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curtin-my.sharepoint.com/personal/272766h_curtin_edu_au/Documents/civil_engineering/data/BLEVE_open/"/>
    </mc:Choice>
  </mc:AlternateContent>
  <xr:revisionPtr revIDLastSave="110" documentId="11_F25DC773A252ABDACC104835A1DB60A25BDE58EB" xr6:coauthVersionLast="47" xr6:coauthVersionMax="47" xr10:uidLastSave="{DBE31022-FFC2-48A3-9218-751A2F454E84}"/>
  <bookViews>
    <workbookView xWindow="-110" yWindow="-110" windowWidth="19420" windowHeight="10420" tabRatio="870" xr2:uid="{00000000-000D-0000-FFFF-FFFF00000000}"/>
  </bookViews>
  <sheets>
    <sheet name="positive_peak_time" sheetId="1" r:id="rId1"/>
    <sheet name="negative_peak_time" sheetId="2" r:id="rId2"/>
    <sheet name="arrival_time" sheetId="3" r:id="rId3"/>
    <sheet name="positive_duration" sheetId="4" r:id="rId4"/>
    <sheet name="negative_duration" sheetId="5" r:id="rId5"/>
    <sheet name="positive_pressure" sheetId="6" r:id="rId6"/>
    <sheet name="negative_pressure" sheetId="7" r:id="rId7"/>
    <sheet name="positive_impulse" sheetId="8" r:id="rId8"/>
  </sheets>
  <externalReferences>
    <externalReference r:id="rId9"/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501" i="2" l="1"/>
  <c r="AT501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G501" i="2"/>
  <c r="AF501" i="2"/>
  <c r="AE501" i="2"/>
  <c r="AD501" i="2"/>
  <c r="AC501" i="2"/>
  <c r="AB501" i="2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AU500" i="2"/>
  <c r="AT500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G500" i="2"/>
  <c r="AF500" i="2"/>
  <c r="AE500" i="2"/>
  <c r="AD500" i="2"/>
  <c r="AC500" i="2"/>
  <c r="AB500" i="2"/>
  <c r="AA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AU499" i="2"/>
  <c r="AT499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G499" i="2"/>
  <c r="AF499" i="2"/>
  <c r="AE499" i="2"/>
  <c r="AD499" i="2"/>
  <c r="AC499" i="2"/>
  <c r="AB499" i="2"/>
  <c r="AA499" i="2"/>
  <c r="Z499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AU498" i="2"/>
  <c r="AT498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G498" i="2"/>
  <c r="AF498" i="2"/>
  <c r="AE498" i="2"/>
  <c r="AD498" i="2"/>
  <c r="AC498" i="2"/>
  <c r="AB498" i="2"/>
  <c r="AA498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AU497" i="2"/>
  <c r="AT497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G497" i="2"/>
  <c r="AF497" i="2"/>
  <c r="AE497" i="2"/>
  <c r="AD497" i="2"/>
  <c r="AC497" i="2"/>
  <c r="AB497" i="2"/>
  <c r="AA497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AU496" i="2"/>
  <c r="AT496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G496" i="2"/>
  <c r="AF496" i="2"/>
  <c r="AE496" i="2"/>
  <c r="AD496" i="2"/>
  <c r="AC496" i="2"/>
  <c r="AB496" i="2"/>
  <c r="AA496" i="2"/>
  <c r="Z496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AU495" i="2"/>
  <c r="AT495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G495" i="2"/>
  <c r="AF495" i="2"/>
  <c r="AE495" i="2"/>
  <c r="AD495" i="2"/>
  <c r="AC495" i="2"/>
  <c r="AB495" i="2"/>
  <c r="AA495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AU494" i="2"/>
  <c r="AT494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G494" i="2"/>
  <c r="AF494" i="2"/>
  <c r="AE494" i="2"/>
  <c r="AD494" i="2"/>
  <c r="AC494" i="2"/>
  <c r="AB494" i="2"/>
  <c r="AA494" i="2"/>
  <c r="Z494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AU493" i="2"/>
  <c r="AT493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G493" i="2"/>
  <c r="AF493" i="2"/>
  <c r="AE493" i="2"/>
  <c r="AD493" i="2"/>
  <c r="AC493" i="2"/>
  <c r="AB493" i="2"/>
  <c r="AA493" i="2"/>
  <c r="Z493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AU492" i="2"/>
  <c r="AT492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G492" i="2"/>
  <c r="AF492" i="2"/>
  <c r="AE492" i="2"/>
  <c r="AD492" i="2"/>
  <c r="AC492" i="2"/>
  <c r="AB492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AU491" i="2"/>
  <c r="AT491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G491" i="2"/>
  <c r="AF491" i="2"/>
  <c r="AE491" i="2"/>
  <c r="AD491" i="2"/>
  <c r="AC491" i="2"/>
  <c r="AB491" i="2"/>
  <c r="AA491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AU490" i="2"/>
  <c r="AT490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G490" i="2"/>
  <c r="AF490" i="2"/>
  <c r="AE490" i="2"/>
  <c r="AD490" i="2"/>
  <c r="AC490" i="2"/>
  <c r="AB490" i="2"/>
  <c r="AA490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AU489" i="2"/>
  <c r="AT489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G489" i="2"/>
  <c r="AF489" i="2"/>
  <c r="AE489" i="2"/>
  <c r="AD489" i="2"/>
  <c r="AC489" i="2"/>
  <c r="AB489" i="2"/>
  <c r="AA489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AU488" i="2"/>
  <c r="AT488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G488" i="2"/>
  <c r="AF488" i="2"/>
  <c r="AE488" i="2"/>
  <c r="AD488" i="2"/>
  <c r="AC488" i="2"/>
  <c r="AB488" i="2"/>
  <c r="AA488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AU487" i="2"/>
  <c r="AT487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G487" i="2"/>
  <c r="AF487" i="2"/>
  <c r="AE487" i="2"/>
  <c r="AD487" i="2"/>
  <c r="AC487" i="2"/>
  <c r="AB487" i="2"/>
  <c r="AA487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AU486" i="2"/>
  <c r="AT486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G486" i="2"/>
  <c r="AF486" i="2"/>
  <c r="AE486" i="2"/>
  <c r="AD486" i="2"/>
  <c r="AC486" i="2"/>
  <c r="AB486" i="2"/>
  <c r="AA486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AU485" i="2"/>
  <c r="AT485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G485" i="2"/>
  <c r="AF485" i="2"/>
  <c r="AE485" i="2"/>
  <c r="AD485" i="2"/>
  <c r="AC485" i="2"/>
  <c r="AB485" i="2"/>
  <c r="AA485" i="2"/>
  <c r="Z485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AU484" i="2"/>
  <c r="AT484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G484" i="2"/>
  <c r="AF484" i="2"/>
  <c r="AE484" i="2"/>
  <c r="AD484" i="2"/>
  <c r="AC484" i="2"/>
  <c r="AB484" i="2"/>
  <c r="AA484" i="2"/>
  <c r="Z484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AU483" i="2"/>
  <c r="AT483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G483" i="2"/>
  <c r="AF483" i="2"/>
  <c r="AE483" i="2"/>
  <c r="AD483" i="2"/>
  <c r="AC483" i="2"/>
  <c r="AB483" i="2"/>
  <c r="AA483" i="2"/>
  <c r="Z483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AU482" i="2"/>
  <c r="AT482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G482" i="2"/>
  <c r="AF482" i="2"/>
  <c r="AE482" i="2"/>
  <c r="AD482" i="2"/>
  <c r="AC482" i="2"/>
  <c r="AB482" i="2"/>
  <c r="AA482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AU481" i="2"/>
  <c r="AT481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G481" i="2"/>
  <c r="AF481" i="2"/>
  <c r="AE481" i="2"/>
  <c r="AD481" i="2"/>
  <c r="AC481" i="2"/>
  <c r="AB481" i="2"/>
  <c r="AA481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AU480" i="2"/>
  <c r="AT480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G480" i="2"/>
  <c r="AF480" i="2"/>
  <c r="AE480" i="2"/>
  <c r="AD480" i="2"/>
  <c r="AC480" i="2"/>
  <c r="AB480" i="2"/>
  <c r="AA480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AU479" i="2"/>
  <c r="AT479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G479" i="2"/>
  <c r="AF479" i="2"/>
  <c r="AE479" i="2"/>
  <c r="AD479" i="2"/>
  <c r="AC479" i="2"/>
  <c r="AB479" i="2"/>
  <c r="AA479" i="2"/>
  <c r="Z479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AU478" i="2"/>
  <c r="AT478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G478" i="2"/>
  <c r="AF478" i="2"/>
  <c r="AE478" i="2"/>
  <c r="AD478" i="2"/>
  <c r="AC478" i="2"/>
  <c r="AB478" i="2"/>
  <c r="AA478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AU477" i="2"/>
  <c r="AT477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G477" i="2"/>
  <c r="AF477" i="2"/>
  <c r="AE477" i="2"/>
  <c r="AD477" i="2"/>
  <c r="AC477" i="2"/>
  <c r="AB477" i="2"/>
  <c r="AA477" i="2"/>
  <c r="Z477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AU476" i="2"/>
  <c r="AT476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G476" i="2"/>
  <c r="AF476" i="2"/>
  <c r="AE476" i="2"/>
  <c r="AD476" i="2"/>
  <c r="AC476" i="2"/>
  <c r="AB476" i="2"/>
  <c r="AA476" i="2"/>
  <c r="Z476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AU475" i="2"/>
  <c r="AT475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G475" i="2"/>
  <c r="AF475" i="2"/>
  <c r="AE475" i="2"/>
  <c r="AD475" i="2"/>
  <c r="AC475" i="2"/>
  <c r="AB475" i="2"/>
  <c r="AA475" i="2"/>
  <c r="Z475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AU474" i="2"/>
  <c r="AT474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G474" i="2"/>
  <c r="AF474" i="2"/>
  <c r="AE474" i="2"/>
  <c r="AD474" i="2"/>
  <c r="AC474" i="2"/>
  <c r="AB474" i="2"/>
  <c r="AA474" i="2"/>
  <c r="Z474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AU473" i="2"/>
  <c r="AT473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G473" i="2"/>
  <c r="AF473" i="2"/>
  <c r="AE473" i="2"/>
  <c r="AD473" i="2"/>
  <c r="AC473" i="2"/>
  <c r="AB473" i="2"/>
  <c r="AA473" i="2"/>
  <c r="Z473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AU472" i="2"/>
  <c r="AT472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G472" i="2"/>
  <c r="AF472" i="2"/>
  <c r="AE472" i="2"/>
  <c r="AD472" i="2"/>
  <c r="AC472" i="2"/>
  <c r="AB472" i="2"/>
  <c r="AA472" i="2"/>
  <c r="Z472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AU471" i="2"/>
  <c r="AT471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G471" i="2"/>
  <c r="AF471" i="2"/>
  <c r="AE471" i="2"/>
  <c r="AD471" i="2"/>
  <c r="AC471" i="2"/>
  <c r="AB471" i="2"/>
  <c r="AA471" i="2"/>
  <c r="Z471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AU470" i="2"/>
  <c r="AT470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G470" i="2"/>
  <c r="AF470" i="2"/>
  <c r="AE470" i="2"/>
  <c r="AD470" i="2"/>
  <c r="AC470" i="2"/>
  <c r="AB470" i="2"/>
  <c r="AA470" i="2"/>
  <c r="Z470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AU469" i="2"/>
  <c r="AT469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G469" i="2"/>
  <c r="AF469" i="2"/>
  <c r="AE469" i="2"/>
  <c r="AD469" i="2"/>
  <c r="AC469" i="2"/>
  <c r="AB469" i="2"/>
  <c r="AA469" i="2"/>
  <c r="Z469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AU468" i="2"/>
  <c r="AT468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G468" i="2"/>
  <c r="AF468" i="2"/>
  <c r="AE468" i="2"/>
  <c r="AD468" i="2"/>
  <c r="AC468" i="2"/>
  <c r="AB468" i="2"/>
  <c r="AA468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AU467" i="2"/>
  <c r="AT467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G467" i="2"/>
  <c r="AF467" i="2"/>
  <c r="AE467" i="2"/>
  <c r="AD467" i="2"/>
  <c r="AC467" i="2"/>
  <c r="AB467" i="2"/>
  <c r="AA467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AU466" i="2"/>
  <c r="AT466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G466" i="2"/>
  <c r="AF466" i="2"/>
  <c r="AE466" i="2"/>
  <c r="AD466" i="2"/>
  <c r="AC466" i="2"/>
  <c r="AB466" i="2"/>
  <c r="AA466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AU465" i="2"/>
  <c r="AT465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G465" i="2"/>
  <c r="AF465" i="2"/>
  <c r="AE465" i="2"/>
  <c r="AD465" i="2"/>
  <c r="AC465" i="2"/>
  <c r="AB465" i="2"/>
  <c r="AA465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AU464" i="2"/>
  <c r="AT464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G464" i="2"/>
  <c r="AF464" i="2"/>
  <c r="AE464" i="2"/>
  <c r="AD464" i="2"/>
  <c r="AC464" i="2"/>
  <c r="AB464" i="2"/>
  <c r="AA464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AU463" i="2"/>
  <c r="AT463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G463" i="2"/>
  <c r="AF463" i="2"/>
  <c r="AE463" i="2"/>
  <c r="AD463" i="2"/>
  <c r="AC463" i="2"/>
  <c r="AB463" i="2"/>
  <c r="AA463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AU462" i="2"/>
  <c r="AT462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G462" i="2"/>
  <c r="AF462" i="2"/>
  <c r="AE462" i="2"/>
  <c r="AD462" i="2"/>
  <c r="AC462" i="2"/>
  <c r="AB462" i="2"/>
  <c r="AA462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AU461" i="2"/>
  <c r="AT461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G461" i="2"/>
  <c r="AF461" i="2"/>
  <c r="AE461" i="2"/>
  <c r="AD461" i="2"/>
  <c r="AC461" i="2"/>
  <c r="AB461" i="2"/>
  <c r="AA461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AU460" i="2"/>
  <c r="AT460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G460" i="2"/>
  <c r="AF460" i="2"/>
  <c r="AE460" i="2"/>
  <c r="AD460" i="2"/>
  <c r="AC460" i="2"/>
  <c r="AB460" i="2"/>
  <c r="AA460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AU459" i="2"/>
  <c r="AT459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G459" i="2"/>
  <c r="AF459" i="2"/>
  <c r="AE459" i="2"/>
  <c r="AD459" i="2"/>
  <c r="AC459" i="2"/>
  <c r="AB459" i="2"/>
  <c r="AA459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AU458" i="2"/>
  <c r="AT458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G458" i="2"/>
  <c r="AF458" i="2"/>
  <c r="AE458" i="2"/>
  <c r="AD458" i="2"/>
  <c r="AC458" i="2"/>
  <c r="AB458" i="2"/>
  <c r="AA458" i="2"/>
  <c r="Z458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AU457" i="2"/>
  <c r="AT457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G457" i="2"/>
  <c r="AF457" i="2"/>
  <c r="AE457" i="2"/>
  <c r="AD457" i="2"/>
  <c r="AC457" i="2"/>
  <c r="AB457" i="2"/>
  <c r="AA457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AU456" i="2"/>
  <c r="AT456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G456" i="2"/>
  <c r="AF456" i="2"/>
  <c r="AE456" i="2"/>
  <c r="AD456" i="2"/>
  <c r="AC456" i="2"/>
  <c r="AB456" i="2"/>
  <c r="AA456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AU455" i="2"/>
  <c r="AT455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G455" i="2"/>
  <c r="AF455" i="2"/>
  <c r="AE455" i="2"/>
  <c r="AD455" i="2"/>
  <c r="AC455" i="2"/>
  <c r="AB455" i="2"/>
  <c r="AA455" i="2"/>
  <c r="Z455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AU454" i="2"/>
  <c r="AT454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G454" i="2"/>
  <c r="AF454" i="2"/>
  <c r="AE454" i="2"/>
  <c r="AD454" i="2"/>
  <c r="AC454" i="2"/>
  <c r="AB454" i="2"/>
  <c r="AA454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AU453" i="2"/>
  <c r="AT453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G453" i="2"/>
  <c r="AF453" i="2"/>
  <c r="AE453" i="2"/>
  <c r="AD453" i="2"/>
  <c r="AC453" i="2"/>
  <c r="AB453" i="2"/>
  <c r="AA453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AU452" i="2"/>
  <c r="AT452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G452" i="2"/>
  <c r="AF452" i="2"/>
  <c r="AE452" i="2"/>
  <c r="AD452" i="2"/>
  <c r="AC452" i="2"/>
  <c r="AB452" i="2"/>
  <c r="AA452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AU451" i="2"/>
  <c r="AT451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G451" i="2"/>
  <c r="AF451" i="2"/>
  <c r="AE451" i="2"/>
  <c r="AD451" i="2"/>
  <c r="AC451" i="2"/>
  <c r="AB451" i="2"/>
  <c r="AA451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AU450" i="2"/>
  <c r="AT450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G450" i="2"/>
  <c r="AF450" i="2"/>
  <c r="AE450" i="2"/>
  <c r="AD450" i="2"/>
  <c r="AC450" i="2"/>
  <c r="AB450" i="2"/>
  <c r="AA450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AU449" i="2"/>
  <c r="AT449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G449" i="2"/>
  <c r="AF449" i="2"/>
  <c r="AE449" i="2"/>
  <c r="AD449" i="2"/>
  <c r="AC449" i="2"/>
  <c r="AB449" i="2"/>
  <c r="AA449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AU448" i="2"/>
  <c r="AT448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G448" i="2"/>
  <c r="AF448" i="2"/>
  <c r="AE448" i="2"/>
  <c r="AD448" i="2"/>
  <c r="AC448" i="2"/>
  <c r="AB448" i="2"/>
  <c r="AA448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AU447" i="2"/>
  <c r="AT447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G447" i="2"/>
  <c r="AF447" i="2"/>
  <c r="AE447" i="2"/>
  <c r="AD447" i="2"/>
  <c r="AC447" i="2"/>
  <c r="AB447" i="2"/>
  <c r="AA447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AU446" i="2"/>
  <c r="AT446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G446" i="2"/>
  <c r="AF446" i="2"/>
  <c r="AE446" i="2"/>
  <c r="AD446" i="2"/>
  <c r="AC446" i="2"/>
  <c r="AB446" i="2"/>
  <c r="AA446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AU445" i="2"/>
  <c r="AT445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G445" i="2"/>
  <c r="AF445" i="2"/>
  <c r="AE445" i="2"/>
  <c r="AD445" i="2"/>
  <c r="AC445" i="2"/>
  <c r="AB445" i="2"/>
  <c r="AA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AU444" i="2"/>
  <c r="AT444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G444" i="2"/>
  <c r="AF444" i="2"/>
  <c r="AE444" i="2"/>
  <c r="AD444" i="2"/>
  <c r="AC444" i="2"/>
  <c r="AB444" i="2"/>
  <c r="AA444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AU443" i="2"/>
  <c r="AT443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G443" i="2"/>
  <c r="AF443" i="2"/>
  <c r="AE443" i="2"/>
  <c r="AD443" i="2"/>
  <c r="AC443" i="2"/>
  <c r="AB443" i="2"/>
  <c r="AA443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AU442" i="2"/>
  <c r="AT442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G442" i="2"/>
  <c r="AF442" i="2"/>
  <c r="AE442" i="2"/>
  <c r="AD442" i="2"/>
  <c r="AC442" i="2"/>
  <c r="AB442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AU441" i="2"/>
  <c r="AT441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G441" i="2"/>
  <c r="AF441" i="2"/>
  <c r="AE441" i="2"/>
  <c r="AD441" i="2"/>
  <c r="AC441" i="2"/>
  <c r="AB441" i="2"/>
  <c r="AA441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AU440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F440" i="2"/>
  <c r="AE440" i="2"/>
  <c r="AD440" i="2"/>
  <c r="AC440" i="2"/>
  <c r="AB440" i="2"/>
  <c r="AA440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AU439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F439" i="2"/>
  <c r="AE439" i="2"/>
  <c r="AD439" i="2"/>
  <c r="AC439" i="2"/>
  <c r="AB439" i="2"/>
  <c r="AA439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AU438" i="2"/>
  <c r="AT438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G438" i="2"/>
  <c r="AF438" i="2"/>
  <c r="AE438" i="2"/>
  <c r="AD438" i="2"/>
  <c r="AC438" i="2"/>
  <c r="AB438" i="2"/>
  <c r="AA438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AU437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F437" i="2"/>
  <c r="AE437" i="2"/>
  <c r="AD437" i="2"/>
  <c r="AC437" i="2"/>
  <c r="AB437" i="2"/>
  <c r="AA437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AU436" i="2"/>
  <c r="AT436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G436" i="2"/>
  <c r="AF436" i="2"/>
  <c r="AE436" i="2"/>
  <c r="AD436" i="2"/>
  <c r="AC436" i="2"/>
  <c r="AB436" i="2"/>
  <c r="AA436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AU435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F435" i="2"/>
  <c r="AE435" i="2"/>
  <c r="AD435" i="2"/>
  <c r="AC435" i="2"/>
  <c r="AB435" i="2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AU434" i="2"/>
  <c r="AT434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G434" i="2"/>
  <c r="AF434" i="2"/>
  <c r="AE434" i="2"/>
  <c r="AD434" i="2"/>
  <c r="AC434" i="2"/>
  <c r="AB434" i="2"/>
  <c r="AA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AU433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F433" i="2"/>
  <c r="AE433" i="2"/>
  <c r="AD433" i="2"/>
  <c r="AC433" i="2"/>
  <c r="AB433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AU432" i="2"/>
  <c r="AT432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G432" i="2"/>
  <c r="AF432" i="2"/>
  <c r="AE432" i="2"/>
  <c r="AD432" i="2"/>
  <c r="AC432" i="2"/>
  <c r="AB432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AU431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F431" i="2"/>
  <c r="AE431" i="2"/>
  <c r="AD431" i="2"/>
  <c r="AC431" i="2"/>
  <c r="AB431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AU430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F430" i="2"/>
  <c r="AE430" i="2"/>
  <c r="AD430" i="2"/>
  <c r="AC430" i="2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AU429" i="2"/>
  <c r="AT429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G429" i="2"/>
  <c r="AF429" i="2"/>
  <c r="AE429" i="2"/>
  <c r="AD429" i="2"/>
  <c r="AC429" i="2"/>
  <c r="AB429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AU428" i="2"/>
  <c r="AT428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G428" i="2"/>
  <c r="AF428" i="2"/>
  <c r="AE428" i="2"/>
  <c r="AD428" i="2"/>
  <c r="AC428" i="2"/>
  <c r="AB428" i="2"/>
  <c r="AA428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AU427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F427" i="2"/>
  <c r="AE427" i="2"/>
  <c r="AD427" i="2"/>
  <c r="AC427" i="2"/>
  <c r="AB427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AU426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F426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AU423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F423" i="2"/>
  <c r="AE423" i="2"/>
  <c r="AD423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AU422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F422" i="2"/>
  <c r="AE422" i="2"/>
  <c r="AD422" i="2"/>
  <c r="AC422" i="2"/>
  <c r="AB422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AU421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F421" i="2"/>
  <c r="AE421" i="2"/>
  <c r="AD421" i="2"/>
  <c r="AC421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AU420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F420" i="2"/>
  <c r="AE420" i="2"/>
  <c r="AD420" i="2"/>
  <c r="AC420" i="2"/>
  <c r="AB420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AU419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F419" i="2"/>
  <c r="AE419" i="2"/>
  <c r="AD419" i="2"/>
  <c r="AC419" i="2"/>
  <c r="AB419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AU418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F418" i="2"/>
  <c r="AE418" i="2"/>
  <c r="AD418" i="2"/>
  <c r="AC418" i="2"/>
  <c r="AB418" i="2"/>
  <c r="AA418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AU417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F417" i="2"/>
  <c r="AE417" i="2"/>
  <c r="AD417" i="2"/>
  <c r="AC417" i="2"/>
  <c r="AB417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AU416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F416" i="2"/>
  <c r="AE416" i="2"/>
  <c r="AD416" i="2"/>
  <c r="AC416" i="2"/>
  <c r="AB416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AU415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F415" i="2"/>
  <c r="AE415" i="2"/>
  <c r="AD415" i="2"/>
  <c r="AC415" i="2"/>
  <c r="AB415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AU414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F414" i="2"/>
  <c r="AE414" i="2"/>
  <c r="AD414" i="2"/>
  <c r="AC414" i="2"/>
  <c r="AB414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AU413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F413" i="2"/>
  <c r="AE413" i="2"/>
  <c r="AD413" i="2"/>
  <c r="AC413" i="2"/>
  <c r="AB413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AU412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F412" i="2"/>
  <c r="AE412" i="2"/>
  <c r="AD412" i="2"/>
  <c r="AC412" i="2"/>
  <c r="AB412" i="2"/>
  <c r="AA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AU411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F411" i="2"/>
  <c r="AE411" i="2"/>
  <c r="AD411" i="2"/>
  <c r="AC411" i="2"/>
  <c r="AB411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AU410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F410" i="2"/>
  <c r="AE410" i="2"/>
  <c r="AD410" i="2"/>
  <c r="AC410" i="2"/>
  <c r="AB410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AU409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F409" i="2"/>
  <c r="AE409" i="2"/>
  <c r="AD409" i="2"/>
  <c r="AC409" i="2"/>
  <c r="AB409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AU408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F408" i="2"/>
  <c r="AE408" i="2"/>
  <c r="AD408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AU407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F407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AU406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F406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AU405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F405" i="2"/>
  <c r="AE405" i="2"/>
  <c r="AD405" i="2"/>
  <c r="AC405" i="2"/>
  <c r="AB405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AU404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F404" i="2"/>
  <c r="AE404" i="2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AU403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F403" i="2"/>
  <c r="AE403" i="2"/>
  <c r="AD403" i="2"/>
  <c r="AC403" i="2"/>
  <c r="AB403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AU402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F402" i="2"/>
  <c r="AE402" i="2"/>
  <c r="AD402" i="2"/>
  <c r="AC402" i="2"/>
  <c r="AB402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AU401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F401" i="2"/>
  <c r="AE401" i="2"/>
  <c r="AD401" i="2"/>
  <c r="AC401" i="2"/>
  <c r="AB401" i="2"/>
  <c r="AA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F400" i="2"/>
  <c r="AE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F394" i="2"/>
  <c r="AE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F382" i="2"/>
  <c r="AE382" i="2"/>
  <c r="AD38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F373" i="2"/>
  <c r="AE373" i="2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F327" i="2"/>
  <c r="AE327" i="2"/>
  <c r="AD327" i="2"/>
  <c r="AC327" i="2"/>
  <c r="AB327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F326" i="2"/>
  <c r="AE326" i="2"/>
  <c r="AD326" i="2"/>
  <c r="AC326" i="2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</calcChain>
</file>

<file path=xl/sharedStrings.xml><?xml version="1.0" encoding="utf-8"?>
<sst xmlns="http://schemas.openxmlformats.org/spreadsheetml/2006/main" count="16088" uniqueCount="1013">
  <si>
    <t>ID</t>
  </si>
  <si>
    <t>Height of BLEVE (m)</t>
  </si>
  <si>
    <t>Status</t>
  </si>
  <si>
    <t>Subcooled</t>
  </si>
  <si>
    <t>Superheated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</si>
  <si>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</si>
  <si>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</si>
  <si>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</si>
  <si>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</si>
  <si>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</si>
  <si>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</si>
  <si>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</si>
  <si>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</si>
  <si>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</si>
  <si>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</si>
  <si>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</si>
  <si>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</si>
  <si>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</si>
  <si>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</si>
  <si>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</si>
  <si>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</si>
  <si>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</si>
  <si>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</si>
  <si>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</si>
  <si>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</si>
  <si>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</si>
  <si>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</si>
  <si>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</si>
  <si>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</si>
  <si>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</si>
  <si>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</si>
  <si>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</si>
  <si>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</si>
  <si>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</si>
  <si>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</si>
  <si>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</si>
  <si>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</si>
  <si>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</si>
  <si>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</si>
  <si>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</si>
  <si>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</si>
  <si>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</si>
  <si>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</si>
  <si>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</si>
  <si>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</si>
  <si>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</si>
  <si>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</si>
  <si>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</si>
  <si>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</si>
  <si>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</si>
  <si>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</si>
  <si>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</si>
  <si>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</si>
  <si>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</si>
  <si>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</si>
  <si>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</si>
  <si>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</si>
  <si>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</si>
  <si>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</si>
  <si>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</si>
  <si>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</si>
  <si>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</si>
  <si>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</si>
  <si>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</si>
  <si>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</si>
  <si>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</si>
  <si>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</si>
  <si>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</si>
  <si>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</si>
  <si>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</si>
  <si>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</si>
  <si>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</si>
  <si>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</si>
  <si>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</si>
  <si>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</si>
  <si>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</si>
  <si>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</si>
  <si>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</si>
  <si>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</si>
  <si>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</si>
  <si>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</si>
  <si>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</si>
  <si>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</si>
  <si>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</si>
  <si>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</si>
  <si>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</si>
  <si>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</si>
  <si>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</si>
  <si>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</si>
  <si>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</si>
  <si>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</si>
  <si>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</si>
  <si>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</si>
  <si>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</si>
  <si>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</si>
  <si>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</si>
  <si>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</si>
  <si>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</si>
  <si>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</si>
  <si>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</si>
  <si>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</si>
  <si>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</si>
  <si>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</si>
  <si>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</si>
  <si>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</si>
  <si>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</si>
  <si>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</si>
  <si>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</si>
  <si>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</si>
  <si>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</si>
  <si>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</si>
  <si>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</si>
  <si>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</si>
  <si>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</si>
  <si>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</si>
  <si>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</si>
  <si>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</si>
  <si>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</si>
  <si>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</si>
  <si>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</si>
  <si>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</si>
  <si>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</si>
  <si>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</si>
  <si>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</si>
  <si>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</si>
  <si>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</si>
  <si>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</si>
  <si>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</si>
  <si>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</si>
  <si>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</si>
  <si>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</si>
  <si>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</si>
  <si>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</si>
  <si>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</si>
  <si>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</si>
  <si>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</si>
  <si>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</si>
  <si>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</si>
  <si>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</si>
  <si>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</si>
  <si>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</si>
  <si>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</si>
  <si>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</si>
  <si>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</si>
  <si>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</si>
  <si>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</si>
  <si>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</si>
  <si>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</si>
  <si>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</si>
  <si>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</si>
  <si>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</si>
  <si>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</si>
  <si>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</si>
  <si>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</si>
  <si>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</si>
  <si>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</si>
  <si>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</si>
  <si>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</si>
  <si>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</si>
  <si>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</si>
  <si>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</si>
  <si>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</si>
  <si>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</si>
  <si>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</si>
  <si>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</si>
  <si>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</si>
  <si>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</si>
  <si>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</si>
  <si>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</si>
  <si>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</si>
  <si>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</si>
  <si>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</si>
  <si>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</si>
  <si>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</si>
  <si>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</si>
  <si>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</si>
  <si>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</si>
  <si>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</si>
  <si>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</si>
  <si>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</si>
  <si>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</si>
  <si>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</si>
  <si>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</si>
  <si>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</si>
  <si>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</si>
  <si>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</si>
  <si>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</si>
  <si>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</si>
  <si>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</si>
  <si>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</si>
  <si>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</si>
  <si>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</si>
  <si>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</si>
  <si>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</si>
  <si>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</si>
  <si>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</si>
  <si>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</si>
  <si>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</si>
  <si>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</si>
  <si>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</si>
  <si>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</si>
  <si>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</si>
  <si>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</si>
  <si>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</si>
  <si>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</si>
  <si>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</si>
  <si>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</si>
  <si>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</si>
  <si>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</si>
  <si>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</si>
  <si>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</si>
  <si>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</si>
  <si>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</si>
  <si>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</si>
  <si>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</si>
  <si>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</si>
  <si>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</si>
  <si>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</si>
  <si>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</si>
  <si>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</si>
  <si>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</si>
  <si>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</si>
  <si>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</si>
  <si>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</si>
  <si>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</si>
  <si>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</si>
  <si>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</si>
  <si>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</si>
  <si>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</si>
  <si>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</si>
  <si>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</si>
  <si>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</si>
  <si>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</si>
  <si>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</si>
  <si>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</si>
  <si>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</si>
  <si>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</si>
  <si>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</si>
  <si>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</si>
  <si>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</si>
  <si>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</si>
  <si>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</si>
  <si>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</si>
  <si>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</si>
  <si>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</si>
  <si>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</si>
  <si>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</si>
  <si>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</si>
  <si>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</si>
  <si>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</si>
  <si>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</si>
  <si>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</si>
  <si>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</si>
  <si>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</si>
  <si>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</si>
  <si>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</si>
  <si>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</si>
  <si>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</si>
  <si>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</si>
  <si>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</si>
  <si>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</si>
  <si>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</si>
  <si>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</si>
  <si>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</si>
  <si>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B260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</si>
  <si>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</si>
  <si>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</si>
  <si>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</si>
  <si>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</si>
  <si>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</si>
  <si>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</si>
  <si>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</si>
  <si>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</si>
  <si>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</si>
  <si>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</si>
  <si>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B271</t>
  </si>
  <si>
    <t>B272</t>
  </si>
  <si>
    <t>B273</t>
  </si>
  <si>
    <t>B274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</si>
  <si>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</si>
  <si>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</si>
  <si>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</si>
  <si>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</si>
  <si>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</si>
  <si>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</si>
  <si>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</si>
  <si>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</si>
  <si>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</si>
  <si>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</si>
  <si>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</si>
  <si>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</si>
  <si>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</si>
  <si>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</si>
  <si>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</si>
  <si>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</si>
  <si>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</si>
  <si>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</si>
  <si>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</si>
  <si>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</si>
  <si>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B295</t>
  </si>
  <si>
    <t>B296</t>
  </si>
  <si>
    <t>B297</t>
  </si>
  <si>
    <t>B298</t>
  </si>
  <si>
    <t>B299</t>
  </si>
  <si>
    <t>B300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</si>
  <si>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</si>
  <si>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</si>
  <si>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</si>
  <si>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</si>
  <si>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</si>
  <si>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</si>
  <si>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</si>
  <si>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</si>
  <si>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</si>
  <si>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</si>
  <si>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</si>
  <si>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B312</t>
  </si>
  <si>
    <t>B313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</si>
  <si>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</si>
  <si>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</si>
  <si>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</si>
  <si>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</si>
  <si>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</si>
  <si>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</si>
  <si>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</si>
  <si>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</si>
  <si>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</si>
  <si>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</si>
  <si>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</si>
  <si>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</si>
  <si>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</si>
  <si>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</si>
  <si>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</si>
  <si>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</si>
  <si>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</si>
  <si>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</si>
  <si>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</si>
  <si>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</si>
  <si>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</si>
  <si>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</si>
  <si>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</si>
  <si>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</si>
  <si>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</si>
  <si>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</si>
  <si>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</si>
  <si>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</si>
  <si>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</si>
  <si>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</si>
  <si>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</si>
  <si>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</si>
  <si>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</si>
  <si>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</si>
  <si>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</si>
  <si>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</si>
  <si>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</si>
  <si>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</si>
  <si>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</si>
  <si>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</si>
  <si>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</si>
  <si>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</si>
  <si>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</si>
  <si>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</si>
  <si>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</si>
  <si>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</si>
  <si>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</si>
  <si>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</si>
  <si>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</si>
  <si>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</si>
  <si>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</si>
  <si>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</si>
  <si>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</si>
  <si>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</si>
  <si>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</si>
  <si>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</si>
  <si>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</si>
  <si>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</si>
  <si>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</si>
  <si>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</si>
  <si>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</si>
  <si>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</si>
  <si>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</si>
  <si>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</si>
  <si>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</si>
  <si>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</si>
  <si>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</si>
  <si>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</si>
  <si>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</si>
  <si>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</si>
  <si>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</si>
  <si>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</si>
  <si>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</si>
  <si>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</si>
  <si>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</si>
  <si>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</si>
  <si>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</si>
  <si>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</si>
  <si>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</si>
  <si>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</si>
  <si>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</si>
  <si>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</si>
  <si>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</si>
  <si>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</si>
  <si>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</si>
  <si>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</si>
  <si>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</si>
  <si>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</si>
  <si>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</si>
  <si>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</si>
  <si>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</si>
  <si>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</si>
  <si>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</si>
  <si>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</si>
  <si>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</si>
  <si>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</si>
  <si>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</si>
  <si>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</si>
  <si>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</si>
  <si>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</si>
  <si>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</si>
  <si>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</si>
  <si>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</si>
  <si>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</si>
  <si>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</si>
  <si>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</si>
  <si>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</si>
  <si>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</si>
  <si>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</si>
  <si>
    <t>B423</t>
  </si>
  <si>
    <t>B424</t>
  </si>
  <si>
    <t>B425</t>
  </si>
  <si>
    <t>B426</t>
  </si>
  <si>
    <t>B427</t>
  </si>
  <si>
    <t>B428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</si>
  <si>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</si>
  <si>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</si>
  <si>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</si>
  <si>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</si>
  <si>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</si>
  <si>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</si>
  <si>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</si>
  <si>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</si>
  <si>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</si>
  <si>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</si>
  <si>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</si>
  <si>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</si>
  <si>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</si>
  <si>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</si>
  <si>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</si>
  <si>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</si>
  <si>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</si>
  <si>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</si>
  <si>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</si>
  <si>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</si>
  <si>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</si>
  <si>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B450</t>
  </si>
  <si>
    <t>B451</t>
  </si>
  <si>
    <t>B452</t>
  </si>
  <si>
    <t>B453</t>
  </si>
  <si>
    <t>B454</t>
  </si>
  <si>
    <t>B455</t>
  </si>
  <si>
    <t>B456</t>
  </si>
  <si>
    <t>B457</t>
  </si>
  <si>
    <t>B458</t>
  </si>
  <si>
    <t>B459</t>
  </si>
  <si>
    <t>B460</t>
  </si>
  <si>
    <t>B461</t>
  </si>
  <si>
    <t>B462</t>
  </si>
  <si>
    <t>B463</t>
  </si>
  <si>
    <t>B464</t>
  </si>
  <si>
    <t>B465</t>
  </si>
  <si>
    <t>B466</t>
  </si>
  <si>
    <t>B467</t>
  </si>
  <si>
    <t>B468</t>
  </si>
  <si>
    <t>B469</t>
  </si>
  <si>
    <t>B470</t>
  </si>
  <si>
    <t>B471</t>
  </si>
  <si>
    <t>B472</t>
  </si>
  <si>
    <t>B473</t>
  </si>
  <si>
    <t>B474</t>
  </si>
  <si>
    <t>B475</t>
  </si>
  <si>
    <t>B476</t>
  </si>
  <si>
    <t>B477</t>
  </si>
  <si>
    <t>B478</t>
  </si>
  <si>
    <t>B479</t>
  </si>
  <si>
    <t>B480</t>
  </si>
  <si>
    <t>B481</t>
  </si>
  <si>
    <t>B482</t>
  </si>
  <si>
    <t>B483</t>
  </si>
  <si>
    <t>B484</t>
  </si>
  <si>
    <t>B485</t>
  </si>
  <si>
    <t>B486</t>
  </si>
  <si>
    <t>B487</t>
  </si>
  <si>
    <t>B488</t>
  </si>
  <si>
    <t>B489</t>
  </si>
  <si>
    <t>B490</t>
  </si>
  <si>
    <t>B491</t>
  </si>
  <si>
    <t>B492</t>
  </si>
  <si>
    <t>B493</t>
  </si>
  <si>
    <t>B494</t>
  </si>
  <si>
    <t>B495</t>
  </si>
  <si>
    <t>B496</t>
  </si>
  <si>
    <t>B497</t>
  </si>
  <si>
    <t>B498</t>
  </si>
  <si>
    <t>B499</t>
  </si>
  <si>
    <t>B500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</si>
  <si>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</si>
  <si>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</si>
  <si>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</si>
  <si>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</si>
  <si>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</si>
  <si>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</si>
  <si>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</si>
  <si>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</si>
  <si>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</si>
  <si>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</si>
  <si>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</si>
  <si>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</si>
  <si>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</si>
  <si>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</si>
  <si>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</si>
  <si>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</si>
  <si>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</si>
  <si>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</si>
  <si>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</si>
  <si>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</si>
  <si>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</si>
  <si>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</si>
  <si>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</si>
  <si>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</si>
  <si>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</si>
  <si>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</si>
  <si>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</si>
  <si>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</si>
  <si>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</si>
  <si>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</si>
  <si>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</si>
  <si>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</si>
  <si>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</si>
  <si>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</si>
  <si>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</si>
  <si>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</si>
  <si>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</si>
  <si>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</si>
  <si>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</si>
  <si>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</si>
  <si>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</si>
  <si>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</si>
  <si>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</si>
  <si>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</si>
  <si>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</si>
  <si>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</si>
  <si>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</si>
  <si>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</si>
  <si>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</si>
  <si>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</si>
  <si>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</si>
  <si>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</si>
  <si>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</si>
  <si>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</si>
  <si>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</si>
  <si>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</si>
  <si>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</si>
  <si>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</si>
  <si>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</si>
  <si>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</si>
  <si>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</si>
  <si>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</si>
  <si>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</si>
  <si>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</si>
  <si>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</si>
  <si>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</si>
  <si>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</si>
  <si>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</si>
  <si>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</si>
  <si>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</si>
  <si>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</si>
  <si>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</si>
  <si>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</si>
  <si>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</si>
  <si>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</si>
  <si>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</si>
  <si>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</si>
  <si>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</si>
  <si>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</si>
  <si>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</si>
  <si>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</si>
  <si>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</si>
  <si>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</si>
  <si>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</si>
  <si>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</si>
  <si>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</si>
  <si>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</si>
  <si>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</si>
  <si>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</si>
  <si>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</si>
  <si>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</si>
  <si>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</si>
  <si>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</si>
  <si>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</si>
  <si>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</si>
  <si>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</si>
  <si>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</si>
  <si>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</si>
  <si>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</si>
  <si>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</si>
  <si>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</si>
  <si>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</si>
  <si>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</si>
  <si>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</si>
  <si>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</si>
  <si>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</si>
  <si>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</si>
  <si>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</si>
  <si>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</si>
  <si>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</si>
  <si>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</si>
  <si>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</si>
  <si>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</si>
  <si>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</si>
  <si>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</si>
  <si>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</si>
  <si>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</si>
  <si>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</si>
  <si>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</si>
  <si>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</si>
  <si>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</si>
  <si>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</si>
  <si>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</si>
  <si>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</si>
  <si>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</si>
  <si>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</si>
  <si>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</si>
  <si>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</si>
  <si>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</si>
  <si>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</si>
  <si>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</si>
  <si>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</si>
  <si>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</si>
  <si>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</si>
  <si>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</si>
  <si>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</si>
  <si>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</si>
  <si>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</si>
  <si>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</si>
  <si>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</si>
  <si>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</si>
  <si>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</si>
  <si>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</si>
  <si>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</si>
  <si>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</si>
  <si>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</si>
  <si>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</si>
  <si>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</si>
  <si>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</si>
  <si>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</si>
  <si>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</si>
  <si>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</si>
  <si>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</si>
  <si>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</si>
  <si>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</si>
  <si>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</si>
  <si>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</si>
  <si>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</si>
  <si>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</si>
  <si>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</si>
  <si>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</si>
  <si>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</si>
  <si>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</si>
  <si>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</si>
  <si>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</si>
  <si>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</si>
  <si>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</si>
  <si>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</si>
  <si>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</si>
  <si>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</si>
  <si>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</si>
  <si>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</si>
  <si>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</si>
  <si>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</si>
  <si>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</si>
  <si>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</si>
  <si>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</si>
  <si>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</si>
  <si>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</si>
  <si>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</si>
  <si>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</si>
  <si>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</si>
  <si>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</si>
  <si>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</si>
  <si>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</si>
  <si>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</si>
  <si>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</si>
  <si>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</si>
  <si>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</si>
  <si>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</si>
  <si>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</si>
  <si>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</si>
  <si>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</si>
  <si>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</si>
  <si>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</si>
  <si>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</si>
  <si>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</si>
  <si>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</si>
  <si>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</si>
  <si>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</si>
  <si>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</si>
  <si>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</si>
  <si>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</si>
  <si>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</si>
  <si>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</si>
  <si>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</si>
  <si>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</si>
  <si>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</si>
  <si>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</si>
  <si>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</si>
  <si>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</si>
  <si>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</si>
  <si>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</si>
  <si>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</si>
  <si>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</si>
  <si>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</si>
  <si>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</si>
  <si>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</si>
  <si>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</si>
  <si>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</si>
  <si>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</si>
  <si>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</si>
  <si>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</si>
  <si>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</si>
  <si>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</si>
  <si>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</si>
  <si>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</si>
  <si>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</si>
  <si>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</si>
  <si>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</si>
  <si>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</si>
  <si>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</si>
  <si>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</si>
  <si>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</si>
  <si>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</si>
  <si>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</si>
  <si>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</si>
  <si>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</si>
  <si>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</si>
  <si>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</si>
  <si>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</si>
  <si>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</si>
  <si>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</si>
  <si>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</si>
  <si>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</si>
  <si>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</si>
  <si>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</si>
  <si>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</si>
  <si>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</si>
  <si>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</si>
  <si>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</si>
  <si>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</si>
  <si>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</si>
  <si>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</si>
  <si>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</si>
  <si>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</si>
  <si>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</si>
  <si>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</si>
  <si>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</si>
  <si>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</si>
  <si>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</si>
  <si>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</si>
  <si>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</si>
  <si>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</si>
  <si>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</si>
  <si>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</si>
  <si>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</si>
  <si>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</si>
  <si>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</si>
  <si>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</si>
  <si>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</si>
  <si>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</si>
  <si>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</si>
  <si>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</si>
  <si>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</si>
  <si>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</si>
  <si>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</si>
  <si>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</si>
  <si>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</si>
  <si>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</si>
  <si>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</si>
  <si>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</si>
  <si>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</si>
  <si>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</si>
  <si>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</si>
  <si>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</si>
  <si>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</si>
  <si>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</si>
  <si>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</si>
  <si>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</si>
  <si>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</si>
  <si>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</si>
  <si>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</si>
  <si>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</si>
  <si>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</si>
  <si>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</si>
  <si>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</si>
  <si>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</si>
  <si>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</si>
  <si>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</si>
  <si>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</si>
  <si>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</si>
  <si>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</si>
  <si>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</si>
  <si>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</si>
  <si>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</si>
  <si>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</si>
  <si>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</si>
  <si>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</si>
  <si>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</si>
  <si>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</si>
  <si>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</si>
  <si>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</si>
  <si>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</si>
  <si>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</si>
  <si>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</si>
  <si>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</si>
  <si>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</si>
  <si>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</si>
  <si>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</si>
  <si>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</si>
  <si>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</si>
  <si>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</si>
  <si>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</si>
  <si>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</si>
  <si>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</si>
  <si>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</si>
  <si>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</si>
  <si>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</si>
  <si>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</si>
  <si>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</si>
  <si>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</si>
  <si>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</si>
  <si>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</si>
  <si>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</si>
  <si>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</si>
  <si>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</si>
  <si>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</si>
  <si>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</si>
  <si>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</si>
  <si>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</si>
  <si>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</si>
  <si>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</si>
  <si>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</si>
  <si>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</si>
  <si>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</si>
  <si>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</si>
  <si>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</si>
  <si>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</si>
  <si>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</si>
  <si>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</si>
  <si>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</si>
  <si>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</si>
  <si>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</si>
  <si>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</si>
  <si>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</si>
  <si>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</si>
  <si>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</si>
  <si>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</si>
  <si>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</si>
  <si>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</si>
  <si>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</si>
  <si>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</si>
  <si>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</si>
  <si>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</si>
  <si>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</si>
  <si>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</si>
  <si>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</si>
  <si>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</si>
  <si>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</si>
  <si>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</si>
  <si>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</si>
  <si>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</si>
  <si>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</si>
  <si>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</si>
  <si>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</si>
  <si>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</si>
  <si>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</si>
  <si>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</si>
  <si>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</si>
  <si>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</si>
  <si>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</si>
  <si>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</si>
  <si>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</si>
  <si>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</si>
  <si>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</si>
  <si>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</si>
  <si>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</si>
  <si>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</si>
  <si>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</si>
  <si>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</si>
  <si>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</si>
  <si>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</si>
  <si>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</si>
  <si>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</si>
  <si>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</si>
  <si>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</si>
  <si>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</si>
  <si>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</si>
  <si>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</si>
  <si>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</si>
  <si>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</si>
  <si>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</si>
  <si>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</si>
  <si>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</si>
  <si>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</si>
  <si>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</si>
  <si>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</si>
  <si>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</si>
  <si>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</si>
  <si>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</si>
  <si>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</si>
  <si>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</si>
  <si>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</si>
  <si>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</si>
  <si>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</si>
  <si>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</si>
  <si>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</si>
  <si>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</si>
  <si>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</si>
  <si>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</si>
  <si>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</si>
  <si>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</si>
  <si>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</si>
  <si>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</si>
  <si>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</si>
  <si>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</si>
  <si>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</si>
  <si>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</si>
  <si>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</si>
  <si>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</si>
  <si>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</si>
  <si>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</si>
  <si>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</si>
  <si>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</si>
  <si>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</si>
  <si>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</si>
  <si>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</si>
  <si>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</si>
  <si>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P440</t>
  </si>
  <si>
    <t>P441</t>
  </si>
  <si>
    <t>P442</t>
  </si>
  <si>
    <t>P443</t>
  </si>
  <si>
    <t>P444</t>
  </si>
  <si>
    <t>P445</t>
  </si>
  <si>
    <t>P446</t>
  </si>
  <si>
    <t>P447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</si>
  <si>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</si>
  <si>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</si>
  <si>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</si>
  <si>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</si>
  <si>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</si>
  <si>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</si>
  <si>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</si>
  <si>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</si>
  <si>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</si>
  <si>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</si>
  <si>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P458</t>
  </si>
  <si>
    <t>P459</t>
  </si>
  <si>
    <t>P460</t>
  </si>
  <si>
    <t>P461</t>
  </si>
  <si>
    <t>P462</t>
  </si>
  <si>
    <t>P463</t>
  </si>
  <si>
    <t>P464</t>
  </si>
  <si>
    <t>P465</t>
  </si>
  <si>
    <t>P466</t>
  </si>
  <si>
    <t>P467</t>
  </si>
  <si>
    <t>P468</t>
  </si>
  <si>
    <t>P469</t>
  </si>
  <si>
    <t>P470</t>
  </si>
  <si>
    <t>P471</t>
  </si>
  <si>
    <t>P472</t>
  </si>
  <si>
    <t>P473</t>
  </si>
  <si>
    <t>P474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</si>
  <si>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</si>
  <si>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</si>
  <si>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</si>
  <si>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</si>
  <si>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</si>
  <si>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</si>
  <si>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</si>
  <si>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</si>
  <si>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</si>
  <si>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</si>
  <si>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</si>
  <si>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P486</t>
  </si>
  <si>
    <t>P487</t>
  </si>
  <si>
    <t>P488</t>
  </si>
  <si>
    <t>P489</t>
  </si>
  <si>
    <t>P490</t>
  </si>
  <si>
    <t>P491</t>
  </si>
  <si>
    <t>P492</t>
  </si>
  <si>
    <t>P493</t>
  </si>
  <si>
    <t>P494</t>
  </si>
  <si>
    <t>P495</t>
  </si>
  <si>
    <t>P496</t>
  </si>
  <si>
    <t>P497</t>
  </si>
  <si>
    <t>P498</t>
  </si>
  <si>
    <t>P499</t>
  </si>
  <si>
    <t>P500</t>
  </si>
  <si>
    <t>Tank Failure Pressure (bar)</t>
  </si>
  <si>
    <t>Liquid Ratio (%)</t>
  </si>
  <si>
    <t>Tank Width (m)</t>
  </si>
  <si>
    <t>Tank Length (m)</t>
  </si>
  <si>
    <t>Tank Height (m)</t>
  </si>
  <si>
    <t>Tank Height with Gas (m)</t>
  </si>
  <si>
    <t xml:space="preserve"> Vapour Temerature (K)</t>
  </si>
  <si>
    <t xml:space="preserve"> Liquid Temerature (K)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</si>
</sst>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3">
    <xf numFmtId="0" fontId="0" fillId="0" borderId="0" xfId="0"/>
    <xf numFmtId="0" fontId="2" fillId="0" borderId="0" xfId="1"/>
    <xf numFmtId="0" fontId="2" fillId="0" borderId="0" xfId="2"/>
    <xf numFmtId="0" fontId="2" fillId="0" borderId="0" xfId="8"/>
    <xf numFmtId="0" fontId="3" fillId="0" borderId="0" xfId="0" applyFont="1"/>
    <xf numFmtId="0" fontId="2" fillId="0" borderId="0" xfId="3"/>
    <xf numFmtId="0" fontId="2" fillId="0" borderId="0" xfId="5"/>
    <xf numFmtId="0" fontId="2" fillId="0" borderId="0" xfId="6"/>
    <xf numFmtId="0" fontId="2" fillId="0" borderId="0" xfId="7"/>
    <xf numFmtId="0" fontId="0" fillId="0" borderId="0" xfId="0" applyFont="1"/>
    <xf numFmtId="0" fontId="3" fillId="0" borderId="0" xfId="1" applyFont="1"/>
    <xf numFmtId="0" fontId="0" fillId="0" borderId="0" xfId="5" applyFont="1"/>
    <xf numFmtId="0" fontId="0" fillId="0" borderId="0" xfId="0" applyFill="1"/>
  </cellXfs>
  <cellStyles count="9">
    <cellStyle name="Normal" xfId="0" builtinId="0"/>
    <cellStyle name="Normal 10" xfId="2" xr:uid="{72E7BBA3-33CC-432F-BCF3-214F86735A74}"/>
    <cellStyle name="Normal 11" xfId="3" xr:uid="{45C49E03-2C24-4B7B-BC56-E28D436E0DC6}"/>
    <cellStyle name="Normal 12" xfId="5" xr:uid="{2AEE1568-CA6A-4AB6-B68E-7CE0A967E4FE}"/>
    <cellStyle name="Normal 13" xfId="6" xr:uid="{47B0DDE1-5C9F-4166-8F84-0F7A6A19371A}"/>
    <cellStyle name="Normal 14" xfId="7" xr:uid="{A138E6CF-3CC5-4730-ACEC-1CA2E67FB273}"/>
    <cellStyle name="Normal 9" xfId="1" xr:uid="{7524BE61-A8A4-46AD-A602-3445B405DB48}"/>
    <cellStyle name="常规 2" xfId="8" xr:uid="{455575E3-ED3B-4575-AB34-77D68D429390}"/>
    <cellStyle name="常规 3" xfId="4" xr:uid="{184540A2-4FEA-4934-9605-662A4CE690E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'[2]butane Peak time_neg'!$L$76:$BE$76</c:f>
              <c:numCache>
                <c:formatCode>General</c:formatCode>
                <c:ptCount val="46"/>
                <c:pt idx="0">
                  <c:v>2.0692459199999999E-2</c:v>
                </c:pt>
                <c:pt idx="1">
                  <c:v>2.3304841200000002E-2</c:v>
                </c:pt>
                <c:pt idx="2">
                  <c:v>2.5970388399999999E-2</c:v>
                </c:pt>
                <c:pt idx="3">
                  <c:v>2.87781142E-2</c:v>
                </c:pt>
                <c:pt idx="4">
                  <c:v>3.1518024200000001E-2</c:v>
                </c:pt>
                <c:pt idx="5">
                  <c:v>3.426527E-2</c:v>
                </c:pt>
                <c:pt idx="6">
                  <c:v>3.7151946200000001E-2</c:v>
                </c:pt>
                <c:pt idx="7">
                  <c:v>4.0031635600000004E-2</c:v>
                </c:pt>
                <c:pt idx="8">
                  <c:v>4.2845243999999998E-2</c:v>
                </c:pt>
                <c:pt idx="9">
                  <c:v>4.5662830799999998E-2</c:v>
                </c:pt>
                <c:pt idx="10">
                  <c:v>4.8528457599999998E-2</c:v>
                </c:pt>
                <c:pt idx="11">
                  <c:v>5.1444685800000001E-2</c:v>
                </c:pt>
                <c:pt idx="12">
                  <c:v>5.4361695799999998E-2</c:v>
                </c:pt>
                <c:pt idx="13">
                  <c:v>5.7245748999999999E-2</c:v>
                </c:pt>
                <c:pt idx="14">
                  <c:v>6.0112878600000003E-2</c:v>
                </c:pt>
                <c:pt idx="15">
                  <c:v>6.2970343799999995E-2</c:v>
                </c:pt>
                <c:pt idx="16">
                  <c:v>6.58286394E-2</c:v>
                </c:pt>
                <c:pt idx="17">
                  <c:v>6.8705524599999998E-2</c:v>
                </c:pt>
                <c:pt idx="18">
                  <c:v>7.1622084000000003E-2</c:v>
                </c:pt>
                <c:pt idx="19">
                  <c:v>7.4563564599999993E-2</c:v>
                </c:pt>
                <c:pt idx="20">
                  <c:v>7.74975834E-2</c:v>
                </c:pt>
                <c:pt idx="21">
                  <c:v>8.0399319400000002E-2</c:v>
                </c:pt>
                <c:pt idx="22">
                  <c:v>8.3268143000000003E-2</c:v>
                </c:pt>
                <c:pt idx="23">
                  <c:v>8.6127963599999996E-2</c:v>
                </c:pt>
                <c:pt idx="24">
                  <c:v>8.8986211600000004E-2</c:v>
                </c:pt>
                <c:pt idx="25">
                  <c:v>9.1851738200000005E-2</c:v>
                </c:pt>
                <c:pt idx="26">
                  <c:v>9.4732282000000001E-2</c:v>
                </c:pt>
                <c:pt idx="27">
                  <c:v>9.76403094E-2</c:v>
                </c:pt>
                <c:pt idx="28">
                  <c:v>0.1005800334</c:v>
                </c:pt>
                <c:pt idx="29">
                  <c:v>0.1035309586</c:v>
                </c:pt>
                <c:pt idx="30">
                  <c:v>0.106468428</c:v>
                </c:pt>
                <c:pt idx="31">
                  <c:v>0.109376902</c:v>
                </c:pt>
                <c:pt idx="32">
                  <c:v>0.11226626000000001</c:v>
                </c:pt>
                <c:pt idx="33">
                  <c:v>0.11512955600000001</c:v>
                </c:pt>
                <c:pt idx="34">
                  <c:v>0.117988256</c:v>
                </c:pt>
                <c:pt idx="35">
                  <c:v>0.12086025599999999</c:v>
                </c:pt>
                <c:pt idx="36">
                  <c:v>0.11908299999999998</c:v>
                </c:pt>
                <c:pt idx="37">
                  <c:v>0.12196299999999997</c:v>
                </c:pt>
                <c:pt idx="38">
                  <c:v>0.12484299999999997</c:v>
                </c:pt>
                <c:pt idx="39">
                  <c:v>0.12772299999999998</c:v>
                </c:pt>
                <c:pt idx="40">
                  <c:v>0.13060299999999997</c:v>
                </c:pt>
                <c:pt idx="41">
                  <c:v>0.13348299999999996</c:v>
                </c:pt>
                <c:pt idx="42">
                  <c:v>0.13636299999999996</c:v>
                </c:pt>
                <c:pt idx="43">
                  <c:v>0.139543</c:v>
                </c:pt>
                <c:pt idx="44">
                  <c:v>0.14252300000000001</c:v>
                </c:pt>
                <c:pt idx="45">
                  <c:v>0.14560300000000001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8-47C5-9F26-BBA928164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06920"/>
        <c:axId val="501704952"/>
      </c:scatterChart>
      <c:valAx>
        <c:axId val="50170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4952"/>
        <c:crosses val="autoZero"/>
        <c:crossBetween val="midCat"/>
      </c:valAx>
      <c:valAx>
        <c:axId val="50170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6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419100</xdr:colOff>
      <xdr:row>58</xdr:row>
      <xdr:rowOff>38100</xdr:rowOff>
    </xdr:from>
    <xdr:to>
      <xdr:col>26</xdr:col>
      <xdr:colOff>175260</xdr:colOff>
      <xdr:row>73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98872-7904-4F51-B4DE-6A60D0C6C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1\UFC%20BLEVE%20FLACS\original%20data\NEW%20peak%20time\negative%20tps\Butane_N=5000_D=12%20-%20T3.5%20with%206%20outputs-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eak%20pressure%20time%20FLA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(500) Arrival time"/>
      <sheetName val="Inputs (500) Peak time"/>
      <sheetName val="Neg Peak time"/>
      <sheetName val="Inputs (500) Neg Peak time"/>
      <sheetName val="Inputs (500) Duration (Posi)"/>
      <sheetName val="Inputs (500) Duration (Nega)"/>
      <sheetName val="Inputs (500) Impulse (Posi)"/>
      <sheetName val="Inputs (500) Pressure (Posi)"/>
      <sheetName val="Inputs (500) Pressure (Nega)"/>
      <sheetName val="Inputs (500) Posi end time"/>
      <sheetName val="Inputs (500) Nega end time"/>
      <sheetName val="Sheet3"/>
      <sheetName val="Inputs(with new sets)"/>
      <sheetName val="Inputs(Experiments)"/>
      <sheetName val="Inputs(raw)"/>
      <sheetName val="V-L 30%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M2">
            <v>1.7750617E-2</v>
          </cell>
          <cell r="N2">
            <v>1.7845403000000003E-2</v>
          </cell>
          <cell r="O2">
            <v>1.7876792999999998E-2</v>
          </cell>
          <cell r="P2">
            <v>1.7745811E-2</v>
          </cell>
          <cell r="Q2">
            <v>1.779153E-2</v>
          </cell>
          <cell r="R2">
            <v>1.7816687999999997E-2</v>
          </cell>
          <cell r="S2">
            <v>1.7662693E-2</v>
          </cell>
          <cell r="T2">
            <v>1.7677009E-2</v>
          </cell>
          <cell r="U2">
            <v>1.7696772E-2</v>
          </cell>
          <cell r="V2">
            <v>1.7739585999999995E-2</v>
          </cell>
          <cell r="W2">
            <v>1.7716211000000003E-2</v>
          </cell>
          <cell r="X2">
            <v>1.7577204999999999E-2</v>
          </cell>
          <cell r="Y2">
            <v>1.7468345000000003E-2</v>
          </cell>
          <cell r="Z2">
            <v>1.7672147999999999E-2</v>
          </cell>
          <cell r="AA2">
            <v>1.7925087000000006E-2</v>
          </cell>
          <cell r="AB2">
            <v>1.7880485000000002E-2</v>
          </cell>
          <cell r="AC2">
            <v>1.7694323999999997E-2</v>
          </cell>
          <cell r="AD2">
            <v>1.7496959000000006E-2</v>
          </cell>
          <cell r="AE2">
            <v>1.7424240999999993E-2</v>
          </cell>
          <cell r="AF2">
            <v>1.7722426999999999E-2</v>
          </cell>
          <cell r="AG2">
            <v>1.8054761000000003E-2</v>
          </cell>
          <cell r="AH2">
            <v>1.8102414999999997E-2</v>
          </cell>
          <cell r="AI2">
            <v>1.8013187E-2</v>
          </cell>
          <cell r="AJ2">
            <v>1.7870017000000002E-2</v>
          </cell>
          <cell r="AK2">
            <v>1.7723274999999997E-2</v>
          </cell>
          <cell r="AL2">
            <v>1.7626631000000004E-2</v>
          </cell>
          <cell r="AM2">
            <v>1.7648040000000004E-2</v>
          </cell>
          <cell r="AN2">
            <v>1.7883573999999999E-2</v>
          </cell>
          <cell r="AO2">
            <v>1.8169078000000005E-2</v>
          </cell>
          <cell r="AP2">
            <v>1.8297730000000012E-2</v>
          </cell>
          <cell r="AQ2">
            <v>1.832178000000001E-2</v>
          </cell>
          <cell r="AR2">
            <v>1.8305219999999997E-2</v>
          </cell>
          <cell r="AS2">
            <v>1.8274409999999991E-2</v>
          </cell>
          <cell r="AT2">
            <v>1.8260069999999989E-2</v>
          </cell>
          <cell r="AU2">
            <v>1.8290409999999993E-2</v>
          </cell>
          <cell r="AV2">
            <v>1.8421929999999989E-2</v>
          </cell>
        </row>
        <row r="3">
          <cell r="M3">
            <v>2.2968772999999998E-2</v>
          </cell>
          <cell r="N3">
            <v>2.3233588999999999E-2</v>
          </cell>
          <cell r="O3">
            <v>2.3554556000000001E-2</v>
          </cell>
          <cell r="P3">
            <v>2.3732838999999999E-2</v>
          </cell>
          <cell r="Q3">
            <v>2.3920284000000003E-2</v>
          </cell>
          <cell r="R3">
            <v>2.4183545000000001E-2</v>
          </cell>
          <cell r="S3">
            <v>2.4344943999999997E-2</v>
          </cell>
          <cell r="T3">
            <v>2.4437263000000001E-2</v>
          </cell>
          <cell r="U3">
            <v>2.4560206000000001E-2</v>
          </cell>
          <cell r="V3">
            <v>2.4711556999999995E-2</v>
          </cell>
          <cell r="W3">
            <v>2.4907137999999995E-2</v>
          </cell>
          <cell r="X3">
            <v>2.5018174000000004E-2</v>
          </cell>
          <cell r="Y3">
            <v>2.5014336999999998E-2</v>
          </cell>
          <cell r="Z3">
            <v>2.5027812000000003E-2</v>
          </cell>
          <cell r="AA3">
            <v>2.5246247999999999E-2</v>
          </cell>
          <cell r="AB3">
            <v>2.5553301E-2</v>
          </cell>
          <cell r="AC3">
            <v>2.5656595999999997E-2</v>
          </cell>
          <cell r="AD3">
            <v>2.5599532000000008E-2</v>
          </cell>
          <cell r="AE3">
            <v>2.5533698999999993E-2</v>
          </cell>
          <cell r="AF3">
            <v>2.5556019999999999E-2</v>
          </cell>
          <cell r="AG3">
            <v>2.5758557000000001E-2</v>
          </cell>
          <cell r="AH3">
            <v>2.601031999999999E-2</v>
          </cell>
          <cell r="AI3">
            <v>2.6140717999999993E-2</v>
          </cell>
          <cell r="AJ3">
            <v>2.6174946000000004E-2</v>
          </cell>
          <cell r="AK3">
            <v>2.6161774999999998E-2</v>
          </cell>
          <cell r="AL3">
            <v>2.6119011999999997E-2</v>
          </cell>
          <cell r="AM3">
            <v>2.6148006000000001E-2</v>
          </cell>
          <cell r="AN3">
            <v>2.6311549000000004E-2</v>
          </cell>
          <cell r="AO3">
            <v>2.6515964999999989E-2</v>
          </cell>
          <cell r="AP3">
            <v>2.6663441999999996E-2</v>
          </cell>
          <cell r="AQ3">
            <v>2.6756400999999999E-2</v>
          </cell>
          <cell r="AR3">
            <v>2.6792350000000006E-2</v>
          </cell>
          <cell r="AS3">
            <v>2.6768920000000002E-2</v>
          </cell>
          <cell r="AT3">
            <v>2.6712420000000001E-2</v>
          </cell>
          <cell r="AU3">
            <v>2.6673760000000005E-2</v>
          </cell>
          <cell r="AV3">
            <v>2.6698180000000002E-2</v>
          </cell>
        </row>
        <row r="4">
          <cell r="M4">
            <v>2.1280007999999996E-2</v>
          </cell>
          <cell r="N4">
            <v>2.1579506999999998E-2</v>
          </cell>
          <cell r="O4">
            <v>2.1781164000000002E-2</v>
          </cell>
          <cell r="P4">
            <v>2.1870856999999997E-2</v>
          </cell>
          <cell r="Q4">
            <v>2.1938133999999998E-2</v>
          </cell>
          <cell r="R4">
            <v>2.2026352999999999E-2</v>
          </cell>
          <cell r="S4">
            <v>2.2073053000000002E-2</v>
          </cell>
          <cell r="T4">
            <v>2.1998693E-2</v>
          </cell>
          <cell r="U4">
            <v>2.2064906000000002E-2</v>
          </cell>
          <cell r="V4">
            <v>2.2192500999999996E-2</v>
          </cell>
          <cell r="W4">
            <v>2.2207617999999998E-2</v>
          </cell>
          <cell r="X4">
            <v>2.2181295000000004E-2</v>
          </cell>
          <cell r="Y4">
            <v>2.2215385000000004E-2</v>
          </cell>
          <cell r="Z4">
            <v>2.2224716999999991E-2</v>
          </cell>
          <cell r="AA4">
            <v>2.2331025000000004E-2</v>
          </cell>
          <cell r="AB4">
            <v>2.2507124000000003E-2</v>
          </cell>
          <cell r="AC4">
            <v>2.2586255999999999E-2</v>
          </cell>
          <cell r="AD4">
            <v>2.2568724999999998E-2</v>
          </cell>
          <cell r="AE4">
            <v>2.2517657999999996E-2</v>
          </cell>
          <cell r="AF4">
            <v>2.2512876000000001E-2</v>
          </cell>
          <cell r="AG4">
            <v>2.2637589999999999E-2</v>
          </cell>
          <cell r="AH4">
            <v>2.2862590999999988E-2</v>
          </cell>
          <cell r="AI4">
            <v>2.3050009999999996E-2</v>
          </cell>
          <cell r="AJ4">
            <v>2.3107807000000008E-2</v>
          </cell>
          <cell r="AK4">
            <v>2.3072544E-2</v>
          </cell>
          <cell r="AL4">
            <v>2.3031502000000009E-2</v>
          </cell>
          <cell r="AM4">
            <v>2.3059223000000004E-2</v>
          </cell>
          <cell r="AN4">
            <v>2.3189408999999994E-2</v>
          </cell>
          <cell r="AO4">
            <v>2.3394402000000009E-2</v>
          </cell>
          <cell r="AP4">
            <v>2.3563653000000004E-2</v>
          </cell>
          <cell r="AQ4">
            <v>2.3634080000000016E-2</v>
          </cell>
          <cell r="AR4">
            <v>2.3599290000000009E-2</v>
          </cell>
          <cell r="AS4">
            <v>2.3530120000000015E-2</v>
          </cell>
          <cell r="AT4">
            <v>2.348059999999999E-2</v>
          </cell>
          <cell r="AU4">
            <v>2.348167000000001E-2</v>
          </cell>
          <cell r="AV4">
            <v>2.3529670000000016E-2</v>
          </cell>
        </row>
        <row r="5">
          <cell r="M5">
            <v>8.6092540000000002E-3</v>
          </cell>
          <cell r="N5">
            <v>8.7086820000000023E-3</v>
          </cell>
          <cell r="O5">
            <v>8.9153130000000011E-3</v>
          </cell>
          <cell r="P5">
            <v>9.058567E-3</v>
          </cell>
          <cell r="Q5">
            <v>9.1964099999999986E-3</v>
          </cell>
          <cell r="R5">
            <v>9.5094640000000022E-3</v>
          </cell>
          <cell r="S5">
            <v>9.8440569999999963E-3</v>
          </cell>
          <cell r="T5">
            <v>1.0124341000000002E-2</v>
          </cell>
          <cell r="U5">
            <v>1.0437692999999998E-2</v>
          </cell>
          <cell r="V5">
            <v>1.0720048000000003E-2</v>
          </cell>
          <cell r="W5">
            <v>1.0948329999999999E-2</v>
          </cell>
          <cell r="X5">
            <v>1.1131674000000001E-2</v>
          </cell>
          <cell r="Y5">
            <v>1.1248060000000004E-2</v>
          </cell>
          <cell r="Z5">
            <v>1.1340156000000004E-2</v>
          </cell>
          <cell r="AA5">
            <v>1.1443000000000002E-2</v>
          </cell>
          <cell r="AB5">
            <v>1.1582550000000004E-2</v>
          </cell>
          <cell r="AC5">
            <v>1.1728961000000003E-2</v>
          </cell>
          <cell r="AD5">
            <v>1.1835001999999997E-2</v>
          </cell>
          <cell r="AE5">
            <v>1.1887371000000008E-2</v>
          </cell>
          <cell r="AF5">
            <v>1.1924407999999997E-2</v>
          </cell>
          <cell r="AG5">
            <v>1.1966109000000003E-2</v>
          </cell>
          <cell r="AH5">
            <v>1.2028350999999993E-2</v>
          </cell>
          <cell r="AI5">
            <v>1.2114196999999993E-2</v>
          </cell>
          <cell r="AJ5">
            <v>1.2199648000000007E-2</v>
          </cell>
          <cell r="AK5">
            <v>1.2275100000000011E-2</v>
          </cell>
          <cell r="AL5">
            <v>1.2339316000000003E-2</v>
          </cell>
          <cell r="AM5">
            <v>1.2379184000000001E-2</v>
          </cell>
          <cell r="AN5">
            <v>1.2413118000000001E-2</v>
          </cell>
          <cell r="AO5">
            <v>1.2436860000000008E-2</v>
          </cell>
          <cell r="AP5">
            <v>1.2466121999999996E-2</v>
          </cell>
          <cell r="AQ5">
            <v>1.2498605999999995E-2</v>
          </cell>
          <cell r="AR5">
            <v>1.2546289999999988E-2</v>
          </cell>
          <cell r="AS5">
            <v>1.2586230000000004E-2</v>
          </cell>
          <cell r="AT5">
            <v>1.2634349999999989E-2</v>
          </cell>
          <cell r="AU5">
            <v>1.2679399999999993E-2</v>
          </cell>
          <cell r="AV5">
            <v>1.2726849999999998E-2</v>
          </cell>
        </row>
        <row r="6">
          <cell r="M6">
            <v>1.8277633999999997E-2</v>
          </cell>
          <cell r="N6">
            <v>1.8559016000000001E-2</v>
          </cell>
          <cell r="O6">
            <v>1.8709595999999998E-2</v>
          </cell>
          <cell r="P6">
            <v>1.8809332000000002E-2</v>
          </cell>
          <cell r="Q6">
            <v>1.8843110999999999E-2</v>
          </cell>
          <cell r="R6">
            <v>1.8687358000000001E-2</v>
          </cell>
          <cell r="S6">
            <v>1.8736173000000002E-2</v>
          </cell>
          <cell r="T6">
            <v>1.8924221999999997E-2</v>
          </cell>
          <cell r="U6">
            <v>1.8871505000000004E-2</v>
          </cell>
          <cell r="V6">
            <v>1.8780615000000001E-2</v>
          </cell>
          <cell r="W6">
            <v>1.8560628999999995E-2</v>
          </cell>
          <cell r="X6">
            <v>1.8618910999999995E-2</v>
          </cell>
          <cell r="Y6">
            <v>1.8883388000000008E-2</v>
          </cell>
          <cell r="Z6">
            <v>1.9007199000000002E-2</v>
          </cell>
          <cell r="AA6">
            <v>1.9012999000000003E-2</v>
          </cell>
          <cell r="AB6">
            <v>1.8900268000000005E-2</v>
          </cell>
          <cell r="AC6">
            <v>1.8688582000000009E-2</v>
          </cell>
          <cell r="AD6">
            <v>1.8514513999999996E-2</v>
          </cell>
          <cell r="AE6">
            <v>1.8653967000000007E-2</v>
          </cell>
          <cell r="AF6">
            <v>1.8970690999999998E-2</v>
          </cell>
          <cell r="AG6">
            <v>1.9188537999999991E-2</v>
          </cell>
          <cell r="AH6">
            <v>1.9263393999999989E-2</v>
          </cell>
          <cell r="AI6">
            <v>1.9217244999999994E-2</v>
          </cell>
          <cell r="AJ6">
            <v>1.9096997000000004E-2</v>
          </cell>
          <cell r="AK6">
            <v>1.8973179999999992E-2</v>
          </cell>
          <cell r="AL6">
            <v>1.8913682000000001E-2</v>
          </cell>
          <cell r="AM6">
            <v>1.8920014999999998E-2</v>
          </cell>
          <cell r="AN6">
            <v>1.8982518000000004E-2</v>
          </cell>
          <cell r="AO6">
            <v>1.9055262000000003E-2</v>
          </cell>
          <cell r="AP6">
            <v>1.9121540000000006E-2</v>
          </cell>
          <cell r="AQ6">
            <v>1.9159000000000009E-2</v>
          </cell>
          <cell r="AR6">
            <v>1.9192259999999989E-2</v>
          </cell>
          <cell r="AS6">
            <v>1.9216280000000002E-2</v>
          </cell>
          <cell r="AT6">
            <v>1.9258599999999987E-2</v>
          </cell>
          <cell r="AU6">
            <v>1.9317279999999992E-2</v>
          </cell>
          <cell r="AV6">
            <v>1.936199999999999E-2</v>
          </cell>
        </row>
        <row r="7">
          <cell r="M7">
            <v>1.9084918999999999E-2</v>
          </cell>
          <cell r="N7">
            <v>1.9230931999999999E-2</v>
          </cell>
          <cell r="O7">
            <v>1.9275823999999997E-2</v>
          </cell>
          <cell r="P7">
            <v>1.9363658000000002E-2</v>
          </cell>
          <cell r="Q7">
            <v>1.9307158999999997E-2</v>
          </cell>
          <cell r="R7">
            <v>1.9044234E-2</v>
          </cell>
          <cell r="S7">
            <v>1.8970605000000001E-2</v>
          </cell>
          <cell r="T7">
            <v>1.9282825999999996E-2</v>
          </cell>
          <cell r="U7">
            <v>1.9230071000000001E-2</v>
          </cell>
          <cell r="V7">
            <v>1.8933215000000003E-2</v>
          </cell>
          <cell r="W7">
            <v>1.8630676000000006E-2</v>
          </cell>
          <cell r="X7">
            <v>1.8632839999999991E-2</v>
          </cell>
          <cell r="Y7">
            <v>1.8925446999999998E-2</v>
          </cell>
          <cell r="Z7">
            <v>1.9012029999999999E-2</v>
          </cell>
          <cell r="AA7">
            <v>1.8952910000000003E-2</v>
          </cell>
          <cell r="AB7">
            <v>1.8838830000000001E-2</v>
          </cell>
          <cell r="AC7">
            <v>1.8650776999999993E-2</v>
          </cell>
          <cell r="AD7">
            <v>1.8443390000000004E-2</v>
          </cell>
          <cell r="AE7">
            <v>1.8396846999999994E-2</v>
          </cell>
          <cell r="AF7">
            <v>1.8586405E-2</v>
          </cell>
          <cell r="AG7">
            <v>1.8785783E-2</v>
          </cell>
          <cell r="AH7">
            <v>1.8890804999999997E-2</v>
          </cell>
          <cell r="AI7">
            <v>1.8896282E-2</v>
          </cell>
          <cell r="AJ7">
            <v>1.881909100000001E-2</v>
          </cell>
          <cell r="AK7">
            <v>1.8709626000000007E-2</v>
          </cell>
          <cell r="AL7">
            <v>1.8597533999999999E-2</v>
          </cell>
          <cell r="AM7">
            <v>1.8500606999999988E-2</v>
          </cell>
          <cell r="AN7">
            <v>1.8445202999999993E-2</v>
          </cell>
          <cell r="AO7">
            <v>1.8419188000000003E-2</v>
          </cell>
          <cell r="AP7">
            <v>1.8429070000000006E-2</v>
          </cell>
          <cell r="AQ7">
            <v>1.8457349999999997E-2</v>
          </cell>
          <cell r="AR7">
            <v>1.8491480000000005E-2</v>
          </cell>
          <cell r="AS7">
            <v>1.8530829999999998E-2</v>
          </cell>
          <cell r="AT7">
            <v>1.8588569999999999E-2</v>
          </cell>
          <cell r="AU7">
            <v>1.8663870000000013E-2</v>
          </cell>
          <cell r="AV7">
            <v>1.8745460000000005E-2</v>
          </cell>
        </row>
        <row r="8">
          <cell r="M8">
            <v>1.2071825999999999E-2</v>
          </cell>
          <cell r="N8">
            <v>1.2350912999999998E-2</v>
          </cell>
          <cell r="O8">
            <v>1.2576974999999997E-2</v>
          </cell>
          <cell r="P8">
            <v>1.2953017000000001E-2</v>
          </cell>
          <cell r="Q8">
            <v>1.3021542000000001E-2</v>
          </cell>
          <cell r="R8">
            <v>1.3120645E-2</v>
          </cell>
          <cell r="S8">
            <v>1.3479981000000002E-2</v>
          </cell>
          <cell r="T8">
            <v>1.3630948999999996E-2</v>
          </cell>
          <cell r="U8">
            <v>1.3588494999999999E-2</v>
          </cell>
          <cell r="V8">
            <v>1.3606243000000004E-2</v>
          </cell>
          <cell r="W8">
            <v>1.3925295000000004E-2</v>
          </cell>
          <cell r="X8">
            <v>1.4208999E-2</v>
          </cell>
          <cell r="Y8">
            <v>1.4239699000000001E-2</v>
          </cell>
          <cell r="Z8">
            <v>1.4140997000000002E-2</v>
          </cell>
          <cell r="AA8">
            <v>1.4052220000000004E-2</v>
          </cell>
          <cell r="AB8">
            <v>1.4153494999999995E-2</v>
          </cell>
          <cell r="AC8">
            <v>1.4526016999999995E-2</v>
          </cell>
          <cell r="AD8">
            <v>1.4823060999999998E-2</v>
          </cell>
          <cell r="AE8">
            <v>1.4845035999999992E-2</v>
          </cell>
          <cell r="AF8">
            <v>1.4736064000000007E-2</v>
          </cell>
          <cell r="AG8">
            <v>1.4587543999999994E-2</v>
          </cell>
          <cell r="AH8">
            <v>1.4460683000000002E-2</v>
          </cell>
          <cell r="AI8">
            <v>1.4425487000000001E-2</v>
          </cell>
          <cell r="AJ8">
            <v>1.4626392000000002E-2</v>
          </cell>
          <cell r="AK8">
            <v>1.5064320999999992E-2</v>
          </cell>
          <cell r="AL8">
            <v>1.5295013999999996E-2</v>
          </cell>
          <cell r="AM8">
            <v>1.5319261000000001E-2</v>
          </cell>
          <cell r="AN8">
            <v>1.5241330999999997E-2</v>
          </cell>
          <cell r="AO8">
            <v>1.512633599999999E-2</v>
          </cell>
          <cell r="AP8">
            <v>1.4994297000000004E-2</v>
          </cell>
          <cell r="AQ8">
            <v>1.4869476000000006E-2</v>
          </cell>
          <cell r="AR8">
            <v>1.4766340000000003E-2</v>
          </cell>
          <cell r="AS8">
            <v>1.4715880000000001E-2</v>
          </cell>
          <cell r="AT8">
            <v>1.4782039999999996E-2</v>
          </cell>
          <cell r="AU8">
            <v>1.5006499999999992E-2</v>
          </cell>
          <cell r="AV8">
            <v>1.5295879999999998E-2</v>
          </cell>
        </row>
        <row r="9">
          <cell r="M9">
            <v>1.3582135999999998E-2</v>
          </cell>
          <cell r="N9">
            <v>1.3910361E-2</v>
          </cell>
          <cell r="O9">
            <v>1.3893987999999996E-2</v>
          </cell>
          <cell r="P9">
            <v>1.4105993999999997E-2</v>
          </cell>
          <cell r="Q9">
            <v>1.4145557999999999E-2</v>
          </cell>
          <cell r="R9">
            <v>1.4431185999999999E-2</v>
          </cell>
          <cell r="S9">
            <v>1.4389130999999999E-2</v>
          </cell>
          <cell r="T9">
            <v>1.4204621000000001E-2</v>
          </cell>
          <cell r="U9">
            <v>1.4285478999999997E-2</v>
          </cell>
          <cell r="V9">
            <v>1.4805391000000001E-2</v>
          </cell>
          <cell r="W9">
            <v>1.4753208000000004E-2</v>
          </cell>
          <cell r="X9">
            <v>1.4592289000000001E-2</v>
          </cell>
          <cell r="Y9">
            <v>1.4457863000000001E-2</v>
          </cell>
          <cell r="Z9">
            <v>1.4420852000000005E-2</v>
          </cell>
          <cell r="AA9">
            <v>1.4533798999999993E-2</v>
          </cell>
          <cell r="AB9">
            <v>1.4772437999999999E-2</v>
          </cell>
          <cell r="AC9">
            <v>1.4978665999999995E-2</v>
          </cell>
          <cell r="AD9">
            <v>1.5033663000000003E-2</v>
          </cell>
          <cell r="AE9">
            <v>1.4977394999999991E-2</v>
          </cell>
          <cell r="AF9">
            <v>1.4872155999999997E-2</v>
          </cell>
          <cell r="AG9">
            <v>1.4755099999999993E-2</v>
          </cell>
          <cell r="AH9">
            <v>1.4651186999999996E-2</v>
          </cell>
          <cell r="AI9">
            <v>1.4597899999999997E-2</v>
          </cell>
          <cell r="AJ9">
            <v>1.4648213999999993E-2</v>
          </cell>
          <cell r="AK9">
            <v>1.4902070000000003E-2</v>
          </cell>
          <cell r="AL9">
            <v>1.5291597000000004E-2</v>
          </cell>
          <cell r="AM9">
            <v>1.5423890999999995E-2</v>
          </cell>
          <cell r="AN9">
            <v>1.5378464000000008E-2</v>
          </cell>
          <cell r="AO9">
            <v>1.5269349000000002E-2</v>
          </cell>
          <cell r="AP9">
            <v>1.5137154999999999E-2</v>
          </cell>
          <cell r="AQ9">
            <v>1.500238999999999E-2</v>
          </cell>
          <cell r="AR9">
            <v>1.4881850000000002E-2</v>
          </cell>
          <cell r="AS9">
            <v>1.4779640000000011E-2</v>
          </cell>
          <cell r="AT9">
            <v>1.4723609999999998E-2</v>
          </cell>
          <cell r="AU9">
            <v>1.4710319999999999E-2</v>
          </cell>
          <cell r="AV9">
            <v>1.4778989999999992E-2</v>
          </cell>
        </row>
        <row r="10">
          <cell r="M10">
            <v>7.1671459999999992E-3</v>
          </cell>
          <cell r="N10">
            <v>7.4903379999999992E-3</v>
          </cell>
          <cell r="O10">
            <v>7.8254919999999999E-3</v>
          </cell>
          <cell r="P10">
            <v>8.1392429999999974E-3</v>
          </cell>
          <cell r="Q10">
            <v>8.480819000000004E-3</v>
          </cell>
          <cell r="R10">
            <v>8.7632980000000027E-3</v>
          </cell>
          <cell r="S10">
            <v>8.9977009999999968E-3</v>
          </cell>
          <cell r="T10">
            <v>9.2502079999999959E-3</v>
          </cell>
          <cell r="U10">
            <v>9.4668570000000021E-3</v>
          </cell>
          <cell r="V10">
            <v>9.6542459999999983E-3</v>
          </cell>
          <cell r="W10">
            <v>9.8173240000000023E-3</v>
          </cell>
          <cell r="X10">
            <v>9.9590900000000038E-3</v>
          </cell>
          <cell r="Y10">
            <v>1.0120379999999998E-2</v>
          </cell>
          <cell r="Z10">
            <v>1.0275152000000003E-2</v>
          </cell>
          <cell r="AA10">
            <v>1.0394856000000001E-2</v>
          </cell>
          <cell r="AB10">
            <v>1.0493942000000006E-2</v>
          </cell>
          <cell r="AC10">
            <v>1.0577346999999994E-2</v>
          </cell>
          <cell r="AD10">
            <v>1.0675463999999996E-2</v>
          </cell>
          <cell r="AE10">
            <v>1.0777489000000001E-2</v>
          </cell>
          <cell r="AF10">
            <v>1.0881624999999992E-2</v>
          </cell>
          <cell r="AG10">
            <v>1.0964259000000004E-2</v>
          </cell>
          <cell r="AH10">
            <v>1.1029629999999999E-2</v>
          </cell>
          <cell r="AI10">
            <v>1.1096902000000006E-2</v>
          </cell>
          <cell r="AJ10">
            <v>1.1155873999999996E-2</v>
          </cell>
          <cell r="AK10">
            <v>1.1212564999999994E-2</v>
          </cell>
          <cell r="AL10">
            <v>1.1272608999999989E-2</v>
          </cell>
          <cell r="AM10">
            <v>1.1334903999999993E-2</v>
          </cell>
          <cell r="AN10">
            <v>1.1386115000000002E-2</v>
          </cell>
          <cell r="AO10">
            <v>1.1448111000000011E-2</v>
          </cell>
          <cell r="AP10">
            <v>1.1497635999999992E-2</v>
          </cell>
          <cell r="AQ10">
            <v>1.1544961000000006E-2</v>
          </cell>
          <cell r="AR10">
            <v>1.1588609999999999E-2</v>
          </cell>
          <cell r="AS10">
            <v>1.1632139999999999E-2</v>
          </cell>
          <cell r="AT10">
            <v>1.1666070000000001E-2</v>
          </cell>
          <cell r="AU10">
            <v>1.1696129999999999E-2</v>
          </cell>
          <cell r="AV10">
            <v>1.1733420000000008E-2</v>
          </cell>
        </row>
        <row r="11">
          <cell r="M11">
            <v>1.4088175000000001E-2</v>
          </cell>
          <cell r="N11">
            <v>1.4191214000000001E-2</v>
          </cell>
          <cell r="O11">
            <v>1.4434855999999999E-2</v>
          </cell>
          <cell r="P11">
            <v>1.4571753E-2</v>
          </cell>
          <cell r="Q11">
            <v>1.4675238E-2</v>
          </cell>
          <cell r="R11">
            <v>1.4664425999999998E-2</v>
          </cell>
          <cell r="S11">
            <v>1.4753601999999998E-2</v>
          </cell>
          <cell r="T11">
            <v>1.5033829999999998E-2</v>
          </cell>
          <cell r="U11">
            <v>1.5082023999999999E-2</v>
          </cell>
          <cell r="V11">
            <v>1.4968324999999998E-2</v>
          </cell>
          <cell r="W11">
            <v>1.4945850000000004E-2</v>
          </cell>
          <cell r="X11">
            <v>1.5181857999999999E-2</v>
          </cell>
          <cell r="Y11">
            <v>1.5514444000000002E-2</v>
          </cell>
          <cell r="Z11">
            <v>1.5640583E-2</v>
          </cell>
          <cell r="AA11">
            <v>1.5598104000000002E-2</v>
          </cell>
          <cell r="AB11">
            <v>1.5512067999999997E-2</v>
          </cell>
          <cell r="AC11">
            <v>1.5475250999999995E-2</v>
          </cell>
          <cell r="AD11">
            <v>1.5572383999999995E-2</v>
          </cell>
          <cell r="AE11">
            <v>1.5872993000000002E-2</v>
          </cell>
          <cell r="AF11">
            <v>1.6201465999999998E-2</v>
          </cell>
          <cell r="AG11">
            <v>1.6359470999999987E-2</v>
          </cell>
          <cell r="AH11">
            <v>1.6383149E-2</v>
          </cell>
          <cell r="AI11">
            <v>1.6347034999999996E-2</v>
          </cell>
          <cell r="AJ11">
            <v>1.6287915E-2</v>
          </cell>
          <cell r="AK11">
            <v>1.6223639000000012E-2</v>
          </cell>
          <cell r="AL11">
            <v>1.6192300000000007E-2</v>
          </cell>
          <cell r="AM11">
            <v>1.6235564999999993E-2</v>
          </cell>
          <cell r="AN11">
            <v>1.6423512000000001E-2</v>
          </cell>
          <cell r="AO11">
            <v>1.6710569999999994E-2</v>
          </cell>
          <cell r="AP11">
            <v>1.6912226000000002E-2</v>
          </cell>
          <cell r="AQ11">
            <v>1.7018820000000004E-2</v>
          </cell>
          <cell r="AR11">
            <v>1.7048359999999999E-2</v>
          </cell>
          <cell r="AS11">
            <v>1.7035549999999997E-2</v>
          </cell>
          <cell r="AT11">
            <v>1.6990069999999996E-2</v>
          </cell>
          <cell r="AU11">
            <v>1.692848000000001E-2</v>
          </cell>
          <cell r="AV11">
            <v>1.6852390000000009E-2</v>
          </cell>
        </row>
        <row r="12">
          <cell r="M12">
            <v>1.6388556000000002E-2</v>
          </cell>
          <cell r="N12">
            <v>1.6591810000000002E-2</v>
          </cell>
          <cell r="O12">
            <v>1.6802509999999996E-2</v>
          </cell>
          <cell r="P12">
            <v>1.7101594000000001E-2</v>
          </cell>
          <cell r="Q12">
            <v>1.7127309E-2</v>
          </cell>
          <cell r="R12">
            <v>1.7236278999999997E-2</v>
          </cell>
          <cell r="S12">
            <v>1.7534363999999997E-2</v>
          </cell>
          <cell r="T12">
            <v>1.7659965999999999E-2</v>
          </cell>
          <cell r="U12">
            <v>1.7698723999999999E-2</v>
          </cell>
          <cell r="V12">
            <v>1.7761349000000003E-2</v>
          </cell>
          <cell r="W12">
            <v>1.7826800000000004E-2</v>
          </cell>
          <cell r="X12">
            <v>1.8022075999999998E-2</v>
          </cell>
          <cell r="Y12">
            <v>1.8271696000000004E-2</v>
          </cell>
          <cell r="Z12">
            <v>1.8302068000000005E-2</v>
          </cell>
          <cell r="AA12">
            <v>1.8192648999999998E-2</v>
          </cell>
          <cell r="AB12">
            <v>1.8087350000000009E-2</v>
          </cell>
          <cell r="AC12">
            <v>1.8153884000000002E-2</v>
          </cell>
          <cell r="AD12">
            <v>1.8548707999999997E-2</v>
          </cell>
          <cell r="AE12">
            <v>1.8802315E-2</v>
          </cell>
          <cell r="AF12">
            <v>1.8823466999999997E-2</v>
          </cell>
          <cell r="AG12">
            <v>1.8754445000000008E-2</v>
          </cell>
          <cell r="AH12">
            <v>1.8644624000000012E-2</v>
          </cell>
          <cell r="AI12">
            <v>1.8536529999999996E-2</v>
          </cell>
          <cell r="AJ12">
            <v>1.8539466000000004E-2</v>
          </cell>
          <cell r="AK12">
            <v>1.8782205999999996E-2</v>
          </cell>
          <cell r="AL12">
            <v>1.9050318999999996E-2</v>
          </cell>
          <cell r="AM12">
            <v>1.9175629999999999E-2</v>
          </cell>
          <cell r="AN12">
            <v>1.9231604999999999E-2</v>
          </cell>
          <cell r="AO12">
            <v>1.9255985000000003E-2</v>
          </cell>
          <cell r="AP12">
            <v>1.9258342999999997E-2</v>
          </cell>
          <cell r="AQ12">
            <v>1.9251935999999997E-2</v>
          </cell>
          <cell r="AR12">
            <v>1.9223370000000004E-2</v>
          </cell>
          <cell r="AS12">
            <v>1.9210069999999996E-2</v>
          </cell>
          <cell r="AT12">
            <v>1.9215769999999993E-2</v>
          </cell>
          <cell r="AU12">
            <v>1.9258489999999989E-2</v>
          </cell>
          <cell r="AV12">
            <v>1.9313289999999997E-2</v>
          </cell>
        </row>
        <row r="13">
          <cell r="M13">
            <v>1.4655637999999999E-2</v>
          </cell>
          <cell r="N13">
            <v>1.4907731999999996E-2</v>
          </cell>
          <cell r="O13">
            <v>1.5033994999999998E-2</v>
          </cell>
          <cell r="P13">
            <v>1.5431730000000001E-2</v>
          </cell>
          <cell r="Q13">
            <v>1.5472963999999999E-2</v>
          </cell>
          <cell r="R13">
            <v>1.5662116999999996E-2</v>
          </cell>
          <cell r="S13">
            <v>1.5843640999999999E-2</v>
          </cell>
          <cell r="T13">
            <v>1.6020514E-2</v>
          </cell>
          <cell r="U13">
            <v>1.6219961999999997E-2</v>
          </cell>
          <cell r="V13">
            <v>1.6249612000000004E-2</v>
          </cell>
          <cell r="W13">
            <v>1.621823E-2</v>
          </cell>
          <cell r="X13">
            <v>1.6414356000000005E-2</v>
          </cell>
          <cell r="Y13">
            <v>1.6743134999999999E-2</v>
          </cell>
          <cell r="Z13">
            <v>1.6886848999999995E-2</v>
          </cell>
          <cell r="AA13">
            <v>1.6840942999999997E-2</v>
          </cell>
          <cell r="AB13">
            <v>1.6744076999999996E-2</v>
          </cell>
          <cell r="AC13">
            <v>1.6714584000000005E-2</v>
          </cell>
          <cell r="AD13">
            <v>1.6918625999999999E-2</v>
          </cell>
          <cell r="AE13">
            <v>1.7292648999999993E-2</v>
          </cell>
          <cell r="AF13">
            <v>1.7500714000000001E-2</v>
          </cell>
          <cell r="AG13">
            <v>1.753017300000001E-2</v>
          </cell>
          <cell r="AH13">
            <v>1.7473928999999999E-2</v>
          </cell>
          <cell r="AI13">
            <v>1.7402327999999995E-2</v>
          </cell>
          <cell r="AJ13">
            <v>1.7366581000000006E-2</v>
          </cell>
          <cell r="AK13">
            <v>1.7426453999999994E-2</v>
          </cell>
          <cell r="AL13">
            <v>1.7630077999999993E-2</v>
          </cell>
          <cell r="AM13">
            <v>1.7926322000000008E-2</v>
          </cell>
          <cell r="AN13">
            <v>1.8152309000000005E-2</v>
          </cell>
          <cell r="AO13">
            <v>1.8308188000000003E-2</v>
          </cell>
          <cell r="AP13">
            <v>1.8413417000000001E-2</v>
          </cell>
          <cell r="AQ13">
            <v>1.8503893999999993E-2</v>
          </cell>
          <cell r="AR13">
            <v>1.8597929999999999E-2</v>
          </cell>
          <cell r="AS13">
            <v>1.8694059999999998E-2</v>
          </cell>
          <cell r="AT13">
            <v>1.8782439999999984E-2</v>
          </cell>
          <cell r="AU13">
            <v>1.8864829999999999E-2</v>
          </cell>
          <cell r="AV13">
            <v>1.894185000000001E-2</v>
          </cell>
        </row>
        <row r="14">
          <cell r="M14">
            <v>1.4209242E-2</v>
          </cell>
          <cell r="N14">
            <v>1.4599695999999999E-2</v>
          </cell>
          <cell r="O14">
            <v>1.4894819000000004E-2</v>
          </cell>
          <cell r="P14">
            <v>1.5171871000000003E-2</v>
          </cell>
          <cell r="Q14">
            <v>1.5483708999999998E-2</v>
          </cell>
          <cell r="R14">
            <v>1.5658658000000002E-2</v>
          </cell>
          <cell r="S14">
            <v>1.5737318000000004E-2</v>
          </cell>
          <cell r="T14">
            <v>1.5996147000000002E-2</v>
          </cell>
          <cell r="U14">
            <v>1.6268268999999995E-2</v>
          </cell>
          <cell r="V14">
            <v>1.6363446000000004E-2</v>
          </cell>
          <cell r="W14">
            <v>1.6392443999999999E-2</v>
          </cell>
          <cell r="X14">
            <v>1.6463714999999997E-2</v>
          </cell>
          <cell r="Y14">
            <v>1.6666877999999996E-2</v>
          </cell>
          <cell r="Z14">
            <v>1.6935695000000001E-2</v>
          </cell>
          <cell r="AA14">
            <v>1.7066634999999997E-2</v>
          </cell>
          <cell r="AB14">
            <v>1.7066408000000005E-2</v>
          </cell>
          <cell r="AC14">
            <v>1.7028052000000002E-2</v>
          </cell>
          <cell r="AD14">
            <v>1.7040044000000004E-2</v>
          </cell>
          <cell r="AE14">
            <v>1.7207779000000006E-2</v>
          </cell>
          <cell r="AF14">
            <v>1.7461560000000001E-2</v>
          </cell>
          <cell r="AG14">
            <v>1.7635374999999995E-2</v>
          </cell>
          <cell r="AH14">
            <v>1.7737357999999995E-2</v>
          </cell>
          <cell r="AI14">
            <v>1.7795331999999997E-2</v>
          </cell>
          <cell r="AJ14">
            <v>1.7812185000000008E-2</v>
          </cell>
          <cell r="AK14">
            <v>1.7810545999999997E-2</v>
          </cell>
          <cell r="AL14">
            <v>1.7834718999999999E-2</v>
          </cell>
          <cell r="AM14">
            <v>1.7915E-2</v>
          </cell>
          <cell r="AN14">
            <v>1.8060637000000004E-2</v>
          </cell>
          <cell r="AO14">
            <v>1.824313100000001E-2</v>
          </cell>
          <cell r="AP14">
            <v>1.8468251000000005E-2</v>
          </cell>
          <cell r="AQ14">
            <v>1.8708899000000001E-2</v>
          </cell>
          <cell r="AR14">
            <v>1.8936309999999998E-2</v>
          </cell>
          <cell r="AS14">
            <v>1.908841E-2</v>
          </cell>
          <cell r="AT14">
            <v>1.915828E-2</v>
          </cell>
          <cell r="AU14">
            <v>1.9156719999999988E-2</v>
          </cell>
          <cell r="AV14">
            <v>1.9130780000000014E-2</v>
          </cell>
        </row>
        <row r="15">
          <cell r="M15">
            <v>1.6045900000000002E-2</v>
          </cell>
          <cell r="N15">
            <v>1.6053243000000002E-2</v>
          </cell>
          <cell r="O15">
            <v>1.6272262000000003E-2</v>
          </cell>
          <cell r="P15">
            <v>1.6187530000000002E-2</v>
          </cell>
          <cell r="Q15">
            <v>1.6107334000000001E-2</v>
          </cell>
          <cell r="R15">
            <v>1.6309257000000004E-2</v>
          </cell>
          <cell r="S15">
            <v>1.6344755999999995E-2</v>
          </cell>
          <cell r="T15">
            <v>1.6348965999999999E-2</v>
          </cell>
          <cell r="U15">
            <v>1.6309768000000002E-2</v>
          </cell>
          <cell r="V15">
            <v>1.6267739000000003E-2</v>
          </cell>
          <cell r="W15">
            <v>1.6499809999999997E-2</v>
          </cell>
          <cell r="X15">
            <v>1.6755065999999999E-2</v>
          </cell>
          <cell r="Y15">
            <v>1.6757170999999994E-2</v>
          </cell>
          <cell r="Z15">
            <v>1.6630228999999996E-2</v>
          </cell>
          <cell r="AA15">
            <v>1.6494624999999999E-2</v>
          </cell>
          <cell r="AB15">
            <v>1.6562964999999992E-2</v>
          </cell>
          <cell r="AC15">
            <v>1.6909733999999996E-2</v>
          </cell>
          <cell r="AD15">
            <v>1.7153860000000007E-2</v>
          </cell>
          <cell r="AE15">
            <v>1.7222501000000001E-2</v>
          </cell>
          <cell r="AF15">
            <v>1.7176061999999992E-2</v>
          </cell>
          <cell r="AG15">
            <v>1.7076642000000003E-2</v>
          </cell>
          <cell r="AH15">
            <v>1.6992189000000005E-2</v>
          </cell>
          <cell r="AI15">
            <v>1.7001658000000003E-2</v>
          </cell>
          <cell r="AJ15">
            <v>1.7178185999999998E-2</v>
          </cell>
          <cell r="AK15">
            <v>1.7463173999999998E-2</v>
          </cell>
          <cell r="AL15">
            <v>1.7696733999999992E-2</v>
          </cell>
          <cell r="AM15">
            <v>1.7847808000000007E-2</v>
          </cell>
          <cell r="AN15">
            <v>1.7941375999999995E-2</v>
          </cell>
          <cell r="AO15">
            <v>1.8024998E-2</v>
          </cell>
          <cell r="AP15">
            <v>1.813055999999999E-2</v>
          </cell>
          <cell r="AQ15">
            <v>1.8252299999999999E-2</v>
          </cell>
          <cell r="AR15">
            <v>1.8397750000000004E-2</v>
          </cell>
          <cell r="AS15">
            <v>1.8545679999999995E-2</v>
          </cell>
          <cell r="AT15">
            <v>1.868272E-2</v>
          </cell>
          <cell r="AU15">
            <v>1.8814430000000007E-2</v>
          </cell>
          <cell r="AV15">
            <v>1.8937480000000007E-2</v>
          </cell>
        </row>
        <row r="16">
          <cell r="M16">
            <v>8.6462800000000027E-3</v>
          </cell>
          <cell r="N16">
            <v>8.8271849999999978E-3</v>
          </cell>
          <cell r="O16">
            <v>8.9840949999999975E-3</v>
          </cell>
          <cell r="P16">
            <v>9.1423840000000034E-3</v>
          </cell>
          <cell r="Q16">
            <v>9.3909749999999993E-3</v>
          </cell>
          <cell r="R16">
            <v>9.6644330000000001E-3</v>
          </cell>
          <cell r="S16">
            <v>1.0058574000000001E-2</v>
          </cell>
          <cell r="T16">
            <v>1.0470078000000001E-2</v>
          </cell>
          <cell r="U16">
            <v>1.0760452000000004E-2</v>
          </cell>
          <cell r="V16">
            <v>1.0952561999999999E-2</v>
          </cell>
          <cell r="W16">
            <v>1.1104532E-2</v>
          </cell>
          <cell r="X16">
            <v>1.126986E-2</v>
          </cell>
          <cell r="Y16">
            <v>1.1456166000000004E-2</v>
          </cell>
          <cell r="Z16">
            <v>1.1588730000000005E-2</v>
          </cell>
          <cell r="AA16">
            <v>1.1665180999999997E-2</v>
          </cell>
          <cell r="AB16">
            <v>1.1733724999999993E-2</v>
          </cell>
          <cell r="AC16">
            <v>1.1826173000000002E-2</v>
          </cell>
          <cell r="AD16">
            <v>1.1931846999999995E-2</v>
          </cell>
          <cell r="AE16">
            <v>1.2036852000000001E-2</v>
          </cell>
          <cell r="AF16">
            <v>1.2120030999999989E-2</v>
          </cell>
          <cell r="AG16">
            <v>1.2183041000000006E-2</v>
          </cell>
          <cell r="AH16">
            <v>1.2225464000000005E-2</v>
          </cell>
          <cell r="AI16">
            <v>1.2269705999999991E-2</v>
          </cell>
          <cell r="AJ16">
            <v>1.2304319999999994E-2</v>
          </cell>
          <cell r="AK16">
            <v>1.236577400000001E-2</v>
          </cell>
          <cell r="AL16">
            <v>1.2432477999999997E-2</v>
          </cell>
          <cell r="AM16">
            <v>1.2507848000000002E-2</v>
          </cell>
          <cell r="AN16">
            <v>1.2563616E-2</v>
          </cell>
          <cell r="AO16">
            <v>1.2608831000000001E-2</v>
          </cell>
          <cell r="AP16">
            <v>1.2633637000000003E-2</v>
          </cell>
          <cell r="AQ16">
            <v>1.2653311E-2</v>
          </cell>
          <cell r="AR16">
            <v>1.2673079999999989E-2</v>
          </cell>
          <cell r="AS16">
            <v>1.2699280000000007E-2</v>
          </cell>
          <cell r="AT16">
            <v>1.273473E-2</v>
          </cell>
          <cell r="AU16">
            <v>1.2781899999999999E-2</v>
          </cell>
          <cell r="AV16">
            <v>1.2829640000000003E-2</v>
          </cell>
        </row>
        <row r="17">
          <cell r="M17">
            <v>1.1008838E-2</v>
          </cell>
          <cell r="N17">
            <v>1.1509315999999999E-2</v>
          </cell>
          <cell r="O17">
            <v>1.1770605999999999E-2</v>
          </cell>
          <cell r="P17">
            <v>1.2217210999999999E-2</v>
          </cell>
          <cell r="Q17">
            <v>1.2220989999999998E-2</v>
          </cell>
          <cell r="R17">
            <v>1.2264833000000003E-2</v>
          </cell>
          <cell r="S17">
            <v>1.2578013999999998E-2</v>
          </cell>
          <cell r="T17">
            <v>1.2662115999999994E-2</v>
          </cell>
          <cell r="U17">
            <v>1.2520689000000002E-2</v>
          </cell>
          <cell r="V17">
            <v>1.2535515999999997E-2</v>
          </cell>
          <cell r="W17">
            <v>1.2854558000000002E-2</v>
          </cell>
          <cell r="X17">
            <v>1.3080381000000002E-2</v>
          </cell>
          <cell r="Y17">
            <v>1.3148858999999999E-2</v>
          </cell>
          <cell r="Z17">
            <v>1.3197070999999998E-2</v>
          </cell>
          <cell r="AA17">
            <v>1.3257830999999998E-2</v>
          </cell>
          <cell r="AB17">
            <v>1.3356414000000004E-2</v>
          </cell>
          <cell r="AC17">
            <v>1.3509727999999999E-2</v>
          </cell>
          <cell r="AD17">
            <v>1.3735510999999992E-2</v>
          </cell>
          <cell r="AE17">
            <v>1.3948432999999996E-2</v>
          </cell>
          <cell r="AF17">
            <v>1.4070786000000002E-2</v>
          </cell>
          <cell r="AG17">
            <v>1.408413E-2</v>
          </cell>
          <cell r="AH17">
            <v>1.4043048000000002E-2</v>
          </cell>
          <cell r="AI17">
            <v>1.3988002999999999E-2</v>
          </cell>
          <cell r="AJ17">
            <v>1.3958595000000004E-2</v>
          </cell>
          <cell r="AK17">
            <v>1.4005043000000009E-2</v>
          </cell>
          <cell r="AL17">
            <v>1.4191800000000004E-2</v>
          </cell>
          <cell r="AM17">
            <v>1.4479574000000009E-2</v>
          </cell>
          <cell r="AN17">
            <v>1.4685661000000003E-2</v>
          </cell>
          <cell r="AO17">
            <v>1.4737765999999999E-2</v>
          </cell>
          <cell r="AP17">
            <v>1.4696829999999994E-2</v>
          </cell>
          <cell r="AQ17">
            <v>1.4612019999999989E-2</v>
          </cell>
          <cell r="AR17">
            <v>1.4515139999999996E-2</v>
          </cell>
          <cell r="AS17">
            <v>1.4420540000000009E-2</v>
          </cell>
          <cell r="AT17">
            <v>1.4350550000000017E-2</v>
          </cell>
          <cell r="AU17">
            <v>1.4326430000000015E-2</v>
          </cell>
          <cell r="AV17">
            <v>1.4373679999999986E-2</v>
          </cell>
        </row>
        <row r="18">
          <cell r="M18">
            <v>1.1047691999999998E-2</v>
          </cell>
          <cell r="N18">
            <v>1.1168727E-2</v>
          </cell>
          <cell r="O18">
            <v>1.1158829999999998E-2</v>
          </cell>
          <cell r="P18">
            <v>1.1136824E-2</v>
          </cell>
          <cell r="Q18">
            <v>1.1323120999999998E-2</v>
          </cell>
          <cell r="R18">
            <v>1.1217418000000003E-2</v>
          </cell>
          <cell r="S18">
            <v>1.122592E-2</v>
          </cell>
          <cell r="T18">
            <v>1.1333045E-2</v>
          </cell>
          <cell r="U18">
            <v>1.1423657999999996E-2</v>
          </cell>
          <cell r="V18">
            <v>1.1451595000000002E-2</v>
          </cell>
          <cell r="W18">
            <v>1.1357791999999999E-2</v>
          </cell>
          <cell r="X18">
            <v>1.1258573000000001E-2</v>
          </cell>
          <cell r="Y18">
            <v>1.1412277999999998E-2</v>
          </cell>
          <cell r="Z18">
            <v>1.1716164999999994E-2</v>
          </cell>
          <cell r="AA18">
            <v>1.1689331000000004E-2</v>
          </cell>
          <cell r="AB18">
            <v>1.1537994999999995E-2</v>
          </cell>
          <cell r="AC18">
            <v>1.1381250000000002E-2</v>
          </cell>
          <cell r="AD18">
            <v>1.1305809E-2</v>
          </cell>
          <cell r="AE18">
            <v>1.1439143999999998E-2</v>
          </cell>
          <cell r="AF18">
            <v>1.1767023000000001E-2</v>
          </cell>
          <cell r="AG18">
            <v>1.1868483999999999E-2</v>
          </cell>
          <cell r="AH18">
            <v>1.1800936999999997E-2</v>
          </cell>
          <cell r="AI18">
            <v>1.1676064999999999E-2</v>
          </cell>
          <cell r="AJ18">
            <v>1.1561296999999998E-2</v>
          </cell>
          <cell r="AK18">
            <v>1.1467404E-2</v>
          </cell>
          <cell r="AL18">
            <v>1.1434949999999999E-2</v>
          </cell>
          <cell r="AM18">
            <v>1.1494002000000003E-2</v>
          </cell>
          <cell r="AN18">
            <v>1.1641046000000002E-2</v>
          </cell>
          <cell r="AO18">
            <v>1.1799549999999992E-2</v>
          </cell>
          <cell r="AP18">
            <v>1.1868021999999992E-2</v>
          </cell>
          <cell r="AQ18">
            <v>1.1849989999999991E-2</v>
          </cell>
          <cell r="AR18">
            <v>1.1797520000000006E-2</v>
          </cell>
          <cell r="AS18">
            <v>1.1734529999999993E-2</v>
          </cell>
          <cell r="AT18">
            <v>1.1672630000000003E-2</v>
          </cell>
          <cell r="AU18">
            <v>1.5121339999999997E-2</v>
          </cell>
          <cell r="AV18">
            <v>1.5194440000000003E-2</v>
          </cell>
        </row>
        <row r="19">
          <cell r="M19">
            <v>5.9073770000000001E-3</v>
          </cell>
          <cell r="N19">
            <v>6.0547289999999983E-3</v>
          </cell>
          <cell r="O19">
            <v>6.1695649999999984E-3</v>
          </cell>
          <cell r="P19">
            <v>6.2702910000000008E-3</v>
          </cell>
          <cell r="Q19">
            <v>6.3361730000000005E-3</v>
          </cell>
          <cell r="R19">
            <v>6.4064859999999994E-3</v>
          </cell>
          <cell r="S19">
            <v>6.4896310000000026E-3</v>
          </cell>
          <cell r="T19">
            <v>6.5329740000000039E-3</v>
          </cell>
          <cell r="U19">
            <v>6.5604340000000039E-3</v>
          </cell>
          <cell r="V19">
            <v>6.6006590000000018E-3</v>
          </cell>
          <cell r="W19">
            <v>6.65433E-3</v>
          </cell>
          <cell r="X19">
            <v>6.6895559999999993E-3</v>
          </cell>
          <cell r="Y19">
            <v>6.7087780000000055E-3</v>
          </cell>
          <cell r="Z19">
            <v>6.7203680000000043E-3</v>
          </cell>
          <cell r="AA19">
            <v>6.7408899999999994E-3</v>
          </cell>
          <cell r="AB19">
            <v>6.7716950000000012E-3</v>
          </cell>
          <cell r="AC19">
            <v>6.7979729999999919E-3</v>
          </cell>
          <cell r="AD19">
            <v>6.8163579999999946E-3</v>
          </cell>
          <cell r="AE19">
            <v>6.8267290000000036E-3</v>
          </cell>
          <cell r="AF19">
            <v>6.8346859999999926E-3</v>
          </cell>
          <cell r="AG19">
            <v>6.8435889999999971E-3</v>
          </cell>
          <cell r="AH19">
            <v>6.8524259999999948E-3</v>
          </cell>
          <cell r="AI19">
            <v>6.8642790000000009E-3</v>
          </cell>
          <cell r="AJ19">
            <v>6.8807830000000014E-3</v>
          </cell>
          <cell r="AK19">
            <v>6.8960040000000111E-3</v>
          </cell>
          <cell r="AL19">
            <v>6.9046389999999902E-3</v>
          </cell>
          <cell r="AM19">
            <v>6.9161199999999978E-3</v>
          </cell>
          <cell r="AN19">
            <v>6.9215670000000035E-3</v>
          </cell>
          <cell r="AO19">
            <v>6.9251089999999987E-3</v>
          </cell>
          <cell r="AP19">
            <v>6.9311930000000022E-3</v>
          </cell>
          <cell r="AQ19">
            <v>6.9317500000000004E-3</v>
          </cell>
          <cell r="AR19">
            <v>6.9440800000000052E-3</v>
          </cell>
          <cell r="AS19">
            <v>6.9501000000000007E-3</v>
          </cell>
          <cell r="AT19">
            <v>6.9612099999999955E-3</v>
          </cell>
          <cell r="AU19">
            <v>6.9685700000000073E-3</v>
          </cell>
          <cell r="AV19">
            <v>6.9718899999999945E-3</v>
          </cell>
        </row>
        <row r="20">
          <cell r="M20">
            <v>1.2683518000000001E-2</v>
          </cell>
          <cell r="N20">
            <v>1.4158846000000003E-2</v>
          </cell>
          <cell r="O20">
            <v>1.4272132999999999E-2</v>
          </cell>
          <cell r="P20">
            <v>1.4140464000000002E-2</v>
          </cell>
          <cell r="Q20">
            <v>1.4840851999999998E-2</v>
          </cell>
          <cell r="R20">
            <v>1.4787759999999997E-2</v>
          </cell>
          <cell r="S20">
            <v>1.4476153999999998E-2</v>
          </cell>
          <cell r="T20">
            <v>1.4237858999999999E-2</v>
          </cell>
          <cell r="U20">
            <v>1.4947344000000001E-2</v>
          </cell>
          <cell r="V20">
            <v>1.5144077000000006E-2</v>
          </cell>
          <cell r="W20">
            <v>1.5011676000000002E-2</v>
          </cell>
          <cell r="X20">
            <v>1.4838502000000003E-2</v>
          </cell>
          <cell r="Y20">
            <v>1.4666691000000003E-2</v>
          </cell>
          <cell r="Z20">
            <v>1.4580026999999995E-2</v>
          </cell>
          <cell r="AA20">
            <v>1.4701057000000003E-2</v>
          </cell>
          <cell r="AB20">
            <v>1.5171698999999997E-2</v>
          </cell>
          <cell r="AC20">
            <v>1.5415274000000007E-2</v>
          </cell>
          <cell r="AD20">
            <v>1.5377618999999995E-2</v>
          </cell>
          <cell r="AE20">
            <v>1.5234388999999987E-2</v>
          </cell>
          <cell r="AF20">
            <v>1.5063881000000001E-2</v>
          </cell>
          <cell r="AG20">
            <v>1.4886565000000004E-2</v>
          </cell>
          <cell r="AH20">
            <v>1.4743566999999999E-2</v>
          </cell>
          <cell r="AI20">
            <v>1.4668672999999993E-2</v>
          </cell>
          <cell r="AJ20">
            <v>1.4764883000000006E-2</v>
          </cell>
          <cell r="AK20">
            <v>1.5278302000000007E-2</v>
          </cell>
          <cell r="AL20">
            <v>1.5700052000000006E-2</v>
          </cell>
          <cell r="AM20">
            <v>1.5693891000000001E-2</v>
          </cell>
          <cell r="AN20">
            <v>1.5579669000000004E-2</v>
          </cell>
          <cell r="AO20">
            <v>1.5436648999999997E-2</v>
          </cell>
          <cell r="AP20">
            <v>1.5286279E-2</v>
          </cell>
          <cell r="AQ20">
            <v>1.5136509999999992E-2</v>
          </cell>
          <cell r="AR20">
            <v>1.5007030000000005E-2</v>
          </cell>
          <cell r="AS20">
            <v>1.4909130000000007E-2</v>
          </cell>
          <cell r="AT20">
            <v>1.4846439999999989E-2</v>
          </cell>
          <cell r="AU20">
            <v>1.4857049999999997E-2</v>
          </cell>
          <cell r="AV20">
            <v>1.4956720000000007E-2</v>
          </cell>
        </row>
        <row r="21">
          <cell r="M21">
            <v>2.1214258E-2</v>
          </cell>
          <cell r="N21">
            <v>2.1367924E-2</v>
          </cell>
          <cell r="O21">
            <v>2.1468146E-2</v>
          </cell>
          <cell r="P21">
            <v>2.1602830000000003E-2</v>
          </cell>
          <cell r="Q21">
            <v>2.1638626000000001E-2</v>
          </cell>
          <cell r="R21">
            <v>2.1678876E-2</v>
          </cell>
          <cell r="S21">
            <v>2.1820735000000001E-2</v>
          </cell>
          <cell r="T21">
            <v>2.1754718999999999E-2</v>
          </cell>
          <cell r="U21">
            <v>2.1765804999999999E-2</v>
          </cell>
          <cell r="V21">
            <v>2.1864250000000002E-2</v>
          </cell>
          <cell r="W21">
            <v>2.187008E-2</v>
          </cell>
          <cell r="X21">
            <v>2.1888219E-2</v>
          </cell>
          <cell r="Y21">
            <v>2.1954447000000002E-2</v>
          </cell>
          <cell r="Z21">
            <v>2.1909114E-2</v>
          </cell>
          <cell r="AA21">
            <v>2.1816641000000005E-2</v>
          </cell>
          <cell r="AB21">
            <v>2.1973957000000002E-2</v>
          </cell>
          <cell r="AC21">
            <v>2.2186326999999999E-2</v>
          </cell>
          <cell r="AD21">
            <v>2.2281072999999998E-2</v>
          </cell>
          <cell r="AE21">
            <v>2.2254929000000007E-2</v>
          </cell>
          <cell r="AF21">
            <v>2.2147721999999995E-2</v>
          </cell>
          <cell r="AG21">
            <v>2.2087975999999995E-2</v>
          </cell>
          <cell r="AH21">
            <v>2.2175378999999995E-2</v>
          </cell>
          <cell r="AI21">
            <v>2.2415929000000001E-2</v>
          </cell>
          <cell r="AJ21">
            <v>2.2630633999999997E-2</v>
          </cell>
          <cell r="AK21">
            <v>2.2709672E-2</v>
          </cell>
          <cell r="AL21">
            <v>2.2754450000000009E-2</v>
          </cell>
          <cell r="AM21">
            <v>2.2795593000000003E-2</v>
          </cell>
          <cell r="AN21">
            <v>2.2816181000000005E-2</v>
          </cell>
          <cell r="AO21">
            <v>2.2793154999999996E-2</v>
          </cell>
          <cell r="AP21">
            <v>2.270337800000001E-2</v>
          </cell>
          <cell r="AQ21">
            <v>2.2575590000000006E-2</v>
          </cell>
          <cell r="AR21">
            <v>2.2490239999999995E-2</v>
          </cell>
          <cell r="AS21">
            <v>2.257176000000001E-2</v>
          </cell>
          <cell r="AT21">
            <v>2.2788449999999988E-2</v>
          </cell>
          <cell r="AU21">
            <v>2.2987209999999994E-2</v>
          </cell>
          <cell r="AV21">
            <v>2.3126579999999994E-2</v>
          </cell>
        </row>
        <row r="22">
          <cell r="M22">
            <v>1.0146011999999999E-2</v>
          </cell>
          <cell r="N22">
            <v>1.0115382999999999E-2</v>
          </cell>
          <cell r="O22">
            <v>9.8818690000000015E-3</v>
          </cell>
          <cell r="P22">
            <v>9.8830180000000004E-3</v>
          </cell>
          <cell r="Q22">
            <v>9.8872990000000022E-3</v>
          </cell>
          <cell r="R22">
            <v>9.8939499999999986E-3</v>
          </cell>
          <cell r="S22">
            <v>9.8120870000000041E-3</v>
          </cell>
          <cell r="T22">
            <v>9.6998439999999991E-3</v>
          </cell>
          <cell r="U22">
            <v>9.9083329999999983E-3</v>
          </cell>
          <cell r="V22">
            <v>1.0053489000000006E-2</v>
          </cell>
          <cell r="W22">
            <v>9.8882990000000032E-3</v>
          </cell>
          <cell r="X22">
            <v>9.7060019999999983E-3</v>
          </cell>
          <cell r="Y22">
            <v>9.6626949999999989E-3</v>
          </cell>
          <cell r="Z22">
            <v>9.9285020000000057E-3</v>
          </cell>
          <cell r="AA22">
            <v>1.0139201000000007E-2</v>
          </cell>
          <cell r="AB22">
            <v>1.0057318999999995E-2</v>
          </cell>
          <cell r="AC22">
            <v>9.9126400000000003E-3</v>
          </cell>
          <cell r="AD22">
            <v>9.7881260000000081E-3</v>
          </cell>
          <cell r="AE22">
            <v>1.3123140000000005E-2</v>
          </cell>
          <cell r="AF22">
            <v>1.3267085000000012E-2</v>
          </cell>
          <cell r="AG22">
            <v>1.3512604000000011E-2</v>
          </cell>
          <cell r="AH22">
            <v>1.3721278999999989E-2</v>
          </cell>
          <cell r="AI22">
            <v>1.3785661000000005E-2</v>
          </cell>
          <cell r="AJ22">
            <v>1.3767868000000003E-2</v>
          </cell>
          <cell r="AK22">
            <v>1.3729564999999999E-2</v>
          </cell>
          <cell r="AL22">
            <v>1.3693668000000006E-2</v>
          </cell>
          <cell r="AM22">
            <v>1.3673815999999991E-2</v>
          </cell>
          <cell r="AN22">
            <v>1.3688518999999996E-2</v>
          </cell>
          <cell r="AO22">
            <v>1.3743958000000001E-2</v>
          </cell>
          <cell r="AP22">
            <v>1.3835528E-2</v>
          </cell>
          <cell r="AQ22">
            <v>1.3928559999999993E-2</v>
          </cell>
          <cell r="AR22">
            <v>1.4011010000000004E-2</v>
          </cell>
          <cell r="AS22">
            <v>1.4053579999999996E-2</v>
          </cell>
          <cell r="AT22">
            <v>1.4070780000000005E-2</v>
          </cell>
          <cell r="AU22">
            <v>1.4073790000000003E-2</v>
          </cell>
          <cell r="AV22">
            <v>1.4055529999999997E-2</v>
          </cell>
        </row>
        <row r="23">
          <cell r="M23">
            <v>9.3207769999999988E-3</v>
          </cell>
          <cell r="N23">
            <v>9.4853579999999993E-3</v>
          </cell>
          <cell r="O23">
            <v>9.6570800000000019E-3</v>
          </cell>
          <cell r="P23">
            <v>9.7813440000000008E-3</v>
          </cell>
          <cell r="Q23">
            <v>9.9645949999999962E-3</v>
          </cell>
          <cell r="R23">
            <v>1.0019650999999997E-2</v>
          </cell>
          <cell r="S23">
            <v>1.0092200999999999E-2</v>
          </cell>
          <cell r="T23">
            <v>1.0250796000000006E-2</v>
          </cell>
          <cell r="U23">
            <v>1.0265722000000005E-2</v>
          </cell>
          <cell r="V23">
            <v>1.0249677999999998E-2</v>
          </cell>
          <cell r="W23">
            <v>1.0383427000000001E-2</v>
          </cell>
          <cell r="X23">
            <v>1.0525506000000004E-2</v>
          </cell>
          <cell r="Y23">
            <v>1.0511475999999999E-2</v>
          </cell>
          <cell r="Z23">
            <v>1.0465289999999995E-2</v>
          </cell>
          <cell r="AA23">
            <v>1.0507919000000004E-2</v>
          </cell>
          <cell r="AB23">
            <v>1.0670159000000005E-2</v>
          </cell>
          <cell r="AC23">
            <v>1.0806261999999997E-2</v>
          </cell>
          <cell r="AD23">
            <v>1.3221393999999997E-2</v>
          </cell>
          <cell r="AE23">
            <v>1.3363759999999995E-2</v>
          </cell>
          <cell r="AF23">
            <v>1.3441272000000004E-2</v>
          </cell>
          <cell r="AG23">
            <v>1.3570554999999998E-2</v>
          </cell>
          <cell r="AH23">
            <v>1.3785593999999998E-2</v>
          </cell>
          <cell r="AI23">
            <v>1.4011517000000001E-2</v>
          </cell>
          <cell r="AJ23">
            <v>1.4139682000000001E-2</v>
          </cell>
          <cell r="AK23">
            <v>1.4173738999999991E-2</v>
          </cell>
          <cell r="AL23">
            <v>1.4175929000000004E-2</v>
          </cell>
          <cell r="AM23">
            <v>1.4184377999999997E-2</v>
          </cell>
          <cell r="AN23">
            <v>1.4211033999999997E-2</v>
          </cell>
          <cell r="AO23">
            <v>1.4274372000000007E-2</v>
          </cell>
          <cell r="AP23">
            <v>1.4390601999999988E-2</v>
          </cell>
          <cell r="AQ23">
            <v>1.4537711999999994E-2</v>
          </cell>
          <cell r="AR23">
            <v>1.4671610000000002E-2</v>
          </cell>
          <cell r="AS23">
            <v>1.4749100000000001E-2</v>
          </cell>
          <cell r="AT23">
            <v>1.4771069999999997E-2</v>
          </cell>
          <cell r="AU23">
            <v>1.4771409999999999E-2</v>
          </cell>
          <cell r="AV23">
            <v>1.4753890000000006E-2</v>
          </cell>
        </row>
        <row r="24">
          <cell r="M24">
            <v>1.0499161E-2</v>
          </cell>
          <cell r="N24">
            <v>1.0159068E-2</v>
          </cell>
          <cell r="O24">
            <v>9.8298800000000026E-3</v>
          </cell>
          <cell r="P24">
            <v>9.8887110000000049E-3</v>
          </cell>
          <cell r="Q24">
            <v>9.8759360000000018E-3</v>
          </cell>
          <cell r="R24">
            <v>9.8297639999999978E-3</v>
          </cell>
          <cell r="S24">
            <v>9.6495230000000001E-3</v>
          </cell>
          <cell r="T24">
            <v>9.4740050000000006E-3</v>
          </cell>
          <cell r="U24">
            <v>9.6327439999999986E-3</v>
          </cell>
          <cell r="V24">
            <v>9.931334E-3</v>
          </cell>
          <cell r="W24">
            <v>1.2853342999999996E-2</v>
          </cell>
          <cell r="X24">
            <v>1.2715801999999998E-2</v>
          </cell>
          <cell r="Y24">
            <v>1.2565009000000002E-2</v>
          </cell>
          <cell r="Z24">
            <v>1.2528926000000003E-2</v>
          </cell>
          <cell r="AA24">
            <v>1.2825984000000006E-2</v>
          </cell>
          <cell r="AB24">
            <v>1.3158752999999995E-2</v>
          </cell>
          <cell r="AC24">
            <v>1.3126057000000003E-2</v>
          </cell>
          <cell r="AD24">
            <v>1.2998804000000003E-2</v>
          </cell>
          <cell r="AE24">
            <v>1.2867689000000002E-2</v>
          </cell>
          <cell r="AF24">
            <v>1.2758128000000007E-2</v>
          </cell>
          <cell r="AG24">
            <v>1.2711346999999998E-2</v>
          </cell>
          <cell r="AH24">
            <v>1.2752868000000001E-2</v>
          </cell>
          <cell r="AI24">
            <v>1.2876770999999995E-2</v>
          </cell>
          <cell r="AJ24">
            <v>1.3015746999999994E-2</v>
          </cell>
          <cell r="AK24">
            <v>1.3072811000000004E-2</v>
          </cell>
          <cell r="AL24">
            <v>1.3058772999999996E-2</v>
          </cell>
          <cell r="AM24">
            <v>1.3011418999999996E-2</v>
          </cell>
          <cell r="AN24">
            <v>1.2960323999999995E-2</v>
          </cell>
          <cell r="AO24">
            <v>1.2914082999999993E-2</v>
          </cell>
          <cell r="AP24">
            <v>1.2882887999999995E-2</v>
          </cell>
          <cell r="AQ24">
            <v>1.287568E-2</v>
          </cell>
          <cell r="AR24">
            <v>1.2885540000000001E-2</v>
          </cell>
          <cell r="AS24">
            <v>1.2916570000000002E-2</v>
          </cell>
          <cell r="AT24">
            <v>1.2949910000000009E-2</v>
          </cell>
          <cell r="AU24">
            <v>1.298814999999999E-2</v>
          </cell>
          <cell r="AV24">
            <v>1.3020099999999993E-2</v>
          </cell>
        </row>
        <row r="25">
          <cell r="M25">
            <v>7.5681060000000015E-3</v>
          </cell>
          <cell r="N25">
            <v>7.8279689999999971E-3</v>
          </cell>
          <cell r="O25">
            <v>8.045825000000003E-3</v>
          </cell>
          <cell r="P25">
            <v>8.2239599999999989E-3</v>
          </cell>
          <cell r="Q25">
            <v>8.4129440000000021E-3</v>
          </cell>
          <cell r="R25">
            <v>8.5275440000000015E-3</v>
          </cell>
          <cell r="S25">
            <v>8.6678569999999976E-3</v>
          </cell>
          <cell r="T25">
            <v>8.8018519999999989E-3</v>
          </cell>
          <cell r="U25">
            <v>8.8747809999999983E-3</v>
          </cell>
          <cell r="V25">
            <v>8.9526959999999961E-3</v>
          </cell>
          <cell r="W25">
            <v>9.0548879999999971E-3</v>
          </cell>
          <cell r="X25">
            <v>9.1429800000000019E-3</v>
          </cell>
          <cell r="Y25">
            <v>9.1941950000000022E-3</v>
          </cell>
          <cell r="Z25">
            <v>9.2378300000000024E-3</v>
          </cell>
          <cell r="AA25">
            <v>9.2932360000000033E-3</v>
          </cell>
          <cell r="AB25">
            <v>9.359475000000006E-3</v>
          </cell>
          <cell r="AC25">
            <v>9.417801999999996E-3</v>
          </cell>
          <cell r="AD25">
            <v>9.4651320000000011E-3</v>
          </cell>
          <cell r="AE25">
            <v>9.4977170000000027E-3</v>
          </cell>
          <cell r="AF25">
            <v>9.5217229999999958E-3</v>
          </cell>
          <cell r="AG25">
            <v>9.5578799999999908E-3</v>
          </cell>
          <cell r="AH25">
            <v>9.5987839999999991E-3</v>
          </cell>
          <cell r="AI25">
            <v>9.6465950000000078E-3</v>
          </cell>
          <cell r="AJ25">
            <v>9.6820219999999985E-3</v>
          </cell>
          <cell r="AK25">
            <v>9.7101100000000079E-3</v>
          </cell>
          <cell r="AL25">
            <v>9.7382140000000089E-3</v>
          </cell>
          <cell r="AM25">
            <v>9.7587260000000092E-3</v>
          </cell>
          <cell r="AN25">
            <v>9.7804019999999936E-3</v>
          </cell>
          <cell r="AO25">
            <v>9.8094650000000033E-3</v>
          </cell>
          <cell r="AP25">
            <v>9.8335479999999975E-3</v>
          </cell>
          <cell r="AQ25">
            <v>9.8600900000000019E-3</v>
          </cell>
          <cell r="AR25">
            <v>9.8896000000000123E-3</v>
          </cell>
          <cell r="AS25">
            <v>9.9122299999999941E-3</v>
          </cell>
          <cell r="AT25">
            <v>9.9364499999999994E-3</v>
          </cell>
          <cell r="AU25">
            <v>9.9558500000000022E-3</v>
          </cell>
          <cell r="AV25">
            <v>9.9824499999999899E-3</v>
          </cell>
        </row>
        <row r="26">
          <cell r="M26">
            <v>9.4463970000000022E-3</v>
          </cell>
          <cell r="N26">
            <v>9.7493830000000004E-3</v>
          </cell>
          <cell r="O26">
            <v>1.0016465000000002E-2</v>
          </cell>
          <cell r="P26">
            <v>1.0212745000000002E-2</v>
          </cell>
          <cell r="Q26">
            <v>1.0400308E-2</v>
          </cell>
          <cell r="R26">
            <v>1.0568231000000001E-2</v>
          </cell>
          <cell r="S26">
            <v>1.0684843999999999E-2</v>
          </cell>
          <cell r="T26">
            <v>1.0835651000000002E-2</v>
          </cell>
          <cell r="U26">
            <v>1.0956552000000001E-2</v>
          </cell>
          <cell r="V26">
            <v>1.1043169000000005E-2</v>
          </cell>
          <cell r="W26">
            <v>1.1134971E-2</v>
          </cell>
          <cell r="X26">
            <v>1.1269375999999998E-2</v>
          </cell>
          <cell r="Y26">
            <v>1.1380054000000001E-2</v>
          </cell>
          <cell r="Z26">
            <v>1.1416758999999999E-2</v>
          </cell>
          <cell r="AA26">
            <v>1.1466842999999997E-2</v>
          </cell>
          <cell r="AB26">
            <v>1.1556371999999995E-2</v>
          </cell>
          <cell r="AC26">
            <v>1.1657670000000002E-2</v>
          </cell>
          <cell r="AD26">
            <v>1.1735383999999995E-2</v>
          </cell>
          <cell r="AE26">
            <v>1.1765897000000011E-2</v>
          </cell>
          <cell r="AF26">
            <v>1.1790216000000006E-2</v>
          </cell>
          <cell r="AG26">
            <v>1.1803635000000007E-2</v>
          </cell>
          <cell r="AH26">
            <v>1.1859259999999996E-2</v>
          </cell>
          <cell r="AI26">
            <v>1.1952563999999999E-2</v>
          </cell>
          <cell r="AJ26">
            <v>1.2027331000000002E-2</v>
          </cell>
          <cell r="AK26">
            <v>1.206777299999999E-2</v>
          </cell>
          <cell r="AL26">
            <v>1.2069478000000008E-2</v>
          </cell>
          <cell r="AM26">
            <v>1.2064350000000001E-2</v>
          </cell>
          <cell r="AN26">
            <v>1.2071804000000005E-2</v>
          </cell>
          <cell r="AO26">
            <v>1.2097818999999996E-2</v>
          </cell>
          <cell r="AP26">
            <v>1.2154117000000006E-2</v>
          </cell>
          <cell r="AQ26">
            <v>1.2215379000000012E-2</v>
          </cell>
          <cell r="AR26">
            <v>1.2274359999999998E-2</v>
          </cell>
          <cell r="AS26">
            <v>1.2304579999999996E-2</v>
          </cell>
          <cell r="AT26">
            <v>1.2319590000000005E-2</v>
          </cell>
          <cell r="AU26">
            <v>1.2320959999999992E-2</v>
          </cell>
          <cell r="AV26">
            <v>1.2322950000000013E-2</v>
          </cell>
        </row>
        <row r="27">
          <cell r="M27">
            <v>1.9217511999999999E-2</v>
          </cell>
          <cell r="N27">
            <v>1.9074972999999999E-2</v>
          </cell>
          <cell r="O27">
            <v>1.9028334000000001E-2</v>
          </cell>
          <cell r="P27">
            <v>1.8974787000000003E-2</v>
          </cell>
          <cell r="Q27">
            <v>1.8906258000000002E-2</v>
          </cell>
          <cell r="R27">
            <v>1.8578904E-2</v>
          </cell>
          <cell r="S27">
            <v>1.8339782999999998E-2</v>
          </cell>
          <cell r="T27">
            <v>1.8695472999999997E-2</v>
          </cell>
          <cell r="U27">
            <v>1.8719524000000001E-2</v>
          </cell>
          <cell r="V27">
            <v>1.8463366000000002E-2</v>
          </cell>
          <cell r="W27">
            <v>1.8096343000000001E-2</v>
          </cell>
          <cell r="X27">
            <v>1.7865235999999993E-2</v>
          </cell>
          <cell r="Y27">
            <v>1.8121775000000007E-2</v>
          </cell>
          <cell r="Z27">
            <v>1.8340066000000002E-2</v>
          </cell>
          <cell r="AA27">
            <v>1.8367521000000005E-2</v>
          </cell>
          <cell r="AB27">
            <v>1.8238294999999995E-2</v>
          </cell>
          <cell r="AC27">
            <v>1.8012315000000001E-2</v>
          </cell>
          <cell r="AD27">
            <v>1.7714284000000011E-2</v>
          </cell>
          <cell r="AE27">
            <v>1.7484158E-2</v>
          </cell>
          <cell r="AF27">
            <v>1.7551846999999995E-2</v>
          </cell>
          <cell r="AG27">
            <v>1.7865799000000002E-2</v>
          </cell>
          <cell r="AH27">
            <v>1.811471499999999E-2</v>
          </cell>
          <cell r="AI27">
            <v>1.8182099000000007E-2</v>
          </cell>
          <cell r="AJ27">
            <v>1.8102019999999996E-2</v>
          </cell>
          <cell r="AK27">
            <v>1.7948749999999999E-2</v>
          </cell>
          <cell r="AL27">
            <v>1.7758503999999994E-2</v>
          </cell>
          <cell r="AM27">
            <v>1.7582751000000008E-2</v>
          </cell>
          <cell r="AN27">
            <v>1.7453166000000006E-2</v>
          </cell>
          <cell r="AO27">
            <v>1.7399497999999999E-2</v>
          </cell>
          <cell r="AP27">
            <v>1.7469419999999999E-2</v>
          </cell>
          <cell r="AQ27">
            <v>1.7620570000000002E-2</v>
          </cell>
          <cell r="AR27">
            <v>1.7769880000000002E-2</v>
          </cell>
          <cell r="AS27">
            <v>1.7864270000000002E-2</v>
          </cell>
          <cell r="AT27">
            <v>1.7887269999999997E-2</v>
          </cell>
          <cell r="AU27">
            <v>1.7849319999999988E-2</v>
          </cell>
          <cell r="AV27">
            <v>1.7772050000000011E-2</v>
          </cell>
        </row>
        <row r="28">
          <cell r="M28">
            <v>1.3929492000000002E-2</v>
          </cell>
          <cell r="N28">
            <v>1.4247260999999999E-2</v>
          </cell>
          <cell r="O28">
            <v>1.4619582999999998E-2</v>
          </cell>
          <cell r="P28">
            <v>1.4741836000000001E-2</v>
          </cell>
          <cell r="Q28">
            <v>1.4876606000000001E-2</v>
          </cell>
          <cell r="R28">
            <v>1.5383984999999999E-2</v>
          </cell>
          <cell r="S28">
            <v>1.5235769000000003E-2</v>
          </cell>
          <cell r="T28">
            <v>1.5188028999999999E-2</v>
          </cell>
          <cell r="U28">
            <v>1.5821583E-2</v>
          </cell>
          <cell r="V28">
            <v>1.5957978000000005E-2</v>
          </cell>
          <cell r="W28">
            <v>1.5826031000000004E-2</v>
          </cell>
          <cell r="X28">
            <v>1.5703276000000002E-2</v>
          </cell>
          <cell r="Y28">
            <v>1.5895355E-2</v>
          </cell>
          <cell r="Z28">
            <v>1.6483657000000006E-2</v>
          </cell>
          <cell r="AA28">
            <v>1.6639292999999993E-2</v>
          </cell>
          <cell r="AB28">
            <v>1.6579843999999996E-2</v>
          </cell>
          <cell r="AC28">
            <v>1.6484347000000003E-2</v>
          </cell>
          <cell r="AD28">
            <v>1.6434946000000006E-2</v>
          </cell>
          <cell r="AE28">
            <v>1.6584090999999995E-2</v>
          </cell>
          <cell r="AF28">
            <v>1.7076701E-2</v>
          </cell>
          <cell r="AG28">
            <v>1.7435007000000002E-2</v>
          </cell>
          <cell r="AH28">
            <v>1.7532757999999996E-2</v>
          </cell>
          <cell r="AI28">
            <v>1.7531142E-2</v>
          </cell>
          <cell r="AJ28">
            <v>1.7502017999999994E-2</v>
          </cell>
          <cell r="AK28">
            <v>1.7471402999999996E-2</v>
          </cell>
          <cell r="AL28">
            <v>1.7481587999999992E-2</v>
          </cell>
          <cell r="AM28">
            <v>1.756262900000001E-2</v>
          </cell>
          <cell r="AN28">
            <v>1.7799919999999997E-2</v>
          </cell>
          <cell r="AO28">
            <v>1.8117225000000001E-2</v>
          </cell>
          <cell r="AP28">
            <v>1.829115399999999E-2</v>
          </cell>
          <cell r="AQ28">
            <v>1.8347609000000001E-2</v>
          </cell>
          <cell r="AR28">
            <v>1.8344364000000002E-2</v>
          </cell>
          <cell r="AS28">
            <v>1.8342479999999994E-2</v>
          </cell>
          <cell r="AT28">
            <v>1.8324980000000005E-2</v>
          </cell>
          <cell r="AU28">
            <v>1.8318159999999986E-2</v>
          </cell>
          <cell r="AV28">
            <v>1.8300720000000006E-2</v>
          </cell>
        </row>
        <row r="29">
          <cell r="M29">
            <v>8.2424430000000003E-3</v>
          </cell>
          <cell r="N29">
            <v>8.5581879999999978E-3</v>
          </cell>
          <cell r="O29">
            <v>8.7783429999999975E-3</v>
          </cell>
          <cell r="P29">
            <v>9.0826289999999983E-3</v>
          </cell>
          <cell r="Q29">
            <v>9.2891470000000045E-3</v>
          </cell>
          <cell r="R29">
            <v>9.4772319999999986E-3</v>
          </cell>
          <cell r="S29">
            <v>9.6974990000000018E-3</v>
          </cell>
          <cell r="T29">
            <v>9.9303680000000019E-3</v>
          </cell>
          <cell r="U29">
            <v>1.0079088999999999E-2</v>
          </cell>
          <cell r="V29">
            <v>1.0242812999999996E-2</v>
          </cell>
          <cell r="W29">
            <v>1.0489390000000001E-2</v>
          </cell>
          <cell r="X29">
            <v>1.0754692999999996E-2</v>
          </cell>
          <cell r="Y29">
            <v>1.1017593999999999E-2</v>
          </cell>
          <cell r="Z29">
            <v>1.1313323E-2</v>
          </cell>
          <cell r="AA29">
            <v>1.1636793999999999E-2</v>
          </cell>
          <cell r="AB29">
            <v>1.1930953999999994E-2</v>
          </cell>
          <cell r="AC29">
            <v>1.2192447000000009E-2</v>
          </cell>
          <cell r="AD29">
            <v>1.2413957000000003E-2</v>
          </cell>
          <cell r="AE29">
            <v>1.2605756999999995E-2</v>
          </cell>
          <cell r="AF29">
            <v>1.2748353000000004E-2</v>
          </cell>
          <cell r="AG29">
            <v>1.2860507000000007E-2</v>
          </cell>
          <cell r="AH29">
            <v>1.2955493999999998E-2</v>
          </cell>
          <cell r="AI29">
            <v>1.3035922999999991E-2</v>
          </cell>
          <cell r="AJ29">
            <v>1.3141945000000002E-2</v>
          </cell>
          <cell r="AK29">
            <v>1.3258143999999999E-2</v>
          </cell>
          <cell r="AL29">
            <v>1.3383642000000001E-2</v>
          </cell>
          <cell r="AM29">
            <v>1.3491929E-2</v>
          </cell>
          <cell r="AN29">
            <v>1.3576998999999992E-2</v>
          </cell>
          <cell r="AO29">
            <v>1.363748699999999E-2</v>
          </cell>
          <cell r="AP29">
            <v>1.3679340999999998E-2</v>
          </cell>
          <cell r="AQ29">
            <v>1.3705192000000005E-2</v>
          </cell>
          <cell r="AR29">
            <v>1.3746822999999991E-2</v>
          </cell>
          <cell r="AS29">
            <v>1.3785690000000003E-2</v>
          </cell>
          <cell r="AT29">
            <v>1.3853470000000007E-2</v>
          </cell>
          <cell r="AU29">
            <v>1.3927790000000009E-2</v>
          </cell>
          <cell r="AV29">
            <v>1.4018809999999993E-2</v>
          </cell>
        </row>
        <row r="30">
          <cell r="M30">
            <v>2.7431252999999999E-2</v>
          </cell>
          <cell r="N30">
            <v>2.7408661000000001E-2</v>
          </cell>
          <cell r="O30">
            <v>2.7470603999999999E-2</v>
          </cell>
          <cell r="P30">
            <v>2.7600848999999997E-2</v>
          </cell>
          <cell r="Q30">
            <v>2.7808050000000001E-2</v>
          </cell>
          <cell r="R30">
            <v>2.7947057000000001E-2</v>
          </cell>
          <cell r="S30">
            <v>2.8051534000000003E-2</v>
          </cell>
          <cell r="T30">
            <v>2.8186067999999995E-2</v>
          </cell>
          <cell r="U30">
            <v>2.8376239999999997E-2</v>
          </cell>
          <cell r="V30">
            <v>2.8480800999999993E-2</v>
          </cell>
          <cell r="W30">
            <v>2.8551343999999992E-2</v>
          </cell>
          <cell r="X30">
            <v>2.8573047000000004E-2</v>
          </cell>
          <cell r="Y30">
            <v>2.8572931999999995E-2</v>
          </cell>
          <cell r="Z30">
            <v>2.8774407000000002E-2</v>
          </cell>
          <cell r="AA30">
            <v>2.8928902000000006E-2</v>
          </cell>
          <cell r="AB30">
            <v>2.8863616000000002E-2</v>
          </cell>
          <cell r="AC30">
            <v>2.8933212E-2</v>
          </cell>
          <cell r="AD30">
            <v>2.9122435000000002E-2</v>
          </cell>
          <cell r="AE30">
            <v>2.9216631999999992E-2</v>
          </cell>
          <cell r="AF30">
            <v>2.9234162999999994E-2</v>
          </cell>
          <cell r="AG30">
            <v>2.9221937000000003E-2</v>
          </cell>
          <cell r="AH30">
            <v>2.9261454999999992E-2</v>
          </cell>
          <cell r="AI30">
            <v>2.9358434000000003E-2</v>
          </cell>
          <cell r="AJ30">
            <v>2.9488083999999998E-2</v>
          </cell>
          <cell r="AK30">
            <v>2.9550188999999991E-2</v>
          </cell>
          <cell r="AL30">
            <v>2.9463531000000001E-2</v>
          </cell>
          <cell r="AM30">
            <v>2.9313439999999996E-2</v>
          </cell>
          <cell r="AN30">
            <v>2.9291137999999994E-2</v>
          </cell>
          <cell r="AO30">
            <v>2.9392583E-2</v>
          </cell>
          <cell r="AP30">
            <v>2.9498020999999999E-2</v>
          </cell>
          <cell r="AQ30">
            <v>2.9535996999999994E-2</v>
          </cell>
          <cell r="AR30">
            <v>2.9491359999999994E-2</v>
          </cell>
          <cell r="AS30">
            <v>2.9392299999999996E-2</v>
          </cell>
          <cell r="AT30">
            <v>2.9331979999999994E-2</v>
          </cell>
          <cell r="AU30">
            <v>2.937337000000001E-2</v>
          </cell>
          <cell r="AV30">
            <v>2.9450320000000002E-2</v>
          </cell>
        </row>
        <row r="31">
          <cell r="M31">
            <v>1.1103470000000001E-2</v>
          </cell>
          <cell r="N31">
            <v>1.0620121E-2</v>
          </cell>
          <cell r="O31">
            <v>1.0177542000000001E-2</v>
          </cell>
          <cell r="P31">
            <v>1.0266156000000002E-2</v>
          </cell>
          <cell r="Q31">
            <v>1.0129675000000005E-2</v>
          </cell>
          <cell r="R31">
            <v>9.9140380000000035E-3</v>
          </cell>
          <cell r="S31">
            <v>9.7727770000000033E-3</v>
          </cell>
          <cell r="T31">
            <v>9.7743799999999992E-3</v>
          </cell>
          <cell r="U31">
            <v>1.2954346999999998E-2</v>
          </cell>
          <cell r="V31">
            <v>1.3123430000000005E-2</v>
          </cell>
          <cell r="W31">
            <v>1.3060816000000003E-2</v>
          </cell>
          <cell r="X31">
            <v>1.2947201999999998E-2</v>
          </cell>
          <cell r="Y31">
            <v>1.2887829000000003E-2</v>
          </cell>
          <cell r="Z31">
            <v>1.3038378000000003E-2</v>
          </cell>
          <cell r="AA31">
            <v>1.3474039999999993E-2</v>
          </cell>
          <cell r="AB31">
            <v>1.3560191000000006E-2</v>
          </cell>
          <cell r="AC31">
            <v>1.3470538000000004E-2</v>
          </cell>
          <cell r="AD31">
            <v>1.3342932000000002E-2</v>
          </cell>
          <cell r="AE31">
            <v>1.3233818000000008E-2</v>
          </cell>
          <cell r="AF31">
            <v>1.3172483999999998E-2</v>
          </cell>
          <cell r="AG31">
            <v>1.3205364000000011E-2</v>
          </cell>
          <cell r="AH31">
            <v>1.3385736000000009E-2</v>
          </cell>
          <cell r="AI31">
            <v>1.3608568000000001E-2</v>
          </cell>
          <cell r="AJ31">
            <v>1.369674500000001E-2</v>
          </cell>
          <cell r="AK31">
            <v>1.3670847E-2</v>
          </cell>
          <cell r="AL31">
            <v>1.3611807999999989E-2</v>
          </cell>
          <cell r="AM31">
            <v>1.3542222999999992E-2</v>
          </cell>
          <cell r="AN31">
            <v>1.3479302999999998E-2</v>
          </cell>
          <cell r="AO31">
            <v>1.34412E-2</v>
          </cell>
          <cell r="AP31">
            <v>1.3438085000000002E-2</v>
          </cell>
          <cell r="AQ31">
            <v>1.3475829999999994E-2</v>
          </cell>
          <cell r="AR31">
            <v>1.3541810000000001E-2</v>
          </cell>
          <cell r="AS31">
            <v>1.3620690000000005E-2</v>
          </cell>
          <cell r="AT31">
            <v>1.3689469999999995E-2</v>
          </cell>
          <cell r="AU31">
            <v>1.3731919999999995E-2</v>
          </cell>
          <cell r="AV31">
            <v>1.3750819999999997E-2</v>
          </cell>
        </row>
        <row r="32">
          <cell r="M32">
            <v>1.0709378999999998E-2</v>
          </cell>
          <cell r="N32">
            <v>1.1053429E-2</v>
          </cell>
          <cell r="O32">
            <v>1.1240969E-2</v>
          </cell>
          <cell r="P32">
            <v>1.1459651000000001E-2</v>
          </cell>
          <cell r="Q32">
            <v>1.1753489999999998E-2</v>
          </cell>
          <cell r="R32">
            <v>1.1750302999999997E-2</v>
          </cell>
          <cell r="S32">
            <v>1.1956958000000004E-2</v>
          </cell>
          <cell r="T32">
            <v>1.2219454999999997E-2</v>
          </cell>
          <cell r="U32">
            <v>1.2338825000000005E-2</v>
          </cell>
          <cell r="V32">
            <v>1.2298308000000001E-2</v>
          </cell>
          <cell r="W32">
            <v>1.2304038000000003E-2</v>
          </cell>
          <cell r="X32">
            <v>1.2627144E-2</v>
          </cell>
          <cell r="Y32">
            <v>1.2889787999999999E-2</v>
          </cell>
          <cell r="Z32">
            <v>1.2861531000000002E-2</v>
          </cell>
          <cell r="AA32">
            <v>1.2748841000000004E-2</v>
          </cell>
          <cell r="AB32">
            <v>1.2681183000000006E-2</v>
          </cell>
          <cell r="AC32">
            <v>1.2773876000000003E-2</v>
          </cell>
          <cell r="AD32">
            <v>1.3100806999999999E-2</v>
          </cell>
          <cell r="AE32">
            <v>1.3314105999999992E-2</v>
          </cell>
          <cell r="AF32">
            <v>1.331844900000001E-2</v>
          </cell>
          <cell r="AG32">
            <v>1.3243139000000001E-2</v>
          </cell>
          <cell r="AH32">
            <v>1.3152614000000007E-2</v>
          </cell>
          <cell r="AI32">
            <v>1.3077280999999996E-2</v>
          </cell>
          <cell r="AJ32">
            <v>1.3061351999999998E-2</v>
          </cell>
          <cell r="AK32">
            <v>1.314266E-2</v>
          </cell>
          <cell r="AL32">
            <v>1.3355173999999997E-2</v>
          </cell>
          <cell r="AM32">
            <v>1.3560154000000005E-2</v>
          </cell>
          <cell r="AN32">
            <v>1.3637403999999992E-2</v>
          </cell>
          <cell r="AO32">
            <v>1.3622759999999998E-2</v>
          </cell>
          <cell r="AP32">
            <v>1.3566439E-2</v>
          </cell>
          <cell r="AQ32">
            <v>1.3498253000000002E-2</v>
          </cell>
          <cell r="AR32">
            <v>1.3430460000000005E-2</v>
          </cell>
          <cell r="AS32">
            <v>1.3384019999999996E-2</v>
          </cell>
          <cell r="AT32">
            <v>1.3358460000000003E-2</v>
          </cell>
          <cell r="AU32">
            <v>1.338686E-2</v>
          </cell>
          <cell r="AV32">
            <v>1.3463010000000011E-2</v>
          </cell>
        </row>
        <row r="33">
          <cell r="M33">
            <v>1.5772685000000002E-2</v>
          </cell>
          <cell r="N33">
            <v>1.5330792999999999E-2</v>
          </cell>
          <cell r="O33">
            <v>1.5450135999999996E-2</v>
          </cell>
          <cell r="P33">
            <v>1.5147826E-2</v>
          </cell>
          <cell r="Q33">
            <v>1.4669195999999999E-2</v>
          </cell>
          <cell r="R33">
            <v>1.4635442000000002E-2</v>
          </cell>
          <cell r="S33">
            <v>1.4467823999999997E-2</v>
          </cell>
          <cell r="T33">
            <v>1.4288910000000002E-2</v>
          </cell>
          <cell r="U33">
            <v>1.3634212999999999E-2</v>
          </cell>
          <cell r="V33">
            <v>1.3387620000000003E-2</v>
          </cell>
          <cell r="W33">
            <v>1.3484649999999994E-2</v>
          </cell>
          <cell r="X33">
            <v>1.3837594000000002E-2</v>
          </cell>
          <cell r="Y33">
            <v>1.3859719E-2</v>
          </cell>
          <cell r="Z33">
            <v>1.3508588000000002E-2</v>
          </cell>
          <cell r="AA33">
            <v>1.3145071000000001E-2</v>
          </cell>
          <cell r="AB33">
            <v>1.3037353000000002E-2</v>
          </cell>
          <cell r="AC33">
            <v>1.3170226999999993E-2</v>
          </cell>
          <cell r="AD33">
            <v>1.3583346999999996E-2</v>
          </cell>
          <cell r="AE33">
            <v>1.3856664000000005E-2</v>
          </cell>
          <cell r="AF33">
            <v>1.3731487000000001E-2</v>
          </cell>
          <cell r="AG33">
            <v>1.3506979000000002E-2</v>
          </cell>
          <cell r="AH33">
            <v>1.3367876000000001E-2</v>
          </cell>
          <cell r="AI33">
            <v>1.3284906000000013E-2</v>
          </cell>
          <cell r="AJ33">
            <v>1.3233364000000011E-2</v>
          </cell>
          <cell r="AK33">
            <v>1.3221474999999996E-2</v>
          </cell>
          <cell r="AL33">
            <v>1.3328244000000003E-2</v>
          </cell>
          <cell r="AM33">
            <v>1.355730899999999E-2</v>
          </cell>
          <cell r="AN33">
            <v>1.3703179999999995E-2</v>
          </cell>
          <cell r="AO33">
            <v>1.3712656999999989E-2</v>
          </cell>
          <cell r="AP33">
            <v>1.3681439999999989E-2</v>
          </cell>
          <cell r="AQ33">
            <v>1.3636479999999992E-2</v>
          </cell>
          <cell r="AR33">
            <v>1.360987000000001E-2</v>
          </cell>
          <cell r="AS33">
            <v>1.359001E-2</v>
          </cell>
          <cell r="AT33">
            <v>1.3570000000000013E-2</v>
          </cell>
          <cell r="AU33">
            <v>1.3555799999999993E-2</v>
          </cell>
          <cell r="AV33">
            <v>1.5744190000000005E-2</v>
          </cell>
        </row>
        <row r="34">
          <cell r="M34">
            <v>2.5345457999999998E-2</v>
          </cell>
          <cell r="N34">
            <v>2.5648505000000002E-2</v>
          </cell>
          <cell r="O34">
            <v>2.5525381999999999E-2</v>
          </cell>
          <cell r="P34">
            <v>2.5096673E-2</v>
          </cell>
          <cell r="Q34">
            <v>2.4822056000000002E-2</v>
          </cell>
          <cell r="R34">
            <v>2.4663186999999996E-2</v>
          </cell>
          <cell r="S34">
            <v>2.4552937999999996E-2</v>
          </cell>
          <cell r="T34">
            <v>2.4806334999999999E-2</v>
          </cell>
          <cell r="U34">
            <v>2.4797603999999994E-2</v>
          </cell>
          <cell r="V34">
            <v>2.4367705000000003E-2</v>
          </cell>
          <cell r="W34">
            <v>2.4076793999999999E-2</v>
          </cell>
          <cell r="X34">
            <v>2.4256729000000005E-2</v>
          </cell>
          <cell r="Y34">
            <v>2.4575292999999998E-2</v>
          </cell>
          <cell r="Z34">
            <v>2.4989451999999995E-2</v>
          </cell>
          <cell r="AA34">
            <v>2.4630871000000006E-2</v>
          </cell>
          <cell r="AB34">
            <v>2.3960065000000003E-2</v>
          </cell>
          <cell r="AC34">
            <v>2.4296327999999992E-2</v>
          </cell>
          <cell r="AD34">
            <v>2.4731152000000006E-2</v>
          </cell>
          <cell r="AE34">
            <v>2.4989426999999995E-2</v>
          </cell>
          <cell r="AF34">
            <v>2.5074980999999996E-2</v>
          </cell>
          <cell r="AG34">
            <v>2.5062360000000006E-2</v>
          </cell>
          <cell r="AH34">
            <v>2.492443300000001E-2</v>
          </cell>
          <cell r="AI34">
            <v>2.3711109000000008E-2</v>
          </cell>
          <cell r="AJ34">
            <v>2.3990328000000005E-2</v>
          </cell>
          <cell r="AK34">
            <v>2.4225503999999995E-2</v>
          </cell>
          <cell r="AL34">
            <v>2.4534784000000004E-2</v>
          </cell>
          <cell r="AM34">
            <v>2.508419399999999E-2</v>
          </cell>
          <cell r="AN34">
            <v>2.5546041000000005E-2</v>
          </cell>
          <cell r="AO34">
            <v>2.5697793999999996E-2</v>
          </cell>
          <cell r="AP34">
            <v>2.5657291999999998E-2</v>
          </cell>
          <cell r="AQ34">
            <v>2.5442900000000004E-2</v>
          </cell>
          <cell r="AR34">
            <v>2.3379410000000003E-2</v>
          </cell>
          <cell r="AS34">
            <v>2.3558020000000013E-2</v>
          </cell>
          <cell r="AT34">
            <v>2.388564E-2</v>
          </cell>
          <cell r="AU34">
            <v>2.4106020000000006E-2</v>
          </cell>
          <cell r="AV34">
            <v>2.4203760000000005E-2</v>
          </cell>
        </row>
        <row r="35">
          <cell r="M35">
            <v>2.6683347000000003E-2</v>
          </cell>
          <cell r="N35">
            <v>2.734934E-2</v>
          </cell>
          <cell r="O35">
            <v>2.7779622E-2</v>
          </cell>
          <cell r="P35">
            <v>2.8060017000000003E-2</v>
          </cell>
          <cell r="Q35">
            <v>2.8192195999999999E-2</v>
          </cell>
          <cell r="R35">
            <v>2.8458760999999999E-2</v>
          </cell>
          <cell r="S35">
            <v>2.8821683000000001E-2</v>
          </cell>
          <cell r="T35">
            <v>2.9140468999999999E-2</v>
          </cell>
          <cell r="U35">
            <v>2.9302190999999998E-2</v>
          </cell>
          <cell r="V35">
            <v>2.9349927000000005E-2</v>
          </cell>
          <cell r="W35">
            <v>2.9696434000000008E-2</v>
          </cell>
          <cell r="X35">
            <v>3.0096533999999994E-2</v>
          </cell>
          <cell r="Y35">
            <v>3.0137863000000001E-2</v>
          </cell>
          <cell r="Z35">
            <v>3.0128673000000009E-2</v>
          </cell>
          <cell r="AA35">
            <v>3.0275263000000004E-2</v>
          </cell>
          <cell r="AB35">
            <v>3.0549991999999998E-2</v>
          </cell>
          <cell r="AC35">
            <v>3.0878457999999998E-2</v>
          </cell>
          <cell r="AD35">
            <v>3.1084094000000007E-2</v>
          </cell>
          <cell r="AE35">
            <v>3.1216964E-2</v>
          </cell>
          <cell r="AF35">
            <v>3.1206839E-2</v>
          </cell>
          <cell r="AG35">
            <v>3.1153343E-2</v>
          </cell>
          <cell r="AH35">
            <v>3.1088627999999993E-2</v>
          </cell>
          <cell r="AI35">
            <v>3.1254731000000008E-2</v>
          </cell>
          <cell r="AJ35">
            <v>3.1666865000000002E-2</v>
          </cell>
          <cell r="AK35">
            <v>3.1875032000000011E-2</v>
          </cell>
          <cell r="AL35">
            <v>3.1891849E-2</v>
          </cell>
          <cell r="AM35">
            <v>3.1882223000000001E-2</v>
          </cell>
          <cell r="AN35">
            <v>3.1819853999999995E-2</v>
          </cell>
          <cell r="AO35">
            <v>3.1654204999999991E-2</v>
          </cell>
          <cell r="AP35">
            <v>3.1343470999999998E-2</v>
          </cell>
          <cell r="AQ35">
            <v>3.100711099999999E-2</v>
          </cell>
          <cell r="AR35">
            <v>3.1258314000000009E-2</v>
          </cell>
          <cell r="AS35">
            <v>3.1832496999999987E-2</v>
          </cell>
          <cell r="AT35">
            <v>3.230427000000001E-2</v>
          </cell>
          <cell r="AU35">
            <v>3.2662699999999989E-2</v>
          </cell>
          <cell r="AV35">
            <v>3.2919569999999995E-2</v>
          </cell>
        </row>
        <row r="36">
          <cell r="M36">
            <v>1.7263344E-2</v>
          </cell>
          <cell r="N36">
            <v>1.7242085000000001E-2</v>
          </cell>
          <cell r="O36">
            <v>1.7118389000000001E-2</v>
          </cell>
          <cell r="P36">
            <v>1.6714814000000001E-2</v>
          </cell>
          <cell r="Q36">
            <v>1.6753898E-2</v>
          </cell>
          <cell r="R36">
            <v>1.6974E-2</v>
          </cell>
          <cell r="S36">
            <v>1.6869858000000001E-2</v>
          </cell>
          <cell r="T36">
            <v>1.6696301000000004E-2</v>
          </cell>
          <cell r="U36">
            <v>1.6612899E-2</v>
          </cell>
          <cell r="V36">
            <v>1.6743860999999999E-2</v>
          </cell>
          <cell r="W36">
            <v>1.6996242999999994E-2</v>
          </cell>
          <cell r="X36">
            <v>1.7093706999999993E-2</v>
          </cell>
          <cell r="Y36">
            <v>1.7050231999999992E-2</v>
          </cell>
          <cell r="Z36">
            <v>1.6905975000000004E-2</v>
          </cell>
          <cell r="AA36">
            <v>1.6724418999999997E-2</v>
          </cell>
          <cell r="AB36">
            <v>1.6688842999999995E-2</v>
          </cell>
          <cell r="AC36">
            <v>1.7004157999999998E-2</v>
          </cell>
          <cell r="AD36">
            <v>1.7290786000000002E-2</v>
          </cell>
          <cell r="AE36">
            <v>1.7373435000000007E-2</v>
          </cell>
          <cell r="AF36">
            <v>1.7321050000000004E-2</v>
          </cell>
          <cell r="AG36">
            <v>1.7189957000000006E-2</v>
          </cell>
          <cell r="AH36">
            <v>1.7030931999999999E-2</v>
          </cell>
          <cell r="AI36">
            <v>1.6897238999999994E-2</v>
          </cell>
          <cell r="AJ36">
            <v>1.6900048000000001E-2</v>
          </cell>
          <cell r="AK36">
            <v>1.7097849999999998E-2</v>
          </cell>
          <cell r="AL36">
            <v>1.7353675999999998E-2</v>
          </cell>
          <cell r="AM36">
            <v>1.7511111999999995E-2</v>
          </cell>
          <cell r="AN36">
            <v>1.7568502999999999E-2</v>
          </cell>
          <cell r="AO36">
            <v>1.7558511999999998E-2</v>
          </cell>
          <cell r="AP36">
            <v>1.7511970000000002E-2</v>
          </cell>
          <cell r="AQ36">
            <v>1.7440999999999998E-2</v>
          </cell>
          <cell r="AR36">
            <v>1.7381459999999987E-2</v>
          </cell>
          <cell r="AS36">
            <v>1.7363039999999996E-2</v>
          </cell>
          <cell r="AT36">
            <v>1.741514000000001E-2</v>
          </cell>
          <cell r="AU36">
            <v>1.7644160000000006E-2</v>
          </cell>
          <cell r="AV36">
            <v>1.8480520000000014E-2</v>
          </cell>
        </row>
        <row r="37">
          <cell r="M37">
            <v>8.8985310000000012E-3</v>
          </cell>
          <cell r="N37">
            <v>9.1135909999999973E-3</v>
          </cell>
          <cell r="O37">
            <v>9.276468999999999E-3</v>
          </cell>
          <cell r="P37">
            <v>9.530799999999999E-3</v>
          </cell>
          <cell r="Q37">
            <v>1.0192675999999998E-2</v>
          </cell>
          <cell r="R37">
            <v>1.0532843E-2</v>
          </cell>
          <cell r="S37">
            <v>1.0618691E-2</v>
          </cell>
          <cell r="T37">
            <v>1.0708921000000003E-2</v>
          </cell>
          <cell r="U37">
            <v>1.0901779E-2</v>
          </cell>
          <cell r="V37">
            <v>1.1123229000000005E-2</v>
          </cell>
          <cell r="W37">
            <v>1.121014E-2</v>
          </cell>
          <cell r="X37">
            <v>1.1209960999999997E-2</v>
          </cell>
          <cell r="Y37">
            <v>1.1229392000000005E-2</v>
          </cell>
          <cell r="Z37">
            <v>1.1295910999999999E-2</v>
          </cell>
          <cell r="AA37">
            <v>1.1424499999999997E-2</v>
          </cell>
          <cell r="AB37">
            <v>1.1563979000000002E-2</v>
          </cell>
          <cell r="AC37">
            <v>1.1649910999999992E-2</v>
          </cell>
          <cell r="AD37">
            <v>1.1661739000000004E-2</v>
          </cell>
          <cell r="AE37">
            <v>1.1636295000000005E-2</v>
          </cell>
          <cell r="AF37">
            <v>1.1621244000000003E-2</v>
          </cell>
          <cell r="AG37">
            <v>1.1637731999999998E-2</v>
          </cell>
          <cell r="AH37">
            <v>1.1695198000000004E-2</v>
          </cell>
          <cell r="AI37">
            <v>1.1797822999999999E-2</v>
          </cell>
          <cell r="AJ37">
            <v>1.189325699999999E-2</v>
          </cell>
          <cell r="AK37">
            <v>1.1950686000000002E-2</v>
          </cell>
          <cell r="AL37">
            <v>1.1967689000000004E-2</v>
          </cell>
          <cell r="AM37">
            <v>1.1963851999999997E-2</v>
          </cell>
          <cell r="AN37">
            <v>1.1945990000000004E-2</v>
          </cell>
          <cell r="AO37">
            <v>1.1930544000000001E-2</v>
          </cell>
          <cell r="AP37">
            <v>1.1926618E-2</v>
          </cell>
          <cell r="AQ37">
            <v>1.1934053E-2</v>
          </cell>
          <cell r="AR37">
            <v>1.1965779999999995E-2</v>
          </cell>
          <cell r="AS37">
            <v>1.2011880000000003E-2</v>
          </cell>
          <cell r="AT37">
            <v>1.2073260000000002E-2</v>
          </cell>
          <cell r="AU37">
            <v>1.213707E-2</v>
          </cell>
          <cell r="AV37">
            <v>1.2181079999999997E-2</v>
          </cell>
        </row>
        <row r="38">
          <cell r="M38">
            <v>1.1459283000000001E-2</v>
          </cell>
          <cell r="N38">
            <v>1.1309198999999999E-2</v>
          </cell>
          <cell r="O38">
            <v>1.1777414000000003E-2</v>
          </cell>
          <cell r="P38">
            <v>1.1733529000000003E-2</v>
          </cell>
          <cell r="Q38">
            <v>1.1474862000000002E-2</v>
          </cell>
          <cell r="R38">
            <v>1.1428796999999997E-2</v>
          </cell>
          <cell r="S38">
            <v>1.2013866999999998E-2</v>
          </cell>
          <cell r="T38">
            <v>1.1923271999999999E-2</v>
          </cell>
          <cell r="U38">
            <v>1.1706590000000003E-2</v>
          </cell>
          <cell r="V38">
            <v>1.1533596E-2</v>
          </cell>
          <cell r="W38">
            <v>1.1535737000000004E-2</v>
          </cell>
          <cell r="X38">
            <v>1.1842031000000003E-2</v>
          </cell>
          <cell r="Y38">
            <v>1.1988297000000002E-2</v>
          </cell>
          <cell r="Z38">
            <v>1.1911395999999998E-2</v>
          </cell>
          <cell r="AA38">
            <v>1.1782965999999999E-2</v>
          </cell>
          <cell r="AB38">
            <v>1.1682327999999999E-2</v>
          </cell>
          <cell r="AC38">
            <v>1.1638396000000002E-2</v>
          </cell>
          <cell r="AD38">
            <v>1.1659444000000005E-2</v>
          </cell>
          <cell r="AE38">
            <v>1.1750876999999993E-2</v>
          </cell>
          <cell r="AF38">
            <v>1.1848010000000006E-2</v>
          </cell>
          <cell r="AG38">
            <v>1.1880725999999994E-2</v>
          </cell>
          <cell r="AH38">
            <v>1.1865510999999995E-2</v>
          </cell>
          <cell r="AI38">
            <v>1.1835828000000007E-2</v>
          </cell>
          <cell r="AJ38">
            <v>1.1805876999999992E-2</v>
          </cell>
          <cell r="AK38">
            <v>1.1780783000000003E-2</v>
          </cell>
          <cell r="AL38">
            <v>1.1777743999999993E-2</v>
          </cell>
          <cell r="AM38">
            <v>1.1786287000000006E-2</v>
          </cell>
          <cell r="AN38">
            <v>1.1811499000000003E-2</v>
          </cell>
          <cell r="AO38">
            <v>1.1839082000000001E-2</v>
          </cell>
          <cell r="AP38">
            <v>1.1872384E-2</v>
          </cell>
          <cell r="AQ38">
            <v>1.189519E-2</v>
          </cell>
          <cell r="AR38">
            <v>1.1907700000000007E-2</v>
          </cell>
          <cell r="AS38">
            <v>1.1919949999999999E-2</v>
          </cell>
          <cell r="AT38">
            <v>1.1920890000000003E-2</v>
          </cell>
          <cell r="AU38">
            <v>1.1921849999999998E-2</v>
          </cell>
          <cell r="AV38">
            <v>1.192175999999999E-2</v>
          </cell>
        </row>
        <row r="39">
          <cell r="M39">
            <v>3.5340682999999998E-2</v>
          </cell>
          <cell r="N39">
            <v>3.6173571000000002E-2</v>
          </cell>
          <cell r="O39">
            <v>3.6521728999999996E-2</v>
          </cell>
          <cell r="P39">
            <v>3.6520649000000002E-2</v>
          </cell>
          <cell r="Q39">
            <v>3.6637237999999996E-2</v>
          </cell>
          <cell r="R39">
            <v>3.6766800999999995E-2</v>
          </cell>
          <cell r="S39">
            <v>3.6994008000000002E-2</v>
          </cell>
          <cell r="T39">
            <v>3.7094290999999995E-2</v>
          </cell>
          <cell r="U39">
            <v>3.7315114999999996E-2</v>
          </cell>
          <cell r="V39">
            <v>3.7365414E-2</v>
          </cell>
          <cell r="W39">
            <v>3.6983217999999998E-2</v>
          </cell>
          <cell r="X39">
            <v>3.7095684000000004E-2</v>
          </cell>
          <cell r="Y39">
            <v>3.744592900000001E-2</v>
          </cell>
          <cell r="Z39">
            <v>3.7390891000000002E-2</v>
          </cell>
          <cell r="AA39">
            <v>3.7251678000000003E-2</v>
          </cell>
          <cell r="AB39">
            <v>3.7774684999999995E-2</v>
          </cell>
          <cell r="AC39">
            <v>3.8198016000000001E-2</v>
          </cell>
          <cell r="AD39">
            <v>3.8348421000000008E-2</v>
          </cell>
          <cell r="AE39">
            <v>3.6783953000000008E-2</v>
          </cell>
          <cell r="AF39">
            <v>3.6416544999999995E-2</v>
          </cell>
          <cell r="AG39">
            <v>3.6503646000000001E-2</v>
          </cell>
          <cell r="AH39">
            <v>3.6839386000000002E-2</v>
          </cell>
          <cell r="AI39">
            <v>3.7481279000000006E-2</v>
          </cell>
          <cell r="AJ39">
            <v>3.8114556000000008E-2</v>
          </cell>
          <cell r="AK39">
            <v>3.8623610999999988E-2</v>
          </cell>
          <cell r="AL39">
            <v>3.6131921999999997E-2</v>
          </cell>
          <cell r="AM39">
            <v>3.6580756999999992E-2</v>
          </cell>
          <cell r="AN39">
            <v>3.706516E-2</v>
          </cell>
          <cell r="AO39">
            <v>3.7648195999999995E-2</v>
          </cell>
          <cell r="AP39">
            <v>3.8353551999999999E-2</v>
          </cell>
          <cell r="AQ39">
            <v>3.9147486999999995E-2</v>
          </cell>
          <cell r="AR39">
            <v>4.0006801000000008E-2</v>
          </cell>
          <cell r="AS39">
            <v>4.1154840000000012E-2</v>
          </cell>
          <cell r="AT39">
            <v>4.5892950000000002E-2</v>
          </cell>
          <cell r="AU39">
            <v>4.566205999999999E-2</v>
          </cell>
          <cell r="AV39">
            <v>4.1828729999999995E-2</v>
          </cell>
        </row>
        <row r="40">
          <cell r="M40">
            <v>1.0783299999999999E-2</v>
          </cell>
          <cell r="N40">
            <v>1.0845786000000003E-2</v>
          </cell>
          <cell r="O40">
            <v>1.1157914999999997E-2</v>
          </cell>
          <cell r="P40">
            <v>1.1141817999999998E-2</v>
          </cell>
          <cell r="Q40">
            <v>1.1224755999999995E-2</v>
          </cell>
          <cell r="R40">
            <v>1.1484432999999999E-2</v>
          </cell>
          <cell r="S40">
            <v>1.1477688999999999E-2</v>
          </cell>
          <cell r="T40">
            <v>1.1298970000000005E-2</v>
          </cell>
          <cell r="U40">
            <v>1.1418487999999997E-2</v>
          </cell>
          <cell r="V40">
            <v>1.1776085999999998E-2</v>
          </cell>
          <cell r="W40">
            <v>1.1667572000000001E-2</v>
          </cell>
          <cell r="X40">
            <v>1.1490299999999995E-2</v>
          </cell>
          <cell r="Y40">
            <v>1.1376265999999996E-2</v>
          </cell>
          <cell r="Z40">
            <v>1.1532320999999998E-2</v>
          </cell>
          <cell r="AA40">
            <v>1.1854007999999999E-2</v>
          </cell>
          <cell r="AB40">
            <v>1.1851821999999998E-2</v>
          </cell>
          <cell r="AC40">
            <v>1.1724521000000002E-2</v>
          </cell>
          <cell r="AD40">
            <v>1.1579223E-2</v>
          </cell>
          <cell r="AE40">
            <v>1.1479974000000004E-2</v>
          </cell>
          <cell r="AF40">
            <v>1.1471740999999994E-2</v>
          </cell>
          <cell r="AG40">
            <v>1.1621436999999998E-2</v>
          </cell>
          <cell r="AH40">
            <v>1.1831766999999993E-2</v>
          </cell>
          <cell r="AI40">
            <v>1.1885732999999996E-2</v>
          </cell>
          <cell r="AJ40">
            <v>1.1837609000000013E-2</v>
          </cell>
          <cell r="AK40">
            <v>1.4807119999999993E-2</v>
          </cell>
          <cell r="AL40">
            <v>1.4834291999999999E-2</v>
          </cell>
          <cell r="AM40">
            <v>1.4852624999999994E-2</v>
          </cell>
          <cell r="AN40">
            <v>1.4896618E-2</v>
          </cell>
          <cell r="AO40">
            <v>1.4970033999999993E-2</v>
          </cell>
          <cell r="AP40">
            <v>1.5098073000000004E-2</v>
          </cell>
          <cell r="AQ40">
            <v>1.5253214000000001E-2</v>
          </cell>
          <cell r="AR40">
            <v>1.5375940000000005E-2</v>
          </cell>
          <cell r="AS40">
            <v>1.5447870000000002E-2</v>
          </cell>
          <cell r="AT40">
            <v>1.5475359999999994E-2</v>
          </cell>
          <cell r="AU40">
            <v>1.547656E-2</v>
          </cell>
          <cell r="AV40">
            <v>1.5470170000000005E-2</v>
          </cell>
        </row>
        <row r="41">
          <cell r="M41">
            <v>2.0705449000000004E-2</v>
          </cell>
          <cell r="N41">
            <v>2.0959726000000001E-2</v>
          </cell>
          <cell r="O41">
            <v>2.0809223999999998E-2</v>
          </cell>
          <cell r="P41">
            <v>2.0749677000000001E-2</v>
          </cell>
          <cell r="Q41">
            <v>2.0597064999999998E-2</v>
          </cell>
          <cell r="R41">
            <v>2.0875141E-2</v>
          </cell>
          <cell r="S41">
            <v>2.0865003999999999E-2</v>
          </cell>
          <cell r="T41">
            <v>2.0465634999999996E-2</v>
          </cell>
          <cell r="U41">
            <v>2.0548482E-2</v>
          </cell>
          <cell r="V41">
            <v>2.0797911999999995E-2</v>
          </cell>
          <cell r="W41">
            <v>2.0939350000000002E-2</v>
          </cell>
          <cell r="X41">
            <v>2.0412200000000005E-2</v>
          </cell>
          <cell r="Y41">
            <v>2.0724877000000003E-2</v>
          </cell>
          <cell r="Z41">
            <v>2.1070726000000005E-2</v>
          </cell>
          <cell r="AA41">
            <v>2.1277363999999993E-2</v>
          </cell>
          <cell r="AB41">
            <v>2.1260722999999995E-2</v>
          </cell>
          <cell r="AC41">
            <v>2.0283223000000003E-2</v>
          </cell>
          <cell r="AD41">
            <v>2.0207286000000005E-2</v>
          </cell>
          <cell r="AE41">
            <v>2.0660878000000008E-2</v>
          </cell>
          <cell r="AF41">
            <v>2.119153E-2</v>
          </cell>
          <cell r="AG41">
            <v>2.1656409000000001E-2</v>
          </cell>
          <cell r="AH41">
            <v>2.1958663999999989E-2</v>
          </cell>
          <cell r="AI41">
            <v>2.2035897000000013E-2</v>
          </cell>
          <cell r="AJ41">
            <v>2.1728289999999997E-2</v>
          </cell>
          <cell r="AK41">
            <v>2.0493736999999998E-2</v>
          </cell>
          <cell r="AL41">
            <v>2.0408046999999999E-2</v>
          </cell>
          <cell r="AM41">
            <v>2.0512417000000005E-2</v>
          </cell>
          <cell r="AN41">
            <v>2.081905299999999E-2</v>
          </cell>
          <cell r="AO41">
            <v>2.1300965000000005E-2</v>
          </cell>
          <cell r="AP41">
            <v>2.177844000000001E-2</v>
          </cell>
          <cell r="AQ41">
            <v>2.2186700000000018E-2</v>
          </cell>
          <cell r="AR41">
            <v>2.2503599999999999E-2</v>
          </cell>
          <cell r="AS41">
            <v>2.2654319999999992E-2</v>
          </cell>
          <cell r="AT41">
            <v>2.2614890000000012E-2</v>
          </cell>
          <cell r="AU41">
            <v>2.2362629999999994E-2</v>
          </cell>
          <cell r="AV41">
            <v>2.1887299999999985E-2</v>
          </cell>
        </row>
        <row r="42">
          <cell r="M42">
            <v>1.8460637999999998E-2</v>
          </cell>
          <cell r="N42">
            <v>1.8788434E-2</v>
          </cell>
          <cell r="O42">
            <v>1.9004809000000004E-2</v>
          </cell>
          <cell r="P42">
            <v>1.9275980000000002E-2</v>
          </cell>
          <cell r="Q42">
            <v>1.9497372000000002E-2</v>
          </cell>
          <cell r="R42">
            <v>1.9780365999999997E-2</v>
          </cell>
          <cell r="S42">
            <v>1.9881115000000001E-2</v>
          </cell>
          <cell r="T42">
            <v>1.9919622999999997E-2</v>
          </cell>
          <cell r="U42">
            <v>2.0224918000000001E-2</v>
          </cell>
          <cell r="V42">
            <v>2.0529251999999998E-2</v>
          </cell>
          <cell r="W42">
            <v>2.0592818999999998E-2</v>
          </cell>
          <cell r="X42">
            <v>2.0522840000000001E-2</v>
          </cell>
          <cell r="Y42">
            <v>2.0594111999999998E-2</v>
          </cell>
          <cell r="Z42">
            <v>2.0865003999999999E-2</v>
          </cell>
          <cell r="AA42">
            <v>2.1086063000000002E-2</v>
          </cell>
          <cell r="AB42">
            <v>2.1172941000000008E-2</v>
          </cell>
          <cell r="AC42">
            <v>2.1187175000000003E-2</v>
          </cell>
          <cell r="AD42">
            <v>2.1197474999999993E-2</v>
          </cell>
          <cell r="AE42">
            <v>2.1242841999999998E-2</v>
          </cell>
          <cell r="AF42">
            <v>2.1383598000000004E-2</v>
          </cell>
          <cell r="AG42">
            <v>2.1550759000000003E-2</v>
          </cell>
          <cell r="AH42">
            <v>2.1658563000000006E-2</v>
          </cell>
          <cell r="AI42">
            <v>2.1721266000000003E-2</v>
          </cell>
          <cell r="AJ42">
            <v>2.1802187000000001E-2</v>
          </cell>
          <cell r="AK42">
            <v>2.1926781000000006E-2</v>
          </cell>
          <cell r="AL42">
            <v>2.2047767999999995E-2</v>
          </cell>
          <cell r="AM42">
            <v>2.2114016E-2</v>
          </cell>
          <cell r="AN42">
            <v>2.2123193999999999E-2</v>
          </cell>
          <cell r="AO42">
            <v>2.2103533000000009E-2</v>
          </cell>
          <cell r="AP42">
            <v>2.2055880999999999E-2</v>
          </cell>
          <cell r="AQ42">
            <v>2.1995362000000004E-2</v>
          </cell>
          <cell r="AR42">
            <v>2.200125E-2</v>
          </cell>
          <cell r="AS42">
            <v>2.2139100000000009E-2</v>
          </cell>
          <cell r="AT42">
            <v>2.2426620000000008E-2</v>
          </cell>
          <cell r="AU42">
            <v>2.2702819999999999E-2</v>
          </cell>
          <cell r="AV42">
            <v>2.2851209999999997E-2</v>
          </cell>
        </row>
        <row r="43">
          <cell r="M43">
            <v>9.1160599999999987E-3</v>
          </cell>
          <cell r="N43">
            <v>9.3026749999999998E-3</v>
          </cell>
          <cell r="O43">
            <v>9.3788140000000027E-3</v>
          </cell>
          <cell r="P43">
            <v>9.4698609999999996E-3</v>
          </cell>
          <cell r="Q43">
            <v>9.4774310000000014E-3</v>
          </cell>
          <cell r="R43">
            <v>9.5719789999999978E-3</v>
          </cell>
          <cell r="S43">
            <v>9.6899940000000004E-3</v>
          </cell>
          <cell r="T43">
            <v>9.6939129999999984E-3</v>
          </cell>
          <cell r="U43">
            <v>9.6608140000000037E-3</v>
          </cell>
          <cell r="V43">
            <v>9.6798609999999979E-3</v>
          </cell>
          <cell r="W43">
            <v>9.7996850000000024E-3</v>
          </cell>
          <cell r="X43">
            <v>9.8970119999999967E-3</v>
          </cell>
          <cell r="Y43">
            <v>9.8788619999999952E-3</v>
          </cell>
          <cell r="Z43">
            <v>9.8182260000000063E-3</v>
          </cell>
          <cell r="AA43">
            <v>9.7750199999999954E-3</v>
          </cell>
          <cell r="AB43">
            <v>9.7911469999999931E-3</v>
          </cell>
          <cell r="AC43">
            <v>9.8518460000000044E-3</v>
          </cell>
          <cell r="AD43">
            <v>9.9165060000000055E-3</v>
          </cell>
          <cell r="AE43">
            <v>9.9337919999999968E-3</v>
          </cell>
          <cell r="AF43">
            <v>9.9050549999999959E-3</v>
          </cell>
          <cell r="AG43">
            <v>9.8621019999999976E-3</v>
          </cell>
          <cell r="AH43">
            <v>9.81462000000001E-3</v>
          </cell>
          <cell r="AI43">
            <v>9.7851749999999932E-3</v>
          </cell>
          <cell r="AJ43">
            <v>9.7766450000000005E-3</v>
          </cell>
          <cell r="AK43">
            <v>9.7892509999999988E-3</v>
          </cell>
          <cell r="AL43">
            <v>9.8099039999999943E-3</v>
          </cell>
          <cell r="AM43">
            <v>9.8391800000000029E-3</v>
          </cell>
          <cell r="AN43">
            <v>9.8523270000000079E-3</v>
          </cell>
          <cell r="AO43">
            <v>9.8549319999999968E-3</v>
          </cell>
          <cell r="AP43">
            <v>9.8526489999999911E-3</v>
          </cell>
          <cell r="AQ43">
            <v>9.8391699999999943E-3</v>
          </cell>
          <cell r="AR43">
            <v>9.8237699999999956E-3</v>
          </cell>
          <cell r="AS43">
            <v>9.8180900000000015E-3</v>
          </cell>
          <cell r="AT43">
            <v>9.8137799999999942E-3</v>
          </cell>
          <cell r="AU43">
            <v>9.8285200000000073E-3</v>
          </cell>
          <cell r="AV43">
            <v>9.8419899999999949E-3</v>
          </cell>
        </row>
        <row r="44">
          <cell r="M44">
            <v>2.3360090999999999E-2</v>
          </cell>
          <cell r="N44">
            <v>2.3053184000000004E-2</v>
          </cell>
          <cell r="O44">
            <v>2.2681827000000002E-2</v>
          </cell>
          <cell r="P44">
            <v>2.2841066E-2</v>
          </cell>
          <cell r="Q44">
            <v>2.2632659999999999E-2</v>
          </cell>
          <cell r="R44">
            <v>2.2577814999999998E-2</v>
          </cell>
          <cell r="S44">
            <v>2.2400163000000001E-2</v>
          </cell>
          <cell r="T44">
            <v>2.2019896999999997E-2</v>
          </cell>
          <cell r="U44">
            <v>2.2261240000000002E-2</v>
          </cell>
          <cell r="V44">
            <v>2.2688382000000007E-2</v>
          </cell>
          <cell r="W44">
            <v>2.2600836999999999E-2</v>
          </cell>
          <cell r="X44">
            <v>2.2034917000000001E-2</v>
          </cell>
          <cell r="Y44">
            <v>2.2296022999999998E-2</v>
          </cell>
          <cell r="Z44">
            <v>2.2574655999999999E-2</v>
          </cell>
          <cell r="AA44">
            <v>2.2707716000000003E-2</v>
          </cell>
          <cell r="AB44">
            <v>2.2658317999999997E-2</v>
          </cell>
          <cell r="AC44">
            <v>2.1911054999999999E-2</v>
          </cell>
          <cell r="AD44">
            <v>2.2222839000000008E-2</v>
          </cell>
          <cell r="AE44">
            <v>2.2560612000000008E-2</v>
          </cell>
          <cell r="AF44">
            <v>2.2974700000000001E-2</v>
          </cell>
          <cell r="AG44">
            <v>2.3308523000000012E-2</v>
          </cell>
          <cell r="AH44">
            <v>2.3377150000000013E-2</v>
          </cell>
          <cell r="AI44">
            <v>2.3126977999999992E-2</v>
          </cell>
          <cell r="AJ44">
            <v>2.1756414000000002E-2</v>
          </cell>
          <cell r="AK44">
            <v>2.181277899999999E-2</v>
          </cell>
          <cell r="AL44">
            <v>2.2171166000000006E-2</v>
          </cell>
          <cell r="AM44">
            <v>2.2472149999999996E-2</v>
          </cell>
          <cell r="AN44">
            <v>2.2716959000000009E-2</v>
          </cell>
          <cell r="AO44">
            <v>2.3008861000000005E-2</v>
          </cell>
          <cell r="AP44">
            <v>2.3465422999999999E-2</v>
          </cell>
          <cell r="AQ44">
            <v>2.3919900000000008E-2</v>
          </cell>
          <cell r="AR44">
            <v>2.4060379999999992E-2</v>
          </cell>
          <cell r="AS44">
            <v>2.390929E-2</v>
          </cell>
          <cell r="AT44">
            <v>2.2545280000000001E-2</v>
          </cell>
          <cell r="AU44">
            <v>2.2161709999999987E-2</v>
          </cell>
          <cell r="AV44">
            <v>2.2151030000000016E-2</v>
          </cell>
        </row>
        <row r="45">
          <cell r="M45">
            <v>1.3267681E-2</v>
          </cell>
          <cell r="N45">
            <v>1.3451403000000001E-2</v>
          </cell>
          <cell r="O45">
            <v>1.3534556999999996E-2</v>
          </cell>
          <cell r="P45">
            <v>1.3460079000000003E-2</v>
          </cell>
          <cell r="Q45">
            <v>1.3664125999999999E-2</v>
          </cell>
          <cell r="R45">
            <v>1.3846833000000003E-2</v>
          </cell>
          <cell r="S45">
            <v>1.3849881000000001E-2</v>
          </cell>
          <cell r="T45">
            <v>1.3759006000000004E-2</v>
          </cell>
          <cell r="U45">
            <v>1.3995520999999997E-2</v>
          </cell>
          <cell r="V45">
            <v>1.4345955000000001E-2</v>
          </cell>
          <cell r="W45">
            <v>1.4453808999999998E-2</v>
          </cell>
          <cell r="X45">
            <v>1.4373931999999999E-2</v>
          </cell>
          <cell r="Y45">
            <v>1.4283410999999996E-2</v>
          </cell>
          <cell r="Z45">
            <v>1.4390152000000003E-2</v>
          </cell>
          <cell r="AA45">
            <v>1.4767386E-2</v>
          </cell>
          <cell r="AB45">
            <v>1.5008785000000004E-2</v>
          </cell>
          <cell r="AC45">
            <v>1.5061662000000003E-2</v>
          </cell>
          <cell r="AD45">
            <v>1.4995679000000012E-2</v>
          </cell>
          <cell r="AE45">
            <v>1.489405299999999E-2</v>
          </cell>
          <cell r="AF45">
            <v>1.4797203000000009E-2</v>
          </cell>
          <cell r="AG45">
            <v>1.4808535999999997E-2</v>
          </cell>
          <cell r="AH45">
            <v>1.5008731999999997E-2</v>
          </cell>
          <cell r="AI45">
            <v>1.5269345999999989E-2</v>
          </cell>
          <cell r="AJ45">
            <v>1.5420719999999999E-2</v>
          </cell>
          <cell r="AK45">
            <v>1.5466891999999996E-2</v>
          </cell>
          <cell r="AL45">
            <v>1.5445698000000008E-2</v>
          </cell>
          <cell r="AM45">
            <v>1.5370928000000006E-2</v>
          </cell>
          <cell r="AN45">
            <v>1.5278535999999995E-2</v>
          </cell>
          <cell r="AO45">
            <v>1.5191475999999995E-2</v>
          </cell>
          <cell r="AP45">
            <v>1.5124121000000004E-2</v>
          </cell>
          <cell r="AQ45">
            <v>1.5128280000000008E-2</v>
          </cell>
          <cell r="AR45">
            <v>1.5214250000000012E-2</v>
          </cell>
          <cell r="AS45">
            <v>1.537376E-2</v>
          </cell>
          <cell r="AT45">
            <v>1.5519689999999989E-2</v>
          </cell>
          <cell r="AU45">
            <v>1.5618460000000015E-2</v>
          </cell>
          <cell r="AV45">
            <v>1.5671489999999996E-2</v>
          </cell>
        </row>
        <row r="46">
          <cell r="M46">
            <v>1.0222791000000002E-2</v>
          </cell>
          <cell r="N46">
            <v>1.0026138E-2</v>
          </cell>
          <cell r="O46">
            <v>9.9801249999999994E-3</v>
          </cell>
          <cell r="P46">
            <v>1.0041119000000001E-2</v>
          </cell>
          <cell r="Q46">
            <v>9.7887569999999986E-3</v>
          </cell>
          <cell r="R46">
            <v>9.6666339999999969E-3</v>
          </cell>
          <cell r="S46">
            <v>1.0002101999999999E-2</v>
          </cell>
          <cell r="T46">
            <v>9.9518669999999962E-3</v>
          </cell>
          <cell r="U46">
            <v>9.7530109999999989E-3</v>
          </cell>
          <cell r="V46">
            <v>9.6168110000000029E-3</v>
          </cell>
          <cell r="W46">
            <v>9.6968519999999989E-3</v>
          </cell>
          <cell r="X46">
            <v>9.9344879999999983E-3</v>
          </cell>
          <cell r="Y46">
            <v>9.9914000000000044E-3</v>
          </cell>
          <cell r="Z46">
            <v>9.9055869999999935E-3</v>
          </cell>
          <cell r="AA46">
            <v>9.7623540000000009E-3</v>
          </cell>
          <cell r="AB46">
            <v>9.6468739999999928E-3</v>
          </cell>
          <cell r="AC46">
            <v>9.6266349999999945E-3</v>
          </cell>
          <cell r="AD46">
            <v>9.7463129999999926E-3</v>
          </cell>
          <cell r="AE46">
            <v>9.9057040000000013E-3</v>
          </cell>
          <cell r="AF46">
            <v>9.9752619999999986E-3</v>
          </cell>
          <cell r="AG46">
            <v>1.2917824000000008E-2</v>
          </cell>
          <cell r="AH46">
            <v>1.296196799999999E-2</v>
          </cell>
          <cell r="AI46">
            <v>1.2959801000000007E-2</v>
          </cell>
          <cell r="AJ46">
            <v>1.2959710999999999E-2</v>
          </cell>
          <cell r="AK46">
            <v>1.2960933000000008E-2</v>
          </cell>
          <cell r="AL46">
            <v>1.2991942000000006E-2</v>
          </cell>
          <cell r="AM46">
            <v>1.3049403000000001E-2</v>
          </cell>
          <cell r="AN46">
            <v>1.3157054999999987E-2</v>
          </cell>
          <cell r="AO46">
            <v>1.3271075000000007E-2</v>
          </cell>
          <cell r="AP46">
            <v>1.3381690000000002E-2</v>
          </cell>
          <cell r="AQ46">
            <v>1.3453900000000005E-2</v>
          </cell>
          <cell r="AR46">
            <v>1.3476160000000001E-2</v>
          </cell>
          <cell r="AS46">
            <v>1.3474509999999995E-2</v>
          </cell>
          <cell r="AT46">
            <v>1.3447290000000001E-2</v>
          </cell>
          <cell r="AU46">
            <v>1.3420009999999996E-2</v>
          </cell>
          <cell r="AV46">
            <v>1.3391860000000005E-2</v>
          </cell>
        </row>
        <row r="47">
          <cell r="M47">
            <v>8.9785660000000003E-3</v>
          </cell>
          <cell r="N47">
            <v>9.061342E-3</v>
          </cell>
          <cell r="O47">
            <v>9.084347999999999E-3</v>
          </cell>
          <cell r="P47">
            <v>9.0223200000000003E-3</v>
          </cell>
          <cell r="Q47">
            <v>9.0066209999999994E-3</v>
          </cell>
          <cell r="R47">
            <v>9.0578159999999998E-3</v>
          </cell>
          <cell r="S47">
            <v>9.1069079999999969E-3</v>
          </cell>
          <cell r="T47">
            <v>9.0581069999999958E-3</v>
          </cell>
          <cell r="U47">
            <v>8.9876460000000019E-3</v>
          </cell>
          <cell r="V47">
            <v>8.9884479999999961E-3</v>
          </cell>
          <cell r="W47">
            <v>9.0307739999999984E-3</v>
          </cell>
          <cell r="X47">
            <v>9.0523469999999953E-3</v>
          </cell>
          <cell r="Y47">
            <v>9.0180369999999996E-3</v>
          </cell>
          <cell r="Z47">
            <v>8.9761310000000052E-3</v>
          </cell>
          <cell r="AA47">
            <v>8.942116E-3</v>
          </cell>
          <cell r="AB47">
            <v>8.9217420000000033E-3</v>
          </cell>
          <cell r="AC47">
            <v>8.9259109999999947E-3</v>
          </cell>
          <cell r="AD47">
            <v>8.9323520000000045E-3</v>
          </cell>
          <cell r="AE47">
            <v>8.9391550000000042E-3</v>
          </cell>
          <cell r="AF47">
            <v>8.9256759999999935E-3</v>
          </cell>
          <cell r="AG47">
            <v>8.9137710000000009E-3</v>
          </cell>
          <cell r="AH47">
            <v>8.9039280000000054E-3</v>
          </cell>
          <cell r="AI47">
            <v>8.8992640000000039E-3</v>
          </cell>
          <cell r="AJ47">
            <v>8.894808000000004E-3</v>
          </cell>
          <cell r="AK47">
            <v>8.9047620000000105E-3</v>
          </cell>
          <cell r="AL47">
            <v>8.9100750000000034E-3</v>
          </cell>
          <cell r="AM47">
            <v>8.9230679999999923E-3</v>
          </cell>
          <cell r="AN47">
            <v>8.9335020000000098E-3</v>
          </cell>
          <cell r="AO47">
            <v>8.9443430000000074E-3</v>
          </cell>
          <cell r="AP47">
            <v>8.9566900000000033E-3</v>
          </cell>
          <cell r="AQ47">
            <v>8.9647600000000022E-3</v>
          </cell>
          <cell r="AR47">
            <v>8.9729900000000001E-3</v>
          </cell>
          <cell r="AS47">
            <v>8.9828299999999972E-3</v>
          </cell>
          <cell r="AT47">
            <v>8.9904299999999937E-3</v>
          </cell>
          <cell r="AU47">
            <v>9.0068300000000073E-3</v>
          </cell>
          <cell r="AV47">
            <v>9.0140399999999871E-3</v>
          </cell>
        </row>
        <row r="48">
          <cell r="M48">
            <v>1.8638996999999997E-2</v>
          </cell>
          <cell r="N48">
            <v>1.8902352000000001E-2</v>
          </cell>
          <cell r="O48">
            <v>1.9005688E-2</v>
          </cell>
          <cell r="P48">
            <v>1.9223664000000001E-2</v>
          </cell>
          <cell r="Q48">
            <v>1.9350260000000005E-2</v>
          </cell>
          <cell r="R48">
            <v>1.9305891999999998E-2</v>
          </cell>
          <cell r="S48">
            <v>1.9337411999999998E-2</v>
          </cell>
          <cell r="T48">
            <v>1.9619989999999997E-2</v>
          </cell>
          <cell r="U48">
            <v>1.9610422999999995E-2</v>
          </cell>
          <cell r="V48">
            <v>1.9588314000000003E-2</v>
          </cell>
          <cell r="W48">
            <v>1.9428757000000005E-2</v>
          </cell>
          <cell r="X48">
            <v>1.9574052999999994E-2</v>
          </cell>
          <cell r="Y48">
            <v>2.0036000999999998E-2</v>
          </cell>
          <cell r="Z48">
            <v>2.0002710999999999E-2</v>
          </cell>
          <cell r="AA48">
            <v>1.9719753000000007E-2</v>
          </cell>
          <cell r="AB48">
            <v>1.9572995999999995E-2</v>
          </cell>
          <cell r="AC48">
            <v>1.9735913999999993E-2</v>
          </cell>
          <cell r="AD48">
            <v>2.0044311999999995E-2</v>
          </cell>
          <cell r="AE48">
            <v>2.0200200000000001E-2</v>
          </cell>
          <cell r="AF48">
            <v>2.0239927000000005E-2</v>
          </cell>
          <cell r="AG48">
            <v>2.0290412000000008E-2</v>
          </cell>
          <cell r="AH48">
            <v>2.0294866999999994E-2</v>
          </cell>
          <cell r="AI48">
            <v>2.0243749000000005E-2</v>
          </cell>
          <cell r="AJ48">
            <v>2.0123642999999997E-2</v>
          </cell>
          <cell r="AK48">
            <v>2.0016465999999997E-2</v>
          </cell>
          <cell r="AL48">
            <v>2.0157717999999991E-2</v>
          </cell>
          <cell r="AM48">
            <v>2.0603273000000005E-2</v>
          </cell>
          <cell r="AN48">
            <v>2.1011975000000002E-2</v>
          </cell>
          <cell r="AO48">
            <v>2.1193527000000004E-2</v>
          </cell>
          <cell r="AP48">
            <v>2.1192903999999999E-2</v>
          </cell>
          <cell r="AQ48">
            <v>2.1082690000000001E-2</v>
          </cell>
          <cell r="AR48">
            <v>2.090961999999999E-2</v>
          </cell>
          <cell r="AS48">
            <v>2.0690549999999988E-2</v>
          </cell>
          <cell r="AT48">
            <v>2.0459749999999999E-2</v>
          </cell>
          <cell r="AU48">
            <v>2.0311380000000004E-2</v>
          </cell>
          <cell r="AV48">
            <v>2.0399319999999999E-2</v>
          </cell>
        </row>
        <row r="49">
          <cell r="M49">
            <v>1.0825832000000001E-2</v>
          </cell>
          <cell r="N49">
            <v>1.1213964999999999E-2</v>
          </cell>
          <cell r="O49">
            <v>1.1434402E-2</v>
          </cell>
          <cell r="P49">
            <v>1.1756620999999998E-2</v>
          </cell>
          <cell r="Q49">
            <v>1.1964174000000004E-2</v>
          </cell>
          <cell r="R49">
            <v>1.2085604E-2</v>
          </cell>
          <cell r="S49">
            <v>1.2245983999999998E-2</v>
          </cell>
          <cell r="T49">
            <v>1.2521449000000004E-2</v>
          </cell>
          <cell r="U49">
            <v>1.2658617999999996E-2</v>
          </cell>
          <cell r="V49">
            <v>1.2647607000000005E-2</v>
          </cell>
          <cell r="W49">
            <v>1.2759734000000002E-2</v>
          </cell>
          <cell r="X49">
            <v>1.3067696000000004E-2</v>
          </cell>
          <cell r="Y49">
            <v>1.3228539999999997E-2</v>
          </cell>
          <cell r="Z49">
            <v>1.3249740000000003E-2</v>
          </cell>
          <cell r="AA49">
            <v>1.3245600999999996E-2</v>
          </cell>
          <cell r="AB49">
            <v>1.3299338000000001E-2</v>
          </cell>
          <cell r="AC49">
            <v>1.3413616000000003E-2</v>
          </cell>
          <cell r="AD49">
            <v>1.3575851999999992E-2</v>
          </cell>
          <cell r="AE49">
            <v>1.3756193E-2</v>
          </cell>
          <cell r="AF49">
            <v>1.3872780000000001E-2</v>
          </cell>
          <cell r="AG49">
            <v>1.388966300000001E-2</v>
          </cell>
          <cell r="AH49">
            <v>1.3857886E-2</v>
          </cell>
          <cell r="AI49">
            <v>1.3795903999999998E-2</v>
          </cell>
          <cell r="AJ49">
            <v>1.3757639000000002E-2</v>
          </cell>
          <cell r="AK49">
            <v>1.3780788000000002E-2</v>
          </cell>
          <cell r="AL49">
            <v>1.3949601999999992E-2</v>
          </cell>
          <cell r="AM49">
            <v>1.4238171999999993E-2</v>
          </cell>
          <cell r="AN49">
            <v>1.4426959000000003E-2</v>
          </cell>
          <cell r="AO49">
            <v>1.4450446000000006E-2</v>
          </cell>
          <cell r="AP49">
            <v>1.439450099999999E-2</v>
          </cell>
          <cell r="AQ49">
            <v>1.4313833999999998E-2</v>
          </cell>
          <cell r="AR49">
            <v>1.4212469999999991E-2</v>
          </cell>
          <cell r="AS49">
            <v>1.4129939999999994E-2</v>
          </cell>
          <cell r="AT49">
            <v>1.4082549999999999E-2</v>
          </cell>
          <cell r="AU49">
            <v>1.4087160000000001E-2</v>
          </cell>
          <cell r="AV49">
            <v>1.4187149999999996E-2</v>
          </cell>
        </row>
        <row r="50">
          <cell r="M50">
            <v>1.1513750999999999E-2</v>
          </cell>
          <cell r="N50">
            <v>1.1755965E-2</v>
          </cell>
          <cell r="O50">
            <v>1.2148608999999998E-2</v>
          </cell>
          <cell r="P50">
            <v>1.2331115000000004E-2</v>
          </cell>
          <cell r="Q50">
            <v>1.2464965000000001E-2</v>
          </cell>
          <cell r="R50">
            <v>1.2619061000000001E-2</v>
          </cell>
          <cell r="S50">
            <v>1.2914545999999999E-2</v>
          </cell>
          <cell r="T50">
            <v>1.2937932999999999E-2</v>
          </cell>
          <cell r="U50">
            <v>1.2893264000000002E-2</v>
          </cell>
          <cell r="V50">
            <v>1.3065758999999996E-2</v>
          </cell>
          <cell r="W50">
            <v>1.3353124000000001E-2</v>
          </cell>
          <cell r="X50">
            <v>1.3433851999999996E-2</v>
          </cell>
          <cell r="Y50">
            <v>1.3405174000000006E-2</v>
          </cell>
          <cell r="Z50">
            <v>1.3380955999999992E-2</v>
          </cell>
          <cell r="AA50">
            <v>1.3424561000000008E-2</v>
          </cell>
          <cell r="AB50">
            <v>1.3559658999999995E-2</v>
          </cell>
          <cell r="AC50">
            <v>1.3739437000000007E-2</v>
          </cell>
          <cell r="AD50">
            <v>1.3870753E-2</v>
          </cell>
          <cell r="AE50">
            <v>1.3925581999999992E-2</v>
          </cell>
          <cell r="AF50">
            <v>1.3910017999999996E-2</v>
          </cell>
          <cell r="AG50">
            <v>1.3863728000000006E-2</v>
          </cell>
          <cell r="AH50">
            <v>1.3816230000000013E-2</v>
          </cell>
          <cell r="AI50">
            <v>1.3809025000000003E-2</v>
          </cell>
          <cell r="AJ50">
            <v>1.3866752999999996E-2</v>
          </cell>
          <cell r="AK50">
            <v>1.4023452999999991E-2</v>
          </cell>
          <cell r="AL50">
            <v>1.4221344999999996E-2</v>
          </cell>
          <cell r="AM50">
            <v>1.4330682999999997E-2</v>
          </cell>
          <cell r="AN50">
            <v>1.4358658999999996E-2</v>
          </cell>
          <cell r="AO50">
            <v>1.4325902000000001E-2</v>
          </cell>
          <cell r="AP50">
            <v>1.4263269999999995E-2</v>
          </cell>
          <cell r="AQ50">
            <v>1.4197600000000005E-2</v>
          </cell>
          <cell r="AR50">
            <v>1.4133090000000001E-2</v>
          </cell>
          <cell r="AS50">
            <v>1.4086139999999997E-2</v>
          </cell>
          <cell r="AT50">
            <v>1.408448000000001E-2</v>
          </cell>
          <cell r="AU50">
            <v>1.4145200000000011E-2</v>
          </cell>
          <cell r="AV50">
            <v>1.427255999999999E-2</v>
          </cell>
        </row>
        <row r="51">
          <cell r="M51">
            <v>2.3411690999999998E-2</v>
          </cell>
          <cell r="N51">
            <v>2.3832858000000002E-2</v>
          </cell>
          <cell r="O51">
            <v>2.3940005999999996E-2</v>
          </cell>
          <cell r="P51">
            <v>2.4094203999999998E-2</v>
          </cell>
          <cell r="Q51">
            <v>2.4427438000000003E-2</v>
          </cell>
          <cell r="R51">
            <v>2.4804416999999999E-2</v>
          </cell>
          <cell r="S51">
            <v>2.5000101E-2</v>
          </cell>
          <cell r="T51">
            <v>2.5093596999999995E-2</v>
          </cell>
          <cell r="U51">
            <v>2.5334992000000001E-2</v>
          </cell>
          <cell r="V51">
            <v>2.5660555999999994E-2</v>
          </cell>
          <cell r="W51">
            <v>2.5852549999999995E-2</v>
          </cell>
          <cell r="X51">
            <v>2.5917526999999996E-2</v>
          </cell>
          <cell r="Y51">
            <v>2.6182953000000002E-2</v>
          </cell>
          <cell r="Z51">
            <v>2.6387374999999998E-2</v>
          </cell>
          <cell r="AA51">
            <v>2.6260636000000004E-2</v>
          </cell>
          <cell r="AB51">
            <v>2.6341277999999996E-2</v>
          </cell>
          <cell r="AC51">
            <v>2.6695321999999994E-2</v>
          </cell>
          <cell r="AD51">
            <v>2.6973535000000007E-2</v>
          </cell>
          <cell r="AE51">
            <v>2.7281668000000009E-2</v>
          </cell>
          <cell r="AF51">
            <v>2.7215771E-2</v>
          </cell>
          <cell r="AG51">
            <v>2.6780128E-2</v>
          </cell>
          <cell r="AH51">
            <v>2.6847712999999995E-2</v>
          </cell>
          <cell r="AI51">
            <v>2.7091353000000012E-2</v>
          </cell>
          <cell r="AJ51">
            <v>2.7384905000000001E-2</v>
          </cell>
          <cell r="AK51">
            <v>2.7533559999999999E-2</v>
          </cell>
          <cell r="AL51">
            <v>2.7518526000000001E-2</v>
          </cell>
          <cell r="AM51">
            <v>2.7182275000000006E-2</v>
          </cell>
          <cell r="AN51">
            <v>2.7009267000000003E-2</v>
          </cell>
          <cell r="AO51">
            <v>2.7356652000000009E-2</v>
          </cell>
          <cell r="AP51">
            <v>2.7617051000000004E-2</v>
          </cell>
          <cell r="AQ51">
            <v>2.7757376E-2</v>
          </cell>
          <cell r="AR51">
            <v>2.7820434999999991E-2</v>
          </cell>
          <cell r="AS51">
            <v>2.7835200000000004E-2</v>
          </cell>
          <cell r="AT51">
            <v>2.7801470000000009E-2</v>
          </cell>
          <cell r="AU51">
            <v>2.7676499999999993E-2</v>
          </cell>
          <cell r="AV51">
            <v>2.7325979999999986E-2</v>
          </cell>
        </row>
        <row r="52">
          <cell r="M52">
            <v>1.8916757999999999E-2</v>
          </cell>
          <cell r="N52">
            <v>1.8589958999999996E-2</v>
          </cell>
          <cell r="O52">
            <v>1.8310251999999999E-2</v>
          </cell>
          <cell r="P52">
            <v>1.8187446999999999E-2</v>
          </cell>
          <cell r="Q52">
            <v>1.8329053999999997E-2</v>
          </cell>
          <cell r="R52">
            <v>1.8139347E-2</v>
          </cell>
          <cell r="S52">
            <v>1.7666064000000002E-2</v>
          </cell>
          <cell r="T52">
            <v>1.7468721E-2</v>
          </cell>
          <cell r="U52">
            <v>1.7912560000000001E-2</v>
          </cell>
          <cell r="V52">
            <v>1.8021113999999998E-2</v>
          </cell>
          <cell r="W52">
            <v>1.7671816E-2</v>
          </cell>
          <cell r="X52">
            <v>1.7249058999999997E-2</v>
          </cell>
          <cell r="Y52">
            <v>1.6987088999999997E-2</v>
          </cell>
          <cell r="Z52">
            <v>1.6983650999999995E-2</v>
          </cell>
          <cell r="AA52">
            <v>1.7191868000000006E-2</v>
          </cell>
          <cell r="AB52">
            <v>1.7318334000000005E-2</v>
          </cell>
          <cell r="AC52">
            <v>1.7259359000000002E-2</v>
          </cell>
          <cell r="AD52">
            <v>1.7090291000000007E-2</v>
          </cell>
          <cell r="AE52">
            <v>1.681569899999999E-2</v>
          </cell>
          <cell r="AF52">
            <v>1.6492015999999998E-2</v>
          </cell>
          <cell r="AG52">
            <v>1.6237810000000005E-2</v>
          </cell>
          <cell r="AH52">
            <v>1.6247241999999995E-2</v>
          </cell>
          <cell r="AI52">
            <v>1.8349975000000004E-2</v>
          </cell>
          <cell r="AJ52">
            <v>1.8736835000000007E-2</v>
          </cell>
          <cell r="AK52">
            <v>1.8917168999999998E-2</v>
          </cell>
          <cell r="AL52">
            <v>1.8940639999999995E-2</v>
          </cell>
          <cell r="AM52">
            <v>1.8876682999999991E-2</v>
          </cell>
          <cell r="AN52">
            <v>1.8765558000000002E-2</v>
          </cell>
          <cell r="AO52">
            <v>1.8634882000000005E-2</v>
          </cell>
          <cell r="AP52">
            <v>1.8516970000000008E-2</v>
          </cell>
          <cell r="AQ52">
            <v>1.8427219999999994E-2</v>
          </cell>
          <cell r="AR52">
            <v>1.8401859999999992E-2</v>
          </cell>
          <cell r="AS52">
            <v>1.8482389999999987E-2</v>
          </cell>
          <cell r="AT52">
            <v>1.8685840000000009E-2</v>
          </cell>
          <cell r="AU52">
            <v>1.8907950000000007E-2</v>
          </cell>
          <cell r="AV52">
            <v>1.9039089999999995E-2</v>
          </cell>
        </row>
        <row r="53">
          <cell r="M53">
            <v>2.3465499000000001E-2</v>
          </cell>
          <cell r="N53">
            <v>2.3637688E-2</v>
          </cell>
          <cell r="O53">
            <v>2.3746409999999999E-2</v>
          </cell>
          <cell r="P53">
            <v>2.3739234999999997E-2</v>
          </cell>
          <cell r="Q53">
            <v>2.3941078999999997E-2</v>
          </cell>
          <cell r="R53">
            <v>2.4121922999999997E-2</v>
          </cell>
          <cell r="S53">
            <v>2.4046969000000005E-2</v>
          </cell>
          <cell r="T53">
            <v>2.4010759000000007E-2</v>
          </cell>
          <cell r="U53">
            <v>2.4159022000000002E-2</v>
          </cell>
          <cell r="V53">
            <v>2.4312277E-2</v>
          </cell>
          <cell r="W53">
            <v>2.4427525999999998E-2</v>
          </cell>
          <cell r="X53">
            <v>2.4463679999999995E-2</v>
          </cell>
          <cell r="Y53">
            <v>2.4410725000000001E-2</v>
          </cell>
          <cell r="Z53">
            <v>2.4325743000000004E-2</v>
          </cell>
          <cell r="AA53">
            <v>2.4511374999999995E-2</v>
          </cell>
          <cell r="AB53">
            <v>2.4856708999999998E-2</v>
          </cell>
          <cell r="AC53">
            <v>2.5000337000000004E-2</v>
          </cell>
          <cell r="AD53">
            <v>2.4973957999999997E-2</v>
          </cell>
          <cell r="AE53">
            <v>2.4861820000000007E-2</v>
          </cell>
          <cell r="AF53">
            <v>2.4739623000000002E-2</v>
          </cell>
          <cell r="AG53">
            <v>2.4778789999999995E-2</v>
          </cell>
          <cell r="AH53">
            <v>2.5067835999999996E-2</v>
          </cell>
          <cell r="AI53">
            <v>2.537516799999999E-2</v>
          </cell>
          <cell r="AJ53">
            <v>2.5506685000000001E-2</v>
          </cell>
          <cell r="AK53">
            <v>2.5501864999999999E-2</v>
          </cell>
          <cell r="AL53">
            <v>2.5429438999999998E-2</v>
          </cell>
          <cell r="AM53">
            <v>2.5376081999999994E-2</v>
          </cell>
          <cell r="AN53">
            <v>2.5349358999999988E-2</v>
          </cell>
          <cell r="AO53">
            <v>2.5359240999999991E-2</v>
          </cell>
          <cell r="AP53">
            <v>2.5400424000000005E-2</v>
          </cell>
          <cell r="AQ53">
            <v>2.5482084000000002E-2</v>
          </cell>
          <cell r="AR53">
            <v>2.5582800000000003E-2</v>
          </cell>
          <cell r="AS53">
            <v>2.5663609999999989E-2</v>
          </cell>
          <cell r="AT53">
            <v>2.5679750000000001E-2</v>
          </cell>
          <cell r="AU53">
            <v>2.5635180000000007E-2</v>
          </cell>
          <cell r="AV53">
            <v>2.5549829999999996E-2</v>
          </cell>
        </row>
        <row r="54">
          <cell r="M54">
            <v>2.7881263E-2</v>
          </cell>
          <cell r="N54">
            <v>2.7816318E-2</v>
          </cell>
          <cell r="O54">
            <v>2.7710495999999998E-2</v>
          </cell>
          <cell r="P54">
            <v>2.7496465000000001E-2</v>
          </cell>
          <cell r="Q54">
            <v>2.7373899000000004E-2</v>
          </cell>
          <cell r="R54">
            <v>2.7466497999999999E-2</v>
          </cell>
          <cell r="S54">
            <v>2.7516446999999999E-2</v>
          </cell>
          <cell r="T54">
            <v>2.701547E-2</v>
          </cell>
          <cell r="U54">
            <v>2.7147549999999999E-2</v>
          </cell>
          <cell r="V54">
            <v>2.6817548999999996E-2</v>
          </cell>
          <cell r="W54">
            <v>2.6750848000000001E-2</v>
          </cell>
          <cell r="X54">
            <v>2.6958063000000004E-2</v>
          </cell>
          <cell r="Y54">
            <v>2.7096628999999997E-2</v>
          </cell>
          <cell r="Z54">
            <v>2.7179927000000006E-2</v>
          </cell>
          <cell r="AA54">
            <v>2.6726629999999994E-2</v>
          </cell>
          <cell r="AB54">
            <v>2.6306093000000003E-2</v>
          </cell>
          <cell r="AC54">
            <v>2.6614048000000001E-2</v>
          </cell>
          <cell r="AD54">
            <v>2.6944376999999992E-2</v>
          </cell>
          <cell r="AE54">
            <v>2.7325712000000002E-2</v>
          </cell>
          <cell r="AF54">
            <v>2.7704493000000011E-2</v>
          </cell>
          <cell r="AG54">
            <v>2.7676172999999998E-2</v>
          </cell>
          <cell r="AH54">
            <v>2.5997638000000003E-2</v>
          </cell>
          <cell r="AI54">
            <v>2.6375544000000001E-2</v>
          </cell>
          <cell r="AJ54">
            <v>2.6846173000000001E-2</v>
          </cell>
          <cell r="AK54">
            <v>2.7340253999999994E-2</v>
          </cell>
          <cell r="AL54">
            <v>2.7702062E-2</v>
          </cell>
          <cell r="AM54">
            <v>2.7924501000000004E-2</v>
          </cell>
          <cell r="AN54">
            <v>2.8024459000000002E-2</v>
          </cell>
          <cell r="AO54">
            <v>2.7995311999999994E-2</v>
          </cell>
          <cell r="AP54">
            <v>2.5706882E-2</v>
          </cell>
          <cell r="AQ54">
            <v>2.612854000000002E-2</v>
          </cell>
          <cell r="AR54">
            <v>2.6452589999999984E-2</v>
          </cell>
          <cell r="AS54">
            <v>2.6657039999999993E-2</v>
          </cell>
          <cell r="AT54">
            <v>2.6796399999999984E-2</v>
          </cell>
          <cell r="AU54">
            <v>2.6963360000000006E-2</v>
          </cell>
          <cell r="AV54">
            <v>2.7317670000000016E-2</v>
          </cell>
        </row>
        <row r="55">
          <cell r="M55">
            <v>1.3166924999999999E-2</v>
          </cell>
          <cell r="N55">
            <v>1.3264278000000001E-2</v>
          </cell>
          <cell r="O55">
            <v>1.3409380000000002E-2</v>
          </cell>
          <cell r="P55">
            <v>1.3707865E-2</v>
          </cell>
          <cell r="Q55">
            <v>1.3696221999999997E-2</v>
          </cell>
          <cell r="R55">
            <v>1.3735530999999999E-2</v>
          </cell>
          <cell r="S55">
            <v>1.410337E-2</v>
          </cell>
          <cell r="T55">
            <v>1.4143151E-2</v>
          </cell>
          <cell r="U55">
            <v>1.408036E-2</v>
          </cell>
          <cell r="V55">
            <v>1.4140498000000001E-2</v>
          </cell>
          <cell r="W55">
            <v>1.4417410000000005E-2</v>
          </cell>
          <cell r="X55">
            <v>1.4584262000000001E-2</v>
          </cell>
          <cell r="Y55">
            <v>1.4592062999999995E-2</v>
          </cell>
          <cell r="Z55">
            <v>1.4538719999999998E-2</v>
          </cell>
          <cell r="AA55">
            <v>1.4509483999999996E-2</v>
          </cell>
          <cell r="AB55">
            <v>1.4605958000000009E-2</v>
          </cell>
          <cell r="AC55">
            <v>1.4852642999999999E-2</v>
          </cell>
          <cell r="AD55">
            <v>1.4997712999999996E-2</v>
          </cell>
          <cell r="AE55">
            <v>1.5031470999999991E-2</v>
          </cell>
          <cell r="AF55">
            <v>1.5004955E-2</v>
          </cell>
          <cell r="AG55">
            <v>1.4942034999999992E-2</v>
          </cell>
          <cell r="AH55">
            <v>1.4884859E-2</v>
          </cell>
          <cell r="AI55">
            <v>1.4887190999999994E-2</v>
          </cell>
          <cell r="AJ55">
            <v>1.5005491999999995E-2</v>
          </cell>
          <cell r="AK55">
            <v>1.5180714000000012E-2</v>
          </cell>
          <cell r="AL55">
            <v>1.5301846000000008E-2</v>
          </cell>
          <cell r="AM55">
            <v>1.5347780000000005E-2</v>
          </cell>
          <cell r="AN55">
            <v>1.5348548000000004E-2</v>
          </cell>
          <cell r="AO55">
            <v>1.5324574000000007E-2</v>
          </cell>
          <cell r="AP55">
            <v>1.5276435000000005E-2</v>
          </cell>
          <cell r="AQ55">
            <v>1.5226835000000008E-2</v>
          </cell>
          <cell r="AR55">
            <v>1.5178629999999999E-2</v>
          </cell>
          <cell r="AS55">
            <v>1.5175889999999997E-2</v>
          </cell>
          <cell r="AT55">
            <v>1.5222899999999998E-2</v>
          </cell>
          <cell r="AU55">
            <v>1.5298470000000008E-2</v>
          </cell>
          <cell r="AV55">
            <v>1.5381330000000012E-2</v>
          </cell>
        </row>
        <row r="56">
          <cell r="M56">
            <v>1.0034970999999997E-2</v>
          </cell>
          <cell r="N56">
            <v>1.0066901999999999E-2</v>
          </cell>
          <cell r="O56">
            <v>9.9769819999999988E-3</v>
          </cell>
          <cell r="P56">
            <v>9.7682100000000029E-3</v>
          </cell>
          <cell r="Q56">
            <v>9.9806320000000032E-3</v>
          </cell>
          <cell r="R56">
            <v>9.9771660000000026E-3</v>
          </cell>
          <cell r="S56">
            <v>9.7584759999999951E-3</v>
          </cell>
          <cell r="T56">
            <v>9.6767769999999975E-3</v>
          </cell>
          <cell r="U56">
            <v>9.9864559999999977E-3</v>
          </cell>
          <cell r="V56">
            <v>1.0060369999999999E-2</v>
          </cell>
          <cell r="W56">
            <v>9.9157949999999981E-3</v>
          </cell>
          <cell r="X56">
            <v>9.7521399999999994E-3</v>
          </cell>
          <cell r="Y56">
            <v>9.6706900000000026E-3</v>
          </cell>
          <cell r="Z56">
            <v>9.8313130000000012E-3</v>
          </cell>
          <cell r="AA56">
            <v>1.0085244000000007E-2</v>
          </cell>
          <cell r="AB56">
            <v>1.0107476000000004E-2</v>
          </cell>
          <cell r="AC56">
            <v>1.0000891999999997E-2</v>
          </cell>
          <cell r="AD56">
            <v>9.8657310000000026E-3</v>
          </cell>
          <cell r="AE56">
            <v>9.7519310000000053E-3</v>
          </cell>
          <cell r="AF56">
            <v>9.6971309999999977E-3</v>
          </cell>
          <cell r="AG56">
            <v>9.7584059999999972E-3</v>
          </cell>
          <cell r="AH56">
            <v>9.9287700000000034E-3</v>
          </cell>
          <cell r="AI56">
            <v>1.0075338000000003E-2</v>
          </cell>
          <cell r="AJ56">
            <v>1.0103397E-2</v>
          </cell>
          <cell r="AK56">
            <v>1.3506875000000002E-2</v>
          </cell>
          <cell r="AL56">
            <v>1.3534312000000007E-2</v>
          </cell>
          <cell r="AM56">
            <v>1.3507030999999989E-2</v>
          </cell>
          <cell r="AN56">
            <v>1.3481907000000001E-2</v>
          </cell>
          <cell r="AO56">
            <v>1.3475414000000005E-2</v>
          </cell>
          <cell r="AP56">
            <v>1.3500525999999999E-2</v>
          </cell>
          <cell r="AQ56">
            <v>1.3568489999999989E-2</v>
          </cell>
          <cell r="AR56">
            <v>1.3682589999999994E-2</v>
          </cell>
          <cell r="AS56">
            <v>1.380555E-2</v>
          </cell>
          <cell r="AT56">
            <v>1.3909810000000009E-2</v>
          </cell>
          <cell r="AU56">
            <v>1.3970419999999997E-2</v>
          </cell>
          <cell r="AV56">
            <v>1.398640000000001E-2</v>
          </cell>
        </row>
        <row r="57">
          <cell r="M57">
            <v>2.0110039999999999E-2</v>
          </cell>
          <cell r="N57">
            <v>2.0063470999999996E-2</v>
          </cell>
          <cell r="O57">
            <v>2.0143671000000002E-2</v>
          </cell>
          <cell r="P57">
            <v>2.0571171999999999E-2</v>
          </cell>
          <cell r="Q57">
            <v>2.0618180999999996E-2</v>
          </cell>
          <cell r="R57">
            <v>2.0474356000000003E-2</v>
          </cell>
          <cell r="S57">
            <v>2.0511585000000002E-2</v>
          </cell>
          <cell r="T57">
            <v>2.0911276999999999E-2</v>
          </cell>
          <cell r="U57">
            <v>2.1206520999999999E-2</v>
          </cell>
          <cell r="V57">
            <v>2.1174911999999997E-2</v>
          </cell>
          <cell r="W57">
            <v>2.0940237E-2</v>
          </cell>
          <cell r="X57">
            <v>2.0934436000000001E-2</v>
          </cell>
          <cell r="Y57">
            <v>2.1229367000000006E-2</v>
          </cell>
          <cell r="Z57">
            <v>2.1731137999999997E-2</v>
          </cell>
          <cell r="AA57">
            <v>2.1772880000000001E-2</v>
          </cell>
          <cell r="AB57">
            <v>2.1558828999999995E-2</v>
          </cell>
          <cell r="AC57">
            <v>2.1572649999999992E-2</v>
          </cell>
          <cell r="AD57">
            <v>2.1711148E-2</v>
          </cell>
          <cell r="AE57">
            <v>2.1759100000000003E-2</v>
          </cell>
          <cell r="AF57">
            <v>2.1841571000000004E-2</v>
          </cell>
          <cell r="AG57">
            <v>2.2115499000000011E-2</v>
          </cell>
          <cell r="AH57">
            <v>2.2096469999999993E-2</v>
          </cell>
          <cell r="AI57">
            <v>2.1963254000000001E-2</v>
          </cell>
          <cell r="AJ57">
            <v>2.2042333999999997E-2</v>
          </cell>
          <cell r="AK57">
            <v>2.2390355000000001E-2</v>
          </cell>
          <cell r="AL57">
            <v>2.259921899999999E-2</v>
          </cell>
          <cell r="AM57">
            <v>2.2579767000000001E-2</v>
          </cell>
          <cell r="AN57">
            <v>2.2444863999999995E-2</v>
          </cell>
          <cell r="AO57">
            <v>2.2285057999999996E-2</v>
          </cell>
          <cell r="AP57">
            <v>2.2179809999999994E-2</v>
          </cell>
          <cell r="AQ57">
            <v>2.2108266999999987E-2</v>
          </cell>
          <cell r="AR57">
            <v>2.2029709999999994E-2</v>
          </cell>
          <cell r="AS57">
            <v>2.1959059999999989E-2</v>
          </cell>
          <cell r="AT57">
            <v>2.1958560000000016E-2</v>
          </cell>
          <cell r="AU57">
            <v>2.2141769999999991E-2</v>
          </cell>
          <cell r="AV57">
            <v>2.2610040000000012E-2</v>
          </cell>
        </row>
        <row r="58">
          <cell r="M58">
            <v>1.2236703000000002E-2</v>
          </cell>
          <cell r="N58">
            <v>1.2559228999999998E-2</v>
          </cell>
          <cell r="O58">
            <v>1.2813654000000001E-2</v>
          </cell>
          <cell r="P58">
            <v>1.3116912999999997E-2</v>
          </cell>
          <cell r="Q58">
            <v>1.3269643000000001E-2</v>
          </cell>
          <cell r="R58">
            <v>1.3392792000000001E-2</v>
          </cell>
          <cell r="S58">
            <v>1.3566817999999994E-2</v>
          </cell>
          <cell r="T58">
            <v>1.3823668999999997E-2</v>
          </cell>
          <cell r="U58">
            <v>1.3841279000000005E-2</v>
          </cell>
          <cell r="V58">
            <v>1.3899386E-2</v>
          </cell>
          <cell r="W58">
            <v>1.4073375999999999E-2</v>
          </cell>
          <cell r="X58">
            <v>1.4243565999999999E-2</v>
          </cell>
          <cell r="Y58">
            <v>1.4378622000000001E-2</v>
          </cell>
          <cell r="Z58">
            <v>1.4428816999999997E-2</v>
          </cell>
          <cell r="AA58">
            <v>1.4412139000000004E-2</v>
          </cell>
          <cell r="AB58">
            <v>1.4442063999999998E-2</v>
          </cell>
          <cell r="AC58">
            <v>1.4620632000000001E-2</v>
          </cell>
          <cell r="AD58">
            <v>1.4864791000000002E-2</v>
          </cell>
          <cell r="AE58">
            <v>1.4953367000000009E-2</v>
          </cell>
          <cell r="AF58">
            <v>1.4934607000000003E-2</v>
          </cell>
          <cell r="AG58">
            <v>1.4883407000000001E-2</v>
          </cell>
          <cell r="AH58">
            <v>1.4862515000000007E-2</v>
          </cell>
          <cell r="AI58">
            <v>1.4924078999999993E-2</v>
          </cell>
          <cell r="AJ58">
            <v>1.5080287999999997E-2</v>
          </cell>
          <cell r="AK58">
            <v>1.525195E-2</v>
          </cell>
          <cell r="AL58">
            <v>1.5350766000000002E-2</v>
          </cell>
          <cell r="AM58">
            <v>1.5388559999999996E-2</v>
          </cell>
          <cell r="AN58">
            <v>1.5387527999999998E-2</v>
          </cell>
          <cell r="AO58">
            <v>1.5375343999999999E-2</v>
          </cell>
          <cell r="AP58">
            <v>1.5356995999999998E-2</v>
          </cell>
          <cell r="AQ58">
            <v>1.5357929000000006E-2</v>
          </cell>
          <cell r="AR58">
            <v>1.5368289999999993E-2</v>
          </cell>
          <cell r="AS58">
            <v>1.5404359999999992E-2</v>
          </cell>
          <cell r="AT58">
            <v>1.5461340000000004E-2</v>
          </cell>
          <cell r="AU58">
            <v>1.5539640000000007E-2</v>
          </cell>
          <cell r="AV58">
            <v>1.5623440000000002E-2</v>
          </cell>
        </row>
        <row r="59">
          <cell r="M59">
            <v>1.5720112000000001E-2</v>
          </cell>
          <cell r="N59">
            <v>1.5902341E-2</v>
          </cell>
          <cell r="O59">
            <v>1.6050659000000002E-2</v>
          </cell>
          <cell r="P59">
            <v>1.6317201999999996E-2</v>
          </cell>
          <cell r="Q59">
            <v>1.6378635999999999E-2</v>
          </cell>
          <cell r="R59">
            <v>1.6387111000000003E-2</v>
          </cell>
          <cell r="S59">
            <v>1.6577447999999995E-2</v>
          </cell>
          <cell r="T59">
            <v>1.6792227000000007E-2</v>
          </cell>
          <cell r="U59">
            <v>1.6814597000000001E-2</v>
          </cell>
          <cell r="V59">
            <v>1.6758368000000003E-2</v>
          </cell>
          <cell r="W59">
            <v>1.6779455999999998E-2</v>
          </cell>
          <cell r="X59">
            <v>1.7025541999999991E-2</v>
          </cell>
          <cell r="Y59">
            <v>1.7230123999999999E-2</v>
          </cell>
          <cell r="Z59">
            <v>1.7272888999999993E-2</v>
          </cell>
          <cell r="AA59">
            <v>1.7232601E-2</v>
          </cell>
          <cell r="AB59">
            <v>1.7187352999999995E-2</v>
          </cell>
          <cell r="AC59">
            <v>1.7208777000000001E-2</v>
          </cell>
          <cell r="AD59">
            <v>1.7404385000000008E-2</v>
          </cell>
          <cell r="AE59">
            <v>1.7610729000000006E-2</v>
          </cell>
          <cell r="AF59">
            <v>1.7743154999999997E-2</v>
          </cell>
          <cell r="AG59">
            <v>1.7820947000000004E-2</v>
          </cell>
          <cell r="AH59">
            <v>1.7839572999999997E-2</v>
          </cell>
          <cell r="AI59">
            <v>1.7808534000000001E-2</v>
          </cell>
          <cell r="AJ59">
            <v>1.7778657000000003E-2</v>
          </cell>
          <cell r="AK59">
            <v>1.7786696000000005E-2</v>
          </cell>
          <cell r="AL59">
            <v>1.7906274999999999E-2</v>
          </cell>
          <cell r="AM59">
            <v>1.8073154999999994E-2</v>
          </cell>
          <cell r="AN59">
            <v>1.8268630999999994E-2</v>
          </cell>
          <cell r="AO59">
            <v>1.8482458999999993E-2</v>
          </cell>
          <cell r="AP59">
            <v>1.8711574000000009E-2</v>
          </cell>
          <cell r="AQ59">
            <v>1.8910190000000007E-2</v>
          </cell>
          <cell r="AR59">
            <v>1.9052690000000011E-2</v>
          </cell>
          <cell r="AS59">
            <v>1.9161090000000006E-2</v>
          </cell>
          <cell r="AT59">
            <v>1.9233260000000002E-2</v>
          </cell>
          <cell r="AU59">
            <v>1.9284139999999991E-2</v>
          </cell>
          <cell r="AV59">
            <v>1.9317839999999989E-2</v>
          </cell>
        </row>
        <row r="60">
          <cell r="M60">
            <v>7.1377779999999991E-3</v>
          </cell>
          <cell r="N60">
            <v>7.5454140000000003E-3</v>
          </cell>
          <cell r="O60">
            <v>7.894412E-3</v>
          </cell>
          <cell r="P60">
            <v>8.1501190000000008E-3</v>
          </cell>
          <cell r="Q60">
            <v>8.4209569999999997E-3</v>
          </cell>
          <cell r="R60">
            <v>8.627652999999999E-3</v>
          </cell>
          <cell r="S60">
            <v>8.8043870000000038E-3</v>
          </cell>
          <cell r="T60">
            <v>8.9782060000000025E-3</v>
          </cell>
          <cell r="U60">
            <v>9.170938999999996E-3</v>
          </cell>
          <cell r="V60">
            <v>9.3136620000000003E-3</v>
          </cell>
          <cell r="W60">
            <v>9.4246600000000014E-3</v>
          </cell>
          <cell r="X60">
            <v>9.5473790000000017E-3</v>
          </cell>
          <cell r="Y60">
            <v>9.673244999999997E-3</v>
          </cell>
          <cell r="Z60">
            <v>9.7893029999999992E-3</v>
          </cell>
          <cell r="AA60">
            <v>9.8923739999999954E-3</v>
          </cell>
          <cell r="AB60">
            <v>9.9754000000000023E-3</v>
          </cell>
          <cell r="AC60">
            <v>1.0043196000000004E-2</v>
          </cell>
          <cell r="AD60">
            <v>1.0118785999999991E-2</v>
          </cell>
          <cell r="AE60">
            <v>1.0192490999999998E-2</v>
          </cell>
          <cell r="AF60">
            <v>1.0278038000000003E-2</v>
          </cell>
          <cell r="AG60">
            <v>1.0358734999999994E-2</v>
          </cell>
          <cell r="AH60">
            <v>1.0417841000000011E-2</v>
          </cell>
          <cell r="AI60">
            <v>1.0465242E-2</v>
          </cell>
          <cell r="AJ60">
            <v>1.050983400000001E-2</v>
          </cell>
          <cell r="AK60">
            <v>1.0557047999999999E-2</v>
          </cell>
          <cell r="AL60">
            <v>1.0596916999999997E-2</v>
          </cell>
          <cell r="AM60">
            <v>1.0648205999999993E-2</v>
          </cell>
          <cell r="AN60">
            <v>1.0699601000000003E-2</v>
          </cell>
          <cell r="AO60">
            <v>1.0747227999999998E-2</v>
          </cell>
          <cell r="AP60">
            <v>1.0788431000000001E-2</v>
          </cell>
          <cell r="AQ60">
            <v>1.0827710000000004E-2</v>
          </cell>
          <cell r="AR60">
            <v>1.0862819999999995E-2</v>
          </cell>
          <cell r="AS60">
            <v>1.0884619999999998E-2</v>
          </cell>
          <cell r="AT60">
            <v>1.091607E-2</v>
          </cell>
          <cell r="AU60">
            <v>1.0938279999999995E-2</v>
          </cell>
          <cell r="AV60">
            <v>1.0967480000000002E-2</v>
          </cell>
        </row>
        <row r="61">
          <cell r="M61">
            <v>1.1413224E-2</v>
          </cell>
          <cell r="N61">
            <v>1.1628252000000002E-2</v>
          </cell>
          <cell r="O61">
            <v>1.1608575999999999E-2</v>
          </cell>
          <cell r="P61">
            <v>1.1629687000000003E-2</v>
          </cell>
          <cell r="Q61">
            <v>1.1857004999999997E-2</v>
          </cell>
          <cell r="R61">
            <v>1.1800750000000002E-2</v>
          </cell>
          <cell r="S61">
            <v>1.1633671999999998E-2</v>
          </cell>
          <cell r="T61">
            <v>1.1627800000000001E-2</v>
          </cell>
          <cell r="U61">
            <v>1.1891958000000001E-2</v>
          </cell>
          <cell r="V61">
            <v>1.1925670999999999E-2</v>
          </cell>
          <cell r="W61">
            <v>1.1815921E-2</v>
          </cell>
          <cell r="X61">
            <v>1.1691481000000004E-2</v>
          </cell>
          <cell r="Y61">
            <v>1.1626747E-2</v>
          </cell>
          <cell r="Z61">
            <v>1.1702478000000002E-2</v>
          </cell>
          <cell r="AA61">
            <v>1.1880364000000004E-2</v>
          </cell>
          <cell r="AB61">
            <v>1.1947118E-2</v>
          </cell>
          <cell r="AC61">
            <v>1.1897851000000001E-2</v>
          </cell>
          <cell r="AD61">
            <v>1.1811412999999993E-2</v>
          </cell>
          <cell r="AE61">
            <v>1.1747025000000008E-2</v>
          </cell>
          <cell r="AF61">
            <v>1.1720248000000003E-2</v>
          </cell>
          <cell r="AG61">
            <v>1.1751629E-2</v>
          </cell>
          <cell r="AH61">
            <v>1.1836200999999991E-2</v>
          </cell>
          <cell r="AI61">
            <v>1.1917770000000008E-2</v>
          </cell>
          <cell r="AJ61">
            <v>1.1968583000000005E-2</v>
          </cell>
          <cell r="AK61">
            <v>1.1967488000000012E-2</v>
          </cell>
          <cell r="AL61">
            <v>1.1940227999999997E-2</v>
          </cell>
          <cell r="AM61">
            <v>1.1900590000000003E-2</v>
          </cell>
          <cell r="AN61">
            <v>1.1863431000000008E-2</v>
          </cell>
          <cell r="AO61">
            <v>1.1838876000000012E-2</v>
          </cell>
          <cell r="AP61">
            <v>1.1829094999999998E-2</v>
          </cell>
          <cell r="AQ61">
            <v>1.1840349999999999E-2</v>
          </cell>
          <cell r="AR61">
            <v>1.1880269999999998E-2</v>
          </cell>
          <cell r="AS61">
            <v>1.192660999999999E-2</v>
          </cell>
          <cell r="AT61">
            <v>1.1963260000000003E-2</v>
          </cell>
          <cell r="AU61">
            <v>1.1991420000000003E-2</v>
          </cell>
          <cell r="AV61">
            <v>1.1988149999999989E-2</v>
          </cell>
        </row>
        <row r="62">
          <cell r="M62">
            <v>1.5055520000000001E-2</v>
          </cell>
          <cell r="N62">
            <v>1.5444083000000001E-2</v>
          </cell>
          <cell r="O62">
            <v>1.5628641000000002E-2</v>
          </cell>
          <cell r="P62">
            <v>1.5808634999999998E-2</v>
          </cell>
          <cell r="Q62">
            <v>1.6177998000000002E-2</v>
          </cell>
          <cell r="R62">
            <v>1.6285212E-2</v>
          </cell>
          <cell r="S62">
            <v>1.6228084E-2</v>
          </cell>
          <cell r="T62">
            <v>1.6606125999999999E-2</v>
          </cell>
          <cell r="U62">
            <v>1.6820051000000003E-2</v>
          </cell>
          <cell r="V62">
            <v>1.6755159999999998E-2</v>
          </cell>
          <cell r="W62">
            <v>1.6720958000000001E-2</v>
          </cell>
          <cell r="X62">
            <v>1.6936388000000004E-2</v>
          </cell>
          <cell r="Y62">
            <v>1.7209265000000001E-2</v>
          </cell>
          <cell r="Z62">
            <v>1.7299529000000001E-2</v>
          </cell>
          <cell r="AA62">
            <v>1.7287147000000003E-2</v>
          </cell>
          <cell r="AB62">
            <v>1.7274055999999996E-2</v>
          </cell>
          <cell r="AC62">
            <v>1.7314345000000002E-2</v>
          </cell>
          <cell r="AD62">
            <v>1.7474878000000006E-2</v>
          </cell>
          <cell r="AE62">
            <v>1.7679165999999996E-2</v>
          </cell>
          <cell r="AF62">
            <v>1.7790898999999999E-2</v>
          </cell>
          <cell r="AG62">
            <v>1.7838143000000001E-2</v>
          </cell>
          <cell r="AH62">
            <v>1.7866641000000003E-2</v>
          </cell>
          <cell r="AI62">
            <v>1.7907665000000003E-2</v>
          </cell>
          <cell r="AJ62">
            <v>1.7956055999999998E-2</v>
          </cell>
          <cell r="AK62">
            <v>1.8027543999999993E-2</v>
          </cell>
          <cell r="AL62">
            <v>1.8150206000000002E-2</v>
          </cell>
          <cell r="AM62">
            <v>1.8301055000000011E-2</v>
          </cell>
          <cell r="AN62">
            <v>1.8433817999999991E-2</v>
          </cell>
          <cell r="AO62">
            <v>1.8547292000000007E-2</v>
          </cell>
          <cell r="AP62">
            <v>1.8691036000000008E-2</v>
          </cell>
          <cell r="AQ62">
            <v>1.8863778000000012E-2</v>
          </cell>
          <cell r="AR62">
            <v>1.9053528E-2</v>
          </cell>
          <cell r="AS62">
            <v>1.9213309999999997E-2</v>
          </cell>
          <cell r="AT62">
            <v>1.9333710000000004E-2</v>
          </cell>
          <cell r="AU62">
            <v>1.9433760000000008E-2</v>
          </cell>
          <cell r="AV62">
            <v>1.9509450000000012E-2</v>
          </cell>
        </row>
        <row r="63">
          <cell r="M63">
            <v>1.0984584E-2</v>
          </cell>
          <cell r="N63">
            <v>1.1218245000000002E-2</v>
          </cell>
          <cell r="O63">
            <v>1.1437457000000002E-2</v>
          </cell>
          <cell r="P63">
            <v>1.1559035999999998E-2</v>
          </cell>
          <cell r="Q63">
            <v>1.1799877E-2</v>
          </cell>
          <cell r="R63">
            <v>1.1861188000000002E-2</v>
          </cell>
          <cell r="S63">
            <v>1.1923675000000002E-2</v>
          </cell>
          <cell r="T63">
            <v>1.2111119999999996E-2</v>
          </cell>
          <cell r="U63">
            <v>1.2280858999999998E-2</v>
          </cell>
          <cell r="V63">
            <v>1.2251403000000001E-2</v>
          </cell>
          <cell r="W63">
            <v>1.2185317000000001E-2</v>
          </cell>
          <cell r="X63">
            <v>1.2402665E-2</v>
          </cell>
          <cell r="Y63">
            <v>1.2630879999999997E-2</v>
          </cell>
          <cell r="Z63">
            <v>1.2615468999999997E-2</v>
          </cell>
          <cell r="AA63">
            <v>1.2535739999999997E-2</v>
          </cell>
          <cell r="AB63">
            <v>1.2486782000000002E-2</v>
          </cell>
          <cell r="AC63">
            <v>1.2545363000000004E-2</v>
          </cell>
          <cell r="AD63">
            <v>1.2747519000000006E-2</v>
          </cell>
          <cell r="AE63">
            <v>1.2929289999999996E-2</v>
          </cell>
          <cell r="AF63">
            <v>1.295213399999999E-2</v>
          </cell>
          <cell r="AG63">
            <v>1.2877442000000003E-2</v>
          </cell>
          <cell r="AH63">
            <v>1.2772075999999993E-2</v>
          </cell>
          <cell r="AI63">
            <v>1.2686022000000005E-2</v>
          </cell>
          <cell r="AJ63">
            <v>1.2678861E-2</v>
          </cell>
          <cell r="AK63">
            <v>1.2810715E-2</v>
          </cell>
          <cell r="AL63">
            <v>1.3064912999999997E-2</v>
          </cell>
          <cell r="AM63">
            <v>1.3202543999999997E-2</v>
          </cell>
          <cell r="AN63">
            <v>1.3204199E-2</v>
          </cell>
          <cell r="AO63">
            <v>1.3123517000000001E-2</v>
          </cell>
          <cell r="AP63">
            <v>1.3020900000000002E-2</v>
          </cell>
          <cell r="AQ63">
            <v>1.2927474000000008E-2</v>
          </cell>
          <cell r="AR63">
            <v>1.2851769999999998E-2</v>
          </cell>
          <cell r="AS63">
            <v>1.2824840000000004E-2</v>
          </cell>
          <cell r="AT63">
            <v>1.2875379999999992E-2</v>
          </cell>
          <cell r="AU63">
            <v>1.3003729999999991E-2</v>
          </cell>
          <cell r="AV63">
            <v>1.3182859999999991E-2</v>
          </cell>
        </row>
        <row r="64">
          <cell r="M64">
            <v>2.0710457000000002E-2</v>
          </cell>
          <cell r="N64">
            <v>2.0869934999999999E-2</v>
          </cell>
          <cell r="O64">
            <v>2.1110280999999998E-2</v>
          </cell>
          <cell r="P64">
            <v>2.1177000999999997E-2</v>
          </cell>
          <cell r="Q64">
            <v>2.1189827000000001E-2</v>
          </cell>
          <cell r="R64">
            <v>2.1297587E-2</v>
          </cell>
          <cell r="S64">
            <v>2.1400343000000002E-2</v>
          </cell>
          <cell r="T64">
            <v>2.1515953999999997E-2</v>
          </cell>
          <cell r="U64">
            <v>2.1523092000000001E-2</v>
          </cell>
          <cell r="V64">
            <v>2.1432734999999994E-2</v>
          </cell>
          <cell r="W64">
            <v>2.1488800999999995E-2</v>
          </cell>
          <cell r="X64">
            <v>2.1837286999999997E-2</v>
          </cell>
          <cell r="Y64">
            <v>2.1964907999999998E-2</v>
          </cell>
          <cell r="Z64">
            <v>2.1934858999999994E-2</v>
          </cell>
          <cell r="AA64">
            <v>2.1817208000000005E-2</v>
          </cell>
          <cell r="AB64">
            <v>2.1782855999999996E-2</v>
          </cell>
          <cell r="AC64">
            <v>2.2001899999999998E-2</v>
          </cell>
          <cell r="AD64">
            <v>2.2307888000000005E-2</v>
          </cell>
          <cell r="AE64">
            <v>2.2421509000000006E-2</v>
          </cell>
          <cell r="AF64">
            <v>2.2407428000000007E-2</v>
          </cell>
          <cell r="AG64">
            <v>2.2396184E-2</v>
          </cell>
          <cell r="AH64">
            <v>2.2404528999999992E-2</v>
          </cell>
          <cell r="AI64">
            <v>2.2439986000000009E-2</v>
          </cell>
          <cell r="AJ64">
            <v>2.2525840000000005E-2</v>
          </cell>
          <cell r="AK64">
            <v>2.2653398999999991E-2</v>
          </cell>
          <cell r="AL64">
            <v>2.2787178999999991E-2</v>
          </cell>
          <cell r="AM64">
            <v>2.2896558000000011E-2</v>
          </cell>
          <cell r="AN64">
            <v>2.2963235999999998E-2</v>
          </cell>
          <cell r="AO64">
            <v>2.3015327000000002E-2</v>
          </cell>
          <cell r="AP64">
            <v>2.3065667999999998E-2</v>
          </cell>
          <cell r="AQ64">
            <v>2.3136438000000009E-2</v>
          </cell>
          <cell r="AR64">
            <v>2.3207270000000002E-2</v>
          </cell>
          <cell r="AS64">
            <v>2.3269770000000009E-2</v>
          </cell>
          <cell r="AT64">
            <v>2.3309400000000008E-2</v>
          </cell>
          <cell r="AU64">
            <v>2.3338079999999997E-2</v>
          </cell>
          <cell r="AV64">
            <v>2.3349980000000006E-2</v>
          </cell>
        </row>
        <row r="65">
          <cell r="M65">
            <v>6.2850419999999994E-3</v>
          </cell>
          <cell r="N65">
            <v>6.329365E-3</v>
          </cell>
          <cell r="O65">
            <v>6.4242850000000018E-3</v>
          </cell>
          <cell r="P65">
            <v>6.4821850000000014E-3</v>
          </cell>
          <cell r="Q65">
            <v>6.5226469999999995E-3</v>
          </cell>
          <cell r="R65">
            <v>6.6028690000000043E-3</v>
          </cell>
          <cell r="S65">
            <v>6.6639740000000031E-3</v>
          </cell>
          <cell r="T65">
            <v>6.6846309999999964E-3</v>
          </cell>
          <cell r="U65">
            <v>6.7214300000000005E-3</v>
          </cell>
          <cell r="V65">
            <v>6.7758710000000028E-3</v>
          </cell>
          <cell r="W65">
            <v>6.8293550000000022E-3</v>
          </cell>
          <cell r="X65">
            <v>6.858744E-3</v>
          </cell>
          <cell r="Y65">
            <v>6.8752549999999968E-3</v>
          </cell>
          <cell r="Z65">
            <v>6.891541000000001E-3</v>
          </cell>
          <cell r="AA65">
            <v>6.9283060000000021E-3</v>
          </cell>
          <cell r="AB65">
            <v>6.9703910000000063E-3</v>
          </cell>
          <cell r="AC65">
            <v>6.9969669999999998E-3</v>
          </cell>
          <cell r="AD65">
            <v>7.0184770000000091E-3</v>
          </cell>
          <cell r="AE65">
            <v>7.0234160000000045E-3</v>
          </cell>
          <cell r="AF65">
            <v>7.0315450000000002E-3</v>
          </cell>
          <cell r="AG65">
            <v>7.0463649999999989E-3</v>
          </cell>
          <cell r="AH65">
            <v>7.0655859999999987E-3</v>
          </cell>
          <cell r="AI65">
            <v>7.0855169999999995E-3</v>
          </cell>
          <cell r="AJ65">
            <v>7.0984060000000015E-3</v>
          </cell>
          <cell r="AK65">
            <v>7.110089E-3</v>
          </cell>
          <cell r="AL65">
            <v>7.1092770000000111E-3</v>
          </cell>
          <cell r="AM65">
            <v>7.1023699999999967E-3</v>
          </cell>
          <cell r="AN65">
            <v>7.1016239999999869E-3</v>
          </cell>
          <cell r="AO65">
            <v>7.0926979999999945E-3</v>
          </cell>
          <cell r="AP65">
            <v>7.0882840000000003E-3</v>
          </cell>
          <cell r="AQ65">
            <v>7.0900799999999986E-3</v>
          </cell>
          <cell r="AR65">
            <v>7.0852999999999888E-3</v>
          </cell>
          <cell r="AS65">
            <v>7.0791200000000082E-3</v>
          </cell>
          <cell r="AT65">
            <v>7.0678500000000005E-3</v>
          </cell>
          <cell r="AU65">
            <v>7.0641199999999932E-3</v>
          </cell>
          <cell r="AV65">
            <v>7.0450400000000024E-3</v>
          </cell>
        </row>
        <row r="66">
          <cell r="M66">
            <v>1.7023804E-2</v>
          </cell>
          <cell r="N66">
            <v>1.6908425999999997E-2</v>
          </cell>
          <cell r="O66">
            <v>1.6471053999999999E-2</v>
          </cell>
          <cell r="P66">
            <v>1.6307466000000003E-2</v>
          </cell>
          <cell r="Q66">
            <v>1.6234722E-2</v>
          </cell>
          <cell r="R66">
            <v>1.6302957999999999E-2</v>
          </cell>
          <cell r="S66">
            <v>1.6026747000000001E-2</v>
          </cell>
          <cell r="T66">
            <v>1.5663475000000003E-2</v>
          </cell>
          <cell r="U66">
            <v>1.5622764999999997E-2</v>
          </cell>
          <cell r="V66">
            <v>1.6031109000000002E-2</v>
          </cell>
          <cell r="W66">
            <v>1.5993743999999997E-2</v>
          </cell>
          <cell r="X66">
            <v>1.5826088000000009E-2</v>
          </cell>
          <cell r="Y66">
            <v>1.5597176000000004E-2</v>
          </cell>
          <cell r="Z66">
            <v>1.5399131999999996E-2</v>
          </cell>
          <cell r="AA66">
            <v>1.5449258999999993E-2</v>
          </cell>
          <cell r="AB66">
            <v>1.5711676000000001E-2</v>
          </cell>
          <cell r="AC66">
            <v>1.6049995999999997E-2</v>
          </cell>
          <cell r="AD66">
            <v>1.6308113999999999E-2</v>
          </cell>
          <cell r="AE66">
            <v>1.6399695999999991E-2</v>
          </cell>
          <cell r="AF66">
            <v>1.6385205E-2</v>
          </cell>
          <cell r="AG66">
            <v>1.6329109999999994E-2</v>
          </cell>
          <cell r="AH66">
            <v>1.6261778000000005E-2</v>
          </cell>
          <cell r="AI66">
            <v>1.6210093999999994E-2</v>
          </cell>
          <cell r="AJ66">
            <v>1.6313701999999999E-2</v>
          </cell>
          <cell r="AK66">
            <v>1.7011446E-2</v>
          </cell>
          <cell r="AL66">
            <v>1.7603937E-2</v>
          </cell>
          <cell r="AM66">
            <v>1.775429399999999E-2</v>
          </cell>
          <cell r="AN66">
            <v>1.768934300000001E-2</v>
          </cell>
          <cell r="AO66">
            <v>1.7542661000000001E-2</v>
          </cell>
          <cell r="AP66">
            <v>1.7354845000000008E-2</v>
          </cell>
          <cell r="AQ66">
            <v>1.7133659999999995E-2</v>
          </cell>
          <cell r="AR66">
            <v>1.6914430000000008E-2</v>
          </cell>
          <cell r="AS66">
            <v>1.6690750000000004E-2</v>
          </cell>
          <cell r="AT66">
            <v>1.6498749999999993E-2</v>
          </cell>
          <cell r="AU66">
            <v>1.6356479999999993E-2</v>
          </cell>
          <cell r="AV66">
            <v>1.6414970000000001E-2</v>
          </cell>
        </row>
        <row r="67">
          <cell r="M67">
            <v>1.7663606999999998E-2</v>
          </cell>
          <cell r="N67">
            <v>1.7274360999999998E-2</v>
          </cell>
          <cell r="O67">
            <v>1.6736557999999999E-2</v>
          </cell>
          <cell r="P67">
            <v>1.6431358E-2</v>
          </cell>
          <cell r="Q67">
            <v>1.5757566000000001E-2</v>
          </cell>
          <cell r="R67">
            <v>1.5879202000000002E-2</v>
          </cell>
          <cell r="S67">
            <v>1.4960266999999999E-2</v>
          </cell>
          <cell r="T67">
            <v>1.5138777999999999E-2</v>
          </cell>
          <cell r="U67">
            <v>1.5457180000000001E-2</v>
          </cell>
          <cell r="V67">
            <v>1.5494778000000001E-2</v>
          </cell>
          <cell r="W67">
            <v>1.4893799999999999E-2</v>
          </cell>
          <cell r="X67">
            <v>1.4959786000000003E-2</v>
          </cell>
          <cell r="Y67">
            <v>1.5170089999999997E-2</v>
          </cell>
          <cell r="Z67">
            <v>1.5243071999999996E-2</v>
          </cell>
          <cell r="AA67">
            <v>1.5241912999999996E-2</v>
          </cell>
          <cell r="AB67">
            <v>1.5177063999999997E-2</v>
          </cell>
          <cell r="AC67">
            <v>1.5068226000000004E-2</v>
          </cell>
          <cell r="AD67">
            <v>1.5016742E-2</v>
          </cell>
          <cell r="AE67">
            <v>1.5044175000000007E-2</v>
          </cell>
          <cell r="AF67">
            <v>1.5130587000000001E-2</v>
          </cell>
          <cell r="AG67">
            <v>1.5183850999999998E-2</v>
          </cell>
          <cell r="AH67">
            <v>1.5152923999999998E-2</v>
          </cell>
          <cell r="AI67">
            <v>1.5075870000000005E-2</v>
          </cell>
          <cell r="AJ67">
            <v>1.5016027000000001E-2</v>
          </cell>
          <cell r="AK67">
            <v>1.5046587E-2</v>
          </cell>
          <cell r="AL67">
            <v>1.5134201E-2</v>
          </cell>
          <cell r="AM67">
            <v>1.5189681999999996E-2</v>
          </cell>
          <cell r="AN67">
            <v>1.5206553999999997E-2</v>
          </cell>
          <cell r="AO67">
            <v>1.5220286999999999E-2</v>
          </cell>
          <cell r="AP67">
            <v>1.5243649999999997E-2</v>
          </cell>
          <cell r="AQ67">
            <v>1.5286030000000006E-2</v>
          </cell>
          <cell r="AR67">
            <v>1.5344479999999994E-2</v>
          </cell>
          <cell r="AS67">
            <v>1.5445699999999993E-2</v>
          </cell>
          <cell r="AT67">
            <v>1.5994270000000005E-2</v>
          </cell>
          <cell r="AU67">
            <v>1.6382669999999988E-2</v>
          </cell>
          <cell r="AV67">
            <v>1.6487260000000004E-2</v>
          </cell>
        </row>
        <row r="68">
          <cell r="M68">
            <v>2.1634225E-2</v>
          </cell>
          <cell r="N68">
            <v>2.1756475999999997E-2</v>
          </cell>
          <cell r="O68">
            <v>2.1665483999999999E-2</v>
          </cell>
          <cell r="P68">
            <v>2.1443453000000001E-2</v>
          </cell>
          <cell r="Q68">
            <v>2.1275797000000003E-2</v>
          </cell>
          <cell r="R68">
            <v>2.1375119000000001E-2</v>
          </cell>
          <cell r="S68">
            <v>2.1407011999999996E-2</v>
          </cell>
          <cell r="T68">
            <v>2.1248951000000002E-2</v>
          </cell>
          <cell r="U68">
            <v>2.0852997999999998E-2</v>
          </cell>
          <cell r="V68">
            <v>2.0701621000000003E-2</v>
          </cell>
          <cell r="W68">
            <v>2.1064355999999992E-2</v>
          </cell>
          <cell r="X68">
            <v>2.1409135000000003E-2</v>
          </cell>
          <cell r="Y68">
            <v>2.1055846999999996E-2</v>
          </cell>
          <cell r="Z68">
            <v>2.0735524999999998E-2</v>
          </cell>
          <cell r="AA68">
            <v>2.0715209999999998E-2</v>
          </cell>
          <cell r="AB68">
            <v>2.0858582000000001E-2</v>
          </cell>
          <cell r="AC68">
            <v>2.1107312000000003E-2</v>
          </cell>
          <cell r="AD68">
            <v>2.1250381999999998E-2</v>
          </cell>
          <cell r="AE68">
            <v>2.1293536000000002E-2</v>
          </cell>
          <cell r="AF68">
            <v>2.1344140999999997E-2</v>
          </cell>
          <cell r="AG68">
            <v>2.1359107999999988E-2</v>
          </cell>
          <cell r="AH68">
            <v>2.1340957999999993E-2</v>
          </cell>
          <cell r="AI68">
            <v>2.1319159000000004E-2</v>
          </cell>
          <cell r="AJ68">
            <v>2.1374720999999999E-2</v>
          </cell>
          <cell r="AK68">
            <v>2.1482165999999997E-2</v>
          </cell>
          <cell r="AL68">
            <v>2.1558931000000003E-2</v>
          </cell>
          <cell r="AM68">
            <v>2.1648999000000002E-2</v>
          </cell>
          <cell r="AN68">
            <v>2.1832304999999996E-2</v>
          </cell>
          <cell r="AO68">
            <v>2.1988007000000004E-2</v>
          </cell>
          <cell r="AP68">
            <v>2.2050692999999996E-2</v>
          </cell>
          <cell r="AQ68">
            <v>2.2037830000000008E-2</v>
          </cell>
          <cell r="AR68">
            <v>2.2003789999999995E-2</v>
          </cell>
          <cell r="AS68">
            <v>2.1969059999999999E-2</v>
          </cell>
          <cell r="AT68">
            <v>2.1968860000000007E-2</v>
          </cell>
          <cell r="AU68">
            <v>2.199377000000001E-2</v>
          </cell>
          <cell r="AV68">
            <v>2.201394999999999E-2</v>
          </cell>
        </row>
        <row r="69">
          <cell r="M69">
            <v>8.7705979999999975E-3</v>
          </cell>
          <cell r="N69">
            <v>9.1720329999999996E-3</v>
          </cell>
          <cell r="O69">
            <v>9.4217209999999975E-3</v>
          </cell>
          <cell r="P69">
            <v>9.5193669999999973E-3</v>
          </cell>
          <cell r="Q69">
            <v>9.8492689999999973E-3</v>
          </cell>
          <cell r="R69">
            <v>9.9287779999999957E-3</v>
          </cell>
          <cell r="S69">
            <v>9.9167050000000048E-3</v>
          </cell>
          <cell r="T69">
            <v>1.0018479000000004E-2</v>
          </cell>
          <cell r="U69">
            <v>1.017705E-2</v>
          </cell>
          <cell r="V69">
            <v>1.0251104999999996E-2</v>
          </cell>
          <cell r="W69">
            <v>1.0259915000000001E-2</v>
          </cell>
          <cell r="X69">
            <v>1.0245200000000003E-2</v>
          </cell>
          <cell r="Y69">
            <v>1.0245631999999998E-2</v>
          </cell>
          <cell r="Z69">
            <v>1.0283183000000001E-2</v>
          </cell>
          <cell r="AA69">
            <v>1.0381595E-2</v>
          </cell>
          <cell r="AB69">
            <v>1.0473952000000009E-2</v>
          </cell>
          <cell r="AC69">
            <v>1.0502465999999995E-2</v>
          </cell>
          <cell r="AD69">
            <v>1.0471776000000002E-2</v>
          </cell>
          <cell r="AE69">
            <v>1.0420575000000001E-2</v>
          </cell>
          <cell r="AF69">
            <v>1.0381623999999992E-2</v>
          </cell>
          <cell r="AG69">
            <v>1.0381742999999999E-2</v>
          </cell>
          <cell r="AH69">
            <v>1.0446519000000001E-2</v>
          </cell>
          <cell r="AI69">
            <v>1.056430500000001E-2</v>
          </cell>
          <cell r="AJ69">
            <v>1.0670132999999998E-2</v>
          </cell>
          <cell r="AK69">
            <v>1.0705390000000009E-2</v>
          </cell>
          <cell r="AL69">
            <v>1.3794154000000003E-2</v>
          </cell>
          <cell r="AM69">
            <v>1.3879608000000002E-2</v>
          </cell>
          <cell r="AN69">
            <v>1.3917908000000007E-2</v>
          </cell>
          <cell r="AO69">
            <v>1.3956874999999994E-2</v>
          </cell>
          <cell r="AP69">
            <v>1.4004458000000011E-2</v>
          </cell>
          <cell r="AQ69">
            <v>1.4081623000000001E-2</v>
          </cell>
          <cell r="AR69">
            <v>1.4192469999999999E-2</v>
          </cell>
          <cell r="AS69">
            <v>1.4331239999999995E-2</v>
          </cell>
          <cell r="AT69">
            <v>1.4475020000000005E-2</v>
          </cell>
          <cell r="AU69">
            <v>1.4580869999999996E-2</v>
          </cell>
          <cell r="AV69">
            <v>1.4648700000000001E-2</v>
          </cell>
        </row>
        <row r="70">
          <cell r="M70">
            <v>1.5669463999999998E-2</v>
          </cell>
          <cell r="N70">
            <v>1.5305644000000004E-2</v>
          </cell>
          <cell r="O70">
            <v>1.5171581000000003E-2</v>
          </cell>
          <cell r="P70">
            <v>1.4731461000000001E-2</v>
          </cell>
          <cell r="Q70">
            <v>1.4567469999999996E-2</v>
          </cell>
          <cell r="R70">
            <v>1.4518082000000002E-2</v>
          </cell>
          <cell r="S70">
            <v>1.4868680999999995E-2</v>
          </cell>
          <cell r="T70">
            <v>1.4761705E-2</v>
          </cell>
          <cell r="U70">
            <v>1.4487541999999999E-2</v>
          </cell>
          <cell r="V70">
            <v>1.4198225000000002E-2</v>
          </cell>
          <cell r="W70">
            <v>1.4754194999999998E-2</v>
          </cell>
          <cell r="X70">
            <v>1.5077925999999998E-2</v>
          </cell>
          <cell r="Y70">
            <v>1.5029295999999998E-2</v>
          </cell>
          <cell r="Z70">
            <v>1.4873828999999998E-2</v>
          </cell>
          <cell r="AA70">
            <v>1.4675692000000004E-2</v>
          </cell>
          <cell r="AB70">
            <v>1.4528852000000009E-2</v>
          </cell>
          <cell r="AC70">
            <v>1.453205199999999E-2</v>
          </cell>
          <cell r="AD70">
            <v>1.4776333999999988E-2</v>
          </cell>
          <cell r="AE70">
            <v>1.5149689999999993E-2</v>
          </cell>
          <cell r="AF70">
            <v>1.5349187E-2</v>
          </cell>
          <cell r="AG70">
            <v>1.5333241999999997E-2</v>
          </cell>
          <cell r="AH70">
            <v>1.5187048000000009E-2</v>
          </cell>
          <cell r="AI70">
            <v>1.4990746999999999E-2</v>
          </cell>
          <cell r="AJ70">
            <v>1.4761887999999987E-2</v>
          </cell>
          <cell r="AK70">
            <v>1.4536907000000002E-2</v>
          </cell>
          <cell r="AL70">
            <v>1.4348674999999991E-2</v>
          </cell>
          <cell r="AM70">
            <v>1.4265075000000002E-2</v>
          </cell>
          <cell r="AN70">
            <v>1.4683346999999999E-2</v>
          </cell>
          <cell r="AO70">
            <v>1.5639861000000005E-2</v>
          </cell>
          <cell r="AP70">
            <v>1.5736770000000011E-2</v>
          </cell>
          <cell r="AQ70">
            <v>1.5630699999999997E-2</v>
          </cell>
          <cell r="AR70">
            <v>1.5463229999999994E-2</v>
          </cell>
          <cell r="AS70">
            <v>1.5266399999999999E-2</v>
          </cell>
          <cell r="AT70">
            <v>1.5062489999999984E-2</v>
          </cell>
          <cell r="AU70">
            <v>1.4864500000000003E-2</v>
          </cell>
          <cell r="AV70">
            <v>1.4659119999999998E-2</v>
          </cell>
        </row>
        <row r="71">
          <cell r="M71">
            <v>2.1375975999999998E-2</v>
          </cell>
          <cell r="N71">
            <v>2.1119212999999998E-2</v>
          </cell>
          <cell r="O71">
            <v>2.0989695999999999E-2</v>
          </cell>
          <cell r="P71">
            <v>2.0671816999999999E-2</v>
          </cell>
          <cell r="Q71">
            <v>2.0422823999999999E-2</v>
          </cell>
          <cell r="R71">
            <v>2.0390248999999999E-2</v>
          </cell>
          <cell r="S71">
            <v>2.0448524000000003E-2</v>
          </cell>
          <cell r="T71">
            <v>1.9783127999999997E-2</v>
          </cell>
          <cell r="U71">
            <v>1.9683112000000003E-2</v>
          </cell>
          <cell r="V71">
            <v>1.9827854000000006E-2</v>
          </cell>
          <cell r="W71">
            <v>1.8566076000000001E-2</v>
          </cell>
          <cell r="X71">
            <v>1.9125774999999998E-2</v>
          </cell>
          <cell r="Y71">
            <v>1.9534021999999998E-2</v>
          </cell>
          <cell r="Z71">
            <v>1.9564774E-2</v>
          </cell>
          <cell r="AA71">
            <v>1.9276161000000007E-2</v>
          </cell>
          <cell r="AB71">
            <v>1.7789651000000004E-2</v>
          </cell>
          <cell r="AC71">
            <v>1.8137962000000007E-2</v>
          </cell>
          <cell r="AD71">
            <v>1.8589473999999995E-2</v>
          </cell>
          <cell r="AE71">
            <v>1.9302844999999999E-2</v>
          </cell>
          <cell r="AF71">
            <v>1.9700877000000006E-2</v>
          </cell>
          <cell r="AG71">
            <v>1.9546494000000011E-2</v>
          </cell>
          <cell r="AH71">
            <v>1.8207586999999997E-2</v>
          </cell>
          <cell r="AI71">
            <v>1.8155221999999999E-2</v>
          </cell>
          <cell r="AJ71">
            <v>1.8179047999999989E-2</v>
          </cell>
          <cell r="AK71">
            <v>1.8240172999999998E-2</v>
          </cell>
          <cell r="AL71">
            <v>1.8383659999999996E-2</v>
          </cell>
          <cell r="AM71">
            <v>1.8639084E-2</v>
          </cell>
          <cell r="AN71">
            <v>1.9017113000000002E-2</v>
          </cell>
          <cell r="AO71">
            <v>1.9416327000000011E-2</v>
          </cell>
          <cell r="AP71">
            <v>1.961359E-2</v>
          </cell>
          <cell r="AQ71">
            <v>1.9512340000000003E-2</v>
          </cell>
          <cell r="AR71">
            <v>1.9240839999999995E-2</v>
          </cell>
          <cell r="AS71">
            <v>1.8989589999999987E-2</v>
          </cell>
          <cell r="AT71">
            <v>1.8822350000000002E-2</v>
          </cell>
          <cell r="AU71">
            <v>1.8710920000000006E-2</v>
          </cell>
          <cell r="AV71">
            <v>1.863505E-2</v>
          </cell>
        </row>
        <row r="72">
          <cell r="M72">
            <v>8.2560389999999997E-3</v>
          </cell>
          <cell r="N72">
            <v>8.5909919999999987E-3</v>
          </cell>
          <cell r="O72">
            <v>8.8375480000000006E-3</v>
          </cell>
          <cell r="P72">
            <v>9.1152630000000019E-3</v>
          </cell>
          <cell r="Q72">
            <v>9.3231659999999973E-3</v>
          </cell>
          <cell r="R72">
            <v>9.497079000000002E-3</v>
          </cell>
          <cell r="S72">
            <v>9.7581760000000038E-3</v>
          </cell>
          <cell r="T72">
            <v>9.9362919999999993E-3</v>
          </cell>
          <cell r="U72">
            <v>1.0099935999999997E-2</v>
          </cell>
          <cell r="V72">
            <v>1.0277792000000001E-2</v>
          </cell>
          <cell r="W72">
            <v>1.0521397000000002E-2</v>
          </cell>
          <cell r="X72">
            <v>1.0817005999999997E-2</v>
          </cell>
          <cell r="Y72">
            <v>1.1088028E-2</v>
          </cell>
          <cell r="Z72">
            <v>1.1357289E-2</v>
          </cell>
          <cell r="AA72">
            <v>1.1622910000000007E-2</v>
          </cell>
          <cell r="AB72">
            <v>1.1901914999999999E-2</v>
          </cell>
          <cell r="AC72">
            <v>1.2159068000000009E-2</v>
          </cell>
          <cell r="AD72">
            <v>1.2366916999999998E-2</v>
          </cell>
          <cell r="AE72">
            <v>1.2502222999999993E-2</v>
          </cell>
          <cell r="AF72">
            <v>1.2599707000000002E-2</v>
          </cell>
          <cell r="AG72">
            <v>1.2692697000000003E-2</v>
          </cell>
          <cell r="AH72">
            <v>1.2782297999999997E-2</v>
          </cell>
          <cell r="AI72">
            <v>1.2889810000000002E-2</v>
          </cell>
          <cell r="AJ72">
            <v>1.3004608000000001E-2</v>
          </cell>
          <cell r="AK72">
            <v>1.3124935000000004E-2</v>
          </cell>
          <cell r="AL72">
            <v>1.3225688999999999E-2</v>
          </cell>
          <cell r="AM72">
            <v>1.3302846999999993E-2</v>
          </cell>
          <cell r="AN72">
            <v>1.3361834999999989E-2</v>
          </cell>
          <cell r="AO72">
            <v>1.3400796999999992E-2</v>
          </cell>
          <cell r="AP72">
            <v>1.3440068999999999E-2</v>
          </cell>
          <cell r="AQ72">
            <v>1.3480324999999987E-2</v>
          </cell>
          <cell r="AR72">
            <v>1.353046799999999E-2</v>
          </cell>
          <cell r="AS72">
            <v>1.3582780000000003E-2</v>
          </cell>
          <cell r="AT72">
            <v>1.3651270000000007E-2</v>
          </cell>
          <cell r="AU72">
            <v>1.3723440000000003E-2</v>
          </cell>
          <cell r="AV72">
            <v>1.3792180000000001E-2</v>
          </cell>
        </row>
        <row r="73">
          <cell r="M73">
            <v>1.7033435000000003E-2</v>
          </cell>
          <cell r="N73">
            <v>1.7142931E-2</v>
          </cell>
          <cell r="O73">
            <v>1.7120332999999998E-2</v>
          </cell>
          <cell r="P73">
            <v>1.6827263999999998E-2</v>
          </cell>
          <cell r="Q73">
            <v>1.7119468999999998E-2</v>
          </cell>
          <cell r="R73">
            <v>1.7049573999999998E-2</v>
          </cell>
          <cell r="S73">
            <v>1.6780711999999996E-2</v>
          </cell>
          <cell r="T73">
            <v>1.6731998999999997E-2</v>
          </cell>
          <cell r="U73">
            <v>1.6856975999999996E-2</v>
          </cell>
          <cell r="V73">
            <v>1.6885067999999996E-2</v>
          </cell>
          <cell r="W73">
            <v>1.6858886999999996E-2</v>
          </cell>
          <cell r="X73">
            <v>1.6772297000000005E-2</v>
          </cell>
          <cell r="Y73">
            <v>1.6644261999999993E-2</v>
          </cell>
          <cell r="Z73">
            <v>1.6517538999999998E-2</v>
          </cell>
          <cell r="AA73">
            <v>1.6662978000000002E-2</v>
          </cell>
          <cell r="AB73">
            <v>1.6940422999999996E-2</v>
          </cell>
          <cell r="AC73">
            <v>1.7008752000000002E-2</v>
          </cell>
          <cell r="AD73">
            <v>1.6890800999999997E-2</v>
          </cell>
          <cell r="AE73">
            <v>1.6691037000000006E-2</v>
          </cell>
          <cell r="AF73">
            <v>1.6459404999999996E-2</v>
          </cell>
          <cell r="AG73">
            <v>1.6329496999999998E-2</v>
          </cell>
          <cell r="AH73">
            <v>1.6548075000000009E-2</v>
          </cell>
          <cell r="AI73">
            <v>1.6955613999999994E-2</v>
          </cell>
          <cell r="AJ73">
            <v>1.7155054000000003E-2</v>
          </cell>
          <cell r="AK73">
            <v>1.7163331000000004E-2</v>
          </cell>
          <cell r="AL73">
            <v>1.7059075999999992E-2</v>
          </cell>
          <cell r="AM73">
            <v>1.6897993E-2</v>
          </cell>
          <cell r="AN73">
            <v>1.6719574000000001E-2</v>
          </cell>
          <cell r="AO73">
            <v>1.6550662999999993E-2</v>
          </cell>
          <cell r="AP73">
            <v>1.6460020000000006E-2</v>
          </cell>
          <cell r="AQ73">
            <v>1.6512640000000009E-2</v>
          </cell>
          <cell r="AR73">
            <v>1.6791269999999997E-2</v>
          </cell>
          <cell r="AS73">
            <v>1.7154960000000011E-2</v>
          </cell>
          <cell r="AT73">
            <v>1.7379850000000016E-2</v>
          </cell>
          <cell r="AU73">
            <v>1.7477190000000004E-2</v>
          </cell>
          <cell r="AV73">
            <v>1.7504119999999998E-2</v>
          </cell>
        </row>
        <row r="74">
          <cell r="M74">
            <v>9.905760999999999E-3</v>
          </cell>
          <cell r="N74">
            <v>1.0306148000000001E-2</v>
          </cell>
          <cell r="O74">
            <v>1.0168328000000001E-2</v>
          </cell>
          <cell r="P74">
            <v>9.9682619999999986E-3</v>
          </cell>
          <cell r="Q74">
            <v>1.0118896999999998E-2</v>
          </cell>
          <cell r="R74">
            <v>1.0365354E-2</v>
          </cell>
          <cell r="S74">
            <v>1.0269072000000004E-2</v>
          </cell>
          <cell r="T74">
            <v>1.0109450000000006E-2</v>
          </cell>
          <cell r="U74">
            <v>1.0069963000000001E-2</v>
          </cell>
          <cell r="V74">
            <v>1.0316640000000002E-2</v>
          </cell>
          <cell r="W74">
            <v>1.0482959E-2</v>
          </cell>
          <cell r="X74">
            <v>1.0405722999999999E-2</v>
          </cell>
          <cell r="Y74">
            <v>1.0285798999999998E-2</v>
          </cell>
          <cell r="Z74">
            <v>1.0217003000000002E-2</v>
          </cell>
          <cell r="AA74">
            <v>1.024887E-2</v>
          </cell>
          <cell r="AB74">
            <v>1.0398383999999997E-2</v>
          </cell>
          <cell r="AC74">
            <v>1.0534343000000009E-2</v>
          </cell>
          <cell r="AD74">
            <v>1.0540000999999993E-2</v>
          </cell>
          <cell r="AE74">
            <v>1.048233400000001E-2</v>
          </cell>
          <cell r="AF74">
            <v>1.0408781999999991E-2</v>
          </cell>
          <cell r="AG74">
            <v>1.0351509000000009E-2</v>
          </cell>
          <cell r="AH74">
            <v>1.0325574000000004E-2</v>
          </cell>
          <cell r="AI74">
            <v>1.0340392000000004E-2</v>
          </cell>
          <cell r="AJ74">
            <v>1.0397702000000009E-2</v>
          </cell>
          <cell r="AK74">
            <v>1.0451242999999999E-2</v>
          </cell>
          <cell r="AL74">
            <v>1.0482310999999994E-2</v>
          </cell>
          <cell r="AM74">
            <v>1.0478380000000009E-2</v>
          </cell>
          <cell r="AN74">
            <v>1.0441551000000007E-2</v>
          </cell>
          <cell r="AO74">
            <v>1.0399537E-2</v>
          </cell>
          <cell r="AP74">
            <v>1.0351856999999992E-2</v>
          </cell>
          <cell r="AQ74">
            <v>1.0312050000000003E-2</v>
          </cell>
          <cell r="AR74">
            <v>1.0283630000000002E-2</v>
          </cell>
          <cell r="AS74">
            <v>1.026545999999999E-2</v>
          </cell>
          <cell r="AT74">
            <v>1.0267860000000004E-2</v>
          </cell>
          <cell r="AU74">
            <v>1.0270699999999994E-2</v>
          </cell>
          <cell r="AV74">
            <v>1.0284289999999988E-2</v>
          </cell>
        </row>
        <row r="75">
          <cell r="M75">
            <v>2.1528714999999997E-2</v>
          </cell>
          <cell r="N75">
            <v>2.1870733000000003E-2</v>
          </cell>
          <cell r="O75">
            <v>2.2181149000000004E-2</v>
          </cell>
          <cell r="P75">
            <v>2.2337227999999997E-2</v>
          </cell>
          <cell r="Q75">
            <v>2.2488298999999996E-2</v>
          </cell>
          <cell r="R75">
            <v>2.2811396000000005E-2</v>
          </cell>
          <cell r="S75">
            <v>2.3115228999999998E-2</v>
          </cell>
          <cell r="T75">
            <v>2.2953546000000002E-2</v>
          </cell>
          <cell r="U75">
            <v>2.3071863000000005E-2</v>
          </cell>
          <cell r="V75">
            <v>2.3437759999999995E-2</v>
          </cell>
          <cell r="W75">
            <v>2.3674506999999997E-2</v>
          </cell>
          <cell r="X75">
            <v>2.3797016000000004E-2</v>
          </cell>
          <cell r="Y75">
            <v>2.3787744999999999E-2</v>
          </cell>
          <cell r="Z75">
            <v>2.3653738000000007E-2</v>
          </cell>
          <cell r="AA75">
            <v>2.3690910000000003E-2</v>
          </cell>
          <cell r="AB75">
            <v>2.4172515000000006E-2</v>
          </cell>
          <cell r="AC75">
            <v>2.4728200999999998E-2</v>
          </cell>
          <cell r="AD75">
            <v>2.4790161000000005E-2</v>
          </cell>
          <cell r="AE75">
            <v>2.4528387999999991E-2</v>
          </cell>
          <cell r="AF75">
            <v>2.4272821999999999E-2</v>
          </cell>
          <cell r="AG75">
            <v>2.4207837999999995E-2</v>
          </cell>
          <cell r="AH75">
            <v>2.4452612000000012E-2</v>
          </cell>
          <cell r="AI75">
            <v>2.4953127000000005E-2</v>
          </cell>
          <cell r="AJ75">
            <v>2.5416421999999994E-2</v>
          </cell>
          <cell r="AK75">
            <v>2.5510630999999992E-2</v>
          </cell>
          <cell r="AL75">
            <v>2.5311449E-2</v>
          </cell>
          <cell r="AM75">
            <v>2.5204189000000002E-2</v>
          </cell>
          <cell r="AN75">
            <v>2.5135126999999993E-2</v>
          </cell>
          <cell r="AO75">
            <v>2.5069912999999999E-2</v>
          </cell>
          <cell r="AP75">
            <v>2.5019718999999996E-2</v>
          </cell>
          <cell r="AQ75">
            <v>2.5034889000000005E-2</v>
          </cell>
          <cell r="AR75">
            <v>2.5165765999999992E-2</v>
          </cell>
          <cell r="AS75">
            <v>2.5228249999999994E-2</v>
          </cell>
          <cell r="AT75">
            <v>2.5233309999999995E-2</v>
          </cell>
          <cell r="AU75">
            <v>2.5367290000000015E-2</v>
          </cell>
          <cell r="AV75">
            <v>2.5599079999999996E-2</v>
          </cell>
        </row>
        <row r="76">
          <cell r="M76">
            <v>9.7712580000000014E-3</v>
          </cell>
          <cell r="N76">
            <v>1.0099963E-2</v>
          </cell>
          <cell r="O76">
            <v>1.0239965999999996E-2</v>
          </cell>
          <cell r="P76">
            <v>1.0620062999999996E-2</v>
          </cell>
          <cell r="Q76">
            <v>1.0660233000000002E-2</v>
          </cell>
          <cell r="R76">
            <v>1.063803E-2</v>
          </cell>
          <cell r="S76">
            <v>1.0903698000000003E-2</v>
          </cell>
          <cell r="T76">
            <v>1.1065028999999997E-2</v>
          </cell>
          <cell r="U76">
            <v>1.1021974999999996E-2</v>
          </cell>
          <cell r="V76">
            <v>1.0983672E-2</v>
          </cell>
          <cell r="W76">
            <v>1.1023279000000004E-2</v>
          </cell>
          <cell r="X76">
            <v>1.1147622000000003E-2</v>
          </cell>
          <cell r="Y76">
            <v>1.1275127000000003E-2</v>
          </cell>
          <cell r="Z76">
            <v>1.1326789999999996E-2</v>
          </cell>
          <cell r="AA76">
            <v>1.1313259000000006E-2</v>
          </cell>
          <cell r="AB76">
            <v>1.1260342E-2</v>
          </cell>
          <cell r="AC76">
            <v>1.1220991E-2</v>
          </cell>
          <cell r="AD76">
            <v>1.1208548999999998E-2</v>
          </cell>
          <cell r="AE76">
            <v>1.1281975E-2</v>
          </cell>
          <cell r="AF76">
            <v>1.1427984000000002E-2</v>
          </cell>
          <cell r="AG76">
            <v>1.155308599999999E-2</v>
          </cell>
          <cell r="AH76">
            <v>1.1587516000000006E-2</v>
          </cell>
          <cell r="AI76">
            <v>1.1554845000000008E-2</v>
          </cell>
          <cell r="AJ76">
            <v>1.1485584000000007E-2</v>
          </cell>
          <cell r="AK76">
            <v>1.1406079E-2</v>
          </cell>
          <cell r="AL76">
            <v>1.1334522999999999E-2</v>
          </cell>
          <cell r="AM76">
            <v>1.1313979999999987E-2</v>
          </cell>
          <cell r="AN76">
            <v>1.1353800999999997E-2</v>
          </cell>
          <cell r="AO76">
            <v>1.1464311000000005E-2</v>
          </cell>
          <cell r="AP76">
            <v>1.1627469000000001E-2</v>
          </cell>
          <cell r="AQ76">
            <v>1.1745169999999999E-2</v>
          </cell>
          <cell r="AR76">
            <v>1.1784580000000003E-2</v>
          </cell>
          <cell r="AS76">
            <v>1.1758149999999995E-2</v>
          </cell>
          <cell r="AT76">
            <v>1.1716390000000007E-2</v>
          </cell>
          <cell r="AU76">
            <v>1.1663140000000002E-2</v>
          </cell>
          <cell r="AV76">
            <v>1.164314000000001E-2</v>
          </cell>
        </row>
        <row r="77">
          <cell r="M77">
            <v>7.6974900000000013E-3</v>
          </cell>
          <cell r="N77">
            <v>8.0297809999999997E-3</v>
          </cell>
          <cell r="O77">
            <v>8.2260590000000008E-3</v>
          </cell>
          <cell r="P77">
            <v>8.5410759999999981E-3</v>
          </cell>
          <cell r="Q77">
            <v>8.735668000000002E-3</v>
          </cell>
          <cell r="R77">
            <v>8.9058019999999974E-3</v>
          </cell>
          <cell r="S77">
            <v>9.0920050000000002E-3</v>
          </cell>
          <cell r="T77">
            <v>9.2953669999999988E-3</v>
          </cell>
          <cell r="U77">
            <v>9.4207000000000041E-3</v>
          </cell>
          <cell r="V77">
            <v>9.5091320000000035E-3</v>
          </cell>
          <cell r="W77">
            <v>9.6223510000000012E-3</v>
          </cell>
          <cell r="X77">
            <v>9.7686609999999979E-3</v>
          </cell>
          <cell r="Y77">
            <v>9.8864769999999977E-3</v>
          </cell>
          <cell r="Z77">
            <v>9.966005E-3</v>
          </cell>
          <cell r="AA77">
            <v>1.0023683000000005E-2</v>
          </cell>
          <cell r="AB77">
            <v>1.0092027999999996E-2</v>
          </cell>
          <cell r="AC77">
            <v>1.0162108000000003E-2</v>
          </cell>
          <cell r="AD77">
            <v>1.0233797000000003E-2</v>
          </cell>
          <cell r="AE77">
            <v>1.0308646000000005E-2</v>
          </cell>
          <cell r="AF77">
            <v>1.0375961000000003E-2</v>
          </cell>
          <cell r="AG77">
            <v>1.0436810000000005E-2</v>
          </cell>
          <cell r="AH77">
            <v>1.049061200000001E-2</v>
          </cell>
          <cell r="AI77">
            <v>1.0526232999999996E-2</v>
          </cell>
          <cell r="AJ77">
            <v>1.0558262999999998E-2</v>
          </cell>
          <cell r="AK77">
            <v>1.0590501000000002E-2</v>
          </cell>
          <cell r="AL77">
            <v>1.0625071999999999E-2</v>
          </cell>
          <cell r="AM77">
            <v>1.0665171000000001E-2</v>
          </cell>
          <cell r="AN77">
            <v>1.0714348999999998E-2</v>
          </cell>
          <cell r="AO77">
            <v>1.0765276000000004E-2</v>
          </cell>
          <cell r="AP77">
            <v>1.0813614999999999E-2</v>
          </cell>
          <cell r="AQ77">
            <v>1.0854711000000003E-2</v>
          </cell>
          <cell r="AR77">
            <v>1.0884530000000003E-2</v>
          </cell>
          <cell r="AS77">
            <v>1.09017E-2</v>
          </cell>
          <cell r="AT77">
            <v>1.0920319999999997E-2</v>
          </cell>
          <cell r="AU77">
            <v>1.0933890000000002E-2</v>
          </cell>
          <cell r="AV77">
            <v>1.0948250000000007E-2</v>
          </cell>
        </row>
        <row r="78">
          <cell r="M78">
            <v>1.5884438000000001E-2</v>
          </cell>
          <cell r="N78">
            <v>1.5843171999999999E-2</v>
          </cell>
          <cell r="O78">
            <v>1.5842885000000001E-2</v>
          </cell>
          <cell r="P78">
            <v>1.5844821999999998E-2</v>
          </cell>
          <cell r="Q78">
            <v>1.5562713000000002E-2</v>
          </cell>
          <cell r="R78">
            <v>1.5723417999999999E-2</v>
          </cell>
          <cell r="S78">
            <v>1.5911560000000005E-2</v>
          </cell>
          <cell r="T78">
            <v>1.5693102E-2</v>
          </cell>
          <cell r="U78">
            <v>1.5488787999999996E-2</v>
          </cell>
          <cell r="V78">
            <v>1.5531160000000002E-2</v>
          </cell>
          <cell r="W78">
            <v>1.5856362999999998E-2</v>
          </cell>
          <cell r="X78">
            <v>1.5987161000000007E-2</v>
          </cell>
          <cell r="Y78">
            <v>1.5863925000000001E-2</v>
          </cell>
          <cell r="Z78">
            <v>1.5652436999999998E-2</v>
          </cell>
          <cell r="AA78">
            <v>1.5532973999999991E-2</v>
          </cell>
          <cell r="AB78">
            <v>1.5686642000000008E-2</v>
          </cell>
          <cell r="AC78">
            <v>1.6040477000000004E-2</v>
          </cell>
          <cell r="AD78">
            <v>1.6246885000000003E-2</v>
          </cell>
          <cell r="AE78">
            <v>1.6266137E-2</v>
          </cell>
          <cell r="AF78">
            <v>1.6170181000000006E-2</v>
          </cell>
          <cell r="AG78">
            <v>1.601279500000001E-2</v>
          </cell>
          <cell r="AH78">
            <v>1.5851870000000004E-2</v>
          </cell>
          <cell r="AI78">
            <v>1.5773891999999998E-2</v>
          </cell>
          <cell r="AJ78">
            <v>1.5912935000000003E-2</v>
          </cell>
          <cell r="AK78">
            <v>1.6246806999999988E-2</v>
          </cell>
          <cell r="AL78">
            <v>1.6531962999999997E-2</v>
          </cell>
          <cell r="AM78">
            <v>1.6641722999999997E-2</v>
          </cell>
          <cell r="AN78">
            <v>1.6622186999999997E-2</v>
          </cell>
          <cell r="AO78">
            <v>1.6527035999999995E-2</v>
          </cell>
          <cell r="AP78">
            <v>1.6392787000000006E-2</v>
          </cell>
          <cell r="AQ78">
            <v>1.6261460000000005E-2</v>
          </cell>
          <cell r="AR78">
            <v>1.6160540000000001E-2</v>
          </cell>
          <cell r="AS78">
            <v>1.6111750000000008E-2</v>
          </cell>
          <cell r="AT78">
            <v>1.6152510000000009E-2</v>
          </cell>
          <cell r="AU78">
            <v>1.6298619999999986E-2</v>
          </cell>
          <cell r="AV78">
            <v>1.6524589999999992E-2</v>
          </cell>
        </row>
        <row r="79">
          <cell r="M79">
            <v>2.8349338999999998E-2</v>
          </cell>
          <cell r="N79">
            <v>2.8677099000000001E-2</v>
          </cell>
          <cell r="O79">
            <v>2.8758580000000002E-2</v>
          </cell>
          <cell r="P79">
            <v>2.8905749999999997E-2</v>
          </cell>
          <cell r="Q79">
            <v>2.9233469000000002E-2</v>
          </cell>
          <cell r="R79">
            <v>2.9335473000000001E-2</v>
          </cell>
          <cell r="S79">
            <v>2.9283814000000002E-2</v>
          </cell>
          <cell r="T79">
            <v>2.9343887999999999E-2</v>
          </cell>
          <cell r="U79">
            <v>2.9356908000000001E-2</v>
          </cell>
          <cell r="V79">
            <v>2.9503221999999996E-2</v>
          </cell>
          <cell r="W79">
            <v>2.950944300000001E-2</v>
          </cell>
          <cell r="X79">
            <v>2.9251213999999998E-2</v>
          </cell>
          <cell r="Y79">
            <v>2.9361583999999996E-2</v>
          </cell>
          <cell r="Z79">
            <v>2.9033422999999996E-2</v>
          </cell>
          <cell r="AA79">
            <v>2.9178046000000006E-2</v>
          </cell>
          <cell r="AB79">
            <v>2.9320471000000001E-2</v>
          </cell>
          <cell r="AC79">
            <v>2.9505119000000003E-2</v>
          </cell>
          <cell r="AD79">
            <v>2.9715328999999999E-2</v>
          </cell>
          <cell r="AE79">
            <v>2.9588998000000005E-2</v>
          </cell>
          <cell r="AF79">
            <v>2.8485953999999994E-2</v>
          </cell>
          <cell r="AG79">
            <v>2.8582879000000005E-2</v>
          </cell>
          <cell r="AH79">
            <v>2.903190600000001E-2</v>
          </cell>
          <cell r="AI79">
            <v>2.9532955999999999E-2</v>
          </cell>
          <cell r="AJ79">
            <v>2.9913189000000007E-2</v>
          </cell>
          <cell r="AK79">
            <v>3.0023808999999999E-2</v>
          </cell>
          <cell r="AL79">
            <v>2.8645005000000001E-2</v>
          </cell>
          <cell r="AM79">
            <v>2.8766767999999998E-2</v>
          </cell>
          <cell r="AN79">
            <v>2.8936813999999991E-2</v>
          </cell>
          <cell r="AO79">
            <v>2.9076636000000003E-2</v>
          </cell>
          <cell r="AP79">
            <v>2.9203500999999993E-2</v>
          </cell>
          <cell r="AQ79">
            <v>2.9461656000000017E-2</v>
          </cell>
          <cell r="AR79">
            <v>2.9868130000000007E-2</v>
          </cell>
          <cell r="AS79">
            <v>3.0184440000000007E-2</v>
          </cell>
          <cell r="AT79">
            <v>3.0312809999999996E-2</v>
          </cell>
          <cell r="AU79">
            <v>2.8572629999999988E-2</v>
          </cell>
          <cell r="AV79">
            <v>2.9017260000000003E-2</v>
          </cell>
        </row>
        <row r="80">
          <cell r="M80">
            <v>7.2351540000000006E-3</v>
          </cell>
          <cell r="N80">
            <v>7.506904E-3</v>
          </cell>
          <cell r="O80">
            <v>7.7615030000000029E-3</v>
          </cell>
          <cell r="P80">
            <v>7.9487950000000016E-3</v>
          </cell>
          <cell r="Q80">
            <v>8.1879799999999975E-3</v>
          </cell>
          <cell r="R80">
            <v>8.2799100000000014E-3</v>
          </cell>
          <cell r="S80">
            <v>8.4189699999999978E-3</v>
          </cell>
          <cell r="T80">
            <v>8.6056519999999984E-3</v>
          </cell>
          <cell r="U80">
            <v>8.6708779999999999E-3</v>
          </cell>
          <cell r="V80">
            <v>8.7096399999999977E-3</v>
          </cell>
          <cell r="W80">
            <v>8.8230219999999998E-3</v>
          </cell>
          <cell r="X80">
            <v>8.9610660000000036E-3</v>
          </cell>
          <cell r="Y80">
            <v>9.0029280000000003E-3</v>
          </cell>
          <cell r="Z80">
            <v>9.008341000000003E-3</v>
          </cell>
          <cell r="AA80">
            <v>9.0358490000000055E-3</v>
          </cell>
          <cell r="AB80">
            <v>9.1108940000000013E-3</v>
          </cell>
          <cell r="AC80">
            <v>9.2117079999999921E-3</v>
          </cell>
          <cell r="AD80">
            <v>9.2708500000000041E-3</v>
          </cell>
          <cell r="AE80">
            <v>9.2862989999999979E-3</v>
          </cell>
          <cell r="AF80">
            <v>9.2844440000000028E-3</v>
          </cell>
          <cell r="AG80">
            <v>9.2944500000000096E-3</v>
          </cell>
          <cell r="AH80">
            <v>9.3261369999999982E-3</v>
          </cell>
          <cell r="AI80">
            <v>9.3791639999999954E-3</v>
          </cell>
          <cell r="AJ80">
            <v>9.4372329999999893E-3</v>
          </cell>
          <cell r="AK80">
            <v>9.4805130000000098E-3</v>
          </cell>
          <cell r="AL80">
            <v>9.5057270000000055E-3</v>
          </cell>
          <cell r="AM80">
            <v>9.5118059999999977E-3</v>
          </cell>
          <cell r="AN80">
            <v>9.5156059999999959E-3</v>
          </cell>
          <cell r="AO80">
            <v>9.5198979999999989E-3</v>
          </cell>
          <cell r="AP80">
            <v>9.5374939999999936E-3</v>
          </cell>
          <cell r="AQ80">
            <v>9.560116999999993E-3</v>
          </cell>
          <cell r="AR80">
            <v>9.5918099999999923E-3</v>
          </cell>
          <cell r="AS80">
            <v>9.6219999999999917E-3</v>
          </cell>
          <cell r="AT80">
            <v>9.6603699999999876E-3</v>
          </cell>
          <cell r="AU80">
            <v>9.680359999999999E-3</v>
          </cell>
          <cell r="AV80">
            <v>9.7045099999999995E-3</v>
          </cell>
        </row>
        <row r="81">
          <cell r="M81">
            <v>8.3649309999999991E-3</v>
          </cell>
          <cell r="N81">
            <v>8.6783259999999966E-3</v>
          </cell>
          <cell r="O81">
            <v>8.9511089999999988E-3</v>
          </cell>
          <cell r="P81">
            <v>9.1283519999999958E-3</v>
          </cell>
          <cell r="Q81">
            <v>9.3244370000000014E-3</v>
          </cell>
          <cell r="R81">
            <v>9.5761639999999981E-3</v>
          </cell>
          <cell r="S81">
            <v>9.6247239999999942E-3</v>
          </cell>
          <cell r="T81">
            <v>9.7190400000000052E-3</v>
          </cell>
          <cell r="U81">
            <v>9.8912310000000003E-3</v>
          </cell>
          <cell r="V81">
            <v>1.0008633000000003E-2</v>
          </cell>
          <cell r="W81">
            <v>1.0088633E-2</v>
          </cell>
          <cell r="X81">
            <v>1.0137033000000004E-2</v>
          </cell>
          <cell r="Y81">
            <v>1.0168429E-2</v>
          </cell>
          <cell r="Z81">
            <v>1.0251619000000003E-2</v>
          </cell>
          <cell r="AA81">
            <v>1.0389931000000005E-2</v>
          </cell>
          <cell r="AB81">
            <v>1.0501791000000003E-2</v>
          </cell>
          <cell r="AC81">
            <v>1.0533149999999991E-2</v>
          </cell>
          <cell r="AD81">
            <v>1.053229E-2</v>
          </cell>
          <cell r="AE81">
            <v>1.0537094999999996E-2</v>
          </cell>
          <cell r="AF81">
            <v>1.0591343000000003E-2</v>
          </cell>
          <cell r="AG81">
            <v>1.0685644999999994E-2</v>
          </cell>
          <cell r="AH81">
            <v>1.0786667E-2</v>
          </cell>
          <cell r="AI81">
            <v>1.0867401999999998E-2</v>
          </cell>
          <cell r="AJ81">
            <v>1.0916180999999997E-2</v>
          </cell>
          <cell r="AK81">
            <v>1.0946481999999993E-2</v>
          </cell>
          <cell r="AL81">
            <v>1.0975577E-2</v>
          </cell>
          <cell r="AM81">
            <v>1.3739757000000005E-2</v>
          </cell>
          <cell r="AN81">
            <v>1.3917161999999997E-2</v>
          </cell>
          <cell r="AO81">
            <v>1.4057636000000012E-2</v>
          </cell>
          <cell r="AP81">
            <v>1.418299399999999E-2</v>
          </cell>
          <cell r="AQ81">
            <v>1.430543799999999E-2</v>
          </cell>
          <cell r="AR81">
            <v>1.4422275999999998E-2</v>
          </cell>
          <cell r="AS81">
            <v>1.4530859999999993E-2</v>
          </cell>
          <cell r="AT81">
            <v>1.4631659999999991E-2</v>
          </cell>
          <cell r="AU81">
            <v>1.4715739999999991E-2</v>
          </cell>
          <cell r="AV81">
            <v>1.4782950000000003E-2</v>
          </cell>
        </row>
        <row r="82">
          <cell r="M82">
            <v>2.2762097000000002E-2</v>
          </cell>
          <cell r="N82">
            <v>2.3087599E-2</v>
          </cell>
          <cell r="O82">
            <v>2.3364835E-2</v>
          </cell>
          <cell r="P82">
            <v>2.3543914999999999E-2</v>
          </cell>
          <cell r="Q82">
            <v>2.3829920999999997E-2</v>
          </cell>
          <cell r="R82">
            <v>2.3950538E-2</v>
          </cell>
          <cell r="S82">
            <v>2.3903325E-2</v>
          </cell>
          <cell r="T82">
            <v>2.4101856999999997E-2</v>
          </cell>
          <cell r="U82">
            <v>2.4266832000000002E-2</v>
          </cell>
          <cell r="V82">
            <v>2.4320867000000003E-2</v>
          </cell>
          <cell r="W82">
            <v>2.4396582999999993E-2</v>
          </cell>
          <cell r="X82">
            <v>2.4440993000000008E-2</v>
          </cell>
          <cell r="Y82">
            <v>2.4450983000000003E-2</v>
          </cell>
          <cell r="Z82">
            <v>2.4700955000000004E-2</v>
          </cell>
          <cell r="AA82">
            <v>2.4972469000000004E-2</v>
          </cell>
          <cell r="AB82">
            <v>2.5038309000000002E-2</v>
          </cell>
          <cell r="AC82">
            <v>2.5045093000000004E-2</v>
          </cell>
          <cell r="AD82">
            <v>2.4980984000000005E-2</v>
          </cell>
          <cell r="AE82">
            <v>2.4982831999999996E-2</v>
          </cell>
          <cell r="AF82">
            <v>2.5257878000000011E-2</v>
          </cell>
          <cell r="AG82">
            <v>2.5593035E-2</v>
          </cell>
          <cell r="AH82">
            <v>2.5767951999999997E-2</v>
          </cell>
          <cell r="AI82">
            <v>2.5777051000000009E-2</v>
          </cell>
          <cell r="AJ82">
            <v>2.5707747000000003E-2</v>
          </cell>
          <cell r="AK82">
            <v>2.5676077000000005E-2</v>
          </cell>
          <cell r="AL82">
            <v>2.5673377999999997E-2</v>
          </cell>
          <cell r="AM82">
            <v>2.5725002000000011E-2</v>
          </cell>
          <cell r="AN82">
            <v>2.5811834999999991E-2</v>
          </cell>
          <cell r="AO82">
            <v>2.5940735999999992E-2</v>
          </cell>
          <cell r="AP82">
            <v>2.6065665000000002E-2</v>
          </cell>
          <cell r="AQ82">
            <v>2.6136878000000002E-2</v>
          </cell>
          <cell r="AR82">
            <v>2.6132139999999984E-2</v>
          </cell>
          <cell r="AS82">
            <v>2.608162E-2</v>
          </cell>
          <cell r="AT82">
            <v>2.6007569999999994E-2</v>
          </cell>
          <cell r="AU82">
            <v>2.5947090000000006E-2</v>
          </cell>
          <cell r="AV82">
            <v>2.5888609999999992E-2</v>
          </cell>
        </row>
        <row r="83">
          <cell r="M83">
            <v>1.3644112E-2</v>
          </cell>
          <cell r="N83">
            <v>1.3918489000000003E-2</v>
          </cell>
          <cell r="O83">
            <v>1.3961254000000003E-2</v>
          </cell>
          <cell r="P83">
            <v>1.4223785999999999E-2</v>
          </cell>
          <cell r="Q83">
            <v>1.4333097E-2</v>
          </cell>
          <cell r="R83">
            <v>1.4328534E-2</v>
          </cell>
          <cell r="S83">
            <v>1.4394421999999997E-2</v>
          </cell>
          <cell r="T83">
            <v>1.4635191000000006E-2</v>
          </cell>
          <cell r="U83">
            <v>1.4833401000000003E-2</v>
          </cell>
          <cell r="V83">
            <v>1.4750461999999999E-2</v>
          </cell>
          <cell r="W83">
            <v>1.4582701000000003E-2</v>
          </cell>
          <cell r="X83">
            <v>1.4720422000000004E-2</v>
          </cell>
          <cell r="Y83">
            <v>1.5181534000000003E-2</v>
          </cell>
          <cell r="Z83">
            <v>1.5397485000000002E-2</v>
          </cell>
          <cell r="AA83">
            <v>1.5290156000000006E-2</v>
          </cell>
          <cell r="AB83">
            <v>1.5084813999999995E-2</v>
          </cell>
          <cell r="AC83">
            <v>1.4951706000000002E-2</v>
          </cell>
          <cell r="AD83">
            <v>1.5037387999999999E-2</v>
          </cell>
          <cell r="AE83">
            <v>1.5508973000000009E-2</v>
          </cell>
          <cell r="AF83">
            <v>1.593486899999999E-2</v>
          </cell>
          <cell r="AG83">
            <v>1.6049757999999997E-2</v>
          </cell>
          <cell r="AH83">
            <v>1.5982180999999998E-2</v>
          </cell>
          <cell r="AI83">
            <v>1.5866099999999994E-2</v>
          </cell>
          <cell r="AJ83">
            <v>1.5781290000000003E-2</v>
          </cell>
          <cell r="AK83">
            <v>1.5784449999999992E-2</v>
          </cell>
          <cell r="AL83">
            <v>1.5924415999999997E-2</v>
          </cell>
          <cell r="AM83">
            <v>1.6291745999999996E-2</v>
          </cell>
          <cell r="AN83">
            <v>1.6831602000000001E-2</v>
          </cell>
          <cell r="AO83">
            <v>1.7214190000000004E-2</v>
          </cell>
          <cell r="AP83">
            <v>1.7440188000000009E-2</v>
          </cell>
          <cell r="AQ83">
            <v>1.7547694000000003E-2</v>
          </cell>
          <cell r="AR83">
            <v>1.7581540000000007E-2</v>
          </cell>
          <cell r="AS83">
            <v>1.7568399999999998E-2</v>
          </cell>
          <cell r="AT83">
            <v>1.7521110000000006E-2</v>
          </cell>
          <cell r="AU83">
            <v>1.7458930000000011E-2</v>
          </cell>
          <cell r="AV83">
            <v>1.7388670000000009E-2</v>
          </cell>
        </row>
        <row r="84">
          <cell r="M84">
            <v>2.2310001999999999E-2</v>
          </cell>
          <cell r="N84">
            <v>2.2821273999999999E-2</v>
          </cell>
          <cell r="O84">
            <v>2.3295224E-2</v>
          </cell>
          <cell r="P84">
            <v>2.3613140000000001E-2</v>
          </cell>
          <cell r="Q84">
            <v>2.3964639000000003E-2</v>
          </cell>
          <cell r="R84">
            <v>2.4355462000000001E-2</v>
          </cell>
          <cell r="S84">
            <v>2.4593936000000004E-2</v>
          </cell>
          <cell r="T84">
            <v>2.4719526000000002E-2</v>
          </cell>
          <cell r="U84">
            <v>2.4978560000000004E-2</v>
          </cell>
          <cell r="V84">
            <v>2.5210376E-2</v>
          </cell>
          <cell r="W84">
            <v>2.5432528000000003E-2</v>
          </cell>
          <cell r="X84">
            <v>2.5622307999999996E-2</v>
          </cell>
          <cell r="Y84">
            <v>2.5814962000000004E-2</v>
          </cell>
          <cell r="Z84">
            <v>2.5874364999999996E-2</v>
          </cell>
          <cell r="AA84">
            <v>2.5916338000000004E-2</v>
          </cell>
          <cell r="AB84">
            <v>2.6169810999999994E-2</v>
          </cell>
          <cell r="AC84">
            <v>2.6537876999999994E-2</v>
          </cell>
          <cell r="AD84">
            <v>2.6818315999999995E-2</v>
          </cell>
          <cell r="AE84">
            <v>2.6645004999999999E-2</v>
          </cell>
          <cell r="AF84">
            <v>2.6574797999999997E-2</v>
          </cell>
          <cell r="AG84">
            <v>2.6749334999999999E-2</v>
          </cell>
          <cell r="AH84">
            <v>2.6953570999999996E-2</v>
          </cell>
          <cell r="AI84">
            <v>2.7127072000000002E-2</v>
          </cell>
          <cell r="AJ84">
            <v>2.7306444999999999E-2</v>
          </cell>
          <cell r="AK84">
            <v>2.7159121999999994E-2</v>
          </cell>
          <cell r="AL84">
            <v>2.7060512999999994E-2</v>
          </cell>
          <cell r="AM84">
            <v>2.7387649E-2</v>
          </cell>
          <cell r="AN84">
            <v>2.7673299000000012E-2</v>
          </cell>
          <cell r="AO84">
            <v>2.7867527000000003E-2</v>
          </cell>
          <cell r="AP84">
            <v>2.7946665999999995E-2</v>
          </cell>
          <cell r="AQ84">
            <v>2.7908513999999995E-2</v>
          </cell>
          <cell r="AR84">
            <v>2.7751380999999992E-2</v>
          </cell>
          <cell r="AS84">
            <v>2.7345749999999988E-2</v>
          </cell>
          <cell r="AT84">
            <v>2.6325330000000008E-2</v>
          </cell>
          <cell r="AU84">
            <v>2.6569640000000005E-2</v>
          </cell>
          <cell r="AV84">
            <v>2.6956839999999996E-2</v>
          </cell>
        </row>
        <row r="85">
          <cell r="M85">
            <v>1.0839175000000001E-2</v>
          </cell>
          <cell r="N85">
            <v>1.1254703000000001E-2</v>
          </cell>
          <cell r="O85">
            <v>1.1266969000000002E-2</v>
          </cell>
          <cell r="P85">
            <v>1.1675238999999997E-2</v>
          </cell>
          <cell r="Q85">
            <v>1.1766664999999999E-2</v>
          </cell>
          <cell r="R85">
            <v>1.1797659000000002E-2</v>
          </cell>
          <cell r="S85">
            <v>1.1987258000000001E-2</v>
          </cell>
          <cell r="T85">
            <v>1.2092117999999999E-2</v>
          </cell>
          <cell r="U85">
            <v>1.2231990999999998E-2</v>
          </cell>
          <cell r="V85">
            <v>1.2368417999999999E-2</v>
          </cell>
          <cell r="W85">
            <v>1.2374609999999994E-2</v>
          </cell>
          <cell r="X85">
            <v>1.2343767999999998E-2</v>
          </cell>
          <cell r="Y85">
            <v>1.2400750000000002E-2</v>
          </cell>
          <cell r="Z85">
            <v>1.2613713999999998E-2</v>
          </cell>
          <cell r="AA85">
            <v>1.2795188000000006E-2</v>
          </cell>
          <cell r="AB85">
            <v>1.2817863000000006E-2</v>
          </cell>
          <cell r="AC85">
            <v>1.2772192000000002E-2</v>
          </cell>
          <cell r="AD85">
            <v>1.2721761999999998E-2</v>
          </cell>
          <cell r="AE85">
            <v>1.2712054E-2</v>
          </cell>
          <cell r="AF85">
            <v>1.2772702000000011E-2</v>
          </cell>
          <cell r="AG85">
            <v>1.2904271999999994E-2</v>
          </cell>
          <cell r="AH85">
            <v>1.3060986999999996E-2</v>
          </cell>
          <cell r="AI85">
            <v>1.3145059000000001E-2</v>
          </cell>
          <cell r="AJ85">
            <v>1.3164617000000003E-2</v>
          </cell>
          <cell r="AK85">
            <v>1.3137369999999995E-2</v>
          </cell>
          <cell r="AL85">
            <v>1.3105920999999993E-2</v>
          </cell>
          <cell r="AM85">
            <v>1.3083305999999989E-2</v>
          </cell>
          <cell r="AN85">
            <v>1.3073573000000005E-2</v>
          </cell>
          <cell r="AO85">
            <v>1.3094425999999992E-2</v>
          </cell>
          <cell r="AP85">
            <v>1.3146146999999997E-2</v>
          </cell>
          <cell r="AQ85">
            <v>1.3225340000000002E-2</v>
          </cell>
          <cell r="AR85">
            <v>1.3305109999999995E-2</v>
          </cell>
          <cell r="AS85">
            <v>1.3373590000000005E-2</v>
          </cell>
          <cell r="AT85">
            <v>1.3418070000000004E-2</v>
          </cell>
          <cell r="AU85">
            <v>1.3433050000000002E-2</v>
          </cell>
          <cell r="AV85">
            <v>1.3430209999999998E-2</v>
          </cell>
        </row>
        <row r="86">
          <cell r="M86">
            <v>2.5772588000000003E-2</v>
          </cell>
          <cell r="N86">
            <v>2.5639533999999999E-2</v>
          </cell>
          <cell r="O86">
            <v>2.5449539E-2</v>
          </cell>
          <cell r="P86">
            <v>2.5233055999999997E-2</v>
          </cell>
          <cell r="Q86">
            <v>2.5245919999999998E-2</v>
          </cell>
          <cell r="R86">
            <v>2.5177913999999999E-2</v>
          </cell>
          <cell r="S86">
            <v>2.5064130000000004E-2</v>
          </cell>
          <cell r="T86">
            <v>2.5237128999999997E-2</v>
          </cell>
          <cell r="U86">
            <v>2.4973657000000003E-2</v>
          </cell>
          <cell r="V86">
            <v>2.4690088000000006E-2</v>
          </cell>
          <cell r="W86">
            <v>2.5041368000000001E-2</v>
          </cell>
          <cell r="X86">
            <v>2.5363356000000004E-2</v>
          </cell>
          <cell r="Y86">
            <v>2.5233943000000009E-2</v>
          </cell>
          <cell r="Z86">
            <v>2.4634528999999995E-2</v>
          </cell>
          <cell r="AA86">
            <v>2.5012370000000006E-2</v>
          </cell>
          <cell r="AB86">
            <v>2.5250781E-2</v>
          </cell>
          <cell r="AC86">
            <v>2.5389828000000003E-2</v>
          </cell>
          <cell r="AD86">
            <v>2.5532841000000001E-2</v>
          </cell>
          <cell r="AE86">
            <v>2.5429598999999997E-2</v>
          </cell>
          <cell r="AF86">
            <v>2.4230964999999993E-2</v>
          </cell>
          <cell r="AG86">
            <v>2.4611397999999993E-2</v>
          </cell>
          <cell r="AH86">
            <v>2.5288775999999999E-2</v>
          </cell>
          <cell r="AI86">
            <v>2.5921005999999996E-2</v>
          </cell>
          <cell r="AJ86">
            <v>2.6146490999999994E-2</v>
          </cell>
          <cell r="AK86">
            <v>2.6185143999999994E-2</v>
          </cell>
          <cell r="AL86">
            <v>2.6128024999999999E-2</v>
          </cell>
          <cell r="AM86">
            <v>2.5962573000000003E-2</v>
          </cell>
          <cell r="AN86">
            <v>2.4362399000000007E-2</v>
          </cell>
          <cell r="AO86">
            <v>2.4421270999999994E-2</v>
          </cell>
          <cell r="AP86">
            <v>2.4523115999999998E-2</v>
          </cell>
          <cell r="AQ86">
            <v>2.4610690000000005E-2</v>
          </cell>
          <cell r="AR86">
            <v>2.4754539999999992E-2</v>
          </cell>
          <cell r="AS86">
            <v>2.522482999999999E-2</v>
          </cell>
          <cell r="AT86">
            <v>2.5977390000000003E-2</v>
          </cell>
          <cell r="AU86">
            <v>2.6312480000000013E-2</v>
          </cell>
          <cell r="AV86">
            <v>2.6382410000000009E-2</v>
          </cell>
        </row>
        <row r="87">
          <cell r="M87">
            <v>8.6434459999999991E-3</v>
          </cell>
          <cell r="N87">
            <v>8.9018470000000009E-3</v>
          </cell>
          <cell r="O87">
            <v>9.1269609999999994E-3</v>
          </cell>
          <cell r="P87">
            <v>9.3374530000000025E-3</v>
          </cell>
          <cell r="Q87">
            <v>9.4987579999999995E-3</v>
          </cell>
          <cell r="R87">
            <v>9.6794949999999998E-3</v>
          </cell>
          <cell r="S87">
            <v>9.8146349999999986E-3</v>
          </cell>
          <cell r="T87">
            <v>9.940338E-3</v>
          </cell>
          <cell r="U87">
            <v>1.0090771999999998E-2</v>
          </cell>
          <cell r="V87">
            <v>1.0188906999999997E-2</v>
          </cell>
          <cell r="W87">
            <v>1.0288368999999999E-2</v>
          </cell>
          <cell r="X87">
            <v>1.0398782000000002E-2</v>
          </cell>
          <cell r="Y87">
            <v>1.0531247000000001E-2</v>
          </cell>
          <cell r="Z87">
            <v>1.0625987999999996E-2</v>
          </cell>
          <cell r="AA87">
            <v>1.0679543000000007E-2</v>
          </cell>
          <cell r="AB87">
            <v>1.0761595999999998E-2</v>
          </cell>
          <cell r="AC87">
            <v>1.0874154999999996E-2</v>
          </cell>
          <cell r="AD87">
            <v>1.0987705999999993E-2</v>
          </cell>
          <cell r="AE87">
            <v>1.1068210000000009E-2</v>
          </cell>
          <cell r="AF87">
            <v>1.1138677999999999E-2</v>
          </cell>
          <cell r="AG87">
            <v>1.1215024000000004E-2</v>
          </cell>
          <cell r="AH87">
            <v>1.1321016000000003E-2</v>
          </cell>
          <cell r="AI87">
            <v>1.3330071999999998E-2</v>
          </cell>
          <cell r="AJ87">
            <v>1.3617478000000002E-2</v>
          </cell>
          <cell r="AK87">
            <v>1.3817868999999997E-2</v>
          </cell>
          <cell r="AL87">
            <v>1.3953662999999991E-2</v>
          </cell>
          <cell r="AM87">
            <v>1.4052182999999996E-2</v>
          </cell>
          <cell r="AN87">
            <v>1.4122307000000001E-2</v>
          </cell>
          <cell r="AO87">
            <v>1.4203039000000001E-2</v>
          </cell>
          <cell r="AP87">
            <v>1.4293437000000006E-2</v>
          </cell>
          <cell r="AQ87">
            <v>1.4398065000000002E-2</v>
          </cell>
          <cell r="AR87">
            <v>1.4504911999999995E-2</v>
          </cell>
          <cell r="AS87">
            <v>1.4605920000000008E-2</v>
          </cell>
          <cell r="AT87">
            <v>1.4679650000000002E-2</v>
          </cell>
          <cell r="AU87">
            <v>1.4726879999999998E-2</v>
          </cell>
          <cell r="AV87">
            <v>1.4758899999999991E-2</v>
          </cell>
        </row>
        <row r="88">
          <cell r="M88">
            <v>2.3336530000000001E-2</v>
          </cell>
          <cell r="N88">
            <v>2.3635582999999998E-2</v>
          </cell>
          <cell r="O88">
            <v>2.3890049000000003E-2</v>
          </cell>
          <cell r="P88">
            <v>2.4274680999999999E-2</v>
          </cell>
          <cell r="Q88">
            <v>2.4408235000000004E-2</v>
          </cell>
          <cell r="R88">
            <v>2.4485325000000002E-2</v>
          </cell>
          <cell r="S88">
            <v>2.4580622E-2</v>
          </cell>
          <cell r="T88">
            <v>2.4714435999999999E-2</v>
          </cell>
          <cell r="U88">
            <v>2.4858124999999995E-2</v>
          </cell>
          <cell r="V88">
            <v>2.5026065E-2</v>
          </cell>
          <cell r="W88">
            <v>2.4947443E-2</v>
          </cell>
          <cell r="X88">
            <v>2.4950072000000004E-2</v>
          </cell>
          <cell r="Y88">
            <v>2.5197718000000008E-2</v>
          </cell>
          <cell r="Z88">
            <v>2.5463417000000002E-2</v>
          </cell>
          <cell r="AA88">
            <v>2.5669165000000001E-2</v>
          </cell>
          <cell r="AB88">
            <v>2.5615266999999997E-2</v>
          </cell>
          <cell r="AC88">
            <v>2.5469631E-2</v>
          </cell>
          <cell r="AD88">
            <v>2.5588600999999996E-2</v>
          </cell>
          <cell r="AE88">
            <v>2.5860681999999996E-2</v>
          </cell>
          <cell r="AF88">
            <v>2.6107609000000004E-2</v>
          </cell>
          <cell r="AG88">
            <v>2.6194595000000001E-2</v>
          </cell>
          <cell r="AH88">
            <v>2.6214376000000011E-2</v>
          </cell>
          <cell r="AI88">
            <v>2.6263966999999999E-2</v>
          </cell>
          <cell r="AJ88">
            <v>2.6329804999999998E-2</v>
          </cell>
          <cell r="AK88">
            <v>2.6375811999999998E-2</v>
          </cell>
          <cell r="AL88">
            <v>2.6426771999999987E-2</v>
          </cell>
          <cell r="AM88">
            <v>2.6495585999999988E-2</v>
          </cell>
          <cell r="AN88">
            <v>2.6610829000000003E-2</v>
          </cell>
          <cell r="AO88">
            <v>2.6728945000000004E-2</v>
          </cell>
          <cell r="AP88">
            <v>2.6792569000000002E-2</v>
          </cell>
          <cell r="AQ88">
            <v>2.6765962000000004E-2</v>
          </cell>
          <cell r="AR88">
            <v>2.6648190000000002E-2</v>
          </cell>
          <cell r="AS88">
            <v>2.6458149999999986E-2</v>
          </cell>
          <cell r="AT88">
            <v>2.6316660000000006E-2</v>
          </cell>
          <cell r="AU88">
            <v>2.6304110000000006E-2</v>
          </cell>
          <cell r="AV88">
            <v>2.6352919999999988E-2</v>
          </cell>
        </row>
        <row r="89">
          <cell r="M89">
            <v>2.1050652E-2</v>
          </cell>
          <cell r="N89">
            <v>2.16492E-2</v>
          </cell>
          <cell r="O89">
            <v>2.2220032999999997E-2</v>
          </cell>
          <cell r="P89">
            <v>2.2692333999999998E-2</v>
          </cell>
          <cell r="Q89">
            <v>2.3025763000000001E-2</v>
          </cell>
          <cell r="R89">
            <v>2.3362605000000002E-2</v>
          </cell>
          <cell r="S89">
            <v>2.3732651000000004E-2</v>
          </cell>
          <cell r="T89">
            <v>2.3987020000000001E-2</v>
          </cell>
          <cell r="U89">
            <v>2.4182703E-2</v>
          </cell>
          <cell r="V89">
            <v>2.4426717000000001E-2</v>
          </cell>
          <cell r="W89">
            <v>2.4661149999999993E-2</v>
          </cell>
          <cell r="X89">
            <v>2.4867326000000002E-2</v>
          </cell>
          <cell r="Y89">
            <v>2.5214526999999994E-2</v>
          </cell>
          <cell r="Z89">
            <v>2.5377359999999995E-2</v>
          </cell>
          <cell r="AA89">
            <v>2.5266322999999993E-2</v>
          </cell>
          <cell r="AB89">
            <v>2.5410347000000007E-2</v>
          </cell>
          <cell r="AC89">
            <v>2.5756243000000005E-2</v>
          </cell>
          <cell r="AD89">
            <v>2.6167438000000001E-2</v>
          </cell>
          <cell r="AE89">
            <v>2.6227950999999992E-2</v>
          </cell>
          <cell r="AF89">
            <v>2.6052012999999999E-2</v>
          </cell>
          <cell r="AG89">
            <v>2.6196636000000009E-2</v>
          </cell>
          <cell r="AH89">
            <v>2.6383966000000009E-2</v>
          </cell>
          <cell r="AI89">
            <v>2.6544124000000002E-2</v>
          </cell>
          <cell r="AJ89">
            <v>2.6679617999999988E-2</v>
          </cell>
          <cell r="AK89">
            <v>2.6709548999999999E-2</v>
          </cell>
          <cell r="AL89">
            <v>2.6430018E-2</v>
          </cell>
          <cell r="AM89">
            <v>2.6790761999999996E-2</v>
          </cell>
          <cell r="AN89">
            <v>2.7173348999999999E-2</v>
          </cell>
          <cell r="AO89">
            <v>2.7421454999999997E-2</v>
          </cell>
          <cell r="AP89">
            <v>2.7550341999999992E-2</v>
          </cell>
          <cell r="AQ89">
            <v>2.755933599999999E-2</v>
          </cell>
          <cell r="AR89">
            <v>2.7437664E-2</v>
          </cell>
          <cell r="AS89">
            <v>2.7123936000000001E-2</v>
          </cell>
          <cell r="AT89">
            <v>2.5891940000000002E-2</v>
          </cell>
          <cell r="AU89">
            <v>2.5965089999999996E-2</v>
          </cell>
          <cell r="AV89">
            <v>2.6366760000000003E-2</v>
          </cell>
        </row>
        <row r="90">
          <cell r="M90">
            <v>1.4296119999999999E-2</v>
          </cell>
          <cell r="N90">
            <v>1.4009593000000001E-2</v>
          </cell>
          <cell r="O90">
            <v>1.3853799999999999E-2</v>
          </cell>
          <cell r="P90">
            <v>1.3645846999999999E-2</v>
          </cell>
          <cell r="Q90">
            <v>1.3501698000000003E-2</v>
          </cell>
          <cell r="R90">
            <v>1.3414878999999998E-2</v>
          </cell>
          <cell r="S90">
            <v>1.3468422000000001E-2</v>
          </cell>
          <cell r="T90">
            <v>1.3446781000000005E-2</v>
          </cell>
          <cell r="U90">
            <v>1.3246614999999996E-2</v>
          </cell>
          <cell r="V90">
            <v>1.3062353999999998E-2</v>
          </cell>
          <cell r="W90">
            <v>1.3088398000000001E-2</v>
          </cell>
          <cell r="X90">
            <v>1.3211361999999997E-2</v>
          </cell>
          <cell r="Y90">
            <v>1.3258911999999998E-2</v>
          </cell>
          <cell r="Z90">
            <v>1.3185839999999997E-2</v>
          </cell>
          <cell r="AA90">
            <v>1.3038013000000001E-2</v>
          </cell>
          <cell r="AB90">
            <v>1.2900341000000003E-2</v>
          </cell>
          <cell r="AC90">
            <v>1.2823663999999999E-2</v>
          </cell>
          <cell r="AD90">
            <v>1.2852087999999998E-2</v>
          </cell>
          <cell r="AE90">
            <v>1.2932621000000005E-2</v>
          </cell>
          <cell r="AF90">
            <v>1.2975842000000001E-2</v>
          </cell>
          <cell r="AG90">
            <v>1.2962394000000002E-2</v>
          </cell>
          <cell r="AH90">
            <v>1.2923002000000003E-2</v>
          </cell>
          <cell r="AI90">
            <v>1.2852177000000006E-2</v>
          </cell>
          <cell r="AJ90">
            <v>1.2774989E-2</v>
          </cell>
          <cell r="AK90">
            <v>1.2692922000000009E-2</v>
          </cell>
          <cell r="AL90">
            <v>1.2624527999999996E-2</v>
          </cell>
          <cell r="AM90">
            <v>1.2583946000000013E-2</v>
          </cell>
          <cell r="AN90">
            <v>1.2577984E-2</v>
          </cell>
          <cell r="AO90">
            <v>1.2601580000000001E-2</v>
          </cell>
          <cell r="AP90">
            <v>1.262793999999999E-2</v>
          </cell>
          <cell r="AQ90">
            <v>1.2651820000000008E-2</v>
          </cell>
          <cell r="AR90">
            <v>1.2648759999999995E-2</v>
          </cell>
          <cell r="AS90">
            <v>1.2642450000000013E-2</v>
          </cell>
          <cell r="AT90">
            <v>1.2623889999999999E-2</v>
          </cell>
          <cell r="AU90">
            <v>1.2595960000000003E-2</v>
          </cell>
          <cell r="AV90">
            <v>1.2561980000000014E-2</v>
          </cell>
        </row>
        <row r="91">
          <cell r="M91">
            <v>6.7683319999999984E-3</v>
          </cell>
          <cell r="N91">
            <v>6.9859810000000022E-3</v>
          </cell>
          <cell r="O91">
            <v>7.2016900000000002E-3</v>
          </cell>
          <cell r="P91">
            <v>7.3657609999999984E-3</v>
          </cell>
          <cell r="Q91">
            <v>7.5152129999999998E-3</v>
          </cell>
          <cell r="R91">
            <v>7.6688749999999986E-3</v>
          </cell>
          <cell r="S91">
            <v>7.7783979999999989E-3</v>
          </cell>
          <cell r="T91">
            <v>7.8671239999999962E-3</v>
          </cell>
          <cell r="U91">
            <v>7.9707909999999979E-3</v>
          </cell>
          <cell r="V91">
            <v>8.0772229999999945E-3</v>
          </cell>
          <cell r="W91">
            <v>8.1523839999999986E-3</v>
          </cell>
          <cell r="X91">
            <v>8.2123580000000029E-3</v>
          </cell>
          <cell r="Y91">
            <v>8.2718059999999996E-3</v>
          </cell>
          <cell r="Z91">
            <v>8.3394280000000029E-3</v>
          </cell>
          <cell r="AA91">
            <v>8.4038710000000003E-3</v>
          </cell>
          <cell r="AB91">
            <v>8.4620150000000033E-3</v>
          </cell>
          <cell r="AC91">
            <v>8.5021259999999987E-3</v>
          </cell>
          <cell r="AD91">
            <v>8.5390810000000039E-3</v>
          </cell>
          <cell r="AE91">
            <v>8.5688679999999934E-3</v>
          </cell>
          <cell r="AF91">
            <v>8.6092280000000104E-3</v>
          </cell>
          <cell r="AG91">
            <v>8.6423829999999896E-3</v>
          </cell>
          <cell r="AH91">
            <v>8.6842030000000014E-3</v>
          </cell>
          <cell r="AI91">
            <v>8.7193619999999944E-3</v>
          </cell>
          <cell r="AJ91">
            <v>8.7495810000000063E-3</v>
          </cell>
          <cell r="AK91">
            <v>8.7691099999999966E-3</v>
          </cell>
          <cell r="AL91">
            <v>8.7845920000000077E-3</v>
          </cell>
          <cell r="AM91">
            <v>8.7972359999999999E-3</v>
          </cell>
          <cell r="AN91">
            <v>8.8184889999999988E-3</v>
          </cell>
          <cell r="AO91">
            <v>8.8403940000000014E-3</v>
          </cell>
          <cell r="AP91">
            <v>8.859024000000007E-3</v>
          </cell>
          <cell r="AQ91">
            <v>8.8771100000000075E-3</v>
          </cell>
          <cell r="AR91">
            <v>8.8992199999999994E-3</v>
          </cell>
          <cell r="AS91">
            <v>8.9108199999999999E-3</v>
          </cell>
          <cell r="AT91">
            <v>8.9239999999999875E-3</v>
          </cell>
          <cell r="AU91">
            <v>8.9348100000000014E-3</v>
          </cell>
          <cell r="AV91">
            <v>8.9464399999999999E-3</v>
          </cell>
        </row>
        <row r="92">
          <cell r="M92">
            <v>1.2081326999999999E-2</v>
          </cell>
          <cell r="N92">
            <v>1.1744057999999998E-2</v>
          </cell>
          <cell r="O92">
            <v>1.1707779000000001E-2</v>
          </cell>
          <cell r="P92">
            <v>1.1654650999999999E-2</v>
          </cell>
          <cell r="Q92">
            <v>1.1782940999999998E-2</v>
          </cell>
          <cell r="R92">
            <v>1.1616695000000003E-2</v>
          </cell>
          <cell r="S92">
            <v>1.1597202000000001E-2</v>
          </cell>
          <cell r="T92">
            <v>1.1840507E-2</v>
          </cell>
          <cell r="U92">
            <v>1.1845421000000002E-2</v>
          </cell>
          <cell r="V92">
            <v>1.1807795000000003E-2</v>
          </cell>
          <cell r="W92">
            <v>1.1844966000000005E-2</v>
          </cell>
          <cell r="X92">
            <v>1.1871044000000004E-2</v>
          </cell>
          <cell r="Y92">
            <v>1.1881812999999998E-2</v>
          </cell>
          <cell r="Z92">
            <v>1.1909774999999997E-2</v>
          </cell>
          <cell r="AA92">
            <v>1.2008513999999998E-2</v>
          </cell>
          <cell r="AB92">
            <v>1.2126922999999998E-2</v>
          </cell>
          <cell r="AC92">
            <v>1.2149422999999993E-2</v>
          </cell>
          <cell r="AD92">
            <v>1.2077846000000003E-2</v>
          </cell>
          <cell r="AE92">
            <v>1.1980481000000001E-2</v>
          </cell>
          <cell r="AF92">
            <v>1.1904239999999996E-2</v>
          </cell>
          <cell r="AG92">
            <v>1.1905110999999996E-2</v>
          </cell>
          <cell r="AH92">
            <v>1.202320300000001E-2</v>
          </cell>
          <cell r="AI92">
            <v>1.2187808999999994E-2</v>
          </cell>
          <cell r="AJ92">
            <v>1.2301646000000013E-2</v>
          </cell>
          <cell r="AK92">
            <v>1.2329244000000003E-2</v>
          </cell>
          <cell r="AL92">
            <v>1.2289662000000007E-2</v>
          </cell>
          <cell r="AM92">
            <v>1.2216570999999996E-2</v>
          </cell>
          <cell r="AN92">
            <v>1.2129152000000004E-2</v>
          </cell>
          <cell r="AO92">
            <v>1.205652900000001E-2</v>
          </cell>
          <cell r="AP92">
            <v>1.1999139999999991E-2</v>
          </cell>
          <cell r="AQ92">
            <v>1.1987999999999999E-2</v>
          </cell>
          <cell r="AR92">
            <v>1.20194E-2</v>
          </cell>
          <cell r="AS92">
            <v>1.2096410000000002E-2</v>
          </cell>
          <cell r="AT92">
            <v>1.2196460000000006E-2</v>
          </cell>
          <cell r="AU92">
            <v>1.2283199999999994E-2</v>
          </cell>
          <cell r="AV92">
            <v>1.234840999999999E-2</v>
          </cell>
        </row>
        <row r="93">
          <cell r="M93">
            <v>1.8882484000000001E-2</v>
          </cell>
          <cell r="N93">
            <v>1.9118340999999997E-2</v>
          </cell>
          <cell r="O93">
            <v>1.9277908E-2</v>
          </cell>
          <cell r="P93">
            <v>1.9388909000000003E-2</v>
          </cell>
          <cell r="Q93">
            <v>1.9660887999999998E-2</v>
          </cell>
          <cell r="R93">
            <v>1.9742027000000002E-2</v>
          </cell>
          <cell r="S93">
            <v>1.9753930999999999E-2</v>
          </cell>
          <cell r="T93">
            <v>1.9878651999999997E-2</v>
          </cell>
          <cell r="U93">
            <v>2.0014770000000001E-2</v>
          </cell>
          <cell r="V93">
            <v>2.0135619E-2</v>
          </cell>
          <cell r="W93">
            <v>2.0215574E-2</v>
          </cell>
          <cell r="X93">
            <v>2.0261015999999993E-2</v>
          </cell>
          <cell r="Y93">
            <v>2.0303424E-2</v>
          </cell>
          <cell r="Z93">
            <v>2.0364474E-2</v>
          </cell>
          <cell r="AA93">
            <v>2.0484723000000003E-2</v>
          </cell>
          <cell r="AB93">
            <v>2.0659975999999997E-2</v>
          </cell>
          <cell r="AC93">
            <v>2.0822252999999999E-2</v>
          </cell>
          <cell r="AD93">
            <v>2.0882498999999999E-2</v>
          </cell>
          <cell r="AE93">
            <v>2.0885423E-2</v>
          </cell>
          <cell r="AF93">
            <v>2.0890935999999999E-2</v>
          </cell>
          <cell r="AG93">
            <v>2.0906068E-2</v>
          </cell>
          <cell r="AH93">
            <v>2.0939865000000002E-2</v>
          </cell>
          <cell r="AI93">
            <v>2.107447400000001E-2</v>
          </cell>
          <cell r="AJ93">
            <v>2.1322765000000007E-2</v>
          </cell>
          <cell r="AK93">
            <v>2.1537315999999987E-2</v>
          </cell>
          <cell r="AL93">
            <v>2.1626567999999999E-2</v>
          </cell>
          <cell r="AM93">
            <v>2.1641405000000002E-2</v>
          </cell>
          <cell r="AN93">
            <v>2.1587621000000001E-2</v>
          </cell>
          <cell r="AO93">
            <v>2.1476739999999994E-2</v>
          </cell>
          <cell r="AP93">
            <v>2.1343777000000008E-2</v>
          </cell>
          <cell r="AQ93">
            <v>2.1224629999999994E-2</v>
          </cell>
          <cell r="AR93">
            <v>2.1210039999999999E-2</v>
          </cell>
          <cell r="AS93">
            <v>2.1380850000000007E-2</v>
          </cell>
          <cell r="AT93">
            <v>2.1707820000000003E-2</v>
          </cell>
          <cell r="AU93">
            <v>2.1997980000000014E-2</v>
          </cell>
          <cell r="AV93">
            <v>2.2169040000000015E-2</v>
          </cell>
        </row>
        <row r="94">
          <cell r="M94">
            <v>1.8768591999999997E-2</v>
          </cell>
          <cell r="N94">
            <v>1.8524829999999999E-2</v>
          </cell>
          <cell r="O94">
            <v>1.8470543999999998E-2</v>
          </cell>
          <cell r="P94">
            <v>1.8409571000000003E-2</v>
          </cell>
          <cell r="Q94">
            <v>1.8328767000000003E-2</v>
          </cell>
          <cell r="R94">
            <v>1.8078304999999999E-2</v>
          </cell>
          <cell r="S94">
            <v>1.7852835000000004E-2</v>
          </cell>
          <cell r="T94">
            <v>1.8127524000000006E-2</v>
          </cell>
          <cell r="U94">
            <v>1.8036775000000005E-2</v>
          </cell>
          <cell r="V94">
            <v>1.7574221000000001E-2</v>
          </cell>
          <cell r="W94">
            <v>1.7358794999999996E-2</v>
          </cell>
          <cell r="X94">
            <v>1.7321206999999998E-2</v>
          </cell>
          <cell r="Y94">
            <v>1.6723391000000004E-2</v>
          </cell>
          <cell r="Z94">
            <v>1.7187133000000007E-2</v>
          </cell>
          <cell r="AA94">
            <v>1.7433936999999997E-2</v>
          </cell>
          <cell r="AB94">
            <v>1.7426978999999995E-2</v>
          </cell>
          <cell r="AC94">
            <v>1.7118385999999999E-2</v>
          </cell>
          <cell r="AD94">
            <v>1.6335837000000006E-2</v>
          </cell>
          <cell r="AE94">
            <v>1.6417443999999989E-2</v>
          </cell>
          <cell r="AF94">
            <v>1.6802221000000006E-2</v>
          </cell>
          <cell r="AG94">
            <v>1.7223738000000002E-2</v>
          </cell>
          <cell r="AH94">
            <v>1.7496503999999996E-2</v>
          </cell>
          <cell r="AI94">
            <v>1.7526679000000003E-2</v>
          </cell>
          <cell r="AJ94">
            <v>1.7362940000000007E-2</v>
          </cell>
          <cell r="AK94">
            <v>1.7106025999999996E-2</v>
          </cell>
          <cell r="AL94">
            <v>1.6912278000000003E-2</v>
          </cell>
          <cell r="AM94">
            <v>1.6849913000000008E-2</v>
          </cell>
          <cell r="AN94">
            <v>1.6883280000000001E-2</v>
          </cell>
          <cell r="AO94">
            <v>1.6975287999999991E-2</v>
          </cell>
          <cell r="AP94">
            <v>1.7106689999999994E-2</v>
          </cell>
          <cell r="AQ94">
            <v>1.7263300000000009E-2</v>
          </cell>
          <cell r="AR94">
            <v>1.7423159999999993E-2</v>
          </cell>
          <cell r="AS94">
            <v>1.7514870000000016E-2</v>
          </cell>
          <cell r="AT94">
            <v>1.750757E-2</v>
          </cell>
          <cell r="AU94">
            <v>1.7443529999999999E-2</v>
          </cell>
          <cell r="AV94">
            <v>1.7342939999999987E-2</v>
          </cell>
        </row>
        <row r="95">
          <cell r="M95">
            <v>5.6677979999999999E-3</v>
          </cell>
          <cell r="N95">
            <v>5.752100999999999E-3</v>
          </cell>
          <cell r="O95">
            <v>5.8219920000000015E-3</v>
          </cell>
          <cell r="P95">
            <v>5.8778819999999975E-3</v>
          </cell>
          <cell r="Q95">
            <v>5.9178809999999998E-3</v>
          </cell>
          <cell r="R95">
            <v>5.9506219999999992E-3</v>
          </cell>
          <cell r="S95">
            <v>5.9816649999999971E-3</v>
          </cell>
          <cell r="T95">
            <v>6.0108940000000027E-3</v>
          </cell>
          <cell r="U95">
            <v>6.0242969999999979E-3</v>
          </cell>
          <cell r="V95">
            <v>6.0382750000000027E-3</v>
          </cell>
          <cell r="W95">
            <v>6.0467130000000022E-3</v>
          </cell>
          <cell r="X95">
            <v>6.0582269999999994E-3</v>
          </cell>
          <cell r="Y95">
            <v>6.0678309999999958E-3</v>
          </cell>
          <cell r="Z95">
            <v>6.075065999999997E-3</v>
          </cell>
          <cell r="AA95">
            <v>6.0798629999999979E-3</v>
          </cell>
          <cell r="AB95">
            <v>6.0797960000000054E-3</v>
          </cell>
          <cell r="AC95">
            <v>6.0802249999999947E-3</v>
          </cell>
          <cell r="AD95">
            <v>6.0822590000000065E-3</v>
          </cell>
          <cell r="AE95">
            <v>6.0814549999999995E-3</v>
          </cell>
          <cell r="AF95">
            <v>6.0834369999999971E-3</v>
          </cell>
          <cell r="AG95">
            <v>6.0865130000000017E-3</v>
          </cell>
          <cell r="AH95">
            <v>6.0810970000000075E-3</v>
          </cell>
          <cell r="AI95">
            <v>6.0813879999999931E-3</v>
          </cell>
          <cell r="AJ95">
            <v>6.0783699999999996E-3</v>
          </cell>
          <cell r="AK95">
            <v>6.0785629999999952E-3</v>
          </cell>
          <cell r="AL95">
            <v>6.0796890000000131E-3</v>
          </cell>
          <cell r="AM95">
            <v>6.0758810000000052E-3</v>
          </cell>
          <cell r="AN95">
            <v>6.0778479999999968E-3</v>
          </cell>
          <cell r="AO95">
            <v>6.0848560000000135E-3</v>
          </cell>
          <cell r="AP95">
            <v>6.0849479999999928E-3</v>
          </cell>
          <cell r="AQ95">
            <v>6.0892800000000025E-3</v>
          </cell>
          <cell r="AR95">
            <v>6.08713000000001E-3</v>
          </cell>
          <cell r="AS95">
            <v>6.0961800000000066E-3</v>
          </cell>
          <cell r="AT95">
            <v>6.0949899999999946E-3</v>
          </cell>
          <cell r="AU95">
            <v>6.1039300000000074E-3</v>
          </cell>
          <cell r="AV95">
            <v>6.105139999999995E-3</v>
          </cell>
        </row>
        <row r="96">
          <cell r="M96">
            <v>1.5918213000000001E-2</v>
          </cell>
          <cell r="N96">
            <v>1.5766646000000002E-2</v>
          </cell>
          <cell r="O96">
            <v>1.5822157E-2</v>
          </cell>
          <cell r="P96">
            <v>1.5901528000000002E-2</v>
          </cell>
          <cell r="Q96">
            <v>1.5687034999999998E-2</v>
          </cell>
          <cell r="R96">
            <v>1.5716099999999997E-2</v>
          </cell>
          <cell r="S96">
            <v>1.5960015000000001E-2</v>
          </cell>
          <cell r="T96">
            <v>1.5920970999999999E-2</v>
          </cell>
          <cell r="U96">
            <v>1.5804673999999998E-2</v>
          </cell>
          <cell r="V96">
            <v>1.5758494999999997E-2</v>
          </cell>
          <cell r="W96">
            <v>1.5990275999999998E-2</v>
          </cell>
          <cell r="X96">
            <v>1.6226339999999992E-2</v>
          </cell>
          <cell r="Y96">
            <v>1.6255825000000002E-2</v>
          </cell>
          <cell r="Z96">
            <v>1.6180283999999996E-2</v>
          </cell>
          <cell r="AA96">
            <v>1.6079042000000002E-2</v>
          </cell>
          <cell r="AB96">
            <v>1.6036826999999997E-2</v>
          </cell>
          <cell r="AC96">
            <v>1.6227204000000002E-2</v>
          </cell>
          <cell r="AD96">
            <v>1.6527153000000003E-2</v>
          </cell>
          <cell r="AE96">
            <v>1.6683496999999992E-2</v>
          </cell>
          <cell r="AF96">
            <v>1.6676603999999998E-2</v>
          </cell>
          <cell r="AG96">
            <v>1.6581498E-2</v>
          </cell>
          <cell r="AH96">
            <v>1.6451061000000003E-2</v>
          </cell>
          <cell r="AI96">
            <v>1.6338028000000004E-2</v>
          </cell>
          <cell r="AJ96">
            <v>1.6352488999999998E-2</v>
          </cell>
          <cell r="AK96">
            <v>1.6551390999999999E-2</v>
          </cell>
          <cell r="AL96">
            <v>1.6838539999999999E-2</v>
          </cell>
          <cell r="AM96">
            <v>1.7018441999999995E-2</v>
          </cell>
          <cell r="AN96">
            <v>1.7077753000000001E-2</v>
          </cell>
          <cell r="AO96">
            <v>1.7045331000000011E-2</v>
          </cell>
          <cell r="AP96">
            <v>1.6968132999999996E-2</v>
          </cell>
          <cell r="AQ96">
            <v>1.6888960000000008E-2</v>
          </cell>
          <cell r="AR96">
            <v>1.6826729999999998E-2</v>
          </cell>
          <cell r="AS96">
            <v>1.6789449999999997E-2</v>
          </cell>
          <cell r="AT96">
            <v>1.67992E-2</v>
          </cell>
          <cell r="AU96">
            <v>1.6886290000000012E-2</v>
          </cell>
          <cell r="AV96">
            <v>1.705363E-2</v>
          </cell>
        </row>
        <row r="97">
          <cell r="M97">
            <v>1.2896695999999999E-2</v>
          </cell>
          <cell r="N97">
            <v>1.3260424E-2</v>
          </cell>
          <cell r="O97">
            <v>1.3657056000000001E-2</v>
          </cell>
          <cell r="P97">
            <v>1.3881892E-2</v>
          </cell>
          <cell r="Q97">
            <v>1.4182021999999999E-2</v>
          </cell>
          <cell r="R97">
            <v>1.4391233999999999E-2</v>
          </cell>
          <cell r="S97">
            <v>1.4554988999999997E-2</v>
          </cell>
          <cell r="T97">
            <v>1.4832589E-2</v>
          </cell>
          <cell r="U97">
            <v>1.4948562000000006E-2</v>
          </cell>
          <cell r="V97">
            <v>1.4994926999999998E-2</v>
          </cell>
          <cell r="W97">
            <v>1.5281871000000002E-2</v>
          </cell>
          <cell r="X97">
            <v>1.5492516999999997E-2</v>
          </cell>
          <cell r="Y97">
            <v>1.5524540000000003E-2</v>
          </cell>
          <cell r="Z97">
            <v>1.5591587999999997E-2</v>
          </cell>
          <cell r="AA97">
            <v>1.5766792000000002E-2</v>
          </cell>
          <cell r="AB97">
            <v>1.5986836999999997E-2</v>
          </cell>
          <cell r="AC97">
            <v>1.6123440000000003E-2</v>
          </cell>
          <cell r="AD97">
            <v>1.6177962999999997E-2</v>
          </cell>
          <cell r="AE97">
            <v>1.6242020000000003E-2</v>
          </cell>
          <cell r="AF97">
            <v>1.6327179999999997E-2</v>
          </cell>
          <cell r="AG97">
            <v>1.6422725999999999E-2</v>
          </cell>
          <cell r="AH97">
            <v>1.6520582999999991E-2</v>
          </cell>
          <cell r="AI97">
            <v>1.6640268E-2</v>
          </cell>
          <cell r="AJ97">
            <v>1.6743779E-2</v>
          </cell>
          <cell r="AK97">
            <v>1.6787468999999999E-2</v>
          </cell>
          <cell r="AL97">
            <v>1.6817687999999997E-2</v>
          </cell>
          <cell r="AM97">
            <v>1.6850384999999996E-2</v>
          </cell>
          <cell r="AN97">
            <v>1.6890916000000006E-2</v>
          </cell>
          <cell r="AO97">
            <v>1.6912826000000006E-2</v>
          </cell>
          <cell r="AP97">
            <v>1.6938939E-2</v>
          </cell>
          <cell r="AQ97">
            <v>1.7001254999999993E-2</v>
          </cell>
          <cell r="AR97">
            <v>1.7092045E-2</v>
          </cell>
          <cell r="AS97">
            <v>1.7171989999999998E-2</v>
          </cell>
          <cell r="AT97">
            <v>1.7213039999999999E-2</v>
          </cell>
          <cell r="AU97">
            <v>1.7226470000000008E-2</v>
          </cell>
          <cell r="AV97">
            <v>1.7224639999999999E-2</v>
          </cell>
        </row>
        <row r="98">
          <cell r="M98">
            <v>1.6196943999999998E-2</v>
          </cell>
          <cell r="N98">
            <v>1.6463853000000004E-2</v>
          </cell>
          <cell r="O98">
            <v>1.6586205E-2</v>
          </cell>
          <cell r="P98">
            <v>1.6564947999999996E-2</v>
          </cell>
          <cell r="Q98">
            <v>1.6700173999999998E-2</v>
          </cell>
          <cell r="R98">
            <v>1.6883867000000004E-2</v>
          </cell>
          <cell r="S98">
            <v>1.6946668999999998E-2</v>
          </cell>
          <cell r="T98">
            <v>1.6970761000000001E-2</v>
          </cell>
          <cell r="U98">
            <v>1.6928468000000002E-2</v>
          </cell>
          <cell r="V98">
            <v>1.6984697E-2</v>
          </cell>
          <cell r="W98">
            <v>1.7240998E-2</v>
          </cell>
          <cell r="X98">
            <v>1.7409472999999995E-2</v>
          </cell>
          <cell r="Y98">
            <v>1.7422272999999995E-2</v>
          </cell>
          <cell r="Z98">
            <v>1.7337244000000002E-2</v>
          </cell>
          <cell r="AA98">
            <v>1.7217376E-2</v>
          </cell>
          <cell r="AB98">
            <v>1.7231174000000002E-2</v>
          </cell>
          <cell r="AC98">
            <v>1.7515148999999994E-2</v>
          </cell>
          <cell r="AD98">
            <v>1.7775013999999992E-2</v>
          </cell>
          <cell r="AE98">
            <v>1.7896614999999991E-2</v>
          </cell>
          <cell r="AF98">
            <v>1.7912767999999996E-2</v>
          </cell>
          <cell r="AG98">
            <v>1.7827012000000003E-2</v>
          </cell>
          <cell r="AH98">
            <v>1.7686679999999996E-2</v>
          </cell>
          <cell r="AI98">
            <v>1.7578699000000003E-2</v>
          </cell>
          <cell r="AJ98">
            <v>1.7609975999999999E-2</v>
          </cell>
          <cell r="AK98">
            <v>1.7791834000000006E-2</v>
          </cell>
          <cell r="AL98">
            <v>1.7997868E-2</v>
          </cell>
          <cell r="AM98">
            <v>1.8174936000000003E-2</v>
          </cell>
          <cell r="AN98">
            <v>1.8325879000000003E-2</v>
          </cell>
          <cell r="AO98">
            <v>1.8446298E-2</v>
          </cell>
          <cell r="AP98">
            <v>1.8495004999999995E-2</v>
          </cell>
          <cell r="AQ98">
            <v>1.8475329999999998E-2</v>
          </cell>
          <cell r="AR98">
            <v>1.8411070000000002E-2</v>
          </cell>
          <cell r="AS98">
            <v>1.8353930000000004E-2</v>
          </cell>
          <cell r="AT98">
            <v>1.8348670000000011E-2</v>
          </cell>
          <cell r="AU98">
            <v>1.8438300000000005E-2</v>
          </cell>
          <cell r="AV98">
            <v>1.8713710000000008E-2</v>
          </cell>
        </row>
        <row r="99">
          <cell r="M99">
            <v>1.3074930999999998E-2</v>
          </cell>
          <cell r="N99">
            <v>1.3394962000000003E-2</v>
          </cell>
          <cell r="O99">
            <v>1.3711892E-2</v>
          </cell>
          <cell r="P99">
            <v>1.4142342999999998E-2</v>
          </cell>
          <cell r="Q99">
            <v>1.4231316999999997E-2</v>
          </cell>
          <cell r="R99">
            <v>1.4338545000000001E-2</v>
          </cell>
          <cell r="S99">
            <v>1.4613963000000001E-2</v>
          </cell>
          <cell r="T99">
            <v>1.4903289E-2</v>
          </cell>
          <cell r="U99">
            <v>1.5011620000000003E-2</v>
          </cell>
          <cell r="V99">
            <v>1.4997579999999996E-2</v>
          </cell>
          <cell r="W99">
            <v>1.5049464999999998E-2</v>
          </cell>
          <cell r="X99">
            <v>1.5236242999999997E-2</v>
          </cell>
          <cell r="Y99">
            <v>1.5515923999999993E-2</v>
          </cell>
          <cell r="Z99">
            <v>1.5747260000000006E-2</v>
          </cell>
          <cell r="AA99">
            <v>1.5827376000000004E-2</v>
          </cell>
          <cell r="AB99">
            <v>1.5818607000000005E-2</v>
          </cell>
          <cell r="AC99">
            <v>1.5779502999999993E-2</v>
          </cell>
          <cell r="AD99">
            <v>1.5793218999999997E-2</v>
          </cell>
          <cell r="AE99">
            <v>1.596540199999999E-2</v>
          </cell>
          <cell r="AF99">
            <v>1.6303143999999992E-2</v>
          </cell>
          <cell r="AG99">
            <v>1.6585535999999998E-2</v>
          </cell>
          <cell r="AH99">
            <v>1.6733549E-2</v>
          </cell>
          <cell r="AI99">
            <v>1.6776421E-2</v>
          </cell>
          <cell r="AJ99">
            <v>1.6758731999999998E-2</v>
          </cell>
          <cell r="AK99">
            <v>1.6700327000000001E-2</v>
          </cell>
          <cell r="AL99">
            <v>1.6641013999999996E-2</v>
          </cell>
          <cell r="AM99">
            <v>1.6612755999999992E-2</v>
          </cell>
          <cell r="AN99">
            <v>1.6654413000000007E-2</v>
          </cell>
          <cell r="AO99">
            <v>1.6813145000000002E-2</v>
          </cell>
          <cell r="AP99">
            <v>1.7036909999999988E-2</v>
          </cell>
          <cell r="AQ99">
            <v>1.7250370000000001E-2</v>
          </cell>
          <cell r="AR99">
            <v>1.7429009999999995E-2</v>
          </cell>
          <cell r="AS99">
            <v>1.7543300000000012E-2</v>
          </cell>
          <cell r="AT99">
            <v>1.7579570000000003E-2</v>
          </cell>
          <cell r="AU99">
            <v>1.7555269999999998E-2</v>
          </cell>
          <cell r="AV99">
            <v>1.7491760000000009E-2</v>
          </cell>
        </row>
        <row r="100">
          <cell r="M100">
            <v>2.6472553999999995E-2</v>
          </cell>
          <cell r="N100">
            <v>2.6870281999999999E-2</v>
          </cell>
          <cell r="O100">
            <v>2.7143213999999999E-2</v>
          </cell>
          <cell r="P100">
            <v>2.7397594999999997E-2</v>
          </cell>
          <cell r="Q100">
            <v>2.7494609E-2</v>
          </cell>
          <cell r="R100">
            <v>2.7620818999999998E-2</v>
          </cell>
          <cell r="S100">
            <v>2.7977107000000001E-2</v>
          </cell>
          <cell r="T100">
            <v>2.8125915000000001E-2</v>
          </cell>
          <cell r="U100">
            <v>2.8221029999999994E-2</v>
          </cell>
          <cell r="V100">
            <v>2.8300422999999998E-2</v>
          </cell>
          <cell r="W100">
            <v>2.8361466000000002E-2</v>
          </cell>
          <cell r="X100">
            <v>2.8554092999999996E-2</v>
          </cell>
          <cell r="Y100">
            <v>2.8798733000000007E-2</v>
          </cell>
          <cell r="Z100">
            <v>2.8840976999999997E-2</v>
          </cell>
          <cell r="AA100">
            <v>2.8888401000000001E-2</v>
          </cell>
          <cell r="AB100">
            <v>2.8928078999999995E-2</v>
          </cell>
          <cell r="AC100">
            <v>2.9022811999999995E-2</v>
          </cell>
          <cell r="AD100">
            <v>2.9245686000000007E-2</v>
          </cell>
          <cell r="AE100">
            <v>2.9354885000000004E-2</v>
          </cell>
          <cell r="AF100">
            <v>2.940839499999999E-2</v>
          </cell>
          <cell r="AG100">
            <v>2.9526523999999998E-2</v>
          </cell>
          <cell r="AH100">
            <v>2.9629082000000001E-2</v>
          </cell>
          <cell r="AI100">
            <v>2.9650849000000007E-2</v>
          </cell>
          <cell r="AJ100">
            <v>2.9627999000000002E-2</v>
          </cell>
          <cell r="AK100">
            <v>2.9663341999999995E-2</v>
          </cell>
          <cell r="AL100">
            <v>2.9751775000000008E-2</v>
          </cell>
          <cell r="AM100">
            <v>2.9802823000000006E-2</v>
          </cell>
          <cell r="AN100">
            <v>2.9785421000000006E-2</v>
          </cell>
          <cell r="AO100">
            <v>2.9726544999999993E-2</v>
          </cell>
          <cell r="AP100">
            <v>2.9680652000000002E-2</v>
          </cell>
          <cell r="AQ100">
            <v>2.9736969000000016E-2</v>
          </cell>
          <cell r="AR100">
            <v>2.9835087999999996E-2</v>
          </cell>
          <cell r="AS100">
            <v>2.9839989999999997E-2</v>
          </cell>
          <cell r="AT100">
            <v>2.9718210000000009E-2</v>
          </cell>
          <cell r="AU100">
            <v>2.9598909999999992E-2</v>
          </cell>
          <cell r="AV100">
            <v>2.9647099999999996E-2</v>
          </cell>
        </row>
        <row r="101">
          <cell r="M101">
            <v>1.4625432000000001E-2</v>
          </cell>
          <cell r="N101">
            <v>1.4309044999999999E-2</v>
          </cell>
          <cell r="O101">
            <v>1.3959475000000002E-2</v>
          </cell>
          <cell r="P101">
            <v>1.4233045000000003E-2</v>
          </cell>
          <cell r="Q101">
            <v>1.4025802E-2</v>
          </cell>
          <cell r="R101">
            <v>1.3695893000000004E-2</v>
          </cell>
          <cell r="S101">
            <v>1.3694736999999998E-2</v>
          </cell>
          <cell r="T101">
            <v>1.4036287000000001E-2</v>
          </cell>
          <cell r="U101">
            <v>1.4082585000000002E-2</v>
          </cell>
          <cell r="V101">
            <v>1.3895374000000002E-2</v>
          </cell>
          <cell r="W101">
            <v>1.3650198000000002E-2</v>
          </cell>
          <cell r="X101">
            <v>1.3465780999999996E-2</v>
          </cell>
          <cell r="Y101">
            <v>1.3600081000000007E-2</v>
          </cell>
          <cell r="Z101">
            <v>1.4133564999999994E-2</v>
          </cell>
          <cell r="AA101">
            <v>1.4217636999999998E-2</v>
          </cell>
          <cell r="AB101">
            <v>1.4077811999999995E-2</v>
          </cell>
          <cell r="AC101">
            <v>1.3862685E-2</v>
          </cell>
          <cell r="AD101">
            <v>1.3619609000000005E-2</v>
          </cell>
          <cell r="AE101">
            <v>1.3393625000000006E-2</v>
          </cell>
          <cell r="AF101">
            <v>1.3246632999999994E-2</v>
          </cell>
          <cell r="AG101">
            <v>1.3420089999999996E-2</v>
          </cell>
          <cell r="AH101">
            <v>1.4225646999999994E-2</v>
          </cell>
          <cell r="AI101">
            <v>1.4342271000000004E-2</v>
          </cell>
          <cell r="AJ101">
            <v>1.4246209999999995E-2</v>
          </cell>
          <cell r="AK101">
            <v>1.4081411000000002E-2</v>
          </cell>
          <cell r="AL101">
            <v>1.3898664999999991E-2</v>
          </cell>
          <cell r="AM101">
            <v>1.3711955999999997E-2</v>
          </cell>
          <cell r="AN101">
            <v>1.3541880999999992E-2</v>
          </cell>
          <cell r="AO101">
            <v>1.3390577000000001E-2</v>
          </cell>
          <cell r="AP101">
            <v>1.3290289999999996E-2</v>
          </cell>
          <cell r="AQ101">
            <v>1.3275180000000011E-2</v>
          </cell>
          <cell r="AR101">
            <v>1.3436860000000009E-2</v>
          </cell>
          <cell r="AS101">
            <v>1.3860129999999998E-2</v>
          </cell>
          <cell r="AT101">
            <v>1.4100869999999988E-2</v>
          </cell>
          <cell r="AU101">
            <v>1.4134000000000008E-2</v>
          </cell>
          <cell r="AV101">
            <v>1.408506000000001E-2</v>
          </cell>
        </row>
        <row r="102">
          <cell r="M102">
            <v>1.2787041000000001E-2</v>
          </cell>
          <cell r="N102">
            <v>1.2938971E-2</v>
          </cell>
          <cell r="O102">
            <v>1.3267640000000001E-2</v>
          </cell>
          <cell r="P102">
            <v>1.3456868999999996E-2</v>
          </cell>
          <cell r="Q102">
            <v>1.3452320999999996E-2</v>
          </cell>
          <cell r="R102">
            <v>1.3762548000000003E-2</v>
          </cell>
          <cell r="S102">
            <v>1.4010104999999998E-2</v>
          </cell>
          <cell r="T102">
            <v>1.3993472E-2</v>
          </cell>
          <cell r="U102">
            <v>1.3958520999999995E-2</v>
          </cell>
          <cell r="V102">
            <v>1.4183715E-2</v>
          </cell>
          <cell r="W102">
            <v>1.4514249E-2</v>
          </cell>
          <cell r="X102">
            <v>1.4631785000000001E-2</v>
          </cell>
          <cell r="Y102">
            <v>1.4558576000000004E-2</v>
          </cell>
          <cell r="Z102">
            <v>1.4444393E-2</v>
          </cell>
          <cell r="AA102">
            <v>1.4436119000000004E-2</v>
          </cell>
          <cell r="AB102">
            <v>1.4715757000000003E-2</v>
          </cell>
          <cell r="AC102">
            <v>1.5122043999999994E-2</v>
          </cell>
          <cell r="AD102">
            <v>1.5232063999999997E-2</v>
          </cell>
          <cell r="AE102">
            <v>1.5138984000000008E-2</v>
          </cell>
          <cell r="AF102">
            <v>1.4977768000000002E-2</v>
          </cell>
          <cell r="AG102">
            <v>1.4799937999999999E-2</v>
          </cell>
          <cell r="AH102">
            <v>1.4684967999999993E-2</v>
          </cell>
          <cell r="AI102">
            <v>1.4748848999999994E-2</v>
          </cell>
          <cell r="AJ102">
            <v>1.521509900000001E-2</v>
          </cell>
          <cell r="AK102">
            <v>1.5606016E-2</v>
          </cell>
          <cell r="AL102">
            <v>1.566857499999999E-2</v>
          </cell>
          <cell r="AM102">
            <v>1.5581945999999999E-2</v>
          </cell>
          <cell r="AN102">
            <v>1.5444253000000005E-2</v>
          </cell>
          <cell r="AO102">
            <v>1.5287564000000003E-2</v>
          </cell>
          <cell r="AP102">
            <v>1.5126476E-2</v>
          </cell>
          <cell r="AQ102">
            <v>1.4980564000000002E-2</v>
          </cell>
          <cell r="AR102">
            <v>1.4892740000000002E-2</v>
          </cell>
          <cell r="AS102">
            <v>1.4907229999999994E-2</v>
          </cell>
          <cell r="AT102">
            <v>1.5132530000000005E-2</v>
          </cell>
          <cell r="AU102">
            <v>1.5528940000000005E-2</v>
          </cell>
          <cell r="AV102">
            <v>1.5757420000000008E-2</v>
          </cell>
        </row>
        <row r="103">
          <cell r="M103">
            <v>1.7572288999999998E-2</v>
          </cell>
          <cell r="N103">
            <v>1.7751757E-2</v>
          </cell>
          <cell r="O103">
            <v>1.7610268999999998E-2</v>
          </cell>
          <cell r="P103">
            <v>1.7425091E-2</v>
          </cell>
          <cell r="Q103">
            <v>1.7582261999999998E-2</v>
          </cell>
          <cell r="R103">
            <v>1.7811079000000004E-2</v>
          </cell>
          <cell r="S103">
            <v>1.7708171000000002E-2</v>
          </cell>
          <cell r="T103">
            <v>1.7566676999999996E-2</v>
          </cell>
          <cell r="U103">
            <v>1.7527032999999997E-2</v>
          </cell>
          <cell r="V103">
            <v>1.7856906999999998E-2</v>
          </cell>
          <cell r="W103">
            <v>1.8140029000000002E-2</v>
          </cell>
          <cell r="X103">
            <v>1.8116221000000002E-2</v>
          </cell>
          <cell r="Y103">
            <v>1.7965770999999998E-2</v>
          </cell>
          <cell r="Z103">
            <v>1.7804678000000004E-2</v>
          </cell>
          <cell r="AA103">
            <v>1.7759151000000001E-2</v>
          </cell>
          <cell r="AB103">
            <v>1.8007833999999993E-2</v>
          </cell>
          <cell r="AC103">
            <v>1.8395745000000005E-2</v>
          </cell>
          <cell r="AD103">
            <v>1.8533424000000007E-2</v>
          </cell>
          <cell r="AE103">
            <v>1.8493012000000003E-2</v>
          </cell>
          <cell r="AF103">
            <v>1.8387869000000001E-2</v>
          </cell>
          <cell r="AG103">
            <v>1.8255331E-2</v>
          </cell>
          <cell r="AH103">
            <v>1.8135339E-2</v>
          </cell>
          <cell r="AI103">
            <v>1.8094397999999998E-2</v>
          </cell>
          <cell r="AJ103">
            <v>1.8251039999999996E-2</v>
          </cell>
          <cell r="AK103">
            <v>1.8554569999999992E-2</v>
          </cell>
          <cell r="AL103">
            <v>1.8771498999999997E-2</v>
          </cell>
          <cell r="AM103">
            <v>1.8854019E-2</v>
          </cell>
          <cell r="AN103">
            <v>1.8871161999999997E-2</v>
          </cell>
          <cell r="AO103">
            <v>1.8869857000000004E-2</v>
          </cell>
          <cell r="AP103">
            <v>1.8862639E-2</v>
          </cell>
          <cell r="AQ103">
            <v>1.885160000000001E-2</v>
          </cell>
          <cell r="AR103">
            <v>1.8854599999999999E-2</v>
          </cell>
          <cell r="AS103">
            <v>1.8897509999999992E-2</v>
          </cell>
          <cell r="AT103">
            <v>1.9122540000000007E-2</v>
          </cell>
          <cell r="AU103">
            <v>1.965705999999999E-2</v>
          </cell>
          <cell r="AV103">
            <v>2.0000760000000006E-2</v>
          </cell>
        </row>
        <row r="104">
          <cell r="M104">
            <v>1.4226705999999999E-2</v>
          </cell>
          <cell r="N104">
            <v>1.4384318E-2</v>
          </cell>
          <cell r="O104">
            <v>1.4462000999999999E-2</v>
          </cell>
          <cell r="P104">
            <v>1.4992405E-2</v>
          </cell>
          <cell r="Q104">
            <v>1.5101562999999998E-2</v>
          </cell>
          <cell r="R104">
            <v>1.5157833999999999E-2</v>
          </cell>
          <cell r="S104">
            <v>1.5471206999999997E-2</v>
          </cell>
          <cell r="T104">
            <v>1.5652586000000003E-2</v>
          </cell>
          <cell r="U104">
            <v>1.5939225000000001E-2</v>
          </cell>
          <cell r="V104">
            <v>1.5914403000000001E-2</v>
          </cell>
          <cell r="W104">
            <v>1.6002953E-2</v>
          </cell>
          <cell r="X104">
            <v>1.6032065999999998E-2</v>
          </cell>
          <cell r="Y104">
            <v>1.6304314000000007E-2</v>
          </cell>
          <cell r="Z104">
            <v>1.6835786999999998E-2</v>
          </cell>
          <cell r="AA104">
            <v>1.6762849000000003E-2</v>
          </cell>
          <cell r="AB104">
            <v>1.6582529999999998E-2</v>
          </cell>
          <cell r="AC104">
            <v>1.6432586999999999E-2</v>
          </cell>
          <cell r="AD104">
            <v>1.6456999E-2</v>
          </cell>
          <cell r="AE104">
            <v>1.6778231000000005E-2</v>
          </cell>
          <cell r="AF104">
            <v>1.7340027000000008E-2</v>
          </cell>
          <cell r="AG104">
            <v>1.7556630000000004E-2</v>
          </cell>
          <cell r="AH104">
            <v>1.7495005999999994E-2</v>
          </cell>
          <cell r="AI104">
            <v>1.7334304999999994E-2</v>
          </cell>
          <cell r="AJ104">
            <v>1.712509999999999E-2</v>
          </cell>
          <cell r="AK104">
            <v>1.6919858999999995E-2</v>
          </cell>
          <cell r="AL104">
            <v>1.6748895E-2</v>
          </cell>
          <cell r="AM104">
            <v>1.6714463999999998E-2</v>
          </cell>
          <cell r="AN104">
            <v>1.7352718000000003E-2</v>
          </cell>
          <cell r="AO104">
            <v>1.8328199000000003E-2</v>
          </cell>
          <cell r="AP104">
            <v>1.8312918999999997E-2</v>
          </cell>
          <cell r="AQ104">
            <v>1.8144438999999998E-2</v>
          </cell>
          <cell r="AR104">
            <v>1.7943639999999997E-2</v>
          </cell>
          <cell r="AS104">
            <v>1.7724290000000004E-2</v>
          </cell>
          <cell r="AT104">
            <v>1.7498110000000011E-2</v>
          </cell>
          <cell r="AU104">
            <v>1.7279929999999985E-2</v>
          </cell>
          <cell r="AV104">
            <v>1.7078289999999996E-2</v>
          </cell>
        </row>
        <row r="105">
          <cell r="M105">
            <v>2.0423601000000003E-2</v>
          </cell>
          <cell r="N105">
            <v>2.0951916000000004E-2</v>
          </cell>
          <cell r="O105">
            <v>2.1461345999999999E-2</v>
          </cell>
          <cell r="P105">
            <v>2.1896588999999998E-2</v>
          </cell>
          <cell r="Q105">
            <v>2.2134013000000001E-2</v>
          </cell>
          <cell r="R105">
            <v>2.2439547000000004E-2</v>
          </cell>
          <cell r="S105">
            <v>2.2798123E-2</v>
          </cell>
          <cell r="T105">
            <v>2.3045842000000004E-2</v>
          </cell>
          <cell r="U105">
            <v>2.3214657E-2</v>
          </cell>
          <cell r="V105">
            <v>2.3326523999999994E-2</v>
          </cell>
          <cell r="W105">
            <v>2.3565079999999995E-2</v>
          </cell>
          <cell r="X105">
            <v>2.3803283000000001E-2</v>
          </cell>
          <cell r="Y105">
            <v>2.4067881999999999E-2</v>
          </cell>
          <cell r="Z105">
            <v>2.4239669999999998E-2</v>
          </cell>
          <cell r="AA105">
            <v>2.4204853999999998E-2</v>
          </cell>
          <cell r="AB105">
            <v>2.4301207999999998E-2</v>
          </cell>
          <cell r="AC105">
            <v>2.4526522000000009E-2</v>
          </cell>
          <cell r="AD105">
            <v>2.4751041000000001E-2</v>
          </cell>
          <cell r="AE105">
            <v>2.4895326000000002E-2</v>
          </cell>
          <cell r="AF105">
            <v>2.4894335000000004E-2</v>
          </cell>
          <cell r="AG105">
            <v>2.5059192999999994E-2</v>
          </cell>
          <cell r="AH105">
            <v>2.5263964999999999E-2</v>
          </cell>
          <cell r="AI105">
            <v>2.5416291999999993E-2</v>
          </cell>
          <cell r="AJ105">
            <v>2.5482956000000001E-2</v>
          </cell>
          <cell r="AK105">
            <v>2.5412888999999994E-2</v>
          </cell>
          <cell r="AL105">
            <v>2.5128374000000009E-2</v>
          </cell>
          <cell r="AM105">
            <v>2.4964878999999995E-2</v>
          </cell>
          <cell r="AN105">
            <v>2.5397758000000006E-2</v>
          </cell>
          <cell r="AO105">
            <v>2.5839122999999992E-2</v>
          </cell>
          <cell r="AP105">
            <v>2.6181073999999999E-2</v>
          </cell>
          <cell r="AQ105">
            <v>2.6410920000000004E-2</v>
          </cell>
          <cell r="AR105">
            <v>2.6492436000000008E-2</v>
          </cell>
          <cell r="AS105">
            <v>2.6433430000000008E-2</v>
          </cell>
          <cell r="AT105">
            <v>2.6204270000000002E-2</v>
          </cell>
          <cell r="AU105">
            <v>2.5696599999999986E-2</v>
          </cell>
          <cell r="AV105">
            <v>2.4896330000000008E-2</v>
          </cell>
        </row>
        <row r="106">
          <cell r="M106">
            <v>1.5653875999999997E-2</v>
          </cell>
          <cell r="N106">
            <v>1.5383608E-2</v>
          </cell>
          <cell r="O106">
            <v>1.5401961000000002E-2</v>
          </cell>
          <cell r="P106">
            <v>1.5652085999999996E-2</v>
          </cell>
          <cell r="Q106">
            <v>1.5518990999999999E-2</v>
          </cell>
          <cell r="R106">
            <v>1.5312557999999997E-2</v>
          </cell>
          <cell r="S106">
            <v>1.5468638E-2</v>
          </cell>
          <cell r="T106">
            <v>1.5932910000000002E-2</v>
          </cell>
          <cell r="U106">
            <v>1.5909451999999998E-2</v>
          </cell>
          <cell r="V106">
            <v>1.5700026999999998E-2</v>
          </cell>
          <cell r="W106">
            <v>1.552166E-2</v>
          </cell>
          <cell r="X106">
            <v>1.5712633000000004E-2</v>
          </cell>
          <cell r="Y106">
            <v>1.637632E-2</v>
          </cell>
          <cell r="Z106">
            <v>1.6535688000000007E-2</v>
          </cell>
          <cell r="AA106">
            <v>1.6484458E-2</v>
          </cell>
          <cell r="AB106">
            <v>1.6381026000000007E-2</v>
          </cell>
          <cell r="AC106">
            <v>1.6276641999999994E-2</v>
          </cell>
          <cell r="AD106">
            <v>1.6274749999999998E-2</v>
          </cell>
          <cell r="AE106">
            <v>1.6753174999999995E-2</v>
          </cell>
          <cell r="AF106">
            <v>1.7320827000000011E-2</v>
          </cell>
          <cell r="AG106">
            <v>1.7470226000000005E-2</v>
          </cell>
          <cell r="AH106">
            <v>1.7442092999999992E-2</v>
          </cell>
          <cell r="AI106">
            <v>1.7354593000000001E-2</v>
          </cell>
          <cell r="AJ106">
            <v>1.7230280000000001E-2</v>
          </cell>
          <cell r="AK106">
            <v>1.7107837000000001E-2</v>
          </cell>
          <cell r="AL106">
            <v>1.7025435999999991E-2</v>
          </cell>
          <cell r="AM106">
            <v>1.7060417999999994E-2</v>
          </cell>
          <cell r="AN106">
            <v>1.735834800000001E-2</v>
          </cell>
          <cell r="AO106">
            <v>1.7703959999999991E-2</v>
          </cell>
          <cell r="AP106">
            <v>1.7843083999999995E-2</v>
          </cell>
          <cell r="AQ106">
            <v>1.7860276000000008E-2</v>
          </cell>
          <cell r="AR106">
            <v>1.7823499999999992E-2</v>
          </cell>
          <cell r="AS106">
            <v>1.7775119999999991E-2</v>
          </cell>
          <cell r="AT106">
            <v>1.7712339999999993E-2</v>
          </cell>
          <cell r="AU106">
            <v>1.7662709999999998E-2</v>
          </cell>
          <cell r="AV106">
            <v>1.7606789999999997E-2</v>
          </cell>
        </row>
        <row r="107">
          <cell r="M107">
            <v>1.2615899999999998E-2</v>
          </cell>
          <cell r="N107">
            <v>1.2993091000000002E-2</v>
          </cell>
          <cell r="O107">
            <v>1.3378853E-2</v>
          </cell>
          <cell r="P107">
            <v>1.3700486999999997E-2</v>
          </cell>
          <cell r="Q107">
            <v>1.3855844999999999E-2</v>
          </cell>
          <cell r="R107">
            <v>1.4124881000000002E-2</v>
          </cell>
          <cell r="S107">
            <v>1.4407472999999997E-2</v>
          </cell>
          <cell r="T107">
            <v>1.4537667999999997E-2</v>
          </cell>
          <cell r="U107">
            <v>1.4577646E-2</v>
          </cell>
          <cell r="V107">
            <v>1.4784295000000003E-2</v>
          </cell>
          <cell r="W107">
            <v>1.5081744999999994E-2</v>
          </cell>
          <cell r="X107">
            <v>1.5248493000000002E-2</v>
          </cell>
          <cell r="Y107">
            <v>1.5264063999999994E-2</v>
          </cell>
          <cell r="Z107">
            <v>1.5240237000000004E-2</v>
          </cell>
          <cell r="AA107">
            <v>1.5378382999999995E-2</v>
          </cell>
          <cell r="AB107">
            <v>1.5761780999999996E-2</v>
          </cell>
          <cell r="AC107">
            <v>1.6059436000000003E-2</v>
          </cell>
          <cell r="AD107">
            <v>1.6106553000000003E-2</v>
          </cell>
          <cell r="AE107">
            <v>1.6033790999999999E-2</v>
          </cell>
          <cell r="AF107">
            <v>1.593355099999999E-2</v>
          </cell>
          <cell r="AG107">
            <v>1.5950397000000005E-2</v>
          </cell>
          <cell r="AH107">
            <v>1.6288325000000006E-2</v>
          </cell>
          <cell r="AI107">
            <v>1.6744800000000004E-2</v>
          </cell>
          <cell r="AJ107">
            <v>1.6961834999999995E-2</v>
          </cell>
          <cell r="AK107">
            <v>1.7024286999999999E-2</v>
          </cell>
          <cell r="AL107">
            <v>1.6997039000000005E-2</v>
          </cell>
          <cell r="AM107">
            <v>1.6943025E-2</v>
          </cell>
          <cell r="AN107">
            <v>1.6896338000000011E-2</v>
          </cell>
          <cell r="AO107">
            <v>1.6901770999999996E-2</v>
          </cell>
          <cell r="AP107">
            <v>1.7045139000000001E-2</v>
          </cell>
          <cell r="AQ107">
            <v>1.7323154999999993E-2</v>
          </cell>
          <cell r="AR107">
            <v>1.7571950999999988E-2</v>
          </cell>
          <cell r="AS107">
            <v>1.7764010000000011E-2</v>
          </cell>
          <cell r="AT107">
            <v>1.789317E-2</v>
          </cell>
          <cell r="AU107">
            <v>1.7978869999999994E-2</v>
          </cell>
          <cell r="AV107">
            <v>1.8009150000000002E-2</v>
          </cell>
        </row>
        <row r="108">
          <cell r="M108">
            <v>1.8745941999999998E-2</v>
          </cell>
          <cell r="N108">
            <v>1.8392322000000003E-2</v>
          </cell>
          <cell r="O108">
            <v>1.8265456999999999E-2</v>
          </cell>
          <cell r="P108">
            <v>1.7995839999999999E-2</v>
          </cell>
          <cell r="Q108">
            <v>1.7814587999999999E-2</v>
          </cell>
          <cell r="R108">
            <v>1.7266891999999999E-2</v>
          </cell>
          <cell r="S108">
            <v>1.7171640000000002E-2</v>
          </cell>
          <cell r="T108">
            <v>1.7230350000000005E-2</v>
          </cell>
          <cell r="U108">
            <v>1.6923852000000003E-2</v>
          </cell>
          <cell r="V108">
            <v>1.7161134999999994E-2</v>
          </cell>
          <cell r="W108">
            <v>1.7269077999999993E-2</v>
          </cell>
          <cell r="X108">
            <v>1.7101465999999996E-2</v>
          </cell>
          <cell r="Y108">
            <v>1.6282797000000002E-2</v>
          </cell>
          <cell r="Z108">
            <v>1.6647212000000008E-2</v>
          </cell>
          <cell r="AA108">
            <v>1.7167746999999997E-2</v>
          </cell>
          <cell r="AB108">
            <v>1.7470321999999996E-2</v>
          </cell>
          <cell r="AC108">
            <v>1.7559230999999995E-2</v>
          </cell>
          <cell r="AD108">
            <v>1.7375520999999991E-2</v>
          </cell>
          <cell r="AE108">
            <v>1.6893744000000002E-2</v>
          </cell>
          <cell r="AF108">
            <v>1.6752899000000002E-2</v>
          </cell>
          <cell r="AG108">
            <v>1.6846724000000007E-2</v>
          </cell>
          <cell r="AH108">
            <v>1.7069115999999995E-2</v>
          </cell>
          <cell r="AI108">
            <v>1.7309822000000002E-2</v>
          </cell>
          <cell r="AJ108">
            <v>1.7497685999999998E-2</v>
          </cell>
          <cell r="AK108">
            <v>1.7617019999999997E-2</v>
          </cell>
          <cell r="AL108">
            <v>1.7650313000000001E-2</v>
          </cell>
          <cell r="AM108">
            <v>1.7561947000000008E-2</v>
          </cell>
          <cell r="AN108">
            <v>1.7448234000000007E-2</v>
          </cell>
          <cell r="AO108">
            <v>1.735645999999999E-2</v>
          </cell>
          <cell r="AP108">
            <v>1.7289970000000002E-2</v>
          </cell>
          <cell r="AQ108">
            <v>1.7224719999999999E-2</v>
          </cell>
          <cell r="AR108">
            <v>1.7166559999999997E-2</v>
          </cell>
          <cell r="AS108">
            <v>1.7122089999999993E-2</v>
          </cell>
          <cell r="AT108">
            <v>1.7100620000000011E-2</v>
          </cell>
          <cell r="AU108">
            <v>1.7105099999999998E-2</v>
          </cell>
          <cell r="AV108">
            <v>1.7176209999999997E-2</v>
          </cell>
        </row>
        <row r="109">
          <cell r="M109">
            <v>1.5888967E-2</v>
          </cell>
          <cell r="N109">
            <v>1.6200863999999999E-2</v>
          </cell>
          <cell r="O109">
            <v>1.6422402000000003E-2</v>
          </cell>
          <cell r="P109">
            <v>1.6463050000000003E-2</v>
          </cell>
          <cell r="Q109">
            <v>1.6591695999999996E-2</v>
          </cell>
          <cell r="R109">
            <v>1.6793471999999997E-2</v>
          </cell>
          <cell r="S109">
            <v>1.6919206999999999E-2</v>
          </cell>
          <cell r="T109">
            <v>1.6976435000000005E-2</v>
          </cell>
          <cell r="U109">
            <v>1.6948327999999999E-2</v>
          </cell>
          <cell r="V109">
            <v>1.7031352999999999E-2</v>
          </cell>
          <cell r="W109">
            <v>1.7298419000000002E-2</v>
          </cell>
          <cell r="X109">
            <v>1.7494664E-2</v>
          </cell>
          <cell r="Y109">
            <v>1.7523865999999999E-2</v>
          </cell>
          <cell r="Z109">
            <v>1.7446648000000002E-2</v>
          </cell>
          <cell r="AA109">
            <v>1.7323556999999996E-2</v>
          </cell>
          <cell r="AB109">
            <v>1.7379500000000006E-2</v>
          </cell>
          <cell r="AC109">
            <v>1.7695341000000003E-2</v>
          </cell>
          <cell r="AD109">
            <v>1.7945139999999998E-2</v>
          </cell>
          <cell r="AE109">
            <v>1.8060297000000003E-2</v>
          </cell>
          <cell r="AF109">
            <v>1.8047690000000005E-2</v>
          </cell>
          <cell r="AG109">
            <v>1.7940163999999995E-2</v>
          </cell>
          <cell r="AH109">
            <v>1.7788051999999999E-2</v>
          </cell>
          <cell r="AI109">
            <v>1.7721690999999998E-2</v>
          </cell>
          <cell r="AJ109">
            <v>1.782198900000001E-2</v>
          </cell>
          <cell r="AK109">
            <v>1.8025747999999994E-2</v>
          </cell>
          <cell r="AL109">
            <v>1.8202740999999995E-2</v>
          </cell>
          <cell r="AM109">
            <v>1.8338764999999993E-2</v>
          </cell>
          <cell r="AN109">
            <v>1.8449383E-2</v>
          </cell>
          <cell r="AO109">
            <v>1.8503793000000004E-2</v>
          </cell>
          <cell r="AP109">
            <v>1.8486999000000004E-2</v>
          </cell>
          <cell r="AQ109">
            <v>1.8421892000000009E-2</v>
          </cell>
          <cell r="AR109">
            <v>1.8329579999999998E-2</v>
          </cell>
          <cell r="AS109">
            <v>1.8263299999999996E-2</v>
          </cell>
          <cell r="AT109">
            <v>1.8230170000000004E-2</v>
          </cell>
          <cell r="AU109">
            <v>1.8231950000000011E-2</v>
          </cell>
          <cell r="AV109">
            <v>1.8260370000000012E-2</v>
          </cell>
        </row>
        <row r="110">
          <cell r="M110">
            <v>1.1772347999999998E-2</v>
          </cell>
          <cell r="N110">
            <v>1.1779796999999998E-2</v>
          </cell>
          <cell r="O110">
            <v>1.1872775999999998E-2</v>
          </cell>
          <cell r="P110">
            <v>1.1667924E-2</v>
          </cell>
          <cell r="Q110">
            <v>1.1612517999999999E-2</v>
          </cell>
          <cell r="R110">
            <v>1.1927622999999998E-2</v>
          </cell>
          <cell r="S110">
            <v>1.1776443999999997E-2</v>
          </cell>
          <cell r="T110">
            <v>1.1645350999999998E-2</v>
          </cell>
          <cell r="U110">
            <v>1.1641103999999999E-2</v>
          </cell>
          <cell r="V110">
            <v>1.1813671000000005E-2</v>
          </cell>
          <cell r="W110">
            <v>1.1977012999999995E-2</v>
          </cell>
          <cell r="X110">
            <v>1.1911887000000003E-2</v>
          </cell>
          <cell r="Y110">
            <v>1.1753063000000001E-2</v>
          </cell>
          <cell r="Z110">
            <v>1.1626191000000008E-2</v>
          </cell>
          <cell r="AA110">
            <v>1.1653791999999996E-2</v>
          </cell>
          <cell r="AB110">
            <v>1.1832367000000003E-2</v>
          </cell>
          <cell r="AC110">
            <v>1.1936512000000003E-2</v>
          </cell>
          <cell r="AD110">
            <v>1.1944978999999994E-2</v>
          </cell>
          <cell r="AE110">
            <v>1.1909357999999995E-2</v>
          </cell>
          <cell r="AF110">
            <v>1.1847489000000003E-2</v>
          </cell>
          <cell r="AG110">
            <v>1.176356499999999E-2</v>
          </cell>
          <cell r="AH110">
            <v>1.1684148999999991E-2</v>
          </cell>
          <cell r="AI110">
            <v>1.1630929999999998E-2</v>
          </cell>
          <cell r="AJ110">
            <v>1.1629067000000007E-2</v>
          </cell>
          <cell r="AK110">
            <v>1.1721514000000002E-2</v>
          </cell>
          <cell r="AL110">
            <v>1.1861772000000007E-2</v>
          </cell>
          <cell r="AM110">
            <v>1.1963138999999998E-2</v>
          </cell>
          <cell r="AN110">
            <v>1.1987645999999991E-2</v>
          </cell>
          <cell r="AO110">
            <v>1.1943545E-2</v>
          </cell>
          <cell r="AP110">
            <v>1.1862009999999992E-2</v>
          </cell>
          <cell r="AQ110">
            <v>1.1770039999999996E-2</v>
          </cell>
          <cell r="AR110">
            <v>1.167457999999999E-2</v>
          </cell>
          <cell r="AS110">
            <v>1.1603350000000012E-2</v>
          </cell>
          <cell r="AT110">
            <v>1.1568380000000003E-2</v>
          </cell>
          <cell r="AU110">
            <v>1.1567750000000002E-2</v>
          </cell>
          <cell r="AV110">
            <v>1.162146E-2</v>
          </cell>
        </row>
        <row r="111">
          <cell r="M111">
            <v>9.0071270000000002E-3</v>
          </cell>
          <cell r="N111">
            <v>9.0740179999999997E-3</v>
          </cell>
          <cell r="O111">
            <v>9.1128870000000001E-3</v>
          </cell>
          <cell r="P111">
            <v>9.1034429999999958E-3</v>
          </cell>
          <cell r="Q111">
            <v>9.1516949999999979E-3</v>
          </cell>
          <cell r="R111">
            <v>9.1218229999999977E-3</v>
          </cell>
          <cell r="S111">
            <v>9.0898349999999975E-3</v>
          </cell>
          <cell r="T111">
            <v>1.0824680000000003E-2</v>
          </cell>
          <cell r="U111">
            <v>1.1081804000000001E-2</v>
          </cell>
          <cell r="V111">
            <v>1.1186325000000004E-2</v>
          </cell>
          <cell r="W111">
            <v>1.1293199000000004E-2</v>
          </cell>
          <cell r="X111">
            <v>1.1448439000000005E-2</v>
          </cell>
          <cell r="Y111">
            <v>1.1592584999999996E-2</v>
          </cell>
          <cell r="Z111">
            <v>1.1661156999999998E-2</v>
          </cell>
          <cell r="AA111">
            <v>1.1695404000000006E-2</v>
          </cell>
          <cell r="AB111">
            <v>1.1730250000000005E-2</v>
          </cell>
          <cell r="AC111">
            <v>1.1815968999999996E-2</v>
          </cell>
          <cell r="AD111">
            <v>1.1925287999999992E-2</v>
          </cell>
          <cell r="AE111">
            <v>1.2012891999999997E-2</v>
          </cell>
          <cell r="AF111">
            <v>1.2047431999999997E-2</v>
          </cell>
          <cell r="AG111">
            <v>1.2059599000000004E-2</v>
          </cell>
          <cell r="AH111">
            <v>1.2066856000000001E-2</v>
          </cell>
          <cell r="AI111">
            <v>1.2097864999999999E-2</v>
          </cell>
          <cell r="AJ111">
            <v>1.2152203E-2</v>
          </cell>
          <cell r="AK111">
            <v>1.2224420999999999E-2</v>
          </cell>
          <cell r="AL111">
            <v>1.2286991000000011E-2</v>
          </cell>
          <cell r="AM111">
            <v>1.2326971000000006E-2</v>
          </cell>
          <cell r="AN111">
            <v>1.2350257000000003E-2</v>
          </cell>
          <cell r="AO111">
            <v>1.2358223000000002E-2</v>
          </cell>
          <cell r="AP111">
            <v>1.2359953999999992E-2</v>
          </cell>
          <cell r="AQ111">
            <v>1.2367518999999993E-2</v>
          </cell>
          <cell r="AR111">
            <v>1.238940999999999E-2</v>
          </cell>
          <cell r="AS111">
            <v>1.2419229999999989E-2</v>
          </cell>
          <cell r="AT111">
            <v>1.2457460000000004E-2</v>
          </cell>
          <cell r="AU111">
            <v>1.2500739999999996E-2</v>
          </cell>
          <cell r="AV111">
            <v>1.2539590000000017E-2</v>
          </cell>
        </row>
        <row r="112">
          <cell r="M112">
            <v>3.2752684999999997E-2</v>
          </cell>
          <cell r="N112">
            <v>3.3384469999999999E-2</v>
          </cell>
          <cell r="O112">
            <v>3.3506072999999997E-2</v>
          </cell>
          <cell r="P112">
            <v>3.3839679999999997E-2</v>
          </cell>
          <cell r="Q112">
            <v>3.3953156999999998E-2</v>
          </cell>
          <cell r="R112">
            <v>3.4150896E-2</v>
          </cell>
          <cell r="S112">
            <v>3.4293136000000002E-2</v>
          </cell>
          <cell r="T112">
            <v>3.4512288999999995E-2</v>
          </cell>
          <cell r="U112">
            <v>3.4913637000000004E-2</v>
          </cell>
          <cell r="V112">
            <v>3.5070900000000002E-2</v>
          </cell>
          <cell r="W112">
            <v>3.5082865999999997E-2</v>
          </cell>
          <cell r="X112">
            <v>3.5136464999999999E-2</v>
          </cell>
          <cell r="Y112">
            <v>3.521635E-2</v>
          </cell>
          <cell r="Z112">
            <v>3.5249623999999993E-2</v>
          </cell>
          <cell r="AA112">
            <v>3.4996062000000001E-2</v>
          </cell>
          <cell r="AB112">
            <v>3.5173278999999995E-2</v>
          </cell>
          <cell r="AC112">
            <v>3.5711176999999997E-2</v>
          </cell>
          <cell r="AD112">
            <v>3.6214493000000007E-2</v>
          </cell>
          <cell r="AE112">
            <v>3.6501139000000002E-2</v>
          </cell>
          <cell r="AF112">
            <v>3.6297620000000003E-2</v>
          </cell>
          <cell r="AG112">
            <v>3.4679453999999998E-2</v>
          </cell>
          <cell r="AH112">
            <v>3.464914999999999E-2</v>
          </cell>
          <cell r="AI112">
            <v>3.4767221000000001E-2</v>
          </cell>
          <cell r="AJ112">
            <v>3.5117443999999998E-2</v>
          </cell>
          <cell r="AK112">
            <v>3.5681602000000007E-2</v>
          </cell>
          <cell r="AL112">
            <v>3.6216602000000001E-2</v>
          </cell>
          <cell r="AM112">
            <v>3.6625850000000001E-2</v>
          </cell>
          <cell r="AN112">
            <v>3.4134387000000002E-2</v>
          </cell>
          <cell r="AO112">
            <v>3.4576058999999992E-2</v>
          </cell>
          <cell r="AP112">
            <v>3.4973121999999995E-2</v>
          </cell>
          <cell r="AQ112">
            <v>3.5367865999999998E-2</v>
          </cell>
          <cell r="AR112">
            <v>3.5885280000000006E-2</v>
          </cell>
          <cell r="AS112">
            <v>3.6558770000000004E-2</v>
          </cell>
          <cell r="AT112">
            <v>3.723549000000001E-2</v>
          </cell>
          <cell r="AU112">
            <v>3.7920579999999995E-2</v>
          </cell>
          <cell r="AV112">
            <v>3.8789940000000009E-2</v>
          </cell>
        </row>
        <row r="113">
          <cell r="M113">
            <v>1.2940396E-2</v>
          </cell>
          <cell r="N113">
            <v>1.3254508000000002E-2</v>
          </cell>
          <cell r="O113">
            <v>1.3575254000000002E-2</v>
          </cell>
          <cell r="P113">
            <v>1.3830437000000001E-2</v>
          </cell>
          <cell r="Q113">
            <v>1.3971309000000005E-2</v>
          </cell>
          <cell r="R113">
            <v>1.4165176000000002E-2</v>
          </cell>
          <cell r="S113">
            <v>1.4443398E-2</v>
          </cell>
          <cell r="T113">
            <v>1.4511242000000001E-2</v>
          </cell>
          <cell r="U113">
            <v>1.4516763000000002E-2</v>
          </cell>
          <cell r="V113">
            <v>1.4788392999999997E-2</v>
          </cell>
          <cell r="W113">
            <v>1.5001493999999997E-2</v>
          </cell>
          <cell r="X113">
            <v>1.5057537000000003E-2</v>
          </cell>
          <cell r="Y113">
            <v>1.5077051000000008E-2</v>
          </cell>
          <cell r="Z113">
            <v>1.5095137000000008E-2</v>
          </cell>
          <cell r="AA113">
            <v>1.5215229999999996E-2</v>
          </cell>
          <cell r="AB113">
            <v>1.5486010000000008E-2</v>
          </cell>
          <cell r="AC113">
            <v>1.5658329999999991E-2</v>
          </cell>
          <cell r="AD113">
            <v>1.5670931999999999E-2</v>
          </cell>
          <cell r="AE113">
            <v>1.5612437999999992E-2</v>
          </cell>
          <cell r="AF113">
            <v>1.5566505000000008E-2</v>
          </cell>
          <cell r="AG113">
            <v>1.5608496999999999E-2</v>
          </cell>
          <cell r="AH113">
            <v>1.5822454999999999E-2</v>
          </cell>
          <cell r="AI113">
            <v>1.6059680999999992E-2</v>
          </cell>
          <cell r="AJ113">
            <v>1.6158676999999996E-2</v>
          </cell>
          <cell r="AK113">
            <v>1.6171768000000003E-2</v>
          </cell>
          <cell r="AL113">
            <v>1.613761200000001E-2</v>
          </cell>
          <cell r="AM113">
            <v>1.6100263000000004E-2</v>
          </cell>
          <cell r="AN113">
            <v>1.6086580000000003E-2</v>
          </cell>
          <cell r="AO113">
            <v>1.6112692999999997E-2</v>
          </cell>
          <cell r="AP113">
            <v>1.6193267999999997E-2</v>
          </cell>
          <cell r="AQ113">
            <v>1.6300529000000008E-2</v>
          </cell>
          <cell r="AR113">
            <v>1.6395190000000004E-2</v>
          </cell>
          <cell r="AS113">
            <v>1.6457460000000007E-2</v>
          </cell>
          <cell r="AT113">
            <v>1.64961E-2</v>
          </cell>
          <cell r="AU113">
            <v>1.6521190000000005E-2</v>
          </cell>
          <cell r="AV113">
            <v>1.6542780000000007E-2</v>
          </cell>
        </row>
        <row r="114">
          <cell r="M114">
            <v>1.6814275999999996E-2</v>
          </cell>
          <cell r="N114">
            <v>1.6777304999999999E-2</v>
          </cell>
          <cell r="O114">
            <v>1.6481201000000001E-2</v>
          </cell>
          <cell r="P114">
            <v>1.6262360000000003E-2</v>
          </cell>
          <cell r="Q114">
            <v>1.6555332999999998E-2</v>
          </cell>
          <cell r="R114">
            <v>1.5984278999999997E-2</v>
          </cell>
          <cell r="S114">
            <v>1.6015950000000001E-2</v>
          </cell>
          <cell r="T114">
            <v>1.5825319999999997E-2</v>
          </cell>
          <cell r="U114">
            <v>1.5731637E-2</v>
          </cell>
          <cell r="V114">
            <v>1.5896264E-2</v>
          </cell>
          <cell r="W114">
            <v>1.5912276000000003E-2</v>
          </cell>
          <cell r="X114">
            <v>1.5836679000000006E-2</v>
          </cell>
          <cell r="Y114">
            <v>1.5445087000000003E-2</v>
          </cell>
          <cell r="Z114">
            <v>1.5357549999999998E-2</v>
          </cell>
          <cell r="AA114">
            <v>1.5675771999999998E-2</v>
          </cell>
          <cell r="AB114">
            <v>1.6027517999999998E-2</v>
          </cell>
          <cell r="AC114">
            <v>1.6188368000000009E-2</v>
          </cell>
          <cell r="AD114">
            <v>1.6133934000000003E-2</v>
          </cell>
          <cell r="AE114">
            <v>1.5792839999999989E-2</v>
          </cell>
          <cell r="AF114">
            <v>1.5682458999999996E-2</v>
          </cell>
          <cell r="AG114">
            <v>1.5778950999999999E-2</v>
          </cell>
          <cell r="AH114">
            <v>1.5928394999999998E-2</v>
          </cell>
          <cell r="AI114">
            <v>1.6137927999999996E-2</v>
          </cell>
          <cell r="AJ114">
            <v>1.6366497000000008E-2</v>
          </cell>
          <cell r="AK114">
            <v>1.6468020999999999E-2</v>
          </cell>
          <cell r="AL114">
            <v>1.6404394000000003E-2</v>
          </cell>
          <cell r="AM114">
            <v>1.6293059999999998E-2</v>
          </cell>
          <cell r="AN114">
            <v>1.6248656E-2</v>
          </cell>
          <cell r="AO114">
            <v>1.6291987999999993E-2</v>
          </cell>
          <cell r="AP114">
            <v>1.6337259999999992E-2</v>
          </cell>
          <cell r="AQ114">
            <v>1.6365320000000003E-2</v>
          </cell>
          <cell r="AR114">
            <v>1.6367529999999991E-2</v>
          </cell>
          <cell r="AS114">
            <v>1.638197999999999E-2</v>
          </cell>
          <cell r="AT114">
            <v>1.6410169999999988E-2</v>
          </cell>
          <cell r="AU114">
            <v>1.6438269999999991E-2</v>
          </cell>
          <cell r="AV114">
            <v>1.6445089999999996E-2</v>
          </cell>
        </row>
        <row r="115">
          <cell r="M115">
            <v>3.3045699999999997E-2</v>
          </cell>
          <cell r="N115">
            <v>3.3056185000000002E-2</v>
          </cell>
          <cell r="O115">
            <v>3.3075978000000006E-2</v>
          </cell>
          <cell r="P115">
            <v>3.3184592999999998E-2</v>
          </cell>
          <cell r="Q115">
            <v>3.3257596E-2</v>
          </cell>
          <cell r="R115">
            <v>3.3269499000000001E-2</v>
          </cell>
          <cell r="S115">
            <v>3.3379570999999997E-2</v>
          </cell>
          <cell r="T115">
            <v>3.3336646999999997E-2</v>
          </cell>
          <cell r="U115">
            <v>3.3611316000000002E-2</v>
          </cell>
          <cell r="V115">
            <v>3.3698793999999997E-2</v>
          </cell>
          <cell r="W115">
            <v>3.3552859000000004E-2</v>
          </cell>
          <cell r="X115">
            <v>3.3547308000000005E-2</v>
          </cell>
          <cell r="Y115">
            <v>3.3664051E-2</v>
          </cell>
          <cell r="Z115">
            <v>3.3660076000000004E-2</v>
          </cell>
          <cell r="AA115">
            <v>3.3007204000000005E-2</v>
          </cell>
          <cell r="AB115">
            <v>3.3413969000000002E-2</v>
          </cell>
          <cell r="AC115">
            <v>3.4012396E-2</v>
          </cell>
          <cell r="AD115">
            <v>3.4562817999999995E-2</v>
          </cell>
          <cell r="AE115">
            <v>3.465414E-2</v>
          </cell>
          <cell r="AF115">
            <v>3.2824508000000002E-2</v>
          </cell>
          <cell r="AG115">
            <v>3.3029807000000008E-2</v>
          </cell>
          <cell r="AH115">
            <v>3.3320534999999998E-2</v>
          </cell>
          <cell r="AI115">
            <v>3.3694712000000002E-2</v>
          </cell>
          <cell r="AJ115">
            <v>3.4035389999999999E-2</v>
          </cell>
          <cell r="AK115">
            <v>3.4300774000000006E-2</v>
          </cell>
          <cell r="AL115">
            <v>3.4498172000000007E-2</v>
          </cell>
          <cell r="AM115">
            <v>3.2291262000000001E-2</v>
          </cell>
          <cell r="AN115">
            <v>3.2935981000000003E-2</v>
          </cell>
          <cell r="AO115">
            <v>3.3422146999999985E-2</v>
          </cell>
          <cell r="AP115">
            <v>3.3823170999999999E-2</v>
          </cell>
          <cell r="AQ115">
            <v>3.4270707999999983E-2</v>
          </cell>
          <cell r="AR115">
            <v>3.4862629999999992E-2</v>
          </cell>
          <cell r="AS115">
            <v>3.5495900000000011E-2</v>
          </cell>
          <cell r="AT115">
            <v>3.5998869999999988E-2</v>
          </cell>
          <cell r="AU115">
            <v>3.6387089999999997E-2</v>
          </cell>
          <cell r="AV115">
            <v>3.3641729999999995E-2</v>
          </cell>
        </row>
        <row r="116">
          <cell r="M116">
            <v>1.4065428000000001E-2</v>
          </cell>
          <cell r="N116">
            <v>1.4359486999999997E-2</v>
          </cell>
          <cell r="O116">
            <v>1.4464467999999998E-2</v>
          </cell>
          <cell r="P116">
            <v>1.4686578999999998E-2</v>
          </cell>
          <cell r="Q116">
            <v>1.4997046E-2</v>
          </cell>
          <cell r="R116">
            <v>1.5052103000000001E-2</v>
          </cell>
          <cell r="S116">
            <v>1.5056583999999998E-2</v>
          </cell>
          <cell r="T116">
            <v>1.5272595E-2</v>
          </cell>
          <cell r="U116">
            <v>1.5596277999999998E-2</v>
          </cell>
          <cell r="V116">
            <v>1.5728019000000003E-2</v>
          </cell>
          <cell r="W116">
            <v>1.5696648000000001E-2</v>
          </cell>
          <cell r="X116">
            <v>1.5637365E-2</v>
          </cell>
          <cell r="Y116">
            <v>1.5755367000000006E-2</v>
          </cell>
          <cell r="Z116">
            <v>1.6127720999999998E-2</v>
          </cell>
          <cell r="AA116">
            <v>1.6375530999999999E-2</v>
          </cell>
          <cell r="AB116">
            <v>1.6433693999999999E-2</v>
          </cell>
          <cell r="AC116">
            <v>1.6370475000000009E-2</v>
          </cell>
          <cell r="AD116">
            <v>1.6252420999999989E-2</v>
          </cell>
          <cell r="AE116">
            <v>1.6171275999999998E-2</v>
          </cell>
          <cell r="AF116">
            <v>1.6255646999999998E-2</v>
          </cell>
          <cell r="AG116">
            <v>1.6539879000000007E-2</v>
          </cell>
          <cell r="AH116">
            <v>1.6808077000000005E-2</v>
          </cell>
          <cell r="AI116">
            <v>1.6952126999999997E-2</v>
          </cell>
          <cell r="AJ116">
            <v>1.6988226000000009E-2</v>
          </cell>
          <cell r="AK116">
            <v>1.6926441E-2</v>
          </cell>
          <cell r="AL116">
            <v>1.6826644000000002E-2</v>
          </cell>
          <cell r="AM116">
            <v>1.6696294E-2</v>
          </cell>
          <cell r="AN116">
            <v>1.6585583000000001E-2</v>
          </cell>
          <cell r="AO116">
            <v>1.6528497999999989E-2</v>
          </cell>
          <cell r="AP116">
            <v>1.656645100000001E-2</v>
          </cell>
          <cell r="AQ116">
            <v>1.6736670000000009E-2</v>
          </cell>
          <cell r="AR116">
            <v>1.6986109999999999E-2</v>
          </cell>
          <cell r="AS116">
            <v>1.721853000000001E-2</v>
          </cell>
          <cell r="AT116">
            <v>1.7364740000000004E-2</v>
          </cell>
          <cell r="AU116">
            <v>1.7406730000000009E-2</v>
          </cell>
          <cell r="AV116">
            <v>1.736270999999999E-2</v>
          </cell>
        </row>
        <row r="117">
          <cell r="M117">
            <v>1.46979E-2</v>
          </cell>
          <cell r="N117">
            <v>1.4682738000000001E-2</v>
          </cell>
          <cell r="O117">
            <v>1.4180874E-2</v>
          </cell>
          <cell r="P117">
            <v>1.4428577999999997E-2</v>
          </cell>
          <cell r="Q117">
            <v>1.4102349E-2</v>
          </cell>
          <cell r="R117">
            <v>1.3685818000000002E-2</v>
          </cell>
          <cell r="S117">
            <v>1.3789635000000001E-2</v>
          </cell>
          <cell r="T117">
            <v>1.3849635000000006E-2</v>
          </cell>
          <cell r="U117">
            <v>1.3776391999999998E-2</v>
          </cell>
          <cell r="V117">
            <v>1.3720523999999998E-2</v>
          </cell>
          <cell r="W117">
            <v>1.3609250000000003E-2</v>
          </cell>
          <cell r="X117">
            <v>1.3458352999999999E-2</v>
          </cell>
          <cell r="Y117">
            <v>1.3381097000000008E-2</v>
          </cell>
          <cell r="Z117">
            <v>1.3677061000000004E-2</v>
          </cell>
          <cell r="AA117">
            <v>1.3982656999999996E-2</v>
          </cell>
          <cell r="AB117">
            <v>1.3917110000000003E-2</v>
          </cell>
          <cell r="AC117">
            <v>1.3715625000000009E-2</v>
          </cell>
          <cell r="AD117">
            <v>1.3477824999999999E-2</v>
          </cell>
          <cell r="AE117">
            <v>1.3253993999999991E-2</v>
          </cell>
          <cell r="AF117">
            <v>1.3120853000000002E-2</v>
          </cell>
          <cell r="AG117">
            <v>1.3326144999999998E-2</v>
          </cell>
          <cell r="AH117">
            <v>1.4089480000000001E-2</v>
          </cell>
          <cell r="AI117">
            <v>1.4187738000000005E-2</v>
          </cell>
          <cell r="AJ117">
            <v>1.4064773999999988E-2</v>
          </cell>
          <cell r="AK117">
            <v>1.3891254000000006E-2</v>
          </cell>
          <cell r="AL117">
            <v>1.3694713999999997E-2</v>
          </cell>
          <cell r="AM117">
            <v>1.3501335000000003E-2</v>
          </cell>
          <cell r="AN117">
            <v>1.3331997999999998E-2</v>
          </cell>
          <cell r="AO117">
            <v>1.3201984999999999E-2</v>
          </cell>
          <cell r="AP117">
            <v>1.3163709999999995E-2</v>
          </cell>
          <cell r="AQ117">
            <v>1.3311669999999998E-2</v>
          </cell>
          <cell r="AR117">
            <v>1.3826959999999999E-2</v>
          </cell>
          <cell r="AS117">
            <v>1.4175019999999997E-2</v>
          </cell>
          <cell r="AT117">
            <v>1.4191329999999988E-2</v>
          </cell>
          <cell r="AU117">
            <v>1.4114770000000013E-2</v>
          </cell>
          <cell r="AV117">
            <v>1.3990249999999996E-2</v>
          </cell>
        </row>
        <row r="118">
          <cell r="M118">
            <v>1.4206994000000001E-2</v>
          </cell>
          <cell r="N118">
            <v>1.4043092000000004E-2</v>
          </cell>
          <cell r="O118">
            <v>1.3980012000000003E-2</v>
          </cell>
          <cell r="P118">
            <v>1.3659110999999998E-2</v>
          </cell>
          <cell r="Q118">
            <v>1.4104154000000001E-2</v>
          </cell>
          <cell r="R118">
            <v>1.3884027999999996E-2</v>
          </cell>
          <cell r="S118">
            <v>1.3516454999999997E-2</v>
          </cell>
          <cell r="T118">
            <v>1.3749379999999999E-2</v>
          </cell>
          <cell r="U118">
            <v>1.4143769E-2</v>
          </cell>
          <cell r="V118">
            <v>1.3966771999999995E-2</v>
          </cell>
          <cell r="W118">
            <v>1.3726528000000002E-2</v>
          </cell>
          <cell r="X118">
            <v>1.3536463999999998E-2</v>
          </cell>
          <cell r="Y118">
            <v>1.3759165999999996E-2</v>
          </cell>
          <cell r="Z118">
            <v>1.4267820999999993E-2</v>
          </cell>
          <cell r="AA118">
            <v>1.4329709000000003E-2</v>
          </cell>
          <cell r="AB118">
            <v>1.4216442000000003E-2</v>
          </cell>
          <cell r="AC118">
            <v>1.4054886999999988E-2</v>
          </cell>
          <cell r="AD118">
            <v>1.3899617000000003E-2</v>
          </cell>
          <cell r="AE118">
            <v>1.3826720000000001E-2</v>
          </cell>
          <cell r="AF118">
            <v>1.3957612999999994E-2</v>
          </cell>
          <cell r="AG118">
            <v>1.4409020999999994E-2</v>
          </cell>
          <cell r="AH118">
            <v>1.4634885E-2</v>
          </cell>
          <cell r="AI118">
            <v>1.4635518E-2</v>
          </cell>
          <cell r="AJ118">
            <v>1.4539599E-2</v>
          </cell>
          <cell r="AK118">
            <v>1.4414408000000004E-2</v>
          </cell>
          <cell r="AL118">
            <v>1.4287403000000004E-2</v>
          </cell>
          <cell r="AM118">
            <v>1.4172195999999998E-2</v>
          </cell>
          <cell r="AN118">
            <v>1.4097320999999996E-2</v>
          </cell>
          <cell r="AO118">
            <v>1.4085354000000008E-2</v>
          </cell>
          <cell r="AP118">
            <v>1.4193609999999995E-2</v>
          </cell>
          <cell r="AQ118">
            <v>1.4453679999999997E-2</v>
          </cell>
          <cell r="AR118">
            <v>1.4688099999999996E-2</v>
          </cell>
          <cell r="AS118">
            <v>1.4769580000000004E-2</v>
          </cell>
          <cell r="AT118">
            <v>1.4756520000000009E-2</v>
          </cell>
          <cell r="AU118">
            <v>1.470028000000001E-2</v>
          </cell>
          <cell r="AV118">
            <v>1.4623020000000014E-2</v>
          </cell>
        </row>
        <row r="119">
          <cell r="M119">
            <v>1.3078043000000001E-2</v>
          </cell>
          <cell r="N119">
            <v>1.2664934000000003E-2</v>
          </cell>
          <cell r="O119">
            <v>1.2481244999999998E-2</v>
          </cell>
          <cell r="P119">
            <v>1.2146867000000002E-2</v>
          </cell>
          <cell r="Q119">
            <v>1.2066529999999999E-2</v>
          </cell>
          <cell r="R119">
            <v>1.1736564999999997E-2</v>
          </cell>
          <cell r="S119">
            <v>1.1879101000000003E-2</v>
          </cell>
          <cell r="T119">
            <v>1.1903990000000003E-2</v>
          </cell>
          <cell r="U119">
            <v>1.1675313E-2</v>
          </cell>
          <cell r="V119">
            <v>1.1723891E-2</v>
          </cell>
          <cell r="W119">
            <v>1.1997000000000001E-2</v>
          </cell>
          <cell r="X119">
            <v>1.2146335000000001E-2</v>
          </cell>
          <cell r="Y119">
            <v>1.2137162999999999E-2</v>
          </cell>
          <cell r="Z119">
            <v>1.2099414999999995E-2</v>
          </cell>
          <cell r="AA119">
            <v>1.2123930999999998E-2</v>
          </cell>
          <cell r="AB119">
            <v>1.2202825E-2</v>
          </cell>
          <cell r="AC119">
            <v>1.2273757999999996E-2</v>
          </cell>
          <cell r="AD119">
            <v>1.2319438000000002E-2</v>
          </cell>
          <cell r="AE119">
            <v>1.2330562000000003E-2</v>
          </cell>
          <cell r="AF119">
            <v>1.229225099999999E-2</v>
          </cell>
          <cell r="AG119">
            <v>1.2248829000000003E-2</v>
          </cell>
          <cell r="AH119">
            <v>1.2230023000000007E-2</v>
          </cell>
          <cell r="AI119">
            <v>1.2251541000000005E-2</v>
          </cell>
          <cell r="AJ119">
            <v>1.2316801000000002E-2</v>
          </cell>
          <cell r="AK119">
            <v>1.2379273999999996E-2</v>
          </cell>
          <cell r="AL119">
            <v>1.2399852000000003E-2</v>
          </cell>
          <cell r="AM119">
            <v>1.238850200000001E-2</v>
          </cell>
          <cell r="AN119">
            <v>1.2360262000000011E-2</v>
          </cell>
          <cell r="AO119">
            <v>1.2312506000000001E-2</v>
          </cell>
          <cell r="AP119">
            <v>1.2267159999999999E-2</v>
          </cell>
          <cell r="AQ119">
            <v>1.2219770000000005E-2</v>
          </cell>
          <cell r="AR119">
            <v>1.2182600000000002E-2</v>
          </cell>
          <cell r="AS119">
            <v>1.2170620000000007E-2</v>
          </cell>
          <cell r="AT119">
            <v>1.2192660000000008E-2</v>
          </cell>
          <cell r="AU119">
            <v>1.2242050000000004E-2</v>
          </cell>
          <cell r="AV119">
            <v>1.2301889999999996E-2</v>
          </cell>
        </row>
        <row r="120">
          <cell r="M120">
            <v>1.8188570999999997E-2</v>
          </cell>
          <cell r="N120">
            <v>1.8132836999999999E-2</v>
          </cell>
          <cell r="O120">
            <v>1.8069169000000003E-2</v>
          </cell>
          <cell r="P120">
            <v>1.8033945000000003E-2</v>
          </cell>
          <cell r="Q120">
            <v>1.8193340000000002E-2</v>
          </cell>
          <cell r="R120">
            <v>1.8233206000000002E-2</v>
          </cell>
          <cell r="S120">
            <v>1.8011558999999996E-2</v>
          </cell>
          <cell r="T120">
            <v>1.7958325000000004E-2</v>
          </cell>
          <cell r="U120">
            <v>1.8261830999999999E-2</v>
          </cell>
          <cell r="V120">
            <v>1.8485385999999999E-2</v>
          </cell>
          <cell r="W120">
            <v>1.8408033999999997E-2</v>
          </cell>
          <cell r="X120">
            <v>1.8249921000000002E-2</v>
          </cell>
          <cell r="Y120">
            <v>1.8150980999999997E-2</v>
          </cell>
          <cell r="Z120">
            <v>1.8278646999999995E-2</v>
          </cell>
          <cell r="AA120">
            <v>1.8558304999999997E-2</v>
          </cell>
          <cell r="AB120">
            <v>1.8735662E-2</v>
          </cell>
          <cell r="AC120">
            <v>1.8756940000000007E-2</v>
          </cell>
          <cell r="AD120">
            <v>1.8678256000000004E-2</v>
          </cell>
          <cell r="AE120">
            <v>1.856389600000001E-2</v>
          </cell>
          <cell r="AF120">
            <v>1.8472067999999994E-2</v>
          </cell>
          <cell r="AG120">
            <v>1.8502496000000007E-2</v>
          </cell>
          <cell r="AH120">
            <v>1.867820299999999E-2</v>
          </cell>
          <cell r="AI120">
            <v>1.8888986999999996E-2</v>
          </cell>
          <cell r="AJ120">
            <v>1.9037827999999993E-2</v>
          </cell>
          <cell r="AK120">
            <v>1.9097950000000002E-2</v>
          </cell>
          <cell r="AL120">
            <v>1.9098485999999998E-2</v>
          </cell>
          <cell r="AM120">
            <v>1.9072818000000005E-2</v>
          </cell>
          <cell r="AN120">
            <v>1.9041256000000006E-2</v>
          </cell>
          <cell r="AO120">
            <v>1.9018857E-2</v>
          </cell>
          <cell r="AP120">
            <v>1.9025541000000007E-2</v>
          </cell>
          <cell r="AQ120">
            <v>1.9065891000000001E-2</v>
          </cell>
          <cell r="AR120">
            <v>1.9149469999999988E-2</v>
          </cell>
          <cell r="AS120">
            <v>1.9284990000000002E-2</v>
          </cell>
          <cell r="AT120">
            <v>1.9462199999999999E-2</v>
          </cell>
          <cell r="AU120">
            <v>1.964929E-2</v>
          </cell>
          <cell r="AV120">
            <v>1.9882269999999994E-2</v>
          </cell>
        </row>
        <row r="121">
          <cell r="M121">
            <v>1.0618332999999999E-2</v>
          </cell>
          <cell r="N121">
            <v>1.0817355000000001E-2</v>
          </cell>
          <cell r="O121">
            <v>1.1118098E-2</v>
          </cell>
          <cell r="P121">
            <v>1.1199906999999999E-2</v>
          </cell>
          <cell r="Q121">
            <v>1.1225212000000002E-2</v>
          </cell>
          <cell r="R121">
            <v>1.1656626999999996E-2</v>
          </cell>
          <cell r="S121">
            <v>1.1706695E-2</v>
          </cell>
          <cell r="T121">
            <v>1.1584148000000002E-2</v>
          </cell>
          <cell r="U121">
            <v>1.1582195000000003E-2</v>
          </cell>
          <cell r="V121">
            <v>1.2097194999999998E-2</v>
          </cell>
          <cell r="W121">
            <v>1.2234296999999998E-2</v>
          </cell>
          <cell r="X121">
            <v>1.2096256E-2</v>
          </cell>
          <cell r="Y121">
            <v>1.1931236999999997E-2</v>
          </cell>
          <cell r="Z121">
            <v>1.1852576999999996E-2</v>
          </cell>
          <cell r="AA121">
            <v>1.2192078000000002E-2</v>
          </cell>
          <cell r="AB121">
            <v>1.2605714999999997E-2</v>
          </cell>
          <cell r="AC121">
            <v>1.2596861000000008E-2</v>
          </cell>
          <cell r="AD121">
            <v>1.2464824999999999E-2</v>
          </cell>
          <cell r="AE121">
            <v>1.2326694999999999E-2</v>
          </cell>
          <cell r="AF121">
            <v>1.2212277000000007E-2</v>
          </cell>
          <cell r="AG121">
            <v>1.2181371999999996E-2</v>
          </cell>
          <cell r="AH121">
            <v>1.2337700000000007E-2</v>
          </cell>
          <cell r="AI121">
            <v>1.2642323999999996E-2</v>
          </cell>
          <cell r="AJ121">
            <v>1.2778573000000001E-2</v>
          </cell>
          <cell r="AK121">
            <v>1.2775026000000009E-2</v>
          </cell>
          <cell r="AL121">
            <v>1.2716613000000002E-2</v>
          </cell>
          <cell r="AM121">
            <v>1.2647911999999997E-2</v>
          </cell>
          <cell r="AN121">
            <v>1.2582756E-2</v>
          </cell>
          <cell r="AO121">
            <v>1.2535986999999998E-2</v>
          </cell>
          <cell r="AP121">
            <v>1.2515728000000004E-2</v>
          </cell>
          <cell r="AQ121">
            <v>1.2528653000000001E-2</v>
          </cell>
          <cell r="AR121">
            <v>1.2578640000000002E-2</v>
          </cell>
          <cell r="AS121">
            <v>1.265274999999999E-2</v>
          </cell>
          <cell r="AT121">
            <v>1.2722360000000002E-2</v>
          </cell>
          <cell r="AU121">
            <v>1.2769150000000007E-2</v>
          </cell>
          <cell r="AV121">
            <v>1.2796189999999999E-2</v>
          </cell>
        </row>
        <row r="122">
          <cell r="M122">
            <v>1.3219335999999998E-2</v>
          </cell>
          <cell r="N122">
            <v>1.3171432000000004E-2</v>
          </cell>
          <cell r="O122">
            <v>1.3073221000000003E-2</v>
          </cell>
          <cell r="P122">
            <v>1.3218689000000002E-2</v>
          </cell>
          <cell r="Q122">
            <v>1.2985121000000002E-2</v>
          </cell>
          <cell r="R122">
            <v>1.2977392999999997E-2</v>
          </cell>
          <cell r="S122">
            <v>1.3031385999999999E-2</v>
          </cell>
          <cell r="T122">
            <v>1.3269215999999993E-2</v>
          </cell>
          <cell r="U122">
            <v>1.3231919000000002E-2</v>
          </cell>
          <cell r="V122">
            <v>1.3222183999999998E-2</v>
          </cell>
          <cell r="W122">
            <v>1.3374522E-2</v>
          </cell>
          <cell r="X122">
            <v>1.3479503999999996E-2</v>
          </cell>
          <cell r="Y122">
            <v>1.3625946000000007E-2</v>
          </cell>
          <cell r="Z122">
            <v>1.3840414000000002E-2</v>
          </cell>
          <cell r="AA122">
            <v>1.3847302999999998E-2</v>
          </cell>
          <cell r="AB122">
            <v>1.3727754000000002E-2</v>
          </cell>
          <cell r="AC122">
            <v>1.3657774999999997E-2</v>
          </cell>
          <cell r="AD122">
            <v>1.3726547000000006E-2</v>
          </cell>
          <cell r="AE122">
            <v>1.3928540000000003E-2</v>
          </cell>
          <cell r="AF122">
            <v>1.4092401000000004E-2</v>
          </cell>
          <cell r="AG122">
            <v>1.4206132999999996E-2</v>
          </cell>
          <cell r="AH122">
            <v>1.4261462000000003E-2</v>
          </cell>
          <cell r="AI122">
            <v>1.426403200000001E-2</v>
          </cell>
          <cell r="AJ122">
            <v>1.4216362999999996E-2</v>
          </cell>
          <cell r="AK122">
            <v>1.4132969000000009E-2</v>
          </cell>
          <cell r="AL122">
            <v>1.4042352999999994E-2</v>
          </cell>
          <cell r="AM122">
            <v>1.3960310000000004E-2</v>
          </cell>
          <cell r="AN122">
            <v>1.3936342000000004E-2</v>
          </cell>
          <cell r="AO122">
            <v>1.4024343000000009E-2</v>
          </cell>
          <cell r="AP122">
            <v>1.4334256000000004E-2</v>
          </cell>
          <cell r="AQ122">
            <v>1.4736559999999996E-2</v>
          </cell>
          <cell r="AR122">
            <v>1.4853119999999997E-2</v>
          </cell>
          <cell r="AS122">
            <v>1.4794479999999999E-2</v>
          </cell>
          <cell r="AT122">
            <v>1.4670139999999998E-2</v>
          </cell>
          <cell r="AU122">
            <v>1.4523360000000013E-2</v>
          </cell>
          <cell r="AV122">
            <v>1.4374419999999999E-2</v>
          </cell>
        </row>
        <row r="123">
          <cell r="M123">
            <v>8.7484590000000001E-3</v>
          </cell>
          <cell r="N123">
            <v>8.6966979999999992E-3</v>
          </cell>
          <cell r="O123">
            <v>8.3717889999999975E-3</v>
          </cell>
          <cell r="P123">
            <v>8.3661280000000005E-3</v>
          </cell>
          <cell r="Q123">
            <v>8.4228960000000026E-3</v>
          </cell>
          <cell r="R123">
            <v>8.2042069999999981E-3</v>
          </cell>
          <cell r="S123">
            <v>1.0557834000000002E-2</v>
          </cell>
          <cell r="T123">
            <v>1.0805808E-2</v>
          </cell>
          <cell r="U123">
            <v>1.1033903999999997E-2</v>
          </cell>
          <cell r="V123">
            <v>1.1028137E-2</v>
          </cell>
          <cell r="W123">
            <v>1.0976217999999996E-2</v>
          </cell>
          <cell r="X123">
            <v>1.0971155000000003E-2</v>
          </cell>
          <cell r="Y123">
            <v>1.1053894000000002E-2</v>
          </cell>
          <cell r="Z123">
            <v>1.1193410000000008E-2</v>
          </cell>
          <cell r="AA123">
            <v>1.1305280000000001E-2</v>
          </cell>
          <cell r="AB123">
            <v>1.1328772000000001E-2</v>
          </cell>
          <cell r="AC123">
            <v>1.131041700000001E-2</v>
          </cell>
          <cell r="AD123">
            <v>1.1271521000000007E-2</v>
          </cell>
          <cell r="AE123">
            <v>1.1256620000000009E-2</v>
          </cell>
          <cell r="AF123">
            <v>1.1284925000000001E-2</v>
          </cell>
          <cell r="AG123">
            <v>1.1352180999999989E-2</v>
          </cell>
          <cell r="AH123">
            <v>1.1443980000000006E-2</v>
          </cell>
          <cell r="AI123">
            <v>1.1509836000000009E-2</v>
          </cell>
          <cell r="AJ123">
            <v>1.1540844999999994E-2</v>
          </cell>
          <cell r="AK123">
            <v>1.1549004000000002E-2</v>
          </cell>
          <cell r="AL123">
            <v>1.1526503000000007E-2</v>
          </cell>
          <cell r="AM123">
            <v>1.1502146000000005E-2</v>
          </cell>
          <cell r="AN123">
            <v>1.1475050000000001E-2</v>
          </cell>
          <cell r="AO123">
            <v>1.1462745999999996E-2</v>
          </cell>
          <cell r="AP123">
            <v>1.1472599E-2</v>
          </cell>
          <cell r="AQ123">
            <v>1.1496759999999995E-2</v>
          </cell>
          <cell r="AR123">
            <v>1.153353E-2</v>
          </cell>
          <cell r="AS123">
            <v>1.1586879999999994E-2</v>
          </cell>
          <cell r="AT123">
            <v>1.1636020000000011E-2</v>
          </cell>
          <cell r="AU123">
            <v>1.1664900000000006E-2</v>
          </cell>
          <cell r="AV123">
            <v>1.1670840000000002E-2</v>
          </cell>
        </row>
        <row r="124">
          <cell r="M124">
            <v>1.6105315000000002E-2</v>
          </cell>
          <cell r="N124">
            <v>1.6334638999999998E-2</v>
          </cell>
          <cell r="O124">
            <v>1.6408274E-2</v>
          </cell>
          <cell r="P124">
            <v>1.6668597E-2</v>
          </cell>
          <cell r="Q124">
            <v>1.6857866000000003E-2</v>
          </cell>
          <cell r="R124">
            <v>1.6905816000000001E-2</v>
          </cell>
          <cell r="S124">
            <v>1.6918114000000001E-2</v>
          </cell>
          <cell r="T124">
            <v>1.7113634000000003E-2</v>
          </cell>
          <cell r="U124">
            <v>1.7394397999999998E-2</v>
          </cell>
          <cell r="V124">
            <v>1.7390914E-2</v>
          </cell>
          <cell r="W124">
            <v>1.7249633E-2</v>
          </cell>
          <cell r="X124">
            <v>1.7237137999999999E-2</v>
          </cell>
          <cell r="Y124">
            <v>1.7652138999999997E-2</v>
          </cell>
          <cell r="Z124">
            <v>1.7898037999999998E-2</v>
          </cell>
          <cell r="AA124">
            <v>1.7856027999999996E-2</v>
          </cell>
          <cell r="AB124">
            <v>1.7717563000000006E-2</v>
          </cell>
          <cell r="AC124">
            <v>1.7599153999999992E-2</v>
          </cell>
          <cell r="AD124">
            <v>1.7656423000000004E-2</v>
          </cell>
          <cell r="AE124">
            <v>1.8044441999999994E-2</v>
          </cell>
          <cell r="AF124">
            <v>1.8279023000000005E-2</v>
          </cell>
          <cell r="AG124">
            <v>1.8342561999999993E-2</v>
          </cell>
          <cell r="AH124">
            <v>1.8333360999999992E-2</v>
          </cell>
          <cell r="AI124">
            <v>1.8307447000000004E-2</v>
          </cell>
          <cell r="AJ124">
            <v>1.8270061000000004E-2</v>
          </cell>
          <cell r="AK124">
            <v>1.8287197000000005E-2</v>
          </cell>
          <cell r="AL124">
            <v>1.8429047000000004E-2</v>
          </cell>
          <cell r="AM124">
            <v>1.8646076999999997E-2</v>
          </cell>
          <cell r="AN124">
            <v>1.8847172999999995E-2</v>
          </cell>
          <cell r="AO124">
            <v>1.9019886E-2</v>
          </cell>
          <cell r="AP124">
            <v>1.9206678000000005E-2</v>
          </cell>
          <cell r="AQ124">
            <v>1.9412639999999995E-2</v>
          </cell>
          <cell r="AR124">
            <v>1.9578429999999994E-2</v>
          </cell>
          <cell r="AS124">
            <v>1.9686890000000012E-2</v>
          </cell>
          <cell r="AT124">
            <v>1.9740070000000012E-2</v>
          </cell>
          <cell r="AU124">
            <v>1.9758099999999987E-2</v>
          </cell>
          <cell r="AV124">
            <v>1.9751930000000001E-2</v>
          </cell>
        </row>
        <row r="125">
          <cell r="M125">
            <v>1.5941401999999997E-2</v>
          </cell>
          <cell r="N125">
            <v>1.5581135999999999E-2</v>
          </cell>
          <cell r="O125">
            <v>1.5416210999999999E-2</v>
          </cell>
          <cell r="P125">
            <v>1.5305449999999998E-2</v>
          </cell>
          <cell r="Q125">
            <v>1.4994050999999998E-2</v>
          </cell>
          <cell r="R125">
            <v>1.4853555999999997E-2</v>
          </cell>
          <cell r="S125">
            <v>1.5451535000000002E-2</v>
          </cell>
          <cell r="T125">
            <v>1.5375207999999994E-2</v>
          </cell>
          <cell r="U125">
            <v>1.5129883000000004E-2</v>
          </cell>
          <cell r="V125">
            <v>1.5143849000000001E-2</v>
          </cell>
          <cell r="W125">
            <v>1.5532057999999994E-2</v>
          </cell>
          <cell r="X125">
            <v>1.5685685000000005E-2</v>
          </cell>
          <cell r="Y125">
            <v>1.5711531000000001E-2</v>
          </cell>
          <cell r="Z125">
            <v>1.5686280999999996E-2</v>
          </cell>
          <cell r="AA125">
            <v>1.5624481999999995E-2</v>
          </cell>
          <cell r="AB125">
            <v>1.5519083000000003E-2</v>
          </cell>
          <cell r="AC125">
            <v>1.5448800999999998E-2</v>
          </cell>
          <cell r="AD125">
            <v>1.5608594000000003E-2</v>
          </cell>
          <cell r="AE125">
            <v>1.6032293000000003E-2</v>
          </cell>
          <cell r="AF125">
            <v>1.6200489999999998E-2</v>
          </cell>
          <cell r="AG125">
            <v>1.6133658000000009E-2</v>
          </cell>
          <cell r="AH125">
            <v>1.5959621000000007E-2</v>
          </cell>
          <cell r="AI125">
            <v>1.574201800000001E-2</v>
          </cell>
          <cell r="AJ125">
            <v>1.5505603999999992E-2</v>
          </cell>
          <cell r="AK125">
            <v>1.5302885000000002E-2</v>
          </cell>
          <cell r="AL125">
            <v>1.5210528000000001E-2</v>
          </cell>
          <cell r="AM125">
            <v>1.5742281000000011E-2</v>
          </cell>
          <cell r="AN125">
            <v>1.6489004000000002E-2</v>
          </cell>
          <cell r="AO125">
            <v>1.6539959999999992E-2</v>
          </cell>
          <cell r="AP125">
            <v>1.6420600000000007E-2</v>
          </cell>
          <cell r="AQ125">
            <v>1.6248869999999999E-2</v>
          </cell>
          <cell r="AR125">
            <v>1.6053569999999989E-2</v>
          </cell>
          <cell r="AS125">
            <v>1.5851859999999995E-2</v>
          </cell>
          <cell r="AT125">
            <v>1.5660499999999994E-2</v>
          </cell>
          <cell r="AU125">
            <v>1.5477279999999996E-2</v>
          </cell>
          <cell r="AV125">
            <v>1.533451000000001E-2</v>
          </cell>
        </row>
        <row r="126">
          <cell r="M126">
            <v>2.2257622999999997E-2</v>
          </cell>
          <cell r="N126">
            <v>2.2125851999999998E-2</v>
          </cell>
          <cell r="O126">
            <v>2.2210258999999996E-2</v>
          </cell>
          <cell r="P126">
            <v>2.1846057000000002E-2</v>
          </cell>
          <cell r="Q126">
            <v>2.1572328999999998E-2</v>
          </cell>
          <cell r="R126">
            <v>2.1617542999999999E-2</v>
          </cell>
          <cell r="S126">
            <v>2.1721262999999998E-2</v>
          </cell>
          <cell r="T126">
            <v>2.1651253000000002E-2</v>
          </cell>
          <cell r="U126">
            <v>2.1473306999999997E-2</v>
          </cell>
          <cell r="V126">
            <v>2.1260187E-2</v>
          </cell>
          <cell r="W126">
            <v>2.1217264000000007E-2</v>
          </cell>
          <cell r="X126">
            <v>2.1654904000000003E-2</v>
          </cell>
          <cell r="Y126">
            <v>2.1886039000000003E-2</v>
          </cell>
          <cell r="Z126">
            <v>2.1738853000000002E-2</v>
          </cell>
          <cell r="AA126">
            <v>2.1428301999999996E-2</v>
          </cell>
          <cell r="AB126">
            <v>2.1193414000000008E-2</v>
          </cell>
          <cell r="AC126">
            <v>2.1356612999999997E-2</v>
          </cell>
          <cell r="AD126">
            <v>2.1875053000000005E-2</v>
          </cell>
          <cell r="AE126">
            <v>2.2178671999999997E-2</v>
          </cell>
          <cell r="AF126">
            <v>2.2187664999999995E-2</v>
          </cell>
          <cell r="AG126">
            <v>2.2069759999999994E-2</v>
          </cell>
          <cell r="AH126">
            <v>2.1954029E-2</v>
          </cell>
          <cell r="AI126">
            <v>2.1860436000000011E-2</v>
          </cell>
          <cell r="AJ126">
            <v>2.1826942000000002E-2</v>
          </cell>
          <cell r="AK126">
            <v>2.1950989000000004E-2</v>
          </cell>
          <cell r="AL126">
            <v>2.2215477999999997E-2</v>
          </cell>
          <cell r="AM126">
            <v>2.2398352999999996E-2</v>
          </cell>
          <cell r="AN126">
            <v>2.2509747999999996E-2</v>
          </cell>
          <cell r="AO126">
            <v>2.2588271999999993E-2</v>
          </cell>
          <cell r="AP126">
            <v>2.2594432999999997E-2</v>
          </cell>
          <cell r="AQ126">
            <v>2.2538619999999995E-2</v>
          </cell>
          <cell r="AR126">
            <v>2.2433019999999984E-2</v>
          </cell>
          <cell r="AS126">
            <v>2.2303460000000011E-2</v>
          </cell>
          <cell r="AT126">
            <v>2.2189790000000001E-2</v>
          </cell>
          <cell r="AU126">
            <v>2.2114210000000009E-2</v>
          </cell>
          <cell r="AV126">
            <v>2.2094080000000002E-2</v>
          </cell>
        </row>
        <row r="127">
          <cell r="M127">
            <v>1.3038568E-2</v>
          </cell>
          <cell r="N127">
            <v>1.3273396999999999E-2</v>
          </cell>
          <cell r="O127">
            <v>1.3612407E-2</v>
          </cell>
          <cell r="P127">
            <v>1.3773187999999999E-2</v>
          </cell>
          <cell r="Q127">
            <v>1.3939644999999997E-2</v>
          </cell>
          <cell r="R127">
            <v>1.4192717000000001E-2</v>
          </cell>
          <cell r="S127">
            <v>1.4382677E-2</v>
          </cell>
          <cell r="T127">
            <v>1.4377954999999998E-2</v>
          </cell>
          <cell r="U127">
            <v>1.4497004000000001E-2</v>
          </cell>
          <cell r="V127">
            <v>1.4812301999999999E-2</v>
          </cell>
          <cell r="W127">
            <v>1.4955936999999996E-2</v>
          </cell>
          <cell r="X127">
            <v>1.4996410000000002E-2</v>
          </cell>
          <cell r="Y127">
            <v>1.5022914999999998E-2</v>
          </cell>
          <cell r="Z127">
            <v>1.5102155000000006E-2</v>
          </cell>
          <cell r="AA127">
            <v>1.5260156999999996E-2</v>
          </cell>
          <cell r="AB127">
            <v>1.5488040000000002E-2</v>
          </cell>
          <cell r="AC127">
            <v>1.5695147E-2</v>
          </cell>
          <cell r="AD127">
            <v>1.5768133000000004E-2</v>
          </cell>
          <cell r="AE127">
            <v>1.5732093999999988E-2</v>
          </cell>
          <cell r="AF127">
            <v>1.5660219000000003E-2</v>
          </cell>
          <cell r="AG127">
            <v>1.5609346999999996E-2</v>
          </cell>
          <cell r="AH127">
            <v>1.5688024999999994E-2</v>
          </cell>
          <cell r="AI127">
            <v>1.6043483999999997E-2</v>
          </cell>
          <cell r="AJ127">
            <v>1.6392990999999996E-2</v>
          </cell>
          <cell r="AK127">
            <v>1.6491845999999991E-2</v>
          </cell>
          <cell r="AL127">
            <v>1.6455209999999998E-2</v>
          </cell>
          <cell r="AM127">
            <v>1.6362632000000002E-2</v>
          </cell>
          <cell r="AN127">
            <v>1.6240651000000009E-2</v>
          </cell>
          <cell r="AO127">
            <v>1.6133787999999996E-2</v>
          </cell>
          <cell r="AP127">
            <v>1.6065891999999998E-2</v>
          </cell>
          <cell r="AQ127">
            <v>1.6104382E-2</v>
          </cell>
          <cell r="AR127">
            <v>1.6363877999999998E-2</v>
          </cell>
          <cell r="AS127">
            <v>1.671694E-2</v>
          </cell>
          <cell r="AT127">
            <v>1.6891530000000002E-2</v>
          </cell>
          <cell r="AU127">
            <v>1.6943799999999981E-2</v>
          </cell>
          <cell r="AV127">
            <v>1.6925149999999986E-2</v>
          </cell>
        </row>
        <row r="128">
          <cell r="M128">
            <v>1.0866069999999999E-2</v>
          </cell>
          <cell r="N128">
            <v>1.1067856000000001E-2</v>
          </cell>
          <cell r="O128">
            <v>1.1188085E-2</v>
          </cell>
          <cell r="P128">
            <v>1.1375494E-2</v>
          </cell>
          <cell r="Q128">
            <v>1.1478616999999997E-2</v>
          </cell>
          <cell r="R128">
            <v>1.1514349E-2</v>
          </cell>
          <cell r="S128">
            <v>1.1659940000000001E-2</v>
          </cell>
          <cell r="T128">
            <v>1.1822473E-2</v>
          </cell>
          <cell r="U128">
            <v>1.1782716999999998E-2</v>
          </cell>
          <cell r="V128">
            <v>1.1786608999999997E-2</v>
          </cell>
          <cell r="W128">
            <v>1.1924770000000001E-2</v>
          </cell>
          <cell r="X128">
            <v>1.2041822000000001E-2</v>
          </cell>
          <cell r="Y128">
            <v>1.2076142999999998E-2</v>
          </cell>
          <cell r="Z128">
            <v>1.2054423999999994E-2</v>
          </cell>
          <cell r="AA128">
            <v>1.2018236999999994E-2</v>
          </cell>
          <cell r="AB128">
            <v>1.2036375000000009E-2</v>
          </cell>
          <cell r="AC128">
            <v>1.2156478999999998E-2</v>
          </cell>
          <cell r="AD128">
            <v>1.2305849000000008E-2</v>
          </cell>
          <cell r="AE128">
            <v>1.2338562999999997E-2</v>
          </cell>
          <cell r="AF128">
            <v>1.2296975000000002E-2</v>
          </cell>
          <cell r="AG128">
            <v>1.2217455000000002E-2</v>
          </cell>
          <cell r="AH128">
            <v>1.2159690000000001E-2</v>
          </cell>
          <cell r="AI128">
            <v>1.2160584000000002E-2</v>
          </cell>
          <cell r="AJ128">
            <v>1.2250497999999999E-2</v>
          </cell>
          <cell r="AK128">
            <v>1.2403807999999988E-2</v>
          </cell>
          <cell r="AL128">
            <v>1.248957199999999E-2</v>
          </cell>
          <cell r="AM128">
            <v>1.2498105000000009E-2</v>
          </cell>
          <cell r="AN128">
            <v>1.2458648000000003E-2</v>
          </cell>
          <cell r="AO128">
            <v>1.2400783999999998E-2</v>
          </cell>
          <cell r="AP128">
            <v>1.2346581000000009E-2</v>
          </cell>
          <cell r="AQ128">
            <v>1.2299950000000004E-2</v>
          </cell>
          <cell r="AR128">
            <v>1.2295399999999998E-2</v>
          </cell>
          <cell r="AS128">
            <v>1.2316809999999997E-2</v>
          </cell>
          <cell r="AT128">
            <v>1.2376810000000002E-2</v>
          </cell>
          <cell r="AU128">
            <v>1.2455759999999996E-2</v>
          </cell>
          <cell r="AV128">
            <v>1.2522700000000012E-2</v>
          </cell>
        </row>
        <row r="129">
          <cell r="M129">
            <v>1.0156011999999999E-2</v>
          </cell>
          <cell r="N129">
            <v>1.0055732000000001E-2</v>
          </cell>
          <cell r="O129">
            <v>9.928689000000001E-3</v>
          </cell>
          <cell r="P129">
            <v>9.8239569999999977E-3</v>
          </cell>
          <cell r="Q129">
            <v>9.842178E-3</v>
          </cell>
          <cell r="R129">
            <v>9.6310670000000036E-3</v>
          </cell>
          <cell r="S129">
            <v>9.5181579999999988E-3</v>
          </cell>
          <cell r="T129">
            <v>9.6690209999999999E-3</v>
          </cell>
          <cell r="U129">
            <v>9.7135750000000021E-3</v>
          </cell>
          <cell r="V129">
            <v>9.6420379999999986E-3</v>
          </cell>
          <cell r="W129">
            <v>9.5785300000000018E-3</v>
          </cell>
          <cell r="X129">
            <v>9.5541960000000009E-3</v>
          </cell>
          <cell r="Y129">
            <v>1.2265429000000001E-2</v>
          </cell>
          <cell r="Z129">
            <v>1.2573163999999998E-2</v>
          </cell>
          <cell r="AA129">
            <v>1.2804705999999999E-2</v>
          </cell>
          <cell r="AB129">
            <v>1.2964558000000001E-2</v>
          </cell>
          <cell r="AC129">
            <v>1.3008676000000004E-2</v>
          </cell>
          <cell r="AD129">
            <v>1.2999120999999995E-2</v>
          </cell>
          <cell r="AE129">
            <v>1.2970724000000003E-2</v>
          </cell>
          <cell r="AF129">
            <v>1.2969874000000006E-2</v>
          </cell>
          <cell r="AG129">
            <v>1.3036564E-2</v>
          </cell>
          <cell r="AH129">
            <v>1.3213007999999998E-2</v>
          </cell>
          <cell r="AI129">
            <v>1.3423316000000005E-2</v>
          </cell>
          <cell r="AJ129">
            <v>1.3537481000000004E-2</v>
          </cell>
          <cell r="AK129">
            <v>1.3539134999999994E-2</v>
          </cell>
          <cell r="AL129">
            <v>1.3504012999999995E-2</v>
          </cell>
          <cell r="AM129">
            <v>1.3448417000000004E-2</v>
          </cell>
          <cell r="AN129">
            <v>1.3394949000000003E-2</v>
          </cell>
          <cell r="AO129">
            <v>1.3369918000000008E-2</v>
          </cell>
          <cell r="AP129">
            <v>1.3380075000000005E-2</v>
          </cell>
          <cell r="AQ129">
            <v>1.3439192000000003E-2</v>
          </cell>
          <cell r="AR129">
            <v>1.3540719999999992E-2</v>
          </cell>
          <cell r="AS129">
            <v>1.3673500000000005E-2</v>
          </cell>
          <cell r="AT129">
            <v>1.3772950000000006E-2</v>
          </cell>
          <cell r="AU129">
            <v>1.3829930000000004E-2</v>
          </cell>
          <cell r="AV129">
            <v>1.38403E-2</v>
          </cell>
        </row>
        <row r="130">
          <cell r="M130">
            <v>1.8400511000000001E-2</v>
          </cell>
          <cell r="N130">
            <v>1.8669581000000001E-2</v>
          </cell>
          <cell r="O130">
            <v>1.8956794999999999E-2</v>
          </cell>
          <cell r="P130">
            <v>1.9285599000000004E-2</v>
          </cell>
          <cell r="Q130">
            <v>1.9275826999999999E-2</v>
          </cell>
          <cell r="R130">
            <v>1.9335003000000003E-2</v>
          </cell>
          <cell r="S130">
            <v>1.9385371999999998E-2</v>
          </cell>
          <cell r="T130">
            <v>1.9559133999999999E-2</v>
          </cell>
          <cell r="U130">
            <v>1.9557241000000003E-2</v>
          </cell>
          <cell r="V130">
            <v>1.9368593000000003E-2</v>
          </cell>
          <cell r="W130">
            <v>1.9366436000000001E-2</v>
          </cell>
          <cell r="X130">
            <v>1.9529606999999997E-2</v>
          </cell>
          <cell r="Y130">
            <v>1.9671149000000006E-2</v>
          </cell>
          <cell r="Z130">
            <v>1.9723233000000007E-2</v>
          </cell>
          <cell r="AA130">
            <v>1.9606207000000007E-2</v>
          </cell>
          <cell r="AB130">
            <v>1.9490476999999999E-2</v>
          </cell>
          <cell r="AC130">
            <v>1.9513637E-2</v>
          </cell>
          <cell r="AD130">
            <v>1.9687689000000008E-2</v>
          </cell>
          <cell r="AE130">
            <v>1.9835494000000009E-2</v>
          </cell>
          <cell r="AF130">
            <v>1.9962177000000011E-2</v>
          </cell>
          <cell r="AG130">
            <v>2.0034611999999993E-2</v>
          </cell>
          <cell r="AH130">
            <v>2.0038896E-2</v>
          </cell>
          <cell r="AI130">
            <v>1.9980191000000008E-2</v>
          </cell>
          <cell r="AJ130">
            <v>1.9903404E-2</v>
          </cell>
          <cell r="AK130">
            <v>1.9905780999999997E-2</v>
          </cell>
          <cell r="AL130">
            <v>2.0022736999999999E-2</v>
          </cell>
          <cell r="AM130">
            <v>2.0181041999999996E-2</v>
          </cell>
          <cell r="AN130">
            <v>2.0316563999999995E-2</v>
          </cell>
          <cell r="AO130">
            <v>2.0405095999999998E-2</v>
          </cell>
          <cell r="AP130">
            <v>2.0483849999999998E-2</v>
          </cell>
          <cell r="AQ130">
            <v>2.0538860000000006E-2</v>
          </cell>
          <cell r="AR130">
            <v>2.0585970000000009E-2</v>
          </cell>
          <cell r="AS130">
            <v>2.0608709999999988E-2</v>
          </cell>
          <cell r="AT130">
            <v>2.0623889999999992E-2</v>
          </cell>
          <cell r="AU130">
            <v>2.0619059999999995E-2</v>
          </cell>
          <cell r="AV130">
            <v>2.0597890000000008E-2</v>
          </cell>
        </row>
        <row r="131">
          <cell r="M131">
            <v>1.1899036999999999E-2</v>
          </cell>
          <cell r="N131">
            <v>1.1936837000000002E-2</v>
          </cell>
          <cell r="O131">
            <v>1.1926841000000001E-2</v>
          </cell>
          <cell r="P131">
            <v>1.2340395000000004E-2</v>
          </cell>
          <cell r="Q131">
            <v>1.2195882000000002E-2</v>
          </cell>
          <cell r="R131">
            <v>1.2062159000000003E-2</v>
          </cell>
          <cell r="S131">
            <v>1.2213975000000002E-2</v>
          </cell>
          <cell r="T131">
            <v>1.2668203000000003E-2</v>
          </cell>
          <cell r="U131">
            <v>1.2563079000000005E-2</v>
          </cell>
          <cell r="V131">
            <v>1.2333281000000001E-2</v>
          </cell>
          <cell r="W131">
            <v>1.2148682000000001E-2</v>
          </cell>
          <cell r="X131">
            <v>1.2205284000000004E-2</v>
          </cell>
          <cell r="Y131">
            <v>1.2807473999999992E-2</v>
          </cell>
          <cell r="Z131">
            <v>1.2835259999999994E-2</v>
          </cell>
          <cell r="AA131">
            <v>1.2672889999999999E-2</v>
          </cell>
          <cell r="AB131">
            <v>1.2504543999999992E-2</v>
          </cell>
          <cell r="AC131">
            <v>1.2364674000000006E-2</v>
          </cell>
          <cell r="AD131">
            <v>1.2294627000000002E-2</v>
          </cell>
          <cell r="AE131">
            <v>1.2327366000000006E-2</v>
          </cell>
          <cell r="AF131">
            <v>1.2492536999999998E-2</v>
          </cell>
          <cell r="AG131">
            <v>1.2715383999999996E-2</v>
          </cell>
          <cell r="AH131">
            <v>1.2811676000000008E-2</v>
          </cell>
          <cell r="AI131">
            <v>1.2776562000000005E-2</v>
          </cell>
          <cell r="AJ131">
            <v>1.2701301999999998E-2</v>
          </cell>
          <cell r="AK131">
            <v>1.2620822000000004E-2</v>
          </cell>
          <cell r="AL131">
            <v>1.255096E-2</v>
          </cell>
          <cell r="AM131">
            <v>1.2511742000000006E-2</v>
          </cell>
          <cell r="AN131">
            <v>1.2507197000000012E-2</v>
          </cell>
          <cell r="AO131">
            <v>1.2553904000000005E-2</v>
          </cell>
          <cell r="AP131">
            <v>1.2655799999999995E-2</v>
          </cell>
          <cell r="AQ131">
            <v>1.2792499999999998E-2</v>
          </cell>
          <cell r="AR131">
            <v>1.2894810000000007E-2</v>
          </cell>
          <cell r="AS131">
            <v>1.2942250000000002E-2</v>
          </cell>
          <cell r="AT131">
            <v>1.2949069999999993E-2</v>
          </cell>
          <cell r="AU131">
            <v>1.2920290000000001E-2</v>
          </cell>
          <cell r="AV131">
            <v>1.287727000000001E-2</v>
          </cell>
        </row>
        <row r="132">
          <cell r="M132">
            <v>8.7216020000000002E-3</v>
          </cell>
          <cell r="N132">
            <v>8.9027140000000025E-3</v>
          </cell>
          <cell r="O132">
            <v>9.0149360000000012E-3</v>
          </cell>
          <cell r="P132">
            <v>9.127183000000004E-3</v>
          </cell>
          <cell r="Q132">
            <v>9.3126870000000035E-3</v>
          </cell>
          <cell r="R132">
            <v>9.3957780000000005E-3</v>
          </cell>
          <cell r="S132">
            <v>9.4658509999999974E-3</v>
          </cell>
          <cell r="T132">
            <v>9.7193080000000029E-3</v>
          </cell>
          <cell r="U132">
            <v>9.9282789999999982E-3</v>
          </cell>
          <cell r="V132">
            <v>1.0426670999999998E-2</v>
          </cell>
          <cell r="W132">
            <v>1.0970971999999996E-2</v>
          </cell>
          <cell r="X132">
            <v>1.1288330000000006E-2</v>
          </cell>
          <cell r="Y132">
            <v>1.1527403999999998E-2</v>
          </cell>
          <cell r="Z132">
            <v>1.1665701000000001E-2</v>
          </cell>
          <cell r="AA132">
            <v>1.1748633999999994E-2</v>
          </cell>
          <cell r="AB132">
            <v>1.1814724999999998E-2</v>
          </cell>
          <cell r="AC132">
            <v>1.1898613999999995E-2</v>
          </cell>
          <cell r="AD132">
            <v>1.2027411999999994E-2</v>
          </cell>
          <cell r="AE132">
            <v>1.2157552000000002E-2</v>
          </cell>
          <cell r="AF132">
            <v>1.2252031999999996E-2</v>
          </cell>
          <cell r="AG132">
            <v>1.2292937000000004E-2</v>
          </cell>
          <cell r="AH132">
            <v>1.2318165000000006E-2</v>
          </cell>
          <cell r="AI132">
            <v>1.2339196999999996E-2</v>
          </cell>
          <cell r="AJ132">
            <v>1.2374729000000001E-2</v>
          </cell>
          <cell r="AK132">
            <v>1.2432791999999998E-2</v>
          </cell>
          <cell r="AL132">
            <v>1.2514366999999998E-2</v>
          </cell>
          <cell r="AM132">
            <v>1.2595334E-2</v>
          </cell>
          <cell r="AN132">
            <v>1.2657387000000006E-2</v>
          </cell>
          <cell r="AO132">
            <v>1.2699360999999992E-2</v>
          </cell>
          <cell r="AP132">
            <v>1.2719688000000007E-2</v>
          </cell>
          <cell r="AQ132">
            <v>1.2727375999999999E-2</v>
          </cell>
          <cell r="AR132">
            <v>1.2742200000000009E-2</v>
          </cell>
          <cell r="AS132">
            <v>1.2761290000000008E-2</v>
          </cell>
          <cell r="AT132">
            <v>1.2788109999999991E-2</v>
          </cell>
          <cell r="AU132">
            <v>1.2816509999999989E-2</v>
          </cell>
          <cell r="AV132">
            <v>1.2864499999999987E-2</v>
          </cell>
        </row>
        <row r="133">
          <cell r="M133">
            <v>2.2866410000000004E-2</v>
          </cell>
          <cell r="N133">
            <v>2.3491329000000002E-2</v>
          </cell>
          <cell r="O133">
            <v>2.3951859999999995E-2</v>
          </cell>
          <cell r="P133">
            <v>2.4372901999999998E-2</v>
          </cell>
          <cell r="Q133">
            <v>2.4832085E-2</v>
          </cell>
          <cell r="R133">
            <v>2.5238867999999998E-2</v>
          </cell>
          <cell r="S133">
            <v>2.5441966999999996E-2</v>
          </cell>
          <cell r="T133">
            <v>2.5700049000000003E-2</v>
          </cell>
          <cell r="U133">
            <v>2.6226437999999998E-2</v>
          </cell>
          <cell r="V133">
            <v>2.6525515999999999E-2</v>
          </cell>
          <cell r="W133">
            <v>2.6506476000000001E-2</v>
          </cell>
          <cell r="X133">
            <v>2.6753456000000002E-2</v>
          </cell>
          <cell r="Y133">
            <v>2.7071631999999998E-2</v>
          </cell>
          <cell r="Z133">
            <v>2.7394798000000005E-2</v>
          </cell>
          <cell r="AA133">
            <v>2.7626040999999997E-2</v>
          </cell>
          <cell r="AB133">
            <v>2.7541998000000005E-2</v>
          </cell>
          <cell r="AC133">
            <v>2.7550433000000006E-2</v>
          </cell>
          <cell r="AD133">
            <v>2.7971469000000006E-2</v>
          </cell>
          <cell r="AE133">
            <v>2.8402206000000006E-2</v>
          </cell>
          <cell r="AF133">
            <v>2.8685570000000007E-2</v>
          </cell>
          <cell r="AG133">
            <v>2.8800428000000003E-2</v>
          </cell>
          <cell r="AH133">
            <v>2.7748906000000004E-2</v>
          </cell>
          <cell r="AI133">
            <v>2.7590339000000005E-2</v>
          </cell>
          <cell r="AJ133">
            <v>2.8134856999999999E-2</v>
          </cell>
          <cell r="AK133">
            <v>2.8826271000000001E-2</v>
          </cell>
          <cell r="AL133">
            <v>2.9510390999999997E-2</v>
          </cell>
          <cell r="AM133">
            <v>2.9931310000000003E-2</v>
          </cell>
          <cell r="AN133">
            <v>3.0120546999999998E-2</v>
          </cell>
          <cell r="AO133">
            <v>3.013576300000001E-2</v>
          </cell>
          <cell r="AP133">
            <v>2.9901433999999991E-2</v>
          </cell>
          <cell r="AQ133">
            <v>2.7369215000000002E-2</v>
          </cell>
          <cell r="AR133">
            <v>2.7766921E-2</v>
          </cell>
          <cell r="AS133">
            <v>2.8140249999999992E-2</v>
          </cell>
          <cell r="AT133">
            <v>2.8474030000000011E-2</v>
          </cell>
          <cell r="AU133">
            <v>2.893889999999999E-2</v>
          </cell>
          <cell r="AV133">
            <v>2.959951999999999E-2</v>
          </cell>
        </row>
        <row r="134">
          <cell r="M134">
            <v>1.2702542000000001E-2</v>
          </cell>
          <cell r="N134">
            <v>1.2153854999999998E-2</v>
          </cell>
          <cell r="O134">
            <v>1.2222543000000002E-2</v>
          </cell>
          <cell r="P134">
            <v>1.2180382000000003E-2</v>
          </cell>
          <cell r="Q134">
            <v>1.1913908000000001E-2</v>
          </cell>
          <cell r="R134">
            <v>1.1707999000000004E-2</v>
          </cell>
          <cell r="S134">
            <v>1.1965185000000003E-2</v>
          </cell>
          <cell r="T134">
            <v>1.2051929000000003E-2</v>
          </cell>
          <cell r="U134">
            <v>1.1876302999999998E-2</v>
          </cell>
          <cell r="V134">
            <v>1.1648832999999997E-2</v>
          </cell>
          <cell r="W134">
            <v>1.1570927000000002E-2</v>
          </cell>
          <cell r="X134">
            <v>1.1795680999999995E-2</v>
          </cell>
          <cell r="Y134">
            <v>1.1982049999999994E-2</v>
          </cell>
          <cell r="Z134">
            <v>1.1940765999999998E-2</v>
          </cell>
          <cell r="AA134">
            <v>1.1806294000000002E-2</v>
          </cell>
          <cell r="AB134">
            <v>1.1682007000000001E-2</v>
          </cell>
          <cell r="AC134">
            <v>1.1586703000000004E-2</v>
          </cell>
          <cell r="AD134">
            <v>1.1558532999999996E-2</v>
          </cell>
          <cell r="AE134">
            <v>1.1621215000000004E-2</v>
          </cell>
          <cell r="AF134">
            <v>1.1747867000000009E-2</v>
          </cell>
          <cell r="AG134">
            <v>1.1816405000000002E-2</v>
          </cell>
          <cell r="AH134">
            <v>1.1802866999999995E-2</v>
          </cell>
          <cell r="AI134">
            <v>1.175820100000001E-2</v>
          </cell>
          <cell r="AJ134">
            <v>1.1695503999999995E-2</v>
          </cell>
          <cell r="AK134">
            <v>1.1640115999999992E-2</v>
          </cell>
          <cell r="AL134">
            <v>1.1601167999999995E-2</v>
          </cell>
          <cell r="AM134">
            <v>1.1576058E-2</v>
          </cell>
          <cell r="AN134">
            <v>1.1559582999999998E-2</v>
          </cell>
          <cell r="AO134">
            <v>1.1563426999999987E-2</v>
          </cell>
          <cell r="AP134">
            <v>1.157851E-2</v>
          </cell>
          <cell r="AQ134">
            <v>1.1597250000000003E-2</v>
          </cell>
          <cell r="AR134">
            <v>1.1607569999999998E-2</v>
          </cell>
          <cell r="AS134">
            <v>1.1610819999999994E-2</v>
          </cell>
          <cell r="AT134">
            <v>1.1598819999999996E-2</v>
          </cell>
          <cell r="AU134">
            <v>1.1587530000000013E-2</v>
          </cell>
          <cell r="AV134">
            <v>1.1580120000000013E-2</v>
          </cell>
        </row>
        <row r="135">
          <cell r="M135">
            <v>1.9956243000000002E-2</v>
          </cell>
          <cell r="N135">
            <v>2.0175087999999997E-2</v>
          </cell>
          <cell r="O135">
            <v>2.0366849999999999E-2</v>
          </cell>
          <cell r="P135">
            <v>2.0449131999999998E-2</v>
          </cell>
          <cell r="Q135">
            <v>2.0603E-2</v>
          </cell>
          <cell r="R135">
            <v>2.0862413E-2</v>
          </cell>
          <cell r="S135">
            <v>2.0876026000000002E-2</v>
          </cell>
          <cell r="T135">
            <v>2.0859274999999997E-2</v>
          </cell>
          <cell r="U135">
            <v>2.1034126E-2</v>
          </cell>
          <cell r="V135">
            <v>2.1164525000000003E-2</v>
          </cell>
          <cell r="W135">
            <v>2.1236475999999997E-2</v>
          </cell>
          <cell r="X135">
            <v>2.1288878999999997E-2</v>
          </cell>
          <cell r="Y135">
            <v>2.1250144000000006E-2</v>
          </cell>
          <cell r="Z135">
            <v>2.1328140000000002E-2</v>
          </cell>
          <cell r="AA135">
            <v>2.1505925000000002E-2</v>
          </cell>
          <cell r="AB135">
            <v>2.1614781999999992E-2</v>
          </cell>
          <cell r="AC135">
            <v>2.1636906999999997E-2</v>
          </cell>
          <cell r="AD135">
            <v>2.1662786000000003E-2</v>
          </cell>
          <cell r="AE135">
            <v>2.1792747000000001E-2</v>
          </cell>
          <cell r="AF135">
            <v>2.1962092000000003E-2</v>
          </cell>
          <cell r="AG135">
            <v>2.2104696000000007E-2</v>
          </cell>
          <cell r="AH135">
            <v>2.2135712000000002E-2</v>
          </cell>
          <cell r="AI135">
            <v>2.2005021999999999E-2</v>
          </cell>
          <cell r="AJ135">
            <v>2.1884069000000006E-2</v>
          </cell>
          <cell r="AK135">
            <v>2.2036709000000002E-2</v>
          </cell>
          <cell r="AL135">
            <v>2.2317755999999994E-2</v>
          </cell>
          <cell r="AM135">
            <v>2.2629717000000008E-2</v>
          </cell>
          <cell r="AN135">
            <v>2.2928498999999991E-2</v>
          </cell>
          <cell r="AO135">
            <v>2.3109540999999997E-2</v>
          </cell>
          <cell r="AP135">
            <v>2.3106689999999999E-2</v>
          </cell>
          <cell r="AQ135">
            <v>2.2911316000000001E-2</v>
          </cell>
          <cell r="AR135">
            <v>2.2575399999999995E-2</v>
          </cell>
          <cell r="AS135">
            <v>2.2368990000000005E-2</v>
          </cell>
          <cell r="AT135">
            <v>2.2349549999999982E-2</v>
          </cell>
          <cell r="AU135">
            <v>2.2449779999999989E-2</v>
          </cell>
          <cell r="AV135">
            <v>2.2631529999999997E-2</v>
          </cell>
        </row>
        <row r="136">
          <cell r="M136">
            <v>1.9099068E-2</v>
          </cell>
          <cell r="N136">
            <v>1.9144680000000001E-2</v>
          </cell>
          <cell r="O136">
            <v>1.9345005999999998E-2</v>
          </cell>
          <cell r="P136">
            <v>1.9522983999999997E-2</v>
          </cell>
          <cell r="Q136">
            <v>1.9668987000000002E-2</v>
          </cell>
          <cell r="R136">
            <v>1.9617488000000002E-2</v>
          </cell>
          <cell r="S136">
            <v>1.9595306E-2</v>
          </cell>
          <cell r="T136">
            <v>1.9899856E-2</v>
          </cell>
          <cell r="U136">
            <v>2.0186278999999994E-2</v>
          </cell>
          <cell r="V136">
            <v>2.0118270000000001E-2</v>
          </cell>
          <cell r="W136">
            <v>2.0011201999999999E-2</v>
          </cell>
          <cell r="X136">
            <v>2.0030240999999997E-2</v>
          </cell>
          <cell r="Y136">
            <v>2.0216942000000002E-2</v>
          </cell>
          <cell r="Z136">
            <v>2.0434446999999994E-2</v>
          </cell>
          <cell r="AA136">
            <v>2.0500914000000002E-2</v>
          </cell>
          <cell r="AB136">
            <v>2.0589813999999991E-2</v>
          </cell>
          <cell r="AC136">
            <v>2.0658124E-2</v>
          </cell>
          <cell r="AD136">
            <v>2.0650386000000007E-2</v>
          </cell>
          <cell r="AE136">
            <v>2.0584978000000004E-2</v>
          </cell>
          <cell r="AF136">
            <v>2.0510643000000009E-2</v>
          </cell>
          <cell r="AG136">
            <v>2.0506039000000004E-2</v>
          </cell>
          <cell r="AH136">
            <v>2.062315499999999E-2</v>
          </cell>
          <cell r="AI136">
            <v>2.0806141E-2</v>
          </cell>
          <cell r="AJ136">
            <v>2.1014792000000004E-2</v>
          </cell>
          <cell r="AK136">
            <v>2.1166147999999996E-2</v>
          </cell>
          <cell r="AL136">
            <v>2.1215787E-2</v>
          </cell>
          <cell r="AM136">
            <v>2.1149884999999993E-2</v>
          </cell>
          <cell r="AN136">
            <v>2.0985887000000009E-2</v>
          </cell>
          <cell r="AO136">
            <v>2.0786852000000008E-2</v>
          </cell>
          <cell r="AP136">
            <v>2.0630781000000001E-2</v>
          </cell>
          <cell r="AQ136">
            <v>2.0552330000000008E-2</v>
          </cell>
          <cell r="AR136">
            <v>2.0568869999999989E-2</v>
          </cell>
          <cell r="AS136">
            <v>2.0661780000000005E-2</v>
          </cell>
          <cell r="AT136">
            <v>2.0843489999999992E-2</v>
          </cell>
          <cell r="AU136">
            <v>2.109359999999999E-2</v>
          </cell>
          <cell r="AV136">
            <v>2.1325000000000011E-2</v>
          </cell>
        </row>
        <row r="137">
          <cell r="M137">
            <v>1.1466371999999999E-2</v>
          </cell>
          <cell r="N137">
            <v>1.1510273000000001E-2</v>
          </cell>
          <cell r="O137">
            <v>1.1804581000000001E-2</v>
          </cell>
          <cell r="P137">
            <v>1.1892637999999997E-2</v>
          </cell>
          <cell r="Q137">
            <v>1.1984983000000001E-2</v>
          </cell>
          <cell r="R137">
            <v>1.2019332000000001E-2</v>
          </cell>
          <cell r="S137">
            <v>1.2228204000000003E-2</v>
          </cell>
          <cell r="T137">
            <v>1.2373749000000003E-2</v>
          </cell>
          <cell r="U137">
            <v>1.2342039999999999E-2</v>
          </cell>
          <cell r="V137">
            <v>1.2317810000000005E-2</v>
          </cell>
          <cell r="W137">
            <v>1.2413211E-2</v>
          </cell>
          <cell r="X137">
            <v>1.2669057000000004E-2</v>
          </cell>
          <cell r="Y137">
            <v>1.2819004000000002E-2</v>
          </cell>
          <cell r="Z137">
            <v>1.2774155000000002E-2</v>
          </cell>
          <cell r="AA137">
            <v>1.2647495000000009E-2</v>
          </cell>
          <cell r="AB137">
            <v>1.2537557999999997E-2</v>
          </cell>
          <cell r="AC137">
            <v>1.2538108999999999E-2</v>
          </cell>
          <cell r="AD137">
            <v>1.2894011999999996E-2</v>
          </cell>
          <cell r="AE137">
            <v>1.3227202000000007E-2</v>
          </cell>
          <cell r="AF137">
            <v>1.3221771000000007E-2</v>
          </cell>
          <cell r="AG137">
            <v>1.3093425999999991E-2</v>
          </cell>
          <cell r="AH137">
            <v>1.2932233000000001E-2</v>
          </cell>
          <cell r="AI137">
            <v>1.2780949E-2</v>
          </cell>
          <cell r="AJ137">
            <v>1.2673139999999999E-2</v>
          </cell>
          <cell r="AK137">
            <v>1.2668161999999997E-2</v>
          </cell>
          <cell r="AL137">
            <v>1.2919433000000008E-2</v>
          </cell>
          <cell r="AM137">
            <v>1.3359453000000007E-2</v>
          </cell>
          <cell r="AN137">
            <v>1.3471372999999995E-2</v>
          </cell>
          <cell r="AO137">
            <v>1.3422463000000009E-2</v>
          </cell>
          <cell r="AP137">
            <v>1.3319154E-2</v>
          </cell>
          <cell r="AQ137">
            <v>1.3196367000000001E-2</v>
          </cell>
          <cell r="AR137">
            <v>1.3079309999999997E-2</v>
          </cell>
          <cell r="AS137">
            <v>1.2971339999999998E-2</v>
          </cell>
          <cell r="AT137">
            <v>1.2897779999999998E-2</v>
          </cell>
          <cell r="AU137">
            <v>1.2867110000000001E-2</v>
          </cell>
          <cell r="AV137">
            <v>1.2913750000000015E-2</v>
          </cell>
        </row>
        <row r="138">
          <cell r="M138">
            <v>2.1856011999999998E-2</v>
          </cell>
          <cell r="N138">
            <v>2.2167322999999999E-2</v>
          </cell>
          <cell r="O138">
            <v>2.2389834999999997E-2</v>
          </cell>
          <cell r="P138">
            <v>2.2551546999999998E-2</v>
          </cell>
          <cell r="Q138">
            <v>2.2728763000000003E-2</v>
          </cell>
          <cell r="R138">
            <v>2.2929965000000004E-2</v>
          </cell>
          <cell r="S138">
            <v>2.2856675E-2</v>
          </cell>
          <cell r="T138">
            <v>2.2979083999999997E-2</v>
          </cell>
          <cell r="U138">
            <v>2.3053594000000004E-2</v>
          </cell>
          <cell r="V138">
            <v>2.3143883999999997E-2</v>
          </cell>
          <cell r="W138">
            <v>2.3303427000000008E-2</v>
          </cell>
          <cell r="X138">
            <v>2.3283638000000002E-2</v>
          </cell>
          <cell r="Y138">
            <v>2.3168918000000004E-2</v>
          </cell>
          <cell r="Z138">
            <v>2.3126245000000004E-2</v>
          </cell>
          <cell r="AA138">
            <v>2.3442394999999998E-2</v>
          </cell>
          <cell r="AB138">
            <v>2.3694152999999996E-2</v>
          </cell>
          <cell r="AC138">
            <v>2.3765109E-2</v>
          </cell>
          <cell r="AD138">
            <v>2.3737512000000002E-2</v>
          </cell>
          <cell r="AE138">
            <v>2.3600868999999997E-2</v>
          </cell>
          <cell r="AF138">
            <v>2.3525223999999997E-2</v>
          </cell>
          <cell r="AG138">
            <v>2.3652604999999993E-2</v>
          </cell>
          <cell r="AH138">
            <v>2.3980856000000009E-2</v>
          </cell>
          <cell r="AI138">
            <v>2.4166619E-2</v>
          </cell>
          <cell r="AJ138">
            <v>2.4253900999999994E-2</v>
          </cell>
          <cell r="AK138">
            <v>2.4343405000000012E-2</v>
          </cell>
          <cell r="AL138">
            <v>2.4391340999999997E-2</v>
          </cell>
          <cell r="AM138">
            <v>2.4370607000000002E-2</v>
          </cell>
          <cell r="AN138">
            <v>2.4311449999999998E-2</v>
          </cell>
          <cell r="AO138">
            <v>2.4255656E-2</v>
          </cell>
          <cell r="AP138">
            <v>2.4277796000000004E-2</v>
          </cell>
          <cell r="AQ138">
            <v>2.4418869999999995E-2</v>
          </cell>
          <cell r="AR138">
            <v>2.4585529999999994E-2</v>
          </cell>
          <cell r="AS138">
            <v>2.4685219999999994E-2</v>
          </cell>
          <cell r="AT138">
            <v>2.4684090000000006E-2</v>
          </cell>
          <cell r="AU138">
            <v>2.4615439999999988E-2</v>
          </cell>
          <cell r="AV138">
            <v>2.4520770000000011E-2</v>
          </cell>
        </row>
        <row r="139">
          <cell r="M139">
            <v>6.7096219999999984E-3</v>
          </cell>
          <cell r="N139">
            <v>6.9906900000000008E-3</v>
          </cell>
          <cell r="O139">
            <v>7.2066920000000007E-3</v>
          </cell>
          <cell r="P139">
            <v>7.413933000000001E-3</v>
          </cell>
          <cell r="Q139">
            <v>7.5751020000000002E-3</v>
          </cell>
          <cell r="R139">
            <v>7.7271769999999983E-3</v>
          </cell>
          <cell r="S139">
            <v>7.8691039999999983E-3</v>
          </cell>
          <cell r="T139">
            <v>7.9866019999999954E-3</v>
          </cell>
          <cell r="U139">
            <v>8.079882999999996E-3</v>
          </cell>
          <cell r="V139">
            <v>8.1867799999999977E-3</v>
          </cell>
          <cell r="W139">
            <v>8.2831569999999993E-3</v>
          </cell>
          <cell r="X139">
            <v>8.3667000000000047E-3</v>
          </cell>
          <cell r="Y139">
            <v>8.428465000000003E-3</v>
          </cell>
          <cell r="Z139">
            <v>8.4988740000000035E-3</v>
          </cell>
          <cell r="AA139">
            <v>8.5640880000000044E-3</v>
          </cell>
          <cell r="AB139">
            <v>8.6291099999999954E-3</v>
          </cell>
          <cell r="AC139">
            <v>8.6859689999999948E-3</v>
          </cell>
          <cell r="AD139">
            <v>8.7295319999999912E-3</v>
          </cell>
          <cell r="AE139">
            <v>8.7677770000000044E-3</v>
          </cell>
          <cell r="AF139">
            <v>8.8140740000000051E-3</v>
          </cell>
          <cell r="AG139">
            <v>8.8472809999999985E-3</v>
          </cell>
          <cell r="AH139">
            <v>8.8857109999999906E-3</v>
          </cell>
          <cell r="AI139">
            <v>8.9271220000000095E-3</v>
          </cell>
          <cell r="AJ139">
            <v>8.9606720000000029E-3</v>
          </cell>
          <cell r="AK139">
            <v>8.9926490000000053E-3</v>
          </cell>
          <cell r="AL139">
            <v>9.0122229999999998E-3</v>
          </cell>
          <cell r="AM139">
            <v>9.0374869999999968E-3</v>
          </cell>
          <cell r="AN139">
            <v>9.0614550000000099E-3</v>
          </cell>
          <cell r="AO139">
            <v>9.0847210000000039E-3</v>
          </cell>
          <cell r="AP139">
            <v>9.1036759999999911E-3</v>
          </cell>
          <cell r="AQ139">
            <v>9.1294340000000057E-3</v>
          </cell>
          <cell r="AR139">
            <v>9.1530299999999926E-3</v>
          </cell>
          <cell r="AS139">
            <v>9.1714100000000048E-3</v>
          </cell>
          <cell r="AT139">
            <v>9.1847700000000088E-3</v>
          </cell>
          <cell r="AU139">
            <v>9.2046799999999929E-3</v>
          </cell>
          <cell r="AV139">
            <v>9.2195899999999997E-3</v>
          </cell>
        </row>
        <row r="140">
          <cell r="M140">
            <v>1.4862258999999999E-2</v>
          </cell>
          <cell r="N140">
            <v>1.5250076000000001E-2</v>
          </cell>
          <cell r="O140">
            <v>1.5682000000000001E-2</v>
          </cell>
          <cell r="P140">
            <v>1.5936677000000003E-2</v>
          </cell>
          <cell r="Q140">
            <v>1.6210134000000001E-2</v>
          </cell>
          <cell r="R140">
            <v>1.6647109999999996E-2</v>
          </cell>
          <cell r="S140">
            <v>1.6695715E-2</v>
          </cell>
          <cell r="T140">
            <v>1.6864410999999999E-2</v>
          </cell>
          <cell r="U140">
            <v>1.7143551E-2</v>
          </cell>
          <cell r="V140">
            <v>1.7394449000000006E-2</v>
          </cell>
          <cell r="W140">
            <v>1.7489369999999997E-2</v>
          </cell>
          <cell r="X140">
            <v>1.7434682E-2</v>
          </cell>
          <cell r="Y140">
            <v>1.7441343999999998E-2</v>
          </cell>
          <cell r="Z140">
            <v>1.7774552000000006E-2</v>
          </cell>
          <cell r="AA140">
            <v>1.8088373999999997E-2</v>
          </cell>
          <cell r="AB140">
            <v>1.8063184000000003E-2</v>
          </cell>
          <cell r="AC140">
            <v>1.7911631999999997E-2</v>
          </cell>
          <cell r="AD140">
            <v>1.7764378000000004E-2</v>
          </cell>
          <cell r="AE140">
            <v>1.7809345999999997E-2</v>
          </cell>
          <cell r="AF140">
            <v>1.8287189999999995E-2</v>
          </cell>
          <cell r="AG140">
            <v>1.8560259999999995E-2</v>
          </cell>
          <cell r="AH140">
            <v>1.8575140000000004E-2</v>
          </cell>
          <cell r="AI140">
            <v>1.8513827999999996E-2</v>
          </cell>
          <cell r="AJ140">
            <v>1.8415979999999998E-2</v>
          </cell>
          <cell r="AK140">
            <v>1.8349782000000009E-2</v>
          </cell>
          <cell r="AL140">
            <v>1.8366479000000005E-2</v>
          </cell>
          <cell r="AM140">
            <v>1.8597652000000006E-2</v>
          </cell>
          <cell r="AN140">
            <v>1.8910421999999996E-2</v>
          </cell>
          <cell r="AO140">
            <v>1.9097342000000003E-2</v>
          </cell>
          <cell r="AP140">
            <v>1.9211288999999993E-2</v>
          </cell>
          <cell r="AQ140">
            <v>1.9311081000000008E-2</v>
          </cell>
          <cell r="AR140">
            <v>1.941963599999999E-2</v>
          </cell>
          <cell r="AS140">
            <v>1.9535759999999999E-2</v>
          </cell>
          <cell r="AT140">
            <v>1.9637020000000005E-2</v>
          </cell>
          <cell r="AU140">
            <v>1.9721929999999999E-2</v>
          </cell>
          <cell r="AV140">
            <v>1.9801260000000015E-2</v>
          </cell>
        </row>
        <row r="141">
          <cell r="M141">
            <v>2.4867710999999997E-2</v>
          </cell>
          <cell r="N141">
            <v>2.4784404999999999E-2</v>
          </cell>
          <cell r="O141">
            <v>2.4841502999999997E-2</v>
          </cell>
          <cell r="P141">
            <v>2.4880900000000004E-2</v>
          </cell>
          <cell r="Q141">
            <v>2.4894266999999998E-2</v>
          </cell>
          <cell r="R141">
            <v>2.4695500999999998E-2</v>
          </cell>
          <cell r="S141">
            <v>2.4817470000000001E-2</v>
          </cell>
          <cell r="T141">
            <v>2.4376895000000003E-2</v>
          </cell>
          <cell r="U141">
            <v>2.4885251999999997E-2</v>
          </cell>
          <cell r="V141">
            <v>2.4950057000000005E-2</v>
          </cell>
          <cell r="W141">
            <v>2.4073027999999996E-2</v>
          </cell>
          <cell r="X141">
            <v>2.4479177000000005E-2</v>
          </cell>
          <cell r="Y141">
            <v>2.483486E-2</v>
          </cell>
          <cell r="Z141">
            <v>2.5192187000000005E-2</v>
          </cell>
          <cell r="AA141">
            <v>2.3828938000000008E-2</v>
          </cell>
          <cell r="AB141">
            <v>2.4250012000000001E-2</v>
          </cell>
          <cell r="AC141">
            <v>2.4793715000000001E-2</v>
          </cell>
          <cell r="AD141">
            <v>2.5354862000000006E-2</v>
          </cell>
          <cell r="AE141">
            <v>2.5637439999999997E-2</v>
          </cell>
          <cell r="AF141">
            <v>2.5667152999999998E-2</v>
          </cell>
          <cell r="AG141">
            <v>2.3340924999999998E-2</v>
          </cell>
          <cell r="AH141">
            <v>2.3990963000000004E-2</v>
          </cell>
          <cell r="AI141">
            <v>2.4475509999999992E-2</v>
          </cell>
          <cell r="AJ141">
            <v>2.4810332000000004E-2</v>
          </cell>
          <cell r="AK141">
            <v>2.518197400000001E-2</v>
          </cell>
          <cell r="AL141">
            <v>2.5743182000000003E-2</v>
          </cell>
          <cell r="AM141">
            <v>2.6275785999999995E-2</v>
          </cell>
          <cell r="AN141">
            <v>2.6505221000000009E-2</v>
          </cell>
          <cell r="AO141">
            <v>2.642558099999999E-2</v>
          </cell>
          <cell r="AP141">
            <v>2.3668809999999998E-2</v>
          </cell>
          <cell r="AQ141">
            <v>2.4005589999999993E-2</v>
          </cell>
          <cell r="AR141">
            <v>2.449019999999999E-2</v>
          </cell>
          <cell r="AS141">
            <v>2.4923870000000001E-2</v>
          </cell>
          <cell r="AT141">
            <v>2.5177279999999996E-2</v>
          </cell>
          <cell r="AU141">
            <v>2.529422000000002E-2</v>
          </cell>
          <cell r="AV141">
            <v>2.5347030000000006E-2</v>
          </cell>
        </row>
        <row r="142">
          <cell r="M142">
            <v>2.3016957000000005E-2</v>
          </cell>
          <cell r="N142">
            <v>2.2957421999999998E-2</v>
          </cell>
          <cell r="O142">
            <v>2.2902434999999999E-2</v>
          </cell>
          <cell r="P142">
            <v>2.2908115E-2</v>
          </cell>
          <cell r="Q142">
            <v>2.2851400000000004E-2</v>
          </cell>
          <cell r="R142">
            <v>2.2577386000000001E-2</v>
          </cell>
          <cell r="S142">
            <v>2.2724580000000001E-2</v>
          </cell>
          <cell r="T142">
            <v>2.2236999E-2</v>
          </cell>
          <cell r="U142">
            <v>2.2299298000000002E-2</v>
          </cell>
          <cell r="V142">
            <v>2.2638780000000004E-2</v>
          </cell>
          <cell r="W142">
            <v>2.2909224000000006E-2</v>
          </cell>
          <cell r="X142">
            <v>2.1501432999999993E-2</v>
          </cell>
          <cell r="Y142">
            <v>2.1866716000000001E-2</v>
          </cell>
          <cell r="Z142">
            <v>2.2410076000000001E-2</v>
          </cell>
          <cell r="AA142">
            <v>2.3033351000000001E-2</v>
          </cell>
          <cell r="AB142">
            <v>2.3420009999999998E-2</v>
          </cell>
          <cell r="AC142">
            <v>2.3464742999999996E-2</v>
          </cell>
          <cell r="AD142">
            <v>2.1410293999999996E-2</v>
          </cell>
          <cell r="AE142">
            <v>2.195618299999999E-2</v>
          </cell>
          <cell r="AF142">
            <v>2.2447638000000006E-2</v>
          </cell>
          <cell r="AG142">
            <v>2.2845812000000007E-2</v>
          </cell>
          <cell r="AH142">
            <v>2.3223505000000005E-2</v>
          </cell>
          <cell r="AI142">
            <v>2.3660924999999999E-2</v>
          </cell>
          <cell r="AJ142">
            <v>2.4031551999999998E-2</v>
          </cell>
          <cell r="AK142">
            <v>2.3989996E-2</v>
          </cell>
          <cell r="AL142">
            <v>2.1782822000000007E-2</v>
          </cell>
          <cell r="AM142">
            <v>2.2025269E-2</v>
          </cell>
          <cell r="AN142">
            <v>2.2369194999999994E-2</v>
          </cell>
          <cell r="AO142">
            <v>2.2854911000000006E-2</v>
          </cell>
          <cell r="AP142">
            <v>2.3267713000000009E-2</v>
          </cell>
          <cell r="AQ142">
            <v>2.3534879999999994E-2</v>
          </cell>
          <cell r="AR142">
            <v>2.3719480000000001E-2</v>
          </cell>
          <cell r="AS142">
            <v>2.3855909999999994E-2</v>
          </cell>
          <cell r="AT142">
            <v>2.3992559999999996E-2</v>
          </cell>
          <cell r="AU142">
            <v>2.4117689999999997E-2</v>
          </cell>
          <cell r="AV142">
            <v>2.4058590000000019E-2</v>
          </cell>
        </row>
        <row r="143">
          <cell r="M143">
            <v>1.6125360000000002E-2</v>
          </cell>
          <cell r="N143">
            <v>1.6332893000000001E-2</v>
          </cell>
          <cell r="O143">
            <v>1.6438972E-2</v>
          </cell>
          <cell r="P143">
            <v>1.6641478000000001E-2</v>
          </cell>
          <cell r="Q143">
            <v>1.6777567000000004E-2</v>
          </cell>
          <cell r="R143">
            <v>1.6796034000000001E-2</v>
          </cell>
          <cell r="S143">
            <v>1.6963512E-2</v>
          </cell>
          <cell r="T143">
            <v>1.7211475000000004E-2</v>
          </cell>
          <cell r="U143">
            <v>1.7175398000000001E-2</v>
          </cell>
          <cell r="V143">
            <v>1.7216283999999998E-2</v>
          </cell>
          <cell r="W143">
            <v>1.7370332000000002E-2</v>
          </cell>
          <cell r="X143">
            <v>1.7556949999999995E-2</v>
          </cell>
          <cell r="Y143">
            <v>1.7712808999999996E-2</v>
          </cell>
          <cell r="Z143">
            <v>1.7717138E-2</v>
          </cell>
          <cell r="AA143">
            <v>1.7643296000000003E-2</v>
          </cell>
          <cell r="AB143">
            <v>1.7636184000000006E-2</v>
          </cell>
          <cell r="AC143">
            <v>1.7951700999999994E-2</v>
          </cell>
          <cell r="AD143">
            <v>1.8269748000000002E-2</v>
          </cell>
          <cell r="AE143">
            <v>1.8312588000000005E-2</v>
          </cell>
          <cell r="AF143">
            <v>1.8218211999999998E-2</v>
          </cell>
          <cell r="AG143">
            <v>1.8084138999999999E-2</v>
          </cell>
          <cell r="AH143">
            <v>1.7997086000000009E-2</v>
          </cell>
          <cell r="AI143">
            <v>1.8122091999999992E-2</v>
          </cell>
          <cell r="AJ143">
            <v>1.8504053999999992E-2</v>
          </cell>
          <cell r="AK143">
            <v>1.8758509999999992E-2</v>
          </cell>
          <cell r="AL143">
            <v>1.8818763000000002E-2</v>
          </cell>
          <cell r="AM143">
            <v>1.8767546999999996E-2</v>
          </cell>
          <cell r="AN143">
            <v>1.8679766E-2</v>
          </cell>
          <cell r="AO143">
            <v>1.8575711000000009E-2</v>
          </cell>
          <cell r="AP143">
            <v>1.8496113000000008E-2</v>
          </cell>
          <cell r="AQ143">
            <v>1.8502199999999996E-2</v>
          </cell>
          <cell r="AR143">
            <v>1.8651879999999996E-2</v>
          </cell>
          <cell r="AS143">
            <v>1.8923349999999992E-2</v>
          </cell>
          <cell r="AT143">
            <v>1.915443E-2</v>
          </cell>
          <cell r="AU143">
            <v>1.9266489999999983E-2</v>
          </cell>
          <cell r="AV143">
            <v>1.9303000000000015E-2</v>
          </cell>
        </row>
        <row r="144">
          <cell r="M144">
            <v>2.4404493000000003E-2</v>
          </cell>
          <cell r="N144">
            <v>2.4756436E-2</v>
          </cell>
          <cell r="O144">
            <v>2.5140332000000001E-2</v>
          </cell>
          <cell r="P144">
            <v>2.5231090999999997E-2</v>
          </cell>
          <cell r="Q144">
            <v>2.5289076000000001E-2</v>
          </cell>
          <cell r="R144">
            <v>2.5503946999999999E-2</v>
          </cell>
          <cell r="S144">
            <v>2.5298121999999999E-2</v>
          </cell>
          <cell r="T144">
            <v>2.5779940000000001E-2</v>
          </cell>
          <cell r="U144">
            <v>2.6051350000000001E-2</v>
          </cell>
          <cell r="V144">
            <v>2.5468971E-2</v>
          </cell>
          <cell r="W144">
            <v>2.5746210999999998E-2</v>
          </cell>
          <cell r="X144">
            <v>2.6142894999999999E-2</v>
          </cell>
          <cell r="Y144">
            <v>2.6444810999999999E-2</v>
          </cell>
          <cell r="Z144">
            <v>2.5727398999999998E-2</v>
          </cell>
          <cell r="AA144">
            <v>2.5944474999999995E-2</v>
          </cell>
          <cell r="AB144">
            <v>2.6429996000000004E-2</v>
          </cell>
          <cell r="AC144">
            <v>2.6872161999999998E-2</v>
          </cell>
          <cell r="AD144">
            <v>2.7113177000000002E-2</v>
          </cell>
          <cell r="AE144">
            <v>2.7083137000000007E-2</v>
          </cell>
          <cell r="AF144">
            <v>2.5263779E-2</v>
          </cell>
          <cell r="AG144">
            <v>2.5585531999999994E-2</v>
          </cell>
          <cell r="AH144">
            <v>2.6134224999999997E-2</v>
          </cell>
          <cell r="AI144">
            <v>2.6675046999999993E-2</v>
          </cell>
          <cell r="AJ144">
            <v>2.7212881999999994E-2</v>
          </cell>
          <cell r="AK144">
            <v>2.7726870000000001E-2</v>
          </cell>
          <cell r="AL144">
            <v>2.8029658999999998E-2</v>
          </cell>
          <cell r="AM144">
            <v>2.8042268999999995E-2</v>
          </cell>
          <cell r="AN144">
            <v>2.7551106999999991E-2</v>
          </cell>
          <cell r="AO144">
            <v>2.5381269999999997E-2</v>
          </cell>
          <cell r="AP144">
            <v>2.5542308E-2</v>
          </cell>
          <cell r="AQ144">
            <v>2.5848400000000007E-2</v>
          </cell>
          <cell r="AR144">
            <v>2.6219660000000006E-2</v>
          </cell>
          <cell r="AS144">
            <v>2.6533890000000004E-2</v>
          </cell>
          <cell r="AT144">
            <v>2.6805909999999988E-2</v>
          </cell>
          <cell r="AU144">
            <v>2.7124740000000008E-2</v>
          </cell>
          <cell r="AV144">
            <v>2.7539119999999986E-2</v>
          </cell>
        </row>
        <row r="145">
          <cell r="M145">
            <v>1.2485520999999999E-2</v>
          </cell>
          <cell r="N145">
            <v>1.2535675999999996E-2</v>
          </cell>
          <cell r="O145">
            <v>1.2646965000000003E-2</v>
          </cell>
          <cell r="P145">
            <v>1.2968919999999998E-2</v>
          </cell>
          <cell r="Q145">
            <v>1.2981152000000003E-2</v>
          </cell>
          <cell r="R145">
            <v>1.2849142999999997E-2</v>
          </cell>
          <cell r="S145">
            <v>1.2971755000000001E-2</v>
          </cell>
          <cell r="T145">
            <v>1.3292926999999996E-2</v>
          </cell>
          <cell r="U145">
            <v>1.3319444E-2</v>
          </cell>
          <cell r="V145">
            <v>1.3207315999999997E-2</v>
          </cell>
          <cell r="W145">
            <v>1.3113199999999998E-2</v>
          </cell>
          <cell r="X145">
            <v>1.3179354999999997E-2</v>
          </cell>
          <cell r="Y145">
            <v>1.3398702999999991E-2</v>
          </cell>
          <cell r="Z145">
            <v>1.3548486000000005E-2</v>
          </cell>
          <cell r="AA145">
            <v>1.3636142000000004E-2</v>
          </cell>
          <cell r="AB145">
            <v>1.3591545999999996E-2</v>
          </cell>
          <cell r="AC145">
            <v>1.3471365000000006E-2</v>
          </cell>
          <cell r="AD145">
            <v>1.3350150999999991E-2</v>
          </cell>
          <cell r="AE145">
            <v>1.3293616000000008E-2</v>
          </cell>
          <cell r="AF145">
            <v>1.3356499999999993E-2</v>
          </cell>
          <cell r="AG145">
            <v>1.3548224999999997E-2</v>
          </cell>
          <cell r="AH145">
            <v>1.3830020999999998E-2</v>
          </cell>
          <cell r="AI145">
            <v>1.3987540999999992E-2</v>
          </cell>
          <cell r="AJ145">
            <v>1.3969994999999999E-2</v>
          </cell>
          <cell r="AK145">
            <v>1.3849519000000005E-2</v>
          </cell>
          <cell r="AL145">
            <v>1.3696251000000007E-2</v>
          </cell>
          <cell r="AM145">
            <v>1.3534425000000003E-2</v>
          </cell>
          <cell r="AN145">
            <v>1.3386016000000001E-2</v>
          </cell>
          <cell r="AO145">
            <v>1.3298565999999998E-2</v>
          </cell>
          <cell r="AP145">
            <v>1.3303135000000008E-2</v>
          </cell>
          <cell r="AQ145">
            <v>1.3519970000000006E-2</v>
          </cell>
          <cell r="AR145">
            <v>1.3926209999999994E-2</v>
          </cell>
          <cell r="AS145">
            <v>1.4181750000000007E-2</v>
          </cell>
          <cell r="AT145">
            <v>1.4220180000000013E-2</v>
          </cell>
          <cell r="AU145">
            <v>1.4172800000000013E-2</v>
          </cell>
          <cell r="AV145">
            <v>1.4069819999999997E-2</v>
          </cell>
        </row>
        <row r="146">
          <cell r="M146">
            <v>1.7629587000000002E-2</v>
          </cell>
          <cell r="N146">
            <v>1.7747209999999999E-2</v>
          </cell>
          <cell r="O146">
            <v>1.7954671000000002E-2</v>
          </cell>
          <cell r="P146">
            <v>1.8109426000000001E-2</v>
          </cell>
          <cell r="Q146">
            <v>1.8227481000000004E-2</v>
          </cell>
          <cell r="R146">
            <v>1.8257905000000001E-2</v>
          </cell>
          <cell r="S146">
            <v>1.8414845999999999E-2</v>
          </cell>
          <cell r="T146">
            <v>1.8695809000000001E-2</v>
          </cell>
          <cell r="U146">
            <v>1.8657080999999999E-2</v>
          </cell>
          <cell r="V146">
            <v>1.8550583000000002E-2</v>
          </cell>
          <cell r="W146">
            <v>1.873441E-2</v>
          </cell>
          <cell r="X146">
            <v>1.9075847999999999E-2</v>
          </cell>
          <cell r="Y146">
            <v>1.9137010000000003E-2</v>
          </cell>
          <cell r="Z146">
            <v>1.9017270999999995E-2</v>
          </cell>
          <cell r="AA146">
            <v>1.8901653999999997E-2</v>
          </cell>
          <cell r="AB146">
            <v>1.8958308E-2</v>
          </cell>
          <cell r="AC146">
            <v>1.9267641000000002E-2</v>
          </cell>
          <cell r="AD146">
            <v>1.9484057999999992E-2</v>
          </cell>
          <cell r="AE146">
            <v>1.9511990000000007E-2</v>
          </cell>
          <cell r="AF146">
            <v>1.9437298000000006E-2</v>
          </cell>
          <cell r="AG146">
            <v>1.9341379000000006E-2</v>
          </cell>
          <cell r="AH146">
            <v>1.9278593999999996E-2</v>
          </cell>
          <cell r="AI146">
            <v>1.9356488999999991E-2</v>
          </cell>
          <cell r="AJ146">
            <v>1.9575276000000003E-2</v>
          </cell>
          <cell r="AK146">
            <v>1.9769916999999998E-2</v>
          </cell>
          <cell r="AL146">
            <v>1.9838866999999996E-2</v>
          </cell>
          <cell r="AM146">
            <v>1.9835154999999993E-2</v>
          </cell>
          <cell r="AN146">
            <v>1.9802641999999995E-2</v>
          </cell>
          <cell r="AO146">
            <v>1.9771750000000005E-2</v>
          </cell>
          <cell r="AP146">
            <v>1.9757374000000008E-2</v>
          </cell>
          <cell r="AQ146">
            <v>1.9761408000000008E-2</v>
          </cell>
          <cell r="AR146">
            <v>1.9785499999999998E-2</v>
          </cell>
          <cell r="AS146">
            <v>1.9857219999999995E-2</v>
          </cell>
          <cell r="AT146">
            <v>1.9931649999999995E-2</v>
          </cell>
          <cell r="AU146">
            <v>1.9971820000000001E-2</v>
          </cell>
          <cell r="AV146">
            <v>1.9985920000000004E-2</v>
          </cell>
        </row>
        <row r="147">
          <cell r="M147">
            <v>9.7448509999999988E-3</v>
          </cell>
          <cell r="N147">
            <v>9.8745860000000012E-3</v>
          </cell>
          <cell r="O147">
            <v>9.7223479999999987E-3</v>
          </cell>
          <cell r="P147">
            <v>9.8556379999999999E-3</v>
          </cell>
          <cell r="Q147">
            <v>9.9926629999999989E-3</v>
          </cell>
          <cell r="R147">
            <v>9.7825639999999971E-3</v>
          </cell>
          <cell r="S147">
            <v>9.672422E-3</v>
          </cell>
          <cell r="T147">
            <v>9.9788609999999986E-3</v>
          </cell>
          <cell r="U147">
            <v>1.1615149999999998E-2</v>
          </cell>
          <cell r="V147">
            <v>1.1798143999999997E-2</v>
          </cell>
          <cell r="W147">
            <v>1.1817774999999996E-2</v>
          </cell>
          <cell r="X147">
            <v>1.1894955999999998E-2</v>
          </cell>
          <cell r="Y147">
            <v>1.2124433999999996E-2</v>
          </cell>
          <cell r="Z147">
            <v>1.2374214999999994E-2</v>
          </cell>
          <cell r="AA147">
            <v>1.2463573999999998E-2</v>
          </cell>
          <cell r="AB147">
            <v>1.2431413000000002E-2</v>
          </cell>
          <cell r="AC147">
            <v>1.2386552999999995E-2</v>
          </cell>
          <cell r="AD147">
            <v>1.2351989999999993E-2</v>
          </cell>
          <cell r="AE147">
            <v>1.2378633E-2</v>
          </cell>
          <cell r="AF147">
            <v>1.2483858E-2</v>
          </cell>
          <cell r="AG147">
            <v>1.2629188E-2</v>
          </cell>
          <cell r="AH147">
            <v>1.2728743000000001E-2</v>
          </cell>
          <cell r="AI147">
            <v>1.2778931000000007E-2</v>
          </cell>
          <cell r="AJ147">
            <v>1.2778037000000006E-2</v>
          </cell>
          <cell r="AK147">
            <v>1.2755512999999996E-2</v>
          </cell>
          <cell r="AL147">
            <v>1.2723536000000008E-2</v>
          </cell>
          <cell r="AM147">
            <v>1.2693573999999999E-2</v>
          </cell>
          <cell r="AN147">
            <v>1.2680799999999992E-2</v>
          </cell>
          <cell r="AO147">
            <v>1.2689480999999989E-2</v>
          </cell>
          <cell r="AP147">
            <v>1.2736754999999989E-2</v>
          </cell>
          <cell r="AQ147">
            <v>1.2804981999999993E-2</v>
          </cell>
          <cell r="AR147">
            <v>1.2885369999999993E-2</v>
          </cell>
          <cell r="AS147">
            <v>1.2952820000000004E-2</v>
          </cell>
          <cell r="AT147">
            <v>1.2993500000000005E-2</v>
          </cell>
          <cell r="AU147">
            <v>1.3007409999999997E-2</v>
          </cell>
          <cell r="AV147">
            <v>1.2991219999999998E-2</v>
          </cell>
        </row>
        <row r="148">
          <cell r="M148">
            <v>1.6859387999999996E-2</v>
          </cell>
          <cell r="N148">
            <v>1.713042E-2</v>
          </cell>
          <cell r="O148">
            <v>1.7201421999999997E-2</v>
          </cell>
          <cell r="P148">
            <v>1.7221881000000005E-2</v>
          </cell>
          <cell r="Q148">
            <v>1.7250664999999998E-2</v>
          </cell>
          <cell r="R148">
            <v>1.7346810000000001E-2</v>
          </cell>
          <cell r="S148">
            <v>1.7196237999999996E-2</v>
          </cell>
          <cell r="T148">
            <v>1.7143580999999998E-2</v>
          </cell>
          <cell r="U148">
            <v>1.7274283000000001E-2</v>
          </cell>
          <cell r="V148">
            <v>1.7556249999999995E-2</v>
          </cell>
          <cell r="W148">
            <v>1.7449826000000002E-2</v>
          </cell>
          <cell r="X148">
            <v>1.7273605000000004E-2</v>
          </cell>
          <cell r="Y148">
            <v>1.7157848999999996E-2</v>
          </cell>
          <cell r="Z148">
            <v>1.7362952000000008E-2</v>
          </cell>
          <cell r="AA148">
            <v>1.7757054000000001E-2</v>
          </cell>
          <cell r="AB148">
            <v>1.7904572000000001E-2</v>
          </cell>
          <cell r="AC148">
            <v>1.780578800000001E-2</v>
          </cell>
          <cell r="AD148">
            <v>1.7579153E-2</v>
          </cell>
          <cell r="AE148">
            <v>1.7449498999999993E-2</v>
          </cell>
          <cell r="AF148">
            <v>1.7565653000000001E-2</v>
          </cell>
          <cell r="AG148">
            <v>1.7892434999999998E-2</v>
          </cell>
          <cell r="AH148">
            <v>1.8190041000000004E-2</v>
          </cell>
          <cell r="AI148">
            <v>1.8329500999999998E-2</v>
          </cell>
          <cell r="AJ148">
            <v>1.8349742000000002E-2</v>
          </cell>
          <cell r="AK148">
            <v>1.8307831999999996E-2</v>
          </cell>
          <cell r="AL148">
            <v>1.8244722000000005E-2</v>
          </cell>
          <cell r="AM148">
            <v>1.8190381000000005E-2</v>
          </cell>
          <cell r="AN148">
            <v>1.8166941999999991E-2</v>
          </cell>
          <cell r="AO148">
            <v>1.8205712000000013E-2</v>
          </cell>
          <cell r="AP148">
            <v>1.8322484E-2</v>
          </cell>
          <cell r="AQ148">
            <v>1.8482070000000003E-2</v>
          </cell>
          <cell r="AR148">
            <v>1.8618829999999989E-2</v>
          </cell>
          <cell r="AS148">
            <v>1.870440000000001E-2</v>
          </cell>
          <cell r="AT148">
            <v>1.8747170000000007E-2</v>
          </cell>
          <cell r="AU148">
            <v>1.8754740000000006E-2</v>
          </cell>
          <cell r="AV148">
            <v>1.8737210000000004E-2</v>
          </cell>
        </row>
        <row r="149">
          <cell r="M149">
            <v>2.2316982999999999E-2</v>
          </cell>
          <cell r="N149">
            <v>2.2196269000000001E-2</v>
          </cell>
          <cell r="O149">
            <v>2.2076384999999997E-2</v>
          </cell>
          <cell r="P149">
            <v>2.1957415000000001E-2</v>
          </cell>
          <cell r="Q149">
            <v>2.1673253000000003E-2</v>
          </cell>
          <cell r="R149">
            <v>2.1772509000000002E-2</v>
          </cell>
          <cell r="S149">
            <v>2.1013767000000003E-2</v>
          </cell>
          <cell r="T149">
            <v>2.1360915000000001E-2</v>
          </cell>
          <cell r="U149">
            <v>2.0064033000000002E-2</v>
          </cell>
          <cell r="V149">
            <v>2.0406506999999997E-2</v>
          </cell>
          <cell r="W149">
            <v>2.0942251999999995E-2</v>
          </cell>
          <cell r="X149">
            <v>2.1184422000000001E-2</v>
          </cell>
          <cell r="Y149">
            <v>1.9352149000000006E-2</v>
          </cell>
          <cell r="Z149">
            <v>1.9953113000000001E-2</v>
          </cell>
          <cell r="AA149">
            <v>2.0408932000000005E-2</v>
          </cell>
          <cell r="AB149">
            <v>2.0862768999999996E-2</v>
          </cell>
          <cell r="AC149">
            <v>2.1440819E-2</v>
          </cell>
          <cell r="AD149">
            <v>2.164197000000001E-2</v>
          </cell>
          <cell r="AE149">
            <v>1.9626945999999992E-2</v>
          </cell>
          <cell r="AF149">
            <v>1.9954302000000007E-2</v>
          </cell>
          <cell r="AG149">
            <v>2.0468331000000006E-2</v>
          </cell>
          <cell r="AH149">
            <v>2.0915150999999993E-2</v>
          </cell>
          <cell r="AI149">
            <v>2.1149385999999992E-2</v>
          </cell>
          <cell r="AJ149">
            <v>2.1289669999999997E-2</v>
          </cell>
          <cell r="AK149">
            <v>2.1463283999999999E-2</v>
          </cell>
          <cell r="AL149">
            <v>2.160595500000001E-2</v>
          </cell>
          <cell r="AM149">
            <v>2.0319943000000007E-2</v>
          </cell>
          <cell r="AN149">
            <v>2.0494457999999993E-2</v>
          </cell>
          <cell r="AO149">
            <v>2.0655194000000002E-2</v>
          </cell>
          <cell r="AP149">
            <v>2.0855729999999989E-2</v>
          </cell>
          <cell r="AQ149">
            <v>2.1143419999999996E-2</v>
          </cell>
          <cell r="AR149">
            <v>2.146265E-2</v>
          </cell>
          <cell r="AS149">
            <v>2.167614000000001E-2</v>
          </cell>
          <cell r="AT149">
            <v>2.1768670000000018E-2</v>
          </cell>
          <cell r="AU149">
            <v>2.1779439999999997E-2</v>
          </cell>
          <cell r="AV149">
            <v>2.1735639999999987E-2</v>
          </cell>
        </row>
        <row r="150">
          <cell r="M150">
            <v>1.4594536999999999E-2</v>
          </cell>
          <cell r="N150">
            <v>1.4669751999999998E-2</v>
          </cell>
          <cell r="O150">
            <v>1.4848636000000002E-2</v>
          </cell>
          <cell r="P150">
            <v>1.4794879E-2</v>
          </cell>
          <cell r="Q150">
            <v>1.5036195999999998E-2</v>
          </cell>
          <cell r="R150">
            <v>1.5112318999999999E-2</v>
          </cell>
          <cell r="S150">
            <v>1.4991924000000004E-2</v>
          </cell>
          <cell r="T150">
            <v>1.4954405999999996E-2</v>
          </cell>
          <cell r="U150">
            <v>1.5233409000000003E-2</v>
          </cell>
          <cell r="V150">
            <v>1.5379623000000002E-2</v>
          </cell>
          <cell r="W150">
            <v>1.5271726999999999E-2</v>
          </cell>
          <cell r="X150">
            <v>1.5133295000000005E-2</v>
          </cell>
          <cell r="Y150">
            <v>1.5068635000000004E-2</v>
          </cell>
          <cell r="Z150">
            <v>1.5169843999999995E-2</v>
          </cell>
          <cell r="AA150">
            <v>1.5382773999999995E-2</v>
          </cell>
          <cell r="AB150">
            <v>1.5485160000000005E-2</v>
          </cell>
          <cell r="AC150">
            <v>1.5454012999999996E-2</v>
          </cell>
          <cell r="AD150">
            <v>1.5361405999999994E-2</v>
          </cell>
          <cell r="AE150">
            <v>1.5274562000000005E-2</v>
          </cell>
          <cell r="AF150">
            <v>1.5218838999999998E-2</v>
          </cell>
          <cell r="AG150">
            <v>1.5220694000000007E-2</v>
          </cell>
          <cell r="AH150">
            <v>1.5302889E-2</v>
          </cell>
          <cell r="AI150">
            <v>1.5406779999999995E-2</v>
          </cell>
          <cell r="AJ150">
            <v>1.5496545E-2</v>
          </cell>
          <cell r="AK150">
            <v>1.5542396E-2</v>
          </cell>
          <cell r="AL150">
            <v>1.5544588999999998E-2</v>
          </cell>
          <cell r="AM150">
            <v>1.5516735999999989E-2</v>
          </cell>
          <cell r="AN150">
            <v>1.5477864999999993E-2</v>
          </cell>
          <cell r="AO150">
            <v>1.5430342999999999E-2</v>
          </cell>
          <cell r="AP150">
            <v>1.5393321000000001E-2</v>
          </cell>
          <cell r="AQ150">
            <v>1.537224999999999E-2</v>
          </cell>
          <cell r="AR150">
            <v>1.5383510000000003E-2</v>
          </cell>
          <cell r="AS150">
            <v>1.5402509999999994E-2</v>
          </cell>
          <cell r="AT150">
            <v>1.5431769999999997E-2</v>
          </cell>
          <cell r="AU150">
            <v>1.5472380000000008E-2</v>
          </cell>
          <cell r="AV150">
            <v>1.5512249999999991E-2</v>
          </cell>
        </row>
        <row r="151">
          <cell r="M151">
            <v>1.1818627999999999E-2</v>
          </cell>
          <cell r="N151">
            <v>1.1874431999999997E-2</v>
          </cell>
          <cell r="O151">
            <v>1.2150266999999999E-2</v>
          </cell>
          <cell r="P151">
            <v>1.2182189E-2</v>
          </cell>
          <cell r="Q151">
            <v>1.2214352999999997E-2</v>
          </cell>
          <cell r="R151">
            <v>1.2452167E-2</v>
          </cell>
          <cell r="S151">
            <v>1.2607994000000001E-2</v>
          </cell>
          <cell r="T151">
            <v>1.2655768999999997E-2</v>
          </cell>
          <cell r="U151">
            <v>1.2661729000000004E-2</v>
          </cell>
          <cell r="V151">
            <v>1.2718349999999996E-2</v>
          </cell>
          <cell r="W151">
            <v>1.2978128999999998E-2</v>
          </cell>
          <cell r="X151">
            <v>1.3273698E-2</v>
          </cell>
          <cell r="Y151">
            <v>1.3275559999999999E-2</v>
          </cell>
          <cell r="Z151">
            <v>1.3153687000000004E-2</v>
          </cell>
          <cell r="AA151">
            <v>1.3008241000000004E-2</v>
          </cell>
          <cell r="AB151">
            <v>1.2979742000000002E-2</v>
          </cell>
          <cell r="AC151">
            <v>1.3414491000000001E-2</v>
          </cell>
          <cell r="AD151">
            <v>1.3908102999999991E-2</v>
          </cell>
          <cell r="AE151">
            <v>1.3899132999999994E-2</v>
          </cell>
          <cell r="AF151">
            <v>1.3748542000000002E-2</v>
          </cell>
          <cell r="AG151">
            <v>1.3563505999999989E-2</v>
          </cell>
          <cell r="AH151">
            <v>1.337903E-2</v>
          </cell>
          <cell r="AI151">
            <v>1.3229965999999996E-2</v>
          </cell>
          <cell r="AJ151">
            <v>1.3203300000000001E-2</v>
          </cell>
          <cell r="AK151">
            <v>1.3643623000000007E-2</v>
          </cell>
          <cell r="AL151">
            <v>1.4285701999999997E-2</v>
          </cell>
          <cell r="AM151">
            <v>1.4333185999999998E-2</v>
          </cell>
          <cell r="AN151">
            <v>1.4240512999999996E-2</v>
          </cell>
          <cell r="AO151">
            <v>1.4091829E-2</v>
          </cell>
          <cell r="AP151">
            <v>1.3941411000000001E-2</v>
          </cell>
          <cell r="AQ151">
            <v>1.3786300000000001E-2</v>
          </cell>
          <cell r="AR151">
            <v>1.3652009999999992E-2</v>
          </cell>
          <cell r="AS151">
            <v>1.355060000000001E-2</v>
          </cell>
          <cell r="AT151">
            <v>1.351804999999999E-2</v>
          </cell>
          <cell r="AU151">
            <v>1.3585889999999989E-2</v>
          </cell>
          <cell r="AV151">
            <v>1.3853339999999992E-2</v>
          </cell>
        </row>
        <row r="152">
          <cell r="M152">
            <v>8.6191649999999998E-3</v>
          </cell>
          <cell r="N152">
            <v>8.6665010000000001E-3</v>
          </cell>
          <cell r="O152">
            <v>8.6582640000000023E-3</v>
          </cell>
          <cell r="P152">
            <v>8.7537760000000013E-3</v>
          </cell>
          <cell r="Q152">
            <v>8.75072E-3</v>
          </cell>
          <cell r="R152">
            <v>8.7062809999999963E-3</v>
          </cell>
          <cell r="S152">
            <v>8.7384289999999989E-3</v>
          </cell>
          <cell r="T152">
            <v>8.9006309999999991E-3</v>
          </cell>
          <cell r="U152">
            <v>8.8860460000000016E-3</v>
          </cell>
          <cell r="V152">
            <v>8.7858400000000031E-3</v>
          </cell>
          <cell r="W152">
            <v>1.0695267000000001E-2</v>
          </cell>
          <cell r="X152">
            <v>1.1070042999999995E-2</v>
          </cell>
          <cell r="Y152">
            <v>1.1342541000000005E-2</v>
          </cell>
          <cell r="Z152">
            <v>1.1352222999999995E-2</v>
          </cell>
          <cell r="AA152">
            <v>1.1300510999999999E-2</v>
          </cell>
          <cell r="AB152">
            <v>1.1276390000000004E-2</v>
          </cell>
          <cell r="AC152">
            <v>1.1362072000000001E-2</v>
          </cell>
          <cell r="AD152">
            <v>1.1603332999999993E-2</v>
          </cell>
          <cell r="AE152">
            <v>1.1806093000000004E-2</v>
          </cell>
          <cell r="AF152">
            <v>1.1831343000000008E-2</v>
          </cell>
          <cell r="AG152">
            <v>1.1785180000000006E-2</v>
          </cell>
          <cell r="AH152">
            <v>1.1731490000000011E-2</v>
          </cell>
          <cell r="AI152">
            <v>1.1697002000000012E-2</v>
          </cell>
          <cell r="AJ152">
            <v>1.1717976000000005E-2</v>
          </cell>
          <cell r="AK152">
            <v>1.1792741999999995E-2</v>
          </cell>
          <cell r="AL152">
            <v>1.1921898E-2</v>
          </cell>
          <cell r="AM152">
            <v>1.2047856999999995E-2</v>
          </cell>
          <cell r="AN152">
            <v>1.2106449000000005E-2</v>
          </cell>
          <cell r="AO152">
            <v>1.2119739000000004E-2</v>
          </cell>
          <cell r="AP152">
            <v>1.2098094000000004E-2</v>
          </cell>
          <cell r="AQ152">
            <v>1.2070413000000002E-2</v>
          </cell>
          <cell r="AR152">
            <v>1.2049249999999997E-2</v>
          </cell>
          <cell r="AS152">
            <v>1.204276E-2</v>
          </cell>
          <cell r="AT152">
            <v>1.2056940000000002E-2</v>
          </cell>
          <cell r="AU152">
            <v>1.2080819999999992E-2</v>
          </cell>
          <cell r="AV152">
            <v>1.2138019999999985E-2</v>
          </cell>
        </row>
        <row r="153">
          <cell r="M153">
            <v>2.3546631999999998E-2</v>
          </cell>
          <cell r="N153">
            <v>2.3732922000000004E-2</v>
          </cell>
          <cell r="O153">
            <v>2.3895052E-2</v>
          </cell>
          <cell r="P153">
            <v>2.4126629E-2</v>
          </cell>
          <cell r="Q153">
            <v>2.4457380000000004E-2</v>
          </cell>
          <cell r="R153">
            <v>2.4722291999999996E-2</v>
          </cell>
          <cell r="S153">
            <v>2.4891826000000002E-2</v>
          </cell>
          <cell r="T153">
            <v>2.5024332000000003E-2</v>
          </cell>
          <cell r="U153">
            <v>2.5269813999999995E-2</v>
          </cell>
          <cell r="V153">
            <v>2.5451761000000003E-2</v>
          </cell>
          <cell r="W153">
            <v>2.5539647999999998E-2</v>
          </cell>
          <cell r="X153">
            <v>2.5800030999999994E-2</v>
          </cell>
          <cell r="Y153">
            <v>2.6014454999999999E-2</v>
          </cell>
          <cell r="Z153">
            <v>2.5760338000000001E-2</v>
          </cell>
          <cell r="AA153">
            <v>2.5935414999999996E-2</v>
          </cell>
          <cell r="AB153">
            <v>2.6399079999999998E-2</v>
          </cell>
          <cell r="AC153">
            <v>2.6724082000000003E-2</v>
          </cell>
          <cell r="AD153">
            <v>2.6777763000000003E-2</v>
          </cell>
          <cell r="AE153">
            <v>2.6245724000000005E-2</v>
          </cell>
          <cell r="AF153">
            <v>2.6484287999999995E-2</v>
          </cell>
          <cell r="AG153">
            <v>2.6788033000000003E-2</v>
          </cell>
          <cell r="AH153">
            <v>2.7147375000000001E-2</v>
          </cell>
          <cell r="AI153">
            <v>2.744875799999999E-2</v>
          </cell>
          <cell r="AJ153">
            <v>2.7431242999999994E-2</v>
          </cell>
          <cell r="AK153">
            <v>2.6129343999999999E-2</v>
          </cell>
          <cell r="AL153">
            <v>2.6497508000000003E-2</v>
          </cell>
          <cell r="AM153">
            <v>2.7032207000000003E-2</v>
          </cell>
          <cell r="AN153">
            <v>2.7492714000000001E-2</v>
          </cell>
          <cell r="AO153">
            <v>2.7789493999999998E-2</v>
          </cell>
          <cell r="AP153">
            <v>2.7970832000000001E-2</v>
          </cell>
          <cell r="AQ153">
            <v>2.8052852000000003E-2</v>
          </cell>
          <cell r="AR153">
            <v>2.7993423000000017E-2</v>
          </cell>
          <cell r="AS153">
            <v>2.6510739999999991E-2</v>
          </cell>
          <cell r="AT153">
            <v>2.6411550000000006E-2</v>
          </cell>
          <cell r="AU153">
            <v>2.6549389999999992E-2</v>
          </cell>
          <cell r="AV153">
            <v>2.6673130000000017E-2</v>
          </cell>
        </row>
        <row r="154">
          <cell r="M154">
            <v>1.0267531999999999E-2</v>
          </cell>
          <cell r="N154">
            <v>1.0389667000000002E-2</v>
          </cell>
          <cell r="O154">
            <v>1.0351967E-2</v>
          </cell>
          <cell r="P154">
            <v>1.0564762999999998E-2</v>
          </cell>
          <cell r="Q154">
            <v>1.0505529000000003E-2</v>
          </cell>
          <cell r="R154">
            <v>1.0529368999999997E-2</v>
          </cell>
          <cell r="S154">
            <v>1.0585341999999998E-2</v>
          </cell>
          <cell r="T154">
            <v>1.0715358000000001E-2</v>
          </cell>
          <cell r="U154">
            <v>1.0755754999999999E-2</v>
          </cell>
          <cell r="V154">
            <v>1.0686822000000006E-2</v>
          </cell>
          <cell r="W154">
            <v>1.0654494E-2</v>
          </cell>
          <cell r="X154">
            <v>1.0763782999999999E-2</v>
          </cell>
          <cell r="Y154">
            <v>1.0902442000000005E-2</v>
          </cell>
          <cell r="Z154">
            <v>1.0952621000000003E-2</v>
          </cell>
          <cell r="AA154">
            <v>1.0925356999999997E-2</v>
          </cell>
          <cell r="AB154">
            <v>1.0868586999999999E-2</v>
          </cell>
          <cell r="AC154">
            <v>1.0827411000000002E-2</v>
          </cell>
          <cell r="AD154">
            <v>1.0831520000000011E-2</v>
          </cell>
          <cell r="AE154">
            <v>1.0891199000000004E-2</v>
          </cell>
          <cell r="AF154">
            <v>1.1005424E-2</v>
          </cell>
          <cell r="AG154">
            <v>1.1117800999999997E-2</v>
          </cell>
          <cell r="AH154">
            <v>1.1154443E-2</v>
          </cell>
          <cell r="AI154">
            <v>1.1123724000000001E-2</v>
          </cell>
          <cell r="AJ154">
            <v>1.1068544999999999E-2</v>
          </cell>
          <cell r="AK154">
            <v>1.1002042000000004E-2</v>
          </cell>
          <cell r="AL154">
            <v>1.4136776999999989E-2</v>
          </cell>
          <cell r="AM154">
            <v>1.4304626000000001E-2</v>
          </cell>
          <cell r="AN154">
            <v>1.4439666999999989E-2</v>
          </cell>
          <cell r="AO154">
            <v>1.4617681000000007E-2</v>
          </cell>
          <cell r="AP154">
            <v>1.4823273999999997E-2</v>
          </cell>
          <cell r="AQ154">
            <v>1.4981727E-2</v>
          </cell>
          <cell r="AR154">
            <v>1.5068039999999991E-2</v>
          </cell>
          <cell r="AS154">
            <v>1.5101829999999997E-2</v>
          </cell>
          <cell r="AT154">
            <v>1.5106480000000005E-2</v>
          </cell>
          <cell r="AU154">
            <v>1.5098630000000002E-2</v>
          </cell>
          <cell r="AV154">
            <v>1.5083849999999996E-2</v>
          </cell>
        </row>
        <row r="155">
          <cell r="M155">
            <v>2.3274708000000002E-2</v>
          </cell>
          <cell r="N155">
            <v>2.3101110000000001E-2</v>
          </cell>
          <cell r="O155">
            <v>2.2500367E-2</v>
          </cell>
          <cell r="P155">
            <v>2.2028382999999999E-2</v>
          </cell>
          <cell r="Q155">
            <v>2.2720479000000002E-2</v>
          </cell>
          <cell r="R155">
            <v>2.2696202000000002E-2</v>
          </cell>
          <cell r="S155">
            <v>2.2405010000000003E-2</v>
          </cell>
          <cell r="T155">
            <v>2.207021E-2</v>
          </cell>
          <cell r="U155">
            <v>2.1897620999999999E-2</v>
          </cell>
          <cell r="V155">
            <v>2.1973691999999996E-2</v>
          </cell>
          <cell r="W155">
            <v>2.2448134000000008E-2</v>
          </cell>
          <cell r="X155">
            <v>2.2639401000000003E-2</v>
          </cell>
          <cell r="Y155">
            <v>2.2506079999999998E-2</v>
          </cell>
          <cell r="Z155">
            <v>2.2043787000000002E-2</v>
          </cell>
          <cell r="AA155">
            <v>2.1862577999999994E-2</v>
          </cell>
          <cell r="AB155">
            <v>2.2016305000000007E-2</v>
          </cell>
          <cell r="AC155">
            <v>2.2243872000000005E-2</v>
          </cell>
          <cell r="AD155">
            <v>2.2701204000000003E-2</v>
          </cell>
          <cell r="AE155">
            <v>2.2921621999999989E-2</v>
          </cell>
          <cell r="AF155">
            <v>2.256575999999999E-2</v>
          </cell>
          <cell r="AG155">
            <v>2.2267677E-2</v>
          </cell>
          <cell r="AH155">
            <v>2.2343664999999999E-2</v>
          </cell>
          <cell r="AI155">
            <v>2.2643943E-2</v>
          </cell>
          <cell r="AJ155">
            <v>2.2845534000000001E-2</v>
          </cell>
          <cell r="AK155">
            <v>2.2871850999999999E-2</v>
          </cell>
          <cell r="AL155">
            <v>2.2814515000000007E-2</v>
          </cell>
          <cell r="AM155">
            <v>2.2790865999999993E-2</v>
          </cell>
          <cell r="AN155">
            <v>2.2914092000000011E-2</v>
          </cell>
          <cell r="AO155">
            <v>2.2928565000000012E-2</v>
          </cell>
          <cell r="AP155">
            <v>2.282513500000001E-2</v>
          </cell>
          <cell r="AQ155">
            <v>2.2730849999999997E-2</v>
          </cell>
          <cell r="AR155">
            <v>2.271266000000001E-2</v>
          </cell>
          <cell r="AS155">
            <v>2.2844349999999986E-2</v>
          </cell>
          <cell r="AT155">
            <v>2.3152989999999998E-2</v>
          </cell>
          <cell r="AU155">
            <v>2.3320739999999993E-2</v>
          </cell>
          <cell r="AV155">
            <v>2.3290480000000002E-2</v>
          </cell>
        </row>
        <row r="156">
          <cell r="M156">
            <v>1.1467887E-2</v>
          </cell>
          <cell r="N156">
            <v>1.1602141E-2</v>
          </cell>
          <cell r="O156">
            <v>1.3376729E-2</v>
          </cell>
          <cell r="P156">
            <v>1.3575036000000002E-2</v>
          </cell>
          <cell r="Q156">
            <v>1.3761067999999998E-2</v>
          </cell>
          <cell r="R156">
            <v>1.4334116999999997E-2</v>
          </cell>
          <cell r="S156">
            <v>1.4306857999999999E-2</v>
          </cell>
          <cell r="T156">
            <v>1.4297208999999998E-2</v>
          </cell>
          <cell r="U156">
            <v>1.4453035000000003E-2</v>
          </cell>
          <cell r="V156">
            <v>1.4613226E-2</v>
          </cell>
          <cell r="W156">
            <v>1.4759477E-2</v>
          </cell>
          <cell r="X156">
            <v>1.4948065999999996E-2</v>
          </cell>
          <cell r="Y156">
            <v>1.5021819999999998E-2</v>
          </cell>
          <cell r="Z156">
            <v>1.4968443999999997E-2</v>
          </cell>
          <cell r="AA156">
            <v>1.4880753999999996E-2</v>
          </cell>
          <cell r="AB156">
            <v>1.4870394000000009E-2</v>
          </cell>
          <cell r="AC156">
            <v>1.5059180999999998E-2</v>
          </cell>
          <cell r="AD156">
            <v>1.5449077000000005E-2</v>
          </cell>
          <cell r="AE156">
            <v>1.5596181000000001E-2</v>
          </cell>
          <cell r="AF156">
            <v>1.5539296000000008E-2</v>
          </cell>
          <cell r="AG156">
            <v>1.5425354000000002E-2</v>
          </cell>
          <cell r="AH156">
            <v>1.5308141999999997E-2</v>
          </cell>
          <cell r="AI156">
            <v>1.5223070999999991E-2</v>
          </cell>
          <cell r="AJ156">
            <v>1.5198238000000003E-2</v>
          </cell>
          <cell r="AK156">
            <v>1.5289976999999996E-2</v>
          </cell>
          <cell r="AL156">
            <v>1.5536965999999999E-2</v>
          </cell>
          <cell r="AM156">
            <v>1.5800189999999992E-2</v>
          </cell>
          <cell r="AN156">
            <v>1.5896798000000004E-2</v>
          </cell>
          <cell r="AO156">
            <v>1.5872826999999992E-2</v>
          </cell>
          <cell r="AP156">
            <v>1.5802015000000003E-2</v>
          </cell>
          <cell r="AQ156">
            <v>1.5719730000000001E-2</v>
          </cell>
          <cell r="AR156">
            <v>1.5642039999999996E-2</v>
          </cell>
          <cell r="AS156">
            <v>1.5587550000000006E-2</v>
          </cell>
          <cell r="AT156">
            <v>1.5550350000000004E-2</v>
          </cell>
          <cell r="AU156">
            <v>1.5548129999999993E-2</v>
          </cell>
          <cell r="AV156">
            <v>1.5580359999999988E-2</v>
          </cell>
        </row>
        <row r="157">
          <cell r="M157">
            <v>1.1461128000000001E-2</v>
          </cell>
          <cell r="N157">
            <v>1.1484079000000001E-2</v>
          </cell>
          <cell r="O157">
            <v>1.1792847000000002E-2</v>
          </cell>
          <cell r="P157">
            <v>1.1690317999999998E-2</v>
          </cell>
          <cell r="Q157">
            <v>1.1681786000000003E-2</v>
          </cell>
          <cell r="R157">
            <v>1.1873491999999999E-2</v>
          </cell>
          <cell r="S157">
            <v>1.1977914999999999E-2</v>
          </cell>
          <cell r="T157">
            <v>1.1904854000000006E-2</v>
          </cell>
          <cell r="U157">
            <v>1.1840779000000003E-2</v>
          </cell>
          <cell r="V157">
            <v>1.1920477999999998E-2</v>
          </cell>
          <cell r="W157">
            <v>1.2222219999999999E-2</v>
          </cell>
          <cell r="X157">
            <v>1.2366387999999999E-2</v>
          </cell>
          <cell r="Y157">
            <v>1.2306392000000006E-2</v>
          </cell>
          <cell r="Z157">
            <v>1.2187284000000007E-2</v>
          </cell>
          <cell r="AA157">
            <v>1.2083821000000002E-2</v>
          </cell>
          <cell r="AB157">
            <v>1.2129649999999999E-2</v>
          </cell>
          <cell r="AC157">
            <v>1.2471236000000004E-2</v>
          </cell>
          <cell r="AD157">
            <v>1.2750908000000005E-2</v>
          </cell>
          <cell r="AE157">
            <v>1.2780130000000001E-2</v>
          </cell>
          <cell r="AF157">
            <v>1.2689583000000004E-2</v>
          </cell>
          <cell r="AG157">
            <v>1.2562065999999997E-2</v>
          </cell>
          <cell r="AH157">
            <v>1.2439280999999996E-2</v>
          </cell>
          <cell r="AI157">
            <v>1.2342535000000002E-2</v>
          </cell>
          <cell r="AJ157">
            <v>1.2331679999999998E-2</v>
          </cell>
          <cell r="AK157">
            <v>1.2488149000000004E-2</v>
          </cell>
          <cell r="AL157">
            <v>1.2806575000000001E-2</v>
          </cell>
          <cell r="AM157">
            <v>1.3011821000000007E-2</v>
          </cell>
          <cell r="AN157">
            <v>1.3054207999999998E-2</v>
          </cell>
          <cell r="AO157">
            <v>1.3013838999999999E-2</v>
          </cell>
          <cell r="AP157">
            <v>1.2930986999999991E-2</v>
          </cell>
          <cell r="AQ157">
            <v>1.2827379999999999E-2</v>
          </cell>
          <cell r="AR157">
            <v>1.2722750000000005E-2</v>
          </cell>
          <cell r="AS157">
            <v>1.262951000000001E-2</v>
          </cell>
          <cell r="AT157">
            <v>1.2556189999999995E-2</v>
          </cell>
          <cell r="AU157">
            <v>1.2527349999999993E-2</v>
          </cell>
          <cell r="AV157">
            <v>1.255611999999999E-2</v>
          </cell>
        </row>
        <row r="158">
          <cell r="M158">
            <v>1.1521523000000001E-2</v>
          </cell>
          <cell r="N158">
            <v>1.1396173000000002E-2</v>
          </cell>
          <cell r="O158">
            <v>1.1420952000000002E-2</v>
          </cell>
          <cell r="P158">
            <v>1.1479286000000002E-2</v>
          </cell>
          <cell r="Q158">
            <v>1.1538090000000001E-2</v>
          </cell>
          <cell r="R158">
            <v>1.1625485999999997E-2</v>
          </cell>
          <cell r="S158">
            <v>1.1724766000000005E-2</v>
          </cell>
          <cell r="T158">
            <v>1.1810150000000005E-2</v>
          </cell>
          <cell r="U158">
            <v>1.1890970000000001E-2</v>
          </cell>
          <cell r="V158">
            <v>1.1927403000000003E-2</v>
          </cell>
          <cell r="W158">
            <v>1.1990022000000003E-2</v>
          </cell>
          <cell r="X158">
            <v>1.207453E-2</v>
          </cell>
          <cell r="Y158">
            <v>1.2141642000000001E-2</v>
          </cell>
          <cell r="Z158">
            <v>1.2188185000000004E-2</v>
          </cell>
          <cell r="AA158">
            <v>1.2193713999999994E-2</v>
          </cell>
          <cell r="AB158">
            <v>1.2188803000000005E-2</v>
          </cell>
          <cell r="AC158">
            <v>1.2221393000000004E-2</v>
          </cell>
          <cell r="AD158">
            <v>1.2294790999999999E-2</v>
          </cell>
          <cell r="AE158">
            <v>1.2341164000000002E-2</v>
          </cell>
          <cell r="AF158">
            <v>1.2359231999999998E-2</v>
          </cell>
          <cell r="AG158">
            <v>1.2366063999999996E-2</v>
          </cell>
          <cell r="AH158">
            <v>1.2358158999999994E-2</v>
          </cell>
          <cell r="AI158">
            <v>1.2334875999999995E-2</v>
          </cell>
          <cell r="AJ158">
            <v>1.2315802000000001E-2</v>
          </cell>
          <cell r="AK158">
            <v>1.2327365000000007E-2</v>
          </cell>
          <cell r="AL158">
            <v>1.2377627000000002E-2</v>
          </cell>
          <cell r="AM158">
            <v>1.2432182999999999E-2</v>
          </cell>
          <cell r="AN158">
            <v>1.2475326999999994E-2</v>
          </cell>
          <cell r="AO158">
            <v>1.2491580000000002E-2</v>
          </cell>
          <cell r="AP158">
            <v>1.2493806999999996E-2</v>
          </cell>
          <cell r="AQ158">
            <v>1.2477829999999995E-2</v>
          </cell>
          <cell r="AR158">
            <v>1.2458919999999998E-2</v>
          </cell>
          <cell r="AS158">
            <v>1.2429049999999997E-2</v>
          </cell>
          <cell r="AT158">
            <v>1.2409719999999999E-2</v>
          </cell>
          <cell r="AU158">
            <v>1.2396169999999984E-2</v>
          </cell>
          <cell r="AV158">
            <v>1.2394590000000011E-2</v>
          </cell>
        </row>
        <row r="159">
          <cell r="M159">
            <v>2.8186752000000002E-2</v>
          </cell>
          <cell r="N159">
            <v>2.8231226999999998E-2</v>
          </cell>
          <cell r="O159">
            <v>2.8175388999999999E-2</v>
          </cell>
          <cell r="P159">
            <v>2.8042877000000001E-2</v>
          </cell>
          <cell r="Q159">
            <v>2.8064581000000002E-2</v>
          </cell>
          <cell r="R159">
            <v>2.8086401E-2</v>
          </cell>
          <cell r="S159">
            <v>2.8119083000000003E-2</v>
          </cell>
          <cell r="T159">
            <v>2.7772870000000005E-2</v>
          </cell>
          <cell r="U159">
            <v>2.7475189000000004E-2</v>
          </cell>
          <cell r="V159">
            <v>2.7649228000000005E-2</v>
          </cell>
          <cell r="W159">
            <v>2.7355696999999998E-2</v>
          </cell>
          <cell r="X159">
            <v>2.7465775000000005E-2</v>
          </cell>
          <cell r="Y159">
            <v>2.7762808000000007E-2</v>
          </cell>
          <cell r="Z159">
            <v>2.7731481999999995E-2</v>
          </cell>
          <cell r="AA159">
            <v>2.7348562999999999E-2</v>
          </cell>
          <cell r="AB159">
            <v>2.7293976999999997E-2</v>
          </cell>
          <cell r="AC159">
            <v>2.7383498999999999E-2</v>
          </cell>
          <cell r="AD159">
            <v>2.749281399999999E-2</v>
          </cell>
          <cell r="AE159">
            <v>2.7567327000000003E-2</v>
          </cell>
          <cell r="AF159">
            <v>2.7663937999999999E-2</v>
          </cell>
          <cell r="AG159">
            <v>2.7808920000000001E-2</v>
          </cell>
          <cell r="AH159">
            <v>2.7841751999999997E-2</v>
          </cell>
          <cell r="AI159">
            <v>2.7444232999999998E-2</v>
          </cell>
          <cell r="AJ159">
            <v>2.7362935000000005E-2</v>
          </cell>
          <cell r="AK159">
            <v>2.7570571000000002E-2</v>
          </cell>
          <cell r="AL159">
            <v>2.7801503000000005E-2</v>
          </cell>
          <cell r="AM159">
            <v>2.7951938999999995E-2</v>
          </cell>
          <cell r="AN159">
            <v>2.8008367000000006E-2</v>
          </cell>
          <cell r="AO159">
            <v>2.7972434000000004E-2</v>
          </cell>
          <cell r="AP159">
            <v>2.7856211000000006E-2</v>
          </cell>
          <cell r="AQ159">
            <v>2.750952999999999E-2</v>
          </cell>
          <cell r="AR159">
            <v>2.6352999999999988E-2</v>
          </cell>
          <cell r="AS159">
            <v>2.664285000000001E-2</v>
          </cell>
          <cell r="AT159">
            <v>2.6958310000000013E-2</v>
          </cell>
          <cell r="AU159">
            <v>2.7282479999999998E-2</v>
          </cell>
          <cell r="AV159">
            <v>2.7647349999999987E-2</v>
          </cell>
        </row>
        <row r="160">
          <cell r="M160">
            <v>2.0169054999999998E-2</v>
          </cell>
          <cell r="N160">
            <v>2.0083510999999998E-2</v>
          </cell>
          <cell r="O160">
            <v>2.0070672000000001E-2</v>
          </cell>
          <cell r="P160">
            <v>1.9746984999999998E-2</v>
          </cell>
          <cell r="Q160">
            <v>1.9798166999999998E-2</v>
          </cell>
          <cell r="R160">
            <v>1.9929152000000002E-2</v>
          </cell>
          <cell r="S160">
            <v>1.9518669000000002E-2</v>
          </cell>
          <cell r="T160">
            <v>1.9671022999999996E-2</v>
          </cell>
          <cell r="U160">
            <v>1.9751033999999994E-2</v>
          </cell>
          <cell r="V160">
            <v>1.9262439999999999E-2</v>
          </cell>
          <cell r="W160">
            <v>1.9443869000000003E-2</v>
          </cell>
          <cell r="X160">
            <v>1.9938378999999992E-2</v>
          </cell>
          <cell r="Y160">
            <v>2.0087625999999997E-2</v>
          </cell>
          <cell r="Z160">
            <v>1.9978641999999991E-2</v>
          </cell>
          <cell r="AA160">
            <v>1.9093293999999997E-2</v>
          </cell>
          <cell r="AB160">
            <v>1.9170527000000007E-2</v>
          </cell>
          <cell r="AC160">
            <v>1.9463506000000005E-2</v>
          </cell>
          <cell r="AD160">
            <v>1.9967325000000008E-2</v>
          </cell>
          <cell r="AE160">
            <v>2.0580053000000001E-2</v>
          </cell>
          <cell r="AF160">
            <v>2.0739690000000005E-2</v>
          </cell>
          <cell r="AG160">
            <v>2.0487718000000002E-2</v>
          </cell>
          <cell r="AH160">
            <v>1.9755349000000005E-2</v>
          </cell>
          <cell r="AI160">
            <v>1.9535779999999989E-2</v>
          </cell>
          <cell r="AJ160">
            <v>1.9526675000000007E-2</v>
          </cell>
          <cell r="AK160">
            <v>1.9571923000000005E-2</v>
          </cell>
          <cell r="AL160">
            <v>1.9754701999999999E-2</v>
          </cell>
          <cell r="AM160">
            <v>2.0210041999999998E-2</v>
          </cell>
          <cell r="AN160">
            <v>2.0830807999999992E-2</v>
          </cell>
          <cell r="AO160">
            <v>2.1169000000000007E-2</v>
          </cell>
          <cell r="AP160">
            <v>2.1109433999999996E-2</v>
          </cell>
          <cell r="AQ160">
            <v>2.0850419999999995E-2</v>
          </cell>
          <cell r="AR160">
            <v>2.0545359999999985E-2</v>
          </cell>
          <cell r="AS160">
            <v>2.0319000000000004E-2</v>
          </cell>
          <cell r="AT160">
            <v>2.0181119999999997E-2</v>
          </cell>
          <cell r="AU160">
            <v>2.0104159999999982E-2</v>
          </cell>
          <cell r="AV160">
            <v>2.0061639999999992E-2</v>
          </cell>
        </row>
        <row r="161">
          <cell r="M161">
            <v>1.1088033000000001E-2</v>
          </cell>
          <cell r="N161">
            <v>1.1278184E-2</v>
          </cell>
          <cell r="O161">
            <v>1.1468025E-2</v>
          </cell>
          <cell r="P161">
            <v>1.1757834000000002E-2</v>
          </cell>
          <cell r="Q161">
            <v>1.1740035000000003E-2</v>
          </cell>
          <cell r="R161">
            <v>1.1881468999999999E-2</v>
          </cell>
          <cell r="S161">
            <v>1.2194450999999999E-2</v>
          </cell>
          <cell r="T161">
            <v>1.2127279999999997E-2</v>
          </cell>
          <cell r="U161">
            <v>1.2160673999999996E-2</v>
          </cell>
          <cell r="V161">
            <v>1.2272107999999997E-2</v>
          </cell>
          <cell r="W161">
            <v>1.2485231999999999E-2</v>
          </cell>
          <cell r="X161">
            <v>1.2600384999999999E-2</v>
          </cell>
          <cell r="Y161">
            <v>1.2519486000000003E-2</v>
          </cell>
          <cell r="Z161">
            <v>1.2433428999999996E-2</v>
          </cell>
          <cell r="AA161">
            <v>1.2474528999999998E-2</v>
          </cell>
          <cell r="AB161">
            <v>1.2636606000000002E-2</v>
          </cell>
          <cell r="AC161">
            <v>1.2761671000000002E-2</v>
          </cell>
          <cell r="AD161">
            <v>1.2829665000000004E-2</v>
          </cell>
          <cell r="AE161">
            <v>1.2846655999999998E-2</v>
          </cell>
          <cell r="AF161">
            <v>1.2798889999999993E-2</v>
          </cell>
          <cell r="AG161">
            <v>1.2713692999999998E-2</v>
          </cell>
          <cell r="AH161">
            <v>1.2649142000000002E-2</v>
          </cell>
          <cell r="AI161">
            <v>1.2636675999999999E-2</v>
          </cell>
          <cell r="AJ161">
            <v>1.2725622000000006E-2</v>
          </cell>
          <cell r="AK161">
            <v>1.2909904E-2</v>
          </cell>
          <cell r="AL161">
            <v>1.3077840000000007E-2</v>
          </cell>
          <cell r="AM161">
            <v>1.3118549999999993E-2</v>
          </cell>
          <cell r="AN161">
            <v>1.3070500999999998E-2</v>
          </cell>
          <cell r="AO161">
            <v>1.2981344000000006E-2</v>
          </cell>
          <cell r="AP161">
            <v>1.2873355000000003E-2</v>
          </cell>
          <cell r="AQ161">
            <v>1.2770097999999994E-2</v>
          </cell>
          <cell r="AR161">
            <v>1.2704579999999993E-2</v>
          </cell>
          <cell r="AS161">
            <v>1.2683050000000001E-2</v>
          </cell>
          <cell r="AT161">
            <v>1.2736060000000007E-2</v>
          </cell>
          <cell r="AU161">
            <v>1.2867490000000009E-2</v>
          </cell>
          <cell r="AV161">
            <v>1.3032279999999993E-2</v>
          </cell>
        </row>
        <row r="162">
          <cell r="M162">
            <v>1.2647847E-2</v>
          </cell>
          <cell r="N162">
            <v>1.3103411999999998E-2</v>
          </cell>
          <cell r="O162">
            <v>1.3507672999999998E-2</v>
          </cell>
          <cell r="P162">
            <v>1.3727728999999998E-2</v>
          </cell>
          <cell r="Q162">
            <v>1.4012858999999999E-2</v>
          </cell>
          <cell r="R162">
            <v>1.4307834000000002E-2</v>
          </cell>
          <cell r="S162">
            <v>1.4495965000000003E-2</v>
          </cell>
          <cell r="T162">
            <v>1.4565776999999995E-2</v>
          </cell>
          <cell r="U162">
            <v>1.4717579000000001E-2</v>
          </cell>
          <cell r="V162">
            <v>1.5037504E-2</v>
          </cell>
          <cell r="W162">
            <v>1.5271060000000003E-2</v>
          </cell>
          <cell r="X162">
            <v>1.5309627999999999E-2</v>
          </cell>
          <cell r="Y162">
            <v>1.5269063999999999E-2</v>
          </cell>
          <cell r="Z162">
            <v>1.5347510000000002E-2</v>
          </cell>
          <cell r="AA162">
            <v>1.5717320000000007E-2</v>
          </cell>
          <cell r="AB162">
            <v>1.6044683000000004E-2</v>
          </cell>
          <cell r="AC162">
            <v>1.6146793999999999E-2</v>
          </cell>
          <cell r="AD162">
            <v>1.6121838000000006E-2</v>
          </cell>
          <cell r="AE162">
            <v>1.6043953E-2</v>
          </cell>
          <cell r="AF162">
            <v>1.6034967999999997E-2</v>
          </cell>
          <cell r="AG162">
            <v>1.6235880999999994E-2</v>
          </cell>
          <cell r="AH162">
            <v>1.657122300000001E-2</v>
          </cell>
          <cell r="AI162">
            <v>1.6856850000000007E-2</v>
          </cell>
          <cell r="AJ162">
            <v>1.7031655000000007E-2</v>
          </cell>
          <cell r="AK162">
            <v>1.7112441000000006E-2</v>
          </cell>
          <cell r="AL162">
            <v>1.7106942999999999E-2</v>
          </cell>
          <cell r="AM162">
            <v>1.7062426000000006E-2</v>
          </cell>
          <cell r="AN162">
            <v>1.7015879999999997E-2</v>
          </cell>
          <cell r="AO162">
            <v>1.7011579000000013E-2</v>
          </cell>
          <cell r="AP162">
            <v>1.7091440999999999E-2</v>
          </cell>
          <cell r="AQ162">
            <v>1.7263194000000009E-2</v>
          </cell>
          <cell r="AR162">
            <v>1.7493420999999995E-2</v>
          </cell>
          <cell r="AS162">
            <v>1.777579E-2</v>
          </cell>
          <cell r="AT162">
            <v>1.8023230000000001E-2</v>
          </cell>
          <cell r="AU162">
            <v>1.8153450000000002E-2</v>
          </cell>
          <cell r="AV162">
            <v>1.8159160000000008E-2</v>
          </cell>
        </row>
        <row r="163">
          <cell r="M163">
            <v>1.1941178000000002E-2</v>
          </cell>
          <cell r="N163">
            <v>1.2270975E-2</v>
          </cell>
          <cell r="O163">
            <v>1.2618248999999998E-2</v>
          </cell>
          <cell r="P163">
            <v>1.2943359000000002E-2</v>
          </cell>
          <cell r="Q163">
            <v>1.3027904E-2</v>
          </cell>
          <cell r="R163">
            <v>1.3294041000000003E-2</v>
          </cell>
          <cell r="S163">
            <v>1.361356E-2</v>
          </cell>
          <cell r="T163">
            <v>1.3686604999999998E-2</v>
          </cell>
          <cell r="U163">
            <v>1.3677656000000003E-2</v>
          </cell>
          <cell r="V163">
            <v>1.3898715999999998E-2</v>
          </cell>
          <cell r="W163">
            <v>1.4298517999999996E-2</v>
          </cell>
          <cell r="X163">
            <v>1.4440701E-2</v>
          </cell>
          <cell r="Y163">
            <v>1.4380306000000002E-2</v>
          </cell>
          <cell r="Z163">
            <v>1.4295567000000002E-2</v>
          </cell>
          <cell r="AA163">
            <v>1.4404109999999991E-2</v>
          </cell>
          <cell r="AB163">
            <v>1.4848896E-2</v>
          </cell>
          <cell r="AC163">
            <v>1.5180163000000003E-2</v>
          </cell>
          <cell r="AD163">
            <v>1.5210845000000001E-2</v>
          </cell>
          <cell r="AE163">
            <v>1.5112698000000008E-2</v>
          </cell>
          <cell r="AF163">
            <v>1.4981030999999992E-2</v>
          </cell>
          <cell r="AG163">
            <v>1.4884069E-2</v>
          </cell>
          <cell r="AH163">
            <v>1.4948300999999997E-2</v>
          </cell>
          <cell r="AI163">
            <v>1.5347168000000008E-2</v>
          </cell>
          <cell r="AJ163">
            <v>1.5746191000000007E-2</v>
          </cell>
          <cell r="AK163">
            <v>1.5878967999999993E-2</v>
          </cell>
          <cell r="AL163">
            <v>1.5862949000000001E-2</v>
          </cell>
          <cell r="AM163">
            <v>1.5776903999999994E-2</v>
          </cell>
          <cell r="AN163">
            <v>1.5657666000000001E-2</v>
          </cell>
          <cell r="AO163">
            <v>1.5538084000000008E-2</v>
          </cell>
          <cell r="AP163">
            <v>1.5443850999999995E-2</v>
          </cell>
          <cell r="AQ163">
            <v>1.540465299999999E-2</v>
          </cell>
          <cell r="AR163">
            <v>1.5504740000000003E-2</v>
          </cell>
          <cell r="AS163">
            <v>1.5773800000000004E-2</v>
          </cell>
          <cell r="AT163">
            <v>1.6066980000000008E-2</v>
          </cell>
          <cell r="AU163">
            <v>1.6247950000000011E-2</v>
          </cell>
          <cell r="AV163">
            <v>1.6340130000000008E-2</v>
          </cell>
        </row>
        <row r="164">
          <cell r="M164">
            <v>1.9801352000000001E-2</v>
          </cell>
          <cell r="N164">
            <v>1.9435281000000002E-2</v>
          </cell>
          <cell r="O164">
            <v>1.886641E-2</v>
          </cell>
          <cell r="P164">
            <v>1.8603347000000003E-2</v>
          </cell>
          <cell r="Q164">
            <v>1.8464323000000001E-2</v>
          </cell>
          <cell r="R164">
            <v>1.8023114999999999E-2</v>
          </cell>
          <cell r="S164">
            <v>1.8057607000000003E-2</v>
          </cell>
          <cell r="T164">
            <v>1.7815649999999995E-2</v>
          </cell>
          <cell r="U164">
            <v>1.7407354E-2</v>
          </cell>
          <cell r="V164">
            <v>1.7495077000000005E-2</v>
          </cell>
          <cell r="W164">
            <v>1.7392900000000003E-2</v>
          </cell>
          <cell r="X164">
            <v>1.6691467999999994E-2</v>
          </cell>
          <cell r="Y164">
            <v>1.6499553000000007E-2</v>
          </cell>
          <cell r="Z164">
            <v>1.676103100000001E-2</v>
          </cell>
          <cell r="AA164">
            <v>1.7199016999999997E-2</v>
          </cell>
          <cell r="AB164">
            <v>1.7110791000000007E-2</v>
          </cell>
          <cell r="AC164">
            <v>1.6516499000000004E-2</v>
          </cell>
          <cell r="AD164">
            <v>1.6237810999999991E-2</v>
          </cell>
          <cell r="AE164">
            <v>1.6141467000000007E-2</v>
          </cell>
          <cell r="AF164">
            <v>1.6151264999999998E-2</v>
          </cell>
          <cell r="AG164">
            <v>1.6331299999999993E-2</v>
          </cell>
          <cell r="AH164">
            <v>1.6663237999999997E-2</v>
          </cell>
          <cell r="AI164">
            <v>1.684914500000001E-2</v>
          </cell>
          <cell r="AJ164">
            <v>1.6752768000000001E-2</v>
          </cell>
          <cell r="AK164">
            <v>1.6554872999999998E-2</v>
          </cell>
          <cell r="AL164">
            <v>1.6373950999999998E-2</v>
          </cell>
          <cell r="AM164">
            <v>1.6221887000000004E-2</v>
          </cell>
          <cell r="AN164">
            <v>1.6097794000000012E-2</v>
          </cell>
          <cell r="AO164">
            <v>1.5989690000000001E-2</v>
          </cell>
          <cell r="AP164">
            <v>1.592971E-2</v>
          </cell>
          <cell r="AQ164">
            <v>1.5928079999999997E-2</v>
          </cell>
          <cell r="AR164">
            <v>1.6038259999999985E-2</v>
          </cell>
          <cell r="AS164">
            <v>1.6232869999999996E-2</v>
          </cell>
          <cell r="AT164">
            <v>1.6438700000000001E-2</v>
          </cell>
          <cell r="AU164">
            <v>1.6560869999999991E-2</v>
          </cell>
          <cell r="AV164">
            <v>1.658548E-2</v>
          </cell>
        </row>
        <row r="165">
          <cell r="M165">
            <v>2.9092794000000002E-2</v>
          </cell>
          <cell r="N165">
            <v>2.9037018999999997E-2</v>
          </cell>
          <cell r="O165">
            <v>2.880344E-2</v>
          </cell>
          <cell r="P165">
            <v>2.8648902000000004E-2</v>
          </cell>
          <cell r="Q165">
            <v>2.8598722E-2</v>
          </cell>
          <cell r="R165">
            <v>2.8785853E-2</v>
          </cell>
          <cell r="S165">
            <v>2.8351123999999998E-2</v>
          </cell>
          <cell r="T165">
            <v>2.8464627000000006E-2</v>
          </cell>
          <cell r="U165">
            <v>2.8685256999999992E-2</v>
          </cell>
          <cell r="V165">
            <v>2.7773528999999998E-2</v>
          </cell>
          <cell r="W165">
            <v>2.8118562E-2</v>
          </cell>
          <cell r="X165">
            <v>2.8720525000000004E-2</v>
          </cell>
          <cell r="Y165">
            <v>2.9153876000000009E-2</v>
          </cell>
          <cell r="Z165">
            <v>2.7575936000000002E-2</v>
          </cell>
          <cell r="AA165">
            <v>2.8004151000000005E-2</v>
          </cell>
          <cell r="AB165">
            <v>2.8455808999999999E-2</v>
          </cell>
          <cell r="AC165">
            <v>2.8737690000000003E-2</v>
          </cell>
          <cell r="AD165">
            <v>2.8983264999999994E-2</v>
          </cell>
          <cell r="AE165">
            <v>2.9302008000000004E-2</v>
          </cell>
          <cell r="AF165">
            <v>2.7122475000000007E-2</v>
          </cell>
          <cell r="AG165">
            <v>2.7608411999999999E-2</v>
          </cell>
          <cell r="AH165">
            <v>2.8203287000000007E-2</v>
          </cell>
          <cell r="AI165">
            <v>2.8939586000000003E-2</v>
          </cell>
          <cell r="AJ165">
            <v>2.9471430999999992E-2</v>
          </cell>
          <cell r="AK165">
            <v>2.9712895000000003E-2</v>
          </cell>
          <cell r="AL165">
            <v>2.9769717000000001E-2</v>
          </cell>
          <cell r="AM165">
            <v>2.9724077000000002E-2</v>
          </cell>
          <cell r="AN165">
            <v>2.9558715999999999E-2</v>
          </cell>
          <cell r="AO165">
            <v>2.6858889999999996E-2</v>
          </cell>
          <cell r="AP165">
            <v>2.7162019999999995E-2</v>
          </cell>
          <cell r="AQ165">
            <v>2.7364280000000005E-2</v>
          </cell>
          <cell r="AR165">
            <v>2.7520380000000011E-2</v>
          </cell>
          <cell r="AS165">
            <v>2.7790180000000012E-2</v>
          </cell>
          <cell r="AT165">
            <v>2.8668780000000005E-2</v>
          </cell>
          <cell r="AU165">
            <v>2.948184999999999E-2</v>
          </cell>
          <cell r="AV165">
            <v>2.9868400000000003E-2</v>
          </cell>
        </row>
        <row r="166">
          <cell r="M166">
            <v>1.4949137999999999E-2</v>
          </cell>
          <cell r="N166">
            <v>1.4772376E-2</v>
          </cell>
          <cell r="O166">
            <v>1.4528476999999998E-2</v>
          </cell>
          <cell r="P166">
            <v>1.4692805000000003E-2</v>
          </cell>
          <cell r="Q166">
            <v>1.4437382999999998E-2</v>
          </cell>
          <cell r="R166">
            <v>1.4111013999999998E-2</v>
          </cell>
          <cell r="S166">
            <v>1.4094505E-2</v>
          </cell>
          <cell r="T166">
            <v>1.4261047999999998E-2</v>
          </cell>
          <cell r="U166">
            <v>1.4241167000000006E-2</v>
          </cell>
          <cell r="V166">
            <v>1.3954647000000001E-2</v>
          </cell>
          <cell r="W166">
            <v>1.3533704000000001E-2</v>
          </cell>
          <cell r="X166">
            <v>1.3863932000000002E-2</v>
          </cell>
          <cell r="Y166">
            <v>1.4411154999999995E-2</v>
          </cell>
          <cell r="Z166">
            <v>1.4412079000000008E-2</v>
          </cell>
          <cell r="AA166">
            <v>1.4087277999999995E-2</v>
          </cell>
          <cell r="AB166">
            <v>1.3762366000000005E-2</v>
          </cell>
          <cell r="AC166">
            <v>1.3696209000000001E-2</v>
          </cell>
          <cell r="AD166">
            <v>1.3927571E-2</v>
          </cell>
          <cell r="AE166">
            <v>1.4369324000000003E-2</v>
          </cell>
          <cell r="AF166">
            <v>1.4547056999999988E-2</v>
          </cell>
          <cell r="AG166">
            <v>1.4434658000000003E-2</v>
          </cell>
          <cell r="AH166">
            <v>1.4245800000000003E-2</v>
          </cell>
          <cell r="AI166">
            <v>1.4117411999999996E-2</v>
          </cell>
          <cell r="AJ166">
            <v>1.4066480000000006E-2</v>
          </cell>
          <cell r="AK166">
            <v>1.4070413999999989E-2</v>
          </cell>
          <cell r="AL166">
            <v>1.4145273E-2</v>
          </cell>
          <cell r="AM166">
            <v>1.4312814999999993E-2</v>
          </cell>
          <cell r="AN166">
            <v>1.4490100000000006E-2</v>
          </cell>
          <cell r="AO166">
            <v>1.4558093999999994E-2</v>
          </cell>
          <cell r="AP166">
            <v>1.4526120000000003E-2</v>
          </cell>
          <cell r="AQ166">
            <v>1.4481019999999997E-2</v>
          </cell>
          <cell r="AR166">
            <v>1.4470730000000001E-2</v>
          </cell>
          <cell r="AS166">
            <v>1.449642000000001E-2</v>
          </cell>
          <cell r="AT166">
            <v>1.4552609999999994E-2</v>
          </cell>
          <cell r="AU166">
            <v>1.4614749999999982E-2</v>
          </cell>
          <cell r="AV166">
            <v>1.4683379999999996E-2</v>
          </cell>
        </row>
        <row r="167">
          <cell r="M167">
            <v>1.4954565999999999E-2</v>
          </cell>
          <cell r="N167">
            <v>1.5302610000000001E-2</v>
          </cell>
          <cell r="O167">
            <v>1.5435112000000001E-2</v>
          </cell>
          <cell r="P167">
            <v>1.5198943999999995E-2</v>
          </cell>
          <cell r="Q167">
            <v>1.5371315E-2</v>
          </cell>
          <cell r="R167">
            <v>1.5279997999999996E-2</v>
          </cell>
          <cell r="S167">
            <v>1.5422386000000003E-2</v>
          </cell>
          <cell r="T167">
            <v>1.5336383000000002E-2</v>
          </cell>
          <cell r="U167">
            <v>1.5173614000000002E-2</v>
          </cell>
          <cell r="V167">
            <v>1.5160846999999998E-2</v>
          </cell>
          <cell r="W167">
            <v>1.5411235000000002E-2</v>
          </cell>
          <cell r="X167">
            <v>1.5583951000000006E-2</v>
          </cell>
          <cell r="Y167">
            <v>1.5562939999999997E-2</v>
          </cell>
          <cell r="Z167">
            <v>1.536086200000001E-2</v>
          </cell>
          <cell r="AA167">
            <v>1.5166584999999996E-2</v>
          </cell>
          <cell r="AB167">
            <v>1.5203143999999995E-2</v>
          </cell>
          <cell r="AC167">
            <v>1.5452079999999993E-2</v>
          </cell>
          <cell r="AD167">
            <v>1.5689038000000002E-2</v>
          </cell>
          <cell r="AE167">
            <v>1.5786752000000001E-2</v>
          </cell>
          <cell r="AF167">
            <v>1.574309900000001E-2</v>
          </cell>
          <cell r="AG167">
            <v>1.5622712000000011E-2</v>
          </cell>
          <cell r="AH167">
            <v>1.5513583999999997E-2</v>
          </cell>
          <cell r="AI167">
            <v>1.5462547000000007E-2</v>
          </cell>
          <cell r="AJ167">
            <v>1.5458621000000006E-2</v>
          </cell>
          <cell r="AK167">
            <v>1.5510070000000001E-2</v>
          </cell>
          <cell r="AL167">
            <v>1.5608858999999989E-2</v>
          </cell>
          <cell r="AM167">
            <v>1.5721010999999993E-2</v>
          </cell>
          <cell r="AN167">
            <v>1.5836545999999993E-2</v>
          </cell>
          <cell r="AO167">
            <v>1.5938219999999989E-2</v>
          </cell>
          <cell r="AP167">
            <v>1.6010739999999996E-2</v>
          </cell>
          <cell r="AQ167">
            <v>1.6022549999999997E-2</v>
          </cell>
          <cell r="AR167">
            <v>1.5981990000000001E-2</v>
          </cell>
          <cell r="AS167">
            <v>1.5928579999999998E-2</v>
          </cell>
          <cell r="AT167">
            <v>1.586246999999999E-2</v>
          </cell>
          <cell r="AU167">
            <v>1.5789370000000011E-2</v>
          </cell>
          <cell r="AV167">
            <v>1.5720449999999997E-2</v>
          </cell>
        </row>
        <row r="168">
          <cell r="M168">
            <v>1.8350488999999998E-2</v>
          </cell>
          <cell r="N168">
            <v>1.8343930000000001E-2</v>
          </cell>
          <cell r="O168">
            <v>1.8253978999999997E-2</v>
          </cell>
          <cell r="P168">
            <v>1.8055357000000001E-2</v>
          </cell>
          <cell r="Q168">
            <v>1.8215784000000002E-2</v>
          </cell>
          <cell r="R168">
            <v>1.8282457999999998E-2</v>
          </cell>
          <cell r="S168">
            <v>1.8048182000000003E-2</v>
          </cell>
          <cell r="T168">
            <v>1.7816111000000003E-2</v>
          </cell>
          <cell r="U168">
            <v>1.8133427000000001E-2</v>
          </cell>
          <cell r="V168">
            <v>1.8398847000000003E-2</v>
          </cell>
          <cell r="W168">
            <v>1.8214099000000004E-2</v>
          </cell>
          <cell r="X168">
            <v>1.7993648000000001E-2</v>
          </cell>
          <cell r="Y168">
            <v>1.7984729999999997E-2</v>
          </cell>
          <cell r="Z168">
            <v>1.8236264000000009E-2</v>
          </cell>
          <cell r="AA168">
            <v>1.8461931000000001E-2</v>
          </cell>
          <cell r="AB168">
            <v>1.8539406000000001E-2</v>
          </cell>
          <cell r="AC168">
            <v>1.8530640999999994E-2</v>
          </cell>
          <cell r="AD168">
            <v>1.8463753000000013E-2</v>
          </cell>
          <cell r="AE168">
            <v>1.8410571000000001E-2</v>
          </cell>
          <cell r="AF168">
            <v>1.8433011999999999E-2</v>
          </cell>
          <cell r="AG168">
            <v>1.8558345000000004E-2</v>
          </cell>
          <cell r="AH168">
            <v>1.8711530000000004E-2</v>
          </cell>
          <cell r="AI168">
            <v>1.8825695000000003E-2</v>
          </cell>
          <cell r="AJ168">
            <v>1.8894796999999991E-2</v>
          </cell>
          <cell r="AK168">
            <v>1.890385E-2</v>
          </cell>
          <cell r="AL168">
            <v>1.8865265000000006E-2</v>
          </cell>
          <cell r="AM168">
            <v>1.8831596000000006E-2</v>
          </cell>
          <cell r="AN168">
            <v>1.8839607999999994E-2</v>
          </cell>
          <cell r="AO168">
            <v>1.8877958E-2</v>
          </cell>
          <cell r="AP168">
            <v>1.8917187000000002E-2</v>
          </cell>
          <cell r="AQ168">
            <v>1.8943080000000001E-2</v>
          </cell>
          <cell r="AR168">
            <v>1.8960699999999997E-2</v>
          </cell>
          <cell r="AS168">
            <v>1.8984539999999994E-2</v>
          </cell>
          <cell r="AT168">
            <v>1.8978100000000012E-2</v>
          </cell>
          <cell r="AU168">
            <v>1.8957160000000001E-2</v>
          </cell>
          <cell r="AV168">
            <v>1.8915520000000005E-2</v>
          </cell>
        </row>
        <row r="169">
          <cell r="M169">
            <v>2.212182E-2</v>
          </cell>
          <cell r="N169">
            <v>2.2189071000000001E-2</v>
          </cell>
          <cell r="O169">
            <v>2.2085293999999998E-2</v>
          </cell>
          <cell r="P169">
            <v>2.1672227999999998E-2</v>
          </cell>
          <cell r="Q169">
            <v>2.1506048999999999E-2</v>
          </cell>
          <cell r="R169">
            <v>2.1733822E-2</v>
          </cell>
          <cell r="S169">
            <v>2.1649629000000004E-2</v>
          </cell>
          <cell r="T169">
            <v>2.1430234999999999E-2</v>
          </cell>
          <cell r="U169">
            <v>2.0896688999999996E-2</v>
          </cell>
          <cell r="V169">
            <v>2.0932666999999995E-2</v>
          </cell>
          <cell r="W169">
            <v>2.1357030000000006E-2</v>
          </cell>
          <cell r="X169">
            <v>2.1470185999999995E-2</v>
          </cell>
          <cell r="Y169">
            <v>2.1316319999999993E-2</v>
          </cell>
          <cell r="Z169">
            <v>2.1119288999999999E-2</v>
          </cell>
          <cell r="AA169">
            <v>2.0933679999999996E-2</v>
          </cell>
          <cell r="AB169">
            <v>2.0994755999999996E-2</v>
          </cell>
          <cell r="AC169">
            <v>2.1278926000000004E-2</v>
          </cell>
          <cell r="AD169">
            <v>2.1512993000000008E-2</v>
          </cell>
          <cell r="AE169">
            <v>2.1599463999999999E-2</v>
          </cell>
          <cell r="AF169">
            <v>2.1456114999999998E-2</v>
          </cell>
          <cell r="AG169">
            <v>2.1400980999999999E-2</v>
          </cell>
          <cell r="AH169">
            <v>2.1422020999999999E-2</v>
          </cell>
          <cell r="AI169">
            <v>2.1492729000000002E-2</v>
          </cell>
          <cell r="AJ169">
            <v>2.1645091000000005E-2</v>
          </cell>
          <cell r="AK169">
            <v>2.1799140000000009E-2</v>
          </cell>
          <cell r="AL169">
            <v>2.1839565999999991E-2</v>
          </cell>
          <cell r="AM169">
            <v>2.1764163000000003E-2</v>
          </cell>
          <cell r="AN169">
            <v>2.1740196000000003E-2</v>
          </cell>
          <cell r="AO169">
            <v>2.1886317000000002E-2</v>
          </cell>
          <cell r="AP169">
            <v>2.2049153999999987E-2</v>
          </cell>
          <cell r="AQ169">
            <v>2.2146029999999997E-2</v>
          </cell>
          <cell r="AR169">
            <v>2.2208259999999994E-2</v>
          </cell>
          <cell r="AS169">
            <v>2.2252280000000013E-2</v>
          </cell>
          <cell r="AT169">
            <v>2.2319400000000003E-2</v>
          </cell>
          <cell r="AU169">
            <v>2.2409479999999996E-2</v>
          </cell>
          <cell r="AV169">
            <v>2.2441279999999994E-2</v>
          </cell>
        </row>
        <row r="170">
          <cell r="M170">
            <v>2.6058726000000004E-2</v>
          </cell>
          <cell r="N170">
            <v>2.6443565000000002E-2</v>
          </cell>
          <cell r="O170">
            <v>2.6683819999999997E-2</v>
          </cell>
          <cell r="P170">
            <v>2.6893588E-2</v>
          </cell>
          <cell r="Q170">
            <v>2.6932544999999999E-2</v>
          </cell>
          <cell r="R170">
            <v>2.7120553000000002E-2</v>
          </cell>
          <cell r="S170">
            <v>2.7433550000000001E-2</v>
          </cell>
          <cell r="T170">
            <v>2.7554292000000001E-2</v>
          </cell>
          <cell r="U170">
            <v>2.7583979000000002E-2</v>
          </cell>
          <cell r="V170">
            <v>2.7591057000000002E-2</v>
          </cell>
          <cell r="W170">
            <v>2.7689733000000001E-2</v>
          </cell>
          <cell r="X170">
            <v>2.7927198000000007E-2</v>
          </cell>
          <cell r="Y170">
            <v>2.8135036000000002E-2</v>
          </cell>
          <cell r="Z170">
            <v>2.8213179999999997E-2</v>
          </cell>
          <cell r="AA170">
            <v>2.8208580000000004E-2</v>
          </cell>
          <cell r="AB170">
            <v>2.8051464999999998E-2</v>
          </cell>
          <cell r="AC170">
            <v>2.8043467000000002E-2</v>
          </cell>
          <cell r="AD170">
            <v>2.8427488999999993E-2</v>
          </cell>
          <cell r="AE170">
            <v>2.8740942000000005E-2</v>
          </cell>
          <cell r="AF170">
            <v>2.8943620000000003E-2</v>
          </cell>
          <cell r="AG170">
            <v>2.9017762000000002E-2</v>
          </cell>
          <cell r="AH170">
            <v>2.8884097999999997E-2</v>
          </cell>
          <cell r="AI170">
            <v>2.8639045000000002E-2</v>
          </cell>
          <cell r="AJ170">
            <v>2.8580847000000006E-2</v>
          </cell>
          <cell r="AK170">
            <v>2.8754885999999993E-2</v>
          </cell>
          <cell r="AL170">
            <v>2.9038226E-2</v>
          </cell>
          <cell r="AM170">
            <v>2.9237266999999997E-2</v>
          </cell>
          <cell r="AN170">
            <v>2.9277343999999997E-2</v>
          </cell>
          <cell r="AO170">
            <v>2.9219493999999999E-2</v>
          </cell>
          <cell r="AP170">
            <v>2.9155206000000003E-2</v>
          </cell>
          <cell r="AQ170">
            <v>2.9074382999999981E-2</v>
          </cell>
          <cell r="AR170">
            <v>2.8963746999999998E-2</v>
          </cell>
          <cell r="AS170">
            <v>2.879377000000001E-2</v>
          </cell>
          <cell r="AT170">
            <v>2.8659740000000017E-2</v>
          </cell>
          <cell r="AU170">
            <v>2.8700489999999995E-2</v>
          </cell>
          <cell r="AV170">
            <v>2.897559999999999E-2</v>
          </cell>
        </row>
        <row r="171">
          <cell r="M171">
            <v>1.8800167000000003E-2</v>
          </cell>
          <cell r="N171">
            <v>1.8648135999999996E-2</v>
          </cell>
          <cell r="O171">
            <v>1.8701862E-2</v>
          </cell>
          <cell r="P171">
            <v>1.8824272999999999E-2</v>
          </cell>
          <cell r="Q171">
            <v>1.8523995000000001E-2</v>
          </cell>
          <cell r="R171">
            <v>1.8127071999999998E-2</v>
          </cell>
          <cell r="S171">
            <v>1.8424451000000001E-2</v>
          </cell>
          <cell r="T171">
            <v>1.8250022000000005E-2</v>
          </cell>
          <cell r="U171">
            <v>1.8217027000000004E-2</v>
          </cell>
          <cell r="V171">
            <v>1.8210572000000001E-2</v>
          </cell>
          <cell r="W171">
            <v>1.7991208000000002E-2</v>
          </cell>
          <cell r="X171">
            <v>1.7830864000000002E-2</v>
          </cell>
          <cell r="Y171">
            <v>1.8092837000000001E-2</v>
          </cell>
          <cell r="Z171">
            <v>1.8319986000000003E-2</v>
          </cell>
          <cell r="AA171">
            <v>1.8397729999999994E-2</v>
          </cell>
          <cell r="AB171">
            <v>1.8400326999999994E-2</v>
          </cell>
          <cell r="AC171">
            <v>1.8349044000000002E-2</v>
          </cell>
          <cell r="AD171">
            <v>1.8223091999999996E-2</v>
          </cell>
          <cell r="AE171">
            <v>1.8065869999999998E-2</v>
          </cell>
          <cell r="AF171">
            <v>1.8075116000000002E-2</v>
          </cell>
          <cell r="AG171">
            <v>1.8325298999999989E-2</v>
          </cell>
          <cell r="AH171">
            <v>1.8621355000000006E-2</v>
          </cell>
          <cell r="AI171">
            <v>1.8813603000000012E-2</v>
          </cell>
          <cell r="AJ171">
            <v>1.8890280999999995E-2</v>
          </cell>
          <cell r="AK171">
            <v>1.8882612999999993E-2</v>
          </cell>
          <cell r="AL171">
            <v>1.8801730999999988E-2</v>
          </cell>
          <cell r="AM171">
            <v>1.8661989000000004E-2</v>
          </cell>
          <cell r="AN171">
            <v>1.8528523999999991E-2</v>
          </cell>
          <cell r="AO171">
            <v>1.847E-2</v>
          </cell>
          <cell r="AP171">
            <v>1.8500058E-2</v>
          </cell>
          <cell r="AQ171">
            <v>1.860552E-2</v>
          </cell>
          <cell r="AR171">
            <v>1.8751649999999995E-2</v>
          </cell>
          <cell r="AS171">
            <v>1.8882589999999991E-2</v>
          </cell>
          <cell r="AT171">
            <v>1.8935749999999987E-2</v>
          </cell>
          <cell r="AU171">
            <v>1.8918530000000003E-2</v>
          </cell>
          <cell r="AV171">
            <v>1.8872190000000011E-2</v>
          </cell>
        </row>
        <row r="172">
          <cell r="M172">
            <v>2.0250412000000002E-2</v>
          </cell>
          <cell r="N172">
            <v>2.0553532999999999E-2</v>
          </cell>
          <cell r="O172">
            <v>2.0889915000000002E-2</v>
          </cell>
          <cell r="P172">
            <v>2.1182794000000005E-2</v>
          </cell>
          <cell r="Q172">
            <v>2.1441659999999998E-2</v>
          </cell>
          <cell r="R172">
            <v>2.1577276000000003E-2</v>
          </cell>
          <cell r="S172">
            <v>2.1792964999999997E-2</v>
          </cell>
          <cell r="T172">
            <v>2.2037331E-2</v>
          </cell>
          <cell r="U172">
            <v>2.215806E-2</v>
          </cell>
          <cell r="V172">
            <v>2.2234410000000003E-2</v>
          </cell>
          <cell r="W172">
            <v>2.2402503000000004E-2</v>
          </cell>
          <cell r="X172">
            <v>2.2569309999999995E-2</v>
          </cell>
          <cell r="Y172">
            <v>2.2740797E-2</v>
          </cell>
          <cell r="Z172">
            <v>2.2852524999999999E-2</v>
          </cell>
          <cell r="AA172">
            <v>2.2911611999999991E-2</v>
          </cell>
          <cell r="AB172">
            <v>2.3021976999999992E-2</v>
          </cell>
          <cell r="AC172">
            <v>2.3157965000000003E-2</v>
          </cell>
          <cell r="AD172">
            <v>2.3273263000000009E-2</v>
          </cell>
          <cell r="AE172">
            <v>2.3377910000000002E-2</v>
          </cell>
          <cell r="AF172">
            <v>2.3540332999999997E-2</v>
          </cell>
          <cell r="AG172">
            <v>2.3714363000000002E-2</v>
          </cell>
          <cell r="AH172">
            <v>2.3780517000000001E-2</v>
          </cell>
          <cell r="AI172">
            <v>2.3820877000000004E-2</v>
          </cell>
          <cell r="AJ172">
            <v>2.3898906999999997E-2</v>
          </cell>
          <cell r="AK172">
            <v>2.3986969999999996E-2</v>
          </cell>
          <cell r="AL172">
            <v>2.4045327999999991E-2</v>
          </cell>
          <cell r="AM172">
            <v>2.4085874999999993E-2</v>
          </cell>
          <cell r="AN172">
            <v>2.4184074999999999E-2</v>
          </cell>
          <cell r="AO172">
            <v>2.4315496000000006E-2</v>
          </cell>
          <cell r="AP172">
            <v>2.4422133999999998E-2</v>
          </cell>
          <cell r="AQ172">
            <v>2.4523738000000003E-2</v>
          </cell>
          <cell r="AR172">
            <v>2.4618051000000002E-2</v>
          </cell>
          <cell r="AS172">
            <v>2.4695160000000008E-2</v>
          </cell>
          <cell r="AT172">
            <v>2.4713510000000008E-2</v>
          </cell>
          <cell r="AU172">
            <v>2.4658400000000011E-2</v>
          </cell>
          <cell r="AV172">
            <v>2.4526439999999997E-2</v>
          </cell>
        </row>
        <row r="173">
          <cell r="M173">
            <v>3.7590713999999997E-2</v>
          </cell>
          <cell r="N173">
            <v>3.7685619000000004E-2</v>
          </cell>
          <cell r="O173">
            <v>3.7871772999999997E-2</v>
          </cell>
          <cell r="P173">
            <v>3.7931792000000006E-2</v>
          </cell>
          <cell r="Q173">
            <v>3.7953443999999996E-2</v>
          </cell>
          <cell r="R173">
            <v>3.8098735999999994E-2</v>
          </cell>
          <cell r="S173">
            <v>3.8028940000000004E-2</v>
          </cell>
          <cell r="T173">
            <v>3.7918205999999996E-2</v>
          </cell>
          <cell r="U173">
            <v>3.7766963000000001E-2</v>
          </cell>
          <cell r="V173">
            <v>3.7646911999999998E-2</v>
          </cell>
          <cell r="W173">
            <v>3.7708547000000002E-2</v>
          </cell>
          <cell r="X173">
            <v>3.8012709999999998E-2</v>
          </cell>
          <cell r="Y173">
            <v>3.7445344000000005E-2</v>
          </cell>
          <cell r="Z173">
            <v>3.7436019999999993E-2</v>
          </cell>
          <cell r="AA173">
            <v>3.7649880999999996E-2</v>
          </cell>
          <cell r="AB173">
            <v>3.761436399999999E-2</v>
          </cell>
          <cell r="AC173">
            <v>3.6982402999999997E-2</v>
          </cell>
          <cell r="AD173">
            <v>3.6541053000000004E-2</v>
          </cell>
          <cell r="AE173">
            <v>3.6616724000000003E-2</v>
          </cell>
          <cell r="AF173">
            <v>3.6866988000000003E-2</v>
          </cell>
          <cell r="AG173">
            <v>3.7129938000000001E-2</v>
          </cell>
          <cell r="AH173">
            <v>3.7442088999999998E-2</v>
          </cell>
          <cell r="AI173">
            <v>3.7755438999999988E-2</v>
          </cell>
          <cell r="AJ173">
            <v>3.5937388000000001E-2</v>
          </cell>
          <cell r="AK173">
            <v>3.6062522999999999E-2</v>
          </cell>
          <cell r="AL173">
            <v>3.6397492999999989E-2</v>
          </cell>
          <cell r="AM173">
            <v>3.6911759000000002E-2</v>
          </cell>
          <cell r="AN173">
            <v>3.7658285E-2</v>
          </cell>
          <cell r="AO173">
            <v>3.8468179000000005E-2</v>
          </cell>
          <cell r="AP173">
            <v>3.9198968000000001E-2</v>
          </cell>
          <cell r="AQ173">
            <v>3.9845231999999994E-2</v>
          </cell>
          <cell r="AR173">
            <v>4.0460370000000009E-2</v>
          </cell>
          <cell r="AS173">
            <v>4.0679550000000009E-2</v>
          </cell>
          <cell r="AT173">
            <v>3.8180889999999995E-2</v>
          </cell>
          <cell r="AU173">
            <v>3.8541130000000007E-2</v>
          </cell>
          <cell r="AV173">
            <v>3.8845329999999997E-2</v>
          </cell>
        </row>
        <row r="174">
          <cell r="M174">
            <v>1.2877752999999999E-2</v>
          </cell>
          <cell r="N174">
            <v>1.3224661999999998E-2</v>
          </cell>
          <cell r="O174">
            <v>1.3475823000000001E-2</v>
          </cell>
          <cell r="P174">
            <v>1.3770938E-2</v>
          </cell>
          <cell r="Q174">
            <v>1.3946256000000001E-2</v>
          </cell>
          <cell r="R174">
            <v>1.4100992999999996E-2</v>
          </cell>
          <cell r="S174">
            <v>1.4391073999999997E-2</v>
          </cell>
          <cell r="T174">
            <v>1.4471956000000001E-2</v>
          </cell>
          <cell r="U174">
            <v>1.4604500999999999E-2</v>
          </cell>
          <cell r="V174">
            <v>1.4713254000000002E-2</v>
          </cell>
          <cell r="W174">
            <v>1.4952681999999995E-2</v>
          </cell>
          <cell r="X174">
            <v>1.5122129999999998E-2</v>
          </cell>
          <cell r="Y174">
            <v>1.5118495000000003E-2</v>
          </cell>
          <cell r="Z174">
            <v>1.5150430999999999E-2</v>
          </cell>
          <cell r="AA174">
            <v>1.5317093000000004E-2</v>
          </cell>
          <cell r="AB174">
            <v>1.5502833000000001E-2</v>
          </cell>
          <cell r="AC174">
            <v>1.5662982999999998E-2</v>
          </cell>
          <cell r="AD174">
            <v>1.5751675E-2</v>
          </cell>
          <cell r="AE174">
            <v>1.5771596999999998E-2</v>
          </cell>
          <cell r="AF174">
            <v>1.5751934999999995E-2</v>
          </cell>
          <cell r="AG174">
            <v>1.5761539999999991E-2</v>
          </cell>
          <cell r="AH174">
            <v>1.5891843000000003E-2</v>
          </cell>
          <cell r="AI174">
            <v>1.6180797999999996E-2</v>
          </cell>
          <cell r="AJ174">
            <v>1.6389288000000002E-2</v>
          </cell>
          <cell r="AK174">
            <v>1.6429647999999991E-2</v>
          </cell>
          <cell r="AL174">
            <v>1.6379456000000001E-2</v>
          </cell>
          <cell r="AM174">
            <v>1.6306237000000001E-2</v>
          </cell>
          <cell r="AN174">
            <v>1.6245316999999995E-2</v>
          </cell>
          <cell r="AO174">
            <v>1.6244734999999996E-2</v>
          </cell>
          <cell r="AP174">
            <v>1.6358713000000011E-2</v>
          </cell>
          <cell r="AQ174">
            <v>1.6614139999999999E-2</v>
          </cell>
          <cell r="AR174">
            <v>1.6859309999999988E-2</v>
          </cell>
          <cell r="AS174">
            <v>1.6963649999999997E-2</v>
          </cell>
          <cell r="AT174">
            <v>1.6966330000000002E-2</v>
          </cell>
          <cell r="AU174">
            <v>1.6928819999999997E-2</v>
          </cell>
          <cell r="AV174">
            <v>1.6869819999999994E-2</v>
          </cell>
        </row>
        <row r="175">
          <cell r="M175">
            <v>1.9155075000000001E-2</v>
          </cell>
          <cell r="N175">
            <v>1.9368380000000001E-2</v>
          </cell>
          <cell r="O175">
            <v>1.9426656999999996E-2</v>
          </cell>
          <cell r="P175">
            <v>1.9439362000000002E-2</v>
          </cell>
          <cell r="Q175">
            <v>1.9616166000000001E-2</v>
          </cell>
          <cell r="R175">
            <v>1.9637386999999999E-2</v>
          </cell>
          <cell r="S175">
            <v>1.9533527999999998E-2</v>
          </cell>
          <cell r="T175">
            <v>1.971962E-2</v>
          </cell>
          <cell r="U175">
            <v>1.9861905999999999E-2</v>
          </cell>
          <cell r="V175">
            <v>1.9911874000000003E-2</v>
          </cell>
          <cell r="W175">
            <v>1.9863494000000002E-2</v>
          </cell>
          <cell r="X175">
            <v>1.9790109E-2</v>
          </cell>
          <cell r="Y175">
            <v>1.9954796000000004E-2</v>
          </cell>
          <cell r="Z175">
            <v>2.0309984999999996E-2</v>
          </cell>
          <cell r="AA175">
            <v>2.0379201000000007E-2</v>
          </cell>
          <cell r="AB175">
            <v>2.0298532999999994E-2</v>
          </cell>
          <cell r="AC175">
            <v>2.0197920999999994E-2</v>
          </cell>
          <cell r="AD175">
            <v>2.0157478999999999E-2</v>
          </cell>
          <cell r="AE175">
            <v>2.0369790999999998E-2</v>
          </cell>
          <cell r="AF175">
            <v>2.0731263E-2</v>
          </cell>
          <cell r="AG175">
            <v>2.0904883999999999E-2</v>
          </cell>
          <cell r="AH175">
            <v>2.093196600000001E-2</v>
          </cell>
          <cell r="AI175">
            <v>2.0902268000000002E-2</v>
          </cell>
          <cell r="AJ175">
            <v>2.0839758999999999E-2</v>
          </cell>
          <cell r="AK175">
            <v>2.0781737999999994E-2</v>
          </cell>
          <cell r="AL175">
            <v>2.0775081000000001E-2</v>
          </cell>
          <cell r="AM175">
            <v>2.0922259999999998E-2</v>
          </cell>
          <cell r="AN175">
            <v>2.1209744000000003E-2</v>
          </cell>
          <cell r="AO175">
            <v>2.1451351000000007E-2</v>
          </cell>
          <cell r="AP175">
            <v>2.1584865000000009E-2</v>
          </cell>
          <cell r="AQ175">
            <v>2.1629843999999995E-2</v>
          </cell>
          <cell r="AR175">
            <v>2.1598199999999998E-2</v>
          </cell>
          <cell r="AS175">
            <v>2.1508639999999982E-2</v>
          </cell>
          <cell r="AT175">
            <v>2.1377989999999999E-2</v>
          </cell>
          <cell r="AU175">
            <v>2.1229850000000008E-2</v>
          </cell>
          <cell r="AV175">
            <v>2.1091170000000006E-2</v>
          </cell>
        </row>
        <row r="176">
          <cell r="M176">
            <v>1.7847759999999997E-2</v>
          </cell>
          <cell r="N176">
            <v>1.7956672E-2</v>
          </cell>
          <cell r="O176">
            <v>1.7927077999999999E-2</v>
          </cell>
          <cell r="P176">
            <v>1.8044932999999999E-2</v>
          </cell>
          <cell r="Q176">
            <v>1.8106657999999998E-2</v>
          </cell>
          <cell r="R176">
            <v>1.8123100000000003E-2</v>
          </cell>
          <cell r="S176">
            <v>1.7986222999999996E-2</v>
          </cell>
          <cell r="T176">
            <v>1.7904880999999997E-2</v>
          </cell>
          <cell r="U176">
            <v>1.8103555E-2</v>
          </cell>
          <cell r="V176">
            <v>1.8263444000000004E-2</v>
          </cell>
          <cell r="W176">
            <v>1.8216974999999996E-2</v>
          </cell>
          <cell r="X176">
            <v>1.8009867999999991E-2</v>
          </cell>
          <cell r="Y176">
            <v>1.7892506000000009E-2</v>
          </cell>
          <cell r="Z176">
            <v>1.8095094999999999E-2</v>
          </cell>
          <cell r="AA176">
            <v>1.8415634000000007E-2</v>
          </cell>
          <cell r="AB176">
            <v>1.8536050000000005E-2</v>
          </cell>
          <cell r="AC176">
            <v>1.8490023999999994E-2</v>
          </cell>
          <cell r="AD176">
            <v>1.8348687000000002E-2</v>
          </cell>
          <cell r="AE176">
            <v>1.8174141000000005E-2</v>
          </cell>
          <cell r="AF176">
            <v>1.8092036000000006E-2</v>
          </cell>
          <cell r="AG176">
            <v>1.8245294999999995E-2</v>
          </cell>
          <cell r="AH176">
            <v>1.8543601000000007E-2</v>
          </cell>
          <cell r="AI176">
            <v>1.8752305999999996E-2</v>
          </cell>
          <cell r="AJ176">
            <v>1.8823402000000003E-2</v>
          </cell>
          <cell r="AK176">
            <v>1.8792967999999993E-2</v>
          </cell>
          <cell r="AL176">
            <v>1.8712157000000007E-2</v>
          </cell>
          <cell r="AM176">
            <v>1.8612514999999996E-2</v>
          </cell>
          <cell r="AN176">
            <v>1.8528504000000001E-2</v>
          </cell>
          <cell r="AO176">
            <v>1.8481347999999995E-2</v>
          </cell>
          <cell r="AP176">
            <v>1.8505746999999989E-2</v>
          </cell>
          <cell r="AQ176">
            <v>1.8604310000000013E-2</v>
          </cell>
          <cell r="AR176">
            <v>1.8754460000000001E-2</v>
          </cell>
          <cell r="AS176">
            <v>1.8882629999999997E-2</v>
          </cell>
          <cell r="AT176">
            <v>1.8968429999999994E-2</v>
          </cell>
          <cell r="AU176">
            <v>1.9001439999999994E-2</v>
          </cell>
          <cell r="AV176">
            <v>1.9012479999999998E-2</v>
          </cell>
        </row>
        <row r="177">
          <cell r="M177">
            <v>1.1706925999999999E-2</v>
          </cell>
          <cell r="N177">
            <v>1.1988308E-2</v>
          </cell>
          <cell r="O177">
            <v>1.2137753000000001E-2</v>
          </cell>
          <cell r="P177">
            <v>1.2370523999999997E-2</v>
          </cell>
          <cell r="Q177">
            <v>1.2483721000000003E-2</v>
          </cell>
          <cell r="R177">
            <v>1.2561536000000002E-2</v>
          </cell>
          <cell r="S177">
            <v>1.2661155E-2</v>
          </cell>
          <cell r="T177">
            <v>1.2912482000000003E-2</v>
          </cell>
          <cell r="U177">
            <v>1.2925659000000006E-2</v>
          </cell>
          <cell r="V177">
            <v>1.2917592999999998E-2</v>
          </cell>
          <cell r="W177">
            <v>1.3051558999999997E-2</v>
          </cell>
          <cell r="X177">
            <v>1.3186928000000001E-2</v>
          </cell>
          <cell r="Y177">
            <v>1.3285733999999993E-2</v>
          </cell>
          <cell r="Z177">
            <v>1.3355289000000006E-2</v>
          </cell>
          <cell r="AA177">
            <v>1.3350456999999996E-2</v>
          </cell>
          <cell r="AB177">
            <v>1.3326258000000001E-2</v>
          </cell>
          <cell r="AC177">
            <v>1.3371516E-2</v>
          </cell>
          <cell r="AD177">
            <v>1.3551295000000005E-2</v>
          </cell>
          <cell r="AE177">
            <v>1.3732485000000003E-2</v>
          </cell>
          <cell r="AF177">
            <v>1.3766109999999998E-2</v>
          </cell>
          <cell r="AG177">
            <v>1.371336799999999E-2</v>
          </cell>
          <cell r="AH177">
            <v>1.3643964999999994E-2</v>
          </cell>
          <cell r="AI177">
            <v>1.3602516999999995E-2</v>
          </cell>
          <cell r="AJ177">
            <v>1.3642951E-2</v>
          </cell>
          <cell r="AK177">
            <v>1.3773299999999988E-2</v>
          </cell>
          <cell r="AL177">
            <v>1.3930984999999993E-2</v>
          </cell>
          <cell r="AM177">
            <v>1.4030184000000001E-2</v>
          </cell>
          <cell r="AN177">
            <v>1.4045264000000002E-2</v>
          </cell>
          <cell r="AO177">
            <v>1.4015945000000002E-2</v>
          </cell>
          <cell r="AP177">
            <v>1.3972017000000003E-2</v>
          </cell>
          <cell r="AQ177">
            <v>1.3932470000000002E-2</v>
          </cell>
          <cell r="AR177">
            <v>1.3906689999999999E-2</v>
          </cell>
          <cell r="AS177">
            <v>1.3913019999999998E-2</v>
          </cell>
          <cell r="AT177">
            <v>1.3948470000000004E-2</v>
          </cell>
          <cell r="AU177">
            <v>1.4003939999999993E-2</v>
          </cell>
          <cell r="AV177">
            <v>1.4076359999999996E-2</v>
          </cell>
        </row>
        <row r="178">
          <cell r="M178">
            <v>2.7494377000000004E-2</v>
          </cell>
          <cell r="N178">
            <v>2.7627901999999996E-2</v>
          </cell>
          <cell r="O178">
            <v>2.7727259000000001E-2</v>
          </cell>
          <cell r="P178">
            <v>2.7643466000000002E-2</v>
          </cell>
          <cell r="Q178">
            <v>2.7566227999999998E-2</v>
          </cell>
          <cell r="R178">
            <v>2.7621470999999998E-2</v>
          </cell>
          <cell r="S178">
            <v>2.7733035000000003E-2</v>
          </cell>
          <cell r="T178">
            <v>2.7669552999999993E-2</v>
          </cell>
          <cell r="U178">
            <v>2.7441087999999995E-2</v>
          </cell>
          <cell r="V178">
            <v>2.7583680999999999E-2</v>
          </cell>
          <cell r="W178">
            <v>2.7451838999999992E-2</v>
          </cell>
          <cell r="X178">
            <v>2.7516684999999999E-2</v>
          </cell>
          <cell r="Y178">
            <v>2.7707781000000008E-2</v>
          </cell>
          <cell r="Z178">
            <v>2.7826197000000004E-2</v>
          </cell>
          <cell r="AA178">
            <v>2.7901202999999999E-2</v>
          </cell>
          <cell r="AB178">
            <v>2.7802742999999998E-2</v>
          </cell>
          <cell r="AC178">
            <v>2.7542535E-2</v>
          </cell>
          <cell r="AD178">
            <v>2.7633376000000001E-2</v>
          </cell>
          <cell r="AE178">
            <v>2.7849778999999991E-2</v>
          </cell>
          <cell r="AF178">
            <v>2.8072357000000006E-2</v>
          </cell>
          <cell r="AG178">
            <v>2.833770699999999E-2</v>
          </cell>
          <cell r="AH178">
            <v>2.844604399999999E-2</v>
          </cell>
          <cell r="AI178">
            <v>2.756987100000001E-2</v>
          </cell>
          <cell r="AJ178">
            <v>2.7772012999999998E-2</v>
          </cell>
          <cell r="AK178">
            <v>2.8096279000000002E-2</v>
          </cell>
          <cell r="AL178">
            <v>2.8399427000000005E-2</v>
          </cell>
          <cell r="AM178">
            <v>2.8590489999999996E-2</v>
          </cell>
          <cell r="AN178">
            <v>2.8671513999999995E-2</v>
          </cell>
          <cell r="AO178">
            <v>2.8649960000000002E-2</v>
          </cell>
          <cell r="AP178">
            <v>2.8509278999999985E-2</v>
          </cell>
          <cell r="AQ178">
            <v>2.6522290000000004E-2</v>
          </cell>
          <cell r="AR178">
            <v>2.6800909999999983E-2</v>
          </cell>
          <cell r="AS178">
            <v>2.7205709999999994E-2</v>
          </cell>
          <cell r="AT178">
            <v>2.7603310000000006E-2</v>
          </cell>
          <cell r="AU178">
            <v>2.8016839999999987E-2</v>
          </cell>
          <cell r="AV178">
            <v>2.8442560000000006E-2</v>
          </cell>
        </row>
        <row r="179">
          <cell r="M179">
            <v>1.4618691E-2</v>
          </cell>
          <cell r="N179">
            <v>1.4839089999999999E-2</v>
          </cell>
          <cell r="O179">
            <v>1.5169176000000003E-2</v>
          </cell>
          <cell r="P179">
            <v>1.5340493999999996E-2</v>
          </cell>
          <cell r="Q179">
            <v>1.5266922000000002E-2</v>
          </cell>
          <cell r="R179">
            <v>1.5435576999999999E-2</v>
          </cell>
          <cell r="S179">
            <v>1.5640559999999998E-2</v>
          </cell>
          <cell r="T179">
            <v>1.5723553000000001E-2</v>
          </cell>
          <cell r="U179">
            <v>1.5646737000000001E-2</v>
          </cell>
          <cell r="V179">
            <v>1.5501807999999999E-2</v>
          </cell>
          <cell r="W179">
            <v>1.5666230999999996E-2</v>
          </cell>
          <cell r="X179">
            <v>1.6010098000000007E-2</v>
          </cell>
          <cell r="Y179">
            <v>1.6140661999999993E-2</v>
          </cell>
          <cell r="Z179">
            <v>1.6020013999999999E-2</v>
          </cell>
          <cell r="AA179">
            <v>1.5802487999999996E-2</v>
          </cell>
          <cell r="AB179">
            <v>1.5717520999999991E-2</v>
          </cell>
          <cell r="AC179">
            <v>1.5922762000000007E-2</v>
          </cell>
          <cell r="AD179">
            <v>1.6250529E-2</v>
          </cell>
          <cell r="AE179">
            <v>1.6491242000000003E-2</v>
          </cell>
          <cell r="AF179">
            <v>1.6560099999999994E-2</v>
          </cell>
          <cell r="AG179">
            <v>1.6493043999999998E-2</v>
          </cell>
          <cell r="AH179">
            <v>1.6373476999999997E-2</v>
          </cell>
          <cell r="AI179">
            <v>1.6304702000000004E-2</v>
          </cell>
          <cell r="AJ179">
            <v>1.6322596999999994E-2</v>
          </cell>
          <cell r="AK179">
            <v>1.6466824000000005E-2</v>
          </cell>
          <cell r="AL179">
            <v>1.6783163000000004E-2</v>
          </cell>
          <cell r="AM179">
            <v>1.7230173000000001E-2</v>
          </cell>
          <cell r="AN179">
            <v>1.7712732999999994E-2</v>
          </cell>
          <cell r="AO179">
            <v>1.8091823000000007E-2</v>
          </cell>
          <cell r="AP179">
            <v>1.8330018000000003E-2</v>
          </cell>
          <cell r="AQ179">
            <v>1.8424529999999995E-2</v>
          </cell>
          <cell r="AR179">
            <v>1.8418659999999989E-2</v>
          </cell>
          <cell r="AS179">
            <v>1.8358470000000002E-2</v>
          </cell>
          <cell r="AT179">
            <v>1.8270879999999989E-2</v>
          </cell>
          <cell r="AU179">
            <v>1.8178449999999999E-2</v>
          </cell>
          <cell r="AV179">
            <v>1.8096170000000009E-2</v>
          </cell>
        </row>
        <row r="180">
          <cell r="M180">
            <v>2.4042913999999999E-2</v>
          </cell>
          <cell r="N180">
            <v>2.3938859E-2</v>
          </cell>
          <cell r="O180">
            <v>2.3890506000000002E-2</v>
          </cell>
          <cell r="P180">
            <v>2.4072601000000002E-2</v>
          </cell>
          <cell r="Q180">
            <v>2.3838502000000001E-2</v>
          </cell>
          <cell r="R180">
            <v>2.3775889999999997E-2</v>
          </cell>
          <cell r="S180">
            <v>2.3592855000000003E-2</v>
          </cell>
          <cell r="T180">
            <v>2.3465823999999996E-2</v>
          </cell>
          <cell r="U180">
            <v>2.3875524000000002E-2</v>
          </cell>
          <cell r="V180">
            <v>2.3971025000000007E-2</v>
          </cell>
          <cell r="W180">
            <v>2.3087573E-2</v>
          </cell>
          <cell r="X180">
            <v>2.3449730000000002E-2</v>
          </cell>
          <cell r="Y180">
            <v>2.3826402000000003E-2</v>
          </cell>
          <cell r="Z180">
            <v>2.4089552999999993E-2</v>
          </cell>
          <cell r="AA180">
            <v>2.2688067999999999E-2</v>
          </cell>
          <cell r="AB180">
            <v>2.3133706000000004E-2</v>
          </cell>
          <cell r="AC180">
            <v>2.3584008000000004E-2</v>
          </cell>
          <cell r="AD180">
            <v>2.4096488999999999E-2</v>
          </cell>
          <cell r="AE180">
            <v>2.4562419000000002E-2</v>
          </cell>
          <cell r="AF180">
            <v>2.4745613E-2</v>
          </cell>
          <cell r="AG180">
            <v>2.449598900000001E-2</v>
          </cell>
          <cell r="AH180">
            <v>2.2636540000000011E-2</v>
          </cell>
          <cell r="AI180">
            <v>2.3118611999999997E-2</v>
          </cell>
          <cell r="AJ180">
            <v>2.3588109999999995E-2</v>
          </cell>
          <cell r="AK180">
            <v>2.3924544999999992E-2</v>
          </cell>
          <cell r="AL180">
            <v>2.4258004E-2</v>
          </cell>
          <cell r="AM180">
            <v>2.4735820999999991E-2</v>
          </cell>
          <cell r="AN180">
            <v>2.5276844999999992E-2</v>
          </cell>
          <cell r="AO180">
            <v>2.5483030999999989E-2</v>
          </cell>
          <cell r="AP180">
            <v>2.5245974000000004E-2</v>
          </cell>
          <cell r="AQ180">
            <v>2.293793999999999E-2</v>
          </cell>
          <cell r="AR180">
            <v>2.3129810000000015E-2</v>
          </cell>
          <cell r="AS180">
            <v>2.3390270000000005E-2</v>
          </cell>
          <cell r="AT180">
            <v>2.3721790000000006E-2</v>
          </cell>
          <cell r="AU180">
            <v>2.3979910000000007E-2</v>
          </cell>
          <cell r="AV180">
            <v>2.4114620000000003E-2</v>
          </cell>
        </row>
        <row r="181">
          <cell r="M181">
            <v>2.4594236000000002E-2</v>
          </cell>
          <cell r="N181">
            <v>2.4740390000000001E-2</v>
          </cell>
          <cell r="O181">
            <v>2.4823137999999998E-2</v>
          </cell>
          <cell r="P181">
            <v>2.5080931000000001E-2</v>
          </cell>
          <cell r="Q181">
            <v>2.5260313E-2</v>
          </cell>
          <cell r="R181">
            <v>2.5093121999999999E-2</v>
          </cell>
          <cell r="S181">
            <v>2.5109241000000001E-2</v>
          </cell>
          <cell r="T181">
            <v>2.5390830000000003E-2</v>
          </cell>
          <cell r="U181">
            <v>2.5561344E-2</v>
          </cell>
          <cell r="V181">
            <v>2.5543391999999998E-2</v>
          </cell>
          <cell r="W181">
            <v>2.5471859000000006E-2</v>
          </cell>
          <cell r="X181">
            <v>2.5366529999999998E-2</v>
          </cell>
          <cell r="Y181">
            <v>2.5309368999999991E-2</v>
          </cell>
          <cell r="Z181">
            <v>2.5637578000000001E-2</v>
          </cell>
          <cell r="AA181">
            <v>2.6180618000000003E-2</v>
          </cell>
          <cell r="AB181">
            <v>2.6247717000000004E-2</v>
          </cell>
          <cell r="AC181">
            <v>2.5859973999999994E-2</v>
          </cell>
          <cell r="AD181">
            <v>2.5434076999999999E-2</v>
          </cell>
          <cell r="AE181">
            <v>2.5437340000000003E-2</v>
          </cell>
          <cell r="AF181">
            <v>2.5896191999999998E-2</v>
          </cell>
          <cell r="AG181">
            <v>2.6464745999999997E-2</v>
          </cell>
          <cell r="AH181">
            <v>2.6811487999999994E-2</v>
          </cell>
          <cell r="AI181">
            <v>2.6574719000000011E-2</v>
          </cell>
          <cell r="AJ181">
            <v>2.625517899999999E-2</v>
          </cell>
          <cell r="AK181">
            <v>2.6221374000000006E-2</v>
          </cell>
          <cell r="AL181">
            <v>2.6209505999999994E-2</v>
          </cell>
          <cell r="AM181">
            <v>2.6229187000000001E-2</v>
          </cell>
          <cell r="AN181">
            <v>2.6337749000000008E-2</v>
          </cell>
          <cell r="AO181">
            <v>2.6511104999999993E-2</v>
          </cell>
          <cell r="AP181">
            <v>2.6480835999999994E-2</v>
          </cell>
          <cell r="AQ181">
            <v>2.6253077999999999E-2</v>
          </cell>
          <cell r="AR181">
            <v>2.6320710000000011E-2</v>
          </cell>
          <cell r="AS181">
            <v>2.6618410000000009E-2</v>
          </cell>
          <cell r="AT181">
            <v>2.6795999999999986E-2</v>
          </cell>
          <cell r="AU181">
            <v>2.6822350000000009E-2</v>
          </cell>
          <cell r="AV181">
            <v>2.6764360000000001E-2</v>
          </cell>
        </row>
        <row r="182">
          <cell r="M182">
            <v>2.6029513999999997E-2</v>
          </cell>
          <cell r="N182">
            <v>2.6299903000000003E-2</v>
          </cell>
          <cell r="O182">
            <v>2.6571976000000001E-2</v>
          </cell>
          <cell r="P182">
            <v>2.6792976999999999E-2</v>
          </cell>
          <cell r="Q182">
            <v>2.6617640999999997E-2</v>
          </cell>
          <cell r="R182">
            <v>2.6596913999999999E-2</v>
          </cell>
          <cell r="S182">
            <v>2.6914453000000001E-2</v>
          </cell>
          <cell r="T182">
            <v>2.7089110999999999E-2</v>
          </cell>
          <cell r="U182">
            <v>2.7095600999999997E-2</v>
          </cell>
          <cell r="V182">
            <v>2.6880710999999995E-2</v>
          </cell>
          <cell r="W182">
            <v>2.6763607000000002E-2</v>
          </cell>
          <cell r="X182">
            <v>2.6916873000000001E-2</v>
          </cell>
          <cell r="Y182">
            <v>2.7194965999999994E-2</v>
          </cell>
          <cell r="Z182">
            <v>2.7473144000000005E-2</v>
          </cell>
          <cell r="AA182">
            <v>2.7626286999999999E-2</v>
          </cell>
          <cell r="AB182">
            <v>2.7501833000000003E-2</v>
          </cell>
          <cell r="AC182">
            <v>2.7100671000000007E-2</v>
          </cell>
          <cell r="AD182">
            <v>2.679028700000001E-2</v>
          </cell>
          <cell r="AE182">
            <v>2.714830700000001E-2</v>
          </cell>
          <cell r="AF182">
            <v>2.7796111999999998E-2</v>
          </cell>
          <cell r="AG182">
            <v>2.830082099999999E-2</v>
          </cell>
          <cell r="AH182">
            <v>2.8456178999999998E-2</v>
          </cell>
          <cell r="AI182">
            <v>2.8023086999999988E-2</v>
          </cell>
          <cell r="AJ182">
            <v>2.7463320999999999E-2</v>
          </cell>
          <cell r="AK182">
            <v>2.7339409999999995E-2</v>
          </cell>
          <cell r="AL182">
            <v>2.7364361000000004E-2</v>
          </cell>
          <cell r="AM182">
            <v>2.7594701999999999E-2</v>
          </cell>
          <cell r="AN182">
            <v>2.790397800000001E-2</v>
          </cell>
          <cell r="AO182">
            <v>2.8029989000000005E-2</v>
          </cell>
          <cell r="AP182">
            <v>2.8022138000000002E-2</v>
          </cell>
          <cell r="AQ182">
            <v>2.8023306000000012E-2</v>
          </cell>
          <cell r="AR182">
            <v>2.8073110000000012E-2</v>
          </cell>
          <cell r="AS182">
            <v>2.8070090000000006E-2</v>
          </cell>
          <cell r="AT182">
            <v>2.8008900000000003E-2</v>
          </cell>
          <cell r="AU182">
            <v>2.7907729999999992E-2</v>
          </cell>
          <cell r="AV182">
            <v>2.7793730000000003E-2</v>
          </cell>
        </row>
        <row r="183">
          <cell r="M183">
            <v>1.2053609999999999E-2</v>
          </cell>
          <cell r="N183">
            <v>1.1929855999999999E-2</v>
          </cell>
          <cell r="O183">
            <v>1.1933776999999996E-2</v>
          </cell>
          <cell r="P183">
            <v>1.1869681E-2</v>
          </cell>
          <cell r="Q183">
            <v>1.1796398E-2</v>
          </cell>
          <cell r="R183">
            <v>1.1666443999999998E-2</v>
          </cell>
          <cell r="S183">
            <v>1.1939045000000002E-2</v>
          </cell>
          <cell r="T183">
            <v>1.1979117999999997E-2</v>
          </cell>
          <cell r="U183">
            <v>1.1773105999999998E-2</v>
          </cell>
          <cell r="V183">
            <v>1.1608009000000002E-2</v>
          </cell>
          <cell r="W183">
            <v>1.1725153000000002E-2</v>
          </cell>
          <cell r="X183">
            <v>1.2119416000000001E-2</v>
          </cell>
          <cell r="Y183">
            <v>1.2137669999999996E-2</v>
          </cell>
          <cell r="Z183">
            <v>1.1987142999999999E-2</v>
          </cell>
          <cell r="AA183">
            <v>1.1811870999999995E-2</v>
          </cell>
          <cell r="AB183">
            <v>1.1673640999999998E-2</v>
          </cell>
          <cell r="AC183">
            <v>1.1645376999999998E-2</v>
          </cell>
          <cell r="AD183">
            <v>1.1861726999999989E-2</v>
          </cell>
          <cell r="AE183">
            <v>1.2198679000000004E-2</v>
          </cell>
          <cell r="AF183">
            <v>1.2239724999999993E-2</v>
          </cell>
          <cell r="AG183">
            <v>1.2145459999999997E-2</v>
          </cell>
          <cell r="AH183">
            <v>1.2007468000000007E-2</v>
          </cell>
          <cell r="AI183">
            <v>1.1873990000000001E-2</v>
          </cell>
          <cell r="AJ183">
            <v>1.1753961000000007E-2</v>
          </cell>
          <cell r="AK183">
            <v>1.1680050999999997E-2</v>
          </cell>
          <cell r="AL183">
            <v>1.1689034000000001E-2</v>
          </cell>
          <cell r="AM183">
            <v>1.1821316999999998E-2</v>
          </cell>
          <cell r="AN183">
            <v>1.2037043999999997E-2</v>
          </cell>
          <cell r="AO183">
            <v>1.2172084E-2</v>
          </cell>
          <cell r="AP183">
            <v>1.2181880000000006E-2</v>
          </cell>
          <cell r="AQ183">
            <v>1.2126209999999998E-2</v>
          </cell>
          <cell r="AR183">
            <v>1.2052659999999993E-2</v>
          </cell>
          <cell r="AS183">
            <v>1.1972009999999991E-2</v>
          </cell>
          <cell r="AT183">
            <v>1.1892159999999999E-2</v>
          </cell>
          <cell r="AU183">
            <v>1.1836049999999987E-2</v>
          </cell>
          <cell r="AV183">
            <v>1.1792970000000014E-2</v>
          </cell>
        </row>
        <row r="184">
          <cell r="M184">
            <v>2.2531507999999999E-2</v>
          </cell>
          <cell r="N184">
            <v>2.3209017000000002E-2</v>
          </cell>
          <cell r="O184">
            <v>2.3646859000000003E-2</v>
          </cell>
          <cell r="P184">
            <v>2.3959347999999995E-2</v>
          </cell>
          <cell r="Q184">
            <v>2.430117E-2</v>
          </cell>
          <cell r="R184">
            <v>2.4738307999999997E-2</v>
          </cell>
          <cell r="S184">
            <v>2.4981253999999998E-2</v>
          </cell>
          <cell r="T184">
            <v>2.5260159999999997E-2</v>
          </cell>
          <cell r="U184">
            <v>2.5598958999999998E-2</v>
          </cell>
          <cell r="V184">
            <v>2.5921362999999996E-2</v>
          </cell>
          <cell r="W184">
            <v>2.6151332999999999E-2</v>
          </cell>
          <cell r="X184">
            <v>2.6280522000000001E-2</v>
          </cell>
          <cell r="Y184">
            <v>2.6469800000000002E-2</v>
          </cell>
          <cell r="Z184">
            <v>2.6807658999999998E-2</v>
          </cell>
          <cell r="AA184">
            <v>2.7070163999999994E-2</v>
          </cell>
          <cell r="AB184">
            <v>2.7216922000000005E-2</v>
          </cell>
          <cell r="AC184">
            <v>2.7368687000000003E-2</v>
          </cell>
          <cell r="AD184">
            <v>2.7507476000000003E-2</v>
          </cell>
          <cell r="AE184">
            <v>2.7630862000000006E-2</v>
          </cell>
          <cell r="AF184">
            <v>2.7869018999999995E-2</v>
          </cell>
          <cell r="AG184">
            <v>2.8119423000000004E-2</v>
          </cell>
          <cell r="AH184">
            <v>2.8292685999999997E-2</v>
          </cell>
          <cell r="AI184">
            <v>2.8449691999999999E-2</v>
          </cell>
          <cell r="AJ184">
            <v>2.8574436000000009E-2</v>
          </cell>
          <cell r="AK184">
            <v>2.8604626000000008E-2</v>
          </cell>
          <cell r="AL184">
            <v>2.8606823000000003E-2</v>
          </cell>
          <cell r="AM184">
            <v>2.8668736E-2</v>
          </cell>
          <cell r="AN184">
            <v>2.8808352000000009E-2</v>
          </cell>
          <cell r="AO184">
            <v>2.8915958000000005E-2</v>
          </cell>
          <cell r="AP184">
            <v>2.9001114000000008E-2</v>
          </cell>
          <cell r="AQ184">
            <v>2.9087083999999999E-2</v>
          </cell>
          <cell r="AR184">
            <v>2.9115637E-2</v>
          </cell>
          <cell r="AS184">
            <v>2.8980202999999996E-2</v>
          </cell>
          <cell r="AT184">
            <v>2.8677169999999988E-2</v>
          </cell>
          <cell r="AU184">
            <v>2.856069E-2</v>
          </cell>
          <cell r="AV184">
            <v>2.8700779999999995E-2</v>
          </cell>
        </row>
        <row r="185">
          <cell r="M185">
            <v>1.2328128999999998E-2</v>
          </cell>
          <cell r="N185">
            <v>1.2637376000000002E-2</v>
          </cell>
          <cell r="O185">
            <v>1.2929539E-2</v>
          </cell>
          <cell r="P185">
            <v>1.3185587000000002E-2</v>
          </cell>
          <cell r="Q185">
            <v>1.3463968999999996E-2</v>
          </cell>
          <cell r="R185">
            <v>1.3693989E-2</v>
          </cell>
          <cell r="S185">
            <v>1.3833151999999998E-2</v>
          </cell>
          <cell r="T185">
            <v>1.4150566999999996E-2</v>
          </cell>
          <cell r="U185">
            <v>1.4272480999999997E-2</v>
          </cell>
          <cell r="V185">
            <v>1.4267750000000003E-2</v>
          </cell>
          <cell r="W185">
            <v>1.4464177000000002E-2</v>
          </cell>
          <cell r="X185">
            <v>1.4801856000000002E-2</v>
          </cell>
          <cell r="Y185">
            <v>1.4798589000000001E-2</v>
          </cell>
          <cell r="Z185">
            <v>1.4749515000000005E-2</v>
          </cell>
          <cell r="AA185">
            <v>1.4772259000000003E-2</v>
          </cell>
          <cell r="AB185">
            <v>1.5229251000000006E-2</v>
          </cell>
          <cell r="AC185">
            <v>1.5515826999999996E-2</v>
          </cell>
          <cell r="AD185">
            <v>1.5442893000000006E-2</v>
          </cell>
          <cell r="AE185">
            <v>1.5326167999999994E-2</v>
          </cell>
          <cell r="AF185">
            <v>1.526276700000001E-2</v>
          </cell>
          <cell r="AG185">
            <v>1.5415989000000005E-2</v>
          </cell>
          <cell r="AH185">
            <v>1.591619100000001E-2</v>
          </cell>
          <cell r="AI185">
            <v>1.6204729000000001E-2</v>
          </cell>
          <cell r="AJ185">
            <v>1.6236110999999998E-2</v>
          </cell>
          <cell r="AK185">
            <v>1.6165382999999992E-2</v>
          </cell>
          <cell r="AL185">
            <v>1.60584E-2</v>
          </cell>
          <cell r="AM185">
            <v>1.5958066999999992E-2</v>
          </cell>
          <cell r="AN185">
            <v>1.5913466000000001E-2</v>
          </cell>
          <cell r="AO185">
            <v>1.6043648000000008E-2</v>
          </cell>
          <cell r="AP185">
            <v>1.6598104000000002E-2</v>
          </cell>
          <cell r="AQ185">
            <v>1.7028123000000006E-2</v>
          </cell>
          <cell r="AR185">
            <v>1.7076678999999997E-2</v>
          </cell>
          <cell r="AS185">
            <v>1.6998349999999995E-2</v>
          </cell>
          <cell r="AT185">
            <v>1.6878980000000002E-2</v>
          </cell>
          <cell r="AU185">
            <v>1.6739740000000003E-2</v>
          </cell>
          <cell r="AV185">
            <v>1.6610890000000003E-2</v>
          </cell>
        </row>
        <row r="186">
          <cell r="M186">
            <v>2.0360970999999999E-2</v>
          </cell>
          <cell r="N186">
            <v>2.0284912999999998E-2</v>
          </cell>
          <cell r="O186">
            <v>1.9961581000000003E-2</v>
          </cell>
          <cell r="P186">
            <v>1.9638617000000001E-2</v>
          </cell>
          <cell r="Q186">
            <v>1.9131440999999999E-2</v>
          </cell>
          <cell r="R186">
            <v>1.9166544000000001E-2</v>
          </cell>
          <cell r="S186">
            <v>1.9431941000000001E-2</v>
          </cell>
          <cell r="T186">
            <v>1.9180233999999997E-2</v>
          </cell>
          <cell r="U186">
            <v>1.8846035000000004E-2</v>
          </cell>
          <cell r="V186">
            <v>1.8956325000000003E-2</v>
          </cell>
          <cell r="W186">
            <v>1.9131902000000006E-2</v>
          </cell>
          <cell r="X186">
            <v>1.9056861000000001E-2</v>
          </cell>
          <cell r="Y186">
            <v>1.8850459999999999E-2</v>
          </cell>
          <cell r="Z186">
            <v>1.9115142000000002E-2</v>
          </cell>
          <cell r="AA186">
            <v>1.9337422999999999E-2</v>
          </cell>
          <cell r="AB186">
            <v>1.9511078000000008E-2</v>
          </cell>
          <cell r="AC186">
            <v>1.9542015999999995E-2</v>
          </cell>
          <cell r="AD186">
            <v>1.9230313999999998E-2</v>
          </cell>
          <cell r="AE186">
            <v>1.8747367000000001E-2</v>
          </cell>
          <cell r="AF186">
            <v>1.8985078000000002E-2</v>
          </cell>
          <cell r="AG186">
            <v>1.9382962000000004E-2</v>
          </cell>
          <cell r="AH186">
            <v>1.967976199999999E-2</v>
          </cell>
          <cell r="AI186">
            <v>1.9888823E-2</v>
          </cell>
          <cell r="AJ186">
            <v>2.0059866999999995E-2</v>
          </cell>
          <cell r="AK186">
            <v>2.0109292000000001E-2</v>
          </cell>
          <cell r="AL186">
            <v>1.9959725000000011E-2</v>
          </cell>
          <cell r="AM186">
            <v>1.9680923999999989E-2</v>
          </cell>
          <cell r="AN186">
            <v>1.9431202999999994E-2</v>
          </cell>
          <cell r="AO186">
            <v>1.9335992999999996E-2</v>
          </cell>
          <cell r="AP186">
            <v>1.936882999999999E-2</v>
          </cell>
          <cell r="AQ186">
            <v>1.9494789999999998E-2</v>
          </cell>
          <cell r="AR186">
            <v>1.9637330000000008E-2</v>
          </cell>
          <cell r="AS186">
            <v>1.9757230000000001E-2</v>
          </cell>
          <cell r="AT186">
            <v>1.9858769999999998E-2</v>
          </cell>
          <cell r="AU186">
            <v>1.9967039999999991E-2</v>
          </cell>
          <cell r="AV186">
            <v>2.0063390000000014E-2</v>
          </cell>
        </row>
        <row r="187">
          <cell r="M187">
            <v>1.1070245999999999E-2</v>
          </cell>
          <cell r="N187">
            <v>1.1374490000000001E-2</v>
          </cell>
          <cell r="O187">
            <v>1.1480077000000002E-2</v>
          </cell>
          <cell r="P187">
            <v>1.1683537000000001E-2</v>
          </cell>
          <cell r="Q187">
            <v>1.1919463000000002E-2</v>
          </cell>
          <cell r="R187">
            <v>1.1911437E-2</v>
          </cell>
          <cell r="S187">
            <v>1.1962166E-2</v>
          </cell>
          <cell r="T187">
            <v>1.2309859999999999E-2</v>
          </cell>
          <cell r="U187">
            <v>1.2439504000000004E-2</v>
          </cell>
          <cell r="V187">
            <v>1.2343443999999995E-2</v>
          </cell>
          <cell r="W187">
            <v>1.2258160999999997E-2</v>
          </cell>
          <cell r="X187">
            <v>1.2481502999999998E-2</v>
          </cell>
          <cell r="Y187">
            <v>1.2892354000000002E-2</v>
          </cell>
          <cell r="Z187">
            <v>1.2924548000000001E-2</v>
          </cell>
          <cell r="AA187">
            <v>1.2793914000000003E-2</v>
          </cell>
          <cell r="AB187">
            <v>1.2635454999999997E-2</v>
          </cell>
          <cell r="AC187">
            <v>1.2547861999999993E-2</v>
          </cell>
          <cell r="AD187">
            <v>1.2722519000000002E-2</v>
          </cell>
          <cell r="AE187">
            <v>1.3226621000000008E-2</v>
          </cell>
          <cell r="AF187">
            <v>1.3369671999999999E-2</v>
          </cell>
          <cell r="AG187">
            <v>1.3289943999999998E-2</v>
          </cell>
          <cell r="AH187">
            <v>1.3147034000000002E-2</v>
          </cell>
          <cell r="AI187">
            <v>1.2989968000000005E-2</v>
          </cell>
          <cell r="AJ187">
            <v>1.2853167999999998E-2</v>
          </cell>
          <cell r="AK187">
            <v>1.2777000999999996E-2</v>
          </cell>
          <cell r="AL187">
            <v>1.2856095999999997E-2</v>
          </cell>
          <cell r="AM187">
            <v>1.3235053000000011E-2</v>
          </cell>
          <cell r="AN187">
            <v>1.3554036000000005E-2</v>
          </cell>
          <cell r="AO187">
            <v>1.3620777000000001E-2</v>
          </cell>
          <cell r="AP187">
            <v>1.3567802000000004E-2</v>
          </cell>
          <cell r="AQ187">
            <v>1.3468224000000001E-2</v>
          </cell>
          <cell r="AR187">
            <v>1.3354190000000002E-2</v>
          </cell>
          <cell r="AS187">
            <v>1.3232770000000005E-2</v>
          </cell>
          <cell r="AT187">
            <v>1.3127619999999993E-2</v>
          </cell>
          <cell r="AU187">
            <v>1.3048630000000006E-2</v>
          </cell>
          <cell r="AV187">
            <v>1.3008490000000011E-2</v>
          </cell>
        </row>
        <row r="188">
          <cell r="M188">
            <v>9.6395359999999989E-3</v>
          </cell>
          <cell r="N188">
            <v>9.8678820000000014E-3</v>
          </cell>
          <cell r="O188">
            <v>9.8701450000000003E-3</v>
          </cell>
          <cell r="P188">
            <v>9.8681100000000029E-3</v>
          </cell>
          <cell r="Q188">
            <v>9.9921059999999971E-3</v>
          </cell>
          <cell r="R188">
            <v>1.0062689E-2</v>
          </cell>
          <cell r="S188">
            <v>1.0019767999999998E-2</v>
          </cell>
          <cell r="T188">
            <v>9.994223999999996E-3</v>
          </cell>
          <cell r="U188">
            <v>1.0033491999999998E-2</v>
          </cell>
          <cell r="V188">
            <v>1.0123490999999998E-2</v>
          </cell>
          <cell r="W188">
            <v>1.0184501000000006E-2</v>
          </cell>
          <cell r="X188">
            <v>1.0161343999999996E-2</v>
          </cell>
          <cell r="Y188">
            <v>1.0116856E-2</v>
          </cell>
          <cell r="Z188">
            <v>1.0096650000000006E-2</v>
          </cell>
          <cell r="AA188">
            <v>1.0137624999999997E-2</v>
          </cell>
          <cell r="AB188">
            <v>1.0208681000000004E-2</v>
          </cell>
          <cell r="AC188">
            <v>1.0258760000000006E-2</v>
          </cell>
          <cell r="AD188">
            <v>1.0263703999999998E-2</v>
          </cell>
          <cell r="AE188">
            <v>1.0245539999999997E-2</v>
          </cell>
          <cell r="AF188">
            <v>1.0208442999999998E-2</v>
          </cell>
          <cell r="AG188">
            <v>1.0177284999999994E-2</v>
          </cell>
          <cell r="AH188">
            <v>1.0162421000000005E-2</v>
          </cell>
          <cell r="AI188">
            <v>1.0165379000000002E-2</v>
          </cell>
          <cell r="AJ188">
            <v>1.0192804E-2</v>
          </cell>
          <cell r="AK188">
            <v>1.0219663000000004E-2</v>
          </cell>
          <cell r="AL188">
            <v>1.0245741000000003E-2</v>
          </cell>
          <cell r="AM188">
            <v>1.024670200000001E-2</v>
          </cell>
          <cell r="AN188">
            <v>1.0229592999999995E-2</v>
          </cell>
          <cell r="AO188">
            <v>1.0201123000000006E-2</v>
          </cell>
          <cell r="AP188">
            <v>1.0164985999999987E-2</v>
          </cell>
          <cell r="AQ188">
            <v>1.0137420000000008E-2</v>
          </cell>
          <cell r="AR188">
            <v>1.0111260000000011E-2</v>
          </cell>
          <cell r="AS188">
            <v>1.0107030000000003E-2</v>
          </cell>
          <cell r="AT188">
            <v>1.0100890000000001E-2</v>
          </cell>
          <cell r="AU188">
            <v>1.0112360000000001E-2</v>
          </cell>
          <cell r="AV188">
            <v>1.0126340000000011E-2</v>
          </cell>
        </row>
        <row r="189">
          <cell r="M189">
            <v>1.5463485999999999E-2</v>
          </cell>
          <cell r="N189">
            <v>1.4969936E-2</v>
          </cell>
          <cell r="O189">
            <v>1.4812422999999998E-2</v>
          </cell>
          <cell r="P189">
            <v>1.4811474999999998E-2</v>
          </cell>
          <cell r="Q189">
            <v>1.4597786999999997E-2</v>
          </cell>
          <cell r="R189">
            <v>1.4597840000000001E-2</v>
          </cell>
          <cell r="S189">
            <v>1.4642395000000002E-2</v>
          </cell>
          <cell r="T189">
            <v>1.4777667000000001E-2</v>
          </cell>
          <cell r="U189">
            <v>1.4868564000000001E-2</v>
          </cell>
          <cell r="V189">
            <v>1.4728502000000004E-2</v>
          </cell>
          <cell r="W189">
            <v>1.4488347000000006E-2</v>
          </cell>
          <cell r="X189">
            <v>1.4422378999999992E-2</v>
          </cell>
          <cell r="Y189">
            <v>1.5108897999999996E-2</v>
          </cell>
          <cell r="Z189">
            <v>1.5271456000000003E-2</v>
          </cell>
          <cell r="AA189">
            <v>1.5077255999999997E-2</v>
          </cell>
          <cell r="AB189">
            <v>1.4792632E-2</v>
          </cell>
          <cell r="AC189">
            <v>1.4477640999999999E-2</v>
          </cell>
          <cell r="AD189">
            <v>1.4216870000000006E-2</v>
          </cell>
          <cell r="AE189">
            <v>1.4348886999999991E-2</v>
          </cell>
          <cell r="AF189">
            <v>1.5495114000000004E-2</v>
          </cell>
          <cell r="AG189">
            <v>1.5508859999999999E-2</v>
          </cell>
          <cell r="AH189">
            <v>1.5335939999999992E-2</v>
          </cell>
          <cell r="AI189">
            <v>1.5103668000000001E-2</v>
          </cell>
          <cell r="AJ189">
            <v>1.4849677999999991E-2</v>
          </cell>
          <cell r="AK189">
            <v>1.4602542999999996E-2</v>
          </cell>
          <cell r="AL189">
            <v>1.4390667999999995E-2</v>
          </cell>
          <cell r="AM189">
            <v>1.4242304000000011E-2</v>
          </cell>
          <cell r="AN189">
            <v>1.4295233000000004E-2</v>
          </cell>
          <cell r="AO189">
            <v>1.5235469000000001E-2</v>
          </cell>
          <cell r="AP189">
            <v>1.5574340000000006E-2</v>
          </cell>
          <cell r="AQ189">
            <v>1.5520999999999993E-2</v>
          </cell>
          <cell r="AR189">
            <v>1.5388409999999991E-2</v>
          </cell>
          <cell r="AS189">
            <v>1.5225650000000007E-2</v>
          </cell>
          <cell r="AT189">
            <v>1.5052789999999996E-2</v>
          </cell>
          <cell r="AU189">
            <v>1.4881820000000004E-2</v>
          </cell>
          <cell r="AV189">
            <v>1.4723949999999986E-2</v>
          </cell>
        </row>
        <row r="190">
          <cell r="M190">
            <v>7.2044449999999968E-3</v>
          </cell>
          <cell r="N190">
            <v>7.4112529999999996E-3</v>
          </cell>
          <cell r="O190">
            <v>7.3942229999999984E-3</v>
          </cell>
          <cell r="P190">
            <v>7.3457080000000029E-3</v>
          </cell>
          <cell r="Q190">
            <v>7.5485929999999993E-3</v>
          </cell>
          <cell r="R190">
            <v>7.4929599999999999E-3</v>
          </cell>
          <cell r="S190">
            <v>7.3301240000000004E-3</v>
          </cell>
          <cell r="T190">
            <v>7.2594510000000001E-3</v>
          </cell>
          <cell r="U190">
            <v>7.3062920000000059E-3</v>
          </cell>
          <cell r="V190">
            <v>7.3059570000000018E-3</v>
          </cell>
          <cell r="W190">
            <v>7.2413089999999944E-3</v>
          </cell>
          <cell r="X190">
            <v>7.2012730000000011E-3</v>
          </cell>
          <cell r="Y190">
            <v>7.2044659999999996E-3</v>
          </cell>
          <cell r="Z190">
            <v>7.2409360000000034E-3</v>
          </cell>
          <cell r="AA190">
            <v>7.2853369999999959E-3</v>
          </cell>
          <cell r="AB190">
            <v>7.3118510000000012E-3</v>
          </cell>
          <cell r="AC190">
            <v>7.3249709999999996E-3</v>
          </cell>
          <cell r="AD190">
            <v>7.3437759999999963E-3</v>
          </cell>
          <cell r="AE190">
            <v>7.367551E-3</v>
          </cell>
          <cell r="AF190">
            <v>7.4042980000000036E-3</v>
          </cell>
          <cell r="AG190">
            <v>7.4400160000000076E-3</v>
          </cell>
          <cell r="AH190">
            <v>7.4863810000000003E-3</v>
          </cell>
          <cell r="AI190">
            <v>7.5179710000000122E-3</v>
          </cell>
          <cell r="AJ190">
            <v>7.5493829999999928E-3</v>
          </cell>
          <cell r="AK190">
            <v>7.5739030000000068E-3</v>
          </cell>
          <cell r="AL190">
            <v>7.6019840000000061E-3</v>
          </cell>
          <cell r="AM190">
            <v>7.6297290000000018E-3</v>
          </cell>
          <cell r="AN190">
            <v>7.6591140000000085E-3</v>
          </cell>
          <cell r="AO190">
            <v>7.692963000000011E-3</v>
          </cell>
          <cell r="AP190">
            <v>7.7270300000000097E-3</v>
          </cell>
          <cell r="AQ190">
            <v>7.7652599999999961E-3</v>
          </cell>
          <cell r="AR190">
            <v>7.795979999999994E-3</v>
          </cell>
          <cell r="AS190">
            <v>7.8260400000000063E-3</v>
          </cell>
          <cell r="AT190">
            <v>7.8556800000000038E-3</v>
          </cell>
          <cell r="AU190">
            <v>7.8811499999999896E-3</v>
          </cell>
          <cell r="AV190">
            <v>7.9024999999999929E-3</v>
          </cell>
        </row>
        <row r="191">
          <cell r="M191">
            <v>2.3204167000000001E-2</v>
          </cell>
          <cell r="N191">
            <v>2.3432385E-2</v>
          </cell>
          <cell r="O191">
            <v>2.3494927000000002E-2</v>
          </cell>
          <cell r="P191">
            <v>2.3720103999999999E-2</v>
          </cell>
          <cell r="Q191">
            <v>2.3746729000000001E-2</v>
          </cell>
          <cell r="R191">
            <v>2.3802180000000003E-2</v>
          </cell>
          <cell r="S191">
            <v>2.3733820999999995E-2</v>
          </cell>
          <cell r="T191">
            <v>2.3662843000000003E-2</v>
          </cell>
          <cell r="U191">
            <v>2.4166167000000002E-2</v>
          </cell>
          <cell r="V191">
            <v>2.431911199999999E-2</v>
          </cell>
          <cell r="W191">
            <v>2.3813518999999998E-2</v>
          </cell>
          <cell r="X191">
            <v>2.4102668999999993E-2</v>
          </cell>
          <cell r="Y191">
            <v>2.4476990000000004E-2</v>
          </cell>
          <cell r="Z191">
            <v>2.4696640000000006E-2</v>
          </cell>
          <cell r="AA191">
            <v>2.3824531999999995E-2</v>
          </cell>
          <cell r="AB191">
            <v>2.4175587999999998E-2</v>
          </cell>
          <cell r="AC191">
            <v>2.4645589999999995E-2</v>
          </cell>
          <cell r="AD191">
            <v>2.5090948000000002E-2</v>
          </cell>
          <cell r="AE191">
            <v>2.5427467999999995E-2</v>
          </cell>
          <cell r="AF191">
            <v>2.5495960999999998E-2</v>
          </cell>
          <cell r="AG191">
            <v>2.3669816999999996E-2</v>
          </cell>
          <cell r="AH191">
            <v>2.3841090999999995E-2</v>
          </cell>
          <cell r="AI191">
            <v>2.4273618000000011E-2</v>
          </cell>
          <cell r="AJ191">
            <v>2.4733659000000005E-2</v>
          </cell>
          <cell r="AK191">
            <v>2.5167210999999995E-2</v>
          </cell>
          <cell r="AL191">
            <v>2.5627973999999998E-2</v>
          </cell>
          <cell r="AM191">
            <v>2.6108739999999991E-2</v>
          </cell>
          <cell r="AN191">
            <v>2.6393231000000003E-2</v>
          </cell>
          <cell r="AO191">
            <v>2.6300949000000004E-2</v>
          </cell>
          <cell r="AP191">
            <v>2.4043157000000009E-2</v>
          </cell>
          <cell r="AQ191">
            <v>2.4111919999999995E-2</v>
          </cell>
          <cell r="AR191">
            <v>2.4246810000000008E-2</v>
          </cell>
          <cell r="AS191">
            <v>2.445348E-2</v>
          </cell>
          <cell r="AT191">
            <v>2.469375E-2</v>
          </cell>
          <cell r="AU191">
            <v>2.489899000000001E-2</v>
          </cell>
          <cell r="AV191">
            <v>2.5063769999999999E-2</v>
          </cell>
        </row>
        <row r="192">
          <cell r="M192">
            <v>2.5406197999999998E-2</v>
          </cell>
          <cell r="N192">
            <v>2.5449509000000002E-2</v>
          </cell>
          <cell r="O192">
            <v>2.5583014000000001E-2</v>
          </cell>
          <cell r="P192">
            <v>2.5978985999999999E-2</v>
          </cell>
          <cell r="Q192">
            <v>2.6154073999999996E-2</v>
          </cell>
          <cell r="R192">
            <v>2.6123861000000002E-2</v>
          </cell>
          <cell r="S192">
            <v>2.6109057000000001E-2</v>
          </cell>
          <cell r="T192">
            <v>2.6465498000000004E-2</v>
          </cell>
          <cell r="U192">
            <v>2.6660944999999998E-2</v>
          </cell>
          <cell r="V192">
            <v>2.6729688000000001E-2</v>
          </cell>
          <cell r="W192">
            <v>2.6781853000000001E-2</v>
          </cell>
          <cell r="X192">
            <v>2.6823894000000001E-2</v>
          </cell>
          <cell r="Y192">
            <v>2.6925087000000007E-2</v>
          </cell>
          <cell r="Z192">
            <v>2.6935427999999997E-2</v>
          </cell>
          <cell r="AA192">
            <v>2.6988532000000003E-2</v>
          </cell>
          <cell r="AB192">
            <v>2.7272384999999996E-2</v>
          </cell>
          <cell r="AC192">
            <v>2.7599968000000002E-2</v>
          </cell>
          <cell r="AD192">
            <v>2.7673020999999999E-2</v>
          </cell>
          <cell r="AE192">
            <v>2.7310312000000003E-2</v>
          </cell>
          <cell r="AF192">
            <v>2.7163207999999994E-2</v>
          </cell>
          <cell r="AG192">
            <v>2.7294628000000001E-2</v>
          </cell>
          <cell r="AH192">
            <v>2.7424395000000004E-2</v>
          </cell>
          <cell r="AI192">
            <v>2.7568971999999997E-2</v>
          </cell>
          <cell r="AJ192">
            <v>2.7851046000000004E-2</v>
          </cell>
          <cell r="AK192">
            <v>2.8059481999999997E-2</v>
          </cell>
          <cell r="AL192">
            <v>2.7623827999999989E-2</v>
          </cell>
          <cell r="AM192">
            <v>2.7575133000000002E-2</v>
          </cell>
          <cell r="AN192">
            <v>2.784922799999999E-2</v>
          </cell>
          <cell r="AO192">
            <v>2.8058205000000003E-2</v>
          </cell>
          <cell r="AP192">
            <v>2.8123621000000001E-2</v>
          </cell>
          <cell r="AQ192">
            <v>2.8079858999999999E-2</v>
          </cell>
          <cell r="AR192">
            <v>2.7933765999999999E-2</v>
          </cell>
          <cell r="AS192">
            <v>2.7684630000000016E-2</v>
          </cell>
          <cell r="AT192">
            <v>2.7328339999999993E-2</v>
          </cell>
          <cell r="AU192">
            <v>2.669176999999999E-2</v>
          </cell>
          <cell r="AV192">
            <v>2.6538330000000013E-2</v>
          </cell>
        </row>
        <row r="193">
          <cell r="M193">
            <v>8.3279310000000002E-3</v>
          </cell>
          <cell r="N193">
            <v>8.4003700000000008E-3</v>
          </cell>
          <cell r="O193">
            <v>8.2854219999999972E-3</v>
          </cell>
          <cell r="P193">
            <v>8.2347419999999998E-3</v>
          </cell>
          <cell r="Q193">
            <v>8.3650650000000014E-3</v>
          </cell>
          <cell r="R193">
            <v>8.3068409999999954E-3</v>
          </cell>
          <cell r="S193">
            <v>8.1632920000000025E-3</v>
          </cell>
          <cell r="T193">
            <v>1.0362111E-2</v>
          </cell>
          <cell r="U193">
            <v>1.0768915999999996E-2</v>
          </cell>
          <cell r="V193">
            <v>1.0919789999999999E-2</v>
          </cell>
          <cell r="W193">
            <v>1.0889336999999999E-2</v>
          </cell>
          <cell r="X193">
            <v>1.0852634E-2</v>
          </cell>
          <cell r="Y193">
            <v>1.0896645999999996E-2</v>
          </cell>
          <cell r="Z193">
            <v>1.1094258000000003E-2</v>
          </cell>
          <cell r="AA193">
            <v>1.1290659000000001E-2</v>
          </cell>
          <cell r="AB193">
            <v>1.1330111999999996E-2</v>
          </cell>
          <cell r="AC193">
            <v>1.1286813999999999E-2</v>
          </cell>
          <cell r="AD193">
            <v>1.1234589000000003E-2</v>
          </cell>
          <cell r="AE193">
            <v>1.1205681000000009E-2</v>
          </cell>
          <cell r="AF193">
            <v>1.1230386999999994E-2</v>
          </cell>
          <cell r="AG193">
            <v>1.1310465999999991E-2</v>
          </cell>
          <cell r="AH193">
            <v>1.1426851000000002E-2</v>
          </cell>
          <cell r="AI193">
            <v>1.1524841000000008E-2</v>
          </cell>
          <cell r="AJ193">
            <v>1.1556714999999995E-2</v>
          </cell>
          <cell r="AK193">
            <v>1.1548533999999999E-2</v>
          </cell>
          <cell r="AL193">
            <v>1.1519938999999993E-2</v>
          </cell>
          <cell r="AM193">
            <v>1.1491150000000006E-2</v>
          </cell>
          <cell r="AN193">
            <v>1.1463125000000005E-2</v>
          </cell>
          <cell r="AO193">
            <v>1.1450833999999993E-2</v>
          </cell>
          <cell r="AP193">
            <v>1.1457908999999988E-2</v>
          </cell>
          <cell r="AQ193">
            <v>1.1496419999999993E-2</v>
          </cell>
          <cell r="AR193">
            <v>1.1544680000000002E-2</v>
          </cell>
          <cell r="AS193">
            <v>1.1600970000000002E-2</v>
          </cell>
          <cell r="AT193">
            <v>1.1645500000000003E-2</v>
          </cell>
          <cell r="AU193">
            <v>1.1675820000000003E-2</v>
          </cell>
          <cell r="AV193">
            <v>1.168509999999999E-2</v>
          </cell>
        </row>
        <row r="194">
          <cell r="M194">
            <v>1.8056506E-2</v>
          </cell>
          <cell r="N194">
            <v>1.8462174999999997E-2</v>
          </cell>
          <cell r="O194">
            <v>1.8838233999999999E-2</v>
          </cell>
          <cell r="P194">
            <v>1.9091416E-2</v>
          </cell>
          <cell r="Q194">
            <v>1.9393455E-2</v>
          </cell>
          <cell r="R194">
            <v>1.9788509999999999E-2</v>
          </cell>
          <cell r="S194">
            <v>1.9962768999999998E-2</v>
          </cell>
          <cell r="T194">
            <v>2.0053004999999999E-2</v>
          </cell>
          <cell r="U194">
            <v>2.0387083E-2</v>
          </cell>
          <cell r="V194">
            <v>2.0726788999999995E-2</v>
          </cell>
          <cell r="W194">
            <v>2.0681909999999998E-2</v>
          </cell>
          <cell r="X194">
            <v>2.0686275999999996E-2</v>
          </cell>
          <cell r="Y194">
            <v>2.0955312999999996E-2</v>
          </cell>
          <cell r="Z194">
            <v>2.1304171999999996E-2</v>
          </cell>
          <cell r="AA194">
            <v>2.1495875000000005E-2</v>
          </cell>
          <cell r="AB194">
            <v>2.1517216999999998E-2</v>
          </cell>
          <cell r="AC194">
            <v>2.1425883999999999E-2</v>
          </cell>
          <cell r="AD194">
            <v>2.1375439999999996E-2</v>
          </cell>
          <cell r="AE194">
            <v>2.1615229E-2</v>
          </cell>
          <cell r="AF194">
            <v>2.2084325000000002E-2</v>
          </cell>
          <cell r="AG194">
            <v>2.2355102000000002E-2</v>
          </cell>
          <cell r="AH194">
            <v>2.2384844000000001E-2</v>
          </cell>
          <cell r="AI194">
            <v>2.2280216000000005E-2</v>
          </cell>
          <cell r="AJ194">
            <v>2.2135235000000003E-2</v>
          </cell>
          <cell r="AK194">
            <v>2.2042759000000009E-2</v>
          </cell>
          <cell r="AL194">
            <v>2.2150355999999996E-2</v>
          </cell>
          <cell r="AM194">
            <v>2.2533276000000005E-2</v>
          </cell>
          <cell r="AN194">
            <v>2.2920502000000009E-2</v>
          </cell>
          <cell r="AO194">
            <v>2.3125674999999998E-2</v>
          </cell>
          <cell r="AP194">
            <v>2.3155779000000001E-2</v>
          </cell>
          <cell r="AQ194">
            <v>2.3099727E-2</v>
          </cell>
          <cell r="AR194">
            <v>2.3002240000000007E-2</v>
          </cell>
          <cell r="AS194">
            <v>2.2899799999999998E-2</v>
          </cell>
          <cell r="AT194">
            <v>2.2810289999999997E-2</v>
          </cell>
          <cell r="AU194">
            <v>2.2753830000000003E-2</v>
          </cell>
          <cell r="AV194">
            <v>2.2774550000000005E-2</v>
          </cell>
        </row>
        <row r="195">
          <cell r="M195">
            <v>2.0128220999999998E-2</v>
          </cell>
          <cell r="N195">
            <v>2.0513435999999999E-2</v>
          </cell>
          <cell r="O195">
            <v>2.0873872999999998E-2</v>
          </cell>
          <cell r="P195">
            <v>2.1199491000000001E-2</v>
          </cell>
          <cell r="Q195">
            <v>2.1452913000000001E-2</v>
          </cell>
          <cell r="R195">
            <v>2.1572043999999999E-2</v>
          </cell>
          <cell r="S195">
            <v>2.1957966999999998E-2</v>
          </cell>
          <cell r="T195">
            <v>2.2174034000000002E-2</v>
          </cell>
          <cell r="U195">
            <v>2.2280528999999993E-2</v>
          </cell>
          <cell r="V195">
            <v>2.2422451000000003E-2</v>
          </cell>
          <cell r="W195">
            <v>2.2615118999999996E-2</v>
          </cell>
          <cell r="X195">
            <v>2.2889652000000003E-2</v>
          </cell>
          <cell r="Y195">
            <v>2.3075074000000008E-2</v>
          </cell>
          <cell r="Z195">
            <v>2.3105293999999998E-2</v>
          </cell>
          <cell r="AA195">
            <v>2.3104383999999999E-2</v>
          </cell>
          <cell r="AB195">
            <v>2.3277927000000004E-2</v>
          </cell>
          <cell r="AC195">
            <v>2.3562334999999997E-2</v>
          </cell>
          <cell r="AD195">
            <v>2.3777764E-2</v>
          </cell>
          <cell r="AE195">
            <v>2.3860503000000005E-2</v>
          </cell>
          <cell r="AF195">
            <v>2.3836792000000009E-2</v>
          </cell>
          <cell r="AG195">
            <v>2.3836918999999998E-2</v>
          </cell>
          <cell r="AH195">
            <v>2.3946479000000007E-2</v>
          </cell>
          <cell r="AI195">
            <v>2.4149350999999999E-2</v>
          </cell>
          <cell r="AJ195">
            <v>2.4359540999999998E-2</v>
          </cell>
          <cell r="AK195">
            <v>2.4460816999999996E-2</v>
          </cell>
          <cell r="AL195">
            <v>2.4503290999999996E-2</v>
          </cell>
          <cell r="AM195">
            <v>2.4560064999999992E-2</v>
          </cell>
          <cell r="AN195">
            <v>2.4632473000000002E-2</v>
          </cell>
          <cell r="AO195">
            <v>2.470813899999999E-2</v>
          </cell>
          <cell r="AP195">
            <v>2.4764715000000007E-2</v>
          </cell>
          <cell r="AQ195">
            <v>2.4810967000000003E-2</v>
          </cell>
          <cell r="AR195">
            <v>2.4858293000000004E-2</v>
          </cell>
          <cell r="AS195">
            <v>2.4891250000000018E-2</v>
          </cell>
          <cell r="AT195">
            <v>2.4916750000000001E-2</v>
          </cell>
          <cell r="AU195">
            <v>2.4902579999999994E-2</v>
          </cell>
          <cell r="AV195">
            <v>2.4848839999999997E-2</v>
          </cell>
        </row>
        <row r="196">
          <cell r="M196">
            <v>2.0562490999999999E-2</v>
          </cell>
          <cell r="N196">
            <v>2.0790104E-2</v>
          </cell>
          <cell r="O196">
            <v>2.1122229999999999E-2</v>
          </cell>
          <cell r="P196">
            <v>2.1313180999999997E-2</v>
          </cell>
          <cell r="Q196">
            <v>2.1432608999999998E-2</v>
          </cell>
          <cell r="R196">
            <v>2.1508125999999999E-2</v>
          </cell>
          <cell r="S196">
            <v>2.1688475999999998E-2</v>
          </cell>
          <cell r="T196">
            <v>2.2026180999999999E-2</v>
          </cell>
          <cell r="U196">
            <v>2.2168182000000002E-2</v>
          </cell>
          <cell r="V196">
            <v>2.2135510999999997E-2</v>
          </cell>
          <cell r="W196">
            <v>2.2035096000000004E-2</v>
          </cell>
          <cell r="X196">
            <v>2.2248048999999999E-2</v>
          </cell>
          <cell r="Y196">
            <v>2.2627364999999997E-2</v>
          </cell>
          <cell r="Z196">
            <v>2.2798247000000001E-2</v>
          </cell>
          <cell r="AA196">
            <v>2.2701335000000003E-2</v>
          </cell>
          <cell r="AB196">
            <v>2.2675632999999994E-2</v>
          </cell>
          <cell r="AC196">
            <v>2.2793400999999998E-2</v>
          </cell>
          <cell r="AD196">
            <v>2.2934019E-2</v>
          </cell>
          <cell r="AE196">
            <v>2.3039884999999996E-2</v>
          </cell>
          <cell r="AF196">
            <v>2.3055046999999995E-2</v>
          </cell>
          <cell r="AG196">
            <v>2.2960886999999999E-2</v>
          </cell>
          <cell r="AH196">
            <v>2.3124807000000011E-2</v>
          </cell>
          <cell r="AI196">
            <v>2.3449301999999991E-2</v>
          </cell>
          <cell r="AJ196">
            <v>2.3707390000000009E-2</v>
          </cell>
          <cell r="AK196">
            <v>2.3833700999999999E-2</v>
          </cell>
          <cell r="AL196">
            <v>2.379970599999999E-2</v>
          </cell>
          <cell r="AM196">
            <v>2.3641677E-2</v>
          </cell>
          <cell r="AN196">
            <v>2.3374202999999996E-2</v>
          </cell>
          <cell r="AO196">
            <v>2.3079969000000006E-2</v>
          </cell>
          <cell r="AP196">
            <v>2.3037333999999993E-2</v>
          </cell>
          <cell r="AQ196">
            <v>2.3358722000000012E-2</v>
          </cell>
          <cell r="AR196">
            <v>2.3802647999999996E-2</v>
          </cell>
          <cell r="AS196">
            <v>2.4221519999999983E-2</v>
          </cell>
          <cell r="AT196">
            <v>2.4521259999999989E-2</v>
          </cell>
          <cell r="AU196">
            <v>2.4626210000000009E-2</v>
          </cell>
          <cell r="AV196">
            <v>2.4565809999999993E-2</v>
          </cell>
        </row>
        <row r="197">
          <cell r="M197">
            <v>2.7425102999999999E-2</v>
          </cell>
          <cell r="N197">
            <v>2.7337753999999999E-2</v>
          </cell>
          <cell r="O197">
            <v>2.7188834000000002E-2</v>
          </cell>
          <cell r="P197">
            <v>2.6842268999999998E-2</v>
          </cell>
          <cell r="Q197">
            <v>2.6494876000000004E-2</v>
          </cell>
          <cell r="R197">
            <v>2.6626311E-2</v>
          </cell>
          <cell r="S197">
            <v>2.6463956000000004E-2</v>
          </cell>
          <cell r="T197">
            <v>2.6184540000000006E-2</v>
          </cell>
          <cell r="U197">
            <v>2.6066467000000003E-2</v>
          </cell>
          <cell r="V197">
            <v>2.6044108000000003E-2</v>
          </cell>
          <cell r="W197">
            <v>2.4949063E-2</v>
          </cell>
          <cell r="X197">
            <v>2.5373642000000009E-2</v>
          </cell>
          <cell r="Y197">
            <v>2.6032972999999994E-2</v>
          </cell>
          <cell r="Z197">
            <v>2.6459756999999993E-2</v>
          </cell>
          <cell r="AA197">
            <v>2.4347781999999998E-2</v>
          </cell>
          <cell r="AB197">
            <v>2.4841327000000003E-2</v>
          </cell>
          <cell r="AC197">
            <v>2.5394406000000001E-2</v>
          </cell>
          <cell r="AD197">
            <v>2.5851824000000009E-2</v>
          </cell>
          <cell r="AE197">
            <v>2.6177204999999995E-2</v>
          </cell>
          <cell r="AF197">
            <v>2.6470712999999993E-2</v>
          </cell>
          <cell r="AG197">
            <v>2.4158627000000002E-2</v>
          </cell>
          <cell r="AH197">
            <v>2.4726813E-2</v>
          </cell>
          <cell r="AI197">
            <v>2.5101373999999996E-2</v>
          </cell>
          <cell r="AJ197">
            <v>2.5419569000000003E-2</v>
          </cell>
          <cell r="AK197">
            <v>2.5905240999999996E-2</v>
          </cell>
          <cell r="AL197">
            <v>2.6511384999999998E-2</v>
          </cell>
          <cell r="AM197">
            <v>2.6847760999999998E-2</v>
          </cell>
          <cell r="AN197">
            <v>2.6888172000000002E-2</v>
          </cell>
          <cell r="AO197">
            <v>2.3944035000000002E-2</v>
          </cell>
          <cell r="AP197">
            <v>2.4216959999999996E-2</v>
          </cell>
          <cell r="AQ197">
            <v>2.4684990000000004E-2</v>
          </cell>
          <cell r="AR197">
            <v>2.5185959999999993E-2</v>
          </cell>
          <cell r="AS197">
            <v>2.5439299999999998E-2</v>
          </cell>
          <cell r="AT197">
            <v>2.5537669999999985E-2</v>
          </cell>
          <cell r="AU197">
            <v>2.5542459999999989E-2</v>
          </cell>
          <cell r="AV197">
            <v>2.5526640000000003E-2</v>
          </cell>
        </row>
        <row r="198">
          <cell r="M198">
            <v>1.6576188000000002E-2</v>
          </cell>
          <cell r="N198">
            <v>1.6450128000000001E-2</v>
          </cell>
          <cell r="O198">
            <v>1.6184695000000002E-2</v>
          </cell>
          <cell r="P198">
            <v>1.5851849999999997E-2</v>
          </cell>
          <cell r="Q198">
            <v>1.6019348000000003E-2</v>
          </cell>
          <cell r="R198">
            <v>1.5930785999999999E-2</v>
          </cell>
          <cell r="S198">
            <v>1.5725597000000001E-2</v>
          </cell>
          <cell r="T198">
            <v>1.5611380000000001E-2</v>
          </cell>
          <cell r="U198">
            <v>1.5423234000000001E-2</v>
          </cell>
          <cell r="V198">
            <v>1.5476219999999999E-2</v>
          </cell>
          <cell r="W198">
            <v>1.5780143000000003E-2</v>
          </cell>
          <cell r="X198">
            <v>1.5720221999999992E-2</v>
          </cell>
          <cell r="Y198">
            <v>1.5300683999999995E-2</v>
          </cell>
          <cell r="Z198">
            <v>1.4945581000000006E-2</v>
          </cell>
          <cell r="AA198">
            <v>1.4883235000000002E-2</v>
          </cell>
          <cell r="AB198">
            <v>1.5381705000000002E-2</v>
          </cell>
          <cell r="AC198">
            <v>1.5842028000000008E-2</v>
          </cell>
          <cell r="AD198">
            <v>1.5765279000000007E-2</v>
          </cell>
          <cell r="AE198">
            <v>1.5453584999999992E-2</v>
          </cell>
          <cell r="AF198">
            <v>1.5159837999999995E-2</v>
          </cell>
          <cell r="AG198">
            <v>1.4972337000000002E-2</v>
          </cell>
          <cell r="AH198">
            <v>1.4874510999999993E-2</v>
          </cell>
          <cell r="AI198">
            <v>1.4962054999999988E-2</v>
          </cell>
          <cell r="AJ198">
            <v>1.5405118999999995E-2</v>
          </cell>
          <cell r="AK198">
            <v>1.5906666E-2</v>
          </cell>
          <cell r="AL198">
            <v>1.602005699999999E-2</v>
          </cell>
          <cell r="AM198">
            <v>1.5898846000000008E-2</v>
          </cell>
          <cell r="AN198">
            <v>1.5768925000000003E-2</v>
          </cell>
          <cell r="AO198">
            <v>1.5680876999999996E-2</v>
          </cell>
          <cell r="AP198">
            <v>1.5690900000000008E-2</v>
          </cell>
          <cell r="AQ198">
            <v>1.6868380000000002E-2</v>
          </cell>
          <cell r="AR198">
            <v>1.6847060000000011E-2</v>
          </cell>
          <cell r="AS198">
            <v>1.6823149999999995E-2</v>
          </cell>
          <cell r="AT198">
            <v>1.6853370000000006E-2</v>
          </cell>
          <cell r="AU198">
            <v>1.6994300000000004E-2</v>
          </cell>
          <cell r="AV198">
            <v>1.7321919999999991E-2</v>
          </cell>
        </row>
        <row r="199">
          <cell r="M199">
            <v>2.3479372999999998E-2</v>
          </cell>
          <cell r="N199">
            <v>2.3828271999999998E-2</v>
          </cell>
          <cell r="O199">
            <v>2.4041106E-2</v>
          </cell>
          <cell r="P199">
            <v>2.4318233000000002E-2</v>
          </cell>
          <cell r="Q199">
            <v>2.4628385999999999E-2</v>
          </cell>
          <cell r="R199">
            <v>2.4858154E-2</v>
          </cell>
          <cell r="S199">
            <v>2.4952855999999999E-2</v>
          </cell>
          <cell r="T199">
            <v>2.5134005000000001E-2</v>
          </cell>
          <cell r="U199">
            <v>2.5472317000000001E-2</v>
          </cell>
          <cell r="V199">
            <v>2.5547544999999991E-2</v>
          </cell>
          <cell r="W199">
            <v>2.5489348000000002E-2</v>
          </cell>
          <cell r="X199">
            <v>2.5610029999999999E-2</v>
          </cell>
          <cell r="Y199">
            <v>2.5856069999999995E-2</v>
          </cell>
          <cell r="Z199">
            <v>2.6059649999999997E-2</v>
          </cell>
          <cell r="AA199">
            <v>2.6239049E-2</v>
          </cell>
          <cell r="AB199">
            <v>2.6324971999999995E-2</v>
          </cell>
          <cell r="AC199">
            <v>2.6228334999999998E-2</v>
          </cell>
          <cell r="AD199">
            <v>2.5981527000000004E-2</v>
          </cell>
          <cell r="AE199">
            <v>2.6261509000000002E-2</v>
          </cell>
          <cell r="AF199">
            <v>2.6810542000000007E-2</v>
          </cell>
          <cell r="AG199">
            <v>2.7206696000000002E-2</v>
          </cell>
          <cell r="AH199">
            <v>2.7272798000000001E-2</v>
          </cell>
          <cell r="AI199">
            <v>2.6980917999999993E-2</v>
          </cell>
          <cell r="AJ199">
            <v>2.6682729999999988E-2</v>
          </cell>
          <cell r="AK199">
            <v>2.6610664000000006E-2</v>
          </cell>
          <cell r="AL199">
            <v>2.6712212999999999E-2</v>
          </cell>
          <cell r="AM199">
            <v>2.7027491000000001E-2</v>
          </cell>
          <cell r="AN199">
            <v>2.7392164000000011E-2</v>
          </cell>
          <cell r="AO199">
            <v>2.7465742999999987E-2</v>
          </cell>
          <cell r="AP199">
            <v>2.7178276000000001E-2</v>
          </cell>
          <cell r="AQ199">
            <v>2.720011E-2</v>
          </cell>
          <cell r="AR199">
            <v>2.7357151999999982E-2</v>
          </cell>
          <cell r="AS199">
            <v>2.7467369999999991E-2</v>
          </cell>
          <cell r="AT199">
            <v>2.750364000000001E-2</v>
          </cell>
          <cell r="AU199">
            <v>2.744110000000001E-2</v>
          </cell>
          <cell r="AV199">
            <v>2.7317690000000006E-2</v>
          </cell>
        </row>
        <row r="200">
          <cell r="M200">
            <v>1.6472727000000003E-2</v>
          </cell>
          <cell r="N200">
            <v>1.6778763999999998E-2</v>
          </cell>
          <cell r="O200">
            <v>1.6773843999999996E-2</v>
          </cell>
          <cell r="P200">
            <v>1.7047799999999998E-2</v>
          </cell>
          <cell r="Q200">
            <v>1.7271976000000005E-2</v>
          </cell>
          <cell r="R200">
            <v>1.7063186000000001E-2</v>
          </cell>
          <cell r="S200">
            <v>1.7124738E-2</v>
          </cell>
          <cell r="T200">
            <v>1.7086918999999999E-2</v>
          </cell>
          <cell r="U200">
            <v>1.7213470999999994E-2</v>
          </cell>
          <cell r="V200">
            <v>1.7382174E-2</v>
          </cell>
          <cell r="W200">
            <v>1.7361593000000008E-2</v>
          </cell>
          <cell r="X200">
            <v>1.7251883000000003E-2</v>
          </cell>
          <cell r="Y200">
            <v>1.7144188000000005E-2</v>
          </cell>
          <cell r="Z200">
            <v>1.7126728000000008E-2</v>
          </cell>
          <cell r="AA200">
            <v>1.7253149000000002E-2</v>
          </cell>
          <cell r="AB200">
            <v>1.7409980000000005E-2</v>
          </cell>
          <cell r="AC200">
            <v>1.7550535000000006E-2</v>
          </cell>
          <cell r="AD200">
            <v>1.7611414000000006E-2</v>
          </cell>
          <cell r="AE200">
            <v>1.7543018000000007E-2</v>
          </cell>
          <cell r="AF200">
            <v>1.7377823000000001E-2</v>
          </cell>
          <cell r="AG200">
            <v>1.7240472000000007E-2</v>
          </cell>
          <cell r="AH200">
            <v>1.7198496000000008E-2</v>
          </cell>
          <cell r="AI200">
            <v>1.7264157000000002E-2</v>
          </cell>
          <cell r="AJ200">
            <v>1.7404112999999999E-2</v>
          </cell>
          <cell r="AK200">
            <v>1.7593348000000009E-2</v>
          </cell>
          <cell r="AL200">
            <v>1.7796685000000007E-2</v>
          </cell>
          <cell r="AM200">
            <v>1.7911153999999999E-2</v>
          </cell>
          <cell r="AN200">
            <v>1.7868612000000006E-2</v>
          </cell>
          <cell r="AO200">
            <v>1.7744163999999993E-2</v>
          </cell>
          <cell r="AP200">
            <v>1.7607540000000005E-2</v>
          </cell>
          <cell r="AQ200">
            <v>1.748891000000001E-2</v>
          </cell>
          <cell r="AR200">
            <v>1.7382559999999991E-2</v>
          </cell>
          <cell r="AS200">
            <v>1.7300190000000007E-2</v>
          </cell>
          <cell r="AT200">
            <v>1.7248110000000011E-2</v>
          </cell>
          <cell r="AU200">
            <v>1.7250210000000002E-2</v>
          </cell>
          <cell r="AV200">
            <v>1.7338410000000012E-2</v>
          </cell>
        </row>
        <row r="201">
          <cell r="M201">
            <v>1.3383203E-2</v>
          </cell>
          <cell r="N201">
            <v>1.3766479000000002E-2</v>
          </cell>
          <cell r="O201">
            <v>1.3946140000000003E-2</v>
          </cell>
          <cell r="P201">
            <v>1.4153351000000002E-2</v>
          </cell>
          <cell r="Q201">
            <v>1.4450960999999998E-2</v>
          </cell>
          <cell r="R201">
            <v>1.4500018E-2</v>
          </cell>
          <cell r="S201">
            <v>1.4676198999999997E-2</v>
          </cell>
          <cell r="T201">
            <v>1.4745190999999998E-2</v>
          </cell>
          <cell r="U201">
            <v>1.496426E-2</v>
          </cell>
          <cell r="V201">
            <v>1.5001237000000001E-2</v>
          </cell>
          <cell r="W201">
            <v>1.5147429000000004E-2</v>
          </cell>
          <cell r="X201">
            <v>1.5207610999999996E-2</v>
          </cell>
          <cell r="Y201">
            <v>1.5190988999999995E-2</v>
          </cell>
          <cell r="Z201">
            <v>1.5351284E-2</v>
          </cell>
          <cell r="AA201">
            <v>1.5588466000000002E-2</v>
          </cell>
          <cell r="AB201">
            <v>1.5629861999999994E-2</v>
          </cell>
          <cell r="AC201">
            <v>1.5583623000000005E-2</v>
          </cell>
          <cell r="AD201">
            <v>1.5556018999999997E-2</v>
          </cell>
          <cell r="AE201">
            <v>1.5593096000000001E-2</v>
          </cell>
          <cell r="AF201">
            <v>1.5680826999999994E-2</v>
          </cell>
          <cell r="AG201">
            <v>1.5840635000000006E-2</v>
          </cell>
          <cell r="AH201">
            <v>1.6031593000000011E-2</v>
          </cell>
          <cell r="AI201">
            <v>1.6136959000000006E-2</v>
          </cell>
          <cell r="AJ201">
            <v>1.6116970000000008E-2</v>
          </cell>
          <cell r="AK201">
            <v>1.6031101999999992E-2</v>
          </cell>
          <cell r="AL201">
            <v>1.5930250000000007E-2</v>
          </cell>
          <cell r="AM201">
            <v>1.5843652999999999E-2</v>
          </cell>
          <cell r="AN201">
            <v>1.5828700000000001E-2</v>
          </cell>
          <cell r="AO201">
            <v>1.5944567000000007E-2</v>
          </cell>
          <cell r="AP201">
            <v>1.6213323000000002E-2</v>
          </cell>
          <cell r="AQ201">
            <v>1.6475201999999994E-2</v>
          </cell>
          <cell r="AR201">
            <v>1.6558570000000009E-2</v>
          </cell>
          <cell r="AS201">
            <v>1.6526759999999988E-2</v>
          </cell>
          <cell r="AT201">
            <v>1.6429739999999998E-2</v>
          </cell>
          <cell r="AU201">
            <v>1.6307990000000008E-2</v>
          </cell>
          <cell r="AV201">
            <v>1.617250000000002E-2</v>
          </cell>
        </row>
        <row r="202">
          <cell r="M202">
            <v>2.3452415000000001E-2</v>
          </cell>
          <cell r="N202">
            <v>2.3828695999999996E-2</v>
          </cell>
          <cell r="O202">
            <v>2.4113045000000003E-2</v>
          </cell>
          <cell r="P202">
            <v>2.4510430000000003E-2</v>
          </cell>
          <cell r="Q202">
            <v>2.4762642000000001E-2</v>
          </cell>
          <cell r="R202">
            <v>2.4967173999999998E-2</v>
          </cell>
          <cell r="S202">
            <v>2.5082017000000002E-2</v>
          </cell>
          <cell r="T202">
            <v>2.5292173000000001E-2</v>
          </cell>
          <cell r="U202">
            <v>2.5516402000000001E-2</v>
          </cell>
          <cell r="V202">
            <v>2.5653225000000002E-2</v>
          </cell>
          <cell r="W202">
            <v>2.5719974999999999E-2</v>
          </cell>
          <cell r="X202">
            <v>2.5789830999999999E-2</v>
          </cell>
          <cell r="Y202">
            <v>2.5968554999999997E-2</v>
          </cell>
          <cell r="Z202">
            <v>2.6184346000000004E-2</v>
          </cell>
          <cell r="AA202">
            <v>2.643355E-2</v>
          </cell>
          <cell r="AB202">
            <v>2.6468966000000003E-2</v>
          </cell>
          <cell r="AC202">
            <v>2.6390064999999997E-2</v>
          </cell>
          <cell r="AD202">
            <v>2.6525531000000005E-2</v>
          </cell>
          <cell r="AE202">
            <v>2.6790278999999993E-2</v>
          </cell>
          <cell r="AF202">
            <v>2.6991843999999987E-2</v>
          </cell>
          <cell r="AG202">
            <v>2.7086795000000011E-2</v>
          </cell>
          <cell r="AH202">
            <v>2.7181163999999994E-2</v>
          </cell>
          <cell r="AI202">
            <v>2.7284200000000008E-2</v>
          </cell>
          <cell r="AJ202">
            <v>2.7315651999999996E-2</v>
          </cell>
          <cell r="AK202">
            <v>2.7261193000000003E-2</v>
          </cell>
          <cell r="AL202">
            <v>2.7312715000000001E-2</v>
          </cell>
          <cell r="AM202">
            <v>2.7488861000000003E-2</v>
          </cell>
          <cell r="AN202">
            <v>2.7671629000000003E-2</v>
          </cell>
          <cell r="AO202">
            <v>2.7790622000000001E-2</v>
          </cell>
          <cell r="AP202">
            <v>2.782807000000001E-2</v>
          </cell>
          <cell r="AQ202">
            <v>2.7783194999999997E-2</v>
          </cell>
          <cell r="AR202">
            <v>2.7574060000000011E-2</v>
          </cell>
          <cell r="AS202">
            <v>2.7142120000000006E-2</v>
          </cell>
          <cell r="AT202">
            <v>2.7071910000000018E-2</v>
          </cell>
          <cell r="AU202">
            <v>2.7174539999999997E-2</v>
          </cell>
          <cell r="AV202">
            <v>2.7367870000000002E-2</v>
          </cell>
        </row>
        <row r="203">
          <cell r="M203">
            <v>9.736116999999999E-3</v>
          </cell>
          <cell r="N203">
            <v>9.6711350000000008E-3</v>
          </cell>
          <cell r="O203">
            <v>9.6172860000000027E-3</v>
          </cell>
          <cell r="P203">
            <v>9.7905699999999984E-3</v>
          </cell>
          <cell r="Q203">
            <v>9.5832569999999978E-3</v>
          </cell>
          <cell r="R203">
            <v>9.4267500000000011E-3</v>
          </cell>
          <cell r="S203">
            <v>9.6686750000000016E-3</v>
          </cell>
          <cell r="T203">
            <v>9.7257940000000029E-3</v>
          </cell>
          <cell r="U203">
            <v>9.5730200000000015E-3</v>
          </cell>
          <cell r="V203">
            <v>9.4395239999999977E-3</v>
          </cell>
          <cell r="W203">
            <v>9.436868000000001E-3</v>
          </cell>
          <cell r="X203">
            <v>9.6044950000000046E-3</v>
          </cell>
          <cell r="Y203">
            <v>9.7332629999999989E-3</v>
          </cell>
          <cell r="Z203">
            <v>9.711738999999997E-3</v>
          </cell>
          <cell r="AA203">
            <v>9.6126800000000054E-3</v>
          </cell>
          <cell r="AB203">
            <v>9.5118319999999978E-3</v>
          </cell>
          <cell r="AC203">
            <v>9.4639429999999955E-3</v>
          </cell>
          <cell r="AD203">
            <v>9.484834999999997E-3</v>
          </cell>
          <cell r="AE203">
            <v>9.5991259999999995E-3</v>
          </cell>
          <cell r="AF203">
            <v>9.7284319999999952E-3</v>
          </cell>
          <cell r="AG203">
            <v>1.291464299999999E-2</v>
          </cell>
          <cell r="AH203">
            <v>1.2991212000000002E-2</v>
          </cell>
          <cell r="AI203">
            <v>1.3000905000000007E-2</v>
          </cell>
          <cell r="AJ203">
            <v>1.2978590999999998E-2</v>
          </cell>
          <cell r="AK203">
            <v>1.2956976999999995E-2</v>
          </cell>
          <cell r="AL203">
            <v>1.2967832999999998E-2</v>
          </cell>
          <cell r="AM203">
            <v>1.3021574999999994E-2</v>
          </cell>
          <cell r="AN203">
            <v>1.3135782999999998E-2</v>
          </cell>
          <cell r="AO203">
            <v>1.3281371E-2</v>
          </cell>
          <cell r="AP203">
            <v>1.3420735999999989E-2</v>
          </cell>
          <cell r="AQ203">
            <v>1.3504829999999995E-2</v>
          </cell>
          <cell r="AR203">
            <v>1.3537130000000008E-2</v>
          </cell>
          <cell r="AS203">
            <v>1.3537310000000011E-2</v>
          </cell>
          <cell r="AT203">
            <v>1.3507770000000002E-2</v>
          </cell>
          <cell r="AU203">
            <v>1.3482049999999995E-2</v>
          </cell>
          <cell r="AV203">
            <v>1.3448729999999992E-2</v>
          </cell>
        </row>
        <row r="204">
          <cell r="M204">
            <v>1.1987226999999998E-2</v>
          </cell>
          <cell r="N204">
            <v>1.1450775999999999E-2</v>
          </cell>
          <cell r="O204">
            <v>1.2348125999999997E-2</v>
          </cell>
          <cell r="P204">
            <v>1.1903001000000003E-2</v>
          </cell>
          <cell r="Q204">
            <v>1.1545620999999999E-2</v>
          </cell>
          <cell r="R204">
            <v>1.2073770000000001E-2</v>
          </cell>
          <cell r="S204">
            <v>1.2221290999999995E-2</v>
          </cell>
          <cell r="T204">
            <v>1.1990946000000002E-2</v>
          </cell>
          <cell r="U204">
            <v>1.1812598000000001E-2</v>
          </cell>
          <cell r="V204">
            <v>1.1783842000000003E-2</v>
          </cell>
          <cell r="W204">
            <v>1.2029629E-2</v>
          </cell>
          <cell r="X204">
            <v>1.2164421000000002E-2</v>
          </cell>
          <cell r="Y204">
            <v>1.2105074E-2</v>
          </cell>
          <cell r="Z204">
            <v>1.1993099000000007E-2</v>
          </cell>
          <cell r="AA204">
            <v>1.1911026999999998E-2</v>
          </cell>
          <cell r="AB204">
            <v>1.1860872999999994E-2</v>
          </cell>
          <cell r="AC204">
            <v>1.1856920999999999E-2</v>
          </cell>
          <cell r="AD204">
            <v>1.1865570999999991E-2</v>
          </cell>
          <cell r="AE204">
            <v>1.1855490999999996E-2</v>
          </cell>
          <cell r="AF204">
            <v>1.1842832000000011E-2</v>
          </cell>
          <cell r="AG204">
            <v>1.1828504000000004E-2</v>
          </cell>
          <cell r="AH204">
            <v>1.1826142999999997E-2</v>
          </cell>
          <cell r="AI204">
            <v>1.1823707000000003E-2</v>
          </cell>
          <cell r="AJ204">
            <v>1.1835024E-2</v>
          </cell>
          <cell r="AK204">
            <v>1.1849418E-2</v>
          </cell>
          <cell r="AL204">
            <v>1.1860363999999998E-2</v>
          </cell>
          <cell r="AM204">
            <v>1.1869384999999996E-2</v>
          </cell>
          <cell r="AN204">
            <v>1.1872527000000008E-2</v>
          </cell>
          <cell r="AO204">
            <v>1.1877909000000006E-2</v>
          </cell>
          <cell r="AP204">
            <v>1.1890972E-2</v>
          </cell>
          <cell r="AQ204">
            <v>1.1902439999999986E-2</v>
          </cell>
          <cell r="AR204">
            <v>1.1929700000000001E-2</v>
          </cell>
          <cell r="AS204">
            <v>1.1963269999999998E-2</v>
          </cell>
          <cell r="AT204">
            <v>1.1993329999999996E-2</v>
          </cell>
          <cell r="AU204">
            <v>1.2026690000000007E-2</v>
          </cell>
          <cell r="AV204">
            <v>1.2060119999999994E-2</v>
          </cell>
        </row>
        <row r="205">
          <cell r="M205">
            <v>2.7020750999999996E-2</v>
          </cell>
          <cell r="N205">
            <v>2.7315171000000003E-2</v>
          </cell>
          <cell r="O205">
            <v>2.7435903000000005E-2</v>
          </cell>
          <cell r="P205">
            <v>2.7521342000000001E-2</v>
          </cell>
          <cell r="Q205">
            <v>2.7317174999999999E-2</v>
          </cell>
          <cell r="R205">
            <v>2.7152443000000002E-2</v>
          </cell>
          <cell r="S205">
            <v>2.7495838000000002E-2</v>
          </cell>
          <cell r="T205">
            <v>2.7451374000000001E-2</v>
          </cell>
          <cell r="U205">
            <v>2.7319304999999995E-2</v>
          </cell>
          <cell r="V205">
            <v>2.7084589000000006E-2</v>
          </cell>
          <cell r="W205">
            <v>2.7035240000000002E-2</v>
          </cell>
          <cell r="X205">
            <v>2.7250878999999999E-2</v>
          </cell>
          <cell r="Y205">
            <v>2.7320395999999997E-2</v>
          </cell>
          <cell r="Z205">
            <v>2.7321081000000004E-2</v>
          </cell>
          <cell r="AA205">
            <v>2.7379118000000001E-2</v>
          </cell>
          <cell r="AB205">
            <v>2.7315515999999998E-2</v>
          </cell>
          <cell r="AC205">
            <v>2.6828666000000001E-2</v>
          </cell>
          <cell r="AD205">
            <v>2.6616700000000007E-2</v>
          </cell>
          <cell r="AE205">
            <v>2.7119800999999999E-2</v>
          </cell>
          <cell r="AF205">
            <v>2.7659884999999995E-2</v>
          </cell>
          <cell r="AG205">
            <v>2.7990586999999997E-2</v>
          </cell>
          <cell r="AH205">
            <v>2.7952645999999998E-2</v>
          </cell>
          <cell r="AI205">
            <v>2.7497009999999988E-2</v>
          </cell>
          <cell r="AJ205">
            <v>2.701893000000001E-2</v>
          </cell>
          <cell r="AK205">
            <v>2.6872202999999997E-2</v>
          </cell>
          <cell r="AL205">
            <v>2.6886096999999998E-2</v>
          </cell>
          <cell r="AM205">
            <v>2.7201283999999992E-2</v>
          </cell>
          <cell r="AN205">
            <v>2.7690046999999995E-2</v>
          </cell>
          <cell r="AO205">
            <v>2.7918182999999999E-2</v>
          </cell>
          <cell r="AP205">
            <v>2.7788888999999997E-2</v>
          </cell>
          <cell r="AQ205">
            <v>2.7433540000000006E-2</v>
          </cell>
          <cell r="AR205">
            <v>2.7441499999999994E-2</v>
          </cell>
          <cell r="AS205">
            <v>2.7506900000000001E-2</v>
          </cell>
          <cell r="AT205">
            <v>2.7512590000000017E-2</v>
          </cell>
          <cell r="AU205">
            <v>2.7448359999999991E-2</v>
          </cell>
          <cell r="AV205">
            <v>2.7324789999999988E-2</v>
          </cell>
        </row>
        <row r="206">
          <cell r="M206">
            <v>1.9039648999999995E-2</v>
          </cell>
          <cell r="N206">
            <v>1.9022893000000003E-2</v>
          </cell>
          <cell r="O206">
            <v>1.8651347000000002E-2</v>
          </cell>
          <cell r="P206">
            <v>1.8219512E-2</v>
          </cell>
          <cell r="Q206">
            <v>1.8568235999999998E-2</v>
          </cell>
          <cell r="R206">
            <v>1.8382907E-2</v>
          </cell>
          <cell r="S206">
            <v>1.8054980999999998E-2</v>
          </cell>
          <cell r="T206">
            <v>1.7923161E-2</v>
          </cell>
          <cell r="U206">
            <v>1.8003129E-2</v>
          </cell>
          <cell r="V206">
            <v>1.8180903000000005E-2</v>
          </cell>
          <cell r="W206">
            <v>1.8222640999999998E-2</v>
          </cell>
          <cell r="X206">
            <v>1.8019296000000004E-2</v>
          </cell>
          <cell r="Y206">
            <v>1.7745848999999994E-2</v>
          </cell>
          <cell r="Z206">
            <v>1.7558556000000003E-2</v>
          </cell>
          <cell r="AA206">
            <v>1.7872586000000003E-2</v>
          </cell>
          <cell r="AB206">
            <v>1.833179599999999E-2</v>
          </cell>
          <cell r="AC206">
            <v>1.8381797000000005E-2</v>
          </cell>
          <cell r="AD206">
            <v>1.821120100000001E-2</v>
          </cell>
          <cell r="AE206">
            <v>1.7971060999999997E-2</v>
          </cell>
          <cell r="AF206">
            <v>1.7717614999999992E-2</v>
          </cell>
          <cell r="AG206">
            <v>1.7539001999999998E-2</v>
          </cell>
          <cell r="AH206">
            <v>1.7718598000000002E-2</v>
          </cell>
          <cell r="AI206">
            <v>1.8303640999999995E-2</v>
          </cell>
          <cell r="AJ206">
            <v>1.8601790000000007E-2</v>
          </cell>
          <cell r="AK206">
            <v>1.8655623999999996E-2</v>
          </cell>
          <cell r="AL206">
            <v>1.8602562999999989E-2</v>
          </cell>
          <cell r="AM206">
            <v>1.8507990000000002E-2</v>
          </cell>
          <cell r="AN206">
            <v>1.8414709000000001E-2</v>
          </cell>
          <cell r="AO206">
            <v>1.8363104000000005E-2</v>
          </cell>
          <cell r="AP206">
            <v>1.8422991E-2</v>
          </cell>
          <cell r="AQ206">
            <v>1.8662620000000005E-2</v>
          </cell>
          <cell r="AR206">
            <v>1.9079619999999992E-2</v>
          </cell>
          <cell r="AS206">
            <v>1.9637340000000017E-2</v>
          </cell>
          <cell r="AT206">
            <v>2.003677999999999E-2</v>
          </cell>
          <cell r="AU206">
            <v>2.0233470000000003E-2</v>
          </cell>
          <cell r="AV206">
            <v>2.02846E-2</v>
          </cell>
        </row>
        <row r="207">
          <cell r="M207">
            <v>1.3456213999999998E-2</v>
          </cell>
          <cell r="N207">
            <v>1.3837632000000002E-2</v>
          </cell>
          <cell r="O207">
            <v>1.4260610000000003E-2</v>
          </cell>
          <cell r="P207">
            <v>1.4329702E-2</v>
          </cell>
          <cell r="Q207">
            <v>1.4608309E-2</v>
          </cell>
          <cell r="R207">
            <v>1.4755957E-2</v>
          </cell>
          <cell r="S207">
            <v>1.4908384000000004E-2</v>
          </cell>
          <cell r="T207">
            <v>1.5169002000000001E-2</v>
          </cell>
          <cell r="U207">
            <v>1.5202593E-2</v>
          </cell>
          <cell r="V207">
            <v>1.5025977000000003E-2</v>
          </cell>
          <cell r="W207">
            <v>1.5031536000000005E-2</v>
          </cell>
          <cell r="X207">
            <v>1.5458829999999993E-2</v>
          </cell>
          <cell r="Y207">
            <v>1.5683467999999999E-2</v>
          </cell>
          <cell r="Z207">
            <v>1.5614450000000002E-2</v>
          </cell>
          <cell r="AA207">
            <v>1.5425380000000002E-2</v>
          </cell>
          <cell r="AB207">
            <v>1.5250686999999999E-2</v>
          </cell>
          <cell r="AC207">
            <v>1.5254840000000006E-2</v>
          </cell>
          <cell r="AD207">
            <v>1.5624181000000001E-2</v>
          </cell>
          <cell r="AE207">
            <v>1.5974715E-2</v>
          </cell>
          <cell r="AF207">
            <v>1.6070246999999996E-2</v>
          </cell>
          <cell r="AG207">
            <v>1.6018487999999997E-2</v>
          </cell>
          <cell r="AH207">
            <v>1.5908748E-2</v>
          </cell>
          <cell r="AI207">
            <v>1.5797064E-2</v>
          </cell>
          <cell r="AJ207">
            <v>1.5727796000000002E-2</v>
          </cell>
          <cell r="AK207">
            <v>1.5713084000000002E-2</v>
          </cell>
          <cell r="AL207">
            <v>1.5813176999999998E-2</v>
          </cell>
          <cell r="AM207">
            <v>1.5997559999999994E-2</v>
          </cell>
          <cell r="AN207">
            <v>1.6193363000000002E-2</v>
          </cell>
          <cell r="AO207">
            <v>1.6324345000000004E-2</v>
          </cell>
          <cell r="AP207">
            <v>1.6397289999999995E-2</v>
          </cell>
          <cell r="AQ207">
            <v>1.6429120000000005E-2</v>
          </cell>
          <cell r="AR207">
            <v>1.6427579999999997E-2</v>
          </cell>
          <cell r="AS207">
            <v>1.6408919999999994E-2</v>
          </cell>
          <cell r="AT207">
            <v>1.636377E-2</v>
          </cell>
          <cell r="AU207">
            <v>1.6313029999999992E-2</v>
          </cell>
          <cell r="AV207">
            <v>1.6255630000000007E-2</v>
          </cell>
        </row>
        <row r="208">
          <cell r="M208">
            <v>1.7637944999999995E-2</v>
          </cell>
          <cell r="N208">
            <v>1.7869003000000001E-2</v>
          </cell>
          <cell r="O208">
            <v>1.8194979E-2</v>
          </cell>
          <cell r="P208">
            <v>1.8304480000000001E-2</v>
          </cell>
          <cell r="Q208">
            <v>1.8440117999999995E-2</v>
          </cell>
          <cell r="R208">
            <v>1.8914792999999999E-2</v>
          </cell>
          <cell r="S208">
            <v>1.8866407000000002E-2</v>
          </cell>
          <cell r="T208">
            <v>1.8923216E-2</v>
          </cell>
          <cell r="U208">
            <v>1.8955301000000001E-2</v>
          </cell>
          <cell r="V208">
            <v>1.9403516999999995E-2</v>
          </cell>
          <cell r="W208">
            <v>1.9566714999999998E-2</v>
          </cell>
          <cell r="X208">
            <v>1.9363393E-2</v>
          </cell>
          <cell r="Y208">
            <v>1.9235149E-2</v>
          </cell>
          <cell r="Z208">
            <v>1.9591945999999999E-2</v>
          </cell>
          <cell r="AA208">
            <v>1.9987075999999999E-2</v>
          </cell>
          <cell r="AB208">
            <v>2.0095755000000007E-2</v>
          </cell>
          <cell r="AC208">
            <v>2.0071547000000009E-2</v>
          </cell>
          <cell r="AD208">
            <v>1.9956386999999992E-2</v>
          </cell>
          <cell r="AE208">
            <v>1.9818097000000007E-2</v>
          </cell>
          <cell r="AF208">
            <v>1.9788138999999996E-2</v>
          </cell>
          <cell r="AG208">
            <v>2.0142868000000008E-2</v>
          </cell>
          <cell r="AH208">
            <v>2.0646131999999998E-2</v>
          </cell>
          <cell r="AI208">
            <v>2.0853727999999988E-2</v>
          </cell>
          <cell r="AJ208">
            <v>2.0799763999999998E-2</v>
          </cell>
          <cell r="AK208">
            <v>2.0624366999999991E-2</v>
          </cell>
          <cell r="AL208">
            <v>2.0413805000000007E-2</v>
          </cell>
          <cell r="AM208">
            <v>2.0199399000000007E-2</v>
          </cell>
          <cell r="AN208">
            <v>2.0077507000000008E-2</v>
          </cell>
          <cell r="AO208">
            <v>2.0302268999999998E-2</v>
          </cell>
          <cell r="AP208">
            <v>2.0880725000000003E-2</v>
          </cell>
          <cell r="AQ208">
            <v>2.1267152999999997E-2</v>
          </cell>
          <cell r="AR208">
            <v>2.138263E-2</v>
          </cell>
          <cell r="AS208">
            <v>2.133452000000001E-2</v>
          </cell>
          <cell r="AT208">
            <v>2.120820000000001E-2</v>
          </cell>
          <cell r="AU208">
            <v>2.1035520000000016E-2</v>
          </cell>
          <cell r="AV208">
            <v>2.0846370000000003E-2</v>
          </cell>
        </row>
        <row r="209">
          <cell r="M209">
            <v>2.8386116000000003E-2</v>
          </cell>
          <cell r="N209">
            <v>2.8401889000000003E-2</v>
          </cell>
          <cell r="O209">
            <v>2.8295039000000001E-2</v>
          </cell>
          <cell r="P209">
            <v>2.8203968000000003E-2</v>
          </cell>
          <cell r="Q209">
            <v>2.8096350999999999E-2</v>
          </cell>
          <cell r="R209">
            <v>2.8317480999999995E-2</v>
          </cell>
          <cell r="S209">
            <v>2.8170917000000004E-2</v>
          </cell>
          <cell r="T209">
            <v>2.8155106999999999E-2</v>
          </cell>
          <cell r="U209">
            <v>2.8371077000000001E-2</v>
          </cell>
          <cell r="V209">
            <v>2.7692261999999995E-2</v>
          </cell>
          <cell r="W209">
            <v>2.7847689000000002E-2</v>
          </cell>
          <cell r="X209">
            <v>2.8424132999999997E-2</v>
          </cell>
          <cell r="Y209">
            <v>2.8902522999999992E-2</v>
          </cell>
          <cell r="Z209">
            <v>2.7560252000000007E-2</v>
          </cell>
          <cell r="AA209">
            <v>2.7834706000000008E-2</v>
          </cell>
          <cell r="AB209">
            <v>2.8326377000000007E-2</v>
          </cell>
          <cell r="AC209">
            <v>2.8679791999999996E-2</v>
          </cell>
          <cell r="AD209">
            <v>2.8941803000000002E-2</v>
          </cell>
          <cell r="AE209">
            <v>2.9209114000000008E-2</v>
          </cell>
          <cell r="AF209">
            <v>2.7111522999999998E-2</v>
          </cell>
          <cell r="AG209">
            <v>2.7601618999999994E-2</v>
          </cell>
          <cell r="AH209">
            <v>2.8150675999999999E-2</v>
          </cell>
          <cell r="AI209">
            <v>2.8840614000000001E-2</v>
          </cell>
          <cell r="AJ209">
            <v>2.9448343000000002E-2</v>
          </cell>
          <cell r="AK209">
            <v>2.975997200000001E-2</v>
          </cell>
          <cell r="AL209">
            <v>2.9860877999999993E-2</v>
          </cell>
          <cell r="AM209">
            <v>2.9816994999999999E-2</v>
          </cell>
          <cell r="AN209">
            <v>2.9519798999999999E-2</v>
          </cell>
          <cell r="AO209">
            <v>2.7061956000000012E-2</v>
          </cell>
          <cell r="AP209">
            <v>2.7362574000000014E-2</v>
          </cell>
          <cell r="AQ209">
            <v>2.7578340000000007E-2</v>
          </cell>
          <cell r="AR209">
            <v>2.7742450000000002E-2</v>
          </cell>
          <cell r="AS209">
            <v>2.8008999999999992E-2</v>
          </cell>
          <cell r="AT209">
            <v>2.8767000000000001E-2</v>
          </cell>
          <cell r="AU209">
            <v>2.9566460000000003E-2</v>
          </cell>
          <cell r="AV209">
            <v>2.9982029999999993E-2</v>
          </cell>
        </row>
        <row r="210">
          <cell r="M210">
            <v>1.8134812000000004E-2</v>
          </cell>
          <cell r="N210">
            <v>1.7973098999999999E-2</v>
          </cell>
          <cell r="O210">
            <v>1.8228285999999996E-2</v>
          </cell>
          <cell r="P210">
            <v>1.8199783000000001E-2</v>
          </cell>
          <cell r="Q210">
            <v>1.8105033999999999E-2</v>
          </cell>
          <cell r="R210">
            <v>1.8000322999999999E-2</v>
          </cell>
          <cell r="S210">
            <v>1.7879381999999999E-2</v>
          </cell>
          <cell r="T210">
            <v>1.7813582000000001E-2</v>
          </cell>
          <cell r="U210">
            <v>1.7901327000000002E-2</v>
          </cell>
          <cell r="V210">
            <v>1.7890781000000001E-2</v>
          </cell>
          <cell r="W210">
            <v>1.7760347999999995E-2</v>
          </cell>
          <cell r="X210">
            <v>1.7453092999999996E-2</v>
          </cell>
          <cell r="Y210">
            <v>1.7313532000000006E-2</v>
          </cell>
          <cell r="Z210">
            <v>1.7672226000000006E-2</v>
          </cell>
          <cell r="AA210">
            <v>1.7968735999999999E-2</v>
          </cell>
          <cell r="AB210">
            <v>1.7930987999999995E-2</v>
          </cell>
          <cell r="AC210">
            <v>1.7743490000000001E-2</v>
          </cell>
          <cell r="AD210">
            <v>1.7455116000000007E-2</v>
          </cell>
          <cell r="AE210">
            <v>1.7148204E-2</v>
          </cell>
          <cell r="AF210">
            <v>1.7084449000000002E-2</v>
          </cell>
          <cell r="AG210">
            <v>1.7501718999999999E-2</v>
          </cell>
          <cell r="AH210">
            <v>1.7910367999999996E-2</v>
          </cell>
          <cell r="AI210">
            <v>1.8043040999999996E-2</v>
          </cell>
          <cell r="AJ210">
            <v>1.7978390999999996E-2</v>
          </cell>
          <cell r="AK210">
            <v>1.7798211999999994E-2</v>
          </cell>
          <cell r="AL210">
            <v>1.7575850000000004E-2</v>
          </cell>
          <cell r="AM210">
            <v>1.7371180999999999E-2</v>
          </cell>
          <cell r="AN210">
            <v>1.7228101999999995E-2</v>
          </cell>
          <cell r="AO210">
            <v>1.7189566000000003E-2</v>
          </cell>
          <cell r="AP210">
            <v>1.7346500000000001E-2</v>
          </cell>
          <cell r="AQ210">
            <v>1.763772999999999E-2</v>
          </cell>
          <cell r="AR210">
            <v>1.7848010000000011E-2</v>
          </cell>
          <cell r="AS210">
            <v>1.7938440000000014E-2</v>
          </cell>
          <cell r="AT210">
            <v>1.795737E-2</v>
          </cell>
          <cell r="AU210">
            <v>1.7927800000000008E-2</v>
          </cell>
          <cell r="AV210">
            <v>1.7881899999999992E-2</v>
          </cell>
        </row>
        <row r="211">
          <cell r="M211">
            <v>1.4210153E-2</v>
          </cell>
          <cell r="N211">
            <v>1.4014595999999997E-2</v>
          </cell>
          <cell r="O211">
            <v>1.3788801999999999E-2</v>
          </cell>
          <cell r="P211">
            <v>1.3676869999999997E-2</v>
          </cell>
          <cell r="Q211">
            <v>1.3488053999999999E-2</v>
          </cell>
          <cell r="R211">
            <v>1.3466362000000003E-2</v>
          </cell>
          <cell r="S211">
            <v>1.3470388999999999E-2</v>
          </cell>
          <cell r="T211">
            <v>1.3622239000000001E-2</v>
          </cell>
          <cell r="U211">
            <v>1.3754871000000002E-2</v>
          </cell>
          <cell r="V211">
            <v>1.3580548999999997E-2</v>
          </cell>
          <cell r="W211">
            <v>1.3363249000000001E-2</v>
          </cell>
          <cell r="X211">
            <v>1.3378739000000001E-2</v>
          </cell>
          <cell r="Y211">
            <v>1.3911079999999992E-2</v>
          </cell>
          <cell r="Z211">
            <v>1.3986437999999997E-2</v>
          </cell>
          <cell r="AA211">
            <v>1.3820812000000002E-2</v>
          </cell>
          <cell r="AB211">
            <v>1.3632693000000008E-2</v>
          </cell>
          <cell r="AC211">
            <v>1.3477899000000002E-2</v>
          </cell>
          <cell r="AD211">
            <v>1.3408609000000002E-2</v>
          </cell>
          <cell r="AE211">
            <v>1.3498776000000004E-2</v>
          </cell>
          <cell r="AF211">
            <v>1.3721420999999998E-2</v>
          </cell>
          <cell r="AG211">
            <v>1.3970263000000011E-2</v>
          </cell>
          <cell r="AH211">
            <v>1.4090881E-2</v>
          </cell>
          <cell r="AI211">
            <v>1.4063105000000006E-2</v>
          </cell>
          <cell r="AJ211">
            <v>1.3958103999999999E-2</v>
          </cell>
          <cell r="AK211">
            <v>1.3808888999999991E-2</v>
          </cell>
          <cell r="AL211">
            <v>1.3637812000000013E-2</v>
          </cell>
          <cell r="AM211">
            <v>1.3471734999999999E-2</v>
          </cell>
          <cell r="AN211">
            <v>1.3327421999999992E-2</v>
          </cell>
          <cell r="AO211">
            <v>1.3263379000000006E-2</v>
          </cell>
          <cell r="AP211">
            <v>1.3359800000000005E-2</v>
          </cell>
          <cell r="AQ211">
            <v>1.3858759999999998E-2</v>
          </cell>
          <cell r="AR211">
            <v>1.4352070000000008E-2</v>
          </cell>
          <cell r="AS211">
            <v>1.4400109999999994E-2</v>
          </cell>
          <cell r="AT211">
            <v>1.4311459999999998E-2</v>
          </cell>
          <cell r="AU211">
            <v>1.4168090000000008E-2</v>
          </cell>
          <cell r="AV211">
            <v>1.4006129999999992E-2</v>
          </cell>
        </row>
        <row r="212">
          <cell r="M212">
            <v>6.8043180000000002E-3</v>
          </cell>
          <cell r="N212">
            <v>7.0537859999999994E-3</v>
          </cell>
          <cell r="O212">
            <v>7.2507350000000012E-3</v>
          </cell>
          <cell r="P212">
            <v>7.4516719999999995E-3</v>
          </cell>
          <cell r="Q212">
            <v>7.5878390000000025E-3</v>
          </cell>
          <cell r="R212">
            <v>7.7273600000000026E-3</v>
          </cell>
          <cell r="S212">
            <v>7.8654329999999981E-3</v>
          </cell>
          <cell r="T212">
            <v>7.9607000000000011E-3</v>
          </cell>
          <cell r="U212">
            <v>8.0506389999999983E-3</v>
          </cell>
          <cell r="V212">
            <v>8.1340410000000016E-3</v>
          </cell>
          <cell r="W212">
            <v>8.2161129999999971E-3</v>
          </cell>
          <cell r="X212">
            <v>8.2902539999999969E-3</v>
          </cell>
          <cell r="Y212">
            <v>8.3556060000000015E-3</v>
          </cell>
          <cell r="Z212">
            <v>8.4003510000000003E-3</v>
          </cell>
          <cell r="AA212">
            <v>8.439936000000002E-3</v>
          </cell>
          <cell r="AB212">
            <v>8.4856379999999967E-3</v>
          </cell>
          <cell r="AC212">
            <v>8.5422840000000042E-3</v>
          </cell>
          <cell r="AD212">
            <v>8.5908209999999985E-3</v>
          </cell>
          <cell r="AE212">
            <v>8.6304619999999915E-3</v>
          </cell>
          <cell r="AF212">
            <v>8.6580669999999915E-3</v>
          </cell>
          <cell r="AG212">
            <v>8.6829739999999961E-3</v>
          </cell>
          <cell r="AH212">
            <v>8.7082240000000005E-3</v>
          </cell>
          <cell r="AI212">
            <v>8.7381380000000064E-3</v>
          </cell>
          <cell r="AJ212">
            <v>8.7636780000000108E-3</v>
          </cell>
          <cell r="AK212">
            <v>8.8027869999999925E-3</v>
          </cell>
          <cell r="AL212">
            <v>8.8332299999999975E-3</v>
          </cell>
          <cell r="AM212">
            <v>8.8593960000000055E-3</v>
          </cell>
          <cell r="AN212">
            <v>8.8788720000000099E-3</v>
          </cell>
          <cell r="AO212">
            <v>8.8851419999999987E-3</v>
          </cell>
          <cell r="AP212">
            <v>8.9015129999999998E-3</v>
          </cell>
          <cell r="AQ212">
            <v>8.9161960000000012E-3</v>
          </cell>
          <cell r="AR212">
            <v>8.9369599999999938E-3</v>
          </cell>
          <cell r="AS212">
            <v>8.9560300000000037E-3</v>
          </cell>
          <cell r="AT212">
            <v>8.9796800000000038E-3</v>
          </cell>
          <cell r="AU212">
            <v>8.9981400000000017E-3</v>
          </cell>
          <cell r="AV212">
            <v>9.0175599999999939E-3</v>
          </cell>
        </row>
        <row r="213">
          <cell r="M213">
            <v>1.4897006000000004E-2</v>
          </cell>
          <cell r="N213">
            <v>1.4968480999999999E-2</v>
          </cell>
          <cell r="O213">
            <v>1.4888164999999998E-2</v>
          </cell>
          <cell r="P213">
            <v>1.4764082000000001E-2</v>
          </cell>
          <cell r="Q213">
            <v>1.4751085999999997E-2</v>
          </cell>
          <cell r="R213">
            <v>1.4729850000000003E-2</v>
          </cell>
          <cell r="S213">
            <v>1.4597141000000001E-2</v>
          </cell>
          <cell r="T213">
            <v>1.4675612999999997E-2</v>
          </cell>
          <cell r="U213">
            <v>1.4595865999999999E-2</v>
          </cell>
          <cell r="V213">
            <v>1.4655132000000001E-2</v>
          </cell>
          <cell r="W213">
            <v>1.4669190999999998E-2</v>
          </cell>
          <cell r="X213">
            <v>1.4632117000000007E-2</v>
          </cell>
          <cell r="Y213">
            <v>1.4805928000000003E-2</v>
          </cell>
          <cell r="Z213">
            <v>1.4941283000000007E-2</v>
          </cell>
          <cell r="AA213">
            <v>1.4911253000000006E-2</v>
          </cell>
          <cell r="AB213">
            <v>1.4863400999999998E-2</v>
          </cell>
          <cell r="AC213">
            <v>1.5000767999999998E-2</v>
          </cell>
          <cell r="AD213">
            <v>1.5484317999999997E-2</v>
          </cell>
          <cell r="AE213">
            <v>1.5853264000000006E-2</v>
          </cell>
          <cell r="AF213">
            <v>1.5959806999999993E-2</v>
          </cell>
          <cell r="AG213">
            <v>1.5956112000000008E-2</v>
          </cell>
          <cell r="AH213">
            <v>1.5925497000000011E-2</v>
          </cell>
          <cell r="AI213">
            <v>1.5884391999999997E-2</v>
          </cell>
          <cell r="AJ213">
            <v>1.5890687000000001E-2</v>
          </cell>
          <cell r="AK213">
            <v>1.5967249000000003E-2</v>
          </cell>
          <cell r="AL213">
            <v>1.6125768999999998E-2</v>
          </cell>
          <cell r="AM213">
            <v>1.6370859000000001E-2</v>
          </cell>
          <cell r="AN213">
            <v>1.6617307999999997E-2</v>
          </cell>
          <cell r="AO213">
            <v>1.6740317000000005E-2</v>
          </cell>
          <cell r="AP213">
            <v>1.6737778000000009E-2</v>
          </cell>
          <cell r="AQ213">
            <v>1.6659609999999991E-2</v>
          </cell>
          <cell r="AR213">
            <v>1.6542929999999997E-2</v>
          </cell>
          <cell r="AS213">
            <v>1.640512999999999E-2</v>
          </cell>
          <cell r="AT213">
            <v>1.6253170000000011E-2</v>
          </cell>
          <cell r="AU213">
            <v>1.6127210000000003E-2</v>
          </cell>
          <cell r="AV213">
            <v>1.6046029999999989E-2</v>
          </cell>
        </row>
        <row r="214">
          <cell r="M214">
            <v>1.8637006000000001E-2</v>
          </cell>
          <cell r="N214">
            <v>1.9008691000000001E-2</v>
          </cell>
          <cell r="O214">
            <v>1.9181439999999998E-2</v>
          </cell>
          <cell r="P214">
            <v>1.9392323000000003E-2</v>
          </cell>
          <cell r="Q214">
            <v>1.9757436999999996E-2</v>
          </cell>
          <cell r="R214">
            <v>1.9891033000000002E-2</v>
          </cell>
          <cell r="S214">
            <v>1.9873658000000002E-2</v>
          </cell>
          <cell r="T214">
            <v>2.0011909000000001E-2</v>
          </cell>
          <cell r="U214">
            <v>2.0460344999999998E-2</v>
          </cell>
          <cell r="V214">
            <v>2.0660094000000004E-2</v>
          </cell>
          <cell r="W214">
            <v>2.0485143999999997E-2</v>
          </cell>
          <cell r="X214">
            <v>2.0515575999999994E-2</v>
          </cell>
          <cell r="Y214">
            <v>2.0782299000000004E-2</v>
          </cell>
          <cell r="Z214">
            <v>2.1124220999999999E-2</v>
          </cell>
          <cell r="AA214">
            <v>2.1199732999999998E-2</v>
          </cell>
          <cell r="AB214">
            <v>2.1144763000000004E-2</v>
          </cell>
          <cell r="AC214">
            <v>2.1281674E-2</v>
          </cell>
          <cell r="AD214">
            <v>2.1484870999999996E-2</v>
          </cell>
          <cell r="AE214">
            <v>2.1584711999999992E-2</v>
          </cell>
          <cell r="AF214">
            <v>2.1600381000000002E-2</v>
          </cell>
          <cell r="AG214">
            <v>2.1652653000000008E-2</v>
          </cell>
          <cell r="AH214">
            <v>2.1669126999999996E-2</v>
          </cell>
          <cell r="AI214">
            <v>2.1754137999999992E-2</v>
          </cell>
          <cell r="AJ214">
            <v>2.1964728000000003E-2</v>
          </cell>
          <cell r="AK214">
            <v>2.2310523999999998E-2</v>
          </cell>
          <cell r="AL214">
            <v>2.2549214999999997E-2</v>
          </cell>
          <cell r="AM214">
            <v>2.2539247999999998E-2</v>
          </cell>
          <cell r="AN214">
            <v>2.2395145000000005E-2</v>
          </cell>
          <cell r="AO214">
            <v>2.2187096000000003E-2</v>
          </cell>
          <cell r="AP214">
            <v>2.2073213999999994E-2</v>
          </cell>
          <cell r="AQ214">
            <v>2.2088128000000012E-2</v>
          </cell>
          <cell r="AR214">
            <v>2.2117080000000011E-2</v>
          </cell>
          <cell r="AS214">
            <v>2.2151060000000014E-2</v>
          </cell>
          <cell r="AT214">
            <v>2.2251820000000005E-2</v>
          </cell>
          <cell r="AU214">
            <v>2.2523269999999998E-2</v>
          </cell>
          <cell r="AV214">
            <v>2.2927389999999992E-2</v>
          </cell>
        </row>
        <row r="215">
          <cell r="M215">
            <v>1.3678970999999998E-2</v>
          </cell>
          <cell r="N215">
            <v>1.4061629999999999E-2</v>
          </cell>
          <cell r="O215">
            <v>1.4377190000000001E-2</v>
          </cell>
          <cell r="P215">
            <v>1.466512E-2</v>
          </cell>
          <cell r="Q215">
            <v>1.4987963E-2</v>
          </cell>
          <cell r="R215">
            <v>1.5162261E-2</v>
          </cell>
          <cell r="S215">
            <v>1.5348741000000003E-2</v>
          </cell>
          <cell r="T215">
            <v>1.5704435000000003E-2</v>
          </cell>
          <cell r="U215">
            <v>1.5749164000000003E-2</v>
          </cell>
          <cell r="V215">
            <v>1.5851110000000002E-2</v>
          </cell>
          <cell r="W215">
            <v>1.6156580000000004E-2</v>
          </cell>
          <cell r="X215">
            <v>1.6348183000000002E-2</v>
          </cell>
          <cell r="Y215">
            <v>1.6399242000000001E-2</v>
          </cell>
          <cell r="Z215">
            <v>1.6381305000000006E-2</v>
          </cell>
          <cell r="AA215">
            <v>1.6500212000000007E-2</v>
          </cell>
          <cell r="AB215">
            <v>1.685217E-2</v>
          </cell>
          <cell r="AC215">
            <v>1.7020657999999994E-2</v>
          </cell>
          <cell r="AD215">
            <v>1.6999897000000007E-2</v>
          </cell>
          <cell r="AE215">
            <v>1.6938008999999997E-2</v>
          </cell>
          <cell r="AF215">
            <v>1.6948633000000005E-2</v>
          </cell>
          <cell r="AG215">
            <v>1.7158449000000006E-2</v>
          </cell>
          <cell r="AH215">
            <v>1.7479150999999998E-2</v>
          </cell>
          <cell r="AI215">
            <v>1.7634756000000001E-2</v>
          </cell>
          <cell r="AJ215">
            <v>1.7671064E-2</v>
          </cell>
          <cell r="AK215">
            <v>1.7665670000000008E-2</v>
          </cell>
          <cell r="AL215">
            <v>1.7669857000000011E-2</v>
          </cell>
          <cell r="AM215">
            <v>1.7708878000000011E-2</v>
          </cell>
          <cell r="AN215">
            <v>1.7822001000000004E-2</v>
          </cell>
          <cell r="AO215">
            <v>1.8005725E-2</v>
          </cell>
          <cell r="AP215">
            <v>1.8203839000000013E-2</v>
          </cell>
          <cell r="AQ215">
            <v>1.8344183999999999E-2</v>
          </cell>
          <cell r="AR215">
            <v>1.8426915000000002E-2</v>
          </cell>
          <cell r="AS215">
            <v>1.8479179999999998E-2</v>
          </cell>
          <cell r="AT215">
            <v>1.8518290000000007E-2</v>
          </cell>
          <cell r="AU215">
            <v>1.8560779999999985E-2</v>
          </cell>
          <cell r="AV215">
            <v>1.8597889999999992E-2</v>
          </cell>
        </row>
        <row r="216">
          <cell r="M216">
            <v>2.8909321999999998E-2</v>
          </cell>
          <cell r="N216">
            <v>2.9066181E-2</v>
          </cell>
          <cell r="O216">
            <v>2.9029585999999996E-2</v>
          </cell>
          <cell r="P216">
            <v>2.8422707000000002E-2</v>
          </cell>
          <cell r="Q216">
            <v>2.7973831000000001E-2</v>
          </cell>
          <cell r="R216">
            <v>2.8536315999999999E-2</v>
          </cell>
          <cell r="S216">
            <v>2.8351228999999999E-2</v>
          </cell>
          <cell r="T216">
            <v>2.8018574999999997E-2</v>
          </cell>
          <cell r="U216">
            <v>2.7692627000000004E-2</v>
          </cell>
          <cell r="V216">
            <v>2.7374153000000005E-2</v>
          </cell>
          <cell r="W216">
            <v>2.7337554999999999E-2</v>
          </cell>
          <cell r="X216">
            <v>2.7523450000000005E-2</v>
          </cell>
          <cell r="Y216">
            <v>2.7530327E-2</v>
          </cell>
          <cell r="Z216">
            <v>2.7271591000000005E-2</v>
          </cell>
          <cell r="AA216">
            <v>2.7174069999999995E-2</v>
          </cell>
          <cell r="AB216">
            <v>2.6877875999999995E-2</v>
          </cell>
          <cell r="AC216">
            <v>2.6290007000000004E-2</v>
          </cell>
          <cell r="AD216">
            <v>2.6302166000000002E-2</v>
          </cell>
          <cell r="AE216">
            <v>2.6807896999999997E-2</v>
          </cell>
          <cell r="AF216">
            <v>2.7227573000000005E-2</v>
          </cell>
          <cell r="AG216">
            <v>2.7446781999999989E-2</v>
          </cell>
          <cell r="AH216">
            <v>2.7336403000000009E-2</v>
          </cell>
          <cell r="AI216">
            <v>2.6743944999999991E-2</v>
          </cell>
          <cell r="AJ216">
            <v>2.6179754E-2</v>
          </cell>
          <cell r="AK216">
            <v>2.6021850999999999E-2</v>
          </cell>
          <cell r="AL216">
            <v>2.6010802000000013E-2</v>
          </cell>
          <cell r="AM216">
            <v>2.6282948E-2</v>
          </cell>
          <cell r="AN216">
            <v>2.6763645000000003E-2</v>
          </cell>
          <cell r="AO216">
            <v>2.6983207000000009E-2</v>
          </cell>
          <cell r="AP216">
            <v>2.686442E-2</v>
          </cell>
          <cell r="AQ216">
            <v>2.6507939999999994E-2</v>
          </cell>
          <cell r="AR216">
            <v>2.6465900000000014E-2</v>
          </cell>
          <cell r="AS216">
            <v>2.6520279999999993E-2</v>
          </cell>
          <cell r="AT216">
            <v>2.6522419999999991E-2</v>
          </cell>
          <cell r="AU216">
            <v>2.6453959999999999E-2</v>
          </cell>
          <cell r="AV216">
            <v>2.631639999999999E-2</v>
          </cell>
        </row>
        <row r="217">
          <cell r="M217">
            <v>1.4934593000000003E-2</v>
          </cell>
          <cell r="N217">
            <v>1.512747E-2</v>
          </cell>
          <cell r="O217">
            <v>1.4981489999999997E-2</v>
          </cell>
          <cell r="P217">
            <v>1.5077446000000001E-2</v>
          </cell>
          <cell r="Q217">
            <v>1.5164242000000001E-2</v>
          </cell>
          <cell r="R217">
            <v>1.5182287999999999E-2</v>
          </cell>
          <cell r="S217">
            <v>1.5205162999999994E-2</v>
          </cell>
          <cell r="T217">
            <v>1.5091866000000002E-2</v>
          </cell>
          <cell r="U217">
            <v>1.5173658E-2</v>
          </cell>
          <cell r="V217">
            <v>1.5452716000000005E-2</v>
          </cell>
          <cell r="W217">
            <v>1.5538666999999999E-2</v>
          </cell>
          <cell r="X217">
            <v>1.5559044000000001E-2</v>
          </cell>
          <cell r="Y217">
            <v>1.5523654000000005E-2</v>
          </cell>
          <cell r="Z217">
            <v>1.5544078999999995E-2</v>
          </cell>
          <cell r="AA217">
            <v>1.5675195000000003E-2</v>
          </cell>
          <cell r="AB217">
            <v>1.6028937E-2</v>
          </cell>
          <cell r="AC217">
            <v>1.6486354000000002E-2</v>
          </cell>
          <cell r="AD217">
            <v>1.6658782999999996E-2</v>
          </cell>
          <cell r="AE217">
            <v>1.6644760999999994E-2</v>
          </cell>
          <cell r="AF217">
            <v>1.6596079E-2</v>
          </cell>
          <cell r="AG217">
            <v>1.6580976000000011E-2</v>
          </cell>
          <cell r="AH217">
            <v>1.6610584999999997E-2</v>
          </cell>
          <cell r="AI217">
            <v>1.6679525000000001E-2</v>
          </cell>
          <cell r="AJ217">
            <v>1.6782396000000005E-2</v>
          </cell>
          <cell r="AK217">
            <v>1.6985734000000002E-2</v>
          </cell>
          <cell r="AL217">
            <v>1.7355125999999998E-2</v>
          </cell>
          <cell r="AM217">
            <v>1.764993799999999E-2</v>
          </cell>
          <cell r="AN217">
            <v>1.7705109999999996E-2</v>
          </cell>
          <cell r="AO217">
            <v>1.7637095000000005E-2</v>
          </cell>
          <cell r="AP217">
            <v>1.7503900999999988E-2</v>
          </cell>
          <cell r="AQ217">
            <v>1.7338059999999988E-2</v>
          </cell>
          <cell r="AR217">
            <v>1.7167940000000007E-2</v>
          </cell>
          <cell r="AS217">
            <v>1.6995659999999996E-2</v>
          </cell>
          <cell r="AT217">
            <v>1.6839529999999991E-2</v>
          </cell>
          <cell r="AU217">
            <v>1.6736899999999999E-2</v>
          </cell>
          <cell r="AV217">
            <v>1.6777840000000002E-2</v>
          </cell>
        </row>
        <row r="218">
          <cell r="M218">
            <v>2.9161649999999997E-2</v>
          </cell>
          <cell r="N218">
            <v>2.9770750999999998E-2</v>
          </cell>
          <cell r="O218">
            <v>3.0033974000000001E-2</v>
          </cell>
          <cell r="P218">
            <v>3.0250279999999997E-2</v>
          </cell>
          <cell r="Q218">
            <v>3.0591992999999998E-2</v>
          </cell>
          <cell r="R218">
            <v>3.0750481000000003E-2</v>
          </cell>
          <cell r="S218">
            <v>3.0689828000000002E-2</v>
          </cell>
          <cell r="T218">
            <v>3.0792206000000003E-2</v>
          </cell>
          <cell r="U218">
            <v>3.1087384000000003E-2</v>
          </cell>
          <cell r="V218">
            <v>3.1345728999999996E-2</v>
          </cell>
          <cell r="W218">
            <v>3.1607971000000006E-2</v>
          </cell>
          <cell r="X218">
            <v>3.1640463000000001E-2</v>
          </cell>
          <cell r="Y218">
            <v>3.1495984000000005E-2</v>
          </cell>
          <cell r="Z218">
            <v>3.1364179999999992E-2</v>
          </cell>
          <cell r="AA218">
            <v>3.1762531999999996E-2</v>
          </cell>
          <cell r="AB218">
            <v>3.2181474999999994E-2</v>
          </cell>
          <cell r="AC218">
            <v>3.2490230999999994E-2</v>
          </cell>
          <cell r="AD218">
            <v>3.2552175999999995E-2</v>
          </cell>
          <cell r="AE218">
            <v>3.2380152000000002E-2</v>
          </cell>
          <cell r="AF218">
            <v>3.2274074999999999E-2</v>
          </cell>
          <cell r="AG218">
            <v>3.2204047E-2</v>
          </cell>
          <cell r="AH218">
            <v>3.2192940000000003E-2</v>
          </cell>
          <cell r="AI218">
            <v>3.2189638000000007E-2</v>
          </cell>
          <cell r="AJ218">
            <v>3.2346383000000006E-2</v>
          </cell>
          <cell r="AK218">
            <v>3.2649860000000003E-2</v>
          </cell>
          <cell r="AL218">
            <v>3.2919171999999997E-2</v>
          </cell>
          <cell r="AM218">
            <v>3.3069873999999999E-2</v>
          </cell>
          <cell r="AN218">
            <v>3.3026012999999993E-2</v>
          </cell>
          <cell r="AO218">
            <v>3.2765460999999996E-2</v>
          </cell>
          <cell r="AP218">
            <v>3.2238784999999992E-2</v>
          </cell>
          <cell r="AQ218">
            <v>3.1665359000000004E-2</v>
          </cell>
          <cell r="AR218">
            <v>3.1886456000000007E-2</v>
          </cell>
          <cell r="AS218">
            <v>3.2370629999999984E-2</v>
          </cell>
          <cell r="AT218">
            <v>3.269894000000001E-2</v>
          </cell>
          <cell r="AU218">
            <v>3.3054130000000001E-2</v>
          </cell>
          <cell r="AV218">
            <v>3.3565729999999988E-2</v>
          </cell>
        </row>
        <row r="219">
          <cell r="M219">
            <v>1.3739037999999999E-2</v>
          </cell>
          <cell r="N219">
            <v>1.3934329999999998E-2</v>
          </cell>
          <cell r="O219">
            <v>1.3760933999999999E-2</v>
          </cell>
          <cell r="P219">
            <v>1.3486122999999999E-2</v>
          </cell>
          <cell r="Q219">
            <v>1.3286234000000001E-2</v>
          </cell>
          <cell r="R219">
            <v>1.3243471E-2</v>
          </cell>
          <cell r="S219">
            <v>1.2900818000000001E-2</v>
          </cell>
          <cell r="T219">
            <v>1.2580144999999994E-2</v>
          </cell>
          <cell r="U219">
            <v>1.3079650999999998E-2</v>
          </cell>
          <cell r="V219">
            <v>1.6780843000000004E-2</v>
          </cell>
          <cell r="W219">
            <v>1.6735609000000005E-2</v>
          </cell>
          <cell r="X219">
            <v>1.6684313000000006E-2</v>
          </cell>
          <cell r="Y219">
            <v>1.6871578999999998E-2</v>
          </cell>
          <cell r="Z219">
            <v>1.7300784999999999E-2</v>
          </cell>
          <cell r="AA219">
            <v>1.7491582999999998E-2</v>
          </cell>
          <cell r="AB219">
            <v>1.7548938000000007E-2</v>
          </cell>
          <cell r="AC219">
            <v>1.7554122999999991E-2</v>
          </cell>
          <cell r="AD219">
            <v>1.7539233000000001E-2</v>
          </cell>
          <cell r="AE219">
            <v>1.7507016E-2</v>
          </cell>
          <cell r="AF219">
            <v>1.7500928999999998E-2</v>
          </cell>
          <cell r="AG219">
            <v>1.7605513000000003E-2</v>
          </cell>
          <cell r="AH219">
            <v>1.7909333E-2</v>
          </cell>
          <cell r="AI219">
            <v>1.8225364999999993E-2</v>
          </cell>
          <cell r="AJ219">
            <v>1.8309733999999994E-2</v>
          </cell>
          <cell r="AK219">
            <v>1.8264453E-2</v>
          </cell>
          <cell r="AL219">
            <v>1.8172889999999997E-2</v>
          </cell>
          <cell r="AM219">
            <v>1.8061883000000001E-2</v>
          </cell>
          <cell r="AN219">
            <v>1.7964468999999997E-2</v>
          </cell>
          <cell r="AO219">
            <v>1.7899599999999988E-2</v>
          </cell>
          <cell r="AP219">
            <v>1.7925082000000009E-2</v>
          </cell>
          <cell r="AQ219">
            <v>1.8102400000000005E-2</v>
          </cell>
          <cell r="AR219">
            <v>1.850663000000001E-2</v>
          </cell>
          <cell r="AS219">
            <v>1.8806139999999999E-2</v>
          </cell>
          <cell r="AT219">
            <v>1.8854540000000003E-2</v>
          </cell>
          <cell r="AU219">
            <v>1.8810609999999992E-2</v>
          </cell>
          <cell r="AV219">
            <v>1.8725809999999996E-2</v>
          </cell>
        </row>
        <row r="220">
          <cell r="M220">
            <v>2.9597947000000003E-2</v>
          </cell>
          <cell r="N220">
            <v>2.9732313000000003E-2</v>
          </cell>
          <cell r="O220">
            <v>2.9725963999999997E-2</v>
          </cell>
          <cell r="P220">
            <v>2.9920172000000002E-2</v>
          </cell>
          <cell r="Q220">
            <v>2.9968553999999998E-2</v>
          </cell>
          <cell r="R220">
            <v>2.9956322999999997E-2</v>
          </cell>
          <cell r="S220">
            <v>2.9951885000000004E-2</v>
          </cell>
          <cell r="T220">
            <v>3.0045509000000005E-2</v>
          </cell>
          <cell r="U220">
            <v>3.0009735999999995E-2</v>
          </cell>
          <cell r="V220">
            <v>2.9971368999999998E-2</v>
          </cell>
          <cell r="W220">
            <v>3.0049115000000008E-2</v>
          </cell>
          <cell r="X220">
            <v>3.0148160000000007E-2</v>
          </cell>
          <cell r="Y220">
            <v>2.993647E-2</v>
          </cell>
          <cell r="Z220">
            <v>2.9960311999999996E-2</v>
          </cell>
          <cell r="AA220">
            <v>3.0043824999999996E-2</v>
          </cell>
          <cell r="AB220">
            <v>3.0187009999999993E-2</v>
          </cell>
          <cell r="AC220">
            <v>3.0200595999999996E-2</v>
          </cell>
          <cell r="AD220">
            <v>3.0093923000000009E-2</v>
          </cell>
          <cell r="AE220">
            <v>3.0179142999999992E-2</v>
          </cell>
          <cell r="AF220">
            <v>3.0271700999999998E-2</v>
          </cell>
          <cell r="AG220">
            <v>3.0243632000000006E-2</v>
          </cell>
          <cell r="AH220">
            <v>3.0072641999999997E-2</v>
          </cell>
          <cell r="AI220">
            <v>2.9952014999999999E-2</v>
          </cell>
          <cell r="AJ220">
            <v>3.0034778999999998E-2</v>
          </cell>
          <cell r="AK220">
            <v>3.0165048999999999E-2</v>
          </cell>
          <cell r="AL220">
            <v>3.0241372000000002E-2</v>
          </cell>
          <cell r="AM220">
            <v>3.0235268999999995E-2</v>
          </cell>
          <cell r="AN220">
            <v>3.0192341000000011E-2</v>
          </cell>
          <cell r="AO220">
            <v>3.0122544000000001E-2</v>
          </cell>
          <cell r="AP220">
            <v>3.0014987000000007E-2</v>
          </cell>
          <cell r="AQ220">
            <v>2.9848419000000015E-2</v>
          </cell>
          <cell r="AR220">
            <v>2.9690350000000004E-2</v>
          </cell>
          <cell r="AS220">
            <v>2.9712979999999986E-2</v>
          </cell>
          <cell r="AT220">
            <v>2.9915949999999997E-2</v>
          </cell>
          <cell r="AU220">
            <v>3.0102470000000006E-2</v>
          </cell>
          <cell r="AV220">
            <v>3.0236689999999983E-2</v>
          </cell>
        </row>
        <row r="221">
          <cell r="M221">
            <v>6.8138280000000009E-3</v>
          </cell>
          <cell r="N221">
            <v>7.1641199999999995E-3</v>
          </cell>
          <cell r="O221">
            <v>7.750884999999999E-3</v>
          </cell>
          <cell r="P221">
            <v>8.201110999999997E-3</v>
          </cell>
          <cell r="Q221">
            <v>8.5542239999999957E-3</v>
          </cell>
          <cell r="R221">
            <v>8.9116659999999986E-3</v>
          </cell>
          <cell r="S221">
            <v>9.0797840000000005E-3</v>
          </cell>
          <cell r="T221">
            <v>9.2216060000000002E-3</v>
          </cell>
          <cell r="U221">
            <v>9.4252339999999976E-3</v>
          </cell>
          <cell r="V221">
            <v>9.6152870000000001E-3</v>
          </cell>
          <cell r="W221">
            <v>9.695686000000002E-3</v>
          </cell>
          <cell r="X221">
            <v>9.760528999999997E-3</v>
          </cell>
          <cell r="Y221">
            <v>9.8677609999999957E-3</v>
          </cell>
          <cell r="Z221">
            <v>1.0009389E-2</v>
          </cell>
          <cell r="AA221">
            <v>1.0131464E-2</v>
          </cell>
          <cell r="AB221">
            <v>1.0197277999999997E-2</v>
          </cell>
          <cell r="AC221">
            <v>1.0232612999999995E-2</v>
          </cell>
          <cell r="AD221">
            <v>1.0275237000000007E-2</v>
          </cell>
          <cell r="AE221">
            <v>1.0340347999999999E-2</v>
          </cell>
          <cell r="AF221">
            <v>1.0426967999999995E-2</v>
          </cell>
          <cell r="AG221">
            <v>1.0520532999999999E-2</v>
          </cell>
          <cell r="AH221">
            <v>1.0589770999999998E-2</v>
          </cell>
          <cell r="AI221">
            <v>1.0643369999999999E-2</v>
          </cell>
          <cell r="AJ221">
            <v>1.0670491000000004E-2</v>
          </cell>
          <cell r="AK221">
            <v>1.0689192E-2</v>
          </cell>
          <cell r="AL221">
            <v>1.0712497000000001E-2</v>
          </cell>
          <cell r="AM221">
            <v>1.075276800000001E-2</v>
          </cell>
          <cell r="AN221">
            <v>1.0807255000000002E-2</v>
          </cell>
          <cell r="AO221">
            <v>1.0859701999999999E-2</v>
          </cell>
          <cell r="AP221">
            <v>1.0923331999999994E-2</v>
          </cell>
          <cell r="AQ221">
            <v>1.0977229999999991E-2</v>
          </cell>
          <cell r="AR221">
            <v>1.1012789999999995E-2</v>
          </cell>
          <cell r="AS221">
            <v>1.1043910000000004E-2</v>
          </cell>
          <cell r="AT221">
            <v>1.1062410000000009E-2</v>
          </cell>
          <cell r="AU221">
            <v>1.1078450000000004E-2</v>
          </cell>
          <cell r="AV221">
            <v>1.1093469999999994E-2</v>
          </cell>
        </row>
        <row r="222">
          <cell r="M222">
            <v>1.9275447999999997E-2</v>
          </cell>
          <cell r="N222">
            <v>1.9283739999999997E-2</v>
          </cell>
          <cell r="O222">
            <v>1.9172863999999998E-2</v>
          </cell>
          <cell r="P222">
            <v>1.9287717999999995E-2</v>
          </cell>
          <cell r="Q222">
            <v>1.9293117999999998E-2</v>
          </cell>
          <cell r="R222">
            <v>1.8916708000000001E-2</v>
          </cell>
          <cell r="S222">
            <v>1.8944270999999999E-2</v>
          </cell>
          <cell r="T222">
            <v>1.9236563999999998E-2</v>
          </cell>
          <cell r="U222">
            <v>1.9137498000000003E-2</v>
          </cell>
          <cell r="V222">
            <v>1.8802660999999998E-2</v>
          </cell>
          <cell r="W222">
            <v>1.8748012000000001E-2</v>
          </cell>
          <cell r="X222">
            <v>1.8752670999999992E-2</v>
          </cell>
          <cell r="Y222">
            <v>1.8915232000000004E-2</v>
          </cell>
          <cell r="Z222">
            <v>1.9172790999999995E-2</v>
          </cell>
          <cell r="AA222">
            <v>1.9216305999999996E-2</v>
          </cell>
          <cell r="AB222">
            <v>1.9110225000000002E-2</v>
          </cell>
          <cell r="AC222">
            <v>1.8988132000000005E-2</v>
          </cell>
          <cell r="AD222">
            <v>1.8969087999999995E-2</v>
          </cell>
          <cell r="AE222">
            <v>1.9103386E-2</v>
          </cell>
          <cell r="AF222">
            <v>1.9269436000000001E-2</v>
          </cell>
          <cell r="AG222">
            <v>1.9495443000000001E-2</v>
          </cell>
          <cell r="AH222">
            <v>1.9689486000000006E-2</v>
          </cell>
          <cell r="AI222">
            <v>1.9783265999999994E-2</v>
          </cell>
          <cell r="AJ222">
            <v>1.9797205999999998E-2</v>
          </cell>
          <cell r="AK222">
            <v>1.9759009999999994E-2</v>
          </cell>
          <cell r="AL222">
            <v>1.9704752000000006E-2</v>
          </cell>
          <cell r="AM222">
            <v>1.9647083999999995E-2</v>
          </cell>
          <cell r="AN222">
            <v>1.9638789999999989E-2</v>
          </cell>
          <cell r="AO222">
            <v>1.9740483000000003E-2</v>
          </cell>
          <cell r="AP222">
            <v>1.9938583999999995E-2</v>
          </cell>
          <cell r="AQ222">
            <v>2.017207E-2</v>
          </cell>
          <cell r="AR222">
            <v>2.0338820000000007E-2</v>
          </cell>
          <cell r="AS222">
            <v>2.0411290000000012E-2</v>
          </cell>
          <cell r="AT222">
            <v>2.0409220000000006E-2</v>
          </cell>
          <cell r="AU222">
            <v>2.0366839999999997E-2</v>
          </cell>
          <cell r="AV222">
            <v>2.0306989999999997E-2</v>
          </cell>
        </row>
        <row r="223">
          <cell r="M223">
            <v>1.9325813999999997E-2</v>
          </cell>
          <cell r="N223">
            <v>1.9826613999999999E-2</v>
          </cell>
          <cell r="O223">
            <v>2.0262516999999997E-2</v>
          </cell>
          <cell r="P223">
            <v>2.0654268E-2</v>
          </cell>
          <cell r="Q223">
            <v>2.1004158999999998E-2</v>
          </cell>
          <cell r="R223">
            <v>2.1200012000000004E-2</v>
          </cell>
          <cell r="S223">
            <v>2.1446780999999998E-2</v>
          </cell>
          <cell r="T223">
            <v>2.1804179999999999E-2</v>
          </cell>
          <cell r="U223">
            <v>2.1996484000000004E-2</v>
          </cell>
          <cell r="V223">
            <v>2.2038747000000004E-2</v>
          </cell>
          <cell r="W223">
            <v>2.2238820999999999E-2</v>
          </cell>
          <cell r="X223">
            <v>2.2536698000000008E-2</v>
          </cell>
          <cell r="Y223">
            <v>2.2762101000000007E-2</v>
          </cell>
          <cell r="Z223">
            <v>2.2808916999999998E-2</v>
          </cell>
          <cell r="AA223">
            <v>2.282878E-2</v>
          </cell>
          <cell r="AB223">
            <v>2.2998579000000005E-2</v>
          </cell>
          <cell r="AC223">
            <v>2.3200716999999996E-2</v>
          </cell>
          <cell r="AD223">
            <v>2.3354496000000002E-2</v>
          </cell>
          <cell r="AE223">
            <v>2.3480496999999996E-2</v>
          </cell>
          <cell r="AF223">
            <v>2.3623145999999998E-2</v>
          </cell>
          <cell r="AG223">
            <v>2.3758880999999996E-2</v>
          </cell>
          <cell r="AH223">
            <v>2.3848526999999994E-2</v>
          </cell>
          <cell r="AI223">
            <v>2.3918324000000005E-2</v>
          </cell>
          <cell r="AJ223">
            <v>2.4011429000000001E-2</v>
          </cell>
          <cell r="AK223">
            <v>2.412251700000001E-2</v>
          </cell>
          <cell r="AL223">
            <v>2.4192514999999998E-2</v>
          </cell>
          <cell r="AM223">
            <v>2.424838E-2</v>
          </cell>
          <cell r="AN223">
            <v>2.4347981000000005E-2</v>
          </cell>
          <cell r="AO223">
            <v>2.4527501999999993E-2</v>
          </cell>
          <cell r="AP223">
            <v>2.4682679999999999E-2</v>
          </cell>
          <cell r="AQ223">
            <v>2.4786633000000002E-2</v>
          </cell>
          <cell r="AR223">
            <v>2.4849718999999992E-2</v>
          </cell>
          <cell r="AS223">
            <v>2.4863630000000012E-2</v>
          </cell>
          <cell r="AT223">
            <v>2.4812879999999995E-2</v>
          </cell>
          <cell r="AU223">
            <v>2.4684319999999996E-2</v>
          </cell>
          <cell r="AV223">
            <v>2.447386E-2</v>
          </cell>
        </row>
        <row r="224">
          <cell r="M224">
            <v>2.8023123999999996E-2</v>
          </cell>
          <cell r="N224">
            <v>2.8012695000000001E-2</v>
          </cell>
          <cell r="O224">
            <v>2.8087737000000002E-2</v>
          </cell>
          <cell r="P224">
            <v>2.7937235000000001E-2</v>
          </cell>
          <cell r="Q224">
            <v>2.8117936E-2</v>
          </cell>
          <cell r="R224">
            <v>2.7872938999999999E-2</v>
          </cell>
          <cell r="S224">
            <v>2.7829539E-2</v>
          </cell>
          <cell r="T224">
            <v>2.806152E-2</v>
          </cell>
          <cell r="U224">
            <v>2.7590121999999995E-2</v>
          </cell>
          <cell r="V224">
            <v>2.7252297999999994E-2</v>
          </cell>
          <cell r="W224">
            <v>2.7724535000000008E-2</v>
          </cell>
          <cell r="X224">
            <v>2.8261505000000006E-2</v>
          </cell>
          <cell r="Y224">
            <v>2.6907764000000001E-2</v>
          </cell>
          <cell r="Z224">
            <v>2.7304373999999999E-2</v>
          </cell>
          <cell r="AA224">
            <v>2.7801609999999997E-2</v>
          </cell>
          <cell r="AB224">
            <v>2.8129466000000006E-2</v>
          </cell>
          <cell r="AC224">
            <v>2.8361708000000006E-2</v>
          </cell>
          <cell r="AD224">
            <v>2.8621621999999999E-2</v>
          </cell>
          <cell r="AE224">
            <v>2.6361427999999992E-2</v>
          </cell>
          <cell r="AF224">
            <v>2.6854074999999991E-2</v>
          </cell>
          <cell r="AG224">
            <v>2.7493129999999991E-2</v>
          </cell>
          <cell r="AH224">
            <v>2.8282728000000007E-2</v>
          </cell>
          <cell r="AI224">
            <v>2.8886382000000002E-2</v>
          </cell>
          <cell r="AJ224">
            <v>2.9206101999999998E-2</v>
          </cell>
          <cell r="AK224">
            <v>2.9350145999999994E-2</v>
          </cell>
          <cell r="AL224">
            <v>2.9363793999999999E-2</v>
          </cell>
          <cell r="AM224">
            <v>2.8996151999999997E-2</v>
          </cell>
          <cell r="AN224">
            <v>2.6539752E-2</v>
          </cell>
          <cell r="AO224">
            <v>2.6911953000000002E-2</v>
          </cell>
          <cell r="AP224">
            <v>2.7172866000000004E-2</v>
          </cell>
          <cell r="AQ224">
            <v>2.7378070000000004E-2</v>
          </cell>
          <cell r="AR224">
            <v>2.7724389999999988E-2</v>
          </cell>
          <cell r="AS224">
            <v>2.8478690000000001E-2</v>
          </cell>
          <cell r="AT224">
            <v>2.9130480000000014E-2</v>
          </cell>
          <cell r="AU224">
            <v>2.9504389999999991E-2</v>
          </cell>
          <cell r="AV224">
            <v>2.9697439999999992E-2</v>
          </cell>
        </row>
        <row r="225">
          <cell r="M225">
            <v>1.7679554E-2</v>
          </cell>
          <cell r="N225">
            <v>1.7636009000000001E-2</v>
          </cell>
          <cell r="O225">
            <v>1.7538726000000004E-2</v>
          </cell>
          <cell r="P225">
            <v>1.7200345000000002E-2</v>
          </cell>
          <cell r="Q225">
            <v>1.7304744999999996E-2</v>
          </cell>
          <cell r="R225">
            <v>1.7445288E-2</v>
          </cell>
          <cell r="S225">
            <v>1.7125155000000003E-2</v>
          </cell>
          <cell r="T225">
            <v>1.6939539000000003E-2</v>
          </cell>
          <cell r="U225">
            <v>1.7121714000000003E-2</v>
          </cell>
          <cell r="V225">
            <v>1.7244110999999999E-2</v>
          </cell>
          <cell r="W225">
            <v>1.7204657000000005E-2</v>
          </cell>
          <cell r="X225">
            <v>1.7033562000000002E-2</v>
          </cell>
          <cell r="Y225">
            <v>1.6848762000000003E-2</v>
          </cell>
          <cell r="Z225">
            <v>1.6693714999999998E-2</v>
          </cell>
          <cell r="AA225">
            <v>1.6831819000000005E-2</v>
          </cell>
          <cell r="AB225">
            <v>1.7211631000000005E-2</v>
          </cell>
          <cell r="AC225">
            <v>1.7307445000000005E-2</v>
          </cell>
          <cell r="AD225">
            <v>1.7161890999999999E-2</v>
          </cell>
          <cell r="AE225">
            <v>1.6909882000000001E-2</v>
          </cell>
          <cell r="AF225">
            <v>1.6600348000000001E-2</v>
          </cell>
          <cell r="AG225">
            <v>1.6354649999999998E-2</v>
          </cell>
          <cell r="AH225">
            <v>1.6532004000000003E-2</v>
          </cell>
          <cell r="AI225">
            <v>1.7199232999999994E-2</v>
          </cell>
          <cell r="AJ225">
            <v>1.7519091000000001E-2</v>
          </cell>
          <cell r="AK225">
            <v>1.7512706000000003E-2</v>
          </cell>
          <cell r="AL225">
            <v>1.7352169000000001E-2</v>
          </cell>
          <cell r="AM225">
            <v>1.7113196999999997E-2</v>
          </cell>
          <cell r="AN225">
            <v>1.6839593999999999E-2</v>
          </cell>
          <cell r="AO225">
            <v>1.6589808999999997E-2</v>
          </cell>
          <cell r="AP225">
            <v>1.640904E-2</v>
          </cell>
          <cell r="AQ225">
            <v>1.6418879999999997E-2</v>
          </cell>
          <cell r="AR225">
            <v>1.6867190000000004E-2</v>
          </cell>
          <cell r="AS225">
            <v>1.7468629999999985E-2</v>
          </cell>
          <cell r="AT225">
            <v>1.7744079999999982E-2</v>
          </cell>
          <cell r="AU225">
            <v>1.7771680000000012E-2</v>
          </cell>
          <cell r="AV225">
            <v>1.7691989999999991E-2</v>
          </cell>
        </row>
        <row r="226">
          <cell r="M226">
            <v>8.6752679999999999E-3</v>
          </cell>
          <cell r="N226">
            <v>8.9534579999999975E-3</v>
          </cell>
          <cell r="O226">
            <v>9.3149209999999968E-3</v>
          </cell>
          <cell r="P226">
            <v>9.4091549999999989E-3</v>
          </cell>
          <cell r="Q226">
            <v>9.3737339999999982E-3</v>
          </cell>
          <cell r="R226">
            <v>9.5476880000000021E-3</v>
          </cell>
          <cell r="S226">
            <v>9.7984630000000003E-3</v>
          </cell>
          <cell r="T226">
            <v>9.7788160000000027E-3</v>
          </cell>
          <cell r="U226">
            <v>9.7332849999999943E-3</v>
          </cell>
          <cell r="V226">
            <v>9.7698459999999987E-3</v>
          </cell>
          <cell r="W226">
            <v>9.9324660000000009E-3</v>
          </cell>
          <cell r="X226">
            <v>1.0053593999999999E-2</v>
          </cell>
          <cell r="Y226">
            <v>1.0068979999999998E-2</v>
          </cell>
          <cell r="Z226">
            <v>1.0041199999999993E-2</v>
          </cell>
          <cell r="AA226">
            <v>1.0029320000000001E-2</v>
          </cell>
          <cell r="AB226">
            <v>1.0053787999999994E-2</v>
          </cell>
          <cell r="AC226">
            <v>1.0119945000000005E-2</v>
          </cell>
          <cell r="AD226">
            <v>1.0201592000000002E-2</v>
          </cell>
          <cell r="AE226">
            <v>1.0254323999999995E-2</v>
          </cell>
          <cell r="AF226">
            <v>1.0277688999999993E-2</v>
          </cell>
          <cell r="AG226">
            <v>1.0262034000000003E-2</v>
          </cell>
          <cell r="AH226">
            <v>1.0256290000000001E-2</v>
          </cell>
          <cell r="AI226">
            <v>1.0255410999999992E-2</v>
          </cell>
          <cell r="AJ226">
            <v>1.027281599999999E-2</v>
          </cell>
          <cell r="AK226">
            <v>1.0301128000000007E-2</v>
          </cell>
          <cell r="AL226">
            <v>1.0345607999999992E-2</v>
          </cell>
          <cell r="AM226">
            <v>1.0390631999999997E-2</v>
          </cell>
          <cell r="AN226">
            <v>1.0421824999999996E-2</v>
          </cell>
          <cell r="AO226">
            <v>1.0439704000000008E-2</v>
          </cell>
          <cell r="AP226">
            <v>1.0445042000000002E-2</v>
          </cell>
          <cell r="AQ226">
            <v>1.0442600999999996E-2</v>
          </cell>
          <cell r="AR226">
            <v>1.0444750000000003E-2</v>
          </cell>
          <cell r="AS226">
            <v>1.0445599999999999E-2</v>
          </cell>
          <cell r="AT226">
            <v>1.0454619999999998E-2</v>
          </cell>
          <cell r="AU226">
            <v>1.0473940000000001E-2</v>
          </cell>
          <cell r="AV226">
            <v>1.0494329999999996E-2</v>
          </cell>
        </row>
        <row r="227">
          <cell r="M227">
            <v>7.4558059999999989E-3</v>
          </cell>
          <cell r="N227">
            <v>7.7206049999999984E-3</v>
          </cell>
          <cell r="O227">
            <v>7.9593579999999997E-3</v>
          </cell>
          <cell r="P227">
            <v>8.163376E-3</v>
          </cell>
          <cell r="Q227">
            <v>8.3302950000000014E-3</v>
          </cell>
          <cell r="R227">
            <v>8.5126460000000022E-3</v>
          </cell>
          <cell r="S227">
            <v>8.6491710000000006E-3</v>
          </cell>
          <cell r="T227">
            <v>8.7635739999999962E-3</v>
          </cell>
          <cell r="U227">
            <v>8.8796090000000036E-3</v>
          </cell>
          <cell r="V227">
            <v>9.0027859999999987E-3</v>
          </cell>
          <cell r="W227">
            <v>9.0988019999999961E-3</v>
          </cell>
          <cell r="X227">
            <v>9.173955999999997E-3</v>
          </cell>
          <cell r="Y227">
            <v>9.2477200000000009E-3</v>
          </cell>
          <cell r="Z227">
            <v>9.3270540000000013E-3</v>
          </cell>
          <cell r="AA227">
            <v>9.4095660000000012E-3</v>
          </cell>
          <cell r="AB227">
            <v>9.476348999999995E-3</v>
          </cell>
          <cell r="AC227">
            <v>9.5388890000000018E-3</v>
          </cell>
          <cell r="AD227">
            <v>9.5830409999999935E-3</v>
          </cell>
          <cell r="AE227">
            <v>9.623886000000012E-3</v>
          </cell>
          <cell r="AF227">
            <v>9.6699219999999975E-3</v>
          </cell>
          <cell r="AG227">
            <v>9.7246470000000029E-3</v>
          </cell>
          <cell r="AH227">
            <v>9.7785520000000098E-3</v>
          </cell>
          <cell r="AI227">
            <v>9.8267040000000055E-3</v>
          </cell>
          <cell r="AJ227">
            <v>9.8662000000000055E-3</v>
          </cell>
          <cell r="AK227">
            <v>9.8880979999999979E-3</v>
          </cell>
          <cell r="AL227">
            <v>9.9135560000000039E-3</v>
          </cell>
          <cell r="AM227">
            <v>9.9369070000000087E-3</v>
          </cell>
          <cell r="AN227">
            <v>9.9732439999999922E-3</v>
          </cell>
          <cell r="AO227">
            <v>1.0005766000000013E-2</v>
          </cell>
          <cell r="AP227">
            <v>1.0043983000000006E-2</v>
          </cell>
          <cell r="AQ227">
            <v>1.007686599999999E-2</v>
          </cell>
          <cell r="AR227">
            <v>1.0106380000000012E-2</v>
          </cell>
          <cell r="AS227">
            <v>1.0128169999999992E-2</v>
          </cell>
          <cell r="AT227">
            <v>1.0145959999999996E-2</v>
          </cell>
          <cell r="AU227">
            <v>1.0160970000000005E-2</v>
          </cell>
          <cell r="AV227">
            <v>1.0173929999999998E-2</v>
          </cell>
        </row>
        <row r="228">
          <cell r="M228">
            <v>9.5297410000000013E-3</v>
          </cell>
          <cell r="N228">
            <v>9.7954630000000008E-3</v>
          </cell>
          <cell r="O228">
            <v>9.808830999999997E-3</v>
          </cell>
          <cell r="P228">
            <v>9.8513830000000017E-3</v>
          </cell>
          <cell r="Q228">
            <v>9.9169840000000037E-3</v>
          </cell>
          <cell r="R228">
            <v>9.8733309999999991E-3</v>
          </cell>
          <cell r="S228">
            <v>9.7285839999999985E-3</v>
          </cell>
          <cell r="T228">
            <v>9.8415609999999987E-3</v>
          </cell>
          <cell r="U228">
            <v>9.8677979999999971E-3</v>
          </cell>
          <cell r="V228">
            <v>9.7518600000000011E-3</v>
          </cell>
          <cell r="W228">
            <v>9.7026010000000051E-3</v>
          </cell>
          <cell r="X228">
            <v>9.7447479999999975E-3</v>
          </cell>
          <cell r="Y228">
            <v>9.7904800000000042E-3</v>
          </cell>
          <cell r="Z228">
            <v>9.8279190000000044E-3</v>
          </cell>
          <cell r="AA228">
            <v>9.8630980000000007E-3</v>
          </cell>
          <cell r="AB228">
            <v>1.3316501000000001E-2</v>
          </cell>
          <cell r="AC228">
            <v>1.3462144000000002E-2</v>
          </cell>
          <cell r="AD228">
            <v>1.3570449999999998E-2</v>
          </cell>
          <cell r="AE228">
            <v>1.3697259000000003E-2</v>
          </cell>
          <cell r="AF228">
            <v>1.3871021999999997E-2</v>
          </cell>
          <cell r="AG228">
            <v>1.4046408999999996E-2</v>
          </cell>
          <cell r="AH228">
            <v>1.4168269999999997E-2</v>
          </cell>
          <cell r="AI228">
            <v>1.4223008999999995E-2</v>
          </cell>
          <cell r="AJ228">
            <v>1.4237121000000005E-2</v>
          </cell>
          <cell r="AK228">
            <v>1.4253608000000001E-2</v>
          </cell>
          <cell r="AL228">
            <v>1.4276131999999997E-2</v>
          </cell>
          <cell r="AM228">
            <v>1.4335088999999995E-2</v>
          </cell>
          <cell r="AN228">
            <v>1.4423321000000003E-2</v>
          </cell>
          <cell r="AO228">
            <v>1.4532944999999992E-2</v>
          </cell>
          <cell r="AP228">
            <v>1.4641517999999992E-2</v>
          </cell>
          <cell r="AQ228">
            <v>1.4722963000000006E-2</v>
          </cell>
          <cell r="AR228">
            <v>1.4773990000000001E-2</v>
          </cell>
          <cell r="AS228">
            <v>1.4794840000000004E-2</v>
          </cell>
          <cell r="AT228">
            <v>1.4811999999999992E-2</v>
          </cell>
          <cell r="AU228">
            <v>1.4821170000000009E-2</v>
          </cell>
          <cell r="AV228">
            <v>1.4832189999999995E-2</v>
          </cell>
        </row>
        <row r="229">
          <cell r="M229">
            <v>1.7644735000000002E-2</v>
          </cell>
          <cell r="N229">
            <v>1.8053998999999998E-2</v>
          </cell>
          <cell r="O229">
            <v>1.8245367999999998E-2</v>
          </cell>
          <cell r="P229">
            <v>1.8533774999999999E-2</v>
          </cell>
          <cell r="Q229">
            <v>1.8790910000000001E-2</v>
          </cell>
          <cell r="R229">
            <v>1.8891003E-2</v>
          </cell>
          <cell r="S229">
            <v>1.9014294000000001E-2</v>
          </cell>
          <cell r="T229">
            <v>1.9155531999999996E-2</v>
          </cell>
          <cell r="U229">
            <v>1.9372433000000001E-2</v>
          </cell>
          <cell r="V229">
            <v>1.9606161999999996E-2</v>
          </cell>
          <cell r="W229">
            <v>1.9677475E-2</v>
          </cell>
          <cell r="X229">
            <v>1.9713209000000002E-2</v>
          </cell>
          <cell r="Y229">
            <v>1.9752882999999999E-2</v>
          </cell>
          <cell r="Z229">
            <v>1.9904933999999992E-2</v>
          </cell>
          <cell r="AA229">
            <v>2.0177018000000005E-2</v>
          </cell>
          <cell r="AB229">
            <v>2.0426694000000009E-2</v>
          </cell>
          <cell r="AC229">
            <v>2.0559624000000006E-2</v>
          </cell>
          <cell r="AD229">
            <v>2.0577121999999996E-2</v>
          </cell>
          <cell r="AE229">
            <v>2.047982000000001E-2</v>
          </cell>
          <cell r="AF229">
            <v>2.0362876000000002E-2</v>
          </cell>
          <cell r="AG229">
            <v>2.0472593999999997E-2</v>
          </cell>
          <cell r="AH229">
            <v>2.0755461999999988E-2</v>
          </cell>
          <cell r="AI229">
            <v>2.1026298999999998E-2</v>
          </cell>
          <cell r="AJ229">
            <v>2.1253190999999991E-2</v>
          </cell>
          <cell r="AK229">
            <v>2.1402759000000007E-2</v>
          </cell>
          <cell r="AL229">
            <v>2.1454367000000002E-2</v>
          </cell>
          <cell r="AM229">
            <v>2.1400860999999993E-2</v>
          </cell>
          <cell r="AN229">
            <v>2.1241417999999998E-2</v>
          </cell>
          <cell r="AO229">
            <v>2.1088475999999995E-2</v>
          </cell>
          <cell r="AP229">
            <v>2.105042E-2</v>
          </cell>
          <cell r="AQ229">
            <v>2.1121133E-2</v>
          </cell>
          <cell r="AR229">
            <v>2.1228949999999996E-2</v>
          </cell>
          <cell r="AS229">
            <v>2.1383769999999996E-2</v>
          </cell>
          <cell r="AT229">
            <v>2.1611179999999994E-2</v>
          </cell>
          <cell r="AU229">
            <v>2.1894010000000005E-2</v>
          </cell>
          <cell r="AV229">
            <v>2.214126000000001E-2</v>
          </cell>
        </row>
        <row r="230">
          <cell r="M230">
            <v>1.8821933000000002E-2</v>
          </cell>
          <cell r="N230">
            <v>1.8403153999999998E-2</v>
          </cell>
          <cell r="O230">
            <v>1.8168907000000002E-2</v>
          </cell>
          <cell r="P230">
            <v>1.8012977999999999E-2</v>
          </cell>
          <cell r="Q230">
            <v>1.8087969999999998E-2</v>
          </cell>
          <cell r="R230">
            <v>1.7883686999999999E-2</v>
          </cell>
          <cell r="S230">
            <v>1.7360203000000005E-2</v>
          </cell>
          <cell r="T230">
            <v>1.7296467000000003E-2</v>
          </cell>
          <cell r="U230">
            <v>1.7571953000000001E-2</v>
          </cell>
          <cell r="V230">
            <v>1.7487812999999998E-2</v>
          </cell>
          <cell r="W230">
            <v>1.7017141E-2</v>
          </cell>
          <cell r="X230">
            <v>1.6612079000000009E-2</v>
          </cell>
          <cell r="Y230">
            <v>1.6308943999999999E-2</v>
          </cell>
          <cell r="Z230">
            <v>1.6223318999999993E-2</v>
          </cell>
          <cell r="AA230">
            <v>1.6605667999999997E-2</v>
          </cell>
          <cell r="AB230">
            <v>1.6762386999999997E-2</v>
          </cell>
          <cell r="AC230">
            <v>1.6627177000000007E-2</v>
          </cell>
          <cell r="AD230">
            <v>1.6271240999999992E-2</v>
          </cell>
          <cell r="AE230">
            <v>1.5802897999999996E-2</v>
          </cell>
          <cell r="AF230">
            <v>1.5539265999999996E-2</v>
          </cell>
          <cell r="AG230">
            <v>1.5634880000000004E-2</v>
          </cell>
          <cell r="AH230">
            <v>1.6046137000000002E-2</v>
          </cell>
          <cell r="AI230">
            <v>1.6394213000000005E-2</v>
          </cell>
          <cell r="AJ230">
            <v>1.6506016999999998E-2</v>
          </cell>
          <cell r="AK230">
            <v>1.6410346999999992E-2</v>
          </cell>
          <cell r="AL230">
            <v>1.6194785000000003E-2</v>
          </cell>
          <cell r="AM230">
            <v>1.5953985999999989E-2</v>
          </cell>
          <cell r="AN230">
            <v>1.5763867000000001E-2</v>
          </cell>
          <cell r="AO230">
            <v>1.5637680999999987E-2</v>
          </cell>
          <cell r="AP230">
            <v>1.5612530000000013E-2</v>
          </cell>
          <cell r="AQ230">
            <v>1.5704030000000008E-2</v>
          </cell>
          <cell r="AR230">
            <v>1.5878690000000001E-2</v>
          </cell>
          <cell r="AS230">
            <v>1.6061160000000005E-2</v>
          </cell>
          <cell r="AT230">
            <v>1.6169760000000005E-2</v>
          </cell>
          <cell r="AU230">
            <v>1.6181710000000016E-2</v>
          </cell>
          <cell r="AV230">
            <v>1.6123189999999996E-2</v>
          </cell>
        </row>
        <row r="231">
          <cell r="M231">
            <v>1.7029999000000001E-2</v>
          </cell>
          <cell r="N231">
            <v>1.6985554E-2</v>
          </cell>
          <cell r="O231">
            <v>1.6810315000000003E-2</v>
          </cell>
          <cell r="P231">
            <v>1.6429901E-2</v>
          </cell>
          <cell r="Q231">
            <v>1.6283773000000005E-2</v>
          </cell>
          <cell r="R231">
            <v>1.6572102999999998E-2</v>
          </cell>
          <cell r="S231">
            <v>1.6298138000000004E-2</v>
          </cell>
          <cell r="T231">
            <v>1.5956611000000002E-2</v>
          </cell>
          <cell r="U231">
            <v>1.5997976000000004E-2</v>
          </cell>
          <cell r="V231">
            <v>1.6173369999999999E-2</v>
          </cell>
          <cell r="W231">
            <v>1.6200038999999999E-2</v>
          </cell>
          <cell r="X231">
            <v>1.6155213999999994E-2</v>
          </cell>
          <cell r="Y231">
            <v>1.6053724999999998E-2</v>
          </cell>
          <cell r="Z231">
            <v>1.5924397E-2</v>
          </cell>
          <cell r="AA231">
            <v>1.5807270999999998E-2</v>
          </cell>
          <cell r="AB231">
            <v>1.5868783000000004E-2</v>
          </cell>
          <cell r="AC231">
            <v>1.6320592999999994E-2</v>
          </cell>
          <cell r="AD231">
            <v>1.6668408999999995E-2</v>
          </cell>
          <cell r="AE231">
            <v>1.6747697999999991E-2</v>
          </cell>
          <cell r="AF231">
            <v>1.6693003999999997E-2</v>
          </cell>
          <cell r="AG231">
            <v>1.6568160999999998E-2</v>
          </cell>
          <cell r="AH231">
            <v>1.6403429999999997E-2</v>
          </cell>
          <cell r="AI231">
            <v>1.6244694000000004E-2</v>
          </cell>
          <cell r="AJ231">
            <v>1.6255148000000011E-2</v>
          </cell>
          <cell r="AK231">
            <v>1.7269397999999991E-2</v>
          </cell>
          <cell r="AL231">
            <v>1.7761808000000004E-2</v>
          </cell>
          <cell r="AM231">
            <v>1.780348000000001E-2</v>
          </cell>
          <cell r="AN231">
            <v>1.7704443E-2</v>
          </cell>
          <cell r="AO231">
            <v>1.7539624000000004E-2</v>
          </cell>
          <cell r="AP231">
            <v>1.7340265000000007E-2</v>
          </cell>
          <cell r="AQ231">
            <v>1.7134220000000006E-2</v>
          </cell>
          <cell r="AR231">
            <v>1.6926990000000003E-2</v>
          </cell>
          <cell r="AS231">
            <v>1.6736069999999992E-2</v>
          </cell>
          <cell r="AT231">
            <v>1.6606419999999997E-2</v>
          </cell>
          <cell r="AU231">
            <v>1.6633250000000016E-2</v>
          </cell>
          <cell r="AV231">
            <v>1.7513979999999985E-2</v>
          </cell>
        </row>
        <row r="232">
          <cell r="M232">
            <v>9.6750799999999991E-3</v>
          </cell>
          <cell r="N232">
            <v>9.9637750000000011E-3</v>
          </cell>
          <cell r="O232">
            <v>1.0084874999999997E-2</v>
          </cell>
          <cell r="P232">
            <v>1.0281098999999998E-2</v>
          </cell>
          <cell r="Q232">
            <v>1.0505342999999997E-2</v>
          </cell>
          <cell r="R232">
            <v>1.0591974000000001E-2</v>
          </cell>
          <cell r="S232">
            <v>1.0652162E-2</v>
          </cell>
          <cell r="T232">
            <v>1.0885868E-2</v>
          </cell>
          <cell r="U232">
            <v>1.0987952000000002E-2</v>
          </cell>
          <cell r="V232">
            <v>1.1023007000000001E-2</v>
          </cell>
          <cell r="W232">
            <v>1.1080264999999999E-2</v>
          </cell>
          <cell r="X232">
            <v>1.1147201000000002E-2</v>
          </cell>
          <cell r="Y232">
            <v>1.1254910999999999E-2</v>
          </cell>
          <cell r="Z232">
            <v>1.1390958000000007E-2</v>
          </cell>
          <cell r="AA232">
            <v>1.1452584999999994E-2</v>
          </cell>
          <cell r="AB232">
            <v>1.1435869999999994E-2</v>
          </cell>
          <cell r="AC232">
            <v>1.1413417999999995E-2</v>
          </cell>
          <cell r="AD232">
            <v>1.1438527000000004E-2</v>
          </cell>
          <cell r="AE232">
            <v>1.1543654E-2</v>
          </cell>
          <cell r="AF232">
            <v>1.1675008000000001E-2</v>
          </cell>
          <cell r="AG232">
            <v>1.1741436999999993E-2</v>
          </cell>
          <cell r="AH232">
            <v>1.1758610000000003E-2</v>
          </cell>
          <cell r="AI232">
            <v>1.173789800000001E-2</v>
          </cell>
          <cell r="AJ232">
            <v>1.1714398000000001E-2</v>
          </cell>
          <cell r="AK232">
            <v>1.1709897999999996E-2</v>
          </cell>
          <cell r="AL232">
            <v>1.1736691000000007E-2</v>
          </cell>
          <cell r="AM232">
            <v>1.1786613000000001E-2</v>
          </cell>
          <cell r="AN232">
            <v>1.1853180000000005E-2</v>
          </cell>
          <cell r="AO232">
            <v>1.1906993000000005E-2</v>
          </cell>
          <cell r="AP232">
            <v>1.1952150999999994E-2</v>
          </cell>
          <cell r="AQ232">
            <v>1.1986689999999994E-2</v>
          </cell>
          <cell r="AR232">
            <v>1.201010000000001E-2</v>
          </cell>
          <cell r="AS232">
            <v>1.2012889999999998E-2</v>
          </cell>
          <cell r="AT232">
            <v>1.5493170000000001E-2</v>
          </cell>
          <cell r="AU232">
            <v>1.5639730000000004E-2</v>
          </cell>
          <cell r="AV232">
            <v>1.5743140000000017E-2</v>
          </cell>
        </row>
        <row r="233">
          <cell r="M233">
            <v>9.5668679999999992E-3</v>
          </cell>
          <cell r="N233">
            <v>9.2678020000000021E-3</v>
          </cell>
          <cell r="O233">
            <v>9.2778579999999999E-3</v>
          </cell>
          <cell r="P233">
            <v>9.261206000000001E-3</v>
          </cell>
          <cell r="Q233">
            <v>1.1632360000000001E-2</v>
          </cell>
          <cell r="R233">
            <v>1.1708001999999999E-2</v>
          </cell>
          <cell r="S233">
            <v>1.2190173999999998E-2</v>
          </cell>
          <cell r="T233">
            <v>1.2260678999999997E-2</v>
          </cell>
          <cell r="U233">
            <v>1.2135119E-2</v>
          </cell>
          <cell r="V233">
            <v>1.2040664E-2</v>
          </cell>
          <cell r="W233">
            <v>1.2089862999999999E-2</v>
          </cell>
          <cell r="X233">
            <v>1.2356412000000004E-2</v>
          </cell>
          <cell r="Y233">
            <v>1.2523301000000001E-2</v>
          </cell>
          <cell r="Z233">
            <v>1.2494862000000002E-2</v>
          </cell>
          <cell r="AA233">
            <v>1.2415714000000001E-2</v>
          </cell>
          <cell r="AB233">
            <v>1.2335919000000001E-2</v>
          </cell>
          <cell r="AC233">
            <v>1.2300583999999996E-2</v>
          </cell>
          <cell r="AD233">
            <v>1.2325287000000004E-2</v>
          </cell>
          <cell r="AE233">
            <v>1.2431421000000012E-2</v>
          </cell>
          <cell r="AF233">
            <v>1.2570203000000002E-2</v>
          </cell>
          <cell r="AG233">
            <v>1.2664035000000004E-2</v>
          </cell>
          <cell r="AH233">
            <v>1.2681417E-2</v>
          </cell>
          <cell r="AI233">
            <v>1.2648709000000008E-2</v>
          </cell>
          <cell r="AJ233">
            <v>1.2591586000000002E-2</v>
          </cell>
          <cell r="AK233">
            <v>1.2546845000000001E-2</v>
          </cell>
          <cell r="AL233">
            <v>1.2515910000000005E-2</v>
          </cell>
          <cell r="AM233">
            <v>1.2520063999999997E-2</v>
          </cell>
          <cell r="AN233">
            <v>1.2559940000000006E-2</v>
          </cell>
          <cell r="AO233">
            <v>1.2634611000000004E-2</v>
          </cell>
          <cell r="AP233">
            <v>1.2731833999999997E-2</v>
          </cell>
          <cell r="AQ233">
            <v>1.2808050000000001E-2</v>
          </cell>
          <cell r="AR233">
            <v>1.2856469999999995E-2</v>
          </cell>
          <cell r="AS233">
            <v>1.2871279999999999E-2</v>
          </cell>
          <cell r="AT233">
            <v>1.2853160000000002E-2</v>
          </cell>
          <cell r="AU233">
            <v>1.2828299999999987E-2</v>
          </cell>
          <cell r="AV233">
            <v>1.2804010000000005E-2</v>
          </cell>
        </row>
        <row r="234">
          <cell r="M234">
            <v>1.3943825E-2</v>
          </cell>
          <cell r="N234">
            <v>1.3801688000000003E-2</v>
          </cell>
          <cell r="O234">
            <v>1.4014347999999996E-2</v>
          </cell>
          <cell r="P234">
            <v>1.4066764999999998E-2</v>
          </cell>
          <cell r="Q234">
            <v>1.3863568999999999E-2</v>
          </cell>
          <cell r="R234">
            <v>1.3912794000000003E-2</v>
          </cell>
          <cell r="S234">
            <v>1.4196452000000005E-2</v>
          </cell>
          <cell r="T234">
            <v>1.4192126999999999E-2</v>
          </cell>
          <cell r="U234">
            <v>1.4267563999999996E-2</v>
          </cell>
          <cell r="V234">
            <v>1.4220263000000004E-2</v>
          </cell>
          <cell r="W234">
            <v>1.4177496999999997E-2</v>
          </cell>
          <cell r="X234">
            <v>1.4424606999999999E-2</v>
          </cell>
          <cell r="Y234">
            <v>1.4624222999999999E-2</v>
          </cell>
          <cell r="Z234">
            <v>1.4634568000000001E-2</v>
          </cell>
          <cell r="AA234">
            <v>1.4585208000000009E-2</v>
          </cell>
          <cell r="AB234">
            <v>1.4556560999999996E-2</v>
          </cell>
          <cell r="AC234">
            <v>1.4579721000000004E-2</v>
          </cell>
          <cell r="AD234">
            <v>1.4634669000000003E-2</v>
          </cell>
          <cell r="AE234">
            <v>1.4671348000000001E-2</v>
          </cell>
          <cell r="AF234">
            <v>1.4721348999999995E-2</v>
          </cell>
          <cell r="AG234">
            <v>1.4838837000000007E-2</v>
          </cell>
          <cell r="AH234">
            <v>1.4996580999999995E-2</v>
          </cell>
          <cell r="AI234">
            <v>1.5055328000000007E-2</v>
          </cell>
          <cell r="AJ234">
            <v>1.5004462999999996E-2</v>
          </cell>
          <cell r="AK234">
            <v>1.4893434999999997E-2</v>
          </cell>
          <cell r="AL234">
            <v>1.4773840999999996E-2</v>
          </cell>
          <cell r="AM234">
            <v>1.4678193999999992E-2</v>
          </cell>
          <cell r="AN234">
            <v>1.463168699999999E-2</v>
          </cell>
          <cell r="AO234">
            <v>1.4687918999999994E-2</v>
          </cell>
          <cell r="AP234">
            <v>1.4866188000000002E-2</v>
          </cell>
          <cell r="AQ234">
            <v>1.5109560000000008E-2</v>
          </cell>
          <cell r="AR234">
            <v>1.5281639999999999E-2</v>
          </cell>
          <cell r="AS234">
            <v>1.5317789999999998E-2</v>
          </cell>
          <cell r="AT234">
            <v>1.5275280000000002E-2</v>
          </cell>
          <cell r="AU234">
            <v>1.5189030000000006E-2</v>
          </cell>
          <cell r="AV234">
            <v>1.507385E-2</v>
          </cell>
        </row>
        <row r="235">
          <cell r="M235">
            <v>1.4668153E-2</v>
          </cell>
          <cell r="N235">
            <v>1.5099560999999997E-2</v>
          </cell>
          <cell r="O235">
            <v>1.5336307999999996E-2</v>
          </cell>
          <cell r="P235">
            <v>1.5619186999999996E-2</v>
          </cell>
          <cell r="Q235">
            <v>1.5919547000000003E-2</v>
          </cell>
          <cell r="R235">
            <v>1.6129128E-2</v>
          </cell>
          <cell r="S235">
            <v>1.6186080999999998E-2</v>
          </cell>
          <cell r="T235">
            <v>1.6491901000000003E-2</v>
          </cell>
          <cell r="U235">
            <v>1.6720615000000001E-2</v>
          </cell>
          <cell r="V235">
            <v>1.6809087E-2</v>
          </cell>
          <cell r="W235">
            <v>1.6864047E-2</v>
          </cell>
          <cell r="X235">
            <v>1.6959510999999997E-2</v>
          </cell>
          <cell r="Y235">
            <v>1.7155703000000001E-2</v>
          </cell>
          <cell r="Z235">
            <v>1.7438218000000005E-2</v>
          </cell>
          <cell r="AA235">
            <v>1.7514694999999997E-2</v>
          </cell>
          <cell r="AB235">
            <v>1.7440218000000007E-2</v>
          </cell>
          <cell r="AC235">
            <v>1.7344061000000008E-2</v>
          </cell>
          <cell r="AD235">
            <v>1.7383553000000003E-2</v>
          </cell>
          <cell r="AE235">
            <v>1.7768136999999996E-2</v>
          </cell>
          <cell r="AF235">
            <v>1.8079743000000009E-2</v>
          </cell>
          <cell r="AG235">
            <v>1.8128380999999999E-2</v>
          </cell>
          <cell r="AH235">
            <v>1.8070527000000003E-2</v>
          </cell>
          <cell r="AI235">
            <v>1.7969384999999991E-2</v>
          </cell>
          <cell r="AJ235">
            <v>1.7880984000000003E-2</v>
          </cell>
          <cell r="AK235">
            <v>1.7884522999999999E-2</v>
          </cell>
          <cell r="AL235">
            <v>1.8129871000000006E-2</v>
          </cell>
          <cell r="AM235">
            <v>1.8442021000000003E-2</v>
          </cell>
          <cell r="AN235">
            <v>1.8598603000000005E-2</v>
          </cell>
          <cell r="AO235">
            <v>1.8658010000000003E-2</v>
          </cell>
          <cell r="AP235">
            <v>1.8681502000000003E-2</v>
          </cell>
          <cell r="AQ235">
            <v>1.8685756000000012E-2</v>
          </cell>
          <cell r="AR235">
            <v>1.8688798000000006E-2</v>
          </cell>
          <cell r="AS235">
            <v>1.8695100000000006E-2</v>
          </cell>
          <cell r="AT235">
            <v>1.8707180000000004E-2</v>
          </cell>
          <cell r="AU235">
            <v>1.875984E-2</v>
          </cell>
          <cell r="AV235">
            <v>1.8866720000000003E-2</v>
          </cell>
        </row>
        <row r="236">
          <cell r="M236">
            <v>2.6236476000000002E-2</v>
          </cell>
          <cell r="N236">
            <v>2.6584681000000002E-2</v>
          </cell>
          <cell r="O236">
            <v>2.6796899999999998E-2</v>
          </cell>
          <cell r="P236">
            <v>2.6975063000000001E-2</v>
          </cell>
          <cell r="Q236">
            <v>2.7024532E-2</v>
          </cell>
          <cell r="R236">
            <v>2.7237503E-2</v>
          </cell>
          <cell r="S236">
            <v>2.7256480999999996E-2</v>
          </cell>
          <cell r="T236">
            <v>2.7371179000000002E-2</v>
          </cell>
          <cell r="U236">
            <v>2.7643893000000003E-2</v>
          </cell>
          <cell r="V236">
            <v>2.7720715999999999E-2</v>
          </cell>
          <cell r="W236">
            <v>2.7286771999999994E-2</v>
          </cell>
          <cell r="X236">
            <v>2.7532082000000006E-2</v>
          </cell>
          <cell r="Y236">
            <v>2.805297100000001E-2</v>
          </cell>
          <cell r="Z236">
            <v>2.8429412000000008E-2</v>
          </cell>
          <cell r="AA236">
            <v>2.7675234E-2</v>
          </cell>
          <cell r="AB236">
            <v>2.7954097999999997E-2</v>
          </cell>
          <cell r="AC236">
            <v>2.8285934999999998E-2</v>
          </cell>
          <cell r="AD236">
            <v>2.8509833000000005E-2</v>
          </cell>
          <cell r="AE236">
            <v>2.871965600000001E-2</v>
          </cell>
          <cell r="AF236">
            <v>2.8933123000000005E-2</v>
          </cell>
          <cell r="AG236">
            <v>2.7129932999999995E-2</v>
          </cell>
          <cell r="AH236">
            <v>2.7604564999999998E-2</v>
          </cell>
          <cell r="AI236">
            <v>2.8352475000000002E-2</v>
          </cell>
          <cell r="AJ236">
            <v>2.9054097000000001E-2</v>
          </cell>
          <cell r="AK236">
            <v>2.9452641999999987E-2</v>
          </cell>
          <cell r="AL236">
            <v>2.9655730000000005E-2</v>
          </cell>
          <cell r="AM236">
            <v>2.9727399000000002E-2</v>
          </cell>
          <cell r="AN236">
            <v>2.9701496999999993E-2</v>
          </cell>
          <cell r="AO236">
            <v>2.6807959999999992E-2</v>
          </cell>
          <cell r="AP236">
            <v>2.7145875E-2</v>
          </cell>
          <cell r="AQ236">
            <v>2.741445599999999E-2</v>
          </cell>
          <cell r="AR236">
            <v>2.7614430000000009E-2</v>
          </cell>
          <cell r="AS236">
            <v>2.7890999999999999E-2</v>
          </cell>
          <cell r="AT236">
            <v>2.855133E-2</v>
          </cell>
          <cell r="AU236">
            <v>2.9310440000000007E-2</v>
          </cell>
          <cell r="AV236">
            <v>2.9760679999999998E-2</v>
          </cell>
        </row>
        <row r="237">
          <cell r="M237">
            <v>1.225797E-2</v>
          </cell>
          <cell r="N237">
            <v>1.2531264E-2</v>
          </cell>
          <cell r="O237">
            <v>1.2802128999999999E-2</v>
          </cell>
          <cell r="P237">
            <v>1.3065697000000001E-2</v>
          </cell>
          <cell r="Q237">
            <v>1.3139252999999997E-2</v>
          </cell>
          <cell r="R237">
            <v>1.3428406E-2</v>
          </cell>
          <cell r="S237">
            <v>1.3590036000000003E-2</v>
          </cell>
          <cell r="T237">
            <v>1.3536177000000003E-2</v>
          </cell>
          <cell r="U237">
            <v>1.3739601000000004E-2</v>
          </cell>
          <cell r="V237">
            <v>1.3980395999999999E-2</v>
          </cell>
          <cell r="W237">
            <v>1.4050275000000001E-2</v>
          </cell>
          <cell r="X237">
            <v>1.4064118E-2</v>
          </cell>
          <cell r="Y237">
            <v>1.4064092E-2</v>
          </cell>
          <cell r="Z237">
            <v>1.4241397999999995E-2</v>
          </cell>
          <cell r="AA237">
            <v>1.4500473E-2</v>
          </cell>
          <cell r="AB237">
            <v>1.4564189999999998E-2</v>
          </cell>
          <cell r="AC237">
            <v>1.455501E-2</v>
          </cell>
          <cell r="AD237">
            <v>1.4546099999999999E-2</v>
          </cell>
          <cell r="AE237">
            <v>1.4569625000000003E-2</v>
          </cell>
          <cell r="AF237">
            <v>1.4647462E-2</v>
          </cell>
          <cell r="AG237">
            <v>1.4782220999999998E-2</v>
          </cell>
          <cell r="AH237">
            <v>1.4912307E-2</v>
          </cell>
          <cell r="AI237">
            <v>1.5025191000000007E-2</v>
          </cell>
          <cell r="AJ237">
            <v>1.507831300000001E-2</v>
          </cell>
          <cell r="AK237">
            <v>1.5064707999999996E-2</v>
          </cell>
          <cell r="AL237">
            <v>1.5001625000000005E-2</v>
          </cell>
          <cell r="AM237">
            <v>1.4939930000000004E-2</v>
          </cell>
          <cell r="AN237">
            <v>1.4909503000000005E-2</v>
          </cell>
          <cell r="AO237">
            <v>1.4957227000000003E-2</v>
          </cell>
          <cell r="AP237">
            <v>1.5098084999999997E-2</v>
          </cell>
          <cell r="AQ237">
            <v>1.5269321000000002E-2</v>
          </cell>
          <cell r="AR237">
            <v>1.5393829999999997E-2</v>
          </cell>
          <cell r="AS237">
            <v>1.5451989999999999E-2</v>
          </cell>
          <cell r="AT237">
            <v>1.5450999999999993E-2</v>
          </cell>
          <cell r="AU237">
            <v>1.5401429999999994E-2</v>
          </cell>
          <cell r="AV237">
            <v>1.5328259999999982E-2</v>
          </cell>
        </row>
        <row r="238">
          <cell r="M238">
            <v>1.1579074999999999E-2</v>
          </cell>
          <cell r="N238">
            <v>1.1915142999999998E-2</v>
          </cell>
          <cell r="O238">
            <v>1.2092679000000002E-2</v>
          </cell>
          <cell r="P238">
            <v>1.2157934000000002E-2</v>
          </cell>
          <cell r="Q238">
            <v>1.2613703E-2</v>
          </cell>
          <cell r="R238">
            <v>1.2581180999999997E-2</v>
          </cell>
          <cell r="S238">
            <v>1.2473531E-2</v>
          </cell>
          <cell r="T238">
            <v>1.2970518E-2</v>
          </cell>
          <cell r="U238">
            <v>1.3117414000000001E-2</v>
          </cell>
          <cell r="V238">
            <v>1.2975548000000003E-2</v>
          </cell>
          <cell r="W238">
            <v>1.2863841000000001E-2</v>
          </cell>
          <cell r="X238">
            <v>1.3083934999999998E-2</v>
          </cell>
          <cell r="Y238">
            <v>1.3551148999999998E-2</v>
          </cell>
          <cell r="Z238">
            <v>1.3535811999999994E-2</v>
          </cell>
          <cell r="AA238">
            <v>1.3391491000000005E-2</v>
          </cell>
          <cell r="AB238">
            <v>1.3241573999999999E-2</v>
          </cell>
          <cell r="AC238">
            <v>1.3183764999999993E-2</v>
          </cell>
          <cell r="AD238">
            <v>1.3441659000000002E-2</v>
          </cell>
          <cell r="AE238">
            <v>1.3864904999999997E-2</v>
          </cell>
          <cell r="AF238">
            <v>1.3899713000000008E-2</v>
          </cell>
          <cell r="AG238">
            <v>1.3804808000000002E-2</v>
          </cell>
          <cell r="AH238">
            <v>1.3662635999999992E-2</v>
          </cell>
          <cell r="AI238">
            <v>1.3535179000000008E-2</v>
          </cell>
          <cell r="AJ238">
            <v>1.3455532000000006E-2</v>
          </cell>
          <cell r="AK238">
            <v>1.3468638000000005E-2</v>
          </cell>
          <cell r="AL238">
            <v>1.3682656000000001E-2</v>
          </cell>
          <cell r="AM238">
            <v>1.3962848E-2</v>
          </cell>
          <cell r="AN238">
            <v>1.4058504999999999E-2</v>
          </cell>
          <cell r="AO238">
            <v>1.4033433999999997E-2</v>
          </cell>
          <cell r="AP238">
            <v>1.3964462000000011E-2</v>
          </cell>
          <cell r="AQ238">
            <v>1.3879438000000008E-2</v>
          </cell>
          <cell r="AR238">
            <v>1.3795620000000008E-2</v>
          </cell>
          <cell r="AS238">
            <v>1.3724770000000011E-2</v>
          </cell>
          <cell r="AT238">
            <v>1.3681209999999999E-2</v>
          </cell>
          <cell r="AU238">
            <v>1.367844E-2</v>
          </cell>
          <cell r="AV238">
            <v>1.3735070000000002E-2</v>
          </cell>
        </row>
        <row r="239">
          <cell r="M239">
            <v>1.4029492000000001E-2</v>
          </cell>
          <cell r="N239">
            <v>1.4181740999999998E-2</v>
          </cell>
          <cell r="O239">
            <v>1.4560823999999997E-2</v>
          </cell>
          <cell r="P239">
            <v>1.4631801E-2</v>
          </cell>
          <cell r="Q239">
            <v>1.4653635999999998E-2</v>
          </cell>
          <cell r="R239">
            <v>1.5142095000000001E-2</v>
          </cell>
          <cell r="S239">
            <v>1.5162908000000003E-2</v>
          </cell>
          <cell r="T239">
            <v>1.5035338000000002E-2</v>
          </cell>
          <cell r="U239">
            <v>1.5207986999999999E-2</v>
          </cell>
          <cell r="V239">
            <v>1.5807684999999995E-2</v>
          </cell>
          <cell r="W239">
            <v>1.5693787000000001E-2</v>
          </cell>
          <cell r="X239">
            <v>1.5521679000000004E-2</v>
          </cell>
          <cell r="Y239">
            <v>1.5470459999999998E-2</v>
          </cell>
          <cell r="Z239">
            <v>1.5971000999999999E-2</v>
          </cell>
          <cell r="AA239">
            <v>1.643559E-2</v>
          </cell>
          <cell r="AB239">
            <v>1.6417328999999994E-2</v>
          </cell>
          <cell r="AC239">
            <v>1.6262523999999993E-2</v>
          </cell>
          <cell r="AD239">
            <v>1.6060821999999995E-2</v>
          </cell>
          <cell r="AE239">
            <v>1.5905991000000008E-2</v>
          </cell>
          <cell r="AF239">
            <v>1.6132936E-2</v>
          </cell>
          <cell r="AG239">
            <v>1.7089382E-2</v>
          </cell>
          <cell r="AH239">
            <v>1.7180450999999999E-2</v>
          </cell>
          <cell r="AI239">
            <v>1.7057813000000005E-2</v>
          </cell>
          <cell r="AJ239">
            <v>1.6872510000000007E-2</v>
          </cell>
          <cell r="AK239">
            <v>1.6669587E-2</v>
          </cell>
          <cell r="AL239">
            <v>1.6488604000000004E-2</v>
          </cell>
          <cell r="AM239">
            <v>1.6378355999999997E-2</v>
          </cell>
          <cell r="AN239">
            <v>1.6492905000000002E-2</v>
          </cell>
          <cell r="AO239">
            <v>1.7259066000000003E-2</v>
          </cell>
          <cell r="AP239">
            <v>1.7674592000000003E-2</v>
          </cell>
          <cell r="AQ239">
            <v>1.7668489999999995E-2</v>
          </cell>
          <cell r="AR239">
            <v>1.7571100000000006E-2</v>
          </cell>
          <cell r="AS239">
            <v>1.741993E-2</v>
          </cell>
          <cell r="AT239">
            <v>1.7263930000000011E-2</v>
          </cell>
          <cell r="AU239">
            <v>1.7118439999999999E-2</v>
          </cell>
          <cell r="AV239">
            <v>1.6977050000000007E-2</v>
          </cell>
        </row>
        <row r="240">
          <cell r="M240">
            <v>1.1492023000000001E-2</v>
          </cell>
          <cell r="N240">
            <v>1.1660533000000001E-2</v>
          </cell>
          <cell r="O240">
            <v>1.1502344999999997E-2</v>
          </cell>
          <cell r="P240">
            <v>1.1439061999999996E-2</v>
          </cell>
          <cell r="Q240">
            <v>1.1615723000000001E-2</v>
          </cell>
          <cell r="R240">
            <v>1.1615537999999998E-2</v>
          </cell>
          <cell r="S240">
            <v>1.1427458000000001E-2</v>
          </cell>
          <cell r="T240">
            <v>1.1463786999999996E-2</v>
          </cell>
          <cell r="U240">
            <v>1.1735279000000001E-2</v>
          </cell>
          <cell r="V240">
            <v>1.1733107999999999E-2</v>
          </cell>
          <cell r="W240">
            <v>1.1728883000000002E-2</v>
          </cell>
          <cell r="X240">
            <v>1.1689301999999999E-2</v>
          </cell>
          <cell r="Y240">
            <v>1.1617203E-2</v>
          </cell>
          <cell r="Z240">
            <v>1.1612806999999996E-2</v>
          </cell>
          <cell r="AA240">
            <v>1.1803027000000001E-2</v>
          </cell>
          <cell r="AB240">
            <v>1.1982943999999995E-2</v>
          </cell>
          <cell r="AC240">
            <v>1.2005851000000005E-2</v>
          </cell>
          <cell r="AD240">
            <v>1.1935577000000003E-2</v>
          </cell>
          <cell r="AE240">
            <v>1.1844917999999996E-2</v>
          </cell>
          <cell r="AF240">
            <v>1.1766173000000005E-2</v>
          </cell>
          <cell r="AG240">
            <v>1.1734225000000001E-2</v>
          </cell>
          <cell r="AH240">
            <v>1.1755167999999996E-2</v>
          </cell>
          <cell r="AI240">
            <v>1.1823513000000008E-2</v>
          </cell>
          <cell r="AJ240">
            <v>1.1944845999999995E-2</v>
          </cell>
          <cell r="AK240">
            <v>1.2092768999999989E-2</v>
          </cell>
          <cell r="AL240">
            <v>1.2188381999999998E-2</v>
          </cell>
          <cell r="AM240">
            <v>1.2195218000000008E-2</v>
          </cell>
          <cell r="AN240">
            <v>1.2131392000000005E-2</v>
          </cell>
          <cell r="AO240">
            <v>1.2032533999999998E-2</v>
          </cell>
          <cell r="AP240">
            <v>1.1927722000000002E-2</v>
          </cell>
          <cell r="AQ240">
            <v>1.1824710000000002E-2</v>
          </cell>
          <cell r="AR240">
            <v>1.1748370000000008E-2</v>
          </cell>
          <cell r="AS240">
            <v>1.1723479999999994E-2</v>
          </cell>
          <cell r="AT240">
            <v>1.1766090000000007E-2</v>
          </cell>
          <cell r="AU240">
            <v>1.1920779999999992E-2</v>
          </cell>
          <cell r="AV240">
            <v>1.2138499999999997E-2</v>
          </cell>
        </row>
        <row r="241">
          <cell r="M241">
            <v>1.5835821999999999E-2</v>
          </cell>
          <cell r="N241">
            <v>1.5660415E-2</v>
          </cell>
          <cell r="O241">
            <v>1.5337510000000002E-2</v>
          </cell>
          <cell r="P241">
            <v>1.5097476000000002E-2</v>
          </cell>
          <cell r="Q241">
            <v>1.5315807999999997E-2</v>
          </cell>
          <cell r="R241">
            <v>1.5148482999999997E-2</v>
          </cell>
          <cell r="S241">
            <v>1.5101876E-2</v>
          </cell>
          <cell r="T241">
            <v>1.5039757000000001E-2</v>
          </cell>
          <cell r="U241">
            <v>1.4918745000000004E-2</v>
          </cell>
          <cell r="V241">
            <v>1.5016902999999998E-2</v>
          </cell>
          <cell r="W241">
            <v>1.5216798000000004E-2</v>
          </cell>
          <cell r="X241">
            <v>1.5147969999999997E-2</v>
          </cell>
          <cell r="Y241">
            <v>1.4971728999999996E-2</v>
          </cell>
          <cell r="Z241">
            <v>1.4826844999999998E-2</v>
          </cell>
          <cell r="AA241">
            <v>1.4819325000000001E-2</v>
          </cell>
          <cell r="AB241">
            <v>1.4898892999999996E-2</v>
          </cell>
          <cell r="AC241">
            <v>1.4916703000000003E-2</v>
          </cell>
          <cell r="AD241">
            <v>1.4930099000000002E-2</v>
          </cell>
          <cell r="AE241">
            <v>1.4993631000000007E-2</v>
          </cell>
          <cell r="AF241">
            <v>1.5059844000000003E-2</v>
          </cell>
          <cell r="AG241">
            <v>1.5034601999999994E-2</v>
          </cell>
          <cell r="AH241">
            <v>1.4934092999999996E-2</v>
          </cell>
          <cell r="AI241">
            <v>1.4797233999999992E-2</v>
          </cell>
          <cell r="AJ241">
            <v>1.4648847000000007E-2</v>
          </cell>
          <cell r="AK241">
            <v>1.4526887000000002E-2</v>
          </cell>
          <cell r="AL241">
            <v>1.4450397000000004E-2</v>
          </cell>
          <cell r="AM241">
            <v>1.4524509000000005E-2</v>
          </cell>
          <cell r="AN241">
            <v>1.4850611999999999E-2</v>
          </cell>
          <cell r="AO241">
            <v>1.5210789000000002E-2</v>
          </cell>
          <cell r="AP241">
            <v>1.5266389999999991E-2</v>
          </cell>
          <cell r="AQ241">
            <v>1.5180840000000001E-2</v>
          </cell>
          <cell r="AR241">
            <v>1.503082E-2</v>
          </cell>
          <cell r="AS241">
            <v>1.4850799999999997E-2</v>
          </cell>
          <cell r="AT241">
            <v>1.4664110000000008E-2</v>
          </cell>
          <cell r="AU241">
            <v>1.4476429999999985E-2</v>
          </cell>
          <cell r="AV241">
            <v>1.4296860000000008E-2</v>
          </cell>
        </row>
        <row r="242">
          <cell r="M242">
            <v>2.3549150999999997E-2</v>
          </cell>
          <cell r="N242">
            <v>2.3514590999999998E-2</v>
          </cell>
          <cell r="O242">
            <v>2.3251409000000001E-2</v>
          </cell>
          <cell r="P242">
            <v>2.3091007E-2</v>
          </cell>
          <cell r="Q242">
            <v>2.3402191999999999E-2</v>
          </cell>
          <cell r="R242">
            <v>2.3402302E-2</v>
          </cell>
          <cell r="S242">
            <v>2.3216429999999996E-2</v>
          </cell>
          <cell r="T242">
            <v>2.3090355E-2</v>
          </cell>
          <cell r="U242">
            <v>2.2740875000000001E-2</v>
          </cell>
          <cell r="V242">
            <v>2.2979166000000002E-2</v>
          </cell>
          <cell r="W242">
            <v>2.3573991000000009E-2</v>
          </cell>
          <cell r="X242">
            <v>2.3589539999999999E-2</v>
          </cell>
          <cell r="Y242">
            <v>2.3100855999999996E-2</v>
          </cell>
          <cell r="Z242">
            <v>2.295788E-2</v>
          </cell>
          <cell r="AA242">
            <v>2.2994334999999998E-2</v>
          </cell>
          <cell r="AB242">
            <v>2.3067665000000001E-2</v>
          </cell>
          <cell r="AC242">
            <v>2.3649831000000003E-2</v>
          </cell>
          <cell r="AD242">
            <v>2.3860485000000001E-2</v>
          </cell>
          <cell r="AE242">
            <v>2.3368493000000004E-2</v>
          </cell>
          <cell r="AF242">
            <v>2.3279779E-2</v>
          </cell>
          <cell r="AG242">
            <v>2.3513867999999993E-2</v>
          </cell>
          <cell r="AH242">
            <v>2.374709400000001E-2</v>
          </cell>
          <cell r="AI242">
            <v>2.3826522000000003E-2</v>
          </cell>
          <cell r="AJ242">
            <v>2.3810546000000002E-2</v>
          </cell>
          <cell r="AK242">
            <v>2.3832763999999992E-2</v>
          </cell>
          <cell r="AL242">
            <v>2.4066182999999991E-2</v>
          </cell>
          <cell r="AM242">
            <v>2.3801444000000005E-2</v>
          </cell>
          <cell r="AN242">
            <v>2.3553448000000005E-2</v>
          </cell>
          <cell r="AO242">
            <v>2.3579814000000004E-2</v>
          </cell>
          <cell r="AP242">
            <v>2.3704137E-2</v>
          </cell>
          <cell r="AQ242">
            <v>2.3964944999999988E-2</v>
          </cell>
          <cell r="AR242">
            <v>2.4365869999999984E-2</v>
          </cell>
          <cell r="AS242">
            <v>2.4603100000000003E-2</v>
          </cell>
          <cell r="AT242">
            <v>2.462078999999999E-2</v>
          </cell>
          <cell r="AU242">
            <v>2.4515209999999996E-2</v>
          </cell>
          <cell r="AV242">
            <v>2.4351990000000004E-2</v>
          </cell>
        </row>
        <row r="243">
          <cell r="M243">
            <v>2.7577505000000002E-2</v>
          </cell>
          <cell r="N243">
            <v>2.7311808E-2</v>
          </cell>
          <cell r="O243">
            <v>2.7040754E-2</v>
          </cell>
          <cell r="P243">
            <v>2.6580871999999998E-2</v>
          </cell>
          <cell r="Q243">
            <v>2.6169201000000003E-2</v>
          </cell>
          <cell r="R243">
            <v>2.5839783999999998E-2</v>
          </cell>
          <cell r="S243">
            <v>2.6110973999999995E-2</v>
          </cell>
          <cell r="T243">
            <v>2.5561210000000001E-2</v>
          </cell>
          <cell r="U243">
            <v>2.5453399999999994E-2</v>
          </cell>
          <cell r="V243">
            <v>2.5473949000000003E-2</v>
          </cell>
          <cell r="W243">
            <v>2.4925731000000007E-2</v>
          </cell>
          <cell r="X243">
            <v>2.4555739E-2</v>
          </cell>
          <cell r="Y243">
            <v>2.5007486000000002E-2</v>
          </cell>
          <cell r="Z243">
            <v>2.5429681000000003E-2</v>
          </cell>
          <cell r="AA243">
            <v>2.5620255999999994E-2</v>
          </cell>
          <cell r="AB243">
            <v>2.4501360999999999E-2</v>
          </cell>
          <cell r="AC243">
            <v>2.4373695000000001E-2</v>
          </cell>
          <cell r="AD243">
            <v>2.4708717999999991E-2</v>
          </cell>
          <cell r="AE243">
            <v>2.5078876999999999E-2</v>
          </cell>
          <cell r="AF243">
            <v>2.5294035999999992E-2</v>
          </cell>
          <cell r="AG243">
            <v>2.5434747999999993E-2</v>
          </cell>
          <cell r="AH243">
            <v>2.5561630000000002E-2</v>
          </cell>
          <cell r="AI243">
            <v>2.4799322000000013E-2</v>
          </cell>
          <cell r="AJ243">
            <v>2.4630674999999991E-2</v>
          </cell>
          <cell r="AK243">
            <v>2.4693068999999998E-2</v>
          </cell>
          <cell r="AL243">
            <v>2.4837931000000008E-2</v>
          </cell>
          <cell r="AM243">
            <v>2.5151626999999996E-2</v>
          </cell>
          <cell r="AN243">
            <v>2.5488837E-2</v>
          </cell>
          <cell r="AO243">
            <v>2.5615192000000009E-2</v>
          </cell>
          <cell r="AP243">
            <v>2.5572199000000004E-2</v>
          </cell>
          <cell r="AQ243">
            <v>2.5415130000000008E-2</v>
          </cell>
          <cell r="AR243">
            <v>2.517483999999999E-2</v>
          </cell>
          <cell r="AS243">
            <v>2.4944669999999988E-2</v>
          </cell>
          <cell r="AT243">
            <v>2.4880340000000015E-2</v>
          </cell>
          <cell r="AU243">
            <v>2.48617E-2</v>
          </cell>
          <cell r="AV243">
            <v>2.4816039999999998E-2</v>
          </cell>
        </row>
        <row r="244">
          <cell r="M244">
            <v>1.2613692000000001E-2</v>
          </cell>
          <cell r="N244">
            <v>1.2815915000000001E-2</v>
          </cell>
          <cell r="O244">
            <v>1.2893314000000003E-2</v>
          </cell>
          <cell r="P244">
            <v>1.3151018999999996E-2</v>
          </cell>
          <cell r="Q244">
            <v>1.3184654000000001E-2</v>
          </cell>
          <cell r="R244">
            <v>1.3230072000000002E-2</v>
          </cell>
          <cell r="S244">
            <v>1.336851E-2</v>
          </cell>
          <cell r="T244">
            <v>1.3628804000000001E-2</v>
          </cell>
          <cell r="U244">
            <v>1.3532460000000003E-2</v>
          </cell>
          <cell r="V244">
            <v>1.3477720999999998E-2</v>
          </cell>
          <cell r="W244">
            <v>1.3716262E-2</v>
          </cell>
          <cell r="X244">
            <v>1.3913302999999995E-2</v>
          </cell>
          <cell r="Y244">
            <v>1.3931591E-2</v>
          </cell>
          <cell r="Z244">
            <v>1.3874166E-2</v>
          </cell>
          <cell r="AA244">
            <v>1.3805836999999994E-2</v>
          </cell>
          <cell r="AB244">
            <v>1.3803560000000006E-2</v>
          </cell>
          <cell r="AC244">
            <v>1.4024036999999996E-2</v>
          </cell>
          <cell r="AD244">
            <v>1.4276854000000005E-2</v>
          </cell>
          <cell r="AE244">
            <v>1.430118100000001E-2</v>
          </cell>
          <cell r="AF244">
            <v>1.4208272000000008E-2</v>
          </cell>
          <cell r="AG244">
            <v>1.4075151999999994E-2</v>
          </cell>
          <cell r="AH244">
            <v>1.3980522999999995E-2</v>
          </cell>
          <cell r="AI244">
            <v>1.3980880000000001E-2</v>
          </cell>
          <cell r="AJ244">
            <v>1.4173739000000005E-2</v>
          </cell>
          <cell r="AK244">
            <v>1.4438464999999998E-2</v>
          </cell>
          <cell r="AL244">
            <v>1.4538259999999997E-2</v>
          </cell>
          <cell r="AM244">
            <v>1.4496979000000007E-2</v>
          </cell>
          <cell r="AN244">
            <v>1.4419708000000003E-2</v>
          </cell>
          <cell r="AO244">
            <v>1.4319434999999991E-2</v>
          </cell>
          <cell r="AP244">
            <v>1.4227671999999997E-2</v>
          </cell>
          <cell r="AQ244">
            <v>1.4183849999999998E-2</v>
          </cell>
          <cell r="AR244">
            <v>1.4189199999999999E-2</v>
          </cell>
          <cell r="AS244">
            <v>1.4271140000000002E-2</v>
          </cell>
          <cell r="AT244">
            <v>1.4409690000000003E-2</v>
          </cell>
          <cell r="AU244">
            <v>1.4536489999999999E-2</v>
          </cell>
          <cell r="AV244">
            <v>1.4595650000000002E-2</v>
          </cell>
        </row>
        <row r="245">
          <cell r="M245">
            <v>1.6968854999999998E-2</v>
          </cell>
          <cell r="N245">
            <v>1.7341094000000001E-2</v>
          </cell>
          <cell r="O245">
            <v>1.7622954999999999E-2</v>
          </cell>
          <cell r="P245">
            <v>1.7900477999999997E-2</v>
          </cell>
          <cell r="Q245">
            <v>1.8185059E-2</v>
          </cell>
          <cell r="R245">
            <v>1.8314131000000001E-2</v>
          </cell>
          <cell r="S245">
            <v>1.8453892E-2</v>
          </cell>
          <cell r="T245">
            <v>1.8773543999999996E-2</v>
          </cell>
          <cell r="U245">
            <v>1.8893998000000002E-2</v>
          </cell>
          <cell r="V245">
            <v>1.8934718999999996E-2</v>
          </cell>
          <cell r="W245">
            <v>1.9078753999999996E-2</v>
          </cell>
          <cell r="X245">
            <v>1.9286736999999998E-2</v>
          </cell>
          <cell r="Y245">
            <v>1.9423526000000003E-2</v>
          </cell>
          <cell r="Z245">
            <v>1.9514233000000006E-2</v>
          </cell>
          <cell r="AA245">
            <v>1.9591816000000005E-2</v>
          </cell>
          <cell r="AB245">
            <v>1.9650585999999998E-2</v>
          </cell>
          <cell r="AC245">
            <v>1.9724026000000006E-2</v>
          </cell>
          <cell r="AD245">
            <v>1.982784700000001E-2</v>
          </cell>
          <cell r="AE245">
            <v>1.9983258000000004E-2</v>
          </cell>
          <cell r="AF245">
            <v>2.0161628000000001E-2</v>
          </cell>
          <cell r="AG245">
            <v>2.024835400000001E-2</v>
          </cell>
          <cell r="AH245">
            <v>2.0244195999999992E-2</v>
          </cell>
          <cell r="AI245">
            <v>2.0212911E-2</v>
          </cell>
          <cell r="AJ245">
            <v>2.019417300000001E-2</v>
          </cell>
          <cell r="AK245">
            <v>2.024458300000001E-2</v>
          </cell>
          <cell r="AL245">
            <v>2.0408031999999993E-2</v>
          </cell>
          <cell r="AM245">
            <v>2.069452799999999E-2</v>
          </cell>
          <cell r="AN245">
            <v>2.0900879999999997E-2</v>
          </cell>
          <cell r="AO245">
            <v>2.0956109000000001E-2</v>
          </cell>
          <cell r="AP245">
            <v>2.0909251999999989E-2</v>
          </cell>
          <cell r="AQ245">
            <v>2.0820918999999993E-2</v>
          </cell>
          <cell r="AR245">
            <v>2.070212099999999E-2</v>
          </cell>
          <cell r="AS245">
            <v>2.0597980000000002E-2</v>
          </cell>
          <cell r="AT245">
            <v>2.0543430000000001E-2</v>
          </cell>
          <cell r="AU245">
            <v>2.0615820000000007E-2</v>
          </cell>
          <cell r="AV245">
            <v>2.090452000000001E-2</v>
          </cell>
        </row>
        <row r="246">
          <cell r="M246">
            <v>1.7973689000000001E-2</v>
          </cell>
          <cell r="N246">
            <v>1.8206598000000004E-2</v>
          </cell>
          <cell r="O246">
            <v>1.8122025E-2</v>
          </cell>
          <cell r="P246">
            <v>1.8106866999999999E-2</v>
          </cell>
          <cell r="Q246">
            <v>1.8418609000000002E-2</v>
          </cell>
          <cell r="R246">
            <v>1.8470923999999996E-2</v>
          </cell>
          <cell r="S246">
            <v>1.8298831000000002E-2</v>
          </cell>
          <cell r="T246">
            <v>1.8278018E-2</v>
          </cell>
          <cell r="U246">
            <v>1.8588048000000003E-2</v>
          </cell>
          <cell r="V246">
            <v>1.8746164000000003E-2</v>
          </cell>
          <cell r="W246">
            <v>1.8767070000000004E-2</v>
          </cell>
          <cell r="X246">
            <v>1.8704536999999993E-2</v>
          </cell>
          <cell r="Y246">
            <v>1.8657450000000006E-2</v>
          </cell>
          <cell r="Z246">
            <v>1.8752903000000001E-2</v>
          </cell>
          <cell r="AA246">
            <v>1.8984352000000003E-2</v>
          </cell>
          <cell r="AB246">
            <v>1.9142046000000003E-2</v>
          </cell>
          <cell r="AC246">
            <v>1.9194870999999995E-2</v>
          </cell>
          <cell r="AD246">
            <v>1.9196095999999996E-2</v>
          </cell>
          <cell r="AE246">
            <v>1.9188075999999998E-2</v>
          </cell>
          <cell r="AF246">
            <v>1.9185483000000003E-2</v>
          </cell>
          <cell r="AG246">
            <v>1.9204243999999995E-2</v>
          </cell>
          <cell r="AH246">
            <v>1.9255452000000006E-2</v>
          </cell>
          <cell r="AI246">
            <v>1.9326366999999997E-2</v>
          </cell>
          <cell r="AJ246">
            <v>1.9422665000000006E-2</v>
          </cell>
          <cell r="AK246">
            <v>1.9531197E-2</v>
          </cell>
          <cell r="AL246">
            <v>1.9619543999999989E-2</v>
          </cell>
          <cell r="AM246">
            <v>1.9688763999999997E-2</v>
          </cell>
          <cell r="AN246">
            <v>1.9722770000000001E-2</v>
          </cell>
          <cell r="AO246">
            <v>1.9724552000000006E-2</v>
          </cell>
          <cell r="AP246">
            <v>1.9673006999999992E-2</v>
          </cell>
          <cell r="AQ246">
            <v>1.9583317000000003E-2</v>
          </cell>
          <cell r="AR246">
            <v>1.9502639999999988E-2</v>
          </cell>
          <cell r="AS246">
            <v>1.9456780000000007E-2</v>
          </cell>
          <cell r="AT246">
            <v>1.945899999999999E-2</v>
          </cell>
          <cell r="AU246">
            <v>1.9485889999999992E-2</v>
          </cell>
          <cell r="AV246">
            <v>1.954249000000001E-2</v>
          </cell>
        </row>
        <row r="247">
          <cell r="M247">
            <v>8.0539719999999995E-3</v>
          </cell>
          <cell r="N247">
            <v>8.4159730000000002E-3</v>
          </cell>
          <cell r="O247">
            <v>8.732359999999998E-3</v>
          </cell>
          <cell r="P247">
            <v>9.010087E-3</v>
          </cell>
          <cell r="Q247">
            <v>9.2167799999999973E-3</v>
          </cell>
          <cell r="R247">
            <v>9.4021890000000018E-3</v>
          </cell>
          <cell r="S247">
            <v>9.5863939999999981E-3</v>
          </cell>
          <cell r="T247">
            <v>9.7131800000000018E-3</v>
          </cell>
          <cell r="U247">
            <v>9.8162550000000029E-3</v>
          </cell>
          <cell r="V247">
            <v>9.9575330000000045E-3</v>
          </cell>
          <cell r="W247">
            <v>1.0072894999999998E-2</v>
          </cell>
          <cell r="X247">
            <v>1.0135672999999998E-2</v>
          </cell>
          <cell r="Y247">
            <v>1.0203861000000002E-2</v>
          </cell>
          <cell r="Z247">
            <v>1.0292757999999999E-2</v>
          </cell>
          <cell r="AA247">
            <v>1.0384104999999998E-2</v>
          </cell>
          <cell r="AB247">
            <v>1.0454092999999998E-2</v>
          </cell>
          <cell r="AC247">
            <v>1.0500982999999998E-2</v>
          </cell>
          <cell r="AD247">
            <v>1.0535392999999997E-2</v>
          </cell>
          <cell r="AE247">
            <v>1.0579145999999998E-2</v>
          </cell>
          <cell r="AF247">
            <v>1.0640114999999992E-2</v>
          </cell>
          <cell r="AG247">
            <v>1.0704376000000002E-2</v>
          </cell>
          <cell r="AH247">
            <v>1.0763250000000002E-2</v>
          </cell>
          <cell r="AI247">
            <v>1.0794430999999993E-2</v>
          </cell>
          <cell r="AJ247">
            <v>1.0819211999999995E-2</v>
          </cell>
          <cell r="AK247">
            <v>1.0841429999999999E-2</v>
          </cell>
          <cell r="AL247">
            <v>1.0872640000000003E-2</v>
          </cell>
          <cell r="AM247">
            <v>1.0911441999999993E-2</v>
          </cell>
          <cell r="AN247">
            <v>1.0958092000000003E-2</v>
          </cell>
          <cell r="AO247">
            <v>1.1001945999999999E-2</v>
          </cell>
          <cell r="AP247">
            <v>1.1034904999999998E-2</v>
          </cell>
          <cell r="AQ247">
            <v>1.1067646E-2</v>
          </cell>
          <cell r="AR247">
            <v>1.1078740000000004E-2</v>
          </cell>
          <cell r="AS247">
            <v>1.1102050000000002E-2</v>
          </cell>
          <cell r="AT247">
            <v>1.1117279999999993E-2</v>
          </cell>
          <cell r="AU247">
            <v>1.11377E-2</v>
          </cell>
          <cell r="AV247">
            <v>1.1164690000000005E-2</v>
          </cell>
        </row>
        <row r="248">
          <cell r="M248">
            <v>1.9203556000000004E-2</v>
          </cell>
          <cell r="N248">
            <v>1.8850533000000003E-2</v>
          </cell>
          <cell r="O248">
            <v>1.8705321E-2</v>
          </cell>
          <cell r="P248">
            <v>1.8794876999999998E-2</v>
          </cell>
          <cell r="Q248">
            <v>1.8730244E-2</v>
          </cell>
          <cell r="R248">
            <v>1.8213861000000001E-2</v>
          </cell>
          <cell r="S248">
            <v>1.8164393000000001E-2</v>
          </cell>
          <cell r="T248">
            <v>1.8340245000000005E-2</v>
          </cell>
          <cell r="U248">
            <v>1.8464185000000001E-2</v>
          </cell>
          <cell r="V248">
            <v>1.8152485999999995E-2</v>
          </cell>
          <cell r="W248">
            <v>1.8023264000000004E-2</v>
          </cell>
          <cell r="X248">
            <v>1.8076396999999994E-2</v>
          </cell>
          <cell r="Y248">
            <v>1.8178616000000002E-2</v>
          </cell>
          <cell r="Z248">
            <v>1.8133857000000003E-2</v>
          </cell>
          <cell r="AA248">
            <v>1.8338774000000002E-2</v>
          </cell>
          <cell r="AB248">
            <v>1.8492008999999997E-2</v>
          </cell>
          <cell r="AC248">
            <v>1.8591989000000003E-2</v>
          </cell>
          <cell r="AD248">
            <v>1.8664769999999997E-2</v>
          </cell>
          <cell r="AE248">
            <v>1.8617779000000001E-2</v>
          </cell>
          <cell r="AF248">
            <v>1.8333122000000007E-2</v>
          </cell>
          <cell r="AG248">
            <v>1.8310487E-2</v>
          </cell>
          <cell r="AH248">
            <v>1.8710731999999994E-2</v>
          </cell>
          <cell r="AI248">
            <v>1.8994733999999999E-2</v>
          </cell>
          <cell r="AJ248">
            <v>1.9100036000000001E-2</v>
          </cell>
          <cell r="AK248">
            <v>1.9150342000000001E-2</v>
          </cell>
          <cell r="AL248">
            <v>1.9203951999999996E-2</v>
          </cell>
          <cell r="AM248">
            <v>1.9251973999999991E-2</v>
          </cell>
          <cell r="AN248">
            <v>1.9197713000000005E-2</v>
          </cell>
          <cell r="AO248">
            <v>1.9068729000000006E-2</v>
          </cell>
          <cell r="AP248">
            <v>1.8985649000000007E-2</v>
          </cell>
          <cell r="AQ248">
            <v>1.8989489999999998E-2</v>
          </cell>
          <cell r="AR248">
            <v>1.9051249999999992E-2</v>
          </cell>
          <cell r="AS248">
            <v>1.9129050000000009E-2</v>
          </cell>
          <cell r="AT248">
            <v>1.9142169999999986E-2</v>
          </cell>
          <cell r="AU248">
            <v>1.9106079999999984E-2</v>
          </cell>
          <cell r="AV248">
            <v>1.906556999999999E-2</v>
          </cell>
        </row>
        <row r="249">
          <cell r="M249">
            <v>2.380873E-2</v>
          </cell>
          <cell r="N249">
            <v>2.3906496999999999E-2</v>
          </cell>
          <cell r="O249">
            <v>2.3980157999999998E-2</v>
          </cell>
          <cell r="P249">
            <v>2.4085053000000002E-2</v>
          </cell>
          <cell r="Q249">
            <v>2.4204900000000001E-2</v>
          </cell>
          <cell r="R249">
            <v>2.4068706999999998E-2</v>
          </cell>
          <cell r="S249">
            <v>2.4041195000000001E-2</v>
          </cell>
          <cell r="T249">
            <v>2.4195686000000001E-2</v>
          </cell>
          <cell r="U249">
            <v>2.4299077999999995E-2</v>
          </cell>
          <cell r="V249">
            <v>2.4339067999999998E-2</v>
          </cell>
          <cell r="W249">
            <v>2.4201218000000004E-2</v>
          </cell>
          <cell r="X249">
            <v>2.4017293000000002E-2</v>
          </cell>
          <cell r="Y249">
            <v>2.4096372999999997E-2</v>
          </cell>
          <cell r="Z249">
            <v>2.4400326999999999E-2</v>
          </cell>
          <cell r="AA249">
            <v>2.4512839000000002E-2</v>
          </cell>
          <cell r="AB249">
            <v>2.4509533999999999E-2</v>
          </cell>
          <cell r="AC249">
            <v>2.4411956999999991E-2</v>
          </cell>
          <cell r="AD249">
            <v>2.4218343000000003E-2</v>
          </cell>
          <cell r="AE249">
            <v>2.4098084000000006E-2</v>
          </cell>
          <cell r="AF249">
            <v>2.4253458000000006E-2</v>
          </cell>
          <cell r="AG249">
            <v>2.4552651000000009E-2</v>
          </cell>
          <cell r="AH249">
            <v>2.4877243000000007E-2</v>
          </cell>
          <cell r="AI249">
            <v>2.5051931999999999E-2</v>
          </cell>
          <cell r="AJ249">
            <v>2.4949881000000007E-2</v>
          </cell>
          <cell r="AK249">
            <v>2.4747553000000005E-2</v>
          </cell>
          <cell r="AL249">
            <v>2.4607966999999994E-2</v>
          </cell>
          <cell r="AM249">
            <v>2.4476789999999998E-2</v>
          </cell>
          <cell r="AN249">
            <v>2.4347001999999993E-2</v>
          </cell>
          <cell r="AO249">
            <v>2.4357877E-2</v>
          </cell>
          <cell r="AP249">
            <v>2.4661087000000012E-2</v>
          </cell>
          <cell r="AQ249">
            <v>2.490465E-2</v>
          </cell>
          <cell r="AR249">
            <v>2.5009019999999993E-2</v>
          </cell>
          <cell r="AS249">
            <v>2.5060989999999991E-2</v>
          </cell>
          <cell r="AT249">
            <v>2.5094399999999989E-2</v>
          </cell>
          <cell r="AU249">
            <v>2.5081589999999987E-2</v>
          </cell>
          <cell r="AV249">
            <v>2.5031609999999996E-2</v>
          </cell>
        </row>
        <row r="250">
          <cell r="M250">
            <v>1.1908521000000002E-2</v>
          </cell>
          <cell r="N250">
            <v>1.1675593999999997E-2</v>
          </cell>
          <cell r="O250">
            <v>1.1696584999999999E-2</v>
          </cell>
          <cell r="P250">
            <v>1.1347984999999998E-2</v>
          </cell>
          <cell r="Q250">
            <v>1.1368656999999997E-2</v>
          </cell>
          <cell r="R250">
            <v>1.1546027E-2</v>
          </cell>
          <cell r="S250">
            <v>1.1371810000000003E-2</v>
          </cell>
          <cell r="T250">
            <v>1.1170771000000003E-2</v>
          </cell>
          <cell r="U250">
            <v>1.1125531000000001E-2</v>
          </cell>
          <cell r="V250">
            <v>1.1301805000000005E-2</v>
          </cell>
          <cell r="W250">
            <v>1.4972046000000003E-2</v>
          </cell>
          <cell r="X250">
            <v>1.5008832999999999E-2</v>
          </cell>
          <cell r="Y250">
            <v>1.4962136999999993E-2</v>
          </cell>
          <cell r="Z250">
            <v>1.4918503000000007E-2</v>
          </cell>
          <cell r="AA250">
            <v>1.4924031000000004E-2</v>
          </cell>
          <cell r="AB250">
            <v>1.504875700000001E-2</v>
          </cell>
          <cell r="AC250">
            <v>1.5256557999999996E-2</v>
          </cell>
          <cell r="AD250">
            <v>1.5356459000000003E-2</v>
          </cell>
          <cell r="AE250">
            <v>1.5357180999999998E-2</v>
          </cell>
          <cell r="AF250">
            <v>1.5297182000000006E-2</v>
          </cell>
          <cell r="AG250">
            <v>1.5236444000000002E-2</v>
          </cell>
          <cell r="AH250">
            <v>1.5177667000000006E-2</v>
          </cell>
          <cell r="AI250">
            <v>1.5145257000000009E-2</v>
          </cell>
          <cell r="AJ250">
            <v>1.5163391999999998E-2</v>
          </cell>
          <cell r="AK250">
            <v>1.5251152000000004E-2</v>
          </cell>
          <cell r="AL250">
            <v>1.5380680000000008E-2</v>
          </cell>
          <cell r="AM250">
            <v>1.5492964999999997E-2</v>
          </cell>
          <cell r="AN250">
            <v>1.5531625000000007E-2</v>
          </cell>
          <cell r="AO250">
            <v>1.5530274000000011E-2</v>
          </cell>
          <cell r="AP250">
            <v>1.5495744000000006E-2</v>
          </cell>
          <cell r="AQ250">
            <v>1.544564000000001E-2</v>
          </cell>
          <cell r="AR250">
            <v>1.5394980000000003E-2</v>
          </cell>
          <cell r="AS250">
            <v>1.5345819999999996E-2</v>
          </cell>
          <cell r="AT250">
            <v>1.5318250000000005E-2</v>
          </cell>
          <cell r="AU250">
            <v>1.5295440000000007E-2</v>
          </cell>
          <cell r="AV250">
            <v>1.5308200000000008E-2</v>
          </cell>
        </row>
        <row r="251">
          <cell r="M251">
            <v>1.0424348999999999E-2</v>
          </cell>
          <cell r="N251">
            <v>1.0139975999999998E-2</v>
          </cell>
          <cell r="O251">
            <v>9.9815740000000035E-3</v>
          </cell>
          <cell r="P251">
            <v>9.9698619999999995E-3</v>
          </cell>
          <cell r="Q251">
            <v>9.8999960000000012E-3</v>
          </cell>
          <cell r="R251">
            <v>9.9094290000000043E-3</v>
          </cell>
          <cell r="S251">
            <v>9.8769739999999967E-3</v>
          </cell>
          <cell r="T251">
            <v>9.8211580000000034E-3</v>
          </cell>
          <cell r="U251">
            <v>9.8481619999999936E-3</v>
          </cell>
          <cell r="V251">
            <v>9.9124760000000034E-3</v>
          </cell>
          <cell r="W251">
            <v>9.917441000000006E-3</v>
          </cell>
          <cell r="X251">
            <v>9.8822489999999957E-3</v>
          </cell>
          <cell r="Y251">
            <v>9.8347920000000019E-3</v>
          </cell>
          <cell r="Z251">
            <v>9.8078470000000015E-3</v>
          </cell>
          <cell r="AA251">
            <v>9.8340660000000024E-3</v>
          </cell>
          <cell r="AB251">
            <v>9.8850799999999905E-3</v>
          </cell>
          <cell r="AC251">
            <v>9.9141739999999978E-3</v>
          </cell>
          <cell r="AD251">
            <v>9.9096740000000072E-3</v>
          </cell>
          <cell r="AE251">
            <v>9.8961520000000053E-3</v>
          </cell>
          <cell r="AF251">
            <v>9.8676310000000017E-3</v>
          </cell>
          <cell r="AG251">
            <v>9.8444520000000035E-3</v>
          </cell>
          <cell r="AH251">
            <v>9.8173839999999984E-3</v>
          </cell>
          <cell r="AI251">
            <v>9.8068489999999925E-3</v>
          </cell>
          <cell r="AJ251">
            <v>1.3419031999999997E-2</v>
          </cell>
          <cell r="AK251">
            <v>1.3468981000000005E-2</v>
          </cell>
          <cell r="AL251">
            <v>1.3510726000000001E-2</v>
          </cell>
          <cell r="AM251">
            <v>1.3552769999999992E-2</v>
          </cell>
          <cell r="AN251">
            <v>1.3587456999999997E-2</v>
          </cell>
          <cell r="AO251">
            <v>1.3626313000000001E-2</v>
          </cell>
          <cell r="AP251">
            <v>1.3653778999999991E-2</v>
          </cell>
          <cell r="AQ251">
            <v>1.3677850000000005E-2</v>
          </cell>
          <cell r="AR251">
            <v>1.3684370000000001E-2</v>
          </cell>
          <cell r="AS251">
            <v>1.3687180000000007E-2</v>
          </cell>
          <cell r="AT251">
            <v>1.3691979999999992E-2</v>
          </cell>
          <cell r="AU251">
            <v>1.3690640000000004E-2</v>
          </cell>
          <cell r="AV251">
            <v>1.3683520000000005E-2</v>
          </cell>
        </row>
        <row r="252">
          <cell r="M252">
            <v>1.6691094000000004E-2</v>
          </cell>
          <cell r="N252">
            <v>1.7027148999999998E-2</v>
          </cell>
          <cell r="O252">
            <v>1.7318668000000002E-2</v>
          </cell>
          <cell r="P252">
            <v>1.7559917000000001E-2</v>
          </cell>
          <cell r="Q252">
            <v>1.7754957000000002E-2</v>
          </cell>
          <cell r="R252">
            <v>1.8000472E-2</v>
          </cell>
          <cell r="S252">
            <v>1.8152943000000001E-2</v>
          </cell>
          <cell r="T252">
            <v>1.8282032999999996E-2</v>
          </cell>
          <cell r="U252">
            <v>1.8406864000000002E-2</v>
          </cell>
          <cell r="V252">
            <v>1.8599107999999996E-2</v>
          </cell>
          <cell r="W252">
            <v>1.8691065999999999E-2</v>
          </cell>
          <cell r="X252">
            <v>1.8848407999999997E-2</v>
          </cell>
          <cell r="Y252">
            <v>1.8835752999999997E-2</v>
          </cell>
          <cell r="Z252">
            <v>1.8928453000000005E-2</v>
          </cell>
          <cell r="AA252">
            <v>1.9251822999999994E-2</v>
          </cell>
          <cell r="AB252">
            <v>1.9426423999999998E-2</v>
          </cell>
          <cell r="AC252">
            <v>1.9411764999999997E-2</v>
          </cell>
          <cell r="AD252">
            <v>1.9404087E-2</v>
          </cell>
          <cell r="AE252">
            <v>1.9442230000000005E-2</v>
          </cell>
          <cell r="AF252">
            <v>1.9555703000000008E-2</v>
          </cell>
          <cell r="AG252">
            <v>1.9811845999999994E-2</v>
          </cell>
          <cell r="AH252">
            <v>2.0097606000000004E-2</v>
          </cell>
          <cell r="AI252">
            <v>2.0227900999999993E-2</v>
          </cell>
          <cell r="AJ252">
            <v>2.0219974000000002E-2</v>
          </cell>
          <cell r="AK252">
            <v>2.0119801000000007E-2</v>
          </cell>
          <cell r="AL252">
            <v>1.9994166000000008E-2</v>
          </cell>
          <cell r="AM252">
            <v>1.9929657999999989E-2</v>
          </cell>
          <cell r="AN252">
            <v>2.0123693999999998E-2</v>
          </cell>
          <cell r="AO252">
            <v>2.0594018000000006E-2</v>
          </cell>
          <cell r="AP252">
            <v>2.0951782000000002E-2</v>
          </cell>
          <cell r="AQ252">
            <v>2.1061932999999991E-2</v>
          </cell>
          <cell r="AR252">
            <v>2.1015770000000003E-2</v>
          </cell>
          <cell r="AS252">
            <v>2.090083999999999E-2</v>
          </cell>
          <cell r="AT252">
            <v>2.0750539999999984E-2</v>
          </cell>
          <cell r="AU252">
            <v>2.0592660000000013E-2</v>
          </cell>
          <cell r="AV252">
            <v>2.0457219999999984E-2</v>
          </cell>
        </row>
        <row r="253">
          <cell r="M253">
            <v>1.2458408000000001E-2</v>
          </cell>
          <cell r="N253">
            <v>1.2077302999999998E-2</v>
          </cell>
          <cell r="O253">
            <v>1.1684802000000005E-2</v>
          </cell>
          <cell r="P253">
            <v>1.1424384999999995E-2</v>
          </cell>
          <cell r="Q253">
            <v>1.1543676000000003E-2</v>
          </cell>
          <cell r="R253">
            <v>1.1574507000000005E-2</v>
          </cell>
          <cell r="S253">
            <v>1.1231977999999997E-2</v>
          </cell>
          <cell r="T253">
            <v>1.0853148999999999E-2</v>
          </cell>
          <cell r="U253">
            <v>1.3900280000000001E-2</v>
          </cell>
          <cell r="V253">
            <v>1.4776791999999997E-2</v>
          </cell>
          <cell r="W253">
            <v>1.4782257E-2</v>
          </cell>
          <cell r="X253">
            <v>1.4575801999999999E-2</v>
          </cell>
          <cell r="Y253">
            <v>1.4327593E-2</v>
          </cell>
          <cell r="Z253">
            <v>1.4118138000000009E-2</v>
          </cell>
          <cell r="AA253">
            <v>1.4057242000000005E-2</v>
          </cell>
          <cell r="AB253">
            <v>1.4571078000000001E-2</v>
          </cell>
          <cell r="AC253">
            <v>1.4988829000000002E-2</v>
          </cell>
          <cell r="AD253">
            <v>1.4938018999999997E-2</v>
          </cell>
          <cell r="AE253">
            <v>1.4787376000000005E-2</v>
          </cell>
          <cell r="AF253">
            <v>1.4613583999999999E-2</v>
          </cell>
          <cell r="AG253">
            <v>1.4446549000000003E-2</v>
          </cell>
          <cell r="AH253">
            <v>1.4312855999999999E-2</v>
          </cell>
          <cell r="AI253">
            <v>1.4250010000000007E-2</v>
          </cell>
          <cell r="AJ253">
            <v>1.4296114999999998E-2</v>
          </cell>
          <cell r="AK253">
            <v>1.4499924999999997E-2</v>
          </cell>
          <cell r="AL253">
            <v>1.4775311999999999E-2</v>
          </cell>
          <cell r="AM253">
            <v>1.4904459000000009E-2</v>
          </cell>
          <cell r="AN253">
            <v>1.4896313999999994E-2</v>
          </cell>
          <cell r="AO253">
            <v>1.4824223999999997E-2</v>
          </cell>
          <cell r="AP253">
            <v>1.4733351999999991E-2</v>
          </cell>
          <cell r="AQ253">
            <v>1.4629450000000002E-2</v>
          </cell>
          <cell r="AR253">
            <v>1.4538930000000005E-2</v>
          </cell>
          <cell r="AS253">
            <v>1.4470780000000003E-2</v>
          </cell>
          <cell r="AT253">
            <v>1.4417690000000011E-2</v>
          </cell>
          <cell r="AU253">
            <v>1.4400060000000006E-2</v>
          </cell>
          <cell r="AV253">
            <v>1.4407779999999981E-2</v>
          </cell>
        </row>
        <row r="254">
          <cell r="M254">
            <v>1.2093914999999998E-2</v>
          </cell>
          <cell r="N254">
            <v>1.1563923E-2</v>
          </cell>
          <cell r="O254">
            <v>1.1409834000000001E-2</v>
          </cell>
          <cell r="P254">
            <v>1.1221761999999996E-2</v>
          </cell>
          <cell r="Q254">
            <v>1.1049032E-2</v>
          </cell>
          <cell r="R254">
            <v>1.1159496999999997E-2</v>
          </cell>
          <cell r="S254">
            <v>1.1463981000000005E-2</v>
          </cell>
          <cell r="T254">
            <v>1.1407009999999995E-2</v>
          </cell>
          <cell r="U254">
            <v>1.1210183999999998E-2</v>
          </cell>
          <cell r="V254">
            <v>1.1075518999999999E-2</v>
          </cell>
          <cell r="W254">
            <v>1.1515707E-2</v>
          </cell>
          <cell r="X254">
            <v>1.1965222999999997E-2</v>
          </cell>
          <cell r="Y254">
            <v>1.1842525999999999E-2</v>
          </cell>
          <cell r="Z254">
            <v>1.1611166999999999E-2</v>
          </cell>
          <cell r="AA254">
            <v>1.1379942000000004E-2</v>
          </cell>
          <cell r="AB254">
            <v>1.1191368E-2</v>
          </cell>
          <cell r="AC254">
            <v>1.1244751999999997E-2</v>
          </cell>
          <cell r="AD254">
            <v>1.2236051999999997E-2</v>
          </cell>
          <cell r="AE254">
            <v>1.2271277000000011E-2</v>
          </cell>
          <cell r="AF254">
            <v>1.2105874999999988E-2</v>
          </cell>
          <cell r="AG254">
            <v>1.1901966999999999E-2</v>
          </cell>
          <cell r="AH254">
            <v>1.1696100000000001E-2</v>
          </cell>
          <cell r="AI254">
            <v>1.1508055000000003E-2</v>
          </cell>
          <cell r="AJ254">
            <v>1.1364549000000002E-2</v>
          </cell>
          <cell r="AK254">
            <v>1.1314444000000007E-2</v>
          </cell>
          <cell r="AL254">
            <v>1.1508761000000006E-2</v>
          </cell>
          <cell r="AM254">
            <v>1.2117719999999998E-2</v>
          </cell>
          <cell r="AN254">
            <v>1.2286030000000003E-2</v>
          </cell>
          <cell r="AO254">
            <v>1.2231685000000006E-2</v>
          </cell>
          <cell r="AP254">
            <v>1.2115840000000003E-2</v>
          </cell>
          <cell r="AQ254">
            <v>1.1986559999999993E-2</v>
          </cell>
          <cell r="AR254">
            <v>1.1853079999999988E-2</v>
          </cell>
          <cell r="AS254">
            <v>1.1733279999999999E-2</v>
          </cell>
          <cell r="AT254">
            <v>1.1620020000000009E-2</v>
          </cell>
          <cell r="AU254">
            <v>1.1541220000000005E-2</v>
          </cell>
          <cell r="AV254">
            <v>1.1505790000000002E-2</v>
          </cell>
        </row>
        <row r="255">
          <cell r="M255">
            <v>1.4415793999999999E-2</v>
          </cell>
          <cell r="N255">
            <v>1.4322032999999998E-2</v>
          </cell>
          <cell r="O255">
            <v>1.4509091000000002E-2</v>
          </cell>
          <cell r="P255">
            <v>1.4648240000000003E-2</v>
          </cell>
          <cell r="Q255">
            <v>1.4600134000000001E-2</v>
          </cell>
          <cell r="R255">
            <v>1.4684999000000001E-2</v>
          </cell>
          <cell r="S255">
            <v>1.4744107000000006E-2</v>
          </cell>
          <cell r="T255">
            <v>1.4788255E-2</v>
          </cell>
          <cell r="U255">
            <v>1.4891517E-2</v>
          </cell>
          <cell r="V255">
            <v>1.4969658000000004E-2</v>
          </cell>
          <cell r="W255">
            <v>1.4910175999999997E-2</v>
          </cell>
          <cell r="X255">
            <v>1.4830992000000001E-2</v>
          </cell>
          <cell r="Y255">
            <v>1.4841213999999991E-2</v>
          </cell>
          <cell r="Z255">
            <v>1.5008456999999996E-2</v>
          </cell>
          <cell r="AA255">
            <v>1.5187185999999998E-2</v>
          </cell>
          <cell r="AB255">
            <v>1.5236857999999992E-2</v>
          </cell>
          <cell r="AC255">
            <v>1.5178122000000009E-2</v>
          </cell>
          <cell r="AD255">
            <v>1.5080339999999998E-2</v>
          </cell>
          <cell r="AE255">
            <v>1.4989383999999994E-2</v>
          </cell>
          <cell r="AF255">
            <v>1.4947853999999997E-2</v>
          </cell>
          <cell r="AG255">
            <v>1.500323399999999E-2</v>
          </cell>
          <cell r="AH255">
            <v>1.5169494000000006E-2</v>
          </cell>
          <cell r="AI255">
            <v>1.5329099999999998E-2</v>
          </cell>
          <cell r="AJ255">
            <v>1.5413552999999997E-2</v>
          </cell>
          <cell r="AK255">
            <v>1.5414782000000002E-2</v>
          </cell>
          <cell r="AL255">
            <v>1.5367516999999997E-2</v>
          </cell>
          <cell r="AM255">
            <v>1.5301499999999996E-2</v>
          </cell>
          <cell r="AN255">
            <v>1.522627E-2</v>
          </cell>
          <cell r="AO255">
            <v>1.5162638999999992E-2</v>
          </cell>
          <cell r="AP255">
            <v>1.5121925999999994E-2</v>
          </cell>
          <cell r="AQ255">
            <v>1.5119660000000007E-2</v>
          </cell>
          <cell r="AR255">
            <v>1.5142090000000011E-2</v>
          </cell>
          <cell r="AS255">
            <v>1.5213470000000007E-2</v>
          </cell>
          <cell r="AT255">
            <v>1.5290949999999998E-2</v>
          </cell>
          <cell r="AU255">
            <v>1.535831E-2</v>
          </cell>
          <cell r="AV255">
            <v>1.5394610000000003E-2</v>
          </cell>
        </row>
        <row r="256">
          <cell r="M256">
            <v>1.0052094000000001E-2</v>
          </cell>
          <cell r="N256">
            <v>9.7072630000000007E-3</v>
          </cell>
          <cell r="O256">
            <v>9.7113430000000008E-3</v>
          </cell>
          <cell r="P256">
            <v>9.4986019999999984E-3</v>
          </cell>
          <cell r="Q256">
            <v>1.2037121000000001E-2</v>
          </cell>
          <cell r="R256">
            <v>1.2240079000000001E-2</v>
          </cell>
          <cell r="S256">
            <v>1.2469346999999999E-2</v>
          </cell>
          <cell r="T256">
            <v>1.2577128E-2</v>
          </cell>
          <cell r="U256">
            <v>1.2524291999999999E-2</v>
          </cell>
          <cell r="V256">
            <v>1.2479648000000003E-2</v>
          </cell>
          <cell r="W256">
            <v>1.2555029000000002E-2</v>
          </cell>
          <cell r="X256">
            <v>1.2737947999999999E-2</v>
          </cell>
          <cell r="Y256">
            <v>1.2904681000000001E-2</v>
          </cell>
          <cell r="Z256">
            <v>1.2931835000000003E-2</v>
          </cell>
          <cell r="AA256">
            <v>1.2872699000000001E-2</v>
          </cell>
          <cell r="AB256">
            <v>1.2779072000000009E-2</v>
          </cell>
          <cell r="AC256">
            <v>1.2730366999999999E-2</v>
          </cell>
          <cell r="AD256">
            <v>1.2770824E-2</v>
          </cell>
          <cell r="AE256">
            <v>1.2948460999999994E-2</v>
          </cell>
          <cell r="AF256">
            <v>1.3155334000000005E-2</v>
          </cell>
          <cell r="AG256">
            <v>1.3217829E-2</v>
          </cell>
          <cell r="AH256">
            <v>1.3185471000000004E-2</v>
          </cell>
          <cell r="AI256">
            <v>1.3124786000000013E-2</v>
          </cell>
          <cell r="AJ256">
            <v>1.3053909000000002E-2</v>
          </cell>
          <cell r="AK256">
            <v>1.3000406999999992E-2</v>
          </cell>
          <cell r="AL256">
            <v>1.2986956999999993E-2</v>
          </cell>
          <cell r="AM256">
            <v>1.3014036999999992E-2</v>
          </cell>
          <cell r="AN256">
            <v>1.3099309000000003E-2</v>
          </cell>
          <cell r="AO256">
            <v>1.3222757000000002E-2</v>
          </cell>
          <cell r="AP256">
            <v>1.334460400000001E-2</v>
          </cell>
          <cell r="AQ256">
            <v>1.3416779999999989E-2</v>
          </cell>
          <cell r="AR256">
            <v>1.3438580000000006E-2</v>
          </cell>
          <cell r="AS256">
            <v>1.3429910000000003E-2</v>
          </cell>
          <cell r="AT256">
            <v>1.3395550000000006E-2</v>
          </cell>
          <cell r="AU256">
            <v>1.3349770000000011E-2</v>
          </cell>
          <cell r="AV256">
            <v>1.3314229999999996E-2</v>
          </cell>
        </row>
        <row r="257">
          <cell r="M257">
            <v>1.5948218E-2</v>
          </cell>
          <cell r="N257">
            <v>1.5781013E-2</v>
          </cell>
          <cell r="O257">
            <v>1.5644619000000002E-2</v>
          </cell>
          <cell r="P257">
            <v>1.5508535E-2</v>
          </cell>
          <cell r="Q257">
            <v>1.5471635999999997E-2</v>
          </cell>
          <cell r="R257">
            <v>1.5318069E-2</v>
          </cell>
          <cell r="S257">
            <v>1.5505891000000001E-2</v>
          </cell>
          <cell r="T257">
            <v>1.5271279999999998E-2</v>
          </cell>
          <cell r="U257">
            <v>1.4957159999999997E-2</v>
          </cell>
          <cell r="V257">
            <v>1.5297167E-2</v>
          </cell>
          <cell r="W257">
            <v>1.5541780999999998E-2</v>
          </cell>
          <cell r="X257">
            <v>1.5298615999999994E-2</v>
          </cell>
          <cell r="Y257">
            <v>1.4991742000000002E-2</v>
          </cell>
          <cell r="Z257">
            <v>1.5000220999999994E-2</v>
          </cell>
          <cell r="AA257">
            <v>1.5133469999999996E-2</v>
          </cell>
          <cell r="AB257">
            <v>1.5257773000000002E-2</v>
          </cell>
          <cell r="AC257">
            <v>1.5441648000000002E-2</v>
          </cell>
          <cell r="AD257">
            <v>1.5560246999999999E-2</v>
          </cell>
          <cell r="AE257">
            <v>1.5496931999999991E-2</v>
          </cell>
          <cell r="AF257">
            <v>1.5454843999999995E-2</v>
          </cell>
          <cell r="AG257">
            <v>1.5441201000000002E-2</v>
          </cell>
          <cell r="AH257">
            <v>1.5473626000000004E-2</v>
          </cell>
          <cell r="AI257">
            <v>1.5610523000000001E-2</v>
          </cell>
          <cell r="AJ257">
            <v>1.5902720000000009E-2</v>
          </cell>
          <cell r="AK257">
            <v>1.6460332999999994E-2</v>
          </cell>
          <cell r="AL257">
            <v>1.7228831999999999E-2</v>
          </cell>
          <cell r="AM257">
            <v>1.7497551E-2</v>
          </cell>
          <cell r="AN257">
            <v>1.7488416000000007E-2</v>
          </cell>
          <cell r="AO257">
            <v>1.7385374999999995E-2</v>
          </cell>
          <cell r="AP257">
            <v>1.7238969999999992E-2</v>
          </cell>
          <cell r="AQ257">
            <v>1.7084950000000002E-2</v>
          </cell>
          <cell r="AR257">
            <v>1.6925030000000008E-2</v>
          </cell>
          <cell r="AS257">
            <v>1.6778840000000003E-2</v>
          </cell>
          <cell r="AT257">
            <v>1.666107E-2</v>
          </cell>
          <cell r="AU257">
            <v>1.6621319999999995E-2</v>
          </cell>
          <cell r="AV257">
            <v>1.6769500000000007E-2</v>
          </cell>
        </row>
        <row r="258">
          <cell r="M258">
            <v>8.2776299999999976E-3</v>
          </cell>
          <cell r="N258">
            <v>8.3568359999999994E-3</v>
          </cell>
          <cell r="O258">
            <v>8.5909070000000018E-3</v>
          </cell>
          <cell r="P258">
            <v>8.7156840000000013E-3</v>
          </cell>
          <cell r="Q258">
            <v>8.7205689999999975E-3</v>
          </cell>
          <cell r="R258">
            <v>8.7668710000000025E-3</v>
          </cell>
          <cell r="S258">
            <v>8.9247750000000028E-3</v>
          </cell>
          <cell r="T258">
            <v>8.9272219999999985E-3</v>
          </cell>
          <cell r="U258">
            <v>8.8429069999999971E-3</v>
          </cell>
          <cell r="V258">
            <v>8.8210920000000026E-3</v>
          </cell>
          <cell r="W258">
            <v>8.9640099999999945E-3</v>
          </cell>
          <cell r="X258">
            <v>9.0644059999999971E-3</v>
          </cell>
          <cell r="Y258">
            <v>9.019025E-3</v>
          </cell>
          <cell r="Z258">
            <v>8.9289060000000003E-3</v>
          </cell>
          <cell r="AA258">
            <v>1.1541833000000008E-2</v>
          </cell>
          <cell r="AB258">
            <v>1.1749577000000004E-2</v>
          </cell>
          <cell r="AC258">
            <v>1.1996817E-2</v>
          </cell>
          <cell r="AD258">
            <v>1.2197528000000006E-2</v>
          </cell>
          <cell r="AE258">
            <v>1.2276545E-2</v>
          </cell>
          <cell r="AF258">
            <v>1.2290537000000004E-2</v>
          </cell>
          <cell r="AG258">
            <v>1.2286581000000005E-2</v>
          </cell>
          <cell r="AH258">
            <v>1.2288651999999997E-2</v>
          </cell>
          <cell r="AI258">
            <v>1.2341848999999988E-2</v>
          </cell>
          <cell r="AJ258">
            <v>1.2446223999999992E-2</v>
          </cell>
          <cell r="AK258">
            <v>1.2587287000000003E-2</v>
          </cell>
          <cell r="AL258">
            <v>1.2711145000000007E-2</v>
          </cell>
          <cell r="AM258">
            <v>1.2785282999999995E-2</v>
          </cell>
          <cell r="AN258">
            <v>1.2804830000000003E-2</v>
          </cell>
          <cell r="AO258">
            <v>1.2800327E-2</v>
          </cell>
          <cell r="AP258">
            <v>1.2785225999999997E-2</v>
          </cell>
          <cell r="AQ258">
            <v>1.2774203999999997E-2</v>
          </cell>
          <cell r="AR258">
            <v>1.277768E-2</v>
          </cell>
          <cell r="AS258">
            <v>1.2797119999999995E-2</v>
          </cell>
          <cell r="AT258">
            <v>1.2852599999999992E-2</v>
          </cell>
          <cell r="AU258">
            <v>1.2920169999999995E-2</v>
          </cell>
          <cell r="AV258">
            <v>1.3006039999999996E-2</v>
          </cell>
        </row>
        <row r="259">
          <cell r="M259">
            <v>1.1296311999999999E-2</v>
          </cell>
          <cell r="N259">
            <v>1.1654268999999998E-2</v>
          </cell>
          <cell r="O259">
            <v>1.1998113000000001E-2</v>
          </cell>
          <cell r="P259">
            <v>1.2300914E-2</v>
          </cell>
          <cell r="Q259">
            <v>1.2603429999999999E-2</v>
          </cell>
          <cell r="R259">
            <v>1.287282E-2</v>
          </cell>
          <cell r="S259">
            <v>1.2860595999999995E-2</v>
          </cell>
          <cell r="T259">
            <v>1.2928954999999999E-2</v>
          </cell>
          <cell r="U259">
            <v>1.3294634E-2</v>
          </cell>
          <cell r="V259">
            <v>1.3485871000000003E-2</v>
          </cell>
          <cell r="W259">
            <v>1.3411410000000006E-2</v>
          </cell>
          <cell r="X259">
            <v>1.3282532999999999E-2</v>
          </cell>
          <cell r="Y259">
            <v>1.3293198999999999E-2</v>
          </cell>
          <cell r="Z259">
            <v>1.3564027999999999E-2</v>
          </cell>
          <cell r="AA259">
            <v>1.3834853000000001E-2</v>
          </cell>
          <cell r="AB259">
            <v>1.3891569999999999E-2</v>
          </cell>
          <cell r="AC259">
            <v>1.3828270000000004E-2</v>
          </cell>
          <cell r="AD259">
            <v>1.3739667999999997E-2</v>
          </cell>
          <cell r="AE259">
            <v>1.3676500999999994E-2</v>
          </cell>
          <cell r="AF259">
            <v>1.3672932999999998E-2</v>
          </cell>
          <cell r="AG259">
            <v>1.3756007000000001E-2</v>
          </cell>
          <cell r="AH259">
            <v>1.3927608999999994E-2</v>
          </cell>
          <cell r="AI259">
            <v>1.4093413999999999E-2</v>
          </cell>
          <cell r="AJ259">
            <v>1.4193154999999999E-2</v>
          </cell>
          <cell r="AK259">
            <v>1.4219888E-2</v>
          </cell>
          <cell r="AL259">
            <v>1.4212191999999998E-2</v>
          </cell>
          <cell r="AM259">
            <v>1.4168526000000001E-2</v>
          </cell>
          <cell r="AN259">
            <v>1.4115978000000001E-2</v>
          </cell>
          <cell r="AO259">
            <v>1.4064682000000009E-2</v>
          </cell>
          <cell r="AP259">
            <v>1.4018863000000006E-2</v>
          </cell>
          <cell r="AQ259">
            <v>1.4007950000000005E-2</v>
          </cell>
          <cell r="AR259">
            <v>1.4043079999999999E-2</v>
          </cell>
          <cell r="AS259">
            <v>1.4125280000000004E-2</v>
          </cell>
          <cell r="AT259">
            <v>1.4264479999999996E-2</v>
          </cell>
          <cell r="AU259">
            <v>1.4416440000000016E-2</v>
          </cell>
          <cell r="AV259">
            <v>1.4538450000000008E-2</v>
          </cell>
        </row>
        <row r="260">
          <cell r="M260">
            <v>1.6084371000000004E-2</v>
          </cell>
          <cell r="N260">
            <v>1.6591909999999998E-2</v>
          </cell>
          <cell r="O260">
            <v>1.6567639999999998E-2</v>
          </cell>
          <cell r="P260">
            <v>1.6745703000000001E-2</v>
          </cell>
          <cell r="Q260">
            <v>1.7071719999999999E-2</v>
          </cell>
          <cell r="R260">
            <v>1.6950853000000002E-2</v>
          </cell>
          <cell r="S260">
            <v>1.6666554E-2</v>
          </cell>
          <cell r="T260">
            <v>1.6651157999999999E-2</v>
          </cell>
          <cell r="U260">
            <v>1.6123860999999996E-2</v>
          </cell>
          <cell r="V260">
            <v>1.6470983000000002E-2</v>
          </cell>
          <cell r="W260">
            <v>1.6493543999999992E-2</v>
          </cell>
          <cell r="X260">
            <v>1.5371152000000006E-2</v>
          </cell>
          <cell r="Y260">
            <v>1.5306371999999992E-2</v>
          </cell>
          <cell r="Z260">
            <v>1.5478444000000008E-2</v>
          </cell>
          <cell r="AA260">
            <v>1.5765819E-2</v>
          </cell>
          <cell r="AB260">
            <v>1.5877616000000004E-2</v>
          </cell>
          <cell r="AC260">
            <v>1.5648387E-2</v>
          </cell>
          <cell r="AD260">
            <v>1.5431754000000006E-2</v>
          </cell>
          <cell r="AE260">
            <v>1.5291229000000003E-2</v>
          </cell>
          <cell r="AF260">
            <v>1.5190825000000005E-2</v>
          </cell>
          <cell r="AG260">
            <v>1.5152089000000007E-2</v>
          </cell>
          <cell r="AH260">
            <v>1.5220417999999999E-2</v>
          </cell>
          <cell r="AI260">
            <v>1.5402719999999995E-2</v>
          </cell>
          <cell r="AJ260">
            <v>1.5545221999999997E-2</v>
          </cell>
          <cell r="AK260">
            <v>1.5525733999999999E-2</v>
          </cell>
          <cell r="AL260">
            <v>1.5407677999999994E-2</v>
          </cell>
          <cell r="AM260">
            <v>1.5330705E-2</v>
          </cell>
          <cell r="AN260">
            <v>1.5331926999999995E-2</v>
          </cell>
          <cell r="AO260">
            <v>1.5358940000000001E-2</v>
          </cell>
          <cell r="AP260">
            <v>1.5402609999999997E-2</v>
          </cell>
          <cell r="AQ260">
            <v>1.5424359999999998E-2</v>
          </cell>
          <cell r="AR260">
            <v>1.5429830000000005E-2</v>
          </cell>
          <cell r="AS260">
            <v>1.5413109999999994E-2</v>
          </cell>
          <cell r="AT260">
            <v>1.5373680000000001E-2</v>
          </cell>
          <cell r="AU260">
            <v>1.5295020000000006E-2</v>
          </cell>
          <cell r="AV260">
            <v>1.5202409999999986E-2</v>
          </cell>
        </row>
        <row r="261">
          <cell r="M261">
            <v>1.9826260999999998E-2</v>
          </cell>
          <cell r="N261">
            <v>1.9168949000000001E-2</v>
          </cell>
          <cell r="O261">
            <v>1.8581292000000003E-2</v>
          </cell>
          <cell r="P261">
            <v>1.8244258999999999E-2</v>
          </cell>
          <cell r="Q261">
            <v>1.7846196999999998E-2</v>
          </cell>
          <cell r="R261">
            <v>1.7415158E-2</v>
          </cell>
          <cell r="S261">
            <v>1.6351967999999995E-2</v>
          </cell>
          <cell r="T261">
            <v>1.6490902999999994E-2</v>
          </cell>
          <cell r="U261">
            <v>1.5535957999999996E-2</v>
          </cell>
          <cell r="V261">
            <v>1.5788119000000003E-2</v>
          </cell>
          <cell r="W261">
            <v>1.6069051000000001E-2</v>
          </cell>
          <cell r="X261">
            <v>1.6323123000000002E-2</v>
          </cell>
          <cell r="Y261">
            <v>1.6161311000000005E-2</v>
          </cell>
          <cell r="Z261">
            <v>1.5223596000000006E-2</v>
          </cell>
          <cell r="AA261">
            <v>1.5281903999999999E-2</v>
          </cell>
          <cell r="AB261">
            <v>1.5616268000000003E-2</v>
          </cell>
          <cell r="AC261">
            <v>1.6338333999999996E-2</v>
          </cell>
          <cell r="AD261">
            <v>1.6573876000000001E-2</v>
          </cell>
          <cell r="AE261">
            <v>1.639479399999999E-2</v>
          </cell>
          <cell r="AF261">
            <v>1.5989377999999999E-2</v>
          </cell>
          <cell r="AG261">
            <v>1.5615574999999993E-2</v>
          </cell>
          <cell r="AH261">
            <v>1.5378348999999999E-2</v>
          </cell>
          <cell r="AI261">
            <v>1.5292093000000007E-2</v>
          </cell>
          <cell r="AJ261">
            <v>1.569691899999999E-2</v>
          </cell>
          <cell r="AK261">
            <v>1.6255823000000003E-2</v>
          </cell>
          <cell r="AL261">
            <v>1.6352521999999994E-2</v>
          </cell>
          <cell r="AM261">
            <v>1.6258119000000001E-2</v>
          </cell>
          <cell r="AN261">
            <v>1.6093790999999996E-2</v>
          </cell>
          <cell r="AO261">
            <v>1.5921580000000005E-2</v>
          </cell>
          <cell r="AP261">
            <v>1.5785199999999999E-2</v>
          </cell>
          <cell r="AQ261">
            <v>1.5721760000000001E-2</v>
          </cell>
          <cell r="AR261">
            <v>1.5727850000000015E-2</v>
          </cell>
          <cell r="AS261">
            <v>1.5781299999999984E-2</v>
          </cell>
          <cell r="AT261">
            <v>1.5841860000000013E-2</v>
          </cell>
          <cell r="AU261">
            <v>1.5862319999999999E-2</v>
          </cell>
          <cell r="AV261">
            <v>1.582117999999999E-2</v>
          </cell>
        </row>
        <row r="262">
          <cell r="M262">
            <v>9.6841869999999969E-3</v>
          </cell>
          <cell r="N262">
            <v>9.6353490000000014E-3</v>
          </cell>
          <cell r="O262">
            <v>1.0095671000000001E-2</v>
          </cell>
          <cell r="P262">
            <v>9.763332000000003E-3</v>
          </cell>
          <cell r="Q262">
            <v>9.5904540000000017E-3</v>
          </cell>
          <cell r="R262">
            <v>1.0381788000000003E-2</v>
          </cell>
          <cell r="S262">
            <v>1.0100844999999997E-2</v>
          </cell>
          <cell r="T262">
            <v>9.8014509999999958E-3</v>
          </cell>
          <cell r="U262">
            <v>9.6553899999999998E-3</v>
          </cell>
          <cell r="V262">
            <v>9.8074780000000014E-3</v>
          </cell>
          <cell r="W262">
            <v>1.0153378999999997E-2</v>
          </cell>
          <cell r="X262">
            <v>1.0103725000000001E-2</v>
          </cell>
          <cell r="Y262">
            <v>1.0001010999999997E-2</v>
          </cell>
          <cell r="Z262">
            <v>9.9310909999999961E-3</v>
          </cell>
          <cell r="AA262">
            <v>9.9474409999999944E-3</v>
          </cell>
          <cell r="AB262">
            <v>1.0069991999999993E-2</v>
          </cell>
          <cell r="AC262">
            <v>1.0236855000000003E-2</v>
          </cell>
          <cell r="AD262">
            <v>1.0307863E-2</v>
          </cell>
          <cell r="AE262">
            <v>1.0296025E-2</v>
          </cell>
          <cell r="AF262">
            <v>1.0244787000000005E-2</v>
          </cell>
          <cell r="AG262">
            <v>1.0201178999999991E-2</v>
          </cell>
          <cell r="AH262">
            <v>1.0177127999999994E-2</v>
          </cell>
          <cell r="AI262">
            <v>1.0192082000000005E-2</v>
          </cell>
          <cell r="AJ262">
            <v>1.0256387999999991E-2</v>
          </cell>
          <cell r="AK262">
            <v>1.0345331999999999E-2</v>
          </cell>
          <cell r="AL262">
            <v>1.0425201999999995E-2</v>
          </cell>
          <cell r="AM262">
            <v>1.043978999999999E-2</v>
          </cell>
          <cell r="AN262">
            <v>1.0406528000000012E-2</v>
          </cell>
          <cell r="AO262">
            <v>1.0331452000000005E-2</v>
          </cell>
          <cell r="AP262">
            <v>1.0246749999999999E-2</v>
          </cell>
          <cell r="AQ262">
            <v>1.016164E-2</v>
          </cell>
          <cell r="AR262">
            <v>1.0079829999999998E-2</v>
          </cell>
          <cell r="AS262">
            <v>1.0016640000000007E-2</v>
          </cell>
          <cell r="AT262">
            <v>9.98251E-3</v>
          </cell>
          <cell r="AU262">
            <v>9.9625100000000077E-3</v>
          </cell>
          <cell r="AV262">
            <v>9.9596400000000057E-3</v>
          </cell>
        </row>
        <row r="263">
          <cell r="M263">
            <v>1.1304331000000001E-2</v>
          </cell>
          <cell r="N263">
            <v>1.1617687000000002E-2</v>
          </cell>
          <cell r="O263">
            <v>1.1821346E-2</v>
          </cell>
          <cell r="P263">
            <v>1.2019633999999998E-2</v>
          </cell>
          <cell r="Q263">
            <v>1.2265379999999999E-2</v>
          </cell>
          <cell r="R263">
            <v>1.2329672000000003E-2</v>
          </cell>
          <cell r="S263">
            <v>1.2468435999999999E-2</v>
          </cell>
          <cell r="T263">
            <v>1.2623395999999995E-2</v>
          </cell>
          <cell r="U263">
            <v>1.2800066999999998E-2</v>
          </cell>
          <cell r="V263">
            <v>1.2843243999999997E-2</v>
          </cell>
          <cell r="W263">
            <v>1.2825955E-2</v>
          </cell>
          <cell r="X263">
            <v>1.2926120999999999E-2</v>
          </cell>
          <cell r="Y263">
            <v>1.3155083999999997E-2</v>
          </cell>
          <cell r="Z263">
            <v>1.3269945999999998E-2</v>
          </cell>
          <cell r="AA263">
            <v>1.3261250999999995E-2</v>
          </cell>
          <cell r="AB263">
            <v>1.3218385000000006E-2</v>
          </cell>
          <cell r="AC263">
            <v>1.3219400999999992E-2</v>
          </cell>
          <cell r="AD263">
            <v>1.3309393000000003E-2</v>
          </cell>
          <cell r="AE263">
            <v>1.3460337999999988E-2</v>
          </cell>
          <cell r="AF263">
            <v>1.3595044000000001E-2</v>
          </cell>
          <cell r="AG263">
            <v>1.3644888999999993E-2</v>
          </cell>
          <cell r="AH263">
            <v>1.3641812000000003E-2</v>
          </cell>
          <cell r="AI263">
            <v>1.3599902999999997E-2</v>
          </cell>
          <cell r="AJ263">
            <v>1.3565890999999997E-2</v>
          </cell>
          <cell r="AK263">
            <v>1.3544067999999992E-2</v>
          </cell>
          <cell r="AL263">
            <v>1.3564646E-2</v>
          </cell>
          <cell r="AM263">
            <v>1.3653678000000002E-2</v>
          </cell>
          <cell r="AN263">
            <v>1.3778503999999997E-2</v>
          </cell>
          <cell r="AO263">
            <v>1.3891283000000004E-2</v>
          </cell>
          <cell r="AP263">
            <v>1.3950678000000008E-2</v>
          </cell>
          <cell r="AQ263">
            <v>1.3957244999999993E-2</v>
          </cell>
          <cell r="AR263">
            <v>1.3926960000000002E-2</v>
          </cell>
          <cell r="AS263">
            <v>1.3879810000000006E-2</v>
          </cell>
          <cell r="AT263">
            <v>1.3822950000000001E-2</v>
          </cell>
          <cell r="AU263">
            <v>1.3771470000000008E-2</v>
          </cell>
          <cell r="AV263">
            <v>1.3741379999999984E-2</v>
          </cell>
        </row>
        <row r="264">
          <cell r="M264">
            <v>8.782319999999998E-3</v>
          </cell>
          <cell r="N264">
            <v>9.0540929999999992E-3</v>
          </cell>
          <cell r="O264">
            <v>9.2167260000000015E-3</v>
          </cell>
          <cell r="P264">
            <v>9.3453879999999961E-3</v>
          </cell>
          <cell r="Q264">
            <v>9.6383360000000008E-3</v>
          </cell>
          <cell r="R264">
            <v>9.6932629999999971E-3</v>
          </cell>
          <cell r="S264">
            <v>9.8388270000000014E-3</v>
          </cell>
          <cell r="T264">
            <v>1.0282181000000001E-2</v>
          </cell>
          <cell r="U264">
            <v>1.0681447000000004E-2</v>
          </cell>
          <cell r="V264">
            <v>1.0992284999999997E-2</v>
          </cell>
          <cell r="W264">
            <v>1.1226214000000005E-2</v>
          </cell>
          <cell r="X264">
            <v>1.1568601999999997E-2</v>
          </cell>
          <cell r="Y264">
            <v>1.1855137000000002E-2</v>
          </cell>
          <cell r="Z264">
            <v>1.1945493000000001E-2</v>
          </cell>
          <cell r="AA264">
            <v>1.1955923999999993E-2</v>
          </cell>
          <cell r="AB264">
            <v>1.1979940999999994E-2</v>
          </cell>
          <cell r="AC264">
            <v>1.2077403000000007E-2</v>
          </cell>
          <cell r="AD264">
            <v>1.2278604999999998E-2</v>
          </cell>
          <cell r="AE264">
            <v>1.2466393000000006E-2</v>
          </cell>
          <cell r="AF264">
            <v>1.2542530999999996E-2</v>
          </cell>
          <cell r="AG264">
            <v>1.2542395999999997E-2</v>
          </cell>
          <cell r="AH264">
            <v>1.2517786999999989E-2</v>
          </cell>
          <cell r="AI264">
            <v>1.2511469999999997E-2</v>
          </cell>
          <cell r="AJ264">
            <v>1.2536092999999998E-2</v>
          </cell>
          <cell r="AK264">
            <v>1.2609698000000003E-2</v>
          </cell>
          <cell r="AL264">
            <v>1.2729853999999999E-2</v>
          </cell>
          <cell r="AM264">
            <v>1.2853957999999999E-2</v>
          </cell>
          <cell r="AN264">
            <v>1.2939242000000004E-2</v>
          </cell>
          <cell r="AO264">
            <v>1.2969968999999998E-2</v>
          </cell>
          <cell r="AP264">
            <v>1.2970995999999999E-2</v>
          </cell>
          <cell r="AQ264">
            <v>1.2956240000000008E-2</v>
          </cell>
          <cell r="AR264">
            <v>1.2934649999999992E-2</v>
          </cell>
          <cell r="AS264">
            <v>1.2928519999999999E-2</v>
          </cell>
          <cell r="AT264">
            <v>1.294025E-2</v>
          </cell>
          <cell r="AU264">
            <v>1.2966980000000003E-2</v>
          </cell>
          <cell r="AV264">
            <v>1.302877999999999E-2</v>
          </cell>
        </row>
        <row r="265">
          <cell r="M265">
            <v>1.2452483999999998E-2</v>
          </cell>
          <cell r="N265">
            <v>1.2436463000000002E-2</v>
          </cell>
          <cell r="O265">
            <v>1.2254154E-2</v>
          </cell>
          <cell r="P265">
            <v>1.2321184000000002E-2</v>
          </cell>
          <cell r="Q265">
            <v>1.2269508000000002E-2</v>
          </cell>
          <cell r="R265">
            <v>1.2176033000000003E-2</v>
          </cell>
          <cell r="S265">
            <v>1.2114309000000004E-2</v>
          </cell>
          <cell r="T265">
            <v>1.2387295E-2</v>
          </cell>
          <cell r="U265">
            <v>1.2311699999999995E-2</v>
          </cell>
          <cell r="V265">
            <v>1.2187353999999997E-2</v>
          </cell>
          <cell r="W265">
            <v>1.2217105000000006E-2</v>
          </cell>
          <cell r="X265">
            <v>1.2315802000000001E-2</v>
          </cell>
          <cell r="Y265">
            <v>1.2379523999999996E-2</v>
          </cell>
          <cell r="Z265">
            <v>1.2447908999999993E-2</v>
          </cell>
          <cell r="AA265">
            <v>1.2425058000000003E-2</v>
          </cell>
          <cell r="AB265">
            <v>1.2337438999999999E-2</v>
          </cell>
          <cell r="AC265">
            <v>1.2273624999999996E-2</v>
          </cell>
          <cell r="AD265">
            <v>1.2301952000000005E-2</v>
          </cell>
          <cell r="AE265">
            <v>1.2462869000000001E-2</v>
          </cell>
          <cell r="AF265">
            <v>1.2562111000000001E-2</v>
          </cell>
          <cell r="AG265">
            <v>1.2553311999999997E-2</v>
          </cell>
          <cell r="AH265">
            <v>1.2499689999999994E-2</v>
          </cell>
          <cell r="AI265">
            <v>1.2421696999999995E-2</v>
          </cell>
          <cell r="AJ265">
            <v>1.2367003000000001E-2</v>
          </cell>
          <cell r="AK265">
            <v>1.2343936E-2</v>
          </cell>
          <cell r="AL265">
            <v>1.2362483000000007E-2</v>
          </cell>
          <cell r="AM265">
            <v>1.241419299999999E-2</v>
          </cell>
          <cell r="AN265">
            <v>1.2479401000000001E-2</v>
          </cell>
          <cell r="AO265">
            <v>1.254221400000001E-2</v>
          </cell>
          <cell r="AP265">
            <v>1.2567509000000004E-2</v>
          </cell>
          <cell r="AQ265">
            <v>1.2554800000000005E-2</v>
          </cell>
          <cell r="AR265">
            <v>1.2516949999999999E-2</v>
          </cell>
          <cell r="AS265">
            <v>1.2470959999999989E-2</v>
          </cell>
          <cell r="AT265">
            <v>1.2415229999999999E-2</v>
          </cell>
          <cell r="AU265">
            <v>1.2383379999999999E-2</v>
          </cell>
          <cell r="AV265">
            <v>1.2360640000000006E-2</v>
          </cell>
        </row>
        <row r="266">
          <cell r="M266">
            <v>1.6526929999999999E-2</v>
          </cell>
          <cell r="N266">
            <v>1.6178188999999999E-2</v>
          </cell>
          <cell r="O266">
            <v>1.5778387000000001E-2</v>
          </cell>
          <cell r="P266">
            <v>1.5672845999999997E-2</v>
          </cell>
          <cell r="Q266">
            <v>1.5262039999999998E-2</v>
          </cell>
          <cell r="R266">
            <v>1.5352457999999999E-2</v>
          </cell>
          <cell r="S266">
            <v>1.5606138999999998E-2</v>
          </cell>
          <cell r="T266">
            <v>1.5252668999999996E-2</v>
          </cell>
          <cell r="U266">
            <v>1.4927275000000004E-2</v>
          </cell>
          <cell r="V266">
            <v>1.495076E-2</v>
          </cell>
          <cell r="W266">
            <v>1.5084774000000002E-2</v>
          </cell>
          <cell r="X266">
            <v>1.5051711000000002E-2</v>
          </cell>
          <cell r="Y266">
            <v>1.495875E-2</v>
          </cell>
          <cell r="Z266">
            <v>1.4819071000000003E-2</v>
          </cell>
          <cell r="AA266">
            <v>1.4519729000000002E-2</v>
          </cell>
          <cell r="AB266">
            <v>1.5520241000000004E-2</v>
          </cell>
          <cell r="AC266">
            <v>1.5767484999999998E-2</v>
          </cell>
          <cell r="AD266">
            <v>1.6350440999999993E-2</v>
          </cell>
          <cell r="AE266">
            <v>1.6662098E-2</v>
          </cell>
          <cell r="AF266">
            <v>1.6643033000000002E-2</v>
          </cell>
          <cell r="AG266">
            <v>1.6476794999999989E-2</v>
          </cell>
          <cell r="AH266">
            <v>1.6249082999999998E-2</v>
          </cell>
          <cell r="AI266">
            <v>1.6000806999999992E-2</v>
          </cell>
          <cell r="AJ266">
            <v>1.5771805999999999E-2</v>
          </cell>
          <cell r="AK266">
            <v>1.5679442000000002E-2</v>
          </cell>
          <cell r="AL266">
            <v>1.6600821000000002E-2</v>
          </cell>
          <cell r="AM266">
            <v>1.7205171999999991E-2</v>
          </cell>
          <cell r="AN266">
            <v>1.7185916000000009E-2</v>
          </cell>
          <cell r="AO266">
            <v>1.7036464000000001E-2</v>
          </cell>
          <cell r="AP266">
            <v>1.6837840000000007E-2</v>
          </cell>
          <cell r="AQ266">
            <v>1.6622520000000002E-2</v>
          </cell>
          <cell r="AR266">
            <v>1.6401169999999993E-2</v>
          </cell>
          <cell r="AS266">
            <v>1.6180369999999999E-2</v>
          </cell>
          <cell r="AT266">
            <v>1.598469000000001E-2</v>
          </cell>
          <cell r="AU266">
            <v>1.5831800000000007E-2</v>
          </cell>
          <cell r="AV266">
            <v>1.5801599999999999E-2</v>
          </cell>
        </row>
        <row r="267">
          <cell r="M267">
            <v>1.1817564000000001E-2</v>
          </cell>
          <cell r="N267">
            <v>1.2081445999999999E-2</v>
          </cell>
          <cell r="O267">
            <v>1.243764E-2</v>
          </cell>
          <cell r="P267">
            <v>1.2764795000000002E-2</v>
          </cell>
          <cell r="Q267">
            <v>1.2979316000000001E-2</v>
          </cell>
          <cell r="R267">
            <v>1.3271563000000004E-2</v>
          </cell>
          <cell r="S267">
            <v>1.3481321000000001E-2</v>
          </cell>
          <cell r="T267">
            <v>1.3594790999999995E-2</v>
          </cell>
          <cell r="U267">
            <v>1.3805345000000004E-2</v>
          </cell>
          <cell r="V267">
            <v>1.4039603000000005E-2</v>
          </cell>
          <cell r="W267">
            <v>1.4130439000000002E-2</v>
          </cell>
          <cell r="X267">
            <v>1.4195669000000001E-2</v>
          </cell>
          <cell r="Y267">
            <v>1.4381576E-2</v>
          </cell>
          <cell r="Z267">
            <v>1.4637846000000003E-2</v>
          </cell>
          <cell r="AA267">
            <v>1.4767222000000003E-2</v>
          </cell>
          <cell r="AB267">
            <v>1.4791470000000008E-2</v>
          </cell>
          <cell r="AC267">
            <v>1.4825378000000007E-2</v>
          </cell>
          <cell r="AD267">
            <v>1.4969085E-2</v>
          </cell>
          <cell r="AE267">
            <v>1.5232018999999992E-2</v>
          </cell>
          <cell r="AF267">
            <v>1.5437438999999997E-2</v>
          </cell>
          <cell r="AG267">
            <v>1.5526153000000001E-2</v>
          </cell>
          <cell r="AH267">
            <v>1.5534758999999995E-2</v>
          </cell>
          <cell r="AI267">
            <v>1.5532381999999997E-2</v>
          </cell>
          <cell r="AJ267">
            <v>1.5571177000000005E-2</v>
          </cell>
          <cell r="AK267">
            <v>1.5716903000000004E-2</v>
          </cell>
          <cell r="AL267">
            <v>1.5951223E-2</v>
          </cell>
          <cell r="AM267">
            <v>1.6179319000000011E-2</v>
          </cell>
          <cell r="AN267">
            <v>1.6309962999999997E-2</v>
          </cell>
          <cell r="AO267">
            <v>1.6346696000000008E-2</v>
          </cell>
          <cell r="AP267">
            <v>1.6321901999999999E-2</v>
          </cell>
          <cell r="AQ267">
            <v>1.6278779000000007E-2</v>
          </cell>
          <cell r="AR267">
            <v>1.6246700000000003E-2</v>
          </cell>
          <cell r="AS267">
            <v>1.6255489999999997E-2</v>
          </cell>
          <cell r="AT267">
            <v>1.6337620000000011E-2</v>
          </cell>
          <cell r="AU267">
            <v>1.6520199999999999E-2</v>
          </cell>
          <cell r="AV267">
            <v>1.6751740000000001E-2</v>
          </cell>
        </row>
        <row r="268">
          <cell r="M268">
            <v>3.4585784000000001E-2</v>
          </cell>
          <cell r="N268">
            <v>3.5683928000000004E-2</v>
          </cell>
          <cell r="O268">
            <v>3.6362825000000001E-2</v>
          </cell>
          <cell r="P268">
            <v>3.6790323E-2</v>
          </cell>
          <cell r="Q268">
            <v>3.7027471000000006E-2</v>
          </cell>
          <cell r="R268">
            <v>3.7171996999999998E-2</v>
          </cell>
          <cell r="S268">
            <v>3.7354611999999995E-2</v>
          </cell>
          <cell r="T268">
            <v>3.7622343000000003E-2</v>
          </cell>
          <cell r="U268">
            <v>3.7853841000000006E-2</v>
          </cell>
          <cell r="V268">
            <v>3.8204819000000008E-2</v>
          </cell>
          <cell r="W268">
            <v>3.8602135999999995E-2</v>
          </cell>
          <cell r="X268">
            <v>3.8799774000000002E-2</v>
          </cell>
          <cell r="Y268">
            <v>3.9010428E-2</v>
          </cell>
          <cell r="Z268">
            <v>3.9043273000000003E-2</v>
          </cell>
          <cell r="AA268">
            <v>3.9055976999999992E-2</v>
          </cell>
          <cell r="AB268">
            <v>3.9111808000000005E-2</v>
          </cell>
          <cell r="AC268">
            <v>3.9401415999999995E-2</v>
          </cell>
          <cell r="AD268">
            <v>3.9472472000000002E-2</v>
          </cell>
          <cell r="AE268">
            <v>3.9224081000000001E-2</v>
          </cell>
          <cell r="AF268">
            <v>3.9117466000000004E-2</v>
          </cell>
          <cell r="AG268">
            <v>3.9115486000000005E-2</v>
          </cell>
          <cell r="AH268">
            <v>3.9238855999999989E-2</v>
          </cell>
          <cell r="AI268">
            <v>3.9612072999999998E-2</v>
          </cell>
          <cell r="AJ268">
            <v>4.0092270999999999E-2</v>
          </cell>
          <cell r="AK268">
            <v>4.0254132999999997E-2</v>
          </cell>
          <cell r="AL268">
            <v>3.8982695000000012E-2</v>
          </cell>
          <cell r="AM268">
            <v>3.9587720000000007E-2</v>
          </cell>
          <cell r="AN268">
            <v>4.0433695000000006E-2</v>
          </cell>
          <cell r="AO268">
            <v>4.131305099999999E-2</v>
          </cell>
          <cell r="AP268">
            <v>4.2133576999999992E-2</v>
          </cell>
          <cell r="AQ268">
            <v>4.2952546000000008E-2</v>
          </cell>
          <cell r="AR268">
            <v>4.7179344999999998E-2</v>
          </cell>
          <cell r="AS268">
            <v>4.0992090000000009E-2</v>
          </cell>
          <cell r="AT268">
            <v>4.1384329999999997E-2</v>
          </cell>
          <cell r="AU268">
            <v>4.1814580000000018E-2</v>
          </cell>
          <cell r="AV268">
            <v>4.2321929999999994E-2</v>
          </cell>
        </row>
        <row r="269">
          <cell r="M269">
            <v>9.5056629999999993E-3</v>
          </cell>
          <cell r="N269">
            <v>9.8474470000000022E-3</v>
          </cell>
          <cell r="O269">
            <v>1.0127987999999997E-2</v>
          </cell>
          <cell r="P269">
            <v>1.0339364E-2</v>
          </cell>
          <cell r="Q269">
            <v>1.0557424999999999E-2</v>
          </cell>
          <cell r="R269">
            <v>1.0689409E-2</v>
          </cell>
          <cell r="S269">
            <v>1.0849273E-2</v>
          </cell>
          <cell r="T269">
            <v>1.1018000999999999E-2</v>
          </cell>
          <cell r="U269">
            <v>1.1109054E-2</v>
          </cell>
          <cell r="V269">
            <v>1.1192035000000003E-2</v>
          </cell>
          <cell r="W269">
            <v>1.1347544000000001E-2</v>
          </cell>
          <cell r="X269">
            <v>1.1471468999999998E-2</v>
          </cell>
          <cell r="Y269">
            <v>1.1553622999999999E-2</v>
          </cell>
          <cell r="Z269">
            <v>1.1615056000000006E-2</v>
          </cell>
          <cell r="AA269">
            <v>1.1696685000000005E-2</v>
          </cell>
          <cell r="AB269">
            <v>1.1825050999999996E-2</v>
          </cell>
          <cell r="AC269">
            <v>1.1952325E-2</v>
          </cell>
          <cell r="AD269">
            <v>1.2010204999999996E-2</v>
          </cell>
          <cell r="AE269">
            <v>1.2035295000000001E-2</v>
          </cell>
          <cell r="AF269">
            <v>1.2076705999999993E-2</v>
          </cell>
          <cell r="AG269">
            <v>1.2148194000000001E-2</v>
          </cell>
          <cell r="AH269">
            <v>1.2244873000000003E-2</v>
          </cell>
          <cell r="AI269">
            <v>1.2348383000000004E-2</v>
          </cell>
          <cell r="AJ269">
            <v>1.2426667000000002E-2</v>
          </cell>
          <cell r="AK269">
            <v>1.2479438999999995E-2</v>
          </cell>
          <cell r="AL269">
            <v>1.2506343000000003E-2</v>
          </cell>
          <cell r="AM269">
            <v>1.2527279000000002E-2</v>
          </cell>
          <cell r="AN269">
            <v>1.2561828000000011E-2</v>
          </cell>
          <cell r="AO269">
            <v>1.2625162999999995E-2</v>
          </cell>
          <cell r="AP269">
            <v>1.2723016999999989E-2</v>
          </cell>
          <cell r="AQ269">
            <v>1.5365806999999995E-2</v>
          </cell>
          <cell r="AR269">
            <v>1.5639538000000008E-2</v>
          </cell>
          <cell r="AS269">
            <v>1.579702999999999E-2</v>
          </cell>
          <cell r="AT269">
            <v>1.5907450000000004E-2</v>
          </cell>
          <cell r="AU269">
            <v>1.5984079999999998E-2</v>
          </cell>
          <cell r="AV269">
            <v>1.6043499999999988E-2</v>
          </cell>
        </row>
        <row r="270">
          <cell r="M270">
            <v>1.1365516999999999E-2</v>
          </cell>
          <cell r="N270">
            <v>1.1393960999999998E-2</v>
          </cell>
          <cell r="O270">
            <v>1.1503814000000001E-2</v>
          </cell>
          <cell r="P270">
            <v>1.1647912000000003E-2</v>
          </cell>
          <cell r="Q270">
            <v>1.1523853999999997E-2</v>
          </cell>
          <cell r="R270">
            <v>1.1667960999999998E-2</v>
          </cell>
          <cell r="S270">
            <v>1.1955083000000005E-2</v>
          </cell>
          <cell r="T270">
            <v>1.1973928000000002E-2</v>
          </cell>
          <cell r="U270">
            <v>1.1892103000000001E-2</v>
          </cell>
          <cell r="V270">
            <v>1.1868338999999999E-2</v>
          </cell>
          <cell r="W270">
            <v>1.2063067999999996E-2</v>
          </cell>
          <cell r="X270">
            <v>1.2418259000000001E-2</v>
          </cell>
          <cell r="Y270">
            <v>1.2471136000000001E-2</v>
          </cell>
          <cell r="Z270">
            <v>1.2363572000000003E-2</v>
          </cell>
          <cell r="AA270">
            <v>1.2218396999999999E-2</v>
          </cell>
          <cell r="AB270">
            <v>1.2100525000000001E-2</v>
          </cell>
          <cell r="AC270">
            <v>1.2171831000000001E-2</v>
          </cell>
          <cell r="AD270">
            <v>1.268313900000001E-2</v>
          </cell>
          <cell r="AE270">
            <v>1.2930349000000008E-2</v>
          </cell>
          <cell r="AF270">
            <v>1.2880452000000001E-2</v>
          </cell>
          <cell r="AG270">
            <v>1.2745001000000006E-2</v>
          </cell>
          <cell r="AH270">
            <v>1.2585662999999997E-2</v>
          </cell>
          <cell r="AI270">
            <v>1.2432151000000002E-2</v>
          </cell>
          <cell r="AJ270">
            <v>1.2322239999999998E-2</v>
          </cell>
          <cell r="AK270">
            <v>1.2306139000000008E-2</v>
          </cell>
          <cell r="AL270">
            <v>1.2534029999999988E-2</v>
          </cell>
          <cell r="AM270">
            <v>1.2986950999999997E-2</v>
          </cell>
          <cell r="AN270">
            <v>1.3151072E-2</v>
          </cell>
          <cell r="AO270">
            <v>1.3131213000000003E-2</v>
          </cell>
          <cell r="AP270">
            <v>1.3040486000000004E-2</v>
          </cell>
          <cell r="AQ270">
            <v>1.2934199999999993E-2</v>
          </cell>
          <cell r="AR270">
            <v>1.2815850000000004E-2</v>
          </cell>
          <cell r="AS270">
            <v>1.2706029999999993E-2</v>
          </cell>
          <cell r="AT270">
            <v>1.2616809999999992E-2</v>
          </cell>
          <cell r="AU270">
            <v>1.2550310000000009E-2</v>
          </cell>
          <cell r="AV270">
            <v>1.2552409999999986E-2</v>
          </cell>
        </row>
        <row r="271">
          <cell r="M271">
            <v>2.1645926000000003E-2</v>
          </cell>
          <cell r="N271">
            <v>2.1916584999999999E-2</v>
          </cell>
          <cell r="O271">
            <v>2.2104001000000002E-2</v>
          </cell>
          <cell r="P271">
            <v>2.2177585999999999E-2</v>
          </cell>
          <cell r="Q271">
            <v>2.2251081999999998E-2</v>
          </cell>
          <cell r="R271">
            <v>2.2347826999999997E-2</v>
          </cell>
          <cell r="S271">
            <v>2.2487844999999999E-2</v>
          </cell>
          <cell r="T271">
            <v>2.2535479999999997E-2</v>
          </cell>
          <cell r="U271">
            <v>2.2451374000000003E-2</v>
          </cell>
          <cell r="V271">
            <v>2.2404038000000001E-2</v>
          </cell>
          <cell r="W271">
            <v>2.2729378999999994E-2</v>
          </cell>
          <cell r="X271">
            <v>2.2945326000000002E-2</v>
          </cell>
          <cell r="Y271">
            <v>2.2943631000000006E-2</v>
          </cell>
          <cell r="Z271">
            <v>2.2801208999999996E-2</v>
          </cell>
          <cell r="AA271">
            <v>2.2719611000000001E-2</v>
          </cell>
          <cell r="AB271">
            <v>2.2916302E-2</v>
          </cell>
          <cell r="AC271">
            <v>2.3240710999999997E-2</v>
          </cell>
          <cell r="AD271">
            <v>2.3391254E-2</v>
          </cell>
          <cell r="AE271">
            <v>2.3381791999999998E-2</v>
          </cell>
          <cell r="AF271">
            <v>2.3365385999999988E-2</v>
          </cell>
          <cell r="AG271">
            <v>2.3362838000000011E-2</v>
          </cell>
          <cell r="AH271">
            <v>2.3395888000000004E-2</v>
          </cell>
          <cell r="AI271">
            <v>2.3477826000000007E-2</v>
          </cell>
          <cell r="AJ271">
            <v>2.3614268000000008E-2</v>
          </cell>
          <cell r="AK271">
            <v>2.3781563999999991E-2</v>
          </cell>
          <cell r="AL271">
            <v>2.3908817999999998E-2</v>
          </cell>
          <cell r="AM271">
            <v>2.3971091E-2</v>
          </cell>
          <cell r="AN271">
            <v>2.3991201000000004E-2</v>
          </cell>
          <cell r="AO271">
            <v>2.4006729000000004E-2</v>
          </cell>
          <cell r="AP271">
            <v>2.4049516000000007E-2</v>
          </cell>
          <cell r="AQ271">
            <v>2.4101231000000001E-2</v>
          </cell>
          <cell r="AR271">
            <v>2.415268000000001E-2</v>
          </cell>
          <cell r="AS271">
            <v>2.4207649999999997E-2</v>
          </cell>
          <cell r="AT271">
            <v>2.4259909999999982E-2</v>
          </cell>
          <cell r="AU271">
            <v>2.4308189999999993E-2</v>
          </cell>
          <cell r="AV271">
            <v>2.4325690000000011E-2</v>
          </cell>
        </row>
        <row r="272">
          <cell r="M272">
            <v>9.7970130000000002E-3</v>
          </cell>
          <cell r="N272">
            <v>9.7780329999999985E-3</v>
          </cell>
          <cell r="O272">
            <v>1.0258650000000005E-2</v>
          </cell>
          <cell r="P272">
            <v>9.8909509999999951E-3</v>
          </cell>
          <cell r="Q272">
            <v>9.6542179999999991E-3</v>
          </cell>
          <cell r="R272">
            <v>1.0658492999999998E-2</v>
          </cell>
          <cell r="S272">
            <v>1.0227317999999999E-2</v>
          </cell>
          <cell r="T272">
            <v>9.8784189999999994E-3</v>
          </cell>
          <cell r="U272">
            <v>9.7134669999999965E-3</v>
          </cell>
          <cell r="V272">
            <v>9.8322370000000006E-3</v>
          </cell>
          <cell r="W272">
            <v>1.0239400000000003E-2</v>
          </cell>
          <cell r="X272">
            <v>1.0198034000000002E-2</v>
          </cell>
          <cell r="Y272">
            <v>1.0074895E-2</v>
          </cell>
          <cell r="Z272">
            <v>9.9948980000000021E-3</v>
          </cell>
          <cell r="AA272">
            <v>1.0002541999999996E-2</v>
          </cell>
          <cell r="AB272">
            <v>1.0137006000000004E-2</v>
          </cell>
          <cell r="AC272">
            <v>1.0326138999999998E-2</v>
          </cell>
          <cell r="AD272">
            <v>1.0402724000000002E-2</v>
          </cell>
          <cell r="AE272">
            <v>1.0382972000000004E-2</v>
          </cell>
          <cell r="AF272">
            <v>1.0334119000000003E-2</v>
          </cell>
          <cell r="AG272">
            <v>1.0289638999999989E-2</v>
          </cell>
          <cell r="AH272">
            <v>1.0279811999999999E-2</v>
          </cell>
          <cell r="AI272">
            <v>1.0306916999999999E-2</v>
          </cell>
          <cell r="AJ272">
            <v>1.0386481000000003E-2</v>
          </cell>
          <cell r="AK272">
            <v>1.0484644000000001E-2</v>
          </cell>
          <cell r="AL272">
            <v>1.0552901000000003E-2</v>
          </cell>
          <cell r="AM272">
            <v>1.0566583000000004E-2</v>
          </cell>
          <cell r="AN272">
            <v>1.0523285999999993E-2</v>
          </cell>
          <cell r="AO272">
            <v>1.0443703999999998E-2</v>
          </cell>
          <cell r="AP272">
            <v>1.0348389999999999E-2</v>
          </cell>
          <cell r="AQ272">
            <v>1.0237940000000001E-2</v>
          </cell>
          <cell r="AR272">
            <v>1.0141089999999991E-2</v>
          </cell>
          <cell r="AS272">
            <v>1.0059239999999997E-2</v>
          </cell>
          <cell r="AT272">
            <v>9.9980900000000011E-3</v>
          </cell>
          <cell r="AU272">
            <v>9.9629400000000035E-3</v>
          </cell>
          <cell r="AV272">
            <v>9.952179999999991E-3</v>
          </cell>
        </row>
        <row r="273">
          <cell r="M273">
            <v>1.6230385999999999E-2</v>
          </cell>
          <cell r="N273">
            <v>1.6177929999999997E-2</v>
          </cell>
          <cell r="O273">
            <v>1.6175963000000002E-2</v>
          </cell>
          <cell r="P273">
            <v>1.5845186999999997E-2</v>
          </cell>
          <cell r="Q273">
            <v>1.5517531000000005E-2</v>
          </cell>
          <cell r="R273">
            <v>1.5668448000000001E-2</v>
          </cell>
          <cell r="S273">
            <v>1.5488528000000001E-2</v>
          </cell>
          <cell r="T273">
            <v>1.5109750999999998E-2</v>
          </cell>
          <cell r="U273">
            <v>1.4706824E-2</v>
          </cell>
          <cell r="V273">
            <v>1.4639079999999999E-2</v>
          </cell>
          <cell r="W273">
            <v>1.5078187E-2</v>
          </cell>
          <cell r="X273">
            <v>1.4945938999999998E-2</v>
          </cell>
          <cell r="Y273">
            <v>1.4261917000000006E-2</v>
          </cell>
          <cell r="Z273">
            <v>1.4063917000000009E-2</v>
          </cell>
          <cell r="AA273">
            <v>1.4150443999999998E-2</v>
          </cell>
          <cell r="AB273">
            <v>1.4440711000000002E-2</v>
          </cell>
          <cell r="AC273">
            <v>1.4619797000000004E-2</v>
          </cell>
          <cell r="AD273">
            <v>1.4599421000000001E-2</v>
          </cell>
          <cell r="AE273">
            <v>1.4456771000000007E-2</v>
          </cell>
          <cell r="AF273">
            <v>1.4299452000000004E-2</v>
          </cell>
          <cell r="AG273">
            <v>1.4170959999999996E-2</v>
          </cell>
          <cell r="AH273">
            <v>1.4118269000000003E-2</v>
          </cell>
          <cell r="AI273">
            <v>1.4172144999999997E-2</v>
          </cell>
          <cell r="AJ273">
            <v>1.4339180999999993E-2</v>
          </cell>
          <cell r="AK273">
            <v>1.4531133000000002E-2</v>
          </cell>
          <cell r="AL273">
            <v>1.4619658000000008E-2</v>
          </cell>
          <cell r="AM273">
            <v>1.4602783000000008E-2</v>
          </cell>
          <cell r="AN273">
            <v>1.4524121000000001E-2</v>
          </cell>
          <cell r="AO273">
            <v>1.4444040000000005E-2</v>
          </cell>
          <cell r="AP273">
            <v>1.4394229999999994E-2</v>
          </cell>
          <cell r="AQ273">
            <v>1.4375349999999995E-2</v>
          </cell>
          <cell r="AR273">
            <v>1.4384399999999992E-2</v>
          </cell>
          <cell r="AS273">
            <v>1.4395869999999991E-2</v>
          </cell>
          <cell r="AT273">
            <v>1.4421139999999999E-2</v>
          </cell>
          <cell r="AU273">
            <v>1.4442529999999981E-2</v>
          </cell>
          <cell r="AV273">
            <v>1.4461139999999997E-2</v>
          </cell>
        </row>
        <row r="274">
          <cell r="M274">
            <v>1.7616836E-2</v>
          </cell>
          <cell r="N274">
            <v>1.8058523000000003E-2</v>
          </cell>
          <cell r="O274">
            <v>1.8316020999999998E-2</v>
          </cell>
          <cell r="P274">
            <v>1.8717901999999998E-2</v>
          </cell>
          <cell r="Q274">
            <v>1.8775047999999996E-2</v>
          </cell>
          <cell r="R274">
            <v>1.8737335000000001E-2</v>
          </cell>
          <cell r="S274">
            <v>1.9152735000000004E-2</v>
          </cell>
          <cell r="T274">
            <v>1.9136976E-2</v>
          </cell>
          <cell r="U274">
            <v>1.9264385000000002E-2</v>
          </cell>
          <cell r="V274">
            <v>1.9489958999999994E-2</v>
          </cell>
          <cell r="W274">
            <v>1.9529308999999995E-2</v>
          </cell>
          <cell r="X274">
            <v>1.9306022000000006E-2</v>
          </cell>
          <cell r="Y274">
            <v>1.9609189999999999E-2</v>
          </cell>
          <cell r="Z274">
            <v>2.0046927000000006E-2</v>
          </cell>
          <cell r="AA274">
            <v>2.0340445999999991E-2</v>
          </cell>
          <cell r="AB274">
            <v>2.0343362999999996E-2</v>
          </cell>
          <cell r="AC274">
            <v>1.9906304999999992E-2</v>
          </cell>
          <cell r="AD274">
            <v>1.9757733E-2</v>
          </cell>
          <cell r="AE274">
            <v>1.9999690000000001E-2</v>
          </cell>
          <cell r="AF274">
            <v>2.0406835000000012E-2</v>
          </cell>
          <cell r="AG274">
            <v>2.0855404000000008E-2</v>
          </cell>
          <cell r="AH274">
            <v>2.1198727000000001E-2</v>
          </cell>
          <cell r="AI274">
            <v>2.1312054999999996E-2</v>
          </cell>
          <cell r="AJ274">
            <v>2.1073657999999995E-2</v>
          </cell>
          <cell r="AK274">
            <v>2.0623819999999987E-2</v>
          </cell>
          <cell r="AL274">
            <v>2.0492738999999996E-2</v>
          </cell>
          <cell r="AM274">
            <v>2.0519840999999997E-2</v>
          </cell>
          <cell r="AN274">
            <v>2.0639653999999993E-2</v>
          </cell>
          <cell r="AO274">
            <v>2.0858638000000013E-2</v>
          </cell>
          <cell r="AP274">
            <v>2.1189037999999993E-2</v>
          </cell>
          <cell r="AQ274">
            <v>2.1545980000000006E-2</v>
          </cell>
          <cell r="AR274">
            <v>2.1841569999999991E-2</v>
          </cell>
          <cell r="AS274">
            <v>2.1993059999999995E-2</v>
          </cell>
          <cell r="AT274">
            <v>2.1957359999999995E-2</v>
          </cell>
          <cell r="AU274">
            <v>2.1754289999999996E-2</v>
          </cell>
          <cell r="AV274">
            <v>2.1525660000000002E-2</v>
          </cell>
        </row>
        <row r="275">
          <cell r="M275">
            <v>1.9865911E-2</v>
          </cell>
          <cell r="N275">
            <v>2.0173488E-2</v>
          </cell>
          <cell r="O275">
            <v>2.0517827999999998E-2</v>
          </cell>
          <cell r="P275">
            <v>2.0804332999999998E-2</v>
          </cell>
          <cell r="Q275">
            <v>2.0989376999999997E-2</v>
          </cell>
          <cell r="R275">
            <v>2.1147488999999995E-2</v>
          </cell>
          <cell r="S275">
            <v>2.1382054000000001E-2</v>
          </cell>
          <cell r="T275">
            <v>2.1615914999999999E-2</v>
          </cell>
          <cell r="U275">
            <v>2.1723899999999997E-2</v>
          </cell>
          <cell r="V275">
            <v>2.1737437999999998E-2</v>
          </cell>
          <cell r="W275">
            <v>2.195118699999999E-2</v>
          </cell>
          <cell r="X275">
            <v>2.2207916000000001E-2</v>
          </cell>
          <cell r="Y275">
            <v>2.2368536000000001E-2</v>
          </cell>
          <cell r="Z275">
            <v>2.2389649999999997E-2</v>
          </cell>
          <cell r="AA275">
            <v>2.2383071000000004E-2</v>
          </cell>
          <cell r="AB275">
            <v>2.2539545000000001E-2</v>
          </cell>
          <cell r="AC275">
            <v>2.2754132999999996E-2</v>
          </cell>
          <cell r="AD275">
            <v>2.2891953E-2</v>
          </cell>
          <cell r="AE275">
            <v>2.2965504999999997E-2</v>
          </cell>
          <cell r="AF275">
            <v>2.3054472999999992E-2</v>
          </cell>
          <cell r="AG275">
            <v>2.3167037000000001E-2</v>
          </cell>
          <cell r="AH275">
            <v>2.3256235E-2</v>
          </cell>
          <cell r="AI275">
            <v>2.3337044000000001E-2</v>
          </cell>
          <cell r="AJ275">
            <v>2.3436398000000011E-2</v>
          </cell>
          <cell r="AK275">
            <v>2.3562083999999997E-2</v>
          </cell>
          <cell r="AL275">
            <v>2.3645489000000006E-2</v>
          </cell>
          <cell r="AM275">
            <v>2.3684043000000002E-2</v>
          </cell>
          <cell r="AN275">
            <v>2.3722025000000008E-2</v>
          </cell>
          <cell r="AO275">
            <v>2.3812578000000001E-2</v>
          </cell>
          <cell r="AP275">
            <v>2.3931457000000003E-2</v>
          </cell>
          <cell r="AQ275">
            <v>2.403140799999999E-2</v>
          </cell>
          <cell r="AR275">
            <v>2.4119479999999999E-2</v>
          </cell>
          <cell r="AS275">
            <v>2.4205920000000006E-2</v>
          </cell>
          <cell r="AT275">
            <v>2.4255919999999986E-2</v>
          </cell>
          <cell r="AU275">
            <v>2.4255309999999988E-2</v>
          </cell>
          <cell r="AV275">
            <v>2.419613000000001E-2</v>
          </cell>
        </row>
        <row r="276">
          <cell r="M276">
            <v>1.7440648999999996E-2</v>
          </cell>
          <cell r="N276">
            <v>1.7051229000000001E-2</v>
          </cell>
          <cell r="O276">
            <v>1.6608412000000003E-2</v>
          </cell>
          <cell r="P276">
            <v>1.6333991999999995E-2</v>
          </cell>
          <cell r="Q276">
            <v>1.5571354000000003E-2</v>
          </cell>
          <cell r="R276">
            <v>1.5519560000000002E-2</v>
          </cell>
          <cell r="S276">
            <v>1.4955620999999995E-2</v>
          </cell>
          <cell r="T276">
            <v>1.4334425999999997E-2</v>
          </cell>
          <cell r="U276">
            <v>1.4514650999999996E-2</v>
          </cell>
          <cell r="V276">
            <v>1.4736781999999997E-2</v>
          </cell>
          <cell r="W276">
            <v>1.4292978000000005E-2</v>
          </cell>
          <cell r="X276">
            <v>1.3891920000000002E-2</v>
          </cell>
          <cell r="Y276">
            <v>1.3849289000000008E-2</v>
          </cell>
          <cell r="Z276">
            <v>1.3970643999999997E-2</v>
          </cell>
          <cell r="AA276">
            <v>1.4118485E-2</v>
          </cell>
          <cell r="AB276">
            <v>1.5780080000000009E-2</v>
          </cell>
          <cell r="AC276">
            <v>1.6068935000000006E-2</v>
          </cell>
          <cell r="AD276">
            <v>1.6099981999999999E-2</v>
          </cell>
          <cell r="AE276">
            <v>1.5997588000000007E-2</v>
          </cell>
          <cell r="AF276">
            <v>1.586480400000001E-2</v>
          </cell>
          <cell r="AG276">
            <v>1.5761851999999993E-2</v>
          </cell>
          <cell r="AH276">
            <v>1.5748747000000007E-2</v>
          </cell>
          <cell r="AI276">
            <v>1.580180199999999E-2</v>
          </cell>
          <cell r="AJ276">
            <v>1.5875008999999995E-2</v>
          </cell>
          <cell r="AK276">
            <v>1.5947841000000004E-2</v>
          </cell>
          <cell r="AL276">
            <v>1.6011216999999994E-2</v>
          </cell>
          <cell r="AM276">
            <v>1.6051646000000003E-2</v>
          </cell>
          <cell r="AN276">
            <v>1.6043860999999993E-2</v>
          </cell>
          <cell r="AO276">
            <v>1.5990202999999995E-2</v>
          </cell>
          <cell r="AP276">
            <v>1.5910279999999999E-2</v>
          </cell>
          <cell r="AQ276">
            <v>1.5817739999999997E-2</v>
          </cell>
          <cell r="AR276">
            <v>1.5730979999999992E-2</v>
          </cell>
          <cell r="AS276">
            <v>1.5662709999999996E-2</v>
          </cell>
          <cell r="AT276">
            <v>1.5617910000000013E-2</v>
          </cell>
          <cell r="AU276">
            <v>1.5586509999999984E-2</v>
          </cell>
          <cell r="AV276">
            <v>1.5582960000000007E-2</v>
          </cell>
        </row>
        <row r="277">
          <cell r="M277">
            <v>1.0192098E-2</v>
          </cell>
          <cell r="N277">
            <v>1.0263214E-2</v>
          </cell>
          <cell r="O277">
            <v>1.0048873E-2</v>
          </cell>
          <cell r="P277">
            <v>1.0201628000000001E-2</v>
          </cell>
          <cell r="Q277">
            <v>1.0084844999999999E-2</v>
          </cell>
          <cell r="R277">
            <v>9.9846289999999983E-3</v>
          </cell>
          <cell r="S277">
            <v>9.9729640000000008E-3</v>
          </cell>
          <cell r="T277">
            <v>9.9466330000000033E-3</v>
          </cell>
          <cell r="U277">
            <v>1.0001459000000004E-2</v>
          </cell>
          <cell r="V277">
            <v>1.0023955000000001E-2</v>
          </cell>
          <cell r="W277">
            <v>9.9448899999999979E-3</v>
          </cell>
          <cell r="X277">
            <v>9.8731399999999955E-3</v>
          </cell>
          <cell r="Y277">
            <v>9.8964910000000003E-3</v>
          </cell>
          <cell r="Z277">
            <v>1.2479458000000006E-2</v>
          </cell>
          <cell r="AA277">
            <v>1.2752375999999996E-2</v>
          </cell>
          <cell r="AB277">
            <v>1.2862652999999995E-2</v>
          </cell>
          <cell r="AC277">
            <v>1.2901208999999997E-2</v>
          </cell>
          <cell r="AD277">
            <v>1.2924798000000001E-2</v>
          </cell>
          <cell r="AE277">
            <v>1.295962199999999E-2</v>
          </cell>
          <cell r="AF277">
            <v>1.3021803999999998E-2</v>
          </cell>
          <cell r="AG277">
            <v>1.3138227000000002E-2</v>
          </cell>
          <cell r="AH277">
            <v>1.3279192000000009E-2</v>
          </cell>
          <cell r="AI277">
            <v>1.339949700000001E-2</v>
          </cell>
          <cell r="AJ277">
            <v>1.3464681999999992E-2</v>
          </cell>
          <cell r="AK277">
            <v>1.3486378000000007E-2</v>
          </cell>
          <cell r="AL277">
            <v>1.3469428000000006E-2</v>
          </cell>
          <cell r="AM277">
            <v>1.345590599999999E-2</v>
          </cell>
          <cell r="AN277">
            <v>1.3443099999999999E-2</v>
          </cell>
          <cell r="AO277">
            <v>1.3447371E-2</v>
          </cell>
          <cell r="AP277">
            <v>1.3486668000000007E-2</v>
          </cell>
          <cell r="AQ277">
            <v>1.3548872000000003E-2</v>
          </cell>
          <cell r="AR277">
            <v>1.3639730000000003E-2</v>
          </cell>
          <cell r="AS277">
            <v>1.3726530000000001E-2</v>
          </cell>
          <cell r="AT277">
            <v>1.3798020000000008E-2</v>
          </cell>
          <cell r="AU277">
            <v>1.3836299999999996E-2</v>
          </cell>
          <cell r="AV277">
            <v>1.3850520000000005E-2</v>
          </cell>
        </row>
        <row r="278">
          <cell r="M278">
            <v>2.8331449999999998E-2</v>
          </cell>
          <cell r="N278">
            <v>2.859078E-2</v>
          </cell>
          <cell r="O278">
            <v>2.8456220000000004E-2</v>
          </cell>
          <cell r="P278">
            <v>2.8228811999999999E-2</v>
          </cell>
          <cell r="Q278">
            <v>2.8944596999999996E-2</v>
          </cell>
          <cell r="R278">
            <v>2.9054119999999999E-2</v>
          </cell>
          <cell r="S278">
            <v>2.8795846E-2</v>
          </cell>
          <cell r="T278">
            <v>2.8630151999999992E-2</v>
          </cell>
          <cell r="U278">
            <v>2.8612371000000004E-2</v>
          </cell>
          <cell r="V278">
            <v>2.8729971E-2</v>
          </cell>
          <cell r="W278">
            <v>2.9016408999999993E-2</v>
          </cell>
          <cell r="X278">
            <v>2.9142975999999994E-2</v>
          </cell>
          <cell r="Y278">
            <v>2.9048573000000001E-2</v>
          </cell>
          <cell r="Z278">
            <v>2.8834451000000004E-2</v>
          </cell>
          <cell r="AA278">
            <v>2.8628017999999998E-2</v>
          </cell>
          <cell r="AB278">
            <v>2.8452046999999994E-2</v>
          </cell>
          <cell r="AC278">
            <v>2.8754416999999997E-2</v>
          </cell>
          <cell r="AD278">
            <v>2.9166810000000001E-2</v>
          </cell>
          <cell r="AE278">
            <v>2.9471115000000006E-2</v>
          </cell>
          <cell r="AF278">
            <v>2.9585019000000004E-2</v>
          </cell>
          <cell r="AG278">
            <v>2.9542487000000006E-2</v>
          </cell>
          <cell r="AH278">
            <v>2.9254076999999989E-2</v>
          </cell>
          <cell r="AI278">
            <v>2.8577833999999996E-2</v>
          </cell>
          <cell r="AJ278">
            <v>2.8312926000000002E-2</v>
          </cell>
          <cell r="AK278">
            <v>2.8527351999999992E-2</v>
          </cell>
          <cell r="AL278">
            <v>2.8873254000000001E-2</v>
          </cell>
          <cell r="AM278">
            <v>2.9276468999999999E-2</v>
          </cell>
          <cell r="AN278">
            <v>2.9619444000000009E-2</v>
          </cell>
          <cell r="AO278">
            <v>2.9747169000000004E-2</v>
          </cell>
          <cell r="AP278">
            <v>2.9561035999999985E-2</v>
          </cell>
          <cell r="AQ278">
            <v>2.9153669999999993E-2</v>
          </cell>
          <cell r="AR278">
            <v>2.8875950000000011E-2</v>
          </cell>
          <cell r="AS278">
            <v>2.8721209999999997E-2</v>
          </cell>
          <cell r="AT278">
            <v>2.8616490000000008E-2</v>
          </cell>
          <cell r="AU278">
            <v>2.8588059999999985E-2</v>
          </cell>
          <cell r="AV278">
            <v>2.8756179999999992E-2</v>
          </cell>
        </row>
        <row r="279">
          <cell r="M279">
            <v>1.1134979E-2</v>
          </cell>
          <cell r="N279">
            <v>1.1516513000000001E-2</v>
          </cell>
          <cell r="O279">
            <v>1.1909306000000001E-2</v>
          </cell>
          <cell r="P279">
            <v>1.2193824999999998E-2</v>
          </cell>
          <cell r="Q279">
            <v>1.2323097999999998E-2</v>
          </cell>
          <cell r="R279">
            <v>1.2777615999999999E-2</v>
          </cell>
          <cell r="S279">
            <v>1.2747404999999996E-2</v>
          </cell>
          <cell r="T279">
            <v>1.2792898E-2</v>
          </cell>
          <cell r="U279">
            <v>1.336652E-2</v>
          </cell>
          <cell r="V279">
            <v>1.3396121999999996E-2</v>
          </cell>
          <cell r="W279">
            <v>1.3268791000000002E-2</v>
          </cell>
          <cell r="X279">
            <v>1.3299385999999996E-2</v>
          </cell>
          <cell r="Y279">
            <v>1.3915210999999997E-2</v>
          </cell>
          <cell r="Z279">
            <v>1.4043535999999995E-2</v>
          </cell>
          <cell r="AA279">
            <v>1.3940737000000002E-2</v>
          </cell>
          <cell r="AB279">
            <v>1.3807342E-2</v>
          </cell>
          <cell r="AC279">
            <v>1.3755795000000001E-2</v>
          </cell>
          <cell r="AD279">
            <v>1.4100459000000003E-2</v>
          </cell>
          <cell r="AE279">
            <v>1.4540687000000004E-2</v>
          </cell>
          <cell r="AF279">
            <v>1.4564186000000007E-2</v>
          </cell>
          <cell r="AG279">
            <v>1.4467916999999997E-2</v>
          </cell>
          <cell r="AH279">
            <v>1.4346904999999993E-2</v>
          </cell>
          <cell r="AI279">
            <v>1.4241754999999995E-2</v>
          </cell>
          <cell r="AJ279">
            <v>1.4201783000000009E-2</v>
          </cell>
          <cell r="AK279">
            <v>1.4337547000000006E-2</v>
          </cell>
          <cell r="AL279">
            <v>1.4696723999999994E-2</v>
          </cell>
          <cell r="AM279">
            <v>1.4888036999999993E-2</v>
          </cell>
          <cell r="AN279">
            <v>1.4900416E-2</v>
          </cell>
          <cell r="AO279">
            <v>1.4849927999999998E-2</v>
          </cell>
          <cell r="AP279">
            <v>1.4771271000000002E-2</v>
          </cell>
          <cell r="AQ279">
            <v>1.4697630000000003E-2</v>
          </cell>
          <cell r="AR279">
            <v>1.4620732000000011E-2</v>
          </cell>
          <cell r="AS279">
            <v>1.4574860000000009E-2</v>
          </cell>
          <cell r="AT279">
            <v>1.4575399999999988E-2</v>
          </cell>
          <cell r="AU279">
            <v>1.4659980000000003E-2</v>
          </cell>
          <cell r="AV279">
            <v>1.4813169999999987E-2</v>
          </cell>
        </row>
        <row r="280">
          <cell r="M280">
            <v>1.5412295999999999E-2</v>
          </cell>
          <cell r="N280">
            <v>1.5585057999999999E-2</v>
          </cell>
          <cell r="O280">
            <v>1.5960094000000001E-2</v>
          </cell>
          <cell r="P280">
            <v>1.6139977999999999E-2</v>
          </cell>
          <cell r="Q280">
            <v>1.6178487000000002E-2</v>
          </cell>
          <cell r="R280">
            <v>1.6455839E-2</v>
          </cell>
          <cell r="S280">
            <v>1.6652022999999998E-2</v>
          </cell>
          <cell r="T280">
            <v>1.6767210999999997E-2</v>
          </cell>
          <cell r="U280">
            <v>1.6847177999999997E-2</v>
          </cell>
          <cell r="V280">
            <v>1.6891471999999998E-2</v>
          </cell>
          <cell r="W280">
            <v>1.6994020999999998E-2</v>
          </cell>
          <cell r="X280">
            <v>1.7199405000000001E-2</v>
          </cell>
          <cell r="Y280">
            <v>1.7446819999999995E-2</v>
          </cell>
          <cell r="Z280">
            <v>1.7532147000000005E-2</v>
          </cell>
          <cell r="AA280">
            <v>1.7451549999999996E-2</v>
          </cell>
          <cell r="AB280">
            <v>1.7306938000000001E-2</v>
          </cell>
          <cell r="AC280">
            <v>1.7290343000000007E-2</v>
          </cell>
          <cell r="AD280">
            <v>1.7648261000000005E-2</v>
          </cell>
          <cell r="AE280">
            <v>1.8065653999999987E-2</v>
          </cell>
          <cell r="AF280">
            <v>1.8204540000000005E-2</v>
          </cell>
          <cell r="AG280">
            <v>1.8171026999999992E-2</v>
          </cell>
          <cell r="AH280">
            <v>1.802434E-2</v>
          </cell>
          <cell r="AI280">
            <v>1.7840742999999992E-2</v>
          </cell>
          <cell r="AJ280">
            <v>1.7722942000000005E-2</v>
          </cell>
          <cell r="AK280">
            <v>1.7831206000000002E-2</v>
          </cell>
          <cell r="AL280">
            <v>1.8206678000000004E-2</v>
          </cell>
          <cell r="AM280">
            <v>1.8514011999999996E-2</v>
          </cell>
          <cell r="AN280">
            <v>1.8697088000000001E-2</v>
          </cell>
          <cell r="AO280">
            <v>1.8791651000000006E-2</v>
          </cell>
          <cell r="AP280">
            <v>1.8842616000000006E-2</v>
          </cell>
          <cell r="AQ280">
            <v>1.8858942000000004E-2</v>
          </cell>
          <cell r="AR280">
            <v>1.8860329999999995E-2</v>
          </cell>
          <cell r="AS280">
            <v>1.8869250000000004E-2</v>
          </cell>
          <cell r="AT280">
            <v>1.8914190000000011E-2</v>
          </cell>
          <cell r="AU280">
            <v>1.9047359999999999E-2</v>
          </cell>
          <cell r="AV280">
            <v>1.924439E-2</v>
          </cell>
        </row>
        <row r="281">
          <cell r="M281">
            <v>1.1434696999999997E-2</v>
          </cell>
          <cell r="N281">
            <v>1.1866682999999996E-2</v>
          </cell>
          <cell r="O281">
            <v>1.1999889999999999E-2</v>
          </cell>
          <cell r="P281">
            <v>1.2034837E-2</v>
          </cell>
          <cell r="Q281">
            <v>1.2097474E-2</v>
          </cell>
          <cell r="R281">
            <v>1.2314538999999999E-2</v>
          </cell>
          <cell r="S281">
            <v>1.2397192000000001E-2</v>
          </cell>
          <cell r="T281">
            <v>1.2322150000000004E-2</v>
          </cell>
          <cell r="U281">
            <v>1.2262057999999999E-2</v>
          </cell>
          <cell r="V281">
            <v>1.2462254999999998E-2</v>
          </cell>
          <cell r="W281">
            <v>1.2765011999999999E-2</v>
          </cell>
          <cell r="X281">
            <v>1.2816995999999997E-2</v>
          </cell>
          <cell r="Y281">
            <v>1.2702557999999996E-2</v>
          </cell>
          <cell r="Z281">
            <v>1.2568589999999998E-2</v>
          </cell>
          <cell r="AA281">
            <v>1.2513383999999995E-2</v>
          </cell>
          <cell r="AB281">
            <v>1.2702643999999992E-2</v>
          </cell>
          <cell r="AC281">
            <v>1.3085589000000009E-2</v>
          </cell>
          <cell r="AD281">
            <v>1.3235256000000001E-2</v>
          </cell>
          <cell r="AE281">
            <v>1.3186365999999991E-2</v>
          </cell>
          <cell r="AF281">
            <v>1.3064906000000001E-2</v>
          </cell>
          <cell r="AG281">
            <v>1.2920386999999992E-2</v>
          </cell>
          <cell r="AH281">
            <v>1.2796453999999999E-2</v>
          </cell>
          <cell r="AI281">
            <v>1.272624E-2</v>
          </cell>
          <cell r="AJ281">
            <v>1.2816965E-2</v>
          </cell>
          <cell r="AK281">
            <v>1.3129764000000002E-2</v>
          </cell>
          <cell r="AL281">
            <v>1.3422200000000009E-2</v>
          </cell>
          <cell r="AM281">
            <v>1.3518775999999996E-2</v>
          </cell>
          <cell r="AN281">
            <v>1.3488801999999994E-2</v>
          </cell>
          <cell r="AO281">
            <v>1.3402173999999989E-2</v>
          </cell>
          <cell r="AP281">
            <v>1.3288149999999999E-2</v>
          </cell>
          <cell r="AQ281">
            <v>1.3168189999999996E-2</v>
          </cell>
          <cell r="AR281">
            <v>1.3051060000000003E-2</v>
          </cell>
          <cell r="AS281">
            <v>1.2957079999999996E-2</v>
          </cell>
          <cell r="AT281">
            <v>1.290087999999999E-2</v>
          </cell>
          <cell r="AU281">
            <v>1.2925010000000001E-2</v>
          </cell>
          <cell r="AV281">
            <v>1.3042640000000008E-2</v>
          </cell>
        </row>
        <row r="282">
          <cell r="M282">
            <v>1.5160878000000001E-2</v>
          </cell>
          <cell r="N282">
            <v>1.5450619000000002E-2</v>
          </cell>
          <cell r="O282">
            <v>1.5853527999999995E-2</v>
          </cell>
          <cell r="P282">
            <v>1.6098241999999999E-2</v>
          </cell>
          <cell r="Q282">
            <v>1.6202714E-2</v>
          </cell>
          <cell r="R282">
            <v>1.6436703E-2</v>
          </cell>
          <cell r="S282">
            <v>1.6635612000000001E-2</v>
          </cell>
          <cell r="T282">
            <v>1.6814898000000002E-2</v>
          </cell>
          <cell r="U282">
            <v>1.6887311000000002E-2</v>
          </cell>
          <cell r="V282">
            <v>1.6925201000000001E-2</v>
          </cell>
          <cell r="W282">
            <v>1.7036191999999999E-2</v>
          </cell>
          <cell r="X282">
            <v>1.7313491E-2</v>
          </cell>
          <cell r="Y282">
            <v>1.7574828000000001E-2</v>
          </cell>
          <cell r="Z282">
            <v>1.7609514999999999E-2</v>
          </cell>
          <cell r="AA282">
            <v>1.7488564999999991E-2</v>
          </cell>
          <cell r="AB282">
            <v>1.7342466999999993E-2</v>
          </cell>
          <cell r="AC282">
            <v>1.7460688000000009E-2</v>
          </cell>
          <cell r="AD282">
            <v>1.7893999000000001E-2</v>
          </cell>
          <cell r="AE282">
            <v>1.8188505999999993E-2</v>
          </cell>
          <cell r="AF282">
            <v>1.8261523000000002E-2</v>
          </cell>
          <cell r="AG282">
            <v>1.8176354000000006E-2</v>
          </cell>
          <cell r="AH282">
            <v>1.7998084000000011E-2</v>
          </cell>
          <cell r="AI282">
            <v>1.7837062000000001E-2</v>
          </cell>
          <cell r="AJ282">
            <v>1.7839134000000006E-2</v>
          </cell>
          <cell r="AK282">
            <v>1.8073288000000007E-2</v>
          </cell>
          <cell r="AL282">
            <v>1.8366350000000004E-2</v>
          </cell>
          <cell r="AM282">
            <v>1.8564987999999991E-2</v>
          </cell>
          <cell r="AN282">
            <v>1.8686514000000001E-2</v>
          </cell>
          <cell r="AO282">
            <v>1.8736203000000007E-2</v>
          </cell>
          <cell r="AP282">
            <v>1.8722840000000004E-2</v>
          </cell>
          <cell r="AQ282">
            <v>1.8661632000000011E-2</v>
          </cell>
          <cell r="AR282">
            <v>1.8587519999999996E-2</v>
          </cell>
          <cell r="AS282">
            <v>1.8541510000000011E-2</v>
          </cell>
          <cell r="AT282">
            <v>1.8526590000000009E-2</v>
          </cell>
          <cell r="AU282">
            <v>1.8558740000000004E-2</v>
          </cell>
          <cell r="AV282">
            <v>1.8610080000000001E-2</v>
          </cell>
        </row>
        <row r="283">
          <cell r="M283">
            <v>1.9744146999999997E-2</v>
          </cell>
          <cell r="N283">
            <v>2.0095583E-2</v>
          </cell>
          <cell r="O283">
            <v>2.0355832000000001E-2</v>
          </cell>
          <cell r="P283">
            <v>2.0728927000000005E-2</v>
          </cell>
          <cell r="Q283">
            <v>2.0932326000000001E-2</v>
          </cell>
          <cell r="R283">
            <v>2.1022430000000002E-2</v>
          </cell>
          <cell r="S283">
            <v>2.1184758000000001E-2</v>
          </cell>
          <cell r="T283">
            <v>2.1487985000000001E-2</v>
          </cell>
          <cell r="U283">
            <v>2.1725249000000002E-2</v>
          </cell>
          <cell r="V283">
            <v>2.1735650000000002E-2</v>
          </cell>
          <cell r="W283">
            <v>2.1717935000000001E-2</v>
          </cell>
          <cell r="X283">
            <v>2.187457000000001E-2</v>
          </cell>
          <cell r="Y283">
            <v>2.2087596000000001E-2</v>
          </cell>
          <cell r="Z283">
            <v>2.2258765999999999E-2</v>
          </cell>
          <cell r="AA283">
            <v>2.2364976999999994E-2</v>
          </cell>
          <cell r="AB283">
            <v>2.2418574000000004E-2</v>
          </cell>
          <cell r="AC283">
            <v>2.2456179999999999E-2</v>
          </cell>
          <cell r="AD283">
            <v>2.2534951000000004E-2</v>
          </cell>
          <cell r="AE283">
            <v>2.2654831E-2</v>
          </cell>
          <cell r="AF283">
            <v>2.2770226000000005E-2</v>
          </cell>
          <cell r="AG283">
            <v>2.2845291000000004E-2</v>
          </cell>
          <cell r="AH283">
            <v>2.2954143999999996E-2</v>
          </cell>
          <cell r="AI283">
            <v>2.3141987000000003E-2</v>
          </cell>
          <cell r="AJ283">
            <v>2.3299131000000001E-2</v>
          </cell>
          <cell r="AK283">
            <v>2.3386943999999993E-2</v>
          </cell>
          <cell r="AL283">
            <v>2.3422165999999994E-2</v>
          </cell>
          <cell r="AM283">
            <v>2.3378513000000004E-2</v>
          </cell>
          <cell r="AN283">
            <v>2.3276326999999999E-2</v>
          </cell>
          <cell r="AO283">
            <v>2.3140256999999997E-2</v>
          </cell>
          <cell r="AP283">
            <v>2.3075857000000005E-2</v>
          </cell>
          <cell r="AQ283">
            <v>2.3264536000000002E-2</v>
          </cell>
          <cell r="AR283">
            <v>2.3660649999999991E-2</v>
          </cell>
          <cell r="AS283">
            <v>2.3985709999999993E-2</v>
          </cell>
          <cell r="AT283">
            <v>2.4173729999999991E-2</v>
          </cell>
          <cell r="AU283">
            <v>2.4250919999999995E-2</v>
          </cell>
          <cell r="AV283">
            <v>2.4227240000000011E-2</v>
          </cell>
        </row>
        <row r="284">
          <cell r="M284">
            <v>1.3031356000000001E-2</v>
          </cell>
          <cell r="N284">
            <v>1.3311016999999998E-2</v>
          </cell>
          <cell r="O284">
            <v>1.3580957000000005E-2</v>
          </cell>
          <cell r="P284">
            <v>1.3760277999999997E-2</v>
          </cell>
          <cell r="Q284">
            <v>1.3887153999999999E-2</v>
          </cell>
          <cell r="R284">
            <v>1.4161674000000003E-2</v>
          </cell>
          <cell r="S284">
            <v>1.4148772000000004E-2</v>
          </cell>
          <cell r="T284">
            <v>1.4259368000000001E-2</v>
          </cell>
          <cell r="U284">
            <v>1.4429009999999999E-2</v>
          </cell>
          <cell r="V284">
            <v>1.4681141999999994E-2</v>
          </cell>
          <cell r="W284">
            <v>1.4697286999999996E-2</v>
          </cell>
          <cell r="X284">
            <v>1.4608715000000001E-2</v>
          </cell>
          <cell r="Y284">
            <v>1.4782481E-2</v>
          </cell>
          <cell r="Z284">
            <v>1.5188202000000005E-2</v>
          </cell>
          <cell r="AA284">
            <v>1.527543E-2</v>
          </cell>
          <cell r="AB284">
            <v>1.5261284999999999E-2</v>
          </cell>
          <cell r="AC284">
            <v>1.5250742999999997E-2</v>
          </cell>
          <cell r="AD284">
            <v>1.5293151000000005E-2</v>
          </cell>
          <cell r="AE284">
            <v>1.5453502000000008E-2</v>
          </cell>
          <cell r="AF284">
            <v>1.5788294000000008E-2</v>
          </cell>
          <cell r="AG284">
            <v>1.6060776999999998E-2</v>
          </cell>
          <cell r="AH284">
            <v>1.6155914000000007E-2</v>
          </cell>
          <cell r="AI284">
            <v>1.614586300000001E-2</v>
          </cell>
          <cell r="AJ284">
            <v>1.6084671000000009E-2</v>
          </cell>
          <cell r="AK284">
            <v>1.6041599000000004E-2</v>
          </cell>
          <cell r="AL284">
            <v>1.6069774999999994E-2</v>
          </cell>
          <cell r="AM284">
            <v>1.6317578999999999E-2</v>
          </cell>
          <cell r="AN284">
            <v>1.6847517999999992E-2</v>
          </cell>
          <cell r="AO284">
            <v>1.7175290999999995E-2</v>
          </cell>
          <cell r="AP284">
            <v>1.7261077E-2</v>
          </cell>
          <cell r="AQ284">
            <v>1.7236065000000009E-2</v>
          </cell>
          <cell r="AR284">
            <v>1.7171530000000004E-2</v>
          </cell>
          <cell r="AS284">
            <v>1.7089960000000001E-2</v>
          </cell>
          <cell r="AT284">
            <v>1.7020500000000008E-2</v>
          </cell>
          <cell r="AU284">
            <v>1.6994170000000003E-2</v>
          </cell>
          <cell r="AV284">
            <v>1.7047349999999989E-2</v>
          </cell>
        </row>
        <row r="285">
          <cell r="M285">
            <v>6.158083E-3</v>
          </cell>
          <cell r="N285">
            <v>6.2993380000000015E-3</v>
          </cell>
          <cell r="O285">
            <v>6.4209570000000014E-3</v>
          </cell>
          <cell r="P285">
            <v>6.5217000000000018E-3</v>
          </cell>
          <cell r="Q285">
            <v>6.6110340000000017E-3</v>
          </cell>
          <cell r="R285">
            <v>6.688533E-3</v>
          </cell>
          <cell r="S285">
            <v>6.7503380000000016E-3</v>
          </cell>
          <cell r="T285">
            <v>6.8163529999999972E-3</v>
          </cell>
          <cell r="U285">
            <v>6.868988999999999E-3</v>
          </cell>
          <cell r="V285">
            <v>6.9145890000000057E-3</v>
          </cell>
          <cell r="W285">
            <v>6.9559520000000014E-3</v>
          </cell>
          <cell r="X285">
            <v>7.000428000000003E-3</v>
          </cell>
          <cell r="Y285">
            <v>7.0353039999999992E-3</v>
          </cell>
          <cell r="Z285">
            <v>7.0698599999999973E-3</v>
          </cell>
          <cell r="AA285">
            <v>7.094278999999995E-3</v>
          </cell>
          <cell r="AB285">
            <v>7.122364000000006E-3</v>
          </cell>
          <cell r="AC285">
            <v>7.1476840000000014E-3</v>
          </cell>
          <cell r="AD285">
            <v>7.1722569999999874E-3</v>
          </cell>
          <cell r="AE285">
            <v>7.1988179999999957E-3</v>
          </cell>
          <cell r="AF285">
            <v>7.2160289999999988E-3</v>
          </cell>
          <cell r="AG285">
            <v>7.2317049999999911E-3</v>
          </cell>
          <cell r="AH285">
            <v>7.2526559999999962E-3</v>
          </cell>
          <cell r="AI285">
            <v>7.2687490000000049E-3</v>
          </cell>
          <cell r="AJ285">
            <v>7.2815120000000039E-3</v>
          </cell>
          <cell r="AK285">
            <v>7.3002279999999919E-3</v>
          </cell>
          <cell r="AL285">
            <v>7.3181910000000017E-3</v>
          </cell>
          <cell r="AM285">
            <v>7.3336140000000022E-3</v>
          </cell>
          <cell r="AN285">
            <v>7.3412139999999987E-3</v>
          </cell>
          <cell r="AO285">
            <v>7.3549079999999933E-3</v>
          </cell>
          <cell r="AP285">
            <v>7.3689640000000056E-3</v>
          </cell>
          <cell r="AQ285">
            <v>7.3827900000000002E-3</v>
          </cell>
          <cell r="AR285">
            <v>7.3948399999999997E-3</v>
          </cell>
          <cell r="AS285">
            <v>7.4026499999999967E-3</v>
          </cell>
          <cell r="AT285">
            <v>7.415450000000004E-3</v>
          </cell>
          <cell r="AU285">
            <v>7.4340400000000029E-3</v>
          </cell>
          <cell r="AV285">
            <v>7.4425400000000114E-3</v>
          </cell>
        </row>
        <row r="286">
          <cell r="M286">
            <v>2.3522639999999997E-2</v>
          </cell>
          <cell r="N286">
            <v>2.3667483000000003E-2</v>
          </cell>
          <cell r="O286">
            <v>2.3805441E-2</v>
          </cell>
          <cell r="P286">
            <v>2.3770890999999999E-2</v>
          </cell>
          <cell r="Q286">
            <v>2.3968691E-2</v>
          </cell>
          <cell r="R286">
            <v>2.4097106E-2</v>
          </cell>
          <cell r="S286">
            <v>2.4047209999999999E-2</v>
          </cell>
          <cell r="T286">
            <v>2.4069209000000001E-2</v>
          </cell>
          <cell r="U286">
            <v>2.4062413999999997E-2</v>
          </cell>
          <cell r="V286">
            <v>2.4312283999999997E-2</v>
          </cell>
          <cell r="W286">
            <v>2.4491292000000005E-2</v>
          </cell>
          <cell r="X286">
            <v>2.4475369999999996E-2</v>
          </cell>
          <cell r="Y286">
            <v>2.4349000999999995E-2</v>
          </cell>
          <cell r="Z286">
            <v>2.4297737E-2</v>
          </cell>
          <cell r="AA286">
            <v>2.4623780999999997E-2</v>
          </cell>
          <cell r="AB286">
            <v>2.4889242000000006E-2</v>
          </cell>
          <cell r="AC286">
            <v>2.4999790000000001E-2</v>
          </cell>
          <cell r="AD286">
            <v>2.5025606000000006E-2</v>
          </cell>
          <cell r="AE286">
            <v>2.4947612999999993E-2</v>
          </cell>
          <cell r="AF286">
            <v>2.4799354999999995E-2</v>
          </cell>
          <cell r="AG286">
            <v>2.4775818000000005E-2</v>
          </cell>
          <cell r="AH286">
            <v>2.5076083999999998E-2</v>
          </cell>
          <cell r="AI286">
            <v>2.5442455000000003E-2</v>
          </cell>
          <cell r="AJ286">
            <v>2.5625072999999998E-2</v>
          </cell>
          <cell r="AK286">
            <v>2.5669177999999987E-2</v>
          </cell>
          <cell r="AL286">
            <v>2.5613731000000001E-2</v>
          </cell>
          <cell r="AM286">
            <v>2.5521380999999996E-2</v>
          </cell>
          <cell r="AN286">
            <v>2.5420244000000008E-2</v>
          </cell>
          <cell r="AO286">
            <v>2.5316032000000002E-2</v>
          </cell>
          <cell r="AP286">
            <v>2.5243478999999999E-2</v>
          </cell>
          <cell r="AQ286">
            <v>2.5258796999999999E-2</v>
          </cell>
          <cell r="AR286">
            <v>2.5416960000000002E-2</v>
          </cell>
          <cell r="AS286">
            <v>2.5568649999999984E-2</v>
          </cell>
          <cell r="AT286">
            <v>2.5639889999999985E-2</v>
          </cell>
          <cell r="AU286">
            <v>2.5694759999999997E-2</v>
          </cell>
          <cell r="AV286">
            <v>2.5769769999999997E-2</v>
          </cell>
        </row>
        <row r="287">
          <cell r="M287">
            <v>1.7355295E-2</v>
          </cell>
          <cell r="N287">
            <v>1.7596678999999997E-2</v>
          </cell>
          <cell r="O287">
            <v>1.7890542999999998E-2</v>
          </cell>
          <cell r="P287">
            <v>1.7676896000000001E-2</v>
          </cell>
          <cell r="Q287">
            <v>1.7614142999999999E-2</v>
          </cell>
          <cell r="R287">
            <v>1.8249424000000004E-2</v>
          </cell>
          <cell r="S287">
            <v>1.8312988999999998E-2</v>
          </cell>
          <cell r="T287">
            <v>1.8038126999999994E-2</v>
          </cell>
          <cell r="U287">
            <v>1.7790828000000002E-2</v>
          </cell>
          <cell r="V287">
            <v>1.8206964999999999E-2</v>
          </cell>
          <cell r="W287">
            <v>1.8855296000000001E-2</v>
          </cell>
          <cell r="X287">
            <v>1.8707095999999999E-2</v>
          </cell>
          <cell r="Y287">
            <v>1.8437299999999997E-2</v>
          </cell>
          <cell r="Z287">
            <v>1.8263533999999998E-2</v>
          </cell>
          <cell r="AA287">
            <v>1.8209524999999997E-2</v>
          </cell>
          <cell r="AB287">
            <v>1.8533208000000002E-2</v>
          </cell>
          <cell r="AC287">
            <v>1.9087326000000002E-2</v>
          </cell>
          <cell r="AD287">
            <v>1.9032377000000003E-2</v>
          </cell>
          <cell r="AE287">
            <v>1.8916352999999997E-2</v>
          </cell>
          <cell r="AF287">
            <v>1.8840715000000008E-2</v>
          </cell>
          <cell r="AG287">
            <v>1.8788368E-2</v>
          </cell>
          <cell r="AH287">
            <v>1.871497200000001E-2</v>
          </cell>
          <cell r="AI287">
            <v>1.8659338999999997E-2</v>
          </cell>
          <cell r="AJ287">
            <v>1.8811947999999995E-2</v>
          </cell>
          <cell r="AK287">
            <v>1.9130814999999995E-2</v>
          </cell>
          <cell r="AL287">
            <v>1.9256051999999996E-2</v>
          </cell>
          <cell r="AM287">
            <v>1.9301167999999994E-2</v>
          </cell>
          <cell r="AN287">
            <v>1.9364269000000003E-2</v>
          </cell>
          <cell r="AO287">
            <v>1.9492867999999997E-2</v>
          </cell>
          <cell r="AP287">
            <v>1.9673876000000007E-2</v>
          </cell>
          <cell r="AQ287">
            <v>1.9871591999999993E-2</v>
          </cell>
          <cell r="AR287">
            <v>2.0103540000000003E-2</v>
          </cell>
          <cell r="AS287">
            <v>2.0277589999999998E-2</v>
          </cell>
          <cell r="AT287">
            <v>2.0402560000000014E-2</v>
          </cell>
          <cell r="AU287">
            <v>2.0497999999999988E-2</v>
          </cell>
          <cell r="AV287">
            <v>2.0575549999999984E-2</v>
          </cell>
        </row>
        <row r="288">
          <cell r="M288">
            <v>1.8033444000000003E-2</v>
          </cell>
          <cell r="N288">
            <v>1.8148585000000002E-2</v>
          </cell>
          <cell r="O288">
            <v>1.8275376999999999E-2</v>
          </cell>
          <cell r="P288">
            <v>1.8405555000000001E-2</v>
          </cell>
          <cell r="Q288">
            <v>1.8623615E-2</v>
          </cell>
          <cell r="R288">
            <v>1.8666340000000003E-2</v>
          </cell>
          <cell r="S288">
            <v>1.8685680999999999E-2</v>
          </cell>
          <cell r="T288">
            <v>1.8862508E-2</v>
          </cell>
          <cell r="U288">
            <v>1.9073982000000003E-2</v>
          </cell>
          <cell r="V288">
            <v>1.9184708000000002E-2</v>
          </cell>
          <cell r="W288">
            <v>1.9197986E-2</v>
          </cell>
          <cell r="X288">
            <v>1.9208409000000003E-2</v>
          </cell>
          <cell r="Y288">
            <v>1.9214876000000006E-2</v>
          </cell>
          <cell r="Z288">
            <v>1.9342160999999997E-2</v>
          </cell>
          <cell r="AA288">
            <v>1.9625335999999993E-2</v>
          </cell>
          <cell r="AB288">
            <v>1.9802234999999994E-2</v>
          </cell>
          <cell r="AC288">
            <v>1.9811194000000004E-2</v>
          </cell>
          <cell r="AD288">
            <v>1.9718806999999998E-2</v>
          </cell>
          <cell r="AE288">
            <v>1.9627661000000005E-2</v>
          </cell>
          <cell r="AF288">
            <v>1.9647516000000004E-2</v>
          </cell>
          <cell r="AG288">
            <v>1.9842773999999994E-2</v>
          </cell>
          <cell r="AH288">
            <v>2.0116864999999998E-2</v>
          </cell>
          <cell r="AI288">
            <v>2.0275718999999998E-2</v>
          </cell>
          <cell r="AJ288">
            <v>2.0323663999999991E-2</v>
          </cell>
          <cell r="AK288">
            <v>2.0322490999999998E-2</v>
          </cell>
          <cell r="AL288">
            <v>2.0297433999999989E-2</v>
          </cell>
          <cell r="AM288">
            <v>2.0256858000000003E-2</v>
          </cell>
          <cell r="AN288">
            <v>2.0224186000000005E-2</v>
          </cell>
          <cell r="AO288">
            <v>2.0207984999999998E-2</v>
          </cell>
          <cell r="AP288">
            <v>2.0250941000000008E-2</v>
          </cell>
          <cell r="AQ288">
            <v>2.0314696999999993E-2</v>
          </cell>
          <cell r="AR288">
            <v>2.0377889999999996E-2</v>
          </cell>
          <cell r="AS288">
            <v>2.0424579999999998E-2</v>
          </cell>
          <cell r="AT288">
            <v>2.0464250000000017E-2</v>
          </cell>
          <cell r="AU288">
            <v>2.0527900000000002E-2</v>
          </cell>
          <cell r="AV288">
            <v>2.0618869999999997E-2</v>
          </cell>
        </row>
        <row r="289">
          <cell r="M289">
            <v>7.1764359999999996E-3</v>
          </cell>
          <cell r="N289">
            <v>7.4759240000000018E-3</v>
          </cell>
          <cell r="O289">
            <v>7.7503490000000001E-3</v>
          </cell>
          <cell r="P289">
            <v>7.9561179999999981E-3</v>
          </cell>
          <cell r="Q289">
            <v>8.1562249999999996E-3</v>
          </cell>
          <cell r="R289">
            <v>8.3572679999999976E-3</v>
          </cell>
          <cell r="S289">
            <v>8.4839589999999993E-3</v>
          </cell>
          <cell r="T289">
            <v>8.6285139999999969E-3</v>
          </cell>
          <cell r="U289">
            <v>8.7717739999999961E-3</v>
          </cell>
          <cell r="V289">
            <v>8.9022519999999994E-3</v>
          </cell>
          <cell r="W289">
            <v>9.0057250000000061E-3</v>
          </cell>
          <cell r="X289">
            <v>9.0840569999999995E-3</v>
          </cell>
          <cell r="Y289">
            <v>9.1657870000000016E-3</v>
          </cell>
          <cell r="Z289">
            <v>9.2600210000000002E-3</v>
          </cell>
          <cell r="AA289">
            <v>9.3531199999999995E-3</v>
          </cell>
          <cell r="AB289">
            <v>9.4284709999999938E-3</v>
          </cell>
          <cell r="AC289">
            <v>9.4838139999999932E-3</v>
          </cell>
          <cell r="AD289">
            <v>9.5285179999999997E-3</v>
          </cell>
          <cell r="AE289">
            <v>9.5814170000000087E-3</v>
          </cell>
          <cell r="AF289">
            <v>9.6412370000000108E-3</v>
          </cell>
          <cell r="AG289">
            <v>9.7023769999999981E-3</v>
          </cell>
          <cell r="AH289">
            <v>9.7504260000000065E-3</v>
          </cell>
          <cell r="AI289">
            <v>9.7977519999999929E-3</v>
          </cell>
          <cell r="AJ289">
            <v>9.829013999999997E-3</v>
          </cell>
          <cell r="AK289">
            <v>9.8652919999999977E-3</v>
          </cell>
          <cell r="AL289">
            <v>9.8925080000000082E-3</v>
          </cell>
          <cell r="AM289">
            <v>9.9201649999999947E-3</v>
          </cell>
          <cell r="AN289">
            <v>9.9503130000000023E-3</v>
          </cell>
          <cell r="AO289">
            <v>9.9820050000000021E-3</v>
          </cell>
          <cell r="AP289">
            <v>1.0018464000000005E-2</v>
          </cell>
          <cell r="AQ289">
            <v>1.0045425999999996E-2</v>
          </cell>
          <cell r="AR289">
            <v>1.0078520000000007E-2</v>
          </cell>
          <cell r="AS289">
            <v>1.0098099999999999E-2</v>
          </cell>
          <cell r="AT289">
            <v>1.0125390000000012E-2</v>
          </cell>
          <cell r="AU289">
            <v>1.0143490000000005E-2</v>
          </cell>
          <cell r="AV289">
            <v>1.0161320000000001E-2</v>
          </cell>
        </row>
        <row r="290">
          <cell r="M290">
            <v>1.7884872999999996E-2</v>
          </cell>
          <cell r="N290">
            <v>1.8361172000000002E-2</v>
          </cell>
          <cell r="O290">
            <v>1.8736001000000002E-2</v>
          </cell>
          <cell r="P290">
            <v>1.9159834999999997E-2</v>
          </cell>
          <cell r="Q290">
            <v>1.9516512E-2</v>
          </cell>
          <cell r="R290">
            <v>1.9715150000000001E-2</v>
          </cell>
          <cell r="S290">
            <v>2.0148423999999998E-2</v>
          </cell>
          <cell r="T290">
            <v>2.0365285E-2</v>
          </cell>
          <cell r="U290">
            <v>2.0505920000000004E-2</v>
          </cell>
          <cell r="V290">
            <v>2.0755027000000002E-2</v>
          </cell>
          <cell r="W290">
            <v>2.1039847E-2</v>
          </cell>
          <cell r="X290">
            <v>2.1212491999999999E-2</v>
          </cell>
          <cell r="Y290">
            <v>2.1269138999999999E-2</v>
          </cell>
          <cell r="Z290">
            <v>2.1365475000000002E-2</v>
          </cell>
          <cell r="AA290">
            <v>2.1669547999999997E-2</v>
          </cell>
          <cell r="AB290">
            <v>2.1895428000000002E-2</v>
          </cell>
          <cell r="AC290">
            <v>2.197393000000001E-2</v>
          </cell>
          <cell r="AD290">
            <v>2.1993536000000008E-2</v>
          </cell>
          <cell r="AE290">
            <v>2.2043383999999999E-2</v>
          </cell>
          <cell r="AF290">
            <v>2.2222139000000002E-2</v>
          </cell>
          <cell r="AG290">
            <v>2.2461169000000003E-2</v>
          </cell>
          <cell r="AH290">
            <v>2.2613576999999996E-2</v>
          </cell>
          <cell r="AI290">
            <v>2.2677219999999998E-2</v>
          </cell>
          <cell r="AJ290">
            <v>2.2726601999999999E-2</v>
          </cell>
          <cell r="AK290">
            <v>2.2790350000000001E-2</v>
          </cell>
          <cell r="AL290">
            <v>2.2886548999999992E-2</v>
          </cell>
          <cell r="AM290">
            <v>2.2997347000000001E-2</v>
          </cell>
          <cell r="AN290">
            <v>2.3126979000000006E-2</v>
          </cell>
          <cell r="AO290">
            <v>2.3254577999999998E-2</v>
          </cell>
          <cell r="AP290">
            <v>2.3354833999999991E-2</v>
          </cell>
          <cell r="AQ290">
            <v>2.3427356999999996E-2</v>
          </cell>
          <cell r="AR290">
            <v>2.3504380999999991E-2</v>
          </cell>
          <cell r="AS290">
            <v>2.3605780999999992E-2</v>
          </cell>
          <cell r="AT290">
            <v>2.3700669999999993E-2</v>
          </cell>
          <cell r="AU290">
            <v>2.3747190000000015E-2</v>
          </cell>
          <cell r="AV290">
            <v>2.3770189999999983E-2</v>
          </cell>
        </row>
        <row r="291">
          <cell r="M291">
            <v>1.6142713000000003E-2</v>
          </cell>
          <cell r="N291">
            <v>1.6412304999999999E-2</v>
          </cell>
          <cell r="O291">
            <v>1.6398314000000001E-2</v>
          </cell>
          <cell r="P291">
            <v>1.6292198000000001E-2</v>
          </cell>
          <cell r="Q291">
            <v>1.6323055999999999E-2</v>
          </cell>
          <cell r="R291">
            <v>1.6486054000000003E-2</v>
          </cell>
          <cell r="S291">
            <v>1.641281E-2</v>
          </cell>
          <cell r="T291">
            <v>1.6248427000000003E-2</v>
          </cell>
          <cell r="U291">
            <v>1.6163767000000002E-2</v>
          </cell>
          <cell r="V291">
            <v>1.6535710000000002E-2</v>
          </cell>
          <cell r="W291">
            <v>1.6696953E-2</v>
          </cell>
          <cell r="X291">
            <v>1.6602952999999997E-2</v>
          </cell>
          <cell r="Y291">
            <v>1.6424671000000002E-2</v>
          </cell>
          <cell r="Z291">
            <v>1.6252379999999997E-2</v>
          </cell>
          <cell r="AA291">
            <v>1.6383632999999995E-2</v>
          </cell>
          <cell r="AB291">
            <v>1.6796055999999997E-2</v>
          </cell>
          <cell r="AC291">
            <v>1.7026513999999993E-2</v>
          </cell>
          <cell r="AD291">
            <v>1.7028712000000001E-2</v>
          </cell>
          <cell r="AE291">
            <v>1.6898811E-2</v>
          </cell>
          <cell r="AF291">
            <v>1.6739121999999995E-2</v>
          </cell>
          <cell r="AG291">
            <v>1.6614972999999991E-2</v>
          </cell>
          <cell r="AH291">
            <v>1.6615056000000003E-2</v>
          </cell>
          <cell r="AI291">
            <v>1.6817002999999997E-2</v>
          </cell>
          <cell r="AJ291">
            <v>1.7160065000000002E-2</v>
          </cell>
          <cell r="AK291">
            <v>1.7419535E-2</v>
          </cell>
          <cell r="AL291">
            <v>1.7524415000000002E-2</v>
          </cell>
          <cell r="AM291">
            <v>1.7516751000000011E-2</v>
          </cell>
          <cell r="AN291">
            <v>1.7444624000000006E-2</v>
          </cell>
          <cell r="AO291">
            <v>1.7351540999999998E-2</v>
          </cell>
          <cell r="AP291">
            <v>1.7268306000000011E-2</v>
          </cell>
          <cell r="AQ291">
            <v>1.7223729999999993E-2</v>
          </cell>
          <cell r="AR291">
            <v>1.7255110000000004E-2</v>
          </cell>
          <cell r="AS291">
            <v>1.738344E-2</v>
          </cell>
          <cell r="AT291">
            <v>1.7675460000000004E-2</v>
          </cell>
          <cell r="AU291">
            <v>1.8201760000000011E-2</v>
          </cell>
          <cell r="AV291">
            <v>1.8753850000000002E-2</v>
          </cell>
        </row>
        <row r="292">
          <cell r="M292">
            <v>9.8273859999999987E-3</v>
          </cell>
          <cell r="N292">
            <v>9.9062600000000001E-3</v>
          </cell>
          <cell r="O292">
            <v>9.9696950000000006E-3</v>
          </cell>
          <cell r="P292">
            <v>1.0038533000000002E-2</v>
          </cell>
          <cell r="Q292">
            <v>1.0010653999999997E-2</v>
          </cell>
          <cell r="R292">
            <v>1.0086748E-2</v>
          </cell>
          <cell r="S292">
            <v>1.0128186000000004E-2</v>
          </cell>
          <cell r="T292">
            <v>1.0134391999999999E-2</v>
          </cell>
          <cell r="U292">
            <v>1.0104262000000003E-2</v>
          </cell>
          <cell r="V292">
            <v>1.0206390000000003E-2</v>
          </cell>
          <cell r="W292">
            <v>1.0293823000000001E-2</v>
          </cell>
          <cell r="X292">
            <v>1.0262835999999997E-2</v>
          </cell>
          <cell r="Y292">
            <v>1.0230812999999998E-2</v>
          </cell>
          <cell r="Z292">
            <v>1.0249235000000002E-2</v>
          </cell>
          <cell r="AA292">
            <v>1.0315560000000001E-2</v>
          </cell>
          <cell r="AB292">
            <v>1.0403699999999995E-2</v>
          </cell>
          <cell r="AC292">
            <v>1.0455951999999998E-2</v>
          </cell>
          <cell r="AD292">
            <v>1.0441378000000001E-2</v>
          </cell>
          <cell r="AE292">
            <v>1.0396153000000005E-2</v>
          </cell>
          <cell r="AF292">
            <v>1.0359026999999993E-2</v>
          </cell>
          <cell r="AG292">
            <v>1.3208433000000006E-2</v>
          </cell>
          <cell r="AH292">
            <v>1.3513587000000007E-2</v>
          </cell>
          <cell r="AI292">
            <v>1.3746291000000008E-2</v>
          </cell>
          <cell r="AJ292">
            <v>1.3892688E-2</v>
          </cell>
          <cell r="AK292">
            <v>1.3947113999999997E-2</v>
          </cell>
          <cell r="AL292">
            <v>1.3970464000000002E-2</v>
          </cell>
          <cell r="AM292">
            <v>1.3981983000000003E-2</v>
          </cell>
          <cell r="AN292">
            <v>1.4002051000000001E-2</v>
          </cell>
          <cell r="AO292">
            <v>1.4061474000000004E-2</v>
          </cell>
          <cell r="AP292">
            <v>1.4161425999999991E-2</v>
          </cell>
          <cell r="AQ292">
            <v>1.4278157E-2</v>
          </cell>
          <cell r="AR292">
            <v>1.4390879999999995E-2</v>
          </cell>
          <cell r="AS292">
            <v>1.4469719999999991E-2</v>
          </cell>
          <cell r="AT292">
            <v>1.45039E-2</v>
          </cell>
          <cell r="AU292">
            <v>1.4520649999999996E-2</v>
          </cell>
          <cell r="AV292">
            <v>1.4517139999999984E-2</v>
          </cell>
        </row>
        <row r="293">
          <cell r="M293">
            <v>1.7167378E-2</v>
          </cell>
          <cell r="N293">
            <v>1.7096387000000005E-2</v>
          </cell>
          <cell r="O293">
            <v>1.6945888999999999E-2</v>
          </cell>
          <cell r="P293">
            <v>1.6691422000000001E-2</v>
          </cell>
          <cell r="Q293">
            <v>1.6695144000000002E-2</v>
          </cell>
          <cell r="R293">
            <v>1.6792219000000001E-2</v>
          </cell>
          <cell r="S293">
            <v>1.6501593999999994E-2</v>
          </cell>
          <cell r="T293">
            <v>1.6158204000000002E-2</v>
          </cell>
          <cell r="U293">
            <v>1.6228977000000006E-2</v>
          </cell>
          <cell r="V293">
            <v>1.6437288000000001E-2</v>
          </cell>
          <cell r="W293">
            <v>1.6404348999999999E-2</v>
          </cell>
          <cell r="X293">
            <v>1.6190353999999997E-2</v>
          </cell>
          <cell r="Y293">
            <v>1.5814098999999998E-2</v>
          </cell>
          <cell r="Z293">
            <v>1.5615460000000005E-2</v>
          </cell>
          <cell r="AA293">
            <v>1.5922214999999997E-2</v>
          </cell>
          <cell r="AB293">
            <v>1.6325645E-2</v>
          </cell>
          <cell r="AC293">
            <v>1.6421250999999998E-2</v>
          </cell>
          <cell r="AD293">
            <v>1.6300387999999999E-2</v>
          </cell>
          <cell r="AE293">
            <v>1.6088575000000008E-2</v>
          </cell>
          <cell r="AF293">
            <v>1.5854946999999994E-2</v>
          </cell>
          <cell r="AG293">
            <v>1.5701725999999999E-2</v>
          </cell>
          <cell r="AH293">
            <v>1.5763348999999996E-2</v>
          </cell>
          <cell r="AI293">
            <v>1.6080246000000006E-2</v>
          </cell>
          <cell r="AJ293">
            <v>1.6430624000000005E-2</v>
          </cell>
          <cell r="AK293">
            <v>1.6612596999999993E-2</v>
          </cell>
          <cell r="AL293">
            <v>1.6611624000000005E-2</v>
          </cell>
          <cell r="AM293">
            <v>1.6481446999999996E-2</v>
          </cell>
          <cell r="AN293">
            <v>1.6312371999999992E-2</v>
          </cell>
          <cell r="AO293">
            <v>1.6132862999999997E-2</v>
          </cell>
          <cell r="AP293">
            <v>1.6002779999999994E-2</v>
          </cell>
          <cell r="AQ293">
            <v>1.5945280000000006E-2</v>
          </cell>
          <cell r="AR293">
            <v>1.5958550000000002E-2</v>
          </cell>
          <cell r="AS293">
            <v>1.6091580000000008E-2</v>
          </cell>
          <cell r="AT293">
            <v>1.6316140000000007E-2</v>
          </cell>
          <cell r="AU293">
            <v>1.6522709999999996E-2</v>
          </cell>
          <cell r="AV293">
            <v>1.662247E-2</v>
          </cell>
        </row>
        <row r="294">
          <cell r="M294">
            <v>2.0496306999999998E-2</v>
          </cell>
          <cell r="N294">
            <v>2.0772222999999999E-2</v>
          </cell>
          <cell r="O294">
            <v>2.0856184999999996E-2</v>
          </cell>
          <cell r="P294">
            <v>2.0653723000000002E-2</v>
          </cell>
          <cell r="Q294">
            <v>2.0681374000000002E-2</v>
          </cell>
          <cell r="R294">
            <v>2.0665951000000002E-2</v>
          </cell>
          <cell r="S294">
            <v>2.0735200999999995E-2</v>
          </cell>
          <cell r="T294">
            <v>2.0710483000000002E-2</v>
          </cell>
          <cell r="U294">
            <v>2.0362585000000002E-2</v>
          </cell>
          <cell r="V294">
            <v>2.0324699999999994E-2</v>
          </cell>
          <cell r="W294">
            <v>2.0516148999999997E-2</v>
          </cell>
          <cell r="X294">
            <v>2.0712848999999998E-2</v>
          </cell>
          <cell r="Y294">
            <v>2.0658533999999992E-2</v>
          </cell>
          <cell r="Z294">
            <v>2.0374673999999995E-2</v>
          </cell>
          <cell r="AA294">
            <v>2.0193014999999995E-2</v>
          </cell>
          <cell r="AB294">
            <v>2.0157926E-2</v>
          </cell>
          <cell r="AC294">
            <v>2.0281322000000004E-2</v>
          </cell>
          <cell r="AD294">
            <v>2.0379543999999999E-2</v>
          </cell>
          <cell r="AE294">
            <v>2.0492470999999998E-2</v>
          </cell>
          <cell r="AF294">
            <v>2.0575724000000004E-2</v>
          </cell>
          <cell r="AG294">
            <v>2.0561114000000005E-2</v>
          </cell>
          <cell r="AH294">
            <v>2.0486876000000001E-2</v>
          </cell>
          <cell r="AI294">
            <v>2.0368394999999997E-2</v>
          </cell>
          <cell r="AJ294">
            <v>2.025189899999999E-2</v>
          </cell>
          <cell r="AK294">
            <v>2.0206260000000004E-2</v>
          </cell>
          <cell r="AL294">
            <v>2.028732200000001E-2</v>
          </cell>
          <cell r="AM294">
            <v>2.0445436999999997E-2</v>
          </cell>
          <cell r="AN294">
            <v>2.0605567000000005E-2</v>
          </cell>
          <cell r="AO294">
            <v>2.0693507E-2</v>
          </cell>
          <cell r="AP294">
            <v>2.0740629999999996E-2</v>
          </cell>
          <cell r="AQ294">
            <v>2.0729979999999995E-2</v>
          </cell>
          <cell r="AR294">
            <v>2.0680920000000005E-2</v>
          </cell>
          <cell r="AS294">
            <v>2.0605809999999988E-2</v>
          </cell>
          <cell r="AT294">
            <v>2.0513959999999998E-2</v>
          </cell>
          <cell r="AU294">
            <v>2.0437819999999995E-2</v>
          </cell>
          <cell r="AV294">
            <v>2.0373739999999987E-2</v>
          </cell>
        </row>
        <row r="295">
          <cell r="M295">
            <v>8.1037720000000004E-3</v>
          </cell>
          <cell r="N295">
            <v>8.4084329999999999E-3</v>
          </cell>
          <cell r="O295">
            <v>8.5407590000000019E-3</v>
          </cell>
          <cell r="P295">
            <v>8.7179060000000044E-3</v>
          </cell>
          <cell r="Q295">
            <v>8.8654480000000015E-3</v>
          </cell>
          <cell r="R295">
            <v>8.9409630000000032E-3</v>
          </cell>
          <cell r="S295">
            <v>9.0214799999999984E-3</v>
          </cell>
          <cell r="T295">
            <v>9.1681030000000038E-3</v>
          </cell>
          <cell r="U295">
            <v>9.2562810000000051E-3</v>
          </cell>
          <cell r="V295">
            <v>9.2849799999999982E-3</v>
          </cell>
          <cell r="W295">
            <v>9.3424700000000055E-3</v>
          </cell>
          <cell r="X295">
            <v>9.4301659999999968E-3</v>
          </cell>
          <cell r="Y295">
            <v>9.5136800000000035E-3</v>
          </cell>
          <cell r="Z295">
            <v>9.5671049999999994E-3</v>
          </cell>
          <cell r="AA295">
            <v>9.6111299999999955E-3</v>
          </cell>
          <cell r="AB295">
            <v>9.6460359999999967E-3</v>
          </cell>
          <cell r="AC295">
            <v>9.6811319999999951E-3</v>
          </cell>
          <cell r="AD295">
            <v>9.7341540000000087E-3</v>
          </cell>
          <cell r="AE295">
            <v>9.7921340000000079E-3</v>
          </cell>
          <cell r="AF295">
            <v>9.8492059999999992E-3</v>
          </cell>
          <cell r="AG295">
            <v>9.8958020000000091E-3</v>
          </cell>
          <cell r="AH295">
            <v>9.926848000000002E-3</v>
          </cell>
          <cell r="AI295">
            <v>9.9549750000000048E-3</v>
          </cell>
          <cell r="AJ295">
            <v>9.9754930000000019E-3</v>
          </cell>
          <cell r="AK295">
            <v>1.0004446E-2</v>
          </cell>
          <cell r="AL295">
            <v>1.0047778999999993E-2</v>
          </cell>
          <cell r="AM295">
            <v>1.0088466000000004E-2</v>
          </cell>
          <cell r="AN295">
            <v>1.0130895000000001E-2</v>
          </cell>
          <cell r="AO295">
            <v>1.0172452000000012E-2</v>
          </cell>
          <cell r="AP295">
            <v>1.0200693999999996E-2</v>
          </cell>
          <cell r="AQ295">
            <v>1.022540999999999E-2</v>
          </cell>
          <cell r="AR295">
            <v>1.0249839999999996E-2</v>
          </cell>
          <cell r="AS295">
            <v>1.0264530000000008E-2</v>
          </cell>
          <cell r="AT295">
            <v>1.0293049999999998E-2</v>
          </cell>
          <cell r="AU295">
            <v>1.0312799999999997E-2</v>
          </cell>
          <cell r="AV295">
            <v>1.0346060000000004E-2</v>
          </cell>
        </row>
        <row r="296">
          <cell r="M296">
            <v>1.3792134000000001E-2</v>
          </cell>
          <cell r="N296">
            <v>1.4212707000000002E-2</v>
          </cell>
          <cell r="O296">
            <v>1.4677263999999999E-2</v>
          </cell>
          <cell r="P296">
            <v>1.4927568000000002E-2</v>
          </cell>
          <cell r="Q296">
            <v>1.5167093E-2</v>
          </cell>
          <cell r="R296">
            <v>1.5509951999999997E-2</v>
          </cell>
          <cell r="S296">
            <v>1.5708535999999999E-2</v>
          </cell>
          <cell r="T296">
            <v>1.5812772999999995E-2</v>
          </cell>
          <cell r="U296">
            <v>1.5981532999999999E-2</v>
          </cell>
          <cell r="V296">
            <v>1.6310025000000006E-2</v>
          </cell>
          <cell r="W296">
            <v>1.6472220000000003E-2</v>
          </cell>
          <cell r="X296">
            <v>1.6434754999999995E-2</v>
          </cell>
          <cell r="Y296">
            <v>1.642863E-2</v>
          </cell>
          <cell r="Z296">
            <v>1.6726332999999996E-2</v>
          </cell>
          <cell r="AA296">
            <v>1.7085481E-2</v>
          </cell>
          <cell r="AB296">
            <v>1.7163686999999997E-2</v>
          </cell>
          <cell r="AC296">
            <v>1.7103054000000006E-2</v>
          </cell>
          <cell r="AD296">
            <v>1.7021904999999997E-2</v>
          </cell>
          <cell r="AE296">
            <v>1.7031998E-2</v>
          </cell>
          <cell r="AF296">
            <v>1.7341330000000002E-2</v>
          </cell>
          <cell r="AG296">
            <v>1.7642653999999994E-2</v>
          </cell>
          <cell r="AH296">
            <v>1.7780087999999999E-2</v>
          </cell>
          <cell r="AI296">
            <v>1.7818457999999995E-2</v>
          </cell>
          <cell r="AJ296">
            <v>1.7805286000000003E-2</v>
          </cell>
          <cell r="AK296">
            <v>1.7760329000000005E-2</v>
          </cell>
          <cell r="AL296">
            <v>1.7740808000000011E-2</v>
          </cell>
          <cell r="AM296">
            <v>1.7828552000000011E-2</v>
          </cell>
          <cell r="AN296">
            <v>1.8021363000000012E-2</v>
          </cell>
          <cell r="AO296">
            <v>1.8216464000000002E-2</v>
          </cell>
          <cell r="AP296">
            <v>1.8382312999999997E-2</v>
          </cell>
          <cell r="AQ296">
            <v>1.8559211000000006E-2</v>
          </cell>
          <cell r="AR296">
            <v>1.8735177000000006E-2</v>
          </cell>
          <cell r="AS296">
            <v>1.8871089999999993E-2</v>
          </cell>
          <cell r="AT296">
            <v>1.8964609999999993E-2</v>
          </cell>
          <cell r="AU296">
            <v>1.9025159999999999E-2</v>
          </cell>
          <cell r="AV296">
            <v>1.9073720000000002E-2</v>
          </cell>
        </row>
        <row r="297">
          <cell r="M297">
            <v>2.9121446999999998E-2</v>
          </cell>
          <cell r="N297">
            <v>2.9031605000000002E-2</v>
          </cell>
          <cell r="O297">
            <v>2.8835850000000003E-2</v>
          </cell>
          <cell r="P297">
            <v>2.8845292999999998E-2</v>
          </cell>
          <cell r="Q297">
            <v>2.8782245000000001E-2</v>
          </cell>
          <cell r="R297">
            <v>2.8727309999999999E-2</v>
          </cell>
          <cell r="S297">
            <v>2.8592285000000002E-2</v>
          </cell>
          <cell r="T297">
            <v>2.8436105999999996E-2</v>
          </cell>
          <cell r="U297">
            <v>2.7983371000000007E-2</v>
          </cell>
          <cell r="V297">
            <v>2.8178275000000003E-2</v>
          </cell>
          <cell r="W297">
            <v>2.8320065999999998E-2</v>
          </cell>
          <cell r="X297">
            <v>2.7924808999999995E-2</v>
          </cell>
          <cell r="Y297">
            <v>2.7805715999999994E-2</v>
          </cell>
          <cell r="Z297">
            <v>2.7919634999999998E-2</v>
          </cell>
          <cell r="AA297">
            <v>2.7871761999999994E-2</v>
          </cell>
          <cell r="AB297">
            <v>2.6981539999999998E-2</v>
          </cell>
          <cell r="AC297">
            <v>2.7444995999999999E-2</v>
          </cell>
          <cell r="AD297">
            <v>2.7932443000000001E-2</v>
          </cell>
          <cell r="AE297">
            <v>2.8260894000000009E-2</v>
          </cell>
          <cell r="AF297">
            <v>2.8279759000000002E-2</v>
          </cell>
          <cell r="AG297">
            <v>2.7571772000000008E-2</v>
          </cell>
          <cell r="AH297">
            <v>2.7151259000000011E-2</v>
          </cell>
          <cell r="AI297">
            <v>2.7224455999999994E-2</v>
          </cell>
          <cell r="AJ297">
            <v>2.7467738999999991E-2</v>
          </cell>
          <cell r="AK297">
            <v>2.7709443E-2</v>
          </cell>
          <cell r="AL297">
            <v>2.7881981E-2</v>
          </cell>
          <cell r="AM297">
            <v>2.7984191000000005E-2</v>
          </cell>
          <cell r="AN297">
            <v>2.8016054999999998E-2</v>
          </cell>
          <cell r="AO297">
            <v>2.7855588000000001E-2</v>
          </cell>
          <cell r="AP297">
            <v>2.7536285000000008E-2</v>
          </cell>
          <cell r="AQ297">
            <v>2.7443560000000006E-2</v>
          </cell>
          <cell r="AR297">
            <v>2.738881E-2</v>
          </cell>
          <cell r="AS297">
            <v>2.7344870000000007E-2</v>
          </cell>
          <cell r="AT297">
            <v>2.7338120000000007E-2</v>
          </cell>
          <cell r="AU297">
            <v>2.7497259999999996E-2</v>
          </cell>
          <cell r="AV297">
            <v>2.7839439999999993E-2</v>
          </cell>
        </row>
        <row r="298">
          <cell r="M298">
            <v>1.3668916000000001E-2</v>
          </cell>
          <cell r="N298">
            <v>1.3996447999999998E-2</v>
          </cell>
          <cell r="O298">
            <v>1.4141866999999999E-2</v>
          </cell>
          <cell r="P298">
            <v>1.4193473000000002E-2</v>
          </cell>
          <cell r="Q298">
            <v>1.4498173999999999E-2</v>
          </cell>
          <cell r="R298">
            <v>1.4670046999999999E-2</v>
          </cell>
          <cell r="S298">
            <v>1.4702945999999998E-2</v>
          </cell>
          <cell r="T298">
            <v>1.4764386999999997E-2</v>
          </cell>
          <cell r="U298">
            <v>1.4951650000000004E-2</v>
          </cell>
          <cell r="V298">
            <v>1.5179164000000002E-2</v>
          </cell>
          <cell r="W298">
            <v>1.5318439000000003E-2</v>
          </cell>
          <cell r="X298">
            <v>1.5366855999999998E-2</v>
          </cell>
          <cell r="Y298">
            <v>1.5347193999999995E-2</v>
          </cell>
          <cell r="Z298">
            <v>1.5361975E-2</v>
          </cell>
          <cell r="AA298">
            <v>1.5557005999999998E-2</v>
          </cell>
          <cell r="AB298">
            <v>1.5927746999999999E-2</v>
          </cell>
          <cell r="AC298">
            <v>1.6136836000000009E-2</v>
          </cell>
          <cell r="AD298">
            <v>1.6129731999999994E-2</v>
          </cell>
          <cell r="AE298">
            <v>1.6016476000000002E-2</v>
          </cell>
          <cell r="AF298">
            <v>1.5879525999999991E-2</v>
          </cell>
          <cell r="AG298">
            <v>1.5794978000000001E-2</v>
          </cell>
          <cell r="AH298">
            <v>1.5946112999999998E-2</v>
          </cell>
          <cell r="AI298">
            <v>1.6466966999999999E-2</v>
          </cell>
          <cell r="AJ298">
            <v>1.6770489E-2</v>
          </cell>
          <cell r="AK298">
            <v>1.681643699999999E-2</v>
          </cell>
          <cell r="AL298">
            <v>1.6741092999999999E-2</v>
          </cell>
          <cell r="AM298">
            <v>1.6629085000000002E-2</v>
          </cell>
          <cell r="AN298">
            <v>1.6485877999999995E-2</v>
          </cell>
          <cell r="AO298">
            <v>1.6353483000000002E-2</v>
          </cell>
          <cell r="AP298">
            <v>1.6271953000000006E-2</v>
          </cell>
          <cell r="AQ298">
            <v>1.6296299E-2</v>
          </cell>
          <cell r="AR298">
            <v>1.6546310000000009E-2</v>
          </cell>
          <cell r="AS298">
            <v>1.6880550000000008E-2</v>
          </cell>
          <cell r="AT298">
            <v>1.7071879999999998E-2</v>
          </cell>
          <cell r="AU298">
            <v>1.7156609999999989E-2</v>
          </cell>
          <cell r="AV298">
            <v>1.7182409999999995E-2</v>
          </cell>
        </row>
        <row r="299">
          <cell r="M299">
            <v>2.1682905000000002E-2</v>
          </cell>
          <cell r="N299">
            <v>2.2078684000000001E-2</v>
          </cell>
          <cell r="O299">
            <v>2.2448635000000002E-2</v>
          </cell>
          <cell r="P299">
            <v>2.2711117000000003E-2</v>
          </cell>
          <cell r="Q299">
            <v>2.2881657E-2</v>
          </cell>
          <cell r="R299">
            <v>2.3256888999999999E-2</v>
          </cell>
          <cell r="S299">
            <v>2.3397091999999998E-2</v>
          </cell>
          <cell r="T299">
            <v>2.3481457999999997E-2</v>
          </cell>
          <cell r="U299">
            <v>2.3629173999999996E-2</v>
          </cell>
          <cell r="V299">
            <v>2.3841963000000001E-2</v>
          </cell>
          <cell r="W299">
            <v>2.4088353000000007E-2</v>
          </cell>
          <cell r="X299">
            <v>2.4198166999999993E-2</v>
          </cell>
          <cell r="Y299">
            <v>2.4146243999999997E-2</v>
          </cell>
          <cell r="Z299">
            <v>2.4203416000000005E-2</v>
          </cell>
          <cell r="AA299">
            <v>2.4548764999999993E-2</v>
          </cell>
          <cell r="AB299">
            <v>2.4856787999999998E-2</v>
          </cell>
          <cell r="AC299">
            <v>2.4988896999999996E-2</v>
          </cell>
          <cell r="AD299">
            <v>2.4942107999999998E-2</v>
          </cell>
          <cell r="AE299">
            <v>2.4838187000000005E-2</v>
          </cell>
          <cell r="AF299">
            <v>2.4905741000000009E-2</v>
          </cell>
          <cell r="AG299">
            <v>2.5194920999999995E-2</v>
          </cell>
          <cell r="AH299">
            <v>2.5515630999999997E-2</v>
          </cell>
          <cell r="AI299">
            <v>2.5693007000000004E-2</v>
          </cell>
          <cell r="AJ299">
            <v>2.5719602000000008E-2</v>
          </cell>
          <cell r="AK299">
            <v>2.5725657999999998E-2</v>
          </cell>
          <cell r="AL299">
            <v>2.5730880000000012E-2</v>
          </cell>
          <cell r="AM299">
            <v>2.5742662999999999E-2</v>
          </cell>
          <cell r="AN299">
            <v>2.5759043000000009E-2</v>
          </cell>
          <cell r="AO299">
            <v>2.5809176000000003E-2</v>
          </cell>
          <cell r="AP299">
            <v>2.5935042999999991E-2</v>
          </cell>
          <cell r="AQ299">
            <v>2.6102593000000007E-2</v>
          </cell>
          <cell r="AR299">
            <v>2.6200463000000007E-2</v>
          </cell>
          <cell r="AS299">
            <v>2.6188409999999981E-2</v>
          </cell>
          <cell r="AT299">
            <v>2.6095209999999994E-2</v>
          </cell>
          <cell r="AU299">
            <v>2.5954799999999986E-2</v>
          </cell>
          <cell r="AV299">
            <v>2.5844650000000011E-2</v>
          </cell>
        </row>
        <row r="300">
          <cell r="M300">
            <v>1.3983127000000001E-2</v>
          </cell>
          <cell r="N300">
            <v>1.3580910999999998E-2</v>
          </cell>
          <cell r="O300">
            <v>1.3198141E-2</v>
          </cell>
          <cell r="P300">
            <v>1.3459217000000002E-2</v>
          </cell>
          <cell r="Q300">
            <v>1.3362893000000001E-2</v>
          </cell>
          <cell r="R300">
            <v>1.3188952E-2</v>
          </cell>
          <cell r="S300">
            <v>1.3101074999999997E-2</v>
          </cell>
          <cell r="T300">
            <v>1.3419392999999995E-2</v>
          </cell>
          <cell r="U300">
            <v>1.3650056000000001E-2</v>
          </cell>
          <cell r="V300">
            <v>1.3620391999999995E-2</v>
          </cell>
          <cell r="W300">
            <v>1.3512908999999997E-2</v>
          </cell>
          <cell r="X300">
            <v>1.3412837000000004E-2</v>
          </cell>
          <cell r="Y300">
            <v>1.3474609999999991E-2</v>
          </cell>
          <cell r="Z300">
            <v>1.3829988000000001E-2</v>
          </cell>
          <cell r="AA300">
            <v>1.4043517000000005E-2</v>
          </cell>
          <cell r="AB300">
            <v>1.4029599000000004E-2</v>
          </cell>
          <cell r="AC300">
            <v>1.3934224999999995E-2</v>
          </cell>
          <cell r="AD300">
            <v>1.3809434999999995E-2</v>
          </cell>
          <cell r="AE300">
            <v>1.3689064000000001E-2</v>
          </cell>
          <cell r="AF300">
            <v>1.3605593999999999E-2</v>
          </cell>
          <cell r="AG300">
            <v>1.3637968E-2</v>
          </cell>
          <cell r="AH300">
            <v>1.3891137999999997E-2</v>
          </cell>
          <cell r="AI300">
            <v>1.4150195000000004E-2</v>
          </cell>
          <cell r="AJ300">
            <v>1.4220096000000002E-2</v>
          </cell>
          <cell r="AK300">
            <v>1.4177999999999996E-2</v>
          </cell>
          <cell r="AL300">
            <v>1.4090722E-2</v>
          </cell>
          <cell r="AM300">
            <v>1.3982844999999994E-2</v>
          </cell>
          <cell r="AN300">
            <v>1.3867245E-2</v>
          </cell>
          <cell r="AO300">
            <v>1.3768242999999999E-2</v>
          </cell>
          <cell r="AP300">
            <v>1.3680132999999997E-2</v>
          </cell>
          <cell r="AQ300">
            <v>1.3640880000000008E-2</v>
          </cell>
          <cell r="AR300">
            <v>1.3664760000000012E-2</v>
          </cell>
          <cell r="AS300">
            <v>1.3794620000000007E-2</v>
          </cell>
          <cell r="AT300">
            <v>1.398685999999999E-2</v>
          </cell>
          <cell r="AU300">
            <v>1.4123410000000003E-2</v>
          </cell>
          <cell r="AV300">
            <v>1.4167100000000016E-2</v>
          </cell>
        </row>
        <row r="301">
          <cell r="M301">
            <v>1.6443190999999999E-2</v>
          </cell>
          <cell r="N301">
            <v>1.6598029E-2</v>
          </cell>
          <cell r="O301">
            <v>1.6342532E-2</v>
          </cell>
          <cell r="P301">
            <v>1.5975617000000004E-2</v>
          </cell>
          <cell r="Q301">
            <v>1.6142082000000002E-2</v>
          </cell>
          <cell r="R301">
            <v>1.6113609000000001E-2</v>
          </cell>
          <cell r="S301">
            <v>1.6015212999999993E-2</v>
          </cell>
          <cell r="T301">
            <v>1.5803810000000001E-2</v>
          </cell>
          <cell r="U301">
            <v>1.5781815999999997E-2</v>
          </cell>
          <cell r="V301">
            <v>1.6011460999999998E-2</v>
          </cell>
          <cell r="W301">
            <v>1.6222905000000003E-2</v>
          </cell>
          <cell r="X301">
            <v>1.6240488999999997E-2</v>
          </cell>
          <cell r="Y301">
            <v>1.6124256000000003E-2</v>
          </cell>
          <cell r="Z301">
            <v>1.5899222000000005E-2</v>
          </cell>
          <cell r="AA301">
            <v>1.5803713999999996E-2</v>
          </cell>
          <cell r="AB301">
            <v>1.6105904999999997E-2</v>
          </cell>
          <cell r="AC301">
            <v>1.6530379999999997E-2</v>
          </cell>
          <cell r="AD301">
            <v>1.6692817999999998E-2</v>
          </cell>
          <cell r="AE301">
            <v>1.6628406999999998E-2</v>
          </cell>
          <cell r="AF301">
            <v>1.6439117000000003E-2</v>
          </cell>
          <cell r="AG301">
            <v>1.6207612999999996E-2</v>
          </cell>
          <cell r="AH301">
            <v>1.6078010000000004E-2</v>
          </cell>
          <cell r="AI301">
            <v>1.6117281999999997E-2</v>
          </cell>
          <cell r="AJ301">
            <v>1.635526100000001E-2</v>
          </cell>
          <cell r="AK301">
            <v>1.6695552999999988E-2</v>
          </cell>
          <cell r="AL301">
            <v>1.6892631000000005E-2</v>
          </cell>
          <cell r="AM301">
            <v>1.6917272999999997E-2</v>
          </cell>
          <cell r="AN301">
            <v>1.6834773999999997E-2</v>
          </cell>
          <cell r="AO301">
            <v>1.671454700000001E-2</v>
          </cell>
          <cell r="AP301">
            <v>1.6602253999999997E-2</v>
          </cell>
          <cell r="AQ301">
            <v>1.6544260000000005E-2</v>
          </cell>
          <cell r="AR301">
            <v>1.6519159999999991E-2</v>
          </cell>
          <cell r="AS301">
            <v>1.6525709999999999E-2</v>
          </cell>
          <cell r="AT301">
            <v>1.6580929999999994E-2</v>
          </cell>
          <cell r="AU301">
            <v>1.6669470000000006E-2</v>
          </cell>
          <cell r="AV301">
            <v>1.6779129999999989E-2</v>
          </cell>
        </row>
        <row r="302">
          <cell r="M302">
            <v>1.8867873E-2</v>
          </cell>
          <cell r="N302">
            <v>1.8937126000000002E-2</v>
          </cell>
          <cell r="O302">
            <v>1.8759930000000001E-2</v>
          </cell>
          <cell r="P302">
            <v>1.8930559999999999E-2</v>
          </cell>
          <cell r="Q302">
            <v>1.8951704999999996E-2</v>
          </cell>
          <cell r="R302">
            <v>1.8700779000000001E-2</v>
          </cell>
          <cell r="S302">
            <v>1.8631629999999996E-2</v>
          </cell>
          <cell r="T302">
            <v>1.8769551000000002E-2</v>
          </cell>
          <cell r="U302">
            <v>1.8822502999999997E-2</v>
          </cell>
          <cell r="V302">
            <v>1.8744263999999997E-2</v>
          </cell>
          <cell r="W302">
            <v>1.8627408999999998E-2</v>
          </cell>
          <cell r="X302">
            <v>1.850545E-2</v>
          </cell>
          <cell r="Y302">
            <v>1.8539075000000002E-2</v>
          </cell>
          <cell r="Z302">
            <v>1.8740094999999998E-2</v>
          </cell>
          <cell r="AA302">
            <v>1.8891617999999999E-2</v>
          </cell>
          <cell r="AB302">
            <v>1.8871668999999994E-2</v>
          </cell>
          <cell r="AC302">
            <v>1.8704950999999997E-2</v>
          </cell>
          <cell r="AD302">
            <v>1.8493086000000006E-2</v>
          </cell>
          <cell r="AE302">
            <v>1.8353774999999989E-2</v>
          </cell>
          <cell r="AF302">
            <v>1.8526136999999998E-2</v>
          </cell>
          <cell r="AG302">
            <v>1.8874817000000002E-2</v>
          </cell>
          <cell r="AH302">
            <v>1.9058235000000007E-2</v>
          </cell>
          <cell r="AI302">
            <v>1.907549800000001E-2</v>
          </cell>
          <cell r="AJ302">
            <v>1.8991366999999995E-2</v>
          </cell>
          <cell r="AK302">
            <v>1.8833402999999999E-2</v>
          </cell>
          <cell r="AL302">
            <v>1.8657699999999999E-2</v>
          </cell>
          <cell r="AM302">
            <v>1.8507518000000001E-2</v>
          </cell>
          <cell r="AN302">
            <v>1.8471685000000002E-2</v>
          </cell>
          <cell r="AO302">
            <v>1.8636283000000003E-2</v>
          </cell>
          <cell r="AP302">
            <v>1.8907939999999998E-2</v>
          </cell>
          <cell r="AQ302">
            <v>1.9110509999999997E-2</v>
          </cell>
          <cell r="AR302">
            <v>1.9197770000000003E-2</v>
          </cell>
          <cell r="AS302">
            <v>1.9189129999999999E-2</v>
          </cell>
          <cell r="AT302">
            <v>1.9113289999999991E-2</v>
          </cell>
          <cell r="AU302">
            <v>1.9002949999999991E-2</v>
          </cell>
          <cell r="AV302">
            <v>1.887316E-2</v>
          </cell>
        </row>
        <row r="303">
          <cell r="M303">
            <v>7.9871549999999993E-3</v>
          </cell>
          <cell r="N303">
            <v>8.2694120000000003E-3</v>
          </cell>
          <cell r="O303">
            <v>8.5397959999999988E-3</v>
          </cell>
          <cell r="P303">
            <v>8.8233499999999972E-3</v>
          </cell>
          <cell r="Q303">
            <v>9.133121000000001E-3</v>
          </cell>
          <cell r="R303">
            <v>9.4076369999999999E-3</v>
          </cell>
          <cell r="S303">
            <v>9.6838620000000014E-3</v>
          </cell>
          <cell r="T303">
            <v>9.9823579999999967E-3</v>
          </cell>
          <cell r="U303">
            <v>1.0239581999999997E-2</v>
          </cell>
          <cell r="V303">
            <v>1.0480255000000001E-2</v>
          </cell>
          <cell r="W303">
            <v>1.0719075999999994E-2</v>
          </cell>
          <cell r="X303">
            <v>1.0972798000000006E-2</v>
          </cell>
          <cell r="Y303">
            <v>1.1214886E-2</v>
          </cell>
          <cell r="Z303">
            <v>1.1411368999999998E-2</v>
          </cell>
          <cell r="AA303">
            <v>1.1581496000000004E-2</v>
          </cell>
          <cell r="AB303">
            <v>1.1752296999999995E-2</v>
          </cell>
          <cell r="AC303">
            <v>1.1924117000000005E-2</v>
          </cell>
          <cell r="AD303">
            <v>1.2088474000000002E-2</v>
          </cell>
          <cell r="AE303">
            <v>1.2226841999999988E-2</v>
          </cell>
          <cell r="AF303">
            <v>1.2356072999999995E-2</v>
          </cell>
          <cell r="AG303">
            <v>1.2459949000000012E-2</v>
          </cell>
          <cell r="AH303">
            <v>1.2550175999999996E-2</v>
          </cell>
          <cell r="AI303">
            <v>1.2652292999999995E-2</v>
          </cell>
          <cell r="AJ303">
            <v>1.2750289999999997E-2</v>
          </cell>
          <cell r="AK303">
            <v>1.2856298000000002E-2</v>
          </cell>
          <cell r="AL303">
            <v>1.2954242000000005E-2</v>
          </cell>
          <cell r="AM303">
            <v>1.3035946000000007E-2</v>
          </cell>
          <cell r="AN303">
            <v>1.3108421999999995E-2</v>
          </cell>
          <cell r="AO303">
            <v>1.3166367000000012E-2</v>
          </cell>
          <cell r="AP303">
            <v>1.3227784999999992E-2</v>
          </cell>
          <cell r="AQ303">
            <v>1.3282800999999997E-2</v>
          </cell>
          <cell r="AR303">
            <v>1.3343590000000002E-2</v>
          </cell>
          <cell r="AS303">
            <v>1.340912000000001E-2</v>
          </cell>
          <cell r="AT303">
            <v>1.3469990000000001E-2</v>
          </cell>
          <cell r="AU303">
            <v>1.3535600000000009E-2</v>
          </cell>
          <cell r="AV303">
            <v>1.3596000000000011E-2</v>
          </cell>
        </row>
        <row r="304">
          <cell r="M304">
            <v>3.6298517000000002E-2</v>
          </cell>
          <cell r="N304">
            <v>3.6391342E-2</v>
          </cell>
          <cell r="O304">
            <v>3.6197635999999998E-2</v>
          </cell>
          <cell r="P304">
            <v>3.6128540000000001E-2</v>
          </cell>
          <cell r="Q304">
            <v>3.6130393000000004E-2</v>
          </cell>
          <cell r="R304">
            <v>3.6204749999999994E-2</v>
          </cell>
          <cell r="S304">
            <v>3.6153879E-2</v>
          </cell>
          <cell r="T304">
            <v>3.6168802999999999E-2</v>
          </cell>
          <cell r="U304">
            <v>3.6043632999999999E-2</v>
          </cell>
          <cell r="V304">
            <v>3.5892754999999998E-2</v>
          </cell>
          <cell r="W304">
            <v>3.6124907999999997E-2</v>
          </cell>
          <cell r="X304">
            <v>3.6018244999999997E-2</v>
          </cell>
          <cell r="Y304">
            <v>3.5716281000000002E-2</v>
          </cell>
          <cell r="Z304">
            <v>3.5861621999999996E-2</v>
          </cell>
          <cell r="AA304">
            <v>3.6121517999999998E-2</v>
          </cell>
          <cell r="AB304">
            <v>3.6324317999999994E-2</v>
          </cell>
          <cell r="AC304">
            <v>3.6146678999999994E-2</v>
          </cell>
          <cell r="AD304">
            <v>3.5075791000000009E-2</v>
          </cell>
          <cell r="AE304">
            <v>3.505691100000001E-2</v>
          </cell>
          <cell r="AF304">
            <v>3.5261180999999989E-2</v>
          </cell>
          <cell r="AG304">
            <v>3.5609560999999998E-2</v>
          </cell>
          <cell r="AH304">
            <v>3.5997550000000003E-2</v>
          </cell>
          <cell r="AI304">
            <v>3.6364440999999997E-2</v>
          </cell>
          <cell r="AJ304">
            <v>3.6380253000000001E-2</v>
          </cell>
          <cell r="AK304">
            <v>3.435213899999999E-2</v>
          </cell>
          <cell r="AL304">
            <v>3.4941028999999998E-2</v>
          </cell>
          <cell r="AM304">
            <v>3.5470269999999998E-2</v>
          </cell>
          <cell r="AN304">
            <v>3.5972399000000002E-2</v>
          </cell>
          <cell r="AO304">
            <v>3.6560815999999982E-2</v>
          </cell>
          <cell r="AP304">
            <v>3.7273502999999999E-2</v>
          </cell>
          <cell r="AQ304">
            <v>3.7968113999999997E-2</v>
          </cell>
          <cell r="AR304">
            <v>3.8578959999999995E-2</v>
          </cell>
          <cell r="AS304">
            <v>3.9194969999999996E-2</v>
          </cell>
          <cell r="AT304">
            <v>3.6310479999999992E-2</v>
          </cell>
          <cell r="AU304">
            <v>3.7036200000000005E-2</v>
          </cell>
          <cell r="AV304">
            <v>3.7485770000000002E-2</v>
          </cell>
        </row>
        <row r="305">
          <cell r="M305">
            <v>1.9884428000000003E-2</v>
          </cell>
          <cell r="N305">
            <v>1.9571510000000004E-2</v>
          </cell>
          <cell r="O305">
            <v>1.9321098000000002E-2</v>
          </cell>
          <cell r="P305">
            <v>1.9010112000000003E-2</v>
          </cell>
          <cell r="Q305">
            <v>1.8775705000000004E-2</v>
          </cell>
          <cell r="R305">
            <v>1.8860516000000001E-2</v>
          </cell>
          <cell r="S305">
            <v>1.7963883E-2</v>
          </cell>
          <cell r="T305">
            <v>1.8239218999999994E-2</v>
          </cell>
          <cell r="U305">
            <v>1.8394108999999999E-2</v>
          </cell>
          <cell r="V305">
            <v>1.6953139999999998E-2</v>
          </cell>
          <cell r="W305">
            <v>1.7389670000000003E-2</v>
          </cell>
          <cell r="X305">
            <v>1.7869661999999994E-2</v>
          </cell>
          <cell r="Y305">
            <v>1.8306964000000002E-2</v>
          </cell>
          <cell r="Z305">
            <v>1.6465860999999991E-2</v>
          </cell>
          <cell r="AA305">
            <v>1.6867980999999997E-2</v>
          </cell>
          <cell r="AB305">
            <v>1.7237723000000003E-2</v>
          </cell>
          <cell r="AC305">
            <v>1.7550817999999996E-2</v>
          </cell>
          <cell r="AD305">
            <v>1.7817317999999999E-2</v>
          </cell>
          <cell r="AE305">
            <v>1.8063098E-2</v>
          </cell>
          <cell r="AF305">
            <v>1.8236920000000004E-2</v>
          </cell>
          <cell r="AG305">
            <v>1.7570555000000002E-2</v>
          </cell>
          <cell r="AH305">
            <v>1.7409845999999993E-2</v>
          </cell>
          <cell r="AI305">
            <v>1.7534987000000002E-2</v>
          </cell>
          <cell r="AJ305">
            <v>1.7653929999999998E-2</v>
          </cell>
          <cell r="AK305">
            <v>1.7781803000000013E-2</v>
          </cell>
          <cell r="AL305">
            <v>1.7906321000000003E-2</v>
          </cell>
          <cell r="AM305">
            <v>1.801491899999999E-2</v>
          </cell>
          <cell r="AN305">
            <v>1.8075249000000002E-2</v>
          </cell>
          <cell r="AO305">
            <v>1.8088800000000002E-2</v>
          </cell>
          <cell r="AP305">
            <v>1.8075189999999991E-2</v>
          </cell>
          <cell r="AQ305">
            <v>1.8048010000000003E-2</v>
          </cell>
          <cell r="AR305">
            <v>1.8088190000000004E-2</v>
          </cell>
          <cell r="AS305">
            <v>1.8144340000000009E-2</v>
          </cell>
          <cell r="AT305">
            <v>1.8194440000000006E-2</v>
          </cell>
          <cell r="AU305">
            <v>1.8220909999999993E-2</v>
          </cell>
          <cell r="AV305">
            <v>1.8234539999999994E-2</v>
          </cell>
        </row>
        <row r="306">
          <cell r="M306">
            <v>1.1678448000000001E-2</v>
          </cell>
          <cell r="N306">
            <v>1.2026421000000002E-2</v>
          </cell>
          <cell r="O306">
            <v>1.2409833999999998E-2</v>
          </cell>
          <cell r="P306">
            <v>1.2629938E-2</v>
          </cell>
          <cell r="Q306">
            <v>1.3029678000000003E-2</v>
          </cell>
          <cell r="R306">
            <v>1.3254663999999999E-2</v>
          </cell>
          <cell r="S306">
            <v>1.3201915000000002E-2</v>
          </cell>
          <cell r="T306">
            <v>1.3388738000000004E-2</v>
          </cell>
          <cell r="U306">
            <v>1.3812456000000001E-2</v>
          </cell>
          <cell r="V306">
            <v>1.3904585999999997E-2</v>
          </cell>
          <cell r="W306">
            <v>1.3796449000000002E-2</v>
          </cell>
          <cell r="X306">
            <v>1.3698614999999997E-2</v>
          </cell>
          <cell r="Y306">
            <v>1.3838275999999997E-2</v>
          </cell>
          <cell r="Z306">
            <v>1.4182622999999998E-2</v>
          </cell>
          <cell r="AA306">
            <v>1.4372281999999993E-2</v>
          </cell>
          <cell r="AB306">
            <v>1.4368695000000001E-2</v>
          </cell>
          <cell r="AC306">
            <v>1.4307804000000007E-2</v>
          </cell>
          <cell r="AD306">
            <v>1.4238201000000006E-2</v>
          </cell>
          <cell r="AE306">
            <v>1.4216438000000012E-2</v>
          </cell>
          <cell r="AF306">
            <v>1.4276803000000005E-2</v>
          </cell>
          <cell r="AG306">
            <v>1.4411716999999991E-2</v>
          </cell>
          <cell r="AH306">
            <v>1.4585204000000004E-2</v>
          </cell>
          <cell r="AI306">
            <v>1.4723599000000004E-2</v>
          </cell>
          <cell r="AJ306">
            <v>1.4800004999999991E-2</v>
          </cell>
          <cell r="AK306">
            <v>1.4823574000000006E-2</v>
          </cell>
          <cell r="AL306">
            <v>1.4805245999999994E-2</v>
          </cell>
          <cell r="AM306">
            <v>1.4768045999999993E-2</v>
          </cell>
          <cell r="AN306">
            <v>1.4713030000000002E-2</v>
          </cell>
          <cell r="AO306">
            <v>1.4657094000000009E-2</v>
          </cell>
          <cell r="AP306">
            <v>1.462753E-2</v>
          </cell>
          <cell r="AQ306">
            <v>1.462746999999999E-2</v>
          </cell>
          <cell r="AR306">
            <v>1.4693529999999996E-2</v>
          </cell>
          <cell r="AS306">
            <v>1.4828909999999987E-2</v>
          </cell>
          <cell r="AT306">
            <v>1.5019829999999998E-2</v>
          </cell>
          <cell r="AU306">
            <v>1.5188279999999998E-2</v>
          </cell>
          <cell r="AV306">
            <v>1.5282690000000015E-2</v>
          </cell>
        </row>
        <row r="307">
          <cell r="M307">
            <v>7.7923479999999976E-3</v>
          </cell>
          <cell r="N307">
            <v>8.1141609999999982E-3</v>
          </cell>
          <cell r="O307">
            <v>8.4299760000000022E-3</v>
          </cell>
          <cell r="P307">
            <v>8.6707559999999982E-3</v>
          </cell>
          <cell r="Q307">
            <v>8.9570230000000049E-3</v>
          </cell>
          <cell r="R307">
            <v>9.1881920000000013E-3</v>
          </cell>
          <cell r="S307">
            <v>9.3517689999999994E-3</v>
          </cell>
          <cell r="T307">
            <v>9.5520460000000015E-3</v>
          </cell>
          <cell r="U307">
            <v>9.7594329999999979E-3</v>
          </cell>
          <cell r="V307">
            <v>9.8822750000000029E-3</v>
          </cell>
          <cell r="W307">
            <v>9.9691299999999997E-3</v>
          </cell>
          <cell r="X307">
            <v>1.009794E-2</v>
          </cell>
          <cell r="Y307">
            <v>1.02439E-2</v>
          </cell>
          <cell r="Z307">
            <v>1.0357738000000005E-2</v>
          </cell>
          <cell r="AA307">
            <v>1.0432720000000006E-2</v>
          </cell>
          <cell r="AB307">
            <v>1.0495486999999998E-2</v>
          </cell>
          <cell r="AC307">
            <v>1.0561056000000006E-2</v>
          </cell>
          <cell r="AD307">
            <v>1.0642055000000004E-2</v>
          </cell>
          <cell r="AE307">
            <v>1.0717206000000007E-2</v>
          </cell>
          <cell r="AF307">
            <v>1.0796292999999998E-2</v>
          </cell>
          <cell r="AG307">
            <v>1.0862410000000003E-2</v>
          </cell>
          <cell r="AH307">
            <v>1.0912813000000007E-2</v>
          </cell>
          <cell r="AI307">
            <v>1.0954625999999995E-2</v>
          </cell>
          <cell r="AJ307">
            <v>1.0996297000000002E-2</v>
          </cell>
          <cell r="AK307">
            <v>1.1030153000000001E-2</v>
          </cell>
          <cell r="AL307">
            <v>1.1077619999999996E-2</v>
          </cell>
          <cell r="AM307">
            <v>1.1124401999999992E-2</v>
          </cell>
          <cell r="AN307">
            <v>1.1170366000000001E-2</v>
          </cell>
          <cell r="AO307">
            <v>1.1214856000000009E-2</v>
          </cell>
          <cell r="AP307">
            <v>1.1263835999999999E-2</v>
          </cell>
          <cell r="AQ307">
            <v>1.1294860000000004E-2</v>
          </cell>
          <cell r="AR307">
            <v>1.1323760000000002E-2</v>
          </cell>
          <cell r="AS307">
            <v>1.135238999999999E-2</v>
          </cell>
          <cell r="AT307">
            <v>1.1378170000000007E-2</v>
          </cell>
          <cell r="AU307">
            <v>1.1405160000000011E-2</v>
          </cell>
          <cell r="AV307">
            <v>1.1430239999999994E-2</v>
          </cell>
        </row>
        <row r="308">
          <cell r="M308">
            <v>7.2554240000000016E-3</v>
          </cell>
          <cell r="N308">
            <v>7.3632070000000001E-3</v>
          </cell>
          <cell r="O308">
            <v>7.4477959999999996E-3</v>
          </cell>
          <cell r="P308">
            <v>7.479823E-3</v>
          </cell>
          <cell r="Q308">
            <v>7.5639069999999982E-3</v>
          </cell>
          <cell r="R308">
            <v>7.6388529999999975E-3</v>
          </cell>
          <cell r="S308">
            <v>7.6568720000000021E-3</v>
          </cell>
          <cell r="T308">
            <v>7.6842450000000062E-3</v>
          </cell>
          <cell r="U308">
            <v>7.7568410000000004E-3</v>
          </cell>
          <cell r="V308">
            <v>7.8127160000000043E-3</v>
          </cell>
          <cell r="W308">
            <v>7.8378800000000054E-3</v>
          </cell>
          <cell r="X308">
            <v>7.8426340000000011E-3</v>
          </cell>
          <cell r="Y308">
            <v>7.864903999999999E-3</v>
          </cell>
          <cell r="Z308">
            <v>7.9136780000000004E-3</v>
          </cell>
          <cell r="AA308">
            <v>7.9597829999999981E-3</v>
          </cell>
          <cell r="AB308">
            <v>7.9844479999999982E-3</v>
          </cell>
          <cell r="AC308">
            <v>7.9987910000000051E-3</v>
          </cell>
          <cell r="AD308">
            <v>8.0070340000000101E-3</v>
          </cell>
          <cell r="AE308">
            <v>8.0158939999999956E-3</v>
          </cell>
          <cell r="AF308">
            <v>8.0388789999999988E-3</v>
          </cell>
          <cell r="AG308">
            <v>8.0627880000000013E-3</v>
          </cell>
          <cell r="AH308">
            <v>8.089416000000002E-3</v>
          </cell>
          <cell r="AI308">
            <v>8.1077209999999983E-3</v>
          </cell>
          <cell r="AJ308">
            <v>8.1167300000000026E-3</v>
          </cell>
          <cell r="AK308">
            <v>8.1196429999999958E-3</v>
          </cell>
          <cell r="AL308">
            <v>8.1285830000000087E-3</v>
          </cell>
          <cell r="AM308">
            <v>8.1300140000000048E-3</v>
          </cell>
          <cell r="AN308">
            <v>8.129298000000007E-3</v>
          </cell>
          <cell r="AO308">
            <v>8.140673000000001E-3</v>
          </cell>
          <cell r="AP308">
            <v>8.1522130000000054E-3</v>
          </cell>
          <cell r="AQ308">
            <v>8.1666799999999956E-3</v>
          </cell>
          <cell r="AR308">
            <v>8.1736300000000012E-3</v>
          </cell>
          <cell r="AS308">
            <v>8.1791900000000028E-3</v>
          </cell>
          <cell r="AT308">
            <v>8.1834500000000088E-3</v>
          </cell>
          <cell r="AU308">
            <v>8.1791199999999981E-3</v>
          </cell>
          <cell r="AV308">
            <v>8.1727800000000045E-3</v>
          </cell>
        </row>
        <row r="309">
          <cell r="M309">
            <v>2.7638337999999998E-2</v>
          </cell>
          <cell r="N309">
            <v>2.7629898999999996E-2</v>
          </cell>
          <cell r="O309">
            <v>2.7642171999999996E-2</v>
          </cell>
          <cell r="P309">
            <v>2.7692629000000003E-2</v>
          </cell>
          <cell r="Q309">
            <v>2.7637413000000003E-2</v>
          </cell>
          <cell r="R309">
            <v>2.7742760000000002E-2</v>
          </cell>
          <cell r="S309">
            <v>2.7958386000000002E-2</v>
          </cell>
          <cell r="T309">
            <v>2.8087844000000001E-2</v>
          </cell>
          <cell r="U309">
            <v>2.7949594000000001E-2</v>
          </cell>
          <cell r="V309">
            <v>2.7709528000000004E-2</v>
          </cell>
          <cell r="W309">
            <v>2.7913216999999997E-2</v>
          </cell>
          <cell r="X309">
            <v>2.8262112999999998E-2</v>
          </cell>
          <cell r="Y309">
            <v>2.8214246000000005E-2</v>
          </cell>
          <cell r="Z309">
            <v>2.8241693999999998E-2</v>
          </cell>
          <cell r="AA309">
            <v>2.8310697999999995E-2</v>
          </cell>
          <cell r="AB309">
            <v>2.8214603999999997E-2</v>
          </cell>
          <cell r="AC309">
            <v>2.8024878000000003E-2</v>
          </cell>
          <cell r="AD309">
            <v>2.8219104000000009E-2</v>
          </cell>
          <cell r="AE309">
            <v>2.8468421999999993E-2</v>
          </cell>
          <cell r="AF309">
            <v>2.8710297999999995E-2</v>
          </cell>
          <cell r="AG309">
            <v>2.8945379000000007E-2</v>
          </cell>
          <cell r="AH309">
            <v>2.8945852999999994E-2</v>
          </cell>
          <cell r="AI309">
            <v>2.8740110999999999E-2</v>
          </cell>
          <cell r="AJ309">
            <v>2.8526399000000008E-2</v>
          </cell>
          <cell r="AK309">
            <v>2.8488463000000006E-2</v>
          </cell>
          <cell r="AL309">
            <v>2.8675759999999995E-2</v>
          </cell>
          <cell r="AM309">
            <v>2.8791819999999996E-2</v>
          </cell>
          <cell r="AN309">
            <v>2.8728619999999996E-2</v>
          </cell>
          <cell r="AO309">
            <v>2.8616174999999994E-2</v>
          </cell>
          <cell r="AP309">
            <v>2.8659506000000015E-2</v>
          </cell>
          <cell r="AQ309">
            <v>2.8904624000000018E-2</v>
          </cell>
          <cell r="AR309">
            <v>2.8937100000000007E-2</v>
          </cell>
          <cell r="AS309">
            <v>2.8783509999999998E-2</v>
          </cell>
          <cell r="AT309">
            <v>2.8551289999999993E-2</v>
          </cell>
          <cell r="AU309">
            <v>2.8299759999999993E-2</v>
          </cell>
          <cell r="AV309">
            <v>2.8141589999999994E-2</v>
          </cell>
        </row>
        <row r="310">
          <cell r="M310">
            <v>1.4736212000000002E-2</v>
          </cell>
          <cell r="N310">
            <v>1.4847276E-2</v>
          </cell>
          <cell r="O310">
            <v>1.4877172000000001E-2</v>
          </cell>
          <cell r="P310">
            <v>1.4874445000000003E-2</v>
          </cell>
          <cell r="Q310">
            <v>1.5002889999999998E-2</v>
          </cell>
          <cell r="R310">
            <v>1.5084471000000002E-2</v>
          </cell>
          <cell r="S310">
            <v>1.4953814000000003E-2</v>
          </cell>
          <cell r="T310">
            <v>1.5083019000000003E-2</v>
          </cell>
          <cell r="U310">
            <v>1.5275410999999996E-2</v>
          </cell>
          <cell r="V310">
            <v>1.5452184000000001E-2</v>
          </cell>
          <cell r="W310">
            <v>1.5383042999999999E-2</v>
          </cell>
          <cell r="X310">
            <v>1.5287018999999999E-2</v>
          </cell>
          <cell r="Y310">
            <v>1.5572398999999994E-2</v>
          </cell>
          <cell r="Z310">
            <v>1.6043130000000003E-2</v>
          </cell>
          <cell r="AA310">
            <v>1.6082037E-2</v>
          </cell>
          <cell r="AB310">
            <v>1.6009948999999996E-2</v>
          </cell>
          <cell r="AC310">
            <v>1.5962895000000005E-2</v>
          </cell>
          <cell r="AD310">
            <v>1.6017287999999991E-2</v>
          </cell>
          <cell r="AE310">
            <v>1.6215905000000003E-2</v>
          </cell>
          <cell r="AF310">
            <v>1.654170499999999E-2</v>
          </cell>
          <cell r="AG310">
            <v>1.6790672999999992E-2</v>
          </cell>
          <cell r="AH310">
            <v>1.6857520000000001E-2</v>
          </cell>
          <cell r="AI310">
            <v>1.6802669000000006E-2</v>
          </cell>
          <cell r="AJ310">
            <v>1.6698159000000004E-2</v>
          </cell>
          <cell r="AK310">
            <v>1.6568220999999994E-2</v>
          </cell>
          <cell r="AL310">
            <v>1.6477937999999998E-2</v>
          </cell>
          <cell r="AM310">
            <v>1.6488586E-2</v>
          </cell>
          <cell r="AN310">
            <v>1.6794466999999993E-2</v>
          </cell>
          <cell r="AO310">
            <v>1.7278149999999992E-2</v>
          </cell>
          <cell r="AP310">
            <v>1.7437863999999997E-2</v>
          </cell>
          <cell r="AQ310">
            <v>1.7396611999999992E-2</v>
          </cell>
          <cell r="AR310">
            <v>1.7282550000000008E-2</v>
          </cell>
          <cell r="AS310">
            <v>1.7137409999999992E-2</v>
          </cell>
          <cell r="AT310">
            <v>1.698253000000001E-2</v>
          </cell>
          <cell r="AU310">
            <v>1.6841400000000006E-2</v>
          </cell>
          <cell r="AV310">
            <v>1.6745200000000002E-2</v>
          </cell>
        </row>
        <row r="311">
          <cell r="M311">
            <v>1.3659522E-2</v>
          </cell>
          <cell r="N311">
            <v>1.2960389000000003E-2</v>
          </cell>
          <cell r="O311">
            <v>1.2482524999999998E-2</v>
          </cell>
          <cell r="P311">
            <v>1.2012673999999997E-2</v>
          </cell>
          <cell r="Q311">
            <v>1.2138248000000001E-2</v>
          </cell>
          <cell r="R311">
            <v>1.2263902E-2</v>
          </cell>
          <cell r="S311">
            <v>1.2116652000000006E-2</v>
          </cell>
          <cell r="T311">
            <v>1.1805177E-2</v>
          </cell>
          <cell r="U311">
            <v>1.1804032999999998E-2</v>
          </cell>
          <cell r="V311">
            <v>1.2562326999999998E-2</v>
          </cell>
          <cell r="W311">
            <v>1.2683034000000003E-2</v>
          </cell>
          <cell r="X311">
            <v>1.2526865999999998E-2</v>
          </cell>
          <cell r="Y311">
            <v>1.2276437999999994E-2</v>
          </cell>
          <cell r="Z311">
            <v>1.2065439999999997E-2</v>
          </cell>
          <cell r="AA311">
            <v>1.2054939000000001E-2</v>
          </cell>
          <cell r="AB311">
            <v>1.2946841000000001E-2</v>
          </cell>
          <cell r="AC311">
            <v>1.3116784999999992E-2</v>
          </cell>
          <cell r="AD311">
            <v>1.3001203000000003E-2</v>
          </cell>
          <cell r="AE311">
            <v>1.2811519000000007E-2</v>
          </cell>
          <cell r="AF311">
            <v>1.2594483000000004E-2</v>
          </cell>
          <cell r="AG311">
            <v>1.2385510000000002E-2</v>
          </cell>
          <cell r="AH311">
            <v>1.2206948999999995E-2</v>
          </cell>
          <cell r="AI311">
            <v>1.2133539000000013E-2</v>
          </cell>
          <cell r="AJ311">
            <v>1.2426733999999995E-2</v>
          </cell>
          <cell r="AK311">
            <v>1.3084129E-2</v>
          </cell>
          <cell r="AL311">
            <v>1.3174456000000001E-2</v>
          </cell>
          <cell r="AM311">
            <v>1.3099934999999993E-2</v>
          </cell>
          <cell r="AN311">
            <v>1.2971999999999997E-2</v>
          </cell>
          <cell r="AO311">
            <v>1.2827554000000005E-2</v>
          </cell>
          <cell r="AP311">
            <v>1.2672810000000007E-2</v>
          </cell>
          <cell r="AQ311">
            <v>1.2532879999999996E-2</v>
          </cell>
          <cell r="AR311">
            <v>1.2410900000000002E-2</v>
          </cell>
          <cell r="AS311">
            <v>1.2318340000000011E-2</v>
          </cell>
          <cell r="AT311">
            <v>1.2273760000000009E-2</v>
          </cell>
          <cell r="AU311">
            <v>1.2308120000000006E-2</v>
          </cell>
          <cell r="AV311">
            <v>1.2454599999999996E-2</v>
          </cell>
        </row>
        <row r="312">
          <cell r="M312">
            <v>1.1376403999999998E-2</v>
          </cell>
          <cell r="N312">
            <v>1.1547402000000002E-2</v>
          </cell>
          <cell r="O312">
            <v>1.1225220000000004E-2</v>
          </cell>
          <cell r="P312">
            <v>1.1811250000000002E-2</v>
          </cell>
          <cell r="Q312">
            <v>1.1755797999999998E-2</v>
          </cell>
          <cell r="R312">
            <v>1.1464527999999998E-2</v>
          </cell>
          <cell r="S312">
            <v>1.1331721999999995E-2</v>
          </cell>
          <cell r="T312">
            <v>1.1794607999999998E-2</v>
          </cell>
          <cell r="U312">
            <v>1.1973977000000004E-2</v>
          </cell>
          <cell r="V312">
            <v>1.1833987999999997E-2</v>
          </cell>
          <cell r="W312">
            <v>1.1631947000000004E-2</v>
          </cell>
          <cell r="X312">
            <v>1.1455301000000001E-2</v>
          </cell>
          <cell r="Y312">
            <v>1.1398172999999998E-2</v>
          </cell>
          <cell r="Z312">
            <v>1.1653031999999994E-2</v>
          </cell>
          <cell r="AA312">
            <v>1.2009471000000001E-2</v>
          </cell>
          <cell r="AB312">
            <v>1.1927205999999996E-2</v>
          </cell>
          <cell r="AC312">
            <v>1.1753305000000006E-2</v>
          </cell>
          <cell r="AD312">
            <v>1.1601634E-2</v>
          </cell>
          <cell r="AE312">
            <v>1.1492147999999994E-2</v>
          </cell>
          <cell r="AF312">
            <v>1.1452824E-2</v>
          </cell>
          <cell r="AG312">
            <v>1.1500441E-2</v>
          </cell>
          <cell r="AH312">
            <v>1.164627800000001E-2</v>
          </cell>
          <cell r="AI312">
            <v>1.1808626000000003E-2</v>
          </cell>
          <cell r="AJ312">
            <v>1.1877878999999994E-2</v>
          </cell>
          <cell r="AK312">
            <v>1.1853560999999999E-2</v>
          </cell>
          <cell r="AL312">
            <v>1.1807519000000002E-2</v>
          </cell>
          <cell r="AM312">
            <v>1.1751223999999991E-2</v>
          </cell>
          <cell r="AN312">
            <v>1.1716336999999993E-2</v>
          </cell>
          <cell r="AO312">
            <v>1.1707659000000009E-2</v>
          </cell>
          <cell r="AP312">
            <v>1.1723719999999993E-2</v>
          </cell>
          <cell r="AQ312">
            <v>1.1771799999999999E-2</v>
          </cell>
          <cell r="AR312">
            <v>1.1848659999999997E-2</v>
          </cell>
          <cell r="AS312">
            <v>1.193487E-2</v>
          </cell>
          <cell r="AT312">
            <v>1.2002440000000003E-2</v>
          </cell>
          <cell r="AU312">
            <v>1.204216000000001E-2</v>
          </cell>
          <cell r="AV312">
            <v>1.2049739999999989E-2</v>
          </cell>
        </row>
        <row r="313">
          <cell r="M313">
            <v>2.0766005000000001E-2</v>
          </cell>
          <cell r="N313">
            <v>2.0831605999999996E-2</v>
          </cell>
          <cell r="O313">
            <v>2.0859012E-2</v>
          </cell>
          <cell r="P313">
            <v>2.0990216999999999E-2</v>
          </cell>
          <cell r="Q313">
            <v>2.1089320000000002E-2</v>
          </cell>
          <cell r="R313">
            <v>2.0984001999999998E-2</v>
          </cell>
          <cell r="S313">
            <v>2.1095573999999999E-2</v>
          </cell>
          <cell r="T313">
            <v>2.1245583999999998E-2</v>
          </cell>
          <cell r="U313">
            <v>2.1327040999999998E-2</v>
          </cell>
          <cell r="V313">
            <v>2.1346360000000002E-2</v>
          </cell>
          <cell r="W313">
            <v>2.1286081999999998E-2</v>
          </cell>
          <cell r="X313">
            <v>2.1294397E-2</v>
          </cell>
          <cell r="Y313">
            <v>2.1577301999999993E-2</v>
          </cell>
          <cell r="Z313">
            <v>2.1827266000000005E-2</v>
          </cell>
          <cell r="AA313">
            <v>2.1810911999999995E-2</v>
          </cell>
          <cell r="AB313">
            <v>2.1688426999999996E-2</v>
          </cell>
          <cell r="AC313">
            <v>2.1578089000000002E-2</v>
          </cell>
          <cell r="AD313">
            <v>2.1682138999999996E-2</v>
          </cell>
          <cell r="AE313">
            <v>2.2025860999999994E-2</v>
          </cell>
          <cell r="AF313">
            <v>2.2294714999999993E-2</v>
          </cell>
          <cell r="AG313">
            <v>2.2352986000000005E-2</v>
          </cell>
          <cell r="AH313">
            <v>2.2282742000000008E-2</v>
          </cell>
          <cell r="AI313">
            <v>2.2180505000000003E-2</v>
          </cell>
          <cell r="AJ313">
            <v>2.2110472999999992E-2</v>
          </cell>
          <cell r="AK313">
            <v>2.2138162000000003E-2</v>
          </cell>
          <cell r="AL313">
            <v>2.231321E-2</v>
          </cell>
          <cell r="AM313">
            <v>2.2567157000000004E-2</v>
          </cell>
          <cell r="AN313">
            <v>2.2762938999999996E-2</v>
          </cell>
          <cell r="AO313">
            <v>2.2862288999999994E-2</v>
          </cell>
          <cell r="AP313">
            <v>2.2878866999999997E-2</v>
          </cell>
          <cell r="AQ313">
            <v>2.2836035000000005E-2</v>
          </cell>
          <cell r="AR313">
            <v>2.2782639999999993E-2</v>
          </cell>
          <cell r="AS313">
            <v>2.2733439999999994E-2</v>
          </cell>
          <cell r="AT313">
            <v>2.2710779999999986E-2</v>
          </cell>
          <cell r="AU313">
            <v>2.2706510000000013E-2</v>
          </cell>
          <cell r="AV313">
            <v>2.2748240000000017E-2</v>
          </cell>
        </row>
        <row r="314">
          <cell r="M314">
            <v>6.002503000000001E-3</v>
          </cell>
          <cell r="N314">
            <v>6.210992000000002E-3</v>
          </cell>
          <cell r="O314">
            <v>6.3620100000000013E-3</v>
          </cell>
          <cell r="P314">
            <v>6.5274240000000004E-3</v>
          </cell>
          <cell r="Q314">
            <v>6.639599000000003E-3</v>
          </cell>
          <cell r="R314">
            <v>6.7470879999999983E-3</v>
          </cell>
          <cell r="S314">
            <v>6.8476830000000002E-3</v>
          </cell>
          <cell r="T314">
            <v>6.9316589999999997E-3</v>
          </cell>
          <cell r="U314">
            <v>6.9890620000000042E-3</v>
          </cell>
          <cell r="V314">
            <v>7.0496420000000018E-3</v>
          </cell>
          <cell r="W314">
            <v>7.1180939999999984E-3</v>
          </cell>
          <cell r="X314">
            <v>7.1737129999999982E-3</v>
          </cell>
          <cell r="Y314">
            <v>7.2173219999999982E-3</v>
          </cell>
          <cell r="Z314">
            <v>7.2471539999999987E-3</v>
          </cell>
          <cell r="AA314">
            <v>7.2834119999999961E-3</v>
          </cell>
          <cell r="AB314">
            <v>7.3253069999999962E-3</v>
          </cell>
          <cell r="AC314">
            <v>7.3581709999999967E-3</v>
          </cell>
          <cell r="AD314">
            <v>7.3898359999999969E-3</v>
          </cell>
          <cell r="AE314">
            <v>7.4166580000000065E-3</v>
          </cell>
          <cell r="AF314">
            <v>7.4390540000000005E-3</v>
          </cell>
          <cell r="AG314">
            <v>7.4640730000000016E-3</v>
          </cell>
          <cell r="AH314">
            <v>7.4903369999999997E-3</v>
          </cell>
          <cell r="AI314">
            <v>7.5045970000000017E-3</v>
          </cell>
          <cell r="AJ314">
            <v>7.524385999999994E-3</v>
          </cell>
          <cell r="AK314">
            <v>7.5420959999999981E-3</v>
          </cell>
          <cell r="AL314">
            <v>7.5662289999999938E-3</v>
          </cell>
          <cell r="AM314">
            <v>7.5835370000000013E-3</v>
          </cell>
          <cell r="AN314">
            <v>7.6026319999999981E-3</v>
          </cell>
          <cell r="AO314">
            <v>7.6183410000000007E-3</v>
          </cell>
          <cell r="AP314">
            <v>7.6276450000000023E-3</v>
          </cell>
          <cell r="AQ314">
            <v>7.6432699999999937E-3</v>
          </cell>
          <cell r="AR314">
            <v>7.6541099999999918E-3</v>
          </cell>
          <cell r="AS314">
            <v>7.6672100000000076E-3</v>
          </cell>
          <cell r="AT314">
            <v>7.6758999999999994E-3</v>
          </cell>
          <cell r="AU314">
            <v>7.6906300000000039E-3</v>
          </cell>
          <cell r="AV314">
            <v>7.7041500000000068E-3</v>
          </cell>
        </row>
        <row r="315">
          <cell r="M315">
            <v>1.3827555999999998E-2</v>
          </cell>
          <cell r="N315">
            <v>1.4080770000000003E-2</v>
          </cell>
          <cell r="O315">
            <v>1.3839271000000004E-2</v>
          </cell>
          <cell r="P315">
            <v>1.3742624999999998E-2</v>
          </cell>
          <cell r="Q315">
            <v>1.3465085999999998E-2</v>
          </cell>
          <cell r="R315">
            <v>1.3562378E-2</v>
          </cell>
          <cell r="S315">
            <v>1.3680188999999995E-2</v>
          </cell>
          <cell r="T315">
            <v>1.3172500000000004E-2</v>
          </cell>
          <cell r="U315">
            <v>1.3124871999999996E-2</v>
          </cell>
          <cell r="V315">
            <v>1.3446312000000002E-2</v>
          </cell>
          <cell r="W315">
            <v>1.3529737E-2</v>
          </cell>
          <cell r="X315">
            <v>1.3300597000000004E-2</v>
          </cell>
          <cell r="Y315">
            <v>1.3271648999999996E-2</v>
          </cell>
          <cell r="Z315">
            <v>1.3280063999999994E-2</v>
          </cell>
          <cell r="AA315">
            <v>1.3283811E-2</v>
          </cell>
          <cell r="AB315">
            <v>1.3285242000000003E-2</v>
          </cell>
          <cell r="AC315">
            <v>1.3296245999999998E-2</v>
          </cell>
          <cell r="AD315">
            <v>1.3430542999999989E-2</v>
          </cell>
          <cell r="AE315">
            <v>1.3528749999999992E-2</v>
          </cell>
          <cell r="AF315">
            <v>1.3608597E-2</v>
          </cell>
          <cell r="AG315">
            <v>1.504238699999999E-2</v>
          </cell>
          <cell r="AH315">
            <v>1.5105553000000008E-2</v>
          </cell>
          <cell r="AI315">
            <v>1.5110001000000012E-2</v>
          </cell>
          <cell r="AJ315">
            <v>1.5112645999999993E-2</v>
          </cell>
          <cell r="AK315">
            <v>1.5168246999999996E-2</v>
          </cell>
          <cell r="AL315">
            <v>1.5364003000000001E-2</v>
          </cell>
          <cell r="AM315">
            <v>1.5809609999999988E-2</v>
          </cell>
          <cell r="AN315">
            <v>1.6155288999999989E-2</v>
          </cell>
          <cell r="AO315">
            <v>1.6189259999999997E-2</v>
          </cell>
          <cell r="AP315">
            <v>1.6092472999999996E-2</v>
          </cell>
          <cell r="AQ315">
            <v>1.5943380000000007E-2</v>
          </cell>
          <cell r="AR315">
            <v>1.5773419999999996E-2</v>
          </cell>
          <cell r="AS315">
            <v>1.560019E-2</v>
          </cell>
          <cell r="AT315">
            <v>1.5421950000000018E-2</v>
          </cell>
          <cell r="AU315">
            <v>1.5251790000000001E-2</v>
          </cell>
          <cell r="AV315">
            <v>1.5112500000000001E-2</v>
          </cell>
        </row>
        <row r="316">
          <cell r="M316">
            <v>1.7297965999999998E-2</v>
          </cell>
          <cell r="N316">
            <v>1.7438455999999998E-2</v>
          </cell>
          <cell r="O316">
            <v>1.7631376000000004E-2</v>
          </cell>
          <cell r="P316">
            <v>1.7676892E-2</v>
          </cell>
          <cell r="Q316">
            <v>1.7576445000000003E-2</v>
          </cell>
          <cell r="R316">
            <v>1.7942885000000002E-2</v>
          </cell>
          <cell r="S316">
            <v>1.8029627000000003E-2</v>
          </cell>
          <cell r="T316">
            <v>1.7866738E-2</v>
          </cell>
          <cell r="U316">
            <v>1.7873073999999996E-2</v>
          </cell>
          <cell r="V316">
            <v>1.8299513000000003E-2</v>
          </cell>
          <cell r="W316">
            <v>1.8465305999999994E-2</v>
          </cell>
          <cell r="X316">
            <v>1.8348752999999995E-2</v>
          </cell>
          <cell r="Y316">
            <v>1.8262502E-2</v>
          </cell>
          <cell r="Z316">
            <v>1.8338590999999994E-2</v>
          </cell>
          <cell r="AA316">
            <v>1.8598321000000001E-2</v>
          </cell>
          <cell r="AB316">
            <v>1.8805540999999995E-2</v>
          </cell>
          <cell r="AC316">
            <v>1.8876063999999998E-2</v>
          </cell>
          <cell r="AD316">
            <v>1.8860623999999999E-2</v>
          </cell>
          <cell r="AE316">
            <v>1.8816455999999995E-2</v>
          </cell>
          <cell r="AF316">
            <v>1.8822424000000004E-2</v>
          </cell>
          <cell r="AG316">
            <v>1.8906287999999993E-2</v>
          </cell>
          <cell r="AH316">
            <v>1.9024550000000001E-2</v>
          </cell>
          <cell r="AI316">
            <v>1.9149050000000001E-2</v>
          </cell>
          <cell r="AJ316">
            <v>1.9260882999999993E-2</v>
          </cell>
          <cell r="AK316">
            <v>1.9312489000000002E-2</v>
          </cell>
          <cell r="AL316">
            <v>1.9317995000000004E-2</v>
          </cell>
          <cell r="AM316">
            <v>1.9303653000000004E-2</v>
          </cell>
          <cell r="AN316">
            <v>1.9326010000000005E-2</v>
          </cell>
          <cell r="AO316">
            <v>1.9373127000000004E-2</v>
          </cell>
          <cell r="AP316">
            <v>1.9398542000000005E-2</v>
          </cell>
          <cell r="AQ316">
            <v>1.9409570000000001E-2</v>
          </cell>
          <cell r="AR316">
            <v>1.9409289999999996E-2</v>
          </cell>
          <cell r="AS316">
            <v>1.9431459999999998E-2</v>
          </cell>
          <cell r="AT316">
            <v>1.945588999999999E-2</v>
          </cell>
          <cell r="AU316">
            <v>1.9446110000000003E-2</v>
          </cell>
          <cell r="AV316">
            <v>1.9423240000000008E-2</v>
          </cell>
        </row>
        <row r="317">
          <cell r="M317">
            <v>2.3737646000000001E-2</v>
          </cell>
          <cell r="N317">
            <v>2.3779183999999998E-2</v>
          </cell>
          <cell r="O317">
            <v>2.3833090000000001E-2</v>
          </cell>
          <cell r="P317">
            <v>2.3918598999999999E-2</v>
          </cell>
          <cell r="Q317">
            <v>2.4151199000000002E-2</v>
          </cell>
          <cell r="R317">
            <v>2.4263857000000003E-2</v>
          </cell>
          <cell r="S317">
            <v>2.427035E-2</v>
          </cell>
          <cell r="T317">
            <v>2.4285353999999995E-2</v>
          </cell>
          <cell r="U317">
            <v>2.4442605999999999E-2</v>
          </cell>
          <cell r="V317">
            <v>2.4488911000000002E-2</v>
          </cell>
          <cell r="W317">
            <v>2.4481517000000001E-2</v>
          </cell>
          <cell r="X317">
            <v>2.4591326000000004E-2</v>
          </cell>
          <cell r="Y317">
            <v>2.4741336999999995E-2</v>
          </cell>
          <cell r="Z317">
            <v>2.4589523000000002E-2</v>
          </cell>
          <cell r="AA317">
            <v>2.4501573000000006E-2</v>
          </cell>
          <cell r="AB317">
            <v>2.4836390999999999E-2</v>
          </cell>
          <cell r="AC317">
            <v>2.5183942000000001E-2</v>
          </cell>
          <cell r="AD317">
            <v>2.5240711999999998E-2</v>
          </cell>
          <cell r="AE317">
            <v>2.4788394000000005E-2</v>
          </cell>
          <cell r="AF317">
            <v>2.4952083999999999E-2</v>
          </cell>
          <cell r="AG317">
            <v>2.5174335000000006E-2</v>
          </cell>
          <cell r="AH317">
            <v>2.5362350000000006E-2</v>
          </cell>
          <cell r="AI317">
            <v>2.5583085000000005E-2</v>
          </cell>
          <cell r="AJ317">
            <v>2.5752115999999992E-2</v>
          </cell>
          <cell r="AK317">
            <v>2.5448221000000007E-2</v>
          </cell>
          <cell r="AL317">
            <v>2.4985621E-2</v>
          </cell>
          <cell r="AM317">
            <v>2.5158443000000003E-2</v>
          </cell>
          <cell r="AN317">
            <v>2.5593738000000005E-2</v>
          </cell>
          <cell r="AO317">
            <v>2.5923375999999998E-2</v>
          </cell>
          <cell r="AP317">
            <v>2.6072563999999993E-2</v>
          </cell>
          <cell r="AQ317">
            <v>2.6100245000000008E-2</v>
          </cell>
          <cell r="AR317">
            <v>2.60489E-2</v>
          </cell>
          <cell r="AS317">
            <v>2.5912170000000012E-2</v>
          </cell>
          <cell r="AT317">
            <v>2.5666709999999995E-2</v>
          </cell>
          <cell r="AU317">
            <v>2.5413790000000006E-2</v>
          </cell>
          <cell r="AV317">
            <v>2.5297899999999998E-2</v>
          </cell>
        </row>
        <row r="318">
          <cell r="M318">
            <v>9.5445870000000002E-3</v>
          </cell>
          <cell r="N318">
            <v>9.6929039999999987E-3</v>
          </cell>
          <cell r="O318">
            <v>9.922702999999998E-3</v>
          </cell>
          <cell r="P318">
            <v>1.0177577E-2</v>
          </cell>
          <cell r="Q318">
            <v>1.0179369000000001E-2</v>
          </cell>
          <cell r="R318">
            <v>1.0319153000000001E-2</v>
          </cell>
          <cell r="S318">
            <v>1.0486769999999999E-2</v>
          </cell>
          <cell r="T318">
            <v>1.0571278000000003E-2</v>
          </cell>
          <cell r="U318">
            <v>1.0607566999999998E-2</v>
          </cell>
          <cell r="V318">
            <v>1.0610837999999997E-2</v>
          </cell>
          <cell r="W318">
            <v>1.0641441000000001E-2</v>
          </cell>
          <cell r="X318">
            <v>1.0746602000000001E-2</v>
          </cell>
          <cell r="Y318">
            <v>1.0869532999999994E-2</v>
          </cell>
          <cell r="Z318">
            <v>1.0907403999999996E-2</v>
          </cell>
          <cell r="AA318">
            <v>1.0884389999999994E-2</v>
          </cell>
          <cell r="AB318">
            <v>1.0834857999999996E-2</v>
          </cell>
          <cell r="AC318">
            <v>1.0824632000000008E-2</v>
          </cell>
          <cell r="AD318">
            <v>1.0874778000000002E-2</v>
          </cell>
          <cell r="AE318">
            <v>1.0984279999999999E-2</v>
          </cell>
          <cell r="AF318">
            <v>1.1070422999999996E-2</v>
          </cell>
          <cell r="AG318">
            <v>1.1086739999999998E-2</v>
          </cell>
          <cell r="AH318">
            <v>1.1064984E-2</v>
          </cell>
          <cell r="AI318">
            <v>1.1024921999999993E-2</v>
          </cell>
          <cell r="AJ318">
            <v>1.0992638999999998E-2</v>
          </cell>
          <cell r="AK318">
            <v>1.0986819000000009E-2</v>
          </cell>
          <cell r="AL318">
            <v>1.1006690999999999E-2</v>
          </cell>
          <cell r="AM318">
            <v>1.1052209000000007E-2</v>
          </cell>
          <cell r="AN318">
            <v>1.1114131999999999E-2</v>
          </cell>
          <cell r="AO318">
            <v>1.1156921E-2</v>
          </cell>
          <cell r="AP318">
            <v>1.1177093999999999E-2</v>
          </cell>
          <cell r="AQ318">
            <v>1.117659E-2</v>
          </cell>
          <cell r="AR318">
            <v>1.1165129999999995E-2</v>
          </cell>
          <cell r="AS318">
            <v>1.1151040000000001E-2</v>
          </cell>
          <cell r="AT318">
            <v>1.1135160000000005E-2</v>
          </cell>
          <cell r="AU318">
            <v>1.1127230000000002E-2</v>
          </cell>
          <cell r="AV318">
            <v>1.1128389999999988E-2</v>
          </cell>
        </row>
        <row r="319">
          <cell r="M319">
            <v>3.3305560999999997E-2</v>
          </cell>
          <cell r="N319">
            <v>3.3697502000000004E-2</v>
          </cell>
          <cell r="O319">
            <v>3.3845834000000005E-2</v>
          </cell>
          <cell r="P319">
            <v>3.4013154000000004E-2</v>
          </cell>
          <cell r="Q319">
            <v>3.4153507999999999E-2</v>
          </cell>
          <cell r="R319">
            <v>3.4265503999999995E-2</v>
          </cell>
          <cell r="S319">
            <v>3.4345365999999995E-2</v>
          </cell>
          <cell r="T319">
            <v>3.4345757000000005E-2</v>
          </cell>
          <cell r="U319">
            <v>3.4430562999999997E-2</v>
          </cell>
          <cell r="V319">
            <v>3.4297366000000003E-2</v>
          </cell>
          <cell r="W319">
            <v>3.4209067999999995E-2</v>
          </cell>
          <cell r="X319">
            <v>3.4356184000000005E-2</v>
          </cell>
          <cell r="Y319">
            <v>3.4571088999999999E-2</v>
          </cell>
          <cell r="Z319">
            <v>3.4157007999999996E-2</v>
          </cell>
          <cell r="AA319">
            <v>3.4354508000000006E-2</v>
          </cell>
          <cell r="AB319">
            <v>3.4300551000000006E-2</v>
          </cell>
          <cell r="AC319">
            <v>3.4381325999999997E-2</v>
          </cell>
          <cell r="AD319">
            <v>3.4277081000000001E-2</v>
          </cell>
          <cell r="AE319">
            <v>3.3458247999999996E-2</v>
          </cell>
          <cell r="AF319">
            <v>3.3706607999999999E-2</v>
          </cell>
          <cell r="AG319">
            <v>3.4048136999999992E-2</v>
          </cell>
          <cell r="AH319">
            <v>3.4274968000000003E-2</v>
          </cell>
          <cell r="AI319">
            <v>3.4219565999999993E-2</v>
          </cell>
          <cell r="AJ319">
            <v>3.3526122000000005E-2</v>
          </cell>
          <cell r="AK319">
            <v>3.3288182999999999E-2</v>
          </cell>
          <cell r="AL319">
            <v>3.3464793999999992E-2</v>
          </cell>
          <cell r="AM319">
            <v>3.3672163999999991E-2</v>
          </cell>
          <cell r="AN319">
            <v>3.3821098000000008E-2</v>
          </cell>
          <cell r="AO319">
            <v>3.3992913E-2</v>
          </cell>
          <cell r="AP319">
            <v>3.4279734000000006E-2</v>
          </cell>
          <cell r="AQ319">
            <v>3.4706385000000006E-2</v>
          </cell>
          <cell r="AR319">
            <v>3.5186309999999985E-2</v>
          </cell>
          <cell r="AS319">
            <v>3.5571329999999998E-2</v>
          </cell>
          <cell r="AT319">
            <v>3.5723889999999994E-2</v>
          </cell>
          <cell r="AU319">
            <v>3.3886260000000001E-2</v>
          </cell>
          <cell r="AV319">
            <v>3.4554239999999986E-2</v>
          </cell>
        </row>
        <row r="320">
          <cell r="M320">
            <v>2.5919305999999996E-2</v>
          </cell>
          <cell r="N320">
            <v>2.6237774999999998E-2</v>
          </cell>
          <cell r="O320">
            <v>2.6649077000000004E-2</v>
          </cell>
          <cell r="P320">
            <v>2.6806808000000001E-2</v>
          </cell>
          <cell r="Q320">
            <v>2.6873161999999999E-2</v>
          </cell>
          <cell r="R320">
            <v>2.6981276000000002E-2</v>
          </cell>
          <cell r="S320">
            <v>2.7300782999999999E-2</v>
          </cell>
          <cell r="T320">
            <v>2.7216407999999997E-2</v>
          </cell>
          <cell r="U320">
            <v>2.7394390999999997E-2</v>
          </cell>
          <cell r="V320">
            <v>2.7361188000000009E-2</v>
          </cell>
          <cell r="W320">
            <v>2.7315572000000003E-2</v>
          </cell>
          <cell r="X320">
            <v>2.7479856999999996E-2</v>
          </cell>
          <cell r="Y320">
            <v>2.7823939999999998E-2</v>
          </cell>
          <cell r="Z320">
            <v>2.8106047999999995E-2</v>
          </cell>
          <cell r="AA320">
            <v>2.7390941999999995E-2</v>
          </cell>
          <cell r="AB320">
            <v>2.7488737999999992E-2</v>
          </cell>
          <cell r="AC320">
            <v>2.7899985000000002E-2</v>
          </cell>
          <cell r="AD320">
            <v>2.8318830000000003E-2</v>
          </cell>
          <cell r="AE320">
            <v>2.8565317999999992E-2</v>
          </cell>
          <cell r="AF320">
            <v>2.7012683999999995E-2</v>
          </cell>
          <cell r="AG320">
            <v>2.7336947E-2</v>
          </cell>
          <cell r="AH320">
            <v>2.7894506999999999E-2</v>
          </cell>
          <cell r="AI320">
            <v>2.8406795999999998E-2</v>
          </cell>
          <cell r="AJ320">
            <v>2.8902663999999995E-2</v>
          </cell>
          <cell r="AK320">
            <v>2.9297523999999991E-2</v>
          </cell>
          <cell r="AL320">
            <v>2.9497254000000001E-2</v>
          </cell>
          <cell r="AM320">
            <v>2.9425953000000005E-2</v>
          </cell>
          <cell r="AN320">
            <v>2.6819530000000008E-2</v>
          </cell>
          <cell r="AO320">
            <v>2.7063263000000004E-2</v>
          </cell>
          <cell r="AP320">
            <v>2.7512149999999999E-2</v>
          </cell>
          <cell r="AQ320">
            <v>2.7992500000000003E-2</v>
          </cell>
          <cell r="AR320">
            <v>2.8380290000000002E-2</v>
          </cell>
          <cell r="AS320">
            <v>2.8761240000000007E-2</v>
          </cell>
          <cell r="AT320">
            <v>2.9229399999999989E-2</v>
          </cell>
          <cell r="AU320">
            <v>2.9709890000000003E-2</v>
          </cell>
          <cell r="AV320">
            <v>3.0024370000000009E-2</v>
          </cell>
        </row>
        <row r="321">
          <cell r="M321">
            <v>1.1097795000000001E-2</v>
          </cell>
          <cell r="N321">
            <v>1.1246432000000001E-2</v>
          </cell>
          <cell r="O321">
            <v>1.1202455E-2</v>
          </cell>
          <cell r="P321">
            <v>1.1402127000000001E-2</v>
          </cell>
          <cell r="Q321">
            <v>1.1537090000000003E-2</v>
          </cell>
          <cell r="R321">
            <v>1.1414831E-2</v>
          </cell>
          <cell r="S321">
            <v>1.1413853999999998E-2</v>
          </cell>
          <cell r="T321">
            <v>1.1804476000000001E-2</v>
          </cell>
          <cell r="U321">
            <v>1.1809726E-2</v>
          </cell>
          <cell r="V321">
            <v>1.1633560000000001E-2</v>
          </cell>
          <cell r="W321">
            <v>1.1487521000000001E-2</v>
          </cell>
          <cell r="X321">
            <v>1.1663454999999996E-2</v>
          </cell>
          <cell r="Y321">
            <v>1.2070644999999998E-2</v>
          </cell>
          <cell r="Z321">
            <v>1.2063991000000003E-2</v>
          </cell>
          <cell r="AA321">
            <v>1.1916362E-2</v>
          </cell>
          <cell r="AB321">
            <v>1.1744615E-2</v>
          </cell>
          <cell r="AC321">
            <v>1.1616077000000002E-2</v>
          </cell>
          <cell r="AD321">
            <v>1.1655158999999998E-2</v>
          </cell>
          <cell r="AE321">
            <v>1.2033716E-2</v>
          </cell>
          <cell r="AF321">
            <v>1.2239396E-2</v>
          </cell>
          <cell r="AG321">
            <v>1.2212566999999994E-2</v>
          </cell>
          <cell r="AH321">
            <v>1.2106618999999999E-2</v>
          </cell>
          <cell r="AI321">
            <v>1.1978902E-2</v>
          </cell>
          <cell r="AJ321">
            <v>1.1848397999999996E-2</v>
          </cell>
          <cell r="AK321">
            <v>1.1757165E-2</v>
          </cell>
          <cell r="AL321">
            <v>1.1731296999999988E-2</v>
          </cell>
          <cell r="AM321">
            <v>1.1835429999999994E-2</v>
          </cell>
          <cell r="AN321">
            <v>1.2046516000000007E-2</v>
          </cell>
          <cell r="AO321">
            <v>1.2203735000000007E-2</v>
          </cell>
          <cell r="AP321">
            <v>1.225052900000001E-2</v>
          </cell>
          <cell r="AQ321">
            <v>1.2226340000000002E-2</v>
          </cell>
          <cell r="AR321">
            <v>1.2170940000000005E-2</v>
          </cell>
          <cell r="AS321">
            <v>1.2095770000000006E-2</v>
          </cell>
          <cell r="AT321">
            <v>1.2019859999999993E-2</v>
          </cell>
          <cell r="AU321">
            <v>1.1959789999999998E-2</v>
          </cell>
          <cell r="AV321">
            <v>1.1910149999999994E-2</v>
          </cell>
        </row>
        <row r="322">
          <cell r="M322">
            <v>6.516048E-3</v>
          </cell>
          <cell r="N322">
            <v>6.7108219999999982E-3</v>
          </cell>
          <cell r="O322">
            <v>6.908563999999999E-3</v>
          </cell>
          <cell r="P322">
            <v>7.098440000000001E-3</v>
          </cell>
          <cell r="Q322">
            <v>7.2577019999999978E-3</v>
          </cell>
          <cell r="R322">
            <v>7.415482999999997E-3</v>
          </cell>
          <cell r="S322">
            <v>7.556893000000002E-3</v>
          </cell>
          <cell r="T322">
            <v>7.6735839999999972E-3</v>
          </cell>
          <cell r="U322">
            <v>7.7860429999999994E-3</v>
          </cell>
          <cell r="V322">
            <v>7.8905999999999976E-3</v>
          </cell>
          <cell r="W322">
            <v>7.9972329999999994E-3</v>
          </cell>
          <cell r="X322">
            <v>8.0811010000000003E-3</v>
          </cell>
          <cell r="Y322">
            <v>8.1618320000000008E-3</v>
          </cell>
          <cell r="Z322">
            <v>8.2332530000000029E-3</v>
          </cell>
          <cell r="AA322">
            <v>8.311644E-3</v>
          </cell>
          <cell r="AB322">
            <v>8.379034999999993E-3</v>
          </cell>
          <cell r="AC322">
            <v>8.446422000000002E-3</v>
          </cell>
          <cell r="AD322">
            <v>8.5049599999999989E-3</v>
          </cell>
          <cell r="AE322">
            <v>8.5520070000000004E-3</v>
          </cell>
          <cell r="AF322">
            <v>8.6034460000000007E-3</v>
          </cell>
          <cell r="AG322">
            <v>8.6527240000000005E-3</v>
          </cell>
          <cell r="AH322">
            <v>8.6975539999999962E-3</v>
          </cell>
          <cell r="AI322">
            <v>8.7419739999999996E-3</v>
          </cell>
          <cell r="AJ322">
            <v>8.7859329999999958E-3</v>
          </cell>
          <cell r="AK322">
            <v>8.825160999999998E-3</v>
          </cell>
          <cell r="AL322">
            <v>8.8567369999999895E-3</v>
          </cell>
          <cell r="AM322">
            <v>8.8891680000000028E-3</v>
          </cell>
          <cell r="AN322">
            <v>8.9236459999999934E-3</v>
          </cell>
          <cell r="AO322">
            <v>8.9510809999999996E-3</v>
          </cell>
          <cell r="AP322">
            <v>8.9825709999999948E-3</v>
          </cell>
          <cell r="AQ322">
            <v>9.0108879999999947E-3</v>
          </cell>
          <cell r="AR322">
            <v>9.0375500000000053E-3</v>
          </cell>
          <cell r="AS322">
            <v>9.0615799999999996E-3</v>
          </cell>
          <cell r="AT322">
            <v>9.0887299999999893E-3</v>
          </cell>
          <cell r="AU322">
            <v>9.1131700000000038E-3</v>
          </cell>
          <cell r="AV322">
            <v>9.1363099999999947E-3</v>
          </cell>
        </row>
        <row r="323">
          <cell r="M323">
            <v>2.9734755000000002E-2</v>
          </cell>
          <cell r="N323">
            <v>2.9218373999999998E-2</v>
          </cell>
          <cell r="O323">
            <v>2.8785755999999999E-2</v>
          </cell>
          <cell r="P323">
            <v>2.8613997999999998E-2</v>
          </cell>
          <cell r="Q323">
            <v>2.8907193000000001E-2</v>
          </cell>
          <cell r="R323">
            <v>2.8781795999999998E-2</v>
          </cell>
          <cell r="S323">
            <v>2.8340529000000003E-2</v>
          </cell>
          <cell r="T323">
            <v>2.768719900000001E-2</v>
          </cell>
          <cell r="U323">
            <v>2.7427002999999998E-2</v>
          </cell>
          <cell r="V323">
            <v>2.7875669000000006E-2</v>
          </cell>
          <cell r="W323">
            <v>2.7201272999999991E-2</v>
          </cell>
          <cell r="X323">
            <v>2.7503434999999993E-2</v>
          </cell>
          <cell r="Y323">
            <v>2.7571733999999994E-2</v>
          </cell>
          <cell r="Z323">
            <v>2.7369759999999993E-2</v>
          </cell>
          <cell r="AA323">
            <v>2.6708123000000007E-2</v>
          </cell>
          <cell r="AB323">
            <v>2.6370550999999999E-2</v>
          </cell>
          <cell r="AC323">
            <v>2.6584938000000002E-2</v>
          </cell>
          <cell r="AD323">
            <v>2.6956268000000005E-2</v>
          </cell>
          <cell r="AE323">
            <v>2.7320690000000009E-2</v>
          </cell>
          <cell r="AF323">
            <v>2.7556075999999999E-2</v>
          </cell>
          <cell r="AG323">
            <v>2.758969E-2</v>
          </cell>
          <cell r="AH323">
            <v>2.5879656000000001E-2</v>
          </cell>
          <cell r="AI323">
            <v>2.6053992999999998E-2</v>
          </cell>
          <cell r="AJ323">
            <v>2.6339260000000003E-2</v>
          </cell>
          <cell r="AK323">
            <v>2.6730561E-2</v>
          </cell>
          <cell r="AL323">
            <v>2.7068146000000001E-2</v>
          </cell>
          <cell r="AM323">
            <v>2.7271551000000005E-2</v>
          </cell>
          <cell r="AN323">
            <v>2.7359222000000002E-2</v>
          </cell>
          <cell r="AO323">
            <v>2.7391548000000002E-2</v>
          </cell>
          <cell r="AP323">
            <v>2.7299049999999991E-2</v>
          </cell>
          <cell r="AQ323">
            <v>2.5837730000000003E-2</v>
          </cell>
          <cell r="AR323">
            <v>2.6034470000000004E-2</v>
          </cell>
          <cell r="AS323">
            <v>2.6161689999999987E-2</v>
          </cell>
          <cell r="AT323">
            <v>2.6222759999999998E-2</v>
          </cell>
          <cell r="AU323">
            <v>2.6278759999999984E-2</v>
          </cell>
          <cell r="AV323">
            <v>2.6430300000000018E-2</v>
          </cell>
        </row>
        <row r="324">
          <cell r="M324">
            <v>1.8223932000000002E-2</v>
          </cell>
          <cell r="N324">
            <v>1.8215246000000001E-2</v>
          </cell>
          <cell r="O324">
            <v>1.8004288999999996E-2</v>
          </cell>
          <cell r="P324">
            <v>1.8032026000000003E-2</v>
          </cell>
          <cell r="Q324">
            <v>1.7678853999999997E-2</v>
          </cell>
          <cell r="R324">
            <v>1.7669108999999999E-2</v>
          </cell>
          <cell r="S324">
            <v>1.7706525000000001E-2</v>
          </cell>
          <cell r="T324">
            <v>1.7403353000000003E-2</v>
          </cell>
          <cell r="U324">
            <v>1.7575923E-2</v>
          </cell>
          <cell r="V324">
            <v>1.7582430999999996E-2</v>
          </cell>
          <cell r="W324">
            <v>1.7150537000000007E-2</v>
          </cell>
          <cell r="X324">
            <v>1.6712195999999999E-2</v>
          </cell>
          <cell r="Y324">
            <v>1.7108361999999995E-2</v>
          </cell>
          <cell r="Z324">
            <v>1.7555556999999999E-2</v>
          </cell>
          <cell r="AA324">
            <v>1.7511408999999999E-2</v>
          </cell>
          <cell r="AB324">
            <v>1.7055194000000003E-2</v>
          </cell>
          <cell r="AC324">
            <v>1.6682707000000005E-2</v>
          </cell>
          <cell r="AD324">
            <v>1.6690104999999997E-2</v>
          </cell>
          <cell r="AE324">
            <v>1.6763522999999989E-2</v>
          </cell>
          <cell r="AF324">
            <v>1.6854040000000001E-2</v>
          </cell>
          <cell r="AG324">
            <v>1.7060853000000001E-2</v>
          </cell>
          <cell r="AH324">
            <v>1.7382718000000005E-2</v>
          </cell>
          <cell r="AI324">
            <v>1.7378614000000001E-2</v>
          </cell>
          <cell r="AJ324">
            <v>1.7174636999999993E-2</v>
          </cell>
          <cell r="AK324">
            <v>1.7014068999999993E-2</v>
          </cell>
          <cell r="AL324">
            <v>1.6874801000000009E-2</v>
          </cell>
          <cell r="AM324">
            <v>1.6721648000000006E-2</v>
          </cell>
          <cell r="AN324">
            <v>1.6560749E-2</v>
          </cell>
          <cell r="AO324">
            <v>1.6404058999999999E-2</v>
          </cell>
          <cell r="AP324">
            <v>1.6364780000000009E-2</v>
          </cell>
          <cell r="AQ324">
            <v>1.673318E-2</v>
          </cell>
          <cell r="AR324">
            <v>1.728455000000001E-2</v>
          </cell>
          <cell r="AS324">
            <v>1.7505299999999988E-2</v>
          </cell>
          <cell r="AT324">
            <v>1.7450139999999989E-2</v>
          </cell>
          <cell r="AU324">
            <v>1.7325289999999979E-2</v>
          </cell>
          <cell r="AV324">
            <v>1.718103E-2</v>
          </cell>
        </row>
        <row r="325">
          <cell r="M325">
            <v>1.6160833000000003E-2</v>
          </cell>
          <cell r="N325">
            <v>1.6413579000000001E-2</v>
          </cell>
          <cell r="O325">
            <v>1.6504720999999997E-2</v>
          </cell>
          <cell r="P325">
            <v>1.6485154999999998E-2</v>
          </cell>
          <cell r="Q325">
            <v>1.6486625999999997E-2</v>
          </cell>
          <cell r="R325">
            <v>1.6675384999999997E-2</v>
          </cell>
          <cell r="S325">
            <v>1.6604359999999999E-2</v>
          </cell>
          <cell r="T325">
            <v>1.6443017999999997E-2</v>
          </cell>
          <cell r="U325">
            <v>1.6366883999999998E-2</v>
          </cell>
          <cell r="V325">
            <v>1.6693174999999998E-2</v>
          </cell>
          <cell r="W325">
            <v>1.68407E-2</v>
          </cell>
          <cell r="X325">
            <v>1.6745905999999998E-2</v>
          </cell>
          <cell r="Y325">
            <v>1.6553978999999996E-2</v>
          </cell>
          <cell r="Z325">
            <v>1.6394827000000008E-2</v>
          </cell>
          <cell r="AA325">
            <v>1.6558884999999995E-2</v>
          </cell>
          <cell r="AB325">
            <v>1.693368E-2</v>
          </cell>
          <cell r="AC325">
            <v>1.7122384000000004E-2</v>
          </cell>
          <cell r="AD325">
            <v>1.7085305999999995E-2</v>
          </cell>
          <cell r="AE325">
            <v>1.6938880999999989E-2</v>
          </cell>
          <cell r="AF325">
            <v>1.6781129000000006E-2</v>
          </cell>
          <cell r="AG325">
            <v>1.6698710000000005E-2</v>
          </cell>
          <cell r="AH325">
            <v>1.6756393000000008E-2</v>
          </cell>
          <cell r="AI325">
            <v>1.7002343999999989E-2</v>
          </cell>
          <cell r="AJ325">
            <v>1.7250054000000001E-2</v>
          </cell>
          <cell r="AK325">
            <v>1.7387493999999989E-2</v>
          </cell>
          <cell r="AL325">
            <v>1.7432077000000004E-2</v>
          </cell>
          <cell r="AM325">
            <v>1.7413679000000001E-2</v>
          </cell>
          <cell r="AN325">
            <v>1.7375523000000004E-2</v>
          </cell>
          <cell r="AO325">
            <v>1.731908900000001E-2</v>
          </cell>
          <cell r="AP325">
            <v>1.7264212000000001E-2</v>
          </cell>
          <cell r="AQ325">
            <v>1.723472999999999E-2</v>
          </cell>
          <cell r="AR325">
            <v>1.7252279999999995E-2</v>
          </cell>
          <cell r="AS325">
            <v>1.7345040000000006E-2</v>
          </cell>
          <cell r="AT325">
            <v>1.7498269999999996E-2</v>
          </cell>
          <cell r="AU325">
            <v>1.7677350000000008E-2</v>
          </cell>
          <cell r="AV325">
            <v>1.7871319999999982E-2</v>
          </cell>
        </row>
        <row r="326">
          <cell r="M326">
            <v>1.6578593999999999E-2</v>
          </cell>
          <cell r="N326">
            <v>1.6601301000000002E-2</v>
          </cell>
          <cell r="O326">
            <v>1.6441508999999997E-2</v>
          </cell>
          <cell r="P326">
            <v>1.6045757000000001E-2</v>
          </cell>
          <cell r="Q326">
            <v>1.6304122000000001E-2</v>
          </cell>
          <cell r="R326">
            <v>1.6077826999999999E-2</v>
          </cell>
          <cell r="S326">
            <v>1.5783191000000002E-2</v>
          </cell>
          <cell r="T326">
            <v>1.5446603000000003E-2</v>
          </cell>
          <cell r="U326">
            <v>1.5298224999999999E-2</v>
          </cell>
          <cell r="V326">
            <v>1.5546053999999997E-2</v>
          </cell>
          <cell r="W326">
            <v>1.5532888999999994E-2</v>
          </cell>
          <cell r="X326">
            <v>1.4506429999999994E-2</v>
          </cell>
          <cell r="Y326">
            <v>1.4312558000000003E-2</v>
          </cell>
          <cell r="Z326">
            <v>1.462963300000001E-2</v>
          </cell>
          <cell r="AA326">
            <v>1.5105556999999992E-2</v>
          </cell>
          <cell r="AB326">
            <v>1.5280728000000007E-2</v>
          </cell>
          <cell r="AC326">
            <v>1.5010125999999999E-2</v>
          </cell>
          <cell r="AD326">
            <v>1.4718614000000005E-2</v>
          </cell>
          <cell r="AE326">
            <v>1.4608352999999991E-2</v>
          </cell>
          <cell r="AF326">
            <v>1.4598003999999998E-2</v>
          </cell>
          <cell r="AG326">
            <v>1.4672568999999996E-2</v>
          </cell>
          <cell r="AH326">
            <v>1.4839746000000001E-2</v>
          </cell>
          <cell r="AI326">
            <v>1.5072733000000005E-2</v>
          </cell>
          <cell r="AJ326">
            <v>1.5248880000000006E-2</v>
          </cell>
          <cell r="AK326">
            <v>1.5266504E-2</v>
          </cell>
          <cell r="AL326">
            <v>1.5177847000000008E-2</v>
          </cell>
          <cell r="AM326">
            <v>1.5072753999999994E-2</v>
          </cell>
          <cell r="AN326">
            <v>1.5009529000000008E-2</v>
          </cell>
          <cell r="AO326">
            <v>1.4978271000000001E-2</v>
          </cell>
          <cell r="AP326">
            <v>1.4964380000000013E-2</v>
          </cell>
          <cell r="AQ326">
            <v>1.496763000000001E-2</v>
          </cell>
          <cell r="AR326">
            <v>1.4982670000000003E-2</v>
          </cell>
          <cell r="AS326">
            <v>1.5018739999999989E-2</v>
          </cell>
          <cell r="AT326">
            <v>1.5098110000000012E-2</v>
          </cell>
          <cell r="AU326">
            <v>1.5195860000000005E-2</v>
          </cell>
          <cell r="AV326">
            <v>1.5265210000000015E-2</v>
          </cell>
        </row>
        <row r="327">
          <cell r="M327">
            <v>1.4675092000000001E-2</v>
          </cell>
          <cell r="N327">
            <v>1.4385798999999998E-2</v>
          </cell>
          <cell r="O327">
            <v>1.3952485000000004E-2</v>
          </cell>
          <cell r="P327">
            <v>1.3905915000000001E-2</v>
          </cell>
          <cell r="Q327">
            <v>1.3530701999999999E-2</v>
          </cell>
          <cell r="R327">
            <v>1.3043631E-2</v>
          </cell>
          <cell r="S327">
            <v>1.3125088E-2</v>
          </cell>
          <cell r="T327">
            <v>1.3667429999999994E-2</v>
          </cell>
          <cell r="U327">
            <v>1.3443003999999995E-2</v>
          </cell>
          <cell r="V327">
            <v>1.3042844999999997E-2</v>
          </cell>
          <cell r="W327">
            <v>1.2617767000000002E-2</v>
          </cell>
          <cell r="X327">
            <v>1.2429792000000002E-2</v>
          </cell>
          <cell r="Y327">
            <v>1.3461813000000003E-2</v>
          </cell>
          <cell r="Z327">
            <v>1.7402910000000008E-2</v>
          </cell>
          <cell r="AA327">
            <v>1.7388686E-2</v>
          </cell>
          <cell r="AB327">
            <v>1.7218277000000004E-2</v>
          </cell>
          <cell r="AC327">
            <v>1.7009548999999999E-2</v>
          </cell>
          <cell r="AD327">
            <v>1.6818762000000008E-2</v>
          </cell>
          <cell r="AE327">
            <v>1.6687467999999997E-2</v>
          </cell>
          <cell r="AF327">
            <v>1.6801654999999999E-2</v>
          </cell>
          <cell r="AG327">
            <v>1.7762213999999998E-2</v>
          </cell>
          <cell r="AH327">
            <v>1.8052332000000004E-2</v>
          </cell>
          <cell r="AI327">
            <v>1.8001586E-2</v>
          </cell>
          <cell r="AJ327">
            <v>1.7883799999999991E-2</v>
          </cell>
          <cell r="AK327">
            <v>1.7727741999999991E-2</v>
          </cell>
          <cell r="AL327">
            <v>1.7566374999999995E-2</v>
          </cell>
          <cell r="AM327">
            <v>1.7420476000000004E-2</v>
          </cell>
          <cell r="AN327">
            <v>1.7287703999999987E-2</v>
          </cell>
          <cell r="AO327">
            <v>1.7192067999999991E-2</v>
          </cell>
          <cell r="AP327">
            <v>1.7157520000000009E-2</v>
          </cell>
          <cell r="AQ327">
            <v>1.7249263000000001E-2</v>
          </cell>
          <cell r="AR327">
            <v>1.7591449999999995E-2</v>
          </cell>
          <cell r="AS327">
            <v>1.809769E-2</v>
          </cell>
          <cell r="AT327">
            <v>1.8275079999999999E-2</v>
          </cell>
          <cell r="AU327">
            <v>1.8276659999999986E-2</v>
          </cell>
          <cell r="AV327">
            <v>1.8201640000000005E-2</v>
          </cell>
        </row>
        <row r="328">
          <cell r="M328">
            <v>2.6197288000000003E-2</v>
          </cell>
          <cell r="N328">
            <v>2.6306202000000001E-2</v>
          </cell>
          <cell r="O328">
            <v>2.6235979000000003E-2</v>
          </cell>
          <cell r="P328">
            <v>2.6092193999999996E-2</v>
          </cell>
          <cell r="Q328">
            <v>2.5921773000000002E-2</v>
          </cell>
          <cell r="R328">
            <v>2.5824938000000002E-2</v>
          </cell>
          <cell r="S328">
            <v>2.5628793999999996E-2</v>
          </cell>
          <cell r="T328">
            <v>2.5682214999999994E-2</v>
          </cell>
          <cell r="U328">
            <v>2.5603365000000003E-2</v>
          </cell>
          <cell r="V328">
            <v>2.5211907999999998E-2</v>
          </cell>
          <cell r="W328">
            <v>2.5039117999999999E-2</v>
          </cell>
          <cell r="X328">
            <v>2.4905908999999997E-2</v>
          </cell>
          <cell r="Y328">
            <v>2.4820703999999999E-2</v>
          </cell>
          <cell r="Z328">
            <v>2.4825349000000003E-2</v>
          </cell>
          <cell r="AA328">
            <v>2.5060412000000004E-2</v>
          </cell>
          <cell r="AB328">
            <v>2.5023721000000006E-2</v>
          </cell>
          <cell r="AC328">
            <v>2.4266302000000003E-2</v>
          </cell>
          <cell r="AD328">
            <v>2.4011984E-2</v>
          </cell>
          <cell r="AE328">
            <v>2.4312414000000004E-2</v>
          </cell>
          <cell r="AF328">
            <v>2.4658852000000009E-2</v>
          </cell>
          <cell r="AG328">
            <v>2.4903177999999998E-2</v>
          </cell>
          <cell r="AH328">
            <v>2.4938898000000001E-2</v>
          </cell>
          <cell r="AI328">
            <v>2.4655895999999997E-2</v>
          </cell>
          <cell r="AJ328">
            <v>2.4449493000000003E-2</v>
          </cell>
          <cell r="AK328">
            <v>2.4399562999999999E-2</v>
          </cell>
          <cell r="AL328">
            <v>2.4380771000000009E-2</v>
          </cell>
          <cell r="AM328">
            <v>2.4395554E-2</v>
          </cell>
          <cell r="AN328">
            <v>2.4474877000000006E-2</v>
          </cell>
          <cell r="AO328">
            <v>2.4554302E-2</v>
          </cell>
          <cell r="AP328">
            <v>2.4558990000000003E-2</v>
          </cell>
          <cell r="AQ328">
            <v>2.4485369999999992E-2</v>
          </cell>
          <cell r="AR328">
            <v>2.439798E-2</v>
          </cell>
          <cell r="AS328">
            <v>2.4372479999999988E-2</v>
          </cell>
          <cell r="AT328">
            <v>2.441604E-2</v>
          </cell>
          <cell r="AU328">
            <v>2.4454610000000016E-2</v>
          </cell>
          <cell r="AV328">
            <v>2.4434729999999988E-2</v>
          </cell>
        </row>
        <row r="329">
          <cell r="M329">
            <v>6.2066900000000008E-3</v>
          </cell>
          <cell r="N329">
            <v>6.6399000000000007E-3</v>
          </cell>
          <cell r="O329">
            <v>6.9094940000000021E-3</v>
          </cell>
          <cell r="P329">
            <v>7.0757520000000011E-3</v>
          </cell>
          <cell r="Q329">
            <v>7.2481390000000007E-3</v>
          </cell>
          <cell r="R329">
            <v>7.3566399999999976E-3</v>
          </cell>
          <cell r="S329">
            <v>7.4534409999999982E-3</v>
          </cell>
          <cell r="T329">
            <v>7.5732100000000038E-3</v>
          </cell>
          <cell r="U329">
            <v>7.654793E-3</v>
          </cell>
          <cell r="V329">
            <v>7.7104640000000002E-3</v>
          </cell>
          <cell r="W329">
            <v>7.7740780000000037E-3</v>
          </cell>
          <cell r="X329">
            <v>7.859625000000002E-3</v>
          </cell>
          <cell r="Y329">
            <v>7.926338000000005E-3</v>
          </cell>
          <cell r="Z329">
            <v>7.9737790000000003E-3</v>
          </cell>
          <cell r="AA329">
            <v>8.0101119999999998E-3</v>
          </cell>
          <cell r="AB329">
            <v>8.0538349999999953E-3</v>
          </cell>
          <cell r="AC329">
            <v>8.1094430000000009E-3</v>
          </cell>
          <cell r="AD329">
            <v>8.1622230000000101E-3</v>
          </cell>
          <cell r="AE329">
            <v>8.207030000000004E-3</v>
          </cell>
          <cell r="AF329">
            <v>8.2383899999999982E-3</v>
          </cell>
          <cell r="AG329">
            <v>8.267097000000001E-3</v>
          </cell>
          <cell r="AH329">
            <v>8.2957220000000054E-3</v>
          </cell>
          <cell r="AI329">
            <v>8.3238780000000068E-3</v>
          </cell>
          <cell r="AJ329">
            <v>8.3622490000000022E-3</v>
          </cell>
          <cell r="AK329">
            <v>8.398280000000008E-3</v>
          </cell>
          <cell r="AL329">
            <v>8.4331339999999949E-3</v>
          </cell>
          <cell r="AM329">
            <v>8.4608719999999943E-3</v>
          </cell>
          <cell r="AN329">
            <v>8.4785160000000054E-3</v>
          </cell>
          <cell r="AO329">
            <v>8.5016950000000036E-3</v>
          </cell>
          <cell r="AP329">
            <v>8.5179289999999935E-3</v>
          </cell>
          <cell r="AQ329">
            <v>8.5372900000000029E-3</v>
          </cell>
          <cell r="AR329">
            <v>8.5563099999999975E-3</v>
          </cell>
          <cell r="AS329">
            <v>8.5813299999999981E-3</v>
          </cell>
          <cell r="AT329">
            <v>8.6023999999999962E-3</v>
          </cell>
          <cell r="AU329">
            <v>8.6235600000000023E-3</v>
          </cell>
          <cell r="AV329">
            <v>8.6444199999999999E-3</v>
          </cell>
        </row>
        <row r="330">
          <cell r="M330">
            <v>2.3052846999999998E-2</v>
          </cell>
          <cell r="N330">
            <v>2.3163674000000002E-2</v>
          </cell>
          <cell r="O330">
            <v>2.3188438999999998E-2</v>
          </cell>
          <cell r="P330">
            <v>2.3371438000000005E-2</v>
          </cell>
          <cell r="Q330">
            <v>2.3276398E-2</v>
          </cell>
          <cell r="R330">
            <v>2.3291108000000001E-2</v>
          </cell>
          <cell r="S330">
            <v>2.3155470000000004E-2</v>
          </cell>
          <cell r="T330">
            <v>2.3055218000000002E-2</v>
          </cell>
          <cell r="U330">
            <v>2.3416895E-2</v>
          </cell>
          <cell r="V330">
            <v>2.3684244000000007E-2</v>
          </cell>
          <cell r="W330">
            <v>2.3085601999999997E-2</v>
          </cell>
          <cell r="X330">
            <v>2.3338031000000002E-2</v>
          </cell>
          <cell r="Y330">
            <v>2.3693886000000004E-2</v>
          </cell>
          <cell r="Z330">
            <v>2.3901671000000006E-2</v>
          </cell>
          <cell r="AA330">
            <v>2.3772526000000002E-2</v>
          </cell>
          <cell r="AB330">
            <v>2.3007277E-2</v>
          </cell>
          <cell r="AC330">
            <v>2.3465503000000006E-2</v>
          </cell>
          <cell r="AD330">
            <v>2.3976034999999993E-2</v>
          </cell>
          <cell r="AE330">
            <v>2.4471006999999989E-2</v>
          </cell>
          <cell r="AF330">
            <v>2.4710811999999999E-2</v>
          </cell>
          <cell r="AG330">
            <v>2.4639987000000002E-2</v>
          </cell>
          <cell r="AH330">
            <v>2.2722630999999993E-2</v>
          </cell>
          <cell r="AI330">
            <v>2.2879874000000008E-2</v>
          </cell>
          <cell r="AJ330">
            <v>2.3305026999999992E-2</v>
          </cell>
          <cell r="AK330">
            <v>2.3712101999999999E-2</v>
          </cell>
          <cell r="AL330">
            <v>2.4092474000000003E-2</v>
          </cell>
          <cell r="AM330">
            <v>2.4572257E-2</v>
          </cell>
          <cell r="AN330">
            <v>2.5128601E-2</v>
          </cell>
          <cell r="AO330">
            <v>2.5407317999999998E-2</v>
          </cell>
          <cell r="AP330">
            <v>2.5341255000000007E-2</v>
          </cell>
          <cell r="AQ330">
            <v>2.314092999999999E-2</v>
          </cell>
          <cell r="AR330">
            <v>2.3142380000000004E-2</v>
          </cell>
          <cell r="AS330">
            <v>2.3227859999999989E-2</v>
          </cell>
          <cell r="AT330">
            <v>2.3378980000000008E-2</v>
          </cell>
          <cell r="AU330">
            <v>2.3606749999999996E-2</v>
          </cell>
          <cell r="AV330">
            <v>2.3811639999999995E-2</v>
          </cell>
        </row>
        <row r="331">
          <cell r="M331">
            <v>2.3821108000000001E-2</v>
          </cell>
          <cell r="N331">
            <v>2.4093593999999996E-2</v>
          </cell>
          <cell r="O331">
            <v>2.4245847000000001E-2</v>
          </cell>
          <cell r="P331">
            <v>2.4492672999999996E-2</v>
          </cell>
          <cell r="Q331">
            <v>2.4710295999999996E-2</v>
          </cell>
          <cell r="R331">
            <v>2.4773174999999998E-2</v>
          </cell>
          <cell r="S331">
            <v>2.4846430999999999E-2</v>
          </cell>
          <cell r="T331">
            <v>2.4891502999999995E-2</v>
          </cell>
          <cell r="U331">
            <v>2.5197096000000002E-2</v>
          </cell>
          <cell r="V331">
            <v>2.5381469000000004E-2</v>
          </cell>
          <cell r="W331">
            <v>2.5324051000000007E-2</v>
          </cell>
          <cell r="X331">
            <v>2.5259479999999994E-2</v>
          </cell>
          <cell r="Y331">
            <v>2.5460720000000006E-2</v>
          </cell>
          <cell r="Z331">
            <v>2.5708373E-2</v>
          </cell>
          <cell r="AA331">
            <v>2.5848567000000003E-2</v>
          </cell>
          <cell r="AB331">
            <v>2.5938083000000001E-2</v>
          </cell>
          <cell r="AC331">
            <v>2.5962416000000002E-2</v>
          </cell>
          <cell r="AD331">
            <v>2.5956384999999998E-2</v>
          </cell>
          <cell r="AE331">
            <v>2.5947286999999999E-2</v>
          </cell>
          <cell r="AF331">
            <v>2.6071644999999991E-2</v>
          </cell>
          <cell r="AG331">
            <v>2.6349969000000001E-2</v>
          </cell>
          <cell r="AH331">
            <v>2.6575348999999998E-2</v>
          </cell>
          <cell r="AI331">
            <v>2.6661458999999998E-2</v>
          </cell>
          <cell r="AJ331">
            <v>2.6651750000000002E-2</v>
          </cell>
          <cell r="AK331">
            <v>2.6595241000000006E-2</v>
          </cell>
          <cell r="AL331">
            <v>2.6504868999999986E-2</v>
          </cell>
          <cell r="AM331">
            <v>2.6446205E-2</v>
          </cell>
          <cell r="AN331">
            <v>2.6529004999999994E-2</v>
          </cell>
          <cell r="AO331">
            <v>2.6737710999999997E-2</v>
          </cell>
          <cell r="AP331">
            <v>2.692879799999999E-2</v>
          </cell>
          <cell r="AQ331">
            <v>2.6997360999999997E-2</v>
          </cell>
          <cell r="AR331">
            <v>2.6961605E-2</v>
          </cell>
          <cell r="AS331">
            <v>2.6857680000000009E-2</v>
          </cell>
          <cell r="AT331">
            <v>2.6740390000000003E-2</v>
          </cell>
          <cell r="AU331">
            <v>2.6638209999999996E-2</v>
          </cell>
          <cell r="AV331">
            <v>2.6581779999999985E-2</v>
          </cell>
        </row>
        <row r="332">
          <cell r="M332">
            <v>1.5087350999999999E-2</v>
          </cell>
          <cell r="N332">
            <v>1.5137233E-2</v>
          </cell>
          <cell r="O332">
            <v>1.5000116000000001E-2</v>
          </cell>
          <cell r="P332">
            <v>1.4875701000000002E-2</v>
          </cell>
          <cell r="Q332">
            <v>1.4977239E-2</v>
          </cell>
          <cell r="R332">
            <v>1.4889001000000002E-2</v>
          </cell>
          <cell r="S332">
            <v>1.4734121999999995E-2</v>
          </cell>
          <cell r="T332">
            <v>1.4823031E-2</v>
          </cell>
          <cell r="U332">
            <v>1.5142220999999997E-2</v>
          </cell>
          <cell r="V332">
            <v>1.4945317E-2</v>
          </cell>
          <cell r="W332">
            <v>1.4730737000000001E-2</v>
          </cell>
          <cell r="X332">
            <v>1.4874429000000002E-2</v>
          </cell>
          <cell r="Y332">
            <v>1.5225213000000001E-2</v>
          </cell>
          <cell r="Z332">
            <v>1.5314944000000004E-2</v>
          </cell>
          <cell r="AA332">
            <v>1.5297919999999993E-2</v>
          </cell>
          <cell r="AB332">
            <v>1.5259188E-2</v>
          </cell>
          <cell r="AC332">
            <v>1.5218068000000001E-2</v>
          </cell>
          <cell r="AD332">
            <v>1.526002600000001E-2</v>
          </cell>
          <cell r="AE332">
            <v>1.5581473000000012E-2</v>
          </cell>
          <cell r="AF332">
            <v>1.6108423999999996E-2</v>
          </cell>
          <cell r="AG332">
            <v>1.6333110999999997E-2</v>
          </cell>
          <cell r="AH332">
            <v>1.6355135000000007E-2</v>
          </cell>
          <cell r="AI332">
            <v>1.6288473999999997E-2</v>
          </cell>
          <cell r="AJ332">
            <v>1.6188152999999997E-2</v>
          </cell>
          <cell r="AK332">
            <v>1.6097858999999992E-2</v>
          </cell>
          <cell r="AL332">
            <v>1.6120244000000006E-2</v>
          </cell>
          <cell r="AM332">
            <v>1.6476455000000001E-2</v>
          </cell>
          <cell r="AN332">
            <v>1.7088834000000011E-2</v>
          </cell>
          <cell r="AO332">
            <v>1.7277275000000009E-2</v>
          </cell>
          <cell r="AP332">
            <v>1.7244484000000004E-2</v>
          </cell>
          <cell r="AQ332">
            <v>1.7140710000000003E-2</v>
          </cell>
          <cell r="AR332">
            <v>1.7004030000000003E-2</v>
          </cell>
          <cell r="AS332">
            <v>1.6863370000000003E-2</v>
          </cell>
          <cell r="AT332">
            <v>1.6737050000000017E-2</v>
          </cell>
          <cell r="AU332">
            <v>1.6649229999999987E-2</v>
          </cell>
          <cell r="AV332">
            <v>1.6639680000000018E-2</v>
          </cell>
        </row>
        <row r="333">
          <cell r="M333">
            <v>1.5492575E-2</v>
          </cell>
          <cell r="N333">
            <v>1.5889048999999999E-2</v>
          </cell>
          <cell r="O333">
            <v>1.6209808999999999E-2</v>
          </cell>
          <cell r="P333">
            <v>1.6589005999999996E-2</v>
          </cell>
          <cell r="Q333">
            <v>1.6755058000000003E-2</v>
          </cell>
          <cell r="R333">
            <v>1.6952896999999998E-2</v>
          </cell>
          <cell r="S333">
            <v>1.7239207000000003E-2</v>
          </cell>
          <cell r="T333">
            <v>1.7450041999999999E-2</v>
          </cell>
          <cell r="U333">
            <v>1.7589371999999999E-2</v>
          </cell>
          <cell r="V333">
            <v>1.7617687999999999E-2</v>
          </cell>
          <cell r="W333">
            <v>1.7746079999999997E-2</v>
          </cell>
          <cell r="X333">
            <v>1.8100522000000001E-2</v>
          </cell>
          <cell r="Y333">
            <v>1.8314979999999995E-2</v>
          </cell>
          <cell r="Z333">
            <v>1.8314969000000007E-2</v>
          </cell>
          <cell r="AA333">
            <v>1.8244556999999995E-2</v>
          </cell>
          <cell r="AB333">
            <v>1.8216309E-2</v>
          </cell>
          <cell r="AC333">
            <v>1.8471517000000007E-2</v>
          </cell>
          <cell r="AD333">
            <v>1.8824100999999996E-2</v>
          </cell>
          <cell r="AE333">
            <v>1.8979884999999995E-2</v>
          </cell>
          <cell r="AF333">
            <v>1.9011967000000005E-2</v>
          </cell>
          <cell r="AG333">
            <v>1.8960601999999993E-2</v>
          </cell>
          <cell r="AH333">
            <v>1.8874489000000008E-2</v>
          </cell>
          <cell r="AI333">
            <v>1.8849112000000001E-2</v>
          </cell>
          <cell r="AJ333">
            <v>1.8978073999999998E-2</v>
          </cell>
          <cell r="AK333">
            <v>1.9186913999999999E-2</v>
          </cell>
          <cell r="AL333">
            <v>1.9356393999999999E-2</v>
          </cell>
          <cell r="AM333">
            <v>1.9481467999999988E-2</v>
          </cell>
          <cell r="AN333">
            <v>1.9582968999999992E-2</v>
          </cell>
          <cell r="AO333">
            <v>1.9644172000000001E-2</v>
          </cell>
          <cell r="AP333">
            <v>1.9656203999999997E-2</v>
          </cell>
          <cell r="AQ333">
            <v>1.9604076999999998E-2</v>
          </cell>
          <cell r="AR333">
            <v>1.9521322999999993E-2</v>
          </cell>
          <cell r="AS333">
            <v>1.9446609999999989E-2</v>
          </cell>
          <cell r="AT333">
            <v>1.941002E-2</v>
          </cell>
          <cell r="AU333">
            <v>1.939595999999999E-2</v>
          </cell>
          <cell r="AV333">
            <v>1.9412949999999998E-2</v>
          </cell>
        </row>
        <row r="334">
          <cell r="M334">
            <v>1.5446553999999999E-2</v>
          </cell>
          <cell r="N334">
            <v>1.5113137999999998E-2</v>
          </cell>
          <cell r="O334">
            <v>1.5177578000000001E-2</v>
          </cell>
          <cell r="P334">
            <v>1.4992190999999998E-2</v>
          </cell>
          <cell r="Q334">
            <v>1.4705402999999999E-2</v>
          </cell>
          <cell r="R334">
            <v>1.4769240999999999E-2</v>
          </cell>
          <cell r="S334">
            <v>1.4908209000000006E-2</v>
          </cell>
          <cell r="T334">
            <v>1.4912269999999998E-2</v>
          </cell>
          <cell r="U334">
            <v>1.4638428000000002E-2</v>
          </cell>
          <cell r="V334">
            <v>1.4394368999999997E-2</v>
          </cell>
          <cell r="W334">
            <v>1.4566234999999997E-2</v>
          </cell>
          <cell r="X334">
            <v>1.4990836E-2</v>
          </cell>
          <cell r="Y334">
            <v>1.5069283000000003E-2</v>
          </cell>
          <cell r="Z334">
            <v>1.4925997999999996E-2</v>
          </cell>
          <cell r="AA334">
            <v>1.4724493000000005E-2</v>
          </cell>
          <cell r="AB334">
            <v>1.4509261000000002E-2</v>
          </cell>
          <cell r="AC334">
            <v>1.4450141E-2</v>
          </cell>
          <cell r="AD334">
            <v>1.483649699999999E-2</v>
          </cell>
          <cell r="AE334">
            <v>1.5304423999999997E-2</v>
          </cell>
          <cell r="AF334">
            <v>1.5474825999999997E-2</v>
          </cell>
          <cell r="AG334">
            <v>1.5453337999999997E-2</v>
          </cell>
          <cell r="AH334">
            <v>1.5353731999999995E-2</v>
          </cell>
          <cell r="AI334">
            <v>1.523497E-2</v>
          </cell>
          <cell r="AJ334">
            <v>1.5192516000000003E-2</v>
          </cell>
          <cell r="AK334">
            <v>1.5357889E-2</v>
          </cell>
          <cell r="AL334">
            <v>1.5713519999999995E-2</v>
          </cell>
          <cell r="AM334">
            <v>1.6205359000000003E-2</v>
          </cell>
          <cell r="AN334">
            <v>1.6681613000000012E-2</v>
          </cell>
          <cell r="AO334">
            <v>1.6918506999999999E-2</v>
          </cell>
          <cell r="AP334">
            <v>1.6990431E-2</v>
          </cell>
          <cell r="AQ334">
            <v>1.6983319999999996E-2</v>
          </cell>
          <cell r="AR334">
            <v>1.6941780000000004E-2</v>
          </cell>
          <cell r="AS334">
            <v>1.6881869999999993E-2</v>
          </cell>
          <cell r="AT334">
            <v>1.6828950000000009E-2</v>
          </cell>
          <cell r="AU334">
            <v>1.6781230000000008E-2</v>
          </cell>
          <cell r="AV334">
            <v>1.6743939999999999E-2</v>
          </cell>
        </row>
        <row r="335">
          <cell r="M335">
            <v>1.9135714000000002E-2</v>
          </cell>
          <cell r="N335">
            <v>1.9295493E-2</v>
          </cell>
          <cell r="O335">
            <v>1.9490773999999999E-2</v>
          </cell>
          <cell r="P335">
            <v>1.9573932999999998E-2</v>
          </cell>
          <cell r="Q335">
            <v>1.9394131999999998E-2</v>
          </cell>
          <cell r="R335">
            <v>1.9427401999999996E-2</v>
          </cell>
          <cell r="S335">
            <v>1.9540552000000003E-2</v>
          </cell>
          <cell r="T335">
            <v>1.9466101999999999E-2</v>
          </cell>
          <cell r="U335">
            <v>1.9329622000000005E-2</v>
          </cell>
          <cell r="V335">
            <v>1.9396144999999997E-2</v>
          </cell>
          <cell r="W335">
            <v>1.9214004999999999E-2</v>
          </cell>
          <cell r="X335">
            <v>1.9266468000000002E-2</v>
          </cell>
          <cell r="Y335">
            <v>1.9661542000000004E-2</v>
          </cell>
          <cell r="Z335">
            <v>1.9857761000000002E-2</v>
          </cell>
          <cell r="AA335">
            <v>1.9787385999999997E-2</v>
          </cell>
          <cell r="AB335">
            <v>1.9609668000000004E-2</v>
          </cell>
          <cell r="AC335">
            <v>1.9499554999999995E-2</v>
          </cell>
          <cell r="AD335">
            <v>1.9557797000000002E-2</v>
          </cell>
          <cell r="AE335">
            <v>1.9822462999999999E-2</v>
          </cell>
          <cell r="AF335">
            <v>2.0095945000000004E-2</v>
          </cell>
          <cell r="AG335">
            <v>2.0274147000000006E-2</v>
          </cell>
          <cell r="AH335">
            <v>2.0390079000000005E-2</v>
          </cell>
          <cell r="AI335">
            <v>2.044721699999999E-2</v>
          </cell>
          <cell r="AJ335">
            <v>2.0428695999999996E-2</v>
          </cell>
          <cell r="AK335">
            <v>2.0337156000000009E-2</v>
          </cell>
          <cell r="AL335">
            <v>2.0208303000000011E-2</v>
          </cell>
          <cell r="AM335">
            <v>2.0157821999999992E-2</v>
          </cell>
          <cell r="AN335">
            <v>2.0238656000000008E-2</v>
          </cell>
          <cell r="AO335">
            <v>2.0377760999999994E-2</v>
          </cell>
          <cell r="AP335">
            <v>2.0542758999999994E-2</v>
          </cell>
          <cell r="AQ335">
            <v>2.0714800000000005E-2</v>
          </cell>
          <cell r="AR335">
            <v>2.0891240000000005E-2</v>
          </cell>
          <cell r="AS335">
            <v>2.1053650000000007E-2</v>
          </cell>
          <cell r="AT335">
            <v>2.116875E-2</v>
          </cell>
          <cell r="AU335">
            <v>2.122723E-2</v>
          </cell>
          <cell r="AV335">
            <v>2.1200789999999983E-2</v>
          </cell>
        </row>
        <row r="336">
          <cell r="M336">
            <v>8.3624849999999994E-3</v>
          </cell>
          <cell r="N336">
            <v>8.748945000000001E-3</v>
          </cell>
          <cell r="O336">
            <v>9.0416680000000027E-3</v>
          </cell>
          <cell r="P336">
            <v>9.3547999999999999E-3</v>
          </cell>
          <cell r="Q336">
            <v>9.5447719999999965E-3</v>
          </cell>
          <cell r="R336">
            <v>9.6860570000000014E-3</v>
          </cell>
          <cell r="S336">
            <v>9.8967810000000003E-3</v>
          </cell>
          <cell r="T336">
            <v>1.0079980000000002E-2</v>
          </cell>
          <cell r="U336">
            <v>1.0172408000000001E-2</v>
          </cell>
          <cell r="V336">
            <v>1.0228920999999995E-2</v>
          </cell>
          <cell r="W336">
            <v>1.0359372999999998E-2</v>
          </cell>
          <cell r="X336">
            <v>1.0522988000000004E-2</v>
          </cell>
          <cell r="Y336">
            <v>1.0623549000000003E-2</v>
          </cell>
          <cell r="Z336">
            <v>1.0659136E-2</v>
          </cell>
          <cell r="AA336">
            <v>1.0682493999999994E-2</v>
          </cell>
          <cell r="AB336">
            <v>1.0733089999999994E-2</v>
          </cell>
          <cell r="AC336">
            <v>1.0829343999999998E-2</v>
          </cell>
          <cell r="AD336">
            <v>1.0954849000000003E-2</v>
          </cell>
          <cell r="AE336">
            <v>1.1030822999999995E-2</v>
          </cell>
          <cell r="AF336">
            <v>1.1057064000000005E-2</v>
          </cell>
          <cell r="AG336">
            <v>1.1058590999999993E-2</v>
          </cell>
          <cell r="AH336">
            <v>1.1070340999999997E-2</v>
          </cell>
          <cell r="AI336">
            <v>1.1093609000000004E-2</v>
          </cell>
          <cell r="AJ336">
            <v>1.1147931999999999E-2</v>
          </cell>
          <cell r="AK336">
            <v>1.1222333000000001E-2</v>
          </cell>
          <cell r="AL336">
            <v>1.1295066000000006E-2</v>
          </cell>
          <cell r="AM336">
            <v>1.1349968000000002E-2</v>
          </cell>
          <cell r="AN336">
            <v>1.1388177999999999E-2</v>
          </cell>
          <cell r="AO336">
            <v>1.1397033000000001E-2</v>
          </cell>
          <cell r="AP336">
            <v>1.1399034000000002E-2</v>
          </cell>
          <cell r="AQ336">
            <v>1.1399696000000001E-2</v>
          </cell>
          <cell r="AR336">
            <v>1.1410139999999999E-2</v>
          </cell>
          <cell r="AS336">
            <v>1.1426130000000007E-2</v>
          </cell>
          <cell r="AT336">
            <v>1.146018E-2</v>
          </cell>
          <cell r="AU336">
            <v>1.1509470000000008E-2</v>
          </cell>
          <cell r="AV336">
            <v>1.1559600000000003E-2</v>
          </cell>
        </row>
        <row r="337">
          <cell r="M337">
            <v>1.5353188E-2</v>
          </cell>
          <cell r="N337">
            <v>1.5286518999999998E-2</v>
          </cell>
          <cell r="O337">
            <v>1.5540460000000002E-2</v>
          </cell>
          <cell r="P337">
            <v>1.5601625000000001E-2</v>
          </cell>
          <cell r="Q337">
            <v>1.5423534000000003E-2</v>
          </cell>
          <cell r="R337">
            <v>1.5597436999999999E-2</v>
          </cell>
          <cell r="S337">
            <v>1.5833693999999999E-2</v>
          </cell>
          <cell r="T337">
            <v>1.5852321000000003E-2</v>
          </cell>
          <cell r="U337">
            <v>1.5803314999999998E-2</v>
          </cell>
          <cell r="V337">
            <v>1.5811823000000003E-2</v>
          </cell>
          <cell r="W337">
            <v>1.5981115000000004E-2</v>
          </cell>
          <cell r="X337">
            <v>1.6203608000000001E-2</v>
          </cell>
          <cell r="Y337">
            <v>1.6297258999999994E-2</v>
          </cell>
          <cell r="Z337">
            <v>1.6311076000000001E-2</v>
          </cell>
          <cell r="AA337">
            <v>1.6311180000000002E-2</v>
          </cell>
          <cell r="AB337">
            <v>1.6297764999999999E-2</v>
          </cell>
          <cell r="AC337">
            <v>1.6332570999999997E-2</v>
          </cell>
          <cell r="AD337">
            <v>1.6532815999999992E-2</v>
          </cell>
          <cell r="AE337">
            <v>1.6765519999999992E-2</v>
          </cell>
          <cell r="AF337">
            <v>1.6903511999999996E-2</v>
          </cell>
          <cell r="AG337">
            <v>1.7001584E-2</v>
          </cell>
          <cell r="AH337">
            <v>1.7083085999999997E-2</v>
          </cell>
          <cell r="AI337">
            <v>1.7153531E-2</v>
          </cell>
          <cell r="AJ337">
            <v>1.7212279000000011E-2</v>
          </cell>
          <cell r="AK337">
            <v>1.7315544000000002E-2</v>
          </cell>
          <cell r="AL337">
            <v>1.7520147999999999E-2</v>
          </cell>
          <cell r="AM337">
            <v>1.7803889000000003E-2</v>
          </cell>
          <cell r="AN337">
            <v>1.8031943999999994E-2</v>
          </cell>
          <cell r="AO337">
            <v>1.8182864000000007E-2</v>
          </cell>
          <cell r="AP337">
            <v>1.8275202000000004E-2</v>
          </cell>
          <cell r="AQ337">
            <v>1.8365634000000006E-2</v>
          </cell>
          <cell r="AR337">
            <v>1.8456059999999996E-2</v>
          </cell>
          <cell r="AS337">
            <v>1.8536139999999993E-2</v>
          </cell>
          <cell r="AT337">
            <v>1.8562079999999995E-2</v>
          </cell>
          <cell r="AU337">
            <v>1.8559969999999995E-2</v>
          </cell>
          <cell r="AV337">
            <v>1.8555389999999991E-2</v>
          </cell>
        </row>
        <row r="338">
          <cell r="M338">
            <v>1.9682668999999996E-2</v>
          </cell>
          <cell r="N338">
            <v>2.0099173000000001E-2</v>
          </cell>
          <cell r="O338">
            <v>2.0476700999999996E-2</v>
          </cell>
          <cell r="P338">
            <v>2.0833134999999999E-2</v>
          </cell>
          <cell r="Q338">
            <v>2.1053976999999998E-2</v>
          </cell>
          <cell r="R338">
            <v>2.1181700999999997E-2</v>
          </cell>
          <cell r="S338">
            <v>2.1376500000000003E-2</v>
          </cell>
          <cell r="T338">
            <v>2.1779179000000003E-2</v>
          </cell>
          <cell r="U338">
            <v>2.1992857999999997E-2</v>
          </cell>
          <cell r="V338">
            <v>2.1823621999999994E-2</v>
          </cell>
          <cell r="W338">
            <v>2.1918713999999999E-2</v>
          </cell>
          <cell r="X338">
            <v>2.2331081999999995E-2</v>
          </cell>
          <cell r="Y338">
            <v>2.2586941999999999E-2</v>
          </cell>
          <cell r="Z338">
            <v>2.2441829999999996E-2</v>
          </cell>
          <cell r="AA338">
            <v>2.2550929999999997E-2</v>
          </cell>
          <cell r="AB338">
            <v>2.2777791999999998E-2</v>
          </cell>
          <cell r="AC338">
            <v>2.2951841999999993E-2</v>
          </cell>
          <cell r="AD338">
            <v>2.3003053000000002E-2</v>
          </cell>
          <cell r="AE338">
            <v>2.2721923999999991E-2</v>
          </cell>
          <cell r="AF338">
            <v>2.2713997E-2</v>
          </cell>
          <cell r="AG338">
            <v>2.3098379000000002E-2</v>
          </cell>
          <cell r="AH338">
            <v>2.3524344000000003E-2</v>
          </cell>
          <cell r="AI338">
            <v>2.3838229000000002E-2</v>
          </cell>
          <cell r="AJ338">
            <v>2.3969220999999999E-2</v>
          </cell>
          <cell r="AK338">
            <v>2.3885559000000001E-2</v>
          </cell>
          <cell r="AL338">
            <v>2.3448224999999989E-2</v>
          </cell>
          <cell r="AM338">
            <v>2.2824707999999999E-2</v>
          </cell>
          <cell r="AN338">
            <v>2.2838942000000001E-2</v>
          </cell>
          <cell r="AO338">
            <v>2.3155454000000006E-2</v>
          </cell>
          <cell r="AP338">
            <v>2.3627358000000001E-2</v>
          </cell>
          <cell r="AQ338">
            <v>2.4132263000000001E-2</v>
          </cell>
          <cell r="AR338">
            <v>2.4586464999999988E-2</v>
          </cell>
          <cell r="AS338">
            <v>2.487267E-2</v>
          </cell>
          <cell r="AT338">
            <v>2.4922069999999991E-2</v>
          </cell>
          <cell r="AU338">
            <v>2.4778090000000016E-2</v>
          </cell>
          <cell r="AV338">
            <v>2.4446499999999996E-2</v>
          </cell>
        </row>
        <row r="339">
          <cell r="M339">
            <v>1.0712805999999998E-2</v>
          </cell>
          <cell r="N339">
            <v>1.1040462000000001E-2</v>
          </cell>
          <cell r="O339">
            <v>1.1352441999999997E-2</v>
          </cell>
          <cell r="P339">
            <v>1.1612446999999998E-2</v>
          </cell>
          <cell r="Q339">
            <v>1.1728540999999999E-2</v>
          </cell>
          <cell r="R339">
            <v>1.2066531000000002E-2</v>
          </cell>
          <cell r="S339">
            <v>1.2150303999999997E-2</v>
          </cell>
          <cell r="T339">
            <v>1.2145262000000004E-2</v>
          </cell>
          <cell r="U339">
            <v>1.2475692000000004E-2</v>
          </cell>
          <cell r="V339">
            <v>1.2738897999999999E-2</v>
          </cell>
          <cell r="W339">
            <v>1.2676782000000004E-2</v>
          </cell>
          <cell r="X339">
            <v>1.2584366E-2</v>
          </cell>
          <cell r="Y339">
            <v>1.2780646999999999E-2</v>
          </cell>
          <cell r="Z339">
            <v>1.3281389999999997E-2</v>
          </cell>
          <cell r="AA339">
            <v>1.3306949000000005E-2</v>
          </cell>
          <cell r="AB339">
            <v>1.3185895000000003E-2</v>
          </cell>
          <cell r="AC339">
            <v>1.3047900000000001E-2</v>
          </cell>
          <cell r="AD339">
            <v>1.3026908000000004E-2</v>
          </cell>
          <cell r="AE339">
            <v>1.3415679999999999E-2</v>
          </cell>
          <cell r="AF339">
            <v>1.3820222999999993E-2</v>
          </cell>
          <cell r="AG339">
            <v>1.3824679000000006E-2</v>
          </cell>
          <cell r="AH339">
            <v>1.3713241000000001E-2</v>
          </cell>
          <cell r="AI339">
            <v>1.3585150000000004E-2</v>
          </cell>
          <cell r="AJ339">
            <v>1.3459011999999992E-2</v>
          </cell>
          <cell r="AK339">
            <v>1.3402870999999997E-2</v>
          </cell>
          <cell r="AL339">
            <v>1.3510703999999998E-2</v>
          </cell>
          <cell r="AM339">
            <v>1.38852E-2</v>
          </cell>
          <cell r="AN339">
            <v>1.4136490000000002E-2</v>
          </cell>
          <cell r="AO339">
            <v>1.4168792999999999E-2</v>
          </cell>
          <cell r="AP339">
            <v>1.4112908000000007E-2</v>
          </cell>
          <cell r="AQ339">
            <v>1.4026017999999987E-2</v>
          </cell>
          <cell r="AR339">
            <v>1.3928563000000005E-2</v>
          </cell>
          <cell r="AS339">
            <v>1.3841500000000007E-2</v>
          </cell>
          <cell r="AT339">
            <v>1.3777940000000002E-2</v>
          </cell>
          <cell r="AU339">
            <v>1.3759179999999996E-2</v>
          </cell>
          <cell r="AV339">
            <v>1.3824649999999994E-2</v>
          </cell>
        </row>
        <row r="340">
          <cell r="M340">
            <v>1.1807212000000001E-2</v>
          </cell>
          <cell r="N340">
            <v>1.2099943000000002E-2</v>
          </cell>
          <cell r="O340">
            <v>1.2407095999999999E-2</v>
          </cell>
          <cell r="P340">
            <v>1.2732627E-2</v>
          </cell>
          <cell r="Q340">
            <v>1.2855687999999997E-2</v>
          </cell>
          <cell r="R340">
            <v>1.2966513999999998E-2</v>
          </cell>
          <cell r="S340">
            <v>1.3306382999999998E-2</v>
          </cell>
          <cell r="T340">
            <v>1.3487879000000001E-2</v>
          </cell>
          <cell r="U340">
            <v>1.3467031999999997E-2</v>
          </cell>
          <cell r="V340">
            <v>1.3467222000000001E-2</v>
          </cell>
          <cell r="W340">
            <v>1.3789211000000003E-2</v>
          </cell>
          <cell r="X340">
            <v>1.4099851000000004E-2</v>
          </cell>
          <cell r="Y340">
            <v>1.4128908999999995E-2</v>
          </cell>
          <cell r="Z340">
            <v>1.4035421999999992E-2</v>
          </cell>
          <cell r="AA340">
            <v>1.3947947999999995E-2</v>
          </cell>
          <cell r="AB340">
            <v>1.4075293999999995E-2</v>
          </cell>
          <cell r="AC340">
            <v>1.4458273000000001E-2</v>
          </cell>
          <cell r="AD340">
            <v>1.4684111000000007E-2</v>
          </cell>
          <cell r="AE340">
            <v>1.4708787000000001E-2</v>
          </cell>
          <cell r="AF340">
            <v>1.4626897E-2</v>
          </cell>
          <cell r="AG340">
            <v>1.4515467000000004E-2</v>
          </cell>
          <cell r="AH340">
            <v>1.4424331999999998E-2</v>
          </cell>
          <cell r="AI340">
            <v>1.4431059999999996E-2</v>
          </cell>
          <cell r="AJ340">
            <v>1.4626995000000004E-2</v>
          </cell>
          <cell r="AK340">
            <v>1.4898501999999994E-2</v>
          </cell>
          <cell r="AL340">
            <v>1.5085086999999997E-2</v>
          </cell>
          <cell r="AM340">
            <v>1.5159016000000011E-2</v>
          </cell>
          <cell r="AN340">
            <v>1.5145208999999993E-2</v>
          </cell>
          <cell r="AO340">
            <v>1.5080357000000003E-2</v>
          </cell>
          <cell r="AP340">
            <v>1.4986094999999991E-2</v>
          </cell>
          <cell r="AQ340">
            <v>1.4888296999999995E-2</v>
          </cell>
          <cell r="AR340">
            <v>1.4800950000000007E-2</v>
          </cell>
          <cell r="AS340">
            <v>1.4763970000000001E-2</v>
          </cell>
          <cell r="AT340">
            <v>1.4787159999999994E-2</v>
          </cell>
          <cell r="AU340">
            <v>1.4898460000000002E-2</v>
          </cell>
          <cell r="AV340">
            <v>1.508414000000001E-2</v>
          </cell>
        </row>
        <row r="341">
          <cell r="M341">
            <v>7.7579869999999992E-3</v>
          </cell>
          <cell r="N341">
            <v>7.9985460000000022E-3</v>
          </cell>
          <cell r="O341">
            <v>8.153162999999998E-3</v>
          </cell>
          <cell r="P341">
            <v>8.3505790000000003E-3</v>
          </cell>
          <cell r="Q341">
            <v>8.4924159999999992E-3</v>
          </cell>
          <cell r="R341">
            <v>8.5590060000000009E-3</v>
          </cell>
          <cell r="S341">
            <v>8.687364999999999E-3</v>
          </cell>
          <cell r="T341">
            <v>8.8143199999999935E-3</v>
          </cell>
          <cell r="U341">
            <v>8.8759840000000034E-3</v>
          </cell>
          <cell r="V341">
            <v>8.9175220000000041E-3</v>
          </cell>
          <cell r="W341">
            <v>8.9780429999999981E-3</v>
          </cell>
          <cell r="X341">
            <v>9.0569369999999941E-3</v>
          </cell>
          <cell r="Y341">
            <v>9.1453500000000035E-3</v>
          </cell>
          <cell r="Z341">
            <v>9.2017100000000018E-3</v>
          </cell>
          <cell r="AA341">
            <v>9.2194270000000023E-3</v>
          </cell>
          <cell r="AB341">
            <v>9.2317830000000003E-3</v>
          </cell>
          <cell r="AC341">
            <v>9.2635869999999967E-3</v>
          </cell>
          <cell r="AD341">
            <v>9.3137429999999924E-3</v>
          </cell>
          <cell r="AE341">
            <v>9.3821070000000006E-3</v>
          </cell>
          <cell r="AF341">
            <v>9.4281360000000036E-3</v>
          </cell>
          <cell r="AG341">
            <v>9.4556059999999914E-3</v>
          </cell>
          <cell r="AH341">
            <v>9.4702840000000094E-3</v>
          </cell>
          <cell r="AI341">
            <v>9.4778019999999935E-3</v>
          </cell>
          <cell r="AJ341">
            <v>9.4873010000000035E-3</v>
          </cell>
          <cell r="AK341">
            <v>9.510695999999999E-3</v>
          </cell>
          <cell r="AL341">
            <v>9.5406850000000071E-3</v>
          </cell>
          <cell r="AM341">
            <v>9.5821540000000094E-3</v>
          </cell>
          <cell r="AN341">
            <v>9.6175370000000093E-3</v>
          </cell>
          <cell r="AO341">
            <v>9.6449070000000081E-3</v>
          </cell>
          <cell r="AP341">
            <v>9.6719150000000031E-3</v>
          </cell>
          <cell r="AQ341">
            <v>9.6799300000000033E-3</v>
          </cell>
          <cell r="AR341">
            <v>9.691329999999998E-3</v>
          </cell>
          <cell r="AS341">
            <v>9.7008999999999984E-3</v>
          </cell>
          <cell r="AT341">
            <v>9.7073099999999968E-3</v>
          </cell>
          <cell r="AU341">
            <v>9.7255200000000014E-3</v>
          </cell>
          <cell r="AV341">
            <v>9.7450800000000032E-3</v>
          </cell>
        </row>
        <row r="342">
          <cell r="M342">
            <v>1.0781903000000002E-2</v>
          </cell>
          <cell r="N342">
            <v>1.1120045000000002E-2</v>
          </cell>
          <cell r="O342">
            <v>1.1160872999999998E-2</v>
          </cell>
          <cell r="P342">
            <v>1.1360497999999997E-2</v>
          </cell>
          <cell r="Q342">
            <v>1.1548977000000002E-2</v>
          </cell>
          <cell r="R342">
            <v>1.1603589999999997E-2</v>
          </cell>
          <cell r="S342">
            <v>1.1596066999999998E-2</v>
          </cell>
          <cell r="T342">
            <v>1.1762857000000002E-2</v>
          </cell>
          <cell r="U342">
            <v>1.2037911000000005E-2</v>
          </cell>
          <cell r="V342">
            <v>1.2003671E-2</v>
          </cell>
          <cell r="W342">
            <v>1.1845198000000001E-2</v>
          </cell>
          <cell r="X342">
            <v>1.1770651E-2</v>
          </cell>
          <cell r="Y342">
            <v>1.2120321000000003E-2</v>
          </cell>
          <cell r="Z342">
            <v>1.2492999000000005E-2</v>
          </cell>
          <cell r="AA342">
            <v>1.2405913999999997E-2</v>
          </cell>
          <cell r="AB342">
            <v>1.2206655000000004E-2</v>
          </cell>
          <cell r="AC342">
            <v>1.2007947999999997E-2</v>
          </cell>
          <cell r="AD342">
            <v>1.1881190999999999E-2</v>
          </cell>
          <cell r="AE342">
            <v>1.2026191000000006E-2</v>
          </cell>
          <cell r="AF342">
            <v>1.2735157999999996E-2</v>
          </cell>
          <cell r="AG342">
            <v>1.2812866999999992E-2</v>
          </cell>
          <cell r="AH342">
            <v>1.2678756999999999E-2</v>
          </cell>
          <cell r="AI342">
            <v>1.2495317000000006E-2</v>
          </cell>
          <cell r="AJ342">
            <v>1.2304417999999998E-2</v>
          </cell>
          <cell r="AK342">
            <v>1.2133828999999999E-2</v>
          </cell>
          <cell r="AL342">
            <v>1.202069900000001E-2</v>
          </cell>
          <cell r="AM342">
            <v>1.2034512999999997E-2</v>
          </cell>
          <cell r="AN342">
            <v>1.236603800000001E-2</v>
          </cell>
          <cell r="AO342">
            <v>1.2854078000000005E-2</v>
          </cell>
          <cell r="AP342">
            <v>1.2932230000000003E-2</v>
          </cell>
          <cell r="AQ342">
            <v>1.2861337E-2</v>
          </cell>
          <cell r="AR342">
            <v>1.2751020000000002E-2</v>
          </cell>
          <cell r="AS342">
            <v>1.2620809999999996E-2</v>
          </cell>
          <cell r="AT342">
            <v>1.2492990000000009E-2</v>
          </cell>
          <cell r="AU342">
            <v>1.237249E-2</v>
          </cell>
          <cell r="AV342">
            <v>1.2279070000000003E-2</v>
          </cell>
        </row>
        <row r="343">
          <cell r="M343">
            <v>2.347525E-2</v>
          </cell>
          <cell r="N343">
            <v>2.3483018999999997E-2</v>
          </cell>
          <cell r="O343">
            <v>2.3204199999999998E-2</v>
          </cell>
          <cell r="P343">
            <v>2.3064725000000001E-2</v>
          </cell>
          <cell r="Q343">
            <v>2.3073495999999999E-2</v>
          </cell>
          <cell r="R343">
            <v>2.3190985000000001E-2</v>
          </cell>
          <cell r="S343">
            <v>2.3063308999999997E-2</v>
          </cell>
          <cell r="T343">
            <v>2.2648583999999999E-2</v>
          </cell>
          <cell r="U343">
            <v>2.2511127999999998E-2</v>
          </cell>
          <cell r="V343">
            <v>2.2923673999999998E-2</v>
          </cell>
          <cell r="W343">
            <v>2.3059930999999999E-2</v>
          </cell>
          <cell r="X343">
            <v>2.2981290000000001E-2</v>
          </cell>
          <cell r="Y343">
            <v>2.2819020000000002E-2</v>
          </cell>
          <cell r="Z343">
            <v>2.2521734000000002E-2</v>
          </cell>
          <cell r="AA343">
            <v>2.2474902999999991E-2</v>
          </cell>
          <cell r="AB343">
            <v>2.2909649000000004E-2</v>
          </cell>
          <cell r="AC343">
            <v>2.3221831999999998E-2</v>
          </cell>
          <cell r="AD343">
            <v>2.3297898000000011E-2</v>
          </cell>
          <cell r="AE343">
            <v>2.3199857000000004E-2</v>
          </cell>
          <cell r="AF343">
            <v>2.3025416000000007E-2</v>
          </cell>
          <cell r="AG343">
            <v>2.2890283999999997E-2</v>
          </cell>
          <cell r="AH343">
            <v>2.2854245999999995E-2</v>
          </cell>
          <cell r="AI343">
            <v>2.3032721000000006E-2</v>
          </cell>
          <cell r="AJ343">
            <v>2.3305913000000011E-2</v>
          </cell>
          <cell r="AK343">
            <v>2.3415830999999998E-2</v>
          </cell>
          <cell r="AL343">
            <v>2.3471269000000003E-2</v>
          </cell>
          <cell r="AM343">
            <v>2.3552453000000001E-2</v>
          </cell>
          <cell r="AN343">
            <v>2.360498200000001E-2</v>
          </cell>
          <cell r="AO343">
            <v>2.3579090999999996E-2</v>
          </cell>
          <cell r="AP343">
            <v>2.3510040999999995E-2</v>
          </cell>
          <cell r="AQ343">
            <v>2.3435490000000003E-2</v>
          </cell>
          <cell r="AR343">
            <v>2.3405949999999995E-2</v>
          </cell>
          <cell r="AS343">
            <v>2.3451390000000003E-2</v>
          </cell>
          <cell r="AT343">
            <v>2.356918999999999E-2</v>
          </cell>
          <cell r="AU343">
            <v>2.366536000000001E-2</v>
          </cell>
          <cell r="AV343">
            <v>2.3696620000000002E-2</v>
          </cell>
        </row>
        <row r="344">
          <cell r="M344">
            <v>1.7655077000000002E-2</v>
          </cell>
          <cell r="N344">
            <v>1.7812289000000002E-2</v>
          </cell>
          <cell r="O344">
            <v>1.7934983999999998E-2</v>
          </cell>
          <cell r="P344">
            <v>1.8106227999999999E-2</v>
          </cell>
          <cell r="Q344">
            <v>1.8226537999999997E-2</v>
          </cell>
          <cell r="R344">
            <v>1.8191596000000001E-2</v>
          </cell>
          <cell r="S344">
            <v>1.8332868999999998E-2</v>
          </cell>
          <cell r="T344">
            <v>1.8394492999999998E-2</v>
          </cell>
          <cell r="U344">
            <v>1.8430034999999997E-2</v>
          </cell>
          <cell r="V344">
            <v>1.8627382999999997E-2</v>
          </cell>
          <cell r="W344">
            <v>1.8609002999999999E-2</v>
          </cell>
          <cell r="X344">
            <v>1.8577146999999995E-2</v>
          </cell>
          <cell r="Y344">
            <v>1.8744558999999994E-2</v>
          </cell>
          <cell r="Z344">
            <v>1.8917713999999995E-2</v>
          </cell>
          <cell r="AA344">
            <v>1.9022152000000001E-2</v>
          </cell>
          <cell r="AB344">
            <v>1.9107546000000003E-2</v>
          </cell>
          <cell r="AC344">
            <v>1.9153259999999998E-2</v>
          </cell>
          <cell r="AD344">
            <v>1.9139409000000003E-2</v>
          </cell>
          <cell r="AE344">
            <v>1.9076042000000001E-2</v>
          </cell>
          <cell r="AF344">
            <v>1.9113458999999999E-2</v>
          </cell>
          <cell r="AG344">
            <v>1.9433407999999999E-2</v>
          </cell>
          <cell r="AH344">
            <v>1.9771933000000005E-2</v>
          </cell>
          <cell r="AI344">
            <v>1.9908420999999996E-2</v>
          </cell>
          <cell r="AJ344">
            <v>1.9856594999999991E-2</v>
          </cell>
          <cell r="AK344">
            <v>1.9719179000000003E-2</v>
          </cell>
          <cell r="AL344">
            <v>1.9541136000000001E-2</v>
          </cell>
          <cell r="AM344">
            <v>1.9399802999999993E-2</v>
          </cell>
          <cell r="AN344">
            <v>1.9410765999999996E-2</v>
          </cell>
          <cell r="AO344">
            <v>1.9680892000000005E-2</v>
          </cell>
          <cell r="AP344">
            <v>2.0103054000000009E-2</v>
          </cell>
          <cell r="AQ344">
            <v>2.0417470000000007E-2</v>
          </cell>
          <cell r="AR344">
            <v>2.0531190000000005E-2</v>
          </cell>
          <cell r="AS344">
            <v>2.0514279999999996E-2</v>
          </cell>
          <cell r="AT344">
            <v>2.0406370000000007E-2</v>
          </cell>
          <cell r="AU344">
            <v>2.0247470000000004E-2</v>
          </cell>
          <cell r="AV344">
            <v>2.0064440000000003E-2</v>
          </cell>
        </row>
        <row r="345">
          <cell r="M345">
            <v>1.6119965999999996E-2</v>
          </cell>
          <cell r="N345">
            <v>1.5831370000000001E-2</v>
          </cell>
          <cell r="O345">
            <v>1.5746085E-2</v>
          </cell>
          <cell r="P345">
            <v>1.5515151999999997E-2</v>
          </cell>
          <cell r="Q345">
            <v>1.5173842999999999E-2</v>
          </cell>
          <cell r="R345">
            <v>1.5385691000000003E-2</v>
          </cell>
          <cell r="S345">
            <v>1.5535771999999996E-2</v>
          </cell>
          <cell r="T345">
            <v>1.5432860999999999E-2</v>
          </cell>
          <cell r="U345">
            <v>1.5257984000000002E-2</v>
          </cell>
          <cell r="V345">
            <v>1.5080376999999999E-2</v>
          </cell>
          <cell r="W345">
            <v>1.5338127E-2</v>
          </cell>
          <cell r="X345">
            <v>1.5728101000000008E-2</v>
          </cell>
          <cell r="Y345">
            <v>1.5771713E-2</v>
          </cell>
          <cell r="Z345">
            <v>1.558793E-2</v>
          </cell>
          <cell r="AA345">
            <v>1.5284697999999992E-2</v>
          </cell>
          <cell r="AB345">
            <v>1.5087854000000005E-2</v>
          </cell>
          <cell r="AC345">
            <v>1.5252396999999987E-2</v>
          </cell>
          <cell r="AD345">
            <v>1.5742556000000005E-2</v>
          </cell>
          <cell r="AE345">
            <v>1.6014785000000004E-2</v>
          </cell>
          <cell r="AF345">
            <v>1.6012936000000005E-2</v>
          </cell>
          <cell r="AG345">
            <v>1.5861197999999993E-2</v>
          </cell>
          <cell r="AH345">
            <v>1.5636875999999994E-2</v>
          </cell>
          <cell r="AI345">
            <v>1.5438378000000003E-2</v>
          </cell>
          <cell r="AJ345">
            <v>1.5328199000000001E-2</v>
          </cell>
          <cell r="AK345">
            <v>1.5381764000000006E-2</v>
          </cell>
          <cell r="AL345">
            <v>1.5699914999999995E-2</v>
          </cell>
          <cell r="AM345">
            <v>1.6115997000000007E-2</v>
          </cell>
          <cell r="AN345">
            <v>1.6386487999999991E-2</v>
          </cell>
          <cell r="AO345">
            <v>1.6536738000000009E-2</v>
          </cell>
          <cell r="AP345">
            <v>1.6677739000000011E-2</v>
          </cell>
          <cell r="AQ345">
            <v>1.7040260000000002E-2</v>
          </cell>
          <cell r="AR345">
            <v>1.7231410000000003E-2</v>
          </cell>
          <cell r="AS345">
            <v>1.7273499999999997E-2</v>
          </cell>
          <cell r="AT345">
            <v>1.7262860000000019E-2</v>
          </cell>
          <cell r="AU345">
            <v>1.7243679999999997E-2</v>
          </cell>
          <cell r="AV345">
            <v>1.7253359999999995E-2</v>
          </cell>
        </row>
        <row r="346">
          <cell r="M346">
            <v>3.0333043999999997E-2</v>
          </cell>
          <cell r="N346">
            <v>3.0834437999999999E-2</v>
          </cell>
          <cell r="O346">
            <v>3.1016478999999996E-2</v>
          </cell>
          <cell r="P346">
            <v>3.1181519999999997E-2</v>
          </cell>
          <cell r="Q346">
            <v>3.1290322000000002E-2</v>
          </cell>
          <cell r="R346">
            <v>3.1355637000000006E-2</v>
          </cell>
          <cell r="S346">
            <v>3.1605453999999998E-2</v>
          </cell>
          <cell r="T346">
            <v>3.1901217999999995E-2</v>
          </cell>
          <cell r="U346">
            <v>3.2075214999999997E-2</v>
          </cell>
          <cell r="V346">
            <v>3.2145366000000002E-2</v>
          </cell>
          <cell r="W346">
            <v>3.2046873999999996E-2</v>
          </cell>
          <cell r="X346">
            <v>3.2074396000000005E-2</v>
          </cell>
          <cell r="Y346">
            <v>3.2073933000000006E-2</v>
          </cell>
          <cell r="Z346">
            <v>3.2223004000000006E-2</v>
          </cell>
          <cell r="AA346">
            <v>3.2530042999999995E-2</v>
          </cell>
          <cell r="AB346">
            <v>3.2946598000000001E-2</v>
          </cell>
          <cell r="AC346">
            <v>3.2672830000000007E-2</v>
          </cell>
          <cell r="AD346">
            <v>3.1814261999999996E-2</v>
          </cell>
          <cell r="AE346">
            <v>3.1884968999999999E-2</v>
          </cell>
          <cell r="AF346">
            <v>3.2077536000000004E-2</v>
          </cell>
          <cell r="AG346">
            <v>3.2425148000000001E-2</v>
          </cell>
          <cell r="AH346">
            <v>3.2819298999999996E-2</v>
          </cell>
          <cell r="AI346">
            <v>3.1633702E-2</v>
          </cell>
          <cell r="AJ346">
            <v>3.1649170000000004E-2</v>
          </cell>
          <cell r="AK346">
            <v>3.1946388000000006E-2</v>
          </cell>
          <cell r="AL346">
            <v>3.2260745999999993E-2</v>
          </cell>
          <cell r="AM346">
            <v>3.2583345E-2</v>
          </cell>
          <cell r="AN346">
            <v>3.2909690000000005E-2</v>
          </cell>
          <cell r="AO346">
            <v>3.3223856999999996E-2</v>
          </cell>
          <cell r="AP346">
            <v>3.3352587000000003E-2</v>
          </cell>
          <cell r="AQ346">
            <v>3.0875665999999996E-2</v>
          </cell>
          <cell r="AR346">
            <v>3.1431380000000009E-2</v>
          </cell>
          <cell r="AS346">
            <v>3.2268240000000004E-2</v>
          </cell>
          <cell r="AT346">
            <v>3.3043459999999997E-2</v>
          </cell>
          <cell r="AU346">
            <v>3.3646410000000002E-2</v>
          </cell>
          <cell r="AV346">
            <v>3.4144780000000013E-2</v>
          </cell>
        </row>
        <row r="347">
          <cell r="M347">
            <v>1.2587938999999999E-2</v>
          </cell>
          <cell r="N347">
            <v>1.2912447000000001E-2</v>
          </cell>
          <cell r="O347">
            <v>1.3242172E-2</v>
          </cell>
          <cell r="P347">
            <v>1.3413469999999997E-2</v>
          </cell>
          <cell r="Q347">
            <v>1.3565859E-2</v>
          </cell>
          <cell r="R347">
            <v>1.3825545000000002E-2</v>
          </cell>
          <cell r="S347">
            <v>1.3876535000000002E-2</v>
          </cell>
          <cell r="T347">
            <v>1.3994369999999999E-2</v>
          </cell>
          <cell r="U347">
            <v>1.4109603999999998E-2</v>
          </cell>
          <cell r="V347">
            <v>1.4376624999999997E-2</v>
          </cell>
          <cell r="W347">
            <v>1.4478598000000002E-2</v>
          </cell>
          <cell r="X347">
            <v>1.4432213999999999E-2</v>
          </cell>
          <cell r="Y347">
            <v>1.4491643999999998E-2</v>
          </cell>
          <cell r="Z347">
            <v>1.4776375999999994E-2</v>
          </cell>
          <cell r="AA347">
            <v>1.4971890000000002E-2</v>
          </cell>
          <cell r="AB347">
            <v>1.5037055999999993E-2</v>
          </cell>
          <cell r="AC347">
            <v>1.5081756000000009E-2</v>
          </cell>
          <cell r="AD347">
            <v>1.5137589999999992E-2</v>
          </cell>
          <cell r="AE347">
            <v>1.5203461000000001E-2</v>
          </cell>
          <cell r="AF347">
            <v>1.5312351000000002E-2</v>
          </cell>
          <cell r="AG347">
            <v>1.5507028000000006E-2</v>
          </cell>
          <cell r="AH347">
            <v>1.5720770000000009E-2</v>
          </cell>
          <cell r="AI347">
            <v>1.5851779999999996E-2</v>
          </cell>
          <cell r="AJ347">
            <v>1.5892304999999995E-2</v>
          </cell>
          <cell r="AK347">
            <v>1.5876486999999995E-2</v>
          </cell>
          <cell r="AL347">
            <v>1.5841146E-2</v>
          </cell>
          <cell r="AM347">
            <v>1.5852244000000001E-2</v>
          </cell>
          <cell r="AN347">
            <v>1.5952355000000001E-2</v>
          </cell>
          <cell r="AO347">
            <v>1.6149583999999995E-2</v>
          </cell>
          <cell r="AP347">
            <v>1.6365406999999998E-2</v>
          </cell>
          <cell r="AQ347">
            <v>1.6501580000000002E-2</v>
          </cell>
          <cell r="AR347">
            <v>1.6547720000000002E-2</v>
          </cell>
          <cell r="AS347">
            <v>1.6543199999999994E-2</v>
          </cell>
          <cell r="AT347">
            <v>1.6518779999999983E-2</v>
          </cell>
          <cell r="AU347">
            <v>1.6493830000000001E-2</v>
          </cell>
          <cell r="AV347">
            <v>1.6479689999999991E-2</v>
          </cell>
        </row>
        <row r="348">
          <cell r="M348">
            <v>1.8366984999999995E-2</v>
          </cell>
          <cell r="N348">
            <v>1.8708024E-2</v>
          </cell>
          <cell r="O348">
            <v>1.9117327E-2</v>
          </cell>
          <cell r="P348">
            <v>1.9297604000000003E-2</v>
          </cell>
          <cell r="Q348">
            <v>1.9559760999999998E-2</v>
          </cell>
          <cell r="R348">
            <v>1.9862862000000002E-2</v>
          </cell>
          <cell r="S348">
            <v>2.0105441999999998E-2</v>
          </cell>
          <cell r="T348">
            <v>2.0153934000000002E-2</v>
          </cell>
          <cell r="U348">
            <v>2.0289003999999999E-2</v>
          </cell>
          <cell r="V348">
            <v>2.0670305999999999E-2</v>
          </cell>
          <cell r="W348">
            <v>2.0832803000000004E-2</v>
          </cell>
          <cell r="X348">
            <v>2.0795316000000001E-2</v>
          </cell>
          <cell r="Y348">
            <v>2.0801391000000002E-2</v>
          </cell>
          <cell r="Z348">
            <v>2.1059733000000004E-2</v>
          </cell>
          <cell r="AA348">
            <v>2.1364539000000002E-2</v>
          </cell>
          <cell r="AB348">
            <v>2.1481111999999997E-2</v>
          </cell>
          <cell r="AC348">
            <v>2.1471760999999999E-2</v>
          </cell>
          <cell r="AD348">
            <v>2.1474890000000003E-2</v>
          </cell>
          <cell r="AE348">
            <v>2.1543495000000003E-2</v>
          </cell>
          <cell r="AF348">
            <v>2.1704174999999992E-2</v>
          </cell>
          <cell r="AG348">
            <v>2.1897584999999997E-2</v>
          </cell>
          <cell r="AH348">
            <v>2.2036411000000006E-2</v>
          </cell>
          <cell r="AI348">
            <v>2.2118471000000001E-2</v>
          </cell>
          <cell r="AJ348">
            <v>2.2180706000000008E-2</v>
          </cell>
          <cell r="AK348">
            <v>2.2249681999999993E-2</v>
          </cell>
          <cell r="AL348">
            <v>2.2306900000000005E-2</v>
          </cell>
          <cell r="AM348">
            <v>2.2352870999999996E-2</v>
          </cell>
          <cell r="AN348">
            <v>2.2419992999999999E-2</v>
          </cell>
          <cell r="AO348">
            <v>2.2509840000000003E-2</v>
          </cell>
          <cell r="AP348">
            <v>2.2571912E-2</v>
          </cell>
          <cell r="AQ348">
            <v>2.2615060000000006E-2</v>
          </cell>
          <cell r="AR348">
            <v>2.2673685999999998E-2</v>
          </cell>
          <cell r="AS348">
            <v>2.2792660000000006E-2</v>
          </cell>
          <cell r="AT348">
            <v>2.2951390000000002E-2</v>
          </cell>
          <cell r="AU348">
            <v>2.307308000000001E-2</v>
          </cell>
          <cell r="AV348">
            <v>2.3119509999999996E-2</v>
          </cell>
        </row>
        <row r="349">
          <cell r="M349">
            <v>3.0864662000000001E-2</v>
          </cell>
          <cell r="N349">
            <v>3.1149336E-2</v>
          </cell>
          <cell r="O349">
            <v>3.1414190000000002E-2</v>
          </cell>
          <cell r="P349">
            <v>3.1691311E-2</v>
          </cell>
          <cell r="Q349">
            <v>3.1873091999999999E-2</v>
          </cell>
          <cell r="R349">
            <v>3.2007057000000005E-2</v>
          </cell>
          <cell r="S349">
            <v>3.2072957999999999E-2</v>
          </cell>
          <cell r="T349">
            <v>3.1939749000000003E-2</v>
          </cell>
          <cell r="U349">
            <v>3.2281122999999995E-2</v>
          </cell>
          <cell r="V349">
            <v>3.2527737999999994E-2</v>
          </cell>
          <cell r="W349">
            <v>3.2277182000000001E-2</v>
          </cell>
          <cell r="X349">
            <v>3.2614562999999999E-2</v>
          </cell>
          <cell r="Y349">
            <v>3.2807468999999999E-2</v>
          </cell>
          <cell r="Z349">
            <v>3.1914711000000005E-2</v>
          </cell>
          <cell r="AA349">
            <v>3.1929698000000006E-2</v>
          </cell>
          <cell r="AB349">
            <v>3.2577208999999996E-2</v>
          </cell>
          <cell r="AC349">
            <v>3.3263877000000004E-2</v>
          </cell>
          <cell r="AD349">
            <v>3.3775244000000003E-2</v>
          </cell>
          <cell r="AE349">
            <v>3.2149300000000006E-2</v>
          </cell>
          <cell r="AF349">
            <v>3.231791199999999E-2</v>
          </cell>
          <cell r="AG349">
            <v>3.2565855000000005E-2</v>
          </cell>
          <cell r="AH349">
            <v>3.2797215000000005E-2</v>
          </cell>
          <cell r="AI349">
            <v>3.3031679000000008E-2</v>
          </cell>
          <cell r="AJ349">
            <v>3.3324495999999995E-2</v>
          </cell>
          <cell r="AK349">
            <v>3.362561E-2</v>
          </cell>
          <cell r="AL349">
            <v>3.1074522999999993E-2</v>
          </cell>
          <cell r="AM349">
            <v>3.1681033999999997E-2</v>
          </cell>
          <cell r="AN349">
            <v>3.2276541000000006E-2</v>
          </cell>
          <cell r="AO349">
            <v>3.2786642000000005E-2</v>
          </cell>
          <cell r="AP349">
            <v>3.3203269999999993E-2</v>
          </cell>
          <cell r="AQ349">
            <v>3.3573229999999996E-2</v>
          </cell>
          <cell r="AR349">
            <v>3.3983120000000019E-2</v>
          </cell>
          <cell r="AS349">
            <v>3.4507850000000007E-2</v>
          </cell>
          <cell r="AT349">
            <v>3.5040680000000005E-2</v>
          </cell>
          <cell r="AU349">
            <v>3.5449969999999983E-2</v>
          </cell>
          <cell r="AV349">
            <v>3.2583569999999992E-2</v>
          </cell>
        </row>
        <row r="350">
          <cell r="M350">
            <v>2.4691459999999998E-2</v>
          </cell>
          <cell r="N350">
            <v>2.5008731999999995E-2</v>
          </cell>
          <cell r="O350">
            <v>2.5329833999999999E-2</v>
          </cell>
          <cell r="P350">
            <v>2.5686526000000001E-2</v>
          </cell>
          <cell r="Q350">
            <v>2.5872997999999998E-2</v>
          </cell>
          <cell r="R350">
            <v>2.5888911000000001E-2</v>
          </cell>
          <cell r="S350">
            <v>2.6141339999999999E-2</v>
          </cell>
          <cell r="T350">
            <v>2.6411100999999999E-2</v>
          </cell>
          <cell r="U350">
            <v>2.6423930999999998E-2</v>
          </cell>
          <cell r="V350">
            <v>2.6577375E-2</v>
          </cell>
          <cell r="W350">
            <v>2.6635780999999997E-2</v>
          </cell>
          <cell r="X350">
            <v>2.6665482000000004E-2</v>
          </cell>
          <cell r="Y350">
            <v>2.6930014999999995E-2</v>
          </cell>
          <cell r="Z350">
            <v>2.7131371000000001E-2</v>
          </cell>
          <cell r="AA350">
            <v>2.7281970000000003E-2</v>
          </cell>
          <cell r="AB350">
            <v>2.7455534000000004E-2</v>
          </cell>
          <cell r="AC350">
            <v>2.7462858999999999E-2</v>
          </cell>
          <cell r="AD350">
            <v>2.7381233999999997E-2</v>
          </cell>
          <cell r="AE350">
            <v>2.7498021999999997E-2</v>
          </cell>
          <cell r="AF350">
            <v>2.7688353999999998E-2</v>
          </cell>
          <cell r="AG350">
            <v>2.7888290999999996E-2</v>
          </cell>
          <cell r="AH350">
            <v>2.8115064000000009E-2</v>
          </cell>
          <cell r="AI350">
            <v>2.810368299999999E-2</v>
          </cell>
          <cell r="AJ350">
            <v>2.7736249000000004E-2</v>
          </cell>
          <cell r="AK350">
            <v>2.7947958000000009E-2</v>
          </cell>
          <cell r="AL350">
            <v>2.8236758000000001E-2</v>
          </cell>
          <cell r="AM350">
            <v>2.8465695999999999E-2</v>
          </cell>
          <cell r="AN350">
            <v>2.8585000999999999E-2</v>
          </cell>
          <cell r="AO350">
            <v>2.8604238000000004E-2</v>
          </cell>
          <cell r="AP350">
            <v>2.8504680000000004E-2</v>
          </cell>
          <cell r="AQ350">
            <v>2.8200915999999993E-2</v>
          </cell>
          <cell r="AR350">
            <v>2.6928790000000008E-2</v>
          </cell>
          <cell r="AS350">
            <v>2.7209110000000009E-2</v>
          </cell>
          <cell r="AT350">
            <v>2.7593679999999995E-2</v>
          </cell>
          <cell r="AU350">
            <v>2.7988640000000009E-2</v>
          </cell>
          <cell r="AV350">
            <v>2.8372569999999986E-2</v>
          </cell>
        </row>
        <row r="351">
          <cell r="M351">
            <v>1.1463799E-2</v>
          </cell>
          <cell r="N351">
            <v>1.1497460999999997E-2</v>
          </cell>
          <cell r="O351">
            <v>1.1706492999999998E-2</v>
          </cell>
          <cell r="P351">
            <v>1.1691799999999999E-2</v>
          </cell>
          <cell r="Q351">
            <v>1.1560148000000003E-2</v>
          </cell>
          <cell r="R351">
            <v>1.1794110999999999E-2</v>
          </cell>
          <cell r="S351">
            <v>1.1877335999999995E-2</v>
          </cell>
          <cell r="T351">
            <v>1.1755843000000002E-2</v>
          </cell>
          <cell r="U351">
            <v>1.1662292999999997E-2</v>
          </cell>
          <cell r="V351">
            <v>1.1757649000000002E-2</v>
          </cell>
          <cell r="W351">
            <v>1.2005634000000001E-2</v>
          </cell>
          <cell r="X351">
            <v>1.1990134E-2</v>
          </cell>
          <cell r="Y351">
            <v>1.1905375999999995E-2</v>
          </cell>
          <cell r="Z351">
            <v>1.1834431999999999E-2</v>
          </cell>
          <cell r="AA351">
            <v>1.1792320999999995E-2</v>
          </cell>
          <cell r="AB351">
            <v>1.1829785999999995E-2</v>
          </cell>
          <cell r="AC351">
            <v>1.1994444E-2</v>
          </cell>
          <cell r="AD351">
            <v>1.2158625000000006E-2</v>
          </cell>
          <cell r="AE351">
            <v>1.2163482999999989E-2</v>
          </cell>
          <cell r="AF351">
            <v>1.2073404999999995E-2</v>
          </cell>
          <cell r="AG351">
            <v>1.1957711999999995E-2</v>
          </cell>
          <cell r="AH351">
            <v>1.1862912000000003E-2</v>
          </cell>
          <cell r="AI351">
            <v>1.1812576000000005E-2</v>
          </cell>
          <cell r="AJ351">
            <v>1.1838831000000008E-2</v>
          </cell>
          <cell r="AK351">
            <v>1.1938116999999998E-2</v>
          </cell>
          <cell r="AL351">
            <v>1.2097113000000007E-2</v>
          </cell>
          <cell r="AM351">
            <v>1.2217929000000002E-2</v>
          </cell>
          <cell r="AN351">
            <v>1.2263228000000001E-2</v>
          </cell>
          <cell r="AO351">
            <v>1.2224077999999999E-2</v>
          </cell>
          <cell r="AP351">
            <v>1.2147343000000005E-2</v>
          </cell>
          <cell r="AQ351">
            <v>1.2045089999999994E-2</v>
          </cell>
          <cell r="AR351">
            <v>1.1940519999999996E-2</v>
          </cell>
          <cell r="AS351">
            <v>1.1855839999999992E-2</v>
          </cell>
          <cell r="AT351">
            <v>1.1797600000000005E-2</v>
          </cell>
          <cell r="AU351">
            <v>1.1795630000000001E-2</v>
          </cell>
          <cell r="AV351">
            <v>1.1870929999999988E-2</v>
          </cell>
        </row>
        <row r="352">
          <cell r="M352">
            <v>1.3602210999999999E-2</v>
          </cell>
          <cell r="N352">
            <v>1.3733788999999996E-2</v>
          </cell>
          <cell r="O352">
            <v>1.3782136E-2</v>
          </cell>
          <cell r="P352">
            <v>1.4002024000000002E-2</v>
          </cell>
          <cell r="Q352">
            <v>1.3963586E-2</v>
          </cell>
          <cell r="R352">
            <v>1.3914458000000001E-2</v>
          </cell>
          <cell r="S352">
            <v>1.3948179999999998E-2</v>
          </cell>
          <cell r="T352">
            <v>1.4207807000000003E-2</v>
          </cell>
          <cell r="U352">
            <v>1.4266129999999995E-2</v>
          </cell>
          <cell r="V352">
            <v>1.4124075999999999E-2</v>
          </cell>
          <cell r="W352">
            <v>1.4069766000000004E-2</v>
          </cell>
          <cell r="X352">
            <v>1.4207073000000001E-2</v>
          </cell>
          <cell r="Y352">
            <v>1.4534391999999993E-2</v>
          </cell>
          <cell r="Z352">
            <v>1.4727783000000001E-2</v>
          </cell>
          <cell r="AA352">
            <v>1.4721828999999999E-2</v>
          </cell>
          <cell r="AB352">
            <v>1.4616199000000003E-2</v>
          </cell>
          <cell r="AC352">
            <v>1.4512038999999997E-2</v>
          </cell>
          <cell r="AD352">
            <v>1.4508336999999996E-2</v>
          </cell>
          <cell r="AE352">
            <v>1.4783568999999996E-2</v>
          </cell>
          <cell r="AF352">
            <v>1.5224016999999992E-2</v>
          </cell>
          <cell r="AG352">
            <v>1.5491739000000004E-2</v>
          </cell>
          <cell r="AH352">
            <v>1.5606581999999994E-2</v>
          </cell>
          <cell r="AI352">
            <v>1.5640714E-2</v>
          </cell>
          <cell r="AJ352">
            <v>1.5650286999999999E-2</v>
          </cell>
          <cell r="AK352">
            <v>1.5661299000000004E-2</v>
          </cell>
          <cell r="AL352">
            <v>1.5702602999999996E-2</v>
          </cell>
          <cell r="AM352">
            <v>1.5807725999999994E-2</v>
          </cell>
          <cell r="AN352">
            <v>1.6019889999999995E-2</v>
          </cell>
          <cell r="AO352">
            <v>1.6343922000000011E-2</v>
          </cell>
          <cell r="AP352">
            <v>1.6607486000000005E-2</v>
          </cell>
          <cell r="AQ352">
            <v>1.6769039999999999E-2</v>
          </cell>
          <cell r="AR352">
            <v>1.6862929999999998E-2</v>
          </cell>
          <cell r="AS352">
            <v>1.6910330000000001E-2</v>
          </cell>
          <cell r="AT352">
            <v>1.692167E-2</v>
          </cell>
          <cell r="AU352">
            <v>1.6905969999999992E-2</v>
          </cell>
          <cell r="AV352">
            <v>1.6872709999999999E-2</v>
          </cell>
        </row>
        <row r="353">
          <cell r="M353">
            <v>1.2101517000000001E-2</v>
          </cell>
          <cell r="N353">
            <v>1.2302952000000002E-2</v>
          </cell>
          <cell r="O353">
            <v>1.2416615999999998E-2</v>
          </cell>
          <cell r="P353">
            <v>1.2578295E-2</v>
          </cell>
          <cell r="Q353">
            <v>1.2601473999999998E-2</v>
          </cell>
          <cell r="R353">
            <v>1.2640607000000002E-2</v>
          </cell>
          <cell r="S353">
            <v>1.2770272999999999E-2</v>
          </cell>
          <cell r="T353">
            <v>1.2861642999999999E-2</v>
          </cell>
          <cell r="U353">
            <v>1.2806247999999999E-2</v>
          </cell>
          <cell r="V353">
            <v>1.2831993E-2</v>
          </cell>
          <cell r="W353">
            <v>1.2983121E-2</v>
          </cell>
          <cell r="X353">
            <v>1.3134136999999997E-2</v>
          </cell>
          <cell r="Y353">
            <v>1.3162672E-2</v>
          </cell>
          <cell r="Z353">
            <v>1.3042890000000001E-2</v>
          </cell>
          <cell r="AA353">
            <v>1.2937154999999999E-2</v>
          </cell>
          <cell r="AB353">
            <v>1.3081117999999996E-2</v>
          </cell>
          <cell r="AC353">
            <v>1.3474437999999991E-2</v>
          </cell>
          <cell r="AD353">
            <v>1.3515241999999997E-2</v>
          </cell>
          <cell r="AE353">
            <v>1.3415946999999998E-2</v>
          </cell>
          <cell r="AF353">
            <v>1.3293481999999995E-2</v>
          </cell>
          <cell r="AG353">
            <v>1.3191840999999996E-2</v>
          </cell>
          <cell r="AH353">
            <v>1.3141154999999988E-2</v>
          </cell>
          <cell r="AI353">
            <v>1.3215929000000001E-2</v>
          </cell>
          <cell r="AJ353">
            <v>1.3477266000000002E-2</v>
          </cell>
          <cell r="AK353">
            <v>1.3749219000000007E-2</v>
          </cell>
          <cell r="AL353">
            <v>1.3810612E-2</v>
          </cell>
          <cell r="AM353">
            <v>1.3748596000000002E-2</v>
          </cell>
          <cell r="AN353">
            <v>1.3625436000000005E-2</v>
          </cell>
          <cell r="AO353">
            <v>1.3484668000000005E-2</v>
          </cell>
          <cell r="AP353">
            <v>1.3342632999999993E-2</v>
          </cell>
          <cell r="AQ353">
            <v>1.3239589999999996E-2</v>
          </cell>
          <cell r="AR353">
            <v>1.3197420000000001E-2</v>
          </cell>
          <cell r="AS353">
            <v>1.3289839999999997E-2</v>
          </cell>
          <cell r="AT353">
            <v>1.3639799999999994E-2</v>
          </cell>
          <cell r="AU353">
            <v>1.4006230000000008E-2</v>
          </cell>
          <cell r="AV353">
            <v>1.4080309999999985E-2</v>
          </cell>
        </row>
        <row r="354">
          <cell r="M354">
            <v>7.6166719999999997E-3</v>
          </cell>
          <cell r="N354">
            <v>7.835524E-3</v>
          </cell>
          <cell r="O354">
            <v>7.895990999999998E-3</v>
          </cell>
          <cell r="P354">
            <v>7.9744399999999993E-3</v>
          </cell>
          <cell r="Q354">
            <v>8.1370530000000017E-3</v>
          </cell>
          <cell r="R354">
            <v>8.1866629999999968E-3</v>
          </cell>
          <cell r="S354">
            <v>8.200642000000001E-3</v>
          </cell>
          <cell r="T354">
            <v>8.2668209999999936E-3</v>
          </cell>
          <cell r="U354">
            <v>8.3965099999999959E-3</v>
          </cell>
          <cell r="V354">
            <v>8.4503780000000014E-3</v>
          </cell>
          <cell r="W354">
            <v>8.4460560000000004E-3</v>
          </cell>
          <cell r="X354">
            <v>8.4637359999999995E-3</v>
          </cell>
          <cell r="Y354">
            <v>8.5282440000000043E-3</v>
          </cell>
          <cell r="Z354">
            <v>8.615053999999997E-3</v>
          </cell>
          <cell r="AA354">
            <v>8.6665750000000027E-3</v>
          </cell>
          <cell r="AB354">
            <v>8.6823070000000002E-3</v>
          </cell>
          <cell r="AC354">
            <v>8.6793679999999998E-3</v>
          </cell>
          <cell r="AD354">
            <v>8.7026799999999904E-3</v>
          </cell>
          <cell r="AE354">
            <v>8.7401719999999905E-3</v>
          </cell>
          <cell r="AF354">
            <v>8.7968779999999941E-3</v>
          </cell>
          <cell r="AG354">
            <v>8.8476610000000067E-3</v>
          </cell>
          <cell r="AH354">
            <v>8.8770309999999936E-3</v>
          </cell>
          <cell r="AI354">
            <v>8.8994510000000027E-3</v>
          </cell>
          <cell r="AJ354">
            <v>8.9151860000000055E-3</v>
          </cell>
          <cell r="AK354">
            <v>8.9286639999999889E-3</v>
          </cell>
          <cell r="AL354">
            <v>8.946404000000005E-3</v>
          </cell>
          <cell r="AM354">
            <v>8.9695899999999995E-3</v>
          </cell>
          <cell r="AN354">
            <v>9.0006239999999987E-3</v>
          </cell>
          <cell r="AO354">
            <v>9.0338540000000078E-3</v>
          </cell>
          <cell r="AP354">
            <v>9.0703770000000045E-3</v>
          </cell>
          <cell r="AQ354">
            <v>9.0954399999999963E-3</v>
          </cell>
          <cell r="AR354">
            <v>9.1149500000000105E-3</v>
          </cell>
          <cell r="AS354">
            <v>9.1389399999999982E-3</v>
          </cell>
          <cell r="AT354">
            <v>9.1524500000000064E-3</v>
          </cell>
          <cell r="AU354">
            <v>9.1707199999999933E-3</v>
          </cell>
          <cell r="AV354">
            <v>9.1874600000000084E-3</v>
          </cell>
        </row>
        <row r="355">
          <cell r="M355">
            <v>1.8029450999999995E-2</v>
          </cell>
          <cell r="N355">
            <v>1.8449886999999998E-2</v>
          </cell>
          <cell r="O355">
            <v>1.8811674E-2</v>
          </cell>
          <cell r="P355">
            <v>1.9188499000000001E-2</v>
          </cell>
          <cell r="Q355">
            <v>1.9391279999999997E-2</v>
          </cell>
          <cell r="R355">
            <v>1.9750564000000002E-2</v>
          </cell>
          <cell r="S355">
            <v>1.9990944999999996E-2</v>
          </cell>
          <cell r="T355">
            <v>2.0179668000000001E-2</v>
          </cell>
          <cell r="U355">
            <v>2.0406107999999999E-2</v>
          </cell>
          <cell r="V355">
            <v>2.0638167999999998E-2</v>
          </cell>
          <cell r="W355">
            <v>2.0835019999999996E-2</v>
          </cell>
          <cell r="X355">
            <v>2.0949524000000004E-2</v>
          </cell>
          <cell r="Y355">
            <v>2.1060054000000002E-2</v>
          </cell>
          <cell r="Z355">
            <v>2.1287788000000002E-2</v>
          </cell>
          <cell r="AA355">
            <v>2.1465725999999997E-2</v>
          </cell>
          <cell r="AB355">
            <v>2.1586216999999998E-2</v>
          </cell>
          <cell r="AC355">
            <v>2.1678332000000002E-2</v>
          </cell>
          <cell r="AD355">
            <v>2.1775324000000006E-2</v>
          </cell>
          <cell r="AE355">
            <v>2.1934546000000006E-2</v>
          </cell>
          <cell r="AF355">
            <v>2.2089698000000005E-2</v>
          </cell>
          <cell r="AG355">
            <v>2.2190138999999998E-2</v>
          </cell>
          <cell r="AH355">
            <v>2.2278047999999995E-2</v>
          </cell>
          <cell r="AI355">
            <v>2.2403769000000004E-2</v>
          </cell>
          <cell r="AJ355">
            <v>2.2548891000000001E-2</v>
          </cell>
          <cell r="AK355">
            <v>2.2660486999999993E-2</v>
          </cell>
          <cell r="AL355">
            <v>2.2747959999999998E-2</v>
          </cell>
          <cell r="AM355">
            <v>2.2851446999999997E-2</v>
          </cell>
          <cell r="AN355">
            <v>2.2948954999999993E-2</v>
          </cell>
          <cell r="AO355">
            <v>2.3023570999999993E-2</v>
          </cell>
          <cell r="AP355">
            <v>2.3091388000000004E-2</v>
          </cell>
          <cell r="AQ355">
            <v>2.3201938000000005E-2</v>
          </cell>
          <cell r="AR355">
            <v>2.335436099999999E-2</v>
          </cell>
          <cell r="AS355">
            <v>2.3462690000000008E-2</v>
          </cell>
          <cell r="AT355">
            <v>2.3503310000000013E-2</v>
          </cell>
          <cell r="AU355">
            <v>2.3515069999999999E-2</v>
          </cell>
          <cell r="AV355">
            <v>2.3529689999999992E-2</v>
          </cell>
        </row>
        <row r="356">
          <cell r="M356">
            <v>2.3390864999999997E-2</v>
          </cell>
          <cell r="N356">
            <v>2.3644181000000004E-2</v>
          </cell>
          <cell r="O356">
            <v>2.3855040000000001E-2</v>
          </cell>
          <cell r="P356">
            <v>2.4040267000000001E-2</v>
          </cell>
          <cell r="Q356">
            <v>2.4169458000000001E-2</v>
          </cell>
          <cell r="R356">
            <v>2.4367283000000003E-2</v>
          </cell>
          <cell r="S356">
            <v>2.4525484E-2</v>
          </cell>
          <cell r="T356">
            <v>2.4552504999999995E-2</v>
          </cell>
          <cell r="U356">
            <v>2.4644613000000003E-2</v>
          </cell>
          <cell r="V356">
            <v>2.4795427999999994E-2</v>
          </cell>
          <cell r="W356">
            <v>2.4889535999999997E-2</v>
          </cell>
          <cell r="X356">
            <v>2.5008748999999997E-2</v>
          </cell>
          <cell r="Y356">
            <v>2.5137070999999997E-2</v>
          </cell>
          <cell r="Z356">
            <v>2.5181971999999997E-2</v>
          </cell>
          <cell r="AA356">
            <v>2.5205231999999994E-2</v>
          </cell>
          <cell r="AB356">
            <v>2.5251925000000001E-2</v>
          </cell>
          <cell r="AC356">
            <v>2.5353929999999997E-2</v>
          </cell>
          <cell r="AD356">
            <v>2.5596101000000003E-2</v>
          </cell>
          <cell r="AE356">
            <v>2.5808074E-2</v>
          </cell>
          <cell r="AF356">
            <v>2.5879822999999996E-2</v>
          </cell>
          <cell r="AG356">
            <v>2.5843203000000009E-2</v>
          </cell>
          <cell r="AH356">
            <v>2.5760941000000009E-2</v>
          </cell>
          <cell r="AI356">
            <v>2.5728396000000001E-2</v>
          </cell>
          <cell r="AJ356">
            <v>2.577433300000001E-2</v>
          </cell>
          <cell r="AK356">
            <v>2.5955853000000001E-2</v>
          </cell>
          <cell r="AL356">
            <v>2.6253615999999994E-2</v>
          </cell>
          <cell r="AM356">
            <v>2.6402778000000002E-2</v>
          </cell>
          <cell r="AN356">
            <v>2.6352333999999991E-2</v>
          </cell>
          <cell r="AO356">
            <v>2.6302512E-2</v>
          </cell>
          <cell r="AP356">
            <v>2.6318605999999994E-2</v>
          </cell>
          <cell r="AQ356">
            <v>2.6342508000000001E-2</v>
          </cell>
          <cell r="AR356">
            <v>2.6306439999999987E-2</v>
          </cell>
          <cell r="AS356">
            <v>2.621532E-2</v>
          </cell>
          <cell r="AT356">
            <v>2.608772999999999E-2</v>
          </cell>
          <cell r="AU356">
            <v>2.5970840000000009E-2</v>
          </cell>
          <cell r="AV356">
            <v>2.5915190000000005E-2</v>
          </cell>
        </row>
        <row r="357">
          <cell r="M357">
            <v>1.1547632000000002E-2</v>
          </cell>
          <cell r="N357">
            <v>1.174712E-2</v>
          </cell>
          <cell r="O357">
            <v>1.1960419999999999E-2</v>
          </cell>
          <cell r="P357">
            <v>1.2020975E-2</v>
          </cell>
          <cell r="Q357">
            <v>1.2241490000000001E-2</v>
          </cell>
          <cell r="R357">
            <v>1.2345183999999999E-2</v>
          </cell>
          <cell r="S357">
            <v>1.2274899000000002E-2</v>
          </cell>
          <cell r="T357">
            <v>1.2568894999999997E-2</v>
          </cell>
          <cell r="U357">
            <v>1.2693494999999999E-2</v>
          </cell>
          <cell r="V357">
            <v>1.2586027E-2</v>
          </cell>
          <cell r="W357">
            <v>1.2565791999999999E-2</v>
          </cell>
          <cell r="X357">
            <v>1.2822285000000003E-2</v>
          </cell>
          <cell r="Y357">
            <v>1.3000674999999996E-2</v>
          </cell>
          <cell r="Z357">
            <v>1.2946910999999998E-2</v>
          </cell>
          <cell r="AA357">
            <v>1.2816096999999999E-2</v>
          </cell>
          <cell r="AB357">
            <v>1.2740668000000004E-2</v>
          </cell>
          <cell r="AC357">
            <v>1.2907460000000003E-2</v>
          </cell>
          <cell r="AD357">
            <v>1.3234313999999997E-2</v>
          </cell>
          <cell r="AE357">
            <v>1.3264097000000002E-2</v>
          </cell>
          <cell r="AF357">
            <v>1.3161004000000004E-2</v>
          </cell>
          <cell r="AG357">
            <v>1.3026981999999993E-2</v>
          </cell>
          <cell r="AH357">
            <v>1.293031900000001E-2</v>
          </cell>
          <cell r="AI357">
            <v>1.2919991999999991E-2</v>
          </cell>
          <cell r="AJ357">
            <v>1.3098157999999999E-2</v>
          </cell>
          <cell r="AK357">
            <v>1.3325065999999997E-2</v>
          </cell>
          <cell r="AL357">
            <v>1.3391644000000008E-2</v>
          </cell>
          <cell r="AM357">
            <v>1.3351757000000006E-2</v>
          </cell>
          <cell r="AN357">
            <v>1.3273106000000007E-2</v>
          </cell>
          <cell r="AO357">
            <v>1.3188069999999996E-2</v>
          </cell>
          <cell r="AP357">
            <v>1.3115996000000005E-2</v>
          </cell>
          <cell r="AQ357">
            <v>1.3083581999999996E-2</v>
          </cell>
          <cell r="AR357">
            <v>1.3093800000000003E-2</v>
          </cell>
          <cell r="AS357">
            <v>1.3158340000000004E-2</v>
          </cell>
          <cell r="AT357">
            <v>1.325301000000001E-2</v>
          </cell>
          <cell r="AU357">
            <v>1.333202E-2</v>
          </cell>
          <cell r="AV357">
            <v>1.3372019999999998E-2</v>
          </cell>
        </row>
        <row r="358">
          <cell r="M358">
            <v>2.1496278000000001E-2</v>
          </cell>
          <cell r="N358">
            <v>2.1897485000000001E-2</v>
          </cell>
          <cell r="O358">
            <v>2.2205932000000001E-2</v>
          </cell>
          <cell r="P358">
            <v>2.2315471E-2</v>
          </cell>
          <cell r="Q358">
            <v>2.2459653000000003E-2</v>
          </cell>
          <cell r="R358">
            <v>2.2669887E-2</v>
          </cell>
          <cell r="S358">
            <v>2.2845234999999998E-2</v>
          </cell>
          <cell r="T358">
            <v>2.2928588E-2</v>
          </cell>
          <cell r="U358">
            <v>2.2836700000000001E-2</v>
          </cell>
          <cell r="V358">
            <v>2.2922229000000002E-2</v>
          </cell>
          <cell r="W358">
            <v>2.3350212999999995E-2</v>
          </cell>
          <cell r="X358">
            <v>2.3564837999999998E-2</v>
          </cell>
          <cell r="Y358">
            <v>2.3243923E-2</v>
          </cell>
          <cell r="Z358">
            <v>2.3304293999999996E-2</v>
          </cell>
          <cell r="AA358">
            <v>2.3595691000000009E-2</v>
          </cell>
          <cell r="AB358">
            <v>2.3919363000000006E-2</v>
          </cell>
          <cell r="AC358">
            <v>2.3906747999999998E-2</v>
          </cell>
          <cell r="AD358">
            <v>2.3462251000000003E-2</v>
          </cell>
          <cell r="AE358">
            <v>2.3812704000000004E-2</v>
          </cell>
          <cell r="AF358">
            <v>2.4185828999999992E-2</v>
          </cell>
          <cell r="AG358">
            <v>2.4488888E-2</v>
          </cell>
          <cell r="AH358">
            <v>2.4700298999999995E-2</v>
          </cell>
          <cell r="AI358">
            <v>2.4682917999999998E-2</v>
          </cell>
          <cell r="AJ358">
            <v>2.3845398000000004E-2</v>
          </cell>
          <cell r="AK358">
            <v>2.3396772999999996E-2</v>
          </cell>
          <cell r="AL358">
            <v>2.3705484999999998E-2</v>
          </cell>
          <cell r="AM358">
            <v>2.4216952999999999E-2</v>
          </cell>
          <cell r="AN358">
            <v>2.4671781999999989E-2</v>
          </cell>
          <cell r="AO358">
            <v>2.5063962999999995E-2</v>
          </cell>
          <cell r="AP358">
            <v>2.5429060000000003E-2</v>
          </cell>
          <cell r="AQ358">
            <v>2.5636849000000003E-2</v>
          </cell>
          <cell r="AR358">
            <v>2.5546379999999994E-2</v>
          </cell>
          <cell r="AS358">
            <v>2.4804290000000007E-2</v>
          </cell>
          <cell r="AT358">
            <v>2.3805960000000015E-2</v>
          </cell>
          <cell r="AU358">
            <v>2.370063E-2</v>
          </cell>
          <cell r="AV358">
            <v>2.3705119999999996E-2</v>
          </cell>
        </row>
        <row r="359">
          <cell r="M359">
            <v>1.6410298E-2</v>
          </cell>
          <cell r="N359">
            <v>1.586282E-2</v>
          </cell>
          <cell r="O359">
            <v>1.5945815999999998E-2</v>
          </cell>
          <cell r="P359">
            <v>1.5618274000000001E-2</v>
          </cell>
          <cell r="Q359">
            <v>1.4887114999999999E-2</v>
          </cell>
          <cell r="R359">
            <v>1.4001477999999998E-2</v>
          </cell>
          <cell r="S359">
            <v>1.3487324000000002E-2</v>
          </cell>
          <cell r="T359">
            <v>1.3473142E-2</v>
          </cell>
          <cell r="U359">
            <v>1.3101454999999998E-2</v>
          </cell>
          <cell r="V359">
            <v>1.2479301999999998E-2</v>
          </cell>
          <cell r="W359">
            <v>1.2377857999999999E-2</v>
          </cell>
          <cell r="X359">
            <v>1.2923221999999991E-2</v>
          </cell>
          <cell r="Y359">
            <v>1.3293974000000007E-2</v>
          </cell>
          <cell r="Z359">
            <v>1.3080679000000005E-2</v>
          </cell>
          <cell r="AA359">
            <v>1.2711897999999992E-2</v>
          </cell>
          <cell r="AB359">
            <v>1.2475475E-2</v>
          </cell>
          <cell r="AC359">
            <v>1.2326113999999999E-2</v>
          </cell>
          <cell r="AD359">
            <v>1.2293756000000003E-2</v>
          </cell>
          <cell r="AE359">
            <v>1.271560699999999E-2</v>
          </cell>
          <cell r="AF359">
            <v>1.3066887999999999E-2</v>
          </cell>
          <cell r="AG359">
            <v>1.3030723000000008E-2</v>
          </cell>
          <cell r="AH359">
            <v>1.2903570999999989E-2</v>
          </cell>
          <cell r="AI359">
            <v>1.4992728999999996E-2</v>
          </cell>
          <cell r="AJ359">
            <v>1.4864973999999989E-2</v>
          </cell>
          <cell r="AK359">
            <v>1.4709699000000007E-2</v>
          </cell>
          <cell r="AL359">
            <v>1.4562728999999996E-2</v>
          </cell>
          <cell r="AM359">
            <v>1.4465933E-2</v>
          </cell>
          <cell r="AN359">
            <v>1.4488395000000001E-2</v>
          </cell>
          <cell r="AO359">
            <v>1.4798227999999997E-2</v>
          </cell>
          <cell r="AP359">
            <v>1.5199119999999997E-2</v>
          </cell>
          <cell r="AQ359">
            <v>1.5339160000000004E-2</v>
          </cell>
          <cell r="AR359">
            <v>1.5350880000000011E-2</v>
          </cell>
          <cell r="AS359">
            <v>1.5295990000000009E-2</v>
          </cell>
          <cell r="AT359">
            <v>1.5212460000000011E-2</v>
          </cell>
          <cell r="AU359">
            <v>1.5114050000000018E-2</v>
          </cell>
          <cell r="AV359">
            <v>1.5014250000000007E-2</v>
          </cell>
        </row>
        <row r="360">
          <cell r="M360">
            <v>8.7987079999999988E-3</v>
          </cell>
          <cell r="N360">
            <v>9.0550039999999984E-3</v>
          </cell>
          <cell r="O360">
            <v>9.3111510000000001E-3</v>
          </cell>
          <cell r="P360">
            <v>9.4209839999999968E-3</v>
          </cell>
          <cell r="Q360">
            <v>9.7177479999999983E-3</v>
          </cell>
          <cell r="R360">
            <v>9.7801999999999993E-3</v>
          </cell>
          <cell r="S360">
            <v>9.8339470000000026E-3</v>
          </cell>
          <cell r="T360">
            <v>1.0179858999999999E-2</v>
          </cell>
          <cell r="U360">
            <v>1.0322571000000003E-2</v>
          </cell>
          <cell r="V360">
            <v>1.0347801999999996E-2</v>
          </cell>
          <cell r="W360">
            <v>1.0551995999999994E-2</v>
          </cell>
          <cell r="X360">
            <v>1.1233691999999997E-2</v>
          </cell>
          <cell r="Y360">
            <v>1.1833508E-2</v>
          </cell>
          <cell r="Z360">
            <v>1.2013182000000004E-2</v>
          </cell>
          <cell r="AA360">
            <v>1.2086227999999997E-2</v>
          </cell>
          <cell r="AB360">
            <v>1.2178271999999997E-2</v>
          </cell>
          <cell r="AC360">
            <v>1.2392208000000002E-2</v>
          </cell>
          <cell r="AD360">
            <v>1.2658499000000004E-2</v>
          </cell>
          <cell r="AE360">
            <v>1.2810729000000007E-2</v>
          </cell>
          <cell r="AF360">
            <v>1.2853175999999994E-2</v>
          </cell>
          <cell r="AG360">
            <v>1.2846411000000002E-2</v>
          </cell>
          <cell r="AH360">
            <v>1.2847162999999995E-2</v>
          </cell>
          <cell r="AI360">
            <v>1.2875937000000004E-2</v>
          </cell>
          <cell r="AJ360">
            <v>1.2953326000000001E-2</v>
          </cell>
          <cell r="AK360">
            <v>1.3096495999999999E-2</v>
          </cell>
          <cell r="AL360">
            <v>1.3233907000000003E-2</v>
          </cell>
          <cell r="AM360">
            <v>1.3327427000000003E-2</v>
          </cell>
          <cell r="AN360">
            <v>1.3373573E-2</v>
          </cell>
          <cell r="AO360">
            <v>1.3386733999999997E-2</v>
          </cell>
          <cell r="AP360">
            <v>1.3378849999999998E-2</v>
          </cell>
          <cell r="AQ360">
            <v>1.3374169999999991E-2</v>
          </cell>
          <cell r="AR360">
            <v>1.3384534000000003E-2</v>
          </cell>
          <cell r="AS360">
            <v>1.3409859999999996E-2</v>
          </cell>
          <cell r="AT360">
            <v>1.3447350000000011E-2</v>
          </cell>
          <cell r="AU360">
            <v>1.3510190000000005E-2</v>
          </cell>
          <cell r="AV360">
            <v>1.3574929999999999E-2</v>
          </cell>
        </row>
        <row r="361">
          <cell r="M361">
            <v>9.9477310000000013E-3</v>
          </cell>
          <cell r="N361">
            <v>1.0079678000000002E-2</v>
          </cell>
          <cell r="O361">
            <v>1.0248666999999999E-2</v>
          </cell>
          <cell r="P361">
            <v>1.0266746000000004E-2</v>
          </cell>
          <cell r="Q361">
            <v>1.0324124E-2</v>
          </cell>
          <cell r="R361">
            <v>1.0545792000000002E-2</v>
          </cell>
          <cell r="S361">
            <v>1.0547972999999995E-2</v>
          </cell>
          <cell r="T361">
            <v>1.0446611999999994E-2</v>
          </cell>
          <cell r="U361">
            <v>1.0520323999999998E-2</v>
          </cell>
          <cell r="V361">
            <v>1.0810047000000003E-2</v>
          </cell>
          <cell r="W361">
            <v>1.0818059999999997E-2</v>
          </cell>
          <cell r="X361">
            <v>1.0681397999999995E-2</v>
          </cell>
          <cell r="Y361">
            <v>1.0550376E-2</v>
          </cell>
          <cell r="Z361">
            <v>1.0574755000000005E-2</v>
          </cell>
          <cell r="AA361">
            <v>1.0891511999999999E-2</v>
          </cell>
          <cell r="AB361">
            <v>1.1053792999999999E-2</v>
          </cell>
          <cell r="AC361">
            <v>1.0978192000000005E-2</v>
          </cell>
          <cell r="AD361">
            <v>1.0838195999999994E-2</v>
          </cell>
          <cell r="AE361">
            <v>1.0699540000000007E-2</v>
          </cell>
          <cell r="AF361">
            <v>1.0606564000000013E-2</v>
          </cell>
          <cell r="AG361">
            <v>1.0656765999999998E-2</v>
          </cell>
          <cell r="AH361">
            <v>1.0903521999999999E-2</v>
          </cell>
          <cell r="AI361">
            <v>1.1135152999999995E-2</v>
          </cell>
          <cell r="AJ361">
            <v>1.1160046000000007E-2</v>
          </cell>
          <cell r="AK361">
            <v>1.1083275000000004E-2</v>
          </cell>
          <cell r="AL361">
            <v>1.0971539000000002E-2</v>
          </cell>
          <cell r="AM361">
            <v>1.4023282999999998E-2</v>
          </cell>
          <cell r="AN361">
            <v>1.4061946000000006E-2</v>
          </cell>
          <cell r="AO361">
            <v>1.4099803999999994E-2</v>
          </cell>
          <cell r="AP361">
            <v>1.4190333999999999E-2</v>
          </cell>
          <cell r="AQ361">
            <v>1.4349732000000004E-2</v>
          </cell>
          <cell r="AR361">
            <v>1.4568230000000001E-2</v>
          </cell>
          <cell r="AS361">
            <v>1.4749330000000005E-2</v>
          </cell>
          <cell r="AT361">
            <v>1.4846330000000005E-2</v>
          </cell>
          <cell r="AU361">
            <v>1.4881699999999998E-2</v>
          </cell>
          <cell r="AV361">
            <v>1.4879340000000005E-2</v>
          </cell>
        </row>
        <row r="362">
          <cell r="M362">
            <v>1.0157544000000001E-2</v>
          </cell>
          <cell r="N362">
            <v>1.0691473E-2</v>
          </cell>
          <cell r="O362">
            <v>1.0457996000000001E-2</v>
          </cell>
          <cell r="P362">
            <v>1.0325374000000002E-2</v>
          </cell>
          <cell r="Q362">
            <v>1.0767007000000002E-2</v>
          </cell>
          <cell r="R362">
            <v>1.0777475999999998E-2</v>
          </cell>
          <cell r="S362">
            <v>1.0629479000000004E-2</v>
          </cell>
          <cell r="T362">
            <v>1.0527920000000003E-2</v>
          </cell>
          <cell r="U362">
            <v>1.0656505000000004E-2</v>
          </cell>
          <cell r="V362">
            <v>1.0982808000000004E-2</v>
          </cell>
          <cell r="W362">
            <v>1.0966666E-2</v>
          </cell>
          <cell r="X362">
            <v>1.0837272000000002E-2</v>
          </cell>
          <cell r="Y362">
            <v>1.0731265000000004E-2</v>
          </cell>
          <cell r="Z362">
            <v>1.0725747999999993E-2</v>
          </cell>
          <cell r="AA362">
            <v>1.0879483000000009E-2</v>
          </cell>
          <cell r="AB362">
            <v>1.1097424000000002E-2</v>
          </cell>
          <cell r="AC362">
            <v>1.1138792999999994E-2</v>
          </cell>
          <cell r="AD362">
            <v>1.1078595999999996E-2</v>
          </cell>
          <cell r="AE362">
            <v>1.1000654999999998E-2</v>
          </cell>
          <cell r="AF362">
            <v>1.0940924000000005E-2</v>
          </cell>
          <cell r="AG362">
            <v>1.0925933999999998E-2</v>
          </cell>
          <cell r="AH362">
            <v>1.0973944999999999E-2</v>
          </cell>
          <cell r="AI362">
            <v>1.1068961999999988E-2</v>
          </cell>
          <cell r="AJ362">
            <v>1.1173605000000003E-2</v>
          </cell>
          <cell r="AK362">
            <v>1.1223054999999996E-2</v>
          </cell>
          <cell r="AL362">
            <v>1.1219448999999992E-2</v>
          </cell>
          <cell r="AM362">
            <v>1.1184945000000002E-2</v>
          </cell>
          <cell r="AN362">
            <v>1.1134946000000007E-2</v>
          </cell>
          <cell r="AO362">
            <v>1.1090890000000006E-2</v>
          </cell>
          <cell r="AP362">
            <v>1.1055144000000003E-2</v>
          </cell>
          <cell r="AQ362">
            <v>1.1044589999999993E-2</v>
          </cell>
          <cell r="AR362">
            <v>1.1048630000000004E-2</v>
          </cell>
          <cell r="AS362">
            <v>1.1072220000000008E-2</v>
          </cell>
          <cell r="AT362">
            <v>1.1099979999999995E-2</v>
          </cell>
          <cell r="AU362">
            <v>1.1130730000000019E-2</v>
          </cell>
          <cell r="AV362">
            <v>1.1153740000000009E-2</v>
          </cell>
        </row>
        <row r="363">
          <cell r="M363">
            <v>1.4578491999999998E-2</v>
          </cell>
          <cell r="N363">
            <v>1.4828609E-2</v>
          </cell>
          <cell r="O363">
            <v>1.5051998E-2</v>
          </cell>
          <cell r="P363">
            <v>1.5235646999999998E-2</v>
          </cell>
          <cell r="Q363">
            <v>1.5316546E-2</v>
          </cell>
          <cell r="R363">
            <v>1.5487959999999999E-2</v>
          </cell>
          <cell r="S363">
            <v>1.5544445E-2</v>
          </cell>
          <cell r="T363">
            <v>1.5695915000000005E-2</v>
          </cell>
          <cell r="U363">
            <v>1.5787258999999998E-2</v>
          </cell>
          <cell r="V363">
            <v>1.5918817000000002E-2</v>
          </cell>
          <cell r="W363">
            <v>1.5992723E-2</v>
          </cell>
          <cell r="X363">
            <v>1.6045607000000003E-2</v>
          </cell>
          <cell r="Y363">
            <v>1.6247298999999993E-2</v>
          </cell>
          <cell r="Z363">
            <v>1.6394757000000003E-2</v>
          </cell>
          <cell r="AA363">
            <v>1.6403649000000006E-2</v>
          </cell>
          <cell r="AB363">
            <v>1.6398366000000004E-2</v>
          </cell>
          <cell r="AC363">
            <v>1.6479532999999998E-2</v>
          </cell>
          <cell r="AD363">
            <v>1.6691360999999995E-2</v>
          </cell>
          <cell r="AE363">
            <v>1.6843200000000003E-2</v>
          </cell>
          <cell r="AF363">
            <v>1.6866117999999999E-2</v>
          </cell>
          <cell r="AG363">
            <v>1.6850574999999993E-2</v>
          </cell>
          <cell r="AH363">
            <v>1.6853191000000003E-2</v>
          </cell>
          <cell r="AI363">
            <v>1.6905068999999995E-2</v>
          </cell>
          <cell r="AJ363">
            <v>1.7009272999999991E-2</v>
          </cell>
          <cell r="AK363">
            <v>1.7145269000000005E-2</v>
          </cell>
          <cell r="AL363">
            <v>1.7274249000000005E-2</v>
          </cell>
          <cell r="AM363">
            <v>1.7340635000000007E-2</v>
          </cell>
          <cell r="AN363">
            <v>1.7350455000000001E-2</v>
          </cell>
          <cell r="AO363">
            <v>1.7338074999999994E-2</v>
          </cell>
          <cell r="AP363">
            <v>1.7346051000000001E-2</v>
          </cell>
          <cell r="AQ363">
            <v>1.7383930000000006E-2</v>
          </cell>
          <cell r="AR363">
            <v>1.7440850000000008E-2</v>
          </cell>
          <cell r="AS363">
            <v>1.7506080000000007E-2</v>
          </cell>
          <cell r="AT363">
            <v>1.7587350000000002E-2</v>
          </cell>
          <cell r="AU363">
            <v>1.770796999999999E-2</v>
          </cell>
          <cell r="AV363">
            <v>1.7839889999999997E-2</v>
          </cell>
        </row>
        <row r="364">
          <cell r="M364">
            <v>2.8408680999999998E-2</v>
          </cell>
          <cell r="N364">
            <v>2.8295552000000002E-2</v>
          </cell>
          <cell r="O364">
            <v>2.8193800999999998E-2</v>
          </cell>
          <cell r="P364">
            <v>2.7964985000000001E-2</v>
          </cell>
          <cell r="Q364">
            <v>2.7917957000000004E-2</v>
          </cell>
          <cell r="R364">
            <v>2.7832126000000002E-2</v>
          </cell>
          <cell r="S364">
            <v>2.7776189E-2</v>
          </cell>
          <cell r="T364">
            <v>2.7350012E-2</v>
          </cell>
          <cell r="U364">
            <v>2.7502667000000001E-2</v>
          </cell>
          <cell r="V364">
            <v>2.7002886000000004E-2</v>
          </cell>
          <cell r="W364">
            <v>2.6895709000000004E-2</v>
          </cell>
          <cell r="X364">
            <v>2.7245264000000005E-2</v>
          </cell>
          <cell r="Y364">
            <v>2.7435734000000003E-2</v>
          </cell>
          <cell r="Z364">
            <v>2.6121732000000002E-2</v>
          </cell>
          <cell r="AA364">
            <v>2.6298832000000001E-2</v>
          </cell>
          <cell r="AB364">
            <v>2.6660039999999996E-2</v>
          </cell>
          <cell r="AC364">
            <v>2.6955336999999996E-2</v>
          </cell>
          <cell r="AD364">
            <v>2.7289509000000003E-2</v>
          </cell>
          <cell r="AE364">
            <v>2.7215101000000005E-2</v>
          </cell>
          <cell r="AF364">
            <v>2.6026598999999997E-2</v>
          </cell>
          <cell r="AG364">
            <v>2.6352012000000008E-2</v>
          </cell>
          <cell r="AH364">
            <v>2.6737181999999998E-2</v>
          </cell>
          <cell r="AI364">
            <v>2.7131541999999995E-2</v>
          </cell>
          <cell r="AJ364">
            <v>2.7432750999999991E-2</v>
          </cell>
          <cell r="AK364">
            <v>2.7584668999999992E-2</v>
          </cell>
          <cell r="AL364">
            <v>2.7484749000000003E-2</v>
          </cell>
          <cell r="AM364">
            <v>2.5817081000000006E-2</v>
          </cell>
          <cell r="AN364">
            <v>2.5967957999999999E-2</v>
          </cell>
          <cell r="AO364">
            <v>2.6268449999999999E-2</v>
          </cell>
          <cell r="AP364">
            <v>2.6594102999999994E-2</v>
          </cell>
          <cell r="AQ364">
            <v>2.6899649999999997E-2</v>
          </cell>
          <cell r="AR364">
            <v>2.7137919999999996E-2</v>
          </cell>
          <cell r="AS364">
            <v>2.7278719999999992E-2</v>
          </cell>
          <cell r="AT364">
            <v>2.7368320000000002E-2</v>
          </cell>
          <cell r="AU364">
            <v>2.7424909999999997E-2</v>
          </cell>
          <cell r="AV364">
            <v>2.7453270000000016E-2</v>
          </cell>
        </row>
        <row r="365">
          <cell r="M365">
            <v>1.3105605999999999E-2</v>
          </cell>
          <cell r="N365">
            <v>1.3014931E-2</v>
          </cell>
          <cell r="O365">
            <v>1.3113845999999998E-2</v>
          </cell>
          <cell r="P365">
            <v>1.2948005000000002E-2</v>
          </cell>
          <cell r="Q365">
            <v>1.2893679000000002E-2</v>
          </cell>
          <cell r="R365">
            <v>1.3209686000000002E-2</v>
          </cell>
          <cell r="S365">
            <v>1.3169248000000001E-2</v>
          </cell>
          <cell r="T365">
            <v>1.2958769000000002E-2</v>
          </cell>
          <cell r="U365">
            <v>1.3247619999999995E-2</v>
          </cell>
          <cell r="V365">
            <v>1.3548776000000005E-2</v>
          </cell>
          <cell r="W365">
            <v>1.3472020999999994E-2</v>
          </cell>
          <cell r="X365">
            <v>1.3381313999999998E-2</v>
          </cell>
          <cell r="Y365">
            <v>1.3355183999999999E-2</v>
          </cell>
          <cell r="Z365">
            <v>1.3456470999999998E-2</v>
          </cell>
          <cell r="AA365">
            <v>1.3744042000000005E-2</v>
          </cell>
          <cell r="AB365">
            <v>1.3986383000000005E-2</v>
          </cell>
          <cell r="AC365">
            <v>1.3999231000000001E-2</v>
          </cell>
          <cell r="AD365">
            <v>1.3881534000000001E-2</v>
          </cell>
          <cell r="AE365">
            <v>1.3718649999999999E-2</v>
          </cell>
          <cell r="AF365">
            <v>1.3577498000000007E-2</v>
          </cell>
          <cell r="AG365">
            <v>1.3577618000000014E-2</v>
          </cell>
          <cell r="AH365">
            <v>1.4063902000000003E-2</v>
          </cell>
          <cell r="AI365">
            <v>1.4507464999999997E-2</v>
          </cell>
          <cell r="AJ365">
            <v>1.4493338000000008E-2</v>
          </cell>
          <cell r="AK365">
            <v>1.435721999999999E-2</v>
          </cell>
          <cell r="AL365">
            <v>1.4191799999999991E-2</v>
          </cell>
          <cell r="AM365">
            <v>1.4019311000000007E-2</v>
          </cell>
          <cell r="AN365">
            <v>1.3874131999999997E-2</v>
          </cell>
          <cell r="AO365">
            <v>1.3789166000000005E-2</v>
          </cell>
          <cell r="AP365">
            <v>1.3821120000000006E-2</v>
          </cell>
          <cell r="AQ365">
            <v>1.4125670000000007E-2</v>
          </cell>
          <cell r="AR365">
            <v>1.4621350000000005E-2</v>
          </cell>
          <cell r="AS365">
            <v>1.4768439999999994E-2</v>
          </cell>
          <cell r="AT365">
            <v>1.472451000000001E-2</v>
          </cell>
          <cell r="AU365">
            <v>1.4622270000000007E-2</v>
          </cell>
          <cell r="AV365">
            <v>1.4502419999999988E-2</v>
          </cell>
        </row>
        <row r="366">
          <cell r="M366">
            <v>1.8362498999999997E-2</v>
          </cell>
          <cell r="N366">
            <v>1.8695164E-2</v>
          </cell>
          <cell r="O366">
            <v>1.9022494000000001E-2</v>
          </cell>
          <cell r="P366">
            <v>1.9308031999999999E-2</v>
          </cell>
          <cell r="Q366">
            <v>1.9532734999999999E-2</v>
          </cell>
          <cell r="R366">
            <v>1.9779550999999999E-2</v>
          </cell>
          <cell r="S366">
            <v>1.9987570000000003E-2</v>
          </cell>
          <cell r="T366">
            <v>2.0095709999999996E-2</v>
          </cell>
          <cell r="U366">
            <v>2.0255427999999999E-2</v>
          </cell>
          <cell r="V366">
            <v>2.0508292999999997E-2</v>
          </cell>
          <cell r="W366">
            <v>2.0622488000000001E-2</v>
          </cell>
          <cell r="X366">
            <v>2.0673730000000001E-2</v>
          </cell>
          <cell r="Y366">
            <v>2.0820472E-2</v>
          </cell>
          <cell r="Z366">
            <v>2.1058862000000005E-2</v>
          </cell>
          <cell r="AA366">
            <v>2.1224967999999997E-2</v>
          </cell>
          <cell r="AB366">
            <v>2.1296646000000002E-2</v>
          </cell>
          <cell r="AC366">
            <v>2.1345671999999996E-2</v>
          </cell>
          <cell r="AD366">
            <v>2.1449655000000005E-2</v>
          </cell>
          <cell r="AE366">
            <v>2.1596372000000003E-2</v>
          </cell>
          <cell r="AF366">
            <v>2.1797210000000011E-2</v>
          </cell>
          <cell r="AG366">
            <v>2.1941966999999993E-2</v>
          </cell>
          <cell r="AH366">
            <v>2.2024057999999999E-2</v>
          </cell>
          <cell r="AI366">
            <v>2.2096909999999997E-2</v>
          </cell>
          <cell r="AJ366">
            <v>2.2188708000000001E-2</v>
          </cell>
          <cell r="AK366">
            <v>2.2259037999999995E-2</v>
          </cell>
          <cell r="AL366">
            <v>2.2338812E-2</v>
          </cell>
          <cell r="AM366">
            <v>2.2508511999999994E-2</v>
          </cell>
          <cell r="AN366">
            <v>2.2702571000000005E-2</v>
          </cell>
          <cell r="AO366">
            <v>2.2825623000000003E-2</v>
          </cell>
          <cell r="AP366">
            <v>2.2884640999999997E-2</v>
          </cell>
          <cell r="AQ366">
            <v>2.2935928000000008E-2</v>
          </cell>
          <cell r="AR366">
            <v>2.2995290000000002E-2</v>
          </cell>
          <cell r="AS366">
            <v>2.303943E-2</v>
          </cell>
          <cell r="AT366">
            <v>2.305024E-2</v>
          </cell>
          <cell r="AU366">
            <v>2.3041759999999994E-2</v>
          </cell>
          <cell r="AV366">
            <v>2.305125999999999E-2</v>
          </cell>
        </row>
        <row r="367">
          <cell r="M367">
            <v>1.0412803000000002E-2</v>
          </cell>
          <cell r="N367">
            <v>1.0601158999999999E-2</v>
          </cell>
          <cell r="O367">
            <v>1.0783276999999997E-2</v>
          </cell>
          <cell r="P367">
            <v>1.0893908000000001E-2</v>
          </cell>
          <cell r="Q367">
            <v>1.1007499000000004E-2</v>
          </cell>
          <cell r="R367">
            <v>1.1134910000000001E-2</v>
          </cell>
          <cell r="S367">
            <v>1.1163935E-2</v>
          </cell>
          <cell r="T367">
            <v>1.1233940000000005E-2</v>
          </cell>
          <cell r="U367">
            <v>1.1346966E-2</v>
          </cell>
          <cell r="V367">
            <v>1.1404820000000003E-2</v>
          </cell>
          <cell r="W367">
            <v>1.1391569000000004E-2</v>
          </cell>
          <cell r="X367">
            <v>1.1412375000000002E-2</v>
          </cell>
          <cell r="Y367">
            <v>1.1505932000000003E-2</v>
          </cell>
          <cell r="Z367">
            <v>1.1578061000000001E-2</v>
          </cell>
          <cell r="AA367">
            <v>1.1627469000000001E-2</v>
          </cell>
          <cell r="AB367">
            <v>1.1621962999999999E-2</v>
          </cell>
          <cell r="AC367">
            <v>1.1586726000000006E-2</v>
          </cell>
          <cell r="AD367">
            <v>1.1592500000000006E-2</v>
          </cell>
          <cell r="AE367">
            <v>1.1669673000000005E-2</v>
          </cell>
          <cell r="AF367">
            <v>1.1779539999999991E-2</v>
          </cell>
          <cell r="AG367">
            <v>1.1821165999999994E-2</v>
          </cell>
          <cell r="AH367">
            <v>1.1814147000000011E-2</v>
          </cell>
          <cell r="AI367">
            <v>1.1784806999999994E-2</v>
          </cell>
          <cell r="AJ367">
            <v>1.1758803999999998E-2</v>
          </cell>
          <cell r="AK367">
            <v>1.1750073E-2</v>
          </cell>
          <cell r="AL367">
            <v>1.1754639999999997E-2</v>
          </cell>
          <cell r="AM367">
            <v>1.1804181999999996E-2</v>
          </cell>
          <cell r="AN367">
            <v>1.1879656000000002E-2</v>
          </cell>
          <cell r="AO367">
            <v>1.1968000000000006E-2</v>
          </cell>
          <cell r="AP367">
            <v>1.2011897999999993E-2</v>
          </cell>
          <cell r="AQ367">
            <v>1.201772999999999E-2</v>
          </cell>
          <cell r="AR367">
            <v>1.1991100000000005E-2</v>
          </cell>
          <cell r="AS367">
            <v>1.194009E-2</v>
          </cell>
          <cell r="AT367">
            <v>1.1889650000000002E-2</v>
          </cell>
          <cell r="AU367">
            <v>1.1864109999999997E-2</v>
          </cell>
          <cell r="AV367">
            <v>1.5603629999999993E-2</v>
          </cell>
        </row>
        <row r="368">
          <cell r="M368">
            <v>1.8648110000000002E-2</v>
          </cell>
          <cell r="N368">
            <v>1.9085528999999997E-2</v>
          </cell>
          <cell r="O368">
            <v>1.9329421000000003E-2</v>
          </cell>
          <cell r="P368">
            <v>1.9482079000000003E-2</v>
          </cell>
          <cell r="Q368">
            <v>1.9948984999999995E-2</v>
          </cell>
          <cell r="R368">
            <v>2.009408E-2</v>
          </cell>
          <cell r="S368">
            <v>2.0022679000000002E-2</v>
          </cell>
          <cell r="T368">
            <v>2.0180788000000005E-2</v>
          </cell>
          <cell r="U368">
            <v>2.0746380000000002E-2</v>
          </cell>
          <cell r="V368">
            <v>2.0864804000000001E-2</v>
          </cell>
          <cell r="W368">
            <v>2.0625349000000001E-2</v>
          </cell>
          <cell r="X368">
            <v>2.0664982999999991E-2</v>
          </cell>
          <cell r="Y368">
            <v>2.0983346E-2</v>
          </cell>
          <cell r="Z368">
            <v>2.1426450000000007E-2</v>
          </cell>
          <cell r="AA368">
            <v>2.1424356999999998E-2</v>
          </cell>
          <cell r="AB368">
            <v>2.1372481999999998E-2</v>
          </cell>
          <cell r="AC368">
            <v>2.1474860000000005E-2</v>
          </cell>
          <cell r="AD368">
            <v>2.1607935000000002E-2</v>
          </cell>
          <cell r="AE368">
            <v>2.1674979000000004E-2</v>
          </cell>
          <cell r="AF368">
            <v>2.1774992999999992E-2</v>
          </cell>
          <cell r="AG368">
            <v>2.1944098000000009E-2</v>
          </cell>
          <cell r="AH368">
            <v>2.1965920999999999E-2</v>
          </cell>
          <cell r="AI368">
            <v>2.2036186999999999E-2</v>
          </cell>
          <cell r="AJ368">
            <v>2.2228106999999997E-2</v>
          </cell>
          <cell r="AK368">
            <v>2.2509287000000003E-2</v>
          </cell>
          <cell r="AL368">
            <v>2.2645218000000009E-2</v>
          </cell>
          <cell r="AM368">
            <v>2.2586232000000012E-2</v>
          </cell>
          <cell r="AN368">
            <v>2.2425553000000001E-2</v>
          </cell>
          <cell r="AO368">
            <v>2.2298299000000008E-2</v>
          </cell>
          <cell r="AP368">
            <v>2.2304744000000001E-2</v>
          </cell>
          <cell r="AQ368">
            <v>2.2337588000000005E-2</v>
          </cell>
          <cell r="AR368">
            <v>2.2344950000000002E-2</v>
          </cell>
          <cell r="AS368">
            <v>2.2377580000000008E-2</v>
          </cell>
          <cell r="AT368">
            <v>2.2492640000000008E-2</v>
          </cell>
          <cell r="AU368">
            <v>2.2806270000000003E-2</v>
          </cell>
          <cell r="AV368">
            <v>2.3139319999999991E-2</v>
          </cell>
        </row>
        <row r="369">
          <cell r="M369">
            <v>1.1333719000000003E-2</v>
          </cell>
          <cell r="N369">
            <v>1.1569625E-2</v>
          </cell>
          <cell r="O369">
            <v>1.1770339999999997E-2</v>
          </cell>
          <cell r="P369">
            <v>1.1686959999999996E-2</v>
          </cell>
          <cell r="Q369">
            <v>1.1613392E-2</v>
          </cell>
          <cell r="R369">
            <v>1.1977735999999996E-2</v>
          </cell>
          <cell r="S369">
            <v>1.1908974000000003E-2</v>
          </cell>
          <cell r="T369">
            <v>1.1678848999999998E-2</v>
          </cell>
          <cell r="U369">
            <v>1.1671018000000005E-2</v>
          </cell>
          <cell r="V369">
            <v>1.2021093999999996E-2</v>
          </cell>
          <cell r="W369">
            <v>1.2164653000000004E-2</v>
          </cell>
          <cell r="X369">
            <v>1.2079566999999999E-2</v>
          </cell>
          <cell r="Y369">
            <v>1.1961571999999997E-2</v>
          </cell>
          <cell r="Z369">
            <v>1.1881187000000001E-2</v>
          </cell>
          <cell r="AA369">
            <v>1.1900472999999995E-2</v>
          </cell>
          <cell r="AB369">
            <v>1.2096959999999997E-2</v>
          </cell>
          <cell r="AC369">
            <v>1.2359217000000006E-2</v>
          </cell>
          <cell r="AD369">
            <v>1.2441753999999999E-2</v>
          </cell>
          <cell r="AE369">
            <v>1.2404061999999993E-2</v>
          </cell>
          <cell r="AF369">
            <v>1.2316204999999997E-2</v>
          </cell>
          <cell r="AG369">
            <v>1.2220904000000005E-2</v>
          </cell>
          <cell r="AH369">
            <v>1.2132621999999996E-2</v>
          </cell>
          <cell r="AI369">
            <v>1.2090227999999995E-2</v>
          </cell>
          <cell r="AJ369">
            <v>1.2141249999999992E-2</v>
          </cell>
          <cell r="AK369">
            <v>1.2316883000000001E-2</v>
          </cell>
          <cell r="AL369">
            <v>1.2557333000000004E-2</v>
          </cell>
          <cell r="AM369">
            <v>1.2691729999999998E-2</v>
          </cell>
          <cell r="AN369">
            <v>1.2711145999999993E-2</v>
          </cell>
          <cell r="AO369">
            <v>1.2673124999999993E-2</v>
          </cell>
          <cell r="AP369">
            <v>1.2600409999999992E-2</v>
          </cell>
          <cell r="AQ369">
            <v>1.2518870000000001E-2</v>
          </cell>
          <cell r="AR369">
            <v>1.2433150000000004E-2</v>
          </cell>
          <cell r="AS369">
            <v>1.2359780000000001E-2</v>
          </cell>
          <cell r="AT369">
            <v>1.2299080000000018E-2</v>
          </cell>
          <cell r="AU369">
            <v>1.2279019999999988E-2</v>
          </cell>
          <cell r="AV369">
            <v>1.2313020000000008E-2</v>
          </cell>
        </row>
        <row r="370">
          <cell r="M370">
            <v>1.8556529999999995E-2</v>
          </cell>
          <cell r="N370">
            <v>1.8678904999999999E-2</v>
          </cell>
          <cell r="O370">
            <v>1.8750844999999995E-2</v>
          </cell>
          <cell r="P370">
            <v>1.902243E-2</v>
          </cell>
          <cell r="Q370">
            <v>1.9211904999999998E-2</v>
          </cell>
          <cell r="R370">
            <v>1.9255650999999999E-2</v>
          </cell>
          <cell r="S370">
            <v>1.9282371E-2</v>
          </cell>
          <cell r="T370">
            <v>1.9436121000000001E-2</v>
          </cell>
          <cell r="U370">
            <v>1.9565477999999997E-2</v>
          </cell>
          <cell r="V370">
            <v>1.9782868000000002E-2</v>
          </cell>
          <cell r="W370">
            <v>1.9868530999999995E-2</v>
          </cell>
          <cell r="X370">
            <v>1.9811100999999998E-2</v>
          </cell>
          <cell r="Y370">
            <v>1.9761737000000008E-2</v>
          </cell>
          <cell r="Z370">
            <v>1.9859835999999992E-2</v>
          </cell>
          <cell r="AA370">
            <v>2.0168717999999995E-2</v>
          </cell>
          <cell r="AB370">
            <v>2.0359973999999996E-2</v>
          </cell>
          <cell r="AC370">
            <v>2.0427193999999996E-2</v>
          </cell>
          <cell r="AD370">
            <v>2.0435713999999994E-2</v>
          </cell>
          <cell r="AE370">
            <v>2.0383901999999995E-2</v>
          </cell>
          <cell r="AF370">
            <v>2.0316653000000004E-2</v>
          </cell>
          <cell r="AG370">
            <v>2.0316459000000009E-2</v>
          </cell>
          <cell r="AH370">
            <v>2.0442954999999999E-2</v>
          </cell>
          <cell r="AI370">
            <v>2.0590625000000001E-2</v>
          </cell>
          <cell r="AJ370">
            <v>2.0737566000000013E-2</v>
          </cell>
          <cell r="AK370">
            <v>2.0871299999999995E-2</v>
          </cell>
          <cell r="AL370">
            <v>2.0981808000000005E-2</v>
          </cell>
          <cell r="AM370">
            <v>2.1044704999999997E-2</v>
          </cell>
          <cell r="AN370">
            <v>2.1036090999999993E-2</v>
          </cell>
          <cell r="AO370">
            <v>2.0956254999999993E-2</v>
          </cell>
          <cell r="AP370">
            <v>2.0826465000000002E-2</v>
          </cell>
          <cell r="AQ370">
            <v>2.0707682000000005E-2</v>
          </cell>
          <cell r="AR370">
            <v>2.0633789999999999E-2</v>
          </cell>
          <cell r="AS370">
            <v>2.0617320000000008E-2</v>
          </cell>
          <cell r="AT370">
            <v>2.0652190000000001E-2</v>
          </cell>
          <cell r="AU370">
            <v>2.0744800000000008E-2</v>
          </cell>
          <cell r="AV370">
            <v>2.0951540000000005E-2</v>
          </cell>
        </row>
        <row r="371">
          <cell r="M371">
            <v>9.6885579999999999E-3</v>
          </cell>
          <cell r="N371">
            <v>9.9230740000000005E-3</v>
          </cell>
          <cell r="O371">
            <v>1.0246814999999999E-2</v>
          </cell>
          <cell r="P371">
            <v>1.0405876000000005E-2</v>
          </cell>
          <cell r="Q371">
            <v>1.0509009E-2</v>
          </cell>
          <cell r="R371">
            <v>1.0733690000000001E-2</v>
          </cell>
          <cell r="S371">
            <v>1.0906849E-2</v>
          </cell>
          <cell r="T371">
            <v>1.0926999999999999E-2</v>
          </cell>
          <cell r="U371">
            <v>1.0955102000000001E-2</v>
          </cell>
          <cell r="V371">
            <v>1.1163459000000001E-2</v>
          </cell>
          <cell r="W371">
            <v>1.1366393000000002E-2</v>
          </cell>
          <cell r="X371">
            <v>1.1368062000000005E-2</v>
          </cell>
          <cell r="Y371">
            <v>1.1287212000000005E-2</v>
          </cell>
          <cell r="Z371">
            <v>1.1269424E-2</v>
          </cell>
          <cell r="AA371">
            <v>1.1442922999999994E-2</v>
          </cell>
          <cell r="AB371">
            <v>1.1706131999999994E-2</v>
          </cell>
          <cell r="AC371">
            <v>1.1784725000000003E-2</v>
          </cell>
          <cell r="AD371">
            <v>1.1727679000000005E-2</v>
          </cell>
          <cell r="AE371">
            <v>1.1636517999999998E-2</v>
          </cell>
          <cell r="AF371">
            <v>1.1553264999999993E-2</v>
          </cell>
          <cell r="AG371">
            <v>1.1558926999999997E-2</v>
          </cell>
          <cell r="AH371">
            <v>1.1717982000000002E-2</v>
          </cell>
          <cell r="AI371">
            <v>1.1994191000000001E-2</v>
          </cell>
          <cell r="AJ371">
            <v>1.2140766000000011E-2</v>
          </cell>
          <cell r="AK371">
            <v>1.213671999999999E-2</v>
          </cell>
          <cell r="AL371">
            <v>1.2059189000000012E-2</v>
          </cell>
          <cell r="AM371">
            <v>1.4709145000000007E-2</v>
          </cell>
          <cell r="AN371">
            <v>1.4804095000000003E-2</v>
          </cell>
          <cell r="AO371">
            <v>1.4866961999999997E-2</v>
          </cell>
          <cell r="AP371">
            <v>1.4957540000000005E-2</v>
          </cell>
          <cell r="AQ371">
            <v>1.5131698999999998E-2</v>
          </cell>
          <cell r="AR371">
            <v>1.5412030000000007E-2</v>
          </cell>
          <cell r="AS371">
            <v>1.5677910000000003E-2</v>
          </cell>
          <cell r="AT371">
            <v>1.582602000000001E-2</v>
          </cell>
          <cell r="AU371">
            <v>1.5875399999999998E-2</v>
          </cell>
          <cell r="AV371">
            <v>1.5865870000000004E-2</v>
          </cell>
        </row>
        <row r="372">
          <cell r="M372">
            <v>2.4267965999999995E-2</v>
          </cell>
          <cell r="N372">
            <v>2.4636328999999998E-2</v>
          </cell>
          <cell r="O372">
            <v>2.4944452000000002E-2</v>
          </cell>
          <cell r="P372">
            <v>2.53397E-2</v>
          </cell>
          <cell r="Q372">
            <v>2.5671101999999998E-2</v>
          </cell>
          <cell r="R372">
            <v>2.5825305E-2</v>
          </cell>
          <cell r="S372">
            <v>2.5933302999999998E-2</v>
          </cell>
          <cell r="T372">
            <v>2.6243868999999996E-2</v>
          </cell>
          <cell r="U372">
            <v>2.6416619000000002E-2</v>
          </cell>
          <cell r="V372">
            <v>2.6565946999999999E-2</v>
          </cell>
          <cell r="W372">
            <v>2.6674267000000002E-2</v>
          </cell>
          <cell r="X372">
            <v>2.6777956999999998E-2</v>
          </cell>
          <cell r="Y372">
            <v>2.6892639000000003E-2</v>
          </cell>
          <cell r="Z372">
            <v>2.7082574000000005E-2</v>
          </cell>
          <cell r="AA372">
            <v>2.7399427999999997E-2</v>
          </cell>
          <cell r="AB372">
            <v>2.7692348000000006E-2</v>
          </cell>
          <cell r="AC372">
            <v>2.7589391999999997E-2</v>
          </cell>
          <cell r="AD372">
            <v>2.7322899999999997E-2</v>
          </cell>
          <cell r="AE372">
            <v>2.7564763999999992E-2</v>
          </cell>
          <cell r="AF372">
            <v>2.7912757999999996E-2</v>
          </cell>
          <cell r="AG372">
            <v>2.8202534000000001E-2</v>
          </cell>
          <cell r="AH372">
            <v>2.8381295000000001E-2</v>
          </cell>
          <cell r="AI372">
            <v>2.7691241000000005E-2</v>
          </cell>
          <cell r="AJ372">
            <v>2.7751033000000008E-2</v>
          </cell>
          <cell r="AK372">
            <v>2.8137621000000002E-2</v>
          </cell>
          <cell r="AL372">
            <v>2.8507393000000006E-2</v>
          </cell>
          <cell r="AM372">
            <v>2.8809425E-2</v>
          </cell>
          <cell r="AN372">
            <v>2.8985807000000002E-2</v>
          </cell>
          <cell r="AO372">
            <v>2.9010389999999997E-2</v>
          </cell>
          <cell r="AP372">
            <v>2.8832836000000001E-2</v>
          </cell>
          <cell r="AQ372">
            <v>2.6881010999999996E-2</v>
          </cell>
          <cell r="AR372">
            <v>2.7102255000000006E-2</v>
          </cell>
          <cell r="AS372">
            <v>2.7516200000000018E-2</v>
          </cell>
          <cell r="AT372">
            <v>2.795903000000001E-2</v>
          </cell>
          <cell r="AU372">
            <v>2.8403319999999996E-2</v>
          </cell>
          <cell r="AV372">
            <v>2.8846480000000008E-2</v>
          </cell>
        </row>
        <row r="373">
          <cell r="M373">
            <v>2.2045027999999998E-2</v>
          </cell>
          <cell r="N373">
            <v>2.2487482000000003E-2</v>
          </cell>
          <cell r="O373">
            <v>2.2852206999999999E-2</v>
          </cell>
          <cell r="P373">
            <v>2.3079338999999997E-2</v>
          </cell>
          <cell r="Q373">
            <v>2.3386186000000003E-2</v>
          </cell>
          <cell r="R373">
            <v>2.3691705000000004E-2</v>
          </cell>
          <cell r="S373">
            <v>2.3953883000000002E-2</v>
          </cell>
          <cell r="T373">
            <v>2.4076175000000005E-2</v>
          </cell>
          <cell r="U373">
            <v>2.4087254000000002E-2</v>
          </cell>
          <cell r="V373">
            <v>2.4336613999999999E-2</v>
          </cell>
          <cell r="W373">
            <v>2.4840199E-2</v>
          </cell>
          <cell r="X373">
            <v>2.5023695000000006E-2</v>
          </cell>
          <cell r="Y373">
            <v>2.4722330000000001E-2</v>
          </cell>
          <cell r="Z373">
            <v>2.4814958999999998E-2</v>
          </cell>
          <cell r="AA373">
            <v>2.5177948999999998E-2</v>
          </cell>
          <cell r="AB373">
            <v>2.5568495999999996E-2</v>
          </cell>
          <cell r="AC373">
            <v>2.5602960000000001E-2</v>
          </cell>
          <cell r="AD373">
            <v>2.5113135999999994E-2</v>
          </cell>
          <cell r="AE373">
            <v>2.5422154999999995E-2</v>
          </cell>
          <cell r="AF373">
            <v>2.5834918000000012E-2</v>
          </cell>
          <cell r="AG373">
            <v>2.6189588E-2</v>
          </cell>
          <cell r="AH373">
            <v>2.6373572999999997E-2</v>
          </cell>
          <cell r="AI373">
            <v>2.6349932000000006E-2</v>
          </cell>
          <cell r="AJ373">
            <v>2.5306446999999996E-2</v>
          </cell>
          <cell r="AK373">
            <v>2.5125841999999995E-2</v>
          </cell>
          <cell r="AL373">
            <v>2.5498204999999996E-2</v>
          </cell>
          <cell r="AM373">
            <v>2.5951156000000003E-2</v>
          </cell>
          <cell r="AN373">
            <v>2.6502064000000006E-2</v>
          </cell>
          <cell r="AO373">
            <v>2.7068664000000006E-2</v>
          </cell>
          <cell r="AP373">
            <v>2.7380438000000007E-2</v>
          </cell>
          <cell r="AQ373">
            <v>2.7430480999999993E-2</v>
          </cell>
          <cell r="AR373">
            <v>2.7265250000000005E-2</v>
          </cell>
          <cell r="AS373">
            <v>2.6629959999999994E-2</v>
          </cell>
          <cell r="AT373">
            <v>2.5060479999999996E-2</v>
          </cell>
          <cell r="AU373">
            <v>2.5131589999999995E-2</v>
          </cell>
          <cell r="AV373">
            <v>2.5323730000000003E-2</v>
          </cell>
        </row>
        <row r="374">
          <cell r="M374">
            <v>1.4354902999999999E-2</v>
          </cell>
          <cell r="N374">
            <v>1.4824484999999998E-2</v>
          </cell>
          <cell r="O374">
            <v>1.5033328999999998E-2</v>
          </cell>
          <cell r="P374">
            <v>1.5462017000000002E-2</v>
          </cell>
          <cell r="Q374">
            <v>1.5691223000000001E-2</v>
          </cell>
          <cell r="R374">
            <v>1.5893317999999997E-2</v>
          </cell>
          <cell r="S374">
            <v>1.6084966999999999E-2</v>
          </cell>
          <cell r="T374">
            <v>1.6386102999999999E-2</v>
          </cell>
          <cell r="U374">
            <v>1.6585677E-2</v>
          </cell>
          <cell r="V374">
            <v>1.6626808999999999E-2</v>
          </cell>
          <cell r="W374">
            <v>1.6722059999999997E-2</v>
          </cell>
          <cell r="X374">
            <v>1.6933046E-2</v>
          </cell>
          <cell r="Y374">
            <v>1.7203903999999992E-2</v>
          </cell>
          <cell r="Z374">
            <v>1.7355336999999992E-2</v>
          </cell>
          <cell r="AA374">
            <v>1.7343726000000004E-2</v>
          </cell>
          <cell r="AB374">
            <v>1.7277609999999992E-2</v>
          </cell>
          <cell r="AC374">
            <v>1.7303481000000002E-2</v>
          </cell>
          <cell r="AD374">
            <v>1.7571504999999994E-2</v>
          </cell>
          <cell r="AE374">
            <v>1.7910785999999998E-2</v>
          </cell>
          <cell r="AF374">
            <v>1.8044181000000006E-2</v>
          </cell>
          <cell r="AG374">
            <v>1.8026501E-2</v>
          </cell>
          <cell r="AH374">
            <v>1.7953016000000002E-2</v>
          </cell>
          <cell r="AI374">
            <v>1.7880269000000004E-2</v>
          </cell>
          <cell r="AJ374">
            <v>1.7858809999999989E-2</v>
          </cell>
          <cell r="AK374">
            <v>1.8025323999999995E-2</v>
          </cell>
          <cell r="AL374">
            <v>1.834036700000001E-2</v>
          </cell>
          <cell r="AM374">
            <v>1.8555707000000005E-2</v>
          </cell>
          <cell r="AN374">
            <v>1.8660388999999999E-2</v>
          </cell>
          <cell r="AO374">
            <v>1.8690688999999996E-2</v>
          </cell>
          <cell r="AP374">
            <v>1.8687962000000002E-2</v>
          </cell>
          <cell r="AQ374">
            <v>1.8662054999999997E-2</v>
          </cell>
          <cell r="AR374">
            <v>1.8637760000000003E-2</v>
          </cell>
          <cell r="AS374">
            <v>1.862338999999999E-2</v>
          </cell>
          <cell r="AT374">
            <v>1.8656439999999996E-2</v>
          </cell>
          <cell r="AU374">
            <v>1.8743609999999994E-2</v>
          </cell>
          <cell r="AV374">
            <v>1.8870859999999989E-2</v>
          </cell>
        </row>
        <row r="375">
          <cell r="M375">
            <v>2.7456955000000002E-2</v>
          </cell>
          <cell r="N375">
            <v>2.7722372000000002E-2</v>
          </cell>
          <cell r="O375">
            <v>2.7616999999999999E-2</v>
          </cell>
          <cell r="P375">
            <v>2.7492771000000003E-2</v>
          </cell>
          <cell r="Q375">
            <v>2.7334964E-2</v>
          </cell>
          <cell r="R375">
            <v>2.7503986000000001E-2</v>
          </cell>
          <cell r="S375">
            <v>2.7582007999999998E-2</v>
          </cell>
          <cell r="T375">
            <v>2.7480610000000003E-2</v>
          </cell>
          <cell r="U375">
            <v>2.7505333999999999E-2</v>
          </cell>
          <cell r="V375">
            <v>2.7691275000000008E-2</v>
          </cell>
          <cell r="W375">
            <v>2.7486007E-2</v>
          </cell>
          <cell r="X375">
            <v>2.7191530999999998E-2</v>
          </cell>
          <cell r="Y375">
            <v>2.7627147999999997E-2</v>
          </cell>
          <cell r="Z375">
            <v>2.8038955999999997E-2</v>
          </cell>
          <cell r="AA375">
            <v>2.8235524999999997E-2</v>
          </cell>
          <cell r="AB375">
            <v>2.7450648000000001E-2</v>
          </cell>
          <cell r="AC375">
            <v>2.7507054999999996E-2</v>
          </cell>
          <cell r="AD375">
            <v>2.7752034000000009E-2</v>
          </cell>
          <cell r="AE375">
            <v>2.7950845000000002E-2</v>
          </cell>
          <cell r="AF375">
            <v>2.8299182000000006E-2</v>
          </cell>
          <cell r="AG375">
            <v>2.8728656000000005E-2</v>
          </cell>
          <cell r="AH375">
            <v>2.8773563000000002E-2</v>
          </cell>
          <cell r="AI375">
            <v>2.6595483000000003E-2</v>
          </cell>
          <cell r="AJ375">
            <v>2.6982408999999999E-2</v>
          </cell>
          <cell r="AK375">
            <v>2.7780536999999994E-2</v>
          </cell>
          <cell r="AL375">
            <v>2.8423083000000002E-2</v>
          </cell>
          <cell r="AM375">
            <v>2.8752561999999995E-2</v>
          </cell>
          <cell r="AN375">
            <v>2.8908428E-2</v>
          </cell>
          <cell r="AO375">
            <v>2.9001458000000008E-2</v>
          </cell>
          <cell r="AP375">
            <v>2.9128316000000001E-2</v>
          </cell>
          <cell r="AQ375">
            <v>2.9222007999999994E-2</v>
          </cell>
          <cell r="AR375">
            <v>2.6734040000000014E-2</v>
          </cell>
          <cell r="AS375">
            <v>2.6916469999999998E-2</v>
          </cell>
          <cell r="AT375">
            <v>2.6979229999999993E-2</v>
          </cell>
          <cell r="AU375">
            <v>2.6970890000000011E-2</v>
          </cell>
          <cell r="AV375">
            <v>2.6963260000000003E-2</v>
          </cell>
        </row>
        <row r="376">
          <cell r="M376">
            <v>1.8735656999999999E-2</v>
          </cell>
          <cell r="N376">
            <v>1.83112E-2</v>
          </cell>
          <cell r="O376">
            <v>1.7795485000000003E-2</v>
          </cell>
          <cell r="P376">
            <v>1.7568344000000003E-2</v>
          </cell>
          <cell r="Q376">
            <v>1.7421727999999997E-2</v>
          </cell>
          <cell r="R376">
            <v>1.6118645000000001E-2</v>
          </cell>
          <cell r="S376">
            <v>1.6047957999999994E-2</v>
          </cell>
          <cell r="T376">
            <v>1.6141422000000002E-2</v>
          </cell>
          <cell r="U376">
            <v>1.5341252E-2</v>
          </cell>
          <cell r="V376">
            <v>1.5854303E-2</v>
          </cell>
          <cell r="W376">
            <v>1.6035344000000007E-2</v>
          </cell>
          <cell r="X376">
            <v>1.6045164000000001E-2</v>
          </cell>
          <cell r="Y376">
            <v>1.4611848000000004E-2</v>
          </cell>
          <cell r="Z376">
            <v>1.4928017000000002E-2</v>
          </cell>
          <cell r="AA376">
            <v>1.5526752999999997E-2</v>
          </cell>
          <cell r="AB376">
            <v>1.6151725999999991E-2</v>
          </cell>
          <cell r="AC376">
            <v>1.6350717000000001E-2</v>
          </cell>
          <cell r="AD376">
            <v>1.6281335999999993E-2</v>
          </cell>
          <cell r="AE376">
            <v>1.536886400000001E-2</v>
          </cell>
          <cell r="AF376">
            <v>1.5272817999999994E-2</v>
          </cell>
          <cell r="AG376">
            <v>1.5499145000000006E-2</v>
          </cell>
          <cell r="AH376">
            <v>1.5711053999999988E-2</v>
          </cell>
          <cell r="AI376">
            <v>1.5966035000000003E-2</v>
          </cell>
          <cell r="AJ376">
            <v>1.6256121999999998E-2</v>
          </cell>
          <cell r="AK376">
            <v>1.6390489999999994E-2</v>
          </cell>
          <cell r="AL376">
            <v>1.6342362999999999E-2</v>
          </cell>
          <cell r="AM376">
            <v>1.6201813000000009E-2</v>
          </cell>
          <cell r="AN376">
            <v>1.6078110999999992E-2</v>
          </cell>
          <cell r="AO376">
            <v>1.6074437999999996E-2</v>
          </cell>
          <cell r="AP376">
            <v>1.6135620000000003E-2</v>
          </cell>
          <cell r="AQ376">
            <v>1.6169530000000001E-2</v>
          </cell>
          <cell r="AR376">
            <v>1.6168000000000002E-2</v>
          </cell>
          <cell r="AS376">
            <v>1.6154390000000005E-2</v>
          </cell>
          <cell r="AT376">
            <v>1.612390000000001E-2</v>
          </cell>
          <cell r="AU376">
            <v>1.6078859999999986E-2</v>
          </cell>
          <cell r="AV376">
            <v>1.6007749999999987E-2</v>
          </cell>
        </row>
        <row r="377">
          <cell r="M377">
            <v>9.8581590000000018E-3</v>
          </cell>
          <cell r="N377">
            <v>1.0086896999999997E-2</v>
          </cell>
          <cell r="O377">
            <v>1.0157978999999998E-2</v>
          </cell>
          <cell r="P377">
            <v>1.0265391000000002E-2</v>
          </cell>
          <cell r="Q377">
            <v>1.0414488000000003E-2</v>
          </cell>
          <cell r="R377">
            <v>1.0477741999999998E-2</v>
          </cell>
          <cell r="S377">
            <v>1.0466527000000003E-2</v>
          </cell>
          <cell r="T377">
            <v>1.0661221999999998E-2</v>
          </cell>
          <cell r="U377">
            <v>1.0730099E-2</v>
          </cell>
          <cell r="V377">
            <v>1.0727691999999997E-2</v>
          </cell>
          <cell r="W377">
            <v>1.0768060000000003E-2</v>
          </cell>
          <cell r="X377">
            <v>1.0815643E-2</v>
          </cell>
          <cell r="Y377">
            <v>1.0882057000000001E-2</v>
          </cell>
          <cell r="Z377">
            <v>1.0985344000000001E-2</v>
          </cell>
          <cell r="AA377">
            <v>1.1053805E-2</v>
          </cell>
          <cell r="AB377">
            <v>1.1043176000000002E-2</v>
          </cell>
          <cell r="AC377">
            <v>1.1004318000000006E-2</v>
          </cell>
          <cell r="AD377">
            <v>1.0992922000000002E-2</v>
          </cell>
          <cell r="AE377">
            <v>1.1048578000000003E-2</v>
          </cell>
          <cell r="AF377">
            <v>1.1168002999999996E-2</v>
          </cell>
          <cell r="AG377">
            <v>1.1266566000000006E-2</v>
          </cell>
          <cell r="AH377">
            <v>1.1297740000000001E-2</v>
          </cell>
          <cell r="AI377">
            <v>1.1277578999999996E-2</v>
          </cell>
          <cell r="AJ377">
            <v>1.1237233999999999E-2</v>
          </cell>
          <cell r="AK377">
            <v>1.1203840000000007E-2</v>
          </cell>
          <cell r="AL377">
            <v>1.1196695000000007E-2</v>
          </cell>
          <cell r="AM377">
            <v>1.1222419000000011E-2</v>
          </cell>
          <cell r="AN377">
            <v>1.4609048999999999E-2</v>
          </cell>
          <cell r="AO377">
            <v>1.4860513000000006E-2</v>
          </cell>
          <cell r="AP377">
            <v>1.5032943999999993E-2</v>
          </cell>
          <cell r="AQ377">
            <v>1.517134299999999E-2</v>
          </cell>
          <cell r="AR377">
            <v>1.5257670000000001E-2</v>
          </cell>
          <cell r="AS377">
            <v>1.5320650000000005E-2</v>
          </cell>
          <cell r="AT377">
            <v>1.5359810000000002E-2</v>
          </cell>
          <cell r="AU377">
            <v>1.5395639999999988E-2</v>
          </cell>
          <cell r="AV377">
            <v>1.542049999999999E-2</v>
          </cell>
        </row>
        <row r="378">
          <cell r="M378">
            <v>1.8018810999999999E-2</v>
          </cell>
          <cell r="N378">
            <v>1.8403138999999999E-2</v>
          </cell>
          <cell r="O378">
            <v>1.8826219999999998E-2</v>
          </cell>
          <cell r="P378">
            <v>1.9191914999999997E-2</v>
          </cell>
          <cell r="Q378">
            <v>1.9499425000000001E-2</v>
          </cell>
          <cell r="R378">
            <v>1.9796994999999998E-2</v>
          </cell>
          <cell r="S378">
            <v>2.0198832999999996E-2</v>
          </cell>
          <cell r="T378">
            <v>2.0318568999999998E-2</v>
          </cell>
          <cell r="U378">
            <v>2.0458817999999997E-2</v>
          </cell>
          <cell r="V378">
            <v>2.0831015000000001E-2</v>
          </cell>
          <cell r="W378">
            <v>2.1094579999999995E-2</v>
          </cell>
          <cell r="X378">
            <v>2.1127041999999999E-2</v>
          </cell>
          <cell r="Y378">
            <v>2.1129011999999996E-2</v>
          </cell>
          <cell r="Z378">
            <v>2.1379641999999997E-2</v>
          </cell>
          <cell r="AA378">
            <v>2.1732435000000001E-2</v>
          </cell>
          <cell r="AB378">
            <v>2.1908831000000004E-2</v>
          </cell>
          <cell r="AC378">
            <v>2.1928449000000003E-2</v>
          </cell>
          <cell r="AD378">
            <v>2.1932896E-2</v>
          </cell>
          <cell r="AE378">
            <v>2.1988025999999994E-2</v>
          </cell>
          <cell r="AF378">
            <v>2.2204637999999999E-2</v>
          </cell>
          <cell r="AG378">
            <v>2.2513203000000009E-2</v>
          </cell>
          <cell r="AH378">
            <v>2.2693872000000004E-2</v>
          </cell>
          <cell r="AI378">
            <v>2.2759422000000001E-2</v>
          </cell>
          <cell r="AJ378">
            <v>2.2797822999999995E-2</v>
          </cell>
          <cell r="AK378">
            <v>2.2836143000000003E-2</v>
          </cell>
          <cell r="AL378">
            <v>2.2886164000000001E-2</v>
          </cell>
          <cell r="AM378">
            <v>2.2990355000000004E-2</v>
          </cell>
          <cell r="AN378">
            <v>2.3167466999999997E-2</v>
          </cell>
          <cell r="AO378">
            <v>2.3314553000000002E-2</v>
          </cell>
          <cell r="AP378">
            <v>2.3365786999999999E-2</v>
          </cell>
          <cell r="AQ378">
            <v>2.3392189999999993E-2</v>
          </cell>
          <cell r="AR378">
            <v>2.3498590999999999E-2</v>
          </cell>
          <cell r="AS378">
            <v>2.3681980000000005E-2</v>
          </cell>
          <cell r="AT378">
            <v>2.3811779999999991E-2</v>
          </cell>
          <cell r="AU378">
            <v>2.3892189999999994E-2</v>
          </cell>
          <cell r="AV378">
            <v>2.3949780000000004E-2</v>
          </cell>
        </row>
        <row r="379">
          <cell r="M379">
            <v>1.0136508999999998E-2</v>
          </cell>
          <cell r="N379">
            <v>1.0333248999999999E-2</v>
          </cell>
          <cell r="O379">
            <v>1.0628367000000003E-2</v>
          </cell>
          <cell r="P379">
            <v>1.0800304999999996E-2</v>
          </cell>
          <cell r="Q379">
            <v>1.0840275000000003E-2</v>
          </cell>
          <cell r="R379">
            <v>1.1164035000000003E-2</v>
          </cell>
          <cell r="S379">
            <v>1.1272716999999998E-2</v>
          </cell>
          <cell r="T379">
            <v>1.1213343000000001E-2</v>
          </cell>
          <cell r="U379">
            <v>1.1345639999999997E-2</v>
          </cell>
          <cell r="V379">
            <v>1.1674947999999997E-2</v>
          </cell>
          <cell r="W379">
            <v>1.1708617000000004E-2</v>
          </cell>
          <cell r="X379">
            <v>1.1609349000000005E-2</v>
          </cell>
          <cell r="Y379">
            <v>1.1553645000000001E-2</v>
          </cell>
          <cell r="Z379">
            <v>1.1736065000000004E-2</v>
          </cell>
          <cell r="AA379">
            <v>1.2055809999999993E-2</v>
          </cell>
          <cell r="AB379">
            <v>1.2121673999999999E-2</v>
          </cell>
          <cell r="AC379">
            <v>1.2032925999999999E-2</v>
          </cell>
          <cell r="AD379">
            <v>1.1902220999999998E-2</v>
          </cell>
          <cell r="AE379">
            <v>1.1809103000000001E-2</v>
          </cell>
          <cell r="AF379">
            <v>1.1849581999999997E-2</v>
          </cell>
          <cell r="AG379">
            <v>1.2127616000000008E-2</v>
          </cell>
          <cell r="AH379">
            <v>1.2400373999999992E-2</v>
          </cell>
          <cell r="AI379">
            <v>1.2444615000000006E-2</v>
          </cell>
          <cell r="AJ379">
            <v>1.2364819999999999E-2</v>
          </cell>
          <cell r="AK379">
            <v>1.2245974999999992E-2</v>
          </cell>
          <cell r="AL379">
            <v>1.2112639999999994E-2</v>
          </cell>
          <cell r="AM379">
            <v>1.2010729999999997E-2</v>
          </cell>
          <cell r="AN379">
            <v>1.1975342E-2</v>
          </cell>
          <cell r="AO379">
            <v>1.2050834999999996E-2</v>
          </cell>
          <cell r="AP379">
            <v>1.2277122000000001E-2</v>
          </cell>
          <cell r="AQ379">
            <v>1.2523907000000001E-2</v>
          </cell>
          <cell r="AR379">
            <v>1.2633560000000002E-2</v>
          </cell>
          <cell r="AS379">
            <v>1.2634019999999996E-2</v>
          </cell>
          <cell r="AT379">
            <v>1.2564800000000001E-2</v>
          </cell>
          <cell r="AU379">
            <v>1.247158000000001E-2</v>
          </cell>
          <cell r="AV379">
            <v>1.2374349999999992E-2</v>
          </cell>
        </row>
        <row r="380">
          <cell r="M380">
            <v>1.8887074999999996E-2</v>
          </cell>
          <cell r="N380">
            <v>1.9218392000000001E-2</v>
          </cell>
          <cell r="O380">
            <v>1.9554524000000004E-2</v>
          </cell>
          <cell r="P380">
            <v>1.9823917999999999E-2</v>
          </cell>
          <cell r="Q380">
            <v>1.9756479E-2</v>
          </cell>
          <cell r="R380">
            <v>1.9991296999999998E-2</v>
          </cell>
          <cell r="S380">
            <v>2.0331342000000002E-2</v>
          </cell>
          <cell r="T380">
            <v>2.0308270999999996E-2</v>
          </cell>
          <cell r="U380">
            <v>2.0289469999999997E-2</v>
          </cell>
          <cell r="V380">
            <v>2.0450878999999998E-2</v>
          </cell>
          <cell r="W380">
            <v>2.0541638000000001E-2</v>
          </cell>
          <cell r="X380">
            <v>2.0730580999999998E-2</v>
          </cell>
          <cell r="Y380">
            <v>2.0970996000000006E-2</v>
          </cell>
          <cell r="Z380">
            <v>2.1080464E-2</v>
          </cell>
          <cell r="AA380">
            <v>2.1102059999999999E-2</v>
          </cell>
          <cell r="AB380">
            <v>2.1159015000000003E-2</v>
          </cell>
          <cell r="AC380">
            <v>2.1254311999999997E-2</v>
          </cell>
          <cell r="AD380">
            <v>2.135244E-2</v>
          </cell>
          <cell r="AE380">
            <v>2.1453939999999991E-2</v>
          </cell>
          <cell r="AF380">
            <v>2.1615140000000005E-2</v>
          </cell>
          <cell r="AG380">
            <v>2.1833450000000004E-2</v>
          </cell>
          <cell r="AH380">
            <v>2.2049315999999999E-2</v>
          </cell>
          <cell r="AI380">
            <v>2.2188358000000005E-2</v>
          </cell>
          <cell r="AJ380">
            <v>2.2220891000000006E-2</v>
          </cell>
          <cell r="AK380">
            <v>2.2093068999999993E-2</v>
          </cell>
          <cell r="AL380">
            <v>2.1841688999999997E-2</v>
          </cell>
          <cell r="AM380">
            <v>2.1732845000000001E-2</v>
          </cell>
          <cell r="AN380">
            <v>2.1831301999999997E-2</v>
          </cell>
          <cell r="AO380">
            <v>2.2063889000000003E-2</v>
          </cell>
          <cell r="AP380">
            <v>2.2354154000000001E-2</v>
          </cell>
          <cell r="AQ380">
            <v>2.2651454000000001E-2</v>
          </cell>
          <cell r="AR380">
            <v>2.2927600000000006E-2</v>
          </cell>
          <cell r="AS380">
            <v>2.3136949999999989E-2</v>
          </cell>
          <cell r="AT380">
            <v>2.320939000000001E-2</v>
          </cell>
          <cell r="AU380">
            <v>2.3109430000000014E-2</v>
          </cell>
          <cell r="AV380">
            <v>2.2839789999999985E-2</v>
          </cell>
        </row>
        <row r="381">
          <cell r="M381">
            <v>1.3441654000000001E-2</v>
          </cell>
          <cell r="N381">
            <v>1.3487812000000002E-2</v>
          </cell>
          <cell r="O381">
            <v>1.2968983999999999E-2</v>
          </cell>
          <cell r="P381">
            <v>1.3139008000000004E-2</v>
          </cell>
          <cell r="Q381">
            <v>1.3013352999999998E-2</v>
          </cell>
          <cell r="R381">
            <v>1.2962601999999997E-2</v>
          </cell>
          <cell r="S381">
            <v>1.2919244000000003E-2</v>
          </cell>
          <cell r="T381">
            <v>1.2749154000000006E-2</v>
          </cell>
          <cell r="U381">
            <v>1.2885200999999999E-2</v>
          </cell>
          <cell r="V381">
            <v>1.3233627999999997E-2</v>
          </cell>
          <cell r="W381">
            <v>1.3066693999999997E-2</v>
          </cell>
          <cell r="X381">
            <v>1.2775749000000003E-2</v>
          </cell>
          <cell r="Y381">
            <v>1.2509993999999997E-2</v>
          </cell>
          <cell r="Z381">
            <v>1.2522052999999998E-2</v>
          </cell>
          <cell r="AA381">
            <v>1.3453800000000002E-2</v>
          </cell>
          <cell r="AB381">
            <v>1.3434395999999994E-2</v>
          </cell>
          <cell r="AC381">
            <v>1.3193809000000001E-2</v>
          </cell>
          <cell r="AD381">
            <v>1.2923277999999996E-2</v>
          </cell>
          <cell r="AE381">
            <v>1.6814521999999998E-2</v>
          </cell>
          <cell r="AF381">
            <v>1.6707122000000005E-2</v>
          </cell>
          <cell r="AG381">
            <v>1.6711950000000003E-2</v>
          </cell>
          <cell r="AH381">
            <v>1.7269924000000006E-2</v>
          </cell>
          <cell r="AI381">
            <v>1.8062903999999991E-2</v>
          </cell>
          <cell r="AJ381">
            <v>1.8031113000000001E-2</v>
          </cell>
          <cell r="AK381">
            <v>1.7902889000000005E-2</v>
          </cell>
          <cell r="AL381">
            <v>1.7750382999999995E-2</v>
          </cell>
          <cell r="AM381">
            <v>1.7595194000000008E-2</v>
          </cell>
          <cell r="AN381">
            <v>1.7458491000000007E-2</v>
          </cell>
          <cell r="AO381">
            <v>1.7349010999999998E-2</v>
          </cell>
          <cell r="AP381">
            <v>1.7283860999999998E-2</v>
          </cell>
          <cell r="AQ381">
            <v>1.7314090000000004E-2</v>
          </cell>
          <cell r="AR381">
            <v>1.7516440000000008E-2</v>
          </cell>
          <cell r="AS381">
            <v>1.7988830000000011E-2</v>
          </cell>
          <cell r="AT381">
            <v>1.8306879999999998E-2</v>
          </cell>
          <cell r="AU381">
            <v>1.8353120000000001E-2</v>
          </cell>
          <cell r="AV381">
            <v>1.8300280000000016E-2</v>
          </cell>
        </row>
        <row r="382">
          <cell r="M382">
            <v>9.837580999999998E-3</v>
          </cell>
          <cell r="N382">
            <v>1.0242614000000001E-2</v>
          </cell>
          <cell r="O382">
            <v>1.0530125000000001E-2</v>
          </cell>
          <cell r="P382">
            <v>1.0728578999999995E-2</v>
          </cell>
          <cell r="Q382">
            <v>1.0979904999999998E-2</v>
          </cell>
          <cell r="R382">
            <v>1.1110293E-2</v>
          </cell>
          <cell r="S382">
            <v>1.1189695999999999E-2</v>
          </cell>
          <cell r="T382">
            <v>1.1368971000000005E-2</v>
          </cell>
          <cell r="U382">
            <v>1.1511550000000002E-2</v>
          </cell>
          <cell r="V382">
            <v>1.1598053999999997E-2</v>
          </cell>
          <cell r="W382">
            <v>1.1599435999999998E-2</v>
          </cell>
          <cell r="X382">
            <v>1.1674986000000005E-2</v>
          </cell>
          <cell r="Y382">
            <v>1.1859890999999997E-2</v>
          </cell>
          <cell r="Z382">
            <v>1.1945131999999997E-2</v>
          </cell>
          <cell r="AA382">
            <v>1.1951663000000001E-2</v>
          </cell>
          <cell r="AB382">
            <v>1.1968519000000004E-2</v>
          </cell>
          <cell r="AC382">
            <v>1.201791700000001E-2</v>
          </cell>
          <cell r="AD382">
            <v>1.2075341999999989E-2</v>
          </cell>
          <cell r="AE382">
            <v>1.2157029999999999E-2</v>
          </cell>
          <cell r="AF382">
            <v>1.2251406999999992E-2</v>
          </cell>
          <cell r="AG382">
            <v>1.2331760999999997E-2</v>
          </cell>
          <cell r="AH382">
            <v>1.2361832000000003E-2</v>
          </cell>
          <cell r="AI382">
            <v>1.2343369000000007E-2</v>
          </cell>
          <cell r="AJ382">
            <v>1.2314416000000009E-2</v>
          </cell>
          <cell r="AK382">
            <v>1.2311682000000004E-2</v>
          </cell>
          <cell r="AL382">
            <v>1.2360319999999994E-2</v>
          </cell>
          <cell r="AM382">
            <v>1.2455651999999998E-2</v>
          </cell>
          <cell r="AN382">
            <v>1.2565978000000005E-2</v>
          </cell>
          <cell r="AO382">
            <v>1.2640671000000006E-2</v>
          </cell>
          <cell r="AP382">
            <v>1.2658779000000009E-2</v>
          </cell>
          <cell r="AQ382">
            <v>1.2638980000000008E-2</v>
          </cell>
          <cell r="AR382">
            <v>1.2614100000000003E-2</v>
          </cell>
          <cell r="AS382">
            <v>1.2586260000000002E-2</v>
          </cell>
          <cell r="AT382">
            <v>1.2581389999999998E-2</v>
          </cell>
          <cell r="AU382">
            <v>1.2589729999999993E-2</v>
          </cell>
          <cell r="AV382">
            <v>1.2629210000000002E-2</v>
          </cell>
        </row>
        <row r="383">
          <cell r="M383">
            <v>1.8284777999999998E-2</v>
          </cell>
          <cell r="N383">
            <v>1.8436060000000001E-2</v>
          </cell>
          <cell r="O383">
            <v>1.8326250000000002E-2</v>
          </cell>
          <cell r="P383">
            <v>1.8284691000000002E-2</v>
          </cell>
          <cell r="Q383">
            <v>1.8399592999999999E-2</v>
          </cell>
          <cell r="R383">
            <v>1.8340012000000003E-2</v>
          </cell>
          <cell r="S383">
            <v>1.8211484E-2</v>
          </cell>
          <cell r="T383">
            <v>1.8078021999999999E-2</v>
          </cell>
          <cell r="U383">
            <v>1.8471472000000003E-2</v>
          </cell>
          <cell r="V383">
            <v>1.8510740999999997E-2</v>
          </cell>
          <cell r="W383">
            <v>1.8177643000000007E-2</v>
          </cell>
          <cell r="X383">
            <v>1.7891534000000001E-2</v>
          </cell>
          <cell r="Y383">
            <v>1.8101875000000003E-2</v>
          </cell>
          <cell r="Z383">
            <v>1.8415156000000002E-2</v>
          </cell>
          <cell r="AA383">
            <v>1.8431756000000001E-2</v>
          </cell>
          <cell r="AB383">
            <v>1.8335483999999999E-2</v>
          </cell>
          <cell r="AC383">
            <v>1.8228556999999999E-2</v>
          </cell>
          <cell r="AD383">
            <v>1.8111057E-2</v>
          </cell>
          <cell r="AE383">
            <v>1.7992922000000008E-2</v>
          </cell>
          <cell r="AF383">
            <v>1.7989628000000008E-2</v>
          </cell>
          <cell r="AG383">
            <v>1.8278003000000001E-2</v>
          </cell>
          <cell r="AH383">
            <v>1.8631300999999989E-2</v>
          </cell>
          <cell r="AI383">
            <v>1.8768525999999994E-2</v>
          </cell>
          <cell r="AJ383">
            <v>1.8697958000000001E-2</v>
          </cell>
          <cell r="AK383">
            <v>1.850325600000001E-2</v>
          </cell>
          <cell r="AL383">
            <v>1.8255457000000003E-2</v>
          </cell>
          <cell r="AM383">
            <v>1.7999406999999995E-2</v>
          </cell>
          <cell r="AN383">
            <v>1.7858690999999996E-2</v>
          </cell>
          <cell r="AO383">
            <v>1.8104808E-2</v>
          </cell>
          <cell r="AP383">
            <v>1.8714319999999993E-2</v>
          </cell>
          <cell r="AQ383">
            <v>1.9119850000000008E-2</v>
          </cell>
          <cell r="AR383">
            <v>1.9209920000000005E-2</v>
          </cell>
          <cell r="AS383">
            <v>1.9128949999999992E-2</v>
          </cell>
          <cell r="AT383">
            <v>1.8954209999999999E-2</v>
          </cell>
          <cell r="AU383">
            <v>1.8723849999999986E-2</v>
          </cell>
          <cell r="AV383">
            <v>1.8467490000000003E-2</v>
          </cell>
        </row>
        <row r="384">
          <cell r="M384">
            <v>1.3861756999999999E-2</v>
          </cell>
          <cell r="N384">
            <v>1.3999319000000003E-2</v>
          </cell>
          <cell r="O384">
            <v>1.3844635000000004E-2</v>
          </cell>
          <cell r="P384">
            <v>1.3974997999999999E-2</v>
          </cell>
          <cell r="Q384">
            <v>1.3993401000000003E-2</v>
          </cell>
          <cell r="R384">
            <v>1.4082013000000001E-2</v>
          </cell>
          <cell r="S384">
            <v>1.4066234999999996E-2</v>
          </cell>
          <cell r="T384">
            <v>1.4066305000000001E-2</v>
          </cell>
          <cell r="U384">
            <v>1.4428485000000005E-2</v>
          </cell>
          <cell r="V384">
            <v>1.4528114000000002E-2</v>
          </cell>
          <cell r="W384">
            <v>1.4437078999999998E-2</v>
          </cell>
          <cell r="X384">
            <v>1.4358695000000005E-2</v>
          </cell>
          <cell r="Y384">
            <v>1.4488148999999999E-2</v>
          </cell>
          <cell r="Z384">
            <v>1.4834836999999997E-2</v>
          </cell>
          <cell r="AA384">
            <v>1.4971114999999993E-2</v>
          </cell>
          <cell r="AB384">
            <v>1.4899932000000005E-2</v>
          </cell>
          <cell r="AC384">
            <v>1.4796893999999998E-2</v>
          </cell>
          <cell r="AD384">
            <v>1.4741741000000003E-2</v>
          </cell>
          <cell r="AE384">
            <v>1.4789090000000005E-2</v>
          </cell>
          <cell r="AF384">
            <v>1.4920308999999993E-2</v>
          </cell>
          <cell r="AG384">
            <v>1.5071145999999994E-2</v>
          </cell>
          <cell r="AH384">
            <v>1.518823200000001E-2</v>
          </cell>
          <cell r="AI384">
            <v>1.5206314999999998E-2</v>
          </cell>
          <cell r="AJ384">
            <v>1.5165962000000005E-2</v>
          </cell>
          <cell r="AK384">
            <v>1.5100359999999993E-2</v>
          </cell>
          <cell r="AL384">
            <v>1.5049245999999988E-2</v>
          </cell>
          <cell r="AM384">
            <v>1.5037285999999997E-2</v>
          </cell>
          <cell r="AN384">
            <v>1.505440999999999E-2</v>
          </cell>
          <cell r="AO384">
            <v>1.5092048999999996E-2</v>
          </cell>
          <cell r="AP384">
            <v>1.5145631000000007E-2</v>
          </cell>
          <cell r="AQ384">
            <v>1.5212139999999999E-2</v>
          </cell>
          <cell r="AR384">
            <v>1.5280760000000004E-2</v>
          </cell>
          <cell r="AS384">
            <v>1.5344209999999997E-2</v>
          </cell>
          <cell r="AT384">
            <v>1.5361529999999998E-2</v>
          </cell>
          <cell r="AU384">
            <v>1.5344720000000006E-2</v>
          </cell>
          <cell r="AV384">
            <v>1.5300400000000006E-2</v>
          </cell>
        </row>
        <row r="385">
          <cell r="M385">
            <v>1.0635131999999999E-2</v>
          </cell>
          <cell r="N385">
            <v>1.1083253000000001E-2</v>
          </cell>
          <cell r="O385">
            <v>1.1328321000000002E-2</v>
          </cell>
          <cell r="P385">
            <v>1.1625005000000001E-2</v>
          </cell>
          <cell r="Q385">
            <v>1.1967268999999999E-2</v>
          </cell>
          <cell r="R385">
            <v>1.2140145000000001E-2</v>
          </cell>
          <cell r="S385">
            <v>1.2239388E-2</v>
          </cell>
          <cell r="T385">
            <v>1.2477096E-2</v>
          </cell>
          <cell r="U385">
            <v>1.2769721999999997E-2</v>
          </cell>
          <cell r="V385">
            <v>1.2845386E-2</v>
          </cell>
          <cell r="W385">
            <v>1.2816161E-2</v>
          </cell>
          <cell r="X385">
            <v>1.2885943000000004E-2</v>
          </cell>
          <cell r="Y385">
            <v>1.3234033999999999E-2</v>
          </cell>
          <cell r="Z385">
            <v>1.3490304999999994E-2</v>
          </cell>
          <cell r="AA385">
            <v>1.3501065999999999E-2</v>
          </cell>
          <cell r="AB385">
            <v>1.3400141000000004E-2</v>
          </cell>
          <cell r="AC385">
            <v>1.3325449000000003E-2</v>
          </cell>
          <cell r="AD385">
            <v>1.3402428000000001E-2</v>
          </cell>
          <cell r="AE385">
            <v>1.3756349000000001E-2</v>
          </cell>
          <cell r="AF385">
            <v>1.4059708000000004E-2</v>
          </cell>
          <cell r="AG385">
            <v>1.410649700000001E-2</v>
          </cell>
          <cell r="AH385">
            <v>1.4036484000000002E-2</v>
          </cell>
          <cell r="AI385">
            <v>1.3914390999999998E-2</v>
          </cell>
          <cell r="AJ385">
            <v>1.3808556E-2</v>
          </cell>
          <cell r="AK385">
            <v>1.3750128E-2</v>
          </cell>
          <cell r="AL385">
            <v>1.3828627999999996E-2</v>
          </cell>
          <cell r="AM385">
            <v>1.4104661000000004E-2</v>
          </cell>
          <cell r="AN385">
            <v>1.4403467000000003E-2</v>
          </cell>
          <cell r="AO385">
            <v>1.4550171000000001E-2</v>
          </cell>
          <cell r="AP385">
            <v>1.4565434000000002E-2</v>
          </cell>
          <cell r="AQ385">
            <v>1.4507457000000001E-2</v>
          </cell>
          <cell r="AR385">
            <v>1.4404429999999996E-2</v>
          </cell>
          <cell r="AS385">
            <v>1.429451000000001E-2</v>
          </cell>
          <cell r="AT385">
            <v>1.4188279999999998E-2</v>
          </cell>
          <cell r="AU385">
            <v>1.4105259999999994E-2</v>
          </cell>
          <cell r="AV385">
            <v>1.4069800000000007E-2</v>
          </cell>
        </row>
        <row r="386">
          <cell r="M386">
            <v>1.8799513999999996E-2</v>
          </cell>
          <cell r="N386">
            <v>1.9196073000000004E-2</v>
          </cell>
          <cell r="O386">
            <v>1.9411031000000002E-2</v>
          </cell>
          <cell r="P386">
            <v>1.9647058000000002E-2</v>
          </cell>
          <cell r="Q386">
            <v>1.9808238000000002E-2</v>
          </cell>
          <cell r="R386">
            <v>1.9831950999999997E-2</v>
          </cell>
          <cell r="S386">
            <v>1.9961707000000002E-2</v>
          </cell>
          <cell r="T386">
            <v>2.0060893000000003E-2</v>
          </cell>
          <cell r="U386">
            <v>2.0109426E-2</v>
          </cell>
          <cell r="V386">
            <v>2.0163285999999996E-2</v>
          </cell>
          <cell r="W386">
            <v>2.0127649999999997E-2</v>
          </cell>
          <cell r="X386">
            <v>2.0198337999999996E-2</v>
          </cell>
          <cell r="Y386">
            <v>2.0394615999999997E-2</v>
          </cell>
          <cell r="Z386">
            <v>2.0472717000000001E-2</v>
          </cell>
          <cell r="AA386">
            <v>2.0458179999999992E-2</v>
          </cell>
          <cell r="AB386">
            <v>2.0388483999999998E-2</v>
          </cell>
          <cell r="AC386">
            <v>2.0462234000000003E-2</v>
          </cell>
          <cell r="AD386">
            <v>2.0663141999999995E-2</v>
          </cell>
          <cell r="AE386">
            <v>2.0773328999999993E-2</v>
          </cell>
          <cell r="AF386">
            <v>2.0779126000000009E-2</v>
          </cell>
          <cell r="AG386">
            <v>2.0814948000000014E-2</v>
          </cell>
          <cell r="AH386">
            <v>2.0888530000000002E-2</v>
          </cell>
          <cell r="AI386">
            <v>2.0968042000000006E-2</v>
          </cell>
          <cell r="AJ386">
            <v>2.1029135000000004E-2</v>
          </cell>
          <cell r="AK386">
            <v>2.1094799999999997E-2</v>
          </cell>
          <cell r="AL386">
            <v>2.1151663000000001E-2</v>
          </cell>
          <cell r="AM386">
            <v>2.1212790000000009E-2</v>
          </cell>
          <cell r="AN386">
            <v>2.1299903999999995E-2</v>
          </cell>
          <cell r="AO386">
            <v>2.1407614999999991E-2</v>
          </cell>
          <cell r="AP386">
            <v>2.1523578000000002E-2</v>
          </cell>
          <cell r="AQ386">
            <v>2.1623279999999995E-2</v>
          </cell>
          <cell r="AR386">
            <v>2.168057000000001E-2</v>
          </cell>
          <cell r="AS386">
            <v>2.1700310000000014E-2</v>
          </cell>
          <cell r="AT386">
            <v>2.1691979999999986E-2</v>
          </cell>
          <cell r="AU386">
            <v>2.1658350000000007E-2</v>
          </cell>
          <cell r="AV386">
            <v>2.1610279999999996E-2</v>
          </cell>
        </row>
        <row r="387">
          <cell r="M387">
            <v>1.1306248000000001E-2</v>
          </cell>
          <cell r="N387">
            <v>1.1581231000000001E-2</v>
          </cell>
          <cell r="O387">
            <v>1.1840241000000001E-2</v>
          </cell>
          <cell r="P387">
            <v>1.2005859999999997E-2</v>
          </cell>
          <cell r="Q387">
            <v>1.2176259000000002E-2</v>
          </cell>
          <cell r="R387">
            <v>1.2395444999999998E-2</v>
          </cell>
          <cell r="S387">
            <v>1.2434338999999999E-2</v>
          </cell>
          <cell r="T387">
            <v>1.2605115E-2</v>
          </cell>
          <cell r="U387">
            <v>1.2800760000000001E-2</v>
          </cell>
          <cell r="V387">
            <v>1.2908353999999997E-2</v>
          </cell>
          <cell r="W387">
            <v>1.2876536000000001E-2</v>
          </cell>
          <cell r="X387">
            <v>1.3011448000000002E-2</v>
          </cell>
          <cell r="Y387">
            <v>1.3320826000000001E-2</v>
          </cell>
          <cell r="Z387">
            <v>1.3359381999999996E-2</v>
          </cell>
          <cell r="AA387">
            <v>1.3316865999999997E-2</v>
          </cell>
          <cell r="AB387">
            <v>1.3315518000000005E-2</v>
          </cell>
          <cell r="AC387">
            <v>1.3420216999999998E-2</v>
          </cell>
          <cell r="AD387">
            <v>1.3658867000000005E-2</v>
          </cell>
          <cell r="AE387">
            <v>1.3842568E-2</v>
          </cell>
          <cell r="AF387">
            <v>1.3868414000000009E-2</v>
          </cell>
          <cell r="AG387">
            <v>1.3813018999999996E-2</v>
          </cell>
          <cell r="AH387">
            <v>1.3741850999999999E-2</v>
          </cell>
          <cell r="AI387">
            <v>1.3712294E-2</v>
          </cell>
          <cell r="AJ387">
            <v>1.3825819000000003E-2</v>
          </cell>
          <cell r="AK387">
            <v>1.4118299000000001E-2</v>
          </cell>
          <cell r="AL387">
            <v>1.4324142999999998E-2</v>
          </cell>
          <cell r="AM387">
            <v>1.4345316000000011E-2</v>
          </cell>
          <cell r="AN387">
            <v>1.4284044999999995E-2</v>
          </cell>
          <cell r="AO387">
            <v>1.4187933999999999E-2</v>
          </cell>
          <cell r="AP387">
            <v>1.4102166999999999E-2</v>
          </cell>
          <cell r="AQ387">
            <v>1.4058232000000004E-2</v>
          </cell>
          <cell r="AR387">
            <v>1.408825000000001E-2</v>
          </cell>
          <cell r="AS387">
            <v>1.4221689999999995E-2</v>
          </cell>
          <cell r="AT387">
            <v>1.444137999999999E-2</v>
          </cell>
          <cell r="AU387">
            <v>1.4621520000000013E-2</v>
          </cell>
          <cell r="AV387">
            <v>1.4674859999999998E-2</v>
          </cell>
        </row>
        <row r="388">
          <cell r="M388">
            <v>2.6450233000000004E-2</v>
          </cell>
          <cell r="N388">
            <v>2.6388437000000001E-2</v>
          </cell>
          <cell r="O388">
            <v>2.6471730000000002E-2</v>
          </cell>
          <cell r="P388">
            <v>2.6560786999999999E-2</v>
          </cell>
          <cell r="Q388">
            <v>2.6609512000000002E-2</v>
          </cell>
          <cell r="R388">
            <v>2.6638524E-2</v>
          </cell>
          <cell r="S388">
            <v>2.6702017000000002E-2</v>
          </cell>
          <cell r="T388">
            <v>2.6665371E-2</v>
          </cell>
          <cell r="U388">
            <v>2.6637557999999999E-2</v>
          </cell>
          <cell r="V388">
            <v>2.6603125000000005E-2</v>
          </cell>
          <cell r="W388">
            <v>2.6190311000000001E-2</v>
          </cell>
          <cell r="X388">
            <v>2.6460371999999996E-2</v>
          </cell>
          <cell r="Y388">
            <v>2.6820979999999994E-2</v>
          </cell>
          <cell r="Z388">
            <v>2.5909103000000003E-2</v>
          </cell>
          <cell r="AA388">
            <v>2.6109212E-2</v>
          </cell>
          <cell r="AB388">
            <v>2.6370480000000002E-2</v>
          </cell>
          <cell r="AC388">
            <v>2.6677384999999998E-2</v>
          </cell>
          <cell r="AD388">
            <v>2.6435821999999998E-2</v>
          </cell>
          <cell r="AE388">
            <v>2.5931880000000004E-2</v>
          </cell>
          <cell r="AF388">
            <v>2.6339553000000002E-2</v>
          </cell>
          <cell r="AG388">
            <v>2.6731424000000004E-2</v>
          </cell>
          <cell r="AH388">
            <v>2.6972149000000001E-2</v>
          </cell>
          <cell r="AI388">
            <v>2.7102585999999998E-2</v>
          </cell>
          <cell r="AJ388">
            <v>2.7122231999999996E-2</v>
          </cell>
          <cell r="AK388">
            <v>2.5373662000000005E-2</v>
          </cell>
          <cell r="AL388">
            <v>2.5768843E-2</v>
          </cell>
          <cell r="AM388">
            <v>2.6175481E-2</v>
          </cell>
          <cell r="AN388">
            <v>2.6613620000000004E-2</v>
          </cell>
          <cell r="AO388">
            <v>2.709218599999999E-2</v>
          </cell>
          <cell r="AP388">
            <v>2.7495688000000018E-2</v>
          </cell>
          <cell r="AQ388">
            <v>2.7703410000000012E-2</v>
          </cell>
          <cell r="AR388">
            <v>2.7719409999999986E-2</v>
          </cell>
          <cell r="AS388">
            <v>2.738481999999999E-2</v>
          </cell>
          <cell r="AT388">
            <v>2.5408919999999988E-2</v>
          </cell>
          <cell r="AU388">
            <v>2.5588929999999982E-2</v>
          </cell>
          <cell r="AV388">
            <v>2.5896379999999997E-2</v>
          </cell>
        </row>
        <row r="389">
          <cell r="M389">
            <v>2.2566099000000003E-2</v>
          </cell>
          <cell r="N389">
            <v>2.2677590999999997E-2</v>
          </cell>
          <cell r="O389">
            <v>2.2637445000000003E-2</v>
          </cell>
          <cell r="P389">
            <v>2.2703976000000001E-2</v>
          </cell>
          <cell r="Q389">
            <v>2.2684155000000001E-2</v>
          </cell>
          <cell r="R389">
            <v>2.2825532999999999E-2</v>
          </cell>
          <cell r="S389">
            <v>2.2731774000000003E-2</v>
          </cell>
          <cell r="T389">
            <v>2.2484228000000002E-2</v>
          </cell>
          <cell r="U389">
            <v>2.2643663000000001E-2</v>
          </cell>
          <cell r="V389">
            <v>2.2893354999999997E-2</v>
          </cell>
          <cell r="W389">
            <v>2.2947910999999994E-2</v>
          </cell>
          <cell r="X389">
            <v>2.2811174000000004E-2</v>
          </cell>
          <cell r="Y389">
            <v>2.2723011000000001E-2</v>
          </cell>
          <cell r="Z389">
            <v>2.2707319999999996E-2</v>
          </cell>
          <cell r="AA389">
            <v>2.2863779000000001E-2</v>
          </cell>
          <cell r="AB389">
            <v>2.2741285000000007E-2</v>
          </cell>
          <cell r="AC389">
            <v>2.3047372000000003E-2</v>
          </cell>
          <cell r="AD389">
            <v>2.3329800999999997E-2</v>
          </cell>
          <cell r="AE389">
            <v>2.3470379999999999E-2</v>
          </cell>
          <cell r="AF389">
            <v>2.3439184000000002E-2</v>
          </cell>
          <cell r="AG389">
            <v>2.3194983000000002E-2</v>
          </cell>
          <cell r="AH389">
            <v>2.2549078E-2</v>
          </cell>
          <cell r="AI389">
            <v>2.2463126999999999E-2</v>
          </cell>
          <cell r="AJ389">
            <v>2.286627699999999E-2</v>
          </cell>
          <cell r="AK389">
            <v>2.3515860999999999E-2</v>
          </cell>
          <cell r="AL389">
            <v>2.4069599999999997E-2</v>
          </cell>
          <cell r="AM389">
            <v>2.4292685000000008E-2</v>
          </cell>
          <cell r="AN389">
            <v>2.4293814999999996E-2</v>
          </cell>
          <cell r="AO389">
            <v>2.4137004999999989E-2</v>
          </cell>
          <cell r="AP389">
            <v>2.3824109999999996E-2</v>
          </cell>
          <cell r="AQ389">
            <v>2.3327540000000008E-2</v>
          </cell>
          <cell r="AR389">
            <v>2.2896339999999987E-2</v>
          </cell>
          <cell r="AS389">
            <v>2.2912999999999989E-2</v>
          </cell>
          <cell r="AT389">
            <v>2.3182020000000012E-2</v>
          </cell>
          <cell r="AU389">
            <v>2.3509329999999995E-2</v>
          </cell>
          <cell r="AV389">
            <v>2.3856470000000005E-2</v>
          </cell>
        </row>
        <row r="390">
          <cell r="M390">
            <v>1.4991742999999998E-2</v>
          </cell>
          <cell r="N390">
            <v>1.5246085999999999E-2</v>
          </cell>
          <cell r="O390">
            <v>1.5297472999999999E-2</v>
          </cell>
          <cell r="P390">
            <v>1.5208658E-2</v>
          </cell>
          <cell r="Q390">
            <v>1.5556546000000001E-2</v>
          </cell>
          <cell r="R390">
            <v>1.5406081999999998E-2</v>
          </cell>
          <cell r="S390">
            <v>1.5400540000000004E-2</v>
          </cell>
          <cell r="T390">
            <v>1.5691064000000005E-2</v>
          </cell>
          <cell r="U390">
            <v>1.5846867000000001E-2</v>
          </cell>
          <cell r="V390">
            <v>1.5813973000000002E-2</v>
          </cell>
          <cell r="W390">
            <v>1.5706829000000005E-2</v>
          </cell>
          <cell r="X390">
            <v>1.5764728999999998E-2</v>
          </cell>
          <cell r="Y390">
            <v>1.6323636999999995E-2</v>
          </cell>
          <cell r="Z390">
            <v>1.6465134999999999E-2</v>
          </cell>
          <cell r="AA390">
            <v>1.6353096999999997E-2</v>
          </cell>
          <cell r="AB390">
            <v>1.6182117000000003E-2</v>
          </cell>
          <cell r="AC390">
            <v>1.6087956999999993E-2</v>
          </cell>
          <cell r="AD390">
            <v>1.6403927999999998E-2</v>
          </cell>
          <cell r="AE390">
            <v>1.6969681E-2</v>
          </cell>
          <cell r="AF390">
            <v>1.7143412999999996E-2</v>
          </cell>
          <cell r="AG390">
            <v>1.7126217999999999E-2</v>
          </cell>
          <cell r="AH390">
            <v>1.7047294000000004E-2</v>
          </cell>
          <cell r="AI390">
            <v>1.6976036E-2</v>
          </cell>
          <cell r="AJ390">
            <v>1.6955434999999991E-2</v>
          </cell>
          <cell r="AK390">
            <v>1.7076358E-2</v>
          </cell>
          <cell r="AL390">
            <v>1.7459773999999997E-2</v>
          </cell>
          <cell r="AM390">
            <v>1.7962129000000007E-2</v>
          </cell>
          <cell r="AN390">
            <v>1.8249293999999999E-2</v>
          </cell>
          <cell r="AO390">
            <v>1.8350657000000006E-2</v>
          </cell>
          <cell r="AP390">
            <v>1.8358479000000011E-2</v>
          </cell>
          <cell r="AQ390">
            <v>1.8324332999999998E-2</v>
          </cell>
          <cell r="AR390">
            <v>1.8269279999999999E-2</v>
          </cell>
          <cell r="AS390">
            <v>1.8229289999999995E-2</v>
          </cell>
          <cell r="AT390">
            <v>1.8213560000000004E-2</v>
          </cell>
          <cell r="AU390">
            <v>1.8238149999999981E-2</v>
          </cell>
          <cell r="AV390">
            <v>1.8346909999999994E-2</v>
          </cell>
        </row>
        <row r="391">
          <cell r="M391">
            <v>2.2332748000000003E-2</v>
          </cell>
          <cell r="N391">
            <v>2.2390189999999997E-2</v>
          </cell>
          <cell r="O391">
            <v>2.2192315999999997E-2</v>
          </cell>
          <cell r="P391">
            <v>2.1763436000000001E-2</v>
          </cell>
          <cell r="Q391">
            <v>2.1691005999999999E-2</v>
          </cell>
          <cell r="R391">
            <v>2.1747730999999999E-2</v>
          </cell>
          <cell r="S391">
            <v>2.1720335E-2</v>
          </cell>
          <cell r="T391">
            <v>2.1332271E-2</v>
          </cell>
          <cell r="U391">
            <v>2.0843458000000002E-2</v>
          </cell>
          <cell r="V391">
            <v>2.0857724999999994E-2</v>
          </cell>
          <cell r="W391">
            <v>2.1278124000000002E-2</v>
          </cell>
          <cell r="X391">
            <v>2.1226514000000009E-2</v>
          </cell>
          <cell r="Y391">
            <v>2.0812116000000006E-2</v>
          </cell>
          <cell r="Z391">
            <v>2.0705394999999994E-2</v>
          </cell>
          <cell r="AA391">
            <v>2.0616307999999993E-2</v>
          </cell>
          <cell r="AB391">
            <v>2.0576763999999997E-2</v>
          </cell>
          <cell r="AC391">
            <v>2.0663029999999999E-2</v>
          </cell>
          <cell r="AD391">
            <v>2.0836523999999995E-2</v>
          </cell>
          <cell r="AE391">
            <v>2.0988069999999998E-2</v>
          </cell>
          <cell r="AF391">
            <v>2.1031618000000002E-2</v>
          </cell>
          <cell r="AG391">
            <v>2.0958668999999999E-2</v>
          </cell>
          <cell r="AH391">
            <v>2.0865530000000007E-2</v>
          </cell>
          <cell r="AI391">
            <v>2.0804437999999995E-2</v>
          </cell>
          <cell r="AJ391">
            <v>2.0807489000000012E-2</v>
          </cell>
          <cell r="AK391">
            <v>2.0874229999999994E-2</v>
          </cell>
          <cell r="AL391">
            <v>2.0935694000000005E-2</v>
          </cell>
          <cell r="AM391">
            <v>2.0965317999999997E-2</v>
          </cell>
          <cell r="AN391">
            <v>2.0997200000000008E-2</v>
          </cell>
          <cell r="AO391">
            <v>2.1072949000000007E-2</v>
          </cell>
          <cell r="AP391">
            <v>2.1140229999999996E-2</v>
          </cell>
          <cell r="AQ391">
            <v>2.1164809999999992E-2</v>
          </cell>
          <cell r="AR391">
            <v>2.1150969999999991E-2</v>
          </cell>
          <cell r="AS391">
            <v>2.1119889999999988E-2</v>
          </cell>
          <cell r="AT391">
            <v>2.1097240000000017E-2</v>
          </cell>
          <cell r="AU391">
            <v>2.1079340000000002E-2</v>
          </cell>
          <cell r="AV391">
            <v>2.1050890000000003E-2</v>
          </cell>
        </row>
        <row r="392">
          <cell r="M392">
            <v>2.6294043000000003E-2</v>
          </cell>
          <cell r="N392">
            <v>2.6533340999999995E-2</v>
          </cell>
          <cell r="O392">
            <v>2.6738728999999999E-2</v>
          </cell>
          <cell r="P392">
            <v>2.6816988999999999E-2</v>
          </cell>
          <cell r="Q392">
            <v>2.6797320999999995E-2</v>
          </cell>
          <cell r="R392">
            <v>2.7085541000000001E-2</v>
          </cell>
          <cell r="S392">
            <v>2.7284498000000001E-2</v>
          </cell>
          <cell r="T392">
            <v>2.7299415E-2</v>
          </cell>
          <cell r="U392">
            <v>2.7235969999999998E-2</v>
          </cell>
          <cell r="V392">
            <v>2.7236859999999995E-2</v>
          </cell>
          <cell r="W392">
            <v>2.7371611999999997E-2</v>
          </cell>
          <cell r="X392">
            <v>2.7564023000000007E-2</v>
          </cell>
          <cell r="Y392">
            <v>2.7635679000000003E-2</v>
          </cell>
          <cell r="Z392">
            <v>2.7764942000000001E-2</v>
          </cell>
          <cell r="AA392">
            <v>2.7535476000000003E-2</v>
          </cell>
          <cell r="AB392">
            <v>2.7197328E-2</v>
          </cell>
          <cell r="AC392">
            <v>2.7151569000000007E-2</v>
          </cell>
          <cell r="AD392">
            <v>2.7611359999999995E-2</v>
          </cell>
          <cell r="AE392">
            <v>2.8249458000000005E-2</v>
          </cell>
          <cell r="AF392">
            <v>2.8573609999999999E-2</v>
          </cell>
          <cell r="AG392">
            <v>2.7471326000000004E-2</v>
          </cell>
          <cell r="AH392">
            <v>2.7210249000000006E-2</v>
          </cell>
          <cell r="AI392">
            <v>2.7394215E-2</v>
          </cell>
          <cell r="AJ392">
            <v>2.7691180999999995E-2</v>
          </cell>
          <cell r="AK392">
            <v>2.8056092000000005E-2</v>
          </cell>
          <cell r="AL392">
            <v>2.8383564999999999E-2</v>
          </cell>
          <cell r="AM392">
            <v>2.8482530000000006E-2</v>
          </cell>
          <cell r="AN392">
            <v>2.7368034999999999E-2</v>
          </cell>
          <cell r="AO392">
            <v>2.7617480999999999E-2</v>
          </cell>
          <cell r="AP392">
            <v>2.7889321000000009E-2</v>
          </cell>
          <cell r="AQ392">
            <v>2.8062212000000003E-2</v>
          </cell>
          <cell r="AR392">
            <v>2.8146179999999993E-2</v>
          </cell>
          <cell r="AS392">
            <v>2.8154410000000005E-2</v>
          </cell>
          <cell r="AT392">
            <v>2.8170399999999998E-2</v>
          </cell>
          <cell r="AU392">
            <v>2.8274420000000008E-2</v>
          </cell>
          <cell r="AV392">
            <v>2.8432550000000001E-2</v>
          </cell>
        </row>
        <row r="393">
          <cell r="M393">
            <v>1.3847256999999998E-2</v>
          </cell>
          <cell r="N393">
            <v>1.4176616999999999E-2</v>
          </cell>
          <cell r="O393">
            <v>1.4460093000000004E-2</v>
          </cell>
          <cell r="P393">
            <v>1.4742218000000001E-2</v>
          </cell>
          <cell r="Q393">
            <v>1.4887100999999996E-2</v>
          </cell>
          <cell r="R393">
            <v>1.5162244999999998E-2</v>
          </cell>
          <cell r="S393">
            <v>1.5357656000000001E-2</v>
          </cell>
          <cell r="T393">
            <v>1.5481191999999998E-2</v>
          </cell>
          <cell r="U393">
            <v>1.5528637999999997E-2</v>
          </cell>
          <cell r="V393">
            <v>1.5870954999999999E-2</v>
          </cell>
          <cell r="W393">
            <v>1.6021023999999995E-2</v>
          </cell>
          <cell r="X393">
            <v>1.6015914000000006E-2</v>
          </cell>
          <cell r="Y393">
            <v>1.6058714000000002E-2</v>
          </cell>
          <cell r="Z393">
            <v>1.6193568999999998E-2</v>
          </cell>
          <cell r="AA393">
            <v>1.6463932000000001E-2</v>
          </cell>
          <cell r="AB393">
            <v>1.6657836999999995E-2</v>
          </cell>
          <cell r="AC393">
            <v>1.6682055000000001E-2</v>
          </cell>
          <cell r="AD393">
            <v>1.6622394999999998E-2</v>
          </cell>
          <cell r="AE393">
            <v>1.6584201999999992E-2</v>
          </cell>
          <cell r="AF393">
            <v>1.6725017999999994E-2</v>
          </cell>
          <cell r="AG393">
            <v>1.7117805999999999E-2</v>
          </cell>
          <cell r="AH393">
            <v>1.7354182999999995E-2</v>
          </cell>
          <cell r="AI393">
            <v>1.7401627999999988E-2</v>
          </cell>
          <cell r="AJ393">
            <v>1.7354100999999997E-2</v>
          </cell>
          <cell r="AK393">
            <v>1.7302006999999994E-2</v>
          </cell>
          <cell r="AL393">
            <v>1.7282965999999997E-2</v>
          </cell>
          <cell r="AM393">
            <v>1.7357814999999999E-2</v>
          </cell>
          <cell r="AN393">
            <v>1.7602092999999999E-2</v>
          </cell>
          <cell r="AO393">
            <v>1.7919854999999998E-2</v>
          </cell>
          <cell r="AP393">
            <v>1.8116688999999991E-2</v>
          </cell>
          <cell r="AQ393">
            <v>1.8184756999999996E-2</v>
          </cell>
          <cell r="AR393">
            <v>1.8193250000000008E-2</v>
          </cell>
          <cell r="AS393">
            <v>1.8172090000000002E-2</v>
          </cell>
          <cell r="AT393">
            <v>1.8150360000000004E-2</v>
          </cell>
          <cell r="AU393">
            <v>1.8136869999999999E-2</v>
          </cell>
          <cell r="AV393">
            <v>1.8161280000000002E-2</v>
          </cell>
        </row>
        <row r="394">
          <cell r="M394">
            <v>1.1812015E-2</v>
          </cell>
          <cell r="N394">
            <v>1.1904881000000003E-2</v>
          </cell>
          <cell r="O394">
            <v>1.2279013000000002E-2</v>
          </cell>
          <cell r="P394">
            <v>1.2249062000000002E-2</v>
          </cell>
          <cell r="Q394">
            <v>1.235752E-2</v>
          </cell>
          <cell r="R394">
            <v>1.2721961000000004E-2</v>
          </cell>
          <cell r="S394">
            <v>1.2780379000000001E-2</v>
          </cell>
          <cell r="T394">
            <v>1.2723271000000001E-2</v>
          </cell>
          <cell r="U394">
            <v>1.2794946000000001E-2</v>
          </cell>
          <cell r="V394">
            <v>1.3136636E-2</v>
          </cell>
          <cell r="W394">
            <v>1.3371955999999997E-2</v>
          </cell>
          <cell r="X394">
            <v>1.3393979E-2</v>
          </cell>
          <cell r="Y394">
            <v>1.3319384000000004E-2</v>
          </cell>
          <cell r="Z394">
            <v>1.3262055999999994E-2</v>
          </cell>
          <cell r="AA394">
            <v>1.3345651E-2</v>
          </cell>
          <cell r="AB394">
            <v>1.3742077999999998E-2</v>
          </cell>
          <cell r="AC394">
            <v>1.4022898000000006E-2</v>
          </cell>
          <cell r="AD394">
            <v>1.4067330000000003E-2</v>
          </cell>
          <cell r="AE394">
            <v>1.3992667E-2</v>
          </cell>
          <cell r="AF394">
            <v>1.3875059999999995E-2</v>
          </cell>
          <cell r="AG394">
            <v>1.3765179000000002E-2</v>
          </cell>
          <cell r="AH394">
            <v>1.3711706000000004E-2</v>
          </cell>
          <cell r="AI394">
            <v>1.3815163999999991E-2</v>
          </cell>
          <cell r="AJ394">
            <v>1.4204710000000009E-2</v>
          </cell>
          <cell r="AK394">
            <v>1.4498605999999997E-2</v>
          </cell>
          <cell r="AL394">
            <v>1.4561954000000002E-2</v>
          </cell>
          <cell r="AM394">
            <v>1.4529773999999995E-2</v>
          </cell>
          <cell r="AN394">
            <v>1.4449097999999994E-2</v>
          </cell>
          <cell r="AO394">
            <v>1.4344989999999988E-2</v>
          </cell>
          <cell r="AP394">
            <v>1.4236768999999996E-2</v>
          </cell>
          <cell r="AQ394">
            <v>1.4143749999999997E-2</v>
          </cell>
          <cell r="AR394">
            <v>1.4093439999999999E-2</v>
          </cell>
          <cell r="AS394">
            <v>1.410866999999999E-2</v>
          </cell>
          <cell r="AT394">
            <v>1.425245E-2</v>
          </cell>
          <cell r="AU394">
            <v>1.4499859999999989E-2</v>
          </cell>
          <cell r="AV394">
            <v>1.4707150000000002E-2</v>
          </cell>
        </row>
        <row r="395">
          <cell r="M395">
            <v>1.6316810000000001E-2</v>
          </cell>
          <cell r="N395">
            <v>1.6263136000000001E-2</v>
          </cell>
          <cell r="O395">
            <v>1.6162172000000002E-2</v>
          </cell>
          <cell r="P395">
            <v>1.5739048999999998E-2</v>
          </cell>
          <cell r="Q395">
            <v>1.5633040999999997E-2</v>
          </cell>
          <cell r="R395">
            <v>1.5745800000000001E-2</v>
          </cell>
          <cell r="S395">
            <v>1.5784167000000002E-2</v>
          </cell>
          <cell r="T395">
            <v>1.5581025999999998E-2</v>
          </cell>
          <cell r="U395">
            <v>1.5334624999999998E-2</v>
          </cell>
          <cell r="V395">
            <v>1.5321564000000003E-2</v>
          </cell>
          <cell r="W395">
            <v>1.5683610000000001E-2</v>
          </cell>
          <cell r="X395">
            <v>1.5883554000000001E-2</v>
          </cell>
          <cell r="Y395">
            <v>1.5825275000000007E-2</v>
          </cell>
          <cell r="Z395">
            <v>1.5618150000000004E-2</v>
          </cell>
          <cell r="AA395">
            <v>1.5355069000000006E-2</v>
          </cell>
          <cell r="AB395">
            <v>1.5221845000000005E-2</v>
          </cell>
          <cell r="AC395">
            <v>1.5518599000000008E-2</v>
          </cell>
          <cell r="AD395">
            <v>1.5996336999999999E-2</v>
          </cell>
          <cell r="AE395">
            <v>1.6167946000000002E-2</v>
          </cell>
          <cell r="AF395">
            <v>1.6105593000000001E-2</v>
          </cell>
          <cell r="AG395">
            <v>1.5909053999999992E-2</v>
          </cell>
          <cell r="AH395">
            <v>1.5672712999999991E-2</v>
          </cell>
          <cell r="AI395">
            <v>1.5486069000000005E-2</v>
          </cell>
          <cell r="AJ395">
            <v>1.5427328000000004E-2</v>
          </cell>
          <cell r="AK395">
            <v>1.5571292E-2</v>
          </cell>
          <cell r="AL395">
            <v>1.5956508999999994E-2</v>
          </cell>
          <cell r="AM395">
            <v>1.6308255000000008E-2</v>
          </cell>
          <cell r="AN395">
            <v>1.6474586999999999E-2</v>
          </cell>
          <cell r="AO395">
            <v>1.652513500000001E-2</v>
          </cell>
          <cell r="AP395">
            <v>1.6512379999999993E-2</v>
          </cell>
          <cell r="AQ395">
            <v>1.6529429999999998E-2</v>
          </cell>
          <cell r="AR395">
            <v>1.7034110000000005E-2</v>
          </cell>
          <cell r="AS395">
            <v>1.7353569999999999E-2</v>
          </cell>
          <cell r="AT395">
            <v>1.7431650000000007E-2</v>
          </cell>
          <cell r="AU395">
            <v>1.7485340000000002E-2</v>
          </cell>
          <cell r="AV395">
            <v>1.7552269999999995E-2</v>
          </cell>
        </row>
        <row r="396">
          <cell r="M396">
            <v>1.0524568999999999E-2</v>
          </cell>
          <cell r="N396">
            <v>1.0746525E-2</v>
          </cell>
          <cell r="O396">
            <v>1.0859307000000002E-2</v>
          </cell>
          <cell r="P396">
            <v>1.1007792999999998E-2</v>
          </cell>
          <cell r="Q396">
            <v>1.1117989999999998E-2</v>
          </cell>
          <cell r="R396">
            <v>1.1201442999999998E-2</v>
          </cell>
          <cell r="S396">
            <v>1.1278717000000001E-2</v>
          </cell>
          <cell r="T396">
            <v>1.1333956999999999E-2</v>
          </cell>
          <cell r="U396">
            <v>1.1401641999999997E-2</v>
          </cell>
          <cell r="V396">
            <v>1.1489994999999996E-2</v>
          </cell>
          <cell r="W396">
            <v>1.1485851999999998E-2</v>
          </cell>
          <cell r="X396">
            <v>1.1490732999999996E-2</v>
          </cell>
          <cell r="Y396">
            <v>1.1559315000000001E-2</v>
          </cell>
          <cell r="Z396">
            <v>1.1650722000000002E-2</v>
          </cell>
          <cell r="AA396">
            <v>1.1720969999999997E-2</v>
          </cell>
          <cell r="AB396">
            <v>1.1704991999999997E-2</v>
          </cell>
          <cell r="AC396">
            <v>1.1649910000000006E-2</v>
          </cell>
          <cell r="AD396">
            <v>1.1626996000000001E-2</v>
          </cell>
          <cell r="AE396">
            <v>1.1694931000000006E-2</v>
          </cell>
          <cell r="AF396">
            <v>1.1841520999999994E-2</v>
          </cell>
          <cell r="AG396">
            <v>1.1919996999999988E-2</v>
          </cell>
          <cell r="AH396">
            <v>1.1910668999999999E-2</v>
          </cell>
          <cell r="AI396">
            <v>1.1854305999999995E-2</v>
          </cell>
          <cell r="AJ396">
            <v>1.1795318999999999E-2</v>
          </cell>
          <cell r="AK396">
            <v>1.1760003000000005E-2</v>
          </cell>
          <cell r="AL396">
            <v>1.1768772999999996E-2</v>
          </cell>
          <cell r="AM396">
            <v>1.5052963000000003E-2</v>
          </cell>
          <cell r="AN396">
            <v>1.5322180000000005E-2</v>
          </cell>
          <cell r="AO396">
            <v>1.5534449999999991E-2</v>
          </cell>
          <cell r="AP396">
            <v>1.5662901000000007E-2</v>
          </cell>
          <cell r="AQ396">
            <v>1.5722844E-2</v>
          </cell>
          <cell r="AR396">
            <v>1.5733633000000011E-2</v>
          </cell>
          <cell r="AS396">
            <v>1.5727180000000007E-2</v>
          </cell>
          <cell r="AT396">
            <v>1.5718770000000007E-2</v>
          </cell>
          <cell r="AU396">
            <v>1.5724939999999993E-2</v>
          </cell>
          <cell r="AV396">
            <v>1.5754940000000009E-2</v>
          </cell>
        </row>
        <row r="397">
          <cell r="M397">
            <v>1.1960097999999999E-2</v>
          </cell>
          <cell r="N397">
            <v>1.164455E-2</v>
          </cell>
          <cell r="O397">
            <v>1.1795411000000002E-2</v>
          </cell>
          <cell r="P397">
            <v>1.1638592999999999E-2</v>
          </cell>
          <cell r="Q397">
            <v>1.1575116E-2</v>
          </cell>
          <cell r="R397">
            <v>1.1495618000000003E-2</v>
          </cell>
          <cell r="S397">
            <v>1.1596675000000001E-2</v>
          </cell>
          <cell r="T397">
            <v>1.1723776000000005E-2</v>
          </cell>
          <cell r="U397">
            <v>1.1555045999999999E-2</v>
          </cell>
          <cell r="V397">
            <v>1.1366941000000005E-2</v>
          </cell>
          <cell r="W397">
            <v>1.1429406000000003E-2</v>
          </cell>
          <cell r="X397">
            <v>1.1838589000000004E-2</v>
          </cell>
          <cell r="Y397">
            <v>1.1858623999999998E-2</v>
          </cell>
          <cell r="Z397">
            <v>1.1698198E-2</v>
          </cell>
          <cell r="AA397">
            <v>1.1519204999999998E-2</v>
          </cell>
          <cell r="AB397">
            <v>1.1406518999999997E-2</v>
          </cell>
          <cell r="AC397">
            <v>1.1437237000000003E-2</v>
          </cell>
          <cell r="AD397">
            <v>1.1702560000000001E-2</v>
          </cell>
          <cell r="AE397">
            <v>1.1929319000000008E-2</v>
          </cell>
          <cell r="AF397">
            <v>1.1933364000000002E-2</v>
          </cell>
          <cell r="AG397">
            <v>1.183741499999999E-2</v>
          </cell>
          <cell r="AH397">
            <v>1.1713400999999998E-2</v>
          </cell>
          <cell r="AI397">
            <v>1.1596456000000005E-2</v>
          </cell>
          <cell r="AJ397">
            <v>1.1512428000000005E-2</v>
          </cell>
          <cell r="AK397">
            <v>1.1477112999999997E-2</v>
          </cell>
          <cell r="AL397">
            <v>1.1529617000000006E-2</v>
          </cell>
          <cell r="AM397">
            <v>1.1681484000000006E-2</v>
          </cell>
          <cell r="AN397">
            <v>1.1860557000000008E-2</v>
          </cell>
          <cell r="AO397">
            <v>1.1946346999999996E-2</v>
          </cell>
          <cell r="AP397">
            <v>1.193893E-2</v>
          </cell>
          <cell r="AQ397">
            <v>1.1881320000000001E-2</v>
          </cell>
          <cell r="AR397">
            <v>1.1805049999999997E-2</v>
          </cell>
          <cell r="AS397">
            <v>1.1734830000000002E-2</v>
          </cell>
          <cell r="AT397">
            <v>1.1667210000000011E-2</v>
          </cell>
          <cell r="AU397">
            <v>1.1617749999999996E-2</v>
          </cell>
          <cell r="AV397">
            <v>1.1592089999999999E-2</v>
          </cell>
        </row>
        <row r="398">
          <cell r="M398">
            <v>2.2854702000000005E-2</v>
          </cell>
          <cell r="N398">
            <v>2.2912707999999997E-2</v>
          </cell>
          <cell r="O398">
            <v>2.2738422000000001E-2</v>
          </cell>
          <cell r="P398">
            <v>2.2442961000000001E-2</v>
          </cell>
          <cell r="Q398">
            <v>2.2598003999999998E-2</v>
          </cell>
          <cell r="R398">
            <v>2.2525973999999997E-2</v>
          </cell>
          <cell r="S398">
            <v>2.2345769999999994E-2</v>
          </cell>
          <cell r="T398">
            <v>2.2002692999999997E-2</v>
          </cell>
          <cell r="U398">
            <v>2.1763461999999997E-2</v>
          </cell>
          <cell r="V398">
            <v>2.1877709999999995E-2</v>
          </cell>
          <cell r="W398">
            <v>2.2172793999999996E-2</v>
          </cell>
          <cell r="X398">
            <v>2.2032309999999999E-2</v>
          </cell>
          <cell r="Y398">
            <v>2.1545968999999991E-2</v>
          </cell>
          <cell r="Z398">
            <v>2.1445411999999997E-2</v>
          </cell>
          <cell r="AA398">
            <v>2.1487746000000009E-2</v>
          </cell>
          <cell r="AB398">
            <v>2.1613653999999996E-2</v>
          </cell>
          <cell r="AC398">
            <v>2.1674691999999995E-2</v>
          </cell>
          <cell r="AD398">
            <v>2.1683730999999998E-2</v>
          </cell>
          <cell r="AE398">
            <v>2.1714261999999998E-2</v>
          </cell>
          <cell r="AF398">
            <v>2.1698527000000009E-2</v>
          </cell>
          <cell r="AG398">
            <v>2.1632090000000007E-2</v>
          </cell>
          <cell r="AH398">
            <v>2.1592608999999999E-2</v>
          </cell>
          <cell r="AI398">
            <v>2.1605120000000005E-2</v>
          </cell>
          <cell r="AJ398">
            <v>2.1656299999999989E-2</v>
          </cell>
          <cell r="AK398">
            <v>2.1695816000000007E-2</v>
          </cell>
          <cell r="AL398">
            <v>2.1684214000000007E-2</v>
          </cell>
          <cell r="AM398">
            <v>2.1635293999999999E-2</v>
          </cell>
          <cell r="AN398">
            <v>2.1607829000000009E-2</v>
          </cell>
          <cell r="AO398">
            <v>2.1640838999999995E-2</v>
          </cell>
          <cell r="AP398">
            <v>2.1727400000000008E-2</v>
          </cell>
          <cell r="AQ398">
            <v>2.1814550000000002E-2</v>
          </cell>
          <cell r="AR398">
            <v>2.1879910000000002E-2</v>
          </cell>
          <cell r="AS398">
            <v>2.1933970000000011E-2</v>
          </cell>
          <cell r="AT398">
            <v>2.1962050000000011E-2</v>
          </cell>
          <cell r="AU398">
            <v>2.1947510000000003E-2</v>
          </cell>
          <cell r="AV398">
            <v>2.187449000000001E-2</v>
          </cell>
        </row>
        <row r="399">
          <cell r="M399">
            <v>1.4417324000000002E-2</v>
          </cell>
          <cell r="N399">
            <v>1.4496924000000005E-2</v>
          </cell>
          <cell r="O399">
            <v>1.4565021000000001E-2</v>
          </cell>
          <cell r="P399">
            <v>1.4803825000000003E-2</v>
          </cell>
          <cell r="Q399">
            <v>1.4815105000000002E-2</v>
          </cell>
          <cell r="R399">
            <v>1.4717508000000001E-2</v>
          </cell>
          <cell r="S399">
            <v>1.4829553999999995E-2</v>
          </cell>
          <cell r="T399">
            <v>1.5084367000000001E-2</v>
          </cell>
          <cell r="U399">
            <v>1.5169243999999998E-2</v>
          </cell>
          <cell r="V399">
            <v>1.5058566000000002E-2</v>
          </cell>
          <cell r="W399">
            <v>1.4898800000000004E-2</v>
          </cell>
          <cell r="X399">
            <v>1.5029654000000003E-2</v>
          </cell>
          <cell r="Y399">
            <v>1.5482857000000003E-2</v>
          </cell>
          <cell r="Z399">
            <v>1.5713996999999993E-2</v>
          </cell>
          <cell r="AA399">
            <v>1.5716172999999993E-2</v>
          </cell>
          <cell r="AB399">
            <v>1.5589524E-2</v>
          </cell>
          <cell r="AC399">
            <v>1.5474655000000004E-2</v>
          </cell>
          <cell r="AD399">
            <v>1.5526600000000002E-2</v>
          </cell>
          <cell r="AE399">
            <v>1.5942029999999996E-2</v>
          </cell>
          <cell r="AF399">
            <v>1.6424543999999999E-2</v>
          </cell>
          <cell r="AG399">
            <v>1.6688883000000002E-2</v>
          </cell>
          <cell r="AH399">
            <v>1.6774044000000002E-2</v>
          </cell>
          <cell r="AI399">
            <v>1.6746878000000007E-2</v>
          </cell>
          <cell r="AJ399">
            <v>1.6661793000000008E-2</v>
          </cell>
          <cell r="AK399">
            <v>1.6559470000000007E-2</v>
          </cell>
          <cell r="AL399">
            <v>1.6470957999999994E-2</v>
          </cell>
          <cell r="AM399">
            <v>1.6474663000000001E-2</v>
          </cell>
          <cell r="AN399">
            <v>1.6659398000000006E-2</v>
          </cell>
          <cell r="AO399">
            <v>1.6955061000000007E-2</v>
          </cell>
          <cell r="AP399">
            <v>1.7194280000000006E-2</v>
          </cell>
          <cell r="AQ399">
            <v>1.7344440000000003E-2</v>
          </cell>
          <cell r="AR399">
            <v>1.7415659999999999E-2</v>
          </cell>
          <cell r="AS399">
            <v>1.7418890000000006E-2</v>
          </cell>
          <cell r="AT399">
            <v>1.7365430000000015E-2</v>
          </cell>
          <cell r="AU399">
            <v>1.7290200000000006E-2</v>
          </cell>
          <cell r="AV399">
            <v>1.7178999999999986E-2</v>
          </cell>
        </row>
        <row r="400">
          <cell r="M400">
            <v>2.4058077000000001E-2</v>
          </cell>
          <cell r="N400">
            <v>2.4202647000000001E-2</v>
          </cell>
          <cell r="O400">
            <v>2.4326162000000002E-2</v>
          </cell>
          <cell r="P400">
            <v>2.4562184000000001E-2</v>
          </cell>
          <cell r="Q400">
            <v>2.4725601000000003E-2</v>
          </cell>
          <cell r="R400">
            <v>2.4873895999999996E-2</v>
          </cell>
          <cell r="S400">
            <v>2.4848620000000002E-2</v>
          </cell>
          <cell r="T400">
            <v>2.4882604000000003E-2</v>
          </cell>
          <cell r="U400">
            <v>2.5139096999999999E-2</v>
          </cell>
          <cell r="V400">
            <v>2.5330682E-2</v>
          </cell>
          <cell r="W400">
            <v>2.5402087000000004E-2</v>
          </cell>
          <cell r="X400">
            <v>2.5293029999999994E-2</v>
          </cell>
          <cell r="Y400">
            <v>2.5283626999999996E-2</v>
          </cell>
          <cell r="Z400">
            <v>2.5463144999999993E-2</v>
          </cell>
          <cell r="AA400">
            <v>2.5785177999999999E-2</v>
          </cell>
          <cell r="AB400">
            <v>2.5985158999999994E-2</v>
          </cell>
          <cell r="AC400">
            <v>2.5942291999999999E-2</v>
          </cell>
          <cell r="AD400">
            <v>2.5798805000000001E-2</v>
          </cell>
          <cell r="AE400">
            <v>2.5788202999999996E-2</v>
          </cell>
          <cell r="AF400">
            <v>2.5920189999999996E-2</v>
          </cell>
          <cell r="AG400">
            <v>2.6126443999999999E-2</v>
          </cell>
          <cell r="AH400">
            <v>2.6309177000000003E-2</v>
          </cell>
          <cell r="AI400">
            <v>2.6407927999999997E-2</v>
          </cell>
          <cell r="AJ400">
            <v>2.6465741000000001E-2</v>
          </cell>
          <cell r="AK400">
            <v>2.6497121999999998E-2</v>
          </cell>
          <cell r="AL400">
            <v>2.6533087000000011E-2</v>
          </cell>
          <cell r="AM400">
            <v>2.6521924000000002E-2</v>
          </cell>
          <cell r="AN400">
            <v>2.6482749999999999E-2</v>
          </cell>
          <cell r="AO400">
            <v>2.6483279999999998E-2</v>
          </cell>
          <cell r="AP400">
            <v>2.6568859E-2</v>
          </cell>
          <cell r="AQ400">
            <v>2.6667215000000008E-2</v>
          </cell>
          <cell r="AR400">
            <v>2.6709966000000002E-2</v>
          </cell>
          <cell r="AS400">
            <v>2.6656889999999989E-2</v>
          </cell>
          <cell r="AT400">
            <v>2.6533780000000007E-2</v>
          </cell>
          <cell r="AU400">
            <v>2.6357800000000001E-2</v>
          </cell>
          <cell r="AV400">
            <v>2.6224420000000012E-2</v>
          </cell>
        </row>
        <row r="401">
          <cell r="M401">
            <v>9.0728399999999987E-3</v>
          </cell>
          <cell r="N401">
            <v>9.0106890000000023E-3</v>
          </cell>
          <cell r="O401">
            <v>8.9685990000000007E-3</v>
          </cell>
          <cell r="P401">
            <v>9.0351069999999971E-3</v>
          </cell>
          <cell r="Q401">
            <v>9.0082639999999985E-3</v>
          </cell>
          <cell r="R401">
            <v>8.9354700000000009E-3</v>
          </cell>
          <cell r="S401">
            <v>8.9189669999999999E-3</v>
          </cell>
          <cell r="T401">
            <v>9.046063E-3</v>
          </cell>
          <cell r="U401">
            <v>9.0900479999999964E-3</v>
          </cell>
          <cell r="V401">
            <v>9.0007300000000054E-3</v>
          </cell>
          <cell r="W401">
            <v>8.9131479999999957E-3</v>
          </cell>
          <cell r="X401">
            <v>1.1194795E-2</v>
          </cell>
          <cell r="Y401">
            <v>1.1471073999999998E-2</v>
          </cell>
          <cell r="Z401">
            <v>1.1663325000000002E-2</v>
          </cell>
          <cell r="AA401">
            <v>1.1708438000000009E-2</v>
          </cell>
          <cell r="AB401">
            <v>1.1689741000000003E-2</v>
          </cell>
          <cell r="AC401">
            <v>1.1678847999999999E-2</v>
          </cell>
          <cell r="AD401">
            <v>1.169394E-2</v>
          </cell>
          <cell r="AE401">
            <v>1.1771820000000002E-2</v>
          </cell>
          <cell r="AF401">
            <v>1.1883631000000006E-2</v>
          </cell>
          <cell r="AG401">
            <v>1.1974423999999997E-2</v>
          </cell>
          <cell r="AH401">
            <v>1.2022183000000006E-2</v>
          </cell>
          <cell r="AI401">
            <v>1.2037509000000002E-2</v>
          </cell>
          <cell r="AJ401">
            <v>1.2032069999999992E-2</v>
          </cell>
          <cell r="AK401">
            <v>1.2027129999999997E-2</v>
          </cell>
          <cell r="AL401">
            <v>1.202102699999999E-2</v>
          </cell>
          <cell r="AM401">
            <v>1.2035161000000003E-2</v>
          </cell>
          <cell r="AN401">
            <v>1.2058134999999998E-2</v>
          </cell>
          <cell r="AO401">
            <v>1.2095372000000007E-2</v>
          </cell>
          <cell r="AP401">
            <v>1.2140357000000004E-2</v>
          </cell>
          <cell r="AQ401">
            <v>1.2172141000000011E-2</v>
          </cell>
          <cell r="AR401">
            <v>1.2201569999999995E-2</v>
          </cell>
          <cell r="AS401">
            <v>1.2229610000000002E-2</v>
          </cell>
          <cell r="AT401">
            <v>1.2244749999999999E-2</v>
          </cell>
          <cell r="AU401">
            <v>1.2256909999999996E-2</v>
          </cell>
          <cell r="AV401">
            <v>1.2263720000000006E-2</v>
          </cell>
        </row>
        <row r="402">
          <cell r="M402">
            <v>1.5158972999999999E-2</v>
          </cell>
          <cell r="N402">
            <v>1.5942604999999999E-2</v>
          </cell>
          <cell r="O402">
            <v>1.5619000000000001E-2</v>
          </cell>
          <cell r="P402">
            <v>1.5424134999999999E-2</v>
          </cell>
          <cell r="Q402">
            <v>1.6184715000000002E-2</v>
          </cell>
          <cell r="R402">
            <v>1.6107521E-2</v>
          </cell>
          <cell r="S402">
            <v>1.5843525000000004E-2</v>
          </cell>
          <cell r="T402">
            <v>1.5654355000000002E-2</v>
          </cell>
          <cell r="U402">
            <v>1.5968889E-2</v>
          </cell>
          <cell r="V402">
            <v>1.6440626999999999E-2</v>
          </cell>
          <cell r="W402">
            <v>1.6395166999999995E-2</v>
          </cell>
          <cell r="X402">
            <v>1.6209095999999999E-2</v>
          </cell>
          <cell r="Y402">
            <v>1.5995915999999992E-2</v>
          </cell>
          <cell r="Z402">
            <v>1.5805185000000006E-2</v>
          </cell>
          <cell r="AA402">
            <v>1.5724420000000003E-2</v>
          </cell>
          <cell r="AB402">
            <v>1.6142015000000003E-2</v>
          </cell>
          <cell r="AC402">
            <v>1.6656488000000004E-2</v>
          </cell>
          <cell r="AD402">
            <v>1.6642234999999991E-2</v>
          </cell>
          <cell r="AE402">
            <v>1.6501099000000005E-2</v>
          </cell>
          <cell r="AF402">
            <v>1.6339950000000006E-2</v>
          </cell>
          <cell r="AG402">
            <v>1.6165144000000006E-2</v>
          </cell>
          <cell r="AH402">
            <v>1.6016139999999998E-2</v>
          </cell>
          <cell r="AI402">
            <v>1.5907972999999992E-2</v>
          </cell>
          <cell r="AJ402">
            <v>1.5882187000000006E-2</v>
          </cell>
          <cell r="AK402">
            <v>1.6011423999999996E-2</v>
          </cell>
          <cell r="AL402">
            <v>1.6396212999999993E-2</v>
          </cell>
          <cell r="AM402">
            <v>1.664918E-2</v>
          </cell>
          <cell r="AN402">
            <v>1.6682135000000001E-2</v>
          </cell>
          <cell r="AO402">
            <v>1.6626881999999996E-2</v>
          </cell>
          <cell r="AP402">
            <v>1.6539882999999991E-2</v>
          </cell>
          <cell r="AQ402">
            <v>1.6440110000000008E-2</v>
          </cell>
          <cell r="AR402">
            <v>1.6347799999999996E-2</v>
          </cell>
          <cell r="AS402">
            <v>1.6256129999999994E-2</v>
          </cell>
          <cell r="AT402">
            <v>1.6186590000000015E-2</v>
          </cell>
          <cell r="AU402">
            <v>1.6135620000000003E-2</v>
          </cell>
          <cell r="AV402">
            <v>1.6128009999999984E-2</v>
          </cell>
        </row>
        <row r="403">
          <cell r="M403">
            <v>2.2374369000000002E-2</v>
          </cell>
          <cell r="N403">
            <v>2.2060299000000002E-2</v>
          </cell>
          <cell r="O403">
            <v>2.1332054999999999E-2</v>
          </cell>
          <cell r="P403">
            <v>2.0818857000000003E-2</v>
          </cell>
          <cell r="Q403">
            <v>2.0398196000000004E-2</v>
          </cell>
          <cell r="R403">
            <v>2.0597030000000002E-2</v>
          </cell>
          <cell r="S403">
            <v>2.0575054000000002E-2</v>
          </cell>
          <cell r="T403">
            <v>1.9269969999999997E-2</v>
          </cell>
          <cell r="U403">
            <v>1.9315212999999998E-2</v>
          </cell>
          <cell r="V403">
            <v>1.9020943999999998E-2</v>
          </cell>
          <cell r="W403">
            <v>1.8647656000000006E-2</v>
          </cell>
          <cell r="X403">
            <v>1.9063743999999994E-2</v>
          </cell>
          <cell r="Y403">
            <v>1.9005813000000003E-2</v>
          </cell>
          <cell r="Z403">
            <v>1.8908720000000004E-2</v>
          </cell>
          <cell r="AA403">
            <v>1.8871430000000002E-2</v>
          </cell>
          <cell r="AB403">
            <v>1.8835041999999996E-2</v>
          </cell>
          <cell r="AC403">
            <v>1.8735490999999993E-2</v>
          </cell>
          <cell r="AD403">
            <v>1.8025175000000004E-2</v>
          </cell>
          <cell r="AE403">
            <v>1.8277496000000004E-2</v>
          </cell>
          <cell r="AF403">
            <v>1.8784664999999992E-2</v>
          </cell>
          <cell r="AG403">
            <v>1.9114904000000002E-2</v>
          </cell>
          <cell r="AH403">
            <v>1.9279316000000005E-2</v>
          </cell>
          <cell r="AI403">
            <v>1.9339678999999999E-2</v>
          </cell>
          <cell r="AJ403">
            <v>1.9339148E-2</v>
          </cell>
          <cell r="AK403">
            <v>1.9304237000000002E-2</v>
          </cell>
          <cell r="AL403">
            <v>1.9147278000000004E-2</v>
          </cell>
          <cell r="AM403">
            <v>1.8874455999999998E-2</v>
          </cell>
          <cell r="AN403">
            <v>1.8799180999999998E-2</v>
          </cell>
          <cell r="AO403">
            <v>1.889663300000001E-2</v>
          </cell>
          <cell r="AP403">
            <v>1.9093010000000007E-2</v>
          </cell>
          <cell r="AQ403">
            <v>1.9270999999999996E-2</v>
          </cell>
          <cell r="AR403">
            <v>1.9339310000000012E-2</v>
          </cell>
          <cell r="AS403">
            <v>1.9311650000000014E-2</v>
          </cell>
          <cell r="AT403">
            <v>1.9238469999999994E-2</v>
          </cell>
          <cell r="AU403">
            <v>1.9148940000000003E-2</v>
          </cell>
          <cell r="AV403">
            <v>1.9103969999999984E-2</v>
          </cell>
        </row>
        <row r="404">
          <cell r="M404">
            <v>1.8466423999999999E-2</v>
          </cell>
          <cell r="N404">
            <v>1.8756707000000001E-2</v>
          </cell>
          <cell r="O404">
            <v>1.9067421000000001E-2</v>
          </cell>
          <cell r="P404">
            <v>1.9310553000000001E-2</v>
          </cell>
          <cell r="Q404">
            <v>1.9432274999999999E-2</v>
          </cell>
          <cell r="R404">
            <v>1.9700930999999998E-2</v>
          </cell>
          <cell r="S404">
            <v>1.9987800999999999E-2</v>
          </cell>
          <cell r="T404">
            <v>1.9987790999999998E-2</v>
          </cell>
          <cell r="U404">
            <v>2.0029910000000005E-2</v>
          </cell>
          <cell r="V404">
            <v>2.0335528999999998E-2</v>
          </cell>
          <cell r="W404">
            <v>2.0551920000000001E-2</v>
          </cell>
          <cell r="X404">
            <v>2.0589239999999995E-2</v>
          </cell>
          <cell r="Y404">
            <v>2.0558085000000004E-2</v>
          </cell>
          <cell r="Z404">
            <v>2.0619195E-2</v>
          </cell>
          <cell r="AA404">
            <v>2.0842671E-2</v>
          </cell>
          <cell r="AB404">
            <v>2.1052078000000002E-2</v>
          </cell>
          <cell r="AC404">
            <v>2.1148652000000004E-2</v>
          </cell>
          <cell r="AD404">
            <v>2.1193861999999994E-2</v>
          </cell>
          <cell r="AE404">
            <v>2.1210170999999993E-2</v>
          </cell>
          <cell r="AF404">
            <v>2.1236665000000002E-2</v>
          </cell>
          <cell r="AG404">
            <v>2.1332190000000001E-2</v>
          </cell>
          <cell r="AH404">
            <v>2.1496504999999999E-2</v>
          </cell>
          <cell r="AI404">
            <v>2.1636479E-2</v>
          </cell>
          <cell r="AJ404">
            <v>2.1733656000000004E-2</v>
          </cell>
          <cell r="AK404">
            <v>2.1835748000000002E-2</v>
          </cell>
          <cell r="AL404">
            <v>2.1913973000000003E-2</v>
          </cell>
          <cell r="AM404">
            <v>2.1946206999999995E-2</v>
          </cell>
          <cell r="AN404">
            <v>2.1955602000000005E-2</v>
          </cell>
          <cell r="AO404">
            <v>2.1967448000000001E-2</v>
          </cell>
          <cell r="AP404">
            <v>2.1993373999999996E-2</v>
          </cell>
          <cell r="AQ404">
            <v>2.2026505000000002E-2</v>
          </cell>
          <cell r="AR404">
            <v>2.2051851999999997E-2</v>
          </cell>
          <cell r="AS404">
            <v>2.2130490000000003E-2</v>
          </cell>
          <cell r="AT404">
            <v>2.2291839999999993E-2</v>
          </cell>
          <cell r="AU404">
            <v>2.2494969999999989E-2</v>
          </cell>
          <cell r="AV404">
            <v>2.2612350000000003E-2</v>
          </cell>
        </row>
        <row r="405">
          <cell r="M405">
            <v>1.1118691999999999E-2</v>
          </cell>
          <cell r="N405">
            <v>1.1443035999999998E-2</v>
          </cell>
          <cell r="O405">
            <v>1.1788236000000001E-2</v>
          </cell>
          <cell r="P405">
            <v>1.2022153999999997E-2</v>
          </cell>
          <cell r="Q405">
            <v>1.2289638999999998E-2</v>
          </cell>
          <cell r="R405">
            <v>1.2561017999999997E-2</v>
          </cell>
          <cell r="S405">
            <v>1.2605993000000003E-2</v>
          </cell>
          <cell r="T405">
            <v>1.2842137999999996E-2</v>
          </cell>
          <cell r="U405">
            <v>1.3157084999999999E-2</v>
          </cell>
          <cell r="V405">
            <v>1.3236339999999999E-2</v>
          </cell>
          <cell r="W405">
            <v>1.3232450999999999E-2</v>
          </cell>
          <cell r="X405">
            <v>1.3334773000000001E-2</v>
          </cell>
          <cell r="Y405">
            <v>1.3659920000000006E-2</v>
          </cell>
          <cell r="Z405">
            <v>1.3888384999999996E-2</v>
          </cell>
          <cell r="AA405">
            <v>1.3876702999999997E-2</v>
          </cell>
          <cell r="AB405">
            <v>1.3794398999999999E-2</v>
          </cell>
          <cell r="AC405">
            <v>1.3741057000000001E-2</v>
          </cell>
          <cell r="AD405">
            <v>1.3882171000000006E-2</v>
          </cell>
          <cell r="AE405">
            <v>1.4308985000000003E-2</v>
          </cell>
          <cell r="AF405">
            <v>1.4491721999999999E-2</v>
          </cell>
          <cell r="AG405">
            <v>1.4471656999999999E-2</v>
          </cell>
          <cell r="AH405">
            <v>1.4369568999999999E-2</v>
          </cell>
          <cell r="AI405">
            <v>1.4258787000000009E-2</v>
          </cell>
          <cell r="AJ405">
            <v>1.4176361999999998E-2</v>
          </cell>
          <cell r="AK405">
            <v>1.4197476000000001E-2</v>
          </cell>
          <cell r="AL405">
            <v>1.4468654999999997E-2</v>
          </cell>
          <cell r="AM405">
            <v>1.4795292000000002E-2</v>
          </cell>
          <cell r="AN405">
            <v>1.4920177999999992E-2</v>
          </cell>
          <cell r="AO405">
            <v>1.4923524000000007E-2</v>
          </cell>
          <cell r="AP405">
            <v>1.4861663999999997E-2</v>
          </cell>
          <cell r="AQ405">
            <v>1.4783273E-2</v>
          </cell>
          <cell r="AR405">
            <v>1.4689950000000007E-2</v>
          </cell>
          <cell r="AS405">
            <v>1.4622510000000005E-2</v>
          </cell>
          <cell r="AT405">
            <v>1.4589840000000007E-2</v>
          </cell>
          <cell r="AU405">
            <v>1.4616110000000002E-2</v>
          </cell>
          <cell r="AV405">
            <v>1.4734180000000013E-2</v>
          </cell>
        </row>
        <row r="406">
          <cell r="M406">
            <v>1.2470826000000001E-2</v>
          </cell>
          <cell r="N406">
            <v>1.2258425000000003E-2</v>
          </cell>
          <cell r="O406">
            <v>1.2105595000000004E-2</v>
          </cell>
          <cell r="P406">
            <v>1.2323248999999998E-2</v>
          </cell>
          <cell r="Q406">
            <v>1.2123998000000004E-2</v>
          </cell>
          <cell r="R406">
            <v>1.1912052000000003E-2</v>
          </cell>
          <cell r="S406">
            <v>1.2143887999999999E-2</v>
          </cell>
          <cell r="T406">
            <v>1.2229706999999999E-2</v>
          </cell>
          <cell r="U406">
            <v>1.2095477E-2</v>
          </cell>
          <cell r="V406">
            <v>1.1968452000000004E-2</v>
          </cell>
          <cell r="W406">
            <v>1.1937108000000002E-2</v>
          </cell>
          <cell r="X406">
            <v>1.2011613999999997E-2</v>
          </cell>
          <cell r="Y406">
            <v>1.2091905000000007E-2</v>
          </cell>
          <cell r="Z406">
            <v>1.2137822000000006E-2</v>
          </cell>
          <cell r="AA406">
            <v>1.2148537000000001E-2</v>
          </cell>
          <cell r="AB406">
            <v>1.2081325000000004E-2</v>
          </cell>
          <cell r="AC406">
            <v>1.1969766999999992E-2</v>
          </cell>
          <cell r="AD406">
            <v>1.5712760000000006E-2</v>
          </cell>
          <cell r="AE406">
            <v>1.5750795999999997E-2</v>
          </cell>
          <cell r="AF406">
            <v>1.5891774999999997E-2</v>
          </cell>
          <cell r="AG406">
            <v>1.612065E-2</v>
          </cell>
          <cell r="AH406">
            <v>1.6315899999999994E-2</v>
          </cell>
          <cell r="AI406">
            <v>1.6406080999999989E-2</v>
          </cell>
          <cell r="AJ406">
            <v>1.6389973000000002E-2</v>
          </cell>
          <cell r="AK406">
            <v>1.6324289000000006E-2</v>
          </cell>
          <cell r="AL406">
            <v>1.6248275000000006E-2</v>
          </cell>
          <cell r="AM406">
            <v>1.6170117999999997E-2</v>
          </cell>
          <cell r="AN406">
            <v>1.6117156000000007E-2</v>
          </cell>
          <cell r="AO406">
            <v>1.6118255999999997E-2</v>
          </cell>
          <cell r="AP406">
            <v>1.619411300000001E-2</v>
          </cell>
          <cell r="AQ406">
            <v>1.6332380000000007E-2</v>
          </cell>
          <cell r="AR406">
            <v>1.6501440000000006E-2</v>
          </cell>
          <cell r="AS406">
            <v>1.6637769999999996E-2</v>
          </cell>
          <cell r="AT406">
            <v>1.6716389999999998E-2</v>
          </cell>
          <cell r="AU406">
            <v>1.6735069999999991E-2</v>
          </cell>
          <cell r="AV406">
            <v>1.6715150000000012E-2</v>
          </cell>
        </row>
        <row r="407">
          <cell r="M407">
            <v>1.8805113000000005E-2</v>
          </cell>
          <cell r="N407">
            <v>1.9037454999999998E-2</v>
          </cell>
          <cell r="O407">
            <v>1.9192615000000003E-2</v>
          </cell>
          <cell r="P407">
            <v>1.9358464999999998E-2</v>
          </cell>
          <cell r="Q407">
            <v>1.9497471000000002E-2</v>
          </cell>
          <cell r="R407">
            <v>1.9663200000000002E-2</v>
          </cell>
          <cell r="S407">
            <v>1.9714019000000003E-2</v>
          </cell>
          <cell r="T407">
            <v>1.9800917000000001E-2</v>
          </cell>
          <cell r="U407">
            <v>1.9989739999999999E-2</v>
          </cell>
          <cell r="V407">
            <v>2.0083085000000001E-2</v>
          </cell>
          <cell r="W407">
            <v>2.0120016999999997E-2</v>
          </cell>
          <cell r="X407">
            <v>2.0150807E-2</v>
          </cell>
          <cell r="Y407">
            <v>2.0296796999999998E-2</v>
          </cell>
          <cell r="Z407">
            <v>2.0464780999999994E-2</v>
          </cell>
          <cell r="AA407">
            <v>2.0540691999999992E-2</v>
          </cell>
          <cell r="AB407">
            <v>2.0594835000000006E-2</v>
          </cell>
          <cell r="AC407">
            <v>2.0676817E-2</v>
          </cell>
          <cell r="AD407">
            <v>2.0760293999999999E-2</v>
          </cell>
          <cell r="AE407">
            <v>2.088908099999999E-2</v>
          </cell>
          <cell r="AF407">
            <v>2.1039164999999999E-2</v>
          </cell>
          <cell r="AG407">
            <v>2.1131545000000002E-2</v>
          </cell>
          <cell r="AH407">
            <v>2.121422399999999E-2</v>
          </cell>
          <cell r="AI407">
            <v>2.1310678999999999E-2</v>
          </cell>
          <cell r="AJ407">
            <v>2.1396301000000006E-2</v>
          </cell>
          <cell r="AK407">
            <v>2.1468762000000002E-2</v>
          </cell>
          <cell r="AL407">
            <v>2.1549646000000006E-2</v>
          </cell>
          <cell r="AM407">
            <v>2.1660501999999998E-2</v>
          </cell>
          <cell r="AN407">
            <v>2.1763461999999997E-2</v>
          </cell>
          <cell r="AO407">
            <v>2.1827286000000001E-2</v>
          </cell>
          <cell r="AP407">
            <v>2.1874625999999994E-2</v>
          </cell>
          <cell r="AQ407">
            <v>2.1933197999999987E-2</v>
          </cell>
          <cell r="AR407">
            <v>2.1992490000000003E-2</v>
          </cell>
          <cell r="AS407">
            <v>2.2042740000000019E-2</v>
          </cell>
          <cell r="AT407">
            <v>2.2077029999999997E-2</v>
          </cell>
          <cell r="AU407">
            <v>2.2111140000000015E-2</v>
          </cell>
          <cell r="AV407">
            <v>2.2135710000000003E-2</v>
          </cell>
        </row>
        <row r="408">
          <cell r="M408">
            <v>1.9484418999999999E-2</v>
          </cell>
          <cell r="N408">
            <v>1.9935141000000003E-2</v>
          </cell>
          <cell r="O408">
            <v>2.0235945000000002E-2</v>
          </cell>
          <cell r="P408">
            <v>2.0554840999999997E-2</v>
          </cell>
          <cell r="Q408">
            <v>2.0758889000000003E-2</v>
          </cell>
          <cell r="R408">
            <v>2.0881425000000002E-2</v>
          </cell>
          <cell r="S408">
            <v>2.1031238000000001E-2</v>
          </cell>
          <cell r="T408">
            <v>2.1236196000000006E-2</v>
          </cell>
          <cell r="U408">
            <v>2.1378811999999997E-2</v>
          </cell>
          <cell r="V408">
            <v>2.1399873999999999E-2</v>
          </cell>
          <cell r="W408">
            <v>2.1419291E-2</v>
          </cell>
          <cell r="X408">
            <v>2.1687216999999995E-2</v>
          </cell>
          <cell r="Y408">
            <v>2.191924E-2</v>
          </cell>
          <cell r="Z408">
            <v>2.1953802999999994E-2</v>
          </cell>
          <cell r="AA408">
            <v>2.190429E-2</v>
          </cell>
          <cell r="AB408">
            <v>2.1936927000000002E-2</v>
          </cell>
          <cell r="AC408">
            <v>2.2187988999999998E-2</v>
          </cell>
          <cell r="AD408">
            <v>2.2451006000000003E-2</v>
          </cell>
          <cell r="AE408">
            <v>2.2545256E-2</v>
          </cell>
          <cell r="AF408">
            <v>2.253741699999999E-2</v>
          </cell>
          <cell r="AG408">
            <v>2.256810699999999E-2</v>
          </cell>
          <cell r="AH408">
            <v>2.2653751E-2</v>
          </cell>
          <cell r="AI408">
            <v>2.2777914999999996E-2</v>
          </cell>
          <cell r="AJ408">
            <v>2.2923567000000006E-2</v>
          </cell>
          <cell r="AK408">
            <v>2.305769399999999E-2</v>
          </cell>
          <cell r="AL408">
            <v>2.3161424E-2</v>
          </cell>
          <cell r="AM408">
            <v>2.3239785999999998E-2</v>
          </cell>
          <cell r="AN408">
            <v>2.3305487999999999E-2</v>
          </cell>
          <cell r="AO408">
            <v>2.3377198000000002E-2</v>
          </cell>
          <cell r="AP408">
            <v>2.345999E-2</v>
          </cell>
          <cell r="AQ408">
            <v>2.3525145999999997E-2</v>
          </cell>
          <cell r="AR408">
            <v>2.3559750000000004E-2</v>
          </cell>
          <cell r="AS408">
            <v>2.3590440000000004E-2</v>
          </cell>
          <cell r="AT408">
            <v>2.3608009999999999E-2</v>
          </cell>
          <cell r="AU408">
            <v>2.3605009999999996E-2</v>
          </cell>
          <cell r="AV408">
            <v>2.3574869999999998E-2</v>
          </cell>
        </row>
        <row r="409">
          <cell r="M409">
            <v>2.5023548E-2</v>
          </cell>
          <cell r="N409">
            <v>2.4491928999999999E-2</v>
          </cell>
          <cell r="O409">
            <v>2.4444808999999998E-2</v>
          </cell>
          <cell r="P409">
            <v>2.4525815999999999E-2</v>
          </cell>
          <cell r="Q409">
            <v>2.4187969000000004E-2</v>
          </cell>
          <cell r="R409">
            <v>2.3432661E-2</v>
          </cell>
          <cell r="S409">
            <v>2.3361638000000004E-2</v>
          </cell>
          <cell r="T409">
            <v>2.2902168000000001E-2</v>
          </cell>
          <cell r="U409">
            <v>2.3335144000000002E-2</v>
          </cell>
          <cell r="V409">
            <v>2.3418341000000002E-2</v>
          </cell>
          <cell r="W409">
            <v>2.2966891000000003E-2</v>
          </cell>
          <cell r="X409">
            <v>2.224824999999999E-2</v>
          </cell>
          <cell r="Y409">
            <v>2.2298078999999998E-2</v>
          </cell>
          <cell r="Z409">
            <v>2.2692271E-2</v>
          </cell>
          <cell r="AA409">
            <v>2.3079059999999992E-2</v>
          </cell>
          <cell r="AB409">
            <v>2.3359727999999996E-2</v>
          </cell>
          <cell r="AC409">
            <v>2.2189074000000003E-2</v>
          </cell>
          <cell r="AD409">
            <v>2.2323042000000001E-2</v>
          </cell>
          <cell r="AE409">
            <v>2.2505417999999999E-2</v>
          </cell>
          <cell r="AF409">
            <v>2.2770300999999993E-2</v>
          </cell>
          <cell r="AG409">
            <v>2.3084200999999999E-2</v>
          </cell>
          <cell r="AH409">
            <v>2.3236672E-2</v>
          </cell>
          <cell r="AI409">
            <v>2.3155748000000004E-2</v>
          </cell>
          <cell r="AJ409">
            <v>2.1963192000000006E-2</v>
          </cell>
          <cell r="AK409">
            <v>2.2291525000000006E-2</v>
          </cell>
          <cell r="AL409">
            <v>2.2644286E-2</v>
          </cell>
          <cell r="AM409">
            <v>2.2825855000000006E-2</v>
          </cell>
          <cell r="AN409">
            <v>2.2920188000000008E-2</v>
          </cell>
          <cell r="AO409">
            <v>2.3011245E-2</v>
          </cell>
          <cell r="AP409">
            <v>2.3205959999999998E-2</v>
          </cell>
          <cell r="AQ409">
            <v>2.3437410000000006E-2</v>
          </cell>
          <cell r="AR409">
            <v>2.3399849999999986E-2</v>
          </cell>
          <cell r="AS409">
            <v>2.2958759999999995E-2</v>
          </cell>
          <cell r="AT409">
            <v>2.244662E-2</v>
          </cell>
          <cell r="AU409">
            <v>2.2289099999999992E-2</v>
          </cell>
          <cell r="AV409">
            <v>2.2312579999999985E-2</v>
          </cell>
        </row>
        <row r="410">
          <cell r="M410">
            <v>1.4821714000000001E-2</v>
          </cell>
          <cell r="N410">
            <v>1.5048127999999997E-2</v>
          </cell>
          <cell r="O410">
            <v>1.5082175E-2</v>
          </cell>
          <cell r="P410">
            <v>1.5309857999999999E-2</v>
          </cell>
          <cell r="Q410">
            <v>1.5646471999999998E-2</v>
          </cell>
          <cell r="R410">
            <v>1.5666537000000001E-2</v>
          </cell>
          <cell r="S410">
            <v>1.5608908000000005E-2</v>
          </cell>
          <cell r="T410">
            <v>1.5842928999999999E-2</v>
          </cell>
          <cell r="U410">
            <v>1.6228619999999999E-2</v>
          </cell>
          <cell r="V410">
            <v>1.6322478000000001E-2</v>
          </cell>
          <cell r="W410">
            <v>1.6227871999999997E-2</v>
          </cell>
          <cell r="X410">
            <v>1.6137938999999997E-2</v>
          </cell>
          <cell r="Y410">
            <v>1.6262452999999996E-2</v>
          </cell>
          <cell r="Z410">
            <v>1.6786146999999994E-2</v>
          </cell>
          <cell r="AA410">
            <v>1.7054718000000003E-2</v>
          </cell>
          <cell r="AB410">
            <v>1.7033778000000006E-2</v>
          </cell>
          <cell r="AC410">
            <v>1.6905944999999992E-2</v>
          </cell>
          <cell r="AD410">
            <v>1.6739309000000001E-2</v>
          </cell>
          <cell r="AE410">
            <v>1.6643584000000003E-2</v>
          </cell>
          <cell r="AF410">
            <v>1.6877555000000002E-2</v>
          </cell>
          <cell r="AG410">
            <v>1.7432733999999991E-2</v>
          </cell>
          <cell r="AH410">
            <v>1.7661310999999999E-2</v>
          </cell>
          <cell r="AI410">
            <v>1.7677715999999996E-2</v>
          </cell>
          <cell r="AJ410">
            <v>1.7595461999999992E-2</v>
          </cell>
          <cell r="AK410">
            <v>1.7462343000000005E-2</v>
          </cell>
          <cell r="AL410">
            <v>1.731155999999999E-2</v>
          </cell>
          <cell r="AM410">
            <v>1.7166606000000001E-2</v>
          </cell>
          <cell r="AN410">
            <v>1.7101618999999998E-2</v>
          </cell>
          <cell r="AO410">
            <v>1.7227975000000006E-2</v>
          </cell>
          <cell r="AP410">
            <v>1.7566794999999996E-2</v>
          </cell>
          <cell r="AQ410">
            <v>1.7813864999999998E-2</v>
          </cell>
          <cell r="AR410">
            <v>1.7933119999999997E-2</v>
          </cell>
          <cell r="AS410">
            <v>1.7984819999999999E-2</v>
          </cell>
          <cell r="AT410">
            <v>1.7978409999999986E-2</v>
          </cell>
          <cell r="AU410">
            <v>1.7936079999999993E-2</v>
          </cell>
          <cell r="AV410">
            <v>1.7860870000000001E-2</v>
          </cell>
        </row>
        <row r="411">
          <cell r="M411">
            <v>1.1685199E-2</v>
          </cell>
          <cell r="N411">
            <v>1.1828306E-2</v>
          </cell>
          <cell r="O411">
            <v>1.1789299999999999E-2</v>
          </cell>
          <cell r="P411">
            <v>1.1702173999999999E-2</v>
          </cell>
          <cell r="Q411">
            <v>1.1487384999999996E-2</v>
          </cell>
          <cell r="R411">
            <v>1.1768963E-2</v>
          </cell>
          <cell r="S411">
            <v>1.1794098000000003E-2</v>
          </cell>
          <cell r="T411">
            <v>1.1538896E-2</v>
          </cell>
          <cell r="U411">
            <v>1.1348191000000001E-2</v>
          </cell>
          <cell r="V411">
            <v>1.1566277999999999E-2</v>
          </cell>
          <cell r="W411">
            <v>1.1937614999999999E-2</v>
          </cell>
          <cell r="X411">
            <v>1.1873182000000003E-2</v>
          </cell>
          <cell r="Y411">
            <v>1.1702165E-2</v>
          </cell>
          <cell r="Z411">
            <v>1.1536992999999995E-2</v>
          </cell>
          <cell r="AA411">
            <v>1.1443651999999999E-2</v>
          </cell>
          <cell r="AB411">
            <v>1.1528115000000005E-2</v>
          </cell>
          <cell r="AC411">
            <v>1.1854455E-2</v>
          </cell>
          <cell r="AD411">
            <v>1.2042463000000003E-2</v>
          </cell>
          <cell r="AE411">
            <v>1.2019574999999991E-2</v>
          </cell>
          <cell r="AF411">
            <v>1.1916488000000003E-2</v>
          </cell>
          <cell r="AG411">
            <v>1.1801122999999997E-2</v>
          </cell>
          <cell r="AH411">
            <v>1.1685595000000007E-2</v>
          </cell>
          <cell r="AI411">
            <v>1.160573899999999E-2</v>
          </cell>
          <cell r="AJ411">
            <v>1.1580504000000005E-2</v>
          </cell>
          <cell r="AK411">
            <v>1.1663152999999996E-2</v>
          </cell>
          <cell r="AL411">
            <v>1.1860461000000003E-2</v>
          </cell>
          <cell r="AM411">
            <v>1.2043121000000004E-2</v>
          </cell>
          <cell r="AN411">
            <v>1.2114247999999994E-2</v>
          </cell>
          <cell r="AO411">
            <v>1.2100214999999998E-2</v>
          </cell>
          <cell r="AP411">
            <v>1.2046629999999989E-2</v>
          </cell>
          <cell r="AQ411">
            <v>1.1966649999999995E-2</v>
          </cell>
          <cell r="AR411">
            <v>1.1895489999999995E-2</v>
          </cell>
          <cell r="AS411">
            <v>1.1822579999999999E-2</v>
          </cell>
          <cell r="AT411">
            <v>1.1778280000000002E-2</v>
          </cell>
          <cell r="AU411">
            <v>1.5490440000000008E-2</v>
          </cell>
          <cell r="AV411">
            <v>1.5617039999999985E-2</v>
          </cell>
        </row>
        <row r="412">
          <cell r="M412">
            <v>1.1603341E-2</v>
          </cell>
          <cell r="N412">
            <v>1.1319124999999999E-2</v>
          </cell>
          <cell r="O412">
            <v>1.1267986000000004E-2</v>
          </cell>
          <cell r="P412">
            <v>1.0968491E-2</v>
          </cell>
          <cell r="Q412">
            <v>1.0904183000000001E-2</v>
          </cell>
          <cell r="R412">
            <v>1.4157938000000002E-2</v>
          </cell>
          <cell r="S412">
            <v>1.4076792000000005E-2</v>
          </cell>
          <cell r="T412">
            <v>1.3990544000000001E-2</v>
          </cell>
          <cell r="U412">
            <v>1.4198545999999999E-2</v>
          </cell>
          <cell r="V412">
            <v>1.4480478999999997E-2</v>
          </cell>
          <cell r="W412">
            <v>1.4555916000000002E-2</v>
          </cell>
          <cell r="X412">
            <v>1.4534003999999996E-2</v>
          </cell>
          <cell r="Y412">
            <v>1.4476817000000003E-2</v>
          </cell>
          <cell r="Z412">
            <v>1.4413778000000009E-2</v>
          </cell>
          <cell r="AA412">
            <v>1.4389094000000005E-2</v>
          </cell>
          <cell r="AB412">
            <v>1.4530402000000005E-2</v>
          </cell>
          <cell r="AC412">
            <v>1.4851816000000004E-2</v>
          </cell>
          <cell r="AD412">
            <v>1.5009388999999998E-2</v>
          </cell>
          <cell r="AE412">
            <v>1.4962121999999994E-2</v>
          </cell>
          <cell r="AF412">
            <v>1.4837763999999989E-2</v>
          </cell>
          <cell r="AG412">
            <v>1.4693812000000001E-2</v>
          </cell>
          <cell r="AH412">
            <v>1.4576249000000013E-2</v>
          </cell>
          <cell r="AI412">
            <v>1.4506996000000008E-2</v>
          </cell>
          <cell r="AJ412">
            <v>1.4551006000000005E-2</v>
          </cell>
          <cell r="AK412">
            <v>1.4792382999999992E-2</v>
          </cell>
          <cell r="AL412">
            <v>1.5143479000000001E-2</v>
          </cell>
          <cell r="AM412">
            <v>1.5276007000000008E-2</v>
          </cell>
          <cell r="AN412">
            <v>1.5249709E-2</v>
          </cell>
          <cell r="AO412">
            <v>1.5153842000000001E-2</v>
          </cell>
          <cell r="AP412">
            <v>1.5029270000000011E-2</v>
          </cell>
          <cell r="AQ412">
            <v>1.4920450000000002E-2</v>
          </cell>
          <cell r="AR412">
            <v>1.4818960000000006E-2</v>
          </cell>
          <cell r="AS412">
            <v>1.4746390000000012E-2</v>
          </cell>
          <cell r="AT412">
            <v>1.4704849999999992E-2</v>
          </cell>
          <cell r="AU412">
            <v>1.4722360000000004E-2</v>
          </cell>
          <cell r="AV412">
            <v>1.4798710000000007E-2</v>
          </cell>
        </row>
        <row r="413">
          <cell r="M413">
            <v>1.2268583999999999E-2</v>
          </cell>
          <cell r="N413">
            <v>1.1989798999999999E-2</v>
          </cell>
          <cell r="O413">
            <v>1.2107025999999996E-2</v>
          </cell>
          <cell r="P413">
            <v>1.1837101000000003E-2</v>
          </cell>
          <cell r="Q413">
            <v>1.1673678E-2</v>
          </cell>
          <cell r="R413">
            <v>1.1834692000000001E-2</v>
          </cell>
          <cell r="S413">
            <v>1.1970121E-2</v>
          </cell>
          <cell r="T413">
            <v>1.1806127E-2</v>
          </cell>
          <cell r="U413">
            <v>1.1567253999999999E-2</v>
          </cell>
          <cell r="V413">
            <v>1.1425655999999999E-2</v>
          </cell>
          <cell r="W413">
            <v>1.1875896999999996E-2</v>
          </cell>
          <cell r="X413">
            <v>1.2126068999999996E-2</v>
          </cell>
          <cell r="Y413">
            <v>1.1972873999999994E-2</v>
          </cell>
          <cell r="Z413">
            <v>1.1725035000000002E-2</v>
          </cell>
          <cell r="AA413">
            <v>1.1468488999999991E-2</v>
          </cell>
          <cell r="AB413">
            <v>1.1286459999999991E-2</v>
          </cell>
          <cell r="AC413">
            <v>1.1350862999999989E-2</v>
          </cell>
          <cell r="AD413">
            <v>1.2164488000000001E-2</v>
          </cell>
          <cell r="AE413">
            <v>1.2208059999999993E-2</v>
          </cell>
          <cell r="AF413">
            <v>1.2048512999999997E-2</v>
          </cell>
          <cell r="AG413">
            <v>1.1849299000000008E-2</v>
          </cell>
          <cell r="AH413">
            <v>1.1653774000000006E-2</v>
          </cell>
          <cell r="AI413">
            <v>1.1470756999999998E-2</v>
          </cell>
          <cell r="AJ413">
            <v>1.1329858999999998E-2</v>
          </cell>
          <cell r="AK413">
            <v>1.1268296000000011E-2</v>
          </cell>
          <cell r="AL413">
            <v>1.1389110000000008E-2</v>
          </cell>
          <cell r="AM413">
            <v>1.1792451999999995E-2</v>
          </cell>
          <cell r="AN413">
            <v>1.2020470999999991E-2</v>
          </cell>
          <cell r="AO413">
            <v>1.2016252999999991E-2</v>
          </cell>
          <cell r="AP413">
            <v>1.1933090000000007E-2</v>
          </cell>
          <cell r="AQ413">
            <v>1.1825999999999989E-2</v>
          </cell>
          <cell r="AR413">
            <v>1.1700849999999999E-2</v>
          </cell>
          <cell r="AS413">
            <v>1.1585479999999995E-2</v>
          </cell>
          <cell r="AT413">
            <v>1.1487189999999994E-2</v>
          </cell>
          <cell r="AU413">
            <v>1.1406579999999999E-2</v>
          </cell>
          <cell r="AV413">
            <v>1.1350389999999988E-2</v>
          </cell>
        </row>
        <row r="414">
          <cell r="M414">
            <v>1.5581138000000001E-2</v>
          </cell>
          <cell r="N414">
            <v>1.5898052000000003E-2</v>
          </cell>
          <cell r="O414">
            <v>1.6168742000000003E-2</v>
          </cell>
          <cell r="P414">
            <v>1.6301285000000002E-2</v>
          </cell>
          <cell r="Q414">
            <v>1.6655393000000004E-2</v>
          </cell>
          <cell r="R414">
            <v>1.6668165000000002E-2</v>
          </cell>
          <cell r="S414">
            <v>1.6852960000000004E-2</v>
          </cell>
          <cell r="T414">
            <v>1.7153032000000006E-2</v>
          </cell>
          <cell r="U414">
            <v>1.7093315999999997E-2</v>
          </cell>
          <cell r="V414">
            <v>1.6992780999999998E-2</v>
          </cell>
          <cell r="W414">
            <v>1.7272383000000002E-2</v>
          </cell>
          <cell r="X414">
            <v>1.7562569E-2</v>
          </cell>
          <cell r="Y414">
            <v>1.7511437999999997E-2</v>
          </cell>
          <cell r="Z414">
            <v>1.7387920000000001E-2</v>
          </cell>
          <cell r="AA414">
            <v>1.7401120999999999E-2</v>
          </cell>
          <cell r="AB414">
            <v>1.7743888999999999E-2</v>
          </cell>
          <cell r="AC414">
            <v>1.8004253999999997E-2</v>
          </cell>
          <cell r="AD414">
            <v>1.7992756999999998E-2</v>
          </cell>
          <cell r="AE414">
            <v>1.7904282000000007E-2</v>
          </cell>
          <cell r="AF414">
            <v>1.7843992000000003E-2</v>
          </cell>
          <cell r="AG414">
            <v>1.7886944000000002E-2</v>
          </cell>
          <cell r="AH414">
            <v>1.809556100000001E-2</v>
          </cell>
          <cell r="AI414">
            <v>1.839716000000001E-2</v>
          </cell>
          <cell r="AJ414">
            <v>1.8518723000000001E-2</v>
          </cell>
          <cell r="AK414">
            <v>1.8531910999999998E-2</v>
          </cell>
          <cell r="AL414">
            <v>1.8516714000000004E-2</v>
          </cell>
          <cell r="AM414">
            <v>1.8551183999999998E-2</v>
          </cell>
          <cell r="AN414">
            <v>1.8636145999999992E-2</v>
          </cell>
          <cell r="AO414">
            <v>1.8779875000000001E-2</v>
          </cell>
          <cell r="AP414">
            <v>1.8991825000000004E-2</v>
          </cell>
          <cell r="AQ414">
            <v>1.9287680000000001E-2</v>
          </cell>
          <cell r="AR414">
            <v>1.9558429000000002E-2</v>
          </cell>
          <cell r="AS414">
            <v>1.9727040000000001E-2</v>
          </cell>
          <cell r="AT414">
            <v>1.9828310000000002E-2</v>
          </cell>
          <cell r="AU414">
            <v>1.9904249999999984E-2</v>
          </cell>
          <cell r="AV414">
            <v>1.9989159999999992E-2</v>
          </cell>
        </row>
        <row r="415">
          <cell r="M415">
            <v>1.3494942999999999E-2</v>
          </cell>
          <cell r="N415">
            <v>1.3869442999999999E-2</v>
          </cell>
          <cell r="O415">
            <v>1.4199680999999999E-2</v>
          </cell>
          <cell r="P415">
            <v>1.4516084999999998E-2</v>
          </cell>
          <cell r="Q415">
            <v>1.4766388999999998E-2</v>
          </cell>
          <cell r="R415">
            <v>1.5002850000000002E-2</v>
          </cell>
          <cell r="S415">
            <v>1.5250439999999997E-2</v>
          </cell>
          <cell r="T415">
            <v>1.5390544999999999E-2</v>
          </cell>
          <cell r="U415">
            <v>1.5575942000000002E-2</v>
          </cell>
          <cell r="V415">
            <v>1.5812478999999997E-2</v>
          </cell>
          <cell r="W415">
            <v>1.5943744000000003E-2</v>
          </cell>
          <cell r="X415">
            <v>1.6033090999999999E-2</v>
          </cell>
          <cell r="Y415">
            <v>1.6159042999999998E-2</v>
          </cell>
          <cell r="Z415">
            <v>1.6295272999999999E-2</v>
          </cell>
          <cell r="AA415">
            <v>1.6570992999999999E-2</v>
          </cell>
          <cell r="AB415">
            <v>1.6639612999999998E-2</v>
          </cell>
          <cell r="AC415">
            <v>1.6603811999999996E-2</v>
          </cell>
          <cell r="AD415">
            <v>1.6642327999999998E-2</v>
          </cell>
          <cell r="AE415">
            <v>1.6814052999999995E-2</v>
          </cell>
          <cell r="AF415">
            <v>1.7087877000000001E-2</v>
          </cell>
          <cell r="AG415">
            <v>1.7301224000000004E-2</v>
          </cell>
          <cell r="AH415">
            <v>1.7350234000000006E-2</v>
          </cell>
          <cell r="AI415">
            <v>1.7307476000000002E-2</v>
          </cell>
          <cell r="AJ415">
            <v>1.7212697000000013E-2</v>
          </cell>
          <cell r="AK415">
            <v>1.7166934999999994E-2</v>
          </cell>
          <cell r="AL415">
            <v>1.7298800000000003E-2</v>
          </cell>
          <cell r="AM415">
            <v>1.7813766000000009E-2</v>
          </cell>
          <cell r="AN415">
            <v>1.8158371999999992E-2</v>
          </cell>
          <cell r="AO415">
            <v>1.8191747000000008E-2</v>
          </cell>
          <cell r="AP415">
            <v>1.8111418000000004E-2</v>
          </cell>
          <cell r="AQ415">
            <v>1.7983583000000011E-2</v>
          </cell>
          <cell r="AR415">
            <v>1.784651000000001E-2</v>
          </cell>
          <cell r="AS415">
            <v>1.7749980000000012E-2</v>
          </cell>
          <cell r="AT415">
            <v>1.7752569999999995E-2</v>
          </cell>
          <cell r="AU415">
            <v>1.8037759999999986E-2</v>
          </cell>
          <cell r="AV415">
            <v>1.8715000000000009E-2</v>
          </cell>
        </row>
        <row r="416">
          <cell r="M416">
            <v>2.1710655999999998E-2</v>
          </cell>
          <cell r="N416">
            <v>2.1485264E-2</v>
          </cell>
          <cell r="O416">
            <v>2.1172647999999999E-2</v>
          </cell>
          <cell r="P416">
            <v>2.0806486000000003E-2</v>
          </cell>
          <cell r="Q416">
            <v>2.0680118000000001E-2</v>
          </cell>
          <cell r="R416">
            <v>2.0549028999999996E-2</v>
          </cell>
          <cell r="S416">
            <v>2.0859457999999997E-2</v>
          </cell>
          <cell r="T416">
            <v>2.0338767000000001E-2</v>
          </cell>
          <cell r="U416">
            <v>2.0257367999999998E-2</v>
          </cell>
          <cell r="V416">
            <v>2.0500458999999999E-2</v>
          </cell>
          <cell r="W416">
            <v>2.0693178999999992E-2</v>
          </cell>
          <cell r="X416">
            <v>2.0312183000000004E-2</v>
          </cell>
          <cell r="Y416">
            <v>2.0444236999999997E-2</v>
          </cell>
          <cell r="Z416">
            <v>2.0705598999999998E-2</v>
          </cell>
          <cell r="AA416">
            <v>2.0954180999999995E-2</v>
          </cell>
          <cell r="AB416">
            <v>2.0986714000000004E-2</v>
          </cell>
          <cell r="AC416">
            <v>2.0561024000000011E-2</v>
          </cell>
          <cell r="AD416">
            <v>2.0123817000000002E-2</v>
          </cell>
          <cell r="AE416">
            <v>2.0592450999999998E-2</v>
          </cell>
          <cell r="AF416">
            <v>2.0944915000000008E-2</v>
          </cell>
          <cell r="AG416">
            <v>2.1218710000000002E-2</v>
          </cell>
          <cell r="AH416">
            <v>2.1509080999999999E-2</v>
          </cell>
          <cell r="AI416">
            <v>2.1710974000000008E-2</v>
          </cell>
          <cell r="AJ416">
            <v>2.1671330000000003E-2</v>
          </cell>
          <cell r="AK416">
            <v>2.1328372999999998E-2</v>
          </cell>
          <cell r="AL416">
            <v>2.0758546000000003E-2</v>
          </cell>
          <cell r="AM416">
            <v>2.0708911999999996E-2</v>
          </cell>
          <cell r="AN416">
            <v>2.0995844E-2</v>
          </cell>
          <cell r="AO416">
            <v>2.1300764999999999E-2</v>
          </cell>
          <cell r="AP416">
            <v>2.1493440000000003E-2</v>
          </cell>
          <cell r="AQ416">
            <v>2.1619120000000006E-2</v>
          </cell>
          <cell r="AR416">
            <v>2.1736189999999989E-2</v>
          </cell>
          <cell r="AS416">
            <v>2.1876340000000008E-2</v>
          </cell>
          <cell r="AT416">
            <v>2.200792E-2</v>
          </cell>
          <cell r="AU416">
            <v>2.2013939999999996E-2</v>
          </cell>
          <cell r="AV416">
            <v>2.1878160000000008E-2</v>
          </cell>
        </row>
        <row r="417">
          <cell r="M417">
            <v>1.353148E-2</v>
          </cell>
          <cell r="N417">
            <v>1.3725383000000004E-2</v>
          </cell>
          <cell r="O417">
            <v>1.4059124999999999E-2</v>
          </cell>
          <cell r="P417">
            <v>1.4193337000000004E-2</v>
          </cell>
          <cell r="Q417">
            <v>1.4287938E-2</v>
          </cell>
          <cell r="R417">
            <v>1.4574946999999998E-2</v>
          </cell>
          <cell r="S417">
            <v>1.4712891000000002E-2</v>
          </cell>
          <cell r="T417">
            <v>1.4630120000000003E-2</v>
          </cell>
          <cell r="U417">
            <v>1.4760677E-2</v>
          </cell>
          <cell r="V417">
            <v>1.5091973999999994E-2</v>
          </cell>
          <cell r="W417">
            <v>1.5190443999999997E-2</v>
          </cell>
          <cell r="X417">
            <v>1.5126708999999995E-2</v>
          </cell>
          <cell r="Y417">
            <v>1.4927789000000004E-2</v>
          </cell>
          <cell r="Z417">
            <v>1.4881562000000001E-2</v>
          </cell>
          <cell r="AA417">
            <v>1.5689370000000001E-2</v>
          </cell>
          <cell r="AB417">
            <v>1.5728395999999999E-2</v>
          </cell>
          <cell r="AC417">
            <v>1.5543778000000001E-2</v>
          </cell>
          <cell r="AD417">
            <v>1.5332087999999994E-2</v>
          </cell>
          <cell r="AE417">
            <v>1.5160166000000003E-2</v>
          </cell>
          <cell r="AF417">
            <v>1.5095912000000003E-2</v>
          </cell>
          <cell r="AG417">
            <v>1.5400440000000001E-2</v>
          </cell>
          <cell r="AH417">
            <v>1.5969134999999995E-2</v>
          </cell>
          <cell r="AI417">
            <v>1.6094289999999997E-2</v>
          </cell>
          <cell r="AJ417">
            <v>1.6020901000000004E-2</v>
          </cell>
          <cell r="AK417">
            <v>1.5854998999999995E-2</v>
          </cell>
          <cell r="AL417">
            <v>1.5648151999999999E-2</v>
          </cell>
          <cell r="AM417">
            <v>1.5436437999999997E-2</v>
          </cell>
          <cell r="AN417">
            <v>1.5244491999999998E-2</v>
          </cell>
          <cell r="AO417">
            <v>1.5109395999999997E-2</v>
          </cell>
          <cell r="AP417">
            <v>1.5185479000000002E-2</v>
          </cell>
          <cell r="AQ417">
            <v>1.6223029E-2</v>
          </cell>
          <cell r="AR417">
            <v>1.6525150000000002E-2</v>
          </cell>
          <cell r="AS417">
            <v>1.6445280000000007E-2</v>
          </cell>
          <cell r="AT417">
            <v>1.6288819999999996E-2</v>
          </cell>
          <cell r="AU417">
            <v>1.6100969999999992E-2</v>
          </cell>
          <cell r="AV417">
            <v>1.5908850000000002E-2</v>
          </cell>
        </row>
        <row r="418">
          <cell r="M418">
            <v>2.3971892999999998E-2</v>
          </cell>
          <cell r="N418">
            <v>2.3786381000000002E-2</v>
          </cell>
          <cell r="O418">
            <v>2.3466878000000004E-2</v>
          </cell>
          <cell r="P418">
            <v>2.3310977E-2</v>
          </cell>
          <cell r="Q418">
            <v>2.3452755000000002E-2</v>
          </cell>
          <cell r="R418">
            <v>2.3114104E-2</v>
          </cell>
          <cell r="S418">
            <v>2.2752917999999997E-2</v>
          </cell>
          <cell r="T418">
            <v>2.2229362000000003E-2</v>
          </cell>
          <cell r="U418">
            <v>2.2372428E-2</v>
          </cell>
          <cell r="V418">
            <v>2.2835850999999997E-2</v>
          </cell>
          <cell r="W418">
            <v>2.1883034000000003E-2</v>
          </cell>
          <cell r="X418">
            <v>2.1702058999999996E-2</v>
          </cell>
          <cell r="Y418">
            <v>2.1847661999999997E-2</v>
          </cell>
          <cell r="Z418">
            <v>2.2114367000000003E-2</v>
          </cell>
          <cell r="AA418">
            <v>2.2376888000000004E-2</v>
          </cell>
          <cell r="AB418">
            <v>2.1346140999999999E-2</v>
          </cell>
          <cell r="AC418">
            <v>2.1734640000000013E-2</v>
          </cell>
          <cell r="AD418">
            <v>2.2036843E-2</v>
          </cell>
          <cell r="AE418">
            <v>2.2225334999999999E-2</v>
          </cell>
          <cell r="AF418">
            <v>2.2408389000000001E-2</v>
          </cell>
          <cell r="AG418">
            <v>2.2618896999999999E-2</v>
          </cell>
          <cell r="AH418">
            <v>2.2493399999999997E-2</v>
          </cell>
          <cell r="AI418">
            <v>2.1379663999999993E-2</v>
          </cell>
          <cell r="AJ418">
            <v>2.1689653000000003E-2</v>
          </cell>
          <cell r="AK418">
            <v>2.2154159999999992E-2</v>
          </cell>
          <cell r="AL418">
            <v>2.2498953000000002E-2</v>
          </cell>
          <cell r="AM418">
            <v>2.2651076000000006E-2</v>
          </cell>
          <cell r="AN418">
            <v>2.2701140000000009E-2</v>
          </cell>
          <cell r="AO418">
            <v>2.2734234999999992E-2</v>
          </cell>
          <cell r="AP418">
            <v>2.2789490000000009E-2</v>
          </cell>
          <cell r="AQ418">
            <v>2.2727320000000009E-2</v>
          </cell>
          <cell r="AR418">
            <v>2.2328040000000007E-2</v>
          </cell>
          <cell r="AS418">
            <v>2.2133239999999998E-2</v>
          </cell>
          <cell r="AT418">
            <v>2.2122740000000002E-2</v>
          </cell>
          <cell r="AU418">
            <v>2.2205000000000016E-2</v>
          </cell>
          <cell r="AV418">
            <v>2.2362810000000011E-2</v>
          </cell>
        </row>
        <row r="419">
          <cell r="M419">
            <v>2.2338663000000002E-2</v>
          </cell>
          <cell r="N419">
            <v>2.2624796000000003E-2</v>
          </cell>
          <cell r="O419">
            <v>2.2894865E-2</v>
          </cell>
          <cell r="P419">
            <v>2.3088944999999996E-2</v>
          </cell>
          <cell r="Q419">
            <v>2.3208323000000003E-2</v>
          </cell>
          <cell r="R419">
            <v>2.3360578E-2</v>
          </cell>
          <cell r="S419">
            <v>2.3686196999999996E-2</v>
          </cell>
          <cell r="T419">
            <v>2.3780350000000006E-2</v>
          </cell>
          <cell r="U419">
            <v>2.3738100999999998E-2</v>
          </cell>
          <cell r="V419">
            <v>2.3847768999999998E-2</v>
          </cell>
          <cell r="W419">
            <v>2.4154529000000008E-2</v>
          </cell>
          <cell r="X419">
            <v>2.4296897999999997E-2</v>
          </cell>
          <cell r="Y419">
            <v>2.4363197999999996E-2</v>
          </cell>
          <cell r="Z419">
            <v>2.4365846000000004E-2</v>
          </cell>
          <cell r="AA419">
            <v>2.4366841000000007E-2</v>
          </cell>
          <cell r="AB419">
            <v>2.4506852000000003E-2</v>
          </cell>
          <cell r="AC419">
            <v>2.4701546999999997E-2</v>
          </cell>
          <cell r="AD419">
            <v>2.4832177999999996E-2</v>
          </cell>
          <cell r="AE419">
            <v>2.4924733000000004E-2</v>
          </cell>
          <cell r="AF419">
            <v>2.503821199999999E-2</v>
          </cell>
          <cell r="AG419">
            <v>2.5124580000000007E-2</v>
          </cell>
          <cell r="AH419">
            <v>2.5114550999999999E-2</v>
          </cell>
          <cell r="AI419">
            <v>2.5107412999999995E-2</v>
          </cell>
          <cell r="AJ419">
            <v>2.5181965000000001E-2</v>
          </cell>
          <cell r="AK419">
            <v>2.5311220999999995E-2</v>
          </cell>
          <cell r="AL419">
            <v>2.5403785000000012E-2</v>
          </cell>
          <cell r="AM419">
            <v>2.5496811000000008E-2</v>
          </cell>
          <cell r="AN419">
            <v>2.5621189000000003E-2</v>
          </cell>
          <cell r="AO419">
            <v>2.570502899999999E-2</v>
          </cell>
          <cell r="AP419">
            <v>2.5699696999999994E-2</v>
          </cell>
          <cell r="AQ419">
            <v>2.5692866000000009E-2</v>
          </cell>
          <cell r="AR419">
            <v>2.571909E-2</v>
          </cell>
          <cell r="AS419">
            <v>2.5756310000000004E-2</v>
          </cell>
          <cell r="AT419">
            <v>2.5763140000000004E-2</v>
          </cell>
          <cell r="AU419">
            <v>2.5710369999999996E-2</v>
          </cell>
          <cell r="AV419">
            <v>2.5598460000000017E-2</v>
          </cell>
        </row>
        <row r="420">
          <cell r="M420">
            <v>1.5626068E-2</v>
          </cell>
          <cell r="N420">
            <v>1.6056008E-2</v>
          </cell>
          <cell r="O420">
            <v>1.6539590000000003E-2</v>
          </cell>
          <cell r="P420">
            <v>1.6759695999999998E-2</v>
          </cell>
          <cell r="Q420">
            <v>1.6974955E-2</v>
          </cell>
          <cell r="R420">
            <v>1.7337965000000004E-2</v>
          </cell>
          <cell r="S420">
            <v>1.7538057999999999E-2</v>
          </cell>
          <cell r="T420">
            <v>1.7721015999999999E-2</v>
          </cell>
          <cell r="U420">
            <v>1.7824620000000006E-2</v>
          </cell>
          <cell r="V420">
            <v>1.7926499999999998E-2</v>
          </cell>
          <cell r="W420">
            <v>1.8180303000000002E-2</v>
          </cell>
          <cell r="X420">
            <v>1.8465842999999996E-2</v>
          </cell>
          <cell r="Y420">
            <v>1.8573865000000002E-2</v>
          </cell>
          <cell r="Z420">
            <v>1.8576029999999993E-2</v>
          </cell>
          <cell r="AA420">
            <v>1.8531289000000006E-2</v>
          </cell>
          <cell r="AB420">
            <v>1.8610128000000004E-2</v>
          </cell>
          <cell r="AC420">
            <v>1.8878348000000003E-2</v>
          </cell>
          <cell r="AD420">
            <v>1.9116281999999998E-2</v>
          </cell>
          <cell r="AE420">
            <v>1.9257843999999996E-2</v>
          </cell>
          <cell r="AF420">
            <v>1.931512299999999E-2</v>
          </cell>
          <cell r="AG420">
            <v>1.9283517999999999E-2</v>
          </cell>
          <cell r="AH420">
            <v>1.9199027999999993E-2</v>
          </cell>
          <cell r="AI420">
            <v>1.9156448000000006E-2</v>
          </cell>
          <cell r="AJ420">
            <v>1.9221396000000002E-2</v>
          </cell>
          <cell r="AK420">
            <v>1.9354358999999988E-2</v>
          </cell>
          <cell r="AL420">
            <v>1.9525996999999989E-2</v>
          </cell>
          <cell r="AM420">
            <v>1.9738509000000001E-2</v>
          </cell>
          <cell r="AN420">
            <v>1.9962165000000004E-2</v>
          </cell>
          <cell r="AO420">
            <v>2.0085070999999996E-2</v>
          </cell>
          <cell r="AP420">
            <v>2.0053887000000006E-2</v>
          </cell>
          <cell r="AQ420">
            <v>1.9919408E-2</v>
          </cell>
          <cell r="AR420">
            <v>1.9766269999999989E-2</v>
          </cell>
          <cell r="AS420">
            <v>1.9632250000000004E-2</v>
          </cell>
          <cell r="AT420">
            <v>1.954096000000001E-2</v>
          </cell>
          <cell r="AU420">
            <v>1.950209E-2</v>
          </cell>
          <cell r="AV420">
            <v>1.9530240000000004E-2</v>
          </cell>
        </row>
        <row r="421">
          <cell r="M421">
            <v>1.3282263000000002E-2</v>
          </cell>
          <cell r="N421">
            <v>1.3345322000000003E-2</v>
          </cell>
          <cell r="O421">
            <v>1.2952244000000002E-2</v>
          </cell>
          <cell r="P421">
            <v>1.3036226000000001E-2</v>
          </cell>
          <cell r="Q421">
            <v>1.2979253999999999E-2</v>
          </cell>
          <cell r="R421">
            <v>1.2798595999999999E-2</v>
          </cell>
          <cell r="S421">
            <v>1.2461129000000001E-2</v>
          </cell>
          <cell r="T421">
            <v>1.2691554000000001E-2</v>
          </cell>
          <cell r="U421">
            <v>1.2877531999999997E-2</v>
          </cell>
          <cell r="V421">
            <v>1.2754469999999997E-2</v>
          </cell>
          <cell r="W421">
            <v>1.2496897E-2</v>
          </cell>
          <cell r="X421">
            <v>1.2334376000000001E-2</v>
          </cell>
          <cell r="Y421">
            <v>1.2540906999999997E-2</v>
          </cell>
          <cell r="Z421">
            <v>1.2966875000000003E-2</v>
          </cell>
          <cell r="AA421">
            <v>1.3036441000000003E-2</v>
          </cell>
          <cell r="AB421">
            <v>1.2818126999999999E-2</v>
          </cell>
          <cell r="AC421">
            <v>1.2621588999999989E-2</v>
          </cell>
          <cell r="AD421">
            <v>1.2530737E-2</v>
          </cell>
          <cell r="AE421">
            <v>1.2539624999999999E-2</v>
          </cell>
          <cell r="AF421">
            <v>1.2769460999999996E-2</v>
          </cell>
          <cell r="AG421">
            <v>1.3244836999999995E-2</v>
          </cell>
          <cell r="AH421">
            <v>1.3383746000000002E-2</v>
          </cell>
          <cell r="AI421">
            <v>1.3298243000000001E-2</v>
          </cell>
          <cell r="AJ421">
            <v>1.4420158999999988E-2</v>
          </cell>
          <cell r="AK421">
            <v>1.4582711999999998E-2</v>
          </cell>
          <cell r="AL421">
            <v>1.4564407000000001E-2</v>
          </cell>
          <cell r="AM421">
            <v>1.4526124000000001E-2</v>
          </cell>
          <cell r="AN421">
            <v>1.4516293E-2</v>
          </cell>
          <cell r="AO421">
            <v>1.4593164999999991E-2</v>
          </cell>
          <cell r="AP421">
            <v>1.4821669999999995E-2</v>
          </cell>
          <cell r="AQ421">
            <v>1.5154279999999992E-2</v>
          </cell>
          <cell r="AR421">
            <v>1.5353919999999993E-2</v>
          </cell>
          <cell r="AS421">
            <v>1.541337999999999E-2</v>
          </cell>
          <cell r="AT421">
            <v>1.5415169999999992E-2</v>
          </cell>
          <cell r="AU421">
            <v>1.5389090000000008E-2</v>
          </cell>
          <cell r="AV421">
            <v>1.5347870000000013E-2</v>
          </cell>
        </row>
        <row r="422">
          <cell r="M422">
            <v>1.7813021000000002E-2</v>
          </cell>
          <cell r="N422">
            <v>1.8305340999999999E-2</v>
          </cell>
          <cell r="O422">
            <v>1.8656898000000002E-2</v>
          </cell>
          <cell r="P422">
            <v>1.8904189999999998E-2</v>
          </cell>
          <cell r="Q422">
            <v>1.9165055E-2</v>
          </cell>
          <cell r="R422">
            <v>1.9519578999999999E-2</v>
          </cell>
          <cell r="S422">
            <v>1.9761786E-2</v>
          </cell>
          <cell r="T422">
            <v>1.9783979999999996E-2</v>
          </cell>
          <cell r="U422">
            <v>1.9884288E-2</v>
          </cell>
          <cell r="V422">
            <v>2.0364668000000002E-2</v>
          </cell>
          <cell r="W422">
            <v>2.0627125999999996E-2</v>
          </cell>
          <cell r="X422">
            <v>2.0532094000000001E-2</v>
          </cell>
          <cell r="Y422">
            <v>2.0513891999999999E-2</v>
          </cell>
          <cell r="Z422">
            <v>2.0690950999999999E-2</v>
          </cell>
          <cell r="AA422">
            <v>2.103247099999999E-2</v>
          </cell>
          <cell r="AB422">
            <v>2.1168538000000001E-2</v>
          </cell>
          <cell r="AC422">
            <v>2.1210831000000006E-2</v>
          </cell>
          <cell r="AD422">
            <v>2.1333161000000003E-2</v>
          </cell>
          <cell r="AE422">
            <v>2.1449953000000008E-2</v>
          </cell>
          <cell r="AF422">
            <v>2.1524227999999992E-2</v>
          </cell>
          <cell r="AG422">
            <v>2.1550610999999997E-2</v>
          </cell>
          <cell r="AH422">
            <v>2.1507731999999988E-2</v>
          </cell>
          <cell r="AI422">
            <v>2.1518632999999995E-2</v>
          </cell>
          <cell r="AJ422">
            <v>2.1704719000000011E-2</v>
          </cell>
          <cell r="AK422">
            <v>2.1995876999999997E-2</v>
          </cell>
          <cell r="AL422">
            <v>2.2277522999999994E-2</v>
          </cell>
          <cell r="AM422">
            <v>2.2444673999999998E-2</v>
          </cell>
          <cell r="AN422">
            <v>2.245058400000001E-2</v>
          </cell>
          <cell r="AO422">
            <v>2.2311124000000002E-2</v>
          </cell>
          <cell r="AP422">
            <v>2.2077825999999995E-2</v>
          </cell>
          <cell r="AQ422">
            <v>2.1838534000000007E-2</v>
          </cell>
          <cell r="AR422">
            <v>2.1725041E-2</v>
          </cell>
          <cell r="AS422">
            <v>2.1782789999999996E-2</v>
          </cell>
          <cell r="AT422">
            <v>2.2018200000000002E-2</v>
          </cell>
          <cell r="AU422">
            <v>2.2408209999999998E-2</v>
          </cell>
          <cell r="AV422">
            <v>2.282845E-2</v>
          </cell>
        </row>
        <row r="423">
          <cell r="M423">
            <v>2.5254585000000003E-2</v>
          </cell>
          <cell r="N423">
            <v>2.5539176999999996E-2</v>
          </cell>
          <cell r="O423">
            <v>2.5674939000000001E-2</v>
          </cell>
          <cell r="P423">
            <v>2.5913162000000003E-2</v>
          </cell>
          <cell r="Q423">
            <v>2.6149348999999999E-2</v>
          </cell>
          <cell r="R423">
            <v>2.640207E-2</v>
          </cell>
          <cell r="S423">
            <v>2.6559161000000001E-2</v>
          </cell>
          <cell r="T423">
            <v>2.6740125999999996E-2</v>
          </cell>
          <cell r="U423">
            <v>2.6972964000000002E-2</v>
          </cell>
          <cell r="V423">
            <v>2.7103152000000005E-2</v>
          </cell>
          <cell r="W423">
            <v>2.7127488999999998E-2</v>
          </cell>
          <cell r="X423">
            <v>2.7176327999999993E-2</v>
          </cell>
          <cell r="Y423">
            <v>2.7451110000000001E-2</v>
          </cell>
          <cell r="Z423">
            <v>2.7649375999999996E-2</v>
          </cell>
          <cell r="AA423">
            <v>2.7673527000000003E-2</v>
          </cell>
          <cell r="AB423">
            <v>2.7790826000000005E-2</v>
          </cell>
          <cell r="AC423">
            <v>2.7869415000000002E-2</v>
          </cell>
          <cell r="AD423">
            <v>2.7846679000000006E-2</v>
          </cell>
          <cell r="AE423">
            <v>2.8050663999999996E-2</v>
          </cell>
          <cell r="AF423">
            <v>2.8356283999999995E-2</v>
          </cell>
          <cell r="AG423">
            <v>2.8583667999999993E-2</v>
          </cell>
          <cell r="AH423">
            <v>2.8692684999999996E-2</v>
          </cell>
          <cell r="AI423">
            <v>2.8592180999999994E-2</v>
          </cell>
          <cell r="AJ423">
            <v>2.8475141999999995E-2</v>
          </cell>
          <cell r="AK423">
            <v>2.8467637000000004E-2</v>
          </cell>
          <cell r="AL423">
            <v>2.8540336999999999E-2</v>
          </cell>
          <cell r="AM423">
            <v>2.8706055999999994E-2</v>
          </cell>
          <cell r="AN423">
            <v>2.8816355000000002E-2</v>
          </cell>
          <cell r="AO423">
            <v>2.8793086999999995E-2</v>
          </cell>
          <cell r="AP423">
            <v>2.8739228000000006E-2</v>
          </cell>
          <cell r="AQ423">
            <v>2.8799270000000002E-2</v>
          </cell>
          <cell r="AR423">
            <v>2.8919138000000011E-2</v>
          </cell>
          <cell r="AS423">
            <v>2.8971109999999994E-2</v>
          </cell>
          <cell r="AT423">
            <v>2.8926109999999991E-2</v>
          </cell>
          <cell r="AU423">
            <v>2.8815300000000002E-2</v>
          </cell>
          <cell r="AV423">
            <v>2.8694490000000003E-2</v>
          </cell>
        </row>
        <row r="424">
          <cell r="M424">
            <v>1.3189901E-2</v>
          </cell>
          <cell r="N424">
            <v>1.3295555000000001E-2</v>
          </cell>
          <cell r="O424">
            <v>1.3468670000000002E-2</v>
          </cell>
          <cell r="P424">
            <v>1.3654581999999995E-2</v>
          </cell>
          <cell r="Q424">
            <v>1.3485338999999999E-2</v>
          </cell>
          <cell r="R424">
            <v>1.3844063999999996E-2</v>
          </cell>
          <cell r="S424">
            <v>1.4059015000000001E-2</v>
          </cell>
          <cell r="T424">
            <v>1.3929992999999995E-2</v>
          </cell>
          <cell r="U424">
            <v>1.3880752000000003E-2</v>
          </cell>
          <cell r="V424">
            <v>1.4324684000000004E-2</v>
          </cell>
          <cell r="W424">
            <v>1.4632437000000005E-2</v>
          </cell>
          <cell r="X424">
            <v>1.4601805000000002E-2</v>
          </cell>
          <cell r="Y424">
            <v>1.4502055999999999E-2</v>
          </cell>
          <cell r="Z424">
            <v>1.4467953999999998E-2</v>
          </cell>
          <cell r="AA424">
            <v>1.4739156000000003E-2</v>
          </cell>
          <cell r="AB424">
            <v>1.5236195000000001E-2</v>
          </cell>
          <cell r="AC424">
            <v>1.5346567999999998E-2</v>
          </cell>
          <cell r="AD424">
            <v>1.5291411999999997E-2</v>
          </cell>
          <cell r="AE424">
            <v>1.5190229E-2</v>
          </cell>
          <cell r="AF424">
            <v>1.5101119999999996E-2</v>
          </cell>
          <cell r="AG424">
            <v>1.5080295000000007E-2</v>
          </cell>
          <cell r="AH424">
            <v>1.5255600999999994E-2</v>
          </cell>
          <cell r="AI424">
            <v>1.5644840999999993E-2</v>
          </cell>
          <cell r="AJ424">
            <v>1.5830910999999989E-2</v>
          </cell>
          <cell r="AK424">
            <v>1.5835746999999997E-2</v>
          </cell>
          <cell r="AL424">
            <v>1.5783851000000002E-2</v>
          </cell>
          <cell r="AM424">
            <v>1.570941499999999E-2</v>
          </cell>
          <cell r="AN424">
            <v>1.5633227E-2</v>
          </cell>
          <cell r="AO424">
            <v>1.5576502000000006E-2</v>
          </cell>
          <cell r="AP424">
            <v>1.5550697000000002E-2</v>
          </cell>
          <cell r="AQ424">
            <v>1.5589883999999998E-2</v>
          </cell>
          <cell r="AR424">
            <v>1.5734749999999992E-2</v>
          </cell>
          <cell r="AS424">
            <v>1.5926700000000002E-2</v>
          </cell>
          <cell r="AT424">
            <v>1.6053129999999999E-2</v>
          </cell>
          <cell r="AU424">
            <v>1.6098639999999997E-2</v>
          </cell>
          <cell r="AV424">
            <v>1.6099540000000009E-2</v>
          </cell>
        </row>
        <row r="425">
          <cell r="M425">
            <v>5.9148310000000006E-3</v>
          </cell>
          <cell r="N425">
            <v>6.0528850000000009E-3</v>
          </cell>
          <cell r="O425">
            <v>6.1808039999999981E-3</v>
          </cell>
          <cell r="P425">
            <v>6.2735020000000002E-3</v>
          </cell>
          <cell r="Q425">
            <v>6.3564259999999949E-3</v>
          </cell>
          <cell r="R425">
            <v>6.4266569999999988E-3</v>
          </cell>
          <cell r="S425">
            <v>6.4909719999999976E-3</v>
          </cell>
          <cell r="T425">
            <v>6.5463379999999988E-3</v>
          </cell>
          <cell r="U425">
            <v>6.5927360000000018E-3</v>
          </cell>
          <cell r="V425">
            <v>6.6469009999999967E-3</v>
          </cell>
          <cell r="W425">
            <v>6.678238000000003E-3</v>
          </cell>
          <cell r="X425">
            <v>6.7079619999999979E-3</v>
          </cell>
          <cell r="Y425">
            <v>6.7372580000000029E-3</v>
          </cell>
          <cell r="Z425">
            <v>6.7734009999999983E-3</v>
          </cell>
          <cell r="AA425">
            <v>6.7989970000000011E-3</v>
          </cell>
          <cell r="AB425">
            <v>6.8164950000000057E-3</v>
          </cell>
          <cell r="AC425">
            <v>6.8361500000000061E-3</v>
          </cell>
          <cell r="AD425">
            <v>6.8547649999999988E-3</v>
          </cell>
          <cell r="AE425">
            <v>6.8750389999999995E-3</v>
          </cell>
          <cell r="AF425">
            <v>6.8938809999999906E-3</v>
          </cell>
          <cell r="AG425">
            <v>6.9201069999999948E-3</v>
          </cell>
          <cell r="AH425">
            <v>6.9312380000000062E-3</v>
          </cell>
          <cell r="AI425">
            <v>6.9434049999999997E-3</v>
          </cell>
          <cell r="AJ425">
            <v>6.9493949999999971E-3</v>
          </cell>
          <cell r="AK425">
            <v>6.95461E-3</v>
          </cell>
          <cell r="AL425">
            <v>6.9682149999999998E-3</v>
          </cell>
          <cell r="AM425">
            <v>6.9801889999999978E-3</v>
          </cell>
          <cell r="AN425">
            <v>6.9948880000000047E-3</v>
          </cell>
          <cell r="AO425">
            <v>7.002104000000009E-3</v>
          </cell>
          <cell r="AP425">
            <v>7.0103110000000052E-3</v>
          </cell>
          <cell r="AQ425">
            <v>7.0199900000000037E-3</v>
          </cell>
          <cell r="AR425">
            <v>7.0213799999999937E-3</v>
          </cell>
          <cell r="AS425">
            <v>7.0210700000000043E-3</v>
          </cell>
          <cell r="AT425">
            <v>7.0265500000000064E-3</v>
          </cell>
          <cell r="AU425">
            <v>7.0319499999999951E-3</v>
          </cell>
          <cell r="AV425">
            <v>7.0400300000000027E-3</v>
          </cell>
        </row>
        <row r="426">
          <cell r="M426">
            <v>1.7939823000000001E-2</v>
          </cell>
          <cell r="N426">
            <v>1.8313807000000001E-2</v>
          </cell>
          <cell r="O426">
            <v>1.8523732000000001E-2</v>
          </cell>
          <cell r="P426">
            <v>1.8811516E-2</v>
          </cell>
          <cell r="Q426">
            <v>1.9152618999999999E-2</v>
          </cell>
          <cell r="R426">
            <v>1.9315316000000003E-2</v>
          </cell>
          <cell r="S426">
            <v>1.9248936000000001E-2</v>
          </cell>
          <cell r="T426">
            <v>1.946751E-2</v>
          </cell>
          <cell r="U426">
            <v>1.9826356000000003E-2</v>
          </cell>
          <cell r="V426">
            <v>1.9892337999999996E-2</v>
          </cell>
          <cell r="W426">
            <v>1.9877592999999999E-2</v>
          </cell>
          <cell r="X426">
            <v>1.9892975000000007E-2</v>
          </cell>
          <cell r="Y426">
            <v>1.9963093000000008E-2</v>
          </cell>
          <cell r="Z426">
            <v>2.0073831E-2</v>
          </cell>
          <cell r="AA426">
            <v>2.0188602999999999E-2</v>
          </cell>
          <cell r="AB426">
            <v>2.0357906999999995E-2</v>
          </cell>
          <cell r="AC426">
            <v>2.0495950999999998E-2</v>
          </cell>
          <cell r="AD426">
            <v>2.0531986000000009E-2</v>
          </cell>
          <cell r="AE426">
            <v>2.0445704000000009E-2</v>
          </cell>
          <cell r="AF426">
            <v>2.0301095999999991E-2</v>
          </cell>
          <cell r="AG426">
            <v>2.0240783999999998E-2</v>
          </cell>
          <cell r="AH426">
            <v>2.0351498999999995E-2</v>
          </cell>
          <cell r="AI426">
            <v>2.0566195000000009E-2</v>
          </cell>
          <cell r="AJ426">
            <v>2.0839345999999995E-2</v>
          </cell>
          <cell r="AK426">
            <v>2.1070428000000002E-2</v>
          </cell>
          <cell r="AL426">
            <v>2.1136187000000001E-2</v>
          </cell>
          <cell r="AM426">
            <v>2.1048050999999998E-2</v>
          </cell>
          <cell r="AN426">
            <v>2.0849307999999997E-2</v>
          </cell>
          <cell r="AO426">
            <v>2.0636250000000009E-2</v>
          </cell>
          <cell r="AP426">
            <v>2.0480301000000006E-2</v>
          </cell>
          <cell r="AQ426">
            <v>2.0402448000000004E-2</v>
          </cell>
          <cell r="AR426">
            <v>2.0416909999999996E-2</v>
          </cell>
          <cell r="AS426">
            <v>2.0547219999999991E-2</v>
          </cell>
          <cell r="AT426">
            <v>2.0811769999999993E-2</v>
          </cell>
          <cell r="AU426">
            <v>2.1156079999999994E-2</v>
          </cell>
          <cell r="AV426">
            <v>2.1413479999999999E-2</v>
          </cell>
        </row>
        <row r="427">
          <cell r="M427">
            <v>7.7645679999999995E-3</v>
          </cell>
          <cell r="N427">
            <v>8.0544430000000014E-3</v>
          </cell>
          <cell r="O427">
            <v>8.3598800000000001E-3</v>
          </cell>
          <cell r="P427">
            <v>8.6229129999999994E-3</v>
          </cell>
          <cell r="Q427">
            <v>8.8745669999999999E-3</v>
          </cell>
          <cell r="R427">
            <v>9.1683149999999998E-3</v>
          </cell>
          <cell r="S427">
            <v>9.4220490000000018E-3</v>
          </cell>
          <cell r="T427">
            <v>9.6033660000000021E-3</v>
          </cell>
          <cell r="U427">
            <v>9.7924279999999989E-3</v>
          </cell>
          <cell r="V427">
            <v>1.0051286999999999E-2</v>
          </cell>
          <cell r="W427">
            <v>1.0220165999999996E-2</v>
          </cell>
          <cell r="X427">
            <v>1.0282013E-2</v>
          </cell>
          <cell r="Y427">
            <v>1.0353431999999996E-2</v>
          </cell>
          <cell r="Z427">
            <v>1.0501775999999997E-2</v>
          </cell>
          <cell r="AA427">
            <v>1.0701811999999998E-2</v>
          </cell>
          <cell r="AB427">
            <v>1.0820023000000005E-2</v>
          </cell>
          <cell r="AC427">
            <v>1.0842539999999998E-2</v>
          </cell>
          <cell r="AD427">
            <v>1.0840163E-2</v>
          </cell>
          <cell r="AE427">
            <v>1.0871820000000004E-2</v>
          </cell>
          <cell r="AF427">
            <v>1.0963581E-2</v>
          </cell>
          <cell r="AG427">
            <v>1.1101768000000012E-2</v>
          </cell>
          <cell r="AH427">
            <v>1.1230819000000003E-2</v>
          </cell>
          <cell r="AI427">
            <v>1.1283136999999999E-2</v>
          </cell>
          <cell r="AJ427">
            <v>1.1290833E-2</v>
          </cell>
          <cell r="AK427">
            <v>1.1282898E-2</v>
          </cell>
          <cell r="AL427">
            <v>1.1277079999999995E-2</v>
          </cell>
          <cell r="AM427">
            <v>1.1292076999999998E-2</v>
          </cell>
          <cell r="AN427">
            <v>1.1353938999999993E-2</v>
          </cell>
          <cell r="AO427">
            <v>1.1432491000000003E-2</v>
          </cell>
          <cell r="AP427">
            <v>1.1521536999999998E-2</v>
          </cell>
          <cell r="AQ427">
            <v>1.1591028999999989E-2</v>
          </cell>
          <cell r="AR427">
            <v>1.1629899999999999E-2</v>
          </cell>
          <cell r="AS427">
            <v>1.1643890000000004E-2</v>
          </cell>
          <cell r="AT427">
            <v>1.16425E-2</v>
          </cell>
          <cell r="AU427">
            <v>1.1630470000000004E-2</v>
          </cell>
          <cell r="AV427">
            <v>1.1635010000000001E-2</v>
          </cell>
        </row>
        <row r="428">
          <cell r="M428">
            <v>2.1684303999999998E-2</v>
          </cell>
          <cell r="N428">
            <v>2.1411487000000003E-2</v>
          </cell>
          <cell r="O428">
            <v>2.1306622999999997E-2</v>
          </cell>
          <cell r="P428">
            <v>2.1201542E-2</v>
          </cell>
          <cell r="Q428">
            <v>2.100697E-2</v>
          </cell>
          <cell r="R428">
            <v>2.1076437999999996E-2</v>
          </cell>
          <cell r="S428">
            <v>2.0847745000000001E-2</v>
          </cell>
          <cell r="T428">
            <v>2.0584676000000003E-2</v>
          </cell>
          <cell r="U428">
            <v>2.0872749000000003E-2</v>
          </cell>
          <cell r="V428">
            <v>2.0681005000000002E-2</v>
          </cell>
          <cell r="W428">
            <v>2.0116605000000003E-2</v>
          </cell>
          <cell r="X428">
            <v>2.0630833000000001E-2</v>
          </cell>
          <cell r="Y428">
            <v>2.088924100000001E-2</v>
          </cell>
          <cell r="Z428">
            <v>2.0902663000000002E-2</v>
          </cell>
          <cell r="AA428">
            <v>1.9597578999999997E-2</v>
          </cell>
          <cell r="AB428">
            <v>1.9776444000000004E-2</v>
          </cell>
          <cell r="AC428">
            <v>2.0194083999999987E-2</v>
          </cell>
          <cell r="AD428">
            <v>2.0837776000000002E-2</v>
          </cell>
          <cell r="AE428">
            <v>2.1327085999999995E-2</v>
          </cell>
          <cell r="AF428">
            <v>2.1382361999999988E-2</v>
          </cell>
          <cell r="AG428">
            <v>2.0999878999999999E-2</v>
          </cell>
          <cell r="AH428">
            <v>2.0037725999999992E-2</v>
          </cell>
          <cell r="AI428">
            <v>2.0000953000000002E-2</v>
          </cell>
          <cell r="AJ428">
            <v>2.0194399000000002E-2</v>
          </cell>
          <cell r="AK428">
            <v>2.0480878999999994E-2</v>
          </cell>
          <cell r="AL428">
            <v>2.0799904999999994E-2</v>
          </cell>
          <cell r="AM428">
            <v>2.1199547999999999E-2</v>
          </cell>
          <cell r="AN428">
            <v>2.1707687000000003E-2</v>
          </cell>
          <cell r="AO428">
            <v>2.2019531999999994E-2</v>
          </cell>
          <cell r="AP428">
            <v>2.1995004999999998E-2</v>
          </cell>
          <cell r="AQ428">
            <v>2.1706340000000005E-2</v>
          </cell>
          <cell r="AR428">
            <v>2.1248240000000002E-2</v>
          </cell>
          <cell r="AS428">
            <v>2.1034960000000005E-2</v>
          </cell>
          <cell r="AT428">
            <v>2.1022090000000007E-2</v>
          </cell>
          <cell r="AU428">
            <v>2.1077769999999996E-2</v>
          </cell>
          <cell r="AV428">
            <v>2.1152359999999995E-2</v>
          </cell>
        </row>
        <row r="429">
          <cell r="M429">
            <v>2.2642631999999999E-2</v>
          </cell>
          <cell r="N429">
            <v>2.2840214999999997E-2</v>
          </cell>
          <cell r="O429">
            <v>2.2870441999999998E-2</v>
          </cell>
          <cell r="P429">
            <v>2.2923891000000002E-2</v>
          </cell>
          <cell r="Q429">
            <v>2.3007014000000003E-2</v>
          </cell>
          <cell r="R429">
            <v>2.2954637E-2</v>
          </cell>
          <cell r="S429">
            <v>2.2701505999999996E-2</v>
          </cell>
          <cell r="T429">
            <v>2.2441175000000001E-2</v>
          </cell>
          <cell r="U429">
            <v>2.2615369999999996E-2</v>
          </cell>
          <cell r="V429">
            <v>2.2878538999999996E-2</v>
          </cell>
          <cell r="W429">
            <v>2.2589203000000002E-2</v>
          </cell>
          <cell r="X429">
            <v>2.2129625E-2</v>
          </cell>
          <cell r="Y429">
            <v>2.2212724999999996E-2</v>
          </cell>
          <cell r="Z429">
            <v>2.2401988000000005E-2</v>
          </cell>
          <cell r="AA429">
            <v>2.2225215999999999E-2</v>
          </cell>
          <cell r="AB429">
            <v>2.2031776999999995E-2</v>
          </cell>
          <cell r="AC429">
            <v>2.2298581999999997E-2</v>
          </cell>
          <cell r="AD429">
            <v>2.2455587999999999E-2</v>
          </cell>
          <cell r="AE429">
            <v>2.2432328000000001E-2</v>
          </cell>
          <cell r="AF429">
            <v>2.2300207000000002E-2</v>
          </cell>
          <cell r="AG429">
            <v>2.2166402000000002E-2</v>
          </cell>
          <cell r="AH429">
            <v>2.2078871E-2</v>
          </cell>
          <cell r="AI429">
            <v>2.2000659000000006E-2</v>
          </cell>
          <cell r="AJ429">
            <v>2.1977590000000005E-2</v>
          </cell>
          <cell r="AK429">
            <v>2.205667900000001E-2</v>
          </cell>
          <cell r="AL429">
            <v>2.2201352999999993E-2</v>
          </cell>
          <cell r="AM429">
            <v>2.2396070000000004E-2</v>
          </cell>
          <cell r="AN429">
            <v>2.2574620000000004E-2</v>
          </cell>
          <cell r="AO429">
            <v>2.2729959000000008E-2</v>
          </cell>
          <cell r="AP429">
            <v>2.2841017999999991E-2</v>
          </cell>
          <cell r="AQ429">
            <v>2.2870180000000004E-2</v>
          </cell>
          <cell r="AR429">
            <v>2.2699910000000018E-2</v>
          </cell>
          <cell r="AS429">
            <v>2.2203899999999999E-2</v>
          </cell>
          <cell r="AT429">
            <v>2.1920089999999989E-2</v>
          </cell>
          <cell r="AU429">
            <v>2.1874619999999984E-2</v>
          </cell>
          <cell r="AV429">
            <v>2.189519999999999E-2</v>
          </cell>
        </row>
        <row r="430">
          <cell r="M430">
            <v>2.3015918E-2</v>
          </cell>
          <cell r="N430">
            <v>2.2930088000000001E-2</v>
          </cell>
          <cell r="O430">
            <v>2.265141E-2</v>
          </cell>
          <cell r="P430">
            <v>2.2786447999999997E-2</v>
          </cell>
          <cell r="Q430">
            <v>2.2493335999999999E-2</v>
          </cell>
          <cell r="R430">
            <v>2.2503933999999996E-2</v>
          </cell>
          <cell r="S430">
            <v>2.1659501000000005E-2</v>
          </cell>
          <cell r="T430">
            <v>2.1943602999999999E-2</v>
          </cell>
          <cell r="U430">
            <v>2.210169E-2</v>
          </cell>
          <cell r="V430">
            <v>2.1731197999999993E-2</v>
          </cell>
          <cell r="W430">
            <v>2.1645728000000003E-2</v>
          </cell>
          <cell r="X430">
            <v>2.1724165000000004E-2</v>
          </cell>
          <cell r="Y430">
            <v>2.1845221000000005E-2</v>
          </cell>
          <cell r="Z430">
            <v>2.1924394999999992E-2</v>
          </cell>
          <cell r="AA430">
            <v>2.1175820999999997E-2</v>
          </cell>
          <cell r="AB430">
            <v>2.1184977000000001E-2</v>
          </cell>
          <cell r="AC430">
            <v>2.1576001999999997E-2</v>
          </cell>
          <cell r="AD430">
            <v>2.1915696999999998E-2</v>
          </cell>
          <cell r="AE430">
            <v>2.2202813000000002E-2</v>
          </cell>
          <cell r="AF430">
            <v>2.2462285999999998E-2</v>
          </cell>
          <cell r="AG430">
            <v>2.2572837999999998E-2</v>
          </cell>
          <cell r="AH430">
            <v>2.0902708000000006E-2</v>
          </cell>
          <cell r="AI430">
            <v>2.0926823999999997E-2</v>
          </cell>
          <cell r="AJ430">
            <v>2.1161575000000002E-2</v>
          </cell>
          <cell r="AK430">
            <v>2.152423299999999E-2</v>
          </cell>
          <cell r="AL430">
            <v>2.1898378999999996E-2</v>
          </cell>
          <cell r="AM430">
            <v>2.2178920000000005E-2</v>
          </cell>
          <cell r="AN430">
            <v>2.2423731000000002E-2</v>
          </cell>
          <cell r="AO430">
            <v>2.2665021000000007E-2</v>
          </cell>
          <cell r="AP430">
            <v>2.2969898000000002E-2</v>
          </cell>
          <cell r="AQ430">
            <v>2.3100330000000002E-2</v>
          </cell>
          <cell r="AR430">
            <v>2.1321250000000014E-2</v>
          </cell>
          <cell r="AS430">
            <v>2.137116E-2</v>
          </cell>
          <cell r="AT430">
            <v>2.1455769999999999E-2</v>
          </cell>
          <cell r="AU430">
            <v>2.1556859999999997E-2</v>
          </cell>
          <cell r="AV430">
            <v>2.1687250000000005E-2</v>
          </cell>
        </row>
        <row r="431">
          <cell r="M431">
            <v>9.8546439999999992E-3</v>
          </cell>
          <cell r="N431">
            <v>9.5130819999999991E-3</v>
          </cell>
          <cell r="O431">
            <v>9.0480749999999992E-3</v>
          </cell>
          <cell r="P431">
            <v>9.3164189999999994E-3</v>
          </cell>
          <cell r="Q431">
            <v>9.0801079999999999E-3</v>
          </cell>
          <cell r="R431">
            <v>8.8518349999999989E-3</v>
          </cell>
          <cell r="S431">
            <v>8.9225020000000058E-3</v>
          </cell>
          <cell r="T431">
            <v>9.1185640000000026E-3</v>
          </cell>
          <cell r="U431">
            <v>1.2113388999999995E-2</v>
          </cell>
          <cell r="V431">
            <v>1.2128458000000002E-2</v>
          </cell>
          <cell r="W431">
            <v>1.2096404999999998E-2</v>
          </cell>
          <cell r="X431">
            <v>1.2156804E-2</v>
          </cell>
          <cell r="Y431">
            <v>1.2488763E-2</v>
          </cell>
          <cell r="Z431">
            <v>1.2749180999999998E-2</v>
          </cell>
          <cell r="AA431">
            <v>1.2740734999999996E-2</v>
          </cell>
          <cell r="AB431">
            <v>1.2637004E-2</v>
          </cell>
          <cell r="AC431">
            <v>1.2545869000000001E-2</v>
          </cell>
          <cell r="AD431">
            <v>1.2514366999999998E-2</v>
          </cell>
          <cell r="AE431">
            <v>1.2602955000000013E-2</v>
          </cell>
          <cell r="AF431">
            <v>1.2859374000000007E-2</v>
          </cell>
          <cell r="AG431">
            <v>1.3076641E-2</v>
          </cell>
          <cell r="AH431">
            <v>1.3131096999999994E-2</v>
          </cell>
          <cell r="AI431">
            <v>1.3082505000000008E-2</v>
          </cell>
          <cell r="AJ431">
            <v>1.3013594000000003E-2</v>
          </cell>
          <cell r="AK431">
            <v>1.2944095000000003E-2</v>
          </cell>
          <cell r="AL431">
            <v>1.2902661999999995E-2</v>
          </cell>
          <cell r="AM431">
            <v>1.2907408999999995E-2</v>
          </cell>
          <cell r="AN431">
            <v>1.2961428999999997E-2</v>
          </cell>
          <cell r="AO431">
            <v>1.3073027999999987E-2</v>
          </cell>
          <cell r="AP431">
            <v>1.3211826999999995E-2</v>
          </cell>
          <cell r="AQ431">
            <v>1.3318349999999993E-2</v>
          </cell>
          <cell r="AR431">
            <v>1.3380649999999994E-2</v>
          </cell>
          <cell r="AS431">
            <v>1.3386629999999997E-2</v>
          </cell>
          <cell r="AT431">
            <v>1.3366880000000012E-2</v>
          </cell>
          <cell r="AU431">
            <v>1.3338970000000006E-2</v>
          </cell>
          <cell r="AV431">
            <v>1.3308969999999989E-2</v>
          </cell>
        </row>
        <row r="432">
          <cell r="M432">
            <v>1.3657711000000001E-2</v>
          </cell>
          <cell r="N432">
            <v>1.3892679999999998E-2</v>
          </cell>
          <cell r="O432">
            <v>1.4020807999999999E-2</v>
          </cell>
          <cell r="P432">
            <v>1.3749427999999998E-2</v>
          </cell>
          <cell r="Q432">
            <v>1.3688329999999999E-2</v>
          </cell>
          <cell r="R432">
            <v>1.4248604000000002E-2</v>
          </cell>
          <cell r="S432">
            <v>1.4018054999999995E-2</v>
          </cell>
          <cell r="T432">
            <v>1.3738677000000005E-2</v>
          </cell>
          <cell r="U432">
            <v>1.3588945999999998E-2</v>
          </cell>
          <cell r="V432">
            <v>1.3940836999999998E-2</v>
          </cell>
          <cell r="W432">
            <v>1.4182112999999996E-2</v>
          </cell>
          <cell r="X432">
            <v>1.4140199999999999E-2</v>
          </cell>
          <cell r="Y432">
            <v>1.4008175000000005E-2</v>
          </cell>
          <cell r="Z432">
            <v>1.3851500999999995E-2</v>
          </cell>
          <cell r="AA432">
            <v>1.3707474000000004E-2</v>
          </cell>
          <cell r="AB432">
            <v>1.3635381999999995E-2</v>
          </cell>
          <cell r="AC432">
            <v>1.3754099999999998E-2</v>
          </cell>
          <cell r="AD432">
            <v>1.4099993000000005E-2</v>
          </cell>
          <cell r="AE432">
            <v>1.4265716999999997E-2</v>
          </cell>
          <cell r="AF432">
            <v>1.4217251E-2</v>
          </cell>
          <cell r="AG432">
            <v>1.4086113000000011E-2</v>
          </cell>
          <cell r="AH432">
            <v>1.3927407000000003E-2</v>
          </cell>
          <cell r="AI432">
            <v>1.3778350999999994E-2</v>
          </cell>
          <cell r="AJ432">
            <v>1.3646728999999996E-2</v>
          </cell>
          <cell r="AK432">
            <v>1.3573028000000001E-2</v>
          </cell>
          <cell r="AL432">
            <v>1.3587126000000005E-2</v>
          </cell>
          <cell r="AM432">
            <v>1.3737393000000001E-2</v>
          </cell>
          <cell r="AN432">
            <v>1.3995172E-2</v>
          </cell>
          <cell r="AO432">
            <v>1.4147021999999995E-2</v>
          </cell>
          <cell r="AP432">
            <v>1.4146412999999997E-2</v>
          </cell>
          <cell r="AQ432">
            <v>1.4079900000000006E-2</v>
          </cell>
          <cell r="AR432">
            <v>1.3980690000000004E-2</v>
          </cell>
          <cell r="AS432">
            <v>1.388035E-2</v>
          </cell>
          <cell r="AT432">
            <v>1.3788259999999997E-2</v>
          </cell>
          <cell r="AU432">
            <v>1.3706659999999996E-2</v>
          </cell>
          <cell r="AV432">
            <v>1.3651979999999994E-2</v>
          </cell>
        </row>
        <row r="433">
          <cell r="M433">
            <v>1.0605989E-2</v>
          </cell>
          <cell r="N433">
            <v>1.0610491E-2</v>
          </cell>
          <cell r="O433">
            <v>1.0464502000000001E-2</v>
          </cell>
          <cell r="P433">
            <v>1.0309326000000001E-2</v>
          </cell>
          <cell r="Q433">
            <v>1.0435948E-2</v>
          </cell>
          <cell r="R433">
            <v>1.0290771000000004E-2</v>
          </cell>
          <cell r="S433">
            <v>1.0186135999999998E-2</v>
          </cell>
          <cell r="T433">
            <v>1.0222972000000004E-2</v>
          </cell>
          <cell r="U433">
            <v>1.0389503000000001E-2</v>
          </cell>
          <cell r="V433">
            <v>1.0352074999999995E-2</v>
          </cell>
          <cell r="W433">
            <v>1.0184741999999997E-2</v>
          </cell>
          <cell r="X433">
            <v>1.0092255000000001E-2</v>
          </cell>
          <cell r="Y433">
            <v>1.0256722000000003E-2</v>
          </cell>
          <cell r="Z433">
            <v>1.0434866000000001E-2</v>
          </cell>
          <cell r="AA433">
            <v>1.0398615000000007E-2</v>
          </cell>
          <cell r="AB433">
            <v>1.0285992000000001E-2</v>
          </cell>
          <cell r="AC433">
            <v>1.3794880000000002E-2</v>
          </cell>
          <cell r="AD433">
            <v>1.3846621000000003E-2</v>
          </cell>
          <cell r="AE433">
            <v>1.3964296000000001E-2</v>
          </cell>
          <cell r="AF433">
            <v>1.4150425999999994E-2</v>
          </cell>
          <cell r="AG433">
            <v>1.4338671999999997E-2</v>
          </cell>
          <cell r="AH433">
            <v>1.4418705999999989E-2</v>
          </cell>
          <cell r="AI433">
            <v>1.4414369999999996E-2</v>
          </cell>
          <cell r="AJ433">
            <v>1.4369025999999993E-2</v>
          </cell>
          <cell r="AK433">
            <v>1.4314487000000001E-2</v>
          </cell>
          <cell r="AL433">
            <v>1.4287991999999999E-2</v>
          </cell>
          <cell r="AM433">
            <v>1.4315115999999989E-2</v>
          </cell>
          <cell r="AN433">
            <v>1.4416223000000006E-2</v>
          </cell>
          <cell r="AO433">
            <v>1.4576973000000007E-2</v>
          </cell>
          <cell r="AP433">
            <v>1.4729038999999999E-2</v>
          </cell>
          <cell r="AQ433">
            <v>1.4789590000000005E-2</v>
          </cell>
          <cell r="AR433">
            <v>1.4787199999999986E-2</v>
          </cell>
          <cell r="AS433">
            <v>1.4752979999999999E-2</v>
          </cell>
          <cell r="AT433">
            <v>1.4708060000000009E-2</v>
          </cell>
          <cell r="AU433">
            <v>1.4668170000000008E-2</v>
          </cell>
          <cell r="AV433">
            <v>1.4641400000000013E-2</v>
          </cell>
        </row>
        <row r="434">
          <cell r="M434">
            <v>1.6582882E-2</v>
          </cell>
          <cell r="N434">
            <v>1.6943227000000002E-2</v>
          </cell>
          <cell r="O434">
            <v>1.7359118999999999E-2</v>
          </cell>
          <cell r="P434">
            <v>1.7624832E-2</v>
          </cell>
          <cell r="Q434">
            <v>1.7768673999999998E-2</v>
          </cell>
          <cell r="R434">
            <v>1.8071621000000003E-2</v>
          </cell>
          <cell r="S434">
            <v>1.8356639999999997E-2</v>
          </cell>
          <cell r="T434">
            <v>1.8433970000000001E-2</v>
          </cell>
          <cell r="U434">
            <v>1.8499593999999994E-2</v>
          </cell>
          <cell r="V434">
            <v>1.8723946000000005E-2</v>
          </cell>
          <cell r="W434">
            <v>1.8940535000000001E-2</v>
          </cell>
          <cell r="X434">
            <v>1.9078436999999997E-2</v>
          </cell>
          <cell r="Y434">
            <v>1.9137642999999996E-2</v>
          </cell>
          <cell r="Z434">
            <v>1.9199608999999999E-2</v>
          </cell>
          <cell r="AA434">
            <v>1.9327915999999994E-2</v>
          </cell>
          <cell r="AB434">
            <v>1.9469429000000003E-2</v>
          </cell>
          <cell r="AC434">
            <v>1.9581578999999995E-2</v>
          </cell>
          <cell r="AD434">
            <v>1.9724093000000005E-2</v>
          </cell>
          <cell r="AE434">
            <v>1.9906699E-2</v>
          </cell>
          <cell r="AF434">
            <v>2.0020202000000001E-2</v>
          </cell>
          <cell r="AG434">
            <v>2.0053297000000012E-2</v>
          </cell>
          <cell r="AH434">
            <v>2.0031704999999997E-2</v>
          </cell>
          <cell r="AI434">
            <v>1.9997312999999989E-2</v>
          </cell>
          <cell r="AJ434">
            <v>2.0007856000000004E-2</v>
          </cell>
          <cell r="AK434">
            <v>2.0172503999999994E-2</v>
          </cell>
          <cell r="AL434">
            <v>2.0494075E-2</v>
          </cell>
          <cell r="AM434">
            <v>2.0763952000000002E-2</v>
          </cell>
          <cell r="AN434">
            <v>2.0866934999999989E-2</v>
          </cell>
          <cell r="AO434">
            <v>2.084556500000001E-2</v>
          </cell>
          <cell r="AP434">
            <v>2.0737892000000008E-2</v>
          </cell>
          <cell r="AQ434">
            <v>2.0579322999999997E-2</v>
          </cell>
          <cell r="AR434">
            <v>2.0409289999999997E-2</v>
          </cell>
          <cell r="AS434">
            <v>2.0292210000000005E-2</v>
          </cell>
          <cell r="AT434">
            <v>2.0274669999999995E-2</v>
          </cell>
          <cell r="AU434">
            <v>2.041649999999999E-2</v>
          </cell>
          <cell r="AV434">
            <v>2.0760730000000005E-2</v>
          </cell>
        </row>
        <row r="435">
          <cell r="M435">
            <v>1.3014743999999998E-2</v>
          </cell>
          <cell r="N435">
            <v>1.3076243999999997E-2</v>
          </cell>
          <cell r="O435">
            <v>1.3274986000000003E-2</v>
          </cell>
          <cell r="P435">
            <v>1.3520263000000001E-2</v>
          </cell>
          <cell r="Q435">
            <v>1.3506972999999999E-2</v>
          </cell>
          <cell r="R435">
            <v>1.3525219000000002E-2</v>
          </cell>
          <cell r="S435">
            <v>1.3731655000000002E-2</v>
          </cell>
          <cell r="T435">
            <v>1.3926339000000003E-2</v>
          </cell>
          <cell r="U435">
            <v>1.4025680999999998E-2</v>
          </cell>
          <cell r="V435">
            <v>1.4013774999999999E-2</v>
          </cell>
          <cell r="W435">
            <v>1.3978962000000004E-2</v>
          </cell>
          <cell r="X435">
            <v>1.4083940000000003E-2</v>
          </cell>
          <cell r="Y435">
            <v>1.4286626000000004E-2</v>
          </cell>
          <cell r="Z435">
            <v>1.4581416000000007E-2</v>
          </cell>
          <cell r="AA435">
            <v>1.4636137E-2</v>
          </cell>
          <cell r="AB435">
            <v>1.4502492000000006E-2</v>
          </cell>
          <cell r="AC435">
            <v>1.4351040000000002E-2</v>
          </cell>
          <cell r="AD435">
            <v>1.4279544999999991E-2</v>
          </cell>
          <cell r="AE435">
            <v>1.4329999999999996E-2</v>
          </cell>
          <cell r="AF435">
            <v>1.4583319999999997E-2</v>
          </cell>
          <cell r="AG435">
            <v>1.503597999999999E-2</v>
          </cell>
          <cell r="AH435">
            <v>1.5200539999999998E-2</v>
          </cell>
          <cell r="AI435">
            <v>1.5113569999999993E-2</v>
          </cell>
          <cell r="AJ435">
            <v>1.4946133E-2</v>
          </cell>
          <cell r="AK435">
            <v>1.4757052000000007E-2</v>
          </cell>
          <cell r="AL435">
            <v>1.4566688999999994E-2</v>
          </cell>
          <cell r="AM435">
            <v>1.4420069999999993E-2</v>
          </cell>
          <cell r="AN435">
            <v>1.4362793999999998E-2</v>
          </cell>
          <cell r="AO435">
            <v>1.4559069000000008E-2</v>
          </cell>
          <cell r="AP435">
            <v>1.5160420999999993E-2</v>
          </cell>
          <cell r="AQ435">
            <v>1.550507000000001E-2</v>
          </cell>
          <cell r="AR435">
            <v>1.5540580000000012E-2</v>
          </cell>
          <cell r="AS435">
            <v>1.5476539999999997E-2</v>
          </cell>
          <cell r="AT435">
            <v>1.5364429999999998E-2</v>
          </cell>
          <cell r="AU435">
            <v>1.5223329999999993E-2</v>
          </cell>
          <cell r="AV435">
            <v>1.5076060000000002E-2</v>
          </cell>
        </row>
        <row r="436">
          <cell r="M436">
            <v>1.3001434000000001E-2</v>
          </cell>
          <cell r="N436">
            <v>1.3484529999999998E-2</v>
          </cell>
          <cell r="O436">
            <v>1.3832504999999998E-2</v>
          </cell>
          <cell r="P436">
            <v>1.4188139999999998E-2</v>
          </cell>
          <cell r="Q436">
            <v>1.4457635999999999E-2</v>
          </cell>
          <cell r="R436">
            <v>1.4647238999999996E-2</v>
          </cell>
          <cell r="S436">
            <v>1.5010166999999998E-2</v>
          </cell>
          <cell r="T436">
            <v>1.5162695000000004E-2</v>
          </cell>
          <cell r="U436">
            <v>1.5275641999999999E-2</v>
          </cell>
          <cell r="V436">
            <v>1.5472527E-2</v>
          </cell>
          <cell r="W436">
            <v>1.5801858000000002E-2</v>
          </cell>
          <cell r="X436">
            <v>1.5883095999999999E-2</v>
          </cell>
          <cell r="Y436">
            <v>1.5857331000000002E-2</v>
          </cell>
          <cell r="Z436">
            <v>1.5983794000000009E-2</v>
          </cell>
          <cell r="AA436">
            <v>1.6310014000000005E-2</v>
          </cell>
          <cell r="AB436">
            <v>1.6461759999999999E-2</v>
          </cell>
          <cell r="AC436">
            <v>1.6487353000000003E-2</v>
          </cell>
          <cell r="AD436">
            <v>1.6487914999999999E-2</v>
          </cell>
          <cell r="AE436">
            <v>1.6536001000000002E-2</v>
          </cell>
          <cell r="AF436">
            <v>1.6694679000000004E-2</v>
          </cell>
          <cell r="AG436">
            <v>1.6878657000000005E-2</v>
          </cell>
          <cell r="AH436">
            <v>1.6994514000000002E-2</v>
          </cell>
          <cell r="AI436">
            <v>1.7082669000000009E-2</v>
          </cell>
          <cell r="AJ436">
            <v>1.7161205999999998E-2</v>
          </cell>
          <cell r="AK436">
            <v>1.7247333999999989E-2</v>
          </cell>
          <cell r="AL436">
            <v>1.7325930000000003E-2</v>
          </cell>
          <cell r="AM436">
            <v>1.7392695999999999E-2</v>
          </cell>
          <cell r="AN436">
            <v>1.7468039000000005E-2</v>
          </cell>
          <cell r="AO436">
            <v>1.7559811000000008E-2</v>
          </cell>
          <cell r="AP436">
            <v>1.7672899999999991E-2</v>
          </cell>
          <cell r="AQ436">
            <v>1.7816831999999991E-2</v>
          </cell>
          <cell r="AR436">
            <v>1.8019789000000008E-2</v>
          </cell>
          <cell r="AS436">
            <v>1.8250769999999999E-2</v>
          </cell>
          <cell r="AT436">
            <v>1.8445759999999992E-2</v>
          </cell>
          <cell r="AU436">
            <v>1.856642E-2</v>
          </cell>
          <cell r="AV436">
            <v>1.8640819999999989E-2</v>
          </cell>
        </row>
        <row r="437">
          <cell r="M437">
            <v>2.1357340000000002E-2</v>
          </cell>
          <cell r="N437">
            <v>2.1123721000000002E-2</v>
          </cell>
          <cell r="O437">
            <v>2.1257689999999999E-2</v>
          </cell>
          <cell r="P437">
            <v>2.1163144000000002E-2</v>
          </cell>
          <cell r="Q437">
            <v>2.0861743000000002E-2</v>
          </cell>
          <cell r="R437">
            <v>2.0699887E-2</v>
          </cell>
          <cell r="S437">
            <v>2.0956694999999997E-2</v>
          </cell>
          <cell r="T437">
            <v>2.1048669000000006E-2</v>
          </cell>
          <cell r="U437">
            <v>2.1033823E-2</v>
          </cell>
          <cell r="V437">
            <v>2.0829551000000002E-2</v>
          </cell>
          <cell r="W437">
            <v>2.0599052E-2</v>
          </cell>
          <cell r="X437">
            <v>2.0793489999999998E-2</v>
          </cell>
          <cell r="Y437">
            <v>2.1270603000000006E-2</v>
          </cell>
          <cell r="Z437">
            <v>2.1469642000000004E-2</v>
          </cell>
          <cell r="AA437">
            <v>2.1303082999999993E-2</v>
          </cell>
          <cell r="AB437">
            <v>2.1071832999999998E-2</v>
          </cell>
          <cell r="AC437">
            <v>2.0983517E-2</v>
          </cell>
          <cell r="AD437">
            <v>2.1058768000000005E-2</v>
          </cell>
          <cell r="AE437">
            <v>2.1295317000000008E-2</v>
          </cell>
          <cell r="AF437">
            <v>2.1640203999999996E-2</v>
          </cell>
          <cell r="AG437">
            <v>2.1826714999999997E-2</v>
          </cell>
          <cell r="AH437">
            <v>2.1775811999999992E-2</v>
          </cell>
          <cell r="AI437">
            <v>2.1670844999999994E-2</v>
          </cell>
          <cell r="AJ437">
            <v>2.1577220000000008E-2</v>
          </cell>
          <cell r="AK437">
            <v>2.1509299999999995E-2</v>
          </cell>
          <cell r="AL437">
            <v>2.1459338000000008E-2</v>
          </cell>
          <cell r="AM437">
            <v>2.1441605000000002E-2</v>
          </cell>
          <cell r="AN437">
            <v>2.1448053999999994E-2</v>
          </cell>
          <cell r="AO437">
            <v>2.1536647999999992E-2</v>
          </cell>
          <cell r="AP437">
            <v>2.1710722000000002E-2</v>
          </cell>
          <cell r="AQ437">
            <v>2.1851190000000006E-2</v>
          </cell>
          <cell r="AR437">
            <v>2.1898839999999989E-2</v>
          </cell>
          <cell r="AS437">
            <v>2.1864549999999983E-2</v>
          </cell>
          <cell r="AT437">
            <v>2.1802080000000001E-2</v>
          </cell>
          <cell r="AU437">
            <v>2.1721069999999981E-2</v>
          </cell>
          <cell r="AV437">
            <v>2.1652150000000009E-2</v>
          </cell>
        </row>
        <row r="438">
          <cell r="M438">
            <v>1.3590850000000002E-2</v>
          </cell>
          <cell r="N438">
            <v>1.3645244000000001E-2</v>
          </cell>
          <cell r="O438">
            <v>1.3608385000000001E-2</v>
          </cell>
          <cell r="P438">
            <v>1.3464887999999998E-2</v>
          </cell>
          <cell r="Q438">
            <v>1.3725467999999998E-2</v>
          </cell>
          <cell r="R438">
            <v>1.3639524E-2</v>
          </cell>
          <cell r="S438">
            <v>1.361445E-2</v>
          </cell>
          <cell r="T438">
            <v>1.3609736999999997E-2</v>
          </cell>
          <cell r="U438">
            <v>1.3825815000000005E-2</v>
          </cell>
          <cell r="V438">
            <v>1.4136138999999999E-2</v>
          </cell>
          <cell r="W438">
            <v>1.4076880999999999E-2</v>
          </cell>
          <cell r="X438">
            <v>1.3882510000000001E-2</v>
          </cell>
          <cell r="Y438">
            <v>1.3794131000000001E-2</v>
          </cell>
          <cell r="Z438">
            <v>1.4343336999999991E-2</v>
          </cell>
          <cell r="AA438">
            <v>1.4841672000000007E-2</v>
          </cell>
          <cell r="AB438">
            <v>1.4802976999999995E-2</v>
          </cell>
          <cell r="AC438">
            <v>1.4637966000000002E-2</v>
          </cell>
          <cell r="AD438">
            <v>1.4452405000000002E-2</v>
          </cell>
          <cell r="AE438">
            <v>1.4311417999999992E-2</v>
          </cell>
          <cell r="AF438">
            <v>1.4372305000000002E-2</v>
          </cell>
          <cell r="AG438">
            <v>1.5085048999999989E-2</v>
          </cell>
          <cell r="AH438">
            <v>1.5476218999999999E-2</v>
          </cell>
          <cell r="AI438">
            <v>1.5460365000000004E-2</v>
          </cell>
          <cell r="AJ438">
            <v>1.5337914000000008E-2</v>
          </cell>
          <cell r="AK438">
            <v>1.5193381000000006E-2</v>
          </cell>
          <cell r="AL438">
            <v>1.5039654999999999E-2</v>
          </cell>
          <cell r="AM438">
            <v>1.4910549999999995E-2</v>
          </cell>
          <cell r="AN438">
            <v>1.4841001000000006E-2</v>
          </cell>
          <cell r="AO438">
            <v>1.4891427999999998E-2</v>
          </cell>
          <cell r="AP438">
            <v>1.5175135000000006E-2</v>
          </cell>
          <cell r="AQ438">
            <v>1.563668E-2</v>
          </cell>
          <cell r="AR438">
            <v>1.5838720000000001E-2</v>
          </cell>
          <cell r="AS438">
            <v>1.5841380000000002E-2</v>
          </cell>
          <cell r="AT438">
            <v>1.5773049999999997E-2</v>
          </cell>
          <cell r="AU438">
            <v>1.5674500000000008E-2</v>
          </cell>
          <cell r="AV438">
            <v>1.5570250000000008E-2</v>
          </cell>
        </row>
        <row r="439">
          <cell r="M439">
            <v>1.7398223999999997E-2</v>
          </cell>
          <cell r="N439">
            <v>1.7235478000000002E-2</v>
          </cell>
          <cell r="O439">
            <v>1.7354899999999999E-2</v>
          </cell>
          <cell r="P439">
            <v>1.7197026999999997E-2</v>
          </cell>
          <cell r="Q439">
            <v>1.7123979999999997E-2</v>
          </cell>
          <cell r="R439">
            <v>1.7193333999999998E-2</v>
          </cell>
          <cell r="S439">
            <v>1.7293114000000005E-2</v>
          </cell>
          <cell r="T439">
            <v>1.7271346999999999E-2</v>
          </cell>
          <cell r="U439">
            <v>1.7081443000000002E-2</v>
          </cell>
          <cell r="V439">
            <v>1.7097398999999999E-2</v>
          </cell>
          <cell r="W439">
            <v>1.7491738999999999E-2</v>
          </cell>
          <cell r="X439">
            <v>1.7537991999999995E-2</v>
          </cell>
          <cell r="Y439">
            <v>1.7374255000000005E-2</v>
          </cell>
          <cell r="Z439">
            <v>1.7196446999999997E-2</v>
          </cell>
          <cell r="AA439">
            <v>1.7200488999999999E-2</v>
          </cell>
          <cell r="AB439">
            <v>1.7528411000000001E-2</v>
          </cell>
          <cell r="AC439">
            <v>1.7738916E-2</v>
          </cell>
          <cell r="AD439">
            <v>1.7737879999999998E-2</v>
          </cell>
          <cell r="AE439">
            <v>1.7643131999999992E-2</v>
          </cell>
          <cell r="AF439">
            <v>1.7528519000000006E-2</v>
          </cell>
          <cell r="AG439">
            <v>1.7446376E-2</v>
          </cell>
          <cell r="AH439">
            <v>1.7457246999999995E-2</v>
          </cell>
          <cell r="AI439">
            <v>1.7620638000000008E-2</v>
          </cell>
          <cell r="AJ439">
            <v>1.7841801000000004E-2</v>
          </cell>
          <cell r="AK439">
            <v>1.7965782E-2</v>
          </cell>
          <cell r="AL439">
            <v>1.7984652999999989E-2</v>
          </cell>
          <cell r="AM439">
            <v>1.7942351999999995E-2</v>
          </cell>
          <cell r="AN439">
            <v>1.7866228999999997E-2</v>
          </cell>
          <cell r="AO439">
            <v>1.7795794999999989E-2</v>
          </cell>
          <cell r="AP439">
            <v>1.7761241999999997E-2</v>
          </cell>
          <cell r="AQ439">
            <v>1.7768800000000001E-2</v>
          </cell>
          <cell r="AR439">
            <v>1.78228E-2</v>
          </cell>
          <cell r="AS439">
            <v>1.792974E-2</v>
          </cell>
          <cell r="AT439">
            <v>1.8069979999999999E-2</v>
          </cell>
          <cell r="AU439">
            <v>1.8208050000000003E-2</v>
          </cell>
          <cell r="AV439">
            <v>1.8286650000000002E-2</v>
          </cell>
        </row>
        <row r="440">
          <cell r="M440">
            <v>1.6815323E-2</v>
          </cell>
          <cell r="N440">
            <v>1.7293126999999995E-2</v>
          </cell>
          <cell r="O440">
            <v>1.7626935999999999E-2</v>
          </cell>
          <cell r="P440">
            <v>1.7832278999999996E-2</v>
          </cell>
          <cell r="Q440">
            <v>1.8122006E-2</v>
          </cell>
          <cell r="R440">
            <v>1.8470816000000001E-2</v>
          </cell>
          <cell r="S440">
            <v>1.8563441999999996E-2</v>
          </cell>
          <cell r="T440">
            <v>1.8647548E-2</v>
          </cell>
          <cell r="U440">
            <v>1.8893826000000002E-2</v>
          </cell>
          <cell r="V440">
            <v>1.9198451000000005E-2</v>
          </cell>
          <cell r="W440">
            <v>1.9313193999999999E-2</v>
          </cell>
          <cell r="X440">
            <v>1.9355214999999995E-2</v>
          </cell>
          <cell r="Y440">
            <v>1.9371152000000003E-2</v>
          </cell>
          <cell r="Z440">
            <v>1.9466195999999998E-2</v>
          </cell>
          <cell r="AA440">
            <v>1.9698191000000004E-2</v>
          </cell>
          <cell r="AB440">
            <v>1.9887402999999998E-2</v>
          </cell>
          <cell r="AC440">
            <v>1.9975942000000003E-2</v>
          </cell>
          <cell r="AD440">
            <v>2.0028672999999997E-2</v>
          </cell>
          <cell r="AE440">
            <v>2.0076782000000001E-2</v>
          </cell>
          <cell r="AF440">
            <v>2.0139291000000004E-2</v>
          </cell>
          <cell r="AG440">
            <v>2.0217516000000005E-2</v>
          </cell>
          <cell r="AH440">
            <v>2.0283066000000002E-2</v>
          </cell>
          <cell r="AI440">
            <v>2.0341202000000003E-2</v>
          </cell>
          <cell r="AJ440">
            <v>2.0448476000000007E-2</v>
          </cell>
          <cell r="AK440">
            <v>2.0626630999999992E-2</v>
          </cell>
          <cell r="AL440">
            <v>2.082875599999999E-2</v>
          </cell>
          <cell r="AM440">
            <v>2.095553E-2</v>
          </cell>
          <cell r="AN440">
            <v>2.0973037E-2</v>
          </cell>
          <cell r="AO440">
            <v>2.0905060999999989E-2</v>
          </cell>
          <cell r="AP440">
            <v>2.0796516000000001E-2</v>
          </cell>
          <cell r="AQ440">
            <v>2.0668535000000002E-2</v>
          </cell>
          <cell r="AR440">
            <v>2.0584129999999992E-2</v>
          </cell>
          <cell r="AS440">
            <v>2.0583160000000003E-2</v>
          </cell>
          <cell r="AT440">
            <v>2.0717700000000006E-2</v>
          </cell>
          <cell r="AU440">
            <v>2.1015930000000002E-2</v>
          </cell>
          <cell r="AV440">
            <v>2.1372989999999994E-2</v>
          </cell>
        </row>
        <row r="441">
          <cell r="M441">
            <v>1.3574822E-2</v>
          </cell>
          <cell r="N441">
            <v>1.3893249999999999E-2</v>
          </cell>
          <cell r="O441">
            <v>1.3853891000000004E-2</v>
          </cell>
          <cell r="P441">
            <v>1.3898695999999999E-2</v>
          </cell>
          <cell r="Q441">
            <v>1.3983503000000001E-2</v>
          </cell>
          <cell r="R441">
            <v>1.3971063999999998E-2</v>
          </cell>
          <cell r="S441">
            <v>1.3755421999999996E-2</v>
          </cell>
          <cell r="T441">
            <v>1.4073029000000001E-2</v>
          </cell>
          <cell r="U441">
            <v>1.4160922999999999E-2</v>
          </cell>
          <cell r="V441">
            <v>1.3999224000000005E-2</v>
          </cell>
          <cell r="W441">
            <v>1.3913017E-2</v>
          </cell>
          <cell r="X441">
            <v>1.4090526999999999E-2</v>
          </cell>
          <cell r="Y441">
            <v>1.4331345000000002E-2</v>
          </cell>
          <cell r="Z441">
            <v>1.4491408999999997E-2</v>
          </cell>
          <cell r="AA441">
            <v>1.4565902999999998E-2</v>
          </cell>
          <cell r="AB441">
            <v>1.4548807999999996E-2</v>
          </cell>
          <cell r="AC441">
            <v>1.4496534999999998E-2</v>
          </cell>
          <cell r="AD441">
            <v>1.4500566000000006E-2</v>
          </cell>
          <cell r="AE441">
            <v>1.4739848E-2</v>
          </cell>
          <cell r="AF441">
            <v>1.5245848000000006E-2</v>
          </cell>
          <cell r="AG441">
            <v>1.5494912999999999E-2</v>
          </cell>
          <cell r="AH441">
            <v>1.5522859999999999E-2</v>
          </cell>
          <cell r="AI441">
            <v>1.5449515999999996E-2</v>
          </cell>
          <cell r="AJ441">
            <v>1.5339493999999995E-2</v>
          </cell>
          <cell r="AK441">
            <v>1.5234257000000001E-2</v>
          </cell>
          <cell r="AL441">
            <v>1.5193472999999999E-2</v>
          </cell>
          <cell r="AM441">
            <v>1.5338617000000013E-2</v>
          </cell>
          <cell r="AN441">
            <v>1.5864689000000001E-2</v>
          </cell>
          <cell r="AO441">
            <v>1.6257946000000009E-2</v>
          </cell>
          <cell r="AP441">
            <v>1.6337777999999997E-2</v>
          </cell>
          <cell r="AQ441">
            <v>1.6287319999999994E-2</v>
          </cell>
          <cell r="AR441">
            <v>1.6198240000000003E-2</v>
          </cell>
          <cell r="AS441">
            <v>1.607937999999999E-2</v>
          </cell>
          <cell r="AT441">
            <v>1.5965640000000003E-2</v>
          </cell>
          <cell r="AU441">
            <v>1.5871709999999983E-2</v>
          </cell>
          <cell r="AV441">
            <v>1.5807560000000012E-2</v>
          </cell>
        </row>
        <row r="442">
          <cell r="M442">
            <v>2.0668243999999999E-2</v>
          </cell>
          <cell r="N442">
            <v>2.0623798999999998E-2</v>
          </cell>
          <cell r="O442">
            <v>2.0453519E-2</v>
          </cell>
          <cell r="P442">
            <v>2.0473012000000002E-2</v>
          </cell>
          <cell r="Q442">
            <v>2.0413426999999998E-2</v>
          </cell>
          <cell r="R442">
            <v>2.0271554000000004E-2</v>
          </cell>
          <cell r="S442">
            <v>2.0282332E-2</v>
          </cell>
          <cell r="T442">
            <v>2.018636E-2</v>
          </cell>
          <cell r="U442">
            <v>1.9979306000000002E-2</v>
          </cell>
          <cell r="V442">
            <v>1.9993554000000004E-2</v>
          </cell>
          <cell r="W442">
            <v>1.9996280999999998E-2</v>
          </cell>
          <cell r="X442">
            <v>1.9823987000000001E-2</v>
          </cell>
          <cell r="Y442">
            <v>1.9754540000000001E-2</v>
          </cell>
          <cell r="Z442">
            <v>1.9819520000000007E-2</v>
          </cell>
          <cell r="AA442">
            <v>1.9803449999999993E-2</v>
          </cell>
          <cell r="AB442">
            <v>1.9696965999999996E-2</v>
          </cell>
          <cell r="AC442">
            <v>1.9513487999999996E-2</v>
          </cell>
          <cell r="AD442">
            <v>1.9495383000000005E-2</v>
          </cell>
          <cell r="AE442">
            <v>1.9782900999999992E-2</v>
          </cell>
          <cell r="AF442">
            <v>2.0077914000000002E-2</v>
          </cell>
          <cell r="AG442">
            <v>2.014522299999999E-2</v>
          </cell>
          <cell r="AH442">
            <v>2.0020209999999997E-2</v>
          </cell>
          <cell r="AI442">
            <v>1.9773547000000002E-2</v>
          </cell>
          <cell r="AJ442">
            <v>1.9508999999999999E-2</v>
          </cell>
          <cell r="AK442">
            <v>1.9423593000000003E-2</v>
          </cell>
          <cell r="AL442">
            <v>1.9639881999999997E-2</v>
          </cell>
          <cell r="AM442">
            <v>2.0041719999999999E-2</v>
          </cell>
          <cell r="AN442">
            <v>2.0434012000000001E-2</v>
          </cell>
          <cell r="AO442">
            <v>2.0655306999999998E-2</v>
          </cell>
          <cell r="AP442">
            <v>2.0709149999999996E-2</v>
          </cell>
          <cell r="AQ442">
            <v>2.0643159999999994E-2</v>
          </cell>
          <cell r="AR442">
            <v>2.0480459999999992E-2</v>
          </cell>
          <cell r="AS442">
            <v>2.0269399999999993E-2</v>
          </cell>
          <cell r="AT442">
            <v>2.0061630000000011E-2</v>
          </cell>
          <cell r="AU442">
            <v>1.9910949999999983E-2</v>
          </cell>
          <cell r="AV442">
            <v>1.9834819999999989E-2</v>
          </cell>
        </row>
        <row r="443">
          <cell r="M443">
            <v>1.8265717000000001E-2</v>
          </cell>
          <cell r="N443">
            <v>1.7660492999999996E-2</v>
          </cell>
          <cell r="O443">
            <v>1.7109452999999997E-2</v>
          </cell>
          <cell r="P443">
            <v>1.6778615E-2</v>
          </cell>
          <cell r="Q443">
            <v>1.7013397E-2</v>
          </cell>
          <cell r="R443">
            <v>1.6331538999999999E-2</v>
          </cell>
          <cell r="S443">
            <v>1.5868938999999999E-2</v>
          </cell>
          <cell r="T443">
            <v>1.5657477000000003E-2</v>
          </cell>
          <cell r="U443">
            <v>1.5153213999999998E-2</v>
          </cell>
          <cell r="V443">
            <v>1.5666991000000005E-2</v>
          </cell>
          <cell r="W443">
            <v>1.5715352999999994E-2</v>
          </cell>
          <cell r="X443">
            <v>1.5179361999999995E-2</v>
          </cell>
          <cell r="Y443">
            <v>1.4500081999999991E-2</v>
          </cell>
          <cell r="Z443">
            <v>1.4530978999999992E-2</v>
          </cell>
          <cell r="AA443">
            <v>1.4783281999999995E-2</v>
          </cell>
          <cell r="AB443">
            <v>1.5215858999999998E-2</v>
          </cell>
          <cell r="AC443">
            <v>1.5267267000000001E-2</v>
          </cell>
          <cell r="AD443">
            <v>1.4993361999999996E-2</v>
          </cell>
          <cell r="AE443">
            <v>1.4765792E-2</v>
          </cell>
          <cell r="AF443">
            <v>1.4640003999999998E-2</v>
          </cell>
          <cell r="AG443">
            <v>1.4579787999999996E-2</v>
          </cell>
          <cell r="AH443">
            <v>1.4542765999999999E-2</v>
          </cell>
          <cell r="AI443">
            <v>1.4541440000000003E-2</v>
          </cell>
          <cell r="AJ443">
            <v>1.4602416999999993E-2</v>
          </cell>
          <cell r="AK443">
            <v>1.4767717999999999E-2</v>
          </cell>
          <cell r="AL443">
            <v>1.4906559E-2</v>
          </cell>
          <cell r="AM443">
            <v>1.4917098999999989E-2</v>
          </cell>
          <cell r="AN443">
            <v>1.4869367999999994E-2</v>
          </cell>
          <cell r="AO443">
            <v>1.4794649999999993E-2</v>
          </cell>
          <cell r="AP443">
            <v>1.7037720000000006E-2</v>
          </cell>
          <cell r="AQ443">
            <v>1.6991929999999988E-2</v>
          </cell>
          <cell r="AR443">
            <v>1.6937660000000007E-2</v>
          </cell>
          <cell r="AS443">
            <v>1.6883249999999989E-2</v>
          </cell>
          <cell r="AT443">
            <v>1.684041E-2</v>
          </cell>
          <cell r="AU443">
            <v>1.682003E-2</v>
          </cell>
          <cell r="AV443">
            <v>1.6831360000000004E-2</v>
          </cell>
        </row>
        <row r="444">
          <cell r="M444">
            <v>1.9317387999999998E-2</v>
          </cell>
          <cell r="N444">
            <v>1.8835374999999998E-2</v>
          </cell>
          <cell r="O444">
            <v>1.8311264000000004E-2</v>
          </cell>
          <cell r="P444">
            <v>1.8252561000000004E-2</v>
          </cell>
          <cell r="Q444">
            <v>1.7451451999999999E-2</v>
          </cell>
          <cell r="R444">
            <v>1.7426397999999996E-2</v>
          </cell>
          <cell r="S444">
            <v>1.6715902999999997E-2</v>
          </cell>
          <cell r="T444">
            <v>1.6493997999999996E-2</v>
          </cell>
          <cell r="U444">
            <v>1.6552023000000006E-2</v>
          </cell>
          <cell r="V444">
            <v>1.6308569000000002E-2</v>
          </cell>
          <cell r="W444">
            <v>1.5321885E-2</v>
          </cell>
          <cell r="X444">
            <v>1.5540864000000001E-2</v>
          </cell>
          <cell r="Y444">
            <v>1.5743180999999995E-2</v>
          </cell>
          <cell r="Z444">
            <v>1.5910103999999994E-2</v>
          </cell>
          <cell r="AA444">
            <v>1.5603243999999995E-2</v>
          </cell>
          <cell r="AB444">
            <v>1.5073560999999999E-2</v>
          </cell>
          <cell r="AC444">
            <v>1.5054195999999992E-2</v>
          </cell>
          <cell r="AD444">
            <v>1.5142231999999992E-2</v>
          </cell>
          <cell r="AE444">
            <v>1.5283748E-2</v>
          </cell>
          <cell r="AF444">
            <v>1.5358337E-2</v>
          </cell>
          <cell r="AG444">
            <v>1.5275203000000001E-2</v>
          </cell>
          <cell r="AH444">
            <v>1.5083357999999991E-2</v>
          </cell>
          <cell r="AI444">
            <v>1.4998920999999998E-2</v>
          </cell>
          <cell r="AJ444">
            <v>1.5038383000000002E-2</v>
          </cell>
          <cell r="AK444">
            <v>1.5071604000000002E-2</v>
          </cell>
          <cell r="AL444">
            <v>1.5049443999999995E-2</v>
          </cell>
          <cell r="AM444">
            <v>1.5009507000000005E-2</v>
          </cell>
          <cell r="AN444">
            <v>1.4953738000000008E-2</v>
          </cell>
          <cell r="AO444">
            <v>1.4892580000000002E-2</v>
          </cell>
          <cell r="AP444">
            <v>1.4831579999999997E-2</v>
          </cell>
          <cell r="AQ444">
            <v>1.7440490000000003E-2</v>
          </cell>
          <cell r="AR444">
            <v>1.7511140000000008E-2</v>
          </cell>
          <cell r="AS444">
            <v>1.7542650000000007E-2</v>
          </cell>
          <cell r="AT444">
            <v>1.7555379999999995E-2</v>
          </cell>
          <cell r="AU444">
            <v>1.7581319999999998E-2</v>
          </cell>
          <cell r="AV444">
            <v>1.7618849999999991E-2</v>
          </cell>
        </row>
        <row r="445">
          <cell r="M445">
            <v>1.1822231999999998E-2</v>
          </cell>
          <cell r="N445">
            <v>1.2255873E-2</v>
          </cell>
          <cell r="O445">
            <v>1.2717173000000002E-2</v>
          </cell>
          <cell r="P445">
            <v>1.3070119000000002E-2</v>
          </cell>
          <cell r="Q445">
            <v>1.3339328000000001E-2</v>
          </cell>
          <cell r="R445">
            <v>1.3687501000000001E-2</v>
          </cell>
          <cell r="S445">
            <v>1.3974209000000001E-2</v>
          </cell>
          <cell r="T445">
            <v>1.4090032000000002E-2</v>
          </cell>
          <cell r="U445">
            <v>1.4306058000000003E-2</v>
          </cell>
          <cell r="V445">
            <v>1.4530074000000004E-2</v>
          </cell>
          <cell r="W445">
            <v>1.4768458999999998E-2</v>
          </cell>
          <cell r="X445">
            <v>1.4903988999999999E-2</v>
          </cell>
          <cell r="Y445">
            <v>1.4932617000000002E-2</v>
          </cell>
          <cell r="Z445">
            <v>1.5032737999999997E-2</v>
          </cell>
          <cell r="AA445">
            <v>1.5314766E-2</v>
          </cell>
          <cell r="AB445">
            <v>1.5579924000000002E-2</v>
          </cell>
          <cell r="AC445">
            <v>1.5657835000000002E-2</v>
          </cell>
          <cell r="AD445">
            <v>1.5653259999999995E-2</v>
          </cell>
          <cell r="AE445">
            <v>1.5660628999999995E-2</v>
          </cell>
          <cell r="AF445">
            <v>1.5756375999999989E-2</v>
          </cell>
          <cell r="AG445">
            <v>1.5989042000000009E-2</v>
          </cell>
          <cell r="AH445">
            <v>1.6244850999999991E-2</v>
          </cell>
          <cell r="AI445">
            <v>1.6405597000000008E-2</v>
          </cell>
          <cell r="AJ445">
            <v>1.6475842000000004E-2</v>
          </cell>
          <cell r="AK445">
            <v>1.6509652999999999E-2</v>
          </cell>
          <cell r="AL445">
            <v>1.6533206999999994E-2</v>
          </cell>
          <cell r="AM445">
            <v>1.6572676999999994E-2</v>
          </cell>
          <cell r="AN445">
            <v>1.6646643000000003E-2</v>
          </cell>
          <cell r="AO445">
            <v>1.6764376000000011E-2</v>
          </cell>
          <cell r="AP445">
            <v>1.6919033E-2</v>
          </cell>
          <cell r="AQ445">
            <v>1.7088093000000013E-2</v>
          </cell>
          <cell r="AR445">
            <v>1.72292E-2</v>
          </cell>
          <cell r="AS445">
            <v>1.7342770000000007E-2</v>
          </cell>
          <cell r="AT445">
            <v>1.7427810000000002E-2</v>
          </cell>
          <cell r="AU445">
            <v>1.7486149999999992E-2</v>
          </cell>
          <cell r="AV445">
            <v>1.751285000000001E-2</v>
          </cell>
        </row>
        <row r="446">
          <cell r="M446">
            <v>6.2300299999999975E-3</v>
          </cell>
          <cell r="N446">
            <v>6.3504600000000022E-3</v>
          </cell>
          <cell r="O446">
            <v>6.4467549999999985E-3</v>
          </cell>
          <cell r="P446">
            <v>6.5493689999999993E-3</v>
          </cell>
          <cell r="Q446">
            <v>6.6190199999999998E-3</v>
          </cell>
          <cell r="R446">
            <v>6.6865999999999974E-3</v>
          </cell>
          <cell r="S446">
            <v>6.7647139999999981E-3</v>
          </cell>
          <cell r="T446">
            <v>6.8126059999999988E-3</v>
          </cell>
          <cell r="U446">
            <v>6.8588109999999994E-3</v>
          </cell>
          <cell r="V446">
            <v>6.9070379999999973E-3</v>
          </cell>
          <cell r="W446">
            <v>6.9638159999999977E-3</v>
          </cell>
          <cell r="X446">
            <v>7.0029829999999973E-3</v>
          </cell>
          <cell r="Y446">
            <v>7.034954000000003E-3</v>
          </cell>
          <cell r="Z446">
            <v>7.0594879999999957E-3</v>
          </cell>
          <cell r="AA446">
            <v>7.0915260000000008E-3</v>
          </cell>
          <cell r="AB446">
            <v>7.1250129999999995E-3</v>
          </cell>
          <cell r="AC446">
            <v>7.145552999999992E-3</v>
          </cell>
          <cell r="AD446">
            <v>7.1721600000000107E-3</v>
          </cell>
          <cell r="AE446">
            <v>7.1856679999999923E-3</v>
          </cell>
          <cell r="AF446">
            <v>7.1983489999999928E-3</v>
          </cell>
          <cell r="AG446">
            <v>7.2123480000000073E-3</v>
          </cell>
          <cell r="AH446">
            <v>7.2252160000000065E-3</v>
          </cell>
          <cell r="AI446">
            <v>7.2335669999999963E-3</v>
          </cell>
          <cell r="AJ446">
            <v>7.2455410000000081E-3</v>
          </cell>
          <cell r="AK446">
            <v>7.2525290000000076E-3</v>
          </cell>
          <cell r="AL446">
            <v>7.2596219999999934E-3</v>
          </cell>
          <cell r="AM446">
            <v>7.2576560000000012E-3</v>
          </cell>
          <cell r="AN446">
            <v>7.2528649999999972E-3</v>
          </cell>
          <cell r="AO446">
            <v>7.248323000000001E-3</v>
          </cell>
          <cell r="AP446">
            <v>7.2446699999999947E-3</v>
          </cell>
          <cell r="AQ446">
            <v>7.2368999999999906E-3</v>
          </cell>
          <cell r="AR446">
            <v>7.2308200000000128E-3</v>
          </cell>
          <cell r="AS446">
            <v>7.2296599999999989E-3</v>
          </cell>
          <cell r="AT446">
            <v>7.2225600000000029E-3</v>
          </cell>
          <cell r="AU446">
            <v>7.2161899999999973E-3</v>
          </cell>
          <cell r="AV446">
            <v>7.2097699999999904E-3</v>
          </cell>
        </row>
        <row r="447">
          <cell r="M447">
            <v>2.1644382000000004E-2</v>
          </cell>
          <cell r="N447">
            <v>2.1651495000000003E-2</v>
          </cell>
          <cell r="O447">
            <v>2.1708448999999998E-2</v>
          </cell>
          <cell r="P447">
            <v>2.1466962999999999E-2</v>
          </cell>
          <cell r="Q447">
            <v>2.1515443999999998E-2</v>
          </cell>
          <cell r="R447">
            <v>2.1583158000000002E-2</v>
          </cell>
          <cell r="S447">
            <v>2.1448995999999998E-2</v>
          </cell>
          <cell r="T447">
            <v>2.1317858000000002E-2</v>
          </cell>
          <cell r="U447">
            <v>2.1239228999999998E-2</v>
          </cell>
          <cell r="V447">
            <v>2.1093078000000001E-2</v>
          </cell>
          <cell r="W447">
            <v>2.1160253000000004E-2</v>
          </cell>
          <cell r="X447">
            <v>2.1389737999999998E-2</v>
          </cell>
          <cell r="Y447">
            <v>2.126608E-2</v>
          </cell>
          <cell r="Z447">
            <v>2.0981862999999996E-2</v>
          </cell>
          <cell r="AA447">
            <v>2.0781292999999999E-2</v>
          </cell>
          <cell r="AB447">
            <v>2.0749216000000001E-2</v>
          </cell>
          <cell r="AC447">
            <v>2.0976170999999995E-2</v>
          </cell>
          <cell r="AD447">
            <v>2.1284863000000001E-2</v>
          </cell>
          <cell r="AE447">
            <v>2.1300330999999992E-2</v>
          </cell>
          <cell r="AF447">
            <v>2.1195583000000004E-2</v>
          </cell>
          <cell r="AG447">
            <v>2.1124632000000004E-2</v>
          </cell>
          <cell r="AH447">
            <v>2.1059639000000005E-2</v>
          </cell>
          <cell r="AI447">
            <v>2.0972435999999997E-2</v>
          </cell>
          <cell r="AJ447">
            <v>2.0895654999999999E-2</v>
          </cell>
          <cell r="AK447">
            <v>2.0895094000000003E-2</v>
          </cell>
          <cell r="AL447">
            <v>2.1055651999999994E-2</v>
          </cell>
          <cell r="AM447">
            <v>2.1356066000000007E-2</v>
          </cell>
          <cell r="AN447">
            <v>2.1641684000000008E-2</v>
          </cell>
          <cell r="AO447">
            <v>2.1775907999999997E-2</v>
          </cell>
          <cell r="AP447">
            <v>2.1782629999999997E-2</v>
          </cell>
          <cell r="AQ447">
            <v>2.1699679999999999E-2</v>
          </cell>
          <cell r="AR447">
            <v>2.155137E-2</v>
          </cell>
          <cell r="AS447">
            <v>2.1362159999999991E-2</v>
          </cell>
          <cell r="AT447">
            <v>2.116881000000001E-2</v>
          </cell>
          <cell r="AU447">
            <v>2.101581000000001E-2</v>
          </cell>
          <cell r="AV447">
            <v>2.094378999999999E-2</v>
          </cell>
        </row>
        <row r="448">
          <cell r="M448">
            <v>1.2741863999999999E-2</v>
          </cell>
          <cell r="N448">
            <v>1.2690328000000004E-2</v>
          </cell>
          <cell r="O448">
            <v>1.2652578000000001E-2</v>
          </cell>
          <cell r="P448">
            <v>1.2356653999999998E-2</v>
          </cell>
          <cell r="Q448">
            <v>1.2405182999999997E-2</v>
          </cell>
          <cell r="R448">
            <v>1.2566036000000003E-2</v>
          </cell>
          <cell r="S448">
            <v>1.2399420000000001E-2</v>
          </cell>
          <cell r="T448">
            <v>1.2194857000000003E-2</v>
          </cell>
          <cell r="U448">
            <v>1.2194052999999996E-2</v>
          </cell>
          <cell r="V448">
            <v>1.2381672999999996E-2</v>
          </cell>
          <cell r="W448">
            <v>1.2524742000000005E-2</v>
          </cell>
          <cell r="X448">
            <v>1.2497592000000002E-2</v>
          </cell>
          <cell r="Y448">
            <v>1.2378259999999995E-2</v>
          </cell>
          <cell r="Z448">
            <v>1.2249466000000001E-2</v>
          </cell>
          <cell r="AA448">
            <v>1.2132350000000007E-2</v>
          </cell>
          <cell r="AB448">
            <v>1.2108315000000001E-2</v>
          </cell>
          <cell r="AC448">
            <v>1.2328914999999996E-2</v>
          </cell>
          <cell r="AD448">
            <v>1.2655183E-2</v>
          </cell>
          <cell r="AE448">
            <v>1.2701631000000005E-2</v>
          </cell>
          <cell r="AF448">
            <v>1.2599951999999998E-2</v>
          </cell>
          <cell r="AG448">
            <v>1.2443124999999999E-2</v>
          </cell>
          <cell r="AH448">
            <v>1.2268669999999995E-2</v>
          </cell>
          <cell r="AI448">
            <v>1.2114703000000004E-2</v>
          </cell>
          <cell r="AJ448">
            <v>1.1998356000000002E-2</v>
          </cell>
          <cell r="AK448">
            <v>1.1979534999999999E-2</v>
          </cell>
          <cell r="AL448">
            <v>1.2180822999999993E-2</v>
          </cell>
          <cell r="AM448">
            <v>1.2637016000000001E-2</v>
          </cell>
          <cell r="AN448">
            <v>1.2799219000000001E-2</v>
          </cell>
          <cell r="AO448">
            <v>1.2762964000000002E-2</v>
          </cell>
          <cell r="AP448">
            <v>1.2661369999999991E-2</v>
          </cell>
          <cell r="AQ448">
            <v>1.2540929999999992E-2</v>
          </cell>
          <cell r="AR448">
            <v>1.2405430000000009E-2</v>
          </cell>
          <cell r="AS448">
            <v>1.2282270000000012E-2</v>
          </cell>
          <cell r="AT448">
            <v>1.2172509999999997E-2</v>
          </cell>
          <cell r="AU448">
            <v>1.2094329999999986E-2</v>
          </cell>
          <cell r="AV448">
            <v>1.2053350000000004E-2</v>
          </cell>
        </row>
        <row r="449">
          <cell r="M449">
            <v>2.5223492000000004E-2</v>
          </cell>
          <cell r="N449">
            <v>2.5543100000000003E-2</v>
          </cell>
          <cell r="O449">
            <v>2.5867802999999998E-2</v>
          </cell>
          <cell r="P449">
            <v>2.6169306999999999E-2</v>
          </cell>
          <cell r="Q449">
            <v>2.6333968999999999E-2</v>
          </cell>
          <cell r="R449">
            <v>2.6460177999999997E-2</v>
          </cell>
          <cell r="S449">
            <v>2.6592413000000002E-2</v>
          </cell>
          <cell r="T449">
            <v>2.6854615999999998E-2</v>
          </cell>
          <cell r="U449">
            <v>2.6896751999999996E-2</v>
          </cell>
          <cell r="V449">
            <v>2.6946902000000002E-2</v>
          </cell>
          <cell r="W449">
            <v>2.6925489000000004E-2</v>
          </cell>
          <cell r="X449">
            <v>2.7115666000000004E-2</v>
          </cell>
          <cell r="Y449">
            <v>2.7276719999999997E-2</v>
          </cell>
          <cell r="Z449">
            <v>2.7481701000000004E-2</v>
          </cell>
          <cell r="AA449">
            <v>2.7626991000000004E-2</v>
          </cell>
          <cell r="AB449">
            <v>2.7452248999999998E-2</v>
          </cell>
          <cell r="AC449">
            <v>2.7441623999999998E-2</v>
          </cell>
          <cell r="AD449">
            <v>2.7743722999999998E-2</v>
          </cell>
          <cell r="AE449">
            <v>2.8019756000000007E-2</v>
          </cell>
          <cell r="AF449">
            <v>2.8114087999999995E-2</v>
          </cell>
          <cell r="AG449">
            <v>2.8135284999999996E-2</v>
          </cell>
          <cell r="AH449">
            <v>2.8212372999999999E-2</v>
          </cell>
          <cell r="AI449">
            <v>2.8305398000000009E-2</v>
          </cell>
          <cell r="AJ449">
            <v>2.8336301999999994E-2</v>
          </cell>
          <cell r="AK449">
            <v>2.8355058000000002E-2</v>
          </cell>
          <cell r="AL449">
            <v>2.8447770999999997E-2</v>
          </cell>
          <cell r="AM449">
            <v>2.8571271999999995E-2</v>
          </cell>
          <cell r="AN449">
            <v>2.8661975000000006E-2</v>
          </cell>
          <cell r="AO449">
            <v>2.8677274000000003E-2</v>
          </cell>
          <cell r="AP449">
            <v>2.8606781999999997E-2</v>
          </cell>
          <cell r="AQ449">
            <v>2.8431335000000002E-2</v>
          </cell>
          <cell r="AR449">
            <v>2.802499E-2</v>
          </cell>
          <cell r="AS449">
            <v>2.7973790000000012E-2</v>
          </cell>
          <cell r="AT449">
            <v>2.8132660000000004E-2</v>
          </cell>
          <cell r="AU449">
            <v>2.838802E-2</v>
          </cell>
          <cell r="AV449">
            <v>2.8696289999999999E-2</v>
          </cell>
        </row>
        <row r="450">
          <cell r="M450">
            <v>2.0792212000000001E-2</v>
          </cell>
          <cell r="N450">
            <v>2.0603102999999998E-2</v>
          </cell>
          <cell r="O450">
            <v>2.0709628000000001E-2</v>
          </cell>
          <cell r="P450">
            <v>2.0579719E-2</v>
          </cell>
          <cell r="Q450">
            <v>2.0288121000000003E-2</v>
          </cell>
          <cell r="R450">
            <v>2.0311866000000001E-2</v>
          </cell>
          <cell r="S450">
            <v>2.0270046E-2</v>
          </cell>
          <cell r="T450">
            <v>2.0207192999999998E-2</v>
          </cell>
          <cell r="U450">
            <v>2.0076311999999999E-2</v>
          </cell>
          <cell r="V450">
            <v>1.9512363000000005E-2</v>
          </cell>
          <cell r="W450">
            <v>1.9518267000000006E-2</v>
          </cell>
          <cell r="X450">
            <v>1.9847736000000005E-2</v>
          </cell>
          <cell r="Y450">
            <v>1.9817143999999995E-2</v>
          </cell>
          <cell r="Z450">
            <v>1.9447271000000002E-2</v>
          </cell>
          <cell r="AA450">
            <v>1.9297544E-2</v>
          </cell>
          <cell r="AB450">
            <v>1.9246030000000004E-2</v>
          </cell>
          <cell r="AC450">
            <v>1.9289844E-2</v>
          </cell>
          <cell r="AD450">
            <v>1.9100420000000007E-2</v>
          </cell>
          <cell r="AE450">
            <v>1.9334659000000004E-2</v>
          </cell>
          <cell r="AF450">
            <v>1.9682332999999996E-2</v>
          </cell>
          <cell r="AG450">
            <v>1.9840143000000005E-2</v>
          </cell>
          <cell r="AH450">
            <v>1.9842945000000001E-2</v>
          </cell>
          <cell r="AI450">
            <v>1.968781800000001E-2</v>
          </cell>
          <cell r="AJ450">
            <v>1.9334412999999995E-2</v>
          </cell>
          <cell r="AK450">
            <v>1.9061569E-2</v>
          </cell>
          <cell r="AL450">
            <v>1.9301665999999995E-2</v>
          </cell>
          <cell r="AM450">
            <v>1.9741369999999994E-2</v>
          </cell>
          <cell r="AN450">
            <v>2.0130314999999996E-2</v>
          </cell>
          <cell r="AO450">
            <v>2.0397457000000008E-2</v>
          </cell>
          <cell r="AP450">
            <v>2.0508709999999999E-2</v>
          </cell>
          <cell r="AQ450">
            <v>2.0484230000000006E-2</v>
          </cell>
          <cell r="AR450">
            <v>2.035664999999999E-2</v>
          </cell>
          <cell r="AS450">
            <v>2.0174219999999993E-2</v>
          </cell>
          <cell r="AT450">
            <v>1.9992860000000001E-2</v>
          </cell>
          <cell r="AU450">
            <v>1.9870029999999997E-2</v>
          </cell>
          <cell r="AV450">
            <v>1.9839250000000003E-2</v>
          </cell>
        </row>
        <row r="451">
          <cell r="M451">
            <v>1.2867055999999998E-2</v>
          </cell>
          <cell r="N451">
            <v>1.2582476000000002E-2</v>
          </cell>
          <cell r="O451">
            <v>1.2485681000000002E-2</v>
          </cell>
          <cell r="P451">
            <v>1.2586611999999997E-2</v>
          </cell>
          <cell r="Q451">
            <v>1.2408771000000002E-2</v>
          </cell>
          <cell r="R451">
            <v>1.2175846999999997E-2</v>
          </cell>
          <cell r="S451">
            <v>1.2176782000000004E-2</v>
          </cell>
          <cell r="T451">
            <v>1.2315843E-2</v>
          </cell>
          <cell r="U451">
            <v>1.2318097E-2</v>
          </cell>
          <cell r="V451">
            <v>1.2203737999999999E-2</v>
          </cell>
          <cell r="W451">
            <v>1.2010522000000003E-2</v>
          </cell>
          <cell r="X451">
            <v>1.1906508000000003E-2</v>
          </cell>
          <cell r="Y451">
            <v>1.2019925000000001E-2</v>
          </cell>
          <cell r="Z451">
            <v>1.2164410000000001E-2</v>
          </cell>
          <cell r="AA451">
            <v>1.2209865999999993E-2</v>
          </cell>
          <cell r="AB451">
            <v>1.2201920000000005E-2</v>
          </cell>
          <cell r="AC451">
            <v>1.2112527999999997E-2</v>
          </cell>
          <cell r="AD451">
            <v>1.1970930000000005E-2</v>
          </cell>
          <cell r="AE451">
            <v>1.1811413000000007E-2</v>
          </cell>
          <cell r="AF451">
            <v>1.1679045999999998E-2</v>
          </cell>
          <cell r="AG451">
            <v>1.1645167999999997E-2</v>
          </cell>
          <cell r="AH451">
            <v>1.1819101999999998E-2</v>
          </cell>
          <cell r="AI451">
            <v>1.6035937E-2</v>
          </cell>
          <cell r="AJ451">
            <v>1.6224957999999998E-2</v>
          </cell>
          <cell r="AK451">
            <v>1.6224235000000004E-2</v>
          </cell>
          <cell r="AL451">
            <v>1.6152697999999993E-2</v>
          </cell>
          <cell r="AM451">
            <v>1.6047783999999995E-2</v>
          </cell>
          <cell r="AN451">
            <v>1.5937246000000002E-2</v>
          </cell>
          <cell r="AO451">
            <v>1.5835326999999996E-2</v>
          </cell>
          <cell r="AP451">
            <v>1.5756434999999999E-2</v>
          </cell>
          <cell r="AQ451">
            <v>1.5727340000000006E-2</v>
          </cell>
          <cell r="AR451">
            <v>1.5754030000000002E-2</v>
          </cell>
          <cell r="AS451">
            <v>1.5877059999999998E-2</v>
          </cell>
          <cell r="AT451">
            <v>1.6120970000000012E-2</v>
          </cell>
          <cell r="AU451">
            <v>1.638624000000001E-2</v>
          </cell>
          <cell r="AV451">
            <v>1.6524480000000008E-2</v>
          </cell>
        </row>
        <row r="452">
          <cell r="M452">
            <v>1.6250921000000002E-2</v>
          </cell>
          <cell r="N452">
            <v>1.6275998000000003E-2</v>
          </cell>
          <cell r="O452">
            <v>1.5994965999999999E-2</v>
          </cell>
          <cell r="P452">
            <v>1.5092900000000003E-2</v>
          </cell>
          <cell r="Q452">
            <v>1.4869238999999999E-2</v>
          </cell>
          <cell r="R452">
            <v>1.4610123000000003E-2</v>
          </cell>
          <cell r="S452">
            <v>1.4651893999999999E-2</v>
          </cell>
          <cell r="T452">
            <v>1.4362152000000003E-2</v>
          </cell>
          <cell r="U452">
            <v>1.3995498999999995E-2</v>
          </cell>
          <cell r="V452">
            <v>1.3917553999999999E-2</v>
          </cell>
          <cell r="W452">
            <v>1.4306474E-2</v>
          </cell>
          <cell r="X452">
            <v>1.4492806000000004E-2</v>
          </cell>
          <cell r="Y452">
            <v>1.4314421000000008E-2</v>
          </cell>
          <cell r="Z452">
            <v>1.3944373000000003E-2</v>
          </cell>
          <cell r="AA452">
            <v>1.3760507000000005E-2</v>
          </cell>
          <cell r="AB452">
            <v>1.3812079999999997E-2</v>
          </cell>
          <cell r="AC452">
            <v>1.4134556000000006E-2</v>
          </cell>
          <cell r="AD452">
            <v>1.4439263000000008E-2</v>
          </cell>
          <cell r="AE452">
            <v>1.4477924000000003E-2</v>
          </cell>
          <cell r="AF452">
            <v>1.4318123000000002E-2</v>
          </cell>
          <cell r="AG452">
            <v>1.4167241999999997E-2</v>
          </cell>
          <cell r="AH452">
            <v>1.408189600000001E-2</v>
          </cell>
          <cell r="AI452">
            <v>1.4031834999999993E-2</v>
          </cell>
          <cell r="AJ452">
            <v>1.4018699999999995E-2</v>
          </cell>
          <cell r="AK452">
            <v>1.4087813000000005E-2</v>
          </cell>
          <cell r="AL452">
            <v>1.4273153999999996E-2</v>
          </cell>
          <cell r="AM452">
            <v>1.4450307000000009E-2</v>
          </cell>
          <cell r="AN452">
            <v>1.4501286000000002E-2</v>
          </cell>
          <cell r="AO452">
            <v>1.4497529999999995E-2</v>
          </cell>
          <cell r="AP452">
            <v>1.4490260000000005E-2</v>
          </cell>
          <cell r="AQ452">
            <v>1.4508109999999991E-2</v>
          </cell>
          <cell r="AR452">
            <v>1.4544269999999998E-2</v>
          </cell>
          <cell r="AS452">
            <v>1.4596810000000002E-2</v>
          </cell>
          <cell r="AT452">
            <v>1.4683430000000011E-2</v>
          </cell>
          <cell r="AU452">
            <v>1.4903880000000008E-2</v>
          </cell>
          <cell r="AV452">
            <v>1.6003859999999995E-2</v>
          </cell>
        </row>
        <row r="453">
          <cell r="M453">
            <v>1.4675732999999998E-2</v>
          </cell>
          <cell r="N453">
            <v>1.5181172999999999E-2</v>
          </cell>
          <cell r="O453">
            <v>1.5639335000000001E-2</v>
          </cell>
          <cell r="P453">
            <v>1.5965013E-2</v>
          </cell>
          <cell r="Q453">
            <v>1.6365047000000001E-2</v>
          </cell>
          <cell r="R453">
            <v>1.6648143999999997E-2</v>
          </cell>
          <cell r="S453">
            <v>1.6799447999999998E-2</v>
          </cell>
          <cell r="T453">
            <v>1.7030811E-2</v>
          </cell>
          <cell r="U453">
            <v>1.7364564999999998E-2</v>
          </cell>
          <cell r="V453">
            <v>1.7535001000000001E-2</v>
          </cell>
          <cell r="W453">
            <v>1.7556578000000003E-2</v>
          </cell>
          <cell r="X453">
            <v>1.7686442000000004E-2</v>
          </cell>
          <cell r="Y453">
            <v>1.8016158999999997E-2</v>
          </cell>
          <cell r="Z453">
            <v>1.8218118999999998E-2</v>
          </cell>
          <cell r="AA453">
            <v>1.8288377999999994E-2</v>
          </cell>
          <cell r="AB453">
            <v>1.8332418000000003E-2</v>
          </cell>
          <cell r="AC453">
            <v>1.8393564999999994E-2</v>
          </cell>
          <cell r="AD453">
            <v>1.851712199999999E-2</v>
          </cell>
          <cell r="AE453">
            <v>1.8643967999999997E-2</v>
          </cell>
          <cell r="AF453">
            <v>1.8805913000000007E-2</v>
          </cell>
          <cell r="AG453">
            <v>1.9003511000000001E-2</v>
          </cell>
          <cell r="AH453">
            <v>1.9140437999999996E-2</v>
          </cell>
          <cell r="AI453">
            <v>1.9164175000000006E-2</v>
          </cell>
          <cell r="AJ453">
            <v>1.9107021000000002E-2</v>
          </cell>
          <cell r="AK453">
            <v>1.9037075000000001E-2</v>
          </cell>
          <cell r="AL453">
            <v>1.9028678999999993E-2</v>
          </cell>
          <cell r="AM453">
            <v>1.9126866000000006E-2</v>
          </cell>
          <cell r="AN453">
            <v>1.9413437999999991E-2</v>
          </cell>
          <cell r="AO453">
            <v>1.9785997999999999E-2</v>
          </cell>
          <cell r="AP453">
            <v>1.9985845000000002E-2</v>
          </cell>
          <cell r="AQ453">
            <v>1.9985522000000006E-2</v>
          </cell>
          <cell r="AR453">
            <v>1.9871730000000004E-2</v>
          </cell>
          <cell r="AS453">
            <v>1.9704579999999999E-2</v>
          </cell>
          <cell r="AT453">
            <v>1.9525759999999989E-2</v>
          </cell>
          <cell r="AU453">
            <v>1.9373589999999996E-2</v>
          </cell>
          <cell r="AV453">
            <v>1.9285419999999998E-2</v>
          </cell>
        </row>
        <row r="454">
          <cell r="M454">
            <v>9.6105600000000006E-3</v>
          </cell>
          <cell r="N454">
            <v>1.0155450999999999E-2</v>
          </cell>
          <cell r="O454">
            <v>1.0250592999999999E-2</v>
          </cell>
          <cell r="P454">
            <v>1.0389895999999996E-2</v>
          </cell>
          <cell r="Q454">
            <v>1.0573076000000004E-2</v>
          </cell>
          <cell r="R454">
            <v>1.0612701999999998E-2</v>
          </cell>
          <cell r="S454">
            <v>1.0586465999999996E-2</v>
          </cell>
          <cell r="T454">
            <v>1.0587300999999993E-2</v>
          </cell>
          <cell r="U454">
            <v>1.0680980999999999E-2</v>
          </cell>
          <cell r="V454">
            <v>1.0807193999999999E-2</v>
          </cell>
          <cell r="W454">
            <v>1.0824301000000001E-2</v>
          </cell>
          <cell r="X454">
            <v>1.0785803000000004E-2</v>
          </cell>
          <cell r="Y454">
            <v>1.0744073E-2</v>
          </cell>
          <cell r="Z454">
            <v>1.0745015000000004E-2</v>
          </cell>
          <cell r="AA454">
            <v>1.0803344999999999E-2</v>
          </cell>
          <cell r="AB454">
            <v>1.0904863000000008E-2</v>
          </cell>
          <cell r="AC454">
            <v>1.0969009000000002E-2</v>
          </cell>
          <cell r="AD454">
            <v>1.0963231000000004E-2</v>
          </cell>
          <cell r="AE454">
            <v>1.0916375000000006E-2</v>
          </cell>
          <cell r="AF454">
            <v>1.0872513E-2</v>
          </cell>
          <cell r="AG454">
            <v>1.0841109000000002E-2</v>
          </cell>
          <cell r="AH454">
            <v>1.0838463999999992E-2</v>
          </cell>
          <cell r="AI454">
            <v>1.0876715999999995E-2</v>
          </cell>
          <cell r="AJ454">
            <v>1.0924585000000001E-2</v>
          </cell>
          <cell r="AK454">
            <v>1.0974467000000002E-2</v>
          </cell>
          <cell r="AL454">
            <v>1.0995260999999992E-2</v>
          </cell>
          <cell r="AM454">
            <v>1.0989979999999996E-2</v>
          </cell>
          <cell r="AN454">
            <v>1.0968854E-2</v>
          </cell>
          <cell r="AO454">
            <v>1.0935495000000003E-2</v>
          </cell>
          <cell r="AP454">
            <v>1.0905440000000002E-2</v>
          </cell>
          <cell r="AQ454">
            <v>1.0886079999999992E-2</v>
          </cell>
          <cell r="AR454">
            <v>1.0874869999999995E-2</v>
          </cell>
          <cell r="AS454">
            <v>1.0884709999999992E-2</v>
          </cell>
          <cell r="AT454">
            <v>1.0901250000000001E-2</v>
          </cell>
          <cell r="AU454">
            <v>1.0923120000000008E-2</v>
          </cell>
          <cell r="AV454">
            <v>1.0953429999999986E-2</v>
          </cell>
        </row>
        <row r="455">
          <cell r="M455">
            <v>1.3092231000000001E-2</v>
          </cell>
          <cell r="N455">
            <v>1.3194135000000003E-2</v>
          </cell>
          <cell r="O455">
            <v>1.3471766999999996E-2</v>
          </cell>
          <cell r="P455">
            <v>1.3626045999999999E-2</v>
          </cell>
          <cell r="Q455">
            <v>1.3658053999999999E-2</v>
          </cell>
          <cell r="R455">
            <v>1.3802288000000003E-2</v>
          </cell>
          <cell r="S455">
            <v>1.409009E-2</v>
          </cell>
          <cell r="T455">
            <v>1.4154650999999997E-2</v>
          </cell>
          <cell r="U455">
            <v>1.4112674000000006E-2</v>
          </cell>
          <cell r="V455">
            <v>1.4161039E-2</v>
          </cell>
          <cell r="W455">
            <v>1.4472563000000001E-2</v>
          </cell>
          <cell r="X455">
            <v>1.4720031000000001E-2</v>
          </cell>
          <cell r="Y455">
            <v>1.4758292999999999E-2</v>
          </cell>
          <cell r="Z455">
            <v>1.4663700000000009E-2</v>
          </cell>
          <cell r="AA455">
            <v>1.4562152000000009E-2</v>
          </cell>
          <cell r="AB455">
            <v>1.4605593E-2</v>
          </cell>
          <cell r="AC455">
            <v>1.4981154000000003E-2</v>
          </cell>
          <cell r="AD455">
            <v>1.5348318999999999E-2</v>
          </cell>
          <cell r="AE455">
            <v>1.5378669000000011E-2</v>
          </cell>
          <cell r="AF455">
            <v>1.52447E-2</v>
          </cell>
          <cell r="AG455">
            <v>1.5068047000000001E-2</v>
          </cell>
          <cell r="AH455">
            <v>1.4890871999999999E-2</v>
          </cell>
          <cell r="AI455">
            <v>1.4800391999999996E-2</v>
          </cell>
          <cell r="AJ455">
            <v>1.4960139999999997E-2</v>
          </cell>
          <cell r="AK455">
            <v>1.5544458999999997E-2</v>
          </cell>
          <cell r="AL455">
            <v>1.5813367000000009E-2</v>
          </cell>
          <cell r="AM455">
            <v>1.5808744999999999E-2</v>
          </cell>
          <cell r="AN455">
            <v>1.5701512000000001E-2</v>
          </cell>
          <cell r="AO455">
            <v>1.5554311000000001E-2</v>
          </cell>
          <cell r="AP455">
            <v>1.539002099999999E-2</v>
          </cell>
          <cell r="AQ455">
            <v>1.5242088000000001E-2</v>
          </cell>
          <cell r="AR455">
            <v>1.5116210000000005E-2</v>
          </cell>
          <cell r="AS455">
            <v>1.5051210000000009E-2</v>
          </cell>
          <cell r="AT455">
            <v>1.5126819999999999E-2</v>
          </cell>
          <cell r="AU455">
            <v>1.5429740000000011E-2</v>
          </cell>
          <cell r="AV455">
            <v>1.5759560000000006E-2</v>
          </cell>
        </row>
        <row r="456">
          <cell r="M456">
            <v>2.0686088999999998E-2</v>
          </cell>
          <cell r="N456">
            <v>2.0670869999999997E-2</v>
          </cell>
          <cell r="O456">
            <v>2.0786591E-2</v>
          </cell>
          <cell r="P456">
            <v>2.0970817000000003E-2</v>
          </cell>
          <cell r="Q456">
            <v>2.0890440999999996E-2</v>
          </cell>
          <cell r="R456">
            <v>2.0788841000000002E-2</v>
          </cell>
          <cell r="S456">
            <v>2.1035876000000002E-2</v>
          </cell>
          <cell r="T456">
            <v>2.1111883999999997E-2</v>
          </cell>
          <cell r="U456">
            <v>2.1074060999999998E-2</v>
          </cell>
          <cell r="V456">
            <v>2.0856226999999998E-2</v>
          </cell>
          <cell r="W456">
            <v>2.0865432999999996E-2</v>
          </cell>
          <cell r="X456">
            <v>2.1215871000000004E-2</v>
          </cell>
          <cell r="Y456">
            <v>2.1416061E-2</v>
          </cell>
          <cell r="Z456">
            <v>2.1322372999999999E-2</v>
          </cell>
          <cell r="AA456">
            <v>2.1185894000000004E-2</v>
          </cell>
          <cell r="AB456">
            <v>2.1201495000000001E-2</v>
          </cell>
          <cell r="AC456">
            <v>2.1371738000000001E-2</v>
          </cell>
          <cell r="AD456">
            <v>2.1558701999999999E-2</v>
          </cell>
          <cell r="AE456">
            <v>2.1706112E-2</v>
          </cell>
          <cell r="AF456">
            <v>2.182993300000001E-2</v>
          </cell>
          <cell r="AG456">
            <v>2.1867259999999999E-2</v>
          </cell>
          <cell r="AH456">
            <v>2.1858081000000001E-2</v>
          </cell>
          <cell r="AI456">
            <v>2.1899118999999995E-2</v>
          </cell>
          <cell r="AJ456">
            <v>2.2038609000000001E-2</v>
          </cell>
          <cell r="AK456">
            <v>2.2184944999999998E-2</v>
          </cell>
          <cell r="AL456">
            <v>2.2241550999999998E-2</v>
          </cell>
          <cell r="AM456">
            <v>2.2265855000000001E-2</v>
          </cell>
          <cell r="AN456">
            <v>2.2354472E-2</v>
          </cell>
          <cell r="AO456">
            <v>2.2476362999999999E-2</v>
          </cell>
          <cell r="AP456">
            <v>2.2543592000000001E-2</v>
          </cell>
          <cell r="AQ456">
            <v>2.2548806000000005E-2</v>
          </cell>
          <cell r="AR456">
            <v>2.2555700000000012E-2</v>
          </cell>
          <cell r="AS456">
            <v>2.2616099999999986E-2</v>
          </cell>
          <cell r="AT456">
            <v>2.273064000000001E-2</v>
          </cell>
          <cell r="AU456">
            <v>2.284615999999999E-2</v>
          </cell>
          <cell r="AV456">
            <v>2.289171000000001E-2</v>
          </cell>
        </row>
        <row r="457">
          <cell r="M457">
            <v>1.4417644999999998E-2</v>
          </cell>
          <cell r="N457">
            <v>1.4755292999999999E-2</v>
          </cell>
          <cell r="O457">
            <v>1.5126434000000001E-2</v>
          </cell>
          <cell r="P457">
            <v>1.5429523000000001E-2</v>
          </cell>
          <cell r="Q457">
            <v>1.5582232000000001E-2</v>
          </cell>
          <cell r="R457">
            <v>1.6004819E-2</v>
          </cell>
          <cell r="S457">
            <v>1.6078480999999999E-2</v>
          </cell>
          <cell r="T457">
            <v>1.6244157999999998E-2</v>
          </cell>
          <cell r="U457">
            <v>1.6509567000000003E-2</v>
          </cell>
          <cell r="V457">
            <v>1.6720299000000001E-2</v>
          </cell>
          <cell r="W457">
            <v>1.6749794999999998E-2</v>
          </cell>
          <cell r="X457">
            <v>1.6764961000000002E-2</v>
          </cell>
          <cell r="Y457">
            <v>1.7075158999999999E-2</v>
          </cell>
          <cell r="Z457">
            <v>1.7329149000000002E-2</v>
          </cell>
          <cell r="AA457">
            <v>1.735631E-2</v>
          </cell>
          <cell r="AB457">
            <v>1.7313472999999996E-2</v>
          </cell>
          <cell r="AC457">
            <v>1.7336439000000002E-2</v>
          </cell>
          <cell r="AD457">
            <v>1.7518833000000004E-2</v>
          </cell>
          <cell r="AE457">
            <v>1.7779599000000007E-2</v>
          </cell>
          <cell r="AF457">
            <v>1.7912813E-2</v>
          </cell>
          <cell r="AG457">
            <v>1.7934918999999994E-2</v>
          </cell>
          <cell r="AH457">
            <v>1.7932645999999997E-2</v>
          </cell>
          <cell r="AI457">
            <v>1.7948873000000004E-2</v>
          </cell>
          <cell r="AJ457">
            <v>1.8004961999999999E-2</v>
          </cell>
          <cell r="AK457">
            <v>1.8110826999999996E-2</v>
          </cell>
          <cell r="AL457">
            <v>1.8275986999999994E-2</v>
          </cell>
          <cell r="AM457">
            <v>1.8442567000000007E-2</v>
          </cell>
          <cell r="AN457">
            <v>1.8539285000000003E-2</v>
          </cell>
          <cell r="AO457">
            <v>1.8587849000000004E-2</v>
          </cell>
          <cell r="AP457">
            <v>1.8632847000000008E-2</v>
          </cell>
          <cell r="AQ457">
            <v>1.8687047000000012E-2</v>
          </cell>
          <cell r="AR457">
            <v>1.8762288000000002E-2</v>
          </cell>
          <cell r="AS457">
            <v>1.8847809999999993E-2</v>
          </cell>
          <cell r="AT457">
            <v>1.8935779999999999E-2</v>
          </cell>
          <cell r="AU457">
            <v>1.9065829999999992E-2</v>
          </cell>
          <cell r="AV457">
            <v>1.9245100000000001E-2</v>
          </cell>
        </row>
        <row r="458">
          <cell r="M458">
            <v>1.5464673999999999E-2</v>
          </cell>
          <cell r="N458">
            <v>1.5626713E-2</v>
          </cell>
          <cell r="O458">
            <v>1.5797866000000001E-2</v>
          </cell>
          <cell r="P458">
            <v>1.6086410999999998E-2</v>
          </cell>
          <cell r="Q458">
            <v>1.6262876000000002E-2</v>
          </cell>
          <cell r="R458">
            <v>1.6245197999999999E-2</v>
          </cell>
          <cell r="S458">
            <v>1.6361233999999999E-2</v>
          </cell>
          <cell r="T458">
            <v>1.6775481000000002E-2</v>
          </cell>
          <cell r="U458">
            <v>1.6861350000000004E-2</v>
          </cell>
          <cell r="V458">
            <v>1.6755879000000001E-2</v>
          </cell>
          <cell r="W458">
            <v>1.6701594E-2</v>
          </cell>
          <cell r="X458">
            <v>1.6982558999999994E-2</v>
          </cell>
          <cell r="Y458">
            <v>1.7353728999999998E-2</v>
          </cell>
          <cell r="Z458">
            <v>1.7445147000000001E-2</v>
          </cell>
          <cell r="AA458">
            <v>1.7406131999999998E-2</v>
          </cell>
          <cell r="AB458">
            <v>1.7300955999999992E-2</v>
          </cell>
          <cell r="AC458">
            <v>1.7233863000000002E-2</v>
          </cell>
          <cell r="AD458">
            <v>1.7438716999999999E-2</v>
          </cell>
          <cell r="AE458">
            <v>1.7798707000000011E-2</v>
          </cell>
          <cell r="AF458">
            <v>1.8017695E-2</v>
          </cell>
          <cell r="AG458">
            <v>1.8126904999999999E-2</v>
          </cell>
          <cell r="AH458">
            <v>1.8171645E-2</v>
          </cell>
          <cell r="AI458">
            <v>1.8172554000000007E-2</v>
          </cell>
          <cell r="AJ458">
            <v>1.816342E-2</v>
          </cell>
          <cell r="AK458">
            <v>1.8210136000000002E-2</v>
          </cell>
          <cell r="AL458">
            <v>1.8383960000000005E-2</v>
          </cell>
          <cell r="AM458">
            <v>1.8638660000000001E-2</v>
          </cell>
          <cell r="AN458">
            <v>1.8876824E-2</v>
          </cell>
          <cell r="AO458">
            <v>1.9060883000000001E-2</v>
          </cell>
          <cell r="AP458">
            <v>1.9220782000000006E-2</v>
          </cell>
          <cell r="AQ458">
            <v>1.9352912E-2</v>
          </cell>
          <cell r="AR458">
            <v>1.9468680000000002E-2</v>
          </cell>
          <cell r="AS458">
            <v>1.9541989999999995E-2</v>
          </cell>
          <cell r="AT458">
            <v>1.9568890000000005E-2</v>
          </cell>
          <cell r="AU458">
            <v>1.9554620000000009E-2</v>
          </cell>
          <cell r="AV458">
            <v>1.9530910000000012E-2</v>
          </cell>
        </row>
        <row r="459">
          <cell r="M459">
            <v>1.3145971000000001E-2</v>
          </cell>
          <cell r="N459">
            <v>1.3499466E-2</v>
          </cell>
          <cell r="O459">
            <v>1.3807121000000002E-2</v>
          </cell>
          <cell r="P459">
            <v>1.4117356000000001E-2</v>
          </cell>
          <cell r="Q459">
            <v>1.4283898999999999E-2</v>
          </cell>
          <cell r="R459">
            <v>1.4499962000000005E-2</v>
          </cell>
          <cell r="S459">
            <v>1.4854143E-2</v>
          </cell>
          <cell r="T459">
            <v>1.4816879999999998E-2</v>
          </cell>
          <cell r="U459">
            <v>1.4893997999999999E-2</v>
          </cell>
          <cell r="V459">
            <v>1.5318103999999999E-2</v>
          </cell>
          <cell r="W459">
            <v>1.5443430000000001E-2</v>
          </cell>
          <cell r="X459">
            <v>1.5400346999999995E-2</v>
          </cell>
          <cell r="Y459">
            <v>1.5396048000000002E-2</v>
          </cell>
          <cell r="Z459">
            <v>1.5602164000000002E-2</v>
          </cell>
          <cell r="AA459">
            <v>1.5936628000000001E-2</v>
          </cell>
          <cell r="AB459">
            <v>1.6070995999999997E-2</v>
          </cell>
          <cell r="AC459">
            <v>1.6088829000000006E-2</v>
          </cell>
          <cell r="AD459">
            <v>1.6082831000000006E-2</v>
          </cell>
          <cell r="AE459">
            <v>1.6112551000000003E-2</v>
          </cell>
          <cell r="AF459">
            <v>1.6258261999999996E-2</v>
          </cell>
          <cell r="AG459">
            <v>1.6553416000000001E-2</v>
          </cell>
          <cell r="AH459">
            <v>1.6785934000000002E-2</v>
          </cell>
          <cell r="AI459">
            <v>1.6900301000000006E-2</v>
          </cell>
          <cell r="AJ459">
            <v>1.6992241000000005E-2</v>
          </cell>
          <cell r="AK459">
            <v>1.706103199999999E-2</v>
          </cell>
          <cell r="AL459">
            <v>1.7132818000000008E-2</v>
          </cell>
          <cell r="AM459">
            <v>1.7209842000000003E-2</v>
          </cell>
          <cell r="AN459">
            <v>1.7330850000000009E-2</v>
          </cell>
          <cell r="AO459">
            <v>1.7517913999999996E-2</v>
          </cell>
          <cell r="AP459">
            <v>1.7709703999999993E-2</v>
          </cell>
          <cell r="AQ459">
            <v>1.7851279999999997E-2</v>
          </cell>
          <cell r="AR459">
            <v>1.7951059999999991E-2</v>
          </cell>
          <cell r="AS459">
            <v>1.803043E-2</v>
          </cell>
          <cell r="AT459">
            <v>1.8117919999999996E-2</v>
          </cell>
          <cell r="AU459">
            <v>1.8198299999999987E-2</v>
          </cell>
          <cell r="AV459">
            <v>1.8248210000000001E-2</v>
          </cell>
        </row>
        <row r="460">
          <cell r="M460">
            <v>1.7787165999999997E-2</v>
          </cell>
          <cell r="N460">
            <v>1.7363663999999997E-2</v>
          </cell>
          <cell r="O460">
            <v>1.721224E-2</v>
          </cell>
          <cell r="P460">
            <v>1.6937168000000002E-2</v>
          </cell>
          <cell r="Q460">
            <v>1.6790771000000003E-2</v>
          </cell>
          <cell r="R460">
            <v>1.6647149E-2</v>
          </cell>
          <cell r="S460">
            <v>1.6533982000000003E-2</v>
          </cell>
          <cell r="T460">
            <v>1.6292292E-2</v>
          </cell>
          <cell r="U460">
            <v>1.6282599000000002E-2</v>
          </cell>
          <cell r="V460">
            <v>1.6367069999999997E-2</v>
          </cell>
          <cell r="W460">
            <v>1.6270133999999992E-2</v>
          </cell>
          <cell r="X460">
            <v>1.5972525000000001E-2</v>
          </cell>
          <cell r="Y460">
            <v>1.5787936999999995E-2</v>
          </cell>
          <cell r="Z460">
            <v>1.5768642999999999E-2</v>
          </cell>
          <cell r="AA460">
            <v>1.5828571999999999E-2</v>
          </cell>
          <cell r="AB460">
            <v>1.6089559000000003E-2</v>
          </cell>
          <cell r="AC460">
            <v>1.6202830000000001E-2</v>
          </cell>
          <cell r="AD460">
            <v>1.5992604000000007E-2</v>
          </cell>
          <cell r="AE460">
            <v>1.580166899999999E-2</v>
          </cell>
          <cell r="AF460">
            <v>1.5670045999999993E-2</v>
          </cell>
          <cell r="AG460">
            <v>1.5561095999999996E-2</v>
          </cell>
          <cell r="AH460">
            <v>1.5490651999999994E-2</v>
          </cell>
          <cell r="AI460">
            <v>1.5562243000000003E-2</v>
          </cell>
          <cell r="AJ460">
            <v>1.6034583000000005E-2</v>
          </cell>
          <cell r="AK460">
            <v>1.6454542000000003E-2</v>
          </cell>
          <cell r="AL460">
            <v>1.7788830000000005E-2</v>
          </cell>
          <cell r="AM460">
            <v>1.7897265999999995E-2</v>
          </cell>
          <cell r="AN460">
            <v>1.7820365000000005E-2</v>
          </cell>
          <cell r="AO460">
            <v>1.7679747999999995E-2</v>
          </cell>
          <cell r="AP460">
            <v>1.75178E-2</v>
          </cell>
          <cell r="AQ460">
            <v>1.7351930000000002E-2</v>
          </cell>
          <cell r="AR460">
            <v>1.7202740000000008E-2</v>
          </cell>
          <cell r="AS460">
            <v>1.7105549999999997E-2</v>
          </cell>
          <cell r="AT460">
            <v>1.711E-2</v>
          </cell>
          <cell r="AU460">
            <v>1.7343490000000017E-2</v>
          </cell>
          <cell r="AV460">
            <v>1.785175E-2</v>
          </cell>
        </row>
        <row r="461">
          <cell r="M461">
            <v>9.8847609999999989E-3</v>
          </cell>
          <cell r="N461">
            <v>1.0267673000000001E-2</v>
          </cell>
          <cell r="O461">
            <v>1.0626963E-2</v>
          </cell>
          <cell r="P461">
            <v>1.0853846E-2</v>
          </cell>
          <cell r="Q461">
            <v>1.1147971999999999E-2</v>
          </cell>
          <cell r="R461">
            <v>1.1386174999999995E-2</v>
          </cell>
          <cell r="S461">
            <v>1.1404860999999995E-2</v>
          </cell>
          <cell r="T461">
            <v>1.1541206000000005E-2</v>
          </cell>
          <cell r="U461">
            <v>1.1748549000000004E-2</v>
          </cell>
          <cell r="V461">
            <v>1.1864297000000003E-2</v>
          </cell>
          <cell r="W461">
            <v>1.1930995E-2</v>
          </cell>
          <cell r="X461">
            <v>1.1983831E-2</v>
          </cell>
          <cell r="Y461">
            <v>1.2021564000000005E-2</v>
          </cell>
          <cell r="Z461">
            <v>1.2082990000000002E-2</v>
          </cell>
          <cell r="AA461">
            <v>1.2205689999999998E-2</v>
          </cell>
          <cell r="AB461">
            <v>1.2343102000000002E-2</v>
          </cell>
          <cell r="AC461">
            <v>1.2411109999999996E-2</v>
          </cell>
          <cell r="AD461">
            <v>1.2406238E-2</v>
          </cell>
          <cell r="AE461">
            <v>1.2383051000000006E-2</v>
          </cell>
          <cell r="AF461">
            <v>1.2378045000000004E-2</v>
          </cell>
          <cell r="AG461">
            <v>1.2414782999999999E-2</v>
          </cell>
          <cell r="AH461">
            <v>1.2496783999999997E-2</v>
          </cell>
          <cell r="AI461">
            <v>1.2612455000000009E-2</v>
          </cell>
          <cell r="AJ461">
            <v>1.2690752999999999E-2</v>
          </cell>
          <cell r="AK461">
            <v>1.2731074999999994E-2</v>
          </cell>
          <cell r="AL461">
            <v>1.2721418999999998E-2</v>
          </cell>
          <cell r="AM461">
            <v>1.2705692000000005E-2</v>
          </cell>
          <cell r="AN461">
            <v>1.2687960999999998E-2</v>
          </cell>
          <cell r="AO461">
            <v>1.2685266000000001E-2</v>
          </cell>
          <cell r="AP461">
            <v>1.2691344999999993E-2</v>
          </cell>
          <cell r="AQ461">
            <v>1.2722490000000003E-2</v>
          </cell>
          <cell r="AR461">
            <v>1.2773000000000007E-2</v>
          </cell>
          <cell r="AS461">
            <v>1.2828080000000006E-2</v>
          </cell>
          <cell r="AT461">
            <v>1.2878569999999992E-2</v>
          </cell>
          <cell r="AU461">
            <v>1.2914549999999997E-2</v>
          </cell>
          <cell r="AV461">
            <v>1.2935469999999991E-2</v>
          </cell>
        </row>
        <row r="462">
          <cell r="M462">
            <v>1.7754631E-2</v>
          </cell>
          <cell r="N462">
            <v>1.7821941000000001E-2</v>
          </cell>
          <cell r="O462">
            <v>1.7891195000000002E-2</v>
          </cell>
          <cell r="P462">
            <v>1.7993846999999997E-2</v>
          </cell>
          <cell r="Q462">
            <v>1.7787232000000004E-2</v>
          </cell>
          <cell r="R462">
            <v>1.7793807999999998E-2</v>
          </cell>
          <cell r="S462">
            <v>1.7811898E-2</v>
          </cell>
          <cell r="T462">
            <v>1.7786684999999997E-2</v>
          </cell>
          <cell r="U462">
            <v>1.7939370999999996E-2</v>
          </cell>
          <cell r="V462">
            <v>1.8041453999999998E-2</v>
          </cell>
          <cell r="W462">
            <v>1.8060478999999997E-2</v>
          </cell>
          <cell r="X462">
            <v>1.7810222000000001E-2</v>
          </cell>
          <cell r="Y462">
            <v>1.7627384000000003E-2</v>
          </cell>
          <cell r="Z462">
            <v>1.8039553999999999E-2</v>
          </cell>
          <cell r="AA462">
            <v>1.8427974999999999E-2</v>
          </cell>
          <cell r="AB462">
            <v>1.8648832999999997E-2</v>
          </cell>
          <cell r="AC462">
            <v>1.8585928000000002E-2</v>
          </cell>
          <cell r="AD462">
            <v>1.7929099000000004E-2</v>
          </cell>
          <cell r="AE462">
            <v>1.7867132999999993E-2</v>
          </cell>
          <cell r="AF462">
            <v>1.8122278999999991E-2</v>
          </cell>
          <cell r="AG462">
            <v>1.8484392000000002E-2</v>
          </cell>
          <cell r="AH462">
            <v>1.8835098000000008E-2</v>
          </cell>
          <cell r="AI462">
            <v>1.9109860000000006E-2</v>
          </cell>
          <cell r="AJ462">
            <v>1.9294587000000002E-2</v>
          </cell>
          <cell r="AK462">
            <v>1.9245667999999994E-2</v>
          </cell>
          <cell r="AL462">
            <v>1.8870832000000004E-2</v>
          </cell>
          <cell r="AM462">
            <v>1.8728677999999999E-2</v>
          </cell>
          <cell r="AN462">
            <v>1.8779264000000004E-2</v>
          </cell>
          <cell r="AO462">
            <v>1.8858958000000009E-2</v>
          </cell>
          <cell r="AP462">
            <v>1.8941970000000002E-2</v>
          </cell>
          <cell r="AQ462">
            <v>1.9041790000000003E-2</v>
          </cell>
          <cell r="AR462">
            <v>1.9163619999999992E-2</v>
          </cell>
          <cell r="AS462">
            <v>1.9326359999999987E-2</v>
          </cell>
          <cell r="AT462">
            <v>1.9523289999999999E-2</v>
          </cell>
          <cell r="AU462">
            <v>1.9731399999999996E-2</v>
          </cell>
          <cell r="AV462">
            <v>1.9849980000000003E-2</v>
          </cell>
        </row>
        <row r="463">
          <cell r="M463">
            <v>2.1887283E-2</v>
          </cell>
          <cell r="N463">
            <v>2.1911822000000001E-2</v>
          </cell>
          <cell r="O463">
            <v>2.1856885E-2</v>
          </cell>
          <cell r="P463">
            <v>2.1678431000000001E-2</v>
          </cell>
          <cell r="Q463">
            <v>2.1694252000000001E-2</v>
          </cell>
          <cell r="R463">
            <v>2.1689996000000003E-2</v>
          </cell>
          <cell r="S463">
            <v>2.1608602999999997E-2</v>
          </cell>
          <cell r="T463">
            <v>2.1419708000000003E-2</v>
          </cell>
          <cell r="U463">
            <v>2.09506E-2</v>
          </cell>
          <cell r="V463">
            <v>2.1351158999999995E-2</v>
          </cell>
          <cell r="W463">
            <v>2.1641873000000006E-2</v>
          </cell>
          <cell r="X463">
            <v>2.1066061999999997E-2</v>
          </cell>
          <cell r="Y463">
            <v>2.1072529000000007E-2</v>
          </cell>
          <cell r="Z463">
            <v>2.1204639000000004E-2</v>
          </cell>
          <cell r="AA463">
            <v>2.1295771000000005E-2</v>
          </cell>
          <cell r="AB463">
            <v>2.1326593999999997E-2</v>
          </cell>
          <cell r="AC463">
            <v>2.1264448999999991E-2</v>
          </cell>
          <cell r="AD463">
            <v>2.1373539999999996E-2</v>
          </cell>
          <cell r="AE463">
            <v>2.1520511000000006E-2</v>
          </cell>
          <cell r="AF463">
            <v>2.1589077999999998E-2</v>
          </cell>
          <cell r="AG463">
            <v>2.1654695000000002E-2</v>
          </cell>
          <cell r="AH463">
            <v>2.1737813999999994E-2</v>
          </cell>
          <cell r="AI463">
            <v>2.1736653000000009E-2</v>
          </cell>
          <cell r="AJ463">
            <v>2.1552307000000007E-2</v>
          </cell>
          <cell r="AK463">
            <v>2.1393961000000003E-2</v>
          </cell>
          <cell r="AL463">
            <v>2.1562123000000002E-2</v>
          </cell>
          <cell r="AM463">
            <v>2.1906977000000008E-2</v>
          </cell>
          <cell r="AN463">
            <v>2.2121398E-2</v>
          </cell>
          <cell r="AO463">
            <v>2.2220148000000009E-2</v>
          </cell>
          <cell r="AP463">
            <v>2.2279539000000001E-2</v>
          </cell>
          <cell r="AQ463">
            <v>2.2317219999999999E-2</v>
          </cell>
          <cell r="AR463">
            <v>2.2365130000000011E-2</v>
          </cell>
          <cell r="AS463">
            <v>2.2385160000000001E-2</v>
          </cell>
          <cell r="AT463">
            <v>2.2335969999999997E-2</v>
          </cell>
          <cell r="AU463">
            <v>2.2242379999999992E-2</v>
          </cell>
          <cell r="AV463">
            <v>2.2174749999999993E-2</v>
          </cell>
        </row>
        <row r="464">
          <cell r="M464">
            <v>1.6333875999999997E-2</v>
          </cell>
          <cell r="N464">
            <v>1.6772120000000001E-2</v>
          </cell>
          <cell r="O464">
            <v>1.7064408999999999E-2</v>
          </cell>
          <cell r="P464">
            <v>1.7350438999999999E-2</v>
          </cell>
          <cell r="Q464">
            <v>1.7688642999999997E-2</v>
          </cell>
          <cell r="R464">
            <v>1.7872011000000004E-2</v>
          </cell>
          <cell r="S464">
            <v>1.8016902999999997E-2</v>
          </cell>
          <cell r="T464">
            <v>1.8407408E-2</v>
          </cell>
          <cell r="U464">
            <v>1.8548295000000006E-2</v>
          </cell>
          <cell r="V464">
            <v>1.8544651000000002E-2</v>
          </cell>
          <cell r="W464">
            <v>1.8702701000000002E-2</v>
          </cell>
          <cell r="X464">
            <v>1.9065444000000001E-2</v>
          </cell>
          <cell r="Y464">
            <v>1.9218109000000004E-2</v>
          </cell>
          <cell r="Z464">
            <v>1.9210249000000006E-2</v>
          </cell>
          <cell r="AA464">
            <v>1.9194897999999995E-2</v>
          </cell>
          <cell r="AB464">
            <v>1.9343580999999999E-2</v>
          </cell>
          <cell r="AC464">
            <v>1.9657283999999997E-2</v>
          </cell>
          <cell r="AD464">
            <v>1.9856591E-2</v>
          </cell>
          <cell r="AE464">
            <v>1.9911904000000001E-2</v>
          </cell>
          <cell r="AF464">
            <v>1.9905903000000003E-2</v>
          </cell>
          <cell r="AG464">
            <v>1.9909882000000004E-2</v>
          </cell>
          <cell r="AH464">
            <v>1.9978598E-2</v>
          </cell>
          <cell r="AI464">
            <v>2.0160854000000006E-2</v>
          </cell>
          <cell r="AJ464">
            <v>2.0358092999999994E-2</v>
          </cell>
          <cell r="AK464">
            <v>2.0473905000000001E-2</v>
          </cell>
          <cell r="AL464">
            <v>2.0532320000000007E-2</v>
          </cell>
          <cell r="AM464">
            <v>2.0596025000000004E-2</v>
          </cell>
          <cell r="AN464">
            <v>2.0662490000000006E-2</v>
          </cell>
          <cell r="AO464">
            <v>2.0704109999999998E-2</v>
          </cell>
          <cell r="AP464">
            <v>2.0725615999999988E-2</v>
          </cell>
          <cell r="AQ464">
            <v>2.0754669999999989E-2</v>
          </cell>
          <cell r="AR464">
            <v>2.0800096000000004E-2</v>
          </cell>
          <cell r="AS464">
            <v>2.0834430000000001E-2</v>
          </cell>
          <cell r="AT464">
            <v>2.0853050000000012E-2</v>
          </cell>
          <cell r="AU464">
            <v>2.0904920000000007E-2</v>
          </cell>
          <cell r="AV464">
            <v>2.1032610000000007E-2</v>
          </cell>
        </row>
        <row r="465">
          <cell r="M465">
            <v>3.8138419E-2</v>
          </cell>
          <cell r="N465">
            <v>4.0050851999999998E-2</v>
          </cell>
          <cell r="O465">
            <v>4.1215966E-2</v>
          </cell>
          <cell r="P465">
            <v>4.1520366000000003E-2</v>
          </cell>
          <cell r="Q465">
            <v>4.1586993000000003E-2</v>
          </cell>
          <cell r="R465">
            <v>4.1640837999999999E-2</v>
          </cell>
          <cell r="S465">
            <v>4.1708000000000002E-2</v>
          </cell>
          <cell r="T465">
            <v>4.1847516000000001E-2</v>
          </cell>
          <cell r="U465">
            <v>4.2083941999999999E-2</v>
          </cell>
          <cell r="V465">
            <v>4.2366087999999996E-2</v>
          </cell>
          <cell r="W465">
            <v>4.2669929000000002E-2</v>
          </cell>
          <cell r="X465">
            <v>4.2763222000000004E-2</v>
          </cell>
          <cell r="Y465">
            <v>4.2869862000000002E-2</v>
          </cell>
          <cell r="Z465">
            <v>4.2955987000000008E-2</v>
          </cell>
          <cell r="AA465">
            <v>4.2812588999999998E-2</v>
          </cell>
          <cell r="AB465">
            <v>4.2597700000000009E-2</v>
          </cell>
          <cell r="AC465">
            <v>4.2691976E-2</v>
          </cell>
          <cell r="AD465">
            <v>4.2867403000000005E-2</v>
          </cell>
          <cell r="AE465">
            <v>4.2723354999999998E-2</v>
          </cell>
          <cell r="AF465">
            <v>4.2399191000000003E-2</v>
          </cell>
          <cell r="AG465">
            <v>4.2858699E-2</v>
          </cell>
          <cell r="AH465">
            <v>4.3415222000000003E-2</v>
          </cell>
          <cell r="AI465">
            <v>4.4039336999999998E-2</v>
          </cell>
          <cell r="AJ465">
            <v>4.3849025E-2</v>
          </cell>
          <cell r="AK465">
            <v>4.3788796000000005E-2</v>
          </cell>
          <cell r="AL465">
            <v>4.4912857000000014E-2</v>
          </cell>
          <cell r="AM465">
            <v>5.7876872999999995E-2</v>
          </cell>
          <cell r="AN465">
            <v>5.2994578000000001E-2</v>
          </cell>
          <cell r="AO465">
            <v>5.0395361999999999E-2</v>
          </cell>
          <cell r="AP465">
            <v>4.7283801999999986E-2</v>
          </cell>
          <cell r="AQ465">
            <v>4.5224174999999991E-2</v>
          </cell>
          <cell r="AR465">
            <v>4.5508749000000001E-2</v>
          </cell>
          <cell r="AS465">
            <v>4.6009510000000003E-2</v>
          </cell>
          <cell r="AT465">
            <v>4.6616550000000007E-2</v>
          </cell>
          <cell r="AU465">
            <v>4.7253519999999979E-2</v>
          </cell>
          <cell r="AV465">
            <v>4.7805710000000001E-2</v>
          </cell>
        </row>
        <row r="466">
          <cell r="M466">
            <v>1.1367350999999999E-2</v>
          </cell>
          <cell r="N466">
            <v>1.1562651E-2</v>
          </cell>
          <cell r="O466">
            <v>1.1633445999999999E-2</v>
          </cell>
          <cell r="P466">
            <v>1.1977178000000002E-2</v>
          </cell>
          <cell r="Q466">
            <v>1.190366E-2</v>
          </cell>
          <cell r="R466">
            <v>1.1963480999999998E-2</v>
          </cell>
          <cell r="S466">
            <v>1.2368622999999999E-2</v>
          </cell>
          <cell r="T466">
            <v>1.2412145999999999E-2</v>
          </cell>
          <cell r="U466">
            <v>1.2310802999999995E-2</v>
          </cell>
          <cell r="V466">
            <v>1.2298509999999999E-2</v>
          </cell>
          <cell r="W466">
            <v>1.2564894E-2</v>
          </cell>
          <cell r="X466">
            <v>1.2856240999999997E-2</v>
          </cell>
          <cell r="Y466">
            <v>1.2867972999999998E-2</v>
          </cell>
          <cell r="Z466">
            <v>1.2782633000000009E-2</v>
          </cell>
          <cell r="AA466">
            <v>1.2677167000000003E-2</v>
          </cell>
          <cell r="AB466">
            <v>1.2648626999999996E-2</v>
          </cell>
          <cell r="AC466">
            <v>1.2851138000000005E-2</v>
          </cell>
          <cell r="AD466">
            <v>1.3189981999999996E-2</v>
          </cell>
          <cell r="AE466">
            <v>1.3290301000000004E-2</v>
          </cell>
          <cell r="AF466">
            <v>1.3249933999999991E-2</v>
          </cell>
          <cell r="AG466">
            <v>1.3162129000000009E-2</v>
          </cell>
          <cell r="AH466">
            <v>1.3063192000000001E-2</v>
          </cell>
          <cell r="AI466">
            <v>1.2978576000000006E-2</v>
          </cell>
          <cell r="AJ466">
            <v>1.2970976999999995E-2</v>
          </cell>
          <cell r="AK466">
            <v>1.3082950999999995E-2</v>
          </cell>
          <cell r="AL466">
            <v>1.3307654000000002E-2</v>
          </cell>
          <cell r="AM466">
            <v>1.3464598000000008E-2</v>
          </cell>
          <cell r="AN466">
            <v>1.3510417999999996E-2</v>
          </cell>
          <cell r="AO466">
            <v>1.3495417999999995E-2</v>
          </cell>
          <cell r="AP466">
            <v>1.3454800000000003E-2</v>
          </cell>
          <cell r="AQ466">
            <v>1.3397819999999991E-2</v>
          </cell>
          <cell r="AR466">
            <v>1.3338669999999997E-2</v>
          </cell>
          <cell r="AS466">
            <v>1.3301560000000004E-2</v>
          </cell>
          <cell r="AT466">
            <v>1.3268760000000004E-2</v>
          </cell>
          <cell r="AU466">
            <v>1.3272300000000001E-2</v>
          </cell>
          <cell r="AV466">
            <v>1.3318190000000008E-2</v>
          </cell>
        </row>
        <row r="467">
          <cell r="M467">
            <v>1.1963252999999998E-2</v>
          </cell>
          <cell r="N467">
            <v>1.2050940999999999E-2</v>
          </cell>
          <cell r="O467">
            <v>1.21859E-2</v>
          </cell>
          <cell r="P467">
            <v>1.2388369999999999E-2</v>
          </cell>
          <cell r="Q467">
            <v>1.2364229000000001E-2</v>
          </cell>
          <cell r="R467">
            <v>1.2579550000000002E-2</v>
          </cell>
          <cell r="S467">
            <v>1.2717426000000004E-2</v>
          </cell>
          <cell r="T467">
            <v>1.2781951999999999E-2</v>
          </cell>
          <cell r="U467">
            <v>1.2850418999999995E-2</v>
          </cell>
          <cell r="V467">
            <v>1.2872386999999999E-2</v>
          </cell>
          <cell r="W467">
            <v>1.3016477000000005E-2</v>
          </cell>
          <cell r="X467">
            <v>1.3274140999999996E-2</v>
          </cell>
          <cell r="Y467">
            <v>1.3309366999999996E-2</v>
          </cell>
          <cell r="Z467">
            <v>1.3214938000000002E-2</v>
          </cell>
          <cell r="AA467">
            <v>1.3136055000000001E-2</v>
          </cell>
          <cell r="AB467">
            <v>1.3201431000000007E-2</v>
          </cell>
          <cell r="AC467">
            <v>1.3513625000000001E-2</v>
          </cell>
          <cell r="AD467">
            <v>1.3756066999999997E-2</v>
          </cell>
          <cell r="AE467">
            <v>1.3743505000000003E-2</v>
          </cell>
          <cell r="AF467">
            <v>1.3646654999999994E-2</v>
          </cell>
          <cell r="AG467">
            <v>1.3528228000000003E-2</v>
          </cell>
          <cell r="AH467">
            <v>1.344809000000001E-2</v>
          </cell>
          <cell r="AI467">
            <v>1.3436622999999995E-2</v>
          </cell>
          <cell r="AJ467">
            <v>1.3587303000000009E-2</v>
          </cell>
          <cell r="AK467">
            <v>1.3890564000000008E-2</v>
          </cell>
          <cell r="AL467">
            <v>1.4069828000000006E-2</v>
          </cell>
          <cell r="AM467">
            <v>1.4076298000000001E-2</v>
          </cell>
          <cell r="AN467">
            <v>1.4013801999999992E-2</v>
          </cell>
          <cell r="AO467">
            <v>1.3922403999999999E-2</v>
          </cell>
          <cell r="AP467">
            <v>1.3826255999999995E-2</v>
          </cell>
          <cell r="AQ467">
            <v>1.3748319999999994E-2</v>
          </cell>
          <cell r="AR467">
            <v>1.3710159999999999E-2</v>
          </cell>
          <cell r="AS467">
            <v>1.3728669999999998E-2</v>
          </cell>
          <cell r="AT467">
            <v>1.3817090000000004E-2</v>
          </cell>
          <cell r="AU467">
            <v>1.3983249999999989E-2</v>
          </cell>
          <cell r="AV467">
            <v>1.4146719999999988E-2</v>
          </cell>
        </row>
        <row r="468">
          <cell r="M468">
            <v>1.0653632E-2</v>
          </cell>
          <cell r="N468">
            <v>1.1089345E-2</v>
          </cell>
          <cell r="O468">
            <v>1.1417236000000001E-2</v>
          </cell>
          <cell r="P468">
            <v>1.1555298000000002E-2</v>
          </cell>
          <cell r="Q468">
            <v>1.1458144000000003E-2</v>
          </cell>
          <cell r="R468">
            <v>1.1835389000000002E-2</v>
          </cell>
          <cell r="S468">
            <v>1.1769239000000001E-2</v>
          </cell>
          <cell r="T468">
            <v>1.1512872E-2</v>
          </cell>
          <cell r="U468">
            <v>1.1463042E-2</v>
          </cell>
          <cell r="V468">
            <v>1.1609975000000002E-2</v>
          </cell>
          <cell r="W468">
            <v>1.1595436000000001E-2</v>
          </cell>
          <cell r="X468">
            <v>1.1533209000000003E-2</v>
          </cell>
          <cell r="Y468">
            <v>1.1475589000000001E-2</v>
          </cell>
          <cell r="Z468">
            <v>1.1388394999999996E-2</v>
          </cell>
          <cell r="AA468">
            <v>1.1312998000000005E-2</v>
          </cell>
          <cell r="AB468">
            <v>1.1330631000000008E-2</v>
          </cell>
          <cell r="AC468">
            <v>1.5531967999999993E-2</v>
          </cell>
          <cell r="AD468">
            <v>1.5924631999999994E-2</v>
          </cell>
          <cell r="AE468">
            <v>1.6047336000000009E-2</v>
          </cell>
          <cell r="AF468">
            <v>1.6052082999999995E-2</v>
          </cell>
          <cell r="AG468">
            <v>1.602016399999999E-2</v>
          </cell>
          <cell r="AH468">
            <v>1.6007631999999994E-2</v>
          </cell>
          <cell r="AI468">
            <v>1.6059972999999991E-2</v>
          </cell>
          <cell r="AJ468">
            <v>1.622673899999999E-2</v>
          </cell>
          <cell r="AK468">
            <v>1.6502597000000008E-2</v>
          </cell>
          <cell r="AL468">
            <v>1.6709023000000003E-2</v>
          </cell>
          <cell r="AM468">
            <v>1.6784792000000007E-2</v>
          </cell>
          <cell r="AN468">
            <v>1.6788380000000006E-2</v>
          </cell>
          <cell r="AO468">
            <v>1.6759295000000007E-2</v>
          </cell>
          <cell r="AP468">
            <v>1.6719585999999995E-2</v>
          </cell>
          <cell r="AQ468">
            <v>1.6701450000000007E-2</v>
          </cell>
          <cell r="AR468">
            <v>1.6701000000000008E-2</v>
          </cell>
          <cell r="AS468">
            <v>1.6729950000000007E-2</v>
          </cell>
          <cell r="AT468">
            <v>1.6806459999999995E-2</v>
          </cell>
          <cell r="AU468">
            <v>1.6907259999999993E-2</v>
          </cell>
          <cell r="AV468">
            <v>1.7017840000000006E-2</v>
          </cell>
        </row>
        <row r="469">
          <cell r="M469">
            <v>2.1648678999999997E-2</v>
          </cell>
          <cell r="N469">
            <v>2.2499271999999997E-2</v>
          </cell>
          <cell r="O469">
            <v>2.2900197999999997E-2</v>
          </cell>
          <cell r="P469">
            <v>2.3244139E-2</v>
          </cell>
          <cell r="Q469">
            <v>2.3546732999999997E-2</v>
          </cell>
          <cell r="R469">
            <v>2.3865917000000004E-2</v>
          </cell>
          <cell r="S469">
            <v>2.4230682000000003E-2</v>
          </cell>
          <cell r="T469">
            <v>2.4572287000000002E-2</v>
          </cell>
          <cell r="U469">
            <v>2.4776674999999998E-2</v>
          </cell>
          <cell r="V469">
            <v>2.4954807000000002E-2</v>
          </cell>
          <cell r="W469">
            <v>2.5216013000000002E-2</v>
          </cell>
          <cell r="X469">
            <v>2.5450452999999998E-2</v>
          </cell>
          <cell r="Y469">
            <v>2.5648546000000008E-2</v>
          </cell>
          <cell r="Z469">
            <v>2.5874462000000001E-2</v>
          </cell>
          <cell r="AA469">
            <v>2.6133131000000004E-2</v>
          </cell>
          <cell r="AB469">
            <v>2.6114378000000001E-2</v>
          </cell>
          <cell r="AC469">
            <v>2.5968696999999992E-2</v>
          </cell>
          <cell r="AD469">
            <v>2.6279833000000002E-2</v>
          </cell>
          <cell r="AE469">
            <v>2.6621404999999994E-2</v>
          </cell>
          <cell r="AF469">
            <v>2.6924819000000003E-2</v>
          </cell>
          <cell r="AG469">
            <v>2.7213960999999995E-2</v>
          </cell>
          <cell r="AH469">
            <v>2.6936195999999996E-2</v>
          </cell>
          <cell r="AI469">
            <v>2.6654981000000008E-2</v>
          </cell>
          <cell r="AJ469">
            <v>2.6652519E-2</v>
          </cell>
          <cell r="AK469">
            <v>2.6887304000000001E-2</v>
          </cell>
          <cell r="AL469">
            <v>2.7151661999999993E-2</v>
          </cell>
          <cell r="AM469">
            <v>2.7228552000000003E-2</v>
          </cell>
          <cell r="AN469">
            <v>2.7235035000000005E-2</v>
          </cell>
          <cell r="AO469">
            <v>2.7373640000000005E-2</v>
          </cell>
          <cell r="AP469">
            <v>2.745906599999999E-2</v>
          </cell>
          <cell r="AQ469">
            <v>2.7471656999999997E-2</v>
          </cell>
          <cell r="AR469">
            <v>2.7464706999999991E-2</v>
          </cell>
          <cell r="AS469">
            <v>2.7433799999999994E-2</v>
          </cell>
          <cell r="AT469">
            <v>2.7409289999999989E-2</v>
          </cell>
          <cell r="AU469">
            <v>2.7395450000000002E-2</v>
          </cell>
          <cell r="AV469">
            <v>2.7358139999999989E-2</v>
          </cell>
        </row>
        <row r="470">
          <cell r="M470">
            <v>1.0693748999999999E-2</v>
          </cell>
          <cell r="N470">
            <v>1.1162987999999999E-2</v>
          </cell>
          <cell r="O470">
            <v>1.1278604000000005E-2</v>
          </cell>
          <cell r="P470">
            <v>1.1567569999999996E-2</v>
          </cell>
          <cell r="Q470">
            <v>1.1573923E-2</v>
          </cell>
          <cell r="R470">
            <v>1.1537470000000001E-2</v>
          </cell>
          <cell r="S470">
            <v>1.1594686999999999E-2</v>
          </cell>
          <cell r="T470">
            <v>1.1814743000000003E-2</v>
          </cell>
          <cell r="U470">
            <v>1.1672500000000002E-2</v>
          </cell>
          <cell r="V470">
            <v>1.1551809000000003E-2</v>
          </cell>
          <cell r="W470">
            <v>1.1710287E-2</v>
          </cell>
          <cell r="X470">
            <v>1.1851146999999999E-2</v>
          </cell>
          <cell r="Y470">
            <v>1.1839211000000009E-2</v>
          </cell>
          <cell r="Z470">
            <v>1.1804834000000007E-2</v>
          </cell>
          <cell r="AA470">
            <v>1.1778480999999993E-2</v>
          </cell>
          <cell r="AB470">
            <v>1.1774131E-2</v>
          </cell>
          <cell r="AC470">
            <v>1.1804550999999996E-2</v>
          </cell>
          <cell r="AD470">
            <v>1.1929721000000004E-2</v>
          </cell>
          <cell r="AE470">
            <v>1.2072115999999994E-2</v>
          </cell>
          <cell r="AF470">
            <v>1.2103945000000005E-2</v>
          </cell>
          <cell r="AG470">
            <v>1.2040041000000001E-2</v>
          </cell>
          <cell r="AH470">
            <v>1.1946544000000003E-2</v>
          </cell>
          <cell r="AI470">
            <v>1.1879817000000001E-2</v>
          </cell>
          <cell r="AJ470">
            <v>1.1877589000000008E-2</v>
          </cell>
          <cell r="AK470">
            <v>1.1982157999999993E-2</v>
          </cell>
          <cell r="AL470">
            <v>1.216296E-2</v>
          </cell>
          <cell r="AM470">
            <v>1.2295022000000003E-2</v>
          </cell>
          <cell r="AN470">
            <v>1.2308765999999999E-2</v>
          </cell>
          <cell r="AO470">
            <v>1.2261170000000002E-2</v>
          </cell>
          <cell r="AP470">
            <v>1.2192020000000012E-2</v>
          </cell>
          <cell r="AQ470">
            <v>1.2119620000000011E-2</v>
          </cell>
          <cell r="AR470">
            <v>1.2076770000000001E-2</v>
          </cell>
          <cell r="AS470">
            <v>1.2060409999999994E-2</v>
          </cell>
          <cell r="AT470">
            <v>1.208830000000001E-2</v>
          </cell>
          <cell r="AU470">
            <v>1.2157539999999994E-2</v>
          </cell>
          <cell r="AV470">
            <v>1.2246889999999996E-2</v>
          </cell>
        </row>
        <row r="471">
          <cell r="M471">
            <v>1.9649889E-2</v>
          </cell>
          <cell r="N471">
            <v>1.9482711999999999E-2</v>
          </cell>
          <cell r="O471">
            <v>1.9140703999999998E-2</v>
          </cell>
          <cell r="P471">
            <v>1.8948922999999999E-2</v>
          </cell>
          <cell r="Q471">
            <v>1.8794551E-2</v>
          </cell>
          <cell r="R471">
            <v>1.8471894999999999E-2</v>
          </cell>
          <cell r="S471">
            <v>1.8584915E-2</v>
          </cell>
          <cell r="T471">
            <v>1.7952657999999996E-2</v>
          </cell>
          <cell r="U471">
            <v>1.8064304999999996E-2</v>
          </cell>
          <cell r="V471">
            <v>1.8139672000000003E-2</v>
          </cell>
          <cell r="W471">
            <v>1.6937919000000003E-2</v>
          </cell>
          <cell r="X471">
            <v>1.7257399999999999E-2</v>
          </cell>
          <cell r="Y471">
            <v>1.762379E-2</v>
          </cell>
          <cell r="Z471">
            <v>1.8077969999999992E-2</v>
          </cell>
          <cell r="AA471">
            <v>1.7839863999999997E-2</v>
          </cell>
          <cell r="AB471">
            <v>1.6758982000000006E-2</v>
          </cell>
          <cell r="AC471">
            <v>1.6973786000000005E-2</v>
          </cell>
          <cell r="AD471">
            <v>1.7177797999999994E-2</v>
          </cell>
          <cell r="AE471">
            <v>1.7405107000000003E-2</v>
          </cell>
          <cell r="AF471">
            <v>1.7740473000000007E-2</v>
          </cell>
          <cell r="AG471">
            <v>1.8060080999999992E-2</v>
          </cell>
          <cell r="AH471">
            <v>1.7908051000000008E-2</v>
          </cell>
          <cell r="AI471">
            <v>1.7585717000000001E-2</v>
          </cell>
          <cell r="AJ471">
            <v>1.7480056000000008E-2</v>
          </cell>
          <cell r="AK471">
            <v>1.7431894000000003E-2</v>
          </cell>
          <cell r="AL471">
            <v>1.7394594999999999E-2</v>
          </cell>
          <cell r="AM471">
            <v>1.7407060000000002E-2</v>
          </cell>
          <cell r="AN471">
            <v>1.7492209000000009E-2</v>
          </cell>
          <cell r="AO471">
            <v>1.7656633999999991E-2</v>
          </cell>
          <cell r="AP471">
            <v>1.7851100000000009E-2</v>
          </cell>
          <cell r="AQ471">
            <v>1.804217000000001E-2</v>
          </cell>
          <cell r="AR471">
            <v>1.8146509999999991E-2</v>
          </cell>
          <cell r="AS471">
            <v>1.8146690000000007E-2</v>
          </cell>
          <cell r="AT471">
            <v>1.8095969999999989E-2</v>
          </cell>
          <cell r="AU471">
            <v>1.8032519999999996E-2</v>
          </cell>
          <cell r="AV471">
            <v>1.795482000000001E-2</v>
          </cell>
        </row>
        <row r="472">
          <cell r="M472">
            <v>8.6360750000000017E-3</v>
          </cell>
          <cell r="N472">
            <v>8.7984190000000018E-3</v>
          </cell>
          <cell r="O472">
            <v>8.6474210000000024E-3</v>
          </cell>
          <cell r="P472">
            <v>8.7238540000000031E-3</v>
          </cell>
          <cell r="Q472">
            <v>8.8483260000000001E-3</v>
          </cell>
          <cell r="R472">
            <v>8.6905879999999991E-3</v>
          </cell>
          <cell r="S472">
            <v>8.6821539999999975E-3</v>
          </cell>
          <cell r="T472">
            <v>8.8937470000000005E-3</v>
          </cell>
          <cell r="U472">
            <v>8.9751480000000022E-3</v>
          </cell>
          <cell r="V472">
            <v>8.8682279999999988E-3</v>
          </cell>
          <cell r="W472">
            <v>8.7495139999999999E-3</v>
          </cell>
          <cell r="X472">
            <v>8.7744739999999974E-3</v>
          </cell>
          <cell r="Y472">
            <v>1.1517764E-2</v>
          </cell>
          <cell r="Z472">
            <v>1.1796285000000004E-2</v>
          </cell>
          <cell r="AA472">
            <v>1.1863488000000005E-2</v>
          </cell>
          <cell r="AB472">
            <v>1.1878035999999995E-2</v>
          </cell>
          <cell r="AC472">
            <v>1.1885107000000006E-2</v>
          </cell>
          <cell r="AD472">
            <v>1.1935312000000003E-2</v>
          </cell>
          <cell r="AE472">
            <v>1.2028164999999993E-2</v>
          </cell>
          <cell r="AF472">
            <v>1.2165092000000002E-2</v>
          </cell>
          <cell r="AG472">
            <v>1.2311212000000002E-2</v>
          </cell>
          <cell r="AH472">
            <v>1.2411021000000008E-2</v>
          </cell>
          <cell r="AI472">
            <v>1.2451470000000006E-2</v>
          </cell>
          <cell r="AJ472">
            <v>1.2442984000000004E-2</v>
          </cell>
          <cell r="AK472">
            <v>1.2423739000000003E-2</v>
          </cell>
          <cell r="AL472">
            <v>1.2407018999999991E-2</v>
          </cell>
          <cell r="AM472">
            <v>1.2403335000000001E-2</v>
          </cell>
          <cell r="AN472">
            <v>1.2428250000000002E-2</v>
          </cell>
          <cell r="AO472">
            <v>1.2493172999999996E-2</v>
          </cell>
          <cell r="AP472">
            <v>1.2585076000000001E-2</v>
          </cell>
          <cell r="AQ472">
            <v>1.269475199999999E-2</v>
          </cell>
          <cell r="AR472">
            <v>1.2772570000000011E-2</v>
          </cell>
          <cell r="AS472">
            <v>1.2821269999999996E-2</v>
          </cell>
          <cell r="AT472">
            <v>1.2835169999999993E-2</v>
          </cell>
          <cell r="AU472">
            <v>1.2823890000000004E-2</v>
          </cell>
          <cell r="AV472">
            <v>1.281178999999999E-2</v>
          </cell>
        </row>
        <row r="473">
          <cell r="M473">
            <v>1.4147976000000003E-2</v>
          </cell>
          <cell r="N473">
            <v>1.4628986E-2</v>
          </cell>
          <cell r="O473">
            <v>1.4989341999999999E-2</v>
          </cell>
          <cell r="P473">
            <v>1.5092591999999998E-2</v>
          </cell>
          <cell r="Q473">
            <v>1.5283956999999997E-2</v>
          </cell>
          <cell r="R473">
            <v>1.5389696000000001E-2</v>
          </cell>
          <cell r="S473">
            <v>1.5590637999999997E-2</v>
          </cell>
          <cell r="T473">
            <v>1.5619024000000002E-2</v>
          </cell>
          <cell r="U473">
            <v>1.5455685999999996E-2</v>
          </cell>
          <cell r="V473">
            <v>1.5273359E-2</v>
          </cell>
          <cell r="W473">
            <v>1.5648488000000002E-2</v>
          </cell>
          <cell r="X473">
            <v>1.5877589000000004E-2</v>
          </cell>
          <cell r="Y473">
            <v>1.5787843000000003E-2</v>
          </cell>
          <cell r="Z473">
            <v>1.5574555999999996E-2</v>
          </cell>
          <cell r="AA473">
            <v>1.5341225999999999E-2</v>
          </cell>
          <cell r="AB473">
            <v>1.5398930999999998E-2</v>
          </cell>
          <cell r="AC473">
            <v>1.5862897000000001E-2</v>
          </cell>
          <cell r="AD473">
            <v>1.6179197000000006E-2</v>
          </cell>
          <cell r="AE473">
            <v>1.625326299999999E-2</v>
          </cell>
          <cell r="AF473">
            <v>1.6183712000000003E-2</v>
          </cell>
          <cell r="AG473">
            <v>1.6072869000000004E-2</v>
          </cell>
          <cell r="AH473">
            <v>1.5994175999999999E-2</v>
          </cell>
          <cell r="AI473">
            <v>1.6010679E-2</v>
          </cell>
          <cell r="AJ473">
            <v>1.6157478000000003E-2</v>
          </cell>
          <cell r="AK473">
            <v>1.6415735000000001E-2</v>
          </cell>
          <cell r="AL473">
            <v>1.6638021000000003E-2</v>
          </cell>
          <cell r="AM473">
            <v>1.6767720999999999E-2</v>
          </cell>
          <cell r="AN473">
            <v>1.6844492000000003E-2</v>
          </cell>
          <cell r="AO473">
            <v>1.6879785999999994E-2</v>
          </cell>
          <cell r="AP473">
            <v>1.6895830000000001E-2</v>
          </cell>
          <cell r="AQ473">
            <v>1.6899960000000006E-2</v>
          </cell>
          <cell r="AR473">
            <v>1.6896649999999999E-2</v>
          </cell>
          <cell r="AS473">
            <v>1.6887010000000008E-2</v>
          </cell>
          <cell r="AT473">
            <v>1.6871140000000007E-2</v>
          </cell>
          <cell r="AU473">
            <v>1.6860700000000006E-2</v>
          </cell>
          <cell r="AV473">
            <v>1.6857339999999985E-2</v>
          </cell>
        </row>
        <row r="474">
          <cell r="M474">
            <v>3.2234937999999998E-2</v>
          </cell>
          <cell r="N474">
            <v>3.2558296E-2</v>
          </cell>
          <cell r="O474">
            <v>3.2728235000000001E-2</v>
          </cell>
          <cell r="P474">
            <v>3.2824930000000002E-2</v>
          </cell>
          <cell r="Q474">
            <v>3.2958819E-2</v>
          </cell>
          <cell r="R474">
            <v>3.3163074000000001E-2</v>
          </cell>
          <cell r="S474">
            <v>3.3362959999999997E-2</v>
          </cell>
          <cell r="T474">
            <v>3.3599801000000006E-2</v>
          </cell>
          <cell r="U474">
            <v>3.3820636000000001E-2</v>
          </cell>
          <cell r="V474">
            <v>3.3852767000000006E-2</v>
          </cell>
          <cell r="W474">
            <v>3.3902730999999998E-2</v>
          </cell>
          <cell r="X474">
            <v>3.3971338999999996E-2</v>
          </cell>
          <cell r="Y474">
            <v>3.4047334999999998E-2</v>
          </cell>
          <cell r="Z474">
            <v>3.4351452999999997E-2</v>
          </cell>
          <cell r="AA474">
            <v>3.4570969999999993E-2</v>
          </cell>
          <cell r="AB474">
            <v>3.4258763999999997E-2</v>
          </cell>
          <cell r="AC474">
            <v>3.4202966000000001E-2</v>
          </cell>
          <cell r="AD474">
            <v>3.4370832000000004E-2</v>
          </cell>
          <cell r="AE474">
            <v>3.4553729000000005E-2</v>
          </cell>
          <cell r="AF474">
            <v>3.461674499999999E-2</v>
          </cell>
          <cell r="AG474">
            <v>3.4270597999999999E-2</v>
          </cell>
          <cell r="AH474">
            <v>3.4227367000000009E-2</v>
          </cell>
          <cell r="AI474">
            <v>3.4455605E-2</v>
          </cell>
          <cell r="AJ474">
            <v>3.4720431999999996E-2</v>
          </cell>
          <cell r="AK474">
            <v>3.4854957000000006E-2</v>
          </cell>
          <cell r="AL474">
            <v>3.4824082000000006E-2</v>
          </cell>
          <cell r="AM474">
            <v>3.4405063E-2</v>
          </cell>
          <cell r="AN474">
            <v>3.373798800000001E-2</v>
          </cell>
          <cell r="AO474">
            <v>3.4040028E-2</v>
          </cell>
          <cell r="AP474">
            <v>3.4460226999999982E-2</v>
          </cell>
          <cell r="AQ474">
            <v>3.4899401999999982E-2</v>
          </cell>
          <cell r="AR474">
            <v>3.5410827000000006E-2</v>
          </cell>
          <cell r="AS474">
            <v>3.5978890000000013E-2</v>
          </cell>
          <cell r="AT474">
            <v>3.6443179999999992E-2</v>
          </cell>
          <cell r="AU474">
            <v>3.6559390000000011E-2</v>
          </cell>
          <cell r="AV474">
            <v>3.5534969999999985E-2</v>
          </cell>
        </row>
        <row r="475">
          <cell r="M475">
            <v>9.3742600000000006E-3</v>
          </cell>
          <cell r="N475">
            <v>9.5084209999999995E-3</v>
          </cell>
          <cell r="O475">
            <v>9.4882420000000009E-3</v>
          </cell>
          <cell r="P475">
            <v>9.448148E-3</v>
          </cell>
          <cell r="Q475">
            <v>9.5805210000000016E-3</v>
          </cell>
          <cell r="R475">
            <v>9.7682310000000022E-3</v>
          </cell>
          <cell r="S475">
            <v>9.7975920000000008E-3</v>
          </cell>
          <cell r="T475">
            <v>1.0763671000000002E-2</v>
          </cell>
          <cell r="U475">
            <v>1.1165533999999998E-2</v>
          </cell>
          <cell r="V475">
            <v>1.1498884000000001E-2</v>
          </cell>
          <cell r="W475">
            <v>1.1529595000000004E-2</v>
          </cell>
          <cell r="X475">
            <v>1.1493553000000004E-2</v>
          </cell>
          <cell r="Y475">
            <v>1.1512727E-2</v>
          </cell>
          <cell r="Z475">
            <v>1.1667099E-2</v>
          </cell>
          <cell r="AA475">
            <v>1.1878787999999994E-2</v>
          </cell>
          <cell r="AB475">
            <v>1.1966385000000003E-2</v>
          </cell>
          <cell r="AC475">
            <v>1.1968358999999998E-2</v>
          </cell>
          <cell r="AD475">
            <v>1.1937166999999999E-2</v>
          </cell>
          <cell r="AE475">
            <v>1.191998200000001E-2</v>
          </cell>
          <cell r="AF475">
            <v>1.1945464000000003E-2</v>
          </cell>
          <cell r="AG475">
            <v>1.2015939000000003E-2</v>
          </cell>
          <cell r="AH475">
            <v>1.2107908000000001E-2</v>
          </cell>
          <cell r="AI475">
            <v>1.2189932000000001E-2</v>
          </cell>
          <cell r="AJ475">
            <v>1.2235380000000004E-2</v>
          </cell>
          <cell r="AK475">
            <v>1.2247941999999998E-2</v>
          </cell>
          <cell r="AL475">
            <v>1.2244194E-2</v>
          </cell>
          <cell r="AM475">
            <v>1.2238558999999996E-2</v>
          </cell>
          <cell r="AN475">
            <v>1.223149300000001E-2</v>
          </cell>
          <cell r="AO475">
            <v>1.2236805000000003E-2</v>
          </cell>
          <cell r="AP475">
            <v>1.2255889999999992E-2</v>
          </cell>
          <cell r="AQ475">
            <v>1.2291206000000013E-2</v>
          </cell>
          <cell r="AR475">
            <v>1.2331439999999999E-2</v>
          </cell>
          <cell r="AS475">
            <v>1.23722E-2</v>
          </cell>
          <cell r="AT475">
            <v>1.2410779999999996E-2</v>
          </cell>
          <cell r="AU475">
            <v>1.2436619999999995E-2</v>
          </cell>
          <cell r="AV475">
            <v>1.2460789999999999E-2</v>
          </cell>
        </row>
        <row r="476">
          <cell r="M476">
            <v>1.7559892999999997E-2</v>
          </cell>
          <cell r="N476">
            <v>1.7402383E-2</v>
          </cell>
          <cell r="O476">
            <v>1.7270671000000001E-2</v>
          </cell>
          <cell r="P476">
            <v>1.6828742000000001E-2</v>
          </cell>
          <cell r="Q476">
            <v>1.6556393999999999E-2</v>
          </cell>
          <cell r="R476">
            <v>1.6878745000000001E-2</v>
          </cell>
          <cell r="S476">
            <v>1.6444407000000001E-2</v>
          </cell>
          <cell r="T476">
            <v>1.6010683000000005E-2</v>
          </cell>
          <cell r="U476">
            <v>1.5714250999999999E-2</v>
          </cell>
          <cell r="V476">
            <v>1.5441361000000001E-2</v>
          </cell>
          <cell r="W476">
            <v>1.5948362000000001E-2</v>
          </cell>
          <cell r="X476">
            <v>1.5933374999999993E-2</v>
          </cell>
          <cell r="Y476">
            <v>1.5545732999999992E-2</v>
          </cell>
          <cell r="Z476">
            <v>1.4831773999999992E-2</v>
          </cell>
          <cell r="AA476">
            <v>1.4647134000000006E-2</v>
          </cell>
          <cell r="AB476">
            <v>1.5050318E-2</v>
          </cell>
          <cell r="AC476">
            <v>1.5764579000000001E-2</v>
          </cell>
          <cell r="AD476">
            <v>1.5888698000000007E-2</v>
          </cell>
          <cell r="AE476">
            <v>1.5588462000000011E-2</v>
          </cell>
          <cell r="AF476">
            <v>1.5157715000000002E-2</v>
          </cell>
          <cell r="AG476">
            <v>1.4924652999999996E-2</v>
          </cell>
          <cell r="AH476">
            <v>1.4834716999999997E-2</v>
          </cell>
          <cell r="AI476">
            <v>1.4836452999999999E-2</v>
          </cell>
          <cell r="AJ476">
            <v>1.5069120000000005E-2</v>
          </cell>
          <cell r="AK476">
            <v>1.5498473999999998E-2</v>
          </cell>
          <cell r="AL476">
            <v>1.5718602999999998E-2</v>
          </cell>
          <cell r="AM476">
            <v>1.564373799999999E-2</v>
          </cell>
          <cell r="AN476">
            <v>1.5475298999999998E-2</v>
          </cell>
          <cell r="AO476">
            <v>1.5339917000000008E-2</v>
          </cell>
          <cell r="AP476">
            <v>1.5247200000000002E-2</v>
          </cell>
          <cell r="AQ476">
            <v>1.5195920000000002E-2</v>
          </cell>
          <cell r="AR476">
            <v>1.5160859999999998E-2</v>
          </cell>
          <cell r="AS476">
            <v>1.5133749999999987E-2</v>
          </cell>
          <cell r="AT476">
            <v>1.5145680000000009E-2</v>
          </cell>
          <cell r="AU476">
            <v>1.5203039999999987E-2</v>
          </cell>
          <cell r="AV476">
            <v>1.530469000000001E-2</v>
          </cell>
        </row>
        <row r="477">
          <cell r="M477">
            <v>1.1812487999999999E-2</v>
          </cell>
          <cell r="N477">
            <v>1.2021631000000001E-2</v>
          </cell>
          <cell r="O477">
            <v>1.1931398999999999E-2</v>
          </cell>
          <cell r="P477">
            <v>1.1822877000000002E-2</v>
          </cell>
          <cell r="Q477">
            <v>1.2423190999999997E-2</v>
          </cell>
          <cell r="R477">
            <v>1.2218180999999998E-2</v>
          </cell>
          <cell r="S477">
            <v>1.1981117999999999E-2</v>
          </cell>
          <cell r="T477">
            <v>1.2055058E-2</v>
          </cell>
          <cell r="U477">
            <v>1.2569173999999995E-2</v>
          </cell>
          <cell r="V477">
            <v>1.2516464999999997E-2</v>
          </cell>
          <cell r="W477">
            <v>1.2342021000000002E-2</v>
          </cell>
          <cell r="X477">
            <v>1.2190307999999997E-2</v>
          </cell>
          <cell r="Y477">
            <v>1.2132190000000001E-2</v>
          </cell>
          <cell r="Z477">
            <v>1.2200847000000001E-2</v>
          </cell>
          <cell r="AA477">
            <v>1.2383338000000001E-2</v>
          </cell>
          <cell r="AB477">
            <v>1.2497696999999995E-2</v>
          </cell>
          <cell r="AC477">
            <v>1.2470949000000002E-2</v>
          </cell>
          <cell r="AD477">
            <v>1.2399666000000004E-2</v>
          </cell>
          <cell r="AE477">
            <v>1.2326389999999993E-2</v>
          </cell>
          <cell r="AF477">
            <v>1.2271188000000002E-2</v>
          </cell>
          <cell r="AG477">
            <v>1.2255185000000002E-2</v>
          </cell>
          <cell r="AH477">
            <v>1.2291200000000002E-2</v>
          </cell>
          <cell r="AI477">
            <v>1.2365414999999991E-2</v>
          </cell>
          <cell r="AJ477">
            <v>1.2454689000000005E-2</v>
          </cell>
          <cell r="AK477">
            <v>1.2521372000000003E-2</v>
          </cell>
          <cell r="AL477">
            <v>1.2547869000000003E-2</v>
          </cell>
          <cell r="AM477">
            <v>1.2540086999999991E-2</v>
          </cell>
          <cell r="AN477">
            <v>1.2512800000000004E-2</v>
          </cell>
          <cell r="AO477">
            <v>1.2499051999999997E-2</v>
          </cell>
          <cell r="AP477">
            <v>1.2484809999999999E-2</v>
          </cell>
          <cell r="AQ477">
            <v>1.2489609999999998E-2</v>
          </cell>
          <cell r="AR477">
            <v>1.2505950000000002E-2</v>
          </cell>
          <cell r="AS477">
            <v>1.2547409999999995E-2</v>
          </cell>
          <cell r="AT477">
            <v>1.259020000000001E-2</v>
          </cell>
          <cell r="AU477">
            <v>1.2638739999999996E-2</v>
          </cell>
          <cell r="AV477">
            <v>1.268084999999998E-2</v>
          </cell>
        </row>
        <row r="478">
          <cell r="M478">
            <v>2.1118734E-2</v>
          </cell>
          <cell r="N478">
            <v>2.0836621E-2</v>
          </cell>
          <cell r="O478">
            <v>2.0815792999999999E-2</v>
          </cell>
          <cell r="P478">
            <v>2.0663346999999999E-2</v>
          </cell>
          <cell r="Q478">
            <v>2.0450974E-2</v>
          </cell>
          <cell r="R478">
            <v>2.0196467999999995E-2</v>
          </cell>
          <cell r="S478">
            <v>2.0162616000000001E-2</v>
          </cell>
          <cell r="T478">
            <v>2.0386367999999995E-2</v>
          </cell>
          <cell r="U478">
            <v>2.0237825999999993E-2</v>
          </cell>
          <cell r="V478">
            <v>1.9920260000000009E-2</v>
          </cell>
          <cell r="W478">
            <v>1.9685544000000006E-2</v>
          </cell>
          <cell r="X478">
            <v>1.9954759999999995E-2</v>
          </cell>
          <cell r="Y478">
            <v>2.0154469000000001E-2</v>
          </cell>
          <cell r="Z478">
            <v>2.0137925000000001E-2</v>
          </cell>
          <cell r="AA478">
            <v>1.9972107999999995E-2</v>
          </cell>
          <cell r="AB478">
            <v>1.979069E-2</v>
          </cell>
          <cell r="AC478">
            <v>1.9667521000000007E-2</v>
          </cell>
          <cell r="AD478">
            <v>1.9649594999999992E-2</v>
          </cell>
          <cell r="AE478">
            <v>1.9843973000000001E-2</v>
          </cell>
          <cell r="AF478">
            <v>2.013201299999999E-2</v>
          </cell>
          <cell r="AG478">
            <v>2.0256310999999999E-2</v>
          </cell>
          <cell r="AH478">
            <v>2.0242862E-2</v>
          </cell>
          <cell r="AI478">
            <v>2.0128588999999988E-2</v>
          </cell>
          <cell r="AJ478">
            <v>1.9935235999999995E-2</v>
          </cell>
          <cell r="AK478">
            <v>1.9713593000000001E-2</v>
          </cell>
          <cell r="AL478">
            <v>1.952569500000001E-2</v>
          </cell>
          <cell r="AM478">
            <v>1.9586552999999993E-2</v>
          </cell>
          <cell r="AN478">
            <v>2.0045008000000003E-2</v>
          </cell>
          <cell r="AO478">
            <v>2.0421065999999988E-2</v>
          </cell>
          <cell r="AP478">
            <v>2.0558750000000001E-2</v>
          </cell>
          <cell r="AQ478">
            <v>2.0529549999999994E-2</v>
          </cell>
          <cell r="AR478">
            <v>2.0395919999999998E-2</v>
          </cell>
          <cell r="AS478">
            <v>2.0199689999999992E-2</v>
          </cell>
          <cell r="AT478">
            <v>1.9959370000000004E-2</v>
          </cell>
          <cell r="AU478">
            <v>1.9712140000000017E-2</v>
          </cell>
          <cell r="AV478">
            <v>1.9468059999999995E-2</v>
          </cell>
        </row>
        <row r="479">
          <cell r="M479">
            <v>9.5919569999999982E-3</v>
          </cell>
          <cell r="N479">
            <v>1.0195800999999997E-2</v>
          </cell>
          <cell r="O479">
            <v>1.1115384000000002E-2</v>
          </cell>
          <cell r="P479">
            <v>1.1160522999999999E-2</v>
          </cell>
          <cell r="Q479">
            <v>1.1278824E-2</v>
          </cell>
          <cell r="R479">
            <v>1.1848386999999995E-2</v>
          </cell>
          <cell r="S479">
            <v>1.1818628999999997E-2</v>
          </cell>
          <cell r="T479">
            <v>1.1600184999999999E-2</v>
          </cell>
          <cell r="U479">
            <v>1.1537999E-2</v>
          </cell>
          <cell r="V479">
            <v>1.1846397000000002E-2</v>
          </cell>
          <cell r="W479">
            <v>1.1986215000000001E-2</v>
          </cell>
          <cell r="X479">
            <v>1.1876832000000004E-2</v>
          </cell>
          <cell r="Y479">
            <v>1.1713694999999996E-2</v>
          </cell>
          <cell r="Z479">
            <v>1.1588201000000006E-2</v>
          </cell>
          <cell r="AA479">
            <v>1.1532654000000003E-2</v>
          </cell>
          <cell r="AB479">
            <v>1.1601175999999998E-2</v>
          </cell>
          <cell r="AC479">
            <v>1.1740773999999995E-2</v>
          </cell>
          <cell r="AD479">
            <v>1.1832238000000009E-2</v>
          </cell>
          <cell r="AE479">
            <v>1.1835514999999991E-2</v>
          </cell>
          <cell r="AF479">
            <v>1.1773407999999999E-2</v>
          </cell>
          <cell r="AG479">
            <v>1.1688560000000001E-2</v>
          </cell>
          <cell r="AH479">
            <v>1.5761428000000008E-2</v>
          </cell>
          <cell r="AI479">
            <v>1.5864170999999996E-2</v>
          </cell>
          <cell r="AJ479">
            <v>1.5944064000000008E-2</v>
          </cell>
          <cell r="AK479">
            <v>1.6058064999999996E-2</v>
          </cell>
          <cell r="AL479">
            <v>1.6230884000000001E-2</v>
          </cell>
          <cell r="AM479">
            <v>1.6461824E-2</v>
          </cell>
          <cell r="AN479">
            <v>1.6659714999999992E-2</v>
          </cell>
          <cell r="AO479">
            <v>1.6776618000000007E-2</v>
          </cell>
          <cell r="AP479">
            <v>1.6824800000000001E-2</v>
          </cell>
          <cell r="AQ479">
            <v>1.6817410000000005E-2</v>
          </cell>
          <cell r="AR479">
            <v>1.6783110000000004E-2</v>
          </cell>
          <cell r="AS479">
            <v>1.6744479999999992E-2</v>
          </cell>
          <cell r="AT479">
            <v>1.670199E-2</v>
          </cell>
          <cell r="AU479">
            <v>1.6676920000000012E-2</v>
          </cell>
          <cell r="AV479">
            <v>1.6666679999999989E-2</v>
          </cell>
        </row>
        <row r="480">
          <cell r="M480">
            <v>8.1763060000000012E-3</v>
          </cell>
          <cell r="N480">
            <v>8.3806410000000012E-3</v>
          </cell>
          <cell r="O480">
            <v>8.5174670000000008E-3</v>
          </cell>
          <cell r="P480">
            <v>8.728408999999996E-3</v>
          </cell>
          <cell r="Q480">
            <v>8.8754329999999985E-3</v>
          </cell>
          <cell r="R480">
            <v>9.0736979999999981E-3</v>
          </cell>
          <cell r="S480">
            <v>9.3858429999999979E-3</v>
          </cell>
          <cell r="T480">
            <v>9.8528560000000001E-3</v>
          </cell>
          <cell r="U480">
            <v>1.0227997000000003E-2</v>
          </cell>
          <cell r="V480">
            <v>1.0512265999999999E-2</v>
          </cell>
          <cell r="W480">
            <v>1.0784436000000001E-2</v>
          </cell>
          <cell r="X480">
            <v>1.0994944E-2</v>
          </cell>
          <cell r="Y480">
            <v>1.1152315999999995E-2</v>
          </cell>
          <cell r="Z480">
            <v>1.1279306999999995E-2</v>
          </cell>
          <cell r="AA480">
            <v>1.1386566000000001E-2</v>
          </cell>
          <cell r="AB480">
            <v>1.1487257000000008E-2</v>
          </cell>
          <cell r="AC480">
            <v>1.1608831999999999E-2</v>
          </cell>
          <cell r="AD480">
            <v>1.1737879000000007E-2</v>
          </cell>
          <cell r="AE480">
            <v>1.1833503000000009E-2</v>
          </cell>
          <cell r="AF480">
            <v>1.1908568999999994E-2</v>
          </cell>
          <cell r="AG480">
            <v>1.1958599E-2</v>
          </cell>
          <cell r="AH480">
            <v>1.2006282000000007E-2</v>
          </cell>
          <cell r="AI480">
            <v>1.2063704999999994E-2</v>
          </cell>
          <cell r="AJ480">
            <v>1.2140065000000005E-2</v>
          </cell>
          <cell r="AK480">
            <v>1.2223430000000007E-2</v>
          </cell>
          <cell r="AL480">
            <v>1.2294180000000002E-2</v>
          </cell>
          <cell r="AM480">
            <v>1.2351433999999994E-2</v>
          </cell>
          <cell r="AN480">
            <v>1.2396523000000007E-2</v>
          </cell>
          <cell r="AO480">
            <v>1.2435004999999999E-2</v>
          </cell>
          <cell r="AP480">
            <v>1.2462288000000002E-2</v>
          </cell>
          <cell r="AQ480">
            <v>1.2502675000000005E-2</v>
          </cell>
          <cell r="AR480">
            <v>1.2537629999999994E-2</v>
          </cell>
          <cell r="AS480">
            <v>1.2582219999999991E-2</v>
          </cell>
          <cell r="AT480">
            <v>1.2625639999999994E-2</v>
          </cell>
          <cell r="AU480">
            <v>1.2673009999999998E-2</v>
          </cell>
          <cell r="AV480">
            <v>1.2716599999999995E-2</v>
          </cell>
        </row>
        <row r="481">
          <cell r="M481">
            <v>1.0832344000000001E-2</v>
          </cell>
          <cell r="N481">
            <v>1.0947881000000003E-2</v>
          </cell>
          <cell r="O481">
            <v>1.0846286999999996E-2</v>
          </cell>
          <cell r="P481">
            <v>1.0576927999999999E-2</v>
          </cell>
          <cell r="Q481">
            <v>1.0634966999999999E-2</v>
          </cell>
          <cell r="R481">
            <v>1.0773181999999999E-2</v>
          </cell>
          <cell r="S481">
            <v>1.0572821000000003E-2</v>
          </cell>
          <cell r="T481">
            <v>1.0348070000000001E-2</v>
          </cell>
          <cell r="U481">
            <v>1.0271319000000001E-2</v>
          </cell>
          <cell r="V481">
            <v>1.0452960000000004E-2</v>
          </cell>
          <cell r="W481">
            <v>1.0571918999999999E-2</v>
          </cell>
          <cell r="X481">
            <v>1.0520953999999999E-2</v>
          </cell>
          <cell r="Y481">
            <v>1.0389886999999993E-2</v>
          </cell>
          <cell r="Z481">
            <v>1.0231294000000002E-2</v>
          </cell>
          <cell r="AA481">
            <v>1.0098714000000009E-2</v>
          </cell>
          <cell r="AB481">
            <v>1.3494181999999993E-2</v>
          </cell>
          <cell r="AC481">
            <v>1.373519799999999E-2</v>
          </cell>
          <cell r="AD481">
            <v>1.402754299999999E-2</v>
          </cell>
          <cell r="AE481">
            <v>1.4136388999999999E-2</v>
          </cell>
          <cell r="AF481">
            <v>1.4107585000000006E-2</v>
          </cell>
          <cell r="AG481">
            <v>1.4015614999999995E-2</v>
          </cell>
          <cell r="AH481">
            <v>1.3912082000000006E-2</v>
          </cell>
          <cell r="AI481">
            <v>1.3816653999999998E-2</v>
          </cell>
          <cell r="AJ481">
            <v>1.3760662999999992E-2</v>
          </cell>
          <cell r="AK481">
            <v>1.3771162000000003E-2</v>
          </cell>
          <cell r="AL481">
            <v>1.387959300000001E-2</v>
          </cell>
          <cell r="AM481">
            <v>1.4091204999999996E-2</v>
          </cell>
          <cell r="AN481">
            <v>1.4269450000000003E-2</v>
          </cell>
          <cell r="AO481">
            <v>1.4327567000000013E-2</v>
          </cell>
          <cell r="AP481">
            <v>1.4307521000000004E-2</v>
          </cell>
          <cell r="AQ481">
            <v>1.4248700000000003E-2</v>
          </cell>
          <cell r="AR481">
            <v>1.4170769999999999E-2</v>
          </cell>
          <cell r="AS481">
            <v>1.4094250000000003E-2</v>
          </cell>
          <cell r="AT481">
            <v>1.403254000000001E-2</v>
          </cell>
          <cell r="AU481">
            <v>1.3988349999999997E-2</v>
          </cell>
          <cell r="AV481">
            <v>1.3972680000000001E-2</v>
          </cell>
        </row>
        <row r="482">
          <cell r="M482">
            <v>1.1558319999999999E-2</v>
          </cell>
          <cell r="N482">
            <v>1.1910625000000001E-2</v>
          </cell>
          <cell r="O482">
            <v>1.2032899999999999E-2</v>
          </cell>
          <cell r="P482">
            <v>1.2416048000000002E-2</v>
          </cell>
          <cell r="Q482">
            <v>1.2569271000000003E-2</v>
          </cell>
          <cell r="R482">
            <v>1.2653280000000003E-2</v>
          </cell>
          <cell r="S482">
            <v>1.2858302000000002E-2</v>
          </cell>
          <cell r="T482">
            <v>1.3182581000000006E-2</v>
          </cell>
          <cell r="U482">
            <v>1.3177660000000001E-2</v>
          </cell>
          <cell r="V482">
            <v>1.3128642000000003E-2</v>
          </cell>
          <cell r="W482">
            <v>1.3344623999999999E-2</v>
          </cell>
          <cell r="X482">
            <v>1.3723119999999998E-2</v>
          </cell>
          <cell r="Y482">
            <v>1.3787574999999996E-2</v>
          </cell>
          <cell r="Z482">
            <v>1.3721294999999994E-2</v>
          </cell>
          <cell r="AA482">
            <v>1.3649504999999999E-2</v>
          </cell>
          <cell r="AB482">
            <v>1.3694900999999995E-2</v>
          </cell>
          <cell r="AC482">
            <v>1.3956866999999998E-2</v>
          </cell>
          <cell r="AD482">
            <v>1.4250561999999994E-2</v>
          </cell>
          <cell r="AE482">
            <v>1.4333993000000003E-2</v>
          </cell>
          <cell r="AF482">
            <v>1.4299913999999997E-2</v>
          </cell>
          <cell r="AG482">
            <v>1.4208876000000009E-2</v>
          </cell>
          <cell r="AH482">
            <v>1.4132380999999999E-2</v>
          </cell>
          <cell r="AI482">
            <v>1.4096543999999989E-2</v>
          </cell>
          <cell r="AJ482">
            <v>1.4160134000000005E-2</v>
          </cell>
          <cell r="AK482">
            <v>1.4409773000000001E-2</v>
          </cell>
          <cell r="AL482">
            <v>1.4673627999999994E-2</v>
          </cell>
          <cell r="AM482">
            <v>1.4769898000000004E-2</v>
          </cell>
          <cell r="AN482">
            <v>1.476762899999999E-2</v>
          </cell>
          <cell r="AO482">
            <v>1.4707263999999998E-2</v>
          </cell>
          <cell r="AP482">
            <v>1.4628586999999998E-2</v>
          </cell>
          <cell r="AQ482">
            <v>1.4554311E-2</v>
          </cell>
          <cell r="AR482">
            <v>1.4487440000000004E-2</v>
          </cell>
          <cell r="AS482">
            <v>1.4465500000000006E-2</v>
          </cell>
          <cell r="AT482">
            <v>1.4501679999999989E-2</v>
          </cell>
          <cell r="AU482">
            <v>1.4631039999999998E-2</v>
          </cell>
          <cell r="AV482">
            <v>1.4803769999999994E-2</v>
          </cell>
        </row>
        <row r="483">
          <cell r="M483">
            <v>2.0207295E-2</v>
          </cell>
          <cell r="N483">
            <v>2.0220606000000002E-2</v>
          </cell>
          <cell r="O483">
            <v>2.0278116999999998E-2</v>
          </cell>
          <cell r="P483">
            <v>2.0162821000000001E-2</v>
          </cell>
          <cell r="Q483">
            <v>2.0237810999999998E-2</v>
          </cell>
          <cell r="R483">
            <v>2.0122694999999999E-2</v>
          </cell>
          <cell r="S483">
            <v>2.0125270000000001E-2</v>
          </cell>
          <cell r="T483">
            <v>2.0249173000000002E-2</v>
          </cell>
          <cell r="U483">
            <v>2.0145579999999996E-2</v>
          </cell>
          <cell r="V483">
            <v>2.0018444000000003E-2</v>
          </cell>
          <cell r="W483">
            <v>2.0072263000000007E-2</v>
          </cell>
          <cell r="X483">
            <v>2.0169034999999995E-2</v>
          </cell>
          <cell r="Y483">
            <v>2.0246256000000004E-2</v>
          </cell>
          <cell r="Z483">
            <v>2.0329147999999991E-2</v>
          </cell>
          <cell r="AA483">
            <v>2.0328589000000001E-2</v>
          </cell>
          <cell r="AB483">
            <v>2.0260129000000002E-2</v>
          </cell>
          <cell r="AC483">
            <v>2.0164396000000001E-2</v>
          </cell>
          <cell r="AD483">
            <v>2.0150714E-2</v>
          </cell>
          <cell r="AE483">
            <v>2.0379654999999997E-2</v>
          </cell>
          <cell r="AF483">
            <v>2.0692677000000007E-2</v>
          </cell>
          <cell r="AG483">
            <v>2.087691400000001E-2</v>
          </cell>
          <cell r="AH483">
            <v>2.0858109E-2</v>
          </cell>
          <cell r="AI483">
            <v>2.0742439000000001E-2</v>
          </cell>
          <cell r="AJ483">
            <v>2.0571710999999993E-2</v>
          </cell>
          <cell r="AK483">
            <v>2.0402636000000002E-2</v>
          </cell>
          <cell r="AL483">
            <v>2.0338245000000005E-2</v>
          </cell>
          <cell r="AM483">
            <v>2.0516388999999996E-2</v>
          </cell>
          <cell r="AN483">
            <v>2.0869558999999996E-2</v>
          </cell>
          <cell r="AO483">
            <v>2.1193389999999993E-2</v>
          </cell>
          <cell r="AP483">
            <v>2.1370758000000004E-2</v>
          </cell>
          <cell r="AQ483">
            <v>2.1408769999999994E-2</v>
          </cell>
          <cell r="AR483">
            <v>2.1340930000000008E-2</v>
          </cell>
          <cell r="AS483">
            <v>2.1214720000000006E-2</v>
          </cell>
          <cell r="AT483">
            <v>2.1041409999999997E-2</v>
          </cell>
          <cell r="AU483">
            <v>2.0847259999999992E-2</v>
          </cell>
          <cell r="AV483">
            <v>2.0659189999999994E-2</v>
          </cell>
        </row>
        <row r="484">
          <cell r="M484">
            <v>1.0497479999999998E-2</v>
          </cell>
          <cell r="N484">
            <v>1.0530721E-2</v>
          </cell>
          <cell r="O484">
            <v>1.0629112E-2</v>
          </cell>
          <cell r="P484">
            <v>1.0461998999999996E-2</v>
          </cell>
          <cell r="Q484">
            <v>1.0717625999999997E-2</v>
          </cell>
          <cell r="R484">
            <v>1.0849300999999999E-2</v>
          </cell>
          <cell r="S484">
            <v>1.0637686E-2</v>
          </cell>
          <cell r="T484">
            <v>1.0539178000000003E-2</v>
          </cell>
          <cell r="U484">
            <v>1.1094152999999995E-2</v>
          </cell>
          <cell r="V484">
            <v>1.1145234000000004E-2</v>
          </cell>
          <cell r="W484">
            <v>1.0916605999999995E-2</v>
          </cell>
          <cell r="X484">
            <v>1.0695173999999995E-2</v>
          </cell>
          <cell r="Y484">
            <v>1.0615944000000002E-2</v>
          </cell>
          <cell r="Z484">
            <v>1.1266083000000003E-2</v>
          </cell>
          <cell r="AA484">
            <v>1.1450178999999998E-2</v>
          </cell>
          <cell r="AB484">
            <v>1.1277411000000001E-2</v>
          </cell>
          <cell r="AC484">
            <v>1.1060011000000002E-2</v>
          </cell>
          <cell r="AD484">
            <v>1.0851026E-2</v>
          </cell>
          <cell r="AE484">
            <v>1.0710641999999992E-2</v>
          </cell>
          <cell r="AF484">
            <v>1.0754428999999996E-2</v>
          </cell>
          <cell r="AG484">
            <v>1.1318729E-2</v>
          </cell>
          <cell r="AH484">
            <v>1.1567138000000005E-2</v>
          </cell>
          <cell r="AI484">
            <v>1.1480466000000009E-2</v>
          </cell>
          <cell r="AJ484">
            <v>1.1332169000000003E-2</v>
          </cell>
          <cell r="AK484">
            <v>1.1162892000000008E-2</v>
          </cell>
          <cell r="AL484">
            <v>1.1019959999999995E-2</v>
          </cell>
          <cell r="AM484">
            <v>1.0894832000000007E-2</v>
          </cell>
          <cell r="AN484">
            <v>1.0833566000000003E-2</v>
          </cell>
          <cell r="AO484">
            <v>1.0871202999999996E-2</v>
          </cell>
          <cell r="AP484">
            <v>1.1055494999999999E-2</v>
          </cell>
          <cell r="AQ484">
            <v>1.1327230000000008E-2</v>
          </cell>
          <cell r="AR484">
            <v>1.1466099999999993E-2</v>
          </cell>
          <cell r="AS484">
            <v>1.1473549999999999E-2</v>
          </cell>
          <cell r="AT484">
            <v>1.1416780000000001E-2</v>
          </cell>
          <cell r="AU484">
            <v>1.1339799999999997E-2</v>
          </cell>
          <cell r="AV484">
            <v>1.1256110000000014E-2</v>
          </cell>
        </row>
        <row r="485">
          <cell r="M485">
            <v>2.3068201999999996E-2</v>
          </cell>
          <cell r="N485">
            <v>2.3442127E-2</v>
          </cell>
          <cell r="O485">
            <v>2.3714081999999997E-2</v>
          </cell>
          <cell r="P485">
            <v>2.3938648999999999E-2</v>
          </cell>
          <cell r="Q485">
            <v>2.4238009000000001E-2</v>
          </cell>
          <cell r="R485">
            <v>2.4297872000000002E-2</v>
          </cell>
          <cell r="S485">
            <v>2.4258576000000004E-2</v>
          </cell>
          <cell r="T485">
            <v>2.4483297000000001E-2</v>
          </cell>
          <cell r="U485">
            <v>2.4573065000000005E-2</v>
          </cell>
          <cell r="V485">
            <v>2.4572197999999996E-2</v>
          </cell>
          <cell r="W485">
            <v>2.457513599999999E-2</v>
          </cell>
          <cell r="X485">
            <v>2.4592377000000006E-2</v>
          </cell>
          <cell r="Y485">
            <v>2.4596646000000007E-2</v>
          </cell>
          <cell r="Z485">
            <v>2.4921078999999999E-2</v>
          </cell>
          <cell r="AA485">
            <v>2.5091290000000002E-2</v>
          </cell>
          <cell r="AB485">
            <v>2.5052521000000001E-2</v>
          </cell>
          <cell r="AC485">
            <v>2.5014457000000004E-2</v>
          </cell>
          <cell r="AD485">
            <v>2.4934671000000005E-2</v>
          </cell>
          <cell r="AE485">
            <v>2.5060102000000001E-2</v>
          </cell>
          <cell r="AF485">
            <v>2.5435544000000004E-2</v>
          </cell>
          <cell r="AG485">
            <v>2.5720968999999996E-2</v>
          </cell>
          <cell r="AH485">
            <v>2.5772429999999999E-2</v>
          </cell>
          <cell r="AI485">
            <v>2.5680191000000005E-2</v>
          </cell>
          <cell r="AJ485">
            <v>2.5630407999999993E-2</v>
          </cell>
          <cell r="AK485">
            <v>2.5630127000000003E-2</v>
          </cell>
          <cell r="AL485">
            <v>2.5662888000000009E-2</v>
          </cell>
          <cell r="AM485">
            <v>2.5740802999999993E-2</v>
          </cell>
          <cell r="AN485">
            <v>2.5864272000000008E-2</v>
          </cell>
          <cell r="AO485">
            <v>2.6001127999999998E-2</v>
          </cell>
          <cell r="AP485">
            <v>2.6084179999999998E-2</v>
          </cell>
          <cell r="AQ485">
            <v>2.6107012999999984E-2</v>
          </cell>
          <cell r="AR485">
            <v>2.607633999999999E-2</v>
          </cell>
          <cell r="AS485">
            <v>2.6018179999999988E-2</v>
          </cell>
          <cell r="AT485">
            <v>2.5966240000000015E-2</v>
          </cell>
          <cell r="AU485">
            <v>2.5921839999999988E-2</v>
          </cell>
          <cell r="AV485">
            <v>2.5891270000000008E-2</v>
          </cell>
        </row>
        <row r="486">
          <cell r="M486">
            <v>2.4666535000000003E-2</v>
          </cell>
          <cell r="N486">
            <v>2.4807770999999996E-2</v>
          </cell>
          <cell r="O486">
            <v>2.4648104000000001E-2</v>
          </cell>
          <cell r="P486">
            <v>2.4664358000000001E-2</v>
          </cell>
          <cell r="Q486">
            <v>2.4702158000000002E-2</v>
          </cell>
          <cell r="R486">
            <v>2.4501386999999996E-2</v>
          </cell>
          <cell r="S486">
            <v>2.4421964000000004E-2</v>
          </cell>
          <cell r="T486">
            <v>2.4448826999999999E-2</v>
          </cell>
          <cell r="U486">
            <v>2.4375107E-2</v>
          </cell>
          <cell r="V486">
            <v>2.4374358000000006E-2</v>
          </cell>
          <cell r="W486">
            <v>2.4303287E-2</v>
          </cell>
          <cell r="X486">
            <v>2.4089671999999999E-2</v>
          </cell>
          <cell r="Y486">
            <v>2.3960277000000002E-2</v>
          </cell>
          <cell r="Z486">
            <v>2.3975975999999996E-2</v>
          </cell>
          <cell r="AA486">
            <v>2.4235435000000007E-2</v>
          </cell>
          <cell r="AB486">
            <v>2.4425667000000005E-2</v>
          </cell>
          <cell r="AC486">
            <v>2.4296623000000003E-2</v>
          </cell>
          <cell r="AD486">
            <v>2.4075641999999994E-2</v>
          </cell>
          <cell r="AE486">
            <v>2.3871696999999997E-2</v>
          </cell>
          <cell r="AF486">
            <v>2.3803785999999993E-2</v>
          </cell>
          <cell r="AG486">
            <v>2.4029724000000002E-2</v>
          </cell>
          <cell r="AH486">
            <v>2.4336184999999996E-2</v>
          </cell>
          <cell r="AI486">
            <v>2.4544925999999995E-2</v>
          </cell>
          <cell r="AJ486">
            <v>2.4539943999999994E-2</v>
          </cell>
          <cell r="AK486">
            <v>2.443977E-2</v>
          </cell>
          <cell r="AL486">
            <v>2.4369490000000008E-2</v>
          </cell>
          <cell r="AM486">
            <v>2.4313825000000011E-2</v>
          </cell>
          <cell r="AN486">
            <v>2.4240794999999996E-2</v>
          </cell>
          <cell r="AO486">
            <v>2.4156577999999998E-2</v>
          </cell>
          <cell r="AP486">
            <v>2.4072304000000003E-2</v>
          </cell>
          <cell r="AQ486">
            <v>2.4027899999999991E-2</v>
          </cell>
          <cell r="AR486">
            <v>2.4046460000000006E-2</v>
          </cell>
          <cell r="AS486">
            <v>2.4104990000000007E-2</v>
          </cell>
          <cell r="AT486">
            <v>2.4246379999999998E-2</v>
          </cell>
          <cell r="AU486">
            <v>2.4427820000000003E-2</v>
          </cell>
          <cell r="AV486">
            <v>2.461432999999999E-2</v>
          </cell>
        </row>
        <row r="487">
          <cell r="M487">
            <v>2.3577476E-2</v>
          </cell>
          <cell r="N487">
            <v>2.3813469E-2</v>
          </cell>
          <cell r="O487">
            <v>2.3987149999999999E-2</v>
          </cell>
          <cell r="P487">
            <v>2.4264341999999998E-2</v>
          </cell>
          <cell r="Q487">
            <v>2.4478292999999998E-2</v>
          </cell>
          <cell r="R487">
            <v>2.4601661999999996E-2</v>
          </cell>
          <cell r="S487">
            <v>2.4827535999999997E-2</v>
          </cell>
          <cell r="T487">
            <v>2.5092613E-2</v>
          </cell>
          <cell r="U487">
            <v>2.5206337999999995E-2</v>
          </cell>
          <cell r="V487">
            <v>2.5327672000000002E-2</v>
          </cell>
          <cell r="W487">
            <v>2.5416981999999998E-2</v>
          </cell>
          <cell r="X487">
            <v>2.5594796999999996E-2</v>
          </cell>
          <cell r="Y487">
            <v>2.5828149000000009E-2</v>
          </cell>
          <cell r="Z487">
            <v>2.5938556000000002E-2</v>
          </cell>
          <cell r="AA487">
            <v>2.6061114000000003E-2</v>
          </cell>
          <cell r="AB487">
            <v>2.6164154999999994E-2</v>
          </cell>
          <cell r="AC487">
            <v>2.6217858999999996E-2</v>
          </cell>
          <cell r="AD487">
            <v>2.6393785999999995E-2</v>
          </cell>
          <cell r="AE487">
            <v>2.6537067999999997E-2</v>
          </cell>
          <cell r="AF487">
            <v>2.654268500000001E-2</v>
          </cell>
          <cell r="AG487">
            <v>2.6653683999999997E-2</v>
          </cell>
          <cell r="AH487">
            <v>2.6889130999999997E-2</v>
          </cell>
          <cell r="AI487">
            <v>2.7011595999999999E-2</v>
          </cell>
          <cell r="AJ487">
            <v>2.7034263000000003E-2</v>
          </cell>
          <cell r="AK487">
            <v>2.7050815999999991E-2</v>
          </cell>
          <cell r="AL487">
            <v>2.7086647000000005E-2</v>
          </cell>
          <cell r="AM487">
            <v>2.7068212000000008E-2</v>
          </cell>
          <cell r="AN487">
            <v>2.7025390999999996E-2</v>
          </cell>
          <cell r="AO487">
            <v>2.7007362000000007E-2</v>
          </cell>
          <cell r="AP487">
            <v>2.7041452999999993E-2</v>
          </cell>
          <cell r="AQ487">
            <v>2.7102724999999994E-2</v>
          </cell>
          <cell r="AR487">
            <v>2.7074486000000009E-2</v>
          </cell>
          <cell r="AS487">
            <v>2.6974580000000012E-2</v>
          </cell>
          <cell r="AT487">
            <v>2.6942339999999995E-2</v>
          </cell>
          <cell r="AU487">
            <v>2.7052720000000002E-2</v>
          </cell>
          <cell r="AV487">
            <v>2.7188870000000004E-2</v>
          </cell>
        </row>
        <row r="488">
          <cell r="M488">
            <v>1.7068284999999999E-2</v>
          </cell>
          <cell r="N488">
            <v>1.6863753999999998E-2</v>
          </cell>
          <cell r="O488">
            <v>1.6582516999999998E-2</v>
          </cell>
          <cell r="P488">
            <v>1.6655961000000004E-2</v>
          </cell>
          <cell r="Q488">
            <v>1.6139046999999997E-2</v>
          </cell>
          <cell r="R488">
            <v>1.5987426999999999E-2</v>
          </cell>
          <cell r="S488">
            <v>1.5512902000000002E-2</v>
          </cell>
          <cell r="T488">
            <v>1.5575528000000005E-2</v>
          </cell>
          <cell r="U488">
            <v>1.5858325999999999E-2</v>
          </cell>
          <cell r="V488">
            <v>1.5489947000000004E-2</v>
          </cell>
          <cell r="W488">
            <v>1.4581784E-2</v>
          </cell>
          <cell r="X488">
            <v>1.4763380999999992E-2</v>
          </cell>
          <cell r="Y488">
            <v>1.5195670999999994E-2</v>
          </cell>
          <cell r="Z488">
            <v>1.5450202000000003E-2</v>
          </cell>
          <cell r="AA488">
            <v>1.5061919E-2</v>
          </cell>
          <cell r="AB488">
            <v>1.4576688000000004E-2</v>
          </cell>
          <cell r="AC488">
            <v>1.4647095999999998E-2</v>
          </cell>
          <cell r="AD488">
            <v>1.4776556999999996E-2</v>
          </cell>
          <cell r="AE488">
            <v>1.4900587000000007E-2</v>
          </cell>
          <cell r="AF488">
            <v>1.4989330999999995E-2</v>
          </cell>
          <cell r="AG488">
            <v>1.4985501999999998E-2</v>
          </cell>
          <cell r="AH488">
            <v>1.4794915999999991E-2</v>
          </cell>
          <cell r="AI488">
            <v>1.4734939000000002E-2</v>
          </cell>
          <cell r="AJ488">
            <v>1.4849185000000001E-2</v>
          </cell>
          <cell r="AK488">
            <v>1.4963588E-2</v>
          </cell>
          <cell r="AL488">
            <v>1.5019732999999993E-2</v>
          </cell>
          <cell r="AM488">
            <v>1.5030369000000002E-2</v>
          </cell>
          <cell r="AN488">
            <v>1.4993724E-2</v>
          </cell>
          <cell r="AO488">
            <v>1.4915689999999995E-2</v>
          </cell>
          <cell r="AP488">
            <v>1.4806680000000003E-2</v>
          </cell>
          <cell r="AQ488">
            <v>1.46728E-2</v>
          </cell>
          <cell r="AR488">
            <v>1.4573100000000005E-2</v>
          </cell>
          <cell r="AS488">
            <v>1.7502390000000007E-2</v>
          </cell>
          <cell r="AT488">
            <v>1.7719769999999996E-2</v>
          </cell>
          <cell r="AU488">
            <v>1.7890459999999997E-2</v>
          </cell>
          <cell r="AV488">
            <v>1.8041479999999999E-2</v>
          </cell>
        </row>
        <row r="489">
          <cell r="M489">
            <v>3.2128905999999999E-2</v>
          </cell>
          <cell r="N489">
            <v>3.147465E-2</v>
          </cell>
          <cell r="O489">
            <v>3.1648278000000002E-2</v>
          </cell>
          <cell r="P489">
            <v>3.1344159999999996E-2</v>
          </cell>
          <cell r="Q489">
            <v>3.1300395000000002E-2</v>
          </cell>
          <cell r="R489">
            <v>3.1363897000000002E-2</v>
          </cell>
          <cell r="S489">
            <v>3.1426525999999996E-2</v>
          </cell>
          <cell r="T489">
            <v>3.1363725999999995E-2</v>
          </cell>
          <cell r="U489">
            <v>3.1553116000000006E-2</v>
          </cell>
          <cell r="V489">
            <v>3.1668842000000003E-2</v>
          </cell>
          <cell r="W489">
            <v>3.1510718E-2</v>
          </cell>
          <cell r="X489">
            <v>3.1392338999999998E-2</v>
          </cell>
          <cell r="Y489">
            <v>3.1497623999999995E-2</v>
          </cell>
          <cell r="Z489">
            <v>3.1689225999999994E-2</v>
          </cell>
          <cell r="AA489">
            <v>3.1570974000000009E-2</v>
          </cell>
          <cell r="AB489">
            <v>3.1302430000000006E-2</v>
          </cell>
          <cell r="AC489">
            <v>3.1560498999999999E-2</v>
          </cell>
          <cell r="AD489">
            <v>3.1962767000000003E-2</v>
          </cell>
          <cell r="AE489">
            <v>3.2139486999999994E-2</v>
          </cell>
          <cell r="AF489">
            <v>3.1846765999999999E-2</v>
          </cell>
          <cell r="AG489">
            <v>3.0562365999999994E-2</v>
          </cell>
          <cell r="AH489">
            <v>3.0813543999999998E-2</v>
          </cell>
          <cell r="AI489">
            <v>3.1242403000000002E-2</v>
          </cell>
          <cell r="AJ489">
            <v>3.1476494000000008E-2</v>
          </cell>
          <cell r="AK489">
            <v>3.1621783000000001E-2</v>
          </cell>
          <cell r="AL489">
            <v>3.1912466E-2</v>
          </cell>
          <cell r="AM489">
            <v>3.2131674999999998E-2</v>
          </cell>
          <cell r="AN489">
            <v>3.0541686999999998E-2</v>
          </cell>
          <cell r="AO489">
            <v>3.0656743000000014E-2</v>
          </cell>
          <cell r="AP489">
            <v>3.0725376999999998E-2</v>
          </cell>
          <cell r="AQ489">
            <v>3.0770720000000015E-2</v>
          </cell>
          <cell r="AR489">
            <v>3.0841019999999997E-2</v>
          </cell>
          <cell r="AS489">
            <v>3.0990549999999992E-2</v>
          </cell>
          <cell r="AT489">
            <v>3.1175089999999989E-2</v>
          </cell>
          <cell r="AU489">
            <v>3.1290640000000008E-2</v>
          </cell>
          <cell r="AV489">
            <v>3.1361979999999984E-2</v>
          </cell>
        </row>
        <row r="490">
          <cell r="M490">
            <v>2.0006639E-2</v>
          </cell>
          <cell r="N490">
            <v>2.0449102000000004E-2</v>
          </cell>
          <cell r="O490">
            <v>2.0837109999999999E-2</v>
          </cell>
          <cell r="P490">
            <v>2.1027763000000001E-2</v>
          </cell>
          <cell r="Q490">
            <v>2.1135078999999998E-2</v>
          </cell>
          <cell r="R490">
            <v>2.1335524000000002E-2</v>
          </cell>
          <cell r="S490">
            <v>2.1617874000000002E-2</v>
          </cell>
          <cell r="T490">
            <v>2.1624236999999998E-2</v>
          </cell>
          <cell r="U490">
            <v>2.1480031999999996E-2</v>
          </cell>
          <cell r="V490">
            <v>2.1775484000000005E-2</v>
          </cell>
          <cell r="W490">
            <v>2.2011864999999999E-2</v>
          </cell>
          <cell r="X490">
            <v>2.2028184999999999E-2</v>
          </cell>
          <cell r="Y490">
            <v>2.2181365999999994E-2</v>
          </cell>
          <cell r="Z490">
            <v>2.2273178999999997E-2</v>
          </cell>
          <cell r="AA490">
            <v>2.2307992000000006E-2</v>
          </cell>
          <cell r="AB490">
            <v>2.2432834000000006E-2</v>
          </cell>
          <cell r="AC490">
            <v>2.2610907E-2</v>
          </cell>
          <cell r="AD490">
            <v>2.2734247999999999E-2</v>
          </cell>
          <cell r="AE490">
            <v>2.2838622000000003E-2</v>
          </cell>
          <cell r="AF490">
            <v>2.2984921000000005E-2</v>
          </cell>
          <cell r="AG490">
            <v>2.3162215999999999E-2</v>
          </cell>
          <cell r="AH490">
            <v>2.3299038000000008E-2</v>
          </cell>
          <cell r="AI490">
            <v>2.3353964000000005E-2</v>
          </cell>
          <cell r="AJ490">
            <v>2.3279350000000004E-2</v>
          </cell>
          <cell r="AK490">
            <v>2.3045461999999989E-2</v>
          </cell>
          <cell r="AL490">
            <v>2.2938190000000011E-2</v>
          </cell>
          <cell r="AM490">
            <v>2.3068462999999997E-2</v>
          </cell>
          <cell r="AN490">
            <v>2.3379714999999995E-2</v>
          </cell>
          <cell r="AO490">
            <v>2.3772225999999994E-2</v>
          </cell>
          <cell r="AP490">
            <v>2.4077858000000008E-2</v>
          </cell>
          <cell r="AQ490">
            <v>2.4277421000000007E-2</v>
          </cell>
          <cell r="AR490">
            <v>2.4350279999999988E-2</v>
          </cell>
          <cell r="AS490">
            <v>2.425426E-2</v>
          </cell>
          <cell r="AT490">
            <v>2.389179000000001E-2</v>
          </cell>
          <cell r="AU490">
            <v>2.3417309999999983E-2</v>
          </cell>
          <cell r="AV490">
            <v>2.3200329999999991E-2</v>
          </cell>
        </row>
        <row r="491">
          <cell r="M491">
            <v>1.4516999000000001E-2</v>
          </cell>
          <cell r="N491">
            <v>1.4958428000000003E-2</v>
          </cell>
          <cell r="O491">
            <v>1.5358956E-2</v>
          </cell>
          <cell r="P491">
            <v>1.5674851999999996E-2</v>
          </cell>
          <cell r="Q491">
            <v>1.5924630999999998E-2</v>
          </cell>
          <cell r="R491">
            <v>1.6219657000000002E-2</v>
          </cell>
          <cell r="S491">
            <v>1.6488802E-2</v>
          </cell>
          <cell r="T491">
            <v>1.6577881000000003E-2</v>
          </cell>
          <cell r="U491">
            <v>1.6782846000000004E-2</v>
          </cell>
          <cell r="V491">
            <v>1.7114978000000003E-2</v>
          </cell>
          <cell r="W491">
            <v>1.7223998999999997E-2</v>
          </cell>
          <cell r="X491">
            <v>1.7229385999999999E-2</v>
          </cell>
          <cell r="Y491">
            <v>1.7360817000000001E-2</v>
          </cell>
          <cell r="Z491">
            <v>1.7673589000000003E-2</v>
          </cell>
          <cell r="AA491">
            <v>1.7863967000000001E-2</v>
          </cell>
          <cell r="AB491">
            <v>1.788897099999999E-2</v>
          </cell>
          <cell r="AC491">
            <v>1.7865419E-2</v>
          </cell>
          <cell r="AD491">
            <v>1.7890990000000002E-2</v>
          </cell>
          <cell r="AE491">
            <v>1.8091038000000004E-2</v>
          </cell>
          <cell r="AF491">
            <v>1.8317453999999997E-2</v>
          </cell>
          <cell r="AG491">
            <v>1.8420941999999996E-2</v>
          </cell>
          <cell r="AH491">
            <v>1.8461600000000009E-2</v>
          </cell>
          <cell r="AI491">
            <v>1.8481695000000006E-2</v>
          </cell>
          <cell r="AJ491">
            <v>1.849385399999999E-2</v>
          </cell>
          <cell r="AK491">
            <v>1.8531709999999993E-2</v>
          </cell>
          <cell r="AL491">
            <v>1.8618995000000013E-2</v>
          </cell>
          <cell r="AM491">
            <v>1.8716327000000005E-2</v>
          </cell>
          <cell r="AN491">
            <v>1.879885399999999E-2</v>
          </cell>
          <cell r="AO491">
            <v>1.8895067000000002E-2</v>
          </cell>
          <cell r="AP491">
            <v>1.9033073000000011E-2</v>
          </cell>
          <cell r="AQ491">
            <v>1.916198999999999E-2</v>
          </cell>
          <cell r="AR491">
            <v>1.9225690000000004E-2</v>
          </cell>
          <cell r="AS491">
            <v>1.9218700000000005E-2</v>
          </cell>
          <cell r="AT491">
            <v>1.9173000000000009E-2</v>
          </cell>
          <cell r="AU491">
            <v>1.9118570000000001E-2</v>
          </cell>
          <cell r="AV491">
            <v>1.9072829999999999E-2</v>
          </cell>
        </row>
        <row r="492">
          <cell r="M492">
            <v>1.3159179999999999E-2</v>
          </cell>
          <cell r="N492">
            <v>1.3349362E-2</v>
          </cell>
          <cell r="O492">
            <v>1.3598610999999997E-2</v>
          </cell>
          <cell r="P492">
            <v>1.3625299000000004E-2</v>
          </cell>
          <cell r="Q492">
            <v>1.3716839000000002E-2</v>
          </cell>
          <cell r="R492">
            <v>1.4025212999999998E-2</v>
          </cell>
          <cell r="S492">
            <v>1.4139810999999995E-2</v>
          </cell>
          <cell r="T492">
            <v>1.4063447E-2</v>
          </cell>
          <cell r="U492">
            <v>1.4062353E-2</v>
          </cell>
          <cell r="V492">
            <v>1.4472477999999997E-2</v>
          </cell>
          <cell r="W492">
            <v>1.4729924999999998E-2</v>
          </cell>
          <cell r="X492">
            <v>1.4712322999999999E-2</v>
          </cell>
          <cell r="Y492">
            <v>1.4592107999999999E-2</v>
          </cell>
          <cell r="Z492">
            <v>1.4499947999999999E-2</v>
          </cell>
          <cell r="AA492">
            <v>1.4731243000000005E-2</v>
          </cell>
          <cell r="AB492">
            <v>1.5217670000000003E-2</v>
          </cell>
          <cell r="AC492">
            <v>1.5359996999999993E-2</v>
          </cell>
          <cell r="AD492">
            <v>1.5328757000000005E-2</v>
          </cell>
          <cell r="AE492">
            <v>1.5211254000000007E-2</v>
          </cell>
          <cell r="AF492">
            <v>1.5074983E-2</v>
          </cell>
          <cell r="AG492">
            <v>1.4983601999999999E-2</v>
          </cell>
          <cell r="AH492">
            <v>1.5074215999999988E-2</v>
          </cell>
          <cell r="AI492">
            <v>1.5469521999999999E-2</v>
          </cell>
          <cell r="AJ492">
            <v>1.5726335999999994E-2</v>
          </cell>
          <cell r="AK492">
            <v>1.5803367000000013E-2</v>
          </cell>
          <cell r="AL492">
            <v>1.5780585E-2</v>
          </cell>
          <cell r="AM492">
            <v>1.5713480000000002E-2</v>
          </cell>
          <cell r="AN492">
            <v>1.5611698999999993E-2</v>
          </cell>
          <cell r="AO492">
            <v>1.5512565999999992E-2</v>
          </cell>
          <cell r="AP492">
            <v>1.5434505000000001E-2</v>
          </cell>
          <cell r="AQ492">
            <v>1.540407299999999E-2</v>
          </cell>
          <cell r="AR492">
            <v>1.5464240000000004E-2</v>
          </cell>
          <cell r="AS492">
            <v>1.5622610000000009E-2</v>
          </cell>
          <cell r="AT492">
            <v>1.5790159999999998E-2</v>
          </cell>
          <cell r="AU492">
            <v>1.5900969999999987E-2</v>
          </cell>
          <cell r="AV492">
            <v>1.5971429999999995E-2</v>
          </cell>
        </row>
        <row r="493">
          <cell r="M493">
            <v>1.3750684999999999E-2</v>
          </cell>
          <cell r="N493">
            <v>1.3967999000000002E-2</v>
          </cell>
          <cell r="O493">
            <v>1.4138319E-2</v>
          </cell>
          <cell r="P493">
            <v>1.4632647999999998E-2</v>
          </cell>
          <cell r="Q493">
            <v>1.4493628000000001E-2</v>
          </cell>
          <cell r="R493">
            <v>1.4227007E-2</v>
          </cell>
          <cell r="S493">
            <v>1.4443021E-2</v>
          </cell>
          <cell r="T493">
            <v>1.4748514000000004E-2</v>
          </cell>
          <cell r="U493">
            <v>1.4590360000000004E-2</v>
          </cell>
          <cell r="V493">
            <v>1.4328076999999995E-2</v>
          </cell>
          <cell r="W493">
            <v>1.4105696000000001E-2</v>
          </cell>
          <cell r="X493">
            <v>1.4162611000000006E-2</v>
          </cell>
          <cell r="Y493">
            <v>1.4424003999999997E-2</v>
          </cell>
          <cell r="Z493">
            <v>1.4500137000000003E-2</v>
          </cell>
          <cell r="AA493">
            <v>1.4413084999999992E-2</v>
          </cell>
          <cell r="AB493">
            <v>1.4270287E-2</v>
          </cell>
          <cell r="AC493">
            <v>1.4125428999999995E-2</v>
          </cell>
          <cell r="AD493">
            <v>1.4011814999999997E-2</v>
          </cell>
          <cell r="AE493">
            <v>1.3955979999999993E-2</v>
          </cell>
          <cell r="AF493">
            <v>1.3985015000000003E-2</v>
          </cell>
          <cell r="AG493">
            <v>1.4101563999999997E-2</v>
          </cell>
          <cell r="AH493">
            <v>1.8511875999999997E-2</v>
          </cell>
          <cell r="AI493">
            <v>1.8739581000000005E-2</v>
          </cell>
          <cell r="AJ493">
            <v>1.887480100000001E-2</v>
          </cell>
          <cell r="AK493">
            <v>1.8938521E-2</v>
          </cell>
          <cell r="AL493">
            <v>1.8939861000000002E-2</v>
          </cell>
          <cell r="AM493">
            <v>1.8907319999999991E-2</v>
          </cell>
          <cell r="AN493">
            <v>1.8851071999999996E-2</v>
          </cell>
          <cell r="AO493">
            <v>1.879810300000001E-2</v>
          </cell>
          <cell r="AP493">
            <v>1.8761948000000001E-2</v>
          </cell>
          <cell r="AQ493">
            <v>1.8765229999999994E-2</v>
          </cell>
          <cell r="AR493">
            <v>1.8842120000000004E-2</v>
          </cell>
          <cell r="AS493">
            <v>1.9017620000000013E-2</v>
          </cell>
          <cell r="AT493">
            <v>1.929734000000001E-2</v>
          </cell>
          <cell r="AU493">
            <v>1.9571700000000011E-2</v>
          </cell>
          <cell r="AV493">
            <v>1.9734680000000004E-2</v>
          </cell>
        </row>
        <row r="494">
          <cell r="M494">
            <v>1.6812755000000002E-2</v>
          </cell>
          <cell r="N494">
            <v>1.6823761999999999E-2</v>
          </cell>
          <cell r="O494">
            <v>1.657749E-2</v>
          </cell>
          <cell r="P494">
            <v>1.6250892000000003E-2</v>
          </cell>
          <cell r="Q494">
            <v>1.620984E-2</v>
          </cell>
          <cell r="R494">
            <v>1.6226556999999999E-2</v>
          </cell>
          <cell r="S494">
            <v>1.6195640000000004E-2</v>
          </cell>
          <cell r="T494">
            <v>1.6119010000000003E-2</v>
          </cell>
          <cell r="U494">
            <v>1.5945318999999999E-2</v>
          </cell>
          <cell r="V494">
            <v>1.5784121999999998E-2</v>
          </cell>
          <cell r="W494">
            <v>1.6038268999999994E-2</v>
          </cell>
          <cell r="X494">
            <v>1.6440104999999997E-2</v>
          </cell>
          <cell r="Y494">
            <v>1.6437501E-2</v>
          </cell>
          <cell r="Z494">
            <v>1.6243845E-2</v>
          </cell>
          <cell r="AA494">
            <v>1.5995222999999996E-2</v>
          </cell>
          <cell r="AB494">
            <v>1.5802074999999999E-2</v>
          </cell>
          <cell r="AC494">
            <v>1.6107022999999998E-2</v>
          </cell>
          <cell r="AD494">
            <v>1.6951778000000001E-2</v>
          </cell>
          <cell r="AE494">
            <v>1.7130120999999998E-2</v>
          </cell>
          <cell r="AF494">
            <v>1.7053089999999993E-2</v>
          </cell>
          <cell r="AG494">
            <v>1.6874343E-2</v>
          </cell>
          <cell r="AH494">
            <v>1.6656101000000006E-2</v>
          </cell>
          <cell r="AI494">
            <v>1.6425848999999992E-2</v>
          </cell>
          <cell r="AJ494">
            <v>1.6230069E-2</v>
          </cell>
          <cell r="AK494">
            <v>1.6157221999999999E-2</v>
          </cell>
          <cell r="AL494">
            <v>1.6773368999999996E-2</v>
          </cell>
          <cell r="AM494">
            <v>1.7459874E-2</v>
          </cell>
          <cell r="AN494">
            <v>1.7572577999999991E-2</v>
          </cell>
          <cell r="AO494">
            <v>1.7512843E-2</v>
          </cell>
          <cell r="AP494">
            <v>1.7380266999999991E-2</v>
          </cell>
          <cell r="AQ494">
            <v>1.7215770000000005E-2</v>
          </cell>
          <cell r="AR494">
            <v>1.7034419999999995E-2</v>
          </cell>
          <cell r="AS494">
            <v>1.6854859999999999E-2</v>
          </cell>
          <cell r="AT494">
            <v>1.6695990000000008E-2</v>
          </cell>
          <cell r="AU494">
            <v>1.6558799999999999E-2</v>
          </cell>
          <cell r="AV494">
            <v>1.6482380000000005E-2</v>
          </cell>
        </row>
        <row r="495">
          <cell r="M495">
            <v>1.1791025E-2</v>
          </cell>
          <cell r="N495">
            <v>1.1919106000000002E-2</v>
          </cell>
          <cell r="O495">
            <v>1.2308903E-2</v>
          </cell>
          <cell r="P495">
            <v>1.2241525E-2</v>
          </cell>
          <cell r="Q495">
            <v>1.2176366000000004E-2</v>
          </cell>
          <cell r="R495">
            <v>1.2653587000000004E-2</v>
          </cell>
          <cell r="S495">
            <v>1.2670156000000002E-2</v>
          </cell>
          <cell r="T495">
            <v>1.2591678000000002E-2</v>
          </cell>
          <cell r="U495">
            <v>1.2544400999999997E-2</v>
          </cell>
          <cell r="V495">
            <v>1.2620586999999996E-2</v>
          </cell>
          <cell r="W495">
            <v>1.2893676000000007E-2</v>
          </cell>
          <cell r="X495">
            <v>1.3035919E-2</v>
          </cell>
          <cell r="Y495">
            <v>1.2988709000000001E-2</v>
          </cell>
          <cell r="Z495">
            <v>1.2882530999999996E-2</v>
          </cell>
          <cell r="AA495">
            <v>1.2823607000000001E-2</v>
          </cell>
          <cell r="AB495">
            <v>1.2844753000000007E-2</v>
          </cell>
          <cell r="AC495">
            <v>1.2975429000000004E-2</v>
          </cell>
          <cell r="AD495">
            <v>1.3127812000000003E-2</v>
          </cell>
          <cell r="AE495">
            <v>1.3208641999999993E-2</v>
          </cell>
          <cell r="AF495">
            <v>1.3229801999999999E-2</v>
          </cell>
          <cell r="AG495">
            <v>1.3218790000000008E-2</v>
          </cell>
          <cell r="AH495">
            <v>1.319462099999999E-2</v>
          </cell>
          <cell r="AI495">
            <v>1.3161650999999996E-2</v>
          </cell>
          <cell r="AJ495">
            <v>1.3144403999999998E-2</v>
          </cell>
          <cell r="AK495">
            <v>1.3144225000000009E-2</v>
          </cell>
          <cell r="AL495">
            <v>1.3174957000000001E-2</v>
          </cell>
          <cell r="AM495">
            <v>1.3240713000000001E-2</v>
          </cell>
          <cell r="AN495">
            <v>1.3340906E-2</v>
          </cell>
          <cell r="AO495">
            <v>1.3436603999999991E-2</v>
          </cell>
          <cell r="AP495">
            <v>1.3501536999999994E-2</v>
          </cell>
          <cell r="AQ495">
            <v>1.3529630000000001E-2</v>
          </cell>
          <cell r="AR495">
            <v>1.352136000000001E-2</v>
          </cell>
          <cell r="AS495">
            <v>1.3498190000000007E-2</v>
          </cell>
          <cell r="AT495">
            <v>1.3468289999999994E-2</v>
          </cell>
          <cell r="AU495">
            <v>1.3441910000000001E-2</v>
          </cell>
          <cell r="AV495">
            <v>1.3425440000000011E-2</v>
          </cell>
        </row>
        <row r="496">
          <cell r="M496">
            <v>1.1873715E-2</v>
          </cell>
          <cell r="N496">
            <v>1.2387585E-2</v>
          </cell>
          <cell r="O496">
            <v>1.2681487999999998E-2</v>
          </cell>
          <cell r="P496">
            <v>1.2835257000000003E-2</v>
          </cell>
          <cell r="Q496">
            <v>1.3224710000000001E-2</v>
          </cell>
          <cell r="R496">
            <v>1.3445867E-2</v>
          </cell>
          <cell r="S496">
            <v>1.3519105000000003E-2</v>
          </cell>
          <cell r="T496">
            <v>1.3607616999999995E-2</v>
          </cell>
          <cell r="U496">
            <v>1.3846699000000004E-2</v>
          </cell>
          <cell r="V496">
            <v>1.4093511000000003E-2</v>
          </cell>
          <cell r="W496">
            <v>1.4234844999999996E-2</v>
          </cell>
          <cell r="X496">
            <v>1.4271079999999998E-2</v>
          </cell>
          <cell r="Y496">
            <v>1.4269038999999997E-2</v>
          </cell>
          <cell r="Z496">
            <v>1.4334124000000004E-2</v>
          </cell>
          <cell r="AA496">
            <v>1.4563620000000006E-2</v>
          </cell>
          <cell r="AB496">
            <v>1.4881446999999999E-2</v>
          </cell>
          <cell r="AC496">
            <v>1.5060241999999995E-2</v>
          </cell>
          <cell r="AD496">
            <v>1.5059300000000012E-2</v>
          </cell>
          <cell r="AE496">
            <v>1.4990381999999997E-2</v>
          </cell>
          <cell r="AF496">
            <v>1.4898366999999996E-2</v>
          </cell>
          <cell r="AG496">
            <v>1.4859638999999994E-2</v>
          </cell>
          <cell r="AH496">
            <v>1.4974623999999992E-2</v>
          </cell>
          <cell r="AI496">
            <v>1.5315770999999992E-2</v>
          </cell>
          <cell r="AJ496">
            <v>1.5622444999999999E-2</v>
          </cell>
          <cell r="AK496">
            <v>1.5741348000000002E-2</v>
          </cell>
          <cell r="AL496">
            <v>1.5738238000000002E-2</v>
          </cell>
          <cell r="AM496">
            <v>1.5673412999999997E-2</v>
          </cell>
          <cell r="AN496">
            <v>1.5575538E-2</v>
          </cell>
          <cell r="AO496">
            <v>1.5474508999999997E-2</v>
          </cell>
          <cell r="AP496">
            <v>1.5387070000000003E-2</v>
          </cell>
          <cell r="AQ496">
            <v>1.5348900000000013E-2</v>
          </cell>
          <cell r="AR496">
            <v>1.5409309999999996E-2</v>
          </cell>
          <cell r="AS496">
            <v>1.5593679999999999E-2</v>
          </cell>
          <cell r="AT496">
            <v>1.5849600000000005E-2</v>
          </cell>
          <cell r="AU496">
            <v>1.6061290000000006E-2</v>
          </cell>
          <cell r="AV496">
            <v>1.6182990000000008E-2</v>
          </cell>
        </row>
        <row r="497">
          <cell r="M497">
            <v>1.5809315999999997E-2</v>
          </cell>
          <cell r="N497">
            <v>1.6058797E-2</v>
          </cell>
          <cell r="O497">
            <v>1.6336193000000002E-2</v>
          </cell>
          <cell r="P497">
            <v>1.6382535999999996E-2</v>
          </cell>
          <cell r="Q497">
            <v>1.6407600999999997E-2</v>
          </cell>
          <cell r="R497">
            <v>1.6784127999999999E-2</v>
          </cell>
          <cell r="S497">
            <v>1.6857857E-2</v>
          </cell>
          <cell r="T497">
            <v>1.6788218000000001E-2</v>
          </cell>
          <cell r="U497">
            <v>1.6871389000000001E-2</v>
          </cell>
          <cell r="V497">
            <v>1.7131250000000001E-2</v>
          </cell>
          <cell r="W497">
            <v>1.7385702000000003E-2</v>
          </cell>
          <cell r="X497">
            <v>1.7450820999999998E-2</v>
          </cell>
          <cell r="Y497">
            <v>1.7397391999999998E-2</v>
          </cell>
          <cell r="Z497">
            <v>1.7362572E-2</v>
          </cell>
          <cell r="AA497">
            <v>1.7461900000000002E-2</v>
          </cell>
          <cell r="AB497">
            <v>1.7710737999999997E-2</v>
          </cell>
          <cell r="AC497">
            <v>1.7956878999999995E-2</v>
          </cell>
          <cell r="AD497">
            <v>1.8078955999999993E-2</v>
          </cell>
          <cell r="AE497">
            <v>1.8098705000000007E-2</v>
          </cell>
          <cell r="AF497">
            <v>1.8058910999999997E-2</v>
          </cell>
          <cell r="AG497">
            <v>1.7986261000000003E-2</v>
          </cell>
          <cell r="AH497">
            <v>1.7944761000000004E-2</v>
          </cell>
          <cell r="AI497">
            <v>1.8015124000000007E-2</v>
          </cell>
          <cell r="AJ497">
            <v>1.8242708999999996E-2</v>
          </cell>
          <cell r="AK497">
            <v>1.8503377999999987E-2</v>
          </cell>
          <cell r="AL497">
            <v>1.866179200000001E-2</v>
          </cell>
          <cell r="AM497">
            <v>1.8719626000000003E-2</v>
          </cell>
          <cell r="AN497">
            <v>1.8697394000000006E-2</v>
          </cell>
          <cell r="AO497">
            <v>1.8638061999999997E-2</v>
          </cell>
          <cell r="AP497">
            <v>1.8563652999999999E-2</v>
          </cell>
          <cell r="AQ497">
            <v>1.8483606E-2</v>
          </cell>
          <cell r="AR497">
            <v>1.8444280000000007E-2</v>
          </cell>
          <cell r="AS497">
            <v>1.8475770000000002E-2</v>
          </cell>
          <cell r="AT497">
            <v>1.8583630000000018E-2</v>
          </cell>
          <cell r="AU497">
            <v>1.8730369999999996E-2</v>
          </cell>
          <cell r="AV497">
            <v>1.886003E-2</v>
          </cell>
        </row>
        <row r="498">
          <cell r="M498">
            <v>1.6103142999999997E-2</v>
          </cell>
          <cell r="N498">
            <v>1.6120372999999997E-2</v>
          </cell>
          <cell r="O498">
            <v>1.6141896000000003E-2</v>
          </cell>
          <cell r="P498">
            <v>1.6246586E-2</v>
          </cell>
          <cell r="Q498">
            <v>1.5996277E-2</v>
          </cell>
          <cell r="R498">
            <v>1.6171358E-2</v>
          </cell>
          <cell r="S498">
            <v>1.6269271000000002E-2</v>
          </cell>
          <cell r="T498">
            <v>1.6107000000000003E-2</v>
          </cell>
          <cell r="U498">
            <v>1.6042102000000003E-2</v>
          </cell>
          <cell r="V498">
            <v>1.6084965E-2</v>
          </cell>
          <cell r="W498">
            <v>1.6251963000000001E-2</v>
          </cell>
          <cell r="X498">
            <v>1.6431856999999994E-2</v>
          </cell>
          <cell r="Y498">
            <v>1.6427285999999999E-2</v>
          </cell>
          <cell r="Z498">
            <v>1.6265492999999999E-2</v>
          </cell>
          <cell r="AA498">
            <v>1.6084205000000004E-2</v>
          </cell>
          <cell r="AB498">
            <v>1.6161874E-2</v>
          </cell>
          <cell r="AC498">
            <v>1.6660016000000007E-2</v>
          </cell>
          <cell r="AD498">
            <v>1.6908966000000011E-2</v>
          </cell>
          <cell r="AE498">
            <v>1.6881703999999997E-2</v>
          </cell>
          <cell r="AF498">
            <v>1.6734376999999995E-2</v>
          </cell>
          <cell r="AG498">
            <v>1.6545870000000004E-2</v>
          </cell>
          <cell r="AH498">
            <v>1.6377270999999999E-2</v>
          </cell>
          <cell r="AI498">
            <v>1.634575399999999E-2</v>
          </cell>
          <cell r="AJ498">
            <v>1.6759245999999992E-2</v>
          </cell>
          <cell r="AK498">
            <v>1.7297025999999993E-2</v>
          </cell>
          <cell r="AL498">
            <v>1.7518116E-2</v>
          </cell>
          <cell r="AM498">
            <v>1.7561104999999994E-2</v>
          </cell>
          <cell r="AN498">
            <v>1.7525459000000007E-2</v>
          </cell>
          <cell r="AO498">
            <v>1.7481075999999998E-2</v>
          </cell>
          <cell r="AP498">
            <v>1.7455525E-2</v>
          </cell>
          <cell r="AQ498">
            <v>1.7475210000000005E-2</v>
          </cell>
          <cell r="AR498">
            <v>1.7547560000000004E-2</v>
          </cell>
          <cell r="AS498">
            <v>1.771752E-2</v>
          </cell>
          <cell r="AT498">
            <v>1.8053349999999982E-2</v>
          </cell>
          <cell r="AU498">
            <v>1.8544619999999998E-2</v>
          </cell>
          <cell r="AV498">
            <v>1.8912299999999993E-2</v>
          </cell>
        </row>
        <row r="499">
          <cell r="M499">
            <v>1.5996951000000002E-2</v>
          </cell>
          <cell r="N499">
            <v>1.5859768E-2</v>
          </cell>
          <cell r="O499">
            <v>1.5515085000000001E-2</v>
          </cell>
          <cell r="P499">
            <v>1.5416148000000001E-2</v>
          </cell>
          <cell r="Q499">
            <v>1.5335544999999999E-2</v>
          </cell>
          <cell r="R499">
            <v>1.5066630999999997E-2</v>
          </cell>
          <cell r="S499">
            <v>1.5104900999999997E-2</v>
          </cell>
          <cell r="T499">
            <v>1.4792703000000004E-2</v>
          </cell>
          <cell r="U499">
            <v>1.4769327000000006E-2</v>
          </cell>
          <cell r="V499">
            <v>1.5094882999999996E-2</v>
          </cell>
          <cell r="W499">
            <v>1.5115420999999997E-2</v>
          </cell>
          <cell r="X499">
            <v>1.4566343000000002E-2</v>
          </cell>
          <cell r="Y499">
            <v>1.4403314E-2</v>
          </cell>
          <cell r="Z499">
            <v>1.4685145999999996E-2</v>
          </cell>
          <cell r="AA499">
            <v>1.5119657000000002E-2</v>
          </cell>
          <cell r="AB499">
            <v>1.5439342999999994E-2</v>
          </cell>
          <cell r="AC499">
            <v>1.5676320000000007E-2</v>
          </cell>
          <cell r="AD499">
            <v>1.5810064999999998E-2</v>
          </cell>
          <cell r="AE499">
            <v>1.5898018999999999E-2</v>
          </cell>
          <cell r="AF499">
            <v>1.6016029000000001E-2</v>
          </cell>
          <cell r="AG499">
            <v>1.6107305000000002E-2</v>
          </cell>
          <cell r="AH499">
            <v>1.6142160000000003E-2</v>
          </cell>
          <cell r="AI499">
            <v>1.6155973000000004E-2</v>
          </cell>
          <cell r="AJ499">
            <v>1.6192988000000005E-2</v>
          </cell>
          <cell r="AK499">
            <v>1.634152400000001E-2</v>
          </cell>
          <cell r="AL499">
            <v>1.6681574000000005E-2</v>
          </cell>
          <cell r="AM499">
            <v>1.6953973999999997E-2</v>
          </cell>
          <cell r="AN499">
            <v>1.7007565000000002E-2</v>
          </cell>
          <cell r="AO499">
            <v>1.6931345E-2</v>
          </cell>
          <cell r="AP499">
            <v>1.680922E-2</v>
          </cell>
          <cell r="AQ499">
            <v>1.6661369999999995E-2</v>
          </cell>
          <cell r="AR499">
            <v>1.6508200000000001E-2</v>
          </cell>
          <cell r="AS499">
            <v>1.6370040000000016E-2</v>
          </cell>
          <cell r="AT499">
            <v>1.6259529999999994E-2</v>
          </cell>
          <cell r="AU499">
            <v>1.6210959999999996E-2</v>
          </cell>
          <cell r="AV499">
            <v>1.6270199999999999E-2</v>
          </cell>
        </row>
        <row r="500">
          <cell r="M500">
            <v>3.3356293999999995E-2</v>
          </cell>
          <cell r="N500">
            <v>3.4156440999999996E-2</v>
          </cell>
          <cell r="O500">
            <v>3.463041E-2</v>
          </cell>
          <cell r="P500">
            <v>3.4886098000000004E-2</v>
          </cell>
          <cell r="Q500">
            <v>3.5092681000000001E-2</v>
          </cell>
          <cell r="R500">
            <v>3.5298285999999998E-2</v>
          </cell>
          <cell r="S500">
            <v>3.5600150000000004E-2</v>
          </cell>
          <cell r="T500">
            <v>3.5715282000000001E-2</v>
          </cell>
          <cell r="U500">
            <v>3.5692957000000004E-2</v>
          </cell>
          <cell r="V500">
            <v>3.5810167999999996E-2</v>
          </cell>
          <cell r="W500">
            <v>3.621456E-2</v>
          </cell>
          <cell r="X500">
            <v>3.6423955000000008E-2</v>
          </cell>
          <cell r="Y500">
            <v>3.6442075000000004E-2</v>
          </cell>
          <cell r="Z500">
            <v>3.6444723999999991E-2</v>
          </cell>
          <cell r="AA500">
            <v>3.6405431999999995E-2</v>
          </cell>
          <cell r="AB500">
            <v>3.6143138999999998E-2</v>
          </cell>
          <cell r="AC500">
            <v>3.6126554000000005E-2</v>
          </cell>
          <cell r="AD500">
            <v>3.6460977000000006E-2</v>
          </cell>
          <cell r="AE500">
            <v>3.6860026000000004E-2</v>
          </cell>
          <cell r="AF500">
            <v>3.6723719000000002E-2</v>
          </cell>
          <cell r="AG500">
            <v>3.6316372999999999E-2</v>
          </cell>
          <cell r="AH500">
            <v>3.6482870000000001E-2</v>
          </cell>
          <cell r="AI500">
            <v>3.6522730999999989E-2</v>
          </cell>
          <cell r="AJ500">
            <v>3.6486845000000004E-2</v>
          </cell>
          <cell r="AK500">
            <v>3.6552007000000011E-2</v>
          </cell>
          <cell r="AL500">
            <v>3.5540778000000009E-2</v>
          </cell>
          <cell r="AM500">
            <v>3.6081450000000001E-2</v>
          </cell>
          <cell r="AN500">
            <v>3.6804645000000011E-2</v>
          </cell>
          <cell r="AO500">
            <v>3.7583921000000006E-2</v>
          </cell>
          <cell r="AP500">
            <v>3.8195635999999991E-2</v>
          </cell>
          <cell r="AQ500">
            <v>3.859053400000001E-2</v>
          </cell>
          <cell r="AR500">
            <v>3.8764733999999995E-2</v>
          </cell>
          <cell r="AS500">
            <v>3.6353690000000008E-2</v>
          </cell>
          <cell r="AT500">
            <v>3.6933120000000014E-2</v>
          </cell>
          <cell r="AU500">
            <v>3.7606490000000006E-2</v>
          </cell>
          <cell r="AV500">
            <v>3.8305770000000003E-2</v>
          </cell>
        </row>
        <row r="501">
          <cell r="M501">
            <v>1.1049061999999998E-2</v>
          </cell>
          <cell r="N501">
            <v>1.1037601000000001E-2</v>
          </cell>
          <cell r="O501">
            <v>1.0717803999999997E-2</v>
          </cell>
          <cell r="P501">
            <v>1.3218810999999997E-2</v>
          </cell>
          <cell r="Q501">
            <v>1.3599317000000003E-2</v>
          </cell>
          <cell r="R501">
            <v>1.3774212000000001E-2</v>
          </cell>
          <cell r="S501">
            <v>1.3688933E-2</v>
          </cell>
          <cell r="T501">
            <v>1.3594392999999996E-2</v>
          </cell>
          <cell r="U501">
            <v>1.3769201000000002E-2</v>
          </cell>
          <cell r="V501">
            <v>1.3954661E-2</v>
          </cell>
          <cell r="W501">
            <v>1.4028042999999997E-2</v>
          </cell>
          <cell r="X501">
            <v>1.4061171999999997E-2</v>
          </cell>
          <cell r="Y501">
            <v>1.4000867E-2</v>
          </cell>
          <cell r="Z501">
            <v>1.3910751999999998E-2</v>
          </cell>
          <cell r="AA501">
            <v>1.3852946000000005E-2</v>
          </cell>
          <cell r="AB501">
            <v>1.3923521999999994E-2</v>
          </cell>
          <cell r="AC501">
            <v>1.4148159999999993E-2</v>
          </cell>
          <cell r="AD501">
            <v>1.4316633999999995E-2</v>
          </cell>
          <cell r="AE501">
            <v>1.4330103999999996E-2</v>
          </cell>
          <cell r="AF501">
            <v>1.4270983000000001E-2</v>
          </cell>
          <cell r="AG501">
            <v>1.4183126000000004E-2</v>
          </cell>
          <cell r="AH501">
            <v>1.4089919999999992E-2</v>
          </cell>
          <cell r="AI501">
            <v>1.4023051000000009E-2</v>
          </cell>
          <cell r="AJ501">
            <v>1.3984709999999997E-2</v>
          </cell>
          <cell r="AK501">
            <v>1.3998992000000002E-2</v>
          </cell>
          <cell r="AL501">
            <v>1.4088067999999995E-2</v>
          </cell>
          <cell r="AM501">
            <v>1.4241442000000007E-2</v>
          </cell>
          <cell r="AN501">
            <v>1.4382804999999999E-2</v>
          </cell>
          <cell r="AO501">
            <v>1.4445695999999994E-2</v>
          </cell>
          <cell r="AP501">
            <v>1.4430898999999997E-2</v>
          </cell>
          <cell r="AQ501">
            <v>1.4374020000000001E-2</v>
          </cell>
          <cell r="AR501">
            <v>1.4297660000000004E-2</v>
          </cell>
          <cell r="AS501">
            <v>1.4212870000000002E-2</v>
          </cell>
          <cell r="AT501">
            <v>1.4137990000000003E-2</v>
          </cell>
          <cell r="AU501">
            <v>1.4076969999999994E-2</v>
          </cell>
          <cell r="AV501">
            <v>1.4047189999999987E-2</v>
          </cell>
        </row>
      </sheetData>
      <sheetData sheetId="6" refreshError="1"/>
      <sheetData sheetId="7" refreshError="1"/>
      <sheetData sheetId="8" refreshError="1"/>
      <sheetData sheetId="9" refreshError="1">
        <row r="2">
          <cell r="M2">
            <v>1.7024659000000001E-2</v>
          </cell>
          <cell r="N2">
            <v>1.9652322E-2</v>
          </cell>
          <cell r="O2">
            <v>2.2392566999999999E-2</v>
          </cell>
          <cell r="P2">
            <v>2.5203641999999998E-2</v>
          </cell>
          <cell r="Q2">
            <v>2.8067304000000001E-2</v>
          </cell>
          <cell r="R2">
            <v>3.0920506E-2</v>
          </cell>
          <cell r="S2">
            <v>3.3791926E-2</v>
          </cell>
          <cell r="T2">
            <v>3.6684218999999997E-2</v>
          </cell>
          <cell r="U2">
            <v>3.9582852000000002E-2</v>
          </cell>
          <cell r="V2">
            <v>4.2479739000000002E-2</v>
          </cell>
          <cell r="W2">
            <v>4.5381392999999999E-2</v>
          </cell>
          <cell r="X2">
            <v>4.8278558999999999E-2</v>
          </cell>
          <cell r="Y2">
            <v>5.1174114999999999E-2</v>
          </cell>
          <cell r="Z2">
            <v>5.4063078000000001E-2</v>
          </cell>
          <cell r="AA2">
            <v>5.6952271999999998E-2</v>
          </cell>
          <cell r="AB2">
            <v>5.9845671000000003E-2</v>
          </cell>
          <cell r="AC2">
            <v>6.2734835000000003E-2</v>
          </cell>
          <cell r="AD2">
            <v>6.5623461999999994E-2</v>
          </cell>
          <cell r="AE2">
            <v>6.8511635000000001E-2</v>
          </cell>
          <cell r="AF2">
            <v>7.1400247999999999E-2</v>
          </cell>
          <cell r="AG2">
            <v>7.4297144999999995E-2</v>
          </cell>
          <cell r="AH2">
            <v>7.7190325000000004E-2</v>
          </cell>
          <cell r="AI2">
            <v>8.0082305000000006E-2</v>
          </cell>
          <cell r="AJ2">
            <v>8.2972243000000001E-2</v>
          </cell>
          <cell r="AK2">
            <v>8.5867344999999998E-2</v>
          </cell>
          <cell r="AL2">
            <v>8.8757298999999998E-2</v>
          </cell>
          <cell r="AM2">
            <v>9.1649129999999995E-2</v>
          </cell>
          <cell r="AN2">
            <v>9.4537146000000002E-2</v>
          </cell>
          <cell r="AO2">
            <v>9.7420341999999993E-2</v>
          </cell>
          <cell r="AP2">
            <v>0.10029863999999999</v>
          </cell>
          <cell r="AQ2">
            <v>0.10316665999999999</v>
          </cell>
          <cell r="AR2">
            <v>0.10602812</v>
          </cell>
          <cell r="AS2">
            <v>0.10887332</v>
          </cell>
          <cell r="AT2">
            <v>0.11170336</v>
          </cell>
          <cell r="AU2">
            <v>0.11450418</v>
          </cell>
          <cell r="AV2">
            <v>0.11724283000000001</v>
          </cell>
        </row>
        <row r="3">
          <cell r="M3">
            <v>1.5492301E-2</v>
          </cell>
          <cell r="N3">
            <v>1.7599139E-2</v>
          </cell>
          <cell r="O3">
            <v>1.9878071000000001E-2</v>
          </cell>
          <cell r="P3">
            <v>2.2305036E-2</v>
          </cell>
          <cell r="Q3">
            <v>2.4791391999999999E-2</v>
          </cell>
          <cell r="R3">
            <v>2.7363222E-2</v>
          </cell>
          <cell r="S3">
            <v>2.9980596000000002E-2</v>
          </cell>
          <cell r="T3">
            <v>3.2641821000000001E-2</v>
          </cell>
          <cell r="U3">
            <v>3.5339783999999999E-2</v>
          </cell>
          <cell r="V3">
            <v>3.8069166000000002E-2</v>
          </cell>
          <cell r="W3">
            <v>4.0816825000000001E-2</v>
          </cell>
          <cell r="X3">
            <v>4.3578062000000001E-2</v>
          </cell>
          <cell r="Y3">
            <v>4.6350796E-2</v>
          </cell>
          <cell r="Z3">
            <v>4.9137592000000001E-2</v>
          </cell>
          <cell r="AA3">
            <v>5.1916271E-2</v>
          </cell>
          <cell r="AB3">
            <v>5.4706617999999999E-2</v>
          </cell>
          <cell r="AC3">
            <v>5.7530954000000002E-2</v>
          </cell>
          <cell r="AD3">
            <v>6.0358546999999999E-2</v>
          </cell>
          <cell r="AE3">
            <v>6.3162006000000007E-2</v>
          </cell>
          <cell r="AF3">
            <v>6.5977103999999995E-2</v>
          </cell>
          <cell r="AG3">
            <v>6.8832985999999999E-2</v>
          </cell>
          <cell r="AH3">
            <v>7.1703471000000005E-2</v>
          </cell>
          <cell r="AI3">
            <v>7.4543722000000007E-2</v>
          </cell>
          <cell r="AJ3">
            <v>7.7359624000000002E-2</v>
          </cell>
          <cell r="AK3">
            <v>8.0175705E-2</v>
          </cell>
          <cell r="AL3">
            <v>8.3024368000000001E-2</v>
          </cell>
          <cell r="AM3">
            <v>8.5901863999999994E-2</v>
          </cell>
          <cell r="AN3">
            <v>8.8779911000000003E-2</v>
          </cell>
          <cell r="AO3">
            <v>9.1628835000000006E-2</v>
          </cell>
          <cell r="AP3">
            <v>9.4444498000000002E-2</v>
          </cell>
          <cell r="AQ3">
            <v>9.7253888999999996E-2</v>
          </cell>
          <cell r="AR3">
            <v>0.10008141</v>
          </cell>
          <cell r="AS3">
            <v>0.10293937</v>
          </cell>
          <cell r="AT3">
            <v>0.10583827</v>
          </cell>
          <cell r="AU3">
            <v>0.10875912</v>
          </cell>
          <cell r="AV3">
            <v>0.11167871</v>
          </cell>
        </row>
        <row r="4">
          <cell r="M4">
            <v>1.7021542000000001E-2</v>
          </cell>
          <cell r="N4">
            <v>1.9437481E-2</v>
          </cell>
          <cell r="O4">
            <v>2.2028823999999999E-2</v>
          </cell>
          <cell r="P4">
            <v>2.4741570000000001E-2</v>
          </cell>
          <cell r="Q4">
            <v>2.7491938E-2</v>
          </cell>
          <cell r="R4">
            <v>3.0334382999999999E-2</v>
          </cell>
          <cell r="S4">
            <v>3.3178727999999998E-2</v>
          </cell>
          <cell r="T4">
            <v>3.6039039000000002E-2</v>
          </cell>
          <cell r="U4">
            <v>3.8914657999999998E-2</v>
          </cell>
          <cell r="V4">
            <v>4.1790448000000001E-2</v>
          </cell>
          <cell r="W4">
            <v>4.4679864999999999E-2</v>
          </cell>
          <cell r="X4">
            <v>4.7554529999999998E-2</v>
          </cell>
          <cell r="Y4">
            <v>5.0400075000000003E-2</v>
          </cell>
          <cell r="Z4">
            <v>5.3317554000000003E-2</v>
          </cell>
          <cell r="AA4">
            <v>5.6189719999999999E-2</v>
          </cell>
          <cell r="AB4">
            <v>5.9038512000000001E-2</v>
          </cell>
          <cell r="AC4">
            <v>6.1923377000000002E-2</v>
          </cell>
          <cell r="AD4">
            <v>6.4802624000000003E-2</v>
          </cell>
          <cell r="AE4">
            <v>6.7672171000000003E-2</v>
          </cell>
          <cell r="AF4">
            <v>7.0536233000000004E-2</v>
          </cell>
          <cell r="AG4">
            <v>7.3390909000000004E-2</v>
          </cell>
          <cell r="AH4">
            <v>7.6232031000000006E-2</v>
          </cell>
          <cell r="AI4">
            <v>7.9071059999999999E-2</v>
          </cell>
          <cell r="AJ4">
            <v>8.1937312999999998E-2</v>
          </cell>
          <cell r="AK4">
            <v>8.4828115999999995E-2</v>
          </cell>
          <cell r="AL4">
            <v>8.7706997999999994E-2</v>
          </cell>
          <cell r="AM4">
            <v>9.0552747000000003E-2</v>
          </cell>
          <cell r="AN4">
            <v>9.3373761E-2</v>
          </cell>
          <cell r="AO4">
            <v>9.6199437999999998E-2</v>
          </cell>
          <cell r="AP4">
            <v>9.9054717E-2</v>
          </cell>
          <cell r="AQ4">
            <v>0.10194431</v>
          </cell>
          <cell r="AR4">
            <v>0.10487987999999999</v>
          </cell>
          <cell r="AS4">
            <v>0.10782111</v>
          </cell>
          <cell r="AT4">
            <v>0.11073283</v>
          </cell>
          <cell r="AU4">
            <v>0.11360054999999999</v>
          </cell>
          <cell r="AV4">
            <v>0.11644897999999999</v>
          </cell>
        </row>
        <row r="5">
          <cell r="M5">
            <v>1.6123057999999999E-2</v>
          </cell>
          <cell r="N5">
            <v>1.8735374999999999E-2</v>
          </cell>
          <cell r="O5">
            <v>2.1392135E-2</v>
          </cell>
          <cell r="P5">
            <v>2.4067504E-2</v>
          </cell>
          <cell r="Q5">
            <v>2.6723670000000001E-2</v>
          </cell>
          <cell r="R5">
            <v>2.9343436000000001E-2</v>
          </cell>
          <cell r="S5">
            <v>3.1912964000000002E-2</v>
          </cell>
          <cell r="T5">
            <v>3.4440617999999999E-2</v>
          </cell>
          <cell r="U5">
            <v>3.7010807999999999E-2</v>
          </cell>
          <cell r="V5">
            <v>3.9648986999999997E-2</v>
          </cell>
          <cell r="W5">
            <v>4.2341858000000003E-2</v>
          </cell>
          <cell r="X5">
            <v>4.5066636E-2</v>
          </cell>
          <cell r="Y5">
            <v>4.7820008999999997E-2</v>
          </cell>
          <cell r="Z5">
            <v>5.0589628999999997E-2</v>
          </cell>
          <cell r="AA5">
            <v>5.3374652000000002E-2</v>
          </cell>
          <cell r="AB5">
            <v>5.6170005000000002E-2</v>
          </cell>
          <cell r="AC5">
            <v>5.8977593000000002E-2</v>
          </cell>
          <cell r="AD5">
            <v>6.1789311E-2</v>
          </cell>
          <cell r="AE5">
            <v>6.4613960999999998E-2</v>
          </cell>
          <cell r="AF5">
            <v>6.7443139999999999E-2</v>
          </cell>
          <cell r="AG5">
            <v>7.0277146999999998E-2</v>
          </cell>
          <cell r="AH5">
            <v>7.3117517000000007E-2</v>
          </cell>
          <cell r="AI5">
            <v>7.5956881000000004E-2</v>
          </cell>
          <cell r="AJ5">
            <v>7.8805557999999998E-2</v>
          </cell>
          <cell r="AK5">
            <v>8.1654570999999995E-2</v>
          </cell>
          <cell r="AL5">
            <v>8.4503673000000001E-2</v>
          </cell>
          <cell r="AM5">
            <v>8.7362125999999998E-2</v>
          </cell>
          <cell r="AN5">
            <v>9.0215452000000002E-2</v>
          </cell>
          <cell r="AO5">
            <v>9.3076019999999995E-2</v>
          </cell>
          <cell r="AP5">
            <v>9.5936357999999999E-2</v>
          </cell>
          <cell r="AQ5">
            <v>9.8802634E-2</v>
          </cell>
          <cell r="AR5">
            <v>0.10166360000000001</v>
          </cell>
          <cell r="AS5">
            <v>0.1045301</v>
          </cell>
          <cell r="AT5">
            <v>0.10739782</v>
          </cell>
          <cell r="AU5">
            <v>0.11026405</v>
          </cell>
          <cell r="AV5">
            <v>0.1131331</v>
          </cell>
        </row>
        <row r="6">
          <cell r="M6">
            <v>1.7622240000000001E-2</v>
          </cell>
          <cell r="N6">
            <v>2.0060100000000001E-2</v>
          </cell>
          <cell r="O6">
            <v>2.2727516E-2</v>
          </cell>
          <cell r="P6">
            <v>2.5419341000000002E-2</v>
          </cell>
          <cell r="Q6">
            <v>2.8194461000000001E-2</v>
          </cell>
          <cell r="R6">
            <v>3.1078277000000001E-2</v>
          </cell>
          <cell r="S6">
            <v>3.3870257000000001E-2</v>
          </cell>
          <cell r="T6">
            <v>3.6752615000000002E-2</v>
          </cell>
          <cell r="U6">
            <v>3.9717550999999997E-2</v>
          </cell>
          <cell r="V6">
            <v>4.2479350999999999E-2</v>
          </cell>
          <cell r="W6">
            <v>4.5360233999999999E-2</v>
          </cell>
          <cell r="X6">
            <v>4.8238464000000002E-2</v>
          </cell>
          <cell r="Y6">
            <v>5.1174487999999997E-2</v>
          </cell>
          <cell r="Z6">
            <v>5.4089576E-2</v>
          </cell>
          <cell r="AA6">
            <v>5.6887988E-2</v>
          </cell>
          <cell r="AB6">
            <v>5.9683986000000001E-2</v>
          </cell>
          <cell r="AC6">
            <v>6.2583587999999996E-2</v>
          </cell>
          <cell r="AD6">
            <v>6.5582447000000002E-2</v>
          </cell>
          <cell r="AE6">
            <v>6.8501568999999998E-2</v>
          </cell>
          <cell r="AF6">
            <v>7.1322127999999999E-2</v>
          </cell>
          <cell r="AG6">
            <v>7.4120209000000006E-2</v>
          </cell>
          <cell r="AH6">
            <v>7.6947890000000005E-2</v>
          </cell>
          <cell r="AI6">
            <v>7.9820894000000003E-2</v>
          </cell>
          <cell r="AJ6">
            <v>8.2725853000000002E-2</v>
          </cell>
          <cell r="AK6">
            <v>8.5638210000000006E-2</v>
          </cell>
          <cell r="AL6">
            <v>8.8532068000000005E-2</v>
          </cell>
          <cell r="AM6">
            <v>9.1411724999999999E-2</v>
          </cell>
          <cell r="AN6">
            <v>9.4286412E-2</v>
          </cell>
          <cell r="AO6">
            <v>9.7156718000000003E-2</v>
          </cell>
          <cell r="AP6">
            <v>0.10002306</v>
          </cell>
          <cell r="AQ6">
            <v>0.10289696</v>
          </cell>
          <cell r="AR6">
            <v>0.10576475</v>
          </cell>
          <cell r="AS6">
            <v>0.10864002</v>
          </cell>
          <cell r="AT6">
            <v>0.11151901</v>
          </cell>
          <cell r="AU6">
            <v>0.11440333</v>
          </cell>
          <cell r="AV6">
            <v>0.1173023</v>
          </cell>
        </row>
        <row r="7">
          <cell r="M7">
            <v>1.7578191999999999E-2</v>
          </cell>
          <cell r="N7">
            <v>2.010319E-2</v>
          </cell>
          <cell r="O7">
            <v>2.2783877000000001E-2</v>
          </cell>
          <cell r="P7">
            <v>2.5569261999999999E-2</v>
          </cell>
          <cell r="Q7">
            <v>2.8373308E-2</v>
          </cell>
          <cell r="R7">
            <v>3.1239675000000001E-2</v>
          </cell>
          <cell r="S7">
            <v>3.4163024E-2</v>
          </cell>
          <cell r="T7">
            <v>3.7010144000000002E-2</v>
          </cell>
          <cell r="U7">
            <v>3.9947942E-2</v>
          </cell>
          <cell r="V7">
            <v>4.2881521999999998E-2</v>
          </cell>
          <cell r="W7">
            <v>4.5798502999999997E-2</v>
          </cell>
          <cell r="X7">
            <v>4.8650850000000002E-2</v>
          </cell>
          <cell r="Y7">
            <v>5.1579925999999998E-2</v>
          </cell>
          <cell r="Z7">
            <v>5.4588784000000001E-2</v>
          </cell>
          <cell r="AA7">
            <v>5.7497832999999998E-2</v>
          </cell>
          <cell r="AB7">
            <v>6.0327514999999998E-2</v>
          </cell>
          <cell r="AC7">
            <v>6.3193806000000005E-2</v>
          </cell>
          <cell r="AD7">
            <v>6.6129073999999996E-2</v>
          </cell>
          <cell r="AE7">
            <v>6.9093496000000004E-2</v>
          </cell>
          <cell r="AF7">
            <v>7.2019286000000002E-2</v>
          </cell>
          <cell r="AG7">
            <v>7.4904203000000003E-2</v>
          </cell>
          <cell r="AH7">
            <v>7.7777207000000001E-2</v>
          </cell>
          <cell r="AI7">
            <v>8.0656819000000005E-2</v>
          </cell>
          <cell r="AJ7">
            <v>8.3554908999999997E-2</v>
          </cell>
          <cell r="AK7">
            <v>8.6456223999999998E-2</v>
          </cell>
          <cell r="AL7">
            <v>8.9367256000000006E-2</v>
          </cell>
          <cell r="AM7">
            <v>9.2283733000000007E-2</v>
          </cell>
          <cell r="AN7">
            <v>9.5200747000000002E-2</v>
          </cell>
          <cell r="AO7">
            <v>9.8120741999999997E-2</v>
          </cell>
          <cell r="AP7">
            <v>0.10103437</v>
          </cell>
          <cell r="AQ7">
            <v>0.10393361</v>
          </cell>
          <cell r="AR7">
            <v>0.10681809</v>
          </cell>
          <cell r="AS7">
            <v>0.10968806</v>
          </cell>
          <cell r="AT7">
            <v>0.11255287999999999</v>
          </cell>
          <cell r="AU7">
            <v>0.11542223</v>
          </cell>
          <cell r="AV7">
            <v>0.1183027</v>
          </cell>
        </row>
        <row r="8">
          <cell r="M8">
            <v>1.4482396999999999E-2</v>
          </cell>
          <cell r="N8">
            <v>1.6884096000000001E-2</v>
          </cell>
          <cell r="O8">
            <v>1.9390587000000001E-2</v>
          </cell>
          <cell r="P8">
            <v>2.1971597999999998E-2</v>
          </cell>
          <cell r="Q8">
            <v>2.4611851000000001E-2</v>
          </cell>
          <cell r="R8">
            <v>2.7278664000000001E-2</v>
          </cell>
          <cell r="S8">
            <v>2.9992710999999998E-2</v>
          </cell>
          <cell r="T8">
            <v>3.2714985000000002E-2</v>
          </cell>
          <cell r="U8">
            <v>3.5452452000000002E-2</v>
          </cell>
          <cell r="V8">
            <v>3.8220129999999998E-2</v>
          </cell>
          <cell r="W8">
            <v>4.0995839999999999E-2</v>
          </cell>
          <cell r="X8">
            <v>4.3768398E-2</v>
          </cell>
          <cell r="Y8">
            <v>4.6558878999999997E-2</v>
          </cell>
          <cell r="Z8">
            <v>4.9365911999999998E-2</v>
          </cell>
          <cell r="AA8">
            <v>5.2180931E-2</v>
          </cell>
          <cell r="AB8">
            <v>5.4994300000000003E-2</v>
          </cell>
          <cell r="AC8">
            <v>5.7813913000000001E-2</v>
          </cell>
          <cell r="AD8">
            <v>6.0634855000000001E-2</v>
          </cell>
          <cell r="AE8">
            <v>6.3473023000000003E-2</v>
          </cell>
          <cell r="AF8">
            <v>6.6323339999999995E-2</v>
          </cell>
          <cell r="AG8">
            <v>6.9170386E-2</v>
          </cell>
          <cell r="AH8">
            <v>7.2017609999999996E-2</v>
          </cell>
          <cell r="AI8">
            <v>7.4868686000000004E-2</v>
          </cell>
          <cell r="AJ8">
            <v>7.7723972000000002E-2</v>
          </cell>
          <cell r="AK8">
            <v>8.0583282000000006E-2</v>
          </cell>
          <cell r="AL8">
            <v>8.3452016000000004E-2</v>
          </cell>
          <cell r="AM8">
            <v>8.6320578999999995E-2</v>
          </cell>
          <cell r="AN8">
            <v>8.9198268999999997E-2</v>
          </cell>
          <cell r="AO8">
            <v>9.2073284000000005E-2</v>
          </cell>
          <cell r="AP8">
            <v>9.4948113000000001E-2</v>
          </cell>
          <cell r="AQ8">
            <v>9.7819253999999994E-2</v>
          </cell>
          <cell r="AR8">
            <v>0.10069844</v>
          </cell>
          <cell r="AS8">
            <v>0.10357797000000001</v>
          </cell>
          <cell r="AT8">
            <v>0.10645905</v>
          </cell>
          <cell r="AU8">
            <v>0.10934116000000001</v>
          </cell>
          <cell r="AV8">
            <v>0.11222918</v>
          </cell>
        </row>
        <row r="9">
          <cell r="M9">
            <v>1.4924368E-2</v>
          </cell>
          <cell r="N9">
            <v>1.7639170999999999E-2</v>
          </cell>
          <cell r="O9">
            <v>2.0412762000000001E-2</v>
          </cell>
          <cell r="P9">
            <v>2.3222368E-2</v>
          </cell>
          <cell r="Q9">
            <v>2.6053508999999999E-2</v>
          </cell>
          <cell r="R9">
            <v>2.8901375999999999E-2</v>
          </cell>
          <cell r="S9">
            <v>3.1758275000000002E-2</v>
          </cell>
          <cell r="T9">
            <v>3.4622914999999997E-2</v>
          </cell>
          <cell r="U9">
            <v>3.7492428000000001E-2</v>
          </cell>
          <cell r="V9">
            <v>4.0368751000000001E-2</v>
          </cell>
          <cell r="W9">
            <v>4.3253186999999998E-2</v>
          </cell>
          <cell r="X9">
            <v>4.6136103999999997E-2</v>
          </cell>
          <cell r="Y9">
            <v>4.9020464999999999E-2</v>
          </cell>
          <cell r="Z9">
            <v>5.1907636E-2</v>
          </cell>
          <cell r="AA9">
            <v>5.4800410000000001E-2</v>
          </cell>
          <cell r="AB9">
            <v>5.7688765000000003E-2</v>
          </cell>
          <cell r="AC9">
            <v>6.0582187000000003E-2</v>
          </cell>
          <cell r="AD9">
            <v>6.3478328000000001E-2</v>
          </cell>
          <cell r="AE9">
            <v>6.6373624000000006E-2</v>
          </cell>
          <cell r="AF9">
            <v>6.9266088000000003E-2</v>
          </cell>
          <cell r="AG9">
            <v>7.2162211000000004E-2</v>
          </cell>
          <cell r="AH9">
            <v>7.5057051999999999E-2</v>
          </cell>
          <cell r="AI9">
            <v>7.7957868999999999E-2</v>
          </cell>
          <cell r="AJ9">
            <v>8.0851637000000004E-2</v>
          </cell>
          <cell r="AK9">
            <v>8.3748623999999994E-2</v>
          </cell>
          <cell r="AL9">
            <v>8.6650572999999995E-2</v>
          </cell>
          <cell r="AM9">
            <v>8.9549139E-2</v>
          </cell>
          <cell r="AN9">
            <v>9.2442005999999993E-2</v>
          </cell>
          <cell r="AO9">
            <v>9.5341130999999996E-2</v>
          </cell>
          <cell r="AP9">
            <v>9.8240814999999995E-2</v>
          </cell>
          <cell r="AQ9">
            <v>0.10113895000000001</v>
          </cell>
          <cell r="AR9">
            <v>0.10403521</v>
          </cell>
          <cell r="AS9">
            <v>0.10693707</v>
          </cell>
          <cell r="AT9">
            <v>0.10983057</v>
          </cell>
          <cell r="AU9">
            <v>0.11273146000000001</v>
          </cell>
          <cell r="AV9">
            <v>0.11562818</v>
          </cell>
        </row>
        <row r="10">
          <cell r="M10">
            <v>1.598523E-2</v>
          </cell>
          <cell r="N10">
            <v>1.8491276000000001E-2</v>
          </cell>
          <cell r="O10">
            <v>2.0963526999999999E-2</v>
          </cell>
          <cell r="P10">
            <v>2.3457697E-2</v>
          </cell>
          <cell r="Q10">
            <v>2.5987171999999999E-2</v>
          </cell>
          <cell r="R10">
            <v>2.8556023E-2</v>
          </cell>
          <cell r="S10">
            <v>3.1168185000000001E-2</v>
          </cell>
          <cell r="T10">
            <v>3.3809651000000003E-2</v>
          </cell>
          <cell r="U10">
            <v>3.6485656999999998E-2</v>
          </cell>
          <cell r="V10">
            <v>3.9184019E-2</v>
          </cell>
          <cell r="W10">
            <v>4.1902992999999999E-2</v>
          </cell>
          <cell r="X10">
            <v>4.4645037999999998E-2</v>
          </cell>
          <cell r="Y10">
            <v>4.7396596999999999E-2</v>
          </cell>
          <cell r="Z10">
            <v>5.0164014E-2</v>
          </cell>
          <cell r="AA10">
            <v>5.2946575000000003E-2</v>
          </cell>
          <cell r="AB10">
            <v>5.5734648999999997E-2</v>
          </cell>
          <cell r="AC10">
            <v>5.8536623000000003E-2</v>
          </cell>
          <cell r="AD10">
            <v>6.1344411000000001E-2</v>
          </cell>
          <cell r="AE10">
            <v>6.4157671999999999E-2</v>
          </cell>
          <cell r="AF10">
            <v>6.6974081000000005E-2</v>
          </cell>
          <cell r="AG10">
            <v>6.9800735000000003E-2</v>
          </cell>
          <cell r="AH10">
            <v>7.2632954E-2</v>
          </cell>
          <cell r="AI10">
            <v>7.5466438999999996E-2</v>
          </cell>
          <cell r="AJ10">
            <v>7.8300774000000004E-2</v>
          </cell>
          <cell r="AK10">
            <v>8.1144169000000002E-2</v>
          </cell>
          <cell r="AL10">
            <v>8.3989978000000007E-2</v>
          </cell>
          <cell r="AM10">
            <v>8.6835250000000003E-2</v>
          </cell>
          <cell r="AN10">
            <v>8.9688875000000001E-2</v>
          </cell>
          <cell r="AO10">
            <v>9.2538028999999994E-2</v>
          </cell>
          <cell r="AP10">
            <v>9.5393084000000003E-2</v>
          </cell>
          <cell r="AQ10">
            <v>9.8249718999999999E-2</v>
          </cell>
          <cell r="AR10">
            <v>0.10110909</v>
          </cell>
          <cell r="AS10">
            <v>0.10396908000000001</v>
          </cell>
          <cell r="AT10">
            <v>0.10682809</v>
          </cell>
          <cell r="AU10">
            <v>0.10969216</v>
          </cell>
          <cell r="AV10">
            <v>0.11255551</v>
          </cell>
        </row>
        <row r="11">
          <cell r="M11">
            <v>1.6966565999999999E-2</v>
          </cell>
          <cell r="N11">
            <v>1.9453589E-2</v>
          </cell>
          <cell r="O11">
            <v>2.2048636999999999E-2</v>
          </cell>
          <cell r="P11">
            <v>2.4716835E-2</v>
          </cell>
          <cell r="Q11">
            <v>2.7436122E-2</v>
          </cell>
          <cell r="R11">
            <v>3.0163445000000001E-2</v>
          </cell>
          <cell r="S11">
            <v>3.2949473999999999E-2</v>
          </cell>
          <cell r="T11">
            <v>3.5725415000000003E-2</v>
          </cell>
          <cell r="U11">
            <v>3.8502942999999998E-2</v>
          </cell>
          <cell r="V11">
            <v>4.1294365999999999E-2</v>
          </cell>
          <cell r="W11">
            <v>4.4092449999999998E-2</v>
          </cell>
          <cell r="X11">
            <v>4.6897042999999999E-2</v>
          </cell>
          <cell r="Y11">
            <v>4.9674335999999999E-2</v>
          </cell>
          <cell r="Z11">
            <v>5.2456427E-2</v>
          </cell>
          <cell r="AA11">
            <v>5.5258377999999997E-2</v>
          </cell>
          <cell r="AB11">
            <v>5.8068271999999997E-2</v>
          </cell>
          <cell r="AC11">
            <v>6.0873255000000001E-2</v>
          </cell>
          <cell r="AD11">
            <v>6.3666940000000005E-2</v>
          </cell>
          <cell r="AE11">
            <v>6.6459990999999996E-2</v>
          </cell>
          <cell r="AF11">
            <v>6.9264277999999999E-2</v>
          </cell>
          <cell r="AG11">
            <v>7.2072193000000007E-2</v>
          </cell>
          <cell r="AH11">
            <v>7.4887498999999996E-2</v>
          </cell>
          <cell r="AI11">
            <v>7.7711158000000002E-2</v>
          </cell>
          <cell r="AJ11">
            <v>8.0534547999999997E-2</v>
          </cell>
          <cell r="AK11">
            <v>8.3365924999999994E-2</v>
          </cell>
          <cell r="AL11">
            <v>8.6198769999999994E-2</v>
          </cell>
          <cell r="AM11">
            <v>8.9036815000000005E-2</v>
          </cell>
          <cell r="AN11">
            <v>9.1878258000000004E-2</v>
          </cell>
          <cell r="AO11">
            <v>9.4725080000000003E-2</v>
          </cell>
          <cell r="AP11">
            <v>9.7579933999999993E-2</v>
          </cell>
          <cell r="AQ11">
            <v>0.10043046999999999</v>
          </cell>
          <cell r="AR11">
            <v>0.10328911</v>
          </cell>
          <cell r="AS11">
            <v>0.10615162</v>
          </cell>
          <cell r="AT11">
            <v>0.109016</v>
          </cell>
          <cell r="AU11">
            <v>0.11188394</v>
          </cell>
          <cell r="AV11">
            <v>0.1147527</v>
          </cell>
        </row>
        <row r="12">
          <cell r="M12">
            <v>1.4291406E-2</v>
          </cell>
          <cell r="N12">
            <v>1.6700085E-2</v>
          </cell>
          <cell r="O12">
            <v>1.9194419000000001E-2</v>
          </cell>
          <cell r="P12">
            <v>2.1805624999999999E-2</v>
          </cell>
          <cell r="Q12">
            <v>2.4463274E-2</v>
          </cell>
          <cell r="R12">
            <v>2.7169926E-2</v>
          </cell>
          <cell r="S12">
            <v>2.9890854000000001E-2</v>
          </cell>
          <cell r="T12">
            <v>3.2636430000000001E-2</v>
          </cell>
          <cell r="U12">
            <v>3.5424549E-2</v>
          </cell>
          <cell r="V12">
            <v>3.8199301999999997E-2</v>
          </cell>
          <cell r="W12">
            <v>4.1003751999999997E-2</v>
          </cell>
          <cell r="X12">
            <v>4.3830371999999999E-2</v>
          </cell>
          <cell r="Y12">
            <v>4.6662252000000001E-2</v>
          </cell>
          <cell r="Z12">
            <v>4.9500427999999999E-2</v>
          </cell>
          <cell r="AA12">
            <v>5.2339189000000001E-2</v>
          </cell>
          <cell r="AB12">
            <v>5.5168508999999998E-2</v>
          </cell>
          <cell r="AC12">
            <v>5.8016084000000002E-2</v>
          </cell>
          <cell r="AD12">
            <v>6.0887862000000001E-2</v>
          </cell>
          <cell r="AE12">
            <v>6.3759847999999994E-2</v>
          </cell>
          <cell r="AF12">
            <v>6.6622317E-2</v>
          </cell>
          <cell r="AG12">
            <v>6.9463051999999997E-2</v>
          </cell>
          <cell r="AH12">
            <v>7.2309798999999994E-2</v>
          </cell>
          <cell r="AI12">
            <v>7.5179562000000005E-2</v>
          </cell>
          <cell r="AJ12">
            <v>7.8065887E-2</v>
          </cell>
          <cell r="AK12">
            <v>8.0969073000000003E-2</v>
          </cell>
          <cell r="AL12">
            <v>8.3862460999999999E-2</v>
          </cell>
          <cell r="AM12">
            <v>8.6740680000000001E-2</v>
          </cell>
          <cell r="AN12">
            <v>8.9603335000000006E-2</v>
          </cell>
          <cell r="AO12">
            <v>9.2453814999999995E-2</v>
          </cell>
          <cell r="AP12">
            <v>9.5316097000000002E-2</v>
          </cell>
          <cell r="AQ12">
            <v>9.8184884E-2</v>
          </cell>
          <cell r="AR12">
            <v>0.10107642</v>
          </cell>
          <cell r="AS12">
            <v>0.10397618</v>
          </cell>
          <cell r="AT12">
            <v>0.106873</v>
          </cell>
          <cell r="AU12">
            <v>0.10975672</v>
          </cell>
          <cell r="AV12">
            <v>0.11262461999999999</v>
          </cell>
        </row>
        <row r="13">
          <cell r="M13">
            <v>1.601379E-2</v>
          </cell>
          <cell r="N13">
            <v>1.8429045000000002E-2</v>
          </cell>
          <cell r="O13">
            <v>2.0971010000000002E-2</v>
          </cell>
          <cell r="P13">
            <v>2.3509840000000001E-2</v>
          </cell>
          <cell r="Q13">
            <v>2.6169218000000001E-2</v>
          </cell>
          <cell r="R13">
            <v>2.8824979000000001E-2</v>
          </cell>
          <cell r="S13">
            <v>3.1539127E-2</v>
          </cell>
          <cell r="T13">
            <v>3.4279581000000003E-2</v>
          </cell>
          <cell r="U13">
            <v>3.7018951000000001E-2</v>
          </cell>
          <cell r="V13">
            <v>3.9783407E-2</v>
          </cell>
          <cell r="W13">
            <v>4.2596641999999997E-2</v>
          </cell>
          <cell r="X13">
            <v>4.5393298999999998E-2</v>
          </cell>
          <cell r="Y13">
            <v>4.8195723000000003E-2</v>
          </cell>
          <cell r="Z13">
            <v>5.0999957999999998E-2</v>
          </cell>
          <cell r="AA13">
            <v>5.3817376E-2</v>
          </cell>
          <cell r="AB13">
            <v>5.6656048000000001E-2</v>
          </cell>
          <cell r="AC13">
            <v>5.9512074999999998E-2</v>
          </cell>
          <cell r="AD13">
            <v>6.2349122E-2</v>
          </cell>
          <cell r="AE13">
            <v>6.5169744000000002E-2</v>
          </cell>
          <cell r="AF13">
            <v>6.8000226999999996E-2</v>
          </cell>
          <cell r="AG13">
            <v>7.0844992999999995E-2</v>
          </cell>
          <cell r="AH13">
            <v>7.3700972000000003E-2</v>
          </cell>
          <cell r="AI13">
            <v>7.6551989000000001E-2</v>
          </cell>
          <cell r="AJ13">
            <v>7.9397968999999999E-2</v>
          </cell>
          <cell r="AK13">
            <v>8.2229912000000002E-2</v>
          </cell>
          <cell r="AL13">
            <v>8.5060492000000001E-2</v>
          </cell>
          <cell r="AM13">
            <v>8.7885967999999995E-2</v>
          </cell>
          <cell r="AN13">
            <v>9.0706310999999998E-2</v>
          </cell>
          <cell r="AO13">
            <v>9.3511841999999998E-2</v>
          </cell>
          <cell r="AP13">
            <v>9.6310182999999994E-2</v>
          </cell>
          <cell r="AQ13">
            <v>9.9101596E-2</v>
          </cell>
          <cell r="AR13">
            <v>0.10188676000000001</v>
          </cell>
          <cell r="AS13">
            <v>0.10467104000000001</v>
          </cell>
          <cell r="AT13">
            <v>0.10746737000000001</v>
          </cell>
          <cell r="AU13">
            <v>0.11026710000000001</v>
          </cell>
          <cell r="AV13">
            <v>0.11308324</v>
          </cell>
        </row>
        <row r="14">
          <cell r="M14">
            <v>1.5507185999999999E-2</v>
          </cell>
          <cell r="N14">
            <v>1.7718833E-2</v>
          </cell>
          <cell r="O14">
            <v>2.0050117999999999E-2</v>
          </cell>
          <cell r="P14">
            <v>2.2502056999999999E-2</v>
          </cell>
          <cell r="Q14">
            <v>2.5035186000000001E-2</v>
          </cell>
          <cell r="R14">
            <v>2.7642376999999999E-2</v>
          </cell>
          <cell r="S14">
            <v>3.0274051999999999E-2</v>
          </cell>
          <cell r="T14">
            <v>3.2958675E-2</v>
          </cell>
          <cell r="U14">
            <v>3.5668533000000002E-2</v>
          </cell>
          <cell r="V14">
            <v>3.8402582999999997E-2</v>
          </cell>
          <cell r="W14">
            <v>4.1136513999999999E-2</v>
          </cell>
          <cell r="X14">
            <v>4.3909755000000002E-2</v>
          </cell>
          <cell r="Y14">
            <v>4.6712535999999999E-2</v>
          </cell>
          <cell r="Z14">
            <v>4.9501080000000003E-2</v>
          </cell>
          <cell r="AA14">
            <v>5.2295409000000001E-2</v>
          </cell>
          <cell r="AB14">
            <v>5.510835E-2</v>
          </cell>
          <cell r="AC14">
            <v>5.7927955000000003E-2</v>
          </cell>
          <cell r="AD14">
            <v>6.0752003999999998E-2</v>
          </cell>
          <cell r="AE14">
            <v>6.3582844999999999E-2</v>
          </cell>
          <cell r="AF14">
            <v>6.6419802999999999E-2</v>
          </cell>
          <cell r="AG14">
            <v>6.9254175000000001E-2</v>
          </cell>
          <cell r="AH14">
            <v>7.2078504000000002E-2</v>
          </cell>
          <cell r="AI14">
            <v>7.4899353000000002E-2</v>
          </cell>
          <cell r="AJ14">
            <v>7.7729515999999998E-2</v>
          </cell>
          <cell r="AK14">
            <v>8.0569162999999999E-2</v>
          </cell>
          <cell r="AL14">
            <v>8.3410151000000002E-2</v>
          </cell>
          <cell r="AM14">
            <v>8.6250380000000001E-2</v>
          </cell>
          <cell r="AN14">
            <v>8.9081593000000001E-2</v>
          </cell>
          <cell r="AO14">
            <v>9.1899238999999994E-2</v>
          </cell>
          <cell r="AP14">
            <v>9.4696118999999995E-2</v>
          </cell>
          <cell r="AQ14">
            <v>9.7492210999999995E-2</v>
          </cell>
          <cell r="AR14">
            <v>0.10028546000000001</v>
          </cell>
          <cell r="AS14">
            <v>0.10308191</v>
          </cell>
          <cell r="AT14">
            <v>0.10588142</v>
          </cell>
          <cell r="AU14">
            <v>0.10869624</v>
          </cell>
          <cell r="AV14">
            <v>0.11151527</v>
          </cell>
        </row>
        <row r="15">
          <cell r="M15">
            <v>1.6462190000000002E-2</v>
          </cell>
          <cell r="N15">
            <v>1.9038485000000001E-2</v>
          </cell>
          <cell r="O15">
            <v>2.1748970999999999E-2</v>
          </cell>
          <cell r="P15">
            <v>2.4455398E-2</v>
          </cell>
          <cell r="Q15">
            <v>2.7283282999999998E-2</v>
          </cell>
          <cell r="R15">
            <v>3.0069980999999999E-2</v>
          </cell>
          <cell r="S15">
            <v>3.2920230000000002E-2</v>
          </cell>
          <cell r="T15">
            <v>3.5739999000000001E-2</v>
          </cell>
          <cell r="U15">
            <v>3.8544281999999999E-2</v>
          </cell>
          <cell r="V15">
            <v>4.1396062999999997E-2</v>
          </cell>
          <cell r="W15">
            <v>4.424724E-2</v>
          </cell>
          <cell r="X15">
            <v>4.7059826999999999E-2</v>
          </cell>
          <cell r="Y15">
            <v>4.9893577000000001E-2</v>
          </cell>
          <cell r="Z15">
            <v>5.2734877999999999E-2</v>
          </cell>
          <cell r="AA15">
            <v>5.5585518E-2</v>
          </cell>
          <cell r="AB15">
            <v>5.8453809000000002E-2</v>
          </cell>
          <cell r="AC15">
            <v>6.1317436000000003E-2</v>
          </cell>
          <cell r="AD15">
            <v>6.4159675999999999E-2</v>
          </cell>
          <cell r="AE15">
            <v>6.6990957000000004E-2</v>
          </cell>
          <cell r="AF15">
            <v>6.9835171000000001E-2</v>
          </cell>
          <cell r="AG15">
            <v>7.2702779999999995E-2</v>
          </cell>
          <cell r="AH15">
            <v>7.5574137E-2</v>
          </cell>
          <cell r="AI15">
            <v>7.8442991000000004E-2</v>
          </cell>
          <cell r="AJ15">
            <v>8.1285059000000007E-2</v>
          </cell>
          <cell r="AK15">
            <v>8.4110796000000002E-2</v>
          </cell>
          <cell r="AL15">
            <v>8.6926736000000004E-2</v>
          </cell>
          <cell r="AM15">
            <v>8.9728511999999996E-2</v>
          </cell>
          <cell r="AN15">
            <v>9.2520684000000006E-2</v>
          </cell>
          <cell r="AO15">
            <v>9.5296181999999993E-2</v>
          </cell>
          <cell r="AP15">
            <v>9.8048560000000007E-2</v>
          </cell>
          <cell r="AQ15">
            <v>0.10079961</v>
          </cell>
          <cell r="AR15">
            <v>0.10355457999999999</v>
          </cell>
          <cell r="AS15">
            <v>0.10632709</v>
          </cell>
          <cell r="AT15">
            <v>0.10912934000000001</v>
          </cell>
          <cell r="AU15">
            <v>0.11194517</v>
          </cell>
          <cell r="AV15">
            <v>0.11477545</v>
          </cell>
        </row>
        <row r="16">
          <cell r="M16">
            <v>1.5728830999999999E-2</v>
          </cell>
          <cell r="N16">
            <v>1.8328257000000001E-2</v>
          </cell>
          <cell r="O16">
            <v>2.0986244000000001E-2</v>
          </cell>
          <cell r="P16">
            <v>2.3662902E-2</v>
          </cell>
          <cell r="Q16">
            <v>2.6318681999999999E-2</v>
          </cell>
          <cell r="R16">
            <v>2.8905806999999999E-2</v>
          </cell>
          <cell r="S16">
            <v>3.1385287999999997E-2</v>
          </cell>
          <cell r="T16">
            <v>3.3917479E-2</v>
          </cell>
          <cell r="U16">
            <v>3.6547485999999997E-2</v>
          </cell>
          <cell r="V16">
            <v>3.9245020999999998E-2</v>
          </cell>
          <cell r="W16">
            <v>4.1984409E-2</v>
          </cell>
          <cell r="X16">
            <v>4.4746622E-2</v>
          </cell>
          <cell r="Y16">
            <v>4.7530538999999997E-2</v>
          </cell>
          <cell r="Z16">
            <v>5.0334736999999997E-2</v>
          </cell>
          <cell r="AA16">
            <v>5.3151800999999999E-2</v>
          </cell>
          <cell r="AB16">
            <v>5.5977196E-2</v>
          </cell>
          <cell r="AC16">
            <v>5.8809012000000001E-2</v>
          </cell>
          <cell r="AD16">
            <v>6.1654556999999999E-2</v>
          </cell>
          <cell r="AE16">
            <v>6.4504512E-2</v>
          </cell>
          <cell r="AF16">
            <v>6.7366719000000005E-2</v>
          </cell>
          <cell r="AG16">
            <v>7.0225446999999996E-2</v>
          </cell>
          <cell r="AH16">
            <v>7.3093772000000001E-2</v>
          </cell>
          <cell r="AI16">
            <v>7.5961761000000003E-2</v>
          </cell>
          <cell r="AJ16">
            <v>7.8839079000000006E-2</v>
          </cell>
          <cell r="AK16">
            <v>8.1717244999999994E-2</v>
          </cell>
          <cell r="AL16">
            <v>8.4596530000000003E-2</v>
          </cell>
          <cell r="AM16">
            <v>8.7480306999999993E-2</v>
          </cell>
          <cell r="AN16">
            <v>9.0369664000000002E-2</v>
          </cell>
          <cell r="AO16">
            <v>9.3252278999999993E-2</v>
          </cell>
          <cell r="AP16">
            <v>9.6142903000000002E-2</v>
          </cell>
          <cell r="AQ16">
            <v>9.9037348999999997E-2</v>
          </cell>
          <cell r="AR16">
            <v>0.10193098</v>
          </cell>
          <cell r="AS16">
            <v>0.10482161</v>
          </cell>
          <cell r="AT16">
            <v>0.10771856</v>
          </cell>
          <cell r="AU16">
            <v>0.11061596</v>
          </cell>
          <cell r="AV16">
            <v>0.11351111</v>
          </cell>
        </row>
        <row r="17">
          <cell r="M17">
            <v>1.8660792999999998E-2</v>
          </cell>
          <cell r="N17">
            <v>2.1048071000000002E-2</v>
          </cell>
          <cell r="O17">
            <v>2.3627303999999998E-2</v>
          </cell>
          <cell r="P17">
            <v>2.6314983E-2</v>
          </cell>
          <cell r="Q17">
            <v>2.9047895000000001E-2</v>
          </cell>
          <cell r="R17">
            <v>3.1883254999999999E-2</v>
          </cell>
          <cell r="S17">
            <v>3.4773565999999999E-2</v>
          </cell>
          <cell r="T17">
            <v>3.7564561000000003E-2</v>
          </cell>
          <cell r="U17">
            <v>4.0475179E-2</v>
          </cell>
          <cell r="V17">
            <v>4.3382518000000002E-2</v>
          </cell>
          <cell r="W17">
            <v>4.6164546000000001E-2</v>
          </cell>
          <cell r="X17">
            <v>4.8962064E-2</v>
          </cell>
          <cell r="Y17">
            <v>5.1806666000000001E-2</v>
          </cell>
          <cell r="Z17">
            <v>5.4632828000000001E-2</v>
          </cell>
          <cell r="AA17">
            <v>5.7440541999999997E-2</v>
          </cell>
          <cell r="AB17">
            <v>6.0250271000000001E-2</v>
          </cell>
          <cell r="AC17">
            <v>6.3070603000000003E-2</v>
          </cell>
          <cell r="AD17">
            <v>6.5907195000000002E-2</v>
          </cell>
          <cell r="AE17">
            <v>6.8754405000000005E-2</v>
          </cell>
          <cell r="AF17">
            <v>7.1607292000000003E-2</v>
          </cell>
          <cell r="AG17">
            <v>7.4474894E-2</v>
          </cell>
          <cell r="AH17">
            <v>7.7349633000000001E-2</v>
          </cell>
          <cell r="AI17">
            <v>8.0226249999999999E-2</v>
          </cell>
          <cell r="AJ17">
            <v>8.3102680999999998E-2</v>
          </cell>
          <cell r="AK17">
            <v>8.5990137999999994E-2</v>
          </cell>
          <cell r="AL17">
            <v>8.8875860000000001E-2</v>
          </cell>
          <cell r="AM17">
            <v>9.1771915999999995E-2</v>
          </cell>
          <cell r="AN17">
            <v>9.4667508999999997E-2</v>
          </cell>
          <cell r="AO17">
            <v>9.7569004000000001E-2</v>
          </cell>
          <cell r="AP17">
            <v>0.10047077</v>
          </cell>
          <cell r="AQ17">
            <v>0.10337967000000001</v>
          </cell>
          <cell r="AR17">
            <v>0.10628498</v>
          </cell>
          <cell r="AS17">
            <v>0.10919110999999999</v>
          </cell>
          <cell r="AT17">
            <v>0.11209500999999999</v>
          </cell>
          <cell r="AU17">
            <v>0.1150055</v>
          </cell>
          <cell r="AV17">
            <v>0.11791907</v>
          </cell>
        </row>
        <row r="18">
          <cell r="M18">
            <v>1.4867707000000001E-2</v>
          </cell>
          <cell r="N18">
            <v>1.7590402000000002E-2</v>
          </cell>
          <cell r="O18">
            <v>2.0375026000000001E-2</v>
          </cell>
          <cell r="P18">
            <v>2.3202809000000001E-2</v>
          </cell>
          <cell r="Q18">
            <v>2.6030774999999999E-2</v>
          </cell>
          <cell r="R18">
            <v>2.8869716E-2</v>
          </cell>
          <cell r="S18">
            <v>3.1722751E-2</v>
          </cell>
          <cell r="T18">
            <v>3.4579005000000003E-2</v>
          </cell>
          <cell r="U18">
            <v>3.7437823000000002E-2</v>
          </cell>
          <cell r="V18">
            <v>4.0305592000000001E-2</v>
          </cell>
          <cell r="W18">
            <v>4.3167595000000003E-2</v>
          </cell>
          <cell r="X18">
            <v>4.6041723E-2</v>
          </cell>
          <cell r="Y18">
            <v>4.8912231E-2</v>
          </cell>
          <cell r="Z18">
            <v>5.1791094000000003E-2</v>
          </cell>
          <cell r="AA18">
            <v>5.4671775999999998E-2</v>
          </cell>
          <cell r="AB18">
            <v>5.7548922000000002E-2</v>
          </cell>
          <cell r="AC18">
            <v>6.0437339999999999E-2</v>
          </cell>
          <cell r="AD18">
            <v>6.3320547000000005E-2</v>
          </cell>
          <cell r="AE18">
            <v>6.6208116999999997E-2</v>
          </cell>
          <cell r="AF18">
            <v>6.9098203999999996E-2</v>
          </cell>
          <cell r="AG18">
            <v>7.1988522999999999E-2</v>
          </cell>
          <cell r="AH18">
            <v>7.4880809000000007E-2</v>
          </cell>
          <cell r="AI18">
            <v>7.7771782999999997E-2</v>
          </cell>
          <cell r="AJ18">
            <v>8.0661178E-2</v>
          </cell>
          <cell r="AK18">
            <v>8.3559043999999999E-2</v>
          </cell>
          <cell r="AL18">
            <v>8.6451203000000004E-2</v>
          </cell>
          <cell r="AM18">
            <v>8.9345828000000002E-2</v>
          </cell>
          <cell r="AN18">
            <v>9.2245094E-2</v>
          </cell>
          <cell r="AO18">
            <v>9.5139630000000003E-2</v>
          </cell>
          <cell r="AP18">
            <v>9.8032698000000001E-2</v>
          </cell>
          <cell r="AQ18">
            <v>0.10093024</v>
          </cell>
          <cell r="AR18">
            <v>0.10382377</v>
          </cell>
          <cell r="AS18">
            <v>0.1067174</v>
          </cell>
          <cell r="AT18">
            <v>0.10961064</v>
          </cell>
          <cell r="AU18">
            <v>0.10900258</v>
          </cell>
          <cell r="AV18">
            <v>0.11180176</v>
          </cell>
        </row>
        <row r="19">
          <cell r="M19">
            <v>1.4848583E-2</v>
          </cell>
          <cell r="N19">
            <v>1.7601378000000001E-2</v>
          </cell>
          <cell r="O19">
            <v>2.0397482000000002E-2</v>
          </cell>
          <cell r="P19">
            <v>2.3222955E-2</v>
          </cell>
          <cell r="Q19">
            <v>2.6064901000000001E-2</v>
          </cell>
          <cell r="R19">
            <v>2.8920787999999999E-2</v>
          </cell>
          <cell r="S19">
            <v>3.1789998999999999E-2</v>
          </cell>
          <cell r="T19">
            <v>3.4668579999999997E-2</v>
          </cell>
          <cell r="U19">
            <v>3.7552467999999999E-2</v>
          </cell>
          <cell r="V19">
            <v>4.0444449E-2</v>
          </cell>
          <cell r="W19">
            <v>4.3339409000000002E-2</v>
          </cell>
          <cell r="X19">
            <v>4.6233915E-2</v>
          </cell>
          <cell r="Y19">
            <v>4.9137070999999997E-2</v>
          </cell>
          <cell r="Z19">
            <v>5.2042684999999998E-2</v>
          </cell>
          <cell r="AA19">
            <v>5.4949171999999998E-2</v>
          </cell>
          <cell r="AB19">
            <v>5.7854835E-2</v>
          </cell>
          <cell r="AC19">
            <v>6.0762424000000002E-2</v>
          </cell>
          <cell r="AD19">
            <v>6.3672371000000005E-2</v>
          </cell>
          <cell r="AE19">
            <v>6.6584042999999996E-2</v>
          </cell>
          <cell r="AF19">
            <v>6.9499634000000005E-2</v>
          </cell>
          <cell r="AG19">
            <v>7.2410061999999997E-2</v>
          </cell>
          <cell r="AH19">
            <v>7.5326845000000003E-2</v>
          </cell>
          <cell r="AI19">
            <v>7.8240395000000004E-2</v>
          </cell>
          <cell r="AJ19">
            <v>8.1154278999999996E-2</v>
          </cell>
          <cell r="AK19">
            <v>8.4068439999999994E-2</v>
          </cell>
          <cell r="AL19">
            <v>8.6986743000000005E-2</v>
          </cell>
          <cell r="AM19">
            <v>8.9897946000000006E-2</v>
          </cell>
          <cell r="AN19">
            <v>9.2813984000000002E-2</v>
          </cell>
          <cell r="AO19">
            <v>9.5730520999999999E-2</v>
          </cell>
          <cell r="AP19">
            <v>9.8645337E-2</v>
          </cell>
          <cell r="AQ19">
            <v>0.10156469</v>
          </cell>
          <cell r="AR19">
            <v>0.10447975</v>
          </cell>
          <cell r="AS19">
            <v>0.10739485999999999</v>
          </cell>
          <cell r="AT19">
            <v>0.11030897000000001</v>
          </cell>
          <cell r="AU19">
            <v>0.11322544</v>
          </cell>
          <cell r="AV19">
            <v>0.11614528</v>
          </cell>
        </row>
        <row r="20">
          <cell r="M20">
            <v>1.6578869999999999E-2</v>
          </cell>
          <cell r="N20">
            <v>1.8068490999999999E-2</v>
          </cell>
          <cell r="O20">
            <v>2.0730116999999999E-2</v>
          </cell>
          <cell r="P20">
            <v>2.3491174E-2</v>
          </cell>
          <cell r="Q20">
            <v>2.6300278E-2</v>
          </cell>
          <cell r="R20">
            <v>2.9133234000000001E-2</v>
          </cell>
          <cell r="S20">
            <v>3.1990640000000001E-2</v>
          </cell>
          <cell r="T20">
            <v>3.4855574E-2</v>
          </cell>
          <cell r="U20">
            <v>3.773348E-2</v>
          </cell>
          <cell r="V20">
            <v>4.0613959999999998E-2</v>
          </cell>
          <cell r="W20">
            <v>4.350565E-2</v>
          </cell>
          <cell r="X20">
            <v>4.6398601999999997E-2</v>
          </cell>
          <cell r="Y20">
            <v>4.9299299999999997E-2</v>
          </cell>
          <cell r="Z20">
            <v>5.2201076999999999E-2</v>
          </cell>
          <cell r="AA20">
            <v>5.5107955E-2</v>
          </cell>
          <cell r="AB20">
            <v>5.8020078000000003E-2</v>
          </cell>
          <cell r="AC20">
            <v>6.0929707999999999E-2</v>
          </cell>
          <cell r="AD20">
            <v>6.3841432000000004E-2</v>
          </cell>
          <cell r="AE20">
            <v>6.6758327000000006E-2</v>
          </cell>
          <cell r="AF20">
            <v>6.9671742999999994E-2</v>
          </cell>
          <cell r="AG20">
            <v>7.2590641999999997E-2</v>
          </cell>
          <cell r="AH20">
            <v>7.5507677999999995E-2</v>
          </cell>
          <cell r="AI20">
            <v>7.8426354000000004E-2</v>
          </cell>
          <cell r="AJ20">
            <v>8.1346488999999994E-2</v>
          </cell>
          <cell r="AK20">
            <v>8.4268867999999997E-2</v>
          </cell>
          <cell r="AL20">
            <v>8.7186507999999996E-2</v>
          </cell>
          <cell r="AM20">
            <v>9.0108178999999997E-2</v>
          </cell>
          <cell r="AN20">
            <v>9.3032150999999993E-2</v>
          </cell>
          <cell r="AO20">
            <v>9.5950931000000003E-2</v>
          </cell>
          <cell r="AP20">
            <v>9.8871231000000004E-2</v>
          </cell>
          <cell r="AQ20">
            <v>0.10179786</v>
          </cell>
          <cell r="AR20">
            <v>0.10471698</v>
          </cell>
          <cell r="AS20">
            <v>0.10764048</v>
          </cell>
          <cell r="AT20">
            <v>0.11056647</v>
          </cell>
          <cell r="AU20">
            <v>0.11348519</v>
          </cell>
          <cell r="AV20">
            <v>0.11641055</v>
          </cell>
        </row>
        <row r="21">
          <cell r="M21">
            <v>1.5839551E-2</v>
          </cell>
          <cell r="N21">
            <v>1.8316714000000001E-2</v>
          </cell>
          <cell r="O21">
            <v>2.0906438999999999E-2</v>
          </cell>
          <cell r="P21">
            <v>2.3594667999999999E-2</v>
          </cell>
          <cell r="Q21">
            <v>2.6361783999999999E-2</v>
          </cell>
          <cell r="R21">
            <v>2.9154487E-2</v>
          </cell>
          <cell r="S21">
            <v>3.1945173E-2</v>
          </cell>
          <cell r="T21">
            <v>3.4796141000000003E-2</v>
          </cell>
          <cell r="U21">
            <v>3.7651840999999998E-2</v>
          </cell>
          <cell r="V21">
            <v>4.0502525999999997E-2</v>
          </cell>
          <cell r="W21">
            <v>4.3380294E-2</v>
          </cell>
          <cell r="X21">
            <v>4.6260625E-2</v>
          </cell>
          <cell r="Y21">
            <v>4.9102746000000003E-2</v>
          </cell>
          <cell r="Z21">
            <v>5.1984753000000002E-2</v>
          </cell>
          <cell r="AA21">
            <v>5.4873735E-2</v>
          </cell>
          <cell r="AB21">
            <v>5.7691122999999997E-2</v>
          </cell>
          <cell r="AC21">
            <v>6.0548861000000002E-2</v>
          </cell>
          <cell r="AD21">
            <v>6.3421920000000007E-2</v>
          </cell>
          <cell r="AE21">
            <v>6.6302328999999993E-2</v>
          </cell>
          <cell r="AF21">
            <v>6.9177546000000006E-2</v>
          </cell>
          <cell r="AG21">
            <v>7.1989864000000001E-2</v>
          </cell>
          <cell r="AH21">
            <v>7.4763432000000005E-2</v>
          </cell>
          <cell r="AI21">
            <v>7.7581844999999997E-2</v>
          </cell>
          <cell r="AJ21">
            <v>8.0497146000000006E-2</v>
          </cell>
          <cell r="AK21">
            <v>8.3442628000000005E-2</v>
          </cell>
          <cell r="AL21">
            <v>8.6293659999999994E-2</v>
          </cell>
          <cell r="AM21">
            <v>8.9070097000000001E-2</v>
          </cell>
          <cell r="AN21">
            <v>9.1827198999999998E-2</v>
          </cell>
          <cell r="AO21">
            <v>9.4608195000000006E-2</v>
          </cell>
          <cell r="AP21">
            <v>9.7452081999999995E-2</v>
          </cell>
          <cell r="AQ21">
            <v>0.10036908</v>
          </cell>
          <cell r="AR21">
            <v>0.10331973</v>
          </cell>
          <cell r="AS21">
            <v>0.10621999999999999</v>
          </cell>
          <cell r="AT21">
            <v>0.10905375</v>
          </cell>
          <cell r="AU21">
            <v>0.11184882</v>
          </cell>
          <cell r="AV21">
            <v>0.11462650000000001</v>
          </cell>
        </row>
        <row r="22">
          <cell r="M22">
            <v>1.6259935E-2</v>
          </cell>
          <cell r="N22">
            <v>1.9343108000000001E-2</v>
          </cell>
          <cell r="O22">
            <v>2.2367299E-2</v>
          </cell>
          <cell r="P22">
            <v>2.5348796E-2</v>
          </cell>
          <cell r="Q22">
            <v>2.8318809E-2</v>
          </cell>
          <cell r="R22">
            <v>3.1282034E-2</v>
          </cell>
          <cell r="S22">
            <v>3.4231736999999998E-2</v>
          </cell>
          <cell r="T22">
            <v>3.7173465000000003E-2</v>
          </cell>
          <cell r="U22">
            <v>4.0120278000000002E-2</v>
          </cell>
          <cell r="V22">
            <v>4.3055433999999997E-2</v>
          </cell>
          <cell r="W22">
            <v>4.5993372999999997E-2</v>
          </cell>
          <cell r="X22">
            <v>4.8933085000000001E-2</v>
          </cell>
          <cell r="Y22">
            <v>5.1869150000000003E-2</v>
          </cell>
          <cell r="Z22">
            <v>5.4806626999999997E-2</v>
          </cell>
          <cell r="AA22">
            <v>5.7747635999999998E-2</v>
          </cell>
          <cell r="AB22">
            <v>6.0685771999999999E-2</v>
          </cell>
          <cell r="AC22">
            <v>6.3624530999999998E-2</v>
          </cell>
          <cell r="AD22">
            <v>6.6561206999999997E-2</v>
          </cell>
          <cell r="AE22">
            <v>6.6097489999999995E-2</v>
          </cell>
          <cell r="AF22">
            <v>6.8928807999999994E-2</v>
          </cell>
          <cell r="AG22">
            <v>7.1791737999999994E-2</v>
          </cell>
          <cell r="AH22">
            <v>7.4669883000000006E-2</v>
          </cell>
          <cell r="AI22">
            <v>7.756035E-2</v>
          </cell>
          <cell r="AJ22">
            <v>8.0454439000000003E-2</v>
          </cell>
          <cell r="AK22">
            <v>8.3350457000000003E-2</v>
          </cell>
          <cell r="AL22">
            <v>8.6247860999999995E-2</v>
          </cell>
          <cell r="AM22">
            <v>8.9152664000000006E-2</v>
          </cell>
          <cell r="AN22">
            <v>9.2057921000000001E-2</v>
          </cell>
          <cell r="AO22">
            <v>9.4964482000000003E-2</v>
          </cell>
          <cell r="AP22">
            <v>9.7867421999999996E-2</v>
          </cell>
          <cell r="AQ22">
            <v>0.10077953000000001</v>
          </cell>
          <cell r="AR22">
            <v>0.10368682</v>
          </cell>
          <cell r="AS22">
            <v>0.10659792</v>
          </cell>
          <cell r="AT22">
            <v>0.10950733999999999</v>
          </cell>
          <cell r="AU22">
            <v>0.11241741</v>
          </cell>
          <cell r="AV22">
            <v>0.11533433999999999</v>
          </cell>
        </row>
        <row r="23">
          <cell r="M23">
            <v>1.464333E-2</v>
          </cell>
          <cell r="N23">
            <v>1.7118903000000001E-2</v>
          </cell>
          <cell r="O23">
            <v>1.9681865E-2</v>
          </cell>
          <cell r="P23">
            <v>2.2313835000000001E-2</v>
          </cell>
          <cell r="Q23">
            <v>2.5006624000000002E-2</v>
          </cell>
          <cell r="R23">
            <v>2.7751112000000001E-2</v>
          </cell>
          <cell r="S23">
            <v>3.0529444999999999E-2</v>
          </cell>
          <cell r="T23">
            <v>3.3328420999999997E-2</v>
          </cell>
          <cell r="U23">
            <v>3.6140609999999997E-2</v>
          </cell>
          <cell r="V23">
            <v>3.8970914000000002E-2</v>
          </cell>
          <cell r="W23">
            <v>4.1801832999999997E-2</v>
          </cell>
          <cell r="X23">
            <v>4.4643125999999998E-2</v>
          </cell>
          <cell r="Y23">
            <v>4.7488701000000001E-2</v>
          </cell>
          <cell r="Z23">
            <v>5.0338328000000002E-2</v>
          </cell>
          <cell r="AA23">
            <v>5.3185701000000002E-2</v>
          </cell>
          <cell r="AB23">
            <v>5.6036706999999998E-2</v>
          </cell>
          <cell r="AC23">
            <v>5.8884359999999997E-2</v>
          </cell>
          <cell r="AD23">
            <v>5.9334631999999998E-2</v>
          </cell>
          <cell r="AE23">
            <v>6.2004041000000003E-2</v>
          </cell>
          <cell r="AF23">
            <v>6.4746640999999994E-2</v>
          </cell>
          <cell r="AG23">
            <v>6.7511058999999998E-2</v>
          </cell>
          <cell r="AH23">
            <v>7.0295474999999996E-2</v>
          </cell>
          <cell r="AI23">
            <v>7.3094255999999996E-2</v>
          </cell>
          <cell r="AJ23">
            <v>7.5898915999999997E-2</v>
          </cell>
          <cell r="AK23">
            <v>7.8713894000000006E-2</v>
          </cell>
          <cell r="AL23">
            <v>8.1536128999999999E-2</v>
          </cell>
          <cell r="AM23">
            <v>8.4363587000000004E-2</v>
          </cell>
          <cell r="AN23">
            <v>8.7196155999999997E-2</v>
          </cell>
          <cell r="AO23">
            <v>9.0032927999999998E-2</v>
          </cell>
          <cell r="AP23">
            <v>9.2876308000000005E-2</v>
          </cell>
          <cell r="AQ23">
            <v>9.5717728000000002E-2</v>
          </cell>
          <cell r="AR23">
            <v>9.8564959999999993E-2</v>
          </cell>
          <cell r="AS23">
            <v>0.10141284</v>
          </cell>
          <cell r="AT23">
            <v>0.10426762000000001</v>
          </cell>
          <cell r="AU23">
            <v>0.10711911</v>
          </cell>
          <cell r="AV23">
            <v>0.10997649</v>
          </cell>
        </row>
        <row r="24">
          <cell r="M24">
            <v>1.6857199E-2</v>
          </cell>
          <cell r="N24">
            <v>1.9987002E-2</v>
          </cell>
          <cell r="O24">
            <v>2.3061083999999999E-2</v>
          </cell>
          <cell r="P24">
            <v>2.6049950999999998E-2</v>
          </cell>
          <cell r="Q24">
            <v>2.9030288000000001E-2</v>
          </cell>
          <cell r="R24">
            <v>3.1998921E-2</v>
          </cell>
          <cell r="S24">
            <v>3.4952431999999999E-2</v>
          </cell>
          <cell r="T24">
            <v>3.7901509999999999E-2</v>
          </cell>
          <cell r="U24">
            <v>4.0855824999999998E-2</v>
          </cell>
          <cell r="V24">
            <v>4.3810833E-2</v>
          </cell>
          <cell r="W24">
            <v>4.3690469000000003E-2</v>
          </cell>
          <cell r="X24">
            <v>4.6538066000000003E-2</v>
          </cell>
          <cell r="Y24">
            <v>4.9423217999999998E-2</v>
          </cell>
          <cell r="Z24">
            <v>5.2320339E-2</v>
          </cell>
          <cell r="AA24">
            <v>5.5227485E-2</v>
          </cell>
          <cell r="AB24">
            <v>5.8140256000000001E-2</v>
          </cell>
          <cell r="AC24">
            <v>6.1051022000000003E-2</v>
          </cell>
          <cell r="AD24">
            <v>6.3970379999999993E-2</v>
          </cell>
          <cell r="AE24">
            <v>6.6886037999999995E-2</v>
          </cell>
          <cell r="AF24">
            <v>6.9808266999999993E-2</v>
          </cell>
          <cell r="AG24">
            <v>7.2726443000000002E-2</v>
          </cell>
          <cell r="AH24">
            <v>7.5645066999999996E-2</v>
          </cell>
          <cell r="AI24">
            <v>7.8568659999999999E-2</v>
          </cell>
          <cell r="AJ24">
            <v>8.1490502000000006E-2</v>
          </cell>
          <cell r="AK24">
            <v>8.4413894000000003E-2</v>
          </cell>
          <cell r="AL24">
            <v>8.7334797000000006E-2</v>
          </cell>
          <cell r="AM24">
            <v>9.0260431000000002E-2</v>
          </cell>
          <cell r="AN24">
            <v>9.3180276000000006E-2</v>
          </cell>
          <cell r="AO24">
            <v>9.6106827000000006E-2</v>
          </cell>
          <cell r="AP24">
            <v>9.9029712000000006E-2</v>
          </cell>
          <cell r="AQ24">
            <v>0.10194739999999999</v>
          </cell>
          <cell r="AR24">
            <v>0.10487361000000001</v>
          </cell>
          <cell r="AS24">
            <v>0.10779355</v>
          </cell>
          <cell r="AT24">
            <v>0.11071969</v>
          </cell>
          <cell r="AU24">
            <v>0.11364222</v>
          </cell>
          <cell r="AV24">
            <v>0.11656656999999999</v>
          </cell>
        </row>
        <row r="25">
          <cell r="M25">
            <v>1.3682131E-2</v>
          </cell>
          <cell r="N25">
            <v>1.6371835000000001E-2</v>
          </cell>
          <cell r="O25">
            <v>1.9100553999999999E-2</v>
          </cell>
          <cell r="P25">
            <v>2.1863047E-2</v>
          </cell>
          <cell r="Q25">
            <v>2.4639616E-2</v>
          </cell>
          <cell r="R25">
            <v>2.7440256999999999E-2</v>
          </cell>
          <cell r="S25">
            <v>3.0250981E-2</v>
          </cell>
          <cell r="T25">
            <v>3.3080856999999998E-2</v>
          </cell>
          <cell r="U25">
            <v>3.5916701000000002E-2</v>
          </cell>
          <cell r="V25">
            <v>3.8760144000000003E-2</v>
          </cell>
          <cell r="W25">
            <v>4.1615494000000003E-2</v>
          </cell>
          <cell r="X25">
            <v>4.4473725999999998E-2</v>
          </cell>
          <cell r="Y25">
            <v>4.7337625000000001E-2</v>
          </cell>
          <cell r="Z25">
            <v>5.0204503999999997E-2</v>
          </cell>
          <cell r="AA25">
            <v>5.3071993999999997E-2</v>
          </cell>
          <cell r="AB25">
            <v>5.5946547999999999E-2</v>
          </cell>
          <cell r="AC25">
            <v>5.8822118E-2</v>
          </cell>
          <cell r="AD25">
            <v>6.1700563999999999E-2</v>
          </cell>
          <cell r="AE25">
            <v>6.4577444999999997E-2</v>
          </cell>
          <cell r="AF25">
            <v>6.7459002000000004E-2</v>
          </cell>
          <cell r="AG25">
            <v>7.0340887000000005E-2</v>
          </cell>
          <cell r="AH25">
            <v>7.3222041000000002E-2</v>
          </cell>
          <cell r="AI25">
            <v>7.6102673999999995E-2</v>
          </cell>
          <cell r="AJ25">
            <v>7.8986727000000007E-2</v>
          </cell>
          <cell r="AK25">
            <v>8.1875197999999996E-2</v>
          </cell>
          <cell r="AL25">
            <v>8.4759585999999998E-2</v>
          </cell>
          <cell r="AM25">
            <v>8.7646461999999994E-2</v>
          </cell>
          <cell r="AN25">
            <v>9.0532318000000001E-2</v>
          </cell>
          <cell r="AO25">
            <v>9.3413844999999995E-2</v>
          </cell>
          <cell r="AP25">
            <v>9.6302821999999996E-2</v>
          </cell>
          <cell r="AQ25">
            <v>9.9191009999999996E-2</v>
          </cell>
          <cell r="AR25">
            <v>0.10207645999999999</v>
          </cell>
          <cell r="AS25">
            <v>0.10496492</v>
          </cell>
          <cell r="AT25">
            <v>0.10785163</v>
          </cell>
          <cell r="AU25">
            <v>0.11074172</v>
          </cell>
          <cell r="AV25">
            <v>0.11362568000000001</v>
          </cell>
        </row>
        <row r="26">
          <cell r="M26">
            <v>1.5353057999999999E-2</v>
          </cell>
          <cell r="N26">
            <v>1.7696970999999999E-2</v>
          </cell>
          <cell r="O26">
            <v>2.0178703999999999E-2</v>
          </cell>
          <cell r="P26">
            <v>2.2758081999999999E-2</v>
          </cell>
          <cell r="Q26">
            <v>2.5410617E-2</v>
          </cell>
          <cell r="R26">
            <v>2.8104462E-2</v>
          </cell>
          <cell r="S26">
            <v>3.0839394999999999E-2</v>
          </cell>
          <cell r="T26">
            <v>3.3601082999999997E-2</v>
          </cell>
          <cell r="U26">
            <v>3.6388284999999999E-2</v>
          </cell>
          <cell r="V26">
            <v>3.9183984999999998E-2</v>
          </cell>
          <cell r="W26">
            <v>4.1992298999999997E-2</v>
          </cell>
          <cell r="X26">
            <v>4.481541E-2</v>
          </cell>
          <cell r="Y26">
            <v>4.7644824000000002E-2</v>
          </cell>
          <cell r="Z26">
            <v>5.0486639E-2</v>
          </cell>
          <cell r="AA26">
            <v>5.3337555000000002E-2</v>
          </cell>
          <cell r="AB26">
            <v>5.6198545000000003E-2</v>
          </cell>
          <cell r="AC26">
            <v>5.9064767999999997E-2</v>
          </cell>
          <cell r="AD26">
            <v>6.1931904000000003E-2</v>
          </cell>
          <cell r="AE26">
            <v>6.4810074999999995E-2</v>
          </cell>
          <cell r="AF26">
            <v>6.7686393999999997E-2</v>
          </cell>
          <cell r="AG26">
            <v>7.0574528999999997E-2</v>
          </cell>
          <cell r="AH26">
            <v>7.3461763999999999E-2</v>
          </cell>
          <cell r="AI26">
            <v>7.6347761E-2</v>
          </cell>
          <cell r="AJ26">
            <v>7.9243168000000003E-2</v>
          </cell>
          <cell r="AK26">
            <v>8.2138419000000004E-2</v>
          </cell>
          <cell r="AL26">
            <v>8.5035584999999997E-2</v>
          </cell>
          <cell r="AM26">
            <v>8.7936230000000004E-2</v>
          </cell>
          <cell r="AN26">
            <v>9.0836405999999995E-2</v>
          </cell>
          <cell r="AO26">
            <v>9.3737400999999998E-2</v>
          </cell>
          <cell r="AP26">
            <v>9.6641853E-2</v>
          </cell>
          <cell r="AQ26">
            <v>9.9548480999999994E-2</v>
          </cell>
          <cell r="AR26">
            <v>0.10244887</v>
          </cell>
          <cell r="AS26">
            <v>0.10535469</v>
          </cell>
          <cell r="AT26">
            <v>0.10826253</v>
          </cell>
          <cell r="AU26">
            <v>0.11116908</v>
          </cell>
          <cell r="AV26">
            <v>0.11407774</v>
          </cell>
        </row>
        <row r="27">
          <cell r="M27">
            <v>1.6689742E-2</v>
          </cell>
          <cell r="N27">
            <v>1.9489899000000001E-2</v>
          </cell>
          <cell r="O27">
            <v>2.2312262999999999E-2</v>
          </cell>
          <cell r="P27">
            <v>2.5250511E-2</v>
          </cell>
          <cell r="Q27">
            <v>2.8124373000000001E-2</v>
          </cell>
          <cell r="R27">
            <v>3.1062340000000001E-2</v>
          </cell>
          <cell r="S27">
            <v>3.4033958000000003E-2</v>
          </cell>
          <cell r="T27">
            <v>3.6869664000000003E-2</v>
          </cell>
          <cell r="U27">
            <v>3.9858407999999998E-2</v>
          </cell>
          <cell r="V27">
            <v>4.2784795E-2</v>
          </cell>
          <cell r="W27">
            <v>4.5701622999999997E-2</v>
          </cell>
          <cell r="X27">
            <v>4.8597027000000001E-2</v>
          </cell>
          <cell r="Y27">
            <v>5.1534946999999998E-2</v>
          </cell>
          <cell r="Z27">
            <v>5.4569832999999998E-2</v>
          </cell>
          <cell r="AA27">
            <v>5.7517565999999999E-2</v>
          </cell>
          <cell r="AB27">
            <v>6.0372400999999999E-2</v>
          </cell>
          <cell r="AC27">
            <v>6.3243113000000004E-2</v>
          </cell>
          <cell r="AD27">
            <v>6.6197335999999996E-2</v>
          </cell>
          <cell r="AE27">
            <v>6.9194131000000006E-2</v>
          </cell>
          <cell r="AF27">
            <v>7.2141409000000004E-2</v>
          </cell>
          <cell r="AG27">
            <v>7.5042128999999999E-2</v>
          </cell>
          <cell r="AH27">
            <v>7.7923425000000004E-2</v>
          </cell>
          <cell r="AI27">
            <v>8.0814524999999998E-2</v>
          </cell>
          <cell r="AJ27">
            <v>8.3714499999999997E-2</v>
          </cell>
          <cell r="AK27">
            <v>8.6627259999999998E-2</v>
          </cell>
          <cell r="AL27">
            <v>8.9551426000000003E-2</v>
          </cell>
          <cell r="AM27">
            <v>9.2472008999999994E-2</v>
          </cell>
          <cell r="AN27">
            <v>9.5394283999999996E-2</v>
          </cell>
          <cell r="AO27">
            <v>9.8318212000000002E-2</v>
          </cell>
          <cell r="AP27">
            <v>0.10123222</v>
          </cell>
          <cell r="AQ27">
            <v>0.10412715</v>
          </cell>
          <cell r="AR27">
            <v>0.10701426999999999</v>
          </cell>
          <cell r="AS27">
            <v>0.10989601</v>
          </cell>
          <cell r="AT27">
            <v>0.11277928</v>
          </cell>
          <cell r="AU27">
            <v>0.11566654</v>
          </cell>
          <cell r="AV27">
            <v>0.11856522999999999</v>
          </cell>
        </row>
        <row r="28">
          <cell r="M28">
            <v>1.2338531999999999E-2</v>
          </cell>
          <cell r="N28">
            <v>1.4832837E-2</v>
          </cell>
          <cell r="O28">
            <v>1.7437713000000001E-2</v>
          </cell>
          <cell r="P28">
            <v>2.0105367999999998E-2</v>
          </cell>
          <cell r="Q28">
            <v>2.2841648999999999E-2</v>
          </cell>
          <cell r="R28">
            <v>2.5580503000000001E-2</v>
          </cell>
          <cell r="S28">
            <v>2.8342934E-2</v>
          </cell>
          <cell r="T28">
            <v>3.1117590000000001E-2</v>
          </cell>
          <cell r="U28">
            <v>3.3897645999999997E-2</v>
          </cell>
          <cell r="V28">
            <v>3.6699059999999999E-2</v>
          </cell>
          <cell r="W28">
            <v>3.9491500999999998E-2</v>
          </cell>
          <cell r="X28">
            <v>4.2282421000000001E-2</v>
          </cell>
          <cell r="Y28">
            <v>4.5075654999999999E-2</v>
          </cell>
          <cell r="Z28">
            <v>4.7881319999999998E-2</v>
          </cell>
          <cell r="AA28">
            <v>5.0677776000000001E-2</v>
          </cell>
          <cell r="AB28">
            <v>5.3470135000000002E-2</v>
          </cell>
          <cell r="AC28">
            <v>5.6250269999999998E-2</v>
          </cell>
          <cell r="AD28">
            <v>5.9033087999999997E-2</v>
          </cell>
          <cell r="AE28">
            <v>6.1812855E-2</v>
          </cell>
          <cell r="AF28">
            <v>6.4601183000000006E-2</v>
          </cell>
          <cell r="AG28">
            <v>6.7390284999999994E-2</v>
          </cell>
          <cell r="AH28">
            <v>7.0173368E-2</v>
          </cell>
          <cell r="AI28">
            <v>7.2952694999999998E-2</v>
          </cell>
          <cell r="AJ28">
            <v>7.5741976000000003E-2</v>
          </cell>
          <cell r="AK28">
            <v>7.8542820999999999E-2</v>
          </cell>
          <cell r="AL28">
            <v>8.1351608000000006E-2</v>
          </cell>
          <cell r="AM28">
            <v>8.4174140999999994E-2</v>
          </cell>
          <cell r="AN28">
            <v>8.700157E-2</v>
          </cell>
          <cell r="AO28">
            <v>8.9836515000000006E-2</v>
          </cell>
          <cell r="AP28">
            <v>9.2680566000000006E-2</v>
          </cell>
          <cell r="AQ28">
            <v>9.5523201000000002E-2</v>
          </cell>
          <cell r="AR28">
            <v>9.8373405999999997E-2</v>
          </cell>
          <cell r="AS28">
            <v>0.10122211</v>
          </cell>
          <cell r="AT28">
            <v>0.10408342</v>
          </cell>
          <cell r="AU28">
            <v>0.10694584</v>
          </cell>
          <cell r="AV28">
            <v>0.10981486999999999</v>
          </cell>
        </row>
        <row r="29">
          <cell r="M29">
            <v>1.5566577999999999E-2</v>
          </cell>
          <cell r="N29">
            <v>1.8063327000000001E-2</v>
          </cell>
          <cell r="O29">
            <v>2.0604962000000001E-2</v>
          </cell>
          <cell r="P29">
            <v>2.3187177E-2</v>
          </cell>
          <cell r="Q29">
            <v>2.5808894999999998E-2</v>
          </cell>
          <cell r="R29">
            <v>2.8463352000000001E-2</v>
          </cell>
          <cell r="S29">
            <v>3.1140296000000001E-2</v>
          </cell>
          <cell r="T29">
            <v>3.3836014999999997E-2</v>
          </cell>
          <cell r="U29">
            <v>3.6534768000000002E-2</v>
          </cell>
          <cell r="V29">
            <v>3.9231516000000001E-2</v>
          </cell>
          <cell r="W29">
            <v>4.1921834999999998E-2</v>
          </cell>
          <cell r="X29">
            <v>4.4594735000000003E-2</v>
          </cell>
          <cell r="Y29">
            <v>4.7226649000000002E-2</v>
          </cell>
          <cell r="Z29">
            <v>4.9811083999999999E-2</v>
          </cell>
          <cell r="AA29">
            <v>5.2377424999999998E-2</v>
          </cell>
          <cell r="AB29">
            <v>5.4988939000000001E-2</v>
          </cell>
          <cell r="AC29">
            <v>5.7654920999999998E-2</v>
          </cell>
          <cell r="AD29">
            <v>6.0364477E-2</v>
          </cell>
          <cell r="AE29">
            <v>6.3098736000000002E-2</v>
          </cell>
          <cell r="AF29">
            <v>6.5860829999999995E-2</v>
          </cell>
          <cell r="AG29">
            <v>6.8635425999999999E-2</v>
          </cell>
          <cell r="AH29">
            <v>7.1424111999999998E-2</v>
          </cell>
          <cell r="AI29">
            <v>7.4225962000000006E-2</v>
          </cell>
          <cell r="AJ29">
            <v>7.7031314000000004E-2</v>
          </cell>
          <cell r="AK29">
            <v>7.9845913000000004E-2</v>
          </cell>
          <cell r="AL29">
            <v>8.2665451000000001E-2</v>
          </cell>
          <cell r="AM29">
            <v>8.5494652000000004E-2</v>
          </cell>
          <cell r="AN29">
            <v>8.8323571000000003E-2</v>
          </cell>
          <cell r="AO29">
            <v>9.1156043000000006E-2</v>
          </cell>
          <cell r="AP29">
            <v>9.3994349000000005E-2</v>
          </cell>
          <cell r="AQ29">
            <v>9.6837118E-2</v>
          </cell>
          <cell r="AR29">
            <v>9.9679917000000007E-2</v>
          </cell>
          <cell r="AS29">
            <v>0.10253074</v>
          </cell>
          <cell r="AT29">
            <v>0.10537943</v>
          </cell>
          <cell r="AU29">
            <v>0.1082316</v>
          </cell>
          <cell r="AV29">
            <v>0.11108319</v>
          </cell>
        </row>
        <row r="30">
          <cell r="M30">
            <v>1.4655259E-2</v>
          </cell>
          <cell r="N30">
            <v>1.7199932000000001E-2</v>
          </cell>
          <cell r="O30">
            <v>1.9654742999999999E-2</v>
          </cell>
          <cell r="P30">
            <v>2.2185175000000001E-2</v>
          </cell>
          <cell r="Q30">
            <v>2.4759425000000002E-2</v>
          </cell>
          <cell r="R30">
            <v>2.7391687000000001E-2</v>
          </cell>
          <cell r="S30">
            <v>3.0079188E-2</v>
          </cell>
          <cell r="T30">
            <v>3.2798141000000003E-2</v>
          </cell>
          <cell r="U30">
            <v>3.5554927E-2</v>
          </cell>
          <cell r="V30">
            <v>3.8342696000000002E-2</v>
          </cell>
          <cell r="W30">
            <v>4.1119132000000003E-2</v>
          </cell>
          <cell r="X30">
            <v>4.3953907E-2</v>
          </cell>
          <cell r="Y30">
            <v>4.6808451000000001E-2</v>
          </cell>
          <cell r="Z30">
            <v>4.9570899000000002E-2</v>
          </cell>
          <cell r="AA30">
            <v>5.2378278E-2</v>
          </cell>
          <cell r="AB30">
            <v>5.5317103999999999E-2</v>
          </cell>
          <cell r="AC30">
            <v>5.8163463999999998E-2</v>
          </cell>
          <cell r="AD30">
            <v>6.0879923000000002E-2</v>
          </cell>
          <cell r="AE30">
            <v>6.3627340000000004E-2</v>
          </cell>
          <cell r="AF30">
            <v>6.6523649000000004E-2</v>
          </cell>
          <cell r="AG30">
            <v>6.9492444E-2</v>
          </cell>
          <cell r="AH30">
            <v>7.2304085000000004E-2</v>
          </cell>
          <cell r="AI30">
            <v>7.5018816000000002E-2</v>
          </cell>
          <cell r="AJ30">
            <v>7.7731006000000005E-2</v>
          </cell>
          <cell r="AK30">
            <v>8.0513261000000003E-2</v>
          </cell>
          <cell r="AL30">
            <v>8.3398499000000001E-2</v>
          </cell>
          <cell r="AM30">
            <v>8.6353570000000004E-2</v>
          </cell>
          <cell r="AN30">
            <v>8.9248322000000005E-2</v>
          </cell>
          <cell r="AO30">
            <v>9.2039286999999997E-2</v>
          </cell>
          <cell r="AP30">
            <v>9.4782189000000003E-2</v>
          </cell>
          <cell r="AQ30">
            <v>9.7518912999999999E-2</v>
          </cell>
          <cell r="AR30">
            <v>0.10027844</v>
          </cell>
          <cell r="AS30">
            <v>0.10309301999999999</v>
          </cell>
          <cell r="AT30">
            <v>0.10595785000000001</v>
          </cell>
          <cell r="AU30">
            <v>0.10885675</v>
          </cell>
          <cell r="AV30">
            <v>0.11176895000000001</v>
          </cell>
        </row>
        <row r="31">
          <cell r="M31">
            <v>1.5755458E-2</v>
          </cell>
          <cell r="N31">
            <v>1.8994213999999999E-2</v>
          </cell>
          <cell r="O31">
            <v>2.2132690999999999E-2</v>
          </cell>
          <cell r="P31">
            <v>2.5190989E-2</v>
          </cell>
          <cell r="Q31">
            <v>2.8218727999999998E-2</v>
          </cell>
          <cell r="R31">
            <v>3.1196182999999999E-2</v>
          </cell>
          <cell r="S31">
            <v>3.4137305E-2</v>
          </cell>
          <cell r="T31">
            <v>3.7079129000000002E-2</v>
          </cell>
          <cell r="U31">
            <v>3.7056512999999999E-2</v>
          </cell>
          <cell r="V31">
            <v>3.9824448999999998E-2</v>
          </cell>
          <cell r="W31">
            <v>4.2642078999999999E-2</v>
          </cell>
          <cell r="X31">
            <v>4.5480352000000002E-2</v>
          </cell>
          <cell r="Y31">
            <v>4.8329445999999998E-2</v>
          </cell>
          <cell r="Z31">
            <v>5.1181461999999997E-2</v>
          </cell>
          <cell r="AA31">
            <v>5.4048575000000001E-2</v>
          </cell>
          <cell r="AB31">
            <v>5.6915267999999998E-2</v>
          </cell>
          <cell r="AC31">
            <v>5.9783503000000002E-2</v>
          </cell>
          <cell r="AD31">
            <v>6.2660195000000002E-2</v>
          </cell>
          <cell r="AE31">
            <v>6.5537824999999994E-2</v>
          </cell>
          <cell r="AF31">
            <v>6.8414777999999996E-2</v>
          </cell>
          <cell r="AG31">
            <v>7.1295611999999994E-2</v>
          </cell>
          <cell r="AH31">
            <v>7.4176042999999997E-2</v>
          </cell>
          <cell r="AI31">
            <v>7.7062829999999999E-2</v>
          </cell>
          <cell r="AJ31">
            <v>7.9944774999999996E-2</v>
          </cell>
          <cell r="AK31">
            <v>8.2830943000000004E-2</v>
          </cell>
          <cell r="AL31">
            <v>8.5714646000000005E-2</v>
          </cell>
          <cell r="AM31">
            <v>8.8605337000000006E-2</v>
          </cell>
          <cell r="AN31">
            <v>9.1493137000000002E-2</v>
          </cell>
          <cell r="AO31">
            <v>9.4380989999999998E-2</v>
          </cell>
          <cell r="AP31">
            <v>9.7266144999999998E-2</v>
          </cell>
          <cell r="AQ31">
            <v>0.10015272</v>
          </cell>
          <cell r="AR31">
            <v>0.10304309</v>
          </cell>
          <cell r="AS31">
            <v>0.10593171</v>
          </cell>
          <cell r="AT31">
            <v>0.10882092</v>
          </cell>
          <cell r="AU31">
            <v>0.11170924</v>
          </cell>
          <cell r="AV31">
            <v>0.11459917999999999</v>
          </cell>
        </row>
        <row r="32">
          <cell r="M32">
            <v>1.3855202E-2</v>
          </cell>
          <cell r="N32">
            <v>1.6320459999999998E-2</v>
          </cell>
          <cell r="O32">
            <v>1.8886740999999999E-2</v>
          </cell>
          <cell r="P32">
            <v>2.1523384E-2</v>
          </cell>
          <cell r="Q32">
            <v>2.4181793E-2</v>
          </cell>
          <cell r="R32">
            <v>2.6898824000000002E-2</v>
          </cell>
          <cell r="S32">
            <v>2.9639144999999999E-2</v>
          </cell>
          <cell r="T32">
            <v>3.2392226000000003E-2</v>
          </cell>
          <cell r="U32">
            <v>3.5168408999999998E-2</v>
          </cell>
          <cell r="V32">
            <v>3.7954203999999998E-2</v>
          </cell>
          <cell r="W32">
            <v>4.0751575999999998E-2</v>
          </cell>
          <cell r="X32">
            <v>4.3558518999999997E-2</v>
          </cell>
          <cell r="Y32">
            <v>4.637761E-2</v>
          </cell>
          <cell r="Z32">
            <v>4.9208312999999997E-2</v>
          </cell>
          <cell r="AA32">
            <v>5.2045550000000003E-2</v>
          </cell>
          <cell r="AB32">
            <v>5.4884466999999999E-2</v>
          </cell>
          <cell r="AC32">
            <v>5.7732347000000003E-2</v>
          </cell>
          <cell r="AD32">
            <v>6.0581560999999999E-2</v>
          </cell>
          <cell r="AE32">
            <v>6.3442759000000001E-2</v>
          </cell>
          <cell r="AF32">
            <v>6.6306754999999995E-2</v>
          </cell>
          <cell r="AG32">
            <v>6.9171793999999995E-2</v>
          </cell>
          <cell r="AH32">
            <v>7.2036325999999998E-2</v>
          </cell>
          <cell r="AI32">
            <v>7.4906080999999999E-2</v>
          </cell>
          <cell r="AJ32">
            <v>7.7779165999999997E-2</v>
          </cell>
          <cell r="AK32">
            <v>8.0656699999999998E-2</v>
          </cell>
          <cell r="AL32">
            <v>8.3536334000000004E-2</v>
          </cell>
          <cell r="AM32">
            <v>8.6412481999999999E-2</v>
          </cell>
          <cell r="AN32">
            <v>8.9294806000000004E-2</v>
          </cell>
          <cell r="AO32">
            <v>9.2179469999999999E-2</v>
          </cell>
          <cell r="AP32">
            <v>9.5062621E-2</v>
          </cell>
          <cell r="AQ32">
            <v>9.7949587000000005E-2</v>
          </cell>
          <cell r="AR32">
            <v>0.10083404</v>
          </cell>
          <cell r="AS32">
            <v>0.10372029000000001</v>
          </cell>
          <cell r="AT32">
            <v>0.10661147</v>
          </cell>
          <cell r="AU32">
            <v>0.10950081</v>
          </cell>
          <cell r="AV32">
            <v>0.11238964999999999</v>
          </cell>
        </row>
        <row r="33">
          <cell r="M33">
            <v>1.5564501999999999E-2</v>
          </cell>
          <cell r="N33">
            <v>1.8734323000000001E-2</v>
          </cell>
          <cell r="O33">
            <v>2.1860613000000001E-2</v>
          </cell>
          <cell r="P33">
            <v>2.4927767E-2</v>
          </cell>
          <cell r="Q33">
            <v>2.8110766999999998E-2</v>
          </cell>
          <cell r="R33">
            <v>3.1244641E-2</v>
          </cell>
          <cell r="S33">
            <v>3.4570571000000001E-2</v>
          </cell>
          <cell r="T33">
            <v>3.7563014999999998E-2</v>
          </cell>
          <cell r="U33">
            <v>4.0919839999999999E-2</v>
          </cell>
          <cell r="V33">
            <v>4.3947409999999999E-2</v>
          </cell>
          <cell r="W33">
            <v>4.6937376000000003E-2</v>
          </cell>
          <cell r="X33">
            <v>4.9851264999999999E-2</v>
          </cell>
          <cell r="Y33">
            <v>5.2772090000000001E-2</v>
          </cell>
          <cell r="Z33">
            <v>5.5864990000000003E-2</v>
          </cell>
          <cell r="AA33">
            <v>5.8918516999999997E-2</v>
          </cell>
          <cell r="AB33">
            <v>6.1757617000000001E-2</v>
          </cell>
          <cell r="AC33">
            <v>6.4542711000000003E-2</v>
          </cell>
          <cell r="AD33">
            <v>6.7377508000000003E-2</v>
          </cell>
          <cell r="AE33">
            <v>7.0313505999999998E-2</v>
          </cell>
          <cell r="AF33">
            <v>7.3377065000000005E-2</v>
          </cell>
          <cell r="AG33">
            <v>7.6394714000000002E-2</v>
          </cell>
          <cell r="AH33">
            <v>7.9278662999999999E-2</v>
          </cell>
          <cell r="AI33">
            <v>8.2101553999999993E-2</v>
          </cell>
          <cell r="AJ33">
            <v>8.4921292999999995E-2</v>
          </cell>
          <cell r="AK33">
            <v>8.7772205000000006E-2</v>
          </cell>
          <cell r="AL33">
            <v>9.0665646000000003E-2</v>
          </cell>
          <cell r="AM33">
            <v>9.3616471000000007E-2</v>
          </cell>
          <cell r="AN33">
            <v>9.6606499999999998E-2</v>
          </cell>
          <cell r="AO33">
            <v>9.9574693000000006E-2</v>
          </cell>
          <cell r="AP33">
            <v>0.10248885000000001</v>
          </cell>
          <cell r="AQ33">
            <v>0.10536715000000001</v>
          </cell>
          <cell r="AR33">
            <v>0.10822084999999999</v>
          </cell>
          <cell r="AS33">
            <v>0.11106601000000001</v>
          </cell>
          <cell r="AT33">
            <v>0.11391759999999999</v>
          </cell>
          <cell r="AU33">
            <v>0.1167757</v>
          </cell>
          <cell r="AV33">
            <v>0.11744279000000001</v>
          </cell>
        </row>
        <row r="34">
          <cell r="M34">
            <v>1.7077604E-2</v>
          </cell>
          <cell r="N34">
            <v>1.9611391999999998E-2</v>
          </cell>
          <cell r="O34">
            <v>2.2431054999999998E-2</v>
          </cell>
          <cell r="P34">
            <v>2.5361069E-2</v>
          </cell>
          <cell r="Q34">
            <v>2.8123569000000001E-2</v>
          </cell>
          <cell r="R34">
            <v>3.1072438000000001E-2</v>
          </cell>
          <cell r="S34">
            <v>3.4113783000000002E-2</v>
          </cell>
          <cell r="T34">
            <v>3.6800787000000001E-2</v>
          </cell>
          <cell r="U34">
            <v>3.9551042000000002E-2</v>
          </cell>
          <cell r="V34">
            <v>4.2680569000000002E-2</v>
          </cell>
          <cell r="W34">
            <v>4.5730244000000003E-2</v>
          </cell>
          <cell r="X34">
            <v>4.8321298999999998E-2</v>
          </cell>
          <cell r="Y34">
            <v>5.0868495999999999E-2</v>
          </cell>
          <cell r="Z34">
            <v>5.3514647999999998E-2</v>
          </cell>
          <cell r="AA34">
            <v>5.6793954000000001E-2</v>
          </cell>
          <cell r="AB34">
            <v>6.0280237E-2</v>
          </cell>
          <cell r="AC34">
            <v>6.2828988000000002E-2</v>
          </cell>
          <cell r="AD34">
            <v>6.5340652999999999E-2</v>
          </cell>
          <cell r="AE34">
            <v>6.7879885000000001E-2</v>
          </cell>
          <cell r="AF34">
            <v>7.0478447E-2</v>
          </cell>
          <cell r="AG34">
            <v>7.3199934999999994E-2</v>
          </cell>
          <cell r="AH34">
            <v>7.6291456999999993E-2</v>
          </cell>
          <cell r="AI34">
            <v>8.0514750999999996E-2</v>
          </cell>
          <cell r="AJ34">
            <v>8.3065591999999994E-2</v>
          </cell>
          <cell r="AK34">
            <v>8.5606425999999999E-2</v>
          </cell>
          <cell r="AL34">
            <v>8.8172026000000001E-2</v>
          </cell>
          <cell r="AM34">
            <v>9.0760186000000007E-2</v>
          </cell>
          <cell r="AN34">
            <v>9.3388259000000001E-2</v>
          </cell>
          <cell r="AO34">
            <v>9.6061036000000002E-2</v>
          </cell>
          <cell r="AP34">
            <v>9.8804167999999998E-2</v>
          </cell>
          <cell r="AQ34">
            <v>0.10168502</v>
          </cell>
          <cell r="AR34">
            <v>0.10645664000000001</v>
          </cell>
          <cell r="AS34">
            <v>0.10911941999999999</v>
          </cell>
          <cell r="AT34">
            <v>0.11173291</v>
          </cell>
          <cell r="AU34">
            <v>0.11435471</v>
          </cell>
          <cell r="AV34">
            <v>0.11697738000000001</v>
          </cell>
        </row>
        <row r="35">
          <cell r="M35">
            <v>1.4846804E-2</v>
          </cell>
          <cell r="N35">
            <v>1.6532195999999999E-2</v>
          </cell>
          <cell r="O35">
            <v>1.8496004999999999E-2</v>
          </cell>
          <cell r="P35">
            <v>2.0632332E-2</v>
          </cell>
          <cell r="Q35">
            <v>2.2848970999999999E-2</v>
          </cell>
          <cell r="R35">
            <v>2.5151343999999999E-2</v>
          </cell>
          <cell r="S35">
            <v>2.7572682000000001E-2</v>
          </cell>
          <cell r="T35">
            <v>3.0079710999999999E-2</v>
          </cell>
          <cell r="U35">
            <v>3.2662820000000002E-2</v>
          </cell>
          <cell r="V35">
            <v>3.5280871999999998E-2</v>
          </cell>
          <cell r="W35">
            <v>3.7953190999999997E-2</v>
          </cell>
          <cell r="X35">
            <v>4.0597592000000002E-2</v>
          </cell>
          <cell r="Y35">
            <v>4.3294657E-2</v>
          </cell>
          <cell r="Z35">
            <v>4.6007595999999998E-2</v>
          </cell>
          <cell r="AA35">
            <v>4.8718482E-2</v>
          </cell>
          <cell r="AB35">
            <v>5.1416668999999998E-2</v>
          </cell>
          <cell r="AC35">
            <v>5.4149772999999998E-2</v>
          </cell>
          <cell r="AD35">
            <v>5.6939299999999998E-2</v>
          </cell>
          <cell r="AE35">
            <v>5.9648797000000003E-2</v>
          </cell>
          <cell r="AF35">
            <v>6.2384307E-2</v>
          </cell>
          <cell r="AG35">
            <v>6.5108076000000001E-2</v>
          </cell>
          <cell r="AH35">
            <v>6.7897208000000001E-2</v>
          </cell>
          <cell r="AI35">
            <v>7.0710658999999995E-2</v>
          </cell>
          <cell r="AJ35">
            <v>7.3470905000000003E-2</v>
          </cell>
          <cell r="AK35">
            <v>7.6272867999999994E-2</v>
          </cell>
          <cell r="AL35">
            <v>7.9086750999999997E-2</v>
          </cell>
          <cell r="AM35">
            <v>8.1806726999999996E-2</v>
          </cell>
          <cell r="AN35">
            <v>8.4492706000000001E-2</v>
          </cell>
          <cell r="AO35">
            <v>8.7235585000000004E-2</v>
          </cell>
          <cell r="AP35">
            <v>9.0146609000000003E-2</v>
          </cell>
          <cell r="AQ35">
            <v>9.3234859000000003E-2</v>
          </cell>
          <cell r="AR35">
            <v>9.6116856000000001E-2</v>
          </cell>
          <cell r="AS35">
            <v>9.8809063000000003E-2</v>
          </cell>
          <cell r="AT35">
            <v>0.10145347</v>
          </cell>
          <cell r="AU35">
            <v>0.10410859</v>
          </cell>
          <cell r="AV35">
            <v>0.10681106</v>
          </cell>
        </row>
        <row r="36">
          <cell r="M36">
            <v>1.5840301000000001E-2</v>
          </cell>
          <cell r="N36">
            <v>1.8859059000000001E-2</v>
          </cell>
          <cell r="O36">
            <v>2.1722809999999999E-2</v>
          </cell>
          <cell r="P36">
            <v>2.4761327999999999E-2</v>
          </cell>
          <cell r="Q36">
            <v>2.7633606000000002E-2</v>
          </cell>
          <cell r="R36">
            <v>3.0554769999999998E-2</v>
          </cell>
          <cell r="S36">
            <v>3.3520284999999997E-2</v>
          </cell>
          <cell r="T36">
            <v>3.6366115999999997E-2</v>
          </cell>
          <cell r="U36">
            <v>3.9171419999999998E-2</v>
          </cell>
          <cell r="V36">
            <v>4.2100395999999998E-2</v>
          </cell>
          <cell r="W36">
            <v>4.5081317000000003E-2</v>
          </cell>
          <cell r="X36">
            <v>4.7936600000000003E-2</v>
          </cell>
          <cell r="Y36">
            <v>5.0735962000000003E-2</v>
          </cell>
          <cell r="Z36">
            <v>5.3590710999999999E-2</v>
          </cell>
          <cell r="AA36">
            <v>5.6528974000000003E-2</v>
          </cell>
          <cell r="AB36">
            <v>5.9516575000000002E-2</v>
          </cell>
          <cell r="AC36">
            <v>6.2431116000000002E-2</v>
          </cell>
          <cell r="AD36">
            <v>6.5286860000000002E-2</v>
          </cell>
          <cell r="AE36">
            <v>6.8129077999999996E-2</v>
          </cell>
          <cell r="AF36">
            <v>7.0994242999999999E-2</v>
          </cell>
          <cell r="AG36">
            <v>7.3911376000000001E-2</v>
          </cell>
          <cell r="AH36">
            <v>7.6868951000000005E-2</v>
          </cell>
          <cell r="AI36">
            <v>7.9836294000000002E-2</v>
          </cell>
          <cell r="AJ36">
            <v>8.2766383999999998E-2</v>
          </cell>
          <cell r="AK36">
            <v>8.5645750000000007E-2</v>
          </cell>
          <cell r="AL36">
            <v>8.8504343999999999E-2</v>
          </cell>
          <cell r="AM36">
            <v>9.1359168000000004E-2</v>
          </cell>
          <cell r="AN36">
            <v>9.4221227000000005E-2</v>
          </cell>
          <cell r="AO36">
            <v>9.7099907999999999E-2</v>
          </cell>
          <cell r="AP36">
            <v>0.10000476</v>
          </cell>
          <cell r="AQ36">
            <v>0.10292734000000001</v>
          </cell>
          <cell r="AR36">
            <v>0.10584076000000001</v>
          </cell>
          <cell r="AS36">
            <v>0.10871507</v>
          </cell>
          <cell r="AT36">
            <v>0.11153112</v>
          </cell>
          <cell r="AU36">
            <v>0.11420408999999999</v>
          </cell>
          <cell r="AV36">
            <v>0.11631883</v>
          </cell>
        </row>
        <row r="37">
          <cell r="M37">
            <v>1.5332815E-2</v>
          </cell>
          <cell r="N37">
            <v>1.7994590000000001E-2</v>
          </cell>
          <cell r="O37">
            <v>2.0655954000000001E-2</v>
          </cell>
          <cell r="P37">
            <v>2.3150334000000002E-2</v>
          </cell>
          <cell r="Q37">
            <v>2.5495717000000001E-2</v>
          </cell>
          <cell r="R37">
            <v>2.8102135E-2</v>
          </cell>
          <cell r="S37">
            <v>3.0809416999999999E-2</v>
          </cell>
          <cell r="T37">
            <v>3.3561560999999997E-2</v>
          </cell>
          <cell r="U37">
            <v>3.6348127000000001E-2</v>
          </cell>
          <cell r="V37">
            <v>3.9153228999999998E-2</v>
          </cell>
          <cell r="W37">
            <v>4.1970067E-2</v>
          </cell>
          <cell r="X37">
            <v>4.4807747000000002E-2</v>
          </cell>
          <cell r="Y37">
            <v>4.7650251999999997E-2</v>
          </cell>
          <cell r="Z37">
            <v>5.0499715000000001E-2</v>
          </cell>
          <cell r="AA37">
            <v>5.3363557999999998E-2</v>
          </cell>
          <cell r="AB37">
            <v>5.6229240999999999E-2</v>
          </cell>
          <cell r="AC37">
            <v>5.9097532000000001E-2</v>
          </cell>
          <cell r="AD37">
            <v>6.1971976999999998E-2</v>
          </cell>
          <cell r="AE37">
            <v>6.485109E-2</v>
          </cell>
          <cell r="AF37">
            <v>6.7735932999999998E-2</v>
          </cell>
          <cell r="AG37">
            <v>7.0621408999999996E-2</v>
          </cell>
          <cell r="AH37">
            <v>7.3514462000000003E-2</v>
          </cell>
          <cell r="AI37">
            <v>7.6401405000000006E-2</v>
          </cell>
          <cell r="AJ37">
            <v>7.9294205000000006E-2</v>
          </cell>
          <cell r="AK37">
            <v>8.2190283000000003E-2</v>
          </cell>
          <cell r="AL37">
            <v>8.5089892E-2</v>
          </cell>
          <cell r="AM37">
            <v>8.7987542000000002E-2</v>
          </cell>
          <cell r="AN37">
            <v>9.0888910000000003E-2</v>
          </cell>
          <cell r="AO37">
            <v>9.3791745999999995E-2</v>
          </cell>
          <cell r="AP37">
            <v>9.6689901999999994E-2</v>
          </cell>
          <cell r="AQ37">
            <v>9.9595547000000006E-2</v>
          </cell>
          <cell r="AR37">
            <v>0.10249572</v>
          </cell>
          <cell r="AS37">
            <v>0.10540576</v>
          </cell>
          <cell r="AT37">
            <v>0.10831172</v>
          </cell>
          <cell r="AU37">
            <v>0.11121298</v>
          </cell>
          <cell r="AV37">
            <v>0.11412197</v>
          </cell>
        </row>
        <row r="38">
          <cell r="M38">
            <v>1.4690562000000001E-2</v>
          </cell>
          <cell r="N38">
            <v>1.7576041000000001E-2</v>
          </cell>
          <cell r="O38">
            <v>2.0480425999999999E-2</v>
          </cell>
          <cell r="P38">
            <v>2.3397747E-2</v>
          </cell>
          <cell r="Q38">
            <v>2.6326992E-2</v>
          </cell>
          <cell r="R38">
            <v>2.9256823000000001E-2</v>
          </cell>
          <cell r="S38">
            <v>3.2194894000000002E-2</v>
          </cell>
          <cell r="T38">
            <v>3.5131276000000003E-2</v>
          </cell>
          <cell r="U38">
            <v>3.8070991999999998E-2</v>
          </cell>
          <cell r="V38">
            <v>4.1017341999999998E-2</v>
          </cell>
          <cell r="W38">
            <v>4.3956838999999998E-2</v>
          </cell>
          <cell r="X38">
            <v>4.6900234999999998E-2</v>
          </cell>
          <cell r="Y38">
            <v>4.9846469999999997E-2</v>
          </cell>
          <cell r="Z38">
            <v>5.2786615000000002E-2</v>
          </cell>
          <cell r="AA38">
            <v>5.5733599000000002E-2</v>
          </cell>
          <cell r="AB38">
            <v>5.8673548999999998E-2</v>
          </cell>
          <cell r="AC38">
            <v>6.1616077999999998E-2</v>
          </cell>
          <cell r="AD38">
            <v>6.4559720000000001E-2</v>
          </cell>
          <cell r="AE38">
            <v>6.7505084000000007E-2</v>
          </cell>
          <cell r="AF38">
            <v>7.0442147999999996E-2</v>
          </cell>
          <cell r="AG38">
            <v>7.3386356E-2</v>
          </cell>
          <cell r="AH38">
            <v>7.6328531000000005E-2</v>
          </cell>
          <cell r="AI38">
            <v>7.9267434999999997E-2</v>
          </cell>
          <cell r="AJ38">
            <v>8.2203783000000002E-2</v>
          </cell>
          <cell r="AK38">
            <v>8.5146352999999994E-2</v>
          </cell>
          <cell r="AL38">
            <v>8.8084638000000007E-2</v>
          </cell>
          <cell r="AM38">
            <v>9.1022572999999996E-2</v>
          </cell>
          <cell r="AN38">
            <v>9.3957841E-2</v>
          </cell>
          <cell r="AO38">
            <v>9.6898287999999999E-2</v>
          </cell>
          <cell r="AP38">
            <v>9.9833556000000004E-2</v>
          </cell>
          <cell r="AQ38">
            <v>0.10276847</v>
          </cell>
          <cell r="AR38">
            <v>0.10570584</v>
          </cell>
          <cell r="AS38">
            <v>0.10863921999999999</v>
          </cell>
          <cell r="AT38">
            <v>0.11157306</v>
          </cell>
          <cell r="AU38">
            <v>0.11450765</v>
          </cell>
          <cell r="AV38">
            <v>0.11744048</v>
          </cell>
        </row>
        <row r="39">
          <cell r="M39">
            <v>1.5542666E-2</v>
          </cell>
          <cell r="N39">
            <v>1.8026110000000001E-2</v>
          </cell>
          <cell r="O39">
            <v>2.0885501000000001E-2</v>
          </cell>
          <cell r="P39">
            <v>2.3402452000000001E-2</v>
          </cell>
          <cell r="Q39">
            <v>2.5821162000000002E-2</v>
          </cell>
          <cell r="R39">
            <v>2.8294776000000001E-2</v>
          </cell>
          <cell r="S39">
            <v>3.0802087999999998E-2</v>
          </cell>
          <cell r="T39">
            <v>3.3512432000000002E-2</v>
          </cell>
          <cell r="U39">
            <v>3.605593E-2</v>
          </cell>
          <cell r="V39">
            <v>3.8698621000000002E-2</v>
          </cell>
          <cell r="W39">
            <v>4.1705955000000003E-2</v>
          </cell>
          <cell r="X39">
            <v>4.4246648E-2</v>
          </cell>
          <cell r="Y39">
            <v>4.6719829999999997E-2</v>
          </cell>
          <cell r="Z39">
            <v>4.9763959000000003E-2</v>
          </cell>
          <cell r="AA39">
            <v>5.2935030000000001E-2</v>
          </cell>
          <cell r="AB39">
            <v>5.5379379999999999E-2</v>
          </cell>
          <cell r="AC39">
            <v>5.7760886999999997E-2</v>
          </cell>
          <cell r="AD39">
            <v>6.0270249999999997E-2</v>
          </cell>
          <cell r="AE39">
            <v>6.4386426999999996E-2</v>
          </cell>
          <cell r="AF39">
            <v>6.7242905000000006E-2</v>
          </cell>
          <cell r="AG39">
            <v>6.9668084000000005E-2</v>
          </cell>
          <cell r="AH39">
            <v>7.2047524000000002E-2</v>
          </cell>
          <cell r="AI39">
            <v>7.4442050999999995E-2</v>
          </cell>
          <cell r="AJ39">
            <v>7.6893753999999995E-2</v>
          </cell>
          <cell r="AK39">
            <v>7.9494849000000006E-2</v>
          </cell>
          <cell r="AL39">
            <v>8.5013688000000004E-2</v>
          </cell>
          <cell r="AM39">
            <v>8.7472983000000004E-2</v>
          </cell>
          <cell r="AN39">
            <v>8.9873880000000003E-2</v>
          </cell>
          <cell r="AO39">
            <v>9.2257283999999995E-2</v>
          </cell>
          <cell r="AP39">
            <v>9.4653747999999996E-2</v>
          </cell>
          <cell r="AQ39">
            <v>9.7072652999999995E-2</v>
          </cell>
          <cell r="AR39">
            <v>9.9521309000000002E-2</v>
          </cell>
          <cell r="AS39">
            <v>0.10201555</v>
          </cell>
          <cell r="AT39">
            <v>0.10457509</v>
          </cell>
          <cell r="AU39">
            <v>0.1072589</v>
          </cell>
          <cell r="AV39">
            <v>0.11365483</v>
          </cell>
        </row>
        <row r="40">
          <cell r="M40">
            <v>1.4108604E-2</v>
          </cell>
          <cell r="N40">
            <v>1.6782236999999998E-2</v>
          </cell>
          <cell r="O40">
            <v>1.9518677000000002E-2</v>
          </cell>
          <cell r="P40">
            <v>2.2295902999999999E-2</v>
          </cell>
          <cell r="Q40">
            <v>2.5107941000000002E-2</v>
          </cell>
          <cell r="R40">
            <v>2.7953569000000001E-2</v>
          </cell>
          <cell r="S40">
            <v>3.0812131E-2</v>
          </cell>
          <cell r="T40">
            <v>3.3692925999999998E-2</v>
          </cell>
          <cell r="U40">
            <v>3.6577037999999999E-2</v>
          </cell>
          <cell r="V40">
            <v>3.9472147999999999E-2</v>
          </cell>
          <cell r="W40">
            <v>4.2375206999999998E-2</v>
          </cell>
          <cell r="X40">
            <v>4.5277335000000002E-2</v>
          </cell>
          <cell r="Y40">
            <v>4.8189513000000003E-2</v>
          </cell>
          <cell r="Z40">
            <v>5.1099934E-2</v>
          </cell>
          <cell r="AA40">
            <v>5.4020001999999998E-2</v>
          </cell>
          <cell r="AB40">
            <v>5.6938875E-2</v>
          </cell>
          <cell r="AC40">
            <v>5.9857618000000001E-2</v>
          </cell>
          <cell r="AD40">
            <v>6.2780618999999996E-2</v>
          </cell>
          <cell r="AE40">
            <v>6.5702595000000003E-2</v>
          </cell>
          <cell r="AF40">
            <v>6.8624422000000004E-2</v>
          </cell>
          <cell r="AG40">
            <v>7.1547843999999999E-2</v>
          </cell>
          <cell r="AH40">
            <v>7.4473754000000003E-2</v>
          </cell>
          <cell r="AI40">
            <v>7.7399775000000004E-2</v>
          </cell>
          <cell r="AJ40">
            <v>8.0324314999999993E-2</v>
          </cell>
          <cell r="AK40">
            <v>8.0187425000000007E-2</v>
          </cell>
          <cell r="AL40">
            <v>8.2992054999999995E-2</v>
          </cell>
          <cell r="AM40">
            <v>8.5822545E-2</v>
          </cell>
          <cell r="AN40">
            <v>8.8668971999999999E-2</v>
          </cell>
          <cell r="AO40">
            <v>9.1532946000000004E-2</v>
          </cell>
          <cell r="AP40">
            <v>9.4398706999999998E-2</v>
          </cell>
          <cell r="AQ40">
            <v>9.7270146000000002E-2</v>
          </cell>
          <cell r="AR40">
            <v>0.10015045</v>
          </cell>
          <cell r="AS40">
            <v>0.10303368</v>
          </cell>
          <cell r="AT40">
            <v>0.1059191</v>
          </cell>
          <cell r="AU40">
            <v>0.10880647</v>
          </cell>
          <cell r="AV40">
            <v>0.11169434</v>
          </cell>
        </row>
        <row r="41">
          <cell r="M41">
            <v>1.8985723999999999E-2</v>
          </cell>
          <cell r="N41">
            <v>2.1456236E-2</v>
          </cell>
          <cell r="O41">
            <v>2.4229625000000001E-2</v>
          </cell>
          <cell r="P41">
            <v>2.6919617999999999E-2</v>
          </cell>
          <cell r="Q41">
            <v>2.9932739E-2</v>
          </cell>
          <cell r="R41">
            <v>3.2614838E-2</v>
          </cell>
          <cell r="S41">
            <v>3.5458107000000003E-2</v>
          </cell>
          <cell r="T41">
            <v>3.8622752000000003E-2</v>
          </cell>
          <cell r="U41">
            <v>4.1312709000000003E-2</v>
          </cell>
          <cell r="V41">
            <v>4.3896992000000003E-2</v>
          </cell>
          <cell r="W41">
            <v>4.6703375999999998E-2</v>
          </cell>
          <cell r="X41">
            <v>5.0232127000000001E-2</v>
          </cell>
          <cell r="Y41">
            <v>5.2898138999999997E-2</v>
          </cell>
          <cell r="Z41">
            <v>5.5454574999999999E-2</v>
          </cell>
          <cell r="AA41">
            <v>5.8057074E-2</v>
          </cell>
          <cell r="AB41">
            <v>6.0822234000000003E-2</v>
          </cell>
          <cell r="AC41">
            <v>6.4554295999999997E-2</v>
          </cell>
          <cell r="AD41">
            <v>6.7518830000000002E-2</v>
          </cell>
          <cell r="AE41">
            <v>7.0130004999999995E-2</v>
          </cell>
          <cell r="AF41">
            <v>7.2716198999999995E-2</v>
          </cell>
          <cell r="AG41">
            <v>7.5323388000000005E-2</v>
          </cell>
          <cell r="AH41">
            <v>7.7994533000000005E-2</v>
          </cell>
          <cell r="AI41">
            <v>8.0765492999999994E-2</v>
          </cell>
          <cell r="AJ41">
            <v>8.3820729999999996E-2</v>
          </cell>
          <cell r="AK41">
            <v>8.7743192999999997E-2</v>
          </cell>
          <cell r="AL41">
            <v>9.0517253000000006E-2</v>
          </cell>
          <cell r="AM41">
            <v>9.3167162999999997E-2</v>
          </cell>
          <cell r="AN41">
            <v>9.5788017000000003E-2</v>
          </cell>
          <cell r="AO41">
            <v>9.8417594999999997E-2</v>
          </cell>
          <cell r="AP41">
            <v>0.10107695999999999</v>
          </cell>
          <cell r="AQ41">
            <v>0.10377894999999999</v>
          </cell>
          <cell r="AR41">
            <v>0.10653099000000001</v>
          </cell>
          <cell r="AS41">
            <v>0.10936095</v>
          </cell>
          <cell r="AT41">
            <v>0.11226804</v>
          </cell>
          <cell r="AU41">
            <v>0.11530325</v>
          </cell>
          <cell r="AV41">
            <v>0.11851071000000001</v>
          </cell>
        </row>
        <row r="42">
          <cell r="M42">
            <v>1.5243336999999999E-2</v>
          </cell>
          <cell r="N42">
            <v>1.7389874999999999E-2</v>
          </cell>
          <cell r="O42">
            <v>1.9709774999999999E-2</v>
          </cell>
          <cell r="P42">
            <v>2.2102688999999998E-2</v>
          </cell>
          <cell r="Q42">
            <v>2.4632762999999998E-2</v>
          </cell>
          <cell r="R42">
            <v>2.7185889000000001E-2</v>
          </cell>
          <cell r="S42">
            <v>2.9800426000000001E-2</v>
          </cell>
          <cell r="T42">
            <v>3.2489568000000003E-2</v>
          </cell>
          <cell r="U42">
            <v>3.5141776999999999E-2</v>
          </cell>
          <cell r="V42">
            <v>3.7848080999999999E-2</v>
          </cell>
          <cell r="W42">
            <v>4.0588803999999999E-2</v>
          </cell>
          <cell r="X42">
            <v>4.3368109000000002E-2</v>
          </cell>
          <cell r="Y42">
            <v>4.6105779999999999E-2</v>
          </cell>
          <cell r="Z42">
            <v>4.8875126999999997E-2</v>
          </cell>
          <cell r="AA42">
            <v>5.1713672000000002E-2</v>
          </cell>
          <cell r="AB42">
            <v>5.4535097999999997E-2</v>
          </cell>
          <cell r="AC42">
            <v>5.7336922999999998E-2</v>
          </cell>
          <cell r="AD42">
            <v>6.0142525000000002E-2</v>
          </cell>
          <cell r="AE42">
            <v>6.2959663999999999E-2</v>
          </cell>
          <cell r="AF42">
            <v>6.5769128999999996E-2</v>
          </cell>
          <cell r="AG42">
            <v>6.8588302000000004E-2</v>
          </cell>
          <cell r="AH42">
            <v>7.1433416999999999E-2</v>
          </cell>
          <cell r="AI42">
            <v>7.4299954000000001E-2</v>
          </cell>
          <cell r="AJ42">
            <v>7.7167436000000006E-2</v>
          </cell>
          <cell r="AK42">
            <v>8.0012328999999993E-2</v>
          </cell>
          <cell r="AL42">
            <v>8.2829542000000006E-2</v>
          </cell>
          <cell r="AM42">
            <v>8.5641793999999993E-2</v>
          </cell>
          <cell r="AN42">
            <v>8.8473155999999997E-2</v>
          </cell>
          <cell r="AO42">
            <v>9.1326176999999994E-2</v>
          </cell>
          <cell r="AP42">
            <v>9.4212949000000004E-2</v>
          </cell>
          <cell r="AQ42">
            <v>9.7125887999999994E-2</v>
          </cell>
          <cell r="AR42">
            <v>0.10002937000000001</v>
          </cell>
          <cell r="AS42">
            <v>0.10291599999999999</v>
          </cell>
          <cell r="AT42">
            <v>0.10577597</v>
          </cell>
          <cell r="AU42">
            <v>0.10861885</v>
          </cell>
          <cell r="AV42">
            <v>0.1114672</v>
          </cell>
        </row>
        <row r="43">
          <cell r="M43">
            <v>1.5640642E-2</v>
          </cell>
          <cell r="N43">
            <v>1.8423483000000001E-2</v>
          </cell>
          <cell r="O43">
            <v>2.1255501999999999E-2</v>
          </cell>
          <cell r="P43">
            <v>2.4108777000000001E-2</v>
          </cell>
          <cell r="Q43">
            <v>2.6986467E-2</v>
          </cell>
          <cell r="R43">
            <v>2.9873357999999999E-2</v>
          </cell>
          <cell r="S43">
            <v>3.2771821999999999E-2</v>
          </cell>
          <cell r="T43">
            <v>3.5676606E-2</v>
          </cell>
          <cell r="U43">
            <v>3.8585517999999999E-2</v>
          </cell>
          <cell r="V43">
            <v>4.1500926E-2</v>
          </cell>
          <cell r="W43">
            <v>4.4418554999999998E-2</v>
          </cell>
          <cell r="X43">
            <v>4.7333166000000003E-2</v>
          </cell>
          <cell r="Y43">
            <v>5.0254472000000001E-2</v>
          </cell>
          <cell r="Z43">
            <v>5.3178519E-2</v>
          </cell>
          <cell r="AA43">
            <v>5.6100279000000003E-2</v>
          </cell>
          <cell r="AB43">
            <v>5.9021521E-2</v>
          </cell>
          <cell r="AC43">
            <v>6.1947416999999998E-2</v>
          </cell>
          <cell r="AD43">
            <v>6.4871631999999999E-2</v>
          </cell>
          <cell r="AE43">
            <v>6.7796334999999999E-2</v>
          </cell>
          <cell r="AF43">
            <v>7.0722640000000003E-2</v>
          </cell>
          <cell r="AG43">
            <v>7.3645473000000003E-2</v>
          </cell>
          <cell r="AH43">
            <v>7.6570242999999996E-2</v>
          </cell>
          <cell r="AI43">
            <v>7.9494432000000004E-2</v>
          </cell>
          <cell r="AJ43">
            <v>8.2419775000000001E-2</v>
          </cell>
          <cell r="AK43">
            <v>8.5347227999999997E-2</v>
          </cell>
          <cell r="AL43">
            <v>8.8273473000000005E-2</v>
          </cell>
          <cell r="AM43">
            <v>9.1195360000000003E-2</v>
          </cell>
          <cell r="AN43">
            <v>9.4124532999999996E-2</v>
          </cell>
          <cell r="AO43">
            <v>9.7049758E-2</v>
          </cell>
          <cell r="AP43">
            <v>9.9969521000000006E-2</v>
          </cell>
          <cell r="AQ43">
            <v>0.10289455</v>
          </cell>
          <cell r="AR43">
            <v>0.1058225</v>
          </cell>
          <cell r="AS43">
            <v>0.10874388</v>
          </cell>
          <cell r="AT43">
            <v>0.11166958</v>
          </cell>
          <cell r="AU43">
            <v>0.11458942</v>
          </cell>
          <cell r="AV43">
            <v>0.11751760999999999</v>
          </cell>
        </row>
        <row r="44">
          <cell r="M44">
            <v>1.6812870000000001E-2</v>
          </cell>
          <cell r="N44">
            <v>1.9496000999999999E-2</v>
          </cell>
          <cell r="O44">
            <v>2.2418672000000001E-2</v>
          </cell>
          <cell r="P44">
            <v>2.5143421999999999E-2</v>
          </cell>
          <cell r="Q44">
            <v>2.8198725000000001E-2</v>
          </cell>
          <cell r="R44">
            <v>3.0959744000000001E-2</v>
          </cell>
          <cell r="S44">
            <v>3.3786244999999999E-2</v>
          </cell>
          <cell r="T44">
            <v>3.6950916E-2</v>
          </cell>
          <cell r="U44">
            <v>3.9611805E-2</v>
          </cell>
          <cell r="V44">
            <v>4.2191385999999997E-2</v>
          </cell>
          <cell r="W44">
            <v>4.5187563E-2</v>
          </cell>
          <cell r="X44">
            <v>4.854029E-2</v>
          </cell>
          <cell r="Y44">
            <v>5.1089834000000001E-2</v>
          </cell>
          <cell r="Z44">
            <v>5.3615227000000001E-2</v>
          </cell>
          <cell r="AA44">
            <v>5.6236438E-2</v>
          </cell>
          <cell r="AB44">
            <v>5.9182577E-2</v>
          </cell>
          <cell r="AC44">
            <v>6.2996550999999998E-2</v>
          </cell>
          <cell r="AD44">
            <v>6.5617501999999994E-2</v>
          </cell>
          <cell r="AE44">
            <v>6.8163535999999997E-2</v>
          </cell>
          <cell r="AF44">
            <v>7.0732540999999996E-2</v>
          </cell>
          <cell r="AG44">
            <v>7.3346502999999993E-2</v>
          </cell>
          <cell r="AH44">
            <v>7.6049312999999993E-2</v>
          </cell>
          <cell r="AI44">
            <v>7.8966692000000005E-2</v>
          </cell>
          <cell r="AJ44">
            <v>8.3030276E-2</v>
          </cell>
          <cell r="AK44">
            <v>8.5815631000000003E-2</v>
          </cell>
          <cell r="AL44">
            <v>8.8449373999999997E-2</v>
          </cell>
          <cell r="AM44">
            <v>9.1057390000000002E-2</v>
          </cell>
          <cell r="AN44">
            <v>9.3667670999999994E-2</v>
          </cell>
          <cell r="AO44">
            <v>9.6298388999999998E-2</v>
          </cell>
          <cell r="AP44">
            <v>9.8951727000000003E-2</v>
          </cell>
          <cell r="AQ44">
            <v>0.10164715000000001</v>
          </cell>
          <cell r="AR44">
            <v>0.10440752</v>
          </cell>
          <cell r="AS44">
            <v>0.1073056</v>
          </cell>
          <cell r="AT44">
            <v>0.11135781</v>
          </cell>
          <cell r="AU44">
            <v>0.11441901</v>
          </cell>
          <cell r="AV44">
            <v>0.1171382</v>
          </cell>
        </row>
        <row r="45">
          <cell r="M45">
            <v>1.5969476E-2</v>
          </cell>
          <cell r="N45">
            <v>1.8712090000000001E-2</v>
          </cell>
          <cell r="O45">
            <v>2.1511648000000001E-2</v>
          </cell>
          <cell r="P45">
            <v>2.4315291999999999E-2</v>
          </cell>
          <cell r="Q45">
            <v>2.7136582999999999E-2</v>
          </cell>
          <cell r="R45">
            <v>2.9987621999999999E-2</v>
          </cell>
          <cell r="S45">
            <v>3.2753105999999997E-2</v>
          </cell>
          <cell r="T45">
            <v>3.5588900999999999E-2</v>
          </cell>
          <cell r="U45">
            <v>3.8432002E-2</v>
          </cell>
          <cell r="V45">
            <v>4.1218313999999999E-2</v>
          </cell>
          <cell r="W45">
            <v>4.3998361E-2</v>
          </cell>
          <cell r="X45">
            <v>4.6829846000000001E-2</v>
          </cell>
          <cell r="Y45">
            <v>4.9676970000000001E-2</v>
          </cell>
          <cell r="Z45">
            <v>5.2512955E-2</v>
          </cell>
          <cell r="AA45">
            <v>5.5336534999999999E-2</v>
          </cell>
          <cell r="AB45">
            <v>5.8172777000000002E-2</v>
          </cell>
          <cell r="AC45">
            <v>6.1026788999999998E-2</v>
          </cell>
          <cell r="AD45">
            <v>6.3903331999999993E-2</v>
          </cell>
          <cell r="AE45">
            <v>6.6782981000000005E-2</v>
          </cell>
          <cell r="AF45">
            <v>6.9668836999999997E-2</v>
          </cell>
          <cell r="AG45">
            <v>7.2546585999999996E-2</v>
          </cell>
          <cell r="AH45">
            <v>7.5430683999999998E-2</v>
          </cell>
          <cell r="AI45">
            <v>7.8320228000000006E-2</v>
          </cell>
          <cell r="AJ45">
            <v>8.1218354000000006E-2</v>
          </cell>
          <cell r="AK45">
            <v>8.4122553000000003E-2</v>
          </cell>
          <cell r="AL45">
            <v>8.7028651999999998E-2</v>
          </cell>
          <cell r="AM45">
            <v>8.9940621999999998E-2</v>
          </cell>
          <cell r="AN45">
            <v>9.2851944000000006E-2</v>
          </cell>
          <cell r="AO45">
            <v>9.5758653999999999E-2</v>
          </cell>
          <cell r="AP45">
            <v>9.8671338999999997E-2</v>
          </cell>
          <cell r="AQ45">
            <v>0.10158428999999999</v>
          </cell>
          <cell r="AR45">
            <v>0.10449575999999999</v>
          </cell>
          <cell r="AS45">
            <v>0.10741223</v>
          </cell>
          <cell r="AT45">
            <v>0.11033063</v>
          </cell>
          <cell r="AU45">
            <v>0.11325481</v>
          </cell>
          <cell r="AV45">
            <v>0.11617213999999999</v>
          </cell>
        </row>
        <row r="46">
          <cell r="M46">
            <v>1.6074933E-2</v>
          </cell>
          <cell r="N46">
            <v>1.8979871999999998E-2</v>
          </cell>
          <cell r="O46">
            <v>2.192376E-2</v>
          </cell>
          <cell r="P46">
            <v>2.4866948E-2</v>
          </cell>
          <cell r="Q46">
            <v>2.7812498000000001E-2</v>
          </cell>
          <cell r="R46">
            <v>3.0741012000000002E-2</v>
          </cell>
          <cell r="S46">
            <v>3.3665959000000002E-2</v>
          </cell>
          <cell r="T46">
            <v>3.6595345000000001E-2</v>
          </cell>
          <cell r="U46">
            <v>3.9510928000000001E-2</v>
          </cell>
          <cell r="V46">
            <v>4.2434531999999997E-2</v>
          </cell>
          <cell r="W46">
            <v>4.5364317000000001E-2</v>
          </cell>
          <cell r="X46">
            <v>4.8294608000000003E-2</v>
          </cell>
          <cell r="Y46">
            <v>5.1222826999999999E-2</v>
          </cell>
          <cell r="Z46">
            <v>5.4145020000000002E-2</v>
          </cell>
          <cell r="AA46">
            <v>5.7073072000000002E-2</v>
          </cell>
          <cell r="AB46">
            <v>6.0005199000000002E-2</v>
          </cell>
          <cell r="AC46">
            <v>6.2933579000000003E-2</v>
          </cell>
          <cell r="AD46">
            <v>6.5861233000000005E-2</v>
          </cell>
          <cell r="AE46">
            <v>6.8788825999999997E-2</v>
          </cell>
          <cell r="AF46">
            <v>7.1707673E-2</v>
          </cell>
          <cell r="AG46">
            <v>7.1673295999999997E-2</v>
          </cell>
          <cell r="AH46">
            <v>7.4501485000000006E-2</v>
          </cell>
          <cell r="AI46">
            <v>7.7358916E-2</v>
          </cell>
          <cell r="AJ46">
            <v>8.0227241000000005E-2</v>
          </cell>
          <cell r="AK46">
            <v>8.3103499999999997E-2</v>
          </cell>
          <cell r="AL46">
            <v>8.5986785999999996E-2</v>
          </cell>
          <cell r="AM46">
            <v>8.8875957000000005E-2</v>
          </cell>
          <cell r="AN46">
            <v>9.1763325000000007E-2</v>
          </cell>
          <cell r="AO46">
            <v>9.4660914999999998E-2</v>
          </cell>
          <cell r="AP46">
            <v>9.7556009999999999E-2</v>
          </cell>
          <cell r="AQ46">
            <v>0.10045258999999999</v>
          </cell>
          <cell r="AR46">
            <v>0.10335284</v>
          </cell>
          <cell r="AS46">
            <v>0.10625321</v>
          </cell>
          <cell r="AT46">
            <v>0.10915696</v>
          </cell>
          <cell r="AU46">
            <v>0.11206207</v>
          </cell>
          <cell r="AV46">
            <v>0.11496513</v>
          </cell>
        </row>
        <row r="47">
          <cell r="M47">
            <v>1.5108185E-2</v>
          </cell>
          <cell r="N47">
            <v>1.8012334000000001E-2</v>
          </cell>
          <cell r="O47">
            <v>2.092598E-2</v>
          </cell>
          <cell r="P47">
            <v>2.3848237000000001E-2</v>
          </cell>
          <cell r="Q47">
            <v>2.6771245999999999E-2</v>
          </cell>
          <cell r="R47">
            <v>2.9701638999999998E-2</v>
          </cell>
          <cell r="S47">
            <v>3.263009E-2</v>
          </cell>
          <cell r="T47">
            <v>3.5565391000000002E-2</v>
          </cell>
          <cell r="U47">
            <v>3.8501031999999998E-2</v>
          </cell>
          <cell r="V47">
            <v>4.1432466000000001E-2</v>
          </cell>
          <cell r="W47">
            <v>4.4366017000000001E-2</v>
          </cell>
          <cell r="X47">
            <v>4.7299035000000003E-2</v>
          </cell>
          <cell r="Y47">
            <v>5.0236839999999998E-2</v>
          </cell>
          <cell r="Z47">
            <v>5.3167212999999998E-2</v>
          </cell>
          <cell r="AA47">
            <v>5.6098650999999999E-2</v>
          </cell>
          <cell r="AB47">
            <v>5.9036001999999997E-2</v>
          </cell>
          <cell r="AC47">
            <v>6.1965350000000002E-2</v>
          </cell>
          <cell r="AD47">
            <v>6.4896866999999997E-2</v>
          </cell>
          <cell r="AE47">
            <v>6.7825450999999995E-2</v>
          </cell>
          <cell r="AF47">
            <v>7.075911E-2</v>
          </cell>
          <cell r="AG47">
            <v>7.3691353000000001E-2</v>
          </cell>
          <cell r="AH47">
            <v>7.6620675999999999E-2</v>
          </cell>
          <cell r="AI47">
            <v>7.9546534000000002E-2</v>
          </cell>
          <cell r="AJ47">
            <v>8.2478382000000003E-2</v>
          </cell>
          <cell r="AK47">
            <v>8.5403814999999994E-2</v>
          </cell>
          <cell r="AL47">
            <v>8.8330507000000003E-2</v>
          </cell>
          <cell r="AM47">
            <v>9.1257922000000005E-2</v>
          </cell>
          <cell r="AN47">
            <v>9.4187467999999996E-2</v>
          </cell>
          <cell r="AO47">
            <v>9.7113906999999999E-2</v>
          </cell>
          <cell r="AP47">
            <v>0.10003697</v>
          </cell>
          <cell r="AQ47">
            <v>0.10296524</v>
          </cell>
          <cell r="AR47">
            <v>0.10589113999999999</v>
          </cell>
          <cell r="AS47">
            <v>0.10881467</v>
          </cell>
          <cell r="AT47">
            <v>0.11173950000000001</v>
          </cell>
          <cell r="AU47">
            <v>0.11466203</v>
          </cell>
          <cell r="AV47">
            <v>0.11758965</v>
          </cell>
        </row>
        <row r="48">
          <cell r="M48">
            <v>1.6446387E-2</v>
          </cell>
          <cell r="N48">
            <v>1.8913732999999999E-2</v>
          </cell>
          <cell r="O48">
            <v>2.1524424E-2</v>
          </cell>
          <cell r="P48">
            <v>2.4242039999999999E-2</v>
          </cell>
          <cell r="Q48">
            <v>2.7004707999999999E-2</v>
          </cell>
          <cell r="R48">
            <v>2.9810414E-2</v>
          </cell>
          <cell r="S48">
            <v>3.2622564999999999E-2</v>
          </cell>
          <cell r="T48">
            <v>3.5480719000000001E-2</v>
          </cell>
          <cell r="U48">
            <v>3.8340837000000003E-2</v>
          </cell>
          <cell r="V48">
            <v>4.1208979E-2</v>
          </cell>
          <cell r="W48">
            <v>4.4099132999999999E-2</v>
          </cell>
          <cell r="X48">
            <v>4.6957128000000001E-2</v>
          </cell>
          <cell r="Y48">
            <v>4.9799938000000002E-2</v>
          </cell>
          <cell r="Z48">
            <v>5.2711528000000001E-2</v>
          </cell>
          <cell r="AA48">
            <v>5.5674028E-2</v>
          </cell>
          <cell r="AB48">
            <v>5.8548741000000001E-2</v>
          </cell>
          <cell r="AC48">
            <v>6.1354775E-2</v>
          </cell>
          <cell r="AD48">
            <v>6.4204893999999998E-2</v>
          </cell>
          <cell r="AE48">
            <v>6.7159072E-2</v>
          </cell>
          <cell r="AF48">
            <v>7.0135504000000001E-2</v>
          </cell>
          <cell r="AG48">
            <v>7.2997576999999994E-2</v>
          </cell>
          <cell r="AH48">
            <v>7.5795308000000006E-2</v>
          </cell>
          <cell r="AI48">
            <v>7.8587196999999998E-2</v>
          </cell>
          <cell r="AJ48">
            <v>8.1431977000000003E-2</v>
          </cell>
          <cell r="AK48">
            <v>8.4362634000000006E-2</v>
          </cell>
          <cell r="AL48">
            <v>8.7336592000000005E-2</v>
          </cell>
          <cell r="AM48">
            <v>9.0250097000000001E-2</v>
          </cell>
          <cell r="AN48">
            <v>9.3088514999999997E-2</v>
          </cell>
          <cell r="AO48">
            <v>9.5892622999999996E-2</v>
          </cell>
          <cell r="AP48">
            <v>9.8694435999999997E-2</v>
          </cell>
          <cell r="AQ48">
            <v>0.10152144</v>
          </cell>
          <cell r="AR48">
            <v>0.10437341</v>
          </cell>
          <cell r="AS48">
            <v>0.10726027</v>
          </cell>
          <cell r="AT48">
            <v>0.11018523</v>
          </cell>
          <cell r="AU48">
            <v>0.11312056</v>
          </cell>
          <cell r="AV48">
            <v>0.11602962</v>
          </cell>
        </row>
        <row r="49">
          <cell r="M49">
            <v>1.4345843E-2</v>
          </cell>
          <cell r="N49">
            <v>1.6792726000000001E-2</v>
          </cell>
          <cell r="O49">
            <v>1.9353210999999999E-2</v>
          </cell>
          <cell r="P49">
            <v>2.1979515000000002E-2</v>
          </cell>
          <cell r="Q49">
            <v>2.4647579999999999E-2</v>
          </cell>
          <cell r="R49">
            <v>2.7378567999999999E-2</v>
          </cell>
          <cell r="S49">
            <v>3.0129594999999999E-2</v>
          </cell>
          <cell r="T49">
            <v>3.2889492999999999E-2</v>
          </cell>
          <cell r="U49">
            <v>3.5675928000000003E-2</v>
          </cell>
          <cell r="V49">
            <v>3.8473873999999998E-2</v>
          </cell>
          <cell r="W49">
            <v>4.1274159999999997E-2</v>
          </cell>
          <cell r="X49">
            <v>4.4087834999999999E-2</v>
          </cell>
          <cell r="Y49">
            <v>4.6917140000000003E-2</v>
          </cell>
          <cell r="Z49">
            <v>4.9750909000000003E-2</v>
          </cell>
          <cell r="AA49">
            <v>5.2595693999999998E-2</v>
          </cell>
          <cell r="AB49">
            <v>5.5439151999999998E-2</v>
          </cell>
          <cell r="AC49">
            <v>5.8292806000000003E-2</v>
          </cell>
          <cell r="AD49">
            <v>6.1156064000000003E-2</v>
          </cell>
          <cell r="AE49">
            <v>6.4025283000000002E-2</v>
          </cell>
          <cell r="AF49">
            <v>6.6900275999999995E-2</v>
          </cell>
          <cell r="AG49">
            <v>6.9779917999999996E-2</v>
          </cell>
          <cell r="AH49">
            <v>7.2657101000000002E-2</v>
          </cell>
          <cell r="AI49">
            <v>7.5540625E-2</v>
          </cell>
          <cell r="AJ49">
            <v>7.8428267999999995E-2</v>
          </cell>
          <cell r="AK49">
            <v>8.1320113999999999E-2</v>
          </cell>
          <cell r="AL49">
            <v>8.4211566000000002E-2</v>
          </cell>
          <cell r="AM49">
            <v>8.7111138000000005E-2</v>
          </cell>
          <cell r="AN49">
            <v>9.0006380999999996E-2</v>
          </cell>
          <cell r="AO49">
            <v>9.2910363999999995E-2</v>
          </cell>
          <cell r="AP49">
            <v>9.5813669000000004E-2</v>
          </cell>
          <cell r="AQ49">
            <v>9.8715185999999996E-2</v>
          </cell>
          <cell r="AR49">
            <v>0.10162363000000001</v>
          </cell>
          <cell r="AS49">
            <v>0.10453033</v>
          </cell>
          <cell r="AT49">
            <v>0.10743529</v>
          </cell>
          <cell r="AU49">
            <v>0.11034574</v>
          </cell>
          <cell r="AV49">
            <v>0.11325828</v>
          </cell>
        </row>
        <row r="50">
          <cell r="M50">
            <v>1.7001443000000001E-2</v>
          </cell>
          <cell r="N50">
            <v>1.9455303E-2</v>
          </cell>
          <cell r="O50">
            <v>2.1986657999999999E-2</v>
          </cell>
          <cell r="P50">
            <v>2.4617383E-2</v>
          </cell>
          <cell r="Q50">
            <v>2.7304081000000001E-2</v>
          </cell>
          <cell r="R50">
            <v>3.0038463000000001E-2</v>
          </cell>
          <cell r="S50">
            <v>3.2783527E-2</v>
          </cell>
          <cell r="T50">
            <v>3.5564776999999999E-2</v>
          </cell>
          <cell r="U50">
            <v>3.8363408000000002E-2</v>
          </cell>
          <cell r="V50">
            <v>4.1172460000000001E-2</v>
          </cell>
          <cell r="W50">
            <v>4.3985850999999999E-2</v>
          </cell>
          <cell r="X50">
            <v>4.6819098000000003E-2</v>
          </cell>
          <cell r="Y50">
            <v>4.9661576999999998E-2</v>
          </cell>
          <cell r="Z50">
            <v>5.2506160000000003E-2</v>
          </cell>
          <cell r="AA50">
            <v>5.5358185999999997E-2</v>
          </cell>
          <cell r="AB50">
            <v>5.8217864000000001E-2</v>
          </cell>
          <cell r="AC50">
            <v>6.1084821999999997E-2</v>
          </cell>
          <cell r="AD50">
            <v>6.3958741999999999E-2</v>
          </cell>
          <cell r="AE50">
            <v>6.6832915000000007E-2</v>
          </cell>
          <cell r="AF50">
            <v>6.9713883000000004E-2</v>
          </cell>
          <cell r="AG50">
            <v>7.2597443999999997E-2</v>
          </cell>
          <cell r="AH50">
            <v>7.5484081999999994E-2</v>
          </cell>
          <cell r="AI50">
            <v>7.8372083999999995E-2</v>
          </cell>
          <cell r="AJ50">
            <v>8.1268668000000002E-2</v>
          </cell>
          <cell r="AK50">
            <v>8.4165134000000003E-2</v>
          </cell>
          <cell r="AL50">
            <v>8.7059184999999997E-2</v>
          </cell>
          <cell r="AM50">
            <v>8.9962556999999999E-2</v>
          </cell>
          <cell r="AN50">
            <v>9.2867561000000001E-2</v>
          </cell>
          <cell r="AO50">
            <v>9.5773107999999996E-2</v>
          </cell>
          <cell r="AP50">
            <v>9.8679139999999999E-2</v>
          </cell>
          <cell r="AQ50">
            <v>0.10158293</v>
          </cell>
          <cell r="AR50">
            <v>0.10449359</v>
          </cell>
          <cell r="AS50">
            <v>0.10740408</v>
          </cell>
          <cell r="AT50">
            <v>0.11031589999999999</v>
          </cell>
          <cell r="AU50">
            <v>0.11322865999999999</v>
          </cell>
          <cell r="AV50">
            <v>0.11614219000000001</v>
          </cell>
        </row>
        <row r="51">
          <cell r="M51">
            <v>1.3318375E-2</v>
          </cell>
          <cell r="N51">
            <v>1.6160748999999999E-2</v>
          </cell>
          <cell r="O51">
            <v>1.8712411000000002E-2</v>
          </cell>
          <cell r="P51">
            <v>2.1129379E-2</v>
          </cell>
          <cell r="Q51">
            <v>2.3669758999999999E-2</v>
          </cell>
          <cell r="R51">
            <v>2.6285749000000001E-2</v>
          </cell>
          <cell r="S51">
            <v>2.8948829999999998E-2</v>
          </cell>
          <cell r="T51">
            <v>3.1666379000000001E-2</v>
          </cell>
          <cell r="U51">
            <v>3.4373029999999999E-2</v>
          </cell>
          <cell r="V51">
            <v>3.7063669E-2</v>
          </cell>
          <cell r="W51">
            <v>3.9888922E-2</v>
          </cell>
          <cell r="X51">
            <v>4.2694787999999997E-2</v>
          </cell>
          <cell r="Y51">
            <v>4.5341554999999999E-2</v>
          </cell>
          <cell r="Z51">
            <v>4.8048634E-2</v>
          </cell>
          <cell r="AA51">
            <v>5.1046856000000002E-2</v>
          </cell>
          <cell r="AB51">
            <v>5.3998302999999997E-2</v>
          </cell>
          <cell r="AC51">
            <v>5.6638751000000001E-2</v>
          </cell>
          <cell r="AD51">
            <v>5.9251527999999998E-2</v>
          </cell>
          <cell r="AE51">
            <v>6.1981599999999998E-2</v>
          </cell>
          <cell r="AF51">
            <v>6.5066106999999998E-2</v>
          </cell>
          <cell r="AG51">
            <v>6.8331838000000006E-2</v>
          </cell>
          <cell r="AH51">
            <v>7.1039423000000004E-2</v>
          </cell>
          <cell r="AI51">
            <v>7.3649286999999994E-2</v>
          </cell>
          <cell r="AJ51">
            <v>7.6281964999999993E-2</v>
          </cell>
          <cell r="AK51">
            <v>7.8991130000000007E-2</v>
          </cell>
          <cell r="AL51">
            <v>8.1850893999999993E-2</v>
          </cell>
          <cell r="AM51">
            <v>8.5142284999999998E-2</v>
          </cell>
          <cell r="AN51">
            <v>8.8429093E-2</v>
          </cell>
          <cell r="AO51">
            <v>9.1187647999999996E-2</v>
          </cell>
          <cell r="AP51">
            <v>9.3863979E-2</v>
          </cell>
          <cell r="AQ51">
            <v>9.6531703999999996E-2</v>
          </cell>
          <cell r="AR51">
            <v>9.9225245000000004E-2</v>
          </cell>
          <cell r="AS51">
            <v>0.10196353</v>
          </cell>
          <cell r="AT51">
            <v>0.1047713</v>
          </cell>
          <cell r="AU51">
            <v>0.1076983</v>
          </cell>
          <cell r="AV51">
            <v>0.11085472</v>
          </cell>
        </row>
        <row r="52">
          <cell r="M52">
            <v>1.6624106E-2</v>
          </cell>
          <cell r="N52">
            <v>1.9615367000000002E-2</v>
          </cell>
          <cell r="O52">
            <v>2.2575416000000001E-2</v>
          </cell>
          <cell r="P52">
            <v>2.5545374999999999E-2</v>
          </cell>
          <cell r="Q52">
            <v>2.8536312000000001E-2</v>
          </cell>
          <cell r="R52">
            <v>3.1469035999999999E-2</v>
          </cell>
          <cell r="S52">
            <v>3.4487337E-2</v>
          </cell>
          <cell r="T52">
            <v>3.7439208000000002E-2</v>
          </cell>
          <cell r="U52">
            <v>4.0393921999999999E-2</v>
          </cell>
          <cell r="V52">
            <v>4.3366671000000002E-2</v>
          </cell>
          <cell r="W52">
            <v>4.6414114999999999E-2</v>
          </cell>
          <cell r="X52">
            <v>4.9427527999999998E-2</v>
          </cell>
          <cell r="Y52">
            <v>5.2339840999999998E-2</v>
          </cell>
          <cell r="Z52">
            <v>5.5334716999999999E-2</v>
          </cell>
          <cell r="AA52">
            <v>5.8476698000000001E-2</v>
          </cell>
          <cell r="AB52">
            <v>6.1530347999999999E-2</v>
          </cell>
          <cell r="AC52">
            <v>6.4456314000000001E-2</v>
          </cell>
          <cell r="AD52">
            <v>6.7371136999999998E-2</v>
          </cell>
          <cell r="AE52">
            <v>7.0338488000000005E-2</v>
          </cell>
          <cell r="AF52">
            <v>7.3372111000000004E-2</v>
          </cell>
          <cell r="AG52">
            <v>7.6422728999999995E-2</v>
          </cell>
          <cell r="AH52">
            <v>7.9420552000000005E-2</v>
          </cell>
          <cell r="AI52">
            <v>8.0564923999999996E-2</v>
          </cell>
          <cell r="AJ52">
            <v>8.3375624999999995E-2</v>
          </cell>
          <cell r="AK52">
            <v>8.6221910999999998E-2</v>
          </cell>
          <cell r="AL52">
            <v>8.9084990000000003E-2</v>
          </cell>
          <cell r="AM52">
            <v>9.1960147000000006E-2</v>
          </cell>
          <cell r="AN52">
            <v>9.4846531999999997E-2</v>
          </cell>
          <cell r="AO52">
            <v>9.7740568E-2</v>
          </cell>
          <cell r="AP52">
            <v>0.10063685999999999</v>
          </cell>
          <cell r="AQ52">
            <v>0.10354249</v>
          </cell>
          <cell r="AR52">
            <v>0.10645039000000001</v>
          </cell>
          <cell r="AS52">
            <v>0.10936656</v>
          </cell>
          <cell r="AT52">
            <v>0.11228136</v>
          </cell>
          <cell r="AU52">
            <v>0.11519645000000001</v>
          </cell>
          <cell r="AV52">
            <v>0.11811835</v>
          </cell>
        </row>
        <row r="53">
          <cell r="M53">
            <v>1.6617686E-2</v>
          </cell>
          <cell r="N53">
            <v>1.8741114E-2</v>
          </cell>
          <cell r="O53">
            <v>2.1033155000000001E-2</v>
          </cell>
          <cell r="P53">
            <v>2.344591E-2</v>
          </cell>
          <cell r="Q53">
            <v>2.5982561000000001E-2</v>
          </cell>
          <cell r="R53">
            <v>2.8545173E-2</v>
          </cell>
          <cell r="S53">
            <v>3.1166284999999998E-2</v>
          </cell>
          <cell r="T53">
            <v>3.3852546999999997E-2</v>
          </cell>
          <cell r="U53">
            <v>3.6521364000000001E-2</v>
          </cell>
          <cell r="V53">
            <v>3.9242137000000003E-2</v>
          </cell>
          <cell r="W53">
            <v>4.1973449000000003E-2</v>
          </cell>
          <cell r="X53">
            <v>4.4689495000000003E-2</v>
          </cell>
          <cell r="Y53">
            <v>4.7410920000000002E-2</v>
          </cell>
          <cell r="Z53">
            <v>5.0208523999999997E-2</v>
          </cell>
          <cell r="AA53">
            <v>5.2977613999999999E-2</v>
          </cell>
          <cell r="AB53">
            <v>5.5698014999999997E-2</v>
          </cell>
          <cell r="AC53">
            <v>5.8468978999999997E-2</v>
          </cell>
          <cell r="AD53">
            <v>6.1248109000000002E-2</v>
          </cell>
          <cell r="AE53">
            <v>6.4046389999999995E-2</v>
          </cell>
          <cell r="AF53">
            <v>6.6883481999999994E-2</v>
          </cell>
          <cell r="AG53">
            <v>6.9696926000000006E-2</v>
          </cell>
          <cell r="AH53">
            <v>7.2454668999999999E-2</v>
          </cell>
          <cell r="AI53">
            <v>7.5219192000000004E-2</v>
          </cell>
          <cell r="AJ53">
            <v>7.8024394999999996E-2</v>
          </cell>
          <cell r="AK53">
            <v>8.0872625000000004E-2</v>
          </cell>
          <cell r="AL53">
            <v>8.3726420999999995E-2</v>
          </cell>
          <cell r="AM53">
            <v>8.6546838000000001E-2</v>
          </cell>
          <cell r="AN53">
            <v>8.9350171000000006E-2</v>
          </cell>
          <cell r="AO53">
            <v>9.2149749000000003E-2</v>
          </cell>
          <cell r="AP53">
            <v>9.4963536000000001E-2</v>
          </cell>
          <cell r="AQ53">
            <v>9.7786516000000004E-2</v>
          </cell>
          <cell r="AR53">
            <v>0.1006112</v>
          </cell>
          <cell r="AS53">
            <v>0.10342990000000001</v>
          </cell>
          <cell r="AT53">
            <v>0.10625102</v>
          </cell>
          <cell r="AU53">
            <v>0.10908312000000001</v>
          </cell>
          <cell r="AV53">
            <v>0.11192852</v>
          </cell>
        </row>
        <row r="54">
          <cell r="M54">
            <v>1.5763635000000002E-2</v>
          </cell>
          <cell r="N54">
            <v>1.8353276000000002E-2</v>
          </cell>
          <cell r="O54">
            <v>2.1035504999999999E-2</v>
          </cell>
          <cell r="P54">
            <v>2.3798335E-2</v>
          </cell>
          <cell r="Q54">
            <v>2.6668239E-2</v>
          </cell>
          <cell r="R54">
            <v>2.9515289E-2</v>
          </cell>
          <cell r="S54">
            <v>3.2283659999999999E-2</v>
          </cell>
          <cell r="T54">
            <v>3.5457704E-2</v>
          </cell>
          <cell r="U54">
            <v>3.8041096000000003E-2</v>
          </cell>
          <cell r="V54">
            <v>4.1171100000000002E-2</v>
          </cell>
          <cell r="W54">
            <v>4.4196120999999998E-2</v>
          </cell>
          <cell r="X54">
            <v>4.6937406000000001E-2</v>
          </cell>
          <cell r="Y54">
            <v>4.9661129999999998E-2</v>
          </cell>
          <cell r="Z54">
            <v>5.2397317999999998E-2</v>
          </cell>
          <cell r="AA54">
            <v>5.5641349E-2</v>
          </cell>
          <cell r="AB54">
            <v>5.8907896000000001E-2</v>
          </cell>
          <cell r="AC54">
            <v>6.1449639E-2</v>
          </cell>
          <cell r="AD54">
            <v>6.3925199000000002E-2</v>
          </cell>
          <cell r="AE54">
            <v>6.6415921000000003E-2</v>
          </cell>
          <cell r="AF54">
            <v>6.8994692999999996E-2</v>
          </cell>
          <cell r="AG54">
            <v>7.1902379000000002E-2</v>
          </cell>
          <cell r="AH54">
            <v>7.6388702000000003E-2</v>
          </cell>
          <cell r="AI54">
            <v>7.8827075999999996E-2</v>
          </cell>
          <cell r="AJ54">
            <v>8.1263906999999996E-2</v>
          </cell>
          <cell r="AK54">
            <v>8.3726465999999999E-2</v>
          </cell>
          <cell r="AL54">
            <v>8.6226068000000003E-2</v>
          </cell>
          <cell r="AM54">
            <v>8.8778019E-2</v>
          </cell>
          <cell r="AN54">
            <v>9.1411470999999994E-2</v>
          </cell>
          <cell r="AO54">
            <v>9.4217718000000006E-2</v>
          </cell>
          <cell r="AP54">
            <v>9.9365138000000006E-2</v>
          </cell>
          <cell r="AQ54">
            <v>0.10185329999999999</v>
          </cell>
          <cell r="AR54">
            <v>0.10434769000000001</v>
          </cell>
          <cell r="AS54">
            <v>0.10686234</v>
          </cell>
          <cell r="AT54">
            <v>0.10939790000000001</v>
          </cell>
          <cell r="AU54">
            <v>0.11195835</v>
          </cell>
          <cell r="AV54">
            <v>0.11455873</v>
          </cell>
        </row>
        <row r="55">
          <cell r="M55">
            <v>1.436111E-2</v>
          </cell>
          <cell r="N55">
            <v>1.682904E-2</v>
          </cell>
          <cell r="O55">
            <v>1.9402668000000001E-2</v>
          </cell>
          <cell r="P55">
            <v>2.2026232999999999E-2</v>
          </cell>
          <cell r="Q55">
            <v>2.4721798999999999E-2</v>
          </cell>
          <cell r="R55">
            <v>2.7446238000000001E-2</v>
          </cell>
          <cell r="S55">
            <v>3.0191765999999998E-2</v>
          </cell>
          <cell r="T55">
            <v>3.2966836999999999E-2</v>
          </cell>
          <cell r="U55">
            <v>3.5750825E-2</v>
          </cell>
          <cell r="V55">
            <v>3.8546446999999998E-2</v>
          </cell>
          <cell r="W55">
            <v>4.1361495999999998E-2</v>
          </cell>
          <cell r="X55">
            <v>4.4182405000000001E-2</v>
          </cell>
          <cell r="Y55">
            <v>4.7014024000000001E-2</v>
          </cell>
          <cell r="Z55">
            <v>4.9853817000000002E-2</v>
          </cell>
          <cell r="AA55">
            <v>5.2703962E-2</v>
          </cell>
          <cell r="AB55">
            <v>5.5557641999999997E-2</v>
          </cell>
          <cell r="AC55">
            <v>5.8414325000000003E-2</v>
          </cell>
          <cell r="AD55">
            <v>6.1281398000000001E-2</v>
          </cell>
          <cell r="AE55">
            <v>6.4148039000000004E-2</v>
          </cell>
          <cell r="AF55">
            <v>6.7019685999999995E-2</v>
          </cell>
          <cell r="AG55">
            <v>6.9901347000000003E-2</v>
          </cell>
          <cell r="AH55">
            <v>7.2786859999999995E-2</v>
          </cell>
          <cell r="AI55">
            <v>7.5674288000000006E-2</v>
          </cell>
          <cell r="AJ55">
            <v>7.8566119000000004E-2</v>
          </cell>
          <cell r="AK55">
            <v>8.1460624999999995E-2</v>
          </cell>
          <cell r="AL55">
            <v>8.4352954999999993E-2</v>
          </cell>
          <cell r="AM55">
            <v>8.7252869999999996E-2</v>
          </cell>
          <cell r="AN55">
            <v>9.0157031999999998E-2</v>
          </cell>
          <cell r="AO55">
            <v>9.3063465999999997E-2</v>
          </cell>
          <cell r="AP55">
            <v>9.5970004999999997E-2</v>
          </cell>
          <cell r="AQ55">
            <v>9.8877444999999994E-2</v>
          </cell>
          <cell r="AR55">
            <v>0.10179218</v>
          </cell>
          <cell r="AS55">
            <v>0.10470204</v>
          </cell>
          <cell r="AT55">
            <v>0.10761175000000001</v>
          </cell>
          <cell r="AU55">
            <v>0.11052591</v>
          </cell>
          <cell r="AV55">
            <v>0.11343963999999999</v>
          </cell>
        </row>
        <row r="56">
          <cell r="M56">
            <v>1.6905893000000002E-2</v>
          </cell>
          <cell r="N56">
            <v>1.9872593000000001E-2</v>
          </cell>
          <cell r="O56">
            <v>2.2853253E-2</v>
          </cell>
          <cell r="P56">
            <v>2.5813765999999998E-2</v>
          </cell>
          <cell r="Q56">
            <v>2.8765500999999999E-2</v>
          </cell>
          <cell r="R56">
            <v>3.1703769999999999E-2</v>
          </cell>
          <cell r="S56">
            <v>3.4649890000000003E-2</v>
          </cell>
          <cell r="T56">
            <v>3.7573952000000001E-2</v>
          </cell>
          <cell r="U56">
            <v>4.0506146999999999E-2</v>
          </cell>
          <cell r="V56">
            <v>4.3443818000000002E-2</v>
          </cell>
          <cell r="W56">
            <v>4.6374824000000002E-2</v>
          </cell>
          <cell r="X56">
            <v>4.9303140000000002E-2</v>
          </cell>
          <cell r="Y56">
            <v>5.223763E-2</v>
          </cell>
          <cell r="Z56">
            <v>5.5170353999999998E-2</v>
          </cell>
          <cell r="AA56">
            <v>5.8110180999999997E-2</v>
          </cell>
          <cell r="AB56">
            <v>6.1040658999999997E-2</v>
          </cell>
          <cell r="AC56">
            <v>6.3974298999999998E-2</v>
          </cell>
          <cell r="AD56">
            <v>6.6910066000000004E-2</v>
          </cell>
          <cell r="AE56">
            <v>6.9845385999999995E-2</v>
          </cell>
          <cell r="AF56">
            <v>7.278432E-2</v>
          </cell>
          <cell r="AG56">
            <v>7.5718030000000006E-2</v>
          </cell>
          <cell r="AH56">
            <v>7.8651756000000003E-2</v>
          </cell>
          <cell r="AI56">
            <v>8.1586308999999996E-2</v>
          </cell>
          <cell r="AJ56">
            <v>8.4520555999999997E-2</v>
          </cell>
          <cell r="AK56">
            <v>8.4003760999999996E-2</v>
          </cell>
          <cell r="AL56">
            <v>8.6829147999999995E-2</v>
          </cell>
          <cell r="AM56">
            <v>8.9700259000000004E-2</v>
          </cell>
          <cell r="AN56">
            <v>9.2583813000000001E-2</v>
          </cell>
          <cell r="AO56">
            <v>9.5479436000000001E-2</v>
          </cell>
          <cell r="AP56">
            <v>9.8373963999999994E-2</v>
          </cell>
          <cell r="AQ56">
            <v>0.10127626000000001</v>
          </cell>
          <cell r="AR56">
            <v>0.1041792</v>
          </cell>
          <cell r="AS56">
            <v>0.10708305</v>
          </cell>
          <cell r="AT56">
            <v>0.10998574999999999</v>
          </cell>
          <cell r="AU56">
            <v>0.11289312</v>
          </cell>
          <cell r="AV56">
            <v>0.11580124999999999</v>
          </cell>
        </row>
        <row r="57">
          <cell r="M57">
            <v>1.4341031000000001E-2</v>
          </cell>
          <cell r="N57">
            <v>1.6736191000000001E-2</v>
          </cell>
          <cell r="O57">
            <v>1.9274605E-2</v>
          </cell>
          <cell r="P57">
            <v>2.1882645999999999E-2</v>
          </cell>
          <cell r="Q57">
            <v>2.4582241000000001E-2</v>
          </cell>
          <cell r="R57">
            <v>2.7276038999999998E-2</v>
          </cell>
          <cell r="S57">
            <v>3.0010102E-2</v>
          </cell>
          <cell r="T57">
            <v>3.2797395999999999E-2</v>
          </cell>
          <cell r="U57">
            <v>3.5496883E-2</v>
          </cell>
          <cell r="V57">
            <v>3.8214996000000001E-2</v>
          </cell>
          <cell r="W57">
            <v>4.1097811999999997E-2</v>
          </cell>
          <cell r="X57">
            <v>4.3912488999999999E-2</v>
          </cell>
          <cell r="Y57">
            <v>4.6589318999999997E-2</v>
          </cell>
          <cell r="Z57">
            <v>4.9295902000000003E-2</v>
          </cell>
          <cell r="AA57">
            <v>5.2149881000000002E-2</v>
          </cell>
          <cell r="AB57">
            <v>5.5112584999999999E-2</v>
          </cell>
          <cell r="AC57">
            <v>5.7938121000000002E-2</v>
          </cell>
          <cell r="AD57">
            <v>6.0651339999999998E-2</v>
          </cell>
          <cell r="AE57">
            <v>6.3357710999999997E-2</v>
          </cell>
          <cell r="AF57">
            <v>6.6126964999999996E-2</v>
          </cell>
          <cell r="AG57">
            <v>6.8990922999999996E-2</v>
          </cell>
          <cell r="AH57">
            <v>7.1962416000000001E-2</v>
          </cell>
          <cell r="AI57">
            <v>7.4905670999999993E-2</v>
          </cell>
          <cell r="AJ57">
            <v>7.7728853000000001E-2</v>
          </cell>
          <cell r="AK57">
            <v>8.0493405000000004E-2</v>
          </cell>
          <cell r="AL57">
            <v>8.3258621000000005E-2</v>
          </cell>
          <cell r="AM57">
            <v>8.6042963E-2</v>
          </cell>
          <cell r="AN57">
            <v>8.8882446000000004E-2</v>
          </cell>
          <cell r="AO57">
            <v>9.1784112000000001E-2</v>
          </cell>
          <cell r="AP57">
            <v>9.4732940000000002E-2</v>
          </cell>
          <cell r="AQ57">
            <v>9.7699583000000007E-2</v>
          </cell>
          <cell r="AR57">
            <v>0.10060887</v>
          </cell>
          <cell r="AS57">
            <v>0.10345948000000001</v>
          </cell>
          <cell r="AT57">
            <v>0.10628641</v>
          </cell>
          <cell r="AU57">
            <v>0.10910262</v>
          </cell>
          <cell r="AV57">
            <v>0.11193414</v>
          </cell>
        </row>
        <row r="58">
          <cell r="M58">
            <v>1.6641705999999999E-2</v>
          </cell>
          <cell r="N58">
            <v>1.8875411000000002E-2</v>
          </cell>
          <cell r="O58">
            <v>2.1230592999999999E-2</v>
          </cell>
          <cell r="P58">
            <v>2.3698447000000001E-2</v>
          </cell>
          <cell r="Q58">
            <v>2.6253318000000001E-2</v>
          </cell>
          <cell r="R58">
            <v>2.8878409000000001E-2</v>
          </cell>
          <cell r="S58">
            <v>3.1531569000000002E-2</v>
          </cell>
          <cell r="T58">
            <v>3.4218386000000003E-2</v>
          </cell>
          <cell r="U58">
            <v>3.6941535999999997E-2</v>
          </cell>
          <cell r="V58">
            <v>3.9682704999999999E-2</v>
          </cell>
          <cell r="W58">
            <v>4.2448446000000001E-2</v>
          </cell>
          <cell r="X58">
            <v>4.5220613E-2</v>
          </cell>
          <cell r="Y58">
            <v>4.8008513000000003E-2</v>
          </cell>
          <cell r="Z58">
            <v>5.0805159000000003E-2</v>
          </cell>
          <cell r="AA58">
            <v>5.3615863999999999E-2</v>
          </cell>
          <cell r="AB58">
            <v>5.6431561999999998E-2</v>
          </cell>
          <cell r="AC58">
            <v>5.9254959000000003E-2</v>
          </cell>
          <cell r="AD58">
            <v>6.2083546000000003E-2</v>
          </cell>
          <cell r="AE58">
            <v>6.4922414999999997E-2</v>
          </cell>
          <cell r="AF58">
            <v>6.7762345000000002E-2</v>
          </cell>
          <cell r="AG58">
            <v>7.0611961000000001E-2</v>
          </cell>
          <cell r="AH58">
            <v>7.3466464999999995E-2</v>
          </cell>
          <cell r="AI58">
            <v>7.6323345000000001E-2</v>
          </cell>
          <cell r="AJ58">
            <v>7.9181634000000001E-2</v>
          </cell>
          <cell r="AK58">
            <v>8.2047476999999994E-2</v>
          </cell>
          <cell r="AL58">
            <v>8.4919564000000003E-2</v>
          </cell>
          <cell r="AM58">
            <v>8.7796070000000004E-2</v>
          </cell>
          <cell r="AN58">
            <v>9.0673721999999998E-2</v>
          </cell>
          <cell r="AO58">
            <v>9.3551986000000004E-2</v>
          </cell>
          <cell r="AP58">
            <v>9.6438594000000002E-2</v>
          </cell>
          <cell r="AQ58">
            <v>9.9321961E-2</v>
          </cell>
          <cell r="AR58">
            <v>0.10221099</v>
          </cell>
          <cell r="AS58">
            <v>0.10510463</v>
          </cell>
          <cell r="AT58">
            <v>0.10799871</v>
          </cell>
          <cell r="AU58">
            <v>0.11089306</v>
          </cell>
          <cell r="AV58">
            <v>0.1137875</v>
          </cell>
        </row>
        <row r="59">
          <cell r="M59">
            <v>1.6227549000000001E-2</v>
          </cell>
          <cell r="N59">
            <v>1.8657211E-2</v>
          </cell>
          <cell r="O59">
            <v>2.1217397999999998E-2</v>
          </cell>
          <cell r="P59">
            <v>2.3847038000000001E-2</v>
          </cell>
          <cell r="Q59">
            <v>2.6523383000000001E-2</v>
          </cell>
          <cell r="R59">
            <v>2.9261848E-2</v>
          </cell>
          <cell r="S59">
            <v>3.2012165000000002E-2</v>
          </cell>
          <cell r="T59">
            <v>3.4798498999999997E-2</v>
          </cell>
          <cell r="U59">
            <v>3.7608765000000002E-2</v>
          </cell>
          <cell r="V59">
            <v>4.0419191E-2</v>
          </cell>
          <cell r="W59">
            <v>4.3240621999999999E-2</v>
          </cell>
          <cell r="X59">
            <v>4.6065513000000002E-2</v>
          </cell>
          <cell r="Y59">
            <v>4.8909537000000003E-2</v>
          </cell>
          <cell r="Z59">
            <v>5.1759720000000002E-2</v>
          </cell>
          <cell r="AA59">
            <v>5.4592449000000001E-2</v>
          </cell>
          <cell r="AB59">
            <v>5.7420459E-2</v>
          </cell>
          <cell r="AC59">
            <v>6.0275457999999997E-2</v>
          </cell>
          <cell r="AD59">
            <v>6.3147551999999996E-2</v>
          </cell>
          <cell r="AE59">
            <v>6.6020316999999995E-2</v>
          </cell>
          <cell r="AF59">
            <v>6.8873196999999997E-2</v>
          </cell>
          <cell r="AG59">
            <v>7.1711420999999997E-2</v>
          </cell>
          <cell r="AH59">
            <v>7.4551031000000004E-2</v>
          </cell>
          <cell r="AI59">
            <v>7.7404610999999998E-2</v>
          </cell>
          <cell r="AJ59">
            <v>8.02726E-2</v>
          </cell>
          <cell r="AK59">
            <v>8.3157993999999999E-2</v>
          </cell>
          <cell r="AL59">
            <v>8.6025655000000006E-2</v>
          </cell>
          <cell r="AM59">
            <v>8.8868655000000005E-2</v>
          </cell>
          <cell r="AN59">
            <v>9.1687419000000006E-2</v>
          </cell>
          <cell r="AO59">
            <v>9.4487421000000002E-2</v>
          </cell>
          <cell r="AP59">
            <v>9.7263775999999996E-2</v>
          </cell>
          <cell r="AQ59">
            <v>0.10001810999999999</v>
          </cell>
          <cell r="AR59">
            <v>0.10276565999999999</v>
          </cell>
          <cell r="AS59">
            <v>0.10549388</v>
          </cell>
          <cell r="AT59">
            <v>0.10823853</v>
          </cell>
          <cell r="AU59">
            <v>0.11100448</v>
          </cell>
          <cell r="AV59">
            <v>0.11379857</v>
          </cell>
        </row>
        <row r="60">
          <cell r="M60">
            <v>1.541444E-2</v>
          </cell>
          <cell r="N60">
            <v>1.7803461999999999E-2</v>
          </cell>
          <cell r="O60">
            <v>2.0300986E-2</v>
          </cell>
          <cell r="P60">
            <v>2.2888089E-2</v>
          </cell>
          <cell r="Q60">
            <v>2.5528730999999999E-2</v>
          </cell>
          <cell r="R60">
            <v>2.8212264000000001E-2</v>
          </cell>
          <cell r="S60">
            <v>3.0925267999999999E-2</v>
          </cell>
          <cell r="T60">
            <v>3.3666082E-2</v>
          </cell>
          <cell r="U60">
            <v>3.6419339000000002E-2</v>
          </cell>
          <cell r="V60">
            <v>3.9200168000000001E-2</v>
          </cell>
          <cell r="W60">
            <v>4.1988409999999997E-2</v>
          </cell>
          <cell r="X60">
            <v>4.4791198999999997E-2</v>
          </cell>
          <cell r="Y60">
            <v>4.7606822E-2</v>
          </cell>
          <cell r="Z60">
            <v>5.0434976999999999E-2</v>
          </cell>
          <cell r="AA60">
            <v>5.3266615000000003E-2</v>
          </cell>
          <cell r="AB60">
            <v>5.6107599000000001E-2</v>
          </cell>
          <cell r="AC60">
            <v>5.8959708E-2</v>
          </cell>
          <cell r="AD60">
            <v>6.1812084000000003E-2</v>
          </cell>
          <cell r="AE60">
            <v>6.4674430000000005E-2</v>
          </cell>
          <cell r="AF60">
            <v>6.7539192999999997E-2</v>
          </cell>
          <cell r="AG60">
            <v>7.0403852000000003E-2</v>
          </cell>
          <cell r="AH60">
            <v>7.3280140999999993E-2</v>
          </cell>
          <cell r="AI60">
            <v>7.6154754000000005E-2</v>
          </cell>
          <cell r="AJ60">
            <v>7.9030669999999997E-2</v>
          </cell>
          <cell r="AK60">
            <v>8.1910132999999996E-2</v>
          </cell>
          <cell r="AL60">
            <v>8.4797598000000002E-2</v>
          </cell>
          <cell r="AM60">
            <v>8.7680720000000004E-2</v>
          </cell>
          <cell r="AN60">
            <v>9.0568288999999996E-2</v>
          </cell>
          <cell r="AO60">
            <v>9.3460292E-2</v>
          </cell>
          <cell r="AP60">
            <v>9.6353388999999998E-2</v>
          </cell>
          <cell r="AQ60">
            <v>9.9241860000000001E-2</v>
          </cell>
          <cell r="AR60">
            <v>0.10213646</v>
          </cell>
          <cell r="AS60">
            <v>0.10503601</v>
          </cell>
          <cell r="AT60">
            <v>0.10792974</v>
          </cell>
          <cell r="AU60">
            <v>0.11082894</v>
          </cell>
          <cell r="AV60">
            <v>0.11372910999999999</v>
          </cell>
        </row>
        <row r="61">
          <cell r="M61">
            <v>1.6037803E-2</v>
          </cell>
          <cell r="N61">
            <v>1.8712283999999999E-2</v>
          </cell>
          <cell r="O61">
            <v>2.1479295999999998E-2</v>
          </cell>
          <cell r="P61">
            <v>2.4284878999999999E-2</v>
          </cell>
          <cell r="Q61">
            <v>2.7124332000000001E-2</v>
          </cell>
          <cell r="R61">
            <v>2.9984118000000001E-2</v>
          </cell>
          <cell r="S61">
            <v>3.2855302000000003E-2</v>
          </cell>
          <cell r="T61">
            <v>3.5738394E-2</v>
          </cell>
          <cell r="U61">
            <v>3.8628753000000002E-2</v>
          </cell>
          <cell r="V61">
            <v>4.1528295999999999E-2</v>
          </cell>
          <cell r="W61">
            <v>4.443188E-2</v>
          </cell>
          <cell r="X61">
            <v>4.7337579999999997E-2</v>
          </cell>
          <cell r="Y61">
            <v>5.0245970000000001E-2</v>
          </cell>
          <cell r="Z61">
            <v>5.3155704999999998E-2</v>
          </cell>
          <cell r="AA61">
            <v>5.6069959000000003E-2</v>
          </cell>
          <cell r="AB61">
            <v>5.8988854E-2</v>
          </cell>
          <cell r="AC61">
            <v>6.1901393999999998E-2</v>
          </cell>
          <cell r="AD61">
            <v>6.4823717000000003E-2</v>
          </cell>
          <cell r="AE61">
            <v>6.7738070999999997E-2</v>
          </cell>
          <cell r="AF61">
            <v>7.0660397E-2</v>
          </cell>
          <cell r="AG61">
            <v>7.3581680999999996E-2</v>
          </cell>
          <cell r="AH61">
            <v>7.6497540000000003E-2</v>
          </cell>
          <cell r="AI61">
            <v>7.9421966999999996E-2</v>
          </cell>
          <cell r="AJ61">
            <v>8.2340412000000002E-2</v>
          </cell>
          <cell r="AK61">
            <v>8.5264391999999994E-2</v>
          </cell>
          <cell r="AL61">
            <v>8.8184282000000003E-2</v>
          </cell>
          <cell r="AM61">
            <v>9.1104850000000001E-2</v>
          </cell>
          <cell r="AN61">
            <v>9.4027168999999994E-2</v>
          </cell>
          <cell r="AO61">
            <v>9.6950053999999994E-2</v>
          </cell>
          <cell r="AP61">
            <v>9.9871664999999998E-2</v>
          </cell>
          <cell r="AQ61">
            <v>0.10279834</v>
          </cell>
          <cell r="AR61">
            <v>0.10571849</v>
          </cell>
          <cell r="AS61">
            <v>0.10863928</v>
          </cell>
          <cell r="AT61">
            <v>0.111563</v>
          </cell>
          <cell r="AU61">
            <v>0.11448321</v>
          </cell>
          <cell r="AV61">
            <v>0.11740883000000001</v>
          </cell>
        </row>
        <row r="62">
          <cell r="M62">
            <v>1.3376635E-2</v>
          </cell>
          <cell r="N62">
            <v>1.5721480999999999E-2</v>
          </cell>
          <cell r="O62">
            <v>1.8212666999999998E-2</v>
          </cell>
          <cell r="P62">
            <v>2.0764712000000001E-2</v>
          </cell>
          <cell r="Q62">
            <v>2.3393000000000001E-2</v>
          </cell>
          <cell r="R62">
            <v>2.6067248000000001E-2</v>
          </cell>
          <cell r="S62">
            <v>2.8781548000000001E-2</v>
          </cell>
          <cell r="T62">
            <v>3.1520534000000003E-2</v>
          </cell>
          <cell r="U62">
            <v>3.4272144999999997E-2</v>
          </cell>
          <cell r="V62">
            <v>3.7053928E-2</v>
          </cell>
          <cell r="W62">
            <v>3.9832107999999998E-2</v>
          </cell>
          <cell r="X62">
            <v>4.2613855999999999E-2</v>
          </cell>
          <cell r="Y62">
            <v>4.5422662000000003E-2</v>
          </cell>
          <cell r="Z62">
            <v>4.8227343999999998E-2</v>
          </cell>
          <cell r="AA62">
            <v>5.1036159999999997E-2</v>
          </cell>
          <cell r="AB62">
            <v>5.3848202999999997E-2</v>
          </cell>
          <cell r="AC62">
            <v>5.6659757999999998E-2</v>
          </cell>
          <cell r="AD62">
            <v>5.9477176999999999E-2</v>
          </cell>
          <cell r="AE62">
            <v>6.2300857000000001E-2</v>
          </cell>
          <cell r="AF62">
            <v>6.5129093999999998E-2</v>
          </cell>
          <cell r="AG62">
            <v>6.7957303999999996E-2</v>
          </cell>
          <cell r="AH62">
            <v>7.0781097000000001E-2</v>
          </cell>
          <cell r="AI62">
            <v>7.3593929000000002E-2</v>
          </cell>
          <cell r="AJ62">
            <v>7.6402016000000003E-2</v>
          </cell>
          <cell r="AK62">
            <v>7.9220049000000001E-2</v>
          </cell>
          <cell r="AL62">
            <v>8.2041584000000001E-2</v>
          </cell>
          <cell r="AM62">
            <v>8.4858014999999995E-2</v>
          </cell>
          <cell r="AN62">
            <v>8.7665662000000005E-2</v>
          </cell>
          <cell r="AO62">
            <v>9.0457267999999993E-2</v>
          </cell>
          <cell r="AP62">
            <v>9.3217923999999994E-2</v>
          </cell>
          <cell r="AQ62">
            <v>9.5967821999999994E-2</v>
          </cell>
          <cell r="AR62">
            <v>9.8698421999999994E-2</v>
          </cell>
          <cell r="AS62">
            <v>0.10143025</v>
          </cell>
          <cell r="AT62">
            <v>0.10417559</v>
          </cell>
          <cell r="AU62">
            <v>0.10693113999999999</v>
          </cell>
          <cell r="AV62">
            <v>0.10971443</v>
          </cell>
        </row>
        <row r="63">
          <cell r="M63">
            <v>1.4223977E-2</v>
          </cell>
          <cell r="N63">
            <v>1.6701575E-2</v>
          </cell>
          <cell r="O63">
            <v>1.9274302E-2</v>
          </cell>
          <cell r="P63">
            <v>2.1914436999999998E-2</v>
          </cell>
          <cell r="Q63">
            <v>2.4600113E-2</v>
          </cell>
          <cell r="R63">
            <v>2.7329894E-2</v>
          </cell>
          <cell r="S63">
            <v>3.0085433000000002E-2</v>
          </cell>
          <cell r="T63">
            <v>3.2854605000000002E-2</v>
          </cell>
          <cell r="U63">
            <v>3.5644934000000003E-2</v>
          </cell>
          <cell r="V63">
            <v>3.8446028E-2</v>
          </cell>
          <cell r="W63">
            <v>4.1265517000000002E-2</v>
          </cell>
          <cell r="X63">
            <v>4.4094104000000002E-2</v>
          </cell>
          <cell r="Y63">
            <v>4.6927772E-2</v>
          </cell>
          <cell r="Z63">
            <v>4.9766298E-2</v>
          </cell>
          <cell r="AA63">
            <v>5.2613284000000003E-2</v>
          </cell>
          <cell r="AB63">
            <v>5.5466930999999997E-2</v>
          </cell>
          <cell r="AC63">
            <v>5.8322839000000001E-2</v>
          </cell>
          <cell r="AD63">
            <v>6.1184919999999997E-2</v>
          </cell>
          <cell r="AE63">
            <v>6.4051062000000006E-2</v>
          </cell>
          <cell r="AF63">
            <v>6.6920213000000006E-2</v>
          </cell>
          <cell r="AG63">
            <v>6.9791324000000002E-2</v>
          </cell>
          <cell r="AH63">
            <v>7.2666056000000007E-2</v>
          </cell>
          <cell r="AI63">
            <v>7.5543581999999998E-2</v>
          </cell>
          <cell r="AJ63">
            <v>7.8419059999999999E-2</v>
          </cell>
          <cell r="AK63">
            <v>8.1301197000000006E-2</v>
          </cell>
          <cell r="AL63">
            <v>8.4183753E-2</v>
          </cell>
          <cell r="AM63">
            <v>8.7069876000000004E-2</v>
          </cell>
          <cell r="AN63">
            <v>8.9950711000000003E-2</v>
          </cell>
          <cell r="AO63">
            <v>9.2837832999999995E-2</v>
          </cell>
          <cell r="AP63">
            <v>9.5726459999999999E-2</v>
          </cell>
          <cell r="AQ63">
            <v>9.8613835999999996E-2</v>
          </cell>
          <cell r="AR63">
            <v>0.10150047</v>
          </cell>
          <cell r="AS63">
            <v>0.10439242</v>
          </cell>
          <cell r="AT63">
            <v>0.10728215000000001</v>
          </cell>
          <cell r="AU63">
            <v>0.11017709000000001</v>
          </cell>
          <cell r="AV63">
            <v>0.11306632</v>
          </cell>
        </row>
        <row r="64">
          <cell r="M64">
            <v>1.6857665000000001E-2</v>
          </cell>
          <cell r="N64">
            <v>1.9110674000000001E-2</v>
          </cell>
          <cell r="O64">
            <v>2.1536204999999999E-2</v>
          </cell>
          <cell r="P64">
            <v>2.4043273E-2</v>
          </cell>
          <cell r="Q64">
            <v>2.6622262000000001E-2</v>
          </cell>
          <cell r="R64">
            <v>2.9277102999999999E-2</v>
          </cell>
          <cell r="S64">
            <v>3.1990059000000001E-2</v>
          </cell>
          <cell r="T64">
            <v>3.4696337000000001E-2</v>
          </cell>
          <cell r="U64">
            <v>3.7429563999999999E-2</v>
          </cell>
          <cell r="V64">
            <v>4.0201221000000002E-2</v>
          </cell>
          <cell r="W64">
            <v>4.2971633000000002E-2</v>
          </cell>
          <cell r="X64">
            <v>4.5670345000000001E-2</v>
          </cell>
          <cell r="Y64">
            <v>4.8477493000000003E-2</v>
          </cell>
          <cell r="Z64">
            <v>5.1262334E-2</v>
          </cell>
          <cell r="AA64">
            <v>5.4054379E-2</v>
          </cell>
          <cell r="AB64">
            <v>5.6840758999999998E-2</v>
          </cell>
          <cell r="AC64">
            <v>5.9592030999999997E-2</v>
          </cell>
          <cell r="AD64">
            <v>6.2364019E-2</v>
          </cell>
          <cell r="AE64">
            <v>6.5221324999999997E-2</v>
          </cell>
          <cell r="AF64">
            <v>6.8079247999999995E-2</v>
          </cell>
          <cell r="AG64">
            <v>7.0871212000000003E-2</v>
          </cell>
          <cell r="AH64">
            <v>7.3631950000000002E-2</v>
          </cell>
          <cell r="AI64">
            <v>7.6406724999999995E-2</v>
          </cell>
          <cell r="AJ64">
            <v>7.9210900000000001E-2</v>
          </cell>
          <cell r="AK64">
            <v>8.2041711000000003E-2</v>
          </cell>
          <cell r="AL64">
            <v>8.4872551000000004E-2</v>
          </cell>
          <cell r="AM64">
            <v>8.7693131999999993E-2</v>
          </cell>
          <cell r="AN64">
            <v>9.0509123999999996E-2</v>
          </cell>
          <cell r="AO64">
            <v>9.3323633000000003E-2</v>
          </cell>
          <cell r="AP64">
            <v>9.6149131999999998E-2</v>
          </cell>
          <cell r="AQ64">
            <v>9.8964921999999997E-2</v>
          </cell>
          <cell r="AR64">
            <v>0.10178174</v>
          </cell>
          <cell r="AS64">
            <v>0.10458816999999999</v>
          </cell>
          <cell r="AT64">
            <v>0.10739578</v>
          </cell>
          <cell r="AU64">
            <v>0.11020502</v>
          </cell>
          <cell r="AV64">
            <v>0.11302336</v>
          </cell>
        </row>
        <row r="65">
          <cell r="M65">
            <v>1.5096718E-2</v>
          </cell>
          <cell r="N65">
            <v>1.7937564999999999E-2</v>
          </cell>
          <cell r="O65">
            <v>2.0799796999999998E-2</v>
          </cell>
          <cell r="P65">
            <v>2.3666427E-2</v>
          </cell>
          <cell r="Q65">
            <v>2.6543600000000001E-2</v>
          </cell>
          <cell r="R65">
            <v>2.9429483999999999E-2</v>
          </cell>
          <cell r="S65">
            <v>3.2316022E-2</v>
          </cell>
          <cell r="T65">
            <v>3.5208318000000002E-2</v>
          </cell>
          <cell r="U65">
            <v>3.8099147E-2</v>
          </cell>
          <cell r="V65">
            <v>4.0989641E-2</v>
          </cell>
          <cell r="W65">
            <v>4.3885111999999997E-2</v>
          </cell>
          <cell r="X65">
            <v>4.6778183000000001E-2</v>
          </cell>
          <cell r="Y65">
            <v>4.9674015000000002E-2</v>
          </cell>
          <cell r="Z65">
            <v>5.257009E-2</v>
          </cell>
          <cell r="AA65">
            <v>5.5463366E-2</v>
          </cell>
          <cell r="AB65">
            <v>5.8358304E-2</v>
          </cell>
          <cell r="AC65">
            <v>6.1258554E-2</v>
          </cell>
          <cell r="AD65">
            <v>6.4151003999999998E-2</v>
          </cell>
          <cell r="AE65">
            <v>6.7047596000000001E-2</v>
          </cell>
          <cell r="AF65">
            <v>6.9943151999999995E-2</v>
          </cell>
          <cell r="AG65">
            <v>7.2838849999999997E-2</v>
          </cell>
          <cell r="AH65">
            <v>7.5731166000000003E-2</v>
          </cell>
          <cell r="AI65">
            <v>7.8623831000000005E-2</v>
          </cell>
          <cell r="AJ65">
            <v>8.1517964999999998E-2</v>
          </cell>
          <cell r="AK65">
            <v>8.4412597000000006E-2</v>
          </cell>
          <cell r="AL65">
            <v>8.7308555999999996E-2</v>
          </cell>
          <cell r="AM65">
            <v>9.0203411999999997E-2</v>
          </cell>
          <cell r="AN65">
            <v>9.3092926000000006E-2</v>
          </cell>
          <cell r="AO65">
            <v>9.5988102000000006E-2</v>
          </cell>
          <cell r="AP65">
            <v>9.8881445999999998E-2</v>
          </cell>
          <cell r="AQ65">
            <v>0.10177127</v>
          </cell>
          <cell r="AR65">
            <v>0.10466113</v>
          </cell>
          <cell r="AS65">
            <v>0.10755347</v>
          </cell>
          <cell r="AT65">
            <v>0.1104492</v>
          </cell>
          <cell r="AU65">
            <v>0.11333521000000001</v>
          </cell>
          <cell r="AV65">
            <v>0.11623118</v>
          </cell>
        </row>
        <row r="66">
          <cell r="M66">
            <v>1.7125232000000001E-2</v>
          </cell>
          <cell r="N66">
            <v>1.9932654000000001E-2</v>
          </cell>
          <cell r="O66">
            <v>2.2833221000000001E-2</v>
          </cell>
          <cell r="P66">
            <v>2.5750011E-2</v>
          </cell>
          <cell r="Q66">
            <v>2.8636611999999999E-2</v>
          </cell>
          <cell r="R66">
            <v>3.1514961000000001E-2</v>
          </cell>
          <cell r="S66">
            <v>3.4423716E-2</v>
          </cell>
          <cell r="T66">
            <v>3.7274398E-2</v>
          </cell>
          <cell r="U66">
            <v>4.0185664000000003E-2</v>
          </cell>
          <cell r="V66">
            <v>4.3141621999999998E-2</v>
          </cell>
          <cell r="W66">
            <v>4.5994733000000003E-2</v>
          </cell>
          <cell r="X66">
            <v>4.8801566999999997E-2</v>
          </cell>
          <cell r="Y66">
            <v>5.1665027000000002E-2</v>
          </cell>
          <cell r="Z66">
            <v>5.4617520000000003E-2</v>
          </cell>
          <cell r="AA66">
            <v>5.7523478000000003E-2</v>
          </cell>
          <cell r="AB66">
            <v>6.0321350000000003E-2</v>
          </cell>
          <cell r="AC66">
            <v>6.3066683999999998E-2</v>
          </cell>
          <cell r="AD66">
            <v>6.5789923E-2</v>
          </cell>
          <cell r="AE66">
            <v>6.8517402000000005E-2</v>
          </cell>
          <cell r="AF66">
            <v>7.1251646000000002E-2</v>
          </cell>
          <cell r="AG66">
            <v>7.3971964000000001E-2</v>
          </cell>
          <cell r="AH66">
            <v>7.6687909999999998E-2</v>
          </cell>
          <cell r="AI66">
            <v>7.9421930000000002E-2</v>
          </cell>
          <cell r="AJ66">
            <v>8.2176991000000005E-2</v>
          </cell>
          <cell r="AK66">
            <v>8.4962263999999996E-2</v>
          </cell>
          <cell r="AL66">
            <v>8.7772622999999994E-2</v>
          </cell>
          <cell r="AM66">
            <v>9.0595216000000006E-2</v>
          </cell>
          <cell r="AN66">
            <v>9.3442216999999994E-2</v>
          </cell>
          <cell r="AO66">
            <v>9.6293568999999996E-2</v>
          </cell>
          <cell r="AP66">
            <v>9.9154464999999997E-2</v>
          </cell>
          <cell r="AQ66">
            <v>0.10202476000000001</v>
          </cell>
          <cell r="AR66">
            <v>0.10489443</v>
          </cell>
          <cell r="AS66">
            <v>0.10776484</v>
          </cell>
          <cell r="AT66">
            <v>0.11063183</v>
          </cell>
          <cell r="AU66">
            <v>0.11350687</v>
          </cell>
          <cell r="AV66">
            <v>0.11637896</v>
          </cell>
        </row>
        <row r="67">
          <cell r="M67">
            <v>1.6590687E-2</v>
          </cell>
          <cell r="N67">
            <v>1.9732308E-2</v>
          </cell>
          <cell r="O67">
            <v>2.3006564E-2</v>
          </cell>
          <cell r="P67">
            <v>2.6054002E-2</v>
          </cell>
          <cell r="Q67">
            <v>2.9511506E-2</v>
          </cell>
          <cell r="R67">
            <v>3.2218598000000001E-2</v>
          </cell>
          <cell r="S67">
            <v>3.6054878999999998E-2</v>
          </cell>
          <cell r="T67">
            <v>3.8679507000000002E-2</v>
          </cell>
          <cell r="U67">
            <v>4.1260934999999999E-2</v>
          </cell>
          <cell r="V67">
            <v>4.4065066E-2</v>
          </cell>
          <cell r="W67">
            <v>4.7466934000000002E-2</v>
          </cell>
          <cell r="X67">
            <v>5.0352458000000003E-2</v>
          </cell>
          <cell r="Y67">
            <v>5.3060098999999999E-2</v>
          </cell>
          <cell r="Z67">
            <v>5.5818323000000003E-2</v>
          </cell>
          <cell r="AA67">
            <v>5.8684707000000003E-2</v>
          </cell>
          <cell r="AB67">
            <v>6.1694539999999999E-2</v>
          </cell>
          <cell r="AC67">
            <v>6.4713909999999999E-2</v>
          </cell>
          <cell r="AD67">
            <v>6.7618742999999995E-2</v>
          </cell>
          <cell r="AE67">
            <v>7.0461391999999998E-2</v>
          </cell>
          <cell r="AF67">
            <v>7.3297925E-2</v>
          </cell>
          <cell r="AG67">
            <v>7.6158710000000004E-2</v>
          </cell>
          <cell r="AH67">
            <v>7.9055235000000001E-2</v>
          </cell>
          <cell r="AI67">
            <v>8.1983297999999996E-2</v>
          </cell>
          <cell r="AJ67">
            <v>8.4920779000000002E-2</v>
          </cell>
          <cell r="AK67">
            <v>8.7843752999999997E-2</v>
          </cell>
          <cell r="AL67">
            <v>9.0734898999999994E-2</v>
          </cell>
          <cell r="AM67">
            <v>9.3606718000000005E-2</v>
          </cell>
          <cell r="AN67">
            <v>9.6462086000000002E-2</v>
          </cell>
          <cell r="AO67">
            <v>9.9306672999999998E-2</v>
          </cell>
          <cell r="AP67">
            <v>0.10214528</v>
          </cell>
          <cell r="AQ67">
            <v>0.1049687</v>
          </cell>
          <cell r="AR67">
            <v>0.10777203</v>
          </cell>
          <cell r="AS67">
            <v>0.11052483</v>
          </cell>
          <cell r="AT67">
            <v>0.11281351000000001</v>
          </cell>
          <cell r="AU67">
            <v>0.11527149</v>
          </cell>
          <cell r="AV67">
            <v>0.11803062</v>
          </cell>
        </row>
        <row r="68">
          <cell r="M68">
            <v>1.5178919000000001E-2</v>
          </cell>
          <cell r="N68">
            <v>1.7905099000000001E-2</v>
          </cell>
          <cell r="O68">
            <v>2.0687230000000001E-2</v>
          </cell>
          <cell r="P68">
            <v>2.3570715999999999E-2</v>
          </cell>
          <cell r="Q68">
            <v>2.6441215000000001E-2</v>
          </cell>
          <cell r="R68">
            <v>2.9330008000000001E-2</v>
          </cell>
          <cell r="S68">
            <v>3.2287005000000001E-2</v>
          </cell>
          <cell r="T68">
            <v>3.5116020999999997E-2</v>
          </cell>
          <cell r="U68">
            <v>3.8083322000000003E-2</v>
          </cell>
          <cell r="V68">
            <v>4.1068528E-2</v>
          </cell>
          <cell r="W68">
            <v>4.3899566000000001E-2</v>
          </cell>
          <cell r="X68">
            <v>4.6650457999999999E-2</v>
          </cell>
          <cell r="Y68">
            <v>4.9756214E-2</v>
          </cell>
          <cell r="Z68">
            <v>5.2720256E-2</v>
          </cell>
          <cell r="AA68">
            <v>5.5401009000000001E-2</v>
          </cell>
          <cell r="AB68">
            <v>5.8101211E-2</v>
          </cell>
          <cell r="AC68">
            <v>6.0940939999999999E-2</v>
          </cell>
          <cell r="AD68">
            <v>6.3961803999999997E-2</v>
          </cell>
          <cell r="AE68">
            <v>6.6939048000000001E-2</v>
          </cell>
          <cell r="AF68">
            <v>6.9736458000000001E-2</v>
          </cell>
          <cell r="AG68">
            <v>7.2463304000000006E-2</v>
          </cell>
          <cell r="AH68">
            <v>7.5189427000000003E-2</v>
          </cell>
          <cell r="AI68">
            <v>7.7950469999999994E-2</v>
          </cell>
          <cell r="AJ68">
            <v>8.0761679000000003E-2</v>
          </cell>
          <cell r="AK68">
            <v>8.3642653999999997E-2</v>
          </cell>
          <cell r="AL68">
            <v>8.6565159000000003E-2</v>
          </cell>
          <cell r="AM68">
            <v>8.9474610999999996E-2</v>
          </cell>
          <cell r="AN68">
            <v>9.2312135000000003E-2</v>
          </cell>
          <cell r="AO68">
            <v>9.5097302999999994E-2</v>
          </cell>
          <cell r="AP68">
            <v>9.7857527E-2</v>
          </cell>
          <cell r="AQ68">
            <v>0.10062491</v>
          </cell>
          <cell r="AR68">
            <v>0.10340784</v>
          </cell>
          <cell r="AS68">
            <v>0.10621651</v>
          </cell>
          <cell r="AT68">
            <v>0.10905112</v>
          </cell>
          <cell r="AU68">
            <v>0.11191458</v>
          </cell>
          <cell r="AV68">
            <v>0.11479583</v>
          </cell>
        </row>
        <row r="69">
          <cell r="M69">
            <v>1.7103143000000001E-2</v>
          </cell>
          <cell r="N69">
            <v>1.9606872000000001E-2</v>
          </cell>
          <cell r="O69">
            <v>2.2178445000000001E-2</v>
          </cell>
          <cell r="P69">
            <v>2.4812547000000001E-2</v>
          </cell>
          <cell r="Q69">
            <v>2.7503572E-2</v>
          </cell>
          <cell r="R69">
            <v>3.0243464000000001E-2</v>
          </cell>
          <cell r="S69">
            <v>3.3014691999999998E-2</v>
          </cell>
          <cell r="T69">
            <v>3.5806867999999999E-2</v>
          </cell>
          <cell r="U69">
            <v>3.8624272000000001E-2</v>
          </cell>
          <cell r="V69">
            <v>4.1455813000000001E-2</v>
          </cell>
          <cell r="W69">
            <v>4.4297970999999998E-2</v>
          </cell>
          <cell r="X69">
            <v>4.7150206E-2</v>
          </cell>
          <cell r="Y69">
            <v>5.0010458000000001E-2</v>
          </cell>
          <cell r="Z69">
            <v>5.2878436000000001E-2</v>
          </cell>
          <cell r="AA69">
            <v>5.5747448999999998E-2</v>
          </cell>
          <cell r="AB69">
            <v>5.8619461999999997E-2</v>
          </cell>
          <cell r="AC69">
            <v>6.1498269000000001E-2</v>
          </cell>
          <cell r="AD69">
            <v>6.4373598000000004E-2</v>
          </cell>
          <cell r="AE69">
            <v>6.7251422000000005E-2</v>
          </cell>
          <cell r="AF69">
            <v>7.0133522000000004E-2</v>
          </cell>
          <cell r="AG69">
            <v>7.3019028E-2</v>
          </cell>
          <cell r="AH69">
            <v>7.5902692999999993E-2</v>
          </cell>
          <cell r="AI69">
            <v>7.8781753999999996E-2</v>
          </cell>
          <cell r="AJ69">
            <v>8.1659645000000003E-2</v>
          </cell>
          <cell r="AK69">
            <v>8.4541066999999998E-2</v>
          </cell>
          <cell r="AL69">
            <v>8.4319718000000002E-2</v>
          </cell>
          <cell r="AM69">
            <v>8.7072811999999999E-2</v>
          </cell>
          <cell r="AN69">
            <v>8.9863031999999995E-2</v>
          </cell>
          <cell r="AO69">
            <v>9.2664495E-2</v>
          </cell>
          <cell r="AP69">
            <v>9.5484561999999995E-2</v>
          </cell>
          <cell r="AQ69">
            <v>9.8307206999999994E-2</v>
          </cell>
          <cell r="AR69">
            <v>0.10114028</v>
          </cell>
          <cell r="AS69">
            <v>0.10397989000000001</v>
          </cell>
          <cell r="AT69">
            <v>0.10682045</v>
          </cell>
          <cell r="AU69">
            <v>0.10966481</v>
          </cell>
          <cell r="AV69">
            <v>0.11251398999999999</v>
          </cell>
        </row>
        <row r="70">
          <cell r="M70">
            <v>1.6865646000000001E-2</v>
          </cell>
          <cell r="N70">
            <v>1.9879958E-2</v>
          </cell>
          <cell r="O70">
            <v>2.2939240999999999E-2</v>
          </cell>
          <cell r="P70">
            <v>2.5973943999999999E-2</v>
          </cell>
          <cell r="Q70">
            <v>2.8884927000000001E-2</v>
          </cell>
          <cell r="R70">
            <v>3.1695936000000001E-2</v>
          </cell>
          <cell r="S70">
            <v>3.4570701000000002E-2</v>
          </cell>
          <cell r="T70">
            <v>3.7387210999999997E-2</v>
          </cell>
          <cell r="U70">
            <v>4.0157471E-2</v>
          </cell>
          <cell r="V70">
            <v>4.2987472999999998E-2</v>
          </cell>
          <cell r="W70">
            <v>4.5845713000000003E-2</v>
          </cell>
          <cell r="X70">
            <v>4.8657871999999998E-2</v>
          </cell>
          <cell r="Y70">
            <v>5.1455237000000001E-2</v>
          </cell>
          <cell r="Z70">
            <v>5.4276254000000003E-2</v>
          </cell>
          <cell r="AA70">
            <v>5.7135060000000001E-2</v>
          </cell>
          <cell r="AB70">
            <v>6.0003902999999997E-2</v>
          </cell>
          <cell r="AC70">
            <v>6.2867686000000006E-2</v>
          </cell>
          <cell r="AD70">
            <v>6.5722071000000007E-2</v>
          </cell>
          <cell r="AE70">
            <v>6.8574041000000002E-2</v>
          </cell>
          <cell r="AF70">
            <v>7.1443297000000003E-2</v>
          </cell>
          <cell r="AG70">
            <v>7.4317560000000005E-2</v>
          </cell>
          <cell r="AH70">
            <v>7.7201365999999993E-2</v>
          </cell>
          <cell r="AI70">
            <v>8.0084525000000004E-2</v>
          </cell>
          <cell r="AJ70">
            <v>8.2969859000000007E-2</v>
          </cell>
          <cell r="AK70">
            <v>8.5853703000000003E-2</v>
          </cell>
          <cell r="AL70">
            <v>8.8731475000000004E-2</v>
          </cell>
          <cell r="AM70">
            <v>9.1614454999999997E-2</v>
          </cell>
          <cell r="AN70">
            <v>9.4502612999999999E-2</v>
          </cell>
          <cell r="AO70">
            <v>9.7391068999999997E-2</v>
          </cell>
          <cell r="AP70">
            <v>0.10028260999999999</v>
          </cell>
          <cell r="AQ70">
            <v>0.10317656</v>
          </cell>
          <cell r="AR70">
            <v>0.10607184</v>
          </cell>
          <cell r="AS70">
            <v>0.10896435</v>
          </cell>
          <cell r="AT70">
            <v>0.11185881</v>
          </cell>
          <cell r="AU70">
            <v>0.11474823000000001</v>
          </cell>
          <cell r="AV70">
            <v>0.11764347999999999</v>
          </cell>
        </row>
        <row r="71">
          <cell r="M71">
            <v>1.5985302999999999E-2</v>
          </cell>
          <cell r="N71">
            <v>1.8920643000000001E-2</v>
          </cell>
          <cell r="O71">
            <v>2.1908187999999999E-2</v>
          </cell>
          <cell r="P71">
            <v>2.4966588000000001E-2</v>
          </cell>
          <cell r="Q71">
            <v>2.7901242999999999E-2</v>
          </cell>
          <cell r="R71">
            <v>3.0993964999999998E-2</v>
          </cell>
          <cell r="S71">
            <v>3.3857115E-2</v>
          </cell>
          <cell r="T71">
            <v>3.7205808E-2</v>
          </cell>
          <cell r="U71">
            <v>4.0072380999999997E-2</v>
          </cell>
          <cell r="V71">
            <v>4.2848813999999999E-2</v>
          </cell>
          <cell r="W71">
            <v>4.7004770000000001E-2</v>
          </cell>
          <cell r="X71">
            <v>4.9517198999999998E-2</v>
          </cell>
          <cell r="Y71">
            <v>5.2082828999999997E-2</v>
          </cell>
          <cell r="Z71">
            <v>5.4806974000000001E-2</v>
          </cell>
          <cell r="AA71">
            <v>5.7820986999999997E-2</v>
          </cell>
          <cell r="AB71">
            <v>6.2055583999999997E-2</v>
          </cell>
          <cell r="AC71">
            <v>6.4490064999999999E-2</v>
          </cell>
          <cell r="AD71">
            <v>6.7001052000000005E-2</v>
          </cell>
          <cell r="AE71">
            <v>6.9621362000000006E-2</v>
          </cell>
          <cell r="AF71">
            <v>7.2375997999999997E-2</v>
          </cell>
          <cell r="AG71">
            <v>7.5333743999999994E-2</v>
          </cell>
          <cell r="AH71">
            <v>7.9355434000000002E-2</v>
          </cell>
          <cell r="AI71">
            <v>8.2053377999999996E-2</v>
          </cell>
          <cell r="AJ71">
            <v>8.4691152000000006E-2</v>
          </cell>
          <cell r="AK71">
            <v>8.7353556999999998E-2</v>
          </cell>
          <cell r="AL71">
            <v>9.005966E-2</v>
          </cell>
          <cell r="AM71">
            <v>9.2810645999999997E-2</v>
          </cell>
          <cell r="AN71">
            <v>9.5604046999999998E-2</v>
          </cell>
          <cell r="AO71">
            <v>9.8458282999999994E-2</v>
          </cell>
          <cell r="AP71">
            <v>0.10138074</v>
          </cell>
          <cell r="AQ71">
            <v>0.1043819</v>
          </cell>
          <cell r="AR71">
            <v>0.10743497</v>
          </cell>
          <cell r="AS71">
            <v>0.11041494</v>
          </cell>
          <cell r="AT71">
            <v>0.1132896</v>
          </cell>
          <cell r="AU71">
            <v>0.11611534</v>
          </cell>
          <cell r="AV71">
            <v>0.11892223</v>
          </cell>
        </row>
        <row r="72">
          <cell r="M72">
            <v>1.4566341E-2</v>
          </cell>
          <cell r="N72">
            <v>1.7055778000000001E-2</v>
          </cell>
          <cell r="O72">
            <v>1.9622425999999998E-2</v>
          </cell>
          <cell r="P72">
            <v>2.2248424999999999E-2</v>
          </cell>
          <cell r="Q72">
            <v>2.4909166999999999E-2</v>
          </cell>
          <cell r="R72">
            <v>2.7584583999999999E-2</v>
          </cell>
          <cell r="S72">
            <v>3.0288948E-2</v>
          </cell>
          <cell r="T72">
            <v>3.3003747E-2</v>
          </cell>
          <cell r="U72">
            <v>3.5719447000000001E-2</v>
          </cell>
          <cell r="V72">
            <v>3.8428917999999999E-2</v>
          </cell>
          <cell r="W72">
            <v>4.1131954999999998E-2</v>
          </cell>
          <cell r="X72">
            <v>4.379889E-2</v>
          </cell>
          <cell r="Y72">
            <v>4.6423361000000003E-2</v>
          </cell>
          <cell r="Z72">
            <v>4.9016535E-2</v>
          </cell>
          <cell r="AA72">
            <v>5.1631007E-2</v>
          </cell>
          <cell r="AB72">
            <v>5.4294153999999997E-2</v>
          </cell>
          <cell r="AC72">
            <v>5.7002868999999998E-2</v>
          </cell>
          <cell r="AD72">
            <v>5.9738513E-2</v>
          </cell>
          <cell r="AE72">
            <v>6.2504269000000001E-2</v>
          </cell>
          <cell r="AF72">
            <v>6.5282992999999997E-2</v>
          </cell>
          <cell r="AG72">
            <v>6.8071126999999995E-2</v>
          </cell>
          <cell r="AH72">
            <v>7.0876702999999999E-2</v>
          </cell>
          <cell r="AI72">
            <v>7.3688461999999996E-2</v>
          </cell>
          <cell r="AJ72">
            <v>7.6508834999999997E-2</v>
          </cell>
          <cell r="AK72">
            <v>7.9330549E-2</v>
          </cell>
          <cell r="AL72">
            <v>8.2161598000000002E-2</v>
          </cell>
          <cell r="AM72">
            <v>8.4999979000000003E-2</v>
          </cell>
          <cell r="AN72">
            <v>8.7837145000000005E-2</v>
          </cell>
          <cell r="AO72">
            <v>9.0681203000000002E-2</v>
          </cell>
          <cell r="AP72">
            <v>9.3527041000000005E-2</v>
          </cell>
          <cell r="AQ72">
            <v>9.6372515000000006E-2</v>
          </cell>
          <cell r="AR72">
            <v>9.9224612000000004E-2</v>
          </cell>
          <cell r="AS72">
            <v>0.102079</v>
          </cell>
          <cell r="AT72">
            <v>0.10493516999999999</v>
          </cell>
          <cell r="AU72">
            <v>0.10779258999999999</v>
          </cell>
          <cell r="AV72">
            <v>0.11065334</v>
          </cell>
        </row>
        <row r="73">
          <cell r="M73">
            <v>1.7437327999999998E-2</v>
          </cell>
          <cell r="N73">
            <v>2.0100089000000002E-2</v>
          </cell>
          <cell r="O73">
            <v>2.2869414000000001E-2</v>
          </cell>
          <cell r="P73">
            <v>2.5708998E-2</v>
          </cell>
          <cell r="Q73">
            <v>2.8543816999999999E-2</v>
          </cell>
          <cell r="R73">
            <v>3.1425040000000001E-2</v>
          </cell>
          <cell r="S73">
            <v>3.4320265000000003E-2</v>
          </cell>
          <cell r="T73">
            <v>3.7215941000000002E-2</v>
          </cell>
          <cell r="U73">
            <v>4.0082008000000002E-2</v>
          </cell>
          <cell r="V73">
            <v>4.2976182000000002E-2</v>
          </cell>
          <cell r="W73">
            <v>4.5883241999999998E-2</v>
          </cell>
          <cell r="X73">
            <v>4.8768411999999997E-2</v>
          </cell>
          <cell r="Y73">
            <v>5.1628433000000001E-2</v>
          </cell>
          <cell r="Z73">
            <v>5.4529171000000001E-2</v>
          </cell>
          <cell r="AA73">
            <v>5.7436801000000003E-2</v>
          </cell>
          <cell r="AB73">
            <v>6.0315646000000001E-2</v>
          </cell>
          <cell r="AC73">
            <v>6.3191398999999995E-2</v>
          </cell>
          <cell r="AD73">
            <v>6.6069104000000003E-2</v>
          </cell>
          <cell r="AE73">
            <v>6.8941928E-2</v>
          </cell>
          <cell r="AF73">
            <v>7.1834885000000001E-2</v>
          </cell>
          <cell r="AG73">
            <v>7.4730553000000005E-2</v>
          </cell>
          <cell r="AH73">
            <v>7.7628306999999994E-2</v>
          </cell>
          <cell r="AI73">
            <v>8.0510601000000001E-2</v>
          </cell>
          <cell r="AJ73">
            <v>8.3370685999999999E-2</v>
          </cell>
          <cell r="AK73">
            <v>8.6237288999999995E-2</v>
          </cell>
          <cell r="AL73">
            <v>8.9111544000000001E-2</v>
          </cell>
          <cell r="AM73">
            <v>9.1997087000000005E-2</v>
          </cell>
          <cell r="AN73">
            <v>9.4890295999999999E-2</v>
          </cell>
          <cell r="AO73">
            <v>9.7781897000000007E-2</v>
          </cell>
          <cell r="AP73">
            <v>0.10065615</v>
          </cell>
          <cell r="AQ73">
            <v>0.10351964</v>
          </cell>
          <cell r="AR73">
            <v>0.10637455</v>
          </cell>
          <cell r="AS73">
            <v>0.10922158999999999</v>
          </cell>
          <cell r="AT73">
            <v>0.1120635</v>
          </cell>
          <cell r="AU73">
            <v>0.11489957000000001</v>
          </cell>
          <cell r="AV73">
            <v>0.1177217</v>
          </cell>
        </row>
        <row r="74">
          <cell r="M74">
            <v>1.506207E-2</v>
          </cell>
          <cell r="N74">
            <v>1.7920945000000001E-2</v>
          </cell>
          <cell r="O74">
            <v>2.0797403999999999E-2</v>
          </cell>
          <cell r="P74">
            <v>2.3685063999999999E-2</v>
          </cell>
          <cell r="Q74">
            <v>2.6574166E-2</v>
          </cell>
          <cell r="R74">
            <v>2.9469265000000001E-2</v>
          </cell>
          <cell r="S74">
            <v>3.2372697999999998E-2</v>
          </cell>
          <cell r="T74">
            <v>3.5273041999999998E-2</v>
          </cell>
          <cell r="U74">
            <v>3.8173764999999998E-2</v>
          </cell>
          <cell r="V74">
            <v>4.1080114000000001E-2</v>
          </cell>
          <cell r="W74">
            <v>4.3985505000000001E-2</v>
          </cell>
          <cell r="X74">
            <v>4.6890009000000003E-2</v>
          </cell>
          <cell r="Y74">
            <v>4.9797207000000003E-2</v>
          </cell>
          <cell r="Z74">
            <v>5.2701629999999999E-2</v>
          </cell>
          <cell r="AA74">
            <v>5.5609919000000001E-2</v>
          </cell>
          <cell r="AB74">
            <v>5.8515545000000002E-2</v>
          </cell>
          <cell r="AC74">
            <v>6.1416092999999998E-2</v>
          </cell>
          <cell r="AD74">
            <v>6.4325459000000001E-2</v>
          </cell>
          <cell r="AE74">
            <v>6.7229374999999994E-2</v>
          </cell>
          <cell r="AF74">
            <v>7.0132464000000005E-2</v>
          </cell>
          <cell r="AG74">
            <v>7.3038495999999994E-2</v>
          </cell>
          <cell r="AH74">
            <v>7.5941256999999998E-2</v>
          </cell>
          <cell r="AI74">
            <v>7.8845367E-2</v>
          </cell>
          <cell r="AJ74">
            <v>8.1744186999999996E-2</v>
          </cell>
          <cell r="AK74">
            <v>8.4649473000000003E-2</v>
          </cell>
          <cell r="AL74">
            <v>8.7549582000000001E-2</v>
          </cell>
          <cell r="AM74">
            <v>9.0452439999999995E-2</v>
          </cell>
          <cell r="AN74">
            <v>9.3355178999999996E-2</v>
          </cell>
          <cell r="AO74">
            <v>9.6253312999999993E-2</v>
          </cell>
          <cell r="AP74">
            <v>9.9155053000000007E-2</v>
          </cell>
          <cell r="AQ74">
            <v>0.10205581</v>
          </cell>
          <cell r="AR74">
            <v>0.10495417999999999</v>
          </cell>
          <cell r="AS74">
            <v>0.10785648</v>
          </cell>
          <cell r="AT74">
            <v>0.11075161</v>
          </cell>
          <cell r="AU74">
            <v>0.11365271</v>
          </cell>
          <cell r="AV74">
            <v>0.11655053</v>
          </cell>
        </row>
        <row r="75">
          <cell r="M75">
            <v>1.3572986E-2</v>
          </cell>
          <cell r="N75">
            <v>1.5740207999999999E-2</v>
          </cell>
          <cell r="O75">
            <v>1.8037378999999999E-2</v>
          </cell>
          <cell r="P75">
            <v>2.0479962000000001E-2</v>
          </cell>
          <cell r="Q75">
            <v>2.3037028000000001E-2</v>
          </cell>
          <cell r="R75">
            <v>2.5658556999999999E-2</v>
          </cell>
          <cell r="S75">
            <v>2.8329059E-2</v>
          </cell>
          <cell r="T75">
            <v>3.1049271999999999E-2</v>
          </cell>
          <cell r="U75">
            <v>3.3730234999999997E-2</v>
          </cell>
          <cell r="V75">
            <v>3.6480349000000002E-2</v>
          </cell>
          <cell r="W75">
            <v>3.9245243999999999E-2</v>
          </cell>
          <cell r="X75">
            <v>4.1964766000000001E-2</v>
          </cell>
          <cell r="Y75">
            <v>4.4693969E-2</v>
          </cell>
          <cell r="Z75">
            <v>4.7519042999999997E-2</v>
          </cell>
          <cell r="AA75">
            <v>5.0353318000000001E-2</v>
          </cell>
          <cell r="AB75">
            <v>5.3040005000000001E-2</v>
          </cell>
          <cell r="AC75">
            <v>5.5727348000000003E-2</v>
          </cell>
          <cell r="AD75">
            <v>5.8555207999999997E-2</v>
          </cell>
          <cell r="AE75">
            <v>6.1488088000000003E-2</v>
          </cell>
          <cell r="AF75">
            <v>6.4349121999999995E-2</v>
          </cell>
          <cell r="AG75">
            <v>6.7089944999999998E-2</v>
          </cell>
          <cell r="AH75">
            <v>6.9770350999999994E-2</v>
          </cell>
          <cell r="AI75">
            <v>7.2470777E-2</v>
          </cell>
          <cell r="AJ75">
            <v>7.5280488000000007E-2</v>
          </cell>
          <cell r="AK75">
            <v>7.8275889000000001E-2</v>
          </cell>
          <cell r="AL75">
            <v>8.1324801000000002E-2</v>
          </cell>
          <cell r="AM75">
            <v>8.4140680999999995E-2</v>
          </cell>
          <cell r="AN75">
            <v>8.6845323000000002E-2</v>
          </cell>
          <cell r="AO75">
            <v>8.9532196999999994E-2</v>
          </cell>
          <cell r="AP75">
            <v>9.2240691E-2</v>
          </cell>
          <cell r="AQ75">
            <v>9.5009400999999993E-2</v>
          </cell>
          <cell r="AR75">
            <v>9.7863004000000003E-2</v>
          </cell>
          <cell r="AS75">
            <v>0.10082534999999999</v>
          </cell>
          <cell r="AT75">
            <v>0.10384259999999999</v>
          </cell>
          <cell r="AU75">
            <v>0.10677144</v>
          </cell>
          <cell r="AV75">
            <v>0.10959168</v>
          </cell>
        </row>
        <row r="76">
          <cell r="M76">
            <v>1.6783955999999999E-2</v>
          </cell>
          <cell r="N76">
            <v>1.9264856E-2</v>
          </cell>
          <cell r="O76">
            <v>2.1874402000000001E-2</v>
          </cell>
          <cell r="P76">
            <v>2.4530089000000001E-2</v>
          </cell>
          <cell r="Q76">
            <v>2.7253930999999999E-2</v>
          </cell>
          <cell r="R76">
            <v>3.0010057999999999E-2</v>
          </cell>
          <cell r="S76">
            <v>3.2790466999999997E-2</v>
          </cell>
          <cell r="T76">
            <v>3.5605624000000002E-2</v>
          </cell>
          <cell r="U76">
            <v>3.8436454000000002E-2</v>
          </cell>
          <cell r="V76">
            <v>4.1269361999999997E-2</v>
          </cell>
          <cell r="W76">
            <v>4.4119145999999998E-2</v>
          </cell>
          <cell r="X76">
            <v>4.6985636999999997E-2</v>
          </cell>
          <cell r="Y76">
            <v>4.9851645E-2</v>
          </cell>
          <cell r="Z76">
            <v>5.2715033000000001E-2</v>
          </cell>
          <cell r="AA76">
            <v>5.5587575E-2</v>
          </cell>
          <cell r="AB76">
            <v>5.8466206999999999E-2</v>
          </cell>
          <cell r="AC76">
            <v>6.1340243000000003E-2</v>
          </cell>
          <cell r="AD76">
            <v>6.4222105000000002E-2</v>
          </cell>
          <cell r="AE76">
            <v>6.7109294E-2</v>
          </cell>
          <cell r="AF76">
            <v>6.9992370999999998E-2</v>
          </cell>
          <cell r="AG76">
            <v>7.2876349000000007E-2</v>
          </cell>
          <cell r="AH76">
            <v>7.5764313E-2</v>
          </cell>
          <cell r="AI76">
            <v>7.8646204999999997E-2</v>
          </cell>
          <cell r="AJ76">
            <v>8.1533729999999999E-2</v>
          </cell>
          <cell r="AK76">
            <v>8.4423780000000004E-2</v>
          </cell>
          <cell r="AL76">
            <v>8.7317929000000002E-2</v>
          </cell>
          <cell r="AM76">
            <v>9.0206690000000006E-2</v>
          </cell>
          <cell r="AN76">
            <v>9.3098789000000001E-2</v>
          </cell>
          <cell r="AO76">
            <v>9.5994309E-2</v>
          </cell>
          <cell r="AP76">
            <v>9.8879970999999997E-2</v>
          </cell>
          <cell r="AQ76">
            <v>0.10177036</v>
          </cell>
          <cell r="AR76">
            <v>0.10466307</v>
          </cell>
          <cell r="AS76">
            <v>0.10756300000000001</v>
          </cell>
          <cell r="AT76">
            <v>0.110443</v>
          </cell>
          <cell r="AU76">
            <v>0.11332299999999999</v>
          </cell>
          <cell r="AV76">
            <v>0.11620299999999999</v>
          </cell>
        </row>
        <row r="77">
          <cell r="M77">
            <v>1.4294174999999999E-2</v>
          </cell>
          <cell r="N77">
            <v>1.6898106999999999E-2</v>
          </cell>
          <cell r="O77">
            <v>1.954148E-2</v>
          </cell>
          <cell r="P77">
            <v>2.2214744000000002E-2</v>
          </cell>
          <cell r="Q77">
            <v>2.4916712000000001E-2</v>
          </cell>
          <cell r="R77">
            <v>2.7644094000000001E-2</v>
          </cell>
          <cell r="S77">
            <v>3.0395065999999998E-2</v>
          </cell>
          <cell r="T77">
            <v>3.3163063E-2</v>
          </cell>
          <cell r="U77">
            <v>3.5947728999999998E-2</v>
          </cell>
          <cell r="V77">
            <v>3.8741484E-2</v>
          </cell>
          <cell r="W77">
            <v>4.1549634000000002E-2</v>
          </cell>
          <cell r="X77">
            <v>4.4369705000000002E-2</v>
          </cell>
          <cell r="Y77">
            <v>4.7195647E-2</v>
          </cell>
          <cell r="Z77">
            <v>5.0024934E-2</v>
          </cell>
          <cell r="AA77">
            <v>5.2866176000000001E-2</v>
          </cell>
          <cell r="AB77">
            <v>5.5709346999999999E-2</v>
          </cell>
          <cell r="AC77">
            <v>5.8558582999999997E-2</v>
          </cell>
          <cell r="AD77">
            <v>6.1415412000000003E-2</v>
          </cell>
          <cell r="AE77">
            <v>6.4267009E-2</v>
          </cell>
          <cell r="AF77">
            <v>6.7127786999999994E-2</v>
          </cell>
          <cell r="AG77">
            <v>6.9988414999999998E-2</v>
          </cell>
          <cell r="AH77">
            <v>7.2852245999999996E-2</v>
          </cell>
          <cell r="AI77">
            <v>7.5723618000000006E-2</v>
          </cell>
          <cell r="AJ77">
            <v>7.8590214000000005E-2</v>
          </cell>
          <cell r="AK77">
            <v>8.1459253999999995E-2</v>
          </cell>
          <cell r="AL77">
            <v>8.4330261000000004E-2</v>
          </cell>
          <cell r="AM77">
            <v>8.7201126000000004E-2</v>
          </cell>
          <cell r="AN77">
            <v>9.0075380999999996E-2</v>
          </cell>
          <cell r="AO77">
            <v>9.2952623999999998E-2</v>
          </cell>
          <cell r="AP77">
            <v>9.5827565000000003E-2</v>
          </cell>
          <cell r="AQ77">
            <v>9.8703398999999997E-2</v>
          </cell>
          <cell r="AR77">
            <v>0.10158022</v>
          </cell>
          <cell r="AS77">
            <v>0.10445910999999999</v>
          </cell>
          <cell r="AT77">
            <v>0.10733714</v>
          </cell>
          <cell r="AU77">
            <v>0.11021817</v>
          </cell>
          <cell r="AV77">
            <v>0.11309748</v>
          </cell>
        </row>
        <row r="78">
          <cell r="M78">
            <v>1.5299834999999999E-2</v>
          </cell>
          <cell r="N78">
            <v>1.8176927999999998E-2</v>
          </cell>
          <cell r="O78">
            <v>2.1108992E-2</v>
          </cell>
          <cell r="P78">
            <v>2.4022933E-2</v>
          </cell>
          <cell r="Q78">
            <v>2.6978061000000001E-2</v>
          </cell>
          <cell r="R78">
            <v>2.9868793000000001E-2</v>
          </cell>
          <cell r="S78">
            <v>3.2804954999999997E-2</v>
          </cell>
          <cell r="T78">
            <v>3.5733186E-2</v>
          </cell>
          <cell r="U78">
            <v>3.8599130000000002E-2</v>
          </cell>
          <cell r="V78">
            <v>4.1545818999999998E-2</v>
          </cell>
          <cell r="W78">
            <v>4.4473446999999999E-2</v>
          </cell>
          <cell r="X78">
            <v>4.7300692999999998E-2</v>
          </cell>
          <cell r="Y78">
            <v>5.0170824000000003E-2</v>
          </cell>
          <cell r="Z78">
            <v>5.3084026999999999E-2</v>
          </cell>
          <cell r="AA78">
            <v>5.5972222000000002E-2</v>
          </cell>
          <cell r="AB78">
            <v>5.8835934999999999E-2</v>
          </cell>
          <cell r="AC78">
            <v>6.1703402999999997E-2</v>
          </cell>
          <cell r="AD78">
            <v>6.4573041999999997E-2</v>
          </cell>
          <cell r="AE78">
            <v>6.7434705999999997E-2</v>
          </cell>
          <cell r="AF78">
            <v>7.0298157999999999E-2</v>
          </cell>
          <cell r="AG78">
            <v>7.3181211999999995E-2</v>
          </cell>
          <cell r="AH78">
            <v>7.6083689999999995E-2</v>
          </cell>
          <cell r="AI78">
            <v>7.8985833000000005E-2</v>
          </cell>
          <cell r="AJ78">
            <v>8.1867284999999998E-2</v>
          </cell>
          <cell r="AK78">
            <v>8.4730253000000005E-2</v>
          </cell>
          <cell r="AL78">
            <v>8.7582386999999998E-2</v>
          </cell>
          <cell r="AM78">
            <v>9.0444206999999999E-2</v>
          </cell>
          <cell r="AN78">
            <v>9.3320623000000005E-2</v>
          </cell>
          <cell r="AO78">
            <v>9.6214413999999998E-2</v>
          </cell>
          <cell r="AP78">
            <v>9.9125332999999996E-2</v>
          </cell>
          <cell r="AQ78">
            <v>0.10203234999999999</v>
          </cell>
          <cell r="AR78">
            <v>0.10492426000000001</v>
          </cell>
          <cell r="AS78">
            <v>0.10779878</v>
          </cell>
          <cell r="AT78">
            <v>0.1106528</v>
          </cell>
          <cell r="AU78">
            <v>0.11350061</v>
          </cell>
          <cell r="AV78">
            <v>0.11635015</v>
          </cell>
        </row>
        <row r="79">
          <cell r="M79">
            <v>1.5344185E-2</v>
          </cell>
          <cell r="N79">
            <v>1.7630140999999998E-2</v>
          </cell>
          <cell r="O79">
            <v>2.0054356999999998E-2</v>
          </cell>
          <cell r="P79">
            <v>2.2576123E-2</v>
          </cell>
          <cell r="Q79">
            <v>2.521315E-2</v>
          </cell>
          <cell r="R79">
            <v>2.7890958E-2</v>
          </cell>
          <cell r="S79">
            <v>3.06664E-2</v>
          </cell>
          <cell r="T79">
            <v>3.3456236E-2</v>
          </cell>
          <cell r="U79">
            <v>3.6361697999999998E-2</v>
          </cell>
          <cell r="V79">
            <v>3.9147448000000001E-2</v>
          </cell>
          <cell r="W79">
            <v>4.2046401999999997E-2</v>
          </cell>
          <cell r="X79">
            <v>4.5123015000000002E-2</v>
          </cell>
          <cell r="Y79">
            <v>4.7738141999999997E-2</v>
          </cell>
          <cell r="Z79">
            <v>5.0867371000000002E-2</v>
          </cell>
          <cell r="AA79">
            <v>5.3761496999999998E-2</v>
          </cell>
          <cell r="AB79">
            <v>5.6688502000000002E-2</v>
          </cell>
          <cell r="AC79">
            <v>5.9522390000000001E-2</v>
          </cell>
          <cell r="AD79">
            <v>6.2128588999999998E-2</v>
          </cell>
          <cell r="AE79">
            <v>6.4933917999999993E-2</v>
          </cell>
          <cell r="AF79">
            <v>6.8672754000000003E-2</v>
          </cell>
          <cell r="AG79">
            <v>7.1302301999999998E-2</v>
          </cell>
          <cell r="AH79">
            <v>7.3786623999999995E-2</v>
          </cell>
          <cell r="AI79">
            <v>7.6296054000000002E-2</v>
          </cell>
          <cell r="AJ79">
            <v>7.8910701E-2</v>
          </cell>
          <cell r="AK79">
            <v>8.1754401000000004E-2</v>
          </cell>
          <cell r="AL79">
            <v>8.6003415E-2</v>
          </cell>
          <cell r="AM79">
            <v>8.8666752000000001E-2</v>
          </cell>
          <cell r="AN79">
            <v>9.1196306000000005E-2</v>
          </cell>
          <cell r="AO79">
            <v>9.3712874000000002E-2</v>
          </cell>
          <cell r="AP79">
            <v>9.6250488999999995E-2</v>
          </cell>
          <cell r="AQ79">
            <v>9.8819493999999994E-2</v>
          </cell>
          <cell r="AR79">
            <v>0.10143914</v>
          </cell>
          <cell r="AS79">
            <v>0.10413226</v>
          </cell>
          <cell r="AT79">
            <v>0.10697709</v>
          </cell>
          <cell r="AU79">
            <v>0.11173368</v>
          </cell>
          <cell r="AV79">
            <v>0.11438095</v>
          </cell>
        </row>
        <row r="80">
          <cell r="M80">
            <v>1.2788600000000001E-2</v>
          </cell>
          <cell r="N80">
            <v>1.5447536E-2</v>
          </cell>
          <cell r="O80">
            <v>1.8138538999999999E-2</v>
          </cell>
          <cell r="P80">
            <v>2.0864878E-2</v>
          </cell>
          <cell r="Q80">
            <v>2.3612633000000001E-2</v>
          </cell>
          <cell r="R80">
            <v>2.6390838E-2</v>
          </cell>
          <cell r="S80">
            <v>2.9186770000000001E-2</v>
          </cell>
          <cell r="T80">
            <v>3.1998798000000002E-2</v>
          </cell>
          <cell r="U80">
            <v>3.4818205999999997E-2</v>
          </cell>
          <cell r="V80">
            <v>3.7650744999999999E-2</v>
          </cell>
          <cell r="W80">
            <v>4.0496881999999998E-2</v>
          </cell>
          <cell r="X80">
            <v>4.3342042999999997E-2</v>
          </cell>
          <cell r="Y80">
            <v>4.6201169E-2</v>
          </cell>
          <cell r="Z80">
            <v>4.9058209999999998E-2</v>
          </cell>
          <cell r="AA80">
            <v>5.1922670999999997E-2</v>
          </cell>
          <cell r="AB80">
            <v>5.4790128E-2</v>
          </cell>
          <cell r="AC80">
            <v>5.7657640000000003E-2</v>
          </cell>
          <cell r="AD80">
            <v>6.0532015000000002E-2</v>
          </cell>
          <cell r="AE80">
            <v>6.3406691000000001E-2</v>
          </cell>
          <cell r="AF80">
            <v>6.6283725000000002E-2</v>
          </cell>
          <cell r="AG80">
            <v>6.9158978999999995E-2</v>
          </cell>
          <cell r="AH80">
            <v>7.2039895000000007E-2</v>
          </cell>
          <cell r="AI80">
            <v>7.4918686999999998E-2</v>
          </cell>
          <cell r="AJ80">
            <v>7.7799797000000004E-2</v>
          </cell>
          <cell r="AK80">
            <v>8.0682225999999996E-2</v>
          </cell>
          <cell r="AL80">
            <v>8.3563900999999996E-2</v>
          </cell>
          <cell r="AM80">
            <v>8.6446731999999998E-2</v>
          </cell>
          <cell r="AN80">
            <v>8.9329533000000003E-2</v>
          </cell>
          <cell r="AO80">
            <v>9.2216082000000005E-2</v>
          </cell>
          <cell r="AP80">
            <v>9.5097996000000004E-2</v>
          </cell>
          <cell r="AQ80">
            <v>9.7985633000000003E-2</v>
          </cell>
          <cell r="AR80">
            <v>0.10087081000000001</v>
          </cell>
          <cell r="AS80">
            <v>0.10375591000000001</v>
          </cell>
          <cell r="AT80">
            <v>0.10663822000000001</v>
          </cell>
          <cell r="AU80">
            <v>0.1095264</v>
          </cell>
          <cell r="AV80">
            <v>0.11240888</v>
          </cell>
        </row>
        <row r="81">
          <cell r="M81">
            <v>1.6488412000000001E-2</v>
          </cell>
          <cell r="N81">
            <v>1.8976247000000002E-2</v>
          </cell>
          <cell r="O81">
            <v>2.1531541000000001E-2</v>
          </cell>
          <cell r="P81">
            <v>2.4131386000000001E-2</v>
          </cell>
          <cell r="Q81">
            <v>2.6780453999999999E-2</v>
          </cell>
          <cell r="R81">
            <v>2.9472406999999999E-2</v>
          </cell>
          <cell r="S81">
            <v>3.2198358000000003E-2</v>
          </cell>
          <cell r="T81">
            <v>3.4956849999999998E-2</v>
          </cell>
          <cell r="U81">
            <v>3.7732019999999998E-2</v>
          </cell>
          <cell r="V81">
            <v>4.0517431E-2</v>
          </cell>
          <cell r="W81">
            <v>4.3321646999999998E-2</v>
          </cell>
          <cell r="X81">
            <v>4.6129721999999998E-2</v>
          </cell>
          <cell r="Y81">
            <v>4.8955000999999998E-2</v>
          </cell>
          <cell r="Z81">
            <v>5.1782179999999997E-2</v>
          </cell>
          <cell r="AA81">
            <v>5.4615631999999997E-2</v>
          </cell>
          <cell r="AB81">
            <v>5.7449538000000001E-2</v>
          </cell>
          <cell r="AC81">
            <v>6.0290780000000002E-2</v>
          </cell>
          <cell r="AD81">
            <v>6.3135192000000007E-2</v>
          </cell>
          <cell r="AE81">
            <v>6.5984495000000004E-2</v>
          </cell>
          <cell r="AF81">
            <v>6.8836710999999995E-2</v>
          </cell>
          <cell r="AG81">
            <v>7.1686305000000006E-2</v>
          </cell>
          <cell r="AH81">
            <v>7.4537300000000001E-2</v>
          </cell>
          <cell r="AI81">
            <v>7.7389664999999996E-2</v>
          </cell>
          <cell r="AJ81">
            <v>8.0242178999999997E-2</v>
          </cell>
          <cell r="AK81">
            <v>8.3093569000000006E-2</v>
          </cell>
          <cell r="AL81">
            <v>8.5943505000000003E-2</v>
          </cell>
          <cell r="AM81">
            <v>8.6056127999999996E-2</v>
          </cell>
          <cell r="AN81">
            <v>8.8765778000000004E-2</v>
          </cell>
          <cell r="AO81">
            <v>9.1526083999999994E-2</v>
          </cell>
          <cell r="AP81">
            <v>9.4305806000000006E-2</v>
          </cell>
          <cell r="AQ81">
            <v>9.7106092000000005E-2</v>
          </cell>
          <cell r="AR81">
            <v>9.9915214000000002E-2</v>
          </cell>
          <cell r="AS81">
            <v>0.10273398</v>
          </cell>
          <cell r="AT81">
            <v>0.1055553</v>
          </cell>
          <cell r="AU81">
            <v>0.10838656000000001</v>
          </cell>
          <cell r="AV81">
            <v>0.11121926</v>
          </cell>
        </row>
        <row r="82">
          <cell r="M82">
            <v>1.6034580999999999E-2</v>
          </cell>
          <cell r="N82">
            <v>1.8200673000000001E-2</v>
          </cell>
          <cell r="O82">
            <v>2.0509671E-2</v>
          </cell>
          <cell r="P82">
            <v>2.2957236999999998E-2</v>
          </cell>
          <cell r="Q82">
            <v>2.5518918000000002E-2</v>
          </cell>
          <cell r="R82">
            <v>2.8086131E-2</v>
          </cell>
          <cell r="S82">
            <v>3.079227E-2</v>
          </cell>
          <cell r="T82">
            <v>3.3483494000000003E-2</v>
          </cell>
          <cell r="U82">
            <v>3.6219283999999997E-2</v>
          </cell>
          <cell r="V82">
            <v>3.8986232000000003E-2</v>
          </cell>
          <cell r="W82">
            <v>4.1715831000000002E-2</v>
          </cell>
          <cell r="X82">
            <v>4.4457051999999997E-2</v>
          </cell>
          <cell r="Y82">
            <v>4.7277723000000001E-2</v>
          </cell>
          <cell r="Z82">
            <v>5.0005293999999999E-2</v>
          </cell>
          <cell r="AA82">
            <v>5.2717014999999999E-2</v>
          </cell>
          <cell r="AB82">
            <v>5.5523962000000003E-2</v>
          </cell>
          <cell r="AC82">
            <v>5.8307844999999997E-2</v>
          </cell>
          <cell r="AD82">
            <v>6.1119132E-2</v>
          </cell>
          <cell r="AE82">
            <v>6.3941330000000005E-2</v>
          </cell>
          <cell r="AF82">
            <v>6.6682494999999994E-2</v>
          </cell>
          <cell r="AG82">
            <v>6.9413133000000002E-2</v>
          </cell>
          <cell r="AH82">
            <v>7.2205007000000002E-2</v>
          </cell>
          <cell r="AI82">
            <v>7.5085088999999994E-2</v>
          </cell>
          <cell r="AJ82">
            <v>7.7973053000000001E-2</v>
          </cell>
          <cell r="AK82">
            <v>8.0778672999999995E-2</v>
          </cell>
          <cell r="AL82">
            <v>8.3546862E-2</v>
          </cell>
          <cell r="AM82">
            <v>8.6306817999999993E-2</v>
          </cell>
          <cell r="AN82">
            <v>8.9091815000000005E-2</v>
          </cell>
          <cell r="AO82">
            <v>9.1906764000000002E-2</v>
          </cell>
          <cell r="AP82">
            <v>9.4743184999999994E-2</v>
          </cell>
          <cell r="AQ82">
            <v>9.7586571999999996E-2</v>
          </cell>
          <cell r="AR82">
            <v>0.10044123000000001</v>
          </cell>
          <cell r="AS82">
            <v>0.10330428</v>
          </cell>
          <cell r="AT82">
            <v>0.10617722</v>
          </cell>
          <cell r="AU82">
            <v>0.10903757</v>
          </cell>
          <cell r="AV82">
            <v>0.11188136</v>
          </cell>
        </row>
        <row r="83">
          <cell r="M83">
            <v>1.6115580000000001E-2</v>
          </cell>
          <cell r="N83">
            <v>1.8746097E-2</v>
          </cell>
          <cell r="O83">
            <v>2.1475667E-2</v>
          </cell>
          <cell r="P83">
            <v>2.4220743999999999E-2</v>
          </cell>
          <cell r="Q83">
            <v>2.7034224999999999E-2</v>
          </cell>
          <cell r="R83">
            <v>2.9797886999999999E-2</v>
          </cell>
          <cell r="S83">
            <v>3.2626092000000002E-2</v>
          </cell>
          <cell r="T83">
            <v>3.5481094999999997E-2</v>
          </cell>
          <cell r="U83">
            <v>3.8244977999999999E-2</v>
          </cell>
          <cell r="V83">
            <v>4.1077293000000001E-2</v>
          </cell>
          <cell r="W83">
            <v>4.3981447999999999E-2</v>
          </cell>
          <cell r="X83">
            <v>4.6796775999999998E-2</v>
          </cell>
          <cell r="Y83">
            <v>4.9567438999999998E-2</v>
          </cell>
          <cell r="Z83">
            <v>5.2382175000000003E-2</v>
          </cell>
          <cell r="AA83">
            <v>5.5271386999999998E-2</v>
          </cell>
          <cell r="AB83">
            <v>5.8170672999999999E-2</v>
          </cell>
          <cell r="AC83">
            <v>6.1003514000000002E-2</v>
          </cell>
          <cell r="AD83">
            <v>6.3785173000000001E-2</v>
          </cell>
          <cell r="AE83">
            <v>6.6553770999999998E-2</v>
          </cell>
          <cell r="AF83">
            <v>6.9356993000000006E-2</v>
          </cell>
          <cell r="AG83">
            <v>7.2200939000000006E-2</v>
          </cell>
          <cell r="AH83">
            <v>7.5078784999999995E-2</v>
          </cell>
          <cell r="AI83">
            <v>7.7939697000000002E-2</v>
          </cell>
          <cell r="AJ83">
            <v>8.073777E-2</v>
          </cell>
          <cell r="AK83">
            <v>8.3467655000000002E-2</v>
          </cell>
          <cell r="AL83">
            <v>8.6138993999999997E-2</v>
          </cell>
          <cell r="AM83">
            <v>8.8793904000000007E-2</v>
          </cell>
          <cell r="AN83">
            <v>9.1473438000000004E-2</v>
          </cell>
          <cell r="AO83">
            <v>9.4211749999999997E-2</v>
          </cell>
          <cell r="AP83">
            <v>9.6982851999999994E-2</v>
          </cell>
          <cell r="AQ83">
            <v>9.9791675999999996E-2</v>
          </cell>
          <cell r="AR83">
            <v>0.10261392</v>
          </cell>
          <cell r="AS83">
            <v>0.10544832</v>
          </cell>
          <cell r="AT83">
            <v>0.10829373</v>
          </cell>
          <cell r="AU83">
            <v>0.11113624</v>
          </cell>
          <cell r="AV83">
            <v>0.1139864</v>
          </cell>
        </row>
        <row r="84">
          <cell r="M84">
            <v>1.4452454999999999E-2</v>
          </cell>
          <cell r="N84">
            <v>1.6427014E-2</v>
          </cell>
          <cell r="O84">
            <v>1.8558162999999999E-2</v>
          </cell>
          <cell r="P84">
            <v>2.0872667000000001E-2</v>
          </cell>
          <cell r="Q84">
            <v>2.3304299000000001E-2</v>
          </cell>
          <cell r="R84">
            <v>2.5804659000000001E-2</v>
          </cell>
          <cell r="S84">
            <v>2.8360349999999999E-2</v>
          </cell>
          <cell r="T84">
            <v>3.0993599E-2</v>
          </cell>
          <cell r="U84">
            <v>3.3609188999999998E-2</v>
          </cell>
          <cell r="V84">
            <v>3.6330082E-2</v>
          </cell>
          <cell r="W84">
            <v>3.9014189999999997E-2</v>
          </cell>
          <cell r="X84">
            <v>4.1704542999999997E-2</v>
          </cell>
          <cell r="Y84">
            <v>4.4378411E-2</v>
          </cell>
          <cell r="Z84">
            <v>4.7171507000000001E-2</v>
          </cell>
          <cell r="AA84">
            <v>5.0024852000000002E-2</v>
          </cell>
          <cell r="AB84">
            <v>5.2677538000000003E-2</v>
          </cell>
          <cell r="AC84">
            <v>5.5286068000000001E-2</v>
          </cell>
          <cell r="AD84">
            <v>5.8036108000000003E-2</v>
          </cell>
          <cell r="AE84">
            <v>6.1136171000000003E-2</v>
          </cell>
          <cell r="AF84">
            <v>6.4036182999999997E-2</v>
          </cell>
          <cell r="AG84">
            <v>6.6650770999999998E-2</v>
          </cell>
          <cell r="AH84">
            <v>6.9219425000000001E-2</v>
          </cell>
          <cell r="AI84">
            <v>7.1850366999999998E-2</v>
          </cell>
          <cell r="AJ84">
            <v>7.4634834999999997E-2</v>
          </cell>
          <cell r="AK84">
            <v>7.7907078000000005E-2</v>
          </cell>
          <cell r="AL84">
            <v>8.1104167000000005E-2</v>
          </cell>
          <cell r="AM84">
            <v>8.3771980999999995E-2</v>
          </cell>
          <cell r="AN84">
            <v>8.6353510999999994E-2</v>
          </cell>
          <cell r="AO84">
            <v>8.8927723E-2</v>
          </cell>
          <cell r="AP84">
            <v>9.1542304000000005E-2</v>
          </cell>
          <cell r="AQ84">
            <v>9.4214246000000001E-2</v>
          </cell>
          <cell r="AR84">
            <v>9.7002059000000002E-2</v>
          </cell>
          <cell r="AS84">
            <v>0.1000998</v>
          </cell>
          <cell r="AT84">
            <v>0.10398567</v>
          </cell>
          <cell r="AU84">
            <v>0.10674823</v>
          </cell>
          <cell r="AV84">
            <v>0.10937645999999999</v>
          </cell>
        </row>
        <row r="85">
          <cell r="M85">
            <v>1.4926027999999999E-2</v>
          </cell>
          <cell r="N85">
            <v>1.7542151999999998E-2</v>
          </cell>
          <cell r="O85">
            <v>2.023105E-2</v>
          </cell>
          <cell r="P85">
            <v>2.2960316000000001E-2</v>
          </cell>
          <cell r="Q85">
            <v>2.5720390999999999E-2</v>
          </cell>
          <cell r="R85">
            <v>2.8504874999999999E-2</v>
          </cell>
          <cell r="S85">
            <v>3.1302231999999999E-2</v>
          </cell>
          <cell r="T85">
            <v>3.4113187000000003E-2</v>
          </cell>
          <cell r="U85">
            <v>3.6938749E-2</v>
          </cell>
          <cell r="V85">
            <v>3.9771300000000002E-2</v>
          </cell>
          <cell r="W85">
            <v>4.2608324000000003E-2</v>
          </cell>
          <cell r="X85">
            <v>4.5458301999999999E-2</v>
          </cell>
          <cell r="Y85">
            <v>4.8310064E-2</v>
          </cell>
          <cell r="Z85">
            <v>5.1166086999999999E-2</v>
          </cell>
          <cell r="AA85">
            <v>5.4030693999999997E-2</v>
          </cell>
          <cell r="AB85">
            <v>5.6897018000000001E-2</v>
          </cell>
          <cell r="AC85">
            <v>5.9762280000000001E-2</v>
          </cell>
          <cell r="AD85">
            <v>6.2633282999999998E-2</v>
          </cell>
          <cell r="AE85">
            <v>6.5504484000000002E-2</v>
          </cell>
          <cell r="AF85">
            <v>6.8382508999999994E-2</v>
          </cell>
          <cell r="AG85">
            <v>7.1257159E-2</v>
          </cell>
          <cell r="AH85">
            <v>7.4135132000000006E-2</v>
          </cell>
          <cell r="AI85">
            <v>7.7017433999999996E-2</v>
          </cell>
          <cell r="AJ85">
            <v>7.9893022999999994E-2</v>
          </cell>
          <cell r="AK85">
            <v>8.2777582000000002E-2</v>
          </cell>
          <cell r="AL85">
            <v>8.5657120000000003E-2</v>
          </cell>
          <cell r="AM85">
            <v>8.8540874000000006E-2</v>
          </cell>
          <cell r="AN85">
            <v>9.1423406999999998E-2</v>
          </cell>
          <cell r="AO85">
            <v>9.4309084000000001E-2</v>
          </cell>
          <cell r="AP85">
            <v>9.7194112999999999E-2</v>
          </cell>
          <cell r="AQ85">
            <v>0.10007824999999999</v>
          </cell>
          <cell r="AR85">
            <v>0.10296457000000001</v>
          </cell>
          <cell r="AS85">
            <v>0.10585295</v>
          </cell>
          <cell r="AT85">
            <v>0.10874059</v>
          </cell>
          <cell r="AU85">
            <v>0.11162374999999999</v>
          </cell>
          <cell r="AV85">
            <v>0.11451095</v>
          </cell>
        </row>
        <row r="86">
          <cell r="M86">
            <v>1.5937944999999999E-2</v>
          </cell>
          <cell r="N86">
            <v>1.8638453999999999E-2</v>
          </cell>
          <cell r="O86">
            <v>2.1369183E-2</v>
          </cell>
          <cell r="P86">
            <v>2.4243001E-2</v>
          </cell>
          <cell r="Q86">
            <v>2.6967667000000001E-2</v>
          </cell>
          <cell r="R86">
            <v>2.9906221E-2</v>
          </cell>
          <cell r="S86">
            <v>3.2802763999999998E-2</v>
          </cell>
          <cell r="T86">
            <v>3.538496E-2</v>
          </cell>
          <cell r="U86">
            <v>3.8493115000000001E-2</v>
          </cell>
          <cell r="V86">
            <v>4.1564236999999997E-2</v>
          </cell>
          <cell r="W86">
            <v>4.4083643999999998E-2</v>
          </cell>
          <cell r="X86">
            <v>4.6637729000000003E-2</v>
          </cell>
          <cell r="Y86">
            <v>4.9633603999999998E-2</v>
          </cell>
          <cell r="Z86">
            <v>5.3259116000000002E-2</v>
          </cell>
          <cell r="AA86">
            <v>5.5839556999999998E-2</v>
          </cell>
          <cell r="AB86">
            <v>5.8331597999999998E-2</v>
          </cell>
          <cell r="AC86">
            <v>6.0849525000000002E-2</v>
          </cell>
          <cell r="AD86">
            <v>6.3477888999999996E-2</v>
          </cell>
          <cell r="AE86">
            <v>6.6488244000000002E-2</v>
          </cell>
          <cell r="AF86">
            <v>7.0588596000000003E-2</v>
          </cell>
          <cell r="AG86">
            <v>7.3148057000000002E-2</v>
          </cell>
          <cell r="AH86">
            <v>7.5675294000000004E-2</v>
          </cell>
          <cell r="AI86">
            <v>7.8219324000000007E-2</v>
          </cell>
          <cell r="AJ86">
            <v>8.0807179000000007E-2</v>
          </cell>
          <cell r="AK86">
            <v>8.3441816000000002E-2</v>
          </cell>
          <cell r="AL86">
            <v>8.6166254999999997E-2</v>
          </cell>
          <cell r="AM86">
            <v>8.9067087000000003E-2</v>
          </cell>
          <cell r="AN86">
            <v>9.3489401E-2</v>
          </cell>
          <cell r="AO86">
            <v>9.6224129000000005E-2</v>
          </cell>
          <cell r="AP86">
            <v>9.8841763999999999E-2</v>
          </cell>
          <cell r="AQ86">
            <v>0.10144468</v>
          </cell>
          <cell r="AR86">
            <v>0.10405590000000001</v>
          </cell>
          <cell r="AS86">
            <v>0.10668234</v>
          </cell>
          <cell r="AT86">
            <v>0.10933311</v>
          </cell>
          <cell r="AU86">
            <v>0.11200185999999999</v>
          </cell>
          <cell r="AV86">
            <v>0.11470792</v>
          </cell>
        </row>
        <row r="87">
          <cell r="M87">
            <v>1.4627819E-2</v>
          </cell>
          <cell r="N87">
            <v>1.7063465E-2</v>
          </cell>
          <cell r="O87">
            <v>1.9609120000000001E-2</v>
          </cell>
          <cell r="P87">
            <v>2.2226230999999999E-2</v>
          </cell>
          <cell r="Q87">
            <v>2.4896616E-2</v>
          </cell>
          <cell r="R87">
            <v>2.7600587999999999E-2</v>
          </cell>
          <cell r="S87">
            <v>3.0334745E-2</v>
          </cell>
          <cell r="T87">
            <v>3.3089860999999998E-2</v>
          </cell>
          <cell r="U87">
            <v>3.5859156000000003E-2</v>
          </cell>
          <cell r="V87">
            <v>3.8646698E-2</v>
          </cell>
          <cell r="W87">
            <v>4.1434671999999999E-2</v>
          </cell>
          <cell r="X87">
            <v>4.4233493999999998E-2</v>
          </cell>
          <cell r="Y87">
            <v>4.7036874999999999E-2</v>
          </cell>
          <cell r="Z87">
            <v>4.9850665000000002E-2</v>
          </cell>
          <cell r="AA87">
            <v>5.2666052999999997E-2</v>
          </cell>
          <cell r="AB87">
            <v>5.5484563000000001E-2</v>
          </cell>
          <cell r="AC87">
            <v>5.8309290999999999E-2</v>
          </cell>
          <cell r="AD87">
            <v>6.1133601000000003E-2</v>
          </cell>
          <cell r="AE87">
            <v>6.3956900999999997E-2</v>
          </cell>
          <cell r="AF87">
            <v>6.6772691999999995E-2</v>
          </cell>
          <cell r="AG87">
            <v>6.9584488999999999E-2</v>
          </cell>
          <cell r="AH87">
            <v>7.2381883999999994E-2</v>
          </cell>
          <cell r="AI87">
            <v>7.3299325999999998E-2</v>
          </cell>
          <cell r="AJ87">
            <v>7.5949371000000002E-2</v>
          </cell>
          <cell r="AK87">
            <v>7.8679449999999998E-2</v>
          </cell>
          <cell r="AL87">
            <v>8.1450351000000004E-2</v>
          </cell>
          <cell r="AM87">
            <v>8.4235206000000007E-2</v>
          </cell>
          <cell r="AN87">
            <v>8.7037683000000005E-2</v>
          </cell>
          <cell r="AO87">
            <v>8.9844680999999996E-2</v>
          </cell>
          <cell r="AP87">
            <v>9.2661842999999994E-2</v>
          </cell>
          <cell r="AQ87">
            <v>9.5489055000000003E-2</v>
          </cell>
          <cell r="AR87">
            <v>9.8321407999999999E-2</v>
          </cell>
          <cell r="AS87">
            <v>0.10115431</v>
          </cell>
          <cell r="AT87">
            <v>0.103991</v>
          </cell>
          <cell r="AU87">
            <v>0.10683586</v>
          </cell>
          <cell r="AV87">
            <v>0.10968279</v>
          </cell>
        </row>
        <row r="88">
          <cell r="M88">
            <v>1.5713971E-2</v>
          </cell>
          <cell r="N88">
            <v>1.7898818E-2</v>
          </cell>
          <cell r="O88">
            <v>2.0260489999999999E-2</v>
          </cell>
          <cell r="P88">
            <v>2.2684204999999999E-2</v>
          </cell>
          <cell r="Q88">
            <v>2.5250208999999999E-2</v>
          </cell>
          <cell r="R88">
            <v>2.7880044999999999E-2</v>
          </cell>
          <cell r="S88">
            <v>3.0555257999999998E-2</v>
          </cell>
          <cell r="T88">
            <v>3.3289533000000003E-2</v>
          </cell>
          <cell r="U88">
            <v>3.6063097000000002E-2</v>
          </cell>
          <cell r="V88">
            <v>3.8727734E-2</v>
          </cell>
          <cell r="W88">
            <v>4.1534400999999999E-2</v>
          </cell>
          <cell r="X88">
            <v>4.4304177E-2</v>
          </cell>
          <cell r="Y88">
            <v>4.7033700999999997E-2</v>
          </cell>
          <cell r="Z88">
            <v>4.9776635999999999E-2</v>
          </cell>
          <cell r="AA88">
            <v>5.2489928999999998E-2</v>
          </cell>
          <cell r="AB88">
            <v>5.5364624000000001E-2</v>
          </cell>
          <cell r="AC88">
            <v>5.8261848999999998E-2</v>
          </cell>
          <cell r="AD88">
            <v>6.0954154000000003E-2</v>
          </cell>
          <cell r="AE88">
            <v>6.3616066999999998E-2</v>
          </cell>
          <cell r="AF88">
            <v>6.6360295E-2</v>
          </cell>
          <cell r="AG88">
            <v>6.9232120999999994E-2</v>
          </cell>
          <cell r="AH88">
            <v>7.2125739999999994E-2</v>
          </cell>
          <cell r="AI88">
            <v>7.4945353000000006E-2</v>
          </cell>
          <cell r="AJ88">
            <v>7.7730715000000006E-2</v>
          </cell>
          <cell r="AK88">
            <v>8.0521598E-2</v>
          </cell>
          <cell r="AL88">
            <v>8.3322108000000006E-2</v>
          </cell>
          <cell r="AM88">
            <v>8.6124554000000006E-2</v>
          </cell>
          <cell r="AN88">
            <v>8.8895610999999999E-2</v>
          </cell>
          <cell r="AO88">
            <v>9.1660864999999994E-2</v>
          </cell>
          <cell r="AP88">
            <v>9.4443790999999999E-2</v>
          </cell>
          <cell r="AQ88">
            <v>9.7281857999999999E-2</v>
          </cell>
          <cell r="AR88">
            <v>0.10020543</v>
          </cell>
          <cell r="AS88">
            <v>0.10322433</v>
          </cell>
          <cell r="AT88">
            <v>0.10620554</v>
          </cell>
          <cell r="AU88">
            <v>0.1090433</v>
          </cell>
          <cell r="AV88">
            <v>0.1117944</v>
          </cell>
        </row>
        <row r="89">
          <cell r="M89">
            <v>1.4221238000000001E-2</v>
          </cell>
          <cell r="N89">
            <v>1.6078967999999999E-2</v>
          </cell>
          <cell r="O89">
            <v>1.8156068000000001E-2</v>
          </cell>
          <cell r="P89">
            <v>2.0426191E-2</v>
          </cell>
          <cell r="Q89">
            <v>2.2814511999999999E-2</v>
          </cell>
          <cell r="R89">
            <v>2.5306424000000001E-2</v>
          </cell>
          <cell r="S89">
            <v>2.7852314999999999E-2</v>
          </cell>
          <cell r="T89">
            <v>3.0461513999999999E-2</v>
          </cell>
          <cell r="U89">
            <v>3.3098750000000003E-2</v>
          </cell>
          <cell r="V89">
            <v>3.5726458000000003E-2</v>
          </cell>
          <cell r="W89">
            <v>3.8430165000000002E-2</v>
          </cell>
          <cell r="X89">
            <v>4.1183457E-2</v>
          </cell>
          <cell r="Y89">
            <v>4.3805692E-2</v>
          </cell>
          <cell r="Z89">
            <v>4.6518940000000002E-2</v>
          </cell>
          <cell r="AA89">
            <v>4.9463723000000001E-2</v>
          </cell>
          <cell r="AB89">
            <v>5.2184558999999998E-2</v>
          </cell>
          <cell r="AC89">
            <v>5.4767932999999998E-2</v>
          </cell>
          <cell r="AD89">
            <v>5.7436287000000003E-2</v>
          </cell>
          <cell r="AE89">
            <v>6.0435675000000001E-2</v>
          </cell>
          <cell r="AF89">
            <v>6.3524120000000003E-2</v>
          </cell>
          <cell r="AG89">
            <v>6.6178619999999994E-2</v>
          </cell>
          <cell r="AH89">
            <v>6.8736567999999998E-2</v>
          </cell>
          <cell r="AI89">
            <v>7.1329302999999997E-2</v>
          </cell>
          <cell r="AJ89">
            <v>7.4039742000000006E-2</v>
          </cell>
          <cell r="AK89">
            <v>7.7095591000000005E-2</v>
          </cell>
          <cell r="AL89">
            <v>8.0546342000000007E-2</v>
          </cell>
          <cell r="AM89">
            <v>8.3281778000000001E-2</v>
          </cell>
          <cell r="AN89">
            <v>8.5864230999999999E-2</v>
          </cell>
          <cell r="AO89">
            <v>8.8432565000000005E-2</v>
          </cell>
          <cell r="AP89">
            <v>9.1023088000000002E-2</v>
          </cell>
          <cell r="AQ89">
            <v>9.3671814000000006E-2</v>
          </cell>
          <cell r="AR89">
            <v>9.6412375999999994E-2</v>
          </cell>
          <cell r="AS89">
            <v>9.9362664000000003E-2</v>
          </cell>
          <cell r="AT89">
            <v>0.10334668</v>
          </cell>
          <cell r="AU89">
            <v>0.10623472</v>
          </cell>
          <cell r="AV89">
            <v>0.10886475</v>
          </cell>
        </row>
        <row r="90">
          <cell r="M90">
            <v>1.7010358999999999E-2</v>
          </cell>
          <cell r="N90">
            <v>2.0179798999999998E-2</v>
          </cell>
          <cell r="O90">
            <v>2.3214749999999999E-2</v>
          </cell>
          <cell r="P90">
            <v>2.6279423E-2</v>
          </cell>
          <cell r="Q90">
            <v>2.9226484E-2</v>
          </cell>
          <cell r="R90">
            <v>3.2251384000000001E-2</v>
          </cell>
          <cell r="S90">
            <v>3.5234910000000001E-2</v>
          </cell>
          <cell r="T90">
            <v>3.8169402999999998E-2</v>
          </cell>
          <cell r="U90">
            <v>4.1130140000000003E-2</v>
          </cell>
          <cell r="V90">
            <v>4.4119295000000003E-2</v>
          </cell>
          <cell r="W90">
            <v>4.7076076000000001E-2</v>
          </cell>
          <cell r="X90">
            <v>5.0012805E-2</v>
          </cell>
          <cell r="Y90">
            <v>5.2956565999999997E-2</v>
          </cell>
          <cell r="Z90">
            <v>5.5916417000000003E-2</v>
          </cell>
          <cell r="AA90">
            <v>5.8884489999999998E-2</v>
          </cell>
          <cell r="AB90">
            <v>6.1834853000000002E-2</v>
          </cell>
          <cell r="AC90">
            <v>6.4779557000000001E-2</v>
          </cell>
          <cell r="AD90">
            <v>6.7725934000000002E-2</v>
          </cell>
          <cell r="AE90">
            <v>7.0675425E-2</v>
          </cell>
          <cell r="AF90">
            <v>7.3627903999999994E-2</v>
          </cell>
          <cell r="AG90">
            <v>7.6585217999999997E-2</v>
          </cell>
          <cell r="AH90">
            <v>7.9534761999999995E-2</v>
          </cell>
          <cell r="AI90">
            <v>8.2487537999999999E-2</v>
          </cell>
          <cell r="AJ90">
            <v>8.5427887999999993E-2</v>
          </cell>
          <cell r="AK90">
            <v>8.8375947999999996E-2</v>
          </cell>
          <cell r="AL90">
            <v>9.1321602000000002E-2</v>
          </cell>
          <cell r="AM90">
            <v>9.4267203999999993E-2</v>
          </cell>
          <cell r="AN90">
            <v>9.7214036000000004E-2</v>
          </cell>
          <cell r="AO90">
            <v>0.10015968</v>
          </cell>
          <cell r="AP90">
            <v>0.10311132000000001</v>
          </cell>
          <cell r="AQ90">
            <v>0.10605136</v>
          </cell>
          <cell r="AR90">
            <v>0.10899804</v>
          </cell>
          <cell r="AS90">
            <v>0.11193897999999999</v>
          </cell>
          <cell r="AT90">
            <v>0.11488197999999999</v>
          </cell>
          <cell r="AU90">
            <v>0.11782252999999999</v>
          </cell>
          <cell r="AV90">
            <v>0.12075925</v>
          </cell>
        </row>
        <row r="91">
          <cell r="M91">
            <v>1.5097058E-2</v>
          </cell>
          <cell r="N91">
            <v>1.7752291999999999E-2</v>
          </cell>
          <cell r="O91">
            <v>2.0465443E-2</v>
          </cell>
          <cell r="P91">
            <v>2.3219718E-2</v>
          </cell>
          <cell r="Q91">
            <v>2.5998486000000001E-2</v>
          </cell>
          <cell r="R91">
            <v>2.8800673999999998E-2</v>
          </cell>
          <cell r="S91">
            <v>3.1625789000000001E-2</v>
          </cell>
          <cell r="T91">
            <v>3.4460425000000003E-2</v>
          </cell>
          <cell r="U91">
            <v>3.7305232000000001E-2</v>
          </cell>
          <cell r="V91">
            <v>4.0157769000000003E-2</v>
          </cell>
          <cell r="W91">
            <v>4.3023712999999998E-2</v>
          </cell>
          <cell r="X91">
            <v>4.5893538999999997E-2</v>
          </cell>
          <cell r="Y91">
            <v>4.8768475999999998E-2</v>
          </cell>
          <cell r="Z91">
            <v>5.1649857E-2</v>
          </cell>
          <cell r="AA91">
            <v>5.4535019999999997E-2</v>
          </cell>
          <cell r="AB91">
            <v>5.7418045000000001E-2</v>
          </cell>
          <cell r="AC91">
            <v>6.031388E-2</v>
          </cell>
          <cell r="AD91">
            <v>6.3207626000000003E-2</v>
          </cell>
          <cell r="AE91">
            <v>6.6103458000000004E-2</v>
          </cell>
          <cell r="AF91">
            <v>6.8999520999999994E-2</v>
          </cell>
          <cell r="AG91">
            <v>7.1901396000000006E-2</v>
          </cell>
          <cell r="AH91">
            <v>7.4798606000000004E-2</v>
          </cell>
          <cell r="AI91">
            <v>7.7706389000000001E-2</v>
          </cell>
          <cell r="AJ91">
            <v>8.0606759E-2</v>
          </cell>
          <cell r="AK91">
            <v>8.3511576000000004E-2</v>
          </cell>
          <cell r="AL91">
            <v>8.6419999999999997E-2</v>
          </cell>
          <cell r="AM91">
            <v>8.9327581000000003E-2</v>
          </cell>
          <cell r="AN91">
            <v>9.2234641000000006E-2</v>
          </cell>
          <cell r="AO91">
            <v>9.5141366000000005E-2</v>
          </cell>
          <cell r="AP91">
            <v>9.8050005999999995E-2</v>
          </cell>
          <cell r="AQ91">
            <v>0.10096084</v>
          </cell>
          <cell r="AR91">
            <v>0.1038724</v>
          </cell>
          <cell r="AS91">
            <v>0.10678218</v>
          </cell>
          <cell r="AT91">
            <v>0.10969383000000001</v>
          </cell>
          <cell r="AU91">
            <v>0.11260526999999999</v>
          </cell>
          <cell r="AV91">
            <v>0.11551423</v>
          </cell>
        </row>
        <row r="92">
          <cell r="M92">
            <v>1.5730362000000001E-2</v>
          </cell>
          <cell r="N92">
            <v>1.8840147000000002E-2</v>
          </cell>
          <cell r="O92">
            <v>2.1825310000000001E-2</v>
          </cell>
          <cell r="P92">
            <v>2.4814842E-2</v>
          </cell>
          <cell r="Q92">
            <v>2.7738854E-2</v>
          </cell>
          <cell r="R92">
            <v>3.0662901999999999E-2</v>
          </cell>
          <cell r="S92">
            <v>3.3600791999999997E-2</v>
          </cell>
          <cell r="T92">
            <v>3.6486524999999999E-2</v>
          </cell>
          <cell r="U92">
            <v>3.9380062E-2</v>
          </cell>
          <cell r="V92">
            <v>4.2302373999999997E-2</v>
          </cell>
          <cell r="W92">
            <v>4.5215066999999998E-2</v>
          </cell>
          <cell r="X92">
            <v>4.8116489999999998E-2</v>
          </cell>
          <cell r="Y92">
            <v>5.1014549999999999E-2</v>
          </cell>
          <cell r="Z92">
            <v>5.3932883000000001E-2</v>
          </cell>
          <cell r="AA92">
            <v>5.6854371000000001E-2</v>
          </cell>
          <cell r="AB92">
            <v>5.9781417000000003E-2</v>
          </cell>
          <cell r="AC92">
            <v>6.2696651000000006E-2</v>
          </cell>
          <cell r="AD92">
            <v>6.5613560000000001E-2</v>
          </cell>
          <cell r="AE92">
            <v>6.8531618000000002E-2</v>
          </cell>
          <cell r="AF92">
            <v>7.1456960999999999E-2</v>
          </cell>
          <cell r="AG92">
            <v>7.4384660000000005E-2</v>
          </cell>
          <cell r="AH92">
            <v>7.7313288999999993E-2</v>
          </cell>
          <cell r="AI92">
            <v>8.0243014000000001E-2</v>
          </cell>
          <cell r="AJ92">
            <v>8.3172320999999994E-2</v>
          </cell>
          <cell r="AK92">
            <v>8.6101837000000001E-2</v>
          </cell>
          <cell r="AL92">
            <v>8.9027657999999996E-2</v>
          </cell>
          <cell r="AM92">
            <v>9.1955669000000004E-2</v>
          </cell>
          <cell r="AN92">
            <v>9.4883598E-2</v>
          </cell>
          <cell r="AO92">
            <v>9.7811340999999996E-2</v>
          </cell>
          <cell r="AP92">
            <v>0.10074539</v>
          </cell>
          <cell r="AQ92">
            <v>0.10367510000000001</v>
          </cell>
          <cell r="AR92">
            <v>0.10661073</v>
          </cell>
          <cell r="AS92">
            <v>0.10954061</v>
          </cell>
          <cell r="AT92">
            <v>0.11246935</v>
          </cell>
          <cell r="AU92">
            <v>0.11539952000000001</v>
          </cell>
          <cell r="AV92">
            <v>0.11832585</v>
          </cell>
        </row>
        <row r="93">
          <cell r="M93">
            <v>1.5987325E-2</v>
          </cell>
          <cell r="N93">
            <v>1.8260838000000001E-2</v>
          </cell>
          <cell r="O93">
            <v>2.0635377999999999E-2</v>
          </cell>
          <cell r="P93">
            <v>2.3146739E-2</v>
          </cell>
          <cell r="Q93">
            <v>2.5707812999999999E-2</v>
          </cell>
          <cell r="R93">
            <v>2.8342816999999999E-2</v>
          </cell>
          <cell r="S93">
            <v>3.1006479999999999E-2</v>
          </cell>
          <cell r="T93">
            <v>3.3706486000000001E-2</v>
          </cell>
          <cell r="U93">
            <v>3.6449994999999999E-2</v>
          </cell>
          <cell r="V93">
            <v>3.9170414000000001E-2</v>
          </cell>
          <cell r="W93">
            <v>4.1935730999999997E-2</v>
          </cell>
          <cell r="X93">
            <v>4.4713210000000003E-2</v>
          </cell>
          <cell r="Y93">
            <v>4.7480467999999998E-2</v>
          </cell>
          <cell r="Z93">
            <v>5.0249520999999998E-2</v>
          </cell>
          <cell r="AA93">
            <v>5.3008482000000003E-2</v>
          </cell>
          <cell r="AB93">
            <v>5.5787191E-2</v>
          </cell>
          <cell r="AC93">
            <v>5.8604319000000002E-2</v>
          </cell>
          <cell r="AD93">
            <v>6.1429154E-2</v>
          </cell>
          <cell r="AE93">
            <v>6.4219921999999999E-2</v>
          </cell>
          <cell r="AF93">
            <v>6.6988065999999999E-2</v>
          </cell>
          <cell r="AG93">
            <v>6.9765701999999999E-2</v>
          </cell>
          <cell r="AH93">
            <v>7.2584188999999993E-2</v>
          </cell>
          <cell r="AI93">
            <v>7.5444079999999997E-2</v>
          </cell>
          <cell r="AJ93">
            <v>7.8310943999999993E-2</v>
          </cell>
          <cell r="AK93">
            <v>8.1145294000000007E-2</v>
          </cell>
          <cell r="AL93">
            <v>8.3954371999999999E-2</v>
          </cell>
          <cell r="AM93">
            <v>8.6749665000000004E-2</v>
          </cell>
          <cell r="AN93">
            <v>8.9553699E-2</v>
          </cell>
          <cell r="AO93">
            <v>9.2388570000000003E-2</v>
          </cell>
          <cell r="AP93">
            <v>9.5253012999999997E-2</v>
          </cell>
          <cell r="AQ93">
            <v>9.8142110000000005E-2</v>
          </cell>
          <cell r="AR93">
            <v>0.10102572999999999</v>
          </cell>
          <cell r="AS93">
            <v>0.10389671</v>
          </cell>
          <cell r="AT93">
            <v>0.10674657</v>
          </cell>
          <cell r="AU93">
            <v>0.10958564</v>
          </cell>
          <cell r="AV93">
            <v>0.11241965</v>
          </cell>
        </row>
        <row r="94">
          <cell r="M94">
            <v>1.6016023000000001E-2</v>
          </cell>
          <cell r="N94">
            <v>1.8943358E-2</v>
          </cell>
          <cell r="O94">
            <v>2.1912489E-2</v>
          </cell>
          <cell r="P94">
            <v>2.4910987999999998E-2</v>
          </cell>
          <cell r="Q94">
            <v>2.7866069E-2</v>
          </cell>
          <cell r="R94">
            <v>3.0844435E-2</v>
          </cell>
          <cell r="S94">
            <v>3.3878236999999999E-2</v>
          </cell>
          <cell r="T94">
            <v>3.6799001999999997E-2</v>
          </cell>
          <cell r="U94">
            <v>3.9879541999999997E-2</v>
          </cell>
          <cell r="V94">
            <v>4.3053236000000002E-2</v>
          </cell>
          <cell r="W94">
            <v>4.5938350000000003E-2</v>
          </cell>
          <cell r="X94">
            <v>4.8788725999999998E-2</v>
          </cell>
          <cell r="Y94">
            <v>5.2571010000000001E-2</v>
          </cell>
          <cell r="Z94">
            <v>5.5307760999999997E-2</v>
          </cell>
          <cell r="AA94">
            <v>5.7938766000000003E-2</v>
          </cell>
          <cell r="AB94">
            <v>6.0694973999999999E-2</v>
          </cell>
          <cell r="AC94">
            <v>6.3724562999999998E-2</v>
          </cell>
          <cell r="AD94">
            <v>6.7270442999999999E-2</v>
          </cell>
          <cell r="AE94">
            <v>7.0074461000000005E-2</v>
          </cell>
          <cell r="AF94">
            <v>7.2765208999999997E-2</v>
          </cell>
          <cell r="AG94">
            <v>7.5497179999999997E-2</v>
          </cell>
          <cell r="AH94">
            <v>7.8285508000000004E-2</v>
          </cell>
          <cell r="AI94">
            <v>8.1163316999999999E-2</v>
          </cell>
          <cell r="AJ94">
            <v>8.4134429999999996E-2</v>
          </cell>
          <cell r="AK94">
            <v>8.7158843999999999E-2</v>
          </cell>
          <cell r="AL94">
            <v>9.0122781999999999E-2</v>
          </cell>
          <cell r="AM94">
            <v>9.2990166999999999E-2</v>
          </cell>
          <cell r="AN94">
            <v>9.5821500000000004E-2</v>
          </cell>
          <cell r="AO94">
            <v>9.8644592000000003E-2</v>
          </cell>
          <cell r="AP94">
            <v>0.10148039</v>
          </cell>
          <cell r="AQ94">
            <v>0.10433874999999999</v>
          </cell>
          <cell r="AR94">
            <v>0.10722204</v>
          </cell>
          <cell r="AS94">
            <v>0.11012854</v>
          </cell>
          <cell r="AT94">
            <v>0.11305651999999999</v>
          </cell>
          <cell r="AU94">
            <v>0.11597697999999999</v>
          </cell>
          <cell r="AV94">
            <v>0.11889824</v>
          </cell>
        </row>
        <row r="95">
          <cell r="M95">
            <v>1.4782702999999999E-2</v>
          </cell>
          <cell r="N95">
            <v>1.7650899000000001E-2</v>
          </cell>
          <cell r="O95">
            <v>2.0541680999999999E-2</v>
          </cell>
          <cell r="P95">
            <v>2.3443114000000001E-2</v>
          </cell>
          <cell r="Q95">
            <v>2.6352197000000001E-2</v>
          </cell>
          <cell r="R95">
            <v>2.9263674999999999E-2</v>
          </cell>
          <cell r="S95">
            <v>3.2184254000000002E-2</v>
          </cell>
          <cell r="T95">
            <v>3.5099699999999998E-2</v>
          </cell>
          <cell r="U95">
            <v>3.8022552000000001E-2</v>
          </cell>
          <cell r="V95">
            <v>4.0950093E-2</v>
          </cell>
          <cell r="W95">
            <v>4.3874393999999997E-2</v>
          </cell>
          <cell r="X95">
            <v>4.6798922E-2</v>
          </cell>
          <cell r="Y95">
            <v>4.9725413000000003E-2</v>
          </cell>
          <cell r="Z95">
            <v>5.2650556000000001E-2</v>
          </cell>
          <cell r="AA95">
            <v>5.5574656E-2</v>
          </cell>
          <cell r="AB95">
            <v>5.8501218000000001E-2</v>
          </cell>
          <cell r="AC95">
            <v>6.1429627000000001E-2</v>
          </cell>
          <cell r="AD95">
            <v>6.4350194999999999E-2</v>
          </cell>
          <cell r="AE95">
            <v>6.7279412999999996E-2</v>
          </cell>
          <cell r="AF95">
            <v>7.0201582999999998E-2</v>
          </cell>
          <cell r="AG95">
            <v>7.3124572999999998E-2</v>
          </cell>
          <cell r="AH95">
            <v>7.6048328999999998E-2</v>
          </cell>
          <cell r="AI95">
            <v>7.8974582000000002E-2</v>
          </cell>
          <cell r="AJ95">
            <v>8.1898688999999997E-2</v>
          </cell>
          <cell r="AK95">
            <v>8.4819429000000002E-2</v>
          </cell>
          <cell r="AL95">
            <v>8.7740219999999994E-2</v>
          </cell>
          <cell r="AM95">
            <v>9.0667099000000001E-2</v>
          </cell>
          <cell r="AN95">
            <v>9.3588844000000004E-2</v>
          </cell>
          <cell r="AO95">
            <v>9.6506133999999993E-2</v>
          </cell>
          <cell r="AP95">
            <v>9.9429742000000002E-2</v>
          </cell>
          <cell r="AQ95">
            <v>0.10234841</v>
          </cell>
          <cell r="AR95">
            <v>0.10527191</v>
          </cell>
          <cell r="AS95">
            <v>0.10818918</v>
          </cell>
          <cell r="AT95">
            <v>0.11111029</v>
          </cell>
          <cell r="AU95">
            <v>0.11403091999999999</v>
          </cell>
          <cell r="AV95">
            <v>0.116951</v>
          </cell>
        </row>
        <row r="96">
          <cell r="M96">
            <v>1.4802352E-2</v>
          </cell>
          <cell r="N96">
            <v>1.7720737E-2</v>
          </cell>
          <cell r="O96">
            <v>2.0688754E-2</v>
          </cell>
          <cell r="P96">
            <v>2.3623492999999999E-2</v>
          </cell>
          <cell r="Q96">
            <v>2.6562539999999999E-2</v>
          </cell>
          <cell r="R96">
            <v>2.9511305000000002E-2</v>
          </cell>
          <cell r="S96">
            <v>3.2426129999999997E-2</v>
          </cell>
          <cell r="T96">
            <v>3.5368375000000001E-2</v>
          </cell>
          <cell r="U96">
            <v>3.8253031999999999E-2</v>
          </cell>
          <cell r="V96">
            <v>4.1140876999999999E-2</v>
          </cell>
          <cell r="W96">
            <v>4.4033848E-2</v>
          </cell>
          <cell r="X96">
            <v>4.6947870000000003E-2</v>
          </cell>
          <cell r="Y96">
            <v>4.9840175E-2</v>
          </cell>
          <cell r="Z96">
            <v>5.2695550000000001E-2</v>
          </cell>
          <cell r="AA96">
            <v>5.5562500000000001E-2</v>
          </cell>
          <cell r="AB96">
            <v>5.8478097999999999E-2</v>
          </cell>
          <cell r="AC96">
            <v>6.1410811000000003E-2</v>
          </cell>
          <cell r="AD96">
            <v>6.4309195E-2</v>
          </cell>
          <cell r="AE96">
            <v>6.7173697000000004E-2</v>
          </cell>
          <cell r="AF96">
            <v>7.0039690000000002E-2</v>
          </cell>
          <cell r="AG96">
            <v>7.2934194999999993E-2</v>
          </cell>
          <cell r="AH96">
            <v>7.5860493000000001E-2</v>
          </cell>
          <cell r="AI96">
            <v>7.8801318999999995E-2</v>
          </cell>
          <cell r="AJ96">
            <v>8.1719682000000002E-2</v>
          </cell>
          <cell r="AK96">
            <v>8.4616169000000005E-2</v>
          </cell>
          <cell r="AL96">
            <v>8.7492310000000004E-2</v>
          </cell>
          <cell r="AM96">
            <v>9.0372428000000005E-2</v>
          </cell>
          <cell r="AN96">
            <v>9.3262017000000003E-2</v>
          </cell>
          <cell r="AO96">
            <v>9.6172578999999994E-2</v>
          </cell>
          <cell r="AP96">
            <v>9.9098377000000001E-2</v>
          </cell>
          <cell r="AQ96">
            <v>0.10202515</v>
          </cell>
          <cell r="AR96">
            <v>0.10494038</v>
          </cell>
          <cell r="AS96">
            <v>0.1078418</v>
          </cell>
          <cell r="AT96">
            <v>0.11072294000000001</v>
          </cell>
          <cell r="AU96">
            <v>0.11358427</v>
          </cell>
          <cell r="AV96">
            <v>0.1164323</v>
          </cell>
        </row>
        <row r="97">
          <cell r="M97">
            <v>1.2443796E-2</v>
          </cell>
          <cell r="N97">
            <v>1.4826452E-2</v>
          </cell>
          <cell r="O97">
            <v>1.7339240999999998E-2</v>
          </cell>
          <cell r="P97">
            <v>1.9952326999999999E-2</v>
          </cell>
          <cell r="Q97">
            <v>2.2641813E-2</v>
          </cell>
          <cell r="R97">
            <v>2.5362207000000001E-2</v>
          </cell>
          <cell r="S97">
            <v>2.8097786E-2</v>
          </cell>
          <cell r="T97">
            <v>3.0863807E-2</v>
          </cell>
          <cell r="U97">
            <v>3.3644388999999997E-2</v>
          </cell>
          <cell r="V97">
            <v>3.6435265000000001E-2</v>
          </cell>
          <cell r="W97">
            <v>3.9234104999999998E-2</v>
          </cell>
          <cell r="X97">
            <v>4.2030722E-2</v>
          </cell>
          <cell r="Y97">
            <v>4.4835134999999998E-2</v>
          </cell>
          <cell r="Z97">
            <v>4.7643262999999998E-2</v>
          </cell>
          <cell r="AA97">
            <v>5.0455682000000002E-2</v>
          </cell>
          <cell r="AB97">
            <v>5.3272903000000003E-2</v>
          </cell>
          <cell r="AC97">
            <v>5.6096304E-2</v>
          </cell>
          <cell r="AD97">
            <v>5.8926369999999999E-2</v>
          </cell>
          <cell r="AE97">
            <v>6.1759636E-2</v>
          </cell>
          <cell r="AF97">
            <v>6.4603612000000005E-2</v>
          </cell>
          <cell r="AG97">
            <v>6.7449883000000002E-2</v>
          </cell>
          <cell r="AH97">
            <v>7.0308670000000004E-2</v>
          </cell>
          <cell r="AI97">
            <v>7.3167368999999996E-2</v>
          </cell>
          <cell r="AJ97">
            <v>7.6029606E-2</v>
          </cell>
          <cell r="AK97">
            <v>7.8902765999999999E-2</v>
          </cell>
          <cell r="AL97">
            <v>8.1781507000000003E-2</v>
          </cell>
          <cell r="AM97">
            <v>8.4666535000000001E-2</v>
          </cell>
          <cell r="AN97">
            <v>8.7548903999999997E-2</v>
          </cell>
          <cell r="AO97">
            <v>9.0441993999999998E-2</v>
          </cell>
          <cell r="AP97">
            <v>9.3335941000000006E-2</v>
          </cell>
          <cell r="AQ97">
            <v>9.6230775000000005E-2</v>
          </cell>
          <cell r="AR97">
            <v>9.9127254999999997E-2</v>
          </cell>
          <cell r="AS97">
            <v>0.10203147</v>
          </cell>
          <cell r="AT97">
            <v>0.10493415</v>
          </cell>
          <cell r="AU97">
            <v>0.10783953</v>
          </cell>
          <cell r="AV97">
            <v>0.11074916999999999</v>
          </cell>
        </row>
        <row r="98">
          <cell r="M98">
            <v>1.6636326999999999E-2</v>
          </cell>
          <cell r="N98">
            <v>1.9119832999999999E-2</v>
          </cell>
          <cell r="O98">
            <v>2.1672653E-2</v>
          </cell>
          <cell r="P98">
            <v>2.4333118000000001E-2</v>
          </cell>
          <cell r="Q98">
            <v>2.7027596000000001E-2</v>
          </cell>
          <cell r="R98">
            <v>2.9741627999999999E-2</v>
          </cell>
          <cell r="S98">
            <v>3.2539759000000001E-2</v>
          </cell>
          <cell r="T98">
            <v>3.5280316999999999E-2</v>
          </cell>
          <cell r="U98">
            <v>3.8062609999999997E-2</v>
          </cell>
          <cell r="V98">
            <v>4.0865142E-2</v>
          </cell>
          <cell r="W98">
            <v>4.3689503999999997E-2</v>
          </cell>
          <cell r="X98">
            <v>4.6509907000000003E-2</v>
          </cell>
          <cell r="Y98">
            <v>4.9296766999999998E-2</v>
          </cell>
          <cell r="Z98">
            <v>5.2089262999999997E-2</v>
          </cell>
          <cell r="AA98">
            <v>5.4929501999999998E-2</v>
          </cell>
          <cell r="AB98">
            <v>5.7816147999999998E-2</v>
          </cell>
          <cell r="AC98">
            <v>6.0678173000000002E-2</v>
          </cell>
          <cell r="AD98">
            <v>6.3493140000000003E-2</v>
          </cell>
          <cell r="AE98">
            <v>6.6285223000000004E-2</v>
          </cell>
          <cell r="AF98">
            <v>6.9094456999999998E-2</v>
          </cell>
          <cell r="AG98">
            <v>7.1950323999999996E-2</v>
          </cell>
          <cell r="AH98">
            <v>7.4850224000000007E-2</v>
          </cell>
          <cell r="AI98">
            <v>7.7758073999999996E-2</v>
          </cell>
          <cell r="AJ98">
            <v>8.0630109000000005E-2</v>
          </cell>
          <cell r="AK98">
            <v>8.3459965999999997E-2</v>
          </cell>
          <cell r="AL98">
            <v>8.6262852000000001E-2</v>
          </cell>
          <cell r="AM98">
            <v>8.9064463999999996E-2</v>
          </cell>
          <cell r="AN98">
            <v>9.1874331000000004E-2</v>
          </cell>
          <cell r="AO98">
            <v>9.4704062000000006E-2</v>
          </cell>
          <cell r="AP98">
            <v>9.7567625000000005E-2</v>
          </cell>
          <cell r="AQ98">
            <v>0.10044573</v>
          </cell>
          <cell r="AR98">
            <v>0.1033287</v>
          </cell>
          <cell r="AS98">
            <v>0.10617596999999999</v>
          </cell>
          <cell r="AT98">
            <v>0.10896296</v>
          </cell>
          <cell r="AU98">
            <v>0.1116698</v>
          </cell>
          <cell r="AV98">
            <v>0.11421547999999999</v>
          </cell>
        </row>
        <row r="99">
          <cell r="M99">
            <v>1.7223755E-2</v>
          </cell>
          <cell r="N99">
            <v>1.9626141999999999E-2</v>
          </cell>
          <cell r="O99">
            <v>2.2119347000000001E-2</v>
          </cell>
          <cell r="P99">
            <v>2.4721404999999998E-2</v>
          </cell>
          <cell r="Q99">
            <v>2.7355015E-2</v>
          </cell>
          <cell r="R99">
            <v>3.0025758E-2</v>
          </cell>
          <cell r="S99">
            <v>3.2786530000000001E-2</v>
          </cell>
          <cell r="T99">
            <v>3.5482641000000002E-2</v>
          </cell>
          <cell r="U99">
            <v>3.8226760999999998E-2</v>
          </cell>
          <cell r="V99">
            <v>4.1042767000000001E-2</v>
          </cell>
          <cell r="W99">
            <v>4.3833055000000003E-2</v>
          </cell>
          <cell r="X99">
            <v>4.6599802000000003E-2</v>
          </cell>
          <cell r="Y99">
            <v>4.9388781E-2</v>
          </cell>
          <cell r="Z99">
            <v>5.2189092999999999E-2</v>
          </cell>
          <cell r="AA99">
            <v>5.4996881999999997E-2</v>
          </cell>
          <cell r="AB99">
            <v>5.7802077E-2</v>
          </cell>
          <cell r="AC99">
            <v>6.0616411000000002E-2</v>
          </cell>
          <cell r="AD99">
            <v>6.3430137999999997E-2</v>
          </cell>
          <cell r="AE99">
            <v>6.6237971000000007E-2</v>
          </cell>
          <cell r="AF99">
            <v>6.9042422000000006E-2</v>
          </cell>
          <cell r="AG99">
            <v>7.1857423000000004E-2</v>
          </cell>
          <cell r="AH99">
            <v>7.4682928999999995E-2</v>
          </cell>
          <cell r="AI99">
            <v>7.7524072999999999E-2</v>
          </cell>
          <cell r="AJ99">
            <v>8.0367692000000004E-2</v>
          </cell>
          <cell r="AK99">
            <v>8.3224549999999994E-2</v>
          </cell>
          <cell r="AL99">
            <v>8.6080245999999999E-2</v>
          </cell>
          <cell r="AM99">
            <v>8.8939734000000006E-2</v>
          </cell>
          <cell r="AN99">
            <v>9.1798066999999997E-2</v>
          </cell>
          <cell r="AO99">
            <v>9.4660245000000004E-2</v>
          </cell>
          <cell r="AP99">
            <v>9.7525440000000005E-2</v>
          </cell>
          <cell r="AQ99">
            <v>0.10040259999999999</v>
          </cell>
          <cell r="AR99">
            <v>0.10328558</v>
          </cell>
          <cell r="AS99">
            <v>0.10617153999999999</v>
          </cell>
          <cell r="AT99">
            <v>0.10906443</v>
          </cell>
          <cell r="AU99">
            <v>0.1119554</v>
          </cell>
          <cell r="AV99">
            <v>0.11484804999999999</v>
          </cell>
        </row>
        <row r="100">
          <cell r="M100">
            <v>1.6008738000000002E-2</v>
          </cell>
          <cell r="N100">
            <v>1.7889971000000001E-2</v>
          </cell>
          <cell r="O100">
            <v>1.9982423999999999E-2</v>
          </cell>
          <cell r="P100">
            <v>2.2211727000000001E-2</v>
          </cell>
          <cell r="Q100">
            <v>2.4566281999999998E-2</v>
          </cell>
          <cell r="R100">
            <v>2.7035955E-2</v>
          </cell>
          <cell r="S100">
            <v>2.9513248999999998E-2</v>
          </cell>
          <cell r="T100">
            <v>3.2107524999999998E-2</v>
          </cell>
          <cell r="U100">
            <v>3.4708712000000003E-2</v>
          </cell>
          <cell r="V100">
            <v>3.7354242000000003E-2</v>
          </cell>
          <cell r="W100">
            <v>4.0048691999999997E-2</v>
          </cell>
          <cell r="X100">
            <v>4.2737160000000003E-2</v>
          </cell>
          <cell r="Y100">
            <v>4.5408408999999997E-2</v>
          </cell>
          <cell r="Z100">
            <v>4.8189956999999999E-2</v>
          </cell>
          <cell r="AA100">
            <v>5.0897110000000002E-2</v>
          </cell>
          <cell r="AB100">
            <v>5.3609535E-2</v>
          </cell>
          <cell r="AC100">
            <v>5.6344219000000001E-2</v>
          </cell>
          <cell r="AD100">
            <v>5.9103246999999998E-2</v>
          </cell>
          <cell r="AE100">
            <v>6.1951346999999997E-2</v>
          </cell>
          <cell r="AF100">
            <v>6.4747356000000006E-2</v>
          </cell>
          <cell r="AG100">
            <v>6.7448795000000006E-2</v>
          </cell>
          <cell r="AH100">
            <v>7.0169969999999998E-2</v>
          </cell>
          <cell r="AI100">
            <v>7.2969540999999999E-2</v>
          </cell>
          <cell r="AJ100">
            <v>7.5815520999999997E-2</v>
          </cell>
          <cell r="AK100">
            <v>7.8632988000000001E-2</v>
          </cell>
          <cell r="AL100">
            <v>8.1417254999999994E-2</v>
          </cell>
          <cell r="AM100">
            <v>8.4208406999999999E-2</v>
          </cell>
          <cell r="AN100">
            <v>8.7001598999999999E-2</v>
          </cell>
          <cell r="AO100">
            <v>8.9786075000000007E-2</v>
          </cell>
          <cell r="AP100">
            <v>9.2557377999999996E-2</v>
          </cell>
          <cell r="AQ100">
            <v>9.5315530999999995E-2</v>
          </cell>
          <cell r="AR100">
            <v>9.8105921999999998E-2</v>
          </cell>
          <cell r="AS100">
            <v>0.10094974</v>
          </cell>
          <cell r="AT100">
            <v>0.10387623</v>
          </cell>
          <cell r="AU100">
            <v>0.10682903000000001</v>
          </cell>
          <cell r="AV100">
            <v>0.10970291</v>
          </cell>
        </row>
        <row r="101">
          <cell r="M101">
            <v>1.6084416000000001E-2</v>
          </cell>
          <cell r="N101">
            <v>1.9115314000000001E-2</v>
          </cell>
          <cell r="O101">
            <v>2.2179319999999999E-2</v>
          </cell>
          <cell r="P101">
            <v>2.5151390999999999E-2</v>
          </cell>
          <cell r="Q101">
            <v>2.8115050999999999E-2</v>
          </cell>
          <cell r="R101">
            <v>3.1043419999999999E-2</v>
          </cell>
          <cell r="S101">
            <v>3.3953123000000002E-2</v>
          </cell>
          <cell r="T101">
            <v>3.6895501999999997E-2</v>
          </cell>
          <cell r="U101">
            <v>3.9794702000000001E-2</v>
          </cell>
          <cell r="V101">
            <v>4.2691421E-2</v>
          </cell>
          <cell r="W101">
            <v>4.5608148000000001E-2</v>
          </cell>
          <cell r="X101">
            <v>4.8523873000000002E-2</v>
          </cell>
          <cell r="Y101">
            <v>5.1420770999999997E-2</v>
          </cell>
          <cell r="Z101">
            <v>5.4319605E-2</v>
          </cell>
          <cell r="AA101">
            <v>5.7226754999999997E-2</v>
          </cell>
          <cell r="AB101">
            <v>6.0134061000000003E-2</v>
          </cell>
          <cell r="AC101">
            <v>6.3038170000000004E-2</v>
          </cell>
          <cell r="AD101">
            <v>6.5946691000000002E-2</v>
          </cell>
          <cell r="AE101">
            <v>6.8855270999999996E-2</v>
          </cell>
          <cell r="AF101">
            <v>7.1760498000000006E-2</v>
          </cell>
          <cell r="AG101">
            <v>7.4666061000000006E-2</v>
          </cell>
          <cell r="AH101">
            <v>7.7572100000000005E-2</v>
          </cell>
          <cell r="AI101">
            <v>8.0479279000000001E-2</v>
          </cell>
          <cell r="AJ101">
            <v>8.3390974000000007E-2</v>
          </cell>
          <cell r="AK101">
            <v>8.6305468999999996E-2</v>
          </cell>
          <cell r="AL101">
            <v>8.9216605000000004E-2</v>
          </cell>
          <cell r="AM101">
            <v>9.2126823999999996E-2</v>
          </cell>
          <cell r="AN101">
            <v>9.5037669000000005E-2</v>
          </cell>
          <cell r="AO101">
            <v>9.7944923000000003E-2</v>
          </cell>
          <cell r="AP101">
            <v>0.1008525</v>
          </cell>
          <cell r="AQ101">
            <v>0.10375843999999999</v>
          </cell>
          <cell r="AR101">
            <v>0.10667051</v>
          </cell>
          <cell r="AS101">
            <v>0.10957807</v>
          </cell>
          <cell r="AT101">
            <v>0.112488</v>
          </cell>
          <cell r="AU101">
            <v>0.11539789</v>
          </cell>
          <cell r="AV101">
            <v>0.1183091</v>
          </cell>
        </row>
        <row r="102">
          <cell r="M102">
            <v>1.4823363000000001E-2</v>
          </cell>
          <cell r="N102">
            <v>1.7365709E-2</v>
          </cell>
          <cell r="O102">
            <v>1.9983362000000001E-2</v>
          </cell>
          <cell r="P102">
            <v>2.2649121000000001E-2</v>
          </cell>
          <cell r="Q102">
            <v>2.5367171000000001E-2</v>
          </cell>
          <cell r="R102">
            <v>2.8095577E-2</v>
          </cell>
          <cell r="S102">
            <v>3.0866663999999999E-2</v>
          </cell>
          <cell r="T102">
            <v>3.3638082E-2</v>
          </cell>
          <cell r="U102">
            <v>3.6423966000000002E-2</v>
          </cell>
          <cell r="V102">
            <v>3.9234992000000003E-2</v>
          </cell>
          <cell r="W102">
            <v>4.2049702000000001E-2</v>
          </cell>
          <cell r="X102">
            <v>4.4859834000000001E-2</v>
          </cell>
          <cell r="Y102">
            <v>4.7693874999999997E-2</v>
          </cell>
          <cell r="Z102">
            <v>5.0541583000000001E-2</v>
          </cell>
          <cell r="AA102">
            <v>5.3395963999999997E-2</v>
          </cell>
          <cell r="AB102">
            <v>5.6250903999999997E-2</v>
          </cell>
          <cell r="AC102">
            <v>5.9104021999999999E-2</v>
          </cell>
          <cell r="AD102">
            <v>6.1972983000000002E-2</v>
          </cell>
          <cell r="AE102">
            <v>6.4854658999999995E-2</v>
          </cell>
          <cell r="AF102">
            <v>6.7740597E-2</v>
          </cell>
          <cell r="AG102">
            <v>7.0629142000000006E-2</v>
          </cell>
          <cell r="AH102">
            <v>7.3516987000000006E-2</v>
          </cell>
          <cell r="AI102">
            <v>7.6409154000000007E-2</v>
          </cell>
          <cell r="AJ102">
            <v>7.9300946999999997E-2</v>
          </cell>
          <cell r="AK102">
            <v>8.2202934000000005E-2</v>
          </cell>
          <cell r="AL102">
            <v>8.5103385000000004E-2</v>
          </cell>
          <cell r="AM102">
            <v>8.8013664000000005E-2</v>
          </cell>
          <cell r="AN102">
            <v>9.0922936999999995E-2</v>
          </cell>
          <cell r="AO102">
            <v>9.3830436000000003E-2</v>
          </cell>
          <cell r="AP102">
            <v>9.6742443999999997E-2</v>
          </cell>
          <cell r="AQ102">
            <v>9.9654056000000005E-2</v>
          </cell>
          <cell r="AR102">
            <v>0.10256314</v>
          </cell>
          <cell r="AS102">
            <v>0.10547388000000001</v>
          </cell>
          <cell r="AT102">
            <v>0.1083929</v>
          </cell>
          <cell r="AU102">
            <v>0.11130626</v>
          </cell>
          <cell r="AV102">
            <v>0.11422797</v>
          </cell>
        </row>
        <row r="103">
          <cell r="M103">
            <v>1.4871834E-2</v>
          </cell>
          <cell r="N103">
            <v>1.7623751999999999E-2</v>
          </cell>
          <cell r="O103">
            <v>2.0425180000000001E-2</v>
          </cell>
          <cell r="P103">
            <v>2.3250083000000001E-2</v>
          </cell>
          <cell r="Q103">
            <v>2.6091656000000001E-2</v>
          </cell>
          <cell r="R103">
            <v>2.8902675999999999E-2</v>
          </cell>
          <cell r="S103">
            <v>3.1770762000000001E-2</v>
          </cell>
          <cell r="T103">
            <v>3.4572113000000002E-2</v>
          </cell>
          <cell r="U103">
            <v>3.7403617E-2</v>
          </cell>
          <cell r="V103">
            <v>4.0245495999999999E-2</v>
          </cell>
          <cell r="W103">
            <v>4.3110926000000001E-2</v>
          </cell>
          <cell r="X103">
            <v>4.5980728999999998E-2</v>
          </cell>
          <cell r="Y103">
            <v>4.8816718000000002E-2</v>
          </cell>
          <cell r="Z103">
            <v>5.1646079999999997E-2</v>
          </cell>
          <cell r="AA103">
            <v>5.4510348E-2</v>
          </cell>
          <cell r="AB103">
            <v>5.7425756000000001E-2</v>
          </cell>
          <cell r="AC103">
            <v>6.0341328E-2</v>
          </cell>
          <cell r="AD103">
            <v>6.3219956999999993E-2</v>
          </cell>
          <cell r="AE103">
            <v>6.6064179000000001E-2</v>
          </cell>
          <cell r="AF103">
            <v>6.8908713999999996E-2</v>
          </cell>
          <cell r="AG103">
            <v>7.1780636999999994E-2</v>
          </cell>
          <cell r="AH103">
            <v>7.4691518999999998E-2</v>
          </cell>
          <cell r="AI103">
            <v>7.7638038000000006E-2</v>
          </cell>
          <cell r="AJ103">
            <v>8.0571502000000003E-2</v>
          </cell>
          <cell r="AK103">
            <v>8.3466150000000003E-2</v>
          </cell>
          <cell r="AL103">
            <v>8.6319961000000001E-2</v>
          </cell>
          <cell r="AM103">
            <v>8.9152031000000007E-2</v>
          </cell>
          <cell r="AN103">
            <v>9.1980307999999997E-2</v>
          </cell>
          <cell r="AO103">
            <v>9.4820662999999999E-2</v>
          </cell>
          <cell r="AP103">
            <v>9.7675710999999998E-2</v>
          </cell>
          <cell r="AQ103">
            <v>0.10054958999999999</v>
          </cell>
          <cell r="AR103">
            <v>0.10342432999999999</v>
          </cell>
          <cell r="AS103">
            <v>0.10626686</v>
          </cell>
          <cell r="AT103">
            <v>0.10896953</v>
          </cell>
          <cell r="AU103">
            <v>0.11140208</v>
          </cell>
          <cell r="AV103">
            <v>0.11404623999999999</v>
          </cell>
        </row>
        <row r="104">
          <cell r="M104">
            <v>1.4460034E-2</v>
          </cell>
          <cell r="N104">
            <v>1.6805253999999999E-2</v>
          </cell>
          <cell r="O104">
            <v>1.927216E-2</v>
          </cell>
          <cell r="P104">
            <v>2.1822251000000001E-2</v>
          </cell>
          <cell r="Q104">
            <v>2.4435271000000001E-2</v>
          </cell>
          <cell r="R104">
            <v>2.7113887999999999E-2</v>
          </cell>
          <cell r="S104">
            <v>2.9801192000000001E-2</v>
          </cell>
          <cell r="T104">
            <v>3.2541595E-2</v>
          </cell>
          <cell r="U104">
            <v>3.5305187000000002E-2</v>
          </cell>
          <cell r="V104">
            <v>3.8065425999999999E-2</v>
          </cell>
          <cell r="W104">
            <v>4.0847525000000003E-2</v>
          </cell>
          <cell r="X104">
            <v>4.3658357000000002E-2</v>
          </cell>
          <cell r="Y104">
            <v>4.6469486999999997E-2</v>
          </cell>
          <cell r="Z104">
            <v>4.9270920000000003E-2</v>
          </cell>
          <cell r="AA104">
            <v>5.2077989999999998E-2</v>
          </cell>
          <cell r="AB104">
            <v>5.4905998999999997E-2</v>
          </cell>
          <cell r="AC104">
            <v>5.7755027E-2</v>
          </cell>
          <cell r="AD104">
            <v>6.0607225000000001E-2</v>
          </cell>
          <cell r="AE104">
            <v>6.3455969000000001E-2</v>
          </cell>
          <cell r="AF104">
            <v>6.6300771999999994E-2</v>
          </cell>
          <cell r="AG104">
            <v>6.9157927999999994E-2</v>
          </cell>
          <cell r="AH104">
            <v>7.2018102000000001E-2</v>
          </cell>
          <cell r="AI104">
            <v>7.4889697000000005E-2</v>
          </cell>
          <cell r="AJ104">
            <v>7.7774800000000005E-2</v>
          </cell>
          <cell r="AK104">
            <v>8.0653757000000006E-2</v>
          </cell>
          <cell r="AL104">
            <v>8.3538084999999998E-2</v>
          </cell>
          <cell r="AM104">
            <v>8.6420126E-2</v>
          </cell>
          <cell r="AN104">
            <v>8.9307152000000001E-2</v>
          </cell>
          <cell r="AO104">
            <v>9.2195421E-2</v>
          </cell>
          <cell r="AP104">
            <v>9.5088280999999997E-2</v>
          </cell>
          <cell r="AQ104">
            <v>9.7989641000000002E-2</v>
          </cell>
          <cell r="AR104">
            <v>0.10089296</v>
          </cell>
          <cell r="AS104">
            <v>0.10379645</v>
          </cell>
          <cell r="AT104">
            <v>0.10669993999999999</v>
          </cell>
          <cell r="AU104">
            <v>0.10960809000000001</v>
          </cell>
          <cell r="AV104">
            <v>0.11251264</v>
          </cell>
        </row>
        <row r="105">
          <cell r="M105">
            <v>1.5054834E-2</v>
          </cell>
          <cell r="N105">
            <v>1.6985456999999999E-2</v>
          </cell>
          <cell r="O105">
            <v>1.9168327999999998E-2</v>
          </cell>
          <cell r="P105">
            <v>2.1484513E-2</v>
          </cell>
          <cell r="Q105">
            <v>2.3929853000000001E-2</v>
          </cell>
          <cell r="R105">
            <v>2.6429347999999998E-2</v>
          </cell>
          <cell r="S105">
            <v>2.9015375E-2</v>
          </cell>
          <cell r="T105">
            <v>3.1635350999999999E-2</v>
          </cell>
          <cell r="U105">
            <v>3.4272898000000003E-2</v>
          </cell>
          <cell r="V105">
            <v>3.7010010000000003E-2</v>
          </cell>
          <cell r="W105">
            <v>3.9708685000000001E-2</v>
          </cell>
          <cell r="X105">
            <v>4.2419831999999998E-2</v>
          </cell>
          <cell r="Y105">
            <v>4.5108121000000001E-2</v>
          </cell>
          <cell r="Z105">
            <v>4.7886219000000001E-2</v>
          </cell>
          <cell r="AA105">
            <v>5.0802473000000001E-2</v>
          </cell>
          <cell r="AB105">
            <v>5.3554997E-2</v>
          </cell>
          <cell r="AC105">
            <v>5.6198238999999997E-2</v>
          </cell>
          <cell r="AD105">
            <v>5.8894875999999999E-2</v>
          </cell>
          <cell r="AE105">
            <v>6.1797708E-2</v>
          </cell>
          <cell r="AF105">
            <v>6.4931005E-2</v>
          </cell>
          <cell r="AG105">
            <v>6.7761764000000002E-2</v>
          </cell>
          <cell r="AH105">
            <v>7.0412300999999997E-2</v>
          </cell>
          <cell r="AI105">
            <v>7.3051006000000002E-2</v>
          </cell>
          <cell r="AJ105">
            <v>7.5739764000000001E-2</v>
          </cell>
          <cell r="AK105">
            <v>7.8565881000000004E-2</v>
          </cell>
          <cell r="AL105">
            <v>8.1709175999999994E-2</v>
          </cell>
          <cell r="AM105">
            <v>8.4984921000000005E-2</v>
          </cell>
          <cell r="AN105">
            <v>8.7799801999999996E-2</v>
          </cell>
          <cell r="AO105">
            <v>9.0477757000000006E-2</v>
          </cell>
          <cell r="AP105">
            <v>9.3127236000000002E-2</v>
          </cell>
          <cell r="AQ105">
            <v>9.5789760000000002E-2</v>
          </cell>
          <cell r="AR105">
            <v>9.8495713999999998E-2</v>
          </cell>
          <cell r="AS105">
            <v>0.10126805</v>
          </cell>
          <cell r="AT105">
            <v>0.10415958</v>
          </cell>
          <cell r="AU105">
            <v>0.10731561000000001</v>
          </cell>
          <cell r="AV105">
            <v>0.11078643000000001</v>
          </cell>
        </row>
        <row r="106">
          <cell r="M106">
            <v>1.4526511000000001E-2</v>
          </cell>
          <cell r="N106">
            <v>1.7316349000000002E-2</v>
          </cell>
          <cell r="O106">
            <v>2.0131883999999999E-2</v>
          </cell>
          <cell r="P106">
            <v>2.2949085000000001E-2</v>
          </cell>
          <cell r="Q106">
            <v>2.5778154000000001E-2</v>
          </cell>
          <cell r="R106">
            <v>2.8583417E-2</v>
          </cell>
          <cell r="S106">
            <v>3.1390096999999999E-2</v>
          </cell>
          <cell r="T106">
            <v>3.4196603999999999E-2</v>
          </cell>
          <cell r="U106">
            <v>3.7022151000000003E-2</v>
          </cell>
          <cell r="V106">
            <v>3.9827500000000002E-2</v>
          </cell>
          <cell r="W106">
            <v>4.2608891000000003E-2</v>
          </cell>
          <cell r="X106">
            <v>4.5403789999999999E-2</v>
          </cell>
          <cell r="Y106">
            <v>4.8219625000000002E-2</v>
          </cell>
          <cell r="Z106">
            <v>5.1019865999999997E-2</v>
          </cell>
          <cell r="AA106">
            <v>5.3766902999999998E-2</v>
          </cell>
          <cell r="AB106">
            <v>5.6498408E-2</v>
          </cell>
          <cell r="AC106">
            <v>5.9238762E-2</v>
          </cell>
          <cell r="AD106">
            <v>6.2003679999999999E-2</v>
          </cell>
          <cell r="AE106">
            <v>6.4793929E-2</v>
          </cell>
          <cell r="AF106">
            <v>6.7589371999999995E-2</v>
          </cell>
          <cell r="AG106">
            <v>7.0392950999999995E-2</v>
          </cell>
          <cell r="AH106">
            <v>7.3207691000000005E-2</v>
          </cell>
          <cell r="AI106">
            <v>7.6025307E-2</v>
          </cell>
          <cell r="AJ106">
            <v>7.8861810000000004E-2</v>
          </cell>
          <cell r="AK106">
            <v>8.1710815000000006E-2</v>
          </cell>
          <cell r="AL106">
            <v>8.4565364000000004E-2</v>
          </cell>
          <cell r="AM106">
            <v>8.7432332000000001E-2</v>
          </cell>
          <cell r="AN106">
            <v>9.0302891999999996E-2</v>
          </cell>
          <cell r="AO106">
            <v>9.3170390000000006E-2</v>
          </cell>
          <cell r="AP106">
            <v>9.6041106000000001E-2</v>
          </cell>
          <cell r="AQ106">
            <v>9.8914883999999995E-2</v>
          </cell>
          <cell r="AR106">
            <v>0.10178927</v>
          </cell>
          <cell r="AS106">
            <v>0.10466880000000001</v>
          </cell>
          <cell r="AT106">
            <v>0.10755339</v>
          </cell>
          <cell r="AU106">
            <v>0.11043617999999999</v>
          </cell>
          <cell r="AV106">
            <v>0.11332231</v>
          </cell>
        </row>
        <row r="107">
          <cell r="M107">
            <v>1.3540753000000001E-2</v>
          </cell>
          <cell r="N107">
            <v>1.5773646999999998E-2</v>
          </cell>
          <cell r="O107">
            <v>1.816369E-2</v>
          </cell>
          <cell r="P107">
            <v>2.0662E-2</v>
          </cell>
          <cell r="Q107">
            <v>2.3234747E-2</v>
          </cell>
          <cell r="R107">
            <v>2.5843847999999999E-2</v>
          </cell>
          <cell r="S107">
            <v>2.8517263000000001E-2</v>
          </cell>
          <cell r="T107">
            <v>3.1208711E-2</v>
          </cell>
          <cell r="U107">
            <v>3.3932998999999998E-2</v>
          </cell>
          <cell r="V107">
            <v>3.6665692999999999E-2</v>
          </cell>
          <cell r="W107">
            <v>3.9419975000000003E-2</v>
          </cell>
          <cell r="X107">
            <v>4.2167800999999998E-2</v>
          </cell>
          <cell r="Y107">
            <v>4.4915028000000003E-2</v>
          </cell>
          <cell r="Z107">
            <v>4.7688939E-2</v>
          </cell>
          <cell r="AA107">
            <v>5.0475243000000003E-2</v>
          </cell>
          <cell r="AB107">
            <v>5.3258460000000001E-2</v>
          </cell>
          <cell r="AC107">
            <v>5.6023023999999998E-2</v>
          </cell>
          <cell r="AD107">
            <v>5.8792822000000002E-2</v>
          </cell>
          <cell r="AE107">
            <v>6.1579287000000003E-2</v>
          </cell>
          <cell r="AF107">
            <v>6.4388148000000006E-2</v>
          </cell>
          <cell r="AG107">
            <v>6.7190743999999997E-2</v>
          </cell>
          <cell r="AH107">
            <v>6.9977312999999999E-2</v>
          </cell>
          <cell r="AI107">
            <v>7.2753124000000002E-2</v>
          </cell>
          <cell r="AJ107">
            <v>7.5531051000000002E-2</v>
          </cell>
          <cell r="AK107">
            <v>7.8315495999999998E-2</v>
          </cell>
          <cell r="AL107">
            <v>8.1115543999999998E-2</v>
          </cell>
          <cell r="AM107">
            <v>8.3920314999999995E-2</v>
          </cell>
          <cell r="AN107">
            <v>8.6731411999999994E-2</v>
          </cell>
          <cell r="AO107">
            <v>8.9548819000000002E-2</v>
          </cell>
          <cell r="AP107">
            <v>9.2362911000000006E-2</v>
          </cell>
          <cell r="AQ107">
            <v>9.5176175000000002E-2</v>
          </cell>
          <cell r="AR107">
            <v>9.7994909000000005E-2</v>
          </cell>
          <cell r="AS107">
            <v>0.10081844</v>
          </cell>
          <cell r="AT107">
            <v>0.10365576999999999</v>
          </cell>
          <cell r="AU107">
            <v>0.1064958</v>
          </cell>
          <cell r="AV107">
            <v>0.10934014</v>
          </cell>
        </row>
        <row r="108">
          <cell r="M108">
            <v>1.7589638000000001E-2</v>
          </cell>
          <cell r="N108">
            <v>2.0584551999999999E-2</v>
          </cell>
          <cell r="O108">
            <v>2.3554222999999999E-2</v>
          </cell>
          <cell r="P108">
            <v>2.6791626999999998E-2</v>
          </cell>
          <cell r="Q108">
            <v>2.9884513000000001E-2</v>
          </cell>
          <cell r="R108">
            <v>3.3156190000000002E-2</v>
          </cell>
          <cell r="S108">
            <v>3.6012891999999998E-2</v>
          </cell>
          <cell r="T108">
            <v>3.8943752999999998E-2</v>
          </cell>
          <cell r="U108">
            <v>4.2417194999999998E-2</v>
          </cell>
          <cell r="V108">
            <v>4.5083452000000003E-2</v>
          </cell>
          <cell r="W108">
            <v>4.7727194000000001E-2</v>
          </cell>
          <cell r="X108">
            <v>5.0614432000000001E-2</v>
          </cell>
          <cell r="Y108">
            <v>5.4246350999999998E-2</v>
          </cell>
          <cell r="Z108">
            <v>5.6966192999999998E-2</v>
          </cell>
          <cell r="AA108">
            <v>5.9596516000000002E-2</v>
          </cell>
          <cell r="AB108">
            <v>6.2278681000000002E-2</v>
          </cell>
          <cell r="AC108">
            <v>6.5081596000000005E-2</v>
          </cell>
          <cell r="AD108">
            <v>6.8097398000000003E-2</v>
          </cell>
          <cell r="AE108">
            <v>7.1372389999999994E-2</v>
          </cell>
          <cell r="AF108">
            <v>7.4303946999999995E-2</v>
          </cell>
          <cell r="AG108">
            <v>7.7066815999999996E-2</v>
          </cell>
          <cell r="AH108">
            <v>7.9817555999999998E-2</v>
          </cell>
          <cell r="AI108">
            <v>8.2600779999999999E-2</v>
          </cell>
          <cell r="AJ108">
            <v>8.5438594000000007E-2</v>
          </cell>
          <cell r="AK108">
            <v>8.835192E-2</v>
          </cell>
          <cell r="AL108">
            <v>9.1342836999999996E-2</v>
          </cell>
          <cell r="AM108">
            <v>9.4389192999999996E-2</v>
          </cell>
          <cell r="AN108">
            <v>9.7384035999999993E-2</v>
          </cell>
          <cell r="AO108">
            <v>0.10029482000000001</v>
          </cell>
          <cell r="AP108">
            <v>0.103154</v>
          </cell>
          <cell r="AQ108">
            <v>0.10600336</v>
          </cell>
          <cell r="AR108">
            <v>0.10885528999999999</v>
          </cell>
          <cell r="AS108">
            <v>0.11172716000000001</v>
          </cell>
          <cell r="AT108">
            <v>0.11462016</v>
          </cell>
          <cell r="AU108">
            <v>0.11754800999999999</v>
          </cell>
          <cell r="AV108">
            <v>0.12050115</v>
          </cell>
        </row>
        <row r="109">
          <cell r="M109">
            <v>1.5804532999999999E-2</v>
          </cell>
          <cell r="N109">
            <v>1.8283824000000001E-2</v>
          </cell>
          <cell r="O109">
            <v>2.0852546999999999E-2</v>
          </cell>
          <cell r="P109">
            <v>2.3499506E-2</v>
          </cell>
          <cell r="Q109">
            <v>2.6204338000000001E-2</v>
          </cell>
          <cell r="R109">
            <v>2.8925827000000001E-2</v>
          </cell>
          <cell r="S109">
            <v>3.1714786000000002E-2</v>
          </cell>
          <cell r="T109">
            <v>3.4457664999999998E-2</v>
          </cell>
          <cell r="U109">
            <v>3.7231306999999998E-2</v>
          </cell>
          <cell r="V109">
            <v>4.0022831000000002E-2</v>
          </cell>
          <cell r="W109">
            <v>4.2850568999999998E-2</v>
          </cell>
          <cell r="X109">
            <v>4.5658289999999997E-2</v>
          </cell>
          <cell r="Y109">
            <v>4.8427607999999997E-2</v>
          </cell>
          <cell r="Z109">
            <v>5.1216300999999999E-2</v>
          </cell>
          <cell r="AA109">
            <v>5.4073345000000002E-2</v>
          </cell>
          <cell r="AB109">
            <v>5.6964345E-2</v>
          </cell>
          <cell r="AC109">
            <v>5.9807625000000003E-2</v>
          </cell>
          <cell r="AD109">
            <v>6.2602036E-2</v>
          </cell>
          <cell r="AE109">
            <v>6.5388358999999993E-2</v>
          </cell>
          <cell r="AF109">
            <v>6.8213000999999995E-2</v>
          </cell>
          <cell r="AG109">
            <v>7.1088038000000006E-2</v>
          </cell>
          <cell r="AH109">
            <v>7.4013210999999995E-2</v>
          </cell>
          <cell r="AI109">
            <v>7.6917700000000006E-2</v>
          </cell>
          <cell r="AJ109">
            <v>7.9774640999999993E-2</v>
          </cell>
          <cell r="AK109">
            <v>8.2589492E-2</v>
          </cell>
          <cell r="AL109">
            <v>8.5399389000000006E-2</v>
          </cell>
          <cell r="AM109">
            <v>8.8219985000000001E-2</v>
          </cell>
          <cell r="AN109">
            <v>9.1065786999999995E-2</v>
          </cell>
          <cell r="AO109">
            <v>9.3949466999999995E-2</v>
          </cell>
          <cell r="AP109">
            <v>9.6868731E-2</v>
          </cell>
          <cell r="AQ109">
            <v>9.9789857999999995E-2</v>
          </cell>
          <cell r="AR109">
            <v>0.1026962</v>
          </cell>
          <cell r="AS109">
            <v>0.1055644</v>
          </cell>
          <cell r="AT109">
            <v>0.10839748</v>
          </cell>
          <cell r="AU109">
            <v>0.11120909</v>
          </cell>
          <cell r="AV109">
            <v>0.11401499</v>
          </cell>
        </row>
        <row r="110">
          <cell r="M110">
            <v>1.5803000000000001E-2</v>
          </cell>
          <cell r="N110">
            <v>1.8595481000000001E-2</v>
          </cell>
          <cell r="O110">
            <v>2.1445150999999999E-2</v>
          </cell>
          <cell r="P110">
            <v>2.4319744000000001E-2</v>
          </cell>
          <cell r="Q110">
            <v>2.7204190999999999E-2</v>
          </cell>
          <cell r="R110">
            <v>3.0095838E-2</v>
          </cell>
          <cell r="S110">
            <v>3.2980848E-2</v>
          </cell>
          <cell r="T110">
            <v>3.5869140000000001E-2</v>
          </cell>
          <cell r="U110">
            <v>3.8765762000000002E-2</v>
          </cell>
          <cell r="V110">
            <v>4.1666730999999999E-2</v>
          </cell>
          <cell r="W110">
            <v>4.4569597000000002E-2</v>
          </cell>
          <cell r="X110">
            <v>4.7480385999999999E-2</v>
          </cell>
          <cell r="Y110">
            <v>5.0395504000000001E-2</v>
          </cell>
          <cell r="Z110">
            <v>5.3309231999999998E-2</v>
          </cell>
          <cell r="AA110">
            <v>5.6220989999999998E-2</v>
          </cell>
          <cell r="AB110">
            <v>5.9140850000000002E-2</v>
          </cell>
          <cell r="AC110">
            <v>6.2062759000000002E-2</v>
          </cell>
          <cell r="AD110">
            <v>6.4992674E-2</v>
          </cell>
          <cell r="AE110">
            <v>6.7914896000000002E-2</v>
          </cell>
          <cell r="AF110">
            <v>7.083565E-2</v>
          </cell>
          <cell r="AG110">
            <v>7.3758498000000006E-2</v>
          </cell>
          <cell r="AH110">
            <v>7.6685660000000003E-2</v>
          </cell>
          <cell r="AI110">
            <v>7.9612113999999998E-2</v>
          </cell>
          <cell r="AJ110">
            <v>8.2545496999999995E-2</v>
          </cell>
          <cell r="AK110">
            <v>8.5470512999999998E-2</v>
          </cell>
          <cell r="AL110">
            <v>8.8398277999999997E-2</v>
          </cell>
          <cell r="AM110">
            <v>9.1329031000000005E-2</v>
          </cell>
          <cell r="AN110">
            <v>9.4254524000000006E-2</v>
          </cell>
          <cell r="AO110">
            <v>9.7180575000000005E-2</v>
          </cell>
          <cell r="AP110">
            <v>0.10011142000000001</v>
          </cell>
          <cell r="AQ110">
            <v>0.10303482</v>
          </cell>
          <cell r="AR110">
            <v>0.10596655000000001</v>
          </cell>
          <cell r="AS110">
            <v>0.10889467999999999</v>
          </cell>
          <cell r="AT110">
            <v>0.11181808999999999</v>
          </cell>
          <cell r="AU110">
            <v>0.11474747</v>
          </cell>
          <cell r="AV110">
            <v>0.11766984</v>
          </cell>
        </row>
        <row r="111">
          <cell r="M111">
            <v>1.5932919E-2</v>
          </cell>
          <cell r="N111">
            <v>1.8615214000000001E-2</v>
          </cell>
          <cell r="O111">
            <v>2.1374013000000001E-2</v>
          </cell>
          <cell r="P111">
            <v>2.4178982000000002E-2</v>
          </cell>
          <cell r="Q111">
            <v>2.7016623E-2</v>
          </cell>
          <cell r="R111">
            <v>2.9873502999999999E-2</v>
          </cell>
          <cell r="S111">
            <v>3.2738727000000002E-2</v>
          </cell>
          <cell r="T111">
            <v>3.3927538E-2</v>
          </cell>
          <cell r="U111">
            <v>3.6567505E-2</v>
          </cell>
          <cell r="V111">
            <v>3.9287141999999997E-2</v>
          </cell>
          <cell r="W111">
            <v>4.2043197999999997E-2</v>
          </cell>
          <cell r="X111">
            <v>4.4819842999999998E-2</v>
          </cell>
          <cell r="Y111">
            <v>4.7609717000000003E-2</v>
          </cell>
          <cell r="Z111">
            <v>5.0416837999999999E-2</v>
          </cell>
          <cell r="AA111">
            <v>5.3229313E-2</v>
          </cell>
          <cell r="AB111">
            <v>5.6053814E-2</v>
          </cell>
          <cell r="AC111">
            <v>5.8880683000000003E-2</v>
          </cell>
          <cell r="AD111">
            <v>6.1716117000000001E-2</v>
          </cell>
          <cell r="AE111">
            <v>6.4557552000000004E-2</v>
          </cell>
          <cell r="AF111">
            <v>6.7404084000000003E-2</v>
          </cell>
          <cell r="AG111">
            <v>7.0249735999999993E-2</v>
          </cell>
          <cell r="AH111">
            <v>7.3102876999999997E-2</v>
          </cell>
          <cell r="AI111">
            <v>7.5957388000000001E-2</v>
          </cell>
          <cell r="AJ111">
            <v>7.8814997999999997E-2</v>
          </cell>
          <cell r="AK111">
            <v>8.1674210999999997E-2</v>
          </cell>
          <cell r="AL111">
            <v>8.4537304999999993E-2</v>
          </cell>
          <cell r="AM111">
            <v>8.7401568999999998E-2</v>
          </cell>
          <cell r="AN111">
            <v>9.0263582999999994E-2</v>
          </cell>
          <cell r="AO111">
            <v>9.3131267000000004E-2</v>
          </cell>
          <cell r="AP111">
            <v>9.6003316000000005E-2</v>
          </cell>
          <cell r="AQ111">
            <v>9.8872021000000004E-2</v>
          </cell>
          <cell r="AR111">
            <v>0.10173811000000001</v>
          </cell>
          <cell r="AS111">
            <v>0.10461222000000001</v>
          </cell>
          <cell r="AT111">
            <v>0.10748731</v>
          </cell>
          <cell r="AU111">
            <v>0.11035778</v>
          </cell>
          <cell r="AV111">
            <v>0.11323432999999999</v>
          </cell>
        </row>
        <row r="112">
          <cell r="M112">
            <v>1.6471263E-2</v>
          </cell>
          <cell r="N112">
            <v>1.9001984999999999E-2</v>
          </cell>
          <cell r="O112">
            <v>2.1499645000000001E-2</v>
          </cell>
          <cell r="P112">
            <v>2.3780699999999998E-2</v>
          </cell>
          <cell r="Q112">
            <v>2.6159341999999999E-2</v>
          </cell>
          <cell r="R112">
            <v>2.8566437E-2</v>
          </cell>
          <cell r="S112">
            <v>3.1108962E-2</v>
          </cell>
          <cell r="T112">
            <v>3.3680327000000003E-2</v>
          </cell>
          <cell r="U112">
            <v>3.6163493999999997E-2</v>
          </cell>
          <cell r="V112">
            <v>3.8887616E-2</v>
          </cell>
          <cell r="W112">
            <v>4.1634332000000003E-2</v>
          </cell>
          <cell r="X112">
            <v>4.4257234999999999E-2</v>
          </cell>
          <cell r="Y112">
            <v>4.6806406000000002E-2</v>
          </cell>
          <cell r="Z112">
            <v>4.9442340000000001E-2</v>
          </cell>
          <cell r="AA112">
            <v>5.2605859999999997E-2</v>
          </cell>
          <cell r="AB112">
            <v>5.5492196000000001E-2</v>
          </cell>
          <cell r="AC112">
            <v>5.797331E-2</v>
          </cell>
          <cell r="AD112">
            <v>6.0394130999999997E-2</v>
          </cell>
          <cell r="AE112">
            <v>6.2888816E-2</v>
          </cell>
          <cell r="AF112">
            <v>6.5734290000000001E-2</v>
          </cell>
          <cell r="AG112">
            <v>6.9895416000000002E-2</v>
          </cell>
          <cell r="AH112">
            <v>7.2409600000000005E-2</v>
          </cell>
          <cell r="AI112">
            <v>7.4822298999999995E-2</v>
          </cell>
          <cell r="AJ112">
            <v>7.7228136000000003E-2</v>
          </cell>
          <cell r="AK112">
            <v>7.9661257999999999E-2</v>
          </cell>
          <cell r="AL112">
            <v>8.2162297999999995E-2</v>
          </cell>
          <cell r="AM112">
            <v>8.480414E-2</v>
          </cell>
          <cell r="AN112">
            <v>9.0301223E-2</v>
          </cell>
          <cell r="AO112">
            <v>9.2755540999999997E-2</v>
          </cell>
          <cell r="AP112">
            <v>9.5176137999999993E-2</v>
          </cell>
          <cell r="AQ112">
            <v>9.7597613999999999E-2</v>
          </cell>
          <cell r="AR112">
            <v>0.10003025</v>
          </cell>
          <cell r="AS112">
            <v>0.10248665999999999</v>
          </cell>
          <cell r="AT112">
            <v>0.10498025</v>
          </cell>
          <cell r="AU112">
            <v>0.10750927</v>
          </cell>
          <cell r="AV112">
            <v>0.11009175</v>
          </cell>
        </row>
        <row r="113">
          <cell r="M113">
            <v>1.5989284999999999E-2</v>
          </cell>
          <cell r="N113">
            <v>1.8226516000000002E-2</v>
          </cell>
          <cell r="O113">
            <v>2.0614145E-2</v>
          </cell>
          <cell r="P113">
            <v>2.3100481999999999E-2</v>
          </cell>
          <cell r="Q113">
            <v>2.5671706999999998E-2</v>
          </cell>
          <cell r="R113">
            <v>2.8297374E-2</v>
          </cell>
          <cell r="S113">
            <v>3.0961408999999999E-2</v>
          </cell>
          <cell r="T113">
            <v>3.3653252000000002E-2</v>
          </cell>
          <cell r="U113">
            <v>3.6373254000000001E-2</v>
          </cell>
          <cell r="V113">
            <v>3.9119959000000003E-2</v>
          </cell>
          <cell r="W113">
            <v>4.1881368000000002E-2</v>
          </cell>
          <cell r="X113">
            <v>4.4653646999999998E-2</v>
          </cell>
          <cell r="Y113">
            <v>4.7440442999999999E-2</v>
          </cell>
          <cell r="Z113">
            <v>5.0239860999999997E-2</v>
          </cell>
          <cell r="AA113">
            <v>5.3046148000000001E-2</v>
          </cell>
          <cell r="AB113">
            <v>5.5857195999999998E-2</v>
          </cell>
          <cell r="AC113">
            <v>5.8678288000000002E-2</v>
          </cell>
          <cell r="AD113">
            <v>6.1506376000000001E-2</v>
          </cell>
          <cell r="AE113">
            <v>6.4339139000000004E-2</v>
          </cell>
          <cell r="AF113">
            <v>6.7177459999999994E-2</v>
          </cell>
          <cell r="AG113">
            <v>7.0020399999999997E-2</v>
          </cell>
          <cell r="AH113">
            <v>7.2874621000000001E-2</v>
          </cell>
          <cell r="AI113">
            <v>7.5725392000000002E-2</v>
          </cell>
          <cell r="AJ113">
            <v>7.8584663999999999E-2</v>
          </cell>
          <cell r="AK113">
            <v>8.1448220000000002E-2</v>
          </cell>
          <cell r="AL113">
            <v>8.4315567999999994E-2</v>
          </cell>
          <cell r="AM113">
            <v>8.7184787E-2</v>
          </cell>
          <cell r="AN113">
            <v>9.0058520000000003E-2</v>
          </cell>
          <cell r="AO113">
            <v>9.2940836999999998E-2</v>
          </cell>
          <cell r="AP113">
            <v>9.5819271999999997E-2</v>
          </cell>
          <cell r="AQ113">
            <v>9.8702080999999997E-2</v>
          </cell>
          <cell r="AR113">
            <v>0.10159034</v>
          </cell>
          <cell r="AS113">
            <v>0.10447853999999999</v>
          </cell>
          <cell r="AT113">
            <v>0.10737047</v>
          </cell>
          <cell r="AU113">
            <v>0.11026087</v>
          </cell>
          <cell r="AV113">
            <v>0.11315517999999999</v>
          </cell>
        </row>
        <row r="114">
          <cell r="M114">
            <v>1.5786514000000001E-2</v>
          </cell>
          <cell r="N114">
            <v>1.886761E-2</v>
          </cell>
          <cell r="O114">
            <v>2.1864057999999999E-2</v>
          </cell>
          <cell r="P114">
            <v>2.4987888E-2</v>
          </cell>
          <cell r="Q114">
            <v>2.7847441000000001E-2</v>
          </cell>
          <cell r="R114">
            <v>3.1233124000000001E-2</v>
          </cell>
          <cell r="S114">
            <v>3.3948869E-2</v>
          </cell>
          <cell r="T114">
            <v>3.7072264000000001E-2</v>
          </cell>
          <cell r="U114">
            <v>4.0252878999999998E-2</v>
          </cell>
          <cell r="V114">
            <v>4.3080114000000003E-2</v>
          </cell>
          <cell r="W114">
            <v>4.5900787999999998E-2</v>
          </cell>
          <cell r="X114">
            <v>4.8809594999999997E-2</v>
          </cell>
          <cell r="Y114">
            <v>5.2065383999999999E-2</v>
          </cell>
          <cell r="Z114">
            <v>5.5054675999999997E-2</v>
          </cell>
          <cell r="AA114">
            <v>5.7755355000000001E-2</v>
          </cell>
          <cell r="AB114">
            <v>6.0441508999999997E-2</v>
          </cell>
          <cell r="AC114">
            <v>6.3203416999999998E-2</v>
          </cell>
          <cell r="AD114">
            <v>6.6133260999999999E-2</v>
          </cell>
          <cell r="AE114">
            <v>6.9361977000000005E-2</v>
          </cell>
          <cell r="AF114">
            <v>7.2345644000000001E-2</v>
          </cell>
          <cell r="AG114">
            <v>7.5099461000000006E-2</v>
          </cell>
          <cell r="AH114">
            <v>7.7818751000000005E-2</v>
          </cell>
          <cell r="AI114">
            <v>8.0572932999999999E-2</v>
          </cell>
          <cell r="AJ114">
            <v>8.3374380999999997E-2</v>
          </cell>
          <cell r="AK114">
            <v>8.6246378999999998E-2</v>
          </cell>
          <cell r="AL114">
            <v>8.9211455999999995E-2</v>
          </cell>
          <cell r="AM114">
            <v>9.2219389999999998E-2</v>
          </cell>
          <cell r="AN114">
            <v>9.5184623999999995E-2</v>
          </cell>
          <cell r="AO114">
            <v>9.8063812E-2</v>
          </cell>
          <cell r="AP114">
            <v>0.10090121000000001</v>
          </cell>
          <cell r="AQ114">
            <v>0.10371986</v>
          </cell>
          <cell r="AR114">
            <v>0.10655580000000001</v>
          </cell>
          <cell r="AS114">
            <v>0.1094019</v>
          </cell>
          <cell r="AT114">
            <v>0.11227489</v>
          </cell>
          <cell r="AU114">
            <v>0.11517829</v>
          </cell>
          <cell r="AV114">
            <v>0.11809854</v>
          </cell>
        </row>
        <row r="115">
          <cell r="M115">
            <v>1.6107162000000001E-2</v>
          </cell>
          <cell r="N115">
            <v>1.8610294999999999E-2</v>
          </cell>
          <cell r="O115">
            <v>2.0986687E-2</v>
          </cell>
          <cell r="P115">
            <v>2.3457085999999999E-2</v>
          </cell>
          <cell r="Q115">
            <v>2.6013116999999999E-2</v>
          </cell>
          <cell r="R115">
            <v>2.8649083999999998E-2</v>
          </cell>
          <cell r="S115">
            <v>3.1240454000000001E-2</v>
          </cell>
          <cell r="T115">
            <v>3.4056744999999999E-2</v>
          </cell>
          <cell r="U115">
            <v>3.6675971000000002E-2</v>
          </cell>
          <cell r="V115">
            <v>3.9439123E-2</v>
          </cell>
          <cell r="W115">
            <v>4.2402912000000001E-2</v>
          </cell>
          <cell r="X115">
            <v>4.5141648999999999E-2</v>
          </cell>
          <cell r="Y115">
            <v>4.7684055000000003E-2</v>
          </cell>
          <cell r="Z115">
            <v>5.0433158999999998E-2</v>
          </cell>
          <cell r="AA115">
            <v>5.399441E-2</v>
          </cell>
          <cell r="AB115">
            <v>5.6540541E-2</v>
          </cell>
          <cell r="AC115">
            <v>5.8922637E-2</v>
          </cell>
          <cell r="AD115">
            <v>6.1345071000000001E-2</v>
          </cell>
          <cell r="AE115">
            <v>6.4036048999999998E-2</v>
          </cell>
          <cell r="AF115">
            <v>6.8508282000000004E-2</v>
          </cell>
          <cell r="AG115">
            <v>7.0895432999999994E-2</v>
          </cell>
          <cell r="AH115">
            <v>7.3231644999999998E-2</v>
          </cell>
          <cell r="AI115">
            <v>7.5580038000000002E-2</v>
          </cell>
          <cell r="AJ115">
            <v>7.7980220000000003E-2</v>
          </cell>
          <cell r="AK115">
            <v>8.0456405999999994E-2</v>
          </cell>
          <cell r="AL115">
            <v>8.3160817999999997E-2</v>
          </cell>
          <cell r="AM115">
            <v>8.8477797999999996E-2</v>
          </cell>
          <cell r="AN115">
            <v>9.0835168999999993E-2</v>
          </cell>
          <cell r="AO115">
            <v>9.3194783000000003E-2</v>
          </cell>
          <cell r="AP115">
            <v>9.5576219000000004E-2</v>
          </cell>
          <cell r="AQ115">
            <v>9.7985022000000005E-2</v>
          </cell>
          <cell r="AR115">
            <v>0.10042516</v>
          </cell>
          <cell r="AS115">
            <v>0.10291541</v>
          </cell>
          <cell r="AT115">
            <v>0.10546717</v>
          </cell>
          <cell r="AU115">
            <v>0.10812935999999999</v>
          </cell>
          <cell r="AV115">
            <v>0.11412393999999999</v>
          </cell>
        </row>
        <row r="116">
          <cell r="M116">
            <v>1.7042604999999999E-2</v>
          </cell>
          <cell r="N116">
            <v>1.9440895E-2</v>
          </cell>
          <cell r="O116">
            <v>2.1938309E-2</v>
          </cell>
          <cell r="P116">
            <v>2.4524799E-2</v>
          </cell>
          <cell r="Q116">
            <v>2.7139705E-2</v>
          </cell>
          <cell r="R116">
            <v>2.9823842999999999E-2</v>
          </cell>
          <cell r="S116">
            <v>3.2495886000000002E-2</v>
          </cell>
          <cell r="T116">
            <v>3.5203542999999997E-2</v>
          </cell>
          <cell r="U116">
            <v>3.7961543E-2</v>
          </cell>
          <cell r="V116">
            <v>4.0704008E-2</v>
          </cell>
          <cell r="W116">
            <v>4.3444481E-2</v>
          </cell>
          <cell r="X116">
            <v>4.6213008E-2</v>
          </cell>
          <cell r="Y116">
            <v>4.9012321999999997E-2</v>
          </cell>
          <cell r="Z116">
            <v>5.1813729000000003E-2</v>
          </cell>
          <cell r="AA116">
            <v>5.4611351000000002E-2</v>
          </cell>
          <cell r="AB116">
            <v>5.7419053999999997E-2</v>
          </cell>
          <cell r="AC116">
            <v>6.0243330999999997E-2</v>
          </cell>
          <cell r="AD116">
            <v>6.3084677000000006E-2</v>
          </cell>
          <cell r="AE116">
            <v>6.5936572999999998E-2</v>
          </cell>
          <cell r="AF116">
            <v>6.8793587000000003E-2</v>
          </cell>
          <cell r="AG116">
            <v>7.1651994999999996E-2</v>
          </cell>
          <cell r="AH116">
            <v>7.4507072999999993E-2</v>
          </cell>
          <cell r="AI116">
            <v>7.7377192999999997E-2</v>
          </cell>
          <cell r="AJ116">
            <v>8.0248824999999996E-2</v>
          </cell>
          <cell r="AK116">
            <v>8.3135328999999994E-2</v>
          </cell>
          <cell r="AL116">
            <v>8.6021065999999993E-2</v>
          </cell>
          <cell r="AM116">
            <v>8.8916345999999993E-2</v>
          </cell>
          <cell r="AN116">
            <v>9.1806716999999996E-2</v>
          </cell>
          <cell r="AO116">
            <v>9.4695732000000005E-2</v>
          </cell>
          <cell r="AP116">
            <v>9.7591928999999994E-2</v>
          </cell>
          <cell r="AQ116">
            <v>0.10049002999999999</v>
          </cell>
          <cell r="AR116">
            <v>0.10338562</v>
          </cell>
          <cell r="AS116">
            <v>0.10628892</v>
          </cell>
          <cell r="AT116">
            <v>0.10919896</v>
          </cell>
          <cell r="AU116">
            <v>0.11210644</v>
          </cell>
          <cell r="AV116">
            <v>0.11501782000000001</v>
          </cell>
        </row>
        <row r="117">
          <cell r="M117">
            <v>1.6499982999999999E-2</v>
          </cell>
          <cell r="N117">
            <v>1.9360599999999999E-2</v>
          </cell>
          <cell r="O117">
            <v>2.2358088000000002E-2</v>
          </cell>
          <cell r="P117">
            <v>2.5384624000000001E-2</v>
          </cell>
          <cell r="Q117">
            <v>2.8380507999999999E-2</v>
          </cell>
          <cell r="R117">
            <v>3.1364947999999997E-2</v>
          </cell>
          <cell r="S117">
            <v>3.4332436000000001E-2</v>
          </cell>
          <cell r="T117">
            <v>3.7280085999999997E-2</v>
          </cell>
          <cell r="U117">
            <v>4.0206801E-2</v>
          </cell>
          <cell r="V117">
            <v>4.3128561000000003E-2</v>
          </cell>
          <cell r="W117">
            <v>4.6052365999999997E-2</v>
          </cell>
          <cell r="X117">
            <v>4.8965938000000001E-2</v>
          </cell>
          <cell r="Y117">
            <v>5.1874380999999997E-2</v>
          </cell>
          <cell r="Z117">
            <v>5.4785579000000001E-2</v>
          </cell>
          <cell r="AA117">
            <v>5.7699185E-2</v>
          </cell>
          <cell r="AB117">
            <v>6.0614564000000003E-2</v>
          </cell>
          <cell r="AC117">
            <v>6.3527456999999996E-2</v>
          </cell>
          <cell r="AD117">
            <v>6.6445245999999999E-2</v>
          </cell>
          <cell r="AE117">
            <v>6.9357835000000007E-2</v>
          </cell>
          <cell r="AF117">
            <v>7.2275153999999994E-2</v>
          </cell>
          <cell r="AG117">
            <v>7.5188585000000002E-2</v>
          </cell>
          <cell r="AH117">
            <v>7.8106678999999998E-2</v>
          </cell>
          <cell r="AI117">
            <v>8.1031776999999999E-2</v>
          </cell>
          <cell r="AJ117">
            <v>8.3953410000000006E-2</v>
          </cell>
          <cell r="AK117">
            <v>8.6873515999999998E-2</v>
          </cell>
          <cell r="AL117">
            <v>8.9792386000000002E-2</v>
          </cell>
          <cell r="AM117">
            <v>9.2714964999999996E-2</v>
          </cell>
          <cell r="AN117">
            <v>9.5636821999999996E-2</v>
          </cell>
          <cell r="AO117">
            <v>9.8563485000000006E-2</v>
          </cell>
          <cell r="AP117">
            <v>0.10148571000000001</v>
          </cell>
          <cell r="AQ117">
            <v>0.10441232</v>
          </cell>
          <cell r="AR117">
            <v>0.10733984000000001</v>
          </cell>
          <cell r="AS117">
            <v>0.11026303</v>
          </cell>
          <cell r="AT117">
            <v>0.11318873</v>
          </cell>
          <cell r="AU117">
            <v>0.11611275</v>
          </cell>
          <cell r="AV117">
            <v>0.11904252</v>
          </cell>
        </row>
        <row r="118">
          <cell r="M118">
            <v>1.5914595E-2</v>
          </cell>
          <cell r="N118">
            <v>1.9048407999999999E-2</v>
          </cell>
          <cell r="O118">
            <v>2.2071403E-2</v>
          </cell>
          <cell r="P118">
            <v>2.5124812E-2</v>
          </cell>
          <cell r="Q118">
            <v>2.8121699E-2</v>
          </cell>
          <cell r="R118">
            <v>3.1109581000000001E-2</v>
          </cell>
          <cell r="S118">
            <v>3.4078252000000003E-2</v>
          </cell>
          <cell r="T118">
            <v>3.7020888000000002E-2</v>
          </cell>
          <cell r="U118">
            <v>4.0004725999999997E-2</v>
          </cell>
          <cell r="V118">
            <v>4.2952400000000002E-2</v>
          </cell>
          <cell r="W118">
            <v>4.5856099999999997E-2</v>
          </cell>
          <cell r="X118">
            <v>4.8792623E-2</v>
          </cell>
          <cell r="Y118">
            <v>5.1730089E-2</v>
          </cell>
          <cell r="Z118">
            <v>5.4636072000000001E-2</v>
          </cell>
          <cell r="AA118">
            <v>5.7525053999999999E-2</v>
          </cell>
          <cell r="AB118">
            <v>6.0429979000000002E-2</v>
          </cell>
          <cell r="AC118">
            <v>6.3338421000000006E-2</v>
          </cell>
          <cell r="AD118">
            <v>6.6253193000000002E-2</v>
          </cell>
          <cell r="AE118">
            <v>6.9165893000000006E-2</v>
          </cell>
          <cell r="AF118">
            <v>7.2082005000000005E-2</v>
          </cell>
          <cell r="AG118">
            <v>7.4995741000000005E-2</v>
          </cell>
          <cell r="AH118">
            <v>7.7912680999999998E-2</v>
          </cell>
          <cell r="AI118">
            <v>8.0832190999999998E-2</v>
          </cell>
          <cell r="AJ118">
            <v>8.3758593000000006E-2</v>
          </cell>
          <cell r="AK118">
            <v>8.6685412000000003E-2</v>
          </cell>
          <cell r="AL118">
            <v>8.9610836999999999E-2</v>
          </cell>
          <cell r="AM118">
            <v>9.2541843999999998E-2</v>
          </cell>
          <cell r="AN118">
            <v>9.5467708999999998E-2</v>
          </cell>
          <cell r="AO118">
            <v>9.8395555999999995E-2</v>
          </cell>
          <cell r="AP118">
            <v>0.1013286</v>
          </cell>
          <cell r="AQ118">
            <v>0.10425945</v>
          </cell>
          <cell r="AR118">
            <v>0.1071899</v>
          </cell>
          <cell r="AS118">
            <v>0.11012366</v>
          </cell>
          <cell r="AT118">
            <v>0.11305584</v>
          </cell>
          <cell r="AU118">
            <v>0.11598839</v>
          </cell>
          <cell r="AV118">
            <v>0.11892533</v>
          </cell>
        </row>
        <row r="119">
          <cell r="M119">
            <v>1.5990536999999999E-2</v>
          </cell>
          <cell r="N119">
            <v>1.9357131999999999E-2</v>
          </cell>
          <cell r="O119">
            <v>2.2486296999999999E-2</v>
          </cell>
          <cell r="P119">
            <v>2.5637493000000001E-2</v>
          </cell>
          <cell r="Q119">
            <v>2.8589269E-2</v>
          </cell>
          <cell r="R119">
            <v>3.1904656000000003E-2</v>
          </cell>
          <cell r="S119">
            <v>3.4703567999999997E-2</v>
          </cell>
          <cell r="T119">
            <v>3.7502821999999998E-2</v>
          </cell>
          <cell r="U119">
            <v>4.0605027000000002E-2</v>
          </cell>
          <cell r="V119">
            <v>4.3494362000000002E-2</v>
          </cell>
          <cell r="W119">
            <v>4.6197782999999999E-2</v>
          </cell>
          <cell r="X119">
            <v>4.8976522000000001E-2</v>
          </cell>
          <cell r="Y119">
            <v>5.1832023999999997E-2</v>
          </cell>
          <cell r="Z119">
            <v>5.4719411000000003E-2</v>
          </cell>
          <cell r="AA119">
            <v>5.7605099E-2</v>
          </cell>
          <cell r="AB119">
            <v>6.0475561999999997E-2</v>
          </cell>
          <cell r="AC119">
            <v>6.3344895999999998E-2</v>
          </cell>
          <cell r="AD119">
            <v>6.6227667000000004E-2</v>
          </cell>
          <cell r="AE119">
            <v>6.9116071000000001E-2</v>
          </cell>
          <cell r="AF119">
            <v>7.2018512000000007E-2</v>
          </cell>
          <cell r="AG119">
            <v>7.4919418000000002E-2</v>
          </cell>
          <cell r="AH119">
            <v>7.7819168999999994E-2</v>
          </cell>
          <cell r="AI119">
            <v>8.0719395999999999E-2</v>
          </cell>
          <cell r="AJ119">
            <v>8.3622634000000001E-2</v>
          </cell>
          <cell r="AK119">
            <v>8.6520888000000004E-2</v>
          </cell>
          <cell r="AL119">
            <v>8.9423827999999997E-2</v>
          </cell>
          <cell r="AM119">
            <v>9.2329367999999995E-2</v>
          </cell>
          <cell r="AN119">
            <v>9.5234877999999995E-2</v>
          </cell>
          <cell r="AO119">
            <v>9.8142274000000002E-2</v>
          </cell>
          <cell r="AP119">
            <v>0.10104579</v>
          </cell>
          <cell r="AQ119">
            <v>0.10395496</v>
          </cell>
          <cell r="AR119">
            <v>0.10685999</v>
          </cell>
          <cell r="AS119">
            <v>0.10976606999999999</v>
          </cell>
          <cell r="AT119">
            <v>0.11266938999999999</v>
          </cell>
          <cell r="AU119">
            <v>0.11557601000000001</v>
          </cell>
          <cell r="AV119">
            <v>0.11847882</v>
          </cell>
        </row>
        <row r="120">
          <cell r="M120">
            <v>1.5625993000000001E-2</v>
          </cell>
          <cell r="N120">
            <v>1.8177842999999999E-2</v>
          </cell>
          <cell r="O120">
            <v>2.0802927999999998E-2</v>
          </cell>
          <cell r="P120">
            <v>2.3526195E-2</v>
          </cell>
          <cell r="Q120">
            <v>2.6258191E-2</v>
          </cell>
          <cell r="R120">
            <v>2.9015250999999999E-2</v>
          </cell>
          <cell r="S120">
            <v>3.1827234000000003E-2</v>
          </cell>
          <cell r="T120">
            <v>3.4570022999999998E-2</v>
          </cell>
          <cell r="U120">
            <v>3.7363834999999998E-2</v>
          </cell>
          <cell r="V120">
            <v>4.0159959000000002E-2</v>
          </cell>
          <cell r="W120">
            <v>4.2975724E-2</v>
          </cell>
          <cell r="X120">
            <v>4.5759775000000003E-2</v>
          </cell>
          <cell r="Y120">
            <v>4.8552204000000002E-2</v>
          </cell>
          <cell r="Z120">
            <v>5.1394176E-2</v>
          </cell>
          <cell r="AA120">
            <v>5.4251018999999998E-2</v>
          </cell>
          <cell r="AB120">
            <v>5.7077981999999999E-2</v>
          </cell>
          <cell r="AC120">
            <v>5.9888192E-2</v>
          </cell>
          <cell r="AD120">
            <v>6.2713808999999995E-2</v>
          </cell>
          <cell r="AE120">
            <v>6.5553590999999994E-2</v>
          </cell>
          <cell r="AF120">
            <v>6.8406671000000002E-2</v>
          </cell>
          <cell r="AG120">
            <v>7.1252740999999994E-2</v>
          </cell>
          <cell r="AH120">
            <v>7.4096665000000006E-2</v>
          </cell>
          <cell r="AI120">
            <v>7.6947153000000004E-2</v>
          </cell>
          <cell r="AJ120">
            <v>7.9798661000000007E-2</v>
          </cell>
          <cell r="AK120">
            <v>8.2644819999999994E-2</v>
          </cell>
          <cell r="AL120">
            <v>8.5486114000000002E-2</v>
          </cell>
          <cell r="AM120">
            <v>8.8318542E-2</v>
          </cell>
          <cell r="AN120">
            <v>9.1146803999999998E-2</v>
          </cell>
          <cell r="AO120">
            <v>9.3976012999999997E-2</v>
          </cell>
          <cell r="AP120">
            <v>9.6809909E-2</v>
          </cell>
          <cell r="AQ120">
            <v>9.9643089000000004E-2</v>
          </cell>
          <cell r="AR120">
            <v>0.10247767000000001</v>
          </cell>
          <cell r="AS120">
            <v>0.1052989</v>
          </cell>
          <cell r="AT120">
            <v>0.10808347</v>
          </cell>
          <cell r="AU120">
            <v>0.11082382</v>
          </cell>
          <cell r="AV120">
            <v>0.11348218</v>
          </cell>
        </row>
        <row r="121">
          <cell r="M121">
            <v>1.3348508E-2</v>
          </cell>
          <cell r="N121">
            <v>1.5976035999999999E-2</v>
          </cell>
          <cell r="O121">
            <v>1.8670309E-2</v>
          </cell>
          <cell r="P121">
            <v>2.1408129000000001E-2</v>
          </cell>
          <cell r="Q121">
            <v>2.4181839E-2</v>
          </cell>
          <cell r="R121">
            <v>2.6965622000000002E-2</v>
          </cell>
          <cell r="S121">
            <v>2.9777251000000001E-2</v>
          </cell>
          <cell r="T121">
            <v>3.2596859999999998E-2</v>
          </cell>
          <cell r="U121">
            <v>3.5423863999999999E-2</v>
          </cell>
          <cell r="V121">
            <v>3.8251515E-2</v>
          </cell>
          <cell r="W121">
            <v>4.1095725999999999E-2</v>
          </cell>
          <cell r="X121">
            <v>4.3955586999999997E-2</v>
          </cell>
          <cell r="Y121">
            <v>4.6808936000000002E-2</v>
          </cell>
          <cell r="Z121">
            <v>4.9665131000000001E-2</v>
          </cell>
          <cell r="AA121">
            <v>5.2528105999999998E-2</v>
          </cell>
          <cell r="AB121">
            <v>5.5400792999999997E-2</v>
          </cell>
          <cell r="AC121">
            <v>5.8278038999999997E-2</v>
          </cell>
          <cell r="AD121">
            <v>6.1161246000000002E-2</v>
          </cell>
          <cell r="AE121">
            <v>6.4036100999999998E-2</v>
          </cell>
          <cell r="AF121">
            <v>6.6917463999999996E-2</v>
          </cell>
          <cell r="AG121">
            <v>6.9797389000000001E-2</v>
          </cell>
          <cell r="AH121">
            <v>7.2684667999999994E-2</v>
          </cell>
          <cell r="AI121">
            <v>7.5576946000000006E-2</v>
          </cell>
          <cell r="AJ121">
            <v>7.8473038999999994E-2</v>
          </cell>
          <cell r="AK121">
            <v>8.1364944999999994E-2</v>
          </cell>
          <cell r="AL121">
            <v>8.4258229000000004E-2</v>
          </cell>
          <cell r="AM121">
            <v>8.7149605000000005E-2</v>
          </cell>
          <cell r="AN121">
            <v>9.0044483999999994E-2</v>
          </cell>
          <cell r="AO121">
            <v>9.2936583000000003E-2</v>
          </cell>
          <cell r="AP121">
            <v>9.5831721999999994E-2</v>
          </cell>
          <cell r="AQ121">
            <v>9.8734296999999999E-2</v>
          </cell>
          <cell r="AR121">
            <v>0.10163432</v>
          </cell>
          <cell r="AS121">
            <v>0.10453439</v>
          </cell>
          <cell r="AT121">
            <v>0.10743111</v>
          </cell>
          <cell r="AU121">
            <v>0.11033124</v>
          </cell>
          <cell r="AV121">
            <v>0.11322913</v>
          </cell>
        </row>
        <row r="122">
          <cell r="M122">
            <v>1.602195E-2</v>
          </cell>
          <cell r="N122">
            <v>1.8870921999999998E-2</v>
          </cell>
          <cell r="O122">
            <v>2.1818972999999998E-2</v>
          </cell>
          <cell r="P122">
            <v>2.4800763E-2</v>
          </cell>
          <cell r="Q122">
            <v>2.7747068999999999E-2</v>
          </cell>
          <cell r="R122">
            <v>3.0630535E-2</v>
          </cell>
          <cell r="S122">
            <v>3.3611696000000003E-2</v>
          </cell>
          <cell r="T122">
            <v>3.6418941000000003E-2</v>
          </cell>
          <cell r="U122">
            <v>3.9173301000000001E-2</v>
          </cell>
          <cell r="V122">
            <v>4.2023521000000001E-2</v>
          </cell>
          <cell r="W122">
            <v>4.4907991000000001E-2</v>
          </cell>
          <cell r="X122">
            <v>4.7718950000000003E-2</v>
          </cell>
          <cell r="Y122">
            <v>5.0521534E-2</v>
          </cell>
          <cell r="Z122">
            <v>5.3360156999999998E-2</v>
          </cell>
          <cell r="AA122">
            <v>5.6226667000000001E-2</v>
          </cell>
          <cell r="AB122">
            <v>5.9103995999999999E-2</v>
          </cell>
          <cell r="AC122">
            <v>6.1961743999999999E-2</v>
          </cell>
          <cell r="AD122">
            <v>6.4809806999999997E-2</v>
          </cell>
          <cell r="AE122">
            <v>6.7664667999999997E-2</v>
          </cell>
          <cell r="AF122">
            <v>7.0538512999999997E-2</v>
          </cell>
          <cell r="AG122">
            <v>7.3414884999999999E-2</v>
          </cell>
          <cell r="AH122">
            <v>7.6303385000000001E-2</v>
          </cell>
          <cell r="AI122">
            <v>7.9189106999999995E-2</v>
          </cell>
          <cell r="AJ122">
            <v>8.2067661E-2</v>
          </cell>
          <cell r="AK122">
            <v>8.4946363999999996E-2</v>
          </cell>
          <cell r="AL122">
            <v>8.7825157000000001E-2</v>
          </cell>
          <cell r="AM122">
            <v>9.071216E-2</v>
          </cell>
          <cell r="AN122">
            <v>9.3595317999999997E-2</v>
          </cell>
          <cell r="AO122">
            <v>9.6487856999999996E-2</v>
          </cell>
          <cell r="AP122">
            <v>9.9380813999999998E-2</v>
          </cell>
          <cell r="AQ122">
            <v>0.1022753</v>
          </cell>
          <cell r="AR122">
            <v>0.10517076</v>
          </cell>
          <cell r="AS122">
            <v>0.10806497</v>
          </cell>
          <cell r="AT122">
            <v>0.11095885</v>
          </cell>
          <cell r="AU122">
            <v>0.11385123</v>
          </cell>
          <cell r="AV122">
            <v>0.11673938</v>
          </cell>
        </row>
        <row r="123">
          <cell r="M123">
            <v>1.6619914999999999E-2</v>
          </cell>
          <cell r="N123">
            <v>1.9584225E-2</v>
          </cell>
          <cell r="O123">
            <v>2.2571625000000001E-2</v>
          </cell>
          <cell r="P123">
            <v>2.5529532000000001E-2</v>
          </cell>
          <cell r="Q123">
            <v>2.8481784999999999E-2</v>
          </cell>
          <cell r="R123">
            <v>3.1413991000000002E-2</v>
          </cell>
          <cell r="S123">
            <v>3.1840387999999997E-2</v>
          </cell>
          <cell r="T123">
            <v>3.4620433999999999E-2</v>
          </cell>
          <cell r="U123">
            <v>3.7427779000000001E-2</v>
          </cell>
          <cell r="V123">
            <v>4.0261499999999999E-2</v>
          </cell>
          <cell r="W123">
            <v>4.3099783000000003E-2</v>
          </cell>
          <cell r="X123">
            <v>4.5947085999999998E-2</v>
          </cell>
          <cell r="Y123">
            <v>4.8801269000000001E-2</v>
          </cell>
          <cell r="Z123">
            <v>5.1664046999999998E-2</v>
          </cell>
          <cell r="AA123">
            <v>5.4523691999999999E-2</v>
          </cell>
          <cell r="AB123">
            <v>5.7395241999999999E-2</v>
          </cell>
          <cell r="AC123">
            <v>6.0264173999999997E-2</v>
          </cell>
          <cell r="AD123">
            <v>6.3135706E-2</v>
          </cell>
          <cell r="AE123">
            <v>6.6010795999999997E-2</v>
          </cell>
          <cell r="AF123">
            <v>6.8882874999999996E-2</v>
          </cell>
          <cell r="AG123">
            <v>7.1761288000000006E-2</v>
          </cell>
          <cell r="AH123">
            <v>7.4639744999999993E-2</v>
          </cell>
          <cell r="AI123">
            <v>7.7522895999999994E-2</v>
          </cell>
          <cell r="AJ123">
            <v>8.0406085000000002E-2</v>
          </cell>
          <cell r="AK123">
            <v>8.3283736999999997E-2</v>
          </cell>
          <cell r="AL123">
            <v>8.6168653999999997E-2</v>
          </cell>
          <cell r="AM123">
            <v>8.9049794000000002E-2</v>
          </cell>
          <cell r="AN123">
            <v>9.1935589999999998E-2</v>
          </cell>
          <cell r="AO123">
            <v>9.4821364000000005E-2</v>
          </cell>
          <cell r="AP123">
            <v>9.7706540999999994E-2</v>
          </cell>
          <cell r="AQ123">
            <v>0.10059176</v>
          </cell>
          <cell r="AR123">
            <v>0.10347906</v>
          </cell>
          <cell r="AS123">
            <v>0.10636389</v>
          </cell>
          <cell r="AT123">
            <v>0.10924755999999999</v>
          </cell>
          <cell r="AU123">
            <v>0.11213408</v>
          </cell>
          <cell r="AV123">
            <v>0.11502399000000001</v>
          </cell>
        </row>
        <row r="124">
          <cell r="M124">
            <v>1.4446921E-2</v>
          </cell>
          <cell r="N124">
            <v>1.6777514E-2</v>
          </cell>
          <cell r="O124">
            <v>1.9208533999999999E-2</v>
          </cell>
          <cell r="P124">
            <v>2.1753122999999999E-2</v>
          </cell>
          <cell r="Q124">
            <v>2.4353784E-2</v>
          </cell>
          <cell r="R124">
            <v>2.6996741000000001E-2</v>
          </cell>
          <cell r="S124">
            <v>2.9686147E-2</v>
          </cell>
          <cell r="T124">
            <v>3.2403941999999998E-2</v>
          </cell>
          <cell r="U124">
            <v>3.5138398000000001E-2</v>
          </cell>
          <cell r="V124">
            <v>3.7895981000000002E-2</v>
          </cell>
          <cell r="W124">
            <v>4.0672883E-2</v>
          </cell>
          <cell r="X124">
            <v>4.3446071000000003E-2</v>
          </cell>
          <cell r="Y124">
            <v>4.6227984E-2</v>
          </cell>
          <cell r="Z124">
            <v>4.9031607999999997E-2</v>
          </cell>
          <cell r="AA124">
            <v>5.1849086000000003E-2</v>
          </cell>
          <cell r="AB124">
            <v>5.4658733000000001E-2</v>
          </cell>
          <cell r="AC124">
            <v>5.7451133000000001E-2</v>
          </cell>
          <cell r="AD124">
            <v>6.0255586999999999E-2</v>
          </cell>
          <cell r="AE124">
            <v>6.3086711000000004E-2</v>
          </cell>
          <cell r="AF124">
            <v>6.5922766999999993E-2</v>
          </cell>
          <cell r="AG124">
            <v>6.8751477000000005E-2</v>
          </cell>
          <cell r="AH124">
            <v>7.1560487000000006E-2</v>
          </cell>
          <cell r="AI124">
            <v>7.4352964999999993E-2</v>
          </cell>
          <cell r="AJ124">
            <v>7.7150336999999999E-2</v>
          </cell>
          <cell r="AK124">
            <v>7.9953684999999997E-2</v>
          </cell>
          <cell r="AL124">
            <v>8.2766442999999995E-2</v>
          </cell>
          <cell r="AM124">
            <v>8.5580482999999999E-2</v>
          </cell>
          <cell r="AN124">
            <v>8.8366657000000001E-2</v>
          </cell>
          <cell r="AO124">
            <v>9.1132984E-2</v>
          </cell>
          <cell r="AP124">
            <v>9.3873291999999997E-2</v>
          </cell>
          <cell r="AQ124">
            <v>9.6595600000000004E-2</v>
          </cell>
          <cell r="AR124">
            <v>9.9331900000000001E-2</v>
          </cell>
          <cell r="AS124">
            <v>0.10207811999999999</v>
          </cell>
          <cell r="AT124">
            <v>0.10484905999999999</v>
          </cell>
          <cell r="AU124">
            <v>0.10763594</v>
          </cell>
          <cell r="AV124">
            <v>0.11044683</v>
          </cell>
        </row>
        <row r="125">
          <cell r="M125">
            <v>1.7127184E-2</v>
          </cell>
          <cell r="N125">
            <v>2.0096620999999999E-2</v>
          </cell>
          <cell r="O125">
            <v>2.3144418E-2</v>
          </cell>
          <cell r="P125">
            <v>2.6177315E-2</v>
          </cell>
          <cell r="Q125">
            <v>2.9132910000000001E-2</v>
          </cell>
          <cell r="R125">
            <v>3.1949904000000001E-2</v>
          </cell>
          <cell r="S125">
            <v>3.4705530999999998E-2</v>
          </cell>
          <cell r="T125">
            <v>3.7526503000000003E-2</v>
          </cell>
          <cell r="U125">
            <v>4.0350630999999998E-2</v>
          </cell>
          <cell r="V125">
            <v>4.3122683000000002E-2</v>
          </cell>
          <cell r="W125">
            <v>4.5918707000000003E-2</v>
          </cell>
          <cell r="X125">
            <v>4.8748948E-2</v>
          </cell>
          <cell r="Y125">
            <v>5.1581949000000002E-2</v>
          </cell>
          <cell r="Z125">
            <v>5.4420627999999999E-2</v>
          </cell>
          <cell r="AA125">
            <v>5.7263460000000002E-2</v>
          </cell>
          <cell r="AB125">
            <v>6.0120061000000002E-2</v>
          </cell>
          <cell r="AC125">
            <v>6.2987617999999995E-2</v>
          </cell>
          <cell r="AD125">
            <v>6.5856181E-2</v>
          </cell>
          <cell r="AE125">
            <v>6.8727813999999998E-2</v>
          </cell>
          <cell r="AF125">
            <v>7.1603588999999995E-2</v>
          </cell>
          <cell r="AG125">
            <v>7.4478961999999996E-2</v>
          </cell>
          <cell r="AH125">
            <v>7.7360636999999996E-2</v>
          </cell>
          <cell r="AI125">
            <v>8.0241389999999996E-2</v>
          </cell>
          <cell r="AJ125">
            <v>8.3131701000000002E-2</v>
          </cell>
          <cell r="AK125">
            <v>8.6019694999999993E-2</v>
          </cell>
          <cell r="AL125">
            <v>8.8906801999999993E-2</v>
          </cell>
          <cell r="AM125">
            <v>9.1797098999999993E-2</v>
          </cell>
          <cell r="AN125">
            <v>9.4692505999999996E-2</v>
          </cell>
          <cell r="AO125">
            <v>9.7580180000000002E-2</v>
          </cell>
          <cell r="AP125">
            <v>0.10047713</v>
          </cell>
          <cell r="AQ125">
            <v>0.10337219</v>
          </cell>
          <cell r="AR125">
            <v>0.10626889</v>
          </cell>
          <cell r="AS125">
            <v>0.10916581</v>
          </cell>
          <cell r="AT125">
            <v>0.11206099999999999</v>
          </cell>
          <cell r="AU125">
            <v>0.11495892000000001</v>
          </cell>
          <cell r="AV125">
            <v>0.11785559</v>
          </cell>
        </row>
        <row r="126">
          <cell r="M126">
            <v>1.5400707E-2</v>
          </cell>
          <cell r="N126">
            <v>1.8077171999999999E-2</v>
          </cell>
          <cell r="O126">
            <v>2.0871658000000001E-2</v>
          </cell>
          <cell r="P126">
            <v>2.3750556999999999E-2</v>
          </cell>
          <cell r="Q126">
            <v>2.6583668000000001E-2</v>
          </cell>
          <cell r="R126">
            <v>2.9495191E-2</v>
          </cell>
          <cell r="S126">
            <v>3.2343607000000003E-2</v>
          </cell>
          <cell r="T126">
            <v>3.5267039999999999E-2</v>
          </cell>
          <cell r="U126">
            <v>3.8116161000000003E-2</v>
          </cell>
          <cell r="V126">
            <v>4.0950897999999999E-2</v>
          </cell>
          <cell r="W126">
            <v>4.3919279999999998E-2</v>
          </cell>
          <cell r="X126">
            <v>4.6735413000000003E-2</v>
          </cell>
          <cell r="Y126">
            <v>4.9532343E-2</v>
          </cell>
          <cell r="Z126">
            <v>5.2401949000000003E-2</v>
          </cell>
          <cell r="AA126">
            <v>5.5321812999999997E-2</v>
          </cell>
          <cell r="AB126">
            <v>5.8206282999999998E-2</v>
          </cell>
          <cell r="AC126">
            <v>6.0995273000000003E-2</v>
          </cell>
          <cell r="AD126">
            <v>6.3778981999999998E-2</v>
          </cell>
          <cell r="AE126">
            <v>6.6625446000000005E-2</v>
          </cell>
          <cell r="AF126">
            <v>6.9555066999999998E-2</v>
          </cell>
          <cell r="AG126">
            <v>7.2467871000000003E-2</v>
          </cell>
          <cell r="AH126">
            <v>7.5299159000000004E-2</v>
          </cell>
          <cell r="AI126">
            <v>7.8099488999999994E-2</v>
          </cell>
          <cell r="AJ126">
            <v>8.0911717999999994E-2</v>
          </cell>
          <cell r="AK126">
            <v>8.3759240999999998E-2</v>
          </cell>
          <cell r="AL126">
            <v>8.6650692000000001E-2</v>
          </cell>
          <cell r="AM126">
            <v>8.9562267000000001E-2</v>
          </cell>
          <cell r="AN126">
            <v>9.2461102000000003E-2</v>
          </cell>
          <cell r="AO126">
            <v>9.5337078000000006E-2</v>
          </cell>
          <cell r="AP126">
            <v>9.8198727E-2</v>
          </cell>
          <cell r="AQ126">
            <v>0.10105645000000001</v>
          </cell>
          <cell r="AR126">
            <v>0.10392679</v>
          </cell>
          <cell r="AS126">
            <v>0.10681439</v>
          </cell>
          <cell r="AT126">
            <v>0.10971098</v>
          </cell>
          <cell r="AU126">
            <v>0.11262166999999999</v>
          </cell>
          <cell r="AV126">
            <v>0.11554099</v>
          </cell>
        </row>
        <row r="127">
          <cell r="M127">
            <v>1.4296817E-2</v>
          </cell>
          <cell r="N127">
            <v>1.6648652E-2</v>
          </cell>
          <cell r="O127">
            <v>1.912407E-2</v>
          </cell>
          <cell r="P127">
            <v>2.1662175999999998E-2</v>
          </cell>
          <cell r="Q127">
            <v>2.4276253000000001E-2</v>
          </cell>
          <cell r="R127">
            <v>2.6938324999999999E-2</v>
          </cell>
          <cell r="S127">
            <v>2.9631542E-2</v>
          </cell>
          <cell r="T127">
            <v>3.2333974000000001E-2</v>
          </cell>
          <cell r="U127">
            <v>3.5068850999999998E-2</v>
          </cell>
          <cell r="V127">
            <v>3.7813395E-2</v>
          </cell>
          <cell r="W127">
            <v>4.0567257000000002E-2</v>
          </cell>
          <cell r="X127">
            <v>4.3319578999999997E-2</v>
          </cell>
          <cell r="Y127">
            <v>4.6095453000000002E-2</v>
          </cell>
          <cell r="Z127">
            <v>4.8878721999999999E-2</v>
          </cell>
          <cell r="AA127">
            <v>5.1665614999999998E-2</v>
          </cell>
          <cell r="AB127">
            <v>5.4453801000000003E-2</v>
          </cell>
          <cell r="AC127">
            <v>5.7250373E-2</v>
          </cell>
          <cell r="AD127">
            <v>6.0054681999999998E-2</v>
          </cell>
          <cell r="AE127">
            <v>6.2863097000000007E-2</v>
          </cell>
          <cell r="AF127">
            <v>6.5675385000000003E-2</v>
          </cell>
          <cell r="AG127">
            <v>6.8497732000000006E-2</v>
          </cell>
          <cell r="AH127">
            <v>7.1319453000000005E-2</v>
          </cell>
          <cell r="AI127">
            <v>7.4148252999999997E-2</v>
          </cell>
          <cell r="AJ127">
            <v>7.6979667000000002E-2</v>
          </cell>
          <cell r="AK127">
            <v>7.9812586000000005E-2</v>
          </cell>
          <cell r="AL127">
            <v>8.2652963999999995E-2</v>
          </cell>
          <cell r="AM127">
            <v>8.5497528000000003E-2</v>
          </cell>
          <cell r="AN127">
            <v>8.8351718999999995E-2</v>
          </cell>
          <cell r="AO127">
            <v>9.1205932000000003E-2</v>
          </cell>
          <cell r="AP127">
            <v>9.4059377999999999E-2</v>
          </cell>
          <cell r="AQ127">
            <v>9.6917078000000004E-2</v>
          </cell>
          <cell r="AR127">
            <v>9.9781281999999999E-2</v>
          </cell>
          <cell r="AS127">
            <v>0.10264193000000001</v>
          </cell>
          <cell r="AT127">
            <v>0.10551178</v>
          </cell>
          <cell r="AU127">
            <v>0.10837836000000001</v>
          </cell>
          <cell r="AV127">
            <v>0.1112529</v>
          </cell>
        </row>
        <row r="128">
          <cell r="M128">
            <v>1.4335133E-2</v>
          </cell>
          <cell r="N128">
            <v>1.6979845E-2</v>
          </cell>
          <cell r="O128">
            <v>1.9685186E-2</v>
          </cell>
          <cell r="P128">
            <v>2.2439145000000001E-2</v>
          </cell>
          <cell r="Q128">
            <v>2.5234275E-2</v>
          </cell>
          <cell r="R128">
            <v>2.8047701000000001E-2</v>
          </cell>
          <cell r="S128">
            <v>3.0873271000000001E-2</v>
          </cell>
          <cell r="T128">
            <v>3.3724657999999998E-2</v>
          </cell>
          <cell r="U128">
            <v>3.6582991000000002E-2</v>
          </cell>
          <cell r="V128">
            <v>3.9460056E-2</v>
          </cell>
          <cell r="W128">
            <v>4.2340572999999999E-2</v>
          </cell>
          <cell r="X128">
            <v>4.5228757000000001E-2</v>
          </cell>
          <cell r="Y128">
            <v>4.8115391E-2</v>
          </cell>
          <cell r="Z128">
            <v>5.1013428999999999E-2</v>
          </cell>
          <cell r="AA128">
            <v>5.3913672000000003E-2</v>
          </cell>
          <cell r="AB128">
            <v>5.6815765999999997E-2</v>
          </cell>
          <cell r="AC128">
            <v>5.9722683999999998E-2</v>
          </cell>
          <cell r="AD128">
            <v>6.2632753999999999E-2</v>
          </cell>
          <cell r="AE128">
            <v>6.5543108000000003E-2</v>
          </cell>
          <cell r="AF128">
            <v>6.8452849999999996E-2</v>
          </cell>
          <cell r="AG128">
            <v>7.1371667E-2</v>
          </cell>
          <cell r="AH128">
            <v>7.4284851999999998E-2</v>
          </cell>
          <cell r="AI128">
            <v>7.7203669000000003E-2</v>
          </cell>
          <cell r="AJ128">
            <v>8.0123171000000007E-2</v>
          </cell>
          <cell r="AK128">
            <v>8.3042659000000005E-2</v>
          </cell>
          <cell r="AL128">
            <v>8.5967153000000004E-2</v>
          </cell>
          <cell r="AM128">
            <v>8.8889874999999993E-2</v>
          </cell>
          <cell r="AN128">
            <v>9.1813101999999994E-2</v>
          </cell>
          <cell r="AO128">
            <v>9.4733566000000005E-2</v>
          </cell>
          <cell r="AP128">
            <v>9.7657098999999997E-2</v>
          </cell>
          <cell r="AQ128">
            <v>0.10058404999999999</v>
          </cell>
          <cell r="AR128">
            <v>0.10350339</v>
          </cell>
          <cell r="AS128">
            <v>0.10643001000000001</v>
          </cell>
          <cell r="AT128">
            <v>0.10935744</v>
          </cell>
          <cell r="AU128">
            <v>0.11228215</v>
          </cell>
          <cell r="AV128">
            <v>0.11520366</v>
          </cell>
        </row>
        <row r="129">
          <cell r="M129">
            <v>1.5226216000000001E-2</v>
          </cell>
          <cell r="N129">
            <v>1.8190529E-2</v>
          </cell>
          <cell r="O129">
            <v>2.1217072E-2</v>
          </cell>
          <cell r="P129">
            <v>2.4265011999999999E-2</v>
          </cell>
          <cell r="Q129">
            <v>2.7314929000000002E-2</v>
          </cell>
          <cell r="R129">
            <v>3.0317410999999999E-2</v>
          </cell>
          <cell r="S129">
            <v>3.3292118000000002E-2</v>
          </cell>
          <cell r="T129">
            <v>3.6261256999999998E-2</v>
          </cell>
          <cell r="U129">
            <v>3.9213389000000001E-2</v>
          </cell>
          <cell r="V129">
            <v>4.2151973000000002E-2</v>
          </cell>
          <cell r="W129">
            <v>4.5090154E-2</v>
          </cell>
          <cell r="X129">
            <v>4.8033249E-2</v>
          </cell>
          <cell r="Y129">
            <v>4.8271916999999998E-2</v>
          </cell>
          <cell r="Z129">
            <v>5.0956789000000002E-2</v>
          </cell>
          <cell r="AA129">
            <v>5.3764830999999999E-2</v>
          </cell>
          <cell r="AB129">
            <v>5.6600290999999997E-2</v>
          </cell>
          <cell r="AC129">
            <v>5.9455477E-2</v>
          </cell>
          <cell r="AD129">
            <v>6.2316800999999998E-2</v>
          </cell>
          <cell r="AE129">
            <v>6.5187670000000003E-2</v>
          </cell>
          <cell r="AF129">
            <v>6.8063824999999994E-2</v>
          </cell>
          <cell r="AG129">
            <v>7.0946857000000002E-2</v>
          </cell>
          <cell r="AH129">
            <v>7.3831134000000007E-2</v>
          </cell>
          <cell r="AI129">
            <v>7.6721347999999995E-2</v>
          </cell>
          <cell r="AJ129">
            <v>7.9614959999999999E-2</v>
          </cell>
          <cell r="AK129">
            <v>8.2511358000000007E-2</v>
          </cell>
          <cell r="AL129">
            <v>8.5406430000000005E-2</v>
          </cell>
          <cell r="AM129">
            <v>8.8302933E-2</v>
          </cell>
          <cell r="AN129">
            <v>9.1208740999999996E-2</v>
          </cell>
          <cell r="AO129">
            <v>9.4106971999999997E-2</v>
          </cell>
          <cell r="AP129">
            <v>9.7011424999999998E-2</v>
          </cell>
          <cell r="AQ129">
            <v>9.9915697999999997E-2</v>
          </cell>
          <cell r="AR129">
            <v>0.10282059</v>
          </cell>
          <cell r="AS129">
            <v>0.10572666</v>
          </cell>
          <cell r="AT129">
            <v>0.10863407999999999</v>
          </cell>
          <cell r="AU129">
            <v>0.11153886</v>
          </cell>
          <cell r="AV129">
            <v>0.11444979</v>
          </cell>
        </row>
        <row r="130">
          <cell r="M130">
            <v>1.7978249000000002E-2</v>
          </cell>
          <cell r="N130">
            <v>2.0412965000000002E-2</v>
          </cell>
          <cell r="O130">
            <v>2.3009226000000001E-2</v>
          </cell>
          <cell r="P130">
            <v>2.5635623999999999E-2</v>
          </cell>
          <cell r="Q130">
            <v>2.8432766000000002E-2</v>
          </cell>
          <cell r="R130">
            <v>3.1238650999999999E-2</v>
          </cell>
          <cell r="S130">
            <v>3.4130219000000003E-2</v>
          </cell>
          <cell r="T130">
            <v>3.6956559999999999E-2</v>
          </cell>
          <cell r="U130">
            <v>3.9876188999999999E-2</v>
          </cell>
          <cell r="V130">
            <v>4.2847353999999997E-2</v>
          </cell>
          <cell r="W130">
            <v>4.5657791000000003E-2</v>
          </cell>
          <cell r="X130">
            <v>4.8562112999999997E-2</v>
          </cell>
          <cell r="Y130">
            <v>5.1543369999999998E-2</v>
          </cell>
          <cell r="Z130">
            <v>5.4416540999999999E-2</v>
          </cell>
          <cell r="AA130">
            <v>5.7298812999999997E-2</v>
          </cell>
          <cell r="AB130">
            <v>6.0158285999999998E-2</v>
          </cell>
          <cell r="AC130">
            <v>6.3023179999999998E-2</v>
          </cell>
          <cell r="AD130">
            <v>6.5972037999999997E-2</v>
          </cell>
          <cell r="AE130">
            <v>6.8943120999999996E-2</v>
          </cell>
          <cell r="AF130">
            <v>7.1807346999999994E-2</v>
          </cell>
          <cell r="AG130">
            <v>7.4610516000000002E-2</v>
          </cell>
          <cell r="AH130">
            <v>7.7431454999999996E-2</v>
          </cell>
          <cell r="AI130">
            <v>8.0316818999999998E-2</v>
          </cell>
          <cell r="AJ130">
            <v>8.3260505999999998E-2</v>
          </cell>
          <cell r="AK130">
            <v>8.6207449000000005E-2</v>
          </cell>
          <cell r="AL130">
            <v>8.9107923000000006E-2</v>
          </cell>
          <cell r="AM130">
            <v>9.1961838000000004E-2</v>
          </cell>
          <cell r="AN130">
            <v>9.4798326000000002E-2</v>
          </cell>
          <cell r="AO130">
            <v>9.7651823999999998E-2</v>
          </cell>
          <cell r="AP130">
            <v>0.10051102000000001</v>
          </cell>
          <cell r="AQ130">
            <v>0.10339034</v>
          </cell>
          <cell r="AR130">
            <v>0.10627264</v>
          </cell>
          <cell r="AS130">
            <v>0.10915908000000001</v>
          </cell>
          <cell r="AT130">
            <v>0.11204735</v>
          </cell>
          <cell r="AU130">
            <v>0.11493533</v>
          </cell>
          <cell r="AV130">
            <v>0.11783004</v>
          </cell>
        </row>
        <row r="131">
          <cell r="M131">
            <v>1.5455464E-2</v>
          </cell>
          <cell r="N131">
            <v>1.8241418999999998E-2</v>
          </cell>
          <cell r="O131">
            <v>2.1076865E-2</v>
          </cell>
          <cell r="P131">
            <v>2.3934734999999999E-2</v>
          </cell>
          <cell r="Q131">
            <v>2.6811684999999998E-2</v>
          </cell>
          <cell r="R131">
            <v>2.9704675E-2</v>
          </cell>
          <cell r="S131">
            <v>3.2600588999999999E-2</v>
          </cell>
          <cell r="T131">
            <v>3.5506881999999997E-2</v>
          </cell>
          <cell r="U131">
            <v>3.8419179999999997E-2</v>
          </cell>
          <cell r="V131">
            <v>4.1333641999999997E-2</v>
          </cell>
          <cell r="W131">
            <v>4.4247876999999998E-2</v>
          </cell>
          <cell r="X131">
            <v>4.7169841999999997E-2</v>
          </cell>
          <cell r="Y131">
            <v>5.0093323000000002E-2</v>
          </cell>
          <cell r="Z131">
            <v>5.3015996000000003E-2</v>
          </cell>
          <cell r="AA131">
            <v>5.5940735999999998E-2</v>
          </cell>
          <cell r="AB131">
            <v>5.8865760000000003E-2</v>
          </cell>
          <cell r="AC131">
            <v>6.1789419999999998E-2</v>
          </cell>
          <cell r="AD131">
            <v>6.4713604999999993E-2</v>
          </cell>
          <cell r="AE131">
            <v>6.7639782999999995E-2</v>
          </cell>
          <cell r="AF131">
            <v>7.0568763000000007E-2</v>
          </cell>
          <cell r="AG131">
            <v>7.3497452000000005E-2</v>
          </cell>
          <cell r="AH131">
            <v>7.6423279999999996E-2</v>
          </cell>
          <cell r="AI131">
            <v>7.9353645E-2</v>
          </cell>
          <cell r="AJ131">
            <v>8.2279973000000006E-2</v>
          </cell>
          <cell r="AK131">
            <v>8.5209988E-2</v>
          </cell>
          <cell r="AL131">
            <v>8.8135660000000005E-2</v>
          </cell>
          <cell r="AM131">
            <v>9.1061517999999994E-2</v>
          </cell>
          <cell r="AN131">
            <v>9.3993342999999993E-2</v>
          </cell>
          <cell r="AO131">
            <v>9.6921936E-2</v>
          </cell>
          <cell r="AP131">
            <v>9.9846900000000002E-2</v>
          </cell>
          <cell r="AQ131">
            <v>0.10277425</v>
          </cell>
          <cell r="AR131">
            <v>0.10570214999999999</v>
          </cell>
          <cell r="AS131">
            <v>0.10863083</v>
          </cell>
          <cell r="AT131">
            <v>0.11155431</v>
          </cell>
          <cell r="AU131">
            <v>0.11448067000000001</v>
          </cell>
          <cell r="AV131">
            <v>0.11741053</v>
          </cell>
        </row>
        <row r="132">
          <cell r="M132">
            <v>1.4516038E-2</v>
          </cell>
          <cell r="N132">
            <v>1.7246182999999998E-2</v>
          </cell>
          <cell r="O132">
            <v>2.0032189999999998E-2</v>
          </cell>
          <cell r="P132">
            <v>2.2835334999999998E-2</v>
          </cell>
          <cell r="Q132">
            <v>2.5641898E-2</v>
          </cell>
          <cell r="R132">
            <v>2.8459038999999998E-2</v>
          </cell>
          <cell r="S132">
            <v>3.1269221999999999E-2</v>
          </cell>
          <cell r="T132">
            <v>3.4066386999999997E-2</v>
          </cell>
          <cell r="U132">
            <v>3.680655E-2</v>
          </cell>
          <cell r="V132">
            <v>3.9171471999999999E-2</v>
          </cell>
          <cell r="W132">
            <v>4.1546524000000001E-2</v>
          </cell>
          <cell r="X132">
            <v>4.4228538999999997E-2</v>
          </cell>
          <cell r="Y132">
            <v>4.6986368000000001E-2</v>
          </cell>
          <cell r="Z132">
            <v>4.9786921999999997E-2</v>
          </cell>
          <cell r="AA132">
            <v>5.2603282000000001E-2</v>
          </cell>
          <cell r="AB132">
            <v>5.5436734000000001E-2</v>
          </cell>
          <cell r="AC132">
            <v>5.8285653999999999E-2</v>
          </cell>
          <cell r="AD132">
            <v>6.1138876000000002E-2</v>
          </cell>
          <cell r="AE132">
            <v>6.4002960999999997E-2</v>
          </cell>
          <cell r="AF132">
            <v>6.6873439000000007E-2</v>
          </cell>
          <cell r="AG132">
            <v>6.9748878E-2</v>
          </cell>
          <cell r="AH132">
            <v>7.2622946999999993E-2</v>
          </cell>
          <cell r="AI132">
            <v>7.5507313000000006E-2</v>
          </cell>
          <cell r="AJ132">
            <v>7.8392251999999996E-2</v>
          </cell>
          <cell r="AK132">
            <v>8.1284463000000001E-2</v>
          </cell>
          <cell r="AL132">
            <v>8.4171966000000001E-2</v>
          </cell>
          <cell r="AM132">
            <v>8.7065443000000006E-2</v>
          </cell>
          <cell r="AN132">
            <v>8.9962012999999993E-2</v>
          </cell>
          <cell r="AO132">
            <v>9.2856169000000002E-2</v>
          </cell>
          <cell r="AP132">
            <v>9.5757081999999993E-2</v>
          </cell>
          <cell r="AQ132">
            <v>9.8656363999999996E-2</v>
          </cell>
          <cell r="AR132">
            <v>0.10155681</v>
          </cell>
          <cell r="AS132">
            <v>0.10445684</v>
          </cell>
          <cell r="AT132">
            <v>0.10735825</v>
          </cell>
          <cell r="AU132">
            <v>0.11026710000000001</v>
          </cell>
          <cell r="AV132">
            <v>0.11316811</v>
          </cell>
        </row>
        <row r="133">
          <cell r="M133">
            <v>1.4590184000000001E-2</v>
          </cell>
          <cell r="N133">
            <v>1.6422809999999999E-2</v>
          </cell>
          <cell r="O133">
            <v>1.8434463000000002E-2</v>
          </cell>
          <cell r="P133">
            <v>2.0668230999999999E-2</v>
          </cell>
          <cell r="Q133">
            <v>2.3023508000000002E-2</v>
          </cell>
          <cell r="R133">
            <v>2.5370546000000001E-2</v>
          </cell>
          <cell r="S133">
            <v>2.7907871000000001E-2</v>
          </cell>
          <cell r="T133">
            <v>3.0552362999999999E-2</v>
          </cell>
          <cell r="U133">
            <v>3.3050962000000003E-2</v>
          </cell>
          <cell r="V133">
            <v>3.5687099999999999E-2</v>
          </cell>
          <cell r="W133">
            <v>3.8573936000000003E-2</v>
          </cell>
          <cell r="X133">
            <v>4.1205339000000001E-2</v>
          </cell>
          <cell r="Y133">
            <v>4.3818205999999998E-2</v>
          </cell>
          <cell r="Z133">
            <v>4.6454797999999999E-2</v>
          </cell>
          <cell r="AA133">
            <v>4.9166809999999998E-2</v>
          </cell>
          <cell r="AB133">
            <v>5.2244563000000001E-2</v>
          </cell>
          <cell r="AC133">
            <v>5.5267299999999998E-2</v>
          </cell>
          <cell r="AD133">
            <v>5.7844050000000001E-2</v>
          </cell>
          <cell r="AE133">
            <v>6.0319457E-2</v>
          </cell>
          <cell r="AF133">
            <v>6.2825835999999996E-2</v>
          </cell>
          <cell r="AG133">
            <v>6.5471372999999999E-2</v>
          </cell>
          <cell r="AH133">
            <v>6.9391048999999996E-2</v>
          </cell>
          <cell r="AI133">
            <v>7.2560660999999999E-2</v>
          </cell>
          <cell r="AJ133">
            <v>7.5073532999999998E-2</v>
          </cell>
          <cell r="AK133">
            <v>7.7529198999999993E-2</v>
          </cell>
          <cell r="AL133">
            <v>7.9992689000000006E-2</v>
          </cell>
          <cell r="AM133">
            <v>8.2481310000000002E-2</v>
          </cell>
          <cell r="AN133">
            <v>8.5027643E-2</v>
          </cell>
          <cell r="AO133">
            <v>8.7661116999999997E-2</v>
          </cell>
          <cell r="AP133">
            <v>9.0543516000000004E-2</v>
          </cell>
          <cell r="AQ133">
            <v>9.5832854999999995E-2</v>
          </cell>
          <cell r="AR133">
            <v>9.8326989000000004E-2</v>
          </cell>
          <cell r="AS133">
            <v>0.10080731</v>
          </cell>
          <cell r="AT133">
            <v>0.10329289</v>
          </cell>
          <cell r="AU133">
            <v>0.10579077000000001</v>
          </cell>
          <cell r="AV133">
            <v>0.10831098</v>
          </cell>
        </row>
        <row r="134">
          <cell r="M134">
            <v>1.621413E-2</v>
          </cell>
          <cell r="N134">
            <v>1.9404562E-2</v>
          </cell>
          <cell r="O134">
            <v>2.2417593999999999E-2</v>
          </cell>
          <cell r="P134">
            <v>2.5450726999999999E-2</v>
          </cell>
          <cell r="Q134">
            <v>2.8381495E-2</v>
          </cell>
          <cell r="R134">
            <v>3.1351498999999998E-2</v>
          </cell>
          <cell r="S134">
            <v>3.4320033999999999E-2</v>
          </cell>
          <cell r="T134">
            <v>3.7214617999999998E-2</v>
          </cell>
          <cell r="U134">
            <v>4.01375E-2</v>
          </cell>
          <cell r="V134">
            <v>4.3087725E-2</v>
          </cell>
          <cell r="W134">
            <v>4.6008068999999999E-2</v>
          </cell>
          <cell r="X134">
            <v>4.8904214000000001E-2</v>
          </cell>
          <cell r="Y134">
            <v>5.1809806E-2</v>
          </cell>
          <cell r="Z134">
            <v>5.4736557999999998E-2</v>
          </cell>
          <cell r="AA134">
            <v>5.7664052E-2</v>
          </cell>
          <cell r="AB134">
            <v>6.0580526000000003E-2</v>
          </cell>
          <cell r="AC134">
            <v>6.3490703999999995E-2</v>
          </cell>
          <cell r="AD134">
            <v>6.6398947999999999E-2</v>
          </cell>
          <cell r="AE134">
            <v>6.9311492000000002E-2</v>
          </cell>
          <cell r="AF134">
            <v>7.2228453999999997E-2</v>
          </cell>
          <cell r="AG134">
            <v>7.5145698999999996E-2</v>
          </cell>
          <cell r="AH134">
            <v>7.8065559000000007E-2</v>
          </cell>
          <cell r="AI134">
            <v>8.0978154999999996E-2</v>
          </cell>
          <cell r="AJ134">
            <v>8.3891109000000005E-2</v>
          </cell>
          <cell r="AK134">
            <v>8.6803347000000003E-2</v>
          </cell>
          <cell r="AL134">
            <v>8.9714922000000002E-2</v>
          </cell>
          <cell r="AM134">
            <v>9.2623062000000006E-2</v>
          </cell>
          <cell r="AN134">
            <v>9.5535457000000004E-2</v>
          </cell>
          <cell r="AO134">
            <v>9.8449163000000006E-2</v>
          </cell>
          <cell r="AP134">
            <v>0.10136154</v>
          </cell>
          <cell r="AQ134">
            <v>0.10427296</v>
          </cell>
          <cell r="AR134">
            <v>0.10718614</v>
          </cell>
          <cell r="AS134">
            <v>0.11009215</v>
          </cell>
          <cell r="AT134">
            <v>0.11300277</v>
          </cell>
          <cell r="AU134">
            <v>0.11591013999999999</v>
          </cell>
          <cell r="AV134">
            <v>0.11881646999999999</v>
          </cell>
        </row>
        <row r="135">
          <cell r="M135">
            <v>1.4550719E-2</v>
          </cell>
          <cell r="N135">
            <v>1.7089613E-2</v>
          </cell>
          <cell r="O135">
            <v>1.9739935E-2</v>
          </cell>
          <cell r="P135">
            <v>2.2470227999999998E-2</v>
          </cell>
          <cell r="Q135">
            <v>2.5244434999999999E-2</v>
          </cell>
          <cell r="R135">
            <v>2.8039710999999998E-2</v>
          </cell>
          <cell r="S135">
            <v>3.0886107999999999E-2</v>
          </cell>
          <cell r="T135">
            <v>3.3717386000000002E-2</v>
          </cell>
          <cell r="U135">
            <v>3.6581418999999997E-2</v>
          </cell>
          <cell r="V135">
            <v>3.9466503999999999E-2</v>
          </cell>
          <cell r="W135">
            <v>4.2295965999999997E-2</v>
          </cell>
          <cell r="X135">
            <v>4.5160353E-2</v>
          </cell>
          <cell r="Y135">
            <v>4.8129341999999999E-2</v>
          </cell>
          <cell r="Z135">
            <v>5.0987732000000001E-2</v>
          </cell>
          <cell r="AA135">
            <v>5.3750317999999998E-2</v>
          </cell>
          <cell r="AB135">
            <v>5.6590751000000002E-2</v>
          </cell>
          <cell r="AC135">
            <v>5.9576508E-2</v>
          </cell>
          <cell r="AD135">
            <v>6.2549784999999997E-2</v>
          </cell>
          <cell r="AE135">
            <v>6.5357826999999993E-2</v>
          </cell>
          <cell r="AF135">
            <v>6.8097956000000001E-2</v>
          </cell>
          <cell r="AG135">
            <v>7.0850916E-2</v>
          </cell>
          <cell r="AH135">
            <v>7.3694676000000001E-2</v>
          </cell>
          <cell r="AI135">
            <v>7.6718010000000003E-2</v>
          </cell>
          <cell r="AJ135">
            <v>7.9803980999999996E-2</v>
          </cell>
          <cell r="AK135">
            <v>8.2678190999999998E-2</v>
          </cell>
          <cell r="AL135">
            <v>8.5421704000000001E-2</v>
          </cell>
          <cell r="AM135">
            <v>8.8139362999999998E-2</v>
          </cell>
          <cell r="AN135">
            <v>9.0869211000000005E-2</v>
          </cell>
          <cell r="AO135">
            <v>9.3644999000000007E-2</v>
          </cell>
          <cell r="AP135">
            <v>9.6510090000000007E-2</v>
          </cell>
          <cell r="AQ135">
            <v>9.9505194000000005E-2</v>
          </cell>
          <cell r="AR135">
            <v>0.10261781</v>
          </cell>
          <cell r="AS135">
            <v>0.10560823</v>
          </cell>
          <cell r="AT135">
            <v>0.10844056000000001</v>
          </cell>
          <cell r="AU135">
            <v>0.11119663</v>
          </cell>
          <cell r="AV135">
            <v>0.11392824999999999</v>
          </cell>
        </row>
        <row r="136">
          <cell r="M136">
            <v>1.6354520000000001E-2</v>
          </cell>
          <cell r="N136">
            <v>1.8834080999999999E-2</v>
          </cell>
          <cell r="O136">
            <v>2.1370423999999999E-2</v>
          </cell>
          <cell r="P136">
            <v>2.4045210000000001E-2</v>
          </cell>
          <cell r="Q136">
            <v>2.6705651E-2</v>
          </cell>
          <cell r="R136">
            <v>2.9446593E-2</v>
          </cell>
          <cell r="S136">
            <v>3.2220565E-2</v>
          </cell>
          <cell r="T136">
            <v>3.4948975E-2</v>
          </cell>
          <cell r="U136">
            <v>3.7709560000000003E-2</v>
          </cell>
          <cell r="V136">
            <v>4.0600999999999998E-2</v>
          </cell>
          <cell r="W136">
            <v>4.3408833000000001E-2</v>
          </cell>
          <cell r="X136">
            <v>4.6119709000000002E-2</v>
          </cell>
          <cell r="Y136">
            <v>4.8891403E-2</v>
          </cell>
          <cell r="Z136">
            <v>5.1810279000000001E-2</v>
          </cell>
          <cell r="AA136">
            <v>5.4764710000000001E-2</v>
          </cell>
          <cell r="AB136">
            <v>5.7569131000000003E-2</v>
          </cell>
          <cell r="AC136">
            <v>6.0313139000000002E-2</v>
          </cell>
          <cell r="AD136">
            <v>6.3092097999999999E-2</v>
          </cell>
          <cell r="AE136">
            <v>6.5946466999999995E-2</v>
          </cell>
          <cell r="AF136">
            <v>6.8910084999999996E-2</v>
          </cell>
          <cell r="AG136">
            <v>7.1898385999999995E-2</v>
          </cell>
          <cell r="AH136">
            <v>7.4794330000000006E-2</v>
          </cell>
          <cell r="AI136">
            <v>7.7612765E-2</v>
          </cell>
          <cell r="AJ136">
            <v>8.0407798000000003E-2</v>
          </cell>
          <cell r="AK136">
            <v>8.3224632000000007E-2</v>
          </cell>
          <cell r="AL136">
            <v>8.6081713000000004E-2</v>
          </cell>
          <cell r="AM136">
            <v>8.8993005E-2</v>
          </cell>
          <cell r="AN136">
            <v>9.1959692999999995E-2</v>
          </cell>
          <cell r="AO136">
            <v>9.4944327999999995E-2</v>
          </cell>
          <cell r="AP136">
            <v>9.7888269E-2</v>
          </cell>
          <cell r="AQ136">
            <v>0.10078819999999999</v>
          </cell>
          <cell r="AR136">
            <v>0.10364789000000001</v>
          </cell>
          <cell r="AS136">
            <v>0.10649609</v>
          </cell>
          <cell r="AT136">
            <v>0.10934737</v>
          </cell>
          <cell r="AU136">
            <v>0.11221359</v>
          </cell>
          <cell r="AV136">
            <v>0.11510176</v>
          </cell>
        </row>
        <row r="137">
          <cell r="M137">
            <v>1.3705465E-2</v>
          </cell>
          <cell r="N137">
            <v>1.6354898E-2</v>
          </cell>
          <cell r="O137">
            <v>1.9037657999999999E-2</v>
          </cell>
          <cell r="P137">
            <v>2.1781662E-2</v>
          </cell>
          <cell r="Q137">
            <v>2.4560650999999999E-2</v>
          </cell>
          <cell r="R137">
            <v>2.7359620000000001E-2</v>
          </cell>
          <cell r="S137">
            <v>3.0154456999999999E-2</v>
          </cell>
          <cell r="T137">
            <v>3.2966181999999997E-2</v>
          </cell>
          <cell r="U137">
            <v>3.5796843000000002E-2</v>
          </cell>
          <cell r="V137">
            <v>3.8627694999999997E-2</v>
          </cell>
          <cell r="W137">
            <v>4.1464600999999997E-2</v>
          </cell>
          <cell r="X137">
            <v>4.4312975999999997E-2</v>
          </cell>
          <cell r="Y137">
            <v>4.7171040999999997E-2</v>
          </cell>
          <cell r="Z137">
            <v>5.0029418999999999E-2</v>
          </cell>
          <cell r="AA137">
            <v>5.2892572999999998E-2</v>
          </cell>
          <cell r="AB137">
            <v>5.5756304E-2</v>
          </cell>
          <cell r="AC137">
            <v>5.8632682999999998E-2</v>
          </cell>
          <cell r="AD137">
            <v>6.1506010999999999E-2</v>
          </cell>
          <cell r="AE137">
            <v>6.4386769999999996E-2</v>
          </cell>
          <cell r="AF137">
            <v>6.7263192999999999E-2</v>
          </cell>
          <cell r="AG137">
            <v>7.0149817000000003E-2</v>
          </cell>
          <cell r="AH137">
            <v>7.3035247999999997E-2</v>
          </cell>
          <cell r="AI137">
            <v>7.5920731000000005E-2</v>
          </cell>
          <cell r="AJ137">
            <v>7.8807056E-2</v>
          </cell>
          <cell r="AK137">
            <v>8.1694104000000003E-2</v>
          </cell>
          <cell r="AL137">
            <v>8.4589160999999996E-2</v>
          </cell>
          <cell r="AM137">
            <v>8.7479926999999999E-2</v>
          </cell>
          <cell r="AN137">
            <v>9.0375967000000001E-2</v>
          </cell>
          <cell r="AO137">
            <v>9.3270576999999993E-2</v>
          </cell>
          <cell r="AP137">
            <v>9.6162856000000005E-2</v>
          </cell>
          <cell r="AQ137">
            <v>9.9060543000000001E-2</v>
          </cell>
          <cell r="AR137">
            <v>0.10195049</v>
          </cell>
          <cell r="AS137">
            <v>0.10484709</v>
          </cell>
          <cell r="AT137">
            <v>0.10774163</v>
          </cell>
          <cell r="AU137">
            <v>0.11064301999999999</v>
          </cell>
          <cell r="AV137">
            <v>0.11353877</v>
          </cell>
        </row>
        <row r="138">
          <cell r="M138">
            <v>1.604885E-2</v>
          </cell>
          <cell r="N138">
            <v>1.8354075000000001E-2</v>
          </cell>
          <cell r="O138">
            <v>2.0808974000000001E-2</v>
          </cell>
          <cell r="P138">
            <v>2.3372154999999999E-2</v>
          </cell>
          <cell r="Q138">
            <v>2.6030198000000001E-2</v>
          </cell>
          <cell r="R138">
            <v>2.8766343E-2</v>
          </cell>
          <cell r="S138">
            <v>3.1568780999999997E-2</v>
          </cell>
          <cell r="T138">
            <v>3.4312673000000002E-2</v>
          </cell>
          <cell r="U138">
            <v>3.7181421999999999E-2</v>
          </cell>
          <cell r="V138">
            <v>4.0025498999999999E-2</v>
          </cell>
          <cell r="W138">
            <v>4.2825705999999998E-2</v>
          </cell>
          <cell r="X138">
            <v>4.5721956000000001E-2</v>
          </cell>
          <cell r="Y138">
            <v>4.8605058E-2</v>
          </cell>
          <cell r="Z138">
            <v>5.1452599000000002E-2</v>
          </cell>
          <cell r="AA138">
            <v>5.4209791E-2</v>
          </cell>
          <cell r="AB138">
            <v>5.7152334999999999E-2</v>
          </cell>
          <cell r="AC138">
            <v>6.0067377999999998E-2</v>
          </cell>
          <cell r="AD138">
            <v>6.2872156999999998E-2</v>
          </cell>
          <cell r="AE138">
            <v>6.5701759999999998E-2</v>
          </cell>
          <cell r="AF138">
            <v>6.8504564000000004E-2</v>
          </cell>
          <cell r="AG138">
            <v>7.1307123E-2</v>
          </cell>
          <cell r="AH138">
            <v>7.4186667999999997E-2</v>
          </cell>
          <cell r="AI138">
            <v>7.7188550999999994E-2</v>
          </cell>
          <cell r="AJ138">
            <v>8.0115899000000004E-2</v>
          </cell>
          <cell r="AK138">
            <v>8.2906394999999994E-2</v>
          </cell>
          <cell r="AL138">
            <v>8.5654669000000003E-2</v>
          </cell>
          <cell r="AM138">
            <v>8.8435112999999996E-2</v>
          </cell>
          <cell r="AN138">
            <v>9.1270760000000006E-2</v>
          </cell>
          <cell r="AO138">
            <v>9.4176114000000005E-2</v>
          </cell>
          <cell r="AP138">
            <v>9.7112164000000001E-2</v>
          </cell>
          <cell r="AQ138">
            <v>0.10002057</v>
          </cell>
          <cell r="AR138">
            <v>0.10289265</v>
          </cell>
          <cell r="AS138">
            <v>0.10575147</v>
          </cell>
          <cell r="AT138">
            <v>0.10861179</v>
          </cell>
          <cell r="AU138">
            <v>0.11148594000000001</v>
          </cell>
          <cell r="AV138">
            <v>0.11435679999999999</v>
          </cell>
        </row>
        <row r="139">
          <cell r="M139">
            <v>1.5086815E-2</v>
          </cell>
          <cell r="N139">
            <v>1.7600108E-2</v>
          </cell>
          <cell r="O139">
            <v>2.0201506000000001E-2</v>
          </cell>
          <cell r="P139">
            <v>2.2858015999999998E-2</v>
          </cell>
          <cell r="Q139">
            <v>2.5551259999999999E-2</v>
          </cell>
          <cell r="R139">
            <v>2.8277567E-2</v>
          </cell>
          <cell r="S139">
            <v>3.1031237999999999E-2</v>
          </cell>
          <cell r="T139">
            <v>3.3797141000000003E-2</v>
          </cell>
          <cell r="U139">
            <v>3.6586825000000003E-2</v>
          </cell>
          <cell r="V139">
            <v>3.9381250999999999E-2</v>
          </cell>
          <cell r="W139">
            <v>4.2191394E-2</v>
          </cell>
          <cell r="X139">
            <v>4.5005801999999998E-2</v>
          </cell>
          <cell r="Y139">
            <v>4.7834310999999997E-2</v>
          </cell>
          <cell r="Z139">
            <v>5.0661764999999997E-2</v>
          </cell>
          <cell r="AA139">
            <v>5.3502097999999998E-2</v>
          </cell>
          <cell r="AB139">
            <v>5.6342106000000003E-2</v>
          </cell>
          <cell r="AC139">
            <v>5.9189044000000003E-2</v>
          </cell>
          <cell r="AD139">
            <v>6.2043563000000003E-2</v>
          </cell>
          <cell r="AE139">
            <v>6.4897358000000002E-2</v>
          </cell>
          <cell r="AF139">
            <v>6.7750177999999994E-2</v>
          </cell>
          <cell r="AG139">
            <v>7.0614784999999999E-2</v>
          </cell>
          <cell r="AH139">
            <v>7.3477522000000003E-2</v>
          </cell>
          <cell r="AI139">
            <v>7.6337247999999996E-2</v>
          </cell>
          <cell r="AJ139">
            <v>7.9206160999999997E-2</v>
          </cell>
          <cell r="AK139">
            <v>8.2073226999999999E-2</v>
          </cell>
          <cell r="AL139">
            <v>8.4945521999999996E-2</v>
          </cell>
          <cell r="AM139">
            <v>8.7814114999999998E-2</v>
          </cell>
          <cell r="AN139">
            <v>9.0684324999999996E-2</v>
          </cell>
          <cell r="AO139">
            <v>9.3559018999999993E-2</v>
          </cell>
          <cell r="AP139">
            <v>9.6435554000000007E-2</v>
          </cell>
          <cell r="AQ139">
            <v>9.9307015999999998E-2</v>
          </cell>
          <cell r="AR139">
            <v>0.10218167</v>
          </cell>
          <cell r="AS139">
            <v>0.10506109</v>
          </cell>
          <cell r="AT139">
            <v>0.10794023</v>
          </cell>
          <cell r="AU139">
            <v>0.11081536</v>
          </cell>
          <cell r="AV139">
            <v>0.11369105</v>
          </cell>
        </row>
        <row r="140">
          <cell r="M140">
            <v>1.3012513999999999E-2</v>
          </cell>
          <cell r="N140">
            <v>1.5224418999999999E-2</v>
          </cell>
          <cell r="O140">
            <v>1.7614498999999999E-2</v>
          </cell>
          <cell r="P140">
            <v>2.0109466999999999E-2</v>
          </cell>
          <cell r="Q140">
            <v>2.2678507000000001E-2</v>
          </cell>
          <cell r="R140">
            <v>2.5322342000000001E-2</v>
          </cell>
          <cell r="S140">
            <v>2.7999415999999999E-2</v>
          </cell>
          <cell r="T140">
            <v>3.0706104000000001E-2</v>
          </cell>
          <cell r="U140">
            <v>3.3437841000000003E-2</v>
          </cell>
          <cell r="V140">
            <v>3.6189399999999997E-2</v>
          </cell>
          <cell r="W140">
            <v>3.8966291E-2</v>
          </cell>
          <cell r="X140">
            <v>4.1756187E-2</v>
          </cell>
          <cell r="Y140">
            <v>4.4559959000000003E-2</v>
          </cell>
          <cell r="Z140">
            <v>4.7378658999999997E-2</v>
          </cell>
          <cell r="AA140">
            <v>5.0208252000000002E-2</v>
          </cell>
          <cell r="AB140">
            <v>5.3049515999999998E-2</v>
          </cell>
          <cell r="AC140">
            <v>5.5888648999999999E-2</v>
          </cell>
          <cell r="AD140">
            <v>5.8725330999999999E-2</v>
          </cell>
          <cell r="AE140">
            <v>6.1561159999999997E-2</v>
          </cell>
          <cell r="AF140">
            <v>6.4408435999999999E-2</v>
          </cell>
          <cell r="AG140">
            <v>6.7267596999999998E-2</v>
          </cell>
          <cell r="AH140">
            <v>7.0127635999999993E-2</v>
          </cell>
          <cell r="AI140">
            <v>7.2969027000000006E-2</v>
          </cell>
          <cell r="AJ140">
            <v>7.5810066999999995E-2</v>
          </cell>
          <cell r="AK140">
            <v>7.8639089999999995E-2</v>
          </cell>
          <cell r="AL140">
            <v>8.1475511E-2</v>
          </cell>
          <cell r="AM140">
            <v>8.4318547999999993E-2</v>
          </cell>
          <cell r="AN140">
            <v>8.7157897999999998E-2</v>
          </cell>
          <cell r="AO140">
            <v>8.9988737999999999E-2</v>
          </cell>
          <cell r="AP140">
            <v>9.2799321000000004E-2</v>
          </cell>
          <cell r="AQ140">
            <v>9.5587178999999994E-2</v>
          </cell>
          <cell r="AR140">
            <v>9.8358154000000003E-2</v>
          </cell>
          <cell r="AS140">
            <v>0.10111965000000001</v>
          </cell>
          <cell r="AT140">
            <v>0.10389268</v>
          </cell>
          <cell r="AU140">
            <v>0.10667799</v>
          </cell>
          <cell r="AV140">
            <v>0.1094792</v>
          </cell>
        </row>
        <row r="141">
          <cell r="M141">
            <v>1.5179517E-2</v>
          </cell>
          <cell r="N141">
            <v>1.7904699E-2</v>
          </cell>
          <cell r="O141">
            <v>2.0672711999999999E-2</v>
          </cell>
          <cell r="P141">
            <v>2.3554698999999998E-2</v>
          </cell>
          <cell r="Q141">
            <v>2.6405152000000001E-2</v>
          </cell>
          <cell r="R141">
            <v>2.9400814000000001E-2</v>
          </cell>
          <cell r="S141">
            <v>3.2164678000000002E-2</v>
          </cell>
          <cell r="T141">
            <v>3.5582508999999998E-2</v>
          </cell>
          <cell r="U141">
            <v>3.8106367000000002E-2</v>
          </cell>
          <cell r="V141">
            <v>4.0921464999999997E-2</v>
          </cell>
          <cell r="W141">
            <v>4.4679603999999998E-2</v>
          </cell>
          <cell r="X141">
            <v>4.7136734999999999E-2</v>
          </cell>
          <cell r="Y141">
            <v>4.9598318000000002E-2</v>
          </cell>
          <cell r="Z141">
            <v>5.2291296000000001E-2</v>
          </cell>
          <cell r="AA141">
            <v>5.6708231999999997E-2</v>
          </cell>
          <cell r="AB141">
            <v>5.9188452000000003E-2</v>
          </cell>
          <cell r="AC141">
            <v>6.1623029000000003E-2</v>
          </cell>
          <cell r="AD141">
            <v>6.4082219999999995E-2</v>
          </cell>
          <cell r="AE141">
            <v>6.6619620000000004E-2</v>
          </cell>
          <cell r="AF141">
            <v>6.9306015999999998E-2</v>
          </cell>
          <cell r="AG141">
            <v>7.4484006000000005E-2</v>
          </cell>
          <cell r="AH141">
            <v>7.6928727000000002E-2</v>
          </cell>
          <cell r="AI141">
            <v>7.9369590000000004E-2</v>
          </cell>
          <cell r="AJ141">
            <v>8.1829578E-2</v>
          </cell>
          <cell r="AK141">
            <v>8.4322735999999995E-2</v>
          </cell>
          <cell r="AL141">
            <v>8.6859277999999998E-2</v>
          </cell>
          <cell r="AM141">
            <v>8.9459784000000001E-2</v>
          </cell>
          <cell r="AN141">
            <v>9.2143438999999994E-2</v>
          </cell>
          <cell r="AO141">
            <v>9.4990209000000006E-2</v>
          </cell>
          <cell r="AP141">
            <v>0.10048714</v>
          </cell>
          <cell r="AQ141">
            <v>0.10296557000000001</v>
          </cell>
          <cell r="AR141">
            <v>0.10545640000000001</v>
          </cell>
          <cell r="AS141">
            <v>0.10797285</v>
          </cell>
          <cell r="AT141">
            <v>0.11052265999999999</v>
          </cell>
          <cell r="AU141">
            <v>0.11311549999999999</v>
          </cell>
          <cell r="AV141">
            <v>0.11573557</v>
          </cell>
        </row>
        <row r="142">
          <cell r="M142">
            <v>1.4888423E-2</v>
          </cell>
          <cell r="N142">
            <v>1.7700858E-2</v>
          </cell>
          <cell r="O142">
            <v>2.0576084000000001E-2</v>
          </cell>
          <cell r="P142">
            <v>2.3509202999999999E-2</v>
          </cell>
          <cell r="Q142">
            <v>2.6470075999999999E-2</v>
          </cell>
          <cell r="R142">
            <v>2.9625386E-2</v>
          </cell>
          <cell r="S142">
            <v>3.2347184000000001E-2</v>
          </cell>
          <cell r="T142">
            <v>3.5788889999999997E-2</v>
          </cell>
          <cell r="U142">
            <v>3.8725901E-2</v>
          </cell>
          <cell r="V142">
            <v>4.1252064999999997E-2</v>
          </cell>
          <cell r="W142">
            <v>4.3854221999999998E-2</v>
          </cell>
          <cell r="X142">
            <v>4.8217375E-2</v>
          </cell>
          <cell r="Y142">
            <v>5.0760991999999998E-2</v>
          </cell>
          <cell r="Z142">
            <v>5.3189632000000001E-2</v>
          </cell>
          <cell r="AA142">
            <v>5.5639057999999998E-2</v>
          </cell>
          <cell r="AB142">
            <v>5.8160814999999998E-2</v>
          </cell>
          <cell r="AC142">
            <v>6.0889889000000003E-2</v>
          </cell>
          <cell r="AD142">
            <v>6.5786958000000006E-2</v>
          </cell>
          <cell r="AE142">
            <v>6.8238132000000007E-2</v>
          </cell>
          <cell r="AF142">
            <v>7.0697993000000001E-2</v>
          </cell>
          <cell r="AG142">
            <v>7.3182239999999996E-2</v>
          </cell>
          <cell r="AH142">
            <v>7.5718671000000001E-2</v>
          </cell>
          <cell r="AI142">
            <v>7.8309274999999998E-2</v>
          </cell>
          <cell r="AJ142">
            <v>8.0990188000000005E-2</v>
          </cell>
          <cell r="AK142">
            <v>8.3934843999999995E-2</v>
          </cell>
          <cell r="AL142">
            <v>8.8931977999999995E-2</v>
          </cell>
          <cell r="AM142">
            <v>9.1472991000000003E-2</v>
          </cell>
          <cell r="AN142">
            <v>9.4028205000000004E-2</v>
          </cell>
          <cell r="AO142">
            <v>9.6605658999999997E-2</v>
          </cell>
          <cell r="AP142">
            <v>9.9204666999999996E-2</v>
          </cell>
          <cell r="AQ142">
            <v>0.10182761999999999</v>
          </cell>
          <cell r="AR142">
            <v>0.10447399</v>
          </cell>
          <cell r="AS142">
            <v>0.10716088</v>
          </cell>
          <cell r="AT142">
            <v>0.10988786</v>
          </cell>
          <cell r="AU142">
            <v>0.11270905000000001</v>
          </cell>
          <cell r="AV142">
            <v>0.11577999999999999</v>
          </cell>
        </row>
        <row r="143">
          <cell r="M143">
            <v>1.6349369999999998E-2</v>
          </cell>
          <cell r="N143">
            <v>1.8766076999999999E-2</v>
          </cell>
          <cell r="O143">
            <v>2.1300886000000002E-2</v>
          </cell>
          <cell r="P143">
            <v>2.3912136000000001E-2</v>
          </cell>
          <cell r="Q143">
            <v>2.6585280999999999E-2</v>
          </cell>
          <cell r="R143">
            <v>2.9298905E-2</v>
          </cell>
          <cell r="S143">
            <v>3.2014832E-2</v>
          </cell>
          <cell r="T143">
            <v>3.4760727999999998E-2</v>
          </cell>
          <cell r="U143">
            <v>3.7544318E-2</v>
          </cell>
          <cell r="V143">
            <v>4.0329069000000002E-2</v>
          </cell>
          <cell r="W143">
            <v>4.3120383999999998E-2</v>
          </cell>
          <cell r="X143">
            <v>4.5929246E-2</v>
          </cell>
          <cell r="Y143">
            <v>4.8745014000000003E-2</v>
          </cell>
          <cell r="Z143">
            <v>5.1564461999999998E-2</v>
          </cell>
          <cell r="AA143">
            <v>5.4378755000000001E-2</v>
          </cell>
          <cell r="AB143">
            <v>5.7215917999999998E-2</v>
          </cell>
          <cell r="AC143">
            <v>6.0052764000000002E-2</v>
          </cell>
          <cell r="AD143">
            <v>6.2894538E-2</v>
          </cell>
          <cell r="AE143">
            <v>6.5740563000000002E-2</v>
          </cell>
          <cell r="AF143">
            <v>6.8586125999999997E-2</v>
          </cell>
          <cell r="AG143">
            <v>7.1434683999999998E-2</v>
          </cell>
          <cell r="AH143">
            <v>7.4294797999999995E-2</v>
          </cell>
          <cell r="AI143">
            <v>7.7159636000000004E-2</v>
          </cell>
          <cell r="AJ143">
            <v>8.0032721000000001E-2</v>
          </cell>
          <cell r="AK143">
            <v>8.2904950000000005E-2</v>
          </cell>
          <cell r="AL143">
            <v>8.5770606999999999E-2</v>
          </cell>
          <cell r="AM143">
            <v>8.8643253000000005E-2</v>
          </cell>
          <cell r="AN143">
            <v>9.1515533999999996E-2</v>
          </cell>
          <cell r="AO143">
            <v>9.4392328999999997E-2</v>
          </cell>
          <cell r="AP143">
            <v>9.7277536999999997E-2</v>
          </cell>
          <cell r="AQ143">
            <v>0.10015871</v>
          </cell>
          <cell r="AR143">
            <v>0.10303631000000001</v>
          </cell>
          <cell r="AS143">
            <v>0.10591751000000001</v>
          </cell>
          <cell r="AT143">
            <v>0.10879722</v>
          </cell>
          <cell r="AU143">
            <v>0.11167791000000001</v>
          </cell>
          <cell r="AV143">
            <v>0.11455124</v>
          </cell>
        </row>
        <row r="144">
          <cell r="M144">
            <v>1.8149546999999999E-2</v>
          </cell>
          <cell r="N144">
            <v>2.0447778999999999E-2</v>
          </cell>
          <cell r="O144">
            <v>2.2860472999999999E-2</v>
          </cell>
          <cell r="P144">
            <v>2.5511576000000001E-2</v>
          </cell>
          <cell r="Q144">
            <v>2.8127764999999999E-2</v>
          </cell>
          <cell r="R144">
            <v>3.06892E-2</v>
          </cell>
          <cell r="S144">
            <v>3.3775817999999999E-2</v>
          </cell>
          <cell r="T144">
            <v>3.6193098999999999E-2</v>
          </cell>
          <cell r="U144">
            <v>3.8783386000000003E-2</v>
          </cell>
          <cell r="V144">
            <v>4.2152773999999997E-2</v>
          </cell>
          <cell r="W144">
            <v>4.4672914000000001E-2</v>
          </cell>
          <cell r="X144">
            <v>4.7088883999999998E-2</v>
          </cell>
          <cell r="Y144">
            <v>4.9681905999999998E-2</v>
          </cell>
          <cell r="Z144">
            <v>5.3411371999999999E-2</v>
          </cell>
          <cell r="AA144">
            <v>5.6193146999999999E-2</v>
          </cell>
          <cell r="AB144">
            <v>5.8644041000000001E-2</v>
          </cell>
          <cell r="AC144">
            <v>6.1090658999999999E-2</v>
          </cell>
          <cell r="AD144">
            <v>6.3620522999999998E-2</v>
          </cell>
          <cell r="AE144">
            <v>6.6335699999999997E-2</v>
          </cell>
          <cell r="AF144">
            <v>7.0904202999999999E-2</v>
          </cell>
          <cell r="AG144">
            <v>7.3522404E-2</v>
          </cell>
          <cell r="AH144">
            <v>7.6003744999999998E-2</v>
          </cell>
          <cell r="AI144">
            <v>7.8482963000000003E-2</v>
          </cell>
          <cell r="AJ144">
            <v>8.0996618000000006E-2</v>
          </cell>
          <cell r="AK144">
            <v>8.3549499999999999E-2</v>
          </cell>
          <cell r="AL144">
            <v>8.6177051000000005E-2</v>
          </cell>
          <cell r="AM144">
            <v>8.8921740999999999E-2</v>
          </cell>
          <cell r="AN144">
            <v>9.2082173000000003E-2</v>
          </cell>
          <cell r="AO144">
            <v>9.6897200000000003E-2</v>
          </cell>
          <cell r="AP144">
            <v>9.9430411999999996E-2</v>
          </cell>
          <cell r="AQ144">
            <v>0.10196223</v>
          </cell>
          <cell r="AR144">
            <v>0.10451240000000001</v>
          </cell>
          <cell r="AS144">
            <v>0.10707758000000001</v>
          </cell>
          <cell r="AT144">
            <v>0.10967155000000001</v>
          </cell>
          <cell r="AU144">
            <v>0.1122978</v>
          </cell>
          <cell r="AV144">
            <v>0.11495729</v>
          </cell>
        </row>
        <row r="145">
          <cell r="M145">
            <v>1.7326733E-2</v>
          </cell>
          <cell r="N145">
            <v>1.9841902000000002E-2</v>
          </cell>
          <cell r="O145">
            <v>2.2429325E-2</v>
          </cell>
          <cell r="P145">
            <v>2.5135569E-2</v>
          </cell>
          <cell r="Q145">
            <v>2.7848074E-2</v>
          </cell>
          <cell r="R145">
            <v>3.0627629E-2</v>
          </cell>
          <cell r="S145">
            <v>3.3444278000000001E-2</v>
          </cell>
          <cell r="T145">
            <v>3.6246367000000002E-2</v>
          </cell>
          <cell r="U145">
            <v>3.9065979000000001E-2</v>
          </cell>
          <cell r="V145">
            <v>4.1921869E-2</v>
          </cell>
          <cell r="W145">
            <v>4.4782002000000001E-2</v>
          </cell>
          <cell r="X145">
            <v>4.7634769E-2</v>
          </cell>
          <cell r="Y145">
            <v>5.0491523000000003E-2</v>
          </cell>
          <cell r="Z145">
            <v>5.3371437000000001E-2</v>
          </cell>
          <cell r="AA145">
            <v>5.6256927999999998E-2</v>
          </cell>
          <cell r="AB145">
            <v>5.9149462999999999E-2</v>
          </cell>
          <cell r="AC145">
            <v>6.2037378999999997E-2</v>
          </cell>
          <cell r="AD145">
            <v>6.4924434000000003E-2</v>
          </cell>
          <cell r="AE145">
            <v>6.7816957999999997E-2</v>
          </cell>
          <cell r="AF145">
            <v>7.0714287000000001E-2</v>
          </cell>
          <cell r="AG145">
            <v>7.3625326000000005E-2</v>
          </cell>
          <cell r="AH145">
            <v>7.6531163999999999E-2</v>
          </cell>
          <cell r="AI145">
            <v>7.9441436000000004E-2</v>
          </cell>
          <cell r="AJ145">
            <v>8.2346603000000004E-2</v>
          </cell>
          <cell r="AK145">
            <v>8.5257343999999999E-2</v>
          </cell>
          <cell r="AL145">
            <v>8.8165938999999999E-2</v>
          </cell>
          <cell r="AM145">
            <v>9.1076165000000001E-2</v>
          </cell>
          <cell r="AN145">
            <v>9.3994014000000001E-2</v>
          </cell>
          <cell r="AO145">
            <v>9.6911654E-2</v>
          </cell>
          <cell r="AP145">
            <v>9.9834814999999993E-2</v>
          </cell>
          <cell r="AQ145">
            <v>0.10275292</v>
          </cell>
          <cell r="AR145">
            <v>0.10567079</v>
          </cell>
          <cell r="AS145">
            <v>0.10859131</v>
          </cell>
          <cell r="AT145">
            <v>0.11151367</v>
          </cell>
          <cell r="AU145">
            <v>0.11442796</v>
          </cell>
          <cell r="AV145">
            <v>0.11735009</v>
          </cell>
        </row>
        <row r="146">
          <cell r="M146">
            <v>1.4898649999999999E-2</v>
          </cell>
          <cell r="N146">
            <v>1.7236558999999999E-2</v>
          </cell>
          <cell r="O146">
            <v>1.9718205999999999E-2</v>
          </cell>
          <cell r="P146">
            <v>2.2305068000000001E-2</v>
          </cell>
          <cell r="Q146">
            <v>2.4938150999999999E-2</v>
          </cell>
          <cell r="R146">
            <v>2.7616616E-2</v>
          </cell>
          <cell r="S146">
            <v>3.0339075E-2</v>
          </cell>
          <cell r="T146">
            <v>3.3076607000000001E-2</v>
          </cell>
          <cell r="U146">
            <v>3.5831619000000002E-2</v>
          </cell>
          <cell r="V146">
            <v>3.8614391999999997E-2</v>
          </cell>
          <cell r="W146">
            <v>4.1407090000000001E-2</v>
          </cell>
          <cell r="X146">
            <v>4.4208162000000002E-2</v>
          </cell>
          <cell r="Y146">
            <v>4.7024249999999997E-2</v>
          </cell>
          <cell r="Z146">
            <v>4.9860201999999999E-2</v>
          </cell>
          <cell r="AA146">
            <v>5.2697270999999997E-2</v>
          </cell>
          <cell r="AB146">
            <v>5.5529958999999997E-2</v>
          </cell>
          <cell r="AC146">
            <v>5.8375493000000001E-2</v>
          </cell>
          <cell r="AD146">
            <v>6.1226331000000002E-2</v>
          </cell>
          <cell r="AE146">
            <v>6.4082771999999996E-2</v>
          </cell>
          <cell r="AF146">
            <v>6.6938846999999996E-2</v>
          </cell>
          <cell r="AG146">
            <v>6.9800376999999997E-2</v>
          </cell>
          <cell r="AH146">
            <v>7.2665609000000006E-2</v>
          </cell>
          <cell r="AI146">
            <v>7.5527750000000005E-2</v>
          </cell>
          <cell r="AJ146">
            <v>7.8397578999999995E-2</v>
          </cell>
          <cell r="AK146">
            <v>8.1268743000000004E-2</v>
          </cell>
          <cell r="AL146">
            <v>8.4152743000000002E-2</v>
          </cell>
          <cell r="AM146">
            <v>8.7038055000000003E-2</v>
          </cell>
          <cell r="AN146">
            <v>8.9923948000000004E-2</v>
          </cell>
          <cell r="AO146">
            <v>9.2805840000000001E-2</v>
          </cell>
          <cell r="AP146">
            <v>9.5688975999999995E-2</v>
          </cell>
          <cell r="AQ146">
            <v>9.8564721999999994E-2</v>
          </cell>
          <cell r="AR146">
            <v>0.10145458</v>
          </cell>
          <cell r="AS146">
            <v>0.10434406</v>
          </cell>
          <cell r="AT146">
            <v>0.10723874999999999</v>
          </cell>
          <cell r="AU146">
            <v>0.11013865</v>
          </cell>
          <cell r="AV146">
            <v>0.11303971</v>
          </cell>
        </row>
        <row r="147">
          <cell r="M147">
            <v>1.5401517999999999E-2</v>
          </cell>
          <cell r="N147">
            <v>1.8166497E-2</v>
          </cell>
          <cell r="O147">
            <v>2.0992486000000001E-2</v>
          </cell>
          <cell r="P147">
            <v>2.3843439000000001E-2</v>
          </cell>
          <cell r="Q147">
            <v>2.6718959E-2</v>
          </cell>
          <cell r="R147">
            <v>2.9611662E-2</v>
          </cell>
          <cell r="S147">
            <v>3.2494611999999999E-2</v>
          </cell>
          <cell r="T147">
            <v>3.5369873000000003E-2</v>
          </cell>
          <cell r="U147">
            <v>3.6734256999999999E-2</v>
          </cell>
          <cell r="V147">
            <v>3.9297584000000003E-2</v>
          </cell>
          <cell r="W147">
            <v>4.2047378000000003E-2</v>
          </cell>
          <cell r="X147">
            <v>4.4840913000000003E-2</v>
          </cell>
          <cell r="Y147">
            <v>4.7659442000000003E-2</v>
          </cell>
          <cell r="Z147">
            <v>5.049555E-2</v>
          </cell>
          <cell r="AA147">
            <v>5.3344201000000001E-2</v>
          </cell>
          <cell r="AB147">
            <v>5.6202850999999998E-2</v>
          </cell>
          <cell r="AC147">
            <v>5.9062503000000002E-2</v>
          </cell>
          <cell r="AD147">
            <v>6.1934449000000003E-2</v>
          </cell>
          <cell r="AE147">
            <v>6.4812071999999998E-2</v>
          </cell>
          <cell r="AF147">
            <v>6.7688002999999997E-2</v>
          </cell>
          <cell r="AG147">
            <v>7.0572368999999996E-2</v>
          </cell>
          <cell r="AH147">
            <v>7.3464178000000005E-2</v>
          </cell>
          <cell r="AI147">
            <v>7.6350531999999999E-2</v>
          </cell>
          <cell r="AJ147">
            <v>7.9244523999999997E-2</v>
          </cell>
          <cell r="AK147">
            <v>8.2136451999999999E-2</v>
          </cell>
          <cell r="AL147">
            <v>8.5035263999999999E-2</v>
          </cell>
          <cell r="AM147">
            <v>8.7930016E-2</v>
          </cell>
          <cell r="AN147">
            <v>9.0830110000000006E-2</v>
          </cell>
          <cell r="AO147">
            <v>9.3735859000000005E-2</v>
          </cell>
          <cell r="AP147">
            <v>9.6633695000000006E-2</v>
          </cell>
          <cell r="AQ147">
            <v>9.9538818000000001E-2</v>
          </cell>
          <cell r="AR147">
            <v>0.1024428</v>
          </cell>
          <cell r="AS147">
            <v>0.10534995</v>
          </cell>
          <cell r="AT147">
            <v>0.10825485</v>
          </cell>
          <cell r="AU147">
            <v>0.11115932000000001</v>
          </cell>
          <cell r="AV147">
            <v>0.11406827</v>
          </cell>
        </row>
        <row r="148">
          <cell r="M148">
            <v>1.6065979000000001E-2</v>
          </cell>
          <cell r="N148">
            <v>1.8773115999999999E-2</v>
          </cell>
          <cell r="O148">
            <v>2.1537127E-2</v>
          </cell>
          <cell r="P148">
            <v>2.4447714999999998E-2</v>
          </cell>
          <cell r="Q148">
            <v>2.7346703999999999E-2</v>
          </cell>
          <cell r="R148">
            <v>3.0295946000000001E-2</v>
          </cell>
          <cell r="S148">
            <v>3.3275045000000003E-2</v>
          </cell>
          <cell r="T148">
            <v>3.6097188000000002E-2</v>
          </cell>
          <cell r="U148">
            <v>3.9109840999999999E-2</v>
          </cell>
          <cell r="V148">
            <v>4.1982085000000002E-2</v>
          </cell>
          <cell r="W148">
            <v>4.4886756999999999E-2</v>
          </cell>
          <cell r="X148">
            <v>4.7748855999999999E-2</v>
          </cell>
          <cell r="Y148">
            <v>5.0700928999999999E-2</v>
          </cell>
          <cell r="Z148">
            <v>5.3705073999999998E-2</v>
          </cell>
          <cell r="AA148">
            <v>5.6525100000000002E-2</v>
          </cell>
          <cell r="AB148">
            <v>5.9321664000000003E-2</v>
          </cell>
          <cell r="AC148">
            <v>6.2201637999999997E-2</v>
          </cell>
          <cell r="AD148">
            <v>6.5174653999999999E-2</v>
          </cell>
          <cell r="AE148">
            <v>6.8107314000000002E-2</v>
          </cell>
          <cell r="AF148">
            <v>7.0967786000000005E-2</v>
          </cell>
          <cell r="AG148">
            <v>7.3803625999999997E-2</v>
          </cell>
          <cell r="AH148">
            <v>7.6653688999999997E-2</v>
          </cell>
          <cell r="AI148">
            <v>7.9523094000000003E-2</v>
          </cell>
          <cell r="AJ148">
            <v>8.2404718000000002E-2</v>
          </cell>
          <cell r="AK148">
            <v>8.5288398000000001E-2</v>
          </cell>
          <cell r="AL148">
            <v>8.8178857999999999E-2</v>
          </cell>
          <cell r="AM148">
            <v>9.1071478999999997E-2</v>
          </cell>
          <cell r="AN148">
            <v>9.3975388000000007E-2</v>
          </cell>
          <cell r="AO148">
            <v>9.6877917999999993E-2</v>
          </cell>
          <cell r="AP148">
            <v>9.9778086000000002E-2</v>
          </cell>
          <cell r="AQ148">
            <v>0.10266388999999999</v>
          </cell>
          <cell r="AR148">
            <v>0.10553861</v>
          </cell>
          <cell r="AS148">
            <v>0.10841714</v>
          </cell>
          <cell r="AT148">
            <v>0.11129327</v>
          </cell>
          <cell r="AU148">
            <v>0.11418446</v>
          </cell>
          <cell r="AV148">
            <v>0.11709443999999999</v>
          </cell>
        </row>
        <row r="149">
          <cell r="M149">
            <v>1.4819232999999999E-2</v>
          </cell>
          <cell r="N149">
            <v>1.7772120999999998E-2</v>
          </cell>
          <cell r="O149">
            <v>2.0811493E-2</v>
          </cell>
          <cell r="P149">
            <v>2.3788666E-2</v>
          </cell>
          <cell r="Q149">
            <v>2.69743E-2</v>
          </cell>
          <cell r="R149">
            <v>2.9831851E-2</v>
          </cell>
          <cell r="S149">
            <v>3.3471002999999999E-2</v>
          </cell>
          <cell r="T149">
            <v>3.6031973000000002E-2</v>
          </cell>
          <cell r="U149">
            <v>4.0238406999999997E-2</v>
          </cell>
          <cell r="V149">
            <v>4.2882315999999997E-2</v>
          </cell>
          <cell r="W149">
            <v>4.5356300000000002E-2</v>
          </cell>
          <cell r="X149">
            <v>4.7908969000000003E-2</v>
          </cell>
          <cell r="Y149">
            <v>5.2631613000000001E-2</v>
          </cell>
          <cell r="Z149">
            <v>5.5064227E-2</v>
          </cell>
          <cell r="AA149">
            <v>5.7483147999999998E-2</v>
          </cell>
          <cell r="AB149">
            <v>5.9947934000000001E-2</v>
          </cell>
          <cell r="AC149">
            <v>6.2503225999999995E-2</v>
          </cell>
          <cell r="AD149">
            <v>6.5259478999999995E-2</v>
          </cell>
          <cell r="AE149">
            <v>7.0052236000000004E-2</v>
          </cell>
          <cell r="AF149">
            <v>7.2540498999999994E-2</v>
          </cell>
          <cell r="AG149">
            <v>7.5051173999999998E-2</v>
          </cell>
          <cell r="AH149">
            <v>7.7591054000000007E-2</v>
          </cell>
          <cell r="AI149">
            <v>8.0183394000000005E-2</v>
          </cell>
          <cell r="AJ149">
            <v>8.2838930000000005E-2</v>
          </cell>
          <cell r="AK149">
            <v>8.5594416000000006E-2</v>
          </cell>
          <cell r="AL149">
            <v>8.8604464999999993E-2</v>
          </cell>
          <cell r="AM149">
            <v>9.2954396999999994E-2</v>
          </cell>
          <cell r="AN149">
            <v>9.5660612000000006E-2</v>
          </cell>
          <cell r="AO149">
            <v>9.8324335999999998E-2</v>
          </cell>
          <cell r="AP149">
            <v>0.10098115000000001</v>
          </cell>
          <cell r="AQ149">
            <v>0.10364816</v>
          </cell>
          <cell r="AR149">
            <v>0.10633519</v>
          </cell>
          <cell r="AS149">
            <v>0.10904237</v>
          </cell>
          <cell r="AT149">
            <v>0.11177303</v>
          </cell>
          <cell r="AU149">
            <v>0.11454219</v>
          </cell>
          <cell r="AV149">
            <v>0.11736944000000001</v>
          </cell>
        </row>
        <row r="150">
          <cell r="M150">
            <v>1.4580984999999999E-2</v>
          </cell>
          <cell r="N150">
            <v>1.7402006000000001E-2</v>
          </cell>
          <cell r="O150">
            <v>2.0243118000000001E-2</v>
          </cell>
          <cell r="P150">
            <v>2.3105959999999998E-2</v>
          </cell>
          <cell r="Q150">
            <v>2.5985982000000001E-2</v>
          </cell>
          <cell r="R150">
            <v>2.8875275999999998E-2</v>
          </cell>
          <cell r="S150">
            <v>3.1775686999999997E-2</v>
          </cell>
          <cell r="T150">
            <v>3.4681585000000001E-2</v>
          </cell>
          <cell r="U150">
            <v>3.7594377999999998E-2</v>
          </cell>
          <cell r="V150">
            <v>4.0509030000000001E-2</v>
          </cell>
          <cell r="W150">
            <v>4.3433771000000003E-2</v>
          </cell>
          <cell r="X150">
            <v>4.6354848999999997E-2</v>
          </cell>
          <cell r="Y150">
            <v>4.9281209999999999E-2</v>
          </cell>
          <cell r="Z150">
            <v>5.2206434000000003E-2</v>
          </cell>
          <cell r="AA150">
            <v>5.5132456000000003E-2</v>
          </cell>
          <cell r="AB150">
            <v>5.8064788999999999E-2</v>
          </cell>
          <cell r="AC150">
            <v>6.0991626E-2</v>
          </cell>
          <cell r="AD150">
            <v>6.3925907000000004E-2</v>
          </cell>
          <cell r="AE150">
            <v>6.6857031999999997E-2</v>
          </cell>
          <cell r="AF150">
            <v>6.9786519000000005E-2</v>
          </cell>
          <cell r="AG150">
            <v>7.2721048999999996E-2</v>
          </cell>
          <cell r="AH150">
            <v>7.5648866999999995E-2</v>
          </cell>
          <cell r="AI150">
            <v>7.8582554999999998E-2</v>
          </cell>
          <cell r="AJ150">
            <v>8.1517360999999997E-2</v>
          </cell>
          <cell r="AK150">
            <v>8.4449208999999997E-2</v>
          </cell>
          <cell r="AL150">
            <v>8.7380110999999996E-2</v>
          </cell>
          <cell r="AM150">
            <v>9.0313844000000004E-2</v>
          </cell>
          <cell r="AN150">
            <v>9.3243875000000004E-2</v>
          </cell>
          <cell r="AO150">
            <v>9.6176266999999996E-2</v>
          </cell>
          <cell r="AP150">
            <v>9.9111668999999999E-2</v>
          </cell>
          <cell r="AQ150">
            <v>0.10204485000000001</v>
          </cell>
          <cell r="AR150">
            <v>0.10497207</v>
          </cell>
          <cell r="AS150">
            <v>0.10790441000000001</v>
          </cell>
          <cell r="AT150">
            <v>0.1108377</v>
          </cell>
          <cell r="AU150">
            <v>0.11376960999999999</v>
          </cell>
          <cell r="AV150">
            <v>0.11669754</v>
          </cell>
        </row>
        <row r="151">
          <cell r="M151">
            <v>1.4343361000000001E-2</v>
          </cell>
          <cell r="N151">
            <v>1.7088892000000001E-2</v>
          </cell>
          <cell r="O151">
            <v>1.9900924E-2</v>
          </cell>
          <cell r="P151">
            <v>2.2712262E-2</v>
          </cell>
          <cell r="Q151">
            <v>2.5540581E-2</v>
          </cell>
          <cell r="R151">
            <v>2.8377734000000002E-2</v>
          </cell>
          <cell r="S151">
            <v>3.1199766E-2</v>
          </cell>
          <cell r="T151">
            <v>3.4049276000000003E-2</v>
          </cell>
          <cell r="U151">
            <v>3.6889076E-2</v>
          </cell>
          <cell r="V151">
            <v>3.9731819000000002E-2</v>
          </cell>
          <cell r="W151">
            <v>4.2585815999999999E-2</v>
          </cell>
          <cell r="X151">
            <v>4.5442808000000001E-2</v>
          </cell>
          <cell r="Y151">
            <v>4.8307876999999999E-2</v>
          </cell>
          <cell r="Z151">
            <v>5.1177963999999999E-2</v>
          </cell>
          <cell r="AA151">
            <v>5.4051558999999999E-2</v>
          </cell>
          <cell r="AB151">
            <v>5.6926925000000003E-2</v>
          </cell>
          <cell r="AC151">
            <v>5.9805732E-2</v>
          </cell>
          <cell r="AD151">
            <v>6.2695466000000005E-2</v>
          </cell>
          <cell r="AE151">
            <v>6.5590009000000005E-2</v>
          </cell>
          <cell r="AF151">
            <v>6.8489580999999994E-2</v>
          </cell>
          <cell r="AG151">
            <v>7.1390823000000006E-2</v>
          </cell>
          <cell r="AH151">
            <v>7.4290237999999995E-2</v>
          </cell>
          <cell r="AI151">
            <v>7.7196650000000006E-2</v>
          </cell>
          <cell r="AJ151">
            <v>8.0097631000000002E-2</v>
          </cell>
          <cell r="AK151">
            <v>8.3009823999999996E-2</v>
          </cell>
          <cell r="AL151">
            <v>8.5926078000000003E-2</v>
          </cell>
          <cell r="AM151">
            <v>8.8841013999999996E-2</v>
          </cell>
          <cell r="AN151">
            <v>9.1755927000000001E-2</v>
          </cell>
          <cell r="AO151">
            <v>9.4678110999999995E-2</v>
          </cell>
          <cell r="AP151">
            <v>9.7591138999999993E-2</v>
          </cell>
          <cell r="AQ151">
            <v>0.10051332</v>
          </cell>
          <cell r="AR151">
            <v>0.10343117</v>
          </cell>
          <cell r="AS151">
            <v>0.10635140999999999</v>
          </cell>
          <cell r="AT151">
            <v>0.10926837</v>
          </cell>
          <cell r="AU151">
            <v>0.11219355</v>
          </cell>
          <cell r="AV151">
            <v>0.11511952</v>
          </cell>
        </row>
        <row r="152">
          <cell r="M152">
            <v>1.4319482999999999E-2</v>
          </cell>
          <cell r="N152">
            <v>1.7230098999999999E-2</v>
          </cell>
          <cell r="O152">
            <v>2.0147796999999999E-2</v>
          </cell>
          <cell r="P152">
            <v>2.3056362E-2</v>
          </cell>
          <cell r="Q152">
            <v>2.5975304000000001E-2</v>
          </cell>
          <cell r="R152">
            <v>2.8890563000000001E-2</v>
          </cell>
          <cell r="S152">
            <v>3.1798843E-2</v>
          </cell>
          <cell r="T152">
            <v>3.4703400000000002E-2</v>
          </cell>
          <cell r="U152">
            <v>3.7602492000000001E-2</v>
          </cell>
          <cell r="V152">
            <v>4.0491987E-2</v>
          </cell>
          <cell r="W152">
            <v>4.1454251999999997E-2</v>
          </cell>
          <cell r="X152">
            <v>4.4185828000000003E-2</v>
          </cell>
          <cell r="Y152">
            <v>4.6970828999999999E-2</v>
          </cell>
          <cell r="Z152">
            <v>4.9786992000000002E-2</v>
          </cell>
          <cell r="AA152">
            <v>5.2614204999999997E-2</v>
          </cell>
          <cell r="AB152">
            <v>5.5454287999999997E-2</v>
          </cell>
          <cell r="AC152">
            <v>5.8302070999999997E-2</v>
          </cell>
          <cell r="AD152">
            <v>6.1156236000000003E-2</v>
          </cell>
          <cell r="AE152">
            <v>6.4011193999999993E-2</v>
          </cell>
          <cell r="AF152">
            <v>6.6872611999999998E-2</v>
          </cell>
          <cell r="AG152">
            <v>6.9738126999999997E-2</v>
          </cell>
          <cell r="AH152">
            <v>7.2606466999999994E-2</v>
          </cell>
          <cell r="AI152">
            <v>7.5476407999999995E-2</v>
          </cell>
          <cell r="AJ152">
            <v>7.8347011999999994E-2</v>
          </cell>
          <cell r="AK152">
            <v>8.122161E-2</v>
          </cell>
          <cell r="AL152">
            <v>8.4099813999999995E-2</v>
          </cell>
          <cell r="AM152">
            <v>8.6974337999999998E-2</v>
          </cell>
          <cell r="AN152">
            <v>8.9854850999999999E-2</v>
          </cell>
          <cell r="AO152">
            <v>9.2731520999999997E-2</v>
          </cell>
          <cell r="AP152">
            <v>9.5612085999999999E-2</v>
          </cell>
          <cell r="AQ152">
            <v>9.8493017000000002E-2</v>
          </cell>
          <cell r="AR152">
            <v>0.10137443</v>
          </cell>
          <cell r="AS152">
            <v>0.10425244</v>
          </cell>
          <cell r="AT152">
            <v>0.10713559</v>
          </cell>
          <cell r="AU152">
            <v>0.11002175</v>
          </cell>
          <cell r="AV152">
            <v>0.11290028000000001</v>
          </cell>
        </row>
        <row r="153">
          <cell r="M153">
            <v>1.283953E-2</v>
          </cell>
          <cell r="N153">
            <v>1.5319516E-2</v>
          </cell>
          <cell r="O153">
            <v>1.7695609000000001E-2</v>
          </cell>
          <cell r="P153">
            <v>2.0188184000000001E-2</v>
          </cell>
          <cell r="Q153">
            <v>2.2767830999999999E-2</v>
          </cell>
          <cell r="R153">
            <v>2.5410892000000001E-2</v>
          </cell>
          <cell r="S153">
            <v>2.8107719E-2</v>
          </cell>
          <cell r="T153">
            <v>3.0851547E-2</v>
          </cell>
          <cell r="U153">
            <v>3.3556316000000003E-2</v>
          </cell>
          <cell r="V153">
            <v>3.6338049999999997E-2</v>
          </cell>
          <cell r="W153">
            <v>3.9200362000000002E-2</v>
          </cell>
          <cell r="X153">
            <v>4.1838091000000001E-2</v>
          </cell>
          <cell r="Y153">
            <v>4.4542304999999997E-2</v>
          </cell>
          <cell r="Z153">
            <v>4.7649405999999998E-2</v>
          </cell>
          <cell r="AA153">
            <v>5.0416302000000003E-2</v>
          </cell>
          <cell r="AB153">
            <v>5.2950058000000001E-2</v>
          </cell>
          <cell r="AC153">
            <v>5.5534410999999999E-2</v>
          </cell>
          <cell r="AD153">
            <v>5.846763E-2</v>
          </cell>
          <cell r="AE153">
            <v>6.1978314E-2</v>
          </cell>
          <cell r="AF153">
            <v>6.4573765000000005E-2</v>
          </cell>
          <cell r="AG153">
            <v>6.7061863999999999E-2</v>
          </cell>
          <cell r="AH153">
            <v>6.9580242E-2</v>
          </cell>
          <cell r="AI153">
            <v>7.2194614000000004E-2</v>
          </cell>
          <cell r="AJ153">
            <v>7.5062707000000006E-2</v>
          </cell>
          <cell r="AK153">
            <v>7.9227625999999995E-2</v>
          </cell>
          <cell r="AL153">
            <v>8.1828191999999994E-2</v>
          </cell>
          <cell r="AM153">
            <v>8.4343813000000004E-2</v>
          </cell>
          <cell r="AN153">
            <v>8.6859956000000002E-2</v>
          </cell>
          <cell r="AO153">
            <v>8.9421055999999999E-2</v>
          </cell>
          <cell r="AP153">
            <v>9.2031658000000002E-2</v>
          </cell>
          <cell r="AQ153">
            <v>9.4726487999999998E-2</v>
          </cell>
          <cell r="AR153">
            <v>9.7574576999999996E-2</v>
          </cell>
          <cell r="AS153">
            <v>0.10185588</v>
          </cell>
          <cell r="AT153">
            <v>0.1047527</v>
          </cell>
          <cell r="AU153">
            <v>0.10737275</v>
          </cell>
          <cell r="AV153">
            <v>0.10996787</v>
          </cell>
        </row>
        <row r="154">
          <cell r="M154">
            <v>1.5248457999999999E-2</v>
          </cell>
          <cell r="N154">
            <v>1.8000809E-2</v>
          </cell>
          <cell r="O154">
            <v>2.0780347000000001E-2</v>
          </cell>
          <cell r="P154">
            <v>2.3601413000000002E-2</v>
          </cell>
          <cell r="Q154">
            <v>2.6451485E-2</v>
          </cell>
          <cell r="R154">
            <v>2.9302567000000002E-2</v>
          </cell>
          <cell r="S154">
            <v>3.2147373999999999E-2</v>
          </cell>
          <cell r="T154">
            <v>3.5014652E-2</v>
          </cell>
          <cell r="U154">
            <v>3.7880041000000003E-2</v>
          </cell>
          <cell r="V154">
            <v>4.0747411999999997E-2</v>
          </cell>
          <cell r="W154">
            <v>4.3620192000000002E-2</v>
          </cell>
          <cell r="X154">
            <v>4.6501607E-2</v>
          </cell>
          <cell r="Y154">
            <v>4.9386385999999997E-2</v>
          </cell>
          <cell r="Z154">
            <v>5.2265636999999997E-2</v>
          </cell>
          <cell r="AA154">
            <v>5.5145893000000001E-2</v>
          </cell>
          <cell r="AB154">
            <v>5.8035165E-2</v>
          </cell>
          <cell r="AC154">
            <v>6.0925972000000002E-2</v>
          </cell>
          <cell r="AD154">
            <v>6.3816956999999994E-2</v>
          </cell>
          <cell r="AE154">
            <v>6.6709272999999999E-2</v>
          </cell>
          <cell r="AF154">
            <v>6.9599003000000007E-2</v>
          </cell>
          <cell r="AG154">
            <v>7.2488517000000002E-2</v>
          </cell>
          <cell r="AH154">
            <v>7.5379408999999994E-2</v>
          </cell>
          <cell r="AI154">
            <v>7.8273043E-2</v>
          </cell>
          <cell r="AJ154">
            <v>8.1165566999999994E-2</v>
          </cell>
          <cell r="AK154">
            <v>8.4059766999999994E-2</v>
          </cell>
          <cell r="AL154">
            <v>8.3765104000000007E-2</v>
          </cell>
          <cell r="AM154">
            <v>8.6471683999999993E-2</v>
          </cell>
          <cell r="AN154">
            <v>8.9261293000000005E-2</v>
          </cell>
          <cell r="AO154">
            <v>9.2070348999999996E-2</v>
          </cell>
          <cell r="AP154">
            <v>9.4891905999999998E-2</v>
          </cell>
          <cell r="AQ154">
            <v>9.7720242999999998E-2</v>
          </cell>
          <cell r="AR154">
            <v>0.10056186</v>
          </cell>
          <cell r="AS154">
            <v>0.10340609000000001</v>
          </cell>
          <cell r="AT154">
            <v>0.10625553</v>
          </cell>
          <cell r="AU154">
            <v>0.10910621</v>
          </cell>
          <cell r="AV154">
            <v>0.11196198</v>
          </cell>
        </row>
        <row r="155">
          <cell r="M155">
            <v>1.5917457999999999E-2</v>
          </cell>
          <cell r="N155">
            <v>1.8687467999999999E-2</v>
          </cell>
          <cell r="O155">
            <v>2.1503976000000001E-2</v>
          </cell>
          <cell r="P155">
            <v>2.4390057E-2</v>
          </cell>
          <cell r="Q155">
            <v>2.7187864999999999E-2</v>
          </cell>
          <cell r="R155">
            <v>3.0134668999999999E-2</v>
          </cell>
          <cell r="S155">
            <v>3.2961483999999999E-2</v>
          </cell>
          <cell r="T155">
            <v>3.5744928000000002E-2</v>
          </cell>
          <cell r="U155">
            <v>3.8589612000000002E-2</v>
          </cell>
          <cell r="V155">
            <v>4.1568584999999998E-2</v>
          </cell>
          <cell r="W155">
            <v>4.4347132999999997E-2</v>
          </cell>
          <cell r="X155">
            <v>4.7006621999999998E-2</v>
          </cell>
          <cell r="Y155">
            <v>4.9770251000000001E-2</v>
          </cell>
          <cell r="Z155">
            <v>5.2864163999999998E-2</v>
          </cell>
          <cell r="AA155">
            <v>5.5817086000000002E-2</v>
          </cell>
          <cell r="AB155">
            <v>5.8485295999999999E-2</v>
          </cell>
          <cell r="AC155">
            <v>6.1124436999999997E-2</v>
          </cell>
          <cell r="AD155">
            <v>6.3822410999999996E-2</v>
          </cell>
          <cell r="AE155">
            <v>6.6671692000000005E-2</v>
          </cell>
          <cell r="AF155">
            <v>6.9809198000000003E-2</v>
          </cell>
          <cell r="AG155">
            <v>7.2805940999999999E-2</v>
          </cell>
          <cell r="AH155">
            <v>7.5528427999999995E-2</v>
          </cell>
          <cell r="AI155">
            <v>7.8187987E-2</v>
          </cell>
          <cell r="AJ155">
            <v>8.0851346000000004E-2</v>
          </cell>
          <cell r="AK155">
            <v>8.3560548999999998E-2</v>
          </cell>
          <cell r="AL155">
            <v>8.6337074999999999E-2</v>
          </cell>
          <cell r="AM155">
            <v>8.9197174000000004E-2</v>
          </cell>
          <cell r="AN155">
            <v>9.2131837999999994E-2</v>
          </cell>
          <cell r="AO155">
            <v>9.5090604999999995E-2</v>
          </cell>
          <cell r="AP155">
            <v>9.7973994999999994E-2</v>
          </cell>
          <cell r="AQ155">
            <v>0.10079227</v>
          </cell>
          <cell r="AR155">
            <v>0.10358362</v>
          </cell>
          <cell r="AS155">
            <v>0.10637578</v>
          </cell>
          <cell r="AT155">
            <v>0.10918561</v>
          </cell>
          <cell r="AU155">
            <v>0.1120164</v>
          </cell>
          <cell r="AV155">
            <v>0.11487559</v>
          </cell>
        </row>
        <row r="156">
          <cell r="M156">
            <v>1.7748078E-2</v>
          </cell>
          <cell r="N156">
            <v>2.0400657999999999E-2</v>
          </cell>
          <cell r="O156">
            <v>2.1797621999999999E-2</v>
          </cell>
          <cell r="P156">
            <v>2.4189605999999999E-2</v>
          </cell>
          <cell r="Q156">
            <v>2.6835764000000002E-2</v>
          </cell>
          <cell r="R156">
            <v>2.9545601000000001E-2</v>
          </cell>
          <cell r="S156">
            <v>3.2293316000000002E-2</v>
          </cell>
          <cell r="T156">
            <v>3.5067581E-2</v>
          </cell>
          <cell r="U156">
            <v>3.7859800999999998E-2</v>
          </cell>
          <cell r="V156">
            <v>4.0664334000000003E-2</v>
          </cell>
          <cell r="W156">
            <v>4.3479524999999998E-2</v>
          </cell>
          <cell r="X156">
            <v>4.6311926000000003E-2</v>
          </cell>
          <cell r="Y156">
            <v>4.9144607E-2</v>
          </cell>
          <cell r="Z156">
            <v>5.1987696E-2</v>
          </cell>
          <cell r="AA156">
            <v>5.4836891999999998E-2</v>
          </cell>
          <cell r="AB156">
            <v>5.7686533999999998E-2</v>
          </cell>
          <cell r="AC156">
            <v>6.0542561000000002E-2</v>
          </cell>
          <cell r="AD156">
            <v>6.3403793E-2</v>
          </cell>
          <cell r="AE156">
            <v>6.6267095999999998E-2</v>
          </cell>
          <cell r="AF156">
            <v>6.9131850999999994E-2</v>
          </cell>
          <cell r="AG156">
            <v>7.2005071000000004E-2</v>
          </cell>
          <cell r="AH156">
            <v>7.4871555000000006E-2</v>
          </cell>
          <cell r="AI156">
            <v>7.7744268000000005E-2</v>
          </cell>
          <cell r="AJ156">
            <v>8.0618820999999993E-2</v>
          </cell>
          <cell r="AK156">
            <v>8.3493650000000003E-2</v>
          </cell>
          <cell r="AL156">
            <v>8.6371883999999996E-2</v>
          </cell>
          <cell r="AM156">
            <v>8.9251250000000004E-2</v>
          </cell>
          <cell r="AN156">
            <v>9.2126682000000001E-2</v>
          </cell>
          <cell r="AO156">
            <v>9.5006533000000004E-2</v>
          </cell>
          <cell r="AP156">
            <v>9.7889215000000002E-2</v>
          </cell>
          <cell r="AQ156">
            <v>0.10076996000000001</v>
          </cell>
          <cell r="AR156">
            <v>0.10365415</v>
          </cell>
          <cell r="AS156">
            <v>0.10653293</v>
          </cell>
          <cell r="AT156">
            <v>0.10941793</v>
          </cell>
          <cell r="AU156">
            <v>0.11229892</v>
          </cell>
          <cell r="AV156">
            <v>0.11518485000000001</v>
          </cell>
        </row>
        <row r="157">
          <cell r="M157">
            <v>1.6372021E-2</v>
          </cell>
          <cell r="N157">
            <v>1.9106325E-2</v>
          </cell>
          <cell r="O157">
            <v>2.1911370999999999E-2</v>
          </cell>
          <cell r="P157">
            <v>2.4754788999999999E-2</v>
          </cell>
          <cell r="Q157">
            <v>2.7629575E-2</v>
          </cell>
          <cell r="R157">
            <v>3.0501517999999998E-2</v>
          </cell>
          <cell r="S157">
            <v>3.3353689999999998E-2</v>
          </cell>
          <cell r="T157">
            <v>3.6233126999999997E-2</v>
          </cell>
          <cell r="U157">
            <v>3.9092320999999999E-2</v>
          </cell>
          <cell r="V157">
            <v>4.1942369E-2</v>
          </cell>
          <cell r="W157">
            <v>4.4795795999999999E-2</v>
          </cell>
          <cell r="X157">
            <v>4.7648635000000002E-2</v>
          </cell>
          <cell r="Y157">
            <v>5.0509459999999999E-2</v>
          </cell>
          <cell r="Z157">
            <v>5.3370903999999997E-2</v>
          </cell>
          <cell r="AA157">
            <v>5.6233502999999997E-2</v>
          </cell>
          <cell r="AB157">
            <v>5.9091970000000001E-2</v>
          </cell>
          <cell r="AC157">
            <v>6.1961018E-2</v>
          </cell>
          <cell r="AD157">
            <v>6.4834610000000001E-2</v>
          </cell>
          <cell r="AE157">
            <v>6.7711748000000002E-2</v>
          </cell>
          <cell r="AF157">
            <v>7.0592224999999995E-2</v>
          </cell>
          <cell r="AG157">
            <v>7.3472783E-2</v>
          </cell>
          <cell r="AH157">
            <v>7.6346785E-2</v>
          </cell>
          <cell r="AI157">
            <v>7.9232067000000003E-2</v>
          </cell>
          <cell r="AJ157">
            <v>8.2113951000000004E-2</v>
          </cell>
          <cell r="AK157">
            <v>8.5003756E-2</v>
          </cell>
          <cell r="AL157">
            <v>8.7895125000000005E-2</v>
          </cell>
          <cell r="AM157">
            <v>9.0786888999999996E-2</v>
          </cell>
          <cell r="AN157">
            <v>9.3679912000000004E-2</v>
          </cell>
          <cell r="AO157">
            <v>9.6570551000000004E-2</v>
          </cell>
          <cell r="AP157">
            <v>9.9461503000000007E-2</v>
          </cell>
          <cell r="AQ157">
            <v>0.10235643</v>
          </cell>
          <cell r="AR157">
            <v>0.10524784</v>
          </cell>
          <cell r="AS157">
            <v>0.10814087999999999</v>
          </cell>
          <cell r="AT157">
            <v>0.11104152</v>
          </cell>
          <cell r="AU157">
            <v>0.11393608</v>
          </cell>
          <cell r="AV157">
            <v>0.11683686</v>
          </cell>
        </row>
        <row r="158">
          <cell r="M158">
            <v>1.4656995000000001E-2</v>
          </cell>
          <cell r="N158">
            <v>1.7638649999999999E-2</v>
          </cell>
          <cell r="O158">
            <v>2.0564296999999999E-2</v>
          </cell>
          <cell r="P158">
            <v>2.3435806999999999E-2</v>
          </cell>
          <cell r="Q158">
            <v>2.6295668000000001E-2</v>
          </cell>
          <cell r="R158">
            <v>2.9124377E-2</v>
          </cell>
          <cell r="S158">
            <v>3.1962774999999999E-2</v>
          </cell>
          <cell r="T158">
            <v>3.4813761999999998E-2</v>
          </cell>
          <cell r="U158">
            <v>3.7653327E-2</v>
          </cell>
          <cell r="V158">
            <v>4.0501363999999998E-2</v>
          </cell>
          <cell r="W158">
            <v>4.3365213999999999E-2</v>
          </cell>
          <cell r="X158">
            <v>4.6233252000000002E-2</v>
          </cell>
          <cell r="Y158">
            <v>4.9097843000000002E-2</v>
          </cell>
          <cell r="Z158">
            <v>5.1970693999999998E-2</v>
          </cell>
          <cell r="AA158">
            <v>5.4850172000000003E-2</v>
          </cell>
          <cell r="AB158">
            <v>5.7732206000000001E-2</v>
          </cell>
          <cell r="AC158">
            <v>6.0622404999999997E-2</v>
          </cell>
          <cell r="AD158">
            <v>6.3510597000000002E-2</v>
          </cell>
          <cell r="AE158">
            <v>6.6402920000000004E-2</v>
          </cell>
          <cell r="AF158">
            <v>6.9296829000000004E-2</v>
          </cell>
          <cell r="AG158">
            <v>7.2191693000000001E-2</v>
          </cell>
          <cell r="AH158">
            <v>7.5085655000000001E-2</v>
          </cell>
          <cell r="AI158">
            <v>7.7983044000000001E-2</v>
          </cell>
          <cell r="AJ158">
            <v>8.0883949999999996E-2</v>
          </cell>
          <cell r="AK158">
            <v>8.3785086999999994E-2</v>
          </cell>
          <cell r="AL158">
            <v>8.6683891999999999E-2</v>
          </cell>
          <cell r="AM158">
            <v>8.9584537000000006E-2</v>
          </cell>
          <cell r="AN158">
            <v>9.2480883E-2</v>
          </cell>
          <cell r="AO158">
            <v>9.5381199999999999E-2</v>
          </cell>
          <cell r="AP158">
            <v>9.8284102999999998E-2</v>
          </cell>
          <cell r="AQ158">
            <v>0.10118262</v>
          </cell>
          <cell r="AR158">
            <v>0.10408565</v>
          </cell>
          <cell r="AS158">
            <v>0.10699011</v>
          </cell>
          <cell r="AT158">
            <v>0.10988637</v>
          </cell>
          <cell r="AU158">
            <v>0.11278889</v>
          </cell>
          <cell r="AV158">
            <v>0.11568682</v>
          </cell>
        </row>
        <row r="159">
          <cell r="M159">
            <v>1.7304369999999999E-2</v>
          </cell>
          <cell r="N159">
            <v>1.9560250000000001E-2</v>
          </cell>
          <cell r="O159">
            <v>2.2001626E-2</v>
          </cell>
          <cell r="P159">
            <v>2.4561659999999999E-2</v>
          </cell>
          <cell r="Q159">
            <v>2.7210066000000002E-2</v>
          </cell>
          <cell r="R159">
            <v>2.9993687000000002E-2</v>
          </cell>
          <cell r="S159">
            <v>3.2695468999999998E-2</v>
          </cell>
          <cell r="T159">
            <v>3.5613383999999998E-2</v>
          </cell>
          <cell r="U159">
            <v>3.8497489000000003E-2</v>
          </cell>
          <cell r="V159">
            <v>4.1117015999999999E-2</v>
          </cell>
          <cell r="W159">
            <v>4.4329245000000003E-2</v>
          </cell>
          <cell r="X159">
            <v>4.7095775999999999E-2</v>
          </cell>
          <cell r="Y159">
            <v>4.9625813999999997E-2</v>
          </cell>
          <cell r="Z159">
            <v>5.2406128000000003E-2</v>
          </cell>
          <cell r="AA159">
            <v>5.5559509E-2</v>
          </cell>
          <cell r="AB159">
            <v>5.8393288000000002E-2</v>
          </cell>
          <cell r="AC159">
            <v>6.1112113000000003E-2</v>
          </cell>
          <cell r="AD159">
            <v>6.3857727000000003E-2</v>
          </cell>
          <cell r="AE159">
            <v>6.6610664E-2</v>
          </cell>
          <cell r="AF159">
            <v>6.9336005000000006E-2</v>
          </cell>
          <cell r="AG159">
            <v>7.2090335000000005E-2</v>
          </cell>
          <cell r="AH159">
            <v>7.5005658000000003E-2</v>
          </cell>
          <cell r="AI159">
            <v>7.8312717000000004E-2</v>
          </cell>
          <cell r="AJ159">
            <v>8.1260815E-2</v>
          </cell>
          <cell r="AK159">
            <v>8.3924279000000004E-2</v>
          </cell>
          <cell r="AL159">
            <v>8.6524016999999995E-2</v>
          </cell>
          <cell r="AM159">
            <v>8.9116521000000004E-2</v>
          </cell>
          <cell r="AN159">
            <v>9.1741352999999998E-2</v>
          </cell>
          <cell r="AO159">
            <v>9.4430215999999997E-2</v>
          </cell>
          <cell r="AP159">
            <v>9.7229719000000006E-2</v>
          </cell>
          <cell r="AQ159">
            <v>0.10035939000000001</v>
          </cell>
          <cell r="AR159">
            <v>0.10443394</v>
          </cell>
          <cell r="AS159">
            <v>0.1070803</v>
          </cell>
          <cell r="AT159">
            <v>0.10966582</v>
          </cell>
          <cell r="AU159">
            <v>0.11225403</v>
          </cell>
          <cell r="AV159">
            <v>0.11485423</v>
          </cell>
        </row>
        <row r="160">
          <cell r="M160">
            <v>1.6784592000000001E-2</v>
          </cell>
          <cell r="N160">
            <v>1.9462516999999999E-2</v>
          </cell>
          <cell r="O160">
            <v>2.2150632E-2</v>
          </cell>
          <cell r="P160">
            <v>2.5124796000000001E-2</v>
          </cell>
          <cell r="Q160">
            <v>2.7904618999999999E-2</v>
          </cell>
          <cell r="R160">
            <v>3.0607789999999999E-2</v>
          </cell>
          <cell r="S160">
            <v>3.3876125E-2</v>
          </cell>
          <cell r="T160">
            <v>3.6500625000000002E-2</v>
          </cell>
          <cell r="U160">
            <v>3.9133471000000003E-2</v>
          </cell>
          <cell r="V160">
            <v>4.2421278E-2</v>
          </cell>
          <cell r="W160">
            <v>4.5362293999999997E-2</v>
          </cell>
          <cell r="X160">
            <v>4.7900230000000002E-2</v>
          </cell>
          <cell r="Y160">
            <v>5.0492915999999999E-2</v>
          </cell>
          <cell r="Z160">
            <v>5.3317450000000002E-2</v>
          </cell>
          <cell r="AA160">
            <v>5.699883E-2</v>
          </cell>
          <cell r="AB160">
            <v>5.9738452999999997E-2</v>
          </cell>
          <cell r="AC160">
            <v>6.2296326999999999E-2</v>
          </cell>
          <cell r="AD160">
            <v>6.4873165999999996E-2</v>
          </cell>
          <cell r="AE160">
            <v>6.7525655000000004E-2</v>
          </cell>
          <cell r="AF160">
            <v>7.0311612999999995E-2</v>
          </cell>
          <cell r="AG160">
            <v>7.3318541000000001E-2</v>
          </cell>
          <cell r="AH160">
            <v>7.6742886999999996E-2</v>
          </cell>
          <cell r="AI160">
            <v>7.9633929000000006E-2</v>
          </cell>
          <cell r="AJ160">
            <v>8.2311264999999995E-2</v>
          </cell>
          <cell r="AK160">
            <v>8.4975756999999999E-2</v>
          </cell>
          <cell r="AL160">
            <v>8.7667017999999999E-2</v>
          </cell>
          <cell r="AM160">
            <v>9.0397298000000001E-2</v>
          </cell>
          <cell r="AN160">
            <v>9.3184762000000004E-2</v>
          </cell>
          <cell r="AO160">
            <v>9.6035949999999995E-2</v>
          </cell>
          <cell r="AP160">
            <v>9.8977915999999999E-2</v>
          </cell>
          <cell r="AQ160">
            <v>0.10199587</v>
          </cell>
          <cell r="AR160">
            <v>0.10502242000000001</v>
          </cell>
          <cell r="AS160">
            <v>0.10795394</v>
          </cell>
          <cell r="AT160">
            <v>0.11079828</v>
          </cell>
          <cell r="AU160">
            <v>0.11360812000000001</v>
          </cell>
          <cell r="AV160">
            <v>0.11640254</v>
          </cell>
        </row>
        <row r="161">
          <cell r="M161">
            <v>1.3333653000000001E-2</v>
          </cell>
          <cell r="N161">
            <v>1.5893550999999999E-2</v>
          </cell>
          <cell r="O161">
            <v>1.8533533000000001E-2</v>
          </cell>
          <cell r="P161">
            <v>2.1241715000000001E-2</v>
          </cell>
          <cell r="Q161">
            <v>2.3978290999999999E-2</v>
          </cell>
          <cell r="R161">
            <v>2.6750704E-2</v>
          </cell>
          <cell r="S161">
            <v>2.9541131000000002E-2</v>
          </cell>
          <cell r="T161">
            <v>3.2335334E-2</v>
          </cell>
          <cell r="U161">
            <v>3.5153080000000003E-2</v>
          </cell>
          <cell r="V161">
            <v>3.7982658000000002E-2</v>
          </cell>
          <cell r="W161">
            <v>4.0813763000000003E-2</v>
          </cell>
          <cell r="X161">
            <v>4.3661285000000001E-2</v>
          </cell>
          <cell r="Y161">
            <v>4.6524665999999999E-2</v>
          </cell>
          <cell r="Z161">
            <v>4.9384780000000003E-2</v>
          </cell>
          <cell r="AA161">
            <v>5.2242338999999999E-2</v>
          </cell>
          <cell r="AB161">
            <v>5.5107806000000002E-2</v>
          </cell>
          <cell r="AC161">
            <v>5.7978059999999998E-2</v>
          </cell>
          <cell r="AD161">
            <v>6.0861844999999998E-2</v>
          </cell>
          <cell r="AE161">
            <v>6.3739120999999996E-2</v>
          </cell>
          <cell r="AF161">
            <v>6.6619523E-2</v>
          </cell>
          <cell r="AG161">
            <v>6.9503009000000004E-2</v>
          </cell>
          <cell r="AH161">
            <v>7.2382933999999996E-2</v>
          </cell>
          <cell r="AI161">
            <v>7.5271516999999996E-2</v>
          </cell>
          <cell r="AJ161">
            <v>7.8161649E-2</v>
          </cell>
          <cell r="AK161">
            <v>8.1060312999999995E-2</v>
          </cell>
          <cell r="AL161">
            <v>8.3949207999999997E-2</v>
          </cell>
          <cell r="AM161">
            <v>8.6844951000000004E-2</v>
          </cell>
          <cell r="AN161">
            <v>8.9737288999999998E-2</v>
          </cell>
          <cell r="AO161">
            <v>9.2628985999999996E-2</v>
          </cell>
          <cell r="AP161">
            <v>9.5521435000000002E-2</v>
          </cell>
          <cell r="AQ161">
            <v>9.8417662000000003E-2</v>
          </cell>
          <cell r="AR161">
            <v>0.10131265</v>
          </cell>
          <cell r="AS161">
            <v>0.10421638</v>
          </cell>
          <cell r="AT161">
            <v>0.10711472</v>
          </cell>
          <cell r="AU161">
            <v>0.11001401</v>
          </cell>
          <cell r="AV161">
            <v>0.1129111</v>
          </cell>
        </row>
        <row r="162">
          <cell r="M162">
            <v>1.4770109E-2</v>
          </cell>
          <cell r="N162">
            <v>1.7064849E-2</v>
          </cell>
          <cell r="O162">
            <v>1.9418048E-2</v>
          </cell>
          <cell r="P162">
            <v>2.1890178E-2</v>
          </cell>
          <cell r="Q162">
            <v>2.4420328000000002E-2</v>
          </cell>
          <cell r="R162">
            <v>2.7036015E-2</v>
          </cell>
          <cell r="S162">
            <v>2.9670644999999999E-2</v>
          </cell>
          <cell r="T162">
            <v>3.2344807000000003E-2</v>
          </cell>
          <cell r="U162">
            <v>3.5041571000000001E-2</v>
          </cell>
          <cell r="V162">
            <v>3.7765577000000002E-2</v>
          </cell>
          <cell r="W162">
            <v>4.0480944999999997E-2</v>
          </cell>
          <cell r="X162">
            <v>4.3201152E-2</v>
          </cell>
          <cell r="Y162">
            <v>4.5954421000000002E-2</v>
          </cell>
          <cell r="Z162">
            <v>4.8737339999999997E-2</v>
          </cell>
          <cell r="AA162">
            <v>5.1499850999999999E-2</v>
          </cell>
          <cell r="AB162">
            <v>5.4239646000000002E-2</v>
          </cell>
          <cell r="AC162">
            <v>5.6997076000000001E-2</v>
          </cell>
          <cell r="AD162">
            <v>5.9776719999999998E-2</v>
          </cell>
          <cell r="AE162">
            <v>6.2580757000000001E-2</v>
          </cell>
          <cell r="AF162">
            <v>6.5382220000000005E-2</v>
          </cell>
          <cell r="AG162">
            <v>6.8162493000000005E-2</v>
          </cell>
          <cell r="AH162">
            <v>7.0935189999999995E-2</v>
          </cell>
          <cell r="AI162">
            <v>7.3703988999999998E-2</v>
          </cell>
          <cell r="AJ162">
            <v>7.6488345999999999E-2</v>
          </cell>
          <cell r="AK162">
            <v>7.9284101999999995E-2</v>
          </cell>
          <cell r="AL162">
            <v>8.2095376999999997E-2</v>
          </cell>
          <cell r="AM162">
            <v>8.4916673999999998E-2</v>
          </cell>
          <cell r="AN162">
            <v>8.773686E-2</v>
          </cell>
          <cell r="AO162">
            <v>9.0549520999999994E-2</v>
          </cell>
          <cell r="AP162">
            <v>9.3362248999999994E-2</v>
          </cell>
          <cell r="AQ162">
            <v>9.6175975999999996E-2</v>
          </cell>
          <cell r="AR162">
            <v>9.8999709000000005E-2</v>
          </cell>
          <cell r="AS162">
            <v>0.10182755</v>
          </cell>
          <cell r="AT162">
            <v>0.10466774</v>
          </cell>
          <cell r="AU162">
            <v>0.10751570000000001</v>
          </cell>
          <cell r="AV162">
            <v>0.11036862</v>
          </cell>
        </row>
        <row r="163">
          <cell r="M163">
            <v>1.4750266E-2</v>
          </cell>
          <cell r="N163">
            <v>1.7183754999999998E-2</v>
          </cell>
          <cell r="O163">
            <v>1.9725854000000001E-2</v>
          </cell>
          <cell r="P163">
            <v>2.2330729000000001E-2</v>
          </cell>
          <cell r="Q163">
            <v>2.4986448000000001E-2</v>
          </cell>
          <cell r="R163">
            <v>2.7676493E-2</v>
          </cell>
          <cell r="S163">
            <v>3.0400923999999999E-2</v>
          </cell>
          <cell r="T163">
            <v>3.3117920000000002E-2</v>
          </cell>
          <cell r="U163">
            <v>3.5868685999999997E-2</v>
          </cell>
          <cell r="V163">
            <v>3.8637958E-2</v>
          </cell>
          <cell r="W163">
            <v>4.1388910000000001E-2</v>
          </cell>
          <cell r="X163">
            <v>4.4148825000000003E-2</v>
          </cell>
          <cell r="Y163">
            <v>4.6933300999999997E-2</v>
          </cell>
          <cell r="Z163">
            <v>4.9737122000000002E-2</v>
          </cell>
          <cell r="AA163">
            <v>5.2531049000000003E-2</v>
          </cell>
          <cell r="AB163">
            <v>5.5321462000000002E-2</v>
          </cell>
          <cell r="AC163">
            <v>5.8115907000000001E-2</v>
          </cell>
          <cell r="AD163">
            <v>6.0930155E-2</v>
          </cell>
          <cell r="AE163">
            <v>6.3761636999999996E-2</v>
          </cell>
          <cell r="AF163">
            <v>6.6590324000000006E-2</v>
          </cell>
          <cell r="AG163">
            <v>6.9423928999999995E-2</v>
          </cell>
          <cell r="AH163">
            <v>7.2250932000000004E-2</v>
          </cell>
          <cell r="AI163">
            <v>7.5088038999999995E-2</v>
          </cell>
          <cell r="AJ163">
            <v>7.7929272999999993E-2</v>
          </cell>
          <cell r="AK163">
            <v>8.0778740000000002E-2</v>
          </cell>
          <cell r="AL163">
            <v>8.3634875999999997E-2</v>
          </cell>
          <cell r="AM163">
            <v>8.6494476000000001E-2</v>
          </cell>
          <cell r="AN163">
            <v>8.9359194000000003E-2</v>
          </cell>
          <cell r="AO163">
            <v>9.2220425999999994E-2</v>
          </cell>
          <cell r="AP163">
            <v>9.5084809000000006E-2</v>
          </cell>
          <cell r="AQ163">
            <v>9.7947687000000005E-2</v>
          </cell>
          <cell r="AR163">
            <v>0.10081285</v>
          </cell>
          <cell r="AS163">
            <v>0.10368347</v>
          </cell>
          <cell r="AT163">
            <v>0.10655824999999999</v>
          </cell>
          <cell r="AU163">
            <v>0.10943859</v>
          </cell>
          <cell r="AV163">
            <v>0.11231769</v>
          </cell>
        </row>
        <row r="164">
          <cell r="M164">
            <v>1.6022451E-2</v>
          </cell>
          <cell r="N164">
            <v>1.9312330999999999E-2</v>
          </cell>
          <cell r="O164">
            <v>2.2554705000000001E-2</v>
          </cell>
          <cell r="P164">
            <v>2.5713376999999999E-2</v>
          </cell>
          <cell r="Q164">
            <v>2.8665248000000001E-2</v>
          </cell>
          <cell r="R164">
            <v>3.1892667999999999E-2</v>
          </cell>
          <cell r="S164">
            <v>3.4830741999999998E-2</v>
          </cell>
          <cell r="T164">
            <v>3.7924878000000002E-2</v>
          </cell>
          <cell r="U164">
            <v>4.1282712999999999E-2</v>
          </cell>
          <cell r="V164">
            <v>4.4093306999999998E-2</v>
          </cell>
          <cell r="W164">
            <v>4.7028553000000001E-2</v>
          </cell>
          <cell r="X164">
            <v>5.0558493000000003E-2</v>
          </cell>
          <cell r="Y164">
            <v>5.3548622999999997E-2</v>
          </cell>
          <cell r="Z164">
            <v>5.6301038999999997E-2</v>
          </cell>
          <cell r="AA164">
            <v>5.9121623999999998E-2</v>
          </cell>
          <cell r="AB164">
            <v>6.2149431999999998E-2</v>
          </cell>
          <cell r="AC164">
            <v>6.5497718999999996E-2</v>
          </cell>
          <cell r="AD164">
            <v>6.8483993000000007E-2</v>
          </cell>
          <cell r="AE164">
            <v>7.1305967999999997E-2</v>
          </cell>
          <cell r="AF164">
            <v>7.4117376999999998E-2</v>
          </cell>
          <cell r="AG164">
            <v>7.6971039000000005E-2</v>
          </cell>
          <cell r="AH164">
            <v>7.9894267000000005E-2</v>
          </cell>
          <cell r="AI164">
            <v>8.2911483999999994E-2</v>
          </cell>
          <cell r="AJ164">
            <v>8.5983991999999995E-2</v>
          </cell>
          <cell r="AK164">
            <v>8.8999927000000006E-2</v>
          </cell>
          <cell r="AL164">
            <v>9.1930768999999996E-2</v>
          </cell>
          <cell r="AM164">
            <v>9.4808213000000002E-2</v>
          </cell>
          <cell r="AN164">
            <v>9.7669735999999993E-2</v>
          </cell>
          <cell r="AO164">
            <v>0.10054011</v>
          </cell>
          <cell r="AP164">
            <v>0.10342904999999999</v>
          </cell>
          <cell r="AQ164">
            <v>0.10635793</v>
          </cell>
          <cell r="AR164">
            <v>0.10932308</v>
          </cell>
          <cell r="AS164">
            <v>0.11232077</v>
          </cell>
          <cell r="AT164">
            <v>0.11531151000000001</v>
          </cell>
          <cell r="AU164">
            <v>0.11828154</v>
          </cell>
          <cell r="AV164">
            <v>0.12121469</v>
          </cell>
        </row>
        <row r="165">
          <cell r="M165">
            <v>1.6915018E-2</v>
          </cell>
          <cell r="N165">
            <v>1.944427E-2</v>
          </cell>
          <cell r="O165">
            <v>2.208239E-2</v>
          </cell>
          <cell r="P165">
            <v>2.4813465999999999E-2</v>
          </cell>
          <cell r="Q165">
            <v>2.766354E-2</v>
          </cell>
          <cell r="R165">
            <v>3.0323861000000001E-2</v>
          </cell>
          <cell r="S165">
            <v>3.3555802000000003E-2</v>
          </cell>
          <cell r="T165">
            <v>3.6161738999999998E-2</v>
          </cell>
          <cell r="U165">
            <v>3.8705237000000003E-2</v>
          </cell>
          <cell r="V165">
            <v>4.2451546E-2</v>
          </cell>
          <cell r="W165">
            <v>4.4997808E-2</v>
          </cell>
          <cell r="X165">
            <v>4.7388623999999997E-2</v>
          </cell>
          <cell r="Y165">
            <v>4.9894600999999997E-2</v>
          </cell>
          <cell r="Z165">
            <v>5.4364058999999999E-2</v>
          </cell>
          <cell r="AA165">
            <v>5.6859221000000001E-2</v>
          </cell>
          <cell r="AB165">
            <v>5.9241823999999998E-2</v>
          </cell>
          <cell r="AC165">
            <v>6.1645944000000001E-2</v>
          </cell>
          <cell r="AD165">
            <v>6.4110443000000003E-2</v>
          </cell>
          <cell r="AE165">
            <v>6.6708564999999997E-2</v>
          </cell>
          <cell r="AF165">
            <v>7.1885466999999995E-2</v>
          </cell>
          <cell r="AG165">
            <v>7.4331677999999998E-2</v>
          </cell>
          <cell r="AH165">
            <v>7.6767742999999999E-2</v>
          </cell>
          <cell r="AI165">
            <v>7.9217464000000001E-2</v>
          </cell>
          <cell r="AJ165">
            <v>8.1691839000000002E-2</v>
          </cell>
          <cell r="AK165">
            <v>8.4203354999999994E-2</v>
          </cell>
          <cell r="AL165">
            <v>8.6774983E-2</v>
          </cell>
          <cell r="AM165">
            <v>8.9428252999999999E-2</v>
          </cell>
          <cell r="AN165">
            <v>9.2272363999999996E-2</v>
          </cell>
          <cell r="AO165">
            <v>9.7787760000000001E-2</v>
          </cell>
          <cell r="AP165">
            <v>0.10029818</v>
          </cell>
          <cell r="AQ165">
            <v>0.10280383</v>
          </cell>
          <cell r="AR165">
            <v>0.10531826</v>
          </cell>
          <cell r="AS165">
            <v>0.10784987</v>
          </cell>
          <cell r="AT165">
            <v>0.11039972000000001</v>
          </cell>
          <cell r="AU165">
            <v>0.11298139</v>
          </cell>
          <cell r="AV165">
            <v>0.11559629</v>
          </cell>
        </row>
        <row r="166">
          <cell r="M166">
            <v>1.5370724000000001E-2</v>
          </cell>
          <cell r="N166">
            <v>1.8460633000000001E-2</v>
          </cell>
          <cell r="O166">
            <v>2.1573978000000001E-2</v>
          </cell>
          <cell r="P166">
            <v>2.464363E-2</v>
          </cell>
          <cell r="Q166">
            <v>2.7789266999999999E-2</v>
          </cell>
          <cell r="R166">
            <v>3.0835768E-2</v>
          </cell>
          <cell r="S166">
            <v>3.3919237999999997E-2</v>
          </cell>
          <cell r="T166">
            <v>3.7082162000000002E-2</v>
          </cell>
          <cell r="U166">
            <v>3.9939484999999997E-2</v>
          </cell>
          <cell r="V166">
            <v>4.2905173999999997E-2</v>
          </cell>
          <cell r="W166">
            <v>4.6107600999999998E-2</v>
          </cell>
          <cell r="X166">
            <v>4.8999491999999999E-2</v>
          </cell>
          <cell r="Y166">
            <v>5.1789556E-2</v>
          </cell>
          <cell r="Z166">
            <v>5.4677012999999997E-2</v>
          </cell>
          <cell r="AA166">
            <v>5.7746407E-2</v>
          </cell>
          <cell r="AB166">
            <v>6.0798238999999997E-2</v>
          </cell>
          <cell r="AC166">
            <v>6.3675283999999999E-2</v>
          </cell>
          <cell r="AD166">
            <v>6.6495866000000001E-2</v>
          </cell>
          <cell r="AE166">
            <v>6.9350070999999999E-2</v>
          </cell>
          <cell r="AF166">
            <v>7.2281145000000005E-2</v>
          </cell>
          <cell r="AG166">
            <v>7.5286508000000002E-2</v>
          </cell>
          <cell r="AH166">
            <v>7.8299842999999994E-2</v>
          </cell>
          <cell r="AI166">
            <v>8.1242517E-2</v>
          </cell>
          <cell r="AJ166">
            <v>8.4124826E-2</v>
          </cell>
          <cell r="AK166">
            <v>8.6988166000000006E-2</v>
          </cell>
          <cell r="AL166">
            <v>8.9863807000000004E-2</v>
          </cell>
          <cell r="AM166">
            <v>9.2762515000000004E-2</v>
          </cell>
          <cell r="AN166">
            <v>9.5697439999999995E-2</v>
          </cell>
          <cell r="AO166">
            <v>9.8653316000000005E-2</v>
          </cell>
          <cell r="AP166">
            <v>0.10162399</v>
          </cell>
          <cell r="AQ166">
            <v>0.10456954</v>
          </cell>
          <cell r="AR166">
            <v>0.10748302</v>
          </cell>
          <cell r="AS166">
            <v>0.11037134999999999</v>
          </cell>
          <cell r="AT166">
            <v>0.11324006</v>
          </cell>
          <cell r="AU166">
            <v>0.11609853000000001</v>
          </cell>
          <cell r="AV166">
            <v>0.11894767000000001</v>
          </cell>
        </row>
        <row r="167">
          <cell r="M167">
            <v>1.8086228999999999E-2</v>
          </cell>
          <cell r="N167">
            <v>2.0681906E-2</v>
          </cell>
          <cell r="O167">
            <v>2.3339407999999999E-2</v>
          </cell>
          <cell r="P167">
            <v>2.6271971000000002E-2</v>
          </cell>
          <cell r="Q167">
            <v>2.8979636999999999E-2</v>
          </cell>
          <cell r="R167">
            <v>3.2041091000000001E-2</v>
          </cell>
          <cell r="S167">
            <v>3.4807472999999998E-2</v>
          </cell>
          <cell r="T167">
            <v>3.7658631999999997E-2</v>
          </cell>
          <cell r="U167">
            <v>4.0572427000000001E-2</v>
          </cell>
          <cell r="V167">
            <v>4.3479997999999999E-2</v>
          </cell>
          <cell r="W167">
            <v>4.6325843999999998E-2</v>
          </cell>
          <cell r="X167">
            <v>4.9128736999999999E-2</v>
          </cell>
          <cell r="Y167">
            <v>5.1967318999999998E-2</v>
          </cell>
          <cell r="Z167">
            <v>5.4911918999999997E-2</v>
          </cell>
          <cell r="AA167">
            <v>5.7860310999999998E-2</v>
          </cell>
          <cell r="AB167">
            <v>6.0703237E-2</v>
          </cell>
          <cell r="AC167">
            <v>6.3497178000000001E-2</v>
          </cell>
          <cell r="AD167">
            <v>6.6301166999999994E-2</v>
          </cell>
          <cell r="AE167">
            <v>6.9170140000000005E-2</v>
          </cell>
          <cell r="AF167">
            <v>7.2115614999999994E-2</v>
          </cell>
          <cell r="AG167">
            <v>7.5075596999999994E-2</v>
          </cell>
          <cell r="AH167">
            <v>7.7976719E-2</v>
          </cell>
          <cell r="AI167">
            <v>8.0807752999999996E-2</v>
          </cell>
          <cell r="AJ167">
            <v>8.3622693999999997E-2</v>
          </cell>
          <cell r="AK167">
            <v>8.6443729999999996E-2</v>
          </cell>
          <cell r="AL167">
            <v>8.9288451000000005E-2</v>
          </cell>
          <cell r="AM167">
            <v>9.2178069000000001E-2</v>
          </cell>
          <cell r="AN167">
            <v>9.5109724000000007E-2</v>
          </cell>
          <cell r="AO167">
            <v>9.8057210000000006E-2</v>
          </cell>
          <cell r="AP167">
            <v>0.10098058</v>
          </cell>
          <cell r="AQ167">
            <v>0.10386099</v>
          </cell>
          <cell r="AR167">
            <v>0.10671409</v>
          </cell>
          <cell r="AS167">
            <v>0.10953884</v>
          </cell>
          <cell r="AT167">
            <v>0.11235332000000001</v>
          </cell>
          <cell r="AU167">
            <v>0.11516949999999999</v>
          </cell>
          <cell r="AV167">
            <v>0.11799134999999999</v>
          </cell>
        </row>
        <row r="168">
          <cell r="M168">
            <v>1.5225611999999999E-2</v>
          </cell>
          <cell r="N168">
            <v>1.8143091E-2</v>
          </cell>
          <cell r="O168">
            <v>2.1013744000000001E-2</v>
          </cell>
          <cell r="P168">
            <v>2.3940693999999998E-2</v>
          </cell>
          <cell r="Q168">
            <v>2.6855239999999999E-2</v>
          </cell>
          <cell r="R168">
            <v>2.9787757000000002E-2</v>
          </cell>
          <cell r="S168">
            <v>3.2685715999999997E-2</v>
          </cell>
          <cell r="T168">
            <v>3.5635936999999999E-2</v>
          </cell>
          <cell r="U168">
            <v>3.8548470000000001E-2</v>
          </cell>
          <cell r="V168">
            <v>4.1379842999999999E-2</v>
          </cell>
          <cell r="W168">
            <v>4.4350467999999997E-2</v>
          </cell>
          <cell r="X168">
            <v>4.7256853000000001E-2</v>
          </cell>
          <cell r="Y168">
            <v>5.0062265000000002E-2</v>
          </cell>
          <cell r="Z168">
            <v>5.2914261999999997E-2</v>
          </cell>
          <cell r="AA168">
            <v>5.5838522000000002E-2</v>
          </cell>
          <cell r="AB168">
            <v>5.8746158999999999E-2</v>
          </cell>
          <cell r="AC168">
            <v>6.1595272E-2</v>
          </cell>
          <cell r="AD168">
            <v>6.4444489999999993E-2</v>
          </cell>
          <cell r="AE168">
            <v>6.7308358999999998E-2</v>
          </cell>
          <cell r="AF168">
            <v>7.0199898999999996E-2</v>
          </cell>
          <cell r="AG168">
            <v>7.3100395999999998E-2</v>
          </cell>
          <cell r="AH168">
            <v>7.5995541999999999E-2</v>
          </cell>
          <cell r="AI168">
            <v>7.8889749999999995E-2</v>
          </cell>
          <cell r="AJ168">
            <v>8.1774123000000004E-2</v>
          </cell>
          <cell r="AK168">
            <v>8.4662020000000004E-2</v>
          </cell>
          <cell r="AL168">
            <v>8.7558164999999993E-2</v>
          </cell>
          <cell r="AM168">
            <v>9.0460873999999997E-2</v>
          </cell>
          <cell r="AN168">
            <v>9.3366452000000003E-2</v>
          </cell>
          <cell r="AO168">
            <v>9.6276081999999999E-2</v>
          </cell>
          <cell r="AP168">
            <v>9.9188283000000002E-2</v>
          </cell>
          <cell r="AQ168">
            <v>0.10209975</v>
          </cell>
          <cell r="AR168">
            <v>0.10501543000000001</v>
          </cell>
          <cell r="AS168">
            <v>0.10792419</v>
          </cell>
          <cell r="AT168">
            <v>0.11083748</v>
          </cell>
          <cell r="AU168">
            <v>0.11374904</v>
          </cell>
          <cell r="AV168">
            <v>0.11666164</v>
          </cell>
        </row>
        <row r="169">
          <cell r="M169">
            <v>1.5909712999999999E-2</v>
          </cell>
          <cell r="N169">
            <v>1.8663967E-2</v>
          </cell>
          <cell r="O169">
            <v>2.1558117000000002E-2</v>
          </cell>
          <cell r="P169">
            <v>2.4484003000000001E-2</v>
          </cell>
          <cell r="Q169">
            <v>2.7356974999999999E-2</v>
          </cell>
          <cell r="R169">
            <v>3.0363133E-2</v>
          </cell>
          <cell r="S169">
            <v>3.3365051999999999E-2</v>
          </cell>
          <cell r="T169">
            <v>3.6189206000000002E-2</v>
          </cell>
          <cell r="U169">
            <v>3.9329845000000002E-2</v>
          </cell>
          <cell r="V169">
            <v>4.2219951999999998E-2</v>
          </cell>
          <cell r="W169">
            <v>4.4982977E-2</v>
          </cell>
          <cell r="X169">
            <v>4.7939684000000003E-2</v>
          </cell>
          <cell r="Y169">
            <v>5.0923474000000003E-2</v>
          </cell>
          <cell r="Z169">
            <v>5.3839892E-2</v>
          </cell>
          <cell r="AA169">
            <v>5.6716584E-2</v>
          </cell>
          <cell r="AB169">
            <v>5.9509259000000002E-2</v>
          </cell>
          <cell r="AC169">
            <v>6.2280348999999999E-2</v>
          </cell>
          <cell r="AD169">
            <v>6.5108745999999995E-2</v>
          </cell>
          <cell r="AE169">
            <v>6.8115436000000001E-2</v>
          </cell>
          <cell r="AF169">
            <v>7.1214928999999996E-2</v>
          </cell>
          <cell r="AG169">
            <v>7.4069671000000004E-2</v>
          </cell>
          <cell r="AH169">
            <v>7.6798490999999997E-2</v>
          </cell>
          <cell r="AI169">
            <v>7.9506911E-2</v>
          </cell>
          <cell r="AJ169">
            <v>8.2236849000000001E-2</v>
          </cell>
          <cell r="AK169">
            <v>8.5025809999999993E-2</v>
          </cell>
          <cell r="AL169">
            <v>8.7920964000000004E-2</v>
          </cell>
          <cell r="AM169">
            <v>9.0944067000000003E-2</v>
          </cell>
          <cell r="AN169">
            <v>9.3985713999999998E-2</v>
          </cell>
          <cell r="AO169">
            <v>9.6866622999999999E-2</v>
          </cell>
          <cell r="AP169">
            <v>9.9646986000000007E-2</v>
          </cell>
          <cell r="AQ169">
            <v>0.10240059</v>
          </cell>
          <cell r="AR169">
            <v>0.10515998</v>
          </cell>
          <cell r="AS169">
            <v>0.10794682</v>
          </cell>
          <cell r="AT169">
            <v>0.11077268</v>
          </cell>
          <cell r="AU169">
            <v>0.11362841999999999</v>
          </cell>
          <cell r="AV169">
            <v>0.11652765</v>
          </cell>
        </row>
        <row r="170">
          <cell r="M170">
            <v>1.5734366999999999E-2</v>
          </cell>
          <cell r="N170">
            <v>1.7711589E-2</v>
          </cell>
          <cell r="O170">
            <v>1.9896230000000001E-2</v>
          </cell>
          <cell r="P170">
            <v>2.2199841000000001E-2</v>
          </cell>
          <cell r="Q170">
            <v>2.4608992E-2</v>
          </cell>
          <cell r="R170">
            <v>2.7115299999999998E-2</v>
          </cell>
          <cell r="S170">
            <v>2.9711110999999998E-2</v>
          </cell>
          <cell r="T170">
            <v>3.2332449999999999E-2</v>
          </cell>
          <cell r="U170">
            <v>3.4983724000000001E-2</v>
          </cell>
          <cell r="V170">
            <v>3.7705794000000001E-2</v>
          </cell>
          <cell r="W170">
            <v>4.0397592000000003E-2</v>
          </cell>
          <cell r="X170">
            <v>4.3129674999999999E-2</v>
          </cell>
          <cell r="Y170">
            <v>4.5902925999999997E-2</v>
          </cell>
          <cell r="Z170">
            <v>4.8649616999999999E-2</v>
          </cell>
          <cell r="AA170">
            <v>5.1329773000000002E-2</v>
          </cell>
          <cell r="AB170">
            <v>5.4133586999999997E-2</v>
          </cell>
          <cell r="AC170">
            <v>5.6959498999999997E-2</v>
          </cell>
          <cell r="AD170">
            <v>5.9695326E-2</v>
          </cell>
          <cell r="AE170">
            <v>6.2457629000000001E-2</v>
          </cell>
          <cell r="AF170">
            <v>6.5180748999999996E-2</v>
          </cell>
          <cell r="AG170">
            <v>6.7915304999999995E-2</v>
          </cell>
          <cell r="AH170">
            <v>7.0768274000000006E-2</v>
          </cell>
          <cell r="AI170">
            <v>7.3704585000000003E-2</v>
          </cell>
          <cell r="AJ170">
            <v>7.6502002999999999E-2</v>
          </cell>
          <cell r="AK170">
            <v>7.9215854000000002E-2</v>
          </cell>
          <cell r="AL170">
            <v>8.1929214E-2</v>
          </cell>
          <cell r="AM170">
            <v>8.4701173000000005E-2</v>
          </cell>
          <cell r="AN170">
            <v>8.7524906E-2</v>
          </cell>
          <cell r="AO170">
            <v>9.0366795999999999E-2</v>
          </cell>
          <cell r="AP170">
            <v>9.3186303999999998E-2</v>
          </cell>
          <cell r="AQ170">
            <v>9.6008167000000005E-2</v>
          </cell>
          <cell r="AR170">
            <v>9.8867573E-2</v>
          </cell>
          <cell r="AS170">
            <v>0.10177277999999999</v>
          </cell>
          <cell r="AT170">
            <v>0.10466244</v>
          </cell>
          <cell r="AU170">
            <v>0.10747824</v>
          </cell>
          <cell r="AV170">
            <v>0.11022919</v>
          </cell>
        </row>
        <row r="171">
          <cell r="M171">
            <v>1.6031199999999999E-2</v>
          </cell>
          <cell r="N171">
            <v>1.8775709000000002E-2</v>
          </cell>
          <cell r="O171">
            <v>2.1625235999999999E-2</v>
          </cell>
          <cell r="P171">
            <v>2.4435216999999999E-2</v>
          </cell>
          <cell r="Q171">
            <v>2.7383786E-2</v>
          </cell>
          <cell r="R171">
            <v>3.0470014E-2</v>
          </cell>
          <cell r="S171">
            <v>3.3216294E-2</v>
          </cell>
          <cell r="T171">
            <v>3.6470695999999997E-2</v>
          </cell>
          <cell r="U171">
            <v>3.9317145999999997E-2</v>
          </cell>
          <cell r="V171">
            <v>4.2024288E-2</v>
          </cell>
          <cell r="W171">
            <v>4.4990964000000001E-2</v>
          </cell>
          <cell r="X171">
            <v>4.8042162999999999E-2</v>
          </cell>
          <cell r="Y171">
            <v>5.0909784E-2</v>
          </cell>
          <cell r="Z171">
            <v>5.3732022999999997E-2</v>
          </cell>
          <cell r="AA171">
            <v>5.6529660000000002E-2</v>
          </cell>
          <cell r="AB171">
            <v>5.9328824000000002E-2</v>
          </cell>
          <cell r="AC171">
            <v>6.2162480999999999E-2</v>
          </cell>
          <cell r="AD171">
            <v>6.5080039000000006E-2</v>
          </cell>
          <cell r="AE171">
            <v>6.8087354000000003E-2</v>
          </cell>
          <cell r="AF171">
            <v>7.1028686999999993E-2</v>
          </cell>
          <cell r="AG171">
            <v>7.3832057000000006E-2</v>
          </cell>
          <cell r="AH171">
            <v>7.6588935999999996E-2</v>
          </cell>
          <cell r="AI171">
            <v>7.9353972999999994E-2</v>
          </cell>
          <cell r="AJ171">
            <v>8.2149439000000005E-2</v>
          </cell>
          <cell r="AK171">
            <v>8.5004307000000001E-2</v>
          </cell>
          <cell r="AL171">
            <v>8.7930769000000006E-2</v>
          </cell>
          <cell r="AM171">
            <v>9.0923010999999998E-2</v>
          </cell>
          <cell r="AN171">
            <v>9.3901806000000004E-2</v>
          </cell>
          <cell r="AO171">
            <v>9.6794619999999998E-2</v>
          </cell>
          <cell r="AP171">
            <v>9.9626831999999999E-2</v>
          </cell>
          <cell r="AQ171">
            <v>0.10243352999999999</v>
          </cell>
          <cell r="AR171">
            <v>0.10524472</v>
          </cell>
          <cell r="AS171">
            <v>0.10807107000000001</v>
          </cell>
          <cell r="AT171">
            <v>0.11092237000000001</v>
          </cell>
          <cell r="AU171">
            <v>0.11381075</v>
          </cell>
          <cell r="AV171">
            <v>0.11672642</v>
          </cell>
        </row>
        <row r="172">
          <cell r="M172">
            <v>1.5037281E-2</v>
          </cell>
          <cell r="N172">
            <v>1.7188080000000001E-2</v>
          </cell>
          <cell r="O172">
            <v>1.9497462E-2</v>
          </cell>
          <cell r="P172">
            <v>2.1926439999999998E-2</v>
          </cell>
          <cell r="Q172">
            <v>2.4424192000000001E-2</v>
          </cell>
          <cell r="R172">
            <v>2.7027092999999999E-2</v>
          </cell>
          <cell r="S172">
            <v>2.9655976000000001E-2</v>
          </cell>
          <cell r="T172">
            <v>3.2336510999999998E-2</v>
          </cell>
          <cell r="U172">
            <v>3.5029810000000002E-2</v>
          </cell>
          <cell r="V172">
            <v>3.7736370999999998E-2</v>
          </cell>
          <cell r="W172">
            <v>4.0472968999999998E-2</v>
          </cell>
          <cell r="X172">
            <v>4.3249678E-2</v>
          </cell>
          <cell r="Y172">
            <v>4.5963867999999998E-2</v>
          </cell>
          <cell r="Z172">
            <v>4.8728801000000002E-2</v>
          </cell>
          <cell r="AA172">
            <v>5.1548187000000002E-2</v>
          </cell>
          <cell r="AB172">
            <v>5.4318782000000003E-2</v>
          </cell>
          <cell r="AC172">
            <v>5.7082463E-2</v>
          </cell>
          <cell r="AD172">
            <v>5.9859852999999998E-2</v>
          </cell>
          <cell r="AE172">
            <v>6.2635906000000005E-2</v>
          </cell>
          <cell r="AF172">
            <v>6.5423377000000005E-2</v>
          </cell>
          <cell r="AG172">
            <v>6.8241969E-2</v>
          </cell>
          <cell r="AH172">
            <v>7.1092442000000006E-2</v>
          </cell>
          <cell r="AI172">
            <v>7.3917075999999998E-2</v>
          </cell>
          <cell r="AJ172">
            <v>7.6691963000000002E-2</v>
          </cell>
          <cell r="AK172">
            <v>7.9445689999999999E-2</v>
          </cell>
          <cell r="AL172">
            <v>8.2214512000000003E-2</v>
          </cell>
          <cell r="AM172">
            <v>8.5029565000000001E-2</v>
          </cell>
          <cell r="AN172">
            <v>8.7909824999999997E-2</v>
          </cell>
          <cell r="AO172">
            <v>9.0836293999999998E-2</v>
          </cell>
          <cell r="AP172">
            <v>9.3718625999999999E-2</v>
          </cell>
          <cell r="AQ172">
            <v>9.6525661999999998E-2</v>
          </cell>
          <cell r="AR172">
            <v>9.9292598999999995E-2</v>
          </cell>
          <cell r="AS172">
            <v>0.10204481999999999</v>
          </cell>
          <cell r="AT172">
            <v>0.10481507</v>
          </cell>
          <cell r="AU172">
            <v>0.10761648</v>
          </cell>
          <cell r="AV172">
            <v>0.11046936</v>
          </cell>
        </row>
        <row r="173">
          <cell r="M173">
            <v>1.8157901000000001E-2</v>
          </cell>
          <cell r="N173">
            <v>2.0534714999999999E-2</v>
          </cell>
          <cell r="O173">
            <v>2.280548E-2</v>
          </cell>
          <cell r="P173">
            <v>2.5103352999999998E-2</v>
          </cell>
          <cell r="Q173">
            <v>2.7615279E-2</v>
          </cell>
          <cell r="R173">
            <v>3.0121358000000001E-2</v>
          </cell>
          <cell r="S173">
            <v>3.2805987000000002E-2</v>
          </cell>
          <cell r="T173">
            <v>3.5489615000000002E-2</v>
          </cell>
          <cell r="U173">
            <v>3.8274527000000003E-2</v>
          </cell>
          <cell r="V173">
            <v>4.1135265999999997E-2</v>
          </cell>
          <cell r="W173">
            <v>4.3937463000000003E-2</v>
          </cell>
          <cell r="X173">
            <v>4.6492230000000002E-2</v>
          </cell>
          <cell r="Y173">
            <v>4.9843579999999998E-2</v>
          </cell>
          <cell r="Z173">
            <v>5.2568752000000003E-2</v>
          </cell>
          <cell r="AA173">
            <v>5.5022445000000003E-2</v>
          </cell>
          <cell r="AB173">
            <v>5.7691757000000003E-2</v>
          </cell>
          <cell r="AC173">
            <v>6.0914761999999997E-2</v>
          </cell>
          <cell r="AD173">
            <v>6.4001977000000002E-2</v>
          </cell>
          <cell r="AE173">
            <v>6.6726826000000003E-2</v>
          </cell>
          <cell r="AF173">
            <v>6.9333032000000003E-2</v>
          </cell>
          <cell r="AG173">
            <v>7.1886151999999995E-2</v>
          </cell>
          <cell r="AH173">
            <v>7.4426591E-2</v>
          </cell>
          <cell r="AI173">
            <v>7.7034131000000006E-2</v>
          </cell>
          <cell r="AJ173">
            <v>8.1733591999999994E-2</v>
          </cell>
          <cell r="AK173">
            <v>8.4411166999999995E-2</v>
          </cell>
          <cell r="AL173">
            <v>8.6872317000000004E-2</v>
          </cell>
          <cell r="AM173">
            <v>8.9282811000000004E-2</v>
          </cell>
          <cell r="AN173">
            <v>9.1693595000000003E-2</v>
          </cell>
          <cell r="AO173">
            <v>9.4114250999999996E-2</v>
          </cell>
          <cell r="AP173">
            <v>9.6564852000000007E-2</v>
          </cell>
          <cell r="AQ173">
            <v>9.9068798E-2</v>
          </cell>
          <cell r="AR173">
            <v>0.10165972</v>
          </cell>
          <cell r="AS173">
            <v>0.10462753</v>
          </cell>
          <cell r="AT173">
            <v>0.11006858999999999</v>
          </cell>
          <cell r="AU173">
            <v>0.11249391</v>
          </cell>
          <cell r="AV173">
            <v>0.11492477</v>
          </cell>
        </row>
        <row r="174">
          <cell r="M174">
            <v>1.6066514E-2</v>
          </cell>
          <cell r="N174">
            <v>1.8319465E-2</v>
          </cell>
          <cell r="O174">
            <v>2.0716109999999999E-2</v>
          </cell>
          <cell r="P174">
            <v>2.3203984E-2</v>
          </cell>
          <cell r="Q174">
            <v>2.5764642000000001E-2</v>
          </cell>
          <cell r="R174">
            <v>2.8382896000000001E-2</v>
          </cell>
          <cell r="S174">
            <v>3.1044068000000001E-2</v>
          </cell>
          <cell r="T174">
            <v>3.3750734999999997E-2</v>
          </cell>
          <cell r="U174">
            <v>3.646452E-2</v>
          </cell>
          <cell r="V174">
            <v>3.9198047999999999E-2</v>
          </cell>
          <cell r="W174">
            <v>4.1956563000000002E-2</v>
          </cell>
          <cell r="X174">
            <v>4.4727784E-2</v>
          </cell>
          <cell r="Y174">
            <v>4.7507286000000003E-2</v>
          </cell>
          <cell r="Z174">
            <v>5.0306123000000001E-2</v>
          </cell>
          <cell r="AA174">
            <v>5.3106214999999998E-2</v>
          </cell>
          <cell r="AB174">
            <v>5.5918559E-2</v>
          </cell>
          <cell r="AC174">
            <v>5.873134E-2</v>
          </cell>
          <cell r="AD174">
            <v>6.1553194999999998E-2</v>
          </cell>
          <cell r="AE174">
            <v>6.4379356999999998E-2</v>
          </cell>
          <cell r="AF174">
            <v>6.7209557000000003E-2</v>
          </cell>
          <cell r="AG174">
            <v>7.0046432000000006E-2</v>
          </cell>
          <cell r="AH174">
            <v>7.2888039000000002E-2</v>
          </cell>
          <cell r="AI174">
            <v>7.5729765000000004E-2</v>
          </cell>
          <cell r="AJ174">
            <v>7.8579894999999997E-2</v>
          </cell>
          <cell r="AK174">
            <v>8.1432901000000002E-2</v>
          </cell>
          <cell r="AL174">
            <v>8.4287113999999996E-2</v>
          </cell>
          <cell r="AM174">
            <v>8.7147302999999995E-2</v>
          </cell>
          <cell r="AN174">
            <v>9.0009473000000007E-2</v>
          </cell>
          <cell r="AO174">
            <v>9.2876315000000001E-2</v>
          </cell>
          <cell r="AP174">
            <v>9.5748006999999996E-2</v>
          </cell>
          <cell r="AQ174">
            <v>9.861818E-2</v>
          </cell>
          <cell r="AR174">
            <v>0.10149805000000001</v>
          </cell>
          <cell r="AS174">
            <v>0.10437693000000001</v>
          </cell>
          <cell r="AT174">
            <v>0.1072601</v>
          </cell>
          <cell r="AU174">
            <v>0.11014269</v>
          </cell>
          <cell r="AV174">
            <v>0.113028</v>
          </cell>
        </row>
        <row r="175">
          <cell r="M175">
            <v>1.4140661000000001E-2</v>
          </cell>
          <cell r="N175">
            <v>1.6665742000000001E-2</v>
          </cell>
          <cell r="O175">
            <v>1.9355552000000002E-2</v>
          </cell>
          <cell r="P175">
            <v>2.2110127E-2</v>
          </cell>
          <cell r="Q175">
            <v>2.4907467999999999E-2</v>
          </cell>
          <cell r="R175">
            <v>2.7711830999999999E-2</v>
          </cell>
          <cell r="S175">
            <v>3.0507030000000001E-2</v>
          </cell>
          <cell r="T175">
            <v>3.3343485999999999E-2</v>
          </cell>
          <cell r="U175">
            <v>3.6163728999999999E-2</v>
          </cell>
          <cell r="V175">
            <v>3.8979105999999999E-2</v>
          </cell>
          <cell r="W175">
            <v>4.1829738999999998E-2</v>
          </cell>
          <cell r="X175">
            <v>4.4656318E-2</v>
          </cell>
          <cell r="Y175">
            <v>4.7454718999999999E-2</v>
          </cell>
          <cell r="Z175">
            <v>5.0268530999999998E-2</v>
          </cell>
          <cell r="AA175">
            <v>5.3135729999999999E-2</v>
          </cell>
          <cell r="AB175">
            <v>5.5964105E-2</v>
          </cell>
          <cell r="AC175">
            <v>5.8745354E-2</v>
          </cell>
          <cell r="AD175">
            <v>6.1541907E-2</v>
          </cell>
          <cell r="AE175">
            <v>6.4379117999999999E-2</v>
          </cell>
          <cell r="AF175">
            <v>6.7247003E-2</v>
          </cell>
          <cell r="AG175">
            <v>7.0102132999999997E-2</v>
          </cell>
          <cell r="AH175">
            <v>7.2923883999999994E-2</v>
          </cell>
          <cell r="AI175">
            <v>7.5719870999999994E-2</v>
          </cell>
          <cell r="AJ175">
            <v>7.8515558999999999E-2</v>
          </cell>
          <cell r="AK175">
            <v>8.1334762000000005E-2</v>
          </cell>
          <cell r="AL175">
            <v>8.4194869000000006E-2</v>
          </cell>
          <cell r="AM175">
            <v>8.707463E-2</v>
          </cell>
          <cell r="AN175">
            <v>8.9947685999999999E-2</v>
          </cell>
          <cell r="AO175">
            <v>9.2792748999999994E-2</v>
          </cell>
          <cell r="AP175">
            <v>9.5620214999999995E-2</v>
          </cell>
          <cell r="AQ175">
            <v>9.8440386000000005E-2</v>
          </cell>
          <cell r="AR175">
            <v>0.10127106</v>
          </cell>
          <cell r="AS175">
            <v>0.10411757000000001</v>
          </cell>
          <cell r="AT175">
            <v>0.10698580000000001</v>
          </cell>
          <cell r="AU175">
            <v>0.10986876</v>
          </cell>
          <cell r="AV175">
            <v>0.11275945</v>
          </cell>
        </row>
        <row r="176">
          <cell r="M176">
            <v>1.6725060999999999E-2</v>
          </cell>
          <cell r="N176">
            <v>1.9294855999999999E-2</v>
          </cell>
          <cell r="O176">
            <v>2.1940795999999999E-2</v>
          </cell>
          <cell r="P176">
            <v>2.4677534000000001E-2</v>
          </cell>
          <cell r="Q176">
            <v>2.7489919000000002E-2</v>
          </cell>
          <cell r="R176">
            <v>3.0316954E-2</v>
          </cell>
          <cell r="S176">
            <v>3.3195358000000001E-2</v>
          </cell>
          <cell r="T176">
            <v>3.6043927000000003E-2</v>
          </cell>
          <cell r="U176">
            <v>3.8911726000000001E-2</v>
          </cell>
          <cell r="V176">
            <v>4.1812374999999999E-2</v>
          </cell>
          <cell r="W176">
            <v>4.4645190000000001E-2</v>
          </cell>
          <cell r="X176">
            <v>4.7507446000000002E-2</v>
          </cell>
          <cell r="Y176">
            <v>5.0365980999999997E-2</v>
          </cell>
          <cell r="Z176">
            <v>5.3246627999999997E-2</v>
          </cell>
          <cell r="AA176">
            <v>5.6144092E-2</v>
          </cell>
          <cell r="AB176">
            <v>5.9010897E-2</v>
          </cell>
          <cell r="AC176">
            <v>6.1856329000000002E-2</v>
          </cell>
          <cell r="AD176">
            <v>6.4716935000000003E-2</v>
          </cell>
          <cell r="AE176">
            <v>6.7612677999999996E-2</v>
          </cell>
          <cell r="AF176">
            <v>7.0524222999999997E-2</v>
          </cell>
          <cell r="AG176">
            <v>7.3421210000000001E-2</v>
          </cell>
          <cell r="AH176">
            <v>7.6295926999999999E-2</v>
          </cell>
          <cell r="AI176">
            <v>7.9168633000000002E-2</v>
          </cell>
          <cell r="AJ176">
            <v>8.2042827999999998E-2</v>
          </cell>
          <cell r="AK176">
            <v>8.4932752E-2</v>
          </cell>
          <cell r="AL176">
            <v>8.7822742999999995E-2</v>
          </cell>
          <cell r="AM176">
            <v>9.0724214999999997E-2</v>
          </cell>
          <cell r="AN176">
            <v>9.3618356E-2</v>
          </cell>
          <cell r="AO176">
            <v>9.6514262000000003E-2</v>
          </cell>
          <cell r="AP176">
            <v>9.9411093000000006E-2</v>
          </cell>
          <cell r="AQ176">
            <v>0.10231253999999999</v>
          </cell>
          <cell r="AR176">
            <v>0.1052058</v>
          </cell>
          <cell r="AS176">
            <v>0.10809924</v>
          </cell>
          <cell r="AT176">
            <v>0.11098339</v>
          </cell>
          <cell r="AU176">
            <v>0.11386897</v>
          </cell>
          <cell r="AV176">
            <v>0.11674424999999999</v>
          </cell>
        </row>
        <row r="177">
          <cell r="M177">
            <v>1.6747636999999999E-2</v>
          </cell>
          <cell r="N177">
            <v>1.919421E-2</v>
          </cell>
          <cell r="O177">
            <v>2.1750064999999999E-2</v>
          </cell>
          <cell r="P177">
            <v>2.4383129999999999E-2</v>
          </cell>
          <cell r="Q177">
            <v>2.7076269E-2</v>
          </cell>
          <cell r="R177">
            <v>2.9810001999999999E-2</v>
          </cell>
          <cell r="S177">
            <v>3.2559995000000001E-2</v>
          </cell>
          <cell r="T177">
            <v>3.5327277999999997E-2</v>
          </cell>
          <cell r="U177">
            <v>3.8119177999999997E-2</v>
          </cell>
          <cell r="V177">
            <v>4.0931117000000003E-2</v>
          </cell>
          <cell r="W177">
            <v>4.3753102000000002E-2</v>
          </cell>
          <cell r="X177">
            <v>4.6582973999999999E-2</v>
          </cell>
          <cell r="Y177">
            <v>4.9423307E-2</v>
          </cell>
          <cell r="Z177">
            <v>5.2267070999999998E-2</v>
          </cell>
          <cell r="AA177">
            <v>5.5122793000000003E-2</v>
          </cell>
          <cell r="AB177">
            <v>5.7977460000000001E-2</v>
          </cell>
          <cell r="AC177">
            <v>6.0843278000000001E-2</v>
          </cell>
          <cell r="AD177">
            <v>6.3711061999999999E-2</v>
          </cell>
          <cell r="AE177">
            <v>6.6583395000000004E-2</v>
          </cell>
          <cell r="AF177">
            <v>6.9464213999999996E-2</v>
          </cell>
          <cell r="AG177">
            <v>7.2342023000000005E-2</v>
          </cell>
          <cell r="AH177">
            <v>7.5228423000000003E-2</v>
          </cell>
          <cell r="AI177">
            <v>7.8118481000000004E-2</v>
          </cell>
          <cell r="AJ177">
            <v>8.1007495999999998E-2</v>
          </cell>
          <cell r="AK177">
            <v>8.3899468000000005E-2</v>
          </cell>
          <cell r="AL177">
            <v>8.6798735000000002E-2</v>
          </cell>
          <cell r="AM177">
            <v>8.9693575999999997E-2</v>
          </cell>
          <cell r="AN177">
            <v>9.2595345999999995E-2</v>
          </cell>
          <cell r="AO177">
            <v>9.5499224999999993E-2</v>
          </cell>
          <cell r="AP177">
            <v>9.8403222999999998E-2</v>
          </cell>
          <cell r="AQ177">
            <v>0.10130931999999999</v>
          </cell>
          <cell r="AR177">
            <v>0.10421619999999999</v>
          </cell>
          <cell r="AS177">
            <v>0.10712178</v>
          </cell>
          <cell r="AT177">
            <v>0.11002922</v>
          </cell>
          <cell r="AU177">
            <v>0.11294261</v>
          </cell>
          <cell r="AV177">
            <v>0.11585205</v>
          </cell>
        </row>
        <row r="178">
          <cell r="M178">
            <v>1.6548772999999999E-2</v>
          </cell>
          <cell r="N178">
            <v>1.8890889000000001E-2</v>
          </cell>
          <cell r="O178">
            <v>2.1402807999999999E-2</v>
          </cell>
          <cell r="P178">
            <v>2.4056705000000001E-2</v>
          </cell>
          <cell r="Q178">
            <v>2.6721268999999999E-2</v>
          </cell>
          <cell r="R178">
            <v>2.9556397000000002E-2</v>
          </cell>
          <cell r="S178">
            <v>3.2334610999999999E-2</v>
          </cell>
          <cell r="T178">
            <v>3.5178829000000002E-2</v>
          </cell>
          <cell r="U178">
            <v>3.8105693000000003E-2</v>
          </cell>
          <cell r="V178">
            <v>4.0732376000000001E-2</v>
          </cell>
          <cell r="W178">
            <v>4.3778677000000002E-2</v>
          </cell>
          <cell r="X178">
            <v>4.6647251000000001E-2</v>
          </cell>
          <cell r="Y178">
            <v>4.9362789999999997E-2</v>
          </cell>
          <cell r="Z178">
            <v>5.2124209999999997E-2</v>
          </cell>
          <cell r="AA178">
            <v>5.4931171000000001E-2</v>
          </cell>
          <cell r="AB178">
            <v>5.78802E-2</v>
          </cell>
          <cell r="AC178">
            <v>6.0975994999999998E-2</v>
          </cell>
          <cell r="AD178">
            <v>6.3761606999999998E-2</v>
          </cell>
          <cell r="AE178">
            <v>6.6380061000000004E-2</v>
          </cell>
          <cell r="AF178">
            <v>6.8987883999999999E-2</v>
          </cell>
          <cell r="AG178">
            <v>7.1662523000000006E-2</v>
          </cell>
          <cell r="AH178">
            <v>7.4592426000000003E-2</v>
          </cell>
          <cell r="AI178">
            <v>7.8467368999999995E-2</v>
          </cell>
          <cell r="AJ178">
            <v>8.1214517E-2</v>
          </cell>
          <cell r="AK178">
            <v>8.3796470999999997E-2</v>
          </cell>
          <cell r="AL178">
            <v>8.6348972999999996E-2</v>
          </cell>
          <cell r="AM178">
            <v>8.8925190000000001E-2</v>
          </cell>
          <cell r="AN178">
            <v>9.1535485999999999E-2</v>
          </cell>
          <cell r="AO178">
            <v>9.4224199999999994E-2</v>
          </cell>
          <cell r="AP178">
            <v>9.7060241000000005E-2</v>
          </cell>
          <cell r="AQ178">
            <v>0.10184335999999999</v>
          </cell>
          <cell r="AR178">
            <v>0.10450312</v>
          </cell>
          <cell r="AS178">
            <v>0.10708086</v>
          </cell>
          <cell r="AT178">
            <v>0.10964923</v>
          </cell>
          <cell r="AU178">
            <v>0.11222076</v>
          </cell>
          <cell r="AV178">
            <v>0.11481585</v>
          </cell>
        </row>
        <row r="179">
          <cell r="M179">
            <v>1.8270075E-2</v>
          </cell>
          <cell r="N179">
            <v>2.0766076000000001E-2</v>
          </cell>
          <cell r="O179">
            <v>2.3361744E-2</v>
          </cell>
          <cell r="P179">
            <v>2.6046300000000001E-2</v>
          </cell>
          <cell r="Q179">
            <v>2.8820749E-2</v>
          </cell>
          <cell r="R179">
            <v>3.1534526E-2</v>
          </cell>
          <cell r="S179">
            <v>3.4424875000000001E-2</v>
          </cell>
          <cell r="T179">
            <v>3.7222933E-2</v>
          </cell>
          <cell r="U179">
            <v>3.9998411999999997E-2</v>
          </cell>
          <cell r="V179">
            <v>4.2919963999999998E-2</v>
          </cell>
          <cell r="W179">
            <v>4.5822725000000002E-2</v>
          </cell>
          <cell r="X179">
            <v>4.8612601999999998E-2</v>
          </cell>
          <cell r="Y179">
            <v>5.1414669000000003E-2</v>
          </cell>
          <cell r="Z179">
            <v>5.4315641999999997E-2</v>
          </cell>
          <cell r="AA179">
            <v>5.7275049000000001E-2</v>
          </cell>
          <cell r="AB179">
            <v>6.0163684000000002E-2</v>
          </cell>
          <cell r="AC179">
            <v>6.2968231999999999E-2</v>
          </cell>
          <cell r="AD179">
            <v>6.5767652999999995E-2</v>
          </cell>
          <cell r="AE179">
            <v>6.8595170999999996E-2</v>
          </cell>
          <cell r="AF179">
            <v>7.1496509E-2</v>
          </cell>
          <cell r="AG179">
            <v>7.4441925000000006E-2</v>
          </cell>
          <cell r="AH179">
            <v>7.7367947000000006E-2</v>
          </cell>
          <cell r="AI179">
            <v>8.021491E-2</v>
          </cell>
          <cell r="AJ179">
            <v>8.2999215000000001E-2</v>
          </cell>
          <cell r="AK179">
            <v>8.5731215999999999E-2</v>
          </cell>
          <cell r="AL179">
            <v>8.8405586999999994E-2</v>
          </cell>
          <cell r="AM179">
            <v>9.1026537000000005E-2</v>
          </cell>
          <cell r="AN179">
            <v>9.3650206999999999E-2</v>
          </cell>
          <cell r="AO179">
            <v>9.6365466999999996E-2</v>
          </cell>
          <cell r="AP179">
            <v>9.9144332000000002E-2</v>
          </cell>
          <cell r="AQ179">
            <v>0.10196302</v>
          </cell>
          <cell r="AR179">
            <v>0.10480461000000001</v>
          </cell>
          <cell r="AS179">
            <v>0.10766025</v>
          </cell>
          <cell r="AT179">
            <v>0.11051996</v>
          </cell>
          <cell r="AU179">
            <v>0.11338047</v>
          </cell>
          <cell r="AV179">
            <v>0.11624078</v>
          </cell>
        </row>
        <row r="180">
          <cell r="M180">
            <v>1.5856796999999999E-2</v>
          </cell>
          <cell r="N180">
            <v>1.8507546E-2</v>
          </cell>
          <cell r="O180">
            <v>2.1360754999999999E-2</v>
          </cell>
          <cell r="P180">
            <v>2.4075125999999999E-2</v>
          </cell>
          <cell r="Q180">
            <v>2.7104000999999999E-2</v>
          </cell>
          <cell r="R180">
            <v>2.9862244E-2</v>
          </cell>
          <cell r="S180">
            <v>3.2871026999999997E-2</v>
          </cell>
          <cell r="T180">
            <v>3.5935502000000001E-2</v>
          </cell>
          <cell r="U180">
            <v>3.8517958999999997E-2</v>
          </cell>
          <cell r="V180">
            <v>4.1305069E-2</v>
          </cell>
          <cell r="W180">
            <v>4.4996100999999997E-2</v>
          </cell>
          <cell r="X180">
            <v>4.7470678000000002E-2</v>
          </cell>
          <cell r="Y180">
            <v>4.9919682999999999E-2</v>
          </cell>
          <cell r="Z180">
            <v>5.2506007E-2</v>
          </cell>
          <cell r="AA180">
            <v>5.6924126999999998E-2</v>
          </cell>
          <cell r="AB180">
            <v>5.9445712999999997E-2</v>
          </cell>
          <cell r="AC180">
            <v>6.1875529999999998E-2</v>
          </cell>
          <cell r="AD180">
            <v>6.4322351999999999E-2</v>
          </cell>
          <cell r="AE180">
            <v>6.6827661999999996E-2</v>
          </cell>
          <cell r="AF180">
            <v>6.9440052000000002E-2</v>
          </cell>
          <cell r="AG180">
            <v>7.2392768999999996E-2</v>
          </cell>
          <cell r="AH180">
            <v>7.7015481999999996E-2</v>
          </cell>
          <cell r="AI180">
            <v>7.9488918000000006E-2</v>
          </cell>
          <cell r="AJ180">
            <v>8.1956230000000005E-2</v>
          </cell>
          <cell r="AK180">
            <v>8.4453575000000003E-2</v>
          </cell>
          <cell r="AL180">
            <v>8.6983576000000007E-2</v>
          </cell>
          <cell r="AM180">
            <v>8.9561969000000005E-2</v>
          </cell>
          <cell r="AN180">
            <v>9.2201315000000006E-2</v>
          </cell>
          <cell r="AO180">
            <v>9.4940379000000005E-2</v>
          </cell>
          <cell r="AP180">
            <v>9.7936966E-2</v>
          </cell>
          <cell r="AQ180">
            <v>0.10293484</v>
          </cell>
          <cell r="AR180">
            <v>0.10543735999999999</v>
          </cell>
          <cell r="AS180">
            <v>0.10795602999999999</v>
          </cell>
          <cell r="AT180">
            <v>0.1104982</v>
          </cell>
          <cell r="AU180">
            <v>0.11306866</v>
          </cell>
          <cell r="AV180">
            <v>0.11567052</v>
          </cell>
        </row>
        <row r="181">
          <cell r="M181">
            <v>1.4666083999999999E-2</v>
          </cell>
          <cell r="N181">
            <v>1.7015058999999999E-2</v>
          </cell>
          <cell r="O181">
            <v>1.9503886000000002E-2</v>
          </cell>
          <cell r="P181">
            <v>2.2119302E-2</v>
          </cell>
          <cell r="Q181">
            <v>2.4798488E-2</v>
          </cell>
          <cell r="R181">
            <v>2.7537283999999999E-2</v>
          </cell>
          <cell r="S181">
            <v>3.0323093999999998E-2</v>
          </cell>
          <cell r="T181">
            <v>3.3093866E-2</v>
          </cell>
          <cell r="U181">
            <v>3.5898580999999999E-2</v>
          </cell>
          <cell r="V181">
            <v>3.8793541000000001E-2</v>
          </cell>
          <cell r="W181">
            <v>4.1580051E-2</v>
          </cell>
          <cell r="X181">
            <v>4.4364579000000001E-2</v>
          </cell>
          <cell r="Y181">
            <v>4.7353283000000003E-2</v>
          </cell>
          <cell r="Z181">
            <v>5.0256747999999997E-2</v>
          </cell>
          <cell r="AA181">
            <v>5.2896394999999999E-2</v>
          </cell>
          <cell r="AB181">
            <v>5.5655204E-2</v>
          </cell>
          <cell r="AC181">
            <v>5.8697261000000001E-2</v>
          </cell>
          <cell r="AD181">
            <v>6.1746381000000003E-2</v>
          </cell>
          <cell r="AE181">
            <v>6.4522578999999997E-2</v>
          </cell>
          <cell r="AF181">
            <v>6.7175715999999996E-2</v>
          </cell>
          <cell r="AG181">
            <v>6.9849177999999998E-2</v>
          </cell>
          <cell r="AH181">
            <v>7.2673947000000003E-2</v>
          </cell>
          <cell r="AI181">
            <v>7.5899920999999995E-2</v>
          </cell>
          <cell r="AJ181">
            <v>7.9015441000000006E-2</v>
          </cell>
          <cell r="AK181">
            <v>8.1727735999999995E-2</v>
          </cell>
          <cell r="AL181">
            <v>8.4376164000000003E-2</v>
          </cell>
          <cell r="AM181">
            <v>8.7039083000000003E-2</v>
          </cell>
          <cell r="AN181">
            <v>8.9761390999999996E-2</v>
          </cell>
          <cell r="AO181">
            <v>9.2599705000000004E-2</v>
          </cell>
          <cell r="AP181">
            <v>9.5606014000000003E-2</v>
          </cell>
          <cell r="AQ181">
            <v>9.8788582E-2</v>
          </cell>
          <cell r="AR181">
            <v>0.10178368</v>
          </cell>
          <cell r="AS181">
            <v>0.1045991</v>
          </cell>
          <cell r="AT181">
            <v>0.10735078000000001</v>
          </cell>
          <cell r="AU181">
            <v>0.11009976</v>
          </cell>
          <cell r="AV181">
            <v>0.11286126</v>
          </cell>
        </row>
        <row r="182">
          <cell r="M182">
            <v>1.4900481E-2</v>
          </cell>
          <cell r="N182">
            <v>1.7195617999999999E-2</v>
          </cell>
          <cell r="O182">
            <v>1.9651009000000001E-2</v>
          </cell>
          <cell r="P182">
            <v>2.2218511E-2</v>
          </cell>
          <cell r="Q182">
            <v>2.4861952E-2</v>
          </cell>
          <cell r="R182">
            <v>2.7563402000000001E-2</v>
          </cell>
          <cell r="S182">
            <v>3.0318448000000001E-2</v>
          </cell>
          <cell r="T182">
            <v>3.3064742000000001E-2</v>
          </cell>
          <cell r="U182">
            <v>3.5844766E-2</v>
          </cell>
          <cell r="V182">
            <v>3.8723022000000003E-2</v>
          </cell>
          <cell r="W182">
            <v>4.1479493999999999E-2</v>
          </cell>
          <cell r="X182">
            <v>4.4237215000000003E-2</v>
          </cell>
          <cell r="Y182">
            <v>4.7198016000000002E-2</v>
          </cell>
          <cell r="Z182">
            <v>5.0090312999999997E-2</v>
          </cell>
          <cell r="AA182">
            <v>5.2717891000000003E-2</v>
          </cell>
          <cell r="AB182">
            <v>5.5449183999999999E-2</v>
          </cell>
          <cell r="AC182">
            <v>5.8434527E-2</v>
          </cell>
          <cell r="AD182">
            <v>6.1514373999999997E-2</v>
          </cell>
          <cell r="AE182">
            <v>6.4302741999999996E-2</v>
          </cell>
          <cell r="AF182">
            <v>6.6937945999999998E-2</v>
          </cell>
          <cell r="AG182">
            <v>6.9593415000000006E-2</v>
          </cell>
          <cell r="AH182">
            <v>7.2380021000000003E-2</v>
          </cell>
          <cell r="AI182">
            <v>7.5549893000000007E-2</v>
          </cell>
          <cell r="AJ182">
            <v>7.8733078999999997E-2</v>
          </cell>
          <cell r="AK182">
            <v>8.1458390000000006E-2</v>
          </cell>
          <cell r="AL182">
            <v>8.4098749E-2</v>
          </cell>
          <cell r="AM182">
            <v>8.6757258000000004E-2</v>
          </cell>
          <cell r="AN182">
            <v>8.9473291999999996E-2</v>
          </cell>
          <cell r="AO182">
            <v>9.2287831000000001E-2</v>
          </cell>
          <cell r="AP182">
            <v>9.5266431999999998E-2</v>
          </cell>
          <cell r="AQ182">
            <v>9.8432383999999998E-2</v>
          </cell>
          <cell r="AR182">
            <v>0.10146189</v>
          </cell>
          <cell r="AS182">
            <v>0.10429413999999999</v>
          </cell>
          <cell r="AT182">
            <v>0.10705729999999999</v>
          </cell>
          <cell r="AU182">
            <v>0.10980581</v>
          </cell>
          <cell r="AV182">
            <v>0.11256561</v>
          </cell>
        </row>
        <row r="183">
          <cell r="M183">
            <v>1.5823657000000001E-2</v>
          </cell>
          <cell r="N183">
            <v>1.8735642E-2</v>
          </cell>
          <cell r="O183">
            <v>2.1628626000000001E-2</v>
          </cell>
          <cell r="P183">
            <v>2.4553943000000002E-2</v>
          </cell>
          <cell r="Q183">
            <v>2.7466682999999999E-2</v>
          </cell>
          <cell r="R183">
            <v>3.0379428999999999E-2</v>
          </cell>
          <cell r="S183">
            <v>3.3274568999999997E-2</v>
          </cell>
          <cell r="T183">
            <v>3.6174681E-2</v>
          </cell>
          <cell r="U183">
            <v>3.9075799000000001E-2</v>
          </cell>
          <cell r="V183">
            <v>4.1977691999999997E-2</v>
          </cell>
          <cell r="W183">
            <v>4.4877875999999997E-2</v>
          </cell>
          <cell r="X183">
            <v>4.7789287E-2</v>
          </cell>
          <cell r="Y183">
            <v>5.0700683000000003E-2</v>
          </cell>
          <cell r="Z183">
            <v>5.3614236000000003E-2</v>
          </cell>
          <cell r="AA183">
            <v>5.6528684000000003E-2</v>
          </cell>
          <cell r="AB183">
            <v>5.9444996999999999E-2</v>
          </cell>
          <cell r="AC183">
            <v>6.2365434999999997E-2</v>
          </cell>
          <cell r="AD183">
            <v>6.5292023000000005E-2</v>
          </cell>
          <cell r="AE183">
            <v>6.8214475999999996E-2</v>
          </cell>
          <cell r="AF183">
            <v>7.1141511000000004E-2</v>
          </cell>
          <cell r="AG183">
            <v>7.4062340000000004E-2</v>
          </cell>
          <cell r="AH183">
            <v>7.6993196999999999E-2</v>
          </cell>
          <cell r="AI183">
            <v>7.9915612999999996E-2</v>
          </cell>
          <cell r="AJ183">
            <v>8.2842789999999999E-2</v>
          </cell>
          <cell r="AK183">
            <v>8.5772372999999999E-2</v>
          </cell>
          <cell r="AL183">
            <v>8.8703385999999995E-2</v>
          </cell>
          <cell r="AM183">
            <v>9.1629133000000001E-2</v>
          </cell>
          <cell r="AN183">
            <v>9.4562396000000007E-2</v>
          </cell>
          <cell r="AO183">
            <v>9.7486846000000002E-2</v>
          </cell>
          <cell r="AP183">
            <v>0.10041533</v>
          </cell>
          <cell r="AQ183">
            <v>0.10334751</v>
          </cell>
          <cell r="AR183">
            <v>0.10627182</v>
          </cell>
          <cell r="AS183">
            <v>0.10919947000000001</v>
          </cell>
          <cell r="AT183">
            <v>0.1121311</v>
          </cell>
          <cell r="AU183">
            <v>0.11505355</v>
          </cell>
          <cell r="AV183">
            <v>0.11798549</v>
          </cell>
        </row>
        <row r="184">
          <cell r="M184">
            <v>1.4067677000000001E-2</v>
          </cell>
          <cell r="N184">
            <v>1.5740830000000001E-2</v>
          </cell>
          <cell r="O184">
            <v>1.7676173E-2</v>
          </cell>
          <cell r="P184">
            <v>1.9758197000000002E-2</v>
          </cell>
          <cell r="Q184">
            <v>2.1979978000000001E-2</v>
          </cell>
          <cell r="R184">
            <v>2.4312653E-2</v>
          </cell>
          <cell r="S184">
            <v>2.675779E-2</v>
          </cell>
          <cell r="T184">
            <v>2.9278232000000001E-2</v>
          </cell>
          <cell r="U184">
            <v>3.1832974E-2</v>
          </cell>
          <cell r="V184">
            <v>3.4450449000000001E-2</v>
          </cell>
          <cell r="W184">
            <v>3.7091899999999997E-2</v>
          </cell>
          <cell r="X184">
            <v>3.9763465999999997E-2</v>
          </cell>
          <cell r="Y184">
            <v>4.2423476000000002E-2</v>
          </cell>
          <cell r="Z184">
            <v>4.5124307000000002E-2</v>
          </cell>
          <cell r="AA184">
            <v>4.7848425999999999E-2</v>
          </cell>
          <cell r="AB184">
            <v>5.0575305000000001E-2</v>
          </cell>
          <cell r="AC184">
            <v>5.3259552000000002E-2</v>
          </cell>
          <cell r="AD184">
            <v>5.596748E-2</v>
          </cell>
          <cell r="AE184">
            <v>5.8787803999999999E-2</v>
          </cell>
          <cell r="AF184">
            <v>6.1579753000000001E-2</v>
          </cell>
          <cell r="AG184">
            <v>6.4290367000000001E-2</v>
          </cell>
          <cell r="AH184">
            <v>6.6999643999999997E-2</v>
          </cell>
          <cell r="AI184">
            <v>6.9745257000000005E-2</v>
          </cell>
          <cell r="AJ184">
            <v>7.2529583999999994E-2</v>
          </cell>
          <cell r="AK184">
            <v>7.5359813999999997E-2</v>
          </cell>
          <cell r="AL184">
            <v>7.8223787000000003E-2</v>
          </cell>
          <cell r="AM184">
            <v>8.1071734000000006E-2</v>
          </cell>
          <cell r="AN184">
            <v>8.3837687999999994E-2</v>
          </cell>
          <cell r="AO184">
            <v>8.6546271999999994E-2</v>
          </cell>
          <cell r="AP184">
            <v>8.9242405999999996E-2</v>
          </cell>
          <cell r="AQ184">
            <v>9.1970436000000003E-2</v>
          </cell>
          <cell r="AR184">
            <v>9.4789422999999998E-2</v>
          </cell>
          <cell r="AS184">
            <v>9.7752087000000001E-2</v>
          </cell>
          <cell r="AT184">
            <v>0.10082565</v>
          </cell>
          <cell r="AU184">
            <v>0.10373056999999999</v>
          </cell>
          <cell r="AV184">
            <v>0.10647606</v>
          </cell>
        </row>
        <row r="185">
          <cell r="M185">
            <v>1.4244668E-2</v>
          </cell>
          <cell r="N185">
            <v>1.6496015999999999E-2</v>
          </cell>
          <cell r="O185">
            <v>1.8897684000000001E-2</v>
          </cell>
          <cell r="P185">
            <v>2.1392852E-2</v>
          </cell>
          <cell r="Q185">
            <v>2.3949040000000001E-2</v>
          </cell>
          <cell r="R185">
            <v>2.655654E-2</v>
          </cell>
          <cell r="S185">
            <v>2.9198969000000002E-2</v>
          </cell>
          <cell r="T185">
            <v>3.1882223000000001E-2</v>
          </cell>
          <cell r="U185">
            <v>3.4606058000000002E-2</v>
          </cell>
          <cell r="V185">
            <v>3.7346474999999997E-2</v>
          </cell>
          <cell r="W185">
            <v>4.0106154999999998E-2</v>
          </cell>
          <cell r="X185">
            <v>4.2881998999999997E-2</v>
          </cell>
          <cell r="Y185">
            <v>4.5658550999999999E-2</v>
          </cell>
          <cell r="Z185">
            <v>4.8442188999999997E-2</v>
          </cell>
          <cell r="AA185">
            <v>5.1227613999999998E-2</v>
          </cell>
          <cell r="AB185">
            <v>5.4009150999999998E-2</v>
          </cell>
          <cell r="AC185">
            <v>5.6799351999999997E-2</v>
          </cell>
          <cell r="AD185">
            <v>5.9596322E-2</v>
          </cell>
          <cell r="AE185">
            <v>6.2392230999999999E-2</v>
          </cell>
          <cell r="AF185">
            <v>6.5192222999999994E-2</v>
          </cell>
          <cell r="AG185">
            <v>6.7994243999999995E-2</v>
          </cell>
          <cell r="AH185">
            <v>7.0798322999999996E-2</v>
          </cell>
          <cell r="AI185">
            <v>7.3606320000000003E-2</v>
          </cell>
          <cell r="AJ185">
            <v>7.6417603000000001E-2</v>
          </cell>
          <cell r="AK185">
            <v>7.9234600000000002E-2</v>
          </cell>
          <cell r="AL185">
            <v>8.2050896999999998E-2</v>
          </cell>
          <cell r="AM185">
            <v>8.4875263000000006E-2</v>
          </cell>
          <cell r="AN185">
            <v>8.7698183999999998E-2</v>
          </cell>
          <cell r="AO185">
            <v>9.0532451999999999E-2</v>
          </cell>
          <cell r="AP185">
            <v>9.3361585999999996E-2</v>
          </cell>
          <cell r="AQ185">
            <v>9.6201836999999998E-2</v>
          </cell>
          <cell r="AR185">
            <v>9.9040821000000001E-2</v>
          </cell>
          <cell r="AS185">
            <v>0.10188481000000001</v>
          </cell>
          <cell r="AT185">
            <v>0.10473262</v>
          </cell>
          <cell r="AU185">
            <v>0.10758492</v>
          </cell>
          <cell r="AV185">
            <v>0.11043693</v>
          </cell>
        </row>
        <row r="186">
          <cell r="M186">
            <v>1.7187425999999999E-2</v>
          </cell>
          <cell r="N186">
            <v>2.0149231E-2</v>
          </cell>
          <cell r="O186">
            <v>2.3233421000000001E-2</v>
          </cell>
          <cell r="P186">
            <v>2.6121795E-2</v>
          </cell>
          <cell r="Q186">
            <v>2.926629E-2</v>
          </cell>
          <cell r="R186">
            <v>3.2201339000000002E-2</v>
          </cell>
          <cell r="S186">
            <v>3.4967035E-2</v>
          </cell>
          <cell r="T186">
            <v>3.8039029000000002E-2</v>
          </cell>
          <cell r="U186">
            <v>4.1072092999999997E-2</v>
          </cell>
          <cell r="V186">
            <v>4.3687806000000003E-2</v>
          </cell>
          <cell r="W186">
            <v>4.6345736999999998E-2</v>
          </cell>
          <cell r="X186">
            <v>4.9388777000000002E-2</v>
          </cell>
          <cell r="Y186">
            <v>5.2685126999999998E-2</v>
          </cell>
          <cell r="Z186">
            <v>5.5328742E-2</v>
          </cell>
          <cell r="AA186">
            <v>5.7917982E-2</v>
          </cell>
          <cell r="AB186">
            <v>6.0557703999999997E-2</v>
          </cell>
          <cell r="AC186">
            <v>6.3328400000000007E-2</v>
          </cell>
          <cell r="AD186">
            <v>6.6398762E-2</v>
          </cell>
          <cell r="AE186">
            <v>6.9694765000000006E-2</v>
          </cell>
          <cell r="AF186">
            <v>7.2448045000000003E-2</v>
          </cell>
          <cell r="AG186">
            <v>7.5104035E-2</v>
          </cell>
          <cell r="AH186">
            <v>7.7764042000000005E-2</v>
          </cell>
          <cell r="AI186">
            <v>8.0475397000000004E-2</v>
          </cell>
          <cell r="AJ186">
            <v>8.3249003000000002E-2</v>
          </cell>
          <cell r="AK186">
            <v>8.6104377999999995E-2</v>
          </cell>
          <cell r="AL186">
            <v>8.9065074999999994E-2</v>
          </cell>
          <cell r="AM186">
            <v>9.2090316000000005E-2</v>
          </cell>
          <cell r="AN186">
            <v>9.5064797000000006E-2</v>
          </cell>
          <cell r="AO186">
            <v>9.7919806999999998E-2</v>
          </cell>
          <cell r="AP186">
            <v>0.10072171000000001</v>
          </cell>
          <cell r="AQ186">
            <v>0.10351291</v>
          </cell>
          <cell r="AR186">
            <v>0.10631594</v>
          </cell>
          <cell r="AS186">
            <v>0.10913832</v>
          </cell>
          <cell r="AT186">
            <v>0.11199255</v>
          </cell>
          <cell r="AU186">
            <v>0.11487644</v>
          </cell>
          <cell r="AV186">
            <v>0.11779518</v>
          </cell>
        </row>
        <row r="187">
          <cell r="M187">
            <v>1.4655979E-2</v>
          </cell>
          <cell r="N187">
            <v>1.7266455999999999E-2</v>
          </cell>
          <cell r="O187">
            <v>1.9954231999999999E-2</v>
          </cell>
          <cell r="P187">
            <v>2.2681670000000001E-2</v>
          </cell>
          <cell r="Q187">
            <v>2.5439670000000001E-2</v>
          </cell>
          <cell r="R187">
            <v>2.8213500999999998E-2</v>
          </cell>
          <cell r="S187">
            <v>3.1006990000000002E-2</v>
          </cell>
          <cell r="T187">
            <v>3.3806447000000003E-2</v>
          </cell>
          <cell r="U187">
            <v>3.6613672999999999E-2</v>
          </cell>
          <cell r="V187">
            <v>3.9434660000000003E-2</v>
          </cell>
          <cell r="W187">
            <v>4.2271569000000002E-2</v>
          </cell>
          <cell r="X187">
            <v>4.5102402999999999E-2</v>
          </cell>
          <cell r="Y187">
            <v>4.7937289000000001E-2</v>
          </cell>
          <cell r="Z187">
            <v>5.0790463000000001E-2</v>
          </cell>
          <cell r="AA187">
            <v>5.3647532999999997E-2</v>
          </cell>
          <cell r="AB187">
            <v>5.6504242000000003E-2</v>
          </cell>
          <cell r="AC187">
            <v>5.9366103000000003E-2</v>
          </cell>
          <cell r="AD187">
            <v>6.2230933000000002E-2</v>
          </cell>
          <cell r="AE187">
            <v>6.5098754999999994E-2</v>
          </cell>
          <cell r="AF187">
            <v>6.7977211999999995E-2</v>
          </cell>
          <cell r="AG187">
            <v>7.0856324999999998E-2</v>
          </cell>
          <cell r="AH187">
            <v>7.3735781E-2</v>
          </cell>
          <cell r="AI187">
            <v>7.661403E-2</v>
          </cell>
          <cell r="AJ187">
            <v>7.9497650000000003E-2</v>
          </cell>
          <cell r="AK187">
            <v>8.2379362999999997E-2</v>
          </cell>
          <cell r="AL187">
            <v>8.5267670000000004E-2</v>
          </cell>
          <cell r="AM187">
            <v>8.8155216999999994E-2</v>
          </cell>
          <cell r="AN187">
            <v>9.1047033999999999E-2</v>
          </cell>
          <cell r="AO187">
            <v>9.3940712999999995E-2</v>
          </cell>
          <cell r="AP187">
            <v>9.6829637999999996E-2</v>
          </cell>
          <cell r="AQ187">
            <v>9.9725625999999998E-2</v>
          </cell>
          <cell r="AR187">
            <v>0.10261331999999999</v>
          </cell>
          <cell r="AS187">
            <v>0.10550772</v>
          </cell>
          <cell r="AT187">
            <v>0.10840204000000001</v>
          </cell>
          <cell r="AU187">
            <v>0.11129111</v>
          </cell>
          <cell r="AV187">
            <v>0.11418802</v>
          </cell>
        </row>
        <row r="188">
          <cell r="M188">
            <v>1.5476017E-2</v>
          </cell>
          <cell r="N188">
            <v>1.8189792E-2</v>
          </cell>
          <cell r="O188">
            <v>2.0970386000000001E-2</v>
          </cell>
          <cell r="P188">
            <v>2.3790875E-2</v>
          </cell>
          <cell r="Q188">
            <v>2.6634185000000001E-2</v>
          </cell>
          <cell r="R188">
            <v>2.9489873E-2</v>
          </cell>
          <cell r="S188">
            <v>3.2360725E-2</v>
          </cell>
          <cell r="T188">
            <v>3.5236228000000001E-2</v>
          </cell>
          <cell r="U188">
            <v>3.8113974000000002E-2</v>
          </cell>
          <cell r="V188">
            <v>4.1003283000000001E-2</v>
          </cell>
          <cell r="W188">
            <v>4.3889540999999997E-2</v>
          </cell>
          <cell r="X188">
            <v>4.6780106000000002E-2</v>
          </cell>
          <cell r="Y188">
            <v>4.9670391000000001E-2</v>
          </cell>
          <cell r="Z188">
            <v>5.2563596999999997E-2</v>
          </cell>
          <cell r="AA188">
            <v>5.5454670999999997E-2</v>
          </cell>
          <cell r="AB188">
            <v>5.8349431E-2</v>
          </cell>
          <cell r="AC188">
            <v>6.1246675E-2</v>
          </cell>
          <cell r="AD188">
            <v>6.41433E-2</v>
          </cell>
          <cell r="AE188">
            <v>6.7038557999999998E-2</v>
          </cell>
          <cell r="AF188">
            <v>6.9932154999999996E-2</v>
          </cell>
          <cell r="AG188">
            <v>7.2829999000000006E-2</v>
          </cell>
          <cell r="AH188">
            <v>7.5725920000000002E-2</v>
          </cell>
          <cell r="AI188">
            <v>7.8623518000000003E-2</v>
          </cell>
          <cell r="AJ188">
            <v>8.1516422000000005E-2</v>
          </cell>
          <cell r="AK188">
            <v>8.4415778999999996E-2</v>
          </cell>
          <cell r="AL188">
            <v>8.7309739999999997E-2</v>
          </cell>
          <cell r="AM188">
            <v>9.0206577999999996E-2</v>
          </cell>
          <cell r="AN188">
            <v>9.3098707000000003E-2</v>
          </cell>
          <cell r="AO188">
            <v>9.5994926999999994E-2</v>
          </cell>
          <cell r="AP188">
            <v>9.8894164000000007E-2</v>
          </cell>
          <cell r="AQ188">
            <v>0.10179028</v>
          </cell>
          <cell r="AR188">
            <v>0.10468495999999999</v>
          </cell>
          <cell r="AS188">
            <v>0.10757662</v>
          </cell>
          <cell r="AT188">
            <v>0.11047319</v>
          </cell>
          <cell r="AU188">
            <v>0.11336643</v>
          </cell>
          <cell r="AV188">
            <v>0.11626117</v>
          </cell>
        </row>
        <row r="189">
          <cell r="M189">
            <v>1.6519312000000001E-2</v>
          </cell>
          <cell r="N189">
            <v>1.9581274999999999E-2</v>
          </cell>
          <cell r="O189">
            <v>2.2709739999999999E-2</v>
          </cell>
          <cell r="P189">
            <v>2.5597452999999999E-2</v>
          </cell>
          <cell r="Q189">
            <v>2.8484525E-2</v>
          </cell>
          <cell r="R189">
            <v>3.1367763999999999E-2</v>
          </cell>
          <cell r="S189">
            <v>3.422058E-2</v>
          </cell>
          <cell r="T189">
            <v>3.7095032999999999E-2</v>
          </cell>
          <cell r="U189">
            <v>3.9957073000000003E-2</v>
          </cell>
          <cell r="V189">
            <v>4.2802437999999998E-2</v>
          </cell>
          <cell r="W189">
            <v>4.5662454999999998E-2</v>
          </cell>
          <cell r="X189">
            <v>4.8536368000000003E-2</v>
          </cell>
          <cell r="Y189">
            <v>5.1410094000000003E-2</v>
          </cell>
          <cell r="Z189">
            <v>5.4277509000000002E-2</v>
          </cell>
          <cell r="AA189">
            <v>5.7152784999999998E-2</v>
          </cell>
          <cell r="AB189">
            <v>6.0032110999999999E-2</v>
          </cell>
          <cell r="AC189">
            <v>6.2919146999999995E-2</v>
          </cell>
          <cell r="AD189">
            <v>6.5806112999999999E-2</v>
          </cell>
          <cell r="AE189">
            <v>6.8701595000000004E-2</v>
          </cell>
          <cell r="AF189">
            <v>7.1589738E-2</v>
          </cell>
          <cell r="AG189">
            <v>7.4485100999999998E-2</v>
          </cell>
          <cell r="AH189">
            <v>7.7374093000000005E-2</v>
          </cell>
          <cell r="AI189">
            <v>8.0272025999999996E-2</v>
          </cell>
          <cell r="AJ189">
            <v>8.3169743000000004E-2</v>
          </cell>
          <cell r="AK189">
            <v>8.6074076999999999E-2</v>
          </cell>
          <cell r="AL189">
            <v>8.8973142000000005E-2</v>
          </cell>
          <cell r="AM189">
            <v>9.1873555999999995E-2</v>
          </cell>
          <cell r="AN189">
            <v>9.4773686999999995E-2</v>
          </cell>
          <cell r="AO189">
            <v>9.7672641000000004E-2</v>
          </cell>
          <cell r="AP189">
            <v>0.10057495</v>
          </cell>
          <cell r="AQ189">
            <v>0.10347754000000001</v>
          </cell>
          <cell r="AR189">
            <v>0.10637720000000001</v>
          </cell>
          <cell r="AS189">
            <v>0.10928454999999999</v>
          </cell>
          <cell r="AT189">
            <v>0.11218593</v>
          </cell>
          <cell r="AU189">
            <v>0.11509055999999999</v>
          </cell>
          <cell r="AV189">
            <v>0.11799144</v>
          </cell>
        </row>
        <row r="190">
          <cell r="M190">
            <v>1.6552394000000002E-2</v>
          </cell>
          <cell r="N190">
            <v>1.9394435000000002E-2</v>
          </cell>
          <cell r="O190">
            <v>2.2267904000000002E-2</v>
          </cell>
          <cell r="P190">
            <v>2.514928E-2</v>
          </cell>
          <cell r="Q190">
            <v>2.8047415999999999E-2</v>
          </cell>
          <cell r="R190">
            <v>3.0945594999999999E-2</v>
          </cell>
          <cell r="S190">
            <v>3.3845822999999997E-2</v>
          </cell>
          <cell r="T190">
            <v>3.6752276E-2</v>
          </cell>
          <cell r="U190">
            <v>3.9660032999999997E-2</v>
          </cell>
          <cell r="V190">
            <v>4.2565658999999999E-2</v>
          </cell>
          <cell r="W190">
            <v>4.5476343000000002E-2</v>
          </cell>
          <cell r="X190">
            <v>4.83834E-2</v>
          </cell>
          <cell r="Y190">
            <v>5.1290101999999997E-2</v>
          </cell>
          <cell r="Z190">
            <v>5.4199695999999999E-2</v>
          </cell>
          <cell r="AA190">
            <v>5.7102297000000003E-2</v>
          </cell>
          <cell r="AB190">
            <v>6.0012116999999997E-2</v>
          </cell>
          <cell r="AC190">
            <v>6.2915862000000003E-2</v>
          </cell>
          <cell r="AD190">
            <v>6.5818891000000004E-2</v>
          </cell>
          <cell r="AE190">
            <v>6.8722180999999993E-2</v>
          </cell>
          <cell r="AF190">
            <v>7.1627147000000002E-2</v>
          </cell>
          <cell r="AG190">
            <v>7.4530928999999996E-2</v>
          </cell>
          <cell r="AH190">
            <v>7.7431633999999999E-2</v>
          </cell>
          <cell r="AI190">
            <v>8.0334096999999993E-2</v>
          </cell>
          <cell r="AJ190">
            <v>8.3232522000000003E-2</v>
          </cell>
          <cell r="AK190">
            <v>8.6134641999999997E-2</v>
          </cell>
          <cell r="AL190">
            <v>8.9033193999999996E-2</v>
          </cell>
          <cell r="AM190">
            <v>9.1930807000000003E-2</v>
          </cell>
          <cell r="AN190">
            <v>9.4829655999999998E-2</v>
          </cell>
          <cell r="AO190">
            <v>9.7731716999999996E-2</v>
          </cell>
          <cell r="AP190">
            <v>0.10062945</v>
          </cell>
          <cell r="AQ190">
            <v>0.10352306</v>
          </cell>
          <cell r="AR190">
            <v>0.10641886</v>
          </cell>
          <cell r="AS190">
            <v>0.10931573999999999</v>
          </cell>
          <cell r="AT190">
            <v>0.11220893</v>
          </cell>
          <cell r="AU190">
            <v>0.11510620000000001</v>
          </cell>
          <cell r="AV190">
            <v>0.11800012</v>
          </cell>
        </row>
        <row r="191">
          <cell r="M191">
            <v>1.6195878E-2</v>
          </cell>
          <cell r="N191">
            <v>1.8588420000000001E-2</v>
          </cell>
          <cell r="O191">
            <v>2.1214856000000001E-2</v>
          </cell>
          <cell r="P191">
            <v>2.3875553000000001E-2</v>
          </cell>
          <cell r="Q191">
            <v>2.6735703999999999E-2</v>
          </cell>
          <cell r="R191">
            <v>2.9431280000000001E-2</v>
          </cell>
          <cell r="S191">
            <v>3.2234639000000002E-2</v>
          </cell>
          <cell r="T191">
            <v>3.5230144999999997E-2</v>
          </cell>
          <cell r="U191">
            <v>3.7714444E-2</v>
          </cell>
          <cell r="V191">
            <v>4.0503964000000003E-2</v>
          </cell>
          <cell r="W191">
            <v>4.3814029999999997E-2</v>
          </cell>
          <cell r="X191">
            <v>4.6308082E-2</v>
          </cell>
          <cell r="Y191">
            <v>4.8765480999999999E-2</v>
          </cell>
          <cell r="Z191">
            <v>5.1426709000000001E-2</v>
          </cell>
          <cell r="AA191">
            <v>5.5301424000000002E-2</v>
          </cell>
          <cell r="AB191">
            <v>5.7943407000000002E-2</v>
          </cell>
          <cell r="AC191">
            <v>6.0397118E-2</v>
          </cell>
          <cell r="AD191">
            <v>6.2860853999999994E-2</v>
          </cell>
          <cell r="AE191">
            <v>6.5400124000000004E-2</v>
          </cell>
          <cell r="AF191">
            <v>6.8101093000000001E-2</v>
          </cell>
          <cell r="AG191">
            <v>7.2651669000000002E-2</v>
          </cell>
          <cell r="AH191">
            <v>7.5290336999999999E-2</v>
          </cell>
          <cell r="AI191">
            <v>7.7789581999999996E-2</v>
          </cell>
          <cell r="AJ191">
            <v>8.0283700999999999E-2</v>
          </cell>
          <cell r="AK191">
            <v>8.2801759000000003E-2</v>
          </cell>
          <cell r="AL191">
            <v>8.5356966000000006E-2</v>
          </cell>
          <cell r="AM191">
            <v>8.7974280000000002E-2</v>
          </cell>
          <cell r="AN191">
            <v>9.0675749E-2</v>
          </cell>
          <cell r="AO191">
            <v>9.3568980999999996E-2</v>
          </cell>
          <cell r="AP191">
            <v>9.8518132999999994E-2</v>
          </cell>
          <cell r="AQ191">
            <v>0.10110734</v>
          </cell>
          <cell r="AR191">
            <v>0.10366064</v>
          </cell>
          <cell r="AS191">
            <v>0.10621732</v>
          </cell>
          <cell r="AT191">
            <v>0.10878591999999999</v>
          </cell>
          <cell r="AU191">
            <v>0.11137985</v>
          </cell>
          <cell r="AV191">
            <v>0.11399838</v>
          </cell>
        </row>
        <row r="192">
          <cell r="M192">
            <v>1.5274125E-2</v>
          </cell>
          <cell r="N192">
            <v>1.7472977000000001E-2</v>
          </cell>
          <cell r="O192">
            <v>1.9806191000000001E-2</v>
          </cell>
          <cell r="P192">
            <v>2.2241078000000001E-2</v>
          </cell>
          <cell r="Q192">
            <v>2.4755780000000002E-2</v>
          </cell>
          <cell r="R192">
            <v>2.7327897E-2</v>
          </cell>
          <cell r="S192">
            <v>2.9999172000000001E-2</v>
          </cell>
          <cell r="T192">
            <v>3.2587736999999999E-2</v>
          </cell>
          <cell r="U192">
            <v>3.5322144999999999E-2</v>
          </cell>
          <cell r="V192">
            <v>3.8031645000000003E-2</v>
          </cell>
          <cell r="W192">
            <v>4.0722030999999999E-2</v>
          </cell>
          <cell r="X192">
            <v>4.3392263E-2</v>
          </cell>
          <cell r="Y192">
            <v>4.6118214999999997E-2</v>
          </cell>
          <cell r="Z192">
            <v>4.9035937000000002E-2</v>
          </cell>
          <cell r="AA192">
            <v>5.1841433999999999E-2</v>
          </cell>
          <cell r="AB192">
            <v>5.4454658000000003E-2</v>
          </cell>
          <cell r="AC192">
            <v>5.7071893999999998E-2</v>
          </cell>
          <cell r="AD192">
            <v>5.9840940000000002E-2</v>
          </cell>
          <cell r="AE192">
            <v>6.2992245000000002E-2</v>
          </cell>
          <cell r="AF192">
            <v>6.5952703000000001E-2</v>
          </cell>
          <cell r="AG192">
            <v>6.8593583999999999E-2</v>
          </cell>
          <cell r="AH192">
            <v>7.1176513999999996E-2</v>
          </cell>
          <cell r="AI192">
            <v>7.3793098000000001E-2</v>
          </cell>
          <cell r="AJ192">
            <v>7.6503634000000001E-2</v>
          </cell>
          <cell r="AK192">
            <v>7.9412378000000006E-2</v>
          </cell>
          <cell r="AL192">
            <v>8.2833342000000004E-2</v>
          </cell>
          <cell r="AM192">
            <v>8.5835366999999996E-2</v>
          </cell>
          <cell r="AN192">
            <v>8.8510372000000004E-2</v>
          </cell>
          <cell r="AO192">
            <v>9.1129324999999997E-2</v>
          </cell>
          <cell r="AP192">
            <v>9.3752339000000004E-2</v>
          </cell>
          <cell r="AQ192">
            <v>9.6399820999999997E-2</v>
          </cell>
          <cell r="AR192">
            <v>9.9096924000000003E-2</v>
          </cell>
          <cell r="AS192">
            <v>0.10188021999999999</v>
          </cell>
          <cell r="AT192">
            <v>0.10481648</v>
          </cell>
          <cell r="AU192">
            <v>0.10827673</v>
          </cell>
          <cell r="AV192">
            <v>0.1115762</v>
          </cell>
        </row>
        <row r="193">
          <cell r="M193">
            <v>1.6105979999999999E-2</v>
          </cell>
          <cell r="N193">
            <v>1.8991159000000001E-2</v>
          </cell>
          <cell r="O193">
            <v>2.1903193000000001E-2</v>
          </cell>
          <cell r="P193">
            <v>2.4812155999999998E-2</v>
          </cell>
          <cell r="Q193">
            <v>2.7733168999999998E-2</v>
          </cell>
          <cell r="R193">
            <v>3.0643558000000001E-2</v>
          </cell>
          <cell r="S193">
            <v>3.3554084999999997E-2</v>
          </cell>
          <cell r="T193">
            <v>3.4264423000000002E-2</v>
          </cell>
          <cell r="U193">
            <v>3.6962025000000003E-2</v>
          </cell>
          <cell r="V193">
            <v>3.9742023000000001E-2</v>
          </cell>
          <cell r="W193">
            <v>4.2556297E-2</v>
          </cell>
          <cell r="X193">
            <v>4.5381158999999997E-2</v>
          </cell>
          <cell r="Y193">
            <v>4.8219293000000003E-2</v>
          </cell>
          <cell r="Z193">
            <v>5.1065276999999999E-2</v>
          </cell>
          <cell r="AA193">
            <v>5.3917024000000001E-2</v>
          </cell>
          <cell r="AB193">
            <v>5.6779005E-2</v>
          </cell>
          <cell r="AC193">
            <v>5.9638592999999997E-2</v>
          </cell>
          <cell r="AD193">
            <v>6.2504850000000001E-2</v>
          </cell>
          <cell r="AE193">
            <v>6.5372168999999994E-2</v>
          </cell>
          <cell r="AF193">
            <v>6.8245262000000001E-2</v>
          </cell>
          <cell r="AG193">
            <v>7.1117572000000004E-2</v>
          </cell>
          <cell r="AH193">
            <v>7.3994308999999994E-2</v>
          </cell>
          <cell r="AI193">
            <v>7.6867863999999994E-2</v>
          </cell>
          <cell r="AJ193">
            <v>7.9747334000000003E-2</v>
          </cell>
          <cell r="AK193">
            <v>8.2627012999999999E-2</v>
          </cell>
          <cell r="AL193">
            <v>8.5506253000000004E-2</v>
          </cell>
          <cell r="AM193">
            <v>8.8387019999999997E-2</v>
          </cell>
          <cell r="AN193">
            <v>9.1269955E-2</v>
          </cell>
          <cell r="AO193">
            <v>9.4152786000000002E-2</v>
          </cell>
          <cell r="AP193">
            <v>9.7037591000000006E-2</v>
          </cell>
          <cell r="AQ193">
            <v>9.9918060000000003E-2</v>
          </cell>
          <cell r="AR193">
            <v>0.10280721</v>
          </cell>
          <cell r="AS193">
            <v>0.10568916</v>
          </cell>
          <cell r="AT193">
            <v>0.10857538</v>
          </cell>
          <cell r="AU193">
            <v>0.11146006999999999</v>
          </cell>
          <cell r="AV193">
            <v>0.11434618000000001</v>
          </cell>
        </row>
        <row r="194">
          <cell r="M194">
            <v>1.4426677000000001E-2</v>
          </cell>
          <cell r="N194">
            <v>1.6368883000000001E-2</v>
          </cell>
          <cell r="O194">
            <v>1.8514760000000002E-2</v>
          </cell>
          <cell r="P194">
            <v>2.0806498999999999E-2</v>
          </cell>
          <cell r="Q194">
            <v>2.3220632000000001E-2</v>
          </cell>
          <cell r="R194">
            <v>2.5723511000000001E-2</v>
          </cell>
          <cell r="S194">
            <v>2.8286193000000001E-2</v>
          </cell>
          <cell r="T194">
            <v>3.0900927000000002E-2</v>
          </cell>
          <cell r="U194">
            <v>3.3571116999999998E-2</v>
          </cell>
          <cell r="V194">
            <v>3.6245059000000003E-2</v>
          </cell>
          <cell r="W194">
            <v>3.8920455E-2</v>
          </cell>
          <cell r="X194">
            <v>4.1645635E-2</v>
          </cell>
          <cell r="Y194">
            <v>4.4378492999999998E-2</v>
          </cell>
          <cell r="Z194">
            <v>4.7109704000000002E-2</v>
          </cell>
          <cell r="AA194">
            <v>4.9857701999999997E-2</v>
          </cell>
          <cell r="AB194">
            <v>5.2617065999999997E-2</v>
          </cell>
          <cell r="AC194">
            <v>5.5389341000000002E-2</v>
          </cell>
          <cell r="AD194">
            <v>5.8157288000000001E-2</v>
          </cell>
          <cell r="AE194">
            <v>6.0921877999999999E-2</v>
          </cell>
          <cell r="AF194">
            <v>6.3700921999999993E-2</v>
          </cell>
          <cell r="AG194">
            <v>6.6489733999999995E-2</v>
          </cell>
          <cell r="AH194">
            <v>6.9288350999999998E-2</v>
          </cell>
          <cell r="AI194">
            <v>7.2095572999999996E-2</v>
          </cell>
          <cell r="AJ194">
            <v>7.4899115000000002E-2</v>
          </cell>
          <cell r="AK194">
            <v>7.7696538999999995E-2</v>
          </cell>
          <cell r="AL194">
            <v>8.0488034E-2</v>
          </cell>
          <cell r="AM194">
            <v>8.3284243999999993E-2</v>
          </cell>
          <cell r="AN194">
            <v>8.6103297999999995E-2</v>
          </cell>
          <cell r="AO194">
            <v>8.8939525000000005E-2</v>
          </cell>
          <cell r="AP194">
            <v>9.1785750999999999E-2</v>
          </cell>
          <cell r="AQ194">
            <v>9.4617552999999993E-2</v>
          </cell>
          <cell r="AR194">
            <v>9.7443639999999998E-2</v>
          </cell>
          <cell r="AS194">
            <v>0.10026038</v>
          </cell>
          <cell r="AT194">
            <v>0.10308125999999999</v>
          </cell>
          <cell r="AU194">
            <v>0.10590736000000001</v>
          </cell>
          <cell r="AV194">
            <v>0.1087429</v>
          </cell>
        </row>
        <row r="195">
          <cell r="M195">
            <v>1.5914343000000001E-2</v>
          </cell>
          <cell r="N195">
            <v>1.7904935E-2</v>
          </cell>
          <cell r="O195">
            <v>2.0070476E-2</v>
          </cell>
          <cell r="P195">
            <v>2.2381600000000001E-2</v>
          </cell>
          <cell r="Q195">
            <v>2.4801080999999999E-2</v>
          </cell>
          <cell r="R195">
            <v>2.7293128999999999E-2</v>
          </cell>
          <cell r="S195">
            <v>2.9802657999999999E-2</v>
          </cell>
          <cell r="T195">
            <v>3.2415975E-2</v>
          </cell>
          <cell r="U195">
            <v>3.5021488000000003E-2</v>
          </cell>
          <cell r="V195">
            <v>3.7666813E-2</v>
          </cell>
          <cell r="W195">
            <v>4.0362797999999998E-2</v>
          </cell>
          <cell r="X195">
            <v>4.3049864E-2</v>
          </cell>
          <cell r="Y195">
            <v>4.5744768999999998E-2</v>
          </cell>
          <cell r="Z195">
            <v>4.8492357E-2</v>
          </cell>
          <cell r="AA195">
            <v>5.1256142999999997E-2</v>
          </cell>
          <cell r="AB195">
            <v>5.3982454999999999E-2</v>
          </cell>
          <cell r="AC195">
            <v>5.6728332999999999E-2</v>
          </cell>
          <cell r="AD195">
            <v>5.9477251000000002E-2</v>
          </cell>
          <cell r="AE195">
            <v>6.2254112E-2</v>
          </cell>
          <cell r="AF195">
            <v>6.5079956999999994E-2</v>
          </cell>
          <cell r="AG195">
            <v>6.7892171000000001E-2</v>
          </cell>
          <cell r="AH195">
            <v>7.0658951999999997E-2</v>
          </cell>
          <cell r="AI195">
            <v>7.3421001E-2</v>
          </cell>
          <cell r="AJ195">
            <v>7.6207398999999995E-2</v>
          </cell>
          <cell r="AK195">
            <v>7.9043053000000002E-2</v>
          </cell>
          <cell r="AL195">
            <v>8.1883729000000002E-2</v>
          </cell>
          <cell r="AM195">
            <v>8.4703095000000006E-2</v>
          </cell>
          <cell r="AN195">
            <v>8.7513096999999998E-2</v>
          </cell>
          <cell r="AO195">
            <v>9.0320431000000007E-2</v>
          </cell>
          <cell r="AP195">
            <v>9.3133784999999997E-2</v>
          </cell>
          <cell r="AQ195">
            <v>9.5947213000000003E-2</v>
          </cell>
          <cell r="AR195">
            <v>9.8753496999999996E-2</v>
          </cell>
          <cell r="AS195">
            <v>0.10156743999999999</v>
          </cell>
          <cell r="AT195">
            <v>0.10437723</v>
          </cell>
          <cell r="AU195">
            <v>0.10720528999999999</v>
          </cell>
          <cell r="AV195">
            <v>0.11005031</v>
          </cell>
        </row>
        <row r="196">
          <cell r="M196">
            <v>1.5343183E-2</v>
          </cell>
          <cell r="N196">
            <v>1.7479828999999999E-2</v>
          </cell>
          <cell r="O196">
            <v>1.9743374000000001E-2</v>
          </cell>
          <cell r="P196">
            <v>2.2144923E-2</v>
          </cell>
          <cell r="Q196">
            <v>2.4603277E-2</v>
          </cell>
          <cell r="R196">
            <v>2.7165682999999999E-2</v>
          </cell>
          <cell r="S196">
            <v>2.9781755E-2</v>
          </cell>
          <cell r="T196">
            <v>3.2380159999999998E-2</v>
          </cell>
          <cell r="U196">
            <v>3.5019595000000001E-2</v>
          </cell>
          <cell r="V196">
            <v>3.7718289000000002E-2</v>
          </cell>
          <cell r="W196">
            <v>4.0503132999999997E-2</v>
          </cell>
          <cell r="X196">
            <v>4.3188307000000002E-2</v>
          </cell>
          <cell r="Y196">
            <v>4.5829835999999999E-2</v>
          </cell>
          <cell r="Z196">
            <v>4.8581622999999997E-2</v>
          </cell>
          <cell r="AA196">
            <v>5.1534521999999999E-2</v>
          </cell>
          <cell r="AB196">
            <v>5.4378897000000002E-2</v>
          </cell>
          <cell r="AC196">
            <v>5.7043697999999997E-2</v>
          </cell>
          <cell r="AD196">
            <v>5.9692696000000003E-2</v>
          </cell>
          <cell r="AE196">
            <v>6.2421142999999998E-2</v>
          </cell>
          <cell r="AF196">
            <v>6.5307662000000002E-2</v>
          </cell>
          <cell r="AG196">
            <v>6.8373136000000001E-2</v>
          </cell>
          <cell r="AH196">
            <v>7.1273542999999995E-2</v>
          </cell>
          <cell r="AI196">
            <v>7.3989652000000003E-2</v>
          </cell>
          <cell r="AJ196">
            <v>7.6662919999999996E-2</v>
          </cell>
          <cell r="AK196">
            <v>7.9354219000000004E-2</v>
          </cell>
          <cell r="AL196">
            <v>8.2099184000000006E-2</v>
          </cell>
          <cell r="AM196">
            <v>8.4917903000000003E-2</v>
          </cell>
          <cell r="AN196">
            <v>8.7856717000000001E-2</v>
          </cell>
          <cell r="AO196">
            <v>9.0905770999999996E-2</v>
          </cell>
          <cell r="AP196">
            <v>9.3873046000000002E-2</v>
          </cell>
          <cell r="AQ196">
            <v>9.6692777999999993E-2</v>
          </cell>
          <cell r="AR196">
            <v>9.9444352E-2</v>
          </cell>
          <cell r="AS196">
            <v>0.1021828</v>
          </cell>
          <cell r="AT196">
            <v>0.10492556</v>
          </cell>
          <cell r="AU196">
            <v>0.10769296</v>
          </cell>
          <cell r="AV196">
            <v>0.11049718</v>
          </cell>
        </row>
        <row r="197">
          <cell r="M197">
            <v>1.5224941000000001E-2</v>
          </cell>
          <cell r="N197">
            <v>1.8059088000000001E-2</v>
          </cell>
          <cell r="O197">
            <v>2.0919446000000001E-2</v>
          </cell>
          <cell r="P197">
            <v>2.3827707E-2</v>
          </cell>
          <cell r="Q197">
            <v>2.6853169999999999E-2</v>
          </cell>
          <cell r="R197">
            <v>2.9683370000000001E-2</v>
          </cell>
          <cell r="S197">
            <v>3.2787631999999997E-2</v>
          </cell>
          <cell r="T197">
            <v>3.5886667999999997E-2</v>
          </cell>
          <cell r="U197">
            <v>3.8698718E-2</v>
          </cell>
          <cell r="V197">
            <v>4.1467495E-2</v>
          </cell>
          <cell r="W197">
            <v>4.5429061999999999E-2</v>
          </cell>
          <cell r="X197">
            <v>4.7913591999999998E-2</v>
          </cell>
          <cell r="Y197">
            <v>5.0316934000000001E-2</v>
          </cell>
          <cell r="Z197">
            <v>5.2809712000000002E-2</v>
          </cell>
          <cell r="AA197">
            <v>5.7703450000000003E-2</v>
          </cell>
          <cell r="AB197">
            <v>6.0019205999999999E-2</v>
          </cell>
          <cell r="AC197">
            <v>6.2348674999999999E-2</v>
          </cell>
          <cell r="AD197">
            <v>6.4715153999999997E-2</v>
          </cell>
          <cell r="AE197">
            <v>6.7155033000000003E-2</v>
          </cell>
          <cell r="AF197">
            <v>6.9719948000000004E-2</v>
          </cell>
          <cell r="AG197">
            <v>7.5074299999999997E-2</v>
          </cell>
          <cell r="AH197">
            <v>7.7440277000000002E-2</v>
          </cell>
          <cell r="AI197">
            <v>7.9827406000000004E-2</v>
          </cell>
          <cell r="AJ197">
            <v>8.2246660999999999E-2</v>
          </cell>
          <cell r="AK197">
            <v>8.4704079000000002E-2</v>
          </cell>
          <cell r="AL197">
            <v>8.7211065000000004E-2</v>
          </cell>
          <cell r="AM197">
            <v>8.9786559000000002E-2</v>
          </cell>
          <cell r="AN197">
            <v>9.2477857999999996E-2</v>
          </cell>
          <cell r="AO197">
            <v>9.8096034999999998E-2</v>
          </cell>
          <cell r="AP197">
            <v>0.10055504</v>
          </cell>
          <cell r="AQ197">
            <v>0.10303316</v>
          </cell>
          <cell r="AR197">
            <v>0.10552583</v>
          </cell>
          <cell r="AS197">
            <v>0.10804378000000001</v>
          </cell>
          <cell r="AT197">
            <v>0.11058687</v>
          </cell>
          <cell r="AU197">
            <v>0.11316697000000001</v>
          </cell>
          <cell r="AV197">
            <v>0.11578407</v>
          </cell>
        </row>
        <row r="198">
          <cell r="M198">
            <v>1.5627355999999998E-2</v>
          </cell>
          <cell r="N198">
            <v>1.8663285000000002E-2</v>
          </cell>
          <cell r="O198">
            <v>2.1726183999999999E-2</v>
          </cell>
          <cell r="P198">
            <v>2.4687124000000001E-2</v>
          </cell>
          <cell r="Q198">
            <v>2.7662195000000001E-2</v>
          </cell>
          <cell r="R198">
            <v>3.0654889000000001E-2</v>
          </cell>
          <cell r="S198">
            <v>3.3617713E-2</v>
          </cell>
          <cell r="T198">
            <v>3.6519076999999997E-2</v>
          </cell>
          <cell r="U198">
            <v>3.9549001E-2</v>
          </cell>
          <cell r="V198">
            <v>4.2578913000000003E-2</v>
          </cell>
          <cell r="W198">
            <v>4.5399967999999999E-2</v>
          </cell>
          <cell r="X198">
            <v>4.8273016000000002E-2</v>
          </cell>
          <cell r="Y198">
            <v>5.1367253000000002E-2</v>
          </cell>
          <cell r="Z198">
            <v>5.4365798999999999E-2</v>
          </cell>
          <cell r="AA198">
            <v>5.720447E-2</v>
          </cell>
          <cell r="AB198">
            <v>6.0021686999999997E-2</v>
          </cell>
          <cell r="AC198">
            <v>6.2893174999999996E-2</v>
          </cell>
          <cell r="AD198">
            <v>6.5855897999999996E-2</v>
          </cell>
          <cell r="AE198">
            <v>6.8883702000000005E-2</v>
          </cell>
          <cell r="AF198">
            <v>7.1834698000000002E-2</v>
          </cell>
          <cell r="AG198">
            <v>7.4679464000000001E-2</v>
          </cell>
          <cell r="AH198">
            <v>7.7480137000000004E-2</v>
          </cell>
          <cell r="AI198">
            <v>8.0275066000000006E-2</v>
          </cell>
          <cell r="AJ198">
            <v>8.3103120000000003E-2</v>
          </cell>
          <cell r="AK198">
            <v>8.5986703999999997E-2</v>
          </cell>
          <cell r="AL198">
            <v>8.8950783000000005E-2</v>
          </cell>
          <cell r="AM198">
            <v>9.1920673999999994E-2</v>
          </cell>
          <cell r="AN198">
            <v>9.4812184999999993E-2</v>
          </cell>
          <cell r="AO198">
            <v>9.7619623000000003E-2</v>
          </cell>
          <cell r="AP198">
            <v>0.10032089</v>
          </cell>
          <cell r="AQ198">
            <v>0.10185385</v>
          </cell>
          <cell r="AR198">
            <v>0.10460789</v>
          </cell>
          <cell r="AS198">
            <v>0.1074056</v>
          </cell>
          <cell r="AT198">
            <v>0.11022288</v>
          </cell>
          <cell r="AU198">
            <v>0.11306238</v>
          </cell>
          <cell r="AV198">
            <v>0.11590965</v>
          </cell>
        </row>
        <row r="199">
          <cell r="M199">
            <v>1.4514561E-2</v>
          </cell>
          <cell r="N199">
            <v>1.6680803000000001E-2</v>
          </cell>
          <cell r="O199">
            <v>1.8983277E-2</v>
          </cell>
          <cell r="P199">
            <v>2.1385214999999999E-2</v>
          </cell>
          <cell r="Q199">
            <v>2.3901059999999998E-2</v>
          </cell>
          <cell r="R199">
            <v>2.6495497999999999E-2</v>
          </cell>
          <cell r="S199">
            <v>2.9149747E-2</v>
          </cell>
          <cell r="T199">
            <v>3.1861688999999999E-2</v>
          </cell>
          <cell r="U199">
            <v>3.4616988000000001E-2</v>
          </cell>
          <cell r="V199">
            <v>3.7327599000000003E-2</v>
          </cell>
          <cell r="W199">
            <v>4.0125635E-2</v>
          </cell>
          <cell r="X199">
            <v>4.2886375999999997E-2</v>
          </cell>
          <cell r="Y199">
            <v>4.5655027000000001E-2</v>
          </cell>
          <cell r="Z199">
            <v>4.8502310999999999E-2</v>
          </cell>
          <cell r="AA199">
            <v>5.1293347000000003E-2</v>
          </cell>
          <cell r="AB199">
            <v>5.4025575999999999E-2</v>
          </cell>
          <cell r="AC199">
            <v>5.6813809999999999E-2</v>
          </cell>
          <cell r="AD199">
            <v>5.9790547999999999E-2</v>
          </cell>
          <cell r="AE199">
            <v>6.2581426999999995E-2</v>
          </cell>
          <cell r="AF199">
            <v>6.5249852999999997E-2</v>
          </cell>
          <cell r="AG199">
            <v>6.7968435999999993E-2</v>
          </cell>
          <cell r="AH199">
            <v>7.0814602000000004E-2</v>
          </cell>
          <cell r="AI199">
            <v>7.3833272000000005E-2</v>
          </cell>
          <cell r="AJ199">
            <v>7.6776430000000007E-2</v>
          </cell>
          <cell r="AK199">
            <v>7.9490385999999996E-2</v>
          </cell>
          <cell r="AL199">
            <v>8.2126267000000003E-2</v>
          </cell>
          <cell r="AM199">
            <v>8.4780238999999993E-2</v>
          </cell>
          <cell r="AN199">
            <v>8.7526335999999996E-2</v>
          </cell>
          <cell r="AO199">
            <v>9.0500087000000007E-2</v>
          </cell>
          <cell r="AP199">
            <v>9.3772313999999996E-2</v>
          </cell>
          <cell r="AQ199">
            <v>9.6666849999999999E-2</v>
          </cell>
          <cell r="AR199">
            <v>9.9343888000000005E-2</v>
          </cell>
          <cell r="AS199">
            <v>0.10198118</v>
          </cell>
          <cell r="AT199">
            <v>0.10462639</v>
          </cell>
          <cell r="AU199">
            <v>0.1073138</v>
          </cell>
          <cell r="AV199">
            <v>0.11006525</v>
          </cell>
        </row>
        <row r="200">
          <cell r="M200">
            <v>1.8329017E-2</v>
          </cell>
          <cell r="N200">
            <v>2.0646870000000001E-2</v>
          </cell>
          <cell r="O200">
            <v>2.3274662000000002E-2</v>
          </cell>
          <cell r="P200">
            <v>2.5899425E-2</v>
          </cell>
          <cell r="Q200">
            <v>2.8572787999999998E-2</v>
          </cell>
          <cell r="R200">
            <v>3.1493558999999997E-2</v>
          </cell>
          <cell r="S200">
            <v>3.4114257000000002E-2</v>
          </cell>
          <cell r="T200">
            <v>3.6999438000000003E-2</v>
          </cell>
          <cell r="U200">
            <v>3.9902061000000003E-2</v>
          </cell>
          <cell r="V200">
            <v>4.2668681999999999E-2</v>
          </cell>
          <cell r="W200">
            <v>4.5470948999999997E-2</v>
          </cell>
          <cell r="X200">
            <v>4.8313799999999997E-2</v>
          </cell>
          <cell r="Y200">
            <v>5.1189125000000002E-2</v>
          </cell>
          <cell r="Z200">
            <v>5.4097461999999999E-2</v>
          </cell>
          <cell r="AA200">
            <v>5.6959297999999998E-2</v>
          </cell>
          <cell r="AB200">
            <v>5.9766083999999997E-2</v>
          </cell>
          <cell r="AC200">
            <v>6.2557853999999996E-2</v>
          </cell>
          <cell r="AD200">
            <v>6.5386340000000001E-2</v>
          </cell>
          <cell r="AE200">
            <v>6.8288459999999995E-2</v>
          </cell>
          <cell r="AF200">
            <v>7.1241044000000003E-2</v>
          </cell>
          <cell r="AG200">
            <v>7.4161834999999995E-2</v>
          </cell>
          <cell r="AH200">
            <v>7.7013052999999998E-2</v>
          </cell>
          <cell r="AI200">
            <v>7.9815268999999994E-2</v>
          </cell>
          <cell r="AJ200">
            <v>8.2613966999999996E-2</v>
          </cell>
          <cell r="AK200">
            <v>8.5441991999999994E-2</v>
          </cell>
          <cell r="AL200">
            <v>8.8308655E-2</v>
          </cell>
          <cell r="AM200">
            <v>9.1227165999999998E-2</v>
          </cell>
          <cell r="AN200">
            <v>9.4189017999999999E-2</v>
          </cell>
          <cell r="AO200">
            <v>9.7135946000000001E-2</v>
          </cell>
          <cell r="AP200">
            <v>0.10003506</v>
          </cell>
          <cell r="AQ200">
            <v>0.10288812999999999</v>
          </cell>
          <cell r="AR200">
            <v>0.10571439000000001</v>
          </cell>
          <cell r="AS200">
            <v>0.10853143</v>
          </cell>
          <cell r="AT200">
            <v>0.11134885</v>
          </cell>
          <cell r="AU200">
            <v>0.11418141</v>
          </cell>
          <cell r="AV200">
            <v>0.11704241</v>
          </cell>
        </row>
        <row r="201">
          <cell r="M201">
            <v>1.4424282E-2</v>
          </cell>
          <cell r="N201">
            <v>1.6743517999999999E-2</v>
          </cell>
          <cell r="O201">
            <v>1.9200714000000001E-2</v>
          </cell>
          <cell r="P201">
            <v>2.1746080000000001E-2</v>
          </cell>
          <cell r="Q201">
            <v>2.4355044999999999E-2</v>
          </cell>
          <cell r="R201">
            <v>2.7016040000000002E-2</v>
          </cell>
          <cell r="S201">
            <v>2.9716375999999999E-2</v>
          </cell>
          <cell r="T201">
            <v>3.2442248999999999E-2</v>
          </cell>
          <cell r="U201">
            <v>3.5190436999999998E-2</v>
          </cell>
          <cell r="V201">
            <v>3.7935841999999997E-2</v>
          </cell>
          <cell r="W201">
            <v>4.0699816999999999E-2</v>
          </cell>
          <cell r="X201">
            <v>4.3473482000000001E-2</v>
          </cell>
          <cell r="Y201">
            <v>4.6262134000000003E-2</v>
          </cell>
          <cell r="Z201">
            <v>4.9057047999999999E-2</v>
          </cell>
          <cell r="AA201">
            <v>5.1860068000000002E-2</v>
          </cell>
          <cell r="AB201">
            <v>5.4669965000000001E-2</v>
          </cell>
          <cell r="AC201">
            <v>5.7481590999999999E-2</v>
          </cell>
          <cell r="AD201">
            <v>6.0300339000000001E-2</v>
          </cell>
          <cell r="AE201">
            <v>6.3123747999999993E-2</v>
          </cell>
          <cell r="AF201">
            <v>6.5954909000000006E-2</v>
          </cell>
          <cell r="AG201">
            <v>6.8787715999999999E-2</v>
          </cell>
          <cell r="AH201">
            <v>7.1626051999999996E-2</v>
          </cell>
          <cell r="AI201">
            <v>7.4465140999999999E-2</v>
          </cell>
          <cell r="AJ201">
            <v>7.7314316999999994E-2</v>
          </cell>
          <cell r="AK201">
            <v>8.0162957000000007E-2</v>
          </cell>
          <cell r="AL201">
            <v>8.3018235999999995E-2</v>
          </cell>
          <cell r="AM201">
            <v>8.5875756999999997E-2</v>
          </cell>
          <cell r="AN201">
            <v>8.8735229999999998E-2</v>
          </cell>
          <cell r="AO201">
            <v>9.1597482999999993E-2</v>
          </cell>
          <cell r="AP201">
            <v>9.4463907E-2</v>
          </cell>
          <cell r="AQ201">
            <v>9.7333238000000002E-2</v>
          </cell>
          <cell r="AR201">
            <v>0.10020749</v>
          </cell>
          <cell r="AS201">
            <v>0.10308005000000001</v>
          </cell>
          <cell r="AT201">
            <v>0.10595412</v>
          </cell>
          <cell r="AU201">
            <v>0.10882994</v>
          </cell>
          <cell r="AV201">
            <v>0.11171088999999999</v>
          </cell>
        </row>
        <row r="202">
          <cell r="M202">
            <v>1.5053687E-2</v>
          </cell>
          <cell r="N202">
            <v>1.7159883000000001E-2</v>
          </cell>
          <cell r="O202">
            <v>1.9436169E-2</v>
          </cell>
          <cell r="P202">
            <v>2.1811728999999998E-2</v>
          </cell>
          <cell r="Q202">
            <v>2.4315506000000001E-2</v>
          </cell>
          <cell r="R202">
            <v>2.6877278000000001E-2</v>
          </cell>
          <cell r="S202">
            <v>2.954041E-2</v>
          </cell>
          <cell r="T202">
            <v>3.2206379E-2</v>
          </cell>
          <cell r="U202">
            <v>3.4926514999999998E-2</v>
          </cell>
          <cell r="V202">
            <v>3.7649024000000003E-2</v>
          </cell>
          <cell r="W202">
            <v>4.0351274999999999E-2</v>
          </cell>
          <cell r="X202">
            <v>4.3104592999999997E-2</v>
          </cell>
          <cell r="Y202">
            <v>4.5915667E-2</v>
          </cell>
          <cell r="Z202">
            <v>4.8668179999999998E-2</v>
          </cell>
          <cell r="AA202">
            <v>5.1316372999999998E-2</v>
          </cell>
          <cell r="AB202">
            <v>5.4131191000000002E-2</v>
          </cell>
          <cell r="AC202">
            <v>5.7047809999999997E-2</v>
          </cell>
          <cell r="AD202">
            <v>5.9787753999999999E-2</v>
          </cell>
          <cell r="AE202">
            <v>6.2474173000000001E-2</v>
          </cell>
          <cell r="AF202">
            <v>6.5212421000000007E-2</v>
          </cell>
          <cell r="AG202">
            <v>6.8003102999999995E-2</v>
          </cell>
          <cell r="AH202">
            <v>7.0796154E-2</v>
          </cell>
          <cell r="AI202">
            <v>7.3604799999999998E-2</v>
          </cell>
          <cell r="AJ202">
            <v>7.6486178000000002E-2</v>
          </cell>
          <cell r="AK202">
            <v>7.9425037000000004E-2</v>
          </cell>
          <cell r="AL202">
            <v>8.2263804999999995E-2</v>
          </cell>
          <cell r="AM202">
            <v>8.4988288999999995E-2</v>
          </cell>
          <cell r="AN202">
            <v>8.7657601000000002E-2</v>
          </cell>
          <cell r="AO202">
            <v>9.0332187999999994E-2</v>
          </cell>
          <cell r="AP202">
            <v>9.3056849999999997E-2</v>
          </cell>
          <cell r="AQ202">
            <v>9.5880345000000006E-2</v>
          </cell>
          <cell r="AR202">
            <v>9.8931259999999993E-2</v>
          </cell>
          <cell r="AS202">
            <v>0.10222683</v>
          </cell>
          <cell r="AT202">
            <v>0.10512850999999999</v>
          </cell>
          <cell r="AU202">
            <v>0.1078315</v>
          </cell>
          <cell r="AV202">
            <v>0.11048640999999999</v>
          </cell>
        </row>
        <row r="203">
          <cell r="M203">
            <v>1.6220057E-2</v>
          </cell>
          <cell r="N203">
            <v>1.899373E-2</v>
          </cell>
          <cell r="O203">
            <v>2.1841960000000001E-2</v>
          </cell>
          <cell r="P203">
            <v>2.4715899999999999E-2</v>
          </cell>
          <cell r="Q203">
            <v>2.7613800000000001E-2</v>
          </cell>
          <cell r="R203">
            <v>3.0503456000000002E-2</v>
          </cell>
          <cell r="S203">
            <v>3.3396199000000001E-2</v>
          </cell>
          <cell r="T203">
            <v>3.6300200999999997E-2</v>
          </cell>
          <cell r="U203">
            <v>3.9191891E-2</v>
          </cell>
          <cell r="V203">
            <v>4.2084060999999999E-2</v>
          </cell>
          <cell r="W203">
            <v>4.4976599999999999E-2</v>
          </cell>
          <cell r="X203">
            <v>4.7877534999999999E-2</v>
          </cell>
          <cell r="Y203">
            <v>5.0770930999999998E-2</v>
          </cell>
          <cell r="Z203">
            <v>5.3659419999999999E-2</v>
          </cell>
          <cell r="AA203">
            <v>5.6555270999999997E-2</v>
          </cell>
          <cell r="AB203">
            <v>5.9454855000000001E-2</v>
          </cell>
          <cell r="AC203">
            <v>6.2352314999999998E-2</v>
          </cell>
          <cell r="AD203">
            <v>6.5254845000000006E-2</v>
          </cell>
          <cell r="AE203">
            <v>6.8145201000000002E-2</v>
          </cell>
          <cell r="AF203">
            <v>7.1042015999999999E-2</v>
          </cell>
          <cell r="AG203">
            <v>7.0817448000000005E-2</v>
          </cell>
          <cell r="AH203">
            <v>7.3617569999999993E-2</v>
          </cell>
          <cell r="AI203">
            <v>7.6438173999999998E-2</v>
          </cell>
          <cell r="AJ203">
            <v>7.9272865999999997E-2</v>
          </cell>
          <cell r="AK203">
            <v>8.2116142000000003E-2</v>
          </cell>
          <cell r="AL203">
            <v>8.4965698000000006E-2</v>
          </cell>
          <cell r="AM203">
            <v>8.7821335E-2</v>
          </cell>
          <cell r="AN203">
            <v>9.0677217000000004E-2</v>
          </cell>
          <cell r="AO203">
            <v>9.3538329000000003E-2</v>
          </cell>
          <cell r="AP203">
            <v>9.6402414000000006E-2</v>
          </cell>
          <cell r="AQ203">
            <v>9.9267460000000002E-2</v>
          </cell>
          <cell r="AR203">
            <v>0.10213491</v>
          </cell>
          <cell r="AS203">
            <v>0.10500213999999999</v>
          </cell>
          <cell r="AT203">
            <v>0.10787693</v>
          </cell>
          <cell r="AU203">
            <v>0.11074332000000001</v>
          </cell>
          <cell r="AV203">
            <v>0.11361963</v>
          </cell>
        </row>
        <row r="204">
          <cell r="M204">
            <v>1.5106519000000001E-2</v>
          </cell>
          <cell r="N204">
            <v>1.8045668000000001E-2</v>
          </cell>
          <cell r="O204">
            <v>2.0985447000000001E-2</v>
          </cell>
          <cell r="P204">
            <v>2.3924121999999999E-2</v>
          </cell>
          <cell r="Q204">
            <v>2.6861161000000001E-2</v>
          </cell>
          <cell r="R204">
            <v>2.9796392000000001E-2</v>
          </cell>
          <cell r="S204">
            <v>3.2730591000000003E-2</v>
          </cell>
          <cell r="T204">
            <v>3.5662382999999999E-2</v>
          </cell>
          <cell r="U204">
            <v>3.8588073000000001E-2</v>
          </cell>
          <cell r="V204">
            <v>4.1516852E-2</v>
          </cell>
          <cell r="W204">
            <v>4.4445208999999999E-2</v>
          </cell>
          <cell r="X204">
            <v>4.7369509999999997E-2</v>
          </cell>
          <cell r="Y204">
            <v>5.0292919999999998E-2</v>
          </cell>
          <cell r="Z204">
            <v>5.3221035999999999E-2</v>
          </cell>
          <cell r="AA204">
            <v>5.6139319999999999E-2</v>
          </cell>
          <cell r="AB204">
            <v>5.9058417000000002E-2</v>
          </cell>
          <cell r="AC204">
            <v>6.1977155999999999E-2</v>
          </cell>
          <cell r="AD204">
            <v>6.4896435000000002E-2</v>
          </cell>
          <cell r="AE204">
            <v>6.7816652000000005E-2</v>
          </cell>
          <cell r="AF204">
            <v>7.0731751999999995E-2</v>
          </cell>
          <cell r="AG204">
            <v>7.3646433999999997E-2</v>
          </cell>
          <cell r="AH204">
            <v>7.6556779000000005E-2</v>
          </cell>
          <cell r="AI204">
            <v>7.9472220999999996E-2</v>
          </cell>
          <cell r="AJ204">
            <v>8.2387239000000001E-2</v>
          </cell>
          <cell r="AK204">
            <v>8.5298546000000003E-2</v>
          </cell>
          <cell r="AL204">
            <v>8.8206335999999996E-2</v>
          </cell>
          <cell r="AM204">
            <v>9.1118774999999999E-2</v>
          </cell>
          <cell r="AN204">
            <v>9.4028092999999993E-2</v>
          </cell>
          <cell r="AO204">
            <v>9.6937730999999999E-2</v>
          </cell>
          <cell r="AP204">
            <v>9.9844037999999996E-2</v>
          </cell>
          <cell r="AQ204">
            <v>0.10275459000000001</v>
          </cell>
          <cell r="AR204">
            <v>0.10566082</v>
          </cell>
          <cell r="AS204">
            <v>0.10856424000000001</v>
          </cell>
          <cell r="AT204">
            <v>0.11147216</v>
          </cell>
          <cell r="AU204">
            <v>0.11437806</v>
          </cell>
          <cell r="AV204">
            <v>0.11728224</v>
          </cell>
        </row>
        <row r="205">
          <cell r="M205">
            <v>1.5695868000000002E-2</v>
          </cell>
          <cell r="N205">
            <v>1.8046705E-2</v>
          </cell>
          <cell r="O205">
            <v>2.0548484999999998E-2</v>
          </cell>
          <cell r="P205">
            <v>2.3171488000000001E-2</v>
          </cell>
          <cell r="Q205">
            <v>2.5883389999999999E-2</v>
          </cell>
          <cell r="R205">
            <v>2.8676441E-2</v>
          </cell>
          <cell r="S205">
            <v>3.1431015999999999E-2</v>
          </cell>
          <cell r="T205">
            <v>3.4310009000000002E-2</v>
          </cell>
          <cell r="U205">
            <v>3.7102133000000002E-2</v>
          </cell>
          <cell r="V205">
            <v>4.0019370999999998E-2</v>
          </cell>
          <cell r="W205">
            <v>4.2904813E-2</v>
          </cell>
          <cell r="X205">
            <v>4.5674345999999998E-2</v>
          </cell>
          <cell r="Y205">
            <v>4.8652392000000003E-2</v>
          </cell>
          <cell r="Z205">
            <v>5.1645186000000003E-2</v>
          </cell>
          <cell r="AA205">
            <v>5.4374255000000003E-2</v>
          </cell>
          <cell r="AB205">
            <v>5.7067226999999998E-2</v>
          </cell>
          <cell r="AC205">
            <v>6.0154135999999997E-2</v>
          </cell>
          <cell r="AD205">
            <v>6.3237927999999999E-2</v>
          </cell>
          <cell r="AE205">
            <v>6.5966062000000006E-2</v>
          </cell>
          <cell r="AF205">
            <v>6.8664998000000005E-2</v>
          </cell>
          <cell r="AG205">
            <v>7.1400635000000004E-2</v>
          </cell>
          <cell r="AH205">
            <v>7.4258424000000003E-2</v>
          </cell>
          <cell r="AI205">
            <v>7.7393100000000006E-2</v>
          </cell>
          <cell r="AJ205">
            <v>8.0488599999999993E-2</v>
          </cell>
          <cell r="AK205">
            <v>8.3241156999999996E-2</v>
          </cell>
          <cell r="AL205">
            <v>8.5897043000000006E-2</v>
          </cell>
          <cell r="AM205">
            <v>8.8556886000000001E-2</v>
          </cell>
          <cell r="AN205">
            <v>9.1277093000000004E-2</v>
          </cell>
          <cell r="AO205">
            <v>9.4120517000000001E-2</v>
          </cell>
          <cell r="AP205">
            <v>9.7225711000000006E-2</v>
          </cell>
          <cell r="AQ205">
            <v>0.10052136</v>
          </cell>
          <cell r="AR205">
            <v>0.10340682</v>
          </cell>
          <cell r="AS205">
            <v>0.10614425</v>
          </cell>
          <cell r="AT205">
            <v>0.10884735</v>
          </cell>
          <cell r="AU205">
            <v>0.11155617</v>
          </cell>
          <cell r="AV205">
            <v>0.11430455</v>
          </cell>
        </row>
        <row r="206">
          <cell r="M206">
            <v>1.6006332000000002E-2</v>
          </cell>
          <cell r="N206">
            <v>1.8781613999999999E-2</v>
          </cell>
          <cell r="O206">
            <v>2.1664195000000001E-2</v>
          </cell>
          <cell r="P206">
            <v>2.4601406999999999E-2</v>
          </cell>
          <cell r="Q206">
            <v>2.7488545E-2</v>
          </cell>
          <cell r="R206">
            <v>3.0398600000000001E-2</v>
          </cell>
          <cell r="S206">
            <v>3.3309735E-2</v>
          </cell>
          <cell r="T206">
            <v>3.6219001000000001E-2</v>
          </cell>
          <cell r="U206">
            <v>3.9124659999999999E-2</v>
          </cell>
          <cell r="V206">
            <v>4.2015354999999997E-2</v>
          </cell>
          <cell r="W206">
            <v>4.4907059999999999E-2</v>
          </cell>
          <cell r="X206">
            <v>4.7825276999999999E-2</v>
          </cell>
          <cell r="Y206">
            <v>5.0713647000000001E-2</v>
          </cell>
          <cell r="Z206">
            <v>5.3583454000000003E-2</v>
          </cell>
          <cell r="AA206">
            <v>5.6465573999999998E-2</v>
          </cell>
          <cell r="AB206">
            <v>5.9363559000000003E-2</v>
          </cell>
          <cell r="AC206">
            <v>6.2266238000000002E-2</v>
          </cell>
          <cell r="AD206">
            <v>6.5157919999999994E-2</v>
          </cell>
          <cell r="AE206">
            <v>6.8028271000000001E-2</v>
          </cell>
          <cell r="AF206">
            <v>7.0897363000000005E-2</v>
          </cell>
          <cell r="AG206">
            <v>7.3774359999999997E-2</v>
          </cell>
          <cell r="AH206">
            <v>7.6676867999999995E-2</v>
          </cell>
          <cell r="AI206">
            <v>7.9575120999999999E-2</v>
          </cell>
          <cell r="AJ206">
            <v>8.2460939999999996E-2</v>
          </cell>
          <cell r="AK206">
            <v>8.5320726E-2</v>
          </cell>
          <cell r="AL206">
            <v>8.8153057000000007E-2</v>
          </cell>
          <cell r="AM206">
            <v>9.0970010000000004E-2</v>
          </cell>
          <cell r="AN206">
            <v>9.3773520999999999E-2</v>
          </cell>
          <cell r="AO206">
            <v>9.6537425999999996E-2</v>
          </cell>
          <cell r="AP206">
            <v>9.9231489000000006E-2</v>
          </cell>
          <cell r="AQ206">
            <v>0.10185176999999999</v>
          </cell>
          <cell r="AR206">
            <v>0.10452682000000001</v>
          </cell>
          <cell r="AS206">
            <v>0.1072818</v>
          </cell>
          <cell r="AT206">
            <v>0.11007947</v>
          </cell>
          <cell r="AU206">
            <v>0.11290505000000001</v>
          </cell>
          <cell r="AV206">
            <v>0.11574727</v>
          </cell>
        </row>
        <row r="207">
          <cell r="M207">
            <v>1.9071306999999999E-2</v>
          </cell>
          <cell r="N207">
            <v>2.1444522000000001E-2</v>
          </cell>
          <cell r="O207">
            <v>2.3942967999999999E-2</v>
          </cell>
          <cell r="P207">
            <v>2.6609067E-2</v>
          </cell>
          <cell r="Q207">
            <v>2.9210474E-2</v>
          </cell>
          <cell r="R207">
            <v>3.1903441999999997E-2</v>
          </cell>
          <cell r="S207">
            <v>3.4682884999999997E-2</v>
          </cell>
          <cell r="T207">
            <v>3.7462436000000002E-2</v>
          </cell>
          <cell r="U207">
            <v>4.0233273E-2</v>
          </cell>
          <cell r="V207">
            <v>4.3097696999999997E-2</v>
          </cell>
          <cell r="W207">
            <v>4.5964396999999997E-2</v>
          </cell>
          <cell r="X207">
            <v>4.8803471000000001E-2</v>
          </cell>
          <cell r="Y207">
            <v>5.1657025000000002E-2</v>
          </cell>
          <cell r="Z207">
            <v>5.4516144000000002E-2</v>
          </cell>
          <cell r="AA207">
            <v>5.7390313999999998E-2</v>
          </cell>
          <cell r="AB207">
            <v>6.0279969000000003E-2</v>
          </cell>
          <cell r="AC207">
            <v>6.3158176999999996E-2</v>
          </cell>
          <cell r="AD207">
            <v>6.6024333000000004E-2</v>
          </cell>
          <cell r="AE207">
            <v>6.8887695999999998E-2</v>
          </cell>
          <cell r="AF207">
            <v>7.1764171000000002E-2</v>
          </cell>
          <cell r="AG207">
            <v>7.4650958000000003E-2</v>
          </cell>
          <cell r="AH207">
            <v>7.7543377999999996E-2</v>
          </cell>
          <cell r="AI207">
            <v>8.0435872000000005E-2</v>
          </cell>
          <cell r="AJ207">
            <v>8.3320311999999994E-2</v>
          </cell>
          <cell r="AK207">
            <v>8.6208276E-2</v>
          </cell>
          <cell r="AL207">
            <v>8.9088783000000005E-2</v>
          </cell>
          <cell r="AM207">
            <v>9.1984540000000004E-2</v>
          </cell>
          <cell r="AN207">
            <v>9.4876707000000005E-2</v>
          </cell>
          <cell r="AO207">
            <v>9.7774975E-2</v>
          </cell>
          <cell r="AP207">
            <v>0.10067122000000001</v>
          </cell>
          <cell r="AQ207">
            <v>0.10357601</v>
          </cell>
          <cell r="AR207">
            <v>0.10647565000000001</v>
          </cell>
          <cell r="AS207">
            <v>0.10937495999999999</v>
          </cell>
          <cell r="AT207">
            <v>0.11228204</v>
          </cell>
          <cell r="AU207">
            <v>0.11518493</v>
          </cell>
          <cell r="AV207">
            <v>0.11809308</v>
          </cell>
        </row>
        <row r="208">
          <cell r="M208">
            <v>1.5346692E-2</v>
          </cell>
          <cell r="N208">
            <v>1.7541975000000001E-2</v>
          </cell>
          <cell r="O208">
            <v>1.9912789E-2</v>
          </cell>
          <cell r="P208">
            <v>2.2408345999999999E-2</v>
          </cell>
          <cell r="Q208">
            <v>2.4979388000000002E-2</v>
          </cell>
          <cell r="R208">
            <v>2.7619696999999999E-2</v>
          </cell>
          <cell r="S208">
            <v>3.0310245E-2</v>
          </cell>
          <cell r="T208">
            <v>3.3048775000000002E-2</v>
          </cell>
          <cell r="U208">
            <v>3.5809345999999999E-2</v>
          </cell>
          <cell r="V208">
            <v>3.8577523000000002E-2</v>
          </cell>
          <cell r="W208">
            <v>4.1339792E-2</v>
          </cell>
          <cell r="X208">
            <v>4.4123027000000002E-2</v>
          </cell>
          <cell r="Y208">
            <v>4.6919919999999997E-2</v>
          </cell>
          <cell r="Z208">
            <v>4.9718182999999999E-2</v>
          </cell>
          <cell r="AA208">
            <v>5.2529179000000002E-2</v>
          </cell>
          <cell r="AB208">
            <v>5.5346834999999997E-2</v>
          </cell>
          <cell r="AC208">
            <v>5.8172482999999997E-2</v>
          </cell>
          <cell r="AD208">
            <v>6.1002471000000003E-2</v>
          </cell>
          <cell r="AE208">
            <v>6.3830688999999996E-2</v>
          </cell>
          <cell r="AF208">
            <v>6.6663198000000007E-2</v>
          </cell>
          <cell r="AG208">
            <v>6.9503053999999995E-2</v>
          </cell>
          <cell r="AH208">
            <v>7.2357460999999998E-2</v>
          </cell>
          <cell r="AI208">
            <v>7.5215049000000006E-2</v>
          </cell>
          <cell r="AJ208">
            <v>7.8076191000000003E-2</v>
          </cell>
          <cell r="AK208">
            <v>8.0941863000000003E-2</v>
          </cell>
          <cell r="AL208">
            <v>8.3796604999999996E-2</v>
          </cell>
          <cell r="AM208">
            <v>8.6656160999999995E-2</v>
          </cell>
          <cell r="AN208">
            <v>8.9521042999999995E-2</v>
          </cell>
          <cell r="AO208">
            <v>9.2401721000000006E-2</v>
          </cell>
          <cell r="AP208">
            <v>9.5288454999999994E-2</v>
          </cell>
          <cell r="AQ208">
            <v>9.8185836999999998E-2</v>
          </cell>
          <cell r="AR208">
            <v>0.10107820000000001</v>
          </cell>
          <cell r="AS208">
            <v>0.10396024</v>
          </cell>
          <cell r="AT208">
            <v>0.10683846</v>
          </cell>
          <cell r="AU208">
            <v>0.10971858</v>
          </cell>
          <cell r="AV208">
            <v>0.11259594000000001</v>
          </cell>
        </row>
        <row r="209">
          <cell r="M209">
            <v>1.6098041E-2</v>
          </cell>
          <cell r="N209">
            <v>1.8593690999999999E-2</v>
          </cell>
          <cell r="O209">
            <v>2.1210764999999999E-2</v>
          </cell>
          <cell r="P209">
            <v>2.3861356E-2</v>
          </cell>
          <cell r="Q209">
            <v>2.6727580000000001E-2</v>
          </cell>
          <cell r="R209">
            <v>2.9416777000000002E-2</v>
          </cell>
          <cell r="S209">
            <v>3.2462089999999999E-2</v>
          </cell>
          <cell r="T209">
            <v>3.5268332999999999E-2</v>
          </cell>
          <cell r="U209">
            <v>3.7795503000000001E-2</v>
          </cell>
          <cell r="V209">
            <v>4.1310158E-2</v>
          </cell>
          <cell r="W209">
            <v>4.4060680999999997E-2</v>
          </cell>
          <cell r="X209">
            <v>4.6471376000000002E-2</v>
          </cell>
          <cell r="Y209">
            <v>4.8979290000000002E-2</v>
          </cell>
          <cell r="Z209">
            <v>5.3219299999999997E-2</v>
          </cell>
          <cell r="AA209">
            <v>5.5849112999999999E-2</v>
          </cell>
          <cell r="AB209">
            <v>5.8246239999999998E-2</v>
          </cell>
          <cell r="AC209">
            <v>6.0649674000000001E-2</v>
          </cell>
          <cell r="AD209">
            <v>6.3118353000000002E-2</v>
          </cell>
          <cell r="AE209">
            <v>6.5731346999999996E-2</v>
          </cell>
          <cell r="AF209">
            <v>7.0818536000000001E-2</v>
          </cell>
          <cell r="AG209">
            <v>7.3270001000000001E-2</v>
          </cell>
          <cell r="AH209">
            <v>7.5695574000000002E-2</v>
          </cell>
          <cell r="AI209">
            <v>7.8141026000000002E-2</v>
          </cell>
          <cell r="AJ209">
            <v>8.0610356999999994E-2</v>
          </cell>
          <cell r="AK209">
            <v>8.3126067999999997E-2</v>
          </cell>
          <cell r="AL209">
            <v>8.5701182000000001E-2</v>
          </cell>
          <cell r="AM209">
            <v>8.8380634999999999E-2</v>
          </cell>
          <cell r="AN209">
            <v>9.1375290999999997E-2</v>
          </cell>
          <cell r="AO209">
            <v>9.6648163999999995E-2</v>
          </cell>
          <cell r="AP209">
            <v>9.9151595999999995E-2</v>
          </cell>
          <cell r="AQ209">
            <v>0.10165463</v>
          </cell>
          <cell r="AR209">
            <v>0.10417023</v>
          </cell>
          <cell r="AS209">
            <v>0.10670301</v>
          </cell>
          <cell r="AT209">
            <v>0.10925654</v>
          </cell>
          <cell r="AU209">
            <v>0.1118386</v>
          </cell>
          <cell r="AV209">
            <v>0.11445864</v>
          </cell>
        </row>
        <row r="210">
          <cell r="M210">
            <v>1.8070330999999999E-2</v>
          </cell>
          <cell r="N210">
            <v>2.0735785E-2</v>
          </cell>
          <cell r="O210">
            <v>2.3372414000000001E-2</v>
          </cell>
          <cell r="P210">
            <v>2.6235196999999998E-2</v>
          </cell>
          <cell r="Q210">
            <v>2.9068362E-2</v>
          </cell>
          <cell r="R210">
            <v>3.2021765000000001E-2</v>
          </cell>
          <cell r="S210">
            <v>3.4931696999999998E-2</v>
          </cell>
          <cell r="T210">
            <v>3.7846870999999997E-2</v>
          </cell>
          <cell r="U210">
            <v>4.0840477E-2</v>
          </cell>
          <cell r="V210">
            <v>4.3807871999999998E-2</v>
          </cell>
          <cell r="W210">
            <v>4.6649995999999999E-2</v>
          </cell>
          <cell r="X210">
            <v>4.9596253999999999E-2</v>
          </cell>
          <cell r="Y210">
            <v>5.2569247999999999E-2</v>
          </cell>
          <cell r="Z210">
            <v>5.5485531999999997E-2</v>
          </cell>
          <cell r="AA210">
            <v>5.8397532000000002E-2</v>
          </cell>
          <cell r="AB210">
            <v>6.1296138999999999E-2</v>
          </cell>
          <cell r="AC210">
            <v>6.4189859000000002E-2</v>
          </cell>
          <cell r="AD210">
            <v>6.7128650999999998E-2</v>
          </cell>
          <cell r="AE210">
            <v>7.0116348999999994E-2</v>
          </cell>
          <cell r="AF210">
            <v>7.3072650000000003E-2</v>
          </cell>
          <cell r="AG210">
            <v>7.5973845999999998E-2</v>
          </cell>
          <cell r="AH210">
            <v>7.884004E-2</v>
          </cell>
          <cell r="AI210">
            <v>8.1718706000000002E-2</v>
          </cell>
          <cell r="AJ210">
            <v>8.4635019000000006E-2</v>
          </cell>
          <cell r="AK210">
            <v>8.7590098000000005E-2</v>
          </cell>
          <cell r="AL210">
            <v>9.055125E-2</v>
          </cell>
          <cell r="AM210">
            <v>9.3492648999999997E-2</v>
          </cell>
          <cell r="AN210">
            <v>9.6408278E-2</v>
          </cell>
          <cell r="AO210">
            <v>9.9304303999999996E-2</v>
          </cell>
          <cell r="AP210">
            <v>0.10219517</v>
          </cell>
          <cell r="AQ210">
            <v>0.10508491</v>
          </cell>
          <cell r="AR210">
            <v>0.10798413</v>
          </cell>
          <cell r="AS210">
            <v>0.11088658</v>
          </cell>
          <cell r="AT210">
            <v>0.11379075</v>
          </cell>
          <cell r="AU210">
            <v>0.11669965</v>
          </cell>
          <cell r="AV210">
            <v>0.11961032000000001</v>
          </cell>
        </row>
        <row r="211">
          <cell r="M211">
            <v>1.6719237000000001E-2</v>
          </cell>
          <cell r="N211">
            <v>1.973428E-2</v>
          </cell>
          <cell r="O211">
            <v>2.2736954E-2</v>
          </cell>
          <cell r="P211">
            <v>2.5817916E-2</v>
          </cell>
          <cell r="Q211">
            <v>2.8708838E-2</v>
          </cell>
          <cell r="R211">
            <v>3.1641352999999997E-2</v>
          </cell>
          <cell r="S211">
            <v>3.4535859000000002E-2</v>
          </cell>
          <cell r="T211">
            <v>3.7362161999999997E-2</v>
          </cell>
          <cell r="U211">
            <v>4.0236662999999999E-2</v>
          </cell>
          <cell r="V211">
            <v>4.3153875000000001E-2</v>
          </cell>
          <cell r="W211">
            <v>4.6055566999999999E-2</v>
          </cell>
          <cell r="X211">
            <v>4.893256E-2</v>
          </cell>
          <cell r="Y211">
            <v>5.1817160000000001E-2</v>
          </cell>
          <cell r="Z211">
            <v>5.4723345E-2</v>
          </cell>
          <cell r="AA211">
            <v>5.7647801999999998E-2</v>
          </cell>
          <cell r="AB211">
            <v>6.0562341999999998E-2</v>
          </cell>
          <cell r="AC211">
            <v>6.3468999999999998E-2</v>
          </cell>
          <cell r="AD211">
            <v>6.6373393000000003E-2</v>
          </cell>
          <cell r="AE211">
            <v>6.9281234999999997E-2</v>
          </cell>
          <cell r="AF211">
            <v>7.2200238999999999E-2</v>
          </cell>
          <cell r="AG211">
            <v>7.5127459999999993E-2</v>
          </cell>
          <cell r="AH211">
            <v>7.8051946999999997E-2</v>
          </cell>
          <cell r="AI211">
            <v>8.0974019999999994E-2</v>
          </cell>
          <cell r="AJ211">
            <v>8.3896749000000007E-2</v>
          </cell>
          <cell r="AK211">
            <v>8.6815871000000003E-2</v>
          </cell>
          <cell r="AL211">
            <v>8.9735477999999994E-2</v>
          </cell>
          <cell r="AM211">
            <v>9.2656635000000001E-2</v>
          </cell>
          <cell r="AN211">
            <v>9.5586918000000007E-2</v>
          </cell>
          <cell r="AO211">
            <v>9.8512850999999999E-2</v>
          </cell>
          <cell r="AP211">
            <v>0.10144188</v>
          </cell>
          <cell r="AQ211">
            <v>0.10437496</v>
          </cell>
          <cell r="AR211">
            <v>0.10729909999999999</v>
          </cell>
          <cell r="AS211">
            <v>0.11022801</v>
          </cell>
          <cell r="AT211">
            <v>0.11315243</v>
          </cell>
          <cell r="AU211">
            <v>0.11607890999999999</v>
          </cell>
          <cell r="AV211">
            <v>0.11900688</v>
          </cell>
        </row>
        <row r="212">
          <cell r="M212">
            <v>1.3886552999999999E-2</v>
          </cell>
          <cell r="N212">
            <v>1.6549583999999999E-2</v>
          </cell>
          <cell r="O212">
            <v>1.9257554999999999E-2</v>
          </cell>
          <cell r="P212">
            <v>2.2010978E-2</v>
          </cell>
          <cell r="Q212">
            <v>2.4787012000000001E-2</v>
          </cell>
          <cell r="R212">
            <v>2.7584272E-2</v>
          </cell>
          <cell r="S212">
            <v>3.0404991999999999E-2</v>
          </cell>
          <cell r="T212">
            <v>3.3235940999999998E-2</v>
          </cell>
          <cell r="U212">
            <v>3.6082151999999999E-2</v>
          </cell>
          <cell r="V212">
            <v>3.8937556999999998E-2</v>
          </cell>
          <cell r="W212">
            <v>4.1800614E-2</v>
          </cell>
          <cell r="X212">
            <v>4.4672798E-2</v>
          </cell>
          <cell r="Y212">
            <v>4.7550584999999999E-2</v>
          </cell>
          <cell r="Z212">
            <v>5.0433344999999997E-2</v>
          </cell>
          <cell r="AA212">
            <v>5.3323324999999998E-2</v>
          </cell>
          <cell r="AB212">
            <v>5.6213676999999997E-2</v>
          </cell>
          <cell r="AC212">
            <v>5.9102810999999998E-2</v>
          </cell>
          <cell r="AD212">
            <v>6.2003527000000003E-2</v>
          </cell>
          <cell r="AE212">
            <v>6.4899698000000006E-2</v>
          </cell>
          <cell r="AF212">
            <v>6.7800015000000005E-2</v>
          </cell>
          <cell r="AG212">
            <v>7.0703505999999999E-2</v>
          </cell>
          <cell r="AH212">
            <v>7.3604792000000002E-2</v>
          </cell>
          <cell r="AI212">
            <v>7.6509885E-2</v>
          </cell>
          <cell r="AJ212">
            <v>7.9420916999999994E-2</v>
          </cell>
          <cell r="AK212">
            <v>8.2324512000000002E-2</v>
          </cell>
          <cell r="AL212">
            <v>8.5236512E-2</v>
          </cell>
          <cell r="AM212">
            <v>8.8144294999999998E-2</v>
          </cell>
          <cell r="AN212">
            <v>9.1052814999999995E-2</v>
          </cell>
          <cell r="AO212">
            <v>9.3966328000000002E-2</v>
          </cell>
          <cell r="AP212">
            <v>9.6876897000000003E-2</v>
          </cell>
          <cell r="AQ212">
            <v>9.9787764000000001E-2</v>
          </cell>
          <cell r="AR212">
            <v>0.10269599</v>
          </cell>
          <cell r="AS212">
            <v>0.10561129</v>
          </cell>
          <cell r="AT212">
            <v>0.10851980999999999</v>
          </cell>
          <cell r="AU212">
            <v>0.11143714</v>
          </cell>
          <cell r="AV212">
            <v>0.11434848</v>
          </cell>
        </row>
        <row r="213">
          <cell r="M213">
            <v>1.7431018999999999E-2</v>
          </cell>
          <cell r="N213">
            <v>2.0154684999999999E-2</v>
          </cell>
          <cell r="O213">
            <v>2.2994523999999999E-2</v>
          </cell>
          <cell r="P213">
            <v>2.5879703E-2</v>
          </cell>
          <cell r="Q213">
            <v>2.8782779000000001E-2</v>
          </cell>
          <cell r="R213">
            <v>3.1684997999999999E-2</v>
          </cell>
          <cell r="S213">
            <v>3.4609608E-2</v>
          </cell>
          <cell r="T213">
            <v>3.7527774E-2</v>
          </cell>
          <cell r="U213">
            <v>4.0409028999999999E-2</v>
          </cell>
          <cell r="V213">
            <v>4.3281633E-2</v>
          </cell>
          <cell r="W213">
            <v>4.6168435000000001E-2</v>
          </cell>
          <cell r="X213">
            <v>4.905441E-2</v>
          </cell>
          <cell r="Y213">
            <v>5.1932178000000002E-2</v>
          </cell>
          <cell r="Z213">
            <v>5.4772675E-2</v>
          </cell>
          <cell r="AA213">
            <v>5.7585250999999997E-2</v>
          </cell>
          <cell r="AB213">
            <v>6.0367741000000003E-2</v>
          </cell>
          <cell r="AC213">
            <v>6.3106365999999997E-2</v>
          </cell>
          <cell r="AD213">
            <v>6.5830074000000002E-2</v>
          </cell>
          <cell r="AE213">
            <v>6.8566635000000001E-2</v>
          </cell>
          <cell r="AF213">
            <v>7.1346618000000001E-2</v>
          </cell>
          <cell r="AG213">
            <v>7.4153869999999997E-2</v>
          </cell>
          <cell r="AH213">
            <v>7.6976939999999994E-2</v>
          </cell>
          <cell r="AI213">
            <v>7.9826227999999999E-2</v>
          </cell>
          <cell r="AJ213">
            <v>8.2684033000000004E-2</v>
          </cell>
          <cell r="AK213">
            <v>8.5545390999999998E-2</v>
          </cell>
          <cell r="AL213">
            <v>8.8414371000000005E-2</v>
          </cell>
          <cell r="AM213">
            <v>9.1293140999999994E-2</v>
          </cell>
          <cell r="AN213">
            <v>9.4167702000000006E-2</v>
          </cell>
          <cell r="AO213">
            <v>9.7054302999999995E-2</v>
          </cell>
          <cell r="AP213">
            <v>9.9946841999999994E-2</v>
          </cell>
          <cell r="AQ213">
            <v>0.10284308</v>
          </cell>
          <cell r="AR213">
            <v>0.10573947</v>
          </cell>
          <cell r="AS213">
            <v>0.10863576</v>
          </cell>
          <cell r="AT213">
            <v>0.11154159</v>
          </cell>
          <cell r="AU213">
            <v>0.11444223000000001</v>
          </cell>
          <cell r="AV213">
            <v>0.11734653</v>
          </cell>
        </row>
        <row r="214">
          <cell r="M214">
            <v>1.3267826E-2</v>
          </cell>
          <cell r="N214">
            <v>1.5689859E-2</v>
          </cell>
          <cell r="O214">
            <v>1.8252094999999999E-2</v>
          </cell>
          <cell r="P214">
            <v>2.0903524E-2</v>
          </cell>
          <cell r="Q214">
            <v>2.3635821000000001E-2</v>
          </cell>
          <cell r="R214">
            <v>2.6387738000000001E-2</v>
          </cell>
          <cell r="S214">
            <v>2.9144113999999999E-2</v>
          </cell>
          <cell r="T214">
            <v>3.1975046E-2</v>
          </cell>
          <cell r="U214">
            <v>3.4698550000000002E-2</v>
          </cell>
          <cell r="V214">
            <v>3.7477299999999998E-2</v>
          </cell>
          <cell r="W214">
            <v>4.0423527000000001E-2</v>
          </cell>
          <cell r="X214">
            <v>4.3193541000000002E-2</v>
          </cell>
          <cell r="Y214">
            <v>4.5880697999999998E-2</v>
          </cell>
          <cell r="Z214">
            <v>4.8680708000000003E-2</v>
          </cell>
          <cell r="AA214">
            <v>5.1699966E-2</v>
          </cell>
          <cell r="AB214">
            <v>5.4623283000000002E-2</v>
          </cell>
          <cell r="AC214">
            <v>5.7346783999999998E-2</v>
          </cell>
          <cell r="AD214">
            <v>6.0040402999999999E-2</v>
          </cell>
          <cell r="AE214">
            <v>6.2793389000000005E-2</v>
          </cell>
          <cell r="AF214">
            <v>6.5676852999999993E-2</v>
          </cell>
          <cell r="AG214">
            <v>6.8739950999999994E-2</v>
          </cell>
          <cell r="AH214">
            <v>7.1753226000000003E-2</v>
          </cell>
          <cell r="AI214">
            <v>7.4554406000000004E-2</v>
          </cell>
          <cell r="AJ214">
            <v>7.7281766000000002E-2</v>
          </cell>
          <cell r="AK214">
            <v>8.0013126000000004E-2</v>
          </cell>
          <cell r="AL214">
            <v>8.2784355000000004E-2</v>
          </cell>
          <cell r="AM214">
            <v>8.5629261999999998E-2</v>
          </cell>
          <cell r="AN214">
            <v>8.8562265000000001E-2</v>
          </cell>
          <cell r="AO214">
            <v>9.1599524000000002E-2</v>
          </cell>
          <cell r="AP214">
            <v>9.4641976000000003E-2</v>
          </cell>
          <cell r="AQ214">
            <v>9.7550481999999994E-2</v>
          </cell>
          <cell r="AR214">
            <v>0.10037190999999999</v>
          </cell>
          <cell r="AS214">
            <v>0.10316668</v>
          </cell>
          <cell r="AT214">
            <v>0.10596512</v>
          </cell>
          <cell r="AU214">
            <v>0.1087857</v>
          </cell>
          <cell r="AV214">
            <v>0.11163881</v>
          </cell>
        </row>
        <row r="215">
          <cell r="M215">
            <v>1.4863238000000001E-2</v>
          </cell>
          <cell r="N215">
            <v>1.6955517E-2</v>
          </cell>
          <cell r="O215">
            <v>1.9234126000000001E-2</v>
          </cell>
          <cell r="P215">
            <v>2.1639410000000001E-2</v>
          </cell>
          <cell r="Q215">
            <v>2.4137829999999999E-2</v>
          </cell>
          <cell r="R215">
            <v>2.6707129999999999E-2</v>
          </cell>
          <cell r="S215">
            <v>2.9334756E-2</v>
          </cell>
          <cell r="T215">
            <v>3.1998418000000001E-2</v>
          </cell>
          <cell r="U215">
            <v>3.4681762999999997E-2</v>
          </cell>
          <cell r="V215">
            <v>3.7400674000000002E-2</v>
          </cell>
          <cell r="W215">
            <v>4.014276E-2</v>
          </cell>
          <cell r="X215">
            <v>4.2904726999999997E-2</v>
          </cell>
          <cell r="Y215">
            <v>4.5674066999999999E-2</v>
          </cell>
          <cell r="Z215">
            <v>4.8461760999999999E-2</v>
          </cell>
          <cell r="AA215">
            <v>5.1250263999999997E-2</v>
          </cell>
          <cell r="AB215">
            <v>5.4053664000000001E-2</v>
          </cell>
          <cell r="AC215">
            <v>5.6858486999999999E-2</v>
          </cell>
          <cell r="AD215">
            <v>5.9672203E-2</v>
          </cell>
          <cell r="AE215">
            <v>6.2486380000000001E-2</v>
          </cell>
          <cell r="AF215">
            <v>6.5302759000000002E-2</v>
          </cell>
          <cell r="AG215">
            <v>6.8118899999999996E-2</v>
          </cell>
          <cell r="AH215">
            <v>7.0939935999999995E-2</v>
          </cell>
          <cell r="AI215">
            <v>7.3759668E-2</v>
          </cell>
          <cell r="AJ215">
            <v>7.6581052999999996E-2</v>
          </cell>
          <cell r="AK215">
            <v>7.9401775999999993E-2</v>
          </cell>
          <cell r="AL215">
            <v>8.2217193999999993E-2</v>
          </cell>
          <cell r="AM215">
            <v>8.5038251999999995E-2</v>
          </cell>
          <cell r="AN215">
            <v>8.7856068999999995E-2</v>
          </cell>
          <cell r="AO215">
            <v>9.0680785E-2</v>
          </cell>
          <cell r="AP215">
            <v>9.3505970999999993E-2</v>
          </cell>
          <cell r="AQ215">
            <v>9.6335485999999998E-2</v>
          </cell>
          <cell r="AR215">
            <v>9.9171855000000003E-2</v>
          </cell>
          <cell r="AS215">
            <v>0.10201142000000001</v>
          </cell>
          <cell r="AT215">
            <v>0.10486055</v>
          </cell>
          <cell r="AU215">
            <v>0.10770939</v>
          </cell>
          <cell r="AV215">
            <v>0.11056487</v>
          </cell>
        </row>
        <row r="216">
          <cell r="M216">
            <v>1.6734768000000001E-2</v>
          </cell>
          <cell r="N216">
            <v>1.9250949999999999E-2</v>
          </cell>
          <cell r="O216">
            <v>2.1909613000000001E-2</v>
          </cell>
          <cell r="P216">
            <v>2.4675893000000001E-2</v>
          </cell>
          <cell r="Q216">
            <v>2.7545772E-2</v>
          </cell>
          <cell r="R216">
            <v>3.0381564E-2</v>
          </cell>
          <cell r="S216">
            <v>3.3297832999999999E-2</v>
          </cell>
          <cell r="T216">
            <v>3.6223259000000001E-2</v>
          </cell>
          <cell r="U216">
            <v>3.9146092E-2</v>
          </cell>
          <cell r="V216">
            <v>4.2153167999999998E-2</v>
          </cell>
          <cell r="W216">
            <v>4.5075382999999997E-2</v>
          </cell>
          <cell r="X216">
            <v>4.7983683999999999E-2</v>
          </cell>
          <cell r="Y216">
            <v>5.1014497999999998E-2</v>
          </cell>
          <cell r="Z216">
            <v>5.4099977E-2</v>
          </cell>
          <cell r="AA216">
            <v>5.6819484000000003E-2</v>
          </cell>
          <cell r="AB216">
            <v>5.9632983000000001E-2</v>
          </cell>
          <cell r="AC216">
            <v>6.2805131E-2</v>
          </cell>
          <cell r="AD216">
            <v>6.5899349999999995E-2</v>
          </cell>
          <cell r="AE216">
            <v>6.8703413000000005E-2</v>
          </cell>
          <cell r="AF216">
            <v>7.1435392E-2</v>
          </cell>
          <cell r="AG216">
            <v>7.4174128000000006E-2</v>
          </cell>
          <cell r="AH216">
            <v>7.7045306999999993E-2</v>
          </cell>
          <cell r="AI216">
            <v>8.0290705000000004E-2</v>
          </cell>
          <cell r="AJ216">
            <v>8.3457275999999997E-2</v>
          </cell>
          <cell r="AK216">
            <v>8.6200288999999999E-2</v>
          </cell>
          <cell r="AL216">
            <v>8.8863007999999993E-2</v>
          </cell>
          <cell r="AM216">
            <v>9.1550021999999995E-2</v>
          </cell>
          <cell r="AN216">
            <v>9.4303264999999997E-2</v>
          </cell>
          <cell r="AO216">
            <v>9.7160972999999998E-2</v>
          </cell>
          <cell r="AP216">
            <v>0.1002401</v>
          </cell>
          <cell r="AQ216">
            <v>0.10352746</v>
          </cell>
          <cell r="AR216">
            <v>0.10648289</v>
          </cell>
          <cell r="AS216">
            <v>0.10926782</v>
          </cell>
          <cell r="AT216">
            <v>0.11201178000000001</v>
          </cell>
          <cell r="AU216">
            <v>0.11475995</v>
          </cell>
          <cell r="AV216">
            <v>0.11753616</v>
          </cell>
        </row>
        <row r="217">
          <cell r="M217">
            <v>1.6945993999999999E-2</v>
          </cell>
          <cell r="N217">
            <v>1.9542647999999999E-2</v>
          </cell>
          <cell r="O217">
            <v>2.2325080000000001E-2</v>
          </cell>
          <cell r="P217">
            <v>2.5034028999999999E-2</v>
          </cell>
          <cell r="Q217">
            <v>2.7945086000000001E-2</v>
          </cell>
          <cell r="R217">
            <v>3.0760577000000001E-2</v>
          </cell>
          <cell r="S217">
            <v>3.3520181000000003E-2</v>
          </cell>
          <cell r="T217">
            <v>3.6447052000000001E-2</v>
          </cell>
          <cell r="U217">
            <v>3.9329492000000001E-2</v>
          </cell>
          <cell r="V217">
            <v>4.2079843999999998E-2</v>
          </cell>
          <cell r="W217">
            <v>4.4858730999999999E-2</v>
          </cell>
          <cell r="X217">
            <v>4.7738182999999997E-2</v>
          </cell>
          <cell r="Y217">
            <v>5.0645272999999998E-2</v>
          </cell>
          <cell r="Z217">
            <v>5.3425885999999999E-2</v>
          </cell>
          <cell r="AA217">
            <v>5.6122109000000003E-2</v>
          </cell>
          <cell r="AB217">
            <v>5.8814574000000001E-2</v>
          </cell>
          <cell r="AC217">
            <v>6.155356E-2</v>
          </cell>
          <cell r="AD217">
            <v>6.4355589000000005E-2</v>
          </cell>
          <cell r="AE217">
            <v>6.7194082000000002E-2</v>
          </cell>
          <cell r="AF217">
            <v>7.0025726999999996E-2</v>
          </cell>
          <cell r="AG217">
            <v>7.2838723999999994E-2</v>
          </cell>
          <cell r="AH217">
            <v>7.5646854999999999E-2</v>
          </cell>
          <cell r="AI217">
            <v>7.8454666000000006E-2</v>
          </cell>
          <cell r="AJ217">
            <v>8.1287682E-2</v>
          </cell>
          <cell r="AK217">
            <v>8.4135786000000004E-2</v>
          </cell>
          <cell r="AL217">
            <v>8.7002464000000002E-2</v>
          </cell>
          <cell r="AM217">
            <v>8.9882232000000006E-2</v>
          </cell>
          <cell r="AN217">
            <v>9.2771880000000001E-2</v>
          </cell>
          <cell r="AO217">
            <v>9.5658645E-2</v>
          </cell>
          <cell r="AP217">
            <v>9.8551199000000006E-2</v>
          </cell>
          <cell r="AQ217">
            <v>0.1014425</v>
          </cell>
          <cell r="AR217">
            <v>0.10432893</v>
          </cell>
          <cell r="AS217">
            <v>0.10721711</v>
          </cell>
          <cell r="AT217">
            <v>0.11011012000000001</v>
          </cell>
          <cell r="AU217">
            <v>0.11300361</v>
          </cell>
          <cell r="AV217">
            <v>0.11590763</v>
          </cell>
        </row>
        <row r="218">
          <cell r="M218">
            <v>1.5702371E-2</v>
          </cell>
          <cell r="N218">
            <v>1.7581514999999999E-2</v>
          </cell>
          <cell r="O218">
            <v>1.9721931000000002E-2</v>
          </cell>
          <cell r="P218">
            <v>2.1992968000000002E-2</v>
          </cell>
          <cell r="Q218">
            <v>2.4366261E-2</v>
          </cell>
          <cell r="R218">
            <v>2.682847E-2</v>
          </cell>
          <cell r="S218">
            <v>2.9406410000000001E-2</v>
          </cell>
          <cell r="T218">
            <v>3.2003686000000003E-2</v>
          </cell>
          <cell r="U218">
            <v>3.4647822000000002E-2</v>
          </cell>
          <cell r="V218">
            <v>3.7356857E-2</v>
          </cell>
          <cell r="W218">
            <v>4.0039472E-2</v>
          </cell>
          <cell r="X218">
            <v>4.2788765999999999E-2</v>
          </cell>
          <cell r="Y218">
            <v>4.5552972999999997E-2</v>
          </cell>
          <cell r="Z218">
            <v>4.8309453000000002E-2</v>
          </cell>
          <cell r="AA218">
            <v>5.0985984999999998E-2</v>
          </cell>
          <cell r="AB218">
            <v>5.3800907000000002E-2</v>
          </cell>
          <cell r="AC218">
            <v>5.6603186E-2</v>
          </cell>
          <cell r="AD218">
            <v>5.9409700000000003E-2</v>
          </cell>
          <cell r="AE218">
            <v>6.2228892000000001E-2</v>
          </cell>
          <cell r="AF218">
            <v>6.4912595000000003E-2</v>
          </cell>
          <cell r="AG218">
            <v>6.7589171000000003E-2</v>
          </cell>
          <cell r="AH218">
            <v>7.0440589999999997E-2</v>
          </cell>
          <cell r="AI218">
            <v>7.3538101999999994E-2</v>
          </cell>
          <cell r="AJ218">
            <v>7.6442896999999996E-2</v>
          </cell>
          <cell r="AK218">
            <v>7.9138159999999999E-2</v>
          </cell>
          <cell r="AL218">
            <v>8.1785858000000003E-2</v>
          </cell>
          <cell r="AM218">
            <v>8.4459536000000002E-2</v>
          </cell>
          <cell r="AN218">
            <v>8.7203547000000006E-2</v>
          </cell>
          <cell r="AO218">
            <v>9.0065949000000006E-2</v>
          </cell>
          <cell r="AP218">
            <v>9.3158304999999997E-2</v>
          </cell>
          <cell r="AQ218">
            <v>9.6370541000000004E-2</v>
          </cell>
          <cell r="AR218">
            <v>9.9249154000000006E-2</v>
          </cell>
          <cell r="AS218">
            <v>0.10196156000000001</v>
          </cell>
          <cell r="AT218">
            <v>0.10462563</v>
          </cell>
          <cell r="AU218">
            <v>0.10728505000000001</v>
          </cell>
          <cell r="AV218">
            <v>0.10996996000000001</v>
          </cell>
        </row>
        <row r="219">
          <cell r="M219">
            <v>1.6813824000000002E-2</v>
          </cell>
          <cell r="N219">
            <v>1.9635662000000002E-2</v>
          </cell>
          <cell r="O219">
            <v>2.2619018000000001E-2</v>
          </cell>
          <cell r="P219">
            <v>2.5739135E-2</v>
          </cell>
          <cell r="Q219">
            <v>2.8915374000000001E-2</v>
          </cell>
          <cell r="R219">
            <v>3.2053473999999998E-2</v>
          </cell>
          <cell r="S219">
            <v>3.5097178E-2</v>
          </cell>
          <cell r="T219">
            <v>3.8116753000000003E-2</v>
          </cell>
          <cell r="U219">
            <v>4.1117184000000001E-2</v>
          </cell>
          <cell r="V219">
            <v>4.0329697999999997E-2</v>
          </cell>
          <cell r="W219">
            <v>4.3053943999999997E-2</v>
          </cell>
          <cell r="X219">
            <v>4.5827407000000001E-2</v>
          </cell>
          <cell r="Y219">
            <v>4.8626981999999999E-2</v>
          </cell>
          <cell r="Z219">
            <v>5.1443404999999998E-2</v>
          </cell>
          <cell r="AA219">
            <v>5.4275673000000003E-2</v>
          </cell>
          <cell r="AB219">
            <v>5.7116251E-2</v>
          </cell>
          <cell r="AC219">
            <v>5.9969116000000003E-2</v>
          </cell>
          <cell r="AD219">
            <v>6.2823050000000005E-2</v>
          </cell>
          <cell r="AE219">
            <v>6.5686836999999998E-2</v>
          </cell>
          <cell r="AF219">
            <v>6.8556868000000007E-2</v>
          </cell>
          <cell r="AG219">
            <v>7.1428723999999999E-2</v>
          </cell>
          <cell r="AH219">
            <v>7.4307680000000001E-2</v>
          </cell>
          <cell r="AI219">
            <v>7.7186085000000001E-2</v>
          </cell>
          <cell r="AJ219">
            <v>8.0072299E-2</v>
          </cell>
          <cell r="AK219">
            <v>8.2959256999999995E-2</v>
          </cell>
          <cell r="AL219">
            <v>8.5843630000000004E-2</v>
          </cell>
          <cell r="AM219">
            <v>8.8736786999999998E-2</v>
          </cell>
          <cell r="AN219">
            <v>9.1631211000000004E-2</v>
          </cell>
          <cell r="AO219">
            <v>9.4527200000000006E-2</v>
          </cell>
          <cell r="AP219">
            <v>9.7424737999999997E-2</v>
          </cell>
          <cell r="AQ219">
            <v>0.1003245</v>
          </cell>
          <cell r="AR219">
            <v>0.1032211</v>
          </cell>
          <cell r="AS219">
            <v>0.10612036</v>
          </cell>
          <cell r="AT219">
            <v>0.10902712000000001</v>
          </cell>
          <cell r="AU219">
            <v>0.11192775000000001</v>
          </cell>
          <cell r="AV219">
            <v>0.11483006</v>
          </cell>
        </row>
        <row r="220">
          <cell r="M220">
            <v>1.7573649E-2</v>
          </cell>
          <cell r="N220">
            <v>1.9624363999999998E-2</v>
          </cell>
          <cell r="O220">
            <v>2.1866025000000001E-2</v>
          </cell>
          <cell r="P220">
            <v>2.4262708000000001E-2</v>
          </cell>
          <cell r="Q220">
            <v>2.6771566E-2</v>
          </cell>
          <cell r="R220">
            <v>2.9306728000000001E-2</v>
          </cell>
          <cell r="S220">
            <v>3.1986426999999998E-2</v>
          </cell>
          <cell r="T220">
            <v>3.4655555999999997E-2</v>
          </cell>
          <cell r="U220">
            <v>3.7399817000000002E-2</v>
          </cell>
          <cell r="V220">
            <v>4.0182470999999997E-2</v>
          </cell>
          <cell r="W220">
            <v>4.2923390999999998E-2</v>
          </cell>
          <cell r="X220">
            <v>4.5663836999999999E-2</v>
          </cell>
          <cell r="Y220">
            <v>4.8598148000000001E-2</v>
          </cell>
          <cell r="Z220">
            <v>5.1266603000000001E-2</v>
          </cell>
          <cell r="AA220">
            <v>5.4049969000000003E-2</v>
          </cell>
          <cell r="AB220">
            <v>5.6818791E-2</v>
          </cell>
          <cell r="AC220">
            <v>5.9682052999999999E-2</v>
          </cell>
          <cell r="AD220">
            <v>6.2645099999999995E-2</v>
          </cell>
          <cell r="AE220">
            <v>6.5329753000000004E-2</v>
          </cell>
          <cell r="AF220">
            <v>6.7950070000000001E-2</v>
          </cell>
          <cell r="AG220">
            <v>7.0694967999999997E-2</v>
          </cell>
          <cell r="AH220">
            <v>7.3669888000000003E-2</v>
          </cell>
          <cell r="AI220">
            <v>7.6651245000000007E-2</v>
          </cell>
          <cell r="AJ220">
            <v>7.9417690999999999E-2</v>
          </cell>
          <cell r="AK220">
            <v>8.2115091000000001E-2</v>
          </cell>
          <cell r="AL220">
            <v>8.4829277999999994E-2</v>
          </cell>
          <cell r="AM220">
            <v>8.7591521000000006E-2</v>
          </cell>
          <cell r="AN220">
            <v>9.0389348999999994E-2</v>
          </cell>
          <cell r="AO220">
            <v>9.3218356000000002E-2</v>
          </cell>
          <cell r="AP220">
            <v>9.6076972999999996E-2</v>
          </cell>
          <cell r="AQ220">
            <v>9.8975650999999998E-2</v>
          </cell>
          <cell r="AR220">
            <v>0.10189961</v>
          </cell>
          <cell r="AS220">
            <v>0.10477018</v>
          </cell>
          <cell r="AT220">
            <v>0.10756526</v>
          </cell>
          <cell r="AU220">
            <v>0.11031596</v>
          </cell>
          <cell r="AV220">
            <v>0.11304321000000001</v>
          </cell>
        </row>
        <row r="221">
          <cell r="M221">
            <v>1.6200342999999999E-2</v>
          </cell>
          <cell r="N221">
            <v>1.8683132000000002E-2</v>
          </cell>
          <cell r="O221">
            <v>2.1096238999999999E-2</v>
          </cell>
          <cell r="P221">
            <v>2.3528159E-2</v>
          </cell>
          <cell r="Q221">
            <v>2.6096389000000001E-2</v>
          </cell>
          <cell r="R221">
            <v>2.8761897000000002E-2</v>
          </cell>
          <cell r="S221">
            <v>3.1490329999999997E-2</v>
          </cell>
          <cell r="T221">
            <v>3.4251731000000001E-2</v>
          </cell>
          <cell r="U221">
            <v>3.7045623999999999E-2</v>
          </cell>
          <cell r="V221">
            <v>3.9850141999999998E-2</v>
          </cell>
          <cell r="W221">
            <v>4.267779E-2</v>
          </cell>
          <cell r="X221">
            <v>4.5515761000000002E-2</v>
          </cell>
          <cell r="Y221">
            <v>4.8360985000000002E-2</v>
          </cell>
          <cell r="Z221">
            <v>5.1215239000000003E-2</v>
          </cell>
          <cell r="AA221">
            <v>5.4074748999999998E-2</v>
          </cell>
          <cell r="AB221">
            <v>5.6946221999999998E-2</v>
          </cell>
          <cell r="AC221">
            <v>5.9818558000000001E-2</v>
          </cell>
          <cell r="AD221">
            <v>6.2691531999999994E-2</v>
          </cell>
          <cell r="AE221">
            <v>6.5572403000000001E-2</v>
          </cell>
          <cell r="AF221">
            <v>6.8457529000000003E-2</v>
          </cell>
          <cell r="AG221">
            <v>7.1344055000000003E-2</v>
          </cell>
          <cell r="AH221">
            <v>7.4234903000000005E-2</v>
          </cell>
          <cell r="AI221">
            <v>7.7122778000000003E-2</v>
          </cell>
          <cell r="AJ221">
            <v>8.0016322000000001E-2</v>
          </cell>
          <cell r="AK221">
            <v>8.2913868000000002E-2</v>
          </cell>
          <cell r="AL221">
            <v>8.5813053E-2</v>
          </cell>
          <cell r="AM221">
            <v>8.8706656999999994E-2</v>
          </cell>
          <cell r="AN221">
            <v>9.1606565000000001E-2</v>
          </cell>
          <cell r="AO221">
            <v>9.4512358000000005E-2</v>
          </cell>
          <cell r="AP221">
            <v>9.7410828000000005E-2</v>
          </cell>
          <cell r="AQ221">
            <v>0.10031449000000001</v>
          </cell>
          <cell r="AR221">
            <v>0.10321956</v>
          </cell>
          <cell r="AS221">
            <v>0.10611986</v>
          </cell>
          <cell r="AT221">
            <v>0.10902442</v>
          </cell>
          <cell r="AU221">
            <v>0.11193043</v>
          </cell>
          <cell r="AV221">
            <v>0.11483651</v>
          </cell>
        </row>
        <row r="222">
          <cell r="M222">
            <v>1.5337487E-2</v>
          </cell>
          <cell r="N222">
            <v>1.8133091E-2</v>
          </cell>
          <cell r="O222">
            <v>2.1041429E-2</v>
          </cell>
          <cell r="P222">
            <v>2.3972670000000001E-2</v>
          </cell>
          <cell r="Q222">
            <v>2.6885301E-2</v>
          </cell>
          <cell r="R222">
            <v>2.9905349000000001E-2</v>
          </cell>
          <cell r="S222">
            <v>3.2804683000000001E-2</v>
          </cell>
          <cell r="T222">
            <v>3.5764377999999999E-2</v>
          </cell>
          <cell r="U222">
            <v>3.8791831999999998E-2</v>
          </cell>
          <cell r="V222">
            <v>4.1814886000000002E-2</v>
          </cell>
          <cell r="W222">
            <v>4.4584776999999999E-2</v>
          </cell>
          <cell r="X222">
            <v>4.7568113000000002E-2</v>
          </cell>
          <cell r="Y222">
            <v>5.0625327999999997E-2</v>
          </cell>
          <cell r="Z222">
            <v>5.3469371000000002E-2</v>
          </cell>
          <cell r="AA222">
            <v>5.6304075000000002E-2</v>
          </cell>
          <cell r="AB222">
            <v>5.9170328000000001E-2</v>
          </cell>
          <cell r="AC222">
            <v>6.20251E-2</v>
          </cell>
          <cell r="AD222">
            <v>6.4882033000000006E-2</v>
          </cell>
          <cell r="AE222">
            <v>6.7802943000000004E-2</v>
          </cell>
          <cell r="AF222">
            <v>7.0781328000000004E-2</v>
          </cell>
          <cell r="AG222">
            <v>7.3691620999999999E-2</v>
          </cell>
          <cell r="AH222">
            <v>7.6498187999999995E-2</v>
          </cell>
          <cell r="AI222">
            <v>7.9258382000000002E-2</v>
          </cell>
          <cell r="AJ222">
            <v>8.2023053999999998E-2</v>
          </cell>
          <cell r="AK222">
            <v>8.4840380000000007E-2</v>
          </cell>
          <cell r="AL222">
            <v>8.7720147999999998E-2</v>
          </cell>
          <cell r="AM222">
            <v>9.0673216000000001E-2</v>
          </cell>
          <cell r="AN222">
            <v>9.3653150000000004E-2</v>
          </cell>
          <cell r="AO222">
            <v>9.6573457000000001E-2</v>
          </cell>
          <cell r="AP222">
            <v>9.9428236000000003E-2</v>
          </cell>
          <cell r="AQ222">
            <v>0.10224146000000001</v>
          </cell>
          <cell r="AR222">
            <v>0.1050615</v>
          </cell>
          <cell r="AS222">
            <v>0.10789327999999999</v>
          </cell>
          <cell r="AT222">
            <v>0.1107476</v>
          </cell>
          <cell r="AU222">
            <v>0.11363424</v>
          </cell>
          <cell r="AV222">
            <v>0.11654782</v>
          </cell>
        </row>
        <row r="223">
          <cell r="M223">
            <v>1.5179985E-2</v>
          </cell>
          <cell r="N223">
            <v>1.7203625E-2</v>
          </cell>
          <cell r="O223">
            <v>1.9436169E-2</v>
          </cell>
          <cell r="P223">
            <v>2.1809787000000001E-2</v>
          </cell>
          <cell r="Q223">
            <v>2.4249874000000001E-2</v>
          </cell>
          <cell r="R223">
            <v>2.6799760999999998E-2</v>
          </cell>
          <cell r="S223">
            <v>2.9369791999999999E-2</v>
          </cell>
          <cell r="T223">
            <v>3.2010275999999997E-2</v>
          </cell>
          <cell r="U223">
            <v>3.4645232999999998E-2</v>
          </cell>
          <cell r="V223">
            <v>3.7335190999999997E-2</v>
          </cell>
          <cell r="W223">
            <v>4.0038969000000001E-2</v>
          </cell>
          <cell r="X223">
            <v>4.2770903999999998E-2</v>
          </cell>
          <cell r="Y223">
            <v>4.5465801E-2</v>
          </cell>
          <cell r="Z223">
            <v>4.8250578000000002E-2</v>
          </cell>
          <cell r="AA223">
            <v>5.1058001999999998E-2</v>
          </cell>
          <cell r="AB223">
            <v>5.3787007999999997E-2</v>
          </cell>
          <cell r="AC223">
            <v>5.6531447999999998E-2</v>
          </cell>
          <cell r="AD223">
            <v>5.9313196999999998E-2</v>
          </cell>
          <cell r="AE223">
            <v>6.2099859E-2</v>
          </cell>
          <cell r="AF223">
            <v>6.4884856000000005E-2</v>
          </cell>
          <cell r="AG223">
            <v>6.7699625999999999E-2</v>
          </cell>
          <cell r="AH223">
            <v>7.0518523E-2</v>
          </cell>
          <cell r="AI223">
            <v>7.3305814999999996E-2</v>
          </cell>
          <cell r="AJ223">
            <v>7.6059750999999995E-2</v>
          </cell>
          <cell r="AK223">
            <v>7.8811682999999993E-2</v>
          </cell>
          <cell r="AL223">
            <v>8.1609525000000002E-2</v>
          </cell>
          <cell r="AM223">
            <v>8.4475099999999997E-2</v>
          </cell>
          <cell r="AN223">
            <v>8.7403028999999993E-2</v>
          </cell>
          <cell r="AO223">
            <v>9.0300508000000002E-2</v>
          </cell>
          <cell r="AP223">
            <v>9.3115299999999998E-2</v>
          </cell>
          <cell r="AQ223">
            <v>9.5873616999999994E-2</v>
          </cell>
          <cell r="AR223">
            <v>9.8614931000000003E-2</v>
          </cell>
          <cell r="AS223">
            <v>0.1013709</v>
          </cell>
          <cell r="AT223">
            <v>0.1041612</v>
          </cell>
          <cell r="AU223">
            <v>0.10701223</v>
          </cell>
          <cell r="AV223">
            <v>0.10993873</v>
          </cell>
        </row>
        <row r="224">
          <cell r="M224">
            <v>1.7355505E-2</v>
          </cell>
          <cell r="N224">
            <v>1.9740863000000001E-2</v>
          </cell>
          <cell r="O224">
            <v>2.2212571E-2</v>
          </cell>
          <cell r="P224">
            <v>2.5079830000000001E-2</v>
          </cell>
          <cell r="Q224">
            <v>2.7633250000000002E-2</v>
          </cell>
          <cell r="R224">
            <v>3.0667908000000001E-2</v>
          </cell>
          <cell r="S224">
            <v>3.3503226999999997E-2</v>
          </cell>
          <cell r="T224">
            <v>3.6074321999999999E-2</v>
          </cell>
          <cell r="U224">
            <v>3.9309653999999999E-2</v>
          </cell>
          <cell r="V224">
            <v>4.2376701000000003E-2</v>
          </cell>
          <cell r="W224">
            <v>4.4766216999999997E-2</v>
          </cell>
          <cell r="X224">
            <v>4.7183379999999997E-2</v>
          </cell>
          <cell r="Y224">
            <v>5.1484898000000001E-2</v>
          </cell>
          <cell r="Z224">
            <v>5.4077327000000001E-2</v>
          </cell>
          <cell r="AA224">
            <v>5.6424334999999999E-2</v>
          </cell>
          <cell r="AB224">
            <v>5.8770693999999998E-2</v>
          </cell>
          <cell r="AC224">
            <v>6.1174317999999998E-2</v>
          </cell>
          <cell r="AD224">
            <v>6.3707291999999999E-2</v>
          </cell>
          <cell r="AE224">
            <v>6.8893433000000004E-2</v>
          </cell>
          <cell r="AF224">
            <v>7.1280666000000006E-2</v>
          </cell>
          <cell r="AG224">
            <v>7.3641330000000005E-2</v>
          </cell>
          <cell r="AH224">
            <v>7.6024181999999996E-2</v>
          </cell>
          <cell r="AI224">
            <v>7.8431687999999999E-2</v>
          </cell>
          <cell r="AJ224">
            <v>8.0885068000000004E-2</v>
          </cell>
          <cell r="AK224">
            <v>8.3398074000000003E-2</v>
          </cell>
          <cell r="AL224">
            <v>8.6006016000000005E-2</v>
          </cell>
          <cell r="AM224">
            <v>8.9055568000000002E-2</v>
          </cell>
          <cell r="AN224">
            <v>9.4324677999999995E-2</v>
          </cell>
          <cell r="AO224">
            <v>9.6740037000000001E-2</v>
          </cell>
          <cell r="AP224">
            <v>9.9176094000000006E-2</v>
          </cell>
          <cell r="AQ224">
            <v>0.10163417</v>
          </cell>
          <cell r="AR224">
            <v>0.10411033</v>
          </cell>
          <cell r="AS224">
            <v>0.10661539</v>
          </cell>
          <cell r="AT224">
            <v>0.10915047999999999</v>
          </cell>
          <cell r="AU224">
            <v>0.11171944</v>
          </cell>
          <cell r="AV224">
            <v>0.11433672</v>
          </cell>
        </row>
        <row r="225">
          <cell r="M225">
            <v>1.6000925999999999E-2</v>
          </cell>
          <cell r="N225">
            <v>1.8870248999999999E-2</v>
          </cell>
          <cell r="O225">
            <v>2.1838720999999998E-2</v>
          </cell>
          <cell r="P225">
            <v>2.4807131E-2</v>
          </cell>
          <cell r="Q225">
            <v>2.7736980000000001E-2</v>
          </cell>
          <cell r="R225">
            <v>3.0640456999999999E-2</v>
          </cell>
          <cell r="S225">
            <v>3.3593207999999999E-2</v>
          </cell>
          <cell r="T225">
            <v>3.6539349999999998E-2</v>
          </cell>
          <cell r="U225">
            <v>3.9471711999999999E-2</v>
          </cell>
          <cell r="V225">
            <v>4.2413764E-2</v>
          </cell>
          <cell r="W225">
            <v>4.5371555000000001E-2</v>
          </cell>
          <cell r="X225">
            <v>4.8333108E-2</v>
          </cell>
          <cell r="Y225">
            <v>5.1246550000000002E-2</v>
          </cell>
          <cell r="Z225">
            <v>5.4179531000000003E-2</v>
          </cell>
          <cell r="AA225">
            <v>5.7153795E-2</v>
          </cell>
          <cell r="AB225">
            <v>6.0111656999999999E-2</v>
          </cell>
          <cell r="AC225">
            <v>6.3019260999999993E-2</v>
          </cell>
          <cell r="AD225">
            <v>6.5918117999999998E-2</v>
          </cell>
          <cell r="AE225">
            <v>6.8828932999999995E-2</v>
          </cell>
          <cell r="AF225">
            <v>7.1768536999999993E-2</v>
          </cell>
          <cell r="AG225">
            <v>7.4724518000000004E-2</v>
          </cell>
          <cell r="AH225">
            <v>7.7670774999999997E-2</v>
          </cell>
          <cell r="AI225">
            <v>8.0577724000000003E-2</v>
          </cell>
          <cell r="AJ225">
            <v>8.3465978999999996E-2</v>
          </cell>
          <cell r="AK225">
            <v>8.6349293999999993E-2</v>
          </cell>
          <cell r="AL225">
            <v>8.9259810999999994E-2</v>
          </cell>
          <cell r="AM225">
            <v>9.2195153000000002E-2</v>
          </cell>
          <cell r="AN225">
            <v>9.5148205999999999E-2</v>
          </cell>
          <cell r="AO225">
            <v>9.8091021E-2</v>
          </cell>
          <cell r="AP225">
            <v>0.10100795999999999</v>
          </cell>
          <cell r="AQ225">
            <v>0.10390202</v>
          </cell>
          <cell r="AR225">
            <v>0.10678348999999999</v>
          </cell>
          <cell r="AS225">
            <v>0.10966349</v>
          </cell>
          <cell r="AT225">
            <v>0.11254893000000001</v>
          </cell>
          <cell r="AU225">
            <v>0.11545374999999999</v>
          </cell>
          <cell r="AV225">
            <v>0.11836594</v>
          </cell>
        </row>
        <row r="226">
          <cell r="M226">
            <v>1.5764190000000001E-2</v>
          </cell>
          <cell r="N226">
            <v>1.8020969000000001E-2</v>
          </cell>
          <cell r="O226">
            <v>2.0525178000000002E-2</v>
          </cell>
          <cell r="P226">
            <v>2.3130241999999999E-2</v>
          </cell>
          <cell r="Q226">
            <v>2.5808370000000001E-2</v>
          </cell>
          <cell r="R226">
            <v>2.8519064E-2</v>
          </cell>
          <cell r="S226">
            <v>3.1270738999999999E-2</v>
          </cell>
          <cell r="T226">
            <v>3.4040890999999997E-2</v>
          </cell>
          <cell r="U226">
            <v>3.6827479000000003E-2</v>
          </cell>
          <cell r="V226">
            <v>3.9629787E-2</v>
          </cell>
          <cell r="W226">
            <v>4.2441193000000002E-2</v>
          </cell>
          <cell r="X226">
            <v>4.5266550000000003E-2</v>
          </cell>
          <cell r="Y226">
            <v>4.8098478E-2</v>
          </cell>
          <cell r="Z226">
            <v>5.0934877000000003E-2</v>
          </cell>
          <cell r="AA226">
            <v>5.3776684999999998E-2</v>
          </cell>
          <cell r="AB226">
            <v>5.6626830000000003E-2</v>
          </cell>
          <cell r="AC226">
            <v>5.9479563999999999E-2</v>
          </cell>
          <cell r="AD226">
            <v>6.2336598E-2</v>
          </cell>
          <cell r="AE226">
            <v>6.5196878999999999E-2</v>
          </cell>
          <cell r="AF226">
            <v>6.8054497000000005E-2</v>
          </cell>
          <cell r="AG226">
            <v>7.0923745999999996E-2</v>
          </cell>
          <cell r="AH226">
            <v>7.3786341000000005E-2</v>
          </cell>
          <cell r="AI226">
            <v>7.6655127000000003E-2</v>
          </cell>
          <cell r="AJ226">
            <v>7.9523772000000006E-2</v>
          </cell>
          <cell r="AK226">
            <v>8.2397765999999997E-2</v>
          </cell>
          <cell r="AL226">
            <v>8.5270301000000007E-2</v>
          </cell>
          <cell r="AM226">
            <v>8.8142149000000003E-2</v>
          </cell>
          <cell r="AN226">
            <v>9.1020875000000001E-2</v>
          </cell>
          <cell r="AO226">
            <v>9.3893065999999997E-2</v>
          </cell>
          <cell r="AP226">
            <v>9.6771977999999995E-2</v>
          </cell>
          <cell r="AQ226">
            <v>9.9648318999999999E-2</v>
          </cell>
          <cell r="AR226">
            <v>0.10252456</v>
          </cell>
          <cell r="AS226">
            <v>0.10540461</v>
          </cell>
          <cell r="AT226">
            <v>0.10828304</v>
          </cell>
          <cell r="AU226">
            <v>0.11116317000000001</v>
          </cell>
          <cell r="AV226">
            <v>0.1140473</v>
          </cell>
        </row>
        <row r="227">
          <cell r="M227">
            <v>1.4553673E-2</v>
          </cell>
          <cell r="N227">
            <v>1.7136462000000002E-2</v>
          </cell>
          <cell r="O227">
            <v>1.9789101999999999E-2</v>
          </cell>
          <cell r="P227">
            <v>2.2486979000000001E-2</v>
          </cell>
          <cell r="Q227">
            <v>2.5229791000000001E-2</v>
          </cell>
          <cell r="R227">
            <v>2.7992277999999999E-2</v>
          </cell>
          <cell r="S227">
            <v>3.0781038E-2</v>
          </cell>
          <cell r="T227">
            <v>3.3588592E-2</v>
          </cell>
          <cell r="U227">
            <v>3.6407824999999998E-2</v>
          </cell>
          <cell r="V227">
            <v>3.9241452000000003E-2</v>
          </cell>
          <cell r="W227">
            <v>4.2079046000000002E-2</v>
          </cell>
          <cell r="X227">
            <v>4.4929754000000002E-2</v>
          </cell>
          <cell r="Y227">
            <v>4.7792040000000001E-2</v>
          </cell>
          <cell r="Z227">
            <v>5.0656710000000001E-2</v>
          </cell>
          <cell r="AA227">
            <v>5.3527679000000002E-2</v>
          </cell>
          <cell r="AB227">
            <v>5.6403406000000003E-2</v>
          </cell>
          <cell r="AC227">
            <v>5.9278615E-2</v>
          </cell>
          <cell r="AD227">
            <v>6.2162504E-2</v>
          </cell>
          <cell r="AE227">
            <v>6.5053089999999994E-2</v>
          </cell>
          <cell r="AF227">
            <v>6.7941338000000004E-2</v>
          </cell>
          <cell r="AG227">
            <v>7.0833117000000001E-2</v>
          </cell>
          <cell r="AH227">
            <v>7.3726325999999995E-2</v>
          </cell>
          <cell r="AI227">
            <v>7.6623783000000001E-2</v>
          </cell>
          <cell r="AJ227">
            <v>7.9518773000000001E-2</v>
          </cell>
          <cell r="AK227">
            <v>8.2421742000000006E-2</v>
          </cell>
          <cell r="AL227">
            <v>8.5320420999999994E-2</v>
          </cell>
          <cell r="AM227">
            <v>8.8224529999999995E-2</v>
          </cell>
          <cell r="AN227">
            <v>9.1125466000000002E-2</v>
          </cell>
          <cell r="AO227">
            <v>9.4029753999999993E-2</v>
          </cell>
          <cell r="AP227">
            <v>9.6933416999999994E-2</v>
          </cell>
          <cell r="AQ227">
            <v>9.9839114000000007E-2</v>
          </cell>
          <cell r="AR227">
            <v>0.10274498999999999</v>
          </cell>
          <cell r="AS227">
            <v>0.10565016000000001</v>
          </cell>
          <cell r="AT227">
            <v>0.10856117</v>
          </cell>
          <cell r="AU227">
            <v>0.11146752</v>
          </cell>
          <cell r="AV227">
            <v>0.11437903000000001</v>
          </cell>
        </row>
        <row r="228">
          <cell r="M228">
            <v>1.6870415E-2</v>
          </cell>
          <cell r="N228">
            <v>1.9575372000000001E-2</v>
          </cell>
          <cell r="O228">
            <v>2.2370830000000001E-2</v>
          </cell>
          <cell r="P228">
            <v>2.5251829999999999E-2</v>
          </cell>
          <cell r="Q228">
            <v>2.8164717999999998E-2</v>
          </cell>
          <cell r="R228">
            <v>3.1106636E-2</v>
          </cell>
          <cell r="S228">
            <v>3.4062382000000002E-2</v>
          </cell>
          <cell r="T228">
            <v>3.7029617000000001E-2</v>
          </cell>
          <cell r="U228">
            <v>3.9993566000000001E-2</v>
          </cell>
          <cell r="V228">
            <v>4.2942908000000002E-2</v>
          </cell>
          <cell r="W228">
            <v>4.5887737999999997E-2</v>
          </cell>
          <cell r="X228">
            <v>4.8831627000000002E-2</v>
          </cell>
          <cell r="Y228">
            <v>5.1768544999999999E-2</v>
          </cell>
          <cell r="Z228">
            <v>5.4699763999999998E-2</v>
          </cell>
          <cell r="AA228">
            <v>5.7625066000000003E-2</v>
          </cell>
          <cell r="AB228">
            <v>5.7088303999999999E-2</v>
          </cell>
          <cell r="AC228">
            <v>5.9833270000000001E-2</v>
          </cell>
          <cell r="AD228">
            <v>6.2624626000000003E-2</v>
          </cell>
          <cell r="AE228">
            <v>6.5445557000000001E-2</v>
          </cell>
          <cell r="AF228">
            <v>6.8276137000000001E-2</v>
          </cell>
          <cell r="AG228">
            <v>7.1122713000000004E-2</v>
          </cell>
          <cell r="AH228">
            <v>7.3970981000000005E-2</v>
          </cell>
          <cell r="AI228">
            <v>7.6827772000000003E-2</v>
          </cell>
          <cell r="AJ228">
            <v>7.9692504999999997E-2</v>
          </cell>
          <cell r="AK228">
            <v>8.2560115000000003E-2</v>
          </cell>
          <cell r="AL228">
            <v>8.5434750000000004E-2</v>
          </cell>
          <cell r="AM228">
            <v>8.8309921E-2</v>
          </cell>
          <cell r="AN228">
            <v>9.1193229000000001E-2</v>
          </cell>
          <cell r="AO228">
            <v>9.4072655000000005E-2</v>
          </cell>
          <cell r="AP228">
            <v>9.6955702000000005E-2</v>
          </cell>
          <cell r="AQ228">
            <v>9.9842027E-2</v>
          </cell>
          <cell r="AR228">
            <v>0.10273060000000001</v>
          </cell>
          <cell r="AS228">
            <v>0.10562226</v>
          </cell>
          <cell r="AT228">
            <v>0.10851394</v>
          </cell>
          <cell r="AU228">
            <v>0.11140931</v>
          </cell>
          <cell r="AV228">
            <v>0.11430393</v>
          </cell>
        </row>
        <row r="229">
          <cell r="M229">
            <v>1.402727E-2</v>
          </cell>
          <cell r="N229">
            <v>1.6430376E-2</v>
          </cell>
          <cell r="O229">
            <v>1.8950017E-2</v>
          </cell>
          <cell r="P229">
            <v>2.1572643999999998E-2</v>
          </cell>
          <cell r="Q229">
            <v>2.4232720999999999E-2</v>
          </cell>
          <cell r="R229">
            <v>2.6976362E-2</v>
          </cell>
          <cell r="S229">
            <v>2.9691977000000001E-2</v>
          </cell>
          <cell r="T229">
            <v>3.2416549000000003E-2</v>
          </cell>
          <cell r="U229">
            <v>3.5182326999999999E-2</v>
          </cell>
          <cell r="V229">
            <v>3.7986297000000002E-2</v>
          </cell>
          <cell r="W229">
            <v>4.0770471000000003E-2</v>
          </cell>
          <cell r="X229">
            <v>4.3458953000000002E-2</v>
          </cell>
          <cell r="Y229">
            <v>4.6199560000000001E-2</v>
          </cell>
          <cell r="Z229">
            <v>4.9095325000000002E-2</v>
          </cell>
          <cell r="AA229">
            <v>5.2006627999999999E-2</v>
          </cell>
          <cell r="AB229">
            <v>5.4733354999999997E-2</v>
          </cell>
          <cell r="AC229">
            <v>5.7407989999999999E-2</v>
          </cell>
          <cell r="AD229">
            <v>6.0124668999999999E-2</v>
          </cell>
          <cell r="AE229">
            <v>6.2970824999999994E-2</v>
          </cell>
          <cell r="AF229">
            <v>6.5986112E-2</v>
          </cell>
          <cell r="AG229">
            <v>6.8961218000000005E-2</v>
          </cell>
          <cell r="AH229">
            <v>7.1738221000000005E-2</v>
          </cell>
          <cell r="AI229">
            <v>7.4443042000000001E-2</v>
          </cell>
          <cell r="AJ229">
            <v>7.7151515000000004E-2</v>
          </cell>
          <cell r="AK229">
            <v>7.9895100999999996E-2</v>
          </cell>
          <cell r="AL229">
            <v>8.2711092999999999E-2</v>
          </cell>
          <cell r="AM229">
            <v>8.5616969000000001E-2</v>
          </cell>
          <cell r="AN229">
            <v>8.8611692000000006E-2</v>
          </cell>
          <cell r="AO229">
            <v>9.1597944000000001E-2</v>
          </cell>
          <cell r="AP229">
            <v>9.4472200000000006E-2</v>
          </cell>
          <cell r="AQ229">
            <v>9.7262867000000003E-2</v>
          </cell>
          <cell r="AR229">
            <v>0.10002807</v>
          </cell>
          <cell r="AS229">
            <v>0.10279509000000001</v>
          </cell>
          <cell r="AT229">
            <v>0.10557609</v>
          </cell>
          <cell r="AU229">
            <v>0.10838231</v>
          </cell>
          <cell r="AV229">
            <v>0.11123403</v>
          </cell>
        </row>
        <row r="230">
          <cell r="M230">
            <v>1.6008537E-2</v>
          </cell>
          <cell r="N230">
            <v>1.9114077E-2</v>
          </cell>
          <cell r="O230">
            <v>2.211161E-2</v>
          </cell>
          <cell r="P230">
            <v>2.5133389999999999E-2</v>
          </cell>
          <cell r="Q230">
            <v>2.8123418000000001E-2</v>
          </cell>
          <cell r="R230">
            <v>3.1093286000000001E-2</v>
          </cell>
          <cell r="S230">
            <v>3.4205492999999997E-2</v>
          </cell>
          <cell r="T230">
            <v>3.7116050999999997E-2</v>
          </cell>
          <cell r="U230">
            <v>4.0208369000000001E-2</v>
          </cell>
          <cell r="V230">
            <v>4.3280276999999999E-2</v>
          </cell>
          <cell r="W230">
            <v>4.6379112E-2</v>
          </cell>
          <cell r="X230">
            <v>4.9351687999999998E-2</v>
          </cell>
          <cell r="Y230">
            <v>5.2360889000000001E-2</v>
          </cell>
          <cell r="Z230">
            <v>5.5645615000000002E-2</v>
          </cell>
          <cell r="AA230">
            <v>5.8639719999999999E-2</v>
          </cell>
          <cell r="AB230">
            <v>6.1461199000000001E-2</v>
          </cell>
          <cell r="AC230">
            <v>6.4325548999999996E-2</v>
          </cell>
          <cell r="AD230">
            <v>6.7332968000000007E-2</v>
          </cell>
          <cell r="AE230">
            <v>7.0459485000000002E-2</v>
          </cell>
          <cell r="AF230">
            <v>7.3460578999999998E-2</v>
          </cell>
          <cell r="AG230">
            <v>7.6331316999999996E-2</v>
          </cell>
          <cell r="AH230">
            <v>7.9167977E-2</v>
          </cell>
          <cell r="AI230">
            <v>8.2021921999999997E-2</v>
          </cell>
          <cell r="AJ230">
            <v>8.4918693000000003E-2</v>
          </cell>
          <cell r="AK230">
            <v>8.7862253000000001E-2</v>
          </cell>
          <cell r="AL230">
            <v>9.0839185000000003E-2</v>
          </cell>
          <cell r="AM230">
            <v>9.3809314000000005E-2</v>
          </cell>
          <cell r="AN230">
            <v>9.6737622999999995E-2</v>
          </cell>
          <cell r="AO230">
            <v>9.9637099000000007E-2</v>
          </cell>
          <cell r="AP230">
            <v>0.10251291999999999</v>
          </cell>
          <cell r="AQ230">
            <v>0.10538127999999999</v>
          </cell>
          <cell r="AR230">
            <v>0.10826499000000001</v>
          </cell>
          <cell r="AS230">
            <v>0.11116025</v>
          </cell>
          <cell r="AT230">
            <v>0.11407022999999999</v>
          </cell>
          <cell r="AU230">
            <v>0.11699619999999999</v>
          </cell>
          <cell r="AV230">
            <v>0.11992361999999999</v>
          </cell>
        </row>
        <row r="231">
          <cell r="M231">
            <v>1.6832416999999999E-2</v>
          </cell>
          <cell r="N231">
            <v>1.9713845000000001E-2</v>
          </cell>
          <cell r="O231">
            <v>2.2662682E-2</v>
          </cell>
          <cell r="P231">
            <v>2.5596455000000001E-2</v>
          </cell>
          <cell r="Q231">
            <v>2.8489998999999998E-2</v>
          </cell>
          <cell r="R231">
            <v>3.1339592999999999E-2</v>
          </cell>
          <cell r="S231">
            <v>3.4249852999999997E-2</v>
          </cell>
          <cell r="T231">
            <v>3.714307E-2</v>
          </cell>
          <cell r="U231">
            <v>4.0012016999999997E-2</v>
          </cell>
          <cell r="V231">
            <v>4.2904109000000003E-2</v>
          </cell>
          <cell r="W231">
            <v>4.5783616999999999E-2</v>
          </cell>
          <cell r="X231">
            <v>4.8647001000000002E-2</v>
          </cell>
          <cell r="Y231">
            <v>5.1510203999999997E-2</v>
          </cell>
          <cell r="Z231">
            <v>5.4358494E-2</v>
          </cell>
          <cell r="AA231">
            <v>5.7197525999999999E-2</v>
          </cell>
          <cell r="AB231">
            <v>6.0038297999999997E-2</v>
          </cell>
          <cell r="AC231">
            <v>6.2855623999999999E-2</v>
          </cell>
          <cell r="AD231">
            <v>6.5635658999999999E-2</v>
          </cell>
          <cell r="AE231">
            <v>6.8381906000000006E-2</v>
          </cell>
          <cell r="AF231">
            <v>7.1118094000000007E-2</v>
          </cell>
          <cell r="AG231">
            <v>7.3858485000000001E-2</v>
          </cell>
          <cell r="AH231">
            <v>7.6620041999999999E-2</v>
          </cell>
          <cell r="AI231">
            <v>7.9402379999999995E-2</v>
          </cell>
          <cell r="AJ231">
            <v>8.2202217999999994E-2</v>
          </cell>
          <cell r="AK231">
            <v>8.5017242000000007E-2</v>
          </cell>
          <cell r="AL231">
            <v>8.7845071999999996E-2</v>
          </cell>
          <cell r="AM231">
            <v>9.0675599999999995E-2</v>
          </cell>
          <cell r="AN231">
            <v>9.3513346999999997E-2</v>
          </cell>
          <cell r="AO231">
            <v>9.6361875999999999E-2</v>
          </cell>
          <cell r="AP231">
            <v>9.9217764999999999E-2</v>
          </cell>
          <cell r="AQ231">
            <v>0.10207674999999999</v>
          </cell>
          <cell r="AR231">
            <v>0.10494251</v>
          </cell>
          <cell r="AS231">
            <v>0.10781503000000001</v>
          </cell>
          <cell r="AT231">
            <v>0.11068313</v>
          </cell>
          <cell r="AU231">
            <v>0.11356042</v>
          </cell>
          <cell r="AV231">
            <v>0.11643317</v>
          </cell>
        </row>
        <row r="232">
          <cell r="M232">
            <v>1.6615324000000001E-2</v>
          </cell>
          <cell r="N232">
            <v>1.9113281999999999E-2</v>
          </cell>
          <cell r="O232">
            <v>2.1683298E-2</v>
          </cell>
          <cell r="P232">
            <v>2.4309488000000001E-2</v>
          </cell>
          <cell r="Q232">
            <v>2.6961820000000001E-2</v>
          </cell>
          <cell r="R232">
            <v>2.9659347999999999E-2</v>
          </cell>
          <cell r="S232">
            <v>3.2386746000000001E-2</v>
          </cell>
          <cell r="T232">
            <v>3.5146273999999998E-2</v>
          </cell>
          <cell r="U232">
            <v>3.7920787999999997E-2</v>
          </cell>
          <cell r="V232">
            <v>4.0711037999999998E-2</v>
          </cell>
          <cell r="W232">
            <v>4.3512583000000001E-2</v>
          </cell>
          <cell r="X232">
            <v>4.6328007999999997E-2</v>
          </cell>
          <cell r="Y232">
            <v>4.9155112000000001E-2</v>
          </cell>
          <cell r="Z232">
            <v>5.1986378E-2</v>
          </cell>
          <cell r="AA232">
            <v>5.4823399000000002E-2</v>
          </cell>
          <cell r="AB232">
            <v>5.7666611E-2</v>
          </cell>
          <cell r="AC232">
            <v>6.0516812000000003E-2</v>
          </cell>
          <cell r="AD232">
            <v>6.3371709999999998E-2</v>
          </cell>
          <cell r="AE232">
            <v>6.6230847999999995E-2</v>
          </cell>
          <cell r="AF232">
            <v>6.9091222999999993E-2</v>
          </cell>
          <cell r="AG232">
            <v>7.1958013000000001E-2</v>
          </cell>
          <cell r="AH232">
            <v>7.4821495000000002E-2</v>
          </cell>
          <cell r="AI232">
            <v>7.7690213999999994E-2</v>
          </cell>
          <cell r="AJ232">
            <v>8.0562957000000004E-2</v>
          </cell>
          <cell r="AK232">
            <v>8.3437257000000001E-2</v>
          </cell>
          <cell r="AL232">
            <v>8.6311876999999995E-2</v>
          </cell>
          <cell r="AM232">
            <v>8.9190617E-2</v>
          </cell>
          <cell r="AN232">
            <v>9.2064119999999999E-2</v>
          </cell>
          <cell r="AO232">
            <v>9.4943716999999997E-2</v>
          </cell>
          <cell r="AP232">
            <v>9.7823799000000003E-2</v>
          </cell>
          <cell r="AQ232">
            <v>0.10069997</v>
          </cell>
          <cell r="AR232">
            <v>0.10357785999999999</v>
          </cell>
          <cell r="AS232">
            <v>0.10645991</v>
          </cell>
          <cell r="AT232">
            <v>0.10586464</v>
          </cell>
          <cell r="AU232">
            <v>0.10860296</v>
          </cell>
          <cell r="AV232">
            <v>0.11138165999999999</v>
          </cell>
        </row>
        <row r="233">
          <cell r="M233">
            <v>1.7468213999999999E-2</v>
          </cell>
          <cell r="N233">
            <v>2.0413794999999998E-2</v>
          </cell>
          <cell r="O233">
            <v>2.3382555999999999E-2</v>
          </cell>
          <cell r="P233">
            <v>2.6352908000000001E-2</v>
          </cell>
          <cell r="Q233">
            <v>2.6621312000000001E-2</v>
          </cell>
          <cell r="R233">
            <v>2.9335611000000001E-2</v>
          </cell>
          <cell r="S233">
            <v>3.2115775999999999E-2</v>
          </cell>
          <cell r="T233">
            <v>3.492108E-2</v>
          </cell>
          <cell r="U233">
            <v>3.7752612999999997E-2</v>
          </cell>
          <cell r="V233">
            <v>4.0590912E-2</v>
          </cell>
          <cell r="W233">
            <v>4.3440807999999997E-2</v>
          </cell>
          <cell r="X233">
            <v>4.6298305999999997E-2</v>
          </cell>
          <cell r="Y233">
            <v>4.9162835000000002E-2</v>
          </cell>
          <cell r="Z233">
            <v>5.2035399000000003E-2</v>
          </cell>
          <cell r="AA233">
            <v>5.4907038999999998E-2</v>
          </cell>
          <cell r="AB233">
            <v>5.7780333000000003E-2</v>
          </cell>
          <cell r="AC233">
            <v>6.0656939E-2</v>
          </cell>
          <cell r="AD233">
            <v>6.3540562999999994E-2</v>
          </cell>
          <cell r="AE233">
            <v>6.6422923999999994E-2</v>
          </cell>
          <cell r="AF233">
            <v>6.9305591E-2</v>
          </cell>
          <cell r="AG233">
            <v>7.2185798999999995E-2</v>
          </cell>
          <cell r="AH233">
            <v>7.5071916000000002E-2</v>
          </cell>
          <cell r="AI233">
            <v>7.7958061999999995E-2</v>
          </cell>
          <cell r="AJ233">
            <v>8.0847628000000005E-2</v>
          </cell>
          <cell r="AK233">
            <v>8.3733924000000001E-2</v>
          </cell>
          <cell r="AL233">
            <v>8.6622431999999999E-2</v>
          </cell>
          <cell r="AM233">
            <v>8.9510045999999996E-2</v>
          </cell>
          <cell r="AN233">
            <v>9.2399529999999994E-2</v>
          </cell>
          <cell r="AO233">
            <v>9.5290138999999996E-2</v>
          </cell>
          <cell r="AP233">
            <v>9.8178886000000007E-2</v>
          </cell>
          <cell r="AQ233">
            <v>0.10107259</v>
          </cell>
          <cell r="AR233">
            <v>0.1039625</v>
          </cell>
          <cell r="AS233">
            <v>0.10684913</v>
          </cell>
          <cell r="AT233">
            <v>0.10974059999999999</v>
          </cell>
          <cell r="AU233">
            <v>0.11263376</v>
          </cell>
          <cell r="AV233">
            <v>0.11552081</v>
          </cell>
        </row>
        <row r="234">
          <cell r="M234">
            <v>1.507994E-2</v>
          </cell>
          <cell r="N234">
            <v>1.7740545999999999E-2</v>
          </cell>
          <cell r="O234">
            <v>2.0467669000000001E-2</v>
          </cell>
          <cell r="P234">
            <v>2.3244933999999998E-2</v>
          </cell>
          <cell r="Q234">
            <v>2.6038592999999999E-2</v>
          </cell>
          <cell r="R234">
            <v>2.8807363999999998E-2</v>
          </cell>
          <cell r="S234">
            <v>3.1607932999999998E-2</v>
          </cell>
          <cell r="T234">
            <v>3.4388449000000001E-2</v>
          </cell>
          <cell r="U234">
            <v>3.7162013000000001E-2</v>
          </cell>
          <cell r="V234">
            <v>3.9974510999999997E-2</v>
          </cell>
          <cell r="W234">
            <v>4.2803720000000003E-2</v>
          </cell>
          <cell r="X234">
            <v>4.5619890000000003E-2</v>
          </cell>
          <cell r="Y234">
            <v>4.8429041999999999E-2</v>
          </cell>
          <cell r="Z234">
            <v>5.1249827999999997E-2</v>
          </cell>
          <cell r="AA234">
            <v>5.4087880999999997E-2</v>
          </cell>
          <cell r="AB234">
            <v>5.6941796000000003E-2</v>
          </cell>
          <cell r="AC234">
            <v>5.9795894000000002E-2</v>
          </cell>
          <cell r="AD234">
            <v>6.2646933000000002E-2</v>
          </cell>
          <cell r="AE234">
            <v>6.5494164999999993E-2</v>
          </cell>
          <cell r="AF234">
            <v>6.8350926000000006E-2</v>
          </cell>
          <cell r="AG234">
            <v>7.1217119999999995E-2</v>
          </cell>
          <cell r="AH234">
            <v>7.4092977000000004E-2</v>
          </cell>
          <cell r="AI234">
            <v>7.6970107999999995E-2</v>
          </cell>
          <cell r="AJ234">
            <v>7.9848230000000006E-2</v>
          </cell>
          <cell r="AK234">
            <v>8.2726456000000004E-2</v>
          </cell>
          <cell r="AL234">
            <v>8.5603729000000003E-2</v>
          </cell>
          <cell r="AM234">
            <v>8.8481136000000002E-2</v>
          </cell>
          <cell r="AN234">
            <v>9.1363363000000003E-2</v>
          </cell>
          <cell r="AO234">
            <v>9.4247721000000007E-2</v>
          </cell>
          <cell r="AP234">
            <v>9.7138411999999993E-2</v>
          </cell>
          <cell r="AQ234">
            <v>0.10002799</v>
          </cell>
          <cell r="AR234">
            <v>0.10291763</v>
          </cell>
          <cell r="AS234">
            <v>0.10581349</v>
          </cell>
          <cell r="AT234">
            <v>0.10870328</v>
          </cell>
          <cell r="AU234">
            <v>0.11159123</v>
          </cell>
          <cell r="AV234">
            <v>0.11448158</v>
          </cell>
        </row>
        <row r="235">
          <cell r="M235">
            <v>1.3514577E-2</v>
          </cell>
          <cell r="N235">
            <v>1.5786204000000002E-2</v>
          </cell>
          <cell r="O235">
            <v>1.8218633000000001E-2</v>
          </cell>
          <cell r="P235">
            <v>2.0720826000000001E-2</v>
          </cell>
          <cell r="Q235">
            <v>2.3306586000000001E-2</v>
          </cell>
          <cell r="R235">
            <v>2.5946230000000001E-2</v>
          </cell>
          <cell r="S235">
            <v>2.8621949000000001E-2</v>
          </cell>
          <cell r="T235">
            <v>3.1311500999999999E-2</v>
          </cell>
          <cell r="U235">
            <v>3.4039896E-2</v>
          </cell>
          <cell r="V235">
            <v>3.6785371999999997E-2</v>
          </cell>
          <cell r="W235">
            <v>3.9535116000000002E-2</v>
          </cell>
          <cell r="X235">
            <v>4.2302459000000001E-2</v>
          </cell>
          <cell r="Y235">
            <v>4.5107863999999998E-2</v>
          </cell>
          <cell r="Z235">
            <v>4.7908357999999998E-2</v>
          </cell>
          <cell r="AA235">
            <v>5.0710190000000002E-2</v>
          </cell>
          <cell r="AB235">
            <v>5.3521897999999998E-2</v>
          </cell>
          <cell r="AC235">
            <v>5.6337762999999999E-2</v>
          </cell>
          <cell r="AD235">
            <v>5.9160895999999998E-2</v>
          </cell>
          <cell r="AE235">
            <v>6.198588E-2</v>
          </cell>
          <cell r="AF235">
            <v>6.4819648999999993E-2</v>
          </cell>
          <cell r="AG235">
            <v>6.7650653000000005E-2</v>
          </cell>
          <cell r="AH235">
            <v>7.0473342999999994E-2</v>
          </cell>
          <cell r="AI235">
            <v>7.3297784000000005E-2</v>
          </cell>
          <cell r="AJ235">
            <v>7.6130754999999994E-2</v>
          </cell>
          <cell r="AK235">
            <v>7.8973077000000003E-2</v>
          </cell>
          <cell r="AL235">
            <v>8.1826179999999998E-2</v>
          </cell>
          <cell r="AM235">
            <v>8.4680609000000004E-2</v>
          </cell>
          <cell r="AN235">
            <v>8.7522506999999999E-2</v>
          </cell>
          <cell r="AO235">
            <v>9.0359010000000003E-2</v>
          </cell>
          <cell r="AP235">
            <v>9.3183398000000001E-2</v>
          </cell>
          <cell r="AQ235">
            <v>9.6010453999999995E-2</v>
          </cell>
          <cell r="AR235">
            <v>9.8837471999999996E-2</v>
          </cell>
          <cell r="AS235">
            <v>0.10166960999999999</v>
          </cell>
          <cell r="AT235">
            <v>0.10450853</v>
          </cell>
          <cell r="AU235">
            <v>0.10734352</v>
          </cell>
          <cell r="AV235">
            <v>0.11016482</v>
          </cell>
        </row>
        <row r="236">
          <cell r="M236">
            <v>1.6225864999999999E-2</v>
          </cell>
          <cell r="N236">
            <v>1.8379825999999998E-2</v>
          </cell>
          <cell r="O236">
            <v>2.0751655000000001E-2</v>
          </cell>
          <cell r="P236">
            <v>2.3206903000000001E-2</v>
          </cell>
          <cell r="Q236">
            <v>2.5875815999999999E-2</v>
          </cell>
          <cell r="R236">
            <v>2.8428877000000002E-2</v>
          </cell>
          <cell r="S236">
            <v>3.1225972000000001E-2</v>
          </cell>
          <cell r="T236">
            <v>3.3963504999999998E-2</v>
          </cell>
          <cell r="U236">
            <v>3.6541272E-2</v>
          </cell>
          <cell r="V236">
            <v>3.9273832000000002E-2</v>
          </cell>
          <cell r="W236">
            <v>4.2441841000000001E-2</v>
          </cell>
          <cell r="X236">
            <v>4.4985461999999997E-2</v>
          </cell>
          <cell r="Y236">
            <v>4.7425470999999997E-2</v>
          </cell>
          <cell r="Z236">
            <v>5.0036563999999999E-2</v>
          </cell>
          <cell r="AA236">
            <v>5.3814015999999999E-2</v>
          </cell>
          <cell r="AB236">
            <v>5.6473757999999999E-2</v>
          </cell>
          <cell r="AC236">
            <v>5.8886409000000001E-2</v>
          </cell>
          <cell r="AD236">
            <v>6.1296283999999999E-2</v>
          </cell>
          <cell r="AE236">
            <v>6.3782415999999995E-2</v>
          </cell>
          <cell r="AF236">
            <v>6.6469133E-2</v>
          </cell>
          <cell r="AG236">
            <v>7.1193904000000002E-2</v>
          </cell>
          <cell r="AH236">
            <v>7.3681675000000002E-2</v>
          </cell>
          <cell r="AI236">
            <v>7.6103724999999997E-2</v>
          </cell>
          <cell r="AJ236">
            <v>7.8521832999999999E-2</v>
          </cell>
          <cell r="AK236">
            <v>8.0969118000000007E-2</v>
          </cell>
          <cell r="AL236">
            <v>8.3460800000000002E-2</v>
          </cell>
          <cell r="AM236">
            <v>8.6019151000000002E-2</v>
          </cell>
          <cell r="AN236">
            <v>8.8697463000000004E-2</v>
          </cell>
          <cell r="AO236">
            <v>9.4346620000000006E-2</v>
          </cell>
          <cell r="AP236">
            <v>9.6801355000000006E-2</v>
          </cell>
          <cell r="AQ236">
            <v>9.9250764000000005E-2</v>
          </cell>
          <cell r="AR236">
            <v>0.10170802</v>
          </cell>
          <cell r="AS236">
            <v>0.10418079</v>
          </cell>
          <cell r="AT236">
            <v>0.10667496</v>
          </cell>
          <cell r="AU236">
            <v>0.10919958</v>
          </cell>
          <cell r="AV236">
            <v>0.11175912</v>
          </cell>
        </row>
        <row r="237">
          <cell r="M237">
            <v>1.380369E-2</v>
          </cell>
          <cell r="N237">
            <v>1.618493E-2</v>
          </cell>
          <cell r="O237">
            <v>1.8677453E-2</v>
          </cell>
          <cell r="P237">
            <v>2.1256311E-2</v>
          </cell>
          <cell r="Q237">
            <v>2.3900969000000001E-2</v>
          </cell>
          <cell r="R237">
            <v>2.6597368E-2</v>
          </cell>
          <cell r="S237">
            <v>2.9322405999999999E-2</v>
          </cell>
          <cell r="T237">
            <v>3.2073892999999999E-2</v>
          </cell>
          <cell r="U237">
            <v>3.4833773999999998E-2</v>
          </cell>
          <cell r="V237">
            <v>3.7598144E-2</v>
          </cell>
          <cell r="W237">
            <v>4.0377639E-2</v>
          </cell>
          <cell r="X237">
            <v>4.3169972000000001E-2</v>
          </cell>
          <cell r="Y237">
            <v>4.5968726000000001E-2</v>
          </cell>
          <cell r="Z237">
            <v>4.8775747000000001E-2</v>
          </cell>
          <cell r="AA237">
            <v>5.1584120999999997E-2</v>
          </cell>
          <cell r="AB237">
            <v>5.4399732999999999E-2</v>
          </cell>
          <cell r="AC237">
            <v>5.7222824999999998E-2</v>
          </cell>
          <cell r="AD237">
            <v>6.0049731000000002E-2</v>
          </cell>
          <cell r="AE237">
            <v>6.2881573999999996E-2</v>
          </cell>
          <cell r="AF237">
            <v>6.5723537999999998E-2</v>
          </cell>
          <cell r="AG237">
            <v>6.8562537000000007E-2</v>
          </cell>
          <cell r="AH237">
            <v>7.1410692999999997E-2</v>
          </cell>
          <cell r="AI237">
            <v>7.4258014999999997E-2</v>
          </cell>
          <cell r="AJ237">
            <v>7.7111847999999997E-2</v>
          </cell>
          <cell r="AK237">
            <v>7.9971001E-2</v>
          </cell>
          <cell r="AL237">
            <v>8.2836761999999994E-2</v>
          </cell>
          <cell r="AM237">
            <v>8.5697860000000001E-2</v>
          </cell>
          <cell r="AN237">
            <v>8.8565797000000002E-2</v>
          </cell>
          <cell r="AO237">
            <v>9.1438672999999998E-2</v>
          </cell>
          <cell r="AP237">
            <v>9.4308644999999997E-2</v>
          </cell>
          <cell r="AQ237">
            <v>9.7183689000000004E-2</v>
          </cell>
          <cell r="AR237">
            <v>0.10005973</v>
          </cell>
          <cell r="AS237">
            <v>0.1029389</v>
          </cell>
          <cell r="AT237">
            <v>0.10581677</v>
          </cell>
          <cell r="AU237">
            <v>0.10869742</v>
          </cell>
          <cell r="AV237">
            <v>0.11158202</v>
          </cell>
        </row>
        <row r="238">
          <cell r="M238">
            <v>1.2998404999999999E-2</v>
          </cell>
          <cell r="N238">
            <v>1.5551013000000001E-2</v>
          </cell>
          <cell r="O238">
            <v>1.8198157E-2</v>
          </cell>
          <cell r="P238">
            <v>2.0884634999999999E-2</v>
          </cell>
          <cell r="Q238">
            <v>2.3623465999999999E-2</v>
          </cell>
          <cell r="R238">
            <v>2.6392195E-2</v>
          </cell>
          <cell r="S238">
            <v>2.9172066999999999E-2</v>
          </cell>
          <cell r="T238">
            <v>3.196479E-2</v>
          </cell>
          <cell r="U238">
            <v>3.4764718E-2</v>
          </cell>
          <cell r="V238">
            <v>3.7576581999999997E-2</v>
          </cell>
          <cell r="W238">
            <v>4.0399617999999998E-2</v>
          </cell>
          <cell r="X238">
            <v>4.3237284000000001E-2</v>
          </cell>
          <cell r="Y238">
            <v>4.607261E-2</v>
          </cell>
          <cell r="Z238">
            <v>4.8917618000000003E-2</v>
          </cell>
          <cell r="AA238">
            <v>5.1770519000000001E-2</v>
          </cell>
          <cell r="AB238">
            <v>5.4627657000000003E-2</v>
          </cell>
          <cell r="AC238">
            <v>5.7488956000000001E-2</v>
          </cell>
          <cell r="AD238">
            <v>6.0357160999999999E-2</v>
          </cell>
          <cell r="AE238">
            <v>6.3223875999999998E-2</v>
          </cell>
          <cell r="AF238">
            <v>6.6099725999999998E-2</v>
          </cell>
          <cell r="AG238">
            <v>6.8972356999999998E-2</v>
          </cell>
          <cell r="AH238">
            <v>7.1854703000000006E-2</v>
          </cell>
          <cell r="AI238">
            <v>7.4736237999999997E-2</v>
          </cell>
          <cell r="AJ238">
            <v>7.7619738999999993E-2</v>
          </cell>
          <cell r="AK238">
            <v>8.0506355000000002E-2</v>
          </cell>
          <cell r="AL238">
            <v>8.3388373000000002E-2</v>
          </cell>
          <cell r="AM238">
            <v>8.6276002000000004E-2</v>
          </cell>
          <cell r="AN238">
            <v>8.9169524999999999E-2</v>
          </cell>
          <cell r="AO238">
            <v>9.2060946000000005E-2</v>
          </cell>
          <cell r="AP238">
            <v>9.4955637999999995E-2</v>
          </cell>
          <cell r="AQ238">
            <v>9.7849621999999997E-2</v>
          </cell>
          <cell r="AR238">
            <v>0.10073926</v>
          </cell>
          <cell r="AS238">
            <v>0.1036342</v>
          </cell>
          <cell r="AT238">
            <v>0.10652845</v>
          </cell>
          <cell r="AU238">
            <v>0.10942623</v>
          </cell>
          <cell r="AV238">
            <v>0.11232498</v>
          </cell>
        </row>
        <row r="239">
          <cell r="M239">
            <v>1.4600749999999999E-2</v>
          </cell>
          <cell r="N239">
            <v>1.6960023000000001E-2</v>
          </cell>
          <cell r="O239">
            <v>1.9436853E-2</v>
          </cell>
          <cell r="P239">
            <v>2.2016104000000002E-2</v>
          </cell>
          <cell r="Q239">
            <v>2.4652106999999999E-2</v>
          </cell>
          <cell r="R239">
            <v>2.7332004E-2</v>
          </cell>
          <cell r="S239">
            <v>3.0041485999999999E-2</v>
          </cell>
          <cell r="T239">
            <v>3.2773361000000001E-2</v>
          </cell>
          <cell r="U239">
            <v>3.5520982E-2</v>
          </cell>
          <cell r="V239">
            <v>3.8278982000000003E-2</v>
          </cell>
          <cell r="W239">
            <v>4.1045327E-2</v>
          </cell>
          <cell r="X239">
            <v>4.3814908999999999E-2</v>
          </cell>
          <cell r="Y239">
            <v>4.6587600999999999E-2</v>
          </cell>
          <cell r="Z239">
            <v>4.9369338999999998E-2</v>
          </cell>
          <cell r="AA239">
            <v>5.2162554E-2</v>
          </cell>
          <cell r="AB239">
            <v>5.4959226E-2</v>
          </cell>
          <cell r="AC239">
            <v>5.7753406E-2</v>
          </cell>
          <cell r="AD239">
            <v>6.0558832999999999E-2</v>
          </cell>
          <cell r="AE239">
            <v>6.3368290999999993E-2</v>
          </cell>
          <cell r="AF239">
            <v>6.6182590999999999E-2</v>
          </cell>
          <cell r="AG239">
            <v>6.9004193000000005E-2</v>
          </cell>
          <cell r="AH239">
            <v>7.1833922999999994E-2</v>
          </cell>
          <cell r="AI239">
            <v>7.4661068999999997E-2</v>
          </cell>
          <cell r="AJ239">
            <v>7.7495492999999999E-2</v>
          </cell>
          <cell r="AK239">
            <v>8.0339289999999994E-2</v>
          </cell>
          <cell r="AL239">
            <v>8.3185017E-2</v>
          </cell>
          <cell r="AM239">
            <v>8.6037584E-2</v>
          </cell>
          <cell r="AN239">
            <v>8.8889844999999995E-2</v>
          </cell>
          <cell r="AO239">
            <v>9.1747224000000002E-2</v>
          </cell>
          <cell r="AP239">
            <v>9.4605938000000001E-2</v>
          </cell>
          <cell r="AQ239">
            <v>9.7473420000000005E-2</v>
          </cell>
          <cell r="AR239">
            <v>0.10033476</v>
          </cell>
          <cell r="AS239">
            <v>0.10320728999999999</v>
          </cell>
          <cell r="AT239">
            <v>0.10607833999999999</v>
          </cell>
          <cell r="AU239">
            <v>0.10894953</v>
          </cell>
          <cell r="AV239">
            <v>0.11182672</v>
          </cell>
        </row>
        <row r="240">
          <cell r="M240">
            <v>1.5753413000000001E-2</v>
          </cell>
          <cell r="N240">
            <v>1.8570492000000001E-2</v>
          </cell>
          <cell r="O240">
            <v>2.1424051E-2</v>
          </cell>
          <cell r="P240">
            <v>2.4304636000000001E-2</v>
          </cell>
          <cell r="Q240">
            <v>2.7190513999999999E-2</v>
          </cell>
          <cell r="R240">
            <v>3.0048504E-2</v>
          </cell>
          <cell r="S240">
            <v>3.2926395999999997E-2</v>
          </cell>
          <cell r="T240">
            <v>3.5788339000000002E-2</v>
          </cell>
          <cell r="U240">
            <v>3.8638438999999997E-2</v>
          </cell>
          <cell r="V240">
            <v>4.1512541E-2</v>
          </cell>
          <cell r="W240">
            <v>4.4393148E-2</v>
          </cell>
          <cell r="X240">
            <v>4.7263376000000003E-2</v>
          </cell>
          <cell r="Y240">
            <v>5.0131707999999997E-2</v>
          </cell>
          <cell r="Z240">
            <v>5.3008694000000002E-2</v>
          </cell>
          <cell r="AA240">
            <v>5.5896047999999997E-2</v>
          </cell>
          <cell r="AB240">
            <v>5.8788727999999998E-2</v>
          </cell>
          <cell r="AC240">
            <v>6.1669572999999998E-2</v>
          </cell>
          <cell r="AD240">
            <v>6.4553469000000002E-2</v>
          </cell>
          <cell r="AE240">
            <v>6.7438289999999998E-2</v>
          </cell>
          <cell r="AF240">
            <v>7.0329196999999996E-2</v>
          </cell>
          <cell r="AG240">
            <v>7.3218353E-2</v>
          </cell>
          <cell r="AH240">
            <v>7.6114230000000005E-2</v>
          </cell>
          <cell r="AI240">
            <v>7.9011685999999998E-2</v>
          </cell>
          <cell r="AJ240">
            <v>8.1907935000000001E-2</v>
          </cell>
          <cell r="AK240">
            <v>8.4800124000000004E-2</v>
          </cell>
          <cell r="AL240">
            <v>8.7693862999999997E-2</v>
          </cell>
          <cell r="AM240">
            <v>9.0585931999999994E-2</v>
          </cell>
          <cell r="AN240">
            <v>9.3479677999999997E-2</v>
          </cell>
          <cell r="AO240">
            <v>9.6376896000000004E-2</v>
          </cell>
          <cell r="AP240">
            <v>9.9274978E-2</v>
          </cell>
          <cell r="AQ240">
            <v>0.10217363</v>
          </cell>
          <cell r="AR240">
            <v>0.10507667</v>
          </cell>
          <cell r="AS240">
            <v>0.10797159000000001</v>
          </cell>
          <cell r="AT240">
            <v>0.11087300999999999</v>
          </cell>
          <cell r="AU240">
            <v>0.11376527</v>
          </cell>
          <cell r="AV240">
            <v>0.11666577</v>
          </cell>
        </row>
        <row r="241">
          <cell r="M241">
            <v>1.6808521E-2</v>
          </cell>
          <cell r="N241">
            <v>1.9845367999999999E-2</v>
          </cell>
          <cell r="O241">
            <v>2.2817856000000001E-2</v>
          </cell>
          <cell r="P241">
            <v>2.5838773999999998E-2</v>
          </cell>
          <cell r="Q241">
            <v>2.8736513000000002E-2</v>
          </cell>
          <cell r="R241">
            <v>3.1666007000000003E-2</v>
          </cell>
          <cell r="S241">
            <v>3.4583069000000001E-2</v>
          </cell>
          <cell r="T241">
            <v>3.7445221000000001E-2</v>
          </cell>
          <cell r="U241">
            <v>4.0340862999999998E-2</v>
          </cell>
          <cell r="V241">
            <v>4.3274595999999999E-2</v>
          </cell>
          <cell r="W241">
            <v>4.6181686E-2</v>
          </cell>
          <cell r="X241">
            <v>4.9066573000000002E-2</v>
          </cell>
          <cell r="Y241">
            <v>5.1967744000000003E-2</v>
          </cell>
          <cell r="Z241">
            <v>5.4887336000000002E-2</v>
          </cell>
          <cell r="AA241">
            <v>5.7811595E-2</v>
          </cell>
          <cell r="AB241">
            <v>6.0725715E-2</v>
          </cell>
          <cell r="AC241">
            <v>6.3626586999999998E-2</v>
          </cell>
          <cell r="AD241">
            <v>6.6525996000000004E-2</v>
          </cell>
          <cell r="AE241">
            <v>6.9436765999999997E-2</v>
          </cell>
          <cell r="AF241">
            <v>7.2353168999999995E-2</v>
          </cell>
          <cell r="AG241">
            <v>7.5278915000000002E-2</v>
          </cell>
          <cell r="AH241">
            <v>7.8197710000000004E-2</v>
          </cell>
          <cell r="AI241">
            <v>8.1110395000000002E-2</v>
          </cell>
          <cell r="AJ241">
            <v>8.4017016E-2</v>
          </cell>
          <cell r="AK241">
            <v>8.6921922999999998E-2</v>
          </cell>
          <cell r="AL241">
            <v>8.9836932999999994E-2</v>
          </cell>
          <cell r="AM241">
            <v>9.2746920999999996E-2</v>
          </cell>
          <cell r="AN241">
            <v>9.5663518000000003E-2</v>
          </cell>
          <cell r="AO241">
            <v>9.8581031E-2</v>
          </cell>
          <cell r="AP241">
            <v>0.10149971000000001</v>
          </cell>
          <cell r="AQ241">
            <v>0.104412</v>
          </cell>
          <cell r="AR241">
            <v>0.1073225</v>
          </cell>
          <cell r="AS241">
            <v>0.11023585</v>
          </cell>
          <cell r="AT241">
            <v>0.11314145</v>
          </cell>
          <cell r="AU241">
            <v>0.11605366</v>
          </cell>
          <cell r="AV241">
            <v>0.11896294</v>
          </cell>
        </row>
        <row r="242">
          <cell r="M242">
            <v>1.5185851E-2</v>
          </cell>
          <cell r="N242">
            <v>1.7843265000000001E-2</v>
          </cell>
          <cell r="O242">
            <v>2.0562099E-2</v>
          </cell>
          <cell r="P242">
            <v>2.3366474000000002E-2</v>
          </cell>
          <cell r="Q242">
            <v>2.6119384999999998E-2</v>
          </cell>
          <cell r="R242">
            <v>2.9027337E-2</v>
          </cell>
          <cell r="S242">
            <v>3.1826999000000002E-2</v>
          </cell>
          <cell r="T242">
            <v>3.4515868999999998E-2</v>
          </cell>
          <cell r="U242">
            <v>3.7589709999999998E-2</v>
          </cell>
          <cell r="V242">
            <v>4.0376004E-2</v>
          </cell>
          <cell r="W242">
            <v>4.2989413999999997E-2</v>
          </cell>
          <cell r="X242">
            <v>4.5757469000000002E-2</v>
          </cell>
          <cell r="Y242">
            <v>4.8930880000000003E-2</v>
          </cell>
          <cell r="Z242">
            <v>5.1807935999999999E-2</v>
          </cell>
          <cell r="AA242">
            <v>5.4447871000000002E-2</v>
          </cell>
          <cell r="AB242">
            <v>5.7076450000000001E-2</v>
          </cell>
          <cell r="AC242">
            <v>5.9794123999999997E-2</v>
          </cell>
          <cell r="AD242">
            <v>6.2727018999999995E-2</v>
          </cell>
          <cell r="AE242">
            <v>6.6019170000000002E-2</v>
          </cell>
          <cell r="AF242">
            <v>6.8897827999999994E-2</v>
          </cell>
          <cell r="AG242">
            <v>7.1559571000000002E-2</v>
          </cell>
          <cell r="AH242">
            <v>7.4181079999999996E-2</v>
          </cell>
          <cell r="AI242">
            <v>7.6812177999999995E-2</v>
          </cell>
          <cell r="AJ242">
            <v>7.9496293999999995E-2</v>
          </cell>
          <cell r="AK242">
            <v>8.2272276000000005E-2</v>
          </cell>
          <cell r="AL242">
            <v>8.5215777000000006E-2</v>
          </cell>
          <cell r="AM242">
            <v>8.8506766000000001E-2</v>
          </cell>
          <cell r="AN242">
            <v>9.1562151999999994E-2</v>
          </cell>
          <cell r="AO242">
            <v>9.4283246000000001E-2</v>
          </cell>
          <cell r="AP242">
            <v>9.6944532999999999E-2</v>
          </cell>
          <cell r="AQ242">
            <v>9.9607095000000007E-2</v>
          </cell>
          <cell r="AR242">
            <v>0.10230653000000001</v>
          </cell>
          <cell r="AS242">
            <v>0.10503717999999999</v>
          </cell>
          <cell r="AT242">
            <v>0.1078176</v>
          </cell>
          <cell r="AU242">
            <v>0.11065251</v>
          </cell>
          <cell r="AV242">
            <v>0.11353982</v>
          </cell>
        </row>
        <row r="243">
          <cell r="M243">
            <v>1.5752914999999999E-2</v>
          </cell>
          <cell r="N243">
            <v>1.8599508000000001E-2</v>
          </cell>
          <cell r="O243">
            <v>2.1424498E-2</v>
          </cell>
          <cell r="P243">
            <v>2.4336835000000001E-2</v>
          </cell>
          <cell r="Q243">
            <v>2.7214215999999999E-2</v>
          </cell>
          <cell r="R243">
            <v>3.0284802999999999E-2</v>
          </cell>
          <cell r="S243">
            <v>3.3003017000000003E-2</v>
          </cell>
          <cell r="T243">
            <v>3.6408160000000002E-2</v>
          </cell>
          <cell r="U243">
            <v>3.9157588E-2</v>
          </cell>
          <cell r="V243">
            <v>4.1769985000000003E-2</v>
          </cell>
          <cell r="W243">
            <v>4.5010178999999997E-2</v>
          </cell>
          <cell r="X243">
            <v>4.8261035000000001E-2</v>
          </cell>
          <cell r="Y243">
            <v>5.0803862999999998E-2</v>
          </cell>
          <cell r="Z243">
            <v>5.3350641999999997E-2</v>
          </cell>
          <cell r="AA243">
            <v>5.6020077000000001E-2</v>
          </cell>
          <cell r="AB243">
            <v>5.9865661000000001E-2</v>
          </cell>
          <cell r="AC243">
            <v>6.2706477999999996E-2</v>
          </cell>
          <cell r="AD243">
            <v>6.5239817000000005E-2</v>
          </cell>
          <cell r="AE243">
            <v>6.7767613000000004E-2</v>
          </cell>
          <cell r="AF243">
            <v>7.0343256000000007E-2</v>
          </cell>
          <cell r="AG243">
            <v>7.3017783000000003E-2</v>
          </cell>
          <cell r="AH243">
            <v>7.5872949999999995E-2</v>
          </cell>
          <cell r="AI243">
            <v>7.9576447999999994E-2</v>
          </cell>
          <cell r="AJ243">
            <v>8.2509935000000006E-2</v>
          </cell>
          <cell r="AK243">
            <v>8.5153020999999995E-2</v>
          </cell>
          <cell r="AL243">
            <v>8.7776578999999993E-2</v>
          </cell>
          <cell r="AM243">
            <v>9.0418762999999999E-2</v>
          </cell>
          <cell r="AN243">
            <v>9.3099772999999997E-2</v>
          </cell>
          <cell r="AO243">
            <v>9.5834247999999997E-2</v>
          </cell>
          <cell r="AP243">
            <v>9.8644041000000002E-2</v>
          </cell>
          <cell r="AQ243">
            <v>0.10155284000000001</v>
          </cell>
          <cell r="AR243">
            <v>0.1046014</v>
          </cell>
          <cell r="AS243">
            <v>0.10770991000000001</v>
          </cell>
          <cell r="AT243">
            <v>0.11065794</v>
          </cell>
          <cell r="AU243">
            <v>0.11348467</v>
          </cell>
          <cell r="AV243">
            <v>0.11626441</v>
          </cell>
        </row>
        <row r="244">
          <cell r="M244">
            <v>1.5515111E-2</v>
          </cell>
          <cell r="N244">
            <v>1.7982702999999999E-2</v>
          </cell>
          <cell r="O244">
            <v>2.0561071E-2</v>
          </cell>
          <cell r="P244">
            <v>2.3208980000000001E-2</v>
          </cell>
          <cell r="Q244">
            <v>2.5914559E-2</v>
          </cell>
          <cell r="R244">
            <v>2.8653773E-2</v>
          </cell>
          <cell r="S244">
            <v>3.1415861000000003E-2</v>
          </cell>
          <cell r="T244">
            <v>3.4189153E-2</v>
          </cell>
          <cell r="U244">
            <v>3.6989032999999998E-2</v>
          </cell>
          <cell r="V244">
            <v>3.9802074E-2</v>
          </cell>
          <cell r="W244">
            <v>4.2630024000000002E-2</v>
          </cell>
          <cell r="X244">
            <v>4.5469776000000003E-2</v>
          </cell>
          <cell r="Y244">
            <v>4.8314377999999998E-2</v>
          </cell>
          <cell r="Z244">
            <v>5.1169574000000002E-2</v>
          </cell>
          <cell r="AA244">
            <v>5.4030083E-2</v>
          </cell>
          <cell r="AB244">
            <v>5.6896004999999999E-2</v>
          </cell>
          <cell r="AC244">
            <v>5.9769940000000001E-2</v>
          </cell>
          <cell r="AD244">
            <v>6.2644198999999998E-2</v>
          </cell>
          <cell r="AE244">
            <v>6.5521977999999995E-2</v>
          </cell>
          <cell r="AF244">
            <v>6.8406387999999999E-2</v>
          </cell>
          <cell r="AG244">
            <v>7.1297333000000004E-2</v>
          </cell>
          <cell r="AH244">
            <v>7.4187763000000004E-2</v>
          </cell>
          <cell r="AI244">
            <v>7.7079966999999999E-2</v>
          </cell>
          <cell r="AJ244">
            <v>7.9977198999999999E-2</v>
          </cell>
          <cell r="AK244">
            <v>8.2875802999999998E-2</v>
          </cell>
          <cell r="AL244">
            <v>8.5774690000000001E-2</v>
          </cell>
          <cell r="AM244">
            <v>8.8683850999999994E-2</v>
          </cell>
          <cell r="AN244">
            <v>9.1584741999999997E-2</v>
          </cell>
          <cell r="AO244">
            <v>9.4493195000000002E-2</v>
          </cell>
          <cell r="AP244">
            <v>9.7405508000000002E-2</v>
          </cell>
          <cell r="AQ244">
            <v>0.10031295</v>
          </cell>
          <cell r="AR244">
            <v>0.10322642999999999</v>
          </cell>
          <cell r="AS244">
            <v>0.10614137</v>
          </cell>
          <cell r="AT244">
            <v>0.10905281</v>
          </cell>
          <cell r="AU244">
            <v>0.11196526</v>
          </cell>
          <cell r="AV244">
            <v>0.11488516999999999</v>
          </cell>
        </row>
        <row r="245">
          <cell r="M245">
            <v>1.4914049E-2</v>
          </cell>
          <cell r="N245">
            <v>1.6937437E-2</v>
          </cell>
          <cell r="O245">
            <v>1.9146397999999999E-2</v>
          </cell>
          <cell r="P245">
            <v>2.1504160000000001E-2</v>
          </cell>
          <cell r="Q245">
            <v>2.3949795999999999E-2</v>
          </cell>
          <cell r="R245">
            <v>2.6467095999999999E-2</v>
          </cell>
          <cell r="S245">
            <v>2.9051818E-2</v>
          </cell>
          <cell r="T245">
            <v>3.1678904000000001E-2</v>
          </cell>
          <cell r="U245">
            <v>3.4337132999999999E-2</v>
          </cell>
          <cell r="V245">
            <v>3.7021838000000001E-2</v>
          </cell>
          <cell r="W245">
            <v>3.9742850000000003E-2</v>
          </cell>
          <cell r="X245">
            <v>4.2480871000000003E-2</v>
          </cell>
          <cell r="Y245">
            <v>4.5232814000000003E-2</v>
          </cell>
          <cell r="Z245">
            <v>4.8010468000000001E-2</v>
          </cell>
          <cell r="AA245">
            <v>5.0796553000000001E-2</v>
          </cell>
          <cell r="AB245">
            <v>5.3593896000000002E-2</v>
          </cell>
          <cell r="AC245">
            <v>5.6397215000000001E-2</v>
          </cell>
          <cell r="AD245">
            <v>5.9203754999999997E-2</v>
          </cell>
          <cell r="AE245">
            <v>6.2020455000000002E-2</v>
          </cell>
          <cell r="AF245">
            <v>6.4853378000000003E-2</v>
          </cell>
          <cell r="AG245">
            <v>6.7694439999999995E-2</v>
          </cell>
          <cell r="AH245">
            <v>7.0529588000000004E-2</v>
          </cell>
          <cell r="AI245">
            <v>7.3357723999999999E-2</v>
          </cell>
          <cell r="AJ245">
            <v>7.6194479999999995E-2</v>
          </cell>
          <cell r="AK245">
            <v>7.9042933999999995E-2</v>
          </cell>
          <cell r="AL245">
            <v>8.1907108000000006E-2</v>
          </cell>
          <cell r="AM245">
            <v>8.4773652000000005E-2</v>
          </cell>
          <cell r="AN245">
            <v>8.7644920000000001E-2</v>
          </cell>
          <cell r="AO245">
            <v>9.0500980999999994E-2</v>
          </cell>
          <cell r="AP245">
            <v>9.3360908000000006E-2</v>
          </cell>
          <cell r="AQ245">
            <v>9.6218251000000005E-2</v>
          </cell>
          <cell r="AR245">
            <v>9.9088639000000006E-2</v>
          </cell>
          <cell r="AS245">
            <v>0.10196979</v>
          </cell>
          <cell r="AT245">
            <v>0.10486313</v>
          </cell>
          <cell r="AU245">
            <v>0.10775999</v>
          </cell>
          <cell r="AV245">
            <v>0.11065226</v>
          </cell>
        </row>
        <row r="246">
          <cell r="M246">
            <v>1.5240455E-2</v>
          </cell>
          <cell r="N246">
            <v>1.7718260999999999E-2</v>
          </cell>
          <cell r="O246">
            <v>2.0342751999999999E-2</v>
          </cell>
          <cell r="P246">
            <v>2.2998339999999999E-2</v>
          </cell>
          <cell r="Q246">
            <v>2.5720146999999999E-2</v>
          </cell>
          <cell r="R246">
            <v>2.8449852000000001E-2</v>
          </cell>
          <cell r="S246">
            <v>3.1228695000000001E-2</v>
          </cell>
          <cell r="T246">
            <v>3.4001410000000003E-2</v>
          </cell>
          <cell r="U246">
            <v>3.673771E-2</v>
          </cell>
          <cell r="V246">
            <v>3.9567529999999997E-2</v>
          </cell>
          <cell r="W246">
            <v>4.2358502999999999E-2</v>
          </cell>
          <cell r="X246">
            <v>4.5139339000000001E-2</v>
          </cell>
          <cell r="Y246">
            <v>4.7930475E-2</v>
          </cell>
          <cell r="Z246">
            <v>5.0728365999999997E-2</v>
          </cell>
          <cell r="AA246">
            <v>5.3537468999999997E-2</v>
          </cell>
          <cell r="AB246">
            <v>5.6382038000000002E-2</v>
          </cell>
          <cell r="AC246">
            <v>5.9233769999999998E-2</v>
          </cell>
          <cell r="AD246">
            <v>6.2057924E-2</v>
          </cell>
          <cell r="AE246">
            <v>6.4860872999999999E-2</v>
          </cell>
          <cell r="AF246">
            <v>6.7668303999999999E-2</v>
          </cell>
          <cell r="AG246">
            <v>7.0504040000000004E-2</v>
          </cell>
          <cell r="AH246">
            <v>7.3383324E-2</v>
          </cell>
          <cell r="AI246">
            <v>7.6280102000000002E-2</v>
          </cell>
          <cell r="AJ246">
            <v>7.9160339999999996E-2</v>
          </cell>
          <cell r="AK246">
            <v>8.2010112999999996E-2</v>
          </cell>
          <cell r="AL246">
            <v>8.4834106000000006E-2</v>
          </cell>
          <cell r="AM246">
            <v>8.7658665999999996E-2</v>
          </cell>
          <cell r="AN246">
            <v>9.0505569999999994E-2</v>
          </cell>
          <cell r="AO246">
            <v>9.3374877999999994E-2</v>
          </cell>
          <cell r="AP246">
            <v>9.6270323000000005E-2</v>
          </cell>
          <cell r="AQ246">
            <v>9.9185593000000002E-2</v>
          </cell>
          <cell r="AR246">
            <v>0.10209260000000001</v>
          </cell>
          <cell r="AS246">
            <v>0.10498225999999999</v>
          </cell>
          <cell r="AT246">
            <v>0.10784481</v>
          </cell>
          <cell r="AU246">
            <v>0.11069378000000001</v>
          </cell>
          <cell r="AV246">
            <v>0.11353096999999999</v>
          </cell>
        </row>
        <row r="247">
          <cell r="M247">
            <v>1.4732589000000001E-2</v>
          </cell>
          <cell r="N247">
            <v>1.7200145999999999E-2</v>
          </cell>
          <cell r="O247">
            <v>1.9729320000000002E-2</v>
          </cell>
          <cell r="P247">
            <v>2.234038E-2</v>
          </cell>
          <cell r="Q247">
            <v>2.5005596000000001E-2</v>
          </cell>
          <cell r="R247">
            <v>2.7714141000000001E-2</v>
          </cell>
          <cell r="S247">
            <v>3.0454423000000001E-2</v>
          </cell>
          <cell r="T247">
            <v>3.3211917000000001E-2</v>
          </cell>
          <cell r="U247">
            <v>3.5996646E-2</v>
          </cell>
          <cell r="V247">
            <v>3.8789540999999997E-2</v>
          </cell>
          <cell r="W247">
            <v>4.1598804000000003E-2</v>
          </cell>
          <cell r="X247">
            <v>4.4416964000000003E-2</v>
          </cell>
          <cell r="Y247">
            <v>4.7242813000000002E-2</v>
          </cell>
          <cell r="Z247">
            <v>5.0074022000000003E-2</v>
          </cell>
          <cell r="AA247">
            <v>5.2919343000000001E-2</v>
          </cell>
          <cell r="AB247">
            <v>5.5764358E-2</v>
          </cell>
          <cell r="AC247">
            <v>5.8609843000000002E-2</v>
          </cell>
          <cell r="AD247">
            <v>6.1466310000000003E-2</v>
          </cell>
          <cell r="AE247">
            <v>6.4323462999999997E-2</v>
          </cell>
          <cell r="AF247">
            <v>6.7183606000000007E-2</v>
          </cell>
          <cell r="AG247">
            <v>7.0046730000000001E-2</v>
          </cell>
          <cell r="AH247">
            <v>7.2908766999999999E-2</v>
          </cell>
          <cell r="AI247">
            <v>7.5776614000000006E-2</v>
          </cell>
          <cell r="AJ247">
            <v>7.8647673000000001E-2</v>
          </cell>
          <cell r="AK247">
            <v>8.1518538000000001E-2</v>
          </cell>
          <cell r="AL247">
            <v>8.4387086E-2</v>
          </cell>
          <cell r="AM247">
            <v>8.7258466000000007E-2</v>
          </cell>
          <cell r="AN247">
            <v>9.0133168E-2</v>
          </cell>
          <cell r="AO247">
            <v>9.3009084000000006E-2</v>
          </cell>
          <cell r="AP247">
            <v>9.5885865000000001E-2</v>
          </cell>
          <cell r="AQ247">
            <v>9.8761453999999999E-2</v>
          </cell>
          <cell r="AR247">
            <v>0.10164371</v>
          </cell>
          <cell r="AS247">
            <v>0.10451876</v>
          </cell>
          <cell r="AT247">
            <v>0.10739978</v>
          </cell>
          <cell r="AU247">
            <v>0.11027948999999999</v>
          </cell>
          <cell r="AV247">
            <v>0.11316171</v>
          </cell>
        </row>
        <row r="248">
          <cell r="M248">
            <v>1.5147636000000001E-2</v>
          </cell>
          <cell r="N248">
            <v>1.8081476999999999E-2</v>
          </cell>
          <cell r="O248">
            <v>2.1006672000000001E-2</v>
          </cell>
          <cell r="P248">
            <v>2.4039397000000001E-2</v>
          </cell>
          <cell r="Q248">
            <v>2.6891288999999999E-2</v>
          </cell>
          <cell r="R248">
            <v>3.0025527E-2</v>
          </cell>
          <cell r="S248">
            <v>3.2886474999999998E-2</v>
          </cell>
          <cell r="T248">
            <v>3.5844072999999997E-2</v>
          </cell>
          <cell r="U248">
            <v>3.8810693E-2</v>
          </cell>
          <cell r="V248">
            <v>4.1856915000000001E-2</v>
          </cell>
          <cell r="W248">
            <v>4.4656884000000001E-2</v>
          </cell>
          <cell r="X248">
            <v>4.7351532000000002E-2</v>
          </cell>
          <cell r="Y248">
            <v>5.0186921000000002E-2</v>
          </cell>
          <cell r="Z248">
            <v>5.3448729E-2</v>
          </cell>
          <cell r="AA248">
            <v>5.6312690999999998E-2</v>
          </cell>
          <cell r="AB248">
            <v>5.8948967999999997E-2</v>
          </cell>
          <cell r="AC248">
            <v>6.1590570999999997E-2</v>
          </cell>
          <cell r="AD248">
            <v>6.4312204999999997E-2</v>
          </cell>
          <cell r="AE248">
            <v>6.7194960999999997E-2</v>
          </cell>
          <cell r="AF248">
            <v>7.0328742E-2</v>
          </cell>
          <cell r="AG248">
            <v>7.3324785000000003E-2</v>
          </cell>
          <cell r="AH248">
            <v>7.6072291E-2</v>
          </cell>
          <cell r="AI248">
            <v>7.8777E-2</v>
          </cell>
          <cell r="AJ248">
            <v>8.1508233999999999E-2</v>
          </cell>
          <cell r="AK248">
            <v>8.4282458000000005E-2</v>
          </cell>
          <cell r="AL248">
            <v>8.7120957999999998E-2</v>
          </cell>
          <cell r="AM248">
            <v>9.0023026000000006E-2</v>
          </cell>
          <cell r="AN248">
            <v>9.2981866999999996E-2</v>
          </cell>
          <cell r="AO248">
            <v>9.5938571E-2</v>
          </cell>
          <cell r="AP248">
            <v>9.8842210999999999E-2</v>
          </cell>
          <cell r="AQ248">
            <v>0.10168961</v>
          </cell>
          <cell r="AR248">
            <v>0.10452358</v>
          </cell>
          <cell r="AS248">
            <v>0.10735137</v>
          </cell>
          <cell r="AT248">
            <v>0.11019085000000001</v>
          </cell>
          <cell r="AU248">
            <v>0.11304698000000001</v>
          </cell>
          <cell r="AV248">
            <v>0.11592238000000001</v>
          </cell>
        </row>
        <row r="249">
          <cell r="M249">
            <v>1.7879778999999998E-2</v>
          </cell>
          <cell r="N249">
            <v>2.0124240000000002E-2</v>
          </cell>
          <cell r="O249">
            <v>2.2547701E-2</v>
          </cell>
          <cell r="P249">
            <v>2.5087236999999998E-2</v>
          </cell>
          <cell r="Q249">
            <v>2.7707362999999999E-2</v>
          </cell>
          <cell r="R249">
            <v>3.0393394000000001E-2</v>
          </cell>
          <cell r="S249">
            <v>3.3134043000000002E-2</v>
          </cell>
          <cell r="T249">
            <v>3.5907271999999997E-2</v>
          </cell>
          <cell r="U249">
            <v>3.8702093E-2</v>
          </cell>
          <cell r="V249">
            <v>4.1545589000000001E-2</v>
          </cell>
          <cell r="W249">
            <v>4.4379491E-2</v>
          </cell>
          <cell r="X249">
            <v>4.7172863000000002E-2</v>
          </cell>
          <cell r="Y249">
            <v>5.0029154999999999E-2</v>
          </cell>
          <cell r="Z249">
            <v>5.2941393000000003E-2</v>
          </cell>
          <cell r="AA249">
            <v>5.5801208999999997E-2</v>
          </cell>
          <cell r="AB249">
            <v>5.8601900999999998E-2</v>
          </cell>
          <cell r="AC249">
            <v>6.1438520000000003E-2</v>
          </cell>
          <cell r="AD249">
            <v>6.4381621999999999E-2</v>
          </cell>
          <cell r="AE249">
            <v>6.7320204999999994E-2</v>
          </cell>
          <cell r="AF249">
            <v>7.0136330999999996E-2</v>
          </cell>
          <cell r="AG249">
            <v>7.2912148999999996E-2</v>
          </cell>
          <cell r="AH249">
            <v>7.5703806999999998E-2</v>
          </cell>
          <cell r="AI249">
            <v>7.8580557999999995E-2</v>
          </cell>
          <cell r="AJ249">
            <v>8.1588148999999999E-2</v>
          </cell>
          <cell r="AK249">
            <v>8.4549367E-2</v>
          </cell>
          <cell r="AL249">
            <v>8.7355003000000001E-2</v>
          </cell>
          <cell r="AM249">
            <v>9.0101600000000004E-2</v>
          </cell>
          <cell r="AN249">
            <v>9.2866898000000003E-2</v>
          </cell>
          <cell r="AO249">
            <v>9.5674723000000003E-2</v>
          </cell>
          <cell r="AP249">
            <v>9.8549112999999994E-2</v>
          </cell>
          <cell r="AQ249">
            <v>0.10151178</v>
          </cell>
          <cell r="AR249">
            <v>0.10452411</v>
          </cell>
          <cell r="AS249">
            <v>0.10748427000000001</v>
          </cell>
          <cell r="AT249">
            <v>0.11034389</v>
          </cell>
          <cell r="AU249">
            <v>0.11314262</v>
          </cell>
          <cell r="AV249">
            <v>0.11591268</v>
          </cell>
        </row>
        <row r="250">
          <cell r="M250">
            <v>1.6248993999999999E-2</v>
          </cell>
          <cell r="N250">
            <v>1.9436924000000001E-2</v>
          </cell>
          <cell r="O250">
            <v>2.2498503E-2</v>
          </cell>
          <cell r="P250">
            <v>2.5518747000000001E-2</v>
          </cell>
          <cell r="Q250">
            <v>2.8527429E-2</v>
          </cell>
          <cell r="R250">
            <v>3.1501539000000002E-2</v>
          </cell>
          <cell r="S250">
            <v>3.4471966E-2</v>
          </cell>
          <cell r="T250">
            <v>3.7449102999999997E-2</v>
          </cell>
          <cell r="U250">
            <v>4.0399103999999998E-2</v>
          </cell>
          <cell r="V250">
            <v>4.3347577999999998E-2</v>
          </cell>
          <cell r="W250">
            <v>4.2713917999999997E-2</v>
          </cell>
          <cell r="X250">
            <v>4.5526836000000001E-2</v>
          </cell>
          <cell r="Y250">
            <v>4.8382714E-2</v>
          </cell>
          <cell r="Z250">
            <v>5.1252688999999997E-2</v>
          </cell>
          <cell r="AA250">
            <v>5.4128069000000001E-2</v>
          </cell>
          <cell r="AB250">
            <v>5.7008064999999997E-2</v>
          </cell>
          <cell r="AC250">
            <v>5.9894148000000001E-2</v>
          </cell>
          <cell r="AD250">
            <v>6.2784329E-2</v>
          </cell>
          <cell r="AE250">
            <v>6.5672435000000001E-2</v>
          </cell>
          <cell r="AF250">
            <v>6.8570017999999996E-2</v>
          </cell>
          <cell r="AG250">
            <v>7.1461380000000005E-2</v>
          </cell>
          <cell r="AH250">
            <v>7.4360817999999995E-2</v>
          </cell>
          <cell r="AI250">
            <v>7.7255412999999995E-2</v>
          </cell>
          <cell r="AJ250">
            <v>8.0155209000000005E-2</v>
          </cell>
          <cell r="AK250">
            <v>8.3048068000000003E-2</v>
          </cell>
          <cell r="AL250">
            <v>8.5948049999999998E-2</v>
          </cell>
          <cell r="AM250">
            <v>8.8845715000000006E-2</v>
          </cell>
          <cell r="AN250">
            <v>9.1748654999999998E-2</v>
          </cell>
          <cell r="AO250">
            <v>9.4647265999999994E-2</v>
          </cell>
          <cell r="AP250">
            <v>9.7547895999999995E-2</v>
          </cell>
          <cell r="AQ250">
            <v>0.10044657999999999</v>
          </cell>
          <cell r="AR250">
            <v>0.10334929</v>
          </cell>
          <cell r="AS250">
            <v>0.10625</v>
          </cell>
          <cell r="AT250">
            <v>0.10914697</v>
          </cell>
          <cell r="AU250">
            <v>0.1120521</v>
          </cell>
          <cell r="AV250">
            <v>0.11495191</v>
          </cell>
        </row>
        <row r="251">
          <cell r="M251">
            <v>1.6148203999999999E-2</v>
          </cell>
          <cell r="N251">
            <v>1.9384358000000001E-2</v>
          </cell>
          <cell r="O251">
            <v>2.2406512999999999E-2</v>
          </cell>
          <cell r="P251">
            <v>2.5430495000000001E-2</v>
          </cell>
          <cell r="Q251">
            <v>2.8383482000000002E-2</v>
          </cell>
          <cell r="R251">
            <v>3.1333028999999998E-2</v>
          </cell>
          <cell r="S251">
            <v>3.4289248000000001E-2</v>
          </cell>
          <cell r="T251">
            <v>3.7207513999999997E-2</v>
          </cell>
          <cell r="U251">
            <v>4.0121239000000003E-2</v>
          </cell>
          <cell r="V251">
            <v>4.3056144999999997E-2</v>
          </cell>
          <cell r="W251">
            <v>4.5986175999999997E-2</v>
          </cell>
          <cell r="X251">
            <v>4.8896763000000003E-2</v>
          </cell>
          <cell r="Y251">
            <v>5.1805302999999997E-2</v>
          </cell>
          <cell r="Z251">
            <v>5.4722636999999998E-2</v>
          </cell>
          <cell r="AA251">
            <v>5.7645552000000003E-2</v>
          </cell>
          <cell r="AB251">
            <v>6.0568780000000003E-2</v>
          </cell>
          <cell r="AC251">
            <v>6.3480169000000003E-2</v>
          </cell>
          <cell r="AD251">
            <v>6.6394157999999995E-2</v>
          </cell>
          <cell r="AE251">
            <v>6.9304145999999997E-2</v>
          </cell>
          <cell r="AF251">
            <v>7.2224781000000002E-2</v>
          </cell>
          <cell r="AG251">
            <v>7.5135975999999993E-2</v>
          </cell>
          <cell r="AH251">
            <v>7.805492E-2</v>
          </cell>
          <cell r="AI251">
            <v>8.0972046000000006E-2</v>
          </cell>
          <cell r="AJ251">
            <v>8.0273076999999998E-2</v>
          </cell>
          <cell r="AK251">
            <v>8.3139150999999994E-2</v>
          </cell>
          <cell r="AL251">
            <v>8.6013935999999999E-2</v>
          </cell>
          <cell r="AM251">
            <v>8.8896230000000007E-2</v>
          </cell>
          <cell r="AN251">
            <v>9.1782822999999999E-2</v>
          </cell>
          <cell r="AO251">
            <v>9.4665266999999997E-2</v>
          </cell>
          <cell r="AP251">
            <v>9.7554341000000003E-2</v>
          </cell>
          <cell r="AQ251">
            <v>0.10044119</v>
          </cell>
          <cell r="AR251">
            <v>0.10333186</v>
          </cell>
          <cell r="AS251">
            <v>0.10622450999999999</v>
          </cell>
          <cell r="AT251">
            <v>0.10911075000000001</v>
          </cell>
          <cell r="AU251">
            <v>0.11200161</v>
          </cell>
          <cell r="AV251">
            <v>0.11489495</v>
          </cell>
        </row>
        <row r="252">
          <cell r="M252">
            <v>1.5967072999999998E-2</v>
          </cell>
          <cell r="N252">
            <v>1.8115752999999998E-2</v>
          </cell>
          <cell r="O252">
            <v>2.0432999E-2</v>
          </cell>
          <cell r="P252">
            <v>2.2869239E-2</v>
          </cell>
          <cell r="Q252">
            <v>2.5391865999999999E-2</v>
          </cell>
          <cell r="R252">
            <v>2.7984839000000001E-2</v>
          </cell>
          <cell r="S252">
            <v>3.0621761000000001E-2</v>
          </cell>
          <cell r="T252">
            <v>3.3299264000000002E-2</v>
          </cell>
          <cell r="U252">
            <v>3.6016080999999998E-2</v>
          </cell>
          <cell r="V252">
            <v>3.8748350000000001E-2</v>
          </cell>
          <cell r="W252">
            <v>4.1508172000000003E-2</v>
          </cell>
          <cell r="X252">
            <v>4.426368E-2</v>
          </cell>
          <cell r="Y252">
            <v>4.7018796000000002E-2</v>
          </cell>
          <cell r="Z252">
            <v>4.9782209000000001E-2</v>
          </cell>
          <cell r="AA252">
            <v>5.2568093000000003E-2</v>
          </cell>
          <cell r="AB252">
            <v>5.5351969000000001E-2</v>
          </cell>
          <cell r="AC252">
            <v>5.8137334999999998E-2</v>
          </cell>
          <cell r="AD252">
            <v>6.0917046000000002E-2</v>
          </cell>
          <cell r="AE252">
            <v>6.3708924E-2</v>
          </cell>
          <cell r="AF252">
            <v>6.6514379999999998E-2</v>
          </cell>
          <cell r="AG252">
            <v>6.9320090000000001E-2</v>
          </cell>
          <cell r="AH252">
            <v>7.2133161000000001E-2</v>
          </cell>
          <cell r="AI252">
            <v>7.4945726000000004E-2</v>
          </cell>
          <cell r="AJ252">
            <v>7.7750876999999996E-2</v>
          </cell>
          <cell r="AK252">
            <v>8.0562598999999999E-2</v>
          </cell>
          <cell r="AL252">
            <v>8.3381503999999995E-2</v>
          </cell>
          <cell r="AM252">
            <v>8.6209372000000006E-2</v>
          </cell>
          <cell r="AN252">
            <v>8.9036195999999998E-2</v>
          </cell>
          <cell r="AO252">
            <v>9.1864422000000001E-2</v>
          </cell>
          <cell r="AP252">
            <v>9.4700917999999995E-2</v>
          </cell>
          <cell r="AQ252">
            <v>9.7534537000000004E-2</v>
          </cell>
          <cell r="AR252">
            <v>0.10036781</v>
          </cell>
          <cell r="AS252">
            <v>0.10320173000000001</v>
          </cell>
          <cell r="AT252">
            <v>0.10603750000000001</v>
          </cell>
          <cell r="AU252">
            <v>0.10887848999999999</v>
          </cell>
          <cell r="AV252">
            <v>0.11172584000000001</v>
          </cell>
        </row>
        <row r="253">
          <cell r="M253">
            <v>1.6975160999999999E-2</v>
          </cell>
          <cell r="N253">
            <v>2.0165479E-2</v>
          </cell>
          <cell r="O253">
            <v>2.3267633999999999E-2</v>
          </cell>
          <cell r="P253">
            <v>2.6328295000000002E-2</v>
          </cell>
          <cell r="Q253">
            <v>2.9349659E-2</v>
          </cell>
          <cell r="R253">
            <v>3.2327390999999997E-2</v>
          </cell>
          <cell r="S253">
            <v>3.5336837000000003E-2</v>
          </cell>
          <cell r="T253">
            <v>3.8313601000000003E-2</v>
          </cell>
          <cell r="U253">
            <v>3.8126551000000002E-2</v>
          </cell>
          <cell r="V253">
            <v>4.0944517E-2</v>
          </cell>
          <cell r="W253">
            <v>4.3816470000000003E-2</v>
          </cell>
          <cell r="X253">
            <v>4.6705416999999999E-2</v>
          </cell>
          <cell r="Y253">
            <v>4.960639E-2</v>
          </cell>
          <cell r="Z253">
            <v>5.2506882999999997E-2</v>
          </cell>
          <cell r="AA253">
            <v>5.5418192999999998E-2</v>
          </cell>
          <cell r="AB253">
            <v>5.8329694000000001E-2</v>
          </cell>
          <cell r="AC253">
            <v>6.1246904999999997E-2</v>
          </cell>
          <cell r="AD253">
            <v>6.4163335000000002E-2</v>
          </cell>
          <cell r="AE253">
            <v>6.7083113E-2</v>
          </cell>
          <cell r="AF253">
            <v>7.0001683999999995E-2</v>
          </cell>
          <cell r="AG253">
            <v>7.2923674999999993E-2</v>
          </cell>
          <cell r="AH253">
            <v>7.5846046E-2</v>
          </cell>
          <cell r="AI253">
            <v>7.8763350999999995E-2</v>
          </cell>
          <cell r="AJ253">
            <v>8.1687628999999998E-2</v>
          </cell>
          <cell r="AK253">
            <v>8.4609531000000002E-2</v>
          </cell>
          <cell r="AL253">
            <v>8.7536208000000004E-2</v>
          </cell>
          <cell r="AM253">
            <v>9.0456790999999995E-2</v>
          </cell>
          <cell r="AN253">
            <v>9.3379796000000001E-2</v>
          </cell>
          <cell r="AO253">
            <v>9.6305585999999999E-2</v>
          </cell>
          <cell r="AP253">
            <v>9.9230148000000004E-2</v>
          </cell>
          <cell r="AQ253">
            <v>0.10215631</v>
          </cell>
          <cell r="AR253">
            <v>0.10508028</v>
          </cell>
          <cell r="AS253">
            <v>0.1079999</v>
          </cell>
          <cell r="AT253">
            <v>0.11092821</v>
          </cell>
          <cell r="AU253">
            <v>0.1138483</v>
          </cell>
          <cell r="AV253">
            <v>0.11677423000000001</v>
          </cell>
        </row>
        <row r="254">
          <cell r="M254">
            <v>1.5478152E-2</v>
          </cell>
          <cell r="N254">
            <v>1.8871037E-2</v>
          </cell>
          <cell r="O254">
            <v>2.2070422999999999E-2</v>
          </cell>
          <cell r="P254">
            <v>2.5074378000000001E-2</v>
          </cell>
          <cell r="Q254">
            <v>2.8032411E-2</v>
          </cell>
          <cell r="R254">
            <v>3.0915191000000002E-2</v>
          </cell>
          <cell r="S254">
            <v>3.3772747999999998E-2</v>
          </cell>
          <cell r="T254">
            <v>3.6633585000000003E-2</v>
          </cell>
          <cell r="U254">
            <v>3.9488148000000001E-2</v>
          </cell>
          <cell r="V254">
            <v>4.2340346000000001E-2</v>
          </cell>
          <cell r="W254">
            <v>4.5191437000000001E-2</v>
          </cell>
          <cell r="X254">
            <v>4.8051916E-2</v>
          </cell>
          <cell r="Y254">
            <v>5.0924823000000001E-2</v>
          </cell>
          <cell r="Z254">
            <v>5.3802092000000003E-2</v>
          </cell>
          <cell r="AA254">
            <v>5.6673132000000001E-2</v>
          </cell>
          <cell r="AB254">
            <v>5.9552185000000001E-2</v>
          </cell>
          <cell r="AC254">
            <v>6.2431894000000002E-2</v>
          </cell>
          <cell r="AD254">
            <v>6.5322369000000005E-2</v>
          </cell>
          <cell r="AE254">
            <v>6.8217381999999993E-2</v>
          </cell>
          <cell r="AF254">
            <v>7.1113035000000005E-2</v>
          </cell>
          <cell r="AG254">
            <v>7.4005953999999999E-2</v>
          </cell>
          <cell r="AH254">
            <v>7.6899736999999996E-2</v>
          </cell>
          <cell r="AI254">
            <v>7.9795398000000003E-2</v>
          </cell>
          <cell r="AJ254">
            <v>8.2689889000000003E-2</v>
          </cell>
          <cell r="AK254">
            <v>8.5590138999999996E-2</v>
          </cell>
          <cell r="AL254">
            <v>8.8493399E-2</v>
          </cell>
          <cell r="AM254">
            <v>9.1394290000000003E-2</v>
          </cell>
          <cell r="AN254">
            <v>9.4298720000000003E-2</v>
          </cell>
          <cell r="AO254">
            <v>9.7201004999999993E-2</v>
          </cell>
          <cell r="AP254">
            <v>0.10009873</v>
          </cell>
          <cell r="AQ254">
            <v>0.10299911</v>
          </cell>
          <cell r="AR254">
            <v>0.10590061000000001</v>
          </cell>
          <cell r="AS254">
            <v>0.10880041</v>
          </cell>
          <cell r="AT254">
            <v>0.11170711999999999</v>
          </cell>
          <cell r="AU254">
            <v>0.11460943</v>
          </cell>
          <cell r="AV254">
            <v>0.11750897</v>
          </cell>
        </row>
        <row r="255">
          <cell r="M255">
            <v>1.4442262000000001E-2</v>
          </cell>
          <cell r="N255">
            <v>1.7283579E-2</v>
          </cell>
          <cell r="O255">
            <v>2.0151677E-2</v>
          </cell>
          <cell r="P255">
            <v>2.3022298E-2</v>
          </cell>
          <cell r="Q255">
            <v>2.5911191E-2</v>
          </cell>
          <cell r="R255">
            <v>2.8801335000000001E-2</v>
          </cell>
          <cell r="S255">
            <v>3.1702376999999997E-2</v>
          </cell>
          <cell r="T255">
            <v>3.4609523000000003E-2</v>
          </cell>
          <cell r="U255">
            <v>3.7517390999999997E-2</v>
          </cell>
          <cell r="V255">
            <v>4.0431320999999999E-2</v>
          </cell>
          <cell r="W255">
            <v>4.3349151000000002E-2</v>
          </cell>
          <cell r="X255">
            <v>4.6264235000000001E-2</v>
          </cell>
          <cell r="Y255">
            <v>4.9186274000000002E-2</v>
          </cell>
          <cell r="Z255">
            <v>5.2108012000000002E-2</v>
          </cell>
          <cell r="AA255">
            <v>5.5029320999999999E-2</v>
          </cell>
          <cell r="AB255">
            <v>5.7950314000000003E-2</v>
          </cell>
          <cell r="AC255">
            <v>6.0879155999999997E-2</v>
          </cell>
          <cell r="AD255">
            <v>6.3804783000000004E-2</v>
          </cell>
          <cell r="AE255">
            <v>6.6728151999999999E-2</v>
          </cell>
          <cell r="AF255">
            <v>6.9654650999999998E-2</v>
          </cell>
          <cell r="AG255">
            <v>7.2584115000000005E-2</v>
          </cell>
          <cell r="AH255">
            <v>7.5506665000000001E-2</v>
          </cell>
          <cell r="AI255">
            <v>7.8438102999999995E-2</v>
          </cell>
          <cell r="AJ255">
            <v>8.1362821000000002E-2</v>
          </cell>
          <cell r="AK255">
            <v>8.4288500000000002E-2</v>
          </cell>
          <cell r="AL255">
            <v>8.7215893000000003E-2</v>
          </cell>
          <cell r="AM255">
            <v>9.0143420000000002E-2</v>
          </cell>
          <cell r="AN255">
            <v>9.3073890000000006E-2</v>
          </cell>
          <cell r="AO255">
            <v>9.6001841000000004E-2</v>
          </cell>
          <cell r="AP255">
            <v>9.8927714E-2</v>
          </cell>
          <cell r="AQ255">
            <v>0.10185416</v>
          </cell>
          <cell r="AR255">
            <v>0.10478388</v>
          </cell>
          <cell r="AS255">
            <v>0.10770689</v>
          </cell>
          <cell r="AT255">
            <v>0.11063708</v>
          </cell>
          <cell r="AU255">
            <v>0.11356144</v>
          </cell>
          <cell r="AV255">
            <v>0.11649001</v>
          </cell>
        </row>
        <row r="256">
          <cell r="M256">
            <v>1.6948023999999999E-2</v>
          </cell>
          <cell r="N256">
            <v>2.0044447999999999E-2</v>
          </cell>
          <cell r="O256">
            <v>2.3125742000000001E-2</v>
          </cell>
          <cell r="P256">
            <v>2.6167673999999998E-2</v>
          </cell>
          <cell r="Q256">
            <v>2.6426356000000002E-2</v>
          </cell>
          <cell r="R256">
            <v>2.9203396E-2</v>
          </cell>
          <cell r="S256">
            <v>3.2016870000000003E-2</v>
          </cell>
          <cell r="T256">
            <v>3.4859318E-2</v>
          </cell>
          <cell r="U256">
            <v>3.7718716999999999E-2</v>
          </cell>
          <cell r="V256">
            <v>4.0587722999999999E-2</v>
          </cell>
          <cell r="W256">
            <v>4.3465587999999999E-2</v>
          </cell>
          <cell r="X256">
            <v>4.6352018000000002E-2</v>
          </cell>
          <cell r="Y256">
            <v>4.9236453999999999E-2</v>
          </cell>
          <cell r="Z256">
            <v>5.2133974E-2</v>
          </cell>
          <cell r="AA256">
            <v>5.502696E-2</v>
          </cell>
          <cell r="AB256">
            <v>5.7931802999999997E-2</v>
          </cell>
          <cell r="AC256">
            <v>6.0830504000000001E-2</v>
          </cell>
          <cell r="AD256">
            <v>6.3734777000000006E-2</v>
          </cell>
          <cell r="AE256">
            <v>6.6643268000000006E-2</v>
          </cell>
          <cell r="AF256">
            <v>6.9551847999999999E-2</v>
          </cell>
          <cell r="AG256">
            <v>7.2462514000000006E-2</v>
          </cell>
          <cell r="AH256">
            <v>7.5377456999999995E-2</v>
          </cell>
          <cell r="AI256">
            <v>7.8287109999999993E-2</v>
          </cell>
          <cell r="AJ256">
            <v>8.1201382000000003E-2</v>
          </cell>
          <cell r="AK256">
            <v>8.4116831000000003E-2</v>
          </cell>
          <cell r="AL256">
            <v>8.7027803000000001E-2</v>
          </cell>
          <cell r="AM256">
            <v>8.9945413000000002E-2</v>
          </cell>
          <cell r="AN256">
            <v>9.2860660999999997E-2</v>
          </cell>
          <cell r="AO256">
            <v>9.5776192999999996E-2</v>
          </cell>
          <cell r="AP256">
            <v>9.8690695999999994E-2</v>
          </cell>
          <cell r="AQ256">
            <v>0.10160945</v>
          </cell>
          <cell r="AR256">
            <v>0.10452887</v>
          </cell>
          <cell r="AS256">
            <v>0.1074426</v>
          </cell>
          <cell r="AT256">
            <v>0.11036053</v>
          </cell>
          <cell r="AU256">
            <v>0.11328246</v>
          </cell>
          <cell r="AV256">
            <v>0.11619644</v>
          </cell>
        </row>
        <row r="257">
          <cell r="M257">
            <v>1.5910789000000002E-2</v>
          </cell>
          <cell r="N257">
            <v>1.8823175000000001E-2</v>
          </cell>
          <cell r="O257">
            <v>2.1811368000000001E-2</v>
          </cell>
          <cell r="P257">
            <v>2.4826178000000001E-2</v>
          </cell>
          <cell r="Q257">
            <v>2.7782792000000001E-2</v>
          </cell>
          <cell r="R257">
            <v>3.0791770999999999E-2</v>
          </cell>
          <cell r="S257">
            <v>3.3640757E-2</v>
          </cell>
          <cell r="T257">
            <v>3.6653966000000003E-2</v>
          </cell>
          <cell r="U257">
            <v>3.9725967000000001E-2</v>
          </cell>
          <cell r="V257">
            <v>4.2550035E-2</v>
          </cell>
          <cell r="W257">
            <v>4.5388628E-2</v>
          </cell>
          <cell r="X257">
            <v>4.8431542000000001E-2</v>
          </cell>
          <cell r="Y257">
            <v>5.1529828E-2</v>
          </cell>
          <cell r="Z257">
            <v>5.4388929000000003E-2</v>
          </cell>
          <cell r="AA257">
            <v>5.7171524000000001E-2</v>
          </cell>
          <cell r="AB257">
            <v>5.9986386000000003E-2</v>
          </cell>
          <cell r="AC257">
            <v>6.2899098000000001E-2</v>
          </cell>
          <cell r="AD257">
            <v>6.5940156999999999E-2</v>
          </cell>
          <cell r="AE257">
            <v>6.8955839000000005E-2</v>
          </cell>
          <cell r="AF257">
            <v>7.1820989000000002E-2</v>
          </cell>
          <cell r="AG257">
            <v>7.4583091000000004E-2</v>
          </cell>
          <cell r="AH257">
            <v>7.7277683E-2</v>
          </cell>
          <cell r="AI257">
            <v>7.9883747000000005E-2</v>
          </cell>
          <cell r="AJ257">
            <v>8.2453824999999994E-2</v>
          </cell>
          <cell r="AK257">
            <v>8.5137457E-2</v>
          </cell>
          <cell r="AL257">
            <v>8.7914257999999995E-2</v>
          </cell>
          <cell r="AM257">
            <v>9.0747728999999999E-2</v>
          </cell>
          <cell r="AN257">
            <v>9.3606523999999997E-2</v>
          </cell>
          <cell r="AO257">
            <v>9.6472374999999999E-2</v>
          </cell>
          <cell r="AP257">
            <v>9.9343710000000002E-2</v>
          </cell>
          <cell r="AQ257">
            <v>0.10221358</v>
          </cell>
          <cell r="AR257">
            <v>0.1050859</v>
          </cell>
          <cell r="AS257">
            <v>0.10795885</v>
          </cell>
          <cell r="AT257">
            <v>0.11084273</v>
          </cell>
          <cell r="AU257">
            <v>0.11372636</v>
          </cell>
          <cell r="AV257">
            <v>0.11661696000000001</v>
          </cell>
        </row>
        <row r="258">
          <cell r="M258">
            <v>1.6584145000000002E-2</v>
          </cell>
          <cell r="N258">
            <v>1.9230595E-2</v>
          </cell>
          <cell r="O258">
            <v>2.1954932999999999E-2</v>
          </cell>
          <cell r="P258">
            <v>2.4744638999999999E-2</v>
          </cell>
          <cell r="Q258">
            <v>2.7565065999999999E-2</v>
          </cell>
          <cell r="R258">
            <v>3.0411303000000001E-2</v>
          </cell>
          <cell r="S258">
            <v>3.3280417E-2</v>
          </cell>
          <cell r="T258">
            <v>3.6161776999999999E-2</v>
          </cell>
          <cell r="U258">
            <v>3.9048389000000003E-2</v>
          </cell>
          <cell r="V258">
            <v>4.1945274999999997E-2</v>
          </cell>
          <cell r="W258">
            <v>4.4840030000000003E-2</v>
          </cell>
          <cell r="X258">
            <v>4.7733203000000002E-2</v>
          </cell>
          <cell r="Y258">
            <v>5.0630758999999997E-2</v>
          </cell>
          <cell r="Z258">
            <v>5.3526625000000001E-2</v>
          </cell>
          <cell r="AA258">
            <v>5.3758780999999999E-2</v>
          </cell>
          <cell r="AB258">
            <v>5.6491594999999999E-2</v>
          </cell>
          <cell r="AC258">
            <v>5.9270490000000002E-2</v>
          </cell>
          <cell r="AD258">
            <v>6.2070015999999999E-2</v>
          </cell>
          <cell r="AE258">
            <v>6.4881100999999997E-2</v>
          </cell>
          <cell r="AF258">
            <v>6.7708798000000001E-2</v>
          </cell>
          <cell r="AG258">
            <v>7.0540354E-2</v>
          </cell>
          <cell r="AH258">
            <v>7.3382906999999997E-2</v>
          </cell>
          <cell r="AI258">
            <v>7.6227047000000006E-2</v>
          </cell>
          <cell r="AJ258">
            <v>7.9073869000000005E-2</v>
          </cell>
          <cell r="AK258">
            <v>8.1928401999999997E-2</v>
          </cell>
          <cell r="AL258">
            <v>8.4783739999999996E-2</v>
          </cell>
          <cell r="AM258">
            <v>8.7638877000000004E-2</v>
          </cell>
          <cell r="AN258">
            <v>9.0503379999999994E-2</v>
          </cell>
          <cell r="AO258">
            <v>9.3365832999999995E-2</v>
          </cell>
          <cell r="AP258">
            <v>9.6225634000000004E-2</v>
          </cell>
          <cell r="AQ258">
            <v>9.9093676000000006E-2</v>
          </cell>
          <cell r="AR258">
            <v>0.10196117</v>
          </cell>
          <cell r="AS258">
            <v>0.10483261000000001</v>
          </cell>
          <cell r="AT258">
            <v>0.10769982</v>
          </cell>
          <cell r="AU258">
            <v>0.11057311</v>
          </cell>
          <cell r="AV258">
            <v>0.11344282999999999</v>
          </cell>
        </row>
        <row r="259">
          <cell r="M259">
            <v>1.8371278000000001E-2</v>
          </cell>
          <cell r="N259">
            <v>2.0752112999999999E-2</v>
          </cell>
          <cell r="O259">
            <v>2.3180161000000001E-2</v>
          </cell>
          <cell r="P259">
            <v>2.5730950999999998E-2</v>
          </cell>
          <cell r="Q259">
            <v>2.8311838999999998E-2</v>
          </cell>
          <cell r="R259">
            <v>3.0946514000000001E-2</v>
          </cell>
          <cell r="S259">
            <v>3.3677217000000002E-2</v>
          </cell>
          <cell r="T259">
            <v>3.6406941999999998E-2</v>
          </cell>
          <cell r="U259">
            <v>3.9165258000000001E-2</v>
          </cell>
          <cell r="V259">
            <v>4.1957992999999999E-2</v>
          </cell>
          <cell r="W259">
            <v>4.4765531999999997E-2</v>
          </cell>
          <cell r="X259">
            <v>4.7589049000000001E-2</v>
          </cell>
          <cell r="Y259">
            <v>5.0412931000000001E-2</v>
          </cell>
          <cell r="Z259">
            <v>5.3236081999999997E-2</v>
          </cell>
          <cell r="AA259">
            <v>5.6079071000000001E-2</v>
          </cell>
          <cell r="AB259">
            <v>5.8932646999999998E-2</v>
          </cell>
          <cell r="AC259">
            <v>6.1786807999999999E-2</v>
          </cell>
          <cell r="AD259">
            <v>6.4639583E-2</v>
          </cell>
          <cell r="AE259">
            <v>6.7492992000000002E-2</v>
          </cell>
          <cell r="AF259">
            <v>7.0351212999999996E-2</v>
          </cell>
          <cell r="AG259">
            <v>7.3216759000000006E-2</v>
          </cell>
          <cell r="AH259">
            <v>7.6083228000000003E-2</v>
          </cell>
          <cell r="AI259">
            <v>7.8956372999999996E-2</v>
          </cell>
          <cell r="AJ259">
            <v>8.1822768000000004E-2</v>
          </cell>
          <cell r="AK259">
            <v>8.4694825000000001E-2</v>
          </cell>
          <cell r="AL259">
            <v>8.7565727999999995E-2</v>
          </cell>
          <cell r="AM259">
            <v>9.0439013999999998E-2</v>
          </cell>
          <cell r="AN259">
            <v>9.3314752000000001E-2</v>
          </cell>
          <cell r="AO259">
            <v>9.6190817999999997E-2</v>
          </cell>
          <cell r="AP259">
            <v>9.9073446999999995E-2</v>
          </cell>
          <cell r="AQ259">
            <v>0.10195272</v>
          </cell>
          <cell r="AR259">
            <v>0.10482913000000001</v>
          </cell>
          <cell r="AS259">
            <v>0.10771275</v>
          </cell>
          <cell r="AT259">
            <v>0.11059579</v>
          </cell>
          <cell r="AU259">
            <v>0.1134785</v>
          </cell>
          <cell r="AV259">
            <v>0.11636399</v>
          </cell>
        </row>
        <row r="260">
          <cell r="M260">
            <v>1.7745753999999999E-2</v>
          </cell>
          <cell r="N260">
            <v>2.0237528000000001E-2</v>
          </cell>
          <cell r="O260">
            <v>2.2939655999999999E-2</v>
          </cell>
          <cell r="P260">
            <v>2.5671879000000002E-2</v>
          </cell>
          <cell r="Q260">
            <v>2.8494592999999999E-2</v>
          </cell>
          <cell r="R260">
            <v>3.1453937000000001E-2</v>
          </cell>
          <cell r="S260">
            <v>3.4431290000000003E-2</v>
          </cell>
          <cell r="T260">
            <v>3.7344242999999999E-2</v>
          </cell>
          <cell r="U260">
            <v>4.1009806000000003E-2</v>
          </cell>
          <cell r="V260">
            <v>4.3770525999999997E-2</v>
          </cell>
          <cell r="W260">
            <v>4.6613961000000002E-2</v>
          </cell>
          <cell r="X260">
            <v>5.0486310999999999E-2</v>
          </cell>
          <cell r="Y260">
            <v>5.3316858000000002E-2</v>
          </cell>
          <cell r="Z260">
            <v>5.6043128999999997E-2</v>
          </cell>
          <cell r="AA260">
            <v>5.8898251999999998E-2</v>
          </cell>
          <cell r="AB260">
            <v>6.1964545000000003E-2</v>
          </cell>
          <cell r="AC260">
            <v>6.5176122000000003E-2</v>
          </cell>
          <cell r="AD260">
            <v>6.8248004000000001E-2</v>
          </cell>
          <cell r="AE260">
            <v>7.1187973000000002E-2</v>
          </cell>
          <cell r="AF260">
            <v>7.4070296999999993E-2</v>
          </cell>
          <cell r="AG260">
            <v>7.6929367999999998E-2</v>
          </cell>
          <cell r="AH260">
            <v>7.9794302999999997E-2</v>
          </cell>
          <cell r="AI260">
            <v>8.2685798000000005E-2</v>
          </cell>
          <cell r="AJ260">
            <v>8.5643098000000001E-2</v>
          </cell>
          <cell r="AK260">
            <v>8.8689825999999999E-2</v>
          </cell>
          <cell r="AL260">
            <v>9.1779202000000004E-2</v>
          </cell>
          <cell r="AM260">
            <v>9.4787255000000001E-2</v>
          </cell>
          <cell r="AN260">
            <v>9.7693532999999999E-2</v>
          </cell>
          <cell r="AO260">
            <v>0.10054827</v>
          </cell>
          <cell r="AP260">
            <v>0.10337882</v>
          </cell>
          <cell r="AQ260">
            <v>0.10621421</v>
          </cell>
          <cell r="AR260">
            <v>0.109069</v>
          </cell>
          <cell r="AS260">
            <v>0.11195297</v>
          </cell>
          <cell r="AT260">
            <v>0.1148846</v>
          </cell>
          <cell r="AU260">
            <v>0.11787256</v>
          </cell>
          <cell r="AV260">
            <v>0.12089291000000001</v>
          </cell>
        </row>
        <row r="261">
          <cell r="M261">
            <v>1.6814651E-2</v>
          </cell>
          <cell r="N261">
            <v>2.0051428999999999E-2</v>
          </cell>
          <cell r="O261">
            <v>2.3319495999999999E-2</v>
          </cell>
          <cell r="P261">
            <v>2.6571854999999998E-2</v>
          </cell>
          <cell r="Q261">
            <v>2.9976315999999999E-2</v>
          </cell>
          <cell r="R261">
            <v>3.3210494E-2</v>
          </cell>
          <cell r="S261">
            <v>3.6909740000000003E-2</v>
          </cell>
          <cell r="T261">
            <v>3.9596047000000002E-2</v>
          </cell>
          <cell r="U261">
            <v>4.3741342000000002E-2</v>
          </cell>
          <cell r="V261">
            <v>4.6432648E-2</v>
          </cell>
          <cell r="W261">
            <v>4.9007627999999998E-2</v>
          </cell>
          <cell r="X261">
            <v>5.1694516000000003E-2</v>
          </cell>
          <cell r="Y261">
            <v>5.4701407000000001E-2</v>
          </cell>
          <cell r="Z261">
            <v>5.837233E-2</v>
          </cell>
          <cell r="AA261">
            <v>6.1042365000000001E-2</v>
          </cell>
          <cell r="AB261">
            <v>6.3707932999999994E-2</v>
          </cell>
          <cell r="AC261">
            <v>6.6458060999999999E-2</v>
          </cell>
          <cell r="AD261">
            <v>6.9303042999999995E-2</v>
          </cell>
          <cell r="AE261">
            <v>7.2286338000000006E-2</v>
          </cell>
          <cell r="AF261">
            <v>7.5386010000000003E-2</v>
          </cell>
          <cell r="AG261">
            <v>7.8410819000000007E-2</v>
          </cell>
          <cell r="AH261">
            <v>8.1300415000000001E-2</v>
          </cell>
          <cell r="AI261">
            <v>8.4154180999999995E-2</v>
          </cell>
          <cell r="AJ261">
            <v>8.7011211000000005E-2</v>
          </cell>
          <cell r="AK261">
            <v>8.9898407E-2</v>
          </cell>
          <cell r="AL261">
            <v>9.2822388000000006E-2</v>
          </cell>
          <cell r="AM261">
            <v>9.5788911000000004E-2</v>
          </cell>
          <cell r="AN261">
            <v>9.8780379000000001E-2</v>
          </cell>
          <cell r="AO261">
            <v>0.10176839999999999</v>
          </cell>
          <cell r="AP261">
            <v>0.10473432000000001</v>
          </cell>
          <cell r="AQ261">
            <v>0.10766165</v>
          </cell>
          <cell r="AR261">
            <v>0.11057159</v>
          </cell>
          <cell r="AS261">
            <v>0.11347152000000001</v>
          </cell>
          <cell r="AT261">
            <v>0.11637422</v>
          </cell>
          <cell r="AU261">
            <v>0.11928641</v>
          </cell>
          <cell r="AV261">
            <v>0.12221535</v>
          </cell>
        </row>
        <row r="262">
          <cell r="M262">
            <v>1.5886750000000002E-2</v>
          </cell>
          <cell r="N262">
            <v>1.8744726E-2</v>
          </cell>
          <cell r="O262">
            <v>2.1625429000000002E-2</v>
          </cell>
          <cell r="P262">
            <v>2.4517147E-2</v>
          </cell>
          <cell r="Q262">
            <v>2.7415867999999999E-2</v>
          </cell>
          <cell r="R262">
            <v>3.0321173E-2</v>
          </cell>
          <cell r="S262">
            <v>3.3231374000000001E-2</v>
          </cell>
          <cell r="T262">
            <v>3.6142893000000002E-2</v>
          </cell>
          <cell r="U262">
            <v>3.9053425000000003E-2</v>
          </cell>
          <cell r="V262">
            <v>4.1965454999999999E-2</v>
          </cell>
          <cell r="W262">
            <v>4.4875242000000003E-2</v>
          </cell>
          <cell r="X262">
            <v>4.7788918E-2</v>
          </cell>
          <cell r="Y262">
            <v>5.0698534000000003E-2</v>
          </cell>
          <cell r="Z262">
            <v>5.3611684999999999E-2</v>
          </cell>
          <cell r="AA262">
            <v>5.6522489000000002E-2</v>
          </cell>
          <cell r="AB262">
            <v>5.9431192000000001E-2</v>
          </cell>
          <cell r="AC262">
            <v>6.2342171000000002E-2</v>
          </cell>
          <cell r="AD262">
            <v>6.5256462000000001E-2</v>
          </cell>
          <cell r="AE262">
            <v>6.8161435000000006E-2</v>
          </cell>
          <cell r="AF262">
            <v>7.1074321999999995E-2</v>
          </cell>
          <cell r="AG262">
            <v>7.3980443000000007E-2</v>
          </cell>
          <cell r="AH262">
            <v>7.6888539000000006E-2</v>
          </cell>
          <cell r="AI262">
            <v>7.9796991999999997E-2</v>
          </cell>
          <cell r="AJ262">
            <v>8.2701489000000003E-2</v>
          </cell>
          <cell r="AK262">
            <v>8.5610420000000007E-2</v>
          </cell>
          <cell r="AL262">
            <v>8.8513136000000006E-2</v>
          </cell>
          <cell r="AM262">
            <v>9.1416590000000006E-2</v>
          </cell>
          <cell r="AN262">
            <v>9.4320751999999994E-2</v>
          </cell>
          <cell r="AO262">
            <v>9.7228728E-2</v>
          </cell>
          <cell r="AP262">
            <v>0.10012928</v>
          </cell>
          <cell r="AQ262">
            <v>0.10303289</v>
          </cell>
          <cell r="AR262">
            <v>0.10593461</v>
          </cell>
          <cell r="AS262">
            <v>0.10883973</v>
          </cell>
          <cell r="AT262">
            <v>0.11173783</v>
          </cell>
          <cell r="AU262">
            <v>0.11463986</v>
          </cell>
          <cell r="AV262">
            <v>0.11754315999999999</v>
          </cell>
        </row>
        <row r="263">
          <cell r="M263">
            <v>1.5792523999999999E-2</v>
          </cell>
          <cell r="N263">
            <v>1.8108638E-2</v>
          </cell>
          <cell r="O263">
            <v>2.0533340000000001E-2</v>
          </cell>
          <cell r="P263">
            <v>2.3058723999999999E-2</v>
          </cell>
          <cell r="Q263">
            <v>2.5643550000000001E-2</v>
          </cell>
          <cell r="R263">
            <v>2.8269328E-2</v>
          </cell>
          <cell r="S263">
            <v>3.0947598E-2</v>
          </cell>
          <cell r="T263">
            <v>3.3659104000000002E-2</v>
          </cell>
          <cell r="U263">
            <v>3.6385909000000001E-2</v>
          </cell>
          <cell r="V263">
            <v>3.9137047000000001E-2</v>
          </cell>
          <cell r="W263">
            <v>4.1900570999999998E-2</v>
          </cell>
          <cell r="X263">
            <v>4.4679455E-2</v>
          </cell>
          <cell r="Y263">
            <v>4.7471285000000002E-2</v>
          </cell>
          <cell r="Z263">
            <v>5.0268210000000001E-2</v>
          </cell>
          <cell r="AA263">
            <v>5.3079016999999999E-2</v>
          </cell>
          <cell r="AB263">
            <v>5.5901500999999999E-2</v>
          </cell>
          <cell r="AC263">
            <v>5.8726050000000002E-2</v>
          </cell>
          <cell r="AD263">
            <v>6.1557051000000002E-2</v>
          </cell>
          <cell r="AE263">
            <v>6.4392656000000006E-2</v>
          </cell>
          <cell r="AF263">
            <v>6.7234047000000005E-2</v>
          </cell>
          <cell r="AG263">
            <v>7.0083342000000007E-2</v>
          </cell>
          <cell r="AH263">
            <v>7.2933263999999998E-2</v>
          </cell>
          <cell r="AI263">
            <v>7.5792722000000007E-2</v>
          </cell>
          <cell r="AJ263">
            <v>7.8649200000000002E-2</v>
          </cell>
          <cell r="AK263">
            <v>8.1510626000000003E-2</v>
          </cell>
          <cell r="AL263">
            <v>8.4374428000000001E-2</v>
          </cell>
          <cell r="AM263">
            <v>8.7241291999999998E-2</v>
          </cell>
          <cell r="AN263">
            <v>9.0111166000000006E-2</v>
          </cell>
          <cell r="AO263">
            <v>9.2987566999999993E-2</v>
          </cell>
          <cell r="AP263">
            <v>9.5859691999999996E-2</v>
          </cell>
          <cell r="AQ263">
            <v>9.8735765000000003E-2</v>
          </cell>
          <cell r="AR263">
            <v>0.10161059</v>
          </cell>
          <cell r="AS263">
            <v>0.10448958</v>
          </cell>
          <cell r="AT263">
            <v>0.10736917999999999</v>
          </cell>
          <cell r="AU263">
            <v>0.11025148999999999</v>
          </cell>
          <cell r="AV263">
            <v>0.11313246</v>
          </cell>
        </row>
        <row r="264">
          <cell r="M264">
            <v>1.4621777000000001E-2</v>
          </cell>
          <cell r="N264">
            <v>1.7202886000000001E-2</v>
          </cell>
          <cell r="O264">
            <v>1.9855662999999999E-2</v>
          </cell>
          <cell r="P264">
            <v>2.2548458E-2</v>
          </cell>
          <cell r="Q264">
            <v>2.5265999000000001E-2</v>
          </cell>
          <cell r="R264">
            <v>2.7980516E-2</v>
          </cell>
          <cell r="S264">
            <v>3.0672520000000002E-2</v>
          </cell>
          <cell r="T264">
            <v>3.3297502E-2</v>
          </cell>
          <cell r="U264">
            <v>3.5787343999999999E-2</v>
          </cell>
          <cell r="V264">
            <v>3.8248549999999999E-2</v>
          </cell>
          <cell r="W264">
            <v>4.0855880999999997E-2</v>
          </cell>
          <cell r="X264">
            <v>4.3540097999999999E-2</v>
          </cell>
          <cell r="Y264">
            <v>4.6276256000000002E-2</v>
          </cell>
          <cell r="Z264">
            <v>4.9036841999999997E-2</v>
          </cell>
          <cell r="AA264">
            <v>5.1821485E-2</v>
          </cell>
          <cell r="AB264">
            <v>5.4620687000000001E-2</v>
          </cell>
          <cell r="AC264">
            <v>5.7429003999999999E-2</v>
          </cell>
          <cell r="AD264">
            <v>6.0245406000000001E-2</v>
          </cell>
          <cell r="AE264">
            <v>6.3073329999999997E-2</v>
          </cell>
          <cell r="AF264">
            <v>6.5902606000000002E-2</v>
          </cell>
          <cell r="AG264">
            <v>6.8740778000000002E-2</v>
          </cell>
          <cell r="AH264">
            <v>7.1586378000000006E-2</v>
          </cell>
          <cell r="AI264">
            <v>7.4431255000000002E-2</v>
          </cell>
          <cell r="AJ264">
            <v>7.7280610999999999E-2</v>
          </cell>
          <cell r="AK264">
            <v>8.0135837000000001E-2</v>
          </cell>
          <cell r="AL264">
            <v>8.2989125999999996E-2</v>
          </cell>
          <cell r="AM264">
            <v>8.5849150999999999E-2</v>
          </cell>
          <cell r="AN264">
            <v>8.8707997999999996E-2</v>
          </cell>
          <cell r="AO264">
            <v>9.1571391000000002E-2</v>
          </cell>
          <cell r="AP264">
            <v>9.4435714000000004E-2</v>
          </cell>
          <cell r="AQ264">
            <v>9.7300789999999998E-2</v>
          </cell>
          <cell r="AR264">
            <v>0.10016758000000001</v>
          </cell>
          <cell r="AS264">
            <v>0.10303949</v>
          </cell>
          <cell r="AT264">
            <v>0.10590670000000001</v>
          </cell>
          <cell r="AU264">
            <v>0.10878085999999999</v>
          </cell>
          <cell r="AV264">
            <v>0.11164841</v>
          </cell>
        </row>
        <row r="265">
          <cell r="M265">
            <v>1.5612525E-2</v>
          </cell>
          <cell r="N265">
            <v>1.8411747999999999E-2</v>
          </cell>
          <cell r="O265">
            <v>2.1273164000000001E-2</v>
          </cell>
          <cell r="P265">
            <v>2.4153048E-2</v>
          </cell>
          <cell r="Q265">
            <v>2.7042262000000001E-2</v>
          </cell>
          <cell r="R265">
            <v>2.9930603E-2</v>
          </cell>
          <cell r="S265">
            <v>3.2803318999999997E-2</v>
          </cell>
          <cell r="T265">
            <v>3.5683762000000001E-2</v>
          </cell>
          <cell r="U265">
            <v>3.8569205000000002E-2</v>
          </cell>
          <cell r="V265">
            <v>4.1457761000000003E-2</v>
          </cell>
          <cell r="W265">
            <v>4.4357481999999997E-2</v>
          </cell>
          <cell r="X265">
            <v>4.7248401000000002E-2</v>
          </cell>
          <cell r="Y265">
            <v>5.0149459E-2</v>
          </cell>
          <cell r="Z265">
            <v>5.3047068000000003E-2</v>
          </cell>
          <cell r="AA265">
            <v>5.5947229000000001E-2</v>
          </cell>
          <cell r="AB265">
            <v>5.8856367999999999E-2</v>
          </cell>
          <cell r="AC265">
            <v>6.1762473999999998E-2</v>
          </cell>
          <cell r="AD265">
            <v>6.4678974E-2</v>
          </cell>
          <cell r="AE265">
            <v>6.7588574999999998E-2</v>
          </cell>
          <cell r="AF265">
            <v>7.0507354999999994E-2</v>
          </cell>
          <cell r="AG265">
            <v>7.3429837999999997E-2</v>
          </cell>
          <cell r="AH265">
            <v>7.6345675000000002E-2</v>
          </cell>
          <cell r="AI265">
            <v>7.9271994999999998E-2</v>
          </cell>
          <cell r="AJ265">
            <v>8.2194313000000005E-2</v>
          </cell>
          <cell r="AK265">
            <v>8.5116840999999999E-2</v>
          </cell>
          <cell r="AL265">
            <v>8.8041156999999995E-2</v>
          </cell>
          <cell r="AM265">
            <v>9.0962887000000006E-2</v>
          </cell>
          <cell r="AN265">
            <v>9.3889638999999997E-2</v>
          </cell>
          <cell r="AO265">
            <v>9.6814505999999995E-2</v>
          </cell>
          <cell r="AP265">
            <v>9.9737801000000001E-2</v>
          </cell>
          <cell r="AQ265">
            <v>0.1026663</v>
          </cell>
          <cell r="AR265">
            <v>0.10558997000000001</v>
          </cell>
          <cell r="AS265">
            <v>0.10851465</v>
          </cell>
          <cell r="AT265">
            <v>0.11144487</v>
          </cell>
          <cell r="AU265">
            <v>0.114367</v>
          </cell>
          <cell r="AV265">
            <v>0.1172938</v>
          </cell>
        </row>
        <row r="266">
          <cell r="M266">
            <v>1.6772404000000001E-2</v>
          </cell>
          <cell r="N266">
            <v>1.9893379999999999E-2</v>
          </cell>
          <cell r="O266">
            <v>2.3140984E-2</v>
          </cell>
          <cell r="P266">
            <v>2.6210615E-2</v>
          </cell>
          <cell r="Q266">
            <v>2.9212505999999999E-2</v>
          </cell>
          <cell r="R266">
            <v>3.2111786000000003E-2</v>
          </cell>
          <cell r="S266">
            <v>3.5078060000000001E-2</v>
          </cell>
          <cell r="T266">
            <v>3.8102850000000001E-2</v>
          </cell>
          <cell r="U266">
            <v>4.1075255999999997E-2</v>
          </cell>
          <cell r="V266">
            <v>4.4053685000000002E-2</v>
          </cell>
          <cell r="W266">
            <v>4.7080590999999998E-2</v>
          </cell>
          <cell r="X266">
            <v>5.0106409999999997E-2</v>
          </cell>
          <cell r="Y266">
            <v>5.3083974999999999E-2</v>
          </cell>
          <cell r="Z266">
            <v>5.6019581999999998E-2</v>
          </cell>
          <cell r="AA266">
            <v>5.9055670999999997E-2</v>
          </cell>
          <cell r="AB266">
            <v>6.0821075000000002E-2</v>
          </cell>
          <cell r="AC266">
            <v>6.3567072000000002E-2</v>
          </cell>
          <cell r="AD266">
            <v>6.6391423000000005E-2</v>
          </cell>
          <cell r="AE266">
            <v>6.9240204999999999E-2</v>
          </cell>
          <cell r="AF266">
            <v>7.2101019000000002E-2</v>
          </cell>
          <cell r="AG266">
            <v>7.4975543000000006E-2</v>
          </cell>
          <cell r="AH266">
            <v>7.7858806000000003E-2</v>
          </cell>
          <cell r="AI266">
            <v>8.0755301000000002E-2</v>
          </cell>
          <cell r="AJ266">
            <v>8.3659998999999999E-2</v>
          </cell>
          <cell r="AK266">
            <v>8.6565277999999996E-2</v>
          </cell>
          <cell r="AL266">
            <v>8.9476108999999998E-2</v>
          </cell>
          <cell r="AM266">
            <v>9.2382848000000004E-2</v>
          </cell>
          <cell r="AN266">
            <v>9.5294013999999996E-2</v>
          </cell>
          <cell r="AO266">
            <v>9.8206446000000003E-2</v>
          </cell>
          <cell r="AP266">
            <v>0.10112425999999999</v>
          </cell>
          <cell r="AQ266">
            <v>0.10404233</v>
          </cell>
          <cell r="AR266">
            <v>0.10696308</v>
          </cell>
          <cell r="AS266">
            <v>0.10988634</v>
          </cell>
          <cell r="AT266">
            <v>0.11281254</v>
          </cell>
          <cell r="AU266">
            <v>0.11573511</v>
          </cell>
          <cell r="AV266">
            <v>0.11865433</v>
          </cell>
        </row>
        <row r="267">
          <cell r="M267">
            <v>1.4564215E-2</v>
          </cell>
          <cell r="N267">
            <v>1.6790457000000002E-2</v>
          </cell>
          <cell r="O267">
            <v>1.9111836E-2</v>
          </cell>
          <cell r="P267">
            <v>2.1559926E-2</v>
          </cell>
          <cell r="Q267">
            <v>2.4091100000000001E-2</v>
          </cell>
          <cell r="R267">
            <v>2.6676374999999999E-2</v>
          </cell>
          <cell r="S267">
            <v>2.9312080000000001E-2</v>
          </cell>
          <cell r="T267">
            <v>3.1988923000000002E-2</v>
          </cell>
          <cell r="U267">
            <v>3.4693467999999998E-2</v>
          </cell>
          <cell r="V267">
            <v>3.7406797999999998E-2</v>
          </cell>
          <cell r="W267">
            <v>4.0141322E-2</v>
          </cell>
          <cell r="X267">
            <v>4.2882021999999999E-2</v>
          </cell>
          <cell r="Y267">
            <v>4.5633740999999998E-2</v>
          </cell>
          <cell r="Z267">
            <v>4.8392866E-2</v>
          </cell>
          <cell r="AA267">
            <v>5.1155633999999998E-2</v>
          </cell>
          <cell r="AB267">
            <v>5.3930397999999997E-2</v>
          </cell>
          <cell r="AC267">
            <v>5.6701864999999997E-2</v>
          </cell>
          <cell r="AD267">
            <v>5.9481684E-2</v>
          </cell>
          <cell r="AE267">
            <v>6.2266961000000003E-2</v>
          </cell>
          <cell r="AF267">
            <v>6.5055638999999998E-2</v>
          </cell>
          <cell r="AG267">
            <v>6.7843519000000005E-2</v>
          </cell>
          <cell r="AH267">
            <v>7.0636451000000003E-2</v>
          </cell>
          <cell r="AI267">
            <v>7.3431037000000005E-2</v>
          </cell>
          <cell r="AJ267">
            <v>7.6233341999999996E-2</v>
          </cell>
          <cell r="AK267">
            <v>7.9040243999999996E-2</v>
          </cell>
          <cell r="AL267">
            <v>8.1848823000000001E-2</v>
          </cell>
          <cell r="AM267">
            <v>8.4661960999999994E-2</v>
          </cell>
          <cell r="AN267">
            <v>8.7479107E-2</v>
          </cell>
          <cell r="AO267">
            <v>9.0302653999999996E-2</v>
          </cell>
          <cell r="AP267">
            <v>9.3129218E-2</v>
          </cell>
          <cell r="AQ267">
            <v>9.5961220999999999E-2</v>
          </cell>
          <cell r="AR267">
            <v>9.879984E-2</v>
          </cell>
          <cell r="AS267">
            <v>0.1016411</v>
          </cell>
          <cell r="AT267">
            <v>0.10448660999999999</v>
          </cell>
          <cell r="AU267">
            <v>0.107333</v>
          </cell>
          <cell r="AV267">
            <v>0.11018894</v>
          </cell>
        </row>
        <row r="268">
          <cell r="M268">
            <v>1.4776368999999999E-2</v>
          </cell>
          <cell r="N268">
            <v>1.6485442999999999E-2</v>
          </cell>
          <cell r="O268">
            <v>1.8602343E-2</v>
          </cell>
          <cell r="P268">
            <v>2.0902123000000002E-2</v>
          </cell>
          <cell r="Q268">
            <v>2.3317887999999998E-2</v>
          </cell>
          <cell r="R268">
            <v>2.5767788E-2</v>
          </cell>
          <cell r="S268">
            <v>2.8200774000000001E-2</v>
          </cell>
          <cell r="T268">
            <v>3.0694176E-2</v>
          </cell>
          <cell r="U268">
            <v>3.3273774999999998E-2</v>
          </cell>
          <cell r="V268">
            <v>3.5889975999999997E-2</v>
          </cell>
          <cell r="W268">
            <v>3.8511187000000002E-2</v>
          </cell>
          <cell r="X268">
            <v>4.1255544999999998E-2</v>
          </cell>
          <cell r="Y268">
            <v>4.3906793E-2</v>
          </cell>
          <cell r="Z268">
            <v>4.6659876000000003E-2</v>
          </cell>
          <cell r="AA268">
            <v>4.9489085000000002E-2</v>
          </cell>
          <cell r="AB268">
            <v>5.2353746999999999E-2</v>
          </cell>
          <cell r="AC268">
            <v>5.4954845000000002E-2</v>
          </cell>
          <cell r="AD268">
            <v>5.7687181999999997E-2</v>
          </cell>
          <cell r="AE268">
            <v>6.0679555000000003E-2</v>
          </cell>
          <cell r="AF268">
            <v>6.3529483999999997E-2</v>
          </cell>
          <cell r="AG268">
            <v>6.6285453999999994E-2</v>
          </cell>
          <cell r="AH268">
            <v>6.8960004000000005E-2</v>
          </cell>
          <cell r="AI268">
            <v>7.1539797000000002E-2</v>
          </cell>
          <cell r="AJ268">
            <v>7.4111089000000005E-2</v>
          </cell>
          <cell r="AK268">
            <v>7.6937406999999999E-2</v>
          </cell>
          <cell r="AL268">
            <v>8.1173844999999994E-2</v>
          </cell>
          <cell r="AM268">
            <v>8.3651139999999999E-2</v>
          </cell>
          <cell r="AN268">
            <v>8.6023845000000002E-2</v>
          </cell>
          <cell r="AO268">
            <v>8.8374018999999998E-2</v>
          </cell>
          <cell r="AP268">
            <v>9.0746693000000003E-2</v>
          </cell>
          <cell r="AQ268">
            <v>9.3171634000000003E-2</v>
          </cell>
          <cell r="AR268">
            <v>9.5696285000000006E-2</v>
          </cell>
          <cell r="AS268">
            <v>0.10158222</v>
          </cell>
          <cell r="AT268">
            <v>0.10393331</v>
          </cell>
          <cell r="AU268">
            <v>0.10627987999999999</v>
          </cell>
          <cell r="AV268">
            <v>0.10863519000000001</v>
          </cell>
        </row>
        <row r="269">
          <cell r="M269">
            <v>1.5257226E-2</v>
          </cell>
          <cell r="N269">
            <v>1.7524854999999999E-2</v>
          </cell>
          <cell r="O269">
            <v>1.9945474000000001E-2</v>
          </cell>
          <cell r="P269">
            <v>2.2473719E-2</v>
          </cell>
          <cell r="Q269">
            <v>2.5074109000000001E-2</v>
          </cell>
          <cell r="R269">
            <v>2.7735630000000001E-2</v>
          </cell>
          <cell r="S269">
            <v>3.0433198000000002E-2</v>
          </cell>
          <cell r="T269">
            <v>3.3158645E-2</v>
          </cell>
          <cell r="U269">
            <v>3.5916679E-2</v>
          </cell>
          <cell r="V269">
            <v>3.8688625999999997E-2</v>
          </cell>
          <cell r="W269">
            <v>4.1473858000000002E-2</v>
          </cell>
          <cell r="X269">
            <v>4.4266969000000003E-2</v>
          </cell>
          <cell r="Y269">
            <v>4.707095E-2</v>
          </cell>
          <cell r="Z269">
            <v>4.9886334999999997E-2</v>
          </cell>
          <cell r="AA269">
            <v>5.2707758E-2</v>
          </cell>
          <cell r="AB269">
            <v>5.5539284000000001E-2</v>
          </cell>
          <cell r="AC269">
            <v>5.8379873999999998E-2</v>
          </cell>
          <cell r="AD269">
            <v>6.1222341E-2</v>
          </cell>
          <cell r="AE269">
            <v>6.4071022000000005E-2</v>
          </cell>
          <cell r="AF269">
            <v>6.6920750000000001E-2</v>
          </cell>
          <cell r="AG269">
            <v>6.9780536000000004E-2</v>
          </cell>
          <cell r="AH269">
            <v>7.2639860000000001E-2</v>
          </cell>
          <cell r="AI269">
            <v>7.5500525999999998E-2</v>
          </cell>
          <cell r="AJ269">
            <v>7.8367218000000002E-2</v>
          </cell>
          <cell r="AK269">
            <v>8.1231229000000002E-2</v>
          </cell>
          <cell r="AL269">
            <v>8.4098563000000001E-2</v>
          </cell>
          <cell r="AM269">
            <v>8.6967923000000003E-2</v>
          </cell>
          <cell r="AN269">
            <v>8.9834741999999995E-2</v>
          </cell>
          <cell r="AO269">
            <v>9.2699207000000006E-2</v>
          </cell>
          <cell r="AP269">
            <v>9.5559843000000005E-2</v>
          </cell>
          <cell r="AQ269">
            <v>9.5897093000000003E-2</v>
          </cell>
          <cell r="AR269">
            <v>9.8588741999999993E-2</v>
          </cell>
          <cell r="AS269">
            <v>0.10135966</v>
          </cell>
          <cell r="AT269">
            <v>0.10415866999999999</v>
          </cell>
          <cell r="AU269">
            <v>0.10697694000000001</v>
          </cell>
          <cell r="AV269">
            <v>0.10980698</v>
          </cell>
        </row>
        <row r="270">
          <cell r="M270">
            <v>1.5007685E-2</v>
          </cell>
          <cell r="N270">
            <v>1.7824735000000001E-2</v>
          </cell>
          <cell r="O270">
            <v>2.0708153E-2</v>
          </cell>
          <cell r="P270">
            <v>2.3570214999999999E-2</v>
          </cell>
          <cell r="Q270">
            <v>2.6434503000000002E-2</v>
          </cell>
          <cell r="R270">
            <v>2.9302476000000001E-2</v>
          </cell>
          <cell r="S270">
            <v>3.2155788999999997E-2</v>
          </cell>
          <cell r="T270">
            <v>3.5026055E-2</v>
          </cell>
          <cell r="U270">
            <v>3.7896107999999998E-2</v>
          </cell>
          <cell r="V270">
            <v>4.0760378999999999E-2</v>
          </cell>
          <cell r="W270">
            <v>4.3639600000000001E-2</v>
          </cell>
          <cell r="X270">
            <v>4.6521108999999998E-2</v>
          </cell>
          <cell r="Y270">
            <v>4.9408052000000001E-2</v>
          </cell>
          <cell r="Z270">
            <v>5.2297207999999998E-2</v>
          </cell>
          <cell r="AA270">
            <v>5.5189575999999997E-2</v>
          </cell>
          <cell r="AB270">
            <v>5.8088556E-2</v>
          </cell>
          <cell r="AC270">
            <v>6.0985398000000003E-2</v>
          </cell>
          <cell r="AD270">
            <v>6.3887930999999995E-2</v>
          </cell>
          <cell r="AE270">
            <v>6.6798127999999998E-2</v>
          </cell>
          <cell r="AF270">
            <v>6.9708690000000004E-2</v>
          </cell>
          <cell r="AG270">
            <v>7.2622201999999997E-2</v>
          </cell>
          <cell r="AH270">
            <v>7.5534536999999999E-2</v>
          </cell>
          <cell r="AI270">
            <v>7.8451312999999995E-2</v>
          </cell>
          <cell r="AJ270">
            <v>8.1368990000000002E-2</v>
          </cell>
          <cell r="AK270">
            <v>8.4288402999999998E-2</v>
          </cell>
          <cell r="AL270">
            <v>8.7205447000000005E-2</v>
          </cell>
          <cell r="AM270">
            <v>9.0129949000000001E-2</v>
          </cell>
          <cell r="AN270">
            <v>9.3055628000000001E-2</v>
          </cell>
          <cell r="AO270">
            <v>9.5975347000000003E-2</v>
          </cell>
          <cell r="AP270">
            <v>9.8899483999999996E-2</v>
          </cell>
          <cell r="AQ270">
            <v>0.10182127000000001</v>
          </cell>
          <cell r="AR270">
            <v>0.10474459</v>
          </cell>
          <cell r="AS270">
            <v>0.10766973000000001</v>
          </cell>
          <cell r="AT270">
            <v>0.11059436</v>
          </cell>
          <cell r="AU270">
            <v>0.11352661</v>
          </cell>
          <cell r="AV270">
            <v>0.11644778</v>
          </cell>
        </row>
        <row r="271">
          <cell r="M271">
            <v>1.6345116999999999E-2</v>
          </cell>
          <cell r="N271">
            <v>1.8679590999999999E-2</v>
          </cell>
          <cell r="O271">
            <v>2.1155496999999999E-2</v>
          </cell>
          <cell r="P271">
            <v>2.3696360999999999E-2</v>
          </cell>
          <cell r="Q271">
            <v>2.6356892999999999E-2</v>
          </cell>
          <cell r="R271">
            <v>2.9046129E-2</v>
          </cell>
          <cell r="S271">
            <v>3.1807429999999998E-2</v>
          </cell>
          <cell r="T271">
            <v>3.4570914000000001E-2</v>
          </cell>
          <cell r="U271">
            <v>3.7325579999999997E-2</v>
          </cell>
          <cell r="V271">
            <v>4.0161087999999998E-2</v>
          </cell>
          <cell r="W271">
            <v>4.290368E-2</v>
          </cell>
          <cell r="X271">
            <v>4.5700091999999998E-2</v>
          </cell>
          <cell r="Y271">
            <v>4.8493385E-2</v>
          </cell>
          <cell r="Z271">
            <v>5.1333445999999998E-2</v>
          </cell>
          <cell r="AA271">
            <v>5.4173211999999998E-2</v>
          </cell>
          <cell r="AB271">
            <v>5.6945129999999997E-2</v>
          </cell>
          <cell r="AC271">
            <v>5.9732456000000003E-2</v>
          </cell>
          <cell r="AD271">
            <v>6.2604367999999994E-2</v>
          </cell>
          <cell r="AE271">
            <v>6.5493330000000002E-2</v>
          </cell>
          <cell r="AF271">
            <v>6.8325326000000006E-2</v>
          </cell>
          <cell r="AG271">
            <v>7.1121572999999993E-2</v>
          </cell>
          <cell r="AH271">
            <v>7.3926643E-2</v>
          </cell>
          <cell r="AI271">
            <v>7.6757363999999995E-2</v>
          </cell>
          <cell r="AJ271">
            <v>7.9606741999999994E-2</v>
          </cell>
          <cell r="AK271">
            <v>8.2449116000000003E-2</v>
          </cell>
          <cell r="AL271">
            <v>8.5290461999999997E-2</v>
          </cell>
          <cell r="AM271">
            <v>8.8140249000000004E-2</v>
          </cell>
          <cell r="AN271">
            <v>9.1004029E-2</v>
          </cell>
          <cell r="AO271">
            <v>9.3877560999999998E-2</v>
          </cell>
          <cell r="AP271">
            <v>9.6739463999999997E-2</v>
          </cell>
          <cell r="AQ271">
            <v>9.9587619000000002E-2</v>
          </cell>
          <cell r="AR271">
            <v>0.10240711</v>
          </cell>
          <cell r="AS271">
            <v>0.10522086999999999</v>
          </cell>
          <cell r="AT271">
            <v>0.10803927000000001</v>
          </cell>
          <cell r="AU271">
            <v>0.11087735</v>
          </cell>
          <cell r="AV271">
            <v>0.11373369999999999</v>
          </cell>
        </row>
        <row r="272">
          <cell r="M272">
            <v>1.6535319E-2</v>
          </cell>
          <cell r="N272">
            <v>1.9402063000000001E-2</v>
          </cell>
          <cell r="O272">
            <v>2.2297227999999999E-2</v>
          </cell>
          <cell r="P272">
            <v>2.5205903000000002E-2</v>
          </cell>
          <cell r="Q272">
            <v>2.8128133999999999E-2</v>
          </cell>
          <cell r="R272">
            <v>3.1057054000000001E-2</v>
          </cell>
          <cell r="S272">
            <v>3.3989523000000001E-2</v>
          </cell>
          <cell r="T272">
            <v>3.6924269000000003E-2</v>
          </cell>
          <cell r="U272">
            <v>3.9858796000000002E-2</v>
          </cell>
          <cell r="V272">
            <v>4.2800168999999999E-2</v>
          </cell>
          <cell r="W272">
            <v>4.5739200000000001E-2</v>
          </cell>
          <cell r="X272">
            <v>4.8675597000000001E-2</v>
          </cell>
          <cell r="Y272">
            <v>5.1612119999999997E-2</v>
          </cell>
          <cell r="Z272">
            <v>5.4552007E-2</v>
          </cell>
          <cell r="AA272">
            <v>5.7492177999999998E-2</v>
          </cell>
          <cell r="AB272">
            <v>6.0427301000000003E-2</v>
          </cell>
          <cell r="AC272">
            <v>6.3366987E-2</v>
          </cell>
          <cell r="AD272">
            <v>6.6303327999999995E-2</v>
          </cell>
          <cell r="AE272">
            <v>6.9240577999999997E-2</v>
          </cell>
          <cell r="AF272">
            <v>7.2179093999999999E-2</v>
          </cell>
          <cell r="AG272">
            <v>7.5114861000000005E-2</v>
          </cell>
          <cell r="AH272">
            <v>7.8049056000000006E-2</v>
          </cell>
          <cell r="AI272">
            <v>8.0984630000000002E-2</v>
          </cell>
          <cell r="AJ272">
            <v>8.3917118999999998E-2</v>
          </cell>
          <cell r="AK272">
            <v>8.6850761999999998E-2</v>
          </cell>
          <cell r="AL272">
            <v>8.9786269000000002E-2</v>
          </cell>
          <cell r="AM272">
            <v>9.2716626999999996E-2</v>
          </cell>
          <cell r="AN272">
            <v>9.5653214E-2</v>
          </cell>
          <cell r="AO272">
            <v>9.8585166000000002E-2</v>
          </cell>
          <cell r="AP272">
            <v>0.10151626</v>
          </cell>
          <cell r="AQ272">
            <v>0.10444733</v>
          </cell>
          <cell r="AR272">
            <v>0.10737715</v>
          </cell>
          <cell r="AS272">
            <v>0.11030479</v>
          </cell>
          <cell r="AT272">
            <v>0.11323886</v>
          </cell>
          <cell r="AU272">
            <v>0.11616719</v>
          </cell>
          <cell r="AV272">
            <v>0.11909471000000001</v>
          </cell>
        </row>
        <row r="273">
          <cell r="M273">
            <v>1.6392007E-2</v>
          </cell>
          <cell r="N273">
            <v>1.9275453000000001E-2</v>
          </cell>
          <cell r="O273">
            <v>2.2379006999999999E-2</v>
          </cell>
          <cell r="P273">
            <v>2.5483523000000001E-2</v>
          </cell>
          <cell r="Q273">
            <v>2.8572404999999999E-2</v>
          </cell>
          <cell r="R273">
            <v>3.1756196E-2</v>
          </cell>
          <cell r="S273">
            <v>3.4883394999999998E-2</v>
          </cell>
          <cell r="T273">
            <v>3.7909801999999999E-2</v>
          </cell>
          <cell r="U273">
            <v>4.1058939000000003E-2</v>
          </cell>
          <cell r="V273">
            <v>4.4404786000000002E-2</v>
          </cell>
          <cell r="W273">
            <v>4.7187413999999997E-2</v>
          </cell>
          <cell r="X273">
            <v>5.0178565000000001E-2</v>
          </cell>
          <cell r="Y273">
            <v>5.3580022999999997E-2</v>
          </cell>
          <cell r="Z273">
            <v>5.6517369999999997E-2</v>
          </cell>
          <cell r="AA273">
            <v>5.9351396000000001E-2</v>
          </cell>
          <cell r="AB273">
            <v>6.2254202000000002E-2</v>
          </cell>
          <cell r="AC273">
            <v>6.524431E-2</v>
          </cell>
          <cell r="AD273">
            <v>6.8257704000000002E-2</v>
          </cell>
          <cell r="AE273">
            <v>7.1254656E-2</v>
          </cell>
          <cell r="AF273">
            <v>7.4225112999999995E-2</v>
          </cell>
          <cell r="AG273">
            <v>7.7163598999999999E-2</v>
          </cell>
          <cell r="AH273">
            <v>8.0075011000000001E-2</v>
          </cell>
          <cell r="AI273">
            <v>8.2965828000000005E-2</v>
          </cell>
          <cell r="AJ273">
            <v>8.5860029000000004E-2</v>
          </cell>
          <cell r="AK273">
            <v>8.8770716999999999E-2</v>
          </cell>
          <cell r="AL273">
            <v>9.1722711999999998E-2</v>
          </cell>
          <cell r="AM273">
            <v>9.4705186999999996E-2</v>
          </cell>
          <cell r="AN273">
            <v>9.7693689E-2</v>
          </cell>
          <cell r="AO273">
            <v>0.10065784999999999</v>
          </cell>
          <cell r="AP273">
            <v>0.1035828</v>
          </cell>
          <cell r="AQ273">
            <v>0.10647903</v>
          </cell>
          <cell r="AR273">
            <v>0.10936526000000001</v>
          </cell>
          <cell r="AS273">
            <v>0.11225801000000001</v>
          </cell>
          <cell r="AT273">
            <v>0.11515924</v>
          </cell>
          <cell r="AU273">
            <v>0.11808013000000001</v>
          </cell>
          <cell r="AV273">
            <v>0.12102643</v>
          </cell>
        </row>
        <row r="274">
          <cell r="M274">
            <v>1.8163466999999999E-2</v>
          </cell>
          <cell r="N274">
            <v>2.0476919E-2</v>
          </cell>
          <cell r="O274">
            <v>2.3083059E-2</v>
          </cell>
          <cell r="P274">
            <v>2.5659522000000001E-2</v>
          </cell>
          <cell r="Q274">
            <v>2.8400330000000001E-2</v>
          </cell>
          <cell r="R274">
            <v>3.1200312000000001E-2</v>
          </cell>
          <cell r="S274">
            <v>3.3778178999999998E-2</v>
          </cell>
          <cell r="T274">
            <v>3.6821656000000001E-2</v>
          </cell>
          <cell r="U274">
            <v>3.9588813E-2</v>
          </cell>
          <cell r="V274">
            <v>4.2157732000000003E-2</v>
          </cell>
          <cell r="W274">
            <v>4.495151E-2</v>
          </cell>
          <cell r="X274">
            <v>4.8133786999999997E-2</v>
          </cell>
          <cell r="Y274">
            <v>5.0878226999999998E-2</v>
          </cell>
          <cell r="Z274">
            <v>5.3472883999999998E-2</v>
          </cell>
          <cell r="AA274">
            <v>5.6126077000000003E-2</v>
          </cell>
          <cell r="AB274">
            <v>5.8971137E-2</v>
          </cell>
          <cell r="AC274">
            <v>6.2209748000000002E-2</v>
          </cell>
          <cell r="AD274">
            <v>6.5178535999999995E-2</v>
          </cell>
          <cell r="AE274">
            <v>6.7857288000000002E-2</v>
          </cell>
          <cell r="AF274">
            <v>7.0493064999999994E-2</v>
          </cell>
          <cell r="AG274">
            <v>7.3157824999999996E-2</v>
          </cell>
          <cell r="AH274">
            <v>7.5904869E-2</v>
          </cell>
          <cell r="AI274">
            <v>7.8775495000000001E-2</v>
          </cell>
          <cell r="AJ274">
            <v>8.1889182000000005E-2</v>
          </cell>
          <cell r="AK274">
            <v>8.5129350000000006E-2</v>
          </cell>
          <cell r="AL274">
            <v>8.8004701000000005E-2</v>
          </cell>
          <cell r="AM274">
            <v>9.0729198999999996E-2</v>
          </cell>
          <cell r="AN274">
            <v>9.3427256E-2</v>
          </cell>
          <cell r="AO274">
            <v>9.6138461999999994E-2</v>
          </cell>
          <cell r="AP274">
            <v>9.8880462000000002E-2</v>
          </cell>
          <cell r="AQ274">
            <v>0.10166733</v>
          </cell>
          <cell r="AR274">
            <v>0.10451581</v>
          </cell>
          <cell r="AS274">
            <v>0.10743567</v>
          </cell>
          <cell r="AT274">
            <v>0.11043825</v>
          </cell>
          <cell r="AU274">
            <v>0.11351556</v>
          </cell>
          <cell r="AV274">
            <v>0.11654317</v>
          </cell>
        </row>
        <row r="275">
          <cell r="M275">
            <v>1.5227414999999999E-2</v>
          </cell>
          <cell r="N275">
            <v>1.7442649000000001E-2</v>
          </cell>
          <cell r="O275">
            <v>1.9821928999999999E-2</v>
          </cell>
          <cell r="P275">
            <v>2.2289643000000001E-2</v>
          </cell>
          <cell r="Q275">
            <v>2.4831802E-2</v>
          </cell>
          <cell r="R275">
            <v>2.7435981000000002E-2</v>
          </cell>
          <cell r="S275">
            <v>3.0076953E-2</v>
          </cell>
          <cell r="T275">
            <v>3.2768209E-2</v>
          </cell>
          <cell r="U275">
            <v>3.5441304999999999E-2</v>
          </cell>
          <cell r="V275">
            <v>3.8175352000000003E-2</v>
          </cell>
          <cell r="W275">
            <v>4.0900756000000003E-2</v>
          </cell>
          <cell r="X275">
            <v>4.3644361E-2</v>
          </cell>
          <cell r="Y275">
            <v>4.6365051999999997E-2</v>
          </cell>
          <cell r="Z275">
            <v>4.9155644999999998E-2</v>
          </cell>
          <cell r="AA275">
            <v>5.1975936E-2</v>
          </cell>
          <cell r="AB275">
            <v>5.4719601E-2</v>
          </cell>
          <cell r="AC275">
            <v>5.7469225999999998E-2</v>
          </cell>
          <cell r="AD275">
            <v>6.0272232000000002E-2</v>
          </cell>
          <cell r="AE275">
            <v>6.3091189000000006E-2</v>
          </cell>
          <cell r="AF275">
            <v>6.5891244000000002E-2</v>
          </cell>
          <cell r="AG275">
            <v>6.8694606000000005E-2</v>
          </cell>
          <cell r="AH275">
            <v>7.1501009000000004E-2</v>
          </cell>
          <cell r="AI275">
            <v>7.4303104999999994E-2</v>
          </cell>
          <cell r="AJ275">
            <v>7.7091231999999996E-2</v>
          </cell>
          <cell r="AK275">
            <v>7.9866566E-2</v>
          </cell>
          <cell r="AL275">
            <v>8.2654520999999995E-2</v>
          </cell>
          <cell r="AM275">
            <v>8.5483826999999998E-2</v>
          </cell>
          <cell r="AN275">
            <v>8.8356174999999995E-2</v>
          </cell>
          <cell r="AO275">
            <v>9.1242171999999996E-2</v>
          </cell>
          <cell r="AP275">
            <v>9.4095573000000002E-2</v>
          </cell>
          <cell r="AQ275">
            <v>9.6900702000000005E-2</v>
          </cell>
          <cell r="AR275">
            <v>9.9677979999999999E-2</v>
          </cell>
          <cell r="AS275">
            <v>0.10244224</v>
          </cell>
          <cell r="AT275">
            <v>0.10522312</v>
          </cell>
          <cell r="AU275">
            <v>0.108031</v>
          </cell>
          <cell r="AV275">
            <v>0.11086952999999999</v>
          </cell>
        </row>
        <row r="276">
          <cell r="M276">
            <v>1.6684348000000002E-2</v>
          </cell>
          <cell r="N276">
            <v>1.9889825999999999E-2</v>
          </cell>
          <cell r="O276">
            <v>2.3136378999999999E-2</v>
          </cell>
          <cell r="P276">
            <v>2.6178544000000002E-2</v>
          </cell>
          <cell r="Q276">
            <v>2.9990164999999999E-2</v>
          </cell>
          <cell r="R276">
            <v>3.2844762999999999E-2</v>
          </cell>
          <cell r="S276">
            <v>3.6208097000000002E-2</v>
          </cell>
          <cell r="T276">
            <v>3.9620701000000001E-2</v>
          </cell>
          <cell r="U276">
            <v>4.2450525000000003E-2</v>
          </cell>
          <cell r="V276">
            <v>4.5328867000000002E-2</v>
          </cell>
          <cell r="W276">
            <v>4.8602610999999997E-2</v>
          </cell>
          <cell r="X276">
            <v>5.1755286999999997E-2</v>
          </cell>
          <cell r="Y276">
            <v>5.4599321999999999E-2</v>
          </cell>
          <cell r="Z276">
            <v>5.7387210000000001E-2</v>
          </cell>
          <cell r="AA276">
            <v>6.0225478999999998E-2</v>
          </cell>
          <cell r="AB276">
            <v>6.1607878999999997E-2</v>
          </cell>
          <cell r="AC276">
            <v>6.4348645999999995E-2</v>
          </cell>
          <cell r="AD276">
            <v>6.7220055000000001E-2</v>
          </cell>
          <cell r="AE276">
            <v>7.0136509999999999E-2</v>
          </cell>
          <cell r="AF276">
            <v>7.3066651999999996E-2</v>
          </cell>
          <cell r="AG276">
            <v>7.5995952000000005E-2</v>
          </cell>
          <cell r="AH276">
            <v>7.8908517999999997E-2</v>
          </cell>
          <cell r="AI276">
            <v>8.1817389000000004E-2</v>
          </cell>
          <cell r="AJ276">
            <v>8.4732451E-2</v>
          </cell>
          <cell r="AK276">
            <v>8.7653658999999995E-2</v>
          </cell>
          <cell r="AL276">
            <v>9.0582072999999999E-2</v>
          </cell>
          <cell r="AM276">
            <v>9.3515693999999996E-2</v>
          </cell>
          <cell r="AN276">
            <v>9.6455149000000004E-2</v>
          </cell>
          <cell r="AO276">
            <v>9.9387497000000005E-2</v>
          </cell>
          <cell r="AP276">
            <v>0.10232439</v>
          </cell>
          <cell r="AQ276">
            <v>0.10525893</v>
          </cell>
          <cell r="AR276">
            <v>0.10818742000000001</v>
          </cell>
          <cell r="AS276">
            <v>0.11111914000000001</v>
          </cell>
          <cell r="AT276">
            <v>0.1140504</v>
          </cell>
          <cell r="AU276">
            <v>0.11698803000000001</v>
          </cell>
          <cell r="AV276">
            <v>0.11991969</v>
          </cell>
        </row>
        <row r="277">
          <cell r="M277">
            <v>1.5697822E-2</v>
          </cell>
          <cell r="N277">
            <v>1.8544061000000001E-2</v>
          </cell>
          <cell r="O277">
            <v>2.1436497999999998E-2</v>
          </cell>
          <cell r="P277">
            <v>2.4352361999999999E-2</v>
          </cell>
          <cell r="Q277">
            <v>2.7301662000000001E-2</v>
          </cell>
          <cell r="R277">
            <v>3.0253698999999998E-2</v>
          </cell>
          <cell r="S277">
            <v>3.3191594999999997E-2</v>
          </cell>
          <cell r="T277">
            <v>3.6135871E-2</v>
          </cell>
          <cell r="U277">
            <v>3.9074684999999998E-2</v>
          </cell>
          <cell r="V277">
            <v>4.1996166000000001E-2</v>
          </cell>
          <cell r="W277">
            <v>4.4920012000000002E-2</v>
          </cell>
          <cell r="X277">
            <v>4.7839195000000001E-2</v>
          </cell>
          <cell r="Y277">
            <v>5.0760843E-2</v>
          </cell>
          <cell r="Z277">
            <v>5.1214854999999997E-2</v>
          </cell>
          <cell r="AA277">
            <v>5.3956195999999998E-2</v>
          </cell>
          <cell r="AB277">
            <v>5.6758411000000002E-2</v>
          </cell>
          <cell r="AC277">
            <v>5.9583447999999997E-2</v>
          </cell>
          <cell r="AD277">
            <v>6.2420450000000002E-2</v>
          </cell>
          <cell r="AE277">
            <v>6.5272406000000005E-2</v>
          </cell>
          <cell r="AF277">
            <v>6.8137020000000006E-2</v>
          </cell>
          <cell r="AG277">
            <v>7.1002259999999998E-2</v>
          </cell>
          <cell r="AH277">
            <v>7.3875657999999997E-2</v>
          </cell>
          <cell r="AI277">
            <v>7.6755150999999994E-2</v>
          </cell>
          <cell r="AJ277">
            <v>7.9634622000000002E-2</v>
          </cell>
          <cell r="AK277">
            <v>8.2517183999999993E-2</v>
          </cell>
          <cell r="AL277">
            <v>8.5406712999999995E-2</v>
          </cell>
          <cell r="AM277">
            <v>8.8295594000000005E-2</v>
          </cell>
          <cell r="AN277">
            <v>9.1191209999999995E-2</v>
          </cell>
          <cell r="AO277">
            <v>9.4084478999999999E-2</v>
          </cell>
          <cell r="AP277">
            <v>9.6980101999999999E-2</v>
          </cell>
          <cell r="AQ277">
            <v>9.9876857999999999E-2</v>
          </cell>
          <cell r="AR277">
            <v>0.10277462</v>
          </cell>
          <cell r="AS277">
            <v>0.10567449</v>
          </cell>
          <cell r="AT277">
            <v>0.10857362</v>
          </cell>
          <cell r="AU277">
            <v>0.11147451</v>
          </cell>
          <cell r="AV277">
            <v>0.11437617999999999</v>
          </cell>
        </row>
        <row r="278">
          <cell r="M278">
            <v>1.665985E-2</v>
          </cell>
          <cell r="N278">
            <v>1.8869631000000001E-2</v>
          </cell>
          <cell r="O278">
            <v>2.1250130999999998E-2</v>
          </cell>
          <cell r="P278">
            <v>2.3748170999999998E-2</v>
          </cell>
          <cell r="Q278">
            <v>2.6352130000000001E-2</v>
          </cell>
          <cell r="R278">
            <v>2.9037416E-2</v>
          </cell>
          <cell r="S278">
            <v>3.1781944999999999E-2</v>
          </cell>
          <cell r="T278">
            <v>3.4509175000000003E-2</v>
          </cell>
          <cell r="U278">
            <v>3.7360157999999997E-2</v>
          </cell>
          <cell r="V278">
            <v>4.0166680000000003E-2</v>
          </cell>
          <cell r="W278">
            <v>4.2949129000000003E-2</v>
          </cell>
          <cell r="X278">
            <v>4.5840815E-2</v>
          </cell>
          <cell r="Y278">
            <v>4.8707772000000003E-2</v>
          </cell>
          <cell r="Z278">
            <v>5.1503475999999999E-2</v>
          </cell>
          <cell r="AA278">
            <v>5.4227273999999999E-2</v>
          </cell>
          <cell r="AB278">
            <v>5.7152092000000002E-2</v>
          </cell>
          <cell r="AC278">
            <v>6.0038666999999997E-2</v>
          </cell>
          <cell r="AD278">
            <v>6.292288E-2</v>
          </cell>
          <cell r="AE278">
            <v>6.5754971999999995E-2</v>
          </cell>
          <cell r="AF278">
            <v>6.8442844000000003E-2</v>
          </cell>
          <cell r="AG278">
            <v>7.1128792999999996E-2</v>
          </cell>
          <cell r="AH278">
            <v>7.3982373000000004E-2</v>
          </cell>
          <cell r="AI278">
            <v>7.7243276E-2</v>
          </cell>
          <cell r="AJ278">
            <v>8.0236554000000002E-2</v>
          </cell>
          <cell r="AK278">
            <v>8.2911678000000003E-2</v>
          </cell>
          <cell r="AL278">
            <v>8.5553296000000001E-2</v>
          </cell>
          <cell r="AM278">
            <v>8.8227450999999998E-2</v>
          </cell>
          <cell r="AN278">
            <v>9.0976535999999997E-2</v>
          </cell>
          <cell r="AO278">
            <v>9.3835330999999994E-2</v>
          </cell>
          <cell r="AP278">
            <v>9.6878134000000005E-2</v>
          </cell>
          <cell r="AQ278">
            <v>0.10004098</v>
          </cell>
          <cell r="AR278">
            <v>0.10299822</v>
          </cell>
          <cell r="AS278">
            <v>0.10579843999999999</v>
          </cell>
          <cell r="AT278">
            <v>0.10854381</v>
          </cell>
          <cell r="AU278">
            <v>0.11128533</v>
          </cell>
          <cell r="AV278">
            <v>0.11403922</v>
          </cell>
        </row>
        <row r="279">
          <cell r="M279">
            <v>1.1724525E-2</v>
          </cell>
          <cell r="N279">
            <v>1.4225679E-2</v>
          </cell>
          <cell r="O279">
            <v>1.6823688999999999E-2</v>
          </cell>
          <cell r="P279">
            <v>1.9499373E-2</v>
          </cell>
          <cell r="Q279">
            <v>2.2243855999999999E-2</v>
          </cell>
          <cell r="R279">
            <v>2.5027528E-2</v>
          </cell>
          <cell r="S279">
            <v>2.7819572000000001E-2</v>
          </cell>
          <cell r="T279">
            <v>3.0619139E-2</v>
          </cell>
          <cell r="U279">
            <v>3.343343E-2</v>
          </cell>
          <cell r="V279">
            <v>3.6249004000000001E-2</v>
          </cell>
          <cell r="W279">
            <v>3.9077632000000001E-2</v>
          </cell>
          <cell r="X279">
            <v>4.1912694E-2</v>
          </cell>
          <cell r="Y279">
            <v>4.4755597000000001E-2</v>
          </cell>
          <cell r="Z279">
            <v>4.7603641000000002E-2</v>
          </cell>
          <cell r="AA279">
            <v>5.0458513000000003E-2</v>
          </cell>
          <cell r="AB279">
            <v>5.3322777000000002E-2</v>
          </cell>
          <cell r="AC279">
            <v>5.6196492000000001E-2</v>
          </cell>
          <cell r="AD279">
            <v>5.9071275999999999E-2</v>
          </cell>
          <cell r="AE279">
            <v>6.1948203E-2</v>
          </cell>
          <cell r="AF279">
            <v>6.4834542999999994E-2</v>
          </cell>
          <cell r="AG279">
            <v>6.7724540999999999E-2</v>
          </cell>
          <cell r="AH279">
            <v>7.0619419000000003E-2</v>
          </cell>
          <cell r="AI279">
            <v>7.3517895999999999E-2</v>
          </cell>
          <cell r="AJ279">
            <v>7.6421118999999996E-2</v>
          </cell>
          <cell r="AK279">
            <v>7.9325228999999997E-2</v>
          </cell>
          <cell r="AL279">
            <v>8.2232051E-2</v>
          </cell>
          <cell r="AM279">
            <v>8.5136503000000002E-2</v>
          </cell>
          <cell r="AN279">
            <v>8.8049084E-2</v>
          </cell>
          <cell r="AO279">
            <v>9.0963572000000006E-2</v>
          </cell>
          <cell r="AP279">
            <v>9.3883998999999996E-2</v>
          </cell>
          <cell r="AQ279">
            <v>9.679807E-2</v>
          </cell>
          <cell r="AR279">
            <v>9.9717407999999993E-2</v>
          </cell>
          <cell r="AS279">
            <v>0.10263826</v>
          </cell>
          <cell r="AT279">
            <v>0.10555883000000001</v>
          </cell>
          <cell r="AU279">
            <v>0.10847875</v>
          </cell>
          <cell r="AV279">
            <v>0.11139888000000001</v>
          </cell>
        </row>
        <row r="280">
          <cell r="M280">
            <v>1.4696562E-2</v>
          </cell>
          <cell r="N280">
            <v>1.7172041999999998E-2</v>
          </cell>
          <cell r="O280">
            <v>1.9728493E-2</v>
          </cell>
          <cell r="P280">
            <v>2.2364111999999998E-2</v>
          </cell>
          <cell r="Q280">
            <v>2.5055153E-2</v>
          </cell>
          <cell r="R280">
            <v>2.7743232999999999E-2</v>
          </cell>
          <cell r="S280">
            <v>3.0536311E-2</v>
          </cell>
          <cell r="T280">
            <v>3.3287939000000002E-2</v>
          </cell>
          <cell r="U280">
            <v>3.6057573000000002E-2</v>
          </cell>
          <cell r="V280">
            <v>3.8879759999999999E-2</v>
          </cell>
          <cell r="W280">
            <v>4.1702256E-2</v>
          </cell>
          <cell r="X280">
            <v>4.4535059000000002E-2</v>
          </cell>
          <cell r="Y280">
            <v>4.7362331000000001E-2</v>
          </cell>
          <cell r="Z280">
            <v>5.0167993000000001E-2</v>
          </cell>
          <cell r="AA280">
            <v>5.3000647999999997E-2</v>
          </cell>
          <cell r="AB280">
            <v>5.5878878E-2</v>
          </cell>
          <cell r="AC280">
            <v>5.8769996999999997E-2</v>
          </cell>
          <cell r="AD280">
            <v>6.1633077000000001E-2</v>
          </cell>
          <cell r="AE280">
            <v>6.4456619000000007E-2</v>
          </cell>
          <cell r="AF280">
            <v>6.7273273999999994E-2</v>
          </cell>
          <cell r="AG280">
            <v>7.0111975000000007E-2</v>
          </cell>
          <cell r="AH280">
            <v>7.2998992999999998E-2</v>
          </cell>
          <cell r="AI280">
            <v>7.5919576000000003E-2</v>
          </cell>
          <cell r="AJ280">
            <v>7.8831269999999995E-2</v>
          </cell>
          <cell r="AK280">
            <v>8.1713222000000002E-2</v>
          </cell>
          <cell r="AL280">
            <v>8.4552801999999996E-2</v>
          </cell>
          <cell r="AM280">
            <v>8.7373078000000007E-2</v>
          </cell>
          <cell r="AN280">
            <v>9.0184182000000002E-2</v>
          </cell>
          <cell r="AO280">
            <v>9.3006089E-2</v>
          </cell>
          <cell r="AP280">
            <v>9.5843903999999994E-2</v>
          </cell>
          <cell r="AQ280">
            <v>9.8703288E-2</v>
          </cell>
          <cell r="AR280">
            <v>0.10156748</v>
          </cell>
          <cell r="AS280">
            <v>0.10442582</v>
          </cell>
          <cell r="AT280">
            <v>0.10725379</v>
          </cell>
          <cell r="AU280">
            <v>0.11000871</v>
          </cell>
          <cell r="AV280">
            <v>0.11271269</v>
          </cell>
        </row>
        <row r="281">
          <cell r="M281">
            <v>1.7744049000000001E-2</v>
          </cell>
          <cell r="N281">
            <v>2.0315735000000001E-2</v>
          </cell>
          <cell r="O281">
            <v>2.3056778999999999E-2</v>
          </cell>
          <cell r="P281">
            <v>2.5805887E-2</v>
          </cell>
          <cell r="Q281">
            <v>2.8636497E-2</v>
          </cell>
          <cell r="R281">
            <v>3.1469442E-2</v>
          </cell>
          <cell r="S281">
            <v>3.4305747999999997E-2</v>
          </cell>
          <cell r="T281">
            <v>3.7155005999999997E-2</v>
          </cell>
          <cell r="U281">
            <v>4.0022018999999999E-2</v>
          </cell>
          <cell r="V281">
            <v>4.2868509999999999E-2</v>
          </cell>
          <cell r="W281">
            <v>4.5715064E-2</v>
          </cell>
          <cell r="X281">
            <v>4.8586428000000001E-2</v>
          </cell>
          <cell r="Y281">
            <v>5.1470469999999997E-2</v>
          </cell>
          <cell r="Z281">
            <v>5.4345923999999997E-2</v>
          </cell>
          <cell r="AA281">
            <v>5.7215169000000003E-2</v>
          </cell>
          <cell r="AB281">
            <v>6.0094841000000003E-2</v>
          </cell>
          <cell r="AC281">
            <v>6.2985978999999997E-2</v>
          </cell>
          <cell r="AD281">
            <v>6.5880968999999998E-2</v>
          </cell>
          <cell r="AE281">
            <v>6.8783879000000006E-2</v>
          </cell>
          <cell r="AF281">
            <v>7.1680649999999999E-2</v>
          </cell>
          <cell r="AG281">
            <v>7.4577741000000003E-2</v>
          </cell>
          <cell r="AH281">
            <v>7.7478103000000006E-2</v>
          </cell>
          <cell r="AI281">
            <v>8.0387756000000005E-2</v>
          </cell>
          <cell r="AJ281">
            <v>8.3298378000000006E-2</v>
          </cell>
          <cell r="AK281">
            <v>8.6211628999999998E-2</v>
          </cell>
          <cell r="AL281">
            <v>8.9128769999999996E-2</v>
          </cell>
          <cell r="AM281">
            <v>9.2040934000000005E-2</v>
          </cell>
          <cell r="AN281">
            <v>9.4955698000000005E-2</v>
          </cell>
          <cell r="AO281">
            <v>9.7872466000000005E-2</v>
          </cell>
          <cell r="AP281">
            <v>0.10078868000000001</v>
          </cell>
          <cell r="AQ281">
            <v>0.1037043</v>
          </cell>
          <cell r="AR281">
            <v>0.1066235</v>
          </cell>
          <cell r="AS281">
            <v>0.1095449</v>
          </cell>
          <cell r="AT281">
            <v>0.11246842</v>
          </cell>
          <cell r="AU281">
            <v>0.11538759</v>
          </cell>
          <cell r="AV281">
            <v>0.11831135</v>
          </cell>
        </row>
        <row r="282">
          <cell r="M282">
            <v>1.5105195E-2</v>
          </cell>
          <cell r="N282">
            <v>1.7522432000000001E-2</v>
          </cell>
          <cell r="O282">
            <v>2.0055287000000002E-2</v>
          </cell>
          <cell r="P282">
            <v>2.2646237E-2</v>
          </cell>
          <cell r="Q282">
            <v>2.5334120000000002E-2</v>
          </cell>
          <cell r="R282">
            <v>2.8017062999999998E-2</v>
          </cell>
          <cell r="S282">
            <v>3.0791592E-2</v>
          </cell>
          <cell r="T282">
            <v>3.3548184000000002E-2</v>
          </cell>
          <cell r="U282">
            <v>3.6322004999999997E-2</v>
          </cell>
          <cell r="V282">
            <v>3.9099521999999998E-2</v>
          </cell>
          <cell r="W282">
            <v>4.1926693000000001E-2</v>
          </cell>
          <cell r="X282">
            <v>4.4772766999999998E-2</v>
          </cell>
          <cell r="Y282">
            <v>4.7561612000000003E-2</v>
          </cell>
          <cell r="Z282">
            <v>5.0346173000000001E-2</v>
          </cell>
          <cell r="AA282">
            <v>5.3198051000000003E-2</v>
          </cell>
          <cell r="AB282">
            <v>5.6115057000000003E-2</v>
          </cell>
          <cell r="AC282">
            <v>5.9002384999999997E-2</v>
          </cell>
          <cell r="AD282">
            <v>6.1825789999999999E-2</v>
          </cell>
          <cell r="AE282">
            <v>6.4625211000000002E-2</v>
          </cell>
          <cell r="AF282">
            <v>6.7450127999999998E-2</v>
          </cell>
          <cell r="AG282">
            <v>7.0334702999999998E-2</v>
          </cell>
          <cell r="AH282">
            <v>7.3271594999999995E-2</v>
          </cell>
          <cell r="AI282">
            <v>7.6212614999999997E-2</v>
          </cell>
          <cell r="AJ282">
            <v>7.9104527999999993E-2</v>
          </cell>
          <cell r="AK282">
            <v>8.1951081999999995E-2</v>
          </cell>
          <cell r="AL282">
            <v>8.4780439999999999E-2</v>
          </cell>
          <cell r="AM282">
            <v>8.7611772000000004E-2</v>
          </cell>
          <cell r="AN282">
            <v>9.0468906000000002E-2</v>
          </cell>
          <cell r="AO282">
            <v>9.3359946999999999E-2</v>
          </cell>
          <cell r="AP282">
            <v>9.6294149999999995E-2</v>
          </cell>
          <cell r="AQ282">
            <v>9.9247067999999994E-2</v>
          </cell>
          <cell r="AR282">
            <v>0.10218716</v>
          </cell>
          <cell r="AS282">
            <v>0.10508917</v>
          </cell>
          <cell r="AT282">
            <v>0.10795668999999999</v>
          </cell>
          <cell r="AU282">
            <v>0.11079487</v>
          </cell>
          <cell r="AV282">
            <v>0.11362220000000001</v>
          </cell>
        </row>
        <row r="283">
          <cell r="M283">
            <v>1.5607897000000001E-2</v>
          </cell>
          <cell r="N283">
            <v>1.7685708000000001E-2</v>
          </cell>
          <cell r="O283">
            <v>1.9963129999999999E-2</v>
          </cell>
          <cell r="P283">
            <v>2.2336288999999999E-2</v>
          </cell>
          <cell r="Q283">
            <v>2.4820449000000001E-2</v>
          </cell>
          <cell r="R283">
            <v>2.7323091000000001E-2</v>
          </cell>
          <cell r="S283">
            <v>2.9917348E-2</v>
          </cell>
          <cell r="T283">
            <v>3.2571363999999998E-2</v>
          </cell>
          <cell r="U283">
            <v>3.5192199E-2</v>
          </cell>
          <cell r="V283">
            <v>3.7918570999999998E-2</v>
          </cell>
          <cell r="W283">
            <v>4.0678997000000001E-2</v>
          </cell>
          <cell r="X283">
            <v>4.3395749999999997E-2</v>
          </cell>
          <cell r="Y283">
            <v>4.6151712999999997E-2</v>
          </cell>
          <cell r="Z283">
            <v>4.8915370999999999E-2</v>
          </cell>
          <cell r="AA283">
            <v>5.169965E-2</v>
          </cell>
          <cell r="AB283">
            <v>5.4531686000000003E-2</v>
          </cell>
          <cell r="AC283">
            <v>5.7358238999999998E-2</v>
          </cell>
          <cell r="AD283">
            <v>6.0129284999999998E-2</v>
          </cell>
          <cell r="AE283">
            <v>6.2873534999999994E-2</v>
          </cell>
          <cell r="AF283">
            <v>6.5652675999999993E-2</v>
          </cell>
          <cell r="AG283">
            <v>6.8510234000000003E-2</v>
          </cell>
          <cell r="AH283">
            <v>7.1438110999999999E-2</v>
          </cell>
          <cell r="AI283">
            <v>7.4335403999999994E-2</v>
          </cell>
          <cell r="AJ283">
            <v>7.7147089000000002E-2</v>
          </cell>
          <cell r="AK283">
            <v>7.9910666000000005E-2</v>
          </cell>
          <cell r="AL283">
            <v>8.2669883999999999E-2</v>
          </cell>
          <cell r="AM283">
            <v>8.5472546999999996E-2</v>
          </cell>
          <cell r="AN283">
            <v>8.8333033000000005E-2</v>
          </cell>
          <cell r="AO283">
            <v>9.1259382999999999E-2</v>
          </cell>
          <cell r="AP283">
            <v>9.4227432999999999E-2</v>
          </cell>
          <cell r="AQ283">
            <v>9.7152844000000002E-2</v>
          </cell>
          <cell r="AR283">
            <v>0.10001419</v>
          </cell>
          <cell r="AS283">
            <v>0.10282226</v>
          </cell>
          <cell r="AT283">
            <v>0.10561473</v>
          </cell>
          <cell r="AU283">
            <v>0.10841562</v>
          </cell>
          <cell r="AV283">
            <v>0.11124027</v>
          </cell>
        </row>
        <row r="284">
          <cell r="M284">
            <v>1.5554281E-2</v>
          </cell>
          <cell r="N284">
            <v>1.7993539999999999E-2</v>
          </cell>
          <cell r="O284">
            <v>2.0547350999999998E-2</v>
          </cell>
          <cell r="P284">
            <v>2.3172768E-2</v>
          </cell>
          <cell r="Q284">
            <v>2.5860066000000001E-2</v>
          </cell>
          <cell r="R284">
            <v>2.8585637000000001E-2</v>
          </cell>
          <cell r="S284">
            <v>3.1353491999999997E-2</v>
          </cell>
          <cell r="T284">
            <v>3.4111853999999997E-2</v>
          </cell>
          <cell r="U284">
            <v>3.6872622000000001E-2</v>
          </cell>
          <cell r="V284">
            <v>3.9653379000000002E-2</v>
          </cell>
          <cell r="W284">
            <v>4.2442303000000001E-2</v>
          </cell>
          <cell r="X284">
            <v>4.5230227999999997E-2</v>
          </cell>
          <cell r="Y284">
            <v>4.8025995000000002E-2</v>
          </cell>
          <cell r="Z284">
            <v>5.0814963999999997E-2</v>
          </cell>
          <cell r="AA284">
            <v>5.3608965000000001E-2</v>
          </cell>
          <cell r="AB284">
            <v>5.6400113000000002E-2</v>
          </cell>
          <cell r="AC284">
            <v>5.9194310999999999E-2</v>
          </cell>
          <cell r="AD284">
            <v>6.1998210999999998E-2</v>
          </cell>
          <cell r="AE284">
            <v>6.4796283999999996E-2</v>
          </cell>
          <cell r="AF284">
            <v>6.7587792999999993E-2</v>
          </cell>
          <cell r="AG284">
            <v>7.0381679000000003E-2</v>
          </cell>
          <cell r="AH284">
            <v>7.3169446999999999E-2</v>
          </cell>
          <cell r="AI284">
            <v>7.5960300999999994E-2</v>
          </cell>
          <cell r="AJ284">
            <v>7.8750982999999997E-2</v>
          </cell>
          <cell r="AK284">
            <v>8.1536494000000001E-2</v>
          </cell>
          <cell r="AL284">
            <v>8.4325515000000004E-2</v>
          </cell>
          <cell r="AM284">
            <v>8.7117791E-2</v>
          </cell>
          <cell r="AN284">
            <v>8.9906812000000003E-2</v>
          </cell>
          <cell r="AO284">
            <v>9.2702009000000002E-2</v>
          </cell>
          <cell r="AP284">
            <v>9.5499872999999999E-2</v>
          </cell>
          <cell r="AQ284">
            <v>9.8311654999999998E-2</v>
          </cell>
          <cell r="AR284">
            <v>0.10112602</v>
          </cell>
          <cell r="AS284">
            <v>0.10394919</v>
          </cell>
          <cell r="AT284">
            <v>0.10677697999999999</v>
          </cell>
          <cell r="AU284">
            <v>0.10960702999999999</v>
          </cell>
          <cell r="AV284">
            <v>0.11244556</v>
          </cell>
        </row>
        <row r="285">
          <cell r="M285">
            <v>1.5365294E-2</v>
          </cell>
          <cell r="N285">
            <v>1.7922741999999998E-2</v>
          </cell>
          <cell r="O285">
            <v>2.0554071E-2</v>
          </cell>
          <cell r="P285">
            <v>2.3240740999999999E-2</v>
          </cell>
          <cell r="Q285">
            <v>2.5965847E-2</v>
          </cell>
          <cell r="R285">
            <v>2.8721737000000001E-2</v>
          </cell>
          <cell r="S285">
            <v>3.1498827E-2</v>
          </cell>
          <cell r="T285">
            <v>3.4289975E-2</v>
          </cell>
          <cell r="U285">
            <v>3.7098236E-2</v>
          </cell>
          <cell r="V285">
            <v>3.9914488999999997E-2</v>
          </cell>
          <cell r="W285">
            <v>4.2743745999999999E-2</v>
          </cell>
          <cell r="X285">
            <v>4.5577566999999999E-2</v>
          </cell>
          <cell r="Y285">
            <v>4.8420711999999998E-2</v>
          </cell>
          <cell r="Z285">
            <v>5.1266823000000003E-2</v>
          </cell>
          <cell r="AA285">
            <v>5.4121196000000003E-2</v>
          </cell>
          <cell r="AB285">
            <v>5.6977424999999998E-2</v>
          </cell>
          <cell r="AC285">
            <v>5.9837296999999998E-2</v>
          </cell>
          <cell r="AD285">
            <v>6.2700078000000006E-2</v>
          </cell>
          <cell r="AE285">
            <v>6.5563022999999998E-2</v>
          </cell>
          <cell r="AF285">
            <v>6.8433642000000003E-2</v>
          </cell>
          <cell r="AG285">
            <v>7.1302794000000003E-2</v>
          </cell>
          <cell r="AH285">
            <v>7.4173763000000004E-2</v>
          </cell>
          <cell r="AI285">
            <v>7.7046282999999993E-2</v>
          </cell>
          <cell r="AJ285">
            <v>7.9921461999999999E-2</v>
          </cell>
          <cell r="AK285">
            <v>8.2794219000000002E-2</v>
          </cell>
          <cell r="AL285">
            <v>8.5669957000000005E-2</v>
          </cell>
          <cell r="AM285">
            <v>8.8544488000000005E-2</v>
          </cell>
          <cell r="AN285">
            <v>9.1427623999999999E-2</v>
          </cell>
          <cell r="AO285">
            <v>9.4305232000000003E-2</v>
          </cell>
          <cell r="AP285">
            <v>9.7184285999999995E-2</v>
          </cell>
          <cell r="AQ285">
            <v>0.10006306</v>
          </cell>
          <cell r="AR285">
            <v>0.10294337000000001</v>
          </cell>
          <cell r="AS285">
            <v>0.105825</v>
          </cell>
          <cell r="AT285">
            <v>0.10870574</v>
          </cell>
          <cell r="AU285">
            <v>0.11158287</v>
          </cell>
          <cell r="AV285">
            <v>0.11446655999999999</v>
          </cell>
        </row>
        <row r="286">
          <cell r="M286">
            <v>1.4779171000000001E-2</v>
          </cell>
          <cell r="N286">
            <v>1.7120839999999998E-2</v>
          </cell>
          <cell r="O286">
            <v>1.9602102999999999E-2</v>
          </cell>
          <cell r="P286">
            <v>2.2180766000000001E-2</v>
          </cell>
          <cell r="Q286">
            <v>2.4873671999999999E-2</v>
          </cell>
          <cell r="R286">
            <v>2.7558618999999999E-2</v>
          </cell>
          <cell r="S286">
            <v>3.0325957000000001E-2</v>
          </cell>
          <cell r="T286">
            <v>3.3085886000000002E-2</v>
          </cell>
          <cell r="U286">
            <v>3.5874452000000001E-2</v>
          </cell>
          <cell r="V286">
            <v>3.8641978E-2</v>
          </cell>
          <cell r="W286">
            <v>4.1412788999999998E-2</v>
          </cell>
          <cell r="X286">
            <v>4.4209341999999999E-2</v>
          </cell>
          <cell r="Y286">
            <v>4.6978856999999999E-2</v>
          </cell>
          <cell r="Z286">
            <v>4.9748577000000002E-2</v>
          </cell>
          <cell r="AA286">
            <v>5.2537664999999997E-2</v>
          </cell>
          <cell r="AB286">
            <v>5.5385510999999998E-2</v>
          </cell>
          <cell r="AC286">
            <v>5.8179051000000002E-2</v>
          </cell>
          <cell r="AD286">
            <v>6.0928627999999999E-2</v>
          </cell>
          <cell r="AE286">
            <v>6.3719012000000005E-2</v>
          </cell>
          <cell r="AF286">
            <v>6.6591881000000006E-2</v>
          </cell>
          <cell r="AG286">
            <v>6.9451793999999997E-2</v>
          </cell>
          <cell r="AH286">
            <v>7.2240867E-2</v>
          </cell>
          <cell r="AI286">
            <v>7.5000145000000004E-2</v>
          </cell>
          <cell r="AJ286">
            <v>7.7784687000000005E-2</v>
          </cell>
          <cell r="AK286">
            <v>8.0622382000000006E-2</v>
          </cell>
          <cell r="AL286">
            <v>8.3504409000000002E-2</v>
          </cell>
          <cell r="AM286">
            <v>8.6369999000000003E-2</v>
          </cell>
          <cell r="AN286">
            <v>8.9189595999999996E-2</v>
          </cell>
          <cell r="AO286">
            <v>9.1986797999999995E-2</v>
          </cell>
          <cell r="AP286">
            <v>9.4773881000000004E-2</v>
          </cell>
          <cell r="AQ286">
            <v>9.7575963000000002E-2</v>
          </cell>
          <cell r="AR286">
            <v>0.10040876</v>
          </cell>
          <cell r="AS286">
            <v>0.1032629</v>
          </cell>
          <cell r="AT286">
            <v>0.10612776</v>
          </cell>
          <cell r="AU286">
            <v>0.10898871</v>
          </cell>
          <cell r="AV286">
            <v>0.11182997</v>
          </cell>
        </row>
        <row r="287">
          <cell r="M287">
            <v>1.4122740999999999E-2</v>
          </cell>
          <cell r="N287">
            <v>1.6751004E-2</v>
          </cell>
          <cell r="O287">
            <v>1.9453413999999999E-2</v>
          </cell>
          <cell r="P287">
            <v>2.2209769000000001E-2</v>
          </cell>
          <cell r="Q287">
            <v>2.4962590999999999E-2</v>
          </cell>
          <cell r="R287">
            <v>2.7774521999999999E-2</v>
          </cell>
          <cell r="S287">
            <v>3.0532619E-2</v>
          </cell>
          <cell r="T287">
            <v>3.3338059000000003E-2</v>
          </cell>
          <cell r="U287">
            <v>3.6182987999999999E-2</v>
          </cell>
          <cell r="V287">
            <v>3.8952860999999998E-2</v>
          </cell>
          <cell r="W287">
            <v>4.1742860999999999E-2</v>
          </cell>
          <cell r="X287">
            <v>4.4627703999999997E-2</v>
          </cell>
          <cell r="Y287">
            <v>4.7501231999999997E-2</v>
          </cell>
          <cell r="Z287">
            <v>5.0297654999999997E-2</v>
          </cell>
          <cell r="AA287">
            <v>5.3090721E-2</v>
          </cell>
          <cell r="AB287">
            <v>5.5937752E-2</v>
          </cell>
          <cell r="AC287">
            <v>5.8850239999999998E-2</v>
          </cell>
          <cell r="AD287">
            <v>6.1754633000000003E-2</v>
          </cell>
          <cell r="AE287">
            <v>6.4594038000000006E-2</v>
          </cell>
          <cell r="AF287">
            <v>6.7402250999999996E-2</v>
          </cell>
          <cell r="AG287">
            <v>7.0209569999999999E-2</v>
          </cell>
          <cell r="AH287">
            <v>7.3057896999999997E-2</v>
          </cell>
          <cell r="AI287">
            <v>7.5958222000000006E-2</v>
          </cell>
          <cell r="AJ287">
            <v>7.8883015000000001E-2</v>
          </cell>
          <cell r="AK287">
            <v>8.1777244999999998E-2</v>
          </cell>
          <cell r="AL287">
            <v>8.4620148000000006E-2</v>
          </cell>
          <cell r="AM287">
            <v>8.7415792000000006E-2</v>
          </cell>
          <cell r="AN287">
            <v>9.0188451000000003E-2</v>
          </cell>
          <cell r="AO287">
            <v>9.2946492000000006E-2</v>
          </cell>
          <cell r="AP287">
            <v>9.5675743999999993E-2</v>
          </cell>
          <cell r="AQ287">
            <v>9.8352328000000003E-2</v>
          </cell>
          <cell r="AR287">
            <v>0.10094201999999999</v>
          </cell>
          <cell r="AS287">
            <v>0.10358111</v>
          </cell>
          <cell r="AT287">
            <v>0.10630286</v>
          </cell>
          <cell r="AU287">
            <v>0.10908113</v>
          </cell>
          <cell r="AV287">
            <v>0.11188831</v>
          </cell>
        </row>
        <row r="288">
          <cell r="M288">
            <v>1.5254208E-2</v>
          </cell>
          <cell r="N288">
            <v>1.7704260999999999E-2</v>
          </cell>
          <cell r="O288">
            <v>2.0239825999999999E-2</v>
          </cell>
          <cell r="P288">
            <v>2.2870349000000002E-2</v>
          </cell>
          <cell r="Q288">
            <v>2.5503439999999999E-2</v>
          </cell>
          <cell r="R288">
            <v>2.8206822999999999E-2</v>
          </cell>
          <cell r="S288">
            <v>3.0902306000000001E-2</v>
          </cell>
          <cell r="T288">
            <v>3.3614806999999997E-2</v>
          </cell>
          <cell r="U288">
            <v>3.6364964999999999E-2</v>
          </cell>
          <cell r="V288">
            <v>3.9148346000000001E-2</v>
          </cell>
          <cell r="W288">
            <v>4.1908598999999998E-2</v>
          </cell>
          <cell r="X288">
            <v>4.4647604E-2</v>
          </cell>
          <cell r="Y288">
            <v>4.746069E-2</v>
          </cell>
          <cell r="Z288">
            <v>5.0316661999999998E-2</v>
          </cell>
          <cell r="AA288">
            <v>5.3108394000000003E-2</v>
          </cell>
          <cell r="AB288">
            <v>5.5882886E-2</v>
          </cell>
          <cell r="AC288">
            <v>5.8672930999999998E-2</v>
          </cell>
          <cell r="AD288">
            <v>6.1496373E-2</v>
          </cell>
          <cell r="AE288">
            <v>6.4325041999999999E-2</v>
          </cell>
          <cell r="AF288">
            <v>6.7152142999999997E-2</v>
          </cell>
          <cell r="AG288">
            <v>6.9989428000000006E-2</v>
          </cell>
          <cell r="AH288">
            <v>7.2828933999999998E-2</v>
          </cell>
          <cell r="AI288">
            <v>7.5673855999999998E-2</v>
          </cell>
          <cell r="AJ288">
            <v>7.8512169000000007E-2</v>
          </cell>
          <cell r="AK288">
            <v>8.1338689000000006E-2</v>
          </cell>
          <cell r="AL288">
            <v>8.4164836000000007E-2</v>
          </cell>
          <cell r="AM288">
            <v>8.7001971999999997E-2</v>
          </cell>
          <cell r="AN288">
            <v>8.9854783999999993E-2</v>
          </cell>
          <cell r="AO288">
            <v>9.2732414999999999E-2</v>
          </cell>
          <cell r="AP288">
            <v>9.5618418999999996E-2</v>
          </cell>
          <cell r="AQ288">
            <v>9.8510623000000005E-2</v>
          </cell>
          <cell r="AR288">
            <v>0.10138532</v>
          </cell>
          <cell r="AS288">
            <v>0.10424236000000001</v>
          </cell>
          <cell r="AT288">
            <v>0.10709510999999999</v>
          </cell>
          <cell r="AU288">
            <v>0.10993856</v>
          </cell>
          <cell r="AV288">
            <v>0.11278907000000001</v>
          </cell>
        </row>
        <row r="289">
          <cell r="M289">
            <v>1.4684996000000001E-2</v>
          </cell>
          <cell r="N289">
            <v>1.7197364999999999E-2</v>
          </cell>
          <cell r="O289">
            <v>1.9795890999999999E-2</v>
          </cell>
          <cell r="P289">
            <v>2.2449117000000001E-2</v>
          </cell>
          <cell r="Q289">
            <v>2.5149121999999999E-2</v>
          </cell>
          <cell r="R289">
            <v>2.787276E-2</v>
          </cell>
          <cell r="S289">
            <v>3.0631235E-2</v>
          </cell>
          <cell r="T289">
            <v>3.3401735000000002E-2</v>
          </cell>
          <cell r="U289">
            <v>3.6195889000000002E-2</v>
          </cell>
          <cell r="V289">
            <v>3.9001420000000002E-2</v>
          </cell>
          <cell r="W289">
            <v>4.1819549999999997E-2</v>
          </cell>
          <cell r="X289">
            <v>4.4649925E-2</v>
          </cell>
          <cell r="Y289">
            <v>4.7493531999999998E-2</v>
          </cell>
          <cell r="Z289">
            <v>5.0340085999999999E-2</v>
          </cell>
          <cell r="AA289">
            <v>5.3195688999999997E-2</v>
          </cell>
          <cell r="AB289">
            <v>5.6054138000000003E-2</v>
          </cell>
          <cell r="AC289">
            <v>5.8921866000000003E-2</v>
          </cell>
          <cell r="AD289">
            <v>6.1794132000000002E-2</v>
          </cell>
          <cell r="AE289">
            <v>6.4665190999999997E-2</v>
          </cell>
          <cell r="AF289">
            <v>6.7543573999999995E-2</v>
          </cell>
          <cell r="AG289">
            <v>7.0424944000000003E-2</v>
          </cell>
          <cell r="AH289">
            <v>7.3312937999999994E-2</v>
          </cell>
          <cell r="AI289">
            <v>7.6199785000000006E-2</v>
          </cell>
          <cell r="AJ289">
            <v>7.9089329E-2</v>
          </cell>
          <cell r="AK289">
            <v>8.1979915E-2</v>
          </cell>
          <cell r="AL289">
            <v>8.4876708999999995E-2</v>
          </cell>
          <cell r="AM289">
            <v>8.7771572000000006E-2</v>
          </cell>
          <cell r="AN289">
            <v>9.0670317E-2</v>
          </cell>
          <cell r="AO289">
            <v>9.3567504999999995E-2</v>
          </cell>
          <cell r="AP289">
            <v>9.6466205999999999E-2</v>
          </cell>
          <cell r="AQ289">
            <v>9.9365644000000003E-2</v>
          </cell>
          <cell r="AR289">
            <v>0.10226681999999999</v>
          </cell>
          <cell r="AS289">
            <v>0.1051714</v>
          </cell>
          <cell r="AT289">
            <v>0.10807211999999999</v>
          </cell>
          <cell r="AU289">
            <v>0.11097733999999999</v>
          </cell>
          <cell r="AV289">
            <v>0.11388311</v>
          </cell>
        </row>
        <row r="290">
          <cell r="M290">
            <v>1.3756282E-2</v>
          </cell>
          <cell r="N290">
            <v>1.5638603000000001E-2</v>
          </cell>
          <cell r="O290">
            <v>1.7719828E-2</v>
          </cell>
          <cell r="P290">
            <v>1.9985221000000001E-2</v>
          </cell>
          <cell r="Q290">
            <v>2.2385835999999999E-2</v>
          </cell>
          <cell r="R290">
            <v>2.4866869999999999E-2</v>
          </cell>
          <cell r="S290">
            <v>2.7425972999999999E-2</v>
          </cell>
          <cell r="T290">
            <v>3.0020373E-2</v>
          </cell>
          <cell r="U290">
            <v>3.2664831999999998E-2</v>
          </cell>
          <cell r="V290">
            <v>3.5345769999999999E-2</v>
          </cell>
          <cell r="W290">
            <v>3.8054711999999997E-2</v>
          </cell>
          <cell r="X290">
            <v>4.0784013000000001E-2</v>
          </cell>
          <cell r="Y290">
            <v>4.3518702999999999E-2</v>
          </cell>
          <cell r="Z290">
            <v>4.6280991E-2</v>
          </cell>
          <cell r="AA290">
            <v>4.90564E-2</v>
          </cell>
          <cell r="AB290">
            <v>5.1830756999999998E-2</v>
          </cell>
          <cell r="AC290">
            <v>5.4613351999999997E-2</v>
          </cell>
          <cell r="AD290">
            <v>5.7404104999999997E-2</v>
          </cell>
          <cell r="AE290">
            <v>6.0219117000000003E-2</v>
          </cell>
          <cell r="AF290">
            <v>6.3035041E-2</v>
          </cell>
          <cell r="AG290">
            <v>6.5840392999999997E-2</v>
          </cell>
          <cell r="AH290">
            <v>6.8647251000000006E-2</v>
          </cell>
          <cell r="AI290">
            <v>7.1475573000000001E-2</v>
          </cell>
          <cell r="AJ290">
            <v>7.4309044000000005E-2</v>
          </cell>
          <cell r="AK290">
            <v>7.7142715000000001E-2</v>
          </cell>
          <cell r="AL290">
            <v>7.9974711000000004E-2</v>
          </cell>
          <cell r="AM290">
            <v>8.2809463E-2</v>
          </cell>
          <cell r="AN290">
            <v>8.5642180999999998E-2</v>
          </cell>
          <cell r="AO290">
            <v>8.8479801999999996E-2</v>
          </cell>
          <cell r="AP290">
            <v>9.1311656000000005E-2</v>
          </cell>
          <cell r="AQ290">
            <v>9.4152792999999999E-2</v>
          </cell>
          <cell r="AR290">
            <v>9.7001739000000003E-2</v>
          </cell>
          <cell r="AS290">
            <v>9.9854939000000004E-2</v>
          </cell>
          <cell r="AT290">
            <v>0.10271545</v>
          </cell>
          <cell r="AU290">
            <v>0.10557482999999999</v>
          </cell>
          <cell r="AV290">
            <v>0.10842448</v>
          </cell>
        </row>
        <row r="291">
          <cell r="M291">
            <v>1.5420521E-2</v>
          </cell>
          <cell r="N291">
            <v>1.8171732999999999E-2</v>
          </cell>
          <cell r="O291">
            <v>2.0975534000000001E-2</v>
          </cell>
          <cell r="P291">
            <v>2.3882078000000001E-2</v>
          </cell>
          <cell r="Q291">
            <v>2.6771221000000001E-2</v>
          </cell>
          <cell r="R291">
            <v>2.9672609999999999E-2</v>
          </cell>
          <cell r="S291">
            <v>3.2621118999999997E-2</v>
          </cell>
          <cell r="T291">
            <v>3.5479802999999997E-2</v>
          </cell>
          <cell r="U291">
            <v>3.8407075999999998E-2</v>
          </cell>
          <cell r="V291">
            <v>4.1305135999999999E-2</v>
          </cell>
          <cell r="W291">
            <v>4.4206387999999999E-2</v>
          </cell>
          <cell r="X291">
            <v>4.7071258999999997E-2</v>
          </cell>
          <cell r="Y291">
            <v>4.9936168000000003E-2</v>
          </cell>
          <cell r="Z291">
            <v>5.2868078999999998E-2</v>
          </cell>
          <cell r="AA291">
            <v>5.5795602999999999E-2</v>
          </cell>
          <cell r="AB291">
            <v>5.8667559000000001E-2</v>
          </cell>
          <cell r="AC291">
            <v>6.1514787000000001E-2</v>
          </cell>
          <cell r="AD291">
            <v>6.4378984E-2</v>
          </cell>
          <cell r="AE291">
            <v>6.7281216000000005E-2</v>
          </cell>
          <cell r="AF291">
            <v>7.0196203999999998E-2</v>
          </cell>
          <cell r="AG291">
            <v>7.3109530000000006E-2</v>
          </cell>
          <cell r="AH291">
            <v>7.6005481E-2</v>
          </cell>
          <cell r="AI291">
            <v>7.8882933000000002E-2</v>
          </cell>
          <cell r="AJ291">
            <v>8.1748425999999999E-2</v>
          </cell>
          <cell r="AK291">
            <v>8.4614894999999996E-2</v>
          </cell>
          <cell r="AL291">
            <v>8.7489604999999998E-2</v>
          </cell>
          <cell r="AM291">
            <v>9.0364828999999994E-2</v>
          </cell>
          <cell r="AN291">
            <v>9.3252725999999994E-2</v>
          </cell>
          <cell r="AO291">
            <v>9.6143059000000003E-2</v>
          </cell>
          <cell r="AP291">
            <v>9.9028363999999994E-2</v>
          </cell>
          <cell r="AQ291">
            <v>0.10189238</v>
          </cell>
          <cell r="AR291">
            <v>0.10472281</v>
          </cell>
          <cell r="AS291">
            <v>0.10751107</v>
          </cell>
          <cell r="AT291">
            <v>0.11022328000000001</v>
          </cell>
          <cell r="AU291">
            <v>0.11280192</v>
          </cell>
          <cell r="AV291">
            <v>0.11537661</v>
          </cell>
        </row>
        <row r="292">
          <cell r="M292">
            <v>1.5296143E-2</v>
          </cell>
          <cell r="N292">
            <v>1.7985059000000001E-2</v>
          </cell>
          <cell r="O292">
            <v>2.0747018999999998E-2</v>
          </cell>
          <cell r="P292">
            <v>2.3546904E-2</v>
          </cell>
          <cell r="Q292">
            <v>2.6373653E-2</v>
          </cell>
          <cell r="R292">
            <v>2.9220599999999999E-2</v>
          </cell>
          <cell r="S292">
            <v>3.2077203999999998E-2</v>
          </cell>
          <cell r="T292">
            <v>3.4927594999999999E-2</v>
          </cell>
          <cell r="U292">
            <v>3.7788576999999997E-2</v>
          </cell>
          <cell r="V292">
            <v>4.0654837999999999E-2</v>
          </cell>
          <cell r="W292">
            <v>4.3525702999999999E-2</v>
          </cell>
          <cell r="X292">
            <v>4.6395615000000001E-2</v>
          </cell>
          <cell r="Y292">
            <v>4.9273942000000001E-2</v>
          </cell>
          <cell r="Z292">
            <v>5.2147436999999998E-2</v>
          </cell>
          <cell r="AA292">
            <v>5.5025853E-2</v>
          </cell>
          <cell r="AB292">
            <v>5.7906985000000001E-2</v>
          </cell>
          <cell r="AC292">
            <v>6.0783885000000003E-2</v>
          </cell>
          <cell r="AD292">
            <v>6.3664137999999995E-2</v>
          </cell>
          <cell r="AE292">
            <v>6.6543302999999998E-2</v>
          </cell>
          <cell r="AF292">
            <v>6.9426149000000006E-2</v>
          </cell>
          <cell r="AG292">
            <v>6.9482326999999997E-2</v>
          </cell>
          <cell r="AH292">
            <v>7.2156026999999998E-2</v>
          </cell>
          <cell r="AI292">
            <v>7.4919111999999996E-2</v>
          </cell>
          <cell r="AJ292">
            <v>7.7714278999999997E-2</v>
          </cell>
          <cell r="AK292">
            <v>8.0525495000000002E-2</v>
          </cell>
          <cell r="AL292">
            <v>8.3341755000000003E-2</v>
          </cell>
          <cell r="AM292">
            <v>8.6170896999999996E-2</v>
          </cell>
          <cell r="AN292">
            <v>8.9005679000000004E-2</v>
          </cell>
          <cell r="AO292">
            <v>9.1843806E-2</v>
          </cell>
          <cell r="AP292">
            <v>9.4687164000000004E-2</v>
          </cell>
          <cell r="AQ292">
            <v>9.7537883000000006E-2</v>
          </cell>
          <cell r="AR292">
            <v>0.10039037000000001</v>
          </cell>
          <cell r="AS292">
            <v>0.10324083000000001</v>
          </cell>
          <cell r="AT292">
            <v>0.1060982</v>
          </cell>
          <cell r="AU292">
            <v>0.10895659000000001</v>
          </cell>
          <cell r="AV292">
            <v>0.11181604000000001</v>
          </cell>
        </row>
        <row r="293">
          <cell r="M293">
            <v>1.5731063E-2</v>
          </cell>
          <cell r="N293">
            <v>1.8720121999999999E-2</v>
          </cell>
          <cell r="O293">
            <v>2.1756457E-2</v>
          </cell>
          <cell r="P293">
            <v>2.4772802E-2</v>
          </cell>
          <cell r="Q293">
            <v>2.7788145E-2</v>
          </cell>
          <cell r="R293">
            <v>3.0831210000000001E-2</v>
          </cell>
          <cell r="S293">
            <v>3.3837717000000003E-2</v>
          </cell>
          <cell r="T293">
            <v>3.6841053999999998E-2</v>
          </cell>
          <cell r="U293">
            <v>3.9850249999999997E-2</v>
          </cell>
          <cell r="V293">
            <v>4.2971256999999999E-2</v>
          </cell>
          <cell r="W293">
            <v>4.591978E-2</v>
          </cell>
          <cell r="X293">
            <v>4.8824180000000002E-2</v>
          </cell>
          <cell r="Y293">
            <v>5.1891219000000002E-2</v>
          </cell>
          <cell r="Z293">
            <v>5.4946850999999998E-2</v>
          </cell>
          <cell r="AA293">
            <v>5.7844896E-2</v>
          </cell>
          <cell r="AB293">
            <v>6.0718723000000002E-2</v>
          </cell>
          <cell r="AC293">
            <v>6.3624664999999997E-2</v>
          </cell>
          <cell r="AD293">
            <v>6.6556542999999996E-2</v>
          </cell>
          <cell r="AE293">
            <v>6.9513231999999994E-2</v>
          </cell>
          <cell r="AF293">
            <v>7.2480157000000003E-2</v>
          </cell>
          <cell r="AG293">
            <v>7.5421563999999996E-2</v>
          </cell>
          <cell r="AH293">
            <v>7.8328281999999999E-2</v>
          </cell>
          <cell r="AI293">
            <v>8.1212199999999998E-2</v>
          </cell>
          <cell r="AJ293">
            <v>8.4092446000000001E-2</v>
          </cell>
          <cell r="AK293">
            <v>8.6987823000000006E-2</v>
          </cell>
          <cell r="AL293">
            <v>8.9908435999999994E-2</v>
          </cell>
          <cell r="AM293">
            <v>9.2862993000000005E-2</v>
          </cell>
          <cell r="AN293">
            <v>9.5824718000000003E-2</v>
          </cell>
          <cell r="AO293">
            <v>9.8780646999999999E-2</v>
          </cell>
          <cell r="AP293">
            <v>0.10170745</v>
          </cell>
          <cell r="AQ293">
            <v>0.10460614999999999</v>
          </cell>
          <cell r="AR293">
            <v>0.10750047</v>
          </cell>
          <cell r="AS293">
            <v>0.11039264</v>
          </cell>
          <cell r="AT293">
            <v>0.11329407</v>
          </cell>
          <cell r="AU293">
            <v>0.11620601999999999</v>
          </cell>
          <cell r="AV293">
            <v>0.1191403</v>
          </cell>
        </row>
        <row r="294">
          <cell r="M294">
            <v>1.7113848000000001E-2</v>
          </cell>
          <cell r="N294">
            <v>1.9774976999999999E-2</v>
          </cell>
          <cell r="O294">
            <v>2.2445293000000002E-2</v>
          </cell>
          <cell r="P294">
            <v>2.5348474999999999E-2</v>
          </cell>
          <cell r="Q294">
            <v>2.8161313E-2</v>
          </cell>
          <cell r="R294">
            <v>3.1110763999999999E-2</v>
          </cell>
          <cell r="S294">
            <v>3.4014713000000002E-2</v>
          </cell>
          <cell r="T294">
            <v>3.6866537999999997E-2</v>
          </cell>
          <cell r="U294">
            <v>3.9925664999999999E-2</v>
          </cell>
          <cell r="V294">
            <v>4.2756356000000002E-2</v>
          </cell>
          <cell r="W294">
            <v>4.5653366000000001E-2</v>
          </cell>
          <cell r="X294">
            <v>4.8608433E-2</v>
          </cell>
          <cell r="Y294">
            <v>5.1563833000000003E-2</v>
          </cell>
          <cell r="Z294">
            <v>5.4570224000000001E-2</v>
          </cell>
          <cell r="AA294">
            <v>5.7447571000000003E-2</v>
          </cell>
          <cell r="AB294">
            <v>6.0282618000000003E-2</v>
          </cell>
          <cell r="AC294">
            <v>6.3210829999999996E-2</v>
          </cell>
          <cell r="AD294">
            <v>6.6282703999999998E-2</v>
          </cell>
          <cell r="AE294">
            <v>6.9287308000000006E-2</v>
          </cell>
          <cell r="AF294">
            <v>7.2137467999999996E-2</v>
          </cell>
          <cell r="AG294">
            <v>7.4956260999999996E-2</v>
          </cell>
          <cell r="AH294">
            <v>7.7805072000000003E-2</v>
          </cell>
          <cell r="AI294">
            <v>8.0707915000000005E-2</v>
          </cell>
          <cell r="AJ294">
            <v>8.3656721000000003E-2</v>
          </cell>
          <cell r="AK294">
            <v>8.6616739999999998E-2</v>
          </cell>
          <cell r="AL294">
            <v>8.9562937999999995E-2</v>
          </cell>
          <cell r="AM294">
            <v>9.2479802999999999E-2</v>
          </cell>
          <cell r="AN294">
            <v>9.5369792999999994E-2</v>
          </cell>
          <cell r="AO294">
            <v>9.8257682999999998E-2</v>
          </cell>
          <cell r="AP294">
            <v>0.10113349000000001</v>
          </cell>
          <cell r="AQ294">
            <v>0.10401736</v>
          </cell>
          <cell r="AR294">
            <v>0.10690892</v>
          </cell>
          <cell r="AS294">
            <v>0.10981026000000001</v>
          </cell>
          <cell r="AT294">
            <v>0.11272582</v>
          </cell>
          <cell r="AU294">
            <v>0.11565533</v>
          </cell>
          <cell r="AV294">
            <v>0.11859635</v>
          </cell>
        </row>
        <row r="295">
          <cell r="M295">
            <v>1.533169E-2</v>
          </cell>
          <cell r="N295">
            <v>1.8012842000000001E-2</v>
          </cell>
          <cell r="O295">
            <v>2.0749363999999999E-2</v>
          </cell>
          <cell r="P295">
            <v>2.3531719999999999E-2</v>
          </cell>
          <cell r="Q295">
            <v>2.6342159E-2</v>
          </cell>
          <cell r="R295">
            <v>2.9170875999999998E-2</v>
          </cell>
          <cell r="S295">
            <v>3.2010324E-2</v>
          </cell>
          <cell r="T295">
            <v>3.4864976999999998E-2</v>
          </cell>
          <cell r="U295">
            <v>3.7725403999999997E-2</v>
          </cell>
          <cell r="V295">
            <v>4.0597063000000003E-2</v>
          </cell>
          <cell r="W295">
            <v>4.3476189999999998E-2</v>
          </cell>
          <cell r="X295">
            <v>4.6357278000000002E-2</v>
          </cell>
          <cell r="Y295">
            <v>4.9246195999999999E-2</v>
          </cell>
          <cell r="Z295">
            <v>5.2138153E-2</v>
          </cell>
          <cell r="AA295">
            <v>5.5031470999999998E-2</v>
          </cell>
          <cell r="AB295">
            <v>5.7928911999999999E-2</v>
          </cell>
          <cell r="AC295">
            <v>6.0826320000000003E-2</v>
          </cell>
          <cell r="AD295">
            <v>6.3725806999999995E-2</v>
          </cell>
          <cell r="AE295">
            <v>6.6634483999999994E-2</v>
          </cell>
          <cell r="AF295">
            <v>6.9539486999999997E-2</v>
          </cell>
          <cell r="AG295">
            <v>7.2444579999999995E-2</v>
          </cell>
          <cell r="AH295">
            <v>7.5353213000000002E-2</v>
          </cell>
          <cell r="AI295">
            <v>7.8257522999999996E-2</v>
          </cell>
          <cell r="AJ295">
            <v>8.1167236000000004E-2</v>
          </cell>
          <cell r="AK295">
            <v>8.4079675000000006E-2</v>
          </cell>
          <cell r="AL295">
            <v>8.6990118000000005E-2</v>
          </cell>
          <cell r="AM295">
            <v>8.9902892999999998E-2</v>
          </cell>
          <cell r="AN295">
            <v>9.2817604999999997E-2</v>
          </cell>
          <cell r="AO295">
            <v>9.5727577999999994E-2</v>
          </cell>
          <cell r="AP295">
            <v>9.8641686000000006E-2</v>
          </cell>
          <cell r="AQ295">
            <v>0.10155271</v>
          </cell>
          <cell r="AR295">
            <v>0.1044658</v>
          </cell>
          <cell r="AS295">
            <v>0.10738317999999999</v>
          </cell>
          <cell r="AT295">
            <v>0.1102939</v>
          </cell>
          <cell r="AU295">
            <v>0.1132104</v>
          </cell>
          <cell r="AV295">
            <v>0.11612445</v>
          </cell>
        </row>
        <row r="296">
          <cell r="M296">
            <v>1.3202044E-2</v>
          </cell>
          <cell r="N296">
            <v>1.5437876999999999E-2</v>
          </cell>
          <cell r="O296">
            <v>1.7826459999999999E-2</v>
          </cell>
          <cell r="P296">
            <v>2.0332956999999999E-2</v>
          </cell>
          <cell r="Q296">
            <v>2.2922365E-2</v>
          </cell>
          <cell r="R296">
            <v>2.5553256E-2</v>
          </cell>
          <cell r="S296">
            <v>2.8233942000000001E-2</v>
          </cell>
          <cell r="T296">
            <v>3.0945037000000002E-2</v>
          </cell>
          <cell r="U296">
            <v>3.3683497E-2</v>
          </cell>
          <cell r="V296">
            <v>3.6452199999999997E-2</v>
          </cell>
          <cell r="W296">
            <v>3.923161E-2</v>
          </cell>
          <cell r="X296">
            <v>4.2019997000000003E-2</v>
          </cell>
          <cell r="Y296">
            <v>4.4813205000000002E-2</v>
          </cell>
          <cell r="Z296">
            <v>4.7624972000000002E-2</v>
          </cell>
          <cell r="AA296">
            <v>5.0462354000000001E-2</v>
          </cell>
          <cell r="AB296">
            <v>5.3287871000000001E-2</v>
          </cell>
          <cell r="AC296">
            <v>5.6104666999999997E-2</v>
          </cell>
          <cell r="AD296">
            <v>5.8930564999999997E-2</v>
          </cell>
          <cell r="AE296">
            <v>6.1784893E-2</v>
          </cell>
          <cell r="AF296">
            <v>6.4652457999999996E-2</v>
          </cell>
          <cell r="AG296">
            <v>6.7508169000000007E-2</v>
          </cell>
          <cell r="AH296">
            <v>7.0344105000000004E-2</v>
          </cell>
          <cell r="AI296">
            <v>7.3173888000000006E-2</v>
          </cell>
          <cell r="AJ296">
            <v>7.6014258000000001E-2</v>
          </cell>
          <cell r="AK296">
            <v>7.8873589999999993E-2</v>
          </cell>
          <cell r="AL296">
            <v>8.1749170999999995E-2</v>
          </cell>
          <cell r="AM296">
            <v>8.4626867999999994E-2</v>
          </cell>
          <cell r="AN296">
            <v>8.7484076999999993E-2</v>
          </cell>
          <cell r="AO296">
            <v>9.0322606E-2</v>
          </cell>
          <cell r="AP296">
            <v>9.3148537000000003E-2</v>
          </cell>
          <cell r="AQ296">
            <v>9.5956579E-2</v>
          </cell>
          <cell r="AR296">
            <v>9.8758182999999999E-2</v>
          </cell>
          <cell r="AS296">
            <v>0.10156532</v>
          </cell>
          <cell r="AT296">
            <v>0.1043665</v>
          </cell>
          <cell r="AU296">
            <v>0.10715945</v>
          </cell>
          <cell r="AV296">
            <v>0.10994743</v>
          </cell>
        </row>
        <row r="297">
          <cell r="M297">
            <v>1.6441964E-2</v>
          </cell>
          <cell r="N297">
            <v>1.8897562999999999E-2</v>
          </cell>
          <cell r="O297">
            <v>2.1520654E-2</v>
          </cell>
          <cell r="P297">
            <v>2.4178477E-2</v>
          </cell>
          <cell r="Q297">
            <v>2.6971828E-2</v>
          </cell>
          <cell r="R297">
            <v>2.9803310999999999E-2</v>
          </cell>
          <cell r="S297">
            <v>3.2680678999999997E-2</v>
          </cell>
          <cell r="T297">
            <v>3.5460050999999999E-2</v>
          </cell>
          <cell r="U297">
            <v>3.8594481E-2</v>
          </cell>
          <cell r="V297">
            <v>4.1331008000000002E-2</v>
          </cell>
          <cell r="W297">
            <v>4.4243731000000001E-2</v>
          </cell>
          <cell r="X297">
            <v>4.7504458999999999E-2</v>
          </cell>
          <cell r="Y297">
            <v>5.0330125000000003E-2</v>
          </cell>
          <cell r="Z297">
            <v>5.2837305000000001E-2</v>
          </cell>
          <cell r="AA297">
            <v>5.5630895999999999E-2</v>
          </cell>
          <cell r="AB297">
            <v>5.9436716000000001E-2</v>
          </cell>
          <cell r="AC297">
            <v>6.1960451E-2</v>
          </cell>
          <cell r="AD297">
            <v>6.4463674999999998E-2</v>
          </cell>
          <cell r="AE297">
            <v>6.7065901999999997E-2</v>
          </cell>
          <cell r="AF297">
            <v>6.9870077000000003E-2</v>
          </cell>
          <cell r="AG297">
            <v>7.3292187999999994E-2</v>
          </cell>
          <cell r="AH297">
            <v>7.6387240999999995E-2</v>
          </cell>
          <cell r="AI297">
            <v>7.9051964000000002E-2</v>
          </cell>
          <cell r="AJ297">
            <v>8.1668161000000003E-2</v>
          </cell>
          <cell r="AK297">
            <v>8.4297976999999996E-2</v>
          </cell>
          <cell r="AL297">
            <v>8.6967668999999997E-2</v>
          </cell>
          <cell r="AM297">
            <v>8.9708238999999995E-2</v>
          </cell>
          <cell r="AN297">
            <v>9.2574804999999996E-2</v>
          </cell>
          <cell r="AO297">
            <v>9.5673001999999993E-2</v>
          </cell>
          <cell r="AP297">
            <v>9.8873265000000002E-2</v>
          </cell>
          <cell r="AQ297">
            <v>0.10174195</v>
          </cell>
          <cell r="AR297">
            <v>0.10447954</v>
          </cell>
          <cell r="AS297">
            <v>0.10716583</v>
          </cell>
          <cell r="AT297">
            <v>0.10985087</v>
          </cell>
          <cell r="AU297">
            <v>0.1125478</v>
          </cell>
          <cell r="AV297">
            <v>0.1152831</v>
          </cell>
        </row>
        <row r="298">
          <cell r="M298">
            <v>1.4514364E-2</v>
          </cell>
          <cell r="N298">
            <v>1.6889647000000001E-2</v>
          </cell>
          <cell r="O298">
            <v>1.9408679000000002E-2</v>
          </cell>
          <cell r="P298">
            <v>2.1994573999999999E-2</v>
          </cell>
          <cell r="Q298">
            <v>2.4635542E-2</v>
          </cell>
          <cell r="R298">
            <v>2.7332731999999998E-2</v>
          </cell>
          <cell r="S298">
            <v>3.0038881999999999E-2</v>
          </cell>
          <cell r="T298">
            <v>3.2777049000000003E-2</v>
          </cell>
          <cell r="U298">
            <v>3.5552516999999999E-2</v>
          </cell>
          <cell r="V298">
            <v>3.8317851999999999E-2</v>
          </cell>
          <cell r="W298">
            <v>4.1101433E-2</v>
          </cell>
          <cell r="X298">
            <v>4.3889865E-2</v>
          </cell>
          <cell r="Y298">
            <v>4.6685558000000002E-2</v>
          </cell>
          <cell r="Z298">
            <v>4.9499269999999998E-2</v>
          </cell>
          <cell r="AA298">
            <v>5.2316270999999998E-2</v>
          </cell>
          <cell r="AB298">
            <v>5.5131853000000001E-2</v>
          </cell>
          <cell r="AC298">
            <v>5.7951893999999997E-2</v>
          </cell>
          <cell r="AD298">
            <v>6.0777627000000001E-2</v>
          </cell>
          <cell r="AE298">
            <v>6.3621126E-2</v>
          </cell>
          <cell r="AF298">
            <v>6.6471577000000004E-2</v>
          </cell>
          <cell r="AG298">
            <v>6.9331482E-2</v>
          </cell>
          <cell r="AH298">
            <v>7.2188891000000005E-2</v>
          </cell>
          <cell r="AI298">
            <v>7.5043418000000001E-2</v>
          </cell>
          <cell r="AJ298">
            <v>7.7905751999999995E-2</v>
          </cell>
          <cell r="AK298">
            <v>8.0775596000000005E-2</v>
          </cell>
          <cell r="AL298">
            <v>8.3656557000000006E-2</v>
          </cell>
          <cell r="AM298">
            <v>8.6537525000000004E-2</v>
          </cell>
          <cell r="AN298">
            <v>8.9427701999999998E-2</v>
          </cell>
          <cell r="AO298">
            <v>9.2320517000000005E-2</v>
          </cell>
          <cell r="AP298">
            <v>9.5206506999999996E-2</v>
          </cell>
          <cell r="AQ298">
            <v>9.8100461E-2</v>
          </cell>
          <cell r="AR298">
            <v>0.10099532999999999</v>
          </cell>
          <cell r="AS298">
            <v>0.10388915999999999</v>
          </cell>
          <cell r="AT298">
            <v>0.10678986</v>
          </cell>
          <cell r="AU298">
            <v>0.10969255</v>
          </cell>
          <cell r="AV298">
            <v>0.11259782</v>
          </cell>
        </row>
        <row r="299">
          <cell r="M299">
            <v>1.4951063000000001E-2</v>
          </cell>
          <cell r="N299">
            <v>1.7069214999999999E-2</v>
          </cell>
          <cell r="O299">
            <v>1.9344078000000001E-2</v>
          </cell>
          <cell r="P299">
            <v>2.1760440999999998E-2</v>
          </cell>
          <cell r="Q299">
            <v>2.4290289999999999E-2</v>
          </cell>
          <cell r="R299">
            <v>2.6854960000000001E-2</v>
          </cell>
          <cell r="S299">
            <v>2.9506266E-2</v>
          </cell>
          <cell r="T299">
            <v>3.2187883E-2</v>
          </cell>
          <cell r="U299">
            <v>3.4877520000000002E-2</v>
          </cell>
          <cell r="V299">
            <v>3.7611051999999999E-2</v>
          </cell>
          <cell r="W299">
            <v>4.0337629999999999E-2</v>
          </cell>
          <cell r="X299">
            <v>4.3049611000000002E-2</v>
          </cell>
          <cell r="Y299">
            <v>4.5828193000000003E-2</v>
          </cell>
          <cell r="Z299">
            <v>4.8597875999999998E-2</v>
          </cell>
          <cell r="AA299">
            <v>5.1316779E-2</v>
          </cell>
          <cell r="AB299">
            <v>5.4079439E-2</v>
          </cell>
          <cell r="AC299">
            <v>5.6829639000000001E-2</v>
          </cell>
          <cell r="AD299">
            <v>5.9645577999999998E-2</v>
          </cell>
          <cell r="AE299">
            <v>6.2492578999999999E-2</v>
          </cell>
          <cell r="AF299">
            <v>6.5265282999999993E-2</v>
          </cell>
          <cell r="AG299">
            <v>6.7993149000000003E-2</v>
          </cell>
          <cell r="AH299">
            <v>7.0768073000000001E-2</v>
          </cell>
          <cell r="AI299">
            <v>7.3596224000000002E-2</v>
          </cell>
          <cell r="AJ299">
            <v>7.6457797999999993E-2</v>
          </cell>
          <cell r="AK299">
            <v>7.9279981999999999E-2</v>
          </cell>
          <cell r="AL299">
            <v>8.2078799999999993E-2</v>
          </cell>
          <cell r="AM299">
            <v>8.4877647000000001E-2</v>
          </cell>
          <cell r="AN299">
            <v>8.7694286999999996E-2</v>
          </cell>
          <cell r="AO299">
            <v>9.0505383999999994E-2</v>
          </cell>
          <cell r="AP299">
            <v>9.3311027000000005E-2</v>
          </cell>
          <cell r="AQ299">
            <v>9.6105426999999993E-2</v>
          </cell>
          <cell r="AR299">
            <v>9.8908827000000005E-2</v>
          </cell>
          <cell r="AS299">
            <v>0.10174502000000001</v>
          </cell>
          <cell r="AT299">
            <v>0.10462132</v>
          </cell>
          <cell r="AU299">
            <v>0.10753822</v>
          </cell>
          <cell r="AV299">
            <v>0.11044791</v>
          </cell>
        </row>
        <row r="300">
          <cell r="M300">
            <v>1.573186E-2</v>
          </cell>
          <cell r="N300">
            <v>1.8831376E-2</v>
          </cell>
          <cell r="O300">
            <v>2.1815932999999999E-2</v>
          </cell>
          <cell r="P300">
            <v>2.4736016999999999E-2</v>
          </cell>
          <cell r="Q300">
            <v>2.7651505999999999E-2</v>
          </cell>
          <cell r="R300">
            <v>3.0467073000000001E-2</v>
          </cell>
          <cell r="S300">
            <v>3.3322003000000003E-2</v>
          </cell>
          <cell r="T300">
            <v>3.6157962000000002E-2</v>
          </cell>
          <cell r="U300">
            <v>3.8941498999999997E-2</v>
          </cell>
          <cell r="V300">
            <v>4.1744649000000002E-2</v>
          </cell>
          <cell r="W300">
            <v>4.4573393000000003E-2</v>
          </cell>
          <cell r="X300">
            <v>4.7415818999999998E-2</v>
          </cell>
          <cell r="Y300">
            <v>5.0250251000000003E-2</v>
          </cell>
          <cell r="Z300">
            <v>5.3087997999999997E-2</v>
          </cell>
          <cell r="AA300">
            <v>5.5943117000000001E-2</v>
          </cell>
          <cell r="AB300">
            <v>5.8811449000000002E-2</v>
          </cell>
          <cell r="AC300">
            <v>6.1682582E-2</v>
          </cell>
          <cell r="AD300">
            <v>6.4559847000000004E-2</v>
          </cell>
          <cell r="AE300">
            <v>6.7439228000000004E-2</v>
          </cell>
          <cell r="AF300">
            <v>7.0321769000000006E-2</v>
          </cell>
          <cell r="AG300">
            <v>7.3209494E-2</v>
          </cell>
          <cell r="AH300">
            <v>7.6093755999999999E-2</v>
          </cell>
          <cell r="AI300">
            <v>7.8988343000000003E-2</v>
          </cell>
          <cell r="AJ300">
            <v>8.1884414000000003E-2</v>
          </cell>
          <cell r="AK300">
            <v>8.4779783999999997E-2</v>
          </cell>
          <cell r="AL300">
            <v>8.7677218000000001E-2</v>
          </cell>
          <cell r="AM300">
            <v>9.0576425000000002E-2</v>
          </cell>
          <cell r="AN300">
            <v>9.3473315000000001E-2</v>
          </cell>
          <cell r="AO300">
            <v>9.6366107000000006E-2</v>
          </cell>
          <cell r="AP300">
            <v>9.9264986999999999E-2</v>
          </cell>
          <cell r="AQ300">
            <v>0.10216612999999999</v>
          </cell>
          <cell r="AR300">
            <v>0.10506662999999999</v>
          </cell>
          <cell r="AS300">
            <v>0.10796728999999999</v>
          </cell>
          <cell r="AT300">
            <v>0.11086972</v>
          </cell>
          <cell r="AU300">
            <v>0.11377192</v>
          </cell>
          <cell r="AV300">
            <v>0.11667353</v>
          </cell>
        </row>
        <row r="301">
          <cell r="M301">
            <v>1.5217615E-2</v>
          </cell>
          <cell r="N301">
            <v>1.8151925999999999E-2</v>
          </cell>
          <cell r="O301">
            <v>2.1153100000000001E-2</v>
          </cell>
          <cell r="P301">
            <v>2.4246114999999999E-2</v>
          </cell>
          <cell r="Q301">
            <v>2.7137174999999999E-2</v>
          </cell>
          <cell r="R301">
            <v>3.0211609E-2</v>
          </cell>
          <cell r="S301">
            <v>3.3077262000000003E-2</v>
          </cell>
          <cell r="T301">
            <v>3.5996980999999997E-2</v>
          </cell>
          <cell r="U301">
            <v>3.8900059000000001E-2</v>
          </cell>
          <cell r="V301">
            <v>4.1845102000000002E-2</v>
          </cell>
          <cell r="W301">
            <v>4.4707998999999998E-2</v>
          </cell>
          <cell r="X301">
            <v>4.7498416000000002E-2</v>
          </cell>
          <cell r="Y301">
            <v>5.0326012000000003E-2</v>
          </cell>
          <cell r="Z301">
            <v>5.3274449000000001E-2</v>
          </cell>
          <cell r="AA301">
            <v>5.6243191999999997E-2</v>
          </cell>
          <cell r="AB301">
            <v>5.9082635000000001E-2</v>
          </cell>
          <cell r="AC301">
            <v>6.1862893000000002E-2</v>
          </cell>
          <cell r="AD301">
            <v>6.4660287999999996E-2</v>
          </cell>
          <cell r="AE301">
            <v>6.7521050999999999E-2</v>
          </cell>
          <cell r="AF301">
            <v>7.0460089000000004E-2</v>
          </cell>
          <cell r="AG301">
            <v>7.3438928000000001E-2</v>
          </cell>
          <cell r="AH301">
            <v>7.6348505999999997E-2</v>
          </cell>
          <cell r="AI301">
            <v>7.9190708999999998E-2</v>
          </cell>
          <cell r="AJ301">
            <v>8.2003049999999994E-2</v>
          </cell>
          <cell r="AK301">
            <v>8.4823087000000005E-2</v>
          </cell>
          <cell r="AL301">
            <v>8.7677038999999998E-2</v>
          </cell>
          <cell r="AM301">
            <v>9.0570106999999997E-2</v>
          </cell>
          <cell r="AN301">
            <v>9.3507566E-2</v>
          </cell>
          <cell r="AO301">
            <v>9.6458382999999995E-2</v>
          </cell>
          <cell r="AP301">
            <v>9.9394746000000006E-2</v>
          </cell>
          <cell r="AQ301">
            <v>0.10228485</v>
          </cell>
          <cell r="AR301">
            <v>0.10514405</v>
          </cell>
          <cell r="AS301">
            <v>0.10798787</v>
          </cell>
          <cell r="AT301">
            <v>0.11082595000000001</v>
          </cell>
          <cell r="AU301">
            <v>0.1136727</v>
          </cell>
          <cell r="AV301">
            <v>0.11652928</v>
          </cell>
        </row>
        <row r="302">
          <cell r="M302">
            <v>1.7563570000000001E-2</v>
          </cell>
          <cell r="N302">
            <v>2.0164682999999999E-2</v>
          </cell>
          <cell r="O302">
            <v>2.2887787E-2</v>
          </cell>
          <cell r="P302">
            <v>2.5685208000000001E-2</v>
          </cell>
          <cell r="Q302">
            <v>2.8494371000000001E-2</v>
          </cell>
          <cell r="R302">
            <v>3.1339741999999997E-2</v>
          </cell>
          <cell r="S302">
            <v>3.4239031000000003E-2</v>
          </cell>
          <cell r="T302">
            <v>3.7126776E-2</v>
          </cell>
          <cell r="U302">
            <v>3.9979737000000001E-2</v>
          </cell>
          <cell r="V302">
            <v>4.2891733000000001E-2</v>
          </cell>
          <cell r="W302">
            <v>4.5791153000000001E-2</v>
          </cell>
          <cell r="X302">
            <v>4.8676718000000001E-2</v>
          </cell>
          <cell r="Y302">
            <v>5.1538507999999997E-2</v>
          </cell>
          <cell r="Z302">
            <v>5.4461627999999998E-2</v>
          </cell>
          <cell r="AA302">
            <v>5.7372883E-2</v>
          </cell>
          <cell r="AB302">
            <v>6.0246933000000003E-2</v>
          </cell>
          <cell r="AC302">
            <v>6.3131474000000007E-2</v>
          </cell>
          <cell r="AD302">
            <v>6.6022663999999995E-2</v>
          </cell>
          <cell r="AE302">
            <v>6.8915181000000006E-2</v>
          </cell>
          <cell r="AF302">
            <v>7.1813165999999998E-2</v>
          </cell>
          <cell r="AG302">
            <v>7.4726588999999996E-2</v>
          </cell>
          <cell r="AH302">
            <v>7.7633790999999994E-2</v>
          </cell>
          <cell r="AI302">
            <v>8.0523848999999995E-2</v>
          </cell>
          <cell r="AJ302">
            <v>8.3403923000000005E-2</v>
          </cell>
          <cell r="AK302">
            <v>8.6294457000000005E-2</v>
          </cell>
          <cell r="AL302">
            <v>8.9197360000000003E-2</v>
          </cell>
          <cell r="AM302">
            <v>9.2113561999999996E-2</v>
          </cell>
          <cell r="AN302">
            <v>9.5032245000000001E-2</v>
          </cell>
          <cell r="AO302">
            <v>9.7948096999999998E-2</v>
          </cell>
          <cell r="AP302">
            <v>0.10085302</v>
          </cell>
          <cell r="AQ302">
            <v>0.10374981</v>
          </cell>
          <cell r="AR302">
            <v>0.10664862</v>
          </cell>
          <cell r="AS302">
            <v>0.10955054</v>
          </cell>
          <cell r="AT302">
            <v>0.11245623</v>
          </cell>
          <cell r="AU302">
            <v>0.11536995</v>
          </cell>
          <cell r="AV302">
            <v>0.11828732</v>
          </cell>
        </row>
        <row r="303">
          <cell r="M303">
            <v>1.6433157E-2</v>
          </cell>
          <cell r="N303">
            <v>1.8894083999999998E-2</v>
          </cell>
          <cell r="O303">
            <v>2.1386055000000001E-2</v>
          </cell>
          <cell r="P303">
            <v>2.3912512E-2</v>
          </cell>
          <cell r="Q303">
            <v>2.6462117E-2</v>
          </cell>
          <cell r="R303">
            <v>2.9033868000000001E-2</v>
          </cell>
          <cell r="S303">
            <v>3.1631593E-2</v>
          </cell>
          <cell r="T303">
            <v>3.4251031000000001E-2</v>
          </cell>
          <cell r="U303">
            <v>3.6890958000000001E-2</v>
          </cell>
          <cell r="V303">
            <v>3.9544478000000001E-2</v>
          </cell>
          <cell r="W303">
            <v>4.2213615000000003E-2</v>
          </cell>
          <cell r="X303">
            <v>4.4896121999999997E-2</v>
          </cell>
          <cell r="Y303">
            <v>4.7595921999999999E-2</v>
          </cell>
          <cell r="Z303">
            <v>5.0308835000000003E-2</v>
          </cell>
          <cell r="AA303">
            <v>5.3046584000000001E-2</v>
          </cell>
          <cell r="AB303">
            <v>5.5800717E-2</v>
          </cell>
          <cell r="AC303">
            <v>5.8570825E-2</v>
          </cell>
          <cell r="AD303">
            <v>6.1351719999999998E-2</v>
          </cell>
          <cell r="AE303">
            <v>6.4148799000000006E-2</v>
          </cell>
          <cell r="AF303">
            <v>6.6953838000000002E-2</v>
          </cell>
          <cell r="AG303">
            <v>6.9769560999999994E-2</v>
          </cell>
          <cell r="AH303">
            <v>7.2596028000000007E-2</v>
          </cell>
          <cell r="AI303">
            <v>7.5422637000000001E-2</v>
          </cell>
          <cell r="AJ303">
            <v>7.8261814999999998E-2</v>
          </cell>
          <cell r="AK303">
            <v>8.1105268999999994E-2</v>
          </cell>
          <cell r="AL303">
            <v>8.3953961999999993E-2</v>
          </cell>
          <cell r="AM303">
            <v>8.6810953999999996E-2</v>
          </cell>
          <cell r="AN303">
            <v>8.9667648000000003E-2</v>
          </cell>
          <cell r="AO303">
            <v>9.2528432999999993E-2</v>
          </cell>
          <cell r="AP303">
            <v>9.5389865000000004E-2</v>
          </cell>
          <cell r="AQ303">
            <v>9.8259039000000006E-2</v>
          </cell>
          <cell r="AR303">
            <v>0.10113018999999999</v>
          </cell>
          <cell r="AS303">
            <v>0.10400334999999999</v>
          </cell>
          <cell r="AT303">
            <v>0.10688161</v>
          </cell>
          <cell r="AU303">
            <v>0.1097571</v>
          </cell>
          <cell r="AV303">
            <v>0.1126388</v>
          </cell>
        </row>
        <row r="304">
          <cell r="M304">
            <v>1.5877540999999998E-2</v>
          </cell>
          <cell r="N304">
            <v>1.8514836E-2</v>
          </cell>
          <cell r="O304">
            <v>2.1089729000000002E-2</v>
          </cell>
          <cell r="P304">
            <v>2.3591328000000002E-2</v>
          </cell>
          <cell r="Q304">
            <v>2.6229189999999999E-2</v>
          </cell>
          <cell r="R304">
            <v>2.8864635E-2</v>
          </cell>
          <cell r="S304">
            <v>3.1628873000000002E-2</v>
          </cell>
          <cell r="T304">
            <v>3.4290161E-2</v>
          </cell>
          <cell r="U304">
            <v>3.7139419E-2</v>
          </cell>
          <cell r="V304">
            <v>4.0046334000000003E-2</v>
          </cell>
          <cell r="W304">
            <v>4.2590669999999997E-2</v>
          </cell>
          <cell r="X304">
            <v>4.5520864000000001E-2</v>
          </cell>
          <cell r="Y304">
            <v>4.8663653000000001E-2</v>
          </cell>
          <cell r="Z304">
            <v>5.1373292000000001E-2</v>
          </cell>
          <cell r="AA304">
            <v>5.3968571E-2</v>
          </cell>
          <cell r="AB304">
            <v>5.6570489000000002E-2</v>
          </cell>
          <cell r="AC304">
            <v>5.9487320000000003E-2</v>
          </cell>
          <cell r="AD304">
            <v>6.3212148999999995E-2</v>
          </cell>
          <cell r="AE304">
            <v>6.5843298999999994E-2</v>
          </cell>
          <cell r="AF304">
            <v>6.8275839000000005E-2</v>
          </cell>
          <cell r="AG304">
            <v>7.0659019000000003E-2</v>
          </cell>
          <cell r="AH304">
            <v>7.3063119999999995E-2</v>
          </cell>
          <cell r="AI304">
            <v>7.5550518999999997E-2</v>
          </cell>
          <cell r="AJ304">
            <v>7.8474157000000003E-2</v>
          </cell>
          <cell r="AK304">
            <v>8.3477691000000007E-2</v>
          </cell>
          <cell r="AL304">
            <v>8.5816741000000002E-2</v>
          </cell>
          <cell r="AM304">
            <v>8.814466E-2</v>
          </cell>
          <cell r="AN304">
            <v>9.0487361000000002E-2</v>
          </cell>
          <cell r="AO304">
            <v>9.2845194000000006E-2</v>
          </cell>
          <cell r="AP304">
            <v>9.5236577000000003E-2</v>
          </cell>
          <cell r="AQ304">
            <v>9.7667366000000005E-2</v>
          </cell>
          <cell r="AR304">
            <v>0.1001621</v>
          </cell>
          <cell r="AS304">
            <v>0.10275735</v>
          </cell>
          <cell r="AT304">
            <v>0.10899362</v>
          </cell>
          <cell r="AU304">
            <v>0.11135573</v>
          </cell>
          <cell r="AV304">
            <v>0.11373796</v>
          </cell>
        </row>
        <row r="305">
          <cell r="M305">
            <v>1.5626241999999999E-2</v>
          </cell>
          <cell r="N305">
            <v>1.8735683999999999E-2</v>
          </cell>
          <cell r="O305">
            <v>2.1892399999999999E-2</v>
          </cell>
          <cell r="P305">
            <v>2.4977103E-2</v>
          </cell>
          <cell r="Q305">
            <v>2.8202735E-2</v>
          </cell>
          <cell r="R305">
            <v>3.1068943000000002E-2</v>
          </cell>
          <cell r="S305">
            <v>3.4831762000000002E-2</v>
          </cell>
          <cell r="T305">
            <v>3.7420578000000003E-2</v>
          </cell>
          <cell r="U305">
            <v>4.0184486999999998E-2</v>
          </cell>
          <cell r="V305">
            <v>4.4607591000000002E-2</v>
          </cell>
          <cell r="W305">
            <v>4.7000884999999999E-2</v>
          </cell>
          <cell r="X305">
            <v>4.9468812000000001E-2</v>
          </cell>
          <cell r="Y305">
            <v>5.2120334999999997E-2</v>
          </cell>
          <cell r="Z305">
            <v>5.6874048000000003E-2</v>
          </cell>
          <cell r="AA305">
            <v>5.9307694000000001E-2</v>
          </cell>
          <cell r="AB305">
            <v>6.1787657000000003E-2</v>
          </cell>
          <cell r="AC305">
            <v>6.4345226000000005E-2</v>
          </cell>
          <cell r="AD305">
            <v>6.6997982999999997E-2</v>
          </cell>
          <cell r="AE305">
            <v>6.9759137999999998E-2</v>
          </cell>
          <cell r="AF305">
            <v>7.2704956000000001E-2</v>
          </cell>
          <cell r="AG305">
            <v>7.6437808999999995E-2</v>
          </cell>
          <cell r="AH305">
            <v>7.9486974000000002E-2</v>
          </cell>
          <cell r="AI305">
            <v>8.2169510000000001E-2</v>
          </cell>
          <cell r="AJ305">
            <v>8.484941E-2</v>
          </cell>
          <cell r="AK305">
            <v>8.7554946999999994E-2</v>
          </cell>
          <cell r="AL305">
            <v>9.0303658999999994E-2</v>
          </cell>
          <cell r="AM305">
            <v>9.3096331000000004E-2</v>
          </cell>
          <cell r="AN305">
            <v>9.5958531E-2</v>
          </cell>
          <cell r="AO305">
            <v>9.8902329999999997E-2</v>
          </cell>
          <cell r="AP305">
            <v>0.1019362</v>
          </cell>
          <cell r="AQ305">
            <v>0.1050401</v>
          </cell>
          <cell r="AR305">
            <v>0.10806108</v>
          </cell>
          <cell r="AS305">
            <v>0.11097376</v>
          </cell>
          <cell r="AT305">
            <v>0.11382258000000001</v>
          </cell>
          <cell r="AU305">
            <v>0.11666085</v>
          </cell>
          <cell r="AV305">
            <v>0.11949952</v>
          </cell>
        </row>
        <row r="306">
          <cell r="M306">
            <v>1.8843057E-2</v>
          </cell>
          <cell r="N306">
            <v>2.1264233E-2</v>
          </cell>
          <cell r="O306">
            <v>2.3736494E-2</v>
          </cell>
          <cell r="P306">
            <v>2.6345818999999999E-2</v>
          </cell>
          <cell r="Q306">
            <v>2.8972444999999999E-2</v>
          </cell>
          <cell r="R306">
            <v>3.1612460000000002E-2</v>
          </cell>
          <cell r="S306">
            <v>3.4375507E-2</v>
          </cell>
          <cell r="T306">
            <v>3.7139117999999999E-2</v>
          </cell>
          <cell r="U306">
            <v>3.9915054999999998E-2</v>
          </cell>
          <cell r="V306">
            <v>4.2719495000000003E-2</v>
          </cell>
          <cell r="W306">
            <v>4.5551690999999998E-2</v>
          </cell>
          <cell r="X306">
            <v>4.8409946000000002E-2</v>
          </cell>
          <cell r="Y306">
            <v>5.1254860999999999E-2</v>
          </cell>
          <cell r="Z306">
            <v>5.4095071000000002E-2</v>
          </cell>
          <cell r="AA306">
            <v>5.6953095000000002E-2</v>
          </cell>
          <cell r="AB306">
            <v>5.9829148999999998E-2</v>
          </cell>
          <cell r="AC306">
            <v>6.2705032999999993E-2</v>
          </cell>
          <cell r="AD306">
            <v>6.5582715E-2</v>
          </cell>
          <cell r="AE306">
            <v>6.8459338999999994E-2</v>
          </cell>
          <cell r="AF306">
            <v>7.1336760999999999E-2</v>
          </cell>
          <cell r="AG306">
            <v>7.4226253000000006E-2</v>
          </cell>
          <cell r="AH306">
            <v>7.7115617999999997E-2</v>
          </cell>
          <cell r="AI306">
            <v>8.0009161999999995E-2</v>
          </cell>
          <cell r="AJ306">
            <v>8.2903713000000004E-2</v>
          </cell>
          <cell r="AK306">
            <v>8.5801615999999997E-2</v>
          </cell>
          <cell r="AL306">
            <v>8.8700734000000003E-2</v>
          </cell>
          <cell r="AM306">
            <v>9.1598444000000001E-2</v>
          </cell>
          <cell r="AN306">
            <v>9.4504169999999998E-2</v>
          </cell>
          <cell r="AO306">
            <v>9.7406625999999996E-2</v>
          </cell>
          <cell r="AP306">
            <v>0.10031031999999999</v>
          </cell>
          <cell r="AQ306">
            <v>0.10321528000000001</v>
          </cell>
          <cell r="AR306">
            <v>0.10612538000000001</v>
          </cell>
          <cell r="AS306">
            <v>0.10903471000000001</v>
          </cell>
          <cell r="AT306">
            <v>0.11194338</v>
          </cell>
          <cell r="AU306">
            <v>0.11485761</v>
          </cell>
          <cell r="AV306">
            <v>0.11777388</v>
          </cell>
        </row>
        <row r="307">
          <cell r="M307">
            <v>1.4494084000000001E-2</v>
          </cell>
          <cell r="N307">
            <v>1.7078260000000001E-2</v>
          </cell>
          <cell r="O307">
            <v>1.9716234999999999E-2</v>
          </cell>
          <cell r="P307">
            <v>2.2387434000000001E-2</v>
          </cell>
          <cell r="Q307">
            <v>2.5079583999999999E-2</v>
          </cell>
          <cell r="R307">
            <v>2.7800607000000001E-2</v>
          </cell>
          <cell r="S307">
            <v>3.055192E-2</v>
          </cell>
          <cell r="T307">
            <v>3.3324662999999997E-2</v>
          </cell>
          <cell r="U307">
            <v>3.6116265000000002E-2</v>
          </cell>
          <cell r="V307">
            <v>3.8924466999999997E-2</v>
          </cell>
          <cell r="W307">
            <v>4.1747502999999998E-2</v>
          </cell>
          <cell r="X307">
            <v>4.4579810999999997E-2</v>
          </cell>
          <cell r="Y307">
            <v>4.7425393000000003E-2</v>
          </cell>
          <cell r="Z307">
            <v>5.0277668999999997E-2</v>
          </cell>
          <cell r="AA307">
            <v>5.3134716999999998E-2</v>
          </cell>
          <cell r="AB307">
            <v>5.6002703000000001E-2</v>
          </cell>
          <cell r="AC307">
            <v>5.8875299999999998E-2</v>
          </cell>
          <cell r="AD307">
            <v>6.1749223999999998E-2</v>
          </cell>
          <cell r="AE307">
            <v>6.4633607999999995E-2</v>
          </cell>
          <cell r="AF307">
            <v>6.7516901000000004E-2</v>
          </cell>
          <cell r="AG307">
            <v>7.0398933999999996E-2</v>
          </cell>
          <cell r="AH307">
            <v>7.3292837E-2</v>
          </cell>
          <cell r="AI307">
            <v>7.6183609999999999E-2</v>
          </cell>
          <cell r="AJ307">
            <v>7.9076937999999999E-2</v>
          </cell>
          <cell r="AK307">
            <v>8.1974506000000003E-2</v>
          </cell>
          <cell r="AL307">
            <v>8.4873132000000004E-2</v>
          </cell>
          <cell r="AM307">
            <v>8.7770388000000005E-2</v>
          </cell>
          <cell r="AN307">
            <v>9.0671204000000005E-2</v>
          </cell>
          <cell r="AO307">
            <v>9.3574493999999994E-2</v>
          </cell>
          <cell r="AP307">
            <v>9.6473223999999996E-2</v>
          </cell>
          <cell r="AQ307">
            <v>9.9378339999999996E-2</v>
          </cell>
          <cell r="AR307">
            <v>0.10228468</v>
          </cell>
          <cell r="AS307">
            <v>0.10518665000000001</v>
          </cell>
          <cell r="AT307">
            <v>0.10809423</v>
          </cell>
          <cell r="AU307">
            <v>0.11100090999999999</v>
          </cell>
          <cell r="AV307">
            <v>0.11390821</v>
          </cell>
        </row>
        <row r="308">
          <cell r="M308">
            <v>1.5078869999999999E-2</v>
          </cell>
          <cell r="N308">
            <v>1.7813289999999999E-2</v>
          </cell>
          <cell r="O308">
            <v>2.0592091999999999E-2</v>
          </cell>
          <cell r="P308">
            <v>2.3409099999999999E-2</v>
          </cell>
          <cell r="Q308">
            <v>2.6243430000000002E-2</v>
          </cell>
          <cell r="R308">
            <v>2.9099163000000001E-2</v>
          </cell>
          <cell r="S308">
            <v>3.1967081000000001E-2</v>
          </cell>
          <cell r="T308">
            <v>3.4843135999999997E-2</v>
          </cell>
          <cell r="U308">
            <v>3.7723160999999998E-2</v>
          </cell>
          <cell r="V308">
            <v>4.0614764999999997E-2</v>
          </cell>
          <cell r="W308">
            <v>4.3506998999999998E-2</v>
          </cell>
          <cell r="X308">
            <v>4.6408523E-2</v>
          </cell>
          <cell r="Y308">
            <v>4.9309708000000001E-2</v>
          </cell>
          <cell r="Z308">
            <v>5.2212425E-2</v>
          </cell>
          <cell r="AA308">
            <v>5.5116154000000001E-2</v>
          </cell>
          <cell r="AB308">
            <v>5.8027346E-2</v>
          </cell>
          <cell r="AC308">
            <v>6.0933236000000002E-2</v>
          </cell>
          <cell r="AD308">
            <v>6.3843056999999995E-2</v>
          </cell>
          <cell r="AE308">
            <v>6.6756970999999998E-2</v>
          </cell>
          <cell r="AF308">
            <v>6.9667152999999996E-2</v>
          </cell>
          <cell r="AG308">
            <v>7.2585046E-2</v>
          </cell>
          <cell r="AH308">
            <v>7.5497590000000003E-2</v>
          </cell>
          <cell r="AI308">
            <v>7.8413010000000005E-2</v>
          </cell>
          <cell r="AJ308">
            <v>8.1326775000000004E-2</v>
          </cell>
          <cell r="AK308">
            <v>8.4242277000000004E-2</v>
          </cell>
          <cell r="AL308">
            <v>8.7153866999999996E-2</v>
          </cell>
          <cell r="AM308">
            <v>9.0070604999999998E-2</v>
          </cell>
          <cell r="AN308">
            <v>9.2989801999999996E-2</v>
          </cell>
          <cell r="AO308">
            <v>9.5904536999999998E-2</v>
          </cell>
          <cell r="AP308">
            <v>9.8821676999999997E-2</v>
          </cell>
          <cell r="AQ308">
            <v>0.10173511</v>
          </cell>
          <cell r="AR308">
            <v>0.10465046</v>
          </cell>
          <cell r="AS308">
            <v>0.10756789999999999</v>
          </cell>
          <cell r="AT308">
            <v>0.11048374</v>
          </cell>
          <cell r="AU308">
            <v>0.113401</v>
          </cell>
          <cell r="AV308">
            <v>0.11631722999999999</v>
          </cell>
        </row>
        <row r="309">
          <cell r="M309">
            <v>1.5492878999999999E-2</v>
          </cell>
          <cell r="N309">
            <v>1.8157927000000001E-2</v>
          </cell>
          <cell r="O309">
            <v>2.0815849000000001E-2</v>
          </cell>
          <cell r="P309">
            <v>2.3506487E-2</v>
          </cell>
          <cell r="Q309">
            <v>2.6252200999999999E-2</v>
          </cell>
          <cell r="R309">
            <v>2.9010536E-2</v>
          </cell>
          <cell r="S309">
            <v>3.1840230999999997E-2</v>
          </cell>
          <cell r="T309">
            <v>3.4629907000000001E-2</v>
          </cell>
          <cell r="U309">
            <v>3.7458553999999998E-2</v>
          </cell>
          <cell r="V309">
            <v>4.0385284E-2</v>
          </cell>
          <cell r="W309">
            <v>4.314718E-2</v>
          </cell>
          <cell r="X309">
            <v>4.5908446999999998E-2</v>
          </cell>
          <cell r="Y309">
            <v>4.8973127999999998E-2</v>
          </cell>
          <cell r="Z309">
            <v>5.1772468000000002E-2</v>
          </cell>
          <cell r="AA309">
            <v>5.4439973000000003E-2</v>
          </cell>
          <cell r="AB309">
            <v>5.7231754000000003E-2</v>
          </cell>
          <cell r="AC309">
            <v>6.0247044999999999E-2</v>
          </cell>
          <cell r="AD309">
            <v>6.3146337999999996E-2</v>
          </cell>
          <cell r="AE309">
            <v>6.5893978000000006E-2</v>
          </cell>
          <cell r="AF309">
            <v>6.8626292000000005E-2</v>
          </cell>
          <cell r="AG309">
            <v>7.1419760999999998E-2</v>
          </cell>
          <cell r="AH309">
            <v>7.4300237000000005E-2</v>
          </cell>
          <cell r="AI309">
            <v>7.7221348999999995E-2</v>
          </cell>
          <cell r="AJ309">
            <v>8.0099120999999995E-2</v>
          </cell>
          <cell r="AK309">
            <v>8.2914776999999995E-2</v>
          </cell>
          <cell r="AL309">
            <v>8.5712179999999999E-2</v>
          </cell>
          <cell r="AM309">
            <v>8.8515490000000002E-2</v>
          </cell>
          <cell r="AN309">
            <v>9.1337100000000004E-2</v>
          </cell>
          <cell r="AO309">
            <v>9.4193205000000002E-2</v>
          </cell>
          <cell r="AP309">
            <v>9.7069903999999999E-2</v>
          </cell>
          <cell r="AQ309">
            <v>9.9966905999999994E-2</v>
          </cell>
          <cell r="AR309">
            <v>0.10285318</v>
          </cell>
          <cell r="AS309">
            <v>0.10572806999999999</v>
          </cell>
          <cell r="AT309">
            <v>0.10859137000000001</v>
          </cell>
          <cell r="AU309">
            <v>0.11145449</v>
          </cell>
          <cell r="AV309">
            <v>0.11430820999999999</v>
          </cell>
        </row>
        <row r="310">
          <cell r="M310">
            <v>1.6237643E-2</v>
          </cell>
          <cell r="N310">
            <v>1.8778020999999999E-2</v>
          </cell>
          <cell r="O310">
            <v>2.1436048999999999E-2</v>
          </cell>
          <cell r="P310">
            <v>2.4158677E-2</v>
          </cell>
          <cell r="Q310">
            <v>2.6916252000000002E-2</v>
          </cell>
          <cell r="R310">
            <v>2.9691160000000001E-2</v>
          </cell>
          <cell r="S310">
            <v>3.2483629999999999E-2</v>
          </cell>
          <cell r="T310">
            <v>3.5280346999999997E-2</v>
          </cell>
          <cell r="U310">
            <v>3.8057406000000002E-2</v>
          </cell>
          <cell r="V310">
            <v>4.0825068999999999E-2</v>
          </cell>
          <cell r="W310">
            <v>4.3591103999999999E-2</v>
          </cell>
          <cell r="X310">
            <v>4.6352692000000001E-2</v>
          </cell>
          <cell r="Y310">
            <v>4.9116418000000002E-2</v>
          </cell>
          <cell r="Z310">
            <v>5.1880833000000001E-2</v>
          </cell>
          <cell r="AA310">
            <v>5.4639111999999997E-2</v>
          </cell>
          <cell r="AB310">
            <v>5.7403356000000003E-2</v>
          </cell>
          <cell r="AC310">
            <v>6.0167815999999999E-2</v>
          </cell>
          <cell r="AD310">
            <v>6.2944017000000005E-2</v>
          </cell>
          <cell r="AE310">
            <v>6.5732971000000001E-2</v>
          </cell>
          <cell r="AF310">
            <v>6.8534411000000003E-2</v>
          </cell>
          <cell r="AG310">
            <v>7.1343631000000005E-2</v>
          </cell>
          <cell r="AH310">
            <v>7.4154659999999997E-2</v>
          </cell>
          <cell r="AI310">
            <v>7.6980627999999995E-2</v>
          </cell>
          <cell r="AJ310">
            <v>7.9810113000000002E-2</v>
          </cell>
          <cell r="AK310">
            <v>8.2651816000000003E-2</v>
          </cell>
          <cell r="AL310">
            <v>8.5495152000000005E-2</v>
          </cell>
          <cell r="AM310">
            <v>8.8349484000000006E-2</v>
          </cell>
          <cell r="AN310">
            <v>9.1199473000000003E-2</v>
          </cell>
          <cell r="AO310">
            <v>9.4059840000000006E-2</v>
          </cell>
          <cell r="AP310">
            <v>9.6921906000000002E-2</v>
          </cell>
          <cell r="AQ310">
            <v>9.9787228000000006E-2</v>
          </cell>
          <cell r="AR310">
            <v>0.10265497</v>
          </cell>
          <cell r="AS310">
            <v>0.10552540000000001</v>
          </cell>
          <cell r="AT310">
            <v>0.10839733</v>
          </cell>
          <cell r="AU310">
            <v>0.11127554000000001</v>
          </cell>
          <cell r="AV310">
            <v>0.11414988</v>
          </cell>
        </row>
        <row r="311">
          <cell r="M311">
            <v>1.6347177000000001E-2</v>
          </cell>
          <cell r="N311">
            <v>2.0133565999999999E-2</v>
          </cell>
          <cell r="O311">
            <v>2.3456289000000002E-2</v>
          </cell>
          <cell r="P311">
            <v>2.6577976999999999E-2</v>
          </cell>
          <cell r="Q311">
            <v>2.9596053000000001E-2</v>
          </cell>
          <cell r="R311">
            <v>3.2601971E-2</v>
          </cell>
          <cell r="S311">
            <v>3.5445171999999997E-2</v>
          </cell>
          <cell r="T311">
            <v>3.8374614000000001E-2</v>
          </cell>
          <cell r="U311">
            <v>4.1278396000000002E-2</v>
          </cell>
          <cell r="V311">
            <v>4.4066470000000003E-2</v>
          </cell>
          <cell r="W311">
            <v>4.6876385999999999E-2</v>
          </cell>
          <cell r="X311">
            <v>4.9733631E-2</v>
          </cell>
          <cell r="Y311">
            <v>5.2624147000000003E-2</v>
          </cell>
          <cell r="Z311">
            <v>5.5500015999999999E-2</v>
          </cell>
          <cell r="AA311">
            <v>5.8377597000000003E-2</v>
          </cell>
          <cell r="AB311">
            <v>6.1268266000000002E-2</v>
          </cell>
          <cell r="AC311">
            <v>6.4171560000000002E-2</v>
          </cell>
          <cell r="AD311">
            <v>6.7088485000000003E-2</v>
          </cell>
          <cell r="AE311">
            <v>7.0007107999999998E-2</v>
          </cell>
          <cell r="AF311">
            <v>7.2927222E-2</v>
          </cell>
          <cell r="AG311">
            <v>7.5845778000000003E-2</v>
          </cell>
          <cell r="AH311">
            <v>7.8765258000000005E-2</v>
          </cell>
          <cell r="AI311">
            <v>8.1688664999999994E-2</v>
          </cell>
          <cell r="AJ311">
            <v>8.4619000999999999E-2</v>
          </cell>
          <cell r="AK311">
            <v>8.7550111E-2</v>
          </cell>
          <cell r="AL311">
            <v>9.0482763999999993E-2</v>
          </cell>
          <cell r="AM311">
            <v>9.3414515000000004E-2</v>
          </cell>
          <cell r="AN311">
            <v>9.6343830000000005E-2</v>
          </cell>
          <cell r="AO311">
            <v>9.9274896000000001E-2</v>
          </cell>
          <cell r="AP311">
            <v>0.10220683</v>
          </cell>
          <cell r="AQ311">
            <v>0.10513702</v>
          </cell>
          <cell r="AR311">
            <v>0.10806514</v>
          </cell>
          <cell r="AS311">
            <v>0.11099698</v>
          </cell>
          <cell r="AT311">
            <v>0.11393452</v>
          </cell>
          <cell r="AU311">
            <v>0.11686858999999999</v>
          </cell>
          <cell r="AV311">
            <v>0.11980212</v>
          </cell>
        </row>
        <row r="312">
          <cell r="M312">
            <v>1.5609202000000001E-2</v>
          </cell>
          <cell r="N312">
            <v>1.8497883999999999E-2</v>
          </cell>
          <cell r="O312">
            <v>2.1412036999999998E-2</v>
          </cell>
          <cell r="P312">
            <v>2.4336046E-2</v>
          </cell>
          <cell r="Q312">
            <v>2.7265508000000001E-2</v>
          </cell>
          <cell r="R312">
            <v>3.0199502E-2</v>
          </cell>
          <cell r="S312">
            <v>3.3140425000000001E-2</v>
          </cell>
          <cell r="T312">
            <v>3.6078680000000002E-2</v>
          </cell>
          <cell r="U312">
            <v>3.9015583999999999E-2</v>
          </cell>
          <cell r="V312">
            <v>4.1956682000000002E-2</v>
          </cell>
          <cell r="W312">
            <v>4.4900916999999999E-2</v>
          </cell>
          <cell r="X312">
            <v>4.7839023000000001E-2</v>
          </cell>
          <cell r="Y312">
            <v>5.0783492999999999E-2</v>
          </cell>
          <cell r="Z312">
            <v>5.3721879E-2</v>
          </cell>
          <cell r="AA312">
            <v>5.6664183999999999E-2</v>
          </cell>
          <cell r="AB312">
            <v>5.9604379999999998E-2</v>
          </cell>
          <cell r="AC312">
            <v>6.2548540999999999E-2</v>
          </cell>
          <cell r="AD312">
            <v>6.5484009999999995E-2</v>
          </cell>
          <cell r="AE312">
            <v>6.8426386000000006E-2</v>
          </cell>
          <cell r="AF312">
            <v>7.1364678000000001E-2</v>
          </cell>
          <cell r="AG312">
            <v>7.4301846000000005E-2</v>
          </cell>
          <cell r="AH312">
            <v>7.7240988999999996E-2</v>
          </cell>
          <cell r="AI312">
            <v>8.0177716999999996E-2</v>
          </cell>
          <cell r="AJ312">
            <v>8.3111212000000004E-2</v>
          </cell>
          <cell r="AK312">
            <v>8.6050085999999998E-2</v>
          </cell>
          <cell r="AL312">
            <v>8.8985011000000003E-2</v>
          </cell>
          <cell r="AM312">
            <v>9.1922946000000005E-2</v>
          </cell>
          <cell r="AN312">
            <v>9.4856493E-2</v>
          </cell>
          <cell r="AO312">
            <v>9.7788400999999997E-2</v>
          </cell>
          <cell r="AP312">
            <v>0.10072337000000001</v>
          </cell>
          <cell r="AQ312">
            <v>0.1036569</v>
          </cell>
          <cell r="AR312">
            <v>0.10659011</v>
          </cell>
          <cell r="AS312">
            <v>0.10952488000000001</v>
          </cell>
          <cell r="AT312">
            <v>0.11245286</v>
          </cell>
          <cell r="AU312">
            <v>0.11538838</v>
          </cell>
          <cell r="AV312">
            <v>0.11831757</v>
          </cell>
        </row>
        <row r="313">
          <cell r="M313">
            <v>1.6238987E-2</v>
          </cell>
          <cell r="N313">
            <v>1.8572086000000002E-2</v>
          </cell>
          <cell r="O313">
            <v>2.1052206E-2</v>
          </cell>
          <cell r="P313">
            <v>2.3622167999999999E-2</v>
          </cell>
          <cell r="Q313">
            <v>2.6267353E-2</v>
          </cell>
          <cell r="R313">
            <v>2.8934932999999999E-2</v>
          </cell>
          <cell r="S313">
            <v>3.1626201999999999E-2</v>
          </cell>
          <cell r="T313">
            <v>3.4379035000000002E-2</v>
          </cell>
          <cell r="U313">
            <v>3.7130427000000001E-2</v>
          </cell>
          <cell r="V313">
            <v>3.9884966000000001E-2</v>
          </cell>
          <cell r="W313">
            <v>4.2665782999999999E-2</v>
          </cell>
          <cell r="X313">
            <v>4.5456300999999998E-2</v>
          </cell>
          <cell r="Y313">
            <v>4.8239086E-2</v>
          </cell>
          <cell r="Z313">
            <v>5.1016681000000001E-2</v>
          </cell>
          <cell r="AA313">
            <v>5.3836136999999999E-2</v>
          </cell>
          <cell r="AB313">
            <v>5.6643654000000002E-2</v>
          </cell>
          <cell r="AC313">
            <v>5.9458113999999999E-2</v>
          </cell>
          <cell r="AD313">
            <v>6.2271844999999999E-2</v>
          </cell>
          <cell r="AE313">
            <v>6.5085314000000005E-2</v>
          </cell>
          <cell r="AF313">
            <v>6.7910440000000002E-2</v>
          </cell>
          <cell r="AG313">
            <v>7.0749572999999996E-2</v>
          </cell>
          <cell r="AH313">
            <v>7.3605991999999995E-2</v>
          </cell>
          <cell r="AI313">
            <v>7.6448745999999998E-2</v>
          </cell>
          <cell r="AJ313">
            <v>7.9285137000000006E-2</v>
          </cell>
          <cell r="AK313">
            <v>8.2117847999999993E-2</v>
          </cell>
          <cell r="AL313">
            <v>8.4963620000000004E-2</v>
          </cell>
          <cell r="AM313">
            <v>8.7813332999999993E-2</v>
          </cell>
          <cell r="AN313">
            <v>9.0676211000000007E-2</v>
          </cell>
          <cell r="AO313">
            <v>9.3534611000000004E-2</v>
          </cell>
          <cell r="AP313">
            <v>9.6395022999999996E-2</v>
          </cell>
          <cell r="AQ313">
            <v>9.9260025000000002E-2</v>
          </cell>
          <cell r="AR313">
            <v>0.10212891</v>
          </cell>
          <cell r="AS313">
            <v>0.10499881</v>
          </cell>
          <cell r="AT313">
            <v>0.10786824</v>
          </cell>
          <cell r="AU313">
            <v>0.11074286999999999</v>
          </cell>
          <cell r="AV313">
            <v>0.1136146</v>
          </cell>
        </row>
        <row r="314">
          <cell r="M314">
            <v>1.4532827999999999E-2</v>
          </cell>
          <cell r="N314">
            <v>1.7258943999999998E-2</v>
          </cell>
          <cell r="O314">
            <v>2.0024633E-2</v>
          </cell>
          <cell r="P314">
            <v>2.282317E-2</v>
          </cell>
          <cell r="Q314">
            <v>2.5641561E-2</v>
          </cell>
          <cell r="R314">
            <v>2.8476385E-2</v>
          </cell>
          <cell r="S314">
            <v>3.1327371E-2</v>
          </cell>
          <cell r="T314">
            <v>3.4188653999999999E-2</v>
          </cell>
          <cell r="U314">
            <v>3.7060245999999998E-2</v>
          </cell>
          <cell r="V314">
            <v>3.9939954999999999E-2</v>
          </cell>
          <cell r="W314">
            <v>4.2822420999999999E-2</v>
          </cell>
          <cell r="X314">
            <v>4.5711241999999999E-2</v>
          </cell>
          <cell r="Y314">
            <v>4.8600964000000003E-2</v>
          </cell>
          <cell r="Z314">
            <v>5.1501526999999998E-2</v>
          </cell>
          <cell r="AA314">
            <v>5.4398753000000001E-2</v>
          </cell>
          <cell r="AB314">
            <v>5.7296857E-2</v>
          </cell>
          <cell r="AC314">
            <v>6.0201592999999998E-2</v>
          </cell>
          <cell r="AD314">
            <v>6.3110672000000007E-2</v>
          </cell>
          <cell r="AE314">
            <v>6.6018335999999997E-2</v>
          </cell>
          <cell r="AF314">
            <v>6.8925268999999997E-2</v>
          </cell>
          <cell r="AG314">
            <v>7.1835547999999999E-2</v>
          </cell>
          <cell r="AH314">
            <v>7.4741117999999995E-2</v>
          </cell>
          <cell r="AI314">
            <v>7.765387E-2</v>
          </cell>
          <cell r="AJ314">
            <v>8.0566645000000006E-2</v>
          </cell>
          <cell r="AK314">
            <v>8.3481550000000002E-2</v>
          </cell>
          <cell r="AL314">
            <v>8.6390480000000006E-2</v>
          </cell>
          <cell r="AM314">
            <v>8.9307344999999996E-2</v>
          </cell>
          <cell r="AN314">
            <v>9.2216738000000006E-2</v>
          </cell>
          <cell r="AO314">
            <v>9.5132269000000005E-2</v>
          </cell>
          <cell r="AP314">
            <v>9.8048604999999997E-2</v>
          </cell>
          <cell r="AQ314">
            <v>0.10096207</v>
          </cell>
          <cell r="AR314">
            <v>0.10387635000000001</v>
          </cell>
          <cell r="AS314">
            <v>0.10678902999999999</v>
          </cell>
          <cell r="AT314">
            <v>0.10970768</v>
          </cell>
          <cell r="AU314">
            <v>0.11262098</v>
          </cell>
          <cell r="AV314">
            <v>0.1155355</v>
          </cell>
        </row>
        <row r="315">
          <cell r="M315">
            <v>1.7118745000000001E-2</v>
          </cell>
          <cell r="N315">
            <v>1.9840289000000001E-2</v>
          </cell>
          <cell r="O315">
            <v>2.2919881999999999E-2</v>
          </cell>
          <cell r="P315">
            <v>2.5769654999999999E-2</v>
          </cell>
          <cell r="Q315">
            <v>2.89973E-2</v>
          </cell>
          <cell r="R315">
            <v>3.1893175000000003E-2</v>
          </cell>
          <cell r="S315">
            <v>3.4677573000000003E-2</v>
          </cell>
          <cell r="T315">
            <v>3.7959478999999997E-2</v>
          </cell>
          <cell r="U315">
            <v>4.0827263000000003E-2</v>
          </cell>
          <cell r="V315">
            <v>4.3541021999999999E-2</v>
          </cell>
          <cell r="W315">
            <v>4.6428561E-2</v>
          </cell>
          <cell r="X315">
            <v>4.9660765000000003E-2</v>
          </cell>
          <cell r="Y315">
            <v>5.2569609000000003E-2</v>
          </cell>
          <cell r="Z315">
            <v>5.5314079000000002E-2</v>
          </cell>
          <cell r="AA315">
            <v>5.8050573000000001E-2</v>
          </cell>
          <cell r="AB315">
            <v>6.0911066999999999E-2</v>
          </cell>
          <cell r="AC315">
            <v>6.4051144000000004E-2</v>
          </cell>
          <cell r="AD315">
            <v>6.7112476000000004E-2</v>
          </cell>
          <cell r="AE315">
            <v>6.9950491000000004E-2</v>
          </cell>
          <cell r="AF315">
            <v>7.2680018999999998E-2</v>
          </cell>
          <cell r="AG315">
            <v>7.4015193000000007E-2</v>
          </cell>
          <cell r="AH315">
            <v>7.6718158999999994E-2</v>
          </cell>
          <cell r="AI315">
            <v>7.9494922999999995E-2</v>
          </cell>
          <cell r="AJ315">
            <v>8.23102E-2</v>
          </cell>
          <cell r="AK315">
            <v>8.5145943000000002E-2</v>
          </cell>
          <cell r="AL315">
            <v>8.8009356999999996E-2</v>
          </cell>
          <cell r="AM315">
            <v>9.0884000000000006E-2</v>
          </cell>
          <cell r="AN315">
            <v>9.3766361000000006E-2</v>
          </cell>
          <cell r="AO315">
            <v>9.6649840000000001E-2</v>
          </cell>
          <cell r="AP315">
            <v>9.9536367000000001E-2</v>
          </cell>
          <cell r="AQ315">
            <v>0.10241417999999999</v>
          </cell>
          <cell r="AR315">
            <v>0.10529126</v>
          </cell>
          <cell r="AS315">
            <v>0.10816523</v>
          </cell>
          <cell r="AT315">
            <v>0.11104037999999999</v>
          </cell>
          <cell r="AU315">
            <v>0.11392375</v>
          </cell>
          <cell r="AV315">
            <v>0.11680572</v>
          </cell>
        </row>
        <row r="316">
          <cell r="M316">
            <v>1.3620617E-2</v>
          </cell>
          <cell r="N316">
            <v>1.6275231000000001E-2</v>
          </cell>
          <cell r="O316">
            <v>1.9051776999999999E-2</v>
          </cell>
          <cell r="P316">
            <v>2.1844005E-2</v>
          </cell>
          <cell r="Q316">
            <v>2.4661585999999999E-2</v>
          </cell>
          <cell r="R316">
            <v>2.7494055999999999E-2</v>
          </cell>
          <cell r="S316">
            <v>3.0300180999999999E-2</v>
          </cell>
          <cell r="T316">
            <v>3.3106788999999998E-2</v>
          </cell>
          <cell r="U316">
            <v>3.5955776000000002E-2</v>
          </cell>
          <cell r="V316">
            <v>3.8749280999999997E-2</v>
          </cell>
          <cell r="W316">
            <v>4.1559268000000003E-2</v>
          </cell>
          <cell r="X316">
            <v>4.4427410000000001E-2</v>
          </cell>
          <cell r="Y316">
            <v>4.7240193999999999E-2</v>
          </cell>
          <cell r="Z316">
            <v>5.0040223000000002E-2</v>
          </cell>
          <cell r="AA316">
            <v>5.2866760999999998E-2</v>
          </cell>
          <cell r="AB316">
            <v>5.5718608000000003E-2</v>
          </cell>
          <cell r="AC316">
            <v>5.85672E-2</v>
          </cell>
          <cell r="AD316">
            <v>6.1398639999999997E-2</v>
          </cell>
          <cell r="AE316">
            <v>6.4230405000000004E-2</v>
          </cell>
          <cell r="AF316">
            <v>6.7073545999999998E-2</v>
          </cell>
          <cell r="AG316">
            <v>6.9923840000000001E-2</v>
          </cell>
          <cell r="AH316">
            <v>7.2786651999999993E-2</v>
          </cell>
          <cell r="AI316">
            <v>7.5650357000000001E-2</v>
          </cell>
          <cell r="AJ316">
            <v>7.8514606000000001E-2</v>
          </cell>
          <cell r="AK316">
            <v>8.1375711000000003E-2</v>
          </cell>
          <cell r="AL316">
            <v>8.4237724999999999E-2</v>
          </cell>
          <cell r="AM316">
            <v>8.7107806999999995E-2</v>
          </cell>
          <cell r="AN316">
            <v>8.9977189999999999E-2</v>
          </cell>
          <cell r="AO316">
            <v>9.2848322999999996E-2</v>
          </cell>
          <cell r="AP316">
            <v>9.5729387999999999E-2</v>
          </cell>
          <cell r="AQ316">
            <v>9.8606840000000001E-2</v>
          </cell>
          <cell r="AR316">
            <v>0.10149324</v>
          </cell>
          <cell r="AS316">
            <v>0.10437396</v>
          </cell>
          <cell r="AT316">
            <v>0.10725199000000001</v>
          </cell>
          <cell r="AU316">
            <v>0.11013473</v>
          </cell>
          <cell r="AV316">
            <v>0.11301654999999999</v>
          </cell>
        </row>
        <row r="317">
          <cell r="M317">
            <v>1.4305178999999999E-2</v>
          </cell>
          <cell r="N317">
            <v>1.6836199999999999E-2</v>
          </cell>
          <cell r="O317">
            <v>1.9414725000000001E-2</v>
          </cell>
          <cell r="P317">
            <v>2.2074773999999998E-2</v>
          </cell>
          <cell r="Q317">
            <v>2.4787924999999999E-2</v>
          </cell>
          <cell r="R317">
            <v>2.7537374E-2</v>
          </cell>
          <cell r="S317">
            <v>3.0336131999999998E-2</v>
          </cell>
          <cell r="T317">
            <v>3.3168398000000002E-2</v>
          </cell>
          <cell r="U317">
            <v>3.5966131999999998E-2</v>
          </cell>
          <cell r="V317">
            <v>3.8829825999999998E-2</v>
          </cell>
          <cell r="W317">
            <v>4.1756857000000001E-2</v>
          </cell>
          <cell r="X317">
            <v>4.4503801000000003E-2</v>
          </cell>
          <cell r="Y317">
            <v>4.7240734E-2</v>
          </cell>
          <cell r="Z317">
            <v>5.0303549000000003E-2</v>
          </cell>
          <cell r="AA317">
            <v>5.3257775E-2</v>
          </cell>
          <cell r="AB317">
            <v>5.5870957999999998E-2</v>
          </cell>
          <cell r="AC317">
            <v>5.8487575999999999E-2</v>
          </cell>
          <cell r="AD317">
            <v>6.1299644E-2</v>
          </cell>
          <cell r="AE317">
            <v>6.4697168999999999E-2</v>
          </cell>
          <cell r="AF317">
            <v>6.7529611000000003E-2</v>
          </cell>
          <cell r="AG317">
            <v>7.0122308999999994E-2</v>
          </cell>
          <cell r="AH317">
            <v>7.2703465999999994E-2</v>
          </cell>
          <cell r="AI317">
            <v>7.5361474999999997E-2</v>
          </cell>
          <cell r="AJ317">
            <v>7.8154474000000002E-2</v>
          </cell>
          <cell r="AK317">
            <v>8.1309258999999995E-2</v>
          </cell>
          <cell r="AL317">
            <v>8.4580109000000001E-2</v>
          </cell>
          <cell r="AM317">
            <v>8.7327637E-2</v>
          </cell>
          <cell r="AN317">
            <v>8.9978002000000001E-2</v>
          </cell>
          <cell r="AO317">
            <v>9.2627704000000005E-2</v>
          </cell>
          <cell r="AP317">
            <v>9.5307916000000006E-2</v>
          </cell>
          <cell r="AQ317">
            <v>9.8043284999999994E-2</v>
          </cell>
          <cell r="AR317">
            <v>0.1008544</v>
          </cell>
          <cell r="AS317">
            <v>0.10378883</v>
          </cell>
          <cell r="AT317">
            <v>0.10688673</v>
          </cell>
          <cell r="AU317">
            <v>0.10997469999999999</v>
          </cell>
          <cell r="AV317">
            <v>0.11285705</v>
          </cell>
        </row>
        <row r="318">
          <cell r="M318">
            <v>1.4838099E-2</v>
          </cell>
          <cell r="N318">
            <v>1.7540704000000001E-2</v>
          </cell>
          <cell r="O318">
            <v>2.0264341000000002E-2</v>
          </cell>
          <cell r="P318">
            <v>2.3030186000000001E-2</v>
          </cell>
          <cell r="Q318">
            <v>2.5836298000000001E-2</v>
          </cell>
          <cell r="R318">
            <v>2.866107E-2</v>
          </cell>
          <cell r="S318">
            <v>3.1510576999999998E-2</v>
          </cell>
          <cell r="T318">
            <v>3.4373480999999997E-2</v>
          </cell>
          <cell r="U318">
            <v>3.7242349000000001E-2</v>
          </cell>
          <cell r="V318">
            <v>4.0125858E-2</v>
          </cell>
          <cell r="W318">
            <v>4.3011818E-2</v>
          </cell>
          <cell r="X318">
            <v>4.5901522E-2</v>
          </cell>
          <cell r="Y318">
            <v>4.8801042000000003E-2</v>
          </cell>
          <cell r="Z318">
            <v>5.1702254000000003E-2</v>
          </cell>
          <cell r="AA318">
            <v>5.4600067000000002E-2</v>
          </cell>
          <cell r="AB318">
            <v>5.7507626999999999E-2</v>
          </cell>
          <cell r="AC318">
            <v>6.0415882999999997E-2</v>
          </cell>
          <cell r="AD318">
            <v>6.3327536000000004E-2</v>
          </cell>
          <cell r="AE318">
            <v>6.6235295999999999E-2</v>
          </cell>
          <cell r="AF318">
            <v>6.9147840000000002E-2</v>
          </cell>
          <cell r="AG318">
            <v>7.2062552000000002E-2</v>
          </cell>
          <cell r="AH318">
            <v>7.4973500999999998E-2</v>
          </cell>
          <cell r="AI318">
            <v>7.7892840000000005E-2</v>
          </cell>
          <cell r="AJ318">
            <v>8.0805353999999996E-2</v>
          </cell>
          <cell r="AK318">
            <v>8.3719931999999997E-2</v>
          </cell>
          <cell r="AL318">
            <v>8.6637400000000003E-2</v>
          </cell>
          <cell r="AM318">
            <v>8.9556760999999999E-2</v>
          </cell>
          <cell r="AN318">
            <v>9.2470698000000004E-2</v>
          </cell>
          <cell r="AO318">
            <v>9.5385589000000007E-2</v>
          </cell>
          <cell r="AP318">
            <v>9.8307006000000002E-2</v>
          </cell>
          <cell r="AQ318">
            <v>0.10122510999999999</v>
          </cell>
          <cell r="AR318">
            <v>0.10413823</v>
          </cell>
          <cell r="AS318">
            <v>0.10705582</v>
          </cell>
          <cell r="AT318">
            <v>0.10997451</v>
          </cell>
          <cell r="AU318">
            <v>0.11289199</v>
          </cell>
          <cell r="AV318">
            <v>0.11581036</v>
          </cell>
        </row>
        <row r="319">
          <cell r="M319">
            <v>1.8562103E-2</v>
          </cell>
          <cell r="N319">
            <v>2.0431814999999999E-2</v>
          </cell>
          <cell r="O319">
            <v>2.2532277E-2</v>
          </cell>
          <cell r="P319">
            <v>2.4784555999999999E-2</v>
          </cell>
          <cell r="Q319">
            <v>2.7220497E-2</v>
          </cell>
          <cell r="R319">
            <v>2.968204E-2</v>
          </cell>
          <cell r="S319">
            <v>3.2217555000000002E-2</v>
          </cell>
          <cell r="T319">
            <v>3.4916933999999997E-2</v>
          </cell>
          <cell r="U319">
            <v>3.7519156999999997E-2</v>
          </cell>
          <cell r="V319">
            <v>4.0310722E-2</v>
          </cell>
          <cell r="W319">
            <v>4.3118481E-2</v>
          </cell>
          <cell r="X319">
            <v>4.5783817999999997E-2</v>
          </cell>
          <cell r="Y319">
            <v>4.8418395000000003E-2</v>
          </cell>
          <cell r="Z319">
            <v>5.1692776000000003E-2</v>
          </cell>
          <cell r="AA319">
            <v>5.4271794999999998E-2</v>
          </cell>
          <cell r="AB319">
            <v>5.7036415E-2</v>
          </cell>
          <cell r="AC319">
            <v>5.9665772999999998E-2</v>
          </cell>
          <cell r="AD319">
            <v>6.2554576000000001E-2</v>
          </cell>
          <cell r="AE319">
            <v>6.6105202000000002E-2</v>
          </cell>
          <cell r="AF319">
            <v>6.8590111999999995E-2</v>
          </cell>
          <cell r="AG319">
            <v>7.1014643000000002E-2</v>
          </cell>
          <cell r="AH319">
            <v>7.3547541999999994E-2</v>
          </cell>
          <cell r="AI319">
            <v>7.6349184E-2</v>
          </cell>
          <cell r="AJ319">
            <v>7.9804397999999999E-2</v>
          </cell>
          <cell r="AK319">
            <v>8.2857497000000002E-2</v>
          </cell>
          <cell r="AL319">
            <v>8.5584506000000005E-2</v>
          </cell>
          <cell r="AM319">
            <v>8.8266276000000005E-2</v>
          </cell>
          <cell r="AN319">
            <v>9.0928211999999994E-2</v>
          </cell>
          <cell r="AO319">
            <v>9.3555547000000003E-2</v>
          </cell>
          <cell r="AP319">
            <v>9.6155255999999995E-2</v>
          </cell>
          <cell r="AQ319">
            <v>9.8754554999999994E-2</v>
          </cell>
          <cell r="AR319">
            <v>0.10136857000000001</v>
          </cell>
          <cell r="AS319">
            <v>0.10404623</v>
          </cell>
          <cell r="AT319">
            <v>0.10695349</v>
          </cell>
          <cell r="AU319">
            <v>0.11191603</v>
          </cell>
          <cell r="AV319">
            <v>0.11441328000000001</v>
          </cell>
        </row>
        <row r="320">
          <cell r="M320">
            <v>1.5525163E-2</v>
          </cell>
          <cell r="N320">
            <v>1.7855268000000001E-2</v>
          </cell>
          <cell r="O320">
            <v>2.0327214E-2</v>
          </cell>
          <cell r="P320">
            <v>2.2955650000000001E-2</v>
          </cell>
          <cell r="Q320">
            <v>2.5647745999999999E-2</v>
          </cell>
          <cell r="R320">
            <v>2.8464778999999999E-2</v>
          </cell>
          <cell r="S320">
            <v>3.1156818999999999E-2</v>
          </cell>
          <cell r="T320">
            <v>3.4146160000000002E-2</v>
          </cell>
          <cell r="U320">
            <v>3.6814511000000001E-2</v>
          </cell>
          <cell r="V320">
            <v>3.9705197999999997E-2</v>
          </cell>
          <cell r="W320">
            <v>4.2712323000000003E-2</v>
          </cell>
          <cell r="X320">
            <v>4.5559868000000003E-2</v>
          </cell>
          <cell r="Y320">
            <v>4.8175111E-2</v>
          </cell>
          <cell r="Z320">
            <v>5.088231E-2</v>
          </cell>
          <cell r="AA320">
            <v>5.4527289999999999E-2</v>
          </cell>
          <cell r="AB320">
            <v>5.7300225000000003E-2</v>
          </cell>
          <cell r="AC320">
            <v>5.9779922999999999E-2</v>
          </cell>
          <cell r="AD320">
            <v>6.2256305999999997E-2</v>
          </cell>
          <cell r="AE320">
            <v>6.4851537000000001E-2</v>
          </cell>
          <cell r="AF320">
            <v>6.9314837000000004E-2</v>
          </cell>
          <cell r="AG320">
            <v>7.2050296E-2</v>
          </cell>
          <cell r="AH320">
            <v>7.4530333000000004E-2</v>
          </cell>
          <cell r="AI320">
            <v>7.6983914000000001E-2</v>
          </cell>
          <cell r="AJ320">
            <v>7.9454205999999999E-2</v>
          </cell>
          <cell r="AK320">
            <v>8.1974216000000003E-2</v>
          </cell>
          <cell r="AL320">
            <v>8.4570326000000001E-2</v>
          </cell>
          <cell r="AM320">
            <v>8.7347567000000001E-2</v>
          </cell>
          <cell r="AN320">
            <v>9.2630199999999996E-2</v>
          </cell>
          <cell r="AO320">
            <v>9.5137917000000002E-2</v>
          </cell>
          <cell r="AP320">
            <v>9.7619310000000001E-2</v>
          </cell>
          <cell r="AQ320">
            <v>0.10011265</v>
          </cell>
          <cell r="AR320">
            <v>0.10261761</v>
          </cell>
          <cell r="AS320">
            <v>0.10514121</v>
          </cell>
          <cell r="AT320">
            <v>0.10769545</v>
          </cell>
          <cell r="AU320">
            <v>0.11028506</v>
          </cell>
          <cell r="AV320">
            <v>0.11293098</v>
          </cell>
        </row>
        <row r="321">
          <cell r="M321">
            <v>1.4314324999999999E-2</v>
          </cell>
          <cell r="N321">
            <v>1.7080588000000001E-2</v>
          </cell>
          <cell r="O321">
            <v>1.9877591999999999E-2</v>
          </cell>
          <cell r="P321">
            <v>2.2692858999999999E-2</v>
          </cell>
          <cell r="Q321">
            <v>2.5511480999999999E-2</v>
          </cell>
          <cell r="R321">
            <v>2.8349193000000002E-2</v>
          </cell>
          <cell r="S321">
            <v>3.1202773999999999E-2</v>
          </cell>
          <cell r="T321">
            <v>3.4061349999999997E-2</v>
          </cell>
          <cell r="U321">
            <v>3.6925036000000001E-2</v>
          </cell>
          <cell r="V321">
            <v>3.9797813000000001E-2</v>
          </cell>
          <cell r="W321">
            <v>4.2673047999999998E-2</v>
          </cell>
          <cell r="X321">
            <v>4.5550127000000003E-2</v>
          </cell>
          <cell r="Y321">
            <v>4.8429206000000002E-2</v>
          </cell>
          <cell r="Z321">
            <v>5.1312643999999998E-2</v>
          </cell>
          <cell r="AA321">
            <v>5.4200238999999997E-2</v>
          </cell>
          <cell r="AB321">
            <v>5.7089027000000001E-2</v>
          </cell>
          <cell r="AC321">
            <v>5.9972498999999999E-2</v>
          </cell>
          <cell r="AD321">
            <v>6.2865503000000003E-2</v>
          </cell>
          <cell r="AE321">
            <v>6.5759054999999997E-2</v>
          </cell>
          <cell r="AF321">
            <v>6.8658352000000006E-2</v>
          </cell>
          <cell r="AG321">
            <v>7.1554504000000005E-2</v>
          </cell>
          <cell r="AH321">
            <v>7.4452475000000004E-2</v>
          </cell>
          <cell r="AI321">
            <v>7.7344923999999995E-2</v>
          </cell>
          <cell r="AJ321">
            <v>8.0244988000000003E-2</v>
          </cell>
          <cell r="AK321">
            <v>8.3142065000000001E-2</v>
          </cell>
          <cell r="AL321">
            <v>8.6043425000000007E-2</v>
          </cell>
          <cell r="AM321">
            <v>8.8942930000000003E-2</v>
          </cell>
          <cell r="AN321">
            <v>9.1844103999999996E-2</v>
          </cell>
          <cell r="AO321">
            <v>9.4746104999999997E-2</v>
          </cell>
          <cell r="AP321">
            <v>9.7643970999999996E-2</v>
          </cell>
          <cell r="AQ321">
            <v>0.10054568999999999</v>
          </cell>
          <cell r="AR321">
            <v>0.10344101999999999</v>
          </cell>
          <cell r="AS321">
            <v>0.10633985</v>
          </cell>
          <cell r="AT321">
            <v>0.10924011</v>
          </cell>
          <cell r="AU321">
            <v>0.1121394</v>
          </cell>
          <cell r="AV321">
            <v>0.11504146</v>
          </cell>
        </row>
        <row r="322">
          <cell r="M322">
            <v>1.5333421999999999E-2</v>
          </cell>
          <cell r="N322">
            <v>1.7917927E-2</v>
          </cell>
          <cell r="O322">
            <v>2.0530777E-2</v>
          </cell>
          <cell r="P322">
            <v>2.3175952999999999E-2</v>
          </cell>
          <cell r="Q322">
            <v>2.5858065E-2</v>
          </cell>
          <cell r="R322">
            <v>2.8569935000000001E-2</v>
          </cell>
          <cell r="S322">
            <v>3.1311727999999997E-2</v>
          </cell>
          <cell r="T322">
            <v>3.4075554000000001E-2</v>
          </cell>
          <cell r="U322">
            <v>3.6850399999999998E-2</v>
          </cell>
          <cell r="V322">
            <v>3.9649256000000001E-2</v>
          </cell>
          <cell r="W322">
            <v>4.2455989999999999E-2</v>
          </cell>
          <cell r="X322">
            <v>4.5275538999999997E-2</v>
          </cell>
          <cell r="Y322">
            <v>4.8105292000000001E-2</v>
          </cell>
          <cell r="Z322">
            <v>5.0943796E-2</v>
          </cell>
          <cell r="AA322">
            <v>5.3784068999999997E-2</v>
          </cell>
          <cell r="AB322">
            <v>5.6638829000000002E-2</v>
          </cell>
          <cell r="AC322">
            <v>5.9497113999999997E-2</v>
          </cell>
          <cell r="AD322">
            <v>6.2357899000000001E-2</v>
          </cell>
          <cell r="AE322">
            <v>6.5229184999999995E-2</v>
          </cell>
          <cell r="AF322">
            <v>6.8098061000000001E-2</v>
          </cell>
          <cell r="AG322">
            <v>7.0971452000000004E-2</v>
          </cell>
          <cell r="AH322">
            <v>7.3849841999999999E-2</v>
          </cell>
          <cell r="AI322">
            <v>7.6735862000000002E-2</v>
          </cell>
          <cell r="AJ322">
            <v>7.9618438999999999E-2</v>
          </cell>
          <cell r="AK322">
            <v>8.2501553000000005E-2</v>
          </cell>
          <cell r="AL322">
            <v>8.5391901000000006E-2</v>
          </cell>
          <cell r="AM322">
            <v>8.8283717999999997E-2</v>
          </cell>
          <cell r="AN322">
            <v>9.1171764000000002E-2</v>
          </cell>
          <cell r="AO322">
            <v>9.4064898999999993E-2</v>
          </cell>
          <cell r="AP322">
            <v>9.6960239000000004E-2</v>
          </cell>
          <cell r="AQ322">
            <v>9.9859372000000002E-2</v>
          </cell>
          <cell r="AR322">
            <v>0.10275735</v>
          </cell>
          <cell r="AS322">
            <v>0.1056554</v>
          </cell>
          <cell r="AT322">
            <v>0.10855372000000001</v>
          </cell>
          <cell r="AU322">
            <v>0.11145511</v>
          </cell>
          <cell r="AV322">
            <v>0.11435451000000001</v>
          </cell>
        </row>
        <row r="323">
          <cell r="M323">
            <v>1.6857667E-2</v>
          </cell>
          <cell r="N323">
            <v>1.9485810999999999E-2</v>
          </cell>
          <cell r="O323">
            <v>2.2219760000000002E-2</v>
          </cell>
          <cell r="P323">
            <v>2.5044423999999999E-2</v>
          </cell>
          <cell r="Q323">
            <v>2.7866894E-2</v>
          </cell>
          <cell r="R323">
            <v>3.0812223999999999E-2</v>
          </cell>
          <cell r="S323">
            <v>3.373988E-2</v>
          </cell>
          <cell r="T323">
            <v>3.6797709999999997E-2</v>
          </cell>
          <cell r="U323">
            <v>3.9759180999999998E-2</v>
          </cell>
          <cell r="V323">
            <v>4.2372226999999998E-2</v>
          </cell>
          <cell r="W323">
            <v>4.6173468000000002E-2</v>
          </cell>
          <cell r="X323">
            <v>4.8709396000000002E-2</v>
          </cell>
          <cell r="Y323">
            <v>5.1269528000000002E-2</v>
          </cell>
          <cell r="Z323">
            <v>5.4111823000000003E-2</v>
          </cell>
          <cell r="AA323">
            <v>5.7509313999999999E-2</v>
          </cell>
          <cell r="AB323">
            <v>6.0615945999999997E-2</v>
          </cell>
          <cell r="AC323">
            <v>6.3281543999999995E-2</v>
          </cell>
          <cell r="AD323">
            <v>6.5867371999999993E-2</v>
          </cell>
          <cell r="AE323">
            <v>6.8441435999999994E-2</v>
          </cell>
          <cell r="AF323">
            <v>7.1060777000000006E-2</v>
          </cell>
          <cell r="AG323">
            <v>7.3814779999999997E-2</v>
          </cell>
          <cell r="AH323">
            <v>7.8259653999999998E-2</v>
          </cell>
          <cell r="AI323">
            <v>8.0819986999999996E-2</v>
          </cell>
          <cell r="AJ323">
            <v>8.3338380000000004E-2</v>
          </cell>
          <cell r="AK323">
            <v>8.5853629000000001E-2</v>
          </cell>
          <cell r="AL323">
            <v>8.8400653999999995E-2</v>
          </cell>
          <cell r="AM323">
            <v>9.0982548999999996E-2</v>
          </cell>
          <cell r="AN323">
            <v>9.3635767999999994E-2</v>
          </cell>
          <cell r="AO323">
            <v>9.6380911999999999E-2</v>
          </cell>
          <cell r="AP323">
            <v>9.9349259999999995E-2</v>
          </cell>
          <cell r="AQ323">
            <v>0.10371685</v>
          </cell>
          <cell r="AR323">
            <v>0.10633809</v>
          </cell>
          <cell r="AS323">
            <v>0.10892731</v>
          </cell>
          <cell r="AT323">
            <v>0.11152852000000001</v>
          </cell>
          <cell r="AU323">
            <v>0.11415379</v>
          </cell>
          <cell r="AV323">
            <v>0.1168109</v>
          </cell>
        </row>
        <row r="324">
          <cell r="M324">
            <v>1.6500694999999999E-2</v>
          </cell>
          <cell r="N324">
            <v>1.9305114000000002E-2</v>
          </cell>
          <cell r="O324">
            <v>2.2303024000000001E-2</v>
          </cell>
          <cell r="P324">
            <v>2.5160629E-2</v>
          </cell>
          <cell r="Q324">
            <v>2.8238121000000001E-2</v>
          </cell>
          <cell r="R324">
            <v>3.1148179000000002E-2</v>
          </cell>
          <cell r="S324">
            <v>3.3988494000000001E-2</v>
          </cell>
          <cell r="T324">
            <v>3.7161461999999999E-2</v>
          </cell>
          <cell r="U324">
            <v>4.0023613999999999E-2</v>
          </cell>
          <cell r="V324">
            <v>4.2812977000000002E-2</v>
          </cell>
          <cell r="W324">
            <v>4.5933588999999997E-2</v>
          </cell>
          <cell r="X324">
            <v>4.9122602000000001E-2</v>
          </cell>
          <cell r="Y324">
            <v>5.1867272999999998E-2</v>
          </cell>
          <cell r="Z324">
            <v>5.4615050999999998E-2</v>
          </cell>
          <cell r="AA324">
            <v>5.7504545999999997E-2</v>
          </cell>
          <cell r="AB324">
            <v>6.0698125999999998E-2</v>
          </cell>
          <cell r="AC324">
            <v>6.3827916999999998E-2</v>
          </cell>
          <cell r="AD324">
            <v>6.6621155000000001E-2</v>
          </cell>
          <cell r="AE324">
            <v>6.9368042000000005E-2</v>
          </cell>
          <cell r="AF324">
            <v>7.2153709999999996E-2</v>
          </cell>
          <cell r="AG324">
            <v>7.5015954999999995E-2</v>
          </cell>
          <cell r="AH324">
            <v>7.7985137999999996E-2</v>
          </cell>
          <cell r="AI324">
            <v>8.1063464000000002E-2</v>
          </cell>
          <cell r="AJ324">
            <v>8.4096953000000002E-2</v>
          </cell>
          <cell r="AK324">
            <v>8.6983271000000001E-2</v>
          </cell>
          <cell r="AL324">
            <v>8.9800178999999994E-2</v>
          </cell>
          <cell r="AM324">
            <v>9.2607341999999995E-2</v>
          </cell>
          <cell r="AN324">
            <v>9.5424481000000005E-2</v>
          </cell>
          <cell r="AO324">
            <v>9.8272301000000006E-2</v>
          </cell>
          <cell r="AP324">
            <v>0.10115819</v>
          </cell>
          <cell r="AQ324">
            <v>0.1040992</v>
          </cell>
          <cell r="AR324">
            <v>0.10708160999999999</v>
          </cell>
          <cell r="AS324">
            <v>0.11006448000000001</v>
          </cell>
          <cell r="AT324">
            <v>0.11301903000000001</v>
          </cell>
          <cell r="AU324">
            <v>0.11592243000000001</v>
          </cell>
          <cell r="AV324">
            <v>0.11878982</v>
          </cell>
        </row>
        <row r="325">
          <cell r="M325">
            <v>1.6476833999999999E-2</v>
          </cell>
          <cell r="N325">
            <v>1.9051095000000001E-2</v>
          </cell>
          <cell r="O325">
            <v>2.1721369000000001E-2</v>
          </cell>
          <cell r="P325">
            <v>2.4518702E-2</v>
          </cell>
          <cell r="Q325">
            <v>2.7321484E-2</v>
          </cell>
          <cell r="R325">
            <v>3.0169943000000001E-2</v>
          </cell>
          <cell r="S325">
            <v>3.3083946000000003E-2</v>
          </cell>
          <cell r="T325">
            <v>3.5895541000000003E-2</v>
          </cell>
          <cell r="U325">
            <v>3.8789839E-2</v>
          </cell>
          <cell r="V325">
            <v>4.1658752E-2</v>
          </cell>
          <cell r="W325">
            <v>4.4528699999999997E-2</v>
          </cell>
          <cell r="X325">
            <v>4.7361362999999997E-2</v>
          </cell>
          <cell r="Y325">
            <v>5.0205688999999998E-2</v>
          </cell>
          <cell r="Z325">
            <v>5.3117092999999997E-2</v>
          </cell>
          <cell r="AA325">
            <v>5.6008898000000001E-2</v>
          </cell>
          <cell r="AB325">
            <v>5.8837883000000001E-2</v>
          </cell>
          <cell r="AC325">
            <v>6.1655898000000001E-2</v>
          </cell>
          <cell r="AD325">
            <v>6.4516738000000004E-2</v>
          </cell>
          <cell r="AE325">
            <v>6.7405134000000005E-2</v>
          </cell>
          <cell r="AF325">
            <v>7.0291704999999996E-2</v>
          </cell>
          <cell r="AG325">
            <v>7.3158852999999996E-2</v>
          </cell>
          <cell r="AH325">
            <v>7.6014033999999994E-2</v>
          </cell>
          <cell r="AI325">
            <v>7.8863047000000006E-2</v>
          </cell>
          <cell r="AJ325">
            <v>8.1720582999999999E-2</v>
          </cell>
          <cell r="AK325">
            <v>8.4580466000000007E-2</v>
          </cell>
          <cell r="AL325">
            <v>8.7440512999999997E-2</v>
          </cell>
          <cell r="AM325">
            <v>9.0299211000000004E-2</v>
          </cell>
          <cell r="AN325">
            <v>9.3156806999999994E-2</v>
          </cell>
          <cell r="AO325">
            <v>9.6023030999999995E-2</v>
          </cell>
          <cell r="AP325">
            <v>9.8891668000000002E-2</v>
          </cell>
          <cell r="AQ325">
            <v>0.10175894000000001</v>
          </cell>
          <cell r="AR325">
            <v>0.10461779</v>
          </cell>
          <cell r="AS325">
            <v>0.10745932</v>
          </cell>
          <cell r="AT325">
            <v>0.11027838</v>
          </cell>
          <cell r="AU325">
            <v>0.11307575</v>
          </cell>
          <cell r="AV325">
            <v>0.11583337</v>
          </cell>
        </row>
        <row r="326">
          <cell r="M326">
            <v>1.5940250999999999E-2</v>
          </cell>
          <cell r="N326">
            <v>1.8803812999999999E-2</v>
          </cell>
          <cell r="O326">
            <v>2.1856111000000001E-2</v>
          </cell>
          <cell r="P326">
            <v>2.4991105999999999E-2</v>
          </cell>
          <cell r="Q326">
            <v>2.7904211000000002E-2</v>
          </cell>
          <cell r="R326">
            <v>3.1102963000000001E-2</v>
          </cell>
          <cell r="S326">
            <v>3.4052089000000001E-2</v>
          </cell>
          <cell r="T326">
            <v>3.7107807E-2</v>
          </cell>
          <cell r="U326">
            <v>4.0532987999999999E-2</v>
          </cell>
          <cell r="V326">
            <v>4.3440878000000002E-2</v>
          </cell>
          <cell r="W326">
            <v>4.6223074000000003E-2</v>
          </cell>
          <cell r="X326">
            <v>4.9928799000000003E-2</v>
          </cell>
          <cell r="Y326">
            <v>5.2857003999999999E-2</v>
          </cell>
          <cell r="Z326">
            <v>5.5517672999999997E-2</v>
          </cell>
          <cell r="AA326">
            <v>5.8272902000000001E-2</v>
          </cell>
          <cell r="AB326">
            <v>6.1200353999999998E-2</v>
          </cell>
          <cell r="AC326">
            <v>6.4350657000000006E-2</v>
          </cell>
          <cell r="AD326">
            <v>6.7429035999999998E-2</v>
          </cell>
          <cell r="AE326">
            <v>7.0297465000000003E-2</v>
          </cell>
          <cell r="AF326">
            <v>7.3099024999999998E-2</v>
          </cell>
          <cell r="AG326">
            <v>7.5894087999999998E-2</v>
          </cell>
          <cell r="AH326">
            <v>7.8714735999999993E-2</v>
          </cell>
          <cell r="AI326">
            <v>8.1579349999999995E-2</v>
          </cell>
          <cell r="AJ326">
            <v>8.4497458999999997E-2</v>
          </cell>
          <cell r="AK326">
            <v>8.7471045999999997E-2</v>
          </cell>
          <cell r="AL326">
            <v>9.0448952999999999E-2</v>
          </cell>
          <cell r="AM326">
            <v>9.3380086000000001E-2</v>
          </cell>
          <cell r="AN326">
            <v>9.6252120999999996E-2</v>
          </cell>
          <cell r="AO326">
            <v>9.9092469000000002E-2</v>
          </cell>
          <cell r="AP326">
            <v>0.10192904999999999</v>
          </cell>
          <cell r="AQ326">
            <v>0.10477773999999999</v>
          </cell>
          <cell r="AR326">
            <v>0.10763919</v>
          </cell>
          <cell r="AS326">
            <v>0.11053327</v>
          </cell>
          <cell r="AT326">
            <v>0.11344738</v>
          </cell>
          <cell r="AU326">
            <v>0.11638008</v>
          </cell>
          <cell r="AV326">
            <v>0.11931731</v>
          </cell>
        </row>
        <row r="327">
          <cell r="M327">
            <v>1.5740470999999999E-2</v>
          </cell>
          <cell r="N327">
            <v>1.8867029E-2</v>
          </cell>
          <cell r="O327">
            <v>2.2128631999999999E-2</v>
          </cell>
          <cell r="P327">
            <v>2.5306208E-2</v>
          </cell>
          <cell r="Q327">
            <v>2.8362352E-2</v>
          </cell>
          <cell r="R327">
            <v>3.1359151000000002E-2</v>
          </cell>
          <cell r="S327">
            <v>3.4358847999999997E-2</v>
          </cell>
          <cell r="T327">
            <v>3.7303936000000003E-2</v>
          </cell>
          <cell r="U327">
            <v>4.0223856000000002E-2</v>
          </cell>
          <cell r="V327">
            <v>4.3166794000000001E-2</v>
          </cell>
          <cell r="W327">
            <v>4.6122904999999999E-2</v>
          </cell>
          <cell r="X327">
            <v>4.9051233E-2</v>
          </cell>
          <cell r="Y327">
            <v>5.1952160999999997E-2</v>
          </cell>
          <cell r="Z327">
            <v>5.1061443999999998E-2</v>
          </cell>
          <cell r="AA327">
            <v>5.3791322000000003E-2</v>
          </cell>
          <cell r="AB327">
            <v>5.6604794999999999E-2</v>
          </cell>
          <cell r="AC327">
            <v>5.9436432999999997E-2</v>
          </cell>
          <cell r="AD327">
            <v>6.2279782999999998E-2</v>
          </cell>
          <cell r="AE327">
            <v>6.5130457000000003E-2</v>
          </cell>
          <cell r="AF327">
            <v>6.7989311999999996E-2</v>
          </cell>
          <cell r="AG327">
            <v>7.0851512000000005E-2</v>
          </cell>
          <cell r="AH327">
            <v>7.3715537999999997E-2</v>
          </cell>
          <cell r="AI327">
            <v>7.6587923000000002E-2</v>
          </cell>
          <cell r="AJ327">
            <v>7.9455309000000002E-2</v>
          </cell>
          <cell r="AK327">
            <v>8.2329988000000007E-2</v>
          </cell>
          <cell r="AL327">
            <v>8.5210085000000005E-2</v>
          </cell>
          <cell r="AM327">
            <v>8.8085964000000003E-2</v>
          </cell>
          <cell r="AN327">
            <v>9.0962306000000007E-2</v>
          </cell>
          <cell r="AO327">
            <v>9.3844272000000006E-2</v>
          </cell>
          <cell r="AP327">
            <v>9.6724099999999993E-2</v>
          </cell>
          <cell r="AQ327">
            <v>9.9607876999999997E-2</v>
          </cell>
          <cell r="AR327">
            <v>0.102492</v>
          </cell>
          <cell r="AS327">
            <v>0.10537576999999999</v>
          </cell>
          <cell r="AT327">
            <v>0.10826141</v>
          </cell>
          <cell r="AU327">
            <v>0.11114474000000001</v>
          </cell>
          <cell r="AV327">
            <v>0.11403566</v>
          </cell>
        </row>
        <row r="328">
          <cell r="M328">
            <v>1.7113290999999999E-2</v>
          </cell>
          <cell r="N328">
            <v>1.9646601999999999E-2</v>
          </cell>
          <cell r="O328">
            <v>2.2356062999999999E-2</v>
          </cell>
          <cell r="P328">
            <v>2.5051143000000001E-2</v>
          </cell>
          <cell r="Q328">
            <v>2.7918786000000001E-2</v>
          </cell>
          <cell r="R328">
            <v>3.0722465000000001E-2</v>
          </cell>
          <cell r="S328">
            <v>3.3685710000000001E-2</v>
          </cell>
          <cell r="T328">
            <v>3.6548819000000003E-2</v>
          </cell>
          <cell r="U328">
            <v>3.9467136999999999E-2</v>
          </cell>
          <cell r="V328">
            <v>4.2521573999999999E-2</v>
          </cell>
          <cell r="W328">
            <v>4.5317966000000001E-2</v>
          </cell>
          <cell r="X328">
            <v>4.8272263000000003E-2</v>
          </cell>
          <cell r="Y328">
            <v>5.1407310999999997E-2</v>
          </cell>
          <cell r="Z328">
            <v>5.4430186999999998E-2</v>
          </cell>
          <cell r="AA328">
            <v>5.7061399999999998E-2</v>
          </cell>
          <cell r="AB328">
            <v>5.979114E-2</v>
          </cell>
          <cell r="AC328">
            <v>6.3210032999999999E-2</v>
          </cell>
          <cell r="AD328">
            <v>6.6236458999999998E-2</v>
          </cell>
          <cell r="AE328">
            <v>6.8844623999999993E-2</v>
          </cell>
          <cell r="AF328">
            <v>7.1479036999999995E-2</v>
          </cell>
          <cell r="AG328">
            <v>7.4225373999999997E-2</v>
          </cell>
          <cell r="AH328">
            <v>7.7158331999999996E-2</v>
          </cell>
          <cell r="AI328">
            <v>8.0333083999999999E-2</v>
          </cell>
          <cell r="AJ328">
            <v>8.3329707000000003E-2</v>
          </cell>
          <cell r="AK328">
            <v>8.6109406999999999E-2</v>
          </cell>
          <cell r="AL328">
            <v>8.8846578999999995E-2</v>
          </cell>
          <cell r="AM328">
            <v>9.1600016000000006E-2</v>
          </cell>
          <cell r="AN328">
            <v>9.4383552999999995E-2</v>
          </cell>
          <cell r="AO328">
            <v>9.7221628000000004E-2</v>
          </cell>
          <cell r="AP328">
            <v>0.10011043</v>
          </cell>
          <cell r="AQ328">
            <v>0.10304596000000001</v>
          </cell>
          <cell r="AR328">
            <v>0.10598870000000001</v>
          </cell>
          <cell r="AS328">
            <v>0.10889790000000001</v>
          </cell>
          <cell r="AT328">
            <v>0.11175904</v>
          </cell>
          <cell r="AU328">
            <v>0.11459327</v>
          </cell>
          <cell r="AV328">
            <v>0.11741012000000001</v>
          </cell>
        </row>
        <row r="329">
          <cell r="M329">
            <v>1.5858475E-2</v>
          </cell>
          <cell r="N329">
            <v>1.82913E-2</v>
          </cell>
          <cell r="O329">
            <v>2.0927603999999999E-2</v>
          </cell>
          <cell r="P329">
            <v>2.3644051999999999E-2</v>
          </cell>
          <cell r="Q329">
            <v>2.6411744000000001E-2</v>
          </cell>
          <cell r="R329">
            <v>2.9201458999999999E-2</v>
          </cell>
          <cell r="S329">
            <v>3.2016777000000003E-2</v>
          </cell>
          <cell r="T329">
            <v>3.4845191999999997E-2</v>
          </cell>
          <cell r="U329">
            <v>3.7684101999999997E-2</v>
          </cell>
          <cell r="V329">
            <v>4.0536594000000002E-2</v>
          </cell>
          <cell r="W329">
            <v>4.3389576999999999E-2</v>
          </cell>
          <cell r="X329">
            <v>4.6248748999999999E-2</v>
          </cell>
          <cell r="Y329">
            <v>4.9117441999999997E-2</v>
          </cell>
          <cell r="Z329">
            <v>5.1982146E-2</v>
          </cell>
          <cell r="AA329">
            <v>5.4854295999999997E-2</v>
          </cell>
          <cell r="AB329">
            <v>5.7731163000000002E-2</v>
          </cell>
          <cell r="AC329">
            <v>6.0603655999999999E-2</v>
          </cell>
          <cell r="AD329">
            <v>6.3484794999999997E-2</v>
          </cell>
          <cell r="AE329">
            <v>6.6360474000000003E-2</v>
          </cell>
          <cell r="AF329">
            <v>6.9242857000000005E-2</v>
          </cell>
          <cell r="AG329">
            <v>7.2125315999999995E-2</v>
          </cell>
          <cell r="AH329">
            <v>7.5006217E-2</v>
          </cell>
          <cell r="AI329">
            <v>7.7891990999999994E-2</v>
          </cell>
          <cell r="AJ329">
            <v>8.0774866000000001E-2</v>
          </cell>
          <cell r="AK329">
            <v>8.3661026999999999E-2</v>
          </cell>
          <cell r="AL329">
            <v>8.6541198E-2</v>
          </cell>
          <cell r="AM329">
            <v>8.9428200999999999E-2</v>
          </cell>
          <cell r="AN329">
            <v>9.2316464000000001E-2</v>
          </cell>
          <cell r="AO329">
            <v>9.5197304999999996E-2</v>
          </cell>
          <cell r="AP329">
            <v>9.8083161000000002E-2</v>
          </cell>
          <cell r="AQ329">
            <v>0.10097219</v>
          </cell>
          <cell r="AR329">
            <v>0.10385914</v>
          </cell>
          <cell r="AS329">
            <v>0.10674382</v>
          </cell>
          <cell r="AT329">
            <v>0.10962964</v>
          </cell>
          <cell r="AU329">
            <v>0.11251843</v>
          </cell>
          <cell r="AV329">
            <v>0.11540503000000001</v>
          </cell>
        </row>
        <row r="330">
          <cell r="M330">
            <v>1.6767608E-2</v>
          </cell>
          <cell r="N330">
            <v>1.9216721999999999E-2</v>
          </cell>
          <cell r="O330">
            <v>2.1933015E-2</v>
          </cell>
          <cell r="P330">
            <v>2.4593596999999998E-2</v>
          </cell>
          <cell r="Q330">
            <v>2.7490573000000001E-2</v>
          </cell>
          <cell r="R330">
            <v>3.0208914999999999E-2</v>
          </cell>
          <cell r="S330">
            <v>3.3118705999999998E-2</v>
          </cell>
          <cell r="T330">
            <v>3.6073435000000001E-2</v>
          </cell>
          <cell r="U330">
            <v>3.8615093000000003E-2</v>
          </cell>
          <cell r="V330">
            <v>4.1284266999999999E-2</v>
          </cell>
          <cell r="W330">
            <v>4.4760047999999997E-2</v>
          </cell>
          <cell r="X330">
            <v>4.7361362999999997E-2</v>
          </cell>
          <cell r="Y330">
            <v>4.9822282000000002E-2</v>
          </cell>
          <cell r="Z330">
            <v>5.2367113999999999E-2</v>
          </cell>
          <cell r="AA330">
            <v>5.5352527999999998E-2</v>
          </cell>
          <cell r="AB330">
            <v>5.9134188999999997E-2</v>
          </cell>
          <cell r="AC330">
            <v>6.1644021E-2</v>
          </cell>
          <cell r="AD330">
            <v>6.4112738000000002E-2</v>
          </cell>
          <cell r="AE330">
            <v>6.6621304000000006E-2</v>
          </cell>
          <cell r="AF330">
            <v>6.9213070000000002E-2</v>
          </cell>
          <cell r="AG330">
            <v>7.1973889999999999E-2</v>
          </cell>
          <cell r="AH330">
            <v>7.6548845000000004E-2</v>
          </cell>
          <cell r="AI330">
            <v>7.9158655999999994E-2</v>
          </cell>
          <cell r="AJ330">
            <v>8.1675753000000004E-2</v>
          </cell>
          <cell r="AK330">
            <v>8.4200568000000003E-2</v>
          </cell>
          <cell r="AL330">
            <v>8.6744286000000004E-2</v>
          </cell>
          <cell r="AM330">
            <v>8.9326203000000007E-2</v>
          </cell>
          <cell r="AN330">
            <v>9.1958768999999996E-2</v>
          </cell>
          <cell r="AO330">
            <v>9.4672731999999996E-2</v>
          </cell>
          <cell r="AP330">
            <v>9.7525514999999993E-2</v>
          </cell>
          <cell r="AQ330">
            <v>0.10241055</v>
          </cell>
          <cell r="AR330">
            <v>0.10505973</v>
          </cell>
          <cell r="AS330">
            <v>0.10764719</v>
          </cell>
          <cell r="AT330">
            <v>0.11023276</v>
          </cell>
          <cell r="AU330">
            <v>0.11283622</v>
          </cell>
          <cell r="AV330">
            <v>0.11545206</v>
          </cell>
        </row>
        <row r="331">
          <cell r="M331">
            <v>1.7665394000000001E-2</v>
          </cell>
          <cell r="N331">
            <v>1.9554239000000001E-2</v>
          </cell>
          <cell r="O331">
            <v>2.1636809999999999E-2</v>
          </cell>
          <cell r="P331">
            <v>2.3868494000000001E-2</v>
          </cell>
          <cell r="Q331">
            <v>2.6212530000000001E-2</v>
          </cell>
          <cell r="R331">
            <v>2.8651709000000001E-2</v>
          </cell>
          <cell r="S331">
            <v>3.1157646000000001E-2</v>
          </cell>
          <cell r="T331">
            <v>3.3726890000000002E-2</v>
          </cell>
          <cell r="U331">
            <v>3.6339704E-2</v>
          </cell>
          <cell r="V331">
            <v>3.8972221000000001E-2</v>
          </cell>
          <cell r="W331">
            <v>4.1617731999999998E-2</v>
          </cell>
          <cell r="X331">
            <v>4.4306509000000001E-2</v>
          </cell>
          <cell r="Y331">
            <v>4.6994916999999997E-2</v>
          </cell>
          <cell r="Z331">
            <v>4.9716134000000002E-2</v>
          </cell>
          <cell r="AA331">
            <v>5.2456081000000002E-2</v>
          </cell>
          <cell r="AB331">
            <v>5.5163483999999999E-2</v>
          </cell>
          <cell r="AC331">
            <v>5.7893294999999997E-2</v>
          </cell>
          <cell r="AD331">
            <v>6.0646057000000003E-2</v>
          </cell>
          <cell r="AE331">
            <v>6.3431374999999998E-2</v>
          </cell>
          <cell r="AF331">
            <v>6.6224419000000007E-2</v>
          </cell>
          <cell r="AG331">
            <v>6.8971083000000002E-2</v>
          </cell>
          <cell r="AH331">
            <v>7.1720183000000007E-2</v>
          </cell>
          <cell r="AI331">
            <v>7.4495301E-2</v>
          </cell>
          <cell r="AJ331">
            <v>7.7288709999999997E-2</v>
          </cell>
          <cell r="AK331">
            <v>8.0094798999999994E-2</v>
          </cell>
          <cell r="AL331">
            <v>8.2927041000000007E-2</v>
          </cell>
          <cell r="AM331">
            <v>8.5758865000000004E-2</v>
          </cell>
          <cell r="AN331">
            <v>8.8553615000000002E-2</v>
          </cell>
          <cell r="AO331">
            <v>9.1325088999999998E-2</v>
          </cell>
          <cell r="AP331">
            <v>9.4101682000000006E-2</v>
          </cell>
          <cell r="AQ331">
            <v>9.6903339000000005E-2</v>
          </cell>
          <cell r="AR331">
            <v>9.9743104999999999E-2</v>
          </cell>
          <cell r="AS331">
            <v>0.10260424999999999</v>
          </cell>
          <cell r="AT331">
            <v>0.10545693</v>
          </cell>
          <cell r="AU331">
            <v>0.10830107</v>
          </cell>
          <cell r="AV331">
            <v>0.11111991</v>
          </cell>
        </row>
        <row r="332">
          <cell r="M332">
            <v>1.5800886E-2</v>
          </cell>
          <cell r="N332">
            <v>1.8515281000000001E-2</v>
          </cell>
          <cell r="O332">
            <v>2.1379359000000001E-2</v>
          </cell>
          <cell r="P332">
            <v>2.4251525999999999E-2</v>
          </cell>
          <cell r="Q332">
            <v>2.7124364000000002E-2</v>
          </cell>
          <cell r="R332">
            <v>3.0011713999999998E-2</v>
          </cell>
          <cell r="S332">
            <v>3.2879651000000003E-2</v>
          </cell>
          <cell r="T332">
            <v>3.5719267999999998E-2</v>
          </cell>
          <cell r="U332">
            <v>3.8572636E-2</v>
          </cell>
          <cell r="V332">
            <v>4.1433747999999999E-2</v>
          </cell>
          <cell r="W332">
            <v>4.4276055000000002E-2</v>
          </cell>
          <cell r="X332">
            <v>4.7111212999999999E-2</v>
          </cell>
          <cell r="Y332">
            <v>4.995935E-2</v>
          </cell>
          <cell r="Z332">
            <v>5.2788645000000002E-2</v>
          </cell>
          <cell r="AA332">
            <v>5.5598594000000001E-2</v>
          </cell>
          <cell r="AB332">
            <v>5.8393518999999998E-2</v>
          </cell>
          <cell r="AC332">
            <v>6.1189915999999997E-2</v>
          </cell>
          <cell r="AD332">
            <v>6.3976890999999994E-2</v>
          </cell>
          <cell r="AE332">
            <v>6.6742293999999994E-2</v>
          </cell>
          <cell r="AF332">
            <v>6.9478936000000005E-2</v>
          </cell>
          <cell r="AG332">
            <v>7.2204380999999998E-2</v>
          </cell>
          <cell r="AH332">
            <v>7.4951193999999999E-2</v>
          </cell>
          <cell r="AI332">
            <v>7.7715501000000006E-2</v>
          </cell>
          <cell r="AJ332">
            <v>8.0498680000000003E-2</v>
          </cell>
          <cell r="AK332">
            <v>8.3301462000000007E-2</v>
          </cell>
          <cell r="AL332">
            <v>8.6114055999999994E-2</v>
          </cell>
          <cell r="AM332">
            <v>8.8939525000000005E-2</v>
          </cell>
          <cell r="AN332">
            <v>9.1769515999999995E-2</v>
          </cell>
          <cell r="AO332">
            <v>9.4609774999999993E-2</v>
          </cell>
          <cell r="AP332">
            <v>9.7456686000000001E-2</v>
          </cell>
          <cell r="AQ332">
            <v>0.1003105</v>
          </cell>
          <cell r="AR332">
            <v>0.10316805</v>
          </cell>
          <cell r="AS332">
            <v>0.10603340999999999</v>
          </cell>
          <cell r="AT332">
            <v>0.10889807999999999</v>
          </cell>
          <cell r="AU332">
            <v>0.11176817</v>
          </cell>
          <cell r="AV332">
            <v>0.11463888999999999</v>
          </cell>
        </row>
        <row r="333">
          <cell r="M333">
            <v>1.3477832E-2</v>
          </cell>
          <cell r="N333">
            <v>1.5747423999999999E-2</v>
          </cell>
          <cell r="O333">
            <v>1.8184682000000001E-2</v>
          </cell>
          <cell r="P333">
            <v>2.0708995000000001E-2</v>
          </cell>
          <cell r="Q333">
            <v>2.3295377999999999E-2</v>
          </cell>
          <cell r="R333">
            <v>2.5947795999999999E-2</v>
          </cell>
          <cell r="S333">
            <v>2.8605004999999999E-2</v>
          </cell>
          <cell r="T333">
            <v>3.1340095999999998E-2</v>
          </cell>
          <cell r="U333">
            <v>3.4061391000000003E-2</v>
          </cell>
          <cell r="V333">
            <v>3.6805626000000001E-2</v>
          </cell>
          <cell r="W333">
            <v>3.9548263E-2</v>
          </cell>
          <cell r="X333">
            <v>4.2329498E-2</v>
          </cell>
          <cell r="Y333">
            <v>4.5143925000000001E-2</v>
          </cell>
          <cell r="Z333">
            <v>4.7914880999999999E-2</v>
          </cell>
          <cell r="AA333">
            <v>5.0668746000000001E-2</v>
          </cell>
          <cell r="AB333">
            <v>5.3466978999999998E-2</v>
          </cell>
          <cell r="AC333">
            <v>5.6331038E-2</v>
          </cell>
          <cell r="AD333">
            <v>5.9182994000000003E-2</v>
          </cell>
          <cell r="AE333">
            <v>6.1988807999999999E-2</v>
          </cell>
          <cell r="AF333">
            <v>6.4762502999999999E-2</v>
          </cell>
          <cell r="AG333">
            <v>6.7557000000000006E-2</v>
          </cell>
          <cell r="AH333">
            <v>7.0399879999999998E-2</v>
          </cell>
          <cell r="AI333">
            <v>7.3286093999999996E-2</v>
          </cell>
          <cell r="AJ333">
            <v>7.6191433000000003E-2</v>
          </cell>
          <cell r="AK333">
            <v>7.9056269999999998E-2</v>
          </cell>
          <cell r="AL333">
            <v>8.1875876E-2</v>
          </cell>
          <cell r="AM333">
            <v>8.4686562000000007E-2</v>
          </cell>
          <cell r="AN333">
            <v>8.7499641000000003E-2</v>
          </cell>
          <cell r="AO333">
            <v>9.0339697999999996E-2</v>
          </cell>
          <cell r="AP333">
            <v>9.3211985999999997E-2</v>
          </cell>
          <cell r="AQ333">
            <v>9.6115782999999996E-2</v>
          </cell>
          <cell r="AR333">
            <v>9.9033877000000006E-2</v>
          </cell>
          <cell r="AS333">
            <v>0.10193762000000001</v>
          </cell>
          <cell r="AT333">
            <v>0.10480761</v>
          </cell>
          <cell r="AU333">
            <v>0.10765842</v>
          </cell>
          <cell r="AV333">
            <v>0.11049378999999999</v>
          </cell>
        </row>
        <row r="334">
          <cell r="M334">
            <v>1.5401606E-2</v>
          </cell>
          <cell r="N334">
            <v>1.8450912E-2</v>
          </cell>
          <cell r="O334">
            <v>2.1424322999999999E-2</v>
          </cell>
          <cell r="P334">
            <v>2.4436427E-2</v>
          </cell>
          <cell r="Q334">
            <v>2.7362918E-2</v>
          </cell>
          <cell r="R334">
            <v>3.0287653000000001E-2</v>
          </cell>
          <cell r="S334">
            <v>3.3309027999999997E-2</v>
          </cell>
          <cell r="T334">
            <v>3.6123592000000003E-2</v>
          </cell>
          <cell r="U334">
            <v>3.9071951000000001E-2</v>
          </cell>
          <cell r="V334">
            <v>4.2045917000000002E-2</v>
          </cell>
          <cell r="W334">
            <v>4.4883061000000002E-2</v>
          </cell>
          <cell r="X334">
            <v>4.7739521E-2</v>
          </cell>
          <cell r="Y334">
            <v>5.0632260999999998E-2</v>
          </cell>
          <cell r="Z334">
            <v>5.3518916999999999E-2</v>
          </cell>
          <cell r="AA334">
            <v>5.6389443999999997E-2</v>
          </cell>
          <cell r="AB334">
            <v>5.9280856999999999E-2</v>
          </cell>
          <cell r="AC334">
            <v>6.2165126000000001E-2</v>
          </cell>
          <cell r="AD334">
            <v>6.5015920000000005E-2</v>
          </cell>
          <cell r="AE334">
            <v>6.7834511E-2</v>
          </cell>
          <cell r="AF334">
            <v>7.0641175E-2</v>
          </cell>
          <cell r="AG334">
            <v>7.3458277000000002E-2</v>
          </cell>
          <cell r="AH334">
            <v>7.6286963999999999E-2</v>
          </cell>
          <cell r="AI334">
            <v>7.9120010000000005E-2</v>
          </cell>
          <cell r="AJ334">
            <v>8.1883787999999999E-2</v>
          </cell>
          <cell r="AK334">
            <v>8.4501371000000006E-2</v>
          </cell>
          <cell r="AL334">
            <v>8.7065600000000007E-2</v>
          </cell>
          <cell r="AM334">
            <v>8.9756190999999999E-2</v>
          </cell>
          <cell r="AN334">
            <v>9.2509366999999995E-2</v>
          </cell>
          <cell r="AO334">
            <v>9.5305062999999995E-2</v>
          </cell>
          <cell r="AP334">
            <v>9.8124929E-2</v>
          </cell>
          <cell r="AQ334">
            <v>0.10096412</v>
          </cell>
          <cell r="AR334">
            <v>0.10381548</v>
          </cell>
          <cell r="AS334">
            <v>0.10668065</v>
          </cell>
          <cell r="AT334">
            <v>0.10954401</v>
          </cell>
          <cell r="AU334">
            <v>0.11241687</v>
          </cell>
          <cell r="AV334">
            <v>0.11529145</v>
          </cell>
        </row>
        <row r="335">
          <cell r="M335">
            <v>1.601414E-2</v>
          </cell>
          <cell r="N335">
            <v>1.8569381999999999E-2</v>
          </cell>
          <cell r="O335">
            <v>2.1232717000000002E-2</v>
          </cell>
          <cell r="P335">
            <v>2.3985954E-2</v>
          </cell>
          <cell r="Q335">
            <v>2.6883209000000002E-2</v>
          </cell>
          <cell r="R335">
            <v>2.969219E-2</v>
          </cell>
          <cell r="S335">
            <v>3.2575712E-2</v>
          </cell>
          <cell r="T335">
            <v>3.5609473000000003E-2</v>
          </cell>
          <cell r="U335">
            <v>3.8518484999999998E-2</v>
          </cell>
          <cell r="V335">
            <v>4.1191313E-2</v>
          </cell>
          <cell r="W335">
            <v>4.4223405E-2</v>
          </cell>
          <cell r="X335">
            <v>4.7221015999999998E-2</v>
          </cell>
          <cell r="Y335">
            <v>4.9910780000000002E-2</v>
          </cell>
          <cell r="Z335">
            <v>5.2630994E-2</v>
          </cell>
          <cell r="AA335">
            <v>5.5471309000000003E-2</v>
          </cell>
          <cell r="AB335">
            <v>5.8387770999999998E-2</v>
          </cell>
          <cell r="AC335">
            <v>6.1290033000000001E-2</v>
          </cell>
          <cell r="AD335">
            <v>6.4160651999999999E-2</v>
          </cell>
          <cell r="AE335">
            <v>6.6997387000000005E-2</v>
          </cell>
          <cell r="AF335">
            <v>6.9795473999999996E-2</v>
          </cell>
          <cell r="AG335">
            <v>7.2561607E-2</v>
          </cell>
          <cell r="AH335">
            <v>7.5314961E-2</v>
          </cell>
          <cell r="AI335">
            <v>7.8092821000000007E-2</v>
          </cell>
          <cell r="AJ335">
            <v>8.0918364000000007E-2</v>
          </cell>
          <cell r="AK335">
            <v>8.3818993999999994E-2</v>
          </cell>
          <cell r="AL335">
            <v>8.6791656999999994E-2</v>
          </cell>
          <cell r="AM335">
            <v>8.9738838000000001E-2</v>
          </cell>
          <cell r="AN335">
            <v>9.2588223999999997E-2</v>
          </cell>
          <cell r="AO335">
            <v>9.5367849000000005E-2</v>
          </cell>
          <cell r="AP335">
            <v>9.8118491000000002E-2</v>
          </cell>
          <cell r="AQ335">
            <v>0.10087549</v>
          </cell>
          <cell r="AR335">
            <v>0.1036526</v>
          </cell>
          <cell r="AS335">
            <v>0.10645872000000001</v>
          </cell>
          <cell r="AT335">
            <v>0.10930409000000001</v>
          </cell>
          <cell r="AU335">
            <v>0.11218604</v>
          </cell>
          <cell r="AV335">
            <v>0.11511490000000001</v>
          </cell>
        </row>
        <row r="336">
          <cell r="M336">
            <v>1.4148417999999999E-2</v>
          </cell>
          <cell r="N336">
            <v>1.6558758999999999E-2</v>
          </cell>
          <cell r="O336">
            <v>1.9072763999999999E-2</v>
          </cell>
          <cell r="P336">
            <v>2.1675710000000001E-2</v>
          </cell>
          <cell r="Q336">
            <v>2.4329565000000001E-2</v>
          </cell>
          <cell r="R336">
            <v>2.7032087999999999E-2</v>
          </cell>
          <cell r="S336">
            <v>2.9759806E-2</v>
          </cell>
          <cell r="T336">
            <v>3.2510839E-2</v>
          </cell>
          <cell r="U336">
            <v>3.5278667E-2</v>
          </cell>
          <cell r="V336">
            <v>3.8067702000000002E-2</v>
          </cell>
          <cell r="W336">
            <v>4.0867410999999999E-2</v>
          </cell>
          <cell r="X336">
            <v>4.3677705999999997E-2</v>
          </cell>
          <cell r="Y336">
            <v>4.649201E-2</v>
          </cell>
          <cell r="Z336">
            <v>4.9319472000000003E-2</v>
          </cell>
          <cell r="AA336">
            <v>5.2150197000000002E-2</v>
          </cell>
          <cell r="AB336">
            <v>5.4988131000000003E-2</v>
          </cell>
          <cell r="AC336">
            <v>5.7835743000000002E-2</v>
          </cell>
          <cell r="AD336">
            <v>6.0678444999999998E-2</v>
          </cell>
          <cell r="AE336">
            <v>6.3533716000000004E-2</v>
          </cell>
          <cell r="AF336">
            <v>6.6385791E-2</v>
          </cell>
          <cell r="AG336">
            <v>6.9244340000000001E-2</v>
          </cell>
          <cell r="AH336">
            <v>7.2103813000000003E-2</v>
          </cell>
          <cell r="AI336">
            <v>7.4966750999999998E-2</v>
          </cell>
          <cell r="AJ336">
            <v>7.7829233999999997E-2</v>
          </cell>
          <cell r="AK336">
            <v>8.0694951000000001E-2</v>
          </cell>
          <cell r="AL336">
            <v>8.3564974E-2</v>
          </cell>
          <cell r="AM336">
            <v>8.6433574999999999E-2</v>
          </cell>
          <cell r="AN336">
            <v>8.9301041999999997E-2</v>
          </cell>
          <cell r="AO336">
            <v>9.2173137000000002E-2</v>
          </cell>
          <cell r="AP336">
            <v>9.5047145999999999E-2</v>
          </cell>
          <cell r="AQ336">
            <v>9.7919874000000004E-2</v>
          </cell>
          <cell r="AR336">
            <v>0.10079726999999999</v>
          </cell>
          <cell r="AS336">
            <v>0.10367282999999999</v>
          </cell>
          <cell r="AT336">
            <v>0.10654869</v>
          </cell>
          <cell r="AU336">
            <v>0.10942803</v>
          </cell>
          <cell r="AV336">
            <v>0.11230395999999999</v>
          </cell>
        </row>
        <row r="337">
          <cell r="M337">
            <v>1.4461544999999999E-2</v>
          </cell>
          <cell r="N337">
            <v>1.7138829000000001E-2</v>
          </cell>
          <cell r="O337">
            <v>1.9894236999999999E-2</v>
          </cell>
          <cell r="P337">
            <v>2.2668621E-2</v>
          </cell>
          <cell r="Q337">
            <v>2.5500887999999999E-2</v>
          </cell>
          <cell r="R337">
            <v>2.8272353E-2</v>
          </cell>
          <cell r="S337">
            <v>3.1116702E-2</v>
          </cell>
          <cell r="T337">
            <v>3.3926416000000001E-2</v>
          </cell>
          <cell r="U337">
            <v>3.6724310000000003E-2</v>
          </cell>
          <cell r="V337">
            <v>3.9538118999999997E-2</v>
          </cell>
          <cell r="W337">
            <v>4.2365211999999999E-2</v>
          </cell>
          <cell r="X337">
            <v>4.5207578999999998E-2</v>
          </cell>
          <cell r="Y337">
            <v>4.8032984000000001E-2</v>
          </cell>
          <cell r="Z337">
            <v>5.0834025999999997E-2</v>
          </cell>
          <cell r="AA337">
            <v>5.3631004000000003E-2</v>
          </cell>
          <cell r="AB337">
            <v>5.6464724000000001E-2</v>
          </cell>
          <cell r="AC337">
            <v>5.9335778999999998E-2</v>
          </cell>
          <cell r="AD337">
            <v>6.2185556000000003E-2</v>
          </cell>
          <cell r="AE337">
            <v>6.4990975000000006E-2</v>
          </cell>
          <cell r="AF337">
            <v>6.7766160000000006E-2</v>
          </cell>
          <cell r="AG337">
            <v>7.0526696999999999E-2</v>
          </cell>
          <cell r="AH337">
            <v>7.330209E-2</v>
          </cell>
          <cell r="AI337">
            <v>7.6084197000000006E-2</v>
          </cell>
          <cell r="AJ337">
            <v>7.8870579999999996E-2</v>
          </cell>
          <cell r="AK337">
            <v>8.1632517000000002E-2</v>
          </cell>
          <cell r="AL337">
            <v>8.4371492000000006E-2</v>
          </cell>
          <cell r="AM337">
            <v>8.7094880999999999E-2</v>
          </cell>
          <cell r="AN337">
            <v>8.9836076000000001E-2</v>
          </cell>
          <cell r="AO337">
            <v>9.2593475999999994E-2</v>
          </cell>
          <cell r="AP337">
            <v>9.5385007999999993E-2</v>
          </cell>
          <cell r="AQ337">
            <v>9.8191245999999996E-2</v>
          </cell>
          <cell r="AR337">
            <v>0.10101633</v>
          </cell>
          <cell r="AS337">
            <v>0.10384980000000001</v>
          </cell>
          <cell r="AT337">
            <v>0.10670101</v>
          </cell>
          <cell r="AU337">
            <v>0.10955548</v>
          </cell>
          <cell r="AV337">
            <v>0.11241126</v>
          </cell>
        </row>
        <row r="338">
          <cell r="M338">
            <v>1.4941908E-2</v>
          </cell>
          <cell r="N338">
            <v>1.7088954999999999E-2</v>
          </cell>
          <cell r="O338">
            <v>1.9439330000000001E-2</v>
          </cell>
          <cell r="P338">
            <v>2.1912510999999999E-2</v>
          </cell>
          <cell r="Q338">
            <v>2.4451747999999999E-2</v>
          </cell>
          <cell r="R338">
            <v>2.7021652E-2</v>
          </cell>
          <cell r="S338">
            <v>2.9715703999999999E-2</v>
          </cell>
          <cell r="T338">
            <v>3.2346084999999997E-2</v>
          </cell>
          <cell r="U338">
            <v>3.4980681E-2</v>
          </cell>
          <cell r="V338">
            <v>3.7859015000000003E-2</v>
          </cell>
          <cell r="W338">
            <v>4.0555015E-2</v>
          </cell>
          <cell r="X338">
            <v>4.3149918000000002E-2</v>
          </cell>
          <cell r="Y338">
            <v>4.5938909E-2</v>
          </cell>
          <cell r="Z338">
            <v>4.9006749000000002E-2</v>
          </cell>
          <cell r="AA338">
            <v>5.1751564999999999E-2</v>
          </cell>
          <cell r="AB338">
            <v>5.4336395000000003E-2</v>
          </cell>
          <cell r="AC338">
            <v>5.6967966000000002E-2</v>
          </cell>
          <cell r="AD338">
            <v>5.9783045E-2</v>
          </cell>
          <cell r="AE338">
            <v>6.2998727000000004E-2</v>
          </cell>
          <cell r="AF338">
            <v>6.5978929000000006E-2</v>
          </cell>
          <cell r="AG338">
            <v>6.8637848000000001E-2</v>
          </cell>
          <cell r="AH338">
            <v>7.1241155E-2</v>
          </cell>
          <cell r="AI338">
            <v>7.3861279000000002E-2</v>
          </cell>
          <cell r="AJ338">
            <v>7.6554558999999994E-2</v>
          </cell>
          <cell r="AK338">
            <v>7.9375841000000003E-2</v>
          </cell>
          <cell r="AL338">
            <v>8.2506165000000006E-2</v>
          </cell>
          <cell r="AM338">
            <v>8.5861101999999995E-2</v>
          </cell>
          <cell r="AN338">
            <v>8.8676028000000004E-2</v>
          </cell>
          <cell r="AO338">
            <v>9.1341495999999994E-2</v>
          </cell>
          <cell r="AP338">
            <v>9.3981192000000005E-2</v>
          </cell>
          <cell r="AQ338">
            <v>9.6622056999999997E-2</v>
          </cell>
          <cell r="AR338">
            <v>9.9293105000000006E-2</v>
          </cell>
          <cell r="AS338">
            <v>0.10200219000000001</v>
          </cell>
          <cell r="AT338">
            <v>0.10477068</v>
          </cell>
          <cell r="AU338">
            <v>0.10762271</v>
          </cell>
          <cell r="AV338">
            <v>0.11060952</v>
          </cell>
        </row>
        <row r="339">
          <cell r="M339">
            <v>1.2431674E-2</v>
          </cell>
          <cell r="N339">
            <v>1.4946548E-2</v>
          </cell>
          <cell r="O339">
            <v>1.7556140000000001E-2</v>
          </cell>
          <cell r="P339">
            <v>2.022239E-2</v>
          </cell>
          <cell r="Q339">
            <v>2.2946617999999998E-2</v>
          </cell>
          <cell r="R339">
            <v>2.5711250000000001E-2</v>
          </cell>
          <cell r="S339">
            <v>2.8481045999999999E-2</v>
          </cell>
          <cell r="T339">
            <v>3.1266640999999998E-2</v>
          </cell>
          <cell r="U339">
            <v>3.4060712999999999E-2</v>
          </cell>
          <cell r="V339">
            <v>3.6859653999999999E-2</v>
          </cell>
          <cell r="W339">
            <v>3.9666451999999998E-2</v>
          </cell>
          <cell r="X339">
            <v>4.2487793000000003E-2</v>
          </cell>
          <cell r="Y339">
            <v>4.5312419999999999E-2</v>
          </cell>
          <cell r="Z339">
            <v>4.8140105000000002E-2</v>
          </cell>
          <cell r="AA339">
            <v>5.0972175000000002E-2</v>
          </cell>
          <cell r="AB339">
            <v>5.3809836999999999E-2</v>
          </cell>
          <cell r="AC339">
            <v>5.6656834000000003E-2</v>
          </cell>
          <cell r="AD339">
            <v>5.9506454E-2</v>
          </cell>
          <cell r="AE339">
            <v>6.2362894000000002E-2</v>
          </cell>
          <cell r="AF339">
            <v>6.5217756000000002E-2</v>
          </cell>
          <cell r="AG339">
            <v>6.8078718999999996E-2</v>
          </cell>
          <cell r="AH339">
            <v>7.0950820999999997E-2</v>
          </cell>
          <cell r="AI339">
            <v>7.3818147000000001E-2</v>
          </cell>
          <cell r="AJ339">
            <v>7.6691933000000004E-2</v>
          </cell>
          <cell r="AK339">
            <v>7.9571769000000001E-2</v>
          </cell>
          <cell r="AL339">
            <v>8.2445525000000006E-2</v>
          </cell>
          <cell r="AM339">
            <v>8.5328429999999997E-2</v>
          </cell>
          <cell r="AN339">
            <v>8.8209889999999999E-2</v>
          </cell>
          <cell r="AO339">
            <v>9.1095946999999997E-2</v>
          </cell>
          <cell r="AP339">
            <v>9.3980311999999996E-2</v>
          </cell>
          <cell r="AQ339">
            <v>9.6870512000000006E-2</v>
          </cell>
          <cell r="AR339">
            <v>9.9760166999999997E-2</v>
          </cell>
          <cell r="AS339">
            <v>0.10264959</v>
          </cell>
          <cell r="AT339">
            <v>0.10553973</v>
          </cell>
          <cell r="AU339">
            <v>0.10843252</v>
          </cell>
          <cell r="AV339">
            <v>0.11132053</v>
          </cell>
        </row>
        <row r="340">
          <cell r="M340">
            <v>1.4606628999999999E-2</v>
          </cell>
          <cell r="N340">
            <v>1.7003628999999999E-2</v>
          </cell>
          <cell r="O340">
            <v>1.9499401E-2</v>
          </cell>
          <cell r="P340">
            <v>2.2079969000000001E-2</v>
          </cell>
          <cell r="Q340">
            <v>2.4713853000000001E-2</v>
          </cell>
          <cell r="R340">
            <v>2.7386016999999999E-2</v>
          </cell>
          <cell r="S340">
            <v>3.0094586E-2</v>
          </cell>
          <cell r="T340">
            <v>3.2814550999999997E-2</v>
          </cell>
          <cell r="U340">
            <v>3.5548702000000001E-2</v>
          </cell>
          <cell r="V340">
            <v>3.8312063E-2</v>
          </cell>
          <cell r="W340">
            <v>4.1082705999999997E-2</v>
          </cell>
          <cell r="X340">
            <v>4.3852850999999998E-2</v>
          </cell>
          <cell r="Y340">
            <v>4.6638481000000002E-2</v>
          </cell>
          <cell r="Z340">
            <v>4.9440783000000002E-2</v>
          </cell>
          <cell r="AA340">
            <v>5.2257352E-2</v>
          </cell>
          <cell r="AB340">
            <v>5.5068605E-2</v>
          </cell>
          <cell r="AC340">
            <v>5.7885151000000003E-2</v>
          </cell>
          <cell r="AD340">
            <v>6.0711204999999997E-2</v>
          </cell>
          <cell r="AE340">
            <v>6.3543855999999996E-2</v>
          </cell>
          <cell r="AF340">
            <v>6.6391542999999997E-2</v>
          </cell>
          <cell r="AG340">
            <v>6.9239803000000003E-2</v>
          </cell>
          <cell r="AH340">
            <v>7.2089507999999997E-2</v>
          </cell>
          <cell r="AI340">
            <v>7.4937023000000005E-2</v>
          </cell>
          <cell r="AJ340">
            <v>7.7788583999999994E-2</v>
          </cell>
          <cell r="AK340">
            <v>8.0651201000000006E-2</v>
          </cell>
          <cell r="AL340">
            <v>8.3517797000000005E-2</v>
          </cell>
          <cell r="AM340">
            <v>8.6389973999999994E-2</v>
          </cell>
          <cell r="AN340">
            <v>8.9260451000000005E-2</v>
          </cell>
          <cell r="AO340">
            <v>9.2132613000000002E-2</v>
          </cell>
          <cell r="AP340">
            <v>9.5006905000000003E-2</v>
          </cell>
          <cell r="AQ340">
            <v>9.7880483000000004E-2</v>
          </cell>
          <cell r="AR340">
            <v>0.10075708</v>
          </cell>
          <cell r="AS340">
            <v>0.10362842</v>
          </cell>
          <cell r="AT340">
            <v>0.10650821000000001</v>
          </cell>
          <cell r="AU340">
            <v>0.10939177999999999</v>
          </cell>
          <cell r="AV340">
            <v>0.11227996</v>
          </cell>
        </row>
        <row r="341">
          <cell r="M341">
            <v>1.3701045E-2</v>
          </cell>
          <cell r="N341">
            <v>1.6379188999999999E-2</v>
          </cell>
          <cell r="O341">
            <v>1.9102238000000001E-2</v>
          </cell>
          <cell r="P341">
            <v>2.1862771E-2</v>
          </cell>
          <cell r="Q341">
            <v>2.4642674E-2</v>
          </cell>
          <cell r="R341">
            <v>2.7447486E-2</v>
          </cell>
          <cell r="S341">
            <v>3.0264269999999999E-2</v>
          </cell>
          <cell r="T341">
            <v>3.3095401000000003E-2</v>
          </cell>
          <cell r="U341">
            <v>3.5932842999999999E-2</v>
          </cell>
          <cell r="V341">
            <v>3.8781314999999997E-2</v>
          </cell>
          <cell r="W341">
            <v>4.1631438E-2</v>
          </cell>
          <cell r="X341">
            <v>4.4491343000000003E-2</v>
          </cell>
          <cell r="Y341">
            <v>4.7352485E-2</v>
          </cell>
          <cell r="Z341">
            <v>5.0218279999999997E-2</v>
          </cell>
          <cell r="AA341">
            <v>5.3089826999999999E-2</v>
          </cell>
          <cell r="AB341">
            <v>5.5964962E-2</v>
          </cell>
          <cell r="AC341">
            <v>5.8836701999999998E-2</v>
          </cell>
          <cell r="AD341">
            <v>6.1716285000000003E-2</v>
          </cell>
          <cell r="AE341">
            <v>6.4594276000000006E-2</v>
          </cell>
          <cell r="AF341">
            <v>6.7475333999999998E-2</v>
          </cell>
          <cell r="AG341">
            <v>7.0356235000000003E-2</v>
          </cell>
          <cell r="AH341">
            <v>7.3237187999999995E-2</v>
          </cell>
          <cell r="AI341">
            <v>7.6117262000000005E-2</v>
          </cell>
          <cell r="AJ341">
            <v>7.9003267000000002E-2</v>
          </cell>
          <cell r="AK341">
            <v>8.1887104000000002E-2</v>
          </cell>
          <cell r="AL341">
            <v>8.4774724999999995E-2</v>
          </cell>
          <cell r="AM341">
            <v>8.7658166999999995E-2</v>
          </cell>
          <cell r="AN341">
            <v>9.0542792999999996E-2</v>
          </cell>
          <cell r="AO341">
            <v>9.3431822999999997E-2</v>
          </cell>
          <cell r="AP341">
            <v>9.6313335E-2</v>
          </cell>
          <cell r="AQ341">
            <v>9.920118E-2</v>
          </cell>
          <cell r="AR341">
            <v>0.10208995</v>
          </cell>
          <cell r="AS341">
            <v>0.10497439</v>
          </cell>
          <cell r="AT341">
            <v>0.10786424</v>
          </cell>
          <cell r="AU341">
            <v>0.11074807</v>
          </cell>
          <cell r="AV341">
            <v>0.11363585</v>
          </cell>
        </row>
        <row r="342">
          <cell r="M342">
            <v>1.3481923999999999E-2</v>
          </cell>
          <cell r="N342">
            <v>1.6136398999999999E-2</v>
          </cell>
          <cell r="O342">
            <v>1.8867088000000001E-2</v>
          </cell>
          <cell r="P342">
            <v>2.1631127E-2</v>
          </cell>
          <cell r="Q342">
            <v>2.4412575999999998E-2</v>
          </cell>
          <cell r="R342">
            <v>2.7217589E-2</v>
          </cell>
          <cell r="S342">
            <v>3.0039106999999999E-2</v>
          </cell>
          <cell r="T342">
            <v>3.2874032999999997E-2</v>
          </cell>
          <cell r="U342">
            <v>3.5714614999999998E-2</v>
          </cell>
          <cell r="V342">
            <v>3.8568116999999999E-2</v>
          </cell>
          <cell r="W342">
            <v>4.1427087000000001E-2</v>
          </cell>
          <cell r="X342">
            <v>4.4292785000000001E-2</v>
          </cell>
          <cell r="Y342">
            <v>4.7154139999999997E-2</v>
          </cell>
          <cell r="Z342">
            <v>5.0025291999999999E-2</v>
          </cell>
          <cell r="AA342">
            <v>5.2904951999999998E-2</v>
          </cell>
          <cell r="AB342">
            <v>5.5787202000000001E-2</v>
          </cell>
          <cell r="AC342">
            <v>5.8665287000000003E-2</v>
          </cell>
          <cell r="AD342">
            <v>6.1546188000000002E-2</v>
          </cell>
          <cell r="AE342">
            <v>6.4432620999999995E-2</v>
          </cell>
          <cell r="AF342">
            <v>6.7319848000000002E-2</v>
          </cell>
          <cell r="AG342">
            <v>7.0215546000000004E-2</v>
          </cell>
          <cell r="AH342">
            <v>7.3104902999999999E-2</v>
          </cell>
          <cell r="AI342">
            <v>7.6000764999999998E-2</v>
          </cell>
          <cell r="AJ342">
            <v>7.8890986999999996E-2</v>
          </cell>
          <cell r="AK342">
            <v>8.1786856000000005E-2</v>
          </cell>
          <cell r="AL342">
            <v>8.4680415999999994E-2</v>
          </cell>
          <cell r="AM342">
            <v>8.7576165999999997E-2</v>
          </cell>
          <cell r="AN342">
            <v>9.0475961999999993E-2</v>
          </cell>
          <cell r="AO342">
            <v>9.3375801999999994E-2</v>
          </cell>
          <cell r="AP342">
            <v>9.6275970000000002E-2</v>
          </cell>
          <cell r="AQ342">
            <v>9.9175103000000001E-2</v>
          </cell>
          <cell r="AR342">
            <v>0.10207135000000001</v>
          </cell>
          <cell r="AS342">
            <v>0.10497053000000001</v>
          </cell>
          <cell r="AT342">
            <v>0.10786588</v>
          </cell>
          <cell r="AU342">
            <v>0.11076663</v>
          </cell>
          <cell r="AV342">
            <v>0.11366883999999999</v>
          </cell>
        </row>
        <row r="343">
          <cell r="M343">
            <v>1.6083403E-2</v>
          </cell>
          <cell r="N343">
            <v>1.8754043000000001E-2</v>
          </cell>
          <cell r="O343">
            <v>2.1536995E-2</v>
          </cell>
          <cell r="P343">
            <v>2.4333265E-2</v>
          </cell>
          <cell r="Q343">
            <v>2.7192437999999999E-2</v>
          </cell>
          <cell r="R343">
            <v>3.0058192000000001E-2</v>
          </cell>
          <cell r="S343">
            <v>3.2908220000000002E-2</v>
          </cell>
          <cell r="T343">
            <v>3.5815186999999998E-2</v>
          </cell>
          <cell r="U343">
            <v>3.863395E-2</v>
          </cell>
          <cell r="V343">
            <v>4.1504454000000003E-2</v>
          </cell>
          <cell r="W343">
            <v>4.4425394E-2</v>
          </cell>
          <cell r="X343">
            <v>4.7229592000000001E-2</v>
          </cell>
          <cell r="Y343">
            <v>4.9979977000000002E-2</v>
          </cell>
          <cell r="Z343">
            <v>5.2895158999999997E-2</v>
          </cell>
          <cell r="AA343">
            <v>5.5832718000000003E-2</v>
          </cell>
          <cell r="AB343">
            <v>5.8591507000000001E-2</v>
          </cell>
          <cell r="AC343">
            <v>6.1329093000000001E-2</v>
          </cell>
          <cell r="AD343">
            <v>6.4148902999999993E-2</v>
          </cell>
          <cell r="AE343">
            <v>6.7053719999999997E-2</v>
          </cell>
          <cell r="AF343">
            <v>6.9952271999999996E-2</v>
          </cell>
          <cell r="AG343">
            <v>7.2770878999999997E-2</v>
          </cell>
          <cell r="AH343">
            <v>7.5552121E-2</v>
          </cell>
          <cell r="AI343">
            <v>7.8335769E-2</v>
          </cell>
          <cell r="AJ343">
            <v>8.1141046999999994E-2</v>
          </cell>
          <cell r="AK343">
            <v>8.3986789000000006E-2</v>
          </cell>
          <cell r="AL343">
            <v>8.6842261000000004E-2</v>
          </cell>
          <cell r="AM343">
            <v>8.9696497E-2</v>
          </cell>
          <cell r="AN343">
            <v>9.2525027999999995E-2</v>
          </cell>
          <cell r="AO343">
            <v>9.5332779000000006E-2</v>
          </cell>
          <cell r="AP343">
            <v>9.8123348999999999E-2</v>
          </cell>
          <cell r="AQ343">
            <v>0.10091519</v>
          </cell>
          <cell r="AR343">
            <v>0.10370073</v>
          </cell>
          <cell r="AS343">
            <v>0.10650063999999999</v>
          </cell>
          <cell r="AT343">
            <v>0.10930929</v>
          </cell>
          <cell r="AU343">
            <v>0.11213378</v>
          </cell>
          <cell r="AV343">
            <v>0.11496338</v>
          </cell>
        </row>
        <row r="344">
          <cell r="M344">
            <v>1.5068424E-2</v>
          </cell>
          <cell r="N344">
            <v>1.7505646E-2</v>
          </cell>
          <cell r="O344">
            <v>2.0083131000000001E-2</v>
          </cell>
          <cell r="P344">
            <v>2.2753567999999998E-2</v>
          </cell>
          <cell r="Q344">
            <v>2.5476556000000001E-2</v>
          </cell>
          <cell r="R344">
            <v>2.8243148999999999E-2</v>
          </cell>
          <cell r="S344">
            <v>3.1045462999999999E-2</v>
          </cell>
          <cell r="T344">
            <v>3.3817615000000002E-2</v>
          </cell>
          <cell r="U344">
            <v>3.6622696000000003E-2</v>
          </cell>
          <cell r="V344">
            <v>3.9440755000000001E-2</v>
          </cell>
          <cell r="W344">
            <v>4.2252719000000001E-2</v>
          </cell>
          <cell r="X344">
            <v>4.5052316000000002E-2</v>
          </cell>
          <cell r="Y344">
            <v>4.7852404000000001E-2</v>
          </cell>
          <cell r="Z344">
            <v>5.0680149000000001E-2</v>
          </cell>
          <cell r="AA344">
            <v>5.3509869000000002E-2</v>
          </cell>
          <cell r="AB344">
            <v>5.6321393999999997E-2</v>
          </cell>
          <cell r="AC344">
            <v>5.9122740999999999E-2</v>
          </cell>
          <cell r="AD344">
            <v>6.1925582999999999E-2</v>
          </cell>
          <cell r="AE344">
            <v>6.4763337000000004E-2</v>
          </cell>
          <cell r="AF344">
            <v>6.7629561000000005E-2</v>
          </cell>
          <cell r="AG344">
            <v>7.0473812999999996E-2</v>
          </cell>
          <cell r="AH344">
            <v>7.3287382999999998E-2</v>
          </cell>
          <cell r="AI344">
            <v>7.6087243999999998E-2</v>
          </cell>
          <cell r="AJ344">
            <v>7.8911453000000006E-2</v>
          </cell>
          <cell r="AK344">
            <v>8.1753381E-2</v>
          </cell>
          <cell r="AL344">
            <v>8.4627084000000005E-2</v>
          </cell>
          <cell r="AM344">
            <v>8.7505177000000003E-2</v>
          </cell>
          <cell r="AN344">
            <v>9.0376444E-2</v>
          </cell>
          <cell r="AO344">
            <v>9.3228668000000001E-2</v>
          </cell>
          <cell r="AP344">
            <v>9.6062845999999993E-2</v>
          </cell>
          <cell r="AQ344">
            <v>9.8892129999999995E-2</v>
          </cell>
          <cell r="AR344">
            <v>0.10173216</v>
          </cell>
          <cell r="AS344">
            <v>0.10458592</v>
          </cell>
          <cell r="AT344">
            <v>0.10746190999999999</v>
          </cell>
          <cell r="AU344">
            <v>0.11035209</v>
          </cell>
          <cell r="AV344">
            <v>0.11325406</v>
          </cell>
        </row>
        <row r="345">
          <cell r="M345">
            <v>1.5855337000000001E-2</v>
          </cell>
          <cell r="N345">
            <v>1.8934599999999999E-2</v>
          </cell>
          <cell r="O345">
            <v>2.2023620000000001E-2</v>
          </cell>
          <cell r="P345">
            <v>2.5001649000000001E-2</v>
          </cell>
          <cell r="Q345">
            <v>2.7995196999999999E-2</v>
          </cell>
          <cell r="R345">
            <v>3.0827853999999998E-2</v>
          </cell>
          <cell r="S345">
            <v>3.3810258000000003E-2</v>
          </cell>
          <cell r="T345">
            <v>3.6670275000000002E-2</v>
          </cell>
          <cell r="U345">
            <v>3.945734E-2</v>
          </cell>
          <cell r="V345">
            <v>4.2380866000000003E-2</v>
          </cell>
          <cell r="W345">
            <v>4.5334395E-2</v>
          </cell>
          <cell r="X345">
            <v>4.8148735999999998E-2</v>
          </cell>
          <cell r="Y345">
            <v>5.0944234999999997E-2</v>
          </cell>
          <cell r="Z345">
            <v>5.3808618000000003E-2</v>
          </cell>
          <cell r="AA345">
            <v>5.6756195000000002E-2</v>
          </cell>
          <cell r="AB345">
            <v>5.9678721999999997E-2</v>
          </cell>
          <cell r="AC345">
            <v>6.2531389000000007E-2</v>
          </cell>
          <cell r="AD345">
            <v>6.5347686000000002E-2</v>
          </cell>
          <cell r="AE345">
            <v>6.8180270000000001E-2</v>
          </cell>
          <cell r="AF345">
            <v>7.1044288999999997E-2</v>
          </cell>
          <cell r="AG345">
            <v>7.3955879000000002E-2</v>
          </cell>
          <cell r="AH345">
            <v>7.6889731000000003E-2</v>
          </cell>
          <cell r="AI345">
            <v>7.9793065999999996E-2</v>
          </cell>
          <cell r="AJ345">
            <v>8.2648471000000001E-2</v>
          </cell>
          <cell r="AK345">
            <v>8.5466935999999993E-2</v>
          </cell>
          <cell r="AL345">
            <v>8.8266805000000004E-2</v>
          </cell>
          <cell r="AM345">
            <v>9.1055452999999995E-2</v>
          </cell>
          <cell r="AN345">
            <v>9.3843192000000006E-2</v>
          </cell>
          <cell r="AO345">
            <v>9.6614151999999995E-2</v>
          </cell>
          <cell r="AP345">
            <v>9.9318570999999994E-2</v>
          </cell>
          <cell r="AQ345">
            <v>0.10177036</v>
          </cell>
          <cell r="AR345">
            <v>0.10436507</v>
          </cell>
          <cell r="AS345">
            <v>0.10710881</v>
          </cell>
          <cell r="AT345">
            <v>0.10990512</v>
          </cell>
          <cell r="AU345">
            <v>0.1127238</v>
          </cell>
          <cell r="AV345">
            <v>0.11555403</v>
          </cell>
        </row>
        <row r="346">
          <cell r="M346">
            <v>1.4322580999999999E-2</v>
          </cell>
          <cell r="N346">
            <v>1.6539814E-2</v>
          </cell>
          <cell r="O346">
            <v>1.8966367000000001E-2</v>
          </cell>
          <cell r="P346">
            <v>2.1425484000000002E-2</v>
          </cell>
          <cell r="Q346">
            <v>2.3927838E-2</v>
          </cell>
          <cell r="R346">
            <v>2.6551874E-2</v>
          </cell>
          <cell r="S346">
            <v>2.9232887999999999E-2</v>
          </cell>
          <cell r="T346">
            <v>3.1902738E-2</v>
          </cell>
          <cell r="U346">
            <v>3.4645374999999999E-2</v>
          </cell>
          <cell r="V346">
            <v>3.7413544999999999E-2</v>
          </cell>
          <cell r="W346">
            <v>4.0265771999999998E-2</v>
          </cell>
          <cell r="X346">
            <v>4.2980778999999997E-2</v>
          </cell>
          <cell r="Y346">
            <v>4.5879628999999998E-2</v>
          </cell>
          <cell r="Z346">
            <v>4.8839453999999997E-2</v>
          </cell>
          <cell r="AA346">
            <v>5.1661577E-2</v>
          </cell>
          <cell r="AB346">
            <v>5.4142165999999999E-2</v>
          </cell>
          <cell r="AC346">
            <v>5.7105362E-2</v>
          </cell>
          <cell r="AD346">
            <v>6.0589977000000003E-2</v>
          </cell>
          <cell r="AE346">
            <v>6.3199042999999996E-2</v>
          </cell>
          <cell r="AF346">
            <v>6.5765149999999994E-2</v>
          </cell>
          <cell r="AG346">
            <v>6.8323231999999998E-2</v>
          </cell>
          <cell r="AH346">
            <v>7.0964790999999999E-2</v>
          </cell>
          <cell r="AI346">
            <v>7.5220458000000004E-2</v>
          </cell>
          <cell r="AJ346">
            <v>7.8102699999999997E-2</v>
          </cell>
          <cell r="AK346">
            <v>8.0552711999999999E-2</v>
          </cell>
          <cell r="AL346">
            <v>8.2939304000000005E-2</v>
          </cell>
          <cell r="AM346">
            <v>8.5322424999999993E-2</v>
          </cell>
          <cell r="AN346">
            <v>8.7746649999999995E-2</v>
          </cell>
          <cell r="AO346">
            <v>9.0246633000000007E-2</v>
          </cell>
          <cell r="AP346">
            <v>9.2932843000000001E-2</v>
          </cell>
          <cell r="AQ346">
            <v>9.8248944000000005E-2</v>
          </cell>
          <cell r="AR346">
            <v>0.10073726</v>
          </cell>
          <cell r="AS346">
            <v>0.1031881</v>
          </cell>
          <cell r="AT346">
            <v>0.10563807</v>
          </cell>
          <cell r="AU346">
            <v>0.10809992</v>
          </cell>
          <cell r="AV346">
            <v>0.11058366</v>
          </cell>
        </row>
        <row r="347">
          <cell r="M347">
            <v>1.8083709999999999E-2</v>
          </cell>
          <cell r="N347">
            <v>2.0403178000000001E-2</v>
          </cell>
          <cell r="O347">
            <v>2.2859806E-2</v>
          </cell>
          <cell r="P347">
            <v>2.5411282E-2</v>
          </cell>
          <cell r="Q347">
            <v>2.8027387000000001E-2</v>
          </cell>
          <cell r="R347">
            <v>3.0693010999999999E-2</v>
          </cell>
          <cell r="S347">
            <v>3.3401965999999998E-2</v>
          </cell>
          <cell r="T347">
            <v>3.6101978E-2</v>
          </cell>
          <cell r="U347">
            <v>3.8819313000000001E-2</v>
          </cell>
          <cell r="V347">
            <v>4.1560404000000002E-2</v>
          </cell>
          <cell r="W347">
            <v>4.4314689999999997E-2</v>
          </cell>
          <cell r="X347">
            <v>4.7074339999999999E-2</v>
          </cell>
          <cell r="Y347">
            <v>4.9841281000000001E-2</v>
          </cell>
          <cell r="Z347">
            <v>5.2611928000000002E-2</v>
          </cell>
          <cell r="AA347">
            <v>5.5380493000000003E-2</v>
          </cell>
          <cell r="AB347">
            <v>5.8151748000000003E-2</v>
          </cell>
          <cell r="AC347">
            <v>6.0932412999999998E-2</v>
          </cell>
          <cell r="AD347">
            <v>6.3715771000000004E-2</v>
          </cell>
          <cell r="AE347">
            <v>6.6502720000000001E-2</v>
          </cell>
          <cell r="AF347">
            <v>6.9295659999999995E-2</v>
          </cell>
          <cell r="AG347">
            <v>7.2085603999999998E-2</v>
          </cell>
          <cell r="AH347">
            <v>7.4882670999999998E-2</v>
          </cell>
          <cell r="AI347">
            <v>7.7686273E-2</v>
          </cell>
          <cell r="AJ347">
            <v>8.0489799000000001E-2</v>
          </cell>
          <cell r="AK347">
            <v>8.330071E-2</v>
          </cell>
          <cell r="AL347">
            <v>8.6120844000000002E-2</v>
          </cell>
          <cell r="AM347">
            <v>8.8937855999999996E-2</v>
          </cell>
          <cell r="AN347">
            <v>9.1759905000000003E-2</v>
          </cell>
          <cell r="AO347">
            <v>9.4592296000000006E-2</v>
          </cell>
          <cell r="AP347">
            <v>9.7424723000000005E-2</v>
          </cell>
          <cell r="AQ347">
            <v>0.1002572</v>
          </cell>
          <cell r="AR347">
            <v>0.10309939999999999</v>
          </cell>
          <cell r="AS347">
            <v>0.10594634</v>
          </cell>
          <cell r="AT347">
            <v>0.10879294</v>
          </cell>
          <cell r="AU347">
            <v>0.11163990999999999</v>
          </cell>
          <cell r="AV347">
            <v>0.11449676</v>
          </cell>
        </row>
        <row r="348">
          <cell r="M348">
            <v>1.4108844000000001E-2</v>
          </cell>
          <cell r="N348">
            <v>1.6146891E-2</v>
          </cell>
          <cell r="O348">
            <v>1.8372179999999998E-2</v>
          </cell>
          <cell r="P348">
            <v>2.0737644E-2</v>
          </cell>
          <cell r="Q348">
            <v>2.3192556999999999E-2</v>
          </cell>
          <cell r="R348">
            <v>2.5700753999999999E-2</v>
          </cell>
          <cell r="S348">
            <v>2.8295786999999999E-2</v>
          </cell>
          <cell r="T348">
            <v>3.090824E-2</v>
          </cell>
          <cell r="U348">
            <v>3.3573788E-2</v>
          </cell>
          <cell r="V348">
            <v>3.6270346000000002E-2</v>
          </cell>
          <cell r="W348">
            <v>3.8960255999999999E-2</v>
          </cell>
          <cell r="X348">
            <v>4.1685089000000002E-2</v>
          </cell>
          <cell r="Y348">
            <v>4.4431601000000001E-2</v>
          </cell>
          <cell r="Z348">
            <v>4.7181043999999998E-2</v>
          </cell>
          <cell r="AA348">
            <v>4.9922273000000003E-2</v>
          </cell>
          <cell r="AB348">
            <v>5.2691735000000003E-2</v>
          </cell>
          <cell r="AC348">
            <v>5.5489882999999997E-2</v>
          </cell>
          <cell r="AD348">
            <v>5.8270893999999997E-2</v>
          </cell>
          <cell r="AE348">
            <v>6.1051026000000001E-2</v>
          </cell>
          <cell r="AF348">
            <v>6.3838109000000004E-2</v>
          </cell>
          <cell r="AG348">
            <v>6.6629320000000006E-2</v>
          </cell>
          <cell r="AH348">
            <v>6.9421045000000001E-2</v>
          </cell>
          <cell r="AI348">
            <v>7.2224527999999996E-2</v>
          </cell>
          <cell r="AJ348">
            <v>7.5042135999999995E-2</v>
          </cell>
          <cell r="AK348">
            <v>7.7869058000000005E-2</v>
          </cell>
          <cell r="AL348">
            <v>8.0691799999999994E-2</v>
          </cell>
          <cell r="AM348">
            <v>8.3505838999999998E-2</v>
          </cell>
          <cell r="AN348">
            <v>8.6303516999999996E-2</v>
          </cell>
          <cell r="AO348">
            <v>8.9102059999999997E-2</v>
          </cell>
          <cell r="AP348">
            <v>9.1922738000000004E-2</v>
          </cell>
          <cell r="AQ348">
            <v>9.4759739999999995E-2</v>
          </cell>
          <cell r="AR348">
            <v>9.7610794000000001E-2</v>
          </cell>
          <cell r="AS348">
            <v>0.10047085</v>
          </cell>
          <cell r="AT348">
            <v>0.10332624</v>
          </cell>
          <cell r="AU348">
            <v>0.10616231</v>
          </cell>
          <cell r="AV348">
            <v>0.1089942</v>
          </cell>
        </row>
        <row r="349">
          <cell r="M349">
            <v>1.7442578E-2</v>
          </cell>
          <cell r="N349">
            <v>1.9560739000000001E-2</v>
          </cell>
          <cell r="O349">
            <v>2.1762429E-2</v>
          </cell>
          <cell r="P349">
            <v>2.4094542E-2</v>
          </cell>
          <cell r="Q349">
            <v>2.6624937000000001E-2</v>
          </cell>
          <cell r="R349">
            <v>2.9184538999999999E-2</v>
          </cell>
          <cell r="S349">
            <v>3.1781476000000003E-2</v>
          </cell>
          <cell r="T349">
            <v>3.4613642999999999E-2</v>
          </cell>
          <cell r="U349">
            <v>3.7142596999999999E-2</v>
          </cell>
          <cell r="V349">
            <v>3.9869040000000001E-2</v>
          </cell>
          <cell r="W349">
            <v>4.3029866999999999E-2</v>
          </cell>
          <cell r="X349">
            <v>4.5478935999999998E-2</v>
          </cell>
          <cell r="Y349">
            <v>4.7942087000000001E-2</v>
          </cell>
          <cell r="Z349">
            <v>5.1492325999999998E-2</v>
          </cell>
          <cell r="AA349">
            <v>5.4313528999999999E-2</v>
          </cell>
          <cell r="AB349">
            <v>5.6677512999999999E-2</v>
          </cell>
          <cell r="AC349">
            <v>5.9045016999999998E-2</v>
          </cell>
          <cell r="AD349">
            <v>6.1560806000000003E-2</v>
          </cell>
          <cell r="AE349">
            <v>6.6048622000000001E-2</v>
          </cell>
          <cell r="AF349">
            <v>6.8587638000000006E-2</v>
          </cell>
          <cell r="AG349">
            <v>7.0956594999999997E-2</v>
          </cell>
          <cell r="AH349">
            <v>7.3306634999999995E-2</v>
          </cell>
          <cell r="AI349">
            <v>7.5683220999999995E-2</v>
          </cell>
          <cell r="AJ349">
            <v>7.8132324000000003E-2</v>
          </cell>
          <cell r="AK349">
            <v>8.0721899999999999E-2</v>
          </cell>
          <cell r="AL349">
            <v>8.6243227000000006E-2</v>
          </cell>
          <cell r="AM349">
            <v>8.8634035999999999E-2</v>
          </cell>
          <cell r="AN349">
            <v>9.1003298999999996E-2</v>
          </cell>
          <cell r="AO349">
            <v>9.3379407999999997E-2</v>
          </cell>
          <cell r="AP349">
            <v>9.5776230000000004E-2</v>
          </cell>
          <cell r="AQ349">
            <v>9.8203479999999996E-2</v>
          </cell>
          <cell r="AR349">
            <v>0.10066530999999999</v>
          </cell>
          <cell r="AS349">
            <v>0.10317588</v>
          </cell>
          <cell r="AT349">
            <v>0.10576290000000001</v>
          </cell>
          <cell r="AU349">
            <v>0.10848559000000001</v>
          </cell>
          <cell r="AV349">
            <v>0.1145859</v>
          </cell>
        </row>
        <row r="350">
          <cell r="M350">
            <v>1.5721167000000001E-2</v>
          </cell>
          <cell r="N350">
            <v>1.7820219000000002E-2</v>
          </cell>
          <cell r="O350">
            <v>2.0082945000000001E-2</v>
          </cell>
          <cell r="P350">
            <v>2.2503516000000001E-2</v>
          </cell>
          <cell r="Q350">
            <v>2.5002856E-2</v>
          </cell>
          <cell r="R350">
            <v>2.7618309000000001E-2</v>
          </cell>
          <cell r="S350">
            <v>3.0209208000000001E-2</v>
          </cell>
          <cell r="T350">
            <v>3.2874905000000003E-2</v>
          </cell>
          <cell r="U350">
            <v>3.5683535000000002E-2</v>
          </cell>
          <cell r="V350">
            <v>3.8287789000000003E-2</v>
          </cell>
          <cell r="W350">
            <v>4.1021213000000001E-2</v>
          </cell>
          <cell r="X350">
            <v>4.3878604000000002E-2</v>
          </cell>
          <cell r="Y350">
            <v>4.6531726000000002E-2</v>
          </cell>
          <cell r="Z350">
            <v>4.9213677999999997E-2</v>
          </cell>
          <cell r="AA350">
            <v>5.195719E-2</v>
          </cell>
          <cell r="AB350">
            <v>5.4711860000000001E-2</v>
          </cell>
          <cell r="AC350">
            <v>5.757926E-2</v>
          </cell>
          <cell r="AD350">
            <v>6.0488723000000001E-2</v>
          </cell>
          <cell r="AE350">
            <v>6.3202195000000003E-2</v>
          </cell>
          <cell r="AF350">
            <v>6.5810144000000001E-2</v>
          </cell>
          <cell r="AG350">
            <v>6.8426347999999998E-2</v>
          </cell>
          <cell r="AH350">
            <v>7.1144379999999993E-2</v>
          </cell>
          <cell r="AI350">
            <v>7.4213967000000006E-2</v>
          </cell>
          <cell r="AJ350">
            <v>7.7596761E-2</v>
          </cell>
          <cell r="AK350">
            <v>8.0326601999999997E-2</v>
          </cell>
          <cell r="AL350">
            <v>8.2904272000000001E-2</v>
          </cell>
          <cell r="AM350">
            <v>8.5459404000000003E-2</v>
          </cell>
          <cell r="AN350">
            <v>8.8042229E-2</v>
          </cell>
          <cell r="AO350">
            <v>9.0677932000000003E-2</v>
          </cell>
          <cell r="AP350">
            <v>9.3425519999999998E-2</v>
          </cell>
          <cell r="AQ350">
            <v>9.6460424000000003E-2</v>
          </cell>
          <cell r="AR350">
            <v>0.10062858</v>
          </cell>
          <cell r="AS350">
            <v>0.10332026</v>
          </cell>
          <cell r="AT350">
            <v>0.10590028999999999</v>
          </cell>
          <cell r="AU350">
            <v>0.10846448</v>
          </cell>
          <cell r="AV350">
            <v>0.11104131</v>
          </cell>
        </row>
        <row r="351">
          <cell r="M351">
            <v>1.5120814999999999E-2</v>
          </cell>
          <cell r="N351">
            <v>1.7752690000000002E-2</v>
          </cell>
          <cell r="O351">
            <v>2.0472717000000001E-2</v>
          </cell>
          <cell r="P351">
            <v>2.3247538000000002E-2</v>
          </cell>
          <cell r="Q351">
            <v>2.6052796999999999E-2</v>
          </cell>
          <cell r="R351">
            <v>2.8880001999999998E-2</v>
          </cell>
          <cell r="S351">
            <v>3.1717673000000002E-2</v>
          </cell>
          <cell r="T351">
            <v>3.4566215999999997E-2</v>
          </cell>
          <cell r="U351">
            <v>3.7422917999999999E-2</v>
          </cell>
          <cell r="V351">
            <v>4.0276411999999998E-2</v>
          </cell>
          <cell r="W351">
            <v>4.3135039999999999E-2</v>
          </cell>
          <cell r="X351">
            <v>4.6001449E-2</v>
          </cell>
          <cell r="Y351">
            <v>4.8871282000000002E-2</v>
          </cell>
          <cell r="Z351">
            <v>5.1746245000000003E-2</v>
          </cell>
          <cell r="AA351">
            <v>5.4616231000000001E-2</v>
          </cell>
          <cell r="AB351">
            <v>5.7494268000000001E-2</v>
          </cell>
          <cell r="AC351">
            <v>6.0380972999999998E-2</v>
          </cell>
          <cell r="AD351">
            <v>6.3263952999999998E-2</v>
          </cell>
          <cell r="AE351">
            <v>6.6148564000000007E-2</v>
          </cell>
          <cell r="AF351">
            <v>6.9035545000000004E-2</v>
          </cell>
          <cell r="AG351">
            <v>7.1922489000000006E-2</v>
          </cell>
          <cell r="AH351">
            <v>7.4811353999999997E-2</v>
          </cell>
          <cell r="AI351">
            <v>7.7700324000000001E-2</v>
          </cell>
          <cell r="AJ351">
            <v>8.0592162999999994E-2</v>
          </cell>
          <cell r="AK351">
            <v>8.3490043999999999E-2</v>
          </cell>
          <cell r="AL351">
            <v>8.6381248999999993E-2</v>
          </cell>
          <cell r="AM351">
            <v>8.9275180999999995E-2</v>
          </cell>
          <cell r="AN351">
            <v>9.2164471999999997E-2</v>
          </cell>
          <cell r="AO351">
            <v>9.5059431999999999E-2</v>
          </cell>
          <cell r="AP351">
            <v>9.7953006999999995E-2</v>
          </cell>
          <cell r="AQ351">
            <v>0.10084772</v>
          </cell>
          <cell r="AR351">
            <v>0.10374364</v>
          </cell>
          <cell r="AS351">
            <v>0.10663654</v>
          </cell>
          <cell r="AT351">
            <v>0.10953312</v>
          </cell>
          <cell r="AU351">
            <v>0.11242940999999999</v>
          </cell>
          <cell r="AV351">
            <v>0.1153214</v>
          </cell>
        </row>
        <row r="352">
          <cell r="M352">
            <v>1.5929516000000001E-2</v>
          </cell>
          <cell r="N352">
            <v>1.8621471000000001E-2</v>
          </cell>
          <cell r="O352">
            <v>2.1361824000000001E-2</v>
          </cell>
          <cell r="P352">
            <v>2.42087E-2</v>
          </cell>
          <cell r="Q352">
            <v>2.7060976E-2</v>
          </cell>
          <cell r="R352">
            <v>2.9875439E-2</v>
          </cell>
          <cell r="S352">
            <v>3.2827109E-2</v>
          </cell>
          <cell r="T352">
            <v>3.5630755E-2</v>
          </cell>
          <cell r="U352">
            <v>3.8471520000000002E-2</v>
          </cell>
          <cell r="V352">
            <v>4.1385692000000002E-2</v>
          </cell>
          <cell r="W352">
            <v>4.4225308999999997E-2</v>
          </cell>
          <cell r="X352">
            <v>4.7038021999999999E-2</v>
          </cell>
          <cell r="Y352">
            <v>4.9866594E-2</v>
          </cell>
          <cell r="Z352">
            <v>5.2698288000000003E-2</v>
          </cell>
          <cell r="AA352">
            <v>5.5537861000000001E-2</v>
          </cell>
          <cell r="AB352">
            <v>5.8390907999999998E-2</v>
          </cell>
          <cell r="AC352">
            <v>6.1239443999999997E-2</v>
          </cell>
          <cell r="AD352">
            <v>6.4056709000000003E-2</v>
          </cell>
          <cell r="AE352">
            <v>6.6840015000000003E-2</v>
          </cell>
          <cell r="AF352">
            <v>6.9612399000000005E-2</v>
          </cell>
          <cell r="AG352">
            <v>7.2381951E-2</v>
          </cell>
          <cell r="AH352">
            <v>7.5158499000000004E-2</v>
          </cell>
          <cell r="AI352">
            <v>7.7938318000000006E-2</v>
          </cell>
          <cell r="AJ352">
            <v>8.0712162000000004E-2</v>
          </cell>
          <cell r="AK352">
            <v>8.3469607000000001E-2</v>
          </cell>
          <cell r="AL352">
            <v>8.6216926999999999E-2</v>
          </cell>
          <cell r="AM352">
            <v>8.8966824E-2</v>
          </cell>
          <cell r="AN352">
            <v>9.174069E-2</v>
          </cell>
          <cell r="AO352">
            <v>9.4531647999999996E-2</v>
          </cell>
          <cell r="AP352">
            <v>9.7337603999999994E-2</v>
          </cell>
          <cell r="AQ352">
            <v>0.10016579</v>
          </cell>
          <cell r="AR352">
            <v>0.10300156000000001</v>
          </cell>
          <cell r="AS352">
            <v>0.10585224</v>
          </cell>
          <cell r="AT352">
            <v>0.10870922</v>
          </cell>
          <cell r="AU352">
            <v>0.11156985</v>
          </cell>
          <cell r="AV352">
            <v>0.11443331</v>
          </cell>
        </row>
        <row r="353">
          <cell r="M353">
            <v>1.5515617000000001E-2</v>
          </cell>
          <cell r="N353">
            <v>1.8014270999999998E-2</v>
          </cell>
          <cell r="O353">
            <v>2.0618985999999999E-2</v>
          </cell>
          <cell r="P353">
            <v>2.3310372999999999E-2</v>
          </cell>
          <cell r="Q353">
            <v>2.6058280999999999E-2</v>
          </cell>
          <cell r="R353">
            <v>2.8831224999999999E-2</v>
          </cell>
          <cell r="S353">
            <v>3.1621624000000001E-2</v>
          </cell>
          <cell r="T353">
            <v>3.4425560000000001E-2</v>
          </cell>
          <cell r="U353">
            <v>3.7232988000000002E-2</v>
          </cell>
          <cell r="V353">
            <v>4.0057457999999997E-2</v>
          </cell>
          <cell r="W353">
            <v>4.2888861E-2</v>
          </cell>
          <cell r="X353">
            <v>4.5719255E-2</v>
          </cell>
          <cell r="Y353">
            <v>4.8560534000000002E-2</v>
          </cell>
          <cell r="Z353">
            <v>5.1399864000000003E-2</v>
          </cell>
          <cell r="AA353">
            <v>5.4247122000000002E-2</v>
          </cell>
          <cell r="AB353">
            <v>5.7094737999999999E-2</v>
          </cell>
          <cell r="AC353">
            <v>5.9953403000000002E-2</v>
          </cell>
          <cell r="AD353">
            <v>6.2812938999999998E-2</v>
          </cell>
          <cell r="AE353">
            <v>6.5674916E-2</v>
          </cell>
          <cell r="AF353">
            <v>6.8543463999999998E-2</v>
          </cell>
          <cell r="AG353">
            <v>7.1411282000000006E-2</v>
          </cell>
          <cell r="AH353">
            <v>7.4284680000000006E-2</v>
          </cell>
          <cell r="AI353">
            <v>7.7155060999999997E-2</v>
          </cell>
          <cell r="AJ353">
            <v>8.0034888999999998E-2</v>
          </cell>
          <cell r="AK353">
            <v>8.2909397999999995E-2</v>
          </cell>
          <cell r="AL353">
            <v>8.5793041E-2</v>
          </cell>
          <cell r="AM353">
            <v>8.8670983999999994E-2</v>
          </cell>
          <cell r="AN353">
            <v>9.1552763999999995E-2</v>
          </cell>
          <cell r="AO353">
            <v>9.4436101999999994E-2</v>
          </cell>
          <cell r="AP353">
            <v>9.7323507000000004E-2</v>
          </cell>
          <cell r="AQ353">
            <v>0.10020656</v>
          </cell>
          <cell r="AR353">
            <v>0.10309097</v>
          </cell>
          <cell r="AS353">
            <v>0.10597826</v>
          </cell>
          <cell r="AT353">
            <v>0.10886861</v>
          </cell>
          <cell r="AU353">
            <v>0.1117581</v>
          </cell>
          <cell r="AV353">
            <v>0.11464805</v>
          </cell>
        </row>
        <row r="354">
          <cell r="M354">
            <v>1.4545509999999999E-2</v>
          </cell>
          <cell r="N354">
            <v>1.730334E-2</v>
          </cell>
          <cell r="O354">
            <v>2.0096339000000001E-2</v>
          </cell>
          <cell r="P354">
            <v>2.2911223000000001E-2</v>
          </cell>
          <cell r="Q354">
            <v>2.5743169999999999E-2</v>
          </cell>
          <cell r="R354">
            <v>2.8586248000000002E-2</v>
          </cell>
          <cell r="S354">
            <v>3.1435500999999998E-2</v>
          </cell>
          <cell r="T354">
            <v>3.4299672000000003E-2</v>
          </cell>
          <cell r="U354">
            <v>3.7163831000000001E-2</v>
          </cell>
          <cell r="V354">
            <v>4.0032818999999997E-2</v>
          </cell>
          <cell r="W354">
            <v>4.2907293999999999E-2</v>
          </cell>
          <cell r="X354">
            <v>4.5781620000000002E-2</v>
          </cell>
          <cell r="Y354">
            <v>4.8664662999999997E-2</v>
          </cell>
          <cell r="Z354">
            <v>5.1545404000000003E-2</v>
          </cell>
          <cell r="AA354">
            <v>5.4427177E-2</v>
          </cell>
          <cell r="AB354">
            <v>5.7312291000000001E-2</v>
          </cell>
          <cell r="AC354">
            <v>6.0200199000000003E-2</v>
          </cell>
          <cell r="AD354">
            <v>6.3082360000000004E-2</v>
          </cell>
          <cell r="AE354">
            <v>6.5971866000000004E-2</v>
          </cell>
          <cell r="AF354">
            <v>6.8856791000000001E-2</v>
          </cell>
          <cell r="AG354">
            <v>7.1745253999999994E-2</v>
          </cell>
          <cell r="AH354">
            <v>7.4637987000000003E-2</v>
          </cell>
          <cell r="AI354">
            <v>7.7528237999999999E-2</v>
          </cell>
          <cell r="AJ354">
            <v>8.0416120999999993E-2</v>
          </cell>
          <cell r="AK354">
            <v>8.3303861000000007E-2</v>
          </cell>
          <cell r="AL354">
            <v>8.6194038000000001E-2</v>
          </cell>
          <cell r="AM354">
            <v>8.9086235E-2</v>
          </cell>
          <cell r="AN354">
            <v>9.1976546000000006E-2</v>
          </cell>
          <cell r="AO354">
            <v>9.4866655999999994E-2</v>
          </cell>
          <cell r="AP354">
            <v>9.7753412999999997E-2</v>
          </cell>
          <cell r="AQ354">
            <v>0.10064633000000001</v>
          </cell>
          <cell r="AR354">
            <v>0.10353488</v>
          </cell>
          <cell r="AS354">
            <v>0.10642436</v>
          </cell>
          <cell r="AT354">
            <v>0.10931344</v>
          </cell>
          <cell r="AU354">
            <v>0.11220444</v>
          </cell>
          <cell r="AV354">
            <v>0.1150953</v>
          </cell>
        </row>
        <row r="355">
          <cell r="M355">
            <v>1.4160179E-2</v>
          </cell>
          <cell r="N355">
            <v>1.6127269999999999E-2</v>
          </cell>
          <cell r="O355">
            <v>1.8301586000000002E-2</v>
          </cell>
          <cell r="P355">
            <v>2.0622233E-2</v>
          </cell>
          <cell r="Q355">
            <v>2.3060456E-2</v>
          </cell>
          <cell r="R355">
            <v>2.5582535E-2</v>
          </cell>
          <cell r="S355">
            <v>2.8120628000000002E-2</v>
          </cell>
          <cell r="T355">
            <v>3.0737800999999999E-2</v>
          </cell>
          <cell r="U355">
            <v>3.3379272000000001E-2</v>
          </cell>
          <cell r="V355">
            <v>3.6058351000000002E-2</v>
          </cell>
          <cell r="W355">
            <v>3.8762517000000003E-2</v>
          </cell>
          <cell r="X355">
            <v>4.1475660999999997E-2</v>
          </cell>
          <cell r="Y355">
            <v>4.4218104000000001E-2</v>
          </cell>
          <cell r="Z355">
            <v>4.6964462999999998E-2</v>
          </cell>
          <cell r="AA355">
            <v>4.9712478999999997E-2</v>
          </cell>
          <cell r="AB355">
            <v>5.2462265000000001E-2</v>
          </cell>
          <cell r="AC355">
            <v>5.5238556000000001E-2</v>
          </cell>
          <cell r="AD355">
            <v>5.8033968999999998E-2</v>
          </cell>
          <cell r="AE355">
            <v>6.0806199999999998E-2</v>
          </cell>
          <cell r="AF355">
            <v>6.3582054999999998E-2</v>
          </cell>
          <cell r="AG355">
            <v>6.6371679000000003E-2</v>
          </cell>
          <cell r="AH355">
            <v>6.9175594000000007E-2</v>
          </cell>
          <cell r="AI355">
            <v>7.1979739000000001E-2</v>
          </cell>
          <cell r="AJ355">
            <v>7.4782819E-2</v>
          </cell>
          <cell r="AK355">
            <v>7.7584893000000002E-2</v>
          </cell>
          <cell r="AL355">
            <v>8.0392130000000006E-2</v>
          </cell>
          <cell r="AM355">
            <v>8.3193243E-2</v>
          </cell>
          <cell r="AN355">
            <v>8.5997455E-2</v>
          </cell>
          <cell r="AO355">
            <v>8.8797659000000001E-2</v>
          </cell>
          <cell r="AP355">
            <v>9.1611102E-2</v>
          </cell>
          <cell r="AQ355">
            <v>9.4439021999999997E-2</v>
          </cell>
          <cell r="AR355">
            <v>9.7270459000000004E-2</v>
          </cell>
          <cell r="AS355">
            <v>0.100101</v>
          </cell>
          <cell r="AT355">
            <v>0.10292432999999999</v>
          </cell>
          <cell r="AU355">
            <v>0.10574212</v>
          </cell>
          <cell r="AV355">
            <v>0.10854879000000001</v>
          </cell>
        </row>
        <row r="356">
          <cell r="M356">
            <v>1.5844902000000001E-2</v>
          </cell>
          <cell r="N356">
            <v>1.7960251999999999E-2</v>
          </cell>
          <cell r="O356">
            <v>2.0252155000000001E-2</v>
          </cell>
          <cell r="P356">
            <v>2.2647176000000002E-2</v>
          </cell>
          <cell r="Q356">
            <v>2.5153970000000001E-2</v>
          </cell>
          <cell r="R356">
            <v>2.7732791E-2</v>
          </cell>
          <cell r="S356">
            <v>3.03485E-2</v>
          </cell>
          <cell r="T356">
            <v>3.3025008000000002E-2</v>
          </cell>
          <cell r="U356">
            <v>3.5713516000000001E-2</v>
          </cell>
          <cell r="V356">
            <v>3.8406856000000003E-2</v>
          </cell>
          <cell r="W356">
            <v>4.1161910000000003E-2</v>
          </cell>
          <cell r="X356">
            <v>4.3920685000000001E-2</v>
          </cell>
          <cell r="Y356">
            <v>4.6622629999999998E-2</v>
          </cell>
          <cell r="Z356">
            <v>4.9398437000000003E-2</v>
          </cell>
          <cell r="AA356">
            <v>5.2185990000000002E-2</v>
          </cell>
          <cell r="AB356">
            <v>5.4955862000000001E-2</v>
          </cell>
          <cell r="AC356">
            <v>5.7724818999999997E-2</v>
          </cell>
          <cell r="AD356">
            <v>6.0480001999999998E-2</v>
          </cell>
          <cell r="AE356">
            <v>6.3230015000000001E-2</v>
          </cell>
          <cell r="AF356">
            <v>6.6023618000000006E-2</v>
          </cell>
          <cell r="AG356">
            <v>6.8884774999999995E-2</v>
          </cell>
          <cell r="AH356">
            <v>7.1759700999999995E-2</v>
          </cell>
          <cell r="AI356">
            <v>7.4546844000000001E-2</v>
          </cell>
          <cell r="AJ356">
            <v>7.7273576999999996E-2</v>
          </cell>
          <cell r="AK356">
            <v>8.0006226999999999E-2</v>
          </cell>
          <cell r="AL356">
            <v>8.2787804000000006E-2</v>
          </cell>
          <cell r="AM356">
            <v>8.5661292E-2</v>
          </cell>
          <cell r="AN356">
            <v>8.8628776000000006E-2</v>
          </cell>
          <cell r="AO356">
            <v>9.1556317999999998E-2</v>
          </cell>
          <cell r="AP356">
            <v>9.4373524E-2</v>
          </cell>
          <cell r="AQ356">
            <v>9.7115151999999996E-2</v>
          </cell>
          <cell r="AR356">
            <v>9.9847190000000002E-2</v>
          </cell>
          <cell r="AS356">
            <v>0.10259686</v>
          </cell>
          <cell r="AT356">
            <v>0.10539279</v>
          </cell>
          <cell r="AU356">
            <v>0.10824763</v>
          </cell>
          <cell r="AV356">
            <v>0.11119482</v>
          </cell>
        </row>
        <row r="357">
          <cell r="M357">
            <v>1.3458754999999999E-2</v>
          </cell>
          <cell r="N357">
            <v>1.6086103000000001E-2</v>
          </cell>
          <cell r="O357">
            <v>1.8781260000000001E-2</v>
          </cell>
          <cell r="P357">
            <v>2.1522664E-2</v>
          </cell>
          <cell r="Q357">
            <v>2.4301126999999999E-2</v>
          </cell>
          <cell r="R357">
            <v>2.7095853999999999E-2</v>
          </cell>
          <cell r="S357">
            <v>2.9904574E-2</v>
          </cell>
          <cell r="T357">
            <v>3.2720797000000003E-2</v>
          </cell>
          <cell r="U357">
            <v>3.5544127000000002E-2</v>
          </cell>
          <cell r="V357">
            <v>3.8378764000000003E-2</v>
          </cell>
          <cell r="W357">
            <v>4.1222467999999998E-2</v>
          </cell>
          <cell r="X357">
            <v>4.4078029999999997E-2</v>
          </cell>
          <cell r="Y357">
            <v>4.6939168000000003E-2</v>
          </cell>
          <cell r="Z357">
            <v>4.9800478000000002E-2</v>
          </cell>
          <cell r="AA357">
            <v>5.2669909000000001E-2</v>
          </cell>
          <cell r="AB357">
            <v>5.5541892000000002E-2</v>
          </cell>
          <cell r="AC357">
            <v>5.8412767999999997E-2</v>
          </cell>
          <cell r="AD357">
            <v>6.1288964000000001E-2</v>
          </cell>
          <cell r="AE357">
            <v>6.4168163E-2</v>
          </cell>
          <cell r="AF357">
            <v>6.7050262999999999E-2</v>
          </cell>
          <cell r="AG357">
            <v>6.9937170000000007E-2</v>
          </cell>
          <cell r="AH357">
            <v>7.2822957999999993E-2</v>
          </cell>
          <cell r="AI357">
            <v>7.5715400000000002E-2</v>
          </cell>
          <cell r="AJ357">
            <v>7.8599952000000001E-2</v>
          </cell>
          <cell r="AK357">
            <v>8.1492706999999998E-2</v>
          </cell>
          <cell r="AL357">
            <v>8.4387808999999994E-2</v>
          </cell>
          <cell r="AM357">
            <v>8.7279253000000001E-2</v>
          </cell>
          <cell r="AN357">
            <v>9.0176283999999995E-2</v>
          </cell>
          <cell r="AO357">
            <v>9.3067810000000001E-2</v>
          </cell>
          <cell r="AP357">
            <v>9.5965213999999993E-2</v>
          </cell>
          <cell r="AQ357">
            <v>9.8857708000000002E-2</v>
          </cell>
          <cell r="AR357">
            <v>0.10175581</v>
          </cell>
          <cell r="AS357">
            <v>0.10465321</v>
          </cell>
          <cell r="AT357">
            <v>0.10755141999999999</v>
          </cell>
          <cell r="AU357">
            <v>0.11045112</v>
          </cell>
          <cell r="AV357">
            <v>0.11334677999999999</v>
          </cell>
        </row>
        <row r="358">
          <cell r="M358">
            <v>1.5685178000000001E-2</v>
          </cell>
          <cell r="N358">
            <v>1.8032840000000001E-2</v>
          </cell>
          <cell r="O358">
            <v>2.0538603999999999E-2</v>
          </cell>
          <cell r="P358">
            <v>2.3189323000000001E-2</v>
          </cell>
          <cell r="Q358">
            <v>2.5865342E-2</v>
          </cell>
          <cell r="R358">
            <v>2.8652219E-2</v>
          </cell>
          <cell r="S358">
            <v>3.1428578999999998E-2</v>
          </cell>
          <cell r="T358">
            <v>3.4160335E-2</v>
          </cell>
          <cell r="U358">
            <v>3.7043549000000002E-2</v>
          </cell>
          <cell r="V358">
            <v>3.9930325000000003E-2</v>
          </cell>
          <cell r="W358">
            <v>4.2563159000000003E-2</v>
          </cell>
          <cell r="X358">
            <v>4.5333802999999999E-2</v>
          </cell>
          <cell r="Y358">
            <v>4.8553098000000003E-2</v>
          </cell>
          <cell r="Z358">
            <v>5.1316541E-2</v>
          </cell>
          <cell r="AA358">
            <v>5.3892932999999997E-2</v>
          </cell>
          <cell r="AB358">
            <v>5.6539188999999997E-2</v>
          </cell>
          <cell r="AC358">
            <v>5.9525926E-2</v>
          </cell>
          <cell r="AD358">
            <v>6.3015975000000002E-2</v>
          </cell>
          <cell r="AE358">
            <v>6.5721727999999993E-2</v>
          </cell>
          <cell r="AF358">
            <v>6.8300076000000001E-2</v>
          </cell>
          <cell r="AG358">
            <v>7.0892557999999994E-2</v>
          </cell>
          <cell r="AH358">
            <v>7.3559619000000007E-2</v>
          </cell>
          <cell r="AI358">
            <v>7.6396532000000003E-2</v>
          </cell>
          <cell r="AJ358">
            <v>7.9999751999999993E-2</v>
          </cell>
          <cell r="AK358">
            <v>8.3251737000000006E-2</v>
          </cell>
          <cell r="AL358">
            <v>8.5921645000000005E-2</v>
          </cell>
          <cell r="AM358">
            <v>8.8534406999999996E-2</v>
          </cell>
          <cell r="AN358">
            <v>9.1149218000000004E-2</v>
          </cell>
          <cell r="AO358">
            <v>9.3800247000000003E-2</v>
          </cell>
          <cell r="AP358">
            <v>9.6496819999999997E-2</v>
          </cell>
          <cell r="AQ358">
            <v>9.9261350999999998E-2</v>
          </cell>
          <cell r="AR358">
            <v>0.10217211</v>
          </cell>
          <cell r="AS358">
            <v>0.10563748000000001</v>
          </cell>
          <cell r="AT358">
            <v>0.10930239999999999</v>
          </cell>
          <cell r="AU358">
            <v>0.11206483</v>
          </cell>
          <cell r="AV358">
            <v>0.11474719</v>
          </cell>
        </row>
        <row r="359">
          <cell r="M359">
            <v>1.6436387E-2</v>
          </cell>
          <cell r="N359">
            <v>1.9685751000000001E-2</v>
          </cell>
          <cell r="O359">
            <v>2.2864813000000001E-2</v>
          </cell>
          <cell r="P359">
            <v>2.5982038999999998E-2</v>
          </cell>
          <cell r="Q359">
            <v>2.9314274000000001E-2</v>
          </cell>
          <cell r="R359">
            <v>3.3064678E-2</v>
          </cell>
          <cell r="S359">
            <v>3.6962792000000001E-2</v>
          </cell>
          <cell r="T359">
            <v>3.9926607000000003E-2</v>
          </cell>
          <cell r="U359">
            <v>4.2973991000000003E-2</v>
          </cell>
          <cell r="V359">
            <v>4.6228129E-2</v>
          </cell>
          <cell r="W359">
            <v>4.9120203000000001E-2</v>
          </cell>
          <cell r="X359">
            <v>5.1935580000000002E-2</v>
          </cell>
          <cell r="Y359">
            <v>5.4829604999999997E-2</v>
          </cell>
          <cell r="Z359">
            <v>5.7906061000000002E-2</v>
          </cell>
          <cell r="AA359">
            <v>6.0982078000000002E-2</v>
          </cell>
          <cell r="AB359">
            <v>6.3883618000000003E-2</v>
          </cell>
          <cell r="AC359">
            <v>6.6723092999999997E-2</v>
          </cell>
          <cell r="AD359">
            <v>6.9576002999999997E-2</v>
          </cell>
          <cell r="AE359">
            <v>7.2490253000000004E-2</v>
          </cell>
          <cell r="AF359">
            <v>7.5497231999999997E-2</v>
          </cell>
          <cell r="AG359">
            <v>7.8531696999999998E-2</v>
          </cell>
          <cell r="AH359">
            <v>8.1497148000000005E-2</v>
          </cell>
          <cell r="AI359">
            <v>8.2185037000000002E-2</v>
          </cell>
          <cell r="AJ359">
            <v>8.5056424000000005E-2</v>
          </cell>
          <cell r="AK359">
            <v>8.7956070999999997E-2</v>
          </cell>
          <cell r="AL359">
            <v>9.0861171000000004E-2</v>
          </cell>
          <cell r="AM359">
            <v>9.3763686999999998E-2</v>
          </cell>
          <cell r="AN359">
            <v>9.6665315000000002E-2</v>
          </cell>
          <cell r="AO359">
            <v>9.9576302000000005E-2</v>
          </cell>
          <cell r="AP359">
            <v>0.102493</v>
          </cell>
          <cell r="AQ359">
            <v>0.10541813999999999</v>
          </cell>
          <cell r="AR359">
            <v>0.10835056999999999</v>
          </cell>
          <cell r="AS359">
            <v>0.1112861</v>
          </cell>
          <cell r="AT359">
            <v>0.11422473</v>
          </cell>
          <cell r="AU359">
            <v>0.11716182999999999</v>
          </cell>
          <cell r="AV359">
            <v>0.12009512999999999</v>
          </cell>
        </row>
        <row r="360">
          <cell r="M360">
            <v>1.2881185E-2</v>
          </cell>
          <cell r="N360">
            <v>1.5486493E-2</v>
          </cell>
          <cell r="O360">
            <v>1.8151338999999999E-2</v>
          </cell>
          <cell r="P360">
            <v>2.0870827000000002E-2</v>
          </cell>
          <cell r="Q360">
            <v>2.3624605999999999E-2</v>
          </cell>
          <cell r="R360">
            <v>2.6394484999999999E-2</v>
          </cell>
          <cell r="S360">
            <v>2.9170359999999999E-2</v>
          </cell>
          <cell r="T360">
            <v>3.1942472E-2</v>
          </cell>
          <cell r="U360">
            <v>3.4704371999999997E-2</v>
          </cell>
          <cell r="V360">
            <v>3.7447326000000003E-2</v>
          </cell>
          <cell r="W360">
            <v>4.0116638000000003E-2</v>
          </cell>
          <cell r="X360">
            <v>4.2540751000000002E-2</v>
          </cell>
          <cell r="Y360">
            <v>4.4942662000000001E-2</v>
          </cell>
          <cell r="Z360">
            <v>4.7585654999999998E-2</v>
          </cell>
          <cell r="AA360">
            <v>5.0301179000000001E-2</v>
          </cell>
          <cell r="AB360">
            <v>5.3062931000000001E-2</v>
          </cell>
          <cell r="AC360">
            <v>5.5845931000000001E-2</v>
          </cell>
          <cell r="AD360">
            <v>5.8647402000000001E-2</v>
          </cell>
          <cell r="AE360">
            <v>6.1458818999999998E-2</v>
          </cell>
          <cell r="AF360">
            <v>6.4278662E-2</v>
          </cell>
          <cell r="AG360">
            <v>6.7108749999999995E-2</v>
          </cell>
          <cell r="AH360">
            <v>6.9943643999999999E-2</v>
          </cell>
          <cell r="AI360">
            <v>7.2785935999999996E-2</v>
          </cell>
          <cell r="AJ360">
            <v>7.5635277000000001E-2</v>
          </cell>
          <cell r="AK360">
            <v>7.8480594000000001E-2</v>
          </cell>
          <cell r="AL360">
            <v>8.1335977000000004E-2</v>
          </cell>
          <cell r="AM360">
            <v>8.4192402999999999E-2</v>
          </cell>
          <cell r="AN360">
            <v>8.7049097000000006E-2</v>
          </cell>
          <cell r="AO360">
            <v>8.9910686000000004E-2</v>
          </cell>
          <cell r="AP360">
            <v>9.2775709999999997E-2</v>
          </cell>
          <cell r="AQ360">
            <v>9.5642000000000005E-2</v>
          </cell>
          <cell r="AR360">
            <v>9.8506785999999999E-2</v>
          </cell>
          <cell r="AS360">
            <v>0.1013734</v>
          </cell>
          <cell r="AT360">
            <v>0.10424377999999999</v>
          </cell>
          <cell r="AU360">
            <v>0.10711583</v>
          </cell>
          <cell r="AV360">
            <v>0.10998694000000001</v>
          </cell>
        </row>
        <row r="361">
          <cell r="M361">
            <v>1.4755859E-2</v>
          </cell>
          <cell r="N361">
            <v>1.7502139999999999E-2</v>
          </cell>
          <cell r="O361">
            <v>2.0320376000000001E-2</v>
          </cell>
          <cell r="P361">
            <v>2.3160298999999999E-2</v>
          </cell>
          <cell r="Q361">
            <v>2.6015251999999999E-2</v>
          </cell>
          <cell r="R361">
            <v>2.8881029999999999E-2</v>
          </cell>
          <cell r="S361">
            <v>3.1762231000000002E-2</v>
          </cell>
          <cell r="T361">
            <v>3.4652341000000003E-2</v>
          </cell>
          <cell r="U361">
            <v>3.7549127000000002E-2</v>
          </cell>
          <cell r="V361">
            <v>4.0458004999999998E-2</v>
          </cell>
          <cell r="W361">
            <v>4.3369979000000003E-2</v>
          </cell>
          <cell r="X361">
            <v>4.6281211000000003E-2</v>
          </cell>
          <cell r="Y361">
            <v>4.9192714999999998E-2</v>
          </cell>
          <cell r="Z361">
            <v>5.2114937E-2</v>
          </cell>
          <cell r="AA361">
            <v>5.5040419E-2</v>
          </cell>
          <cell r="AB361">
            <v>5.7963170000000001E-2</v>
          </cell>
          <cell r="AC361">
            <v>6.0887798999999999E-2</v>
          </cell>
          <cell r="AD361">
            <v>6.3807867000000004E-2</v>
          </cell>
          <cell r="AE361">
            <v>6.6731661999999997E-2</v>
          </cell>
          <cell r="AF361">
            <v>6.9663360999999993E-2</v>
          </cell>
          <cell r="AG361">
            <v>7.2588242999999997E-2</v>
          </cell>
          <cell r="AH361">
            <v>7.5517691999999997E-2</v>
          </cell>
          <cell r="AI361">
            <v>7.8446135E-2</v>
          </cell>
          <cell r="AJ361">
            <v>8.1371367E-2</v>
          </cell>
          <cell r="AK361">
            <v>8.4295816999999995E-2</v>
          </cell>
          <cell r="AL361">
            <v>8.7221182999999994E-2</v>
          </cell>
          <cell r="AM361">
            <v>8.6986937E-2</v>
          </cell>
          <cell r="AN361">
            <v>8.9782163999999998E-2</v>
          </cell>
          <cell r="AO361">
            <v>9.2622906000000005E-2</v>
          </cell>
          <cell r="AP361">
            <v>9.5476485999999999E-2</v>
          </cell>
          <cell r="AQ361">
            <v>9.8341427999999995E-2</v>
          </cell>
          <cell r="AR361">
            <v>0.10121077000000001</v>
          </cell>
          <cell r="AS361">
            <v>0.10408561</v>
          </cell>
          <cell r="AT361">
            <v>0.1069696</v>
          </cell>
          <cell r="AU361">
            <v>0.10985634</v>
          </cell>
          <cell r="AV361">
            <v>0.11274294</v>
          </cell>
        </row>
        <row r="362">
          <cell r="M362">
            <v>1.5002325E-2</v>
          </cell>
          <cell r="N362">
            <v>1.7858010000000001E-2</v>
          </cell>
          <cell r="O362">
            <v>2.0738955999999999E-2</v>
          </cell>
          <cell r="P362">
            <v>2.3632997999999999E-2</v>
          </cell>
          <cell r="Q362">
            <v>2.6538262E-2</v>
          </cell>
          <cell r="R362">
            <v>2.9451029E-2</v>
          </cell>
          <cell r="S362">
            <v>3.2366923999999998E-2</v>
          </cell>
          <cell r="T362">
            <v>3.5291470999999998E-2</v>
          </cell>
          <cell r="U362">
            <v>3.8213707999999999E-2</v>
          </cell>
          <cell r="V362">
            <v>4.1137862999999997E-2</v>
          </cell>
          <cell r="W362">
            <v>4.4068646000000003E-2</v>
          </cell>
          <cell r="X362">
            <v>4.6997762999999998E-2</v>
          </cell>
          <cell r="Y362">
            <v>4.9924719999999999E-2</v>
          </cell>
          <cell r="Z362">
            <v>5.2855495000000002E-2</v>
          </cell>
          <cell r="AA362">
            <v>5.5789198999999998E-2</v>
          </cell>
          <cell r="AB362">
            <v>5.8716096000000002E-2</v>
          </cell>
          <cell r="AC362">
            <v>6.1650727000000002E-2</v>
          </cell>
          <cell r="AD362">
            <v>6.4583555000000001E-2</v>
          </cell>
          <cell r="AE362">
            <v>6.7512139999999998E-2</v>
          </cell>
          <cell r="AF362">
            <v>7.0445343999999993E-2</v>
          </cell>
          <cell r="AG362">
            <v>7.3372617000000001E-2</v>
          </cell>
          <cell r="AH362">
            <v>7.6305993000000003E-2</v>
          </cell>
          <cell r="AI362">
            <v>7.9236411000000007E-2</v>
          </cell>
          <cell r="AJ362">
            <v>8.2167529000000003E-2</v>
          </cell>
          <cell r="AK362">
            <v>8.5097507000000003E-2</v>
          </cell>
          <cell r="AL362">
            <v>8.8027403000000004E-2</v>
          </cell>
          <cell r="AM362">
            <v>9.0955204999999997E-2</v>
          </cell>
          <cell r="AN362">
            <v>9.3887373999999996E-2</v>
          </cell>
          <cell r="AO362">
            <v>9.681613E-2</v>
          </cell>
          <cell r="AP362">
            <v>9.9742575999999999E-2</v>
          </cell>
          <cell r="AQ362">
            <v>0.10267059000000001</v>
          </cell>
          <cell r="AR362">
            <v>0.10559834999999999</v>
          </cell>
          <cell r="AS362">
            <v>0.10852326</v>
          </cell>
          <cell r="AT362">
            <v>0.11145478</v>
          </cell>
          <cell r="AU362">
            <v>0.11437836999999999</v>
          </cell>
          <cell r="AV362">
            <v>0.11730459999999999</v>
          </cell>
        </row>
        <row r="363">
          <cell r="M363">
            <v>1.4583749E-2</v>
          </cell>
          <cell r="N363">
            <v>1.7125199000000001E-2</v>
          </cell>
          <cell r="O363">
            <v>1.9766479999999999E-2</v>
          </cell>
          <cell r="P363">
            <v>2.2484694E-2</v>
          </cell>
          <cell r="Q363">
            <v>2.5258254000000001E-2</v>
          </cell>
          <cell r="R363">
            <v>2.805707E-2</v>
          </cell>
          <cell r="S363">
            <v>3.0845381000000002E-2</v>
          </cell>
          <cell r="T363">
            <v>3.3661156999999997E-2</v>
          </cell>
          <cell r="U363">
            <v>3.6474574000000003E-2</v>
          </cell>
          <cell r="V363">
            <v>3.9287533999999999E-2</v>
          </cell>
          <cell r="W363">
            <v>4.2098592999999997E-2</v>
          </cell>
          <cell r="X363">
            <v>4.491647E-2</v>
          </cell>
          <cell r="Y363">
            <v>4.7741536000000001E-2</v>
          </cell>
          <cell r="Z363">
            <v>5.0565459E-2</v>
          </cell>
          <cell r="AA363">
            <v>5.3399268999999999E-2</v>
          </cell>
          <cell r="AB363">
            <v>5.6229543E-2</v>
          </cell>
          <cell r="AC363">
            <v>5.9068638999999999E-2</v>
          </cell>
          <cell r="AD363">
            <v>6.1912503000000001E-2</v>
          </cell>
          <cell r="AE363">
            <v>6.4760096000000003E-2</v>
          </cell>
          <cell r="AF363">
            <v>6.7607388000000004E-2</v>
          </cell>
          <cell r="AG363">
            <v>7.0451260000000002E-2</v>
          </cell>
          <cell r="AH363">
            <v>7.3299593999999996E-2</v>
          </cell>
          <cell r="AI363">
            <v>7.6163009000000004E-2</v>
          </cell>
          <cell r="AJ363">
            <v>7.9020694000000002E-2</v>
          </cell>
          <cell r="AK363">
            <v>8.1879525999999994E-2</v>
          </cell>
          <cell r="AL363">
            <v>8.4738760999999996E-2</v>
          </cell>
          <cell r="AM363">
            <v>8.7596304999999999E-2</v>
          </cell>
          <cell r="AN363">
            <v>9.0457335E-2</v>
          </cell>
          <cell r="AO363">
            <v>9.3321815000000002E-2</v>
          </cell>
          <cell r="AP363">
            <v>9.6193679000000004E-2</v>
          </cell>
          <cell r="AQ363">
            <v>9.9058679999999996E-2</v>
          </cell>
          <cell r="AR363">
            <v>0.10192234999999999</v>
          </cell>
          <cell r="AS363">
            <v>0.10478472</v>
          </cell>
          <cell r="AT363">
            <v>0.1076491</v>
          </cell>
          <cell r="AU363">
            <v>0.11050704</v>
          </cell>
          <cell r="AV363">
            <v>0.11336403</v>
          </cell>
        </row>
        <row r="364">
          <cell r="M364">
            <v>1.5097628E-2</v>
          </cell>
          <cell r="N364">
            <v>1.7843959999999999E-2</v>
          </cell>
          <cell r="O364">
            <v>2.0654403000000002E-2</v>
          </cell>
          <cell r="P364">
            <v>2.3564775999999999E-2</v>
          </cell>
          <cell r="Q364">
            <v>2.6474372999999999E-2</v>
          </cell>
          <cell r="R364">
            <v>2.9502497999999999E-2</v>
          </cell>
          <cell r="S364">
            <v>3.2389473000000002E-2</v>
          </cell>
          <cell r="T364">
            <v>3.5590115999999998E-2</v>
          </cell>
          <cell r="U364">
            <v>3.8280877999999997E-2</v>
          </cell>
          <cell r="V364">
            <v>4.1647635000000002E-2</v>
          </cell>
          <cell r="W364">
            <v>4.4771462999999997E-2</v>
          </cell>
          <cell r="X364">
            <v>4.7398966000000001E-2</v>
          </cell>
          <cell r="Y364">
            <v>5.0057880999999999E-2</v>
          </cell>
          <cell r="Z364">
            <v>5.4210323999999997E-2</v>
          </cell>
          <cell r="AA364">
            <v>5.6929159999999999E-2</v>
          </cell>
          <cell r="AB364">
            <v>5.9412435E-2</v>
          </cell>
          <cell r="AC364">
            <v>6.1905816000000002E-2</v>
          </cell>
          <cell r="AD364">
            <v>6.4502328999999997E-2</v>
          </cell>
          <cell r="AE364">
            <v>6.7668362999999995E-2</v>
          </cell>
          <cell r="AF364">
            <v>7.1796231000000002E-2</v>
          </cell>
          <cell r="AG364">
            <v>7.4323057999999997E-2</v>
          </cell>
          <cell r="AH364">
            <v>7.6823777999999995E-2</v>
          </cell>
          <cell r="AI364">
            <v>7.9347678000000005E-2</v>
          </cell>
          <cell r="AJ364">
            <v>8.1929259000000004E-2</v>
          </cell>
          <cell r="AK364">
            <v>8.4597871000000005E-2</v>
          </cell>
          <cell r="AL364">
            <v>8.7491281000000004E-2</v>
          </cell>
          <cell r="AM364">
            <v>9.1990008999999998E-2</v>
          </cell>
          <cell r="AN364">
            <v>9.4730482000000005E-2</v>
          </cell>
          <cell r="AO364">
            <v>9.7345650000000006E-2</v>
          </cell>
          <cell r="AP364">
            <v>9.9939986999999994E-2</v>
          </cell>
          <cell r="AQ364">
            <v>0.10253382</v>
          </cell>
          <cell r="AR364">
            <v>0.10515022</v>
          </cell>
          <cell r="AS364">
            <v>0.107802</v>
          </cell>
          <cell r="AT364">
            <v>0.11049502</v>
          </cell>
          <cell r="AU364">
            <v>0.11326099000000001</v>
          </cell>
          <cell r="AV364">
            <v>0.1161367</v>
          </cell>
        </row>
        <row r="365">
          <cell r="M365">
            <v>1.6362535000000001E-2</v>
          </cell>
          <cell r="N365">
            <v>1.9271534E-2</v>
          </cell>
          <cell r="O365">
            <v>2.2229008000000001E-2</v>
          </cell>
          <cell r="P365">
            <v>2.5186126999999999E-2</v>
          </cell>
          <cell r="Q365">
            <v>2.8141045999999999E-2</v>
          </cell>
          <cell r="R365">
            <v>3.1020387999999999E-2</v>
          </cell>
          <cell r="S365">
            <v>3.3882331000000002E-2</v>
          </cell>
          <cell r="T365">
            <v>3.6746389999999997E-2</v>
          </cell>
          <cell r="U365">
            <v>3.9631758000000003E-2</v>
          </cell>
          <cell r="V365">
            <v>4.2512718999999997E-2</v>
          </cell>
          <cell r="W365">
            <v>4.5382123000000003E-2</v>
          </cell>
          <cell r="X365">
            <v>4.8252426000000001E-2</v>
          </cell>
          <cell r="Y365">
            <v>5.1135781999999998E-2</v>
          </cell>
          <cell r="Z365">
            <v>5.4018125E-2</v>
          </cell>
          <cell r="AA365">
            <v>5.6901081999999999E-2</v>
          </cell>
          <cell r="AB365">
            <v>5.9784058000000001E-2</v>
          </cell>
          <cell r="AC365">
            <v>6.2668218999999997E-2</v>
          </cell>
          <cell r="AD365">
            <v>6.5563529999999995E-2</v>
          </cell>
          <cell r="AE365">
            <v>6.8461701E-2</v>
          </cell>
          <cell r="AF365">
            <v>7.1364156999999998E-2</v>
          </cell>
          <cell r="AG365">
            <v>7.4266932999999993E-2</v>
          </cell>
          <cell r="AH365">
            <v>7.7170976000000002E-2</v>
          </cell>
          <cell r="AI365">
            <v>8.007367E-2</v>
          </cell>
          <cell r="AJ365">
            <v>8.2985043999999994E-2</v>
          </cell>
          <cell r="AK365">
            <v>8.5900210000000005E-2</v>
          </cell>
          <cell r="AL365">
            <v>8.8813230000000007E-2</v>
          </cell>
          <cell r="AM365">
            <v>9.1725029E-2</v>
          </cell>
          <cell r="AN365">
            <v>9.4643987999999998E-2</v>
          </cell>
          <cell r="AO365">
            <v>9.7558333999999997E-2</v>
          </cell>
          <cell r="AP365">
            <v>0.10047523</v>
          </cell>
          <cell r="AQ365">
            <v>0.10339501</v>
          </cell>
          <cell r="AR365">
            <v>0.10631786999999999</v>
          </cell>
          <cell r="AS365">
            <v>0.10924143</v>
          </cell>
          <cell r="AT365">
            <v>0.1121629</v>
          </cell>
          <cell r="AU365">
            <v>0.11508723</v>
          </cell>
          <cell r="AV365">
            <v>0.11800853</v>
          </cell>
        </row>
        <row r="366">
          <cell r="M366">
            <v>1.4007482999999999E-2</v>
          </cell>
          <cell r="N366">
            <v>1.6287758999999999E-2</v>
          </cell>
          <cell r="O366">
            <v>1.8701017E-2</v>
          </cell>
          <cell r="P366">
            <v>2.1245719999999999E-2</v>
          </cell>
          <cell r="Q366">
            <v>2.3888652999999999E-2</v>
          </cell>
          <cell r="R366">
            <v>2.6567683000000002E-2</v>
          </cell>
          <cell r="S366">
            <v>2.929855E-2</v>
          </cell>
          <cell r="T366">
            <v>3.2068625000000003E-2</v>
          </cell>
          <cell r="U366">
            <v>3.4837543999999998E-2</v>
          </cell>
          <cell r="V366">
            <v>3.7630666E-2</v>
          </cell>
          <cell r="W366">
            <v>4.0421337000000002E-2</v>
          </cell>
          <cell r="X366">
            <v>4.3215512999999997E-2</v>
          </cell>
          <cell r="Y366">
            <v>4.6023604000000003E-2</v>
          </cell>
          <cell r="Z366">
            <v>4.8844296000000002E-2</v>
          </cell>
          <cell r="AA366">
            <v>5.1648758000000003E-2</v>
          </cell>
          <cell r="AB366">
            <v>5.4469768000000002E-2</v>
          </cell>
          <cell r="AC366">
            <v>5.7312082E-2</v>
          </cell>
          <cell r="AD366">
            <v>6.0137271999999999E-2</v>
          </cell>
          <cell r="AE366">
            <v>6.2960476000000001E-2</v>
          </cell>
          <cell r="AF366">
            <v>6.5783343999999994E-2</v>
          </cell>
          <cell r="AG366">
            <v>6.8618782000000003E-2</v>
          </cell>
          <cell r="AH366">
            <v>7.1453415000000006E-2</v>
          </cell>
          <cell r="AI366">
            <v>7.4293539000000006E-2</v>
          </cell>
          <cell r="AJ366">
            <v>7.7143959999999998E-2</v>
          </cell>
          <cell r="AK366">
            <v>7.9988502000000003E-2</v>
          </cell>
          <cell r="AL366">
            <v>8.2830608E-2</v>
          </cell>
          <cell r="AM366">
            <v>8.5663028000000002E-2</v>
          </cell>
          <cell r="AN366">
            <v>8.8506289000000002E-2</v>
          </cell>
          <cell r="AO366">
            <v>9.1356016999999998E-2</v>
          </cell>
          <cell r="AP366">
            <v>9.4211458999999997E-2</v>
          </cell>
          <cell r="AQ366">
            <v>9.7076311999999998E-2</v>
          </cell>
          <cell r="AR366">
            <v>9.994024E-2</v>
          </cell>
          <cell r="AS366">
            <v>0.10279315999999999</v>
          </cell>
          <cell r="AT366">
            <v>0.10564446</v>
          </cell>
          <cell r="AU366">
            <v>0.10849027999999999</v>
          </cell>
          <cell r="AV366">
            <v>0.11133982000000001</v>
          </cell>
        </row>
        <row r="367">
          <cell r="M367">
            <v>1.6092618999999999E-2</v>
          </cell>
          <cell r="N367">
            <v>1.8463202000000001E-2</v>
          </cell>
          <cell r="O367">
            <v>2.0956893000000001E-2</v>
          </cell>
          <cell r="P367">
            <v>2.3548342E-2</v>
          </cell>
          <cell r="Q367">
            <v>2.6198606999999999E-2</v>
          </cell>
          <cell r="R367">
            <v>2.8896188E-2</v>
          </cell>
          <cell r="S367">
            <v>3.1630822000000003E-2</v>
          </cell>
          <cell r="T367">
            <v>3.4392781999999997E-2</v>
          </cell>
          <cell r="U367">
            <v>3.7172894999999997E-2</v>
          </cell>
          <cell r="V367">
            <v>3.9970024999999999E-2</v>
          </cell>
          <cell r="W367">
            <v>4.2783624999999999E-2</v>
          </cell>
          <cell r="X367">
            <v>4.5609931999999999E-2</v>
          </cell>
          <cell r="Y367">
            <v>4.8441420999999998E-2</v>
          </cell>
          <cell r="Z367">
            <v>5.1279373000000003E-2</v>
          </cell>
          <cell r="AA367">
            <v>5.4118979999999997E-2</v>
          </cell>
          <cell r="AB367">
            <v>5.6971650999999998E-2</v>
          </cell>
          <cell r="AC367">
            <v>5.9823296999999998E-2</v>
          </cell>
          <cell r="AD367">
            <v>6.2682926999999999E-2</v>
          </cell>
          <cell r="AE367">
            <v>6.5549522999999998E-2</v>
          </cell>
          <cell r="AF367">
            <v>6.8413287000000003E-2</v>
          </cell>
          <cell r="AG367">
            <v>7.1280695000000005E-2</v>
          </cell>
          <cell r="AH367">
            <v>7.4151023999999996E-2</v>
          </cell>
          <cell r="AI367">
            <v>7.7027470000000001E-2</v>
          </cell>
          <cell r="AJ367">
            <v>7.9898707999999999E-2</v>
          </cell>
          <cell r="AK367">
            <v>8.2774147000000006E-2</v>
          </cell>
          <cell r="AL367">
            <v>8.5654518999999998E-2</v>
          </cell>
          <cell r="AM367">
            <v>8.8530867999999999E-2</v>
          </cell>
          <cell r="AN367">
            <v>9.1409623999999995E-2</v>
          </cell>
          <cell r="AO367">
            <v>9.4286739999999994E-2</v>
          </cell>
          <cell r="AP367">
            <v>9.7171582000000006E-2</v>
          </cell>
          <cell r="AQ367">
            <v>0.10005147</v>
          </cell>
          <cell r="AR367">
            <v>0.10293142</v>
          </cell>
          <cell r="AS367">
            <v>0.10581306</v>
          </cell>
          <cell r="AT367">
            <v>0.10870004</v>
          </cell>
          <cell r="AU367">
            <v>0.11158229</v>
          </cell>
          <cell r="AV367">
            <v>0.11072253</v>
          </cell>
        </row>
        <row r="368">
          <cell r="M368">
            <v>1.2724661E-2</v>
          </cell>
          <cell r="N368">
            <v>1.5174707000000001E-2</v>
          </cell>
          <cell r="O368">
            <v>1.7748046999999999E-2</v>
          </cell>
          <cell r="P368">
            <v>2.0419232999999998E-2</v>
          </cell>
          <cell r="Q368">
            <v>2.3139630000000001E-2</v>
          </cell>
          <cell r="R368">
            <v>2.5907526E-2</v>
          </cell>
          <cell r="S368">
            <v>2.8678924000000001E-2</v>
          </cell>
          <cell r="T368">
            <v>3.1535401999999997E-2</v>
          </cell>
          <cell r="U368">
            <v>3.4243810999999999E-2</v>
          </cell>
          <cell r="V368">
            <v>3.7071953999999997E-2</v>
          </cell>
          <cell r="W368">
            <v>4.0018289999999998E-2</v>
          </cell>
          <cell r="X368">
            <v>4.2747311000000003E-2</v>
          </cell>
          <cell r="Y368">
            <v>4.5452147999999998E-2</v>
          </cell>
          <cell r="Z368">
            <v>4.8319596999999999E-2</v>
          </cell>
          <cell r="AA368">
            <v>5.1361542000000003E-2</v>
          </cell>
          <cell r="AB368">
            <v>5.4211967E-2</v>
          </cell>
          <cell r="AC368">
            <v>5.6914396999999999E-2</v>
          </cell>
          <cell r="AD368">
            <v>5.9632361000000002E-2</v>
          </cell>
          <cell r="AE368">
            <v>6.2425498000000003E-2</v>
          </cell>
          <cell r="AF368">
            <v>6.5373048000000003E-2</v>
          </cell>
          <cell r="AG368">
            <v>6.8446814999999994E-2</v>
          </cell>
          <cell r="AH368">
            <v>7.1377695000000005E-2</v>
          </cell>
          <cell r="AI368">
            <v>7.4153132999999996E-2</v>
          </cell>
          <cell r="AJ368">
            <v>7.6890156000000001E-2</v>
          </cell>
          <cell r="AK368">
            <v>7.9637802999999993E-2</v>
          </cell>
          <cell r="AL368">
            <v>8.2436181999999997E-2</v>
          </cell>
          <cell r="AM368">
            <v>8.5307947999999995E-2</v>
          </cell>
          <cell r="AN368">
            <v>8.8287137000000002E-2</v>
          </cell>
          <cell r="AO368">
            <v>9.1346680999999999E-2</v>
          </cell>
          <cell r="AP368">
            <v>9.4345436000000005E-2</v>
          </cell>
          <cell r="AQ368">
            <v>9.7218431999999994E-2</v>
          </cell>
          <cell r="AR368">
            <v>0.10002944</v>
          </cell>
          <cell r="AS368">
            <v>0.10281824000000001</v>
          </cell>
          <cell r="AT368">
            <v>0.10562616</v>
          </cell>
          <cell r="AU368">
            <v>0.10845766</v>
          </cell>
          <cell r="AV368">
            <v>0.11132010000000001</v>
          </cell>
        </row>
        <row r="369">
          <cell r="M369">
            <v>1.6766456999999999E-2</v>
          </cell>
          <cell r="N369">
            <v>1.9449464999999999E-2</v>
          </cell>
          <cell r="O369">
            <v>2.2306131E-2</v>
          </cell>
          <cell r="P369">
            <v>2.5185300000000001E-2</v>
          </cell>
          <cell r="Q369">
            <v>2.8116888999999999E-2</v>
          </cell>
          <cell r="R369">
            <v>3.1024702000000001E-2</v>
          </cell>
          <cell r="S369">
            <v>3.3947210999999998E-2</v>
          </cell>
          <cell r="T369">
            <v>3.6889116999999999E-2</v>
          </cell>
          <cell r="U369">
            <v>3.9798359999999998E-2</v>
          </cell>
          <cell r="V369">
            <v>4.2694092000000003E-2</v>
          </cell>
          <cell r="W369">
            <v>4.5623260999999998E-2</v>
          </cell>
          <cell r="X369">
            <v>4.8545245000000001E-2</v>
          </cell>
          <cell r="Y369">
            <v>5.1446758000000002E-2</v>
          </cell>
          <cell r="Z369">
            <v>5.4345540999999997E-2</v>
          </cell>
          <cell r="AA369">
            <v>5.7259801999999999E-2</v>
          </cell>
          <cell r="AB369">
            <v>6.0172494999999999E-2</v>
          </cell>
          <cell r="AC369">
            <v>6.3088595999999997E-2</v>
          </cell>
          <cell r="AD369">
            <v>6.6004090000000001E-2</v>
          </cell>
          <cell r="AE369">
            <v>6.8915054000000003E-2</v>
          </cell>
          <cell r="AF369">
            <v>7.1831359999999997E-2</v>
          </cell>
          <cell r="AG369">
            <v>7.4744730999999995E-2</v>
          </cell>
          <cell r="AH369">
            <v>7.7662826000000004E-2</v>
          </cell>
          <cell r="AI369">
            <v>8.0579989000000005E-2</v>
          </cell>
          <cell r="AJ369">
            <v>8.3496414000000005E-2</v>
          </cell>
          <cell r="AK369">
            <v>8.6417681999999996E-2</v>
          </cell>
          <cell r="AL369">
            <v>8.9345156999999994E-2</v>
          </cell>
          <cell r="AM369">
            <v>9.2264280000000004E-2</v>
          </cell>
          <cell r="AN369">
            <v>9.5190644000000005E-2</v>
          </cell>
          <cell r="AO369">
            <v>9.8107755000000005E-2</v>
          </cell>
          <cell r="AP369">
            <v>0.10103264000000001</v>
          </cell>
          <cell r="AQ369">
            <v>0.10395559</v>
          </cell>
          <cell r="AR369">
            <v>0.10687971</v>
          </cell>
          <cell r="AS369">
            <v>0.10980362</v>
          </cell>
          <cell r="AT369">
            <v>0.11273016</v>
          </cell>
          <cell r="AU369">
            <v>0.11565773</v>
          </cell>
          <cell r="AV369">
            <v>0.11858477000000001</v>
          </cell>
        </row>
        <row r="370">
          <cell r="M370">
            <v>1.5069732000000001E-2</v>
          </cell>
          <cell r="N370">
            <v>1.7499325999999999E-2</v>
          </cell>
          <cell r="O370">
            <v>1.9989537000000002E-2</v>
          </cell>
          <cell r="P370">
            <v>2.2598595999999999E-2</v>
          </cell>
          <cell r="Q370">
            <v>2.5233795999999999E-2</v>
          </cell>
          <cell r="R370">
            <v>2.7916493000000001E-2</v>
          </cell>
          <cell r="S370">
            <v>3.0676401999999998E-2</v>
          </cell>
          <cell r="T370">
            <v>3.3364552999999998E-2</v>
          </cell>
          <cell r="U370">
            <v>3.6172818000000002E-2</v>
          </cell>
          <cell r="V370">
            <v>3.8973252999999999E-2</v>
          </cell>
          <cell r="W370">
            <v>4.1768640000000003E-2</v>
          </cell>
          <cell r="X370">
            <v>4.4566362999999998E-2</v>
          </cell>
          <cell r="Y370">
            <v>4.7339159999999998E-2</v>
          </cell>
          <cell r="Z370">
            <v>5.0138235000000003E-2</v>
          </cell>
          <cell r="AA370">
            <v>5.3014446E-2</v>
          </cell>
          <cell r="AB370">
            <v>5.5918719999999998E-2</v>
          </cell>
          <cell r="AC370">
            <v>5.8750469E-2</v>
          </cell>
          <cell r="AD370">
            <v>6.1529472000000002E-2</v>
          </cell>
          <cell r="AE370">
            <v>6.4320840000000004E-2</v>
          </cell>
          <cell r="AF370">
            <v>6.7163318E-2</v>
          </cell>
          <cell r="AG370">
            <v>7.0083200999999998E-2</v>
          </cell>
          <cell r="AH370">
            <v>7.3047817000000001E-2</v>
          </cell>
          <cell r="AI370">
            <v>7.5966612000000003E-2</v>
          </cell>
          <cell r="AJ370">
            <v>7.8813343999999994E-2</v>
          </cell>
          <cell r="AK370">
            <v>8.1629880000000002E-2</v>
          </cell>
          <cell r="AL370">
            <v>8.4449611999999993E-2</v>
          </cell>
          <cell r="AM370">
            <v>8.7298534999999997E-2</v>
          </cell>
          <cell r="AN370">
            <v>9.0189159000000005E-2</v>
          </cell>
          <cell r="AO370">
            <v>9.3125895E-2</v>
          </cell>
          <cell r="AP370">
            <v>9.6096664999999998E-2</v>
          </cell>
          <cell r="AQ370">
            <v>9.9057837999999995E-2</v>
          </cell>
          <cell r="AR370">
            <v>0.1019772</v>
          </cell>
          <cell r="AS370">
            <v>0.10485914</v>
          </cell>
          <cell r="AT370">
            <v>0.10771304</v>
          </cell>
          <cell r="AU370">
            <v>0.11057027</v>
          </cell>
          <cell r="AV370">
            <v>0.11342676</v>
          </cell>
        </row>
        <row r="371">
          <cell r="M371">
            <v>1.3548042999999999E-2</v>
          </cell>
          <cell r="N371">
            <v>1.6009262E-2</v>
          </cell>
          <cell r="O371">
            <v>1.8566057E-2</v>
          </cell>
          <cell r="P371">
            <v>2.1211880999999998E-2</v>
          </cell>
          <cell r="Q371">
            <v>2.3907853E-2</v>
          </cell>
          <cell r="R371">
            <v>2.6635124999999999E-2</v>
          </cell>
          <cell r="S371">
            <v>2.9393132999999998E-2</v>
          </cell>
          <cell r="T371">
            <v>3.2172929000000003E-2</v>
          </cell>
          <cell r="U371">
            <v>3.4964491E-2</v>
          </cell>
          <cell r="V371">
            <v>3.7776943E-2</v>
          </cell>
          <cell r="W371">
            <v>4.0597633000000001E-2</v>
          </cell>
          <cell r="X371">
            <v>4.3424341999999998E-2</v>
          </cell>
          <cell r="Y371">
            <v>4.6263303999999998E-2</v>
          </cell>
          <cell r="Z371">
            <v>4.9109637999999997E-2</v>
          </cell>
          <cell r="AA371">
            <v>5.1958404E-2</v>
          </cell>
          <cell r="AB371">
            <v>5.4815028000000002E-2</v>
          </cell>
          <cell r="AC371">
            <v>5.7674705999999999E-2</v>
          </cell>
          <cell r="AD371">
            <v>6.0536642000000002E-2</v>
          </cell>
          <cell r="AE371">
            <v>6.3395724000000001E-2</v>
          </cell>
          <cell r="AF371">
            <v>6.6261493000000005E-2</v>
          </cell>
          <cell r="AG371">
            <v>6.9131977999999997E-2</v>
          </cell>
          <cell r="AH371">
            <v>7.2010330999999997E-2</v>
          </cell>
          <cell r="AI371">
            <v>7.4885167000000002E-2</v>
          </cell>
          <cell r="AJ371">
            <v>7.7758393999999995E-2</v>
          </cell>
          <cell r="AK371">
            <v>8.0628872000000004E-2</v>
          </cell>
          <cell r="AL371">
            <v>8.3501785999999995E-2</v>
          </cell>
          <cell r="AM371">
            <v>8.3626381999999999E-2</v>
          </cell>
          <cell r="AN371">
            <v>8.6315505000000001E-2</v>
          </cell>
          <cell r="AO371">
            <v>8.9076258000000005E-2</v>
          </cell>
          <cell r="AP371">
            <v>9.1868489999999997E-2</v>
          </cell>
          <cell r="AQ371">
            <v>9.4677441000000001E-2</v>
          </cell>
          <cell r="AR371">
            <v>9.7497559999999997E-2</v>
          </cell>
          <cell r="AS371">
            <v>0.10032326</v>
          </cell>
          <cell r="AT371">
            <v>0.10315613999999999</v>
          </cell>
          <cell r="AU371">
            <v>0.10599571000000001</v>
          </cell>
          <cell r="AV371">
            <v>0.10883857</v>
          </cell>
        </row>
        <row r="372">
          <cell r="M372">
            <v>1.4249308E-2</v>
          </cell>
          <cell r="N372">
            <v>1.6426481E-2</v>
          </cell>
          <cell r="O372">
            <v>1.8697003E-2</v>
          </cell>
          <cell r="P372">
            <v>2.1128795999999998E-2</v>
          </cell>
          <cell r="Q372">
            <v>2.3671355000000002E-2</v>
          </cell>
          <cell r="R372">
            <v>2.6268115000000002E-2</v>
          </cell>
          <cell r="S372">
            <v>2.8962687000000001E-2</v>
          </cell>
          <cell r="T372">
            <v>3.1623114000000001E-2</v>
          </cell>
          <cell r="U372">
            <v>3.4423745999999998E-2</v>
          </cell>
          <cell r="V372">
            <v>3.7136524999999997E-2</v>
          </cell>
          <cell r="W372">
            <v>3.9856429999999998E-2</v>
          </cell>
          <cell r="X372">
            <v>4.2611133000000002E-2</v>
          </cell>
          <cell r="Y372">
            <v>4.5454874999999999E-2</v>
          </cell>
          <cell r="Z372">
            <v>4.8249098999999997E-2</v>
          </cell>
          <cell r="AA372">
            <v>5.0865374999999997E-2</v>
          </cell>
          <cell r="AB372">
            <v>5.3514354E-2</v>
          </cell>
          <cell r="AC372">
            <v>5.6505280999999997E-2</v>
          </cell>
          <cell r="AD372">
            <v>5.9614795999999998E-2</v>
          </cell>
          <cell r="AE372">
            <v>6.2234782000000002E-2</v>
          </cell>
          <cell r="AF372">
            <v>6.4761125000000003E-2</v>
          </cell>
          <cell r="AG372">
            <v>6.7329235000000001E-2</v>
          </cell>
          <cell r="AH372">
            <v>7.0084058000000005E-2</v>
          </cell>
          <cell r="AI372">
            <v>7.3799408999999996E-2</v>
          </cell>
          <cell r="AJ372">
            <v>7.6764456999999994E-2</v>
          </cell>
          <cell r="AK372">
            <v>7.9321488999999995E-2</v>
          </cell>
          <cell r="AL372">
            <v>8.1832006999999998E-2</v>
          </cell>
          <cell r="AM372">
            <v>8.4349624999999998E-2</v>
          </cell>
          <cell r="AN372">
            <v>8.6915522999999995E-2</v>
          </cell>
          <cell r="AO372">
            <v>8.9570499999999997E-2</v>
          </cell>
          <cell r="AP372">
            <v>9.2421524000000005E-2</v>
          </cell>
          <cell r="AQ372">
            <v>9.7101568999999999E-2</v>
          </cell>
          <cell r="AR372">
            <v>9.9733315000000003E-2</v>
          </cell>
          <cell r="AS372">
            <v>0.10227132999999999</v>
          </cell>
          <cell r="AT372">
            <v>0.10479007999999999</v>
          </cell>
          <cell r="AU372">
            <v>0.10731401</v>
          </cell>
          <cell r="AV372">
            <v>0.10985824</v>
          </cell>
        </row>
        <row r="373">
          <cell r="M373">
            <v>1.4096528000000001E-2</v>
          </cell>
          <cell r="N373">
            <v>1.6207764E-2</v>
          </cell>
          <cell r="O373">
            <v>1.8493519999999999E-2</v>
          </cell>
          <cell r="P373">
            <v>2.095677E-2</v>
          </cell>
          <cell r="Q373">
            <v>2.3447574999999998E-2</v>
          </cell>
          <cell r="R373">
            <v>2.6071344999999999E-2</v>
          </cell>
          <cell r="S373">
            <v>2.8678438000000001E-2</v>
          </cell>
          <cell r="T373">
            <v>3.1291648999999998E-2</v>
          </cell>
          <cell r="U373">
            <v>3.404592E-2</v>
          </cell>
          <cell r="V373">
            <v>3.6796058999999999E-2</v>
          </cell>
          <cell r="W373">
            <v>3.9347790000000001E-2</v>
          </cell>
          <cell r="X373">
            <v>4.2062181999999997E-2</v>
          </cell>
          <cell r="Y373">
            <v>4.5154079999999999E-2</v>
          </cell>
          <cell r="Z373">
            <v>4.7835614999999998E-2</v>
          </cell>
          <cell r="AA373">
            <v>5.0345778000000001E-2</v>
          </cell>
          <cell r="AB373">
            <v>5.2940000000000001E-2</v>
          </cell>
          <cell r="AC373">
            <v>5.5903926E-2</v>
          </cell>
          <cell r="AD373">
            <v>5.9359513000000003E-2</v>
          </cell>
          <cell r="AE373">
            <v>6.1989278000000002E-2</v>
          </cell>
          <cell r="AF373">
            <v>6.4494318999999994E-2</v>
          </cell>
          <cell r="AG373">
            <v>6.7019016000000001E-2</v>
          </cell>
          <cell r="AH373">
            <v>6.9614254E-2</v>
          </cell>
          <cell r="AI373">
            <v>7.2388894999999995E-2</v>
          </cell>
          <cell r="AJ373">
            <v>7.6247223000000003E-2</v>
          </cell>
          <cell r="AK373">
            <v>7.9325818000000006E-2</v>
          </cell>
          <cell r="AL373">
            <v>8.1907265000000007E-2</v>
          </cell>
          <cell r="AM373">
            <v>8.4450453999999994E-2</v>
          </cell>
          <cell r="AN373">
            <v>8.6997985999999999E-2</v>
          </cell>
          <cell r="AO373">
            <v>8.9572905999999994E-2</v>
          </cell>
          <cell r="AP373">
            <v>9.2193812E-2</v>
          </cell>
          <cell r="AQ373">
            <v>9.4884649000000001E-2</v>
          </cell>
          <cell r="AR373">
            <v>9.7699209999999995E-2</v>
          </cell>
          <cell r="AS373">
            <v>0.10096375</v>
          </cell>
          <cell r="AT373">
            <v>0.105185</v>
          </cell>
          <cell r="AU373">
            <v>0.10782824000000001</v>
          </cell>
          <cell r="AV373">
            <v>0.11042396</v>
          </cell>
        </row>
        <row r="374">
          <cell r="M374">
            <v>1.4503129E-2</v>
          </cell>
          <cell r="N374">
            <v>1.6834503000000001E-2</v>
          </cell>
          <cell r="O374">
            <v>1.9303583999999999E-2</v>
          </cell>
          <cell r="P374">
            <v>2.1810902E-2</v>
          </cell>
          <cell r="Q374">
            <v>2.4423365999999998E-2</v>
          </cell>
          <cell r="R374">
            <v>2.7062200000000002E-2</v>
          </cell>
          <cell r="S374">
            <v>2.9733041000000002E-2</v>
          </cell>
          <cell r="T374">
            <v>3.2462447999999998E-2</v>
          </cell>
          <cell r="U374">
            <v>3.5191406000000001E-2</v>
          </cell>
          <cell r="V374">
            <v>3.7950929000000001E-2</v>
          </cell>
          <cell r="W374">
            <v>4.0724885000000002E-2</v>
          </cell>
          <cell r="X374">
            <v>4.3534684999999997E-2</v>
          </cell>
          <cell r="Y374">
            <v>4.6344385000000002E-2</v>
          </cell>
          <cell r="Z374">
            <v>4.9139515000000002E-2</v>
          </cell>
          <cell r="AA374">
            <v>5.1962089000000003E-2</v>
          </cell>
          <cell r="AB374">
            <v>5.4813694000000003E-2</v>
          </cell>
          <cell r="AC374">
            <v>5.7661571000000002E-2</v>
          </cell>
          <cell r="AD374">
            <v>6.0501430000000002E-2</v>
          </cell>
          <cell r="AE374">
            <v>6.3345417000000001E-2</v>
          </cell>
          <cell r="AF374">
            <v>6.6193833999999993E-2</v>
          </cell>
          <cell r="AG374">
            <v>6.9046587000000006E-2</v>
          </cell>
          <cell r="AH374">
            <v>7.1901469999999995E-2</v>
          </cell>
          <cell r="AI374">
            <v>7.4757329999999997E-2</v>
          </cell>
          <cell r="AJ374">
            <v>7.7628233000000005E-2</v>
          </cell>
          <cell r="AK374">
            <v>8.0503687000000004E-2</v>
          </cell>
          <cell r="AL374">
            <v>8.3374782999999994E-2</v>
          </cell>
          <cell r="AM374">
            <v>8.6243473000000001E-2</v>
          </cell>
          <cell r="AN374">
            <v>8.9100270999999995E-2</v>
          </cell>
          <cell r="AO374">
            <v>9.1961101000000003E-2</v>
          </cell>
          <cell r="AP374">
            <v>9.4822638000000001E-2</v>
          </cell>
          <cell r="AQ374">
            <v>9.7694635000000002E-2</v>
          </cell>
          <cell r="AR374">
            <v>0.10057143</v>
          </cell>
          <cell r="AS374">
            <v>0.10345492000000001</v>
          </cell>
          <cell r="AT374">
            <v>0.10633197</v>
          </cell>
          <cell r="AU374">
            <v>0.10920678</v>
          </cell>
          <cell r="AV374">
            <v>0.11206926</v>
          </cell>
        </row>
        <row r="375">
          <cell r="M375">
            <v>1.5225234000000001E-2</v>
          </cell>
          <cell r="N375">
            <v>1.7879908999999999E-2</v>
          </cell>
          <cell r="O375">
            <v>2.0455837000000001E-2</v>
          </cell>
          <cell r="P375">
            <v>2.3055651999999999E-2</v>
          </cell>
          <cell r="Q375">
            <v>2.5863253999999999E-2</v>
          </cell>
          <cell r="R375">
            <v>2.8536536000000001E-2</v>
          </cell>
          <cell r="S375">
            <v>3.1354815000000001E-2</v>
          </cell>
          <cell r="T375">
            <v>3.4256375999999998E-2</v>
          </cell>
          <cell r="U375">
            <v>3.6985990000000003E-2</v>
          </cell>
          <cell r="V375">
            <v>3.9639926999999998E-2</v>
          </cell>
          <cell r="W375">
            <v>4.2645018999999999E-2</v>
          </cell>
          <cell r="X375">
            <v>4.5757557999999997E-2</v>
          </cell>
          <cell r="Y375">
            <v>4.8325426999999997E-2</v>
          </cell>
          <cell r="Z375">
            <v>5.0841457999999999E-2</v>
          </cell>
          <cell r="AA375">
            <v>5.3487307999999997E-2</v>
          </cell>
          <cell r="AB375">
            <v>5.7286780000000002E-2</v>
          </cell>
          <cell r="AC375">
            <v>6.0225431000000003E-2</v>
          </cell>
          <cell r="AD375">
            <v>6.2734342999999998E-2</v>
          </cell>
          <cell r="AE375">
            <v>6.5209106000000003E-2</v>
          </cell>
          <cell r="AF375">
            <v>6.7714236999999997E-2</v>
          </cell>
          <cell r="AG375">
            <v>7.0300355999999994E-2</v>
          </cell>
          <cell r="AH375">
            <v>7.3067717000000004E-2</v>
          </cell>
          <cell r="AI375">
            <v>7.7962696999999997E-2</v>
          </cell>
          <cell r="AJ375">
            <v>8.0449171E-2</v>
          </cell>
          <cell r="AK375">
            <v>8.2911313E-2</v>
          </cell>
          <cell r="AL375">
            <v>8.5393636999999994E-2</v>
          </cell>
          <cell r="AM375">
            <v>8.7908208000000002E-2</v>
          </cell>
          <cell r="AN375">
            <v>9.0469441999999997E-2</v>
          </cell>
          <cell r="AO375">
            <v>9.3091941999999997E-2</v>
          </cell>
          <cell r="AP375">
            <v>9.5797934000000001E-2</v>
          </cell>
          <cell r="AQ375">
            <v>9.8653562E-2</v>
          </cell>
          <cell r="AR375">
            <v>0.10397287</v>
          </cell>
          <cell r="AS375">
            <v>0.1064756</v>
          </cell>
          <cell r="AT375">
            <v>0.10899743000000001</v>
          </cell>
          <cell r="AU375">
            <v>0.11154461</v>
          </cell>
          <cell r="AV375">
            <v>0.11412397000000001</v>
          </cell>
        </row>
        <row r="376">
          <cell r="M376">
            <v>1.6613906000000001E-2</v>
          </cell>
          <cell r="N376">
            <v>1.9716388000000001E-2</v>
          </cell>
          <cell r="O376">
            <v>2.2837317999999999E-2</v>
          </cell>
          <cell r="P376">
            <v>2.6151864E-2</v>
          </cell>
          <cell r="Q376">
            <v>2.9347615000000001E-2</v>
          </cell>
          <cell r="R376">
            <v>3.3323645999999998E-2</v>
          </cell>
          <cell r="S376">
            <v>3.6054671000000003E-2</v>
          </cell>
          <cell r="T376">
            <v>3.8829598999999999E-2</v>
          </cell>
          <cell r="U376">
            <v>4.2834195999999998E-2</v>
          </cell>
          <cell r="V376">
            <v>4.5364442999999997E-2</v>
          </cell>
          <cell r="W376">
            <v>4.7899629999999999E-2</v>
          </cell>
          <cell r="X376">
            <v>5.0586220000000001E-2</v>
          </cell>
          <cell r="Y376">
            <v>5.4801493999999999E-2</v>
          </cell>
          <cell r="Z376">
            <v>5.7355586E-2</v>
          </cell>
          <cell r="AA376">
            <v>5.9866655999999997E-2</v>
          </cell>
          <cell r="AB376">
            <v>6.2417522000000003E-2</v>
          </cell>
          <cell r="AC376">
            <v>6.5067901999999997E-2</v>
          </cell>
          <cell r="AD376">
            <v>6.7900345000000001E-2</v>
          </cell>
          <cell r="AE376">
            <v>7.1597024999999995E-2</v>
          </cell>
          <cell r="AF376">
            <v>7.4536346000000003E-2</v>
          </cell>
          <cell r="AG376">
            <v>7.7161892999999995E-2</v>
          </cell>
          <cell r="AH376">
            <v>7.9812981000000005E-2</v>
          </cell>
          <cell r="AI376">
            <v>8.2518860999999999E-2</v>
          </cell>
          <cell r="AJ376">
            <v>8.5289918000000006E-2</v>
          </cell>
          <cell r="AK376">
            <v>8.8129230000000003E-2</v>
          </cell>
          <cell r="AL376">
            <v>9.1048107000000003E-2</v>
          </cell>
          <cell r="AM376">
            <v>9.4041376999999995E-2</v>
          </cell>
          <cell r="AN376">
            <v>9.7052179000000002E-2</v>
          </cell>
          <cell r="AO376">
            <v>9.9992722000000006E-2</v>
          </cell>
          <cell r="AP376">
            <v>0.10286592999999999</v>
          </cell>
          <cell r="AQ376">
            <v>0.10571219</v>
          </cell>
          <cell r="AR376">
            <v>0.10855552</v>
          </cell>
          <cell r="AS376">
            <v>0.11140429</v>
          </cell>
          <cell r="AT376">
            <v>0.11427490999999999</v>
          </cell>
          <cell r="AU376">
            <v>0.11717044</v>
          </cell>
          <cell r="AV376">
            <v>0.12008135</v>
          </cell>
        </row>
        <row r="377">
          <cell r="M377">
            <v>1.5970684999999998E-2</v>
          </cell>
          <cell r="N377">
            <v>1.8624865000000001E-2</v>
          </cell>
          <cell r="O377">
            <v>2.1353969E-2</v>
          </cell>
          <cell r="P377">
            <v>2.4138152999999999E-2</v>
          </cell>
          <cell r="Q377">
            <v>2.6930802E-2</v>
          </cell>
          <cell r="R377">
            <v>2.9744709000000001E-2</v>
          </cell>
          <cell r="S377">
            <v>3.2583147E-2</v>
          </cell>
          <cell r="T377">
            <v>3.5436410000000002E-2</v>
          </cell>
          <cell r="U377">
            <v>3.8301702999999999E-2</v>
          </cell>
          <cell r="V377">
            <v>4.1174315000000003E-2</v>
          </cell>
          <cell r="W377">
            <v>4.4047008999999998E-2</v>
          </cell>
          <cell r="X377">
            <v>4.6930938999999998E-2</v>
          </cell>
          <cell r="Y377">
            <v>4.9822193000000001E-2</v>
          </cell>
          <cell r="Z377">
            <v>5.2716858999999998E-2</v>
          </cell>
          <cell r="AA377">
            <v>5.5611800000000003E-2</v>
          </cell>
          <cell r="AB377">
            <v>5.8509118999999998E-2</v>
          </cell>
          <cell r="AC377">
            <v>6.1411428999999997E-2</v>
          </cell>
          <cell r="AD377">
            <v>6.4318389000000004E-2</v>
          </cell>
          <cell r="AE377">
            <v>6.7227043E-2</v>
          </cell>
          <cell r="AF377">
            <v>7.0137567999999997E-2</v>
          </cell>
          <cell r="AG377">
            <v>7.3045350999999994E-2</v>
          </cell>
          <cell r="AH377">
            <v>7.5957194000000006E-2</v>
          </cell>
          <cell r="AI377">
            <v>7.8865081000000004E-2</v>
          </cell>
          <cell r="AJ377">
            <v>8.1779182000000006E-2</v>
          </cell>
          <cell r="AK377">
            <v>8.4695234999999994E-2</v>
          </cell>
          <cell r="AL377">
            <v>8.7607942999999994E-2</v>
          </cell>
          <cell r="AM377">
            <v>9.0523890999999995E-2</v>
          </cell>
          <cell r="AN377">
            <v>9.0114190999999996E-2</v>
          </cell>
          <cell r="AO377">
            <v>9.2857256999999999E-2</v>
          </cell>
          <cell r="AP377">
            <v>9.5664836000000003E-2</v>
          </cell>
          <cell r="AQ377">
            <v>9.8491617000000004E-2</v>
          </cell>
          <cell r="AR377">
            <v>0.10133369</v>
          </cell>
          <cell r="AS377">
            <v>0.10418442</v>
          </cell>
          <cell r="AT377">
            <v>0.10704250999999999</v>
          </cell>
          <cell r="AU377">
            <v>0.10990642</v>
          </cell>
          <cell r="AV377">
            <v>0.11278028</v>
          </cell>
        </row>
        <row r="378">
          <cell r="M378">
            <v>1.292188E-2</v>
          </cell>
          <cell r="N378">
            <v>1.5013751000000001E-2</v>
          </cell>
          <cell r="O378">
            <v>1.7281536E-2</v>
          </cell>
          <cell r="P378">
            <v>1.9716507000000001E-2</v>
          </cell>
          <cell r="Q378">
            <v>2.2240598E-2</v>
          </cell>
          <cell r="R378">
            <v>2.4840583999999999E-2</v>
          </cell>
          <cell r="S378">
            <v>2.7484231000000001E-2</v>
          </cell>
          <cell r="T378">
            <v>3.0164053999999999E-2</v>
          </cell>
          <cell r="U378">
            <v>3.2884862000000001E-2</v>
          </cell>
          <cell r="V378">
            <v>3.5635356E-2</v>
          </cell>
          <cell r="W378">
            <v>3.8386080000000003E-2</v>
          </cell>
          <cell r="X378">
            <v>4.1151948000000001E-2</v>
          </cell>
          <cell r="Y378">
            <v>4.3958298999999999E-2</v>
          </cell>
          <cell r="Z378">
            <v>4.6739489000000002E-2</v>
          </cell>
          <cell r="AA378">
            <v>4.9531369999999998E-2</v>
          </cell>
          <cell r="AB378">
            <v>5.2334617999999999E-2</v>
          </cell>
          <cell r="AC378">
            <v>5.5147763000000002E-2</v>
          </cell>
          <cell r="AD378">
            <v>5.7968582999999997E-2</v>
          </cell>
          <cell r="AE378">
            <v>6.0803466E-2</v>
          </cell>
          <cell r="AF378">
            <v>6.3614412999999995E-2</v>
          </cell>
          <cell r="AG378">
            <v>6.6408209999999995E-2</v>
          </cell>
          <cell r="AH378">
            <v>6.9213680999999999E-2</v>
          </cell>
          <cell r="AI378">
            <v>7.2058678000000001E-2</v>
          </cell>
          <cell r="AJ378">
            <v>7.4938476000000004E-2</v>
          </cell>
          <cell r="AK378">
            <v>7.7813007000000003E-2</v>
          </cell>
          <cell r="AL378">
            <v>8.0645166000000004E-2</v>
          </cell>
          <cell r="AM378">
            <v>8.3446464999999997E-2</v>
          </cell>
          <cell r="AN378">
            <v>8.6243532999999997E-2</v>
          </cell>
          <cell r="AO378">
            <v>8.9062557000000001E-2</v>
          </cell>
          <cell r="AP378">
            <v>9.1930292999999996E-2</v>
          </cell>
          <cell r="AQ378">
            <v>9.4835080000000002E-2</v>
          </cell>
          <cell r="AR378">
            <v>9.7753219000000002E-2</v>
          </cell>
          <cell r="AS378">
            <v>0.10063229999999999</v>
          </cell>
          <cell r="AT378">
            <v>0.10347462</v>
          </cell>
          <cell r="AU378">
            <v>0.10628948000000001</v>
          </cell>
          <cell r="AV378">
            <v>0.109095</v>
          </cell>
        </row>
        <row r="379">
          <cell r="M379">
            <v>1.3939705E-2</v>
          </cell>
          <cell r="N379">
            <v>1.6393023E-2</v>
          </cell>
          <cell r="O379">
            <v>1.8980912999999999E-2</v>
          </cell>
          <cell r="P379">
            <v>2.1635950000000001E-2</v>
          </cell>
          <cell r="Q379">
            <v>2.4340714999999999E-2</v>
          </cell>
          <cell r="R379">
            <v>2.7074899999999999E-2</v>
          </cell>
          <cell r="S379">
            <v>2.9831447000000001E-2</v>
          </cell>
          <cell r="T379">
            <v>3.2614577999999998E-2</v>
          </cell>
          <cell r="U379">
            <v>3.5415608000000001E-2</v>
          </cell>
          <cell r="V379">
            <v>3.8216550000000002E-2</v>
          </cell>
          <cell r="W379">
            <v>4.1042431999999997E-2</v>
          </cell>
          <cell r="X379">
            <v>4.3878532999999997E-2</v>
          </cell>
          <cell r="Y379">
            <v>4.6716344E-2</v>
          </cell>
          <cell r="Z379">
            <v>4.9558817999999998E-2</v>
          </cell>
          <cell r="AA379">
            <v>5.2413356000000001E-2</v>
          </cell>
          <cell r="AB379">
            <v>5.5278752E-2</v>
          </cell>
          <cell r="AC379">
            <v>5.8139867999999997E-2</v>
          </cell>
          <cell r="AD379">
            <v>6.1007081999999997E-2</v>
          </cell>
          <cell r="AE379">
            <v>6.3874162999999998E-2</v>
          </cell>
          <cell r="AF379">
            <v>6.6750027000000003E-2</v>
          </cell>
          <cell r="AG379">
            <v>6.9628625999999999E-2</v>
          </cell>
          <cell r="AH379">
            <v>7.2513558000000006E-2</v>
          </cell>
          <cell r="AI379">
            <v>7.5394913999999993E-2</v>
          </cell>
          <cell r="AJ379">
            <v>7.8277505999999997E-2</v>
          </cell>
          <cell r="AK379">
            <v>8.1161246000000006E-2</v>
          </cell>
          <cell r="AL379">
            <v>8.4051475E-2</v>
          </cell>
          <cell r="AM379">
            <v>8.6940870000000003E-2</v>
          </cell>
          <cell r="AN379">
            <v>8.9832707999999997E-2</v>
          </cell>
          <cell r="AO379">
            <v>9.2722125000000002E-2</v>
          </cell>
          <cell r="AP379">
            <v>9.5615617999999999E-2</v>
          </cell>
          <cell r="AQ379">
            <v>9.8509833000000005E-2</v>
          </cell>
          <cell r="AR379">
            <v>0.10139945</v>
          </cell>
          <cell r="AS379">
            <v>0.10428941</v>
          </cell>
          <cell r="AT379">
            <v>0.10718150999999999</v>
          </cell>
          <cell r="AU379">
            <v>0.11007734</v>
          </cell>
          <cell r="AV379">
            <v>0.11297116</v>
          </cell>
        </row>
        <row r="380">
          <cell r="M380">
            <v>1.5630746000000001E-2</v>
          </cell>
          <cell r="N380">
            <v>1.8003221999999999E-2</v>
          </cell>
          <cell r="O380">
            <v>2.0528563999999999E-2</v>
          </cell>
          <cell r="P380">
            <v>2.3095478999999999E-2</v>
          </cell>
          <cell r="Q380">
            <v>2.5836867999999999E-2</v>
          </cell>
          <cell r="R380">
            <v>2.8485219999999999E-2</v>
          </cell>
          <cell r="S380">
            <v>3.1196571999999999E-2</v>
          </cell>
          <cell r="T380">
            <v>3.4064546000000001E-2</v>
          </cell>
          <cell r="U380">
            <v>3.6789529000000001E-2</v>
          </cell>
          <cell r="V380">
            <v>3.9437208000000001E-2</v>
          </cell>
          <cell r="W380">
            <v>4.2370267000000003E-2</v>
          </cell>
          <cell r="X380">
            <v>4.5196708000000002E-2</v>
          </cell>
          <cell r="Y380">
            <v>4.7866669000000001E-2</v>
          </cell>
          <cell r="Z380">
            <v>5.0577693E-2</v>
          </cell>
          <cell r="AA380">
            <v>5.3370643000000002E-2</v>
          </cell>
          <cell r="AB380">
            <v>5.6184441000000002E-2</v>
          </cell>
          <cell r="AC380">
            <v>5.9015895999999998E-2</v>
          </cell>
          <cell r="AD380">
            <v>6.1875663999999997E-2</v>
          </cell>
          <cell r="AE380">
            <v>6.4722627000000005E-2</v>
          </cell>
          <cell r="AF380">
            <v>6.7495695999999994E-2</v>
          </cell>
          <cell r="AG380">
            <v>7.0217243999999998E-2</v>
          </cell>
          <cell r="AH380">
            <v>7.2925693999999999E-2</v>
          </cell>
          <cell r="AI380">
            <v>7.5678519999999999E-2</v>
          </cell>
          <cell r="AJ380">
            <v>7.8506909E-2</v>
          </cell>
          <cell r="AK380">
            <v>8.1470571000000006E-2</v>
          </cell>
          <cell r="AL380">
            <v>8.4539010999999997E-2</v>
          </cell>
          <cell r="AM380">
            <v>8.7457574999999996E-2</v>
          </cell>
          <cell r="AN380">
            <v>9.0219118000000001E-2</v>
          </cell>
          <cell r="AO380">
            <v>9.2924490999999998E-2</v>
          </cell>
          <cell r="AP380">
            <v>9.5621146000000004E-2</v>
          </cell>
          <cell r="AQ380">
            <v>9.8326295999999994E-2</v>
          </cell>
          <cell r="AR380">
            <v>0.10106448</v>
          </cell>
          <cell r="AS380">
            <v>0.10385537</v>
          </cell>
          <cell r="AT380">
            <v>0.10671155</v>
          </cell>
          <cell r="AU380">
            <v>0.10965664999999999</v>
          </cell>
          <cell r="AV380">
            <v>0.1126988</v>
          </cell>
        </row>
        <row r="381">
          <cell r="M381">
            <v>1.6298462E-2</v>
          </cell>
          <cell r="N381">
            <v>1.9467577E-2</v>
          </cell>
          <cell r="O381">
            <v>2.2605337E-2</v>
          </cell>
          <cell r="P381">
            <v>2.5622771999999999E-2</v>
          </cell>
          <cell r="Q381">
            <v>2.8642622999999999E-2</v>
          </cell>
          <cell r="R381">
            <v>3.1620249000000003E-2</v>
          </cell>
          <cell r="S381">
            <v>3.4588995999999997E-2</v>
          </cell>
          <cell r="T381">
            <v>3.7559840999999997E-2</v>
          </cell>
          <cell r="U381">
            <v>4.0506680000000003E-2</v>
          </cell>
          <cell r="V381">
            <v>4.345106E-2</v>
          </cell>
          <cell r="W381">
            <v>4.6409059000000003E-2</v>
          </cell>
          <cell r="X381">
            <v>4.9354902999999999E-2</v>
          </cell>
          <cell r="Y381">
            <v>5.2298859000000003E-2</v>
          </cell>
          <cell r="Z381">
            <v>5.5239741000000002E-2</v>
          </cell>
          <cell r="AA381">
            <v>5.8185790000000001E-2</v>
          </cell>
          <cell r="AB381">
            <v>6.1128750000000003E-2</v>
          </cell>
          <cell r="AC381">
            <v>6.4077407000000003E-2</v>
          </cell>
          <cell r="AD381">
            <v>6.7020409000000003E-2</v>
          </cell>
          <cell r="AE381">
            <v>6.5813764999999996E-2</v>
          </cell>
          <cell r="AF381">
            <v>6.8653143999999999E-2</v>
          </cell>
          <cell r="AG381">
            <v>7.1514778000000001E-2</v>
          </cell>
          <cell r="AH381">
            <v>7.4391946E-2</v>
          </cell>
          <cell r="AI381">
            <v>7.7271216000000004E-2</v>
          </cell>
          <cell r="AJ381">
            <v>8.0160804000000002E-2</v>
          </cell>
          <cell r="AK381">
            <v>8.3055481E-2</v>
          </cell>
          <cell r="AL381">
            <v>8.5953056999999999E-2</v>
          </cell>
          <cell r="AM381">
            <v>8.8851265999999998E-2</v>
          </cell>
          <cell r="AN381">
            <v>9.1753348999999998E-2</v>
          </cell>
          <cell r="AO381">
            <v>9.4652489000000006E-2</v>
          </cell>
          <cell r="AP381">
            <v>9.7562119000000003E-2</v>
          </cell>
          <cell r="AQ381">
            <v>0.10046605</v>
          </cell>
          <cell r="AR381">
            <v>0.10337130999999999</v>
          </cell>
          <cell r="AS381">
            <v>0.10628021999999999</v>
          </cell>
          <cell r="AT381">
            <v>0.10919461</v>
          </cell>
          <cell r="AU381">
            <v>0.11210476</v>
          </cell>
          <cell r="AV381">
            <v>0.11501815999999999</v>
          </cell>
        </row>
        <row r="382">
          <cell r="M382">
            <v>1.6874796000000001E-2</v>
          </cell>
          <cell r="N382">
            <v>1.9246195000000001E-2</v>
          </cell>
          <cell r="O382">
            <v>2.1743074000000001E-2</v>
          </cell>
          <cell r="P382">
            <v>2.4332009000000002E-2</v>
          </cell>
          <cell r="Q382">
            <v>2.6989750999999999E-2</v>
          </cell>
          <cell r="R382">
            <v>2.9700348000000001E-2</v>
          </cell>
          <cell r="S382">
            <v>3.2445371000000001E-2</v>
          </cell>
          <cell r="T382">
            <v>3.5211346999999997E-2</v>
          </cell>
          <cell r="U382">
            <v>3.7997602999999998E-2</v>
          </cell>
          <cell r="V382">
            <v>4.0810641000000002E-2</v>
          </cell>
          <cell r="W382">
            <v>4.3635067E-2</v>
          </cell>
          <cell r="X382">
            <v>4.6467586999999998E-2</v>
          </cell>
          <cell r="Y382">
            <v>4.9316823000000003E-2</v>
          </cell>
          <cell r="Z382">
            <v>5.2170756999999998E-2</v>
          </cell>
          <cell r="AA382">
            <v>5.5030331000000002E-2</v>
          </cell>
          <cell r="AB382">
            <v>5.7892199999999998E-2</v>
          </cell>
          <cell r="AC382">
            <v>6.0760456999999997E-2</v>
          </cell>
          <cell r="AD382">
            <v>6.3637041000000005E-2</v>
          </cell>
          <cell r="AE382">
            <v>6.6515215000000003E-2</v>
          </cell>
          <cell r="AF382">
            <v>6.9399789000000003E-2</v>
          </cell>
          <cell r="AG382">
            <v>7.2284028E-2</v>
          </cell>
          <cell r="AH382">
            <v>7.5170711000000001E-2</v>
          </cell>
          <cell r="AI382">
            <v>7.8061468999999994E-2</v>
          </cell>
          <cell r="AJ382">
            <v>8.0958850999999998E-2</v>
          </cell>
          <cell r="AK382">
            <v>8.3855681000000001E-2</v>
          </cell>
          <cell r="AL382">
            <v>8.6754620000000005E-2</v>
          </cell>
          <cell r="AM382">
            <v>8.9655258000000002E-2</v>
          </cell>
          <cell r="AN382">
            <v>9.2554152000000001E-2</v>
          </cell>
          <cell r="AO382">
            <v>9.5456398999999997E-2</v>
          </cell>
          <cell r="AP382">
            <v>9.8361670999999998E-2</v>
          </cell>
          <cell r="AQ382">
            <v>0.10126855</v>
          </cell>
          <cell r="AR382">
            <v>0.10417543</v>
          </cell>
          <cell r="AS382">
            <v>0.10708851</v>
          </cell>
          <cell r="AT382">
            <v>0.1099953</v>
          </cell>
          <cell r="AU382">
            <v>0.11291008</v>
          </cell>
          <cell r="AV382">
            <v>0.11582227</v>
          </cell>
        </row>
        <row r="383">
          <cell r="M383">
            <v>1.6149433000000001E-2</v>
          </cell>
          <cell r="N383">
            <v>1.8823359000000001E-2</v>
          </cell>
          <cell r="O383">
            <v>2.1625048000000001E-2</v>
          </cell>
          <cell r="P383">
            <v>2.4480724999999998E-2</v>
          </cell>
          <cell r="Q383">
            <v>2.7361717000000001E-2</v>
          </cell>
          <cell r="R383">
            <v>3.0286158000000001E-2</v>
          </cell>
          <cell r="S383">
            <v>3.3154253000000002E-2</v>
          </cell>
          <cell r="T383">
            <v>3.6049783000000002E-2</v>
          </cell>
          <cell r="U383">
            <v>3.8967981999999998E-2</v>
          </cell>
          <cell r="V383">
            <v>4.1872393000000001E-2</v>
          </cell>
          <cell r="W383">
            <v>4.4828989E-2</v>
          </cell>
          <cell r="X383">
            <v>4.7768719000000001E-2</v>
          </cell>
          <cell r="Y383">
            <v>5.0648871999999998E-2</v>
          </cell>
          <cell r="Z383">
            <v>5.3570281999999997E-2</v>
          </cell>
          <cell r="AA383">
            <v>5.6550939000000001E-2</v>
          </cell>
          <cell r="AB383">
            <v>5.9484489000000002E-2</v>
          </cell>
          <cell r="AC383">
            <v>6.2363836999999998E-2</v>
          </cell>
          <cell r="AD383">
            <v>6.5235861000000006E-2</v>
          </cell>
          <cell r="AE383">
            <v>6.8149379999999996E-2</v>
          </cell>
          <cell r="AF383">
            <v>7.1117244999999996E-2</v>
          </cell>
          <cell r="AG383">
            <v>7.4062272999999998E-2</v>
          </cell>
          <cell r="AH383">
            <v>7.6950923000000004E-2</v>
          </cell>
          <cell r="AI383">
            <v>7.9807021000000006E-2</v>
          </cell>
          <cell r="AJ383">
            <v>8.2678041999999993E-2</v>
          </cell>
          <cell r="AK383">
            <v>8.5583023999999994E-2</v>
          </cell>
          <cell r="AL383">
            <v>8.8506742999999999E-2</v>
          </cell>
          <cell r="AM383">
            <v>9.1447473000000001E-2</v>
          </cell>
          <cell r="AN383">
            <v>9.4374999000000001E-2</v>
          </cell>
          <cell r="AO383">
            <v>9.7282752E-2</v>
          </cell>
          <cell r="AP383">
            <v>0.10017281</v>
          </cell>
          <cell r="AQ383">
            <v>0.10306069</v>
          </cell>
          <cell r="AR383">
            <v>0.10594705</v>
          </cell>
          <cell r="AS383">
            <v>0.10884735</v>
          </cell>
          <cell r="AT383">
            <v>0.11176116</v>
          </cell>
          <cell r="AU383">
            <v>0.11469139</v>
          </cell>
          <cell r="AV383">
            <v>0.11762787</v>
          </cell>
        </row>
        <row r="384">
          <cell r="M384">
            <v>1.4537403000000001E-2</v>
          </cell>
          <cell r="N384">
            <v>1.7346488E-2</v>
          </cell>
          <cell r="O384">
            <v>2.0201820999999998E-2</v>
          </cell>
          <cell r="P384">
            <v>2.3032777000000001E-2</v>
          </cell>
          <cell r="Q384">
            <v>2.5900594999999998E-2</v>
          </cell>
          <cell r="R384">
            <v>2.8724981E-2</v>
          </cell>
          <cell r="S384">
            <v>3.1557880000000003E-2</v>
          </cell>
          <cell r="T384">
            <v>3.4393843E-2</v>
          </cell>
          <cell r="U384">
            <v>3.7205177999999998E-2</v>
          </cell>
          <cell r="V384">
            <v>4.0024000999999997E-2</v>
          </cell>
          <cell r="W384">
            <v>4.2863641000000001E-2</v>
          </cell>
          <cell r="X384">
            <v>4.5714750999999998E-2</v>
          </cell>
          <cell r="Y384">
            <v>4.8556779000000001E-2</v>
          </cell>
          <cell r="Z384">
            <v>5.1406316000000001E-2</v>
          </cell>
          <cell r="AA384">
            <v>5.4267414E-2</v>
          </cell>
          <cell r="AB384">
            <v>5.7146615999999997E-2</v>
          </cell>
          <cell r="AC384">
            <v>6.0027773999999999E-2</v>
          </cell>
          <cell r="AD384">
            <v>6.2914184999999997E-2</v>
          </cell>
          <cell r="AE384">
            <v>6.5800524999999999E-2</v>
          </cell>
          <cell r="AF384">
            <v>6.8686202000000002E-2</v>
          </cell>
          <cell r="AG384">
            <v>7.1585044E-2</v>
          </cell>
          <cell r="AH384">
            <v>7.4483178999999997E-2</v>
          </cell>
          <cell r="AI384">
            <v>7.7393159000000003E-2</v>
          </cell>
          <cell r="AJ384">
            <v>8.0303452999999997E-2</v>
          </cell>
          <cell r="AK384">
            <v>8.3211355000000001E-2</v>
          </cell>
          <cell r="AL384">
            <v>8.6122654000000007E-2</v>
          </cell>
          <cell r="AM384">
            <v>8.9034654000000005E-2</v>
          </cell>
          <cell r="AN384">
            <v>9.1947570000000006E-2</v>
          </cell>
          <cell r="AO384">
            <v>9.4864771000000001E-2</v>
          </cell>
          <cell r="AP384">
            <v>9.7780338999999994E-2</v>
          </cell>
          <cell r="AQ384">
            <v>0.10070004</v>
          </cell>
          <cell r="AR384">
            <v>0.10362402</v>
          </cell>
          <cell r="AS384">
            <v>0.10654370000000001</v>
          </cell>
          <cell r="AT384">
            <v>0.10946922000000001</v>
          </cell>
          <cell r="AU384">
            <v>0.11238881000000001</v>
          </cell>
          <cell r="AV384">
            <v>0.11531217000000001</v>
          </cell>
        </row>
        <row r="385">
          <cell r="M385">
            <v>1.3939764E-2</v>
          </cell>
          <cell r="N385">
            <v>1.6369716999999999E-2</v>
          </cell>
          <cell r="O385">
            <v>1.8829928999999999E-2</v>
          </cell>
          <cell r="P385">
            <v>2.1361036E-2</v>
          </cell>
          <cell r="Q385">
            <v>2.3967975999999998E-2</v>
          </cell>
          <cell r="R385">
            <v>2.6615730000000001E-2</v>
          </cell>
          <cell r="S385">
            <v>2.9314363E-2</v>
          </cell>
          <cell r="T385">
            <v>3.2043233999999997E-2</v>
          </cell>
          <cell r="U385">
            <v>3.4793347000000002E-2</v>
          </cell>
          <cell r="V385">
            <v>3.7566803000000003E-2</v>
          </cell>
          <cell r="W385">
            <v>4.0355634000000001E-2</v>
          </cell>
          <cell r="X385">
            <v>4.3159678999999999E-2</v>
          </cell>
          <cell r="Y385">
            <v>4.5963905999999999E-2</v>
          </cell>
          <cell r="Z385">
            <v>4.8786040000000003E-2</v>
          </cell>
          <cell r="AA385">
            <v>5.1618744000000001E-2</v>
          </cell>
          <cell r="AB385">
            <v>5.4467852999999997E-2</v>
          </cell>
          <cell r="AC385">
            <v>5.7312343000000002E-2</v>
          </cell>
          <cell r="AD385">
            <v>6.0158726000000003E-2</v>
          </cell>
          <cell r="AE385">
            <v>6.3016661000000002E-2</v>
          </cell>
          <cell r="AF385">
            <v>6.5883547000000001E-2</v>
          </cell>
          <cell r="AG385">
            <v>6.8762756999999994E-2</v>
          </cell>
          <cell r="AH385">
            <v>7.1639678999999998E-2</v>
          </cell>
          <cell r="AI385">
            <v>7.4524038000000001E-2</v>
          </cell>
          <cell r="AJ385">
            <v>7.7400565000000005E-2</v>
          </cell>
          <cell r="AK385">
            <v>8.0287575999999999E-2</v>
          </cell>
          <cell r="AL385">
            <v>8.3175860000000004E-2</v>
          </cell>
          <cell r="AM385">
            <v>8.6073368999999997E-2</v>
          </cell>
          <cell r="AN385">
            <v>8.8974892999999999E-2</v>
          </cell>
          <cell r="AO385">
            <v>9.1875419E-2</v>
          </cell>
          <cell r="AP385">
            <v>9.4777606E-2</v>
          </cell>
          <cell r="AQ385">
            <v>9.7680293000000001E-2</v>
          </cell>
          <cell r="AR385">
            <v>0.10058733</v>
          </cell>
          <cell r="AS385">
            <v>0.10349166999999999</v>
          </cell>
          <cell r="AT385">
            <v>0.10639691</v>
          </cell>
          <cell r="AU385">
            <v>0.10930869</v>
          </cell>
          <cell r="AV385">
            <v>0.11221631999999999</v>
          </cell>
        </row>
        <row r="386">
          <cell r="M386">
            <v>1.7568327000000002E-2</v>
          </cell>
          <cell r="N386">
            <v>1.9879379999999999E-2</v>
          </cell>
          <cell r="O386">
            <v>2.2356648E-2</v>
          </cell>
          <cell r="P386">
            <v>2.49676E-2</v>
          </cell>
          <cell r="Q386">
            <v>2.7647002E-2</v>
          </cell>
          <cell r="R386">
            <v>3.0351207000000002E-2</v>
          </cell>
          <cell r="S386">
            <v>3.3135206E-2</v>
          </cell>
          <cell r="T386">
            <v>3.5939156999999999E-2</v>
          </cell>
          <cell r="U386">
            <v>3.8754899000000002E-2</v>
          </cell>
          <cell r="V386">
            <v>4.1563645000000003E-2</v>
          </cell>
          <cell r="W386">
            <v>4.4419315000000001E-2</v>
          </cell>
          <cell r="X386">
            <v>4.7258942999999998E-2</v>
          </cell>
          <cell r="Y386">
            <v>5.0051875000000003E-2</v>
          </cell>
          <cell r="Z386">
            <v>5.2909317999999997E-2</v>
          </cell>
          <cell r="AA386">
            <v>5.5756208000000002E-2</v>
          </cell>
          <cell r="AB386">
            <v>5.8620303999999998E-2</v>
          </cell>
          <cell r="AC386">
            <v>6.1437387000000003E-2</v>
          </cell>
          <cell r="AD386">
            <v>6.4229756999999998E-2</v>
          </cell>
          <cell r="AE386">
            <v>6.7088120000000001E-2</v>
          </cell>
          <cell r="AF386">
            <v>7.0000200999999998E-2</v>
          </cell>
          <cell r="AG386">
            <v>7.2850852999999993E-2</v>
          </cell>
          <cell r="AH386">
            <v>7.5642101000000003E-2</v>
          </cell>
          <cell r="AI386">
            <v>7.8437894999999994E-2</v>
          </cell>
          <cell r="AJ386">
            <v>8.1277384999999994E-2</v>
          </cell>
          <cell r="AK386">
            <v>8.4145650000000002E-2</v>
          </cell>
          <cell r="AL386">
            <v>8.7012946999999993E-2</v>
          </cell>
          <cell r="AM386">
            <v>8.9862159999999996E-2</v>
          </cell>
          <cell r="AN386">
            <v>9.2695676000000005E-2</v>
          </cell>
          <cell r="AO386">
            <v>9.5531635000000004E-2</v>
          </cell>
          <cell r="AP386">
            <v>9.8368241999999995E-2</v>
          </cell>
          <cell r="AQ386">
            <v>0.10120001000000001</v>
          </cell>
          <cell r="AR386">
            <v>0.10402548</v>
          </cell>
          <cell r="AS386">
            <v>0.10685061</v>
          </cell>
          <cell r="AT386">
            <v>0.10967801000000001</v>
          </cell>
          <cell r="AU386">
            <v>0.11251825999999999</v>
          </cell>
          <cell r="AV386">
            <v>0.11536987999999999</v>
          </cell>
        </row>
        <row r="387">
          <cell r="M387">
            <v>1.4734588999999999E-2</v>
          </cell>
          <cell r="N387">
            <v>1.7228694999999999E-2</v>
          </cell>
          <cell r="O387">
            <v>1.9826086E-2</v>
          </cell>
          <cell r="P387">
            <v>2.2498185E-2</v>
          </cell>
          <cell r="Q387">
            <v>2.5212390000000001E-2</v>
          </cell>
          <cell r="R387">
            <v>2.7956557E-2</v>
          </cell>
          <cell r="S387">
            <v>3.0726303999999999E-2</v>
          </cell>
          <cell r="T387">
            <v>3.3516873000000003E-2</v>
          </cell>
          <cell r="U387">
            <v>3.6316152999999997E-2</v>
          </cell>
          <cell r="V387">
            <v>3.9119408000000001E-2</v>
          </cell>
          <cell r="W387">
            <v>4.1939340999999998E-2</v>
          </cell>
          <cell r="X387">
            <v>4.4774442999999997E-2</v>
          </cell>
          <cell r="Y387">
            <v>4.7611102000000002E-2</v>
          </cell>
          <cell r="Z387">
            <v>5.0456173999999999E-2</v>
          </cell>
          <cell r="AA387">
            <v>5.3309385000000001E-2</v>
          </cell>
          <cell r="AB387">
            <v>5.6163523E-2</v>
          </cell>
          <cell r="AC387">
            <v>5.9024118E-2</v>
          </cell>
          <cell r="AD387">
            <v>6.1886205999999999E-2</v>
          </cell>
          <cell r="AE387">
            <v>6.4754352000000001E-2</v>
          </cell>
          <cell r="AF387">
            <v>6.7625440999999994E-2</v>
          </cell>
          <cell r="AG387">
            <v>7.0495896000000002E-2</v>
          </cell>
          <cell r="AH387">
            <v>7.3377638999999995E-2</v>
          </cell>
          <cell r="AI387">
            <v>7.6259241000000005E-2</v>
          </cell>
          <cell r="AJ387">
            <v>7.9143575999999993E-2</v>
          </cell>
          <cell r="AK387">
            <v>8.2030088000000001E-2</v>
          </cell>
          <cell r="AL387">
            <v>8.4919937000000001E-2</v>
          </cell>
          <cell r="AM387">
            <v>8.7812303999999994E-2</v>
          </cell>
          <cell r="AN387">
            <v>9.0707615000000005E-2</v>
          </cell>
          <cell r="AO387">
            <v>9.3607306000000001E-2</v>
          </cell>
          <cell r="AP387">
            <v>9.6510313E-2</v>
          </cell>
          <cell r="AQ387">
            <v>9.9409237999999997E-2</v>
          </cell>
          <cell r="AR387">
            <v>0.10231229999999999</v>
          </cell>
          <cell r="AS387">
            <v>0.10522015</v>
          </cell>
          <cell r="AT387">
            <v>0.10812744000000001</v>
          </cell>
          <cell r="AU387">
            <v>0.11103328</v>
          </cell>
          <cell r="AV387">
            <v>0.11394612</v>
          </cell>
        </row>
        <row r="388">
          <cell r="M388">
            <v>1.4542068E-2</v>
          </cell>
          <cell r="N388">
            <v>1.7213486E-2</v>
          </cell>
          <cell r="O388">
            <v>1.9941456999999999E-2</v>
          </cell>
          <cell r="P388">
            <v>2.2730585000000001E-2</v>
          </cell>
          <cell r="Q388">
            <v>2.5528545E-2</v>
          </cell>
          <cell r="R388">
            <v>2.8424242999999998E-2</v>
          </cell>
          <cell r="S388">
            <v>3.1302571000000001E-2</v>
          </cell>
          <cell r="T388">
            <v>3.4289821999999998E-2</v>
          </cell>
          <cell r="U388">
            <v>3.7237662999999997E-2</v>
          </cell>
          <cell r="V388">
            <v>4.0120348E-2</v>
          </cell>
          <cell r="W388">
            <v>4.3425529999999997E-2</v>
          </cell>
          <cell r="X388">
            <v>4.6206183999999997E-2</v>
          </cell>
          <cell r="Y388">
            <v>4.8874050000000002E-2</v>
          </cell>
          <cell r="Z388">
            <v>5.2714229000000001E-2</v>
          </cell>
          <cell r="AA388">
            <v>5.5340774000000002E-2</v>
          </cell>
          <cell r="AB388">
            <v>5.7877310000000001E-2</v>
          </cell>
          <cell r="AC388">
            <v>6.0543082999999998E-2</v>
          </cell>
          <cell r="AD388">
            <v>6.3897543000000001E-2</v>
          </cell>
          <cell r="AE388">
            <v>6.7427746999999996E-2</v>
          </cell>
          <cell r="AF388">
            <v>7.0030563000000004E-2</v>
          </cell>
          <cell r="AG388">
            <v>7.2560168999999994E-2</v>
          </cell>
          <cell r="AH388">
            <v>7.5094550999999995E-2</v>
          </cell>
          <cell r="AI388">
            <v>7.7695154000000002E-2</v>
          </cell>
          <cell r="AJ388">
            <v>8.0479138000000006E-2</v>
          </cell>
          <cell r="AK388">
            <v>8.5150807999999995E-2</v>
          </cell>
          <cell r="AL388">
            <v>8.7712086999999994E-2</v>
          </cell>
          <cell r="AM388">
            <v>9.0226038999999994E-2</v>
          </cell>
          <cell r="AN388">
            <v>9.2736899999999997E-2</v>
          </cell>
          <cell r="AO388">
            <v>9.5276594000000006E-2</v>
          </cell>
          <cell r="AP388">
            <v>9.7854531999999994E-2</v>
          </cell>
          <cell r="AQ388">
            <v>0.10049585</v>
          </cell>
          <cell r="AR388">
            <v>0.10323179</v>
          </cell>
          <cell r="AS388">
            <v>0.10628141000000001</v>
          </cell>
          <cell r="AT388">
            <v>0.11097384</v>
          </cell>
          <cell r="AU388">
            <v>0.11357680000000001</v>
          </cell>
          <cell r="AV388">
            <v>0.11615733</v>
          </cell>
        </row>
        <row r="389">
          <cell r="M389">
            <v>1.6143187999999999E-2</v>
          </cell>
          <cell r="N389">
            <v>1.8520517E-2</v>
          </cell>
          <cell r="O389">
            <v>2.108001E-2</v>
          </cell>
          <cell r="P389">
            <v>2.3686852000000001E-2</v>
          </cell>
          <cell r="Q389">
            <v>2.6451102000000001E-2</v>
          </cell>
          <cell r="R389">
            <v>2.9175228000000001E-2</v>
          </cell>
          <cell r="S389">
            <v>3.1886748999999999E-2</v>
          </cell>
          <cell r="T389">
            <v>3.4866429999999997E-2</v>
          </cell>
          <cell r="U389">
            <v>3.7602208999999998E-2</v>
          </cell>
          <cell r="V389">
            <v>4.0321320000000001E-2</v>
          </cell>
          <cell r="W389">
            <v>4.3346691999999999E-2</v>
          </cell>
          <cell r="X389">
            <v>4.6238840000000003E-2</v>
          </cell>
          <cell r="Y389">
            <v>4.8888690999999998E-2</v>
          </cell>
          <cell r="Z389">
            <v>5.158186E-2</v>
          </cell>
          <cell r="AA389">
            <v>5.4568719000000002E-2</v>
          </cell>
          <cell r="AB389">
            <v>5.7862299999999998E-2</v>
          </cell>
          <cell r="AC389">
            <v>6.0619392000000001E-2</v>
          </cell>
          <cell r="AD389">
            <v>6.3236997000000003E-2</v>
          </cell>
          <cell r="AE389">
            <v>6.5874740000000001E-2</v>
          </cell>
          <cell r="AF389">
            <v>6.8601385000000001E-2</v>
          </cell>
          <cell r="AG389">
            <v>7.1533195999999993E-2</v>
          </cell>
          <cell r="AH389">
            <v>7.4948944000000003E-2</v>
          </cell>
          <cell r="AI389">
            <v>7.7962852999999999E-2</v>
          </cell>
          <cell r="AJ389">
            <v>8.0671243000000004E-2</v>
          </cell>
          <cell r="AK389">
            <v>8.3332798999999999E-2</v>
          </cell>
          <cell r="AL389">
            <v>8.5995160000000001E-2</v>
          </cell>
          <cell r="AM389">
            <v>8.8687434999999995E-2</v>
          </cell>
          <cell r="AN389">
            <v>9.1433845E-2</v>
          </cell>
          <cell r="AO389">
            <v>9.4262935000000006E-2</v>
          </cell>
          <cell r="AP389">
            <v>9.7220100000000004E-2</v>
          </cell>
          <cell r="AQ389">
            <v>0.10038058</v>
          </cell>
          <cell r="AR389">
            <v>0.10355459</v>
          </cell>
          <cell r="AS389">
            <v>0.10643906</v>
          </cell>
          <cell r="AT389">
            <v>0.10920465</v>
          </cell>
          <cell r="AU389">
            <v>0.11194218</v>
          </cell>
          <cell r="AV389">
            <v>0.11468115</v>
          </cell>
        </row>
        <row r="390">
          <cell r="M390">
            <v>1.4240196E-2</v>
          </cell>
          <cell r="N390">
            <v>1.6887549000000002E-2</v>
          </cell>
          <cell r="O390">
            <v>1.9655775E-2</v>
          </cell>
          <cell r="P390">
            <v>2.2490601999999998E-2</v>
          </cell>
          <cell r="Q390">
            <v>2.5337004999999999E-2</v>
          </cell>
          <cell r="R390">
            <v>2.8157247E-2</v>
          </cell>
          <cell r="S390">
            <v>3.1015701999999999E-2</v>
          </cell>
          <cell r="T390">
            <v>3.3851660999999998E-2</v>
          </cell>
          <cell r="U390">
            <v>3.6686736999999997E-2</v>
          </cell>
          <cell r="V390">
            <v>3.9531242000000001E-2</v>
          </cell>
          <cell r="W390">
            <v>4.2350530999999997E-2</v>
          </cell>
          <cell r="X390">
            <v>4.5189764E-2</v>
          </cell>
          <cell r="Y390">
            <v>4.8033606E-2</v>
          </cell>
          <cell r="Z390">
            <v>5.0877757000000003E-2</v>
          </cell>
          <cell r="AA390">
            <v>5.3707617999999999E-2</v>
          </cell>
          <cell r="AB390">
            <v>5.6533306999999998E-2</v>
          </cell>
          <cell r="AC390">
            <v>5.9373237000000002E-2</v>
          </cell>
          <cell r="AD390">
            <v>6.2226645999999997E-2</v>
          </cell>
          <cell r="AE390">
            <v>6.5072625999999995E-2</v>
          </cell>
          <cell r="AF390">
            <v>6.7895152E-2</v>
          </cell>
          <cell r="AG390">
            <v>7.070709E-2</v>
          </cell>
          <cell r="AH390">
            <v>7.3514968E-2</v>
          </cell>
          <cell r="AI390">
            <v>7.6320209E-2</v>
          </cell>
          <cell r="AJ390">
            <v>7.9125941000000005E-2</v>
          </cell>
          <cell r="AK390">
            <v>8.1928924E-2</v>
          </cell>
          <cell r="AL390">
            <v>8.4714605999999998E-2</v>
          </cell>
          <cell r="AM390">
            <v>8.7497680999999994E-2</v>
          </cell>
          <cell r="AN390">
            <v>9.0293966000000003E-2</v>
          </cell>
          <cell r="AO390">
            <v>9.3097553E-2</v>
          </cell>
          <cell r="AP390">
            <v>9.5921970999999995E-2</v>
          </cell>
          <cell r="AQ390">
            <v>9.8755747000000005E-2</v>
          </cell>
          <cell r="AR390">
            <v>0.10160381</v>
          </cell>
          <cell r="AS390">
            <v>0.10445806000000001</v>
          </cell>
          <cell r="AT390">
            <v>0.10731786</v>
          </cell>
          <cell r="AU390">
            <v>0.11019006000000001</v>
          </cell>
          <cell r="AV390">
            <v>0.11306563</v>
          </cell>
        </row>
        <row r="391">
          <cell r="M391">
            <v>1.6621345999999999E-2</v>
          </cell>
          <cell r="N391">
            <v>1.9303948000000001E-2</v>
          </cell>
          <cell r="O391">
            <v>2.214638E-2</v>
          </cell>
          <cell r="P391">
            <v>2.5100343000000001E-2</v>
          </cell>
          <cell r="Q391">
            <v>2.7983818000000001E-2</v>
          </cell>
          <cell r="R391">
            <v>3.1051412E-2</v>
          </cell>
          <cell r="S391">
            <v>3.3910352999999997E-2</v>
          </cell>
          <cell r="T391">
            <v>3.6870327000000001E-2</v>
          </cell>
          <cell r="U391">
            <v>3.9949074000000001E-2</v>
          </cell>
          <cell r="V391">
            <v>4.2948600000000003E-2</v>
          </cell>
          <cell r="W391">
            <v>4.5736980000000003E-2</v>
          </cell>
          <cell r="X391">
            <v>4.8814642999999998E-2</v>
          </cell>
          <cell r="Y391">
            <v>5.1982500000000001E-2</v>
          </cell>
          <cell r="Z391">
            <v>5.4763600000000003E-2</v>
          </cell>
          <cell r="AA391">
            <v>5.7546273000000002E-2</v>
          </cell>
          <cell r="AB391">
            <v>6.044339E-2</v>
          </cell>
          <cell r="AC391">
            <v>6.3443698000000007E-2</v>
          </cell>
          <cell r="AD391">
            <v>6.6398539000000006E-2</v>
          </cell>
          <cell r="AE391">
            <v>6.9297887000000002E-2</v>
          </cell>
          <cell r="AF391">
            <v>7.2188227999999993E-2</v>
          </cell>
          <cell r="AG391">
            <v>7.5071387000000003E-2</v>
          </cell>
          <cell r="AH391">
            <v>7.7923647999999998E-2</v>
          </cell>
          <cell r="AI391">
            <v>8.0757752000000002E-2</v>
          </cell>
          <cell r="AJ391">
            <v>8.3594120999999993E-2</v>
          </cell>
          <cell r="AK391">
            <v>8.6454920000000005E-2</v>
          </cell>
          <cell r="AL391">
            <v>8.9366115999999995E-2</v>
          </cell>
          <cell r="AM391">
            <v>9.2327632000000007E-2</v>
          </cell>
          <cell r="AN391">
            <v>9.5293879999999997E-2</v>
          </cell>
          <cell r="AO391">
            <v>9.8217740999999997E-2</v>
          </cell>
          <cell r="AP391">
            <v>0.10109417</v>
          </cell>
          <cell r="AQ391">
            <v>0.10394915</v>
          </cell>
          <cell r="AR391">
            <v>0.10679638</v>
          </cell>
          <cell r="AS391">
            <v>0.10966051</v>
          </cell>
          <cell r="AT391">
            <v>0.11254254</v>
          </cell>
          <cell r="AU391">
            <v>0.11545343</v>
          </cell>
          <cell r="AV391">
            <v>0.11839619</v>
          </cell>
        </row>
        <row r="392">
          <cell r="M392">
            <v>1.5211387E-2</v>
          </cell>
          <cell r="N392">
            <v>1.7562909000000002E-2</v>
          </cell>
          <cell r="O392">
            <v>2.0038496999999999E-2</v>
          </cell>
          <cell r="P392">
            <v>2.2608970999999999E-2</v>
          </cell>
          <cell r="Q392">
            <v>2.5278825000000001E-2</v>
          </cell>
          <cell r="R392">
            <v>2.8021385999999999E-2</v>
          </cell>
          <cell r="S392">
            <v>3.0781643000000001E-2</v>
          </cell>
          <cell r="T392">
            <v>3.3570546999999999E-2</v>
          </cell>
          <cell r="U392">
            <v>3.6422625E-2</v>
          </cell>
          <cell r="V392">
            <v>3.9252635000000001E-2</v>
          </cell>
          <cell r="W392">
            <v>4.2086642E-2</v>
          </cell>
          <cell r="X392">
            <v>4.5003059999999998E-2</v>
          </cell>
          <cell r="Y392">
            <v>4.7982274999999998E-2</v>
          </cell>
          <cell r="Z392">
            <v>5.0650526000000001E-2</v>
          </cell>
          <cell r="AA392">
            <v>5.3539193999999998E-2</v>
          </cell>
          <cell r="AB392">
            <v>5.6602459000000001E-2</v>
          </cell>
          <cell r="AC392">
            <v>5.9667907999999999E-2</v>
          </cell>
          <cell r="AD392">
            <v>6.2384531E-2</v>
          </cell>
          <cell r="AE392">
            <v>6.4943454999999997E-2</v>
          </cell>
          <cell r="AF392">
            <v>6.7598521999999994E-2</v>
          </cell>
          <cell r="AG392">
            <v>7.1477890000000002E-2</v>
          </cell>
          <cell r="AH392">
            <v>7.4414550999999995E-2</v>
          </cell>
          <cell r="AI392">
            <v>7.6906904999999998E-2</v>
          </cell>
          <cell r="AJ392">
            <v>7.9404428999999999E-2</v>
          </cell>
          <cell r="AK392">
            <v>8.1963307999999999E-2</v>
          </cell>
          <cell r="AL392">
            <v>8.4629214999999994E-2</v>
          </cell>
          <cell r="AM392">
            <v>8.7540789999999993E-2</v>
          </cell>
          <cell r="AN392">
            <v>9.1698125000000005E-2</v>
          </cell>
          <cell r="AO392">
            <v>9.4450399000000004E-2</v>
          </cell>
          <cell r="AP392">
            <v>9.7052268999999997E-2</v>
          </cell>
          <cell r="AQ392">
            <v>9.9645867999999999E-2</v>
          </cell>
          <cell r="AR392">
            <v>0.10225993</v>
          </cell>
          <cell r="AS392">
            <v>0.10491883</v>
          </cell>
          <cell r="AT392">
            <v>0.10762323</v>
          </cell>
          <cell r="AU392">
            <v>0.11040493999999999</v>
          </cell>
          <cell r="AV392">
            <v>0.11328906</v>
          </cell>
        </row>
        <row r="393">
          <cell r="M393">
            <v>1.5771315000000001E-2</v>
          </cell>
          <cell r="N393">
            <v>1.8020259E-2</v>
          </cell>
          <cell r="O393">
            <v>2.0415843999999999E-2</v>
          </cell>
          <cell r="P393">
            <v>2.2903911999999998E-2</v>
          </cell>
          <cell r="Q393">
            <v>2.545963E-2</v>
          </cell>
          <cell r="R393">
            <v>2.8070893E-2</v>
          </cell>
          <cell r="S393">
            <v>3.0737242000000001E-2</v>
          </cell>
          <cell r="T393">
            <v>3.3424426E-2</v>
          </cell>
          <cell r="U393">
            <v>3.6131557000000002E-2</v>
          </cell>
          <cell r="V393">
            <v>3.8873526999999998E-2</v>
          </cell>
          <cell r="W393">
            <v>4.1633200000000002E-2</v>
          </cell>
          <cell r="X393">
            <v>4.4409065999999997E-2</v>
          </cell>
          <cell r="Y393">
            <v>4.7188140000000003E-2</v>
          </cell>
          <cell r="Z393">
            <v>4.9981825000000001E-2</v>
          </cell>
          <cell r="AA393">
            <v>5.2782174000000001E-2</v>
          </cell>
          <cell r="AB393">
            <v>5.5592030000000001E-2</v>
          </cell>
          <cell r="AC393">
            <v>5.8403518000000001E-2</v>
          </cell>
          <cell r="AD393">
            <v>6.1214088999999999E-2</v>
          </cell>
          <cell r="AE393">
            <v>6.4033248000000001E-2</v>
          </cell>
          <cell r="AF393">
            <v>6.6855200000000004E-2</v>
          </cell>
          <cell r="AG393">
            <v>6.9676891000000005E-2</v>
          </cell>
          <cell r="AH393">
            <v>7.2499797000000005E-2</v>
          </cell>
          <cell r="AI393">
            <v>7.5316586000000005E-2</v>
          </cell>
          <cell r="AJ393">
            <v>7.8143193999999999E-2</v>
          </cell>
          <cell r="AK393">
            <v>8.0965042000000001E-2</v>
          </cell>
          <cell r="AL393">
            <v>8.3786994000000004E-2</v>
          </cell>
          <cell r="AM393">
            <v>8.6615115000000006E-2</v>
          </cell>
          <cell r="AN393">
            <v>8.9445457000000006E-2</v>
          </cell>
          <cell r="AO393">
            <v>9.2280134999999999E-2</v>
          </cell>
          <cell r="AP393">
            <v>9.5115051000000006E-2</v>
          </cell>
          <cell r="AQ393">
            <v>9.7959973000000006E-2</v>
          </cell>
          <cell r="AR393">
            <v>0.10080454</v>
          </cell>
          <cell r="AS393">
            <v>0.10365436</v>
          </cell>
          <cell r="AT393">
            <v>0.1065131</v>
          </cell>
          <cell r="AU393">
            <v>0.10937395</v>
          </cell>
          <cell r="AV393">
            <v>0.11223653</v>
          </cell>
        </row>
        <row r="394">
          <cell r="M394">
            <v>1.4991275E-2</v>
          </cell>
          <cell r="N394">
            <v>1.7673847999999999E-2</v>
          </cell>
          <cell r="O394">
            <v>2.0431873999999999E-2</v>
          </cell>
          <cell r="P394">
            <v>2.3202036999999998E-2</v>
          </cell>
          <cell r="Q394">
            <v>2.6003795E-2</v>
          </cell>
          <cell r="R394">
            <v>2.8817282999999999E-2</v>
          </cell>
          <cell r="S394">
            <v>3.1621125E-2</v>
          </cell>
          <cell r="T394">
            <v>3.4460447999999998E-2</v>
          </cell>
          <cell r="U394">
            <v>3.7282120000000002E-2</v>
          </cell>
          <cell r="V394">
            <v>4.0104803000000001E-2</v>
          </cell>
          <cell r="W394">
            <v>4.2945772E-2</v>
          </cell>
          <cell r="X394">
            <v>4.5789025999999997E-2</v>
          </cell>
          <cell r="Y394">
            <v>4.8636700999999997E-2</v>
          </cell>
          <cell r="Z394">
            <v>5.1487431E-2</v>
          </cell>
          <cell r="AA394">
            <v>5.4341048000000003E-2</v>
          </cell>
          <cell r="AB394">
            <v>5.7200540000000001E-2</v>
          </cell>
          <cell r="AC394">
            <v>6.0064333999999997E-2</v>
          </cell>
          <cell r="AD394">
            <v>6.2938541000000001E-2</v>
          </cell>
          <cell r="AE394">
            <v>6.5821811999999993E-2</v>
          </cell>
          <cell r="AF394">
            <v>6.8708405E-2</v>
          </cell>
          <cell r="AG394">
            <v>7.1592085E-2</v>
          </cell>
          <cell r="AH394">
            <v>7.4481382999999998E-2</v>
          </cell>
          <cell r="AI394">
            <v>7.7371955000000006E-2</v>
          </cell>
          <cell r="AJ394">
            <v>8.0264672999999995E-2</v>
          </cell>
          <cell r="AK394">
            <v>8.3165272999999998E-2</v>
          </cell>
          <cell r="AL394">
            <v>8.6075975999999998E-2</v>
          </cell>
          <cell r="AM394">
            <v>8.8982686000000005E-2</v>
          </cell>
          <cell r="AN394">
            <v>9.1887772000000006E-2</v>
          </cell>
          <cell r="AO394">
            <v>9.4800770000000006E-2</v>
          </cell>
          <cell r="AP394">
            <v>9.7709581000000004E-2</v>
          </cell>
          <cell r="AQ394">
            <v>0.10062084</v>
          </cell>
          <cell r="AR394">
            <v>0.10352963</v>
          </cell>
          <cell r="AS394">
            <v>0.10644562</v>
          </cell>
          <cell r="AT394">
            <v>0.10936274</v>
          </cell>
          <cell r="AU394">
            <v>0.11227979</v>
          </cell>
          <cell r="AV394">
            <v>0.11520025</v>
          </cell>
        </row>
        <row r="395">
          <cell r="M395">
            <v>1.5569064000000001E-2</v>
          </cell>
          <cell r="N395">
            <v>1.8599504999999999E-2</v>
          </cell>
          <cell r="O395">
            <v>2.1644086E-2</v>
          </cell>
          <cell r="P395">
            <v>2.4720591E-2</v>
          </cell>
          <cell r="Q395">
            <v>2.7667051000000002E-2</v>
          </cell>
          <cell r="R395">
            <v>3.0737929000000001E-2</v>
          </cell>
          <cell r="S395">
            <v>3.3672861999999998E-2</v>
          </cell>
          <cell r="T395">
            <v>3.6597866999999999E-2</v>
          </cell>
          <cell r="U395">
            <v>3.9544507999999999E-2</v>
          </cell>
          <cell r="V395">
            <v>4.2476225999999999E-2</v>
          </cell>
          <cell r="W395">
            <v>4.5414339999999997E-2</v>
          </cell>
          <cell r="X395">
            <v>4.8314530000000001E-2</v>
          </cell>
          <cell r="Y395">
            <v>5.1173697999999997E-2</v>
          </cell>
          <cell r="Z395">
            <v>5.4071236000000002E-2</v>
          </cell>
          <cell r="AA395">
            <v>5.7027060999999997E-2</v>
          </cell>
          <cell r="AB395">
            <v>5.9993501999999997E-2</v>
          </cell>
          <cell r="AC395">
            <v>6.2895334999999997E-2</v>
          </cell>
          <cell r="AD395">
            <v>6.5747238999999999E-2</v>
          </cell>
          <cell r="AE395">
            <v>6.8603291999999996E-2</v>
          </cell>
          <cell r="AF395">
            <v>7.1495487999999996E-2</v>
          </cell>
          <cell r="AG395">
            <v>7.4443057000000007E-2</v>
          </cell>
          <cell r="AH395">
            <v>7.7416547000000002E-2</v>
          </cell>
          <cell r="AI395">
            <v>8.0360061999999996E-2</v>
          </cell>
          <cell r="AJ395">
            <v>8.3250358999999996E-2</v>
          </cell>
          <cell r="AK395">
            <v>8.6105548000000004E-2</v>
          </cell>
          <cell r="AL395">
            <v>8.8941321000000004E-2</v>
          </cell>
          <cell r="AM395">
            <v>9.1775074999999998E-2</v>
          </cell>
          <cell r="AN395">
            <v>9.4620883000000003E-2</v>
          </cell>
          <cell r="AO395">
            <v>9.7473784999999993E-2</v>
          </cell>
          <cell r="AP395">
            <v>0.1003368</v>
          </cell>
          <cell r="AQ395">
            <v>0.10315778</v>
          </cell>
          <cell r="AR395">
            <v>0.10548964</v>
          </cell>
          <cell r="AS395">
            <v>0.10800859</v>
          </cell>
          <cell r="AT395">
            <v>0.11078486999999999</v>
          </cell>
          <cell r="AU395">
            <v>0.11360843</v>
          </cell>
          <cell r="AV395">
            <v>0.11645398</v>
          </cell>
        </row>
        <row r="396">
          <cell r="M396">
            <v>1.5124719999999999E-2</v>
          </cell>
          <cell r="N396">
            <v>1.7628318E-2</v>
          </cell>
          <cell r="O396">
            <v>2.0246515E-2</v>
          </cell>
          <cell r="P396">
            <v>2.2931151E-2</v>
          </cell>
          <cell r="Q396">
            <v>2.5660181000000001E-2</v>
          </cell>
          <cell r="R396">
            <v>2.8429930999999999E-2</v>
          </cell>
          <cell r="S396">
            <v>3.1227959E-2</v>
          </cell>
          <cell r="T396">
            <v>3.4050852E-2</v>
          </cell>
          <cell r="U396">
            <v>3.6890272000000002E-2</v>
          </cell>
          <cell r="V396">
            <v>3.9743986000000002E-2</v>
          </cell>
          <cell r="W396">
            <v>4.2602754999999999E-2</v>
          </cell>
          <cell r="X396">
            <v>4.5469686000000002E-2</v>
          </cell>
          <cell r="Y396">
            <v>4.8343055000000003E-2</v>
          </cell>
          <cell r="Z396">
            <v>5.1222618999999997E-2</v>
          </cell>
          <cell r="AA396">
            <v>5.4111383999999998E-2</v>
          </cell>
          <cell r="AB396">
            <v>5.7000306000000001E-2</v>
          </cell>
          <cell r="AC396">
            <v>5.9891012E-2</v>
          </cell>
          <cell r="AD396">
            <v>6.2787987000000003E-2</v>
          </cell>
          <cell r="AE396">
            <v>6.5689839E-2</v>
          </cell>
          <cell r="AF396">
            <v>6.8590961000000006E-2</v>
          </cell>
          <cell r="AG396">
            <v>7.1495362000000007E-2</v>
          </cell>
          <cell r="AH396">
            <v>7.4397988999999998E-2</v>
          </cell>
          <cell r="AI396">
            <v>7.7304669000000006E-2</v>
          </cell>
          <cell r="AJ396">
            <v>8.0210634000000003E-2</v>
          </cell>
          <cell r="AK396">
            <v>8.3118684999999998E-2</v>
          </cell>
          <cell r="AL396">
            <v>8.6023747999999997E-2</v>
          </cell>
          <cell r="AM396">
            <v>8.5721916999999995E-2</v>
          </cell>
          <cell r="AN396">
            <v>8.8483809999999996E-2</v>
          </cell>
          <cell r="AO396">
            <v>9.1292940000000003E-2</v>
          </cell>
          <cell r="AP396">
            <v>9.4120688999999993E-2</v>
          </cell>
          <cell r="AQ396">
            <v>9.6956886000000006E-2</v>
          </cell>
          <cell r="AR396">
            <v>9.9807656999999994E-2</v>
          </cell>
          <cell r="AS396">
            <v>0.10266243999999999</v>
          </cell>
          <cell r="AT396">
            <v>0.10552478</v>
          </cell>
          <cell r="AU396">
            <v>0.1083916</v>
          </cell>
          <cell r="AV396">
            <v>0.11126619</v>
          </cell>
        </row>
        <row r="397">
          <cell r="M397">
            <v>1.6393593000000001E-2</v>
          </cell>
          <cell r="N397">
            <v>1.9331860999999999E-2</v>
          </cell>
          <cell r="O397">
            <v>2.2277598999999999E-2</v>
          </cell>
          <cell r="P397">
            <v>2.521145E-2</v>
          </cell>
          <cell r="Q397">
            <v>2.8148493E-2</v>
          </cell>
          <cell r="R397">
            <v>3.1088003999999999E-2</v>
          </cell>
          <cell r="S397">
            <v>3.4005594E-2</v>
          </cell>
          <cell r="T397">
            <v>3.6923288999999998E-2</v>
          </cell>
          <cell r="U397">
            <v>3.9842557000000001E-2</v>
          </cell>
          <cell r="V397">
            <v>4.2754083999999998E-2</v>
          </cell>
          <cell r="W397">
            <v>4.5664891999999999E-2</v>
          </cell>
          <cell r="X397">
            <v>4.8578880999999997E-2</v>
          </cell>
          <cell r="Y397">
            <v>5.1494422999999998E-2</v>
          </cell>
          <cell r="Z397">
            <v>5.4412406000000003E-2</v>
          </cell>
          <cell r="AA397">
            <v>5.7334195999999997E-2</v>
          </cell>
          <cell r="AB397">
            <v>6.0252249000000001E-2</v>
          </cell>
          <cell r="AC397">
            <v>6.3175782999999999E-2</v>
          </cell>
          <cell r="AD397">
            <v>6.6099159000000005E-2</v>
          </cell>
          <cell r="AE397">
            <v>6.9024010999999996E-2</v>
          </cell>
          <cell r="AF397">
            <v>7.1944274000000003E-2</v>
          </cell>
          <cell r="AG397">
            <v>7.4869767000000004E-2</v>
          </cell>
          <cell r="AH397">
            <v>7.7795982E-2</v>
          </cell>
          <cell r="AI397">
            <v>8.0726094999999998E-2</v>
          </cell>
          <cell r="AJ397">
            <v>8.3654336999999995E-2</v>
          </cell>
          <cell r="AK397">
            <v>8.6581290000000005E-2</v>
          </cell>
          <cell r="AL397">
            <v>8.9509382999999998E-2</v>
          </cell>
          <cell r="AM397">
            <v>9.2436275999999998E-2</v>
          </cell>
          <cell r="AN397">
            <v>9.5366782999999997E-2</v>
          </cell>
          <cell r="AO397">
            <v>9.8293542999999997E-2</v>
          </cell>
          <cell r="AP397">
            <v>0.10122281</v>
          </cell>
          <cell r="AQ397">
            <v>0.10415217</v>
          </cell>
          <cell r="AR397">
            <v>0.10708362</v>
          </cell>
          <cell r="AS397">
            <v>0.11001029</v>
          </cell>
          <cell r="AT397">
            <v>0.11293737</v>
          </cell>
          <cell r="AU397">
            <v>0.11586655999999999</v>
          </cell>
          <cell r="AV397">
            <v>0.11879665</v>
          </cell>
        </row>
        <row r="398">
          <cell r="M398">
            <v>1.7436081999999999E-2</v>
          </cell>
          <cell r="N398">
            <v>1.9997343000000001E-2</v>
          </cell>
          <cell r="O398">
            <v>2.2706812E-2</v>
          </cell>
          <cell r="P398">
            <v>2.5587072999999998E-2</v>
          </cell>
          <cell r="Q398">
            <v>2.8390350000000002E-2</v>
          </cell>
          <cell r="R398">
            <v>3.1424172E-2</v>
          </cell>
          <cell r="S398">
            <v>3.4262985000000003E-2</v>
          </cell>
          <cell r="T398">
            <v>3.7177015000000001E-2</v>
          </cell>
          <cell r="U398">
            <v>4.0200245000000003E-2</v>
          </cell>
          <cell r="V398">
            <v>4.3208096000000001E-2</v>
          </cell>
          <cell r="W398">
            <v>4.5975156000000003E-2</v>
          </cell>
          <cell r="X398">
            <v>4.8965435000000002E-2</v>
          </cell>
          <cell r="Y398">
            <v>5.2168600000000002E-2</v>
          </cell>
          <cell r="Z398">
            <v>5.4974760999999997E-2</v>
          </cell>
          <cell r="AA398">
            <v>5.7748611999999998E-2</v>
          </cell>
          <cell r="AB398">
            <v>6.0636627999999998E-2</v>
          </cell>
          <cell r="AC398">
            <v>6.3634165000000006E-2</v>
          </cell>
          <cell r="AD398">
            <v>6.6621764999999999E-2</v>
          </cell>
          <cell r="AE398">
            <v>6.9540419000000006E-2</v>
          </cell>
          <cell r="AF398">
            <v>7.2433188999999995E-2</v>
          </cell>
          <cell r="AG398">
            <v>7.5313910999999997E-2</v>
          </cell>
          <cell r="AH398">
            <v>7.8174121999999999E-2</v>
          </cell>
          <cell r="AI398">
            <v>8.1020049999999996E-2</v>
          </cell>
          <cell r="AJ398">
            <v>8.3868250000000005E-2</v>
          </cell>
          <cell r="AK398">
            <v>8.6747273999999999E-2</v>
          </cell>
          <cell r="AL398">
            <v>8.9673965999999994E-2</v>
          </cell>
          <cell r="AM398">
            <v>9.2646956000000003E-2</v>
          </cell>
          <cell r="AN398">
            <v>9.5618500999999995E-2</v>
          </cell>
          <cell r="AO398">
            <v>9.8542951000000004E-2</v>
          </cell>
          <cell r="AP398">
            <v>0.10140824</v>
          </cell>
          <cell r="AQ398">
            <v>0.10424935</v>
          </cell>
          <cell r="AR398">
            <v>0.10709225</v>
          </cell>
          <cell r="AS398">
            <v>0.1099488</v>
          </cell>
          <cell r="AT398">
            <v>0.1128314</v>
          </cell>
          <cell r="AU398">
            <v>0.11574412000000001</v>
          </cell>
          <cell r="AV398">
            <v>0.11868484</v>
          </cell>
        </row>
        <row r="399">
          <cell r="M399">
            <v>1.7077322999999998E-2</v>
          </cell>
          <cell r="N399">
            <v>1.9670219999999999E-2</v>
          </cell>
          <cell r="O399">
            <v>2.2346466999999998E-2</v>
          </cell>
          <cell r="P399">
            <v>2.5050026999999999E-2</v>
          </cell>
          <cell r="Q399">
            <v>2.7828248E-2</v>
          </cell>
          <cell r="R399">
            <v>3.0591576999999998E-2</v>
          </cell>
          <cell r="S399">
            <v>3.3367656000000002E-2</v>
          </cell>
          <cell r="T399">
            <v>3.6217648999999998E-2</v>
          </cell>
          <cell r="U399">
            <v>3.8989108000000001E-2</v>
          </cell>
          <cell r="V399">
            <v>4.1767813000000001E-2</v>
          </cell>
          <cell r="W399">
            <v>4.4616046999999999E-2</v>
          </cell>
          <cell r="X399">
            <v>4.7455418999999999E-2</v>
          </cell>
          <cell r="Y399">
            <v>5.0218076E-2</v>
          </cell>
          <cell r="Z399">
            <v>5.2964732E-2</v>
          </cell>
          <cell r="AA399">
            <v>5.5733390000000001E-2</v>
          </cell>
          <cell r="AB399">
            <v>5.8542926000000002E-2</v>
          </cell>
          <cell r="AC399">
            <v>6.1342537000000003E-2</v>
          </cell>
          <cell r="AD399">
            <v>6.4095906999999994E-2</v>
          </cell>
          <cell r="AE399">
            <v>6.6816948000000001E-2</v>
          </cell>
          <cell r="AF399">
            <v>6.9536410000000007E-2</v>
          </cell>
          <cell r="AG399">
            <v>7.2279513000000004E-2</v>
          </cell>
          <cell r="AH399">
            <v>7.5059301999999994E-2</v>
          </cell>
          <cell r="AI399">
            <v>7.7868729999999997E-2</v>
          </cell>
          <cell r="AJ399">
            <v>8.0692536999999995E-2</v>
          </cell>
          <cell r="AK399">
            <v>8.3521209999999999E-2</v>
          </cell>
          <cell r="AL399">
            <v>8.6357392000000005E-2</v>
          </cell>
          <cell r="AM399">
            <v>8.9195147000000002E-2</v>
          </cell>
          <cell r="AN399">
            <v>9.2031031999999999E-2</v>
          </cell>
          <cell r="AO399">
            <v>9.4875588999999996E-2</v>
          </cell>
          <cell r="AP399">
            <v>9.7727120000000001E-2</v>
          </cell>
          <cell r="AQ399">
            <v>0.10058576</v>
          </cell>
          <cell r="AR399">
            <v>0.10345316</v>
          </cell>
          <cell r="AS399">
            <v>0.10632396</v>
          </cell>
          <cell r="AT399">
            <v>0.10920231</v>
          </cell>
          <cell r="AU399">
            <v>0.11207502</v>
          </cell>
          <cell r="AV399">
            <v>0.11495544000000001</v>
          </cell>
        </row>
        <row r="400">
          <cell r="M400">
            <v>1.5695206999999999E-2</v>
          </cell>
          <cell r="N400">
            <v>1.7864747E-2</v>
          </cell>
          <cell r="O400">
            <v>2.0213379E-2</v>
          </cell>
          <cell r="P400">
            <v>2.2629692999999999E-2</v>
          </cell>
          <cell r="Q400">
            <v>2.5168579E-2</v>
          </cell>
          <cell r="R400">
            <v>2.7737515000000001E-2</v>
          </cell>
          <cell r="S400">
            <v>3.0394813E-2</v>
          </cell>
          <cell r="T400">
            <v>3.3046937999999998E-2</v>
          </cell>
          <cell r="U400">
            <v>3.5731739999999998E-2</v>
          </cell>
          <cell r="V400">
            <v>3.8477140999999999E-2</v>
          </cell>
          <cell r="W400">
            <v>4.1130234000000002E-2</v>
          </cell>
          <cell r="X400">
            <v>4.3882400000000002E-2</v>
          </cell>
          <cell r="Y400">
            <v>4.6631366E-2</v>
          </cell>
          <cell r="Z400">
            <v>4.9448956000000002E-2</v>
          </cell>
          <cell r="AA400">
            <v>5.2166997999999999E-2</v>
          </cell>
          <cell r="AB400">
            <v>5.4862938999999999E-2</v>
          </cell>
          <cell r="AC400">
            <v>5.7684194000000001E-2</v>
          </cell>
          <cell r="AD400">
            <v>6.0568354999999997E-2</v>
          </cell>
          <cell r="AE400">
            <v>6.3343838E-2</v>
          </cell>
          <cell r="AF400">
            <v>6.6072672999999998E-2</v>
          </cell>
          <cell r="AG400">
            <v>6.8827078E-2</v>
          </cell>
          <cell r="AH400">
            <v>7.1620375E-2</v>
          </cell>
          <cell r="AI400">
            <v>7.4432841999999999E-2</v>
          </cell>
          <cell r="AJ400">
            <v>7.7233799000000006E-2</v>
          </cell>
          <cell r="AK400">
            <v>8.0049387999999999E-2</v>
          </cell>
          <cell r="AL400">
            <v>8.2888252999999995E-2</v>
          </cell>
          <cell r="AM400">
            <v>8.5768185999999996E-2</v>
          </cell>
          <cell r="AN400">
            <v>8.8640250000000004E-2</v>
          </cell>
          <cell r="AO400">
            <v>9.1455750000000002E-2</v>
          </cell>
          <cell r="AP400">
            <v>9.4223960999999995E-2</v>
          </cell>
          <cell r="AQ400">
            <v>9.6981264999999997E-2</v>
          </cell>
          <cell r="AR400">
            <v>9.9742583999999995E-2</v>
          </cell>
          <cell r="AS400">
            <v>0.10254773</v>
          </cell>
          <cell r="AT400">
            <v>0.10541184000000001</v>
          </cell>
          <cell r="AU400">
            <v>0.10836132</v>
          </cell>
          <cell r="AV400">
            <v>0.11135863</v>
          </cell>
        </row>
        <row r="401">
          <cell r="M401">
            <v>1.5058907E-2</v>
          </cell>
          <cell r="N401">
            <v>1.7971742999999998E-2</v>
          </cell>
          <cell r="O401">
            <v>2.0898897E-2</v>
          </cell>
          <cell r="P401">
            <v>2.3812730000000001E-2</v>
          </cell>
          <cell r="Q401">
            <v>2.6740746999999999E-2</v>
          </cell>
          <cell r="R401">
            <v>2.9647656000000001E-2</v>
          </cell>
          <cell r="S401">
            <v>3.2554191000000003E-2</v>
          </cell>
          <cell r="T401">
            <v>3.5466112000000001E-2</v>
          </cell>
          <cell r="U401">
            <v>3.8373727000000003E-2</v>
          </cell>
          <cell r="V401">
            <v>4.1274673999999997E-2</v>
          </cell>
          <cell r="W401">
            <v>4.4172082000000001E-2</v>
          </cell>
          <cell r="X401">
            <v>4.4795882000000002E-2</v>
          </cell>
          <cell r="Y401">
            <v>4.7565781000000001E-2</v>
          </cell>
          <cell r="Z401">
            <v>5.0371966999999997E-2</v>
          </cell>
          <cell r="AA401">
            <v>5.3204230999999998E-2</v>
          </cell>
          <cell r="AB401">
            <v>5.6047525000000001E-2</v>
          </cell>
          <cell r="AC401">
            <v>5.8894548999999997E-2</v>
          </cell>
          <cell r="AD401">
            <v>6.1752482999999997E-2</v>
          </cell>
          <cell r="AE401">
            <v>6.4611398E-2</v>
          </cell>
          <cell r="AF401">
            <v>6.7475892999999995E-2</v>
          </cell>
          <cell r="AG401">
            <v>7.0345953000000003E-2</v>
          </cell>
          <cell r="AH401">
            <v>7.3220341999999994E-2</v>
          </cell>
          <cell r="AI401">
            <v>7.6092429000000003E-2</v>
          </cell>
          <cell r="AJ401">
            <v>7.8967854000000004E-2</v>
          </cell>
          <cell r="AK401">
            <v>8.1842221000000007E-2</v>
          </cell>
          <cell r="AL401">
            <v>8.4720552000000005E-2</v>
          </cell>
          <cell r="AM401">
            <v>8.7601527999999998E-2</v>
          </cell>
          <cell r="AN401">
            <v>9.0481505000000004E-2</v>
          </cell>
          <cell r="AO401">
            <v>9.3359128E-2</v>
          </cell>
          <cell r="AP401">
            <v>9.6240513E-2</v>
          </cell>
          <cell r="AQ401">
            <v>9.9125258999999993E-2</v>
          </cell>
          <cell r="AR401">
            <v>0.10201018000000001</v>
          </cell>
          <cell r="AS401">
            <v>0.10489469</v>
          </cell>
          <cell r="AT401">
            <v>0.10777704</v>
          </cell>
          <cell r="AU401">
            <v>0.11065917</v>
          </cell>
          <cell r="AV401">
            <v>0.1135438</v>
          </cell>
        </row>
        <row r="402">
          <cell r="M402">
            <v>1.4922121999999999E-2</v>
          </cell>
          <cell r="N402">
            <v>1.7677600000000002E-2</v>
          </cell>
          <cell r="O402">
            <v>2.047384E-2</v>
          </cell>
          <cell r="P402">
            <v>2.3291119999999998E-2</v>
          </cell>
          <cell r="Q402">
            <v>2.6124133000000001E-2</v>
          </cell>
          <cell r="R402">
            <v>2.8972995000000001E-2</v>
          </cell>
          <cell r="S402">
            <v>3.1831290999999998E-2</v>
          </cell>
          <cell r="T402">
            <v>3.4699242999999998E-2</v>
          </cell>
          <cell r="U402">
            <v>3.7571437999999999E-2</v>
          </cell>
          <cell r="V402">
            <v>4.0452763000000003E-2</v>
          </cell>
          <cell r="W402">
            <v>4.3329589000000002E-2</v>
          </cell>
          <cell r="X402">
            <v>4.6215128000000001E-2</v>
          </cell>
          <cell r="Y402">
            <v>4.9104262000000003E-2</v>
          </cell>
          <cell r="Z402">
            <v>5.1990740000000001E-2</v>
          </cell>
          <cell r="AA402">
            <v>5.4881789E-2</v>
          </cell>
          <cell r="AB402">
            <v>5.7777289000000003E-2</v>
          </cell>
          <cell r="AC402">
            <v>6.0670465E-2</v>
          </cell>
          <cell r="AD402">
            <v>6.3561052000000007E-2</v>
          </cell>
          <cell r="AE402">
            <v>6.6460571999999996E-2</v>
          </cell>
          <cell r="AF402">
            <v>6.9350942999999998E-2</v>
          </cell>
          <cell r="AG402">
            <v>7.2250969999999998E-2</v>
          </cell>
          <cell r="AH402">
            <v>7.5145199999999995E-2</v>
          </cell>
          <cell r="AI402">
            <v>7.8045338000000006E-2</v>
          </cell>
          <cell r="AJ402">
            <v>8.0937027999999994E-2</v>
          </cell>
          <cell r="AK402">
            <v>8.3837680999999997E-2</v>
          </cell>
          <cell r="AL402">
            <v>8.6735457000000002E-2</v>
          </cell>
          <cell r="AM402">
            <v>8.9629360000000005E-2</v>
          </cell>
          <cell r="AN402">
            <v>9.2529564999999994E-2</v>
          </cell>
          <cell r="AO402">
            <v>9.5427938000000004E-2</v>
          </cell>
          <cell r="AP402">
            <v>9.8326907000000005E-2</v>
          </cell>
          <cell r="AQ402">
            <v>0.10122159999999999</v>
          </cell>
          <cell r="AR402">
            <v>0.10411884</v>
          </cell>
          <cell r="AS402">
            <v>0.10701995</v>
          </cell>
          <cell r="AT402">
            <v>0.10991374</v>
          </cell>
          <cell r="AU402">
            <v>0.11281480000000001</v>
          </cell>
          <cell r="AV402">
            <v>0.11571135</v>
          </cell>
        </row>
        <row r="403">
          <cell r="M403">
            <v>1.6584999999999999E-2</v>
          </cell>
          <cell r="N403">
            <v>1.9660582999999999E-2</v>
          </cell>
          <cell r="O403">
            <v>2.2807061999999999E-2</v>
          </cell>
          <cell r="P403">
            <v>2.5690907999999998E-2</v>
          </cell>
          <cell r="Q403">
            <v>2.8923042E-2</v>
          </cell>
          <cell r="R403">
            <v>3.2011314999999999E-2</v>
          </cell>
          <cell r="S403">
            <v>3.4792694999999998E-2</v>
          </cell>
          <cell r="T403">
            <v>3.8638163000000003E-2</v>
          </cell>
          <cell r="U403">
            <v>4.1161428999999999E-2</v>
          </cell>
          <cell r="V403">
            <v>4.4122755999999999E-2</v>
          </cell>
          <cell r="W403">
            <v>4.7606482999999998E-2</v>
          </cell>
          <cell r="X403">
            <v>5.0450858000000001E-2</v>
          </cell>
          <cell r="Y403">
            <v>5.3347997000000001E-2</v>
          </cell>
          <cell r="Z403">
            <v>5.6160900999999999E-2</v>
          </cell>
          <cell r="AA403">
            <v>5.8862556000000003E-2</v>
          </cell>
          <cell r="AB403">
            <v>6.1573322999999999E-2</v>
          </cell>
          <cell r="AC403">
            <v>6.4431071000000006E-2</v>
          </cell>
          <cell r="AD403">
            <v>6.8064496000000002E-2</v>
          </cell>
          <cell r="AE403">
            <v>7.0927188000000002E-2</v>
          </cell>
          <cell r="AF403">
            <v>7.3553823000000004E-2</v>
          </cell>
          <cell r="AG403">
            <v>7.6153234E-2</v>
          </cell>
          <cell r="AH403">
            <v>7.8777662999999998E-2</v>
          </cell>
          <cell r="AI403">
            <v>8.1464671000000002E-2</v>
          </cell>
          <cell r="AJ403">
            <v>8.4241562000000006E-2</v>
          </cell>
          <cell r="AK403">
            <v>8.7126173000000001E-2</v>
          </cell>
          <cell r="AL403">
            <v>9.0162731999999995E-2</v>
          </cell>
          <cell r="AM403">
            <v>9.3290313999999999E-2</v>
          </cell>
          <cell r="AN403">
            <v>9.6200779E-2</v>
          </cell>
          <cell r="AO403">
            <v>9.8989866999999995E-2</v>
          </cell>
          <cell r="AP403">
            <v>0.10175803</v>
          </cell>
          <cell r="AQ403">
            <v>0.10453995000000001</v>
          </cell>
          <cell r="AR403">
            <v>0.10734476</v>
          </cell>
          <cell r="AS403">
            <v>0.11017900999999999</v>
          </cell>
          <cell r="AT403">
            <v>0.11304335</v>
          </cell>
          <cell r="AU403">
            <v>0.11594895</v>
          </cell>
          <cell r="AV403">
            <v>0.11888083000000001</v>
          </cell>
        </row>
        <row r="404">
          <cell r="M404">
            <v>1.470894E-2</v>
          </cell>
          <cell r="N404">
            <v>1.6830715999999999E-2</v>
          </cell>
          <cell r="O404">
            <v>1.9118108000000002E-2</v>
          </cell>
          <cell r="P404">
            <v>2.1537992999999998E-2</v>
          </cell>
          <cell r="Q404">
            <v>2.4018657999999998E-2</v>
          </cell>
          <cell r="R404">
            <v>2.6592428000000001E-2</v>
          </cell>
          <cell r="S404">
            <v>2.9206772999999998E-2</v>
          </cell>
          <cell r="T404">
            <v>3.1864148000000002E-2</v>
          </cell>
          <cell r="U404">
            <v>3.4544463999999997E-2</v>
          </cell>
          <cell r="V404">
            <v>3.7255991000000002E-2</v>
          </cell>
          <cell r="W404">
            <v>3.9989006000000001E-2</v>
          </cell>
          <cell r="X404">
            <v>4.2720668000000003E-2</v>
          </cell>
          <cell r="Y404">
            <v>4.5485046000000001E-2</v>
          </cell>
          <cell r="Z404">
            <v>4.8254918000000001E-2</v>
          </cell>
          <cell r="AA404">
            <v>5.1024482000000003E-2</v>
          </cell>
          <cell r="AB404">
            <v>5.3794354000000003E-2</v>
          </cell>
          <cell r="AC404">
            <v>5.6570649000000001E-2</v>
          </cell>
          <cell r="AD404">
            <v>5.9350260000000002E-2</v>
          </cell>
          <cell r="AE404">
            <v>6.2151246E-2</v>
          </cell>
          <cell r="AF404">
            <v>6.4962066999999998E-2</v>
          </cell>
          <cell r="AG404">
            <v>6.7758924999999998E-2</v>
          </cell>
          <cell r="AH404">
            <v>7.0541284999999995E-2</v>
          </cell>
          <cell r="AI404">
            <v>7.3332220000000004E-2</v>
          </cell>
          <cell r="AJ404">
            <v>7.6150573999999999E-2</v>
          </cell>
          <cell r="AK404">
            <v>7.8984081999999997E-2</v>
          </cell>
          <cell r="AL404">
            <v>8.1828526999999998E-2</v>
          </cell>
          <cell r="AM404">
            <v>8.4655173E-2</v>
          </cell>
          <cell r="AN404">
            <v>8.7468087999999999E-2</v>
          </cell>
          <cell r="AO404">
            <v>9.0276062000000004E-2</v>
          </cell>
          <cell r="AP404">
            <v>9.3094036000000005E-2</v>
          </cell>
          <cell r="AQ404">
            <v>9.5927744999999995E-2</v>
          </cell>
          <cell r="AR404">
            <v>9.8783068000000002E-2</v>
          </cell>
          <cell r="AS404">
            <v>0.10164659</v>
          </cell>
          <cell r="AT404">
            <v>0.10451286999999999</v>
          </cell>
          <cell r="AU404">
            <v>0.10736747000000001</v>
          </cell>
          <cell r="AV404">
            <v>0.11021191</v>
          </cell>
        </row>
        <row r="405">
          <cell r="M405">
            <v>1.3047216E-2</v>
          </cell>
          <cell r="N405">
            <v>1.5428018E-2</v>
          </cell>
          <cell r="O405">
            <v>1.7952822E-2</v>
          </cell>
          <cell r="P405">
            <v>2.0542210000000002E-2</v>
          </cell>
          <cell r="Q405">
            <v>2.3191429999999999E-2</v>
          </cell>
          <cell r="R405">
            <v>2.5890486000000001E-2</v>
          </cell>
          <cell r="S405">
            <v>2.861814E-2</v>
          </cell>
          <cell r="T405">
            <v>3.1367745000000002E-2</v>
          </cell>
          <cell r="U405">
            <v>3.4128538999999999E-2</v>
          </cell>
          <cell r="V405">
            <v>3.6908027000000003E-2</v>
          </cell>
          <cell r="W405">
            <v>3.9708E-2</v>
          </cell>
          <cell r="X405">
            <v>4.2518303E-2</v>
          </cell>
          <cell r="Y405">
            <v>4.5341465999999997E-2</v>
          </cell>
          <cell r="Z405">
            <v>4.8168752000000002E-2</v>
          </cell>
          <cell r="AA405">
            <v>5.1013384000000002E-2</v>
          </cell>
          <cell r="AB405">
            <v>5.3859875000000001E-2</v>
          </cell>
          <cell r="AC405">
            <v>5.6712788E-2</v>
          </cell>
          <cell r="AD405">
            <v>5.9570405999999999E-2</v>
          </cell>
          <cell r="AE405">
            <v>6.2436658999999999E-2</v>
          </cell>
          <cell r="AF405">
            <v>6.5303572000000004E-2</v>
          </cell>
          <cell r="AG405">
            <v>6.8177349999999998E-2</v>
          </cell>
          <cell r="AH405">
            <v>7.1057602999999997E-2</v>
          </cell>
          <cell r="AI405">
            <v>7.3939226999999996E-2</v>
          </cell>
          <cell r="AJ405">
            <v>7.6825066999999997E-2</v>
          </cell>
          <cell r="AK405">
            <v>7.9716078999999995E-2</v>
          </cell>
          <cell r="AL405">
            <v>8.2603498999999997E-2</v>
          </cell>
          <cell r="AM405">
            <v>8.5499777999999999E-2</v>
          </cell>
          <cell r="AN405">
            <v>8.8396572000000007E-2</v>
          </cell>
          <cell r="AO405">
            <v>9.1298125999999993E-2</v>
          </cell>
          <cell r="AP405">
            <v>9.4203986000000003E-2</v>
          </cell>
          <cell r="AQ405">
            <v>9.7106106999999997E-2</v>
          </cell>
          <cell r="AR405">
            <v>0.10001676</v>
          </cell>
          <cell r="AS405">
            <v>0.10292356</v>
          </cell>
          <cell r="AT405">
            <v>0.10582986</v>
          </cell>
          <cell r="AU405">
            <v>0.10874543</v>
          </cell>
          <cell r="AV405">
            <v>0.11165501</v>
          </cell>
        </row>
        <row r="406">
          <cell r="M406">
            <v>1.6174503E-2</v>
          </cell>
          <cell r="N406">
            <v>1.9289437999999999E-2</v>
          </cell>
          <cell r="O406">
            <v>2.2294122999999999E-2</v>
          </cell>
          <cell r="P406">
            <v>2.530203E-2</v>
          </cell>
          <cell r="Q406">
            <v>2.8259500999999999E-2</v>
          </cell>
          <cell r="R406">
            <v>3.1232856E-2</v>
          </cell>
          <cell r="S406">
            <v>3.4203216000000002E-2</v>
          </cell>
          <cell r="T406">
            <v>3.7128611999999998E-2</v>
          </cell>
          <cell r="U406">
            <v>4.0073730000000002E-2</v>
          </cell>
          <cell r="V406">
            <v>4.3037410999999998E-2</v>
          </cell>
          <cell r="W406">
            <v>4.5976075999999998E-2</v>
          </cell>
          <cell r="X406">
            <v>4.8894923E-2</v>
          </cell>
          <cell r="Y406">
            <v>5.1823533999999997E-2</v>
          </cell>
          <cell r="Z406">
            <v>5.4768153E-2</v>
          </cell>
          <cell r="AA406">
            <v>5.7709469999999999E-2</v>
          </cell>
          <cell r="AB406">
            <v>6.0641213999999999E-2</v>
          </cell>
          <cell r="AC406">
            <v>6.3563988000000002E-2</v>
          </cell>
          <cell r="AD406">
            <v>6.2631092999999999E-2</v>
          </cell>
          <cell r="AE406">
            <v>6.5468758000000002E-2</v>
          </cell>
          <cell r="AF406">
            <v>6.8326645000000005E-2</v>
          </cell>
          <cell r="AG406">
            <v>7.1198121000000003E-2</v>
          </cell>
          <cell r="AH406">
            <v>7.4072100000000002E-2</v>
          </cell>
          <cell r="AI406">
            <v>7.6946147000000006E-2</v>
          </cell>
          <cell r="AJ406">
            <v>7.9829163999999994E-2</v>
          </cell>
          <cell r="AK406">
            <v>8.2712545999999998E-2</v>
          </cell>
          <cell r="AL406">
            <v>8.5592984999999996E-2</v>
          </cell>
          <cell r="AM406">
            <v>8.8482112000000002E-2</v>
          </cell>
          <cell r="AN406">
            <v>9.1371863999999997E-2</v>
          </cell>
          <cell r="AO406">
            <v>9.4262064000000007E-2</v>
          </cell>
          <cell r="AP406">
            <v>9.7149326999999994E-2</v>
          </cell>
          <cell r="AQ406">
            <v>0.10004009</v>
          </cell>
          <cell r="AR406">
            <v>0.10293389</v>
          </cell>
          <cell r="AS406">
            <v>0.10582361</v>
          </cell>
          <cell r="AT406">
            <v>0.10871343</v>
          </cell>
          <cell r="AU406">
            <v>0.11160564000000001</v>
          </cell>
          <cell r="AV406">
            <v>0.1144984</v>
          </cell>
        </row>
        <row r="407">
          <cell r="M407">
            <v>1.4615379E-2</v>
          </cell>
          <cell r="N407">
            <v>1.7056222999999999E-2</v>
          </cell>
          <cell r="O407">
            <v>1.9614474999999999E-2</v>
          </cell>
          <cell r="P407">
            <v>2.2258511000000002E-2</v>
          </cell>
          <cell r="Q407">
            <v>2.4950714999999998E-2</v>
          </cell>
          <cell r="R407">
            <v>2.7694291999999999E-2</v>
          </cell>
          <cell r="S407">
            <v>3.0460404E-2</v>
          </cell>
          <cell r="T407">
            <v>3.3228571999999998E-2</v>
          </cell>
          <cell r="U407">
            <v>3.6028749999999998E-2</v>
          </cell>
          <cell r="V407">
            <v>3.8828816000000002E-2</v>
          </cell>
          <cell r="W407">
            <v>4.1622441000000003E-2</v>
          </cell>
          <cell r="X407">
            <v>4.4453713999999998E-2</v>
          </cell>
          <cell r="Y407">
            <v>4.7268681E-2</v>
          </cell>
          <cell r="Z407">
            <v>5.0057624000000002E-2</v>
          </cell>
          <cell r="AA407">
            <v>5.2867927000000002E-2</v>
          </cell>
          <cell r="AB407">
            <v>5.5694810999999997E-2</v>
          </cell>
          <cell r="AC407">
            <v>5.8503847999999997E-2</v>
          </cell>
          <cell r="AD407">
            <v>6.1305898999999997E-2</v>
          </cell>
          <cell r="AE407">
            <v>6.4111389000000005E-2</v>
          </cell>
          <cell r="AF407">
            <v>6.6914633000000001E-2</v>
          </cell>
          <cell r="AG407">
            <v>6.9726258999999999E-2</v>
          </cell>
          <cell r="AH407">
            <v>7.2539322000000003E-2</v>
          </cell>
          <cell r="AI407">
            <v>7.5368658000000005E-2</v>
          </cell>
          <cell r="AJ407">
            <v>7.8195139999999996E-2</v>
          </cell>
          <cell r="AK407">
            <v>8.1013567999999994E-2</v>
          </cell>
          <cell r="AL407">
            <v>8.3827763999999999E-2</v>
          </cell>
          <cell r="AM407">
            <v>8.6637378000000001E-2</v>
          </cell>
          <cell r="AN407">
            <v>8.9455508000000003E-2</v>
          </cell>
          <cell r="AO407">
            <v>9.2285833999999997E-2</v>
          </cell>
          <cell r="AP407">
            <v>9.5129214000000004E-2</v>
          </cell>
          <cell r="AQ407">
            <v>9.7970702000000007E-2</v>
          </cell>
          <cell r="AR407">
            <v>0.10081226</v>
          </cell>
          <cell r="AS407">
            <v>0.10365302999999999</v>
          </cell>
          <cell r="AT407">
            <v>0.1064959</v>
          </cell>
          <cell r="AU407">
            <v>0.1093329</v>
          </cell>
          <cell r="AV407">
            <v>0.11218</v>
          </cell>
        </row>
        <row r="408">
          <cell r="M408">
            <v>1.6164277000000001E-2</v>
          </cell>
          <cell r="N408">
            <v>1.8418048999999999E-2</v>
          </cell>
          <cell r="O408">
            <v>2.0829439000000002E-2</v>
          </cell>
          <cell r="P408">
            <v>2.3372258999999999E-2</v>
          </cell>
          <cell r="Q408">
            <v>2.6020121E-2</v>
          </cell>
          <cell r="R408">
            <v>2.8677992999999999E-2</v>
          </cell>
          <cell r="S408">
            <v>3.1428303999999997E-2</v>
          </cell>
          <cell r="T408">
            <v>3.4185241999999998E-2</v>
          </cell>
          <cell r="U408">
            <v>3.6970492000000001E-2</v>
          </cell>
          <cell r="V408">
            <v>3.9758254E-2</v>
          </cell>
          <cell r="W408">
            <v>4.2579945000000001E-2</v>
          </cell>
          <cell r="X408">
            <v>4.5382775E-2</v>
          </cell>
          <cell r="Y408">
            <v>4.8176589999999998E-2</v>
          </cell>
          <cell r="Z408">
            <v>5.0998505E-2</v>
          </cell>
          <cell r="AA408">
            <v>5.382812E-2</v>
          </cell>
          <cell r="AB408">
            <v>5.6672226999999999E-2</v>
          </cell>
          <cell r="AC408">
            <v>5.9473876000000002E-2</v>
          </cell>
          <cell r="AD408">
            <v>6.2272160999999999E-2</v>
          </cell>
          <cell r="AE408">
            <v>6.5134205000000001E-2</v>
          </cell>
          <cell r="AF408">
            <v>6.8015002000000005E-2</v>
          </cell>
          <cell r="AG408">
            <v>7.0847034000000003E-2</v>
          </cell>
          <cell r="AH408">
            <v>7.3655382000000005E-2</v>
          </cell>
          <cell r="AI408">
            <v>7.6477818000000003E-2</v>
          </cell>
          <cell r="AJ408">
            <v>7.9327292999999993E-2</v>
          </cell>
          <cell r="AK408">
            <v>8.2187116000000005E-2</v>
          </cell>
          <cell r="AL408">
            <v>8.5039526000000004E-2</v>
          </cell>
          <cell r="AM408">
            <v>8.7894953999999997E-2</v>
          </cell>
          <cell r="AN408">
            <v>9.0762681999999997E-2</v>
          </cell>
          <cell r="AO408">
            <v>9.3636601999999999E-2</v>
          </cell>
          <cell r="AP408">
            <v>9.6500299999999997E-2</v>
          </cell>
          <cell r="AQ408">
            <v>9.9346764000000004E-2</v>
          </cell>
          <cell r="AR408">
            <v>0.10218249</v>
          </cell>
          <cell r="AS408">
            <v>0.10501244999999999</v>
          </cell>
          <cell r="AT408">
            <v>0.10785377</v>
          </cell>
          <cell r="AU408">
            <v>0.11072094</v>
          </cell>
          <cell r="AV408">
            <v>0.11360607</v>
          </cell>
        </row>
        <row r="409">
          <cell r="M409">
            <v>1.6591308999999999E-2</v>
          </cell>
          <cell r="N409">
            <v>1.9483416999999999E-2</v>
          </cell>
          <cell r="O409">
            <v>2.2359798E-2</v>
          </cell>
          <cell r="P409">
            <v>2.5358932000000001E-2</v>
          </cell>
          <cell r="Q409">
            <v>2.8317005999999999E-2</v>
          </cell>
          <cell r="R409">
            <v>3.1512864000000002E-2</v>
          </cell>
          <cell r="S409">
            <v>3.4221585999999998E-2</v>
          </cell>
          <cell r="T409">
            <v>3.7801847E-2</v>
          </cell>
          <cell r="U409">
            <v>4.0477372999999997E-2</v>
          </cell>
          <cell r="V409">
            <v>4.3160024999999998E-2</v>
          </cell>
          <cell r="W409">
            <v>4.6267927E-2</v>
          </cell>
          <cell r="X409">
            <v>4.9610827000000003E-2</v>
          </cell>
          <cell r="Y409">
            <v>5.2322563000000002E-2</v>
          </cell>
          <cell r="Z409">
            <v>5.4912239000000002E-2</v>
          </cell>
          <cell r="AA409">
            <v>5.7527632000000002E-2</v>
          </cell>
          <cell r="AB409">
            <v>6.0296658000000003E-2</v>
          </cell>
          <cell r="AC409">
            <v>6.4361541999999994E-2</v>
          </cell>
          <cell r="AD409">
            <v>6.6959283999999994E-2</v>
          </cell>
          <cell r="AE409">
            <v>6.9481790000000002E-2</v>
          </cell>
          <cell r="AF409">
            <v>7.2027504000000006E-2</v>
          </cell>
          <cell r="AG409">
            <v>7.4626274000000006E-2</v>
          </cell>
          <cell r="AH409">
            <v>7.7323288000000004E-2</v>
          </cell>
          <cell r="AI409">
            <v>8.0213121999999998E-2</v>
          </cell>
          <cell r="AJ409">
            <v>8.4292538E-2</v>
          </cell>
          <cell r="AK409">
            <v>8.6989394999999997E-2</v>
          </cell>
          <cell r="AL409">
            <v>8.9597053999999995E-2</v>
          </cell>
          <cell r="AM409">
            <v>9.2218994999999998E-2</v>
          </cell>
          <cell r="AN409">
            <v>9.4860031999999997E-2</v>
          </cell>
          <cell r="AO409">
            <v>9.7546494999999997E-2</v>
          </cell>
          <cell r="AP409">
            <v>0.10027732</v>
          </cell>
          <cell r="AQ409">
            <v>0.10308652</v>
          </cell>
          <cell r="AR409">
            <v>0.10602930000000001</v>
          </cell>
          <cell r="AS409">
            <v>0.10924691</v>
          </cell>
          <cell r="AT409">
            <v>0.1124907</v>
          </cell>
          <cell r="AU409">
            <v>0.11537324</v>
          </cell>
          <cell r="AV409">
            <v>0.11813727</v>
          </cell>
        </row>
        <row r="410">
          <cell r="M410">
            <v>1.5414684999999999E-2</v>
          </cell>
          <cell r="N410">
            <v>1.7890960000000001E-2</v>
          </cell>
          <cell r="O410">
            <v>2.0455336000000001E-2</v>
          </cell>
          <cell r="P410">
            <v>2.3099640000000001E-2</v>
          </cell>
          <cell r="Q410">
            <v>2.5775187000000001E-2</v>
          </cell>
          <cell r="R410">
            <v>2.8495777E-2</v>
          </cell>
          <cell r="S410">
            <v>3.1243806999999998E-2</v>
          </cell>
          <cell r="T410">
            <v>3.3983402000000003E-2</v>
          </cell>
          <cell r="U410">
            <v>3.6766864000000003E-2</v>
          </cell>
          <cell r="V410">
            <v>3.9553203000000002E-2</v>
          </cell>
          <cell r="W410">
            <v>4.2321350000000001E-2</v>
          </cell>
          <cell r="X410">
            <v>4.5092139000000003E-2</v>
          </cell>
          <cell r="Y410">
            <v>4.7897961000000003E-2</v>
          </cell>
          <cell r="Z410">
            <v>5.0718617000000001E-2</v>
          </cell>
          <cell r="AA410">
            <v>5.3515684000000001E-2</v>
          </cell>
          <cell r="AB410">
            <v>5.6311621999999999E-2</v>
          </cell>
          <cell r="AC410">
            <v>5.9116449000000001E-2</v>
          </cell>
          <cell r="AD410">
            <v>6.1946593000000001E-2</v>
          </cell>
          <cell r="AE410">
            <v>6.4792587999999998E-2</v>
          </cell>
          <cell r="AF410">
            <v>6.7647292999999997E-2</v>
          </cell>
          <cell r="AG410">
            <v>7.0496336000000007E-2</v>
          </cell>
          <cell r="AH410">
            <v>7.3345400000000005E-2</v>
          </cell>
          <cell r="AI410">
            <v>7.6199532E-2</v>
          </cell>
          <cell r="AJ410">
            <v>7.9068989000000006E-2</v>
          </cell>
          <cell r="AK410">
            <v>8.1945098999999993E-2</v>
          </cell>
          <cell r="AL410">
            <v>8.4827520000000003E-2</v>
          </cell>
          <cell r="AM410">
            <v>8.7717764000000004E-2</v>
          </cell>
          <cell r="AN410">
            <v>9.0606070999999996E-2</v>
          </cell>
          <cell r="AO410">
            <v>9.3500114999999995E-2</v>
          </cell>
          <cell r="AP410">
            <v>9.6390635000000002E-2</v>
          </cell>
          <cell r="AQ410">
            <v>9.9281505000000006E-2</v>
          </cell>
          <cell r="AR410">
            <v>0.10217914</v>
          </cell>
          <cell r="AS410">
            <v>0.10507941</v>
          </cell>
          <cell r="AT410">
            <v>0.10798328</v>
          </cell>
          <cell r="AU410">
            <v>0.11089446</v>
          </cell>
          <cell r="AV410">
            <v>0.1138026</v>
          </cell>
        </row>
        <row r="411">
          <cell r="M411">
            <v>1.5888969999999999E-2</v>
          </cell>
          <cell r="N411">
            <v>1.8697146000000001E-2</v>
          </cell>
          <cell r="O411">
            <v>2.1612465000000001E-2</v>
          </cell>
          <cell r="P411">
            <v>2.4542128999999999E-2</v>
          </cell>
          <cell r="Q411">
            <v>2.7491303000000002E-2</v>
          </cell>
          <cell r="R411">
            <v>3.0413653999999998E-2</v>
          </cell>
          <cell r="S411">
            <v>3.334558E-2</v>
          </cell>
          <cell r="T411">
            <v>3.6272407E-2</v>
          </cell>
          <cell r="U411">
            <v>3.9182558999999999E-2</v>
          </cell>
          <cell r="V411">
            <v>4.2092111000000001E-2</v>
          </cell>
          <cell r="W411">
            <v>4.5014523000000001E-2</v>
          </cell>
          <cell r="X411">
            <v>4.7930385999999998E-2</v>
          </cell>
          <cell r="Y411">
            <v>5.0842680000000001E-2</v>
          </cell>
          <cell r="Z411">
            <v>5.3749486999999999E-2</v>
          </cell>
          <cell r="AA411">
            <v>5.6667625999999999E-2</v>
          </cell>
          <cell r="AB411">
            <v>5.9587005999999998E-2</v>
          </cell>
          <cell r="AC411">
            <v>6.2510535000000006E-2</v>
          </cell>
          <cell r="AD411">
            <v>6.5429277999999993E-2</v>
          </cell>
          <cell r="AE411">
            <v>6.8349324000000003E-2</v>
          </cell>
          <cell r="AF411">
            <v>7.1269057999999996E-2</v>
          </cell>
          <cell r="AG411">
            <v>7.4188351999999999E-2</v>
          </cell>
          <cell r="AH411">
            <v>7.7111027999999998E-2</v>
          </cell>
          <cell r="AI411">
            <v>8.0033951000000006E-2</v>
          </cell>
          <cell r="AJ411">
            <v>8.2962095999999999E-2</v>
          </cell>
          <cell r="AK411">
            <v>8.5886367000000005E-2</v>
          </cell>
          <cell r="AL411">
            <v>8.8813789000000004E-2</v>
          </cell>
          <cell r="AM411">
            <v>9.1742298999999999E-2</v>
          </cell>
          <cell r="AN411">
            <v>9.4662882000000004E-2</v>
          </cell>
          <cell r="AO411">
            <v>9.7589574999999998E-2</v>
          </cell>
          <cell r="AP411">
            <v>0.10051408000000001</v>
          </cell>
          <cell r="AQ411">
            <v>0.10344259</v>
          </cell>
          <cell r="AR411">
            <v>0.10636863000000001</v>
          </cell>
          <cell r="AS411">
            <v>0.10929897</v>
          </cell>
          <cell r="AT411">
            <v>0.11222145</v>
          </cell>
          <cell r="AU411">
            <v>0.11141046</v>
          </cell>
          <cell r="AV411">
            <v>0.11421778</v>
          </cell>
        </row>
        <row r="412">
          <cell r="M412">
            <v>1.6645410999999999E-2</v>
          </cell>
          <cell r="N412">
            <v>1.9867262E-2</v>
          </cell>
          <cell r="O412">
            <v>2.2960472999999999E-2</v>
          </cell>
          <cell r="P412">
            <v>2.5996700000000001E-2</v>
          </cell>
          <cell r="Q412">
            <v>2.8991950999999998E-2</v>
          </cell>
          <cell r="R412">
            <v>2.8986325E-2</v>
          </cell>
          <cell r="S412">
            <v>3.1784846999999998E-2</v>
          </cell>
          <cell r="T412">
            <v>3.4624241E-2</v>
          </cell>
          <cell r="U412">
            <v>3.7481170000000001E-2</v>
          </cell>
          <cell r="V412">
            <v>4.0351652000000002E-2</v>
          </cell>
          <cell r="W412">
            <v>4.3235585E-2</v>
          </cell>
          <cell r="X412">
            <v>4.6124008000000001E-2</v>
          </cell>
          <cell r="Y412">
            <v>4.9021284999999998E-2</v>
          </cell>
          <cell r="Z412">
            <v>5.1918055999999997E-2</v>
          </cell>
          <cell r="AA412">
            <v>5.4826426999999997E-2</v>
          </cell>
          <cell r="AB412">
            <v>5.7728442999999997E-2</v>
          </cell>
          <cell r="AC412">
            <v>6.0640871999999998E-2</v>
          </cell>
          <cell r="AD412">
            <v>6.3549100999999997E-2</v>
          </cell>
          <cell r="AE412">
            <v>6.6463299000000003E-2</v>
          </cell>
          <cell r="AF412">
            <v>6.9381118000000006E-2</v>
          </cell>
          <cell r="AG412">
            <v>7.2298585999999998E-2</v>
          </cell>
          <cell r="AH412">
            <v>7.5213200999999993E-2</v>
          </cell>
          <cell r="AI412">
            <v>7.8129909999999997E-2</v>
          </cell>
          <cell r="AJ412">
            <v>8.1048094000000001E-2</v>
          </cell>
          <cell r="AK412">
            <v>8.3967894000000001E-2</v>
          </cell>
          <cell r="AL412">
            <v>8.6889840999999995E-2</v>
          </cell>
          <cell r="AM412">
            <v>8.9812412999999994E-2</v>
          </cell>
          <cell r="AN412">
            <v>9.2728481000000001E-2</v>
          </cell>
          <cell r="AO412">
            <v>9.5650598000000003E-2</v>
          </cell>
          <cell r="AP412">
            <v>9.8577059999999994E-2</v>
          </cell>
          <cell r="AQ412">
            <v>0.10149489</v>
          </cell>
          <cell r="AR412">
            <v>0.1044165</v>
          </cell>
          <cell r="AS412">
            <v>0.10734088999999999</v>
          </cell>
          <cell r="AT412">
            <v>0.11026420000000001</v>
          </cell>
          <cell r="AU412">
            <v>0.11318255000000001</v>
          </cell>
          <cell r="AV412">
            <v>0.11610622</v>
          </cell>
        </row>
        <row r="413">
          <cell r="M413">
            <v>1.6439926000000001E-2</v>
          </cell>
          <cell r="N413">
            <v>1.9555669000000001E-2</v>
          </cell>
          <cell r="O413">
            <v>2.2608723000000001E-2</v>
          </cell>
          <cell r="P413">
            <v>2.5641576999999999E-2</v>
          </cell>
          <cell r="Q413">
            <v>2.8629466999999999E-2</v>
          </cell>
          <cell r="R413">
            <v>3.1619298999999997E-2</v>
          </cell>
          <cell r="S413">
            <v>3.4578901000000002E-2</v>
          </cell>
          <cell r="T413">
            <v>3.7535604E-2</v>
          </cell>
          <cell r="U413">
            <v>4.0491309000000003E-2</v>
          </cell>
          <cell r="V413">
            <v>4.3442613999999997E-2</v>
          </cell>
          <cell r="W413">
            <v>4.6388958000000001E-2</v>
          </cell>
          <cell r="X413">
            <v>4.9330287E-2</v>
          </cell>
          <cell r="Y413">
            <v>5.2275740000000001E-2</v>
          </cell>
          <cell r="Z413">
            <v>5.5224615999999997E-2</v>
          </cell>
          <cell r="AA413">
            <v>5.8173541000000002E-2</v>
          </cell>
          <cell r="AB413">
            <v>6.1114408000000002E-2</v>
          </cell>
          <cell r="AC413">
            <v>6.4059183000000006E-2</v>
          </cell>
          <cell r="AD413">
            <v>6.7001223999999998E-2</v>
          </cell>
          <cell r="AE413">
            <v>6.9950856000000006E-2</v>
          </cell>
          <cell r="AF413">
            <v>7.2900474000000007E-2</v>
          </cell>
          <cell r="AG413">
            <v>7.5846738999999996E-2</v>
          </cell>
          <cell r="AH413">
            <v>7.8787467999999999E-2</v>
          </cell>
          <cell r="AI413">
            <v>8.1728585000000006E-2</v>
          </cell>
          <cell r="AJ413">
            <v>8.4673106999999997E-2</v>
          </cell>
          <cell r="AK413">
            <v>8.7615824999999994E-2</v>
          </cell>
          <cell r="AL413">
            <v>9.0561799999999998E-2</v>
          </cell>
          <cell r="AM413">
            <v>9.3509458000000004E-2</v>
          </cell>
          <cell r="AN413">
            <v>9.6451089000000004E-2</v>
          </cell>
          <cell r="AO413">
            <v>9.9394567000000003E-2</v>
          </cell>
          <cell r="AP413">
            <v>0.10233536999999999</v>
          </cell>
          <cell r="AQ413">
            <v>0.10527316</v>
          </cell>
          <cell r="AR413">
            <v>0.10821838</v>
          </cell>
          <cell r="AS413">
            <v>0.11115775</v>
          </cell>
          <cell r="AT413">
            <v>0.11409588</v>
          </cell>
          <cell r="AU413">
            <v>0.11703605</v>
          </cell>
          <cell r="AV413">
            <v>0.11997673</v>
          </cell>
        </row>
        <row r="414">
          <cell r="M414">
            <v>1.3012506E-2</v>
          </cell>
          <cell r="N414">
            <v>1.5438967E-2</v>
          </cell>
          <cell r="O414">
            <v>1.8007578E-2</v>
          </cell>
          <cell r="P414">
            <v>2.0658076000000001E-2</v>
          </cell>
          <cell r="Q414">
            <v>2.3348636999999998E-2</v>
          </cell>
          <cell r="R414">
            <v>2.6065004999999999E-2</v>
          </cell>
          <cell r="S414">
            <v>2.8819359999999999E-2</v>
          </cell>
          <cell r="T414">
            <v>3.1633600999999997E-2</v>
          </cell>
          <cell r="U414">
            <v>3.4467536999999999E-2</v>
          </cell>
          <cell r="V414">
            <v>3.7304465000000002E-2</v>
          </cell>
          <cell r="W414">
            <v>4.0144618999999999E-2</v>
          </cell>
          <cell r="X414">
            <v>4.2981140000000001E-2</v>
          </cell>
          <cell r="Y414">
            <v>4.5819115000000001E-2</v>
          </cell>
          <cell r="Z414">
            <v>4.8662148000000002E-2</v>
          </cell>
          <cell r="AA414">
            <v>5.1515520000000002E-2</v>
          </cell>
          <cell r="AB414">
            <v>5.4364893999999997E-2</v>
          </cell>
          <cell r="AC414">
            <v>5.7218611000000003E-2</v>
          </cell>
          <cell r="AD414">
            <v>6.0073689E-2</v>
          </cell>
          <cell r="AE414">
            <v>6.2930106999999999E-2</v>
          </cell>
          <cell r="AF414">
            <v>6.5789416000000003E-2</v>
          </cell>
          <cell r="AG414">
            <v>6.8646005999999996E-2</v>
          </cell>
          <cell r="AH414">
            <v>7.1501820999999993E-2</v>
          </cell>
          <cell r="AI414">
            <v>7.4349536999999993E-2</v>
          </cell>
          <cell r="AJ414">
            <v>7.7201701999999997E-2</v>
          </cell>
          <cell r="AK414">
            <v>8.0049358000000001E-2</v>
          </cell>
          <cell r="AL414">
            <v>8.2889006000000001E-2</v>
          </cell>
          <cell r="AM414">
            <v>8.5710116000000003E-2</v>
          </cell>
          <cell r="AN414">
            <v>8.8518254000000005E-2</v>
          </cell>
          <cell r="AO414">
            <v>9.1308354999999994E-2</v>
          </cell>
          <cell r="AP414">
            <v>9.4076804999999999E-2</v>
          </cell>
          <cell r="AQ414">
            <v>9.6831210000000001E-2</v>
          </cell>
          <cell r="AR414">
            <v>9.9583581000000004E-2</v>
          </cell>
          <cell r="AS414">
            <v>0.10235183</v>
          </cell>
          <cell r="AT414">
            <v>0.1051409</v>
          </cell>
          <cell r="AU414">
            <v>0.10794649000000001</v>
          </cell>
          <cell r="AV414">
            <v>0.11077115</v>
          </cell>
        </row>
        <row r="415">
          <cell r="M415">
            <v>1.5178825E-2</v>
          </cell>
          <cell r="N415">
            <v>1.7314360000000001E-2</v>
          </cell>
          <cell r="O415">
            <v>1.9615710000000001E-2</v>
          </cell>
          <cell r="P415">
            <v>2.2039451000000002E-2</v>
          </cell>
          <cell r="Q415">
            <v>2.4559757000000002E-2</v>
          </cell>
          <cell r="R415">
            <v>2.7148463000000001E-2</v>
          </cell>
          <cell r="S415">
            <v>2.9794332E-2</v>
          </cell>
          <cell r="T415">
            <v>3.2472360999999998E-2</v>
          </cell>
          <cell r="U415">
            <v>3.5172361999999999E-2</v>
          </cell>
          <cell r="V415">
            <v>3.7904091000000001E-2</v>
          </cell>
          <cell r="W415">
            <v>4.0652717999999997E-2</v>
          </cell>
          <cell r="X415">
            <v>4.3429731999999999E-2</v>
          </cell>
          <cell r="Y415">
            <v>4.6213206E-2</v>
          </cell>
          <cell r="Z415">
            <v>4.9005913999999998E-2</v>
          </cell>
          <cell r="AA415">
            <v>5.1811397000000002E-2</v>
          </cell>
          <cell r="AB415">
            <v>5.4623507000000002E-2</v>
          </cell>
          <cell r="AC415">
            <v>5.7444513000000003E-2</v>
          </cell>
          <cell r="AD415">
            <v>6.0271698999999998E-2</v>
          </cell>
          <cell r="AE415">
            <v>6.3102751999999998E-2</v>
          </cell>
          <cell r="AF415">
            <v>6.5932325999999999E-2</v>
          </cell>
          <cell r="AG415">
            <v>6.8761698999999996E-2</v>
          </cell>
          <cell r="AH415">
            <v>7.1603223999999993E-2</v>
          </cell>
          <cell r="AI415">
            <v>7.4439338999999993E-2</v>
          </cell>
          <cell r="AJ415">
            <v>7.7287792999999994E-2</v>
          </cell>
          <cell r="AK415">
            <v>8.0131955000000005E-2</v>
          </cell>
          <cell r="AL415">
            <v>8.2986309999999994E-2</v>
          </cell>
          <cell r="AM415">
            <v>8.5836633999999995E-2</v>
          </cell>
          <cell r="AN415">
            <v>8.8685788000000002E-2</v>
          </cell>
          <cell r="AO415">
            <v>9.1541952999999995E-2</v>
          </cell>
          <cell r="AP415">
            <v>9.4392671999999997E-2</v>
          </cell>
          <cell r="AQ415">
            <v>9.7247696999999994E-2</v>
          </cell>
          <cell r="AR415">
            <v>0.10010324</v>
          </cell>
          <cell r="AS415">
            <v>0.10295356999999999</v>
          </cell>
          <cell r="AT415">
            <v>0.10580676</v>
          </cell>
          <cell r="AU415">
            <v>0.10865415</v>
          </cell>
          <cell r="AV415">
            <v>0.1114967</v>
          </cell>
        </row>
        <row r="416">
          <cell r="M416">
            <v>1.6574886E-2</v>
          </cell>
          <cell r="N416">
            <v>1.9538258999999999E-2</v>
          </cell>
          <cell r="O416">
            <v>2.2573580999999999E-2</v>
          </cell>
          <cell r="P416">
            <v>2.5615597E-2</v>
          </cell>
          <cell r="Q416">
            <v>2.8561458000000001E-2</v>
          </cell>
          <cell r="R416">
            <v>3.1665664000000003E-2</v>
          </cell>
          <cell r="S416">
            <v>3.4321442000000001E-2</v>
          </cell>
          <cell r="T416">
            <v>3.7615638E-2</v>
          </cell>
          <cell r="U416">
            <v>4.0458605000000002E-2</v>
          </cell>
          <cell r="V416">
            <v>4.3033287000000003E-2</v>
          </cell>
          <cell r="W416">
            <v>4.5804437000000003E-2</v>
          </cell>
          <cell r="X416">
            <v>4.9336575000000001E-2</v>
          </cell>
          <cell r="Y416">
            <v>5.2102685000000003E-2</v>
          </cell>
          <cell r="Z416">
            <v>5.4681499000000001E-2</v>
          </cell>
          <cell r="AA416">
            <v>5.7294849000000002E-2</v>
          </cell>
          <cell r="AB416">
            <v>6.0049540999999998E-2</v>
          </cell>
          <cell r="AC416">
            <v>6.3228629999999994E-2</v>
          </cell>
          <cell r="AD416">
            <v>6.6639177999999993E-2</v>
          </cell>
          <cell r="AE416">
            <v>6.9342635999999999E-2</v>
          </cell>
          <cell r="AF416">
            <v>7.1962423999999997E-2</v>
          </cell>
          <cell r="AG416">
            <v>7.4591360999999995E-2</v>
          </cell>
          <cell r="AH416">
            <v>7.7264479999999996E-2</v>
          </cell>
          <cell r="AI416">
            <v>8.0018355999999999E-2</v>
          </cell>
          <cell r="AJ416">
            <v>8.2895860000000002E-2</v>
          </cell>
          <cell r="AK416">
            <v>8.5988037000000003E-2</v>
          </cell>
          <cell r="AL416">
            <v>8.9295864000000003E-2</v>
          </cell>
          <cell r="AM416">
            <v>9.2183098000000005E-2</v>
          </cell>
          <cell r="AN416">
            <v>9.4909235999999994E-2</v>
          </cell>
          <cell r="AO416">
            <v>9.7625375E-2</v>
          </cell>
          <cell r="AP416">
            <v>0.10035666</v>
          </cell>
          <cell r="AQ416">
            <v>0.10312001</v>
          </cell>
          <cell r="AR416">
            <v>0.10592218</v>
          </cell>
          <cell r="AS416">
            <v>0.10877357999999999</v>
          </cell>
          <cell r="AT416">
            <v>0.11167344</v>
          </cell>
          <cell r="AU416">
            <v>0.11462466</v>
          </cell>
          <cell r="AV416">
            <v>0.11762006</v>
          </cell>
        </row>
        <row r="417">
          <cell r="M417">
            <v>1.5288372E-2</v>
          </cell>
          <cell r="N417">
            <v>1.7662701999999999E-2</v>
          </cell>
          <cell r="O417">
            <v>2.0150703999999998E-2</v>
          </cell>
          <cell r="P417">
            <v>2.2750429999999999E-2</v>
          </cell>
          <cell r="Q417">
            <v>2.5417238000000002E-2</v>
          </cell>
          <cell r="R417">
            <v>2.8128924E-2</v>
          </cell>
          <cell r="S417">
            <v>3.086728E-2</v>
          </cell>
          <cell r="T417">
            <v>3.3626496999999998E-2</v>
          </cell>
          <cell r="U417">
            <v>3.6412641000000003E-2</v>
          </cell>
          <cell r="V417">
            <v>3.9217368000000002E-2</v>
          </cell>
          <cell r="W417">
            <v>4.2032287000000002E-2</v>
          </cell>
          <cell r="X417">
            <v>4.4862997000000002E-2</v>
          </cell>
          <cell r="Y417">
            <v>4.7701687E-2</v>
          </cell>
          <cell r="Z417">
            <v>5.0542798E-2</v>
          </cell>
          <cell r="AA417">
            <v>5.3394089999999998E-2</v>
          </cell>
          <cell r="AB417">
            <v>5.6254696E-2</v>
          </cell>
          <cell r="AC417">
            <v>5.9119623000000003E-2</v>
          </cell>
          <cell r="AD417">
            <v>6.1991483E-2</v>
          </cell>
          <cell r="AE417">
            <v>6.4865455000000002E-2</v>
          </cell>
          <cell r="AF417">
            <v>6.7747376999999998E-2</v>
          </cell>
          <cell r="AG417">
            <v>7.0631474E-2</v>
          </cell>
          <cell r="AH417">
            <v>7.3522031000000002E-2</v>
          </cell>
          <cell r="AI417">
            <v>7.6413460000000002E-2</v>
          </cell>
          <cell r="AJ417">
            <v>7.9304769999999997E-2</v>
          </cell>
          <cell r="AK417">
            <v>8.2199432000000003E-2</v>
          </cell>
          <cell r="AL417">
            <v>8.5102557999999995E-2</v>
          </cell>
          <cell r="AM417">
            <v>8.8003791999999997E-2</v>
          </cell>
          <cell r="AN417">
            <v>9.0903527999999997E-2</v>
          </cell>
          <cell r="AO417">
            <v>9.3808554000000002E-2</v>
          </cell>
          <cell r="AP417">
            <v>9.6716151E-2</v>
          </cell>
          <cell r="AQ417">
            <v>9.9622101000000005E-2</v>
          </cell>
          <cell r="AR417">
            <v>0.10253356</v>
          </cell>
          <cell r="AS417">
            <v>0.10544431999999999</v>
          </cell>
          <cell r="AT417">
            <v>0.10835711000000001</v>
          </cell>
          <cell r="AU417">
            <v>0.11127107</v>
          </cell>
          <cell r="AV417">
            <v>0.11418401</v>
          </cell>
        </row>
        <row r="418">
          <cell r="M418">
            <v>1.5310291E-2</v>
          </cell>
          <cell r="N418">
            <v>1.8208768E-2</v>
          </cell>
          <cell r="O418">
            <v>2.1187405999999999E-2</v>
          </cell>
          <cell r="P418">
            <v>2.4224048000000001E-2</v>
          </cell>
          <cell r="Q418">
            <v>2.7157812999999999E-2</v>
          </cell>
          <cell r="R418">
            <v>3.0275751E-2</v>
          </cell>
          <cell r="S418">
            <v>3.3284523000000003E-2</v>
          </cell>
          <cell r="T418">
            <v>3.6629714000000001E-2</v>
          </cell>
          <cell r="U418">
            <v>3.9621628999999998E-2</v>
          </cell>
          <cell r="V418">
            <v>4.2257622000000002E-2</v>
          </cell>
          <cell r="W418">
            <v>4.6014017999999997E-2</v>
          </cell>
          <cell r="X418">
            <v>4.8930003999999999E-2</v>
          </cell>
          <cell r="Y418">
            <v>5.1531184000000001E-2</v>
          </cell>
          <cell r="Z418">
            <v>5.4179467000000002E-2</v>
          </cell>
          <cell r="AA418">
            <v>5.7000718999999998E-2</v>
          </cell>
          <cell r="AB418">
            <v>6.1126004999999997E-2</v>
          </cell>
          <cell r="AC418">
            <v>6.3768892999999993E-2</v>
          </cell>
          <cell r="AD418">
            <v>6.6313817999999997E-2</v>
          </cell>
          <cell r="AE418">
            <v>6.8883598000000004E-2</v>
          </cell>
          <cell r="AF418">
            <v>7.1514814999999995E-2</v>
          </cell>
          <cell r="AG418">
            <v>7.4257224999999996E-2</v>
          </cell>
          <cell r="AH418">
            <v>7.7316560000000006E-2</v>
          </cell>
          <cell r="AI418">
            <v>8.1311166000000004E-2</v>
          </cell>
          <cell r="AJ418">
            <v>8.3968237000000001E-2</v>
          </cell>
          <cell r="AK418">
            <v>8.6588040000000005E-2</v>
          </cell>
          <cell r="AL418">
            <v>8.9220487000000001E-2</v>
          </cell>
          <cell r="AM418">
            <v>9.1889053999999998E-2</v>
          </cell>
          <cell r="AN418">
            <v>9.4610899999999998E-2</v>
          </cell>
          <cell r="AO418">
            <v>9.7397335000000002E-2</v>
          </cell>
          <cell r="AP418">
            <v>0.10028848999999999</v>
          </cell>
          <cell r="AQ418">
            <v>0.10337216</v>
          </cell>
          <cell r="AR418">
            <v>0.10670149</v>
          </cell>
          <cell r="AS418">
            <v>0.10974439</v>
          </cell>
          <cell r="AT418">
            <v>0.11257286</v>
          </cell>
          <cell r="AU418">
            <v>0.11534446</v>
          </cell>
          <cell r="AV418">
            <v>0.11810730999999999</v>
          </cell>
        </row>
        <row r="419">
          <cell r="M419">
            <v>1.5562183E-2</v>
          </cell>
          <cell r="N419">
            <v>1.7694319E-2</v>
          </cell>
          <cell r="O419">
            <v>1.9990847999999999E-2</v>
          </cell>
          <cell r="P419">
            <v>2.2414247000000002E-2</v>
          </cell>
          <cell r="Q419">
            <v>2.4907987999999999E-2</v>
          </cell>
          <cell r="R419">
            <v>2.7501379999999999E-2</v>
          </cell>
          <cell r="S419">
            <v>3.0126650000000001E-2</v>
          </cell>
          <cell r="T419">
            <v>3.2805732999999997E-2</v>
          </cell>
          <cell r="U419">
            <v>3.5504237000000001E-2</v>
          </cell>
          <cell r="V419">
            <v>3.8216420000000001E-2</v>
          </cell>
          <cell r="W419">
            <v>4.0954380999999998E-2</v>
          </cell>
          <cell r="X419">
            <v>4.3747361999999998E-2</v>
          </cell>
          <cell r="Y419">
            <v>4.6486139000000003E-2</v>
          </cell>
          <cell r="Z419">
            <v>4.9262118000000001E-2</v>
          </cell>
          <cell r="AA419">
            <v>5.2097737999999998E-2</v>
          </cell>
          <cell r="AB419">
            <v>5.4897517E-2</v>
          </cell>
          <cell r="AC419">
            <v>5.7687331000000001E-2</v>
          </cell>
          <cell r="AD419">
            <v>6.0489374999999998E-2</v>
          </cell>
          <cell r="AE419">
            <v>6.3288628999999999E-2</v>
          </cell>
          <cell r="AF419">
            <v>6.6086978000000005E-2</v>
          </cell>
          <cell r="AG419">
            <v>6.8916491999999996E-2</v>
          </cell>
          <cell r="AH419">
            <v>7.1797840000000002E-2</v>
          </cell>
          <cell r="AI419">
            <v>7.4667886000000003E-2</v>
          </cell>
          <cell r="AJ419">
            <v>7.7487274999999994E-2</v>
          </cell>
          <cell r="AK419">
            <v>8.0258838999999998E-2</v>
          </cell>
          <cell r="AL419">
            <v>8.3043574999999994E-2</v>
          </cell>
          <cell r="AM419">
            <v>8.5863418999999996E-2</v>
          </cell>
          <cell r="AN419">
            <v>8.8757791000000003E-2</v>
          </cell>
          <cell r="AO419">
            <v>9.1719881000000003E-2</v>
          </cell>
          <cell r="AP419">
            <v>9.4655283000000007E-2</v>
          </cell>
          <cell r="AQ419">
            <v>9.7514673999999996E-2</v>
          </cell>
          <cell r="AR419">
            <v>0.10031456</v>
          </cell>
          <cell r="AS419">
            <v>0.10309072</v>
          </cell>
          <cell r="AT419">
            <v>0.10587228999999999</v>
          </cell>
          <cell r="AU419">
            <v>0.10868593999999999</v>
          </cell>
          <cell r="AV419">
            <v>0.11154148999999999</v>
          </cell>
        </row>
        <row r="420">
          <cell r="M420">
            <v>1.4955555000000001E-2</v>
          </cell>
          <cell r="N420">
            <v>1.7201219E-2</v>
          </cell>
          <cell r="O420">
            <v>1.9563173999999999E-2</v>
          </cell>
          <cell r="P420">
            <v>2.2046821000000001E-2</v>
          </cell>
          <cell r="Q420">
            <v>2.4601999999999999E-2</v>
          </cell>
          <cell r="R420">
            <v>2.7172045999999998E-2</v>
          </cell>
          <cell r="S420">
            <v>2.9878960999999999E-2</v>
          </cell>
          <cell r="T420">
            <v>3.2544720999999999E-2</v>
          </cell>
          <cell r="U420">
            <v>3.5254217999999997E-2</v>
          </cell>
          <cell r="V420">
            <v>3.800125E-2</v>
          </cell>
          <cell r="W420">
            <v>4.0769644000000001E-2</v>
          </cell>
          <cell r="X420">
            <v>4.3557838000000001E-2</v>
          </cell>
          <cell r="Y420">
            <v>4.6325311000000001E-2</v>
          </cell>
          <cell r="Z420">
            <v>4.9078915000000001E-2</v>
          </cell>
          <cell r="AA420">
            <v>5.1889854999999999E-2</v>
          </cell>
          <cell r="AB420">
            <v>5.4768628999999999E-2</v>
          </cell>
          <cell r="AC420">
            <v>5.7653144000000003E-2</v>
          </cell>
          <cell r="AD420">
            <v>6.0464985999999998E-2</v>
          </cell>
          <cell r="AE420">
            <v>6.3245326000000004E-2</v>
          </cell>
          <cell r="AF420">
            <v>6.6048481000000006E-2</v>
          </cell>
          <cell r="AG420">
            <v>6.8915746999999999E-2</v>
          </cell>
          <cell r="AH420">
            <v>7.1846724000000001E-2</v>
          </cell>
          <cell r="AI420">
            <v>7.4787944999999995E-2</v>
          </cell>
          <cell r="AJ420">
            <v>7.7679953999999996E-2</v>
          </cell>
          <cell r="AK420">
            <v>8.0518290000000006E-2</v>
          </cell>
          <cell r="AL420">
            <v>8.3325773000000006E-2</v>
          </cell>
          <cell r="AM420">
            <v>8.6147361000000006E-2</v>
          </cell>
          <cell r="AN420">
            <v>8.8999844999999994E-2</v>
          </cell>
          <cell r="AO420">
            <v>9.1893919000000004E-2</v>
          </cell>
          <cell r="AP420">
            <v>9.4830922999999998E-2</v>
          </cell>
          <cell r="AQ420">
            <v>9.7792781999999995E-2</v>
          </cell>
          <cell r="AR420">
            <v>0.10073505000000001</v>
          </cell>
          <cell r="AS420">
            <v>0.10363865999999999</v>
          </cell>
          <cell r="AT420">
            <v>0.10650427</v>
          </cell>
          <cell r="AU420">
            <v>0.10934836000000001</v>
          </cell>
          <cell r="AV420">
            <v>0.11218854</v>
          </cell>
        </row>
        <row r="421">
          <cell r="M421">
            <v>1.5723511999999999E-2</v>
          </cell>
          <cell r="N421">
            <v>1.8872865999999999E-2</v>
          </cell>
          <cell r="O421">
            <v>2.1999893999999999E-2</v>
          </cell>
          <cell r="P421">
            <v>2.5048708999999999E-2</v>
          </cell>
          <cell r="Q421">
            <v>2.8236016999999999E-2</v>
          </cell>
          <cell r="R421">
            <v>3.1190511000000001E-2</v>
          </cell>
          <cell r="S421">
            <v>3.4373198000000001E-2</v>
          </cell>
          <cell r="T421">
            <v>3.7315859999999999E-2</v>
          </cell>
          <cell r="U421">
            <v>4.0284067E-2</v>
          </cell>
          <cell r="V421">
            <v>4.3276791000000002E-2</v>
          </cell>
          <cell r="W421">
            <v>4.6304598000000002E-2</v>
          </cell>
          <cell r="X421">
            <v>4.9276072999999997E-2</v>
          </cell>
          <cell r="Y421">
            <v>5.2147269000000003E-2</v>
          </cell>
          <cell r="Z421">
            <v>5.5025379999999999E-2</v>
          </cell>
          <cell r="AA421">
            <v>5.7993781000000001E-2</v>
          </cell>
          <cell r="AB421">
            <v>6.1053962000000003E-2</v>
          </cell>
          <cell r="AC421">
            <v>6.4013146000000007E-2</v>
          </cell>
          <cell r="AD421">
            <v>6.6861859999999995E-2</v>
          </cell>
          <cell r="AE421">
            <v>6.9678723999999997E-2</v>
          </cell>
          <cell r="AF421">
            <v>7.2510272000000001E-2</v>
          </cell>
          <cell r="AG421">
            <v>7.5411222999999999E-2</v>
          </cell>
          <cell r="AH421">
            <v>7.8405670999999996E-2</v>
          </cell>
          <cell r="AI421">
            <v>8.1412374999999995E-2</v>
          </cell>
          <cell r="AJ421">
            <v>8.3124891000000006E-2</v>
          </cell>
          <cell r="AK421">
            <v>8.5768497999999999E-2</v>
          </cell>
          <cell r="AL421">
            <v>8.8582963000000001E-2</v>
          </cell>
          <cell r="AM421">
            <v>9.1429285999999999E-2</v>
          </cell>
          <cell r="AN421">
            <v>9.4288236999999997E-2</v>
          </cell>
          <cell r="AO421">
            <v>9.7155765000000005E-2</v>
          </cell>
          <cell r="AP421">
            <v>0.10004117</v>
          </cell>
          <cell r="AQ421">
            <v>0.10293852000000001</v>
          </cell>
          <cell r="AR421">
            <v>0.10584201</v>
          </cell>
          <cell r="AS421">
            <v>0.10875363</v>
          </cell>
          <cell r="AT421">
            <v>0.11166974</v>
          </cell>
          <cell r="AU421">
            <v>0.11458548</v>
          </cell>
          <cell r="AV421">
            <v>0.11750621999999999</v>
          </cell>
        </row>
        <row r="422">
          <cell r="M422">
            <v>1.3552577999999999E-2</v>
          </cell>
          <cell r="N422">
            <v>1.5687967000000001E-2</v>
          </cell>
          <cell r="O422">
            <v>1.8015555999999999E-2</v>
          </cell>
          <cell r="P422">
            <v>2.0457432000000001E-2</v>
          </cell>
          <cell r="Q422">
            <v>2.3003572999999999E-2</v>
          </cell>
          <cell r="R422">
            <v>2.5599635999999999E-2</v>
          </cell>
          <cell r="S422">
            <v>2.8232272999999999E-2</v>
          </cell>
          <cell r="T422">
            <v>3.0923964000000002E-2</v>
          </cell>
          <cell r="U422">
            <v>3.3656206000000001E-2</v>
          </cell>
          <cell r="V422">
            <v>3.6325204999999999E-2</v>
          </cell>
          <cell r="W422">
            <v>3.9079554000000002E-2</v>
          </cell>
          <cell r="X422">
            <v>4.1951018999999999E-2</v>
          </cell>
          <cell r="Y422">
            <v>4.4694512999999998E-2</v>
          </cell>
          <cell r="Z422">
            <v>4.7381650999999997E-2</v>
          </cell>
          <cell r="AA422">
            <v>5.0176848000000003E-2</v>
          </cell>
          <cell r="AB422">
            <v>5.3129627999999998E-2</v>
          </cell>
          <cell r="AC422">
            <v>5.6030165E-2</v>
          </cell>
          <cell r="AD422">
            <v>5.8776964000000001E-2</v>
          </cell>
          <cell r="AE422">
            <v>6.1490244999999999E-2</v>
          </cell>
          <cell r="AF422">
            <v>6.4262569000000005E-2</v>
          </cell>
          <cell r="AG422">
            <v>6.7137241E-2</v>
          </cell>
          <cell r="AH422">
            <v>7.0138343000000006E-2</v>
          </cell>
          <cell r="AI422">
            <v>7.3114737999999999E-2</v>
          </cell>
          <cell r="AJ422">
            <v>7.5945771999999995E-2</v>
          </cell>
          <cell r="AK422">
            <v>7.8715883E-2</v>
          </cell>
          <cell r="AL422">
            <v>8.1476137000000004E-2</v>
          </cell>
          <cell r="AM422">
            <v>8.4270975999999997E-2</v>
          </cell>
          <cell r="AN422">
            <v>8.7116695999999993E-2</v>
          </cell>
          <cell r="AO422">
            <v>9.0035065999999997E-2</v>
          </cell>
          <cell r="AP422">
            <v>9.3021184000000007E-2</v>
          </cell>
          <cell r="AQ422">
            <v>9.6018776E-2</v>
          </cell>
          <cell r="AR422">
            <v>9.8947368999999993E-2</v>
          </cell>
          <cell r="AS422">
            <v>0.10179729</v>
          </cell>
          <cell r="AT422">
            <v>0.10462143</v>
          </cell>
          <cell r="AU422">
            <v>0.10743651999999999</v>
          </cell>
          <cell r="AV422">
            <v>0.11026105</v>
          </cell>
        </row>
        <row r="423">
          <cell r="M423">
            <v>1.3447753999999999E-2</v>
          </cell>
          <cell r="N423">
            <v>1.5804680000000002E-2</v>
          </cell>
          <cell r="O423">
            <v>1.825181E-2</v>
          </cell>
          <cell r="P423">
            <v>2.0761518E-2</v>
          </cell>
          <cell r="Q423">
            <v>2.3371884999999998E-2</v>
          </cell>
          <cell r="R423">
            <v>2.6025550000000001E-2</v>
          </cell>
          <cell r="S423">
            <v>2.8754471E-2</v>
          </cell>
          <cell r="T423">
            <v>3.1509504000000001E-2</v>
          </cell>
          <cell r="U423">
            <v>3.4295726999999998E-2</v>
          </cell>
          <cell r="V423">
            <v>3.7072305E-2</v>
          </cell>
          <cell r="W423">
            <v>3.9876110999999999E-2</v>
          </cell>
          <cell r="X423">
            <v>4.2699195000000002E-2</v>
          </cell>
          <cell r="Y423">
            <v>4.5488793E-2</v>
          </cell>
          <cell r="Z423">
            <v>4.8309807000000003E-2</v>
          </cell>
          <cell r="AA423">
            <v>5.1185042E-2</v>
          </cell>
          <cell r="AB423">
            <v>5.3931195000000001E-2</v>
          </cell>
          <cell r="AC423">
            <v>5.6694556E-2</v>
          </cell>
          <cell r="AD423">
            <v>5.9606843E-2</v>
          </cell>
          <cell r="AE423">
            <v>6.2482242E-2</v>
          </cell>
          <cell r="AF423">
            <v>6.5218575000000001E-2</v>
          </cell>
          <cell r="AG423">
            <v>6.7957103000000005E-2</v>
          </cell>
          <cell r="AH423">
            <v>7.0790537000000001E-2</v>
          </cell>
          <cell r="AI423">
            <v>7.3762089000000003E-2</v>
          </cell>
          <cell r="AJ423">
            <v>7.6678707999999998E-2</v>
          </cell>
          <cell r="AK423">
            <v>7.9450442999999996E-2</v>
          </cell>
          <cell r="AL423">
            <v>8.2181193E-2</v>
          </cell>
          <cell r="AM423">
            <v>8.4929034E-2</v>
          </cell>
          <cell r="AN423">
            <v>8.7756774999999995E-2</v>
          </cell>
          <cell r="AO423">
            <v>9.0690643000000001E-2</v>
          </cell>
          <cell r="AP423">
            <v>9.3693501999999998E-2</v>
          </cell>
          <cell r="AQ423">
            <v>9.6625470000000005E-2</v>
          </cell>
          <cell r="AR423">
            <v>9.9454931999999996E-2</v>
          </cell>
          <cell r="AS423">
            <v>0.10222444</v>
          </cell>
          <cell r="AT423">
            <v>0.1049855</v>
          </cell>
          <cell r="AU423">
            <v>0.10777167999999999</v>
          </cell>
          <cell r="AV423">
            <v>0.11059787</v>
          </cell>
        </row>
        <row r="424">
          <cell r="M424">
            <v>1.3962412E-2</v>
          </cell>
          <cell r="N424">
            <v>1.6676725999999999E-2</v>
          </cell>
          <cell r="O424">
            <v>1.9457055000000001E-2</v>
          </cell>
          <cell r="P424">
            <v>2.2280164000000002E-2</v>
          </cell>
          <cell r="Q424">
            <v>2.5126903999999999E-2</v>
          </cell>
          <cell r="R424">
            <v>2.7955407000000002E-2</v>
          </cell>
          <cell r="S424">
            <v>3.0786148999999999E-2</v>
          </cell>
          <cell r="T424">
            <v>3.3612449000000003E-2</v>
          </cell>
          <cell r="U424">
            <v>3.6431379999999999E-2</v>
          </cell>
          <cell r="V424">
            <v>3.9251427999999998E-2</v>
          </cell>
          <cell r="W424">
            <v>4.2071420999999998E-2</v>
          </cell>
          <cell r="X424">
            <v>4.4890544999999997E-2</v>
          </cell>
          <cell r="Y424">
            <v>4.7707271000000002E-2</v>
          </cell>
          <cell r="Z424">
            <v>5.0528072E-2</v>
          </cell>
          <cell r="AA424">
            <v>5.3360559000000002E-2</v>
          </cell>
          <cell r="AB424">
            <v>5.6201781999999999E-2</v>
          </cell>
          <cell r="AC424">
            <v>5.9047591000000003E-2</v>
          </cell>
          <cell r="AD424">
            <v>6.1897393000000002E-2</v>
          </cell>
          <cell r="AE424">
            <v>6.4756356000000001E-2</v>
          </cell>
          <cell r="AF424">
            <v>6.7626141000000001E-2</v>
          </cell>
          <cell r="AG424">
            <v>7.0499330999999998E-2</v>
          </cell>
          <cell r="AH424">
            <v>7.3381416000000005E-2</v>
          </cell>
          <cell r="AI424">
            <v>7.6264672000000006E-2</v>
          </cell>
          <cell r="AJ424">
            <v>7.9154760000000005E-2</v>
          </cell>
          <cell r="AK424">
            <v>8.2046986000000002E-2</v>
          </cell>
          <cell r="AL424">
            <v>8.4941148999999994E-2</v>
          </cell>
          <cell r="AM424">
            <v>8.7844715000000004E-2</v>
          </cell>
          <cell r="AN424">
            <v>9.0748942999999999E-2</v>
          </cell>
          <cell r="AO424">
            <v>9.3651607999999997E-2</v>
          </cell>
          <cell r="AP424">
            <v>9.6561193000000003E-2</v>
          </cell>
          <cell r="AQ424">
            <v>9.9473915999999996E-2</v>
          </cell>
          <cell r="AR424">
            <v>0.10238429</v>
          </cell>
          <cell r="AS424">
            <v>0.10529674999999999</v>
          </cell>
          <cell r="AT424">
            <v>0.10821047</v>
          </cell>
          <cell r="AU424">
            <v>0.11112585</v>
          </cell>
          <cell r="AV424">
            <v>0.11404214999999999</v>
          </cell>
        </row>
        <row r="425">
          <cell r="M425">
            <v>1.38704E-2</v>
          </cell>
          <cell r="N425">
            <v>1.6675590000000001E-2</v>
          </cell>
          <cell r="O425">
            <v>1.9507289000000001E-2</v>
          </cell>
          <cell r="P425">
            <v>2.2362646E-2</v>
          </cell>
          <cell r="Q425">
            <v>2.5230944000000002E-2</v>
          </cell>
          <cell r="R425">
            <v>2.8115006000000001E-2</v>
          </cell>
          <cell r="S425">
            <v>3.1003717E-2</v>
          </cell>
          <cell r="T425">
            <v>3.3894233000000003E-2</v>
          </cell>
          <cell r="U425">
            <v>3.6796036999999997E-2</v>
          </cell>
          <cell r="V425">
            <v>3.9700404000000002E-2</v>
          </cell>
          <cell r="W425">
            <v>4.2613867999999999E-2</v>
          </cell>
          <cell r="X425">
            <v>4.5520425000000003E-2</v>
          </cell>
          <cell r="Y425">
            <v>4.8436384999999998E-2</v>
          </cell>
          <cell r="Z425">
            <v>5.1348537E-2</v>
          </cell>
          <cell r="AA425">
            <v>5.4264896E-2</v>
          </cell>
          <cell r="AB425">
            <v>5.7185660999999999E-2</v>
          </cell>
          <cell r="AC425">
            <v>6.0101571999999999E-2</v>
          </cell>
          <cell r="AD425">
            <v>6.3017278999999995E-2</v>
          </cell>
          <cell r="AE425">
            <v>6.5937325000000005E-2</v>
          </cell>
          <cell r="AF425">
            <v>6.8858944000000005E-2</v>
          </cell>
          <cell r="AG425">
            <v>7.1774259000000007E-2</v>
          </cell>
          <cell r="AH425">
            <v>7.4697404999999995E-2</v>
          </cell>
          <cell r="AI425">
            <v>7.7615096999999994E-2</v>
          </cell>
          <cell r="AJ425">
            <v>8.0533355000000001E-2</v>
          </cell>
          <cell r="AK425">
            <v>8.3457730999999993E-2</v>
          </cell>
          <cell r="AL425">
            <v>8.6375258999999996E-2</v>
          </cell>
          <cell r="AM425">
            <v>8.9294381000000006E-2</v>
          </cell>
          <cell r="AN425">
            <v>9.2212199999999994E-2</v>
          </cell>
          <cell r="AO425">
            <v>9.5131605999999994E-2</v>
          </cell>
          <cell r="AP425">
            <v>9.8052538999999994E-2</v>
          </cell>
          <cell r="AQ425">
            <v>0.10097262</v>
          </cell>
          <cell r="AR425">
            <v>0.10389001</v>
          </cell>
          <cell r="AS425">
            <v>0.10681365</v>
          </cell>
          <cell r="AT425">
            <v>0.10973231</v>
          </cell>
          <cell r="AU425">
            <v>0.11265111</v>
          </cell>
          <cell r="AV425">
            <v>0.11556853</v>
          </cell>
        </row>
        <row r="426">
          <cell r="M426">
            <v>1.6496100999999999E-2</v>
          </cell>
          <cell r="N426">
            <v>1.8770225000000001E-2</v>
          </cell>
          <cell r="O426">
            <v>2.1174499999999999E-2</v>
          </cell>
          <cell r="P426">
            <v>2.3684625000000001E-2</v>
          </cell>
          <cell r="Q426">
            <v>2.6249468000000001E-2</v>
          </cell>
          <cell r="R426">
            <v>2.8841362999999998E-2</v>
          </cell>
          <cell r="S426">
            <v>3.1570218999999997E-2</v>
          </cell>
          <cell r="T426">
            <v>3.4213800000000003E-2</v>
          </cell>
          <cell r="U426">
            <v>3.69226E-2</v>
          </cell>
          <cell r="V426">
            <v>3.9779671000000003E-2</v>
          </cell>
          <cell r="W426">
            <v>4.2556264000000003E-2</v>
          </cell>
          <cell r="X426">
            <v>4.5264683999999999E-2</v>
          </cell>
          <cell r="Y426">
            <v>4.8046104999999999E-2</v>
          </cell>
          <cell r="Z426">
            <v>5.0968922999999999E-2</v>
          </cell>
          <cell r="AA426">
            <v>5.3887349000000001E-2</v>
          </cell>
          <cell r="AB426">
            <v>5.6676239000000003E-2</v>
          </cell>
          <cell r="AC426">
            <v>5.9431023999999999E-2</v>
          </cell>
          <cell r="AD426">
            <v>6.2225814999999997E-2</v>
          </cell>
          <cell r="AE426">
            <v>6.5112672999999996E-2</v>
          </cell>
          <cell r="AF426">
            <v>6.8093702000000006E-2</v>
          </cell>
          <cell r="AG426">
            <v>7.1054040999999998E-2</v>
          </cell>
          <cell r="AH426">
            <v>7.3912091999999999E-2</v>
          </cell>
          <cell r="AI426">
            <v>7.6711222999999995E-2</v>
          </cell>
          <cell r="AJ426">
            <v>7.9506934000000001E-2</v>
          </cell>
          <cell r="AK426">
            <v>8.2326761999999998E-2</v>
          </cell>
          <cell r="AL426">
            <v>8.5201002999999997E-2</v>
          </cell>
          <cell r="AM426">
            <v>8.8139838999999998E-2</v>
          </cell>
          <cell r="AN426">
            <v>9.1124222000000005E-2</v>
          </cell>
          <cell r="AO426">
            <v>9.4098589999999996E-2</v>
          </cell>
          <cell r="AP426">
            <v>9.7015678999999994E-2</v>
          </cell>
          <cell r="AQ426">
            <v>9.9880031999999994E-2</v>
          </cell>
          <cell r="AR426">
            <v>0.10271933</v>
          </cell>
          <cell r="AS426">
            <v>0.10555141</v>
          </cell>
          <cell r="AT426">
            <v>0.10839511</v>
          </cell>
          <cell r="AU426">
            <v>0.11125989999999999</v>
          </cell>
          <cell r="AV426">
            <v>0.11414887999999999</v>
          </cell>
        </row>
        <row r="427">
          <cell r="M427">
            <v>1.2925182E-2</v>
          </cell>
          <cell r="N427">
            <v>1.5545744E-2</v>
          </cell>
          <cell r="O427">
            <v>1.8201537E-2</v>
          </cell>
          <cell r="P427">
            <v>2.0875141E-2</v>
          </cell>
          <cell r="Q427">
            <v>2.3555065E-2</v>
          </cell>
          <cell r="R427">
            <v>2.6250102000000001E-2</v>
          </cell>
          <cell r="S427">
            <v>2.8958917000000001E-2</v>
          </cell>
          <cell r="T427">
            <v>3.1683522999999998E-2</v>
          </cell>
          <cell r="U427">
            <v>3.4438535999999999E-2</v>
          </cell>
          <cell r="V427">
            <v>3.7213583000000001E-2</v>
          </cell>
          <cell r="W427">
            <v>4.0011335000000002E-2</v>
          </cell>
          <cell r="X427">
            <v>4.2828873000000003E-2</v>
          </cell>
          <cell r="Y427">
            <v>4.5652743000000003E-2</v>
          </cell>
          <cell r="Z427">
            <v>4.8491444000000002E-2</v>
          </cell>
          <cell r="AA427">
            <v>5.1343475E-2</v>
          </cell>
          <cell r="AB427">
            <v>5.4195925999999998E-2</v>
          </cell>
          <cell r="AC427">
            <v>5.7060136999999997E-2</v>
          </cell>
          <cell r="AD427">
            <v>5.9931785000000001E-2</v>
          </cell>
          <cell r="AE427">
            <v>6.2804364000000001E-2</v>
          </cell>
          <cell r="AF427">
            <v>6.5680318000000001E-2</v>
          </cell>
          <cell r="AG427">
            <v>6.8566619999999995E-2</v>
          </cell>
          <cell r="AH427">
            <v>7.1448021E-2</v>
          </cell>
          <cell r="AI427">
            <v>7.4339971000000005E-2</v>
          </cell>
          <cell r="AJ427">
            <v>7.7229746000000002E-2</v>
          </cell>
          <cell r="AK427">
            <v>8.0120548999999999E-2</v>
          </cell>
          <cell r="AL427">
            <v>8.3017431000000003E-2</v>
          </cell>
          <cell r="AM427">
            <v>8.5915454000000002E-2</v>
          </cell>
          <cell r="AN427">
            <v>8.8808231000000001E-2</v>
          </cell>
          <cell r="AO427">
            <v>9.1708108999999996E-2</v>
          </cell>
          <cell r="AP427">
            <v>9.4609342999999999E-2</v>
          </cell>
          <cell r="AQ427">
            <v>9.7511411000000006E-2</v>
          </cell>
          <cell r="AR427">
            <v>0.10041472</v>
          </cell>
          <cell r="AS427">
            <v>0.10331839</v>
          </cell>
          <cell r="AT427">
            <v>0.10622303</v>
          </cell>
          <cell r="AU427">
            <v>0.10913122</v>
          </cell>
          <cell r="AV427">
            <v>0.11203312</v>
          </cell>
        </row>
        <row r="428">
          <cell r="M428">
            <v>1.5806269000000001E-2</v>
          </cell>
          <cell r="N428">
            <v>1.8650534E-2</v>
          </cell>
          <cell r="O428">
            <v>2.1581385000000002E-2</v>
          </cell>
          <cell r="P428">
            <v>2.4435410000000001E-2</v>
          </cell>
          <cell r="Q428">
            <v>2.7495550000000001E-2</v>
          </cell>
          <cell r="R428">
            <v>3.0320670000000001E-2</v>
          </cell>
          <cell r="S428">
            <v>3.3389423000000001E-2</v>
          </cell>
          <cell r="T428">
            <v>3.6475409E-2</v>
          </cell>
          <cell r="U428">
            <v>3.9113544E-2</v>
          </cell>
          <cell r="V428">
            <v>4.2122963999999999E-2</v>
          </cell>
          <cell r="W428">
            <v>4.5636952000000001E-2</v>
          </cell>
          <cell r="X428">
            <v>4.8257511000000003E-2</v>
          </cell>
          <cell r="Y428">
            <v>5.0842832999999997E-2</v>
          </cell>
          <cell r="Z428">
            <v>5.3579554000000001E-2</v>
          </cell>
          <cell r="AA428">
            <v>5.7679715999999999E-2</v>
          </cell>
          <cell r="AB428">
            <v>6.0341407E-2</v>
          </cell>
          <cell r="AC428">
            <v>6.2899798000000007E-2</v>
          </cell>
          <cell r="AD428">
            <v>6.5487318000000003E-2</v>
          </cell>
          <cell r="AE428">
            <v>6.8146735E-2</v>
          </cell>
          <cell r="AF428">
            <v>7.0933193000000005E-2</v>
          </cell>
          <cell r="AG428">
            <v>7.4034899000000001E-2</v>
          </cell>
          <cell r="AH428">
            <v>7.7697545000000007E-2</v>
          </cell>
          <cell r="AI428">
            <v>8.0504477000000005E-2</v>
          </cell>
          <cell r="AJ428">
            <v>8.3179220999999998E-2</v>
          </cell>
          <cell r="AK428">
            <v>8.5825101000000001E-2</v>
          </cell>
          <cell r="AL428">
            <v>8.8475995000000002E-2</v>
          </cell>
          <cell r="AM428">
            <v>9.1156661999999999E-2</v>
          </cell>
          <cell r="AN428">
            <v>9.3896172999999999E-2</v>
          </cell>
          <cell r="AO428">
            <v>9.6709377999999999E-2</v>
          </cell>
          <cell r="AP428">
            <v>9.9618495000000001E-2</v>
          </cell>
          <cell r="AQ428">
            <v>0.10268806</v>
          </cell>
          <cell r="AR428">
            <v>0.10589429</v>
          </cell>
          <cell r="AS428">
            <v>0.10886943</v>
          </cell>
          <cell r="AT428">
            <v>0.11166901</v>
          </cell>
          <cell r="AU428">
            <v>0.11443043999999999</v>
          </cell>
          <cell r="AV428">
            <v>0.11719237</v>
          </cell>
        </row>
        <row r="429">
          <cell r="M429">
            <v>1.6990989000000001E-2</v>
          </cell>
          <cell r="N429">
            <v>1.9454392000000001E-2</v>
          </cell>
          <cell r="O429">
            <v>2.2094516000000002E-2</v>
          </cell>
          <cell r="P429">
            <v>2.4788916000000001E-2</v>
          </cell>
          <cell r="Q429">
            <v>2.7643627E-2</v>
          </cell>
          <cell r="R429">
            <v>3.0496401999999999E-2</v>
          </cell>
          <cell r="S429">
            <v>3.3377647000000003E-2</v>
          </cell>
          <cell r="T429">
            <v>3.6362986999999999E-2</v>
          </cell>
          <cell r="U429">
            <v>3.9284497000000002E-2</v>
          </cell>
          <cell r="V429">
            <v>4.2048018E-2</v>
          </cell>
          <cell r="W429">
            <v>4.5169871E-2</v>
          </cell>
          <cell r="X429">
            <v>4.8297428000000003E-2</v>
          </cell>
          <cell r="Y429">
            <v>5.0891709E-2</v>
          </cell>
          <cell r="Z429">
            <v>5.3605013E-2</v>
          </cell>
          <cell r="AA429">
            <v>5.6892938999999997E-2</v>
          </cell>
          <cell r="AB429">
            <v>6.0110055000000003E-2</v>
          </cell>
          <cell r="AC429">
            <v>6.2793285000000004E-2</v>
          </cell>
          <cell r="AD429">
            <v>6.5478182999999995E-2</v>
          </cell>
          <cell r="AE429">
            <v>6.8256944E-2</v>
          </cell>
          <cell r="AF429">
            <v>7.1145846999999998E-2</v>
          </cell>
          <cell r="AG429">
            <v>7.4122867999999995E-2</v>
          </cell>
          <cell r="AH429">
            <v>7.7138335000000002E-2</v>
          </cell>
          <cell r="AI429">
            <v>8.0157070999999996E-2</v>
          </cell>
          <cell r="AJ429">
            <v>8.310207E-2</v>
          </cell>
          <cell r="AK429">
            <v>8.5951350999999995E-2</v>
          </cell>
          <cell r="AL429">
            <v>8.8728867000000003E-2</v>
          </cell>
          <cell r="AM429">
            <v>9.146145E-2</v>
          </cell>
          <cell r="AN429">
            <v>9.418878E-2</v>
          </cell>
          <cell r="AO429">
            <v>9.6936150999999998E-2</v>
          </cell>
          <cell r="AP429">
            <v>9.9719182000000003E-2</v>
          </cell>
          <cell r="AQ429">
            <v>0.10257629</v>
          </cell>
          <cell r="AR429">
            <v>0.10561176999999999</v>
          </cell>
          <cell r="AS429">
            <v>0.10893944999999999</v>
          </cell>
          <cell r="AT429">
            <v>0.11201091000000001</v>
          </cell>
          <cell r="AU429">
            <v>0.11481837</v>
          </cell>
          <cell r="AV429">
            <v>0.11754651000000001</v>
          </cell>
        </row>
        <row r="430">
          <cell r="M430">
            <v>1.6592448999999999E-2</v>
          </cell>
          <cell r="N430">
            <v>1.9192526000000001E-2</v>
          </cell>
          <cell r="O430">
            <v>2.2081331999999999E-2</v>
          </cell>
          <cell r="P430">
            <v>2.4918684999999999E-2</v>
          </cell>
          <cell r="Q430">
            <v>2.8126768999999999E-2</v>
          </cell>
          <cell r="R430">
            <v>3.0772962000000001E-2</v>
          </cell>
          <cell r="S430">
            <v>3.4267991999999997E-2</v>
          </cell>
          <cell r="T430">
            <v>3.6844354000000003E-2</v>
          </cell>
          <cell r="U430">
            <v>3.974105E-2</v>
          </cell>
          <cell r="V430">
            <v>4.311268E-2</v>
          </cell>
          <cell r="W430">
            <v>4.6002324999999997E-2</v>
          </cell>
          <cell r="X430">
            <v>4.8683329999999997E-2</v>
          </cell>
          <cell r="Y430">
            <v>5.1334836000000002E-2</v>
          </cell>
          <cell r="Z430">
            <v>5.4092433000000002E-2</v>
          </cell>
          <cell r="AA430">
            <v>5.7771007999999999E-2</v>
          </cell>
          <cell r="AB430">
            <v>6.0782518000000001E-2</v>
          </cell>
          <cell r="AC430">
            <v>6.3367538000000001E-2</v>
          </cell>
          <cell r="AD430">
            <v>6.5918058000000002E-2</v>
          </cell>
          <cell r="AE430">
            <v>6.8494543000000005E-2</v>
          </cell>
          <cell r="AF430">
            <v>7.1130051999999999E-2</v>
          </cell>
          <cell r="AG430">
            <v>7.3902614000000005E-2</v>
          </cell>
          <cell r="AH430">
            <v>7.8378490999999995E-2</v>
          </cell>
          <cell r="AI430">
            <v>8.1115976000000006E-2</v>
          </cell>
          <cell r="AJ430">
            <v>8.3692274999999997E-2</v>
          </cell>
          <cell r="AK430">
            <v>8.6261787000000006E-2</v>
          </cell>
          <cell r="AL430">
            <v>8.8841021000000006E-2</v>
          </cell>
          <cell r="AM430">
            <v>9.1448619999999994E-2</v>
          </cell>
          <cell r="AN430">
            <v>9.4079128999999997E-2</v>
          </cell>
          <cell r="AO430">
            <v>9.6763118999999995E-2</v>
          </cell>
          <cell r="AP430">
            <v>9.9506981999999994E-2</v>
          </cell>
          <cell r="AQ430">
            <v>0.10241558000000001</v>
          </cell>
          <cell r="AR430">
            <v>0.10707216</v>
          </cell>
          <cell r="AS430">
            <v>0.10978694</v>
          </cell>
          <cell r="AT430">
            <v>0.1124275</v>
          </cell>
          <cell r="AU430">
            <v>0.11505375</v>
          </cell>
          <cell r="AV430">
            <v>0.11768036</v>
          </cell>
        </row>
        <row r="431">
          <cell r="M431">
            <v>1.5674975000000001E-2</v>
          </cell>
          <cell r="N431">
            <v>1.9010149E-2</v>
          </cell>
          <cell r="O431">
            <v>2.2157466000000001E-2</v>
          </cell>
          <cell r="P431">
            <v>2.5203100999999999E-2</v>
          </cell>
          <cell r="Q431">
            <v>2.8224163E-2</v>
          </cell>
          <cell r="R431">
            <v>3.1188546000000001E-2</v>
          </cell>
          <cell r="S431">
            <v>3.4161500999999997E-2</v>
          </cell>
          <cell r="T431">
            <v>3.7116323E-2</v>
          </cell>
          <cell r="U431">
            <v>3.7053648000000002E-2</v>
          </cell>
          <cell r="V431">
            <v>3.9851854999999999E-2</v>
          </cell>
          <cell r="W431">
            <v>4.2685486000000002E-2</v>
          </cell>
          <cell r="X431">
            <v>4.5542534000000003E-2</v>
          </cell>
          <cell r="Y431">
            <v>4.8407513999999999E-2</v>
          </cell>
          <cell r="Z431">
            <v>5.1282331E-2</v>
          </cell>
          <cell r="AA431">
            <v>5.4158483E-2</v>
          </cell>
          <cell r="AB431">
            <v>5.7046905000000002E-2</v>
          </cell>
          <cell r="AC431">
            <v>5.9938407999999999E-2</v>
          </cell>
          <cell r="AD431">
            <v>6.2830985000000006E-2</v>
          </cell>
          <cell r="AE431">
            <v>6.5728529999999993E-2</v>
          </cell>
          <cell r="AF431">
            <v>6.8626045999999996E-2</v>
          </cell>
          <cell r="AG431">
            <v>7.1529082999999993E-2</v>
          </cell>
          <cell r="AH431">
            <v>7.4429303000000002E-2</v>
          </cell>
          <cell r="AI431">
            <v>7.7335006999999997E-2</v>
          </cell>
          <cell r="AJ431">
            <v>8.0240256999999995E-2</v>
          </cell>
          <cell r="AK431">
            <v>8.3149865000000003E-2</v>
          </cell>
          <cell r="AL431">
            <v>8.6058460000000003E-2</v>
          </cell>
          <cell r="AM431">
            <v>8.8965021000000005E-2</v>
          </cell>
          <cell r="AN431">
            <v>9.1876231000000003E-2</v>
          </cell>
          <cell r="AO431">
            <v>9.4786532000000007E-2</v>
          </cell>
          <cell r="AP431">
            <v>9.7696893000000007E-2</v>
          </cell>
          <cell r="AQ431">
            <v>0.10060982</v>
          </cell>
          <cell r="AR431">
            <v>0.10352005</v>
          </cell>
          <cell r="AS431">
            <v>0.10643245</v>
          </cell>
          <cell r="AT431">
            <v>0.10934948999999999</v>
          </cell>
          <cell r="AU431">
            <v>0.11226009000000001</v>
          </cell>
          <cell r="AV431">
            <v>0.11517771</v>
          </cell>
        </row>
        <row r="432">
          <cell r="M432">
            <v>1.5584149E-2</v>
          </cell>
          <cell r="N432">
            <v>1.8332422000000001E-2</v>
          </cell>
          <cell r="O432">
            <v>2.1142340999999999E-2</v>
          </cell>
          <cell r="P432">
            <v>2.3986954000000001E-2</v>
          </cell>
          <cell r="Q432">
            <v>2.6859447000000002E-2</v>
          </cell>
          <cell r="R432">
            <v>2.9742224000000001E-2</v>
          </cell>
          <cell r="S432">
            <v>3.2642927000000002E-2</v>
          </cell>
          <cell r="T432">
            <v>3.5542327999999998E-2</v>
          </cell>
          <cell r="U432">
            <v>3.8450274999999999E-2</v>
          </cell>
          <cell r="V432">
            <v>4.1366369E-2</v>
          </cell>
          <cell r="W432">
            <v>4.4281881000000002E-2</v>
          </cell>
          <cell r="X432">
            <v>4.7203038000000003E-2</v>
          </cell>
          <cell r="Y432">
            <v>5.0121587000000002E-2</v>
          </cell>
          <cell r="Z432">
            <v>5.3044714E-2</v>
          </cell>
          <cell r="AA432">
            <v>5.5970073000000002E-2</v>
          </cell>
          <cell r="AB432">
            <v>5.8898762E-2</v>
          </cell>
          <cell r="AC432">
            <v>6.1823814999999997E-2</v>
          </cell>
          <cell r="AD432">
            <v>6.4749828999999995E-2</v>
          </cell>
          <cell r="AE432">
            <v>6.7677788000000003E-2</v>
          </cell>
          <cell r="AF432">
            <v>7.0608526000000005E-2</v>
          </cell>
          <cell r="AG432">
            <v>7.3535225999999995E-2</v>
          </cell>
          <cell r="AH432">
            <v>7.6468102999999996E-2</v>
          </cell>
          <cell r="AI432">
            <v>7.9392589999999999E-2</v>
          </cell>
          <cell r="AJ432">
            <v>8.2327090000000006E-2</v>
          </cell>
          <cell r="AK432">
            <v>8.5254483000000006E-2</v>
          </cell>
          <cell r="AL432">
            <v>8.8181674000000002E-2</v>
          </cell>
          <cell r="AM432">
            <v>9.1112426999999996E-2</v>
          </cell>
          <cell r="AN432">
            <v>9.4040118000000006E-2</v>
          </cell>
          <cell r="AO432">
            <v>9.6971788000000003E-2</v>
          </cell>
          <cell r="AP432">
            <v>9.9900006999999999E-2</v>
          </cell>
          <cell r="AQ432">
            <v>0.10282632999999999</v>
          </cell>
          <cell r="AR432">
            <v>0.1057573</v>
          </cell>
          <cell r="AS432">
            <v>0.10868508</v>
          </cell>
          <cell r="AT432">
            <v>0.11161314999999999</v>
          </cell>
          <cell r="AU432">
            <v>0.11454151</v>
          </cell>
          <cell r="AV432">
            <v>0.11747079000000001</v>
          </cell>
        </row>
        <row r="433">
          <cell r="M433">
            <v>1.6633571999999999E-2</v>
          </cell>
          <cell r="N433">
            <v>1.9590247000000002E-2</v>
          </cell>
          <cell r="O433">
            <v>2.2584172E-2</v>
          </cell>
          <cell r="P433">
            <v>2.5579059000000001E-2</v>
          </cell>
          <cell r="Q433">
            <v>2.8556364000000001E-2</v>
          </cell>
          <cell r="R433">
            <v>3.1523432999999997E-2</v>
          </cell>
          <cell r="S433">
            <v>3.4474365E-2</v>
          </cell>
          <cell r="T433">
            <v>3.7404685999999999E-2</v>
          </cell>
          <cell r="U433">
            <v>4.0342863999999999E-2</v>
          </cell>
          <cell r="V433">
            <v>4.3280587000000002E-2</v>
          </cell>
          <cell r="W433">
            <v>4.6217762000000003E-2</v>
          </cell>
          <cell r="X433">
            <v>4.9155905999999999E-2</v>
          </cell>
          <cell r="Y433">
            <v>5.2088532999999999E-2</v>
          </cell>
          <cell r="Z433">
            <v>5.5028862999999997E-2</v>
          </cell>
          <cell r="AA433">
            <v>5.7961169999999999E-2</v>
          </cell>
          <cell r="AB433">
            <v>6.0898031999999998E-2</v>
          </cell>
          <cell r="AC433">
            <v>6.0230504999999997E-2</v>
          </cell>
          <cell r="AD433">
            <v>6.3062309999999996E-2</v>
          </cell>
          <cell r="AE433">
            <v>6.5916090999999996E-2</v>
          </cell>
          <cell r="AF433">
            <v>6.8788469000000005E-2</v>
          </cell>
          <cell r="AG433">
            <v>7.1663007000000001E-2</v>
          </cell>
          <cell r="AH433">
            <v>7.4544303000000006E-2</v>
          </cell>
          <cell r="AI433">
            <v>7.7430396999999998E-2</v>
          </cell>
          <cell r="AJ433">
            <v>8.0316283000000002E-2</v>
          </cell>
          <cell r="AK433">
            <v>8.3211564000000002E-2</v>
          </cell>
          <cell r="AL433">
            <v>8.6109608000000004E-2</v>
          </cell>
          <cell r="AM433">
            <v>8.9003094000000005E-2</v>
          </cell>
          <cell r="AN433">
            <v>9.1902076999999999E-2</v>
          </cell>
          <cell r="AO433">
            <v>9.4805776999999994E-2</v>
          </cell>
          <cell r="AP433">
            <v>9.7708471000000005E-2</v>
          </cell>
          <cell r="AQ433">
            <v>0.10061421</v>
          </cell>
          <cell r="AR433">
            <v>0.10351933000000001</v>
          </cell>
          <cell r="AS433">
            <v>0.10642175</v>
          </cell>
          <cell r="AT433">
            <v>0.10933108</v>
          </cell>
          <cell r="AU433">
            <v>0.11223684</v>
          </cell>
          <cell r="AV433">
            <v>0.11514692</v>
          </cell>
        </row>
        <row r="434">
          <cell r="M434">
            <v>1.4749730000000001E-2</v>
          </cell>
          <cell r="N434">
            <v>1.6995024000000001E-2</v>
          </cell>
          <cell r="O434">
            <v>1.9387702999999999E-2</v>
          </cell>
          <cell r="P434">
            <v>2.1901510999999999E-2</v>
          </cell>
          <cell r="Q434">
            <v>2.4472065000000001E-2</v>
          </cell>
          <cell r="R434">
            <v>2.7111784E-2</v>
          </cell>
          <cell r="S434">
            <v>2.9781129E-2</v>
          </cell>
          <cell r="T434">
            <v>3.2504022E-2</v>
          </cell>
          <cell r="U434">
            <v>3.5251886000000003E-2</v>
          </cell>
          <cell r="V434">
            <v>3.7995665999999997E-2</v>
          </cell>
          <cell r="W434">
            <v>4.0776554E-2</v>
          </cell>
          <cell r="X434">
            <v>4.35679E-2</v>
          </cell>
          <cell r="Y434">
            <v>4.6384967999999999E-2</v>
          </cell>
          <cell r="Z434">
            <v>4.9184210999999999E-2</v>
          </cell>
          <cell r="AA434">
            <v>5.1959023E-2</v>
          </cell>
          <cell r="AB434">
            <v>5.4769505000000003E-2</v>
          </cell>
          <cell r="AC434">
            <v>5.7633966000000002E-2</v>
          </cell>
          <cell r="AD434">
            <v>6.0501120999999998E-2</v>
          </cell>
          <cell r="AE434">
            <v>6.3319497000000002E-2</v>
          </cell>
          <cell r="AF434">
            <v>6.6112115999999999E-2</v>
          </cell>
          <cell r="AG434">
            <v>6.8921766999999995E-2</v>
          </cell>
          <cell r="AH434">
            <v>7.1782715999999996E-2</v>
          </cell>
          <cell r="AI434">
            <v>7.4684121000000006E-2</v>
          </cell>
          <cell r="AJ434">
            <v>7.7596128E-2</v>
          </cell>
          <cell r="AK434">
            <v>8.0469646000000006E-2</v>
          </cell>
          <cell r="AL434">
            <v>8.3305955000000001E-2</v>
          </cell>
          <cell r="AM434">
            <v>8.6132317999999999E-2</v>
          </cell>
          <cell r="AN434">
            <v>8.8969395000000007E-2</v>
          </cell>
          <cell r="AO434">
            <v>9.1837174999999993E-2</v>
          </cell>
          <cell r="AP434">
            <v>9.4738117999999996E-2</v>
          </cell>
          <cell r="AQ434">
            <v>9.7666547000000006E-2</v>
          </cell>
          <cell r="AR434">
            <v>0.10060238000000001</v>
          </cell>
          <cell r="AS434">
            <v>0.10351135</v>
          </cell>
          <cell r="AT434">
            <v>0.10639451</v>
          </cell>
          <cell r="AU434">
            <v>0.10926027000000001</v>
          </cell>
          <cell r="AV434">
            <v>0.11211773999999999</v>
          </cell>
        </row>
        <row r="435">
          <cell r="M435">
            <v>1.681086E-2</v>
          </cell>
          <cell r="N435">
            <v>1.9325403000000001E-2</v>
          </cell>
          <cell r="O435">
            <v>2.1912489E-2</v>
          </cell>
          <cell r="P435">
            <v>2.4617743000000001E-2</v>
          </cell>
          <cell r="Q435">
            <v>2.7318293E-2</v>
          </cell>
          <cell r="R435">
            <v>3.0057980000000002E-2</v>
          </cell>
          <cell r="S435">
            <v>3.2868254999999999E-2</v>
          </cell>
          <cell r="T435">
            <v>3.5634223E-2</v>
          </cell>
          <cell r="U435">
            <v>3.8395248E-2</v>
          </cell>
          <cell r="V435">
            <v>4.1213094999999998E-2</v>
          </cell>
          <cell r="W435">
            <v>4.4050886999999997E-2</v>
          </cell>
          <cell r="X435">
            <v>4.6870716E-2</v>
          </cell>
          <cell r="Y435">
            <v>4.9690458999999999E-2</v>
          </cell>
          <cell r="Z435">
            <v>5.2534300999999999E-2</v>
          </cell>
          <cell r="AA435">
            <v>5.5396907000000002E-2</v>
          </cell>
          <cell r="AB435">
            <v>5.8268394000000001E-2</v>
          </cell>
          <cell r="AC435">
            <v>6.1136379999999997E-2</v>
          </cell>
          <cell r="AD435">
            <v>6.3994169000000004E-2</v>
          </cell>
          <cell r="AE435">
            <v>6.6864982000000003E-2</v>
          </cell>
          <cell r="AF435">
            <v>6.9742738999999998E-2</v>
          </cell>
          <cell r="AG435">
            <v>7.2628170000000006E-2</v>
          </cell>
          <cell r="AH435">
            <v>7.5527369999999996E-2</v>
          </cell>
          <cell r="AI435">
            <v>7.8422077000000007E-2</v>
          </cell>
          <cell r="AJ435">
            <v>8.1320851999999999E-2</v>
          </cell>
          <cell r="AK435">
            <v>8.4212608999999994E-2</v>
          </cell>
          <cell r="AL435">
            <v>8.7110721000000002E-2</v>
          </cell>
          <cell r="AM435">
            <v>9.0006970000000006E-2</v>
          </cell>
          <cell r="AN435">
            <v>9.2913865999999998E-2</v>
          </cell>
          <cell r="AO435">
            <v>9.5820590999999997E-2</v>
          </cell>
          <cell r="AP435">
            <v>9.8729089000000006E-2</v>
          </cell>
          <cell r="AQ435">
            <v>0.10164310999999999</v>
          </cell>
          <cell r="AR435">
            <v>0.10455821999999999</v>
          </cell>
          <cell r="AS435">
            <v>0.10747144</v>
          </cell>
          <cell r="AT435">
            <v>0.11037966</v>
          </cell>
          <cell r="AU435">
            <v>0.11329345</v>
          </cell>
          <cell r="AV435">
            <v>0.11620279999999999</v>
          </cell>
        </row>
        <row r="436">
          <cell r="M436">
            <v>1.4071366E-2</v>
          </cell>
          <cell r="N436">
            <v>1.6222211E-2</v>
          </cell>
          <cell r="O436">
            <v>1.8555433E-2</v>
          </cell>
          <cell r="P436">
            <v>2.100952E-2</v>
          </cell>
          <cell r="Q436">
            <v>2.355697E-2</v>
          </cell>
          <cell r="R436">
            <v>2.6162500000000002E-2</v>
          </cell>
          <cell r="S436">
            <v>2.8794001999999999E-2</v>
          </cell>
          <cell r="T436">
            <v>3.1481835999999999E-2</v>
          </cell>
          <cell r="U436">
            <v>3.4196984E-2</v>
          </cell>
          <cell r="V436">
            <v>3.6930256000000002E-2</v>
          </cell>
          <cell r="W436">
            <v>3.9685710999999999E-2</v>
          </cell>
          <cell r="X436">
            <v>4.2458888E-2</v>
          </cell>
          <cell r="Y436">
            <v>4.5243408999999998E-2</v>
          </cell>
          <cell r="Z436">
            <v>4.8040847999999997E-2</v>
          </cell>
          <cell r="AA436">
            <v>5.0852320999999999E-2</v>
          </cell>
          <cell r="AB436">
            <v>5.3676933000000003E-2</v>
          </cell>
          <cell r="AC436">
            <v>5.6498393000000001E-2</v>
          </cell>
          <cell r="AD436">
            <v>5.9325467999999999E-2</v>
          </cell>
          <cell r="AE436">
            <v>6.2164795000000002E-2</v>
          </cell>
          <cell r="AF436">
            <v>6.5007157999999995E-2</v>
          </cell>
          <cell r="AG436">
            <v>6.7848279999999997E-2</v>
          </cell>
          <cell r="AH436">
            <v>7.0692575999999993E-2</v>
          </cell>
          <cell r="AI436">
            <v>7.3531925999999997E-2</v>
          </cell>
          <cell r="AJ436">
            <v>7.6375744999999995E-2</v>
          </cell>
          <cell r="AK436">
            <v>7.9220884000000005E-2</v>
          </cell>
          <cell r="AL436">
            <v>8.2059517999999998E-2</v>
          </cell>
          <cell r="AM436">
            <v>8.4900714000000002E-2</v>
          </cell>
          <cell r="AN436">
            <v>8.7737790999999996E-2</v>
          </cell>
          <cell r="AO436">
            <v>9.0569078999999997E-2</v>
          </cell>
          <cell r="AP436">
            <v>9.3394980000000002E-2</v>
          </cell>
          <cell r="AQ436">
            <v>9.6217118000000004E-2</v>
          </cell>
          <cell r="AR436">
            <v>9.9024220999999996E-2</v>
          </cell>
          <cell r="AS436">
            <v>0.10183372</v>
          </cell>
          <cell r="AT436">
            <v>0.10463205</v>
          </cell>
          <cell r="AU436">
            <v>0.10743389</v>
          </cell>
          <cell r="AV436">
            <v>0.11023523</v>
          </cell>
        </row>
        <row r="437">
          <cell r="M437">
            <v>1.5829189E-2</v>
          </cell>
          <cell r="N437">
            <v>1.8679773E-2</v>
          </cell>
          <cell r="O437">
            <v>2.1550981E-2</v>
          </cell>
          <cell r="P437">
            <v>2.4444658000000001E-2</v>
          </cell>
          <cell r="Q437">
            <v>2.7333376999999999E-2</v>
          </cell>
          <cell r="R437">
            <v>3.0193405E-2</v>
          </cell>
          <cell r="S437">
            <v>3.3037044000000002E-2</v>
          </cell>
          <cell r="T437">
            <v>3.5967781999999997E-2</v>
          </cell>
          <cell r="U437">
            <v>3.8729694000000002E-2</v>
          </cell>
          <cell r="V437">
            <v>4.1560936999999999E-2</v>
          </cell>
          <cell r="W437">
            <v>4.4527776999999998E-2</v>
          </cell>
          <cell r="X437">
            <v>4.7341488000000001E-2</v>
          </cell>
          <cell r="Y437">
            <v>5.0079644E-2</v>
          </cell>
          <cell r="Z437">
            <v>5.2884492999999998E-2</v>
          </cell>
          <cell r="AA437">
            <v>5.5825856E-2</v>
          </cell>
          <cell r="AB437">
            <v>5.8762046999999998E-2</v>
          </cell>
          <cell r="AC437">
            <v>6.1569675999999997E-2</v>
          </cell>
          <cell r="AD437">
            <v>6.4327464000000001E-2</v>
          </cell>
          <cell r="AE437">
            <v>6.7112884999999997E-2</v>
          </cell>
          <cell r="AF437">
            <v>6.9969371000000002E-2</v>
          </cell>
          <cell r="AG437">
            <v>7.2903275000000003E-2</v>
          </cell>
          <cell r="AH437">
            <v>7.5855084000000003E-2</v>
          </cell>
          <cell r="AI437">
            <v>7.8745805000000002E-2</v>
          </cell>
          <cell r="AJ437">
            <v>8.1581539999999994E-2</v>
          </cell>
          <cell r="AK437">
            <v>8.440607E-2</v>
          </cell>
          <cell r="AL437">
            <v>8.7250731999999998E-2</v>
          </cell>
          <cell r="AM437">
            <v>9.0125344999999996E-2</v>
          </cell>
          <cell r="AN437">
            <v>9.3043126000000004E-2</v>
          </cell>
          <cell r="AO437">
            <v>9.5992982000000004E-2</v>
          </cell>
          <cell r="AP437">
            <v>9.8941377999999996E-2</v>
          </cell>
          <cell r="AQ437">
            <v>0.10187283</v>
          </cell>
          <cell r="AR437">
            <v>0.10476833000000001</v>
          </cell>
          <cell r="AS437">
            <v>0.10765193000000001</v>
          </cell>
          <cell r="AT437">
            <v>0.11053056</v>
          </cell>
          <cell r="AU437">
            <v>0.11342124000000001</v>
          </cell>
          <cell r="AV437">
            <v>0.11631975999999999</v>
          </cell>
        </row>
        <row r="438">
          <cell r="M438">
            <v>1.5366787E-2</v>
          </cell>
          <cell r="N438">
            <v>1.8196164000000001E-2</v>
          </cell>
          <cell r="O438">
            <v>2.1128899999999999E-2</v>
          </cell>
          <cell r="P438">
            <v>2.4033190999999999E-2</v>
          </cell>
          <cell r="Q438">
            <v>2.6934749000000001E-2</v>
          </cell>
          <cell r="R438">
            <v>2.9844005E-2</v>
          </cell>
          <cell r="S438">
            <v>3.2721225E-2</v>
          </cell>
          <cell r="T438">
            <v>3.5591174000000003E-2</v>
          </cell>
          <cell r="U438">
            <v>3.8453176999999998E-2</v>
          </cell>
          <cell r="V438">
            <v>4.1292890999999998E-2</v>
          </cell>
          <cell r="W438">
            <v>4.4134199999999998E-2</v>
          </cell>
          <cell r="X438">
            <v>4.6981264000000002E-2</v>
          </cell>
          <cell r="Y438">
            <v>4.9810067E-2</v>
          </cell>
          <cell r="Z438">
            <v>5.2647851000000002E-2</v>
          </cell>
          <cell r="AA438">
            <v>5.5480334999999999E-2</v>
          </cell>
          <cell r="AB438">
            <v>5.8319256E-2</v>
          </cell>
          <cell r="AC438">
            <v>6.1164441999999999E-2</v>
          </cell>
          <cell r="AD438">
            <v>6.4016088999999998E-2</v>
          </cell>
          <cell r="AE438">
            <v>6.6877268000000004E-2</v>
          </cell>
          <cell r="AF438">
            <v>6.9742545000000003E-2</v>
          </cell>
          <cell r="AG438">
            <v>7.2604969000000005E-2</v>
          </cell>
          <cell r="AH438">
            <v>7.5478039999999996E-2</v>
          </cell>
          <cell r="AI438">
            <v>7.8360318999999998E-2</v>
          </cell>
          <cell r="AJ438">
            <v>8.1245764999999998E-2</v>
          </cell>
          <cell r="AK438">
            <v>8.4131925999999996E-2</v>
          </cell>
          <cell r="AL438">
            <v>8.7028295000000006E-2</v>
          </cell>
          <cell r="AM438">
            <v>8.9925930000000001E-2</v>
          </cell>
          <cell r="AN438">
            <v>9.2823348999999999E-2</v>
          </cell>
          <cell r="AO438">
            <v>9.5720172000000006E-2</v>
          </cell>
          <cell r="AP438">
            <v>9.8626754999999997E-2</v>
          </cell>
          <cell r="AQ438">
            <v>0.10153104</v>
          </cell>
          <cell r="AR438">
            <v>0.10443553</v>
          </cell>
          <cell r="AS438">
            <v>0.10734914</v>
          </cell>
          <cell r="AT438">
            <v>0.11026181</v>
          </cell>
          <cell r="AU438">
            <v>0.1131731</v>
          </cell>
          <cell r="AV438">
            <v>0.11608468</v>
          </cell>
        </row>
        <row r="439">
          <cell r="M439">
            <v>1.5403274E-2</v>
          </cell>
          <cell r="N439">
            <v>1.8219837999999999E-2</v>
          </cell>
          <cell r="O439">
            <v>2.1095661000000002E-2</v>
          </cell>
          <cell r="P439">
            <v>2.3988780000000001E-2</v>
          </cell>
          <cell r="Q439">
            <v>2.6852766E-2</v>
          </cell>
          <cell r="R439">
            <v>2.9753280999999999E-2</v>
          </cell>
          <cell r="S439">
            <v>3.2643001999999997E-2</v>
          </cell>
          <cell r="T439">
            <v>3.5516183999999999E-2</v>
          </cell>
          <cell r="U439">
            <v>3.8405858000000001E-2</v>
          </cell>
          <cell r="V439">
            <v>4.1275396999999998E-2</v>
          </cell>
          <cell r="W439">
            <v>4.4151202000000001E-2</v>
          </cell>
          <cell r="X439">
            <v>4.7042806E-2</v>
          </cell>
          <cell r="Y439">
            <v>4.9930453E-2</v>
          </cell>
          <cell r="Z439">
            <v>5.2804551999999998E-2</v>
          </cell>
          <cell r="AA439">
            <v>5.5680255999999997E-2</v>
          </cell>
          <cell r="AB439">
            <v>5.8571751999999998E-2</v>
          </cell>
          <cell r="AC439">
            <v>6.1483793000000002E-2</v>
          </cell>
          <cell r="AD439">
            <v>6.4369902000000007E-2</v>
          </cell>
          <cell r="AE439">
            <v>6.7247763000000002E-2</v>
          </cell>
          <cell r="AF439">
            <v>7.0131868E-2</v>
          </cell>
          <cell r="AG439">
            <v>7.3034882999999995E-2</v>
          </cell>
          <cell r="AH439">
            <v>7.5952165000000002E-2</v>
          </cell>
          <cell r="AI439">
            <v>7.8857734999999998E-2</v>
          </cell>
          <cell r="AJ439">
            <v>8.1753700999999998E-2</v>
          </cell>
          <cell r="AK439">
            <v>8.4641307999999998E-2</v>
          </cell>
          <cell r="AL439">
            <v>8.7534517000000006E-2</v>
          </cell>
          <cell r="AM439">
            <v>9.0435728000000007E-2</v>
          </cell>
          <cell r="AN439">
            <v>9.3346551E-2</v>
          </cell>
          <cell r="AO439">
            <v>9.6261755000000004E-2</v>
          </cell>
          <cell r="AP439">
            <v>9.9166878E-2</v>
          </cell>
          <cell r="AQ439">
            <v>0.10206521</v>
          </cell>
          <cell r="AR439">
            <v>0.10495944</v>
          </cell>
          <cell r="AS439">
            <v>0.10784705999999999</v>
          </cell>
          <cell r="AT439">
            <v>0.11073187</v>
          </cell>
          <cell r="AU439">
            <v>0.11361039000000001</v>
          </cell>
          <cell r="AV439">
            <v>0.116494</v>
          </cell>
        </row>
        <row r="440">
          <cell r="M440">
            <v>1.5958712E-2</v>
          </cell>
          <cell r="N440">
            <v>1.8152850000000002E-2</v>
          </cell>
          <cell r="O440">
            <v>2.0519328999999999E-2</v>
          </cell>
          <cell r="P440">
            <v>2.2981178000000001E-2</v>
          </cell>
          <cell r="Q440">
            <v>2.5515250999999999E-2</v>
          </cell>
          <cell r="R440">
            <v>2.8078668000000001E-2</v>
          </cell>
          <cell r="S440">
            <v>3.0737586000000001E-2</v>
          </cell>
          <cell r="T440">
            <v>3.3391204000000001E-2</v>
          </cell>
          <cell r="U440">
            <v>3.6068286999999997E-2</v>
          </cell>
          <cell r="V440">
            <v>3.8801878999999997E-2</v>
          </cell>
          <cell r="W440">
            <v>4.1593830999999998E-2</v>
          </cell>
          <cell r="X440">
            <v>4.4322423999999999E-2</v>
          </cell>
          <cell r="Y440">
            <v>4.7090991999999998E-2</v>
          </cell>
          <cell r="Z440">
            <v>4.9915168000000003E-2</v>
          </cell>
          <cell r="AA440">
            <v>5.2734267000000001E-2</v>
          </cell>
          <cell r="AB440">
            <v>5.5542915999999998E-2</v>
          </cell>
          <cell r="AC440">
            <v>5.8363753999999997E-2</v>
          </cell>
          <cell r="AD440">
            <v>6.1182610999999998E-2</v>
          </cell>
          <cell r="AE440">
            <v>6.3997626000000002E-2</v>
          </cell>
          <cell r="AF440">
            <v>6.6811710999999996E-2</v>
          </cell>
          <cell r="AG440">
            <v>6.9652773000000001E-2</v>
          </cell>
          <cell r="AH440">
            <v>7.2527878000000004E-2</v>
          </cell>
          <cell r="AI440">
            <v>7.5419038999999993E-2</v>
          </cell>
          <cell r="AJ440">
            <v>7.8283041999999997E-2</v>
          </cell>
          <cell r="AK440">
            <v>8.1120469000000001E-2</v>
          </cell>
          <cell r="AL440">
            <v>8.3944894000000006E-2</v>
          </cell>
          <cell r="AM440">
            <v>8.6775400000000003E-2</v>
          </cell>
          <cell r="AN440">
            <v>8.9631423000000002E-2</v>
          </cell>
          <cell r="AO440">
            <v>9.2519999000000006E-2</v>
          </cell>
          <cell r="AP440">
            <v>9.5431543999999993E-2</v>
          </cell>
          <cell r="AQ440">
            <v>9.8357274999999994E-2</v>
          </cell>
          <cell r="AR440">
            <v>0.10126403</v>
          </cell>
          <cell r="AS440">
            <v>0.10414387999999999</v>
          </cell>
          <cell r="AT440">
            <v>0.10700435</v>
          </cell>
          <cell r="AU440">
            <v>0.10985909000000001</v>
          </cell>
          <cell r="AV440">
            <v>0.11271742</v>
          </cell>
        </row>
        <row r="441">
          <cell r="M441">
            <v>1.6670832E-2</v>
          </cell>
          <cell r="N441">
            <v>1.9351311E-2</v>
          </cell>
          <cell r="O441">
            <v>2.2145663999999999E-2</v>
          </cell>
          <cell r="P441">
            <v>2.5037844E-2</v>
          </cell>
          <cell r="Q441">
            <v>2.7972758E-2</v>
          </cell>
          <cell r="R441">
            <v>3.0869909000000001E-2</v>
          </cell>
          <cell r="S441">
            <v>3.3762723000000001E-2</v>
          </cell>
          <cell r="T441">
            <v>3.6707840999999998E-2</v>
          </cell>
          <cell r="U441">
            <v>3.9626621000000001E-2</v>
          </cell>
          <cell r="V441">
            <v>4.2501065999999997E-2</v>
          </cell>
          <cell r="W441">
            <v>4.5385613999999998E-2</v>
          </cell>
          <cell r="X441">
            <v>4.8266660000000003E-2</v>
          </cell>
          <cell r="Y441">
            <v>5.1124889E-2</v>
          </cell>
          <cell r="Z441">
            <v>5.3961568000000001E-2</v>
          </cell>
          <cell r="AA441">
            <v>5.6799565000000003E-2</v>
          </cell>
          <cell r="AB441">
            <v>5.9647374000000003E-2</v>
          </cell>
          <cell r="AC441">
            <v>6.2486543999999998E-2</v>
          </cell>
          <cell r="AD441">
            <v>6.5308361999999995E-2</v>
          </cell>
          <cell r="AE441">
            <v>6.8123654000000006E-2</v>
          </cell>
          <cell r="AF441">
            <v>7.0940955999999999E-2</v>
          </cell>
          <cell r="AG441">
            <v>7.3763512000000003E-2</v>
          </cell>
          <cell r="AH441">
            <v>7.6595254000000002E-2</v>
          </cell>
          <cell r="AI441">
            <v>7.9437435000000001E-2</v>
          </cell>
          <cell r="AJ441">
            <v>8.2285933000000006E-2</v>
          </cell>
          <cell r="AK441">
            <v>8.5139892999999994E-2</v>
          </cell>
          <cell r="AL441">
            <v>8.8000736999999996E-2</v>
          </cell>
          <cell r="AM441">
            <v>9.0866252999999994E-2</v>
          </cell>
          <cell r="AN441">
            <v>9.3737021000000004E-2</v>
          </cell>
          <cell r="AO441">
            <v>9.6613093999999997E-2</v>
          </cell>
          <cell r="AP441">
            <v>9.9493362000000002E-2</v>
          </cell>
          <cell r="AQ441">
            <v>0.10238113</v>
          </cell>
          <cell r="AR441">
            <v>0.10526673</v>
          </cell>
          <cell r="AS441">
            <v>0.10816406000000001</v>
          </cell>
          <cell r="AT441">
            <v>0.11105877</v>
          </cell>
          <cell r="AU441">
            <v>0.11395494</v>
          </cell>
          <cell r="AV441">
            <v>0.11685769999999999</v>
          </cell>
        </row>
        <row r="442">
          <cell r="M442">
            <v>1.7217593E-2</v>
          </cell>
          <cell r="N442">
            <v>1.9948937E-2</v>
          </cell>
          <cell r="O442">
            <v>2.2759577E-2</v>
          </cell>
          <cell r="P442">
            <v>2.5622071999999999E-2</v>
          </cell>
          <cell r="Q442">
            <v>2.8537856E-2</v>
          </cell>
          <cell r="R442">
            <v>3.1430728999999998E-2</v>
          </cell>
          <cell r="S442">
            <v>3.4364938999999997E-2</v>
          </cell>
          <cell r="T442">
            <v>3.7312035E-2</v>
          </cell>
          <cell r="U442">
            <v>4.0330641E-2</v>
          </cell>
          <cell r="V442">
            <v>4.3268572999999998E-2</v>
          </cell>
          <cell r="W442">
            <v>4.6195541E-2</v>
          </cell>
          <cell r="X442">
            <v>4.9236182000000003E-2</v>
          </cell>
          <cell r="Y442">
            <v>5.2241858000000002E-2</v>
          </cell>
          <cell r="Z442">
            <v>5.5125705999999997E-2</v>
          </cell>
          <cell r="AA442">
            <v>5.8006778000000002E-2</v>
          </cell>
          <cell r="AB442">
            <v>6.0904972000000002E-2</v>
          </cell>
          <cell r="AC442">
            <v>6.3925019999999999E-2</v>
          </cell>
          <cell r="AD442">
            <v>6.6963017E-2</v>
          </cell>
          <cell r="AE442">
            <v>6.9811590000000007E-2</v>
          </cell>
          <cell r="AF442">
            <v>7.2593144999999998E-2</v>
          </cell>
          <cell r="AG442">
            <v>7.5399324000000004E-2</v>
          </cell>
          <cell r="AH442">
            <v>7.8275314999999998E-2</v>
          </cell>
          <cell r="AI442">
            <v>8.1234343000000001E-2</v>
          </cell>
          <cell r="AJ442">
            <v>8.4241739999999996E-2</v>
          </cell>
          <cell r="AK442">
            <v>8.7193117000000001E-2</v>
          </cell>
          <cell r="AL442">
            <v>9.0050987999999998E-2</v>
          </cell>
          <cell r="AM442">
            <v>9.2859440000000001E-2</v>
          </cell>
          <cell r="AN442">
            <v>9.5647267999999994E-2</v>
          </cell>
          <cell r="AO442">
            <v>9.8454863000000004E-2</v>
          </cell>
          <cell r="AP442">
            <v>0.1012928</v>
          </cell>
          <cell r="AQ442">
            <v>0.10416844</v>
          </cell>
          <cell r="AR442">
            <v>0.10709728</v>
          </cell>
          <cell r="AS442">
            <v>0.11005777</v>
          </cell>
          <cell r="AT442">
            <v>0.11300987</v>
          </cell>
          <cell r="AU442">
            <v>0.11592689</v>
          </cell>
          <cell r="AV442">
            <v>0.11880639</v>
          </cell>
        </row>
        <row r="443">
          <cell r="M443">
            <v>1.6308982E-2</v>
          </cell>
          <cell r="N443">
            <v>1.9668410000000001E-2</v>
          </cell>
          <cell r="O443">
            <v>2.2751831E-2</v>
          </cell>
          <cell r="P443">
            <v>2.6040494000000001E-2</v>
          </cell>
          <cell r="Q443">
            <v>2.8993957000000001E-2</v>
          </cell>
          <cell r="R443">
            <v>3.2431412E-2</v>
          </cell>
          <cell r="S443">
            <v>3.5446387000000003E-2</v>
          </cell>
          <cell r="T443">
            <v>3.8332171999999998E-2</v>
          </cell>
          <cell r="U443">
            <v>4.2205222000000001E-2</v>
          </cell>
          <cell r="V443">
            <v>4.4846303999999997E-2</v>
          </cell>
          <cell r="W443">
            <v>4.7595851000000002E-2</v>
          </cell>
          <cell r="X443">
            <v>5.0811555000000001E-2</v>
          </cell>
          <cell r="Y443">
            <v>5.4193966000000003E-2</v>
          </cell>
          <cell r="Z443">
            <v>5.6971289000000001E-2</v>
          </cell>
          <cell r="AA443">
            <v>5.9744377000000001E-2</v>
          </cell>
          <cell r="AB443">
            <v>6.2615647999999996E-2</v>
          </cell>
          <cell r="AC443">
            <v>6.5636680000000003E-2</v>
          </cell>
          <cell r="AD443">
            <v>6.8756916000000001E-2</v>
          </cell>
          <cell r="AE443">
            <v>7.1757942000000005E-2</v>
          </cell>
          <cell r="AF443">
            <v>7.4658863000000006E-2</v>
          </cell>
          <cell r="AG443">
            <v>7.7527500999999999E-2</v>
          </cell>
          <cell r="AH443">
            <v>8.0405898000000003E-2</v>
          </cell>
          <cell r="AI443">
            <v>8.3314455999999995E-2</v>
          </cell>
          <cell r="AJ443">
            <v>8.6266533000000006E-2</v>
          </cell>
          <cell r="AK443">
            <v>8.9241572000000005E-2</v>
          </cell>
          <cell r="AL443">
            <v>9.2216291000000006E-2</v>
          </cell>
          <cell r="AM443">
            <v>9.5177591000000006E-2</v>
          </cell>
          <cell r="AN443">
            <v>9.8102242000000006E-2</v>
          </cell>
          <cell r="AO443">
            <v>0.10100665</v>
          </cell>
          <cell r="AP443">
            <v>0.10158001999999999</v>
          </cell>
          <cell r="AQ443">
            <v>0.10444353000000001</v>
          </cell>
          <cell r="AR443">
            <v>0.10732396</v>
          </cell>
          <cell r="AS443">
            <v>0.11021527</v>
          </cell>
          <cell r="AT443">
            <v>0.11311536</v>
          </cell>
          <cell r="AU443">
            <v>0.11601968</v>
          </cell>
          <cell r="AV443">
            <v>0.11893384999999999</v>
          </cell>
        </row>
        <row r="444">
          <cell r="M444">
            <v>1.6347173999999999E-2</v>
          </cell>
          <cell r="N444">
            <v>1.9596497000000001E-2</v>
          </cell>
          <cell r="O444">
            <v>2.2887715999999999E-2</v>
          </cell>
          <cell r="P444">
            <v>2.5859178999999999E-2</v>
          </cell>
          <cell r="Q444">
            <v>2.9504424000000001E-2</v>
          </cell>
          <cell r="R444">
            <v>3.2355934000000003E-2</v>
          </cell>
          <cell r="S444">
            <v>3.5919417000000002E-2</v>
          </cell>
          <cell r="T444">
            <v>3.9223325000000003E-2</v>
          </cell>
          <cell r="U444">
            <v>4.1995264999999997E-2</v>
          </cell>
          <cell r="V444">
            <v>4.5034858999999997E-2</v>
          </cell>
          <cell r="W444">
            <v>4.8909823999999998E-2</v>
          </cell>
          <cell r="X444">
            <v>5.1614594E-2</v>
          </cell>
          <cell r="Y444">
            <v>5.4336727000000001E-2</v>
          </cell>
          <cell r="Z444">
            <v>5.7196601999999999E-2</v>
          </cell>
          <cell r="AA444">
            <v>6.0501120999999998E-2</v>
          </cell>
          <cell r="AB444">
            <v>6.3861324999999997E-2</v>
          </cell>
          <cell r="AC444">
            <v>6.6675067000000005E-2</v>
          </cell>
          <cell r="AD444">
            <v>6.9450915000000002E-2</v>
          </cell>
          <cell r="AE444">
            <v>7.2267488000000005E-2</v>
          </cell>
          <cell r="AF444">
            <v>7.5160569999999996E-2</v>
          </cell>
          <cell r="AG444">
            <v>7.8184552000000004E-2</v>
          </cell>
          <cell r="AH444">
            <v>8.1322789000000006E-2</v>
          </cell>
          <cell r="AI444">
            <v>8.4386988999999996E-2</v>
          </cell>
          <cell r="AJ444">
            <v>8.7327927E-2</v>
          </cell>
          <cell r="AK444">
            <v>9.0203926000000004E-2</v>
          </cell>
          <cell r="AL444">
            <v>9.3075536E-2</v>
          </cell>
          <cell r="AM444">
            <v>9.5953993000000001E-2</v>
          </cell>
          <cell r="AN444">
            <v>9.8858691999999998E-2</v>
          </cell>
          <cell r="AO444">
            <v>0.10180245</v>
          </cell>
          <cell r="AP444">
            <v>0.10477594</v>
          </cell>
          <cell r="AQ444">
            <v>0.10509747999999999</v>
          </cell>
          <cell r="AR444">
            <v>0.10795257</v>
          </cell>
          <cell r="AS444">
            <v>0.11084286</v>
          </cell>
          <cell r="AT444">
            <v>0.11374927</v>
          </cell>
          <cell r="AU444">
            <v>0.11666633</v>
          </cell>
          <cell r="AV444">
            <v>0.11959037</v>
          </cell>
        </row>
        <row r="445">
          <cell r="M445">
            <v>1.6278842000000002E-2</v>
          </cell>
          <cell r="N445">
            <v>1.8570957999999999E-2</v>
          </cell>
          <cell r="O445">
            <v>2.0944513000000001E-2</v>
          </cell>
          <cell r="P445">
            <v>2.341122E-2</v>
          </cell>
          <cell r="Q445">
            <v>2.5944144999999998E-2</v>
          </cell>
          <cell r="R445">
            <v>2.8520843000000001E-2</v>
          </cell>
          <cell r="S445">
            <v>3.1154121999999999E-2</v>
          </cell>
          <cell r="T445">
            <v>3.3826428999999998E-2</v>
          </cell>
          <cell r="U445">
            <v>3.6536409999999998E-2</v>
          </cell>
          <cell r="V445">
            <v>3.9261433999999998E-2</v>
          </cell>
          <cell r="W445">
            <v>4.1998118000000001E-2</v>
          </cell>
          <cell r="X445">
            <v>4.4754627999999998E-2</v>
          </cell>
          <cell r="Y445">
            <v>4.7530860000000001E-2</v>
          </cell>
          <cell r="Z445">
            <v>5.0309106999999999E-2</v>
          </cell>
          <cell r="AA445">
            <v>5.3099847999999998E-2</v>
          </cell>
          <cell r="AB445">
            <v>5.5892192E-2</v>
          </cell>
          <cell r="AC445">
            <v>5.8698356E-2</v>
          </cell>
          <cell r="AD445">
            <v>6.1508319999999998E-2</v>
          </cell>
          <cell r="AE445">
            <v>6.4321443000000006E-2</v>
          </cell>
          <cell r="AF445">
            <v>6.7139708000000006E-2</v>
          </cell>
          <cell r="AG445">
            <v>6.9959312999999995E-2</v>
          </cell>
          <cell r="AH445">
            <v>7.2778195000000004E-2</v>
          </cell>
          <cell r="AI445">
            <v>7.5600616999999995E-2</v>
          </cell>
          <cell r="AJ445">
            <v>7.8426315999999996E-2</v>
          </cell>
          <cell r="AK445">
            <v>8.1257841999999997E-2</v>
          </cell>
          <cell r="AL445">
            <v>8.4092923E-2</v>
          </cell>
          <cell r="AM445">
            <v>8.6925283000000006E-2</v>
          </cell>
          <cell r="AN445">
            <v>8.9763476999999994E-2</v>
          </cell>
          <cell r="AO445">
            <v>9.2602863999999993E-2</v>
          </cell>
          <cell r="AP445">
            <v>9.5446966999999994E-2</v>
          </cell>
          <cell r="AQ445">
            <v>9.8290726999999994E-2</v>
          </cell>
          <cell r="AR445">
            <v>0.10114677</v>
          </cell>
          <cell r="AS445">
            <v>0.10400015999999999</v>
          </cell>
          <cell r="AT445">
            <v>0.10685941</v>
          </cell>
          <cell r="AU445">
            <v>0.10972116</v>
          </cell>
          <cell r="AV445">
            <v>0.11258607</v>
          </cell>
        </row>
        <row r="446">
          <cell r="M446">
            <v>1.6111769000000001E-2</v>
          </cell>
          <cell r="N446">
            <v>1.8864850999999998E-2</v>
          </cell>
          <cell r="O446">
            <v>2.1662384E-2</v>
          </cell>
          <cell r="P446">
            <v>2.4493184000000001E-2</v>
          </cell>
          <cell r="Q446">
            <v>2.7339747000000001E-2</v>
          </cell>
          <cell r="R446">
            <v>3.0207040000000001E-2</v>
          </cell>
          <cell r="S446">
            <v>3.3082581999999999E-2</v>
          </cell>
          <cell r="T446">
            <v>3.5970762000000003E-2</v>
          </cell>
          <cell r="U446">
            <v>3.8860331999999997E-2</v>
          </cell>
          <cell r="V446">
            <v>4.1757897000000002E-2</v>
          </cell>
          <cell r="W446">
            <v>4.4653136000000003E-2</v>
          </cell>
          <cell r="X446">
            <v>4.7557581000000002E-2</v>
          </cell>
          <cell r="Y446">
            <v>5.0462580999999999E-2</v>
          </cell>
          <cell r="Z446">
            <v>5.3374425000000003E-2</v>
          </cell>
          <cell r="AA446">
            <v>5.6282054999999998E-2</v>
          </cell>
          <cell r="AB446">
            <v>5.9191830000000001E-2</v>
          </cell>
          <cell r="AC446">
            <v>6.2107474000000003E-2</v>
          </cell>
          <cell r="AD446">
            <v>6.5017520999999995E-2</v>
          </cell>
          <cell r="AE446">
            <v>6.7936063000000005E-2</v>
          </cell>
          <cell r="AF446">
            <v>7.0849642000000004E-2</v>
          </cell>
          <cell r="AG446">
            <v>7.3766208999999999E-2</v>
          </cell>
          <cell r="AH446">
            <v>7.6679422999999997E-2</v>
          </cell>
          <cell r="AI446">
            <v>7.9596229000000004E-2</v>
          </cell>
          <cell r="AJ446">
            <v>8.2511774999999996E-2</v>
          </cell>
          <cell r="AK446">
            <v>8.5429310999999994E-2</v>
          </cell>
          <cell r="AL446">
            <v>8.8344060000000002E-2</v>
          </cell>
          <cell r="AM446">
            <v>9.1263129999999998E-2</v>
          </cell>
          <cell r="AN446">
            <v>9.4178945E-2</v>
          </cell>
          <cell r="AO446">
            <v>9.7098066999999996E-2</v>
          </cell>
          <cell r="AP446">
            <v>0.10001456</v>
          </cell>
          <cell r="AQ446">
            <v>0.10293264000000001</v>
          </cell>
          <cell r="AR446">
            <v>0.10585008999999999</v>
          </cell>
          <cell r="AS446">
            <v>0.1087666</v>
          </cell>
          <cell r="AT446">
            <v>0.1116833</v>
          </cell>
          <cell r="AU446">
            <v>0.11459677</v>
          </cell>
          <cell r="AV446">
            <v>0.11751495000000001</v>
          </cell>
        </row>
        <row r="447">
          <cell r="M447">
            <v>1.6274088999999999E-2</v>
          </cell>
          <cell r="N447">
            <v>1.8954045999999999E-2</v>
          </cell>
          <cell r="O447">
            <v>2.1748228000000001E-2</v>
          </cell>
          <cell r="P447">
            <v>2.4584914999999999E-2</v>
          </cell>
          <cell r="Q447">
            <v>2.7430445000000001E-2</v>
          </cell>
          <cell r="R447">
            <v>3.0331012000000001E-2</v>
          </cell>
          <cell r="S447">
            <v>3.3251453E-2</v>
          </cell>
          <cell r="T447">
            <v>3.6165985999999997E-2</v>
          </cell>
          <cell r="U447">
            <v>3.9085756999999999E-2</v>
          </cell>
          <cell r="V447">
            <v>4.2072758000000002E-2</v>
          </cell>
          <cell r="W447">
            <v>4.5013471999999999E-2</v>
          </cell>
          <cell r="X447">
            <v>4.7853871999999999E-2</v>
          </cell>
          <cell r="Y447">
            <v>5.0855539999999998E-2</v>
          </cell>
          <cell r="Z447">
            <v>5.3857624999999999E-2</v>
          </cell>
          <cell r="AA447">
            <v>5.6757576999999997E-2</v>
          </cell>
          <cell r="AB447">
            <v>5.9614452999999998E-2</v>
          </cell>
          <cell r="AC447">
            <v>6.2472433000000001E-2</v>
          </cell>
          <cell r="AD447">
            <v>6.5425872999999996E-2</v>
          </cell>
          <cell r="AE447">
            <v>6.8490252000000001E-2</v>
          </cell>
          <cell r="AF447">
            <v>7.1424349999999998E-2</v>
          </cell>
          <cell r="AG447">
            <v>7.4215828999999997E-2</v>
          </cell>
          <cell r="AH447">
            <v>7.6983019999999999E-2</v>
          </cell>
          <cell r="AI447">
            <v>7.9800904000000006E-2</v>
          </cell>
          <cell r="AJ447">
            <v>8.2714275000000004E-2</v>
          </cell>
          <cell r="AK447">
            <v>8.5720636000000003E-2</v>
          </cell>
          <cell r="AL447">
            <v>8.8714108E-2</v>
          </cell>
          <cell r="AM447">
            <v>9.1604463999999997E-2</v>
          </cell>
          <cell r="AN447">
            <v>9.4419255999999993E-2</v>
          </cell>
          <cell r="AO447">
            <v>9.7228162000000007E-2</v>
          </cell>
          <cell r="AP447">
            <v>0.10005511</v>
          </cell>
          <cell r="AQ447">
            <v>0.10291210000000001</v>
          </cell>
          <cell r="AR447">
            <v>0.10580821</v>
          </cell>
          <cell r="AS447">
            <v>0.10874058</v>
          </cell>
          <cell r="AT447">
            <v>0.11169234</v>
          </cell>
          <cell r="AU447">
            <v>0.11462994999999999</v>
          </cell>
          <cell r="AV447">
            <v>0.11754923</v>
          </cell>
        </row>
        <row r="448">
          <cell r="M448">
            <v>1.5924977E-2</v>
          </cell>
          <cell r="N448">
            <v>1.8778278999999998E-2</v>
          </cell>
          <cell r="O448">
            <v>2.1723939000000001E-2</v>
          </cell>
          <cell r="P448">
            <v>2.4654526E-2</v>
          </cell>
          <cell r="Q448">
            <v>2.7602311000000001E-2</v>
          </cell>
          <cell r="R448">
            <v>3.0527935999999999E-2</v>
          </cell>
          <cell r="S448">
            <v>3.3448499E-2</v>
          </cell>
          <cell r="T448">
            <v>3.6375026999999997E-2</v>
          </cell>
          <cell r="U448">
            <v>3.9289746E-2</v>
          </cell>
          <cell r="V448">
            <v>4.2196441000000001E-2</v>
          </cell>
          <cell r="W448">
            <v>4.5116353999999997E-2</v>
          </cell>
          <cell r="X448">
            <v>4.8034512000000001E-2</v>
          </cell>
          <cell r="Y448">
            <v>5.0954670000000001E-2</v>
          </cell>
          <cell r="Z448">
            <v>5.3864460000000003E-2</v>
          </cell>
          <cell r="AA448">
            <v>5.6784782999999998E-2</v>
          </cell>
          <cell r="AB448">
            <v>5.9708166999999999E-2</v>
          </cell>
          <cell r="AC448">
            <v>6.2634565000000003E-2</v>
          </cell>
          <cell r="AD448">
            <v>6.5558404000000001E-2</v>
          </cell>
          <cell r="AE448">
            <v>6.8483113999999998E-2</v>
          </cell>
          <cell r="AF448">
            <v>7.1404487000000003E-2</v>
          </cell>
          <cell r="AG448">
            <v>7.4330293000000006E-2</v>
          </cell>
          <cell r="AH448">
            <v>7.7260441999999999E-2</v>
          </cell>
          <cell r="AI448">
            <v>8.0188810999999999E-2</v>
          </cell>
          <cell r="AJ448">
            <v>8.3114877000000004E-2</v>
          </cell>
          <cell r="AK448">
            <v>8.6041585000000004E-2</v>
          </cell>
          <cell r="AL448">
            <v>8.8974677000000002E-2</v>
          </cell>
          <cell r="AM448">
            <v>9.1902523999999999E-2</v>
          </cell>
          <cell r="AN448">
            <v>9.4832711E-2</v>
          </cell>
          <cell r="AO448">
            <v>9.7763136E-2</v>
          </cell>
          <cell r="AP448">
            <v>0.1006905</v>
          </cell>
          <cell r="AQ448">
            <v>0.10361483</v>
          </cell>
          <cell r="AR448">
            <v>0.10654495999999999</v>
          </cell>
          <cell r="AS448">
            <v>0.10947266999999999</v>
          </cell>
          <cell r="AT448">
            <v>0.11240248</v>
          </cell>
          <cell r="AU448">
            <v>0.11533176000000001</v>
          </cell>
          <cell r="AV448">
            <v>0.11826494999999999</v>
          </cell>
        </row>
        <row r="449">
          <cell r="M449">
            <v>1.6006757999999999E-2</v>
          </cell>
          <cell r="N449">
            <v>1.814373E-2</v>
          </cell>
          <cell r="O449">
            <v>2.0460239000000002E-2</v>
          </cell>
          <cell r="P449">
            <v>2.2860017E-2</v>
          </cell>
          <cell r="Q449">
            <v>2.5419705000000001E-2</v>
          </cell>
          <cell r="R449">
            <v>2.8021436E-2</v>
          </cell>
          <cell r="S449">
            <v>3.0712997999999998E-2</v>
          </cell>
          <cell r="T449">
            <v>3.3415578000000001E-2</v>
          </cell>
          <cell r="U449">
            <v>3.6243573000000001E-2</v>
          </cell>
          <cell r="V449">
            <v>3.8931288000000001E-2</v>
          </cell>
          <cell r="W449">
            <v>4.1743203999999999E-2</v>
          </cell>
          <cell r="X449">
            <v>4.4545232999999997E-2</v>
          </cell>
          <cell r="Y449">
            <v>4.7418591000000003E-2</v>
          </cell>
          <cell r="Z449">
            <v>5.0118085E-2</v>
          </cell>
          <cell r="AA449">
            <v>5.2816241999999999E-2</v>
          </cell>
          <cell r="AB449">
            <v>5.5812661E-2</v>
          </cell>
          <cell r="AC449">
            <v>5.8690305999999998E-2</v>
          </cell>
          <cell r="AD449">
            <v>6.1359834000000002E-2</v>
          </cell>
          <cell r="AE449">
            <v>6.4058042999999995E-2</v>
          </cell>
          <cell r="AF449">
            <v>6.6874376999999999E-2</v>
          </cell>
          <cell r="AG449">
            <v>6.975729E-2</v>
          </cell>
          <cell r="AH449">
            <v>7.2625697000000003E-2</v>
          </cell>
          <cell r="AI449">
            <v>7.5485981999999993E-2</v>
          </cell>
          <cell r="AJ449">
            <v>7.8380078000000006E-2</v>
          </cell>
          <cell r="AK449">
            <v>8.1251911999999996E-2</v>
          </cell>
          <cell r="AL449">
            <v>8.4030509000000003E-2</v>
          </cell>
          <cell r="AM449">
            <v>8.6751908000000003E-2</v>
          </cell>
          <cell r="AN449">
            <v>8.9458584999999993E-2</v>
          </cell>
          <cell r="AO449">
            <v>9.2190616000000003E-2</v>
          </cell>
          <cell r="AP449">
            <v>9.5016688000000002E-2</v>
          </cell>
          <cell r="AQ449">
            <v>9.8050945E-2</v>
          </cell>
          <cell r="AR449">
            <v>0.10143256</v>
          </cell>
          <cell r="AS449">
            <v>0.10442986999999999</v>
          </cell>
          <cell r="AT449">
            <v>0.10716339</v>
          </cell>
          <cell r="AU449">
            <v>0.10982181000000001</v>
          </cell>
          <cell r="AV449">
            <v>0.11247263</v>
          </cell>
        </row>
        <row r="450">
          <cell r="M450">
            <v>1.5810187999999999E-2</v>
          </cell>
          <cell r="N450">
            <v>1.8643277E-2</v>
          </cell>
          <cell r="O450">
            <v>2.1583708E-2</v>
          </cell>
          <cell r="P450">
            <v>2.4532163999999999E-2</v>
          </cell>
          <cell r="Q450">
            <v>2.7501002E-2</v>
          </cell>
          <cell r="R450">
            <v>3.0466600999999999E-2</v>
          </cell>
          <cell r="S450">
            <v>3.3500760999999997E-2</v>
          </cell>
          <cell r="T450">
            <v>3.6515392000000001E-2</v>
          </cell>
          <cell r="U450">
            <v>3.9460544E-2</v>
          </cell>
          <cell r="V450">
            <v>4.2741402999999997E-2</v>
          </cell>
          <cell r="W450">
            <v>4.5601506E-2</v>
          </cell>
          <cell r="X450">
            <v>4.8482737999999997E-2</v>
          </cell>
          <cell r="Y450">
            <v>5.1655224999999999E-2</v>
          </cell>
          <cell r="Z450">
            <v>5.4847587000000003E-2</v>
          </cell>
          <cell r="AA450">
            <v>5.7660479000000001E-2</v>
          </cell>
          <cell r="AB450">
            <v>6.0378495999999997E-2</v>
          </cell>
          <cell r="AC450">
            <v>6.3226297000000001E-2</v>
          </cell>
          <cell r="AD450">
            <v>6.6657676999999999E-2</v>
          </cell>
          <cell r="AE450">
            <v>6.9678008999999999E-2</v>
          </cell>
          <cell r="AF450">
            <v>7.2356670999999997E-2</v>
          </cell>
          <cell r="AG450">
            <v>7.5027019E-2</v>
          </cell>
          <cell r="AH450">
            <v>7.7761843999999997E-2</v>
          </cell>
          <cell r="AI450">
            <v>8.0631471999999996E-2</v>
          </cell>
          <cell r="AJ450">
            <v>8.3738007000000003E-2</v>
          </cell>
          <cell r="AK450">
            <v>8.6903370999999993E-2</v>
          </cell>
          <cell r="AL450">
            <v>8.9771084000000001E-2</v>
          </cell>
          <cell r="AM450">
            <v>9.2527620000000005E-2</v>
          </cell>
          <cell r="AN450">
            <v>9.5264345E-2</v>
          </cell>
          <cell r="AO450">
            <v>9.8020292999999994E-2</v>
          </cell>
          <cell r="AP450">
            <v>0.10081522</v>
          </cell>
          <cell r="AQ450">
            <v>0.10365613999999999</v>
          </cell>
          <cell r="AR450">
            <v>0.10655340000000001</v>
          </cell>
          <cell r="AS450">
            <v>0.10948885</v>
          </cell>
          <cell r="AT450">
            <v>0.11242837</v>
          </cell>
          <cell r="AU450">
            <v>0.1153378</v>
          </cell>
          <cell r="AV450">
            <v>0.11821218999999999</v>
          </cell>
        </row>
        <row r="451">
          <cell r="M451">
            <v>1.7625699000000002E-2</v>
          </cell>
          <cell r="N451">
            <v>2.0532426999999999E-2</v>
          </cell>
          <cell r="O451">
            <v>2.3467091999999998E-2</v>
          </cell>
          <cell r="P451">
            <v>2.6457384E-2</v>
          </cell>
          <cell r="Q451">
            <v>2.9411337999999999E-2</v>
          </cell>
          <cell r="R451">
            <v>3.2353908000000001E-2</v>
          </cell>
          <cell r="S451">
            <v>3.5332641999999997E-2</v>
          </cell>
          <cell r="T451">
            <v>3.8271271000000003E-2</v>
          </cell>
          <cell r="U451">
            <v>4.1208136999999999E-2</v>
          </cell>
          <cell r="V451">
            <v>4.4161367999999999E-2</v>
          </cell>
          <cell r="W451">
            <v>4.7116682E-2</v>
          </cell>
          <cell r="X451">
            <v>5.0052829E-2</v>
          </cell>
          <cell r="Y451">
            <v>5.2984244999999999E-2</v>
          </cell>
          <cell r="Z451">
            <v>5.5930781999999998E-2</v>
          </cell>
          <cell r="AA451">
            <v>5.8887396000000002E-2</v>
          </cell>
          <cell r="AB451">
            <v>6.1839692000000002E-2</v>
          </cell>
          <cell r="AC451">
            <v>6.4786509000000006E-2</v>
          </cell>
          <cell r="AD451">
            <v>6.7729003999999995E-2</v>
          </cell>
          <cell r="AE451">
            <v>7.0672631E-2</v>
          </cell>
          <cell r="AF451">
            <v>7.3616556999999999E-2</v>
          </cell>
          <cell r="AG451">
            <v>7.6567046E-2</v>
          </cell>
          <cell r="AH451">
            <v>7.9517208000000006E-2</v>
          </cell>
          <cell r="AI451">
            <v>7.8572615999999998E-2</v>
          </cell>
          <cell r="AJ451">
            <v>8.1453353000000006E-2</v>
          </cell>
          <cell r="AK451">
            <v>8.4344244999999998E-2</v>
          </cell>
          <cell r="AL451">
            <v>8.7240882000000006E-2</v>
          </cell>
          <cell r="AM451">
            <v>9.0143226000000007E-2</v>
          </cell>
          <cell r="AN451">
            <v>9.3053183999999997E-2</v>
          </cell>
          <cell r="AO451">
            <v>9.5962353E-2</v>
          </cell>
          <cell r="AP451">
            <v>9.8871714999999999E-2</v>
          </cell>
          <cell r="AQ451">
            <v>0.10177881</v>
          </cell>
          <cell r="AR451">
            <v>0.10469170999999999</v>
          </cell>
          <cell r="AS451">
            <v>0.10760783</v>
          </cell>
          <cell r="AT451">
            <v>0.11052276</v>
          </cell>
          <cell r="AU451">
            <v>0.11343704</v>
          </cell>
          <cell r="AV451">
            <v>0.11635418</v>
          </cell>
        </row>
        <row r="452">
          <cell r="M452">
            <v>1.6035200999999999E-2</v>
          </cell>
          <cell r="N452">
            <v>1.9104593E-2</v>
          </cell>
          <cell r="O452">
            <v>2.2355802000000001E-2</v>
          </cell>
          <cell r="P452">
            <v>2.5955585999999999E-2</v>
          </cell>
          <cell r="Q452">
            <v>2.9081653999999998E-2</v>
          </cell>
          <cell r="R452">
            <v>3.2529234999999997E-2</v>
          </cell>
          <cell r="S452">
            <v>3.5464097E-2</v>
          </cell>
          <cell r="T452">
            <v>3.8508028E-2</v>
          </cell>
          <cell r="U452">
            <v>4.1628256000000002E-2</v>
          </cell>
          <cell r="V452">
            <v>4.4664700000000002E-2</v>
          </cell>
          <cell r="W452">
            <v>4.7530331000000002E-2</v>
          </cell>
          <cell r="X452">
            <v>5.0400863999999997E-2</v>
          </cell>
          <cell r="Y452">
            <v>5.3421630999999997E-2</v>
          </cell>
          <cell r="Z452">
            <v>5.6541793E-2</v>
          </cell>
          <cell r="AA452">
            <v>5.9468962E-2</v>
          </cell>
          <cell r="AB452">
            <v>6.2287851999999998E-2</v>
          </cell>
          <cell r="AC452">
            <v>6.5111033999999998E-2</v>
          </cell>
          <cell r="AD452">
            <v>6.8004793999999993E-2</v>
          </cell>
          <cell r="AE452">
            <v>7.0998861999999996E-2</v>
          </cell>
          <cell r="AF452">
            <v>7.4060157000000001E-2</v>
          </cell>
          <cell r="AG452">
            <v>7.7039018000000001E-2</v>
          </cell>
          <cell r="AH452">
            <v>7.9920596999999996E-2</v>
          </cell>
          <cell r="AI452">
            <v>8.2764603000000006E-2</v>
          </cell>
          <cell r="AJ452">
            <v>8.5602655999999999E-2</v>
          </cell>
          <cell r="AK452">
            <v>8.8464006999999997E-2</v>
          </cell>
          <cell r="AL452">
            <v>9.1360605999999997E-2</v>
          </cell>
          <cell r="AM452">
            <v>9.4317242999999995E-2</v>
          </cell>
          <cell r="AN452">
            <v>9.7317494000000004E-2</v>
          </cell>
          <cell r="AO452">
            <v>0.10030121</v>
          </cell>
          <cell r="AP452">
            <v>0.10323533999999999</v>
          </cell>
          <cell r="AQ452">
            <v>0.10611713</v>
          </cell>
          <cell r="AR452">
            <v>0.10895719</v>
          </cell>
          <cell r="AS452">
            <v>0.11176134</v>
          </cell>
          <cell r="AT452">
            <v>0.11452311</v>
          </cell>
          <cell r="AU452">
            <v>0.11715233</v>
          </cell>
          <cell r="AV452">
            <v>0.11891216</v>
          </cell>
        </row>
        <row r="453">
          <cell r="M453">
            <v>1.3844138000000001E-2</v>
          </cell>
          <cell r="N453">
            <v>1.5953887E-2</v>
          </cell>
          <cell r="O453">
            <v>1.8175687999999999E-2</v>
          </cell>
          <cell r="P453">
            <v>2.0561256999999999E-2</v>
          </cell>
          <cell r="Q453">
            <v>2.3043438999999999E-2</v>
          </cell>
          <cell r="R453">
            <v>2.5587089E-2</v>
          </cell>
          <cell r="S453">
            <v>2.8205221999999999E-2</v>
          </cell>
          <cell r="T453">
            <v>3.0852233999999999E-2</v>
          </cell>
          <cell r="U453">
            <v>3.3536017000000001E-2</v>
          </cell>
          <cell r="V453">
            <v>3.6245368E-2</v>
          </cell>
          <cell r="W453">
            <v>3.8982457999999998E-2</v>
          </cell>
          <cell r="X453">
            <v>4.1717580999999997E-2</v>
          </cell>
          <cell r="Y453">
            <v>4.447189E-2</v>
          </cell>
          <cell r="Z453">
            <v>4.7273825999999998E-2</v>
          </cell>
          <cell r="AA453">
            <v>5.0081100000000003E-2</v>
          </cell>
          <cell r="AB453">
            <v>5.2857790000000002E-2</v>
          </cell>
          <cell r="AC453">
            <v>5.5643324000000001E-2</v>
          </cell>
          <cell r="AD453">
            <v>5.8478117000000003E-2</v>
          </cell>
          <cell r="AE453">
            <v>6.1352983E-2</v>
          </cell>
          <cell r="AF453">
            <v>6.4203232999999998E-2</v>
          </cell>
          <cell r="AG453">
            <v>6.7020132999999996E-2</v>
          </cell>
          <cell r="AH453">
            <v>6.9833405000000001E-2</v>
          </cell>
          <cell r="AI453">
            <v>7.2664856999999999E-2</v>
          </cell>
          <cell r="AJ453">
            <v>7.5540184999999996E-2</v>
          </cell>
          <cell r="AK453">
            <v>7.8443869999999999E-2</v>
          </cell>
          <cell r="AL453">
            <v>8.1337981000000004E-2</v>
          </cell>
          <cell r="AM453">
            <v>8.4207244000000001E-2</v>
          </cell>
          <cell r="AN453">
            <v>8.7045752000000004E-2</v>
          </cell>
          <cell r="AO453">
            <v>8.9883781999999995E-2</v>
          </cell>
          <cell r="AP453">
            <v>9.2734255000000002E-2</v>
          </cell>
          <cell r="AQ453">
            <v>9.5609247999999994E-2</v>
          </cell>
          <cell r="AR453">
            <v>9.851145E-2</v>
          </cell>
          <cell r="AS453">
            <v>0.10143133</v>
          </cell>
          <cell r="AT453">
            <v>0.1043502</v>
          </cell>
          <cell r="AU453">
            <v>0.10725214</v>
          </cell>
          <cell r="AV453">
            <v>0.11013523</v>
          </cell>
        </row>
        <row r="454">
          <cell r="M454">
            <v>1.6213452E-2</v>
          </cell>
          <cell r="N454">
            <v>1.8542189000000001E-2</v>
          </cell>
          <cell r="O454">
            <v>2.1139992E-2</v>
          </cell>
          <cell r="P454">
            <v>2.3863951000000001E-2</v>
          </cell>
          <cell r="Q454">
            <v>2.6647807999999999E-2</v>
          </cell>
          <cell r="R454">
            <v>2.9462235E-2</v>
          </cell>
          <cell r="S454">
            <v>3.2299910000000001E-2</v>
          </cell>
          <cell r="T454">
            <v>3.5150364000000003E-2</v>
          </cell>
          <cell r="U454">
            <v>3.8016010000000003E-2</v>
          </cell>
          <cell r="V454">
            <v>4.0888703999999998E-2</v>
          </cell>
          <cell r="W454">
            <v>4.3771233E-2</v>
          </cell>
          <cell r="X454">
            <v>4.6658155E-2</v>
          </cell>
          <cell r="Y454">
            <v>4.9548648000000001E-2</v>
          </cell>
          <cell r="Z454">
            <v>5.2440832999999999E-2</v>
          </cell>
          <cell r="AA454">
            <v>5.5334736000000002E-2</v>
          </cell>
          <cell r="AB454">
            <v>5.8236218999999999E-2</v>
          </cell>
          <cell r="AC454">
            <v>6.1136965000000001E-2</v>
          </cell>
          <cell r="AD454">
            <v>6.4040064999999993E-2</v>
          </cell>
          <cell r="AE454">
            <v>6.6947943999999995E-2</v>
          </cell>
          <cell r="AF454">
            <v>6.9852530999999995E-2</v>
          </cell>
          <cell r="AG454">
            <v>7.2759806999999996E-2</v>
          </cell>
          <cell r="AH454">
            <v>7.5671285000000005E-2</v>
          </cell>
          <cell r="AI454">
            <v>7.8581682999999999E-2</v>
          </cell>
          <cell r="AJ454">
            <v>8.1493646000000003E-2</v>
          </cell>
          <cell r="AK454">
            <v>8.4404497999999994E-2</v>
          </cell>
          <cell r="AL454">
            <v>8.7318212000000006E-2</v>
          </cell>
          <cell r="AM454">
            <v>9.0227000000000002E-2</v>
          </cell>
          <cell r="AN454">
            <v>9.3140766E-2</v>
          </cell>
          <cell r="AO454">
            <v>9.6056274999999997E-2</v>
          </cell>
          <cell r="AP454">
            <v>9.8969370000000001E-2</v>
          </cell>
          <cell r="AQ454">
            <v>0.10188384</v>
          </cell>
          <cell r="AR454">
            <v>0.10479993</v>
          </cell>
          <cell r="AS454">
            <v>0.10771086000000001</v>
          </cell>
          <cell r="AT454">
            <v>0.11062969</v>
          </cell>
          <cell r="AU454">
            <v>0.11354497</v>
          </cell>
          <cell r="AV454">
            <v>0.11645901</v>
          </cell>
        </row>
        <row r="455">
          <cell r="M455">
            <v>1.4296227999999999E-2</v>
          </cell>
          <cell r="N455">
            <v>1.6744335999999999E-2</v>
          </cell>
          <cell r="O455">
            <v>1.9303210000000001E-2</v>
          </cell>
          <cell r="P455">
            <v>2.1933418E-2</v>
          </cell>
          <cell r="Q455">
            <v>2.4614214999999998E-2</v>
          </cell>
          <cell r="R455">
            <v>2.7334826E-2</v>
          </cell>
          <cell r="S455">
            <v>3.0087491000000001E-2</v>
          </cell>
          <cell r="T455">
            <v>3.2858364000000001E-2</v>
          </cell>
          <cell r="U455">
            <v>3.5630575999999997E-2</v>
          </cell>
          <cell r="V455">
            <v>3.8427215000000001E-2</v>
          </cell>
          <cell r="W455">
            <v>4.1232972999999999E-2</v>
          </cell>
          <cell r="X455">
            <v>4.4047533999999999E-2</v>
          </cell>
          <cell r="Y455">
            <v>4.6865664000000001E-2</v>
          </cell>
          <cell r="Z455">
            <v>4.9697871999999997E-2</v>
          </cell>
          <cell r="AA455">
            <v>5.2542857999999998E-2</v>
          </cell>
          <cell r="AB455">
            <v>5.5398714000000002E-2</v>
          </cell>
          <cell r="AC455">
            <v>5.8254566000000001E-2</v>
          </cell>
          <cell r="AD455">
            <v>6.1110865E-2</v>
          </cell>
          <cell r="AE455">
            <v>6.3979394999999994E-2</v>
          </cell>
          <cell r="AF455">
            <v>6.6860965999999994E-2</v>
          </cell>
          <cell r="AG455">
            <v>6.9747373000000001E-2</v>
          </cell>
          <cell r="AH455">
            <v>7.2636276E-2</v>
          </cell>
          <cell r="AI455">
            <v>7.5523034000000003E-2</v>
          </cell>
          <cell r="AJ455">
            <v>7.8411408000000002E-2</v>
          </cell>
          <cell r="AK455">
            <v>8.1305667999999998E-2</v>
          </cell>
          <cell r="AL455">
            <v>8.4206252999999995E-2</v>
          </cell>
          <cell r="AM455">
            <v>8.7106674999999995E-2</v>
          </cell>
          <cell r="AN455">
            <v>9.0018167999999996E-2</v>
          </cell>
          <cell r="AO455">
            <v>9.2925048999999996E-2</v>
          </cell>
          <cell r="AP455">
            <v>9.5838159000000006E-2</v>
          </cell>
          <cell r="AQ455">
            <v>9.8747431999999996E-2</v>
          </cell>
          <cell r="AR455">
            <v>0.10165552999999999</v>
          </cell>
          <cell r="AS455">
            <v>0.10456992</v>
          </cell>
          <cell r="AT455">
            <v>0.10747771</v>
          </cell>
          <cell r="AU455">
            <v>0.1103937</v>
          </cell>
          <cell r="AV455">
            <v>0.11331379</v>
          </cell>
        </row>
        <row r="456">
          <cell r="M456">
            <v>1.4318154E-2</v>
          </cell>
          <cell r="N456">
            <v>1.7036641000000002E-2</v>
          </cell>
          <cell r="O456">
            <v>1.9783176E-2</v>
          </cell>
          <cell r="P456">
            <v>2.2614293000000001E-2</v>
          </cell>
          <cell r="Q456">
            <v>2.5467321000000001E-2</v>
          </cell>
          <cell r="R456">
            <v>2.8322278999999999E-2</v>
          </cell>
          <cell r="S456">
            <v>3.1204134000000001E-2</v>
          </cell>
          <cell r="T456">
            <v>3.4155576999999999E-2</v>
          </cell>
          <cell r="U456">
            <v>3.6965612000000002E-2</v>
          </cell>
          <cell r="V456">
            <v>3.9913677000000002E-2</v>
          </cell>
          <cell r="W456">
            <v>4.2861372000000002E-2</v>
          </cell>
          <cell r="X456">
            <v>4.5629418999999997E-2</v>
          </cell>
          <cell r="Y456">
            <v>4.8470898999999998E-2</v>
          </cell>
          <cell r="Z456">
            <v>5.1434661999999999E-2</v>
          </cell>
          <cell r="AA456">
            <v>5.4342385E-2</v>
          </cell>
          <cell r="AB456">
            <v>5.7152990000000001E-2</v>
          </cell>
          <cell r="AC456">
            <v>5.9945866E-2</v>
          </cell>
          <cell r="AD456">
            <v>6.2773414E-2</v>
          </cell>
          <cell r="AE456">
            <v>6.5656319000000005E-2</v>
          </cell>
          <cell r="AF456">
            <v>6.8573101999999997E-2</v>
          </cell>
          <cell r="AG456">
            <v>7.1454719E-2</v>
          </cell>
          <cell r="AH456">
            <v>7.4291617000000004E-2</v>
          </cell>
          <cell r="AI456">
            <v>7.7101551000000004E-2</v>
          </cell>
          <cell r="AJ456">
            <v>7.9904921000000004E-2</v>
          </cell>
          <cell r="AK456">
            <v>8.2724704999999996E-2</v>
          </cell>
          <cell r="AL456">
            <v>8.5574649000000003E-2</v>
          </cell>
          <cell r="AM456">
            <v>8.8446974999999997E-2</v>
          </cell>
          <cell r="AN456">
            <v>9.1330527999999994E-2</v>
          </cell>
          <cell r="AO456">
            <v>9.4209097000000006E-2</v>
          </cell>
          <cell r="AP456">
            <v>9.7062148000000001E-2</v>
          </cell>
          <cell r="AQ456">
            <v>9.9898264000000001E-2</v>
          </cell>
          <cell r="AR456">
            <v>0.10272851</v>
          </cell>
          <cell r="AS456">
            <v>0.10556126</v>
          </cell>
          <cell r="AT456">
            <v>0.10841125</v>
          </cell>
          <cell r="AU456">
            <v>0.11126887000000001</v>
          </cell>
          <cell r="AV456">
            <v>0.11414367</v>
          </cell>
        </row>
        <row r="457">
          <cell r="M457">
            <v>1.3125697E-2</v>
          </cell>
          <cell r="N457">
            <v>1.5349412999999999E-2</v>
          </cell>
          <cell r="O457">
            <v>1.7749108E-2</v>
          </cell>
          <cell r="P457">
            <v>2.026058E-2</v>
          </cell>
          <cell r="Q457">
            <v>2.2853708E-2</v>
          </cell>
          <cell r="R457">
            <v>2.5493513999999998E-2</v>
          </cell>
          <cell r="S457">
            <v>2.8174827E-2</v>
          </cell>
          <cell r="T457">
            <v>3.0907724000000001E-2</v>
          </cell>
          <cell r="U457">
            <v>3.3652904999999997E-2</v>
          </cell>
          <cell r="V457">
            <v>3.6417740999999997E-2</v>
          </cell>
          <cell r="W457">
            <v>3.9200865000000001E-2</v>
          </cell>
          <cell r="X457">
            <v>4.1991505999999998E-2</v>
          </cell>
          <cell r="Y457">
            <v>4.4798374000000002E-2</v>
          </cell>
          <cell r="Z457">
            <v>4.7613688000000001E-2</v>
          </cell>
          <cell r="AA457">
            <v>5.0441336000000003E-2</v>
          </cell>
          <cell r="AB457">
            <v>5.3272970000000003E-2</v>
          </cell>
          <cell r="AC457">
            <v>5.6097190999999998E-2</v>
          </cell>
          <cell r="AD457">
            <v>5.8941848999999998E-2</v>
          </cell>
          <cell r="AE457">
            <v>6.1794165999999998E-2</v>
          </cell>
          <cell r="AF457">
            <v>6.4645536000000003E-2</v>
          </cell>
          <cell r="AG457">
            <v>6.7496791E-2</v>
          </cell>
          <cell r="AH457">
            <v>7.0348084000000005E-2</v>
          </cell>
          <cell r="AI457">
            <v>7.3203518999999995E-2</v>
          </cell>
          <cell r="AJ457">
            <v>7.6063029000000004E-2</v>
          </cell>
          <cell r="AK457">
            <v>7.8924148999999999E-2</v>
          </cell>
          <cell r="AL457">
            <v>8.1784703E-2</v>
          </cell>
          <cell r="AM457">
            <v>8.4647633E-2</v>
          </cell>
          <cell r="AN457">
            <v>8.7508744999999999E-2</v>
          </cell>
          <cell r="AO457">
            <v>9.0361521E-2</v>
          </cell>
          <cell r="AP457">
            <v>9.3217312999999996E-2</v>
          </cell>
          <cell r="AQ457">
            <v>9.6067852999999995E-2</v>
          </cell>
          <cell r="AR457">
            <v>9.8910241999999995E-2</v>
          </cell>
          <cell r="AS457">
            <v>0.10174566</v>
          </cell>
          <cell r="AT457">
            <v>0.10457738</v>
          </cell>
          <cell r="AU457">
            <v>0.10738831</v>
          </cell>
          <cell r="AV457">
            <v>0.11018192</v>
          </cell>
        </row>
        <row r="458">
          <cell r="M458">
            <v>1.4307097E-2</v>
          </cell>
          <cell r="N458">
            <v>1.6791355000000001E-2</v>
          </cell>
          <cell r="O458">
            <v>1.9359992999999999E-2</v>
          </cell>
          <cell r="P458">
            <v>2.2001717E-2</v>
          </cell>
          <cell r="Q458">
            <v>2.4699552E-2</v>
          </cell>
          <cell r="R458">
            <v>2.7435089999999999E-2</v>
          </cell>
          <cell r="S458">
            <v>3.0194188E-2</v>
          </cell>
          <cell r="T458">
            <v>3.2962192000000001E-2</v>
          </cell>
          <cell r="U458">
            <v>3.5781792999999999E-2</v>
          </cell>
          <cell r="V458">
            <v>3.8580972999999998E-2</v>
          </cell>
          <cell r="W458">
            <v>4.1360467999999997E-2</v>
          </cell>
          <cell r="X458">
            <v>4.4202756000000003E-2</v>
          </cell>
          <cell r="Y458">
            <v>4.7069794999999998E-2</v>
          </cell>
          <cell r="Z458">
            <v>4.9896054000000002E-2</v>
          </cell>
          <cell r="AA458">
            <v>5.2688512999999999E-2</v>
          </cell>
          <cell r="AB458">
            <v>5.5501327000000003E-2</v>
          </cell>
          <cell r="AC458">
            <v>5.8363311000000001E-2</v>
          </cell>
          <cell r="AD458">
            <v>6.1253413999999999E-2</v>
          </cell>
          <cell r="AE458">
            <v>6.4110271999999996E-2</v>
          </cell>
          <cell r="AF458">
            <v>6.6924973999999998E-2</v>
          </cell>
          <cell r="AG458">
            <v>6.9712982000000007E-2</v>
          </cell>
          <cell r="AH458">
            <v>7.2500206999999997E-2</v>
          </cell>
          <cell r="AI458">
            <v>7.5301438999999998E-2</v>
          </cell>
          <cell r="AJ458">
            <v>7.8128919000000005E-2</v>
          </cell>
          <cell r="AK458">
            <v>8.0956167999999995E-2</v>
          </cell>
          <cell r="AL458">
            <v>8.3777009999999999E-2</v>
          </cell>
          <cell r="AM458">
            <v>8.6576379999999994E-2</v>
          </cell>
          <cell r="AN458">
            <v>8.9354366000000005E-2</v>
          </cell>
          <cell r="AO458">
            <v>9.2141776999999994E-2</v>
          </cell>
          <cell r="AP458">
            <v>9.4934218000000001E-2</v>
          </cell>
          <cell r="AQ458">
            <v>9.7751117999999998E-2</v>
          </cell>
          <cell r="AR458">
            <v>0.10058238999999999</v>
          </cell>
          <cell r="AS458">
            <v>0.10343488000000001</v>
          </cell>
          <cell r="AT458">
            <v>0.10629342999999999</v>
          </cell>
          <cell r="AU458">
            <v>0.10916958</v>
          </cell>
          <cell r="AV458">
            <v>0.11204538999999999</v>
          </cell>
        </row>
        <row r="459">
          <cell r="M459">
            <v>1.3109015999999999E-2</v>
          </cell>
          <cell r="N459">
            <v>1.5512935E-2</v>
          </cell>
          <cell r="O459">
            <v>1.8060651E-2</v>
          </cell>
          <cell r="P459">
            <v>2.0674664999999998E-2</v>
          </cell>
          <cell r="Q459">
            <v>2.3337487000000001E-2</v>
          </cell>
          <cell r="R459">
            <v>2.6059936999999998E-2</v>
          </cell>
          <cell r="S459">
            <v>2.8803796999999999E-2</v>
          </cell>
          <cell r="T459">
            <v>3.1578619000000002E-2</v>
          </cell>
          <cell r="U459">
            <v>3.4366775000000002E-2</v>
          </cell>
          <cell r="V459">
            <v>3.7178351999999998E-2</v>
          </cell>
          <cell r="W459">
            <v>3.9997704000000002E-2</v>
          </cell>
          <cell r="X459">
            <v>4.2812146000000002E-2</v>
          </cell>
          <cell r="Y459">
            <v>4.5637513999999997E-2</v>
          </cell>
          <cell r="Z459">
            <v>4.8469289999999998E-2</v>
          </cell>
          <cell r="AA459">
            <v>5.1303281999999999E-2</v>
          </cell>
          <cell r="AB459">
            <v>5.4131325000000001E-2</v>
          </cell>
          <cell r="AC459">
            <v>5.6963912999999998E-2</v>
          </cell>
          <cell r="AD459">
            <v>5.9792548000000001E-2</v>
          </cell>
          <cell r="AE459">
            <v>6.2615483999999999E-2</v>
          </cell>
          <cell r="AF459">
            <v>6.5446295000000002E-2</v>
          </cell>
          <cell r="AG459">
            <v>6.8274342000000002E-2</v>
          </cell>
          <cell r="AH459">
            <v>7.1092411999999994E-2</v>
          </cell>
          <cell r="AI459">
            <v>7.3909982999999999E-2</v>
          </cell>
          <cell r="AJ459">
            <v>7.6711378999999996E-2</v>
          </cell>
          <cell r="AK459">
            <v>7.9516314000000005E-2</v>
          </cell>
          <cell r="AL459">
            <v>8.2326106999999996E-2</v>
          </cell>
          <cell r="AM459">
            <v>8.5138008000000001E-2</v>
          </cell>
          <cell r="AN459">
            <v>8.7963349999999996E-2</v>
          </cell>
          <cell r="AO459">
            <v>9.0787426000000004E-2</v>
          </cell>
          <cell r="AP459">
            <v>9.3623996000000001E-2</v>
          </cell>
          <cell r="AQ459">
            <v>9.6463389999999996E-2</v>
          </cell>
          <cell r="AR459">
            <v>9.9306770000000003E-2</v>
          </cell>
          <cell r="AS459">
            <v>0.10216567</v>
          </cell>
          <cell r="AT459">
            <v>0.10502174</v>
          </cell>
          <cell r="AU459">
            <v>0.10789047</v>
          </cell>
          <cell r="AV459">
            <v>0.11076418</v>
          </cell>
        </row>
        <row r="460">
          <cell r="M460">
            <v>1.6826522E-2</v>
          </cell>
          <cell r="N460">
            <v>1.9863028000000001E-2</v>
          </cell>
          <cell r="O460">
            <v>2.295546E-2</v>
          </cell>
          <cell r="P460">
            <v>2.5934604999999999E-2</v>
          </cell>
          <cell r="Q460">
            <v>2.8938183999999999E-2</v>
          </cell>
          <cell r="R460">
            <v>3.1964215999999997E-2</v>
          </cell>
          <cell r="S460">
            <v>3.4831345E-2</v>
          </cell>
          <cell r="T460">
            <v>3.7932902999999997E-2</v>
          </cell>
          <cell r="U460">
            <v>4.1015886000000001E-2</v>
          </cell>
          <cell r="V460">
            <v>4.3838926E-2</v>
          </cell>
          <cell r="W460">
            <v>4.6726082000000002E-2</v>
          </cell>
          <cell r="X460">
            <v>4.9878038E-2</v>
          </cell>
          <cell r="Y460">
            <v>5.2955091000000003E-2</v>
          </cell>
          <cell r="Z460">
            <v>5.5808466000000001E-2</v>
          </cell>
          <cell r="AA460">
            <v>5.8626554999999997E-2</v>
          </cell>
          <cell r="AB460">
            <v>6.1501659E-2</v>
          </cell>
          <cell r="AC460">
            <v>6.4513980999999998E-2</v>
          </cell>
          <cell r="AD460">
            <v>6.7620746999999995E-2</v>
          </cell>
          <cell r="AE460">
            <v>7.0603698000000006E-2</v>
          </cell>
          <cell r="AF460">
            <v>7.3462889000000003E-2</v>
          </cell>
          <cell r="AG460">
            <v>7.6281920000000003E-2</v>
          </cell>
          <cell r="AH460">
            <v>7.9094335000000002E-2</v>
          </cell>
          <cell r="AI460">
            <v>8.1933454000000003E-2</v>
          </cell>
          <cell r="AJ460">
            <v>8.4817826999999998E-2</v>
          </cell>
          <cell r="AK460">
            <v>8.7783477999999998E-2</v>
          </cell>
          <cell r="AL460">
            <v>8.9447319999999997E-2</v>
          </cell>
          <cell r="AM460">
            <v>9.2169083999999998E-2</v>
          </cell>
          <cell r="AN460">
            <v>9.5001265000000001E-2</v>
          </cell>
          <cell r="AO460">
            <v>9.7862922000000005E-2</v>
          </cell>
          <cell r="AP460">
            <v>0.10073799</v>
          </cell>
          <cell r="AQ460">
            <v>0.10361354</v>
          </cell>
          <cell r="AR460">
            <v>0.10649607</v>
          </cell>
          <cell r="AS460">
            <v>0.10937889000000001</v>
          </cell>
          <cell r="AT460">
            <v>0.1122645</v>
          </cell>
          <cell r="AU460">
            <v>0.11515876999999999</v>
          </cell>
          <cell r="AV460">
            <v>0.11806125000000001</v>
          </cell>
        </row>
        <row r="461">
          <cell r="M461">
            <v>1.5987298E-2</v>
          </cell>
          <cell r="N461">
            <v>1.8535197E-2</v>
          </cell>
          <cell r="O461">
            <v>2.1036376999999998E-2</v>
          </cell>
          <cell r="P461">
            <v>2.3631286000000001E-2</v>
          </cell>
          <cell r="Q461">
            <v>2.6319954999999999E-2</v>
          </cell>
          <cell r="R461">
            <v>2.9056396000000002E-2</v>
          </cell>
          <cell r="S461">
            <v>3.1826947000000001E-2</v>
          </cell>
          <cell r="T461">
            <v>3.4626643999999998E-2</v>
          </cell>
          <cell r="U461">
            <v>3.7439546999999997E-2</v>
          </cell>
          <cell r="V461">
            <v>4.0266071000000001E-2</v>
          </cell>
          <cell r="W461">
            <v>4.3112053999999997E-2</v>
          </cell>
          <cell r="X461">
            <v>4.5963641E-2</v>
          </cell>
          <cell r="Y461">
            <v>4.8822447999999997E-2</v>
          </cell>
          <cell r="Z461">
            <v>5.1691557999999999E-2</v>
          </cell>
          <cell r="AA461">
            <v>5.4559186000000003E-2</v>
          </cell>
          <cell r="AB461">
            <v>5.7438619000000003E-2</v>
          </cell>
          <cell r="AC461">
            <v>6.0319721999999999E-2</v>
          </cell>
          <cell r="AD461">
            <v>6.3209294999999999E-2</v>
          </cell>
          <cell r="AE461">
            <v>6.6096373E-2</v>
          </cell>
          <cell r="AF461">
            <v>6.8987681999999995E-2</v>
          </cell>
          <cell r="AG461">
            <v>7.1882360000000006E-2</v>
          </cell>
          <cell r="AH461">
            <v>7.4778326000000006E-2</v>
          </cell>
          <cell r="AI461">
            <v>7.7673017999999996E-2</v>
          </cell>
          <cell r="AJ461">
            <v>8.0574787999999994E-2</v>
          </cell>
          <cell r="AK461">
            <v>8.3473265000000005E-2</v>
          </cell>
          <cell r="AL461">
            <v>8.6380183999999999E-2</v>
          </cell>
          <cell r="AM461">
            <v>8.9282877999999996E-2</v>
          </cell>
          <cell r="AN461">
            <v>9.2184179000000005E-2</v>
          </cell>
          <cell r="AO461">
            <v>9.5090493999999998E-2</v>
          </cell>
          <cell r="AP461">
            <v>9.7996965000000005E-2</v>
          </cell>
          <cell r="AQ461">
            <v>0.1009087</v>
          </cell>
          <cell r="AR461">
            <v>0.10381393</v>
          </cell>
          <cell r="AS461">
            <v>0.10672445999999999</v>
          </cell>
          <cell r="AT461">
            <v>0.10963361000000001</v>
          </cell>
          <cell r="AU461">
            <v>0.1125428</v>
          </cell>
          <cell r="AV461">
            <v>0.11545191</v>
          </cell>
        </row>
        <row r="462">
          <cell r="M462">
            <v>1.6892509999999999E-2</v>
          </cell>
          <cell r="N462">
            <v>1.9570455E-2</v>
          </cell>
          <cell r="O462">
            <v>2.2394225E-2</v>
          </cell>
          <cell r="P462">
            <v>2.5290465000000002E-2</v>
          </cell>
          <cell r="Q462">
            <v>2.8408052E-2</v>
          </cell>
          <cell r="R462">
            <v>3.1212356E-2</v>
          </cell>
          <cell r="S462">
            <v>3.4069780000000001E-2</v>
          </cell>
          <cell r="T462">
            <v>3.7134774000000002E-2</v>
          </cell>
          <cell r="U462">
            <v>4.0052611000000002E-2</v>
          </cell>
          <cell r="V462">
            <v>4.2828273E-2</v>
          </cell>
          <cell r="W462">
            <v>4.560202E-2</v>
          </cell>
          <cell r="X462">
            <v>4.8675414E-2</v>
          </cell>
          <cell r="Y462">
            <v>5.1864792E-2</v>
          </cell>
          <cell r="Z462">
            <v>5.4571830000000002E-2</v>
          </cell>
          <cell r="AA462">
            <v>5.7212054999999998E-2</v>
          </cell>
          <cell r="AB462">
            <v>5.9922889E-2</v>
          </cell>
          <cell r="AC462">
            <v>6.2846816999999999E-2</v>
          </cell>
          <cell r="AD462">
            <v>6.6332347999999999E-2</v>
          </cell>
          <cell r="AE462">
            <v>6.9241755000000002E-2</v>
          </cell>
          <cell r="AF462">
            <v>7.1914136000000004E-2</v>
          </cell>
          <cell r="AG462">
            <v>7.4561587999999998E-2</v>
          </cell>
          <cell r="AH462">
            <v>7.7238901999999998E-2</v>
          </cell>
          <cell r="AI462">
            <v>7.9989746E-2</v>
          </cell>
          <cell r="AJ462">
            <v>8.2837693000000004E-2</v>
          </cell>
          <cell r="AK462">
            <v>8.5878722000000005E-2</v>
          </cell>
          <cell r="AL462">
            <v>8.9174247999999998E-2</v>
          </cell>
          <cell r="AM462">
            <v>9.2173121999999996E-2</v>
          </cell>
          <cell r="AN462">
            <v>9.4939306000000001E-2</v>
          </cell>
          <cell r="AO462">
            <v>9.7666911999999995E-2</v>
          </cell>
          <cell r="AP462">
            <v>0.10039761</v>
          </cell>
          <cell r="AQ462">
            <v>0.10315402999999999</v>
          </cell>
          <cell r="AR462">
            <v>0.10594887</v>
          </cell>
          <cell r="AS462">
            <v>0.10878235</v>
          </cell>
          <cell r="AT462">
            <v>0.11167488</v>
          </cell>
          <cell r="AU462">
            <v>0.11461813999999999</v>
          </cell>
          <cell r="AV462">
            <v>0.1176194</v>
          </cell>
        </row>
        <row r="463">
          <cell r="M463">
            <v>1.5479193E-2</v>
          </cell>
          <cell r="N463">
            <v>1.8182710000000001E-2</v>
          </cell>
          <cell r="O463">
            <v>2.1027651000000001E-2</v>
          </cell>
          <cell r="P463">
            <v>2.3948003999999998E-2</v>
          </cell>
          <cell r="Q463">
            <v>2.6800913999999999E-2</v>
          </cell>
          <cell r="R463">
            <v>2.9844202E-2</v>
          </cell>
          <cell r="S463">
            <v>3.2749671000000001E-2</v>
          </cell>
          <cell r="T463">
            <v>3.5654488999999998E-2</v>
          </cell>
          <cell r="U463">
            <v>3.8920384000000002E-2</v>
          </cell>
          <cell r="V463">
            <v>4.1609040999999999E-2</v>
          </cell>
          <cell r="W463">
            <v>4.4406451E-2</v>
          </cell>
          <cell r="X463">
            <v>4.7842436000000002E-2</v>
          </cell>
          <cell r="Y463">
            <v>5.0627380999999999E-2</v>
          </cell>
          <cell r="Z463">
            <v>5.3297613000000001E-2</v>
          </cell>
          <cell r="AA463">
            <v>5.6062295999999998E-2</v>
          </cell>
          <cell r="AB463">
            <v>5.9020728000000001E-2</v>
          </cell>
          <cell r="AC463">
            <v>6.2179625000000002E-2</v>
          </cell>
          <cell r="AD463">
            <v>6.5143034000000002E-2</v>
          </cell>
          <cell r="AE463">
            <v>6.7911482999999995E-2</v>
          </cell>
          <cell r="AF463">
            <v>7.0647432999999996E-2</v>
          </cell>
          <cell r="AG463">
            <v>7.3389686999999995E-2</v>
          </cell>
          <cell r="AH463">
            <v>7.6194175000000003E-2</v>
          </cell>
          <cell r="AI463">
            <v>7.9103446999999993E-2</v>
          </cell>
          <cell r="AJ463">
            <v>8.2146443E-2</v>
          </cell>
          <cell r="AK463">
            <v>8.5188328999999993E-2</v>
          </cell>
          <cell r="AL463">
            <v>8.8072807000000003E-2</v>
          </cell>
          <cell r="AM463">
            <v>9.0868122999999995E-2</v>
          </cell>
          <cell r="AN463">
            <v>9.3627952E-2</v>
          </cell>
          <cell r="AO463">
            <v>9.6385001999999997E-2</v>
          </cell>
          <cell r="AP463">
            <v>9.9154241000000004E-2</v>
          </cell>
          <cell r="AQ463">
            <v>0.10195873</v>
          </cell>
          <cell r="AR463">
            <v>0.10480765</v>
          </cell>
          <cell r="AS463">
            <v>0.10770427</v>
          </cell>
          <cell r="AT463">
            <v>0.11064359</v>
          </cell>
          <cell r="AU463">
            <v>0.11358020000000001</v>
          </cell>
          <cell r="AV463">
            <v>0.1164734</v>
          </cell>
        </row>
        <row r="464">
          <cell r="M464">
            <v>1.3682477E-2</v>
          </cell>
          <cell r="N464">
            <v>1.5880035000000001E-2</v>
          </cell>
          <cell r="O464">
            <v>1.8265946000000002E-2</v>
          </cell>
          <cell r="P464">
            <v>2.0788506000000002E-2</v>
          </cell>
          <cell r="Q464">
            <v>2.3359787E-2</v>
          </cell>
          <cell r="R464">
            <v>2.5994607999999999E-2</v>
          </cell>
          <cell r="S464">
            <v>2.8672671E-2</v>
          </cell>
          <cell r="T464">
            <v>3.1378739000000003E-2</v>
          </cell>
          <cell r="U464">
            <v>3.4117746999999997E-2</v>
          </cell>
          <cell r="V464">
            <v>3.6880891999999998E-2</v>
          </cell>
          <cell r="W464">
            <v>3.9660804000000001E-2</v>
          </cell>
          <cell r="X464">
            <v>4.2437809999999999E-2</v>
          </cell>
          <cell r="Y464">
            <v>4.5239150999999998E-2</v>
          </cell>
          <cell r="Z464">
            <v>4.8052906999999999E-2</v>
          </cell>
          <cell r="AA464">
            <v>5.0865213999999999E-2</v>
          </cell>
          <cell r="AB464">
            <v>5.3679670999999998E-2</v>
          </cell>
          <cell r="AC464">
            <v>5.6497908999999999E-2</v>
          </cell>
          <cell r="AD464">
            <v>5.9318054000000002E-2</v>
          </cell>
          <cell r="AE464">
            <v>6.2155942999999998E-2</v>
          </cell>
          <cell r="AF464">
            <v>6.5000980999999999E-2</v>
          </cell>
          <cell r="AG464">
            <v>6.7843392000000002E-2</v>
          </cell>
          <cell r="AH464">
            <v>7.0676073000000006E-2</v>
          </cell>
          <cell r="AI464">
            <v>7.3508381999999997E-2</v>
          </cell>
          <cell r="AJ464">
            <v>7.6358564000000004E-2</v>
          </cell>
          <cell r="AK464">
            <v>7.9225719E-2</v>
          </cell>
          <cell r="AL464">
            <v>8.2107349999999996E-2</v>
          </cell>
          <cell r="AM464">
            <v>8.4979764999999999E-2</v>
          </cell>
          <cell r="AN464">
            <v>8.7843909999999997E-2</v>
          </cell>
          <cell r="AO464">
            <v>9.0700059999999999E-2</v>
          </cell>
          <cell r="AP464">
            <v>9.3561314000000007E-2</v>
          </cell>
          <cell r="AQ464">
            <v>9.6432760000000006E-2</v>
          </cell>
          <cell r="AR464">
            <v>9.9317743999999999E-2</v>
          </cell>
          <cell r="AS464">
            <v>0.10221262</v>
          </cell>
          <cell r="AT464">
            <v>0.10511746</v>
          </cell>
          <cell r="AU464">
            <v>0.10801744000000001</v>
          </cell>
          <cell r="AV464">
            <v>0.11090433</v>
          </cell>
        </row>
        <row r="465">
          <cell r="M465">
            <v>1.4131736000000001E-2</v>
          </cell>
          <cell r="N465">
            <v>1.5682057999999999E-2</v>
          </cell>
          <cell r="O465">
            <v>1.7978778000000001E-2</v>
          </cell>
          <cell r="P465">
            <v>2.0775189999999999E-2</v>
          </cell>
          <cell r="Q465">
            <v>2.3641603000000001E-2</v>
          </cell>
          <cell r="R465">
            <v>2.6250237999999999E-2</v>
          </cell>
          <cell r="S465">
            <v>2.8709643E-2</v>
          </cell>
          <cell r="T465">
            <v>3.1216654999999999E-2</v>
          </cell>
          <cell r="U465">
            <v>3.3766530000000003E-2</v>
          </cell>
          <cell r="V465">
            <v>3.6372191999999998E-2</v>
          </cell>
          <cell r="W465">
            <v>3.8957231000000002E-2</v>
          </cell>
          <cell r="X465">
            <v>4.1671257000000003E-2</v>
          </cell>
          <cell r="Y465">
            <v>4.4361803999999998E-2</v>
          </cell>
          <cell r="Z465">
            <v>4.7013356999999999E-2</v>
          </cell>
          <cell r="AA465">
            <v>4.9825568000000001E-2</v>
          </cell>
          <cell r="AB465">
            <v>5.2743646999999998E-2</v>
          </cell>
          <cell r="AC465">
            <v>5.5412598E-2</v>
          </cell>
          <cell r="AD465">
            <v>5.8000427E-2</v>
          </cell>
          <cell r="AE465">
            <v>6.0968614999999997E-2</v>
          </cell>
          <cell r="AF465">
            <v>6.4263709000000002E-2</v>
          </cell>
          <cell r="AG465">
            <v>6.6798121000000002E-2</v>
          </cell>
          <cell r="AH465">
            <v>6.9213808000000002E-2</v>
          </cell>
          <cell r="AI465">
            <v>7.1699493000000003E-2</v>
          </cell>
          <cell r="AJ465">
            <v>7.5197874999999997E-2</v>
          </cell>
          <cell r="AK465">
            <v>7.8634783999999999E-2</v>
          </cell>
          <cell r="AL465">
            <v>8.1091552999999997E-2</v>
          </cell>
          <cell r="AM465">
            <v>8.3452216999999995E-2</v>
          </cell>
          <cell r="AN465">
            <v>8.5826321999999997E-2</v>
          </cell>
          <cell r="AO465">
            <v>8.8281788E-2</v>
          </cell>
          <cell r="AP465">
            <v>9.1045178000000004E-2</v>
          </cell>
          <cell r="AQ465">
            <v>9.5883965000000002E-2</v>
          </cell>
          <cell r="AR465">
            <v>9.8450310999999999E-2</v>
          </cell>
          <cell r="AS465">
            <v>0.10088442</v>
          </cell>
          <cell r="AT465">
            <v>0.10328180000000001</v>
          </cell>
          <cell r="AU465">
            <v>0.10569282000000001</v>
          </cell>
          <cell r="AV465">
            <v>0.10813908</v>
          </cell>
        </row>
        <row r="466">
          <cell r="M466">
            <v>1.4291877E-2</v>
          </cell>
          <cell r="N466">
            <v>1.6951694999999999E-2</v>
          </cell>
          <cell r="O466">
            <v>1.9694915E-2</v>
          </cell>
          <cell r="P466">
            <v>2.2475272000000001E-2</v>
          </cell>
          <cell r="Q466">
            <v>2.5271499999999999E-2</v>
          </cell>
          <cell r="R466">
            <v>2.808488E-2</v>
          </cell>
          <cell r="S466">
            <v>3.0912473999999999E-2</v>
          </cell>
          <cell r="T466">
            <v>3.3742833999999999E-2</v>
          </cell>
          <cell r="U466">
            <v>3.6600944000000003E-2</v>
          </cell>
          <cell r="V466">
            <v>3.9452846999999999E-2</v>
          </cell>
          <cell r="W466">
            <v>4.2314022999999999E-2</v>
          </cell>
          <cell r="X466">
            <v>4.5183737000000002E-2</v>
          </cell>
          <cell r="Y466">
            <v>4.8058610000000002E-2</v>
          </cell>
          <cell r="Z466">
            <v>5.0938434999999997E-2</v>
          </cell>
          <cell r="AA466">
            <v>5.3823072E-2</v>
          </cell>
          <cell r="AB466">
            <v>5.6711025999999998E-2</v>
          </cell>
          <cell r="AC466">
            <v>5.9597778999999997E-2</v>
          </cell>
          <cell r="AD466">
            <v>6.2492628000000001E-2</v>
          </cell>
          <cell r="AE466">
            <v>6.5393351000000002E-2</v>
          </cell>
          <cell r="AF466">
            <v>6.8298697000000005E-2</v>
          </cell>
          <cell r="AG466">
            <v>7.1201800999999995E-2</v>
          </cell>
          <cell r="AH466">
            <v>7.4108704999999997E-2</v>
          </cell>
          <cell r="AI466">
            <v>7.7021970999999995E-2</v>
          </cell>
          <cell r="AJ466">
            <v>7.9930714999999999E-2</v>
          </cell>
          <cell r="AK466">
            <v>8.2844398999999999E-2</v>
          </cell>
          <cell r="AL466">
            <v>8.5757038999999993E-2</v>
          </cell>
          <cell r="AM466">
            <v>8.8678761999999994E-2</v>
          </cell>
          <cell r="AN466">
            <v>9.1594912000000001E-2</v>
          </cell>
          <cell r="AO466">
            <v>9.4518192000000001E-2</v>
          </cell>
          <cell r="AP466">
            <v>9.7436099999999998E-2</v>
          </cell>
          <cell r="AQ466">
            <v>0.10035478</v>
          </cell>
          <cell r="AR466">
            <v>0.10327719</v>
          </cell>
          <cell r="AS466">
            <v>0.10619444</v>
          </cell>
          <cell r="AT466">
            <v>0.10912073999999999</v>
          </cell>
          <cell r="AU466">
            <v>0.1120443</v>
          </cell>
          <cell r="AV466">
            <v>0.11496956999999999</v>
          </cell>
        </row>
        <row r="467">
          <cell r="M467">
            <v>1.5055581E-2</v>
          </cell>
          <cell r="N467">
            <v>1.7693684000000001E-2</v>
          </cell>
          <cell r="O467">
            <v>2.0407346999999999E-2</v>
          </cell>
          <cell r="P467">
            <v>2.3153611000000001E-2</v>
          </cell>
          <cell r="Q467">
            <v>2.5904358999999998E-2</v>
          </cell>
          <cell r="R467">
            <v>2.8690753999999999E-2</v>
          </cell>
          <cell r="S467">
            <v>3.1490183999999997E-2</v>
          </cell>
          <cell r="T467">
            <v>3.4300964000000003E-2</v>
          </cell>
          <cell r="U467">
            <v>3.7125189000000003E-2</v>
          </cell>
          <cell r="V467">
            <v>3.9957556999999998E-2</v>
          </cell>
          <cell r="W467">
            <v>4.2797706999999997E-2</v>
          </cell>
          <cell r="X467">
            <v>4.5647856000000001E-2</v>
          </cell>
          <cell r="Y467">
            <v>4.8507947000000003E-2</v>
          </cell>
          <cell r="Z467">
            <v>5.1371067999999999E-2</v>
          </cell>
          <cell r="AA467">
            <v>5.4236237E-2</v>
          </cell>
          <cell r="AB467">
            <v>5.7107209999999999E-2</v>
          </cell>
          <cell r="AC467">
            <v>5.9985763999999997E-2</v>
          </cell>
          <cell r="AD467">
            <v>6.2866479000000003E-2</v>
          </cell>
          <cell r="AE467">
            <v>6.5754011000000001E-2</v>
          </cell>
          <cell r="AF467">
            <v>6.8643115000000005E-2</v>
          </cell>
          <cell r="AG467">
            <v>7.1537166999999999E-2</v>
          </cell>
          <cell r="AH467">
            <v>7.4428259999999996E-2</v>
          </cell>
          <cell r="AI467">
            <v>7.7329545999999999E-2</v>
          </cell>
          <cell r="AJ467">
            <v>8.0233484999999993E-2</v>
          </cell>
          <cell r="AK467">
            <v>8.3137988999999995E-2</v>
          </cell>
          <cell r="AL467">
            <v>8.6040541999999998E-2</v>
          </cell>
          <cell r="AM467">
            <v>8.8951721999999997E-2</v>
          </cell>
          <cell r="AN467">
            <v>9.1859698000000004E-2</v>
          </cell>
          <cell r="AO467">
            <v>9.4770095999999998E-2</v>
          </cell>
          <cell r="AP467">
            <v>9.7683504000000004E-2</v>
          </cell>
          <cell r="AQ467">
            <v>0.10059824000000001</v>
          </cell>
          <cell r="AR467">
            <v>0.10351138</v>
          </cell>
          <cell r="AS467">
            <v>0.1064264</v>
          </cell>
          <cell r="AT467">
            <v>0.10934458</v>
          </cell>
          <cell r="AU467">
            <v>0.11226045</v>
          </cell>
          <cell r="AV467">
            <v>0.11517834</v>
          </cell>
        </row>
        <row r="468">
          <cell r="M468">
            <v>1.8462978000000001E-2</v>
          </cell>
          <cell r="N468">
            <v>2.0885398999999999E-2</v>
          </cell>
          <cell r="O468">
            <v>2.3526251000000001E-2</v>
          </cell>
          <cell r="P468">
            <v>2.6267597E-2</v>
          </cell>
          <cell r="Q468">
            <v>2.9088559999999999E-2</v>
          </cell>
          <cell r="R468">
            <v>3.1969111000000001E-2</v>
          </cell>
          <cell r="S468">
            <v>3.4904018000000002E-2</v>
          </cell>
          <cell r="T468">
            <v>3.7879075999999998E-2</v>
          </cell>
          <cell r="U468">
            <v>4.0858481000000002E-2</v>
          </cell>
          <cell r="V468">
            <v>4.3832748999999997E-2</v>
          </cell>
          <cell r="W468">
            <v>4.6809445999999998E-2</v>
          </cell>
          <cell r="X468">
            <v>4.9783586999999997E-2</v>
          </cell>
          <cell r="Y468">
            <v>5.2740868000000003E-2</v>
          </cell>
          <cell r="Z468">
            <v>5.5693331999999998E-2</v>
          </cell>
          <cell r="AA468">
            <v>5.8637992E-2</v>
          </cell>
          <cell r="AB468">
            <v>6.1581972999999998E-2</v>
          </cell>
          <cell r="AC468">
            <v>6.0495142000000002E-2</v>
          </cell>
          <cell r="AD468">
            <v>6.3180700000000006E-2</v>
          </cell>
          <cell r="AE468">
            <v>6.5964765999999994E-2</v>
          </cell>
          <cell r="AF468">
            <v>6.8779565000000001E-2</v>
          </cell>
          <cell r="AG468">
            <v>7.1611665000000005E-2</v>
          </cell>
          <cell r="AH468">
            <v>7.4450493000000006E-2</v>
          </cell>
          <cell r="AI468">
            <v>7.7300608000000007E-2</v>
          </cell>
          <cell r="AJ468">
            <v>8.0160506000000006E-2</v>
          </cell>
          <cell r="AK468">
            <v>8.3019397999999994E-2</v>
          </cell>
          <cell r="AL468">
            <v>8.5890396999999993E-2</v>
          </cell>
          <cell r="AM468">
            <v>8.8763027999999994E-2</v>
          </cell>
          <cell r="AN468">
            <v>9.1638929999999993E-2</v>
          </cell>
          <cell r="AO468">
            <v>9.4512484999999993E-2</v>
          </cell>
          <cell r="AP468">
            <v>9.7398624000000003E-2</v>
          </cell>
          <cell r="AQ468">
            <v>0.10027915</v>
          </cell>
          <cell r="AR468">
            <v>0.10316578</v>
          </cell>
          <cell r="AS468">
            <v>0.10605758</v>
          </cell>
          <cell r="AT468">
            <v>0.10894338000000001</v>
          </cell>
          <cell r="AU468">
            <v>0.11183505000000001</v>
          </cell>
          <cell r="AV468">
            <v>0.11472821</v>
          </cell>
        </row>
        <row r="469">
          <cell r="M469">
            <v>1.3727937000000001E-2</v>
          </cell>
          <cell r="N469">
            <v>1.6166097000000001E-2</v>
          </cell>
          <cell r="O469">
            <v>1.8406734000000001E-2</v>
          </cell>
          <cell r="P469">
            <v>2.0731833000000002E-2</v>
          </cell>
          <cell r="Q469">
            <v>2.3155205000000002E-2</v>
          </cell>
          <cell r="R469">
            <v>2.5652247E-2</v>
          </cell>
          <cell r="S469">
            <v>2.8234216999999999E-2</v>
          </cell>
          <cell r="T469">
            <v>3.0833781000000001E-2</v>
          </cell>
          <cell r="U469">
            <v>3.3508215000000001E-2</v>
          </cell>
          <cell r="V469">
            <v>3.6209195999999999E-2</v>
          </cell>
          <cell r="W469">
            <v>3.8870863999999998E-2</v>
          </cell>
          <cell r="X469">
            <v>4.1617945000000003E-2</v>
          </cell>
          <cell r="Y469">
            <v>4.4455337999999997E-2</v>
          </cell>
          <cell r="Z469">
            <v>4.7154102000000003E-2</v>
          </cell>
          <cell r="AA469">
            <v>4.9831446000000001E-2</v>
          </cell>
          <cell r="AB469">
            <v>5.2660885999999997E-2</v>
          </cell>
          <cell r="AC469">
            <v>5.5648435000000003E-2</v>
          </cell>
          <cell r="AD469">
            <v>5.8429066000000002E-2</v>
          </cell>
          <cell r="AE469">
            <v>6.1097268000000003E-2</v>
          </cell>
          <cell r="AF469">
            <v>6.3796222E-2</v>
          </cell>
          <cell r="AG469">
            <v>6.6647783000000002E-2</v>
          </cell>
          <cell r="AH469">
            <v>6.9755167000000007E-2</v>
          </cell>
          <cell r="AI469">
            <v>7.2729378999999997E-2</v>
          </cell>
          <cell r="AJ469">
            <v>7.5466200999999997E-2</v>
          </cell>
          <cell r="AK469">
            <v>7.8146025999999993E-2</v>
          </cell>
          <cell r="AL469">
            <v>8.0851078000000007E-2</v>
          </cell>
          <cell r="AM469">
            <v>8.3642027999999993E-2</v>
          </cell>
          <cell r="AN469">
            <v>8.6576774999999995E-2</v>
          </cell>
          <cell r="AO469">
            <v>8.9748330000000001E-2</v>
          </cell>
          <cell r="AP469">
            <v>9.2802934000000004E-2</v>
          </cell>
          <cell r="AQ469">
            <v>9.5614843000000005E-2</v>
          </cell>
          <cell r="AR469">
            <v>9.8348953000000003E-2</v>
          </cell>
          <cell r="AS469">
            <v>0.10107523</v>
          </cell>
          <cell r="AT469">
            <v>0.10381242</v>
          </cell>
          <cell r="AU469">
            <v>0.1065898</v>
          </cell>
          <cell r="AV469">
            <v>0.1094275</v>
          </cell>
        </row>
        <row r="470">
          <cell r="M470">
            <v>1.7808231000000001E-2</v>
          </cell>
          <cell r="N470">
            <v>2.0295463999999999E-2</v>
          </cell>
          <cell r="O470">
            <v>2.2956221999999998E-2</v>
          </cell>
          <cell r="P470">
            <v>2.5731750000000001E-2</v>
          </cell>
          <cell r="Q470">
            <v>2.8580396000000001E-2</v>
          </cell>
          <cell r="R470">
            <v>3.1469662000000002E-2</v>
          </cell>
          <cell r="S470">
            <v>3.4369352999999998E-2</v>
          </cell>
          <cell r="T470">
            <v>3.7271212999999997E-2</v>
          </cell>
          <cell r="U470">
            <v>4.0193676999999997E-2</v>
          </cell>
          <cell r="V470">
            <v>4.311914E-2</v>
          </cell>
          <cell r="W470">
            <v>4.6037043999999999E-2</v>
          </cell>
          <cell r="X470">
            <v>4.8957030999999998E-2</v>
          </cell>
          <cell r="Y470">
            <v>5.1871783999999997E-2</v>
          </cell>
          <cell r="Z470">
            <v>5.4788916999999999E-2</v>
          </cell>
          <cell r="AA470">
            <v>5.770807E-2</v>
          </cell>
          <cell r="AB470">
            <v>6.0617521000000001E-2</v>
          </cell>
          <cell r="AC470">
            <v>6.3536987000000003E-2</v>
          </cell>
          <cell r="AD470">
            <v>6.6453762E-2</v>
          </cell>
          <cell r="AE470">
            <v>6.9367997000000001E-2</v>
          </cell>
          <cell r="AF470">
            <v>7.2284936999999994E-2</v>
          </cell>
          <cell r="AG470">
            <v>7.5201123999999994E-2</v>
          </cell>
          <cell r="AH470">
            <v>7.8119539000000002E-2</v>
          </cell>
          <cell r="AI470">
            <v>8.1034391999999997E-2</v>
          </cell>
          <cell r="AJ470">
            <v>8.3951211999999997E-2</v>
          </cell>
          <cell r="AK470">
            <v>8.6870901E-2</v>
          </cell>
          <cell r="AL470">
            <v>8.9792109999999994E-2</v>
          </cell>
          <cell r="AM470">
            <v>9.2710838000000004E-2</v>
          </cell>
          <cell r="AN470">
            <v>9.5630854000000001E-2</v>
          </cell>
          <cell r="AO470">
            <v>9.8553680000000005E-2</v>
          </cell>
          <cell r="AP470">
            <v>0.10147059999999999</v>
          </cell>
          <cell r="AQ470">
            <v>0.10439358999999999</v>
          </cell>
          <cell r="AR470">
            <v>0.10731336</v>
          </cell>
          <cell r="AS470">
            <v>0.11023887</v>
          </cell>
          <cell r="AT470">
            <v>0.11315995</v>
          </cell>
          <cell r="AU470">
            <v>0.1160844</v>
          </cell>
          <cell r="AV470">
            <v>0.11900735</v>
          </cell>
        </row>
        <row r="471">
          <cell r="M471">
            <v>1.5634525999999999E-2</v>
          </cell>
          <cell r="N471">
            <v>1.872451E-2</v>
          </cell>
          <cell r="O471">
            <v>2.1831339000000002E-2</v>
          </cell>
          <cell r="P471">
            <v>2.4971657000000001E-2</v>
          </cell>
          <cell r="Q471">
            <v>2.7974945000000001E-2</v>
          </cell>
          <cell r="R471">
            <v>3.1138005E-2</v>
          </cell>
          <cell r="S471">
            <v>3.4042045E-2</v>
          </cell>
          <cell r="T471">
            <v>3.7622739000000002E-2</v>
          </cell>
          <cell r="U471">
            <v>4.0370435000000003E-2</v>
          </cell>
          <cell r="V471">
            <v>4.3151057999999999E-2</v>
          </cell>
          <cell r="W471">
            <v>4.7302431999999998E-2</v>
          </cell>
          <cell r="X471">
            <v>4.9845964E-2</v>
          </cell>
          <cell r="Y471">
            <v>5.2435233999999997E-2</v>
          </cell>
          <cell r="Z471">
            <v>5.5162780000000002E-2</v>
          </cell>
          <cell r="AA471">
            <v>5.8332913E-2</v>
          </cell>
          <cell r="AB471">
            <v>6.2192182999999998E-2</v>
          </cell>
          <cell r="AC471">
            <v>6.4738877E-2</v>
          </cell>
          <cell r="AD471">
            <v>6.7335740000000005E-2</v>
          </cell>
          <cell r="AE471">
            <v>7.0019305000000004E-2</v>
          </cell>
          <cell r="AF471">
            <v>7.2810844E-2</v>
          </cell>
          <cell r="AG471">
            <v>7.5768679000000005E-2</v>
          </cell>
          <cell r="AH471">
            <v>7.8996762999999998E-2</v>
          </cell>
          <cell r="AI471">
            <v>8.2156725E-2</v>
          </cell>
          <cell r="AJ471">
            <v>8.5001363999999996E-2</v>
          </cell>
          <cell r="AK471">
            <v>8.7771766000000001E-2</v>
          </cell>
          <cell r="AL471">
            <v>9.0545595000000006E-2</v>
          </cell>
          <cell r="AM471">
            <v>9.3334340000000002E-2</v>
          </cell>
          <cell r="AN471">
            <v>9.6161290999999996E-2</v>
          </cell>
          <cell r="AO471">
            <v>9.9029236000000007E-2</v>
          </cell>
          <cell r="AP471">
            <v>0.10196432</v>
          </cell>
          <cell r="AQ471">
            <v>0.10495175</v>
          </cell>
          <cell r="AR471">
            <v>0.10798023</v>
          </cell>
          <cell r="AS471">
            <v>0.11097569</v>
          </cell>
          <cell r="AT471">
            <v>0.11390992</v>
          </cell>
          <cell r="AU471">
            <v>0.11678843</v>
          </cell>
          <cell r="AV471">
            <v>0.11964959999999999</v>
          </cell>
        </row>
        <row r="472">
          <cell r="M472">
            <v>1.5408758999999999E-2</v>
          </cell>
          <cell r="N472">
            <v>1.8319373999999999E-2</v>
          </cell>
          <cell r="O472">
            <v>2.1255066999999999E-2</v>
          </cell>
          <cell r="P472">
            <v>2.4197020999999999E-2</v>
          </cell>
          <cell r="Q472">
            <v>2.7140437E-2</v>
          </cell>
          <cell r="R472">
            <v>3.0055604999999999E-2</v>
          </cell>
          <cell r="S472">
            <v>3.2983452000000003E-2</v>
          </cell>
          <cell r="T472">
            <v>3.5920471000000002E-2</v>
          </cell>
          <cell r="U472">
            <v>3.8843273999999997E-2</v>
          </cell>
          <cell r="V472">
            <v>4.1768592E-2</v>
          </cell>
          <cell r="W472">
            <v>4.4699632000000003E-2</v>
          </cell>
          <cell r="X472">
            <v>4.7629718000000001E-2</v>
          </cell>
          <cell r="Y472">
            <v>4.8029969999999998E-2</v>
          </cell>
          <cell r="Z472">
            <v>5.0780090999999999E-2</v>
          </cell>
          <cell r="AA472">
            <v>5.3598042999999998E-2</v>
          </cell>
          <cell r="AB472">
            <v>5.6438558E-2</v>
          </cell>
          <cell r="AC472">
            <v>5.9295870000000001E-2</v>
          </cell>
          <cell r="AD472">
            <v>6.2159378000000001E-2</v>
          </cell>
          <cell r="AE472">
            <v>6.5033406000000002E-2</v>
          </cell>
          <cell r="AF472">
            <v>6.7911021000000002E-2</v>
          </cell>
          <cell r="AG472">
            <v>7.0792421999999994E-2</v>
          </cell>
          <cell r="AH472">
            <v>7.3677390999999995E-2</v>
          </cell>
          <cell r="AI472">
            <v>7.6568260999999999E-2</v>
          </cell>
          <cell r="AJ472">
            <v>7.9464360999999997E-2</v>
          </cell>
          <cell r="AK472">
            <v>8.2357562999999995E-2</v>
          </cell>
          <cell r="AL472">
            <v>8.5252479000000006E-2</v>
          </cell>
          <cell r="AM472">
            <v>8.8152624999999998E-2</v>
          </cell>
          <cell r="AN472">
            <v>9.1052419999999995E-2</v>
          </cell>
          <cell r="AO472">
            <v>9.3955837E-2</v>
          </cell>
          <cell r="AP472">
            <v>9.6861474000000003E-2</v>
          </cell>
          <cell r="AQ472">
            <v>9.9762738000000004E-2</v>
          </cell>
          <cell r="AR472">
            <v>0.10267034999999999</v>
          </cell>
          <cell r="AS472">
            <v>0.10557418</v>
          </cell>
          <cell r="AT472">
            <v>0.10847993</v>
          </cell>
          <cell r="AU472">
            <v>0.11138629999999999</v>
          </cell>
          <cell r="AV472">
            <v>0.11429374</v>
          </cell>
        </row>
        <row r="473">
          <cell r="M473">
            <v>1.8256577E-2</v>
          </cell>
          <cell r="N473">
            <v>2.0718259999999999E-2</v>
          </cell>
          <cell r="O473">
            <v>2.3230075999999999E-2</v>
          </cell>
          <cell r="P473">
            <v>2.5958233000000001E-2</v>
          </cell>
          <cell r="Q473">
            <v>2.8666067999999999E-2</v>
          </cell>
          <cell r="R473">
            <v>3.1455509E-2</v>
          </cell>
          <cell r="S473">
            <v>3.4349069000000003E-2</v>
          </cell>
          <cell r="T473">
            <v>3.7211533999999998E-2</v>
          </cell>
          <cell r="U473">
            <v>4.0078830000000003E-2</v>
          </cell>
          <cell r="V473">
            <v>4.3086812000000002E-2</v>
          </cell>
          <cell r="W473">
            <v>4.5983578999999997E-2</v>
          </cell>
          <cell r="X473">
            <v>4.8868402999999998E-2</v>
          </cell>
          <cell r="Y473">
            <v>5.1765631999999999E-2</v>
          </cell>
          <cell r="Z473">
            <v>5.4671589E-2</v>
          </cell>
          <cell r="AA473">
            <v>5.7625752000000002E-2</v>
          </cell>
          <cell r="AB473">
            <v>6.0549628000000001E-2</v>
          </cell>
          <cell r="AC473">
            <v>6.3386127E-2</v>
          </cell>
          <cell r="AD473">
            <v>6.6195457999999999E-2</v>
          </cell>
          <cell r="AE473">
            <v>6.9037311000000004E-2</v>
          </cell>
          <cell r="AF473">
            <v>7.1916862999999998E-2</v>
          </cell>
          <cell r="AG473">
            <v>7.4807427999999995E-2</v>
          </cell>
          <cell r="AH473">
            <v>7.7681363000000003E-2</v>
          </cell>
          <cell r="AI473">
            <v>8.0531775999999999E-2</v>
          </cell>
          <cell r="AJ473">
            <v>8.3377599999999996E-2</v>
          </cell>
          <cell r="AK473">
            <v>8.6221375000000003E-2</v>
          </cell>
          <cell r="AL473">
            <v>8.9079908999999999E-2</v>
          </cell>
          <cell r="AM473">
            <v>9.1951959E-2</v>
          </cell>
          <cell r="AN473">
            <v>9.4825647999999998E-2</v>
          </cell>
          <cell r="AO473">
            <v>9.7708784000000007E-2</v>
          </cell>
          <cell r="AP473">
            <v>0.10059244000000001</v>
          </cell>
          <cell r="AQ473">
            <v>0.10347656</v>
          </cell>
          <cell r="AR473">
            <v>0.10636829</v>
          </cell>
          <cell r="AS473">
            <v>0.10925566</v>
          </cell>
          <cell r="AT473">
            <v>0.11215000999999999</v>
          </cell>
          <cell r="AU473">
            <v>0.11504316000000001</v>
          </cell>
          <cell r="AV473">
            <v>0.11793894000000001</v>
          </cell>
        </row>
        <row r="474">
          <cell r="M474">
            <v>1.4394822E-2</v>
          </cell>
          <cell r="N474">
            <v>1.6739711000000001E-2</v>
          </cell>
          <cell r="O474">
            <v>1.9201783E-2</v>
          </cell>
          <cell r="P474">
            <v>2.1709501999999999E-2</v>
          </cell>
          <cell r="Q474">
            <v>2.4223113000000001E-2</v>
          </cell>
          <cell r="R474">
            <v>2.6825175E-2</v>
          </cell>
          <cell r="S474">
            <v>2.9460030000000002E-2</v>
          </cell>
          <cell r="T474">
            <v>3.2165936999999999E-2</v>
          </cell>
          <cell r="U474">
            <v>3.4870974999999999E-2</v>
          </cell>
          <cell r="V474">
            <v>3.7691827999999997E-2</v>
          </cell>
          <cell r="W474">
            <v>4.0434506000000002E-2</v>
          </cell>
          <cell r="X474">
            <v>4.3245002999999997E-2</v>
          </cell>
          <cell r="Y474">
            <v>4.6214953000000003E-2</v>
          </cell>
          <cell r="Z474">
            <v>4.8918865999999998E-2</v>
          </cell>
          <cell r="AA474">
            <v>5.1617093000000003E-2</v>
          </cell>
          <cell r="AB474">
            <v>5.4767672000000003E-2</v>
          </cell>
          <cell r="AC474">
            <v>5.7597753000000002E-2</v>
          </cell>
          <cell r="AD474">
            <v>6.0197822999999998E-2</v>
          </cell>
          <cell r="AE474">
            <v>6.2855332999999999E-2</v>
          </cell>
          <cell r="AF474">
            <v>6.5722235000000004E-2</v>
          </cell>
          <cell r="AG474">
            <v>6.8983532E-2</v>
          </cell>
          <cell r="AH474">
            <v>7.1882612999999998E-2</v>
          </cell>
          <cell r="AI474">
            <v>7.4509784999999995E-2</v>
          </cell>
          <cell r="AJ474">
            <v>7.7077188000000005E-2</v>
          </cell>
          <cell r="AK474">
            <v>7.9678922999999999E-2</v>
          </cell>
          <cell r="AL474">
            <v>8.2398637999999996E-2</v>
          </cell>
          <cell r="AM474">
            <v>8.5561067000000005E-2</v>
          </cell>
          <cell r="AN474">
            <v>8.9149601999999994E-2</v>
          </cell>
          <cell r="AO474">
            <v>9.1867811999999993E-2</v>
          </cell>
          <cell r="AP474">
            <v>9.4445623000000006E-2</v>
          </cell>
          <cell r="AQ474">
            <v>9.7001128000000006E-2</v>
          </cell>
          <cell r="AR474">
            <v>9.9577582999999997E-2</v>
          </cell>
          <cell r="AS474">
            <v>0.10220615</v>
          </cell>
          <cell r="AT474">
            <v>0.10494501000000001</v>
          </cell>
          <cell r="AU474">
            <v>0.10797052</v>
          </cell>
          <cell r="AV474">
            <v>0.11202183</v>
          </cell>
        </row>
        <row r="475">
          <cell r="M475">
            <v>1.465378E-2</v>
          </cell>
          <cell r="N475">
            <v>1.7519359000000002E-2</v>
          </cell>
          <cell r="O475">
            <v>2.0367553E-2</v>
          </cell>
          <cell r="P475">
            <v>2.3235001000000002E-2</v>
          </cell>
          <cell r="Q475">
            <v>2.6091704E-2</v>
          </cell>
          <cell r="R475">
            <v>2.8944128999999999E-2</v>
          </cell>
          <cell r="S475">
            <v>3.1705602999999999E-2</v>
          </cell>
          <cell r="T475">
            <v>3.3536494E-2</v>
          </cell>
          <cell r="U475">
            <v>3.6207329000000003E-2</v>
          </cell>
          <cell r="V475">
            <v>3.8968965000000001E-2</v>
          </cell>
          <cell r="W475">
            <v>4.1776585999999998E-2</v>
          </cell>
          <cell r="X475">
            <v>4.4607463999999999E-2</v>
          </cell>
          <cell r="Y475">
            <v>4.7453057E-2</v>
          </cell>
          <cell r="Z475">
            <v>5.0307851000000001E-2</v>
          </cell>
          <cell r="AA475">
            <v>5.3174511000000001E-2</v>
          </cell>
          <cell r="AB475">
            <v>5.6049443999999997E-2</v>
          </cell>
          <cell r="AC475">
            <v>5.8925643999999999E-2</v>
          </cell>
          <cell r="AD475">
            <v>6.1809268000000001E-2</v>
          </cell>
          <cell r="AE475">
            <v>6.4698226999999997E-2</v>
          </cell>
          <cell r="AF475">
            <v>6.7587249000000002E-2</v>
          </cell>
          <cell r="AG475">
            <v>7.0482253999999994E-2</v>
          </cell>
          <cell r="AH475">
            <v>7.3377929999999994E-2</v>
          </cell>
          <cell r="AI475">
            <v>7.6274350000000005E-2</v>
          </cell>
          <cell r="AJ475">
            <v>7.9176999999999997E-2</v>
          </cell>
          <cell r="AK475">
            <v>8.2079186999999998E-2</v>
          </cell>
          <cell r="AL475">
            <v>8.4982157000000003E-2</v>
          </cell>
          <cell r="AM475">
            <v>8.7882571000000007E-2</v>
          </cell>
          <cell r="AN475">
            <v>9.0791716999999994E-2</v>
          </cell>
          <cell r="AO475">
            <v>9.3697614999999998E-2</v>
          </cell>
          <cell r="AP475">
            <v>9.6606150000000002E-2</v>
          </cell>
          <cell r="AQ475">
            <v>9.9512993999999994E-2</v>
          </cell>
          <cell r="AR475">
            <v>0.10242002</v>
          </cell>
          <cell r="AS475">
            <v>0.1053294</v>
          </cell>
          <cell r="AT475">
            <v>0.10823973000000001</v>
          </cell>
          <cell r="AU475">
            <v>0.11115009000000001</v>
          </cell>
          <cell r="AV475">
            <v>0.11406056000000001</v>
          </cell>
        </row>
        <row r="476">
          <cell r="M476">
            <v>1.4955130000000001E-2</v>
          </cell>
          <cell r="N476">
            <v>1.8145163999999998E-2</v>
          </cell>
          <cell r="O476">
            <v>2.1333379999999999E-2</v>
          </cell>
          <cell r="P476">
            <v>2.4436921E-2</v>
          </cell>
          <cell r="Q476">
            <v>2.7627098999999999E-2</v>
          </cell>
          <cell r="R476">
            <v>3.0653985000000002E-2</v>
          </cell>
          <cell r="S476">
            <v>3.3972491E-2</v>
          </cell>
          <cell r="T476">
            <v>3.7033590999999998E-2</v>
          </cell>
          <cell r="U476">
            <v>4.0059201000000003E-2</v>
          </cell>
          <cell r="V476">
            <v>4.3559845999999999E-2</v>
          </cell>
          <cell r="W476">
            <v>4.6473428999999997E-2</v>
          </cell>
          <cell r="X476">
            <v>4.9320173000000002E-2</v>
          </cell>
          <cell r="Y476">
            <v>5.2379251000000002E-2</v>
          </cell>
          <cell r="Z476">
            <v>5.5744976000000002E-2</v>
          </cell>
          <cell r="AA476">
            <v>5.8675854999999999E-2</v>
          </cell>
          <cell r="AB476">
            <v>6.1458323000000002E-2</v>
          </cell>
          <cell r="AC476">
            <v>6.4273834000000002E-2</v>
          </cell>
          <cell r="AD476">
            <v>6.7184075999999995E-2</v>
          </cell>
          <cell r="AE476">
            <v>7.0281080999999995E-2</v>
          </cell>
          <cell r="AF476">
            <v>7.3442860999999998E-2</v>
          </cell>
          <cell r="AG476">
            <v>7.6388679000000001E-2</v>
          </cell>
          <cell r="AH476">
            <v>7.9216360999999999E-2</v>
          </cell>
          <cell r="AI476">
            <v>8.2040079000000002E-2</v>
          </cell>
          <cell r="AJ476">
            <v>8.4883131000000001E-2</v>
          </cell>
          <cell r="AK476">
            <v>8.7784186E-2</v>
          </cell>
          <cell r="AL476">
            <v>9.0766437000000005E-2</v>
          </cell>
          <cell r="AM476">
            <v>9.3816832000000003E-2</v>
          </cell>
          <cell r="AN476">
            <v>9.6853650999999999E-2</v>
          </cell>
          <cell r="AO476">
            <v>9.9815062999999996E-2</v>
          </cell>
          <cell r="AP476">
            <v>0.10271542</v>
          </cell>
          <cell r="AQ476">
            <v>0.10558002</v>
          </cell>
          <cell r="AR476">
            <v>0.10843959</v>
          </cell>
          <cell r="AS476">
            <v>0.11131418</v>
          </cell>
          <cell r="AT476">
            <v>0.11420012</v>
          </cell>
          <cell r="AU476">
            <v>0.11712182</v>
          </cell>
          <cell r="AV476">
            <v>0.12007429999999999</v>
          </cell>
        </row>
        <row r="477">
          <cell r="M477">
            <v>1.5206272999999999E-2</v>
          </cell>
          <cell r="N477">
            <v>1.8082035999999999E-2</v>
          </cell>
          <cell r="O477">
            <v>2.0973397000000001E-2</v>
          </cell>
          <cell r="P477">
            <v>2.3876859E-2</v>
          </cell>
          <cell r="Q477">
            <v>2.6790876000000002E-2</v>
          </cell>
          <cell r="R477">
            <v>2.9704668E-2</v>
          </cell>
          <cell r="S477">
            <v>3.2630819999999998E-2</v>
          </cell>
          <cell r="T477">
            <v>3.5556562E-2</v>
          </cell>
          <cell r="U477">
            <v>3.8478848000000003E-2</v>
          </cell>
          <cell r="V477">
            <v>4.1409012000000002E-2</v>
          </cell>
          <cell r="W477">
            <v>4.4337872E-2</v>
          </cell>
          <cell r="X477">
            <v>4.7274150000000001E-2</v>
          </cell>
          <cell r="Y477">
            <v>5.0201673000000002E-2</v>
          </cell>
          <cell r="Z477">
            <v>5.3135692999999998E-2</v>
          </cell>
          <cell r="AA477">
            <v>5.6067865000000001E-2</v>
          </cell>
          <cell r="AB477">
            <v>5.9000377E-2</v>
          </cell>
          <cell r="AC477">
            <v>6.1933618000000003E-2</v>
          </cell>
          <cell r="AD477">
            <v>6.4868592000000003E-2</v>
          </cell>
          <cell r="AE477">
            <v>6.7802332000000007E-2</v>
          </cell>
          <cell r="AF477">
            <v>7.0733033000000001E-2</v>
          </cell>
          <cell r="AG477">
            <v>7.3668948999999997E-2</v>
          </cell>
          <cell r="AH477">
            <v>7.6596491000000003E-2</v>
          </cell>
          <cell r="AI477">
            <v>7.9530448000000004E-2</v>
          </cell>
          <cell r="AJ477">
            <v>8.2462779999999999E-2</v>
          </cell>
          <cell r="AK477">
            <v>8.5396051000000001E-2</v>
          </cell>
          <cell r="AL477">
            <v>8.8324971000000002E-2</v>
          </cell>
          <cell r="AM477">
            <v>9.1257453000000002E-2</v>
          </cell>
          <cell r="AN477">
            <v>9.4192079999999997E-2</v>
          </cell>
          <cell r="AO477">
            <v>9.7117878000000005E-2</v>
          </cell>
          <cell r="AP477">
            <v>0.10005079</v>
          </cell>
          <cell r="AQ477">
            <v>0.10298011</v>
          </cell>
          <cell r="AR477">
            <v>0.10591011</v>
          </cell>
          <cell r="AS477">
            <v>0.10883842000000001</v>
          </cell>
          <cell r="AT477">
            <v>0.11176839</v>
          </cell>
          <cell r="AU477">
            <v>0.11469844999999999</v>
          </cell>
          <cell r="AV477">
            <v>0.11762566000000001</v>
          </cell>
        </row>
        <row r="478">
          <cell r="M478">
            <v>1.7260745000000001E-2</v>
          </cell>
          <cell r="N478">
            <v>1.9977950000000001E-2</v>
          </cell>
          <cell r="O478">
            <v>2.2778950999999999E-2</v>
          </cell>
          <cell r="P478">
            <v>2.5629144E-2</v>
          </cell>
          <cell r="Q478">
            <v>2.8510918999999999E-2</v>
          </cell>
          <cell r="R478">
            <v>3.1435188000000003E-2</v>
          </cell>
          <cell r="S478">
            <v>3.4321338E-2</v>
          </cell>
          <cell r="T478">
            <v>3.7210707000000003E-2</v>
          </cell>
          <cell r="U478">
            <v>4.0130295000000003E-2</v>
          </cell>
          <cell r="V478">
            <v>4.3031952999999998E-2</v>
          </cell>
          <cell r="W478">
            <v>4.5973092E-2</v>
          </cell>
          <cell r="X478">
            <v>4.8906412000000003E-2</v>
          </cell>
          <cell r="Y478">
            <v>5.1776363999999998E-2</v>
          </cell>
          <cell r="Z478">
            <v>5.4668698000000002E-2</v>
          </cell>
          <cell r="AA478">
            <v>5.7619490000000002E-2</v>
          </cell>
          <cell r="AB478">
            <v>6.0542312000000001E-2</v>
          </cell>
          <cell r="AC478">
            <v>6.3413448999999997E-2</v>
          </cell>
          <cell r="AD478">
            <v>6.6274971000000002E-2</v>
          </cell>
          <cell r="AE478">
            <v>6.9172539000000005E-2</v>
          </cell>
          <cell r="AF478">
            <v>7.2106421000000004E-2</v>
          </cell>
          <cell r="AG478">
            <v>7.5033775999999996E-2</v>
          </cell>
          <cell r="AH478">
            <v>7.7921382999999997E-2</v>
          </cell>
          <cell r="AI478">
            <v>8.0788091000000006E-2</v>
          </cell>
          <cell r="AJ478">
            <v>8.3661444000000001E-2</v>
          </cell>
          <cell r="AK478">
            <v>8.6551516999999994E-2</v>
          </cell>
          <cell r="AL478">
            <v>8.9472874999999993E-2</v>
          </cell>
          <cell r="AM478">
            <v>9.2403777000000006E-2</v>
          </cell>
          <cell r="AN478">
            <v>9.5330022E-2</v>
          </cell>
          <cell r="AO478">
            <v>9.8238394000000007E-2</v>
          </cell>
          <cell r="AP478">
            <v>0.10113962</v>
          </cell>
          <cell r="AQ478">
            <v>0.10403086</v>
          </cell>
          <cell r="AR478">
            <v>0.10692823</v>
          </cell>
          <cell r="AS478">
            <v>0.10983409</v>
          </cell>
          <cell r="AT478">
            <v>0.11275493</v>
          </cell>
          <cell r="AU478">
            <v>0.11567843999999999</v>
          </cell>
          <cell r="AV478">
            <v>0.11861376</v>
          </cell>
        </row>
        <row r="479">
          <cell r="M479">
            <v>1.9427268000000001E-2</v>
          </cell>
          <cell r="N479">
            <v>2.1624589E-2</v>
          </cell>
          <cell r="O479">
            <v>2.3921832000000001E-2</v>
          </cell>
          <cell r="P479">
            <v>2.650512E-2</v>
          </cell>
          <cell r="Q479">
            <v>2.9211475000000001E-2</v>
          </cell>
          <cell r="R479">
            <v>3.1990293000000003E-2</v>
          </cell>
          <cell r="S479">
            <v>3.4827504000000002E-2</v>
          </cell>
          <cell r="T479">
            <v>3.7721972999999999E-2</v>
          </cell>
          <cell r="U479">
            <v>4.0632400999999999E-2</v>
          </cell>
          <cell r="V479">
            <v>4.3544608999999998E-2</v>
          </cell>
          <cell r="W479">
            <v>4.6498522E-2</v>
          </cell>
          <cell r="X479">
            <v>4.9458220999999997E-2</v>
          </cell>
          <cell r="Y479">
            <v>5.2407945999999997E-2</v>
          </cell>
          <cell r="Z479">
            <v>5.5351130999999998E-2</v>
          </cell>
          <cell r="AA479">
            <v>5.8308709E-2</v>
          </cell>
          <cell r="AB479">
            <v>6.1261211000000003E-2</v>
          </cell>
          <cell r="AC479">
            <v>6.4212665000000002E-2</v>
          </cell>
          <cell r="AD479">
            <v>6.7155412999999997E-2</v>
          </cell>
          <cell r="AE479">
            <v>7.0097767000000005E-2</v>
          </cell>
          <cell r="AF479">
            <v>7.3038860999999997E-2</v>
          </cell>
          <cell r="AG479">
            <v>7.5976192999999997E-2</v>
          </cell>
          <cell r="AH479">
            <v>7.4750370999999996E-2</v>
          </cell>
          <cell r="AI479">
            <v>7.7501178000000004E-2</v>
          </cell>
          <cell r="AJ479">
            <v>8.0310068999999998E-2</v>
          </cell>
          <cell r="AK479">
            <v>8.3141594999999999E-2</v>
          </cell>
          <cell r="AL479">
            <v>8.5988596E-2</v>
          </cell>
          <cell r="AM479">
            <v>8.8843666000000002E-2</v>
          </cell>
          <cell r="AN479">
            <v>9.1707595000000003E-2</v>
          </cell>
          <cell r="AO479">
            <v>9.4578891999999998E-2</v>
          </cell>
          <cell r="AP479">
            <v>9.7448549999999995E-2</v>
          </cell>
          <cell r="AQ479">
            <v>0.100329</v>
          </cell>
          <cell r="AR479">
            <v>0.10320954</v>
          </cell>
          <cell r="AS479">
            <v>0.10609142000000001</v>
          </cell>
          <cell r="AT479">
            <v>0.10897466</v>
          </cell>
          <cell r="AU479">
            <v>0.11186024</v>
          </cell>
          <cell r="AV479">
            <v>0.11475019</v>
          </cell>
        </row>
        <row r="480">
          <cell r="M480">
            <v>1.6398078E-2</v>
          </cell>
          <cell r="N480">
            <v>1.9010592E-2</v>
          </cell>
          <cell r="O480">
            <v>2.1679252E-2</v>
          </cell>
          <cell r="P480">
            <v>2.4381427000000001E-2</v>
          </cell>
          <cell r="Q480">
            <v>2.7091450999999999E-2</v>
          </cell>
          <cell r="R480">
            <v>2.9771063E-2</v>
          </cell>
          <cell r="S480">
            <v>3.2384649000000001E-2</v>
          </cell>
          <cell r="T480">
            <v>3.4867215999999999E-2</v>
          </cell>
          <cell r="U480">
            <v>3.7356230999999997E-2</v>
          </cell>
          <cell r="V480">
            <v>3.9972491999999998E-2</v>
          </cell>
          <cell r="W480">
            <v>4.2661548000000001E-2</v>
          </cell>
          <cell r="X480">
            <v>4.5397281999999997E-2</v>
          </cell>
          <cell r="Y480">
            <v>4.8158735000000001E-2</v>
          </cell>
          <cell r="Z480">
            <v>5.0946940000000003E-2</v>
          </cell>
          <cell r="AA480">
            <v>5.3751304999999999E-2</v>
          </cell>
          <cell r="AB480">
            <v>5.6575070999999998E-2</v>
          </cell>
          <cell r="AC480">
            <v>5.9402518000000001E-2</v>
          </cell>
          <cell r="AD480">
            <v>6.2237556999999999E-2</v>
          </cell>
          <cell r="AE480">
            <v>6.5086461999999998E-2</v>
          </cell>
          <cell r="AF480">
            <v>6.7936696000000005E-2</v>
          </cell>
          <cell r="AG480">
            <v>7.0794313999999997E-2</v>
          </cell>
          <cell r="AH480">
            <v>7.3658488999999994E-2</v>
          </cell>
          <cell r="AI480">
            <v>7.6530173000000007E-2</v>
          </cell>
          <cell r="AJ480">
            <v>7.9400665999999995E-2</v>
          </cell>
          <cell r="AK480">
            <v>8.2271970999999999E-2</v>
          </cell>
          <cell r="AL480">
            <v>8.5151858999999996E-2</v>
          </cell>
          <cell r="AM480">
            <v>8.8033386000000005E-2</v>
          </cell>
          <cell r="AN480">
            <v>9.0918316999999998E-2</v>
          </cell>
          <cell r="AO480">
            <v>9.3803115000000006E-2</v>
          </cell>
          <cell r="AP480">
            <v>9.6691042000000005E-2</v>
          </cell>
          <cell r="AQ480">
            <v>9.9576554999999997E-2</v>
          </cell>
          <cell r="AR480">
            <v>0.10247014</v>
          </cell>
          <cell r="AS480">
            <v>0.10536017</v>
          </cell>
          <cell r="AT480">
            <v>0.10825809</v>
          </cell>
          <cell r="AU480">
            <v>0.11114916</v>
          </cell>
          <cell r="AV480">
            <v>0.1140506</v>
          </cell>
        </row>
        <row r="481">
          <cell r="M481">
            <v>1.8366667999999999E-2</v>
          </cell>
          <cell r="N481">
            <v>2.1120337999999999E-2</v>
          </cell>
          <cell r="O481">
            <v>2.3948915000000001E-2</v>
          </cell>
          <cell r="P481">
            <v>2.6839821E-2</v>
          </cell>
          <cell r="Q481">
            <v>2.9755171E-2</v>
          </cell>
          <cell r="R481">
            <v>3.2660458000000003E-2</v>
          </cell>
          <cell r="S481">
            <v>3.559681E-2</v>
          </cell>
          <cell r="T481">
            <v>3.8527761000000001E-2</v>
          </cell>
          <cell r="U481">
            <v>4.1440453000000002E-2</v>
          </cell>
          <cell r="V481">
            <v>4.4371596999999999E-2</v>
          </cell>
          <cell r="W481">
            <v>4.7308635000000002E-2</v>
          </cell>
          <cell r="X481">
            <v>5.0238642999999999E-2</v>
          </cell>
          <cell r="Y481">
            <v>5.3163327000000003E-2</v>
          </cell>
          <cell r="Z481">
            <v>5.6091799999999997E-2</v>
          </cell>
          <cell r="AA481">
            <v>5.9031005999999997E-2</v>
          </cell>
          <cell r="AB481">
            <v>5.8544364000000002E-2</v>
          </cell>
          <cell r="AC481">
            <v>6.1383165000000003E-2</v>
          </cell>
          <cell r="AD481">
            <v>6.4246118000000005E-2</v>
          </cell>
          <cell r="AE481">
            <v>6.7125641E-2</v>
          </cell>
          <cell r="AF481">
            <v>7.0007167999999995E-2</v>
          </cell>
          <cell r="AG481">
            <v>7.2896607000000002E-2</v>
          </cell>
          <cell r="AH481">
            <v>7.5789026999999995E-2</v>
          </cell>
          <cell r="AI481">
            <v>7.8687318000000006E-2</v>
          </cell>
          <cell r="AJ481">
            <v>8.1588857000000001E-2</v>
          </cell>
          <cell r="AK481">
            <v>8.4486565999999999E-2</v>
          </cell>
          <cell r="AL481">
            <v>8.7393246999999993E-2</v>
          </cell>
          <cell r="AM481">
            <v>9.0298295000000001E-2</v>
          </cell>
          <cell r="AN481">
            <v>9.3204200000000001E-2</v>
          </cell>
          <cell r="AO481">
            <v>9.6113942999999993E-2</v>
          </cell>
          <cell r="AP481">
            <v>9.9022268999999996E-2</v>
          </cell>
          <cell r="AQ481">
            <v>0.10192759</v>
          </cell>
          <cell r="AR481">
            <v>0.10483792</v>
          </cell>
          <cell r="AS481">
            <v>0.10774966</v>
          </cell>
          <cell r="AT481">
            <v>0.11066015999999999</v>
          </cell>
          <cell r="AU481">
            <v>0.11357152</v>
          </cell>
          <cell r="AV481">
            <v>0.11648641999999999</v>
          </cell>
        </row>
        <row r="482">
          <cell r="M482">
            <v>1.3927192E-2</v>
          </cell>
          <cell r="N482">
            <v>1.6396673E-2</v>
          </cell>
          <cell r="O482">
            <v>1.8970483999999999E-2</v>
          </cell>
          <cell r="P482">
            <v>2.1603396E-2</v>
          </cell>
          <cell r="Q482">
            <v>2.4284706E-2</v>
          </cell>
          <cell r="R482">
            <v>2.7015548E-2</v>
          </cell>
          <cell r="S482">
            <v>2.9774467999999998E-2</v>
          </cell>
          <cell r="T482">
            <v>3.2540741999999998E-2</v>
          </cell>
          <cell r="U482">
            <v>3.5326271999999999E-2</v>
          </cell>
          <cell r="V482">
            <v>3.813076E-2</v>
          </cell>
          <cell r="W482">
            <v>4.0943677999999997E-2</v>
          </cell>
          <cell r="X482">
            <v>4.3759719000000002E-2</v>
          </cell>
          <cell r="Y482">
            <v>4.6593320000000001E-2</v>
          </cell>
          <cell r="Z482">
            <v>4.9436167000000003E-2</v>
          </cell>
          <cell r="AA482">
            <v>5.2287648999999999E-2</v>
          </cell>
          <cell r="AB482">
            <v>5.5136721999999999E-2</v>
          </cell>
          <cell r="AC482">
            <v>5.7995222999999999E-2</v>
          </cell>
          <cell r="AD482">
            <v>6.0865796999999999E-2</v>
          </cell>
          <cell r="AE482">
            <v>6.3736378999999996E-2</v>
          </cell>
          <cell r="AF482">
            <v>6.6609338000000004E-2</v>
          </cell>
          <cell r="AG482">
            <v>6.9495908999999995E-2</v>
          </cell>
          <cell r="AH482">
            <v>7.2375774000000004E-2</v>
          </cell>
          <cell r="AI482">
            <v>7.5263090000000005E-2</v>
          </cell>
          <cell r="AJ482">
            <v>7.8155637E-2</v>
          </cell>
          <cell r="AK482">
            <v>8.1051283000000002E-2</v>
          </cell>
          <cell r="AL482">
            <v>8.3947137000000005E-2</v>
          </cell>
          <cell r="AM482">
            <v>8.6848512000000003E-2</v>
          </cell>
          <cell r="AN482">
            <v>8.9747161000000006E-2</v>
          </cell>
          <cell r="AO482">
            <v>9.2651986000000006E-2</v>
          </cell>
          <cell r="AP482">
            <v>9.5563522999999997E-2</v>
          </cell>
          <cell r="AQ482">
            <v>9.8467499E-2</v>
          </cell>
          <cell r="AR482">
            <v>0.10137963</v>
          </cell>
          <cell r="AS482">
            <v>0.10428817</v>
          </cell>
          <cell r="AT482">
            <v>0.10719997000000001</v>
          </cell>
          <cell r="AU482">
            <v>0.11011247</v>
          </cell>
          <cell r="AV482">
            <v>0.1130275</v>
          </cell>
        </row>
        <row r="483">
          <cell r="M483">
            <v>1.6084975000000001E-2</v>
          </cell>
          <cell r="N483">
            <v>1.8658502E-2</v>
          </cell>
          <cell r="O483">
            <v>2.1344913E-2</v>
          </cell>
          <cell r="P483">
            <v>2.4099827000000001E-2</v>
          </cell>
          <cell r="Q483">
            <v>2.6928272E-2</v>
          </cell>
          <cell r="R483">
            <v>2.9771265000000002E-2</v>
          </cell>
          <cell r="S483">
            <v>3.2608695E-2</v>
          </cell>
          <cell r="T483">
            <v>3.54902E-2</v>
          </cell>
          <cell r="U483">
            <v>3.8368955000000003E-2</v>
          </cell>
          <cell r="V483">
            <v>4.1248884E-2</v>
          </cell>
          <cell r="W483">
            <v>4.4123682999999997E-2</v>
          </cell>
          <cell r="X483">
            <v>4.6981737000000003E-2</v>
          </cell>
          <cell r="Y483">
            <v>4.9860474000000002E-2</v>
          </cell>
          <cell r="Z483">
            <v>5.2739590000000003E-2</v>
          </cell>
          <cell r="AA483">
            <v>5.5621043000000002E-2</v>
          </cell>
          <cell r="AB483">
            <v>5.8463711000000002E-2</v>
          </cell>
          <cell r="AC483">
            <v>6.1289969999999999E-2</v>
          </cell>
          <cell r="AD483">
            <v>6.4150638999999995E-2</v>
          </cell>
          <cell r="AE483">
            <v>6.7060127999999997E-2</v>
          </cell>
          <cell r="AF483">
            <v>6.9958894999999993E-2</v>
          </cell>
          <cell r="AG483">
            <v>7.2807505999999994E-2</v>
          </cell>
          <cell r="AH483">
            <v>7.5643479999999999E-2</v>
          </cell>
          <cell r="AI483">
            <v>7.8479915999999997E-2</v>
          </cell>
          <cell r="AJ483">
            <v>8.1340559000000007E-2</v>
          </cell>
          <cell r="AK483">
            <v>8.4232963999999994E-2</v>
          </cell>
          <cell r="AL483">
            <v>8.7144025E-2</v>
          </cell>
          <cell r="AM483">
            <v>9.0053200999999999E-2</v>
          </cell>
          <cell r="AN483">
            <v>9.2948480999999999E-2</v>
          </cell>
          <cell r="AO483">
            <v>9.5818020000000004E-2</v>
          </cell>
          <cell r="AP483">
            <v>9.8672092000000003E-2</v>
          </cell>
          <cell r="AQ483">
            <v>0.10153151000000001</v>
          </cell>
          <cell r="AR483">
            <v>0.104407</v>
          </cell>
          <cell r="AS483">
            <v>0.10729908000000001</v>
          </cell>
          <cell r="AT483">
            <v>0.11021472</v>
          </cell>
          <cell r="AU483">
            <v>0.11314365</v>
          </cell>
          <cell r="AV483">
            <v>0.11607297</v>
          </cell>
        </row>
        <row r="484">
          <cell r="M484">
            <v>1.4618712000000001E-2</v>
          </cell>
          <cell r="N484">
            <v>1.7550616000000002E-2</v>
          </cell>
          <cell r="O484">
            <v>2.0484657999999999E-2</v>
          </cell>
          <cell r="P484">
            <v>2.3401925000000001E-2</v>
          </cell>
          <cell r="Q484">
            <v>2.6316941E-2</v>
          </cell>
          <cell r="R484">
            <v>2.9219344000000001E-2</v>
          </cell>
          <cell r="S484">
            <v>3.2124642000000002E-2</v>
          </cell>
          <cell r="T484">
            <v>3.5030200999999997E-2</v>
          </cell>
          <cell r="U484">
            <v>3.7935067000000003E-2</v>
          </cell>
          <cell r="V484">
            <v>4.0849364999999999E-2</v>
          </cell>
          <cell r="W484">
            <v>4.3768171000000002E-2</v>
          </cell>
          <cell r="X484">
            <v>4.6679307000000003E-2</v>
          </cell>
          <cell r="Y484">
            <v>4.9601897999999998E-2</v>
          </cell>
          <cell r="Z484">
            <v>5.2521087000000001E-2</v>
          </cell>
          <cell r="AA484">
            <v>5.5446632000000003E-2</v>
          </cell>
          <cell r="AB484">
            <v>5.8373178999999997E-2</v>
          </cell>
          <cell r="AC484">
            <v>6.1301033999999997E-2</v>
          </cell>
          <cell r="AD484">
            <v>6.4228727999999999E-2</v>
          </cell>
          <cell r="AE484">
            <v>6.7155063000000001E-2</v>
          </cell>
          <cell r="AF484">
            <v>7.0085540000000002E-2</v>
          </cell>
          <cell r="AG484">
            <v>7.3020793000000001E-2</v>
          </cell>
          <cell r="AH484">
            <v>7.5952195E-2</v>
          </cell>
          <cell r="AI484">
            <v>7.8880756999999996E-2</v>
          </cell>
          <cell r="AJ484">
            <v>8.1810734999999996E-2</v>
          </cell>
          <cell r="AK484">
            <v>8.4741398999999995E-2</v>
          </cell>
          <cell r="AL484">
            <v>8.7668143000000004E-2</v>
          </cell>
          <cell r="AM484">
            <v>9.0602457999999997E-2</v>
          </cell>
          <cell r="AN484">
            <v>9.3531913999999994E-2</v>
          </cell>
          <cell r="AO484">
            <v>9.6460767000000003E-2</v>
          </cell>
          <cell r="AP484">
            <v>9.9394225000000003E-2</v>
          </cell>
          <cell r="AQ484">
            <v>0.10232216</v>
          </cell>
          <cell r="AR484">
            <v>0.10524458</v>
          </cell>
          <cell r="AS484">
            <v>0.10817278</v>
          </cell>
          <cell r="AT484">
            <v>0.11109951999999999</v>
          </cell>
          <cell r="AU484">
            <v>0.11402362000000001</v>
          </cell>
          <cell r="AV484">
            <v>0.11695195999999999</v>
          </cell>
        </row>
        <row r="485">
          <cell r="M485">
            <v>1.6213654000000001E-2</v>
          </cell>
          <cell r="N485">
            <v>1.8459454E-2</v>
          </cell>
          <cell r="O485">
            <v>2.0856065999999999E-2</v>
          </cell>
          <cell r="P485">
            <v>2.3381434E-2</v>
          </cell>
          <cell r="Q485">
            <v>2.6018571000000001E-2</v>
          </cell>
          <cell r="R485">
            <v>2.8662479000000001E-2</v>
          </cell>
          <cell r="S485">
            <v>3.1463514999999997E-2</v>
          </cell>
          <cell r="T485">
            <v>3.4237931999999999E-2</v>
          </cell>
          <cell r="U485">
            <v>3.7080272999999997E-2</v>
          </cell>
          <cell r="V485">
            <v>3.9921004000000003E-2</v>
          </cell>
          <cell r="W485">
            <v>4.2751372000000003E-2</v>
          </cell>
          <cell r="X485">
            <v>4.5577004999999997E-2</v>
          </cell>
          <cell r="Y485">
            <v>4.8509561E-2</v>
          </cell>
          <cell r="Z485">
            <v>5.1231261E-2</v>
          </cell>
          <cell r="AA485">
            <v>5.4054715000000003E-2</v>
          </cell>
          <cell r="AB485">
            <v>5.6961383999999997E-2</v>
          </cell>
          <cell r="AC485">
            <v>5.9790472999999997E-2</v>
          </cell>
          <cell r="AD485">
            <v>6.2651738999999998E-2</v>
          </cell>
          <cell r="AE485">
            <v>6.5464943999999997E-2</v>
          </cell>
          <cell r="AF485">
            <v>6.8221941999999994E-2</v>
          </cell>
          <cell r="AG485">
            <v>7.1020126000000003E-2</v>
          </cell>
          <cell r="AH485">
            <v>7.3943242000000006E-2</v>
          </cell>
          <cell r="AI485">
            <v>7.6915658999999997E-2</v>
          </cell>
          <cell r="AJ485">
            <v>7.9764232000000004E-2</v>
          </cell>
          <cell r="AK485">
            <v>8.2525722999999995E-2</v>
          </cell>
          <cell r="AL485">
            <v>8.5284351999999994E-2</v>
          </cell>
          <cell r="AM485">
            <v>8.8083297000000005E-2</v>
          </cell>
          <cell r="AN485">
            <v>9.0937837999999993E-2</v>
          </cell>
          <cell r="AO485">
            <v>9.3827382000000001E-2</v>
          </cell>
          <cell r="AP485">
            <v>9.6735440000000006E-2</v>
          </cell>
          <cell r="AQ485">
            <v>9.9636257000000006E-2</v>
          </cell>
          <cell r="AR485">
            <v>0.10253342</v>
          </cell>
          <cell r="AS485">
            <v>0.10541730000000001</v>
          </cell>
          <cell r="AT485">
            <v>0.10827995999999999</v>
          </cell>
          <cell r="AU485">
            <v>0.11112186</v>
          </cell>
          <cell r="AV485">
            <v>0.11394875</v>
          </cell>
        </row>
        <row r="486">
          <cell r="M486">
            <v>1.6999938999999999E-2</v>
          </cell>
          <cell r="N486">
            <v>1.9448927000000001E-2</v>
          </cell>
          <cell r="O486">
            <v>2.2070296E-2</v>
          </cell>
          <cell r="P486">
            <v>2.4770944999999999E-2</v>
          </cell>
          <cell r="Q486">
            <v>2.7561057E-2</v>
          </cell>
          <cell r="R486">
            <v>3.0360620000000001E-2</v>
          </cell>
          <cell r="S486">
            <v>3.3192872999999998E-2</v>
          </cell>
          <cell r="T486">
            <v>3.6110807000000002E-2</v>
          </cell>
          <cell r="U486">
            <v>3.9026397999999997E-2</v>
          </cell>
          <cell r="V486">
            <v>4.1884311E-2</v>
          </cell>
          <cell r="W486">
            <v>4.4791355999999997E-2</v>
          </cell>
          <cell r="X486">
            <v>4.7777756999999997E-2</v>
          </cell>
          <cell r="Y486">
            <v>5.0644203999999998E-2</v>
          </cell>
          <cell r="Z486">
            <v>5.3544253E-2</v>
          </cell>
          <cell r="AA486">
            <v>5.6373104E-2</v>
          </cell>
          <cell r="AB486">
            <v>5.9269149E-2</v>
          </cell>
          <cell r="AC486">
            <v>6.2268617999999998E-2</v>
          </cell>
          <cell r="AD486">
            <v>6.5180212000000001E-2</v>
          </cell>
          <cell r="AE486">
            <v>6.8026260000000005E-2</v>
          </cell>
          <cell r="AF486">
            <v>7.0854805000000007E-2</v>
          </cell>
          <cell r="AG486">
            <v>7.3665649E-2</v>
          </cell>
          <cell r="AH486">
            <v>7.6500474999999998E-2</v>
          </cell>
          <cell r="AI486">
            <v>7.9426304000000003E-2</v>
          </cell>
          <cell r="AJ486">
            <v>8.2468726000000006E-2</v>
          </cell>
          <cell r="AK486">
            <v>8.5439219999999996E-2</v>
          </cell>
          <cell r="AL486">
            <v>8.8261119999999998E-2</v>
          </cell>
          <cell r="AM486">
            <v>9.1013714999999995E-2</v>
          </cell>
          <cell r="AN486">
            <v>9.3765004999999998E-2</v>
          </cell>
          <cell r="AO486">
            <v>9.6549802000000004E-2</v>
          </cell>
          <cell r="AP486">
            <v>9.9405296000000004E-2</v>
          </cell>
          <cell r="AQ486">
            <v>0.10236423</v>
          </cell>
          <cell r="AR486">
            <v>0.10540714</v>
          </cell>
          <cell r="AS486">
            <v>0.10840597</v>
          </cell>
          <cell r="AT486">
            <v>0.11127906999999999</v>
          </cell>
          <cell r="AU486">
            <v>0.11408743</v>
          </cell>
          <cell r="AV486">
            <v>0.1168585</v>
          </cell>
        </row>
        <row r="487">
          <cell r="M487">
            <v>1.4636392E-2</v>
          </cell>
          <cell r="N487">
            <v>1.6816241999999999E-2</v>
          </cell>
          <cell r="O487">
            <v>1.9171262000000001E-2</v>
          </cell>
          <cell r="P487">
            <v>2.1636263999999999E-2</v>
          </cell>
          <cell r="Q487">
            <v>2.4169886000000002E-2</v>
          </cell>
          <cell r="R487">
            <v>2.6766403000000001E-2</v>
          </cell>
          <cell r="S487">
            <v>2.9424235E-2</v>
          </cell>
          <cell r="T487">
            <v>3.2125641000000003E-2</v>
          </cell>
          <cell r="U487">
            <v>3.4847450000000002E-2</v>
          </cell>
          <cell r="V487">
            <v>3.7582236999999998E-2</v>
          </cell>
          <cell r="W487">
            <v>4.0344263999999998E-2</v>
          </cell>
          <cell r="X487">
            <v>4.3094161999999998E-2</v>
          </cell>
          <cell r="Y487">
            <v>4.5857917999999998E-2</v>
          </cell>
          <cell r="Z487">
            <v>4.8637472000000001E-2</v>
          </cell>
          <cell r="AA487">
            <v>5.1438797000000001E-2</v>
          </cell>
          <cell r="AB487">
            <v>5.4235373000000003E-2</v>
          </cell>
          <cell r="AC487">
            <v>5.7008694999999998E-2</v>
          </cell>
          <cell r="AD487">
            <v>5.9792109000000003E-2</v>
          </cell>
          <cell r="AE487">
            <v>6.2641985999999997E-2</v>
          </cell>
          <cell r="AF487">
            <v>6.5520815999999996E-2</v>
          </cell>
          <cell r="AG487">
            <v>6.8340883000000005E-2</v>
          </cell>
          <cell r="AH487">
            <v>7.1117765999999999E-2</v>
          </cell>
          <cell r="AI487">
            <v>7.3910154000000006E-2</v>
          </cell>
          <cell r="AJ487">
            <v>7.6758087000000003E-2</v>
          </cell>
          <cell r="AK487">
            <v>7.9675324000000006E-2</v>
          </cell>
          <cell r="AL487">
            <v>8.2597613E-2</v>
          </cell>
          <cell r="AM487">
            <v>8.5460997999999996E-2</v>
          </cell>
          <cell r="AN487">
            <v>8.8267699000000005E-2</v>
          </cell>
          <cell r="AO487">
            <v>9.1063357999999997E-2</v>
          </cell>
          <cell r="AP487">
            <v>9.3884617000000004E-2</v>
          </cell>
          <cell r="AQ487">
            <v>9.6749105000000002E-2</v>
          </cell>
          <cell r="AR487">
            <v>9.9660843999999998E-2</v>
          </cell>
          <cell r="AS487">
            <v>0.10260683</v>
          </cell>
          <cell r="AT487">
            <v>0.10553706</v>
          </cell>
          <cell r="AU487">
            <v>0.10841392</v>
          </cell>
          <cell r="AV487">
            <v>0.11125466000000001</v>
          </cell>
        </row>
        <row r="488">
          <cell r="M488">
            <v>1.5764561E-2</v>
          </cell>
          <cell r="N488">
            <v>1.8724108E-2</v>
          </cell>
          <cell r="O488">
            <v>2.1905226999999999E-2</v>
          </cell>
          <cell r="P488">
            <v>2.4987796E-2</v>
          </cell>
          <cell r="Q488">
            <v>2.8396206E-2</v>
          </cell>
          <cell r="R488">
            <v>3.1280151999999999E-2</v>
          </cell>
          <cell r="S488">
            <v>3.4650660999999999E-2</v>
          </cell>
          <cell r="T488">
            <v>3.7869967999999997E-2</v>
          </cell>
          <cell r="U488">
            <v>4.0613758999999999E-2</v>
          </cell>
          <cell r="V488">
            <v>4.3709497999999999E-2</v>
          </cell>
          <cell r="W488">
            <v>4.7352456000000001E-2</v>
          </cell>
          <cell r="X488">
            <v>5.0106887000000003E-2</v>
          </cell>
          <cell r="Y488">
            <v>5.2832451000000002E-2</v>
          </cell>
          <cell r="Z488">
            <v>5.5692582999999997E-2</v>
          </cell>
          <cell r="AA488">
            <v>5.9029009E-2</v>
          </cell>
          <cell r="AB488">
            <v>6.2384940999999999E-2</v>
          </cell>
          <cell r="AC488">
            <v>6.5177395999999999E-2</v>
          </cell>
          <cell r="AD488">
            <v>6.7908048999999998E-2</v>
          </cell>
          <cell r="AE488">
            <v>7.0671133999999997E-2</v>
          </cell>
          <cell r="AF488">
            <v>7.3514007000000006E-2</v>
          </cell>
          <cell r="AG488">
            <v>7.6521254999999996E-2</v>
          </cell>
          <cell r="AH488">
            <v>7.9773039000000004E-2</v>
          </cell>
          <cell r="AI488">
            <v>8.2907787999999996E-2</v>
          </cell>
          <cell r="AJ488">
            <v>8.5809714999999995E-2</v>
          </cell>
          <cell r="AK488">
            <v>8.8634022000000007E-2</v>
          </cell>
          <cell r="AL488">
            <v>9.1443747000000006E-2</v>
          </cell>
          <cell r="AM488">
            <v>9.4265430999999997E-2</v>
          </cell>
          <cell r="AN488">
            <v>9.7116335999999998E-2</v>
          </cell>
          <cell r="AO488">
            <v>0.100022</v>
          </cell>
          <cell r="AP488">
            <v>0.1029992</v>
          </cell>
          <cell r="AQ488">
            <v>0.10605723</v>
          </cell>
          <cell r="AR488">
            <v>0.10913510999999999</v>
          </cell>
          <cell r="AS488">
            <v>0.10922693</v>
          </cell>
          <cell r="AT488">
            <v>0.11204716000000001</v>
          </cell>
          <cell r="AU488">
            <v>0.11492627</v>
          </cell>
          <cell r="AV488">
            <v>0.11782297</v>
          </cell>
        </row>
        <row r="489">
          <cell r="M489">
            <v>1.5252134000000001E-2</v>
          </cell>
          <cell r="N489">
            <v>1.8780667000000001E-2</v>
          </cell>
          <cell r="O489">
            <v>2.1578446000000001E-2</v>
          </cell>
          <cell r="P489">
            <v>2.4162669000000001E-2</v>
          </cell>
          <cell r="Q489">
            <v>2.6770770999999999E-2</v>
          </cell>
          <cell r="R489">
            <v>2.9451251000000001E-2</v>
          </cell>
          <cell r="S489">
            <v>3.2121547E-2</v>
          </cell>
          <cell r="T489">
            <v>3.4918666000000001E-2</v>
          </cell>
          <cell r="U489">
            <v>3.7685732999999999E-2</v>
          </cell>
          <cell r="V489">
            <v>4.0356718E-2</v>
          </cell>
          <cell r="W489">
            <v>4.3304748999999997E-2</v>
          </cell>
          <cell r="X489">
            <v>4.6214658999999998E-2</v>
          </cell>
          <cell r="Y489">
            <v>4.8815432999999998E-2</v>
          </cell>
          <cell r="Z489">
            <v>5.1458441000000001E-2</v>
          </cell>
          <cell r="AA489">
            <v>5.4598558999999998E-2</v>
          </cell>
          <cell r="AB489">
            <v>5.7726949E-2</v>
          </cell>
          <cell r="AC489">
            <v>6.0298886000000003E-2</v>
          </cell>
          <cell r="AD489">
            <v>6.2823906999999998E-2</v>
          </cell>
          <cell r="AE489">
            <v>6.5429688E-2</v>
          </cell>
          <cell r="AF489">
            <v>6.8356453999999997E-2</v>
          </cell>
          <cell r="AG489">
            <v>7.2272524000000005E-2</v>
          </cell>
          <cell r="AH489">
            <v>7.4860415999999999E-2</v>
          </cell>
          <cell r="AI489">
            <v>7.7370167000000004E-2</v>
          </cell>
          <cell r="AJ489">
            <v>7.9894445999999994E-2</v>
          </cell>
          <cell r="AK489">
            <v>8.2468896999999999E-2</v>
          </cell>
          <cell r="AL489">
            <v>8.5141584000000006E-2</v>
          </cell>
          <cell r="AM489">
            <v>8.8057905000000006E-2</v>
          </cell>
          <cell r="AN489">
            <v>9.2508383E-2</v>
          </cell>
          <cell r="AO489">
            <v>9.5096036999999994E-2</v>
          </cell>
          <cell r="AP489">
            <v>9.7648233000000001E-2</v>
          </cell>
          <cell r="AQ489">
            <v>0.10020322</v>
          </cell>
          <cell r="AR489">
            <v>0.10278377</v>
          </cell>
          <cell r="AS489">
            <v>0.10540155</v>
          </cell>
          <cell r="AT489">
            <v>0.10807374</v>
          </cell>
          <cell r="AU489">
            <v>0.11082586</v>
          </cell>
          <cell r="AV489">
            <v>0.11371601000000001</v>
          </cell>
        </row>
        <row r="490">
          <cell r="M490">
            <v>1.6034923E-2</v>
          </cell>
          <cell r="N490">
            <v>1.8350671999999998E-2</v>
          </cell>
          <cell r="O490">
            <v>2.0828581999999998E-2</v>
          </cell>
          <cell r="P490">
            <v>2.3448564000000002E-2</v>
          </cell>
          <cell r="Q490">
            <v>2.6095362E-2</v>
          </cell>
          <cell r="R490">
            <v>2.8861801999999999E-2</v>
          </cell>
          <cell r="S490">
            <v>3.1590174999999998E-2</v>
          </cell>
          <cell r="T490">
            <v>3.437341E-2</v>
          </cell>
          <cell r="U490">
            <v>3.7276387000000001E-2</v>
          </cell>
          <cell r="V490">
            <v>3.9926934999999997E-2</v>
          </cell>
          <cell r="W490">
            <v>4.2798075999999997E-2</v>
          </cell>
          <cell r="X490">
            <v>4.5766390999999997E-2</v>
          </cell>
          <cell r="Y490">
            <v>4.8453305000000002E-2</v>
          </cell>
          <cell r="Z490">
            <v>5.1169258000000002E-2</v>
          </cell>
          <cell r="AA490">
            <v>5.3998313999999999E-2</v>
          </cell>
          <cell r="AB490">
            <v>5.6870236999999997E-2</v>
          </cell>
          <cell r="AC490">
            <v>5.9722308000000002E-2</v>
          </cell>
          <cell r="AD490">
            <v>6.2583975E-2</v>
          </cell>
          <cell r="AE490">
            <v>6.5426968000000002E-2</v>
          </cell>
          <cell r="AF490">
            <v>6.8211622999999999E-2</v>
          </cell>
          <cell r="AG490">
            <v>7.0955015999999996E-2</v>
          </cell>
          <cell r="AH490">
            <v>7.3713004999999998E-2</v>
          </cell>
          <cell r="AI490">
            <v>7.6532303999999995E-2</v>
          </cell>
          <cell r="AJ490">
            <v>7.9489439999999995E-2</v>
          </cell>
          <cell r="AK490">
            <v>8.2612708000000007E-2</v>
          </cell>
          <cell r="AL490">
            <v>8.5600949999999995E-2</v>
          </cell>
          <cell r="AM490">
            <v>8.8401756999999997E-2</v>
          </cell>
          <cell r="AN490">
            <v>9.1128305000000007E-2</v>
          </cell>
          <cell r="AO490">
            <v>9.3833864000000003E-2</v>
          </cell>
          <cell r="AP490">
            <v>9.6557571999999994E-2</v>
          </cell>
          <cell r="AQ490">
            <v>9.9318488999999996E-2</v>
          </cell>
          <cell r="AR490">
            <v>0.10214879</v>
          </cell>
          <cell r="AS490">
            <v>0.1050912</v>
          </cell>
          <cell r="AT490">
            <v>0.10824336</v>
          </cell>
          <cell r="AU490">
            <v>0.11146456</v>
          </cell>
          <cell r="AV490">
            <v>0.11440702</v>
          </cell>
        </row>
        <row r="491">
          <cell r="M491">
            <v>1.4048151E-2</v>
          </cell>
          <cell r="N491">
            <v>1.6106672999999998E-2</v>
          </cell>
          <cell r="O491">
            <v>1.8375503000000001E-2</v>
          </cell>
          <cell r="P491">
            <v>2.0786181000000001E-2</v>
          </cell>
          <cell r="Q491">
            <v>2.3300616E-2</v>
          </cell>
          <cell r="R491">
            <v>2.5854605999999999E-2</v>
          </cell>
          <cell r="S491">
            <v>2.8485831E-2</v>
          </cell>
          <cell r="T491">
            <v>3.1156402E-2</v>
          </cell>
          <cell r="U491">
            <v>3.3848486999999997E-2</v>
          </cell>
          <cell r="V491">
            <v>3.6565001999999999E-2</v>
          </cell>
          <cell r="W491">
            <v>3.9308056000000001E-2</v>
          </cell>
          <cell r="X491">
            <v>4.2068715999999999E-2</v>
          </cell>
          <cell r="Y491">
            <v>4.4835076000000001E-2</v>
          </cell>
          <cell r="Z491">
            <v>4.7622599000000002E-2</v>
          </cell>
          <cell r="AA491">
            <v>5.0429016E-2</v>
          </cell>
          <cell r="AB491">
            <v>5.3241409000000003E-2</v>
          </cell>
          <cell r="AC491">
            <v>5.6058272999999999E-2</v>
          </cell>
          <cell r="AD491">
            <v>5.8892086000000003E-2</v>
          </cell>
          <cell r="AE491">
            <v>6.1727538999999998E-2</v>
          </cell>
          <cell r="AF491">
            <v>6.4571656000000005E-2</v>
          </cell>
          <cell r="AG491">
            <v>6.7424974999999998E-2</v>
          </cell>
          <cell r="AH491">
            <v>7.0278629999999995E-2</v>
          </cell>
          <cell r="AI491">
            <v>7.3132373000000001E-2</v>
          </cell>
          <cell r="AJ491">
            <v>7.5988963000000007E-2</v>
          </cell>
          <cell r="AK491">
            <v>7.8847922000000001E-2</v>
          </cell>
          <cell r="AL491">
            <v>8.1709704999999994E-2</v>
          </cell>
          <cell r="AM491">
            <v>8.4584362999999996E-2</v>
          </cell>
          <cell r="AN491">
            <v>8.7466076000000004E-2</v>
          </cell>
          <cell r="AO491">
            <v>9.0340793000000003E-2</v>
          </cell>
          <cell r="AP491">
            <v>9.3214466999999995E-2</v>
          </cell>
          <cell r="AQ491">
            <v>9.6084520000000007E-2</v>
          </cell>
          <cell r="AR491">
            <v>9.8955489999999993E-2</v>
          </cell>
          <cell r="AS491">
            <v>0.10183354</v>
          </cell>
          <cell r="AT491">
            <v>0.10471712</v>
          </cell>
          <cell r="AU491">
            <v>0.10760359</v>
          </cell>
          <cell r="AV491">
            <v>0.11049832</v>
          </cell>
        </row>
        <row r="492">
          <cell r="M492">
            <v>1.4689990999999999E-2</v>
          </cell>
          <cell r="N492">
            <v>1.7267604999999998E-2</v>
          </cell>
          <cell r="O492">
            <v>1.9926986000000001E-2</v>
          </cell>
          <cell r="P492">
            <v>2.2640047999999999E-2</v>
          </cell>
          <cell r="Q492">
            <v>2.5369663000000001E-2</v>
          </cell>
          <cell r="R492">
            <v>2.8151339000000001E-2</v>
          </cell>
          <cell r="S492">
            <v>3.0938683000000002E-2</v>
          </cell>
          <cell r="T492">
            <v>3.3736031999999999E-2</v>
          </cell>
          <cell r="U492">
            <v>3.6533865999999998E-2</v>
          </cell>
          <cell r="V492">
            <v>3.9352126000000001E-2</v>
          </cell>
          <cell r="W492">
            <v>4.2170893000000001E-2</v>
          </cell>
          <cell r="X492">
            <v>4.4976360999999999E-2</v>
          </cell>
          <cell r="Y492">
            <v>4.7799478999999999E-2</v>
          </cell>
          <cell r="Z492">
            <v>5.0641745000000002E-2</v>
          </cell>
          <cell r="AA492">
            <v>5.3490281000000001E-2</v>
          </cell>
          <cell r="AB492">
            <v>5.6336312999999999E-2</v>
          </cell>
          <cell r="AC492">
            <v>5.9182376000000002E-2</v>
          </cell>
          <cell r="AD492">
            <v>6.2038138999999999E-2</v>
          </cell>
          <cell r="AE492">
            <v>6.4908042999999999E-2</v>
          </cell>
          <cell r="AF492">
            <v>6.7787834000000005E-2</v>
          </cell>
          <cell r="AG492">
            <v>7.0670417999999999E-2</v>
          </cell>
          <cell r="AH492">
            <v>7.3551737000000006E-2</v>
          </cell>
          <cell r="AI492">
            <v>7.6435968000000007E-2</v>
          </cell>
          <cell r="AJ492">
            <v>7.9323798000000001E-2</v>
          </cell>
          <cell r="AK492">
            <v>8.2216850999999994E-2</v>
          </cell>
          <cell r="AL492">
            <v>8.5119285000000003E-2</v>
          </cell>
          <cell r="AM492">
            <v>8.8021420000000003E-2</v>
          </cell>
          <cell r="AN492">
            <v>9.0931281000000003E-2</v>
          </cell>
          <cell r="AO492">
            <v>9.3839534000000002E-2</v>
          </cell>
          <cell r="AP492">
            <v>9.6745714999999996E-2</v>
          </cell>
          <cell r="AQ492">
            <v>9.9653527000000006E-2</v>
          </cell>
          <cell r="AR492">
            <v>0.10256485999999999</v>
          </cell>
          <cell r="AS492">
            <v>0.10547719999999999</v>
          </cell>
          <cell r="AT492">
            <v>0.10839078000000001</v>
          </cell>
          <cell r="AU492">
            <v>0.11130819</v>
          </cell>
          <cell r="AV492">
            <v>0.11422206</v>
          </cell>
        </row>
        <row r="493">
          <cell r="M493">
            <v>1.8291371000000001E-2</v>
          </cell>
          <cell r="N493">
            <v>2.0726647000000001E-2</v>
          </cell>
          <cell r="O493">
            <v>2.3350365000000001E-2</v>
          </cell>
          <cell r="P493">
            <v>2.6079034000000001E-2</v>
          </cell>
          <cell r="Q493">
            <v>2.8906213E-2</v>
          </cell>
          <cell r="R493">
            <v>3.1770213999999998E-2</v>
          </cell>
          <cell r="S493">
            <v>3.4678038000000001E-2</v>
          </cell>
          <cell r="T493">
            <v>3.7617790999999998E-2</v>
          </cell>
          <cell r="U493">
            <v>4.0571193999999998E-2</v>
          </cell>
          <cell r="V493">
            <v>4.3511987000000002E-2</v>
          </cell>
          <cell r="W493">
            <v>4.6483122000000002E-2</v>
          </cell>
          <cell r="X493">
            <v>4.9455474999999999E-2</v>
          </cell>
          <cell r="Y493">
            <v>5.2417396999999998E-2</v>
          </cell>
          <cell r="Z493">
            <v>5.5366385999999997E-2</v>
          </cell>
          <cell r="AA493">
            <v>5.8329400000000003E-2</v>
          </cell>
          <cell r="AB493">
            <v>6.1289455999999999E-2</v>
          </cell>
          <cell r="AC493">
            <v>6.4249896000000001E-2</v>
          </cell>
          <cell r="AD493">
            <v>6.7199849000000006E-2</v>
          </cell>
          <cell r="AE493">
            <v>7.0149705000000007E-2</v>
          </cell>
          <cell r="AF493">
            <v>7.3100679000000002E-2</v>
          </cell>
          <cell r="AG493">
            <v>7.6043949E-2</v>
          </cell>
          <cell r="AH493">
            <v>7.470388E-2</v>
          </cell>
          <cell r="AI493">
            <v>7.7510073999999998E-2</v>
          </cell>
          <cell r="AJ493">
            <v>8.0344587999999995E-2</v>
          </cell>
          <cell r="AK493">
            <v>8.3193399000000001E-2</v>
          </cell>
          <cell r="AL493">
            <v>8.6051798999999998E-2</v>
          </cell>
          <cell r="AM493">
            <v>8.8916510000000004E-2</v>
          </cell>
          <cell r="AN493">
            <v>9.1790758E-2</v>
          </cell>
          <cell r="AO493">
            <v>9.4668596999999993E-2</v>
          </cell>
          <cell r="AP493">
            <v>9.7548081999999994E-2</v>
          </cell>
          <cell r="AQ493">
            <v>0.10043319000000001</v>
          </cell>
          <cell r="AR493">
            <v>0.10331519</v>
          </cell>
          <cell r="AS493">
            <v>0.10620679</v>
          </cell>
          <cell r="AT493">
            <v>0.10909972</v>
          </cell>
          <cell r="AU493">
            <v>0.11199146</v>
          </cell>
          <cell r="AV493">
            <v>0.11488471</v>
          </cell>
        </row>
        <row r="494">
          <cell r="M494">
            <v>1.6433777E-2</v>
          </cell>
          <cell r="N494">
            <v>1.9328944000000001E-2</v>
          </cell>
          <cell r="O494">
            <v>2.2320211E-2</v>
          </cell>
          <cell r="P494">
            <v>2.5211931999999999E-2</v>
          </cell>
          <cell r="Q494">
            <v>2.8165974E-2</v>
          </cell>
          <cell r="R494">
            <v>3.1059897999999999E-2</v>
          </cell>
          <cell r="S494">
            <v>3.3989618999999999E-2</v>
          </cell>
          <cell r="T494">
            <v>3.6885611999999998E-2</v>
          </cell>
          <cell r="U494">
            <v>3.9757519999999998E-2</v>
          </cell>
          <cell r="V494">
            <v>4.2634588000000001E-2</v>
          </cell>
          <cell r="W494">
            <v>4.5529786000000003E-2</v>
          </cell>
          <cell r="X494">
            <v>4.8376980999999999E-2</v>
          </cell>
          <cell r="Y494">
            <v>5.1203384999999997E-2</v>
          </cell>
          <cell r="Z494">
            <v>5.4036229999999998E-2</v>
          </cell>
          <cell r="AA494">
            <v>5.6866143000000001E-2</v>
          </cell>
          <cell r="AB494">
            <v>5.9689324000000002E-2</v>
          </cell>
          <cell r="AC494">
            <v>6.2517896000000003E-2</v>
          </cell>
          <cell r="AD494">
            <v>6.5352879000000003E-2</v>
          </cell>
          <cell r="AE494">
            <v>6.8194129000000006E-2</v>
          </cell>
          <cell r="AF494">
            <v>7.1037717E-2</v>
          </cell>
          <cell r="AG494">
            <v>7.3894120999999993E-2</v>
          </cell>
          <cell r="AH494">
            <v>7.6761289999999996E-2</v>
          </cell>
          <cell r="AI494">
            <v>7.9636618000000006E-2</v>
          </cell>
          <cell r="AJ494">
            <v>8.2516134000000005E-2</v>
          </cell>
          <cell r="AK494">
            <v>8.5404127999999996E-2</v>
          </cell>
          <cell r="AL494">
            <v>8.8296711E-2</v>
          </cell>
          <cell r="AM494">
            <v>9.1186455999999999E-2</v>
          </cell>
          <cell r="AN494">
            <v>9.4083942000000004E-2</v>
          </cell>
          <cell r="AO494">
            <v>9.6982426999999996E-2</v>
          </cell>
          <cell r="AP494">
            <v>9.9883653000000003E-2</v>
          </cell>
          <cell r="AQ494">
            <v>0.10279046</v>
          </cell>
          <cell r="AR494">
            <v>0.10570169</v>
          </cell>
          <cell r="AS494">
            <v>0.10861192</v>
          </cell>
          <cell r="AT494">
            <v>0.11152463</v>
          </cell>
          <cell r="AU494">
            <v>0.11443773</v>
          </cell>
          <cell r="AV494">
            <v>0.11734989999999999</v>
          </cell>
        </row>
        <row r="495">
          <cell r="M495">
            <v>1.4997396E-2</v>
          </cell>
          <cell r="N495">
            <v>1.7697294999999998E-2</v>
          </cell>
          <cell r="O495">
            <v>2.0468655999999998E-2</v>
          </cell>
          <cell r="P495">
            <v>2.3271138E-2</v>
          </cell>
          <cell r="Q495">
            <v>2.6103155999999999E-2</v>
          </cell>
          <cell r="R495">
            <v>2.8949500999999999E-2</v>
          </cell>
          <cell r="S495">
            <v>3.1812407000000001E-2</v>
          </cell>
          <cell r="T495">
            <v>3.4689288999999998E-2</v>
          </cell>
          <cell r="U495">
            <v>3.7568361000000002E-2</v>
          </cell>
          <cell r="V495">
            <v>4.0451854000000002E-2</v>
          </cell>
          <cell r="W495">
            <v>4.3341014999999997E-2</v>
          </cell>
          <cell r="X495">
            <v>4.6237633E-2</v>
          </cell>
          <cell r="Y495">
            <v>4.9133430999999998E-2</v>
          </cell>
          <cell r="Z495">
            <v>5.2039042000000001E-2</v>
          </cell>
          <cell r="AA495">
            <v>5.4938924E-2</v>
          </cell>
          <cell r="AB495">
            <v>5.7849432999999999E-2</v>
          </cell>
          <cell r="AC495">
            <v>6.0758892000000002E-2</v>
          </cell>
          <cell r="AD495">
            <v>6.3667528000000001E-2</v>
          </cell>
          <cell r="AE495">
            <v>6.6580184000000001E-2</v>
          </cell>
          <cell r="AF495">
            <v>6.9490694000000006E-2</v>
          </cell>
          <cell r="AG495">
            <v>7.2403467999999999E-2</v>
          </cell>
          <cell r="AH495">
            <v>7.5315766000000006E-2</v>
          </cell>
          <cell r="AI495">
            <v>7.8236625000000004E-2</v>
          </cell>
          <cell r="AJ495">
            <v>8.1150374999999997E-2</v>
          </cell>
          <cell r="AK495">
            <v>8.4067090999999997E-2</v>
          </cell>
          <cell r="AL495">
            <v>8.6985252999999998E-2</v>
          </cell>
          <cell r="AM495">
            <v>8.9902647000000002E-2</v>
          </cell>
          <cell r="AN495">
            <v>9.2817694000000006E-2</v>
          </cell>
          <cell r="AO495">
            <v>9.5735416000000004E-2</v>
          </cell>
          <cell r="AP495">
            <v>9.8656513000000001E-2</v>
          </cell>
          <cell r="AQ495">
            <v>0.10157326999999999</v>
          </cell>
          <cell r="AR495">
            <v>0.10449543999999999</v>
          </cell>
          <cell r="AS495">
            <v>0.10741236999999999</v>
          </cell>
          <cell r="AT495">
            <v>0.11033223</v>
          </cell>
          <cell r="AU495">
            <v>0.11325125</v>
          </cell>
          <cell r="AV495">
            <v>0.1161702</v>
          </cell>
        </row>
        <row r="496">
          <cell r="M496">
            <v>1.6389560000000001E-2</v>
          </cell>
          <cell r="N496">
            <v>1.8817941000000001E-2</v>
          </cell>
          <cell r="O496">
            <v>2.1346692E-2</v>
          </cell>
          <cell r="P496">
            <v>2.3950867000000001E-2</v>
          </cell>
          <cell r="Q496">
            <v>2.662047E-2</v>
          </cell>
          <cell r="R496">
            <v>2.9308465999999998E-2</v>
          </cell>
          <cell r="S496">
            <v>3.2033211999999998E-2</v>
          </cell>
          <cell r="T496">
            <v>3.4808878000000001E-2</v>
          </cell>
          <cell r="U496">
            <v>3.7567775999999997E-2</v>
          </cell>
          <cell r="V496">
            <v>4.0342617999999997E-2</v>
          </cell>
          <cell r="W496">
            <v>4.3136712000000001E-2</v>
          </cell>
          <cell r="X496">
            <v>4.5940474000000002E-2</v>
          </cell>
          <cell r="Y496">
            <v>4.8750005999999999E-2</v>
          </cell>
          <cell r="Z496">
            <v>5.1561493E-2</v>
          </cell>
          <cell r="AA496">
            <v>5.4379508E-2</v>
          </cell>
          <cell r="AB496">
            <v>5.7200967999999998E-2</v>
          </cell>
          <cell r="AC496">
            <v>6.0029645E-2</v>
          </cell>
          <cell r="AD496">
            <v>6.2876700999999993E-2</v>
          </cell>
          <cell r="AE496">
            <v>6.5724461999999997E-2</v>
          </cell>
          <cell r="AF496">
            <v>6.8578832000000006E-2</v>
          </cell>
          <cell r="AG496">
            <v>7.1433857000000003E-2</v>
          </cell>
          <cell r="AH496">
            <v>7.4292034000000007E-2</v>
          </cell>
          <cell r="AI496">
            <v>7.7152863000000002E-2</v>
          </cell>
          <cell r="AJ496">
            <v>8.0025031999999996E-2</v>
          </cell>
          <cell r="AK496">
            <v>8.2907304000000001E-2</v>
          </cell>
          <cell r="AL496">
            <v>8.5792131999999993E-2</v>
          </cell>
          <cell r="AM496">
            <v>8.8677607000000006E-2</v>
          </cell>
          <cell r="AN496">
            <v>9.1563701999999997E-2</v>
          </cell>
          <cell r="AO496">
            <v>9.4453840999999997E-2</v>
          </cell>
          <cell r="AP496">
            <v>9.7349039999999998E-2</v>
          </cell>
          <cell r="AQ496">
            <v>0.10023952999999999</v>
          </cell>
          <cell r="AR496">
            <v>0.1031358</v>
          </cell>
          <cell r="AS496">
            <v>0.10603765</v>
          </cell>
          <cell r="AT496">
            <v>0.10894105</v>
          </cell>
          <cell r="AU496">
            <v>0.11184606</v>
          </cell>
          <cell r="AV496">
            <v>0.1147571</v>
          </cell>
        </row>
        <row r="497">
          <cell r="M497">
            <v>1.447063E-2</v>
          </cell>
          <cell r="N497">
            <v>1.7029835E-2</v>
          </cell>
          <cell r="O497">
            <v>1.9755261E-2</v>
          </cell>
          <cell r="P497">
            <v>2.2511268000000001E-2</v>
          </cell>
          <cell r="Q497">
            <v>2.5296743999999999E-2</v>
          </cell>
          <cell r="R497">
            <v>2.8104197000000001E-2</v>
          </cell>
          <cell r="S497">
            <v>3.0933117E-2</v>
          </cell>
          <cell r="T497">
            <v>3.3728302000000002E-2</v>
          </cell>
          <cell r="U497">
            <v>3.6524455999999997E-2</v>
          </cell>
          <cell r="V497">
            <v>3.9416593E-2</v>
          </cell>
          <cell r="W497">
            <v>4.2237024999999997E-2</v>
          </cell>
          <cell r="X497">
            <v>4.5039594000000002E-2</v>
          </cell>
          <cell r="Y497">
            <v>4.7881122999999998E-2</v>
          </cell>
          <cell r="Z497">
            <v>5.0735994999999999E-2</v>
          </cell>
          <cell r="AA497">
            <v>5.3599458000000003E-2</v>
          </cell>
          <cell r="AB497">
            <v>5.6468575999999999E-2</v>
          </cell>
          <cell r="AC497">
            <v>5.9330959000000003E-2</v>
          </cell>
          <cell r="AD497">
            <v>6.2167738E-2</v>
          </cell>
          <cell r="AE497">
            <v>6.4999989999999994E-2</v>
          </cell>
          <cell r="AF497">
            <v>6.7850410999999999E-2</v>
          </cell>
          <cell r="AG497">
            <v>7.0746265000000003E-2</v>
          </cell>
          <cell r="AH497">
            <v>7.3664434000000001E-2</v>
          </cell>
          <cell r="AI497">
            <v>7.6585694999999995E-2</v>
          </cell>
          <cell r="AJ497">
            <v>7.9473503000000001E-2</v>
          </cell>
          <cell r="AK497">
            <v>8.2327932000000006E-2</v>
          </cell>
          <cell r="AL497">
            <v>8.5177517999999994E-2</v>
          </cell>
          <cell r="AM497">
            <v>8.8033213999999999E-2</v>
          </cell>
          <cell r="AN497">
            <v>9.0918905999999994E-2</v>
          </cell>
          <cell r="AO497">
            <v>9.3837037999999998E-2</v>
          </cell>
          <cell r="AP497">
            <v>9.6778557000000001E-2</v>
          </cell>
          <cell r="AQ497">
            <v>9.9724084000000005E-2</v>
          </cell>
          <cell r="AR497">
            <v>0.10264732999999999</v>
          </cell>
          <cell r="AS497">
            <v>0.10554284999999999</v>
          </cell>
          <cell r="AT497">
            <v>0.10841191999999999</v>
          </cell>
          <cell r="AU497">
            <v>0.11127639</v>
          </cell>
          <cell r="AV497">
            <v>0.11413572</v>
          </cell>
        </row>
        <row r="498">
          <cell r="M498">
            <v>1.6116476000000001E-2</v>
          </cell>
          <cell r="N498">
            <v>1.8823517000000001E-2</v>
          </cell>
          <cell r="O498">
            <v>2.1608191999999998E-2</v>
          </cell>
          <cell r="P498">
            <v>2.4468035999999999E-2</v>
          </cell>
          <cell r="Q498">
            <v>2.7320132E-2</v>
          </cell>
          <cell r="R498">
            <v>3.0210088999999999E-2</v>
          </cell>
          <cell r="S498">
            <v>3.3117848999999998E-2</v>
          </cell>
          <cell r="T498">
            <v>3.6021198999999997E-2</v>
          </cell>
          <cell r="U498">
            <v>3.8900065999999997E-2</v>
          </cell>
          <cell r="V498">
            <v>4.1779824E-2</v>
          </cell>
          <cell r="W498">
            <v>4.4668267999999997E-2</v>
          </cell>
          <cell r="X498">
            <v>4.7550831000000002E-2</v>
          </cell>
          <cell r="Y498">
            <v>5.0405823000000002E-2</v>
          </cell>
          <cell r="Z498">
            <v>5.3282898000000002E-2</v>
          </cell>
          <cell r="AA498">
            <v>5.6169364999999999E-2</v>
          </cell>
          <cell r="AB498">
            <v>5.9038951999999999E-2</v>
          </cell>
          <cell r="AC498">
            <v>6.1912241999999999E-2</v>
          </cell>
          <cell r="AD498">
            <v>6.4784369999999994E-2</v>
          </cell>
          <cell r="AE498">
            <v>6.7651682000000005E-2</v>
          </cell>
          <cell r="AF498">
            <v>7.0518650000000002E-2</v>
          </cell>
          <cell r="AG498">
            <v>7.3390058999999994E-2</v>
          </cell>
          <cell r="AH498">
            <v>7.6267487999999994E-2</v>
          </cell>
          <cell r="AI498">
            <v>7.9147510000000004E-2</v>
          </cell>
          <cell r="AJ498">
            <v>8.2010277000000006E-2</v>
          </cell>
          <cell r="AK498">
            <v>8.4855974000000001E-2</v>
          </cell>
          <cell r="AL498">
            <v>8.7692573999999995E-2</v>
          </cell>
          <cell r="AM498">
            <v>9.0517655000000002E-2</v>
          </cell>
          <cell r="AN498">
            <v>9.3333690999999996E-2</v>
          </cell>
          <cell r="AO498">
            <v>9.6129164000000003E-2</v>
          </cell>
          <cell r="AP498">
            <v>9.8901114999999998E-2</v>
          </cell>
          <cell r="AQ498">
            <v>0.10164258</v>
          </cell>
          <cell r="AR498">
            <v>0.10437555</v>
          </cell>
          <cell r="AS498">
            <v>0.10712173999999999</v>
          </cell>
          <cell r="AT498">
            <v>0.10989358</v>
          </cell>
          <cell r="AU498">
            <v>0.11269628</v>
          </cell>
          <cell r="AV498">
            <v>0.11551802999999999</v>
          </cell>
        </row>
        <row r="499">
          <cell r="M499">
            <v>1.6216476000000001E-2</v>
          </cell>
          <cell r="N499">
            <v>1.9161596999999999E-2</v>
          </cell>
          <cell r="O499">
            <v>2.2253684999999999E-2</v>
          </cell>
          <cell r="P499">
            <v>2.5291313999999999E-2</v>
          </cell>
          <cell r="Q499">
            <v>2.8438735999999999E-2</v>
          </cell>
          <cell r="R499">
            <v>3.1427521E-2</v>
          </cell>
          <cell r="S499">
            <v>3.4285292000000002E-2</v>
          </cell>
          <cell r="T499">
            <v>3.7523332999999999E-2</v>
          </cell>
          <cell r="U499">
            <v>4.0494746999999998E-2</v>
          </cell>
          <cell r="V499">
            <v>4.3252338000000001E-2</v>
          </cell>
          <cell r="W499">
            <v>4.6144653000000001E-2</v>
          </cell>
          <cell r="X499">
            <v>4.9446676000000002E-2</v>
          </cell>
          <cell r="Y499">
            <v>5.2400894000000003E-2</v>
          </cell>
          <cell r="Z499">
            <v>5.5122294000000002E-2</v>
          </cell>
          <cell r="AA499">
            <v>5.7773232000000001E-2</v>
          </cell>
          <cell r="AB499">
            <v>6.0402285E-2</v>
          </cell>
          <cell r="AC499">
            <v>6.3072859999999994E-2</v>
          </cell>
          <cell r="AD499">
            <v>6.5895311999999998E-2</v>
          </cell>
          <cell r="AE499">
            <v>6.8763763000000006E-2</v>
          </cell>
          <cell r="AF499">
            <v>7.1549527000000002E-2</v>
          </cell>
          <cell r="AG499">
            <v>7.4324719999999997E-2</v>
          </cell>
          <cell r="AH499">
            <v>7.7126159999999999E-2</v>
          </cell>
          <cell r="AI499">
            <v>7.9950257999999996E-2</v>
          </cell>
          <cell r="AJ499">
            <v>8.2797362999999999E-2</v>
          </cell>
          <cell r="AK499">
            <v>8.5669025999999995E-2</v>
          </cell>
          <cell r="AL499">
            <v>8.8559895999999999E-2</v>
          </cell>
          <cell r="AM499">
            <v>9.1464645999999997E-2</v>
          </cell>
          <cell r="AN499">
            <v>9.4369195000000003E-2</v>
          </cell>
          <cell r="AO499">
            <v>9.7279735000000006E-2</v>
          </cell>
          <cell r="AP499">
            <v>0.10018153</v>
          </cell>
          <cell r="AQ499">
            <v>0.10308499</v>
          </cell>
          <cell r="AR499">
            <v>0.10598626999999999</v>
          </cell>
          <cell r="AS499">
            <v>0.10888827</v>
          </cell>
          <cell r="AT499">
            <v>0.11179443</v>
          </cell>
          <cell r="AU499">
            <v>0.11470383000000001</v>
          </cell>
          <cell r="AV499">
            <v>0.11761691000000001</v>
          </cell>
        </row>
        <row r="500">
          <cell r="M500">
            <v>1.6299836000000002E-2</v>
          </cell>
          <cell r="N500">
            <v>1.8080015000000001E-2</v>
          </cell>
          <cell r="O500">
            <v>2.0109080000000001E-2</v>
          </cell>
          <cell r="P500">
            <v>2.2349337E-2</v>
          </cell>
          <cell r="Q500">
            <v>2.4685803999999999E-2</v>
          </cell>
          <cell r="R500">
            <v>2.7068355999999998E-2</v>
          </cell>
          <cell r="S500">
            <v>2.9557591000000001E-2</v>
          </cell>
          <cell r="T500">
            <v>3.2131933000000001E-2</v>
          </cell>
          <cell r="U500">
            <v>3.4745719000000001E-2</v>
          </cell>
          <cell r="V500">
            <v>3.7453827000000002E-2</v>
          </cell>
          <cell r="W500">
            <v>4.0113002000000002E-2</v>
          </cell>
          <cell r="X500">
            <v>4.2851451999999998E-2</v>
          </cell>
          <cell r="Y500">
            <v>4.5651446999999998E-2</v>
          </cell>
          <cell r="Z500">
            <v>4.8402667000000003E-2</v>
          </cell>
          <cell r="AA500">
            <v>5.1138517000000001E-2</v>
          </cell>
          <cell r="AB500">
            <v>5.4086349999999998E-2</v>
          </cell>
          <cell r="AC500">
            <v>5.6919790999999997E-2</v>
          </cell>
          <cell r="AD500">
            <v>5.9596601999999999E-2</v>
          </cell>
          <cell r="AE500">
            <v>6.2230088000000003E-2</v>
          </cell>
          <cell r="AF500">
            <v>6.5330370999999998E-2</v>
          </cell>
          <cell r="AG500">
            <v>6.8544187000000006E-2</v>
          </cell>
          <cell r="AH500">
            <v>7.103537E-2</v>
          </cell>
          <cell r="AI500">
            <v>7.3542669000000005E-2</v>
          </cell>
          <cell r="AJ500">
            <v>7.6140954999999996E-2</v>
          </cell>
          <cell r="AK500">
            <v>7.8960462999999995E-2</v>
          </cell>
          <cell r="AL500">
            <v>8.3206541999999994E-2</v>
          </cell>
          <cell r="AM500">
            <v>8.5806019999999997E-2</v>
          </cell>
          <cell r="AN500">
            <v>8.8223755000000001E-2</v>
          </cell>
          <cell r="AO500">
            <v>9.0625158999999997E-2</v>
          </cell>
          <cell r="AP500">
            <v>9.3063034000000003E-2</v>
          </cell>
          <cell r="AQ500">
            <v>9.5567286000000001E-2</v>
          </cell>
          <cell r="AR500">
            <v>9.8252006000000003E-2</v>
          </cell>
          <cell r="AS500">
            <v>0.10357635</v>
          </cell>
          <cell r="AT500">
            <v>0.10600113</v>
          </cell>
          <cell r="AU500">
            <v>0.10841895999999999</v>
          </cell>
          <cell r="AV500">
            <v>0.11085241</v>
          </cell>
        </row>
        <row r="501">
          <cell r="M501">
            <v>1.7273901000000001E-2</v>
          </cell>
          <cell r="N501">
            <v>2.0414465999999999E-2</v>
          </cell>
          <cell r="O501">
            <v>2.3485260000000001E-2</v>
          </cell>
          <cell r="P501">
            <v>2.3736460000000001E-2</v>
          </cell>
          <cell r="Q501">
            <v>2.6498668E-2</v>
          </cell>
          <cell r="R501">
            <v>2.9316149999999999E-2</v>
          </cell>
          <cell r="S501">
            <v>3.2164928000000002E-2</v>
          </cell>
          <cell r="T501">
            <v>3.5030562000000001E-2</v>
          </cell>
          <cell r="U501">
            <v>3.7904304E-2</v>
          </cell>
          <cell r="V501">
            <v>4.0793232999999998E-2</v>
          </cell>
          <cell r="W501">
            <v>4.3689493000000003E-2</v>
          </cell>
          <cell r="X501">
            <v>4.6585500000000002E-2</v>
          </cell>
          <cell r="Y501">
            <v>4.9493494999999998E-2</v>
          </cell>
          <cell r="Z501">
            <v>5.2395280000000002E-2</v>
          </cell>
          <cell r="AA501">
            <v>5.5308073999999999E-2</v>
          </cell>
          <cell r="AB501">
            <v>5.8222409000000003E-2</v>
          </cell>
          <cell r="AC501">
            <v>6.1134093E-2</v>
          </cell>
          <cell r="AD501">
            <v>6.4049534000000005E-2</v>
          </cell>
          <cell r="AE501">
            <v>6.6970155000000003E-2</v>
          </cell>
          <cell r="AF501">
            <v>6.9887943999999994E-2</v>
          </cell>
          <cell r="AG501">
            <v>7.2807736999999997E-2</v>
          </cell>
          <cell r="AH501">
            <v>7.5727917000000006E-2</v>
          </cell>
          <cell r="AI501">
            <v>7.8646733999999996E-2</v>
          </cell>
          <cell r="AJ501">
            <v>8.1569478000000001E-2</v>
          </cell>
          <cell r="AK501">
            <v>8.4496721999999996E-2</v>
          </cell>
          <cell r="AL501">
            <v>8.7414712000000006E-2</v>
          </cell>
          <cell r="AM501">
            <v>9.0340457999999998E-2</v>
          </cell>
          <cell r="AN501">
            <v>9.3265294999999998E-2</v>
          </cell>
          <cell r="AO501">
            <v>9.6191384000000005E-2</v>
          </cell>
          <cell r="AP501">
            <v>9.9115111000000006E-2</v>
          </cell>
          <cell r="AQ501">
            <v>0.10203727</v>
          </cell>
          <cell r="AR501">
            <v>0.10496156</v>
          </cell>
          <cell r="AS501">
            <v>0.10788409</v>
          </cell>
          <cell r="AT501">
            <v>0.11080954</v>
          </cell>
          <cell r="AU501">
            <v>0.11373612</v>
          </cell>
          <cell r="AV501">
            <v>0.11665855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tane Peak time_pos"/>
      <sheetName val="butane Peak time_neg"/>
      <sheetName val="propane PEAK time_pos"/>
      <sheetName val="propane PEAK time_neg"/>
    </sheetNames>
    <sheetDataSet>
      <sheetData sheetId="0">
        <row r="76">
          <cell r="L76">
            <v>1.2472305E-2</v>
          </cell>
        </row>
      </sheetData>
      <sheetData sheetId="1">
        <row r="76">
          <cell r="L76">
            <v>2.0692459199999999E-2</v>
          </cell>
          <cell r="M76">
            <v>2.3304841200000002E-2</v>
          </cell>
          <cell r="N76">
            <v>2.5970388399999999E-2</v>
          </cell>
          <cell r="O76">
            <v>2.87781142E-2</v>
          </cell>
          <cell r="P76">
            <v>3.1518024200000001E-2</v>
          </cell>
          <cell r="Q76">
            <v>3.426527E-2</v>
          </cell>
          <cell r="R76">
            <v>3.7151946200000001E-2</v>
          </cell>
          <cell r="S76">
            <v>4.0031635600000004E-2</v>
          </cell>
          <cell r="T76">
            <v>4.2845243999999998E-2</v>
          </cell>
          <cell r="U76">
            <v>4.5662830799999998E-2</v>
          </cell>
          <cell r="V76">
            <v>4.8528457599999998E-2</v>
          </cell>
          <cell r="W76">
            <v>5.1444685800000001E-2</v>
          </cell>
          <cell r="X76">
            <v>5.4361695799999998E-2</v>
          </cell>
          <cell r="Y76">
            <v>5.7245748999999999E-2</v>
          </cell>
          <cell r="Z76">
            <v>6.0112878600000003E-2</v>
          </cell>
          <cell r="AA76">
            <v>6.2970343799999995E-2</v>
          </cell>
          <cell r="AB76">
            <v>6.58286394E-2</v>
          </cell>
          <cell r="AC76">
            <v>6.8705524599999998E-2</v>
          </cell>
          <cell r="AD76">
            <v>7.1622084000000003E-2</v>
          </cell>
          <cell r="AE76">
            <v>7.4563564599999993E-2</v>
          </cell>
          <cell r="AF76">
            <v>7.74975834E-2</v>
          </cell>
          <cell r="AG76">
            <v>8.0399319400000002E-2</v>
          </cell>
          <cell r="AH76">
            <v>8.3268143000000003E-2</v>
          </cell>
          <cell r="AI76">
            <v>8.6127963599999996E-2</v>
          </cell>
          <cell r="AJ76">
            <v>8.8986211600000004E-2</v>
          </cell>
          <cell r="AK76">
            <v>9.1851738200000005E-2</v>
          </cell>
          <cell r="AL76">
            <v>9.4732282000000001E-2</v>
          </cell>
          <cell r="AM76">
            <v>9.76403094E-2</v>
          </cell>
          <cell r="AN76">
            <v>0.1005800334</v>
          </cell>
          <cell r="AO76">
            <v>0.1035309586</v>
          </cell>
          <cell r="AP76">
            <v>0.106468428</v>
          </cell>
          <cell r="AQ76">
            <v>0.109376902</v>
          </cell>
          <cell r="AR76">
            <v>0.11226626000000001</v>
          </cell>
          <cell r="AS76">
            <v>0.11512955600000001</v>
          </cell>
          <cell r="AT76">
            <v>0.117988256</v>
          </cell>
          <cell r="AU76">
            <v>0.12086025599999999</v>
          </cell>
          <cell r="AV76">
            <v>0.11908299999999998</v>
          </cell>
          <cell r="AW76">
            <v>0.12196299999999997</v>
          </cell>
          <cell r="AX76">
            <v>0.12484299999999997</v>
          </cell>
          <cell r="AY76">
            <v>0.12772299999999998</v>
          </cell>
          <cell r="AZ76">
            <v>0.13060299999999997</v>
          </cell>
          <cell r="BA76">
            <v>0.13348299999999996</v>
          </cell>
          <cell r="BB76">
            <v>0.13636299999999996</v>
          </cell>
          <cell r="BC76">
            <v>0.139543</v>
          </cell>
          <cell r="BD76">
            <v>0.14252300000000001</v>
          </cell>
          <cell r="BE76">
            <v>0.14560300000000001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001"/>
  <sheetViews>
    <sheetView tabSelected="1" topLeftCell="AC1" workbookViewId="0">
      <selection activeCell="AV1" sqref="AV1"/>
    </sheetView>
  </sheetViews>
  <sheetFormatPr defaultRowHeight="14.5" x14ac:dyDescent="0.35"/>
  <cols>
    <col min="1" max="1" width="4.90625" bestFit="1" customWidth="1"/>
    <col min="2" max="2" width="23.90625" customWidth="1"/>
    <col min="3" max="3" width="13.7265625" customWidth="1"/>
    <col min="4" max="4" width="13.90625" customWidth="1"/>
    <col min="5" max="5" width="15.54296875" customWidth="1"/>
    <col min="6" max="6" width="15.26953125" customWidth="1"/>
    <col min="7" max="7" width="19" customWidth="1"/>
    <col min="8" max="8" width="22" customWidth="1"/>
    <col min="9" max="9" width="20.1796875" bestFit="1" customWidth="1"/>
    <col min="10" max="10" width="19.26953125" customWidth="1"/>
    <col min="11" max="11" width="11.453125" bestFit="1" customWidth="1"/>
  </cols>
  <sheetData>
    <row r="1" spans="1:47" s="4" customFormat="1" x14ac:dyDescent="0.35">
      <c r="A1" s="4" t="s">
        <v>0</v>
      </c>
      <c r="B1" s="4" t="s">
        <v>1005</v>
      </c>
      <c r="C1" s="4" t="s">
        <v>1006</v>
      </c>
      <c r="D1" s="4" t="s">
        <v>1007</v>
      </c>
      <c r="E1" s="4" t="s">
        <v>1008</v>
      </c>
      <c r="F1" s="4" t="s">
        <v>1009</v>
      </c>
      <c r="G1" s="4" t="s">
        <v>1</v>
      </c>
      <c r="H1" s="4" t="s">
        <v>1010</v>
      </c>
      <c r="I1" s="4" t="s">
        <v>1011</v>
      </c>
      <c r="J1" s="4" t="s">
        <v>1012</v>
      </c>
      <c r="K1" s="4" t="s">
        <v>2</v>
      </c>
      <c r="L1" s="4">
        <v>5</v>
      </c>
      <c r="M1" s="4">
        <v>6</v>
      </c>
      <c r="N1" s="4">
        <v>7</v>
      </c>
      <c r="O1" s="4">
        <v>8</v>
      </c>
      <c r="P1" s="4">
        <v>9</v>
      </c>
      <c r="Q1" s="4">
        <v>10</v>
      </c>
      <c r="R1" s="4">
        <v>11</v>
      </c>
      <c r="S1" s="4">
        <v>12</v>
      </c>
      <c r="T1" s="4">
        <v>13</v>
      </c>
      <c r="U1" s="4">
        <v>14</v>
      </c>
      <c r="V1" s="4">
        <v>15</v>
      </c>
      <c r="W1" s="4">
        <v>16</v>
      </c>
      <c r="X1" s="4">
        <v>17</v>
      </c>
      <c r="Y1" s="4">
        <v>18</v>
      </c>
      <c r="Z1" s="4">
        <v>19</v>
      </c>
      <c r="AA1" s="4">
        <v>20</v>
      </c>
      <c r="AB1" s="4">
        <v>21</v>
      </c>
      <c r="AC1" s="4">
        <v>22</v>
      </c>
      <c r="AD1" s="4">
        <v>23</v>
      </c>
      <c r="AE1" s="4">
        <v>24</v>
      </c>
      <c r="AF1" s="4">
        <v>25</v>
      </c>
      <c r="AG1" s="4">
        <v>26</v>
      </c>
      <c r="AH1" s="4">
        <v>27</v>
      </c>
      <c r="AI1" s="4">
        <v>28</v>
      </c>
      <c r="AJ1" s="4">
        <v>29</v>
      </c>
      <c r="AK1" s="4">
        <v>30</v>
      </c>
      <c r="AL1" s="4">
        <v>31</v>
      </c>
      <c r="AM1" s="4">
        <v>32</v>
      </c>
      <c r="AN1" s="4">
        <v>33</v>
      </c>
      <c r="AO1" s="4">
        <v>34</v>
      </c>
      <c r="AP1" s="4">
        <v>35</v>
      </c>
      <c r="AQ1" s="4">
        <v>36</v>
      </c>
      <c r="AR1" s="4">
        <v>37</v>
      </c>
      <c r="AS1" s="4">
        <v>38</v>
      </c>
      <c r="AT1" s="4">
        <v>39</v>
      </c>
      <c r="AU1" s="4">
        <v>40</v>
      </c>
    </row>
    <row r="2" spans="1:47" x14ac:dyDescent="0.35">
      <c r="A2" t="s">
        <v>5</v>
      </c>
      <c r="B2">
        <v>24.5</v>
      </c>
      <c r="C2">
        <v>0.51980499999999996</v>
      </c>
      <c r="D2">
        <v>2.2000000000000002</v>
      </c>
      <c r="E2">
        <v>6</v>
      </c>
      <c r="F2">
        <v>1</v>
      </c>
      <c r="G2">
        <v>1.6</v>
      </c>
      <c r="H2">
        <v>0.4</v>
      </c>
      <c r="I2">
        <v>307.8</v>
      </c>
      <c r="J2">
        <v>339</v>
      </c>
      <c r="K2" t="s">
        <v>3</v>
      </c>
      <c r="L2">
        <v>1.2048570999999999E-2</v>
      </c>
      <c r="M2">
        <v>1.4335252999999999E-2</v>
      </c>
      <c r="N2">
        <v>1.6709763999999998E-2</v>
      </c>
      <c r="O2">
        <v>1.9162618999999999E-2</v>
      </c>
      <c r="P2">
        <v>2.1681346000000001E-2</v>
      </c>
      <c r="Q2">
        <v>2.4246927000000001E-2</v>
      </c>
      <c r="R2">
        <v>2.6854257999999999E-2</v>
      </c>
      <c r="S2">
        <v>2.9493326E-2</v>
      </c>
      <c r="T2">
        <v>3.2159936E-2</v>
      </c>
      <c r="U2">
        <v>3.4855980000000002E-2</v>
      </c>
      <c r="V2">
        <v>3.7568617999999998E-2</v>
      </c>
      <c r="W2">
        <v>4.0296853000000001E-2</v>
      </c>
      <c r="X2">
        <v>4.3037862000000003E-2</v>
      </c>
      <c r="Y2">
        <v>4.5797758000000001E-2</v>
      </c>
      <c r="Z2">
        <v>4.8563633000000002E-2</v>
      </c>
      <c r="AA2">
        <v>5.1342315999999999E-2</v>
      </c>
      <c r="AB2">
        <v>5.4130532000000002E-2</v>
      </c>
      <c r="AC2">
        <v>5.6924064000000003E-2</v>
      </c>
      <c r="AD2">
        <v>5.9726883000000001E-2</v>
      </c>
      <c r="AE2">
        <v>6.2530838000000005E-2</v>
      </c>
      <c r="AF2">
        <v>6.5346031999999998E-2</v>
      </c>
      <c r="AG2">
        <v>6.8164772999999998E-2</v>
      </c>
      <c r="AH2">
        <v>7.0985563000000002E-2</v>
      </c>
      <c r="AI2">
        <v>7.3813937999999996E-2</v>
      </c>
      <c r="AJ2">
        <v>7.6648361999999998E-2</v>
      </c>
      <c r="AK2">
        <v>7.9479434000000002E-2</v>
      </c>
      <c r="AL2">
        <v>8.2317821999999999E-2</v>
      </c>
      <c r="AM2">
        <v>8.5158676000000003E-2</v>
      </c>
      <c r="AN2">
        <v>8.8003725000000005E-2</v>
      </c>
      <c r="AO2">
        <v>9.0849741999999997E-2</v>
      </c>
      <c r="AP2">
        <v>9.3701384999999998E-2</v>
      </c>
      <c r="AQ2">
        <v>9.6551538000000006E-2</v>
      </c>
      <c r="AR2">
        <v>9.9406064000000002E-2</v>
      </c>
      <c r="AS2">
        <v>0.10226184000000001</v>
      </c>
      <c r="AT2">
        <v>0.10512144</v>
      </c>
      <c r="AU2">
        <v>0.10797922</v>
      </c>
    </row>
    <row r="3" spans="1:47" x14ac:dyDescent="0.35">
      <c r="A3" t="s">
        <v>6</v>
      </c>
      <c r="B3">
        <v>30.3</v>
      </c>
      <c r="C3">
        <v>0.57779710000000006</v>
      </c>
      <c r="D3">
        <v>1.4000000000000001</v>
      </c>
      <c r="E3">
        <v>8.8000000000000007</v>
      </c>
      <c r="F3">
        <v>2.4000000000000004</v>
      </c>
      <c r="G3">
        <v>0.60000000000000009</v>
      </c>
      <c r="H3">
        <v>1</v>
      </c>
      <c r="I3">
        <v>382.5</v>
      </c>
      <c r="J3">
        <v>398.70000000000005</v>
      </c>
      <c r="K3" t="s">
        <v>3</v>
      </c>
      <c r="L3">
        <v>9.2835869999999994E-3</v>
      </c>
      <c r="M3">
        <v>1.1200526000000001E-2</v>
      </c>
      <c r="N3">
        <v>1.3184557E-2</v>
      </c>
      <c r="O3">
        <v>1.5235774000000001E-2</v>
      </c>
      <c r="P3">
        <v>1.7370745999999999E-2</v>
      </c>
      <c r="Q3">
        <v>1.9579681000000002E-2</v>
      </c>
      <c r="R3">
        <v>2.1863651000000001E-2</v>
      </c>
      <c r="S3">
        <v>2.4203558E-2</v>
      </c>
      <c r="T3">
        <v>2.6598785E-2</v>
      </c>
      <c r="U3">
        <v>2.9042999999999999E-2</v>
      </c>
      <c r="V3">
        <v>3.1524409000000003E-2</v>
      </c>
      <c r="W3">
        <v>3.4040567000000001E-2</v>
      </c>
      <c r="X3">
        <v>3.6588203E-2</v>
      </c>
      <c r="Y3">
        <v>3.9156894999999997E-2</v>
      </c>
      <c r="Z3">
        <v>4.1751307000000001E-2</v>
      </c>
      <c r="AA3">
        <v>4.4370115000000002E-2</v>
      </c>
      <c r="AB3">
        <v>4.7005180000000001E-2</v>
      </c>
      <c r="AC3">
        <v>4.9656022000000001E-2</v>
      </c>
      <c r="AD3">
        <v>5.2326892E-2</v>
      </c>
      <c r="AE3">
        <v>5.5003792000000003E-2</v>
      </c>
      <c r="AF3">
        <v>5.7702217E-2</v>
      </c>
      <c r="AG3">
        <v>6.040334E-2</v>
      </c>
      <c r="AH3">
        <v>6.3117169000000001E-2</v>
      </c>
      <c r="AI3">
        <v>6.5842113999999993E-2</v>
      </c>
      <c r="AJ3">
        <v>6.8579309000000005E-2</v>
      </c>
      <c r="AK3">
        <v>7.1319967999999997E-2</v>
      </c>
      <c r="AL3">
        <v>7.4069388E-2</v>
      </c>
      <c r="AM3">
        <v>7.6824537999999998E-2</v>
      </c>
      <c r="AN3">
        <v>7.9585745999999999E-2</v>
      </c>
      <c r="AO3">
        <v>8.2354985000000006E-2</v>
      </c>
      <c r="AP3">
        <v>8.5125170999999999E-2</v>
      </c>
      <c r="AQ3">
        <v>8.7904497999999998E-2</v>
      </c>
      <c r="AR3">
        <v>9.0689272000000001E-2</v>
      </c>
      <c r="AS3">
        <v>9.3478955000000002E-2</v>
      </c>
      <c r="AT3">
        <v>9.6272341999999997E-2</v>
      </c>
      <c r="AU3">
        <v>9.9070027000000005E-2</v>
      </c>
    </row>
    <row r="4" spans="1:47" x14ac:dyDescent="0.35">
      <c r="A4" t="s">
        <v>7</v>
      </c>
      <c r="B4">
        <v>9.9</v>
      </c>
      <c r="C4">
        <v>0.1835418</v>
      </c>
      <c r="D4">
        <v>2.8000000000000003</v>
      </c>
      <c r="E4">
        <v>8.4</v>
      </c>
      <c r="F4">
        <v>1.6</v>
      </c>
      <c r="G4">
        <v>0.8</v>
      </c>
      <c r="H4">
        <v>1.4000000000000001</v>
      </c>
      <c r="I4">
        <v>420.40000000000003</v>
      </c>
      <c r="J4">
        <v>307.70000000000005</v>
      </c>
      <c r="K4" t="s">
        <v>3</v>
      </c>
      <c r="L4">
        <v>1.0679245E-2</v>
      </c>
      <c r="M4">
        <v>1.2754343E-2</v>
      </c>
      <c r="N4">
        <v>1.4896978E-2</v>
      </c>
      <c r="O4">
        <v>1.7111415000000001E-2</v>
      </c>
      <c r="P4">
        <v>1.9401016E-2</v>
      </c>
      <c r="Q4">
        <v>2.1760166000000001E-2</v>
      </c>
      <c r="R4">
        <v>2.4179329999999999E-2</v>
      </c>
      <c r="S4">
        <v>2.6644517E-2</v>
      </c>
      <c r="T4">
        <v>2.9156858000000001E-2</v>
      </c>
      <c r="U4">
        <v>3.1701777E-2</v>
      </c>
      <c r="V4">
        <v>3.4279949999999997E-2</v>
      </c>
      <c r="W4">
        <v>3.6880661000000002E-2</v>
      </c>
      <c r="X4">
        <v>3.9509046999999999E-2</v>
      </c>
      <c r="Y4">
        <v>4.2159519999999999E-2</v>
      </c>
      <c r="Z4">
        <v>4.4827661999999997E-2</v>
      </c>
      <c r="AA4">
        <v>4.7510415E-2</v>
      </c>
      <c r="AB4">
        <v>5.0205833999999998E-2</v>
      </c>
      <c r="AC4">
        <v>5.2916873000000003E-2</v>
      </c>
      <c r="AD4">
        <v>5.5637203000000003E-2</v>
      </c>
      <c r="AE4">
        <v>5.8372780999999999E-2</v>
      </c>
      <c r="AF4">
        <v>6.1114415999999998E-2</v>
      </c>
      <c r="AG4">
        <v>6.3865088E-2</v>
      </c>
      <c r="AH4">
        <v>6.6622003999999999E-2</v>
      </c>
      <c r="AI4">
        <v>6.9391861999999999E-2</v>
      </c>
      <c r="AJ4">
        <v>7.2162754999999995E-2</v>
      </c>
      <c r="AK4">
        <v>7.4942507000000005E-2</v>
      </c>
      <c r="AL4">
        <v>7.7727005000000002E-2</v>
      </c>
      <c r="AM4">
        <v>8.0518625999999996E-2</v>
      </c>
      <c r="AN4">
        <v>8.3310008000000005E-2</v>
      </c>
      <c r="AO4">
        <v>8.6108133000000003E-2</v>
      </c>
      <c r="AP4">
        <v>8.8913067999999998E-2</v>
      </c>
      <c r="AQ4">
        <v>9.1722332000000004E-2</v>
      </c>
      <c r="AR4">
        <v>9.4530119999999995E-2</v>
      </c>
      <c r="AS4">
        <v>9.7344838000000003E-2</v>
      </c>
      <c r="AT4">
        <v>0.10016609999999999</v>
      </c>
      <c r="AU4">
        <v>0.10298219</v>
      </c>
    </row>
    <row r="5" spans="1:47" x14ac:dyDescent="0.35">
      <c r="A5" t="s">
        <v>8</v>
      </c>
      <c r="B5">
        <v>21</v>
      </c>
      <c r="C5">
        <v>0.4289734</v>
      </c>
      <c r="D5">
        <v>1</v>
      </c>
      <c r="E5">
        <v>6</v>
      </c>
      <c r="F5">
        <v>0.4</v>
      </c>
      <c r="G5">
        <v>1.6</v>
      </c>
      <c r="H5">
        <v>0.2</v>
      </c>
      <c r="I5">
        <v>302.8</v>
      </c>
      <c r="J5">
        <v>320.40000000000003</v>
      </c>
      <c r="K5" t="s">
        <v>3</v>
      </c>
      <c r="L5">
        <v>1.3159140999999999E-2</v>
      </c>
      <c r="M5">
        <v>1.5637055E-2</v>
      </c>
      <c r="N5">
        <v>1.8180477E-2</v>
      </c>
      <c r="O5">
        <v>2.0770852999999999E-2</v>
      </c>
      <c r="P5">
        <v>2.3404105000000001E-2</v>
      </c>
      <c r="Q5">
        <v>2.6065531999999999E-2</v>
      </c>
      <c r="R5">
        <v>2.8762780000000002E-2</v>
      </c>
      <c r="S5">
        <v>3.1473473000000002E-2</v>
      </c>
      <c r="T5">
        <v>3.4206774000000002E-2</v>
      </c>
      <c r="U5">
        <v>3.6954771999999997E-2</v>
      </c>
      <c r="V5">
        <v>3.9716329000000002E-2</v>
      </c>
      <c r="W5">
        <v>4.2493588999999998E-2</v>
      </c>
      <c r="X5">
        <v>4.5275241000000001E-2</v>
      </c>
      <c r="Y5">
        <v>4.8067480000000003E-2</v>
      </c>
      <c r="Z5">
        <v>5.0860856000000003E-2</v>
      </c>
      <c r="AA5">
        <v>5.3667515999999998E-2</v>
      </c>
      <c r="AB5">
        <v>5.6475691000000001E-2</v>
      </c>
      <c r="AC5">
        <v>5.9294455000000003E-2</v>
      </c>
      <c r="AD5">
        <v>6.2115151E-2</v>
      </c>
      <c r="AE5">
        <v>6.4936399000000006E-2</v>
      </c>
      <c r="AF5">
        <v>6.7763804999999996E-2</v>
      </c>
      <c r="AG5">
        <v>7.0593759000000006E-2</v>
      </c>
      <c r="AH5">
        <v>7.3427281999999996E-2</v>
      </c>
      <c r="AI5">
        <v>7.6263159999999997E-2</v>
      </c>
      <c r="AJ5">
        <v>7.9103253999999998E-2</v>
      </c>
      <c r="AK5">
        <v>8.1943266000000001E-2</v>
      </c>
      <c r="AL5">
        <v>8.4785394E-2</v>
      </c>
      <c r="AM5">
        <v>8.7628684999999998E-2</v>
      </c>
      <c r="AN5">
        <v>9.0474814000000001E-2</v>
      </c>
      <c r="AO5">
        <v>9.3324482E-2</v>
      </c>
      <c r="AP5">
        <v>9.6174232999999998E-2</v>
      </c>
      <c r="AQ5">
        <v>9.9024354999999994E-2</v>
      </c>
      <c r="AR5">
        <v>0.10187947999999999</v>
      </c>
      <c r="AS5">
        <v>0.10472898999999999</v>
      </c>
      <c r="AT5">
        <v>0.10758502</v>
      </c>
      <c r="AU5">
        <v>0.11044067</v>
      </c>
    </row>
    <row r="6" spans="1:47" x14ac:dyDescent="0.35">
      <c r="A6" t="s">
        <v>9</v>
      </c>
      <c r="B6">
        <v>13.6</v>
      </c>
      <c r="C6">
        <v>0.61215549999999996</v>
      </c>
      <c r="D6">
        <v>2.8000000000000003</v>
      </c>
      <c r="E6">
        <v>7.6000000000000005</v>
      </c>
      <c r="F6">
        <v>0.60000000000000009</v>
      </c>
      <c r="G6">
        <v>1.6</v>
      </c>
      <c r="H6">
        <v>0.4</v>
      </c>
      <c r="I6">
        <v>376.8</v>
      </c>
      <c r="J6">
        <v>384</v>
      </c>
      <c r="K6" t="s">
        <v>4</v>
      </c>
      <c r="L6">
        <v>1.199047E-2</v>
      </c>
      <c r="M6">
        <v>1.4254266999999999E-2</v>
      </c>
      <c r="N6">
        <v>1.6585612999999999E-2</v>
      </c>
      <c r="O6">
        <v>1.8984508000000001E-2</v>
      </c>
      <c r="P6">
        <v>2.1437746000000001E-2</v>
      </c>
      <c r="Q6">
        <v>2.3944059E-2</v>
      </c>
      <c r="R6">
        <v>2.6491962000000001E-2</v>
      </c>
      <c r="S6">
        <v>2.9077338000000001E-2</v>
      </c>
      <c r="T6">
        <v>3.1687234000000002E-2</v>
      </c>
      <c r="U6">
        <v>3.4325555000000001E-2</v>
      </c>
      <c r="V6">
        <v>3.6987644E-2</v>
      </c>
      <c r="W6">
        <v>3.9663482E-2</v>
      </c>
      <c r="X6">
        <v>4.2359121E-2</v>
      </c>
      <c r="Y6">
        <v>4.5063249999999999E-2</v>
      </c>
      <c r="Z6">
        <v>4.7786492999999999E-2</v>
      </c>
      <c r="AA6">
        <v>5.0516169999999999E-2</v>
      </c>
      <c r="AB6">
        <v>5.3256581999999997E-2</v>
      </c>
      <c r="AC6">
        <v>5.6009766000000002E-2</v>
      </c>
      <c r="AD6">
        <v>5.876787E-2</v>
      </c>
      <c r="AE6">
        <v>6.1532262999999997E-2</v>
      </c>
      <c r="AF6">
        <v>6.4306012999999995E-2</v>
      </c>
      <c r="AG6">
        <v>6.7082107000000002E-2</v>
      </c>
      <c r="AH6">
        <v>6.9861910999999999E-2</v>
      </c>
      <c r="AI6">
        <v>7.2653376000000006E-2</v>
      </c>
      <c r="AJ6">
        <v>7.5444624000000002E-2</v>
      </c>
      <c r="AK6">
        <v>7.8241414999999995E-2</v>
      </c>
      <c r="AL6">
        <v>8.1041448000000002E-2</v>
      </c>
      <c r="AM6">
        <v>8.3844282000000006E-2</v>
      </c>
      <c r="AN6">
        <v>8.6650923000000005E-2</v>
      </c>
      <c r="AO6">
        <v>8.9457578999999995E-2</v>
      </c>
      <c r="AP6">
        <v>9.2271030000000004E-2</v>
      </c>
      <c r="AQ6">
        <v>9.5088310999999995E-2</v>
      </c>
      <c r="AR6">
        <v>9.7902313000000005E-2</v>
      </c>
      <c r="AS6">
        <v>0.10072501</v>
      </c>
      <c r="AT6">
        <v>0.10354698</v>
      </c>
      <c r="AU6">
        <v>0.10636899</v>
      </c>
    </row>
    <row r="7" spans="1:47" x14ac:dyDescent="0.35">
      <c r="A7" t="s">
        <v>10</v>
      </c>
      <c r="B7">
        <v>34.6</v>
      </c>
      <c r="C7">
        <v>0.88471789999999995</v>
      </c>
      <c r="D7">
        <v>3</v>
      </c>
      <c r="E7">
        <v>7.2</v>
      </c>
      <c r="F7">
        <v>2.2000000000000002</v>
      </c>
      <c r="G7">
        <v>1.4000000000000001</v>
      </c>
      <c r="H7">
        <v>0.2</v>
      </c>
      <c r="I7">
        <v>316.90000000000003</v>
      </c>
      <c r="J7">
        <v>371.1</v>
      </c>
      <c r="K7" t="s">
        <v>3</v>
      </c>
      <c r="L7">
        <v>1.2231578999999999E-2</v>
      </c>
      <c r="M7">
        <v>1.4591958E-2</v>
      </c>
      <c r="N7">
        <v>1.7014545999999998E-2</v>
      </c>
      <c r="O7">
        <v>1.9492269999999999E-2</v>
      </c>
      <c r="P7">
        <v>2.2024825000000001E-2</v>
      </c>
      <c r="Q7">
        <v>2.4597829000000002E-2</v>
      </c>
      <c r="R7">
        <v>2.7201652999999999E-2</v>
      </c>
      <c r="S7">
        <v>2.9837359000000001E-2</v>
      </c>
      <c r="T7">
        <v>3.2500732999999997E-2</v>
      </c>
      <c r="U7">
        <v>3.5181072000000001E-2</v>
      </c>
      <c r="V7">
        <v>3.7879392999999997E-2</v>
      </c>
      <c r="W7">
        <v>4.0595524000000001E-2</v>
      </c>
      <c r="X7">
        <v>4.3320861000000002E-2</v>
      </c>
      <c r="Y7">
        <v>4.6063690999999997E-2</v>
      </c>
      <c r="Z7">
        <v>4.8810735000000001E-2</v>
      </c>
      <c r="AA7">
        <v>5.1574378999999997E-2</v>
      </c>
      <c r="AB7">
        <v>5.4337921999999997E-2</v>
      </c>
      <c r="AC7">
        <v>5.7112454999999999E-2</v>
      </c>
      <c r="AD7">
        <v>5.9895988999999997E-2</v>
      </c>
      <c r="AE7">
        <v>6.2685653999999993E-2</v>
      </c>
      <c r="AF7">
        <v>6.5477297000000004E-2</v>
      </c>
      <c r="AG7">
        <v>6.8276300999999998E-2</v>
      </c>
      <c r="AH7">
        <v>7.1077228000000006E-2</v>
      </c>
      <c r="AI7">
        <v>7.3882692E-2</v>
      </c>
      <c r="AJ7">
        <v>7.6693408000000005E-2</v>
      </c>
      <c r="AK7">
        <v>7.9504959E-2</v>
      </c>
      <c r="AL7">
        <v>8.2321927000000003E-2</v>
      </c>
      <c r="AM7">
        <v>8.5137888999999994E-2</v>
      </c>
      <c r="AN7">
        <v>8.7959781000000001E-2</v>
      </c>
      <c r="AO7">
        <v>9.0786822000000003E-2</v>
      </c>
      <c r="AP7">
        <v>9.3610666999999995E-2</v>
      </c>
      <c r="AQ7">
        <v>9.6436717000000005E-2</v>
      </c>
      <c r="AR7">
        <v>9.9269643000000005E-2</v>
      </c>
      <c r="AS7">
        <v>0.10210167000000001</v>
      </c>
      <c r="AT7">
        <v>0.10493855000000001</v>
      </c>
      <c r="AU7">
        <v>0.10777185</v>
      </c>
    </row>
    <row r="8" spans="1:47" x14ac:dyDescent="0.35">
      <c r="A8" t="s">
        <v>11</v>
      </c>
      <c r="B8">
        <v>13.299999999999999</v>
      </c>
      <c r="C8">
        <v>0.81866519999999998</v>
      </c>
      <c r="D8">
        <v>0.8</v>
      </c>
      <c r="E8">
        <v>8.6</v>
      </c>
      <c r="F8">
        <v>1.2000000000000002</v>
      </c>
      <c r="G8">
        <v>0.2</v>
      </c>
      <c r="H8">
        <v>0.4</v>
      </c>
      <c r="I8">
        <v>492.8</v>
      </c>
      <c r="J8">
        <v>402.6</v>
      </c>
      <c r="K8" t="s">
        <v>4</v>
      </c>
      <c r="L8">
        <v>1.0230687E-2</v>
      </c>
      <c r="M8">
        <v>1.2533943000000001E-2</v>
      </c>
      <c r="N8">
        <v>1.4898522000000001E-2</v>
      </c>
      <c r="O8">
        <v>1.7310848E-2</v>
      </c>
      <c r="P8">
        <v>1.9773915E-2</v>
      </c>
      <c r="Q8">
        <v>2.2283310000000001E-2</v>
      </c>
      <c r="R8">
        <v>2.4836629999999998E-2</v>
      </c>
      <c r="S8">
        <v>2.7419716E-2</v>
      </c>
      <c r="T8">
        <v>3.0041818000000001E-2</v>
      </c>
      <c r="U8">
        <v>3.2681953E-2</v>
      </c>
      <c r="V8">
        <v>3.5347939000000002E-2</v>
      </c>
      <c r="W8">
        <v>3.8032003000000002E-2</v>
      </c>
      <c r="X8">
        <v>4.0733747000000001E-2</v>
      </c>
      <c r="Y8">
        <v>4.3450377999999998E-2</v>
      </c>
      <c r="Z8">
        <v>4.6177930999999998E-2</v>
      </c>
      <c r="AA8">
        <v>4.8917520999999999E-2</v>
      </c>
      <c r="AB8">
        <v>5.1668841E-2</v>
      </c>
      <c r="AC8">
        <v>5.4426387E-2</v>
      </c>
      <c r="AD8">
        <v>5.7194020999999998E-2</v>
      </c>
      <c r="AE8">
        <v>5.9968757999999997E-2</v>
      </c>
      <c r="AF8">
        <v>6.2750861000000005E-2</v>
      </c>
      <c r="AG8">
        <v>6.5533712999999993E-2</v>
      </c>
      <c r="AH8">
        <v>6.8329035999999996E-2</v>
      </c>
      <c r="AI8">
        <v>7.1125499999999994E-2</v>
      </c>
      <c r="AJ8">
        <v>7.3923424000000001E-2</v>
      </c>
      <c r="AK8">
        <v>7.6726853999999997E-2</v>
      </c>
      <c r="AL8">
        <v>7.9534777000000001E-2</v>
      </c>
      <c r="AM8">
        <v>8.2349232999999994E-2</v>
      </c>
      <c r="AN8">
        <v>8.5164904999999999E-2</v>
      </c>
      <c r="AO8">
        <v>8.7981409999999996E-2</v>
      </c>
      <c r="AP8">
        <v>9.0799517999999996E-2</v>
      </c>
      <c r="AQ8">
        <v>9.3625239999999998E-2</v>
      </c>
      <c r="AR8">
        <v>9.6448697E-2</v>
      </c>
      <c r="AS8">
        <v>9.9279783999999996E-2</v>
      </c>
      <c r="AT8">
        <v>0.10211044</v>
      </c>
      <c r="AU8">
        <v>0.10493895</v>
      </c>
    </row>
    <row r="9" spans="1:47" x14ac:dyDescent="0.35">
      <c r="A9" t="s">
        <v>12</v>
      </c>
      <c r="B9">
        <v>9.2999999999999989</v>
      </c>
      <c r="C9">
        <v>0.34283580000000002</v>
      </c>
      <c r="D9">
        <v>3</v>
      </c>
      <c r="E9">
        <v>1</v>
      </c>
      <c r="F9">
        <v>1.2000000000000002</v>
      </c>
      <c r="G9">
        <v>1.2000000000000002</v>
      </c>
      <c r="H9">
        <v>0.8</v>
      </c>
      <c r="I9">
        <v>554.9</v>
      </c>
      <c r="J9">
        <v>373.70000000000005</v>
      </c>
      <c r="K9" t="s">
        <v>4</v>
      </c>
      <c r="L9">
        <v>1.322066E-2</v>
      </c>
      <c r="M9">
        <v>1.5905203E-2</v>
      </c>
      <c r="N9">
        <v>1.8634313999999999E-2</v>
      </c>
      <c r="O9">
        <v>2.1397072999999999E-2</v>
      </c>
      <c r="P9">
        <v>2.4178943000000001E-2</v>
      </c>
      <c r="Q9">
        <v>2.6986314000000001E-2</v>
      </c>
      <c r="R9">
        <v>2.9797427000000001E-2</v>
      </c>
      <c r="S9">
        <v>3.2622401000000002E-2</v>
      </c>
      <c r="T9">
        <v>3.5458813999999998E-2</v>
      </c>
      <c r="U9">
        <v>3.8299858999999999E-2</v>
      </c>
      <c r="V9">
        <v>4.1142888000000002E-2</v>
      </c>
      <c r="W9">
        <v>4.3993663000000002E-2</v>
      </c>
      <c r="X9">
        <v>4.6842385E-2</v>
      </c>
      <c r="Y9">
        <v>4.9700635999999999E-2</v>
      </c>
      <c r="Z9">
        <v>5.2557513E-2</v>
      </c>
      <c r="AA9">
        <v>5.5417559999999998E-2</v>
      </c>
      <c r="AB9">
        <v>5.8278671999999997E-2</v>
      </c>
      <c r="AC9">
        <v>6.1144955000000001E-2</v>
      </c>
      <c r="AD9">
        <v>6.4010023999999999E-2</v>
      </c>
      <c r="AE9">
        <v>6.6875920000000005E-2</v>
      </c>
      <c r="AF9">
        <v>6.9742693999999994E-2</v>
      </c>
      <c r="AG9">
        <v>7.2613567000000004E-2</v>
      </c>
      <c r="AH9">
        <v>7.5481534000000003E-2</v>
      </c>
      <c r="AI9">
        <v>7.8353672999999999E-2</v>
      </c>
      <c r="AJ9">
        <v>8.1226185000000006E-2</v>
      </c>
      <c r="AK9">
        <v>8.4098703999999996E-2</v>
      </c>
      <c r="AL9">
        <v>8.6968429E-2</v>
      </c>
      <c r="AM9">
        <v>8.9844628999999995E-2</v>
      </c>
      <c r="AN9">
        <v>9.2715062000000001E-2</v>
      </c>
      <c r="AO9">
        <v>9.5590501999999994E-2</v>
      </c>
      <c r="AP9">
        <v>9.8462820000000006E-2</v>
      </c>
      <c r="AQ9">
        <v>0.10133833</v>
      </c>
      <c r="AR9">
        <v>0.10421129</v>
      </c>
      <c r="AS9">
        <v>0.10708521</v>
      </c>
      <c r="AT9">
        <v>0.1099615</v>
      </c>
      <c r="AU9">
        <v>0.11283922</v>
      </c>
    </row>
    <row r="10" spans="1:47" x14ac:dyDescent="0.35">
      <c r="A10" t="s">
        <v>13</v>
      </c>
      <c r="B10">
        <v>8.2999999999999989</v>
      </c>
      <c r="C10">
        <v>0.76776449999999996</v>
      </c>
      <c r="D10">
        <v>0.60000000000000009</v>
      </c>
      <c r="E10">
        <v>8.8000000000000007</v>
      </c>
      <c r="F10">
        <v>0.8</v>
      </c>
      <c r="G10">
        <v>1.4000000000000001</v>
      </c>
      <c r="H10">
        <v>0.2</v>
      </c>
      <c r="I10">
        <v>346.6</v>
      </c>
      <c r="J10">
        <v>412.5</v>
      </c>
      <c r="K10" t="s">
        <v>4</v>
      </c>
      <c r="L10">
        <v>1.3069615999999999E-2</v>
      </c>
      <c r="M10">
        <v>1.5587814E-2</v>
      </c>
      <c r="N10">
        <v>1.8145532999999998E-2</v>
      </c>
      <c r="O10">
        <v>2.0731118999999999E-2</v>
      </c>
      <c r="P10">
        <v>2.3346624999999999E-2</v>
      </c>
      <c r="Q10">
        <v>2.5987171999999999E-2</v>
      </c>
      <c r="R10">
        <v>2.8655969E-2</v>
      </c>
      <c r="S10">
        <v>3.1340897E-2</v>
      </c>
      <c r="T10">
        <v>3.4049243E-2</v>
      </c>
      <c r="U10">
        <v>3.6770984999999999E-2</v>
      </c>
      <c r="V10">
        <v>3.9509456999999998E-2</v>
      </c>
      <c r="W10">
        <v>4.2256381000000003E-2</v>
      </c>
      <c r="X10">
        <v>4.5019928000000001E-2</v>
      </c>
      <c r="Y10">
        <v>4.7790780999999997E-2</v>
      </c>
      <c r="Z10">
        <v>5.0570436000000003E-2</v>
      </c>
      <c r="AA10">
        <v>5.3357216999999998E-2</v>
      </c>
      <c r="AB10">
        <v>5.6152262000000001E-2</v>
      </c>
      <c r="AC10">
        <v>5.8954148999999997E-2</v>
      </c>
      <c r="AD10">
        <v>6.1759159000000001E-2</v>
      </c>
      <c r="AE10">
        <v>6.4569607000000001E-2</v>
      </c>
      <c r="AF10">
        <v>6.7383945000000001E-2</v>
      </c>
      <c r="AG10">
        <v>7.0206246999999999E-2</v>
      </c>
      <c r="AH10">
        <v>7.3026731999999997E-2</v>
      </c>
      <c r="AI10">
        <v>7.5850642999999995E-2</v>
      </c>
      <c r="AJ10">
        <v>7.8684427000000001E-2</v>
      </c>
      <c r="AK10">
        <v>8.1511915000000004E-2</v>
      </c>
      <c r="AL10">
        <v>8.4345884999999995E-2</v>
      </c>
      <c r="AM10">
        <v>8.7186559999999996E-2</v>
      </c>
      <c r="AN10">
        <v>9.0023160000000005E-2</v>
      </c>
      <c r="AO10">
        <v>9.2866905E-2</v>
      </c>
      <c r="AP10">
        <v>9.5705158999999998E-2</v>
      </c>
      <c r="AQ10">
        <v>9.8550908000000007E-2</v>
      </c>
      <c r="AR10">
        <v>0.10139894000000001</v>
      </c>
      <c r="AS10">
        <v>0.10424761</v>
      </c>
      <c r="AT10">
        <v>0.10709572000000001</v>
      </c>
      <c r="AU10">
        <v>0.10994276</v>
      </c>
    </row>
    <row r="11" spans="1:47" x14ac:dyDescent="0.35">
      <c r="A11" t="s">
        <v>14</v>
      </c>
      <c r="B11">
        <v>35.800000000000004</v>
      </c>
      <c r="C11">
        <v>0.89399030000000002</v>
      </c>
      <c r="D11">
        <v>1.8</v>
      </c>
      <c r="E11">
        <v>8</v>
      </c>
      <c r="F11">
        <v>1</v>
      </c>
      <c r="G11">
        <v>1.4000000000000001</v>
      </c>
      <c r="H11">
        <v>0.2</v>
      </c>
      <c r="I11">
        <v>340</v>
      </c>
      <c r="J11">
        <v>368.70000000000005</v>
      </c>
      <c r="K11" t="s">
        <v>3</v>
      </c>
      <c r="L11">
        <v>1.2048570999999999E-2</v>
      </c>
      <c r="M11">
        <v>1.4335252999999999E-2</v>
      </c>
      <c r="N11">
        <v>1.6709763999999998E-2</v>
      </c>
      <c r="O11">
        <v>1.9162618999999999E-2</v>
      </c>
      <c r="P11">
        <v>2.1681346000000001E-2</v>
      </c>
      <c r="Q11">
        <v>2.4246927000000001E-2</v>
      </c>
      <c r="R11">
        <v>2.6854257999999999E-2</v>
      </c>
      <c r="S11">
        <v>2.9493326E-2</v>
      </c>
      <c r="T11">
        <v>3.2159936E-2</v>
      </c>
      <c r="U11">
        <v>3.4855980000000002E-2</v>
      </c>
      <c r="V11">
        <v>3.7568617999999998E-2</v>
      </c>
      <c r="W11">
        <v>4.0296853000000001E-2</v>
      </c>
      <c r="X11">
        <v>4.3037862000000003E-2</v>
      </c>
      <c r="Y11">
        <v>4.5797758000000001E-2</v>
      </c>
      <c r="Z11">
        <v>4.8563633000000002E-2</v>
      </c>
      <c r="AA11">
        <v>5.1342315999999999E-2</v>
      </c>
      <c r="AB11">
        <v>5.4130532000000002E-2</v>
      </c>
      <c r="AC11">
        <v>5.6924064000000003E-2</v>
      </c>
      <c r="AD11">
        <v>5.9726883000000001E-2</v>
      </c>
      <c r="AE11">
        <v>6.2530838000000005E-2</v>
      </c>
      <c r="AF11">
        <v>6.5346031999999998E-2</v>
      </c>
      <c r="AG11">
        <v>6.8164772999999998E-2</v>
      </c>
      <c r="AH11">
        <v>7.0985563000000002E-2</v>
      </c>
      <c r="AI11">
        <v>7.3813937999999996E-2</v>
      </c>
      <c r="AJ11">
        <v>7.6648361999999998E-2</v>
      </c>
      <c r="AK11">
        <v>7.9479434000000002E-2</v>
      </c>
      <c r="AL11">
        <v>8.2317821999999999E-2</v>
      </c>
      <c r="AM11">
        <v>8.5158676000000003E-2</v>
      </c>
      <c r="AN11">
        <v>8.8003725000000005E-2</v>
      </c>
      <c r="AO11">
        <v>9.0849741999999997E-2</v>
      </c>
      <c r="AP11">
        <v>9.3701384999999998E-2</v>
      </c>
      <c r="AQ11">
        <v>9.6551538000000006E-2</v>
      </c>
      <c r="AR11">
        <v>9.9406064000000002E-2</v>
      </c>
      <c r="AS11">
        <v>0.10226184000000001</v>
      </c>
      <c r="AT11">
        <v>0.10512144</v>
      </c>
      <c r="AU11">
        <v>0.10797922</v>
      </c>
    </row>
    <row r="12" spans="1:47" x14ac:dyDescent="0.35">
      <c r="A12" t="s">
        <v>15</v>
      </c>
      <c r="B12">
        <v>22.3</v>
      </c>
      <c r="C12">
        <v>0.3387812</v>
      </c>
      <c r="D12">
        <v>1</v>
      </c>
      <c r="E12">
        <v>6.6000000000000005</v>
      </c>
      <c r="F12">
        <v>1.6</v>
      </c>
      <c r="G12">
        <v>0.8</v>
      </c>
      <c r="H12">
        <v>1</v>
      </c>
      <c r="I12">
        <v>386.1</v>
      </c>
      <c r="J12">
        <v>392.6</v>
      </c>
      <c r="K12" t="s">
        <v>3</v>
      </c>
      <c r="L12">
        <v>9.8909370000000007E-3</v>
      </c>
      <c r="M12">
        <v>1.1907256999999999E-2</v>
      </c>
      <c r="N12">
        <v>1.4045184E-2</v>
      </c>
      <c r="O12">
        <v>1.6285676999999998E-2</v>
      </c>
      <c r="P12">
        <v>1.8619329E-2</v>
      </c>
      <c r="Q12">
        <v>2.1030072E-2</v>
      </c>
      <c r="R12">
        <v>2.3492877999999998E-2</v>
      </c>
      <c r="S12">
        <v>2.6012573000000001E-2</v>
      </c>
      <c r="T12">
        <v>2.8566904000000001E-2</v>
      </c>
      <c r="U12">
        <v>3.1159909E-2</v>
      </c>
      <c r="V12">
        <v>3.3785094000000002E-2</v>
      </c>
      <c r="W12">
        <v>3.6432858999999998E-2</v>
      </c>
      <c r="X12">
        <v>3.9105649999999999E-2</v>
      </c>
      <c r="Y12">
        <v>4.1796274000000001E-2</v>
      </c>
      <c r="Z12">
        <v>4.4501416000000002E-2</v>
      </c>
      <c r="AA12">
        <v>4.7223121E-2</v>
      </c>
      <c r="AB12">
        <v>4.9957629000000003E-2</v>
      </c>
      <c r="AC12">
        <v>5.2700273999999998E-2</v>
      </c>
      <c r="AD12">
        <v>5.5457066999999999E-2</v>
      </c>
      <c r="AE12">
        <v>5.8219709000000001E-2</v>
      </c>
      <c r="AF12">
        <v>6.0995672000000001E-2</v>
      </c>
      <c r="AG12">
        <v>6.3776761000000001E-2</v>
      </c>
      <c r="AH12">
        <v>6.6565684999999999E-2</v>
      </c>
      <c r="AI12">
        <v>6.9360628999999993E-2</v>
      </c>
      <c r="AJ12">
        <v>7.2157547000000002E-2</v>
      </c>
      <c r="AK12">
        <v>7.4964896000000003E-2</v>
      </c>
      <c r="AL12">
        <v>7.7775992000000002E-2</v>
      </c>
      <c r="AM12">
        <v>8.0588877000000003E-2</v>
      </c>
      <c r="AN12">
        <v>8.3409375999999993E-2</v>
      </c>
      <c r="AO12">
        <v>8.6228997000000002E-2</v>
      </c>
      <c r="AP12">
        <v>8.9057826000000007E-2</v>
      </c>
      <c r="AQ12">
        <v>9.1887786999999999E-2</v>
      </c>
      <c r="AR12">
        <v>9.4718911000000003E-2</v>
      </c>
      <c r="AS12">
        <v>9.7553669999999995E-2</v>
      </c>
      <c r="AT12">
        <v>0.10039439</v>
      </c>
      <c r="AU12">
        <v>0.10323156</v>
      </c>
    </row>
    <row r="13" spans="1:47" x14ac:dyDescent="0.35">
      <c r="A13" t="s">
        <v>16</v>
      </c>
      <c r="B13">
        <v>23.8</v>
      </c>
      <c r="C13">
        <v>0.3692956</v>
      </c>
      <c r="D13">
        <v>1.2000000000000002</v>
      </c>
      <c r="E13">
        <v>7.6000000000000005</v>
      </c>
      <c r="F13">
        <v>1</v>
      </c>
      <c r="G13">
        <v>1.6</v>
      </c>
      <c r="H13">
        <v>0.60000000000000009</v>
      </c>
      <c r="I13">
        <v>383.5</v>
      </c>
      <c r="J13">
        <v>337.3</v>
      </c>
      <c r="K13" t="s">
        <v>3</v>
      </c>
      <c r="L13">
        <v>1.1302969E-2</v>
      </c>
      <c r="M13">
        <v>1.3434366E-2</v>
      </c>
      <c r="N13">
        <v>1.5652861000000001E-2</v>
      </c>
      <c r="O13">
        <v>1.7956749000000001E-2</v>
      </c>
      <c r="P13">
        <v>2.0337395000000001E-2</v>
      </c>
      <c r="Q13">
        <v>2.2776179000000001E-2</v>
      </c>
      <c r="R13">
        <v>2.5272915E-2</v>
      </c>
      <c r="S13">
        <v>2.7810703999999999E-2</v>
      </c>
      <c r="T13">
        <v>3.0388001000000001E-2</v>
      </c>
      <c r="U13">
        <v>3.2992516E-2</v>
      </c>
      <c r="V13">
        <v>3.5628751E-2</v>
      </c>
      <c r="W13">
        <v>3.8284376000000002E-2</v>
      </c>
      <c r="X13">
        <v>4.0960140999999999E-2</v>
      </c>
      <c r="Y13">
        <v>4.3659734999999998E-2</v>
      </c>
      <c r="Z13">
        <v>4.6368416000000003E-2</v>
      </c>
      <c r="AA13">
        <v>4.9093083000000003E-2</v>
      </c>
      <c r="AB13">
        <v>5.1829606E-2</v>
      </c>
      <c r="AC13">
        <v>5.4580457999999998E-2</v>
      </c>
      <c r="AD13">
        <v>5.7335499999999998E-2</v>
      </c>
      <c r="AE13">
        <v>6.0103361000000001E-2</v>
      </c>
      <c r="AF13">
        <v>6.2878429999999999E-2</v>
      </c>
      <c r="AG13">
        <v>6.5665274999999995E-2</v>
      </c>
      <c r="AH13">
        <v>6.8454258000000004E-2</v>
      </c>
      <c r="AI13">
        <v>7.1246303999999996E-2</v>
      </c>
      <c r="AJ13">
        <v>7.4046232000000003E-2</v>
      </c>
      <c r="AK13">
        <v>7.6854922000000006E-2</v>
      </c>
      <c r="AL13">
        <v>7.9664312000000001E-2</v>
      </c>
      <c r="AM13">
        <v>8.2479401999999993E-2</v>
      </c>
      <c r="AN13">
        <v>8.5300200000000007E-2</v>
      </c>
      <c r="AO13">
        <v>8.8122055000000005E-2</v>
      </c>
      <c r="AP13">
        <v>9.0949117999999995E-2</v>
      </c>
      <c r="AQ13">
        <v>9.3778305000000006E-2</v>
      </c>
      <c r="AR13">
        <v>9.6611223999999996E-2</v>
      </c>
      <c r="AS13">
        <v>9.9446952000000005E-2</v>
      </c>
      <c r="AT13">
        <v>0.1022858</v>
      </c>
      <c r="AU13">
        <v>0.10512317</v>
      </c>
    </row>
    <row r="14" spans="1:47" x14ac:dyDescent="0.35">
      <c r="A14" t="s">
        <v>17</v>
      </c>
      <c r="B14">
        <v>17.400000000000002</v>
      </c>
      <c r="C14">
        <v>0.57684330000000006</v>
      </c>
      <c r="D14">
        <v>0.8</v>
      </c>
      <c r="E14">
        <v>9.4</v>
      </c>
      <c r="F14">
        <v>2.2000000000000002</v>
      </c>
      <c r="G14">
        <v>1</v>
      </c>
      <c r="H14">
        <v>1</v>
      </c>
      <c r="I14">
        <v>371</v>
      </c>
      <c r="J14">
        <v>330.70000000000005</v>
      </c>
      <c r="K14" t="s">
        <v>3</v>
      </c>
      <c r="L14">
        <v>1.0569531E-2</v>
      </c>
      <c r="M14">
        <v>1.2673151000000001E-2</v>
      </c>
      <c r="N14">
        <v>1.4868505000000001E-2</v>
      </c>
      <c r="O14">
        <v>1.7130530000000001E-2</v>
      </c>
      <c r="P14">
        <v>1.944997E-2</v>
      </c>
      <c r="Q14">
        <v>2.1832746E-2</v>
      </c>
      <c r="R14">
        <v>2.4267659E-2</v>
      </c>
      <c r="S14">
        <v>2.6750336999999999E-2</v>
      </c>
      <c r="T14">
        <v>2.9276321000000001E-2</v>
      </c>
      <c r="U14">
        <v>3.1834934000000002E-2</v>
      </c>
      <c r="V14">
        <v>3.4428994999999997E-2</v>
      </c>
      <c r="W14">
        <v>3.7050108999999998E-2</v>
      </c>
      <c r="X14">
        <v>3.969292E-2</v>
      </c>
      <c r="Y14">
        <v>4.2353529000000001E-2</v>
      </c>
      <c r="Z14">
        <v>4.5039665E-2</v>
      </c>
      <c r="AA14">
        <v>4.7738936000000003E-2</v>
      </c>
      <c r="AB14">
        <v>5.0449057999999998E-2</v>
      </c>
      <c r="AC14">
        <v>5.3176630000000003E-2</v>
      </c>
      <c r="AD14">
        <v>5.5916924E-2</v>
      </c>
      <c r="AE14">
        <v>5.8665082E-2</v>
      </c>
      <c r="AF14">
        <v>6.1419208000000003E-2</v>
      </c>
      <c r="AG14">
        <v>6.4187147E-2</v>
      </c>
      <c r="AH14">
        <v>6.6963241000000007E-2</v>
      </c>
      <c r="AI14">
        <v>6.9742165999999994E-2</v>
      </c>
      <c r="AJ14">
        <v>7.2531453999999995E-2</v>
      </c>
      <c r="AK14">
        <v>7.5324364000000005E-2</v>
      </c>
      <c r="AL14">
        <v>7.8127652000000006E-2</v>
      </c>
      <c r="AM14">
        <v>8.0926842999999998E-2</v>
      </c>
      <c r="AN14">
        <v>8.3739369999999994E-2</v>
      </c>
      <c r="AO14">
        <v>8.6550138999999998E-2</v>
      </c>
      <c r="AP14">
        <v>8.9369603000000006E-2</v>
      </c>
      <c r="AQ14">
        <v>9.2188850000000003E-2</v>
      </c>
      <c r="AR14">
        <v>9.5017865000000007E-2</v>
      </c>
      <c r="AS14">
        <v>9.7844950999999999E-2</v>
      </c>
      <c r="AT14">
        <v>0.10067192</v>
      </c>
      <c r="AU14">
        <v>0.10350719</v>
      </c>
    </row>
    <row r="15" spans="1:47" x14ac:dyDescent="0.35">
      <c r="A15" t="s">
        <v>18</v>
      </c>
      <c r="B15">
        <v>19.8</v>
      </c>
      <c r="C15">
        <v>0.77748230000000007</v>
      </c>
      <c r="D15">
        <v>1.6</v>
      </c>
      <c r="E15">
        <v>6</v>
      </c>
      <c r="F15">
        <v>3</v>
      </c>
      <c r="G15">
        <v>1.6</v>
      </c>
      <c r="H15">
        <v>0.60000000000000009</v>
      </c>
      <c r="I15">
        <v>318</v>
      </c>
      <c r="J15">
        <v>303.40000000000003</v>
      </c>
      <c r="K15" t="s">
        <v>3</v>
      </c>
      <c r="L15">
        <v>1.1785617999999999E-2</v>
      </c>
      <c r="M15">
        <v>1.3992151E-2</v>
      </c>
      <c r="N15">
        <v>1.6295358999999999E-2</v>
      </c>
      <c r="O15">
        <v>1.8690502000000001E-2</v>
      </c>
      <c r="P15">
        <v>2.1157028000000001E-2</v>
      </c>
      <c r="Q15">
        <v>2.3680275000000001E-2</v>
      </c>
      <c r="R15">
        <v>2.6245379999999999E-2</v>
      </c>
      <c r="S15">
        <v>2.8850619000000001E-2</v>
      </c>
      <c r="T15">
        <v>3.1489491000000001E-2</v>
      </c>
      <c r="U15">
        <v>3.4156936999999998E-2</v>
      </c>
      <c r="V15">
        <v>3.6839917E-2</v>
      </c>
      <c r="W15">
        <v>3.9545140999999999E-2</v>
      </c>
      <c r="X15">
        <v>4.2269155000000003E-2</v>
      </c>
      <c r="Y15">
        <v>4.5009213999999999E-2</v>
      </c>
      <c r="Z15">
        <v>4.7758008999999997E-2</v>
      </c>
      <c r="AA15">
        <v>5.0516671999999999E-2</v>
      </c>
      <c r="AB15">
        <v>5.3291130999999999E-2</v>
      </c>
      <c r="AC15">
        <v>5.6069597999999998E-2</v>
      </c>
      <c r="AD15">
        <v>5.8854718E-2</v>
      </c>
      <c r="AE15">
        <v>6.1650737999999997E-2</v>
      </c>
      <c r="AF15">
        <v>6.4453825000000006E-2</v>
      </c>
      <c r="AG15">
        <v>6.7257628E-2</v>
      </c>
      <c r="AH15">
        <v>7.0073134999999995E-2</v>
      </c>
      <c r="AI15">
        <v>7.2888977999999993E-2</v>
      </c>
      <c r="AJ15">
        <v>7.5709417000000001E-2</v>
      </c>
      <c r="AK15">
        <v>7.8533873000000004E-2</v>
      </c>
      <c r="AL15">
        <v>8.1364802999999999E-2</v>
      </c>
      <c r="AM15">
        <v>8.4196344000000006E-2</v>
      </c>
      <c r="AN15">
        <v>8.7033764E-2</v>
      </c>
      <c r="AO15">
        <v>8.9875600999999999E-2</v>
      </c>
      <c r="AP15">
        <v>9.2714690000000002E-2</v>
      </c>
      <c r="AQ15">
        <v>9.5558806999999996E-2</v>
      </c>
      <c r="AR15">
        <v>9.8406441999999997E-2</v>
      </c>
      <c r="AS15">
        <v>0.10125749000000001</v>
      </c>
      <c r="AT15">
        <v>0.10410885</v>
      </c>
      <c r="AU15">
        <v>0.10696115</v>
      </c>
    </row>
    <row r="16" spans="1:47" x14ac:dyDescent="0.35">
      <c r="A16" t="s">
        <v>19</v>
      </c>
      <c r="B16">
        <v>11.2</v>
      </c>
      <c r="C16">
        <v>0.13882070000000002</v>
      </c>
      <c r="D16">
        <v>0.8</v>
      </c>
      <c r="E16">
        <v>4.4000000000000004</v>
      </c>
      <c r="F16">
        <v>0.8</v>
      </c>
      <c r="G16">
        <v>1.8</v>
      </c>
      <c r="H16">
        <v>0.60000000000000009</v>
      </c>
      <c r="I16">
        <v>363.6</v>
      </c>
      <c r="J16">
        <v>283.5</v>
      </c>
      <c r="K16" t="s">
        <v>3</v>
      </c>
      <c r="L16">
        <v>1.2901844000000001E-2</v>
      </c>
      <c r="M16">
        <v>1.5324107999999999E-2</v>
      </c>
      <c r="N16">
        <v>1.7831216E-2</v>
      </c>
      <c r="O16">
        <v>2.0409843E-2</v>
      </c>
      <c r="P16">
        <v>2.3040202999999999E-2</v>
      </c>
      <c r="Q16">
        <v>2.5711721E-2</v>
      </c>
      <c r="R16">
        <v>2.8413200999999999E-2</v>
      </c>
      <c r="S16">
        <v>3.1143542E-2</v>
      </c>
      <c r="T16">
        <v>3.3889233999999997E-2</v>
      </c>
      <c r="U16">
        <v>3.6660778999999998E-2</v>
      </c>
      <c r="V16">
        <v>3.9437844999999999E-2</v>
      </c>
      <c r="W16">
        <v>4.2234845E-2</v>
      </c>
      <c r="X16">
        <v>4.5037515E-2</v>
      </c>
      <c r="Y16">
        <v>4.7855895000000002E-2</v>
      </c>
      <c r="Z16">
        <v>5.0677642000000002E-2</v>
      </c>
      <c r="AA16">
        <v>5.3506285000000001E-2</v>
      </c>
      <c r="AB16">
        <v>5.6341405999999997E-2</v>
      </c>
      <c r="AC16">
        <v>5.9181612000000001E-2</v>
      </c>
      <c r="AD16">
        <v>6.2026131999999998E-2</v>
      </c>
      <c r="AE16">
        <v>6.4879469999999995E-2</v>
      </c>
      <c r="AF16">
        <v>6.7733853999999996E-2</v>
      </c>
      <c r="AG16">
        <v>7.0589661999999997E-2</v>
      </c>
      <c r="AH16">
        <v>7.3449007999999996E-2</v>
      </c>
      <c r="AI16">
        <v>7.6314084000000004E-2</v>
      </c>
      <c r="AJ16">
        <v>7.9177185999999997E-2</v>
      </c>
      <c r="AK16">
        <v>8.2048557999999994E-2</v>
      </c>
      <c r="AL16">
        <v>8.4917851000000003E-2</v>
      </c>
      <c r="AM16">
        <v>8.7791047999999997E-2</v>
      </c>
      <c r="AN16">
        <v>9.0661808999999996E-2</v>
      </c>
      <c r="AO16">
        <v>9.3538649000000001E-2</v>
      </c>
      <c r="AP16">
        <v>9.6417165999999999E-2</v>
      </c>
      <c r="AQ16">
        <v>9.9295616000000003E-2</v>
      </c>
      <c r="AR16">
        <v>0.10217131</v>
      </c>
      <c r="AS16">
        <v>0.105057</v>
      </c>
      <c r="AT16">
        <v>0.10793717</v>
      </c>
      <c r="AU16">
        <v>0.11082284000000001</v>
      </c>
    </row>
    <row r="17" spans="1:47" x14ac:dyDescent="0.35">
      <c r="A17" t="s">
        <v>20</v>
      </c>
      <c r="B17">
        <v>5.1999999999999993</v>
      </c>
      <c r="C17">
        <v>0.51148159999999998</v>
      </c>
      <c r="D17">
        <v>2.6</v>
      </c>
      <c r="E17">
        <v>9.6000000000000014</v>
      </c>
      <c r="F17">
        <v>1.4000000000000001</v>
      </c>
      <c r="G17">
        <v>0.8</v>
      </c>
      <c r="H17">
        <v>0.60000000000000009</v>
      </c>
      <c r="I17">
        <v>532</v>
      </c>
      <c r="J17">
        <v>314.40000000000003</v>
      </c>
      <c r="K17" t="s">
        <v>3</v>
      </c>
      <c r="L17">
        <v>1.2657584E-2</v>
      </c>
      <c r="M17">
        <v>1.5196466E-2</v>
      </c>
      <c r="N17">
        <v>1.7773813999999999E-2</v>
      </c>
      <c r="O17">
        <v>2.0374572000000001E-2</v>
      </c>
      <c r="P17">
        <v>2.3001812E-2</v>
      </c>
      <c r="Q17">
        <v>2.5652759000000001E-2</v>
      </c>
      <c r="R17">
        <v>2.8324104999999999E-2</v>
      </c>
      <c r="S17">
        <v>3.1018504999999998E-2</v>
      </c>
      <c r="T17">
        <v>3.3726986E-2</v>
      </c>
      <c r="U17">
        <v>3.6457694999999998E-2</v>
      </c>
      <c r="V17">
        <v>3.9201598999999997E-2</v>
      </c>
      <c r="W17">
        <v>4.1959128999999998E-2</v>
      </c>
      <c r="X17">
        <v>4.472715E-2</v>
      </c>
      <c r="Y17">
        <v>4.7507301000000002E-2</v>
      </c>
      <c r="Z17">
        <v>5.0298377999999998E-2</v>
      </c>
      <c r="AA17">
        <v>5.3096216000000002E-2</v>
      </c>
      <c r="AB17">
        <v>5.5901349000000003E-2</v>
      </c>
      <c r="AC17">
        <v>5.8716169999999998E-2</v>
      </c>
      <c r="AD17">
        <v>6.1534750999999999E-2</v>
      </c>
      <c r="AE17">
        <v>6.4359516000000005E-2</v>
      </c>
      <c r="AF17">
        <v>6.7188240999999996E-2</v>
      </c>
      <c r="AG17">
        <v>7.0019289999999998E-2</v>
      </c>
      <c r="AH17">
        <v>7.2860852000000004E-2</v>
      </c>
      <c r="AI17">
        <v>7.5698539999999995E-2</v>
      </c>
      <c r="AJ17">
        <v>7.8546397000000004E-2</v>
      </c>
      <c r="AK17">
        <v>8.1392214000000004E-2</v>
      </c>
      <c r="AL17">
        <v>8.4247216999999999E-2</v>
      </c>
      <c r="AM17">
        <v>8.7097465999999998E-2</v>
      </c>
      <c r="AN17">
        <v>8.9955232999999996E-2</v>
      </c>
      <c r="AO17">
        <v>9.2815972999999996E-2</v>
      </c>
      <c r="AP17">
        <v>9.5678612999999996E-2</v>
      </c>
      <c r="AQ17">
        <v>9.8541059E-2</v>
      </c>
      <c r="AR17">
        <v>0.10140509</v>
      </c>
      <c r="AS17">
        <v>0.10427113</v>
      </c>
      <c r="AT17">
        <v>0.10713962</v>
      </c>
      <c r="AU17">
        <v>0.11000741999999999</v>
      </c>
    </row>
    <row r="18" spans="1:47" x14ac:dyDescent="0.35">
      <c r="A18" t="s">
        <v>21</v>
      </c>
      <c r="B18">
        <v>18</v>
      </c>
      <c r="C18">
        <v>0.30514629999999998</v>
      </c>
      <c r="D18">
        <v>1</v>
      </c>
      <c r="E18">
        <v>3</v>
      </c>
      <c r="F18">
        <v>0.60000000000000009</v>
      </c>
      <c r="G18">
        <v>1.4000000000000001</v>
      </c>
      <c r="H18">
        <v>0.60000000000000009</v>
      </c>
      <c r="I18">
        <v>397.20000000000005</v>
      </c>
      <c r="J18">
        <v>396.3</v>
      </c>
      <c r="K18" t="s">
        <v>4</v>
      </c>
      <c r="L18">
        <v>1.1513034E-2</v>
      </c>
      <c r="M18">
        <v>1.3910952000000001E-2</v>
      </c>
      <c r="N18">
        <v>1.6401422999999998E-2</v>
      </c>
      <c r="O18">
        <v>1.8960401000000002E-2</v>
      </c>
      <c r="P18">
        <v>2.1572319999999999E-2</v>
      </c>
      <c r="Q18">
        <v>2.4218752999999999E-2</v>
      </c>
      <c r="R18">
        <v>2.6893963999999999E-2</v>
      </c>
      <c r="S18">
        <v>2.9599265999999999E-2</v>
      </c>
      <c r="T18">
        <v>3.2323860000000003E-2</v>
      </c>
      <c r="U18">
        <v>3.5063605999999997E-2</v>
      </c>
      <c r="V18">
        <v>3.7817891999999999E-2</v>
      </c>
      <c r="W18">
        <v>4.0580525999999999E-2</v>
      </c>
      <c r="X18">
        <v>4.3358385999999999E-2</v>
      </c>
      <c r="Y18">
        <v>4.6143215000000001E-2</v>
      </c>
      <c r="Z18">
        <v>4.8934784000000002E-2</v>
      </c>
      <c r="AA18">
        <v>5.1734588999999997E-2</v>
      </c>
      <c r="AB18">
        <v>5.4542284000000003E-2</v>
      </c>
      <c r="AC18">
        <v>5.7356820000000003E-2</v>
      </c>
      <c r="AD18">
        <v>6.0172125999999999E-2</v>
      </c>
      <c r="AE18">
        <v>6.2992445999999994E-2</v>
      </c>
      <c r="AF18">
        <v>6.5811515000000001E-2</v>
      </c>
      <c r="AG18">
        <v>6.8641111000000005E-2</v>
      </c>
      <c r="AH18">
        <v>7.1473054999999994E-2</v>
      </c>
      <c r="AI18">
        <v>7.4304155999999996E-2</v>
      </c>
      <c r="AJ18">
        <v>7.7137134999999996E-2</v>
      </c>
      <c r="AK18">
        <v>7.9976327999999999E-2</v>
      </c>
      <c r="AL18">
        <v>8.2815498000000001E-2</v>
      </c>
      <c r="AM18">
        <v>8.565855E-2</v>
      </c>
      <c r="AN18">
        <v>8.8500902000000006E-2</v>
      </c>
      <c r="AO18">
        <v>9.1350979999999998E-2</v>
      </c>
      <c r="AP18">
        <v>9.419553E-2</v>
      </c>
      <c r="AQ18">
        <v>9.7044639000000002E-2</v>
      </c>
      <c r="AR18">
        <v>9.9891566000000001E-2</v>
      </c>
      <c r="AS18">
        <v>0.10274661</v>
      </c>
      <c r="AT18">
        <v>0.10559631</v>
      </c>
      <c r="AU18">
        <v>0.10845154999999999</v>
      </c>
    </row>
    <row r="19" spans="1:47" x14ac:dyDescent="0.35">
      <c r="A19" t="s">
        <v>22</v>
      </c>
      <c r="B19">
        <v>24.8</v>
      </c>
      <c r="C19">
        <v>0.51061259999999997</v>
      </c>
      <c r="D19">
        <v>0.60000000000000009</v>
      </c>
      <c r="E19">
        <v>2</v>
      </c>
      <c r="F19">
        <v>0.60000000000000009</v>
      </c>
      <c r="G19">
        <v>1.6</v>
      </c>
      <c r="H19">
        <v>0.2</v>
      </c>
      <c r="I19">
        <v>536.80000000000007</v>
      </c>
      <c r="J19">
        <v>334</v>
      </c>
      <c r="K19" t="s">
        <v>3</v>
      </c>
      <c r="L19">
        <v>1.3406641E-2</v>
      </c>
      <c r="M19">
        <v>1.6102676999999999E-2</v>
      </c>
      <c r="N19">
        <v>1.8847136E-2</v>
      </c>
      <c r="O19">
        <v>2.1627293999999998E-2</v>
      </c>
      <c r="P19">
        <v>2.4426839999999998E-2</v>
      </c>
      <c r="Q19">
        <v>2.7245268E-2</v>
      </c>
      <c r="R19">
        <v>3.0083364000000001E-2</v>
      </c>
      <c r="S19">
        <v>3.2928348000000003E-2</v>
      </c>
      <c r="T19">
        <v>3.5779155999999999E-2</v>
      </c>
      <c r="U19">
        <v>3.8641591000000003E-2</v>
      </c>
      <c r="V19">
        <v>4.1510726999999997E-2</v>
      </c>
      <c r="W19">
        <v>4.4382691000000002E-2</v>
      </c>
      <c r="X19">
        <v>4.7257751000000001E-2</v>
      </c>
      <c r="Y19">
        <v>5.0131678999999998E-2</v>
      </c>
      <c r="Z19">
        <v>5.3014968000000003E-2</v>
      </c>
      <c r="AA19">
        <v>5.5903248000000003E-2</v>
      </c>
      <c r="AB19">
        <v>5.8786041999999997E-2</v>
      </c>
      <c r="AC19">
        <v>6.1672848000000002E-2</v>
      </c>
      <c r="AD19">
        <v>6.4563282E-2</v>
      </c>
      <c r="AE19">
        <v>6.7456946000000004E-2</v>
      </c>
      <c r="AF19">
        <v>7.0350735999999997E-2</v>
      </c>
      <c r="AG19">
        <v>7.3244080000000003E-2</v>
      </c>
      <c r="AH19">
        <v>7.6138541000000004E-2</v>
      </c>
      <c r="AI19">
        <v>7.9029098000000006E-2</v>
      </c>
      <c r="AJ19">
        <v>8.1925928999999995E-2</v>
      </c>
      <c r="AK19">
        <v>8.4822676999999999E-2</v>
      </c>
      <c r="AL19">
        <v>8.7723873999999993E-2</v>
      </c>
      <c r="AM19">
        <v>9.0618655000000006E-2</v>
      </c>
      <c r="AN19">
        <v>9.3516782000000007E-2</v>
      </c>
      <c r="AO19">
        <v>9.6416742E-2</v>
      </c>
      <c r="AP19">
        <v>9.9314369E-2</v>
      </c>
      <c r="AQ19">
        <v>0.10221115</v>
      </c>
      <c r="AR19">
        <v>0.10511470000000001</v>
      </c>
      <c r="AS19">
        <v>0.10801207</v>
      </c>
      <c r="AT19">
        <v>0.11091548</v>
      </c>
      <c r="AU19">
        <v>0.11381403</v>
      </c>
    </row>
    <row r="20" spans="1:47" x14ac:dyDescent="0.35">
      <c r="A20" t="s">
        <v>23</v>
      </c>
      <c r="B20">
        <v>37</v>
      </c>
      <c r="C20">
        <v>0.29583379999999998</v>
      </c>
      <c r="D20">
        <v>2.6</v>
      </c>
      <c r="E20">
        <v>0.60000000000000009</v>
      </c>
      <c r="F20">
        <v>0.60000000000000009</v>
      </c>
      <c r="G20">
        <v>1.6</v>
      </c>
      <c r="H20">
        <v>0.4</v>
      </c>
      <c r="I20">
        <v>463.5</v>
      </c>
      <c r="J20">
        <v>391.20000000000005</v>
      </c>
      <c r="K20" t="s">
        <v>3</v>
      </c>
      <c r="L20">
        <v>1.3286261000000001E-2</v>
      </c>
      <c r="M20">
        <v>1.5956649999999999E-2</v>
      </c>
      <c r="N20">
        <v>1.8677053999999998E-2</v>
      </c>
      <c r="O20">
        <v>2.1438740000000001E-2</v>
      </c>
      <c r="P20">
        <v>2.4226741999999999E-2</v>
      </c>
      <c r="Q20">
        <v>2.7029231000000001E-2</v>
      </c>
      <c r="R20">
        <v>2.9851802E-2</v>
      </c>
      <c r="S20">
        <v>3.2684598000000002E-2</v>
      </c>
      <c r="T20">
        <v>3.5532352000000003E-2</v>
      </c>
      <c r="U20">
        <v>3.8379375E-2</v>
      </c>
      <c r="V20">
        <v>4.1243202999999999E-2</v>
      </c>
      <c r="W20">
        <v>4.4103019E-2</v>
      </c>
      <c r="X20">
        <v>4.6972806999999998E-2</v>
      </c>
      <c r="Y20">
        <v>4.9847331000000002E-2</v>
      </c>
      <c r="Z20">
        <v>5.2720409000000003E-2</v>
      </c>
      <c r="AA20">
        <v>5.5598295999999998E-2</v>
      </c>
      <c r="AB20">
        <v>5.8483049000000002E-2</v>
      </c>
      <c r="AC20">
        <v>6.1362460000000001E-2</v>
      </c>
      <c r="AD20">
        <v>6.4249298999999996E-2</v>
      </c>
      <c r="AE20">
        <v>6.7139581000000004E-2</v>
      </c>
      <c r="AF20">
        <v>7.0026420000000006E-2</v>
      </c>
      <c r="AG20">
        <v>7.2919652000000001E-2</v>
      </c>
      <c r="AH20">
        <v>7.5809619999999994E-2</v>
      </c>
      <c r="AI20">
        <v>7.8700333999999997E-2</v>
      </c>
      <c r="AJ20">
        <v>8.159247E-2</v>
      </c>
      <c r="AK20">
        <v>8.4490933000000004E-2</v>
      </c>
      <c r="AL20">
        <v>8.7385966999999995E-2</v>
      </c>
      <c r="AM20">
        <v>9.0279846999999996E-2</v>
      </c>
      <c r="AN20">
        <v>9.3175075999999996E-2</v>
      </c>
      <c r="AO20">
        <v>9.6076994999999998E-2</v>
      </c>
      <c r="AP20">
        <v>9.8974295000000004E-2</v>
      </c>
      <c r="AQ20">
        <v>0.10187238</v>
      </c>
      <c r="AR20">
        <v>0.10476866</v>
      </c>
      <c r="AS20">
        <v>0.10766923</v>
      </c>
      <c r="AT20">
        <v>0.11057222999999999</v>
      </c>
      <c r="AU20">
        <v>0.11346795</v>
      </c>
    </row>
    <row r="21" spans="1:47" x14ac:dyDescent="0.35">
      <c r="A21" t="s">
        <v>24</v>
      </c>
      <c r="B21">
        <v>8.7999999999999989</v>
      </c>
      <c r="C21">
        <v>0.3284455</v>
      </c>
      <c r="D21">
        <v>2.6</v>
      </c>
      <c r="E21">
        <v>5.4</v>
      </c>
      <c r="F21">
        <v>2.4000000000000004</v>
      </c>
      <c r="G21">
        <v>1.2000000000000002</v>
      </c>
      <c r="H21">
        <v>1.8</v>
      </c>
      <c r="I21">
        <v>451.1</v>
      </c>
      <c r="J21">
        <v>362.5</v>
      </c>
      <c r="K21" t="s">
        <v>4</v>
      </c>
      <c r="L21">
        <v>1.0473471999999999E-2</v>
      </c>
      <c r="M21">
        <v>1.2390538E-2</v>
      </c>
      <c r="N21">
        <v>1.4443419000000001E-2</v>
      </c>
      <c r="O21">
        <v>1.6605440999999999E-2</v>
      </c>
      <c r="P21">
        <v>1.8860658999999998E-2</v>
      </c>
      <c r="Q21">
        <v>2.1190504999999998E-2</v>
      </c>
      <c r="R21">
        <v>2.3580138E-2</v>
      </c>
      <c r="S21">
        <v>2.6025927000000001E-2</v>
      </c>
      <c r="T21">
        <v>2.8512605E-2</v>
      </c>
      <c r="U21">
        <v>3.1035733999999999E-2</v>
      </c>
      <c r="V21">
        <v>3.3593210999999998E-2</v>
      </c>
      <c r="W21">
        <v>3.617252E-2</v>
      </c>
      <c r="X21">
        <v>3.8779254999999999E-2</v>
      </c>
      <c r="Y21">
        <v>4.1410368000000003E-2</v>
      </c>
      <c r="Z21">
        <v>4.4050715999999997E-2</v>
      </c>
      <c r="AA21">
        <v>4.6710923000000001E-2</v>
      </c>
      <c r="AB21">
        <v>4.9388222000000002E-2</v>
      </c>
      <c r="AC21">
        <v>5.2078798000000003E-2</v>
      </c>
      <c r="AD21">
        <v>5.4773886000000001E-2</v>
      </c>
      <c r="AE21">
        <v>5.7485055E-2</v>
      </c>
      <c r="AF21">
        <v>6.0203470000000002E-2</v>
      </c>
      <c r="AG21">
        <v>6.2930501999999999E-2</v>
      </c>
      <c r="AH21">
        <v>6.5664411000000006E-2</v>
      </c>
      <c r="AI21">
        <v>6.8406052999999994E-2</v>
      </c>
      <c r="AJ21">
        <v>7.1152388999999996E-2</v>
      </c>
      <c r="AK21">
        <v>7.3910482E-2</v>
      </c>
      <c r="AL21">
        <v>7.6667964000000005E-2</v>
      </c>
      <c r="AM21">
        <v>7.9434603000000006E-2</v>
      </c>
      <c r="AN21">
        <v>8.2201041000000002E-2</v>
      </c>
      <c r="AO21">
        <v>8.4977038000000005E-2</v>
      </c>
      <c r="AP21">
        <v>8.7751567000000003E-2</v>
      </c>
      <c r="AQ21">
        <v>9.0535826999999999E-2</v>
      </c>
      <c r="AR21">
        <v>9.3321926999999999E-2</v>
      </c>
      <c r="AS21">
        <v>9.6109234000000002E-2</v>
      </c>
      <c r="AT21">
        <v>9.8899998000000003E-2</v>
      </c>
      <c r="AU21">
        <v>0.1016929</v>
      </c>
    </row>
    <row r="22" spans="1:47" x14ac:dyDescent="0.35">
      <c r="A22" t="s">
        <v>25</v>
      </c>
      <c r="B22">
        <v>10.199999999999999</v>
      </c>
      <c r="C22">
        <v>0.69671899999999998</v>
      </c>
      <c r="D22">
        <v>1.8</v>
      </c>
      <c r="E22">
        <v>2.4000000000000004</v>
      </c>
      <c r="F22">
        <v>1.8</v>
      </c>
      <c r="G22">
        <v>1</v>
      </c>
      <c r="H22">
        <v>0.60000000000000009</v>
      </c>
      <c r="I22">
        <v>431.20000000000005</v>
      </c>
      <c r="J22">
        <v>338.70000000000005</v>
      </c>
      <c r="K22" t="s">
        <v>3</v>
      </c>
      <c r="L22">
        <v>1.2453076E-2</v>
      </c>
      <c r="M22">
        <v>1.5077437000000001E-2</v>
      </c>
      <c r="N22">
        <v>1.7764531E-2</v>
      </c>
      <c r="O22">
        <v>2.0492178999999999E-2</v>
      </c>
      <c r="P22">
        <v>2.3250559000000001E-2</v>
      </c>
      <c r="Q22">
        <v>2.6034286E-2</v>
      </c>
      <c r="R22">
        <v>2.8837518999999999E-2</v>
      </c>
      <c r="S22">
        <v>3.1655299999999997E-2</v>
      </c>
      <c r="T22">
        <v>3.4481615E-2</v>
      </c>
      <c r="U22">
        <v>3.7321791E-2</v>
      </c>
      <c r="V22">
        <v>4.0165874999999997E-2</v>
      </c>
      <c r="W22">
        <v>4.3015402000000001E-2</v>
      </c>
      <c r="X22">
        <v>4.5873682999999998E-2</v>
      </c>
      <c r="Y22">
        <v>4.8738669999999998E-2</v>
      </c>
      <c r="Z22">
        <v>5.1606304999999998E-2</v>
      </c>
      <c r="AA22">
        <v>5.4474659000000002E-2</v>
      </c>
      <c r="AB22">
        <v>5.7347110999999999E-2</v>
      </c>
      <c r="AC22">
        <v>6.0221671999999997E-2</v>
      </c>
      <c r="AD22">
        <v>6.3103645999999999E-2</v>
      </c>
      <c r="AE22">
        <v>6.5982938000000005E-2</v>
      </c>
      <c r="AF22">
        <v>6.8865754000000001E-2</v>
      </c>
      <c r="AG22">
        <v>7.1751647000000002E-2</v>
      </c>
      <c r="AH22">
        <v>7.4635565000000001E-2</v>
      </c>
      <c r="AI22">
        <v>7.7525958000000006E-2</v>
      </c>
      <c r="AJ22">
        <v>8.0414250000000007E-2</v>
      </c>
      <c r="AK22">
        <v>8.3304561999999999E-2</v>
      </c>
      <c r="AL22">
        <v>8.6190647999999995E-2</v>
      </c>
      <c r="AM22">
        <v>8.9083916999999999E-2</v>
      </c>
      <c r="AN22">
        <v>9.1977588999999998E-2</v>
      </c>
      <c r="AO22">
        <v>9.4872347999999995E-2</v>
      </c>
      <c r="AP22">
        <v>9.7763932999999997E-2</v>
      </c>
      <c r="AQ22">
        <v>0.10065892</v>
      </c>
      <c r="AR22">
        <v>0.10355478999999999</v>
      </c>
      <c r="AS22">
        <v>0.10645406</v>
      </c>
      <c r="AT22">
        <v>0.10934629</v>
      </c>
      <c r="AU22">
        <v>0.11224462</v>
      </c>
    </row>
    <row r="23" spans="1:47" x14ac:dyDescent="0.35">
      <c r="A23" t="s">
        <v>26</v>
      </c>
      <c r="B23">
        <v>13</v>
      </c>
      <c r="C23">
        <v>0.15876010000000002</v>
      </c>
      <c r="D23">
        <v>0.60000000000000009</v>
      </c>
      <c r="E23">
        <v>2.2000000000000002</v>
      </c>
      <c r="F23">
        <v>1.8</v>
      </c>
      <c r="G23">
        <v>1.8</v>
      </c>
      <c r="H23">
        <v>1.6</v>
      </c>
      <c r="I23">
        <v>528</v>
      </c>
      <c r="J23">
        <v>411.3</v>
      </c>
      <c r="K23" t="s">
        <v>4</v>
      </c>
      <c r="L23">
        <v>1.1610054999999999E-2</v>
      </c>
      <c r="M23">
        <v>1.38382E-2</v>
      </c>
      <c r="N23">
        <v>1.6187275000000001E-2</v>
      </c>
      <c r="O23">
        <v>1.8625630000000001E-2</v>
      </c>
      <c r="P23">
        <v>2.1135146E-2</v>
      </c>
      <c r="Q23">
        <v>2.3694137000000001E-2</v>
      </c>
      <c r="R23">
        <v>2.6294353999999999E-2</v>
      </c>
      <c r="S23">
        <v>2.8927799000000001E-2</v>
      </c>
      <c r="T23">
        <v>3.1593401E-2</v>
      </c>
      <c r="U23">
        <v>3.4283637999999998E-2</v>
      </c>
      <c r="V23">
        <v>3.6991774999999998E-2</v>
      </c>
      <c r="W23">
        <v>3.9711859000000002E-2</v>
      </c>
      <c r="X23">
        <v>4.2454067999999998E-2</v>
      </c>
      <c r="Y23">
        <v>4.5206290000000003E-2</v>
      </c>
      <c r="Z23">
        <v>4.7968071000000001E-2</v>
      </c>
      <c r="AA23">
        <v>5.0739236E-2</v>
      </c>
      <c r="AB23">
        <v>5.3519289999999997E-2</v>
      </c>
      <c r="AC23">
        <v>5.6302643999999999E-2</v>
      </c>
      <c r="AD23">
        <v>5.9098162000000003E-2</v>
      </c>
      <c r="AE23">
        <v>6.1896481000000003E-2</v>
      </c>
      <c r="AF23">
        <v>6.4701318999999993E-2</v>
      </c>
      <c r="AG23">
        <v>6.7511058999999998E-2</v>
      </c>
      <c r="AH23">
        <v>7.0329464999999994E-2</v>
      </c>
      <c r="AI23">
        <v>7.3145247999999996E-2</v>
      </c>
      <c r="AJ23">
        <v>7.5966752999999998E-2</v>
      </c>
      <c r="AK23">
        <v>7.8793249999999995E-2</v>
      </c>
      <c r="AL23">
        <v>8.1621386000000004E-2</v>
      </c>
      <c r="AM23">
        <v>8.4448412E-2</v>
      </c>
      <c r="AN23">
        <v>8.7280891999999999E-2</v>
      </c>
      <c r="AO23">
        <v>9.0118028000000003E-2</v>
      </c>
      <c r="AP23">
        <v>9.2955581999999995E-2</v>
      </c>
      <c r="AQ23">
        <v>9.5791474000000001E-2</v>
      </c>
      <c r="AR23">
        <v>9.8632932000000006E-2</v>
      </c>
      <c r="AS23">
        <v>0.10147491</v>
      </c>
      <c r="AT23">
        <v>0.10431863</v>
      </c>
      <c r="AU23">
        <v>0.10716458</v>
      </c>
    </row>
    <row r="24" spans="1:47" x14ac:dyDescent="0.35">
      <c r="A24" t="s">
        <v>27</v>
      </c>
      <c r="B24">
        <v>21.900000000000002</v>
      </c>
      <c r="C24">
        <v>0.64926269999999997</v>
      </c>
      <c r="D24">
        <v>1.6</v>
      </c>
      <c r="E24">
        <v>1.2000000000000002</v>
      </c>
      <c r="F24">
        <v>1.4000000000000001</v>
      </c>
      <c r="G24">
        <v>0.4</v>
      </c>
      <c r="H24">
        <v>0.4</v>
      </c>
      <c r="I24">
        <v>308.40000000000003</v>
      </c>
      <c r="J24">
        <v>370.8</v>
      </c>
      <c r="K24" t="s">
        <v>3</v>
      </c>
      <c r="L24">
        <v>1.2559162E-2</v>
      </c>
      <c r="M24">
        <v>1.5321095999999999E-2</v>
      </c>
      <c r="N24">
        <v>1.8115148000000001E-2</v>
      </c>
      <c r="O24">
        <v>2.0939611E-2</v>
      </c>
      <c r="P24">
        <v>2.3779932E-2</v>
      </c>
      <c r="Q24">
        <v>2.6629783000000001E-2</v>
      </c>
      <c r="R24">
        <v>2.9489235999999999E-2</v>
      </c>
      <c r="S24">
        <v>3.2362389999999998E-2</v>
      </c>
      <c r="T24">
        <v>3.5231727999999997E-2</v>
      </c>
      <c r="U24">
        <v>3.8112659E-2</v>
      </c>
      <c r="V24">
        <v>4.0998857E-2</v>
      </c>
      <c r="W24">
        <v>4.3885343E-2</v>
      </c>
      <c r="X24">
        <v>4.6773246999999997E-2</v>
      </c>
      <c r="Y24">
        <v>4.9663952999999997E-2</v>
      </c>
      <c r="Z24">
        <v>5.2555900000000003E-2</v>
      </c>
      <c r="AA24">
        <v>5.5451675999999998E-2</v>
      </c>
      <c r="AB24">
        <v>5.8352567000000001E-2</v>
      </c>
      <c r="AC24">
        <v>6.1246477000000001E-2</v>
      </c>
      <c r="AD24">
        <v>6.4148486000000005E-2</v>
      </c>
      <c r="AE24">
        <v>6.7046947999999995E-2</v>
      </c>
      <c r="AF24">
        <v>6.9946460000000002E-2</v>
      </c>
      <c r="AG24">
        <v>7.2847313999999996E-2</v>
      </c>
      <c r="AH24">
        <v>7.5748636999999994E-2</v>
      </c>
      <c r="AI24">
        <v>7.8654915000000006E-2</v>
      </c>
      <c r="AJ24">
        <v>8.1553771999999997E-2</v>
      </c>
      <c r="AK24">
        <v>8.4459937999999998E-2</v>
      </c>
      <c r="AL24">
        <v>8.7363534000000007E-2</v>
      </c>
      <c r="AM24">
        <v>9.0266183E-2</v>
      </c>
      <c r="AN24">
        <v>9.3174532000000004E-2</v>
      </c>
      <c r="AO24">
        <v>9.6078104999999997E-2</v>
      </c>
      <c r="AP24">
        <v>9.8983653000000005E-2</v>
      </c>
      <c r="AQ24">
        <v>0.10188410000000001</v>
      </c>
      <c r="AR24">
        <v>0.10479293000000001</v>
      </c>
      <c r="AS24">
        <v>0.10769562000000001</v>
      </c>
      <c r="AT24">
        <v>0.11060449</v>
      </c>
      <c r="AU24">
        <v>0.11350963</v>
      </c>
    </row>
    <row r="25" spans="1:47" x14ac:dyDescent="0.35">
      <c r="A25" t="s">
        <v>28</v>
      </c>
      <c r="B25">
        <v>5.0999999999999996</v>
      </c>
      <c r="C25">
        <v>0.62213779999999996</v>
      </c>
      <c r="D25">
        <v>0.8</v>
      </c>
      <c r="E25">
        <v>1.8</v>
      </c>
      <c r="F25">
        <v>2.4000000000000004</v>
      </c>
      <c r="G25">
        <v>0.4</v>
      </c>
      <c r="H25">
        <v>1</v>
      </c>
      <c r="I25">
        <v>505.5</v>
      </c>
      <c r="J25">
        <v>372.3</v>
      </c>
      <c r="K25" t="s">
        <v>4</v>
      </c>
      <c r="L25">
        <v>1.1839835E-2</v>
      </c>
      <c r="M25">
        <v>1.4496101000000001E-2</v>
      </c>
      <c r="N25">
        <v>1.7198080000000001E-2</v>
      </c>
      <c r="O25">
        <v>1.9936096E-2</v>
      </c>
      <c r="P25">
        <v>2.2701374999999999E-2</v>
      </c>
      <c r="Q25">
        <v>2.5485922000000001E-2</v>
      </c>
      <c r="R25">
        <v>2.8282663E-2</v>
      </c>
      <c r="S25">
        <v>3.1094574999999999E-2</v>
      </c>
      <c r="T25">
        <v>3.3912297000000001E-2</v>
      </c>
      <c r="U25">
        <v>3.6737643E-2</v>
      </c>
      <c r="V25">
        <v>3.9571072999999998E-2</v>
      </c>
      <c r="W25">
        <v>4.2411376000000001E-2</v>
      </c>
      <c r="X25">
        <v>4.5256253000000003E-2</v>
      </c>
      <c r="Y25">
        <v>4.8099390999999998E-2</v>
      </c>
      <c r="Z25">
        <v>5.0948825000000003E-2</v>
      </c>
      <c r="AA25">
        <v>5.3804076999999999E-2</v>
      </c>
      <c r="AB25">
        <v>5.6656632999999998E-2</v>
      </c>
      <c r="AC25">
        <v>5.9516317999999999E-2</v>
      </c>
      <c r="AD25">
        <v>6.2376595999999999E-2</v>
      </c>
      <c r="AE25">
        <v>6.5237708000000005E-2</v>
      </c>
      <c r="AF25">
        <v>6.8097420000000006E-2</v>
      </c>
      <c r="AG25">
        <v>7.0960782E-2</v>
      </c>
      <c r="AH25">
        <v>7.3824874999999998E-2</v>
      </c>
      <c r="AI25">
        <v>7.6690033000000005E-2</v>
      </c>
      <c r="AJ25">
        <v>7.9556927E-2</v>
      </c>
      <c r="AK25">
        <v>8.2422353000000004E-2</v>
      </c>
      <c r="AL25">
        <v>8.5288695999999997E-2</v>
      </c>
      <c r="AM25">
        <v>8.8160478E-2</v>
      </c>
      <c r="AN25">
        <v>9.1027908000000005E-2</v>
      </c>
      <c r="AO25">
        <v>9.3898951999999994E-2</v>
      </c>
      <c r="AP25">
        <v>9.6768774000000002E-2</v>
      </c>
      <c r="AQ25">
        <v>9.9640563000000001E-2</v>
      </c>
      <c r="AR25">
        <v>0.10251021</v>
      </c>
      <c r="AS25">
        <v>0.10538189000000001</v>
      </c>
      <c r="AT25">
        <v>0.10825158999999999</v>
      </c>
      <c r="AU25">
        <v>0.11112361</v>
      </c>
    </row>
    <row r="26" spans="1:47" x14ac:dyDescent="0.35">
      <c r="A26" t="s">
        <v>29</v>
      </c>
      <c r="B26">
        <v>8.1</v>
      </c>
      <c r="C26">
        <v>0.1160196</v>
      </c>
      <c r="D26">
        <v>0.60000000000000009</v>
      </c>
      <c r="E26">
        <v>7.6000000000000005</v>
      </c>
      <c r="F26">
        <v>1.6</v>
      </c>
      <c r="G26">
        <v>1.4000000000000001</v>
      </c>
      <c r="H26">
        <v>1.4000000000000001</v>
      </c>
      <c r="I26">
        <v>440.6</v>
      </c>
      <c r="J26">
        <v>326</v>
      </c>
      <c r="K26" t="s">
        <v>3</v>
      </c>
      <c r="L26">
        <v>1.1896553000000001E-2</v>
      </c>
      <c r="M26">
        <v>1.409588E-2</v>
      </c>
      <c r="N26">
        <v>1.6387668000000001E-2</v>
      </c>
      <c r="O26">
        <v>1.875866E-2</v>
      </c>
      <c r="P26">
        <v>2.1194944E-2</v>
      </c>
      <c r="Q26">
        <v>2.3693229999999999E-2</v>
      </c>
      <c r="R26">
        <v>2.6243270999999999E-2</v>
      </c>
      <c r="S26">
        <v>2.8830620000000001E-2</v>
      </c>
      <c r="T26">
        <v>3.1456497E-2</v>
      </c>
      <c r="U26">
        <v>3.4109432000000002E-2</v>
      </c>
      <c r="V26">
        <v>3.678675E-2</v>
      </c>
      <c r="W26">
        <v>3.9487253999999999E-2</v>
      </c>
      <c r="X26">
        <v>4.2206392000000002E-2</v>
      </c>
      <c r="Y26">
        <v>4.4939808999999997E-2</v>
      </c>
      <c r="Z26">
        <v>4.7690193999999998E-2</v>
      </c>
      <c r="AA26">
        <v>5.0452734999999999E-2</v>
      </c>
      <c r="AB26">
        <v>5.3223896999999999E-2</v>
      </c>
      <c r="AC26">
        <v>5.6005104999999999E-2</v>
      </c>
      <c r="AD26">
        <v>5.8796842000000002E-2</v>
      </c>
      <c r="AE26">
        <v>6.1595358000000003E-2</v>
      </c>
      <c r="AF26">
        <v>6.4402169999999995E-2</v>
      </c>
      <c r="AG26">
        <v>6.7212417999999996E-2</v>
      </c>
      <c r="AH26">
        <v>7.0028364999999995E-2</v>
      </c>
      <c r="AI26">
        <v>7.2850540000000005E-2</v>
      </c>
      <c r="AJ26">
        <v>7.5676157999999993E-2</v>
      </c>
      <c r="AK26">
        <v>7.8508437E-2</v>
      </c>
      <c r="AL26">
        <v>8.1345609999999999E-2</v>
      </c>
      <c r="AM26">
        <v>8.4183468999999997E-2</v>
      </c>
      <c r="AN26">
        <v>8.7024368000000005E-2</v>
      </c>
      <c r="AO26">
        <v>8.9869856999999997E-2</v>
      </c>
      <c r="AP26">
        <v>9.2720881000000005E-2</v>
      </c>
      <c r="AQ26">
        <v>9.5570355999999995E-2</v>
      </c>
      <c r="AR26">
        <v>9.8423384000000003E-2</v>
      </c>
      <c r="AS26">
        <v>0.10127786</v>
      </c>
      <c r="AT26">
        <v>0.10413561</v>
      </c>
      <c r="AU26">
        <v>0.10699641</v>
      </c>
    </row>
    <row r="27" spans="1:47" x14ac:dyDescent="0.35">
      <c r="A27" t="s">
        <v>30</v>
      </c>
      <c r="B27">
        <v>25.3</v>
      </c>
      <c r="C27">
        <v>0.41487029999999997</v>
      </c>
      <c r="D27">
        <v>2.8000000000000003</v>
      </c>
      <c r="E27">
        <v>4.4000000000000004</v>
      </c>
      <c r="F27">
        <v>0.60000000000000009</v>
      </c>
      <c r="G27">
        <v>1.4000000000000001</v>
      </c>
      <c r="H27">
        <v>0.4</v>
      </c>
      <c r="I27">
        <v>341.8</v>
      </c>
      <c r="J27">
        <v>328.40000000000003</v>
      </c>
      <c r="K27" t="s">
        <v>3</v>
      </c>
      <c r="L27">
        <v>1.1696962E-2</v>
      </c>
      <c r="M27">
        <v>1.4048939999999999E-2</v>
      </c>
      <c r="N27">
        <v>1.6493956000000001E-2</v>
      </c>
      <c r="O27">
        <v>1.9006379E-2</v>
      </c>
      <c r="P27">
        <v>2.1573900999999999E-2</v>
      </c>
      <c r="Q27">
        <v>2.41847E-2</v>
      </c>
      <c r="R27">
        <v>2.6830485000000001E-2</v>
      </c>
      <c r="S27">
        <v>2.9502423E-2</v>
      </c>
      <c r="T27">
        <v>3.2196681999999997E-2</v>
      </c>
      <c r="U27">
        <v>3.4911286E-2</v>
      </c>
      <c r="V27">
        <v>3.7636350999999998E-2</v>
      </c>
      <c r="W27">
        <v>4.0380843E-2</v>
      </c>
      <c r="X27">
        <v>4.3133702000000003E-2</v>
      </c>
      <c r="Y27">
        <v>4.590176E-2</v>
      </c>
      <c r="Z27">
        <v>4.8674855000000003E-2</v>
      </c>
      <c r="AA27">
        <v>5.1451229000000001E-2</v>
      </c>
      <c r="AB27">
        <v>5.4239730999999999E-2</v>
      </c>
      <c r="AC27">
        <v>5.7035944999999998E-2</v>
      </c>
      <c r="AD27">
        <v>5.9832528000000003E-2</v>
      </c>
      <c r="AE27">
        <v>6.2638088999999994E-2</v>
      </c>
      <c r="AF27">
        <v>6.5448590000000001E-2</v>
      </c>
      <c r="AG27">
        <v>6.8262398000000002E-2</v>
      </c>
      <c r="AH27">
        <v>7.1074924999999997E-2</v>
      </c>
      <c r="AI27">
        <v>7.3895656000000004E-2</v>
      </c>
      <c r="AJ27">
        <v>7.6716512000000001E-2</v>
      </c>
      <c r="AK27">
        <v>7.9542816000000002E-2</v>
      </c>
      <c r="AL27">
        <v>8.2374646999999995E-2</v>
      </c>
      <c r="AM27">
        <v>8.5204801999999996E-2</v>
      </c>
      <c r="AN27">
        <v>8.8032447E-2</v>
      </c>
      <c r="AO27">
        <v>9.0868130000000005E-2</v>
      </c>
      <c r="AP27">
        <v>9.3705690999999994E-2</v>
      </c>
      <c r="AQ27">
        <v>9.6541270999999998E-2</v>
      </c>
      <c r="AR27">
        <v>9.9381432000000006E-2</v>
      </c>
      <c r="AS27">
        <v>0.10222489</v>
      </c>
      <c r="AT27">
        <v>0.10507037</v>
      </c>
      <c r="AU27">
        <v>0.10791222</v>
      </c>
    </row>
    <row r="28" spans="1:47" x14ac:dyDescent="0.35">
      <c r="A28" t="s">
        <v>31</v>
      </c>
      <c r="B28">
        <v>33.300000000000004</v>
      </c>
      <c r="C28">
        <v>0.48933149999999997</v>
      </c>
      <c r="D28">
        <v>0.8</v>
      </c>
      <c r="E28">
        <v>2.6</v>
      </c>
      <c r="F28">
        <v>2.6</v>
      </c>
      <c r="G28">
        <v>0.60000000000000009</v>
      </c>
      <c r="H28">
        <v>1.4000000000000001</v>
      </c>
      <c r="I28">
        <v>554.5</v>
      </c>
      <c r="J28">
        <v>407.90000000000003</v>
      </c>
      <c r="K28" t="s">
        <v>3</v>
      </c>
      <c r="L28">
        <v>8.6609110000000003E-3</v>
      </c>
      <c r="M28">
        <v>1.0727898E-2</v>
      </c>
      <c r="N28">
        <v>1.2934693000000001E-2</v>
      </c>
      <c r="O28">
        <v>1.5249967E-2</v>
      </c>
      <c r="P28">
        <v>1.7650915E-2</v>
      </c>
      <c r="Q28">
        <v>2.0115852E-2</v>
      </c>
      <c r="R28">
        <v>2.2637318999999999E-2</v>
      </c>
      <c r="S28">
        <v>2.5196644000000001E-2</v>
      </c>
      <c r="T28">
        <v>2.7800377000000001E-2</v>
      </c>
      <c r="U28">
        <v>3.0429545999999998E-2</v>
      </c>
      <c r="V28">
        <v>3.3082079E-2</v>
      </c>
      <c r="W28">
        <v>3.5758786000000001E-2</v>
      </c>
      <c r="X28">
        <v>3.8448471999999997E-2</v>
      </c>
      <c r="Y28">
        <v>4.1159879000000003E-2</v>
      </c>
      <c r="Z28">
        <v>4.3884855E-2</v>
      </c>
      <c r="AA28">
        <v>4.6618391000000002E-2</v>
      </c>
      <c r="AB28">
        <v>4.9367409000000001E-2</v>
      </c>
      <c r="AC28">
        <v>5.2119419E-2</v>
      </c>
      <c r="AD28">
        <v>5.4881315999999999E-2</v>
      </c>
      <c r="AE28">
        <v>5.7655367999999999E-2</v>
      </c>
      <c r="AF28">
        <v>6.0428739000000002E-2</v>
      </c>
      <c r="AG28">
        <v>6.3213757999999995E-2</v>
      </c>
      <c r="AH28">
        <v>6.6005588000000004E-2</v>
      </c>
      <c r="AI28">
        <v>6.8794019999999997E-2</v>
      </c>
      <c r="AJ28">
        <v>7.1595832999999998E-2</v>
      </c>
      <c r="AK28">
        <v>7.4398316000000006E-2</v>
      </c>
      <c r="AL28">
        <v>7.7202037000000001E-2</v>
      </c>
      <c r="AM28">
        <v>8.0013499000000002E-2</v>
      </c>
      <c r="AN28">
        <v>8.2824632999999995E-2</v>
      </c>
      <c r="AO28">
        <v>8.5643030999999994E-2</v>
      </c>
      <c r="AP28">
        <v>8.8461705000000002E-2</v>
      </c>
      <c r="AQ28">
        <v>9.127818E-2</v>
      </c>
      <c r="AR28">
        <v>9.4106220000000004E-2</v>
      </c>
      <c r="AS28">
        <v>9.6928454999999997E-2</v>
      </c>
      <c r="AT28">
        <v>9.9756546000000001E-2</v>
      </c>
      <c r="AU28">
        <v>0.10258742</v>
      </c>
    </row>
    <row r="29" spans="1:47" x14ac:dyDescent="0.35">
      <c r="A29" t="s">
        <v>32</v>
      </c>
      <c r="B29">
        <v>33.200000000000003</v>
      </c>
      <c r="C29">
        <v>0.72238140000000006</v>
      </c>
      <c r="D29">
        <v>0.60000000000000009</v>
      </c>
      <c r="E29">
        <v>8.6</v>
      </c>
      <c r="F29">
        <v>0.60000000000000009</v>
      </c>
      <c r="G29">
        <v>1.2000000000000002</v>
      </c>
      <c r="H29">
        <v>0.2</v>
      </c>
      <c r="I29">
        <v>392.8</v>
      </c>
      <c r="J29">
        <v>381.3</v>
      </c>
      <c r="K29" t="s">
        <v>3</v>
      </c>
      <c r="L29">
        <v>1.2156761E-2</v>
      </c>
      <c r="M29">
        <v>1.4595116E-2</v>
      </c>
      <c r="N29">
        <v>1.7080523E-2</v>
      </c>
      <c r="O29">
        <v>1.9605483999999999E-2</v>
      </c>
      <c r="P29">
        <v>2.2168230000000001E-2</v>
      </c>
      <c r="Q29">
        <v>2.4765856999999999E-2</v>
      </c>
      <c r="R29">
        <v>2.7391439E-2</v>
      </c>
      <c r="S29">
        <v>3.0045820000000001E-2</v>
      </c>
      <c r="T29">
        <v>3.2719406999999999E-2</v>
      </c>
      <c r="U29">
        <v>3.5415329000000002E-2</v>
      </c>
      <c r="V29">
        <v>3.8130403E-2</v>
      </c>
      <c r="W29">
        <v>4.0860172E-2</v>
      </c>
      <c r="X29">
        <v>4.3597963000000003E-2</v>
      </c>
      <c r="Y29">
        <v>4.6349614999999997E-2</v>
      </c>
      <c r="Z29">
        <v>4.9114699999999997E-2</v>
      </c>
      <c r="AA29">
        <v>5.1887299999999997E-2</v>
      </c>
      <c r="AB29">
        <v>5.4667369E-2</v>
      </c>
      <c r="AC29">
        <v>5.7453210999999997E-2</v>
      </c>
      <c r="AD29">
        <v>6.0245946000000002E-2</v>
      </c>
      <c r="AE29">
        <v>6.3042692999999997E-2</v>
      </c>
      <c r="AF29">
        <v>6.5849558000000002E-2</v>
      </c>
      <c r="AG29">
        <v>6.8657971999999998E-2</v>
      </c>
      <c r="AH29">
        <v>7.1469106000000004E-2</v>
      </c>
      <c r="AI29">
        <v>7.4287802E-2</v>
      </c>
      <c r="AJ29">
        <v>7.7104471999999993E-2</v>
      </c>
      <c r="AK29">
        <v>7.9930640999999997E-2</v>
      </c>
      <c r="AL29">
        <v>8.2755595000000001E-2</v>
      </c>
      <c r="AM29">
        <v>8.5585348000000006E-2</v>
      </c>
      <c r="AN29">
        <v>8.8413886999999997E-2</v>
      </c>
      <c r="AO29">
        <v>9.1252074000000002E-2</v>
      </c>
      <c r="AP29">
        <v>9.4085291000000001E-2</v>
      </c>
      <c r="AQ29">
        <v>9.6922189000000006E-2</v>
      </c>
      <c r="AR29">
        <v>9.9765137000000004E-2</v>
      </c>
      <c r="AS29">
        <v>0.10260455</v>
      </c>
      <c r="AT29">
        <v>0.10544771999999999</v>
      </c>
      <c r="AU29">
        <v>0.10828852999999999</v>
      </c>
    </row>
    <row r="30" spans="1:47" x14ac:dyDescent="0.35">
      <c r="A30" t="s">
        <v>33</v>
      </c>
      <c r="B30">
        <v>12.1</v>
      </c>
      <c r="C30">
        <v>0.11886869999999999</v>
      </c>
      <c r="D30">
        <v>2.4000000000000004</v>
      </c>
      <c r="E30">
        <v>6</v>
      </c>
      <c r="F30">
        <v>2.8000000000000003</v>
      </c>
      <c r="G30">
        <v>0</v>
      </c>
      <c r="H30">
        <v>2.6</v>
      </c>
      <c r="I30">
        <v>404.70000000000005</v>
      </c>
      <c r="J30">
        <v>387.90000000000003</v>
      </c>
      <c r="K30" t="s">
        <v>4</v>
      </c>
      <c r="L30">
        <v>8.8587739999999998E-3</v>
      </c>
      <c r="M30">
        <v>1.0595554E-2</v>
      </c>
      <c r="N30">
        <v>1.2445243E-2</v>
      </c>
      <c r="O30">
        <v>1.4412578000000001E-2</v>
      </c>
      <c r="P30">
        <v>1.6474883999999999E-2</v>
      </c>
      <c r="Q30">
        <v>1.8623200999999999E-2</v>
      </c>
      <c r="R30">
        <v>2.084358E-2</v>
      </c>
      <c r="S30">
        <v>2.3124926000000001E-2</v>
      </c>
      <c r="T30">
        <v>2.5465734E-2</v>
      </c>
      <c r="U30">
        <v>2.7851642999999999E-2</v>
      </c>
      <c r="V30">
        <v>3.0277572999999999E-2</v>
      </c>
      <c r="W30">
        <v>3.2744307E-2</v>
      </c>
      <c r="X30">
        <v>3.5236078999999997E-2</v>
      </c>
      <c r="Y30">
        <v>3.7759870000000001E-2</v>
      </c>
      <c r="Z30">
        <v>4.0306315000000002E-2</v>
      </c>
      <c r="AA30">
        <v>4.2872023000000002E-2</v>
      </c>
      <c r="AB30">
        <v>4.5461077000000003E-2</v>
      </c>
      <c r="AC30">
        <v>4.8065021999999999E-2</v>
      </c>
      <c r="AD30">
        <v>5.0689600000000001E-2</v>
      </c>
      <c r="AE30">
        <v>5.3323588999999998E-2</v>
      </c>
      <c r="AF30">
        <v>5.5972684000000002E-2</v>
      </c>
      <c r="AG30">
        <v>5.8632157999999997E-2</v>
      </c>
      <c r="AH30">
        <v>6.1308469999999997E-2</v>
      </c>
      <c r="AI30">
        <v>6.3986435999999994E-2</v>
      </c>
      <c r="AJ30">
        <v>6.6679089999999996E-2</v>
      </c>
      <c r="AK30">
        <v>6.9375618999999999E-2</v>
      </c>
      <c r="AL30">
        <v>7.2086840999999999E-2</v>
      </c>
      <c r="AM30">
        <v>7.4801274000000001E-2</v>
      </c>
      <c r="AN30">
        <v>7.7518813000000006E-2</v>
      </c>
      <c r="AO30">
        <v>8.0250576000000004E-2</v>
      </c>
      <c r="AP30">
        <v>8.2979299000000006E-2</v>
      </c>
      <c r="AQ30">
        <v>8.5722356999999999E-2</v>
      </c>
      <c r="AR30">
        <v>8.8465988999999995E-2</v>
      </c>
      <c r="AS30">
        <v>9.1213143999999996E-2</v>
      </c>
      <c r="AT30">
        <v>9.3967006000000006E-2</v>
      </c>
      <c r="AU30">
        <v>9.6721597000000006E-2</v>
      </c>
    </row>
    <row r="31" spans="1:47" x14ac:dyDescent="0.35">
      <c r="A31" t="s">
        <v>34</v>
      </c>
      <c r="B31">
        <v>28.400000000000002</v>
      </c>
      <c r="C31">
        <v>0.89243610000000007</v>
      </c>
      <c r="D31">
        <v>1.6</v>
      </c>
      <c r="E31">
        <v>2.4000000000000004</v>
      </c>
      <c r="F31">
        <v>2.2000000000000002</v>
      </c>
      <c r="G31">
        <v>0.60000000000000009</v>
      </c>
      <c r="H31">
        <v>0.2</v>
      </c>
      <c r="I31">
        <v>333.70000000000005</v>
      </c>
      <c r="J31">
        <v>358.6</v>
      </c>
      <c r="K31" t="s">
        <v>3</v>
      </c>
      <c r="L31">
        <v>1.233303E-2</v>
      </c>
      <c r="M31">
        <v>1.5010750999999999E-2</v>
      </c>
      <c r="N31">
        <v>1.7726988999999999E-2</v>
      </c>
      <c r="O31">
        <v>2.0481195000000001E-2</v>
      </c>
      <c r="P31">
        <v>2.3254213999999999E-2</v>
      </c>
      <c r="Q31">
        <v>2.6044194E-2</v>
      </c>
      <c r="R31">
        <v>2.8851999E-2</v>
      </c>
      <c r="S31">
        <v>3.1668305000000001E-2</v>
      </c>
      <c r="T31">
        <v>3.4492504E-2</v>
      </c>
      <c r="U31">
        <v>3.7322134E-2</v>
      </c>
      <c r="V31">
        <v>4.0158505999999997E-2</v>
      </c>
      <c r="W31">
        <v>4.2999163E-2</v>
      </c>
      <c r="X31">
        <v>4.5843288000000003E-2</v>
      </c>
      <c r="Y31">
        <v>4.8692640000000002E-2</v>
      </c>
      <c r="Z31">
        <v>5.1544017999999997E-2</v>
      </c>
      <c r="AA31">
        <v>5.4395134999999997E-2</v>
      </c>
      <c r="AB31">
        <v>5.7256486000000002E-2</v>
      </c>
      <c r="AC31">
        <v>6.0111851000000001E-2</v>
      </c>
      <c r="AD31">
        <v>6.2973111999999998E-2</v>
      </c>
      <c r="AE31">
        <v>6.5833420000000004E-2</v>
      </c>
      <c r="AF31">
        <v>6.8693317000000004E-2</v>
      </c>
      <c r="AG31">
        <v>7.1557342999999995E-2</v>
      </c>
      <c r="AH31">
        <v>7.4426337999999995E-2</v>
      </c>
      <c r="AI31">
        <v>7.7290772999999993E-2</v>
      </c>
      <c r="AJ31">
        <v>8.0155595999999996E-2</v>
      </c>
      <c r="AK31">
        <v>8.3024724999999994E-2</v>
      </c>
      <c r="AL31">
        <v>8.5891269000000006E-2</v>
      </c>
      <c r="AM31">
        <v>8.8765084999999994E-2</v>
      </c>
      <c r="AN31">
        <v>9.1630057000000001E-2</v>
      </c>
      <c r="AO31">
        <v>9.4500527000000001E-2</v>
      </c>
      <c r="AP31">
        <v>9.7374506E-2</v>
      </c>
      <c r="AQ31">
        <v>0.10024386</v>
      </c>
      <c r="AR31">
        <v>0.10311726</v>
      </c>
      <c r="AS31">
        <v>0.10598884</v>
      </c>
      <c r="AT31">
        <v>0.10886085</v>
      </c>
      <c r="AU31">
        <v>0.11173209000000001</v>
      </c>
    </row>
    <row r="32" spans="1:47" x14ac:dyDescent="0.35">
      <c r="A32" t="s">
        <v>35</v>
      </c>
      <c r="B32">
        <v>31.8</v>
      </c>
      <c r="C32">
        <v>0.12767120000000001</v>
      </c>
      <c r="D32">
        <v>0.60000000000000009</v>
      </c>
      <c r="E32">
        <v>5.4</v>
      </c>
      <c r="F32">
        <v>0.8</v>
      </c>
      <c r="G32">
        <v>1.4000000000000001</v>
      </c>
      <c r="H32">
        <v>0.60000000000000009</v>
      </c>
      <c r="I32">
        <v>530.1</v>
      </c>
      <c r="J32">
        <v>316.20000000000005</v>
      </c>
      <c r="K32" t="s">
        <v>3</v>
      </c>
      <c r="L32">
        <v>1.0472957E-2</v>
      </c>
      <c r="M32">
        <v>1.2642395000000001E-2</v>
      </c>
      <c r="N32">
        <v>1.4923397E-2</v>
      </c>
      <c r="O32">
        <v>1.729965E-2</v>
      </c>
      <c r="P32">
        <v>1.9751279E-2</v>
      </c>
      <c r="Q32">
        <v>2.2259269000000002E-2</v>
      </c>
      <c r="R32">
        <v>2.4813407999999999E-2</v>
      </c>
      <c r="S32">
        <v>2.7412076E-2</v>
      </c>
      <c r="T32">
        <v>3.0034603999999999E-2</v>
      </c>
      <c r="U32">
        <v>3.2690088999999999E-2</v>
      </c>
      <c r="V32">
        <v>3.5368289999999997E-2</v>
      </c>
      <c r="W32">
        <v>3.8059692999999999E-2</v>
      </c>
      <c r="X32">
        <v>4.0773935999999997E-2</v>
      </c>
      <c r="Y32">
        <v>4.3497000000000001E-2</v>
      </c>
      <c r="Z32">
        <v>4.6237863999999997E-2</v>
      </c>
      <c r="AA32">
        <v>4.8989355999999998E-2</v>
      </c>
      <c r="AB32">
        <v>5.1744588000000001E-2</v>
      </c>
      <c r="AC32">
        <v>5.4512497E-2</v>
      </c>
      <c r="AD32">
        <v>5.7291309999999998E-2</v>
      </c>
      <c r="AE32">
        <v>6.0071017999999997E-2</v>
      </c>
      <c r="AF32">
        <v>6.2862932999999996E-2</v>
      </c>
      <c r="AG32">
        <v>6.5658383000000001E-2</v>
      </c>
      <c r="AH32">
        <v>6.8455479999999999E-2</v>
      </c>
      <c r="AI32">
        <v>7.1260050000000005E-2</v>
      </c>
      <c r="AJ32">
        <v>7.4069268999999993E-2</v>
      </c>
      <c r="AK32">
        <v>7.6881237000000005E-2</v>
      </c>
      <c r="AL32">
        <v>7.9692504999999997E-2</v>
      </c>
      <c r="AM32">
        <v>8.2509883000000006E-2</v>
      </c>
      <c r="AN32">
        <v>8.5334099999999996E-2</v>
      </c>
      <c r="AO32">
        <v>8.8158055999999999E-2</v>
      </c>
      <c r="AP32">
        <v>9.0981856E-2</v>
      </c>
      <c r="AQ32">
        <v>9.3810655000000007E-2</v>
      </c>
      <c r="AR32">
        <v>9.6644095999999999E-2</v>
      </c>
      <c r="AS32">
        <v>9.9476859000000001E-2</v>
      </c>
      <c r="AT32">
        <v>0.1023135</v>
      </c>
      <c r="AU32">
        <v>0.10514705000000001</v>
      </c>
    </row>
    <row r="33" spans="1:47" x14ac:dyDescent="0.35">
      <c r="A33" t="s">
        <v>36</v>
      </c>
      <c r="B33">
        <v>16.200000000000003</v>
      </c>
      <c r="C33">
        <v>0.27106210000000003</v>
      </c>
      <c r="D33">
        <v>2.8000000000000003</v>
      </c>
      <c r="E33">
        <v>2.6</v>
      </c>
      <c r="F33">
        <v>1.2000000000000002</v>
      </c>
      <c r="G33">
        <v>0.60000000000000009</v>
      </c>
      <c r="H33">
        <v>0.8</v>
      </c>
      <c r="I33">
        <v>506.90000000000003</v>
      </c>
      <c r="J33">
        <v>320.5</v>
      </c>
      <c r="K33" t="s">
        <v>3</v>
      </c>
      <c r="L33">
        <v>1.1032011E-2</v>
      </c>
      <c r="M33">
        <v>1.3538677000000001E-2</v>
      </c>
      <c r="N33">
        <v>1.6121040999999999E-2</v>
      </c>
      <c r="O33">
        <v>1.8755229000000002E-2</v>
      </c>
      <c r="P33">
        <v>2.1429501E-2</v>
      </c>
      <c r="Q33">
        <v>2.4136049999999999E-2</v>
      </c>
      <c r="R33">
        <v>2.6864359000000001E-2</v>
      </c>
      <c r="S33">
        <v>2.9608586999999999E-2</v>
      </c>
      <c r="T33">
        <v>3.2373170999999999E-2</v>
      </c>
      <c r="U33">
        <v>3.5151221000000003E-2</v>
      </c>
      <c r="V33">
        <v>3.7935320000000002E-2</v>
      </c>
      <c r="W33">
        <v>4.0732179E-2</v>
      </c>
      <c r="X33">
        <v>4.3535031000000002E-2</v>
      </c>
      <c r="Y33">
        <v>4.6343293000000001E-2</v>
      </c>
      <c r="Z33">
        <v>4.9158804E-2</v>
      </c>
      <c r="AA33">
        <v>5.1979734999999999E-2</v>
      </c>
      <c r="AB33">
        <v>5.4805048000000002E-2</v>
      </c>
      <c r="AC33">
        <v>5.7636958000000002E-2</v>
      </c>
      <c r="AD33">
        <v>6.0466390000000002E-2</v>
      </c>
      <c r="AE33">
        <v>6.3306227000000007E-2</v>
      </c>
      <c r="AF33">
        <v>6.6140078000000005E-2</v>
      </c>
      <c r="AG33">
        <v>6.8984351999999999E-2</v>
      </c>
      <c r="AH33">
        <v>7.1826718999999997E-2</v>
      </c>
      <c r="AI33">
        <v>7.4670195999999994E-2</v>
      </c>
      <c r="AJ33">
        <v>7.7520870000000006E-2</v>
      </c>
      <c r="AK33">
        <v>8.0365658000000006E-2</v>
      </c>
      <c r="AL33">
        <v>8.3221539999999997E-2</v>
      </c>
      <c r="AM33">
        <v>8.6073047999999999E-2</v>
      </c>
      <c r="AN33">
        <v>8.8921643999999994E-2</v>
      </c>
      <c r="AO33">
        <v>9.1779775999999993E-2</v>
      </c>
      <c r="AP33">
        <v>9.4631306999999998E-2</v>
      </c>
      <c r="AQ33">
        <v>9.7491368999999994E-2</v>
      </c>
      <c r="AR33">
        <v>0.10034907999999999</v>
      </c>
      <c r="AS33">
        <v>0.10320447000000001</v>
      </c>
      <c r="AT33">
        <v>0.10606512</v>
      </c>
      <c r="AU33">
        <v>0.10892646</v>
      </c>
    </row>
    <row r="34" spans="1:47" x14ac:dyDescent="0.35">
      <c r="A34" t="s">
        <v>37</v>
      </c>
      <c r="B34">
        <v>18.5</v>
      </c>
      <c r="C34">
        <v>0.86927639999999995</v>
      </c>
      <c r="D34">
        <v>2.4000000000000004</v>
      </c>
      <c r="E34">
        <v>6.2</v>
      </c>
      <c r="F34">
        <v>2.2000000000000002</v>
      </c>
      <c r="G34">
        <v>0.60000000000000009</v>
      </c>
      <c r="H34">
        <v>0.4</v>
      </c>
      <c r="I34">
        <v>323.60000000000002</v>
      </c>
      <c r="J34">
        <v>408.5</v>
      </c>
      <c r="K34" t="s">
        <v>4</v>
      </c>
      <c r="L34">
        <v>1.0062685E-2</v>
      </c>
      <c r="M34">
        <v>1.2214012E-2</v>
      </c>
      <c r="N34">
        <v>1.4461567E-2</v>
      </c>
      <c r="O34">
        <v>1.6801449E-2</v>
      </c>
      <c r="P34">
        <v>1.9206489E-2</v>
      </c>
      <c r="Q34">
        <v>2.1673292E-2</v>
      </c>
      <c r="R34">
        <v>2.4182871000000002E-2</v>
      </c>
      <c r="S34">
        <v>2.6730101999999999E-2</v>
      </c>
      <c r="T34">
        <v>2.9314455E-2</v>
      </c>
      <c r="U34">
        <v>3.1927037999999998E-2</v>
      </c>
      <c r="V34">
        <v>3.4562717999999999E-2</v>
      </c>
      <c r="W34">
        <v>3.7213001000000002E-2</v>
      </c>
      <c r="X34">
        <v>3.9887543999999997E-2</v>
      </c>
      <c r="Y34">
        <v>4.2575060999999997E-2</v>
      </c>
      <c r="Z34">
        <v>4.5275929999999999E-2</v>
      </c>
      <c r="AA34">
        <v>4.7983251999999997E-2</v>
      </c>
      <c r="AB34">
        <v>5.0706185000000001E-2</v>
      </c>
      <c r="AC34">
        <v>5.3437971000000001E-2</v>
      </c>
      <c r="AD34">
        <v>5.6181975000000002E-2</v>
      </c>
      <c r="AE34">
        <v>5.8926935999999999E-2</v>
      </c>
      <c r="AF34">
        <v>6.1684836E-2</v>
      </c>
      <c r="AG34">
        <v>6.4443349999999996E-2</v>
      </c>
      <c r="AH34">
        <v>6.7210108000000005E-2</v>
      </c>
      <c r="AI34">
        <v>6.9986022999999994E-2</v>
      </c>
      <c r="AJ34">
        <v>7.2762891999999996E-2</v>
      </c>
      <c r="AK34">
        <v>7.5544818999999999E-2</v>
      </c>
      <c r="AL34">
        <v>7.8330018000000001E-2</v>
      </c>
      <c r="AM34">
        <v>8.1121451999999997E-2</v>
      </c>
      <c r="AN34">
        <v>8.3914295E-2</v>
      </c>
      <c r="AO34">
        <v>8.6708978000000006E-2</v>
      </c>
      <c r="AP34">
        <v>8.9507654000000006E-2</v>
      </c>
      <c r="AQ34">
        <v>9.2310673999999995E-2</v>
      </c>
      <c r="AR34">
        <v>9.5119282999999999E-2</v>
      </c>
      <c r="AS34">
        <v>9.7923606999999996E-2</v>
      </c>
      <c r="AT34">
        <v>0.10073549</v>
      </c>
      <c r="AU34">
        <v>0.10354648</v>
      </c>
    </row>
    <row r="35" spans="1:47" x14ac:dyDescent="0.35">
      <c r="A35" t="s">
        <v>38</v>
      </c>
      <c r="B35">
        <v>36.200000000000003</v>
      </c>
      <c r="C35">
        <v>0.21846309999999999</v>
      </c>
      <c r="D35">
        <v>1.6</v>
      </c>
      <c r="E35">
        <v>6.6000000000000005</v>
      </c>
      <c r="F35">
        <v>3</v>
      </c>
      <c r="G35">
        <v>2</v>
      </c>
      <c r="H35">
        <v>2.4000000000000004</v>
      </c>
      <c r="I35">
        <v>522.4</v>
      </c>
      <c r="J35">
        <v>376.5</v>
      </c>
      <c r="K35" t="s">
        <v>3</v>
      </c>
      <c r="L35">
        <v>9.3689399999999992E-3</v>
      </c>
      <c r="M35">
        <v>1.0737864999999999E-2</v>
      </c>
      <c r="N35">
        <v>1.2223345E-2</v>
      </c>
      <c r="O35">
        <v>1.3836002999999999E-2</v>
      </c>
      <c r="P35">
        <v>1.5571821E-2</v>
      </c>
      <c r="Q35">
        <v>1.7413167E-2</v>
      </c>
      <c r="R35">
        <v>1.9344077000000001E-2</v>
      </c>
      <c r="S35">
        <v>2.1357225000000001E-2</v>
      </c>
      <c r="T35">
        <v>2.3447943999999998E-2</v>
      </c>
      <c r="U35">
        <v>2.5606931999999999E-2</v>
      </c>
      <c r="V35">
        <v>2.7825354E-2</v>
      </c>
      <c r="W35">
        <v>3.0096317000000001E-2</v>
      </c>
      <c r="X35">
        <v>3.2411765000000002E-2</v>
      </c>
      <c r="Y35">
        <v>3.4767486E-2</v>
      </c>
      <c r="Z35">
        <v>3.7161334999999997E-2</v>
      </c>
      <c r="AA35">
        <v>3.9587401000000001E-2</v>
      </c>
      <c r="AB35">
        <v>4.2046449999999999E-2</v>
      </c>
      <c r="AC35">
        <v>4.4524841000000002E-2</v>
      </c>
      <c r="AD35">
        <v>4.7029328000000002E-2</v>
      </c>
      <c r="AE35">
        <v>4.9557920999999998E-2</v>
      </c>
      <c r="AF35">
        <v>5.2101812999999997E-2</v>
      </c>
      <c r="AG35">
        <v>5.4668768999999999E-2</v>
      </c>
      <c r="AH35">
        <v>5.7249684000000002E-2</v>
      </c>
      <c r="AI35">
        <v>5.9843868000000001E-2</v>
      </c>
      <c r="AJ35">
        <v>6.2449722999999999E-2</v>
      </c>
      <c r="AK35">
        <v>6.5069631000000003E-2</v>
      </c>
      <c r="AL35">
        <v>6.7704648000000006E-2</v>
      </c>
      <c r="AM35">
        <v>7.0347070999999997E-2</v>
      </c>
      <c r="AN35">
        <v>7.2999126999999997E-2</v>
      </c>
      <c r="AO35">
        <v>7.5660922000000005E-2</v>
      </c>
      <c r="AP35">
        <v>7.8330696000000005E-2</v>
      </c>
      <c r="AQ35">
        <v>8.1007876000000006E-2</v>
      </c>
      <c r="AR35">
        <v>8.3694659000000005E-2</v>
      </c>
      <c r="AS35">
        <v>8.6387596999999997E-2</v>
      </c>
      <c r="AT35">
        <v>8.9088372999999998E-2</v>
      </c>
      <c r="AU35">
        <v>9.1792367E-2</v>
      </c>
    </row>
    <row r="36" spans="1:47" x14ac:dyDescent="0.35">
      <c r="A36" t="s">
        <v>39</v>
      </c>
      <c r="B36">
        <v>33.700000000000003</v>
      </c>
      <c r="C36">
        <v>0.67491500000000004</v>
      </c>
      <c r="D36">
        <v>1.8</v>
      </c>
      <c r="E36">
        <v>4.2</v>
      </c>
      <c r="F36">
        <v>1</v>
      </c>
      <c r="G36">
        <v>0.4</v>
      </c>
      <c r="H36">
        <v>0.4</v>
      </c>
      <c r="I36">
        <v>357.8</v>
      </c>
      <c r="J36">
        <v>293.40000000000003</v>
      </c>
      <c r="K36" t="s">
        <v>3</v>
      </c>
      <c r="L36">
        <v>1.0569745E-2</v>
      </c>
      <c r="M36">
        <v>1.2964055E-2</v>
      </c>
      <c r="N36">
        <v>1.5452240000000001E-2</v>
      </c>
      <c r="O36">
        <v>1.8008529999999998E-2</v>
      </c>
      <c r="P36">
        <v>2.0620548999999998E-2</v>
      </c>
      <c r="Q36">
        <v>2.3271315000000001E-2</v>
      </c>
      <c r="R36">
        <v>2.5958272000000001E-2</v>
      </c>
      <c r="S36">
        <v>2.866821E-2</v>
      </c>
      <c r="T36">
        <v>3.1398341000000003E-2</v>
      </c>
      <c r="U36">
        <v>3.4150529999999998E-2</v>
      </c>
      <c r="V36">
        <v>3.6915260999999998E-2</v>
      </c>
      <c r="W36">
        <v>3.9692278999999997E-2</v>
      </c>
      <c r="X36">
        <v>4.2483057999999997E-2</v>
      </c>
      <c r="Y36">
        <v>4.5284460999999998E-2</v>
      </c>
      <c r="Z36">
        <v>4.8089538000000001E-2</v>
      </c>
      <c r="AA36">
        <v>5.0906013999999999E-2</v>
      </c>
      <c r="AB36">
        <v>5.3721397999999997E-2</v>
      </c>
      <c r="AC36">
        <v>5.6551713000000003E-2</v>
      </c>
      <c r="AD36">
        <v>5.9379753E-2</v>
      </c>
      <c r="AE36">
        <v>6.2220114999999999E-2</v>
      </c>
      <c r="AF36">
        <v>6.5058811999999994E-2</v>
      </c>
      <c r="AG36">
        <v>6.7900463999999994E-2</v>
      </c>
      <c r="AH36">
        <v>7.0748322000000002E-2</v>
      </c>
      <c r="AI36">
        <v>7.3602407999999994E-2</v>
      </c>
      <c r="AJ36">
        <v>7.6451406E-2</v>
      </c>
      <c r="AK36">
        <v>7.9309276999999997E-2</v>
      </c>
      <c r="AL36">
        <v>8.2165889000000006E-2</v>
      </c>
      <c r="AM36">
        <v>8.5027009000000001E-2</v>
      </c>
      <c r="AN36">
        <v>8.7891764999999997E-2</v>
      </c>
      <c r="AO36">
        <v>9.0757518999999995E-2</v>
      </c>
      <c r="AP36">
        <v>9.3618721000000002E-2</v>
      </c>
      <c r="AQ36">
        <v>9.6487187000000002E-2</v>
      </c>
      <c r="AR36">
        <v>9.9356978999999998E-2</v>
      </c>
      <c r="AS36">
        <v>0.10222673</v>
      </c>
      <c r="AT36">
        <v>0.10509891</v>
      </c>
      <c r="AU36">
        <v>0.1079736</v>
      </c>
    </row>
    <row r="37" spans="1:47" x14ac:dyDescent="0.35">
      <c r="A37" t="s">
        <v>40</v>
      </c>
      <c r="B37">
        <v>18.100000000000001</v>
      </c>
      <c r="C37">
        <v>0.41166140000000001</v>
      </c>
      <c r="D37">
        <v>0.8</v>
      </c>
      <c r="E37">
        <v>1.8</v>
      </c>
      <c r="F37">
        <v>1.2000000000000002</v>
      </c>
      <c r="G37">
        <v>1.6</v>
      </c>
      <c r="H37">
        <v>0.8</v>
      </c>
      <c r="I37">
        <v>395.3</v>
      </c>
      <c r="J37">
        <v>374</v>
      </c>
      <c r="K37" t="s">
        <v>3</v>
      </c>
      <c r="L37">
        <v>1.2570276E-2</v>
      </c>
      <c r="M37">
        <v>1.5087928E-2</v>
      </c>
      <c r="N37">
        <v>1.7686719E-2</v>
      </c>
      <c r="O37">
        <v>2.0339535999999998E-2</v>
      </c>
      <c r="P37">
        <v>2.3038538000000001E-2</v>
      </c>
      <c r="Q37">
        <v>2.5766145000000001E-2</v>
      </c>
      <c r="R37">
        <v>2.8520028999999999E-2</v>
      </c>
      <c r="S37">
        <v>3.1296611000000002E-2</v>
      </c>
      <c r="T37">
        <v>3.4090202E-2</v>
      </c>
      <c r="U37">
        <v>3.6894048999999998E-2</v>
      </c>
      <c r="V37">
        <v>3.9711691E-2</v>
      </c>
      <c r="W37">
        <v>4.2540847999999999E-2</v>
      </c>
      <c r="X37">
        <v>4.5373596000000002E-2</v>
      </c>
      <c r="Y37">
        <v>4.8210836999999999E-2</v>
      </c>
      <c r="Z37">
        <v>5.1060896000000001E-2</v>
      </c>
      <c r="AA37">
        <v>5.3913682999999997E-2</v>
      </c>
      <c r="AB37">
        <v>5.6767311000000001E-2</v>
      </c>
      <c r="AC37">
        <v>5.9631037999999997E-2</v>
      </c>
      <c r="AD37">
        <v>6.2494788000000003E-2</v>
      </c>
      <c r="AE37">
        <v>6.5361618999999996E-2</v>
      </c>
      <c r="AF37">
        <v>6.8233780999999993E-2</v>
      </c>
      <c r="AG37">
        <v>7.1102342999999998E-2</v>
      </c>
      <c r="AH37">
        <v>7.3980391000000006E-2</v>
      </c>
      <c r="AI37">
        <v>7.6854341000000007E-2</v>
      </c>
      <c r="AJ37">
        <v>7.9734653000000003E-2</v>
      </c>
      <c r="AK37">
        <v>8.2615106999999993E-2</v>
      </c>
      <c r="AL37">
        <v>8.5494474000000001E-2</v>
      </c>
      <c r="AM37">
        <v>8.8382311000000005E-2</v>
      </c>
      <c r="AN37">
        <v>9.1262109999999994E-2</v>
      </c>
      <c r="AO37">
        <v>9.4152427999999996E-2</v>
      </c>
      <c r="AP37">
        <v>9.7034611000000007E-2</v>
      </c>
      <c r="AQ37">
        <v>9.9922702000000002E-2</v>
      </c>
      <c r="AR37">
        <v>0.1028119</v>
      </c>
      <c r="AS37">
        <v>0.10570503000000001</v>
      </c>
      <c r="AT37">
        <v>0.10859351</v>
      </c>
      <c r="AU37">
        <v>0.11148355</v>
      </c>
    </row>
    <row r="38" spans="1:47" x14ac:dyDescent="0.35">
      <c r="A38" t="s">
        <v>41</v>
      </c>
      <c r="B38">
        <v>13</v>
      </c>
      <c r="C38">
        <v>0.87161770000000005</v>
      </c>
      <c r="D38">
        <v>2.2000000000000002</v>
      </c>
      <c r="E38">
        <v>2</v>
      </c>
      <c r="F38">
        <v>1.8</v>
      </c>
      <c r="G38">
        <v>0.2</v>
      </c>
      <c r="H38">
        <v>0.2</v>
      </c>
      <c r="I38">
        <v>448.20000000000005</v>
      </c>
      <c r="J38">
        <v>344.90000000000003</v>
      </c>
      <c r="K38" t="s">
        <v>3</v>
      </c>
      <c r="L38">
        <v>1.3033167E-2</v>
      </c>
      <c r="M38">
        <v>1.5862833999999999E-2</v>
      </c>
      <c r="N38">
        <v>1.8716138E-2</v>
      </c>
      <c r="O38">
        <v>2.1581899000000002E-2</v>
      </c>
      <c r="P38">
        <v>2.4457824999999999E-2</v>
      </c>
      <c r="Q38">
        <v>2.7344548999999999E-2</v>
      </c>
      <c r="R38">
        <v>3.0234706E-2</v>
      </c>
      <c r="S38">
        <v>3.3132516000000001E-2</v>
      </c>
      <c r="T38">
        <v>3.6029071000000003E-2</v>
      </c>
      <c r="U38">
        <v>3.8931195000000002E-2</v>
      </c>
      <c r="V38">
        <v>4.1834243E-2</v>
      </c>
      <c r="W38">
        <v>4.4736328999999998E-2</v>
      </c>
      <c r="X38">
        <v>4.7643296000000002E-2</v>
      </c>
      <c r="Y38">
        <v>5.0551668000000001E-2</v>
      </c>
      <c r="Z38">
        <v>5.3459495000000003E-2</v>
      </c>
      <c r="AA38">
        <v>5.6365255000000003E-2</v>
      </c>
      <c r="AB38">
        <v>5.9274848999999998E-2</v>
      </c>
      <c r="AC38">
        <v>6.2185365999999999E-2</v>
      </c>
      <c r="AD38">
        <v>6.5095387000000005E-2</v>
      </c>
      <c r="AE38">
        <v>6.8004452000000007E-2</v>
      </c>
      <c r="AF38">
        <v>7.0914194E-2</v>
      </c>
      <c r="AG38">
        <v>7.3821946999999999E-2</v>
      </c>
      <c r="AH38">
        <v>7.6731265000000007E-2</v>
      </c>
      <c r="AI38">
        <v>7.9645782999999998E-2</v>
      </c>
      <c r="AJ38">
        <v>8.2555062999999998E-2</v>
      </c>
      <c r="AK38">
        <v>8.5468210000000003E-2</v>
      </c>
      <c r="AL38">
        <v>8.837834E-2</v>
      </c>
      <c r="AM38">
        <v>9.1287657999999994E-2</v>
      </c>
      <c r="AN38">
        <v>9.4199769000000003E-2</v>
      </c>
      <c r="AO38">
        <v>9.7111723999999996E-2</v>
      </c>
      <c r="AP38">
        <v>0.10001801</v>
      </c>
      <c r="AQ38">
        <v>0.10293006</v>
      </c>
      <c r="AR38">
        <v>0.10583861999999999</v>
      </c>
      <c r="AS38">
        <v>0.10875469</v>
      </c>
      <c r="AT38">
        <v>0.11166549000000001</v>
      </c>
      <c r="AU38">
        <v>0.11457121000000001</v>
      </c>
    </row>
    <row r="39" spans="1:47" x14ac:dyDescent="0.35">
      <c r="A39" t="s">
        <v>42</v>
      </c>
      <c r="B39">
        <v>29.5</v>
      </c>
      <c r="C39">
        <v>0.30781020000000003</v>
      </c>
      <c r="D39">
        <v>2.4000000000000004</v>
      </c>
      <c r="E39">
        <v>8.4</v>
      </c>
      <c r="F39">
        <v>2.4000000000000004</v>
      </c>
      <c r="G39">
        <v>0</v>
      </c>
      <c r="H39">
        <v>1.6</v>
      </c>
      <c r="I39">
        <v>354.8</v>
      </c>
      <c r="J39">
        <v>342</v>
      </c>
      <c r="K39" t="s">
        <v>3</v>
      </c>
      <c r="L39">
        <v>8.4653869999999996E-3</v>
      </c>
      <c r="M39">
        <v>1.0243456999999999E-2</v>
      </c>
      <c r="N39">
        <v>1.2078190000000001E-2</v>
      </c>
      <c r="O39">
        <v>1.3977048000000001E-2</v>
      </c>
      <c r="P39">
        <v>1.5956072000000002E-2</v>
      </c>
      <c r="Q39">
        <v>1.8010802999999999E-2</v>
      </c>
      <c r="R39">
        <v>2.0142910999999999E-2</v>
      </c>
      <c r="S39">
        <v>2.2335675999999999E-2</v>
      </c>
      <c r="T39">
        <v>2.4588494999999998E-2</v>
      </c>
      <c r="U39">
        <v>2.6890260999999999E-2</v>
      </c>
      <c r="V39">
        <v>2.9235408000000001E-2</v>
      </c>
      <c r="W39">
        <v>3.1622466000000002E-2</v>
      </c>
      <c r="X39">
        <v>3.4045066999999998E-2</v>
      </c>
      <c r="Y39">
        <v>3.6498711000000003E-2</v>
      </c>
      <c r="Z39">
        <v>3.8978926999999997E-2</v>
      </c>
      <c r="AA39">
        <v>4.1491594E-2</v>
      </c>
      <c r="AB39">
        <v>4.4022325000000001E-2</v>
      </c>
      <c r="AC39">
        <v>4.6578359E-2</v>
      </c>
      <c r="AD39">
        <v>4.9150843E-2</v>
      </c>
      <c r="AE39">
        <v>5.1743380999999998E-2</v>
      </c>
      <c r="AF39">
        <v>5.4348252999999999E-2</v>
      </c>
      <c r="AG39">
        <v>5.6969270000000002E-2</v>
      </c>
      <c r="AH39">
        <v>5.9606757000000003E-2</v>
      </c>
      <c r="AI39">
        <v>6.2253162000000001E-2</v>
      </c>
      <c r="AJ39">
        <v>6.4914279000000005E-2</v>
      </c>
      <c r="AK39">
        <v>6.7582339000000005E-2</v>
      </c>
      <c r="AL39">
        <v>7.0266172000000002E-2</v>
      </c>
      <c r="AM39">
        <v>7.2953961999999997E-2</v>
      </c>
      <c r="AN39">
        <v>7.5649633999999993E-2</v>
      </c>
      <c r="AO39">
        <v>7.8355484000000003E-2</v>
      </c>
      <c r="AP39">
        <v>8.1069104000000003E-2</v>
      </c>
      <c r="AQ39">
        <v>8.3791375000000001E-2</v>
      </c>
      <c r="AR39">
        <v>8.6518303000000005E-2</v>
      </c>
      <c r="AS39">
        <v>8.9254244999999996E-2</v>
      </c>
      <c r="AT39">
        <v>9.1989599000000005E-2</v>
      </c>
      <c r="AU39">
        <v>9.4737432999999996E-2</v>
      </c>
    </row>
    <row r="40" spans="1:47" x14ac:dyDescent="0.35">
      <c r="A40" t="s">
        <v>43</v>
      </c>
      <c r="B40">
        <v>18.8</v>
      </c>
      <c r="C40">
        <v>0.17014500000000002</v>
      </c>
      <c r="D40">
        <v>0.60000000000000009</v>
      </c>
      <c r="E40">
        <v>3</v>
      </c>
      <c r="F40">
        <v>1.2000000000000002</v>
      </c>
      <c r="G40">
        <v>0.8</v>
      </c>
      <c r="H40">
        <v>1</v>
      </c>
      <c r="I40">
        <v>322.5</v>
      </c>
      <c r="J40">
        <v>364.20000000000005</v>
      </c>
      <c r="K40" t="s">
        <v>3</v>
      </c>
      <c r="L40">
        <v>1.0873259999999999E-2</v>
      </c>
      <c r="M40">
        <v>1.3268129E-2</v>
      </c>
      <c r="N40">
        <v>1.5760487E-2</v>
      </c>
      <c r="O40">
        <v>1.8324835000000001E-2</v>
      </c>
      <c r="P40">
        <v>2.0948433999999998E-2</v>
      </c>
      <c r="Q40">
        <v>2.3608846999999999E-2</v>
      </c>
      <c r="R40">
        <v>2.6306382999999999E-2</v>
      </c>
      <c r="S40">
        <v>2.9030744000000001E-2</v>
      </c>
      <c r="T40">
        <v>3.1777985000000002E-2</v>
      </c>
      <c r="U40">
        <v>3.4543960999999998E-2</v>
      </c>
      <c r="V40">
        <v>3.7327333999999997E-2</v>
      </c>
      <c r="W40">
        <v>4.0120589999999998E-2</v>
      </c>
      <c r="X40">
        <v>4.2922127999999997E-2</v>
      </c>
      <c r="Y40">
        <v>4.5734093000000003E-2</v>
      </c>
      <c r="Z40">
        <v>4.8560317999999998E-2</v>
      </c>
      <c r="AA40">
        <v>5.1385174999999998E-2</v>
      </c>
      <c r="AB40">
        <v>5.4225217999999999E-2</v>
      </c>
      <c r="AC40">
        <v>5.7064489000000003E-2</v>
      </c>
      <c r="AD40">
        <v>5.9909083000000002E-2</v>
      </c>
      <c r="AE40">
        <v>6.2757798000000004E-2</v>
      </c>
      <c r="AF40">
        <v>6.5611093999999995E-2</v>
      </c>
      <c r="AG40">
        <v>6.8469777999999995E-2</v>
      </c>
      <c r="AH40">
        <v>7.1330643999999999E-2</v>
      </c>
      <c r="AI40">
        <v>7.4194595000000002E-2</v>
      </c>
      <c r="AJ40">
        <v>7.7062719000000002E-2</v>
      </c>
      <c r="AK40">
        <v>7.9930760000000003E-2</v>
      </c>
      <c r="AL40">
        <v>8.2797683999999996E-2</v>
      </c>
      <c r="AM40">
        <v>8.5669151999999998E-2</v>
      </c>
      <c r="AN40">
        <v>8.8543533999999993E-2</v>
      </c>
      <c r="AO40">
        <v>9.1424473000000006E-2</v>
      </c>
      <c r="AP40">
        <v>9.4301335999999999E-2</v>
      </c>
      <c r="AQ40">
        <v>9.7178354999999994E-2</v>
      </c>
      <c r="AR40">
        <v>0.1000592</v>
      </c>
      <c r="AS40">
        <v>0.10294221000000001</v>
      </c>
      <c r="AT40">
        <v>0.10582179999999999</v>
      </c>
      <c r="AU40">
        <v>0.10870871</v>
      </c>
    </row>
    <row r="41" spans="1:47" x14ac:dyDescent="0.35">
      <c r="A41" t="s">
        <v>44</v>
      </c>
      <c r="B41">
        <v>14.299999999999999</v>
      </c>
      <c r="C41">
        <v>0.67337879999999994</v>
      </c>
      <c r="D41">
        <v>2.6</v>
      </c>
      <c r="E41">
        <v>9.2000000000000011</v>
      </c>
      <c r="F41">
        <v>2</v>
      </c>
      <c r="G41">
        <v>0.4</v>
      </c>
      <c r="H41">
        <v>0.60000000000000009</v>
      </c>
      <c r="I41">
        <v>308.8</v>
      </c>
      <c r="J41">
        <v>291.40000000000003</v>
      </c>
      <c r="K41" t="s">
        <v>3</v>
      </c>
      <c r="L41">
        <v>1.1247827E-2</v>
      </c>
      <c r="M41">
        <v>1.3615069E-2</v>
      </c>
      <c r="N41">
        <v>1.6029419E-2</v>
      </c>
      <c r="O41">
        <v>1.8481036999999999E-2</v>
      </c>
      <c r="P41">
        <v>2.0971980000000001E-2</v>
      </c>
      <c r="Q41">
        <v>2.3501929000000001E-2</v>
      </c>
      <c r="R41">
        <v>2.6061699000000001E-2</v>
      </c>
      <c r="S41">
        <v>2.8661626999999999E-2</v>
      </c>
      <c r="T41">
        <v>3.1287387E-2</v>
      </c>
      <c r="U41">
        <v>3.3935856E-2</v>
      </c>
      <c r="V41">
        <v>3.6606769999999997E-2</v>
      </c>
      <c r="W41">
        <v>3.9300482999999997E-2</v>
      </c>
      <c r="X41">
        <v>4.2006518999999999E-2</v>
      </c>
      <c r="Y41">
        <v>4.4728491000000002E-2</v>
      </c>
      <c r="Z41">
        <v>4.7462723999999998E-2</v>
      </c>
      <c r="AA41">
        <v>5.0210085000000002E-2</v>
      </c>
      <c r="AB41">
        <v>5.2964345000000003E-2</v>
      </c>
      <c r="AC41">
        <v>5.5733236999999998E-2</v>
      </c>
      <c r="AD41">
        <v>5.8505240999999999E-2</v>
      </c>
      <c r="AE41">
        <v>6.1288223000000003E-2</v>
      </c>
      <c r="AF41">
        <v>6.4076357E-2</v>
      </c>
      <c r="AG41">
        <v>6.6871560999999996E-2</v>
      </c>
      <c r="AH41">
        <v>6.9672531999999995E-2</v>
      </c>
      <c r="AI41">
        <v>7.2478212E-2</v>
      </c>
      <c r="AJ41">
        <v>7.5289376000000005E-2</v>
      </c>
      <c r="AK41">
        <v>7.8108027999999996E-2</v>
      </c>
      <c r="AL41">
        <v>8.0924443999999998E-2</v>
      </c>
      <c r="AM41">
        <v>8.3746895000000002E-2</v>
      </c>
      <c r="AN41">
        <v>8.6576878999999995E-2</v>
      </c>
      <c r="AO41">
        <v>8.9405909000000006E-2</v>
      </c>
      <c r="AP41">
        <v>9.2238463000000007E-2</v>
      </c>
      <c r="AQ41">
        <v>9.5075651999999997E-2</v>
      </c>
      <c r="AR41">
        <v>9.7915432999999996E-2</v>
      </c>
      <c r="AS41">
        <v>0.10075191</v>
      </c>
      <c r="AT41">
        <v>0.10359599</v>
      </c>
      <c r="AU41">
        <v>0.1064454</v>
      </c>
    </row>
    <row r="42" spans="1:47" x14ac:dyDescent="0.35">
      <c r="A42" t="s">
        <v>45</v>
      </c>
      <c r="B42">
        <v>27.200000000000003</v>
      </c>
      <c r="C42">
        <v>0.48832599999999998</v>
      </c>
      <c r="D42">
        <v>1</v>
      </c>
      <c r="E42">
        <v>9</v>
      </c>
      <c r="F42">
        <v>1.8</v>
      </c>
      <c r="G42">
        <v>1.2000000000000002</v>
      </c>
      <c r="H42">
        <v>1</v>
      </c>
      <c r="I42">
        <v>379.5</v>
      </c>
      <c r="J42">
        <v>317.10000000000002</v>
      </c>
      <c r="K42" t="s">
        <v>3</v>
      </c>
      <c r="L42">
        <v>1.0033267E-2</v>
      </c>
      <c r="M42">
        <v>1.1964402000000001E-2</v>
      </c>
      <c r="N42">
        <v>1.398831E-2</v>
      </c>
      <c r="O42">
        <v>1.6082048000000002E-2</v>
      </c>
      <c r="P42">
        <v>1.8265197E-2</v>
      </c>
      <c r="Q42">
        <v>2.0520672E-2</v>
      </c>
      <c r="R42">
        <v>2.2851916E-2</v>
      </c>
      <c r="S42">
        <v>2.5237687000000002E-2</v>
      </c>
      <c r="T42">
        <v>2.7675821999999999E-2</v>
      </c>
      <c r="U42">
        <v>3.0151784000000001E-2</v>
      </c>
      <c r="V42">
        <v>3.2669957999999999E-2</v>
      </c>
      <c r="W42">
        <v>3.5220709000000003E-2</v>
      </c>
      <c r="X42">
        <v>3.7805256000000002E-2</v>
      </c>
      <c r="Y42">
        <v>4.0409528E-2</v>
      </c>
      <c r="Z42">
        <v>4.3034069000000001E-2</v>
      </c>
      <c r="AA42">
        <v>4.5681118999999999E-2</v>
      </c>
      <c r="AB42">
        <v>4.8345315999999999E-2</v>
      </c>
      <c r="AC42">
        <v>5.1025510000000003E-2</v>
      </c>
      <c r="AD42">
        <v>5.3720052999999997E-2</v>
      </c>
      <c r="AE42">
        <v>5.6426756000000002E-2</v>
      </c>
      <c r="AF42">
        <v>5.9145260999999998E-2</v>
      </c>
      <c r="AG42">
        <v>6.1871718999999999E-2</v>
      </c>
      <c r="AH42">
        <v>6.4609847999999998E-2</v>
      </c>
      <c r="AI42">
        <v>6.7359999000000004E-2</v>
      </c>
      <c r="AJ42">
        <v>7.0115759999999999E-2</v>
      </c>
      <c r="AK42">
        <v>7.2873004000000005E-2</v>
      </c>
      <c r="AL42">
        <v>7.5646482000000001E-2</v>
      </c>
      <c r="AM42">
        <v>7.8416996000000003E-2</v>
      </c>
      <c r="AN42">
        <v>8.1198037000000001E-2</v>
      </c>
      <c r="AO42">
        <v>8.3984874000000001E-2</v>
      </c>
      <c r="AP42">
        <v>8.6777277E-2</v>
      </c>
      <c r="AQ42">
        <v>8.9573509999999995E-2</v>
      </c>
      <c r="AR42">
        <v>9.2374600000000001E-2</v>
      </c>
      <c r="AS42">
        <v>9.5179945000000002E-2</v>
      </c>
      <c r="AT42">
        <v>9.7985126000000006E-2</v>
      </c>
      <c r="AU42">
        <v>0.10079578</v>
      </c>
    </row>
    <row r="43" spans="1:47" x14ac:dyDescent="0.35">
      <c r="A43" t="s">
        <v>46</v>
      </c>
      <c r="B43">
        <v>8.5</v>
      </c>
      <c r="C43">
        <v>0.73297400000000001</v>
      </c>
      <c r="D43">
        <v>1.8</v>
      </c>
      <c r="E43">
        <v>1.6</v>
      </c>
      <c r="F43">
        <v>1.2000000000000002</v>
      </c>
      <c r="G43">
        <v>1.6</v>
      </c>
      <c r="H43">
        <v>0.4</v>
      </c>
      <c r="I43">
        <v>432.6</v>
      </c>
      <c r="J43">
        <v>325.60000000000002</v>
      </c>
      <c r="K43" t="s">
        <v>3</v>
      </c>
      <c r="L43">
        <v>1.4130495E-2</v>
      </c>
      <c r="M43">
        <v>1.6862484000000001E-2</v>
      </c>
      <c r="N43">
        <v>1.9636001E-2</v>
      </c>
      <c r="O43">
        <v>2.2437681000000001E-2</v>
      </c>
      <c r="P43">
        <v>2.5264231000000002E-2</v>
      </c>
      <c r="Q43">
        <v>2.8107159E-2</v>
      </c>
      <c r="R43">
        <v>3.0965909E-2</v>
      </c>
      <c r="S43">
        <v>3.3829320000000003E-2</v>
      </c>
      <c r="T43">
        <v>3.6696738999999999E-2</v>
      </c>
      <c r="U43">
        <v>3.9571664999999999E-2</v>
      </c>
      <c r="V43">
        <v>4.2456082999999999E-2</v>
      </c>
      <c r="W43">
        <v>4.5336257999999997E-2</v>
      </c>
      <c r="X43">
        <v>4.8223343000000002E-2</v>
      </c>
      <c r="Y43">
        <v>5.1118031000000001E-2</v>
      </c>
      <c r="Z43">
        <v>5.4006796000000003E-2</v>
      </c>
      <c r="AA43">
        <v>5.6903179999999998E-2</v>
      </c>
      <c r="AB43">
        <v>5.9796106000000002E-2</v>
      </c>
      <c r="AC43">
        <v>6.2694445000000001E-2</v>
      </c>
      <c r="AD43">
        <v>6.5594396999999999E-2</v>
      </c>
      <c r="AE43">
        <v>6.8491094000000002E-2</v>
      </c>
      <c r="AF43">
        <v>7.1389421999999994E-2</v>
      </c>
      <c r="AG43">
        <v>7.4288494999999996E-2</v>
      </c>
      <c r="AH43">
        <v>7.7190525999999995E-2</v>
      </c>
      <c r="AI43">
        <v>8.0092698000000004E-2</v>
      </c>
      <c r="AJ43">
        <v>8.2998297999999998E-2</v>
      </c>
      <c r="AK43">
        <v>8.5897207000000003E-2</v>
      </c>
      <c r="AL43">
        <v>8.8802381999999999E-2</v>
      </c>
      <c r="AM43">
        <v>9.1707356000000004E-2</v>
      </c>
      <c r="AN43">
        <v>9.4607569000000002E-2</v>
      </c>
      <c r="AO43">
        <v>9.7509182999999999E-2</v>
      </c>
      <c r="AP43">
        <v>0.1004186</v>
      </c>
      <c r="AQ43">
        <v>0.1033207</v>
      </c>
      <c r="AR43">
        <v>0.10622515</v>
      </c>
      <c r="AS43">
        <v>0.10913035</v>
      </c>
      <c r="AT43">
        <v>0.11203199</v>
      </c>
      <c r="AU43">
        <v>0.11493962000000001</v>
      </c>
    </row>
    <row r="44" spans="1:47" x14ac:dyDescent="0.35">
      <c r="A44" t="s">
        <v>47</v>
      </c>
      <c r="B44">
        <v>17.900000000000002</v>
      </c>
      <c r="C44">
        <v>0.51295409999999997</v>
      </c>
      <c r="D44">
        <v>2.4000000000000004</v>
      </c>
      <c r="E44">
        <v>6.6000000000000005</v>
      </c>
      <c r="F44">
        <v>1</v>
      </c>
      <c r="G44">
        <v>0.4</v>
      </c>
      <c r="H44">
        <v>0.60000000000000009</v>
      </c>
      <c r="I44">
        <v>342</v>
      </c>
      <c r="J44">
        <v>386.40000000000003</v>
      </c>
      <c r="K44" t="s">
        <v>4</v>
      </c>
      <c r="L44">
        <v>1.0201836000000001E-2</v>
      </c>
      <c r="M44">
        <v>1.238506E-2</v>
      </c>
      <c r="N44">
        <v>1.4663091E-2</v>
      </c>
      <c r="O44">
        <v>1.7023183000000001E-2</v>
      </c>
      <c r="P44">
        <v>1.9449793E-2</v>
      </c>
      <c r="Q44">
        <v>2.1928465000000001E-2</v>
      </c>
      <c r="R44">
        <v>2.4452906E-2</v>
      </c>
      <c r="S44">
        <v>2.7019056999999999E-2</v>
      </c>
      <c r="T44">
        <v>2.9616496999999999E-2</v>
      </c>
      <c r="U44">
        <v>3.2241985000000001E-2</v>
      </c>
      <c r="V44">
        <v>3.4887671000000002E-2</v>
      </c>
      <c r="W44">
        <v>3.7549104999999999E-2</v>
      </c>
      <c r="X44">
        <v>4.0231037999999997E-2</v>
      </c>
      <c r="Y44">
        <v>4.2929899000000001E-2</v>
      </c>
      <c r="Z44">
        <v>4.5637466000000002E-2</v>
      </c>
      <c r="AA44">
        <v>4.8360404000000003E-2</v>
      </c>
      <c r="AB44">
        <v>5.1089834000000001E-2</v>
      </c>
      <c r="AC44">
        <v>5.3831443E-2</v>
      </c>
      <c r="AD44">
        <v>5.6575849999999997E-2</v>
      </c>
      <c r="AE44">
        <v>5.9333112E-2</v>
      </c>
      <c r="AF44">
        <v>6.2096647999999997E-2</v>
      </c>
      <c r="AG44">
        <v>6.4863010999999998E-2</v>
      </c>
      <c r="AH44">
        <v>6.7637213000000002E-2</v>
      </c>
      <c r="AI44">
        <v>7.0412359999999993E-2</v>
      </c>
      <c r="AJ44">
        <v>7.3194727000000001E-2</v>
      </c>
      <c r="AK44">
        <v>7.5987495000000002E-2</v>
      </c>
      <c r="AL44">
        <v>7.8775234999999999E-2</v>
      </c>
      <c r="AM44">
        <v>8.1570378999999998E-2</v>
      </c>
      <c r="AN44">
        <v>8.4371947000000003E-2</v>
      </c>
      <c r="AO44">
        <v>8.7169311999999999E-2</v>
      </c>
      <c r="AP44">
        <v>8.9978612999999999E-2</v>
      </c>
      <c r="AQ44">
        <v>9.2785886999999997E-2</v>
      </c>
      <c r="AR44">
        <v>9.5596529999999999E-2</v>
      </c>
      <c r="AS44">
        <v>9.8409056999999994E-2</v>
      </c>
      <c r="AT44">
        <v>0.10122328</v>
      </c>
      <c r="AU44">
        <v>0.10403965</v>
      </c>
    </row>
    <row r="45" spans="1:47" x14ac:dyDescent="0.35">
      <c r="A45" t="s">
        <v>48</v>
      </c>
      <c r="B45">
        <v>36.200000000000003</v>
      </c>
      <c r="C45">
        <v>0.89788659999999998</v>
      </c>
      <c r="D45">
        <v>1.6</v>
      </c>
      <c r="E45">
        <v>5.4</v>
      </c>
      <c r="F45">
        <v>2</v>
      </c>
      <c r="G45">
        <v>0.2</v>
      </c>
      <c r="H45">
        <v>0.2</v>
      </c>
      <c r="I45">
        <v>429.6</v>
      </c>
      <c r="J45">
        <v>328</v>
      </c>
      <c r="K45" t="s">
        <v>3</v>
      </c>
      <c r="L45">
        <v>1.1193218E-2</v>
      </c>
      <c r="M45">
        <v>1.3658508999999999E-2</v>
      </c>
      <c r="N45">
        <v>1.61986E-2</v>
      </c>
      <c r="O45">
        <v>1.8795293000000001E-2</v>
      </c>
      <c r="P45">
        <v>2.1437991E-2</v>
      </c>
      <c r="Q45">
        <v>2.4116557E-2</v>
      </c>
      <c r="R45">
        <v>2.6819791999999999E-2</v>
      </c>
      <c r="S45">
        <v>2.9551495000000001E-2</v>
      </c>
      <c r="T45">
        <v>3.2296895999999999E-2</v>
      </c>
      <c r="U45">
        <v>3.5062998999999997E-2</v>
      </c>
      <c r="V45">
        <v>3.7842690999999998E-2</v>
      </c>
      <c r="W45">
        <v>4.0631406000000002E-2</v>
      </c>
      <c r="X45">
        <v>4.3427414999999997E-2</v>
      </c>
      <c r="Y45">
        <v>4.6234336000000001E-2</v>
      </c>
      <c r="Z45">
        <v>4.9047320999999998E-2</v>
      </c>
      <c r="AA45">
        <v>5.1869821000000003E-2</v>
      </c>
      <c r="AB45">
        <v>5.4699242000000002E-2</v>
      </c>
      <c r="AC45">
        <v>5.7528838999999998E-2</v>
      </c>
      <c r="AD45">
        <v>6.0369830999999999E-2</v>
      </c>
      <c r="AE45">
        <v>6.3207179000000002E-2</v>
      </c>
      <c r="AF45">
        <v>6.6050841999999998E-2</v>
      </c>
      <c r="AG45">
        <v>6.8901375000000001E-2</v>
      </c>
      <c r="AH45">
        <v>7.1751601999999998E-2</v>
      </c>
      <c r="AI45">
        <v>7.4606433999999999E-2</v>
      </c>
      <c r="AJ45">
        <v>7.7467150999999998E-2</v>
      </c>
      <c r="AK45">
        <v>8.0325119E-2</v>
      </c>
      <c r="AL45">
        <v>8.3184159999999993E-2</v>
      </c>
      <c r="AM45">
        <v>8.6050331999999993E-2</v>
      </c>
      <c r="AN45">
        <v>8.8914811999999996E-2</v>
      </c>
      <c r="AO45">
        <v>9.1780878999999996E-2</v>
      </c>
      <c r="AP45">
        <v>9.4650871999999997E-2</v>
      </c>
      <c r="AQ45">
        <v>9.7525388000000005E-2</v>
      </c>
      <c r="AR45">
        <v>0.10039423</v>
      </c>
      <c r="AS45">
        <v>0.10326651000000001</v>
      </c>
      <c r="AT45">
        <v>0.1061438</v>
      </c>
      <c r="AU45">
        <v>0.10902122</v>
      </c>
    </row>
    <row r="46" spans="1:47" x14ac:dyDescent="0.35">
      <c r="A46" t="s">
        <v>49</v>
      </c>
      <c r="B46">
        <v>31.6</v>
      </c>
      <c r="C46">
        <v>0.13444349999999999</v>
      </c>
      <c r="D46">
        <v>1.2000000000000002</v>
      </c>
      <c r="E46">
        <v>0.60000000000000009</v>
      </c>
      <c r="F46">
        <v>1</v>
      </c>
      <c r="G46">
        <v>1.2000000000000002</v>
      </c>
      <c r="H46">
        <v>0.8</v>
      </c>
      <c r="I46">
        <v>375.20000000000005</v>
      </c>
      <c r="J46">
        <v>327.60000000000002</v>
      </c>
      <c r="K46" t="s">
        <v>3</v>
      </c>
      <c r="L46">
        <v>1.2497127E-2</v>
      </c>
      <c r="M46">
        <v>1.5092124E-2</v>
      </c>
      <c r="N46">
        <v>1.7752420000000001E-2</v>
      </c>
      <c r="O46">
        <v>2.0461116000000001E-2</v>
      </c>
      <c r="P46">
        <v>2.3201435999999999E-2</v>
      </c>
      <c r="Q46">
        <v>2.5964351E-2</v>
      </c>
      <c r="R46">
        <v>2.8749219999999999E-2</v>
      </c>
      <c r="S46">
        <v>3.1549919000000003E-2</v>
      </c>
      <c r="T46">
        <v>3.4366157000000001E-2</v>
      </c>
      <c r="U46">
        <v>3.7194199999999997E-2</v>
      </c>
      <c r="V46">
        <v>4.0027372999999998E-2</v>
      </c>
      <c r="W46">
        <v>4.2871899999999998E-2</v>
      </c>
      <c r="X46">
        <v>4.5716937999999999E-2</v>
      </c>
      <c r="Y46">
        <v>4.8573806999999997E-2</v>
      </c>
      <c r="Z46">
        <v>5.1428448000000002E-2</v>
      </c>
      <c r="AA46">
        <v>5.4293862999999998E-2</v>
      </c>
      <c r="AB46">
        <v>5.7158849999999997E-2</v>
      </c>
      <c r="AC46">
        <v>6.0028116999999999E-2</v>
      </c>
      <c r="AD46">
        <v>6.2899179999999999E-2</v>
      </c>
      <c r="AE46">
        <v>6.5775283000000004E-2</v>
      </c>
      <c r="AF46">
        <v>6.8651587E-2</v>
      </c>
      <c r="AG46">
        <v>7.1530073999999999E-2</v>
      </c>
      <c r="AH46">
        <v>7.4410326999999998E-2</v>
      </c>
      <c r="AI46">
        <v>7.7295840000000005E-2</v>
      </c>
      <c r="AJ46">
        <v>8.0175877000000007E-2</v>
      </c>
      <c r="AK46">
        <v>8.3063423999999997E-2</v>
      </c>
      <c r="AL46">
        <v>8.5946985000000004E-2</v>
      </c>
      <c r="AM46">
        <v>8.8835992000000003E-2</v>
      </c>
      <c r="AN46">
        <v>9.1723256000000003E-2</v>
      </c>
      <c r="AO46">
        <v>9.4615175999999995E-2</v>
      </c>
      <c r="AP46">
        <v>9.7504377000000003E-2</v>
      </c>
      <c r="AQ46">
        <v>0.10039528</v>
      </c>
      <c r="AR46">
        <v>0.10328399000000001</v>
      </c>
      <c r="AS46">
        <v>0.10617849</v>
      </c>
      <c r="AT46">
        <v>0.10907073</v>
      </c>
      <c r="AU46">
        <v>0.11196449</v>
      </c>
    </row>
    <row r="47" spans="1:47" x14ac:dyDescent="0.35">
      <c r="A47" t="s">
        <v>50</v>
      </c>
      <c r="B47">
        <v>33.800000000000004</v>
      </c>
      <c r="C47">
        <v>0.79414439999999997</v>
      </c>
      <c r="D47">
        <v>1.2000000000000002</v>
      </c>
      <c r="E47">
        <v>0.8</v>
      </c>
      <c r="F47">
        <v>1.4000000000000001</v>
      </c>
      <c r="G47">
        <v>0.4</v>
      </c>
      <c r="H47">
        <v>0.2</v>
      </c>
      <c r="I47">
        <v>283.90000000000003</v>
      </c>
      <c r="J47">
        <v>349.70000000000005</v>
      </c>
      <c r="K47" t="s">
        <v>3</v>
      </c>
      <c r="L47">
        <v>1.3424623E-2</v>
      </c>
      <c r="M47">
        <v>1.6276303999999998E-2</v>
      </c>
      <c r="N47">
        <v>1.9139579E-2</v>
      </c>
      <c r="O47">
        <v>2.2018581999999998E-2</v>
      </c>
      <c r="P47">
        <v>2.4911109000000001E-2</v>
      </c>
      <c r="Q47">
        <v>2.7799372999999999E-2</v>
      </c>
      <c r="R47">
        <v>3.0696505999999998E-2</v>
      </c>
      <c r="S47">
        <v>3.3598035999999998E-2</v>
      </c>
      <c r="T47">
        <v>3.6501769000000003E-2</v>
      </c>
      <c r="U47">
        <v>3.9403046999999997E-2</v>
      </c>
      <c r="V47">
        <v>4.2305271999999998E-2</v>
      </c>
      <c r="W47">
        <v>4.5213915E-2</v>
      </c>
      <c r="X47">
        <v>4.8120643999999997E-2</v>
      </c>
      <c r="Y47">
        <v>5.1030478999999997E-2</v>
      </c>
      <c r="Z47">
        <v>5.3936385000000003E-2</v>
      </c>
      <c r="AA47">
        <v>5.6845102000000002E-2</v>
      </c>
      <c r="AB47">
        <v>5.9750183999999998E-2</v>
      </c>
      <c r="AC47">
        <v>6.2660001000000007E-2</v>
      </c>
      <c r="AD47">
        <v>6.5570004000000001E-2</v>
      </c>
      <c r="AE47">
        <v>6.8481161999999998E-2</v>
      </c>
      <c r="AF47">
        <v>7.1385764000000004E-2</v>
      </c>
      <c r="AG47">
        <v>7.4294835000000004E-2</v>
      </c>
      <c r="AH47">
        <v>7.7207997E-2</v>
      </c>
      <c r="AI47">
        <v>8.0116801000000001E-2</v>
      </c>
      <c r="AJ47">
        <v>8.3025566999999995E-2</v>
      </c>
      <c r="AK47">
        <v>8.5933081999999994E-2</v>
      </c>
      <c r="AL47">
        <v>8.8843412999999996E-2</v>
      </c>
      <c r="AM47">
        <v>9.1753594999999993E-2</v>
      </c>
      <c r="AN47">
        <v>9.4660333999999999E-2</v>
      </c>
      <c r="AO47">
        <v>9.7569122999999994E-2</v>
      </c>
      <c r="AP47">
        <v>0.10048053</v>
      </c>
      <c r="AQ47">
        <v>0.10338629000000001</v>
      </c>
      <c r="AR47">
        <v>0.10629445</v>
      </c>
      <c r="AS47">
        <v>0.10920728</v>
      </c>
      <c r="AT47">
        <v>0.11211473</v>
      </c>
      <c r="AU47">
        <v>0.11502004</v>
      </c>
    </row>
    <row r="48" spans="1:47" x14ac:dyDescent="0.35">
      <c r="A48" t="s">
        <v>51</v>
      </c>
      <c r="B48">
        <v>13</v>
      </c>
      <c r="C48">
        <v>0.30427959999999998</v>
      </c>
      <c r="D48">
        <v>2.6</v>
      </c>
      <c r="E48">
        <v>4.2</v>
      </c>
      <c r="F48">
        <v>2.6</v>
      </c>
      <c r="G48">
        <v>2</v>
      </c>
      <c r="H48">
        <v>1.8</v>
      </c>
      <c r="I48">
        <v>534.70000000000005</v>
      </c>
      <c r="J48">
        <v>333.8</v>
      </c>
      <c r="K48" t="s">
        <v>3</v>
      </c>
      <c r="L48">
        <v>1.1341886000000001E-2</v>
      </c>
      <c r="M48">
        <v>1.3332116E-2</v>
      </c>
      <c r="N48">
        <v>1.5458388E-2</v>
      </c>
      <c r="O48">
        <v>1.7692974E-2</v>
      </c>
      <c r="P48">
        <v>2.0016862E-2</v>
      </c>
      <c r="Q48">
        <v>2.2414599E-2</v>
      </c>
      <c r="R48">
        <v>2.4868781E-2</v>
      </c>
      <c r="S48">
        <v>2.7370209E-2</v>
      </c>
      <c r="T48">
        <v>2.9916380999999999E-2</v>
      </c>
      <c r="U48">
        <v>3.2494094000000001E-2</v>
      </c>
      <c r="V48">
        <v>3.5106983000000001E-2</v>
      </c>
      <c r="W48">
        <v>3.7739795E-2</v>
      </c>
      <c r="X48">
        <v>4.0398125E-2</v>
      </c>
      <c r="Y48">
        <v>4.3071296000000002E-2</v>
      </c>
      <c r="Z48">
        <v>4.5769299999999999E-2</v>
      </c>
      <c r="AA48">
        <v>4.8477203000000003E-2</v>
      </c>
      <c r="AB48">
        <v>5.1196686999999998E-2</v>
      </c>
      <c r="AC48">
        <v>5.3927526000000003E-2</v>
      </c>
      <c r="AD48">
        <v>5.6674276000000003E-2</v>
      </c>
      <c r="AE48">
        <v>5.94282E-2</v>
      </c>
      <c r="AF48">
        <v>6.2187538000000001E-2</v>
      </c>
      <c r="AG48">
        <v>6.4955123000000003E-2</v>
      </c>
      <c r="AH48">
        <v>6.7735440999999993E-2</v>
      </c>
      <c r="AI48">
        <v>7.0514433000000001E-2</v>
      </c>
      <c r="AJ48">
        <v>7.3303141000000002E-2</v>
      </c>
      <c r="AK48">
        <v>7.6101004999999999E-2</v>
      </c>
      <c r="AL48">
        <v>7.8899628999999999E-2</v>
      </c>
      <c r="AM48">
        <v>8.1705026E-2</v>
      </c>
      <c r="AN48">
        <v>8.4510057999999999E-2</v>
      </c>
      <c r="AO48">
        <v>8.7325244999999996E-2</v>
      </c>
      <c r="AP48">
        <v>9.0136147999999999E-2</v>
      </c>
      <c r="AQ48">
        <v>9.2957407000000006E-2</v>
      </c>
      <c r="AR48">
        <v>9.5779694999999998E-2</v>
      </c>
      <c r="AS48">
        <v>9.8603449999999995E-2</v>
      </c>
      <c r="AT48">
        <v>0.10143596000000001</v>
      </c>
      <c r="AU48">
        <v>0.10426524</v>
      </c>
    </row>
    <row r="49" spans="1:47" x14ac:dyDescent="0.35">
      <c r="A49" t="s">
        <v>52</v>
      </c>
      <c r="B49">
        <v>16.600000000000001</v>
      </c>
      <c r="C49">
        <v>0.32849390000000001</v>
      </c>
      <c r="D49">
        <v>0.8</v>
      </c>
      <c r="E49">
        <v>7</v>
      </c>
      <c r="F49">
        <v>1.2000000000000002</v>
      </c>
      <c r="G49">
        <v>1.2000000000000002</v>
      </c>
      <c r="H49">
        <v>0.8</v>
      </c>
      <c r="I49">
        <v>563</v>
      </c>
      <c r="J49">
        <v>319.70000000000005</v>
      </c>
      <c r="K49" t="s">
        <v>3</v>
      </c>
      <c r="L49">
        <v>1.0737296E-2</v>
      </c>
      <c r="M49">
        <v>1.291279E-2</v>
      </c>
      <c r="N49">
        <v>1.5195472999999999E-2</v>
      </c>
      <c r="O49">
        <v>1.7566035000000001E-2</v>
      </c>
      <c r="P49">
        <v>2.0009156E-2</v>
      </c>
      <c r="Q49">
        <v>2.2512768999999998E-2</v>
      </c>
      <c r="R49">
        <v>2.5068107999999999E-2</v>
      </c>
      <c r="S49">
        <v>2.7665294999999999E-2</v>
      </c>
      <c r="T49">
        <v>3.0295118999999999E-2</v>
      </c>
      <c r="U49">
        <v>3.2950885999999999E-2</v>
      </c>
      <c r="V49">
        <v>3.5636596E-2</v>
      </c>
      <c r="W49">
        <v>3.8339115999999999E-2</v>
      </c>
      <c r="X49">
        <v>4.1065440000000002E-2</v>
      </c>
      <c r="Y49">
        <v>4.3799392999999999E-2</v>
      </c>
      <c r="Z49">
        <v>4.6554495000000001E-2</v>
      </c>
      <c r="AA49">
        <v>4.9314901000000001E-2</v>
      </c>
      <c r="AB49">
        <v>5.2087672000000002E-2</v>
      </c>
      <c r="AC49">
        <v>5.4875869000000001E-2</v>
      </c>
      <c r="AD49">
        <v>5.7666674000000001E-2</v>
      </c>
      <c r="AE49">
        <v>6.0463774999999997E-2</v>
      </c>
      <c r="AF49">
        <v>6.3267745E-2</v>
      </c>
      <c r="AG49">
        <v>6.6080198000000007E-2</v>
      </c>
      <c r="AH49">
        <v>6.8897611999999997E-2</v>
      </c>
      <c r="AI49">
        <v>7.1723409000000002E-2</v>
      </c>
      <c r="AJ49">
        <v>7.4550062E-2</v>
      </c>
      <c r="AK49">
        <v>7.7383637000000005E-2</v>
      </c>
      <c r="AL49">
        <v>8.0214336999999997E-2</v>
      </c>
      <c r="AM49">
        <v>8.3053506999999999E-2</v>
      </c>
      <c r="AN49">
        <v>8.5898406999999996E-2</v>
      </c>
      <c r="AO49">
        <v>8.8741532999999997E-2</v>
      </c>
      <c r="AP49">
        <v>9.1593191000000004E-2</v>
      </c>
      <c r="AQ49">
        <v>9.4439544E-2</v>
      </c>
      <c r="AR49">
        <v>9.7298077999999996E-2</v>
      </c>
      <c r="AS49">
        <v>0.10014890999999999</v>
      </c>
      <c r="AT49">
        <v>0.10300636000000001</v>
      </c>
      <c r="AU49">
        <v>0.10586565000000001</v>
      </c>
    </row>
    <row r="50" spans="1:47" x14ac:dyDescent="0.35">
      <c r="A50" t="s">
        <v>53</v>
      </c>
      <c r="B50">
        <v>14.4</v>
      </c>
      <c r="C50">
        <v>0.49308289999999999</v>
      </c>
      <c r="D50">
        <v>1.4000000000000001</v>
      </c>
      <c r="E50">
        <v>8.6</v>
      </c>
      <c r="F50">
        <v>0.60000000000000009</v>
      </c>
      <c r="G50">
        <v>1.2000000000000002</v>
      </c>
      <c r="H50">
        <v>0.4</v>
      </c>
      <c r="I50">
        <v>345</v>
      </c>
      <c r="J50">
        <v>312.40000000000003</v>
      </c>
      <c r="K50" t="s">
        <v>3</v>
      </c>
      <c r="L50">
        <v>1.2378945000000001E-2</v>
      </c>
      <c r="M50">
        <v>1.4790984E-2</v>
      </c>
      <c r="N50">
        <v>1.7252842000000001E-2</v>
      </c>
      <c r="O50">
        <v>1.9756069000000001E-2</v>
      </c>
      <c r="P50">
        <v>2.2307983E-2</v>
      </c>
      <c r="Q50">
        <v>2.4897988999999999E-2</v>
      </c>
      <c r="R50">
        <v>2.752048E-2</v>
      </c>
      <c r="S50">
        <v>3.0169126000000001E-2</v>
      </c>
      <c r="T50">
        <v>3.2849506000000001E-2</v>
      </c>
      <c r="U50">
        <v>3.5548086999999999E-2</v>
      </c>
      <c r="V50">
        <v>3.8262967000000002E-2</v>
      </c>
      <c r="W50">
        <v>4.0999014E-2</v>
      </c>
      <c r="X50">
        <v>4.3745040999999998E-2</v>
      </c>
      <c r="Y50">
        <v>4.6509068000000001E-2</v>
      </c>
      <c r="Z50">
        <v>4.9278766000000002E-2</v>
      </c>
      <c r="AA50">
        <v>5.2059176999999998E-2</v>
      </c>
      <c r="AB50">
        <v>5.4849267E-2</v>
      </c>
      <c r="AC50">
        <v>5.7650647999999999E-2</v>
      </c>
      <c r="AD50">
        <v>6.0456484999999997E-2</v>
      </c>
      <c r="AE50">
        <v>6.3265547000000005E-2</v>
      </c>
      <c r="AF50">
        <v>6.6080696999999994E-2</v>
      </c>
      <c r="AG50">
        <v>6.8907507000000007E-2</v>
      </c>
      <c r="AH50">
        <v>7.1731918000000006E-2</v>
      </c>
      <c r="AI50">
        <v>7.4563279999999996E-2</v>
      </c>
      <c r="AJ50">
        <v>7.7401303000000005E-2</v>
      </c>
      <c r="AK50">
        <v>8.0237015999999994E-2</v>
      </c>
      <c r="AL50">
        <v>8.3081573000000006E-2</v>
      </c>
      <c r="AM50">
        <v>8.5925810000000005E-2</v>
      </c>
      <c r="AN50">
        <v>8.8775440999999997E-2</v>
      </c>
      <c r="AO50">
        <v>9.1623663999999994E-2</v>
      </c>
      <c r="AP50">
        <v>9.4482385000000002E-2</v>
      </c>
      <c r="AQ50">
        <v>9.7337931000000003E-2</v>
      </c>
      <c r="AR50">
        <v>0.10019593</v>
      </c>
      <c r="AS50">
        <v>0.1030513</v>
      </c>
      <c r="AT50">
        <v>0.10591296</v>
      </c>
      <c r="AU50">
        <v>0.10877953</v>
      </c>
    </row>
    <row r="51" spans="1:47" x14ac:dyDescent="0.35">
      <c r="A51" t="s">
        <v>54</v>
      </c>
      <c r="B51">
        <v>37</v>
      </c>
      <c r="C51">
        <v>0.29121439999999998</v>
      </c>
      <c r="D51">
        <v>1.2000000000000002</v>
      </c>
      <c r="E51">
        <v>4.8000000000000007</v>
      </c>
      <c r="F51">
        <v>2.2000000000000002</v>
      </c>
      <c r="G51">
        <v>0.2</v>
      </c>
      <c r="H51">
        <v>1.6</v>
      </c>
      <c r="I51">
        <v>348.5</v>
      </c>
      <c r="J51">
        <v>296</v>
      </c>
      <c r="K51" t="s">
        <v>3</v>
      </c>
      <c r="L51">
        <v>8.3191329999999994E-3</v>
      </c>
      <c r="M51">
        <v>1.0096796E-2</v>
      </c>
      <c r="N51">
        <v>1.2004904E-2</v>
      </c>
      <c r="O51">
        <v>1.4024741E-2</v>
      </c>
      <c r="P51">
        <v>1.6145132E-2</v>
      </c>
      <c r="Q51">
        <v>1.8354207000000001E-2</v>
      </c>
      <c r="R51">
        <v>2.0639906E-2</v>
      </c>
      <c r="S51">
        <v>2.299387E-2</v>
      </c>
      <c r="T51">
        <v>2.5401494E-2</v>
      </c>
      <c r="U51">
        <v>2.7862669999999999E-2</v>
      </c>
      <c r="V51">
        <v>3.0362568999999999E-2</v>
      </c>
      <c r="W51">
        <v>3.2894354000000001E-2</v>
      </c>
      <c r="X51">
        <v>3.546349E-2</v>
      </c>
      <c r="Y51">
        <v>3.8051844000000001E-2</v>
      </c>
      <c r="Z51">
        <v>4.0672305999999998E-2</v>
      </c>
      <c r="AA51">
        <v>4.3308373999999997E-2</v>
      </c>
      <c r="AB51">
        <v>4.5960315000000002E-2</v>
      </c>
      <c r="AC51">
        <v>4.8631384999999999E-2</v>
      </c>
      <c r="AD51">
        <v>5.1317636E-2</v>
      </c>
      <c r="AE51">
        <v>5.4020248E-2</v>
      </c>
      <c r="AF51">
        <v>5.6726918000000001E-2</v>
      </c>
      <c r="AG51">
        <v>5.9451825999999999E-2</v>
      </c>
      <c r="AH51">
        <v>6.2182954999999998E-2</v>
      </c>
      <c r="AI51">
        <v>6.4920902000000003E-2</v>
      </c>
      <c r="AJ51">
        <v>6.7669898000000006E-2</v>
      </c>
      <c r="AK51">
        <v>7.0424393000000002E-2</v>
      </c>
      <c r="AL51">
        <v>7.3185264999999999E-2</v>
      </c>
      <c r="AM51">
        <v>7.5959094000000005E-2</v>
      </c>
      <c r="AN51">
        <v>7.8730293000000007E-2</v>
      </c>
      <c r="AO51">
        <v>8.1511355999999993E-2</v>
      </c>
      <c r="AP51">
        <v>8.4297559999999994E-2</v>
      </c>
      <c r="AQ51">
        <v>8.7087369999999997E-2</v>
      </c>
      <c r="AR51">
        <v>8.9882508E-2</v>
      </c>
      <c r="AS51">
        <v>9.2678644000000004E-2</v>
      </c>
      <c r="AT51">
        <v>9.5486492000000006E-2</v>
      </c>
      <c r="AU51">
        <v>9.8291606000000004E-2</v>
      </c>
    </row>
    <row r="52" spans="1:47" x14ac:dyDescent="0.35">
      <c r="A52" t="s">
        <v>55</v>
      </c>
      <c r="B52">
        <v>22.200000000000003</v>
      </c>
      <c r="C52">
        <v>0.38478520000000005</v>
      </c>
      <c r="D52">
        <v>2.8000000000000003</v>
      </c>
      <c r="E52">
        <v>3.6</v>
      </c>
      <c r="F52">
        <v>0.8</v>
      </c>
      <c r="G52">
        <v>1.2000000000000002</v>
      </c>
      <c r="H52">
        <v>0.4</v>
      </c>
      <c r="I52">
        <v>317</v>
      </c>
      <c r="J52">
        <v>382.8</v>
      </c>
      <c r="K52" t="s">
        <v>3</v>
      </c>
      <c r="L52">
        <v>1.1968652999999999E-2</v>
      </c>
      <c r="M52">
        <v>1.4440214E-2</v>
      </c>
      <c r="N52">
        <v>1.6991610000000001E-2</v>
      </c>
      <c r="O52">
        <v>1.9604685E-2</v>
      </c>
      <c r="P52">
        <v>2.2263233E-2</v>
      </c>
      <c r="Q52">
        <v>2.4957213999999998E-2</v>
      </c>
      <c r="R52">
        <v>2.7681365999999999E-2</v>
      </c>
      <c r="S52">
        <v>3.0423911000000001E-2</v>
      </c>
      <c r="T52">
        <v>3.3188413999999999E-2</v>
      </c>
      <c r="U52">
        <v>3.5966567999999997E-2</v>
      </c>
      <c r="V52">
        <v>3.8755588000000001E-2</v>
      </c>
      <c r="W52">
        <v>4.1557561999999999E-2</v>
      </c>
      <c r="X52">
        <v>4.4369477999999997E-2</v>
      </c>
      <c r="Y52">
        <v>4.7192834000000003E-2</v>
      </c>
      <c r="Z52">
        <v>5.0020490000000001E-2</v>
      </c>
      <c r="AA52">
        <v>5.2854239999999997E-2</v>
      </c>
      <c r="AB52">
        <v>5.5693346999999997E-2</v>
      </c>
      <c r="AC52">
        <v>5.8533464E-2</v>
      </c>
      <c r="AD52">
        <v>6.1382085000000003E-2</v>
      </c>
      <c r="AE52">
        <v>6.4234182000000001E-2</v>
      </c>
      <c r="AF52">
        <v>6.7092143000000007E-2</v>
      </c>
      <c r="AG52">
        <v>6.9949642000000006E-2</v>
      </c>
      <c r="AH52">
        <v>7.2807938000000003E-2</v>
      </c>
      <c r="AI52">
        <v>7.5674273E-2</v>
      </c>
      <c r="AJ52">
        <v>7.8539707E-2</v>
      </c>
      <c r="AK52">
        <v>8.1406564000000001E-2</v>
      </c>
      <c r="AL52">
        <v>8.4278627999999994E-2</v>
      </c>
      <c r="AM52">
        <v>8.7148464999999994E-2</v>
      </c>
      <c r="AN52">
        <v>9.0024806999999998E-2</v>
      </c>
      <c r="AO52">
        <v>9.2901691999999994E-2</v>
      </c>
      <c r="AP52">
        <v>9.5776162999999997E-2</v>
      </c>
      <c r="AQ52">
        <v>9.8656714000000006E-2</v>
      </c>
      <c r="AR52">
        <v>0.10153246</v>
      </c>
      <c r="AS52">
        <v>0.10441528</v>
      </c>
      <c r="AT52">
        <v>0.10729558</v>
      </c>
      <c r="AU52">
        <v>0.11017871999999999</v>
      </c>
    </row>
    <row r="53" spans="1:47" x14ac:dyDescent="0.35">
      <c r="A53" t="s">
        <v>56</v>
      </c>
      <c r="B53">
        <v>18.400000000000002</v>
      </c>
      <c r="C53">
        <v>0.26839350000000001</v>
      </c>
      <c r="D53">
        <v>1.6</v>
      </c>
      <c r="E53">
        <v>8</v>
      </c>
      <c r="F53">
        <v>1.4000000000000001</v>
      </c>
      <c r="G53">
        <v>1.8</v>
      </c>
      <c r="H53">
        <v>1.2000000000000002</v>
      </c>
      <c r="I53">
        <v>321.40000000000003</v>
      </c>
      <c r="J53">
        <v>392.8</v>
      </c>
      <c r="K53" t="s">
        <v>4</v>
      </c>
      <c r="L53">
        <v>1.0936079E-2</v>
      </c>
      <c r="M53">
        <v>1.2776661999999999E-2</v>
      </c>
      <c r="N53">
        <v>1.4702873999999999E-2</v>
      </c>
      <c r="O53">
        <v>1.6714504000000002E-2</v>
      </c>
      <c r="P53">
        <v>1.8818590999999999E-2</v>
      </c>
      <c r="Q53">
        <v>2.1007016E-2</v>
      </c>
      <c r="R53">
        <v>2.3261074E-2</v>
      </c>
      <c r="S53">
        <v>2.5579687E-2</v>
      </c>
      <c r="T53">
        <v>2.7947744E-2</v>
      </c>
      <c r="U53">
        <v>3.0363878E-2</v>
      </c>
      <c r="V53">
        <v>3.2820205999999998E-2</v>
      </c>
      <c r="W53">
        <v>3.5307973999999999E-2</v>
      </c>
      <c r="X53">
        <v>3.7823565000000003E-2</v>
      </c>
      <c r="Y53">
        <v>4.0368545999999998E-2</v>
      </c>
      <c r="Z53">
        <v>4.2937554000000003E-2</v>
      </c>
      <c r="AA53">
        <v>4.5526918E-2</v>
      </c>
      <c r="AB53">
        <v>4.8136516999999997E-2</v>
      </c>
      <c r="AC53">
        <v>5.0757978000000002E-2</v>
      </c>
      <c r="AD53">
        <v>5.3401931999999999E-2</v>
      </c>
      <c r="AE53">
        <v>5.6052457999999999E-2</v>
      </c>
      <c r="AF53">
        <v>5.8715027000000003E-2</v>
      </c>
      <c r="AG53">
        <v>6.1396870999999999E-2</v>
      </c>
      <c r="AH53">
        <v>6.4079552999999997E-2</v>
      </c>
      <c r="AI53">
        <v>6.6778049000000006E-2</v>
      </c>
      <c r="AJ53">
        <v>6.9480367000000001E-2</v>
      </c>
      <c r="AK53">
        <v>7.2193525999999994E-2</v>
      </c>
      <c r="AL53">
        <v>7.4912964999999998E-2</v>
      </c>
      <c r="AM53">
        <v>7.7639543000000005E-2</v>
      </c>
      <c r="AN53">
        <v>8.0376386999999994E-2</v>
      </c>
      <c r="AO53">
        <v>8.3111620999999997E-2</v>
      </c>
      <c r="AP53">
        <v>8.5858002000000003E-2</v>
      </c>
      <c r="AQ53">
        <v>8.8606230999999994E-2</v>
      </c>
      <c r="AR53">
        <v>9.1359815999999996E-2</v>
      </c>
      <c r="AS53">
        <v>9.4122544000000002E-2</v>
      </c>
      <c r="AT53">
        <v>9.6882358000000002E-2</v>
      </c>
      <c r="AU53">
        <v>9.9651142999999998E-2</v>
      </c>
    </row>
    <row r="54" spans="1:47" x14ac:dyDescent="0.35">
      <c r="A54" t="s">
        <v>57</v>
      </c>
      <c r="B54">
        <v>19.700000000000003</v>
      </c>
      <c r="C54">
        <v>0.63419970000000003</v>
      </c>
      <c r="D54">
        <v>2.6</v>
      </c>
      <c r="E54">
        <v>5.6000000000000005</v>
      </c>
      <c r="F54">
        <v>2.2000000000000002</v>
      </c>
      <c r="G54">
        <v>0.8</v>
      </c>
      <c r="H54">
        <v>1</v>
      </c>
      <c r="I54">
        <v>386</v>
      </c>
      <c r="J54">
        <v>404.8</v>
      </c>
      <c r="K54" t="s">
        <v>4</v>
      </c>
      <c r="L54">
        <v>9.4080729999999994E-3</v>
      </c>
      <c r="M54">
        <v>1.1332422999999999E-2</v>
      </c>
      <c r="N54">
        <v>1.3385065E-2</v>
      </c>
      <c r="O54">
        <v>1.5544957999999999E-2</v>
      </c>
      <c r="P54">
        <v>1.7795049E-2</v>
      </c>
      <c r="Q54">
        <v>2.0122009999999999E-2</v>
      </c>
      <c r="R54">
        <v>2.2508133E-2</v>
      </c>
      <c r="S54">
        <v>2.4943102000000002E-2</v>
      </c>
      <c r="T54">
        <v>2.7423808000000001E-2</v>
      </c>
      <c r="U54">
        <v>2.9940934999999998E-2</v>
      </c>
      <c r="V54">
        <v>3.2495077999999997E-2</v>
      </c>
      <c r="W54">
        <v>3.5072609999999997E-2</v>
      </c>
      <c r="X54">
        <v>3.7674821999999997E-2</v>
      </c>
      <c r="Y54">
        <v>4.0296617999999999E-2</v>
      </c>
      <c r="Z54">
        <v>4.2935519999999998E-2</v>
      </c>
      <c r="AA54">
        <v>4.5588519000000001E-2</v>
      </c>
      <c r="AB54">
        <v>4.826105E-2</v>
      </c>
      <c r="AC54">
        <v>5.0939514999999998E-2</v>
      </c>
      <c r="AD54">
        <v>5.3636633000000003E-2</v>
      </c>
      <c r="AE54">
        <v>5.6336086E-2</v>
      </c>
      <c r="AF54">
        <v>5.9050839000000001E-2</v>
      </c>
      <c r="AG54">
        <v>6.1774053000000002E-2</v>
      </c>
      <c r="AH54">
        <v>6.4501077000000004E-2</v>
      </c>
      <c r="AI54">
        <v>6.7238121999999997E-2</v>
      </c>
      <c r="AJ54">
        <v>6.9979294999999997E-2</v>
      </c>
      <c r="AK54">
        <v>7.2732701999999996E-2</v>
      </c>
      <c r="AL54">
        <v>7.5483232999999997E-2</v>
      </c>
      <c r="AM54">
        <v>7.8245297000000005E-2</v>
      </c>
      <c r="AN54">
        <v>8.1007547999999999E-2</v>
      </c>
      <c r="AO54">
        <v>8.3776526000000004E-2</v>
      </c>
      <c r="AP54">
        <v>8.6549997000000004E-2</v>
      </c>
      <c r="AQ54">
        <v>8.9324623000000006E-2</v>
      </c>
      <c r="AR54">
        <v>9.2105626999999995E-2</v>
      </c>
      <c r="AS54">
        <v>9.4890289000000003E-2</v>
      </c>
      <c r="AT54">
        <v>9.7677447000000001E-2</v>
      </c>
      <c r="AU54">
        <v>0.10046466</v>
      </c>
    </row>
    <row r="55" spans="1:47" x14ac:dyDescent="0.35">
      <c r="A55" t="s">
        <v>58</v>
      </c>
      <c r="B55">
        <v>22.200000000000003</v>
      </c>
      <c r="C55">
        <v>0.61439739999999998</v>
      </c>
      <c r="D55">
        <v>0.60000000000000009</v>
      </c>
      <c r="E55">
        <v>6</v>
      </c>
      <c r="F55">
        <v>2.2000000000000002</v>
      </c>
      <c r="G55">
        <v>0.8</v>
      </c>
      <c r="H55">
        <v>0.8</v>
      </c>
      <c r="I55">
        <v>300.20000000000005</v>
      </c>
      <c r="J55">
        <v>359.90000000000003</v>
      </c>
      <c r="K55" t="s">
        <v>3</v>
      </c>
      <c r="L55">
        <v>1.0603390000000001E-2</v>
      </c>
      <c r="M55">
        <v>1.2800165000000001E-2</v>
      </c>
      <c r="N55">
        <v>1.5106855000000001E-2</v>
      </c>
      <c r="O55">
        <v>1.7507966999999999E-2</v>
      </c>
      <c r="P55">
        <v>1.9979805E-2</v>
      </c>
      <c r="Q55">
        <v>2.2510793000000001E-2</v>
      </c>
      <c r="R55">
        <v>2.5091281E-2</v>
      </c>
      <c r="S55">
        <v>2.7707953E-2</v>
      </c>
      <c r="T55">
        <v>3.0361447E-2</v>
      </c>
      <c r="U55">
        <v>3.3038653000000001E-2</v>
      </c>
      <c r="V55">
        <v>3.5739674999999999E-2</v>
      </c>
      <c r="W55">
        <v>3.8462713000000003E-2</v>
      </c>
      <c r="X55">
        <v>4.1198615000000001E-2</v>
      </c>
      <c r="Y55">
        <v>4.3951469999999999E-2</v>
      </c>
      <c r="Z55">
        <v>4.6720619999999997E-2</v>
      </c>
      <c r="AA55">
        <v>4.9497534000000003E-2</v>
      </c>
      <c r="AB55">
        <v>5.2284277999999997E-2</v>
      </c>
      <c r="AC55">
        <v>5.5075477999999997E-2</v>
      </c>
      <c r="AD55">
        <v>5.7880208000000002E-2</v>
      </c>
      <c r="AE55">
        <v>6.0689129000000001E-2</v>
      </c>
      <c r="AF55">
        <v>6.3507630999999995E-2</v>
      </c>
      <c r="AG55">
        <v>6.6330082999999998E-2</v>
      </c>
      <c r="AH55">
        <v>6.9155082000000007E-2</v>
      </c>
      <c r="AI55">
        <v>7.1987814999999997E-2</v>
      </c>
      <c r="AJ55">
        <v>7.4824028000000001E-2</v>
      </c>
      <c r="AK55">
        <v>7.7661164000000005E-2</v>
      </c>
      <c r="AL55">
        <v>8.0501840000000005E-2</v>
      </c>
      <c r="AM55">
        <v>8.3347647999999996E-2</v>
      </c>
      <c r="AN55">
        <v>8.6197041000000002E-2</v>
      </c>
      <c r="AO55">
        <v>8.9051537E-2</v>
      </c>
      <c r="AP55">
        <v>9.1907910999999995E-2</v>
      </c>
      <c r="AQ55">
        <v>9.4764507999999997E-2</v>
      </c>
      <c r="AR55">
        <v>9.7622238E-2</v>
      </c>
      <c r="AS55">
        <v>0.10048169</v>
      </c>
      <c r="AT55">
        <v>0.10334633999999999</v>
      </c>
      <c r="AU55">
        <v>0.10621069</v>
      </c>
    </row>
    <row r="56" spans="1:47" x14ac:dyDescent="0.35">
      <c r="A56" t="s">
        <v>59</v>
      </c>
      <c r="B56">
        <v>12.799999999999999</v>
      </c>
      <c r="C56">
        <v>0.66716409999999993</v>
      </c>
      <c r="D56">
        <v>1.8</v>
      </c>
      <c r="E56">
        <v>5.6000000000000005</v>
      </c>
      <c r="F56">
        <v>0.60000000000000009</v>
      </c>
      <c r="G56">
        <v>0.2</v>
      </c>
      <c r="H56">
        <v>0.2</v>
      </c>
      <c r="I56">
        <v>381.5</v>
      </c>
      <c r="J56">
        <v>284.3</v>
      </c>
      <c r="K56" t="s">
        <v>3</v>
      </c>
      <c r="L56">
        <v>1.2757734E-2</v>
      </c>
      <c r="M56">
        <v>1.5416467E-2</v>
      </c>
      <c r="N56">
        <v>1.8120579000000001E-2</v>
      </c>
      <c r="O56">
        <v>2.0858405E-2</v>
      </c>
      <c r="P56">
        <v>2.3621864999999999E-2</v>
      </c>
      <c r="Q56">
        <v>2.6407719E-2</v>
      </c>
      <c r="R56">
        <v>2.9205404000000001E-2</v>
      </c>
      <c r="S56">
        <v>3.2020681000000002E-2</v>
      </c>
      <c r="T56">
        <v>3.4848701000000003E-2</v>
      </c>
      <c r="U56">
        <v>3.7687699999999998E-2</v>
      </c>
      <c r="V56">
        <v>4.0534668000000003E-2</v>
      </c>
      <c r="W56">
        <v>4.3381084E-2</v>
      </c>
      <c r="X56">
        <v>4.6243201999999997E-2</v>
      </c>
      <c r="Y56">
        <v>4.9103476E-2</v>
      </c>
      <c r="Z56">
        <v>5.1968422E-2</v>
      </c>
      <c r="AA56">
        <v>5.4839309000000003E-2</v>
      </c>
      <c r="AB56">
        <v>5.7709618999999997E-2</v>
      </c>
      <c r="AC56">
        <v>6.058757E-2</v>
      </c>
      <c r="AD56">
        <v>6.3463441999999995E-2</v>
      </c>
      <c r="AE56">
        <v>6.6347741000000002E-2</v>
      </c>
      <c r="AF56">
        <v>6.9226972999999997E-2</v>
      </c>
      <c r="AG56">
        <v>7.2112799000000005E-2</v>
      </c>
      <c r="AH56">
        <v>7.5000405000000006E-2</v>
      </c>
      <c r="AI56">
        <v>7.7883548999999996E-2</v>
      </c>
      <c r="AJ56">
        <v>8.0771922999999995E-2</v>
      </c>
      <c r="AK56">
        <v>8.3664864000000005E-2</v>
      </c>
      <c r="AL56">
        <v>8.6555093999999999E-2</v>
      </c>
      <c r="AM56">
        <v>8.9447505999999996E-2</v>
      </c>
      <c r="AN56">
        <v>9.2337660000000002E-2</v>
      </c>
      <c r="AO56">
        <v>9.5232338E-2</v>
      </c>
      <c r="AP56">
        <v>9.8126501000000005E-2</v>
      </c>
      <c r="AQ56">
        <v>0.10101793000000001</v>
      </c>
      <c r="AR56">
        <v>0.10391472</v>
      </c>
      <c r="AS56">
        <v>0.10681251</v>
      </c>
      <c r="AT56">
        <v>0.10970937</v>
      </c>
      <c r="AU56">
        <v>0.11260539999999999</v>
      </c>
    </row>
    <row r="57" spans="1:47" x14ac:dyDescent="0.35">
      <c r="A57" t="s">
        <v>60</v>
      </c>
      <c r="B57">
        <v>17.5</v>
      </c>
      <c r="C57">
        <v>0.46216489999999999</v>
      </c>
      <c r="D57">
        <v>1.2000000000000002</v>
      </c>
      <c r="E57">
        <v>4.8000000000000007</v>
      </c>
      <c r="F57">
        <v>2.2000000000000002</v>
      </c>
      <c r="G57">
        <v>0.2</v>
      </c>
      <c r="H57">
        <v>1.2000000000000002</v>
      </c>
      <c r="I57">
        <v>327.20000000000005</v>
      </c>
      <c r="J57">
        <v>398.90000000000003</v>
      </c>
      <c r="K57" t="s">
        <v>4</v>
      </c>
      <c r="L57">
        <v>9.1509639999999993E-3</v>
      </c>
      <c r="M57">
        <v>1.1167224E-2</v>
      </c>
      <c r="N57">
        <v>1.3299953999999999E-2</v>
      </c>
      <c r="O57">
        <v>1.5540379E-2</v>
      </c>
      <c r="P57">
        <v>1.7858659999999998E-2</v>
      </c>
      <c r="Q57">
        <v>2.0251465999999999E-2</v>
      </c>
      <c r="R57">
        <v>2.2700652000000002E-2</v>
      </c>
      <c r="S57">
        <v>2.5200611000000001E-2</v>
      </c>
      <c r="T57">
        <v>2.7741083999999999E-2</v>
      </c>
      <c r="U57">
        <v>3.0315831000000001E-2</v>
      </c>
      <c r="V57">
        <v>3.2913335000000002E-2</v>
      </c>
      <c r="W57">
        <v>3.5539366000000003E-2</v>
      </c>
      <c r="X57">
        <v>3.8188409E-2</v>
      </c>
      <c r="Y57">
        <v>4.0856186000000003E-2</v>
      </c>
      <c r="Z57">
        <v>4.3533288000000003E-2</v>
      </c>
      <c r="AA57">
        <v>4.6232286999999997E-2</v>
      </c>
      <c r="AB57">
        <v>4.8937082E-2</v>
      </c>
      <c r="AC57">
        <v>5.165989E-2</v>
      </c>
      <c r="AD57">
        <v>5.4388974E-2</v>
      </c>
      <c r="AE57">
        <v>5.7127855999999998E-2</v>
      </c>
      <c r="AF57">
        <v>5.9872065000000002E-2</v>
      </c>
      <c r="AG57">
        <v>6.2621838999999999E-2</v>
      </c>
      <c r="AH57">
        <v>6.5385765999999998E-2</v>
      </c>
      <c r="AI57">
        <v>6.8149618999999995E-2</v>
      </c>
      <c r="AJ57">
        <v>7.0920601E-2</v>
      </c>
      <c r="AK57">
        <v>7.3698051000000001E-2</v>
      </c>
      <c r="AL57">
        <v>7.6480083000000004E-2</v>
      </c>
      <c r="AM57">
        <v>7.9263650000000005E-2</v>
      </c>
      <c r="AN57">
        <v>8.2057706999999994E-2</v>
      </c>
      <c r="AO57">
        <v>8.4851681999999998E-2</v>
      </c>
      <c r="AP57">
        <v>8.7646856999999995E-2</v>
      </c>
      <c r="AQ57">
        <v>9.0446456999999994E-2</v>
      </c>
      <c r="AR57">
        <v>9.3248873999999995E-2</v>
      </c>
      <c r="AS57">
        <v>9.6056043999999993E-2</v>
      </c>
      <c r="AT57">
        <v>9.8865412E-2</v>
      </c>
      <c r="AU57">
        <v>0.10167637</v>
      </c>
    </row>
    <row r="58" spans="1:47" x14ac:dyDescent="0.35">
      <c r="A58" t="s">
        <v>61</v>
      </c>
      <c r="B58">
        <v>8.7999999999999989</v>
      </c>
      <c r="C58">
        <v>0.37463340000000001</v>
      </c>
      <c r="D58">
        <v>0.8</v>
      </c>
      <c r="E58">
        <v>9.6000000000000014</v>
      </c>
      <c r="F58">
        <v>1.8</v>
      </c>
      <c r="G58">
        <v>1.4000000000000001</v>
      </c>
      <c r="H58">
        <v>1.2000000000000002</v>
      </c>
      <c r="I58">
        <v>295.70000000000005</v>
      </c>
      <c r="J58">
        <v>300.5</v>
      </c>
      <c r="K58" t="s">
        <v>3</v>
      </c>
      <c r="L58">
        <v>1.2157809E-2</v>
      </c>
      <c r="M58">
        <v>1.4365968E-2</v>
      </c>
      <c r="N58">
        <v>1.6652441E-2</v>
      </c>
      <c r="O58">
        <v>1.9001601E-2</v>
      </c>
      <c r="P58">
        <v>2.1402010999999999E-2</v>
      </c>
      <c r="Q58">
        <v>2.3856727000000001E-2</v>
      </c>
      <c r="R58">
        <v>2.6357047000000002E-2</v>
      </c>
      <c r="S58">
        <v>2.8894535999999998E-2</v>
      </c>
      <c r="T58">
        <v>3.1472314000000001E-2</v>
      </c>
      <c r="U58">
        <v>3.4082360999999999E-2</v>
      </c>
      <c r="V58">
        <v>3.6716728999999997E-2</v>
      </c>
      <c r="W58">
        <v>3.9374288E-2</v>
      </c>
      <c r="X58">
        <v>4.2055026000000002E-2</v>
      </c>
      <c r="Y58">
        <v>4.4753265E-2</v>
      </c>
      <c r="Z58">
        <v>4.7471497000000001E-2</v>
      </c>
      <c r="AA58">
        <v>5.0195754000000002E-2</v>
      </c>
      <c r="AB58">
        <v>5.2940956999999997E-2</v>
      </c>
      <c r="AC58">
        <v>5.5693537000000001E-2</v>
      </c>
      <c r="AD58">
        <v>5.8454423999999998E-2</v>
      </c>
      <c r="AE58">
        <v>6.1223298000000002E-2</v>
      </c>
      <c r="AF58">
        <v>6.4005062000000001E-2</v>
      </c>
      <c r="AG58">
        <v>6.6794530000000005E-2</v>
      </c>
      <c r="AH58">
        <v>6.9588721000000006E-2</v>
      </c>
      <c r="AI58">
        <v>7.2388187000000007E-2</v>
      </c>
      <c r="AJ58">
        <v>7.5192413999999999E-2</v>
      </c>
      <c r="AK58">
        <v>7.8007548999999995E-2</v>
      </c>
      <c r="AL58">
        <v>8.0818914000000006E-2</v>
      </c>
      <c r="AM58">
        <v>8.3642862999999998E-2</v>
      </c>
      <c r="AN58">
        <v>8.6464791999999999E-2</v>
      </c>
      <c r="AO58">
        <v>8.9296347999999998E-2</v>
      </c>
      <c r="AP58">
        <v>9.2124737999999998E-2</v>
      </c>
      <c r="AQ58">
        <v>9.4963699999999998E-2</v>
      </c>
      <c r="AR58">
        <v>9.7801678000000003E-2</v>
      </c>
      <c r="AS58">
        <v>0.10064089</v>
      </c>
      <c r="AT58">
        <v>0.10348698000000001</v>
      </c>
      <c r="AU58">
        <v>0.10633036999999999</v>
      </c>
    </row>
    <row r="59" spans="1:47" x14ac:dyDescent="0.35">
      <c r="A59" t="s">
        <v>62</v>
      </c>
      <c r="B59">
        <v>13.2</v>
      </c>
      <c r="C59">
        <v>0.34822209999999998</v>
      </c>
      <c r="D59">
        <v>1.4000000000000001</v>
      </c>
      <c r="E59">
        <v>8.2000000000000011</v>
      </c>
      <c r="F59">
        <v>1.2000000000000002</v>
      </c>
      <c r="G59">
        <v>0.60000000000000009</v>
      </c>
      <c r="H59">
        <v>0.8</v>
      </c>
      <c r="I59">
        <v>323.90000000000003</v>
      </c>
      <c r="J59">
        <v>349.3</v>
      </c>
      <c r="K59" t="s">
        <v>3</v>
      </c>
      <c r="L59">
        <v>1.1036410999999999E-2</v>
      </c>
      <c r="M59">
        <v>1.3289785E-2</v>
      </c>
      <c r="N59">
        <v>1.5605757E-2</v>
      </c>
      <c r="O59">
        <v>1.7987287000000001E-2</v>
      </c>
      <c r="P59">
        <v>2.0423546000000001E-2</v>
      </c>
      <c r="Q59">
        <v>2.2919528000000002E-2</v>
      </c>
      <c r="R59">
        <v>2.5454672000000001E-2</v>
      </c>
      <c r="S59">
        <v>2.8033590000000001E-2</v>
      </c>
      <c r="T59">
        <v>3.0649046999999999E-2</v>
      </c>
      <c r="U59">
        <v>3.3288884999999997E-2</v>
      </c>
      <c r="V59">
        <v>3.5950277000000003E-2</v>
      </c>
      <c r="W59">
        <v>3.8638510000000001E-2</v>
      </c>
      <c r="X59">
        <v>4.1341982999999999E-2</v>
      </c>
      <c r="Y59">
        <v>4.4060808E-2</v>
      </c>
      <c r="Z59">
        <v>4.6790830999999998E-2</v>
      </c>
      <c r="AA59">
        <v>4.9538031000000003E-2</v>
      </c>
      <c r="AB59">
        <v>5.2289943999999998E-2</v>
      </c>
      <c r="AC59">
        <v>5.5060782000000003E-2</v>
      </c>
      <c r="AD59">
        <v>5.7833411000000001E-2</v>
      </c>
      <c r="AE59">
        <v>6.0615804000000002E-2</v>
      </c>
      <c r="AF59">
        <v>6.3407525000000006E-2</v>
      </c>
      <c r="AG59">
        <v>6.6202133999999996E-2</v>
      </c>
      <c r="AH59">
        <v>6.9004141000000005E-2</v>
      </c>
      <c r="AI59">
        <v>7.1813688000000001E-2</v>
      </c>
      <c r="AJ59">
        <v>7.4624843999999996E-2</v>
      </c>
      <c r="AK59">
        <v>7.7444426999999996E-2</v>
      </c>
      <c r="AL59">
        <v>8.0261208000000001E-2</v>
      </c>
      <c r="AM59">
        <v>8.3089620000000003E-2</v>
      </c>
      <c r="AN59">
        <v>8.5918695000000003E-2</v>
      </c>
      <c r="AO59">
        <v>8.8749595000000001E-2</v>
      </c>
      <c r="AP59">
        <v>9.1584623000000004E-2</v>
      </c>
      <c r="AQ59">
        <v>9.4424917999999997E-2</v>
      </c>
      <c r="AR59">
        <v>9.7263775999999996E-2</v>
      </c>
      <c r="AS59">
        <v>0.10010918000000001</v>
      </c>
      <c r="AT59">
        <v>0.10295309</v>
      </c>
      <c r="AU59">
        <v>0.1058017</v>
      </c>
    </row>
    <row r="60" spans="1:47" x14ac:dyDescent="0.35">
      <c r="A60" t="s">
        <v>63</v>
      </c>
      <c r="B60">
        <v>10.9</v>
      </c>
      <c r="C60">
        <v>0.76905280000000009</v>
      </c>
      <c r="D60">
        <v>0.60000000000000009</v>
      </c>
      <c r="E60">
        <v>6.8000000000000007</v>
      </c>
      <c r="F60">
        <v>1.6</v>
      </c>
      <c r="G60">
        <v>1.6</v>
      </c>
      <c r="H60">
        <v>0.4</v>
      </c>
      <c r="I60">
        <v>463.6</v>
      </c>
      <c r="J60">
        <v>322.3</v>
      </c>
      <c r="K60" t="s">
        <v>3</v>
      </c>
      <c r="L60">
        <v>1.3134941000000001E-2</v>
      </c>
      <c r="M60">
        <v>1.5618493000000001E-2</v>
      </c>
      <c r="N60">
        <v>1.8158508E-2</v>
      </c>
      <c r="O60">
        <v>2.0747270000000002E-2</v>
      </c>
      <c r="P60">
        <v>2.3386075999999999E-2</v>
      </c>
      <c r="Q60">
        <v>2.6057087E-2</v>
      </c>
      <c r="R60">
        <v>2.8758578E-2</v>
      </c>
      <c r="S60">
        <v>3.1485103E-2</v>
      </c>
      <c r="T60">
        <v>3.4233324000000002E-2</v>
      </c>
      <c r="U60">
        <v>3.6998960999999997E-2</v>
      </c>
      <c r="V60">
        <v>3.9780896000000003E-2</v>
      </c>
      <c r="W60">
        <v>4.2575832000000001E-2</v>
      </c>
      <c r="X60">
        <v>4.5378930999999997E-2</v>
      </c>
      <c r="Y60">
        <v>4.8188582000000001E-2</v>
      </c>
      <c r="Z60">
        <v>5.1012751000000002E-2</v>
      </c>
      <c r="AA60">
        <v>5.3836430999999997E-2</v>
      </c>
      <c r="AB60">
        <v>5.6674175E-2</v>
      </c>
      <c r="AC60">
        <v>5.9515096000000003E-2</v>
      </c>
      <c r="AD60">
        <v>6.2359734999999999E-2</v>
      </c>
      <c r="AE60">
        <v>6.5207228000000006E-2</v>
      </c>
      <c r="AF60">
        <v>6.8058840999999995E-2</v>
      </c>
      <c r="AG60">
        <v>7.0918336999999998E-2</v>
      </c>
      <c r="AH60">
        <v>7.3776618000000002E-2</v>
      </c>
      <c r="AI60">
        <v>7.6642103000000003E-2</v>
      </c>
      <c r="AJ60">
        <v>7.9506128999999995E-2</v>
      </c>
      <c r="AK60">
        <v>8.2374691999999999E-2</v>
      </c>
      <c r="AL60">
        <v>8.5244327999999994E-2</v>
      </c>
      <c r="AM60">
        <v>8.8116810000000004E-2</v>
      </c>
      <c r="AN60">
        <v>9.0993077000000006E-2</v>
      </c>
      <c r="AO60">
        <v>9.3867860999999997E-2</v>
      </c>
      <c r="AP60">
        <v>9.6744030999999994E-2</v>
      </c>
      <c r="AQ60">
        <v>9.9621645999999994E-2</v>
      </c>
      <c r="AR60">
        <v>0.10250455999999999</v>
      </c>
      <c r="AS60">
        <v>0.10538696</v>
      </c>
      <c r="AT60">
        <v>0.10826904</v>
      </c>
      <c r="AU60">
        <v>0.11115075000000001</v>
      </c>
    </row>
    <row r="61" spans="1:47" x14ac:dyDescent="0.35">
      <c r="A61" t="s">
        <v>64</v>
      </c>
      <c r="B61">
        <v>33.4</v>
      </c>
      <c r="C61">
        <v>0.59938570000000002</v>
      </c>
      <c r="D61">
        <v>2</v>
      </c>
      <c r="E61">
        <v>1.4000000000000001</v>
      </c>
      <c r="F61">
        <v>0.4</v>
      </c>
      <c r="G61">
        <v>2</v>
      </c>
      <c r="H61">
        <v>0.2</v>
      </c>
      <c r="I61">
        <v>312.5</v>
      </c>
      <c r="J61">
        <v>321.60000000000002</v>
      </c>
      <c r="K61" t="s">
        <v>3</v>
      </c>
      <c r="L61">
        <v>1.4259221000000001E-2</v>
      </c>
      <c r="M61">
        <v>1.6956404000000001E-2</v>
      </c>
      <c r="N61">
        <v>1.9704639999999999E-2</v>
      </c>
      <c r="O61">
        <v>2.2484377E-2</v>
      </c>
      <c r="P61">
        <v>2.5287542E-2</v>
      </c>
      <c r="Q61">
        <v>2.8111085000000001E-2</v>
      </c>
      <c r="R61">
        <v>3.0946277000000001E-2</v>
      </c>
      <c r="S61">
        <v>3.3790979999999998E-2</v>
      </c>
      <c r="T61">
        <v>3.6648582999999998E-2</v>
      </c>
      <c r="U61">
        <v>3.9510611000000001E-2</v>
      </c>
      <c r="V61">
        <v>4.2377840999999999E-2</v>
      </c>
      <c r="W61">
        <v>4.5249022999999999E-2</v>
      </c>
      <c r="X61">
        <v>4.8127547E-2</v>
      </c>
      <c r="Y61">
        <v>5.1007102999999998E-2</v>
      </c>
      <c r="Z61">
        <v>5.3889882E-2</v>
      </c>
      <c r="AA61">
        <v>5.6774847000000003E-2</v>
      </c>
      <c r="AB61">
        <v>5.9660896999999997E-2</v>
      </c>
      <c r="AC61">
        <v>6.2554664999999995E-2</v>
      </c>
      <c r="AD61">
        <v>6.5443650000000006E-2</v>
      </c>
      <c r="AE61">
        <v>6.8334721000000001E-2</v>
      </c>
      <c r="AF61">
        <v>7.1228898999999998E-2</v>
      </c>
      <c r="AG61">
        <v>7.4125654999999999E-2</v>
      </c>
      <c r="AH61">
        <v>7.7019423000000004E-2</v>
      </c>
      <c r="AI61">
        <v>7.9915821999999997E-2</v>
      </c>
      <c r="AJ61">
        <v>8.2811682999999997E-2</v>
      </c>
      <c r="AK61">
        <v>8.5712134999999995E-2</v>
      </c>
      <c r="AL61">
        <v>8.8609450000000006E-2</v>
      </c>
      <c r="AM61">
        <v>9.1511615000000004E-2</v>
      </c>
      <c r="AN61">
        <v>9.4412557999999994E-2</v>
      </c>
      <c r="AO61">
        <v>9.7312413E-2</v>
      </c>
      <c r="AP61">
        <v>0.1002107</v>
      </c>
      <c r="AQ61">
        <v>0.10311475000000001</v>
      </c>
      <c r="AR61">
        <v>0.10601109</v>
      </c>
      <c r="AS61">
        <v>0.10891557</v>
      </c>
      <c r="AT61">
        <v>0.11181555</v>
      </c>
      <c r="AU61">
        <v>0.11471931</v>
      </c>
    </row>
    <row r="62" spans="1:47" x14ac:dyDescent="0.35">
      <c r="A62" t="s">
        <v>65</v>
      </c>
      <c r="B62">
        <v>24</v>
      </c>
      <c r="C62">
        <v>0.36178899999999997</v>
      </c>
      <c r="D62">
        <v>0.8</v>
      </c>
      <c r="E62">
        <v>5.6000000000000005</v>
      </c>
      <c r="F62">
        <v>2</v>
      </c>
      <c r="G62">
        <v>0.8</v>
      </c>
      <c r="H62">
        <v>1.2000000000000002</v>
      </c>
      <c r="I62">
        <v>432.5</v>
      </c>
      <c r="J62">
        <v>364.8</v>
      </c>
      <c r="K62" t="s">
        <v>3</v>
      </c>
      <c r="L62">
        <v>9.3835559999999995E-3</v>
      </c>
      <c r="M62">
        <v>1.1341713999999999E-2</v>
      </c>
      <c r="N62">
        <v>1.3443920999999999E-2</v>
      </c>
      <c r="O62">
        <v>1.5663572000000001E-2</v>
      </c>
      <c r="P62">
        <v>1.7972789999999999E-2</v>
      </c>
      <c r="Q62">
        <v>2.0356889999999999E-2</v>
      </c>
      <c r="R62">
        <v>2.2803713999999999E-2</v>
      </c>
      <c r="S62">
        <v>2.5298912E-2</v>
      </c>
      <c r="T62">
        <v>2.7838364000000001E-2</v>
      </c>
      <c r="U62">
        <v>3.0414732E-2</v>
      </c>
      <c r="V62">
        <v>3.3017672999999997E-2</v>
      </c>
      <c r="W62">
        <v>3.5648737E-2</v>
      </c>
      <c r="X62">
        <v>3.8295396000000002E-2</v>
      </c>
      <c r="Y62">
        <v>4.0966265000000002E-2</v>
      </c>
      <c r="Z62">
        <v>4.3654654000000001E-2</v>
      </c>
      <c r="AA62">
        <v>4.6355192000000003E-2</v>
      </c>
      <c r="AB62">
        <v>4.9071695999999998E-2</v>
      </c>
      <c r="AC62">
        <v>5.1792550999999999E-2</v>
      </c>
      <c r="AD62">
        <v>5.4529227E-2</v>
      </c>
      <c r="AE62">
        <v>5.7272038999999997E-2</v>
      </c>
      <c r="AF62">
        <v>6.0028023999999999E-2</v>
      </c>
      <c r="AG62">
        <v>6.2788785E-2</v>
      </c>
      <c r="AH62">
        <v>6.5554939000000007E-2</v>
      </c>
      <c r="AI62">
        <v>6.8328939000000005E-2</v>
      </c>
      <c r="AJ62">
        <v>7.1105487999999994E-2</v>
      </c>
      <c r="AK62">
        <v>7.3890194000000006E-2</v>
      </c>
      <c r="AL62">
        <v>7.6677091000000003E-2</v>
      </c>
      <c r="AM62">
        <v>7.9468019000000001E-2</v>
      </c>
      <c r="AN62">
        <v>8.2266875000000003E-2</v>
      </c>
      <c r="AO62">
        <v>8.5065885999999993E-2</v>
      </c>
      <c r="AP62">
        <v>8.7867609999999999E-2</v>
      </c>
      <c r="AQ62">
        <v>9.0671651000000006E-2</v>
      </c>
      <c r="AR62">
        <v>9.3482449999999995E-2</v>
      </c>
      <c r="AS62">
        <v>9.6294507000000001E-2</v>
      </c>
      <c r="AT62">
        <v>9.9110819000000003E-2</v>
      </c>
      <c r="AU62">
        <v>0.10192850000000001</v>
      </c>
    </row>
    <row r="63" spans="1:47" x14ac:dyDescent="0.35">
      <c r="A63" t="s">
        <v>66</v>
      </c>
      <c r="B63">
        <v>26.200000000000003</v>
      </c>
      <c r="C63">
        <v>0.40127589999999996</v>
      </c>
      <c r="D63">
        <v>0.60000000000000009</v>
      </c>
      <c r="E63">
        <v>4.4000000000000004</v>
      </c>
      <c r="F63">
        <v>1</v>
      </c>
      <c r="G63">
        <v>1.8</v>
      </c>
      <c r="H63">
        <v>0.60000000000000009</v>
      </c>
      <c r="I63">
        <v>478.1</v>
      </c>
      <c r="J63">
        <v>409.1</v>
      </c>
      <c r="K63" t="s">
        <v>4</v>
      </c>
      <c r="L63">
        <v>1.0919435999999999E-2</v>
      </c>
      <c r="M63">
        <v>1.3107105000000001E-2</v>
      </c>
      <c r="N63">
        <v>1.5411087E-2</v>
      </c>
      <c r="O63">
        <v>1.7806722000000001E-2</v>
      </c>
      <c r="P63">
        <v>2.0275909000000002E-2</v>
      </c>
      <c r="Q63">
        <v>2.2797939999999999E-2</v>
      </c>
      <c r="R63">
        <v>2.5365008000000001E-2</v>
      </c>
      <c r="S63">
        <v>2.7968967000000001E-2</v>
      </c>
      <c r="T63">
        <v>3.0607464000000001E-2</v>
      </c>
      <c r="U63">
        <v>3.3268679000000002E-2</v>
      </c>
      <c r="V63">
        <v>3.5955652999999997E-2</v>
      </c>
      <c r="W63">
        <v>3.8657334000000002E-2</v>
      </c>
      <c r="X63">
        <v>4.1371759000000001E-2</v>
      </c>
      <c r="Y63">
        <v>4.4105243000000002E-2</v>
      </c>
      <c r="Z63">
        <v>4.6849335999999998E-2</v>
      </c>
      <c r="AA63">
        <v>4.9603682000000003E-2</v>
      </c>
      <c r="AB63">
        <v>5.2365958999999997E-2</v>
      </c>
      <c r="AC63">
        <v>5.5142774999999998E-2</v>
      </c>
      <c r="AD63">
        <v>5.7922336999999997E-2</v>
      </c>
      <c r="AE63">
        <v>6.0705688000000001E-2</v>
      </c>
      <c r="AF63">
        <v>6.3499241999999997E-2</v>
      </c>
      <c r="AG63">
        <v>6.6294424000000005E-2</v>
      </c>
      <c r="AH63">
        <v>6.9096610000000003E-2</v>
      </c>
      <c r="AI63">
        <v>7.1907356000000006E-2</v>
      </c>
      <c r="AJ63">
        <v>7.4713400999999999E-2</v>
      </c>
      <c r="AK63">
        <v>7.7531919000000005E-2</v>
      </c>
      <c r="AL63">
        <v>8.0350183000000006E-2</v>
      </c>
      <c r="AM63">
        <v>8.3168781999999997E-2</v>
      </c>
      <c r="AN63">
        <v>8.5992962000000006E-2</v>
      </c>
      <c r="AO63">
        <v>8.8817648999999999E-2</v>
      </c>
      <c r="AP63">
        <v>9.1646209000000006E-2</v>
      </c>
      <c r="AQ63">
        <v>9.4479120999999999E-2</v>
      </c>
      <c r="AR63">
        <v>9.7310431000000003E-2</v>
      </c>
      <c r="AS63">
        <v>0.1001486</v>
      </c>
      <c r="AT63">
        <v>0.10298533999999999</v>
      </c>
      <c r="AU63">
        <v>0.10581974</v>
      </c>
    </row>
    <row r="64" spans="1:47" x14ac:dyDescent="0.35">
      <c r="A64" t="s">
        <v>67</v>
      </c>
      <c r="B64">
        <v>17.900000000000002</v>
      </c>
      <c r="C64">
        <v>0.34754679999999999</v>
      </c>
      <c r="D64">
        <v>1.8</v>
      </c>
      <c r="E64">
        <v>8.6</v>
      </c>
      <c r="F64">
        <v>1.6</v>
      </c>
      <c r="G64">
        <v>1.6</v>
      </c>
      <c r="H64">
        <v>1</v>
      </c>
      <c r="I64">
        <v>327.40000000000003</v>
      </c>
      <c r="J64">
        <v>308.40000000000003</v>
      </c>
      <c r="K64" t="s">
        <v>3</v>
      </c>
      <c r="L64">
        <v>1.1250459000000001E-2</v>
      </c>
      <c r="M64">
        <v>1.3250359999999999E-2</v>
      </c>
      <c r="N64">
        <v>1.5314191E-2</v>
      </c>
      <c r="O64">
        <v>1.7460060999999999E-2</v>
      </c>
      <c r="P64">
        <v>1.9677857E-2</v>
      </c>
      <c r="Q64">
        <v>2.1971083999999998E-2</v>
      </c>
      <c r="R64">
        <v>2.4321333000000001E-2</v>
      </c>
      <c r="S64">
        <v>2.6726076000000001E-2</v>
      </c>
      <c r="T64">
        <v>2.9178696E-2</v>
      </c>
      <c r="U64">
        <v>3.1668018999999999E-2</v>
      </c>
      <c r="V64">
        <v>3.4189540999999997E-2</v>
      </c>
      <c r="W64">
        <v>3.6738843E-2</v>
      </c>
      <c r="X64">
        <v>3.9314310999999998E-2</v>
      </c>
      <c r="Y64">
        <v>4.1912813E-2</v>
      </c>
      <c r="Z64">
        <v>4.4534691000000001E-2</v>
      </c>
      <c r="AA64">
        <v>4.7169323999999999E-2</v>
      </c>
      <c r="AB64">
        <v>4.9820427E-2</v>
      </c>
      <c r="AC64">
        <v>5.2486869999999998E-2</v>
      </c>
      <c r="AD64">
        <v>5.5165101000000001E-2</v>
      </c>
      <c r="AE64">
        <v>5.7855497999999998E-2</v>
      </c>
      <c r="AF64">
        <v>6.0551710000000002E-2</v>
      </c>
      <c r="AG64">
        <v>6.3261426999999995E-2</v>
      </c>
      <c r="AH64">
        <v>6.5982035999999994E-2</v>
      </c>
      <c r="AI64">
        <v>6.8706824999999999E-2</v>
      </c>
      <c r="AJ64">
        <v>7.1439683000000004E-2</v>
      </c>
      <c r="AK64">
        <v>7.4178024999999995E-2</v>
      </c>
      <c r="AL64">
        <v>7.6925441999999997E-2</v>
      </c>
      <c r="AM64">
        <v>7.9675354000000004E-2</v>
      </c>
      <c r="AN64">
        <v>8.2433461999999999E-2</v>
      </c>
      <c r="AO64">
        <v>8.5195995999999996E-2</v>
      </c>
      <c r="AP64">
        <v>8.7961383000000004E-2</v>
      </c>
      <c r="AQ64">
        <v>9.0733654999999996E-2</v>
      </c>
      <c r="AR64">
        <v>9.3509338999999997E-2</v>
      </c>
      <c r="AS64">
        <v>9.6284270000000005E-2</v>
      </c>
      <c r="AT64">
        <v>9.9066257000000005E-2</v>
      </c>
      <c r="AU64">
        <v>0.10185487</v>
      </c>
    </row>
    <row r="65" spans="1:47" x14ac:dyDescent="0.35">
      <c r="A65" t="s">
        <v>68</v>
      </c>
      <c r="B65">
        <v>29.8</v>
      </c>
      <c r="C65">
        <v>0.55264840000000004</v>
      </c>
      <c r="D65">
        <v>1</v>
      </c>
      <c r="E65">
        <v>1</v>
      </c>
      <c r="F65">
        <v>0.60000000000000009</v>
      </c>
      <c r="G65">
        <v>1.2000000000000002</v>
      </c>
      <c r="H65">
        <v>0.2</v>
      </c>
      <c r="I65">
        <v>528</v>
      </c>
      <c r="J65">
        <v>337.8</v>
      </c>
      <c r="K65" t="s">
        <v>3</v>
      </c>
      <c r="L65">
        <v>1.3666832E-2</v>
      </c>
      <c r="M65">
        <v>1.6451680999999999E-2</v>
      </c>
      <c r="N65">
        <v>1.9262463000000001E-2</v>
      </c>
      <c r="O65">
        <v>2.2082557999999999E-2</v>
      </c>
      <c r="P65">
        <v>2.4924086000000002E-2</v>
      </c>
      <c r="Q65">
        <v>2.7768621E-2</v>
      </c>
      <c r="R65">
        <v>3.0618941E-2</v>
      </c>
      <c r="S65">
        <v>3.3475275999999998E-2</v>
      </c>
      <c r="T65">
        <v>3.6339248999999997E-2</v>
      </c>
      <c r="U65">
        <v>3.9201166000000003E-2</v>
      </c>
      <c r="V65">
        <v>4.2069104000000003E-2</v>
      </c>
      <c r="W65">
        <v>4.4934142000000003E-2</v>
      </c>
      <c r="X65">
        <v>4.7805261000000002E-2</v>
      </c>
      <c r="Y65">
        <v>5.0674718000000001E-2</v>
      </c>
      <c r="Z65">
        <v>5.3546134000000002E-2</v>
      </c>
      <c r="AA65">
        <v>5.6418455999999999E-2</v>
      </c>
      <c r="AB65">
        <v>5.9290930999999998E-2</v>
      </c>
      <c r="AC65">
        <v>6.2163758999999999E-2</v>
      </c>
      <c r="AD65">
        <v>6.5038756000000003E-2</v>
      </c>
      <c r="AE65">
        <v>6.7913427999999998E-2</v>
      </c>
      <c r="AF65">
        <v>7.0787549000000005E-2</v>
      </c>
      <c r="AG65">
        <v>7.3660344000000003E-2</v>
      </c>
      <c r="AH65">
        <v>7.6535247000000001E-2</v>
      </c>
      <c r="AI65">
        <v>7.9411260999999997E-2</v>
      </c>
      <c r="AJ65">
        <v>8.2288898999999999E-2</v>
      </c>
      <c r="AK65">
        <v>8.5166737000000006E-2</v>
      </c>
      <c r="AL65">
        <v>8.8039741000000005E-2</v>
      </c>
      <c r="AM65">
        <v>9.0917148000000003E-2</v>
      </c>
      <c r="AN65">
        <v>9.3789488000000004E-2</v>
      </c>
      <c r="AO65">
        <v>9.6667238000000003E-2</v>
      </c>
      <c r="AP65">
        <v>9.9543630999999994E-2</v>
      </c>
      <c r="AQ65">
        <v>0.10241736</v>
      </c>
      <c r="AR65">
        <v>0.10529524</v>
      </c>
      <c r="AS65">
        <v>0.1081704</v>
      </c>
      <c r="AT65">
        <v>0.11104892</v>
      </c>
      <c r="AU65">
        <v>0.11392423</v>
      </c>
    </row>
    <row r="66" spans="1:47" x14ac:dyDescent="0.35">
      <c r="A66" t="s">
        <v>69</v>
      </c>
      <c r="B66">
        <v>28.3</v>
      </c>
      <c r="C66">
        <v>0.43547040000000004</v>
      </c>
      <c r="D66">
        <v>2</v>
      </c>
      <c r="E66">
        <v>2.4000000000000004</v>
      </c>
      <c r="F66">
        <v>1.2000000000000002</v>
      </c>
      <c r="G66">
        <v>2</v>
      </c>
      <c r="H66">
        <v>0.60000000000000009</v>
      </c>
      <c r="I66">
        <v>286.40000000000003</v>
      </c>
      <c r="J66">
        <v>342.90000000000003</v>
      </c>
      <c r="K66" t="s">
        <v>3</v>
      </c>
      <c r="L66">
        <v>1.2415268E-2</v>
      </c>
      <c r="M66">
        <v>1.4779123999999999E-2</v>
      </c>
      <c r="N66">
        <v>1.7233795999999999E-2</v>
      </c>
      <c r="O66">
        <v>1.9758491E-2</v>
      </c>
      <c r="P66">
        <v>2.2335144000000001E-2</v>
      </c>
      <c r="Q66">
        <v>2.4956665999999999E-2</v>
      </c>
      <c r="R66">
        <v>2.7610663000000001E-2</v>
      </c>
      <c r="S66">
        <v>3.0293409E-2</v>
      </c>
      <c r="T66">
        <v>3.2992579000000001E-2</v>
      </c>
      <c r="U66">
        <v>3.5715367999999997E-2</v>
      </c>
      <c r="V66">
        <v>3.8453039000000001E-2</v>
      </c>
      <c r="W66">
        <v>4.1205949999999998E-2</v>
      </c>
      <c r="X66">
        <v>4.3969247000000003E-2</v>
      </c>
      <c r="Y66">
        <v>4.6736646E-2</v>
      </c>
      <c r="Z66">
        <v>4.9518342999999999E-2</v>
      </c>
      <c r="AA66">
        <v>5.2309267E-2</v>
      </c>
      <c r="AB66">
        <v>5.5098385E-2</v>
      </c>
      <c r="AC66">
        <v>5.7903361E-2</v>
      </c>
      <c r="AD66">
        <v>6.0708380999999999E-2</v>
      </c>
      <c r="AE66">
        <v>6.3515842000000003E-2</v>
      </c>
      <c r="AF66">
        <v>6.6329122000000004E-2</v>
      </c>
      <c r="AG66">
        <v>6.9148608E-2</v>
      </c>
      <c r="AH66">
        <v>7.1968138000000001E-2</v>
      </c>
      <c r="AI66">
        <v>7.4790872999999994E-2</v>
      </c>
      <c r="AJ66">
        <v>7.7619463E-2</v>
      </c>
      <c r="AK66">
        <v>8.0451048999999997E-2</v>
      </c>
      <c r="AL66">
        <v>8.327917E-2</v>
      </c>
      <c r="AM66">
        <v>8.6118363000000003E-2</v>
      </c>
      <c r="AN66">
        <v>8.8954933E-2</v>
      </c>
      <c r="AO66">
        <v>9.1789125999999999E-2</v>
      </c>
      <c r="AP66">
        <v>9.4630264000000006E-2</v>
      </c>
      <c r="AQ66">
        <v>9.7469918000000003E-2</v>
      </c>
      <c r="AR66">
        <v>0.10031727999999999</v>
      </c>
      <c r="AS66">
        <v>0.10315897</v>
      </c>
      <c r="AT66">
        <v>0.10600574</v>
      </c>
      <c r="AU66">
        <v>0.10885438</v>
      </c>
    </row>
    <row r="67" spans="1:47" x14ac:dyDescent="0.35">
      <c r="A67" t="s">
        <v>70</v>
      </c>
      <c r="B67">
        <v>18.400000000000002</v>
      </c>
      <c r="C67">
        <v>0.79510459999999994</v>
      </c>
      <c r="D67">
        <v>2.2000000000000002</v>
      </c>
      <c r="E67">
        <v>1.2000000000000002</v>
      </c>
      <c r="F67">
        <v>2.6</v>
      </c>
      <c r="G67">
        <v>0.2</v>
      </c>
      <c r="H67">
        <v>0.60000000000000009</v>
      </c>
      <c r="I67">
        <v>292.5</v>
      </c>
      <c r="J67">
        <v>413.70000000000005</v>
      </c>
      <c r="K67" t="s">
        <v>4</v>
      </c>
      <c r="L67">
        <v>1.1113352E-2</v>
      </c>
      <c r="M67">
        <v>1.370621E-2</v>
      </c>
      <c r="N67">
        <v>1.6359707000000001E-2</v>
      </c>
      <c r="O67">
        <v>1.9053446000000002E-2</v>
      </c>
      <c r="P67">
        <v>2.1784022E-2</v>
      </c>
      <c r="Q67">
        <v>2.4539305000000001E-2</v>
      </c>
      <c r="R67">
        <v>2.7306627E-2</v>
      </c>
      <c r="S67">
        <v>3.0093187E-2</v>
      </c>
      <c r="T67">
        <v>3.2890285999999998E-2</v>
      </c>
      <c r="U67">
        <v>3.5695009E-2</v>
      </c>
      <c r="V67">
        <v>3.8514211999999999E-2</v>
      </c>
      <c r="W67">
        <v>4.1332795999999998E-2</v>
      </c>
      <c r="X67">
        <v>4.4159759E-2</v>
      </c>
      <c r="Y67">
        <v>4.6992424999999997E-2</v>
      </c>
      <c r="Z67">
        <v>4.9831089000000002E-2</v>
      </c>
      <c r="AA67">
        <v>5.2672564999999998E-2</v>
      </c>
      <c r="AB67">
        <v>5.5514846E-2</v>
      </c>
      <c r="AC67">
        <v>5.8357444000000001E-2</v>
      </c>
      <c r="AD67">
        <v>6.1208986E-2</v>
      </c>
      <c r="AE67">
        <v>6.4059377000000001E-2</v>
      </c>
      <c r="AF67">
        <v>6.6911437000000004E-2</v>
      </c>
      <c r="AG67">
        <v>6.9765039000000001E-2</v>
      </c>
      <c r="AH67">
        <v>7.2623967999999997E-2</v>
      </c>
      <c r="AI67">
        <v>7.5479165000000001E-2</v>
      </c>
      <c r="AJ67">
        <v>7.8340061000000003E-2</v>
      </c>
      <c r="AK67">
        <v>8.1195413999999994E-2</v>
      </c>
      <c r="AL67">
        <v>8.4058179999999996E-2</v>
      </c>
      <c r="AM67">
        <v>8.6918651999999999E-2</v>
      </c>
      <c r="AN67">
        <v>8.9785971000000006E-2</v>
      </c>
      <c r="AO67">
        <v>9.2647985000000002E-2</v>
      </c>
      <c r="AP67">
        <v>9.5513589999999995E-2</v>
      </c>
      <c r="AQ67">
        <v>9.8379724000000002E-2</v>
      </c>
      <c r="AR67">
        <v>0.10124204000000001</v>
      </c>
      <c r="AS67">
        <v>0.10410881</v>
      </c>
      <c r="AT67">
        <v>0.10697447</v>
      </c>
      <c r="AU67">
        <v>0.10984251</v>
      </c>
    </row>
    <row r="68" spans="1:47" x14ac:dyDescent="0.35">
      <c r="A68" t="s">
        <v>71</v>
      </c>
      <c r="B68">
        <v>34.9</v>
      </c>
      <c r="C68">
        <v>0.39679979999999998</v>
      </c>
      <c r="D68">
        <v>2.2000000000000002</v>
      </c>
      <c r="E68">
        <v>3.4000000000000004</v>
      </c>
      <c r="F68">
        <v>1.4000000000000001</v>
      </c>
      <c r="G68">
        <v>1.2000000000000002</v>
      </c>
      <c r="H68">
        <v>0.8</v>
      </c>
      <c r="I68">
        <v>426.40000000000003</v>
      </c>
      <c r="J68">
        <v>408.40000000000003</v>
      </c>
      <c r="K68" t="s">
        <v>3</v>
      </c>
      <c r="L68">
        <v>9.9325300000000002E-3</v>
      </c>
      <c r="M68">
        <v>1.2046479000000001E-2</v>
      </c>
      <c r="N68">
        <v>1.4284778E-2</v>
      </c>
      <c r="O68">
        <v>1.6609782E-2</v>
      </c>
      <c r="P68">
        <v>1.9020836999999999E-2</v>
      </c>
      <c r="Q68">
        <v>2.1485885999999999E-2</v>
      </c>
      <c r="R68">
        <v>2.4001979999999999E-2</v>
      </c>
      <c r="S68">
        <v>2.6555855E-2</v>
      </c>
      <c r="T68">
        <v>2.9151844E-2</v>
      </c>
      <c r="U68">
        <v>3.1766489000000002E-2</v>
      </c>
      <c r="V68">
        <v>3.4411635000000003E-2</v>
      </c>
      <c r="W68">
        <v>3.7074439000000001E-2</v>
      </c>
      <c r="X68">
        <v>3.9757751000000001E-2</v>
      </c>
      <c r="Y68">
        <v>4.2450636999999999E-2</v>
      </c>
      <c r="Z68">
        <v>4.5162633000000001E-2</v>
      </c>
      <c r="AA68">
        <v>4.7882922000000001E-2</v>
      </c>
      <c r="AB68">
        <v>5.0616349999999997E-2</v>
      </c>
      <c r="AC68">
        <v>5.3354411999999997E-2</v>
      </c>
      <c r="AD68">
        <v>5.6108802999999999E-2</v>
      </c>
      <c r="AE68">
        <v>5.8863881999999999E-2</v>
      </c>
      <c r="AF68">
        <v>6.1624363000000001E-2</v>
      </c>
      <c r="AG68">
        <v>6.4398594000000003E-2</v>
      </c>
      <c r="AH68">
        <v>6.7168518999999996E-2</v>
      </c>
      <c r="AI68">
        <v>6.9949381000000005E-2</v>
      </c>
      <c r="AJ68">
        <v>7.2738148000000002E-2</v>
      </c>
      <c r="AK68">
        <v>7.5526349000000007E-2</v>
      </c>
      <c r="AL68">
        <v>7.8320241999999998E-2</v>
      </c>
      <c r="AM68">
        <v>8.1116199E-2</v>
      </c>
      <c r="AN68">
        <v>8.3915949000000004E-2</v>
      </c>
      <c r="AO68">
        <v>8.6717038999999996E-2</v>
      </c>
      <c r="AP68">
        <v>8.9525476000000007E-2</v>
      </c>
      <c r="AQ68">
        <v>9.2334694999999994E-2</v>
      </c>
      <c r="AR68">
        <v>9.5142215000000002E-2</v>
      </c>
      <c r="AS68">
        <v>9.7958780999999995E-2</v>
      </c>
      <c r="AT68">
        <v>0.10077126</v>
      </c>
      <c r="AU68">
        <v>0.10359415</v>
      </c>
    </row>
    <row r="69" spans="1:47" x14ac:dyDescent="0.35">
      <c r="A69" t="s">
        <v>72</v>
      </c>
      <c r="B69">
        <v>8.2999999999999989</v>
      </c>
      <c r="C69">
        <v>0.51518810000000004</v>
      </c>
      <c r="D69">
        <v>1.2000000000000002</v>
      </c>
      <c r="E69">
        <v>9.6000000000000014</v>
      </c>
      <c r="F69">
        <v>1</v>
      </c>
      <c r="G69">
        <v>0.8</v>
      </c>
      <c r="H69">
        <v>0.4</v>
      </c>
      <c r="I69">
        <v>329.90000000000003</v>
      </c>
      <c r="J69">
        <v>315.8</v>
      </c>
      <c r="K69" t="s">
        <v>3</v>
      </c>
      <c r="L69">
        <v>1.2788706E-2</v>
      </c>
      <c r="M69">
        <v>1.5331368E-2</v>
      </c>
      <c r="N69">
        <v>1.7901441000000001E-2</v>
      </c>
      <c r="O69">
        <v>2.0502841000000001E-2</v>
      </c>
      <c r="P69">
        <v>2.3125913000000001E-2</v>
      </c>
      <c r="Q69">
        <v>2.5768135000000001E-2</v>
      </c>
      <c r="R69">
        <v>2.8433474E-2</v>
      </c>
      <c r="S69">
        <v>3.111133E-2</v>
      </c>
      <c r="T69">
        <v>3.3814377999999999E-2</v>
      </c>
      <c r="U69">
        <v>3.6524239999999999E-2</v>
      </c>
      <c r="V69">
        <v>3.9255984000000001E-2</v>
      </c>
      <c r="W69">
        <v>4.1997532999999997E-2</v>
      </c>
      <c r="X69">
        <v>4.4747177999999999E-2</v>
      </c>
      <c r="Y69">
        <v>4.7515135E-2</v>
      </c>
      <c r="Z69">
        <v>5.0286329999999997E-2</v>
      </c>
      <c r="AA69">
        <v>5.3064194000000002E-2</v>
      </c>
      <c r="AB69">
        <v>5.5848970999999997E-2</v>
      </c>
      <c r="AC69">
        <v>5.8641996000000002E-2</v>
      </c>
      <c r="AD69">
        <v>6.1441883000000003E-2</v>
      </c>
      <c r="AE69">
        <v>6.4244270000000006E-2</v>
      </c>
      <c r="AF69">
        <v>6.7053862000000006E-2</v>
      </c>
      <c r="AG69">
        <v>6.9862433000000002E-2</v>
      </c>
      <c r="AH69">
        <v>7.2680025999999995E-2</v>
      </c>
      <c r="AI69">
        <v>7.5500815999999998E-2</v>
      </c>
      <c r="AJ69">
        <v>7.8325190000000003E-2</v>
      </c>
      <c r="AK69">
        <v>8.1149763999999999E-2</v>
      </c>
      <c r="AL69">
        <v>8.3979361000000002E-2</v>
      </c>
      <c r="AM69">
        <v>8.6807221000000004E-2</v>
      </c>
      <c r="AN69">
        <v>8.9641698000000006E-2</v>
      </c>
      <c r="AO69">
        <v>9.2477224999999996E-2</v>
      </c>
      <c r="AP69">
        <v>9.5314472999999997E-2</v>
      </c>
      <c r="AQ69">
        <v>9.8153672999999997E-2</v>
      </c>
      <c r="AR69">
        <v>0.10099227</v>
      </c>
      <c r="AS69">
        <v>0.10383778</v>
      </c>
      <c r="AT69">
        <v>0.10667825</v>
      </c>
      <c r="AU69">
        <v>0.10952871</v>
      </c>
    </row>
    <row r="70" spans="1:47" x14ac:dyDescent="0.35">
      <c r="A70" t="s">
        <v>73</v>
      </c>
      <c r="B70">
        <v>36.6</v>
      </c>
      <c r="C70">
        <v>0.84902829999999996</v>
      </c>
      <c r="D70">
        <v>2.2000000000000002</v>
      </c>
      <c r="E70">
        <v>2</v>
      </c>
      <c r="F70">
        <v>2.4000000000000004</v>
      </c>
      <c r="G70">
        <v>2</v>
      </c>
      <c r="H70">
        <v>0.4</v>
      </c>
      <c r="I70">
        <v>318.3</v>
      </c>
      <c r="J70">
        <v>407.1</v>
      </c>
      <c r="K70" t="s">
        <v>3</v>
      </c>
      <c r="L70">
        <v>1.2627813E-2</v>
      </c>
      <c r="M70">
        <v>1.5091659E-2</v>
      </c>
      <c r="N70">
        <v>1.7632737999999998E-2</v>
      </c>
      <c r="O70">
        <v>2.0232104000000001E-2</v>
      </c>
      <c r="P70">
        <v>2.2868441E-2</v>
      </c>
      <c r="Q70">
        <v>2.5542082000000001E-2</v>
      </c>
      <c r="R70">
        <v>2.8245967E-2</v>
      </c>
      <c r="S70">
        <v>3.0970464E-2</v>
      </c>
      <c r="T70">
        <v>3.3711578999999998E-2</v>
      </c>
      <c r="U70">
        <v>3.6465928000000002E-2</v>
      </c>
      <c r="V70">
        <v>3.9238746999999997E-2</v>
      </c>
      <c r="W70">
        <v>4.2012977999999999E-2</v>
      </c>
      <c r="X70">
        <v>4.4804886000000002E-2</v>
      </c>
      <c r="Y70">
        <v>4.759828E-2</v>
      </c>
      <c r="Z70">
        <v>5.0401397000000001E-2</v>
      </c>
      <c r="AA70">
        <v>5.3209942000000003E-2</v>
      </c>
      <c r="AB70">
        <v>5.6028402999999997E-2</v>
      </c>
      <c r="AC70">
        <v>5.8845206999999997E-2</v>
      </c>
      <c r="AD70">
        <v>6.1668489E-2</v>
      </c>
      <c r="AE70">
        <v>6.4491703999999997E-2</v>
      </c>
      <c r="AF70">
        <v>6.7325971999999998E-2</v>
      </c>
      <c r="AG70">
        <v>7.0155479000000007E-2</v>
      </c>
      <c r="AH70">
        <v>7.2992712000000001E-2</v>
      </c>
      <c r="AI70">
        <v>7.5829922999999994E-2</v>
      </c>
      <c r="AJ70">
        <v>7.8668758000000005E-2</v>
      </c>
      <c r="AK70">
        <v>8.1513031999999999E-2</v>
      </c>
      <c r="AL70">
        <v>8.4358528000000002E-2</v>
      </c>
      <c r="AM70">
        <v>8.7200507999999996E-2</v>
      </c>
      <c r="AN70">
        <v>9.0047560999999998E-2</v>
      </c>
      <c r="AO70">
        <v>9.2896840999999994E-2</v>
      </c>
      <c r="AP70">
        <v>9.5750652000000006E-2</v>
      </c>
      <c r="AQ70">
        <v>9.8600603999999994E-2</v>
      </c>
      <c r="AR70">
        <v>0.10145397</v>
      </c>
      <c r="AS70">
        <v>0.10430749</v>
      </c>
      <c r="AT70">
        <v>0.10716265</v>
      </c>
      <c r="AU70">
        <v>0.11001635</v>
      </c>
    </row>
    <row r="71" spans="1:47" x14ac:dyDescent="0.35">
      <c r="A71" t="s">
        <v>74</v>
      </c>
      <c r="B71">
        <v>31.8</v>
      </c>
      <c r="C71">
        <v>0.13902539999999999</v>
      </c>
      <c r="D71">
        <v>3</v>
      </c>
      <c r="E71">
        <v>1.6</v>
      </c>
      <c r="F71">
        <v>1.2000000000000002</v>
      </c>
      <c r="G71">
        <v>1.4000000000000001</v>
      </c>
      <c r="H71">
        <v>1</v>
      </c>
      <c r="I71">
        <v>404.90000000000003</v>
      </c>
      <c r="J71">
        <v>339.6</v>
      </c>
      <c r="K71" t="s">
        <v>3</v>
      </c>
      <c r="L71">
        <v>1.1184891000000001E-2</v>
      </c>
      <c r="M71">
        <v>1.3518093E-2</v>
      </c>
      <c r="N71">
        <v>1.5947662000000001E-2</v>
      </c>
      <c r="O71">
        <v>1.8451015000000001E-2</v>
      </c>
      <c r="P71">
        <v>2.101188E-2</v>
      </c>
      <c r="Q71">
        <v>2.3611785999999999E-2</v>
      </c>
      <c r="R71">
        <v>2.6251976999999999E-2</v>
      </c>
      <c r="S71">
        <v>2.8917534000000002E-2</v>
      </c>
      <c r="T71">
        <v>3.1612652999999998E-2</v>
      </c>
      <c r="U71">
        <v>3.4318790000000002E-2</v>
      </c>
      <c r="V71">
        <v>3.7045031999999999E-2</v>
      </c>
      <c r="W71">
        <v>3.9785559999999998E-2</v>
      </c>
      <c r="X71">
        <v>4.2537688999999997E-2</v>
      </c>
      <c r="Y71">
        <v>4.5303203E-2</v>
      </c>
      <c r="Z71">
        <v>4.8070885000000001E-2</v>
      </c>
      <c r="AA71">
        <v>5.0852105000000002E-2</v>
      </c>
      <c r="AB71">
        <v>5.3637940000000002E-2</v>
      </c>
      <c r="AC71">
        <v>5.6425065000000003E-2</v>
      </c>
      <c r="AD71">
        <v>5.9223939000000003E-2</v>
      </c>
      <c r="AE71">
        <v>6.2027603000000001E-2</v>
      </c>
      <c r="AF71">
        <v>6.4831636999999998E-2</v>
      </c>
      <c r="AG71">
        <v>6.7641795000000005E-2</v>
      </c>
      <c r="AH71">
        <v>7.0458874000000005E-2</v>
      </c>
      <c r="AI71">
        <v>7.3275566E-2</v>
      </c>
      <c r="AJ71">
        <v>7.6093964E-2</v>
      </c>
      <c r="AK71">
        <v>7.8916311000000003E-2</v>
      </c>
      <c r="AL71">
        <v>8.1743344999999995E-2</v>
      </c>
      <c r="AM71">
        <v>8.4573134999999994E-2</v>
      </c>
      <c r="AN71">
        <v>8.7398715000000002E-2</v>
      </c>
      <c r="AO71">
        <v>9.0234742000000007E-2</v>
      </c>
      <c r="AP71">
        <v>9.3069948E-2</v>
      </c>
      <c r="AQ71">
        <v>9.5903828999999996E-2</v>
      </c>
      <c r="AR71">
        <v>9.8741569000000001E-2</v>
      </c>
      <c r="AS71">
        <v>0.10157894000000001</v>
      </c>
      <c r="AT71">
        <v>0.10442153999999999</v>
      </c>
      <c r="AU71">
        <v>0.10726492999999999</v>
      </c>
    </row>
    <row r="72" spans="1:47" x14ac:dyDescent="0.35">
      <c r="A72" t="s">
        <v>75</v>
      </c>
      <c r="B72">
        <v>21.900000000000002</v>
      </c>
      <c r="C72">
        <v>0.78270380000000006</v>
      </c>
      <c r="D72">
        <v>0.60000000000000009</v>
      </c>
      <c r="E72">
        <v>5.8000000000000007</v>
      </c>
      <c r="F72">
        <v>1.4000000000000001</v>
      </c>
      <c r="G72">
        <v>1.4000000000000001</v>
      </c>
      <c r="H72">
        <v>0.4</v>
      </c>
      <c r="I72">
        <v>550.20000000000005</v>
      </c>
      <c r="J72">
        <v>327.5</v>
      </c>
      <c r="K72" t="s">
        <v>3</v>
      </c>
      <c r="L72">
        <v>1.1679017E-2</v>
      </c>
      <c r="M72">
        <v>1.4022161E-2</v>
      </c>
      <c r="N72">
        <v>1.6452774E-2</v>
      </c>
      <c r="O72">
        <v>1.8953132000000001E-2</v>
      </c>
      <c r="P72">
        <v>2.1508270999999999E-2</v>
      </c>
      <c r="Q72">
        <v>2.4105975000000002E-2</v>
      </c>
      <c r="R72">
        <v>2.6738598999999998E-2</v>
      </c>
      <c r="S72">
        <v>2.9404769000000001E-2</v>
      </c>
      <c r="T72">
        <v>3.2088216000000003E-2</v>
      </c>
      <c r="U72">
        <v>3.4802145999999999E-2</v>
      </c>
      <c r="V72">
        <v>3.7525124999999999E-2</v>
      </c>
      <c r="W72">
        <v>4.0266312999999998E-2</v>
      </c>
      <c r="X72">
        <v>4.3018885E-2</v>
      </c>
      <c r="Y72">
        <v>4.5785524000000001E-2</v>
      </c>
      <c r="Z72">
        <v>4.8560209999999999E-2</v>
      </c>
      <c r="AA72">
        <v>5.1340785E-2</v>
      </c>
      <c r="AB72">
        <v>5.4130141E-2</v>
      </c>
      <c r="AC72">
        <v>5.6929371999999999E-2</v>
      </c>
      <c r="AD72">
        <v>5.9732887999999998E-2</v>
      </c>
      <c r="AE72">
        <v>6.253802E-2</v>
      </c>
      <c r="AF72">
        <v>6.5350607000000005E-2</v>
      </c>
      <c r="AG72">
        <v>6.8167171999999998E-2</v>
      </c>
      <c r="AH72">
        <v>7.0989043000000002E-2</v>
      </c>
      <c r="AI72">
        <v>7.3812640999999998E-2</v>
      </c>
      <c r="AJ72">
        <v>7.6638944000000001E-2</v>
      </c>
      <c r="AK72">
        <v>7.9466260999999996E-2</v>
      </c>
      <c r="AL72">
        <v>8.2302875999999997E-2</v>
      </c>
      <c r="AM72">
        <v>8.5135892000000005E-2</v>
      </c>
      <c r="AN72">
        <v>8.7972893999999996E-2</v>
      </c>
      <c r="AO72">
        <v>9.0811460999999996E-2</v>
      </c>
      <c r="AP72">
        <v>9.3651496000000001E-2</v>
      </c>
      <c r="AQ72">
        <v>9.6497208000000001E-2</v>
      </c>
      <c r="AR72">
        <v>9.9338530999999994E-2</v>
      </c>
      <c r="AS72">
        <v>0.10218684</v>
      </c>
      <c r="AT72">
        <v>0.1050319</v>
      </c>
      <c r="AU72">
        <v>0.1078837</v>
      </c>
    </row>
    <row r="73" spans="1:47" x14ac:dyDescent="0.35">
      <c r="A73" t="s">
        <v>76</v>
      </c>
      <c r="B73">
        <v>20.200000000000003</v>
      </c>
      <c r="C73">
        <v>0.58537249999999996</v>
      </c>
      <c r="D73">
        <v>2.6</v>
      </c>
      <c r="E73">
        <v>6</v>
      </c>
      <c r="F73">
        <v>1.2000000000000002</v>
      </c>
      <c r="G73">
        <v>1.8</v>
      </c>
      <c r="H73">
        <v>0.4</v>
      </c>
      <c r="I73">
        <v>336.90000000000003</v>
      </c>
      <c r="J73">
        <v>290.3</v>
      </c>
      <c r="K73" t="s">
        <v>3</v>
      </c>
      <c r="L73">
        <v>1.2372126000000001E-2</v>
      </c>
      <c r="M73">
        <v>1.4664495E-2</v>
      </c>
      <c r="N73">
        <v>1.7043131999999999E-2</v>
      </c>
      <c r="O73">
        <v>1.9496079999999999E-2</v>
      </c>
      <c r="P73">
        <v>2.2008715000000002E-2</v>
      </c>
      <c r="Q73">
        <v>2.4567390000000001E-2</v>
      </c>
      <c r="R73">
        <v>2.7168127E-2</v>
      </c>
      <c r="S73">
        <v>2.9801706000000001E-2</v>
      </c>
      <c r="T73">
        <v>3.2455996000000001E-2</v>
      </c>
      <c r="U73">
        <v>3.5138309E-2</v>
      </c>
      <c r="V73">
        <v>3.7839747999999999E-2</v>
      </c>
      <c r="W73">
        <v>4.0555163999999998E-2</v>
      </c>
      <c r="X73">
        <v>4.3279625000000002E-2</v>
      </c>
      <c r="Y73">
        <v>4.6021074000000002E-2</v>
      </c>
      <c r="Z73">
        <v>4.8773967000000001E-2</v>
      </c>
      <c r="AA73">
        <v>5.1533844000000002E-2</v>
      </c>
      <c r="AB73">
        <v>5.4300081E-2</v>
      </c>
      <c r="AC73">
        <v>5.7078928000000001E-2</v>
      </c>
      <c r="AD73">
        <v>5.9861249999999998E-2</v>
      </c>
      <c r="AE73">
        <v>6.2646604999999994E-2</v>
      </c>
      <c r="AF73">
        <v>6.5445064999999997E-2</v>
      </c>
      <c r="AG73">
        <v>6.8238943999999996E-2</v>
      </c>
      <c r="AH73">
        <v>7.1041076999999994E-2</v>
      </c>
      <c r="AI73">
        <v>7.3852599000000005E-2</v>
      </c>
      <c r="AJ73">
        <v>7.6658650999999994E-2</v>
      </c>
      <c r="AK73">
        <v>7.9477355E-2</v>
      </c>
      <c r="AL73">
        <v>8.2290276999999995E-2</v>
      </c>
      <c r="AM73">
        <v>8.5113615000000004E-2</v>
      </c>
      <c r="AN73">
        <v>8.7932548999999999E-2</v>
      </c>
      <c r="AO73">
        <v>9.0760208999999994E-2</v>
      </c>
      <c r="AP73">
        <v>9.3586906999999997E-2</v>
      </c>
      <c r="AQ73">
        <v>9.6412309000000002E-2</v>
      </c>
      <c r="AR73">
        <v>9.9244811000000002E-2</v>
      </c>
      <c r="AS73">
        <v>0.10207723</v>
      </c>
      <c r="AT73">
        <v>0.10491095</v>
      </c>
      <c r="AU73">
        <v>0.10775203</v>
      </c>
    </row>
    <row r="74" spans="1:47" x14ac:dyDescent="0.35">
      <c r="A74" t="s">
        <v>77</v>
      </c>
      <c r="B74">
        <v>30.400000000000002</v>
      </c>
      <c r="C74">
        <v>0.85231239999999997</v>
      </c>
      <c r="D74">
        <v>2</v>
      </c>
      <c r="E74">
        <v>0.60000000000000009</v>
      </c>
      <c r="F74">
        <v>0.8</v>
      </c>
      <c r="G74">
        <v>1</v>
      </c>
      <c r="H74">
        <v>0.2</v>
      </c>
      <c r="I74">
        <v>451.70000000000005</v>
      </c>
      <c r="J74">
        <v>399.40000000000003</v>
      </c>
      <c r="K74" t="s">
        <v>3</v>
      </c>
      <c r="L74">
        <v>1.3566028000000001E-2</v>
      </c>
      <c r="M74">
        <v>1.6364119999999999E-2</v>
      </c>
      <c r="N74">
        <v>1.9180860000000001E-2</v>
      </c>
      <c r="O74">
        <v>2.2016714999999999E-2</v>
      </c>
      <c r="P74">
        <v>2.4860861000000001E-2</v>
      </c>
      <c r="Q74">
        <v>2.7713195999999999E-2</v>
      </c>
      <c r="R74">
        <v>3.0570487E-2</v>
      </c>
      <c r="S74">
        <v>3.3432215000000001E-2</v>
      </c>
      <c r="T74">
        <v>3.6298878E-2</v>
      </c>
      <c r="U74">
        <v>3.9165224999999998E-2</v>
      </c>
      <c r="V74">
        <v>4.2037803999999998E-2</v>
      </c>
      <c r="W74">
        <v>4.4912147999999999E-2</v>
      </c>
      <c r="X74">
        <v>4.7781049999999999E-2</v>
      </c>
      <c r="Y74">
        <v>5.0657764000000001E-2</v>
      </c>
      <c r="Z74">
        <v>5.3533822000000002E-2</v>
      </c>
      <c r="AA74">
        <v>5.6411586999999999E-2</v>
      </c>
      <c r="AB74">
        <v>5.9287619E-2</v>
      </c>
      <c r="AC74">
        <v>6.2164489000000003E-2</v>
      </c>
      <c r="AD74">
        <v>6.5041169999999995E-2</v>
      </c>
      <c r="AE74">
        <v>6.7917748999999999E-2</v>
      </c>
      <c r="AF74">
        <v>7.0798001999999999E-2</v>
      </c>
      <c r="AG74">
        <v>7.3675528000000004E-2</v>
      </c>
      <c r="AH74">
        <v>7.6555908000000006E-2</v>
      </c>
      <c r="AI74">
        <v>7.9437144000000001E-2</v>
      </c>
      <c r="AJ74">
        <v>8.2313783000000001E-2</v>
      </c>
      <c r="AK74">
        <v>8.5195861999999997E-2</v>
      </c>
      <c r="AL74">
        <v>8.8074073000000003E-2</v>
      </c>
      <c r="AM74">
        <v>9.0954907000000002E-2</v>
      </c>
      <c r="AN74">
        <v>9.3834407999999994E-2</v>
      </c>
      <c r="AO74">
        <v>9.6709146999999995E-2</v>
      </c>
      <c r="AP74">
        <v>9.9588788999999997E-2</v>
      </c>
      <c r="AQ74">
        <v>0.1024727</v>
      </c>
      <c r="AR74">
        <v>0.10534768999999999</v>
      </c>
      <c r="AS74">
        <v>0.10822772999999999</v>
      </c>
      <c r="AT74">
        <v>0.11111132999999999</v>
      </c>
      <c r="AU74">
        <v>0.11398922</v>
      </c>
    </row>
    <row r="75" spans="1:47" x14ac:dyDescent="0.35">
      <c r="A75" t="s">
        <v>78</v>
      </c>
      <c r="B75">
        <v>34.4</v>
      </c>
      <c r="C75">
        <v>0.40419780000000005</v>
      </c>
      <c r="D75">
        <v>1.4000000000000001</v>
      </c>
      <c r="E75">
        <v>3.6</v>
      </c>
      <c r="F75">
        <v>2.6</v>
      </c>
      <c r="G75">
        <v>1.8</v>
      </c>
      <c r="H75">
        <v>1.6</v>
      </c>
      <c r="I75">
        <v>565.20000000000005</v>
      </c>
      <c r="J75">
        <v>422.90000000000003</v>
      </c>
      <c r="K75" t="s">
        <v>4</v>
      </c>
      <c r="L75">
        <v>9.0161849999999995E-3</v>
      </c>
      <c r="M75">
        <v>1.0693368E-2</v>
      </c>
      <c r="N75">
        <v>1.2527107000000001E-2</v>
      </c>
      <c r="O75">
        <v>1.448899E-2</v>
      </c>
      <c r="P75">
        <v>1.6557353E-2</v>
      </c>
      <c r="Q75">
        <v>1.8717190000000002E-2</v>
      </c>
      <c r="R75">
        <v>2.0954374000000001E-2</v>
      </c>
      <c r="S75">
        <v>2.3263918000000001E-2</v>
      </c>
      <c r="T75">
        <v>2.5624127999999999E-2</v>
      </c>
      <c r="U75">
        <v>2.8037809E-2</v>
      </c>
      <c r="V75">
        <v>3.0494381000000001E-2</v>
      </c>
      <c r="W75">
        <v>3.2990519000000003E-2</v>
      </c>
      <c r="X75">
        <v>3.5513464000000002E-2</v>
      </c>
      <c r="Y75">
        <v>3.8061618999999998E-2</v>
      </c>
      <c r="Z75">
        <v>4.0633744999999999E-2</v>
      </c>
      <c r="AA75">
        <v>4.3228230999999999E-2</v>
      </c>
      <c r="AB75">
        <v>4.5840884999999998E-2</v>
      </c>
      <c r="AC75">
        <v>4.8475452000000002E-2</v>
      </c>
      <c r="AD75">
        <v>5.1118955000000001E-2</v>
      </c>
      <c r="AE75">
        <v>5.377581E-2</v>
      </c>
      <c r="AF75">
        <v>5.6442671E-2</v>
      </c>
      <c r="AG75">
        <v>5.9128050000000001E-2</v>
      </c>
      <c r="AH75">
        <v>6.1816715000000001E-2</v>
      </c>
      <c r="AI75">
        <v>6.4520365999999996E-2</v>
      </c>
      <c r="AJ75">
        <v>6.7228257999999999E-2</v>
      </c>
      <c r="AK75">
        <v>6.9943137000000002E-2</v>
      </c>
      <c r="AL75">
        <v>7.2664559000000004E-2</v>
      </c>
      <c r="AM75">
        <v>7.5396165000000001E-2</v>
      </c>
      <c r="AN75">
        <v>7.8136532999999994E-2</v>
      </c>
      <c r="AO75">
        <v>8.0878570999999996E-2</v>
      </c>
      <c r="AP75">
        <v>8.3623342000000003E-2</v>
      </c>
      <c r="AQ75">
        <v>8.6374715000000005E-2</v>
      </c>
      <c r="AR75">
        <v>8.9133061E-2</v>
      </c>
      <c r="AS75">
        <v>9.1898374000000005E-2</v>
      </c>
      <c r="AT75">
        <v>9.4661035000000004E-2</v>
      </c>
      <c r="AU75">
        <v>9.7429461999999994E-2</v>
      </c>
    </row>
    <row r="76" spans="1:47" x14ac:dyDescent="0.35">
      <c r="A76" t="s">
        <v>79</v>
      </c>
      <c r="B76">
        <v>20.900000000000002</v>
      </c>
      <c r="C76">
        <v>0.63736040000000005</v>
      </c>
      <c r="D76">
        <v>1.4000000000000001</v>
      </c>
      <c r="E76">
        <v>8.6</v>
      </c>
      <c r="F76">
        <v>0.8</v>
      </c>
      <c r="G76">
        <v>1</v>
      </c>
      <c r="H76">
        <v>0.2</v>
      </c>
      <c r="I76">
        <v>415.6</v>
      </c>
      <c r="J76">
        <v>285.60000000000002</v>
      </c>
      <c r="K76" t="s">
        <v>3</v>
      </c>
      <c r="L76">
        <v>1.2472305E-2</v>
      </c>
      <c r="M76">
        <v>1.4969695999999999E-2</v>
      </c>
      <c r="N76">
        <v>1.7500779000000001E-2</v>
      </c>
      <c r="O76">
        <v>2.0067742E-2</v>
      </c>
      <c r="P76">
        <v>2.2663711E-2</v>
      </c>
      <c r="Q76">
        <v>2.5284141E-2</v>
      </c>
      <c r="R76">
        <v>2.7937391999999998E-2</v>
      </c>
      <c r="S76">
        <v>3.0611210999999999E-2</v>
      </c>
      <c r="T76">
        <v>3.3305973000000003E-2</v>
      </c>
      <c r="U76">
        <v>3.6017138999999997E-2</v>
      </c>
      <c r="V76">
        <v>3.8741960999999998E-2</v>
      </c>
      <c r="W76">
        <v>4.1482206000000001E-2</v>
      </c>
      <c r="X76">
        <v>4.4236685999999997E-2</v>
      </c>
      <c r="Y76">
        <v>4.6996879999999998E-2</v>
      </c>
      <c r="Z76">
        <v>4.9767260000000001E-2</v>
      </c>
      <c r="AA76">
        <v>5.2545868000000003E-2</v>
      </c>
      <c r="AB76">
        <v>5.5328562999999997E-2</v>
      </c>
      <c r="AC76">
        <v>5.8121978999999997E-2</v>
      </c>
      <c r="AD76">
        <v>6.0918920000000001E-2</v>
      </c>
      <c r="AE76">
        <v>6.3726217000000002E-2</v>
      </c>
      <c r="AF76">
        <v>6.6529639000000002E-2</v>
      </c>
      <c r="AG76">
        <v>6.9342083999999998E-2</v>
      </c>
      <c r="AH76">
        <v>7.2156287999999999E-2</v>
      </c>
      <c r="AI76">
        <v>7.4977538999999996E-2</v>
      </c>
      <c r="AJ76">
        <v>7.7797650999999995E-2</v>
      </c>
      <c r="AK76">
        <v>8.0627247999999999E-2</v>
      </c>
      <c r="AL76">
        <v>8.3449692000000006E-2</v>
      </c>
      <c r="AM76">
        <v>8.6284988000000007E-2</v>
      </c>
      <c r="AN76">
        <v>8.9117944000000004E-2</v>
      </c>
      <c r="AO76">
        <v>9.1952473000000007E-2</v>
      </c>
      <c r="AP76">
        <v>9.4787441E-2</v>
      </c>
      <c r="AQ76">
        <v>9.7623788000000003E-2</v>
      </c>
      <c r="AR76">
        <v>0.10046539</v>
      </c>
      <c r="AS76">
        <v>0.10331013999999999</v>
      </c>
      <c r="AT76">
        <v>0.10615376</v>
      </c>
      <c r="AU76">
        <v>0.10899832</v>
      </c>
    </row>
    <row r="77" spans="1:47" x14ac:dyDescent="0.35">
      <c r="A77" t="s">
        <v>80</v>
      </c>
      <c r="B77">
        <v>25.6</v>
      </c>
      <c r="C77">
        <v>0.87510450000000006</v>
      </c>
      <c r="D77">
        <v>0.8</v>
      </c>
      <c r="E77">
        <v>4.2</v>
      </c>
      <c r="F77">
        <v>1.8</v>
      </c>
      <c r="G77">
        <v>1.2000000000000002</v>
      </c>
      <c r="H77">
        <v>0.2</v>
      </c>
      <c r="I77">
        <v>536.9</v>
      </c>
      <c r="J77">
        <v>348.8</v>
      </c>
      <c r="K77" t="s">
        <v>3</v>
      </c>
      <c r="L77">
        <v>1.2275317000000001E-2</v>
      </c>
      <c r="M77">
        <v>1.4824337999999999E-2</v>
      </c>
      <c r="N77">
        <v>1.7440969000000001E-2</v>
      </c>
      <c r="O77">
        <v>2.0099763E-2</v>
      </c>
      <c r="P77">
        <v>2.2794460999999999E-2</v>
      </c>
      <c r="Q77">
        <v>2.5521032999999999E-2</v>
      </c>
      <c r="R77">
        <v>2.8262425000000001E-2</v>
      </c>
      <c r="S77">
        <v>3.1026423000000001E-2</v>
      </c>
      <c r="T77">
        <v>3.3798762000000003E-2</v>
      </c>
      <c r="U77">
        <v>3.6589306000000002E-2</v>
      </c>
      <c r="V77">
        <v>3.9385386000000001E-2</v>
      </c>
      <c r="W77">
        <v>4.2193513000000002E-2</v>
      </c>
      <c r="X77">
        <v>4.5007977999999997E-2</v>
      </c>
      <c r="Y77">
        <v>4.7826853000000003E-2</v>
      </c>
      <c r="Z77">
        <v>5.0648835000000003E-2</v>
      </c>
      <c r="AA77">
        <v>5.3477559000000001E-2</v>
      </c>
      <c r="AB77">
        <v>5.6312519999999998E-2</v>
      </c>
      <c r="AC77">
        <v>5.9150647000000001E-2</v>
      </c>
      <c r="AD77">
        <v>6.1988017999999999E-2</v>
      </c>
      <c r="AE77">
        <v>6.4832724999999994E-2</v>
      </c>
      <c r="AF77">
        <v>6.7677684000000002E-2</v>
      </c>
      <c r="AG77">
        <v>7.0526607000000005E-2</v>
      </c>
      <c r="AH77">
        <v>7.3375083999999993E-2</v>
      </c>
      <c r="AI77">
        <v>7.6223827999999993E-2</v>
      </c>
      <c r="AJ77">
        <v>7.9079323000000007E-2</v>
      </c>
      <c r="AK77">
        <v>8.1936993E-2</v>
      </c>
      <c r="AL77">
        <v>8.4788619999999995E-2</v>
      </c>
      <c r="AM77">
        <v>8.7645567999999993E-2</v>
      </c>
      <c r="AN77">
        <v>9.0502880999999993E-2</v>
      </c>
      <c r="AO77">
        <v>9.3361996000000003E-2</v>
      </c>
      <c r="AP77">
        <v>9.6226259999999994E-2</v>
      </c>
      <c r="AQ77">
        <v>9.9084495999999994E-2</v>
      </c>
      <c r="AR77">
        <v>0.10195017000000001</v>
      </c>
      <c r="AS77">
        <v>0.10481253</v>
      </c>
      <c r="AT77">
        <v>0.10767367</v>
      </c>
      <c r="AU77">
        <v>0.11053701</v>
      </c>
    </row>
    <row r="78" spans="1:47" x14ac:dyDescent="0.35">
      <c r="A78" t="s">
        <v>81</v>
      </c>
      <c r="B78">
        <v>22.400000000000002</v>
      </c>
      <c r="C78">
        <v>0.3654328</v>
      </c>
      <c r="D78">
        <v>2.2000000000000002</v>
      </c>
      <c r="E78">
        <v>4.2</v>
      </c>
      <c r="F78">
        <v>0.8</v>
      </c>
      <c r="G78">
        <v>1</v>
      </c>
      <c r="H78">
        <v>0.60000000000000009</v>
      </c>
      <c r="I78">
        <v>511.70000000000005</v>
      </c>
      <c r="J78">
        <v>332.20000000000005</v>
      </c>
      <c r="K78" t="s">
        <v>3</v>
      </c>
      <c r="L78">
        <v>1.0571581E-2</v>
      </c>
      <c r="M78">
        <v>1.2870078E-2</v>
      </c>
      <c r="N78">
        <v>1.5276059999999999E-2</v>
      </c>
      <c r="O78">
        <v>1.7752824E-2</v>
      </c>
      <c r="P78">
        <v>2.0291323E-2</v>
      </c>
      <c r="Q78">
        <v>2.2881927E-2</v>
      </c>
      <c r="R78">
        <v>2.5506184000000001E-2</v>
      </c>
      <c r="S78">
        <v>2.8156422E-2</v>
      </c>
      <c r="T78">
        <v>3.0835268999999998E-2</v>
      </c>
      <c r="U78">
        <v>3.3535479999999999E-2</v>
      </c>
      <c r="V78">
        <v>3.6248159000000002E-2</v>
      </c>
      <c r="W78">
        <v>3.8977049E-2</v>
      </c>
      <c r="X78">
        <v>4.1723359000000002E-2</v>
      </c>
      <c r="Y78">
        <v>4.4479046000000001E-2</v>
      </c>
      <c r="Z78">
        <v>4.7239240000000002E-2</v>
      </c>
      <c r="AA78">
        <v>5.0013781E-2</v>
      </c>
      <c r="AB78">
        <v>5.2792523000000001E-2</v>
      </c>
      <c r="AC78">
        <v>5.5577807E-2</v>
      </c>
      <c r="AD78">
        <v>5.8369747999999999E-2</v>
      </c>
      <c r="AE78">
        <v>6.1163802000000003E-2</v>
      </c>
      <c r="AF78">
        <v>6.3964248000000001E-2</v>
      </c>
      <c r="AG78">
        <v>6.6771469999999999E-2</v>
      </c>
      <c r="AH78">
        <v>6.9584495999999996E-2</v>
      </c>
      <c r="AI78">
        <v>7.2392933000000007E-2</v>
      </c>
      <c r="AJ78">
        <v>7.5212172999999993E-2</v>
      </c>
      <c r="AK78">
        <v>7.8031763000000004E-2</v>
      </c>
      <c r="AL78">
        <v>8.0853753E-2</v>
      </c>
      <c r="AM78">
        <v>8.3678408999999995E-2</v>
      </c>
      <c r="AN78">
        <v>8.6507916000000004E-2</v>
      </c>
      <c r="AO78">
        <v>8.9335628E-2</v>
      </c>
      <c r="AP78">
        <v>9.2165454999999993E-2</v>
      </c>
      <c r="AQ78">
        <v>9.5001839000000005E-2</v>
      </c>
      <c r="AR78">
        <v>9.7836732999999995E-2</v>
      </c>
      <c r="AS78">
        <v>0.10067253</v>
      </c>
      <c r="AT78">
        <v>0.10350885999999999</v>
      </c>
      <c r="AU78">
        <v>0.10635091000000001</v>
      </c>
    </row>
    <row r="79" spans="1:47" x14ac:dyDescent="0.35">
      <c r="A79" t="s">
        <v>82</v>
      </c>
      <c r="B79">
        <v>34.1</v>
      </c>
      <c r="C79">
        <v>0.43048609999999998</v>
      </c>
      <c r="D79">
        <v>3</v>
      </c>
      <c r="E79">
        <v>6.6000000000000005</v>
      </c>
      <c r="F79">
        <v>2</v>
      </c>
      <c r="G79">
        <v>1.8</v>
      </c>
      <c r="H79">
        <v>1.2000000000000002</v>
      </c>
      <c r="I79">
        <v>547.30000000000007</v>
      </c>
      <c r="J79">
        <v>413.6</v>
      </c>
      <c r="K79" t="s">
        <v>3</v>
      </c>
      <c r="L79">
        <v>9.5208270000000008E-3</v>
      </c>
      <c r="M79">
        <v>1.1192412000000001E-2</v>
      </c>
      <c r="N79">
        <v>1.3001959E-2</v>
      </c>
      <c r="O79">
        <v>1.4932325999999999E-2</v>
      </c>
      <c r="P79">
        <v>1.6965594000000001E-2</v>
      </c>
      <c r="Q79">
        <v>1.9091258E-2</v>
      </c>
      <c r="R79">
        <v>2.1286439000000001E-2</v>
      </c>
      <c r="S79">
        <v>2.3550740000000001E-2</v>
      </c>
      <c r="T79">
        <v>2.5872323999999999E-2</v>
      </c>
      <c r="U79">
        <v>2.8242613999999999E-2</v>
      </c>
      <c r="V79">
        <v>3.0657245E-2</v>
      </c>
      <c r="W79">
        <v>3.3107165000000001E-2</v>
      </c>
      <c r="X79">
        <v>3.5590034E-2</v>
      </c>
      <c r="Y79">
        <v>3.8101289000000003E-2</v>
      </c>
      <c r="Z79">
        <v>4.0639326000000003E-2</v>
      </c>
      <c r="AA79">
        <v>4.3198142000000002E-2</v>
      </c>
      <c r="AB79">
        <v>4.5777089999999999E-2</v>
      </c>
      <c r="AC79">
        <v>4.8369873000000001E-2</v>
      </c>
      <c r="AD79">
        <v>5.0985257999999999E-2</v>
      </c>
      <c r="AE79">
        <v>5.361088E-2</v>
      </c>
      <c r="AF79">
        <v>5.6250825999999997E-2</v>
      </c>
      <c r="AG79">
        <v>5.8905367E-2</v>
      </c>
      <c r="AH79">
        <v>6.1567754000000002E-2</v>
      </c>
      <c r="AI79">
        <v>6.4237133000000002E-2</v>
      </c>
      <c r="AJ79">
        <v>6.6921294000000006E-2</v>
      </c>
      <c r="AK79">
        <v>6.9612749000000002E-2</v>
      </c>
      <c r="AL79">
        <v>7.2310992000000004E-2</v>
      </c>
      <c r="AM79">
        <v>7.5022377000000001E-2</v>
      </c>
      <c r="AN79">
        <v>7.7732675000000001E-2</v>
      </c>
      <c r="AO79">
        <v>8.0451906000000004E-2</v>
      </c>
      <c r="AP79">
        <v>8.3179072000000007E-2</v>
      </c>
      <c r="AQ79">
        <v>8.5908852999999993E-2</v>
      </c>
      <c r="AR79">
        <v>8.8644549000000003E-2</v>
      </c>
      <c r="AS79">
        <v>9.1390103E-2</v>
      </c>
      <c r="AT79">
        <v>9.4134151999999999E-2</v>
      </c>
      <c r="AU79">
        <v>9.6885740999999997E-2</v>
      </c>
    </row>
    <row r="80" spans="1:47" x14ac:dyDescent="0.35">
      <c r="A80" t="s">
        <v>83</v>
      </c>
      <c r="B80">
        <v>15.4</v>
      </c>
      <c r="C80">
        <v>0.3616954</v>
      </c>
      <c r="D80">
        <v>0.4</v>
      </c>
      <c r="E80">
        <v>3</v>
      </c>
      <c r="F80">
        <v>1</v>
      </c>
      <c r="G80">
        <v>0.2</v>
      </c>
      <c r="H80">
        <v>0.60000000000000009</v>
      </c>
      <c r="I80">
        <v>486.90000000000003</v>
      </c>
      <c r="J80">
        <v>366.90000000000003</v>
      </c>
      <c r="K80" t="s">
        <v>3</v>
      </c>
      <c r="L80">
        <v>1.0978363E-2</v>
      </c>
      <c r="M80">
        <v>1.3577349000000001E-2</v>
      </c>
      <c r="N80">
        <v>1.6242548999999998E-2</v>
      </c>
      <c r="O80">
        <v>1.8949133999999999E-2</v>
      </c>
      <c r="P80">
        <v>2.1690016999999999E-2</v>
      </c>
      <c r="Q80">
        <v>2.4451497999999999E-2</v>
      </c>
      <c r="R80">
        <v>2.7231867999999999E-2</v>
      </c>
      <c r="S80">
        <v>3.0029386000000002E-2</v>
      </c>
      <c r="T80">
        <v>3.2836857999999997E-2</v>
      </c>
      <c r="U80">
        <v>3.5650796999999998E-2</v>
      </c>
      <c r="V80">
        <v>3.8474116000000003E-2</v>
      </c>
      <c r="W80">
        <v>4.1307785E-2</v>
      </c>
      <c r="X80">
        <v>4.4139049999999999E-2</v>
      </c>
      <c r="Y80">
        <v>4.6979650999999997E-2</v>
      </c>
      <c r="Z80">
        <v>4.9824900999999998E-2</v>
      </c>
      <c r="AA80">
        <v>5.2672137000000001E-2</v>
      </c>
      <c r="AB80">
        <v>5.5521417000000003E-2</v>
      </c>
      <c r="AC80">
        <v>5.8378792999999998E-2</v>
      </c>
      <c r="AD80">
        <v>6.1231426999999998E-2</v>
      </c>
      <c r="AE80">
        <v>6.4088605000000007E-2</v>
      </c>
      <c r="AF80">
        <v>6.6948935000000001E-2</v>
      </c>
      <c r="AG80">
        <v>6.9808558000000007E-2</v>
      </c>
      <c r="AH80">
        <v>7.2670295999999995E-2</v>
      </c>
      <c r="AI80">
        <v>7.5533985999999997E-2</v>
      </c>
      <c r="AJ80">
        <v>7.8396618000000001E-2</v>
      </c>
      <c r="AK80">
        <v>8.1257767999999994E-2</v>
      </c>
      <c r="AL80">
        <v>8.4127143000000001E-2</v>
      </c>
      <c r="AM80">
        <v>8.6992174000000005E-2</v>
      </c>
      <c r="AN80">
        <v>8.9860201000000001E-2</v>
      </c>
      <c r="AO80">
        <v>9.2728339000000007E-2</v>
      </c>
      <c r="AP80">
        <v>9.5593892E-2</v>
      </c>
      <c r="AQ80">
        <v>9.8463885000000001E-2</v>
      </c>
      <c r="AR80">
        <v>0.10133174</v>
      </c>
      <c r="AS80">
        <v>0.10420138</v>
      </c>
      <c r="AT80">
        <v>0.10707192</v>
      </c>
      <c r="AU80">
        <v>0.10994289</v>
      </c>
    </row>
    <row r="81" spans="1:47" x14ac:dyDescent="0.35">
      <c r="A81" t="s">
        <v>84</v>
      </c>
      <c r="B81">
        <v>12.2</v>
      </c>
      <c r="C81">
        <v>0.8118394000000001</v>
      </c>
      <c r="D81">
        <v>1</v>
      </c>
      <c r="E81">
        <v>9.2000000000000011</v>
      </c>
      <c r="F81">
        <v>2.4000000000000004</v>
      </c>
      <c r="G81">
        <v>1.6</v>
      </c>
      <c r="H81">
        <v>0.4</v>
      </c>
      <c r="I81">
        <v>532.5</v>
      </c>
      <c r="J81">
        <v>292.70000000000005</v>
      </c>
      <c r="K81" t="s">
        <v>3</v>
      </c>
      <c r="L81">
        <v>1.2628489E-2</v>
      </c>
      <c r="M81">
        <v>1.5036361E-2</v>
      </c>
      <c r="N81">
        <v>1.7493888999999999E-2</v>
      </c>
      <c r="O81">
        <v>1.9992519E-2</v>
      </c>
      <c r="P81">
        <v>2.2525073999999999E-2</v>
      </c>
      <c r="Q81">
        <v>2.5095984000000002E-2</v>
      </c>
      <c r="R81">
        <v>2.7693326000000001E-2</v>
      </c>
      <c r="S81">
        <v>3.0321694999999999E-2</v>
      </c>
      <c r="T81">
        <v>3.2970894000000001E-2</v>
      </c>
      <c r="U81">
        <v>3.5642213999999998E-2</v>
      </c>
      <c r="V81">
        <v>3.8334206000000003E-2</v>
      </c>
      <c r="W81">
        <v>4.1041829000000002E-2</v>
      </c>
      <c r="X81">
        <v>4.3763733999999999E-2</v>
      </c>
      <c r="Y81">
        <v>4.6494897E-2</v>
      </c>
      <c r="Z81">
        <v>4.9242030999999999E-2</v>
      </c>
      <c r="AA81">
        <v>5.1995764999999999E-2</v>
      </c>
      <c r="AB81">
        <v>5.4756351000000002E-2</v>
      </c>
      <c r="AC81">
        <v>5.7528518000000001E-2</v>
      </c>
      <c r="AD81">
        <v>6.0307592E-2</v>
      </c>
      <c r="AE81">
        <v>6.3090100999999996E-2</v>
      </c>
      <c r="AF81">
        <v>6.5883188999999995E-2</v>
      </c>
      <c r="AG81">
        <v>6.8678662000000001E-2</v>
      </c>
      <c r="AH81">
        <v>7.1479253000000006E-2</v>
      </c>
      <c r="AI81">
        <v>7.4282885000000007E-2</v>
      </c>
      <c r="AJ81">
        <v>7.7096596000000003E-2</v>
      </c>
      <c r="AK81">
        <v>7.9908751E-2</v>
      </c>
      <c r="AL81">
        <v>8.2721524000000005E-2</v>
      </c>
      <c r="AM81">
        <v>8.5543595E-2</v>
      </c>
      <c r="AN81">
        <v>8.8364473999999998E-2</v>
      </c>
      <c r="AO81">
        <v>9.1186642999999998E-2</v>
      </c>
      <c r="AP81">
        <v>9.4017430999999999E-2</v>
      </c>
      <c r="AQ81">
        <v>9.6845432999999995E-2</v>
      </c>
      <c r="AR81">
        <v>9.9676549000000003E-2</v>
      </c>
      <c r="AS81">
        <v>0.10250714</v>
      </c>
      <c r="AT81">
        <v>0.10534499999999999</v>
      </c>
      <c r="AU81">
        <v>0.10818201</v>
      </c>
    </row>
    <row r="82" spans="1:47" x14ac:dyDescent="0.35">
      <c r="A82" t="s">
        <v>85</v>
      </c>
      <c r="B82">
        <v>35.9</v>
      </c>
      <c r="C82">
        <v>0.23158039999999999</v>
      </c>
      <c r="D82">
        <v>2</v>
      </c>
      <c r="E82">
        <v>8.6</v>
      </c>
      <c r="F82">
        <v>1</v>
      </c>
      <c r="G82">
        <v>2</v>
      </c>
      <c r="H82">
        <v>0.8</v>
      </c>
      <c r="I82">
        <v>476.3</v>
      </c>
      <c r="J82">
        <v>302.70000000000005</v>
      </c>
      <c r="K82" t="s">
        <v>3</v>
      </c>
      <c r="L82">
        <v>1.0338237E-2</v>
      </c>
      <c r="M82">
        <v>1.2161458999999999E-2</v>
      </c>
      <c r="N82">
        <v>1.4071607999999999E-2</v>
      </c>
      <c r="O82">
        <v>1.6065005E-2</v>
      </c>
      <c r="P82">
        <v>1.8154386000000002E-2</v>
      </c>
      <c r="Q82">
        <v>2.0322290999999999E-2</v>
      </c>
      <c r="R82">
        <v>2.2566223999999999E-2</v>
      </c>
      <c r="S82">
        <v>2.4869994999999999E-2</v>
      </c>
      <c r="T82">
        <v>2.7224198000000002E-2</v>
      </c>
      <c r="U82">
        <v>2.9626601999999998E-2</v>
      </c>
      <c r="V82">
        <v>3.2067653000000002E-2</v>
      </c>
      <c r="W82">
        <v>3.4542333000000001E-2</v>
      </c>
      <c r="X82">
        <v>3.7046172000000002E-2</v>
      </c>
      <c r="Y82">
        <v>3.9583329E-2</v>
      </c>
      <c r="Z82">
        <v>4.2138699000000002E-2</v>
      </c>
      <c r="AA82">
        <v>4.4717013999999999E-2</v>
      </c>
      <c r="AB82">
        <v>4.7309835000000001E-2</v>
      </c>
      <c r="AC82">
        <v>4.9924600999999999E-2</v>
      </c>
      <c r="AD82">
        <v>5.2549906E-2</v>
      </c>
      <c r="AE82">
        <v>5.5196729E-2</v>
      </c>
      <c r="AF82">
        <v>5.7847992000000001E-2</v>
      </c>
      <c r="AG82">
        <v>6.0513633999999997E-2</v>
      </c>
      <c r="AH82">
        <v>6.3191212999999996E-2</v>
      </c>
      <c r="AI82">
        <v>6.5879918999999995E-2</v>
      </c>
      <c r="AJ82">
        <v>6.8576656E-2</v>
      </c>
      <c r="AK82">
        <v>7.1274497000000006E-2</v>
      </c>
      <c r="AL82">
        <v>7.3987900999999995E-2</v>
      </c>
      <c r="AM82">
        <v>7.6705343999999995E-2</v>
      </c>
      <c r="AN82">
        <v>7.9429350999999995E-2</v>
      </c>
      <c r="AO82">
        <v>8.2162276000000006E-2</v>
      </c>
      <c r="AP82">
        <v>8.4898606000000001E-2</v>
      </c>
      <c r="AQ82">
        <v>8.7640226000000002E-2</v>
      </c>
      <c r="AR82">
        <v>9.0383746000000001E-2</v>
      </c>
      <c r="AS82">
        <v>9.3134359E-2</v>
      </c>
      <c r="AT82">
        <v>9.5889993000000007E-2</v>
      </c>
      <c r="AU82">
        <v>9.8651186000000002E-2</v>
      </c>
    </row>
    <row r="83" spans="1:47" x14ac:dyDescent="0.35">
      <c r="A83" t="s">
        <v>86</v>
      </c>
      <c r="B83">
        <v>18.3</v>
      </c>
      <c r="C83">
        <v>0.56948779999999999</v>
      </c>
      <c r="D83">
        <v>2</v>
      </c>
      <c r="E83">
        <v>7.2</v>
      </c>
      <c r="F83">
        <v>1</v>
      </c>
      <c r="G83">
        <v>0.2</v>
      </c>
      <c r="H83">
        <v>0.4</v>
      </c>
      <c r="I83">
        <v>540.4</v>
      </c>
      <c r="J83">
        <v>319.10000000000002</v>
      </c>
      <c r="K83" t="s">
        <v>3</v>
      </c>
      <c r="L83">
        <v>1.0825605E-2</v>
      </c>
      <c r="M83">
        <v>1.3207699999999999E-2</v>
      </c>
      <c r="N83">
        <v>1.5640739000000001E-2</v>
      </c>
      <c r="O83">
        <v>1.8126389E-2</v>
      </c>
      <c r="P83">
        <v>2.0663681E-2</v>
      </c>
      <c r="Q83">
        <v>2.3236600999999999E-2</v>
      </c>
      <c r="R83">
        <v>2.584614E-2</v>
      </c>
      <c r="S83">
        <v>2.8489547E-2</v>
      </c>
      <c r="T83">
        <v>3.1148635000000001E-2</v>
      </c>
      <c r="U83">
        <v>3.3831600000000003E-2</v>
      </c>
      <c r="V83">
        <v>3.6532360999999999E-2</v>
      </c>
      <c r="W83">
        <v>3.9247900000000002E-2</v>
      </c>
      <c r="X83">
        <v>4.1975349000000002E-2</v>
      </c>
      <c r="Y83">
        <v>4.4717707000000002E-2</v>
      </c>
      <c r="Z83">
        <v>4.7468393999999997E-2</v>
      </c>
      <c r="AA83">
        <v>5.0222673000000002E-2</v>
      </c>
      <c r="AB83">
        <v>5.2988569999999999E-2</v>
      </c>
      <c r="AC83">
        <v>5.5765915999999999E-2</v>
      </c>
      <c r="AD83">
        <v>5.8541652E-2</v>
      </c>
      <c r="AE83">
        <v>6.1330967E-2</v>
      </c>
      <c r="AF83">
        <v>6.4117663000000005E-2</v>
      </c>
      <c r="AG83">
        <v>6.6915116999999996E-2</v>
      </c>
      <c r="AH83">
        <v>6.9713338999999999E-2</v>
      </c>
      <c r="AI83">
        <v>7.2516933000000006E-2</v>
      </c>
      <c r="AJ83">
        <v>7.5321995000000003E-2</v>
      </c>
      <c r="AK83">
        <v>7.8132174999999998E-2</v>
      </c>
      <c r="AL83">
        <v>8.0947063999999999E-2</v>
      </c>
      <c r="AM83">
        <v>8.3762109000000001E-2</v>
      </c>
      <c r="AN83">
        <v>8.6580426000000002E-2</v>
      </c>
      <c r="AO83">
        <v>8.9405372999999996E-2</v>
      </c>
      <c r="AP83">
        <v>9.2230223E-2</v>
      </c>
      <c r="AQ83">
        <v>9.5051310999999999E-2</v>
      </c>
      <c r="AR83">
        <v>9.7883731000000002E-2</v>
      </c>
      <c r="AS83">
        <v>0.10071186</v>
      </c>
      <c r="AT83">
        <v>0.10354423</v>
      </c>
      <c r="AU83">
        <v>0.10637652</v>
      </c>
    </row>
    <row r="84" spans="1:47" x14ac:dyDescent="0.35">
      <c r="A84" t="s">
        <v>87</v>
      </c>
      <c r="B84">
        <v>16.700000000000003</v>
      </c>
      <c r="C84">
        <v>0.55056249999999995</v>
      </c>
      <c r="D84">
        <v>1.6</v>
      </c>
      <c r="E84">
        <v>9.2000000000000011</v>
      </c>
      <c r="F84">
        <v>2.8000000000000003</v>
      </c>
      <c r="G84">
        <v>0.60000000000000009</v>
      </c>
      <c r="H84">
        <v>1.4000000000000001</v>
      </c>
      <c r="I84">
        <v>519.70000000000005</v>
      </c>
      <c r="J84">
        <v>409</v>
      </c>
      <c r="K84" t="s">
        <v>4</v>
      </c>
      <c r="L84">
        <v>8.6259400000000003E-3</v>
      </c>
      <c r="M84">
        <v>1.0378886E-2</v>
      </c>
      <c r="N84">
        <v>1.2204705E-2</v>
      </c>
      <c r="O84">
        <v>1.409527E-2</v>
      </c>
      <c r="P84">
        <v>1.6065296E-2</v>
      </c>
      <c r="Q84">
        <v>1.8120877000000001E-2</v>
      </c>
      <c r="R84">
        <v>2.0259438000000001E-2</v>
      </c>
      <c r="S84">
        <v>2.246685E-2</v>
      </c>
      <c r="T84">
        <v>2.4734477000000001E-2</v>
      </c>
      <c r="U84">
        <v>2.7058294E-2</v>
      </c>
      <c r="V84">
        <v>2.9427983000000001E-2</v>
      </c>
      <c r="W84">
        <v>3.1844075999999999E-2</v>
      </c>
      <c r="X84">
        <v>3.4288209E-2</v>
      </c>
      <c r="Y84">
        <v>3.6767524000000003E-2</v>
      </c>
      <c r="Z84">
        <v>3.9279502000000001E-2</v>
      </c>
      <c r="AA84">
        <v>4.1810873999999998E-2</v>
      </c>
      <c r="AB84">
        <v>4.4362284000000002E-2</v>
      </c>
      <c r="AC84">
        <v>4.6938762000000002E-2</v>
      </c>
      <c r="AD84">
        <v>4.9531988999999998E-2</v>
      </c>
      <c r="AE84">
        <v>5.2143085999999998E-2</v>
      </c>
      <c r="AF84">
        <v>5.4761898000000003E-2</v>
      </c>
      <c r="AG84">
        <v>5.7397972999999998E-2</v>
      </c>
      <c r="AH84">
        <v>6.0048703000000002E-2</v>
      </c>
      <c r="AI84">
        <v>6.2710471000000004E-2</v>
      </c>
      <c r="AJ84">
        <v>6.5379344000000006E-2</v>
      </c>
      <c r="AK84">
        <v>6.8058610000000005E-2</v>
      </c>
      <c r="AL84">
        <v>7.0749856999999999E-2</v>
      </c>
      <c r="AM84">
        <v>7.3446765999999997E-2</v>
      </c>
      <c r="AN84">
        <v>7.6147795000000004E-2</v>
      </c>
      <c r="AO84">
        <v>7.8863941000000007E-2</v>
      </c>
      <c r="AP84">
        <v>8.1580259000000002E-2</v>
      </c>
      <c r="AQ84">
        <v>8.4305144999999998E-2</v>
      </c>
      <c r="AR84">
        <v>8.7033182000000001E-2</v>
      </c>
      <c r="AS84">
        <v>8.9771113999999999E-2</v>
      </c>
      <c r="AT84">
        <v>9.2507564E-2</v>
      </c>
      <c r="AU84">
        <v>9.5255441999999996E-2</v>
      </c>
    </row>
    <row r="85" spans="1:47" x14ac:dyDescent="0.35">
      <c r="A85" t="s">
        <v>88</v>
      </c>
      <c r="B85">
        <v>7.8999999999999995</v>
      </c>
      <c r="C85">
        <v>0.70172509999999999</v>
      </c>
      <c r="D85">
        <v>2</v>
      </c>
      <c r="E85">
        <v>3.4000000000000004</v>
      </c>
      <c r="F85">
        <v>0.4</v>
      </c>
      <c r="G85">
        <v>1.4000000000000001</v>
      </c>
      <c r="H85">
        <v>0.2</v>
      </c>
      <c r="I85">
        <v>532.6</v>
      </c>
      <c r="J85">
        <v>418.90000000000003</v>
      </c>
      <c r="K85" t="s">
        <v>4</v>
      </c>
      <c r="L85">
        <v>1.2993892E-2</v>
      </c>
      <c r="M85">
        <v>1.5603140999999999E-2</v>
      </c>
      <c r="N85">
        <v>1.8266273999999999E-2</v>
      </c>
      <c r="O85">
        <v>2.0966036E-2</v>
      </c>
      <c r="P85">
        <v>2.3702194999999999E-2</v>
      </c>
      <c r="Q85">
        <v>2.6459719999999999E-2</v>
      </c>
      <c r="R85">
        <v>2.9229365E-2</v>
      </c>
      <c r="S85">
        <v>3.2019368999999999E-2</v>
      </c>
      <c r="T85">
        <v>3.4820328999999997E-2</v>
      </c>
      <c r="U85">
        <v>3.7627503E-2</v>
      </c>
      <c r="V85">
        <v>4.0443745000000003E-2</v>
      </c>
      <c r="W85">
        <v>4.3267093999999999E-2</v>
      </c>
      <c r="X85">
        <v>4.6097770000000003E-2</v>
      </c>
      <c r="Y85">
        <v>4.8933315999999998E-2</v>
      </c>
      <c r="Z85">
        <v>5.1769811999999998E-2</v>
      </c>
      <c r="AA85">
        <v>5.4609052999999998E-2</v>
      </c>
      <c r="AB85">
        <v>5.7457345999999999E-2</v>
      </c>
      <c r="AC85">
        <v>6.0302913E-2</v>
      </c>
      <c r="AD85">
        <v>6.3152976E-2</v>
      </c>
      <c r="AE85">
        <v>6.6006920999999996E-2</v>
      </c>
      <c r="AF85">
        <v>6.8861960999999999E-2</v>
      </c>
      <c r="AG85">
        <v>7.1714370999999999E-2</v>
      </c>
      <c r="AH85">
        <v>7.4571847999999996E-2</v>
      </c>
      <c r="AI85">
        <v>7.7432453999999998E-2</v>
      </c>
      <c r="AJ85">
        <v>8.0289394E-2</v>
      </c>
      <c r="AK85">
        <v>8.3150312000000004E-2</v>
      </c>
      <c r="AL85">
        <v>8.6012914999999995E-2</v>
      </c>
      <c r="AM85">
        <v>8.8875494999999999E-2</v>
      </c>
      <c r="AN85">
        <v>9.1741264000000003E-2</v>
      </c>
      <c r="AO85">
        <v>9.4603479000000004E-2</v>
      </c>
      <c r="AP85">
        <v>9.7472913999999994E-2</v>
      </c>
      <c r="AQ85">
        <v>0.10033873</v>
      </c>
      <c r="AR85">
        <v>0.10320372</v>
      </c>
      <c r="AS85">
        <v>0.10606944</v>
      </c>
      <c r="AT85">
        <v>0.10893928999999999</v>
      </c>
      <c r="AU85">
        <v>0.11180571</v>
      </c>
    </row>
    <row r="86" spans="1:47" x14ac:dyDescent="0.35">
      <c r="A86" t="s">
        <v>89</v>
      </c>
      <c r="B86">
        <v>32.300000000000004</v>
      </c>
      <c r="C86">
        <v>0.25572739999999999</v>
      </c>
      <c r="D86">
        <v>2.2000000000000002</v>
      </c>
      <c r="E86">
        <v>2</v>
      </c>
      <c r="F86">
        <v>2.6</v>
      </c>
      <c r="G86">
        <v>0.60000000000000009</v>
      </c>
      <c r="H86">
        <v>2</v>
      </c>
      <c r="I86">
        <v>342.6</v>
      </c>
      <c r="J86">
        <v>316.70000000000005</v>
      </c>
      <c r="K86" t="s">
        <v>3</v>
      </c>
      <c r="L86">
        <v>9.5605510000000005E-3</v>
      </c>
      <c r="M86">
        <v>1.1635141999999999E-2</v>
      </c>
      <c r="N86">
        <v>1.3827165000000001E-2</v>
      </c>
      <c r="O86">
        <v>1.6111416999999999E-2</v>
      </c>
      <c r="P86">
        <v>1.8473811E-2</v>
      </c>
      <c r="Q86">
        <v>2.0901974E-2</v>
      </c>
      <c r="R86">
        <v>2.3380867999999999E-2</v>
      </c>
      <c r="S86">
        <v>2.5902377000000001E-2</v>
      </c>
      <c r="T86">
        <v>2.845636E-2</v>
      </c>
      <c r="U86">
        <v>3.1048117E-2</v>
      </c>
      <c r="V86">
        <v>3.3661800999999998E-2</v>
      </c>
      <c r="W86">
        <v>3.6295775000000002E-2</v>
      </c>
      <c r="X86">
        <v>3.8948855999999997E-2</v>
      </c>
      <c r="Y86">
        <v>4.1621611000000003E-2</v>
      </c>
      <c r="Z86">
        <v>4.4309564000000003E-2</v>
      </c>
      <c r="AA86">
        <v>4.7004767000000003E-2</v>
      </c>
      <c r="AB86">
        <v>4.9715105000000002E-2</v>
      </c>
      <c r="AC86">
        <v>5.2437849000000002E-2</v>
      </c>
      <c r="AD86">
        <v>5.5166754999999998E-2</v>
      </c>
      <c r="AE86">
        <v>5.7905606999999998E-2</v>
      </c>
      <c r="AF86">
        <v>6.0649822999999999E-2</v>
      </c>
      <c r="AG86">
        <v>6.3400051999999998E-2</v>
      </c>
      <c r="AH86">
        <v>6.6159651E-2</v>
      </c>
      <c r="AI86">
        <v>6.8923548000000001E-2</v>
      </c>
      <c r="AJ86">
        <v>7.1693837999999996E-2</v>
      </c>
      <c r="AK86">
        <v>7.4469573999999997E-2</v>
      </c>
      <c r="AL86">
        <v>7.7247634999999995E-2</v>
      </c>
      <c r="AM86">
        <v>8.0030896000000004E-2</v>
      </c>
      <c r="AN86">
        <v>8.2817851999999997E-2</v>
      </c>
      <c r="AO86">
        <v>8.5610098999999995E-2</v>
      </c>
      <c r="AP86">
        <v>8.8401988000000001E-2</v>
      </c>
      <c r="AQ86">
        <v>9.1196962000000006E-2</v>
      </c>
      <c r="AR86">
        <v>9.3996547E-2</v>
      </c>
      <c r="AS86">
        <v>9.6799738999999996E-2</v>
      </c>
      <c r="AT86">
        <v>9.9602795999999993E-2</v>
      </c>
      <c r="AU86">
        <v>0.10241119999999999</v>
      </c>
    </row>
    <row r="87" spans="1:47" x14ac:dyDescent="0.35">
      <c r="A87" t="s">
        <v>90</v>
      </c>
      <c r="B87">
        <v>8.2999999999999989</v>
      </c>
      <c r="C87">
        <v>0.37047780000000002</v>
      </c>
      <c r="D87">
        <v>0.60000000000000009</v>
      </c>
      <c r="E87">
        <v>5.4</v>
      </c>
      <c r="F87">
        <v>2.2000000000000002</v>
      </c>
      <c r="G87">
        <v>1.4000000000000001</v>
      </c>
      <c r="H87">
        <v>1.4000000000000001</v>
      </c>
      <c r="I87">
        <v>512.9</v>
      </c>
      <c r="J87">
        <v>285.3</v>
      </c>
      <c r="K87" t="s">
        <v>3</v>
      </c>
      <c r="L87">
        <v>1.1633292999999999E-2</v>
      </c>
      <c r="M87">
        <v>1.3837541E-2</v>
      </c>
      <c r="N87">
        <v>1.6155427E-2</v>
      </c>
      <c r="O87">
        <v>1.8559032999999999E-2</v>
      </c>
      <c r="P87">
        <v>2.1037815000000001E-2</v>
      </c>
      <c r="Q87">
        <v>2.3567660000000001E-2</v>
      </c>
      <c r="R87">
        <v>2.6147472000000001E-2</v>
      </c>
      <c r="S87">
        <v>2.8758262999999999E-2</v>
      </c>
      <c r="T87">
        <v>3.1407922999999997E-2</v>
      </c>
      <c r="U87">
        <v>3.4077186000000002E-2</v>
      </c>
      <c r="V87">
        <v>3.6770806000000003E-2</v>
      </c>
      <c r="W87">
        <v>3.9476320000000002E-2</v>
      </c>
      <c r="X87">
        <v>4.2204133999999997E-2</v>
      </c>
      <c r="Y87">
        <v>4.4942375E-2</v>
      </c>
      <c r="Z87">
        <v>4.7694881000000001E-2</v>
      </c>
      <c r="AA87">
        <v>5.0453103999999999E-2</v>
      </c>
      <c r="AB87">
        <v>5.3225256999999998E-2</v>
      </c>
      <c r="AC87">
        <v>5.6001640999999998E-2</v>
      </c>
      <c r="AD87">
        <v>5.8790371000000001E-2</v>
      </c>
      <c r="AE87">
        <v>6.1579599999999998E-2</v>
      </c>
      <c r="AF87">
        <v>6.4376347E-2</v>
      </c>
      <c r="AG87">
        <v>6.7180216000000001E-2</v>
      </c>
      <c r="AH87">
        <v>6.9986053000000006E-2</v>
      </c>
      <c r="AI87">
        <v>7.2795570000000004E-2</v>
      </c>
      <c r="AJ87">
        <v>7.5614706000000004E-2</v>
      </c>
      <c r="AK87">
        <v>7.8431152000000004E-2</v>
      </c>
      <c r="AL87">
        <v>8.1252113000000001E-2</v>
      </c>
      <c r="AM87">
        <v>8.4076777000000005E-2</v>
      </c>
      <c r="AN87">
        <v>8.6907253000000004E-2</v>
      </c>
      <c r="AO87">
        <v>8.9736961000000004E-2</v>
      </c>
      <c r="AP87">
        <v>9.2565386999999999E-2</v>
      </c>
      <c r="AQ87">
        <v>9.5404013999999995E-2</v>
      </c>
      <c r="AR87">
        <v>9.8236367000000005E-2</v>
      </c>
      <c r="AS87">
        <v>0.10107480000000001</v>
      </c>
      <c r="AT87">
        <v>0.10391729</v>
      </c>
      <c r="AU87">
        <v>0.10675625</v>
      </c>
    </row>
    <row r="88" spans="1:47" x14ac:dyDescent="0.35">
      <c r="A88" t="s">
        <v>91</v>
      </c>
      <c r="B88">
        <v>24.400000000000002</v>
      </c>
      <c r="C88">
        <v>0.81383020000000006</v>
      </c>
      <c r="D88">
        <v>2</v>
      </c>
      <c r="E88">
        <v>8.6</v>
      </c>
      <c r="F88">
        <v>2.2000000000000002</v>
      </c>
      <c r="G88">
        <v>1.8</v>
      </c>
      <c r="H88">
        <v>0.60000000000000009</v>
      </c>
      <c r="I88">
        <v>508</v>
      </c>
      <c r="J88">
        <v>402</v>
      </c>
      <c r="K88" t="s">
        <v>4</v>
      </c>
      <c r="L88">
        <v>9.8465700000000007E-3</v>
      </c>
      <c r="M88">
        <v>1.1686197000000001E-2</v>
      </c>
      <c r="N88">
        <v>1.3599982E-2</v>
      </c>
      <c r="O88">
        <v>1.5602501E-2</v>
      </c>
      <c r="P88">
        <v>1.7693405999999998E-2</v>
      </c>
      <c r="Q88">
        <v>1.9866379E-2</v>
      </c>
      <c r="R88">
        <v>2.2113495E-2</v>
      </c>
      <c r="S88">
        <v>2.4416101999999999E-2</v>
      </c>
      <c r="T88">
        <v>2.6776085000000002E-2</v>
      </c>
      <c r="U88">
        <v>2.9179337E-2</v>
      </c>
      <c r="V88">
        <v>3.1621490000000002E-2</v>
      </c>
      <c r="W88">
        <v>3.4099281000000002E-2</v>
      </c>
      <c r="X88">
        <v>3.6605700999999997E-2</v>
      </c>
      <c r="Y88">
        <v>3.9142691E-2</v>
      </c>
      <c r="Z88">
        <v>4.1696019000000001E-2</v>
      </c>
      <c r="AA88">
        <v>4.4277708999999998E-2</v>
      </c>
      <c r="AB88">
        <v>4.6873346000000003E-2</v>
      </c>
      <c r="AC88">
        <v>4.9486416999999998E-2</v>
      </c>
      <c r="AD88">
        <v>5.2115802000000003E-2</v>
      </c>
      <c r="AE88">
        <v>5.475961E-2</v>
      </c>
      <c r="AF88">
        <v>5.7411867999999998E-2</v>
      </c>
      <c r="AG88">
        <v>6.0080186000000001E-2</v>
      </c>
      <c r="AH88">
        <v>6.2756701999999998E-2</v>
      </c>
      <c r="AI88">
        <v>6.5443635E-2</v>
      </c>
      <c r="AJ88">
        <v>6.8138122999999995E-2</v>
      </c>
      <c r="AK88">
        <v>7.0837617000000005E-2</v>
      </c>
      <c r="AL88">
        <v>7.3549628000000006E-2</v>
      </c>
      <c r="AM88">
        <v>7.6268508999999998E-2</v>
      </c>
      <c r="AN88">
        <v>7.8993246000000003E-2</v>
      </c>
      <c r="AO88">
        <v>8.1724115E-2</v>
      </c>
      <c r="AP88">
        <v>8.4461220000000004E-2</v>
      </c>
      <c r="AQ88">
        <v>8.7200246999999995E-2</v>
      </c>
      <c r="AR88">
        <v>8.9946686999999997E-2</v>
      </c>
      <c r="AS88">
        <v>9.2697455999999998E-2</v>
      </c>
      <c r="AT88">
        <v>9.5449030000000004E-2</v>
      </c>
      <c r="AU88">
        <v>9.8211541999999999E-2</v>
      </c>
    </row>
    <row r="89" spans="1:47" x14ac:dyDescent="0.35">
      <c r="A89" t="s">
        <v>92</v>
      </c>
      <c r="B89">
        <v>19.600000000000001</v>
      </c>
      <c r="C89">
        <v>0.1715834</v>
      </c>
      <c r="D89">
        <v>1.6</v>
      </c>
      <c r="E89">
        <v>9.4</v>
      </c>
      <c r="F89">
        <v>2.2000000000000002</v>
      </c>
      <c r="G89">
        <v>0.2</v>
      </c>
      <c r="H89">
        <v>1.8</v>
      </c>
      <c r="I89">
        <v>546.80000000000007</v>
      </c>
      <c r="J89">
        <v>359.1</v>
      </c>
      <c r="K89" t="s">
        <v>3</v>
      </c>
      <c r="L89">
        <v>8.3886689999999996E-3</v>
      </c>
      <c r="M89">
        <v>1.0117555E-2</v>
      </c>
      <c r="N89">
        <v>1.1924166E-2</v>
      </c>
      <c r="O89">
        <v>1.380054E-2</v>
      </c>
      <c r="P89">
        <v>1.5748791000000002E-2</v>
      </c>
      <c r="Q89">
        <v>1.7776091000000001E-2</v>
      </c>
      <c r="R89">
        <v>1.9887218000000002E-2</v>
      </c>
      <c r="S89">
        <v>2.2067186999999999E-2</v>
      </c>
      <c r="T89">
        <v>2.4316238E-2</v>
      </c>
      <c r="U89">
        <v>2.6621411000000001E-2</v>
      </c>
      <c r="V89">
        <v>2.8976537E-2</v>
      </c>
      <c r="W89">
        <v>3.1374264999999998E-2</v>
      </c>
      <c r="X89">
        <v>3.3809334000000003E-2</v>
      </c>
      <c r="Y89">
        <v>3.6279533000000003E-2</v>
      </c>
      <c r="Z89">
        <v>3.8777939999999997E-2</v>
      </c>
      <c r="AA89">
        <v>4.1301488999999997E-2</v>
      </c>
      <c r="AB89">
        <v>4.3843631000000001E-2</v>
      </c>
      <c r="AC89">
        <v>4.6410270000000003E-2</v>
      </c>
      <c r="AD89">
        <v>4.8997641000000001E-2</v>
      </c>
      <c r="AE89">
        <v>5.1601462000000001E-2</v>
      </c>
      <c r="AF89">
        <v>5.4217290000000001E-2</v>
      </c>
      <c r="AG89">
        <v>5.6850217000000001E-2</v>
      </c>
      <c r="AH89">
        <v>5.9494107999999997E-2</v>
      </c>
      <c r="AI89">
        <v>6.2148373999999999E-2</v>
      </c>
      <c r="AJ89">
        <v>6.4812042E-2</v>
      </c>
      <c r="AK89">
        <v>6.7487948000000006E-2</v>
      </c>
      <c r="AL89">
        <v>7.0176325999999997E-2</v>
      </c>
      <c r="AM89">
        <v>7.2865344999999998E-2</v>
      </c>
      <c r="AN89">
        <v>7.556583E-2</v>
      </c>
      <c r="AO89">
        <v>7.8277080999999998E-2</v>
      </c>
      <c r="AP89">
        <v>8.0989428000000002E-2</v>
      </c>
      <c r="AQ89">
        <v>8.3714753000000003E-2</v>
      </c>
      <c r="AR89">
        <v>8.6441427000000001E-2</v>
      </c>
      <c r="AS89">
        <v>8.9172438000000007E-2</v>
      </c>
      <c r="AT89">
        <v>9.1909512999999998E-2</v>
      </c>
      <c r="AU89">
        <v>9.4654403999999998E-2</v>
      </c>
    </row>
    <row r="90" spans="1:47" x14ac:dyDescent="0.35">
      <c r="A90" t="s">
        <v>93</v>
      </c>
      <c r="B90">
        <v>14.4</v>
      </c>
      <c r="C90">
        <v>0.5225166</v>
      </c>
      <c r="D90">
        <v>2.4000000000000004</v>
      </c>
      <c r="E90">
        <v>1</v>
      </c>
      <c r="F90">
        <v>2</v>
      </c>
      <c r="G90">
        <v>0.2</v>
      </c>
      <c r="H90">
        <v>1</v>
      </c>
      <c r="I90">
        <v>285.60000000000002</v>
      </c>
      <c r="J90">
        <v>346</v>
      </c>
      <c r="K90" t="s">
        <v>3</v>
      </c>
      <c r="L90">
        <v>1.2482266000000001E-2</v>
      </c>
      <c r="M90">
        <v>1.5217616E-2</v>
      </c>
      <c r="N90">
        <v>1.7996410000000001E-2</v>
      </c>
      <c r="O90">
        <v>2.0806584999999999E-2</v>
      </c>
      <c r="P90">
        <v>2.3633553000000002E-2</v>
      </c>
      <c r="Q90">
        <v>2.6473100999999999E-2</v>
      </c>
      <c r="R90">
        <v>2.9327367999999999E-2</v>
      </c>
      <c r="S90">
        <v>3.2183792000000003E-2</v>
      </c>
      <c r="T90">
        <v>3.5054046999999998E-2</v>
      </c>
      <c r="U90">
        <v>3.7925262000000001E-2</v>
      </c>
      <c r="V90">
        <v>4.0806125999999998E-2</v>
      </c>
      <c r="W90">
        <v>4.3685562999999997E-2</v>
      </c>
      <c r="X90">
        <v>4.657381E-2</v>
      </c>
      <c r="Y90">
        <v>4.9457911E-2</v>
      </c>
      <c r="Z90">
        <v>5.2349389000000003E-2</v>
      </c>
      <c r="AA90">
        <v>5.5241118999999998E-2</v>
      </c>
      <c r="AB90">
        <v>5.8133032000000001E-2</v>
      </c>
      <c r="AC90">
        <v>6.1031196000000003E-2</v>
      </c>
      <c r="AD90">
        <v>6.3924380000000003E-2</v>
      </c>
      <c r="AE90">
        <v>6.6824511000000003E-2</v>
      </c>
      <c r="AF90">
        <v>6.9721541999999997E-2</v>
      </c>
      <c r="AG90">
        <v>7.2623446999999994E-2</v>
      </c>
      <c r="AH90">
        <v>7.5521781999999996E-2</v>
      </c>
      <c r="AI90">
        <v>7.8425646000000002E-2</v>
      </c>
      <c r="AJ90">
        <v>8.1327765999999996E-2</v>
      </c>
      <c r="AK90">
        <v>8.4228545000000002E-2</v>
      </c>
      <c r="AL90">
        <v>8.7131693999999996E-2</v>
      </c>
      <c r="AM90">
        <v>9.0036354999999998E-2</v>
      </c>
      <c r="AN90">
        <v>9.2940085000000006E-2</v>
      </c>
      <c r="AO90">
        <v>9.5843709999999999E-2</v>
      </c>
      <c r="AP90">
        <v>9.8743670000000006E-2</v>
      </c>
      <c r="AQ90">
        <v>0.10165014</v>
      </c>
      <c r="AR90">
        <v>0.10455626</v>
      </c>
      <c r="AS90">
        <v>0.10746144000000001</v>
      </c>
      <c r="AT90">
        <v>0.11036773</v>
      </c>
      <c r="AU90">
        <v>0.11327271</v>
      </c>
    </row>
    <row r="91" spans="1:47" x14ac:dyDescent="0.35">
      <c r="A91" t="s">
        <v>94</v>
      </c>
      <c r="B91">
        <v>15</v>
      </c>
      <c r="C91">
        <v>0.69640619999999998</v>
      </c>
      <c r="D91">
        <v>0.8</v>
      </c>
      <c r="E91">
        <v>4.4000000000000004</v>
      </c>
      <c r="F91">
        <v>0.60000000000000009</v>
      </c>
      <c r="G91">
        <v>1.6</v>
      </c>
      <c r="H91">
        <v>0.2</v>
      </c>
      <c r="I91">
        <v>518.20000000000005</v>
      </c>
      <c r="J91">
        <v>308.8</v>
      </c>
      <c r="K91" t="s">
        <v>3</v>
      </c>
      <c r="L91">
        <v>1.3486718999999999E-2</v>
      </c>
      <c r="M91">
        <v>1.6096096000000001E-2</v>
      </c>
      <c r="N91">
        <v>1.8761519000000001E-2</v>
      </c>
      <c r="O91">
        <v>2.1469909999999998E-2</v>
      </c>
      <c r="P91">
        <v>2.4216664999999998E-2</v>
      </c>
      <c r="Q91">
        <v>2.6984307999999999E-2</v>
      </c>
      <c r="R91">
        <v>2.9775455999999999E-2</v>
      </c>
      <c r="S91">
        <v>3.2578133000000002E-2</v>
      </c>
      <c r="T91">
        <v>3.5396509E-2</v>
      </c>
      <c r="U91">
        <v>3.8225975000000002E-2</v>
      </c>
      <c r="V91">
        <v>4.1065227000000003E-2</v>
      </c>
      <c r="W91">
        <v>4.3912381E-2</v>
      </c>
      <c r="X91">
        <v>4.6763196999999999E-2</v>
      </c>
      <c r="Y91">
        <v>4.9616791E-2</v>
      </c>
      <c r="Z91">
        <v>5.2481350000000003E-2</v>
      </c>
      <c r="AA91">
        <v>5.5344316999999997E-2</v>
      </c>
      <c r="AB91">
        <v>5.8213967999999998E-2</v>
      </c>
      <c r="AC91">
        <v>6.1088840999999998E-2</v>
      </c>
      <c r="AD91">
        <v>6.3963987E-2</v>
      </c>
      <c r="AE91">
        <v>6.6842392E-2</v>
      </c>
      <c r="AF91">
        <v>6.9721371000000004E-2</v>
      </c>
      <c r="AG91">
        <v>7.2601281000000004E-2</v>
      </c>
      <c r="AH91">
        <v>7.5488068000000005E-2</v>
      </c>
      <c r="AI91">
        <v>7.8372747000000006E-2</v>
      </c>
      <c r="AJ91">
        <v>8.1259467000000002E-2</v>
      </c>
      <c r="AK91">
        <v>8.4144279000000002E-2</v>
      </c>
      <c r="AL91">
        <v>8.7035484999999996E-2</v>
      </c>
      <c r="AM91">
        <v>8.9926086000000002E-2</v>
      </c>
      <c r="AN91">
        <v>9.2815465999999999E-2</v>
      </c>
      <c r="AO91">
        <v>9.5704584999999995E-2</v>
      </c>
      <c r="AP91">
        <v>9.8597035E-2</v>
      </c>
      <c r="AQ91">
        <v>0.10149133</v>
      </c>
      <c r="AR91">
        <v>0.10438485</v>
      </c>
      <c r="AS91">
        <v>0.10727803</v>
      </c>
      <c r="AT91">
        <v>0.11017223</v>
      </c>
      <c r="AU91">
        <v>0.11306988</v>
      </c>
    </row>
    <row r="92" spans="1:47" x14ac:dyDescent="0.35">
      <c r="A92" t="s">
        <v>95</v>
      </c>
      <c r="B92">
        <v>22.3</v>
      </c>
      <c r="C92">
        <v>0.47382640000000004</v>
      </c>
      <c r="D92">
        <v>1.8</v>
      </c>
      <c r="E92">
        <v>1.4000000000000001</v>
      </c>
      <c r="F92">
        <v>1.6</v>
      </c>
      <c r="G92">
        <v>0.8</v>
      </c>
      <c r="H92">
        <v>0.8</v>
      </c>
      <c r="I92">
        <v>477.5</v>
      </c>
      <c r="J92">
        <v>360</v>
      </c>
      <c r="K92" t="s">
        <v>3</v>
      </c>
      <c r="L92">
        <v>1.1666552E-2</v>
      </c>
      <c r="M92">
        <v>1.4264107E-2</v>
      </c>
      <c r="N92">
        <v>1.6924089E-2</v>
      </c>
      <c r="O92">
        <v>1.9633491999999999E-2</v>
      </c>
      <c r="P92">
        <v>2.2372367000000001E-2</v>
      </c>
      <c r="Q92">
        <v>2.5136921999999999E-2</v>
      </c>
      <c r="R92">
        <v>2.792364E-2</v>
      </c>
      <c r="S92">
        <v>3.0724794E-2</v>
      </c>
      <c r="T92">
        <v>3.3538729000000003E-2</v>
      </c>
      <c r="U92">
        <v>3.6367293000000002E-2</v>
      </c>
      <c r="V92">
        <v>3.9198574E-2</v>
      </c>
      <c r="W92">
        <v>4.2040393000000002E-2</v>
      </c>
      <c r="X92">
        <v>4.4890907000000001E-2</v>
      </c>
      <c r="Y92">
        <v>4.7740444999999999E-2</v>
      </c>
      <c r="Z92">
        <v>5.0598562E-2</v>
      </c>
      <c r="AA92">
        <v>5.3464655E-2</v>
      </c>
      <c r="AB92">
        <v>5.6328639E-2</v>
      </c>
      <c r="AC92">
        <v>5.9197746000000002E-2</v>
      </c>
      <c r="AD92">
        <v>6.2069379000000001E-2</v>
      </c>
      <c r="AE92">
        <v>6.4943418000000003E-2</v>
      </c>
      <c r="AF92">
        <v>6.7817195999999996E-2</v>
      </c>
      <c r="AG92">
        <v>7.0694752E-2</v>
      </c>
      <c r="AH92">
        <v>7.3576525000000004E-2</v>
      </c>
      <c r="AI92">
        <v>7.6458335000000002E-2</v>
      </c>
      <c r="AJ92">
        <v>7.9344779000000004E-2</v>
      </c>
      <c r="AK92">
        <v>8.2226544999999998E-2</v>
      </c>
      <c r="AL92">
        <v>8.5115469999999999E-2</v>
      </c>
      <c r="AM92">
        <v>8.7999806E-2</v>
      </c>
      <c r="AN92">
        <v>9.0890004999999996E-2</v>
      </c>
      <c r="AO92">
        <v>9.3777186999999998E-2</v>
      </c>
      <c r="AP92">
        <v>9.6664831000000007E-2</v>
      </c>
      <c r="AQ92">
        <v>9.9555455000000001E-2</v>
      </c>
      <c r="AR92">
        <v>0.10245161999999999</v>
      </c>
      <c r="AS92">
        <v>0.1053412</v>
      </c>
      <c r="AT92">
        <v>0.10823184</v>
      </c>
      <c r="AU92">
        <v>0.11112615000000001</v>
      </c>
    </row>
    <row r="93" spans="1:47" x14ac:dyDescent="0.35">
      <c r="A93" t="s">
        <v>96</v>
      </c>
      <c r="B93">
        <v>8.6</v>
      </c>
      <c r="C93">
        <v>0.38839610000000002</v>
      </c>
      <c r="D93">
        <v>1.4000000000000001</v>
      </c>
      <c r="E93">
        <v>8.6</v>
      </c>
      <c r="F93">
        <v>2.2000000000000002</v>
      </c>
      <c r="G93">
        <v>0.60000000000000009</v>
      </c>
      <c r="H93">
        <v>1.4000000000000001</v>
      </c>
      <c r="I93">
        <v>308.3</v>
      </c>
      <c r="J93">
        <v>403.20000000000005</v>
      </c>
      <c r="K93" t="s">
        <v>4</v>
      </c>
      <c r="L93">
        <v>1.0487735999999999E-2</v>
      </c>
      <c r="M93">
        <v>1.2537112E-2</v>
      </c>
      <c r="N93">
        <v>1.4657589E-2</v>
      </c>
      <c r="O93">
        <v>1.6843811E-2</v>
      </c>
      <c r="P93">
        <v>1.9099169999999999E-2</v>
      </c>
      <c r="Q93">
        <v>2.1427738000000002E-2</v>
      </c>
      <c r="R93">
        <v>2.3816192999999999E-2</v>
      </c>
      <c r="S93">
        <v>2.6257578E-2</v>
      </c>
      <c r="T93">
        <v>2.8737281E-2</v>
      </c>
      <c r="U93">
        <v>3.1257272000000003E-2</v>
      </c>
      <c r="V93">
        <v>3.3810750000000001E-2</v>
      </c>
      <c r="W93">
        <v>3.6386519999999999E-2</v>
      </c>
      <c r="X93">
        <v>3.899391E-2</v>
      </c>
      <c r="Y93">
        <v>4.1614361000000002E-2</v>
      </c>
      <c r="Z93">
        <v>4.4260129000000002E-2</v>
      </c>
      <c r="AA93">
        <v>4.6920370000000003E-2</v>
      </c>
      <c r="AB93">
        <v>4.9595225999999999E-2</v>
      </c>
      <c r="AC93">
        <v>5.2281938E-2</v>
      </c>
      <c r="AD93">
        <v>5.4981381000000003E-2</v>
      </c>
      <c r="AE93">
        <v>5.7686869000000002E-2</v>
      </c>
      <c r="AF93">
        <v>6.0405351000000003E-2</v>
      </c>
      <c r="AG93">
        <v>6.3135728000000002E-2</v>
      </c>
      <c r="AH93">
        <v>6.5868780000000002E-2</v>
      </c>
      <c r="AI93">
        <v>6.8614438E-2</v>
      </c>
      <c r="AJ93">
        <v>7.1366549000000001E-2</v>
      </c>
      <c r="AK93">
        <v>7.4121698999999999E-2</v>
      </c>
      <c r="AL93">
        <v>7.6881714000000004E-2</v>
      </c>
      <c r="AM93">
        <v>7.9646370999999994E-2</v>
      </c>
      <c r="AN93">
        <v>8.2418747000000001E-2</v>
      </c>
      <c r="AO93">
        <v>8.5194624999999996E-2</v>
      </c>
      <c r="AP93">
        <v>8.7974637999999994E-2</v>
      </c>
      <c r="AQ93">
        <v>9.0762146000000002E-2</v>
      </c>
      <c r="AR93">
        <v>9.3546650999999995E-2</v>
      </c>
      <c r="AS93">
        <v>9.6337825000000002E-2</v>
      </c>
      <c r="AT93">
        <v>9.9130160999999994E-2</v>
      </c>
      <c r="AU93">
        <v>0.10192855000000001</v>
      </c>
    </row>
    <row r="94" spans="1:47" x14ac:dyDescent="0.35">
      <c r="A94" t="s">
        <v>97</v>
      </c>
      <c r="B94">
        <v>7.6999999999999993</v>
      </c>
      <c r="C94">
        <v>0.75739880000000004</v>
      </c>
      <c r="D94">
        <v>3</v>
      </c>
      <c r="E94">
        <v>4.2</v>
      </c>
      <c r="F94">
        <v>2.4000000000000004</v>
      </c>
      <c r="G94">
        <v>1.2000000000000002</v>
      </c>
      <c r="H94">
        <v>0.60000000000000009</v>
      </c>
      <c r="I94">
        <v>454.3</v>
      </c>
      <c r="J94">
        <v>401.1</v>
      </c>
      <c r="K94" t="s">
        <v>4</v>
      </c>
      <c r="L94">
        <v>1.1116088999999999E-2</v>
      </c>
      <c r="M94">
        <v>1.3447989E-2</v>
      </c>
      <c r="N94">
        <v>1.5872516E-2</v>
      </c>
      <c r="O94">
        <v>1.8373562E-2</v>
      </c>
      <c r="P94">
        <v>2.0928839000000001E-2</v>
      </c>
      <c r="Q94">
        <v>2.3535190000000001E-2</v>
      </c>
      <c r="R94">
        <v>2.6170753000000001E-2</v>
      </c>
      <c r="S94">
        <v>2.8839627E-2</v>
      </c>
      <c r="T94">
        <v>3.1528976E-2</v>
      </c>
      <c r="U94">
        <v>3.4238326999999999E-2</v>
      </c>
      <c r="V94">
        <v>3.6963146000000002E-2</v>
      </c>
      <c r="W94">
        <v>3.9702411999999999E-2</v>
      </c>
      <c r="X94">
        <v>4.2452249999999997E-2</v>
      </c>
      <c r="Y94">
        <v>4.5214209999999998E-2</v>
      </c>
      <c r="Z94">
        <v>4.7985422999999999E-2</v>
      </c>
      <c r="AA94">
        <v>5.0764438000000002E-2</v>
      </c>
      <c r="AB94">
        <v>5.3552638999999999E-2</v>
      </c>
      <c r="AC94">
        <v>5.6345004999999997E-2</v>
      </c>
      <c r="AD94">
        <v>5.9141542999999998E-2</v>
      </c>
      <c r="AE94">
        <v>6.1942924000000003E-2</v>
      </c>
      <c r="AF94">
        <v>6.4754270000000003E-2</v>
      </c>
      <c r="AG94">
        <v>6.7563750000000006E-2</v>
      </c>
      <c r="AH94">
        <v>7.0377223000000003E-2</v>
      </c>
      <c r="AI94">
        <v>7.3198676000000004E-2</v>
      </c>
      <c r="AJ94">
        <v>7.6017513999999994E-2</v>
      </c>
      <c r="AK94">
        <v>7.8843571000000001E-2</v>
      </c>
      <c r="AL94">
        <v>8.1669904000000001E-2</v>
      </c>
      <c r="AM94">
        <v>8.4499835999999995E-2</v>
      </c>
      <c r="AN94">
        <v>8.7328285000000005E-2</v>
      </c>
      <c r="AO94">
        <v>9.0162470999999994E-2</v>
      </c>
      <c r="AP94">
        <v>9.3001380999999994E-2</v>
      </c>
      <c r="AQ94">
        <v>9.5838419999999994E-2</v>
      </c>
      <c r="AR94">
        <v>9.8678647999999994E-2</v>
      </c>
      <c r="AS94">
        <v>0.10151435</v>
      </c>
      <c r="AT94">
        <v>0.10436148000000001</v>
      </c>
      <c r="AU94">
        <v>0.10719938</v>
      </c>
    </row>
    <row r="95" spans="1:47" x14ac:dyDescent="0.35">
      <c r="A95" t="s">
        <v>98</v>
      </c>
      <c r="B95">
        <v>13.5</v>
      </c>
      <c r="C95">
        <v>0.68137829999999999</v>
      </c>
      <c r="D95">
        <v>0.60000000000000009</v>
      </c>
      <c r="E95">
        <v>2</v>
      </c>
      <c r="F95">
        <v>0.8</v>
      </c>
      <c r="G95">
        <v>0.4</v>
      </c>
      <c r="H95">
        <v>0.2</v>
      </c>
      <c r="I95">
        <v>326.20000000000005</v>
      </c>
      <c r="J95">
        <v>320.8</v>
      </c>
      <c r="K95" t="s">
        <v>3</v>
      </c>
      <c r="L95">
        <v>1.3330341000000001E-2</v>
      </c>
      <c r="M95">
        <v>1.6152435999999999E-2</v>
      </c>
      <c r="N95">
        <v>1.9004380000000001E-2</v>
      </c>
      <c r="O95">
        <v>2.1864343000000001E-2</v>
      </c>
      <c r="P95">
        <v>2.4737246000000001E-2</v>
      </c>
      <c r="Q95">
        <v>2.7620039999999998E-2</v>
      </c>
      <c r="R95">
        <v>3.0506815999999999E-2</v>
      </c>
      <c r="S95">
        <v>3.3395904999999997E-2</v>
      </c>
      <c r="T95">
        <v>3.6289856000000002E-2</v>
      </c>
      <c r="U95">
        <v>3.9186679000000002E-2</v>
      </c>
      <c r="V95">
        <v>4.2087479999999997E-2</v>
      </c>
      <c r="W95">
        <v>4.4984049999999998E-2</v>
      </c>
      <c r="X95">
        <v>4.7889649999999999E-2</v>
      </c>
      <c r="Y95">
        <v>5.0790361999999999E-2</v>
      </c>
      <c r="Z95">
        <v>5.3693082000000003E-2</v>
      </c>
      <c r="AA95">
        <v>5.6593473999999998E-2</v>
      </c>
      <c r="AB95">
        <v>5.9497170000000002E-2</v>
      </c>
      <c r="AC95">
        <v>6.2402811000000002E-2</v>
      </c>
      <c r="AD95">
        <v>6.5308115999999999E-2</v>
      </c>
      <c r="AE95">
        <v>6.8212709999999996E-2</v>
      </c>
      <c r="AF95">
        <v>7.1119456999999997E-2</v>
      </c>
      <c r="AG95">
        <v>7.4023968999999995E-2</v>
      </c>
      <c r="AH95">
        <v>7.6925613000000004E-2</v>
      </c>
      <c r="AI95">
        <v>7.9833418000000003E-2</v>
      </c>
      <c r="AJ95">
        <v>8.2735143999999997E-2</v>
      </c>
      <c r="AK95">
        <v>8.5644595000000004E-2</v>
      </c>
      <c r="AL95">
        <v>8.8549009999999997E-2</v>
      </c>
      <c r="AM95">
        <v>9.1452137000000003E-2</v>
      </c>
      <c r="AN95">
        <v>9.4357125E-2</v>
      </c>
      <c r="AO95">
        <v>9.7262799999999996E-2</v>
      </c>
      <c r="AP95">
        <v>0.10016952</v>
      </c>
      <c r="AQ95">
        <v>0.10307591000000001</v>
      </c>
      <c r="AR95">
        <v>0.10597686000000001</v>
      </c>
      <c r="AS95">
        <v>0.10888283999999999</v>
      </c>
      <c r="AT95">
        <v>0.11178718</v>
      </c>
      <c r="AU95">
        <v>0.11469024999999999</v>
      </c>
    </row>
    <row r="96" spans="1:47" x14ac:dyDescent="0.35">
      <c r="A96" t="s">
        <v>99</v>
      </c>
      <c r="B96">
        <v>27</v>
      </c>
      <c r="C96">
        <v>0.77535200000000004</v>
      </c>
      <c r="D96">
        <v>2</v>
      </c>
      <c r="E96">
        <v>3.4000000000000004</v>
      </c>
      <c r="F96">
        <v>2.6</v>
      </c>
      <c r="G96">
        <v>0.60000000000000009</v>
      </c>
      <c r="H96">
        <v>0.60000000000000009</v>
      </c>
      <c r="I96">
        <v>547.5</v>
      </c>
      <c r="J96">
        <v>383.70000000000005</v>
      </c>
      <c r="K96" t="s">
        <v>3</v>
      </c>
      <c r="L96">
        <v>1.0003157E-2</v>
      </c>
      <c r="M96">
        <v>1.2334777E-2</v>
      </c>
      <c r="N96">
        <v>1.4767038E-2</v>
      </c>
      <c r="O96">
        <v>1.7275426999999999E-2</v>
      </c>
      <c r="P96">
        <v>1.9845778000000001E-2</v>
      </c>
      <c r="Q96">
        <v>2.2464866E-2</v>
      </c>
      <c r="R96">
        <v>2.5115918000000001E-2</v>
      </c>
      <c r="S96">
        <v>2.7799962000000001E-2</v>
      </c>
      <c r="T96">
        <v>3.0505055999999999E-2</v>
      </c>
      <c r="U96">
        <v>3.3231609000000002E-2</v>
      </c>
      <c r="V96">
        <v>3.5973534000000001E-2</v>
      </c>
      <c r="W96">
        <v>3.8730830000000001E-2</v>
      </c>
      <c r="X96">
        <v>4.1506343000000001E-2</v>
      </c>
      <c r="Y96">
        <v>4.4288362999999997E-2</v>
      </c>
      <c r="Z96">
        <v>4.7078010000000003E-2</v>
      </c>
      <c r="AA96">
        <v>4.9874082E-2</v>
      </c>
      <c r="AB96">
        <v>5.2684232999999997E-2</v>
      </c>
      <c r="AC96">
        <v>5.5494259999999997E-2</v>
      </c>
      <c r="AD96">
        <v>5.8313821000000002E-2</v>
      </c>
      <c r="AE96">
        <v>6.1138446999999999E-2</v>
      </c>
      <c r="AF96">
        <v>6.3967003999999994E-2</v>
      </c>
      <c r="AG96">
        <v>6.6799462000000004E-2</v>
      </c>
      <c r="AH96">
        <v>6.9636479000000001E-2</v>
      </c>
      <c r="AI96">
        <v>7.2481378999999999E-2</v>
      </c>
      <c r="AJ96">
        <v>7.5320578999999999E-2</v>
      </c>
      <c r="AK96">
        <v>7.8168168999999996E-2</v>
      </c>
      <c r="AL96">
        <v>8.1018038000000001E-2</v>
      </c>
      <c r="AM96">
        <v>8.3868518000000003E-2</v>
      </c>
      <c r="AN96">
        <v>8.6727685999999998E-2</v>
      </c>
      <c r="AO96">
        <v>8.9584268999999994E-2</v>
      </c>
      <c r="AP96">
        <v>9.2442549999999998E-2</v>
      </c>
      <c r="AQ96">
        <v>9.5298350000000004E-2</v>
      </c>
      <c r="AR96">
        <v>9.8163432999999994E-2</v>
      </c>
      <c r="AS96">
        <v>0.10102561</v>
      </c>
      <c r="AT96">
        <v>0.10389216</v>
      </c>
      <c r="AU96">
        <v>0.10675779000000001</v>
      </c>
    </row>
    <row r="97" spans="1:47" x14ac:dyDescent="0.35">
      <c r="A97" t="s">
        <v>100</v>
      </c>
      <c r="B97">
        <v>36.6</v>
      </c>
      <c r="C97">
        <v>0.33692129999999998</v>
      </c>
      <c r="D97">
        <v>0.4</v>
      </c>
      <c r="E97">
        <v>3.6</v>
      </c>
      <c r="F97">
        <v>2.4000000000000004</v>
      </c>
      <c r="G97">
        <v>0.60000000000000009</v>
      </c>
      <c r="H97">
        <v>1.6</v>
      </c>
      <c r="I97">
        <v>426.3</v>
      </c>
      <c r="J97">
        <v>396.20000000000005</v>
      </c>
      <c r="K97" t="s">
        <v>3</v>
      </c>
      <c r="L97">
        <v>8.7994100000000006E-3</v>
      </c>
      <c r="M97">
        <v>1.0838597E-2</v>
      </c>
      <c r="N97">
        <v>1.3035487E-2</v>
      </c>
      <c r="O97">
        <v>1.5347441999999999E-2</v>
      </c>
      <c r="P97">
        <v>1.7752594999999999E-2</v>
      </c>
      <c r="Q97">
        <v>2.0226955000000001E-2</v>
      </c>
      <c r="R97">
        <v>2.2757921E-2</v>
      </c>
      <c r="S97">
        <v>2.5340491999999999E-2</v>
      </c>
      <c r="T97">
        <v>2.7955794999999999E-2</v>
      </c>
      <c r="U97">
        <v>3.0610068000000001E-2</v>
      </c>
      <c r="V97">
        <v>3.3286511999999997E-2</v>
      </c>
      <c r="W97">
        <v>3.5985797999999999E-2</v>
      </c>
      <c r="X97">
        <v>3.8703885E-2</v>
      </c>
      <c r="Y97">
        <v>4.1442673999999999E-2</v>
      </c>
      <c r="Z97">
        <v>4.4189785000000002E-2</v>
      </c>
      <c r="AA97">
        <v>4.6953848999999999E-2</v>
      </c>
      <c r="AB97">
        <v>4.9729875999999999E-2</v>
      </c>
      <c r="AC97">
        <v>5.2513901000000002E-2</v>
      </c>
      <c r="AD97">
        <v>5.5302806000000003E-2</v>
      </c>
      <c r="AE97">
        <v>5.8103174E-2</v>
      </c>
      <c r="AF97">
        <v>6.0912992999999999E-2</v>
      </c>
      <c r="AG97">
        <v>6.3723727999999993E-2</v>
      </c>
      <c r="AH97">
        <v>6.6542298E-2</v>
      </c>
      <c r="AI97">
        <v>6.9368034999999995E-2</v>
      </c>
      <c r="AJ97">
        <v>7.2197027999999996E-2</v>
      </c>
      <c r="AK97">
        <v>7.5031318E-2</v>
      </c>
      <c r="AL97">
        <v>7.7865801999999998E-2</v>
      </c>
      <c r="AM97">
        <v>8.0709300999999997E-2</v>
      </c>
      <c r="AN97">
        <v>8.3549440000000003E-2</v>
      </c>
      <c r="AO97">
        <v>8.6398221999999997E-2</v>
      </c>
      <c r="AP97">
        <v>8.9247330999999999E-2</v>
      </c>
      <c r="AQ97">
        <v>9.2102185000000003E-2</v>
      </c>
      <c r="AR97">
        <v>9.4956018000000003E-2</v>
      </c>
      <c r="AS97">
        <v>9.7808935E-2</v>
      </c>
      <c r="AT97">
        <v>0.10066859</v>
      </c>
      <c r="AU97">
        <v>0.10353138000000001</v>
      </c>
    </row>
    <row r="98" spans="1:47" x14ac:dyDescent="0.35">
      <c r="A98" t="s">
        <v>101</v>
      </c>
      <c r="B98">
        <v>9.9</v>
      </c>
      <c r="C98">
        <v>0.62789250000000008</v>
      </c>
      <c r="D98">
        <v>1.6</v>
      </c>
      <c r="E98">
        <v>8.2000000000000011</v>
      </c>
      <c r="F98">
        <v>1.2000000000000002</v>
      </c>
      <c r="G98">
        <v>0.60000000000000009</v>
      </c>
      <c r="H98">
        <v>0.60000000000000009</v>
      </c>
      <c r="I98">
        <v>313.8</v>
      </c>
      <c r="J98">
        <v>405.1</v>
      </c>
      <c r="K98" t="s">
        <v>4</v>
      </c>
      <c r="L98">
        <v>1.1150356E-2</v>
      </c>
      <c r="M98">
        <v>1.3443231E-2</v>
      </c>
      <c r="N98">
        <v>1.5791986000000001E-2</v>
      </c>
      <c r="O98">
        <v>1.8190034000000001E-2</v>
      </c>
      <c r="P98">
        <v>2.0645528999999999E-2</v>
      </c>
      <c r="Q98">
        <v>2.3147477E-2</v>
      </c>
      <c r="R98">
        <v>2.5691904000000002E-2</v>
      </c>
      <c r="S98">
        <v>2.8272789E-2</v>
      </c>
      <c r="T98">
        <v>3.0880475000000001E-2</v>
      </c>
      <c r="U98">
        <v>3.3518471000000001E-2</v>
      </c>
      <c r="V98">
        <v>3.6174390000000001E-2</v>
      </c>
      <c r="W98">
        <v>3.8847461E-2</v>
      </c>
      <c r="X98">
        <v>4.1540771999999997E-2</v>
      </c>
      <c r="Y98">
        <v>4.4247641999999997E-2</v>
      </c>
      <c r="Z98">
        <v>4.6967494999999998E-2</v>
      </c>
      <c r="AA98">
        <v>4.9692482000000003E-2</v>
      </c>
      <c r="AB98">
        <v>5.2434943999999997E-2</v>
      </c>
      <c r="AC98">
        <v>5.5181101000000003E-2</v>
      </c>
      <c r="AD98">
        <v>5.7939685999999997E-2</v>
      </c>
      <c r="AE98">
        <v>6.0700599000000001E-2</v>
      </c>
      <c r="AF98">
        <v>6.3470713999999998E-2</v>
      </c>
      <c r="AG98">
        <v>6.6251433999999998E-2</v>
      </c>
      <c r="AH98">
        <v>6.9032579999999996E-2</v>
      </c>
      <c r="AI98">
        <v>7.1815558000000002E-2</v>
      </c>
      <c r="AJ98">
        <v>7.4608140000000003E-2</v>
      </c>
      <c r="AK98">
        <v>7.7402501999999998E-2</v>
      </c>
      <c r="AL98">
        <v>8.0200604999999994E-2</v>
      </c>
      <c r="AM98">
        <v>8.3002195000000001E-2</v>
      </c>
      <c r="AN98">
        <v>8.5809350000000006E-2</v>
      </c>
      <c r="AO98">
        <v>8.8618733000000005E-2</v>
      </c>
      <c r="AP98">
        <v>9.1432497000000001E-2</v>
      </c>
      <c r="AQ98">
        <v>9.4246097000000001E-2</v>
      </c>
      <c r="AR98">
        <v>9.7059265000000006E-2</v>
      </c>
      <c r="AS98">
        <v>9.9882475999999998E-2</v>
      </c>
      <c r="AT98">
        <v>0.10270221</v>
      </c>
      <c r="AU98">
        <v>0.1055262</v>
      </c>
    </row>
    <row r="99" spans="1:47" x14ac:dyDescent="0.35">
      <c r="A99" t="s">
        <v>102</v>
      </c>
      <c r="B99">
        <v>36.9</v>
      </c>
      <c r="C99">
        <v>0.64501459999999999</v>
      </c>
      <c r="D99">
        <v>1.6</v>
      </c>
      <c r="E99">
        <v>9.4</v>
      </c>
      <c r="F99">
        <v>0.60000000000000009</v>
      </c>
      <c r="G99">
        <v>1</v>
      </c>
      <c r="H99">
        <v>0.2</v>
      </c>
      <c r="I99">
        <v>442.20000000000005</v>
      </c>
      <c r="J99">
        <v>299</v>
      </c>
      <c r="K99" t="s">
        <v>3</v>
      </c>
      <c r="L99">
        <v>1.1693057999999999E-2</v>
      </c>
      <c r="M99">
        <v>1.4094252E-2</v>
      </c>
      <c r="N99">
        <v>1.6548198E-2</v>
      </c>
      <c r="O99">
        <v>1.9036635999999999E-2</v>
      </c>
      <c r="P99">
        <v>2.1561741999999998E-2</v>
      </c>
      <c r="Q99">
        <v>2.4113335E-2</v>
      </c>
      <c r="R99">
        <v>2.6697096999999999E-2</v>
      </c>
      <c r="S99">
        <v>2.9314369E-2</v>
      </c>
      <c r="T99">
        <v>3.1953830000000003E-2</v>
      </c>
      <c r="U99">
        <v>3.4616593000000001E-2</v>
      </c>
      <c r="V99">
        <v>3.7304401000000001E-2</v>
      </c>
      <c r="W99">
        <v>4.0003906999999998E-2</v>
      </c>
      <c r="X99">
        <v>4.2724244000000001E-2</v>
      </c>
      <c r="Y99">
        <v>4.5451313E-2</v>
      </c>
      <c r="Z99">
        <v>4.8195016E-2</v>
      </c>
      <c r="AA99">
        <v>5.0953295000000003E-2</v>
      </c>
      <c r="AB99">
        <v>5.3717582999999999E-2</v>
      </c>
      <c r="AC99">
        <v>5.6491769999999997E-2</v>
      </c>
      <c r="AD99">
        <v>5.9273093999999998E-2</v>
      </c>
      <c r="AE99">
        <v>6.2063097999999997E-2</v>
      </c>
      <c r="AF99">
        <v>6.4859279000000006E-2</v>
      </c>
      <c r="AG99">
        <v>6.7657910000000002E-2</v>
      </c>
      <c r="AH99">
        <v>7.046587E-2</v>
      </c>
      <c r="AI99">
        <v>7.3281117000000007E-2</v>
      </c>
      <c r="AJ99">
        <v>7.6094097999999999E-2</v>
      </c>
      <c r="AK99">
        <v>7.8915737999999999E-2</v>
      </c>
      <c r="AL99">
        <v>8.1741400000000006E-2</v>
      </c>
      <c r="AM99">
        <v>8.4571011000000001E-2</v>
      </c>
      <c r="AN99">
        <v>8.7405570000000002E-2</v>
      </c>
      <c r="AO99">
        <v>9.0241141999999996E-2</v>
      </c>
      <c r="AP99">
        <v>9.3081757000000001E-2</v>
      </c>
      <c r="AQ99">
        <v>9.5925465000000001E-2</v>
      </c>
      <c r="AR99">
        <v>9.8769277000000003E-2</v>
      </c>
      <c r="AS99">
        <v>0.1016152</v>
      </c>
      <c r="AT99">
        <v>0.10446390999999999</v>
      </c>
      <c r="AU99">
        <v>0.10731280999999999</v>
      </c>
    </row>
    <row r="100" spans="1:47" x14ac:dyDescent="0.35">
      <c r="A100" t="s">
        <v>103</v>
      </c>
      <c r="B100">
        <v>20.200000000000003</v>
      </c>
      <c r="C100">
        <v>0.40060620000000002</v>
      </c>
      <c r="D100">
        <v>1.6</v>
      </c>
      <c r="E100">
        <v>9</v>
      </c>
      <c r="F100">
        <v>2.4000000000000004</v>
      </c>
      <c r="G100">
        <v>1.6</v>
      </c>
      <c r="H100">
        <v>1.6</v>
      </c>
      <c r="I100">
        <v>379.70000000000005</v>
      </c>
      <c r="J100">
        <v>403.20000000000005</v>
      </c>
      <c r="K100" t="s">
        <v>4</v>
      </c>
      <c r="L100">
        <v>9.9985999999999998E-3</v>
      </c>
      <c r="M100">
        <v>1.1660789E-2</v>
      </c>
      <c r="N100">
        <v>1.3390338999999999E-2</v>
      </c>
      <c r="O100">
        <v>1.5202189E-2</v>
      </c>
      <c r="P100">
        <v>1.7105015000000001E-2</v>
      </c>
      <c r="Q100">
        <v>1.9099195999999999E-2</v>
      </c>
      <c r="R100">
        <v>2.1178022000000001E-2</v>
      </c>
      <c r="S100">
        <v>2.3328801999999999E-2</v>
      </c>
      <c r="T100">
        <v>2.5543046999999999E-2</v>
      </c>
      <c r="U100">
        <v>2.7814126000000002E-2</v>
      </c>
      <c r="V100">
        <v>3.0137423E-2</v>
      </c>
      <c r="W100">
        <v>3.2503101999999999E-2</v>
      </c>
      <c r="X100">
        <v>3.4909330000000002E-2</v>
      </c>
      <c r="Y100">
        <v>3.7354242000000003E-2</v>
      </c>
      <c r="Z100">
        <v>3.9821613999999998E-2</v>
      </c>
      <c r="AA100">
        <v>4.2319733999999998E-2</v>
      </c>
      <c r="AB100">
        <v>4.4842552000000001E-2</v>
      </c>
      <c r="AC100">
        <v>4.7388382E-2</v>
      </c>
      <c r="AD100">
        <v>4.9954627000000001E-2</v>
      </c>
      <c r="AE100">
        <v>5.2537876999999997E-2</v>
      </c>
      <c r="AF100">
        <v>5.5131870999999999E-2</v>
      </c>
      <c r="AG100">
        <v>5.774717E-2</v>
      </c>
      <c r="AH100">
        <v>6.0374323000000001E-2</v>
      </c>
      <c r="AI100">
        <v>6.3011981999999994E-2</v>
      </c>
      <c r="AJ100">
        <v>6.5665677000000006E-2</v>
      </c>
      <c r="AK100">
        <v>6.8327308000000003E-2</v>
      </c>
      <c r="AL100">
        <v>7.0996866000000006E-2</v>
      </c>
      <c r="AM100">
        <v>7.3674507E-2</v>
      </c>
      <c r="AN100">
        <v>7.6364741E-2</v>
      </c>
      <c r="AO100">
        <v>7.9061857999999999E-2</v>
      </c>
      <c r="AP100">
        <v>8.1762999000000003E-2</v>
      </c>
      <c r="AQ100">
        <v>8.4470122999999994E-2</v>
      </c>
      <c r="AR100">
        <v>8.7191559000000002E-2</v>
      </c>
      <c r="AS100">
        <v>8.9908995000000005E-2</v>
      </c>
      <c r="AT100">
        <v>9.2640980999999997E-2</v>
      </c>
      <c r="AU100">
        <v>9.5371328000000005E-2</v>
      </c>
    </row>
    <row r="101" spans="1:47" x14ac:dyDescent="0.35">
      <c r="A101" t="s">
        <v>104</v>
      </c>
      <c r="B101">
        <v>5.3999999999999995</v>
      </c>
      <c r="C101">
        <v>0.84496450000000001</v>
      </c>
      <c r="D101">
        <v>2.4000000000000004</v>
      </c>
      <c r="E101">
        <v>3</v>
      </c>
      <c r="F101">
        <v>2.4000000000000004</v>
      </c>
      <c r="G101">
        <v>0.8</v>
      </c>
      <c r="H101">
        <v>0.4</v>
      </c>
      <c r="I101">
        <v>359.3</v>
      </c>
      <c r="J101">
        <v>422.6</v>
      </c>
      <c r="K101" t="s">
        <v>4</v>
      </c>
      <c r="L101">
        <v>1.2004793E-2</v>
      </c>
      <c r="M101">
        <v>1.4584352E-2</v>
      </c>
      <c r="N101">
        <v>1.7232250000000001E-2</v>
      </c>
      <c r="O101">
        <v>1.9919602000000002E-2</v>
      </c>
      <c r="P101">
        <v>2.2641379E-2</v>
      </c>
      <c r="Q101">
        <v>2.5385270000000001E-2</v>
      </c>
      <c r="R101">
        <v>2.8153715999999999E-2</v>
      </c>
      <c r="S101">
        <v>3.0932238000000001E-2</v>
      </c>
      <c r="T101">
        <v>3.3719278999999998E-2</v>
      </c>
      <c r="U101">
        <v>3.6525752000000002E-2</v>
      </c>
      <c r="V101">
        <v>3.9333849999999997E-2</v>
      </c>
      <c r="W101">
        <v>4.2152087999999997E-2</v>
      </c>
      <c r="X101">
        <v>4.4976212000000002E-2</v>
      </c>
      <c r="Y101">
        <v>4.7800443999999997E-2</v>
      </c>
      <c r="Z101">
        <v>5.0634279999999997E-2</v>
      </c>
      <c r="AA101">
        <v>5.3475291000000001E-2</v>
      </c>
      <c r="AB101">
        <v>5.6314830000000003E-2</v>
      </c>
      <c r="AC101">
        <v>5.9156674999999999E-2</v>
      </c>
      <c r="AD101">
        <v>6.2000989999999999E-2</v>
      </c>
      <c r="AE101">
        <v>6.4850263000000005E-2</v>
      </c>
      <c r="AF101">
        <v>6.7699939000000001E-2</v>
      </c>
      <c r="AG101">
        <v>7.0552744000000001E-2</v>
      </c>
      <c r="AH101">
        <v>7.3406740999999998E-2</v>
      </c>
      <c r="AI101">
        <v>7.6264970000000001E-2</v>
      </c>
      <c r="AJ101">
        <v>7.9119012000000002E-2</v>
      </c>
      <c r="AK101">
        <v>8.1982285000000002E-2</v>
      </c>
      <c r="AL101">
        <v>8.4837042000000001E-2</v>
      </c>
      <c r="AM101">
        <v>8.7700351999999995E-2</v>
      </c>
      <c r="AN101">
        <v>9.0561702999999993E-2</v>
      </c>
      <c r="AO101">
        <v>9.3421749999999998E-2</v>
      </c>
      <c r="AP101">
        <v>9.6288070000000003E-2</v>
      </c>
      <c r="AQ101">
        <v>9.9153034000000001E-2</v>
      </c>
      <c r="AR101">
        <v>0.10201741</v>
      </c>
      <c r="AS101">
        <v>0.10488132</v>
      </c>
      <c r="AT101">
        <v>0.10774739</v>
      </c>
      <c r="AU101">
        <v>0.1106167</v>
      </c>
    </row>
    <row r="102" spans="1:47" x14ac:dyDescent="0.35">
      <c r="A102" t="s">
        <v>105</v>
      </c>
      <c r="B102">
        <v>24.700000000000003</v>
      </c>
      <c r="C102">
        <v>0.75414100000000006</v>
      </c>
      <c r="D102">
        <v>1</v>
      </c>
      <c r="E102">
        <v>6.8000000000000007</v>
      </c>
      <c r="F102">
        <v>1.8</v>
      </c>
      <c r="G102">
        <v>0.2</v>
      </c>
      <c r="H102">
        <v>0.4</v>
      </c>
      <c r="I102">
        <v>424.40000000000003</v>
      </c>
      <c r="J102">
        <v>299.90000000000003</v>
      </c>
      <c r="K102" t="s">
        <v>3</v>
      </c>
      <c r="L102">
        <v>1.0640920999999999E-2</v>
      </c>
      <c r="M102">
        <v>1.2986668E-2</v>
      </c>
      <c r="N102">
        <v>1.5401270999999999E-2</v>
      </c>
      <c r="O102">
        <v>1.7878119000000001E-2</v>
      </c>
      <c r="P102">
        <v>2.0413293999999998E-2</v>
      </c>
      <c r="Q102">
        <v>2.2997786999999999E-2</v>
      </c>
      <c r="R102">
        <v>2.5620243000000001E-2</v>
      </c>
      <c r="S102">
        <v>2.8276065E-2</v>
      </c>
      <c r="T102">
        <v>3.0960497E-2</v>
      </c>
      <c r="U102">
        <v>3.3665704999999997E-2</v>
      </c>
      <c r="V102">
        <v>3.6390468000000002E-2</v>
      </c>
      <c r="W102">
        <v>3.9128392999999997E-2</v>
      </c>
      <c r="X102">
        <v>4.1886291999999999E-2</v>
      </c>
      <c r="Y102">
        <v>4.4650950000000002E-2</v>
      </c>
      <c r="Z102">
        <v>4.7433421000000003E-2</v>
      </c>
      <c r="AA102">
        <v>5.0217703000000002E-2</v>
      </c>
      <c r="AB102">
        <v>5.3014837000000002E-2</v>
      </c>
      <c r="AC102">
        <v>5.5818423999999998E-2</v>
      </c>
      <c r="AD102">
        <v>5.8631073999999998E-2</v>
      </c>
      <c r="AE102">
        <v>6.1448239000000002E-2</v>
      </c>
      <c r="AF102">
        <v>6.4272352000000005E-2</v>
      </c>
      <c r="AG102">
        <v>6.7100242000000004E-2</v>
      </c>
      <c r="AH102">
        <v>6.9931515E-2</v>
      </c>
      <c r="AI102">
        <v>7.2767884000000005E-2</v>
      </c>
      <c r="AJ102">
        <v>7.5609236999999996E-2</v>
      </c>
      <c r="AK102">
        <v>7.8452989000000001E-2</v>
      </c>
      <c r="AL102">
        <v>8.1298545E-2</v>
      </c>
      <c r="AM102">
        <v>8.4148832000000007E-2</v>
      </c>
      <c r="AN102">
        <v>8.6998491999999997E-2</v>
      </c>
      <c r="AO102">
        <v>8.9851803999999993E-2</v>
      </c>
      <c r="AP102">
        <v>9.2710427999999998E-2</v>
      </c>
      <c r="AQ102">
        <v>9.5571682000000005E-2</v>
      </c>
      <c r="AR102">
        <v>9.8430552000000004E-2</v>
      </c>
      <c r="AS102">
        <v>0.10129431999999999</v>
      </c>
      <c r="AT102">
        <v>0.10415727</v>
      </c>
      <c r="AU102">
        <v>0.10702599</v>
      </c>
    </row>
    <row r="103" spans="1:47" x14ac:dyDescent="0.35">
      <c r="A103" t="s">
        <v>106</v>
      </c>
      <c r="B103">
        <v>33.800000000000004</v>
      </c>
      <c r="C103">
        <v>0.73869659999999993</v>
      </c>
      <c r="D103">
        <v>1.4000000000000001</v>
      </c>
      <c r="E103">
        <v>4.2</v>
      </c>
      <c r="F103">
        <v>2.2000000000000002</v>
      </c>
      <c r="G103">
        <v>0.60000000000000009</v>
      </c>
      <c r="H103">
        <v>0.60000000000000009</v>
      </c>
      <c r="I103">
        <v>362.3</v>
      </c>
      <c r="J103">
        <v>403.70000000000005</v>
      </c>
      <c r="K103" t="s">
        <v>3</v>
      </c>
      <c r="L103">
        <v>1.0018324E-2</v>
      </c>
      <c r="M103">
        <v>1.2272297999999999E-2</v>
      </c>
      <c r="N103">
        <v>1.4634578000000001E-2</v>
      </c>
      <c r="O103">
        <v>1.7085376999999999E-2</v>
      </c>
      <c r="P103">
        <v>1.9596941999999999E-2</v>
      </c>
      <c r="Q103">
        <v>2.2168905999999999E-2</v>
      </c>
      <c r="R103">
        <v>2.4777661999999999E-2</v>
      </c>
      <c r="S103">
        <v>2.7425577999999999E-2</v>
      </c>
      <c r="T103">
        <v>3.0095021999999999E-2</v>
      </c>
      <c r="U103">
        <v>3.2794084000000001E-2</v>
      </c>
      <c r="V103">
        <v>3.5511527000000001E-2</v>
      </c>
      <c r="W103">
        <v>3.8245607000000001E-2</v>
      </c>
      <c r="X103">
        <v>4.0993419000000003E-2</v>
      </c>
      <c r="Y103">
        <v>4.3758380999999999E-2</v>
      </c>
      <c r="Z103">
        <v>4.6527520000000003E-2</v>
      </c>
      <c r="AA103">
        <v>4.9309190000000003E-2</v>
      </c>
      <c r="AB103">
        <v>5.2099142000000001E-2</v>
      </c>
      <c r="AC103">
        <v>5.4896559999999997E-2</v>
      </c>
      <c r="AD103">
        <v>5.7704358999999997E-2</v>
      </c>
      <c r="AE103">
        <v>6.0511704999999999E-2</v>
      </c>
      <c r="AF103">
        <v>6.3328027999999995E-2</v>
      </c>
      <c r="AG103">
        <v>6.6149688999999998E-2</v>
      </c>
      <c r="AH103">
        <v>6.8977177000000001E-2</v>
      </c>
      <c r="AI103">
        <v>7.1809082999999996E-2</v>
      </c>
      <c r="AJ103">
        <v>7.4640118000000005E-2</v>
      </c>
      <c r="AK103">
        <v>7.7478385999999996E-2</v>
      </c>
      <c r="AL103">
        <v>8.0314896999999996E-2</v>
      </c>
      <c r="AM103">
        <v>8.3163388000000005E-2</v>
      </c>
      <c r="AN103">
        <v>8.6005993000000003E-2</v>
      </c>
      <c r="AO103">
        <v>8.8856011999999998E-2</v>
      </c>
      <c r="AP103">
        <v>9.1705500999999995E-2</v>
      </c>
      <c r="AQ103">
        <v>9.4558141999999998E-2</v>
      </c>
      <c r="AR103">
        <v>9.7413369E-2</v>
      </c>
      <c r="AS103">
        <v>0.10026924</v>
      </c>
      <c r="AT103">
        <v>0.10313219999999999</v>
      </c>
      <c r="AU103">
        <v>0.10599156</v>
      </c>
    </row>
    <row r="104" spans="1:47" x14ac:dyDescent="0.35">
      <c r="A104" t="s">
        <v>107</v>
      </c>
      <c r="B104">
        <v>30.700000000000003</v>
      </c>
      <c r="C104">
        <v>0.18129049999999999</v>
      </c>
      <c r="D104">
        <v>0.60000000000000009</v>
      </c>
      <c r="E104">
        <v>2</v>
      </c>
      <c r="F104">
        <v>2.8000000000000003</v>
      </c>
      <c r="G104">
        <v>1.2000000000000002</v>
      </c>
      <c r="H104">
        <v>2.2000000000000002</v>
      </c>
      <c r="I104">
        <v>334.70000000000005</v>
      </c>
      <c r="J104">
        <v>404.90000000000003</v>
      </c>
      <c r="K104" t="s">
        <v>3</v>
      </c>
      <c r="L104">
        <v>1.0501684000000001E-2</v>
      </c>
      <c r="M104">
        <v>1.2599483999999999E-2</v>
      </c>
      <c r="N104">
        <v>1.4820379E-2</v>
      </c>
      <c r="O104">
        <v>1.7154196E-2</v>
      </c>
      <c r="P104">
        <v>1.9561581000000001E-2</v>
      </c>
      <c r="Q104">
        <v>2.2043156000000001E-2</v>
      </c>
      <c r="R104">
        <v>2.4575867000000001E-2</v>
      </c>
      <c r="S104">
        <v>2.7156221000000001E-2</v>
      </c>
      <c r="T104">
        <v>2.9768738999999999E-2</v>
      </c>
      <c r="U104">
        <v>3.2415553999999999E-2</v>
      </c>
      <c r="V104">
        <v>3.5083290000000003E-2</v>
      </c>
      <c r="W104">
        <v>3.7780679999999997E-2</v>
      </c>
      <c r="X104">
        <v>4.0492326000000002E-2</v>
      </c>
      <c r="Y104">
        <v>4.3219525000000002E-2</v>
      </c>
      <c r="Z104">
        <v>4.5961779000000001E-2</v>
      </c>
      <c r="AA104">
        <v>4.8721137999999997E-2</v>
      </c>
      <c r="AB104">
        <v>5.1488358999999997E-2</v>
      </c>
      <c r="AC104">
        <v>5.4263896999999998E-2</v>
      </c>
      <c r="AD104">
        <v>5.7055241999999999E-2</v>
      </c>
      <c r="AE104">
        <v>5.9849541999999999E-2</v>
      </c>
      <c r="AF104">
        <v>6.2648735999999997E-2</v>
      </c>
      <c r="AG104">
        <v>6.5456100000000003E-2</v>
      </c>
      <c r="AH104">
        <v>6.8270065000000005E-2</v>
      </c>
      <c r="AI104">
        <v>7.1090437000000006E-2</v>
      </c>
      <c r="AJ104">
        <v>7.3914163000000005E-2</v>
      </c>
      <c r="AK104">
        <v>7.6740004000000001E-2</v>
      </c>
      <c r="AL104">
        <v>7.9572469000000007E-2</v>
      </c>
      <c r="AM104">
        <v>8.2409232999999998E-2</v>
      </c>
      <c r="AN104">
        <v>8.5246630000000004E-2</v>
      </c>
      <c r="AO104">
        <v>8.8090061999999997E-2</v>
      </c>
      <c r="AP104">
        <v>9.0932480999999996E-2</v>
      </c>
      <c r="AQ104">
        <v>9.3782044999999994E-2</v>
      </c>
      <c r="AR104">
        <v>9.6634813E-2</v>
      </c>
      <c r="AS104">
        <v>9.9486925000000004E-2</v>
      </c>
      <c r="AT104">
        <v>0.10234119</v>
      </c>
      <c r="AU104">
        <v>0.10520110000000001</v>
      </c>
    </row>
    <row r="105" spans="1:47" x14ac:dyDescent="0.35">
      <c r="A105" t="s">
        <v>108</v>
      </c>
      <c r="B105">
        <v>21.6</v>
      </c>
      <c r="C105">
        <v>0.4162865</v>
      </c>
      <c r="D105">
        <v>1.4000000000000001</v>
      </c>
      <c r="E105">
        <v>9.8000000000000007</v>
      </c>
      <c r="F105">
        <v>2.4000000000000004</v>
      </c>
      <c r="G105">
        <v>0.60000000000000009</v>
      </c>
      <c r="H105">
        <v>1.4000000000000001</v>
      </c>
      <c r="I105">
        <v>483.6</v>
      </c>
      <c r="J105">
        <v>381.90000000000003</v>
      </c>
      <c r="K105" t="s">
        <v>3</v>
      </c>
      <c r="L105">
        <v>9.0511889999999994E-3</v>
      </c>
      <c r="M105">
        <v>1.0892318E-2</v>
      </c>
      <c r="N105">
        <v>1.2808566E-2</v>
      </c>
      <c r="O105">
        <v>1.4800845999999999E-2</v>
      </c>
      <c r="P105">
        <v>1.6857133999999999E-2</v>
      </c>
      <c r="Q105">
        <v>1.8986902999999999E-2</v>
      </c>
      <c r="R105">
        <v>2.1191154E-2</v>
      </c>
      <c r="S105">
        <v>2.3458903999999999E-2</v>
      </c>
      <c r="T105">
        <v>2.5789303999999999E-2</v>
      </c>
      <c r="U105">
        <v>2.8169228000000001E-2</v>
      </c>
      <c r="V105">
        <v>3.0598804E-2</v>
      </c>
      <c r="W105">
        <v>3.3060614000000002E-2</v>
      </c>
      <c r="X105">
        <v>3.5561003000000001E-2</v>
      </c>
      <c r="Y105">
        <v>3.8090697999999999E-2</v>
      </c>
      <c r="Z105">
        <v>4.0645786000000003E-2</v>
      </c>
      <c r="AA105">
        <v>4.3228867999999997E-2</v>
      </c>
      <c r="AB105">
        <v>4.5828931000000003E-2</v>
      </c>
      <c r="AC105">
        <v>4.8448917000000001E-2</v>
      </c>
      <c r="AD105">
        <v>5.1084466000000002E-2</v>
      </c>
      <c r="AE105">
        <v>5.3737354000000001E-2</v>
      </c>
      <c r="AF105">
        <v>5.6404459999999997E-2</v>
      </c>
      <c r="AG105">
        <v>5.9084717000000002E-2</v>
      </c>
      <c r="AH105">
        <v>6.1775278000000003E-2</v>
      </c>
      <c r="AI105">
        <v>6.4475811999999993E-2</v>
      </c>
      <c r="AJ105">
        <v>6.7188895999999998E-2</v>
      </c>
      <c r="AK105">
        <v>6.9908835000000003E-2</v>
      </c>
      <c r="AL105">
        <v>7.2639175E-2</v>
      </c>
      <c r="AM105">
        <v>7.5379156000000003E-2</v>
      </c>
      <c r="AN105">
        <v>7.8120828000000003E-2</v>
      </c>
      <c r="AO105">
        <v>8.0871879999999993E-2</v>
      </c>
      <c r="AP105">
        <v>8.3629094000000001E-2</v>
      </c>
      <c r="AQ105">
        <v>8.6390308999999998E-2</v>
      </c>
      <c r="AR105">
        <v>8.9161843000000005E-2</v>
      </c>
      <c r="AS105">
        <v>9.1935879999999998E-2</v>
      </c>
      <c r="AT105">
        <v>9.4711021000000006E-2</v>
      </c>
      <c r="AU105">
        <v>9.7497396E-2</v>
      </c>
    </row>
    <row r="106" spans="1:47" x14ac:dyDescent="0.35">
      <c r="A106" t="s">
        <v>109</v>
      </c>
      <c r="B106">
        <v>17.3</v>
      </c>
      <c r="C106">
        <v>0.70220280000000002</v>
      </c>
      <c r="D106">
        <v>1.2000000000000002</v>
      </c>
      <c r="E106">
        <v>3.2</v>
      </c>
      <c r="F106">
        <v>2</v>
      </c>
      <c r="G106">
        <v>0.4</v>
      </c>
      <c r="H106">
        <v>0.60000000000000009</v>
      </c>
      <c r="I106">
        <v>356.20000000000005</v>
      </c>
      <c r="J106">
        <v>387.70000000000005</v>
      </c>
      <c r="K106" t="s">
        <v>4</v>
      </c>
      <c r="L106">
        <v>1.0061664E-2</v>
      </c>
      <c r="M106">
        <v>1.2400283E-2</v>
      </c>
      <c r="N106">
        <v>1.4833651E-2</v>
      </c>
      <c r="O106">
        <v>1.7343547000000001E-2</v>
      </c>
      <c r="P106">
        <v>1.9907573000000001E-2</v>
      </c>
      <c r="Q106">
        <v>2.2519854999999998E-2</v>
      </c>
      <c r="R106">
        <v>2.5167225000000001E-2</v>
      </c>
      <c r="S106">
        <v>2.7837213E-2</v>
      </c>
      <c r="T106">
        <v>3.0534520999999998E-2</v>
      </c>
      <c r="U106">
        <v>3.3252205999999999E-2</v>
      </c>
      <c r="V106">
        <v>3.5983610999999999E-2</v>
      </c>
      <c r="W106">
        <v>3.8729186999999998E-2</v>
      </c>
      <c r="X106">
        <v>4.1481986999999998E-2</v>
      </c>
      <c r="Y106">
        <v>4.4248654999999998E-2</v>
      </c>
      <c r="Z106">
        <v>4.7027342E-2</v>
      </c>
      <c r="AA106">
        <v>4.9808263999999998E-2</v>
      </c>
      <c r="AB106">
        <v>5.2598684999999999E-2</v>
      </c>
      <c r="AC106">
        <v>5.5397875999999999E-2</v>
      </c>
      <c r="AD106">
        <v>5.8198384999999998E-2</v>
      </c>
      <c r="AE106">
        <v>6.1003267999999999E-2</v>
      </c>
      <c r="AF106">
        <v>6.3814834000000001E-2</v>
      </c>
      <c r="AG106">
        <v>6.6630773000000004E-2</v>
      </c>
      <c r="AH106">
        <v>6.9447345999999993E-2</v>
      </c>
      <c r="AI106">
        <v>7.2267949999999997E-2</v>
      </c>
      <c r="AJ106">
        <v>7.5090810999999993E-2</v>
      </c>
      <c r="AK106">
        <v>7.7915474999999998E-2</v>
      </c>
      <c r="AL106">
        <v>8.0745012000000005E-2</v>
      </c>
      <c r="AM106">
        <v>8.3580792000000001E-2</v>
      </c>
      <c r="AN106">
        <v>8.6410931999999996E-2</v>
      </c>
      <c r="AO106">
        <v>8.9246765000000006E-2</v>
      </c>
      <c r="AP106">
        <v>9.2087409999999995E-2</v>
      </c>
      <c r="AQ106">
        <v>9.4925702000000001E-2</v>
      </c>
      <c r="AR106">
        <v>9.7764395000000004E-2</v>
      </c>
      <c r="AS106">
        <v>0.10060579</v>
      </c>
      <c r="AT106">
        <v>0.10345322999999999</v>
      </c>
      <c r="AU106">
        <v>0.1062932</v>
      </c>
    </row>
    <row r="107" spans="1:47" x14ac:dyDescent="0.35">
      <c r="A107" t="s">
        <v>110</v>
      </c>
      <c r="B107">
        <v>14.5</v>
      </c>
      <c r="C107">
        <v>0.33779960000000003</v>
      </c>
      <c r="D107">
        <v>0.60000000000000009</v>
      </c>
      <c r="E107">
        <v>8.6</v>
      </c>
      <c r="F107">
        <v>1.8</v>
      </c>
      <c r="G107">
        <v>0.4</v>
      </c>
      <c r="H107">
        <v>1.2000000000000002</v>
      </c>
      <c r="I107">
        <v>504</v>
      </c>
      <c r="J107">
        <v>422.40000000000003</v>
      </c>
      <c r="K107" t="s">
        <v>4</v>
      </c>
      <c r="L107">
        <v>9.3046280000000006E-3</v>
      </c>
      <c r="M107">
        <v>1.1367245E-2</v>
      </c>
      <c r="N107">
        <v>1.3525133999999999E-2</v>
      </c>
      <c r="O107">
        <v>1.5757812E-2</v>
      </c>
      <c r="P107">
        <v>1.8067909E-2</v>
      </c>
      <c r="Q107">
        <v>2.0446993E-2</v>
      </c>
      <c r="R107">
        <v>2.2890056999999998E-2</v>
      </c>
      <c r="S107">
        <v>2.5375498E-2</v>
      </c>
      <c r="T107">
        <v>2.7904358000000001E-2</v>
      </c>
      <c r="U107">
        <v>3.0471071999999998E-2</v>
      </c>
      <c r="V107">
        <v>3.3070188E-2</v>
      </c>
      <c r="W107">
        <v>3.5689841999999999E-2</v>
      </c>
      <c r="X107">
        <v>3.8335934000000002E-2</v>
      </c>
      <c r="Y107">
        <v>4.1000843000000002E-2</v>
      </c>
      <c r="Z107">
        <v>4.3682530999999997E-2</v>
      </c>
      <c r="AA107">
        <v>4.6376932000000003E-2</v>
      </c>
      <c r="AB107">
        <v>4.9086857999999997E-2</v>
      </c>
      <c r="AC107">
        <v>5.1813297000000001E-2</v>
      </c>
      <c r="AD107">
        <v>5.4540958E-2</v>
      </c>
      <c r="AE107">
        <v>5.7287045000000002E-2</v>
      </c>
      <c r="AF107">
        <v>6.0033057000000001E-2</v>
      </c>
      <c r="AG107">
        <v>6.2794335000000007E-2</v>
      </c>
      <c r="AH107">
        <v>6.5556370000000003E-2</v>
      </c>
      <c r="AI107">
        <v>6.8328068000000006E-2</v>
      </c>
      <c r="AJ107">
        <v>7.1104824999999997E-2</v>
      </c>
      <c r="AK107">
        <v>7.3884666000000002E-2</v>
      </c>
      <c r="AL107">
        <v>7.6669477E-2</v>
      </c>
      <c r="AM107">
        <v>7.9462089E-2</v>
      </c>
      <c r="AN107">
        <v>8.2254715000000006E-2</v>
      </c>
      <c r="AO107">
        <v>8.5053376999999999E-2</v>
      </c>
      <c r="AP107">
        <v>8.7854862000000006E-2</v>
      </c>
      <c r="AQ107">
        <v>9.0662539E-2</v>
      </c>
      <c r="AR107">
        <v>9.3474261000000003E-2</v>
      </c>
      <c r="AS107">
        <v>9.6281499000000006E-2</v>
      </c>
      <c r="AT107">
        <v>9.9099897000000006E-2</v>
      </c>
      <c r="AU107">
        <v>0.10191275</v>
      </c>
    </row>
    <row r="108" spans="1:47" x14ac:dyDescent="0.35">
      <c r="A108" t="s">
        <v>111</v>
      </c>
      <c r="B108">
        <v>15.299999999999999</v>
      </c>
      <c r="C108">
        <v>0.69340259999999998</v>
      </c>
      <c r="D108">
        <v>2.8000000000000003</v>
      </c>
      <c r="E108">
        <v>7</v>
      </c>
      <c r="F108">
        <v>1.4000000000000001</v>
      </c>
      <c r="G108">
        <v>0.4</v>
      </c>
      <c r="H108">
        <v>0.4</v>
      </c>
      <c r="I108">
        <v>329.5</v>
      </c>
      <c r="J108">
        <v>360.70000000000005</v>
      </c>
      <c r="K108" t="s">
        <v>3</v>
      </c>
      <c r="L108">
        <v>1.1724929E-2</v>
      </c>
      <c r="M108">
        <v>1.4181904E-2</v>
      </c>
      <c r="N108">
        <v>1.6696646999999998E-2</v>
      </c>
      <c r="O108">
        <v>1.9260697E-2</v>
      </c>
      <c r="P108">
        <v>2.1867866E-2</v>
      </c>
      <c r="Q108">
        <v>2.4516005E-2</v>
      </c>
      <c r="R108">
        <v>2.7193470000000001E-2</v>
      </c>
      <c r="S108">
        <v>2.9899902999999999E-2</v>
      </c>
      <c r="T108">
        <v>3.2629017000000003E-2</v>
      </c>
      <c r="U108">
        <v>3.5373545999999999E-2</v>
      </c>
      <c r="V108">
        <v>3.8133292999999999E-2</v>
      </c>
      <c r="W108">
        <v>4.0905569000000003E-2</v>
      </c>
      <c r="X108">
        <v>4.3688088999999999E-2</v>
      </c>
      <c r="Y108">
        <v>4.6481821999999999E-2</v>
      </c>
      <c r="Z108">
        <v>4.9285772999999998E-2</v>
      </c>
      <c r="AA108">
        <v>5.2095915999999999E-2</v>
      </c>
      <c r="AB108">
        <v>5.4918841000000003E-2</v>
      </c>
      <c r="AC108">
        <v>5.7742151999999998E-2</v>
      </c>
      <c r="AD108">
        <v>6.0567804000000003E-2</v>
      </c>
      <c r="AE108">
        <v>6.3404172999999994E-2</v>
      </c>
      <c r="AF108">
        <v>6.6242157999999995E-2</v>
      </c>
      <c r="AG108">
        <v>6.9082536E-2</v>
      </c>
      <c r="AH108">
        <v>7.1930930000000004E-2</v>
      </c>
      <c r="AI108">
        <v>7.4777409000000003E-2</v>
      </c>
      <c r="AJ108">
        <v>7.7631808999999996E-2</v>
      </c>
      <c r="AK108">
        <v>8.0485731000000005E-2</v>
      </c>
      <c r="AL108">
        <v>8.3344540999999994E-2</v>
      </c>
      <c r="AM108">
        <v>8.6205757999999993E-2</v>
      </c>
      <c r="AN108">
        <v>8.9066774000000001E-2</v>
      </c>
      <c r="AO108">
        <v>9.1932139999999996E-2</v>
      </c>
      <c r="AP108">
        <v>9.4796090999999999E-2</v>
      </c>
      <c r="AQ108">
        <v>9.7664334000000005E-2</v>
      </c>
      <c r="AR108">
        <v>0.10053564</v>
      </c>
      <c r="AS108">
        <v>0.10340619</v>
      </c>
      <c r="AT108">
        <v>0.10627855</v>
      </c>
      <c r="AU108">
        <v>0.10914826</v>
      </c>
    </row>
    <row r="109" spans="1:47" x14ac:dyDescent="0.35">
      <c r="A109" t="s">
        <v>112</v>
      </c>
      <c r="B109">
        <v>12.799999999999999</v>
      </c>
      <c r="C109">
        <v>0.43906280000000003</v>
      </c>
      <c r="D109">
        <v>1.6</v>
      </c>
      <c r="E109">
        <v>7.4</v>
      </c>
      <c r="F109">
        <v>1</v>
      </c>
      <c r="G109">
        <v>0.60000000000000009</v>
      </c>
      <c r="H109">
        <v>0.60000000000000009</v>
      </c>
      <c r="I109">
        <v>406.5</v>
      </c>
      <c r="J109">
        <v>380.20000000000005</v>
      </c>
      <c r="K109" t="s">
        <v>4</v>
      </c>
      <c r="L109">
        <v>1.0608927000000001E-2</v>
      </c>
      <c r="M109">
        <v>1.2834277E-2</v>
      </c>
      <c r="N109">
        <v>1.5127068E-2</v>
      </c>
      <c r="O109">
        <v>1.7483398000000001E-2</v>
      </c>
      <c r="P109">
        <v>1.9901217999999998E-2</v>
      </c>
      <c r="Q109">
        <v>2.2373606000000001E-2</v>
      </c>
      <c r="R109">
        <v>2.4895693999999999E-2</v>
      </c>
      <c r="S109">
        <v>2.7451659E-2</v>
      </c>
      <c r="T109">
        <v>3.0040363E-2</v>
      </c>
      <c r="U109">
        <v>3.2659176999999998E-2</v>
      </c>
      <c r="V109">
        <v>3.5296779E-2</v>
      </c>
      <c r="W109">
        <v>3.7958304999999998E-2</v>
      </c>
      <c r="X109">
        <v>4.0637415000000003E-2</v>
      </c>
      <c r="Y109">
        <v>4.3331157000000002E-2</v>
      </c>
      <c r="Z109">
        <v>4.6035260000000001E-2</v>
      </c>
      <c r="AA109">
        <v>4.8756587999999997E-2</v>
      </c>
      <c r="AB109">
        <v>5.1484264000000002E-2</v>
      </c>
      <c r="AC109">
        <v>5.4218746999999998E-2</v>
      </c>
      <c r="AD109">
        <v>5.6969962999999998E-2</v>
      </c>
      <c r="AE109">
        <v>5.9723638000000003E-2</v>
      </c>
      <c r="AF109">
        <v>6.2484022E-2</v>
      </c>
      <c r="AG109">
        <v>6.5253109000000004E-2</v>
      </c>
      <c r="AH109">
        <v>6.8027279999999996E-2</v>
      </c>
      <c r="AI109">
        <v>7.0801510999999998E-2</v>
      </c>
      <c r="AJ109">
        <v>7.3587209000000001E-2</v>
      </c>
      <c r="AK109">
        <v>7.6377115999999995E-2</v>
      </c>
      <c r="AL109">
        <v>7.9165264999999999E-2</v>
      </c>
      <c r="AM109">
        <v>8.1963688000000007E-2</v>
      </c>
      <c r="AN109">
        <v>8.4764204999999995E-2</v>
      </c>
      <c r="AO109">
        <v>8.7565497000000006E-2</v>
      </c>
      <c r="AP109">
        <v>9.0369642E-2</v>
      </c>
      <c r="AQ109">
        <v>9.3180463000000005E-2</v>
      </c>
      <c r="AR109">
        <v>9.5994279000000002E-2</v>
      </c>
      <c r="AS109">
        <v>9.8806746000000001E-2</v>
      </c>
      <c r="AT109">
        <v>0.10162126</v>
      </c>
      <c r="AU109">
        <v>0.10444108000000001</v>
      </c>
    </row>
    <row r="110" spans="1:47" x14ac:dyDescent="0.35">
      <c r="A110" t="s">
        <v>113</v>
      </c>
      <c r="B110">
        <v>13.799999999999999</v>
      </c>
      <c r="C110">
        <v>0.2211921</v>
      </c>
      <c r="D110">
        <v>1.2000000000000002</v>
      </c>
      <c r="E110">
        <v>1.8</v>
      </c>
      <c r="F110">
        <v>1.6</v>
      </c>
      <c r="G110">
        <v>1</v>
      </c>
      <c r="H110">
        <v>1.2000000000000002</v>
      </c>
      <c r="I110">
        <v>308.40000000000003</v>
      </c>
      <c r="J110">
        <v>303.3</v>
      </c>
      <c r="K110" t="s">
        <v>3</v>
      </c>
      <c r="L110">
        <v>1.2093305E-2</v>
      </c>
      <c r="M110">
        <v>1.4602927999999999E-2</v>
      </c>
      <c r="N110">
        <v>1.7194576999999999E-2</v>
      </c>
      <c r="O110">
        <v>1.9838121E-2</v>
      </c>
      <c r="P110">
        <v>2.2526986999999998E-2</v>
      </c>
      <c r="Q110">
        <v>2.5249086E-2</v>
      </c>
      <c r="R110">
        <v>2.7991473999999999E-2</v>
      </c>
      <c r="S110">
        <v>3.0761374000000001E-2</v>
      </c>
      <c r="T110">
        <v>3.3548437E-2</v>
      </c>
      <c r="U110">
        <v>3.6343221000000002E-2</v>
      </c>
      <c r="V110">
        <v>3.9156225000000003E-2</v>
      </c>
      <c r="W110">
        <v>4.1972469999999998E-2</v>
      </c>
      <c r="X110">
        <v>4.4802795999999999E-2</v>
      </c>
      <c r="Y110">
        <v>4.7639582E-2</v>
      </c>
      <c r="Z110">
        <v>5.0480705000000001E-2</v>
      </c>
      <c r="AA110">
        <v>5.3326353E-2</v>
      </c>
      <c r="AB110">
        <v>5.6175295E-2</v>
      </c>
      <c r="AC110">
        <v>5.9032332E-2</v>
      </c>
      <c r="AD110">
        <v>6.1891053000000001E-2</v>
      </c>
      <c r="AE110">
        <v>6.4752250999999997E-2</v>
      </c>
      <c r="AF110">
        <v>6.7616835E-2</v>
      </c>
      <c r="AG110">
        <v>7.0486202999999997E-2</v>
      </c>
      <c r="AH110">
        <v>7.3357210000000006E-2</v>
      </c>
      <c r="AI110">
        <v>7.6228253999999995E-2</v>
      </c>
      <c r="AJ110">
        <v>7.9101585000000002E-2</v>
      </c>
      <c r="AK110">
        <v>8.1978403000000005E-2</v>
      </c>
      <c r="AL110">
        <v>8.4856904999999996E-2</v>
      </c>
      <c r="AM110">
        <v>8.7738305000000003E-2</v>
      </c>
      <c r="AN110">
        <v>9.0618581000000004E-2</v>
      </c>
      <c r="AO110">
        <v>9.3500569000000006E-2</v>
      </c>
      <c r="AP110">
        <v>9.6385351999999994E-2</v>
      </c>
      <c r="AQ110">
        <v>9.9269383000000003E-2</v>
      </c>
      <c r="AR110">
        <v>0.10215454</v>
      </c>
      <c r="AS110">
        <v>0.10504294</v>
      </c>
      <c r="AT110">
        <v>0.10793067000000001</v>
      </c>
      <c r="AU110">
        <v>0.1108174</v>
      </c>
    </row>
    <row r="111" spans="1:47" x14ac:dyDescent="0.35">
      <c r="A111" t="s">
        <v>114</v>
      </c>
      <c r="B111">
        <v>9</v>
      </c>
      <c r="C111">
        <v>0.6581477</v>
      </c>
      <c r="D111">
        <v>1</v>
      </c>
      <c r="E111">
        <v>3</v>
      </c>
      <c r="F111">
        <v>1.2000000000000002</v>
      </c>
      <c r="G111">
        <v>2</v>
      </c>
      <c r="H111">
        <v>0.60000000000000009</v>
      </c>
      <c r="I111">
        <v>382.40000000000003</v>
      </c>
      <c r="J111">
        <v>375.1</v>
      </c>
      <c r="K111" t="s">
        <v>4</v>
      </c>
      <c r="L111">
        <v>1.3016966E-2</v>
      </c>
      <c r="M111">
        <v>1.5467729E-2</v>
      </c>
      <c r="N111">
        <v>1.8004666999999999E-2</v>
      </c>
      <c r="O111">
        <v>2.0605327999999999E-2</v>
      </c>
      <c r="P111">
        <v>2.3248939E-2</v>
      </c>
      <c r="Q111">
        <v>2.5929616999999999E-2</v>
      </c>
      <c r="R111">
        <v>2.8635834999999998E-2</v>
      </c>
      <c r="S111">
        <v>3.1368498000000002E-2</v>
      </c>
      <c r="T111">
        <v>3.4112616999999998E-2</v>
      </c>
      <c r="U111">
        <v>3.6876708000000001E-2</v>
      </c>
      <c r="V111">
        <v>3.9652903000000003E-2</v>
      </c>
      <c r="W111">
        <v>4.2438275999999997E-2</v>
      </c>
      <c r="X111">
        <v>4.5231011000000002E-2</v>
      </c>
      <c r="Y111">
        <v>4.8034041999999999E-2</v>
      </c>
      <c r="Z111">
        <v>5.0841655999999999E-2</v>
      </c>
      <c r="AA111">
        <v>5.3658161000000003E-2</v>
      </c>
      <c r="AB111">
        <v>5.6477106999999999E-2</v>
      </c>
      <c r="AC111">
        <v>5.9298277000000003E-2</v>
      </c>
      <c r="AD111">
        <v>6.2128867999999997E-2</v>
      </c>
      <c r="AE111">
        <v>6.4958668999999997E-2</v>
      </c>
      <c r="AF111">
        <v>6.7795403000000004E-2</v>
      </c>
      <c r="AG111">
        <v>7.0634461999999995E-2</v>
      </c>
      <c r="AH111">
        <v>7.3471344999999993E-2</v>
      </c>
      <c r="AI111">
        <v>7.6314970999999995E-2</v>
      </c>
      <c r="AJ111">
        <v>7.9161666000000006E-2</v>
      </c>
      <c r="AK111">
        <v>8.2008949999999997E-2</v>
      </c>
      <c r="AL111">
        <v>8.4853493000000002E-2</v>
      </c>
      <c r="AM111">
        <v>8.7702736000000003E-2</v>
      </c>
      <c r="AN111">
        <v>9.0558588999999995E-2</v>
      </c>
      <c r="AO111">
        <v>9.3409881E-2</v>
      </c>
      <c r="AP111">
        <v>9.6263573000000005E-2</v>
      </c>
      <c r="AQ111">
        <v>9.9121748999999995E-2</v>
      </c>
      <c r="AR111">
        <v>0.10197674</v>
      </c>
      <c r="AS111">
        <v>0.10483443000000001</v>
      </c>
      <c r="AT111">
        <v>0.10769216</v>
      </c>
      <c r="AU111">
        <v>0.11055122000000001</v>
      </c>
    </row>
    <row r="112" spans="1:47" x14ac:dyDescent="0.35">
      <c r="A112" t="s">
        <v>115</v>
      </c>
      <c r="B112">
        <v>35.300000000000004</v>
      </c>
      <c r="C112">
        <v>0.25857669999999999</v>
      </c>
      <c r="D112">
        <v>1.8</v>
      </c>
      <c r="E112">
        <v>9.2000000000000011</v>
      </c>
      <c r="F112">
        <v>1.8</v>
      </c>
      <c r="G112">
        <v>0.60000000000000009</v>
      </c>
      <c r="H112">
        <v>1.4000000000000001</v>
      </c>
      <c r="I112">
        <v>299.70000000000005</v>
      </c>
      <c r="J112">
        <v>283.3</v>
      </c>
      <c r="K112" t="s">
        <v>3</v>
      </c>
      <c r="L112">
        <v>9.0640990000000008E-3</v>
      </c>
      <c r="M112">
        <v>1.0837925999999999E-2</v>
      </c>
      <c r="N112">
        <v>1.2665579E-2</v>
      </c>
      <c r="O112">
        <v>1.455624E-2</v>
      </c>
      <c r="P112">
        <v>1.6511735999999999E-2</v>
      </c>
      <c r="Q112">
        <v>1.8546389E-2</v>
      </c>
      <c r="R112">
        <v>2.0652431999999998E-2</v>
      </c>
      <c r="S112">
        <v>2.2822375999999998E-2</v>
      </c>
      <c r="T112">
        <v>2.5056657999999999E-2</v>
      </c>
      <c r="U112">
        <v>2.7345128E-2</v>
      </c>
      <c r="V112">
        <v>2.9678133999999998E-2</v>
      </c>
      <c r="W112">
        <v>3.2059065999999997E-2</v>
      </c>
      <c r="X112">
        <v>3.4471460000000002E-2</v>
      </c>
      <c r="Y112">
        <v>3.6922663000000001E-2</v>
      </c>
      <c r="Z112">
        <v>3.9401971000000001E-2</v>
      </c>
      <c r="AA112">
        <v>4.1905031000000002E-2</v>
      </c>
      <c r="AB112">
        <v>4.4437948999999997E-2</v>
      </c>
      <c r="AC112">
        <v>4.6992096999999997E-2</v>
      </c>
      <c r="AD112">
        <v>4.9564565999999997E-2</v>
      </c>
      <c r="AE112">
        <v>5.2157088999999997E-2</v>
      </c>
      <c r="AF112">
        <v>5.4767973999999997E-2</v>
      </c>
      <c r="AG112">
        <v>5.7389330000000002E-2</v>
      </c>
      <c r="AH112">
        <v>6.0027558000000002E-2</v>
      </c>
      <c r="AI112">
        <v>6.2679812000000001E-2</v>
      </c>
      <c r="AJ112">
        <v>6.5343133999999997E-2</v>
      </c>
      <c r="AK112">
        <v>6.8014069999999996E-2</v>
      </c>
      <c r="AL112">
        <v>7.0696242000000006E-2</v>
      </c>
      <c r="AM112">
        <v>7.3388017999999999E-2</v>
      </c>
      <c r="AN112">
        <v>7.6088585E-2</v>
      </c>
      <c r="AO112">
        <v>7.8798637000000005E-2</v>
      </c>
      <c r="AP112">
        <v>8.1515238000000004E-2</v>
      </c>
      <c r="AQ112">
        <v>8.4238268000000005E-2</v>
      </c>
      <c r="AR112">
        <v>8.6968093999999996E-2</v>
      </c>
      <c r="AS112">
        <v>8.9706980000000006E-2</v>
      </c>
      <c r="AT112">
        <v>9.2447475000000001E-2</v>
      </c>
      <c r="AU112">
        <v>9.5198482000000001E-2</v>
      </c>
    </row>
    <row r="113" spans="1:47" x14ac:dyDescent="0.35">
      <c r="A113" t="s">
        <v>116</v>
      </c>
      <c r="B113">
        <v>28.900000000000002</v>
      </c>
      <c r="C113">
        <v>0.47800339999999997</v>
      </c>
      <c r="D113">
        <v>0.60000000000000009</v>
      </c>
      <c r="E113">
        <v>8.6</v>
      </c>
      <c r="F113">
        <v>1</v>
      </c>
      <c r="G113">
        <v>1.8</v>
      </c>
      <c r="H113">
        <v>0.60000000000000009</v>
      </c>
      <c r="I113">
        <v>309.3</v>
      </c>
      <c r="J113">
        <v>317.60000000000002</v>
      </c>
      <c r="K113" t="s">
        <v>3</v>
      </c>
      <c r="L113">
        <v>1.1691811E-2</v>
      </c>
      <c r="M113">
        <v>1.3851175E-2</v>
      </c>
      <c r="N113">
        <v>1.6090605000000001E-2</v>
      </c>
      <c r="O113">
        <v>1.8397335000000001E-2</v>
      </c>
      <c r="P113">
        <v>2.0777440000000001E-2</v>
      </c>
      <c r="Q113">
        <v>2.3212357999999999E-2</v>
      </c>
      <c r="R113">
        <v>2.5702686999999998E-2</v>
      </c>
      <c r="S113">
        <v>2.8239598000000001E-2</v>
      </c>
      <c r="T113">
        <v>3.0812137E-2</v>
      </c>
      <c r="U113">
        <v>3.3415164999999997E-2</v>
      </c>
      <c r="V113">
        <v>3.6051451999999998E-2</v>
      </c>
      <c r="W113">
        <v>3.8707282000000003E-2</v>
      </c>
      <c r="X113">
        <v>4.1388757999999998E-2</v>
      </c>
      <c r="Y113">
        <v>4.4086690999999997E-2</v>
      </c>
      <c r="Z113">
        <v>4.6799357999999999E-2</v>
      </c>
      <c r="AA113">
        <v>4.9529806000000003E-2</v>
      </c>
      <c r="AB113">
        <v>5.2271723999999999E-2</v>
      </c>
      <c r="AC113">
        <v>5.5024765000000003E-2</v>
      </c>
      <c r="AD113">
        <v>5.7786085000000001E-2</v>
      </c>
      <c r="AE113">
        <v>6.0557719000000003E-2</v>
      </c>
      <c r="AF113">
        <v>6.3337505000000002E-2</v>
      </c>
      <c r="AG113">
        <v>6.6128387999999996E-2</v>
      </c>
      <c r="AH113">
        <v>6.8919524999999995E-2</v>
      </c>
      <c r="AI113">
        <v>7.1723595000000001E-2</v>
      </c>
      <c r="AJ113">
        <v>7.4528776000000005E-2</v>
      </c>
      <c r="AK113">
        <v>7.7341296000000004E-2</v>
      </c>
      <c r="AL113">
        <v>8.0156489999999997E-2</v>
      </c>
      <c r="AM113">
        <v>8.2980439000000003E-2</v>
      </c>
      <c r="AN113">
        <v>8.5804886999999996E-2</v>
      </c>
      <c r="AO113">
        <v>8.8635556000000004E-2</v>
      </c>
      <c r="AP113">
        <v>9.1467455000000003E-2</v>
      </c>
      <c r="AQ113">
        <v>9.4298816999999993E-2</v>
      </c>
      <c r="AR113">
        <v>9.7140699999999996E-2</v>
      </c>
      <c r="AS113">
        <v>9.9981434999999994E-2</v>
      </c>
      <c r="AT113">
        <v>0.10282282</v>
      </c>
      <c r="AU113">
        <v>0.10567395</v>
      </c>
    </row>
    <row r="114" spans="1:47" x14ac:dyDescent="0.35">
      <c r="A114" t="s">
        <v>117</v>
      </c>
      <c r="B114">
        <v>9.7999999999999989</v>
      </c>
      <c r="C114">
        <v>0.20250430000000003</v>
      </c>
      <c r="D114">
        <v>2.8000000000000003</v>
      </c>
      <c r="E114">
        <v>4.4000000000000004</v>
      </c>
      <c r="F114">
        <v>0.8</v>
      </c>
      <c r="G114">
        <v>0.60000000000000009</v>
      </c>
      <c r="H114">
        <v>0.8</v>
      </c>
      <c r="I114">
        <v>487.3</v>
      </c>
      <c r="J114">
        <v>358.6</v>
      </c>
      <c r="K114" t="s">
        <v>4</v>
      </c>
      <c r="L114">
        <v>1.0708642000000001E-2</v>
      </c>
      <c r="M114">
        <v>1.3056032E-2</v>
      </c>
      <c r="N114">
        <v>1.5493589E-2</v>
      </c>
      <c r="O114">
        <v>1.8006213E-2</v>
      </c>
      <c r="P114">
        <v>2.0574275E-2</v>
      </c>
      <c r="Q114">
        <v>2.3189437E-2</v>
      </c>
      <c r="R114">
        <v>2.5830807000000001E-2</v>
      </c>
      <c r="S114">
        <v>2.8508326E-2</v>
      </c>
      <c r="T114">
        <v>3.1205803000000001E-2</v>
      </c>
      <c r="U114">
        <v>3.3921371999999998E-2</v>
      </c>
      <c r="V114">
        <v>3.6651250000000003E-2</v>
      </c>
      <c r="W114">
        <v>3.9397631000000002E-2</v>
      </c>
      <c r="X114">
        <v>4.2154378999999999E-2</v>
      </c>
      <c r="Y114">
        <v>4.4916797000000001E-2</v>
      </c>
      <c r="Z114">
        <v>4.7694091000000001E-2</v>
      </c>
      <c r="AA114">
        <v>5.0475467000000003E-2</v>
      </c>
      <c r="AB114">
        <v>5.3268942999999999E-2</v>
      </c>
      <c r="AC114">
        <v>5.6063465999999999E-2</v>
      </c>
      <c r="AD114">
        <v>5.8863713999999998E-2</v>
      </c>
      <c r="AE114">
        <v>6.1671789999999997E-2</v>
      </c>
      <c r="AF114">
        <v>6.4483047000000002E-2</v>
      </c>
      <c r="AG114">
        <v>6.7296267000000007E-2</v>
      </c>
      <c r="AH114">
        <v>7.0113294000000007E-2</v>
      </c>
      <c r="AI114">
        <v>7.2935610999999997E-2</v>
      </c>
      <c r="AJ114">
        <v>7.5756237000000004E-2</v>
      </c>
      <c r="AK114">
        <v>7.8585929999999998E-2</v>
      </c>
      <c r="AL114">
        <v>8.1411823999999994E-2</v>
      </c>
      <c r="AM114">
        <v>8.4244511999999994E-2</v>
      </c>
      <c r="AN114">
        <v>8.7076940000000005E-2</v>
      </c>
      <c r="AO114">
        <v>8.9914202999999998E-2</v>
      </c>
      <c r="AP114">
        <v>9.2749639999999994E-2</v>
      </c>
      <c r="AQ114">
        <v>9.5590836999999998E-2</v>
      </c>
      <c r="AR114">
        <v>9.8431042999999996E-2</v>
      </c>
      <c r="AS114">
        <v>0.10127518000000001</v>
      </c>
      <c r="AT114">
        <v>0.10411792</v>
      </c>
      <c r="AU114">
        <v>0.10696387</v>
      </c>
    </row>
    <row r="115" spans="1:47" x14ac:dyDescent="0.35">
      <c r="A115" t="s">
        <v>118</v>
      </c>
      <c r="B115">
        <v>16.8</v>
      </c>
      <c r="C115">
        <v>0.33642629999999996</v>
      </c>
      <c r="D115">
        <v>2.8000000000000003</v>
      </c>
      <c r="E115">
        <v>8.6</v>
      </c>
      <c r="F115">
        <v>2.2000000000000002</v>
      </c>
      <c r="G115">
        <v>0.4</v>
      </c>
      <c r="H115">
        <v>1.6</v>
      </c>
      <c r="I115">
        <v>389.90000000000003</v>
      </c>
      <c r="J115">
        <v>387.20000000000005</v>
      </c>
      <c r="K115" t="s">
        <v>4</v>
      </c>
      <c r="L115">
        <v>8.9429290000000005E-3</v>
      </c>
      <c r="M115">
        <v>1.0734762E-2</v>
      </c>
      <c r="N115">
        <v>1.2592585E-2</v>
      </c>
      <c r="O115">
        <v>1.4521869E-2</v>
      </c>
      <c r="P115">
        <v>1.6532321999999999E-2</v>
      </c>
      <c r="Q115">
        <v>1.8625645E-2</v>
      </c>
      <c r="R115">
        <v>2.0790421999999999E-2</v>
      </c>
      <c r="S115">
        <v>2.3024743E-2</v>
      </c>
      <c r="T115">
        <v>2.5310015000000002E-2</v>
      </c>
      <c r="U115">
        <v>2.7642822000000001E-2</v>
      </c>
      <c r="V115">
        <v>3.0020455000000001E-2</v>
      </c>
      <c r="W115">
        <v>3.2435652000000002E-2</v>
      </c>
      <c r="X115">
        <v>3.4884032000000002E-2</v>
      </c>
      <c r="Y115">
        <v>3.7362701999999998E-2</v>
      </c>
      <c r="Z115">
        <v>3.9867992999999997E-2</v>
      </c>
      <c r="AA115">
        <v>4.2397830999999997E-2</v>
      </c>
      <c r="AB115">
        <v>4.4947307999999998E-2</v>
      </c>
      <c r="AC115">
        <v>4.7513708000000002E-2</v>
      </c>
      <c r="AD115">
        <v>5.0103076000000003E-2</v>
      </c>
      <c r="AE115">
        <v>5.2700836000000001E-2</v>
      </c>
      <c r="AF115">
        <v>5.5315929999999999E-2</v>
      </c>
      <c r="AG115">
        <v>5.7947989999999998E-2</v>
      </c>
      <c r="AH115">
        <v>6.0587235000000003E-2</v>
      </c>
      <c r="AI115">
        <v>6.3241430000000001E-2</v>
      </c>
      <c r="AJ115">
        <v>6.5902091999999995E-2</v>
      </c>
      <c r="AK115">
        <v>6.8573304000000002E-2</v>
      </c>
      <c r="AL115">
        <v>7.1251594000000001E-2</v>
      </c>
      <c r="AM115">
        <v>7.3938197999999997E-2</v>
      </c>
      <c r="AN115">
        <v>7.6635353000000003E-2</v>
      </c>
      <c r="AO115">
        <v>7.9337060000000001E-2</v>
      </c>
      <c r="AP115">
        <v>8.2046144000000001E-2</v>
      </c>
      <c r="AQ115">
        <v>8.4758364000000003E-2</v>
      </c>
      <c r="AR115">
        <v>8.7479599000000005E-2</v>
      </c>
      <c r="AS115">
        <v>9.0209074E-2</v>
      </c>
      <c r="AT115">
        <v>9.2935033E-2</v>
      </c>
      <c r="AU115">
        <v>9.5670178999999994E-2</v>
      </c>
    </row>
    <row r="116" spans="1:47" x14ac:dyDescent="0.35">
      <c r="A116" t="s">
        <v>119</v>
      </c>
      <c r="B116">
        <v>17.200000000000003</v>
      </c>
      <c r="C116">
        <v>0.22854939999999999</v>
      </c>
      <c r="D116">
        <v>1.2000000000000002</v>
      </c>
      <c r="E116">
        <v>9.6000000000000014</v>
      </c>
      <c r="F116">
        <v>0.4</v>
      </c>
      <c r="G116">
        <v>0</v>
      </c>
      <c r="H116">
        <v>0.4</v>
      </c>
      <c r="I116">
        <v>315.70000000000005</v>
      </c>
      <c r="J116">
        <v>347.20000000000005</v>
      </c>
      <c r="K116" t="s">
        <v>3</v>
      </c>
      <c r="L116">
        <v>1.1525357999999999E-2</v>
      </c>
      <c r="M116">
        <v>1.4009041999999999E-2</v>
      </c>
      <c r="N116">
        <v>1.6530808000000001E-2</v>
      </c>
      <c r="O116">
        <v>1.9073977999999998E-2</v>
      </c>
      <c r="P116">
        <v>2.1647383999999999E-2</v>
      </c>
      <c r="Q116">
        <v>2.4239261000000002E-2</v>
      </c>
      <c r="R116">
        <v>2.6857022000000001E-2</v>
      </c>
      <c r="S116">
        <v>2.9497009000000001E-2</v>
      </c>
      <c r="T116">
        <v>3.2165452999999997E-2</v>
      </c>
      <c r="U116">
        <v>3.4848344000000003E-2</v>
      </c>
      <c r="V116">
        <v>3.7549398999999997E-2</v>
      </c>
      <c r="W116">
        <v>4.0266503000000002E-2</v>
      </c>
      <c r="X116">
        <v>4.2999148000000001E-2</v>
      </c>
      <c r="Y116">
        <v>4.5744777E-2</v>
      </c>
      <c r="Z116">
        <v>4.8502869999999997E-2</v>
      </c>
      <c r="AA116">
        <v>5.1268543999999999E-2</v>
      </c>
      <c r="AB116">
        <v>5.4047886000000003E-2</v>
      </c>
      <c r="AC116">
        <v>5.6826810999999998E-2</v>
      </c>
      <c r="AD116">
        <v>5.9621437999999999E-2</v>
      </c>
      <c r="AE116">
        <v>6.2422182E-2</v>
      </c>
      <c r="AF116">
        <v>6.5227180999999995E-2</v>
      </c>
      <c r="AG116">
        <v>6.8038060999999997E-2</v>
      </c>
      <c r="AH116">
        <v>7.0850484000000005E-2</v>
      </c>
      <c r="AI116">
        <v>7.3670655000000002E-2</v>
      </c>
      <c r="AJ116">
        <v>7.6494149999999997E-2</v>
      </c>
      <c r="AK116">
        <v>7.9325705999999996E-2</v>
      </c>
      <c r="AL116">
        <v>8.2159191000000006E-2</v>
      </c>
      <c r="AM116">
        <v>8.4992096000000003E-2</v>
      </c>
      <c r="AN116">
        <v>8.7832376000000004E-2</v>
      </c>
      <c r="AO116">
        <v>9.0675092999999998E-2</v>
      </c>
      <c r="AP116">
        <v>9.3522213000000007E-2</v>
      </c>
      <c r="AQ116">
        <v>9.6367300000000003E-2</v>
      </c>
      <c r="AR116">
        <v>9.9216922999999999E-2</v>
      </c>
      <c r="AS116">
        <v>0.10206944</v>
      </c>
      <c r="AT116">
        <v>0.10492499</v>
      </c>
      <c r="AU116">
        <v>0.10777928000000001</v>
      </c>
    </row>
    <row r="117" spans="1:47" x14ac:dyDescent="0.35">
      <c r="A117" t="s">
        <v>120</v>
      </c>
      <c r="B117">
        <v>36.1</v>
      </c>
      <c r="C117">
        <v>0.87401380000000006</v>
      </c>
      <c r="D117">
        <v>2.2000000000000002</v>
      </c>
      <c r="E117">
        <v>3.4000000000000004</v>
      </c>
      <c r="F117">
        <v>1</v>
      </c>
      <c r="G117">
        <v>1.8</v>
      </c>
      <c r="H117">
        <v>0.2</v>
      </c>
      <c r="I117">
        <v>301.90000000000003</v>
      </c>
      <c r="J117">
        <v>393.5</v>
      </c>
      <c r="K117" t="s">
        <v>3</v>
      </c>
      <c r="L117">
        <v>1.2800333000000001E-2</v>
      </c>
      <c r="M117">
        <v>1.5305241000000001E-2</v>
      </c>
      <c r="N117">
        <v>1.7883217E-2</v>
      </c>
      <c r="O117">
        <v>2.0511568000000001E-2</v>
      </c>
      <c r="P117">
        <v>2.3184445000000001E-2</v>
      </c>
      <c r="Q117">
        <v>2.5889615000000001E-2</v>
      </c>
      <c r="R117">
        <v>2.8623886000000001E-2</v>
      </c>
      <c r="S117">
        <v>3.1376085999999997E-2</v>
      </c>
      <c r="T117">
        <v>3.4149042999999997E-2</v>
      </c>
      <c r="U117">
        <v>3.6931902000000003E-2</v>
      </c>
      <c r="V117">
        <v>3.9729025000000001E-2</v>
      </c>
      <c r="W117">
        <v>4.2539014999999999E-2</v>
      </c>
      <c r="X117">
        <v>4.5356434000000001E-2</v>
      </c>
      <c r="Y117">
        <v>4.8178687999999997E-2</v>
      </c>
      <c r="Z117">
        <v>5.1010408E-2</v>
      </c>
      <c r="AA117">
        <v>5.3846671999999998E-2</v>
      </c>
      <c r="AB117">
        <v>5.6689310999999999E-2</v>
      </c>
      <c r="AC117">
        <v>5.9536088000000001E-2</v>
      </c>
      <c r="AD117">
        <v>6.2390032999999998E-2</v>
      </c>
      <c r="AE117">
        <v>6.5244034000000006E-2</v>
      </c>
      <c r="AF117">
        <v>6.8102970999999998E-2</v>
      </c>
      <c r="AG117">
        <v>7.0962503999999996E-2</v>
      </c>
      <c r="AH117">
        <v>7.3829457000000001E-2</v>
      </c>
      <c r="AI117">
        <v>7.6693758000000001E-2</v>
      </c>
      <c r="AJ117">
        <v>7.9564221000000004E-2</v>
      </c>
      <c r="AK117">
        <v>8.2434840999999995E-2</v>
      </c>
      <c r="AL117">
        <v>8.5310072000000001E-2</v>
      </c>
      <c r="AM117">
        <v>8.8182785E-2</v>
      </c>
      <c r="AN117">
        <v>9.1057889000000003E-2</v>
      </c>
      <c r="AO117">
        <v>9.3937754999999998E-2</v>
      </c>
      <c r="AP117">
        <v>9.6812240999999993E-2</v>
      </c>
      <c r="AQ117">
        <v>9.9693804999999996E-2</v>
      </c>
      <c r="AR117">
        <v>0.10257434999999999</v>
      </c>
      <c r="AS117">
        <v>0.10545823999999999</v>
      </c>
      <c r="AT117">
        <v>0.10834037000000001</v>
      </c>
      <c r="AU117">
        <v>0.11122679000000001</v>
      </c>
    </row>
    <row r="118" spans="1:47" x14ac:dyDescent="0.35">
      <c r="A118" t="s">
        <v>121</v>
      </c>
      <c r="B118">
        <v>10.7</v>
      </c>
      <c r="C118">
        <v>0.73553210000000002</v>
      </c>
      <c r="D118">
        <v>2.8000000000000003</v>
      </c>
      <c r="E118">
        <v>3.2</v>
      </c>
      <c r="F118">
        <v>2.2000000000000002</v>
      </c>
      <c r="G118">
        <v>0.8</v>
      </c>
      <c r="H118">
        <v>0.60000000000000009</v>
      </c>
      <c r="I118">
        <v>514.30000000000007</v>
      </c>
      <c r="J118">
        <v>290</v>
      </c>
      <c r="K118" t="s">
        <v>3</v>
      </c>
      <c r="L118">
        <v>1.1767946E-2</v>
      </c>
      <c r="M118">
        <v>1.4324095E-2</v>
      </c>
      <c r="N118">
        <v>1.695E-2</v>
      </c>
      <c r="O118">
        <v>1.9630199000000001E-2</v>
      </c>
      <c r="P118">
        <v>2.2345329000000001E-2</v>
      </c>
      <c r="Q118">
        <v>2.5091763999999999E-2</v>
      </c>
      <c r="R118">
        <v>2.7859509000000001E-2</v>
      </c>
      <c r="S118">
        <v>3.0645985000000001E-2</v>
      </c>
      <c r="T118">
        <v>3.3444877999999997E-2</v>
      </c>
      <c r="U118">
        <v>3.6258700999999997E-2</v>
      </c>
      <c r="V118">
        <v>3.9080023999999998E-2</v>
      </c>
      <c r="W118">
        <v>4.1913739999999998E-2</v>
      </c>
      <c r="X118">
        <v>4.474964E-2</v>
      </c>
      <c r="Y118">
        <v>4.7594707E-2</v>
      </c>
      <c r="Z118">
        <v>5.0443605000000002E-2</v>
      </c>
      <c r="AA118">
        <v>5.3302091000000003E-2</v>
      </c>
      <c r="AB118">
        <v>5.6159601000000003E-2</v>
      </c>
      <c r="AC118">
        <v>5.9022333000000003E-2</v>
      </c>
      <c r="AD118">
        <v>6.1889267999999997E-2</v>
      </c>
      <c r="AE118">
        <v>6.4757629999999997E-2</v>
      </c>
      <c r="AF118">
        <v>6.7628354000000002E-2</v>
      </c>
      <c r="AG118">
        <v>7.0500596999999998E-2</v>
      </c>
      <c r="AH118">
        <v>7.3376253000000002E-2</v>
      </c>
      <c r="AI118">
        <v>7.6256863999999994E-2</v>
      </c>
      <c r="AJ118">
        <v>7.9135701000000003E-2</v>
      </c>
      <c r="AK118">
        <v>8.2014493999999993E-2</v>
      </c>
      <c r="AL118">
        <v>8.4901168999999999E-2</v>
      </c>
      <c r="AM118">
        <v>8.7783597000000005E-2</v>
      </c>
      <c r="AN118">
        <v>9.0668224000000006E-2</v>
      </c>
      <c r="AO118">
        <v>9.3556425999999998E-2</v>
      </c>
      <c r="AP118">
        <v>9.6444920000000003E-2</v>
      </c>
      <c r="AQ118">
        <v>9.9330418000000004E-2</v>
      </c>
      <c r="AR118">
        <v>0.10222077</v>
      </c>
      <c r="AS118">
        <v>0.10510854</v>
      </c>
      <c r="AT118">
        <v>0.10799939</v>
      </c>
      <c r="AU118">
        <v>0.11088872</v>
      </c>
    </row>
    <row r="119" spans="1:47" x14ac:dyDescent="0.35">
      <c r="A119" t="s">
        <v>122</v>
      </c>
      <c r="B119">
        <v>13.4</v>
      </c>
      <c r="C119">
        <v>0.67742679999999988</v>
      </c>
      <c r="D119">
        <v>2.2000000000000002</v>
      </c>
      <c r="E119">
        <v>1.6</v>
      </c>
      <c r="F119">
        <v>1.2000000000000002</v>
      </c>
      <c r="G119">
        <v>0.2</v>
      </c>
      <c r="H119">
        <v>0.4</v>
      </c>
      <c r="I119">
        <v>427.70000000000005</v>
      </c>
      <c r="J119">
        <v>378.1</v>
      </c>
      <c r="K119" t="s">
        <v>4</v>
      </c>
      <c r="L119">
        <v>1.1529625E-2</v>
      </c>
      <c r="M119">
        <v>1.4209958E-2</v>
      </c>
      <c r="N119">
        <v>1.6930230000000001E-2</v>
      </c>
      <c r="O119">
        <v>1.9684904999999999E-2</v>
      </c>
      <c r="P119">
        <v>2.245925E-2</v>
      </c>
      <c r="Q119">
        <v>2.5256559000000001E-2</v>
      </c>
      <c r="R119">
        <v>2.8060907E-2</v>
      </c>
      <c r="S119">
        <v>3.0882244999999999E-2</v>
      </c>
      <c r="T119">
        <v>3.3704046000000001E-2</v>
      </c>
      <c r="U119">
        <v>3.6540537999999997E-2</v>
      </c>
      <c r="V119">
        <v>3.9379939000000003E-2</v>
      </c>
      <c r="W119">
        <v>4.2224343999999997E-2</v>
      </c>
      <c r="X119">
        <v>4.5071591000000001E-2</v>
      </c>
      <c r="Y119">
        <v>4.7918255999999999E-2</v>
      </c>
      <c r="Z119">
        <v>5.0771813999999998E-2</v>
      </c>
      <c r="AA119">
        <v>5.3630843999999997E-2</v>
      </c>
      <c r="AB119">
        <v>5.6488271999999999E-2</v>
      </c>
      <c r="AC119">
        <v>5.9347167999999999E-2</v>
      </c>
      <c r="AD119">
        <v>6.2208316999999999E-2</v>
      </c>
      <c r="AE119">
        <v>6.5074928000000004E-2</v>
      </c>
      <c r="AF119">
        <v>6.7939334000000004E-2</v>
      </c>
      <c r="AG119">
        <v>7.0802226999999995E-2</v>
      </c>
      <c r="AH119">
        <v>7.3668092000000004E-2</v>
      </c>
      <c r="AI119">
        <v>7.6539800000000005E-2</v>
      </c>
      <c r="AJ119">
        <v>7.9406314000000006E-2</v>
      </c>
      <c r="AK119">
        <v>8.2275391000000003E-2</v>
      </c>
      <c r="AL119">
        <v>8.5146733000000002E-2</v>
      </c>
      <c r="AM119">
        <v>8.8014983000000005E-2</v>
      </c>
      <c r="AN119">
        <v>9.0890451999999997E-2</v>
      </c>
      <c r="AO119">
        <v>9.3759789999999996E-2</v>
      </c>
      <c r="AP119">
        <v>9.6633344999999995E-2</v>
      </c>
      <c r="AQ119">
        <v>9.9504105999999995E-2</v>
      </c>
      <c r="AR119">
        <v>0.10238016</v>
      </c>
      <c r="AS119">
        <v>0.10525306</v>
      </c>
      <c r="AT119">
        <v>0.10812511</v>
      </c>
      <c r="AU119">
        <v>0.11100114</v>
      </c>
    </row>
    <row r="120" spans="1:47" x14ac:dyDescent="0.35">
      <c r="A120" t="s">
        <v>123</v>
      </c>
      <c r="B120">
        <v>19.5</v>
      </c>
      <c r="C120">
        <v>0.83795190000000008</v>
      </c>
      <c r="D120">
        <v>1.4000000000000001</v>
      </c>
      <c r="E120">
        <v>5.6000000000000005</v>
      </c>
      <c r="F120">
        <v>1.8</v>
      </c>
      <c r="G120">
        <v>1.4000000000000001</v>
      </c>
      <c r="H120">
        <v>0.4</v>
      </c>
      <c r="I120">
        <v>303.3</v>
      </c>
      <c r="J120">
        <v>415.70000000000005</v>
      </c>
      <c r="K120" t="s">
        <v>4</v>
      </c>
      <c r="L120">
        <v>1.0940582000000001E-2</v>
      </c>
      <c r="M120">
        <v>1.3096885000000001E-2</v>
      </c>
      <c r="N120">
        <v>1.5355526E-2</v>
      </c>
      <c r="O120">
        <v>1.7705984000000001E-2</v>
      </c>
      <c r="P120">
        <v>2.0127134000000001E-2</v>
      </c>
      <c r="Q120">
        <v>2.2604191999999999E-2</v>
      </c>
      <c r="R120">
        <v>2.5130509999999998E-2</v>
      </c>
      <c r="S120">
        <v>2.7696609000000001E-2</v>
      </c>
      <c r="T120">
        <v>3.0291394999999999E-2</v>
      </c>
      <c r="U120">
        <v>3.2918087999999998E-2</v>
      </c>
      <c r="V120">
        <v>3.5566948000000001E-2</v>
      </c>
      <c r="W120">
        <v>3.8238108E-2</v>
      </c>
      <c r="X120">
        <v>4.0924620000000002E-2</v>
      </c>
      <c r="Y120">
        <v>4.3625246999999999E-2</v>
      </c>
      <c r="Z120">
        <v>4.6335042E-2</v>
      </c>
      <c r="AA120">
        <v>4.9060120999999998E-2</v>
      </c>
      <c r="AB120">
        <v>5.1799579999999998E-2</v>
      </c>
      <c r="AC120">
        <v>5.4540503999999997E-2</v>
      </c>
      <c r="AD120">
        <v>5.729505E-2</v>
      </c>
      <c r="AE120">
        <v>6.0056314E-2</v>
      </c>
      <c r="AF120">
        <v>6.2819852999999995E-2</v>
      </c>
      <c r="AG120">
        <v>6.5592795999999995E-2</v>
      </c>
      <c r="AH120">
        <v>6.8372912999999993E-2</v>
      </c>
      <c r="AI120">
        <v>7.1157202000000003E-2</v>
      </c>
      <c r="AJ120">
        <v>7.3944829000000004E-2</v>
      </c>
      <c r="AK120">
        <v>7.6738395000000001E-2</v>
      </c>
      <c r="AL120">
        <v>7.9534366999999995E-2</v>
      </c>
      <c r="AM120">
        <v>8.2334429000000001E-2</v>
      </c>
      <c r="AN120">
        <v>8.5136994999999993E-2</v>
      </c>
      <c r="AO120">
        <v>8.7945229999999999E-2</v>
      </c>
      <c r="AP120">
        <v>9.0756430999999999E-2</v>
      </c>
      <c r="AQ120">
        <v>9.3564599999999998E-2</v>
      </c>
      <c r="AR120">
        <v>9.6382409000000002E-2</v>
      </c>
      <c r="AS120">
        <v>9.9197305999999999E-2</v>
      </c>
      <c r="AT120">
        <v>0.10201966</v>
      </c>
      <c r="AU120">
        <v>0.10483973000000001</v>
      </c>
    </row>
    <row r="121" spans="1:47" x14ac:dyDescent="0.35">
      <c r="A121" t="s">
        <v>124</v>
      </c>
      <c r="B121">
        <v>7.3</v>
      </c>
      <c r="C121">
        <v>0.36346349999999999</v>
      </c>
      <c r="D121">
        <v>0.8</v>
      </c>
      <c r="E121">
        <v>3.4000000000000004</v>
      </c>
      <c r="F121">
        <v>2.4000000000000004</v>
      </c>
      <c r="G121">
        <v>0.2</v>
      </c>
      <c r="H121">
        <v>1.6</v>
      </c>
      <c r="I121">
        <v>441.5</v>
      </c>
      <c r="J121">
        <v>419.5</v>
      </c>
      <c r="K121" t="s">
        <v>4</v>
      </c>
      <c r="L121">
        <v>1.0017023999999999E-2</v>
      </c>
      <c r="M121">
        <v>1.2309249E-2</v>
      </c>
      <c r="N121">
        <v>1.4712352E-2</v>
      </c>
      <c r="O121">
        <v>1.7198207E-2</v>
      </c>
      <c r="P121">
        <v>1.9749251999999998E-2</v>
      </c>
      <c r="Q121">
        <v>2.2349035E-2</v>
      </c>
      <c r="R121">
        <v>2.4984493999999999E-2</v>
      </c>
      <c r="S121">
        <v>2.7655118999999999E-2</v>
      </c>
      <c r="T121">
        <v>3.0346136999999999E-2</v>
      </c>
      <c r="U121">
        <v>3.3061013E-2</v>
      </c>
      <c r="V121">
        <v>3.5793815E-2</v>
      </c>
      <c r="W121">
        <v>3.8537997999999997E-2</v>
      </c>
      <c r="X121">
        <v>4.1298289000000002E-2</v>
      </c>
      <c r="Y121">
        <v>4.4068272999999998E-2</v>
      </c>
      <c r="Z121">
        <v>4.6842713000000001E-2</v>
      </c>
      <c r="AA121">
        <v>4.9631238000000001E-2</v>
      </c>
      <c r="AB121">
        <v>5.2426546999999997E-2</v>
      </c>
      <c r="AC121">
        <v>5.5225327999999997E-2</v>
      </c>
      <c r="AD121">
        <v>5.8030255000000003E-2</v>
      </c>
      <c r="AE121">
        <v>6.0844224000000002E-2</v>
      </c>
      <c r="AF121">
        <v>6.3657820000000004E-2</v>
      </c>
      <c r="AG121">
        <v>6.6476441999999997E-2</v>
      </c>
      <c r="AH121">
        <v>6.9299689999999997E-2</v>
      </c>
      <c r="AI121">
        <v>7.2125167000000004E-2</v>
      </c>
      <c r="AJ121">
        <v>7.4955173E-2</v>
      </c>
      <c r="AK121">
        <v>7.7788449999999995E-2</v>
      </c>
      <c r="AL121">
        <v>8.0621101000000001E-2</v>
      </c>
      <c r="AM121">
        <v>8.3454229000000005E-2</v>
      </c>
      <c r="AN121">
        <v>8.6295277000000004E-2</v>
      </c>
      <c r="AO121">
        <v>8.9134357999999997E-2</v>
      </c>
      <c r="AP121">
        <v>9.1977745E-2</v>
      </c>
      <c r="AQ121">
        <v>9.4821475000000002E-2</v>
      </c>
      <c r="AR121">
        <v>9.7665115999999996E-2</v>
      </c>
      <c r="AS121">
        <v>0.10051595000000001</v>
      </c>
      <c r="AT121">
        <v>0.1033607</v>
      </c>
      <c r="AU121">
        <v>0.10621488</v>
      </c>
    </row>
    <row r="122" spans="1:47" x14ac:dyDescent="0.35">
      <c r="A122" t="s">
        <v>125</v>
      </c>
      <c r="B122">
        <v>7.3</v>
      </c>
      <c r="C122">
        <v>0.47156590000000004</v>
      </c>
      <c r="D122">
        <v>2.4000000000000004</v>
      </c>
      <c r="E122">
        <v>2</v>
      </c>
      <c r="F122">
        <v>2.2000000000000002</v>
      </c>
      <c r="G122">
        <v>1.4000000000000001</v>
      </c>
      <c r="H122">
        <v>1.2000000000000002</v>
      </c>
      <c r="I122">
        <v>544.80000000000007</v>
      </c>
      <c r="J122">
        <v>363</v>
      </c>
      <c r="K122" t="s">
        <v>4</v>
      </c>
      <c r="L122">
        <v>1.1934151E-2</v>
      </c>
      <c r="M122">
        <v>1.4352334E-2</v>
      </c>
      <c r="N122">
        <v>1.6861549E-2</v>
      </c>
      <c r="O122">
        <v>1.9436589000000001E-2</v>
      </c>
      <c r="P122">
        <v>2.2057373000000002E-2</v>
      </c>
      <c r="Q122">
        <v>2.4718542E-2</v>
      </c>
      <c r="R122">
        <v>2.7410703000000002E-2</v>
      </c>
      <c r="S122">
        <v>3.0124235999999999E-2</v>
      </c>
      <c r="T122">
        <v>3.2854005999999998E-2</v>
      </c>
      <c r="U122">
        <v>3.5602826999999997E-2</v>
      </c>
      <c r="V122">
        <v>3.8366757000000001E-2</v>
      </c>
      <c r="W122">
        <v>4.1142032000000002E-2</v>
      </c>
      <c r="X122">
        <v>4.3922927E-2</v>
      </c>
      <c r="Y122">
        <v>4.6716402999999997E-2</v>
      </c>
      <c r="Z122">
        <v>4.9513663999999999E-2</v>
      </c>
      <c r="AA122">
        <v>5.2320502999999997E-2</v>
      </c>
      <c r="AB122">
        <v>5.5127325999999997E-2</v>
      </c>
      <c r="AC122">
        <v>5.7942993999999998E-2</v>
      </c>
      <c r="AD122">
        <v>6.0762968000000001E-2</v>
      </c>
      <c r="AE122">
        <v>6.3587874000000003E-2</v>
      </c>
      <c r="AF122">
        <v>6.6414989999999993E-2</v>
      </c>
      <c r="AG122">
        <v>6.9246746999999997E-2</v>
      </c>
      <c r="AH122">
        <v>7.2078853999999998E-2</v>
      </c>
      <c r="AI122">
        <v>7.4912213000000005E-2</v>
      </c>
      <c r="AJ122">
        <v>7.7752850999999998E-2</v>
      </c>
      <c r="AK122">
        <v>8.0590739999999994E-2</v>
      </c>
      <c r="AL122">
        <v>8.3436980999999993E-2</v>
      </c>
      <c r="AM122">
        <v>8.6278706999999996E-2</v>
      </c>
      <c r="AN122">
        <v>8.9126967000000001E-2</v>
      </c>
      <c r="AO122">
        <v>9.1976068999999994E-2</v>
      </c>
      <c r="AP122">
        <v>9.4822735000000005E-2</v>
      </c>
      <c r="AQ122">
        <v>9.7671427000000005E-2</v>
      </c>
      <c r="AR122">
        <v>0.10052285</v>
      </c>
      <c r="AS122">
        <v>0.10337688</v>
      </c>
      <c r="AT122">
        <v>0.10623115</v>
      </c>
      <c r="AU122">
        <v>0.10908587</v>
      </c>
    </row>
    <row r="123" spans="1:47" x14ac:dyDescent="0.35">
      <c r="A123" t="s">
        <v>126</v>
      </c>
      <c r="B123">
        <v>13.9</v>
      </c>
      <c r="C123">
        <v>0.46154679999999998</v>
      </c>
      <c r="D123">
        <v>1.4000000000000001</v>
      </c>
      <c r="E123">
        <v>1</v>
      </c>
      <c r="F123">
        <v>1.2000000000000002</v>
      </c>
      <c r="G123">
        <v>1.4000000000000001</v>
      </c>
      <c r="H123">
        <v>0.8</v>
      </c>
      <c r="I123">
        <v>397.8</v>
      </c>
      <c r="J123">
        <v>410.70000000000005</v>
      </c>
      <c r="K123" t="s">
        <v>4</v>
      </c>
      <c r="L123">
        <v>1.3173631E-2</v>
      </c>
      <c r="M123">
        <v>1.5791065999999999E-2</v>
      </c>
      <c r="N123">
        <v>1.8470291E-2</v>
      </c>
      <c r="O123">
        <v>2.1190766E-2</v>
      </c>
      <c r="P123">
        <v>2.3939693000000001E-2</v>
      </c>
      <c r="Q123">
        <v>2.670869E-2</v>
      </c>
      <c r="R123">
        <v>2.9496708999999999E-2</v>
      </c>
      <c r="S123">
        <v>3.2295160000000003E-2</v>
      </c>
      <c r="T123">
        <v>3.5109591000000002E-2</v>
      </c>
      <c r="U123">
        <v>3.7928466000000001E-2</v>
      </c>
      <c r="V123">
        <v>4.0752868999999997E-2</v>
      </c>
      <c r="W123">
        <v>4.3586477999999998E-2</v>
      </c>
      <c r="X123">
        <v>4.6422827999999999E-2</v>
      </c>
      <c r="Y123">
        <v>4.9265888000000001E-2</v>
      </c>
      <c r="Z123">
        <v>5.2112326E-2</v>
      </c>
      <c r="AA123">
        <v>5.4960340000000003E-2</v>
      </c>
      <c r="AB123">
        <v>5.7810105000000001E-2</v>
      </c>
      <c r="AC123">
        <v>6.0666366999999999E-2</v>
      </c>
      <c r="AD123">
        <v>6.3521950999999993E-2</v>
      </c>
      <c r="AE123">
        <v>6.6373974000000002E-2</v>
      </c>
      <c r="AF123">
        <v>6.9234587E-2</v>
      </c>
      <c r="AG123">
        <v>7.2094916999999994E-2</v>
      </c>
      <c r="AH123">
        <v>7.4957340999999997E-2</v>
      </c>
      <c r="AI123">
        <v>7.7817723000000005E-2</v>
      </c>
      <c r="AJ123">
        <v>8.0684065999999999E-2</v>
      </c>
      <c r="AK123">
        <v>8.3550304000000006E-2</v>
      </c>
      <c r="AL123">
        <v>8.6412296E-2</v>
      </c>
      <c r="AM123">
        <v>8.9282981999999997E-2</v>
      </c>
      <c r="AN123">
        <v>9.2145376000000001E-2</v>
      </c>
      <c r="AO123">
        <v>9.5014684000000002E-2</v>
      </c>
      <c r="AP123">
        <v>9.7882994000000001E-2</v>
      </c>
      <c r="AQ123">
        <v>0.10075106</v>
      </c>
      <c r="AR123">
        <v>0.10362159</v>
      </c>
      <c r="AS123">
        <v>0.10648924999999999</v>
      </c>
      <c r="AT123">
        <v>0.10936161</v>
      </c>
      <c r="AU123">
        <v>0.11223088000000001</v>
      </c>
    </row>
    <row r="124" spans="1:47" x14ac:dyDescent="0.35">
      <c r="A124" t="s">
        <v>127</v>
      </c>
      <c r="B124">
        <v>11.1</v>
      </c>
      <c r="C124">
        <v>0.60232239999999992</v>
      </c>
      <c r="D124">
        <v>0.8</v>
      </c>
      <c r="E124">
        <v>7.2</v>
      </c>
      <c r="F124">
        <v>2.8000000000000003</v>
      </c>
      <c r="G124">
        <v>0.4</v>
      </c>
      <c r="H124">
        <v>1.2000000000000002</v>
      </c>
      <c r="I124">
        <v>304.90000000000003</v>
      </c>
      <c r="J124">
        <v>391.70000000000005</v>
      </c>
      <c r="K124" t="s">
        <v>4</v>
      </c>
      <c r="L124">
        <v>9.9376900000000008E-3</v>
      </c>
      <c r="M124">
        <v>1.2004007000000001E-2</v>
      </c>
      <c r="N124">
        <v>1.4159679E-2</v>
      </c>
      <c r="O124">
        <v>1.640732E-2</v>
      </c>
      <c r="P124">
        <v>1.8738665000000002E-2</v>
      </c>
      <c r="Q124">
        <v>2.1139215999999999E-2</v>
      </c>
      <c r="R124">
        <v>2.3596352000000001E-2</v>
      </c>
      <c r="S124">
        <v>2.6104826000000001E-2</v>
      </c>
      <c r="T124">
        <v>2.8647354E-2</v>
      </c>
      <c r="U124">
        <v>3.1230154E-2</v>
      </c>
      <c r="V124">
        <v>3.3836465000000003E-2</v>
      </c>
      <c r="W124">
        <v>3.6471531000000001E-2</v>
      </c>
      <c r="X124">
        <v>3.9124586000000003E-2</v>
      </c>
      <c r="Y124">
        <v>4.1798566000000002E-2</v>
      </c>
      <c r="Z124">
        <v>4.4483341000000003E-2</v>
      </c>
      <c r="AA124">
        <v>4.7187865000000002E-2</v>
      </c>
      <c r="AB124">
        <v>4.9903132000000003E-2</v>
      </c>
      <c r="AC124">
        <v>5.2633733000000002E-2</v>
      </c>
      <c r="AD124">
        <v>5.5365477000000003E-2</v>
      </c>
      <c r="AE124">
        <v>5.8113497E-2</v>
      </c>
      <c r="AF124">
        <v>6.0868907999999999E-2</v>
      </c>
      <c r="AG124">
        <v>6.3626959999999996E-2</v>
      </c>
      <c r="AH124">
        <v>6.6394724000000002E-2</v>
      </c>
      <c r="AI124">
        <v>6.9168991999999999E-2</v>
      </c>
      <c r="AJ124">
        <v>7.1948968000000002E-2</v>
      </c>
      <c r="AK124">
        <v>7.4729554000000004E-2</v>
      </c>
      <c r="AL124">
        <v>7.7522695000000003E-2</v>
      </c>
      <c r="AM124">
        <v>8.0314427999999993E-2</v>
      </c>
      <c r="AN124">
        <v>8.3111286000000006E-2</v>
      </c>
      <c r="AO124">
        <v>8.5913077000000004E-2</v>
      </c>
      <c r="AP124">
        <v>8.8715143999999996E-2</v>
      </c>
      <c r="AQ124">
        <v>9.1520070999999995E-2</v>
      </c>
      <c r="AR124">
        <v>9.4331502999999997E-2</v>
      </c>
      <c r="AS124">
        <v>9.7144342999999994E-2</v>
      </c>
      <c r="AT124">
        <v>9.9958353E-2</v>
      </c>
      <c r="AU124">
        <v>0.10277965999999999</v>
      </c>
    </row>
    <row r="125" spans="1:47" x14ac:dyDescent="0.35">
      <c r="A125" t="s">
        <v>128</v>
      </c>
      <c r="B125">
        <v>8.2999999999999989</v>
      </c>
      <c r="C125">
        <v>0.25633060000000002</v>
      </c>
      <c r="D125">
        <v>2.8000000000000003</v>
      </c>
      <c r="E125">
        <v>4</v>
      </c>
      <c r="F125">
        <v>0.8</v>
      </c>
      <c r="G125">
        <v>1.8</v>
      </c>
      <c r="H125">
        <v>0.60000000000000009</v>
      </c>
      <c r="I125">
        <v>329.3</v>
      </c>
      <c r="J125">
        <v>347.5</v>
      </c>
      <c r="K125" t="s">
        <v>4</v>
      </c>
      <c r="L125">
        <v>1.2948717E-2</v>
      </c>
      <c r="M125">
        <v>1.5360278E-2</v>
      </c>
      <c r="N125">
        <v>1.7865846000000001E-2</v>
      </c>
      <c r="O125">
        <v>2.0428940999999999E-2</v>
      </c>
      <c r="P125">
        <v>2.3042950999999999E-2</v>
      </c>
      <c r="Q125">
        <v>2.5700798E-2</v>
      </c>
      <c r="R125">
        <v>2.8386679000000001E-2</v>
      </c>
      <c r="S125">
        <v>3.1094271999999999E-2</v>
      </c>
      <c r="T125">
        <v>3.3820268000000001E-2</v>
      </c>
      <c r="U125">
        <v>3.6564331999999998E-2</v>
      </c>
      <c r="V125">
        <v>3.9324231000000001E-2</v>
      </c>
      <c r="W125">
        <v>4.2094107999999998E-2</v>
      </c>
      <c r="X125">
        <v>4.4876512E-2</v>
      </c>
      <c r="Y125">
        <v>4.7665424999999997E-2</v>
      </c>
      <c r="Z125">
        <v>5.0465003000000001E-2</v>
      </c>
      <c r="AA125">
        <v>5.3266148999999999E-2</v>
      </c>
      <c r="AB125">
        <v>5.6075949E-2</v>
      </c>
      <c r="AC125">
        <v>5.8892287000000001E-2</v>
      </c>
      <c r="AD125">
        <v>6.1710421000000001E-2</v>
      </c>
      <c r="AE125">
        <v>6.4530647999999996E-2</v>
      </c>
      <c r="AF125">
        <v>6.7355527999999998E-2</v>
      </c>
      <c r="AG125">
        <v>7.0186011000000006E-2</v>
      </c>
      <c r="AH125">
        <v>7.3017507999999995E-2</v>
      </c>
      <c r="AI125">
        <v>7.5854353999999999E-2</v>
      </c>
      <c r="AJ125">
        <v>7.8691378000000006E-2</v>
      </c>
      <c r="AK125">
        <v>8.1532799000000003E-2</v>
      </c>
      <c r="AL125">
        <v>8.437103E-2</v>
      </c>
      <c r="AM125">
        <v>8.7216823999999998E-2</v>
      </c>
      <c r="AN125">
        <v>9.0062559E-2</v>
      </c>
      <c r="AO125">
        <v>9.2908672999999997E-2</v>
      </c>
      <c r="AP125">
        <v>9.5756643000000002E-2</v>
      </c>
      <c r="AQ125">
        <v>9.860903E-2</v>
      </c>
      <c r="AR125">
        <v>0.10145891</v>
      </c>
      <c r="AS125">
        <v>0.10431068</v>
      </c>
      <c r="AT125">
        <v>0.10716515</v>
      </c>
      <c r="AU125">
        <v>0.11001699</v>
      </c>
    </row>
    <row r="126" spans="1:47" x14ac:dyDescent="0.35">
      <c r="A126" t="s">
        <v>129</v>
      </c>
      <c r="B126">
        <v>35.9</v>
      </c>
      <c r="C126">
        <v>0.59315550000000006</v>
      </c>
      <c r="D126">
        <v>1.8</v>
      </c>
      <c r="E126">
        <v>2.2000000000000002</v>
      </c>
      <c r="F126">
        <v>3</v>
      </c>
      <c r="G126">
        <v>1.2000000000000002</v>
      </c>
      <c r="H126">
        <v>1.2000000000000002</v>
      </c>
      <c r="I126">
        <v>349.3</v>
      </c>
      <c r="J126">
        <v>310</v>
      </c>
      <c r="K126" t="s">
        <v>3</v>
      </c>
      <c r="L126">
        <v>1.0219746E-2</v>
      </c>
      <c r="M126">
        <v>1.2359522E-2</v>
      </c>
      <c r="N126">
        <v>1.4616885E-2</v>
      </c>
      <c r="O126">
        <v>1.6963543000000001E-2</v>
      </c>
      <c r="P126">
        <v>1.9394585999999998E-2</v>
      </c>
      <c r="Q126">
        <v>2.1880943E-2</v>
      </c>
      <c r="R126">
        <v>2.4419713999999999E-2</v>
      </c>
      <c r="S126">
        <v>2.6997099E-2</v>
      </c>
      <c r="T126">
        <v>2.9613657000000002E-2</v>
      </c>
      <c r="U126">
        <v>3.2259066000000003E-2</v>
      </c>
      <c r="V126">
        <v>3.4923217999999999E-2</v>
      </c>
      <c r="W126">
        <v>3.7615873000000001E-2</v>
      </c>
      <c r="X126">
        <v>4.0321607000000002E-2</v>
      </c>
      <c r="Y126">
        <v>4.3043759000000001E-2</v>
      </c>
      <c r="Z126">
        <v>4.5777958000000001E-2</v>
      </c>
      <c r="AA126">
        <v>4.8527449E-2</v>
      </c>
      <c r="AB126">
        <v>5.1285479000000002E-2</v>
      </c>
      <c r="AC126">
        <v>5.4053649000000002E-2</v>
      </c>
      <c r="AD126">
        <v>5.6828253000000002E-2</v>
      </c>
      <c r="AE126">
        <v>5.9611949999999997E-2</v>
      </c>
      <c r="AF126">
        <v>6.2402651000000003E-2</v>
      </c>
      <c r="AG126">
        <v>6.5198846000000005E-2</v>
      </c>
      <c r="AH126">
        <v>6.8000226999999996E-2</v>
      </c>
      <c r="AI126">
        <v>7.0811792999999998E-2</v>
      </c>
      <c r="AJ126">
        <v>7.3624424999999993E-2</v>
      </c>
      <c r="AK126">
        <v>7.6438926000000004E-2</v>
      </c>
      <c r="AL126">
        <v>7.9257711999999994E-2</v>
      </c>
      <c r="AM126">
        <v>8.2084186000000003E-2</v>
      </c>
      <c r="AN126">
        <v>8.4914564999999997E-2</v>
      </c>
      <c r="AO126">
        <v>8.7744436999999995E-2</v>
      </c>
      <c r="AP126">
        <v>9.0575419000000004E-2</v>
      </c>
      <c r="AQ126">
        <v>9.3413457000000005E-2</v>
      </c>
      <c r="AR126">
        <v>9.6250556000000001E-2</v>
      </c>
      <c r="AS126">
        <v>9.9093601000000003E-2</v>
      </c>
      <c r="AT126">
        <v>0.10194051</v>
      </c>
      <c r="AU126">
        <v>0.1047838</v>
      </c>
    </row>
    <row r="127" spans="1:47" x14ac:dyDescent="0.35">
      <c r="A127" t="s">
        <v>130</v>
      </c>
      <c r="B127">
        <v>28.400000000000002</v>
      </c>
      <c r="C127">
        <v>0.3951926</v>
      </c>
      <c r="D127">
        <v>0.60000000000000009</v>
      </c>
      <c r="E127">
        <v>7</v>
      </c>
      <c r="F127">
        <v>0.8</v>
      </c>
      <c r="G127">
        <v>1.2000000000000002</v>
      </c>
      <c r="H127">
        <v>0.60000000000000009</v>
      </c>
      <c r="I127">
        <v>383.70000000000005</v>
      </c>
      <c r="J127">
        <v>423.6</v>
      </c>
      <c r="K127" t="s">
        <v>4</v>
      </c>
      <c r="L127">
        <v>1.0363773E-2</v>
      </c>
      <c r="M127">
        <v>1.2474238E-2</v>
      </c>
      <c r="N127">
        <v>1.4680791E-2</v>
      </c>
      <c r="O127">
        <v>1.6984299000000001E-2</v>
      </c>
      <c r="P127">
        <v>1.9363621000000001E-2</v>
      </c>
      <c r="Q127">
        <v>2.1810900000000001E-2</v>
      </c>
      <c r="R127">
        <v>2.4307074000000001E-2</v>
      </c>
      <c r="S127">
        <v>2.6848743000000001E-2</v>
      </c>
      <c r="T127">
        <v>2.9422423E-2</v>
      </c>
      <c r="U127">
        <v>3.2030600999999999E-2</v>
      </c>
      <c r="V127">
        <v>3.4670196E-2</v>
      </c>
      <c r="W127">
        <v>3.7328913999999998E-2</v>
      </c>
      <c r="X127">
        <v>4.0003790999999997E-2</v>
      </c>
      <c r="Y127">
        <v>4.2697828E-2</v>
      </c>
      <c r="Z127">
        <v>4.5407292000000002E-2</v>
      </c>
      <c r="AA127">
        <v>4.8131023000000002E-2</v>
      </c>
      <c r="AB127">
        <v>5.0861894999999997E-2</v>
      </c>
      <c r="AC127">
        <v>5.3608861000000001E-2</v>
      </c>
      <c r="AD127">
        <v>5.6358352E-2</v>
      </c>
      <c r="AE127">
        <v>5.9123482999999998E-2</v>
      </c>
      <c r="AF127">
        <v>6.1888400000000003E-2</v>
      </c>
      <c r="AG127">
        <v>6.4666919000000003E-2</v>
      </c>
      <c r="AH127">
        <v>6.7444034E-2</v>
      </c>
      <c r="AI127">
        <v>7.0233247999999998E-2</v>
      </c>
      <c r="AJ127">
        <v>7.3023959999999999E-2</v>
      </c>
      <c r="AK127">
        <v>7.5817234999999997E-2</v>
      </c>
      <c r="AL127">
        <v>7.8617640000000003E-2</v>
      </c>
      <c r="AM127">
        <v>8.1420079000000006E-2</v>
      </c>
      <c r="AN127">
        <v>8.4230295999999996E-2</v>
      </c>
      <c r="AO127">
        <v>8.7040931000000002E-2</v>
      </c>
      <c r="AP127">
        <v>8.9855261000000006E-2</v>
      </c>
      <c r="AQ127">
        <v>9.2673174999999997E-2</v>
      </c>
      <c r="AR127">
        <v>9.5492952000000006E-2</v>
      </c>
      <c r="AS127">
        <v>9.8312243999999993E-2</v>
      </c>
      <c r="AT127">
        <v>0.10113465000000001</v>
      </c>
      <c r="AU127">
        <v>0.10396379</v>
      </c>
    </row>
    <row r="128" spans="1:47" x14ac:dyDescent="0.35">
      <c r="A128" t="s">
        <v>131</v>
      </c>
      <c r="B128">
        <v>20.900000000000002</v>
      </c>
      <c r="C128">
        <v>0.56446479999999999</v>
      </c>
      <c r="D128">
        <v>0.8</v>
      </c>
      <c r="E128">
        <v>4.6000000000000005</v>
      </c>
      <c r="F128">
        <v>1.6</v>
      </c>
      <c r="G128">
        <v>1</v>
      </c>
      <c r="H128">
        <v>0.60000000000000009</v>
      </c>
      <c r="I128">
        <v>412.20000000000005</v>
      </c>
      <c r="J128">
        <v>317.60000000000002</v>
      </c>
      <c r="K128" t="s">
        <v>3</v>
      </c>
      <c r="L128">
        <v>1.0942103E-2</v>
      </c>
      <c r="M128">
        <v>1.32803E-2</v>
      </c>
      <c r="N128">
        <v>1.5724399999999999E-2</v>
      </c>
      <c r="O128">
        <v>1.8242978E-2</v>
      </c>
      <c r="P128">
        <v>2.0824361999999999E-2</v>
      </c>
      <c r="Q128">
        <v>2.3448442999999999E-2</v>
      </c>
      <c r="R128">
        <v>2.6113898E-2</v>
      </c>
      <c r="S128">
        <v>2.8806216999999999E-2</v>
      </c>
      <c r="T128">
        <v>3.1522877999999997E-2</v>
      </c>
      <c r="U128">
        <v>3.4259059000000001E-2</v>
      </c>
      <c r="V128">
        <v>3.7017763000000002E-2</v>
      </c>
      <c r="W128">
        <v>3.9788603999999998E-2</v>
      </c>
      <c r="X128">
        <v>4.2572837000000002E-2</v>
      </c>
      <c r="Y128">
        <v>4.5365203E-2</v>
      </c>
      <c r="Z128">
        <v>4.8166592000000001E-2</v>
      </c>
      <c r="AA128">
        <v>5.0979297999999999E-2</v>
      </c>
      <c r="AB128">
        <v>5.3794317000000001E-2</v>
      </c>
      <c r="AC128">
        <v>5.6622884999999998E-2</v>
      </c>
      <c r="AD128">
        <v>5.9454445000000002E-2</v>
      </c>
      <c r="AE128">
        <v>6.2288251000000003E-2</v>
      </c>
      <c r="AF128">
        <v>6.5131381000000002E-2</v>
      </c>
      <c r="AG128">
        <v>6.7974946999999994E-2</v>
      </c>
      <c r="AH128">
        <v>7.0824585999999995E-2</v>
      </c>
      <c r="AI128">
        <v>7.3676951000000004E-2</v>
      </c>
      <c r="AJ128">
        <v>7.6529845999999999E-2</v>
      </c>
      <c r="AK128">
        <v>7.9386801000000007E-2</v>
      </c>
      <c r="AL128">
        <v>8.2249187000000001E-2</v>
      </c>
      <c r="AM128">
        <v>8.5113517999999999E-2</v>
      </c>
      <c r="AN128">
        <v>8.7976038000000006E-2</v>
      </c>
      <c r="AO128">
        <v>9.0845644000000003E-2</v>
      </c>
      <c r="AP128">
        <v>9.3711689000000001E-2</v>
      </c>
      <c r="AQ128">
        <v>9.6582322999999998E-2</v>
      </c>
      <c r="AR128">
        <v>9.9454484999999995E-2</v>
      </c>
      <c r="AS128">
        <v>0.10232867</v>
      </c>
      <c r="AT128">
        <v>0.10520437000000001</v>
      </c>
      <c r="AU128">
        <v>0.10808532999999999</v>
      </c>
    </row>
    <row r="129" spans="1:47" x14ac:dyDescent="0.35">
      <c r="A129" t="s">
        <v>132</v>
      </c>
      <c r="B129">
        <v>34.700000000000003</v>
      </c>
      <c r="C129">
        <v>0.66045519999999991</v>
      </c>
      <c r="D129">
        <v>1.4000000000000001</v>
      </c>
      <c r="E129">
        <v>2.8000000000000003</v>
      </c>
      <c r="F129">
        <v>0.60000000000000009</v>
      </c>
      <c r="G129">
        <v>1</v>
      </c>
      <c r="H129">
        <v>0.2</v>
      </c>
      <c r="I129">
        <v>479.20000000000005</v>
      </c>
      <c r="J129">
        <v>283.20000000000005</v>
      </c>
      <c r="K129" t="s">
        <v>3</v>
      </c>
      <c r="L129">
        <v>1.2045426999999999E-2</v>
      </c>
      <c r="M129">
        <v>1.4660232E-2</v>
      </c>
      <c r="N129">
        <v>1.7331554999999998E-2</v>
      </c>
      <c r="O129">
        <v>2.0041181000000002E-2</v>
      </c>
      <c r="P129">
        <v>2.279111E-2</v>
      </c>
      <c r="Q129">
        <v>2.5556153000000002E-2</v>
      </c>
      <c r="R129">
        <v>2.8347822000000002E-2</v>
      </c>
      <c r="S129">
        <v>3.1151432999999999E-2</v>
      </c>
      <c r="T129">
        <v>3.3969376000000003E-2</v>
      </c>
      <c r="U129">
        <v>3.6793935999999999E-2</v>
      </c>
      <c r="V129">
        <v>3.962943E-2</v>
      </c>
      <c r="W129">
        <v>4.2469803E-2</v>
      </c>
      <c r="X129">
        <v>4.5318767000000003E-2</v>
      </c>
      <c r="Y129">
        <v>4.8175305000000002E-2</v>
      </c>
      <c r="Z129">
        <v>5.1030762E-2</v>
      </c>
      <c r="AA129">
        <v>5.3896344999999998E-2</v>
      </c>
      <c r="AB129">
        <v>5.6759953000000002E-2</v>
      </c>
      <c r="AC129">
        <v>5.9631821000000002E-2</v>
      </c>
      <c r="AD129">
        <v>6.2499974E-2</v>
      </c>
      <c r="AE129">
        <v>6.5376355999999997E-2</v>
      </c>
      <c r="AF129">
        <v>6.8252466999999997E-2</v>
      </c>
      <c r="AG129">
        <v>7.1130446999999999E-2</v>
      </c>
      <c r="AH129">
        <v>7.4014246000000006E-2</v>
      </c>
      <c r="AI129">
        <v>7.6893276999999996E-2</v>
      </c>
      <c r="AJ129">
        <v>7.9775631E-2</v>
      </c>
      <c r="AK129">
        <v>8.2660839E-2</v>
      </c>
      <c r="AL129">
        <v>8.5549666999999996E-2</v>
      </c>
      <c r="AM129">
        <v>8.8435285000000002E-2</v>
      </c>
      <c r="AN129">
        <v>9.1323398E-2</v>
      </c>
      <c r="AO129">
        <v>9.4216272000000004E-2</v>
      </c>
      <c r="AP129">
        <v>9.7103572999999999E-2</v>
      </c>
      <c r="AQ129">
        <v>9.9996075000000004E-2</v>
      </c>
      <c r="AR129">
        <v>0.10288388</v>
      </c>
      <c r="AS129">
        <v>0.10577846</v>
      </c>
      <c r="AT129">
        <v>0.10867438</v>
      </c>
      <c r="AU129">
        <v>0.11156768</v>
      </c>
    </row>
    <row r="130" spans="1:47" x14ac:dyDescent="0.35">
      <c r="A130" t="s">
        <v>133</v>
      </c>
      <c r="B130">
        <v>24.1</v>
      </c>
      <c r="C130">
        <v>0.59849469999999994</v>
      </c>
      <c r="D130">
        <v>3</v>
      </c>
      <c r="E130">
        <v>9</v>
      </c>
      <c r="F130">
        <v>0.8</v>
      </c>
      <c r="G130">
        <v>1.8</v>
      </c>
      <c r="H130">
        <v>0.4</v>
      </c>
      <c r="I130">
        <v>496.40000000000003</v>
      </c>
      <c r="J130">
        <v>319</v>
      </c>
      <c r="K130" t="s">
        <v>3</v>
      </c>
      <c r="L130">
        <v>1.1843095999999999E-2</v>
      </c>
      <c r="M130">
        <v>1.4082717E-2</v>
      </c>
      <c r="N130">
        <v>1.6380496000000001E-2</v>
      </c>
      <c r="O130">
        <v>1.8741432999999998E-2</v>
      </c>
      <c r="P130">
        <v>2.1160292000000001E-2</v>
      </c>
      <c r="Q130">
        <v>2.3628302E-2</v>
      </c>
      <c r="R130">
        <v>2.6144369000000001E-2</v>
      </c>
      <c r="S130">
        <v>2.8693624000000001E-2</v>
      </c>
      <c r="T130">
        <v>3.1280961000000003E-2</v>
      </c>
      <c r="U130">
        <v>3.3900350000000003E-2</v>
      </c>
      <c r="V130">
        <v>3.6541440000000001E-2</v>
      </c>
      <c r="W130">
        <v>3.9201743999999997E-2</v>
      </c>
      <c r="X130">
        <v>4.1878684999999999E-2</v>
      </c>
      <c r="Y130">
        <v>4.4578817E-2</v>
      </c>
      <c r="Z130">
        <v>4.7293561999999997E-2</v>
      </c>
      <c r="AA130">
        <v>5.0017219000000002E-2</v>
      </c>
      <c r="AB130">
        <v>5.2754782E-2</v>
      </c>
      <c r="AC130">
        <v>5.5502037999999997E-2</v>
      </c>
      <c r="AD130">
        <v>5.8257900000000001E-2</v>
      </c>
      <c r="AE130">
        <v>6.1023033999999997E-2</v>
      </c>
      <c r="AF130">
        <v>6.3799581999999994E-2</v>
      </c>
      <c r="AG130">
        <v>6.65766E-2</v>
      </c>
      <c r="AH130">
        <v>6.9365092000000003E-2</v>
      </c>
      <c r="AI130">
        <v>7.2158597000000005E-2</v>
      </c>
      <c r="AJ130">
        <v>7.4959717999999995E-2</v>
      </c>
      <c r="AK130">
        <v>7.7759608999999993E-2</v>
      </c>
      <c r="AL130">
        <v>8.0568783000000005E-2</v>
      </c>
      <c r="AM130">
        <v>8.3382471999999999E-2</v>
      </c>
      <c r="AN130">
        <v>8.6196385E-2</v>
      </c>
      <c r="AO130">
        <v>8.9017033999999995E-2</v>
      </c>
      <c r="AP130">
        <v>9.1843053999999993E-2</v>
      </c>
      <c r="AQ130">
        <v>9.4667821999999999E-2</v>
      </c>
      <c r="AR130">
        <v>9.7498707000000004E-2</v>
      </c>
      <c r="AS130">
        <v>0.10033081000000001</v>
      </c>
      <c r="AT130">
        <v>0.10316391</v>
      </c>
      <c r="AU130">
        <v>0.10600503</v>
      </c>
    </row>
    <row r="131" spans="1:47" x14ac:dyDescent="0.35">
      <c r="A131" t="s">
        <v>134</v>
      </c>
      <c r="B131">
        <v>19.3</v>
      </c>
      <c r="C131">
        <v>0.14556369999999999</v>
      </c>
      <c r="D131">
        <v>2.6</v>
      </c>
      <c r="E131">
        <v>1</v>
      </c>
      <c r="F131">
        <v>0.4</v>
      </c>
      <c r="G131">
        <v>1.6</v>
      </c>
      <c r="H131">
        <v>0.4</v>
      </c>
      <c r="I131">
        <v>546.5</v>
      </c>
      <c r="J131">
        <v>312.5</v>
      </c>
      <c r="K131" t="s">
        <v>3</v>
      </c>
      <c r="L131">
        <v>1.3914331E-2</v>
      </c>
      <c r="M131">
        <v>1.6650842999999999E-2</v>
      </c>
      <c r="N131">
        <v>1.9425437E-2</v>
      </c>
      <c r="O131">
        <v>2.2232877000000002E-2</v>
      </c>
      <c r="P131">
        <v>2.5059575000000001E-2</v>
      </c>
      <c r="Q131">
        <v>2.7906440000000001E-2</v>
      </c>
      <c r="R131">
        <v>3.0757726999999999E-2</v>
      </c>
      <c r="S131">
        <v>3.3623806999999999E-2</v>
      </c>
      <c r="T131">
        <v>3.6491558E-2</v>
      </c>
      <c r="U131">
        <v>3.9367948E-2</v>
      </c>
      <c r="V131">
        <v>4.2246527999999998E-2</v>
      </c>
      <c r="W131">
        <v>4.5133013E-2</v>
      </c>
      <c r="X131">
        <v>4.8020709000000002E-2</v>
      </c>
      <c r="Y131">
        <v>5.0908930999999998E-2</v>
      </c>
      <c r="Z131">
        <v>5.3803812999999999E-2</v>
      </c>
      <c r="AA131">
        <v>5.6698541999999998E-2</v>
      </c>
      <c r="AB131">
        <v>5.9591588000000001E-2</v>
      </c>
      <c r="AC131">
        <v>6.2489389999999999E-2</v>
      </c>
      <c r="AD131">
        <v>6.5388396000000001E-2</v>
      </c>
      <c r="AE131">
        <v>6.8287097000000005E-2</v>
      </c>
      <c r="AF131">
        <v>7.1182794999999993E-2</v>
      </c>
      <c r="AG131">
        <v>7.4085571000000003E-2</v>
      </c>
      <c r="AH131">
        <v>7.6985291999999997E-2</v>
      </c>
      <c r="AI131">
        <v>7.9886875999999996E-2</v>
      </c>
      <c r="AJ131">
        <v>8.2787632999999999E-2</v>
      </c>
      <c r="AK131">
        <v>8.5690916000000006E-2</v>
      </c>
      <c r="AL131">
        <v>8.8593467999999995E-2</v>
      </c>
      <c r="AM131">
        <v>9.1498076999999997E-2</v>
      </c>
      <c r="AN131">
        <v>9.4401278000000005E-2</v>
      </c>
      <c r="AO131">
        <v>9.7304746999999997E-2</v>
      </c>
      <c r="AP131">
        <v>0.10020936</v>
      </c>
      <c r="AQ131">
        <v>0.10311379</v>
      </c>
      <c r="AR131">
        <v>0.10602341999999999</v>
      </c>
      <c r="AS131">
        <v>0.10892428</v>
      </c>
      <c r="AT131">
        <v>0.11183015</v>
      </c>
      <c r="AU131">
        <v>0.11473773</v>
      </c>
    </row>
    <row r="132" spans="1:47" x14ac:dyDescent="0.35">
      <c r="A132" t="s">
        <v>135</v>
      </c>
      <c r="B132">
        <v>12.6</v>
      </c>
      <c r="C132">
        <v>0.64331070000000001</v>
      </c>
      <c r="D132">
        <v>0.8</v>
      </c>
      <c r="E132">
        <v>3.4000000000000004</v>
      </c>
      <c r="F132">
        <v>1.8</v>
      </c>
      <c r="G132">
        <v>0.8</v>
      </c>
      <c r="H132">
        <v>0.60000000000000009</v>
      </c>
      <c r="I132">
        <v>417.3</v>
      </c>
      <c r="J132">
        <v>328.40000000000003</v>
      </c>
      <c r="K132" t="s">
        <v>3</v>
      </c>
      <c r="L132">
        <v>1.1622136999999999E-2</v>
      </c>
      <c r="M132">
        <v>1.4134084E-2</v>
      </c>
      <c r="N132">
        <v>1.6725574E-2</v>
      </c>
      <c r="O132">
        <v>1.9373254999999999E-2</v>
      </c>
      <c r="P132">
        <v>2.2064528999999999E-2</v>
      </c>
      <c r="Q132">
        <v>2.4786426E-2</v>
      </c>
      <c r="R132">
        <v>2.7537224999999999E-2</v>
      </c>
      <c r="S132">
        <v>3.030422E-2</v>
      </c>
      <c r="T132">
        <v>3.3093869999999997E-2</v>
      </c>
      <c r="U132">
        <v>3.5894717999999999E-2</v>
      </c>
      <c r="V132">
        <v>3.8704265000000002E-2</v>
      </c>
      <c r="W132">
        <v>4.1529405999999998E-2</v>
      </c>
      <c r="X132">
        <v>4.4359046999999999E-2</v>
      </c>
      <c r="Y132">
        <v>4.7198016000000002E-2</v>
      </c>
      <c r="Z132">
        <v>5.0038501999999999E-2</v>
      </c>
      <c r="AA132">
        <v>5.2889142E-2</v>
      </c>
      <c r="AB132">
        <v>5.5740293000000003E-2</v>
      </c>
      <c r="AC132">
        <v>5.8599289999999998E-2</v>
      </c>
      <c r="AD132">
        <v>6.1464026999999997E-2</v>
      </c>
      <c r="AE132">
        <v>6.4329027999999996E-2</v>
      </c>
      <c r="AF132">
        <v>6.7194179000000007E-2</v>
      </c>
      <c r="AG132">
        <v>7.0063971000000003E-2</v>
      </c>
      <c r="AH132">
        <v>7.2937548000000005E-2</v>
      </c>
      <c r="AI132">
        <v>7.5816646000000001E-2</v>
      </c>
      <c r="AJ132">
        <v>7.8690387000000001E-2</v>
      </c>
      <c r="AK132">
        <v>8.1571354999999998E-2</v>
      </c>
      <c r="AL132">
        <v>8.4452964000000005E-2</v>
      </c>
      <c r="AM132">
        <v>8.7329729999999994E-2</v>
      </c>
      <c r="AN132">
        <v>9.0214833999999994E-2</v>
      </c>
      <c r="AO132">
        <v>9.3097052999999999E-2</v>
      </c>
      <c r="AP132">
        <v>9.5986791000000002E-2</v>
      </c>
      <c r="AQ132">
        <v>9.8874300999999998E-2</v>
      </c>
      <c r="AR132">
        <v>0.10175787</v>
      </c>
      <c r="AS132">
        <v>0.1046465</v>
      </c>
      <c r="AT132">
        <v>0.10753688</v>
      </c>
      <c r="AU132">
        <v>0.1104281</v>
      </c>
    </row>
    <row r="133" spans="1:47" x14ac:dyDescent="0.35">
      <c r="A133" t="s">
        <v>136</v>
      </c>
      <c r="B133">
        <v>21.200000000000003</v>
      </c>
      <c r="C133">
        <v>0.1050219</v>
      </c>
      <c r="D133">
        <v>1.6</v>
      </c>
      <c r="E133">
        <v>9.6000000000000014</v>
      </c>
      <c r="F133">
        <v>2.2000000000000002</v>
      </c>
      <c r="G133">
        <v>0.60000000000000009</v>
      </c>
      <c r="H133">
        <v>2</v>
      </c>
      <c r="I133">
        <v>529.5</v>
      </c>
      <c r="J133">
        <v>306.60000000000002</v>
      </c>
      <c r="K133" t="s">
        <v>3</v>
      </c>
      <c r="L133">
        <v>8.6547740000000005E-3</v>
      </c>
      <c r="M133">
        <v>1.0289240999999999E-2</v>
      </c>
      <c r="N133">
        <v>1.2007652000000001E-2</v>
      </c>
      <c r="O133">
        <v>1.379933E-2</v>
      </c>
      <c r="P133">
        <v>1.5664628E-2</v>
      </c>
      <c r="Q133">
        <v>1.7624260999999999E-2</v>
      </c>
      <c r="R133">
        <v>1.9667692000000001E-2</v>
      </c>
      <c r="S133">
        <v>2.1793658E-2</v>
      </c>
      <c r="T133">
        <v>2.3987919E-2</v>
      </c>
      <c r="U133">
        <v>2.6243302999999999E-2</v>
      </c>
      <c r="V133">
        <v>2.8557856E-2</v>
      </c>
      <c r="W133">
        <v>3.0917857E-2</v>
      </c>
      <c r="X133">
        <v>3.3317909E-2</v>
      </c>
      <c r="Y133">
        <v>3.5757854999999998E-2</v>
      </c>
      <c r="Z133">
        <v>3.8225345000000001E-2</v>
      </c>
      <c r="AA133">
        <v>4.0728383E-2</v>
      </c>
      <c r="AB133">
        <v>4.3252431000000001E-2</v>
      </c>
      <c r="AC133">
        <v>4.5806291999999998E-2</v>
      </c>
      <c r="AD133">
        <v>4.8373791999999999E-2</v>
      </c>
      <c r="AE133">
        <v>5.0965689000000002E-2</v>
      </c>
      <c r="AF133">
        <v>5.3576007000000002E-2</v>
      </c>
      <c r="AG133">
        <v>5.6197293000000002E-2</v>
      </c>
      <c r="AH133">
        <v>5.8836068999999998E-2</v>
      </c>
      <c r="AI133">
        <v>6.1489019999999998E-2</v>
      </c>
      <c r="AJ133">
        <v>6.4153648999999993E-2</v>
      </c>
      <c r="AK133">
        <v>6.6829205000000003E-2</v>
      </c>
      <c r="AL133">
        <v>6.9514237000000006E-2</v>
      </c>
      <c r="AM133">
        <v>7.2208062000000003E-2</v>
      </c>
      <c r="AN133">
        <v>7.4910677999999994E-2</v>
      </c>
      <c r="AO133">
        <v>7.7624640999999994E-2</v>
      </c>
      <c r="AP133">
        <v>8.0344132999999998E-2</v>
      </c>
      <c r="AQ133">
        <v>8.3070285999999993E-2</v>
      </c>
      <c r="AR133">
        <v>8.5804275999999999E-2</v>
      </c>
      <c r="AS133">
        <v>8.8542028999999994E-2</v>
      </c>
      <c r="AT133">
        <v>9.1286204999999995E-2</v>
      </c>
      <c r="AU133">
        <v>9.4039917000000001E-2</v>
      </c>
    </row>
    <row r="134" spans="1:47" x14ac:dyDescent="0.35">
      <c r="A134" t="s">
        <v>137</v>
      </c>
      <c r="B134">
        <v>20.3</v>
      </c>
      <c r="C134">
        <v>0.54670819999999998</v>
      </c>
      <c r="D134">
        <v>2.2000000000000002</v>
      </c>
      <c r="E134">
        <v>0.8</v>
      </c>
      <c r="F134">
        <v>1</v>
      </c>
      <c r="G134">
        <v>0</v>
      </c>
      <c r="H134">
        <v>0.60000000000000009</v>
      </c>
      <c r="I134">
        <v>431.70000000000005</v>
      </c>
      <c r="J134">
        <v>407.40000000000003</v>
      </c>
      <c r="K134" t="s">
        <v>4</v>
      </c>
      <c r="L134">
        <v>1.1750239000000001E-2</v>
      </c>
      <c r="M134">
        <v>1.447528E-2</v>
      </c>
      <c r="N134">
        <v>1.722957E-2</v>
      </c>
      <c r="O134">
        <v>2.0012815E-2</v>
      </c>
      <c r="P134">
        <v>2.2815966999999999E-2</v>
      </c>
      <c r="Q134">
        <v>2.5633346000000001E-2</v>
      </c>
      <c r="R134">
        <v>2.8459514000000002E-2</v>
      </c>
      <c r="S134">
        <v>3.129556E-2</v>
      </c>
      <c r="T134">
        <v>3.4134865E-2</v>
      </c>
      <c r="U134">
        <v>3.6978311999999999E-2</v>
      </c>
      <c r="V134">
        <v>3.9833009000000003E-2</v>
      </c>
      <c r="W134">
        <v>4.2687098999999999E-2</v>
      </c>
      <c r="X134">
        <v>4.5544446000000002E-2</v>
      </c>
      <c r="Y134">
        <v>4.8400521000000002E-2</v>
      </c>
      <c r="Z134">
        <v>5.1266037E-2</v>
      </c>
      <c r="AA134">
        <v>5.4129165E-2</v>
      </c>
      <c r="AB134">
        <v>5.6994792000000002E-2</v>
      </c>
      <c r="AC134">
        <v>5.9858992999999999E-2</v>
      </c>
      <c r="AD134">
        <v>6.2729239000000006E-2</v>
      </c>
      <c r="AE134">
        <v>6.5598078000000004E-2</v>
      </c>
      <c r="AF134">
        <v>6.8471812000000007E-2</v>
      </c>
      <c r="AG134">
        <v>7.1343019999999993E-2</v>
      </c>
      <c r="AH134">
        <v>7.4212238E-2</v>
      </c>
      <c r="AI134">
        <v>7.7086775999999996E-2</v>
      </c>
      <c r="AJ134">
        <v>7.9956322999999996E-2</v>
      </c>
      <c r="AK134">
        <v>8.2833111000000001E-2</v>
      </c>
      <c r="AL134">
        <v>8.5704616999999997E-2</v>
      </c>
      <c r="AM134">
        <v>8.8578044999999994E-2</v>
      </c>
      <c r="AN134">
        <v>9.1454618000000001E-2</v>
      </c>
      <c r="AO134">
        <v>9.4333105E-2</v>
      </c>
      <c r="AP134">
        <v>9.7207143999999995E-2</v>
      </c>
      <c r="AQ134">
        <v>0.10008253</v>
      </c>
      <c r="AR134">
        <v>0.10295651</v>
      </c>
      <c r="AS134">
        <v>0.10583644</v>
      </c>
      <c r="AT134">
        <v>0.10871156999999999</v>
      </c>
      <c r="AU134">
        <v>0.11158899</v>
      </c>
    </row>
    <row r="135" spans="1:47" x14ac:dyDescent="0.35">
      <c r="A135" t="s">
        <v>138</v>
      </c>
      <c r="B135">
        <v>13.9</v>
      </c>
      <c r="C135">
        <v>0.19821800000000001</v>
      </c>
      <c r="D135">
        <v>2.2000000000000002</v>
      </c>
      <c r="E135">
        <v>4.4000000000000004</v>
      </c>
      <c r="F135">
        <v>2.4000000000000004</v>
      </c>
      <c r="G135">
        <v>0.60000000000000009</v>
      </c>
      <c r="H135">
        <v>2</v>
      </c>
      <c r="I135">
        <v>493.6</v>
      </c>
      <c r="J135">
        <v>333.1</v>
      </c>
      <c r="K135" t="s">
        <v>3</v>
      </c>
      <c r="L135">
        <v>9.4747679999999997E-3</v>
      </c>
      <c r="M135">
        <v>1.1427645E-2</v>
      </c>
      <c r="N135">
        <v>1.3520895999999999E-2</v>
      </c>
      <c r="O135">
        <v>1.5730814999999999E-2</v>
      </c>
      <c r="P135">
        <v>1.8031318000000001E-2</v>
      </c>
      <c r="Q135">
        <v>2.0398954E-2</v>
      </c>
      <c r="R135">
        <v>2.2836474999999998E-2</v>
      </c>
      <c r="S135">
        <v>2.5319995000000001E-2</v>
      </c>
      <c r="T135">
        <v>2.7846157999999999E-2</v>
      </c>
      <c r="U135">
        <v>3.041452E-2</v>
      </c>
      <c r="V135">
        <v>3.3006378000000003E-2</v>
      </c>
      <c r="W135">
        <v>3.5626366999999999E-2</v>
      </c>
      <c r="X135">
        <v>3.8273886E-2</v>
      </c>
      <c r="Y135">
        <v>4.0935855E-2</v>
      </c>
      <c r="Z135">
        <v>4.3615866000000003E-2</v>
      </c>
      <c r="AA135">
        <v>4.6316876999999999E-2</v>
      </c>
      <c r="AB135">
        <v>4.9025401000000003E-2</v>
      </c>
      <c r="AC135">
        <v>5.1750905999999999E-2</v>
      </c>
      <c r="AD135">
        <v>5.4481078000000002E-2</v>
      </c>
      <c r="AE135">
        <v>5.7226977999999998E-2</v>
      </c>
      <c r="AF135">
        <v>5.9976827000000003E-2</v>
      </c>
      <c r="AG135">
        <v>6.2736131000000001E-2</v>
      </c>
      <c r="AH135">
        <v>6.5504833999999998E-2</v>
      </c>
      <c r="AI135">
        <v>6.8278559000000003E-2</v>
      </c>
      <c r="AJ135">
        <v>7.1059860000000002E-2</v>
      </c>
      <c r="AK135">
        <v>7.3847189999999993E-2</v>
      </c>
      <c r="AL135">
        <v>7.6638751000000005E-2</v>
      </c>
      <c r="AM135">
        <v>7.9437010000000002E-2</v>
      </c>
      <c r="AN135">
        <v>8.224041E-2</v>
      </c>
      <c r="AO135">
        <v>8.5041665000000002E-2</v>
      </c>
      <c r="AP135">
        <v>8.7851174000000004E-2</v>
      </c>
      <c r="AQ135">
        <v>9.0664080999999994E-2</v>
      </c>
      <c r="AR135">
        <v>9.3479997999999995E-2</v>
      </c>
      <c r="AS135">
        <v>9.6300542000000003E-2</v>
      </c>
      <c r="AT135">
        <v>9.9125370000000004E-2</v>
      </c>
      <c r="AU135">
        <v>0.10195024</v>
      </c>
    </row>
    <row r="136" spans="1:47" x14ac:dyDescent="0.35">
      <c r="A136" t="s">
        <v>139</v>
      </c>
      <c r="B136">
        <v>36.6</v>
      </c>
      <c r="C136">
        <v>0.60717900000000002</v>
      </c>
      <c r="D136">
        <v>1.6</v>
      </c>
      <c r="E136">
        <v>7.6000000000000005</v>
      </c>
      <c r="F136">
        <v>0.8</v>
      </c>
      <c r="G136">
        <v>0.4</v>
      </c>
      <c r="H136">
        <v>0.4</v>
      </c>
      <c r="I136">
        <v>360.1</v>
      </c>
      <c r="J136">
        <v>350.20000000000005</v>
      </c>
      <c r="K136" t="s">
        <v>3</v>
      </c>
      <c r="L136">
        <v>1.0378510000000001E-2</v>
      </c>
      <c r="M136">
        <v>1.2625621E-2</v>
      </c>
      <c r="N136">
        <v>1.4934417E-2</v>
      </c>
      <c r="O136">
        <v>1.7303437000000001E-2</v>
      </c>
      <c r="P136">
        <v>1.9732026E-2</v>
      </c>
      <c r="Q136">
        <v>2.2217302000000001E-2</v>
      </c>
      <c r="R136">
        <v>2.4749766999999999E-2</v>
      </c>
      <c r="S136">
        <v>2.7320229000000001E-2</v>
      </c>
      <c r="T136">
        <v>2.9918258999999999E-2</v>
      </c>
      <c r="U136">
        <v>3.2546657999999999E-2</v>
      </c>
      <c r="V136">
        <v>3.5203068999999997E-2</v>
      </c>
      <c r="W136">
        <v>3.7871047999999997E-2</v>
      </c>
      <c r="X136">
        <v>4.0562822999999998E-2</v>
      </c>
      <c r="Y136">
        <v>4.3271392999999998E-2</v>
      </c>
      <c r="Z136">
        <v>4.5992213999999997E-2</v>
      </c>
      <c r="AA136">
        <v>4.8724558000000001E-2</v>
      </c>
      <c r="AB136">
        <v>5.1463730999999999E-2</v>
      </c>
      <c r="AC136">
        <v>5.4215536000000002E-2</v>
      </c>
      <c r="AD136">
        <v>5.6978088000000003E-2</v>
      </c>
      <c r="AE136">
        <v>5.9749260999999998E-2</v>
      </c>
      <c r="AF136">
        <v>6.2526673000000005E-2</v>
      </c>
      <c r="AG136">
        <v>6.5313481000000007E-2</v>
      </c>
      <c r="AH136">
        <v>6.8100750000000002E-2</v>
      </c>
      <c r="AI136">
        <v>7.0899606000000004E-2</v>
      </c>
      <c r="AJ136">
        <v>7.3698364000000002E-2</v>
      </c>
      <c r="AK136">
        <v>7.6504095999999994E-2</v>
      </c>
      <c r="AL136">
        <v>7.9314694000000005E-2</v>
      </c>
      <c r="AM136">
        <v>8.2132116000000005E-2</v>
      </c>
      <c r="AN136">
        <v>8.4949083999999994E-2</v>
      </c>
      <c r="AO136">
        <v>8.7772935999999996E-2</v>
      </c>
      <c r="AP136">
        <v>9.0596004999999993E-2</v>
      </c>
      <c r="AQ136">
        <v>9.342628E-2</v>
      </c>
      <c r="AR136">
        <v>9.6256353000000003E-2</v>
      </c>
      <c r="AS136">
        <v>9.9092266999999998E-2</v>
      </c>
      <c r="AT136">
        <v>0.10192576</v>
      </c>
      <c r="AU136">
        <v>0.10476793</v>
      </c>
    </row>
    <row r="137" spans="1:47" x14ac:dyDescent="0.35">
      <c r="A137" t="s">
        <v>140</v>
      </c>
      <c r="B137">
        <v>24.900000000000002</v>
      </c>
      <c r="C137">
        <v>0.76525869999999996</v>
      </c>
      <c r="D137">
        <v>0.8</v>
      </c>
      <c r="E137">
        <v>3.2</v>
      </c>
      <c r="F137">
        <v>1.6</v>
      </c>
      <c r="G137">
        <v>1.2000000000000002</v>
      </c>
      <c r="H137">
        <v>0.4</v>
      </c>
      <c r="I137">
        <v>522.4</v>
      </c>
      <c r="J137">
        <v>405.3</v>
      </c>
      <c r="K137" t="s">
        <v>4</v>
      </c>
      <c r="L137">
        <v>1.0285862999999999E-2</v>
      </c>
      <c r="M137">
        <v>1.2606746E-2</v>
      </c>
      <c r="N137">
        <v>1.5032136E-2</v>
      </c>
      <c r="O137">
        <v>1.7531439999999999E-2</v>
      </c>
      <c r="P137">
        <v>2.0082653999999998E-2</v>
      </c>
      <c r="Q137">
        <v>2.2682553000000001E-2</v>
      </c>
      <c r="R137">
        <v>2.5319425E-2</v>
      </c>
      <c r="S137">
        <v>2.7980695E-2</v>
      </c>
      <c r="T137">
        <v>3.0670184999999999E-2</v>
      </c>
      <c r="U137">
        <v>3.3378664000000002E-2</v>
      </c>
      <c r="V137">
        <v>3.6104209999999998E-2</v>
      </c>
      <c r="W137">
        <v>3.8846098000000003E-2</v>
      </c>
      <c r="X137">
        <v>4.1599147000000003E-2</v>
      </c>
      <c r="Y137">
        <v>4.4363360999999997E-2</v>
      </c>
      <c r="Z137">
        <v>4.7137315999999999E-2</v>
      </c>
      <c r="AA137">
        <v>4.9918074E-2</v>
      </c>
      <c r="AB137">
        <v>5.2701580999999997E-2</v>
      </c>
      <c r="AC137">
        <v>5.5497482000000001E-2</v>
      </c>
      <c r="AD137">
        <v>5.8300838000000001E-2</v>
      </c>
      <c r="AE137">
        <v>6.110372E-2</v>
      </c>
      <c r="AF137">
        <v>6.3917636999999999E-2</v>
      </c>
      <c r="AG137">
        <v>6.6729113000000007E-2</v>
      </c>
      <c r="AH137">
        <v>6.9552317000000002E-2</v>
      </c>
      <c r="AI137">
        <v>7.2373196000000001E-2</v>
      </c>
      <c r="AJ137">
        <v>7.5198851999999997E-2</v>
      </c>
      <c r="AK137">
        <v>7.8024684999999996E-2</v>
      </c>
      <c r="AL137">
        <v>8.0856270999999993E-2</v>
      </c>
      <c r="AM137">
        <v>8.3688386000000003E-2</v>
      </c>
      <c r="AN137">
        <v>8.6524091999999997E-2</v>
      </c>
      <c r="AO137">
        <v>8.9361182999999997E-2</v>
      </c>
      <c r="AP137">
        <v>9.2202387999999996E-2</v>
      </c>
      <c r="AQ137">
        <v>9.5041162999999998E-2</v>
      </c>
      <c r="AR137">
        <v>9.7881041000000002E-2</v>
      </c>
      <c r="AS137">
        <v>0.10072708</v>
      </c>
      <c r="AT137">
        <v>0.10357228</v>
      </c>
      <c r="AU137">
        <v>0.1064213</v>
      </c>
    </row>
    <row r="138" spans="1:47" x14ac:dyDescent="0.35">
      <c r="A138" t="s">
        <v>141</v>
      </c>
      <c r="B138">
        <v>17.100000000000001</v>
      </c>
      <c r="C138">
        <v>0.30513040000000002</v>
      </c>
      <c r="D138">
        <v>2.4000000000000004</v>
      </c>
      <c r="E138">
        <v>7</v>
      </c>
      <c r="F138">
        <v>2</v>
      </c>
      <c r="G138">
        <v>1.8</v>
      </c>
      <c r="H138">
        <v>1.4000000000000001</v>
      </c>
      <c r="I138">
        <v>481.5</v>
      </c>
      <c r="J138">
        <v>341.70000000000005</v>
      </c>
      <c r="K138" t="s">
        <v>3</v>
      </c>
      <c r="L138">
        <v>1.0737254E-2</v>
      </c>
      <c r="M138">
        <v>1.2572902E-2</v>
      </c>
      <c r="N138">
        <v>1.4531329000000001E-2</v>
      </c>
      <c r="O138">
        <v>1.6607394000000001E-2</v>
      </c>
      <c r="P138">
        <v>1.8779343E-2</v>
      </c>
      <c r="Q138">
        <v>2.1032196E-2</v>
      </c>
      <c r="R138">
        <v>2.3357552E-2</v>
      </c>
      <c r="S138">
        <v>2.5739756999999999E-2</v>
      </c>
      <c r="T138">
        <v>2.8173667999999999E-2</v>
      </c>
      <c r="U138">
        <v>3.0653393000000001E-2</v>
      </c>
      <c r="V138">
        <v>3.3169839999999999E-2</v>
      </c>
      <c r="W138">
        <v>3.5715091999999997E-2</v>
      </c>
      <c r="X138">
        <v>3.8290307000000003E-2</v>
      </c>
      <c r="Y138">
        <v>4.0890335999999999E-2</v>
      </c>
      <c r="Z138">
        <v>4.3512434000000003E-2</v>
      </c>
      <c r="AA138">
        <v>4.6153015999999998E-2</v>
      </c>
      <c r="AB138">
        <v>4.8813797999999999E-2</v>
      </c>
      <c r="AC138">
        <v>5.1485870000000003E-2</v>
      </c>
      <c r="AD138">
        <v>5.4171126E-2</v>
      </c>
      <c r="AE138">
        <v>5.6867956999999997E-2</v>
      </c>
      <c r="AF138">
        <v>5.9582137E-2</v>
      </c>
      <c r="AG138">
        <v>6.2300148999999999E-2</v>
      </c>
      <c r="AH138">
        <v>6.5027572000000006E-2</v>
      </c>
      <c r="AI138">
        <v>6.7766651999999997E-2</v>
      </c>
      <c r="AJ138">
        <v>7.0514022999999995E-2</v>
      </c>
      <c r="AK138">
        <v>7.3264918999999998E-2</v>
      </c>
      <c r="AL138">
        <v>7.6030238999999999E-2</v>
      </c>
      <c r="AM138">
        <v>7.8792043000000006E-2</v>
      </c>
      <c r="AN138">
        <v>8.1567160999999999E-2</v>
      </c>
      <c r="AO138">
        <v>8.4340990000000005E-2</v>
      </c>
      <c r="AP138">
        <v>8.7128109999999995E-2</v>
      </c>
      <c r="AQ138">
        <v>8.9912899000000004E-2</v>
      </c>
      <c r="AR138">
        <v>9.2704773000000004E-2</v>
      </c>
      <c r="AS138">
        <v>9.5498733000000002E-2</v>
      </c>
      <c r="AT138">
        <v>9.8297968999999999E-2</v>
      </c>
      <c r="AU138">
        <v>0.10110528000000001</v>
      </c>
    </row>
    <row r="139" spans="1:47" x14ac:dyDescent="0.35">
      <c r="A139" t="s">
        <v>142</v>
      </c>
      <c r="B139">
        <v>6</v>
      </c>
      <c r="C139">
        <v>0.6604779999999999</v>
      </c>
      <c r="D139">
        <v>0.60000000000000009</v>
      </c>
      <c r="E139">
        <v>5.4</v>
      </c>
      <c r="F139">
        <v>0.60000000000000009</v>
      </c>
      <c r="G139">
        <v>1.6</v>
      </c>
      <c r="H139">
        <v>0.4</v>
      </c>
      <c r="I139">
        <v>419.70000000000005</v>
      </c>
      <c r="J139">
        <v>419.20000000000005</v>
      </c>
      <c r="K139" t="s">
        <v>4</v>
      </c>
      <c r="L139">
        <v>1.3361728999999999E-2</v>
      </c>
      <c r="M139">
        <v>1.5869930000000001E-2</v>
      </c>
      <c r="N139">
        <v>1.8442244999999999E-2</v>
      </c>
      <c r="O139">
        <v>2.1064967E-2</v>
      </c>
      <c r="P139">
        <v>2.3726769000000002E-2</v>
      </c>
      <c r="Q139">
        <v>2.6423108000000001E-2</v>
      </c>
      <c r="R139">
        <v>2.9147816999999999E-2</v>
      </c>
      <c r="S139">
        <v>3.1886928000000002E-2</v>
      </c>
      <c r="T139">
        <v>3.4649278999999998E-2</v>
      </c>
      <c r="U139">
        <v>3.7421517000000001E-2</v>
      </c>
      <c r="V139">
        <v>4.0206980000000003E-2</v>
      </c>
      <c r="W139">
        <v>4.3000754000000002E-2</v>
      </c>
      <c r="X139">
        <v>4.5804049999999999E-2</v>
      </c>
      <c r="Y139">
        <v>4.8616926999999997E-2</v>
      </c>
      <c r="Z139">
        <v>5.1432934E-2</v>
      </c>
      <c r="AA139">
        <v>5.4253612E-2</v>
      </c>
      <c r="AB139">
        <v>5.7084531000000001E-2</v>
      </c>
      <c r="AC139">
        <v>5.9916161000000003E-2</v>
      </c>
      <c r="AD139">
        <v>6.2745451999999993E-2</v>
      </c>
      <c r="AE139">
        <v>6.5585032000000001E-2</v>
      </c>
      <c r="AF139">
        <v>6.8425514000000007E-2</v>
      </c>
      <c r="AG139">
        <v>7.1270375999999996E-2</v>
      </c>
      <c r="AH139">
        <v>7.4114263E-2</v>
      </c>
      <c r="AI139">
        <v>7.6967008000000003E-2</v>
      </c>
      <c r="AJ139">
        <v>7.9814813999999998E-2</v>
      </c>
      <c r="AK139">
        <v>8.2664520000000005E-2</v>
      </c>
      <c r="AL139">
        <v>8.5520573000000003E-2</v>
      </c>
      <c r="AM139">
        <v>8.8371775999999999E-2</v>
      </c>
      <c r="AN139">
        <v>9.1230951000000005E-2</v>
      </c>
      <c r="AO139">
        <v>9.4088680999999993E-2</v>
      </c>
      <c r="AP139">
        <v>9.6942782000000005E-2</v>
      </c>
      <c r="AQ139">
        <v>9.9802769999999999E-2</v>
      </c>
      <c r="AR139">
        <v>0.10266086000000001</v>
      </c>
      <c r="AS139">
        <v>0.10552214</v>
      </c>
      <c r="AT139">
        <v>0.10838512</v>
      </c>
      <c r="AU139">
        <v>0.1112491</v>
      </c>
    </row>
    <row r="140" spans="1:47" x14ac:dyDescent="0.35">
      <c r="A140" t="s">
        <v>143</v>
      </c>
      <c r="B140">
        <v>36.700000000000003</v>
      </c>
      <c r="C140">
        <v>0.23642859999999999</v>
      </c>
      <c r="D140">
        <v>0.4</v>
      </c>
      <c r="E140">
        <v>6.4</v>
      </c>
      <c r="F140">
        <v>1.8</v>
      </c>
      <c r="G140">
        <v>0.60000000000000009</v>
      </c>
      <c r="H140">
        <v>1.4000000000000001</v>
      </c>
      <c r="I140">
        <v>376.3</v>
      </c>
      <c r="J140">
        <v>299.40000000000003</v>
      </c>
      <c r="K140" t="s">
        <v>3</v>
      </c>
      <c r="L140">
        <v>8.8745769999999998E-3</v>
      </c>
      <c r="M140">
        <v>1.0790724E-2</v>
      </c>
      <c r="N140">
        <v>1.2836553000000001E-2</v>
      </c>
      <c r="O140">
        <v>1.5008311999999999E-2</v>
      </c>
      <c r="P140">
        <v>1.7282492E-2</v>
      </c>
      <c r="Q140">
        <v>1.9641485E-2</v>
      </c>
      <c r="R140">
        <v>2.2066852000000001E-2</v>
      </c>
      <c r="S140">
        <v>2.4551191999999999E-2</v>
      </c>
      <c r="T140">
        <v>2.7080904999999999E-2</v>
      </c>
      <c r="U140">
        <v>2.9650966000000001E-2</v>
      </c>
      <c r="V140">
        <v>3.2255907E-2</v>
      </c>
      <c r="W140">
        <v>3.4889310999999999E-2</v>
      </c>
      <c r="X140">
        <v>3.7543353000000002E-2</v>
      </c>
      <c r="Y140">
        <v>4.0225528000000003E-2</v>
      </c>
      <c r="Z140">
        <v>4.2918548000000001E-2</v>
      </c>
      <c r="AA140">
        <v>4.5636058E-2</v>
      </c>
      <c r="AB140">
        <v>4.8360809999999997E-2</v>
      </c>
      <c r="AC140">
        <v>5.1101661999999999E-2</v>
      </c>
      <c r="AD140">
        <v>5.3854740999999998E-2</v>
      </c>
      <c r="AE140">
        <v>5.6614119999999997E-2</v>
      </c>
      <c r="AF140">
        <v>5.9383918000000001E-2</v>
      </c>
      <c r="AG140">
        <v>6.2165211999999997E-2</v>
      </c>
      <c r="AH140">
        <v>6.4954221000000006E-2</v>
      </c>
      <c r="AI140">
        <v>6.7744798999999994E-2</v>
      </c>
      <c r="AJ140">
        <v>7.0543392999999996E-2</v>
      </c>
      <c r="AK140">
        <v>7.3348008000000006E-2</v>
      </c>
      <c r="AL140">
        <v>7.6158150999999993E-2</v>
      </c>
      <c r="AM140">
        <v>7.8973330999999994E-2</v>
      </c>
      <c r="AN140">
        <v>8.1793009999999999E-2</v>
      </c>
      <c r="AO140">
        <v>8.4619089999999994E-2</v>
      </c>
      <c r="AP140">
        <v>8.7442130000000007E-2</v>
      </c>
      <c r="AQ140">
        <v>9.0271056000000002E-2</v>
      </c>
      <c r="AR140">
        <v>9.3105256999999997E-2</v>
      </c>
      <c r="AS140">
        <v>9.5945879999999997E-2</v>
      </c>
      <c r="AT140">
        <v>9.8784141000000006E-2</v>
      </c>
      <c r="AU140">
        <v>0.10162393</v>
      </c>
    </row>
    <row r="141" spans="1:47" x14ac:dyDescent="0.35">
      <c r="A141" t="s">
        <v>144</v>
      </c>
      <c r="B141">
        <v>23.200000000000003</v>
      </c>
      <c r="C141">
        <v>0.50164090000000006</v>
      </c>
      <c r="D141">
        <v>2.8000000000000003</v>
      </c>
      <c r="E141">
        <v>5.6000000000000005</v>
      </c>
      <c r="F141">
        <v>2</v>
      </c>
      <c r="G141">
        <v>0</v>
      </c>
      <c r="H141">
        <v>1</v>
      </c>
      <c r="I141">
        <v>481.70000000000005</v>
      </c>
      <c r="J141">
        <v>365.40000000000003</v>
      </c>
      <c r="K141" t="s">
        <v>3</v>
      </c>
      <c r="L141">
        <v>8.9435680000000007E-3</v>
      </c>
      <c r="M141">
        <v>1.0986643000000001E-2</v>
      </c>
      <c r="N141">
        <v>1.3149172000000001E-2</v>
      </c>
      <c r="O141">
        <v>1.5410257E-2</v>
      </c>
      <c r="P141">
        <v>1.7755045000000001E-2</v>
      </c>
      <c r="Q141">
        <v>2.0167278E-2</v>
      </c>
      <c r="R141">
        <v>2.263619E-2</v>
      </c>
      <c r="S141">
        <v>2.5150694000000001E-2</v>
      </c>
      <c r="T141">
        <v>2.7703932000000001E-2</v>
      </c>
      <c r="U141">
        <v>3.0289325999999998E-2</v>
      </c>
      <c r="V141">
        <v>3.2906257000000001E-2</v>
      </c>
      <c r="W141">
        <v>3.5545084999999997E-2</v>
      </c>
      <c r="X141">
        <v>3.8201809000000003E-2</v>
      </c>
      <c r="Y141">
        <v>4.0883716000000001E-2</v>
      </c>
      <c r="Z141">
        <v>4.3572932000000002E-2</v>
      </c>
      <c r="AA141">
        <v>4.6279985000000003E-2</v>
      </c>
      <c r="AB141">
        <v>4.9000098999999998E-2</v>
      </c>
      <c r="AC141">
        <v>5.1733690999999998E-2</v>
      </c>
      <c r="AD141">
        <v>5.4471015999999997E-2</v>
      </c>
      <c r="AE141">
        <v>5.7222470999999997E-2</v>
      </c>
      <c r="AF141">
        <v>5.9981775000000001E-2</v>
      </c>
      <c r="AG141">
        <v>6.2750205000000003E-2</v>
      </c>
      <c r="AH141">
        <v>6.5522767999999995E-2</v>
      </c>
      <c r="AI141">
        <v>6.8301708000000003E-2</v>
      </c>
      <c r="AJ141">
        <v>7.1084841999999995E-2</v>
      </c>
      <c r="AK141">
        <v>7.3874048999999997E-2</v>
      </c>
      <c r="AL141">
        <v>7.6668233000000002E-2</v>
      </c>
      <c r="AM141">
        <v>7.9465917999999997E-2</v>
      </c>
      <c r="AN141">
        <v>8.2271382000000004E-2</v>
      </c>
      <c r="AO141">
        <v>8.5077270999999996E-2</v>
      </c>
      <c r="AP141">
        <v>8.7892025999999998E-2</v>
      </c>
      <c r="AQ141">
        <v>9.0707466E-2</v>
      </c>
      <c r="AR141">
        <v>9.3524626999999999E-2</v>
      </c>
      <c r="AS141">
        <v>9.6347213000000001E-2</v>
      </c>
      <c r="AT141">
        <v>9.9167004000000003E-2</v>
      </c>
      <c r="AU141">
        <v>0.10199424999999999</v>
      </c>
    </row>
    <row r="142" spans="1:47" x14ac:dyDescent="0.35">
      <c r="A142" t="s">
        <v>145</v>
      </c>
      <c r="B142">
        <v>31.700000000000003</v>
      </c>
      <c r="C142">
        <v>0.1017556</v>
      </c>
      <c r="D142">
        <v>2.6</v>
      </c>
      <c r="E142">
        <v>1.8</v>
      </c>
      <c r="F142">
        <v>2.2000000000000002</v>
      </c>
      <c r="G142">
        <v>0.2</v>
      </c>
      <c r="H142">
        <v>2</v>
      </c>
      <c r="I142">
        <v>506</v>
      </c>
      <c r="J142">
        <v>334.90000000000003</v>
      </c>
      <c r="K142" t="s">
        <v>3</v>
      </c>
      <c r="L142">
        <v>9.037425E-3</v>
      </c>
      <c r="M142">
        <v>1.1168252E-2</v>
      </c>
      <c r="N142">
        <v>1.3429754E-2</v>
      </c>
      <c r="O142">
        <v>1.5783788999999999E-2</v>
      </c>
      <c r="P142">
        <v>1.8210482E-2</v>
      </c>
      <c r="Q142">
        <v>2.0699687000000001E-2</v>
      </c>
      <c r="R142">
        <v>2.3234582E-2</v>
      </c>
      <c r="S142">
        <v>2.5808932E-2</v>
      </c>
      <c r="T142">
        <v>2.8421542000000001E-2</v>
      </c>
      <c r="U142">
        <v>3.1057815999999999E-2</v>
      </c>
      <c r="V142">
        <v>3.3718124000000002E-2</v>
      </c>
      <c r="W142">
        <v>3.6397475999999998E-2</v>
      </c>
      <c r="X142">
        <v>3.9096910999999998E-2</v>
      </c>
      <c r="Y142">
        <v>4.1813510999999998E-2</v>
      </c>
      <c r="Z142">
        <v>4.453994E-2</v>
      </c>
      <c r="AA142">
        <v>4.7275506000000002E-2</v>
      </c>
      <c r="AB142">
        <v>5.0029921999999998E-2</v>
      </c>
      <c r="AC142">
        <v>5.2785508000000002E-2</v>
      </c>
      <c r="AD142">
        <v>5.5554837000000003E-2</v>
      </c>
      <c r="AE142">
        <v>5.8329482000000002E-2</v>
      </c>
      <c r="AF142">
        <v>6.1109766000000003E-2</v>
      </c>
      <c r="AG142">
        <v>6.3896485000000003E-2</v>
      </c>
      <c r="AH142">
        <v>6.6690027999999998E-2</v>
      </c>
      <c r="AI142">
        <v>6.9492533999999995E-2</v>
      </c>
      <c r="AJ142">
        <v>7.2293989000000003E-2</v>
      </c>
      <c r="AK142">
        <v>7.5101404999999996E-2</v>
      </c>
      <c r="AL142">
        <v>7.7912197000000002E-2</v>
      </c>
      <c r="AM142">
        <v>8.0728747000000003E-2</v>
      </c>
      <c r="AN142">
        <v>8.3549640999999994E-2</v>
      </c>
      <c r="AO142">
        <v>8.6372442999999993E-2</v>
      </c>
      <c r="AP142">
        <v>8.9199214999999998E-2</v>
      </c>
      <c r="AQ142">
        <v>9.2030427999999997E-2</v>
      </c>
      <c r="AR142">
        <v>9.4859488000000006E-2</v>
      </c>
      <c r="AS142">
        <v>9.7694806999999995E-2</v>
      </c>
      <c r="AT142">
        <v>0.10053344</v>
      </c>
      <c r="AU142">
        <v>0.10337291999999999</v>
      </c>
    </row>
    <row r="143" spans="1:47" x14ac:dyDescent="0.35">
      <c r="A143" t="s">
        <v>146</v>
      </c>
      <c r="B143">
        <v>18.900000000000002</v>
      </c>
      <c r="C143">
        <v>0.73018090000000002</v>
      </c>
      <c r="D143">
        <v>1.4000000000000001</v>
      </c>
      <c r="E143">
        <v>7.2</v>
      </c>
      <c r="F143">
        <v>2.6</v>
      </c>
      <c r="G143">
        <v>1.8</v>
      </c>
      <c r="H143">
        <v>0.8</v>
      </c>
      <c r="I143">
        <v>362.40000000000003</v>
      </c>
      <c r="J143">
        <v>335.8</v>
      </c>
      <c r="K143" t="s">
        <v>3</v>
      </c>
      <c r="L143">
        <v>1.1568085000000001E-2</v>
      </c>
      <c r="M143">
        <v>1.3638785E-2</v>
      </c>
      <c r="N143">
        <v>1.5805447E-2</v>
      </c>
      <c r="O143">
        <v>1.8070961999999999E-2</v>
      </c>
      <c r="P143">
        <v>2.0416142000000002E-2</v>
      </c>
      <c r="Q143">
        <v>2.2832127000000001E-2</v>
      </c>
      <c r="R143">
        <v>2.5301119E-2</v>
      </c>
      <c r="S143">
        <v>2.7820595E-2</v>
      </c>
      <c r="T143">
        <v>3.0376874000000002E-2</v>
      </c>
      <c r="U143">
        <v>3.2967687000000002E-2</v>
      </c>
      <c r="V143">
        <v>3.5588156000000003E-2</v>
      </c>
      <c r="W143">
        <v>3.8234617999999998E-2</v>
      </c>
      <c r="X143">
        <v>4.089864E-2</v>
      </c>
      <c r="Y143">
        <v>4.3583151000000001E-2</v>
      </c>
      <c r="Z143">
        <v>4.6282562999999999E-2</v>
      </c>
      <c r="AA143">
        <v>4.9000554000000002E-2</v>
      </c>
      <c r="AB143">
        <v>5.1726382000000001E-2</v>
      </c>
      <c r="AC143">
        <v>5.4468159000000002E-2</v>
      </c>
      <c r="AD143">
        <v>5.7215917999999998E-2</v>
      </c>
      <c r="AE143">
        <v>5.9974104E-2</v>
      </c>
      <c r="AF143">
        <v>6.2742345000000005E-2</v>
      </c>
      <c r="AG143">
        <v>6.5516046999999994E-2</v>
      </c>
      <c r="AH143">
        <v>6.8297625000000001E-2</v>
      </c>
      <c r="AI143">
        <v>7.1084238999999994E-2</v>
      </c>
      <c r="AJ143">
        <v>7.3878213999999998E-2</v>
      </c>
      <c r="AK143">
        <v>7.6679348999999994E-2</v>
      </c>
      <c r="AL143">
        <v>7.9479976999999993E-2</v>
      </c>
      <c r="AM143">
        <v>8.2290485999999996E-2</v>
      </c>
      <c r="AN143">
        <v>8.5105784000000004E-2</v>
      </c>
      <c r="AO143">
        <v>8.7922960999999994E-2</v>
      </c>
      <c r="AP143">
        <v>9.0742059E-2</v>
      </c>
      <c r="AQ143">
        <v>9.3565010000000004E-2</v>
      </c>
      <c r="AR143">
        <v>9.6390410999999995E-2</v>
      </c>
      <c r="AS143">
        <v>9.9220291000000002E-2</v>
      </c>
      <c r="AT143">
        <v>0.10205438</v>
      </c>
      <c r="AU143">
        <v>0.10489074</v>
      </c>
    </row>
    <row r="144" spans="1:47" x14ac:dyDescent="0.35">
      <c r="A144" t="s">
        <v>147</v>
      </c>
      <c r="B144">
        <v>28.5</v>
      </c>
      <c r="C144">
        <v>0.76072860000000009</v>
      </c>
      <c r="D144">
        <v>2.6</v>
      </c>
      <c r="E144">
        <v>10</v>
      </c>
      <c r="F144">
        <v>2.2000000000000002</v>
      </c>
      <c r="G144">
        <v>0</v>
      </c>
      <c r="H144">
        <v>0.60000000000000009</v>
      </c>
      <c r="I144">
        <v>431.90000000000003</v>
      </c>
      <c r="J144">
        <v>388.6</v>
      </c>
      <c r="K144" t="s">
        <v>3</v>
      </c>
      <c r="L144">
        <v>9.7021669999999994E-3</v>
      </c>
      <c r="M144">
        <v>1.1905681E-2</v>
      </c>
      <c r="N144">
        <v>1.4162050000000001E-2</v>
      </c>
      <c r="O144">
        <v>1.6467143E-2</v>
      </c>
      <c r="P144">
        <v>1.8809172999999998E-2</v>
      </c>
      <c r="Q144">
        <v>2.1188503000000001E-2</v>
      </c>
      <c r="R144">
        <v>2.3606274E-2</v>
      </c>
      <c r="S144">
        <v>2.6066558E-2</v>
      </c>
      <c r="T144">
        <v>2.8559477999999999E-2</v>
      </c>
      <c r="U144">
        <v>3.1085735E-2</v>
      </c>
      <c r="V144">
        <v>3.3640068000000002E-2</v>
      </c>
      <c r="W144">
        <v>3.6218747000000003E-2</v>
      </c>
      <c r="X144">
        <v>3.8818337000000001E-2</v>
      </c>
      <c r="Y144">
        <v>4.1440271000000001E-2</v>
      </c>
      <c r="Z144">
        <v>4.4079280999999998E-2</v>
      </c>
      <c r="AA144">
        <v>4.6735368999999999E-2</v>
      </c>
      <c r="AB144">
        <v>4.9406397999999997E-2</v>
      </c>
      <c r="AC144">
        <v>5.2085407E-2</v>
      </c>
      <c r="AD144">
        <v>5.4778337000000003E-2</v>
      </c>
      <c r="AE144">
        <v>5.7485926999999999E-2</v>
      </c>
      <c r="AF144">
        <v>6.0197993999999998E-2</v>
      </c>
      <c r="AG144">
        <v>6.2923207999999994E-2</v>
      </c>
      <c r="AH144">
        <v>6.5657041999999999E-2</v>
      </c>
      <c r="AI144">
        <v>6.8395971999999999E-2</v>
      </c>
      <c r="AJ144">
        <v>7.1143902999999994E-2</v>
      </c>
      <c r="AK144">
        <v>7.3896906999999998E-2</v>
      </c>
      <c r="AL144">
        <v>7.6657965999999994E-2</v>
      </c>
      <c r="AM144">
        <v>7.9424894999999995E-2</v>
      </c>
      <c r="AN144">
        <v>8.2193866000000004E-2</v>
      </c>
      <c r="AO144">
        <v>8.4967174000000006E-2</v>
      </c>
      <c r="AP144">
        <v>8.7748535000000003E-2</v>
      </c>
      <c r="AQ144">
        <v>9.0536176999999995E-2</v>
      </c>
      <c r="AR144">
        <v>9.3322970000000005E-2</v>
      </c>
      <c r="AS144">
        <v>9.6117139000000004E-2</v>
      </c>
      <c r="AT144">
        <v>9.8915629000000005E-2</v>
      </c>
      <c r="AU144">
        <v>0.10171284999999999</v>
      </c>
    </row>
    <row r="145" spans="1:47" x14ac:dyDescent="0.35">
      <c r="A145" t="s">
        <v>148</v>
      </c>
      <c r="B145">
        <v>22.400000000000002</v>
      </c>
      <c r="C145">
        <v>0.22211520000000001</v>
      </c>
      <c r="D145">
        <v>1.6</v>
      </c>
      <c r="E145">
        <v>0.60000000000000009</v>
      </c>
      <c r="F145">
        <v>2.6</v>
      </c>
      <c r="G145">
        <v>1.8</v>
      </c>
      <c r="H145">
        <v>2</v>
      </c>
      <c r="I145">
        <v>435</v>
      </c>
      <c r="J145">
        <v>343.40000000000003</v>
      </c>
      <c r="K145" t="s">
        <v>3</v>
      </c>
      <c r="L145">
        <v>1.3059586E-2</v>
      </c>
      <c r="M145">
        <v>1.5419632000000001E-2</v>
      </c>
      <c r="N145">
        <v>1.7875146000000001E-2</v>
      </c>
      <c r="O145">
        <v>2.0402934000000001E-2</v>
      </c>
      <c r="P145">
        <v>2.2982198999999998E-2</v>
      </c>
      <c r="Q145">
        <v>2.5615525E-2</v>
      </c>
      <c r="R145">
        <v>2.8274924999999999E-2</v>
      </c>
      <c r="S145">
        <v>3.096991E-2</v>
      </c>
      <c r="T145">
        <v>3.3688008999999998E-2</v>
      </c>
      <c r="U145">
        <v>3.6419439999999997E-2</v>
      </c>
      <c r="V145">
        <v>3.9172124000000003E-2</v>
      </c>
      <c r="W145">
        <v>4.1938665999999999E-2</v>
      </c>
      <c r="X145">
        <v>4.4720054000000002E-2</v>
      </c>
      <c r="Y145">
        <v>4.7510713000000003E-2</v>
      </c>
      <c r="Z145">
        <v>5.0310805E-2</v>
      </c>
      <c r="AA145">
        <v>5.3116205999999999E-2</v>
      </c>
      <c r="AB145">
        <v>5.5928282000000003E-2</v>
      </c>
      <c r="AC145">
        <v>5.8752216000000003E-2</v>
      </c>
      <c r="AD145">
        <v>6.157659E-2</v>
      </c>
      <c r="AE145">
        <v>6.4407281999999996E-2</v>
      </c>
      <c r="AF145">
        <v>6.7243188999999995E-2</v>
      </c>
      <c r="AG145">
        <v>7.0086948999999996E-2</v>
      </c>
      <c r="AH145">
        <v>7.2929241000000006E-2</v>
      </c>
      <c r="AI145">
        <v>7.5777277000000004E-2</v>
      </c>
      <c r="AJ145">
        <v>7.8629202999999995E-2</v>
      </c>
      <c r="AK145">
        <v>8.1482424999999997E-2</v>
      </c>
      <c r="AL145">
        <v>8.4338232999999999E-2</v>
      </c>
      <c r="AM145">
        <v>8.7196371999999994E-2</v>
      </c>
      <c r="AN145">
        <v>9.0058364000000002E-2</v>
      </c>
      <c r="AO145">
        <v>9.2919998000000004E-2</v>
      </c>
      <c r="AP145">
        <v>9.5784985000000003E-2</v>
      </c>
      <c r="AQ145">
        <v>9.8654062000000001E-2</v>
      </c>
      <c r="AR145">
        <v>0.10151923</v>
      </c>
      <c r="AS145">
        <v>0.10438736999999999</v>
      </c>
      <c r="AT145">
        <v>0.10725949999999999</v>
      </c>
      <c r="AU145">
        <v>0.11013557</v>
      </c>
    </row>
    <row r="146" spans="1:47" x14ac:dyDescent="0.35">
      <c r="A146" t="s">
        <v>149</v>
      </c>
      <c r="B146">
        <v>19.5</v>
      </c>
      <c r="C146">
        <v>0.28294250000000004</v>
      </c>
      <c r="D146">
        <v>1</v>
      </c>
      <c r="E146">
        <v>6.6000000000000005</v>
      </c>
      <c r="F146">
        <v>1.6</v>
      </c>
      <c r="G146">
        <v>1</v>
      </c>
      <c r="H146">
        <v>1.2000000000000002</v>
      </c>
      <c r="I146">
        <v>315.60000000000002</v>
      </c>
      <c r="J146">
        <v>333.90000000000003</v>
      </c>
      <c r="K146" t="s">
        <v>3</v>
      </c>
      <c r="L146">
        <v>1.0350682E-2</v>
      </c>
      <c r="M146">
        <v>1.2338861E-2</v>
      </c>
      <c r="N146">
        <v>1.4443875E-2</v>
      </c>
      <c r="O146">
        <v>1.6658148000000001E-2</v>
      </c>
      <c r="P146">
        <v>1.8966365999999998E-2</v>
      </c>
      <c r="Q146">
        <v>2.1342447000000001E-2</v>
      </c>
      <c r="R146">
        <v>2.3785832999999999E-2</v>
      </c>
      <c r="S146">
        <v>2.6281819000000001E-2</v>
      </c>
      <c r="T146">
        <v>2.8818639E-2</v>
      </c>
      <c r="U146">
        <v>3.1393837000000001E-2</v>
      </c>
      <c r="V146">
        <v>3.4003696999999999E-2</v>
      </c>
      <c r="W146">
        <v>3.6632474999999998E-2</v>
      </c>
      <c r="X146">
        <v>3.9291099000000003E-2</v>
      </c>
      <c r="Y146">
        <v>4.1968289999999998E-2</v>
      </c>
      <c r="Z146">
        <v>4.4659134000000003E-2</v>
      </c>
      <c r="AA146">
        <v>4.7372207E-2</v>
      </c>
      <c r="AB146">
        <v>5.0096034999999997E-2</v>
      </c>
      <c r="AC146">
        <v>5.2826956000000001E-2</v>
      </c>
      <c r="AD146">
        <v>5.5575032000000003E-2</v>
      </c>
      <c r="AE146">
        <v>5.8330188999999998E-2</v>
      </c>
      <c r="AF146">
        <v>6.1096380999999998E-2</v>
      </c>
      <c r="AG146">
        <v>6.3873029999999997E-2</v>
      </c>
      <c r="AH146">
        <v>6.6649444000000002E-2</v>
      </c>
      <c r="AI146">
        <v>6.9437816999999999E-2</v>
      </c>
      <c r="AJ146">
        <v>7.2228557999999998E-2</v>
      </c>
      <c r="AK146">
        <v>7.5027943E-2</v>
      </c>
      <c r="AL146">
        <v>7.7835895000000002E-2</v>
      </c>
      <c r="AM146">
        <v>8.0642007000000002E-2</v>
      </c>
      <c r="AN146">
        <v>8.3458029000000003E-2</v>
      </c>
      <c r="AO146">
        <v>8.6274414999999993E-2</v>
      </c>
      <c r="AP146">
        <v>8.9096128999999996E-2</v>
      </c>
      <c r="AQ146">
        <v>9.1915704000000001E-2</v>
      </c>
      <c r="AR146">
        <v>9.4747289999999998E-2</v>
      </c>
      <c r="AS146">
        <v>9.7579948999999999E-2</v>
      </c>
      <c r="AT146">
        <v>0.10041142</v>
      </c>
      <c r="AU146">
        <v>0.10324688</v>
      </c>
    </row>
    <row r="147" spans="1:47" x14ac:dyDescent="0.35">
      <c r="A147" t="s">
        <v>150</v>
      </c>
      <c r="B147">
        <v>20.700000000000003</v>
      </c>
      <c r="C147">
        <v>0.1139264</v>
      </c>
      <c r="D147">
        <v>0.8</v>
      </c>
      <c r="E147">
        <v>1.4000000000000001</v>
      </c>
      <c r="F147">
        <v>1.2000000000000002</v>
      </c>
      <c r="G147">
        <v>1.2000000000000002</v>
      </c>
      <c r="H147">
        <v>1</v>
      </c>
      <c r="I147">
        <v>328.6</v>
      </c>
      <c r="J147">
        <v>312</v>
      </c>
      <c r="K147" t="s">
        <v>3</v>
      </c>
      <c r="L147">
        <v>1.2297437E-2</v>
      </c>
      <c r="M147">
        <v>1.4836808999999999E-2</v>
      </c>
      <c r="N147">
        <v>1.7451082999999999E-2</v>
      </c>
      <c r="O147">
        <v>2.0114155000000002E-2</v>
      </c>
      <c r="P147">
        <v>2.2824707999999999E-2</v>
      </c>
      <c r="Q147">
        <v>2.5560317999999999E-2</v>
      </c>
      <c r="R147">
        <v>2.8321318000000002E-2</v>
      </c>
      <c r="S147">
        <v>3.1104191999999999E-2</v>
      </c>
      <c r="T147">
        <v>3.3902797999999998E-2</v>
      </c>
      <c r="U147">
        <v>3.6711621999999999E-2</v>
      </c>
      <c r="V147">
        <v>3.9536383000000001E-2</v>
      </c>
      <c r="W147">
        <v>4.2366556999999999E-2</v>
      </c>
      <c r="X147">
        <v>4.5200380999999998E-2</v>
      </c>
      <c r="Y147">
        <v>4.8047184999999999E-2</v>
      </c>
      <c r="Z147">
        <v>5.0895627999999998E-2</v>
      </c>
      <c r="AA147">
        <v>5.3750679000000003E-2</v>
      </c>
      <c r="AB147">
        <v>5.6609724E-2</v>
      </c>
      <c r="AC147">
        <v>5.9474806999999998E-2</v>
      </c>
      <c r="AD147">
        <v>6.2341819999999999E-2</v>
      </c>
      <c r="AE147">
        <v>6.5211675999999996E-2</v>
      </c>
      <c r="AF147">
        <v>6.8083793000000004E-2</v>
      </c>
      <c r="AG147">
        <v>7.0956281999999996E-2</v>
      </c>
      <c r="AH147">
        <v>7.3829888999999996E-2</v>
      </c>
      <c r="AI147">
        <v>7.6710410000000007E-2</v>
      </c>
      <c r="AJ147">
        <v>7.9588464999999997E-2</v>
      </c>
      <c r="AK147">
        <v>8.2473724999999998E-2</v>
      </c>
      <c r="AL147">
        <v>8.5355273999999995E-2</v>
      </c>
      <c r="AM147">
        <v>8.8241756000000005E-2</v>
      </c>
      <c r="AN147">
        <v>9.1122568000000001E-2</v>
      </c>
      <c r="AO147">
        <v>9.4010792999999995E-2</v>
      </c>
      <c r="AP147">
        <v>9.6897609999999995E-2</v>
      </c>
      <c r="AQ147">
        <v>9.9785656E-2</v>
      </c>
      <c r="AR147">
        <v>0.10267825</v>
      </c>
      <c r="AS147">
        <v>0.10556836999999999</v>
      </c>
      <c r="AT147">
        <v>0.10846189000000001</v>
      </c>
      <c r="AU147">
        <v>0.11134908</v>
      </c>
    </row>
    <row r="148" spans="1:47" x14ac:dyDescent="0.35">
      <c r="A148" t="s">
        <v>151</v>
      </c>
      <c r="B148">
        <v>19.700000000000003</v>
      </c>
      <c r="C148">
        <v>0.10816509999999999</v>
      </c>
      <c r="D148">
        <v>2.6</v>
      </c>
      <c r="E148">
        <v>6.2</v>
      </c>
      <c r="F148">
        <v>0.60000000000000009</v>
      </c>
      <c r="G148">
        <v>1.4000000000000001</v>
      </c>
      <c r="H148">
        <v>0.60000000000000009</v>
      </c>
      <c r="I148">
        <v>572.9</v>
      </c>
      <c r="J148">
        <v>358.1</v>
      </c>
      <c r="K148" t="s">
        <v>3</v>
      </c>
      <c r="L148">
        <v>1.0973593E-2</v>
      </c>
      <c r="M148">
        <v>1.3161582999999999E-2</v>
      </c>
      <c r="N148">
        <v>1.5465371E-2</v>
      </c>
      <c r="O148">
        <v>1.7852508999999999E-2</v>
      </c>
      <c r="P148">
        <v>2.0313690999999998E-2</v>
      </c>
      <c r="Q148">
        <v>2.2828612000000002E-2</v>
      </c>
      <c r="R148">
        <v>2.5392318000000001E-2</v>
      </c>
      <c r="S148">
        <v>2.7993139E-2</v>
      </c>
      <c r="T148">
        <v>3.0630649999999999E-2</v>
      </c>
      <c r="U148">
        <v>3.3291444000000003E-2</v>
      </c>
      <c r="V148">
        <v>3.596982E-2</v>
      </c>
      <c r="W148">
        <v>3.8672201000000003E-2</v>
      </c>
      <c r="X148">
        <v>4.1391077999999998E-2</v>
      </c>
      <c r="Y148">
        <v>4.4129632000000002E-2</v>
      </c>
      <c r="Z148">
        <v>4.6873245000000001E-2</v>
      </c>
      <c r="AA148">
        <v>4.9631920000000003E-2</v>
      </c>
      <c r="AB148">
        <v>5.2400794000000001E-2</v>
      </c>
      <c r="AC148">
        <v>5.5175810999999998E-2</v>
      </c>
      <c r="AD148">
        <v>5.7957466999999999E-2</v>
      </c>
      <c r="AE148">
        <v>6.0749944E-2</v>
      </c>
      <c r="AF148">
        <v>6.3549191000000005E-2</v>
      </c>
      <c r="AG148">
        <v>6.6350973999999993E-2</v>
      </c>
      <c r="AH148">
        <v>6.9159551999999999E-2</v>
      </c>
      <c r="AI148">
        <v>7.1972496999999996E-2</v>
      </c>
      <c r="AJ148">
        <v>7.4793874999999996E-2</v>
      </c>
      <c r="AK148">
        <v>7.7613330999999994E-2</v>
      </c>
      <c r="AL148">
        <v>8.0441460000000006E-2</v>
      </c>
      <c r="AM148">
        <v>8.3271116000000006E-2</v>
      </c>
      <c r="AN148">
        <v>8.6103834000000004E-2</v>
      </c>
      <c r="AO148">
        <v>8.8944905000000005E-2</v>
      </c>
      <c r="AP148">
        <v>9.1781214E-2</v>
      </c>
      <c r="AQ148">
        <v>9.4622715999999996E-2</v>
      </c>
      <c r="AR148">
        <v>9.7465656999999997E-2</v>
      </c>
      <c r="AS148">
        <v>0.10031398</v>
      </c>
      <c r="AT148">
        <v>0.10316409999999999</v>
      </c>
      <c r="AU148">
        <v>0.106015</v>
      </c>
    </row>
    <row r="149" spans="1:47" x14ac:dyDescent="0.35">
      <c r="A149" t="s">
        <v>152</v>
      </c>
      <c r="B149">
        <v>29.6</v>
      </c>
      <c r="C149">
        <v>0.49352490000000004</v>
      </c>
      <c r="D149">
        <v>2.8000000000000003</v>
      </c>
      <c r="E149">
        <v>2</v>
      </c>
      <c r="F149">
        <v>2.8000000000000003</v>
      </c>
      <c r="G149">
        <v>0.4</v>
      </c>
      <c r="H149">
        <v>1.4000000000000001</v>
      </c>
      <c r="I149">
        <v>513.9</v>
      </c>
      <c r="J149">
        <v>320.10000000000002</v>
      </c>
      <c r="K149" t="s">
        <v>3</v>
      </c>
      <c r="L149">
        <v>9.2476820000000001E-3</v>
      </c>
      <c r="M149">
        <v>1.1468351999999999E-2</v>
      </c>
      <c r="N149">
        <v>1.3806631999999999E-2</v>
      </c>
      <c r="O149">
        <v>1.6238445000000001E-2</v>
      </c>
      <c r="P149">
        <v>1.8734056999999998E-2</v>
      </c>
      <c r="Q149">
        <v>2.1285447999999998E-2</v>
      </c>
      <c r="R149">
        <v>2.3882451999999998E-2</v>
      </c>
      <c r="S149">
        <v>2.6510189999999999E-2</v>
      </c>
      <c r="T149">
        <v>2.9168225999999998E-2</v>
      </c>
      <c r="U149">
        <v>3.1854443000000003E-2</v>
      </c>
      <c r="V149">
        <v>3.4559040999999999E-2</v>
      </c>
      <c r="W149">
        <v>3.7278414000000003E-2</v>
      </c>
      <c r="X149">
        <v>4.0017935999999997E-2</v>
      </c>
      <c r="Y149">
        <v>4.2765616999999999E-2</v>
      </c>
      <c r="Z149">
        <v>4.5529023000000002E-2</v>
      </c>
      <c r="AA149">
        <v>4.8300453E-2</v>
      </c>
      <c r="AB149">
        <v>5.1076770000000001E-2</v>
      </c>
      <c r="AC149">
        <v>5.3866631999999998E-2</v>
      </c>
      <c r="AD149">
        <v>5.6659602000000003E-2</v>
      </c>
      <c r="AE149">
        <v>5.9463236000000003E-2</v>
      </c>
      <c r="AF149">
        <v>6.2266212000000001E-2</v>
      </c>
      <c r="AG149">
        <v>6.5078437000000003E-2</v>
      </c>
      <c r="AH149">
        <v>6.7895844999999996E-2</v>
      </c>
      <c r="AI149">
        <v>7.0716895000000002E-2</v>
      </c>
      <c r="AJ149">
        <v>7.3541962000000002E-2</v>
      </c>
      <c r="AK149">
        <v>7.6368615000000001E-2</v>
      </c>
      <c r="AL149">
        <v>7.9203114000000005E-2</v>
      </c>
      <c r="AM149">
        <v>8.2039221999999995E-2</v>
      </c>
      <c r="AN149">
        <v>8.4873214000000002E-2</v>
      </c>
      <c r="AO149">
        <v>8.7718613000000001E-2</v>
      </c>
      <c r="AP149">
        <v>9.0561270999999999E-2</v>
      </c>
      <c r="AQ149">
        <v>9.3407817000000004E-2</v>
      </c>
      <c r="AR149">
        <v>9.6253670999999999E-2</v>
      </c>
      <c r="AS149">
        <v>9.9102578999999996E-2</v>
      </c>
      <c r="AT149">
        <v>0.1019564</v>
      </c>
      <c r="AU149">
        <v>0.10480755999999999</v>
      </c>
    </row>
    <row r="150" spans="1:47" x14ac:dyDescent="0.35">
      <c r="A150" t="s">
        <v>153</v>
      </c>
      <c r="B150">
        <v>13.2</v>
      </c>
      <c r="C150">
        <v>0.40066580000000002</v>
      </c>
      <c r="D150">
        <v>2.8000000000000003</v>
      </c>
      <c r="E150">
        <v>0.60000000000000009</v>
      </c>
      <c r="F150">
        <v>1.2000000000000002</v>
      </c>
      <c r="G150">
        <v>0.4</v>
      </c>
      <c r="H150">
        <v>0.8</v>
      </c>
      <c r="I150">
        <v>442.1</v>
      </c>
      <c r="J150">
        <v>322</v>
      </c>
      <c r="K150" t="s">
        <v>3</v>
      </c>
      <c r="L150">
        <v>1.2661151000000001E-2</v>
      </c>
      <c r="M150">
        <v>1.5428687999999999E-2</v>
      </c>
      <c r="N150">
        <v>1.8233751999999999E-2</v>
      </c>
      <c r="O150">
        <v>2.1056199000000001E-2</v>
      </c>
      <c r="P150">
        <v>2.3898941999999999E-2</v>
      </c>
      <c r="Q150">
        <v>2.6755454000000001E-2</v>
      </c>
      <c r="R150">
        <v>2.9617035999999999E-2</v>
      </c>
      <c r="S150">
        <v>3.2487173000000001E-2</v>
      </c>
      <c r="T150">
        <v>3.5365406000000002E-2</v>
      </c>
      <c r="U150">
        <v>3.8247611000000001E-2</v>
      </c>
      <c r="V150">
        <v>4.1130400999999997E-2</v>
      </c>
      <c r="W150">
        <v>4.4016141000000002E-2</v>
      </c>
      <c r="X150">
        <v>4.6910949E-2</v>
      </c>
      <c r="Y150">
        <v>4.9801818999999997E-2</v>
      </c>
      <c r="Z150">
        <v>5.2696659999999999E-2</v>
      </c>
      <c r="AA150">
        <v>5.5590775000000002E-2</v>
      </c>
      <c r="AB150">
        <v>5.8488235E-2</v>
      </c>
      <c r="AC150">
        <v>6.1391137999999998E-2</v>
      </c>
      <c r="AD150">
        <v>6.4286820999999994E-2</v>
      </c>
      <c r="AE150">
        <v>6.7187971999999999E-2</v>
      </c>
      <c r="AF150">
        <v>7.0090718999999996E-2</v>
      </c>
      <c r="AG150">
        <v>7.2995588E-2</v>
      </c>
      <c r="AH150">
        <v>7.5895331999999996E-2</v>
      </c>
      <c r="AI150">
        <v>7.8800439999999999E-2</v>
      </c>
      <c r="AJ150">
        <v>8.1706828999999995E-2</v>
      </c>
      <c r="AK150">
        <v>8.4609792000000003E-2</v>
      </c>
      <c r="AL150">
        <v>8.7511807999999996E-2</v>
      </c>
      <c r="AM150">
        <v>9.0417325000000007E-2</v>
      </c>
      <c r="AN150">
        <v>9.3324221999999998E-2</v>
      </c>
      <c r="AO150">
        <v>9.6227861999999997E-2</v>
      </c>
      <c r="AP150">
        <v>9.9134676000000005E-2</v>
      </c>
      <c r="AQ150">
        <v>0.10203911</v>
      </c>
      <c r="AR150">
        <v>0.10494902</v>
      </c>
      <c r="AS150">
        <v>0.10785262</v>
      </c>
      <c r="AT150">
        <v>0.11075731</v>
      </c>
      <c r="AU150">
        <v>0.11366625</v>
      </c>
    </row>
    <row r="151" spans="1:47" x14ac:dyDescent="0.35">
      <c r="A151" t="s">
        <v>154</v>
      </c>
      <c r="B151">
        <v>30.700000000000003</v>
      </c>
      <c r="C151">
        <v>0.15382309999999999</v>
      </c>
      <c r="D151">
        <v>1.2000000000000002</v>
      </c>
      <c r="E151">
        <v>4</v>
      </c>
      <c r="F151">
        <v>0.4</v>
      </c>
      <c r="G151">
        <v>0.8</v>
      </c>
      <c r="H151">
        <v>0.4</v>
      </c>
      <c r="I151">
        <v>547</v>
      </c>
      <c r="J151">
        <v>351.90000000000003</v>
      </c>
      <c r="K151" t="s">
        <v>3</v>
      </c>
      <c r="L151">
        <v>1.0590252E-2</v>
      </c>
      <c r="M151">
        <v>1.2976085E-2</v>
      </c>
      <c r="N151">
        <v>1.5455228999999999E-2</v>
      </c>
      <c r="O151">
        <v>1.8001968E-2</v>
      </c>
      <c r="P151">
        <v>2.0607762000000002E-2</v>
      </c>
      <c r="Q151">
        <v>2.3254888000000001E-2</v>
      </c>
      <c r="R151">
        <v>2.5934832000000001E-2</v>
      </c>
      <c r="S151">
        <v>2.8639421000000002E-2</v>
      </c>
      <c r="T151">
        <v>3.1367912999999997E-2</v>
      </c>
      <c r="U151">
        <v>3.4116961000000001E-2</v>
      </c>
      <c r="V151">
        <v>3.6883421E-2</v>
      </c>
      <c r="W151">
        <v>3.9658251999999998E-2</v>
      </c>
      <c r="X151">
        <v>4.2445466000000001E-2</v>
      </c>
      <c r="Y151">
        <v>4.5243780999999997E-2</v>
      </c>
      <c r="Z151">
        <v>4.8052926000000003E-2</v>
      </c>
      <c r="AA151">
        <v>5.0866485000000003E-2</v>
      </c>
      <c r="AB151">
        <v>5.3691886000000001E-2</v>
      </c>
      <c r="AC151">
        <v>5.6518193000000001E-2</v>
      </c>
      <c r="AD151">
        <v>5.9351507999999997E-2</v>
      </c>
      <c r="AE151">
        <v>6.2187340000000001E-2</v>
      </c>
      <c r="AF151">
        <v>6.5029672999999996E-2</v>
      </c>
      <c r="AG151">
        <v>6.7873836000000007E-2</v>
      </c>
      <c r="AH151">
        <v>7.0725075999999998E-2</v>
      </c>
      <c r="AI151">
        <v>7.3578216000000002E-2</v>
      </c>
      <c r="AJ151">
        <v>7.6432623000000005E-2</v>
      </c>
      <c r="AK151">
        <v>7.9290025E-2</v>
      </c>
      <c r="AL151">
        <v>8.2152322E-2</v>
      </c>
      <c r="AM151">
        <v>8.5016847000000006E-2</v>
      </c>
      <c r="AN151">
        <v>8.7880418000000002E-2</v>
      </c>
      <c r="AO151">
        <v>9.0746611000000005E-2</v>
      </c>
      <c r="AP151">
        <v>9.3614726999999995E-2</v>
      </c>
      <c r="AQ151">
        <v>9.6487432999999997E-2</v>
      </c>
      <c r="AR151">
        <v>9.9358372E-2</v>
      </c>
      <c r="AS151">
        <v>0.10223309999999999</v>
      </c>
      <c r="AT151">
        <v>0.10510781</v>
      </c>
      <c r="AU151">
        <v>0.10797875</v>
      </c>
    </row>
    <row r="152" spans="1:47" x14ac:dyDescent="0.35">
      <c r="A152" t="s">
        <v>155</v>
      </c>
      <c r="B152">
        <v>24</v>
      </c>
      <c r="C152">
        <v>0.82818389999999997</v>
      </c>
      <c r="D152">
        <v>1</v>
      </c>
      <c r="E152">
        <v>2</v>
      </c>
      <c r="F152">
        <v>1.8</v>
      </c>
      <c r="G152">
        <v>0.4</v>
      </c>
      <c r="H152">
        <v>0.4</v>
      </c>
      <c r="I152">
        <v>557.4</v>
      </c>
      <c r="J152">
        <v>291.10000000000002</v>
      </c>
      <c r="K152" t="s">
        <v>3</v>
      </c>
      <c r="L152">
        <v>1.1231376E-2</v>
      </c>
      <c r="M152">
        <v>1.3852962999999999E-2</v>
      </c>
      <c r="N152">
        <v>1.6530421E-2</v>
      </c>
      <c r="O152">
        <v>1.9244015E-2</v>
      </c>
      <c r="P152">
        <v>2.1986742E-2</v>
      </c>
      <c r="Q152">
        <v>2.4750507000000001E-2</v>
      </c>
      <c r="R152">
        <v>2.7527761000000001E-2</v>
      </c>
      <c r="S152">
        <v>3.0322561000000001E-2</v>
      </c>
      <c r="T152">
        <v>3.3126004000000001E-2</v>
      </c>
      <c r="U152">
        <v>3.5939767999999997E-2</v>
      </c>
      <c r="V152">
        <v>3.8761072000000001E-2</v>
      </c>
      <c r="W152">
        <v>4.1584260999999997E-2</v>
      </c>
      <c r="X152">
        <v>4.4418193000000002E-2</v>
      </c>
      <c r="Y152">
        <v>4.7254536E-2</v>
      </c>
      <c r="Z152">
        <v>5.0091865999999999E-2</v>
      </c>
      <c r="AA152">
        <v>5.2937592999999998E-2</v>
      </c>
      <c r="AB152">
        <v>5.5783536000000002E-2</v>
      </c>
      <c r="AC152">
        <v>5.8629621E-2</v>
      </c>
      <c r="AD152">
        <v>6.1485144999999998E-2</v>
      </c>
      <c r="AE152">
        <v>6.4334624000000007E-2</v>
      </c>
      <c r="AF152">
        <v>6.7190684000000001E-2</v>
      </c>
      <c r="AG152">
        <v>7.0045396999999995E-2</v>
      </c>
      <c r="AH152">
        <v>7.2907000999999999E-2</v>
      </c>
      <c r="AI152">
        <v>7.5766176000000005E-2</v>
      </c>
      <c r="AJ152">
        <v>7.8624628000000002E-2</v>
      </c>
      <c r="AK152">
        <v>8.1489152999999995E-2</v>
      </c>
      <c r="AL152">
        <v>8.4349289999999993E-2</v>
      </c>
      <c r="AM152">
        <v>8.7213233000000001E-2</v>
      </c>
      <c r="AN152">
        <v>9.0076342000000004E-2</v>
      </c>
      <c r="AO152">
        <v>9.2940800000000004E-2</v>
      </c>
      <c r="AP152">
        <v>9.5811248000000002E-2</v>
      </c>
      <c r="AQ152">
        <v>9.8675131999999999E-2</v>
      </c>
      <c r="AR152">
        <v>0.10154521</v>
      </c>
      <c r="AS152">
        <v>0.10441214</v>
      </c>
      <c r="AT152">
        <v>0.10727784999999999</v>
      </c>
      <c r="AU152">
        <v>0.11014719000000001</v>
      </c>
    </row>
    <row r="153" spans="1:47" x14ac:dyDescent="0.35">
      <c r="A153" t="s">
        <v>156</v>
      </c>
      <c r="B153">
        <v>29.1</v>
      </c>
      <c r="C153">
        <v>0.20948979999999998</v>
      </c>
      <c r="D153">
        <v>1.8</v>
      </c>
      <c r="E153">
        <v>5.6000000000000005</v>
      </c>
      <c r="F153">
        <v>2</v>
      </c>
      <c r="G153">
        <v>0.2</v>
      </c>
      <c r="H153">
        <v>1.6</v>
      </c>
      <c r="I153">
        <v>525</v>
      </c>
      <c r="J153">
        <v>363.5</v>
      </c>
      <c r="K153" t="s">
        <v>3</v>
      </c>
      <c r="L153">
        <v>7.9757609999999996E-3</v>
      </c>
      <c r="M153">
        <v>9.6794649999999999E-3</v>
      </c>
      <c r="N153">
        <v>1.1518555E-2</v>
      </c>
      <c r="O153">
        <v>1.347041E-2</v>
      </c>
      <c r="P153">
        <v>1.5528109999999999E-2</v>
      </c>
      <c r="Q153">
        <v>1.7674987999999999E-2</v>
      </c>
      <c r="R153">
        <v>1.9898170999999999E-2</v>
      </c>
      <c r="S153">
        <v>2.2189866999999999E-2</v>
      </c>
      <c r="T153">
        <v>2.4538225E-2</v>
      </c>
      <c r="U153">
        <v>2.6939474000000001E-2</v>
      </c>
      <c r="V153">
        <v>2.9382565999999999E-2</v>
      </c>
      <c r="W153">
        <v>3.1860933000000001E-2</v>
      </c>
      <c r="X153">
        <v>3.4371033000000002E-2</v>
      </c>
      <c r="Y153">
        <v>3.6904952999999997E-2</v>
      </c>
      <c r="Z153">
        <v>3.9470880999999999E-2</v>
      </c>
      <c r="AA153">
        <v>4.2052607999999998E-2</v>
      </c>
      <c r="AB153">
        <v>4.4655978999999998E-2</v>
      </c>
      <c r="AC153">
        <v>4.7274251000000003E-2</v>
      </c>
      <c r="AD153">
        <v>4.9909715E-2</v>
      </c>
      <c r="AE153">
        <v>5.2559830000000002E-2</v>
      </c>
      <c r="AF153">
        <v>5.5220522000000001E-2</v>
      </c>
      <c r="AG153">
        <v>5.7893584999999997E-2</v>
      </c>
      <c r="AH153">
        <v>6.0576838000000001E-2</v>
      </c>
      <c r="AI153">
        <v>6.3273542000000002E-2</v>
      </c>
      <c r="AJ153">
        <v>6.5973564999999998E-2</v>
      </c>
      <c r="AK153">
        <v>6.8683839999999996E-2</v>
      </c>
      <c r="AL153">
        <v>7.1401030000000004E-2</v>
      </c>
      <c r="AM153">
        <v>7.4123174E-2</v>
      </c>
      <c r="AN153">
        <v>7.6855451000000005E-2</v>
      </c>
      <c r="AO153">
        <v>7.9586454000000001E-2</v>
      </c>
      <c r="AP153">
        <v>8.2330182000000002E-2</v>
      </c>
      <c r="AQ153">
        <v>8.5079260000000004E-2</v>
      </c>
      <c r="AR153">
        <v>8.7826289000000002E-2</v>
      </c>
      <c r="AS153">
        <v>9.0586110999999997E-2</v>
      </c>
      <c r="AT153">
        <v>9.3342245000000004E-2</v>
      </c>
      <c r="AU153">
        <v>9.6106737999999997E-2</v>
      </c>
    </row>
    <row r="154" spans="1:47" x14ac:dyDescent="0.35">
      <c r="A154" t="s">
        <v>157</v>
      </c>
      <c r="B154">
        <v>35.700000000000003</v>
      </c>
      <c r="C154">
        <v>0.83860000000000001</v>
      </c>
      <c r="D154">
        <v>1.2000000000000002</v>
      </c>
      <c r="E154">
        <v>5</v>
      </c>
      <c r="F154">
        <v>1.4000000000000001</v>
      </c>
      <c r="G154">
        <v>1.4000000000000001</v>
      </c>
      <c r="H154">
        <v>0.2</v>
      </c>
      <c r="I154">
        <v>433.5</v>
      </c>
      <c r="J154">
        <v>387.40000000000003</v>
      </c>
      <c r="K154" t="s">
        <v>3</v>
      </c>
      <c r="L154">
        <v>1.1963611000000001E-2</v>
      </c>
      <c r="M154">
        <v>1.439577E-2</v>
      </c>
      <c r="N154">
        <v>1.6902376E-2</v>
      </c>
      <c r="O154">
        <v>1.9466661E-2</v>
      </c>
      <c r="P154">
        <v>2.2081651000000001E-2</v>
      </c>
      <c r="Q154">
        <v>2.4734220000000001E-2</v>
      </c>
      <c r="R154">
        <v>2.7411290000000001E-2</v>
      </c>
      <c r="S154">
        <v>3.0112035999999998E-2</v>
      </c>
      <c r="T154">
        <v>3.2835729000000001E-2</v>
      </c>
      <c r="U154">
        <v>3.5572473E-2</v>
      </c>
      <c r="V154">
        <v>3.8328188999999999E-2</v>
      </c>
      <c r="W154">
        <v>4.1090392000000003E-2</v>
      </c>
      <c r="X154">
        <v>4.3862081999999997E-2</v>
      </c>
      <c r="Y154">
        <v>4.6648096E-2</v>
      </c>
      <c r="Z154">
        <v>4.9436691999999997E-2</v>
      </c>
      <c r="AA154">
        <v>5.2237435999999998E-2</v>
      </c>
      <c r="AB154">
        <v>5.5038530000000002E-2</v>
      </c>
      <c r="AC154">
        <v>5.7849592999999998E-2</v>
      </c>
      <c r="AD154">
        <v>6.0660850000000002E-2</v>
      </c>
      <c r="AE154">
        <v>6.3478217000000003E-2</v>
      </c>
      <c r="AF154">
        <v>6.6300771999999994E-2</v>
      </c>
      <c r="AG154">
        <v>6.9124020999999994E-2</v>
      </c>
      <c r="AH154">
        <v>7.1955375000000002E-2</v>
      </c>
      <c r="AI154">
        <v>7.4784360999999994E-2</v>
      </c>
      <c r="AJ154">
        <v>7.7617288000000006E-2</v>
      </c>
      <c r="AK154">
        <v>8.0451481000000005E-2</v>
      </c>
      <c r="AL154">
        <v>8.3294272000000003E-2</v>
      </c>
      <c r="AM154">
        <v>8.6132757000000004E-2</v>
      </c>
      <c r="AN154">
        <v>8.8973290999999996E-2</v>
      </c>
      <c r="AO154">
        <v>9.1816351000000004E-2</v>
      </c>
      <c r="AP154">
        <v>9.4665400999999996E-2</v>
      </c>
      <c r="AQ154">
        <v>9.7510256000000003E-2</v>
      </c>
      <c r="AR154">
        <v>0.10035855</v>
      </c>
      <c r="AS154">
        <v>0.10320786</v>
      </c>
      <c r="AT154">
        <v>0.10605630000000001</v>
      </c>
      <c r="AU154">
        <v>0.10890704</v>
      </c>
    </row>
    <row r="155" spans="1:47" x14ac:dyDescent="0.35">
      <c r="A155" t="s">
        <v>158</v>
      </c>
      <c r="B155">
        <v>29.700000000000003</v>
      </c>
      <c r="C155">
        <v>0.55171899999999996</v>
      </c>
      <c r="D155">
        <v>1.8</v>
      </c>
      <c r="E155">
        <v>3.2</v>
      </c>
      <c r="F155">
        <v>2.4000000000000004</v>
      </c>
      <c r="G155">
        <v>0.4</v>
      </c>
      <c r="H155">
        <v>1</v>
      </c>
      <c r="I155">
        <v>292.20000000000005</v>
      </c>
      <c r="J155">
        <v>398.5</v>
      </c>
      <c r="K155" t="s">
        <v>3</v>
      </c>
      <c r="L155">
        <v>9.7088920000000002E-3</v>
      </c>
      <c r="M155">
        <v>1.1914884000000001E-2</v>
      </c>
      <c r="N155">
        <v>1.4226173E-2</v>
      </c>
      <c r="O155">
        <v>1.6627025E-2</v>
      </c>
      <c r="P155">
        <v>1.9092990000000001E-2</v>
      </c>
      <c r="Q155">
        <v>2.1612955E-2</v>
      </c>
      <c r="R155">
        <v>2.4176769000000001E-2</v>
      </c>
      <c r="S155">
        <v>2.6774855E-2</v>
      </c>
      <c r="T155">
        <v>2.9407183E-2</v>
      </c>
      <c r="U155">
        <v>3.2061893000000001E-2</v>
      </c>
      <c r="V155">
        <v>3.4737672999999997E-2</v>
      </c>
      <c r="W155">
        <v>3.7432987000000001E-2</v>
      </c>
      <c r="X155">
        <v>4.013912E-2</v>
      </c>
      <c r="Y155">
        <v>4.2865611999999997E-2</v>
      </c>
      <c r="Z155">
        <v>4.5599606000000001E-2</v>
      </c>
      <c r="AA155">
        <v>4.8341273999999997E-2</v>
      </c>
      <c r="AB155">
        <v>5.1097999999999998E-2</v>
      </c>
      <c r="AC155">
        <v>5.3858701000000002E-2</v>
      </c>
      <c r="AD155">
        <v>5.6625266E-2</v>
      </c>
      <c r="AE155">
        <v>5.9402431999999998E-2</v>
      </c>
      <c r="AF155">
        <v>6.2182497000000003E-2</v>
      </c>
      <c r="AG155">
        <v>6.4971790000000001E-2</v>
      </c>
      <c r="AH155">
        <v>6.7761809000000006E-2</v>
      </c>
      <c r="AI155">
        <v>7.0558182999999997E-2</v>
      </c>
      <c r="AJ155">
        <v>7.3352559999999997E-2</v>
      </c>
      <c r="AK155">
        <v>7.6155028999999999E-2</v>
      </c>
      <c r="AL155">
        <v>7.8961574000000007E-2</v>
      </c>
      <c r="AM155">
        <v>8.1771552999999997E-2</v>
      </c>
      <c r="AN155">
        <v>8.4584809999999996E-2</v>
      </c>
      <c r="AO155">
        <v>8.7399401000000002E-2</v>
      </c>
      <c r="AP155">
        <v>9.0215601000000006E-2</v>
      </c>
      <c r="AQ155">
        <v>9.3036540000000001E-2</v>
      </c>
      <c r="AR155">
        <v>9.5861129000000003E-2</v>
      </c>
      <c r="AS155">
        <v>9.8681211000000005E-2</v>
      </c>
      <c r="AT155">
        <v>0.10151157</v>
      </c>
      <c r="AU155">
        <v>0.10433695</v>
      </c>
    </row>
    <row r="156" spans="1:47" x14ac:dyDescent="0.35">
      <c r="A156" t="s">
        <v>159</v>
      </c>
      <c r="B156">
        <v>8.6</v>
      </c>
      <c r="C156">
        <v>0.87829679999999999</v>
      </c>
      <c r="D156">
        <v>3</v>
      </c>
      <c r="E156">
        <v>6.8000000000000007</v>
      </c>
      <c r="F156">
        <v>0.8</v>
      </c>
      <c r="G156">
        <v>1.6</v>
      </c>
      <c r="H156">
        <v>0.2</v>
      </c>
      <c r="I156">
        <v>430</v>
      </c>
      <c r="J156">
        <v>315</v>
      </c>
      <c r="K156" t="s">
        <v>3</v>
      </c>
      <c r="L156">
        <v>1.4151828999999999E-2</v>
      </c>
      <c r="M156">
        <v>1.6753351E-2</v>
      </c>
      <c r="N156">
        <v>1.9395850999999999E-2</v>
      </c>
      <c r="O156">
        <v>2.2068055E-2</v>
      </c>
      <c r="P156">
        <v>2.4772616000000001E-2</v>
      </c>
      <c r="Q156">
        <v>2.7495272000000001E-2</v>
      </c>
      <c r="R156">
        <v>3.0243998000000001E-2</v>
      </c>
      <c r="S156">
        <v>3.3010106999999997E-2</v>
      </c>
      <c r="T156">
        <v>3.5787117E-2</v>
      </c>
      <c r="U156">
        <v>3.8572147000000001E-2</v>
      </c>
      <c r="V156">
        <v>4.1373449999999999E-2</v>
      </c>
      <c r="W156">
        <v>4.4180474999999997E-2</v>
      </c>
      <c r="X156">
        <v>4.6995587999999998E-2</v>
      </c>
      <c r="Y156">
        <v>4.9815542999999997E-2</v>
      </c>
      <c r="Z156">
        <v>5.2638392999999999E-2</v>
      </c>
      <c r="AA156">
        <v>5.5469352999999999E-2</v>
      </c>
      <c r="AB156">
        <v>5.8301032000000003E-2</v>
      </c>
      <c r="AC156">
        <v>6.1137482999999999E-2</v>
      </c>
      <c r="AD156">
        <v>6.3979901000000006E-2</v>
      </c>
      <c r="AE156">
        <v>6.6826150000000001E-2</v>
      </c>
      <c r="AF156">
        <v>6.9667048999999995E-2</v>
      </c>
      <c r="AG156">
        <v>7.2517424999999996E-2</v>
      </c>
      <c r="AH156">
        <v>7.5369752999999998E-2</v>
      </c>
      <c r="AI156">
        <v>7.8219577999999998E-2</v>
      </c>
      <c r="AJ156">
        <v>8.1075929000000005E-2</v>
      </c>
      <c r="AK156">
        <v>8.3926916000000004E-2</v>
      </c>
      <c r="AL156">
        <v>8.6785212E-2</v>
      </c>
      <c r="AM156">
        <v>8.9642227000000005E-2</v>
      </c>
      <c r="AN156">
        <v>9.2501260000000002E-2</v>
      </c>
      <c r="AO156">
        <v>9.5363639E-2</v>
      </c>
      <c r="AP156">
        <v>9.8222867000000005E-2</v>
      </c>
      <c r="AQ156">
        <v>0.1010872</v>
      </c>
      <c r="AR156">
        <v>0.10394915</v>
      </c>
      <c r="AS156">
        <v>0.10681135</v>
      </c>
      <c r="AT156">
        <v>0.10967333</v>
      </c>
      <c r="AU156">
        <v>0.11253647</v>
      </c>
    </row>
    <row r="157" spans="1:47" x14ac:dyDescent="0.35">
      <c r="A157" t="s">
        <v>160</v>
      </c>
      <c r="B157">
        <v>10.299999999999999</v>
      </c>
      <c r="C157">
        <v>0.59849850000000004</v>
      </c>
      <c r="D157">
        <v>2</v>
      </c>
      <c r="E157">
        <v>6.6000000000000005</v>
      </c>
      <c r="F157">
        <v>0.8</v>
      </c>
      <c r="G157">
        <v>0.60000000000000009</v>
      </c>
      <c r="H157">
        <v>0.4</v>
      </c>
      <c r="I157">
        <v>471.8</v>
      </c>
      <c r="J157">
        <v>283.10000000000002</v>
      </c>
      <c r="K157" t="s">
        <v>3</v>
      </c>
      <c r="L157">
        <v>1.2078274E-2</v>
      </c>
      <c r="M157">
        <v>1.4568293E-2</v>
      </c>
      <c r="N157">
        <v>1.7117744000000001E-2</v>
      </c>
      <c r="O157">
        <v>1.9712991999999999E-2</v>
      </c>
      <c r="P157">
        <v>2.2341535999999999E-2</v>
      </c>
      <c r="Q157">
        <v>2.5012333000000001E-2</v>
      </c>
      <c r="R157">
        <v>2.7701136000000001E-2</v>
      </c>
      <c r="S157">
        <v>3.0418155999999998E-2</v>
      </c>
      <c r="T157">
        <v>3.3153216999999999E-2</v>
      </c>
      <c r="U157">
        <v>3.5898510000000002E-2</v>
      </c>
      <c r="V157">
        <v>3.8660455000000003E-2</v>
      </c>
      <c r="W157">
        <v>4.1431546E-2</v>
      </c>
      <c r="X157">
        <v>4.4215127999999999E-2</v>
      </c>
      <c r="Y157">
        <v>4.7006200999999997E-2</v>
      </c>
      <c r="Z157">
        <v>4.9804103000000002E-2</v>
      </c>
      <c r="AA157">
        <v>5.2606582999999998E-2</v>
      </c>
      <c r="AB157">
        <v>5.5418479999999999E-2</v>
      </c>
      <c r="AC157">
        <v>5.8231268000000003E-2</v>
      </c>
      <c r="AD157">
        <v>6.1050303E-2</v>
      </c>
      <c r="AE157">
        <v>6.3870274000000005E-2</v>
      </c>
      <c r="AF157">
        <v>6.6700570000000001E-2</v>
      </c>
      <c r="AG157">
        <v>6.9525092999999996E-2</v>
      </c>
      <c r="AH157">
        <v>7.2360165000000004E-2</v>
      </c>
      <c r="AI157">
        <v>7.5196177000000003E-2</v>
      </c>
      <c r="AJ157">
        <v>7.8032501000000004E-2</v>
      </c>
      <c r="AK157">
        <v>8.0872074000000002E-2</v>
      </c>
      <c r="AL157">
        <v>8.3712563000000004E-2</v>
      </c>
      <c r="AM157">
        <v>8.6556591000000002E-2</v>
      </c>
      <c r="AN157">
        <v>8.9403830000000004E-2</v>
      </c>
      <c r="AO157">
        <v>9.2247709999999997E-2</v>
      </c>
      <c r="AP157">
        <v>9.5098614999999997E-2</v>
      </c>
      <c r="AQ157">
        <v>9.7946927000000003E-2</v>
      </c>
      <c r="AR157">
        <v>0.10079834</v>
      </c>
      <c r="AS157">
        <v>0.10365104</v>
      </c>
      <c r="AT157">
        <v>0.10650158999999999</v>
      </c>
      <c r="AU157">
        <v>0.10935686</v>
      </c>
    </row>
    <row r="158" spans="1:47" x14ac:dyDescent="0.35">
      <c r="A158" t="s">
        <v>161</v>
      </c>
      <c r="B158">
        <v>20.900000000000002</v>
      </c>
      <c r="C158">
        <v>0.28368460000000001</v>
      </c>
      <c r="D158">
        <v>1.4000000000000001</v>
      </c>
      <c r="E158">
        <v>1.8</v>
      </c>
      <c r="F158">
        <v>1</v>
      </c>
      <c r="G158">
        <v>0.2</v>
      </c>
      <c r="H158">
        <v>0.8</v>
      </c>
      <c r="I158">
        <v>492.6</v>
      </c>
      <c r="J158">
        <v>343.8</v>
      </c>
      <c r="K158" t="s">
        <v>3</v>
      </c>
      <c r="L158">
        <v>1.0620289999999999E-2</v>
      </c>
      <c r="M158">
        <v>1.3169457000000001E-2</v>
      </c>
      <c r="N158">
        <v>1.5789911E-2</v>
      </c>
      <c r="O158">
        <v>1.8453517999999999E-2</v>
      </c>
      <c r="P158">
        <v>2.1156813999999999E-2</v>
      </c>
      <c r="Q158">
        <v>2.3883202999999999E-2</v>
      </c>
      <c r="R158">
        <v>2.6636209000000001E-2</v>
      </c>
      <c r="S158">
        <v>2.940446E-2</v>
      </c>
      <c r="T158">
        <v>3.2181859E-2</v>
      </c>
      <c r="U158">
        <v>3.4977011000000002E-2</v>
      </c>
      <c r="V158">
        <v>3.7777379E-2</v>
      </c>
      <c r="W158">
        <v>4.0586087999999999E-2</v>
      </c>
      <c r="X158">
        <v>4.3399147999999999E-2</v>
      </c>
      <c r="Y158">
        <v>4.6221927000000003E-2</v>
      </c>
      <c r="Z158">
        <v>4.9046982000000003E-2</v>
      </c>
      <c r="AA158">
        <v>5.1880226000000002E-2</v>
      </c>
      <c r="AB158">
        <v>5.4713937999999997E-2</v>
      </c>
      <c r="AC158">
        <v>5.7551383999999997E-2</v>
      </c>
      <c r="AD158">
        <v>6.0390304999999998E-2</v>
      </c>
      <c r="AE158">
        <v>6.3231908000000003E-2</v>
      </c>
      <c r="AF158">
        <v>6.6079997000000001E-2</v>
      </c>
      <c r="AG158">
        <v>6.8927847E-2</v>
      </c>
      <c r="AH158">
        <v>7.1771793E-2</v>
      </c>
      <c r="AI158">
        <v>7.4626036000000007E-2</v>
      </c>
      <c r="AJ158">
        <v>7.7478073999999994E-2</v>
      </c>
      <c r="AK158">
        <v>8.0333515999999994E-2</v>
      </c>
      <c r="AL158">
        <v>8.3188451999999996E-2</v>
      </c>
      <c r="AM158">
        <v>8.6043827000000003E-2</v>
      </c>
      <c r="AN158">
        <v>8.8896825999999998E-2</v>
      </c>
      <c r="AO158">
        <v>9.1755845000000003E-2</v>
      </c>
      <c r="AP158">
        <v>9.4616011E-2</v>
      </c>
      <c r="AQ158">
        <v>9.7478866999999997E-2</v>
      </c>
      <c r="AR158">
        <v>0.10033777000000001</v>
      </c>
      <c r="AS158">
        <v>0.1031984</v>
      </c>
      <c r="AT158">
        <v>0.10606357</v>
      </c>
      <c r="AU158">
        <v>0.10892585</v>
      </c>
    </row>
    <row r="159" spans="1:47" x14ac:dyDescent="0.35">
      <c r="A159" t="s">
        <v>162</v>
      </c>
      <c r="B159">
        <v>22.8</v>
      </c>
      <c r="C159">
        <v>0.10113889999999999</v>
      </c>
      <c r="D159">
        <v>2.4000000000000004</v>
      </c>
      <c r="E159">
        <v>7.8000000000000007</v>
      </c>
      <c r="F159">
        <v>0.8</v>
      </c>
      <c r="G159">
        <v>1.2000000000000002</v>
      </c>
      <c r="H159">
        <v>0.8</v>
      </c>
      <c r="I159">
        <v>308.90000000000003</v>
      </c>
      <c r="J159">
        <v>413.3</v>
      </c>
      <c r="K159" t="s">
        <v>4</v>
      </c>
      <c r="L159">
        <v>1.044728E-2</v>
      </c>
      <c r="M159">
        <v>1.2417338999999999E-2</v>
      </c>
      <c r="N159">
        <v>1.4453732E-2</v>
      </c>
      <c r="O159">
        <v>1.6568026E-2</v>
      </c>
      <c r="P159">
        <v>1.8769114999999999E-2</v>
      </c>
      <c r="Q159">
        <v>2.1044692E-2</v>
      </c>
      <c r="R159">
        <v>2.3381065999999999E-2</v>
      </c>
      <c r="S159">
        <v>2.5773315000000002E-2</v>
      </c>
      <c r="T159">
        <v>2.8207752999999999E-2</v>
      </c>
      <c r="U159">
        <v>3.0679818000000001E-2</v>
      </c>
      <c r="V159">
        <v>3.3188924000000002E-2</v>
      </c>
      <c r="W159">
        <v>3.5733208000000002E-2</v>
      </c>
      <c r="X159">
        <v>3.8294543E-2</v>
      </c>
      <c r="Y159">
        <v>4.0886196999999999E-2</v>
      </c>
      <c r="Z159">
        <v>4.3491720999999997E-2</v>
      </c>
      <c r="AA159">
        <v>4.6118442000000003E-2</v>
      </c>
      <c r="AB159">
        <v>4.8760496E-2</v>
      </c>
      <c r="AC159">
        <v>5.1417145999999997E-2</v>
      </c>
      <c r="AD159">
        <v>5.4086253000000001E-2</v>
      </c>
      <c r="AE159">
        <v>5.6766576999999999E-2</v>
      </c>
      <c r="AF159">
        <v>5.9458575999999999E-2</v>
      </c>
      <c r="AG159">
        <v>6.2164336000000001E-2</v>
      </c>
      <c r="AH159">
        <v>6.4873322999999997E-2</v>
      </c>
      <c r="AI159">
        <v>6.7590735999999998E-2</v>
      </c>
      <c r="AJ159">
        <v>7.0315673999999995E-2</v>
      </c>
      <c r="AK159">
        <v>7.3051310999999994E-2</v>
      </c>
      <c r="AL159">
        <v>7.5788288999999995E-2</v>
      </c>
      <c r="AM159">
        <v>7.8535542E-2</v>
      </c>
      <c r="AN159">
        <v>8.1283145000000001E-2</v>
      </c>
      <c r="AO159">
        <v>8.4041484E-2</v>
      </c>
      <c r="AP159">
        <v>8.6803116E-2</v>
      </c>
      <c r="AQ159">
        <v>8.9563876000000001E-2</v>
      </c>
      <c r="AR159">
        <v>9.2333085999999995E-2</v>
      </c>
      <c r="AS159">
        <v>9.5109358000000005E-2</v>
      </c>
      <c r="AT159">
        <v>9.7885549000000002E-2</v>
      </c>
      <c r="AU159">
        <v>0.10066242</v>
      </c>
    </row>
    <row r="160" spans="1:47" x14ac:dyDescent="0.35">
      <c r="A160" t="s">
        <v>163</v>
      </c>
      <c r="B160">
        <v>16.900000000000002</v>
      </c>
      <c r="C160">
        <v>0.2292738</v>
      </c>
      <c r="D160">
        <v>2.4000000000000004</v>
      </c>
      <c r="E160">
        <v>1.6</v>
      </c>
      <c r="F160">
        <v>2.6</v>
      </c>
      <c r="G160">
        <v>1.2000000000000002</v>
      </c>
      <c r="H160">
        <v>2.2000000000000002</v>
      </c>
      <c r="I160">
        <v>391.1</v>
      </c>
      <c r="J160">
        <v>410.70000000000005</v>
      </c>
      <c r="K160" t="s">
        <v>4</v>
      </c>
      <c r="L160">
        <v>1.1075448E-2</v>
      </c>
      <c r="M160">
        <v>1.3266106999999999E-2</v>
      </c>
      <c r="N160">
        <v>1.5555074E-2</v>
      </c>
      <c r="O160">
        <v>1.7936308000000002E-2</v>
      </c>
      <c r="P160">
        <v>2.0384530000000001E-2</v>
      </c>
      <c r="Q160">
        <v>2.2885669000000001E-2</v>
      </c>
      <c r="R160">
        <v>2.5433520000000001E-2</v>
      </c>
      <c r="S160">
        <v>2.8015858000000001E-2</v>
      </c>
      <c r="T160">
        <v>3.0628005E-2</v>
      </c>
      <c r="U160">
        <v>3.3263475000000001E-2</v>
      </c>
      <c r="V160">
        <v>3.5922970999999998E-2</v>
      </c>
      <c r="W160">
        <v>3.8604300000000001E-2</v>
      </c>
      <c r="X160">
        <v>4.1298252000000001E-2</v>
      </c>
      <c r="Y160">
        <v>4.4006574999999999E-2</v>
      </c>
      <c r="Z160">
        <v>4.6728055999999997E-2</v>
      </c>
      <c r="AA160">
        <v>4.9458724000000003E-2</v>
      </c>
      <c r="AB160">
        <v>5.2201916000000001E-2</v>
      </c>
      <c r="AC160">
        <v>5.4953802000000003E-2</v>
      </c>
      <c r="AD160">
        <v>5.7709165E-2</v>
      </c>
      <c r="AE160">
        <v>6.0476795E-2</v>
      </c>
      <c r="AF160">
        <v>6.3243933000000002E-2</v>
      </c>
      <c r="AG160">
        <v>6.6023275000000006E-2</v>
      </c>
      <c r="AH160">
        <v>6.8805814000000007E-2</v>
      </c>
      <c r="AI160">
        <v>7.1590044000000005E-2</v>
      </c>
      <c r="AJ160">
        <v>7.4385754999999998E-2</v>
      </c>
      <c r="AK160">
        <v>7.7180408000000006E-2</v>
      </c>
      <c r="AL160">
        <v>7.9976886999999997E-2</v>
      </c>
      <c r="AM160">
        <v>8.2778499000000005E-2</v>
      </c>
      <c r="AN160">
        <v>8.5584611000000005E-2</v>
      </c>
      <c r="AO160">
        <v>8.8392607999999998E-2</v>
      </c>
      <c r="AP160">
        <v>9.1203540999999999E-2</v>
      </c>
      <c r="AQ160">
        <v>9.4015263000000002E-2</v>
      </c>
      <c r="AR160">
        <v>9.6830569000000005E-2</v>
      </c>
      <c r="AS160">
        <v>9.9649288000000003E-2</v>
      </c>
      <c r="AT160">
        <v>0.10246983</v>
      </c>
      <c r="AU160">
        <v>0.10529383</v>
      </c>
    </row>
    <row r="161" spans="1:47" x14ac:dyDescent="0.35">
      <c r="A161" t="s">
        <v>164</v>
      </c>
      <c r="B161">
        <v>34.9</v>
      </c>
      <c r="C161">
        <v>0.29869580000000001</v>
      </c>
      <c r="D161">
        <v>0.60000000000000009</v>
      </c>
      <c r="E161">
        <v>2</v>
      </c>
      <c r="F161">
        <v>1.8</v>
      </c>
      <c r="G161">
        <v>1.2000000000000002</v>
      </c>
      <c r="H161">
        <v>1.2000000000000002</v>
      </c>
      <c r="I161">
        <v>521.20000000000005</v>
      </c>
      <c r="J161">
        <v>319.8</v>
      </c>
      <c r="K161" t="s">
        <v>3</v>
      </c>
      <c r="L161">
        <v>1.0098038E-2</v>
      </c>
      <c r="M161">
        <v>1.2335927E-2</v>
      </c>
      <c r="N161">
        <v>1.4698487E-2</v>
      </c>
      <c r="O161">
        <v>1.7144772999999999E-2</v>
      </c>
      <c r="P161">
        <v>1.9655596000000001E-2</v>
      </c>
      <c r="Q161">
        <v>2.2224306999999999E-2</v>
      </c>
      <c r="R161">
        <v>2.4833069999999999E-2</v>
      </c>
      <c r="S161">
        <v>2.7475968E-2</v>
      </c>
      <c r="T161">
        <v>3.0146283999999999E-2</v>
      </c>
      <c r="U161">
        <v>3.2843266000000003E-2</v>
      </c>
      <c r="V161">
        <v>3.5555932999999998E-2</v>
      </c>
      <c r="W161">
        <v>3.8285341000000001E-2</v>
      </c>
      <c r="X161">
        <v>4.1027269999999998E-2</v>
      </c>
      <c r="Y161">
        <v>4.3784208999999998E-2</v>
      </c>
      <c r="Z161">
        <v>4.6547196999999998E-2</v>
      </c>
      <c r="AA161">
        <v>4.9323406E-2</v>
      </c>
      <c r="AB161">
        <v>5.2101071999999998E-2</v>
      </c>
      <c r="AC161">
        <v>5.4893285E-2</v>
      </c>
      <c r="AD161">
        <v>5.7691066999999999E-2</v>
      </c>
      <c r="AE161">
        <v>6.0488593E-2</v>
      </c>
      <c r="AF161">
        <v>6.3299306E-2</v>
      </c>
      <c r="AG161">
        <v>6.6104731999999999E-2</v>
      </c>
      <c r="AH161">
        <v>6.8921380000000004E-2</v>
      </c>
      <c r="AI161">
        <v>7.1740217999999994E-2</v>
      </c>
      <c r="AJ161">
        <v>7.4565612000000003E-2</v>
      </c>
      <c r="AK161">
        <v>7.7390864000000004E-2</v>
      </c>
      <c r="AL161">
        <v>8.0216392999999997E-2</v>
      </c>
      <c r="AM161">
        <v>8.3048597000000002E-2</v>
      </c>
      <c r="AN161">
        <v>8.5877985000000004E-2</v>
      </c>
      <c r="AO161">
        <v>8.8717117999999998E-2</v>
      </c>
      <c r="AP161">
        <v>9.1554306000000002E-2</v>
      </c>
      <c r="AQ161">
        <v>9.4394601999999994E-2</v>
      </c>
      <c r="AR161">
        <v>9.7235389000000005E-2</v>
      </c>
      <c r="AS161">
        <v>0.10007638000000001</v>
      </c>
      <c r="AT161">
        <v>0.10292063999999999</v>
      </c>
      <c r="AU161">
        <v>0.10576333</v>
      </c>
    </row>
    <row r="162" spans="1:47" x14ac:dyDescent="0.35">
      <c r="A162" t="s">
        <v>165</v>
      </c>
      <c r="B162">
        <v>10</v>
      </c>
      <c r="C162">
        <v>0.41871849999999999</v>
      </c>
      <c r="D162">
        <v>0.8</v>
      </c>
      <c r="E162">
        <v>10</v>
      </c>
      <c r="F162">
        <v>1.6</v>
      </c>
      <c r="G162">
        <v>0.4</v>
      </c>
      <c r="H162">
        <v>1</v>
      </c>
      <c r="I162">
        <v>456.1</v>
      </c>
      <c r="J162">
        <v>422.40000000000003</v>
      </c>
      <c r="K162" t="s">
        <v>4</v>
      </c>
      <c r="L162">
        <v>9.9961800000000003E-3</v>
      </c>
      <c r="M162">
        <v>1.2167216999999999E-2</v>
      </c>
      <c r="N162">
        <v>1.4422086000000001E-2</v>
      </c>
      <c r="O162">
        <v>1.6729965999999999E-2</v>
      </c>
      <c r="P162">
        <v>1.9096789999999999E-2</v>
      </c>
      <c r="Q162">
        <v>2.1507597E-2</v>
      </c>
      <c r="R162">
        <v>2.3965096000000002E-2</v>
      </c>
      <c r="S162">
        <v>2.6469185999999999E-2</v>
      </c>
      <c r="T162">
        <v>2.9003267999999999E-2</v>
      </c>
      <c r="U162">
        <v>3.1572513000000003E-2</v>
      </c>
      <c r="V162">
        <v>3.4169603E-2</v>
      </c>
      <c r="W162">
        <v>3.6795019999999998E-2</v>
      </c>
      <c r="X162">
        <v>3.9437350000000003E-2</v>
      </c>
      <c r="Y162">
        <v>4.2095507999999997E-2</v>
      </c>
      <c r="Z162">
        <v>4.4776707999999998E-2</v>
      </c>
      <c r="AA162">
        <v>4.7467012000000003E-2</v>
      </c>
      <c r="AB162">
        <v>5.0172373999999999E-2</v>
      </c>
      <c r="AC162">
        <v>5.2892412999999999E-2</v>
      </c>
      <c r="AD162">
        <v>5.5617511000000001E-2</v>
      </c>
      <c r="AE162">
        <v>5.8353796999999999E-2</v>
      </c>
      <c r="AF162">
        <v>6.1099932000000003E-2</v>
      </c>
      <c r="AG162">
        <v>6.3854858E-2</v>
      </c>
      <c r="AH162">
        <v>6.6615022999999995E-2</v>
      </c>
      <c r="AI162">
        <v>6.9383829999999994E-2</v>
      </c>
      <c r="AJ162">
        <v>7.2152302000000001E-2</v>
      </c>
      <c r="AK162">
        <v>7.4933067000000006E-2</v>
      </c>
      <c r="AL162">
        <v>7.7717058000000006E-2</v>
      </c>
      <c r="AM162">
        <v>8.0498925999999998E-2</v>
      </c>
      <c r="AN162">
        <v>8.3293385999999997E-2</v>
      </c>
      <c r="AO162">
        <v>8.6087540000000004E-2</v>
      </c>
      <c r="AP162">
        <v>8.8886857E-2</v>
      </c>
      <c r="AQ162">
        <v>9.1691553999999995E-2</v>
      </c>
      <c r="AR162">
        <v>9.4496048999999999E-2</v>
      </c>
      <c r="AS162">
        <v>9.7301773999999994E-2</v>
      </c>
      <c r="AT162">
        <v>0.10011239</v>
      </c>
      <c r="AU162">
        <v>0.10292862</v>
      </c>
    </row>
    <row r="163" spans="1:47" x14ac:dyDescent="0.35">
      <c r="A163" t="s">
        <v>166</v>
      </c>
      <c r="B163">
        <v>6.6</v>
      </c>
      <c r="C163">
        <v>0.75067649999999997</v>
      </c>
      <c r="D163">
        <v>1.2000000000000002</v>
      </c>
      <c r="E163">
        <v>7.8000000000000007</v>
      </c>
      <c r="F163">
        <v>2</v>
      </c>
      <c r="G163">
        <v>0.2</v>
      </c>
      <c r="H163">
        <v>0.60000000000000009</v>
      </c>
      <c r="I163">
        <v>545.20000000000005</v>
      </c>
      <c r="J163">
        <v>395.8</v>
      </c>
      <c r="K163" t="s">
        <v>4</v>
      </c>
      <c r="L163">
        <v>1.0413229E-2</v>
      </c>
      <c r="M163">
        <v>1.2718465E-2</v>
      </c>
      <c r="N163">
        <v>1.5079911999999999E-2</v>
      </c>
      <c r="O163">
        <v>1.7489614000000001E-2</v>
      </c>
      <c r="P163">
        <v>1.9953199000000001E-2</v>
      </c>
      <c r="Q163">
        <v>2.2465863999999999E-2</v>
      </c>
      <c r="R163">
        <v>2.5018961999999999E-2</v>
      </c>
      <c r="S163">
        <v>2.7610807000000001E-2</v>
      </c>
      <c r="T163">
        <v>3.0230118E-2</v>
      </c>
      <c r="U163">
        <v>3.2874919000000002E-2</v>
      </c>
      <c r="V163">
        <v>3.5540930999999998E-2</v>
      </c>
      <c r="W163">
        <v>3.8225755E-2</v>
      </c>
      <c r="X163">
        <v>4.0925857000000003E-2</v>
      </c>
      <c r="Y163">
        <v>4.363947E-2</v>
      </c>
      <c r="Z163">
        <v>4.6367325000000001E-2</v>
      </c>
      <c r="AA163">
        <v>4.9108568999999998E-2</v>
      </c>
      <c r="AB163">
        <v>5.1856081999999998E-2</v>
      </c>
      <c r="AC163">
        <v>5.4612516999999999E-2</v>
      </c>
      <c r="AD163">
        <v>5.7377465000000002E-2</v>
      </c>
      <c r="AE163">
        <v>6.0151881999999997E-2</v>
      </c>
      <c r="AF163">
        <v>6.2932044000000006E-2</v>
      </c>
      <c r="AG163">
        <v>6.5715714999999994E-2</v>
      </c>
      <c r="AH163">
        <v>6.8501911999999998E-2</v>
      </c>
      <c r="AI163">
        <v>7.1300491999999993E-2</v>
      </c>
      <c r="AJ163">
        <v>7.4097156999999997E-2</v>
      </c>
      <c r="AK163">
        <v>7.6898887999999999E-2</v>
      </c>
      <c r="AL163">
        <v>7.9705975999999998E-2</v>
      </c>
      <c r="AM163">
        <v>8.2518390999999996E-2</v>
      </c>
      <c r="AN163">
        <v>8.5331813000000006E-2</v>
      </c>
      <c r="AO163">
        <v>8.8147216E-2</v>
      </c>
      <c r="AP163">
        <v>9.0961948000000001E-2</v>
      </c>
      <c r="AQ163">
        <v>9.3783013999999998E-2</v>
      </c>
      <c r="AR163">
        <v>9.6606806000000003E-2</v>
      </c>
      <c r="AS163">
        <v>9.9435560000000006E-2</v>
      </c>
      <c r="AT163">
        <v>0.10226004</v>
      </c>
      <c r="AU163">
        <v>0.10509055</v>
      </c>
    </row>
    <row r="164" spans="1:47" x14ac:dyDescent="0.35">
      <c r="A164" t="s">
        <v>167</v>
      </c>
      <c r="B164">
        <v>36.5</v>
      </c>
      <c r="C164">
        <v>0.54637749999999996</v>
      </c>
      <c r="D164">
        <v>2.8000000000000003</v>
      </c>
      <c r="E164">
        <v>1.6</v>
      </c>
      <c r="F164">
        <v>1.2000000000000002</v>
      </c>
      <c r="G164">
        <v>1.2000000000000002</v>
      </c>
      <c r="H164">
        <v>0.60000000000000009</v>
      </c>
      <c r="I164">
        <v>363.6</v>
      </c>
      <c r="J164">
        <v>342.20000000000005</v>
      </c>
      <c r="K164" t="s">
        <v>3</v>
      </c>
      <c r="L164">
        <v>1.1550441E-2</v>
      </c>
      <c r="M164">
        <v>1.4044770999999999E-2</v>
      </c>
      <c r="N164">
        <v>1.6612686000000002E-2</v>
      </c>
      <c r="O164">
        <v>1.9241326E-2</v>
      </c>
      <c r="P164">
        <v>2.1913411000000001E-2</v>
      </c>
      <c r="Q164">
        <v>2.4616176E-2</v>
      </c>
      <c r="R164">
        <v>2.7350221000000001E-2</v>
      </c>
      <c r="S164">
        <v>3.0106831000000001E-2</v>
      </c>
      <c r="T164">
        <v>3.2878481000000001E-2</v>
      </c>
      <c r="U164">
        <v>3.5665019999999999E-2</v>
      </c>
      <c r="V164">
        <v>3.8465708000000001E-2</v>
      </c>
      <c r="W164">
        <v>4.1277177999999998E-2</v>
      </c>
      <c r="X164">
        <v>4.4093306999999998E-2</v>
      </c>
      <c r="Y164">
        <v>4.6916299000000002E-2</v>
      </c>
      <c r="Z164">
        <v>4.9752176000000002E-2</v>
      </c>
      <c r="AA164">
        <v>5.2589279000000003E-2</v>
      </c>
      <c r="AB164">
        <v>5.5435094999999997E-2</v>
      </c>
      <c r="AC164">
        <v>5.8281209E-2</v>
      </c>
      <c r="AD164">
        <v>6.1129384000000002E-2</v>
      </c>
      <c r="AE164">
        <v>6.3988902E-2</v>
      </c>
      <c r="AF164">
        <v>6.6846214000000001E-2</v>
      </c>
      <c r="AG164">
        <v>6.9706782999999994E-2</v>
      </c>
      <c r="AH164">
        <v>7.2573014000000005E-2</v>
      </c>
      <c r="AI164">
        <v>7.5436495000000006E-2</v>
      </c>
      <c r="AJ164">
        <v>7.8306518000000006E-2</v>
      </c>
      <c r="AK164">
        <v>8.1174061000000006E-2</v>
      </c>
      <c r="AL164">
        <v>8.4048032999999994E-2</v>
      </c>
      <c r="AM164">
        <v>8.6921602000000001E-2</v>
      </c>
      <c r="AN164">
        <v>8.9799306999999995E-2</v>
      </c>
      <c r="AO164">
        <v>9.2674397000000006E-2</v>
      </c>
      <c r="AP164">
        <v>9.5556489999999994E-2</v>
      </c>
      <c r="AQ164">
        <v>9.8432145999999998E-2</v>
      </c>
      <c r="AR164">
        <v>0.10131311</v>
      </c>
      <c r="AS164">
        <v>0.10419662</v>
      </c>
      <c r="AT164">
        <v>0.10708025</v>
      </c>
      <c r="AU164">
        <v>0.10996457</v>
      </c>
    </row>
    <row r="165" spans="1:47" x14ac:dyDescent="0.35">
      <c r="A165" t="s">
        <v>168</v>
      </c>
      <c r="B165">
        <v>30.700000000000003</v>
      </c>
      <c r="C165">
        <v>0.33240219999999998</v>
      </c>
      <c r="D165">
        <v>2.6</v>
      </c>
      <c r="E165">
        <v>7</v>
      </c>
      <c r="F165">
        <v>1.2000000000000002</v>
      </c>
      <c r="G165">
        <v>0.2</v>
      </c>
      <c r="H165">
        <v>0.8</v>
      </c>
      <c r="I165">
        <v>356.1</v>
      </c>
      <c r="J165">
        <v>385.6</v>
      </c>
      <c r="K165" t="s">
        <v>3</v>
      </c>
      <c r="L165">
        <v>9.3641650000000007E-3</v>
      </c>
      <c r="M165">
        <v>1.1413777999999999E-2</v>
      </c>
      <c r="N165">
        <v>1.3550173E-2</v>
      </c>
      <c r="O165">
        <v>1.5767951999999998E-2</v>
      </c>
      <c r="P165">
        <v>1.8073632999999999E-2</v>
      </c>
      <c r="Q165">
        <v>2.0443471000000001E-2</v>
      </c>
      <c r="R165">
        <v>2.2869741999999998E-2</v>
      </c>
      <c r="S165">
        <v>2.5346285E-2</v>
      </c>
      <c r="T165">
        <v>2.7863731999999999E-2</v>
      </c>
      <c r="U165">
        <v>3.0416504E-2</v>
      </c>
      <c r="V165">
        <v>3.2997384999999997E-2</v>
      </c>
      <c r="W165">
        <v>3.5607461E-2</v>
      </c>
      <c r="X165">
        <v>3.8239334E-2</v>
      </c>
      <c r="Y165">
        <v>4.0886849000000003E-2</v>
      </c>
      <c r="Z165">
        <v>4.3556365999999999E-2</v>
      </c>
      <c r="AA165">
        <v>4.6238381000000002E-2</v>
      </c>
      <c r="AB165">
        <v>4.8937488000000001E-2</v>
      </c>
      <c r="AC165">
        <v>5.1643748000000003E-2</v>
      </c>
      <c r="AD165">
        <v>5.4364058999999999E-2</v>
      </c>
      <c r="AE165">
        <v>5.7094990999999998E-2</v>
      </c>
      <c r="AF165">
        <v>5.9837992999999999E-2</v>
      </c>
      <c r="AG165">
        <v>6.2584713E-2</v>
      </c>
      <c r="AH165">
        <v>6.5337487E-2</v>
      </c>
      <c r="AI165">
        <v>6.8101070999999999E-2</v>
      </c>
      <c r="AJ165">
        <v>7.0869750999999995E-2</v>
      </c>
      <c r="AK165">
        <v>7.3645160000000001E-2</v>
      </c>
      <c r="AL165">
        <v>7.6429963000000004E-2</v>
      </c>
      <c r="AM165">
        <v>7.9211830999999996E-2</v>
      </c>
      <c r="AN165">
        <v>8.2002043999999996E-2</v>
      </c>
      <c r="AO165">
        <v>8.4795653999999998E-2</v>
      </c>
      <c r="AP165">
        <v>8.7595776E-2</v>
      </c>
      <c r="AQ165">
        <v>9.0400584000000006E-2</v>
      </c>
      <c r="AR165">
        <v>9.3206987000000005E-2</v>
      </c>
      <c r="AS165">
        <v>9.6016227999999995E-2</v>
      </c>
      <c r="AT165">
        <v>9.8831847E-2</v>
      </c>
      <c r="AU165">
        <v>0.10164467000000001</v>
      </c>
    </row>
    <row r="166" spans="1:47" x14ac:dyDescent="0.35">
      <c r="A166" t="s">
        <v>169</v>
      </c>
      <c r="B166">
        <v>11</v>
      </c>
      <c r="C166">
        <v>0.5858177</v>
      </c>
      <c r="D166">
        <v>2.4000000000000004</v>
      </c>
      <c r="E166">
        <v>2.4000000000000004</v>
      </c>
      <c r="F166">
        <v>2.8000000000000003</v>
      </c>
      <c r="G166">
        <v>0</v>
      </c>
      <c r="H166">
        <v>1.2000000000000002</v>
      </c>
      <c r="I166">
        <v>496.70000000000005</v>
      </c>
      <c r="J166">
        <v>338.5</v>
      </c>
      <c r="K166" t="s">
        <v>3</v>
      </c>
      <c r="L166">
        <v>1.0374835000000001E-2</v>
      </c>
      <c r="M166">
        <v>1.2863247E-2</v>
      </c>
      <c r="N166">
        <v>1.5435089000000001E-2</v>
      </c>
      <c r="O166">
        <v>1.8067379000000001E-2</v>
      </c>
      <c r="P166">
        <v>2.0740320999999999E-2</v>
      </c>
      <c r="Q166">
        <v>2.3450624E-2</v>
      </c>
      <c r="R166">
        <v>2.6187357000000001E-2</v>
      </c>
      <c r="S166">
        <v>2.8943871999999999E-2</v>
      </c>
      <c r="T166">
        <v>3.1718399000000001E-2</v>
      </c>
      <c r="U166">
        <v>3.4509922999999998E-2</v>
      </c>
      <c r="V166">
        <v>3.7310556000000002E-2</v>
      </c>
      <c r="W166">
        <v>4.0124185E-2</v>
      </c>
      <c r="X166">
        <v>4.2943597E-2</v>
      </c>
      <c r="Y166">
        <v>4.5771449999999998E-2</v>
      </c>
      <c r="Z166">
        <v>4.8604148999999999E-2</v>
      </c>
      <c r="AA166">
        <v>5.1443506E-2</v>
      </c>
      <c r="AB166">
        <v>5.4292325000000002E-2</v>
      </c>
      <c r="AC166">
        <v>5.7140410000000003E-2</v>
      </c>
      <c r="AD166">
        <v>5.9992123000000001E-2</v>
      </c>
      <c r="AE166">
        <v>6.2852151999999994E-2</v>
      </c>
      <c r="AF166">
        <v>6.5713129999999995E-2</v>
      </c>
      <c r="AG166">
        <v>6.8574286999999998E-2</v>
      </c>
      <c r="AH166">
        <v>7.1437843000000001E-2</v>
      </c>
      <c r="AI166">
        <v>7.4309103000000001E-2</v>
      </c>
      <c r="AJ166">
        <v>7.7177674000000002E-2</v>
      </c>
      <c r="AK166">
        <v>8.0047778999999999E-2</v>
      </c>
      <c r="AL166">
        <v>8.2924418E-2</v>
      </c>
      <c r="AM166">
        <v>8.5795901999999993E-2</v>
      </c>
      <c r="AN166">
        <v>8.8675431999999998E-2</v>
      </c>
      <c r="AO166">
        <v>9.1552391999999996E-2</v>
      </c>
      <c r="AP166">
        <v>9.4432890000000005E-2</v>
      </c>
      <c r="AQ166">
        <v>9.7313277000000004E-2</v>
      </c>
      <c r="AR166">
        <v>0.10019557</v>
      </c>
      <c r="AS166">
        <v>0.10307851</v>
      </c>
      <c r="AT166">
        <v>0.10596152</v>
      </c>
      <c r="AU166">
        <v>0.10884339</v>
      </c>
    </row>
    <row r="167" spans="1:47" x14ac:dyDescent="0.35">
      <c r="A167" t="s">
        <v>170</v>
      </c>
      <c r="B167">
        <v>5.3999999999999995</v>
      </c>
      <c r="C167">
        <v>0.82877089999999998</v>
      </c>
      <c r="D167">
        <v>2.4000000000000004</v>
      </c>
      <c r="E167">
        <v>8.8000000000000007</v>
      </c>
      <c r="F167">
        <v>1.6</v>
      </c>
      <c r="G167">
        <v>0.60000000000000009</v>
      </c>
      <c r="H167">
        <v>0.4</v>
      </c>
      <c r="I167">
        <v>370.1</v>
      </c>
      <c r="J167">
        <v>350.40000000000003</v>
      </c>
      <c r="K167" t="s">
        <v>4</v>
      </c>
      <c r="L167">
        <v>1.1889231E-2</v>
      </c>
      <c r="M167">
        <v>1.4345396999999999E-2</v>
      </c>
      <c r="N167">
        <v>1.6840823000000001E-2</v>
      </c>
      <c r="O167">
        <v>1.9366562E-2</v>
      </c>
      <c r="P167">
        <v>2.1922951999999999E-2</v>
      </c>
      <c r="Q167">
        <v>2.4507985999999999E-2</v>
      </c>
      <c r="R167">
        <v>2.7127726000000001E-2</v>
      </c>
      <c r="S167">
        <v>2.9766655E-2</v>
      </c>
      <c r="T167">
        <v>3.2435168E-2</v>
      </c>
      <c r="U167">
        <v>3.5117867999999997E-2</v>
      </c>
      <c r="V167">
        <v>3.7817784E-2</v>
      </c>
      <c r="W167">
        <v>4.0533937999999999E-2</v>
      </c>
      <c r="X167">
        <v>4.3264676000000002E-2</v>
      </c>
      <c r="Y167">
        <v>4.6003680999999998E-2</v>
      </c>
      <c r="Z167">
        <v>4.8760019000000002E-2</v>
      </c>
      <c r="AA167">
        <v>5.1520537999999998E-2</v>
      </c>
      <c r="AB167">
        <v>5.4285683000000001E-2</v>
      </c>
      <c r="AC167">
        <v>5.7063403999999998E-2</v>
      </c>
      <c r="AD167">
        <v>5.9843375999999997E-2</v>
      </c>
      <c r="AE167">
        <v>6.2630861999999995E-2</v>
      </c>
      <c r="AF167">
        <v>6.5427758000000003E-2</v>
      </c>
      <c r="AG167">
        <v>6.8223745000000002E-2</v>
      </c>
      <c r="AH167">
        <v>7.1028105999999994E-2</v>
      </c>
      <c r="AI167">
        <v>7.3833576999999997E-2</v>
      </c>
      <c r="AJ167">
        <v>7.6641895000000002E-2</v>
      </c>
      <c r="AK167">
        <v>7.9458602000000003E-2</v>
      </c>
      <c r="AL167">
        <v>8.2272492000000003E-2</v>
      </c>
      <c r="AM167">
        <v>8.5092634E-2</v>
      </c>
      <c r="AN167">
        <v>8.7915450000000006E-2</v>
      </c>
      <c r="AO167">
        <v>9.0737848999999995E-2</v>
      </c>
      <c r="AP167">
        <v>9.3569509999999995E-2</v>
      </c>
      <c r="AQ167">
        <v>9.6394918999999996E-2</v>
      </c>
      <c r="AR167">
        <v>9.9228621000000003E-2</v>
      </c>
      <c r="AS167">
        <v>0.10206135</v>
      </c>
      <c r="AT167">
        <v>0.10489730999999999</v>
      </c>
      <c r="AU167">
        <v>0.10772892000000001</v>
      </c>
    </row>
    <row r="168" spans="1:47" x14ac:dyDescent="0.35">
      <c r="A168" t="s">
        <v>171</v>
      </c>
      <c r="B168">
        <v>19.600000000000001</v>
      </c>
      <c r="C168">
        <v>0.40359479999999998</v>
      </c>
      <c r="D168">
        <v>2</v>
      </c>
      <c r="E168">
        <v>2.2000000000000002</v>
      </c>
      <c r="F168">
        <v>2.4000000000000004</v>
      </c>
      <c r="G168">
        <v>0.60000000000000009</v>
      </c>
      <c r="H168">
        <v>1.4000000000000001</v>
      </c>
      <c r="I168">
        <v>414.40000000000003</v>
      </c>
      <c r="J168">
        <v>289.3</v>
      </c>
      <c r="K168" t="s">
        <v>3</v>
      </c>
      <c r="L168">
        <v>1.0074412E-2</v>
      </c>
      <c r="M168">
        <v>1.2347718000000001E-2</v>
      </c>
      <c r="N168">
        <v>1.4734862E-2</v>
      </c>
      <c r="O168">
        <v>1.7199409999999998E-2</v>
      </c>
      <c r="P168">
        <v>1.9731261E-2</v>
      </c>
      <c r="Q168">
        <v>2.2312589000000001E-2</v>
      </c>
      <c r="R168">
        <v>2.4936442999999999E-2</v>
      </c>
      <c r="S168">
        <v>2.7591444999999999E-2</v>
      </c>
      <c r="T168">
        <v>3.0274767000000001E-2</v>
      </c>
      <c r="U168">
        <v>3.2979842000000002E-2</v>
      </c>
      <c r="V168">
        <v>3.5702258000000001E-2</v>
      </c>
      <c r="W168">
        <v>3.8448237000000003E-2</v>
      </c>
      <c r="X168">
        <v>4.1200880000000002E-2</v>
      </c>
      <c r="Y168">
        <v>4.3967887999999997E-2</v>
      </c>
      <c r="Z168">
        <v>4.6749204000000003E-2</v>
      </c>
      <c r="AA168">
        <v>4.9531598000000003E-2</v>
      </c>
      <c r="AB168">
        <v>5.2326217000000001E-2</v>
      </c>
      <c r="AC168">
        <v>5.5131200999999998E-2</v>
      </c>
      <c r="AD168">
        <v>5.7941015999999998E-2</v>
      </c>
      <c r="AE168">
        <v>6.0752843000000001E-2</v>
      </c>
      <c r="AF168">
        <v>6.3576101999999995E-2</v>
      </c>
      <c r="AG168">
        <v>6.6402107000000002E-2</v>
      </c>
      <c r="AH168">
        <v>6.9226711999999996E-2</v>
      </c>
      <c r="AI168">
        <v>7.2062402999999997E-2</v>
      </c>
      <c r="AJ168">
        <v>7.4899636000000006E-2</v>
      </c>
      <c r="AK168">
        <v>7.7736854999999994E-2</v>
      </c>
      <c r="AL168">
        <v>8.0580868E-2</v>
      </c>
      <c r="AM168">
        <v>8.3429709000000005E-2</v>
      </c>
      <c r="AN168">
        <v>8.6275040999999997E-2</v>
      </c>
      <c r="AO168">
        <v>8.9127532999999995E-2</v>
      </c>
      <c r="AP168">
        <v>9.1978355999999997E-2</v>
      </c>
      <c r="AQ168">
        <v>9.4838001000000005E-2</v>
      </c>
      <c r="AR168">
        <v>9.7692676000000006E-2</v>
      </c>
      <c r="AS168">
        <v>0.10054970000000001</v>
      </c>
      <c r="AT168">
        <v>0.10341235999999999</v>
      </c>
      <c r="AU168">
        <v>0.10627578</v>
      </c>
    </row>
    <row r="169" spans="1:47" x14ac:dyDescent="0.35">
      <c r="A169" t="s">
        <v>172</v>
      </c>
      <c r="B169">
        <v>21.6</v>
      </c>
      <c r="C169">
        <v>0.23046900000000001</v>
      </c>
      <c r="D169">
        <v>2.2000000000000002</v>
      </c>
      <c r="E169">
        <v>4</v>
      </c>
      <c r="F169">
        <v>1.2000000000000002</v>
      </c>
      <c r="G169">
        <v>0.8</v>
      </c>
      <c r="H169">
        <v>1</v>
      </c>
      <c r="I169">
        <v>339.70000000000005</v>
      </c>
      <c r="J169">
        <v>380.90000000000003</v>
      </c>
      <c r="K169" t="s">
        <v>3</v>
      </c>
      <c r="L169">
        <v>1.0224247000000001E-2</v>
      </c>
      <c r="M169">
        <v>1.2399788E-2</v>
      </c>
      <c r="N169">
        <v>1.4694141000000001E-2</v>
      </c>
      <c r="O169">
        <v>1.7078026999999999E-2</v>
      </c>
      <c r="P169">
        <v>1.9537816E-2</v>
      </c>
      <c r="Q169">
        <v>2.2056431000000001E-2</v>
      </c>
      <c r="R169">
        <v>2.4622195999999999E-2</v>
      </c>
      <c r="S169">
        <v>2.7229652E-2</v>
      </c>
      <c r="T169">
        <v>2.9863319999999999E-2</v>
      </c>
      <c r="U169">
        <v>3.2528440999999998E-2</v>
      </c>
      <c r="V169">
        <v>3.5214420000000003E-2</v>
      </c>
      <c r="W169">
        <v>3.7918471000000002E-2</v>
      </c>
      <c r="X169">
        <v>4.0643199999999997E-2</v>
      </c>
      <c r="Y169">
        <v>4.3378841000000001E-2</v>
      </c>
      <c r="Z169">
        <v>4.6128426E-2</v>
      </c>
      <c r="AA169">
        <v>4.8891015000000003E-2</v>
      </c>
      <c r="AB169">
        <v>5.1664560999999998E-2</v>
      </c>
      <c r="AC169">
        <v>5.4441473999999997E-2</v>
      </c>
      <c r="AD169">
        <v>5.7230155999999997E-2</v>
      </c>
      <c r="AE169">
        <v>6.0023129000000001E-2</v>
      </c>
      <c r="AF169">
        <v>6.2824234000000007E-2</v>
      </c>
      <c r="AG169">
        <v>6.5630853000000003E-2</v>
      </c>
      <c r="AH169">
        <v>6.8444498000000006E-2</v>
      </c>
      <c r="AI169">
        <v>7.1260236000000005E-2</v>
      </c>
      <c r="AJ169">
        <v>7.4080989E-2</v>
      </c>
      <c r="AK169">
        <v>7.6906309000000006E-2</v>
      </c>
      <c r="AL169">
        <v>7.9734794999999997E-2</v>
      </c>
      <c r="AM169">
        <v>8.2567534999999997E-2</v>
      </c>
      <c r="AN169">
        <v>8.5400782999999994E-2</v>
      </c>
      <c r="AO169">
        <v>8.8239066000000005E-2</v>
      </c>
      <c r="AP169">
        <v>9.1081343999999995E-2</v>
      </c>
      <c r="AQ169">
        <v>9.3928568000000004E-2</v>
      </c>
      <c r="AR169">
        <v>9.6769847000000006E-2</v>
      </c>
      <c r="AS169">
        <v>9.9618435000000005E-2</v>
      </c>
      <c r="AT169">
        <v>0.1024689</v>
      </c>
      <c r="AU169">
        <v>0.10531994</v>
      </c>
    </row>
    <row r="170" spans="1:47" x14ac:dyDescent="0.35">
      <c r="A170" t="s">
        <v>173</v>
      </c>
      <c r="B170">
        <v>20.400000000000002</v>
      </c>
      <c r="C170">
        <v>0.33570539999999999</v>
      </c>
      <c r="D170">
        <v>1.8</v>
      </c>
      <c r="E170">
        <v>7.4</v>
      </c>
      <c r="F170">
        <v>2.2000000000000002</v>
      </c>
      <c r="G170">
        <v>1.8</v>
      </c>
      <c r="H170">
        <v>1.6</v>
      </c>
      <c r="I170">
        <v>410.70000000000005</v>
      </c>
      <c r="J170">
        <v>418.1</v>
      </c>
      <c r="K170" t="s">
        <v>4</v>
      </c>
      <c r="L170">
        <v>1.0118105000000001E-2</v>
      </c>
      <c r="M170">
        <v>1.1753726000000001E-2</v>
      </c>
      <c r="N170">
        <v>1.3484945E-2</v>
      </c>
      <c r="O170">
        <v>1.5322641E-2</v>
      </c>
      <c r="P170">
        <v>1.7263905999999999E-2</v>
      </c>
      <c r="Q170">
        <v>1.9298486E-2</v>
      </c>
      <c r="R170">
        <v>2.1408020999999999E-2</v>
      </c>
      <c r="S170">
        <v>2.3594249000000001E-2</v>
      </c>
      <c r="T170">
        <v>2.5843696999999999E-2</v>
      </c>
      <c r="U170">
        <v>2.8150155999999999E-2</v>
      </c>
      <c r="V170">
        <v>3.0503174000000001E-2</v>
      </c>
      <c r="W170">
        <v>3.2896294999999999E-2</v>
      </c>
      <c r="X170">
        <v>3.5330797999999997E-2</v>
      </c>
      <c r="Y170">
        <v>3.7794687E-2</v>
      </c>
      <c r="Z170">
        <v>4.0287264000000003E-2</v>
      </c>
      <c r="AA170">
        <v>4.2812120000000002E-2</v>
      </c>
      <c r="AB170">
        <v>4.5354392E-2</v>
      </c>
      <c r="AC170">
        <v>4.7917626999999997E-2</v>
      </c>
      <c r="AD170">
        <v>5.0497490999999999E-2</v>
      </c>
      <c r="AE170">
        <v>5.3099423999999999E-2</v>
      </c>
      <c r="AF170">
        <v>5.5711608000000003E-2</v>
      </c>
      <c r="AG170">
        <v>5.834027E-2</v>
      </c>
      <c r="AH170">
        <v>6.098133E-2</v>
      </c>
      <c r="AI170">
        <v>6.3630342000000006E-2</v>
      </c>
      <c r="AJ170">
        <v>6.6297121000000001E-2</v>
      </c>
      <c r="AK170">
        <v>6.8969875999999999E-2</v>
      </c>
      <c r="AL170">
        <v>7.1650505000000003E-2</v>
      </c>
      <c r="AM170">
        <v>7.4337854999999994E-2</v>
      </c>
      <c r="AN170">
        <v>7.7040412000000003E-2</v>
      </c>
      <c r="AO170">
        <v>7.9744152999999998E-2</v>
      </c>
      <c r="AP170">
        <v>8.2458033999999999E-2</v>
      </c>
      <c r="AQ170">
        <v>8.5176221999999996E-2</v>
      </c>
      <c r="AR170">
        <v>8.7899394000000006E-2</v>
      </c>
      <c r="AS170">
        <v>9.062916E-2</v>
      </c>
      <c r="AT170">
        <v>9.3364917000000006E-2</v>
      </c>
      <c r="AU170">
        <v>9.6103430000000004E-2</v>
      </c>
    </row>
    <row r="171" spans="1:47" x14ac:dyDescent="0.35">
      <c r="A171" t="s">
        <v>174</v>
      </c>
      <c r="B171">
        <v>18.3</v>
      </c>
      <c r="C171">
        <v>0.74555749999999998</v>
      </c>
      <c r="D171">
        <v>2.4000000000000004</v>
      </c>
      <c r="E171">
        <v>5.2</v>
      </c>
      <c r="F171">
        <v>0.8</v>
      </c>
      <c r="G171">
        <v>1</v>
      </c>
      <c r="H171">
        <v>0.4</v>
      </c>
      <c r="I171">
        <v>415.20000000000005</v>
      </c>
      <c r="J171">
        <v>388</v>
      </c>
      <c r="K171" t="s">
        <v>4</v>
      </c>
      <c r="L171">
        <v>1.082311E-2</v>
      </c>
      <c r="M171">
        <v>1.3081071999999999E-2</v>
      </c>
      <c r="N171">
        <v>1.5440288999999999E-2</v>
      </c>
      <c r="O171">
        <v>1.7874299999999999E-2</v>
      </c>
      <c r="P171">
        <v>2.0367593999999999E-2</v>
      </c>
      <c r="Q171">
        <v>2.2915924000000001E-2</v>
      </c>
      <c r="R171">
        <v>2.550121E-2</v>
      </c>
      <c r="S171">
        <v>2.8120631E-2</v>
      </c>
      <c r="T171">
        <v>3.0772352999999999E-2</v>
      </c>
      <c r="U171">
        <v>3.3440549E-2</v>
      </c>
      <c r="V171">
        <v>3.6130197000000003E-2</v>
      </c>
      <c r="W171">
        <v>3.8834907000000002E-2</v>
      </c>
      <c r="X171">
        <v>4.1557044000000001E-2</v>
      </c>
      <c r="Y171">
        <v>4.4288859E-2</v>
      </c>
      <c r="Z171">
        <v>4.7034591000000001E-2</v>
      </c>
      <c r="AA171">
        <v>4.9787919999999999E-2</v>
      </c>
      <c r="AB171">
        <v>5.2549670999999999E-2</v>
      </c>
      <c r="AC171">
        <v>5.5313807E-2</v>
      </c>
      <c r="AD171">
        <v>5.8089874999999999E-2</v>
      </c>
      <c r="AE171">
        <v>6.0872587999999998E-2</v>
      </c>
      <c r="AF171">
        <v>6.3662215999999994E-2</v>
      </c>
      <c r="AG171">
        <v>6.6452496E-2</v>
      </c>
      <c r="AH171">
        <v>6.9249131000000005E-2</v>
      </c>
      <c r="AI171">
        <v>7.2052009E-2</v>
      </c>
      <c r="AJ171">
        <v>7.4859567000000002E-2</v>
      </c>
      <c r="AK171">
        <v>7.7667125000000004E-2</v>
      </c>
      <c r="AL171">
        <v>8.0477654999999995E-2</v>
      </c>
      <c r="AM171">
        <v>8.3291880999999998E-2</v>
      </c>
      <c r="AN171">
        <v>8.6108087999999999E-2</v>
      </c>
      <c r="AO171">
        <v>8.8928059000000004E-2</v>
      </c>
      <c r="AP171">
        <v>9.1749936000000004E-2</v>
      </c>
      <c r="AQ171">
        <v>9.4578794999999993E-2</v>
      </c>
      <c r="AR171">
        <v>9.7405002000000004E-2</v>
      </c>
      <c r="AS171">
        <v>0.10023072</v>
      </c>
      <c r="AT171">
        <v>0.10306142</v>
      </c>
      <c r="AU171">
        <v>0.10589489000000001</v>
      </c>
    </row>
    <row r="172" spans="1:47" x14ac:dyDescent="0.35">
      <c r="A172" t="s">
        <v>175</v>
      </c>
      <c r="B172">
        <v>14.2</v>
      </c>
      <c r="C172">
        <v>0.24594009999999999</v>
      </c>
      <c r="D172">
        <v>1.6</v>
      </c>
      <c r="E172">
        <v>8.6</v>
      </c>
      <c r="F172">
        <v>1.8</v>
      </c>
      <c r="G172">
        <v>1</v>
      </c>
      <c r="H172">
        <v>1.4000000000000001</v>
      </c>
      <c r="I172">
        <v>457.3</v>
      </c>
      <c r="J172">
        <v>422.70000000000005</v>
      </c>
      <c r="K172" t="s">
        <v>4</v>
      </c>
      <c r="L172">
        <v>9.7000379999999994E-3</v>
      </c>
      <c r="M172">
        <v>1.1534117999999999E-2</v>
      </c>
      <c r="N172">
        <v>1.3448177E-2</v>
      </c>
      <c r="O172">
        <v>1.5452732E-2</v>
      </c>
      <c r="P172">
        <v>1.7542604E-2</v>
      </c>
      <c r="Q172">
        <v>1.9721308999999999E-2</v>
      </c>
      <c r="R172">
        <v>2.1973758999999999E-2</v>
      </c>
      <c r="S172">
        <v>2.4295099000000001E-2</v>
      </c>
      <c r="T172">
        <v>2.6666044999999999E-2</v>
      </c>
      <c r="U172">
        <v>2.9084644999999999E-2</v>
      </c>
      <c r="V172">
        <v>3.1539063999999999E-2</v>
      </c>
      <c r="W172">
        <v>3.4033880000000002E-2</v>
      </c>
      <c r="X172">
        <v>3.6559075000000003E-2</v>
      </c>
      <c r="Y172">
        <v>3.910682E-2</v>
      </c>
      <c r="Z172">
        <v>4.1680428999999998E-2</v>
      </c>
      <c r="AA172">
        <v>4.4278149000000003E-2</v>
      </c>
      <c r="AB172">
        <v>4.6887315999999998E-2</v>
      </c>
      <c r="AC172">
        <v>4.9520059999999998E-2</v>
      </c>
      <c r="AD172">
        <v>5.2160405E-2</v>
      </c>
      <c r="AE172">
        <v>5.4820061000000003E-2</v>
      </c>
      <c r="AF172">
        <v>5.7492979E-2</v>
      </c>
      <c r="AG172">
        <v>6.0170319E-2</v>
      </c>
      <c r="AH172">
        <v>6.2864325999999998E-2</v>
      </c>
      <c r="AI172">
        <v>6.5562643000000004E-2</v>
      </c>
      <c r="AJ172">
        <v>6.8275384999999994E-2</v>
      </c>
      <c r="AK172">
        <v>7.0992388000000003E-2</v>
      </c>
      <c r="AL172">
        <v>7.3715925000000002E-2</v>
      </c>
      <c r="AM172">
        <v>7.6445997000000002E-2</v>
      </c>
      <c r="AN172">
        <v>7.9182460999999996E-2</v>
      </c>
      <c r="AO172">
        <v>8.1925042000000003E-2</v>
      </c>
      <c r="AP172">
        <v>8.4673099000000002E-2</v>
      </c>
      <c r="AQ172">
        <v>8.7429434E-2</v>
      </c>
      <c r="AR172">
        <v>9.0189189000000003E-2</v>
      </c>
      <c r="AS172">
        <v>9.2947178000000005E-2</v>
      </c>
      <c r="AT172">
        <v>9.5714158999999993E-2</v>
      </c>
      <c r="AU172">
        <v>9.8487302999999998E-2</v>
      </c>
    </row>
    <row r="173" spans="1:47" x14ac:dyDescent="0.35">
      <c r="A173" t="s">
        <v>176</v>
      </c>
      <c r="B173">
        <v>28.200000000000003</v>
      </c>
      <c r="C173">
        <v>0.43707780000000002</v>
      </c>
      <c r="D173">
        <v>2.8000000000000003</v>
      </c>
      <c r="E173">
        <v>9.8000000000000007</v>
      </c>
      <c r="F173">
        <v>2.4000000000000004</v>
      </c>
      <c r="G173">
        <v>1.2000000000000002</v>
      </c>
      <c r="H173">
        <v>1.4000000000000001</v>
      </c>
      <c r="I173">
        <v>316.60000000000002</v>
      </c>
      <c r="J173">
        <v>364.3</v>
      </c>
      <c r="K173" t="s">
        <v>3</v>
      </c>
      <c r="L173">
        <v>9.922195E-3</v>
      </c>
      <c r="M173">
        <v>1.1696761E-2</v>
      </c>
      <c r="N173">
        <v>1.3529767E-2</v>
      </c>
      <c r="O173">
        <v>1.5414607E-2</v>
      </c>
      <c r="P173">
        <v>1.7362756999999999E-2</v>
      </c>
      <c r="Q173">
        <v>1.9385896999999999E-2</v>
      </c>
      <c r="R173">
        <v>2.1483545999999999E-2</v>
      </c>
      <c r="S173">
        <v>2.3649169000000001E-2</v>
      </c>
      <c r="T173">
        <v>2.5875255E-2</v>
      </c>
      <c r="U173">
        <v>2.8154938000000001E-2</v>
      </c>
      <c r="V173">
        <v>3.0483733999999998E-2</v>
      </c>
      <c r="W173">
        <v>3.2849375E-2</v>
      </c>
      <c r="X173">
        <v>3.5257786999999999E-2</v>
      </c>
      <c r="Y173">
        <v>3.7699580000000003E-2</v>
      </c>
      <c r="Z173">
        <v>4.0170330999999997E-2</v>
      </c>
      <c r="AA173">
        <v>4.2671304E-2</v>
      </c>
      <c r="AB173">
        <v>4.5193218E-2</v>
      </c>
      <c r="AC173">
        <v>4.7741443000000001E-2</v>
      </c>
      <c r="AD173">
        <v>5.0309036000000001E-2</v>
      </c>
      <c r="AE173">
        <v>5.2896023E-2</v>
      </c>
      <c r="AF173">
        <v>5.5494674000000001E-2</v>
      </c>
      <c r="AG173">
        <v>5.8116126999999997E-2</v>
      </c>
      <c r="AH173">
        <v>6.0745839000000003E-2</v>
      </c>
      <c r="AI173">
        <v>6.3393935999999998E-2</v>
      </c>
      <c r="AJ173">
        <v>6.6048563000000005E-2</v>
      </c>
      <c r="AK173">
        <v>6.8716167999999994E-2</v>
      </c>
      <c r="AL173">
        <v>7.1395769999999997E-2</v>
      </c>
      <c r="AM173">
        <v>7.4084885000000003E-2</v>
      </c>
      <c r="AN173">
        <v>7.6778755000000004E-2</v>
      </c>
      <c r="AO173">
        <v>7.9483986000000006E-2</v>
      </c>
      <c r="AP173">
        <v>8.2194030000000001E-2</v>
      </c>
      <c r="AQ173">
        <v>8.4913089999999997E-2</v>
      </c>
      <c r="AR173">
        <v>8.7644286000000002E-2</v>
      </c>
      <c r="AS173">
        <v>9.0371266000000006E-2</v>
      </c>
      <c r="AT173">
        <v>9.3111947E-2</v>
      </c>
      <c r="AU173">
        <v>9.5857507999999994E-2</v>
      </c>
    </row>
    <row r="174" spans="1:47" x14ac:dyDescent="0.35">
      <c r="A174" t="s">
        <v>177</v>
      </c>
      <c r="B174">
        <v>18.900000000000002</v>
      </c>
      <c r="C174">
        <v>0.73655720000000002</v>
      </c>
      <c r="D174">
        <v>0.8</v>
      </c>
      <c r="E174">
        <v>7.8000000000000007</v>
      </c>
      <c r="F174">
        <v>2.8000000000000003</v>
      </c>
      <c r="G174">
        <v>2</v>
      </c>
      <c r="H174">
        <v>0.8</v>
      </c>
      <c r="I174">
        <v>369.6</v>
      </c>
      <c r="J174">
        <v>362.1</v>
      </c>
      <c r="K174" t="s">
        <v>3</v>
      </c>
      <c r="L174">
        <v>1.1887192E-2</v>
      </c>
      <c r="M174">
        <v>1.3999236E-2</v>
      </c>
      <c r="N174">
        <v>1.6193672999999999E-2</v>
      </c>
      <c r="O174">
        <v>1.8474299E-2</v>
      </c>
      <c r="P174">
        <v>2.0827684999999999E-2</v>
      </c>
      <c r="Q174">
        <v>2.3249744999999999E-2</v>
      </c>
      <c r="R174">
        <v>2.5722951000000001E-2</v>
      </c>
      <c r="S174">
        <v>2.8246014999999999E-2</v>
      </c>
      <c r="T174">
        <v>3.0803167999999999E-2</v>
      </c>
      <c r="U174">
        <v>3.3398043000000002E-2</v>
      </c>
      <c r="V174">
        <v>3.6026205999999998E-2</v>
      </c>
      <c r="W174">
        <v>3.8674679000000003E-2</v>
      </c>
      <c r="X174">
        <v>4.1346852000000003E-2</v>
      </c>
      <c r="Y174">
        <v>4.4038132000000001E-2</v>
      </c>
      <c r="Z174">
        <v>4.6742014999999998E-2</v>
      </c>
      <c r="AA174">
        <v>4.9465373E-2</v>
      </c>
      <c r="AB174">
        <v>5.2203588000000002E-2</v>
      </c>
      <c r="AC174">
        <v>5.4951123999999997E-2</v>
      </c>
      <c r="AD174">
        <v>5.7703793000000003E-2</v>
      </c>
      <c r="AE174">
        <v>6.0475249000000002E-2</v>
      </c>
      <c r="AF174">
        <v>6.3247405000000007E-2</v>
      </c>
      <c r="AG174">
        <v>6.6029742000000002E-2</v>
      </c>
      <c r="AH174">
        <v>6.8820447000000007E-2</v>
      </c>
      <c r="AI174">
        <v>7.1614771999999993E-2</v>
      </c>
      <c r="AJ174">
        <v>7.4417024999999998E-2</v>
      </c>
      <c r="AK174">
        <v>7.7226020000000006E-2</v>
      </c>
      <c r="AL174">
        <v>8.0037065000000004E-2</v>
      </c>
      <c r="AM174">
        <v>8.2854353000000006E-2</v>
      </c>
      <c r="AN174">
        <v>8.5679032000000002E-2</v>
      </c>
      <c r="AO174">
        <v>8.8502235999999998E-2</v>
      </c>
      <c r="AP174">
        <v>9.1331348000000007E-2</v>
      </c>
      <c r="AQ174">
        <v>9.4165212999999998E-2</v>
      </c>
      <c r="AR174">
        <v>9.6997730000000004E-2</v>
      </c>
      <c r="AS174">
        <v>9.9835462999999999E-2</v>
      </c>
      <c r="AT174">
        <v>0.10267854</v>
      </c>
      <c r="AU174">
        <v>0.10552159999999999</v>
      </c>
    </row>
    <row r="175" spans="1:47" x14ac:dyDescent="0.35">
      <c r="A175" t="s">
        <v>178</v>
      </c>
      <c r="B175">
        <v>23.3</v>
      </c>
      <c r="C175">
        <v>0.33202860000000001</v>
      </c>
      <c r="D175">
        <v>1.8</v>
      </c>
      <c r="E175">
        <v>2.6</v>
      </c>
      <c r="F175">
        <v>1.8</v>
      </c>
      <c r="G175">
        <v>1.2000000000000002</v>
      </c>
      <c r="H175">
        <v>1.4000000000000001</v>
      </c>
      <c r="I175">
        <v>525.80000000000007</v>
      </c>
      <c r="J175">
        <v>407.5</v>
      </c>
      <c r="K175" t="s">
        <v>4</v>
      </c>
      <c r="L175">
        <v>9.5078539999999996E-3</v>
      </c>
      <c r="M175">
        <v>1.1529967E-2</v>
      </c>
      <c r="N175">
        <v>1.3676957E-2</v>
      </c>
      <c r="O175">
        <v>1.5927733999999999E-2</v>
      </c>
      <c r="P175">
        <v>1.8264338000000001E-2</v>
      </c>
      <c r="Q175">
        <v>2.0669916999999999E-2</v>
      </c>
      <c r="R175">
        <v>2.3130155999999999E-2</v>
      </c>
      <c r="S175">
        <v>2.5635372999999999E-2</v>
      </c>
      <c r="T175">
        <v>2.8181425999999999E-2</v>
      </c>
      <c r="U175">
        <v>3.0763887E-2</v>
      </c>
      <c r="V175">
        <v>3.3370014000000003E-2</v>
      </c>
      <c r="W175">
        <v>3.6001734000000001E-2</v>
      </c>
      <c r="X175">
        <v>3.8651031000000002E-2</v>
      </c>
      <c r="Y175">
        <v>4.1318792999999999E-2</v>
      </c>
      <c r="Z175">
        <v>4.4004239000000001E-2</v>
      </c>
      <c r="AA175">
        <v>4.6700316999999998E-2</v>
      </c>
      <c r="AB175">
        <v>4.9407233000000002E-2</v>
      </c>
      <c r="AC175">
        <v>5.2124987999999997E-2</v>
      </c>
      <c r="AD175">
        <v>5.4856911000000001E-2</v>
      </c>
      <c r="AE175">
        <v>5.7592369999999997E-2</v>
      </c>
      <c r="AF175">
        <v>6.0336541E-2</v>
      </c>
      <c r="AG175">
        <v>6.3089303999999999E-2</v>
      </c>
      <c r="AH175">
        <v>6.5848782999999994E-2</v>
      </c>
      <c r="AI175">
        <v>6.8614519999999998E-2</v>
      </c>
      <c r="AJ175">
        <v>7.1383200999999993E-2</v>
      </c>
      <c r="AK175">
        <v>7.4159167999999998E-2</v>
      </c>
      <c r="AL175">
        <v>7.6934576000000005E-2</v>
      </c>
      <c r="AM175">
        <v>7.9719625000000002E-2</v>
      </c>
      <c r="AN175">
        <v>8.2506113000000006E-2</v>
      </c>
      <c r="AO175">
        <v>8.5298918000000001E-2</v>
      </c>
      <c r="AP175">
        <v>8.8091223999999996E-2</v>
      </c>
      <c r="AQ175">
        <v>9.0888708999999998E-2</v>
      </c>
      <c r="AR175">
        <v>9.3692898999999996E-2</v>
      </c>
      <c r="AS175">
        <v>9.6493244000000006E-2</v>
      </c>
      <c r="AT175">
        <v>9.9299103E-2</v>
      </c>
      <c r="AU175">
        <v>0.10211085</v>
      </c>
    </row>
    <row r="176" spans="1:47" x14ac:dyDescent="0.35">
      <c r="A176" t="s">
        <v>179</v>
      </c>
      <c r="B176">
        <v>28.900000000000002</v>
      </c>
      <c r="C176">
        <v>0.69269610000000004</v>
      </c>
      <c r="D176">
        <v>2</v>
      </c>
      <c r="E176">
        <v>6.4</v>
      </c>
      <c r="F176">
        <v>1.4000000000000001</v>
      </c>
      <c r="G176">
        <v>1.6</v>
      </c>
      <c r="H176">
        <v>0.4</v>
      </c>
      <c r="I176">
        <v>330.8</v>
      </c>
      <c r="J176">
        <v>336.90000000000003</v>
      </c>
      <c r="K176" t="s">
        <v>3</v>
      </c>
      <c r="L176">
        <v>1.1720438999999999E-2</v>
      </c>
      <c r="M176">
        <v>1.3949757E-2</v>
      </c>
      <c r="N176">
        <v>1.6272440999999999E-2</v>
      </c>
      <c r="O176">
        <v>1.8674558000000001E-2</v>
      </c>
      <c r="P176">
        <v>2.1141305999999999E-2</v>
      </c>
      <c r="Q176">
        <v>2.3669386000000001E-2</v>
      </c>
      <c r="R176">
        <v>2.6237814000000002E-2</v>
      </c>
      <c r="S176">
        <v>2.8840909000000001E-2</v>
      </c>
      <c r="T176">
        <v>3.1474907000000003E-2</v>
      </c>
      <c r="U176">
        <v>3.4139343000000003E-2</v>
      </c>
      <c r="V176">
        <v>3.6823689999999999E-2</v>
      </c>
      <c r="W176">
        <v>3.952812E-2</v>
      </c>
      <c r="X176">
        <v>4.2247570999999998E-2</v>
      </c>
      <c r="Y176">
        <v>4.4978838E-2</v>
      </c>
      <c r="Z176">
        <v>4.7725227000000002E-2</v>
      </c>
      <c r="AA176">
        <v>5.0483386999999998E-2</v>
      </c>
      <c r="AB176">
        <v>5.3252246000000003E-2</v>
      </c>
      <c r="AC176">
        <v>5.6026000999999999E-2</v>
      </c>
      <c r="AD176">
        <v>5.8814037999999999E-2</v>
      </c>
      <c r="AE176">
        <v>6.160181E-2</v>
      </c>
      <c r="AF176">
        <v>6.4401380999999994E-2</v>
      </c>
      <c r="AG176">
        <v>6.7205392000000003E-2</v>
      </c>
      <c r="AH176">
        <v>7.0012957000000001E-2</v>
      </c>
      <c r="AI176">
        <v>7.2826407999999995E-2</v>
      </c>
      <c r="AJ176">
        <v>7.5648613000000003E-2</v>
      </c>
      <c r="AK176">
        <v>7.8469336000000001E-2</v>
      </c>
      <c r="AL176">
        <v>8.1297278000000001E-2</v>
      </c>
      <c r="AM176">
        <v>8.4127097999999997E-2</v>
      </c>
      <c r="AN176">
        <v>8.6962133999999996E-2</v>
      </c>
      <c r="AO176">
        <v>8.9798555000000002E-2</v>
      </c>
      <c r="AP176">
        <v>9.2635505000000007E-2</v>
      </c>
      <c r="AQ176">
        <v>9.5480739999999995E-2</v>
      </c>
      <c r="AR176">
        <v>9.8326065000000004E-2</v>
      </c>
      <c r="AS176">
        <v>0.10116819000000001</v>
      </c>
      <c r="AT176">
        <v>0.1040223</v>
      </c>
      <c r="AU176">
        <v>0.10687304</v>
      </c>
    </row>
    <row r="177" spans="1:47" x14ac:dyDescent="0.35">
      <c r="A177" t="s">
        <v>180</v>
      </c>
      <c r="B177">
        <v>8.6</v>
      </c>
      <c r="C177">
        <v>0.69770270000000001</v>
      </c>
      <c r="D177">
        <v>1.2000000000000002</v>
      </c>
      <c r="E177">
        <v>7.6000000000000005</v>
      </c>
      <c r="F177">
        <v>2.6</v>
      </c>
      <c r="G177">
        <v>1.6</v>
      </c>
      <c r="H177">
        <v>0.8</v>
      </c>
      <c r="I177">
        <v>314.60000000000002</v>
      </c>
      <c r="J177">
        <v>307.20000000000005</v>
      </c>
      <c r="K177" t="s">
        <v>3</v>
      </c>
      <c r="L177">
        <v>1.275303E-2</v>
      </c>
      <c r="M177">
        <v>1.50565E-2</v>
      </c>
      <c r="N177">
        <v>1.7422733999999999E-2</v>
      </c>
      <c r="O177">
        <v>1.9860771999999999E-2</v>
      </c>
      <c r="P177">
        <v>2.2361372000000001E-2</v>
      </c>
      <c r="Q177">
        <v>2.4910759000000001E-2</v>
      </c>
      <c r="R177">
        <v>2.7499847000000001E-2</v>
      </c>
      <c r="S177">
        <v>3.0124848999999999E-2</v>
      </c>
      <c r="T177">
        <v>3.2778643000000003E-2</v>
      </c>
      <c r="U177">
        <v>3.5460143999999999E-2</v>
      </c>
      <c r="V177">
        <v>3.8163796E-2</v>
      </c>
      <c r="W177">
        <v>4.0880866000000002E-2</v>
      </c>
      <c r="X177">
        <v>4.3618786999999999E-2</v>
      </c>
      <c r="Y177">
        <v>4.6370148999999999E-2</v>
      </c>
      <c r="Z177">
        <v>4.9130075000000002E-2</v>
      </c>
      <c r="AA177">
        <v>5.1906206000000003E-2</v>
      </c>
      <c r="AB177">
        <v>5.4686561000000002E-2</v>
      </c>
      <c r="AC177">
        <v>5.7478822999999998E-2</v>
      </c>
      <c r="AD177">
        <v>6.0275181999999997E-2</v>
      </c>
      <c r="AE177">
        <v>6.3084677000000006E-2</v>
      </c>
      <c r="AF177">
        <v>6.5893172999999999E-2</v>
      </c>
      <c r="AG177">
        <v>6.8712384000000001E-2</v>
      </c>
      <c r="AH177">
        <v>7.1531676000000002E-2</v>
      </c>
      <c r="AI177">
        <v>7.4362188999999995E-2</v>
      </c>
      <c r="AJ177">
        <v>7.7193879000000007E-2</v>
      </c>
      <c r="AK177">
        <v>8.0030008999999999E-2</v>
      </c>
      <c r="AL177">
        <v>8.2864544999999998E-2</v>
      </c>
      <c r="AM177">
        <v>8.5709080000000007E-2</v>
      </c>
      <c r="AN177">
        <v>8.8557169000000005E-2</v>
      </c>
      <c r="AO177">
        <v>9.1400981000000006E-2</v>
      </c>
      <c r="AP177">
        <v>9.4252429999999998E-2</v>
      </c>
      <c r="AQ177">
        <v>9.7107917000000002E-2</v>
      </c>
      <c r="AR177">
        <v>9.9963360000000001E-2</v>
      </c>
      <c r="AS177">
        <v>0.10282092</v>
      </c>
      <c r="AT177">
        <v>0.1056781</v>
      </c>
      <c r="AU177">
        <v>0.10853922000000001</v>
      </c>
    </row>
    <row r="178" spans="1:47" x14ac:dyDescent="0.35">
      <c r="A178" t="s">
        <v>181</v>
      </c>
      <c r="B178">
        <v>21.400000000000002</v>
      </c>
      <c r="C178">
        <v>0.35345359999999998</v>
      </c>
      <c r="D178">
        <v>2.4000000000000004</v>
      </c>
      <c r="E178">
        <v>7.6000000000000005</v>
      </c>
      <c r="F178">
        <v>1.8</v>
      </c>
      <c r="G178">
        <v>0.8</v>
      </c>
      <c r="H178">
        <v>1.2000000000000002</v>
      </c>
      <c r="I178">
        <v>354.3</v>
      </c>
      <c r="J178">
        <v>355.20000000000005</v>
      </c>
      <c r="K178" t="s">
        <v>3</v>
      </c>
      <c r="L178">
        <v>9.8637870000000006E-3</v>
      </c>
      <c r="M178">
        <v>1.1787294E-2</v>
      </c>
      <c r="N178">
        <v>1.3786708999999999E-2</v>
      </c>
      <c r="O178">
        <v>1.5878336999999999E-2</v>
      </c>
      <c r="P178">
        <v>1.8059755E-2</v>
      </c>
      <c r="Q178">
        <v>2.0328624E-2</v>
      </c>
      <c r="R178">
        <v>2.2660074999999998E-2</v>
      </c>
      <c r="S178">
        <v>2.5048666000000001E-2</v>
      </c>
      <c r="T178">
        <v>2.7482076000000001E-2</v>
      </c>
      <c r="U178">
        <v>2.9958429000000002E-2</v>
      </c>
      <c r="V178">
        <v>3.2476488999999997E-2</v>
      </c>
      <c r="W178">
        <v>3.5025325000000003E-2</v>
      </c>
      <c r="X178">
        <v>3.7599973000000002E-2</v>
      </c>
      <c r="Y178">
        <v>4.0198285E-2</v>
      </c>
      <c r="Z178">
        <v>4.2815167000000001E-2</v>
      </c>
      <c r="AA178">
        <v>4.5456125999999999E-2</v>
      </c>
      <c r="AB178">
        <v>4.8111136999999998E-2</v>
      </c>
      <c r="AC178">
        <v>5.0779313E-2</v>
      </c>
      <c r="AD178">
        <v>5.3464039999999997E-2</v>
      </c>
      <c r="AE178">
        <v>5.6161630999999997E-2</v>
      </c>
      <c r="AF178">
        <v>5.8868889000000001E-2</v>
      </c>
      <c r="AG178">
        <v>6.1587362999999999E-2</v>
      </c>
      <c r="AH178">
        <v>6.4312785999999997E-2</v>
      </c>
      <c r="AI178">
        <v>6.7051290999999999E-2</v>
      </c>
      <c r="AJ178">
        <v>6.9792926000000005E-2</v>
      </c>
      <c r="AK178">
        <v>7.2545483999999993E-2</v>
      </c>
      <c r="AL178">
        <v>7.5302466999999998E-2</v>
      </c>
      <c r="AM178">
        <v>7.8067376999999993E-2</v>
      </c>
      <c r="AN178">
        <v>8.0836736000000006E-2</v>
      </c>
      <c r="AO178">
        <v>8.3610319000000002E-2</v>
      </c>
      <c r="AP178">
        <v>8.6394154000000001E-2</v>
      </c>
      <c r="AQ178">
        <v>8.9179009000000004E-2</v>
      </c>
      <c r="AR178">
        <v>9.1968141000000003E-2</v>
      </c>
      <c r="AS178">
        <v>9.4760679E-2</v>
      </c>
      <c r="AT178">
        <v>9.7558580000000006E-2</v>
      </c>
      <c r="AU178">
        <v>0.10035773000000001</v>
      </c>
    </row>
    <row r="179" spans="1:47" x14ac:dyDescent="0.35">
      <c r="A179" t="s">
        <v>182</v>
      </c>
      <c r="B179">
        <v>27.400000000000002</v>
      </c>
      <c r="C179">
        <v>0.66809790000000002</v>
      </c>
      <c r="D179">
        <v>2.2000000000000002</v>
      </c>
      <c r="E179">
        <v>9.2000000000000011</v>
      </c>
      <c r="F179">
        <v>0.60000000000000009</v>
      </c>
      <c r="G179">
        <v>0.2</v>
      </c>
      <c r="H179">
        <v>0.2</v>
      </c>
      <c r="I179">
        <v>415.6</v>
      </c>
      <c r="J179">
        <v>333.70000000000005</v>
      </c>
      <c r="K179" t="s">
        <v>3</v>
      </c>
      <c r="L179">
        <v>1.1649694E-2</v>
      </c>
      <c r="M179">
        <v>1.41695E-2</v>
      </c>
      <c r="N179">
        <v>1.6726010999999999E-2</v>
      </c>
      <c r="O179">
        <v>1.9308647000000002E-2</v>
      </c>
      <c r="P179">
        <v>2.1912676999999998E-2</v>
      </c>
      <c r="Q179">
        <v>2.4540847000000001E-2</v>
      </c>
      <c r="R179">
        <v>2.7193901999999999E-2</v>
      </c>
      <c r="S179">
        <v>2.9874356000000001E-2</v>
      </c>
      <c r="T179">
        <v>3.2567224999999998E-2</v>
      </c>
      <c r="U179">
        <v>3.5280827000000001E-2</v>
      </c>
      <c r="V179">
        <v>3.8011678E-2</v>
      </c>
      <c r="W179">
        <v>4.0750656000000003E-2</v>
      </c>
      <c r="X179">
        <v>4.3508980000000003E-2</v>
      </c>
      <c r="Y179">
        <v>4.6275679E-2</v>
      </c>
      <c r="Z179">
        <v>4.9049972999999997E-2</v>
      </c>
      <c r="AA179">
        <v>5.1831368000000003E-2</v>
      </c>
      <c r="AB179">
        <v>5.4625578000000001E-2</v>
      </c>
      <c r="AC179">
        <v>5.7421844E-2</v>
      </c>
      <c r="AD179">
        <v>6.0225940999999998E-2</v>
      </c>
      <c r="AE179">
        <v>6.3036196000000003E-2</v>
      </c>
      <c r="AF179">
        <v>6.5852708999999995E-2</v>
      </c>
      <c r="AG179">
        <v>6.8674765999999998E-2</v>
      </c>
      <c r="AH179">
        <v>7.1496509E-2</v>
      </c>
      <c r="AI179">
        <v>7.4328236000000006E-2</v>
      </c>
      <c r="AJ179">
        <v>7.7157042999999995E-2</v>
      </c>
      <c r="AK179">
        <v>7.9992420999999994E-2</v>
      </c>
      <c r="AL179">
        <v>8.2833826999999999E-2</v>
      </c>
      <c r="AM179">
        <v>8.5674136999999997E-2</v>
      </c>
      <c r="AN179">
        <v>8.8519968000000004E-2</v>
      </c>
      <c r="AO179">
        <v>9.1364196999999994E-2</v>
      </c>
      <c r="AP179">
        <v>9.4214573999999995E-2</v>
      </c>
      <c r="AQ179">
        <v>9.7067847999999998E-2</v>
      </c>
      <c r="AR179">
        <v>9.9922999999999998E-2</v>
      </c>
      <c r="AS179">
        <v>0.10277668</v>
      </c>
      <c r="AT179">
        <v>0.10563591999999999</v>
      </c>
      <c r="AU179">
        <v>0.1084918</v>
      </c>
    </row>
    <row r="180" spans="1:47" x14ac:dyDescent="0.35">
      <c r="A180" t="s">
        <v>183</v>
      </c>
      <c r="B180">
        <v>12</v>
      </c>
      <c r="C180">
        <v>0.7300118000000001</v>
      </c>
      <c r="D180">
        <v>2.8000000000000003</v>
      </c>
      <c r="E180">
        <v>6.6000000000000005</v>
      </c>
      <c r="F180">
        <v>2.4000000000000004</v>
      </c>
      <c r="G180">
        <v>0.4</v>
      </c>
      <c r="H180">
        <v>0.8</v>
      </c>
      <c r="I180">
        <v>452.70000000000005</v>
      </c>
      <c r="J180">
        <v>391.6</v>
      </c>
      <c r="K180" t="s">
        <v>4</v>
      </c>
      <c r="L180">
        <v>9.5249819999999995E-3</v>
      </c>
      <c r="M180">
        <v>1.1588124999999999E-2</v>
      </c>
      <c r="N180">
        <v>1.3754447E-2</v>
      </c>
      <c r="O180">
        <v>1.601905E-2</v>
      </c>
      <c r="P180">
        <v>1.8356089999999999E-2</v>
      </c>
      <c r="Q180">
        <v>2.0758927E-2</v>
      </c>
      <c r="R180">
        <v>2.3215006999999999E-2</v>
      </c>
      <c r="S180">
        <v>2.5714385999999999E-2</v>
      </c>
      <c r="T180">
        <v>2.8252242E-2</v>
      </c>
      <c r="U180">
        <v>3.0821707E-2</v>
      </c>
      <c r="V180">
        <v>3.3421411999999998E-2</v>
      </c>
      <c r="W180">
        <v>3.6040016000000001E-2</v>
      </c>
      <c r="X180">
        <v>3.8678914000000002E-2</v>
      </c>
      <c r="Y180">
        <v>4.1337207000000001E-2</v>
      </c>
      <c r="Z180">
        <v>4.4013627E-2</v>
      </c>
      <c r="AA180">
        <v>4.6698727000000002E-2</v>
      </c>
      <c r="AB180">
        <v>4.9395498000000003E-2</v>
      </c>
      <c r="AC180">
        <v>5.2103598000000001E-2</v>
      </c>
      <c r="AD180">
        <v>5.4822624E-2</v>
      </c>
      <c r="AE180">
        <v>5.7550496999999999E-2</v>
      </c>
      <c r="AF180">
        <v>6.0290292000000002E-2</v>
      </c>
      <c r="AG180">
        <v>6.3034423000000006E-2</v>
      </c>
      <c r="AH180">
        <v>6.5784081999999994E-2</v>
      </c>
      <c r="AI180">
        <v>6.8537055999999999E-2</v>
      </c>
      <c r="AJ180">
        <v>7.1301511999999997E-2</v>
      </c>
      <c r="AK180">
        <v>7.4064991999999996E-2</v>
      </c>
      <c r="AL180">
        <v>7.6836288000000003E-2</v>
      </c>
      <c r="AM180">
        <v>7.9612194999999997E-2</v>
      </c>
      <c r="AN180">
        <v>8.2394130999999995E-2</v>
      </c>
      <c r="AO180">
        <v>8.5178532000000001E-2</v>
      </c>
      <c r="AP180">
        <v>8.7962620000000005E-2</v>
      </c>
      <c r="AQ180">
        <v>9.0754293E-2</v>
      </c>
      <c r="AR180">
        <v>9.3548849000000003E-2</v>
      </c>
      <c r="AS180">
        <v>9.6342459000000005E-2</v>
      </c>
      <c r="AT180">
        <v>9.9144191000000007E-2</v>
      </c>
      <c r="AU180">
        <v>0.10194701</v>
      </c>
    </row>
    <row r="181" spans="1:47" x14ac:dyDescent="0.35">
      <c r="A181" t="s">
        <v>184</v>
      </c>
      <c r="B181">
        <v>31.1</v>
      </c>
      <c r="C181">
        <v>0.1293221</v>
      </c>
      <c r="D181">
        <v>2</v>
      </c>
      <c r="E181">
        <v>3.4000000000000004</v>
      </c>
      <c r="F181">
        <v>2</v>
      </c>
      <c r="G181">
        <v>1.4000000000000001</v>
      </c>
      <c r="H181">
        <v>1.8</v>
      </c>
      <c r="I181">
        <v>467.1</v>
      </c>
      <c r="J181">
        <v>349.1</v>
      </c>
      <c r="K181" t="s">
        <v>3</v>
      </c>
      <c r="L181">
        <v>9.7000379999999994E-3</v>
      </c>
      <c r="M181">
        <v>1.1534117999999999E-2</v>
      </c>
      <c r="N181">
        <v>1.3448177E-2</v>
      </c>
      <c r="O181">
        <v>1.5452732E-2</v>
      </c>
      <c r="P181">
        <v>1.7542604E-2</v>
      </c>
      <c r="Q181">
        <v>1.9721308999999999E-2</v>
      </c>
      <c r="R181">
        <v>2.1973758999999999E-2</v>
      </c>
      <c r="S181">
        <v>2.4295099000000001E-2</v>
      </c>
      <c r="T181">
        <v>2.6666044999999999E-2</v>
      </c>
      <c r="U181">
        <v>2.9084644999999999E-2</v>
      </c>
      <c r="V181">
        <v>3.1539063999999999E-2</v>
      </c>
      <c r="W181">
        <v>3.4033880000000002E-2</v>
      </c>
      <c r="X181">
        <v>3.6559075000000003E-2</v>
      </c>
      <c r="Y181">
        <v>3.910682E-2</v>
      </c>
      <c r="Z181">
        <v>4.1680428999999998E-2</v>
      </c>
      <c r="AA181">
        <v>4.4278149000000003E-2</v>
      </c>
      <c r="AB181">
        <v>4.6887315999999998E-2</v>
      </c>
      <c r="AC181">
        <v>4.9520059999999998E-2</v>
      </c>
      <c r="AD181">
        <v>5.2160405E-2</v>
      </c>
      <c r="AE181">
        <v>5.4820061000000003E-2</v>
      </c>
      <c r="AF181">
        <v>5.7492979E-2</v>
      </c>
      <c r="AG181">
        <v>6.0170319E-2</v>
      </c>
      <c r="AH181">
        <v>6.2864325999999998E-2</v>
      </c>
      <c r="AI181">
        <v>6.5562643000000004E-2</v>
      </c>
      <c r="AJ181">
        <v>6.8275384999999994E-2</v>
      </c>
      <c r="AK181">
        <v>7.0992388000000003E-2</v>
      </c>
      <c r="AL181">
        <v>7.3715925000000002E-2</v>
      </c>
      <c r="AM181">
        <v>7.6445997000000002E-2</v>
      </c>
      <c r="AN181">
        <v>7.9182460999999996E-2</v>
      </c>
      <c r="AO181">
        <v>8.1925042000000003E-2</v>
      </c>
      <c r="AP181">
        <v>8.4673099000000002E-2</v>
      </c>
      <c r="AQ181">
        <v>8.7429434E-2</v>
      </c>
      <c r="AR181">
        <v>9.0189189000000003E-2</v>
      </c>
      <c r="AS181">
        <v>9.2947178000000005E-2</v>
      </c>
      <c r="AT181">
        <v>9.5714158999999993E-2</v>
      </c>
      <c r="AU181">
        <v>9.8487302999999998E-2</v>
      </c>
    </row>
    <row r="182" spans="1:47" x14ac:dyDescent="0.35">
      <c r="A182" t="s">
        <v>185</v>
      </c>
      <c r="B182">
        <v>35.5</v>
      </c>
      <c r="C182">
        <v>0.32613959999999997</v>
      </c>
      <c r="D182">
        <v>1.8</v>
      </c>
      <c r="E182">
        <v>3.6</v>
      </c>
      <c r="F182">
        <v>2.8000000000000003</v>
      </c>
      <c r="G182">
        <v>1.4000000000000001</v>
      </c>
      <c r="H182">
        <v>1.8</v>
      </c>
      <c r="I182">
        <v>397.90000000000003</v>
      </c>
      <c r="J182">
        <v>372.6</v>
      </c>
      <c r="K182" t="s">
        <v>3</v>
      </c>
      <c r="L182">
        <v>9.5229340000000003E-3</v>
      </c>
      <c r="M182">
        <v>1.1317610000000001E-2</v>
      </c>
      <c r="N182">
        <v>1.3237416E-2</v>
      </c>
      <c r="O182">
        <v>1.5269428E-2</v>
      </c>
      <c r="P182">
        <v>1.7403666000000002E-2</v>
      </c>
      <c r="Q182">
        <v>1.9617492E-2</v>
      </c>
      <c r="R182">
        <v>2.191212E-2</v>
      </c>
      <c r="S182">
        <v>2.4267539000000001E-2</v>
      </c>
      <c r="T182">
        <v>2.6674026999999999E-2</v>
      </c>
      <c r="U182">
        <v>2.9131497999999999E-2</v>
      </c>
      <c r="V182">
        <v>3.1626884000000001E-2</v>
      </c>
      <c r="W182">
        <v>3.4160331000000002E-2</v>
      </c>
      <c r="X182">
        <v>3.6719664999999999E-2</v>
      </c>
      <c r="Y182">
        <v>3.9305742999999997E-2</v>
      </c>
      <c r="Z182">
        <v>4.1915203999999998E-2</v>
      </c>
      <c r="AA182">
        <v>4.4547610000000001E-2</v>
      </c>
      <c r="AB182">
        <v>4.7192689000000003E-2</v>
      </c>
      <c r="AC182">
        <v>4.9857114000000001E-2</v>
      </c>
      <c r="AD182">
        <v>5.2536685E-2</v>
      </c>
      <c r="AE182">
        <v>5.5223405000000003E-2</v>
      </c>
      <c r="AF182">
        <v>5.7928282999999997E-2</v>
      </c>
      <c r="AG182">
        <v>6.0644104999999997E-2</v>
      </c>
      <c r="AH182">
        <v>6.3366174999999997E-2</v>
      </c>
      <c r="AI182">
        <v>6.6096722999999996E-2</v>
      </c>
      <c r="AJ182">
        <v>6.8839729000000002E-2</v>
      </c>
      <c r="AK182">
        <v>7.1587831000000005E-2</v>
      </c>
      <c r="AL182">
        <v>7.4342169E-2</v>
      </c>
      <c r="AM182">
        <v>7.7101499000000004E-2</v>
      </c>
      <c r="AN182">
        <v>7.9870403000000006E-2</v>
      </c>
      <c r="AO182">
        <v>8.2640066999999998E-2</v>
      </c>
      <c r="AP182">
        <v>8.5422121000000004E-2</v>
      </c>
      <c r="AQ182">
        <v>8.8202587999999998E-2</v>
      </c>
      <c r="AR182">
        <v>9.0992607000000003E-2</v>
      </c>
      <c r="AS182">
        <v>9.3784629999999994E-2</v>
      </c>
      <c r="AT182">
        <v>9.6578062000000006E-2</v>
      </c>
      <c r="AU182">
        <v>9.9375038999999998E-2</v>
      </c>
    </row>
    <row r="183" spans="1:47" x14ac:dyDescent="0.35">
      <c r="A183" t="s">
        <v>186</v>
      </c>
      <c r="B183">
        <v>14.4</v>
      </c>
      <c r="C183">
        <v>0.68407150000000005</v>
      </c>
      <c r="D183">
        <v>1.4000000000000001</v>
      </c>
      <c r="E183">
        <v>2.8000000000000003</v>
      </c>
      <c r="F183">
        <v>2</v>
      </c>
      <c r="G183">
        <v>1</v>
      </c>
      <c r="H183">
        <v>0.60000000000000009</v>
      </c>
      <c r="I183">
        <v>304.40000000000003</v>
      </c>
      <c r="J183">
        <v>285.3</v>
      </c>
      <c r="K183" t="s">
        <v>3</v>
      </c>
      <c r="L183">
        <v>1.2097026E-2</v>
      </c>
      <c r="M183">
        <v>1.4632765000000001E-2</v>
      </c>
      <c r="N183">
        <v>1.7243627000000001E-2</v>
      </c>
      <c r="O183">
        <v>1.9908526999999999E-2</v>
      </c>
      <c r="P183">
        <v>2.2612942E-2</v>
      </c>
      <c r="Q183">
        <v>2.5349925999999998E-2</v>
      </c>
      <c r="R183">
        <v>2.8110553E-2</v>
      </c>
      <c r="S183">
        <v>3.0884372E-2</v>
      </c>
      <c r="T183">
        <v>3.3680990000000001E-2</v>
      </c>
      <c r="U183">
        <v>3.6485955E-2</v>
      </c>
      <c r="V183">
        <v>3.9302822000000001E-2</v>
      </c>
      <c r="W183">
        <v>4.2131118000000002E-2</v>
      </c>
      <c r="X183">
        <v>4.4963200000000002E-2</v>
      </c>
      <c r="Y183">
        <v>4.7800678999999999E-2</v>
      </c>
      <c r="Z183">
        <v>5.0649400999999997E-2</v>
      </c>
      <c r="AA183">
        <v>5.3500133999999998E-2</v>
      </c>
      <c r="AB183">
        <v>5.6357144999999997E-2</v>
      </c>
      <c r="AC183">
        <v>5.9216086000000001E-2</v>
      </c>
      <c r="AD183">
        <v>6.2074839999999999E-2</v>
      </c>
      <c r="AE183">
        <v>6.4942478999999997E-2</v>
      </c>
      <c r="AF183">
        <v>6.7813359000000004E-2</v>
      </c>
      <c r="AG183">
        <v>7.0684202000000002E-2</v>
      </c>
      <c r="AH183">
        <v>7.3558286000000001E-2</v>
      </c>
      <c r="AI183">
        <v>7.6431990000000005E-2</v>
      </c>
      <c r="AJ183">
        <v>7.9309492999999995E-2</v>
      </c>
      <c r="AK183">
        <v>8.2184829000000001E-2</v>
      </c>
      <c r="AL183">
        <v>8.5067331999999996E-2</v>
      </c>
      <c r="AM183">
        <v>8.7948187999999997E-2</v>
      </c>
      <c r="AN183">
        <v>9.0832174000000002E-2</v>
      </c>
      <c r="AO183">
        <v>9.3715116000000001E-2</v>
      </c>
      <c r="AP183">
        <v>9.6603132999999994E-2</v>
      </c>
      <c r="AQ183">
        <v>9.9487826000000001E-2</v>
      </c>
      <c r="AR183">
        <v>0.1023752</v>
      </c>
      <c r="AS183">
        <v>0.10526136</v>
      </c>
      <c r="AT183">
        <v>0.10815248</v>
      </c>
      <c r="AU183">
        <v>0.11104324</v>
      </c>
    </row>
    <row r="184" spans="1:47" x14ac:dyDescent="0.35">
      <c r="A184" t="s">
        <v>187</v>
      </c>
      <c r="B184">
        <v>26.700000000000003</v>
      </c>
      <c r="C184">
        <v>0.15356040000000001</v>
      </c>
      <c r="D184">
        <v>1.2000000000000002</v>
      </c>
      <c r="E184">
        <v>8.4</v>
      </c>
      <c r="F184">
        <v>3</v>
      </c>
      <c r="G184">
        <v>1</v>
      </c>
      <c r="H184">
        <v>2.6</v>
      </c>
      <c r="I184">
        <v>533</v>
      </c>
      <c r="J184">
        <v>381</v>
      </c>
      <c r="K184" t="s">
        <v>3</v>
      </c>
      <c r="L184">
        <v>8.6293259999999997E-3</v>
      </c>
      <c r="M184">
        <v>1.0079069E-2</v>
      </c>
      <c r="N184">
        <v>1.1620133E-2</v>
      </c>
      <c r="O184">
        <v>1.326862E-2</v>
      </c>
      <c r="P184">
        <v>1.5025705E-2</v>
      </c>
      <c r="Q184">
        <v>1.6886498999999999E-2</v>
      </c>
      <c r="R184">
        <v>1.8848673999999999E-2</v>
      </c>
      <c r="S184">
        <v>2.0898391999999998E-2</v>
      </c>
      <c r="T184">
        <v>2.3021493000000001E-2</v>
      </c>
      <c r="U184">
        <v>2.5208877000000001E-2</v>
      </c>
      <c r="V184">
        <v>2.7460684999999999E-2</v>
      </c>
      <c r="W184">
        <v>2.9762434000000001E-2</v>
      </c>
      <c r="X184">
        <v>3.2108488999999997E-2</v>
      </c>
      <c r="Y184">
        <v>3.4494586000000001E-2</v>
      </c>
      <c r="Z184">
        <v>3.6918278999999998E-2</v>
      </c>
      <c r="AA184">
        <v>3.9373919E-2</v>
      </c>
      <c r="AB184">
        <v>4.1859149999999998E-2</v>
      </c>
      <c r="AC184">
        <v>4.4363260000000002E-2</v>
      </c>
      <c r="AD184">
        <v>4.6894122000000003E-2</v>
      </c>
      <c r="AE184">
        <v>4.9445555000000002E-2</v>
      </c>
      <c r="AF184">
        <v>5.2015859999999997E-2</v>
      </c>
      <c r="AG184">
        <v>5.4603885999999997E-2</v>
      </c>
      <c r="AH184">
        <v>5.7207121999999999E-2</v>
      </c>
      <c r="AI184">
        <v>5.9818808000000001E-2</v>
      </c>
      <c r="AJ184">
        <v>6.2450364000000001E-2</v>
      </c>
      <c r="AK184">
        <v>6.5088524999999994E-2</v>
      </c>
      <c r="AL184">
        <v>6.7743361000000002E-2</v>
      </c>
      <c r="AM184">
        <v>7.0403486000000001E-2</v>
      </c>
      <c r="AN184">
        <v>7.3074928999999997E-2</v>
      </c>
      <c r="AO184">
        <v>7.5752853999999994E-2</v>
      </c>
      <c r="AP184">
        <v>7.8441738999999996E-2</v>
      </c>
      <c r="AQ184">
        <v>8.1138252999999994E-2</v>
      </c>
      <c r="AR184">
        <v>8.3837687999999994E-2</v>
      </c>
      <c r="AS184">
        <v>8.6546271999999994E-2</v>
      </c>
      <c r="AT184">
        <v>8.9264705999999999E-2</v>
      </c>
      <c r="AU184">
        <v>9.1987118000000007E-2</v>
      </c>
    </row>
    <row r="185" spans="1:47" x14ac:dyDescent="0.35">
      <c r="A185" t="s">
        <v>188</v>
      </c>
      <c r="B185">
        <v>9.6999999999999993</v>
      </c>
      <c r="C185">
        <v>0.2561388</v>
      </c>
      <c r="D185">
        <v>0.8</v>
      </c>
      <c r="E185">
        <v>4.6000000000000005</v>
      </c>
      <c r="F185">
        <v>3</v>
      </c>
      <c r="G185">
        <v>1.4000000000000001</v>
      </c>
      <c r="H185">
        <v>2.4000000000000004</v>
      </c>
      <c r="I185">
        <v>518.70000000000005</v>
      </c>
      <c r="J185">
        <v>354.70000000000005</v>
      </c>
      <c r="K185" t="s">
        <v>4</v>
      </c>
      <c r="L185">
        <v>1.0581788E-2</v>
      </c>
      <c r="M185">
        <v>1.2528427999999999E-2</v>
      </c>
      <c r="N185">
        <v>1.4617153000000001E-2</v>
      </c>
      <c r="O185">
        <v>1.6822053E-2</v>
      </c>
      <c r="P185">
        <v>1.9123669999999999E-2</v>
      </c>
      <c r="Q185">
        <v>2.1495001E-2</v>
      </c>
      <c r="R185">
        <v>2.3932772000000001E-2</v>
      </c>
      <c r="S185">
        <v>2.6421072E-2</v>
      </c>
      <c r="T185">
        <v>2.8953244999999999E-2</v>
      </c>
      <c r="U185">
        <v>3.1524758999999999E-2</v>
      </c>
      <c r="V185">
        <v>3.4120037999999998E-2</v>
      </c>
      <c r="W185">
        <v>3.6747817000000002E-2</v>
      </c>
      <c r="X185">
        <v>3.9394791999999998E-2</v>
      </c>
      <c r="Y185">
        <v>4.2057544000000002E-2</v>
      </c>
      <c r="Z185">
        <v>4.4743020000000001E-2</v>
      </c>
      <c r="AA185">
        <v>4.7442316999999998E-2</v>
      </c>
      <c r="AB185">
        <v>5.015327E-2</v>
      </c>
      <c r="AC185">
        <v>5.2875824000000002E-2</v>
      </c>
      <c r="AD185">
        <v>5.5608551999999999E-2</v>
      </c>
      <c r="AE185">
        <v>5.8348294000000002E-2</v>
      </c>
      <c r="AF185">
        <v>6.1103992000000003E-2</v>
      </c>
      <c r="AG185">
        <v>6.3862144999999995E-2</v>
      </c>
      <c r="AH185">
        <v>6.6628896000000007E-2</v>
      </c>
      <c r="AI185">
        <v>6.9396085999999996E-2</v>
      </c>
      <c r="AJ185">
        <v>7.2174028000000001E-2</v>
      </c>
      <c r="AK185">
        <v>7.4960529999999997E-2</v>
      </c>
      <c r="AL185">
        <v>7.7746592000000003E-2</v>
      </c>
      <c r="AM185">
        <v>8.0539308000000004E-2</v>
      </c>
      <c r="AN185">
        <v>8.3337157999999995E-2</v>
      </c>
      <c r="AO185">
        <v>8.6138502000000006E-2</v>
      </c>
      <c r="AP185">
        <v>8.8941455000000003E-2</v>
      </c>
      <c r="AQ185">
        <v>9.1743879E-2</v>
      </c>
      <c r="AR185">
        <v>9.4557776999999996E-2</v>
      </c>
      <c r="AS185">
        <v>9.7370252000000004E-2</v>
      </c>
      <c r="AT185">
        <v>0.10018583</v>
      </c>
      <c r="AU185">
        <v>0.10300106000000001</v>
      </c>
    </row>
    <row r="186" spans="1:47" x14ac:dyDescent="0.35">
      <c r="A186" t="s">
        <v>189</v>
      </c>
      <c r="B186">
        <v>25.1</v>
      </c>
      <c r="C186">
        <v>0.76886129999999997</v>
      </c>
      <c r="D186">
        <v>2.4000000000000004</v>
      </c>
      <c r="E186">
        <v>6</v>
      </c>
      <c r="F186">
        <v>1.8</v>
      </c>
      <c r="G186">
        <v>0.4</v>
      </c>
      <c r="H186">
        <v>0.4</v>
      </c>
      <c r="I186">
        <v>302.5</v>
      </c>
      <c r="J186">
        <v>347.90000000000003</v>
      </c>
      <c r="K186" t="s">
        <v>3</v>
      </c>
      <c r="L186">
        <v>1.1023409E-2</v>
      </c>
      <c r="M186">
        <v>1.3372535E-2</v>
      </c>
      <c r="N186">
        <v>1.579521E-2</v>
      </c>
      <c r="O186">
        <v>1.8283016999999999E-2</v>
      </c>
      <c r="P186">
        <v>2.0826265E-2</v>
      </c>
      <c r="Q186">
        <v>2.3414204000000001E-2</v>
      </c>
      <c r="R186">
        <v>2.6039893000000001E-2</v>
      </c>
      <c r="S186">
        <v>2.8689569000000002E-2</v>
      </c>
      <c r="T186">
        <v>3.1368315000000001E-2</v>
      </c>
      <c r="U186">
        <v>3.4066811000000002E-2</v>
      </c>
      <c r="V186">
        <v>3.6777258E-2</v>
      </c>
      <c r="W186">
        <v>3.9507311000000003E-2</v>
      </c>
      <c r="X186">
        <v>4.2243889999999999E-2</v>
      </c>
      <c r="Y186">
        <v>4.4994429000000002E-2</v>
      </c>
      <c r="Z186">
        <v>4.7755893000000001E-2</v>
      </c>
      <c r="AA186">
        <v>5.0524574000000003E-2</v>
      </c>
      <c r="AB186">
        <v>5.3302756999999999E-2</v>
      </c>
      <c r="AC186">
        <v>5.6086455E-2</v>
      </c>
      <c r="AD186">
        <v>5.8875154999999998E-2</v>
      </c>
      <c r="AE186">
        <v>6.1668277000000001E-2</v>
      </c>
      <c r="AF186">
        <v>6.4467288999999997E-2</v>
      </c>
      <c r="AG186">
        <v>6.7269981000000006E-2</v>
      </c>
      <c r="AH186">
        <v>7.0077508999999996E-2</v>
      </c>
      <c r="AI186">
        <v>7.2893180000000002E-2</v>
      </c>
      <c r="AJ186">
        <v>7.5707912000000002E-2</v>
      </c>
      <c r="AK186">
        <v>7.8521199999999999E-2</v>
      </c>
      <c r="AL186">
        <v>8.1345118999999994E-2</v>
      </c>
      <c r="AM186">
        <v>8.4164575000000005E-2</v>
      </c>
      <c r="AN186">
        <v>8.6992994000000004E-2</v>
      </c>
      <c r="AO186">
        <v>8.9818515000000002E-2</v>
      </c>
      <c r="AP186">
        <v>9.2651203000000001E-2</v>
      </c>
      <c r="AQ186">
        <v>9.5483928999999995E-2</v>
      </c>
      <c r="AR186">
        <v>9.8316543000000006E-2</v>
      </c>
      <c r="AS186">
        <v>0.1011473</v>
      </c>
      <c r="AT186">
        <v>0.10398903</v>
      </c>
      <c r="AU186">
        <v>0.10682725999999999</v>
      </c>
    </row>
    <row r="187" spans="1:47" x14ac:dyDescent="0.35">
      <c r="A187" t="s">
        <v>190</v>
      </c>
      <c r="B187">
        <v>6.6</v>
      </c>
      <c r="C187">
        <v>0.20136089999999998</v>
      </c>
      <c r="D187">
        <v>1.2000000000000002</v>
      </c>
      <c r="E187">
        <v>6.2</v>
      </c>
      <c r="F187">
        <v>1</v>
      </c>
      <c r="G187">
        <v>0.2</v>
      </c>
      <c r="H187">
        <v>0.8</v>
      </c>
      <c r="I187">
        <v>445.5</v>
      </c>
      <c r="J187">
        <v>406</v>
      </c>
      <c r="K187" t="s">
        <v>4</v>
      </c>
      <c r="L187">
        <v>1.0912778999999999E-2</v>
      </c>
      <c r="M187">
        <v>1.3273139E-2</v>
      </c>
      <c r="N187">
        <v>1.5712411999999999E-2</v>
      </c>
      <c r="O187">
        <v>1.8219269999999999E-2</v>
      </c>
      <c r="P187">
        <v>2.0779684E-2</v>
      </c>
      <c r="Q187">
        <v>2.3386909000000001E-2</v>
      </c>
      <c r="R187">
        <v>2.6024005999999999E-2</v>
      </c>
      <c r="S187">
        <v>2.8690895000000001E-2</v>
      </c>
      <c r="T187">
        <v>3.1384229999999999E-2</v>
      </c>
      <c r="U187">
        <v>3.4096851999999997E-2</v>
      </c>
      <c r="V187">
        <v>3.6826625000000002E-2</v>
      </c>
      <c r="W187">
        <v>3.9569337000000003E-2</v>
      </c>
      <c r="X187">
        <v>4.2322192000000002E-2</v>
      </c>
      <c r="Y187">
        <v>4.5091144999999999E-2</v>
      </c>
      <c r="Z187">
        <v>4.7863964000000002E-2</v>
      </c>
      <c r="AA187">
        <v>5.0649341000000001E-2</v>
      </c>
      <c r="AB187">
        <v>5.3438433E-2</v>
      </c>
      <c r="AC187">
        <v>5.6232613000000001E-2</v>
      </c>
      <c r="AD187">
        <v>5.9032306E-2</v>
      </c>
      <c r="AE187">
        <v>6.1840869E-2</v>
      </c>
      <c r="AF187">
        <v>6.4650752000000006E-2</v>
      </c>
      <c r="AG187">
        <v>6.7467310000000003E-2</v>
      </c>
      <c r="AH187">
        <v>7.0284970000000002E-2</v>
      </c>
      <c r="AI187">
        <v>7.3107459E-2</v>
      </c>
      <c r="AJ187">
        <v>7.5933537999999995E-2</v>
      </c>
      <c r="AK187">
        <v>7.8761130999999998E-2</v>
      </c>
      <c r="AL187">
        <v>8.1590824000000006E-2</v>
      </c>
      <c r="AM187">
        <v>8.4423751000000005E-2</v>
      </c>
      <c r="AN187">
        <v>8.7262057000000004E-2</v>
      </c>
      <c r="AO187">
        <v>9.0097024999999997E-2</v>
      </c>
      <c r="AP187">
        <v>9.2933603000000004E-2</v>
      </c>
      <c r="AQ187">
        <v>9.5777958999999996E-2</v>
      </c>
      <c r="AR187">
        <v>9.8621286000000002E-2</v>
      </c>
      <c r="AS187">
        <v>0.10146421999999999</v>
      </c>
      <c r="AT187">
        <v>0.104306</v>
      </c>
      <c r="AU187">
        <v>0.10715342999999999</v>
      </c>
    </row>
    <row r="188" spans="1:47" x14ac:dyDescent="0.35">
      <c r="A188" t="s">
        <v>191</v>
      </c>
      <c r="B188">
        <v>10.7</v>
      </c>
      <c r="C188">
        <v>0.43836199999999997</v>
      </c>
      <c r="D188">
        <v>1.6</v>
      </c>
      <c r="E188">
        <v>0.60000000000000009</v>
      </c>
      <c r="F188">
        <v>1.6</v>
      </c>
      <c r="G188">
        <v>1.2000000000000002</v>
      </c>
      <c r="H188">
        <v>0.8</v>
      </c>
      <c r="I188">
        <v>339.1</v>
      </c>
      <c r="J188">
        <v>295.3</v>
      </c>
      <c r="K188" t="s">
        <v>3</v>
      </c>
      <c r="L188">
        <v>1.3709926000000001E-2</v>
      </c>
      <c r="M188">
        <v>1.6415829E-2</v>
      </c>
      <c r="N188">
        <v>1.9165848999999999E-2</v>
      </c>
      <c r="O188">
        <v>2.1947006000000002E-2</v>
      </c>
      <c r="P188">
        <v>2.4746329000000001E-2</v>
      </c>
      <c r="Q188">
        <v>2.7564287E-2</v>
      </c>
      <c r="R188">
        <v>3.0390209000000001E-2</v>
      </c>
      <c r="S188">
        <v>3.3223938000000001E-2</v>
      </c>
      <c r="T188">
        <v>3.6072459000000001E-2</v>
      </c>
      <c r="U188">
        <v>3.8918032999999998E-2</v>
      </c>
      <c r="V188">
        <v>4.1774005000000003E-2</v>
      </c>
      <c r="W188">
        <v>4.4627993999999997E-2</v>
      </c>
      <c r="X188">
        <v>4.7489163000000001E-2</v>
      </c>
      <c r="Y188">
        <v>5.0352804000000001E-2</v>
      </c>
      <c r="Z188">
        <v>5.3216345999999998E-2</v>
      </c>
      <c r="AA188">
        <v>5.6079431999999999E-2</v>
      </c>
      <c r="AB188">
        <v>5.8945823000000001E-2</v>
      </c>
      <c r="AC188">
        <v>6.1814389999999997E-2</v>
      </c>
      <c r="AD188">
        <v>6.4688876000000006E-2</v>
      </c>
      <c r="AE188">
        <v>6.7559569999999999E-2</v>
      </c>
      <c r="AF188">
        <v>7.0426576000000005E-2</v>
      </c>
      <c r="AG188">
        <v>7.3300399000000002E-2</v>
      </c>
      <c r="AH188">
        <v>7.6175138000000003E-2</v>
      </c>
      <c r="AI188">
        <v>7.9049527999999994E-2</v>
      </c>
      <c r="AJ188">
        <v>8.1920348000000004E-2</v>
      </c>
      <c r="AK188">
        <v>8.4796622000000002E-2</v>
      </c>
      <c r="AL188">
        <v>8.7673477999999999E-2</v>
      </c>
      <c r="AM188">
        <v>9.0548201999999994E-2</v>
      </c>
      <c r="AN188">
        <v>9.3423426000000004E-2</v>
      </c>
      <c r="AO188">
        <v>9.6296638000000004E-2</v>
      </c>
      <c r="AP188">
        <v>9.9173121000000003E-2</v>
      </c>
      <c r="AQ188">
        <v>0.10205214</v>
      </c>
      <c r="AR188">
        <v>0.1049244</v>
      </c>
      <c r="AS188">
        <v>0.10780475</v>
      </c>
      <c r="AT188">
        <v>0.11067850999999999</v>
      </c>
      <c r="AU188">
        <v>0.11355467</v>
      </c>
    </row>
    <row r="189" spans="1:47" x14ac:dyDescent="0.35">
      <c r="A189" t="s">
        <v>192</v>
      </c>
      <c r="B189">
        <v>15.4</v>
      </c>
      <c r="C189">
        <v>0.81454459999999995</v>
      </c>
      <c r="D189">
        <v>2.6</v>
      </c>
      <c r="E189">
        <v>2.4000000000000004</v>
      </c>
      <c r="F189">
        <v>3</v>
      </c>
      <c r="G189">
        <v>1.4000000000000001</v>
      </c>
      <c r="H189">
        <v>0.60000000000000009</v>
      </c>
      <c r="I189">
        <v>363.6</v>
      </c>
      <c r="J189">
        <v>315.3</v>
      </c>
      <c r="K189" t="s">
        <v>3</v>
      </c>
      <c r="L189">
        <v>1.2330252999999999E-2</v>
      </c>
      <c r="M189">
        <v>1.4841125E-2</v>
      </c>
      <c r="N189">
        <v>1.7419659000000001E-2</v>
      </c>
      <c r="O189">
        <v>2.0056472999999998E-2</v>
      </c>
      <c r="P189">
        <v>2.2736497000000001E-2</v>
      </c>
      <c r="Q189">
        <v>2.5440792E-2</v>
      </c>
      <c r="R189">
        <v>2.8174352E-2</v>
      </c>
      <c r="S189">
        <v>3.0923223E-2</v>
      </c>
      <c r="T189">
        <v>3.3686962000000001E-2</v>
      </c>
      <c r="U189">
        <v>3.6468100000000003E-2</v>
      </c>
      <c r="V189">
        <v>3.9253224000000003E-2</v>
      </c>
      <c r="W189">
        <v>4.2053774000000002E-2</v>
      </c>
      <c r="X189">
        <v>4.4859945999999998E-2</v>
      </c>
      <c r="Y189">
        <v>4.7669205999999999E-2</v>
      </c>
      <c r="Z189">
        <v>5.0491097999999998E-2</v>
      </c>
      <c r="AA189">
        <v>5.3311758000000001E-2</v>
      </c>
      <c r="AB189">
        <v>5.6142013999999997E-2</v>
      </c>
      <c r="AC189">
        <v>5.8970219999999997E-2</v>
      </c>
      <c r="AD189">
        <v>6.1806429000000003E-2</v>
      </c>
      <c r="AE189">
        <v>6.4640582000000002E-2</v>
      </c>
      <c r="AF189">
        <v>6.7481026E-2</v>
      </c>
      <c r="AG189">
        <v>7.0329062999999997E-2</v>
      </c>
      <c r="AH189">
        <v>7.3170870999999998E-2</v>
      </c>
      <c r="AI189">
        <v>7.6019712000000003E-2</v>
      </c>
      <c r="AJ189">
        <v>7.8869021999999997E-2</v>
      </c>
      <c r="AK189">
        <v>8.1715837E-2</v>
      </c>
      <c r="AL189">
        <v>8.4573165000000006E-2</v>
      </c>
      <c r="AM189">
        <v>8.7424502000000001E-2</v>
      </c>
      <c r="AN189">
        <v>9.0277157999999996E-2</v>
      </c>
      <c r="AO189">
        <v>9.3134261999999995E-2</v>
      </c>
      <c r="AP189">
        <v>9.5995164999999993E-2</v>
      </c>
      <c r="AQ189">
        <v>9.8853566000000004E-2</v>
      </c>
      <c r="AR189">
        <v>0.10171207</v>
      </c>
      <c r="AS189">
        <v>0.10456944999999999</v>
      </c>
      <c r="AT189">
        <v>0.10742828</v>
      </c>
      <c r="AU189">
        <v>0.11029023</v>
      </c>
    </row>
    <row r="190" spans="1:47" x14ac:dyDescent="0.35">
      <c r="A190" t="s">
        <v>193</v>
      </c>
      <c r="B190">
        <v>15.9</v>
      </c>
      <c r="C190">
        <v>0.75540940000000001</v>
      </c>
      <c r="D190">
        <v>2</v>
      </c>
      <c r="E190">
        <v>0.4</v>
      </c>
      <c r="F190">
        <v>0.8</v>
      </c>
      <c r="G190">
        <v>1.8</v>
      </c>
      <c r="H190">
        <v>0.2</v>
      </c>
      <c r="I190">
        <v>480</v>
      </c>
      <c r="J190">
        <v>362</v>
      </c>
      <c r="K190" t="s">
        <v>3</v>
      </c>
      <c r="L190">
        <v>1.5257341000000001E-2</v>
      </c>
      <c r="M190">
        <v>1.8032691E-2</v>
      </c>
      <c r="N190">
        <v>2.0840800999999999E-2</v>
      </c>
      <c r="O190">
        <v>2.3672061000000001E-2</v>
      </c>
      <c r="P190">
        <v>2.6511554E-2</v>
      </c>
      <c r="Q190">
        <v>2.9366738999999999E-2</v>
      </c>
      <c r="R190">
        <v>3.2222624999999998E-2</v>
      </c>
      <c r="S190">
        <v>3.5085290999999998E-2</v>
      </c>
      <c r="T190">
        <v>3.7956103999999997E-2</v>
      </c>
      <c r="U190">
        <v>4.0823586000000002E-2</v>
      </c>
      <c r="V190">
        <v>4.3694109000000002E-2</v>
      </c>
      <c r="W190">
        <v>4.6567778999999997E-2</v>
      </c>
      <c r="X190">
        <v>4.9443862999999998E-2</v>
      </c>
      <c r="Y190">
        <v>5.2319354999999998E-2</v>
      </c>
      <c r="Z190">
        <v>5.5196870000000002E-2</v>
      </c>
      <c r="AA190">
        <v>5.8077861000000001E-2</v>
      </c>
      <c r="AB190">
        <v>6.0951608999999997E-2</v>
      </c>
      <c r="AC190">
        <v>6.3834532999999999E-2</v>
      </c>
      <c r="AD190">
        <v>6.6713571999999999E-2</v>
      </c>
      <c r="AE190">
        <v>6.9590122000000004E-2</v>
      </c>
      <c r="AF190">
        <v>7.2472006000000005E-2</v>
      </c>
      <c r="AG190">
        <v>7.5347423999999996E-2</v>
      </c>
      <c r="AH190">
        <v>7.8225769000000001E-2</v>
      </c>
      <c r="AI190">
        <v>8.1104644000000004E-2</v>
      </c>
      <c r="AJ190">
        <v>8.3986669999999999E-2</v>
      </c>
      <c r="AK190">
        <v>8.6865336000000001E-2</v>
      </c>
      <c r="AL190">
        <v>8.9747413999999998E-2</v>
      </c>
      <c r="AM190">
        <v>9.2622034000000006E-2</v>
      </c>
      <c r="AN190">
        <v>9.5503888999999995E-2</v>
      </c>
      <c r="AO190">
        <v>9.8382652000000001E-2</v>
      </c>
      <c r="AP190">
        <v>0.10126448</v>
      </c>
      <c r="AQ190">
        <v>0.10413981</v>
      </c>
      <c r="AR190">
        <v>0.10701904</v>
      </c>
      <c r="AS190">
        <v>0.10989837</v>
      </c>
      <c r="AT190">
        <v>0.11277478000000001</v>
      </c>
      <c r="AU190">
        <v>0.11565502</v>
      </c>
    </row>
    <row r="191" spans="1:47" x14ac:dyDescent="0.35">
      <c r="A191" t="s">
        <v>194</v>
      </c>
      <c r="B191">
        <v>16.100000000000001</v>
      </c>
      <c r="C191">
        <v>0.67889579999999994</v>
      </c>
      <c r="D191">
        <v>2.6</v>
      </c>
      <c r="E191">
        <v>7.8000000000000007</v>
      </c>
      <c r="F191">
        <v>1.8</v>
      </c>
      <c r="G191">
        <v>0.2</v>
      </c>
      <c r="H191">
        <v>0.60000000000000009</v>
      </c>
      <c r="I191">
        <v>503.40000000000003</v>
      </c>
      <c r="J191">
        <v>405</v>
      </c>
      <c r="K191" t="s">
        <v>4</v>
      </c>
      <c r="L191">
        <v>9.2822570000000004E-3</v>
      </c>
      <c r="M191">
        <v>1.1381237000000001E-2</v>
      </c>
      <c r="N191">
        <v>1.3544957E-2</v>
      </c>
      <c r="O191">
        <v>1.5770580999999999E-2</v>
      </c>
      <c r="P191">
        <v>1.8063982999999999E-2</v>
      </c>
      <c r="Q191">
        <v>2.0420379999999998E-2</v>
      </c>
      <c r="R191">
        <v>2.2829664999999999E-2</v>
      </c>
      <c r="S191">
        <v>2.5285259000000001E-2</v>
      </c>
      <c r="T191">
        <v>2.7782751000000001E-2</v>
      </c>
      <c r="U191">
        <v>3.0306570000000001E-2</v>
      </c>
      <c r="V191">
        <v>3.2863232999999999E-2</v>
      </c>
      <c r="W191">
        <v>3.5446584000000003E-2</v>
      </c>
      <c r="X191">
        <v>3.8046058000000001E-2</v>
      </c>
      <c r="Y191">
        <v>4.0667626999999998E-2</v>
      </c>
      <c r="Z191">
        <v>4.3308965999999997E-2</v>
      </c>
      <c r="AA191">
        <v>4.5960835999999998E-2</v>
      </c>
      <c r="AB191">
        <v>4.8629459E-2</v>
      </c>
      <c r="AC191">
        <v>5.1306392999999999E-2</v>
      </c>
      <c r="AD191">
        <v>5.3996853999999997E-2</v>
      </c>
      <c r="AE191">
        <v>5.6696459999999997E-2</v>
      </c>
      <c r="AF191">
        <v>5.9406828000000002E-2</v>
      </c>
      <c r="AG191">
        <v>6.2124338000000001E-2</v>
      </c>
      <c r="AH191">
        <v>6.48508E-2</v>
      </c>
      <c r="AI191">
        <v>6.7582995000000007E-2</v>
      </c>
      <c r="AJ191">
        <v>7.0321508000000005E-2</v>
      </c>
      <c r="AK191">
        <v>7.3064193E-2</v>
      </c>
      <c r="AL191">
        <v>7.5815811999999996E-2</v>
      </c>
      <c r="AM191">
        <v>7.8566812E-2</v>
      </c>
      <c r="AN191">
        <v>8.1330076000000001E-2</v>
      </c>
      <c r="AO191">
        <v>8.4089636999999995E-2</v>
      </c>
      <c r="AP191">
        <v>8.6862110000000006E-2</v>
      </c>
      <c r="AQ191">
        <v>8.9630738000000001E-2</v>
      </c>
      <c r="AR191">
        <v>9.2406556000000001E-2</v>
      </c>
      <c r="AS191">
        <v>9.5186173999999998E-2</v>
      </c>
      <c r="AT191">
        <v>9.7967282000000003E-2</v>
      </c>
      <c r="AU191">
        <v>0.10075265999999999</v>
      </c>
    </row>
    <row r="192" spans="1:47" x14ac:dyDescent="0.35">
      <c r="A192" t="s">
        <v>195</v>
      </c>
      <c r="B192">
        <v>21.700000000000003</v>
      </c>
      <c r="C192">
        <v>0.52544899999999994</v>
      </c>
      <c r="D192">
        <v>1.4000000000000001</v>
      </c>
      <c r="E192">
        <v>7.2</v>
      </c>
      <c r="F192">
        <v>2.4000000000000004</v>
      </c>
      <c r="G192">
        <v>0.60000000000000009</v>
      </c>
      <c r="H192">
        <v>1.2000000000000002</v>
      </c>
      <c r="I192">
        <v>324.90000000000003</v>
      </c>
      <c r="J192">
        <v>417.1</v>
      </c>
      <c r="K192" t="s">
        <v>4</v>
      </c>
      <c r="L192">
        <v>9.1651630000000005E-3</v>
      </c>
      <c r="M192">
        <v>1.0987393E-2</v>
      </c>
      <c r="N192">
        <v>1.2896255000000001E-2</v>
      </c>
      <c r="O192">
        <v>1.490288E-2</v>
      </c>
      <c r="P192">
        <v>1.7004386E-2</v>
      </c>
      <c r="Q192">
        <v>1.9186838000000001E-2</v>
      </c>
      <c r="R192">
        <v>2.1447955000000001E-2</v>
      </c>
      <c r="S192">
        <v>2.3765685000000002E-2</v>
      </c>
      <c r="T192">
        <v>2.6140975E-2</v>
      </c>
      <c r="U192">
        <v>2.8559128E-2</v>
      </c>
      <c r="V192">
        <v>3.1022149999999998E-2</v>
      </c>
      <c r="W192">
        <v>3.3515285999999998E-2</v>
      </c>
      <c r="X192">
        <v>3.6045427999999997E-2</v>
      </c>
      <c r="Y192">
        <v>3.8593765000000002E-2</v>
      </c>
      <c r="Z192">
        <v>4.1170903000000002E-2</v>
      </c>
      <c r="AA192">
        <v>4.3767623999999998E-2</v>
      </c>
      <c r="AB192">
        <v>4.6378493E-2</v>
      </c>
      <c r="AC192">
        <v>4.9009427000000001E-2</v>
      </c>
      <c r="AD192">
        <v>5.1654980000000003E-2</v>
      </c>
      <c r="AE192">
        <v>5.4315547999999998E-2</v>
      </c>
      <c r="AF192">
        <v>5.6985117000000002E-2</v>
      </c>
      <c r="AG192">
        <v>5.9665481999999999E-2</v>
      </c>
      <c r="AH192">
        <v>6.235835E-2</v>
      </c>
      <c r="AI192">
        <v>6.5058670999999998E-2</v>
      </c>
      <c r="AJ192">
        <v>6.7764624999999995E-2</v>
      </c>
      <c r="AK192">
        <v>7.0484035E-2</v>
      </c>
      <c r="AL192">
        <v>7.3205501000000006E-2</v>
      </c>
      <c r="AM192">
        <v>7.5937754999999996E-2</v>
      </c>
      <c r="AN192">
        <v>7.8673049999999994E-2</v>
      </c>
      <c r="AO192">
        <v>8.1419705999999994E-2</v>
      </c>
      <c r="AP192">
        <v>8.4163107000000001E-2</v>
      </c>
      <c r="AQ192">
        <v>8.6915404000000002E-2</v>
      </c>
      <c r="AR192">
        <v>8.9675679999999994E-2</v>
      </c>
      <c r="AS192">
        <v>9.2435247999999998E-2</v>
      </c>
      <c r="AT192">
        <v>9.5202431000000004E-2</v>
      </c>
      <c r="AU192">
        <v>9.7975329E-2</v>
      </c>
    </row>
    <row r="193" spans="1:47" x14ac:dyDescent="0.35">
      <c r="A193" t="s">
        <v>196</v>
      </c>
      <c r="B193">
        <v>6.8999999999999995</v>
      </c>
      <c r="C193">
        <v>0.30975520000000001</v>
      </c>
      <c r="D193">
        <v>1.2000000000000002</v>
      </c>
      <c r="E193">
        <v>0.8</v>
      </c>
      <c r="F193">
        <v>2.6</v>
      </c>
      <c r="G193">
        <v>0.4</v>
      </c>
      <c r="H193">
        <v>1.8</v>
      </c>
      <c r="I193">
        <v>360.6</v>
      </c>
      <c r="J193">
        <v>342.3</v>
      </c>
      <c r="K193" t="s">
        <v>4</v>
      </c>
      <c r="L193">
        <v>1.2576921E-2</v>
      </c>
      <c r="M193">
        <v>1.5205128E-2</v>
      </c>
      <c r="N193">
        <v>1.7889617E-2</v>
      </c>
      <c r="O193">
        <v>2.0615727E-2</v>
      </c>
      <c r="P193">
        <v>2.3361374000000001E-2</v>
      </c>
      <c r="Q193">
        <v>2.6133336E-2</v>
      </c>
      <c r="R193">
        <v>2.8920933999999999E-2</v>
      </c>
      <c r="S193">
        <v>3.1717736000000003E-2</v>
      </c>
      <c r="T193">
        <v>3.4529384000000003E-2</v>
      </c>
      <c r="U193">
        <v>3.7346023999999998E-2</v>
      </c>
      <c r="V193">
        <v>4.0171924999999997E-2</v>
      </c>
      <c r="W193">
        <v>4.3004162999999998E-2</v>
      </c>
      <c r="X193">
        <v>4.5840763E-2</v>
      </c>
      <c r="Y193">
        <v>4.8679291999999999E-2</v>
      </c>
      <c r="Z193">
        <v>5.1525320999999999E-2</v>
      </c>
      <c r="AA193">
        <v>5.4371119000000002E-2</v>
      </c>
      <c r="AB193">
        <v>5.7221938E-2</v>
      </c>
      <c r="AC193">
        <v>6.0069945E-2</v>
      </c>
      <c r="AD193">
        <v>6.2924369999999993E-2</v>
      </c>
      <c r="AE193">
        <v>6.5779990999999996E-2</v>
      </c>
      <c r="AF193">
        <v>6.8636483999999998E-2</v>
      </c>
      <c r="AG193">
        <v>7.1496189000000002E-2</v>
      </c>
      <c r="AH193">
        <v>7.4356765000000005E-2</v>
      </c>
      <c r="AI193">
        <v>7.7220283000000001E-2</v>
      </c>
      <c r="AJ193">
        <v>8.0081611999999996E-2</v>
      </c>
      <c r="AK193">
        <v>8.2945145999999997E-2</v>
      </c>
      <c r="AL193">
        <v>8.5812583999999997E-2</v>
      </c>
      <c r="AM193">
        <v>8.8676988999999998E-2</v>
      </c>
      <c r="AN193">
        <v>9.1542668999999993E-2</v>
      </c>
      <c r="AO193">
        <v>9.4408831999999998E-2</v>
      </c>
      <c r="AP193">
        <v>9.7276837000000005E-2</v>
      </c>
      <c r="AQ193">
        <v>0.10014599</v>
      </c>
      <c r="AR193">
        <v>0.10301254</v>
      </c>
      <c r="AS193">
        <v>0.10588306</v>
      </c>
      <c r="AT193">
        <v>0.10875224999999999</v>
      </c>
      <c r="AU193">
        <v>0.11161967</v>
      </c>
    </row>
    <row r="194" spans="1:47" x14ac:dyDescent="0.35">
      <c r="A194" t="s">
        <v>197</v>
      </c>
      <c r="B194">
        <v>26.900000000000002</v>
      </c>
      <c r="C194">
        <v>0.1325472</v>
      </c>
      <c r="D194">
        <v>0.8</v>
      </c>
      <c r="E194">
        <v>6.4</v>
      </c>
      <c r="F194">
        <v>2.4000000000000004</v>
      </c>
      <c r="G194">
        <v>1.6</v>
      </c>
      <c r="H194">
        <v>2</v>
      </c>
      <c r="I194">
        <v>438.6</v>
      </c>
      <c r="J194">
        <v>385.8</v>
      </c>
      <c r="K194" t="s">
        <v>3</v>
      </c>
      <c r="L194">
        <v>9.7333969999999995E-3</v>
      </c>
      <c r="M194">
        <v>1.1382972E-2</v>
      </c>
      <c r="N194">
        <v>1.3177514E-2</v>
      </c>
      <c r="O194">
        <v>1.5103399999999999E-2</v>
      </c>
      <c r="P194">
        <v>1.7145144000000001E-2</v>
      </c>
      <c r="Q194">
        <v>1.9287398000000001E-2</v>
      </c>
      <c r="R194">
        <v>2.1504812000000002E-2</v>
      </c>
      <c r="S194">
        <v>2.3793532999999999E-2</v>
      </c>
      <c r="T194">
        <v>2.6144562E-2</v>
      </c>
      <c r="U194">
        <v>2.8544415E-2</v>
      </c>
      <c r="V194">
        <v>3.0994337E-2</v>
      </c>
      <c r="W194">
        <v>3.3475719000000001E-2</v>
      </c>
      <c r="X194">
        <v>3.5994202000000003E-2</v>
      </c>
      <c r="Y194">
        <v>3.8537837999999998E-2</v>
      </c>
      <c r="Z194">
        <v>4.1108496000000001E-2</v>
      </c>
      <c r="AA194">
        <v>4.3705388999999997E-2</v>
      </c>
      <c r="AB194">
        <v>4.6316110000000001E-2</v>
      </c>
      <c r="AC194">
        <v>4.8950449E-2</v>
      </c>
      <c r="AD194">
        <v>5.1597248999999998E-2</v>
      </c>
      <c r="AE194">
        <v>5.4257877000000003E-2</v>
      </c>
      <c r="AF194">
        <v>5.6927416000000002E-2</v>
      </c>
      <c r="AG194">
        <v>5.9613476999999998E-2</v>
      </c>
      <c r="AH194">
        <v>6.2309567000000003E-2</v>
      </c>
      <c r="AI194">
        <v>6.5014987999999996E-2</v>
      </c>
      <c r="AJ194">
        <v>6.7730099000000002E-2</v>
      </c>
      <c r="AK194">
        <v>7.0450923999999998E-2</v>
      </c>
      <c r="AL194">
        <v>7.3182925999999995E-2</v>
      </c>
      <c r="AM194">
        <v>7.5917885000000004E-2</v>
      </c>
      <c r="AN194">
        <v>7.8657374000000002E-2</v>
      </c>
      <c r="AO194">
        <v>8.1406197999999999E-2</v>
      </c>
      <c r="AP194">
        <v>8.4163538999999996E-2</v>
      </c>
      <c r="AQ194">
        <v>8.6918256999999999E-2</v>
      </c>
      <c r="AR194">
        <v>8.9686319E-2</v>
      </c>
      <c r="AS194">
        <v>9.2455089000000004E-2</v>
      </c>
      <c r="AT194">
        <v>9.5223367000000003E-2</v>
      </c>
      <c r="AU194">
        <v>9.7999394000000004E-2</v>
      </c>
    </row>
    <row r="195" spans="1:47" x14ac:dyDescent="0.35">
      <c r="A195" t="s">
        <v>198</v>
      </c>
      <c r="B195">
        <v>25.200000000000003</v>
      </c>
      <c r="C195">
        <v>0.48006480000000001</v>
      </c>
      <c r="D195">
        <v>1.4000000000000001</v>
      </c>
      <c r="E195">
        <v>9.4</v>
      </c>
      <c r="F195">
        <v>2.2000000000000002</v>
      </c>
      <c r="G195">
        <v>1.8</v>
      </c>
      <c r="H195">
        <v>1.2000000000000002</v>
      </c>
      <c r="I195">
        <v>458.8</v>
      </c>
      <c r="J195">
        <v>320.8</v>
      </c>
      <c r="K195" t="s">
        <v>3</v>
      </c>
      <c r="L195">
        <v>1.0267296E-2</v>
      </c>
      <c r="M195">
        <v>1.2050442E-2</v>
      </c>
      <c r="N195">
        <v>1.3921978E-2</v>
      </c>
      <c r="O195">
        <v>1.5879140999999999E-2</v>
      </c>
      <c r="P195">
        <v>1.7910035000000001E-2</v>
      </c>
      <c r="Q195">
        <v>2.0024026E-2</v>
      </c>
      <c r="R195">
        <v>2.2209326000000001E-2</v>
      </c>
      <c r="S195">
        <v>2.4464024000000001E-2</v>
      </c>
      <c r="T195">
        <v>2.6774764E-2</v>
      </c>
      <c r="U195">
        <v>2.9133664E-2</v>
      </c>
      <c r="V195">
        <v>3.1536028000000001E-2</v>
      </c>
      <c r="W195">
        <v>3.3979374999999999E-2</v>
      </c>
      <c r="X195">
        <v>3.6458191000000001E-2</v>
      </c>
      <c r="Y195">
        <v>3.8961719999999998E-2</v>
      </c>
      <c r="Z195">
        <v>4.1496243000000002E-2</v>
      </c>
      <c r="AA195">
        <v>4.4049724999999998E-2</v>
      </c>
      <c r="AB195">
        <v>4.6624124000000003E-2</v>
      </c>
      <c r="AC195">
        <v>4.9216993000000001E-2</v>
      </c>
      <c r="AD195">
        <v>5.1825642999999998E-2</v>
      </c>
      <c r="AE195">
        <v>5.4453183000000002E-2</v>
      </c>
      <c r="AF195">
        <v>5.7094440000000003E-2</v>
      </c>
      <c r="AG195">
        <v>5.9747119000000001E-2</v>
      </c>
      <c r="AH195">
        <v>6.2408871999999997E-2</v>
      </c>
      <c r="AI195">
        <v>6.5085462999999996E-2</v>
      </c>
      <c r="AJ195">
        <v>6.7770421999999997E-2</v>
      </c>
      <c r="AK195">
        <v>7.0462093000000003E-2</v>
      </c>
      <c r="AL195">
        <v>7.3161810999999993E-2</v>
      </c>
      <c r="AM195">
        <v>7.5873904000000006E-2</v>
      </c>
      <c r="AN195">
        <v>7.8588367000000006E-2</v>
      </c>
      <c r="AO195">
        <v>8.1311284999999997E-2</v>
      </c>
      <c r="AP195">
        <v>8.4042302999999999E-2</v>
      </c>
      <c r="AQ195">
        <v>8.6777322000000004E-2</v>
      </c>
      <c r="AR195">
        <v>8.9518054999999999E-2</v>
      </c>
      <c r="AS195">
        <v>9.2263683999999999E-2</v>
      </c>
      <c r="AT195">
        <v>9.5015778999999995E-2</v>
      </c>
      <c r="AU195">
        <v>9.7769572999999999E-2</v>
      </c>
    </row>
    <row r="196" spans="1:47" x14ac:dyDescent="0.35">
      <c r="A196" t="s">
        <v>199</v>
      </c>
      <c r="B196">
        <v>28.1</v>
      </c>
      <c r="C196">
        <v>0.29923269999999996</v>
      </c>
      <c r="D196">
        <v>1</v>
      </c>
      <c r="E196">
        <v>9</v>
      </c>
      <c r="F196">
        <v>1</v>
      </c>
      <c r="G196">
        <v>0.60000000000000009</v>
      </c>
      <c r="H196">
        <v>0.8</v>
      </c>
      <c r="I196">
        <v>331.1</v>
      </c>
      <c r="J196">
        <v>409.3</v>
      </c>
      <c r="K196" t="s">
        <v>4</v>
      </c>
      <c r="L196">
        <v>9.4954919999999995E-3</v>
      </c>
      <c r="M196">
        <v>1.1475805E-2</v>
      </c>
      <c r="N196">
        <v>1.3532571E-2</v>
      </c>
      <c r="O196">
        <v>1.5657568E-2</v>
      </c>
      <c r="P196">
        <v>1.7854597E-2</v>
      </c>
      <c r="Q196">
        <v>2.0123881999999999E-2</v>
      </c>
      <c r="R196">
        <v>2.2457726000000001E-2</v>
      </c>
      <c r="S196">
        <v>2.4849115000000001E-2</v>
      </c>
      <c r="T196">
        <v>2.7284075000000001E-2</v>
      </c>
      <c r="U196">
        <v>2.9760113000000001E-2</v>
      </c>
      <c r="V196">
        <v>3.2271719999999997E-2</v>
      </c>
      <c r="W196">
        <v>3.4817244999999997E-2</v>
      </c>
      <c r="X196">
        <v>3.7383825000000002E-2</v>
      </c>
      <c r="Y196">
        <v>3.9977413000000003E-2</v>
      </c>
      <c r="Z196">
        <v>4.2586416000000002E-2</v>
      </c>
      <c r="AA196">
        <v>4.5221005000000002E-2</v>
      </c>
      <c r="AB196">
        <v>4.7868114000000003E-2</v>
      </c>
      <c r="AC196">
        <v>5.0529457999999999E-2</v>
      </c>
      <c r="AD196">
        <v>5.3204026000000001E-2</v>
      </c>
      <c r="AE196">
        <v>5.5889882000000002E-2</v>
      </c>
      <c r="AF196">
        <v>5.8586280999999997E-2</v>
      </c>
      <c r="AG196">
        <v>6.1294977E-2</v>
      </c>
      <c r="AH196">
        <v>6.4011522000000001E-2</v>
      </c>
      <c r="AI196">
        <v>6.6736057000000001E-2</v>
      </c>
      <c r="AJ196">
        <v>6.9471322000000002E-2</v>
      </c>
      <c r="AK196">
        <v>7.2208739999999993E-2</v>
      </c>
      <c r="AL196">
        <v>7.4951977000000003E-2</v>
      </c>
      <c r="AM196">
        <v>7.7704325000000005E-2</v>
      </c>
      <c r="AN196">
        <v>8.0460235000000005E-2</v>
      </c>
      <c r="AO196">
        <v>8.3221517999999994E-2</v>
      </c>
      <c r="AP196">
        <v>8.5993439000000005E-2</v>
      </c>
      <c r="AQ196">
        <v>8.8762090000000002E-2</v>
      </c>
      <c r="AR196">
        <v>9.1536990999999998E-2</v>
      </c>
      <c r="AS196">
        <v>9.4319268999999997E-2</v>
      </c>
      <c r="AT196">
        <v>9.7099774E-2</v>
      </c>
      <c r="AU196">
        <v>9.9884547000000004E-2</v>
      </c>
    </row>
    <row r="197" spans="1:47" x14ac:dyDescent="0.35">
      <c r="A197" t="s">
        <v>200</v>
      </c>
      <c r="B197">
        <v>16.900000000000002</v>
      </c>
      <c r="C197">
        <v>0.51714389999999999</v>
      </c>
      <c r="D197">
        <v>3</v>
      </c>
      <c r="E197">
        <v>4</v>
      </c>
      <c r="F197">
        <v>2.4000000000000004</v>
      </c>
      <c r="G197">
        <v>0.4</v>
      </c>
      <c r="H197">
        <v>1.2000000000000002</v>
      </c>
      <c r="I197">
        <v>436.6</v>
      </c>
      <c r="J197">
        <v>400.90000000000003</v>
      </c>
      <c r="K197" t="s">
        <v>4</v>
      </c>
      <c r="L197">
        <v>8.9422330000000008E-3</v>
      </c>
      <c r="M197">
        <v>1.0971511E-2</v>
      </c>
      <c r="N197">
        <v>1.3125201E-2</v>
      </c>
      <c r="O197">
        <v>1.5382941000000001E-2</v>
      </c>
      <c r="P197">
        <v>1.7725963000000001E-2</v>
      </c>
      <c r="Q197">
        <v>2.0133238000000001E-2</v>
      </c>
      <c r="R197">
        <v>2.2594037000000001E-2</v>
      </c>
      <c r="S197">
        <v>2.5096448E-2</v>
      </c>
      <c r="T197">
        <v>2.7646387000000001E-2</v>
      </c>
      <c r="U197">
        <v>3.0219658999999999E-2</v>
      </c>
      <c r="V197">
        <v>3.2828849E-2</v>
      </c>
      <c r="W197">
        <v>3.5456109999999999E-2</v>
      </c>
      <c r="X197">
        <v>3.8102716000000002E-2</v>
      </c>
      <c r="Y197">
        <v>4.0766197999999997E-2</v>
      </c>
      <c r="Z197">
        <v>4.3447074000000002E-2</v>
      </c>
      <c r="AA197">
        <v>4.6144552999999998E-2</v>
      </c>
      <c r="AB197">
        <v>4.884579E-2</v>
      </c>
      <c r="AC197">
        <v>5.1564943000000002E-2</v>
      </c>
      <c r="AD197">
        <v>5.4288494999999999E-2</v>
      </c>
      <c r="AE197">
        <v>5.7023088999999999E-2</v>
      </c>
      <c r="AF197">
        <v>5.9765174999999997E-2</v>
      </c>
      <c r="AG197">
        <v>6.2515207000000003E-2</v>
      </c>
      <c r="AH197">
        <v>6.5271169000000004E-2</v>
      </c>
      <c r="AI197">
        <v>6.8035565000000006E-2</v>
      </c>
      <c r="AJ197">
        <v>7.0797011000000007E-2</v>
      </c>
      <c r="AK197">
        <v>7.3572934000000006E-2</v>
      </c>
      <c r="AL197">
        <v>7.6349906999999995E-2</v>
      </c>
      <c r="AM197">
        <v>7.9130067999999998E-2</v>
      </c>
      <c r="AN197">
        <v>8.1911601000000001E-2</v>
      </c>
      <c r="AO197">
        <v>8.4698491000000001E-2</v>
      </c>
      <c r="AP197">
        <v>8.7490930999999994E-2</v>
      </c>
      <c r="AQ197">
        <v>9.0286202999999995E-2</v>
      </c>
      <c r="AR197">
        <v>9.3084871999999999E-2</v>
      </c>
      <c r="AS197">
        <v>9.5880858999999999E-2</v>
      </c>
      <c r="AT197">
        <v>9.8687342999999997E-2</v>
      </c>
      <c r="AU197">
        <v>0.10149091</v>
      </c>
    </row>
    <row r="198" spans="1:47" x14ac:dyDescent="0.35">
      <c r="A198" t="s">
        <v>201</v>
      </c>
      <c r="B198">
        <v>33.800000000000004</v>
      </c>
      <c r="C198">
        <v>0.70691700000000002</v>
      </c>
      <c r="D198">
        <v>2.4000000000000004</v>
      </c>
      <c r="E198">
        <v>2</v>
      </c>
      <c r="F198">
        <v>2</v>
      </c>
      <c r="G198">
        <v>1.4000000000000001</v>
      </c>
      <c r="H198">
        <v>0.60000000000000009</v>
      </c>
      <c r="I198">
        <v>483.8</v>
      </c>
      <c r="J198">
        <v>341.90000000000003</v>
      </c>
      <c r="K198" t="s">
        <v>3</v>
      </c>
      <c r="L198">
        <v>1.1168879E-2</v>
      </c>
      <c r="M198">
        <v>1.3572374E-2</v>
      </c>
      <c r="N198">
        <v>1.6062507E-2</v>
      </c>
      <c r="O198">
        <v>1.8620544999999999E-2</v>
      </c>
      <c r="P198">
        <v>2.122684E-2</v>
      </c>
      <c r="Q198">
        <v>2.3871752999999999E-2</v>
      </c>
      <c r="R198">
        <v>2.6546935000000001E-2</v>
      </c>
      <c r="S198">
        <v>2.9247964000000001E-2</v>
      </c>
      <c r="T198">
        <v>3.1970604999999999E-2</v>
      </c>
      <c r="U198">
        <v>3.4708027000000002E-2</v>
      </c>
      <c r="V198">
        <v>3.7458013999999998E-2</v>
      </c>
      <c r="W198">
        <v>4.0223311999999997E-2</v>
      </c>
      <c r="X198">
        <v>4.2996470000000002E-2</v>
      </c>
      <c r="Y198">
        <v>4.5774374E-2</v>
      </c>
      <c r="Z198">
        <v>4.856427E-2</v>
      </c>
      <c r="AA198">
        <v>5.1361647000000003E-2</v>
      </c>
      <c r="AB198">
        <v>5.4163847000000001E-2</v>
      </c>
      <c r="AC198">
        <v>5.6968108000000003E-2</v>
      </c>
      <c r="AD198">
        <v>5.9779528999999998E-2</v>
      </c>
      <c r="AE198">
        <v>6.2599808000000007E-2</v>
      </c>
      <c r="AF198">
        <v>6.5415769999999998E-2</v>
      </c>
      <c r="AG198">
        <v>6.8241246000000005E-2</v>
      </c>
      <c r="AH198">
        <v>7.1070358E-2</v>
      </c>
      <c r="AI198">
        <v>7.3898970999999994E-2</v>
      </c>
      <c r="AJ198">
        <v>7.6727561999999999E-2</v>
      </c>
      <c r="AK198">
        <v>7.9564414999999999E-2</v>
      </c>
      <c r="AL198">
        <v>8.2396932000000006E-2</v>
      </c>
      <c r="AM198">
        <v>8.5238836999999998E-2</v>
      </c>
      <c r="AN198">
        <v>8.8074259000000002E-2</v>
      </c>
      <c r="AO198">
        <v>9.0917296999999994E-2</v>
      </c>
      <c r="AP198">
        <v>9.3759864999999998E-2</v>
      </c>
      <c r="AQ198">
        <v>9.6604332000000001E-2</v>
      </c>
      <c r="AR198">
        <v>9.9452875999999996E-2</v>
      </c>
      <c r="AS198">
        <v>0.10230009</v>
      </c>
      <c r="AT198">
        <v>0.10514656999999999</v>
      </c>
      <c r="AU198">
        <v>0.10799547</v>
      </c>
    </row>
    <row r="199" spans="1:47" x14ac:dyDescent="0.35">
      <c r="A199" t="s">
        <v>202</v>
      </c>
      <c r="B199">
        <v>16</v>
      </c>
      <c r="C199">
        <v>0.21805140000000001</v>
      </c>
      <c r="D199">
        <v>2.2000000000000002</v>
      </c>
      <c r="E199">
        <v>5.2</v>
      </c>
      <c r="F199">
        <v>3</v>
      </c>
      <c r="G199">
        <v>1.4000000000000001</v>
      </c>
      <c r="H199">
        <v>2.4000000000000004</v>
      </c>
      <c r="I199">
        <v>556.6</v>
      </c>
      <c r="J199">
        <v>413.1</v>
      </c>
      <c r="K199" t="s">
        <v>4</v>
      </c>
      <c r="L199">
        <v>9.4250500000000008E-3</v>
      </c>
      <c r="M199">
        <v>1.1035025E-2</v>
      </c>
      <c r="N199">
        <v>1.2793445000000001E-2</v>
      </c>
      <c r="O199">
        <v>1.4683684000000001E-2</v>
      </c>
      <c r="P199">
        <v>1.6675764999999999E-2</v>
      </c>
      <c r="Q199">
        <v>1.8765626000000001E-2</v>
      </c>
      <c r="R199">
        <v>2.0929527999999999E-2</v>
      </c>
      <c r="S199">
        <v>2.3166433E-2</v>
      </c>
      <c r="T199">
        <v>2.5462769E-2</v>
      </c>
      <c r="U199">
        <v>2.7813124000000002E-2</v>
      </c>
      <c r="V199">
        <v>3.0204643E-2</v>
      </c>
      <c r="W199">
        <v>3.2639979999999999E-2</v>
      </c>
      <c r="X199">
        <v>3.5110228E-2</v>
      </c>
      <c r="Y199">
        <v>3.7605811000000003E-2</v>
      </c>
      <c r="Z199">
        <v>4.0136116999999999E-2</v>
      </c>
      <c r="AA199">
        <v>4.2684369E-2</v>
      </c>
      <c r="AB199">
        <v>4.5256294000000002E-2</v>
      </c>
      <c r="AC199">
        <v>4.7845468000000002E-2</v>
      </c>
      <c r="AD199">
        <v>5.0450760999999997E-2</v>
      </c>
      <c r="AE199">
        <v>5.3073703999999999E-2</v>
      </c>
      <c r="AF199">
        <v>5.5705300999999999E-2</v>
      </c>
      <c r="AG199">
        <v>5.8356036E-2</v>
      </c>
      <c r="AH199">
        <v>6.1013665000000002E-2</v>
      </c>
      <c r="AI199">
        <v>6.3684560000000001E-2</v>
      </c>
      <c r="AJ199">
        <v>6.6363907999999999E-2</v>
      </c>
      <c r="AK199">
        <v>6.9052300999999996E-2</v>
      </c>
      <c r="AL199">
        <v>7.1748421000000007E-2</v>
      </c>
      <c r="AM199">
        <v>7.4457623000000001E-2</v>
      </c>
      <c r="AN199">
        <v>7.7164695000000005E-2</v>
      </c>
      <c r="AO199">
        <v>7.9884156999999997E-2</v>
      </c>
      <c r="AP199">
        <v>8.2612223999999998E-2</v>
      </c>
      <c r="AQ199">
        <v>8.5342072000000005E-2</v>
      </c>
      <c r="AR199">
        <v>8.8078022000000006E-2</v>
      </c>
      <c r="AS199">
        <v>9.0819329000000004E-2</v>
      </c>
      <c r="AT199">
        <v>9.3564831000000001E-2</v>
      </c>
      <c r="AU199">
        <v>9.6310079000000007E-2</v>
      </c>
    </row>
    <row r="200" spans="1:47" x14ac:dyDescent="0.35">
      <c r="A200" t="s">
        <v>203</v>
      </c>
      <c r="B200">
        <v>35.5</v>
      </c>
      <c r="C200">
        <v>0.89539029999999997</v>
      </c>
      <c r="D200">
        <v>2.2000000000000002</v>
      </c>
      <c r="E200">
        <v>9.6000000000000014</v>
      </c>
      <c r="F200">
        <v>1</v>
      </c>
      <c r="G200">
        <v>0.8</v>
      </c>
      <c r="H200">
        <v>0.2</v>
      </c>
      <c r="I200">
        <v>344.40000000000003</v>
      </c>
      <c r="J200">
        <v>289.5</v>
      </c>
      <c r="K200" t="s">
        <v>3</v>
      </c>
      <c r="L200">
        <v>1.1723653000000001E-2</v>
      </c>
      <c r="M200">
        <v>1.4131414E-2</v>
      </c>
      <c r="N200">
        <v>1.6585775000000001E-2</v>
      </c>
      <c r="O200">
        <v>1.9072009000000001E-2</v>
      </c>
      <c r="P200">
        <v>2.1587647000000001E-2</v>
      </c>
      <c r="Q200">
        <v>2.4137156E-2</v>
      </c>
      <c r="R200">
        <v>2.6711307E-2</v>
      </c>
      <c r="S200">
        <v>2.9314486000000001E-2</v>
      </c>
      <c r="T200">
        <v>3.1941991000000003E-2</v>
      </c>
      <c r="U200">
        <v>3.4588217999999997E-2</v>
      </c>
      <c r="V200">
        <v>3.7258670000000001E-2</v>
      </c>
      <c r="W200">
        <v>3.9939977000000002E-2</v>
      </c>
      <c r="X200">
        <v>4.2641427000000003E-2</v>
      </c>
      <c r="Y200">
        <v>4.5350254E-2</v>
      </c>
      <c r="Z200">
        <v>4.8076595999999999E-2</v>
      </c>
      <c r="AA200">
        <v>5.0812720999999998E-2</v>
      </c>
      <c r="AB200">
        <v>5.3552932999999997E-2</v>
      </c>
      <c r="AC200">
        <v>5.6306947000000003E-2</v>
      </c>
      <c r="AD200">
        <v>5.9068091000000003E-2</v>
      </c>
      <c r="AE200">
        <v>6.1829716E-2</v>
      </c>
      <c r="AF200">
        <v>6.4607895999999998E-2</v>
      </c>
      <c r="AG200">
        <v>6.7386262000000002E-2</v>
      </c>
      <c r="AH200">
        <v>7.0169851000000005E-2</v>
      </c>
      <c r="AI200">
        <v>7.2954692000000002E-2</v>
      </c>
      <c r="AJ200">
        <v>7.5748100999999998E-2</v>
      </c>
      <c r="AK200">
        <v>7.8548484000000002E-2</v>
      </c>
      <c r="AL200">
        <v>8.1349491999999995E-2</v>
      </c>
      <c r="AM200">
        <v>8.4149144999999995E-2</v>
      </c>
      <c r="AN200">
        <v>8.6960188999999993E-2</v>
      </c>
      <c r="AO200">
        <v>8.9770093999999995E-2</v>
      </c>
      <c r="AP200">
        <v>9.2583983999999994E-2</v>
      </c>
      <c r="AQ200">
        <v>9.5398157999999997E-2</v>
      </c>
      <c r="AR200">
        <v>9.821713E-2</v>
      </c>
      <c r="AS200">
        <v>0.10103715000000001</v>
      </c>
      <c r="AT200">
        <v>0.10386210999999999</v>
      </c>
      <c r="AU200">
        <v>0.10668333000000001</v>
      </c>
    </row>
    <row r="201" spans="1:47" x14ac:dyDescent="0.35">
      <c r="A201" t="s">
        <v>204</v>
      </c>
      <c r="B201">
        <v>24.400000000000002</v>
      </c>
      <c r="C201">
        <v>0.55769089999999999</v>
      </c>
      <c r="D201">
        <v>0.60000000000000009</v>
      </c>
      <c r="E201">
        <v>4.4000000000000004</v>
      </c>
      <c r="F201">
        <v>2.8000000000000003</v>
      </c>
      <c r="G201">
        <v>1.6</v>
      </c>
      <c r="H201">
        <v>1.2000000000000002</v>
      </c>
      <c r="I201">
        <v>345.5</v>
      </c>
      <c r="J201">
        <v>316.5</v>
      </c>
      <c r="K201" t="s">
        <v>3</v>
      </c>
      <c r="L201">
        <v>1.0748057E-2</v>
      </c>
      <c r="M201">
        <v>1.2809483E-2</v>
      </c>
      <c r="N201">
        <v>1.5007466000000001E-2</v>
      </c>
      <c r="O201">
        <v>1.7308209000000001E-2</v>
      </c>
      <c r="P201">
        <v>1.9688590999999998E-2</v>
      </c>
      <c r="Q201">
        <v>2.2138791000000001E-2</v>
      </c>
      <c r="R201">
        <v>2.4645378999999999E-2</v>
      </c>
      <c r="S201">
        <v>2.7194286000000002E-2</v>
      </c>
      <c r="T201">
        <v>2.9781716E-2</v>
      </c>
      <c r="U201">
        <v>3.2398112E-2</v>
      </c>
      <c r="V201">
        <v>3.5041276000000003E-2</v>
      </c>
      <c r="W201">
        <v>3.7703618000000001E-2</v>
      </c>
      <c r="X201">
        <v>4.0388804E-2</v>
      </c>
      <c r="Y201">
        <v>4.309433E-2</v>
      </c>
      <c r="Z201">
        <v>4.5808133000000001E-2</v>
      </c>
      <c r="AA201">
        <v>4.8537213000000003E-2</v>
      </c>
      <c r="AB201">
        <v>5.1275956999999997E-2</v>
      </c>
      <c r="AC201">
        <v>5.4025080000000003E-2</v>
      </c>
      <c r="AD201">
        <v>5.6784390999999997E-2</v>
      </c>
      <c r="AE201">
        <v>5.9552051000000002E-2</v>
      </c>
      <c r="AF201">
        <v>6.2324677000000002E-2</v>
      </c>
      <c r="AG201">
        <v>6.5102324000000003E-2</v>
      </c>
      <c r="AH201">
        <v>6.7887791000000003E-2</v>
      </c>
      <c r="AI201">
        <v>7.0677996000000007E-2</v>
      </c>
      <c r="AJ201">
        <v>7.3477297999999996E-2</v>
      </c>
      <c r="AK201">
        <v>7.6274112000000005E-2</v>
      </c>
      <c r="AL201">
        <v>7.9078645000000003E-2</v>
      </c>
      <c r="AM201">
        <v>8.1889412999999994E-2</v>
      </c>
      <c r="AN201">
        <v>8.4701165999999994E-2</v>
      </c>
      <c r="AO201">
        <v>8.7511464999999997E-2</v>
      </c>
      <c r="AP201">
        <v>9.0330861999999998E-2</v>
      </c>
      <c r="AQ201">
        <v>9.3149661999999994E-2</v>
      </c>
      <c r="AR201">
        <v>9.5974377999999999E-2</v>
      </c>
      <c r="AS201">
        <v>9.8796062000000004E-2</v>
      </c>
      <c r="AT201">
        <v>0.10162359</v>
      </c>
      <c r="AU201">
        <v>0.10445625</v>
      </c>
    </row>
    <row r="202" spans="1:47" x14ac:dyDescent="0.35">
      <c r="A202" t="s">
        <v>205</v>
      </c>
      <c r="B202">
        <v>28.8</v>
      </c>
      <c r="C202">
        <v>0.27704010000000001</v>
      </c>
      <c r="D202">
        <v>2</v>
      </c>
      <c r="E202">
        <v>8.6</v>
      </c>
      <c r="F202">
        <v>1.6</v>
      </c>
      <c r="G202">
        <v>1.4000000000000001</v>
      </c>
      <c r="H202">
        <v>1.2000000000000002</v>
      </c>
      <c r="I202">
        <v>529</v>
      </c>
      <c r="J202">
        <v>373.20000000000005</v>
      </c>
      <c r="K202" t="s">
        <v>3</v>
      </c>
      <c r="L202">
        <v>9.4243639999999993E-3</v>
      </c>
      <c r="M202">
        <v>1.1154313000000001E-2</v>
      </c>
      <c r="N202">
        <v>1.2964007E-2</v>
      </c>
      <c r="O202">
        <v>1.4864356E-2</v>
      </c>
      <c r="P202">
        <v>1.6861248999999998E-2</v>
      </c>
      <c r="Q202">
        <v>1.8948784E-2</v>
      </c>
      <c r="R202">
        <v>2.1119835E-2</v>
      </c>
      <c r="S202">
        <v>2.3351918999999999E-2</v>
      </c>
      <c r="T202">
        <v>2.5648939999999999E-2</v>
      </c>
      <c r="U202">
        <v>2.7996094999999999E-2</v>
      </c>
      <c r="V202">
        <v>3.0384076999999999E-2</v>
      </c>
      <c r="W202">
        <v>3.2816476999999997E-2</v>
      </c>
      <c r="X202">
        <v>3.5281297000000003E-2</v>
      </c>
      <c r="Y202">
        <v>3.7776943E-2</v>
      </c>
      <c r="Z202">
        <v>4.0299580000000002E-2</v>
      </c>
      <c r="AA202">
        <v>4.2840998999999998E-2</v>
      </c>
      <c r="AB202">
        <v>4.5408625000000001E-2</v>
      </c>
      <c r="AC202">
        <v>4.7994040000000002E-2</v>
      </c>
      <c r="AD202">
        <v>5.0594634999999999E-2</v>
      </c>
      <c r="AE202">
        <v>5.3210965999999998E-2</v>
      </c>
      <c r="AF202">
        <v>5.5843361000000001E-2</v>
      </c>
      <c r="AG202">
        <v>5.848822E-2</v>
      </c>
      <c r="AH202">
        <v>6.1147096999999997E-2</v>
      </c>
      <c r="AI202">
        <v>6.3811034000000003E-2</v>
      </c>
      <c r="AJ202">
        <v>6.6486418000000005E-2</v>
      </c>
      <c r="AK202">
        <v>6.9171532999999993E-2</v>
      </c>
      <c r="AL202">
        <v>7.1867539999999994E-2</v>
      </c>
      <c r="AM202">
        <v>7.4568614000000005E-2</v>
      </c>
      <c r="AN202">
        <v>7.7276445999999999E-2</v>
      </c>
      <c r="AO202">
        <v>7.9990000000000006E-2</v>
      </c>
      <c r="AP202">
        <v>8.2714057999999993E-2</v>
      </c>
      <c r="AQ202">
        <v>8.5441275999999997E-2</v>
      </c>
      <c r="AR202">
        <v>8.8170773999999993E-2</v>
      </c>
      <c r="AS202">
        <v>9.0909018999999994E-2</v>
      </c>
      <c r="AT202">
        <v>9.3656637000000001E-2</v>
      </c>
      <c r="AU202">
        <v>9.6401951999999999E-2</v>
      </c>
    </row>
    <row r="203" spans="1:47" x14ac:dyDescent="0.35">
      <c r="A203" t="s">
        <v>206</v>
      </c>
      <c r="B203">
        <v>16.900000000000002</v>
      </c>
      <c r="C203">
        <v>0.23290759999999999</v>
      </c>
      <c r="D203">
        <v>1.4000000000000001</v>
      </c>
      <c r="E203">
        <v>1.4000000000000001</v>
      </c>
      <c r="F203">
        <v>1.4000000000000001</v>
      </c>
      <c r="G203">
        <v>1.8</v>
      </c>
      <c r="H203">
        <v>1</v>
      </c>
      <c r="I203">
        <v>494.40000000000003</v>
      </c>
      <c r="J203">
        <v>329.40000000000003</v>
      </c>
      <c r="K203" t="s">
        <v>3</v>
      </c>
      <c r="L203">
        <v>1.2849108E-2</v>
      </c>
      <c r="M203">
        <v>1.5327395000000001E-2</v>
      </c>
      <c r="N203">
        <v>1.7888202999999998E-2</v>
      </c>
      <c r="O203">
        <v>2.0508670999999999E-2</v>
      </c>
      <c r="P203">
        <v>2.3172690999999999E-2</v>
      </c>
      <c r="Q203">
        <v>2.5867298E-2</v>
      </c>
      <c r="R203">
        <v>2.8592579E-2</v>
      </c>
      <c r="S203">
        <v>3.1336185000000003E-2</v>
      </c>
      <c r="T203">
        <v>3.4091442999999999E-2</v>
      </c>
      <c r="U203">
        <v>3.6866217999999999E-2</v>
      </c>
      <c r="V203">
        <v>3.9648323999999999E-2</v>
      </c>
      <c r="W203">
        <v>4.2444766000000002E-2</v>
      </c>
      <c r="X203">
        <v>4.5247447000000003E-2</v>
      </c>
      <c r="Y203">
        <v>4.8058257E-2</v>
      </c>
      <c r="Z203">
        <v>5.0872742999999998E-2</v>
      </c>
      <c r="AA203">
        <v>5.3693440000000002E-2</v>
      </c>
      <c r="AB203">
        <v>5.6515681999999998E-2</v>
      </c>
      <c r="AC203">
        <v>5.9347092999999997E-2</v>
      </c>
      <c r="AD203">
        <v>6.2182762000000003E-2</v>
      </c>
      <c r="AE203">
        <v>6.5016358999999996E-2</v>
      </c>
      <c r="AF203">
        <v>6.7855649000000004E-2</v>
      </c>
      <c r="AG203">
        <v>7.0699438000000003E-2</v>
      </c>
      <c r="AH203">
        <v>7.3544011000000006E-2</v>
      </c>
      <c r="AI203">
        <v>7.6386995999999999E-2</v>
      </c>
      <c r="AJ203">
        <v>7.9233229000000002E-2</v>
      </c>
      <c r="AK203">
        <v>8.2082100000000005E-2</v>
      </c>
      <c r="AL203">
        <v>8.4937534999999995E-2</v>
      </c>
      <c r="AM203">
        <v>8.7787307999999994E-2</v>
      </c>
      <c r="AN203">
        <v>9.0643175000000006E-2</v>
      </c>
      <c r="AO203">
        <v>9.3498565000000006E-2</v>
      </c>
      <c r="AP203">
        <v>9.6351339999999994E-2</v>
      </c>
      <c r="AQ203">
        <v>9.9210649999999997E-2</v>
      </c>
      <c r="AR203">
        <v>0.10206664999999999</v>
      </c>
      <c r="AS203">
        <v>0.10492823</v>
      </c>
      <c r="AT203">
        <v>0.10778595000000001</v>
      </c>
      <c r="AU203">
        <v>0.11064684</v>
      </c>
    </row>
    <row r="204" spans="1:47" x14ac:dyDescent="0.35">
      <c r="A204" t="s">
        <v>207</v>
      </c>
      <c r="B204">
        <v>5.6</v>
      </c>
      <c r="C204">
        <v>0.72843779999999991</v>
      </c>
      <c r="D204">
        <v>3</v>
      </c>
      <c r="E204">
        <v>1.2000000000000002</v>
      </c>
      <c r="F204">
        <v>0.4</v>
      </c>
      <c r="G204">
        <v>0</v>
      </c>
      <c r="H204">
        <v>0.2</v>
      </c>
      <c r="I204">
        <v>476.3</v>
      </c>
      <c r="J204">
        <v>346</v>
      </c>
      <c r="K204" t="s">
        <v>4</v>
      </c>
      <c r="L204">
        <v>1.3655542E-2</v>
      </c>
      <c r="M204">
        <v>1.6529097999999999E-2</v>
      </c>
      <c r="N204">
        <v>1.9413317999999999E-2</v>
      </c>
      <c r="O204">
        <v>2.2303639E-2</v>
      </c>
      <c r="P204">
        <v>2.5187489E-2</v>
      </c>
      <c r="Q204">
        <v>2.8080851E-2</v>
      </c>
      <c r="R204">
        <v>3.0970408000000001E-2</v>
      </c>
      <c r="S204">
        <v>3.3858351000000002E-2</v>
      </c>
      <c r="T204">
        <v>3.6748566000000003E-2</v>
      </c>
      <c r="U204">
        <v>3.9638046000000003E-2</v>
      </c>
      <c r="V204">
        <v>4.2530652000000002E-2</v>
      </c>
      <c r="W204">
        <v>4.5418545999999997E-2</v>
      </c>
      <c r="X204">
        <v>4.8307205999999998E-2</v>
      </c>
      <c r="Y204">
        <v>5.1198966999999998E-2</v>
      </c>
      <c r="Z204">
        <v>5.4084763000000001E-2</v>
      </c>
      <c r="AA204">
        <v>5.6975640000000001E-2</v>
      </c>
      <c r="AB204">
        <v>5.9861868999999998E-2</v>
      </c>
      <c r="AC204">
        <v>6.2750757000000004E-2</v>
      </c>
      <c r="AD204">
        <v>6.5639778999999995E-2</v>
      </c>
      <c r="AE204">
        <v>6.8529032000000004E-2</v>
      </c>
      <c r="AF204">
        <v>7.14138E-2</v>
      </c>
      <c r="AG204">
        <v>7.4300893000000007E-2</v>
      </c>
      <c r="AH204">
        <v>7.7189699000000001E-2</v>
      </c>
      <c r="AI204">
        <v>8.0077498999999996E-2</v>
      </c>
      <c r="AJ204">
        <v>8.2960986E-2</v>
      </c>
      <c r="AK204">
        <v>8.5850388E-2</v>
      </c>
      <c r="AL204">
        <v>8.8736385000000001E-2</v>
      </c>
      <c r="AM204">
        <v>9.1621615000000003E-2</v>
      </c>
      <c r="AN204">
        <v>9.4507760999999996E-2</v>
      </c>
      <c r="AO204">
        <v>9.7392461999999999E-2</v>
      </c>
      <c r="AP204">
        <v>0.10027792000000001</v>
      </c>
      <c r="AQ204">
        <v>0.10315905</v>
      </c>
      <c r="AR204">
        <v>0.10604337</v>
      </c>
      <c r="AS204">
        <v>0.10892986</v>
      </c>
      <c r="AT204">
        <v>0.11181499</v>
      </c>
      <c r="AU204">
        <v>0.11469689</v>
      </c>
    </row>
    <row r="205" spans="1:47" x14ac:dyDescent="0.35">
      <c r="A205" t="s">
        <v>208</v>
      </c>
      <c r="B205">
        <v>29.6</v>
      </c>
      <c r="C205">
        <v>0.1886352</v>
      </c>
      <c r="D205">
        <v>2.2000000000000002</v>
      </c>
      <c r="E205">
        <v>4</v>
      </c>
      <c r="F205">
        <v>2</v>
      </c>
      <c r="G205">
        <v>1.6</v>
      </c>
      <c r="H205">
        <v>1.6</v>
      </c>
      <c r="I205">
        <v>379</v>
      </c>
      <c r="J205">
        <v>409.3</v>
      </c>
      <c r="K205" t="s">
        <v>3</v>
      </c>
      <c r="L205">
        <v>1.0085007999999999E-2</v>
      </c>
      <c r="M205">
        <v>1.1932781999999999E-2</v>
      </c>
      <c r="N205">
        <v>1.3913208E-2</v>
      </c>
      <c r="O205">
        <v>1.6002893000000001E-2</v>
      </c>
      <c r="P205">
        <v>1.8185360000000001E-2</v>
      </c>
      <c r="Q205">
        <v>2.0447356999999999E-2</v>
      </c>
      <c r="R205">
        <v>2.2781013999999999E-2</v>
      </c>
      <c r="S205">
        <v>2.5169790000000001E-2</v>
      </c>
      <c r="T205">
        <v>2.7611651000000001E-2</v>
      </c>
      <c r="U205">
        <v>3.0094629000000001E-2</v>
      </c>
      <c r="V205">
        <v>3.2616589000000001E-2</v>
      </c>
      <c r="W205">
        <v>3.5169239999999997E-2</v>
      </c>
      <c r="X205">
        <v>3.7752066000000001E-2</v>
      </c>
      <c r="Y205">
        <v>4.0356669999999997E-2</v>
      </c>
      <c r="Z205">
        <v>4.2983223000000001E-2</v>
      </c>
      <c r="AA205">
        <v>4.5631941000000002E-2</v>
      </c>
      <c r="AB205">
        <v>4.8294533000000001E-2</v>
      </c>
      <c r="AC205">
        <v>5.0970006999999998E-2</v>
      </c>
      <c r="AD205">
        <v>5.3660597999999997E-2</v>
      </c>
      <c r="AE205">
        <v>5.6364994000000002E-2</v>
      </c>
      <c r="AF205">
        <v>5.9082132000000002E-2</v>
      </c>
      <c r="AG205">
        <v>6.1805904000000002E-2</v>
      </c>
      <c r="AH205">
        <v>6.4538850999999994E-2</v>
      </c>
      <c r="AI205">
        <v>6.7283303000000003E-2</v>
      </c>
      <c r="AJ205">
        <v>7.0029885E-2</v>
      </c>
      <c r="AK205">
        <v>7.2790295000000005E-2</v>
      </c>
      <c r="AL205">
        <v>7.5550019999999996E-2</v>
      </c>
      <c r="AM205">
        <v>7.8319199000000006E-2</v>
      </c>
      <c r="AN205">
        <v>8.1097953E-2</v>
      </c>
      <c r="AO205">
        <v>8.3879842999999996E-2</v>
      </c>
      <c r="AP205">
        <v>8.6660325999999996E-2</v>
      </c>
      <c r="AQ205">
        <v>8.9452012999999997E-2</v>
      </c>
      <c r="AR205">
        <v>9.2249556999999996E-2</v>
      </c>
      <c r="AS205">
        <v>9.5044002000000002E-2</v>
      </c>
      <c r="AT205">
        <v>9.7849026000000006E-2</v>
      </c>
      <c r="AU205">
        <v>0.10065213000000001</v>
      </c>
    </row>
    <row r="206" spans="1:47" x14ac:dyDescent="0.35">
      <c r="A206" t="s">
        <v>209</v>
      </c>
      <c r="B206">
        <v>35.700000000000003</v>
      </c>
      <c r="C206">
        <v>0.22532630000000001</v>
      </c>
      <c r="D206">
        <v>1.8</v>
      </c>
      <c r="E206">
        <v>3</v>
      </c>
      <c r="F206">
        <v>0.8</v>
      </c>
      <c r="G206">
        <v>1.6</v>
      </c>
      <c r="H206">
        <v>0.60000000000000009</v>
      </c>
      <c r="I206">
        <v>306.20000000000005</v>
      </c>
      <c r="J206">
        <v>393.1</v>
      </c>
      <c r="K206" t="s">
        <v>3</v>
      </c>
      <c r="L206">
        <v>1.1434979E-2</v>
      </c>
      <c r="M206">
        <v>1.3753637000000001E-2</v>
      </c>
      <c r="N206">
        <v>1.6169625999999999E-2</v>
      </c>
      <c r="O206">
        <v>1.8660969999999999E-2</v>
      </c>
      <c r="P206">
        <v>2.1211555E-2</v>
      </c>
      <c r="Q206">
        <v>2.3808225999999998E-2</v>
      </c>
      <c r="R206">
        <v>2.6447576E-2</v>
      </c>
      <c r="S206">
        <v>2.9116632E-2</v>
      </c>
      <c r="T206">
        <v>3.1815010999999997E-2</v>
      </c>
      <c r="U206">
        <v>3.4530047000000001E-2</v>
      </c>
      <c r="V206">
        <v>3.7264711999999998E-2</v>
      </c>
      <c r="W206">
        <v>4.0018885999999997E-2</v>
      </c>
      <c r="X206">
        <v>4.2781986000000001E-2</v>
      </c>
      <c r="Y206">
        <v>4.5553979000000001E-2</v>
      </c>
      <c r="Z206">
        <v>4.8339742999999998E-2</v>
      </c>
      <c r="AA206">
        <v>5.1134590000000001E-2</v>
      </c>
      <c r="AB206">
        <v>5.3939015E-2</v>
      </c>
      <c r="AC206">
        <v>5.6748550000000002E-2</v>
      </c>
      <c r="AD206">
        <v>5.9561758999999999E-2</v>
      </c>
      <c r="AE206">
        <v>6.2379740000000003E-2</v>
      </c>
      <c r="AF206">
        <v>6.5208985999999997E-2</v>
      </c>
      <c r="AG206">
        <v>6.8033941000000001E-2</v>
      </c>
      <c r="AH206">
        <v>7.0868924E-2</v>
      </c>
      <c r="AI206">
        <v>7.3705993999999997E-2</v>
      </c>
      <c r="AJ206">
        <v>7.6551639000000005E-2</v>
      </c>
      <c r="AK206">
        <v>7.9392678999999994E-2</v>
      </c>
      <c r="AL206">
        <v>8.2244098000000002E-2</v>
      </c>
      <c r="AM206">
        <v>8.5092522000000004E-2</v>
      </c>
      <c r="AN206">
        <v>8.7942234999999994E-2</v>
      </c>
      <c r="AO206">
        <v>9.0798325999999999E-2</v>
      </c>
      <c r="AP206">
        <v>9.3653588999999995E-2</v>
      </c>
      <c r="AQ206">
        <v>9.6514732000000006E-2</v>
      </c>
      <c r="AR206">
        <v>9.9374509999999999E-2</v>
      </c>
      <c r="AS206">
        <v>0.10223482</v>
      </c>
      <c r="AT206">
        <v>0.10510029</v>
      </c>
      <c r="AU206">
        <v>0.10796783</v>
      </c>
    </row>
    <row r="207" spans="1:47" x14ac:dyDescent="0.35">
      <c r="A207" t="s">
        <v>210</v>
      </c>
      <c r="B207">
        <v>20.6</v>
      </c>
      <c r="C207">
        <v>0.46870729999999999</v>
      </c>
      <c r="D207">
        <v>2.6</v>
      </c>
      <c r="E207">
        <v>9.6000000000000014</v>
      </c>
      <c r="F207">
        <v>0.4</v>
      </c>
      <c r="G207">
        <v>1.6</v>
      </c>
      <c r="H207">
        <v>0.2</v>
      </c>
      <c r="I207">
        <v>359.5</v>
      </c>
      <c r="J207">
        <v>376.6</v>
      </c>
      <c r="K207" t="s">
        <v>3</v>
      </c>
      <c r="L207">
        <v>1.3156542E-2</v>
      </c>
      <c r="M207">
        <v>1.5640042999999999E-2</v>
      </c>
      <c r="N207">
        <v>1.8167177E-2</v>
      </c>
      <c r="O207">
        <v>2.0726984E-2</v>
      </c>
      <c r="P207">
        <v>2.3314029E-2</v>
      </c>
      <c r="Q207">
        <v>2.5933347999999998E-2</v>
      </c>
      <c r="R207">
        <v>2.8572686E-2</v>
      </c>
      <c r="S207">
        <v>3.1237770000000002E-2</v>
      </c>
      <c r="T207">
        <v>3.3925992000000002E-2</v>
      </c>
      <c r="U207">
        <v>3.6634593999999999E-2</v>
      </c>
      <c r="V207">
        <v>3.9356335999999999E-2</v>
      </c>
      <c r="W207">
        <v>4.2092431E-2</v>
      </c>
      <c r="X207">
        <v>4.4843763000000002E-2</v>
      </c>
      <c r="Y207">
        <v>4.7607179999999999E-2</v>
      </c>
      <c r="Z207">
        <v>5.0384708E-2</v>
      </c>
      <c r="AA207">
        <v>5.3162160999999999E-2</v>
      </c>
      <c r="AB207">
        <v>5.5954240000000002E-2</v>
      </c>
      <c r="AC207">
        <v>5.8756246999999998E-2</v>
      </c>
      <c r="AD207">
        <v>6.1561573000000001E-2</v>
      </c>
      <c r="AE207">
        <v>6.4369812999999998E-2</v>
      </c>
      <c r="AF207">
        <v>6.7187286999999998E-2</v>
      </c>
      <c r="AG207">
        <v>7.0011109000000002E-2</v>
      </c>
      <c r="AH207">
        <v>7.2838298999999995E-2</v>
      </c>
      <c r="AI207">
        <v>7.5672708000000005E-2</v>
      </c>
      <c r="AJ207">
        <v>7.8503906999999998E-2</v>
      </c>
      <c r="AK207">
        <v>8.1342064000000006E-2</v>
      </c>
      <c r="AL207">
        <v>8.4187633999999997E-2</v>
      </c>
      <c r="AM207">
        <v>8.7032585999999995E-2</v>
      </c>
      <c r="AN207">
        <v>8.9881799999999998E-2</v>
      </c>
      <c r="AO207">
        <v>9.2732764999999995E-2</v>
      </c>
      <c r="AP207">
        <v>9.5583460999999995E-2</v>
      </c>
      <c r="AQ207">
        <v>9.8436474999999996E-2</v>
      </c>
      <c r="AR207">
        <v>0.10129392</v>
      </c>
      <c r="AS207">
        <v>0.10415907000000001</v>
      </c>
      <c r="AT207">
        <v>0.10701805</v>
      </c>
      <c r="AU207">
        <v>0.10988037</v>
      </c>
    </row>
    <row r="208" spans="1:47" x14ac:dyDescent="0.35">
      <c r="A208" t="s">
        <v>211</v>
      </c>
      <c r="B208">
        <v>21.700000000000003</v>
      </c>
      <c r="C208">
        <v>0.37477189999999999</v>
      </c>
      <c r="D208">
        <v>1</v>
      </c>
      <c r="E208">
        <v>4.6000000000000005</v>
      </c>
      <c r="F208">
        <v>3</v>
      </c>
      <c r="G208">
        <v>1.8</v>
      </c>
      <c r="H208">
        <v>1.8</v>
      </c>
      <c r="I208">
        <v>356.6</v>
      </c>
      <c r="J208">
        <v>359.6</v>
      </c>
      <c r="K208" t="s">
        <v>3</v>
      </c>
      <c r="L208">
        <v>1.0763645000000001E-2</v>
      </c>
      <c r="M208">
        <v>1.2641964E-2</v>
      </c>
      <c r="N208">
        <v>1.4665249E-2</v>
      </c>
      <c r="O208">
        <v>1.6801085E-2</v>
      </c>
      <c r="P208">
        <v>1.9039371999999999E-2</v>
      </c>
      <c r="Q208">
        <v>2.1358682E-2</v>
      </c>
      <c r="R208">
        <v>2.3744346999999999E-2</v>
      </c>
      <c r="S208">
        <v>2.6191368999999999E-2</v>
      </c>
      <c r="T208">
        <v>2.8683548999999999E-2</v>
      </c>
      <c r="U208">
        <v>3.1215251999999999E-2</v>
      </c>
      <c r="V208">
        <v>3.3787831999999997E-2</v>
      </c>
      <c r="W208">
        <v>3.6387785999999998E-2</v>
      </c>
      <c r="X208">
        <v>3.9013617E-2</v>
      </c>
      <c r="Y208">
        <v>4.1659716999999999E-2</v>
      </c>
      <c r="Z208">
        <v>4.4328294999999997E-2</v>
      </c>
      <c r="AA208">
        <v>4.7014907000000002E-2</v>
      </c>
      <c r="AB208">
        <v>4.9712571999999997E-2</v>
      </c>
      <c r="AC208">
        <v>5.2427939999999999E-2</v>
      </c>
      <c r="AD208">
        <v>5.5156670999999997E-2</v>
      </c>
      <c r="AE208">
        <v>5.7890981000000001E-2</v>
      </c>
      <c r="AF208">
        <v>6.0641098999999997E-2</v>
      </c>
      <c r="AG208">
        <v>6.3396155999999995E-2</v>
      </c>
      <c r="AH208">
        <v>6.6160715999999994E-2</v>
      </c>
      <c r="AI208">
        <v>6.8935700000000003E-2</v>
      </c>
      <c r="AJ208">
        <v>7.1716568999999994E-2</v>
      </c>
      <c r="AK208">
        <v>7.4498251000000001E-2</v>
      </c>
      <c r="AL208">
        <v>7.7292821999999997E-2</v>
      </c>
      <c r="AM208">
        <v>8.0087549999999993E-2</v>
      </c>
      <c r="AN208">
        <v>8.2886308000000006E-2</v>
      </c>
      <c r="AO208">
        <v>8.5693642E-2</v>
      </c>
      <c r="AP208">
        <v>8.8505201000000006E-2</v>
      </c>
      <c r="AQ208">
        <v>9.1320499999999999E-2</v>
      </c>
      <c r="AR208">
        <v>9.4140202000000006E-2</v>
      </c>
      <c r="AS208">
        <v>9.6956104000000001E-2</v>
      </c>
      <c r="AT208">
        <v>9.9784947999999998E-2</v>
      </c>
      <c r="AU208">
        <v>0.10261207</v>
      </c>
    </row>
    <row r="209" spans="1:47" x14ac:dyDescent="0.35">
      <c r="A209" t="s">
        <v>212</v>
      </c>
      <c r="B209">
        <v>33.800000000000004</v>
      </c>
      <c r="C209">
        <v>0.67874430000000008</v>
      </c>
      <c r="D209">
        <v>2.6</v>
      </c>
      <c r="E209">
        <v>6.8000000000000007</v>
      </c>
      <c r="F209">
        <v>2.4000000000000004</v>
      </c>
      <c r="G209">
        <v>0.2</v>
      </c>
      <c r="H209">
        <v>0.8</v>
      </c>
      <c r="I209">
        <v>416.3</v>
      </c>
      <c r="J209">
        <v>328.6</v>
      </c>
      <c r="K209" t="s">
        <v>3</v>
      </c>
      <c r="L209">
        <v>9.0157199999999996E-3</v>
      </c>
      <c r="M209">
        <v>1.1010719E-2</v>
      </c>
      <c r="N209">
        <v>1.3092596999999999E-2</v>
      </c>
      <c r="O209">
        <v>1.5273185E-2</v>
      </c>
      <c r="P209">
        <v>1.7533469999999999E-2</v>
      </c>
      <c r="Q209">
        <v>1.9868001E-2</v>
      </c>
      <c r="R209">
        <v>2.2261862E-2</v>
      </c>
      <c r="S209">
        <v>2.4707135000000002E-2</v>
      </c>
      <c r="T209">
        <v>2.7197559999999999E-2</v>
      </c>
      <c r="U209">
        <v>2.9725173000000001E-2</v>
      </c>
      <c r="V209">
        <v>3.2282177000000002E-2</v>
      </c>
      <c r="W209">
        <v>3.4872926999999998E-2</v>
      </c>
      <c r="X209">
        <v>3.7480433E-2</v>
      </c>
      <c r="Y209">
        <v>4.0111724000000001E-2</v>
      </c>
      <c r="Z209">
        <v>4.2759866000000001E-2</v>
      </c>
      <c r="AA209">
        <v>4.5426749000000002E-2</v>
      </c>
      <c r="AB209">
        <v>4.8107047E-2</v>
      </c>
      <c r="AC209">
        <v>5.0801296000000003E-2</v>
      </c>
      <c r="AD209">
        <v>5.3508390000000003E-2</v>
      </c>
      <c r="AE209">
        <v>5.6223832000000001E-2</v>
      </c>
      <c r="AF209">
        <v>5.8949251000000001E-2</v>
      </c>
      <c r="AG209">
        <v>6.1687673999999998E-2</v>
      </c>
      <c r="AH209">
        <v>6.4428932999999994E-2</v>
      </c>
      <c r="AI209">
        <v>6.7177661E-2</v>
      </c>
      <c r="AJ209">
        <v>6.9938205000000003E-2</v>
      </c>
      <c r="AK209">
        <v>7.2701774999999996E-2</v>
      </c>
      <c r="AL209">
        <v>7.5470208999999996E-2</v>
      </c>
      <c r="AM209">
        <v>7.8248135999999996E-2</v>
      </c>
      <c r="AN209">
        <v>8.1027687000000001E-2</v>
      </c>
      <c r="AO209">
        <v>8.3813436000000005E-2</v>
      </c>
      <c r="AP209">
        <v>8.6600891999999999E-2</v>
      </c>
      <c r="AQ209">
        <v>8.9397221999999998E-2</v>
      </c>
      <c r="AR209">
        <v>9.2196009999999995E-2</v>
      </c>
      <c r="AS209">
        <v>9.4996980999999994E-2</v>
      </c>
      <c r="AT209">
        <v>9.7799413000000002E-2</v>
      </c>
      <c r="AU209">
        <v>0.10061057</v>
      </c>
    </row>
    <row r="210" spans="1:47" x14ac:dyDescent="0.35">
      <c r="A210" t="s">
        <v>213</v>
      </c>
      <c r="B210">
        <v>33.6</v>
      </c>
      <c r="C210">
        <v>0.61387880000000006</v>
      </c>
      <c r="D210">
        <v>3</v>
      </c>
      <c r="E210">
        <v>7.2</v>
      </c>
      <c r="F210">
        <v>0.60000000000000009</v>
      </c>
      <c r="G210">
        <v>1.8</v>
      </c>
      <c r="H210">
        <v>0.2</v>
      </c>
      <c r="I210">
        <v>329.3</v>
      </c>
      <c r="J210">
        <v>368.8</v>
      </c>
      <c r="K210" t="s">
        <v>3</v>
      </c>
      <c r="L210">
        <v>1.2671451E-2</v>
      </c>
      <c r="M210">
        <v>1.5032635000000001E-2</v>
      </c>
      <c r="N210">
        <v>1.7463627999999998E-2</v>
      </c>
      <c r="O210">
        <v>1.9951692E-2</v>
      </c>
      <c r="P210">
        <v>2.2493636000000001E-2</v>
      </c>
      <c r="Q210">
        <v>2.5078837E-2</v>
      </c>
      <c r="R210">
        <v>2.7700282999999999E-2</v>
      </c>
      <c r="S210">
        <v>3.0353226000000001E-2</v>
      </c>
      <c r="T210">
        <v>3.3032220000000001E-2</v>
      </c>
      <c r="U210">
        <v>3.5734635000000001E-2</v>
      </c>
      <c r="V210">
        <v>3.8453225000000001E-2</v>
      </c>
      <c r="W210">
        <v>4.1192867000000001E-2</v>
      </c>
      <c r="X210">
        <v>4.3940674999999998E-2</v>
      </c>
      <c r="Y210">
        <v>4.6705637000000001E-2</v>
      </c>
      <c r="Z210">
        <v>4.9478835999999998E-2</v>
      </c>
      <c r="AA210">
        <v>5.2260662999999999E-2</v>
      </c>
      <c r="AB210">
        <v>5.5051137E-2</v>
      </c>
      <c r="AC210">
        <v>5.7850298000000001E-2</v>
      </c>
      <c r="AD210">
        <v>6.0656432000000003E-2</v>
      </c>
      <c r="AE210">
        <v>6.3471936000000007E-2</v>
      </c>
      <c r="AF210">
        <v>6.6285908000000004E-2</v>
      </c>
      <c r="AG210">
        <v>6.9114253E-2</v>
      </c>
      <c r="AH210">
        <v>7.1939140999999998E-2</v>
      </c>
      <c r="AI210">
        <v>7.4769615999999997E-2</v>
      </c>
      <c r="AJ210">
        <v>7.7606364999999997E-2</v>
      </c>
      <c r="AK210">
        <v>8.0442332000000005E-2</v>
      </c>
      <c r="AL210">
        <v>8.3286664999999996E-2</v>
      </c>
      <c r="AM210">
        <v>8.6130679000000002E-2</v>
      </c>
      <c r="AN210">
        <v>8.8981688000000003E-2</v>
      </c>
      <c r="AO210">
        <v>9.1831274000000004E-2</v>
      </c>
      <c r="AP210">
        <v>9.4682083E-2</v>
      </c>
      <c r="AQ210">
        <v>9.7537852999999994E-2</v>
      </c>
      <c r="AR210">
        <v>0.10039718</v>
      </c>
      <c r="AS210">
        <v>0.10325465</v>
      </c>
      <c r="AT210">
        <v>0.1061165</v>
      </c>
      <c r="AU210">
        <v>0.1089792</v>
      </c>
    </row>
    <row r="211" spans="1:47" x14ac:dyDescent="0.35">
      <c r="A211" t="s">
        <v>214</v>
      </c>
      <c r="B211">
        <v>33.6</v>
      </c>
      <c r="C211">
        <v>0.36589669999999996</v>
      </c>
      <c r="D211">
        <v>2.2000000000000002</v>
      </c>
      <c r="E211">
        <v>1.4000000000000001</v>
      </c>
      <c r="F211">
        <v>1</v>
      </c>
      <c r="G211">
        <v>1.8</v>
      </c>
      <c r="H211">
        <v>0.60000000000000009</v>
      </c>
      <c r="I211">
        <v>397.70000000000005</v>
      </c>
      <c r="J211">
        <v>334.40000000000003</v>
      </c>
      <c r="K211" t="s">
        <v>3</v>
      </c>
      <c r="L211">
        <v>1.2691066000000001E-2</v>
      </c>
      <c r="M211">
        <v>1.5209535999999999E-2</v>
      </c>
      <c r="N211">
        <v>1.7808002999999999E-2</v>
      </c>
      <c r="O211">
        <v>2.0461080999999999E-2</v>
      </c>
      <c r="P211">
        <v>2.3158554000000001E-2</v>
      </c>
      <c r="Q211">
        <v>2.5882535000000002E-2</v>
      </c>
      <c r="R211">
        <v>2.8632721E-2</v>
      </c>
      <c r="S211">
        <v>3.1403876999999997E-2</v>
      </c>
      <c r="T211">
        <v>3.4192360999999998E-2</v>
      </c>
      <c r="U211">
        <v>3.6993537E-2</v>
      </c>
      <c r="V211">
        <v>3.9803836000000002E-2</v>
      </c>
      <c r="W211">
        <v>4.2630135999999999E-2</v>
      </c>
      <c r="X211">
        <v>4.5457635000000003E-2</v>
      </c>
      <c r="Y211">
        <v>4.829406E-2</v>
      </c>
      <c r="Z211">
        <v>5.1137417999999997E-2</v>
      </c>
      <c r="AA211">
        <v>5.3985867999999999E-2</v>
      </c>
      <c r="AB211">
        <v>5.6836563999999999E-2</v>
      </c>
      <c r="AC211">
        <v>5.9691735000000003E-2</v>
      </c>
      <c r="AD211">
        <v>6.2550655999999996E-2</v>
      </c>
      <c r="AE211">
        <v>6.5414332000000006E-2</v>
      </c>
      <c r="AF211">
        <v>6.8281210999999994E-2</v>
      </c>
      <c r="AG211">
        <v>7.1148790000000003E-2</v>
      </c>
      <c r="AH211">
        <v>7.4023403000000002E-2</v>
      </c>
      <c r="AI211">
        <v>7.6895379E-2</v>
      </c>
      <c r="AJ211">
        <v>7.9770542999999999E-2</v>
      </c>
      <c r="AK211">
        <v>8.2648895999999999E-2</v>
      </c>
      <c r="AL211">
        <v>8.5523031999999999E-2</v>
      </c>
      <c r="AM211">
        <v>8.8408358000000006E-2</v>
      </c>
      <c r="AN211">
        <v>9.1287293000000005E-2</v>
      </c>
      <c r="AO211">
        <v>9.4166830000000007E-2</v>
      </c>
      <c r="AP211">
        <v>9.7055160000000001E-2</v>
      </c>
      <c r="AQ211">
        <v>9.9938445000000001E-2</v>
      </c>
      <c r="AR211">
        <v>0.10282471</v>
      </c>
      <c r="AS211">
        <v>0.10571095</v>
      </c>
      <c r="AT211">
        <v>0.10859895</v>
      </c>
      <c r="AU211">
        <v>0.11148395</v>
      </c>
    </row>
    <row r="212" spans="1:47" x14ac:dyDescent="0.35">
      <c r="A212" t="s">
        <v>215</v>
      </c>
      <c r="B212">
        <v>30.3</v>
      </c>
      <c r="C212">
        <v>0.71111440000000004</v>
      </c>
      <c r="D212">
        <v>0.4</v>
      </c>
      <c r="E212">
        <v>3.8000000000000003</v>
      </c>
      <c r="F212">
        <v>0.60000000000000009</v>
      </c>
      <c r="G212">
        <v>0.8</v>
      </c>
      <c r="H212">
        <v>0.2</v>
      </c>
      <c r="I212">
        <v>426.5</v>
      </c>
      <c r="J212">
        <v>348.20000000000005</v>
      </c>
      <c r="K212" t="s">
        <v>3</v>
      </c>
      <c r="L212">
        <v>1.2167206999999999E-2</v>
      </c>
      <c r="M212">
        <v>1.4775585000000001E-2</v>
      </c>
      <c r="N212">
        <v>1.7451061E-2</v>
      </c>
      <c r="O212">
        <v>2.0167205000000001E-2</v>
      </c>
      <c r="P212">
        <v>2.291468E-2</v>
      </c>
      <c r="Q212">
        <v>2.5689626E-2</v>
      </c>
      <c r="R212">
        <v>2.8489888000000001E-2</v>
      </c>
      <c r="S212">
        <v>3.1300832000000001E-2</v>
      </c>
      <c r="T212">
        <v>3.4124269999999998E-2</v>
      </c>
      <c r="U212">
        <v>3.6960799000000003E-2</v>
      </c>
      <c r="V212">
        <v>3.9804238999999998E-2</v>
      </c>
      <c r="W212">
        <v>4.2650357E-2</v>
      </c>
      <c r="X212">
        <v>4.5510574999999998E-2</v>
      </c>
      <c r="Y212">
        <v>4.8368316000000001E-2</v>
      </c>
      <c r="Z212">
        <v>5.1238622999999997E-2</v>
      </c>
      <c r="AA212">
        <v>5.4106735000000003E-2</v>
      </c>
      <c r="AB212">
        <v>5.6978534999999997E-2</v>
      </c>
      <c r="AC212">
        <v>5.9859306000000001E-2</v>
      </c>
      <c r="AD212">
        <v>6.2734127000000001E-2</v>
      </c>
      <c r="AE212">
        <v>6.5614670999999999E-2</v>
      </c>
      <c r="AF212">
        <v>6.8499437999999996E-2</v>
      </c>
      <c r="AG212">
        <v>7.1387305999999998E-2</v>
      </c>
      <c r="AH212">
        <v>7.4270949000000003E-2</v>
      </c>
      <c r="AI212">
        <v>7.7159516999999997E-2</v>
      </c>
      <c r="AJ212">
        <v>8.0046012999999999E-2</v>
      </c>
      <c r="AK212">
        <v>8.2940428999999996E-2</v>
      </c>
      <c r="AL212">
        <v>8.5828378999999996E-2</v>
      </c>
      <c r="AM212">
        <v>8.8719845000000006E-2</v>
      </c>
      <c r="AN212">
        <v>9.1614708000000003E-2</v>
      </c>
      <c r="AO212">
        <v>9.4506554000000006E-2</v>
      </c>
      <c r="AP212">
        <v>9.7401007999999997E-2</v>
      </c>
      <c r="AQ212">
        <v>0.10029436999999999</v>
      </c>
      <c r="AR212">
        <v>0.10319126000000001</v>
      </c>
      <c r="AS212">
        <v>0.10608962</v>
      </c>
      <c r="AT212">
        <v>0.10898608999999999</v>
      </c>
      <c r="AU212">
        <v>0.11188073</v>
      </c>
    </row>
    <row r="213" spans="1:47" x14ac:dyDescent="0.35">
      <c r="A213" t="s">
        <v>216</v>
      </c>
      <c r="B213">
        <v>8.2999999999999989</v>
      </c>
      <c r="C213">
        <v>0.19883629999999999</v>
      </c>
      <c r="D213">
        <v>2.2000000000000002</v>
      </c>
      <c r="E213">
        <v>4.6000000000000005</v>
      </c>
      <c r="F213">
        <v>1.2000000000000002</v>
      </c>
      <c r="G213">
        <v>2</v>
      </c>
      <c r="H213">
        <v>1</v>
      </c>
      <c r="I213">
        <v>334</v>
      </c>
      <c r="J213">
        <v>299.5</v>
      </c>
      <c r="K213" t="s">
        <v>3</v>
      </c>
      <c r="L213">
        <v>1.303413E-2</v>
      </c>
      <c r="M213">
        <v>1.5335379999999999E-2</v>
      </c>
      <c r="N213">
        <v>1.7742053000000001E-2</v>
      </c>
      <c r="O213">
        <v>2.0227419E-2</v>
      </c>
      <c r="P213">
        <v>2.2774961E-2</v>
      </c>
      <c r="Q213">
        <v>2.5374206E-2</v>
      </c>
      <c r="R213">
        <v>2.8013191999999999E-2</v>
      </c>
      <c r="S213">
        <v>3.0686143999999999E-2</v>
      </c>
      <c r="T213">
        <v>3.3380654000000003E-2</v>
      </c>
      <c r="U213">
        <v>3.6100849999999997E-2</v>
      </c>
      <c r="V213">
        <v>3.8843642999999997E-2</v>
      </c>
      <c r="W213">
        <v>4.1593182999999999E-2</v>
      </c>
      <c r="X213">
        <v>4.4363557999999997E-2</v>
      </c>
      <c r="Y213">
        <v>4.7142558000000001E-2</v>
      </c>
      <c r="Z213">
        <v>4.9934600000000003E-2</v>
      </c>
      <c r="AA213">
        <v>5.2728411000000003E-2</v>
      </c>
      <c r="AB213">
        <v>5.5537477000000002E-2</v>
      </c>
      <c r="AC213">
        <v>5.8350778999999998E-2</v>
      </c>
      <c r="AD213">
        <v>6.1171784999999999E-2</v>
      </c>
      <c r="AE213">
        <v>6.3993901000000006E-2</v>
      </c>
      <c r="AF213">
        <v>6.6829048000000002E-2</v>
      </c>
      <c r="AG213">
        <v>6.9662726999999994E-2</v>
      </c>
      <c r="AH213">
        <v>7.2502203000000001E-2</v>
      </c>
      <c r="AI213">
        <v>7.5345158999999995E-2</v>
      </c>
      <c r="AJ213">
        <v>7.8192717999999994E-2</v>
      </c>
      <c r="AK213">
        <v>8.1040963999999993E-2</v>
      </c>
      <c r="AL213">
        <v>8.3892017999999999E-2</v>
      </c>
      <c r="AM213">
        <v>8.6749650999999997E-2</v>
      </c>
      <c r="AN213">
        <v>8.9606851000000001E-2</v>
      </c>
      <c r="AO213">
        <v>9.2467233999999995E-2</v>
      </c>
      <c r="AP213">
        <v>9.5328501999999996E-2</v>
      </c>
      <c r="AQ213">
        <v>9.8193415000000006E-2</v>
      </c>
      <c r="AR213">
        <v>0.10105677</v>
      </c>
      <c r="AS213">
        <v>0.10392593999999999</v>
      </c>
      <c r="AT213">
        <v>0.10679398</v>
      </c>
      <c r="AU213">
        <v>0.10966111000000001</v>
      </c>
    </row>
    <row r="214" spans="1:47" x14ac:dyDescent="0.35">
      <c r="A214" t="s">
        <v>217</v>
      </c>
      <c r="B214">
        <v>25.1</v>
      </c>
      <c r="C214">
        <v>0.35041860000000002</v>
      </c>
      <c r="D214">
        <v>1.4000000000000001</v>
      </c>
      <c r="E214">
        <v>5.2</v>
      </c>
      <c r="F214">
        <v>1.8</v>
      </c>
      <c r="G214">
        <v>0.2</v>
      </c>
      <c r="H214">
        <v>1.2000000000000002</v>
      </c>
      <c r="I214">
        <v>492.1</v>
      </c>
      <c r="J214">
        <v>308.60000000000002</v>
      </c>
      <c r="K214" t="s">
        <v>3</v>
      </c>
      <c r="L214">
        <v>8.6239839999999995E-3</v>
      </c>
      <c r="M214">
        <v>1.0560165999999999E-2</v>
      </c>
      <c r="N214">
        <v>1.2632597000000001E-2</v>
      </c>
      <c r="O214">
        <v>1.4823846E-2</v>
      </c>
      <c r="P214">
        <v>1.7104340999999999E-2</v>
      </c>
      <c r="Q214">
        <v>1.946401E-2</v>
      </c>
      <c r="R214">
        <v>2.1891931E-2</v>
      </c>
      <c r="S214">
        <v>2.4369679000000002E-2</v>
      </c>
      <c r="T214">
        <v>2.6896357999999999E-2</v>
      </c>
      <c r="U214">
        <v>2.9456507E-2</v>
      </c>
      <c r="V214">
        <v>3.2050725000000002E-2</v>
      </c>
      <c r="W214">
        <v>3.4671277E-2</v>
      </c>
      <c r="X214">
        <v>3.7318677000000001E-2</v>
      </c>
      <c r="Y214">
        <v>3.9984785000000002E-2</v>
      </c>
      <c r="Z214">
        <v>4.2666203999999999E-2</v>
      </c>
      <c r="AA214">
        <v>4.5365072999999999E-2</v>
      </c>
      <c r="AB214">
        <v>4.8074263999999998E-2</v>
      </c>
      <c r="AC214">
        <v>5.0799760999999999E-2</v>
      </c>
      <c r="AD214">
        <v>5.3535621999999998E-2</v>
      </c>
      <c r="AE214">
        <v>5.6285652999999998E-2</v>
      </c>
      <c r="AF214">
        <v>5.9041396000000003E-2</v>
      </c>
      <c r="AG214">
        <v>6.1805095999999997E-2</v>
      </c>
      <c r="AH214">
        <v>6.4574905000000002E-2</v>
      </c>
      <c r="AI214">
        <v>6.7350432000000002E-2</v>
      </c>
      <c r="AJ214">
        <v>7.0138409999999998E-2</v>
      </c>
      <c r="AK214">
        <v>7.2927907E-2</v>
      </c>
      <c r="AL214">
        <v>7.5723074000000001E-2</v>
      </c>
      <c r="AM214">
        <v>7.8521206999999996E-2</v>
      </c>
      <c r="AN214">
        <v>8.1327981999999993E-2</v>
      </c>
      <c r="AO214">
        <v>8.4135479999999999E-2</v>
      </c>
      <c r="AP214">
        <v>8.6949311000000001E-2</v>
      </c>
      <c r="AQ214">
        <v>8.9766710999999999E-2</v>
      </c>
      <c r="AR214">
        <v>9.2584005999999996E-2</v>
      </c>
      <c r="AS214">
        <v>9.5409623999999998E-2</v>
      </c>
      <c r="AT214">
        <v>9.8233855999999994E-2</v>
      </c>
      <c r="AU214">
        <v>0.10106482</v>
      </c>
    </row>
    <row r="215" spans="1:47" x14ac:dyDescent="0.35">
      <c r="A215" t="s">
        <v>218</v>
      </c>
      <c r="B215">
        <v>17.700000000000003</v>
      </c>
      <c r="C215">
        <v>0.35748449999999998</v>
      </c>
      <c r="D215">
        <v>0.4</v>
      </c>
      <c r="E215">
        <v>7.8000000000000007</v>
      </c>
      <c r="F215">
        <v>3</v>
      </c>
      <c r="G215">
        <v>1</v>
      </c>
      <c r="H215">
        <v>2</v>
      </c>
      <c r="I215">
        <v>290.3</v>
      </c>
      <c r="J215">
        <v>367.6</v>
      </c>
      <c r="K215" t="s">
        <v>3</v>
      </c>
      <c r="L215">
        <v>1.0505993E-2</v>
      </c>
      <c r="M215">
        <v>1.2474440999999999E-2</v>
      </c>
      <c r="N215">
        <v>1.4546175999999999E-2</v>
      </c>
      <c r="O215">
        <v>1.6718231E-2</v>
      </c>
      <c r="P215">
        <v>1.8978525E-2</v>
      </c>
      <c r="Q215">
        <v>2.1310658999999999E-2</v>
      </c>
      <c r="R215">
        <v>2.3717318000000001E-2</v>
      </c>
      <c r="S215">
        <v>2.6178812999999999E-2</v>
      </c>
      <c r="T215">
        <v>2.8687359999999999E-2</v>
      </c>
      <c r="U215">
        <v>3.1234629E-2</v>
      </c>
      <c r="V215">
        <v>3.3819321999999999E-2</v>
      </c>
      <c r="W215">
        <v>3.6435321E-2</v>
      </c>
      <c r="X215">
        <v>3.9076253999999998E-2</v>
      </c>
      <c r="Y215">
        <v>4.1737027000000003E-2</v>
      </c>
      <c r="Z215">
        <v>4.4420495999999997E-2</v>
      </c>
      <c r="AA215">
        <v>4.7118897999999999E-2</v>
      </c>
      <c r="AB215">
        <v>4.9836624000000003E-2</v>
      </c>
      <c r="AC215">
        <v>5.2562810000000001E-2</v>
      </c>
      <c r="AD215">
        <v>5.5306098999999997E-2</v>
      </c>
      <c r="AE215">
        <v>5.8057655E-2</v>
      </c>
      <c r="AF215">
        <v>6.0816563999999997E-2</v>
      </c>
      <c r="AG215">
        <v>6.3584297999999997E-2</v>
      </c>
      <c r="AH215">
        <v>6.6364332999999998E-2</v>
      </c>
      <c r="AI215">
        <v>6.9145746999999994E-2</v>
      </c>
      <c r="AJ215">
        <v>7.1940184000000004E-2</v>
      </c>
      <c r="AK215">
        <v>7.4738397999999998E-2</v>
      </c>
      <c r="AL215">
        <v>7.7541262E-2</v>
      </c>
      <c r="AM215">
        <v>8.0348760000000005E-2</v>
      </c>
      <c r="AN215">
        <v>8.3162903999999996E-2</v>
      </c>
      <c r="AO215">
        <v>8.5976779000000003E-2</v>
      </c>
      <c r="AP215">
        <v>8.8797822999999998E-2</v>
      </c>
      <c r="AQ215">
        <v>9.1622777000000002E-2</v>
      </c>
      <c r="AR215">
        <v>9.4450994999999996E-2</v>
      </c>
      <c r="AS215">
        <v>9.7284756999999999E-2</v>
      </c>
      <c r="AT215">
        <v>0.10012153999999999</v>
      </c>
      <c r="AU215">
        <v>0.10295607</v>
      </c>
    </row>
    <row r="216" spans="1:47" x14ac:dyDescent="0.35">
      <c r="A216" t="s">
        <v>219</v>
      </c>
      <c r="B216">
        <v>31.8</v>
      </c>
      <c r="C216">
        <v>0.58766700000000005</v>
      </c>
      <c r="D216">
        <v>2.6</v>
      </c>
      <c r="E216">
        <v>3.8000000000000003</v>
      </c>
      <c r="F216">
        <v>2.2000000000000002</v>
      </c>
      <c r="G216">
        <v>1.6</v>
      </c>
      <c r="H216">
        <v>1</v>
      </c>
      <c r="I216">
        <v>295.5</v>
      </c>
      <c r="J216">
        <v>293</v>
      </c>
      <c r="K216" t="s">
        <v>3</v>
      </c>
      <c r="L216">
        <v>1.073521E-2</v>
      </c>
      <c r="M216">
        <v>1.2786693999999999E-2</v>
      </c>
      <c r="N216">
        <v>1.4948305E-2</v>
      </c>
      <c r="O216">
        <v>1.7202878000000001E-2</v>
      </c>
      <c r="P216">
        <v>1.9538863E-2</v>
      </c>
      <c r="Q216">
        <v>2.1942103000000001E-2</v>
      </c>
      <c r="R216">
        <v>2.4403307999999999E-2</v>
      </c>
      <c r="S216">
        <v>2.6912129E-2</v>
      </c>
      <c r="T216">
        <v>2.9456157E-2</v>
      </c>
      <c r="U216">
        <v>3.2039035E-2</v>
      </c>
      <c r="V216">
        <v>3.4650654000000003E-2</v>
      </c>
      <c r="W216">
        <v>3.7288908000000003E-2</v>
      </c>
      <c r="X216">
        <v>3.9946884000000002E-2</v>
      </c>
      <c r="Y216">
        <v>4.2623077000000002E-2</v>
      </c>
      <c r="Z216">
        <v>4.5314568999999999E-2</v>
      </c>
      <c r="AA216">
        <v>4.8025883999999998E-2</v>
      </c>
      <c r="AB216">
        <v>5.0745371999999997E-2</v>
      </c>
      <c r="AC216">
        <v>5.3478755000000003E-2</v>
      </c>
      <c r="AD216">
        <v>5.6224166999999999E-2</v>
      </c>
      <c r="AE216">
        <v>5.897326E-2</v>
      </c>
      <c r="AF216">
        <v>6.1732403999999998E-2</v>
      </c>
      <c r="AG216">
        <v>6.4503885999999996E-2</v>
      </c>
      <c r="AH216">
        <v>6.7280835999999997E-2</v>
      </c>
      <c r="AI216">
        <v>7.0060185999999997E-2</v>
      </c>
      <c r="AJ216">
        <v>7.2851337000000002E-2</v>
      </c>
      <c r="AK216">
        <v>7.5642385000000006E-2</v>
      </c>
      <c r="AL216">
        <v>7.8443318999999997E-2</v>
      </c>
      <c r="AM216">
        <v>8.1241443999999996E-2</v>
      </c>
      <c r="AN216">
        <v>8.4049970000000002E-2</v>
      </c>
      <c r="AO216">
        <v>8.6861073999999996E-2</v>
      </c>
      <c r="AP216">
        <v>8.9678763999999994E-2</v>
      </c>
      <c r="AQ216">
        <v>9.2496201E-2</v>
      </c>
      <c r="AR216">
        <v>9.5318496000000003E-2</v>
      </c>
      <c r="AS216">
        <v>9.8141454000000003E-2</v>
      </c>
      <c r="AT216">
        <v>0.10096715000000001</v>
      </c>
      <c r="AU216">
        <v>0.10380080999999999</v>
      </c>
    </row>
    <row r="217" spans="1:47" x14ac:dyDescent="0.35">
      <c r="A217" t="s">
        <v>220</v>
      </c>
      <c r="B217">
        <v>29.200000000000003</v>
      </c>
      <c r="C217">
        <v>0.18693549999999998</v>
      </c>
      <c r="D217">
        <v>1.8</v>
      </c>
      <c r="E217">
        <v>0.8</v>
      </c>
      <c r="F217">
        <v>2.6</v>
      </c>
      <c r="G217">
        <v>1.2000000000000002</v>
      </c>
      <c r="H217">
        <v>2.2000000000000002</v>
      </c>
      <c r="I217">
        <v>418.90000000000003</v>
      </c>
      <c r="J217">
        <v>333.20000000000005</v>
      </c>
      <c r="K217" t="s">
        <v>3</v>
      </c>
      <c r="L217">
        <v>1.1909883E-2</v>
      </c>
      <c r="M217">
        <v>1.4251865000000001E-2</v>
      </c>
      <c r="N217">
        <v>1.6681563E-2</v>
      </c>
      <c r="O217">
        <v>1.9186498999999999E-2</v>
      </c>
      <c r="P217">
        <v>2.1748755000000002E-2</v>
      </c>
      <c r="Q217">
        <v>2.4356428999999999E-2</v>
      </c>
      <c r="R217">
        <v>2.6996279000000001E-2</v>
      </c>
      <c r="S217">
        <v>2.9669771000000001E-2</v>
      </c>
      <c r="T217">
        <v>3.2363079000000003E-2</v>
      </c>
      <c r="U217">
        <v>3.5080361999999997E-2</v>
      </c>
      <c r="V217">
        <v>3.7813927999999997E-2</v>
      </c>
      <c r="W217">
        <v>4.0566850000000002E-2</v>
      </c>
      <c r="X217">
        <v>4.3326322E-2</v>
      </c>
      <c r="Y217">
        <v>4.6099603000000003E-2</v>
      </c>
      <c r="Z217">
        <v>4.8882462000000002E-2</v>
      </c>
      <c r="AA217">
        <v>5.1679358000000002E-2</v>
      </c>
      <c r="AB217">
        <v>5.4474926999999999E-2</v>
      </c>
      <c r="AC217">
        <v>5.7284266E-2</v>
      </c>
      <c r="AD217">
        <v>6.0097560000000001E-2</v>
      </c>
      <c r="AE217">
        <v>6.2918082E-2</v>
      </c>
      <c r="AF217">
        <v>6.5737851E-2</v>
      </c>
      <c r="AG217">
        <v>6.8566955999999998E-2</v>
      </c>
      <c r="AH217">
        <v>7.1399897000000004E-2</v>
      </c>
      <c r="AI217">
        <v>7.4234061000000004E-2</v>
      </c>
      <c r="AJ217">
        <v>7.7075608000000004E-2</v>
      </c>
      <c r="AK217">
        <v>7.9920396000000005E-2</v>
      </c>
      <c r="AL217">
        <v>8.2765445000000007E-2</v>
      </c>
      <c r="AM217">
        <v>8.5610189000000003E-2</v>
      </c>
      <c r="AN217">
        <v>8.8461332000000004E-2</v>
      </c>
      <c r="AO217">
        <v>9.1320015000000004E-2</v>
      </c>
      <c r="AP217">
        <v>9.4170980000000001E-2</v>
      </c>
      <c r="AQ217">
        <v>9.7028560999999999E-2</v>
      </c>
      <c r="AR217">
        <v>9.9890456000000002E-2</v>
      </c>
      <c r="AS217">
        <v>0.10275457</v>
      </c>
      <c r="AT217">
        <v>0.10561282</v>
      </c>
      <c r="AU217">
        <v>0.10847725</v>
      </c>
    </row>
    <row r="218" spans="1:47" x14ac:dyDescent="0.35">
      <c r="A218" t="s">
        <v>221</v>
      </c>
      <c r="B218">
        <v>33.200000000000003</v>
      </c>
      <c r="C218">
        <v>0.13780620000000002</v>
      </c>
      <c r="D218">
        <v>1.6</v>
      </c>
      <c r="E218">
        <v>6.4</v>
      </c>
      <c r="F218">
        <v>2.4000000000000004</v>
      </c>
      <c r="G218">
        <v>1.6</v>
      </c>
      <c r="H218">
        <v>2</v>
      </c>
      <c r="I218">
        <v>351.5</v>
      </c>
      <c r="J218">
        <v>307.8</v>
      </c>
      <c r="K218" t="s">
        <v>3</v>
      </c>
      <c r="L218">
        <v>9.7796229999999994E-3</v>
      </c>
      <c r="M218">
        <v>1.1340940000000001E-2</v>
      </c>
      <c r="N218">
        <v>1.3015151000000001E-2</v>
      </c>
      <c r="O218">
        <v>1.4800440999999999E-2</v>
      </c>
      <c r="P218">
        <v>1.6682733000000002E-2</v>
      </c>
      <c r="Q218">
        <v>1.8665131000000001E-2</v>
      </c>
      <c r="R218">
        <v>2.0724515999999998E-2</v>
      </c>
      <c r="S218">
        <v>2.2867941999999999E-2</v>
      </c>
      <c r="T218">
        <v>2.5077056E-2</v>
      </c>
      <c r="U218">
        <v>2.7349198000000002E-2</v>
      </c>
      <c r="V218">
        <v>2.9673827999999999E-2</v>
      </c>
      <c r="W218">
        <v>3.2043789000000003E-2</v>
      </c>
      <c r="X218">
        <v>3.4453899000000003E-2</v>
      </c>
      <c r="Y218">
        <v>3.6906387999999998E-2</v>
      </c>
      <c r="Z218">
        <v>3.9384447000000003E-2</v>
      </c>
      <c r="AA218">
        <v>4.1895885000000001E-2</v>
      </c>
      <c r="AB218">
        <v>4.4434629000000003E-2</v>
      </c>
      <c r="AC218">
        <v>4.6993118E-2</v>
      </c>
      <c r="AD218">
        <v>4.9569108000000001E-2</v>
      </c>
      <c r="AE218">
        <v>5.2170157000000002E-2</v>
      </c>
      <c r="AF218">
        <v>5.478384E-2</v>
      </c>
      <c r="AG218">
        <v>5.7413488999999998E-2</v>
      </c>
      <c r="AH218">
        <v>6.0058425999999998E-2</v>
      </c>
      <c r="AI218">
        <v>6.2718958000000005E-2</v>
      </c>
      <c r="AJ218">
        <v>6.538716E-2</v>
      </c>
      <c r="AK218">
        <v>6.8070799000000001E-2</v>
      </c>
      <c r="AL218">
        <v>7.0759103000000004E-2</v>
      </c>
      <c r="AM218">
        <v>7.3460265999999996E-2</v>
      </c>
      <c r="AN218">
        <v>7.6168180000000002E-2</v>
      </c>
      <c r="AO218">
        <v>7.8886889000000002E-2</v>
      </c>
      <c r="AP218">
        <v>8.1612237000000004E-2</v>
      </c>
      <c r="AQ218">
        <v>8.4341555999999998E-2</v>
      </c>
      <c r="AR218">
        <v>8.7079711000000004E-2</v>
      </c>
      <c r="AS218">
        <v>8.9824490000000007E-2</v>
      </c>
      <c r="AT218">
        <v>9.2573978000000001E-2</v>
      </c>
      <c r="AU218">
        <v>9.5329486000000005E-2</v>
      </c>
    </row>
    <row r="219" spans="1:47" x14ac:dyDescent="0.35">
      <c r="A219" t="s">
        <v>222</v>
      </c>
      <c r="B219">
        <v>18.400000000000002</v>
      </c>
      <c r="C219">
        <v>0.26358180000000003</v>
      </c>
      <c r="D219">
        <v>3</v>
      </c>
      <c r="E219">
        <v>5.2</v>
      </c>
      <c r="F219">
        <v>0.4</v>
      </c>
      <c r="G219">
        <v>2</v>
      </c>
      <c r="H219">
        <v>0.2</v>
      </c>
      <c r="I219">
        <v>498.40000000000003</v>
      </c>
      <c r="J219">
        <v>353.3</v>
      </c>
      <c r="K219" t="s">
        <v>3</v>
      </c>
      <c r="L219">
        <v>1.3501396000000001E-2</v>
      </c>
      <c r="M219">
        <v>1.6001206E-2</v>
      </c>
      <c r="N219">
        <v>1.8576671999999999E-2</v>
      </c>
      <c r="O219">
        <v>2.1205040000000001E-2</v>
      </c>
      <c r="P219">
        <v>2.3874346000000001E-2</v>
      </c>
      <c r="Q219">
        <v>2.6578488000000001E-2</v>
      </c>
      <c r="R219">
        <v>2.9307819999999998E-2</v>
      </c>
      <c r="S219">
        <v>3.2064717E-2</v>
      </c>
      <c r="T219">
        <v>3.4833035999999998E-2</v>
      </c>
      <c r="U219">
        <v>3.7617381999999998E-2</v>
      </c>
      <c r="V219">
        <v>4.0419467000000001E-2</v>
      </c>
      <c r="W219">
        <v>4.3229084000000001E-2</v>
      </c>
      <c r="X219">
        <v>4.6044427999999998E-2</v>
      </c>
      <c r="Y219">
        <v>4.8870690000000001E-2</v>
      </c>
      <c r="Z219">
        <v>5.1708087E-2</v>
      </c>
      <c r="AA219">
        <v>5.4545785999999999E-2</v>
      </c>
      <c r="AB219">
        <v>5.739006E-2</v>
      </c>
      <c r="AC219">
        <v>6.0237474999999999E-2</v>
      </c>
      <c r="AD219">
        <v>6.3089549999999994E-2</v>
      </c>
      <c r="AE219">
        <v>6.5949269000000005E-2</v>
      </c>
      <c r="AF219">
        <v>6.8806603999999993E-2</v>
      </c>
      <c r="AG219">
        <v>7.1671299999999993E-2</v>
      </c>
      <c r="AH219">
        <v>7.4534639999999999E-2</v>
      </c>
      <c r="AI219">
        <v>7.7403232000000002E-2</v>
      </c>
      <c r="AJ219">
        <v>8.0271362999999998E-2</v>
      </c>
      <c r="AK219">
        <v>8.3143584000000006E-2</v>
      </c>
      <c r="AL219">
        <v>8.6018331000000003E-2</v>
      </c>
      <c r="AM219">
        <v>8.8896966999999993E-2</v>
      </c>
      <c r="AN219">
        <v>9.1773376000000004E-2</v>
      </c>
      <c r="AO219">
        <v>9.4652004999999997E-2</v>
      </c>
      <c r="AP219">
        <v>9.7531541999999999E-2</v>
      </c>
      <c r="AQ219">
        <v>0.10041541</v>
      </c>
      <c r="AR219">
        <v>0.10329547</v>
      </c>
      <c r="AS219">
        <v>0.10618319</v>
      </c>
      <c r="AT219">
        <v>0.10906688</v>
      </c>
      <c r="AU219">
        <v>0.11195044</v>
      </c>
    </row>
    <row r="220" spans="1:47" x14ac:dyDescent="0.35">
      <c r="A220" t="s">
        <v>223</v>
      </c>
      <c r="B220">
        <v>14.4</v>
      </c>
      <c r="C220">
        <v>0.49866109999999997</v>
      </c>
      <c r="D220">
        <v>2.2000000000000002</v>
      </c>
      <c r="E220">
        <v>8.4</v>
      </c>
      <c r="F220">
        <v>2.6</v>
      </c>
      <c r="G220">
        <v>1.6</v>
      </c>
      <c r="H220">
        <v>1.4000000000000001</v>
      </c>
      <c r="I220">
        <v>288.10000000000002</v>
      </c>
      <c r="J220">
        <v>396.70000000000005</v>
      </c>
      <c r="K220" t="s">
        <v>4</v>
      </c>
      <c r="L220">
        <v>1.0885429E-2</v>
      </c>
      <c r="M220">
        <v>1.2720791E-2</v>
      </c>
      <c r="N220">
        <v>1.4616568999999999E-2</v>
      </c>
      <c r="O220">
        <v>1.6587831000000001E-2</v>
      </c>
      <c r="P220">
        <v>1.8633924E-2</v>
      </c>
      <c r="Q220">
        <v>2.0760087E-2</v>
      </c>
      <c r="R220">
        <v>2.2961965000000001E-2</v>
      </c>
      <c r="S220">
        <v>2.5221428000000001E-2</v>
      </c>
      <c r="T220">
        <v>2.7536036E-2</v>
      </c>
      <c r="U220">
        <v>2.9894899999999999E-2</v>
      </c>
      <c r="V220">
        <v>3.2300845000000002E-2</v>
      </c>
      <c r="W220">
        <v>3.4742214E-2</v>
      </c>
      <c r="X220">
        <v>3.7218604000000002E-2</v>
      </c>
      <c r="Y220">
        <v>3.9725557000000002E-2</v>
      </c>
      <c r="Z220">
        <v>4.22557E-2</v>
      </c>
      <c r="AA220">
        <v>4.4806734000000001E-2</v>
      </c>
      <c r="AB220">
        <v>4.7383639999999998E-2</v>
      </c>
      <c r="AC220">
        <v>4.9975342999999998E-2</v>
      </c>
      <c r="AD220">
        <v>5.2587792000000001E-2</v>
      </c>
      <c r="AE220">
        <v>5.5211797E-2</v>
      </c>
      <c r="AF220">
        <v>5.7850107999999997E-2</v>
      </c>
      <c r="AG220">
        <v>6.0501929000000003E-2</v>
      </c>
      <c r="AH220">
        <v>6.3164524999999999E-2</v>
      </c>
      <c r="AI220">
        <v>6.5836749999999999E-2</v>
      </c>
      <c r="AJ220">
        <v>6.8521975999999998E-2</v>
      </c>
      <c r="AK220">
        <v>7.1208916999999997E-2</v>
      </c>
      <c r="AL220">
        <v>7.3913611000000004E-2</v>
      </c>
      <c r="AM220">
        <v>7.6617926000000003E-2</v>
      </c>
      <c r="AN220">
        <v>7.9334437999999993E-2</v>
      </c>
      <c r="AO220">
        <v>8.2054040999999994E-2</v>
      </c>
      <c r="AP220">
        <v>8.4784649000000004E-2</v>
      </c>
      <c r="AQ220">
        <v>8.7518960000000007E-2</v>
      </c>
      <c r="AR220">
        <v>9.0255699999999994E-2</v>
      </c>
      <c r="AS220">
        <v>9.3001001E-2</v>
      </c>
      <c r="AT220">
        <v>9.5748349999999996E-2</v>
      </c>
      <c r="AU220">
        <v>9.8500788000000006E-2</v>
      </c>
    </row>
    <row r="221" spans="1:47" x14ac:dyDescent="0.35">
      <c r="A221" t="s">
        <v>224</v>
      </c>
      <c r="B221">
        <v>10.4</v>
      </c>
      <c r="C221">
        <v>0.85172309999999996</v>
      </c>
      <c r="D221">
        <v>1</v>
      </c>
      <c r="E221">
        <v>7.4</v>
      </c>
      <c r="F221">
        <v>0.8</v>
      </c>
      <c r="G221">
        <v>0</v>
      </c>
      <c r="H221">
        <v>0.2</v>
      </c>
      <c r="I221">
        <v>540.4</v>
      </c>
      <c r="J221">
        <v>333.90000000000003</v>
      </c>
      <c r="K221" t="s">
        <v>3</v>
      </c>
      <c r="L221">
        <v>1.2916201E-2</v>
      </c>
      <c r="M221">
        <v>1.5596532E-2</v>
      </c>
      <c r="N221">
        <v>1.8295816999999999E-2</v>
      </c>
      <c r="O221">
        <v>2.1006025000000001E-2</v>
      </c>
      <c r="P221">
        <v>2.3742829999999999E-2</v>
      </c>
      <c r="Q221">
        <v>2.649866E-2</v>
      </c>
      <c r="R221">
        <v>2.9267366999999999E-2</v>
      </c>
      <c r="S221">
        <v>3.2053656999999999E-2</v>
      </c>
      <c r="T221">
        <v>3.485572E-2</v>
      </c>
      <c r="U221">
        <v>3.7667856E-2</v>
      </c>
      <c r="V221">
        <v>4.0484491999999997E-2</v>
      </c>
      <c r="W221">
        <v>4.3313082000000003E-2</v>
      </c>
      <c r="X221">
        <v>4.6150389999999999E-2</v>
      </c>
      <c r="Y221">
        <v>4.8996586000000002E-2</v>
      </c>
      <c r="Z221">
        <v>5.1842808999999997E-2</v>
      </c>
      <c r="AA221">
        <v>5.4692853E-2</v>
      </c>
      <c r="AB221">
        <v>5.7552576000000001E-2</v>
      </c>
      <c r="AC221">
        <v>6.0412772000000003E-2</v>
      </c>
      <c r="AD221">
        <v>6.3276470000000001E-2</v>
      </c>
      <c r="AE221">
        <v>6.6145970999999998E-2</v>
      </c>
      <c r="AF221">
        <v>6.9014534000000002E-2</v>
      </c>
      <c r="AG221">
        <v>7.1888572999999997E-2</v>
      </c>
      <c r="AH221">
        <v>7.4763350000000006E-2</v>
      </c>
      <c r="AI221">
        <v>7.7638626000000002E-2</v>
      </c>
      <c r="AJ221">
        <v>8.0515504000000002E-2</v>
      </c>
      <c r="AK221">
        <v>8.3395258E-2</v>
      </c>
      <c r="AL221">
        <v>8.6278506000000005E-2</v>
      </c>
      <c r="AM221">
        <v>8.9165427000000005E-2</v>
      </c>
      <c r="AN221">
        <v>9.2049441999999995E-2</v>
      </c>
      <c r="AO221">
        <v>9.4932570999999993E-2</v>
      </c>
      <c r="AP221">
        <v>9.7818567999999995E-2</v>
      </c>
      <c r="AQ221">
        <v>0.10070518000000001</v>
      </c>
      <c r="AR221">
        <v>0.10359353</v>
      </c>
      <c r="AS221">
        <v>0.10648227</v>
      </c>
      <c r="AT221">
        <v>0.10937531</v>
      </c>
      <c r="AU221">
        <v>0.11226419</v>
      </c>
    </row>
    <row r="222" spans="1:47" x14ac:dyDescent="0.35">
      <c r="A222" t="s">
        <v>225</v>
      </c>
      <c r="B222">
        <v>24.400000000000002</v>
      </c>
      <c r="C222">
        <v>0.6487039</v>
      </c>
      <c r="D222">
        <v>2.4000000000000004</v>
      </c>
      <c r="E222">
        <v>3.8000000000000003</v>
      </c>
      <c r="F222">
        <v>2.4000000000000004</v>
      </c>
      <c r="G222">
        <v>1</v>
      </c>
      <c r="H222">
        <v>0.8</v>
      </c>
      <c r="I222">
        <v>486.8</v>
      </c>
      <c r="J222">
        <v>311</v>
      </c>
      <c r="K222" t="s">
        <v>3</v>
      </c>
      <c r="L222">
        <v>1.0107753000000001E-2</v>
      </c>
      <c r="M222">
        <v>1.2305053999999999E-2</v>
      </c>
      <c r="N222">
        <v>1.4621352000000001E-2</v>
      </c>
      <c r="O222">
        <v>1.7025806000000001E-2</v>
      </c>
      <c r="P222">
        <v>1.9506092999999999E-2</v>
      </c>
      <c r="Q222">
        <v>2.2038901E-2</v>
      </c>
      <c r="R222">
        <v>2.4618893999999999E-2</v>
      </c>
      <c r="S222">
        <v>2.7236962999999999E-2</v>
      </c>
      <c r="T222">
        <v>2.9889485E-2</v>
      </c>
      <c r="U222">
        <v>3.2561079E-2</v>
      </c>
      <c r="V222">
        <v>3.5256009999999997E-2</v>
      </c>
      <c r="W222">
        <v>3.7973475E-2</v>
      </c>
      <c r="X222">
        <v>4.0704411000000003E-2</v>
      </c>
      <c r="Y222">
        <v>4.3444674000000003E-2</v>
      </c>
      <c r="Z222">
        <v>4.6200856999999998E-2</v>
      </c>
      <c r="AA222">
        <v>4.8967737999999997E-2</v>
      </c>
      <c r="AB222">
        <v>5.1743301999999998E-2</v>
      </c>
      <c r="AC222">
        <v>5.4527937999999998E-2</v>
      </c>
      <c r="AD222">
        <v>5.7322785000000001E-2</v>
      </c>
      <c r="AE222">
        <v>6.0120303E-2</v>
      </c>
      <c r="AF222">
        <v>6.2924899000000006E-2</v>
      </c>
      <c r="AG222">
        <v>6.5731749000000006E-2</v>
      </c>
      <c r="AH222">
        <v>6.8546689999999993E-2</v>
      </c>
      <c r="AI222">
        <v>7.1366839000000001E-2</v>
      </c>
      <c r="AJ222">
        <v>7.4190132000000006E-2</v>
      </c>
      <c r="AK222">
        <v>7.7018894000000004E-2</v>
      </c>
      <c r="AL222">
        <v>7.9850160000000003E-2</v>
      </c>
      <c r="AM222">
        <v>8.2687221000000005E-2</v>
      </c>
      <c r="AN222">
        <v>8.552324E-2</v>
      </c>
      <c r="AO222">
        <v>8.8364594000000005E-2</v>
      </c>
      <c r="AP222">
        <v>9.1203890999999995E-2</v>
      </c>
      <c r="AQ222">
        <v>9.4050578999999995E-2</v>
      </c>
      <c r="AR222">
        <v>9.6897125000000001E-2</v>
      </c>
      <c r="AS222">
        <v>9.9746874999999999E-2</v>
      </c>
      <c r="AT222">
        <v>0.10259996</v>
      </c>
      <c r="AU222">
        <v>0.10545538</v>
      </c>
    </row>
    <row r="223" spans="1:47" x14ac:dyDescent="0.35">
      <c r="A223" t="s">
        <v>226</v>
      </c>
      <c r="B223">
        <v>14.799999999999999</v>
      </c>
      <c r="C223">
        <v>0.49689320000000003</v>
      </c>
      <c r="D223">
        <v>1.6</v>
      </c>
      <c r="E223">
        <v>9.4</v>
      </c>
      <c r="F223">
        <v>2.2000000000000002</v>
      </c>
      <c r="G223">
        <v>1.2000000000000002</v>
      </c>
      <c r="H223">
        <v>1.2000000000000002</v>
      </c>
      <c r="I223">
        <v>545</v>
      </c>
      <c r="J223">
        <v>377.1</v>
      </c>
      <c r="K223" t="s">
        <v>4</v>
      </c>
      <c r="L223">
        <v>9.5505439999999994E-3</v>
      </c>
      <c r="M223">
        <v>1.1377906E-2</v>
      </c>
      <c r="N223">
        <v>1.3285837E-2</v>
      </c>
      <c r="O223">
        <v>1.5270751000000001E-2</v>
      </c>
      <c r="P223">
        <v>1.7331178999999999E-2</v>
      </c>
      <c r="Q223">
        <v>1.9467114000000001E-2</v>
      </c>
      <c r="R223">
        <v>2.167912E-2</v>
      </c>
      <c r="S223">
        <v>2.3954865999999998E-2</v>
      </c>
      <c r="T223">
        <v>2.6283454000000001E-2</v>
      </c>
      <c r="U223">
        <v>2.8665336E-2</v>
      </c>
      <c r="V223">
        <v>3.1088536999999999E-2</v>
      </c>
      <c r="W223">
        <v>3.3547978999999999E-2</v>
      </c>
      <c r="X223">
        <v>3.6042119999999997E-2</v>
      </c>
      <c r="Y223">
        <v>3.856362E-2</v>
      </c>
      <c r="Z223">
        <v>4.1106015000000003E-2</v>
      </c>
      <c r="AA223">
        <v>4.3677634999999999E-2</v>
      </c>
      <c r="AB223">
        <v>4.6264429000000003E-2</v>
      </c>
      <c r="AC223">
        <v>4.8867135999999999E-2</v>
      </c>
      <c r="AD223">
        <v>5.1491785999999998E-2</v>
      </c>
      <c r="AE223">
        <v>5.4128009999999997E-2</v>
      </c>
      <c r="AF223">
        <v>5.6779597000000001E-2</v>
      </c>
      <c r="AG223">
        <v>5.9440181000000002E-2</v>
      </c>
      <c r="AH223">
        <v>6.2110978999999997E-2</v>
      </c>
      <c r="AI223">
        <v>6.4795949000000005E-2</v>
      </c>
      <c r="AJ223">
        <v>6.7488134000000005E-2</v>
      </c>
      <c r="AK223">
        <v>7.0186786000000001E-2</v>
      </c>
      <c r="AL223">
        <v>7.2897710000000004E-2</v>
      </c>
      <c r="AM223">
        <v>7.5612888000000003E-2</v>
      </c>
      <c r="AN223">
        <v>7.8337698999999997E-2</v>
      </c>
      <c r="AO223">
        <v>8.1065080999999997E-2</v>
      </c>
      <c r="AP223">
        <v>8.3798244999999993E-2</v>
      </c>
      <c r="AQ223">
        <v>8.6540251999999998E-2</v>
      </c>
      <c r="AR223">
        <v>8.9288957000000002E-2</v>
      </c>
      <c r="AS223">
        <v>9.2037641000000003E-2</v>
      </c>
      <c r="AT223">
        <v>9.4790607999999998E-2</v>
      </c>
      <c r="AU223">
        <v>9.7554780999999993E-2</v>
      </c>
    </row>
    <row r="224" spans="1:47" x14ac:dyDescent="0.35">
      <c r="A224" t="s">
        <v>227</v>
      </c>
      <c r="B224">
        <v>13.2</v>
      </c>
      <c r="C224">
        <v>0.70998679999999992</v>
      </c>
      <c r="D224">
        <v>3</v>
      </c>
      <c r="E224">
        <v>8.4</v>
      </c>
      <c r="F224">
        <v>2.4000000000000004</v>
      </c>
      <c r="G224">
        <v>0.4</v>
      </c>
      <c r="H224">
        <v>0.8</v>
      </c>
      <c r="I224">
        <v>404.3</v>
      </c>
      <c r="J224">
        <v>371.3</v>
      </c>
      <c r="K224" t="s">
        <v>4</v>
      </c>
      <c r="L224">
        <v>9.5716810000000003E-3</v>
      </c>
      <c r="M224">
        <v>1.1629886000000001E-2</v>
      </c>
      <c r="N224">
        <v>1.3745696999999999E-2</v>
      </c>
      <c r="O224">
        <v>1.5931544999999998E-2</v>
      </c>
      <c r="P224">
        <v>1.817788E-2</v>
      </c>
      <c r="Q224">
        <v>2.049223E-2</v>
      </c>
      <c r="R224">
        <v>2.2861300000000001E-2</v>
      </c>
      <c r="S224">
        <v>2.5281060000000001E-2</v>
      </c>
      <c r="T224">
        <v>2.7743542999999999E-2</v>
      </c>
      <c r="U224">
        <v>3.0241615999999999E-2</v>
      </c>
      <c r="V224">
        <v>3.2771311999999997E-2</v>
      </c>
      <c r="W224">
        <v>3.5328597000000003E-2</v>
      </c>
      <c r="X224">
        <v>3.7906616999999997E-2</v>
      </c>
      <c r="Y224">
        <v>4.0508453E-2</v>
      </c>
      <c r="Z224">
        <v>4.3126412000000003E-2</v>
      </c>
      <c r="AA224">
        <v>4.5764620999999998E-2</v>
      </c>
      <c r="AB224">
        <v>4.8411131000000003E-2</v>
      </c>
      <c r="AC224">
        <v>5.1076616999999998E-2</v>
      </c>
      <c r="AD224">
        <v>5.3752594000000001E-2</v>
      </c>
      <c r="AE224">
        <v>5.6440637000000002E-2</v>
      </c>
      <c r="AF224">
        <v>5.9136624999999998E-2</v>
      </c>
      <c r="AG224">
        <v>6.1846189000000003E-2</v>
      </c>
      <c r="AH224">
        <v>6.4559153999999994E-2</v>
      </c>
      <c r="AI224">
        <v>6.7281432000000002E-2</v>
      </c>
      <c r="AJ224">
        <v>7.0010981999999999E-2</v>
      </c>
      <c r="AK224">
        <v>7.2746322000000002E-2</v>
      </c>
      <c r="AL224">
        <v>7.5483859E-2</v>
      </c>
      <c r="AM224">
        <v>7.8231028999999994E-2</v>
      </c>
      <c r="AN224">
        <v>8.0985515999999994E-2</v>
      </c>
      <c r="AO224">
        <v>8.3739221000000003E-2</v>
      </c>
      <c r="AP224">
        <v>8.6503588000000006E-2</v>
      </c>
      <c r="AQ224">
        <v>8.9267842E-2</v>
      </c>
      <c r="AR224">
        <v>9.2037506000000005E-2</v>
      </c>
      <c r="AS224">
        <v>9.4812236999999994E-2</v>
      </c>
      <c r="AT224">
        <v>9.7586102999999993E-2</v>
      </c>
      <c r="AU224">
        <v>0.10036515</v>
      </c>
    </row>
    <row r="225" spans="1:47" x14ac:dyDescent="0.35">
      <c r="A225" t="s">
        <v>228</v>
      </c>
      <c r="B225">
        <v>36.5</v>
      </c>
      <c r="C225">
        <v>0.49214590000000003</v>
      </c>
      <c r="D225">
        <v>2.4000000000000004</v>
      </c>
      <c r="E225">
        <v>2.2000000000000002</v>
      </c>
      <c r="F225">
        <v>1.2000000000000002</v>
      </c>
      <c r="G225">
        <v>1.8</v>
      </c>
      <c r="H225">
        <v>0.60000000000000009</v>
      </c>
      <c r="I225">
        <v>477.90000000000003</v>
      </c>
      <c r="J225">
        <v>343.90000000000003</v>
      </c>
      <c r="K225" t="s">
        <v>3</v>
      </c>
      <c r="L225">
        <v>1.1313879000000001E-2</v>
      </c>
      <c r="M225">
        <v>1.3642487E-2</v>
      </c>
      <c r="N225">
        <v>1.6071640000000002E-2</v>
      </c>
      <c r="O225">
        <v>1.8578058000000001E-2</v>
      </c>
      <c r="P225">
        <v>2.1146656999999999E-2</v>
      </c>
      <c r="Q225">
        <v>2.3758218000000001E-2</v>
      </c>
      <c r="R225">
        <v>2.6407406000000001E-2</v>
      </c>
      <c r="S225">
        <v>2.9088053999999999E-2</v>
      </c>
      <c r="T225">
        <v>3.1792477E-2</v>
      </c>
      <c r="U225">
        <v>3.4516550999999999E-2</v>
      </c>
      <c r="V225">
        <v>3.7261967E-2</v>
      </c>
      <c r="W225">
        <v>4.002095E-2</v>
      </c>
      <c r="X225">
        <v>4.2793110000000002E-2</v>
      </c>
      <c r="Y225">
        <v>4.5572814000000003E-2</v>
      </c>
      <c r="Z225">
        <v>4.8361212000000001E-2</v>
      </c>
      <c r="AA225">
        <v>5.1162131E-2</v>
      </c>
      <c r="AB225">
        <v>5.3970407999999997E-2</v>
      </c>
      <c r="AC225">
        <v>5.6785963000000002E-2</v>
      </c>
      <c r="AD225">
        <v>5.9606824000000003E-2</v>
      </c>
      <c r="AE225">
        <v>6.2428493000000002E-2</v>
      </c>
      <c r="AF225">
        <v>6.5258615000000006E-2</v>
      </c>
      <c r="AG225">
        <v>6.8095312000000005E-2</v>
      </c>
      <c r="AH225">
        <v>7.0930279999999998E-2</v>
      </c>
      <c r="AI225">
        <v>7.3776021999999997E-2</v>
      </c>
      <c r="AJ225">
        <v>7.6616674999999995E-2</v>
      </c>
      <c r="AK225">
        <v>7.9466104999999995E-2</v>
      </c>
      <c r="AL225">
        <v>8.2319564999999997E-2</v>
      </c>
      <c r="AM225">
        <v>8.5168831E-2</v>
      </c>
      <c r="AN225">
        <v>8.8026314999999994E-2</v>
      </c>
      <c r="AO225">
        <v>9.0885401000000005E-2</v>
      </c>
      <c r="AP225">
        <v>9.3742266000000005E-2</v>
      </c>
      <c r="AQ225">
        <v>9.6605115000000005E-2</v>
      </c>
      <c r="AR225">
        <v>9.9468529E-2</v>
      </c>
      <c r="AS225">
        <v>0.10233538</v>
      </c>
      <c r="AT225">
        <v>0.10520013</v>
      </c>
      <c r="AU225">
        <v>0.10807118</v>
      </c>
    </row>
    <row r="226" spans="1:47" x14ac:dyDescent="0.35">
      <c r="A226" t="s">
        <v>229</v>
      </c>
      <c r="B226">
        <v>11.2</v>
      </c>
      <c r="C226">
        <v>0.33594819999999997</v>
      </c>
      <c r="D226">
        <v>0.60000000000000009</v>
      </c>
      <c r="E226">
        <v>1.2000000000000002</v>
      </c>
      <c r="F226">
        <v>1.6</v>
      </c>
      <c r="G226">
        <v>2</v>
      </c>
      <c r="H226">
        <v>1.2000000000000002</v>
      </c>
      <c r="I226">
        <v>287.10000000000002</v>
      </c>
      <c r="J226">
        <v>373.70000000000005</v>
      </c>
      <c r="K226" t="s">
        <v>4</v>
      </c>
      <c r="L226">
        <v>1.3701881000000001E-2</v>
      </c>
      <c r="M226">
        <v>1.6163269000000001E-2</v>
      </c>
      <c r="N226">
        <v>1.8713661999999999E-2</v>
      </c>
      <c r="O226">
        <v>2.1325E-2</v>
      </c>
      <c r="P226">
        <v>2.3987474000000002E-2</v>
      </c>
      <c r="Q226">
        <v>2.6682543999999999E-2</v>
      </c>
      <c r="R226">
        <v>2.9407678E-2</v>
      </c>
      <c r="S226">
        <v>3.2155811999999999E-2</v>
      </c>
      <c r="T226">
        <v>3.4916461000000003E-2</v>
      </c>
      <c r="U226">
        <v>3.7693217000000001E-2</v>
      </c>
      <c r="V226">
        <v>4.0479749000000002E-2</v>
      </c>
      <c r="W226">
        <v>4.3280691000000003E-2</v>
      </c>
      <c r="X226">
        <v>4.6089406999999999E-2</v>
      </c>
      <c r="Y226">
        <v>4.8905156999999998E-2</v>
      </c>
      <c r="Z226">
        <v>5.1725506999999997E-2</v>
      </c>
      <c r="AA226">
        <v>5.4548661999999998E-2</v>
      </c>
      <c r="AB226">
        <v>5.7377085000000001E-2</v>
      </c>
      <c r="AC226">
        <v>6.0214034999999999E-2</v>
      </c>
      <c r="AD226">
        <v>6.3049197000000001E-2</v>
      </c>
      <c r="AE226">
        <v>6.5890506000000001E-2</v>
      </c>
      <c r="AF226">
        <v>6.8735546999999994E-2</v>
      </c>
      <c r="AG226">
        <v>7.1581587000000002E-2</v>
      </c>
      <c r="AH226">
        <v>7.4431657999999998E-2</v>
      </c>
      <c r="AI226">
        <v>7.7280885999999993E-2</v>
      </c>
      <c r="AJ226">
        <v>8.0135919E-2</v>
      </c>
      <c r="AK226">
        <v>8.2990170000000002E-2</v>
      </c>
      <c r="AL226">
        <v>8.5843570999999994E-2</v>
      </c>
      <c r="AM226">
        <v>8.8699393000000001E-2</v>
      </c>
      <c r="AN226">
        <v>9.1556281000000003E-2</v>
      </c>
      <c r="AO226">
        <v>9.4416045000000004E-2</v>
      </c>
      <c r="AP226">
        <v>9.7273773999999993E-2</v>
      </c>
      <c r="AQ226">
        <v>0.10013843</v>
      </c>
      <c r="AR226">
        <v>0.1029979</v>
      </c>
      <c r="AS226">
        <v>0.10586067</v>
      </c>
      <c r="AT226">
        <v>0.10872208</v>
      </c>
      <c r="AU226">
        <v>0.11158506999999999</v>
      </c>
    </row>
    <row r="227" spans="1:47" x14ac:dyDescent="0.35">
      <c r="A227" t="s">
        <v>230</v>
      </c>
      <c r="B227">
        <v>15</v>
      </c>
      <c r="C227">
        <v>0.38657940000000002</v>
      </c>
      <c r="D227">
        <v>0.60000000000000009</v>
      </c>
      <c r="E227">
        <v>3.4000000000000004</v>
      </c>
      <c r="F227">
        <v>0.60000000000000009</v>
      </c>
      <c r="G227">
        <v>1.6</v>
      </c>
      <c r="H227">
        <v>0.4</v>
      </c>
      <c r="I227">
        <v>451.70000000000005</v>
      </c>
      <c r="J227">
        <v>358.1</v>
      </c>
      <c r="K227" t="s">
        <v>3</v>
      </c>
      <c r="L227">
        <v>1.2810581999999999E-2</v>
      </c>
      <c r="M227">
        <v>1.534685E-2</v>
      </c>
      <c r="N227">
        <v>1.7958676E-2</v>
      </c>
      <c r="O227">
        <v>2.0626411000000001E-2</v>
      </c>
      <c r="P227">
        <v>2.3330152E-2</v>
      </c>
      <c r="Q227">
        <v>2.6066005E-2</v>
      </c>
      <c r="R227">
        <v>2.8826673000000001E-2</v>
      </c>
      <c r="S227">
        <v>3.1611655000000002E-2</v>
      </c>
      <c r="T227">
        <v>3.4404050999999998E-2</v>
      </c>
      <c r="U227">
        <v>3.7217214999999998E-2</v>
      </c>
      <c r="V227">
        <v>4.0036651999999999E-2</v>
      </c>
      <c r="W227">
        <v>4.2865607999999999E-2</v>
      </c>
      <c r="X227">
        <v>4.5707210999999998E-2</v>
      </c>
      <c r="Y227">
        <v>4.8553451999999997E-2</v>
      </c>
      <c r="Z227">
        <v>5.1400576000000003E-2</v>
      </c>
      <c r="AA227">
        <v>5.4258003999999999E-2</v>
      </c>
      <c r="AB227">
        <v>5.7120009999999999E-2</v>
      </c>
      <c r="AC227">
        <v>5.9983764000000002E-2</v>
      </c>
      <c r="AD227">
        <v>6.2846086999999995E-2</v>
      </c>
      <c r="AE227">
        <v>6.5719060999999995E-2</v>
      </c>
      <c r="AF227">
        <v>6.8588562000000006E-2</v>
      </c>
      <c r="AG227">
        <v>7.1466371000000001E-2</v>
      </c>
      <c r="AH227">
        <v>7.4344515999999999E-2</v>
      </c>
      <c r="AI227">
        <v>7.7220819999999996E-2</v>
      </c>
      <c r="AJ227">
        <v>8.0104224000000002E-2</v>
      </c>
      <c r="AK227">
        <v>8.2983821999999999E-2</v>
      </c>
      <c r="AL227">
        <v>8.5870928999999999E-2</v>
      </c>
      <c r="AM227">
        <v>8.8752963000000004E-2</v>
      </c>
      <c r="AN227">
        <v>9.1642596000000007E-2</v>
      </c>
      <c r="AO227">
        <v>9.4529651000000006E-2</v>
      </c>
      <c r="AP227">
        <v>9.7420915999999996E-2</v>
      </c>
      <c r="AQ227">
        <v>0.10030495</v>
      </c>
      <c r="AR227">
        <v>0.10320034</v>
      </c>
      <c r="AS227">
        <v>0.10608672</v>
      </c>
      <c r="AT227">
        <v>0.10898215</v>
      </c>
      <c r="AU227">
        <v>0.11187516</v>
      </c>
    </row>
    <row r="228" spans="1:47" x14ac:dyDescent="0.35">
      <c r="A228" t="s">
        <v>231</v>
      </c>
      <c r="B228">
        <v>17.600000000000001</v>
      </c>
      <c r="C228">
        <v>0.66302779999999994</v>
      </c>
      <c r="D228">
        <v>1.8</v>
      </c>
      <c r="E228">
        <v>6.6000000000000005</v>
      </c>
      <c r="F228">
        <v>0.60000000000000009</v>
      </c>
      <c r="G228">
        <v>1.8</v>
      </c>
      <c r="H228">
        <v>0.2</v>
      </c>
      <c r="I228">
        <v>548.30000000000007</v>
      </c>
      <c r="J228">
        <v>338</v>
      </c>
      <c r="K228" t="s">
        <v>3</v>
      </c>
      <c r="L228">
        <v>1.3324032E-2</v>
      </c>
      <c r="M228">
        <v>1.5816210000000001E-2</v>
      </c>
      <c r="N228">
        <v>1.837099E-2</v>
      </c>
      <c r="O228">
        <v>2.0975593000000001E-2</v>
      </c>
      <c r="P228">
        <v>2.3624363999999998E-2</v>
      </c>
      <c r="Q228">
        <v>2.6305458E-2</v>
      </c>
      <c r="R228">
        <v>2.9017490999999999E-2</v>
      </c>
      <c r="S228">
        <v>3.1752366999999997E-2</v>
      </c>
      <c r="T228">
        <v>3.4503396999999998E-2</v>
      </c>
      <c r="U228">
        <v>3.7272490999999998E-2</v>
      </c>
      <c r="V228">
        <v>4.0055952999999998E-2</v>
      </c>
      <c r="W228">
        <v>4.2852416999999997E-2</v>
      </c>
      <c r="X228">
        <v>4.5655600999999997E-2</v>
      </c>
      <c r="Y228">
        <v>4.8466649000000001E-2</v>
      </c>
      <c r="Z228">
        <v>5.1289662999999999E-2</v>
      </c>
      <c r="AA228">
        <v>5.4118874999999997E-2</v>
      </c>
      <c r="AB228">
        <v>5.6951175999999999E-2</v>
      </c>
      <c r="AC228">
        <v>5.9788081999999999E-2</v>
      </c>
      <c r="AD228">
        <v>6.2635936000000003E-2</v>
      </c>
      <c r="AE228">
        <v>6.5479808E-2</v>
      </c>
      <c r="AF228">
        <v>6.8333261000000006E-2</v>
      </c>
      <c r="AG228">
        <v>7.1189932999999997E-2</v>
      </c>
      <c r="AH228">
        <v>7.4050561000000001E-2</v>
      </c>
      <c r="AI228">
        <v>7.6907440999999993E-2</v>
      </c>
      <c r="AJ228">
        <v>7.9772718000000006E-2</v>
      </c>
      <c r="AK228">
        <v>8.2639232000000007E-2</v>
      </c>
      <c r="AL228">
        <v>8.5508287000000002E-2</v>
      </c>
      <c r="AM228">
        <v>8.8378183999999999E-2</v>
      </c>
      <c r="AN228">
        <v>9.1250204000000001E-2</v>
      </c>
      <c r="AO228">
        <v>9.4124123000000004E-2</v>
      </c>
      <c r="AP228">
        <v>9.7001142999999998E-2</v>
      </c>
      <c r="AQ228">
        <v>9.9876240000000005E-2</v>
      </c>
      <c r="AR228">
        <v>0.10275342</v>
      </c>
      <c r="AS228">
        <v>0.10563369</v>
      </c>
      <c r="AT228">
        <v>0.10851394</v>
      </c>
      <c r="AU228">
        <v>0.11139792</v>
      </c>
    </row>
    <row r="229" spans="1:47" x14ac:dyDescent="0.35">
      <c r="A229" t="s">
        <v>232</v>
      </c>
      <c r="B229">
        <v>27.5</v>
      </c>
      <c r="C229">
        <v>0.22998850000000001</v>
      </c>
      <c r="D229">
        <v>1.6</v>
      </c>
      <c r="E229">
        <v>7</v>
      </c>
      <c r="F229">
        <v>1</v>
      </c>
      <c r="G229">
        <v>0.60000000000000009</v>
      </c>
      <c r="H229">
        <v>0.8</v>
      </c>
      <c r="I229">
        <v>561.5</v>
      </c>
      <c r="J229">
        <v>293.20000000000005</v>
      </c>
      <c r="K229" t="s">
        <v>3</v>
      </c>
      <c r="L229">
        <v>9.2269520000000001E-3</v>
      </c>
      <c r="M229">
        <v>1.1208638999999999E-2</v>
      </c>
      <c r="N229">
        <v>1.3289527000000001E-2</v>
      </c>
      <c r="O229">
        <v>1.5473489E-2</v>
      </c>
      <c r="P229">
        <v>1.7744387E-2</v>
      </c>
      <c r="Q229">
        <v>2.0085016000000001E-2</v>
      </c>
      <c r="R229">
        <v>2.2484949000000001E-2</v>
      </c>
      <c r="S229">
        <v>2.4936066999999999E-2</v>
      </c>
      <c r="T229">
        <v>2.7434789000000001E-2</v>
      </c>
      <c r="U229">
        <v>2.9963312999999998E-2</v>
      </c>
      <c r="V229">
        <v>3.2523169999999997E-2</v>
      </c>
      <c r="W229">
        <v>3.5111818000000003E-2</v>
      </c>
      <c r="X229">
        <v>3.7724212E-2</v>
      </c>
      <c r="Y229">
        <v>4.0358580999999998E-2</v>
      </c>
      <c r="Z229">
        <v>4.3007116999999997E-2</v>
      </c>
      <c r="AA229">
        <v>4.5673348000000003E-2</v>
      </c>
      <c r="AB229">
        <v>4.8350558000000002E-2</v>
      </c>
      <c r="AC229">
        <v>5.1042993000000002E-2</v>
      </c>
      <c r="AD229">
        <v>5.3745884000000001E-2</v>
      </c>
      <c r="AE229">
        <v>5.6458122999999999E-2</v>
      </c>
      <c r="AF229">
        <v>5.9180610000000002E-2</v>
      </c>
      <c r="AG229">
        <v>6.1909306999999997E-2</v>
      </c>
      <c r="AH229">
        <v>6.4645528999999993E-2</v>
      </c>
      <c r="AI229">
        <v>6.7392810999999997E-2</v>
      </c>
      <c r="AJ229">
        <v>7.0143089000000006E-2</v>
      </c>
      <c r="AK229">
        <v>7.2897590999999998E-2</v>
      </c>
      <c r="AL229">
        <v>7.5658552000000004E-2</v>
      </c>
      <c r="AM229">
        <v>7.8426756E-2</v>
      </c>
      <c r="AN229">
        <v>8.1195712000000003E-2</v>
      </c>
      <c r="AO229">
        <v>8.3975992999999999E-2</v>
      </c>
      <c r="AP229">
        <v>8.6756295999999997E-2</v>
      </c>
      <c r="AQ229">
        <v>8.9540078999999995E-2</v>
      </c>
      <c r="AR229">
        <v>9.2324517999999994E-2</v>
      </c>
      <c r="AS229">
        <v>9.5114223999999997E-2</v>
      </c>
      <c r="AT229">
        <v>9.7910083999999994E-2</v>
      </c>
      <c r="AU229">
        <v>0.10070762</v>
      </c>
    </row>
    <row r="230" spans="1:47" x14ac:dyDescent="0.35">
      <c r="A230" t="s">
        <v>233</v>
      </c>
      <c r="B230">
        <v>20.8</v>
      </c>
      <c r="C230">
        <v>0.70348900000000003</v>
      </c>
      <c r="D230">
        <v>3</v>
      </c>
      <c r="E230">
        <v>2.6</v>
      </c>
      <c r="F230">
        <v>2.2000000000000002</v>
      </c>
      <c r="G230">
        <v>1.2000000000000002</v>
      </c>
      <c r="H230">
        <v>0.60000000000000009</v>
      </c>
      <c r="I230">
        <v>413.70000000000005</v>
      </c>
      <c r="J230">
        <v>340.40000000000003</v>
      </c>
      <c r="K230" t="s">
        <v>3</v>
      </c>
      <c r="L230">
        <v>1.1402869E-2</v>
      </c>
      <c r="M230">
        <v>1.3824358E-2</v>
      </c>
      <c r="N230">
        <v>1.6338011E-2</v>
      </c>
      <c r="O230">
        <v>1.8913243E-2</v>
      </c>
      <c r="P230">
        <v>2.1529884999999999E-2</v>
      </c>
      <c r="Q230">
        <v>2.4188432999999999E-2</v>
      </c>
      <c r="R230">
        <v>2.6879065000000001E-2</v>
      </c>
      <c r="S230">
        <v>2.9590437000000001E-2</v>
      </c>
      <c r="T230">
        <v>3.2318417000000002E-2</v>
      </c>
      <c r="U230">
        <v>3.5066236000000001E-2</v>
      </c>
      <c r="V230">
        <v>3.7825454000000001E-2</v>
      </c>
      <c r="W230">
        <v>4.0596750000000001E-2</v>
      </c>
      <c r="X230">
        <v>4.3375202000000002E-2</v>
      </c>
      <c r="Y230">
        <v>4.6166646999999998E-2</v>
      </c>
      <c r="Z230">
        <v>4.8960179E-2</v>
      </c>
      <c r="AA230">
        <v>5.1761641999999997E-2</v>
      </c>
      <c r="AB230">
        <v>5.4570291E-2</v>
      </c>
      <c r="AC230">
        <v>5.7387388999999997E-2</v>
      </c>
      <c r="AD230">
        <v>6.0204342000000001E-2</v>
      </c>
      <c r="AE230">
        <v>6.3024350000000007E-2</v>
      </c>
      <c r="AF230">
        <v>6.5851167000000002E-2</v>
      </c>
      <c r="AG230">
        <v>6.8675473000000001E-2</v>
      </c>
      <c r="AH230">
        <v>7.1509226999999995E-2</v>
      </c>
      <c r="AI230">
        <v>7.4340872000000002E-2</v>
      </c>
      <c r="AJ230">
        <v>7.7178604999999997E-2</v>
      </c>
      <c r="AK230">
        <v>8.0014847E-2</v>
      </c>
      <c r="AL230">
        <v>8.2853599999999999E-2</v>
      </c>
      <c r="AM230">
        <v>8.5698030999999994E-2</v>
      </c>
      <c r="AN230">
        <v>8.8541626999999998E-2</v>
      </c>
      <c r="AO230">
        <v>9.1388494000000001E-2</v>
      </c>
      <c r="AP230">
        <v>9.4237401999999998E-2</v>
      </c>
      <c r="AQ230">
        <v>9.7083077000000004E-2</v>
      </c>
      <c r="AR230">
        <v>9.9932291000000006E-2</v>
      </c>
      <c r="AS230">
        <v>0.10278523000000001</v>
      </c>
      <c r="AT230">
        <v>0.1056371</v>
      </c>
      <c r="AU230">
        <v>0.10848626</v>
      </c>
    </row>
    <row r="231" spans="1:47" x14ac:dyDescent="0.35">
      <c r="A231" t="s">
        <v>234</v>
      </c>
      <c r="B231">
        <v>21.400000000000002</v>
      </c>
      <c r="C231">
        <v>0.72418149999999992</v>
      </c>
      <c r="D231">
        <v>2.2000000000000002</v>
      </c>
      <c r="E231">
        <v>2.8000000000000003</v>
      </c>
      <c r="F231">
        <v>1</v>
      </c>
      <c r="G231">
        <v>2</v>
      </c>
      <c r="H231">
        <v>0.4</v>
      </c>
      <c r="I231">
        <v>314.40000000000003</v>
      </c>
      <c r="J231">
        <v>396.6</v>
      </c>
      <c r="K231" t="s">
        <v>4</v>
      </c>
      <c r="L231">
        <v>1.2226216E-2</v>
      </c>
      <c r="M231">
        <v>1.4603143000000001E-2</v>
      </c>
      <c r="N231">
        <v>1.7072152E-2</v>
      </c>
      <c r="O231">
        <v>1.9609584999999999E-2</v>
      </c>
      <c r="P231">
        <v>2.2189578000000001E-2</v>
      </c>
      <c r="Q231">
        <v>2.4819971999999999E-2</v>
      </c>
      <c r="R231">
        <v>2.7475240000000001E-2</v>
      </c>
      <c r="S231">
        <v>3.015808E-2</v>
      </c>
      <c r="T231">
        <v>3.2864156999999998E-2</v>
      </c>
      <c r="U231">
        <v>3.5589467999999999E-2</v>
      </c>
      <c r="V231">
        <v>3.8328961000000002E-2</v>
      </c>
      <c r="W231">
        <v>4.1079487999999997E-2</v>
      </c>
      <c r="X231">
        <v>4.3841206000000001E-2</v>
      </c>
      <c r="Y231">
        <v>4.6615905999999999E-2</v>
      </c>
      <c r="Z231">
        <v>4.9397886000000002E-2</v>
      </c>
      <c r="AA231">
        <v>5.2184372999999999E-2</v>
      </c>
      <c r="AB231">
        <v>5.4979932000000002E-2</v>
      </c>
      <c r="AC231">
        <v>5.7780671999999998E-2</v>
      </c>
      <c r="AD231">
        <v>6.0583498E-2</v>
      </c>
      <c r="AE231">
        <v>6.3395603999999994E-2</v>
      </c>
      <c r="AF231">
        <v>6.6210553000000005E-2</v>
      </c>
      <c r="AG231">
        <v>6.9024927999999999E-2</v>
      </c>
      <c r="AH231">
        <v>7.1846403000000003E-2</v>
      </c>
      <c r="AI231">
        <v>7.4673399000000001E-2</v>
      </c>
      <c r="AJ231">
        <v>7.7496834000000001E-2</v>
      </c>
      <c r="AK231">
        <v>8.0329731000000001E-2</v>
      </c>
      <c r="AL231">
        <v>8.3158947999999996E-2</v>
      </c>
      <c r="AM231">
        <v>8.5996068999999994E-2</v>
      </c>
      <c r="AN231">
        <v>8.8830261999999993E-2</v>
      </c>
      <c r="AO231">
        <v>9.1669463000000007E-2</v>
      </c>
      <c r="AP231">
        <v>9.45106E-2</v>
      </c>
      <c r="AQ231">
        <v>9.7350292000000005E-2</v>
      </c>
      <c r="AR231">
        <v>0.10019355000000001</v>
      </c>
      <c r="AS231">
        <v>0.10304117</v>
      </c>
      <c r="AT231">
        <v>0.1058852</v>
      </c>
      <c r="AU231">
        <v>0.10873452</v>
      </c>
    </row>
    <row r="232" spans="1:47" x14ac:dyDescent="0.35">
      <c r="A232" t="s">
        <v>235</v>
      </c>
      <c r="B232">
        <v>30.1</v>
      </c>
      <c r="C232">
        <v>0.79020990000000002</v>
      </c>
      <c r="D232">
        <v>1</v>
      </c>
      <c r="E232">
        <v>8.8000000000000007</v>
      </c>
      <c r="F232">
        <v>1</v>
      </c>
      <c r="G232">
        <v>1.8</v>
      </c>
      <c r="H232">
        <v>0.2</v>
      </c>
      <c r="I232">
        <v>370</v>
      </c>
      <c r="J232">
        <v>285.8</v>
      </c>
      <c r="K232" t="s">
        <v>3</v>
      </c>
      <c r="L232">
        <v>1.2702543E-2</v>
      </c>
      <c r="M232">
        <v>1.5094606999999999E-2</v>
      </c>
      <c r="N232">
        <v>1.7537734999999999E-2</v>
      </c>
      <c r="O232">
        <v>2.0019548000000002E-2</v>
      </c>
      <c r="P232">
        <v>2.2540345999999999E-2</v>
      </c>
      <c r="Q232">
        <v>2.5102919000000001E-2</v>
      </c>
      <c r="R232">
        <v>2.7693519E-2</v>
      </c>
      <c r="S232">
        <v>3.031238E-2</v>
      </c>
      <c r="T232">
        <v>3.2957263000000001E-2</v>
      </c>
      <c r="U232">
        <v>3.5619769000000003E-2</v>
      </c>
      <c r="V232">
        <v>3.8302707999999998E-2</v>
      </c>
      <c r="W232">
        <v>4.1004308000000003E-2</v>
      </c>
      <c r="X232">
        <v>4.3718963999999999E-2</v>
      </c>
      <c r="Y232">
        <v>4.6445462999999999E-2</v>
      </c>
      <c r="Z232">
        <v>4.9188747999999997E-2</v>
      </c>
      <c r="AA232">
        <v>5.1935877999999998E-2</v>
      </c>
      <c r="AB232">
        <v>5.4694052999999999E-2</v>
      </c>
      <c r="AC232">
        <v>5.7458325999999997E-2</v>
      </c>
      <c r="AD232">
        <v>6.0235746E-2</v>
      </c>
      <c r="AE232">
        <v>6.3012280000000004E-2</v>
      </c>
      <c r="AF232">
        <v>6.5802774999999994E-2</v>
      </c>
      <c r="AG232">
        <v>6.8590015000000004E-2</v>
      </c>
      <c r="AH232">
        <v>7.1390621000000001E-2</v>
      </c>
      <c r="AI232">
        <v>7.4192539000000002E-2</v>
      </c>
      <c r="AJ232">
        <v>7.6997593000000003E-2</v>
      </c>
      <c r="AK232">
        <v>7.9803333000000004E-2</v>
      </c>
      <c r="AL232">
        <v>8.2614191000000003E-2</v>
      </c>
      <c r="AM232">
        <v>8.5434936000000003E-2</v>
      </c>
      <c r="AN232">
        <v>8.8251144000000004E-2</v>
      </c>
      <c r="AO232">
        <v>9.1072476999999999E-2</v>
      </c>
      <c r="AP232">
        <v>9.3898833000000001E-2</v>
      </c>
      <c r="AQ232">
        <v>9.6724651999999994E-2</v>
      </c>
      <c r="AR232">
        <v>9.9549956999999994E-2</v>
      </c>
      <c r="AS232">
        <v>0.10238408</v>
      </c>
      <c r="AT232">
        <v>0.10521343</v>
      </c>
      <c r="AU232">
        <v>0.10804902</v>
      </c>
    </row>
    <row r="233" spans="1:47" x14ac:dyDescent="0.35">
      <c r="A233" t="s">
        <v>236</v>
      </c>
      <c r="B233">
        <v>10.9</v>
      </c>
      <c r="C233">
        <v>0.27426729999999999</v>
      </c>
      <c r="D233">
        <v>2</v>
      </c>
      <c r="E233">
        <v>0.60000000000000009</v>
      </c>
      <c r="F233">
        <v>1.6</v>
      </c>
      <c r="G233">
        <v>1.6</v>
      </c>
      <c r="H233">
        <v>1.2000000000000002</v>
      </c>
      <c r="I233">
        <v>424.40000000000003</v>
      </c>
      <c r="J233">
        <v>349.70000000000005</v>
      </c>
      <c r="K233" t="s">
        <v>3</v>
      </c>
      <c r="L233">
        <v>1.3760015E-2</v>
      </c>
      <c r="M233">
        <v>1.6347125000000001E-2</v>
      </c>
      <c r="N233">
        <v>1.9000086999999999E-2</v>
      </c>
      <c r="O233">
        <v>2.1698111999999999E-2</v>
      </c>
      <c r="P233">
        <v>2.4432385000000001E-2</v>
      </c>
      <c r="Q233">
        <v>2.7186014000000001E-2</v>
      </c>
      <c r="R233">
        <v>2.9966658E-2</v>
      </c>
      <c r="S233">
        <v>3.2755858999999998E-2</v>
      </c>
      <c r="T233">
        <v>3.5563382999999997E-2</v>
      </c>
      <c r="U233">
        <v>3.8371957999999998E-2</v>
      </c>
      <c r="V233">
        <v>4.1196323999999999E-2</v>
      </c>
      <c r="W233">
        <v>4.4023167000000002E-2</v>
      </c>
      <c r="X233">
        <v>4.6858944E-2</v>
      </c>
      <c r="Y233">
        <v>4.9697284000000001E-2</v>
      </c>
      <c r="Z233">
        <v>5.2540696999999997E-2</v>
      </c>
      <c r="AA233">
        <v>5.538908E-2</v>
      </c>
      <c r="AB233">
        <v>5.8234300000000003E-2</v>
      </c>
      <c r="AC233">
        <v>6.1087843000000003E-2</v>
      </c>
      <c r="AD233">
        <v>6.3941412000000003E-2</v>
      </c>
      <c r="AE233">
        <v>6.6796130999999995E-2</v>
      </c>
      <c r="AF233">
        <v>6.9656670000000004E-2</v>
      </c>
      <c r="AG233">
        <v>7.2517857000000005E-2</v>
      </c>
      <c r="AH233">
        <v>7.5378127000000003E-2</v>
      </c>
      <c r="AI233">
        <v>7.8241757999999995E-2</v>
      </c>
      <c r="AJ233">
        <v>8.1103347000000006E-2</v>
      </c>
      <c r="AK233">
        <v>8.3970412999999994E-2</v>
      </c>
      <c r="AL233">
        <v>8.6831390999999994E-2</v>
      </c>
      <c r="AM233">
        <v>8.9697792999999998E-2</v>
      </c>
      <c r="AN233">
        <v>9.2564075999999995E-2</v>
      </c>
      <c r="AO233">
        <v>9.5432623999999994E-2</v>
      </c>
      <c r="AP233">
        <v>9.8303609E-2</v>
      </c>
      <c r="AQ233">
        <v>0.10116942</v>
      </c>
      <c r="AR233">
        <v>0.10404228</v>
      </c>
      <c r="AS233">
        <v>0.10691170999999999</v>
      </c>
      <c r="AT233">
        <v>0.10978039000000001</v>
      </c>
      <c r="AU233">
        <v>0.11265082999999999</v>
      </c>
    </row>
    <row r="234" spans="1:47" x14ac:dyDescent="0.35">
      <c r="A234" t="s">
        <v>237</v>
      </c>
      <c r="B234">
        <v>25.5</v>
      </c>
      <c r="C234">
        <v>0.57170330000000003</v>
      </c>
      <c r="D234">
        <v>1.2000000000000002</v>
      </c>
      <c r="E234">
        <v>1.6</v>
      </c>
      <c r="F234">
        <v>2.8000000000000003</v>
      </c>
      <c r="G234">
        <v>1.2000000000000002</v>
      </c>
      <c r="H234">
        <v>1.2000000000000002</v>
      </c>
      <c r="I234">
        <v>372.1</v>
      </c>
      <c r="J234">
        <v>334</v>
      </c>
      <c r="K234" t="s">
        <v>3</v>
      </c>
      <c r="L234">
        <v>1.1188943E-2</v>
      </c>
      <c r="M234">
        <v>1.3531174999999999E-2</v>
      </c>
      <c r="N234">
        <v>1.5974783999999999E-2</v>
      </c>
      <c r="O234">
        <v>1.8483683000000001E-2</v>
      </c>
      <c r="P234">
        <v>2.1051853999999998E-2</v>
      </c>
      <c r="Q234">
        <v>2.3667727E-2</v>
      </c>
      <c r="R234">
        <v>2.6309895999999999E-2</v>
      </c>
      <c r="S234">
        <v>2.8985796000000001E-2</v>
      </c>
      <c r="T234">
        <v>3.1684658999999997E-2</v>
      </c>
      <c r="U234">
        <v>3.4399460999999999E-2</v>
      </c>
      <c r="V234">
        <v>3.7134286000000002E-2</v>
      </c>
      <c r="W234">
        <v>3.9879895999999998E-2</v>
      </c>
      <c r="X234">
        <v>4.2636546999999997E-2</v>
      </c>
      <c r="Y234">
        <v>4.5407489000000002E-2</v>
      </c>
      <c r="Z234">
        <v>4.8182244999999999E-2</v>
      </c>
      <c r="AA234">
        <v>5.0963279E-2</v>
      </c>
      <c r="AB234">
        <v>5.3756143999999999E-2</v>
      </c>
      <c r="AC234">
        <v>5.6553271000000002E-2</v>
      </c>
      <c r="AD234">
        <v>5.9355360000000003E-2</v>
      </c>
      <c r="AE234">
        <v>6.2161580000000001E-2</v>
      </c>
      <c r="AF234">
        <v>6.4973891000000006E-2</v>
      </c>
      <c r="AG234">
        <v>6.7791134000000003E-2</v>
      </c>
      <c r="AH234">
        <v>7.0610031000000004E-2</v>
      </c>
      <c r="AI234">
        <v>7.3430903000000006E-2</v>
      </c>
      <c r="AJ234">
        <v>7.6256163000000002E-2</v>
      </c>
      <c r="AK234">
        <v>7.9083174000000006E-2</v>
      </c>
      <c r="AL234">
        <v>8.1916093999999995E-2</v>
      </c>
      <c r="AM234">
        <v>8.4745049000000003E-2</v>
      </c>
      <c r="AN234">
        <v>8.7584204999999998E-2</v>
      </c>
      <c r="AO234">
        <v>9.0417147000000003E-2</v>
      </c>
      <c r="AP234">
        <v>9.3257858999999999E-2</v>
      </c>
      <c r="AQ234">
        <v>9.6096641999999996E-2</v>
      </c>
      <c r="AR234">
        <v>9.8938227000000004E-2</v>
      </c>
      <c r="AS234">
        <v>0.10178412000000001</v>
      </c>
      <c r="AT234">
        <v>0.1046276</v>
      </c>
      <c r="AU234">
        <v>0.10747412000000001</v>
      </c>
    </row>
    <row r="235" spans="1:47" x14ac:dyDescent="0.35">
      <c r="A235" t="s">
        <v>238</v>
      </c>
      <c r="B235">
        <v>28.200000000000003</v>
      </c>
      <c r="C235">
        <v>0.63927520000000004</v>
      </c>
      <c r="D235">
        <v>0.8</v>
      </c>
      <c r="E235">
        <v>7</v>
      </c>
      <c r="F235">
        <v>3</v>
      </c>
      <c r="G235">
        <v>1</v>
      </c>
      <c r="H235">
        <v>1</v>
      </c>
      <c r="I235">
        <v>503.8</v>
      </c>
      <c r="J235">
        <v>371.20000000000005</v>
      </c>
      <c r="K235" t="s">
        <v>3</v>
      </c>
      <c r="L235">
        <v>9.3876419999999999E-3</v>
      </c>
      <c r="M235">
        <v>1.1325645000000001E-2</v>
      </c>
      <c r="N235">
        <v>1.3380944000000001E-2</v>
      </c>
      <c r="O235">
        <v>1.5545870999999999E-2</v>
      </c>
      <c r="P235">
        <v>1.7811035999999999E-2</v>
      </c>
      <c r="Q235">
        <v>2.0151405000000001E-2</v>
      </c>
      <c r="R235">
        <v>2.2554022999999999E-2</v>
      </c>
      <c r="S235">
        <v>2.5013817000000001E-2</v>
      </c>
      <c r="T235">
        <v>2.7515454000000002E-2</v>
      </c>
      <c r="U235">
        <v>3.0059750999999999E-2</v>
      </c>
      <c r="V235">
        <v>3.2631583999999998E-2</v>
      </c>
      <c r="W235">
        <v>3.5237051999999998E-2</v>
      </c>
      <c r="X235">
        <v>3.7858537999999997E-2</v>
      </c>
      <c r="Y235">
        <v>4.0507520999999998E-2</v>
      </c>
      <c r="Z235">
        <v>4.3172434000000003E-2</v>
      </c>
      <c r="AA235">
        <v>4.5853786000000001E-2</v>
      </c>
      <c r="AB235">
        <v>4.8549480999999998E-2</v>
      </c>
      <c r="AC235">
        <v>5.1252357999999998E-2</v>
      </c>
      <c r="AD235">
        <v>5.3974289000000002E-2</v>
      </c>
      <c r="AE235">
        <v>5.6700476E-2</v>
      </c>
      <c r="AF235">
        <v>5.9436048999999998E-2</v>
      </c>
      <c r="AG235">
        <v>6.2180232000000002E-2</v>
      </c>
      <c r="AH235">
        <v>6.4937241000000007E-2</v>
      </c>
      <c r="AI235">
        <v>6.7695692000000002E-2</v>
      </c>
      <c r="AJ235">
        <v>7.0462241999999994E-2</v>
      </c>
      <c r="AK235">
        <v>7.3230982E-2</v>
      </c>
      <c r="AL235">
        <v>7.6007895000000006E-2</v>
      </c>
      <c r="AM235">
        <v>7.8788130999999997E-2</v>
      </c>
      <c r="AN235">
        <v>8.1574677999999998E-2</v>
      </c>
      <c r="AO235">
        <v>8.4362589000000002E-2</v>
      </c>
      <c r="AP235">
        <v>8.7160312000000004E-2</v>
      </c>
      <c r="AQ235">
        <v>8.9956515000000001E-2</v>
      </c>
      <c r="AR235">
        <v>9.2757254999999997E-2</v>
      </c>
      <c r="AS235">
        <v>9.5561035000000003E-2</v>
      </c>
      <c r="AT235">
        <v>9.8363347000000004E-2</v>
      </c>
      <c r="AU235">
        <v>0.10117366999999999</v>
      </c>
    </row>
    <row r="236" spans="1:47" x14ac:dyDescent="0.35">
      <c r="A236" t="s">
        <v>239</v>
      </c>
      <c r="B236">
        <v>25.8</v>
      </c>
      <c r="C236">
        <v>0.14567959999999999</v>
      </c>
      <c r="D236">
        <v>2.4000000000000004</v>
      </c>
      <c r="E236">
        <v>8.8000000000000007</v>
      </c>
      <c r="F236">
        <v>1.2000000000000002</v>
      </c>
      <c r="G236">
        <v>0.4</v>
      </c>
      <c r="H236">
        <v>1</v>
      </c>
      <c r="I236">
        <v>438.8</v>
      </c>
      <c r="J236">
        <v>399.70000000000005</v>
      </c>
      <c r="K236" t="s">
        <v>3</v>
      </c>
      <c r="L236">
        <v>9.1261880000000004E-3</v>
      </c>
      <c r="M236">
        <v>1.1070791999999999E-2</v>
      </c>
      <c r="N236">
        <v>1.3086123999999999E-2</v>
      </c>
      <c r="O236">
        <v>1.5161818000000001E-2</v>
      </c>
      <c r="P236">
        <v>1.7305081999999999E-2</v>
      </c>
      <c r="Q236">
        <v>1.9518767999999999E-2</v>
      </c>
      <c r="R236">
        <v>2.1796324999999998E-2</v>
      </c>
      <c r="S236">
        <v>2.4129620000000001E-2</v>
      </c>
      <c r="T236">
        <v>2.6509503E-2</v>
      </c>
      <c r="U236">
        <v>2.8934986999999999E-2</v>
      </c>
      <c r="V236">
        <v>3.1392239000000002E-2</v>
      </c>
      <c r="W236">
        <v>3.3888012000000002E-2</v>
      </c>
      <c r="X236">
        <v>3.6405906000000002E-2</v>
      </c>
      <c r="Y236">
        <v>3.8952891000000003E-2</v>
      </c>
      <c r="Z236">
        <v>4.1520115000000003E-2</v>
      </c>
      <c r="AA236">
        <v>4.4109631000000003E-2</v>
      </c>
      <c r="AB236">
        <v>4.6711069000000001E-2</v>
      </c>
      <c r="AC236">
        <v>4.9331076000000001E-2</v>
      </c>
      <c r="AD236">
        <v>5.1966186999999997E-2</v>
      </c>
      <c r="AE236">
        <v>5.4614141999999997E-2</v>
      </c>
      <c r="AF236">
        <v>5.7273611000000002E-2</v>
      </c>
      <c r="AG236">
        <v>5.9941486000000002E-2</v>
      </c>
      <c r="AH236">
        <v>6.2620059000000006E-2</v>
      </c>
      <c r="AI236">
        <v>6.5313182999999997E-2</v>
      </c>
      <c r="AJ236">
        <v>6.8006000999999996E-2</v>
      </c>
      <c r="AK236">
        <v>7.0710532000000006E-2</v>
      </c>
      <c r="AL236">
        <v>7.3425323000000001E-2</v>
      </c>
      <c r="AM236">
        <v>7.6142794999999999E-2</v>
      </c>
      <c r="AN236">
        <v>7.8868143000000002E-2</v>
      </c>
      <c r="AO236">
        <v>8.1601127999999995E-2</v>
      </c>
      <c r="AP236">
        <v>8.4338404000000006E-2</v>
      </c>
      <c r="AQ236">
        <v>8.7077729000000006E-2</v>
      </c>
      <c r="AR236">
        <v>8.9822843999999999E-2</v>
      </c>
      <c r="AS236">
        <v>9.2574886999999995E-2</v>
      </c>
      <c r="AT236">
        <v>9.5329239999999996E-2</v>
      </c>
      <c r="AU236">
        <v>9.8087959000000002E-2</v>
      </c>
    </row>
    <row r="237" spans="1:47" x14ac:dyDescent="0.35">
      <c r="A237" t="s">
        <v>240</v>
      </c>
      <c r="B237">
        <v>19.400000000000002</v>
      </c>
      <c r="C237">
        <v>0.2112801</v>
      </c>
      <c r="D237">
        <v>0.60000000000000009</v>
      </c>
      <c r="E237">
        <v>4.6000000000000005</v>
      </c>
      <c r="F237">
        <v>1.8</v>
      </c>
      <c r="G237">
        <v>1.2000000000000002</v>
      </c>
      <c r="H237">
        <v>1.4000000000000001</v>
      </c>
      <c r="I237">
        <v>403.5</v>
      </c>
      <c r="J237">
        <v>333.20000000000005</v>
      </c>
      <c r="K237" t="s">
        <v>3</v>
      </c>
      <c r="L237">
        <v>1.0291198E-2</v>
      </c>
      <c r="M237">
        <v>1.2373298E-2</v>
      </c>
      <c r="N237">
        <v>1.4588195E-2</v>
      </c>
      <c r="O237">
        <v>1.691018E-2</v>
      </c>
      <c r="P237">
        <v>1.9315293000000001E-2</v>
      </c>
      <c r="Q237">
        <v>2.1779744E-2</v>
      </c>
      <c r="R237">
        <v>2.4306567000000001E-2</v>
      </c>
      <c r="S237">
        <v>2.6869981000000001E-2</v>
      </c>
      <c r="T237">
        <v>2.9471377E-2</v>
      </c>
      <c r="U237">
        <v>3.2101400000000002E-2</v>
      </c>
      <c r="V237">
        <v>3.4762319E-2</v>
      </c>
      <c r="W237">
        <v>3.7436321000000002E-2</v>
      </c>
      <c r="X237">
        <v>4.0137533000000003E-2</v>
      </c>
      <c r="Y237">
        <v>4.2845218999999997E-2</v>
      </c>
      <c r="Z237">
        <v>4.5576446E-2</v>
      </c>
      <c r="AA237">
        <v>4.8309378E-2</v>
      </c>
      <c r="AB237">
        <v>5.1063113E-2</v>
      </c>
      <c r="AC237">
        <v>5.3819570999999997E-2</v>
      </c>
      <c r="AD237">
        <v>5.6586213000000003E-2</v>
      </c>
      <c r="AE237">
        <v>5.9356153000000002E-2</v>
      </c>
      <c r="AF237">
        <v>6.2136766000000003E-2</v>
      </c>
      <c r="AG237">
        <v>6.4928308000000004E-2</v>
      </c>
      <c r="AH237">
        <v>6.7715257000000001E-2</v>
      </c>
      <c r="AI237">
        <v>7.0512547999999994E-2</v>
      </c>
      <c r="AJ237">
        <v>7.3318682999999996E-2</v>
      </c>
      <c r="AK237">
        <v>7.6122805000000002E-2</v>
      </c>
      <c r="AL237">
        <v>7.8933030000000001E-2</v>
      </c>
      <c r="AM237">
        <v>8.1741832E-2</v>
      </c>
      <c r="AN237">
        <v>8.4560162999999994E-2</v>
      </c>
      <c r="AO237">
        <v>8.7381415000000004E-2</v>
      </c>
      <c r="AP237">
        <v>9.0199046000000005E-2</v>
      </c>
      <c r="AQ237">
        <v>9.3023366999999996E-2</v>
      </c>
      <c r="AR237">
        <v>9.5852323000000003E-2</v>
      </c>
      <c r="AS237">
        <v>9.8683155999999994E-2</v>
      </c>
      <c r="AT237">
        <v>0.10151054</v>
      </c>
      <c r="AU237">
        <v>0.10434445000000001</v>
      </c>
    </row>
    <row r="238" spans="1:47" x14ac:dyDescent="0.35">
      <c r="A238" t="s">
        <v>241</v>
      </c>
      <c r="B238">
        <v>23.200000000000003</v>
      </c>
      <c r="C238">
        <v>0.44220979999999999</v>
      </c>
      <c r="D238">
        <v>0.60000000000000009</v>
      </c>
      <c r="E238">
        <v>3.2</v>
      </c>
      <c r="F238">
        <v>2.2000000000000002</v>
      </c>
      <c r="G238">
        <v>0.60000000000000009</v>
      </c>
      <c r="H238">
        <v>1.2000000000000002</v>
      </c>
      <c r="I238">
        <v>432.3</v>
      </c>
      <c r="J238">
        <v>358.5</v>
      </c>
      <c r="K238" t="s">
        <v>3</v>
      </c>
      <c r="L238">
        <v>9.6241869999999993E-3</v>
      </c>
      <c r="M238">
        <v>1.1850704E-2</v>
      </c>
      <c r="N238">
        <v>1.4197069999999999E-2</v>
      </c>
      <c r="O238">
        <v>1.6638634999999999E-2</v>
      </c>
      <c r="P238">
        <v>1.9149596000000001E-2</v>
      </c>
      <c r="Q238">
        <v>2.1709368999999999E-2</v>
      </c>
      <c r="R238">
        <v>2.4318572E-2</v>
      </c>
      <c r="S238">
        <v>2.6960255999999998E-2</v>
      </c>
      <c r="T238">
        <v>2.9628055E-2</v>
      </c>
      <c r="U238">
        <v>3.2316486999999998E-2</v>
      </c>
      <c r="V238">
        <v>3.5027742000000001E-2</v>
      </c>
      <c r="W238">
        <v>3.7756007000000001E-2</v>
      </c>
      <c r="X238">
        <v>4.0500744999999998E-2</v>
      </c>
      <c r="Y238">
        <v>4.3254151999999997E-2</v>
      </c>
      <c r="Z238">
        <v>4.6021885999999998E-2</v>
      </c>
      <c r="AA238">
        <v>4.8793814999999997E-2</v>
      </c>
      <c r="AB238">
        <v>5.1578528999999998E-2</v>
      </c>
      <c r="AC238">
        <v>5.4369081E-2</v>
      </c>
      <c r="AD238">
        <v>5.7162172999999997E-2</v>
      </c>
      <c r="AE238">
        <v>5.9968170000000001E-2</v>
      </c>
      <c r="AF238">
        <v>6.2773979999999993E-2</v>
      </c>
      <c r="AG238">
        <v>6.5585538999999998E-2</v>
      </c>
      <c r="AH238">
        <v>6.8400286000000005E-2</v>
      </c>
      <c r="AI238">
        <v>7.1215287000000002E-2</v>
      </c>
      <c r="AJ238">
        <v>7.4040294000000006E-2</v>
      </c>
      <c r="AK238">
        <v>7.6868288000000007E-2</v>
      </c>
      <c r="AL238">
        <v>7.9695389000000005E-2</v>
      </c>
      <c r="AM238">
        <v>8.2522585999999995E-2</v>
      </c>
      <c r="AN238">
        <v>8.5360035000000001E-2</v>
      </c>
      <c r="AO238">
        <v>8.8192410999999998E-2</v>
      </c>
      <c r="AP238">
        <v>9.1029964000000005E-2</v>
      </c>
      <c r="AQ238">
        <v>9.3872964000000003E-2</v>
      </c>
      <c r="AR238">
        <v>9.6709639E-2</v>
      </c>
      <c r="AS238">
        <v>9.9553487999999996E-2</v>
      </c>
      <c r="AT238">
        <v>0.1023999</v>
      </c>
      <c r="AU238">
        <v>0.10524476000000001</v>
      </c>
    </row>
    <row r="239" spans="1:47" x14ac:dyDescent="0.35">
      <c r="A239" t="s">
        <v>242</v>
      </c>
      <c r="B239">
        <v>11.2</v>
      </c>
      <c r="C239">
        <v>0.1191941</v>
      </c>
      <c r="D239">
        <v>0.8</v>
      </c>
      <c r="E239">
        <v>2.6</v>
      </c>
      <c r="F239">
        <v>2.8000000000000003</v>
      </c>
      <c r="G239">
        <v>0.8</v>
      </c>
      <c r="H239">
        <v>2.6</v>
      </c>
      <c r="I239">
        <v>314.5</v>
      </c>
      <c r="J239">
        <v>393.1</v>
      </c>
      <c r="K239" t="s">
        <v>4</v>
      </c>
      <c r="L239">
        <v>1.0628525999999999E-2</v>
      </c>
      <c r="M239">
        <v>1.2741884E-2</v>
      </c>
      <c r="N239">
        <v>1.4969902E-2</v>
      </c>
      <c r="O239">
        <v>1.7296391000000001E-2</v>
      </c>
      <c r="P239">
        <v>1.9700835E-2</v>
      </c>
      <c r="Q239">
        <v>2.2168601E-2</v>
      </c>
      <c r="R239">
        <v>2.4688412E-2</v>
      </c>
      <c r="S239">
        <v>2.7253095000000001E-2</v>
      </c>
      <c r="T239">
        <v>2.9848881000000001E-2</v>
      </c>
      <c r="U239">
        <v>3.2474224000000003E-2</v>
      </c>
      <c r="V239">
        <v>3.5124067000000002E-2</v>
      </c>
      <c r="W239">
        <v>3.7798437999999997E-2</v>
      </c>
      <c r="X239">
        <v>4.0493253999999999E-2</v>
      </c>
      <c r="Y239">
        <v>4.3196373000000003E-2</v>
      </c>
      <c r="Z239">
        <v>4.5918141000000003E-2</v>
      </c>
      <c r="AA239">
        <v>4.8650578E-2</v>
      </c>
      <c r="AB239">
        <v>5.1397875000000003E-2</v>
      </c>
      <c r="AC239">
        <v>5.4148577000000003E-2</v>
      </c>
      <c r="AD239">
        <v>5.6913792999999997E-2</v>
      </c>
      <c r="AE239">
        <v>5.9679906999999997E-2</v>
      </c>
      <c r="AF239">
        <v>6.2458973000000001E-2</v>
      </c>
      <c r="AG239">
        <v>6.5244257E-2</v>
      </c>
      <c r="AH239">
        <v>6.8029508000000002E-2</v>
      </c>
      <c r="AI239">
        <v>7.0823245000000007E-2</v>
      </c>
      <c r="AJ239">
        <v>7.3619865000000007E-2</v>
      </c>
      <c r="AK239">
        <v>7.6421604000000004E-2</v>
      </c>
      <c r="AL239">
        <v>7.9229384999999999E-2</v>
      </c>
      <c r="AM239">
        <v>8.2038656000000001E-2</v>
      </c>
      <c r="AN239">
        <v>8.4847516999999997E-2</v>
      </c>
      <c r="AO239">
        <v>8.7668023999999997E-2</v>
      </c>
      <c r="AP239">
        <v>9.0482681999999995E-2</v>
      </c>
      <c r="AQ239">
        <v>9.3303374999999994E-2</v>
      </c>
      <c r="AR239">
        <v>9.6130020999999996E-2</v>
      </c>
      <c r="AS239">
        <v>9.8955914000000006E-2</v>
      </c>
      <c r="AT239">
        <v>0.1017824</v>
      </c>
      <c r="AU239">
        <v>0.10461374</v>
      </c>
    </row>
    <row r="240" spans="1:47" x14ac:dyDescent="0.35">
      <c r="A240" t="s">
        <v>243</v>
      </c>
      <c r="B240">
        <v>12.7</v>
      </c>
      <c r="C240">
        <v>0.67239850000000001</v>
      </c>
      <c r="D240">
        <v>1.6</v>
      </c>
      <c r="E240">
        <v>1.4000000000000001</v>
      </c>
      <c r="F240">
        <v>2.8000000000000003</v>
      </c>
      <c r="G240">
        <v>1.4000000000000001</v>
      </c>
      <c r="H240">
        <v>1</v>
      </c>
      <c r="I240">
        <v>483.6</v>
      </c>
      <c r="J240">
        <v>413.5</v>
      </c>
      <c r="K240" t="s">
        <v>4</v>
      </c>
      <c r="L240">
        <v>1.2014578999999999E-2</v>
      </c>
      <c r="M240">
        <v>1.4484229E-2</v>
      </c>
      <c r="N240">
        <v>1.7035221999999999E-2</v>
      </c>
      <c r="O240">
        <v>1.9646787999999998E-2</v>
      </c>
      <c r="P240">
        <v>2.2303671000000001E-2</v>
      </c>
      <c r="Q240">
        <v>2.4990645999999998E-2</v>
      </c>
      <c r="R240">
        <v>2.7702142999999999E-2</v>
      </c>
      <c r="S240">
        <v>3.0435865999999999E-2</v>
      </c>
      <c r="T240">
        <v>3.3187471000000003E-2</v>
      </c>
      <c r="U240">
        <v>3.5955694000000003E-2</v>
      </c>
      <c r="V240">
        <v>3.8733522999999999E-2</v>
      </c>
      <c r="W240">
        <v>4.1518152000000003E-2</v>
      </c>
      <c r="X240">
        <v>4.4314570999999997E-2</v>
      </c>
      <c r="Y240">
        <v>4.7117158999999999E-2</v>
      </c>
      <c r="Z240">
        <v>4.9923383000000002E-2</v>
      </c>
      <c r="AA240">
        <v>5.2738119E-2</v>
      </c>
      <c r="AB240">
        <v>5.5562548000000003E-2</v>
      </c>
      <c r="AC240">
        <v>5.8381844000000002E-2</v>
      </c>
      <c r="AD240">
        <v>6.1210554E-2</v>
      </c>
      <c r="AE240">
        <v>6.4043275999999996E-2</v>
      </c>
      <c r="AF240">
        <v>6.6876896000000005E-2</v>
      </c>
      <c r="AG240">
        <v>6.9711371999999994E-2</v>
      </c>
      <c r="AH240">
        <v>7.2553120999999998E-2</v>
      </c>
      <c r="AI240">
        <v>7.5393348999999998E-2</v>
      </c>
      <c r="AJ240">
        <v>7.8236394000000001E-2</v>
      </c>
      <c r="AK240">
        <v>8.1084250999999996E-2</v>
      </c>
      <c r="AL240">
        <v>8.3930514999999997E-2</v>
      </c>
      <c r="AM240">
        <v>8.6777366999999994E-2</v>
      </c>
      <c r="AN240">
        <v>8.9626960000000006E-2</v>
      </c>
      <c r="AO240">
        <v>9.2479922000000006E-2</v>
      </c>
      <c r="AP240">
        <v>9.5332652000000004E-2</v>
      </c>
      <c r="AQ240">
        <v>9.8185673000000001E-2</v>
      </c>
      <c r="AR240">
        <v>0.10103972</v>
      </c>
      <c r="AS240">
        <v>0.10389455</v>
      </c>
      <c r="AT240">
        <v>0.10675415000000001</v>
      </c>
      <c r="AU240">
        <v>0.10961271</v>
      </c>
    </row>
    <row r="241" spans="1:47" x14ac:dyDescent="0.35">
      <c r="A241" t="s">
        <v>244</v>
      </c>
      <c r="B241">
        <v>21.8</v>
      </c>
      <c r="C241">
        <v>0.50378579999999995</v>
      </c>
      <c r="D241">
        <v>3</v>
      </c>
      <c r="E241">
        <v>0.8</v>
      </c>
      <c r="F241">
        <v>2.2000000000000002</v>
      </c>
      <c r="G241">
        <v>1.2000000000000002</v>
      </c>
      <c r="H241">
        <v>1</v>
      </c>
      <c r="I241">
        <v>369.70000000000005</v>
      </c>
      <c r="J241">
        <v>342.40000000000003</v>
      </c>
      <c r="K241" t="s">
        <v>3</v>
      </c>
      <c r="L241">
        <v>1.2685455999999999E-2</v>
      </c>
      <c r="M241">
        <v>1.5264186000000001E-2</v>
      </c>
      <c r="N241">
        <v>1.7903882999999999E-2</v>
      </c>
      <c r="O241">
        <v>2.0594185000000001E-2</v>
      </c>
      <c r="P241">
        <v>2.3311330000000002E-2</v>
      </c>
      <c r="Q241">
        <v>2.6058648E-2</v>
      </c>
      <c r="R241">
        <v>2.8823074000000001E-2</v>
      </c>
      <c r="S241">
        <v>3.1600203E-2</v>
      </c>
      <c r="T241">
        <v>3.4395531E-2</v>
      </c>
      <c r="U241">
        <v>3.7195819999999997E-2</v>
      </c>
      <c r="V241">
        <v>4.0006816000000001E-2</v>
      </c>
      <c r="W241">
        <v>4.2827096000000002E-2</v>
      </c>
      <c r="X241">
        <v>4.5650485999999997E-2</v>
      </c>
      <c r="Y241">
        <v>4.8481937000000003E-2</v>
      </c>
      <c r="Z241">
        <v>5.1315483000000002E-2</v>
      </c>
      <c r="AA241">
        <v>5.4155162999999999E-2</v>
      </c>
      <c r="AB241">
        <v>5.6994595000000002E-2</v>
      </c>
      <c r="AC241">
        <v>5.9838660000000002E-2</v>
      </c>
      <c r="AD241">
        <v>6.2688351000000003E-2</v>
      </c>
      <c r="AE241">
        <v>6.5536931000000007E-2</v>
      </c>
      <c r="AF241">
        <v>6.8389297000000002E-2</v>
      </c>
      <c r="AG241">
        <v>7.1242875999999997E-2</v>
      </c>
      <c r="AH241">
        <v>7.4094452000000005E-2</v>
      </c>
      <c r="AI241">
        <v>7.6950900000000003E-2</v>
      </c>
      <c r="AJ241">
        <v>7.9812839999999996E-2</v>
      </c>
      <c r="AK241">
        <v>8.2669309999999996E-2</v>
      </c>
      <c r="AL241">
        <v>8.5527285999999994E-2</v>
      </c>
      <c r="AM241">
        <v>8.8389777000000003E-2</v>
      </c>
      <c r="AN241">
        <v>9.1255948000000003E-2</v>
      </c>
      <c r="AO241">
        <v>9.4116211000000005E-2</v>
      </c>
      <c r="AP241">
        <v>9.6983082999999998E-2</v>
      </c>
      <c r="AQ241">
        <v>9.9842764000000001E-2</v>
      </c>
      <c r="AR241">
        <v>0.10271095</v>
      </c>
      <c r="AS241">
        <v>0.10557453</v>
      </c>
      <c r="AT241">
        <v>0.10844603999999999</v>
      </c>
      <c r="AU241">
        <v>0.11131348000000001</v>
      </c>
    </row>
    <row r="242" spans="1:47" x14ac:dyDescent="0.35">
      <c r="A242" t="s">
        <v>245</v>
      </c>
      <c r="B242">
        <v>35.9</v>
      </c>
      <c r="C242">
        <v>0.33111099999999999</v>
      </c>
      <c r="D242">
        <v>1.8</v>
      </c>
      <c r="E242">
        <v>4</v>
      </c>
      <c r="F242">
        <v>1.2000000000000002</v>
      </c>
      <c r="G242">
        <v>0</v>
      </c>
      <c r="H242">
        <v>0.8</v>
      </c>
      <c r="I242">
        <v>356.6</v>
      </c>
      <c r="J242">
        <v>346.6</v>
      </c>
      <c r="K242" t="s">
        <v>3</v>
      </c>
      <c r="L242">
        <v>9.108138E-3</v>
      </c>
      <c r="M242">
        <v>1.1259517E-2</v>
      </c>
      <c r="N242">
        <v>1.353037E-2</v>
      </c>
      <c r="O242">
        <v>1.5883593000000001E-2</v>
      </c>
      <c r="P242">
        <v>1.8311309000000001E-2</v>
      </c>
      <c r="Q242">
        <v>2.0792953999999999E-2</v>
      </c>
      <c r="R242">
        <v>2.3317141E-2</v>
      </c>
      <c r="S242">
        <v>2.5885078999999998E-2</v>
      </c>
      <c r="T242">
        <v>2.8484967999999999E-2</v>
      </c>
      <c r="U242">
        <v>3.1110352000000001E-2</v>
      </c>
      <c r="V242">
        <v>3.3759988999999997E-2</v>
      </c>
      <c r="W242">
        <v>3.6424376000000001E-2</v>
      </c>
      <c r="X242">
        <v>3.9113096999999999E-2</v>
      </c>
      <c r="Y242">
        <v>4.1811007999999997E-2</v>
      </c>
      <c r="Z242">
        <v>4.4521420999999999E-2</v>
      </c>
      <c r="AA242">
        <v>4.7243871E-2</v>
      </c>
      <c r="AB242">
        <v>4.9974619999999997E-2</v>
      </c>
      <c r="AC242">
        <v>5.2718359999999999E-2</v>
      </c>
      <c r="AD242">
        <v>5.5466521999999997E-2</v>
      </c>
      <c r="AE242">
        <v>5.8225411999999997E-2</v>
      </c>
      <c r="AF242">
        <v>6.0984731E-2</v>
      </c>
      <c r="AG242">
        <v>6.3753374000000002E-2</v>
      </c>
      <c r="AH242">
        <v>6.6529743000000002E-2</v>
      </c>
      <c r="AI242">
        <v>6.9307706999999996E-2</v>
      </c>
      <c r="AJ242">
        <v>7.2093613000000001E-2</v>
      </c>
      <c r="AK242">
        <v>7.4878231000000003E-2</v>
      </c>
      <c r="AL242">
        <v>7.7672869000000005E-2</v>
      </c>
      <c r="AM242">
        <v>8.0465390999999997E-2</v>
      </c>
      <c r="AN242">
        <v>8.3263545999999994E-2</v>
      </c>
      <c r="AO242">
        <v>8.6068213000000005E-2</v>
      </c>
      <c r="AP242">
        <v>8.8868170999999996E-2</v>
      </c>
      <c r="AQ242">
        <v>9.1675072999999996E-2</v>
      </c>
      <c r="AR242">
        <v>9.4486347999999998E-2</v>
      </c>
      <c r="AS242">
        <v>9.7300544000000003E-2</v>
      </c>
      <c r="AT242">
        <v>0.10011479</v>
      </c>
      <c r="AU242">
        <v>0.10292792000000001</v>
      </c>
    </row>
    <row r="243" spans="1:47" x14ac:dyDescent="0.35">
      <c r="A243" t="s">
        <v>246</v>
      </c>
      <c r="B243">
        <v>36.200000000000003</v>
      </c>
      <c r="C243">
        <v>0.57203749999999998</v>
      </c>
      <c r="D243">
        <v>2.4000000000000004</v>
      </c>
      <c r="E243">
        <v>2.6</v>
      </c>
      <c r="F243">
        <v>2.8000000000000003</v>
      </c>
      <c r="G243">
        <v>0.60000000000000009</v>
      </c>
      <c r="H243">
        <v>1.2000000000000002</v>
      </c>
      <c r="I243">
        <v>350</v>
      </c>
      <c r="J243">
        <v>417.70000000000005</v>
      </c>
      <c r="K243" t="s">
        <v>3</v>
      </c>
      <c r="L243">
        <v>9.2889640000000002E-3</v>
      </c>
      <c r="M243">
        <v>1.1390575E-2</v>
      </c>
      <c r="N243">
        <v>1.3608986999999999E-2</v>
      </c>
      <c r="O243">
        <v>1.5922761000000001E-2</v>
      </c>
      <c r="P243">
        <v>1.8315926E-2</v>
      </c>
      <c r="Q243">
        <v>2.0767687E-2</v>
      </c>
      <c r="R243">
        <v>2.3271515999999999E-2</v>
      </c>
      <c r="S243">
        <v>2.5812132000000002E-2</v>
      </c>
      <c r="T243">
        <v>2.8392074999999999E-2</v>
      </c>
      <c r="U243">
        <v>3.1001605000000002E-2</v>
      </c>
      <c r="V243">
        <v>3.3636849000000003E-2</v>
      </c>
      <c r="W243">
        <v>3.6289154999999997E-2</v>
      </c>
      <c r="X243">
        <v>3.8961057E-2</v>
      </c>
      <c r="Y243">
        <v>4.1653353999999997E-2</v>
      </c>
      <c r="Z243">
        <v>4.4352677E-2</v>
      </c>
      <c r="AA243">
        <v>4.7070630000000002E-2</v>
      </c>
      <c r="AB243">
        <v>4.9797092000000001E-2</v>
      </c>
      <c r="AC243">
        <v>5.2532352999999997E-2</v>
      </c>
      <c r="AD243">
        <v>5.5272661000000001E-2</v>
      </c>
      <c r="AE243">
        <v>5.8026318E-2</v>
      </c>
      <c r="AF243">
        <v>6.0784176000000002E-2</v>
      </c>
      <c r="AG243">
        <v>6.3549720000000004E-2</v>
      </c>
      <c r="AH243">
        <v>6.6319346000000001E-2</v>
      </c>
      <c r="AI243">
        <v>6.9093904999999997E-2</v>
      </c>
      <c r="AJ243">
        <v>7.1873150999999996E-2</v>
      </c>
      <c r="AK243">
        <v>7.4657150000000005E-2</v>
      </c>
      <c r="AL243">
        <v>7.7446833000000007E-2</v>
      </c>
      <c r="AM243">
        <v>8.0238177999999993E-2</v>
      </c>
      <c r="AN243">
        <v>8.3037271999999995E-2</v>
      </c>
      <c r="AO243">
        <v>8.5832654999999994E-2</v>
      </c>
      <c r="AP243">
        <v>8.8633775999999997E-2</v>
      </c>
      <c r="AQ243">
        <v>9.1439626999999996E-2</v>
      </c>
      <c r="AR243">
        <v>9.4247721000000007E-2</v>
      </c>
      <c r="AS243">
        <v>9.7055532E-2</v>
      </c>
      <c r="AT243">
        <v>9.9870712E-2</v>
      </c>
      <c r="AU243">
        <v>0.10268568</v>
      </c>
    </row>
    <row r="244" spans="1:47" x14ac:dyDescent="0.35">
      <c r="A244" t="s">
        <v>247</v>
      </c>
      <c r="B244">
        <v>16.400000000000002</v>
      </c>
      <c r="C244">
        <v>0.55059559999999996</v>
      </c>
      <c r="D244">
        <v>0.8</v>
      </c>
      <c r="E244">
        <v>5.6000000000000005</v>
      </c>
      <c r="F244">
        <v>2</v>
      </c>
      <c r="G244">
        <v>1.6</v>
      </c>
      <c r="H244">
        <v>0.8</v>
      </c>
      <c r="I244">
        <v>293.20000000000005</v>
      </c>
      <c r="J244">
        <v>284.5</v>
      </c>
      <c r="K244" t="s">
        <v>3</v>
      </c>
      <c r="L244">
        <v>1.1884027E-2</v>
      </c>
      <c r="M244">
        <v>1.4102641000000001E-2</v>
      </c>
      <c r="N244">
        <v>1.6425168E-2</v>
      </c>
      <c r="O244">
        <v>1.8840557000000001E-2</v>
      </c>
      <c r="P244">
        <v>2.1319319999999999E-2</v>
      </c>
      <c r="Q244">
        <v>2.3859439E-2</v>
      </c>
      <c r="R244">
        <v>2.6446898E-2</v>
      </c>
      <c r="S244">
        <v>2.9071525000000001E-2</v>
      </c>
      <c r="T244">
        <v>3.1727987999999999E-2</v>
      </c>
      <c r="U244">
        <v>3.4409954999999999E-2</v>
      </c>
      <c r="V244">
        <v>3.7117037999999998E-2</v>
      </c>
      <c r="W244">
        <v>3.9841126999999997E-2</v>
      </c>
      <c r="X244">
        <v>4.2579501999999998E-2</v>
      </c>
      <c r="Y244">
        <v>4.5334778999999999E-2</v>
      </c>
      <c r="Z244">
        <v>4.8099971999999998E-2</v>
      </c>
      <c r="AA244">
        <v>5.0876360000000002E-2</v>
      </c>
      <c r="AB244">
        <v>5.3664631999999997E-2</v>
      </c>
      <c r="AC244">
        <v>5.6459710000000003E-2</v>
      </c>
      <c r="AD244">
        <v>5.9257861000000002E-2</v>
      </c>
      <c r="AE244">
        <v>6.2069501999999999E-2</v>
      </c>
      <c r="AF244">
        <v>6.4884387000000002E-2</v>
      </c>
      <c r="AG244">
        <v>6.7704760000000003E-2</v>
      </c>
      <c r="AH244">
        <v>7.0534087999999995E-2</v>
      </c>
      <c r="AI244">
        <v>7.3365837000000003E-2</v>
      </c>
      <c r="AJ244">
        <v>7.6199077000000004E-2</v>
      </c>
      <c r="AK244">
        <v>7.9035088000000003E-2</v>
      </c>
      <c r="AL244">
        <v>8.1880882000000002E-2</v>
      </c>
      <c r="AM244">
        <v>8.4727146000000003E-2</v>
      </c>
      <c r="AN244">
        <v>8.7572910000000004E-2</v>
      </c>
      <c r="AO244">
        <v>9.0424418000000006E-2</v>
      </c>
      <c r="AP244">
        <v>9.3278281000000005E-2</v>
      </c>
      <c r="AQ244">
        <v>9.6134006999999994E-2</v>
      </c>
      <c r="AR244">
        <v>9.8992950999999996E-2</v>
      </c>
      <c r="AS244">
        <v>0.10185236</v>
      </c>
      <c r="AT244">
        <v>0.10471413</v>
      </c>
      <c r="AU244">
        <v>0.10757870999999999</v>
      </c>
    </row>
    <row r="245" spans="1:47" x14ac:dyDescent="0.35">
      <c r="A245" t="s">
        <v>248</v>
      </c>
      <c r="B245">
        <v>24.400000000000002</v>
      </c>
      <c r="C245">
        <v>0.3915845</v>
      </c>
      <c r="D245">
        <v>0.60000000000000009</v>
      </c>
      <c r="E245">
        <v>9.8000000000000007</v>
      </c>
      <c r="F245">
        <v>2.4000000000000004</v>
      </c>
      <c r="G245">
        <v>0.8</v>
      </c>
      <c r="H245">
        <v>1.4000000000000001</v>
      </c>
      <c r="I245">
        <v>359.5</v>
      </c>
      <c r="J245">
        <v>317.90000000000003</v>
      </c>
      <c r="K245" t="s">
        <v>3</v>
      </c>
      <c r="L245">
        <v>9.5917209999999992E-3</v>
      </c>
      <c r="M245">
        <v>1.1530683999999999E-2</v>
      </c>
      <c r="N245">
        <v>1.3571398E-2</v>
      </c>
      <c r="O245">
        <v>1.5693642000000001E-2</v>
      </c>
      <c r="P245">
        <v>1.7883363999999999E-2</v>
      </c>
      <c r="Q245">
        <v>2.0137954999999999E-2</v>
      </c>
      <c r="R245">
        <v>2.2455459000000001E-2</v>
      </c>
      <c r="S245">
        <v>2.4834655000000001E-2</v>
      </c>
      <c r="T245">
        <v>2.7263244999999998E-2</v>
      </c>
      <c r="U245">
        <v>2.9741767999999998E-2</v>
      </c>
      <c r="V245">
        <v>3.2255232000000002E-2</v>
      </c>
      <c r="W245">
        <v>3.4801870999999998E-2</v>
      </c>
      <c r="X245">
        <v>3.7376887999999997E-2</v>
      </c>
      <c r="Y245">
        <v>3.9977469000000002E-2</v>
      </c>
      <c r="Z245">
        <v>4.2607419000000001E-2</v>
      </c>
      <c r="AA245">
        <v>4.5254856000000003E-2</v>
      </c>
      <c r="AB245">
        <v>4.7916181000000002E-2</v>
      </c>
      <c r="AC245">
        <v>5.0596717999999999E-2</v>
      </c>
      <c r="AD245">
        <v>5.3292483000000002E-2</v>
      </c>
      <c r="AE245">
        <v>5.6001302000000003E-2</v>
      </c>
      <c r="AF245">
        <v>5.8720436000000001E-2</v>
      </c>
      <c r="AG245">
        <v>6.1447545999999999E-2</v>
      </c>
      <c r="AH245">
        <v>6.4189270000000007E-2</v>
      </c>
      <c r="AI245">
        <v>6.6942005999999998E-2</v>
      </c>
      <c r="AJ245">
        <v>6.9693989999999997E-2</v>
      </c>
      <c r="AK245">
        <v>7.2458713999999994E-2</v>
      </c>
      <c r="AL245">
        <v>7.5233332999999999E-2</v>
      </c>
      <c r="AM245">
        <v>7.8008070999999998E-2</v>
      </c>
      <c r="AN245">
        <v>8.0794617999999999E-2</v>
      </c>
      <c r="AO245">
        <v>8.3582959999999998E-2</v>
      </c>
      <c r="AP245">
        <v>8.6378208999999997E-2</v>
      </c>
      <c r="AQ245">
        <v>8.9176372000000004E-2</v>
      </c>
      <c r="AR245">
        <v>9.1977946000000005E-2</v>
      </c>
      <c r="AS245">
        <v>9.4786442999999998E-2</v>
      </c>
      <c r="AT245">
        <v>9.7597055000000002E-2</v>
      </c>
      <c r="AU245">
        <v>0.10041124</v>
      </c>
    </row>
    <row r="246" spans="1:47" x14ac:dyDescent="0.35">
      <c r="A246" t="s">
        <v>249</v>
      </c>
      <c r="B246">
        <v>15.299999999999999</v>
      </c>
      <c r="C246">
        <v>0.56320150000000002</v>
      </c>
      <c r="D246">
        <v>1.4000000000000001</v>
      </c>
      <c r="E246">
        <v>6.2</v>
      </c>
      <c r="F246">
        <v>1.4000000000000001</v>
      </c>
      <c r="G246">
        <v>0.8</v>
      </c>
      <c r="H246">
        <v>0.8</v>
      </c>
      <c r="I246">
        <v>337.70000000000005</v>
      </c>
      <c r="J246">
        <v>391.3</v>
      </c>
      <c r="K246" t="s">
        <v>4</v>
      </c>
      <c r="L246">
        <v>1.0313677E-2</v>
      </c>
      <c r="M246">
        <v>1.2407928E-2</v>
      </c>
      <c r="N246">
        <v>1.4619672E-2</v>
      </c>
      <c r="O246">
        <v>1.692312E-2</v>
      </c>
      <c r="P246">
        <v>1.9304947999999999E-2</v>
      </c>
      <c r="Q246">
        <v>2.1749175999999999E-2</v>
      </c>
      <c r="R246">
        <v>2.4240299999999999E-2</v>
      </c>
      <c r="S246">
        <v>2.6782118000000001E-2</v>
      </c>
      <c r="T246">
        <v>2.9353662999999999E-2</v>
      </c>
      <c r="U246">
        <v>3.1962126E-2</v>
      </c>
      <c r="V246">
        <v>3.4588336999999997E-2</v>
      </c>
      <c r="W246">
        <v>3.7241995E-2</v>
      </c>
      <c r="X246">
        <v>3.9910145000000001E-2</v>
      </c>
      <c r="Y246">
        <v>4.2595133E-2</v>
      </c>
      <c r="Z246">
        <v>4.5299862000000003E-2</v>
      </c>
      <c r="AA246">
        <v>4.8013777000000001E-2</v>
      </c>
      <c r="AB246">
        <v>5.0733938999999999E-2</v>
      </c>
      <c r="AC246">
        <v>5.3470399000000002E-2</v>
      </c>
      <c r="AD246">
        <v>5.6214314000000001E-2</v>
      </c>
      <c r="AE246">
        <v>5.8964494999999999E-2</v>
      </c>
      <c r="AF246">
        <v>6.1721019000000002E-2</v>
      </c>
      <c r="AG246">
        <v>6.4484379999999994E-2</v>
      </c>
      <c r="AH246">
        <v>6.7257360000000002E-2</v>
      </c>
      <c r="AI246">
        <v>7.0032663999999994E-2</v>
      </c>
      <c r="AJ246">
        <v>7.2813301999999996E-2</v>
      </c>
      <c r="AK246">
        <v>7.5603037999999997E-2</v>
      </c>
      <c r="AL246">
        <v>7.8394881999999999E-2</v>
      </c>
      <c r="AM246">
        <v>8.1186324000000004E-2</v>
      </c>
      <c r="AN246">
        <v>8.3981818999999999E-2</v>
      </c>
      <c r="AO246">
        <v>8.6786240000000001E-2</v>
      </c>
      <c r="AP246">
        <v>8.9589581000000001E-2</v>
      </c>
      <c r="AQ246">
        <v>9.2395246E-2</v>
      </c>
      <c r="AR246">
        <v>9.5206417000000002E-2</v>
      </c>
      <c r="AS246">
        <v>9.8019853000000004E-2</v>
      </c>
      <c r="AT246">
        <v>0.10083358000000001</v>
      </c>
      <c r="AU246">
        <v>0.10365049</v>
      </c>
    </row>
    <row r="247" spans="1:47" x14ac:dyDescent="0.35">
      <c r="A247" t="s">
        <v>250</v>
      </c>
      <c r="B247">
        <v>5.1999999999999993</v>
      </c>
      <c r="C247">
        <v>0.35332940000000002</v>
      </c>
      <c r="D247">
        <v>0.8</v>
      </c>
      <c r="E247">
        <v>2.6</v>
      </c>
      <c r="F247">
        <v>1.4000000000000001</v>
      </c>
      <c r="G247">
        <v>1.2000000000000002</v>
      </c>
      <c r="H247">
        <v>1</v>
      </c>
      <c r="I247">
        <v>386.3</v>
      </c>
      <c r="J247">
        <v>339.3</v>
      </c>
      <c r="K247" t="s">
        <v>4</v>
      </c>
      <c r="L247">
        <v>1.2478303E-2</v>
      </c>
      <c r="M247">
        <v>1.4986964E-2</v>
      </c>
      <c r="N247">
        <v>1.7572876000000001E-2</v>
      </c>
      <c r="O247">
        <v>2.0216855999999998E-2</v>
      </c>
      <c r="P247">
        <v>2.2898082E-2</v>
      </c>
      <c r="Q247">
        <v>2.5610517999999999E-2</v>
      </c>
      <c r="R247">
        <v>2.8343599000000001E-2</v>
      </c>
      <c r="S247">
        <v>3.1102475000000001E-2</v>
      </c>
      <c r="T247">
        <v>3.3872358999999998E-2</v>
      </c>
      <c r="U247">
        <v>3.6658193999999998E-2</v>
      </c>
      <c r="V247">
        <v>3.9451957000000003E-2</v>
      </c>
      <c r="W247">
        <v>4.2256109E-2</v>
      </c>
      <c r="X247">
        <v>4.5069537999999999E-2</v>
      </c>
      <c r="Y247">
        <v>4.7888786000000003E-2</v>
      </c>
      <c r="Z247">
        <v>5.0709240000000003E-2</v>
      </c>
      <c r="AA247">
        <v>5.3541392E-2</v>
      </c>
      <c r="AB247">
        <v>5.6372329999999998E-2</v>
      </c>
      <c r="AC247">
        <v>5.9210016999999997E-2</v>
      </c>
      <c r="AD247">
        <v>6.2051258999999998E-2</v>
      </c>
      <c r="AE247">
        <v>6.4890168999999998E-2</v>
      </c>
      <c r="AF247">
        <v>6.7734472000000004E-2</v>
      </c>
      <c r="AG247">
        <v>7.0586324000000006E-2</v>
      </c>
      <c r="AH247">
        <v>7.3434553999999999E-2</v>
      </c>
      <c r="AI247">
        <v>7.6282628000000005E-2</v>
      </c>
      <c r="AJ247">
        <v>7.9136087999999993E-2</v>
      </c>
      <c r="AK247">
        <v>8.1990637000000005E-2</v>
      </c>
      <c r="AL247">
        <v>8.4846384999999996E-2</v>
      </c>
      <c r="AM247">
        <v>8.7707669000000002E-2</v>
      </c>
      <c r="AN247">
        <v>9.0565993999999997E-2</v>
      </c>
      <c r="AO247">
        <v>9.3424938999999999E-2</v>
      </c>
      <c r="AP247">
        <v>9.6284881000000003E-2</v>
      </c>
      <c r="AQ247">
        <v>9.9147893000000001E-2</v>
      </c>
      <c r="AR247">
        <v>0.10200882999999999</v>
      </c>
      <c r="AS247">
        <v>0.1048726</v>
      </c>
      <c r="AT247">
        <v>0.10773624</v>
      </c>
      <c r="AU247">
        <v>0.11059906999999999</v>
      </c>
    </row>
    <row r="248" spans="1:47" x14ac:dyDescent="0.35">
      <c r="A248" t="s">
        <v>251</v>
      </c>
      <c r="B248">
        <v>15.2</v>
      </c>
      <c r="C248">
        <v>0.46382770000000001</v>
      </c>
      <c r="D248">
        <v>2.2000000000000002</v>
      </c>
      <c r="E248">
        <v>2.6</v>
      </c>
      <c r="F248">
        <v>1.8</v>
      </c>
      <c r="G248">
        <v>0.4</v>
      </c>
      <c r="H248">
        <v>1</v>
      </c>
      <c r="I248">
        <v>430.6</v>
      </c>
      <c r="J248">
        <v>379.90000000000003</v>
      </c>
      <c r="K248" t="s">
        <v>4</v>
      </c>
      <c r="L248">
        <v>9.7323140000000006E-3</v>
      </c>
      <c r="M248">
        <v>1.2022549E-2</v>
      </c>
      <c r="N248">
        <v>1.4416602000000001E-2</v>
      </c>
      <c r="O248">
        <v>1.6891363999999999E-2</v>
      </c>
      <c r="P248">
        <v>1.9420666999999999E-2</v>
      </c>
      <c r="Q248">
        <v>2.2001050000000001E-2</v>
      </c>
      <c r="R248">
        <v>2.4623743999999999E-2</v>
      </c>
      <c r="S248">
        <v>2.7270254000000001E-2</v>
      </c>
      <c r="T248">
        <v>2.9945802000000001E-2</v>
      </c>
      <c r="U248">
        <v>3.2638252E-2</v>
      </c>
      <c r="V248">
        <v>3.5353339999999997E-2</v>
      </c>
      <c r="W248">
        <v>3.8082248999999999E-2</v>
      </c>
      <c r="X248">
        <v>4.0820420000000003E-2</v>
      </c>
      <c r="Y248">
        <v>4.3574586999999998E-2</v>
      </c>
      <c r="Z248">
        <v>4.6330086999999999E-2</v>
      </c>
      <c r="AA248">
        <v>4.9100461999999997E-2</v>
      </c>
      <c r="AB248">
        <v>5.1876288E-2</v>
      </c>
      <c r="AC248">
        <v>5.4661571999999999E-2</v>
      </c>
      <c r="AD248">
        <v>5.7453532000000002E-2</v>
      </c>
      <c r="AE248">
        <v>6.0244862000000003E-2</v>
      </c>
      <c r="AF248">
        <v>6.3043527000000002E-2</v>
      </c>
      <c r="AG248">
        <v>6.5851323000000003E-2</v>
      </c>
      <c r="AH248">
        <v>6.8657241999999993E-2</v>
      </c>
      <c r="AI248">
        <v>7.1470641000000001E-2</v>
      </c>
      <c r="AJ248">
        <v>7.4279956999999994E-2</v>
      </c>
      <c r="AK248">
        <v>7.7098154000000002E-2</v>
      </c>
      <c r="AL248">
        <v>7.9917296999999998E-2</v>
      </c>
      <c r="AM248">
        <v>8.2741044E-2</v>
      </c>
      <c r="AN248">
        <v>8.5565321E-2</v>
      </c>
      <c r="AO248">
        <v>8.8396527000000003E-2</v>
      </c>
      <c r="AP248">
        <v>9.1222002999999996E-2</v>
      </c>
      <c r="AQ248">
        <v>9.4057500000000002E-2</v>
      </c>
      <c r="AR248">
        <v>9.688919E-2</v>
      </c>
      <c r="AS248">
        <v>9.9724910999999999E-2</v>
      </c>
      <c r="AT248">
        <v>0.10255792</v>
      </c>
      <c r="AU248">
        <v>0.10539494000000001</v>
      </c>
    </row>
    <row r="249" spans="1:47" x14ac:dyDescent="0.35">
      <c r="A249" t="s">
        <v>252</v>
      </c>
      <c r="B249">
        <v>10.4</v>
      </c>
      <c r="C249">
        <v>0.10796760000000001</v>
      </c>
      <c r="D249">
        <v>2.4000000000000004</v>
      </c>
      <c r="E249">
        <v>5.4</v>
      </c>
      <c r="F249">
        <v>2.8000000000000003</v>
      </c>
      <c r="G249">
        <v>1.8</v>
      </c>
      <c r="H249">
        <v>2.4000000000000004</v>
      </c>
      <c r="I249">
        <v>326.3</v>
      </c>
      <c r="J249">
        <v>328.70000000000005</v>
      </c>
      <c r="K249" t="s">
        <v>3</v>
      </c>
      <c r="L249">
        <v>1.1878632E-2</v>
      </c>
      <c r="M249">
        <v>1.3764597999999999E-2</v>
      </c>
      <c r="N249">
        <v>1.5769289999999998E-2</v>
      </c>
      <c r="O249">
        <v>1.7879778999999998E-2</v>
      </c>
      <c r="P249">
        <v>2.0081965E-2</v>
      </c>
      <c r="Q249">
        <v>2.2360753000000001E-2</v>
      </c>
      <c r="R249">
        <v>2.4709959E-2</v>
      </c>
      <c r="S249">
        <v>2.7115785E-2</v>
      </c>
      <c r="T249">
        <v>2.9565033000000001E-2</v>
      </c>
      <c r="U249">
        <v>3.2060738999999998E-2</v>
      </c>
      <c r="V249">
        <v>3.4586418000000001E-2</v>
      </c>
      <c r="W249">
        <v>3.7144232999999999E-2</v>
      </c>
      <c r="X249">
        <v>3.9732526999999997E-2</v>
      </c>
      <c r="Y249">
        <v>4.2345818E-2</v>
      </c>
      <c r="Z249">
        <v>4.4976558999999999E-2</v>
      </c>
      <c r="AA249">
        <v>4.7622219E-2</v>
      </c>
      <c r="AB249">
        <v>5.0291746999999998E-2</v>
      </c>
      <c r="AC249">
        <v>5.2974424999999999E-2</v>
      </c>
      <c r="AD249">
        <v>5.5668198000000002E-2</v>
      </c>
      <c r="AE249">
        <v>5.8373216999999998E-2</v>
      </c>
      <c r="AF249">
        <v>6.1091698999999999E-2</v>
      </c>
      <c r="AG249">
        <v>6.3820451E-2</v>
      </c>
      <c r="AH249">
        <v>6.6557482000000001E-2</v>
      </c>
      <c r="AI249">
        <v>6.9302604000000004E-2</v>
      </c>
      <c r="AJ249">
        <v>7.2055824000000004E-2</v>
      </c>
      <c r="AK249">
        <v>7.4813752999999997E-2</v>
      </c>
      <c r="AL249">
        <v>7.7578290999999994E-2</v>
      </c>
      <c r="AM249">
        <v>8.0353647E-2</v>
      </c>
      <c r="AN249">
        <v>8.3134084999999996E-2</v>
      </c>
      <c r="AO249">
        <v>8.5912734000000004E-2</v>
      </c>
      <c r="AP249">
        <v>8.8701785000000005E-2</v>
      </c>
      <c r="AQ249">
        <v>9.1497815999999996E-2</v>
      </c>
      <c r="AR249">
        <v>9.4293155000000003E-2</v>
      </c>
      <c r="AS249">
        <v>9.7095706000000004E-2</v>
      </c>
      <c r="AT249">
        <v>9.9899954999999999E-2</v>
      </c>
      <c r="AU249">
        <v>0.10270772</v>
      </c>
    </row>
    <row r="250" spans="1:47" x14ac:dyDescent="0.35">
      <c r="A250" t="s">
        <v>253</v>
      </c>
      <c r="B250">
        <v>8.4</v>
      </c>
      <c r="C250">
        <v>0.72000600000000003</v>
      </c>
      <c r="D250">
        <v>2.6</v>
      </c>
      <c r="E250">
        <v>1.8</v>
      </c>
      <c r="F250">
        <v>1.2000000000000002</v>
      </c>
      <c r="G250">
        <v>0.4</v>
      </c>
      <c r="H250">
        <v>0.4</v>
      </c>
      <c r="I250">
        <v>532</v>
      </c>
      <c r="J250">
        <v>381.90000000000003</v>
      </c>
      <c r="K250" t="s">
        <v>4</v>
      </c>
      <c r="L250">
        <v>1.2008517E-2</v>
      </c>
      <c r="M250">
        <v>1.4722549999999999E-2</v>
      </c>
      <c r="N250">
        <v>1.7469035000000001E-2</v>
      </c>
      <c r="O250">
        <v>2.0248196999999999E-2</v>
      </c>
      <c r="P250">
        <v>2.3044048000000001E-2</v>
      </c>
      <c r="Q250">
        <v>2.5853972999999999E-2</v>
      </c>
      <c r="R250">
        <v>2.8673198E-2</v>
      </c>
      <c r="S250">
        <v>3.1507172E-2</v>
      </c>
      <c r="T250">
        <v>3.4341939000000002E-2</v>
      </c>
      <c r="U250">
        <v>3.7183303000000001E-2</v>
      </c>
      <c r="V250">
        <v>4.0031780000000003E-2</v>
      </c>
      <c r="W250">
        <v>4.2883426000000002E-2</v>
      </c>
      <c r="X250">
        <v>4.5736249999999999E-2</v>
      </c>
      <c r="Y250">
        <v>4.8591636000000001E-2</v>
      </c>
      <c r="Z250">
        <v>5.1456660000000001E-2</v>
      </c>
      <c r="AA250">
        <v>5.4315059999999998E-2</v>
      </c>
      <c r="AB250">
        <v>5.7177298000000001E-2</v>
      </c>
      <c r="AC250">
        <v>6.0041799999999999E-2</v>
      </c>
      <c r="AD250">
        <v>6.2908969999999995E-2</v>
      </c>
      <c r="AE250">
        <v>6.5780155000000007E-2</v>
      </c>
      <c r="AF250">
        <v>6.8643733999999998E-2</v>
      </c>
      <c r="AG250">
        <v>7.1518093000000005E-2</v>
      </c>
      <c r="AH250">
        <v>7.4383534000000001E-2</v>
      </c>
      <c r="AI250">
        <v>7.7255412999999995E-2</v>
      </c>
      <c r="AJ250">
        <v>8.0126837000000006E-2</v>
      </c>
      <c r="AK250">
        <v>8.3002551999999993E-2</v>
      </c>
      <c r="AL250">
        <v>8.5874199999999998E-2</v>
      </c>
      <c r="AM250">
        <v>8.8743493000000007E-2</v>
      </c>
      <c r="AN250">
        <v>9.1618194999999999E-2</v>
      </c>
      <c r="AO250">
        <v>9.4493821000000006E-2</v>
      </c>
      <c r="AP250">
        <v>9.7365856000000001E-2</v>
      </c>
      <c r="AQ250">
        <v>0.1002416</v>
      </c>
      <c r="AR250">
        <v>0.10311613</v>
      </c>
      <c r="AS250">
        <v>0.10599401999999999</v>
      </c>
      <c r="AT250">
        <v>0.10886808000000001</v>
      </c>
      <c r="AU250">
        <v>0.1117442</v>
      </c>
    </row>
    <row r="251" spans="1:47" x14ac:dyDescent="0.35">
      <c r="A251" t="s">
        <v>254</v>
      </c>
      <c r="B251">
        <v>19.400000000000002</v>
      </c>
      <c r="C251">
        <v>0.36779200000000001</v>
      </c>
      <c r="D251">
        <v>2</v>
      </c>
      <c r="E251">
        <v>1.4000000000000001</v>
      </c>
      <c r="F251">
        <v>0.4</v>
      </c>
      <c r="G251">
        <v>0.4</v>
      </c>
      <c r="H251">
        <v>0.4</v>
      </c>
      <c r="I251">
        <v>530.30000000000007</v>
      </c>
      <c r="J251">
        <v>399.8</v>
      </c>
      <c r="K251" t="s">
        <v>4</v>
      </c>
      <c r="L251">
        <v>1.1889363E-2</v>
      </c>
      <c r="M251">
        <v>1.4604585E-2</v>
      </c>
      <c r="N251">
        <v>1.7348733000000002E-2</v>
      </c>
      <c r="O251">
        <v>2.0123961999999999E-2</v>
      </c>
      <c r="P251">
        <v>2.2918833E-2</v>
      </c>
      <c r="Q251">
        <v>2.5727455E-2</v>
      </c>
      <c r="R251">
        <v>2.8552311E-2</v>
      </c>
      <c r="S251">
        <v>3.1378083000000001E-2</v>
      </c>
      <c r="T251">
        <v>3.4215976000000002E-2</v>
      </c>
      <c r="U251">
        <v>3.7054706E-2</v>
      </c>
      <c r="V251">
        <v>3.9900504000000003E-2</v>
      </c>
      <c r="W251">
        <v>4.2751059000000001E-2</v>
      </c>
      <c r="X251">
        <v>4.5606144000000001E-2</v>
      </c>
      <c r="Y251">
        <v>4.8466361999999999E-2</v>
      </c>
      <c r="Z251">
        <v>5.1323335999999997E-2</v>
      </c>
      <c r="AA251">
        <v>5.4183729E-2</v>
      </c>
      <c r="AB251">
        <v>5.7044315999999998E-2</v>
      </c>
      <c r="AC251">
        <v>5.9909220999999999E-2</v>
      </c>
      <c r="AD251">
        <v>6.2776110999999996E-2</v>
      </c>
      <c r="AE251">
        <v>6.5644488000000001E-2</v>
      </c>
      <c r="AF251">
        <v>6.8508006999999996E-2</v>
      </c>
      <c r="AG251">
        <v>7.1379638999999995E-2</v>
      </c>
      <c r="AH251">
        <v>7.4247934000000002E-2</v>
      </c>
      <c r="AI251">
        <v>7.7118002000000005E-2</v>
      </c>
      <c r="AJ251">
        <v>7.9988874000000001E-2</v>
      </c>
      <c r="AK251">
        <v>8.2860514999999996E-2</v>
      </c>
      <c r="AL251">
        <v>8.5735686000000005E-2</v>
      </c>
      <c r="AM251">
        <v>8.8606088999999999E-2</v>
      </c>
      <c r="AN251">
        <v>9.1477035999999998E-2</v>
      </c>
      <c r="AO251">
        <v>9.4352156000000006E-2</v>
      </c>
      <c r="AP251">
        <v>9.7229511000000005E-2</v>
      </c>
      <c r="AQ251">
        <v>0.10009988</v>
      </c>
      <c r="AR251">
        <v>0.10297294999999999</v>
      </c>
      <c r="AS251">
        <v>0.10584876</v>
      </c>
      <c r="AT251">
        <v>0.10872387</v>
      </c>
      <c r="AU251">
        <v>0.11160198</v>
      </c>
    </row>
    <row r="252" spans="1:47" x14ac:dyDescent="0.35">
      <c r="A252" t="s">
        <v>255</v>
      </c>
      <c r="B252">
        <v>8.5</v>
      </c>
      <c r="C252">
        <v>0.23774170000000003</v>
      </c>
      <c r="D252">
        <v>1.6</v>
      </c>
      <c r="E252">
        <v>7</v>
      </c>
      <c r="F252">
        <v>2.6</v>
      </c>
      <c r="G252">
        <v>2</v>
      </c>
      <c r="H252">
        <v>2</v>
      </c>
      <c r="I252">
        <v>491.1</v>
      </c>
      <c r="J252">
        <v>382.40000000000003</v>
      </c>
      <c r="K252" t="s">
        <v>4</v>
      </c>
      <c r="L252">
        <v>1.139505E-2</v>
      </c>
      <c r="M252">
        <v>1.3186778999999999E-2</v>
      </c>
      <c r="N252">
        <v>1.5116525E-2</v>
      </c>
      <c r="O252">
        <v>1.7157421999999999E-2</v>
      </c>
      <c r="P252">
        <v>1.9304188E-2</v>
      </c>
      <c r="Q252">
        <v>2.1536967000000001E-2</v>
      </c>
      <c r="R252">
        <v>2.3841508000000001E-2</v>
      </c>
      <c r="S252">
        <v>2.6201171999999998E-2</v>
      </c>
      <c r="T252">
        <v>2.861733E-2</v>
      </c>
      <c r="U252">
        <v>3.1079799000000002E-2</v>
      </c>
      <c r="V252">
        <v>3.3578365999999998E-2</v>
      </c>
      <c r="W252">
        <v>3.6106497000000001E-2</v>
      </c>
      <c r="X252">
        <v>3.8667697000000001E-2</v>
      </c>
      <c r="Y252">
        <v>4.1253272000000001E-2</v>
      </c>
      <c r="Z252">
        <v>4.3857965999999998E-2</v>
      </c>
      <c r="AA252">
        <v>4.6479918000000002E-2</v>
      </c>
      <c r="AB252">
        <v>4.9121544000000003E-2</v>
      </c>
      <c r="AC252">
        <v>5.1779213999999997E-2</v>
      </c>
      <c r="AD252">
        <v>5.4450582999999997E-2</v>
      </c>
      <c r="AE252">
        <v>5.7130779999999999E-2</v>
      </c>
      <c r="AF252">
        <v>5.9826220999999999E-2</v>
      </c>
      <c r="AG252">
        <v>6.2532209000000005E-2</v>
      </c>
      <c r="AH252">
        <v>6.5243899999999994E-2</v>
      </c>
      <c r="AI252">
        <v>6.7967034999999995E-2</v>
      </c>
      <c r="AJ252">
        <v>7.0695384999999999E-2</v>
      </c>
      <c r="AK252">
        <v>7.3430195000000004E-2</v>
      </c>
      <c r="AL252">
        <v>7.6171316000000003E-2</v>
      </c>
      <c r="AM252">
        <v>7.8922898000000005E-2</v>
      </c>
      <c r="AN252">
        <v>8.1673740999999994E-2</v>
      </c>
      <c r="AO252">
        <v>8.4434471999999997E-2</v>
      </c>
      <c r="AP252">
        <v>8.7200484999999994E-2</v>
      </c>
      <c r="AQ252">
        <v>8.9965791000000003E-2</v>
      </c>
      <c r="AR252">
        <v>9.2737712E-2</v>
      </c>
      <c r="AS252">
        <v>9.5516033E-2</v>
      </c>
      <c r="AT252">
        <v>9.8295987000000001E-2</v>
      </c>
      <c r="AU252">
        <v>0.10108087</v>
      </c>
    </row>
    <row r="253" spans="1:47" x14ac:dyDescent="0.35">
      <c r="A253" t="s">
        <v>256</v>
      </c>
      <c r="B253">
        <v>35.9</v>
      </c>
      <c r="C253">
        <v>0.7068080000000001</v>
      </c>
      <c r="D253">
        <v>2.2000000000000002</v>
      </c>
      <c r="E253">
        <v>0.60000000000000009</v>
      </c>
      <c r="F253">
        <v>1.2000000000000002</v>
      </c>
      <c r="G253">
        <v>1</v>
      </c>
      <c r="H253">
        <v>0.4</v>
      </c>
      <c r="I253">
        <v>324</v>
      </c>
      <c r="J253">
        <v>379.1</v>
      </c>
      <c r="K253" t="s">
        <v>3</v>
      </c>
      <c r="L253">
        <v>1.2998493999999999E-2</v>
      </c>
      <c r="M253">
        <v>1.5726171000000001E-2</v>
      </c>
      <c r="N253">
        <v>1.8491113999999999E-2</v>
      </c>
      <c r="O253">
        <v>2.128849E-2</v>
      </c>
      <c r="P253">
        <v>2.4102477000000001E-2</v>
      </c>
      <c r="Q253">
        <v>2.6935805E-2</v>
      </c>
      <c r="R253">
        <v>2.9780491999999999E-2</v>
      </c>
      <c r="S253">
        <v>3.2632044999999998E-2</v>
      </c>
      <c r="T253">
        <v>3.5495088000000001E-2</v>
      </c>
      <c r="U253">
        <v>3.8364619000000003E-2</v>
      </c>
      <c r="V253">
        <v>4.1234477999999998E-2</v>
      </c>
      <c r="W253">
        <v>4.411263E-2</v>
      </c>
      <c r="X253">
        <v>4.6990033E-2</v>
      </c>
      <c r="Y253">
        <v>4.9874785999999997E-2</v>
      </c>
      <c r="Z253">
        <v>5.2758424999999998E-2</v>
      </c>
      <c r="AA253">
        <v>5.5646922000000001E-2</v>
      </c>
      <c r="AB253">
        <v>5.8535766000000003E-2</v>
      </c>
      <c r="AC253">
        <v>6.1429862000000002E-2</v>
      </c>
      <c r="AD253">
        <v>6.4323902000000002E-2</v>
      </c>
      <c r="AE253">
        <v>6.7214689999999994E-2</v>
      </c>
      <c r="AF253">
        <v>7.0110537000000001E-2</v>
      </c>
      <c r="AG253">
        <v>7.3009498000000006E-2</v>
      </c>
      <c r="AH253">
        <v>7.5903340999999999E-2</v>
      </c>
      <c r="AI253">
        <v>7.8803479999999995E-2</v>
      </c>
      <c r="AJ253">
        <v>8.1704765999999998E-2</v>
      </c>
      <c r="AK253">
        <v>8.4603786E-2</v>
      </c>
      <c r="AL253">
        <v>8.7501868999999996E-2</v>
      </c>
      <c r="AM253">
        <v>9.0405210999999999E-2</v>
      </c>
      <c r="AN253">
        <v>9.3305357000000005E-2</v>
      </c>
      <c r="AO253">
        <v>9.620215E-2</v>
      </c>
      <c r="AP253">
        <v>9.9109455999999999E-2</v>
      </c>
      <c r="AQ253">
        <v>0.10200682</v>
      </c>
      <c r="AR253">
        <v>0.10491401</v>
      </c>
      <c r="AS253">
        <v>0.10781575</v>
      </c>
      <c r="AT253">
        <v>0.11071517</v>
      </c>
      <c r="AU253">
        <v>0.11362367</v>
      </c>
    </row>
    <row r="254" spans="1:47" x14ac:dyDescent="0.35">
      <c r="A254" t="s">
        <v>257</v>
      </c>
      <c r="B254">
        <v>25.5</v>
      </c>
      <c r="C254">
        <v>0.53164200000000006</v>
      </c>
      <c r="D254">
        <v>1.8</v>
      </c>
      <c r="E254">
        <v>2.4000000000000004</v>
      </c>
      <c r="F254">
        <v>0.4</v>
      </c>
      <c r="G254">
        <v>0.4</v>
      </c>
      <c r="H254">
        <v>0.2</v>
      </c>
      <c r="I254">
        <v>483.8</v>
      </c>
      <c r="J254">
        <v>421.1</v>
      </c>
      <c r="K254" t="s">
        <v>4</v>
      </c>
      <c r="L254">
        <v>1.1396707000000001E-2</v>
      </c>
      <c r="M254">
        <v>1.4014969E-2</v>
      </c>
      <c r="N254">
        <v>1.6688847999999999E-2</v>
      </c>
      <c r="O254">
        <v>1.9399588999999998E-2</v>
      </c>
      <c r="P254">
        <v>2.2135789999999999E-2</v>
      </c>
      <c r="Q254">
        <v>2.4898061999999999E-2</v>
      </c>
      <c r="R254">
        <v>2.7677452000000002E-2</v>
      </c>
      <c r="S254">
        <v>3.0468485999999999E-2</v>
      </c>
      <c r="T254">
        <v>3.3266585000000001E-2</v>
      </c>
      <c r="U254">
        <v>3.6076761999999998E-2</v>
      </c>
      <c r="V254">
        <v>3.8895063000000001E-2</v>
      </c>
      <c r="W254">
        <v>4.1724306000000003E-2</v>
      </c>
      <c r="X254">
        <v>4.4551764000000001E-2</v>
      </c>
      <c r="Y254">
        <v>4.738386E-2</v>
      </c>
      <c r="Z254">
        <v>5.0222531000000001E-2</v>
      </c>
      <c r="AA254">
        <v>5.3069379E-2</v>
      </c>
      <c r="AB254">
        <v>5.5913560000000001E-2</v>
      </c>
      <c r="AC254">
        <v>5.8758575E-2</v>
      </c>
      <c r="AD254">
        <v>6.1607238000000002E-2</v>
      </c>
      <c r="AE254">
        <v>6.4460479000000001E-2</v>
      </c>
      <c r="AF254">
        <v>6.7316509999999996E-2</v>
      </c>
      <c r="AG254">
        <v>7.0169731999999999E-2</v>
      </c>
      <c r="AH254">
        <v>7.3029354000000005E-2</v>
      </c>
      <c r="AI254">
        <v>7.5887144000000004E-2</v>
      </c>
      <c r="AJ254">
        <v>7.8745015000000002E-2</v>
      </c>
      <c r="AK254">
        <v>8.1609166999999996E-2</v>
      </c>
      <c r="AL254">
        <v>8.4470621999999995E-2</v>
      </c>
      <c r="AM254">
        <v>8.7332770000000004E-2</v>
      </c>
      <c r="AN254">
        <v>9.0194851000000006E-2</v>
      </c>
      <c r="AO254">
        <v>9.3061164000000002E-2</v>
      </c>
      <c r="AP254">
        <v>9.5924235999999996E-2</v>
      </c>
      <c r="AQ254">
        <v>9.8790719999999999E-2</v>
      </c>
      <c r="AR254">
        <v>0.10165526</v>
      </c>
      <c r="AS254">
        <v>0.1045267</v>
      </c>
      <c r="AT254">
        <v>0.10739379</v>
      </c>
      <c r="AU254">
        <v>0.1102591</v>
      </c>
    </row>
    <row r="255" spans="1:47" x14ac:dyDescent="0.35">
      <c r="A255" t="s">
        <v>258</v>
      </c>
      <c r="B255">
        <v>26.6</v>
      </c>
      <c r="C255">
        <v>0.13532450000000001</v>
      </c>
      <c r="D255">
        <v>2.8000000000000003</v>
      </c>
      <c r="E255">
        <v>0.4</v>
      </c>
      <c r="F255">
        <v>1</v>
      </c>
      <c r="G255">
        <v>0.4</v>
      </c>
      <c r="H255">
        <v>0.8</v>
      </c>
      <c r="I255">
        <v>516.30000000000007</v>
      </c>
      <c r="J255">
        <v>366.6</v>
      </c>
      <c r="K255" t="s">
        <v>3</v>
      </c>
      <c r="L255">
        <v>1.274311E-2</v>
      </c>
      <c r="M255">
        <v>1.550879E-2</v>
      </c>
      <c r="N255">
        <v>1.8311586000000001E-2</v>
      </c>
      <c r="O255">
        <v>2.1134276E-2</v>
      </c>
      <c r="P255">
        <v>2.3968590000000001E-2</v>
      </c>
      <c r="Q255">
        <v>2.6821582E-2</v>
      </c>
      <c r="R255">
        <v>2.9679975000000001E-2</v>
      </c>
      <c r="S255">
        <v>3.2550994E-2</v>
      </c>
      <c r="T255">
        <v>3.5424496999999999E-2</v>
      </c>
      <c r="U255">
        <v>3.8299352000000002E-2</v>
      </c>
      <c r="V255">
        <v>4.1179991999999999E-2</v>
      </c>
      <c r="W255">
        <v>4.4068675000000002E-2</v>
      </c>
      <c r="X255">
        <v>4.6953253E-2</v>
      </c>
      <c r="Y255">
        <v>4.9843203000000003E-2</v>
      </c>
      <c r="Z255">
        <v>5.2738275000000001E-2</v>
      </c>
      <c r="AA255">
        <v>5.5629804999999997E-2</v>
      </c>
      <c r="AB255">
        <v>5.8522581999999997E-2</v>
      </c>
      <c r="AC255">
        <v>6.1419348999999998E-2</v>
      </c>
      <c r="AD255">
        <v>6.4319110999999998E-2</v>
      </c>
      <c r="AE255">
        <v>6.7219294999999998E-2</v>
      </c>
      <c r="AF255">
        <v>7.0119082999999999E-2</v>
      </c>
      <c r="AG255">
        <v>7.3016665999999994E-2</v>
      </c>
      <c r="AH255">
        <v>7.5919606000000001E-2</v>
      </c>
      <c r="AI255">
        <v>7.8816377000000007E-2</v>
      </c>
      <c r="AJ255">
        <v>8.1717535999999993E-2</v>
      </c>
      <c r="AK255">
        <v>8.4619633999999999E-2</v>
      </c>
      <c r="AL255">
        <v>8.7524481000000001E-2</v>
      </c>
      <c r="AM255">
        <v>9.0429902000000006E-2</v>
      </c>
      <c r="AN255">
        <v>9.3331947999999998E-2</v>
      </c>
      <c r="AO255">
        <v>9.6236906999999997E-2</v>
      </c>
      <c r="AP255">
        <v>9.9140160000000005E-2</v>
      </c>
      <c r="AQ255">
        <v>0.10204375</v>
      </c>
      <c r="AR255">
        <v>0.10494477000000001</v>
      </c>
      <c r="AS255">
        <v>0.10785084</v>
      </c>
      <c r="AT255">
        <v>0.11075749999999999</v>
      </c>
      <c r="AU255">
        <v>0.11365905</v>
      </c>
    </row>
    <row r="256" spans="1:47" x14ac:dyDescent="0.35">
      <c r="A256" t="s">
        <v>259</v>
      </c>
      <c r="B256">
        <v>25.900000000000002</v>
      </c>
      <c r="C256">
        <v>0.77574700000000008</v>
      </c>
      <c r="D256">
        <v>2</v>
      </c>
      <c r="E256">
        <v>0.60000000000000009</v>
      </c>
      <c r="F256">
        <v>2.6</v>
      </c>
      <c r="G256">
        <v>1.8</v>
      </c>
      <c r="H256">
        <v>0.60000000000000009</v>
      </c>
      <c r="I256">
        <v>530</v>
      </c>
      <c r="J256">
        <v>291.10000000000002</v>
      </c>
      <c r="K256" t="s">
        <v>3</v>
      </c>
      <c r="L256">
        <v>1.3429246000000001E-2</v>
      </c>
      <c r="M256">
        <v>1.604533E-2</v>
      </c>
      <c r="N256">
        <v>1.8731885E-2</v>
      </c>
      <c r="O256">
        <v>2.1461978999999999E-2</v>
      </c>
      <c r="P256">
        <v>2.4220418000000001E-2</v>
      </c>
      <c r="Q256">
        <v>2.7005745000000001E-2</v>
      </c>
      <c r="R256">
        <v>2.9808210000000002E-2</v>
      </c>
      <c r="S256">
        <v>3.2627732E-2</v>
      </c>
      <c r="T256">
        <v>3.5461514999999999E-2</v>
      </c>
      <c r="U256">
        <v>3.8298536000000001E-2</v>
      </c>
      <c r="V256">
        <v>4.1147072E-2</v>
      </c>
      <c r="W256">
        <v>4.4001322000000002E-2</v>
      </c>
      <c r="X256">
        <v>4.6865589999999999E-2</v>
      </c>
      <c r="Y256">
        <v>4.9728267E-2</v>
      </c>
      <c r="Z256">
        <v>5.2595124E-2</v>
      </c>
      <c r="AA256">
        <v>5.5472347999999998E-2</v>
      </c>
      <c r="AB256">
        <v>5.8344539000000001E-2</v>
      </c>
      <c r="AC256">
        <v>6.1225161E-2</v>
      </c>
      <c r="AD256">
        <v>6.4105972999999997E-2</v>
      </c>
      <c r="AE256">
        <v>6.6985569999999994E-2</v>
      </c>
      <c r="AF256">
        <v>6.9871604000000004E-2</v>
      </c>
      <c r="AG256">
        <v>7.2757772999999998E-2</v>
      </c>
      <c r="AH256">
        <v>7.5646713000000004E-2</v>
      </c>
      <c r="AI256">
        <v>7.8532859999999996E-2</v>
      </c>
      <c r="AJ256">
        <v>8.1425033999999993E-2</v>
      </c>
      <c r="AK256">
        <v>8.4315515999999993E-2</v>
      </c>
      <c r="AL256">
        <v>8.7210915999999999E-2</v>
      </c>
      <c r="AM256">
        <v>9.0100116999999993E-2</v>
      </c>
      <c r="AN256">
        <v>9.2998191999999993E-2</v>
      </c>
      <c r="AO256">
        <v>9.5890895000000004E-2</v>
      </c>
      <c r="AP256">
        <v>9.8787977999999999E-2</v>
      </c>
      <c r="AQ256">
        <v>0.10168402999999999</v>
      </c>
      <c r="AR256">
        <v>0.10458057</v>
      </c>
      <c r="AS256">
        <v>0.10747704</v>
      </c>
      <c r="AT256">
        <v>0.11037201000000001</v>
      </c>
      <c r="AU256">
        <v>0.11327097999999999</v>
      </c>
    </row>
    <row r="257" spans="1:47" x14ac:dyDescent="0.35">
      <c r="A257" t="s">
        <v>260</v>
      </c>
      <c r="B257">
        <v>33.300000000000004</v>
      </c>
      <c r="C257">
        <v>0.42072360000000003</v>
      </c>
      <c r="D257">
        <v>2.2000000000000002</v>
      </c>
      <c r="E257">
        <v>1.6</v>
      </c>
      <c r="F257">
        <v>1.4000000000000001</v>
      </c>
      <c r="G257">
        <v>1.6</v>
      </c>
      <c r="H257">
        <v>0.8</v>
      </c>
      <c r="I257">
        <v>491.90000000000003</v>
      </c>
      <c r="J257">
        <v>416.3</v>
      </c>
      <c r="K257" t="s">
        <v>3</v>
      </c>
      <c r="L257">
        <v>1.1454308E-2</v>
      </c>
      <c r="M257">
        <v>1.3842913E-2</v>
      </c>
      <c r="N257">
        <v>1.6330318999999999E-2</v>
      </c>
      <c r="O257">
        <v>1.8886380000000001E-2</v>
      </c>
      <c r="P257">
        <v>2.1497388999999999E-2</v>
      </c>
      <c r="Q257">
        <v>2.4148302E-2</v>
      </c>
      <c r="R257">
        <v>2.6832274999999999E-2</v>
      </c>
      <c r="S257">
        <v>2.9538981999999998E-2</v>
      </c>
      <c r="T257">
        <v>3.2275620999999997E-2</v>
      </c>
      <c r="U257">
        <v>3.5024266999999998E-2</v>
      </c>
      <c r="V257">
        <v>3.7790004000000002E-2</v>
      </c>
      <c r="W257">
        <v>4.0569432000000002E-2</v>
      </c>
      <c r="X257">
        <v>4.3360523999999998E-2</v>
      </c>
      <c r="Y257">
        <v>4.6160631000000001E-2</v>
      </c>
      <c r="Z257">
        <v>4.8966303000000003E-2</v>
      </c>
      <c r="AA257">
        <v>5.1784127999999999E-2</v>
      </c>
      <c r="AB257">
        <v>5.4603849000000003E-2</v>
      </c>
      <c r="AC257">
        <v>5.7432782000000002E-2</v>
      </c>
      <c r="AD257">
        <v>6.0264956000000001E-2</v>
      </c>
      <c r="AE257">
        <v>6.3103973999999993E-2</v>
      </c>
      <c r="AF257">
        <v>6.5945855999999997E-2</v>
      </c>
      <c r="AG257">
        <v>6.8790555000000003E-2</v>
      </c>
      <c r="AH257">
        <v>7.1638807999999998E-2</v>
      </c>
      <c r="AI257">
        <v>7.4491918000000004E-2</v>
      </c>
      <c r="AJ257">
        <v>7.7346303000000005E-2</v>
      </c>
      <c r="AK257">
        <v>8.0203495999999999E-2</v>
      </c>
      <c r="AL257">
        <v>8.3063296999999994E-2</v>
      </c>
      <c r="AM257">
        <v>8.5924573000000004E-2</v>
      </c>
      <c r="AN257">
        <v>8.8787563E-2</v>
      </c>
      <c r="AO257">
        <v>9.1653242999999995E-2</v>
      </c>
      <c r="AP257">
        <v>9.4520956000000003E-2</v>
      </c>
      <c r="AQ257">
        <v>9.7385711999999999E-2</v>
      </c>
      <c r="AR257">
        <v>0.10026018</v>
      </c>
      <c r="AS257">
        <v>0.10312847999999999</v>
      </c>
      <c r="AT257">
        <v>0.10600581000000001</v>
      </c>
      <c r="AU257">
        <v>0.10887603</v>
      </c>
    </row>
    <row r="258" spans="1:47" x14ac:dyDescent="0.35">
      <c r="A258" t="s">
        <v>261</v>
      </c>
      <c r="B258">
        <v>5.3</v>
      </c>
      <c r="C258">
        <v>0.81149339999999992</v>
      </c>
      <c r="D258">
        <v>1.4000000000000001</v>
      </c>
      <c r="E258">
        <v>7.4</v>
      </c>
      <c r="F258">
        <v>0.4</v>
      </c>
      <c r="G258">
        <v>0.4</v>
      </c>
      <c r="H258">
        <v>0.2</v>
      </c>
      <c r="I258">
        <v>512.9</v>
      </c>
      <c r="J258">
        <v>409.20000000000005</v>
      </c>
      <c r="K258" t="s">
        <v>4</v>
      </c>
      <c r="L258">
        <v>1.2669135E-2</v>
      </c>
      <c r="M258">
        <v>1.5283944000000001E-2</v>
      </c>
      <c r="N258">
        <v>1.7925393000000001E-2</v>
      </c>
      <c r="O258">
        <v>2.0583015E-2</v>
      </c>
      <c r="P258">
        <v>2.3267908E-2</v>
      </c>
      <c r="Q258">
        <v>2.5972528000000002E-2</v>
      </c>
      <c r="R258">
        <v>2.8696029000000001E-2</v>
      </c>
      <c r="S258">
        <v>3.1437728999999998E-2</v>
      </c>
      <c r="T258">
        <v>3.4191322000000003E-2</v>
      </c>
      <c r="U258">
        <v>3.6961634E-2</v>
      </c>
      <c r="V258">
        <v>3.9742439999999997E-2</v>
      </c>
      <c r="W258">
        <v>4.2532984000000003E-2</v>
      </c>
      <c r="X258">
        <v>4.5326546000000002E-2</v>
      </c>
      <c r="Y258">
        <v>4.8134476000000002E-2</v>
      </c>
      <c r="Z258">
        <v>5.0941579000000001E-2</v>
      </c>
      <c r="AA258">
        <v>5.3758780999999999E-2</v>
      </c>
      <c r="AB258">
        <v>5.6576583999999999E-2</v>
      </c>
      <c r="AC258">
        <v>5.9400598999999998E-2</v>
      </c>
      <c r="AD258">
        <v>6.2228799000000001E-2</v>
      </c>
      <c r="AE258">
        <v>6.5062538000000003E-2</v>
      </c>
      <c r="AF258">
        <v>6.7895673000000004E-2</v>
      </c>
      <c r="AG258">
        <v>7.0733428000000001E-2</v>
      </c>
      <c r="AH258">
        <v>7.3575623000000007E-2</v>
      </c>
      <c r="AI258">
        <v>7.6419912000000007E-2</v>
      </c>
      <c r="AJ258">
        <v>7.9261004999999995E-2</v>
      </c>
      <c r="AK258">
        <v>8.2110516999999994E-2</v>
      </c>
      <c r="AL258">
        <v>8.4959038000000001E-2</v>
      </c>
      <c r="AM258">
        <v>8.7808817999999997E-2</v>
      </c>
      <c r="AN258">
        <v>9.0656637999999998E-2</v>
      </c>
      <c r="AO258">
        <v>9.3508035000000003E-2</v>
      </c>
      <c r="AP258">
        <v>9.6362315000000004E-2</v>
      </c>
      <c r="AQ258">
        <v>9.9218904999999996E-2</v>
      </c>
      <c r="AR258">
        <v>0.10207496000000001</v>
      </c>
      <c r="AS258">
        <v>0.10492948000000001</v>
      </c>
      <c r="AT258">
        <v>0.10779105</v>
      </c>
      <c r="AU258">
        <v>0.11064725</v>
      </c>
    </row>
    <row r="259" spans="1:47" x14ac:dyDescent="0.35">
      <c r="A259" t="s">
        <v>262</v>
      </c>
      <c r="B259">
        <v>9.2999999999999989</v>
      </c>
      <c r="C259">
        <v>0.89728200000000002</v>
      </c>
      <c r="D259">
        <v>2</v>
      </c>
      <c r="E259">
        <v>9.8000000000000007</v>
      </c>
      <c r="F259">
        <v>0.4</v>
      </c>
      <c r="G259">
        <v>1.4000000000000001</v>
      </c>
      <c r="H259">
        <v>0.2</v>
      </c>
      <c r="I259">
        <v>397.6</v>
      </c>
      <c r="J259">
        <v>394.5</v>
      </c>
      <c r="K259" t="s">
        <v>4</v>
      </c>
      <c r="L259">
        <v>1.2822750000000001E-2</v>
      </c>
      <c r="M259">
        <v>1.5292816000000001E-2</v>
      </c>
      <c r="N259">
        <v>1.7810266000000002E-2</v>
      </c>
      <c r="O259">
        <v>2.0356417000000002E-2</v>
      </c>
      <c r="P259">
        <v>2.2932060000000001E-2</v>
      </c>
      <c r="Q259">
        <v>2.5532063000000001E-2</v>
      </c>
      <c r="R259">
        <v>2.8151764999999999E-2</v>
      </c>
      <c r="S259">
        <v>3.0792390999999999E-2</v>
      </c>
      <c r="T259">
        <v>3.3452521999999998E-2</v>
      </c>
      <c r="U259">
        <v>3.6137021999999998E-2</v>
      </c>
      <c r="V259">
        <v>3.8833208000000001E-2</v>
      </c>
      <c r="W259">
        <v>4.1541740000000001E-2</v>
      </c>
      <c r="X259">
        <v>4.4264879E-2</v>
      </c>
      <c r="Y259">
        <v>4.6999235E-2</v>
      </c>
      <c r="Z259">
        <v>4.9744244999999999E-2</v>
      </c>
      <c r="AA259">
        <v>5.2498922000000003E-2</v>
      </c>
      <c r="AB259">
        <v>5.5264186E-2</v>
      </c>
      <c r="AC259">
        <v>5.8031238999999998E-2</v>
      </c>
      <c r="AD259">
        <v>6.0809809999999999E-2</v>
      </c>
      <c r="AE259">
        <v>6.3593975999999997E-2</v>
      </c>
      <c r="AF259">
        <v>6.6380939999999999E-2</v>
      </c>
      <c r="AG259">
        <v>6.9172405000000006E-2</v>
      </c>
      <c r="AH259">
        <v>7.1972169000000003E-2</v>
      </c>
      <c r="AI259">
        <v>7.4775063000000003E-2</v>
      </c>
      <c r="AJ259">
        <v>7.7583306000000005E-2</v>
      </c>
      <c r="AK259">
        <v>8.0392039999999998E-2</v>
      </c>
      <c r="AL259">
        <v>8.3205730000000006E-2</v>
      </c>
      <c r="AM259">
        <v>8.6019672000000005E-2</v>
      </c>
      <c r="AN259">
        <v>8.8837556999999998E-2</v>
      </c>
      <c r="AO259">
        <v>9.1662847000000006E-2</v>
      </c>
      <c r="AP259">
        <v>9.4483256000000002E-2</v>
      </c>
      <c r="AQ259">
        <v>9.7310171000000001E-2</v>
      </c>
      <c r="AR259">
        <v>0.10013904999999999</v>
      </c>
      <c r="AS259">
        <v>0.10296869</v>
      </c>
      <c r="AT259">
        <v>0.1058047</v>
      </c>
      <c r="AU259">
        <v>0.10863882</v>
      </c>
    </row>
    <row r="260" spans="1:47" x14ac:dyDescent="0.35">
      <c r="A260" t="s">
        <v>263</v>
      </c>
      <c r="B260">
        <v>27.3</v>
      </c>
      <c r="C260">
        <v>0.86485020000000001</v>
      </c>
      <c r="D260">
        <v>3</v>
      </c>
      <c r="E260">
        <v>8</v>
      </c>
      <c r="F260">
        <v>1</v>
      </c>
      <c r="G260">
        <v>1.2000000000000002</v>
      </c>
      <c r="H260">
        <v>0.2</v>
      </c>
      <c r="I260">
        <v>469.40000000000003</v>
      </c>
      <c r="J260">
        <v>324.70000000000005</v>
      </c>
      <c r="K260" t="s">
        <v>3</v>
      </c>
      <c r="L260">
        <v>1.2236792999999999E-2</v>
      </c>
      <c r="M260">
        <v>1.4683267E-2</v>
      </c>
      <c r="N260">
        <v>1.7179649000000002E-2</v>
      </c>
      <c r="O260">
        <v>1.9712812999999999E-2</v>
      </c>
      <c r="P260">
        <v>2.2291265000000001E-2</v>
      </c>
      <c r="Q260">
        <v>2.4905235000000001E-2</v>
      </c>
      <c r="R260">
        <v>2.7547967E-2</v>
      </c>
      <c r="S260">
        <v>3.0219737E-2</v>
      </c>
      <c r="T260">
        <v>3.2919182999999998E-2</v>
      </c>
      <c r="U260">
        <v>3.5632576999999999E-2</v>
      </c>
      <c r="V260">
        <v>3.8368861999999997E-2</v>
      </c>
      <c r="W260">
        <v>4.1115607999999998E-2</v>
      </c>
      <c r="X260">
        <v>4.3876320000000003E-2</v>
      </c>
      <c r="Y260">
        <v>4.6647622999999999E-2</v>
      </c>
      <c r="Z260">
        <v>4.9432169999999998E-2</v>
      </c>
      <c r="AA260">
        <v>5.2222352E-2</v>
      </c>
      <c r="AB260">
        <v>5.5019625000000003E-2</v>
      </c>
      <c r="AC260">
        <v>5.7828888000000002E-2</v>
      </c>
      <c r="AD260">
        <v>6.0643325999999997E-2</v>
      </c>
      <c r="AE260">
        <v>6.3460082000000001E-2</v>
      </c>
      <c r="AF260">
        <v>6.6283024999999995E-2</v>
      </c>
      <c r="AG260">
        <v>6.9112412999999998E-2</v>
      </c>
      <c r="AH260">
        <v>7.1945295000000006E-2</v>
      </c>
      <c r="AI260">
        <v>7.4783914000000007E-2</v>
      </c>
      <c r="AJ260">
        <v>7.7625482999999995E-2</v>
      </c>
      <c r="AK260">
        <v>8.0471396000000001E-2</v>
      </c>
      <c r="AL260">
        <v>8.3314419000000001E-2</v>
      </c>
      <c r="AM260">
        <v>8.6166434E-2</v>
      </c>
      <c r="AN260">
        <v>8.9021049000000005E-2</v>
      </c>
      <c r="AO260">
        <v>9.1876149000000004E-2</v>
      </c>
      <c r="AP260">
        <v>9.4730385E-2</v>
      </c>
      <c r="AQ260">
        <v>9.7590602999999998E-2</v>
      </c>
      <c r="AR260">
        <v>0.1004511</v>
      </c>
      <c r="AS260">
        <v>0.10331587</v>
      </c>
      <c r="AT260">
        <v>0.10617988</v>
      </c>
      <c r="AU260">
        <v>0.10904609</v>
      </c>
    </row>
    <row r="261" spans="1:47" x14ac:dyDescent="0.35">
      <c r="A261" t="s">
        <v>264</v>
      </c>
      <c r="B261">
        <v>35.1</v>
      </c>
      <c r="C261">
        <v>0.73806880000000008</v>
      </c>
      <c r="D261">
        <v>2.8000000000000003</v>
      </c>
      <c r="E261">
        <v>1.2000000000000002</v>
      </c>
      <c r="F261">
        <v>2</v>
      </c>
      <c r="G261">
        <v>0.2</v>
      </c>
      <c r="H261">
        <v>0.60000000000000009</v>
      </c>
      <c r="I261">
        <v>288.40000000000003</v>
      </c>
      <c r="J261">
        <v>378.40000000000003</v>
      </c>
      <c r="K261" t="s">
        <v>3</v>
      </c>
      <c r="L261">
        <v>1.1345651999999999E-2</v>
      </c>
      <c r="M261">
        <v>1.3986276000000001E-2</v>
      </c>
      <c r="N261">
        <v>1.6684594000000001E-2</v>
      </c>
      <c r="O261">
        <v>1.9418733000000001E-2</v>
      </c>
      <c r="P261">
        <v>2.2185139E-2</v>
      </c>
      <c r="Q261">
        <v>2.4975964999999999E-2</v>
      </c>
      <c r="R261">
        <v>2.7777969999999999E-2</v>
      </c>
      <c r="S261">
        <v>3.0602839E-2</v>
      </c>
      <c r="T261">
        <v>3.3431977000000002E-2</v>
      </c>
      <c r="U261">
        <v>3.6273635999999998E-2</v>
      </c>
      <c r="V261">
        <v>3.9121028000000002E-2</v>
      </c>
      <c r="W261">
        <v>4.1978989000000001E-2</v>
      </c>
      <c r="X261">
        <v>4.4838518000000001E-2</v>
      </c>
      <c r="Y261">
        <v>4.7704279000000002E-2</v>
      </c>
      <c r="Z261">
        <v>5.0569054000000002E-2</v>
      </c>
      <c r="AA261">
        <v>5.3442877E-2</v>
      </c>
      <c r="AB261">
        <v>5.6319896000000001E-2</v>
      </c>
      <c r="AC261">
        <v>5.9197593E-2</v>
      </c>
      <c r="AD261">
        <v>6.207845E-2</v>
      </c>
      <c r="AE261">
        <v>6.4956918000000002E-2</v>
      </c>
      <c r="AF261">
        <v>6.7840508999999993E-2</v>
      </c>
      <c r="AG261">
        <v>7.0731267E-2</v>
      </c>
      <c r="AH261">
        <v>7.3618798999999999E-2</v>
      </c>
      <c r="AI261">
        <v>7.6507375000000002E-2</v>
      </c>
      <c r="AJ261">
        <v>7.9392805999999996E-2</v>
      </c>
      <c r="AK261">
        <v>8.2286267999999996E-2</v>
      </c>
      <c r="AL261">
        <v>8.5178241000000002E-2</v>
      </c>
      <c r="AM261">
        <v>8.8069706999999997E-2</v>
      </c>
      <c r="AN261">
        <v>9.0962864000000004E-2</v>
      </c>
      <c r="AO261">
        <v>9.3860849999999996E-2</v>
      </c>
      <c r="AP261">
        <v>9.6753380999999999E-2</v>
      </c>
      <c r="AQ261">
        <v>9.9652849000000002E-2</v>
      </c>
      <c r="AR261">
        <v>0.10254761</v>
      </c>
      <c r="AS261">
        <v>0.1054469</v>
      </c>
      <c r="AT261">
        <v>0.10834075999999999</v>
      </c>
      <c r="AU261">
        <v>0.11123754</v>
      </c>
    </row>
    <row r="262" spans="1:47" x14ac:dyDescent="0.35">
      <c r="A262" t="s">
        <v>265</v>
      </c>
      <c r="B262">
        <v>5.1999999999999993</v>
      </c>
      <c r="C262">
        <v>0.2042504</v>
      </c>
      <c r="D262">
        <v>2.6</v>
      </c>
      <c r="E262">
        <v>0.8</v>
      </c>
      <c r="F262">
        <v>0.4</v>
      </c>
      <c r="G262">
        <v>1.4000000000000001</v>
      </c>
      <c r="H262">
        <v>0.4</v>
      </c>
      <c r="I262">
        <v>537.5</v>
      </c>
      <c r="J262">
        <v>325.8</v>
      </c>
      <c r="K262" t="s">
        <v>4</v>
      </c>
      <c r="L262">
        <v>1.4530323E-2</v>
      </c>
      <c r="M262">
        <v>1.7319960999999998E-2</v>
      </c>
      <c r="N262">
        <v>2.0136037999999998E-2</v>
      </c>
      <c r="O262">
        <v>2.2969967000000001E-2</v>
      </c>
      <c r="P262">
        <v>2.5820006E-2</v>
      </c>
      <c r="Q262">
        <v>2.8674688E-2</v>
      </c>
      <c r="R262">
        <v>3.1539841999999998E-2</v>
      </c>
      <c r="S262">
        <v>3.440522E-2</v>
      </c>
      <c r="T262">
        <v>3.7278424999999997E-2</v>
      </c>
      <c r="U262">
        <v>4.0148049999999998E-2</v>
      </c>
      <c r="V262">
        <v>4.3021258E-2</v>
      </c>
      <c r="W262">
        <v>4.5898832000000001E-2</v>
      </c>
      <c r="X262">
        <v>4.8776898999999999E-2</v>
      </c>
      <c r="Y262">
        <v>5.1654129999999999E-2</v>
      </c>
      <c r="Z262">
        <v>5.4533508000000001E-2</v>
      </c>
      <c r="AA262">
        <v>5.7415242999999998E-2</v>
      </c>
      <c r="AB262">
        <v>6.0292311000000001E-2</v>
      </c>
      <c r="AC262">
        <v>6.3172600999999995E-2</v>
      </c>
      <c r="AD262">
        <v>6.6053793E-2</v>
      </c>
      <c r="AE262">
        <v>6.8933569E-2</v>
      </c>
      <c r="AF262">
        <v>7.1817971999999994E-2</v>
      </c>
      <c r="AG262">
        <v>7.4697524000000001E-2</v>
      </c>
      <c r="AH262">
        <v>7.7579132999999995E-2</v>
      </c>
      <c r="AI262">
        <v>8.0461562E-2</v>
      </c>
      <c r="AJ262">
        <v>8.3345174999999994E-2</v>
      </c>
      <c r="AK262">
        <v>8.6225115000000005E-2</v>
      </c>
      <c r="AL262">
        <v>8.9105255999999994E-2</v>
      </c>
      <c r="AM262">
        <v>9.1987200000000005E-2</v>
      </c>
      <c r="AN262">
        <v>9.4866439999999996E-2</v>
      </c>
      <c r="AO262">
        <v>9.7747363000000004E-2</v>
      </c>
      <c r="AP262">
        <v>0.10063123</v>
      </c>
      <c r="AQ262">
        <v>0.10351013000000001</v>
      </c>
      <c r="AR262">
        <v>0.10639597000000001</v>
      </c>
      <c r="AS262">
        <v>0.10927387</v>
      </c>
      <c r="AT262">
        <v>0.1121534</v>
      </c>
      <c r="AU262">
        <v>0.11503872</v>
      </c>
    </row>
    <row r="263" spans="1:47" x14ac:dyDescent="0.35">
      <c r="A263" t="s">
        <v>266</v>
      </c>
      <c r="B263">
        <v>10.9</v>
      </c>
      <c r="C263">
        <v>0.37535429999999997</v>
      </c>
      <c r="D263">
        <v>0.60000000000000009</v>
      </c>
      <c r="E263">
        <v>9.2000000000000011</v>
      </c>
      <c r="F263">
        <v>1</v>
      </c>
      <c r="G263">
        <v>1.2000000000000002</v>
      </c>
      <c r="H263">
        <v>0.8</v>
      </c>
      <c r="I263">
        <v>292.90000000000003</v>
      </c>
      <c r="J263">
        <v>399.40000000000003</v>
      </c>
      <c r="K263" t="s">
        <v>4</v>
      </c>
      <c r="L263">
        <v>1.1645823E-2</v>
      </c>
      <c r="M263">
        <v>1.3900861E-2</v>
      </c>
      <c r="N263">
        <v>1.6222787999999998E-2</v>
      </c>
      <c r="O263">
        <v>1.8603891000000001E-2</v>
      </c>
      <c r="P263">
        <v>2.1037810000000001E-2</v>
      </c>
      <c r="Q263">
        <v>2.3516915999999999E-2</v>
      </c>
      <c r="R263">
        <v>2.6037747E-2</v>
      </c>
      <c r="S263">
        <v>2.8595677E-2</v>
      </c>
      <c r="T263">
        <v>3.1184748000000002E-2</v>
      </c>
      <c r="U263">
        <v>3.3805765000000002E-2</v>
      </c>
      <c r="V263">
        <v>3.6446065E-2</v>
      </c>
      <c r="W263">
        <v>3.9109631999999998E-2</v>
      </c>
      <c r="X263">
        <v>4.1790108999999999E-2</v>
      </c>
      <c r="Y263">
        <v>4.4490896000000002E-2</v>
      </c>
      <c r="Z263">
        <v>4.7204322999999999E-2</v>
      </c>
      <c r="AA263">
        <v>4.9927781999999997E-2</v>
      </c>
      <c r="AB263">
        <v>5.2660558000000003E-2</v>
      </c>
      <c r="AC263">
        <v>5.5409130000000001E-2</v>
      </c>
      <c r="AD263">
        <v>5.8160242000000001E-2</v>
      </c>
      <c r="AE263">
        <v>6.0923640000000001E-2</v>
      </c>
      <c r="AF263">
        <v>6.3694544000000006E-2</v>
      </c>
      <c r="AG263">
        <v>6.6469498000000002E-2</v>
      </c>
      <c r="AH263">
        <v>6.9255091000000005E-2</v>
      </c>
      <c r="AI263">
        <v>7.2041332999999999E-2</v>
      </c>
      <c r="AJ263">
        <v>7.4832736999999996E-2</v>
      </c>
      <c r="AK263">
        <v>7.7632888999999997E-2</v>
      </c>
      <c r="AL263">
        <v>8.0435246000000002E-2</v>
      </c>
      <c r="AM263">
        <v>8.3237312999999993E-2</v>
      </c>
      <c r="AN263">
        <v>8.6048178000000003E-2</v>
      </c>
      <c r="AO263">
        <v>8.8862664999999993E-2</v>
      </c>
      <c r="AP263">
        <v>9.1673597999999995E-2</v>
      </c>
      <c r="AQ263">
        <v>9.4492450000000006E-2</v>
      </c>
      <c r="AR263">
        <v>9.7312488000000003E-2</v>
      </c>
      <c r="AS263">
        <v>0.10013854</v>
      </c>
      <c r="AT263">
        <v>0.10296329999999999</v>
      </c>
      <c r="AU263">
        <v>0.1057907</v>
      </c>
    </row>
    <row r="264" spans="1:47" x14ac:dyDescent="0.35">
      <c r="A264" t="s">
        <v>267</v>
      </c>
      <c r="B264">
        <v>8.1</v>
      </c>
      <c r="C264">
        <v>0.72899879999999995</v>
      </c>
      <c r="D264">
        <v>0.60000000000000009</v>
      </c>
      <c r="E264">
        <v>6.6000000000000005</v>
      </c>
      <c r="F264">
        <v>1.2000000000000002</v>
      </c>
      <c r="G264">
        <v>0.2</v>
      </c>
      <c r="H264">
        <v>0.4</v>
      </c>
      <c r="I264">
        <v>345.1</v>
      </c>
      <c r="J264">
        <v>368.8</v>
      </c>
      <c r="K264" t="s">
        <v>4</v>
      </c>
      <c r="L264">
        <v>1.1551792E-2</v>
      </c>
      <c r="M264">
        <v>1.4036814999999999E-2</v>
      </c>
      <c r="N264">
        <v>1.6580774999999999E-2</v>
      </c>
      <c r="O264">
        <v>1.9174719E-2</v>
      </c>
      <c r="P264">
        <v>2.1809159000000002E-2</v>
      </c>
      <c r="Q264">
        <v>2.4476588000000001E-2</v>
      </c>
      <c r="R264">
        <v>2.7173780000000002E-2</v>
      </c>
      <c r="S264">
        <v>2.9896916999999999E-2</v>
      </c>
      <c r="T264">
        <v>3.2631344999999999E-2</v>
      </c>
      <c r="U264">
        <v>3.5387781E-2</v>
      </c>
      <c r="V264">
        <v>3.8152753999999997E-2</v>
      </c>
      <c r="W264">
        <v>4.0934943000000001E-2</v>
      </c>
      <c r="X264">
        <v>4.3721054000000002E-2</v>
      </c>
      <c r="Y264">
        <v>4.6514086000000003E-2</v>
      </c>
      <c r="Z264">
        <v>4.9320173000000002E-2</v>
      </c>
      <c r="AA264">
        <v>5.2127391000000002E-2</v>
      </c>
      <c r="AB264">
        <v>5.4944097999999997E-2</v>
      </c>
      <c r="AC264">
        <v>5.7763307999999999E-2</v>
      </c>
      <c r="AD264">
        <v>6.0590985999999999E-2</v>
      </c>
      <c r="AE264">
        <v>6.3419551000000005E-2</v>
      </c>
      <c r="AF264">
        <v>6.6248699999999994E-2</v>
      </c>
      <c r="AG264">
        <v>6.9086573999999998E-2</v>
      </c>
      <c r="AH264">
        <v>7.1921713999999998E-2</v>
      </c>
      <c r="AI264">
        <v>7.4765258000000001E-2</v>
      </c>
      <c r="AJ264">
        <v>7.7604614000000002E-2</v>
      </c>
      <c r="AK264">
        <v>8.0448090999999999E-2</v>
      </c>
      <c r="AL264">
        <v>8.3296373000000007E-2</v>
      </c>
      <c r="AM264">
        <v>8.6144261E-2</v>
      </c>
      <c r="AN264">
        <v>8.8991984999999996E-2</v>
      </c>
      <c r="AO264">
        <v>9.1843887999999999E-2</v>
      </c>
      <c r="AP264">
        <v>9.4696744999999999E-2</v>
      </c>
      <c r="AQ264">
        <v>9.7550854000000006E-2</v>
      </c>
      <c r="AR264">
        <v>0.1004063</v>
      </c>
      <c r="AS264">
        <v>0.10326114</v>
      </c>
      <c r="AT264">
        <v>0.10611685999999999</v>
      </c>
      <c r="AU264">
        <v>0.10897463</v>
      </c>
    </row>
    <row r="265" spans="1:47" x14ac:dyDescent="0.35">
      <c r="A265" t="s">
        <v>268</v>
      </c>
      <c r="B265">
        <v>35</v>
      </c>
      <c r="C265">
        <v>0.4094101</v>
      </c>
      <c r="D265">
        <v>1.2000000000000002</v>
      </c>
      <c r="E265">
        <v>1.4000000000000001</v>
      </c>
      <c r="F265">
        <v>1.4000000000000001</v>
      </c>
      <c r="G265">
        <v>1.4000000000000001</v>
      </c>
      <c r="H265">
        <v>0.8</v>
      </c>
      <c r="I265">
        <v>366.1</v>
      </c>
      <c r="J265">
        <v>302</v>
      </c>
      <c r="K265" t="s">
        <v>3</v>
      </c>
      <c r="L265">
        <v>1.194632E-2</v>
      </c>
      <c r="M265">
        <v>1.4425578E-2</v>
      </c>
      <c r="N265">
        <v>1.6986232E-2</v>
      </c>
      <c r="O265">
        <v>1.9610882E-2</v>
      </c>
      <c r="P265">
        <v>2.2276708999999999E-2</v>
      </c>
      <c r="Q265">
        <v>2.4980582000000001E-2</v>
      </c>
      <c r="R265">
        <v>2.7708849000000001E-2</v>
      </c>
      <c r="S265">
        <v>3.0461354E-2</v>
      </c>
      <c r="T265">
        <v>3.3231935999999997E-2</v>
      </c>
      <c r="U265">
        <v>3.6014494000000001E-2</v>
      </c>
      <c r="V265">
        <v>3.8816758E-2</v>
      </c>
      <c r="W265">
        <v>4.1621446999999999E-2</v>
      </c>
      <c r="X265">
        <v>4.4442434000000003E-2</v>
      </c>
      <c r="Y265">
        <v>4.7265402999999998E-2</v>
      </c>
      <c r="Z265">
        <v>5.0098482999999999E-2</v>
      </c>
      <c r="AA265">
        <v>5.2933183000000002E-2</v>
      </c>
      <c r="AB265">
        <v>5.5776179000000002E-2</v>
      </c>
      <c r="AC265">
        <v>5.8622368000000001E-2</v>
      </c>
      <c r="AD265">
        <v>6.1476663000000001E-2</v>
      </c>
      <c r="AE265">
        <v>6.4330949999999998E-2</v>
      </c>
      <c r="AF265">
        <v>6.7188062000000007E-2</v>
      </c>
      <c r="AG265">
        <v>7.0054992999999996E-2</v>
      </c>
      <c r="AH265">
        <v>7.2914854000000001E-2</v>
      </c>
      <c r="AI265">
        <v>7.5785330999999997E-2</v>
      </c>
      <c r="AJ265">
        <v>7.8653522000000003E-2</v>
      </c>
      <c r="AK265">
        <v>8.1524685E-2</v>
      </c>
      <c r="AL265">
        <v>8.4396571000000004E-2</v>
      </c>
      <c r="AM265">
        <v>8.7270959999999995E-2</v>
      </c>
      <c r="AN265">
        <v>9.0149364999999995E-2</v>
      </c>
      <c r="AO265">
        <v>9.3024625999999999E-2</v>
      </c>
      <c r="AP265">
        <v>9.5901138999999996E-2</v>
      </c>
      <c r="AQ265">
        <v>9.8786488000000006E-2</v>
      </c>
      <c r="AR265">
        <v>0.10166735</v>
      </c>
      <c r="AS265">
        <v>0.10454705</v>
      </c>
      <c r="AT265">
        <v>0.10743353999999999</v>
      </c>
      <c r="AU265">
        <v>0.11031435000000001</v>
      </c>
    </row>
    <row r="266" spans="1:47" x14ac:dyDescent="0.35">
      <c r="A266" t="s">
        <v>269</v>
      </c>
      <c r="B266">
        <v>19.200000000000003</v>
      </c>
      <c r="C266">
        <v>0.77693920000000005</v>
      </c>
      <c r="D266">
        <v>2.8000000000000003</v>
      </c>
      <c r="E266">
        <v>2.4000000000000004</v>
      </c>
      <c r="F266">
        <v>2.6</v>
      </c>
      <c r="G266">
        <v>1.8</v>
      </c>
      <c r="H266">
        <v>0.60000000000000009</v>
      </c>
      <c r="I266">
        <v>402.90000000000003</v>
      </c>
      <c r="J266">
        <v>322.70000000000005</v>
      </c>
      <c r="K266" t="s">
        <v>3</v>
      </c>
      <c r="L266">
        <v>1.2456846000000001E-2</v>
      </c>
      <c r="M266">
        <v>1.4918755000000001E-2</v>
      </c>
      <c r="N266">
        <v>1.7463217999999999E-2</v>
      </c>
      <c r="O266">
        <v>2.0069730000000001E-2</v>
      </c>
      <c r="P266">
        <v>2.2726657000000001E-2</v>
      </c>
      <c r="Q266">
        <v>2.5414519E-2</v>
      </c>
      <c r="R266">
        <v>2.8135345999999999E-2</v>
      </c>
      <c r="S266">
        <v>3.0880880999999999E-2</v>
      </c>
      <c r="T266">
        <v>3.364611E-2</v>
      </c>
      <c r="U266">
        <v>3.6422155999999997E-2</v>
      </c>
      <c r="V266">
        <v>3.9216194000000003E-2</v>
      </c>
      <c r="W266">
        <v>4.2018209000000001E-2</v>
      </c>
      <c r="X266">
        <v>4.4834044000000003E-2</v>
      </c>
      <c r="Y266">
        <v>4.7650583000000003E-2</v>
      </c>
      <c r="Z266">
        <v>5.0480130999999998E-2</v>
      </c>
      <c r="AA266">
        <v>5.3315923000000001E-2</v>
      </c>
      <c r="AB266">
        <v>5.6156032000000002E-2</v>
      </c>
      <c r="AC266">
        <v>5.8998752000000002E-2</v>
      </c>
      <c r="AD266">
        <v>6.1852057000000002E-2</v>
      </c>
      <c r="AE266">
        <v>6.4701691000000006E-2</v>
      </c>
      <c r="AF266">
        <v>6.7556805999999997E-2</v>
      </c>
      <c r="AG266">
        <v>7.0417225E-2</v>
      </c>
      <c r="AH266">
        <v>7.3284588999999997E-2</v>
      </c>
      <c r="AI266">
        <v>7.6146930000000002E-2</v>
      </c>
      <c r="AJ266">
        <v>7.9014920000000002E-2</v>
      </c>
      <c r="AK266">
        <v>8.1885985999999994E-2</v>
      </c>
      <c r="AL266">
        <v>8.4756099000000001E-2</v>
      </c>
      <c r="AM266">
        <v>8.7628975999999997E-2</v>
      </c>
      <c r="AN266">
        <v>9.0504504999999999E-2</v>
      </c>
      <c r="AO266">
        <v>9.3381829999999999E-2</v>
      </c>
      <c r="AP266">
        <v>9.6257343999999995E-2</v>
      </c>
      <c r="AQ266">
        <v>9.9139853999999999E-2</v>
      </c>
      <c r="AR266">
        <v>0.1020168</v>
      </c>
      <c r="AS266">
        <v>0.10489774</v>
      </c>
      <c r="AT266">
        <v>0.10778190999999999</v>
      </c>
      <c r="AU266">
        <v>0.11066721</v>
      </c>
    </row>
    <row r="267" spans="1:47" x14ac:dyDescent="0.35">
      <c r="A267" t="s">
        <v>270</v>
      </c>
      <c r="B267">
        <v>6.8</v>
      </c>
      <c r="C267">
        <v>0.25327509999999998</v>
      </c>
      <c r="D267">
        <v>0.60000000000000009</v>
      </c>
      <c r="E267">
        <v>9.4</v>
      </c>
      <c r="F267">
        <v>2.6</v>
      </c>
      <c r="G267">
        <v>0.2</v>
      </c>
      <c r="H267">
        <v>2</v>
      </c>
      <c r="I267">
        <v>397.3</v>
      </c>
      <c r="J267">
        <v>361.40000000000003</v>
      </c>
      <c r="K267" t="s">
        <v>4</v>
      </c>
      <c r="L267">
        <v>1.0113361E-2</v>
      </c>
      <c r="M267">
        <v>1.2216828000000001E-2</v>
      </c>
      <c r="N267">
        <v>1.4412013E-2</v>
      </c>
      <c r="O267">
        <v>1.6679142000000001E-2</v>
      </c>
      <c r="P267">
        <v>1.9010255E-2</v>
      </c>
      <c r="Q267">
        <v>2.1398278E-2</v>
      </c>
      <c r="R267">
        <v>2.3836125E-2</v>
      </c>
      <c r="S267">
        <v>2.6321773999999999E-2</v>
      </c>
      <c r="T267">
        <v>2.8844525999999999E-2</v>
      </c>
      <c r="U267">
        <v>3.1406648000000002E-2</v>
      </c>
      <c r="V267">
        <v>3.4000243999999999E-2</v>
      </c>
      <c r="W267">
        <v>3.6613080999999999E-2</v>
      </c>
      <c r="X267">
        <v>3.9257175999999998E-2</v>
      </c>
      <c r="Y267">
        <v>4.1914340000000001E-2</v>
      </c>
      <c r="Z267">
        <v>4.4588923000000003E-2</v>
      </c>
      <c r="AA267">
        <v>4.7283176000000003E-2</v>
      </c>
      <c r="AB267">
        <v>4.9988069000000003E-2</v>
      </c>
      <c r="AC267">
        <v>5.2705385E-2</v>
      </c>
      <c r="AD267">
        <v>5.5435695E-2</v>
      </c>
      <c r="AE267">
        <v>5.8172322999999998E-2</v>
      </c>
      <c r="AF267">
        <v>6.0919318E-2</v>
      </c>
      <c r="AG267">
        <v>6.3671357999999997E-2</v>
      </c>
      <c r="AH267">
        <v>6.6435613000000004E-2</v>
      </c>
      <c r="AI267">
        <v>6.9200321999999995E-2</v>
      </c>
      <c r="AJ267">
        <v>7.1977705000000003E-2</v>
      </c>
      <c r="AK267">
        <v>7.475321E-2</v>
      </c>
      <c r="AL267">
        <v>7.7538334E-2</v>
      </c>
      <c r="AM267">
        <v>8.0329932000000007E-2</v>
      </c>
      <c r="AN267">
        <v>8.3120942000000003E-2</v>
      </c>
      <c r="AO267">
        <v>8.5917651999999997E-2</v>
      </c>
      <c r="AP267">
        <v>8.8721320000000006E-2</v>
      </c>
      <c r="AQ267">
        <v>9.1521232999999994E-2</v>
      </c>
      <c r="AR267">
        <v>9.4333097000000005E-2</v>
      </c>
      <c r="AS267">
        <v>9.7142138000000003E-2</v>
      </c>
      <c r="AT267">
        <v>9.9952437000000005E-2</v>
      </c>
      <c r="AU267">
        <v>0.10276984</v>
      </c>
    </row>
    <row r="268" spans="1:47" x14ac:dyDescent="0.35">
      <c r="A268" t="s">
        <v>271</v>
      </c>
      <c r="B268">
        <v>34</v>
      </c>
      <c r="C268">
        <v>0.11691359999999999</v>
      </c>
      <c r="D268">
        <v>2.4000000000000004</v>
      </c>
      <c r="E268">
        <v>7.4</v>
      </c>
      <c r="F268">
        <v>3</v>
      </c>
      <c r="G268">
        <v>1</v>
      </c>
      <c r="H268">
        <v>2.6</v>
      </c>
      <c r="I268">
        <v>463.5</v>
      </c>
      <c r="J268">
        <v>287.8</v>
      </c>
      <c r="K268" t="s">
        <v>3</v>
      </c>
      <c r="L268">
        <v>8.588465E-3</v>
      </c>
      <c r="M268">
        <v>9.9884780000000003E-3</v>
      </c>
      <c r="N268">
        <v>1.1465293999999999E-2</v>
      </c>
      <c r="O268">
        <v>1.3042684000000001E-2</v>
      </c>
      <c r="P268">
        <v>1.4719058E-2</v>
      </c>
      <c r="Q268">
        <v>1.6485442999999999E-2</v>
      </c>
      <c r="R268">
        <v>1.8334355E-2</v>
      </c>
      <c r="S268">
        <v>2.0267120999999999E-2</v>
      </c>
      <c r="T268">
        <v>2.2266192000000001E-2</v>
      </c>
      <c r="U268">
        <v>2.4339021999999998E-2</v>
      </c>
      <c r="V268">
        <v>2.647217E-2</v>
      </c>
      <c r="W268">
        <v>2.8660372E-2</v>
      </c>
      <c r="X268">
        <v>3.0897213E-2</v>
      </c>
      <c r="Y268">
        <v>3.3182476000000002E-2</v>
      </c>
      <c r="Z268">
        <v>3.5506668999999998E-2</v>
      </c>
      <c r="AA268">
        <v>3.7864912000000001E-2</v>
      </c>
      <c r="AB268">
        <v>4.0258754000000001E-2</v>
      </c>
      <c r="AC268">
        <v>4.2681656999999998E-2</v>
      </c>
      <c r="AD268">
        <v>4.5135029E-2</v>
      </c>
      <c r="AE268">
        <v>4.7611449E-2</v>
      </c>
      <c r="AF268">
        <v>5.0110864999999997E-2</v>
      </c>
      <c r="AG268">
        <v>5.2630904999999999E-2</v>
      </c>
      <c r="AH268">
        <v>5.5172011E-2</v>
      </c>
      <c r="AI268">
        <v>5.7729278000000002E-2</v>
      </c>
      <c r="AJ268">
        <v>6.0298498999999998E-2</v>
      </c>
      <c r="AK268">
        <v>6.2887452999999996E-2</v>
      </c>
      <c r="AL268">
        <v>6.5492168000000003E-2</v>
      </c>
      <c r="AM268">
        <v>6.8107954999999998E-2</v>
      </c>
      <c r="AN268">
        <v>7.0736862999999997E-2</v>
      </c>
      <c r="AO268">
        <v>7.3375493E-2</v>
      </c>
      <c r="AP268">
        <v>7.6023877000000004E-2</v>
      </c>
      <c r="AQ268">
        <v>7.8680068000000006E-2</v>
      </c>
      <c r="AR268">
        <v>8.1350206999999994E-2</v>
      </c>
      <c r="AS268">
        <v>8.4021494000000002E-2</v>
      </c>
      <c r="AT268">
        <v>8.6709954000000006E-2</v>
      </c>
      <c r="AU268">
        <v>8.9400083000000005E-2</v>
      </c>
    </row>
    <row r="269" spans="1:47" x14ac:dyDescent="0.35">
      <c r="A269" t="s">
        <v>272</v>
      </c>
      <c r="B269">
        <v>21.5</v>
      </c>
      <c r="C269">
        <v>0.69554360000000004</v>
      </c>
      <c r="D269">
        <v>0.4</v>
      </c>
      <c r="E269">
        <v>7.6000000000000005</v>
      </c>
      <c r="F269">
        <v>2.6</v>
      </c>
      <c r="G269">
        <v>2</v>
      </c>
      <c r="H269">
        <v>0.8</v>
      </c>
      <c r="I269">
        <v>491.40000000000003</v>
      </c>
      <c r="J269">
        <v>351.1</v>
      </c>
      <c r="K269" t="s">
        <v>3</v>
      </c>
      <c r="L269">
        <v>1.1820516999999999E-2</v>
      </c>
      <c r="M269">
        <v>1.3992879E-2</v>
      </c>
      <c r="N269">
        <v>1.6256895E-2</v>
      </c>
      <c r="O269">
        <v>1.8605264E-2</v>
      </c>
      <c r="P269">
        <v>2.1024714999999999E-2</v>
      </c>
      <c r="Q269">
        <v>2.3501111000000002E-2</v>
      </c>
      <c r="R269">
        <v>2.6029479000000001E-2</v>
      </c>
      <c r="S269">
        <v>2.8599626999999999E-2</v>
      </c>
      <c r="T269">
        <v>3.1213233E-2</v>
      </c>
      <c r="U269">
        <v>3.3849966000000002E-2</v>
      </c>
      <c r="V269">
        <v>3.6515239999999997E-2</v>
      </c>
      <c r="W269">
        <v>3.9205271999999999E-2</v>
      </c>
      <c r="X269">
        <v>4.1913605999999999E-2</v>
      </c>
      <c r="Y269">
        <v>4.4640015999999998E-2</v>
      </c>
      <c r="Z269">
        <v>4.7376327000000003E-2</v>
      </c>
      <c r="AA269">
        <v>5.0130310999999997E-2</v>
      </c>
      <c r="AB269">
        <v>5.2895270000000001E-2</v>
      </c>
      <c r="AC269">
        <v>5.5670153E-2</v>
      </c>
      <c r="AD269">
        <v>5.8453839E-2</v>
      </c>
      <c r="AE269">
        <v>6.1245117000000002E-2</v>
      </c>
      <c r="AF269">
        <v>6.4042792000000001E-2</v>
      </c>
      <c r="AG269">
        <v>6.6852502999999994E-2</v>
      </c>
      <c r="AH269">
        <v>6.9666617E-2</v>
      </c>
      <c r="AI269">
        <v>7.2480395000000003E-2</v>
      </c>
      <c r="AJ269">
        <v>7.5306370999999997E-2</v>
      </c>
      <c r="AK269">
        <v>7.8133926000000006E-2</v>
      </c>
      <c r="AL269">
        <v>8.0962375000000003E-2</v>
      </c>
      <c r="AM269">
        <v>8.3796270000000006E-2</v>
      </c>
      <c r="AN269">
        <v>8.6636849000000002E-2</v>
      </c>
      <c r="AO269">
        <v>8.9480362999999993E-2</v>
      </c>
      <c r="AP269">
        <v>9.2322342000000002E-2</v>
      </c>
      <c r="AQ269">
        <v>9.5171116E-2</v>
      </c>
      <c r="AR269">
        <v>9.8025925E-2</v>
      </c>
      <c r="AS269">
        <v>0.10087871</v>
      </c>
      <c r="AT269">
        <v>0.10372984</v>
      </c>
      <c r="AU269">
        <v>0.10658769999999999</v>
      </c>
    </row>
    <row r="270" spans="1:47" x14ac:dyDescent="0.35">
      <c r="A270" t="s">
        <v>273</v>
      </c>
      <c r="B270">
        <v>21.6</v>
      </c>
      <c r="C270">
        <v>0.85313860000000008</v>
      </c>
      <c r="D270">
        <v>1.4000000000000001</v>
      </c>
      <c r="E270">
        <v>3.8000000000000003</v>
      </c>
      <c r="F270">
        <v>2.4000000000000004</v>
      </c>
      <c r="G270">
        <v>0.8</v>
      </c>
      <c r="H270">
        <v>0.4</v>
      </c>
      <c r="I270">
        <v>503.3</v>
      </c>
      <c r="J270">
        <v>314.60000000000002</v>
      </c>
      <c r="K270" t="s">
        <v>3</v>
      </c>
      <c r="L270">
        <v>1.1209508E-2</v>
      </c>
      <c r="M270">
        <v>1.3673148E-2</v>
      </c>
      <c r="N270">
        <v>1.6212601E-2</v>
      </c>
      <c r="O270">
        <v>1.8821303000000001E-2</v>
      </c>
      <c r="P270">
        <v>2.1469955999999998E-2</v>
      </c>
      <c r="Q270">
        <v>2.4161225000000001E-2</v>
      </c>
      <c r="R270">
        <v>2.6875664E-2</v>
      </c>
      <c r="S270">
        <v>2.9616276E-2</v>
      </c>
      <c r="T270">
        <v>3.2374881000000001E-2</v>
      </c>
      <c r="U270">
        <v>3.5150397999999999E-2</v>
      </c>
      <c r="V270">
        <v>3.7941385000000001E-2</v>
      </c>
      <c r="W270">
        <v>4.0743355000000002E-2</v>
      </c>
      <c r="X270">
        <v>4.3549064999999998E-2</v>
      </c>
      <c r="Y270">
        <v>4.6367273000000001E-2</v>
      </c>
      <c r="Z270">
        <v>4.9192037000000001E-2</v>
      </c>
      <c r="AA270">
        <v>5.2023265999999999E-2</v>
      </c>
      <c r="AB270">
        <v>5.4864275999999997E-2</v>
      </c>
      <c r="AC270">
        <v>5.7706411999999999E-2</v>
      </c>
      <c r="AD270">
        <v>6.0552988000000002E-2</v>
      </c>
      <c r="AE270">
        <v>6.3401103E-2</v>
      </c>
      <c r="AF270">
        <v>6.6256613000000006E-2</v>
      </c>
      <c r="AG270">
        <v>6.9114380000000003E-2</v>
      </c>
      <c r="AH270">
        <v>7.1973867999999996E-2</v>
      </c>
      <c r="AI270">
        <v>7.4835755000000004E-2</v>
      </c>
      <c r="AJ270">
        <v>7.7698320000000001E-2</v>
      </c>
      <c r="AK270">
        <v>8.0568164999999997E-2</v>
      </c>
      <c r="AL270">
        <v>8.3436541000000003E-2</v>
      </c>
      <c r="AM270">
        <v>8.6308457000000005E-2</v>
      </c>
      <c r="AN270">
        <v>8.9179881000000003E-2</v>
      </c>
      <c r="AO270">
        <v>9.2056550000000001E-2</v>
      </c>
      <c r="AP270">
        <v>9.4933629000000005E-2</v>
      </c>
      <c r="AQ270">
        <v>9.7808047999999995E-2</v>
      </c>
      <c r="AR270">
        <v>0.10068689</v>
      </c>
      <c r="AS270">
        <v>0.10356905</v>
      </c>
      <c r="AT270">
        <v>0.10644747</v>
      </c>
      <c r="AU270">
        <v>0.10933062</v>
      </c>
    </row>
    <row r="271" spans="1:47" x14ac:dyDescent="0.35">
      <c r="A271" t="s">
        <v>274</v>
      </c>
      <c r="B271">
        <v>35.800000000000004</v>
      </c>
      <c r="C271">
        <v>0.50083920000000004</v>
      </c>
      <c r="D271">
        <v>1.8</v>
      </c>
      <c r="E271">
        <v>8</v>
      </c>
      <c r="F271">
        <v>1.4000000000000001</v>
      </c>
      <c r="G271">
        <v>1.6</v>
      </c>
      <c r="H271">
        <v>0.60000000000000009</v>
      </c>
      <c r="I271">
        <v>373</v>
      </c>
      <c r="J271">
        <v>303.40000000000003</v>
      </c>
      <c r="K271" t="s">
        <v>3</v>
      </c>
      <c r="L271">
        <v>1.0707032999999999E-2</v>
      </c>
      <c r="M271">
        <v>1.2704264999999999E-2</v>
      </c>
      <c r="N271">
        <v>1.4779117E-2</v>
      </c>
      <c r="O271">
        <v>1.6941866E-2</v>
      </c>
      <c r="P271">
        <v>1.9187829E-2</v>
      </c>
      <c r="Q271">
        <v>2.1504105999999999E-2</v>
      </c>
      <c r="R271">
        <v>2.3884168000000001E-2</v>
      </c>
      <c r="S271">
        <v>2.6319196E-2</v>
      </c>
      <c r="T271">
        <v>2.8794424999999998E-2</v>
      </c>
      <c r="U271">
        <v>3.1315497999999997E-2</v>
      </c>
      <c r="V271">
        <v>3.3866084999999997E-2</v>
      </c>
      <c r="W271">
        <v>3.6445942000000002E-2</v>
      </c>
      <c r="X271">
        <v>3.9046063999999998E-2</v>
      </c>
      <c r="Y271">
        <v>4.1672569E-2</v>
      </c>
      <c r="Z271">
        <v>4.4320962999999998E-2</v>
      </c>
      <c r="AA271">
        <v>4.6983913000000002E-2</v>
      </c>
      <c r="AB271">
        <v>4.9664623999999997E-2</v>
      </c>
      <c r="AC271">
        <v>5.2358440999999999E-2</v>
      </c>
      <c r="AD271">
        <v>5.5065959999999997E-2</v>
      </c>
      <c r="AE271">
        <v>5.7778321000000001E-2</v>
      </c>
      <c r="AF271">
        <v>6.0505128999999998E-2</v>
      </c>
      <c r="AG271">
        <v>6.3243173E-2</v>
      </c>
      <c r="AH271">
        <v>6.599091E-2</v>
      </c>
      <c r="AI271">
        <v>6.8740852000000005E-2</v>
      </c>
      <c r="AJ271">
        <v>7.1504511000000007E-2</v>
      </c>
      <c r="AK271">
        <v>7.4269569999999993E-2</v>
      </c>
      <c r="AL271">
        <v>7.7039614000000006E-2</v>
      </c>
      <c r="AM271">
        <v>7.9821810000000007E-2</v>
      </c>
      <c r="AN271">
        <v>8.2601211999999993E-2</v>
      </c>
      <c r="AO271">
        <v>8.5392079999999995E-2</v>
      </c>
      <c r="AP271">
        <v>8.8185458999999994E-2</v>
      </c>
      <c r="AQ271">
        <v>9.0981349000000003E-2</v>
      </c>
      <c r="AR271">
        <v>9.3786806E-2</v>
      </c>
      <c r="AS271">
        <v>9.6592143000000005E-2</v>
      </c>
      <c r="AT271">
        <v>9.9400244999999998E-2</v>
      </c>
      <c r="AU271">
        <v>0.10221366</v>
      </c>
    </row>
    <row r="272" spans="1:47" x14ac:dyDescent="0.35">
      <c r="A272" t="s">
        <v>275</v>
      </c>
      <c r="B272">
        <v>9.5</v>
      </c>
      <c r="C272">
        <v>0.79260330000000001</v>
      </c>
      <c r="D272">
        <v>2.8000000000000003</v>
      </c>
      <c r="E272">
        <v>0.60000000000000009</v>
      </c>
      <c r="F272">
        <v>1</v>
      </c>
      <c r="G272">
        <v>1.8</v>
      </c>
      <c r="H272">
        <v>0.2</v>
      </c>
      <c r="I272">
        <v>525</v>
      </c>
      <c r="J272">
        <v>326.3</v>
      </c>
      <c r="K272" t="s">
        <v>3</v>
      </c>
      <c r="L272">
        <v>1.5221197000000001E-2</v>
      </c>
      <c r="M272">
        <v>1.8019813999999999E-2</v>
      </c>
      <c r="N272">
        <v>2.0854482000000001E-2</v>
      </c>
      <c r="O272">
        <v>2.3703980999999999E-2</v>
      </c>
      <c r="P272">
        <v>2.6572195999999999E-2</v>
      </c>
      <c r="Q272">
        <v>2.9449073999999999E-2</v>
      </c>
      <c r="R272">
        <v>3.2337657999999998E-2</v>
      </c>
      <c r="S272">
        <v>3.5229046E-2</v>
      </c>
      <c r="T272">
        <v>3.8120642000000003E-2</v>
      </c>
      <c r="U272">
        <v>4.1021027000000002E-2</v>
      </c>
      <c r="V272">
        <v>4.3918776999999999E-2</v>
      </c>
      <c r="W272">
        <v>4.6819950999999999E-2</v>
      </c>
      <c r="X272">
        <v>4.9727428999999997E-2</v>
      </c>
      <c r="Y272">
        <v>5.2626669000000001E-2</v>
      </c>
      <c r="Z272">
        <v>5.5535629000000003E-2</v>
      </c>
      <c r="AA272">
        <v>5.8441550000000002E-2</v>
      </c>
      <c r="AB272">
        <v>6.1349802000000002E-2</v>
      </c>
      <c r="AC272">
        <v>6.4253241000000003E-2</v>
      </c>
      <c r="AD272">
        <v>6.7160755000000003E-2</v>
      </c>
      <c r="AE272">
        <v>7.0069811999999995E-2</v>
      </c>
      <c r="AF272">
        <v>7.2979084999999999E-2</v>
      </c>
      <c r="AG272">
        <v>7.5887255000000001E-2</v>
      </c>
      <c r="AH272">
        <v>7.8798950000000006E-2</v>
      </c>
      <c r="AI272">
        <v>8.1703736999999999E-2</v>
      </c>
      <c r="AJ272">
        <v>8.4614604999999996E-2</v>
      </c>
      <c r="AK272">
        <v>8.7524109000000003E-2</v>
      </c>
      <c r="AL272">
        <v>9.0432204000000002E-2</v>
      </c>
      <c r="AM272">
        <v>9.3339628999999993E-2</v>
      </c>
      <c r="AN272">
        <v>9.6252537999999999E-2</v>
      </c>
      <c r="AO272">
        <v>9.9161752000000006E-2</v>
      </c>
      <c r="AP272">
        <v>0.10207056</v>
      </c>
      <c r="AQ272">
        <v>0.10497727</v>
      </c>
      <c r="AR272">
        <v>0.10789103</v>
      </c>
      <c r="AS272">
        <v>0.11079565</v>
      </c>
      <c r="AT272">
        <v>0.11370585</v>
      </c>
      <c r="AU272">
        <v>0.11661752</v>
      </c>
    </row>
    <row r="273" spans="1:47" x14ac:dyDescent="0.35">
      <c r="A273" t="s">
        <v>276</v>
      </c>
      <c r="B273">
        <v>11</v>
      </c>
      <c r="C273">
        <v>0.44744400000000001</v>
      </c>
      <c r="D273">
        <v>3</v>
      </c>
      <c r="E273">
        <v>5</v>
      </c>
      <c r="F273">
        <v>1.2000000000000002</v>
      </c>
      <c r="G273">
        <v>1</v>
      </c>
      <c r="H273">
        <v>0.60000000000000009</v>
      </c>
      <c r="I273">
        <v>461.20000000000005</v>
      </c>
      <c r="J273">
        <v>310.60000000000002</v>
      </c>
      <c r="K273" t="s">
        <v>3</v>
      </c>
      <c r="L273">
        <v>1.1787584E-2</v>
      </c>
      <c r="M273">
        <v>1.4212185E-2</v>
      </c>
      <c r="N273">
        <v>1.6721818999999999E-2</v>
      </c>
      <c r="O273">
        <v>1.9301954999999999E-2</v>
      </c>
      <c r="P273">
        <v>2.1934781E-2</v>
      </c>
      <c r="Q273">
        <v>2.4602953E-2</v>
      </c>
      <c r="R273">
        <v>2.7300660000000001E-2</v>
      </c>
      <c r="S273">
        <v>3.0027088E-2</v>
      </c>
      <c r="T273">
        <v>3.2772399000000001E-2</v>
      </c>
      <c r="U273">
        <v>3.5537209E-2</v>
      </c>
      <c r="V273">
        <v>3.8313750000000001E-2</v>
      </c>
      <c r="W273">
        <v>4.1103969999999997E-2</v>
      </c>
      <c r="X273">
        <v>4.3904121999999997E-2</v>
      </c>
      <c r="Y273">
        <v>4.6713314999999998E-2</v>
      </c>
      <c r="Z273">
        <v>4.9535915E-2</v>
      </c>
      <c r="AA273">
        <v>5.235716E-2</v>
      </c>
      <c r="AB273">
        <v>5.5185400000000003E-2</v>
      </c>
      <c r="AC273">
        <v>5.8024142000000001E-2</v>
      </c>
      <c r="AD273">
        <v>6.0864269999999998E-2</v>
      </c>
      <c r="AE273">
        <v>6.3710085999999999E-2</v>
      </c>
      <c r="AF273">
        <v>6.6560863999999997E-2</v>
      </c>
      <c r="AG273">
        <v>6.9410137999999996E-2</v>
      </c>
      <c r="AH273">
        <v>7.2267443000000001E-2</v>
      </c>
      <c r="AI273">
        <v>7.5126387000000003E-2</v>
      </c>
      <c r="AJ273">
        <v>7.7985323999999995E-2</v>
      </c>
      <c r="AK273">
        <v>8.0850132000000005E-2</v>
      </c>
      <c r="AL273">
        <v>8.3714403000000007E-2</v>
      </c>
      <c r="AM273">
        <v>8.6580083000000002E-2</v>
      </c>
      <c r="AN273">
        <v>8.9451998000000005E-2</v>
      </c>
      <c r="AO273">
        <v>9.2321194999999995E-2</v>
      </c>
      <c r="AP273">
        <v>9.5194317000000001E-2</v>
      </c>
      <c r="AQ273">
        <v>9.8072380000000001E-2</v>
      </c>
      <c r="AR273">
        <v>0.1009443</v>
      </c>
      <c r="AS273">
        <v>0.10382379</v>
      </c>
      <c r="AT273">
        <v>0.10670103</v>
      </c>
      <c r="AU273">
        <v>0.10958312000000001</v>
      </c>
    </row>
    <row r="274" spans="1:47" x14ac:dyDescent="0.35">
      <c r="A274" t="s">
        <v>277</v>
      </c>
      <c r="B274">
        <v>23.5</v>
      </c>
      <c r="C274">
        <v>0.81479920000000006</v>
      </c>
      <c r="D274">
        <v>2.6</v>
      </c>
      <c r="E274">
        <v>9.8000000000000007</v>
      </c>
      <c r="F274">
        <v>1.8</v>
      </c>
      <c r="G274">
        <v>0.2</v>
      </c>
      <c r="H274">
        <v>0.4</v>
      </c>
      <c r="I274">
        <v>518.4</v>
      </c>
      <c r="J274">
        <v>382.8</v>
      </c>
      <c r="K274" t="s">
        <v>3</v>
      </c>
      <c r="L274">
        <v>1.0534517E-2</v>
      </c>
      <c r="M274">
        <v>1.2894523E-2</v>
      </c>
      <c r="N274">
        <v>1.5299783000000001E-2</v>
      </c>
      <c r="O274">
        <v>1.7743380999999999E-2</v>
      </c>
      <c r="P274">
        <v>2.0219483999999999E-2</v>
      </c>
      <c r="Q274">
        <v>2.2726472000000001E-2</v>
      </c>
      <c r="R274">
        <v>2.5262499000000001E-2</v>
      </c>
      <c r="S274">
        <v>2.7824767E-2</v>
      </c>
      <c r="T274">
        <v>3.0415205000000001E-2</v>
      </c>
      <c r="U274">
        <v>3.3031910999999997E-2</v>
      </c>
      <c r="V274">
        <v>3.5671886E-2</v>
      </c>
      <c r="W274">
        <v>3.8328607000000001E-2</v>
      </c>
      <c r="X274">
        <v>4.1003507000000002E-2</v>
      </c>
      <c r="Y274">
        <v>4.3699183000000003E-2</v>
      </c>
      <c r="Z274">
        <v>4.6400383000000003E-2</v>
      </c>
      <c r="AA274">
        <v>4.9120676000000002E-2</v>
      </c>
      <c r="AB274">
        <v>5.1847975999999997E-2</v>
      </c>
      <c r="AC274">
        <v>5.4584569999999999E-2</v>
      </c>
      <c r="AD274">
        <v>5.7333924000000001E-2</v>
      </c>
      <c r="AE274">
        <v>6.0089591999999997E-2</v>
      </c>
      <c r="AF274">
        <v>6.2856077999999996E-2</v>
      </c>
      <c r="AG274">
        <v>6.5623544000000006E-2</v>
      </c>
      <c r="AH274">
        <v>6.8398990000000007E-2</v>
      </c>
      <c r="AI274">
        <v>7.1187332000000006E-2</v>
      </c>
      <c r="AJ274">
        <v>7.3972366999999997E-2</v>
      </c>
      <c r="AK274">
        <v>7.6767198999999994E-2</v>
      </c>
      <c r="AL274">
        <v>7.9564139000000006E-2</v>
      </c>
      <c r="AM274">
        <v>8.2371115999999994E-2</v>
      </c>
      <c r="AN274">
        <v>8.5174814000000001E-2</v>
      </c>
      <c r="AO274">
        <v>8.7987653999999998E-2</v>
      </c>
      <c r="AP274">
        <v>9.0803153999999997E-2</v>
      </c>
      <c r="AQ274">
        <v>9.3620739999999994E-2</v>
      </c>
      <c r="AR274">
        <v>9.6439227000000002E-2</v>
      </c>
      <c r="AS274">
        <v>9.9267066000000001E-2</v>
      </c>
      <c r="AT274">
        <v>0.10208949</v>
      </c>
      <c r="AU274">
        <v>0.10492087999999999</v>
      </c>
    </row>
    <row r="275" spans="1:47" x14ac:dyDescent="0.35">
      <c r="A275" t="s">
        <v>278</v>
      </c>
      <c r="B275">
        <v>19.5</v>
      </c>
      <c r="C275">
        <v>0.62194189999999994</v>
      </c>
      <c r="D275">
        <v>1.6</v>
      </c>
      <c r="E275">
        <v>8.6</v>
      </c>
      <c r="F275">
        <v>1.8</v>
      </c>
      <c r="G275">
        <v>1.4000000000000001</v>
      </c>
      <c r="H275">
        <v>0.8</v>
      </c>
      <c r="I275">
        <v>492.8</v>
      </c>
      <c r="J275">
        <v>408.8</v>
      </c>
      <c r="K275" t="s">
        <v>4</v>
      </c>
      <c r="L275">
        <v>9.8268799999999996E-3</v>
      </c>
      <c r="M275">
        <v>1.1714109E-2</v>
      </c>
      <c r="N275">
        <v>1.3681489E-2</v>
      </c>
      <c r="O275">
        <v>1.5737596999999999E-2</v>
      </c>
      <c r="P275">
        <v>1.7876564000000001E-2</v>
      </c>
      <c r="Q275">
        <v>2.009416E-2</v>
      </c>
      <c r="R275">
        <v>2.2384727E-2</v>
      </c>
      <c r="S275">
        <v>2.4738796E-2</v>
      </c>
      <c r="T275">
        <v>2.7138315E-2</v>
      </c>
      <c r="U275">
        <v>2.9578928000000001E-2</v>
      </c>
      <c r="V275">
        <v>3.2060757000000002E-2</v>
      </c>
      <c r="W275">
        <v>3.4576450000000002E-2</v>
      </c>
      <c r="X275">
        <v>3.7116811E-2</v>
      </c>
      <c r="Y275">
        <v>3.9678548000000001E-2</v>
      </c>
      <c r="Z275">
        <v>4.2269129000000003E-2</v>
      </c>
      <c r="AA275">
        <v>4.4876977999999998E-2</v>
      </c>
      <c r="AB275">
        <v>4.7498744000000002E-2</v>
      </c>
      <c r="AC275">
        <v>5.0141158999999998E-2</v>
      </c>
      <c r="AD275">
        <v>5.2795421000000002E-2</v>
      </c>
      <c r="AE275">
        <v>5.5463291999999997E-2</v>
      </c>
      <c r="AF275">
        <v>5.8138277000000002E-2</v>
      </c>
      <c r="AG275">
        <v>6.0825732E-2</v>
      </c>
      <c r="AH275">
        <v>6.3525400999999995E-2</v>
      </c>
      <c r="AI275">
        <v>6.6235824999999998E-2</v>
      </c>
      <c r="AJ275">
        <v>6.8950712999999997E-2</v>
      </c>
      <c r="AK275">
        <v>7.1672640999999995E-2</v>
      </c>
      <c r="AL275">
        <v>7.4398160000000005E-2</v>
      </c>
      <c r="AM275">
        <v>7.7135994999999999E-2</v>
      </c>
      <c r="AN275">
        <v>7.9877719E-2</v>
      </c>
      <c r="AO275">
        <v>8.2626820000000004E-2</v>
      </c>
      <c r="AP275">
        <v>8.5378229999999999E-2</v>
      </c>
      <c r="AQ275">
        <v>8.8132158000000002E-2</v>
      </c>
      <c r="AR275">
        <v>9.0898685000000007E-2</v>
      </c>
      <c r="AS275">
        <v>9.3663267999999994E-2</v>
      </c>
      <c r="AT275">
        <v>9.6431717E-2</v>
      </c>
      <c r="AU275">
        <v>9.9206171999999995E-2</v>
      </c>
    </row>
    <row r="276" spans="1:47" x14ac:dyDescent="0.35">
      <c r="A276" t="s">
        <v>279</v>
      </c>
      <c r="B276">
        <v>23.1</v>
      </c>
      <c r="C276">
        <v>0.28528569999999998</v>
      </c>
      <c r="D276">
        <v>2.6</v>
      </c>
      <c r="E276">
        <v>1</v>
      </c>
      <c r="F276">
        <v>1.4000000000000001</v>
      </c>
      <c r="G276">
        <v>0.4</v>
      </c>
      <c r="H276">
        <v>1</v>
      </c>
      <c r="I276">
        <v>288.10000000000002</v>
      </c>
      <c r="J276">
        <v>344.8</v>
      </c>
      <c r="K276" t="s">
        <v>3</v>
      </c>
      <c r="L276">
        <v>1.2094908999999999E-2</v>
      </c>
      <c r="M276">
        <v>1.4758472E-2</v>
      </c>
      <c r="N276">
        <v>1.7470113999999998E-2</v>
      </c>
      <c r="O276">
        <v>2.0227137999999999E-2</v>
      </c>
      <c r="P276">
        <v>2.3004744000000001E-2</v>
      </c>
      <c r="Q276">
        <v>2.5808059000000001E-2</v>
      </c>
      <c r="R276">
        <v>2.8622739000000001E-2</v>
      </c>
      <c r="S276">
        <v>3.1455386000000002E-2</v>
      </c>
      <c r="T276">
        <v>3.4292426000000001E-2</v>
      </c>
      <c r="U276">
        <v>3.7142634000000001E-2</v>
      </c>
      <c r="V276">
        <v>3.9992924999999999E-2</v>
      </c>
      <c r="W276">
        <v>4.2856581999999997E-2</v>
      </c>
      <c r="X276">
        <v>4.5720342999999997E-2</v>
      </c>
      <c r="Y276">
        <v>4.8591259999999997E-2</v>
      </c>
      <c r="Z276">
        <v>5.1465124000000001E-2</v>
      </c>
      <c r="AA276">
        <v>5.4337066000000003E-2</v>
      </c>
      <c r="AB276">
        <v>5.7216085E-2</v>
      </c>
      <c r="AC276">
        <v>6.0099903000000003E-2</v>
      </c>
      <c r="AD276">
        <v>6.2981427000000006E-2</v>
      </c>
      <c r="AE276">
        <v>6.5870285000000001E-2</v>
      </c>
      <c r="AF276">
        <v>6.8756870999999997E-2</v>
      </c>
      <c r="AG276">
        <v>7.1644380999999993E-2</v>
      </c>
      <c r="AH276">
        <v>7.4532515999999993E-2</v>
      </c>
      <c r="AI276">
        <v>7.7422351E-2</v>
      </c>
      <c r="AJ276">
        <v>8.0314367999999997E-2</v>
      </c>
      <c r="AK276">
        <v>8.3211035000000003E-2</v>
      </c>
      <c r="AL276">
        <v>8.6099653999999998E-2</v>
      </c>
      <c r="AM276">
        <v>8.8994473000000004E-2</v>
      </c>
      <c r="AN276">
        <v>9.1889918000000001E-2</v>
      </c>
      <c r="AO276">
        <v>9.4789035999999993E-2</v>
      </c>
      <c r="AP276">
        <v>9.7688100999999999E-2</v>
      </c>
      <c r="AQ276">
        <v>0.10058457</v>
      </c>
      <c r="AR276">
        <v>0.10348119</v>
      </c>
      <c r="AS276">
        <v>0.10638037</v>
      </c>
      <c r="AT276">
        <v>0.10928</v>
      </c>
      <c r="AU276">
        <v>0.11217689</v>
      </c>
    </row>
    <row r="277" spans="1:47" x14ac:dyDescent="0.35">
      <c r="A277" t="s">
        <v>280</v>
      </c>
      <c r="B277">
        <v>31.6</v>
      </c>
      <c r="C277">
        <v>0.6699411999999999</v>
      </c>
      <c r="D277">
        <v>1.2000000000000002</v>
      </c>
      <c r="E277">
        <v>3.6</v>
      </c>
      <c r="F277">
        <v>0.60000000000000009</v>
      </c>
      <c r="G277">
        <v>1.4000000000000001</v>
      </c>
      <c r="H277">
        <v>0.2</v>
      </c>
      <c r="I277">
        <v>311.5</v>
      </c>
      <c r="J277">
        <v>293.10000000000002</v>
      </c>
      <c r="K277" t="s">
        <v>3</v>
      </c>
      <c r="L277">
        <v>1.2601354E-2</v>
      </c>
      <c r="M277">
        <v>1.5155683E-2</v>
      </c>
      <c r="N277">
        <v>1.7773988000000001E-2</v>
      </c>
      <c r="O277">
        <v>2.0438188999999999E-2</v>
      </c>
      <c r="P277">
        <v>2.3145828E-2</v>
      </c>
      <c r="Q277">
        <v>2.5878795999999999E-2</v>
      </c>
      <c r="R277">
        <v>2.8639698000000002E-2</v>
      </c>
      <c r="S277">
        <v>3.1412341000000003E-2</v>
      </c>
      <c r="T277">
        <v>3.4204639000000002E-2</v>
      </c>
      <c r="U277">
        <v>3.7012994E-2</v>
      </c>
      <c r="V277">
        <v>3.9823684999999998E-2</v>
      </c>
      <c r="W277">
        <v>4.2651466999999998E-2</v>
      </c>
      <c r="X277">
        <v>4.5484113999999999E-2</v>
      </c>
      <c r="Y277">
        <v>4.8318211E-2</v>
      </c>
      <c r="Z277">
        <v>5.1163815000000001E-2</v>
      </c>
      <c r="AA277">
        <v>5.4013318999999997E-2</v>
      </c>
      <c r="AB277">
        <v>5.6867000000000001E-2</v>
      </c>
      <c r="AC277">
        <v>5.9726520999999998E-2</v>
      </c>
      <c r="AD277">
        <v>6.2585986999999996E-2</v>
      </c>
      <c r="AE277">
        <v>6.5449692000000004E-2</v>
      </c>
      <c r="AF277">
        <v>6.8318322000000001E-2</v>
      </c>
      <c r="AG277">
        <v>7.1191348000000002E-2</v>
      </c>
      <c r="AH277">
        <v>7.4058652000000003E-2</v>
      </c>
      <c r="AI277">
        <v>7.6933003999999999E-2</v>
      </c>
      <c r="AJ277">
        <v>7.9810500000000006E-2</v>
      </c>
      <c r="AK277">
        <v>8.2689337000000002E-2</v>
      </c>
      <c r="AL277">
        <v>8.5567184000000004E-2</v>
      </c>
      <c r="AM277">
        <v>8.8450424E-2</v>
      </c>
      <c r="AN277">
        <v>9.1334097000000003E-2</v>
      </c>
      <c r="AO277">
        <v>9.4216354000000002E-2</v>
      </c>
      <c r="AP277">
        <v>9.7100674999999997E-2</v>
      </c>
      <c r="AQ277">
        <v>9.9986090999999999E-2</v>
      </c>
      <c r="AR277">
        <v>0.10287224</v>
      </c>
      <c r="AS277">
        <v>0.10576069</v>
      </c>
      <c r="AT277">
        <v>0.10864838</v>
      </c>
      <c r="AU277">
        <v>0.11153784</v>
      </c>
    </row>
    <row r="278" spans="1:47" x14ac:dyDescent="0.35">
      <c r="A278" t="s">
        <v>281</v>
      </c>
      <c r="B278">
        <v>27.5</v>
      </c>
      <c r="C278">
        <v>0.47514879999999998</v>
      </c>
      <c r="D278">
        <v>2</v>
      </c>
      <c r="E278">
        <v>5.4</v>
      </c>
      <c r="F278">
        <v>2.6</v>
      </c>
      <c r="G278">
        <v>1.8</v>
      </c>
      <c r="H278">
        <v>1.4000000000000001</v>
      </c>
      <c r="I278">
        <v>293.70000000000005</v>
      </c>
      <c r="J278">
        <v>358.3</v>
      </c>
      <c r="K278" t="s">
        <v>3</v>
      </c>
      <c r="L278">
        <v>1.0758966E-2</v>
      </c>
      <c r="M278">
        <v>1.2584633E-2</v>
      </c>
      <c r="N278">
        <v>1.4531862E-2</v>
      </c>
      <c r="O278">
        <v>1.6577340999999999E-2</v>
      </c>
      <c r="P278">
        <v>1.8716039E-2</v>
      </c>
      <c r="Q278">
        <v>2.0929063000000001E-2</v>
      </c>
      <c r="R278">
        <v>2.3216858999999999E-2</v>
      </c>
      <c r="S278">
        <v>2.5560158999999999E-2</v>
      </c>
      <c r="T278">
        <v>2.7960031999999999E-2</v>
      </c>
      <c r="U278">
        <v>3.0406907E-2</v>
      </c>
      <c r="V278">
        <v>3.2887947000000001E-2</v>
      </c>
      <c r="W278">
        <v>3.5407316000000001E-2</v>
      </c>
      <c r="X278">
        <v>3.7953845999999999E-2</v>
      </c>
      <c r="Y278">
        <v>4.0531859000000003E-2</v>
      </c>
      <c r="Z278">
        <v>4.3127023E-2</v>
      </c>
      <c r="AA278">
        <v>4.5746226000000001E-2</v>
      </c>
      <c r="AB278">
        <v>4.8383173000000002E-2</v>
      </c>
      <c r="AC278">
        <v>5.1038279999999998E-2</v>
      </c>
      <c r="AD278">
        <v>5.3710591000000002E-2</v>
      </c>
      <c r="AE278">
        <v>5.6393269000000003E-2</v>
      </c>
      <c r="AF278">
        <v>5.9084433999999998E-2</v>
      </c>
      <c r="AG278">
        <v>6.1792184E-2</v>
      </c>
      <c r="AH278">
        <v>6.4512274999999994E-2</v>
      </c>
      <c r="AI278">
        <v>6.7234948000000003E-2</v>
      </c>
      <c r="AJ278">
        <v>6.9967449000000001E-2</v>
      </c>
      <c r="AK278">
        <v>7.2712809000000003E-2</v>
      </c>
      <c r="AL278">
        <v>7.5462714E-2</v>
      </c>
      <c r="AM278">
        <v>7.8218907000000004E-2</v>
      </c>
      <c r="AN278">
        <v>8.0979906000000004E-2</v>
      </c>
      <c r="AO278">
        <v>8.3751664000000003E-2</v>
      </c>
      <c r="AP278">
        <v>8.6524606000000004E-2</v>
      </c>
      <c r="AQ278">
        <v>8.9302115000000001E-2</v>
      </c>
      <c r="AR278">
        <v>9.2084043000000004E-2</v>
      </c>
      <c r="AS278">
        <v>9.4875626000000005E-2</v>
      </c>
      <c r="AT278">
        <v>9.7666933999999997E-2</v>
      </c>
      <c r="AU278">
        <v>0.10046112</v>
      </c>
    </row>
    <row r="279" spans="1:47" x14ac:dyDescent="0.35">
      <c r="A279" t="s">
        <v>282</v>
      </c>
      <c r="B279">
        <v>28</v>
      </c>
      <c r="C279">
        <v>0.36952180000000001</v>
      </c>
      <c r="D279">
        <v>0.4</v>
      </c>
      <c r="E279">
        <v>3.2</v>
      </c>
      <c r="F279">
        <v>2.8000000000000003</v>
      </c>
      <c r="G279">
        <v>0</v>
      </c>
      <c r="H279">
        <v>1.8</v>
      </c>
      <c r="I279">
        <v>543.5</v>
      </c>
      <c r="J279">
        <v>321.90000000000003</v>
      </c>
      <c r="K279" t="s">
        <v>3</v>
      </c>
      <c r="L279">
        <v>8.3878340000000003E-3</v>
      </c>
      <c r="M279">
        <v>1.0517861999999999E-2</v>
      </c>
      <c r="N279">
        <v>1.2798263000000001E-2</v>
      </c>
      <c r="O279">
        <v>1.5190755E-2</v>
      </c>
      <c r="P279">
        <v>1.7669111000000001E-2</v>
      </c>
      <c r="Q279">
        <v>2.0208872999999999E-2</v>
      </c>
      <c r="R279">
        <v>2.2804944000000001E-2</v>
      </c>
      <c r="S279">
        <v>2.5437264000000001E-2</v>
      </c>
      <c r="T279">
        <v>2.8099658E-2</v>
      </c>
      <c r="U279">
        <v>3.0793322000000001E-2</v>
      </c>
      <c r="V279">
        <v>3.3512331999999999E-2</v>
      </c>
      <c r="W279">
        <v>3.6249004000000001E-2</v>
      </c>
      <c r="X279">
        <v>3.9004017000000002E-2</v>
      </c>
      <c r="Y279">
        <v>4.1771519999999999E-2</v>
      </c>
      <c r="Z279">
        <v>4.4546541000000002E-2</v>
      </c>
      <c r="AA279">
        <v>4.7337747999999999E-2</v>
      </c>
      <c r="AB279">
        <v>5.0136909E-2</v>
      </c>
      <c r="AC279">
        <v>5.2944496000000001E-2</v>
      </c>
      <c r="AD279">
        <v>5.5761616999999999E-2</v>
      </c>
      <c r="AE279">
        <v>5.8580592000000001E-2</v>
      </c>
      <c r="AF279">
        <v>6.1408578999999998E-2</v>
      </c>
      <c r="AG279">
        <v>6.4241052000000007E-2</v>
      </c>
      <c r="AH279">
        <v>6.7073561000000004E-2</v>
      </c>
      <c r="AI279">
        <v>6.9918341999999994E-2</v>
      </c>
      <c r="AJ279">
        <v>7.2762981000000004E-2</v>
      </c>
      <c r="AK279">
        <v>7.5608611000000006E-2</v>
      </c>
      <c r="AL279">
        <v>7.8459732000000004E-2</v>
      </c>
      <c r="AM279">
        <v>8.1315978999999997E-2</v>
      </c>
      <c r="AN279">
        <v>8.4171280000000001E-2</v>
      </c>
      <c r="AO279">
        <v>8.7028377000000004E-2</v>
      </c>
      <c r="AP279">
        <v>8.9890211999999997E-2</v>
      </c>
      <c r="AQ279">
        <v>9.2755795000000002E-2</v>
      </c>
      <c r="AR279">
        <v>9.5620245000000006E-2</v>
      </c>
      <c r="AS279">
        <v>9.8488741000000005E-2</v>
      </c>
      <c r="AT279">
        <v>0.10135624999999999</v>
      </c>
      <c r="AU279">
        <v>0.10422918</v>
      </c>
    </row>
    <row r="280" spans="1:47" x14ac:dyDescent="0.35">
      <c r="A280" t="s">
        <v>283</v>
      </c>
      <c r="B280">
        <v>28.200000000000003</v>
      </c>
      <c r="C280">
        <v>0.56985719999999995</v>
      </c>
      <c r="D280">
        <v>1.2000000000000002</v>
      </c>
      <c r="E280">
        <v>6.8000000000000007</v>
      </c>
      <c r="F280">
        <v>1.6</v>
      </c>
      <c r="G280">
        <v>0.8</v>
      </c>
      <c r="H280">
        <v>0.60000000000000009</v>
      </c>
      <c r="I280">
        <v>452.3</v>
      </c>
      <c r="J280">
        <v>350.5</v>
      </c>
      <c r="K280" t="s">
        <v>3</v>
      </c>
      <c r="L280">
        <v>1.0107151E-2</v>
      </c>
      <c r="M280">
        <v>1.2234543000000001E-2</v>
      </c>
      <c r="N280">
        <v>1.4453730999999999E-2</v>
      </c>
      <c r="O280">
        <v>1.6770808000000002E-2</v>
      </c>
      <c r="P280">
        <v>1.9166666999999998E-2</v>
      </c>
      <c r="Q280">
        <v>2.1621622E-2</v>
      </c>
      <c r="R280">
        <v>2.4133763999999999E-2</v>
      </c>
      <c r="S280">
        <v>2.6684526E-2</v>
      </c>
      <c r="T280">
        <v>2.9279301000000001E-2</v>
      </c>
      <c r="U280">
        <v>3.1896121999999999E-2</v>
      </c>
      <c r="V280">
        <v>3.4545086000000003E-2</v>
      </c>
      <c r="W280">
        <v>3.7218469999999997E-2</v>
      </c>
      <c r="X280">
        <v>3.9904888999999999E-2</v>
      </c>
      <c r="Y280">
        <v>4.2613905000000001E-2</v>
      </c>
      <c r="Z280">
        <v>4.5336567000000001E-2</v>
      </c>
      <c r="AA280">
        <v>4.8070580000000002E-2</v>
      </c>
      <c r="AB280">
        <v>5.0817132000000001E-2</v>
      </c>
      <c r="AC280">
        <v>5.3576406E-2</v>
      </c>
      <c r="AD280">
        <v>5.6343513999999997E-2</v>
      </c>
      <c r="AE280">
        <v>5.9115308999999998E-2</v>
      </c>
      <c r="AF280">
        <v>6.1897795999999998E-2</v>
      </c>
      <c r="AG280">
        <v>6.4689696000000005E-2</v>
      </c>
      <c r="AH280">
        <v>6.7483924000000001E-2</v>
      </c>
      <c r="AI280">
        <v>7.0287771999999998E-2</v>
      </c>
      <c r="AJ280">
        <v>7.3095261999999994E-2</v>
      </c>
      <c r="AK280">
        <v>7.5908311000000006E-2</v>
      </c>
      <c r="AL280">
        <v>7.8723139999999997E-2</v>
      </c>
      <c r="AM280">
        <v>8.154235E-2</v>
      </c>
      <c r="AN280">
        <v>8.4366425999999994E-2</v>
      </c>
      <c r="AO280">
        <v>8.7192385999999997E-2</v>
      </c>
      <c r="AP280">
        <v>9.0025619000000001E-2</v>
      </c>
      <c r="AQ280">
        <v>9.2857688999999993E-2</v>
      </c>
      <c r="AR280">
        <v>9.5696247999999998E-2</v>
      </c>
      <c r="AS280">
        <v>9.8538332000000006E-2</v>
      </c>
      <c r="AT280">
        <v>0.1013805</v>
      </c>
      <c r="AU280">
        <v>0.10422111000000001</v>
      </c>
    </row>
    <row r="281" spans="1:47" x14ac:dyDescent="0.35">
      <c r="A281" t="s">
        <v>284</v>
      </c>
      <c r="B281">
        <v>17.700000000000003</v>
      </c>
      <c r="C281">
        <v>0.66268630000000006</v>
      </c>
      <c r="D281">
        <v>2</v>
      </c>
      <c r="E281">
        <v>8.2000000000000011</v>
      </c>
      <c r="F281">
        <v>0.8</v>
      </c>
      <c r="G281">
        <v>0.4</v>
      </c>
      <c r="H281">
        <v>0.2</v>
      </c>
      <c r="I281">
        <v>424.1</v>
      </c>
      <c r="J281">
        <v>286.20000000000005</v>
      </c>
      <c r="K281" t="s">
        <v>3</v>
      </c>
      <c r="L281">
        <v>1.2437401000000001E-2</v>
      </c>
      <c r="M281">
        <v>1.5028059999999999E-2</v>
      </c>
      <c r="N281">
        <v>1.7649982000000002E-2</v>
      </c>
      <c r="O281">
        <v>2.0293502000000001E-2</v>
      </c>
      <c r="P281">
        <v>2.2963312E-2</v>
      </c>
      <c r="Q281">
        <v>2.5657454999999999E-2</v>
      </c>
      <c r="R281">
        <v>2.8371202000000002E-2</v>
      </c>
      <c r="S281">
        <v>3.1112860999999999E-2</v>
      </c>
      <c r="T281">
        <v>3.3863540999999997E-2</v>
      </c>
      <c r="U281">
        <v>3.6633104E-2</v>
      </c>
      <c r="V281">
        <v>3.9417977999999999E-2</v>
      </c>
      <c r="W281">
        <v>4.2207912E-2</v>
      </c>
      <c r="X281">
        <v>4.5012011999999997E-2</v>
      </c>
      <c r="Y281">
        <v>4.7820876999999998E-2</v>
      </c>
      <c r="Z281">
        <v>5.0640880999999999E-2</v>
      </c>
      <c r="AA281">
        <v>5.3468645000000002E-2</v>
      </c>
      <c r="AB281">
        <v>5.6298505999999998E-2</v>
      </c>
      <c r="AC281">
        <v>5.9135936E-2</v>
      </c>
      <c r="AD281">
        <v>6.1975028000000001E-2</v>
      </c>
      <c r="AE281">
        <v>6.4823381999999999E-2</v>
      </c>
      <c r="AF281">
        <v>6.7668431000000001E-2</v>
      </c>
      <c r="AG281">
        <v>7.0521503999999999E-2</v>
      </c>
      <c r="AH281">
        <v>7.3381453999999999E-2</v>
      </c>
      <c r="AI281">
        <v>7.6237432999999993E-2</v>
      </c>
      <c r="AJ281">
        <v>7.9099126000000006E-2</v>
      </c>
      <c r="AK281">
        <v>8.1964538000000003E-2</v>
      </c>
      <c r="AL281">
        <v>8.4825716999999995E-2</v>
      </c>
      <c r="AM281">
        <v>8.7698213999999997E-2</v>
      </c>
      <c r="AN281">
        <v>9.0567238999999994E-2</v>
      </c>
      <c r="AO281">
        <v>9.3438676999999998E-2</v>
      </c>
      <c r="AP281">
        <v>9.6309676999999996E-2</v>
      </c>
      <c r="AQ281">
        <v>9.9186376000000007E-2</v>
      </c>
      <c r="AR281">
        <v>0.10206327</v>
      </c>
      <c r="AS281">
        <v>0.104939</v>
      </c>
      <c r="AT281">
        <v>0.10781918</v>
      </c>
      <c r="AU281">
        <v>0.11069602000000001</v>
      </c>
    </row>
    <row r="282" spans="1:47" x14ac:dyDescent="0.35">
      <c r="A282" t="s">
        <v>285</v>
      </c>
      <c r="B282">
        <v>23.1</v>
      </c>
      <c r="C282">
        <v>0.34631489999999998</v>
      </c>
      <c r="D282">
        <v>1.4000000000000001</v>
      </c>
      <c r="E282">
        <v>8</v>
      </c>
      <c r="F282">
        <v>1</v>
      </c>
      <c r="G282">
        <v>0.60000000000000009</v>
      </c>
      <c r="H282">
        <v>0.60000000000000009</v>
      </c>
      <c r="I282">
        <v>508.1</v>
      </c>
      <c r="J282">
        <v>387.70000000000005</v>
      </c>
      <c r="K282" t="s">
        <v>3</v>
      </c>
      <c r="L282">
        <v>1.0162300000000001E-2</v>
      </c>
      <c r="M282">
        <v>1.2344816E-2</v>
      </c>
      <c r="N282">
        <v>1.4598186000000001E-2</v>
      </c>
      <c r="O282">
        <v>1.6914463000000001E-2</v>
      </c>
      <c r="P282">
        <v>1.9296374000000002E-2</v>
      </c>
      <c r="Q282">
        <v>2.1741422E-2</v>
      </c>
      <c r="R282">
        <v>2.4236978999999999E-2</v>
      </c>
      <c r="S282">
        <v>2.6771439000000001E-2</v>
      </c>
      <c r="T282">
        <v>2.9346964999999999E-2</v>
      </c>
      <c r="U282">
        <v>3.1952765000000001E-2</v>
      </c>
      <c r="V282">
        <v>3.4584939000000002E-2</v>
      </c>
      <c r="W282">
        <v>3.7243671999999999E-2</v>
      </c>
      <c r="X282">
        <v>3.9919436000000003E-2</v>
      </c>
      <c r="Y282">
        <v>4.2609382000000001E-2</v>
      </c>
      <c r="Z282">
        <v>4.5321493999999997E-2</v>
      </c>
      <c r="AA282">
        <v>4.8044160000000002E-2</v>
      </c>
      <c r="AB282">
        <v>5.0774685999999999E-2</v>
      </c>
      <c r="AC282">
        <v>5.3524829000000003E-2</v>
      </c>
      <c r="AD282">
        <v>5.6278765000000001E-2</v>
      </c>
      <c r="AE282">
        <v>5.9041890999999999E-2</v>
      </c>
      <c r="AF282">
        <v>6.1814476E-2</v>
      </c>
      <c r="AG282">
        <v>6.4596839000000003E-2</v>
      </c>
      <c r="AH282">
        <v>6.7381956000000007E-2</v>
      </c>
      <c r="AI282">
        <v>7.0175803999999994E-2</v>
      </c>
      <c r="AJ282">
        <v>7.2972909000000002E-2</v>
      </c>
      <c r="AK282">
        <v>7.5775139000000005E-2</v>
      </c>
      <c r="AL282">
        <v>7.8586981E-2</v>
      </c>
      <c r="AM282">
        <v>8.1399783000000003E-2</v>
      </c>
      <c r="AN282">
        <v>8.4216527999999999E-2</v>
      </c>
      <c r="AO282">
        <v>8.7038248999999998E-2</v>
      </c>
      <c r="AP282">
        <v>8.9857331999999998E-2</v>
      </c>
      <c r="AQ282">
        <v>9.2686615999999999E-2</v>
      </c>
      <c r="AR282">
        <v>9.5519385999999998E-2</v>
      </c>
      <c r="AS282">
        <v>9.8352835E-2</v>
      </c>
      <c r="AT282">
        <v>0.10118464000000001</v>
      </c>
      <c r="AU282">
        <v>0.10402388999999999</v>
      </c>
    </row>
    <row r="283" spans="1:47" x14ac:dyDescent="0.35">
      <c r="A283" t="s">
        <v>286</v>
      </c>
      <c r="B283">
        <v>35.200000000000003</v>
      </c>
      <c r="C283">
        <v>0.44703650000000006</v>
      </c>
      <c r="D283">
        <v>1</v>
      </c>
      <c r="E283">
        <v>9.4</v>
      </c>
      <c r="F283">
        <v>1.4000000000000001</v>
      </c>
      <c r="G283">
        <v>1</v>
      </c>
      <c r="H283">
        <v>0.8</v>
      </c>
      <c r="I283">
        <v>361.5</v>
      </c>
      <c r="J283">
        <v>286.5</v>
      </c>
      <c r="K283" t="s">
        <v>3</v>
      </c>
      <c r="L283">
        <v>9.7918220000000004E-3</v>
      </c>
      <c r="M283">
        <v>1.1756842E-2</v>
      </c>
      <c r="N283">
        <v>1.3802494E-2</v>
      </c>
      <c r="O283">
        <v>1.5913845999999999E-2</v>
      </c>
      <c r="P283">
        <v>1.8099533000000001E-2</v>
      </c>
      <c r="Q283">
        <v>2.0354528E-2</v>
      </c>
      <c r="R283">
        <v>2.2672350000000001E-2</v>
      </c>
      <c r="S283">
        <v>2.5046365000000001E-2</v>
      </c>
      <c r="T283">
        <v>2.7468855E-2</v>
      </c>
      <c r="U283">
        <v>2.9937569000000001E-2</v>
      </c>
      <c r="V283">
        <v>3.2447942E-2</v>
      </c>
      <c r="W283">
        <v>3.4986768000000001E-2</v>
      </c>
      <c r="X283">
        <v>3.7553891999999998E-2</v>
      </c>
      <c r="Y283">
        <v>4.0147244999999998E-2</v>
      </c>
      <c r="Z283">
        <v>4.2761631000000001E-2</v>
      </c>
      <c r="AA283">
        <v>4.5396946000000001E-2</v>
      </c>
      <c r="AB283">
        <v>4.8054565E-2</v>
      </c>
      <c r="AC283">
        <v>5.0722595000000002E-2</v>
      </c>
      <c r="AD283">
        <v>5.3405102000000003E-2</v>
      </c>
      <c r="AE283">
        <v>5.6103777000000001E-2</v>
      </c>
      <c r="AF283">
        <v>5.8810253E-2</v>
      </c>
      <c r="AG283">
        <v>6.1533846000000003E-2</v>
      </c>
      <c r="AH283">
        <v>6.4264885999999993E-2</v>
      </c>
      <c r="AI283">
        <v>6.7004174E-2</v>
      </c>
      <c r="AJ283">
        <v>6.9749035000000001E-2</v>
      </c>
      <c r="AK283">
        <v>7.2502262999999997E-2</v>
      </c>
      <c r="AL283">
        <v>7.5266450999999998E-2</v>
      </c>
      <c r="AM283">
        <v>7.8031607000000003E-2</v>
      </c>
      <c r="AN283">
        <v>8.0809712000000006E-2</v>
      </c>
      <c r="AO283">
        <v>8.3589382000000004E-2</v>
      </c>
      <c r="AP283">
        <v>8.6370818000000002E-2</v>
      </c>
      <c r="AQ283">
        <v>8.9161045999999994E-2</v>
      </c>
      <c r="AR283">
        <v>9.1955058000000006E-2</v>
      </c>
      <c r="AS283">
        <v>9.4756223000000001E-2</v>
      </c>
      <c r="AT283">
        <v>9.7557060000000001E-2</v>
      </c>
      <c r="AU283">
        <v>0.10036659000000001</v>
      </c>
    </row>
    <row r="284" spans="1:47" x14ac:dyDescent="0.35">
      <c r="A284" t="s">
        <v>287</v>
      </c>
      <c r="B284">
        <v>7.8</v>
      </c>
      <c r="C284">
        <v>0.16140999999999997</v>
      </c>
      <c r="D284">
        <v>1.6</v>
      </c>
      <c r="E284">
        <v>5.8000000000000007</v>
      </c>
      <c r="F284">
        <v>1.4000000000000001</v>
      </c>
      <c r="G284">
        <v>1.8</v>
      </c>
      <c r="H284">
        <v>1.2000000000000002</v>
      </c>
      <c r="I284">
        <v>548.4</v>
      </c>
      <c r="J284">
        <v>376.3</v>
      </c>
      <c r="K284" t="s">
        <v>4</v>
      </c>
      <c r="L284">
        <v>1.156751E-2</v>
      </c>
      <c r="M284">
        <v>1.3638978E-2</v>
      </c>
      <c r="N284">
        <v>1.5833043000000002E-2</v>
      </c>
      <c r="O284">
        <v>1.8127081999999999E-2</v>
      </c>
      <c r="P284">
        <v>2.0500647E-2</v>
      </c>
      <c r="Q284">
        <v>2.2941041999999998E-2</v>
      </c>
      <c r="R284">
        <v>2.5434846000000001E-2</v>
      </c>
      <c r="S284">
        <v>2.7972179999999999E-2</v>
      </c>
      <c r="T284">
        <v>3.0544253E-2</v>
      </c>
      <c r="U284">
        <v>3.3150971000000001E-2</v>
      </c>
      <c r="V284">
        <v>3.5777773999999998E-2</v>
      </c>
      <c r="W284">
        <v>3.8432881000000002E-2</v>
      </c>
      <c r="X284">
        <v>4.1104674000000001E-2</v>
      </c>
      <c r="Y284">
        <v>4.3792470999999999E-2</v>
      </c>
      <c r="Z284">
        <v>4.6492356999999998E-2</v>
      </c>
      <c r="AA284">
        <v>4.9205903000000002E-2</v>
      </c>
      <c r="AB284">
        <v>5.1934081999999999E-2</v>
      </c>
      <c r="AC284">
        <v>5.4668083999999999E-2</v>
      </c>
      <c r="AD284">
        <v>5.7413752999999998E-2</v>
      </c>
      <c r="AE284">
        <v>6.0170028E-2</v>
      </c>
      <c r="AF284">
        <v>6.2932126000000005E-2</v>
      </c>
      <c r="AG284">
        <v>6.5699212000000007E-2</v>
      </c>
      <c r="AH284">
        <v>6.8467841000000002E-2</v>
      </c>
      <c r="AI284">
        <v>7.1246535E-2</v>
      </c>
      <c r="AJ284">
        <v>7.4034289000000003E-2</v>
      </c>
      <c r="AK284">
        <v>7.6823495000000006E-2</v>
      </c>
      <c r="AL284">
        <v>7.9613677999999993E-2</v>
      </c>
      <c r="AM284">
        <v>8.2413002999999999E-2</v>
      </c>
      <c r="AN284">
        <v>8.5212089000000005E-2</v>
      </c>
      <c r="AO284">
        <v>8.8015898999999995E-2</v>
      </c>
      <c r="AP284">
        <v>9.0821951999999997E-2</v>
      </c>
      <c r="AQ284">
        <v>9.3630276999999998E-2</v>
      </c>
      <c r="AR284">
        <v>9.6445151000000007E-2</v>
      </c>
      <c r="AS284">
        <v>9.9255896999999996E-2</v>
      </c>
      <c r="AT284">
        <v>0.10207765000000001</v>
      </c>
      <c r="AU284">
        <v>0.10489838999999999</v>
      </c>
    </row>
    <row r="285" spans="1:47" x14ac:dyDescent="0.35">
      <c r="A285" t="s">
        <v>288</v>
      </c>
      <c r="B285">
        <v>8.1</v>
      </c>
      <c r="C285">
        <v>0.45108490000000001</v>
      </c>
      <c r="D285">
        <v>0.4</v>
      </c>
      <c r="E285">
        <v>4.4000000000000004</v>
      </c>
      <c r="F285">
        <v>0.60000000000000009</v>
      </c>
      <c r="G285">
        <v>2</v>
      </c>
      <c r="H285">
        <v>0.4</v>
      </c>
      <c r="I285">
        <v>310.10000000000002</v>
      </c>
      <c r="J285">
        <v>384.3</v>
      </c>
      <c r="K285" t="s">
        <v>4</v>
      </c>
      <c r="L285">
        <v>1.391906E-2</v>
      </c>
      <c r="M285">
        <v>1.6433209000000001E-2</v>
      </c>
      <c r="N285">
        <v>1.9020487999999999E-2</v>
      </c>
      <c r="O285">
        <v>2.1661881000000001E-2</v>
      </c>
      <c r="P285">
        <v>2.4344785000000001E-2</v>
      </c>
      <c r="Q285">
        <v>2.7059110000000001E-2</v>
      </c>
      <c r="R285">
        <v>2.9801848999999998E-2</v>
      </c>
      <c r="S285">
        <v>3.2559945999999999E-2</v>
      </c>
      <c r="T285">
        <v>3.5336733000000002E-2</v>
      </c>
      <c r="U285">
        <v>3.8124375000000002E-2</v>
      </c>
      <c r="V285">
        <v>4.0924813999999997E-2</v>
      </c>
      <c r="W285">
        <v>4.3728862E-2</v>
      </c>
      <c r="X285">
        <v>4.6546298999999999E-2</v>
      </c>
      <c r="Y285">
        <v>4.9370293000000003E-2</v>
      </c>
      <c r="Z285">
        <v>5.2199203999999999E-2</v>
      </c>
      <c r="AA285">
        <v>5.5032294000000002E-2</v>
      </c>
      <c r="AB285">
        <v>5.7865268999999997E-2</v>
      </c>
      <c r="AC285">
        <v>6.070859E-2</v>
      </c>
      <c r="AD285">
        <v>6.3547469999999995E-2</v>
      </c>
      <c r="AE285">
        <v>6.6393405000000003E-2</v>
      </c>
      <c r="AF285">
        <v>6.9245874999999998E-2</v>
      </c>
      <c r="AG285">
        <v>7.2095193000000002E-2</v>
      </c>
      <c r="AH285">
        <v>7.4948772999999996E-2</v>
      </c>
      <c r="AI285">
        <v>7.7801958000000004E-2</v>
      </c>
      <c r="AJ285">
        <v>8.0656602999999993E-2</v>
      </c>
      <c r="AK285">
        <v>8.3516887999999997E-2</v>
      </c>
      <c r="AL285">
        <v>8.6370743999999999E-2</v>
      </c>
      <c r="AM285">
        <v>8.9233346000000005E-2</v>
      </c>
      <c r="AN285">
        <v>9.2093631999999995E-2</v>
      </c>
      <c r="AO285">
        <v>9.4954960000000005E-2</v>
      </c>
      <c r="AP285">
        <v>9.7817048000000004E-2</v>
      </c>
      <c r="AQ285">
        <v>0.10067922999999999</v>
      </c>
      <c r="AR285">
        <v>0.10354273999999999</v>
      </c>
      <c r="AS285">
        <v>0.10640698</v>
      </c>
      <c r="AT285">
        <v>0.10927591</v>
      </c>
      <c r="AU285">
        <v>0.11213650999999999</v>
      </c>
    </row>
    <row r="286" spans="1:47" x14ac:dyDescent="0.35">
      <c r="A286" t="s">
        <v>289</v>
      </c>
      <c r="B286">
        <v>19.700000000000003</v>
      </c>
      <c r="C286">
        <v>0.50947539999999991</v>
      </c>
      <c r="D286">
        <v>1.6</v>
      </c>
      <c r="E286">
        <v>5</v>
      </c>
      <c r="F286">
        <v>2.6</v>
      </c>
      <c r="G286">
        <v>1.2000000000000002</v>
      </c>
      <c r="H286">
        <v>1.4000000000000001</v>
      </c>
      <c r="I286">
        <v>359.6</v>
      </c>
      <c r="J286">
        <v>406.20000000000005</v>
      </c>
      <c r="K286" t="s">
        <v>4</v>
      </c>
      <c r="L286">
        <v>9.6639250000000003E-3</v>
      </c>
      <c r="M286">
        <v>1.1504047E-2</v>
      </c>
      <c r="N286">
        <v>1.347449E-2</v>
      </c>
      <c r="O286">
        <v>1.5560545E-2</v>
      </c>
      <c r="P286">
        <v>1.7736735E-2</v>
      </c>
      <c r="Q286">
        <v>1.9998351000000001E-2</v>
      </c>
      <c r="R286">
        <v>2.2324717000000001E-2</v>
      </c>
      <c r="S286">
        <v>2.471607E-2</v>
      </c>
      <c r="T286">
        <v>2.7154234999999999E-2</v>
      </c>
      <c r="U286">
        <v>2.9632516000000001E-2</v>
      </c>
      <c r="V286">
        <v>3.2152209000000001E-2</v>
      </c>
      <c r="W286">
        <v>3.4696183999999998E-2</v>
      </c>
      <c r="X286">
        <v>3.7273652999999997E-2</v>
      </c>
      <c r="Y286">
        <v>3.9868782999999998E-2</v>
      </c>
      <c r="Z286">
        <v>4.2487170999999997E-2</v>
      </c>
      <c r="AA286">
        <v>4.5127056999999998E-2</v>
      </c>
      <c r="AB286">
        <v>4.7776478999999997E-2</v>
      </c>
      <c r="AC286">
        <v>5.0443221000000003E-2</v>
      </c>
      <c r="AD286">
        <v>5.3125929000000002E-2</v>
      </c>
      <c r="AE286">
        <v>5.5817618999999999E-2</v>
      </c>
      <c r="AF286">
        <v>5.8516542999999997E-2</v>
      </c>
      <c r="AG286">
        <v>6.1229843999999999E-2</v>
      </c>
      <c r="AH286">
        <v>6.3948035E-2</v>
      </c>
      <c r="AI286">
        <v>6.6675766999999997E-2</v>
      </c>
      <c r="AJ286">
        <v>6.9412604000000003E-2</v>
      </c>
      <c r="AK286">
        <v>7.2151266000000006E-2</v>
      </c>
      <c r="AL286">
        <v>7.4899144000000001E-2</v>
      </c>
      <c r="AM286">
        <v>7.7655599000000006E-2</v>
      </c>
      <c r="AN286">
        <v>8.0409326000000003E-2</v>
      </c>
      <c r="AO286">
        <v>8.3173230000000001E-2</v>
      </c>
      <c r="AP286">
        <v>8.5943006000000002E-2</v>
      </c>
      <c r="AQ286">
        <v>8.8717267000000002E-2</v>
      </c>
      <c r="AR286">
        <v>9.1492354999999997E-2</v>
      </c>
      <c r="AS286">
        <v>9.4272657999999995E-2</v>
      </c>
      <c r="AT286">
        <v>9.7052202000000004E-2</v>
      </c>
      <c r="AU286">
        <v>9.9838926999999994E-2</v>
      </c>
    </row>
    <row r="287" spans="1:47" x14ac:dyDescent="0.35">
      <c r="A287" t="s">
        <v>290</v>
      </c>
      <c r="B287">
        <v>19.5</v>
      </c>
      <c r="C287">
        <v>0.27297749999999998</v>
      </c>
      <c r="D287">
        <v>1.2000000000000002</v>
      </c>
      <c r="E287">
        <v>3.6</v>
      </c>
      <c r="F287">
        <v>1.2000000000000002</v>
      </c>
      <c r="G287">
        <v>0</v>
      </c>
      <c r="H287">
        <v>1</v>
      </c>
      <c r="I287">
        <v>351.20000000000005</v>
      </c>
      <c r="J287">
        <v>421.5</v>
      </c>
      <c r="K287" t="s">
        <v>4</v>
      </c>
      <c r="L287">
        <v>9.3862719999999993E-3</v>
      </c>
      <c r="M287">
        <v>1.1594838E-2</v>
      </c>
      <c r="N287">
        <v>1.3920897E-2</v>
      </c>
      <c r="O287">
        <v>1.6326679E-2</v>
      </c>
      <c r="P287">
        <v>1.8802159999999998E-2</v>
      </c>
      <c r="Q287">
        <v>2.1327059999999998E-2</v>
      </c>
      <c r="R287">
        <v>2.3903437E-2</v>
      </c>
      <c r="S287">
        <v>2.6510936999999998E-2</v>
      </c>
      <c r="T287">
        <v>2.9150875E-2</v>
      </c>
      <c r="U287">
        <v>3.1809962999999997E-2</v>
      </c>
      <c r="V287">
        <v>3.4493335E-2</v>
      </c>
      <c r="W287">
        <v>3.7196162999999997E-2</v>
      </c>
      <c r="X287">
        <v>3.9914321000000003E-2</v>
      </c>
      <c r="Y287">
        <v>4.2643592000000001E-2</v>
      </c>
      <c r="Z287">
        <v>4.5381169999999998E-2</v>
      </c>
      <c r="AA287">
        <v>4.8133790000000003E-2</v>
      </c>
      <c r="AB287">
        <v>5.0892975E-2</v>
      </c>
      <c r="AC287">
        <v>5.3658780000000003E-2</v>
      </c>
      <c r="AD287">
        <v>5.6433253000000003E-2</v>
      </c>
      <c r="AE287">
        <v>5.9216663000000003E-2</v>
      </c>
      <c r="AF287">
        <v>6.2002904999999997E-2</v>
      </c>
      <c r="AG287">
        <v>6.4791745999999997E-2</v>
      </c>
      <c r="AH287">
        <v>6.7588790999999995E-2</v>
      </c>
      <c r="AI287">
        <v>7.0390187000000007E-2</v>
      </c>
      <c r="AJ287">
        <v>7.3193490999999999E-2</v>
      </c>
      <c r="AK287">
        <v>7.6003409999999993E-2</v>
      </c>
      <c r="AL287">
        <v>7.8815072999999999E-2</v>
      </c>
      <c r="AM287">
        <v>8.1630102999999996E-2</v>
      </c>
      <c r="AN287">
        <v>8.4444843000000006E-2</v>
      </c>
      <c r="AO287">
        <v>8.7263584000000005E-2</v>
      </c>
      <c r="AP287">
        <v>9.0086550000000001E-2</v>
      </c>
      <c r="AQ287">
        <v>9.2912502999999994E-2</v>
      </c>
      <c r="AR287">
        <v>9.5737867000000004E-2</v>
      </c>
      <c r="AS287">
        <v>9.8567843000000002E-2</v>
      </c>
      <c r="AT287">
        <v>0.10139469</v>
      </c>
      <c r="AU287">
        <v>0.10422813</v>
      </c>
    </row>
    <row r="288" spans="1:47" x14ac:dyDescent="0.35">
      <c r="A288" t="s">
        <v>291</v>
      </c>
      <c r="B288">
        <v>22</v>
      </c>
      <c r="C288">
        <v>0.827739</v>
      </c>
      <c r="D288">
        <v>1.4000000000000001</v>
      </c>
      <c r="E288">
        <v>6.8000000000000007</v>
      </c>
      <c r="F288">
        <v>2</v>
      </c>
      <c r="G288">
        <v>1.4000000000000001</v>
      </c>
      <c r="H288">
        <v>0.4</v>
      </c>
      <c r="I288">
        <v>412.40000000000003</v>
      </c>
      <c r="J288">
        <v>407.8</v>
      </c>
      <c r="K288" t="s">
        <v>4</v>
      </c>
      <c r="L288">
        <v>1.0319160000000001E-2</v>
      </c>
      <c r="M288">
        <v>1.2369678E-2</v>
      </c>
      <c r="N288">
        <v>1.4513841E-2</v>
      </c>
      <c r="O288">
        <v>1.6759613999999999E-2</v>
      </c>
      <c r="P288">
        <v>1.9083187000000001E-2</v>
      </c>
      <c r="Q288">
        <v>2.1476146000000002E-2</v>
      </c>
      <c r="R288">
        <v>2.3920207999999998E-2</v>
      </c>
      <c r="S288">
        <v>2.6414139E-2</v>
      </c>
      <c r="T288">
        <v>2.8942721000000001E-2</v>
      </c>
      <c r="U288">
        <v>3.1509802000000003E-2</v>
      </c>
      <c r="V288">
        <v>3.4101184E-2</v>
      </c>
      <c r="W288">
        <v>3.6717944000000002E-2</v>
      </c>
      <c r="X288">
        <v>3.9354101000000002E-2</v>
      </c>
      <c r="Y288">
        <v>4.2006724000000002E-2</v>
      </c>
      <c r="Z288">
        <v>4.4680457999999999E-2</v>
      </c>
      <c r="AA288">
        <v>4.7361820999999998E-2</v>
      </c>
      <c r="AB288">
        <v>5.0062443999999998E-2</v>
      </c>
      <c r="AC288">
        <v>5.2770771000000001E-2</v>
      </c>
      <c r="AD288">
        <v>5.5488850999999999E-2</v>
      </c>
      <c r="AE288">
        <v>5.8215823E-2</v>
      </c>
      <c r="AF288">
        <v>6.0956042000000002E-2</v>
      </c>
      <c r="AG288">
        <v>6.3699550999999993E-2</v>
      </c>
      <c r="AH288">
        <v>6.6451400999999993E-2</v>
      </c>
      <c r="AI288">
        <v>6.9204815000000003E-2</v>
      </c>
      <c r="AJ288">
        <v>7.1967736000000004E-2</v>
      </c>
      <c r="AK288">
        <v>7.4739806000000006E-2</v>
      </c>
      <c r="AL288">
        <v>7.7513351999999994E-2</v>
      </c>
      <c r="AM288">
        <v>8.0288939000000004E-2</v>
      </c>
      <c r="AN288">
        <v>8.3071968999999996E-2</v>
      </c>
      <c r="AO288">
        <v>8.5855721999999995E-2</v>
      </c>
      <c r="AP288">
        <v>8.8647357999999996E-2</v>
      </c>
      <c r="AQ288">
        <v>9.1442182999999996E-2</v>
      </c>
      <c r="AR288">
        <v>9.4237908999999995E-2</v>
      </c>
      <c r="AS288">
        <v>9.7034602999999997E-2</v>
      </c>
      <c r="AT288">
        <v>9.9836095999999999E-2</v>
      </c>
      <c r="AU288">
        <v>0.10264529</v>
      </c>
    </row>
    <row r="289" spans="1:47" x14ac:dyDescent="0.35">
      <c r="A289" t="s">
        <v>292</v>
      </c>
      <c r="B289">
        <v>30.8</v>
      </c>
      <c r="C289">
        <v>0.89858140000000009</v>
      </c>
      <c r="D289">
        <v>0.4</v>
      </c>
      <c r="E289">
        <v>5.6000000000000005</v>
      </c>
      <c r="F289">
        <v>0.60000000000000009</v>
      </c>
      <c r="G289">
        <v>1.4000000000000001</v>
      </c>
      <c r="H289">
        <v>0.2</v>
      </c>
      <c r="I289">
        <v>367.40000000000003</v>
      </c>
      <c r="J289">
        <v>366.3</v>
      </c>
      <c r="K289" t="s">
        <v>3</v>
      </c>
      <c r="L289">
        <v>1.2752988999999999E-2</v>
      </c>
      <c r="M289">
        <v>1.5263185E-2</v>
      </c>
      <c r="N289">
        <v>1.7839919999999999E-2</v>
      </c>
      <c r="O289">
        <v>2.0468825E-2</v>
      </c>
      <c r="P289">
        <v>2.3143902000000001E-2</v>
      </c>
      <c r="Q289">
        <v>2.5849332999999999E-2</v>
      </c>
      <c r="R289">
        <v>2.8582430999999998E-2</v>
      </c>
      <c r="S289">
        <v>3.1344197999999997E-2</v>
      </c>
      <c r="T289">
        <v>3.4116779E-2</v>
      </c>
      <c r="U289">
        <v>3.6907482999999998E-2</v>
      </c>
      <c r="V289">
        <v>3.9712760999999999E-2</v>
      </c>
      <c r="W289">
        <v>4.2526063000000003E-2</v>
      </c>
      <c r="X289">
        <v>4.5348577000000001E-2</v>
      </c>
      <c r="Y289">
        <v>4.817722E-2</v>
      </c>
      <c r="Z289">
        <v>5.1019601999999997E-2</v>
      </c>
      <c r="AA289">
        <v>5.3864490000000001E-2</v>
      </c>
      <c r="AB289">
        <v>5.6710690000000001E-2</v>
      </c>
      <c r="AC289">
        <v>5.9565901999999997E-2</v>
      </c>
      <c r="AD289">
        <v>6.2423966999999997E-2</v>
      </c>
      <c r="AE289">
        <v>6.5288349999999995E-2</v>
      </c>
      <c r="AF289">
        <v>6.8148367000000001E-2</v>
      </c>
      <c r="AG289">
        <v>7.1019716999999996E-2</v>
      </c>
      <c r="AH289">
        <v>7.3891334000000003E-2</v>
      </c>
      <c r="AI289">
        <v>7.6761276000000003E-2</v>
      </c>
      <c r="AJ289">
        <v>7.9639368000000002E-2</v>
      </c>
      <c r="AK289">
        <v>8.2512915000000006E-2</v>
      </c>
      <c r="AL289">
        <v>8.5393897999999996E-2</v>
      </c>
      <c r="AM289">
        <v>8.8270380999999995E-2</v>
      </c>
      <c r="AN289">
        <v>9.1152258E-2</v>
      </c>
      <c r="AO289">
        <v>9.4039156999999998E-2</v>
      </c>
      <c r="AP289">
        <v>9.6924007000000006E-2</v>
      </c>
      <c r="AQ289">
        <v>9.9808915999999998E-2</v>
      </c>
      <c r="AR289">
        <v>0.10269246</v>
      </c>
      <c r="AS289">
        <v>0.10558012999999999</v>
      </c>
      <c r="AT289">
        <v>0.10846828</v>
      </c>
      <c r="AU289">
        <v>0.11135687</v>
      </c>
    </row>
    <row r="290" spans="1:47" x14ac:dyDescent="0.35">
      <c r="A290" t="s">
        <v>293</v>
      </c>
      <c r="B290">
        <v>36.800000000000004</v>
      </c>
      <c r="C290">
        <v>0.22212679999999999</v>
      </c>
      <c r="D290">
        <v>0.60000000000000009</v>
      </c>
      <c r="E290">
        <v>7.8000000000000007</v>
      </c>
      <c r="F290">
        <v>2.2000000000000002</v>
      </c>
      <c r="G290">
        <v>1.2000000000000002</v>
      </c>
      <c r="H290">
        <v>1.8</v>
      </c>
      <c r="I290">
        <v>491.40000000000003</v>
      </c>
      <c r="J290">
        <v>387</v>
      </c>
      <c r="K290" t="s">
        <v>3</v>
      </c>
      <c r="L290">
        <v>8.8742590000000007E-3</v>
      </c>
      <c r="M290">
        <v>1.0537737E-2</v>
      </c>
      <c r="N290">
        <v>1.2324119E-2</v>
      </c>
      <c r="O290">
        <v>1.4222153E-2</v>
      </c>
      <c r="P290">
        <v>1.6231033999999998E-2</v>
      </c>
      <c r="Q290">
        <v>1.8332523999999999E-2</v>
      </c>
      <c r="R290">
        <v>2.0527335000000001E-2</v>
      </c>
      <c r="S290">
        <v>2.2795651E-2</v>
      </c>
      <c r="T290">
        <v>2.5127356999999999E-2</v>
      </c>
      <c r="U290">
        <v>2.7513841000000001E-2</v>
      </c>
      <c r="V290">
        <v>2.9948962999999999E-2</v>
      </c>
      <c r="W290">
        <v>3.242768E-2</v>
      </c>
      <c r="X290">
        <v>3.4938655999999998E-2</v>
      </c>
      <c r="Y290">
        <v>3.7487850000000003E-2</v>
      </c>
      <c r="Z290">
        <v>4.0059347000000002E-2</v>
      </c>
      <c r="AA290">
        <v>4.2656377000000002E-2</v>
      </c>
      <c r="AB290">
        <v>4.5270353999999999E-2</v>
      </c>
      <c r="AC290">
        <v>4.7907993000000003E-2</v>
      </c>
      <c r="AD290">
        <v>5.0564158999999997E-2</v>
      </c>
      <c r="AE290">
        <v>5.3237571999999997E-2</v>
      </c>
      <c r="AF290">
        <v>5.5921107999999997E-2</v>
      </c>
      <c r="AG290">
        <v>5.8617122000000001E-2</v>
      </c>
      <c r="AH290">
        <v>6.1324484999999998E-2</v>
      </c>
      <c r="AI290">
        <v>6.4044281999999994E-2</v>
      </c>
      <c r="AJ290">
        <v>6.6771485000000005E-2</v>
      </c>
      <c r="AK290">
        <v>6.9509126000000004E-2</v>
      </c>
      <c r="AL290">
        <v>7.2253375999999994E-2</v>
      </c>
      <c r="AM290">
        <v>7.5006834999999994E-2</v>
      </c>
      <c r="AN290">
        <v>7.7771135000000005E-2</v>
      </c>
      <c r="AO290">
        <v>8.0533594E-2</v>
      </c>
      <c r="AP290">
        <v>8.3307818000000006E-2</v>
      </c>
      <c r="AQ290">
        <v>8.6088560999999994E-2</v>
      </c>
      <c r="AR290">
        <v>8.8870070999999995E-2</v>
      </c>
      <c r="AS290">
        <v>9.1656707000000004E-2</v>
      </c>
      <c r="AT290">
        <v>9.4447397000000002E-2</v>
      </c>
      <c r="AU290">
        <v>9.7244494000000001E-2</v>
      </c>
    </row>
    <row r="291" spans="1:47" x14ac:dyDescent="0.35">
      <c r="A291" t="s">
        <v>294</v>
      </c>
      <c r="B291">
        <v>36.5</v>
      </c>
      <c r="C291">
        <v>0.46756579999999998</v>
      </c>
      <c r="D291">
        <v>2</v>
      </c>
      <c r="E291">
        <v>4.6000000000000005</v>
      </c>
      <c r="F291">
        <v>0.8</v>
      </c>
      <c r="G291">
        <v>1.4000000000000001</v>
      </c>
      <c r="H291">
        <v>0.4</v>
      </c>
      <c r="I291">
        <v>495.3</v>
      </c>
      <c r="J291">
        <v>369.8</v>
      </c>
      <c r="K291" t="s">
        <v>3</v>
      </c>
      <c r="L291">
        <v>1.0850465E-2</v>
      </c>
      <c r="M291">
        <v>1.3130764E-2</v>
      </c>
      <c r="N291">
        <v>1.5518733999999999E-2</v>
      </c>
      <c r="O291">
        <v>1.7982813E-2</v>
      </c>
      <c r="P291">
        <v>2.0511662999999999E-2</v>
      </c>
      <c r="Q291">
        <v>2.3091405999999998E-2</v>
      </c>
      <c r="R291">
        <v>2.5707747999999999E-2</v>
      </c>
      <c r="S291">
        <v>2.8362021000000001E-2</v>
      </c>
      <c r="T291">
        <v>3.1040933E-2</v>
      </c>
      <c r="U291">
        <v>3.3741895000000001E-2</v>
      </c>
      <c r="V291">
        <v>3.6463085999999999E-2</v>
      </c>
      <c r="W291">
        <v>3.9197116999999997E-2</v>
      </c>
      <c r="X291">
        <v>4.1949808999999998E-2</v>
      </c>
      <c r="Y291">
        <v>4.4712406000000003E-2</v>
      </c>
      <c r="Z291">
        <v>4.7488219999999998E-2</v>
      </c>
      <c r="AA291">
        <v>5.0274312000000002E-2</v>
      </c>
      <c r="AB291">
        <v>5.3065840000000003E-2</v>
      </c>
      <c r="AC291">
        <v>5.5863645000000003E-2</v>
      </c>
      <c r="AD291">
        <v>5.8673221999999997E-2</v>
      </c>
      <c r="AE291">
        <v>6.1486434E-2</v>
      </c>
      <c r="AF291">
        <v>6.4299471999999996E-2</v>
      </c>
      <c r="AG291">
        <v>6.7122124000000005E-2</v>
      </c>
      <c r="AH291">
        <v>6.9952882999999993E-2</v>
      </c>
      <c r="AI291">
        <v>7.2785869000000003E-2</v>
      </c>
      <c r="AJ291">
        <v>7.5617634000000003E-2</v>
      </c>
      <c r="AK291">
        <v>7.8455888000000001E-2</v>
      </c>
      <c r="AL291">
        <v>8.1299834000000001E-2</v>
      </c>
      <c r="AM291">
        <v>8.4140546999999996E-2</v>
      </c>
      <c r="AN291">
        <v>8.6986743000000005E-2</v>
      </c>
      <c r="AO291">
        <v>8.9838899999999999E-2</v>
      </c>
      <c r="AP291">
        <v>9.2688344000000006E-2</v>
      </c>
      <c r="AQ291">
        <v>9.5546781999999997E-2</v>
      </c>
      <c r="AR291">
        <v>9.8400794E-2</v>
      </c>
      <c r="AS291">
        <v>0.10126159</v>
      </c>
      <c r="AT291">
        <v>0.10411803</v>
      </c>
      <c r="AU291">
        <v>0.10698042000000001</v>
      </c>
    </row>
    <row r="292" spans="1:47" x14ac:dyDescent="0.35">
      <c r="A292" t="s">
        <v>295</v>
      </c>
      <c r="B292">
        <v>13.6</v>
      </c>
      <c r="C292">
        <v>0.66511949999999997</v>
      </c>
      <c r="D292">
        <v>1</v>
      </c>
      <c r="E292">
        <v>4</v>
      </c>
      <c r="F292">
        <v>0.8</v>
      </c>
      <c r="G292">
        <v>1.8</v>
      </c>
      <c r="H292">
        <v>0.4</v>
      </c>
      <c r="I292">
        <v>435</v>
      </c>
      <c r="J292">
        <v>372.5</v>
      </c>
      <c r="K292" t="s">
        <v>4</v>
      </c>
      <c r="L292">
        <v>1.2166399E-2</v>
      </c>
      <c r="M292">
        <v>1.4555614E-2</v>
      </c>
      <c r="N292">
        <v>1.7033789000000001E-2</v>
      </c>
      <c r="O292">
        <v>1.9575921999999999E-2</v>
      </c>
      <c r="P292">
        <v>2.21722E-2</v>
      </c>
      <c r="Q292">
        <v>2.4806182999999999E-2</v>
      </c>
      <c r="R292">
        <v>2.7472977999999999E-2</v>
      </c>
      <c r="S292">
        <v>3.0167625999999999E-2</v>
      </c>
      <c r="T292">
        <v>3.2884247999999998E-2</v>
      </c>
      <c r="U292">
        <v>3.5613522000000002E-2</v>
      </c>
      <c r="V292">
        <v>3.8359743000000002E-2</v>
      </c>
      <c r="W292">
        <v>4.1121225999999997E-2</v>
      </c>
      <c r="X292">
        <v>4.3885879000000003E-2</v>
      </c>
      <c r="Y292">
        <v>4.6665259000000001E-2</v>
      </c>
      <c r="Z292">
        <v>4.9454432E-2</v>
      </c>
      <c r="AA292">
        <v>5.2248977000000002E-2</v>
      </c>
      <c r="AB292">
        <v>5.5048417000000002E-2</v>
      </c>
      <c r="AC292">
        <v>5.7856022999999999E-2</v>
      </c>
      <c r="AD292">
        <v>6.0665394999999997E-2</v>
      </c>
      <c r="AE292">
        <v>6.3483297999999994E-2</v>
      </c>
      <c r="AF292">
        <v>6.6305131000000003E-2</v>
      </c>
      <c r="AG292">
        <v>6.9128163000000006E-2</v>
      </c>
      <c r="AH292">
        <v>7.1953594999999995E-2</v>
      </c>
      <c r="AI292">
        <v>7.4783266000000001E-2</v>
      </c>
      <c r="AJ292">
        <v>7.7612631000000001E-2</v>
      </c>
      <c r="AK292">
        <v>8.0452062000000005E-2</v>
      </c>
      <c r="AL292">
        <v>8.3285697000000006E-2</v>
      </c>
      <c r="AM292">
        <v>8.6125842999999994E-2</v>
      </c>
      <c r="AN292">
        <v>8.8966018999999993E-2</v>
      </c>
      <c r="AO292">
        <v>9.1809957999999997E-2</v>
      </c>
      <c r="AP292">
        <v>9.4653292999999999E-2</v>
      </c>
      <c r="AQ292">
        <v>9.7504035000000003E-2</v>
      </c>
      <c r="AR292">
        <v>0.10035077000000001</v>
      </c>
      <c r="AS292">
        <v>0.10320103</v>
      </c>
      <c r="AT292">
        <v>0.10604711999999999</v>
      </c>
      <c r="AU292">
        <v>0.10889975</v>
      </c>
    </row>
    <row r="293" spans="1:47" x14ac:dyDescent="0.35">
      <c r="A293" t="s">
        <v>296</v>
      </c>
      <c r="B293">
        <v>32.800000000000004</v>
      </c>
      <c r="C293">
        <v>0.36608379999999996</v>
      </c>
      <c r="D293">
        <v>2.6</v>
      </c>
      <c r="E293">
        <v>3.6</v>
      </c>
      <c r="F293">
        <v>0.60000000000000009</v>
      </c>
      <c r="G293">
        <v>1.2000000000000002</v>
      </c>
      <c r="H293">
        <v>0.4</v>
      </c>
      <c r="I293">
        <v>520.5</v>
      </c>
      <c r="J293">
        <v>370.90000000000003</v>
      </c>
      <c r="K293" t="s">
        <v>3</v>
      </c>
      <c r="L293">
        <v>1.0941021E-2</v>
      </c>
      <c r="M293">
        <v>1.3319986000000001E-2</v>
      </c>
      <c r="N293">
        <v>1.5796509E-2</v>
      </c>
      <c r="O293">
        <v>1.8341501999999999E-2</v>
      </c>
      <c r="P293">
        <v>2.0944567000000001E-2</v>
      </c>
      <c r="Q293">
        <v>2.3585213000000001E-2</v>
      </c>
      <c r="R293">
        <v>2.6258911999999999E-2</v>
      </c>
      <c r="S293">
        <v>2.8965378E-2</v>
      </c>
      <c r="T293">
        <v>3.1692442000000001E-2</v>
      </c>
      <c r="U293">
        <v>3.4436870000000001E-2</v>
      </c>
      <c r="V293">
        <v>3.7197962000000001E-2</v>
      </c>
      <c r="W293">
        <v>3.9967692999999999E-2</v>
      </c>
      <c r="X293">
        <v>4.2757120000000003E-2</v>
      </c>
      <c r="Y293">
        <v>4.5547972999999999E-2</v>
      </c>
      <c r="Z293">
        <v>4.8353768999999998E-2</v>
      </c>
      <c r="AA293">
        <v>5.1163014E-2</v>
      </c>
      <c r="AB293">
        <v>5.3985725999999998E-2</v>
      </c>
      <c r="AC293">
        <v>5.6806438000000001E-2</v>
      </c>
      <c r="AD293">
        <v>5.9634447E-2</v>
      </c>
      <c r="AE293">
        <v>6.2472224E-2</v>
      </c>
      <c r="AF293">
        <v>6.5310486000000001E-2</v>
      </c>
      <c r="AG293">
        <v>6.8153723999999999E-2</v>
      </c>
      <c r="AH293">
        <v>7.0999712000000006E-2</v>
      </c>
      <c r="AI293">
        <v>7.3846891999999997E-2</v>
      </c>
      <c r="AJ293">
        <v>7.6701485E-2</v>
      </c>
      <c r="AK293">
        <v>7.9556711000000002E-2</v>
      </c>
      <c r="AL293">
        <v>8.2415551000000004E-2</v>
      </c>
      <c r="AM293">
        <v>8.5271128000000002E-2</v>
      </c>
      <c r="AN293">
        <v>8.8135190000000002E-2</v>
      </c>
      <c r="AO293">
        <v>9.0998209999999996E-2</v>
      </c>
      <c r="AP293">
        <v>9.3864955E-2</v>
      </c>
      <c r="AQ293">
        <v>9.6732452999999996E-2</v>
      </c>
      <c r="AR293">
        <v>9.9598392999999993E-2</v>
      </c>
      <c r="AS293">
        <v>0.10247059</v>
      </c>
      <c r="AT293">
        <v>0.10534399</v>
      </c>
      <c r="AU293">
        <v>0.10821319</v>
      </c>
    </row>
    <row r="294" spans="1:47" x14ac:dyDescent="0.35">
      <c r="A294" t="s">
        <v>297</v>
      </c>
      <c r="B294">
        <v>27.700000000000003</v>
      </c>
      <c r="C294">
        <v>0.36557459999999997</v>
      </c>
      <c r="D294">
        <v>3</v>
      </c>
      <c r="E294">
        <v>5.8000000000000007</v>
      </c>
      <c r="F294">
        <v>0.60000000000000009</v>
      </c>
      <c r="G294">
        <v>1.6</v>
      </c>
      <c r="H294">
        <v>0.4</v>
      </c>
      <c r="I294">
        <v>388.8</v>
      </c>
      <c r="J294">
        <v>371.6</v>
      </c>
      <c r="K294" t="s">
        <v>3</v>
      </c>
      <c r="L294">
        <v>1.1628563999999999E-2</v>
      </c>
      <c r="M294">
        <v>1.3874635E-2</v>
      </c>
      <c r="N294">
        <v>1.6215601999999999E-2</v>
      </c>
      <c r="O294">
        <v>1.8643738999999999E-2</v>
      </c>
      <c r="P294">
        <v>2.1132716999999999E-2</v>
      </c>
      <c r="Q294">
        <v>2.3675828999999999E-2</v>
      </c>
      <c r="R294">
        <v>2.6268117000000001E-2</v>
      </c>
      <c r="S294">
        <v>2.888868E-2</v>
      </c>
      <c r="T294">
        <v>3.1540584000000003E-2</v>
      </c>
      <c r="U294">
        <v>3.4216952000000002E-2</v>
      </c>
      <c r="V294">
        <v>3.6915053000000003E-2</v>
      </c>
      <c r="W294">
        <v>3.9631437999999998E-2</v>
      </c>
      <c r="X294">
        <v>4.2364735000000001E-2</v>
      </c>
      <c r="Y294">
        <v>4.5106797999999997E-2</v>
      </c>
      <c r="Z294">
        <v>4.7862059999999998E-2</v>
      </c>
      <c r="AA294">
        <v>5.0629329000000001E-2</v>
      </c>
      <c r="AB294">
        <v>5.3408447999999997E-2</v>
      </c>
      <c r="AC294">
        <v>5.6193042999999998E-2</v>
      </c>
      <c r="AD294">
        <v>5.8983388999999997E-2</v>
      </c>
      <c r="AE294">
        <v>6.1784963999999998E-2</v>
      </c>
      <c r="AF294">
        <v>6.4589678999999997E-2</v>
      </c>
      <c r="AG294">
        <v>6.740322E-2</v>
      </c>
      <c r="AH294">
        <v>7.0215784000000003E-2</v>
      </c>
      <c r="AI294">
        <v>7.3035605000000003E-2</v>
      </c>
      <c r="AJ294">
        <v>7.5864374999999998E-2</v>
      </c>
      <c r="AK294">
        <v>7.8690007000000006E-2</v>
      </c>
      <c r="AL294">
        <v>8.1521995E-2</v>
      </c>
      <c r="AM294">
        <v>8.4360689000000003E-2</v>
      </c>
      <c r="AN294">
        <v>8.7197147000000003E-2</v>
      </c>
      <c r="AO294">
        <v>9.0042219000000007E-2</v>
      </c>
      <c r="AP294">
        <v>9.2883959000000002E-2</v>
      </c>
      <c r="AQ294">
        <v>9.5733181000000001E-2</v>
      </c>
      <c r="AR294">
        <v>9.8577596000000003E-2</v>
      </c>
      <c r="AS294">
        <v>0.10143086</v>
      </c>
      <c r="AT294">
        <v>0.10428634000000001</v>
      </c>
      <c r="AU294">
        <v>0.107138</v>
      </c>
    </row>
    <row r="295" spans="1:47" x14ac:dyDescent="0.35">
      <c r="A295" t="s">
        <v>298</v>
      </c>
      <c r="B295">
        <v>12.4</v>
      </c>
      <c r="C295">
        <v>0.88927120000000004</v>
      </c>
      <c r="D295">
        <v>1.4000000000000001</v>
      </c>
      <c r="E295">
        <v>4.2</v>
      </c>
      <c r="F295">
        <v>1</v>
      </c>
      <c r="G295">
        <v>1.6</v>
      </c>
      <c r="H295">
        <v>0.2</v>
      </c>
      <c r="I295">
        <v>560.6</v>
      </c>
      <c r="J295">
        <v>302.60000000000002</v>
      </c>
      <c r="K295" t="s">
        <v>3</v>
      </c>
      <c r="L295">
        <v>1.3676020000000001E-2</v>
      </c>
      <c r="M295">
        <v>1.6317314999999999E-2</v>
      </c>
      <c r="N295">
        <v>1.9010773000000002E-2</v>
      </c>
      <c r="O295">
        <v>2.1749359999999999E-2</v>
      </c>
      <c r="P295">
        <v>2.4518020000000001E-2</v>
      </c>
      <c r="Q295">
        <v>2.7309324999999999E-2</v>
      </c>
      <c r="R295">
        <v>3.0114309999999998E-2</v>
      </c>
      <c r="S295">
        <v>3.2937690999999998E-2</v>
      </c>
      <c r="T295">
        <v>3.5771865E-2</v>
      </c>
      <c r="U295">
        <v>3.8608468999999999E-2</v>
      </c>
      <c r="V295">
        <v>4.1460332000000003E-2</v>
      </c>
      <c r="W295">
        <v>4.4317689E-2</v>
      </c>
      <c r="X295">
        <v>4.7176405999999997E-2</v>
      </c>
      <c r="Y295">
        <v>5.0042123000000001E-2</v>
      </c>
      <c r="Z295">
        <v>5.2915152E-2</v>
      </c>
      <c r="AA295">
        <v>5.5787443999999999E-2</v>
      </c>
      <c r="AB295">
        <v>5.8662776E-2</v>
      </c>
      <c r="AC295">
        <v>6.1540756000000002E-2</v>
      </c>
      <c r="AD295">
        <v>6.4424835E-2</v>
      </c>
      <c r="AE295">
        <v>6.7305073000000007E-2</v>
      </c>
      <c r="AF295">
        <v>7.0188872999999999E-2</v>
      </c>
      <c r="AG295">
        <v>7.3077790000000004E-2</v>
      </c>
      <c r="AH295">
        <v>7.5961663999999998E-2</v>
      </c>
      <c r="AI295">
        <v>7.8854956000000004E-2</v>
      </c>
      <c r="AJ295">
        <v>8.1745162999999996E-2</v>
      </c>
      <c r="AK295">
        <v>8.4634155000000003E-2</v>
      </c>
      <c r="AL295">
        <v>8.7527007000000004E-2</v>
      </c>
      <c r="AM295">
        <v>9.0419530999999997E-2</v>
      </c>
      <c r="AN295">
        <v>9.3316168000000005E-2</v>
      </c>
      <c r="AO295">
        <v>9.6208103000000003E-2</v>
      </c>
      <c r="AP295">
        <v>9.9100851000000004E-2</v>
      </c>
      <c r="AQ295">
        <v>0.10199906</v>
      </c>
      <c r="AR295">
        <v>0.10489569</v>
      </c>
      <c r="AS295">
        <v>0.10779138000000001</v>
      </c>
      <c r="AT295">
        <v>0.11068962</v>
      </c>
      <c r="AU295">
        <v>0.11358719</v>
      </c>
    </row>
    <row r="296" spans="1:47" x14ac:dyDescent="0.35">
      <c r="A296" t="s">
        <v>299</v>
      </c>
      <c r="B296">
        <v>30.900000000000002</v>
      </c>
      <c r="C296">
        <v>0.4567947</v>
      </c>
      <c r="D296">
        <v>0.60000000000000009</v>
      </c>
      <c r="E296">
        <v>7.8000000000000007</v>
      </c>
      <c r="F296">
        <v>1.8</v>
      </c>
      <c r="G296">
        <v>0.60000000000000009</v>
      </c>
      <c r="H296">
        <v>1</v>
      </c>
      <c r="I296">
        <v>555.4</v>
      </c>
      <c r="J296">
        <v>285.90000000000003</v>
      </c>
      <c r="K296" t="s">
        <v>3</v>
      </c>
      <c r="L296">
        <v>8.9328629999999992E-3</v>
      </c>
      <c r="M296">
        <v>1.0929678999999999E-2</v>
      </c>
      <c r="N296">
        <v>1.303055E-2</v>
      </c>
      <c r="O296">
        <v>1.5216469999999999E-2</v>
      </c>
      <c r="P296">
        <v>1.7495736000000001E-2</v>
      </c>
      <c r="Q296">
        <v>1.9847884999999999E-2</v>
      </c>
      <c r="R296">
        <v>2.2267723E-2</v>
      </c>
      <c r="S296">
        <v>2.4743812E-2</v>
      </c>
      <c r="T296">
        <v>2.7262677999999999E-2</v>
      </c>
      <c r="U296">
        <v>2.9825041E-2</v>
      </c>
      <c r="V296">
        <v>3.2421450999999997E-2</v>
      </c>
      <c r="W296">
        <v>3.5039334999999998E-2</v>
      </c>
      <c r="X296">
        <v>3.7687745000000002E-2</v>
      </c>
      <c r="Y296">
        <v>4.0358745000000001E-2</v>
      </c>
      <c r="Z296">
        <v>4.3049876000000001E-2</v>
      </c>
      <c r="AA296">
        <v>4.5751669000000002E-2</v>
      </c>
      <c r="AB296">
        <v>4.8470332999999997E-2</v>
      </c>
      <c r="AC296">
        <v>5.1203709E-2</v>
      </c>
      <c r="AD296">
        <v>5.3947859000000001E-2</v>
      </c>
      <c r="AE296">
        <v>5.6699038E-2</v>
      </c>
      <c r="AF296">
        <v>5.9463281E-2</v>
      </c>
      <c r="AG296">
        <v>6.2238619000000002E-2</v>
      </c>
      <c r="AH296">
        <v>6.5016165000000001E-2</v>
      </c>
      <c r="AI296">
        <v>6.7802794E-2</v>
      </c>
      <c r="AJ296">
        <v>7.0592940000000007E-2</v>
      </c>
      <c r="AK296">
        <v>7.3393694999999995E-2</v>
      </c>
      <c r="AL296">
        <v>7.6193980999999994E-2</v>
      </c>
      <c r="AM296">
        <v>7.9004087000000001E-2</v>
      </c>
      <c r="AN296">
        <v>8.1817425999999999E-2</v>
      </c>
      <c r="AO296">
        <v>8.4638148999999996E-2</v>
      </c>
      <c r="AP296">
        <v>8.7456047999999995E-2</v>
      </c>
      <c r="AQ296">
        <v>9.0282961999999994E-2</v>
      </c>
      <c r="AR296">
        <v>9.3108690999999993E-2</v>
      </c>
      <c r="AS296">
        <v>9.5939523999999998E-2</v>
      </c>
      <c r="AT296">
        <v>9.8775065999999995E-2</v>
      </c>
      <c r="AU296">
        <v>0.10161066000000001</v>
      </c>
    </row>
    <row r="297" spans="1:47" x14ac:dyDescent="0.35">
      <c r="A297" t="s">
        <v>300</v>
      </c>
      <c r="B297">
        <v>16.8</v>
      </c>
      <c r="C297">
        <v>0.52386220000000006</v>
      </c>
      <c r="D297">
        <v>2.6</v>
      </c>
      <c r="E297">
        <v>5.4</v>
      </c>
      <c r="F297">
        <v>2.4000000000000004</v>
      </c>
      <c r="G297">
        <v>1.2000000000000002</v>
      </c>
      <c r="H297">
        <v>1.2000000000000002</v>
      </c>
      <c r="I297">
        <v>325.60000000000002</v>
      </c>
      <c r="J297">
        <v>395.1</v>
      </c>
      <c r="K297" t="s">
        <v>4</v>
      </c>
      <c r="L297">
        <v>1.0130923999999999E-2</v>
      </c>
      <c r="M297">
        <v>1.2034658E-2</v>
      </c>
      <c r="N297">
        <v>1.4054596000000001E-2</v>
      </c>
      <c r="O297">
        <v>1.6182220000000001E-2</v>
      </c>
      <c r="P297">
        <v>1.8397568E-2</v>
      </c>
      <c r="Q297">
        <v>2.0690961000000001E-2</v>
      </c>
      <c r="R297">
        <v>2.3047838000000001E-2</v>
      </c>
      <c r="S297">
        <v>2.5463686999999999E-2</v>
      </c>
      <c r="T297">
        <v>2.7921754999999999E-2</v>
      </c>
      <c r="U297">
        <v>3.0418256000000001E-2</v>
      </c>
      <c r="V297">
        <v>3.2950260000000002E-2</v>
      </c>
      <c r="W297">
        <v>3.5508484E-2</v>
      </c>
      <c r="X297">
        <v>3.8092951999999999E-2</v>
      </c>
      <c r="Y297">
        <v>4.0702059999999998E-2</v>
      </c>
      <c r="Z297">
        <v>4.3327164000000001E-2</v>
      </c>
      <c r="AA297">
        <v>4.5968227E-2</v>
      </c>
      <c r="AB297">
        <v>4.8629552E-2</v>
      </c>
      <c r="AC297">
        <v>5.1299743000000002E-2</v>
      </c>
      <c r="AD297">
        <v>5.3988124999999998E-2</v>
      </c>
      <c r="AE297">
        <v>5.6679889999999997E-2</v>
      </c>
      <c r="AF297">
        <v>5.9387844000000002E-2</v>
      </c>
      <c r="AG297">
        <v>6.2103397999999997E-2</v>
      </c>
      <c r="AH297">
        <v>6.4828090000000005E-2</v>
      </c>
      <c r="AI297">
        <v>6.7554265000000002E-2</v>
      </c>
      <c r="AJ297">
        <v>7.0292278999999999E-2</v>
      </c>
      <c r="AK297">
        <v>7.3036157000000004E-2</v>
      </c>
      <c r="AL297">
        <v>7.5791493000000001E-2</v>
      </c>
      <c r="AM297">
        <v>7.8543834000000007E-2</v>
      </c>
      <c r="AN297">
        <v>8.1304781000000007E-2</v>
      </c>
      <c r="AO297">
        <v>8.4068305999999995E-2</v>
      </c>
      <c r="AP297">
        <v>8.6838730000000003E-2</v>
      </c>
      <c r="AQ297">
        <v>8.9612900999999995E-2</v>
      </c>
      <c r="AR297">
        <v>9.2390536999999995E-2</v>
      </c>
      <c r="AS297">
        <v>9.5170401000000002E-2</v>
      </c>
      <c r="AT297">
        <v>9.7953759000000001E-2</v>
      </c>
      <c r="AU297">
        <v>0.10074577999999999</v>
      </c>
    </row>
    <row r="298" spans="1:47" x14ac:dyDescent="0.35">
      <c r="A298" t="s">
        <v>301</v>
      </c>
      <c r="B298">
        <v>31.6</v>
      </c>
      <c r="C298">
        <v>0.50037880000000001</v>
      </c>
      <c r="D298">
        <v>0.60000000000000009</v>
      </c>
      <c r="E298">
        <v>7.2</v>
      </c>
      <c r="F298">
        <v>1.2000000000000002</v>
      </c>
      <c r="G298">
        <v>0.8</v>
      </c>
      <c r="H298">
        <v>0.60000000000000009</v>
      </c>
      <c r="I298">
        <v>323.3</v>
      </c>
      <c r="J298">
        <v>402.8</v>
      </c>
      <c r="K298" t="s">
        <v>3</v>
      </c>
      <c r="L298">
        <v>1.0421105999999999E-2</v>
      </c>
      <c r="M298">
        <v>1.2605035000000001E-2</v>
      </c>
      <c r="N298">
        <v>1.4871901E-2</v>
      </c>
      <c r="O298">
        <v>1.7229590999999999E-2</v>
      </c>
      <c r="P298">
        <v>1.9655967E-2</v>
      </c>
      <c r="Q298">
        <v>2.2140605000000001E-2</v>
      </c>
      <c r="R298">
        <v>2.4682203E-2</v>
      </c>
      <c r="S298">
        <v>2.7263630000000001E-2</v>
      </c>
      <c r="T298">
        <v>2.987662E-2</v>
      </c>
      <c r="U298">
        <v>3.2525018000000003E-2</v>
      </c>
      <c r="V298">
        <v>3.5199355000000002E-2</v>
      </c>
      <c r="W298">
        <v>3.7891003999999999E-2</v>
      </c>
      <c r="X298">
        <v>4.0604066000000001E-2</v>
      </c>
      <c r="Y298">
        <v>4.3335448999999998E-2</v>
      </c>
      <c r="Z298">
        <v>4.6078093000000001E-2</v>
      </c>
      <c r="AA298">
        <v>4.8833373999999999E-2</v>
      </c>
      <c r="AB298">
        <v>5.1604878E-2</v>
      </c>
      <c r="AC298">
        <v>5.4378688000000001E-2</v>
      </c>
      <c r="AD298">
        <v>5.7163339000000001E-2</v>
      </c>
      <c r="AE298">
        <v>5.9960294999999997E-2</v>
      </c>
      <c r="AF298">
        <v>6.2763109999999997E-2</v>
      </c>
      <c r="AG298">
        <v>6.5566495000000002E-2</v>
      </c>
      <c r="AH298">
        <v>6.8380347999999994E-2</v>
      </c>
      <c r="AI298">
        <v>7.1201480999999997E-2</v>
      </c>
      <c r="AJ298">
        <v>7.4020416000000006E-2</v>
      </c>
      <c r="AK298">
        <v>7.6850995000000005E-2</v>
      </c>
      <c r="AL298">
        <v>7.9683006000000001E-2</v>
      </c>
      <c r="AM298">
        <v>8.2516186000000005E-2</v>
      </c>
      <c r="AN298">
        <v>8.5353568000000005E-2</v>
      </c>
      <c r="AO298">
        <v>8.8197051999999998E-2</v>
      </c>
      <c r="AP298">
        <v>9.1043286000000001E-2</v>
      </c>
      <c r="AQ298">
        <v>9.3889802999999994E-2</v>
      </c>
      <c r="AR298">
        <v>9.6740602999999994E-2</v>
      </c>
      <c r="AS298">
        <v>9.9588908000000004E-2</v>
      </c>
      <c r="AT298">
        <v>0.10244507</v>
      </c>
      <c r="AU298">
        <v>0.10530506000000001</v>
      </c>
    </row>
    <row r="299" spans="1:47" x14ac:dyDescent="0.35">
      <c r="A299" t="s">
        <v>302</v>
      </c>
      <c r="B299">
        <v>20.6</v>
      </c>
      <c r="C299">
        <v>0.59417189999999998</v>
      </c>
      <c r="D299">
        <v>1.8</v>
      </c>
      <c r="E299">
        <v>7.8000000000000007</v>
      </c>
      <c r="F299">
        <v>2.4000000000000004</v>
      </c>
      <c r="G299">
        <v>1.8</v>
      </c>
      <c r="H299">
        <v>1</v>
      </c>
      <c r="I299">
        <v>558.5</v>
      </c>
      <c r="J299">
        <v>422.8</v>
      </c>
      <c r="K299" t="s">
        <v>4</v>
      </c>
      <c r="L299">
        <v>9.6750910000000002E-3</v>
      </c>
      <c r="M299">
        <v>1.1401915E-2</v>
      </c>
      <c r="N299">
        <v>1.3230776E-2</v>
      </c>
      <c r="O299">
        <v>1.5161242E-2</v>
      </c>
      <c r="P299">
        <v>1.7191298000000001E-2</v>
      </c>
      <c r="Q299">
        <v>1.9313131000000001E-2</v>
      </c>
      <c r="R299">
        <v>2.1509599000000001E-2</v>
      </c>
      <c r="S299">
        <v>2.3773850999999999E-2</v>
      </c>
      <c r="T299">
        <v>2.6093023E-2</v>
      </c>
      <c r="U299">
        <v>2.8469706000000001E-2</v>
      </c>
      <c r="V299">
        <v>3.0881463000000001E-2</v>
      </c>
      <c r="W299">
        <v>3.3337258000000002E-2</v>
      </c>
      <c r="X299">
        <v>3.5823509000000003E-2</v>
      </c>
      <c r="Y299">
        <v>3.8336149999999999E-2</v>
      </c>
      <c r="Z299">
        <v>4.0874544999999998E-2</v>
      </c>
      <c r="AA299">
        <v>4.3439186999999997E-2</v>
      </c>
      <c r="AB299">
        <v>4.6021692000000003E-2</v>
      </c>
      <c r="AC299">
        <v>4.8619539000000003E-2</v>
      </c>
      <c r="AD299">
        <v>5.1234863999999998E-2</v>
      </c>
      <c r="AE299">
        <v>5.3866364E-2</v>
      </c>
      <c r="AF299">
        <v>5.6510247E-2</v>
      </c>
      <c r="AG299">
        <v>5.9170116000000002E-2</v>
      </c>
      <c r="AH299">
        <v>6.1834328000000001E-2</v>
      </c>
      <c r="AI299">
        <v>6.4514427999999999E-2</v>
      </c>
      <c r="AJ299">
        <v>6.7203470000000001E-2</v>
      </c>
      <c r="AK299">
        <v>6.9897435999999993E-2</v>
      </c>
      <c r="AL299">
        <v>7.2598844999999995E-2</v>
      </c>
      <c r="AM299">
        <v>7.5311296E-2</v>
      </c>
      <c r="AN299">
        <v>7.8026979999999996E-2</v>
      </c>
      <c r="AO299">
        <v>8.0750770999999999E-2</v>
      </c>
      <c r="AP299">
        <v>8.3482697999999994E-2</v>
      </c>
      <c r="AQ299">
        <v>8.6218767000000002E-2</v>
      </c>
      <c r="AR299">
        <v>8.8959790999999996E-2</v>
      </c>
      <c r="AS299">
        <v>9.1704622E-2</v>
      </c>
      <c r="AT299">
        <v>9.4457007999999995E-2</v>
      </c>
      <c r="AU299">
        <v>9.7208656000000004E-2</v>
      </c>
    </row>
    <row r="300" spans="1:47" x14ac:dyDescent="0.35">
      <c r="A300" t="s">
        <v>303</v>
      </c>
      <c r="B300">
        <v>12.1</v>
      </c>
      <c r="C300">
        <v>0.8002684000000001</v>
      </c>
      <c r="D300">
        <v>1.6</v>
      </c>
      <c r="E300">
        <v>2.2000000000000002</v>
      </c>
      <c r="F300">
        <v>1.8</v>
      </c>
      <c r="G300">
        <v>0.60000000000000009</v>
      </c>
      <c r="H300">
        <v>0.4</v>
      </c>
      <c r="I300">
        <v>334.40000000000003</v>
      </c>
      <c r="J300">
        <v>423.70000000000005</v>
      </c>
      <c r="K300" t="s">
        <v>4</v>
      </c>
      <c r="L300">
        <v>1.133176E-2</v>
      </c>
      <c r="M300">
        <v>1.3876527E-2</v>
      </c>
      <c r="N300">
        <v>1.6487502000000001E-2</v>
      </c>
      <c r="O300">
        <v>1.914892E-2</v>
      </c>
      <c r="P300">
        <v>2.1842858E-2</v>
      </c>
      <c r="Q300">
        <v>2.4570476000000001E-2</v>
      </c>
      <c r="R300">
        <v>2.7312777999999999E-2</v>
      </c>
      <c r="S300">
        <v>3.0079279E-2</v>
      </c>
      <c r="T300">
        <v>3.2855887E-2</v>
      </c>
      <c r="U300">
        <v>3.5645246999999998E-2</v>
      </c>
      <c r="V300">
        <v>3.8442034E-2</v>
      </c>
      <c r="W300">
        <v>4.1250284999999998E-2</v>
      </c>
      <c r="X300">
        <v>4.4061136000000001E-2</v>
      </c>
      <c r="Y300">
        <v>4.6880364000000001E-2</v>
      </c>
      <c r="Z300">
        <v>4.9707401999999998E-2</v>
      </c>
      <c r="AA300">
        <v>5.2535250999999998E-2</v>
      </c>
      <c r="AB300">
        <v>5.5365040999999997E-2</v>
      </c>
      <c r="AC300">
        <v>5.8199711000000001E-2</v>
      </c>
      <c r="AD300">
        <v>6.1043512000000001E-2</v>
      </c>
      <c r="AE300">
        <v>6.3883840999999997E-2</v>
      </c>
      <c r="AF300">
        <v>6.6725053000000006E-2</v>
      </c>
      <c r="AG300">
        <v>6.9572039000000002E-2</v>
      </c>
      <c r="AH300">
        <v>7.2421587999999995E-2</v>
      </c>
      <c r="AI300">
        <v>7.5270161000000002E-2</v>
      </c>
      <c r="AJ300">
        <v>7.8124814000000001E-2</v>
      </c>
      <c r="AK300">
        <v>8.0974913999999995E-2</v>
      </c>
      <c r="AL300">
        <v>8.3830677000000006E-2</v>
      </c>
      <c r="AM300">
        <v>8.6688398999999999E-2</v>
      </c>
      <c r="AN300">
        <v>8.9541159999999995E-2</v>
      </c>
      <c r="AO300">
        <v>9.2400341999999996E-2</v>
      </c>
      <c r="AP300">
        <v>9.5262736000000001E-2</v>
      </c>
      <c r="AQ300">
        <v>9.8120354000000007E-2</v>
      </c>
      <c r="AR300">
        <v>0.10098246</v>
      </c>
      <c r="AS300">
        <v>0.10384084</v>
      </c>
      <c r="AT300">
        <v>0.10670250000000001</v>
      </c>
      <c r="AU300">
        <v>0.10956966999999999</v>
      </c>
    </row>
    <row r="301" spans="1:47" x14ac:dyDescent="0.35">
      <c r="A301" t="s">
        <v>304</v>
      </c>
      <c r="B301">
        <v>23.6</v>
      </c>
      <c r="C301">
        <v>0.62995579999999995</v>
      </c>
      <c r="D301">
        <v>2.2000000000000002</v>
      </c>
      <c r="E301">
        <v>3.8000000000000003</v>
      </c>
      <c r="F301">
        <v>0.60000000000000009</v>
      </c>
      <c r="G301">
        <v>0.60000000000000009</v>
      </c>
      <c r="H301">
        <v>0.4</v>
      </c>
      <c r="I301">
        <v>516.9</v>
      </c>
      <c r="J301">
        <v>397.8</v>
      </c>
      <c r="K301" t="s">
        <v>4</v>
      </c>
      <c r="L301">
        <v>1.0266720999999999E-2</v>
      </c>
      <c r="M301">
        <v>1.2613869999999999E-2</v>
      </c>
      <c r="N301">
        <v>1.5055366000000001E-2</v>
      </c>
      <c r="O301">
        <v>1.7567197E-2</v>
      </c>
      <c r="P301">
        <v>2.0132470999999999E-2</v>
      </c>
      <c r="Q301">
        <v>2.2743912000000002E-2</v>
      </c>
      <c r="R301">
        <v>2.5386481999999998E-2</v>
      </c>
      <c r="S301">
        <v>2.8058168000000001E-2</v>
      </c>
      <c r="T301">
        <v>3.0752129999999999E-2</v>
      </c>
      <c r="U301">
        <v>3.3466021999999998E-2</v>
      </c>
      <c r="V301">
        <v>3.6196154000000001E-2</v>
      </c>
      <c r="W301">
        <v>3.8938880000000002E-2</v>
      </c>
      <c r="X301">
        <v>4.1694373E-2</v>
      </c>
      <c r="Y301">
        <v>4.4456556000000001E-2</v>
      </c>
      <c r="Z301">
        <v>4.7228877000000002E-2</v>
      </c>
      <c r="AA301">
        <v>5.0011857999999999E-2</v>
      </c>
      <c r="AB301">
        <v>5.2795927999999999E-2</v>
      </c>
      <c r="AC301">
        <v>5.5589233000000002E-2</v>
      </c>
      <c r="AD301">
        <v>5.8384302999999999E-2</v>
      </c>
      <c r="AE301">
        <v>6.1190695000000003E-2</v>
      </c>
      <c r="AF301">
        <v>6.3998893000000001E-2</v>
      </c>
      <c r="AG301">
        <v>6.6810906000000003E-2</v>
      </c>
      <c r="AH301">
        <v>6.9625318000000005E-2</v>
      </c>
      <c r="AI301">
        <v>7.2442800000000002E-2</v>
      </c>
      <c r="AJ301">
        <v>7.5261972999999996E-2</v>
      </c>
      <c r="AK301">
        <v>7.8087776999999997E-2</v>
      </c>
      <c r="AL301">
        <v>8.0911703000000001E-2</v>
      </c>
      <c r="AM301">
        <v>8.3742328000000005E-2</v>
      </c>
      <c r="AN301">
        <v>8.6570150999999998E-2</v>
      </c>
      <c r="AO301">
        <v>8.9402734999999997E-2</v>
      </c>
      <c r="AP301">
        <v>9.2239842000000002E-2</v>
      </c>
      <c r="AQ301">
        <v>9.5075741000000005E-2</v>
      </c>
      <c r="AR301">
        <v>9.7916238000000003E-2</v>
      </c>
      <c r="AS301">
        <v>0.10075352</v>
      </c>
      <c r="AT301">
        <v>0.10359137</v>
      </c>
      <c r="AU301">
        <v>0.10643519999999999</v>
      </c>
    </row>
    <row r="302" spans="1:47" x14ac:dyDescent="0.35">
      <c r="A302" t="s">
        <v>305</v>
      </c>
      <c r="B302">
        <v>17</v>
      </c>
      <c r="C302">
        <v>0.53592609999999996</v>
      </c>
      <c r="D302">
        <v>2.4000000000000004</v>
      </c>
      <c r="E302">
        <v>6.2</v>
      </c>
      <c r="F302">
        <v>1.4000000000000001</v>
      </c>
      <c r="G302">
        <v>1.8</v>
      </c>
      <c r="H302">
        <v>0.60000000000000009</v>
      </c>
      <c r="I302">
        <v>298.40000000000003</v>
      </c>
      <c r="J302">
        <v>308.3</v>
      </c>
      <c r="K302" t="s">
        <v>3</v>
      </c>
      <c r="L302">
        <v>1.2315319999999999E-2</v>
      </c>
      <c r="M302">
        <v>1.4542862E-2</v>
      </c>
      <c r="N302">
        <v>1.6871592000000001E-2</v>
      </c>
      <c r="O302">
        <v>1.9285835000000001E-2</v>
      </c>
      <c r="P302">
        <v>2.1770148999999999E-2</v>
      </c>
      <c r="Q302">
        <v>2.4304979000000001E-2</v>
      </c>
      <c r="R302">
        <v>2.6885761000000001E-2</v>
      </c>
      <c r="S302">
        <v>2.9504953E-2</v>
      </c>
      <c r="T302">
        <v>3.2151572000000003E-2</v>
      </c>
      <c r="U302">
        <v>3.4824315000000002E-2</v>
      </c>
      <c r="V302">
        <v>3.7521354999999999E-2</v>
      </c>
      <c r="W302">
        <v>4.0234849000000003E-2</v>
      </c>
      <c r="X302">
        <v>4.2963481999999997E-2</v>
      </c>
      <c r="Y302">
        <v>4.5708232000000001E-2</v>
      </c>
      <c r="Z302">
        <v>4.8460933999999997E-2</v>
      </c>
      <c r="AA302">
        <v>5.1226076000000002E-2</v>
      </c>
      <c r="AB302">
        <v>5.4002176999999998E-2</v>
      </c>
      <c r="AC302">
        <v>5.6788645999999998E-2</v>
      </c>
      <c r="AD302">
        <v>5.9580675999999999E-2</v>
      </c>
      <c r="AE302">
        <v>6.2380955000000002E-2</v>
      </c>
      <c r="AF302">
        <v>6.5186486000000002E-2</v>
      </c>
      <c r="AG302">
        <v>6.7997484999999996E-2</v>
      </c>
      <c r="AH302">
        <v>7.0809341999999997E-2</v>
      </c>
      <c r="AI302">
        <v>7.3632485999999997E-2</v>
      </c>
      <c r="AJ302">
        <v>7.6457568000000004E-2</v>
      </c>
      <c r="AK302">
        <v>7.9283602999999994E-2</v>
      </c>
      <c r="AL302">
        <v>8.2114793000000005E-2</v>
      </c>
      <c r="AM302">
        <v>8.4952570000000005E-2</v>
      </c>
      <c r="AN302">
        <v>8.7787852E-2</v>
      </c>
      <c r="AO302">
        <v>9.0630449000000002E-2</v>
      </c>
      <c r="AP302">
        <v>9.3476041999999995E-2</v>
      </c>
      <c r="AQ302">
        <v>9.6321120999999996E-2</v>
      </c>
      <c r="AR302">
        <v>9.9170774000000003E-2</v>
      </c>
      <c r="AS302">
        <v>0.10201913999999999</v>
      </c>
      <c r="AT302">
        <v>0.10487634999999999</v>
      </c>
      <c r="AU302">
        <v>0.10772925999999999</v>
      </c>
    </row>
    <row r="303" spans="1:47" x14ac:dyDescent="0.35">
      <c r="A303" t="s">
        <v>306</v>
      </c>
      <c r="B303">
        <v>31.200000000000003</v>
      </c>
      <c r="C303">
        <v>0.8291018</v>
      </c>
      <c r="D303">
        <v>0.60000000000000009</v>
      </c>
      <c r="E303">
        <v>8.6</v>
      </c>
      <c r="F303">
        <v>1</v>
      </c>
      <c r="G303">
        <v>2</v>
      </c>
      <c r="H303">
        <v>0.2</v>
      </c>
      <c r="I303">
        <v>389.3</v>
      </c>
      <c r="J303">
        <v>320.70000000000005</v>
      </c>
      <c r="K303" t="s">
        <v>3</v>
      </c>
      <c r="L303">
        <v>1.3144685E-2</v>
      </c>
      <c r="M303">
        <v>1.5578804E-2</v>
      </c>
      <c r="N303">
        <v>1.8062456000000001E-2</v>
      </c>
      <c r="O303">
        <v>2.0583928000000001E-2</v>
      </c>
      <c r="P303">
        <v>2.3149711999999999E-2</v>
      </c>
      <c r="Q303">
        <v>2.5749989000000001E-2</v>
      </c>
      <c r="R303">
        <v>2.8385906999999998E-2</v>
      </c>
      <c r="S303">
        <v>3.1047373999999999E-2</v>
      </c>
      <c r="T303">
        <v>3.3736356000000002E-2</v>
      </c>
      <c r="U303">
        <v>3.6442228E-2</v>
      </c>
      <c r="V303">
        <v>3.9166978999999998E-2</v>
      </c>
      <c r="W303">
        <v>4.1908607E-2</v>
      </c>
      <c r="X303">
        <v>4.4669628000000003E-2</v>
      </c>
      <c r="Y303">
        <v>4.7436803999999999E-2</v>
      </c>
      <c r="Z303">
        <v>5.0217870999999997E-2</v>
      </c>
      <c r="AA303">
        <v>5.3006723999999998E-2</v>
      </c>
      <c r="AB303">
        <v>5.5806401999999998E-2</v>
      </c>
      <c r="AC303">
        <v>5.8610819000000001E-2</v>
      </c>
      <c r="AD303">
        <v>6.1425491999999998E-2</v>
      </c>
      <c r="AE303">
        <v>6.4245783000000001E-2</v>
      </c>
      <c r="AF303">
        <v>6.7067966000000007E-2</v>
      </c>
      <c r="AG303">
        <v>6.9900936999999996E-2</v>
      </c>
      <c r="AH303">
        <v>7.2737529999999995E-2</v>
      </c>
      <c r="AI303">
        <v>7.5576573999999994E-2</v>
      </c>
      <c r="AJ303">
        <v>7.8415691999999995E-2</v>
      </c>
      <c r="AK303">
        <v>8.1265277999999996E-2</v>
      </c>
      <c r="AL303">
        <v>8.4113106000000007E-2</v>
      </c>
      <c r="AM303">
        <v>8.6964548000000003E-2</v>
      </c>
      <c r="AN303">
        <v>8.9821674000000004E-2</v>
      </c>
      <c r="AO303">
        <v>9.2676617000000003E-2</v>
      </c>
      <c r="AP303">
        <v>9.5538429999999994E-2</v>
      </c>
      <c r="AQ303">
        <v>9.8401620999999995E-2</v>
      </c>
      <c r="AR303">
        <v>0.10126203</v>
      </c>
      <c r="AS303">
        <v>0.10412945</v>
      </c>
      <c r="AT303">
        <v>0.10699633</v>
      </c>
      <c r="AU303">
        <v>0.10986599</v>
      </c>
    </row>
    <row r="304" spans="1:47" x14ac:dyDescent="0.35">
      <c r="A304" t="s">
        <v>307</v>
      </c>
      <c r="B304">
        <v>27.8</v>
      </c>
      <c r="C304">
        <v>0.25058839999999999</v>
      </c>
      <c r="D304">
        <v>3</v>
      </c>
      <c r="E304">
        <v>7.8000000000000007</v>
      </c>
      <c r="F304">
        <v>1.6</v>
      </c>
      <c r="G304">
        <v>0.8</v>
      </c>
      <c r="H304">
        <v>1.2000000000000002</v>
      </c>
      <c r="I304">
        <v>404.1</v>
      </c>
      <c r="J304">
        <v>420</v>
      </c>
      <c r="K304" t="s">
        <v>4</v>
      </c>
      <c r="L304">
        <v>8.8639449999999998E-3</v>
      </c>
      <c r="M304">
        <v>1.0601047000000001E-2</v>
      </c>
      <c r="N304">
        <v>1.2406759E-2</v>
      </c>
      <c r="O304">
        <v>1.4301556E-2</v>
      </c>
      <c r="P304">
        <v>1.6290679999999998E-2</v>
      </c>
      <c r="Q304">
        <v>1.8366659E-2</v>
      </c>
      <c r="R304">
        <v>2.0516685999999999E-2</v>
      </c>
      <c r="S304">
        <v>2.2732709E-2</v>
      </c>
      <c r="T304">
        <v>2.5006473000000001E-2</v>
      </c>
      <c r="U304">
        <v>2.7328713000000001E-2</v>
      </c>
      <c r="V304">
        <v>2.9694483000000001E-2</v>
      </c>
      <c r="W304">
        <v>3.2100581000000003E-2</v>
      </c>
      <c r="X304">
        <v>3.4537993000000003E-2</v>
      </c>
      <c r="Y304">
        <v>3.7004760999999997E-2</v>
      </c>
      <c r="Z304">
        <v>3.9503842999999997E-2</v>
      </c>
      <c r="AA304">
        <v>4.2020421000000002E-2</v>
      </c>
      <c r="AB304">
        <v>4.4562722999999999E-2</v>
      </c>
      <c r="AC304">
        <v>4.7125990999999999E-2</v>
      </c>
      <c r="AD304">
        <v>4.9702986999999997E-2</v>
      </c>
      <c r="AE304">
        <v>5.2299711999999998E-2</v>
      </c>
      <c r="AF304">
        <v>5.4906178E-2</v>
      </c>
      <c r="AG304">
        <v>5.7528358000000002E-2</v>
      </c>
      <c r="AH304">
        <v>6.0165413000000001E-2</v>
      </c>
      <c r="AI304">
        <v>6.2808894000000004E-2</v>
      </c>
      <c r="AJ304">
        <v>6.5463624999999998E-2</v>
      </c>
      <c r="AK304">
        <v>6.8130828000000004E-2</v>
      </c>
      <c r="AL304">
        <v>7.0805020999999996E-2</v>
      </c>
      <c r="AM304">
        <v>7.3488444E-2</v>
      </c>
      <c r="AN304">
        <v>7.6179891999999999E-2</v>
      </c>
      <c r="AO304">
        <v>7.8874796999999996E-2</v>
      </c>
      <c r="AP304">
        <v>8.1577674000000003E-2</v>
      </c>
      <c r="AQ304">
        <v>8.4286332000000005E-2</v>
      </c>
      <c r="AR304">
        <v>8.7003953999999994E-2</v>
      </c>
      <c r="AS304">
        <v>8.9725665999999996E-2</v>
      </c>
      <c r="AT304">
        <v>9.244848E-2</v>
      </c>
      <c r="AU304">
        <v>9.5181375999999998E-2</v>
      </c>
    </row>
    <row r="305" spans="1:47" x14ac:dyDescent="0.35">
      <c r="A305" t="s">
        <v>308</v>
      </c>
      <c r="B305">
        <v>34.1</v>
      </c>
      <c r="C305">
        <v>0.1906707</v>
      </c>
      <c r="D305">
        <v>2.8000000000000003</v>
      </c>
      <c r="E305">
        <v>1.4000000000000001</v>
      </c>
      <c r="F305">
        <v>1.4000000000000001</v>
      </c>
      <c r="G305">
        <v>0.8</v>
      </c>
      <c r="H305">
        <v>1.2000000000000002</v>
      </c>
      <c r="I305">
        <v>472.40000000000003</v>
      </c>
      <c r="J305">
        <v>293.70000000000005</v>
      </c>
      <c r="K305" t="s">
        <v>3</v>
      </c>
      <c r="L305">
        <v>1.0607904E-2</v>
      </c>
      <c r="M305">
        <v>1.3010331999999999E-2</v>
      </c>
      <c r="N305">
        <v>1.5506664999999999E-2</v>
      </c>
      <c r="O305">
        <v>1.8066542000000001E-2</v>
      </c>
      <c r="P305">
        <v>2.0681517E-2</v>
      </c>
      <c r="Q305">
        <v>2.3337783000000001E-2</v>
      </c>
      <c r="R305">
        <v>2.6026444999999999E-2</v>
      </c>
      <c r="S305">
        <v>2.8740952E-2</v>
      </c>
      <c r="T305">
        <v>3.1479976999999999E-2</v>
      </c>
      <c r="U305">
        <v>3.4232415000000002E-2</v>
      </c>
      <c r="V305">
        <v>3.7002183000000001E-2</v>
      </c>
      <c r="W305">
        <v>3.9778954999999998E-2</v>
      </c>
      <c r="X305">
        <v>4.2568874E-2</v>
      </c>
      <c r="Y305">
        <v>4.5368883999999998E-2</v>
      </c>
      <c r="Z305">
        <v>4.8180878000000003E-2</v>
      </c>
      <c r="AA305">
        <v>5.0996448999999999E-2</v>
      </c>
      <c r="AB305">
        <v>5.3816296E-2</v>
      </c>
      <c r="AC305">
        <v>5.6642756000000002E-2</v>
      </c>
      <c r="AD305">
        <v>5.9477205999999998E-2</v>
      </c>
      <c r="AE305">
        <v>6.2309928000000001E-2</v>
      </c>
      <c r="AF305">
        <v>6.5149680000000001E-2</v>
      </c>
      <c r="AG305">
        <v>6.7997216999999999E-2</v>
      </c>
      <c r="AH305">
        <v>7.0846013999999999E-2</v>
      </c>
      <c r="AI305">
        <v>7.3696941000000002E-2</v>
      </c>
      <c r="AJ305">
        <v>7.6546094999999995E-2</v>
      </c>
      <c r="AK305">
        <v>7.9407169999999999E-2</v>
      </c>
      <c r="AL305">
        <v>8.2260697999999993E-2</v>
      </c>
      <c r="AM305">
        <v>8.5122183000000004E-2</v>
      </c>
      <c r="AN305">
        <v>8.7987161999999994E-2</v>
      </c>
      <c r="AO305">
        <v>9.0850756000000005E-2</v>
      </c>
      <c r="AP305">
        <v>9.3717620000000001E-2</v>
      </c>
      <c r="AQ305">
        <v>9.6581980999999997E-2</v>
      </c>
      <c r="AR305">
        <v>9.9454284000000004E-2</v>
      </c>
      <c r="AS305">
        <v>0.10232184</v>
      </c>
      <c r="AT305">
        <v>0.10519410999999999</v>
      </c>
      <c r="AU305">
        <v>0.10807253</v>
      </c>
    </row>
    <row r="306" spans="1:47" x14ac:dyDescent="0.35">
      <c r="A306" t="s">
        <v>309</v>
      </c>
      <c r="B306">
        <v>9</v>
      </c>
      <c r="C306">
        <v>0.63524000000000003</v>
      </c>
      <c r="D306">
        <v>2.2000000000000002</v>
      </c>
      <c r="E306">
        <v>9.8000000000000007</v>
      </c>
      <c r="F306">
        <v>1</v>
      </c>
      <c r="G306">
        <v>1.2000000000000002</v>
      </c>
      <c r="H306">
        <v>0.4</v>
      </c>
      <c r="I306">
        <v>369.5</v>
      </c>
      <c r="J306">
        <v>333.5</v>
      </c>
      <c r="K306" t="s">
        <v>3</v>
      </c>
      <c r="L306">
        <v>1.3018785999999999E-2</v>
      </c>
      <c r="M306">
        <v>1.5531662E-2</v>
      </c>
      <c r="N306">
        <v>1.80851E-2</v>
      </c>
      <c r="O306">
        <v>2.0675006999999999E-2</v>
      </c>
      <c r="P306">
        <v>2.3286774999999999E-2</v>
      </c>
      <c r="Q306">
        <v>2.5921887000000001E-2</v>
      </c>
      <c r="R306">
        <v>2.8581143999999999E-2</v>
      </c>
      <c r="S306">
        <v>3.1256213999999997E-2</v>
      </c>
      <c r="T306">
        <v>3.3952370000000003E-2</v>
      </c>
      <c r="U306">
        <v>3.6670491E-2</v>
      </c>
      <c r="V306">
        <v>3.9400524999999999E-2</v>
      </c>
      <c r="W306">
        <v>4.2142101000000001E-2</v>
      </c>
      <c r="X306">
        <v>4.4900764000000003E-2</v>
      </c>
      <c r="Y306">
        <v>4.7667216999999998E-2</v>
      </c>
      <c r="Z306">
        <v>5.0448804999999999E-2</v>
      </c>
      <c r="AA306">
        <v>5.3236159999999998E-2</v>
      </c>
      <c r="AB306">
        <v>5.6033362000000003E-2</v>
      </c>
      <c r="AC306">
        <v>5.8833244999999999E-2</v>
      </c>
      <c r="AD306">
        <v>6.1642810999999999E-2</v>
      </c>
      <c r="AE306">
        <v>6.4461990999999996E-2</v>
      </c>
      <c r="AF306">
        <v>6.7278466999999995E-2</v>
      </c>
      <c r="AG306">
        <v>7.0103741999999997E-2</v>
      </c>
      <c r="AH306">
        <v>7.2937353999999996E-2</v>
      </c>
      <c r="AI306">
        <v>7.5769088999999998E-2</v>
      </c>
      <c r="AJ306">
        <v>7.8611142999999994E-2</v>
      </c>
      <c r="AK306">
        <v>8.1451415999999999E-2</v>
      </c>
      <c r="AL306">
        <v>8.4295466999999999E-2</v>
      </c>
      <c r="AM306">
        <v>8.7145001E-2</v>
      </c>
      <c r="AN306">
        <v>8.9995958000000001E-2</v>
      </c>
      <c r="AO306">
        <v>9.2847966000000004E-2</v>
      </c>
      <c r="AP306">
        <v>9.5704920999999998E-2</v>
      </c>
      <c r="AQ306">
        <v>9.8561949999999995E-2</v>
      </c>
      <c r="AR306">
        <v>0.10142129</v>
      </c>
      <c r="AS306">
        <v>0.10428166</v>
      </c>
      <c r="AT306">
        <v>0.10714614</v>
      </c>
      <c r="AU306">
        <v>0.11001088000000001</v>
      </c>
    </row>
    <row r="307" spans="1:47" x14ac:dyDescent="0.35">
      <c r="A307" t="s">
        <v>310</v>
      </c>
      <c r="B307">
        <v>12.2</v>
      </c>
      <c r="C307">
        <v>0.7443711999999999</v>
      </c>
      <c r="D307">
        <v>0.8</v>
      </c>
      <c r="E307">
        <v>4.6000000000000005</v>
      </c>
      <c r="F307">
        <v>1.6</v>
      </c>
      <c r="G307">
        <v>1</v>
      </c>
      <c r="H307">
        <v>0.4</v>
      </c>
      <c r="I307">
        <v>502.1</v>
      </c>
      <c r="J307">
        <v>303.8</v>
      </c>
      <c r="K307" t="s">
        <v>3</v>
      </c>
      <c r="L307">
        <v>1.2254391E-2</v>
      </c>
      <c r="M307">
        <v>1.4798903E-2</v>
      </c>
      <c r="N307">
        <v>1.7416153E-2</v>
      </c>
      <c r="O307">
        <v>2.0084422000000001E-2</v>
      </c>
      <c r="P307">
        <v>2.2791926000000001E-2</v>
      </c>
      <c r="Q307">
        <v>2.5525830999999999E-2</v>
      </c>
      <c r="R307">
        <v>2.8287748000000001E-2</v>
      </c>
      <c r="S307">
        <v>3.1069564000000001E-2</v>
      </c>
      <c r="T307">
        <v>3.3865947E-2</v>
      </c>
      <c r="U307">
        <v>3.6675109999999997E-2</v>
      </c>
      <c r="V307">
        <v>3.9493888999999997E-2</v>
      </c>
      <c r="W307">
        <v>4.2323633999999999E-2</v>
      </c>
      <c r="X307">
        <v>4.5155636999999998E-2</v>
      </c>
      <c r="Y307">
        <v>4.8001301000000003E-2</v>
      </c>
      <c r="Z307">
        <v>5.0849520000000002E-2</v>
      </c>
      <c r="AA307">
        <v>5.3705680999999998E-2</v>
      </c>
      <c r="AB307">
        <v>5.6561756999999997E-2</v>
      </c>
      <c r="AC307">
        <v>5.9424281000000002E-2</v>
      </c>
      <c r="AD307">
        <v>6.2292135999999998E-2</v>
      </c>
      <c r="AE307">
        <v>6.5160431000000005E-2</v>
      </c>
      <c r="AF307">
        <v>6.8032727000000001E-2</v>
      </c>
      <c r="AG307">
        <v>7.0904084000000006E-2</v>
      </c>
      <c r="AH307">
        <v>7.3779784000000001E-2</v>
      </c>
      <c r="AI307">
        <v>7.6660246000000001E-2</v>
      </c>
      <c r="AJ307">
        <v>7.9536579999999996E-2</v>
      </c>
      <c r="AK307">
        <v>8.2417049000000006E-2</v>
      </c>
      <c r="AL307">
        <v>8.5298895999999999E-2</v>
      </c>
      <c r="AM307">
        <v>8.8184028999999997E-2</v>
      </c>
      <c r="AN307">
        <v>9.1073303999999994E-2</v>
      </c>
      <c r="AO307">
        <v>9.3959868000000002E-2</v>
      </c>
      <c r="AP307">
        <v>9.6846715E-2</v>
      </c>
      <c r="AQ307">
        <v>9.9735193E-2</v>
      </c>
      <c r="AR307">
        <v>0.10262433999999999</v>
      </c>
      <c r="AS307">
        <v>0.10551497</v>
      </c>
      <c r="AT307">
        <v>0.10840537</v>
      </c>
      <c r="AU307">
        <v>0.11129418000000001</v>
      </c>
    </row>
    <row r="308" spans="1:47" x14ac:dyDescent="0.35">
      <c r="A308" t="s">
        <v>311</v>
      </c>
      <c r="B308">
        <v>35.1</v>
      </c>
      <c r="C308">
        <v>0.81702940000000002</v>
      </c>
      <c r="D308">
        <v>0.60000000000000009</v>
      </c>
      <c r="E308">
        <v>1</v>
      </c>
      <c r="F308">
        <v>2</v>
      </c>
      <c r="G308">
        <v>1.6</v>
      </c>
      <c r="H308">
        <v>0.4</v>
      </c>
      <c r="I308">
        <v>358.3</v>
      </c>
      <c r="J308">
        <v>393.40000000000003</v>
      </c>
      <c r="K308" t="s">
        <v>3</v>
      </c>
      <c r="L308">
        <v>1.3562884000000001E-2</v>
      </c>
      <c r="M308">
        <v>1.6255088000000001E-2</v>
      </c>
      <c r="N308">
        <v>1.8993924999999998E-2</v>
      </c>
      <c r="O308">
        <v>2.1769485000000002E-2</v>
      </c>
      <c r="P308">
        <v>2.4570056999999999E-2</v>
      </c>
      <c r="Q308">
        <v>2.7385746999999998E-2</v>
      </c>
      <c r="R308">
        <v>3.0216298999999999E-2</v>
      </c>
      <c r="S308">
        <v>3.3063829000000003E-2</v>
      </c>
      <c r="T308">
        <v>3.5919204000000003E-2</v>
      </c>
      <c r="U308">
        <v>3.8776115E-2</v>
      </c>
      <c r="V308">
        <v>4.1645821E-2</v>
      </c>
      <c r="W308">
        <v>4.4513657999999998E-2</v>
      </c>
      <c r="X308">
        <v>4.7389424999999999E-2</v>
      </c>
      <c r="Y308">
        <v>5.0268233000000002E-2</v>
      </c>
      <c r="Z308">
        <v>5.3152344999999997E-2</v>
      </c>
      <c r="AA308">
        <v>5.6034252E-2</v>
      </c>
      <c r="AB308">
        <v>5.8921992999999999E-2</v>
      </c>
      <c r="AC308">
        <v>6.1806802000000001E-2</v>
      </c>
      <c r="AD308">
        <v>6.4697913999999995E-2</v>
      </c>
      <c r="AE308">
        <v>6.7588463000000001E-2</v>
      </c>
      <c r="AF308">
        <v>7.0483059000000001E-2</v>
      </c>
      <c r="AG308">
        <v>7.3376723000000005E-2</v>
      </c>
      <c r="AH308">
        <v>7.6268055000000001E-2</v>
      </c>
      <c r="AI308">
        <v>7.9165271999999995E-2</v>
      </c>
      <c r="AJ308">
        <v>8.2063078999999997E-2</v>
      </c>
      <c r="AK308">
        <v>8.4961160999999993E-2</v>
      </c>
      <c r="AL308">
        <v>8.7856016999999995E-2</v>
      </c>
      <c r="AM308">
        <v>9.0755425000000001E-2</v>
      </c>
      <c r="AN308">
        <v>9.3652472E-2</v>
      </c>
      <c r="AO308">
        <v>9.6549689999999994E-2</v>
      </c>
      <c r="AP308">
        <v>9.9449359000000001E-2</v>
      </c>
      <c r="AQ308">
        <v>0.10235141</v>
      </c>
      <c r="AR308">
        <v>0.10525013</v>
      </c>
      <c r="AS308">
        <v>0.10815006000000001</v>
      </c>
      <c r="AT308">
        <v>0.11104845000000001</v>
      </c>
      <c r="AU308">
        <v>0.11394918</v>
      </c>
    </row>
    <row r="309" spans="1:47" x14ac:dyDescent="0.35">
      <c r="A309" t="s">
        <v>312</v>
      </c>
      <c r="B309">
        <v>26.5</v>
      </c>
      <c r="C309">
        <v>0.22141649999999999</v>
      </c>
      <c r="D309">
        <v>2</v>
      </c>
      <c r="E309">
        <v>3.8000000000000003</v>
      </c>
      <c r="F309">
        <v>2.2000000000000002</v>
      </c>
      <c r="G309">
        <v>0.60000000000000009</v>
      </c>
      <c r="H309">
        <v>1.8</v>
      </c>
      <c r="I309">
        <v>316</v>
      </c>
      <c r="J309">
        <v>335.6</v>
      </c>
      <c r="K309" t="s">
        <v>3</v>
      </c>
      <c r="L309">
        <v>9.2761270000000003E-3</v>
      </c>
      <c r="M309">
        <v>1.1191283E-2</v>
      </c>
      <c r="N309">
        <v>1.3232574E-2</v>
      </c>
      <c r="O309">
        <v>1.5372457000000001E-2</v>
      </c>
      <c r="P309">
        <v>1.7600846E-2</v>
      </c>
      <c r="Q309">
        <v>1.9905744E-2</v>
      </c>
      <c r="R309">
        <v>2.2277100000000001E-2</v>
      </c>
      <c r="S309">
        <v>2.4706921999999999E-2</v>
      </c>
      <c r="T309">
        <v>2.7186437000000001E-2</v>
      </c>
      <c r="U309">
        <v>2.9701485999999999E-2</v>
      </c>
      <c r="V309">
        <v>3.2251126999999997E-2</v>
      </c>
      <c r="W309">
        <v>3.4830133999999999E-2</v>
      </c>
      <c r="X309">
        <v>3.7438355E-2</v>
      </c>
      <c r="Y309">
        <v>4.0065511999999998E-2</v>
      </c>
      <c r="Z309">
        <v>4.2711671E-2</v>
      </c>
      <c r="AA309">
        <v>4.5376547000000003E-2</v>
      </c>
      <c r="AB309">
        <v>4.8059273999999999E-2</v>
      </c>
      <c r="AC309">
        <v>5.0755310999999997E-2</v>
      </c>
      <c r="AD309">
        <v>5.3458868999999999E-2</v>
      </c>
      <c r="AE309">
        <v>5.6176797000000001E-2</v>
      </c>
      <c r="AF309">
        <v>5.8907940999999998E-2</v>
      </c>
      <c r="AG309">
        <v>6.1646249E-2</v>
      </c>
      <c r="AH309">
        <v>6.4392507000000002E-2</v>
      </c>
      <c r="AI309">
        <v>6.7149504999999998E-2</v>
      </c>
      <c r="AJ309">
        <v>6.9909602000000001E-2</v>
      </c>
      <c r="AK309">
        <v>7.2678350000000003E-2</v>
      </c>
      <c r="AL309">
        <v>7.5451835999999994E-2</v>
      </c>
      <c r="AM309">
        <v>7.8229457000000002E-2</v>
      </c>
      <c r="AN309">
        <v>8.1016592999999998E-2</v>
      </c>
      <c r="AO309">
        <v>8.3807565000000001E-2</v>
      </c>
      <c r="AP309">
        <v>8.6600742999999994E-2</v>
      </c>
      <c r="AQ309">
        <v>8.9399293000000005E-2</v>
      </c>
      <c r="AR309">
        <v>9.2203914999999997E-2</v>
      </c>
      <c r="AS309">
        <v>9.5005362999999995E-2</v>
      </c>
      <c r="AT309">
        <v>9.7819082000000002E-2</v>
      </c>
      <c r="AU309">
        <v>0.10063254000000001</v>
      </c>
    </row>
    <row r="310" spans="1:47" x14ac:dyDescent="0.35">
      <c r="A310" t="s">
        <v>313</v>
      </c>
      <c r="B310">
        <v>7.3</v>
      </c>
      <c r="C310">
        <v>0.35187099999999999</v>
      </c>
      <c r="D310">
        <v>1.4000000000000001</v>
      </c>
      <c r="E310">
        <v>3</v>
      </c>
      <c r="F310">
        <v>2.8000000000000003</v>
      </c>
      <c r="G310">
        <v>1.2000000000000002</v>
      </c>
      <c r="H310">
        <v>2</v>
      </c>
      <c r="I310">
        <v>294.8</v>
      </c>
      <c r="J310">
        <v>377.20000000000005</v>
      </c>
      <c r="K310" t="s">
        <v>4</v>
      </c>
      <c r="L310">
        <v>1.1793255000000001E-2</v>
      </c>
      <c r="M310">
        <v>1.4036185E-2</v>
      </c>
      <c r="N310">
        <v>1.6382443E-2</v>
      </c>
      <c r="O310">
        <v>1.8810460000000001E-2</v>
      </c>
      <c r="P310">
        <v>2.1305979999999999E-2</v>
      </c>
      <c r="Q310">
        <v>2.3851872999999999E-2</v>
      </c>
      <c r="R310">
        <v>2.6434974999999999E-2</v>
      </c>
      <c r="S310">
        <v>2.9055983000000001E-2</v>
      </c>
      <c r="T310">
        <v>3.1708176999999997E-2</v>
      </c>
      <c r="U310">
        <v>3.4377612000000002E-2</v>
      </c>
      <c r="V310">
        <v>3.7074145000000003E-2</v>
      </c>
      <c r="W310">
        <v>3.9780583000000001E-2</v>
      </c>
      <c r="X310">
        <v>4.2505566000000002E-2</v>
      </c>
      <c r="Y310">
        <v>4.5245301000000002E-2</v>
      </c>
      <c r="Z310">
        <v>4.7992914999999997E-2</v>
      </c>
      <c r="AA310">
        <v>5.0750863E-2</v>
      </c>
      <c r="AB310">
        <v>5.3518551999999997E-2</v>
      </c>
      <c r="AC310">
        <v>5.6294147000000003E-2</v>
      </c>
      <c r="AD310">
        <v>5.9075464000000001E-2</v>
      </c>
      <c r="AE310">
        <v>6.1859800999999999E-2</v>
      </c>
      <c r="AF310">
        <v>6.4654946000000005E-2</v>
      </c>
      <c r="AG310">
        <v>6.7449376000000005E-2</v>
      </c>
      <c r="AH310">
        <v>7.0257089999999994E-2</v>
      </c>
      <c r="AI310">
        <v>7.3062695999999996E-2</v>
      </c>
      <c r="AJ310">
        <v>7.5870164000000004E-2</v>
      </c>
      <c r="AK310">
        <v>7.8683928E-2</v>
      </c>
      <c r="AL310">
        <v>8.1501506000000001E-2</v>
      </c>
      <c r="AM310">
        <v>8.4322438E-2</v>
      </c>
      <c r="AN310">
        <v>8.7142824999999993E-2</v>
      </c>
      <c r="AO310">
        <v>8.9968987E-2</v>
      </c>
      <c r="AP310">
        <v>9.2798523999999993E-2</v>
      </c>
      <c r="AQ310">
        <v>9.5624453999999998E-2</v>
      </c>
      <c r="AR310">
        <v>9.8455696999999995E-2</v>
      </c>
      <c r="AS310">
        <v>0.10129129000000001</v>
      </c>
      <c r="AT310">
        <v>0.10412721</v>
      </c>
      <c r="AU310">
        <v>0.10696043</v>
      </c>
    </row>
    <row r="311" spans="1:47" x14ac:dyDescent="0.35">
      <c r="A311" t="s">
        <v>314</v>
      </c>
      <c r="B311">
        <v>27.900000000000002</v>
      </c>
      <c r="C311">
        <v>0.88404970000000005</v>
      </c>
      <c r="D311">
        <v>2.2000000000000002</v>
      </c>
      <c r="E311">
        <v>3</v>
      </c>
      <c r="F311">
        <v>2.2000000000000002</v>
      </c>
      <c r="G311">
        <v>0.2</v>
      </c>
      <c r="H311">
        <v>0.2</v>
      </c>
      <c r="I311">
        <v>360.3</v>
      </c>
      <c r="J311">
        <v>397</v>
      </c>
      <c r="K311" t="s">
        <v>3</v>
      </c>
      <c r="L311">
        <v>1.1971565E-2</v>
      </c>
      <c r="M311">
        <v>1.4661354E-2</v>
      </c>
      <c r="N311">
        <v>1.7399642999999999E-2</v>
      </c>
      <c r="O311">
        <v>2.0171668E-2</v>
      </c>
      <c r="P311">
        <v>2.2963722999999998E-2</v>
      </c>
      <c r="Q311">
        <v>2.5777204000000001E-2</v>
      </c>
      <c r="R311">
        <v>2.8607278999999999E-2</v>
      </c>
      <c r="S311">
        <v>3.1449392E-2</v>
      </c>
      <c r="T311">
        <v>3.4294102E-2</v>
      </c>
      <c r="U311">
        <v>3.7153348000000003E-2</v>
      </c>
      <c r="V311">
        <v>4.0013648999999998E-2</v>
      </c>
      <c r="W311">
        <v>4.2885530999999998E-2</v>
      </c>
      <c r="X311">
        <v>4.5757007000000002E-2</v>
      </c>
      <c r="Y311">
        <v>4.8630245000000002E-2</v>
      </c>
      <c r="Z311">
        <v>5.1513205999999999E-2</v>
      </c>
      <c r="AA311">
        <v>5.4394443000000001E-2</v>
      </c>
      <c r="AB311">
        <v>5.7276546999999997E-2</v>
      </c>
      <c r="AC311">
        <v>6.0161561000000002E-2</v>
      </c>
      <c r="AD311">
        <v>6.3052318999999996E-2</v>
      </c>
      <c r="AE311">
        <v>6.5939732000000001E-2</v>
      </c>
      <c r="AF311">
        <v>6.8835071999999997E-2</v>
      </c>
      <c r="AG311">
        <v>7.1725540000000004E-2</v>
      </c>
      <c r="AH311">
        <v>7.4623384000000001E-2</v>
      </c>
      <c r="AI311">
        <v>7.7518097999999994E-2</v>
      </c>
      <c r="AJ311">
        <v>8.0410897999999995E-2</v>
      </c>
      <c r="AK311">
        <v>8.3307080000000006E-2</v>
      </c>
      <c r="AL311">
        <v>8.6204715000000001E-2</v>
      </c>
      <c r="AM311">
        <v>8.9102856999999994E-2</v>
      </c>
      <c r="AN311">
        <v>9.2002108999999999E-2</v>
      </c>
      <c r="AO311">
        <v>9.4902373999999998E-2</v>
      </c>
      <c r="AP311">
        <v>9.7800121000000004E-2</v>
      </c>
      <c r="AQ311">
        <v>0.10070336000000001</v>
      </c>
      <c r="AR311">
        <v>0.10360543</v>
      </c>
      <c r="AS311">
        <v>0.10650292</v>
      </c>
      <c r="AT311">
        <v>0.10940792000000001</v>
      </c>
      <c r="AU311">
        <v>0.11230972</v>
      </c>
    </row>
    <row r="312" spans="1:47" x14ac:dyDescent="0.35">
      <c r="A312" t="s">
        <v>315</v>
      </c>
      <c r="B312">
        <v>6.3</v>
      </c>
      <c r="C312">
        <v>0.76005049999999996</v>
      </c>
      <c r="D312">
        <v>2.8000000000000003</v>
      </c>
      <c r="E312">
        <v>1</v>
      </c>
      <c r="F312">
        <v>2.2000000000000002</v>
      </c>
      <c r="G312">
        <v>1</v>
      </c>
      <c r="H312">
        <v>0.60000000000000009</v>
      </c>
      <c r="I312">
        <v>453.1</v>
      </c>
      <c r="J312">
        <v>305.70000000000005</v>
      </c>
      <c r="K312" t="s">
        <v>3</v>
      </c>
      <c r="L312">
        <v>1.4161511999999999E-2</v>
      </c>
      <c r="M312">
        <v>1.6983477E-2</v>
      </c>
      <c r="N312">
        <v>1.9834243000000001E-2</v>
      </c>
      <c r="O312">
        <v>2.2702041999999999E-2</v>
      </c>
      <c r="P312">
        <v>2.5577777999999999E-2</v>
      </c>
      <c r="Q312">
        <v>2.8466139000000001E-2</v>
      </c>
      <c r="R312">
        <v>3.1359090999999999E-2</v>
      </c>
      <c r="S312">
        <v>3.4257438000000001E-2</v>
      </c>
      <c r="T312">
        <v>3.7156425E-2</v>
      </c>
      <c r="U312">
        <v>4.0059030000000002E-2</v>
      </c>
      <c r="V312">
        <v>4.2959935999999997E-2</v>
      </c>
      <c r="W312">
        <v>4.5864045999999999E-2</v>
      </c>
      <c r="X312">
        <v>4.8771236000000003E-2</v>
      </c>
      <c r="Y312">
        <v>5.1680837E-2</v>
      </c>
      <c r="Z312">
        <v>5.4587245E-2</v>
      </c>
      <c r="AA312">
        <v>5.7493760999999997E-2</v>
      </c>
      <c r="AB312">
        <v>6.0407065000000003E-2</v>
      </c>
      <c r="AC312">
        <v>6.3316643000000006E-2</v>
      </c>
      <c r="AD312">
        <v>6.6225207999999994E-2</v>
      </c>
      <c r="AE312">
        <v>6.9133475E-2</v>
      </c>
      <c r="AF312">
        <v>7.2043574999999999E-2</v>
      </c>
      <c r="AG312">
        <v>7.4956782E-2</v>
      </c>
      <c r="AH312">
        <v>7.7862941000000005E-2</v>
      </c>
      <c r="AI312">
        <v>8.0776840000000003E-2</v>
      </c>
      <c r="AJ312">
        <v>8.3687678000000001E-2</v>
      </c>
      <c r="AK312">
        <v>8.6597450000000006E-2</v>
      </c>
      <c r="AL312">
        <v>8.9508876000000001E-2</v>
      </c>
      <c r="AM312">
        <v>9.2418610999999998E-2</v>
      </c>
      <c r="AN312">
        <v>9.5329313999999998E-2</v>
      </c>
      <c r="AO312">
        <v>9.823788E-2</v>
      </c>
      <c r="AP312">
        <v>0.10114979</v>
      </c>
      <c r="AQ312">
        <v>0.1040599</v>
      </c>
      <c r="AR312">
        <v>0.10697036</v>
      </c>
      <c r="AS312">
        <v>0.10988240000000001</v>
      </c>
      <c r="AT312">
        <v>0.11279298</v>
      </c>
      <c r="AU312">
        <v>0.11569942</v>
      </c>
    </row>
    <row r="313" spans="1:47" x14ac:dyDescent="0.35">
      <c r="A313" t="s">
        <v>316</v>
      </c>
      <c r="B313">
        <v>30.200000000000003</v>
      </c>
      <c r="C313">
        <v>0.54934440000000007</v>
      </c>
      <c r="D313">
        <v>1.4000000000000001</v>
      </c>
      <c r="E313">
        <v>7</v>
      </c>
      <c r="F313">
        <v>1.8</v>
      </c>
      <c r="G313">
        <v>1.8</v>
      </c>
      <c r="H313">
        <v>0.8</v>
      </c>
      <c r="I313">
        <v>315.20000000000005</v>
      </c>
      <c r="J313">
        <v>407.8</v>
      </c>
      <c r="K313" t="s">
        <v>3</v>
      </c>
      <c r="L313">
        <v>1.1015634999999999E-2</v>
      </c>
      <c r="M313">
        <v>1.2972348E-2</v>
      </c>
      <c r="N313">
        <v>1.5044032000000001E-2</v>
      </c>
      <c r="O313">
        <v>1.721458E-2</v>
      </c>
      <c r="P313">
        <v>1.9475494999999999E-2</v>
      </c>
      <c r="Q313">
        <v>2.1809449000000002E-2</v>
      </c>
      <c r="R313">
        <v>2.4207045999999999E-2</v>
      </c>
      <c r="S313">
        <v>2.6659174000000001E-2</v>
      </c>
      <c r="T313">
        <v>2.9158993000000001E-2</v>
      </c>
      <c r="U313">
        <v>3.1694203999999997E-2</v>
      </c>
      <c r="V313">
        <v>3.4262690999999998E-2</v>
      </c>
      <c r="W313">
        <v>3.6858930999999998E-2</v>
      </c>
      <c r="X313">
        <v>3.9478615000000002E-2</v>
      </c>
      <c r="Y313">
        <v>4.2120642999999999E-2</v>
      </c>
      <c r="Z313">
        <v>4.4778973E-2</v>
      </c>
      <c r="AA313">
        <v>4.7460776000000003E-2</v>
      </c>
      <c r="AB313">
        <v>5.0150177999999997E-2</v>
      </c>
      <c r="AC313">
        <v>5.2854898999999997E-2</v>
      </c>
      <c r="AD313">
        <v>5.5574565999999999E-2</v>
      </c>
      <c r="AE313">
        <v>5.8300945999999999E-2</v>
      </c>
      <c r="AF313">
        <v>6.1040918999999999E-2</v>
      </c>
      <c r="AG313">
        <v>6.3783593E-2</v>
      </c>
      <c r="AH313">
        <v>6.6542342000000004E-2</v>
      </c>
      <c r="AI313">
        <v>6.9304912999999996E-2</v>
      </c>
      <c r="AJ313">
        <v>7.2071679E-2</v>
      </c>
      <c r="AK313">
        <v>7.4849829000000007E-2</v>
      </c>
      <c r="AL313">
        <v>7.7627450000000001E-2</v>
      </c>
      <c r="AM313">
        <v>8.0419942999999994E-2</v>
      </c>
      <c r="AN313">
        <v>8.3211161000000006E-2</v>
      </c>
      <c r="AO313">
        <v>8.6006679000000003E-2</v>
      </c>
      <c r="AP313">
        <v>8.8804676999999999E-2</v>
      </c>
      <c r="AQ313">
        <v>9.1613367000000001E-2</v>
      </c>
      <c r="AR313">
        <v>9.4421565999999998E-2</v>
      </c>
      <c r="AS313">
        <v>9.7236529000000002E-2</v>
      </c>
      <c r="AT313">
        <v>0.10005019</v>
      </c>
      <c r="AU313">
        <v>0.10286861999999999</v>
      </c>
    </row>
    <row r="314" spans="1:47" x14ac:dyDescent="0.35">
      <c r="A314" t="s">
        <v>317</v>
      </c>
      <c r="B314">
        <v>15.4</v>
      </c>
      <c r="C314">
        <v>0.85719499999999993</v>
      </c>
      <c r="D314">
        <v>0.60000000000000009</v>
      </c>
      <c r="E314">
        <v>4</v>
      </c>
      <c r="F314">
        <v>1</v>
      </c>
      <c r="G314">
        <v>1</v>
      </c>
      <c r="H314">
        <v>0.2</v>
      </c>
      <c r="I314">
        <v>538.6</v>
      </c>
      <c r="J314">
        <v>343.6</v>
      </c>
      <c r="K314" t="s">
        <v>3</v>
      </c>
      <c r="L314">
        <v>1.2981964E-2</v>
      </c>
      <c r="M314">
        <v>1.5649077000000001E-2</v>
      </c>
      <c r="N314">
        <v>1.8366143000000001E-2</v>
      </c>
      <c r="O314">
        <v>2.1125879E-2</v>
      </c>
      <c r="P314">
        <v>2.3907388000000002E-2</v>
      </c>
      <c r="Q314">
        <v>2.6710566000000002E-2</v>
      </c>
      <c r="R314">
        <v>2.9532762000000001E-2</v>
      </c>
      <c r="S314">
        <v>3.2366979999999997E-2</v>
      </c>
      <c r="T314">
        <v>3.5206344000000001E-2</v>
      </c>
      <c r="U314">
        <v>3.8060973999999997E-2</v>
      </c>
      <c r="V314">
        <v>4.0914893000000001E-2</v>
      </c>
      <c r="W314">
        <v>4.3781991999999999E-2</v>
      </c>
      <c r="X314">
        <v>4.6647808999999998E-2</v>
      </c>
      <c r="Y314">
        <v>4.9522719999999999E-2</v>
      </c>
      <c r="Z314">
        <v>5.2398688999999998E-2</v>
      </c>
      <c r="AA314">
        <v>5.5274781000000002E-2</v>
      </c>
      <c r="AB314">
        <v>5.8157485000000002E-2</v>
      </c>
      <c r="AC314">
        <v>6.1040375000000001E-2</v>
      </c>
      <c r="AD314">
        <v>6.3926801000000005E-2</v>
      </c>
      <c r="AE314">
        <v>6.6817895000000002E-2</v>
      </c>
      <c r="AF314">
        <v>6.9707483000000001E-2</v>
      </c>
      <c r="AG314">
        <v>7.2594926000000004E-2</v>
      </c>
      <c r="AH314">
        <v>7.5489669999999995E-2</v>
      </c>
      <c r="AI314">
        <v>7.8379765000000004E-2</v>
      </c>
      <c r="AJ314">
        <v>8.1274739999999998E-2</v>
      </c>
      <c r="AK314">
        <v>8.4167174999999997E-2</v>
      </c>
      <c r="AL314">
        <v>8.7064273999999997E-2</v>
      </c>
      <c r="AM314">
        <v>8.9958108999999994E-2</v>
      </c>
      <c r="AN314">
        <v>9.2856430000000004E-2</v>
      </c>
      <c r="AO314">
        <v>9.5749452999999998E-2</v>
      </c>
      <c r="AP314">
        <v>9.8648137999999996E-2</v>
      </c>
      <c r="AQ314">
        <v>0.10154454</v>
      </c>
      <c r="AR314">
        <v>0.10444774</v>
      </c>
      <c r="AS314">
        <v>0.10734237000000001</v>
      </c>
      <c r="AT314">
        <v>0.11024423999999999</v>
      </c>
      <c r="AU314">
        <v>0.11314055000000001</v>
      </c>
    </row>
    <row r="315" spans="1:47" x14ac:dyDescent="0.35">
      <c r="A315" t="s">
        <v>318</v>
      </c>
      <c r="B315">
        <v>8.2999999999999989</v>
      </c>
      <c r="C315">
        <v>0.112133</v>
      </c>
      <c r="D315">
        <v>2.6</v>
      </c>
      <c r="E315">
        <v>1.2000000000000002</v>
      </c>
      <c r="F315">
        <v>2.6</v>
      </c>
      <c r="G315">
        <v>1</v>
      </c>
      <c r="H315">
        <v>2.4000000000000004</v>
      </c>
      <c r="I315">
        <v>477.90000000000003</v>
      </c>
      <c r="J315">
        <v>382</v>
      </c>
      <c r="K315" t="s">
        <v>4</v>
      </c>
      <c r="L315">
        <v>1.2212855E-2</v>
      </c>
      <c r="M315">
        <v>1.4625290000000001E-2</v>
      </c>
      <c r="N315">
        <v>1.7113326000000002E-2</v>
      </c>
      <c r="O315">
        <v>1.9662254000000001E-2</v>
      </c>
      <c r="P315">
        <v>2.2263957000000001E-2</v>
      </c>
      <c r="Q315">
        <v>2.4904105999999999E-2</v>
      </c>
      <c r="R315">
        <v>2.7572777E-2</v>
      </c>
      <c r="S315">
        <v>3.026643E-2</v>
      </c>
      <c r="T315">
        <v>3.2981519000000001E-2</v>
      </c>
      <c r="U315">
        <v>3.5717431000000001E-2</v>
      </c>
      <c r="V315">
        <v>3.8460221000000003E-2</v>
      </c>
      <c r="W315">
        <v>4.1222981999999998E-2</v>
      </c>
      <c r="X315">
        <v>4.3993144999999997E-2</v>
      </c>
      <c r="Y315">
        <v>4.6770240999999997E-2</v>
      </c>
      <c r="Z315">
        <v>4.9559720000000002E-2</v>
      </c>
      <c r="AA315">
        <v>5.2350461000000001E-2</v>
      </c>
      <c r="AB315">
        <v>5.5150739999999997E-2</v>
      </c>
      <c r="AC315">
        <v>5.7960622000000003E-2</v>
      </c>
      <c r="AD315">
        <v>6.0770020000000001E-2</v>
      </c>
      <c r="AE315">
        <v>6.3582427999999996E-2</v>
      </c>
      <c r="AF315">
        <v>6.6400468000000004E-2</v>
      </c>
      <c r="AG315">
        <v>6.9227278000000003E-2</v>
      </c>
      <c r="AH315">
        <v>7.2052143999999999E-2</v>
      </c>
      <c r="AI315">
        <v>7.4881293000000002E-2</v>
      </c>
      <c r="AJ315">
        <v>7.7710240999999999E-2</v>
      </c>
      <c r="AK315">
        <v>8.0548680999999997E-2</v>
      </c>
      <c r="AL315">
        <v>8.3382785000000001E-2</v>
      </c>
      <c r="AM315">
        <v>8.6220771000000002E-2</v>
      </c>
      <c r="AN315">
        <v>8.9063249999999997E-2</v>
      </c>
      <c r="AO315">
        <v>9.1902814999999999E-2</v>
      </c>
      <c r="AP315">
        <v>9.4746872999999995E-2</v>
      </c>
      <c r="AQ315">
        <v>9.7593374999999996E-2</v>
      </c>
      <c r="AR315">
        <v>0.10043915</v>
      </c>
      <c r="AS315">
        <v>0.10328824</v>
      </c>
      <c r="AT315">
        <v>0.10613728</v>
      </c>
      <c r="AU315">
        <v>0.10898357</v>
      </c>
    </row>
    <row r="316" spans="1:47" x14ac:dyDescent="0.35">
      <c r="A316" t="s">
        <v>319</v>
      </c>
      <c r="B316">
        <v>20.100000000000001</v>
      </c>
      <c r="C316">
        <v>0.44022820000000001</v>
      </c>
      <c r="D316">
        <v>1.6</v>
      </c>
      <c r="E316">
        <v>2.4000000000000004</v>
      </c>
      <c r="F316">
        <v>2.4000000000000004</v>
      </c>
      <c r="G316">
        <v>0.60000000000000009</v>
      </c>
      <c r="H316">
        <v>1.4000000000000001</v>
      </c>
      <c r="I316">
        <v>531</v>
      </c>
      <c r="J316">
        <v>414.6</v>
      </c>
      <c r="K316" t="s">
        <v>4</v>
      </c>
      <c r="L316">
        <v>9.1213900000000001E-3</v>
      </c>
      <c r="M316">
        <v>1.1252562000000001E-2</v>
      </c>
      <c r="N316">
        <v>1.3500954000000001E-2</v>
      </c>
      <c r="O316">
        <v>1.5849017E-2</v>
      </c>
      <c r="P316">
        <v>1.8270141E-2</v>
      </c>
      <c r="Q316">
        <v>2.0747371000000001E-2</v>
      </c>
      <c r="R316">
        <v>2.3275876000000001E-2</v>
      </c>
      <c r="S316">
        <v>2.5846375000000001E-2</v>
      </c>
      <c r="T316">
        <v>2.8446526999999999E-2</v>
      </c>
      <c r="U316">
        <v>3.1079606999999999E-2</v>
      </c>
      <c r="V316">
        <v>3.3730077999999997E-2</v>
      </c>
      <c r="W316">
        <v>3.6401994999999999E-2</v>
      </c>
      <c r="X316">
        <v>3.9093401E-2</v>
      </c>
      <c r="Y316">
        <v>4.1792821000000001E-2</v>
      </c>
      <c r="Z316">
        <v>4.4511031E-2</v>
      </c>
      <c r="AA316">
        <v>4.7240193999999999E-2</v>
      </c>
      <c r="AB316">
        <v>4.9978799999999997E-2</v>
      </c>
      <c r="AC316">
        <v>5.2726634000000001E-2</v>
      </c>
      <c r="AD316">
        <v>5.5477787000000001E-2</v>
      </c>
      <c r="AE316">
        <v>5.8242951000000001E-2</v>
      </c>
      <c r="AF316">
        <v>6.1010685000000002E-2</v>
      </c>
      <c r="AG316">
        <v>6.3782602999999993E-2</v>
      </c>
      <c r="AH316">
        <v>6.6561967E-2</v>
      </c>
      <c r="AI316">
        <v>6.9346659000000005E-2</v>
      </c>
      <c r="AJ316">
        <v>7.2139307999999999E-2</v>
      </c>
      <c r="AK316">
        <v>7.4929311999999998E-2</v>
      </c>
      <c r="AL316">
        <v>7.7730915999999997E-2</v>
      </c>
      <c r="AM316">
        <v>8.0528638999999999E-2</v>
      </c>
      <c r="AN316">
        <v>8.3332173999999995E-2</v>
      </c>
      <c r="AO316">
        <v>8.6137361999999995E-2</v>
      </c>
      <c r="AP316">
        <v>8.8948101000000002E-2</v>
      </c>
      <c r="AQ316">
        <v>9.1760448999999994E-2</v>
      </c>
      <c r="AR316">
        <v>9.4574533000000002E-2</v>
      </c>
      <c r="AS316">
        <v>9.7393549999999995E-2</v>
      </c>
      <c r="AT316">
        <v>0.10021215</v>
      </c>
      <c r="AU316">
        <v>0.10303524999999999</v>
      </c>
    </row>
    <row r="317" spans="1:47" x14ac:dyDescent="0.35">
      <c r="A317" t="s">
        <v>320</v>
      </c>
      <c r="B317">
        <v>14.9</v>
      </c>
      <c r="C317">
        <v>0.17249099999999998</v>
      </c>
      <c r="D317">
        <v>2.2000000000000002</v>
      </c>
      <c r="E317">
        <v>5</v>
      </c>
      <c r="F317">
        <v>2</v>
      </c>
      <c r="G317">
        <v>0.2</v>
      </c>
      <c r="H317">
        <v>1.8</v>
      </c>
      <c r="I317">
        <v>438.70000000000005</v>
      </c>
      <c r="J317">
        <v>376.8</v>
      </c>
      <c r="K317" t="s">
        <v>4</v>
      </c>
      <c r="L317">
        <v>8.7690700000000003E-3</v>
      </c>
      <c r="M317">
        <v>1.0654188E-2</v>
      </c>
      <c r="N317">
        <v>1.2676005000000001E-2</v>
      </c>
      <c r="O317">
        <v>1.4802406000000001E-2</v>
      </c>
      <c r="P317">
        <v>1.7019683000000001E-2</v>
      </c>
      <c r="Q317">
        <v>1.9320212E-2</v>
      </c>
      <c r="R317">
        <v>2.1679107E-2</v>
      </c>
      <c r="S317">
        <v>2.4095907999999999E-2</v>
      </c>
      <c r="T317">
        <v>2.6558233000000001E-2</v>
      </c>
      <c r="U317">
        <v>2.9060526E-2</v>
      </c>
      <c r="V317">
        <v>3.1592808999999999E-2</v>
      </c>
      <c r="W317">
        <v>3.4153659000000003E-2</v>
      </c>
      <c r="X317">
        <v>3.6744036000000001E-2</v>
      </c>
      <c r="Y317">
        <v>3.9352513999999998E-2</v>
      </c>
      <c r="Z317">
        <v>4.1982911999999997E-2</v>
      </c>
      <c r="AA317">
        <v>4.4628213999999999E-2</v>
      </c>
      <c r="AB317">
        <v>4.7289681E-2</v>
      </c>
      <c r="AC317">
        <v>4.9959686000000003E-2</v>
      </c>
      <c r="AD317">
        <v>5.264568E-2</v>
      </c>
      <c r="AE317">
        <v>5.5343631999999997E-2</v>
      </c>
      <c r="AF317">
        <v>5.8048232999999998E-2</v>
      </c>
      <c r="AG317">
        <v>6.0765213999999998E-2</v>
      </c>
      <c r="AH317">
        <v>6.3491717000000003E-2</v>
      </c>
      <c r="AI317">
        <v>6.622161E-2</v>
      </c>
      <c r="AJ317">
        <v>6.8955480999999999E-2</v>
      </c>
      <c r="AK317">
        <v>7.1702353999999996E-2</v>
      </c>
      <c r="AL317">
        <v>7.4451946000000005E-2</v>
      </c>
      <c r="AM317">
        <v>7.7208363000000002E-2</v>
      </c>
      <c r="AN317">
        <v>7.9965337999999997E-2</v>
      </c>
      <c r="AO317">
        <v>8.2731402999999995E-2</v>
      </c>
      <c r="AP317">
        <v>8.5504345999999995E-2</v>
      </c>
      <c r="AQ317">
        <v>8.8277995999999997E-2</v>
      </c>
      <c r="AR317">
        <v>9.1054149000000001E-2</v>
      </c>
      <c r="AS317">
        <v>9.3833960999999994E-2</v>
      </c>
      <c r="AT317">
        <v>9.6616484000000002E-2</v>
      </c>
      <c r="AU317">
        <v>9.9406502999999993E-2</v>
      </c>
    </row>
    <row r="318" spans="1:47" x14ac:dyDescent="0.35">
      <c r="A318" t="s">
        <v>321</v>
      </c>
      <c r="B318">
        <v>23.900000000000002</v>
      </c>
      <c r="C318">
        <v>0.87459439999999999</v>
      </c>
      <c r="D318">
        <v>1.2000000000000002</v>
      </c>
      <c r="E318">
        <v>2.4000000000000004</v>
      </c>
      <c r="F318">
        <v>1.4000000000000001</v>
      </c>
      <c r="G318">
        <v>0.60000000000000009</v>
      </c>
      <c r="H318">
        <v>0.2</v>
      </c>
      <c r="I318">
        <v>355.5</v>
      </c>
      <c r="J318">
        <v>354.90000000000003</v>
      </c>
      <c r="K318" t="s">
        <v>3</v>
      </c>
      <c r="L318">
        <v>1.2600752E-2</v>
      </c>
      <c r="M318">
        <v>1.5322733E-2</v>
      </c>
      <c r="N318">
        <v>1.8091308E-2</v>
      </c>
      <c r="O318">
        <v>2.0881632000000001E-2</v>
      </c>
      <c r="P318">
        <v>2.3696887999999999E-2</v>
      </c>
      <c r="Q318">
        <v>2.6523726000000001E-2</v>
      </c>
      <c r="R318">
        <v>2.9367199E-2</v>
      </c>
      <c r="S318">
        <v>3.2218594000000003E-2</v>
      </c>
      <c r="T318">
        <v>3.5076771E-2</v>
      </c>
      <c r="U318">
        <v>3.7938188999999997E-2</v>
      </c>
      <c r="V318">
        <v>4.0812042E-2</v>
      </c>
      <c r="W318">
        <v>4.3682541999999998E-2</v>
      </c>
      <c r="X318">
        <v>4.6560571000000002E-2</v>
      </c>
      <c r="Y318">
        <v>4.9442455000000003E-2</v>
      </c>
      <c r="Z318">
        <v>5.2325587999999999E-2</v>
      </c>
      <c r="AA318">
        <v>5.5214513E-2</v>
      </c>
      <c r="AB318">
        <v>5.8103598999999999E-2</v>
      </c>
      <c r="AC318">
        <v>6.0989026000000002E-2</v>
      </c>
      <c r="AD318">
        <v>6.3883758999999998E-2</v>
      </c>
      <c r="AE318">
        <v>6.6774152000000003E-2</v>
      </c>
      <c r="AF318">
        <v>6.9665073999999994E-2</v>
      </c>
      <c r="AG318">
        <v>7.2563559E-2</v>
      </c>
      <c r="AH318">
        <v>7.5457141000000005E-2</v>
      </c>
      <c r="AI318">
        <v>7.8353069999999997E-2</v>
      </c>
      <c r="AJ318">
        <v>8.1248722999999995E-2</v>
      </c>
      <c r="AK318">
        <v>8.4146336000000002E-2</v>
      </c>
      <c r="AL318">
        <v>8.7046056999999996E-2</v>
      </c>
      <c r="AM318">
        <v>8.9948677000000005E-2</v>
      </c>
      <c r="AN318">
        <v>9.2844292999999994E-2</v>
      </c>
      <c r="AO318">
        <v>9.5742695000000003E-2</v>
      </c>
      <c r="AP318">
        <v>9.8646857000000004E-2</v>
      </c>
      <c r="AQ318">
        <v>0.10154728</v>
      </c>
      <c r="AR318">
        <v>0.10444965</v>
      </c>
      <c r="AS318">
        <v>0.10734998</v>
      </c>
      <c r="AT318">
        <v>0.11025140999999999</v>
      </c>
      <c r="AU318">
        <v>0.1131516</v>
      </c>
    </row>
    <row r="319" spans="1:47" x14ac:dyDescent="0.35">
      <c r="A319" t="s">
        <v>322</v>
      </c>
      <c r="B319">
        <v>13.799999999999999</v>
      </c>
      <c r="C319">
        <v>0.2789721</v>
      </c>
      <c r="D319">
        <v>2.8000000000000003</v>
      </c>
      <c r="E319">
        <v>10</v>
      </c>
      <c r="F319">
        <v>2.4000000000000004</v>
      </c>
      <c r="G319">
        <v>1.6</v>
      </c>
      <c r="H319">
        <v>1.8</v>
      </c>
      <c r="I319">
        <v>325.10000000000002</v>
      </c>
      <c r="J319">
        <v>413.90000000000003</v>
      </c>
      <c r="K319" t="s">
        <v>4</v>
      </c>
      <c r="L319">
        <v>1.0775266E-2</v>
      </c>
      <c r="M319">
        <v>1.2542358999999999E-2</v>
      </c>
      <c r="N319">
        <v>1.4374065E-2</v>
      </c>
      <c r="O319">
        <v>1.625184E-2</v>
      </c>
      <c r="P319">
        <v>1.8190699000000001E-2</v>
      </c>
      <c r="Q319">
        <v>2.0198234999999998E-2</v>
      </c>
      <c r="R319">
        <v>2.2280635E-2</v>
      </c>
      <c r="S319">
        <v>2.4421439999999999E-2</v>
      </c>
      <c r="T319">
        <v>2.6629031000000001E-2</v>
      </c>
      <c r="U319">
        <v>2.8885886E-2</v>
      </c>
      <c r="V319">
        <v>3.11899E-2</v>
      </c>
      <c r="W319">
        <v>3.3539924999999998E-2</v>
      </c>
      <c r="X319">
        <v>3.5922023999999997E-2</v>
      </c>
      <c r="Y319">
        <v>3.8343984999999997E-2</v>
      </c>
      <c r="Z319">
        <v>4.0795088E-2</v>
      </c>
      <c r="AA319">
        <v>4.3272495000000001E-2</v>
      </c>
      <c r="AB319">
        <v>4.5773479999999998E-2</v>
      </c>
      <c r="AC319">
        <v>4.8301741000000002E-2</v>
      </c>
      <c r="AD319">
        <v>5.0846543000000001E-2</v>
      </c>
      <c r="AE319">
        <v>5.3408961999999997E-2</v>
      </c>
      <c r="AF319">
        <v>5.5991102000000001E-2</v>
      </c>
      <c r="AG319">
        <v>5.8586605E-2</v>
      </c>
      <c r="AH319">
        <v>6.1192982E-2</v>
      </c>
      <c r="AI319">
        <v>6.3819318999999999E-2</v>
      </c>
      <c r="AJ319">
        <v>6.6450945999999997E-2</v>
      </c>
      <c r="AK319">
        <v>6.9095708000000006E-2</v>
      </c>
      <c r="AL319">
        <v>7.1753605999999998E-2</v>
      </c>
      <c r="AM319">
        <v>7.4417471999999998E-2</v>
      </c>
      <c r="AN319">
        <v>7.7093460000000003E-2</v>
      </c>
      <c r="AO319">
        <v>7.9776883000000007E-2</v>
      </c>
      <c r="AP319">
        <v>8.2467042000000004E-2</v>
      </c>
      <c r="AQ319">
        <v>8.5159554999999998E-2</v>
      </c>
      <c r="AR319">
        <v>8.7866969000000003E-2</v>
      </c>
      <c r="AS319">
        <v>9.0574451E-2</v>
      </c>
      <c r="AT319">
        <v>9.3290523E-2</v>
      </c>
      <c r="AU319">
        <v>9.6011168999999993E-2</v>
      </c>
    </row>
    <row r="320" spans="1:47" x14ac:dyDescent="0.35">
      <c r="A320" t="s">
        <v>323</v>
      </c>
      <c r="B320">
        <v>22.5</v>
      </c>
      <c r="C320">
        <v>0.36908479999999999</v>
      </c>
      <c r="D320">
        <v>3</v>
      </c>
      <c r="E320">
        <v>8</v>
      </c>
      <c r="F320">
        <v>2</v>
      </c>
      <c r="G320">
        <v>0.60000000000000009</v>
      </c>
      <c r="H320">
        <v>1.2000000000000002</v>
      </c>
      <c r="I320">
        <v>543</v>
      </c>
      <c r="J320">
        <v>378.70000000000005</v>
      </c>
      <c r="K320" t="s">
        <v>3</v>
      </c>
      <c r="L320">
        <v>9.0354660000000007E-3</v>
      </c>
      <c r="M320">
        <v>1.0921653E-2</v>
      </c>
      <c r="N320">
        <v>1.2875197E-2</v>
      </c>
      <c r="O320">
        <v>1.4915846E-2</v>
      </c>
      <c r="P320">
        <v>1.7044006E-2</v>
      </c>
      <c r="Q320">
        <v>1.9258193999999999E-2</v>
      </c>
      <c r="R320">
        <v>2.1538205000000001E-2</v>
      </c>
      <c r="S320">
        <v>2.3877890999999998E-2</v>
      </c>
      <c r="T320">
        <v>2.6271643000000001E-2</v>
      </c>
      <c r="U320">
        <v>2.8712161E-2</v>
      </c>
      <c r="V320">
        <v>3.1187717E-2</v>
      </c>
      <c r="W320">
        <v>3.3700339000000003E-2</v>
      </c>
      <c r="X320">
        <v>3.6237113000000001E-2</v>
      </c>
      <c r="Y320">
        <v>3.8804687999999997E-2</v>
      </c>
      <c r="Z320">
        <v>4.1392617E-2</v>
      </c>
      <c r="AA320">
        <v>4.400225E-2</v>
      </c>
      <c r="AB320">
        <v>4.6630642999999999E-2</v>
      </c>
      <c r="AC320">
        <v>4.9270988000000002E-2</v>
      </c>
      <c r="AD320">
        <v>5.1933561000000003E-2</v>
      </c>
      <c r="AE320">
        <v>5.4604686999999999E-2</v>
      </c>
      <c r="AF320">
        <v>5.7289205000000003E-2</v>
      </c>
      <c r="AG320">
        <v>5.9978618999999997E-2</v>
      </c>
      <c r="AH320">
        <v>6.2684715000000002E-2</v>
      </c>
      <c r="AI320">
        <v>6.5399230000000003E-2</v>
      </c>
      <c r="AJ320">
        <v>6.8119957999999994E-2</v>
      </c>
      <c r="AK320">
        <v>7.0853487000000007E-2</v>
      </c>
      <c r="AL320">
        <v>7.3590845000000002E-2</v>
      </c>
      <c r="AM320">
        <v>7.6336786000000004E-2</v>
      </c>
      <c r="AN320">
        <v>7.9083829999999994E-2</v>
      </c>
      <c r="AO320">
        <v>8.1845447000000002E-2</v>
      </c>
      <c r="AP320">
        <v>8.4603965000000003E-2</v>
      </c>
      <c r="AQ320">
        <v>8.7370097999999993E-2</v>
      </c>
      <c r="AR320">
        <v>9.0145111E-2</v>
      </c>
      <c r="AS320">
        <v>9.2918879999999995E-2</v>
      </c>
      <c r="AT320">
        <v>9.5704362000000001E-2</v>
      </c>
      <c r="AU320">
        <v>9.8486289000000005E-2</v>
      </c>
    </row>
    <row r="321" spans="1:47" x14ac:dyDescent="0.35">
      <c r="A321" t="s">
        <v>324</v>
      </c>
      <c r="B321">
        <v>35.200000000000003</v>
      </c>
      <c r="C321">
        <v>0.65261409999999997</v>
      </c>
      <c r="D321">
        <v>1</v>
      </c>
      <c r="E321">
        <v>4</v>
      </c>
      <c r="F321">
        <v>0.4</v>
      </c>
      <c r="G321">
        <v>0.4</v>
      </c>
      <c r="H321">
        <v>0.2</v>
      </c>
      <c r="I321">
        <v>475.3</v>
      </c>
      <c r="J321">
        <v>424.40000000000003</v>
      </c>
      <c r="K321" t="s">
        <v>4</v>
      </c>
      <c r="L321">
        <v>1.0783587000000001E-2</v>
      </c>
      <c r="M321">
        <v>1.3236214E-2</v>
      </c>
      <c r="N321">
        <v>1.5769076999999999E-2</v>
      </c>
      <c r="O321">
        <v>1.8361675000000001E-2</v>
      </c>
      <c r="P321">
        <v>2.0997699000000002E-2</v>
      </c>
      <c r="Q321">
        <v>2.3669681000000001E-2</v>
      </c>
      <c r="R321">
        <v>2.6367601000000001E-2</v>
      </c>
      <c r="S321">
        <v>2.9086674999999999E-2</v>
      </c>
      <c r="T321">
        <v>3.1828105000000002E-2</v>
      </c>
      <c r="U321">
        <v>3.4582361999999998E-2</v>
      </c>
      <c r="V321">
        <v>3.7346162000000002E-2</v>
      </c>
      <c r="W321">
        <v>4.0124416000000003E-2</v>
      </c>
      <c r="X321">
        <v>4.2910073E-2</v>
      </c>
      <c r="Y321">
        <v>4.5702356999999999E-2</v>
      </c>
      <c r="Z321">
        <v>4.8508421000000003E-2</v>
      </c>
      <c r="AA321">
        <v>5.1312643999999998E-2</v>
      </c>
      <c r="AB321">
        <v>5.4126568E-2</v>
      </c>
      <c r="AC321">
        <v>5.6941874000000003E-2</v>
      </c>
      <c r="AD321">
        <v>5.9762943999999998E-2</v>
      </c>
      <c r="AE321">
        <v>6.2592953000000007E-2</v>
      </c>
      <c r="AF321">
        <v>6.5418847000000002E-2</v>
      </c>
      <c r="AG321">
        <v>6.8250872000000004E-2</v>
      </c>
      <c r="AH321">
        <v>7.1089104E-2</v>
      </c>
      <c r="AI321">
        <v>7.3923989999999995E-2</v>
      </c>
      <c r="AJ321">
        <v>7.6765813000000002E-2</v>
      </c>
      <c r="AK321">
        <v>7.9609066000000006E-2</v>
      </c>
      <c r="AL321">
        <v>8.2448713000000007E-2</v>
      </c>
      <c r="AM321">
        <v>8.5295371999999994E-2</v>
      </c>
      <c r="AN321">
        <v>8.8141902999999994E-2</v>
      </c>
      <c r="AO321">
        <v>9.0993672999999997E-2</v>
      </c>
      <c r="AP321">
        <v>9.3844198000000004E-2</v>
      </c>
      <c r="AQ321">
        <v>9.669026E-2</v>
      </c>
      <c r="AR321">
        <v>9.9545032000000006E-2</v>
      </c>
      <c r="AS321">
        <v>0.10240088</v>
      </c>
      <c r="AT321">
        <v>0.10525154</v>
      </c>
      <c r="AU321">
        <v>0.10810678</v>
      </c>
    </row>
    <row r="322" spans="1:47" x14ac:dyDescent="0.35">
      <c r="A322" t="s">
        <v>325</v>
      </c>
      <c r="B322">
        <v>20.200000000000003</v>
      </c>
      <c r="C322">
        <v>0.28675660000000003</v>
      </c>
      <c r="D322">
        <v>0.4</v>
      </c>
      <c r="E322">
        <v>7.8000000000000007</v>
      </c>
      <c r="F322">
        <v>0.4</v>
      </c>
      <c r="G322">
        <v>1.6</v>
      </c>
      <c r="H322">
        <v>0.2</v>
      </c>
      <c r="I322">
        <v>433.90000000000003</v>
      </c>
      <c r="J322">
        <v>289.40000000000003</v>
      </c>
      <c r="K322" t="s">
        <v>3</v>
      </c>
      <c r="L322">
        <v>1.3456518000000001E-2</v>
      </c>
      <c r="M322">
        <v>1.6017165E-2</v>
      </c>
      <c r="N322">
        <v>1.8621888E-2</v>
      </c>
      <c r="O322">
        <v>2.1254331000000001E-2</v>
      </c>
      <c r="P322">
        <v>2.3924528E-2</v>
      </c>
      <c r="Q322">
        <v>2.66202E-2</v>
      </c>
      <c r="R322">
        <v>2.9339741999999999E-2</v>
      </c>
      <c r="S322">
        <v>3.2082911999999998E-2</v>
      </c>
      <c r="T322">
        <v>3.4842788999999999E-2</v>
      </c>
      <c r="U322">
        <v>3.7617962999999997E-2</v>
      </c>
      <c r="V322">
        <v>4.0407665000000002E-2</v>
      </c>
      <c r="W322">
        <v>4.3207634000000002E-2</v>
      </c>
      <c r="X322">
        <v>4.6018686000000003E-2</v>
      </c>
      <c r="Y322">
        <v>4.8835671999999997E-2</v>
      </c>
      <c r="Z322">
        <v>5.1663272000000003E-2</v>
      </c>
      <c r="AA322">
        <v>5.4497942000000001E-2</v>
      </c>
      <c r="AB322">
        <v>5.7335011999999998E-2</v>
      </c>
      <c r="AC322">
        <v>6.0182619999999999E-2</v>
      </c>
      <c r="AD322">
        <v>6.3030674999999994E-2</v>
      </c>
      <c r="AE322">
        <v>6.5884702000000003E-2</v>
      </c>
      <c r="AF322">
        <v>6.8738497999999995E-2</v>
      </c>
      <c r="AG322">
        <v>7.1600698000000004E-2</v>
      </c>
      <c r="AH322">
        <v>7.4467957000000001E-2</v>
      </c>
      <c r="AI322">
        <v>7.7331713999999996E-2</v>
      </c>
      <c r="AJ322">
        <v>8.0203362E-2</v>
      </c>
      <c r="AK322">
        <v>8.3074376000000005E-2</v>
      </c>
      <c r="AL322">
        <v>8.5942089999999999E-2</v>
      </c>
      <c r="AM322">
        <v>8.8818020999999997E-2</v>
      </c>
      <c r="AN322">
        <v>9.1694026999999997E-2</v>
      </c>
      <c r="AO322">
        <v>9.4575927000000004E-2</v>
      </c>
      <c r="AP322">
        <v>9.7454554999999998E-2</v>
      </c>
      <c r="AQ322">
        <v>0.10033714000000001</v>
      </c>
      <c r="AR322">
        <v>0.10321719</v>
      </c>
      <c r="AS322">
        <v>0.10610379</v>
      </c>
      <c r="AT322">
        <v>0.10898539</v>
      </c>
      <c r="AU322">
        <v>0.11186978</v>
      </c>
    </row>
    <row r="323" spans="1:47" x14ac:dyDescent="0.35">
      <c r="A323" t="s">
        <v>326</v>
      </c>
      <c r="B323">
        <v>27.6</v>
      </c>
      <c r="C323">
        <v>0.15862299999999999</v>
      </c>
      <c r="D323">
        <v>2.6</v>
      </c>
      <c r="E323">
        <v>5</v>
      </c>
      <c r="F323">
        <v>1.2000000000000002</v>
      </c>
      <c r="G323">
        <v>1</v>
      </c>
      <c r="H323">
        <v>1</v>
      </c>
      <c r="I323">
        <v>283.60000000000002</v>
      </c>
      <c r="J323">
        <v>348.1</v>
      </c>
      <c r="K323" t="s">
        <v>3</v>
      </c>
      <c r="L323">
        <v>1.0176144E-2</v>
      </c>
      <c r="M323">
        <v>1.2198194000000001E-2</v>
      </c>
      <c r="N323">
        <v>1.4342518E-2</v>
      </c>
      <c r="O323">
        <v>1.6582870999999999E-2</v>
      </c>
      <c r="P323">
        <v>1.8903418000000002E-2</v>
      </c>
      <c r="Q323">
        <v>2.1298917000000001E-2</v>
      </c>
      <c r="R323">
        <v>2.3747741999999999E-2</v>
      </c>
      <c r="S323">
        <v>2.6240527999999999E-2</v>
      </c>
      <c r="T323">
        <v>2.8774336000000001E-2</v>
      </c>
      <c r="U323">
        <v>3.1342898000000001E-2</v>
      </c>
      <c r="V323">
        <v>3.3940355999999998E-2</v>
      </c>
      <c r="W323">
        <v>3.6555211999999997E-2</v>
      </c>
      <c r="X323">
        <v>3.9197266000000001E-2</v>
      </c>
      <c r="Y323">
        <v>4.1857406E-2</v>
      </c>
      <c r="Z323">
        <v>4.4530014999999999E-2</v>
      </c>
      <c r="AA323">
        <v>4.7220669999999999E-2</v>
      </c>
      <c r="AB323">
        <v>4.9923897000000002E-2</v>
      </c>
      <c r="AC323">
        <v>5.2635133000000001E-2</v>
      </c>
      <c r="AD323">
        <v>5.5357765000000003E-2</v>
      </c>
      <c r="AE323">
        <v>5.8088001E-2</v>
      </c>
      <c r="AF323">
        <v>6.0830604000000003E-2</v>
      </c>
      <c r="AG323">
        <v>6.3573911999999996E-2</v>
      </c>
      <c r="AH323">
        <v>6.6332497000000004E-2</v>
      </c>
      <c r="AI323">
        <v>6.9092311000000003E-2</v>
      </c>
      <c r="AJ323">
        <v>7.1856751999999996E-2</v>
      </c>
      <c r="AK323">
        <v>7.4624799000000006E-2</v>
      </c>
      <c r="AL323">
        <v>7.7403090999999993E-2</v>
      </c>
      <c r="AM323">
        <v>8.0181345000000001E-2</v>
      </c>
      <c r="AN323">
        <v>8.2963727000000001E-2</v>
      </c>
      <c r="AO323">
        <v>8.5752687999999994E-2</v>
      </c>
      <c r="AP323">
        <v>8.8546663999999997E-2</v>
      </c>
      <c r="AQ323">
        <v>9.1340906999999999E-2</v>
      </c>
      <c r="AR323">
        <v>9.4140396000000001E-2</v>
      </c>
      <c r="AS323">
        <v>9.6938431000000005E-2</v>
      </c>
      <c r="AT323">
        <v>9.9743552999999999E-2</v>
      </c>
      <c r="AU323">
        <v>0.10254626999999999</v>
      </c>
    </row>
    <row r="324" spans="1:47" x14ac:dyDescent="0.35">
      <c r="A324" t="s">
        <v>327</v>
      </c>
      <c r="B324">
        <v>29</v>
      </c>
      <c r="C324">
        <v>0.10950559999999999</v>
      </c>
      <c r="D324">
        <v>2.8000000000000003</v>
      </c>
      <c r="E324">
        <v>1.8</v>
      </c>
      <c r="F324">
        <v>1.2000000000000002</v>
      </c>
      <c r="G324">
        <v>1.8</v>
      </c>
      <c r="H324">
        <v>1</v>
      </c>
      <c r="I324">
        <v>465.5</v>
      </c>
      <c r="J324">
        <v>395.40000000000003</v>
      </c>
      <c r="K324" t="s">
        <v>3</v>
      </c>
      <c r="L324">
        <v>1.1653139999999999E-2</v>
      </c>
      <c r="M324">
        <v>1.3971671999999999E-2</v>
      </c>
      <c r="N324">
        <v>1.6387779000000002E-2</v>
      </c>
      <c r="O324">
        <v>1.8882289999999999E-2</v>
      </c>
      <c r="P324">
        <v>2.1434353999999999E-2</v>
      </c>
      <c r="Q324">
        <v>2.4031263000000001E-2</v>
      </c>
      <c r="R324">
        <v>2.6659911000000001E-2</v>
      </c>
      <c r="S324">
        <v>2.9321904999999999E-2</v>
      </c>
      <c r="T324">
        <v>3.2006353000000001E-2</v>
      </c>
      <c r="U324">
        <v>3.4713857000000001E-2</v>
      </c>
      <c r="V324">
        <v>3.7433426999999998E-2</v>
      </c>
      <c r="W324">
        <v>4.0170724999999997E-2</v>
      </c>
      <c r="X324">
        <v>4.2923059E-2</v>
      </c>
      <c r="Y324">
        <v>4.5679245E-2</v>
      </c>
      <c r="Z324">
        <v>4.8451092000000001E-2</v>
      </c>
      <c r="AA324">
        <v>5.1223132999999997E-2</v>
      </c>
      <c r="AB324">
        <v>5.4007082999999997E-2</v>
      </c>
      <c r="AC324">
        <v>5.6800820000000002E-2</v>
      </c>
      <c r="AD324">
        <v>5.9594466999999998E-2</v>
      </c>
      <c r="AE324">
        <v>6.2396158E-2</v>
      </c>
      <c r="AF324">
        <v>6.5200544999999999E-2</v>
      </c>
      <c r="AG324">
        <v>6.8012326999999997E-2</v>
      </c>
      <c r="AH324">
        <v>7.0824823999999995E-2</v>
      </c>
      <c r="AI324">
        <v>7.3640965000000003E-2</v>
      </c>
      <c r="AJ324">
        <v>7.6459736E-2</v>
      </c>
      <c r="AK324">
        <v>7.9285181999999996E-2</v>
      </c>
      <c r="AL324">
        <v>8.2105197000000005E-2</v>
      </c>
      <c r="AM324">
        <v>8.4936022999999999E-2</v>
      </c>
      <c r="AN324">
        <v>8.7768077999999999E-2</v>
      </c>
      <c r="AO324">
        <v>9.0597420999999997E-2</v>
      </c>
      <c r="AP324">
        <v>9.3431800999999995E-2</v>
      </c>
      <c r="AQ324">
        <v>9.6268348000000004E-2</v>
      </c>
      <c r="AR324">
        <v>9.9103831000000003E-2</v>
      </c>
      <c r="AS324">
        <v>0.10194634</v>
      </c>
      <c r="AT324">
        <v>0.10478336000000001</v>
      </c>
      <c r="AU324">
        <v>0.10762431</v>
      </c>
    </row>
    <row r="325" spans="1:47" x14ac:dyDescent="0.35">
      <c r="A325" t="s">
        <v>328</v>
      </c>
      <c r="B325">
        <v>23.900000000000002</v>
      </c>
      <c r="C325">
        <v>0.75826669999999996</v>
      </c>
      <c r="D325">
        <v>2.2000000000000002</v>
      </c>
      <c r="E325">
        <v>6.4</v>
      </c>
      <c r="F325">
        <v>1.6</v>
      </c>
      <c r="G325">
        <v>1.4000000000000001</v>
      </c>
      <c r="H325">
        <v>0.4</v>
      </c>
      <c r="I325">
        <v>407.6</v>
      </c>
      <c r="J325">
        <v>368.1</v>
      </c>
      <c r="K325" t="s">
        <v>3</v>
      </c>
      <c r="L325">
        <v>1.1564289E-2</v>
      </c>
      <c r="M325">
        <v>1.3822107E-2</v>
      </c>
      <c r="N325">
        <v>1.6170793999999999E-2</v>
      </c>
      <c r="O325">
        <v>1.8596453999999998E-2</v>
      </c>
      <c r="P325">
        <v>2.1082279999999998E-2</v>
      </c>
      <c r="Q325">
        <v>2.3616097999999999E-2</v>
      </c>
      <c r="R325">
        <v>2.6194177999999999E-2</v>
      </c>
      <c r="S325">
        <v>2.8799795E-2</v>
      </c>
      <c r="T325">
        <v>3.1437251999999999E-2</v>
      </c>
      <c r="U325">
        <v>3.4100614000000001E-2</v>
      </c>
      <c r="V325">
        <v>3.6778881999999999E-2</v>
      </c>
      <c r="W325">
        <v>3.9475351999999998E-2</v>
      </c>
      <c r="X325">
        <v>4.2187978000000001E-2</v>
      </c>
      <c r="Y325">
        <v>4.4916603999999999E-2</v>
      </c>
      <c r="Z325">
        <v>4.7655493E-2</v>
      </c>
      <c r="AA325">
        <v>5.0399988999999999E-2</v>
      </c>
      <c r="AB325">
        <v>5.3156041000000001E-2</v>
      </c>
      <c r="AC325">
        <v>5.5919181999999998E-2</v>
      </c>
      <c r="AD325">
        <v>5.8692567000000001E-2</v>
      </c>
      <c r="AE325">
        <v>6.1470500999999997E-2</v>
      </c>
      <c r="AF325">
        <v>6.4253107000000004E-2</v>
      </c>
      <c r="AG325">
        <v>6.7040197999999995E-2</v>
      </c>
      <c r="AH325">
        <v>6.9837250000000003E-2</v>
      </c>
      <c r="AI325">
        <v>7.2635323000000002E-2</v>
      </c>
      <c r="AJ325">
        <v>7.5433402999999996E-2</v>
      </c>
      <c r="AK325">
        <v>7.8241348000000002E-2</v>
      </c>
      <c r="AL325">
        <v>8.1048675000000001E-2</v>
      </c>
      <c r="AM325">
        <v>8.3859800999999998E-2</v>
      </c>
      <c r="AN325">
        <v>8.6676962999999996E-2</v>
      </c>
      <c r="AO325">
        <v>8.9495189000000003E-2</v>
      </c>
      <c r="AP325">
        <v>9.2310846000000002E-2</v>
      </c>
      <c r="AQ325">
        <v>9.5134764999999996E-2</v>
      </c>
      <c r="AR325">
        <v>9.7962163000000005E-2</v>
      </c>
      <c r="AS325">
        <v>0.10078701</v>
      </c>
      <c r="AT325">
        <v>0.10361511</v>
      </c>
      <c r="AU325">
        <v>0.10644774999999999</v>
      </c>
    </row>
    <row r="326" spans="1:47" x14ac:dyDescent="0.35">
      <c r="A326" t="s">
        <v>329</v>
      </c>
      <c r="B326">
        <v>22.6</v>
      </c>
      <c r="C326">
        <v>0.85014930000000011</v>
      </c>
      <c r="D326">
        <v>3</v>
      </c>
      <c r="E326">
        <v>4.4000000000000004</v>
      </c>
      <c r="F326">
        <v>2.2000000000000002</v>
      </c>
      <c r="G326">
        <v>1.2000000000000002</v>
      </c>
      <c r="H326">
        <v>0.4</v>
      </c>
      <c r="I326">
        <v>562.4</v>
      </c>
      <c r="J326">
        <v>368.70000000000005</v>
      </c>
      <c r="K326" t="s">
        <v>3</v>
      </c>
      <c r="L326">
        <v>1.1257702E-2</v>
      </c>
      <c r="M326">
        <v>1.3630626E-2</v>
      </c>
      <c r="N326">
        <v>1.609497E-2</v>
      </c>
      <c r="O326">
        <v>1.8627126000000001E-2</v>
      </c>
      <c r="P326">
        <v>2.1215243000000002E-2</v>
      </c>
      <c r="Q326">
        <v>2.3838159000000001E-2</v>
      </c>
      <c r="R326">
        <v>2.6498227999999999E-2</v>
      </c>
      <c r="S326">
        <v>2.9179942E-2</v>
      </c>
      <c r="T326">
        <v>3.1888179000000003E-2</v>
      </c>
      <c r="U326">
        <v>3.4612548E-2</v>
      </c>
      <c r="V326">
        <v>3.7350601999999997E-2</v>
      </c>
      <c r="W326">
        <v>4.0098491999999999E-2</v>
      </c>
      <c r="X326">
        <v>4.2862535E-2</v>
      </c>
      <c r="Y326">
        <v>4.5635317000000002E-2</v>
      </c>
      <c r="Z326">
        <v>4.8413534000000001E-2</v>
      </c>
      <c r="AA326">
        <v>5.120305E-2</v>
      </c>
      <c r="AB326">
        <v>5.3999297000000002E-2</v>
      </c>
      <c r="AC326">
        <v>5.6799240000000001E-2</v>
      </c>
      <c r="AD326">
        <v>5.9601876999999998E-2</v>
      </c>
      <c r="AE326">
        <v>6.2411975000000001E-2</v>
      </c>
      <c r="AF326">
        <v>6.5228596E-2</v>
      </c>
      <c r="AG326">
        <v>6.8044200999999999E-2</v>
      </c>
      <c r="AH326">
        <v>7.0869386000000006E-2</v>
      </c>
      <c r="AI326">
        <v>7.3692023999999995E-2</v>
      </c>
      <c r="AJ326">
        <v>7.6520569999999996E-2</v>
      </c>
      <c r="AK326">
        <v>7.9349539999999996E-2</v>
      </c>
      <c r="AL326">
        <v>8.2181043999999995E-2</v>
      </c>
      <c r="AM326">
        <v>8.5017592000000003E-2</v>
      </c>
      <c r="AN326">
        <v>8.7849661999999995E-2</v>
      </c>
      <c r="AO326">
        <v>9.0689905000000001E-2</v>
      </c>
      <c r="AP326">
        <v>9.3531981E-2</v>
      </c>
      <c r="AQ326">
        <v>9.6370414000000001E-2</v>
      </c>
      <c r="AR326">
        <v>9.9216430999999994E-2</v>
      </c>
      <c r="AS326">
        <v>0.10205901000000001</v>
      </c>
      <c r="AT326">
        <v>0.10490798</v>
      </c>
      <c r="AU326">
        <v>0.10775229</v>
      </c>
    </row>
    <row r="327" spans="1:47" x14ac:dyDescent="0.35">
      <c r="A327" t="s">
        <v>330</v>
      </c>
      <c r="B327">
        <v>36.4</v>
      </c>
      <c r="C327">
        <v>0.86873009999999995</v>
      </c>
      <c r="D327">
        <v>2.6</v>
      </c>
      <c r="E327">
        <v>2.2000000000000002</v>
      </c>
      <c r="F327">
        <v>2</v>
      </c>
      <c r="G327">
        <v>1.2000000000000002</v>
      </c>
      <c r="H327">
        <v>0.2</v>
      </c>
      <c r="I327">
        <v>416.20000000000005</v>
      </c>
      <c r="J327">
        <v>324.8</v>
      </c>
      <c r="K327" t="s">
        <v>3</v>
      </c>
      <c r="L327">
        <v>1.22893E-2</v>
      </c>
      <c r="M327">
        <v>1.4897163999999999E-2</v>
      </c>
      <c r="N327">
        <v>1.7558232E-2</v>
      </c>
      <c r="O327">
        <v>2.0254917000000001E-2</v>
      </c>
      <c r="P327">
        <v>2.2984849000000002E-2</v>
      </c>
      <c r="Q327">
        <v>2.5736485E-2</v>
      </c>
      <c r="R327">
        <v>2.8506294000000001E-2</v>
      </c>
      <c r="S327">
        <v>3.1292472000000002E-2</v>
      </c>
      <c r="T327">
        <v>3.4085162000000002E-2</v>
      </c>
      <c r="U327">
        <v>3.6888710999999998E-2</v>
      </c>
      <c r="V327">
        <v>3.9706568999999997E-2</v>
      </c>
      <c r="W327">
        <v>4.2521576999999998E-2</v>
      </c>
      <c r="X327">
        <v>4.5349280999999998E-2</v>
      </c>
      <c r="Y327">
        <v>4.8177606999999997E-2</v>
      </c>
      <c r="Z327">
        <v>5.1016401000000003E-2</v>
      </c>
      <c r="AA327">
        <v>5.3853557000000003E-2</v>
      </c>
      <c r="AB327">
        <v>5.6695114999999997E-2</v>
      </c>
      <c r="AC327">
        <v>5.9537570999999997E-2</v>
      </c>
      <c r="AD327">
        <v>6.2387362000000002E-2</v>
      </c>
      <c r="AE327">
        <v>6.5238193E-2</v>
      </c>
      <c r="AF327">
        <v>6.8085425000000005E-2</v>
      </c>
      <c r="AG327">
        <v>7.0942170999999998E-2</v>
      </c>
      <c r="AH327">
        <v>7.3794766999999997E-2</v>
      </c>
      <c r="AI327">
        <v>7.6650365999999998E-2</v>
      </c>
      <c r="AJ327">
        <v>7.9511963000000005E-2</v>
      </c>
      <c r="AK327">
        <v>8.2369812000000001E-2</v>
      </c>
      <c r="AL327">
        <v>8.5227072000000001E-2</v>
      </c>
      <c r="AM327">
        <v>8.8091648999999994E-2</v>
      </c>
      <c r="AN327">
        <v>9.0950981E-2</v>
      </c>
      <c r="AO327">
        <v>9.3815833000000001E-2</v>
      </c>
      <c r="AP327">
        <v>9.6678570000000005E-2</v>
      </c>
      <c r="AQ327">
        <v>9.9545188000000007E-2</v>
      </c>
      <c r="AR327">
        <v>0.10240667000000001</v>
      </c>
      <c r="AS327">
        <v>0.10527349</v>
      </c>
      <c r="AT327">
        <v>0.10814172</v>
      </c>
      <c r="AU327">
        <v>0.11100781</v>
      </c>
    </row>
    <row r="328" spans="1:47" x14ac:dyDescent="0.35">
      <c r="A328" t="s">
        <v>331</v>
      </c>
      <c r="B328">
        <v>15.1</v>
      </c>
      <c r="C328">
        <v>0.62652299999999994</v>
      </c>
      <c r="D328">
        <v>2.8000000000000003</v>
      </c>
      <c r="E328">
        <v>5.6000000000000005</v>
      </c>
      <c r="F328">
        <v>3</v>
      </c>
      <c r="G328">
        <v>1.2000000000000002</v>
      </c>
      <c r="H328">
        <v>1.2000000000000002</v>
      </c>
      <c r="I328">
        <v>286.20000000000005</v>
      </c>
      <c r="J328">
        <v>363.6</v>
      </c>
      <c r="K328" t="s">
        <v>3</v>
      </c>
      <c r="L328">
        <v>1.1033305E-2</v>
      </c>
      <c r="M328">
        <v>1.3092269E-2</v>
      </c>
      <c r="N328">
        <v>1.5270451000000001E-2</v>
      </c>
      <c r="O328">
        <v>1.753702E-2</v>
      </c>
      <c r="P328">
        <v>1.9882115999999998E-2</v>
      </c>
      <c r="Q328">
        <v>2.2291274999999999E-2</v>
      </c>
      <c r="R328">
        <v>2.4752868000000001E-2</v>
      </c>
      <c r="S328">
        <v>2.7258752000000001E-2</v>
      </c>
      <c r="T328">
        <v>2.9805224000000002E-2</v>
      </c>
      <c r="U328">
        <v>3.2381120999999999E-2</v>
      </c>
      <c r="V328">
        <v>3.4985255E-2</v>
      </c>
      <c r="W328">
        <v>3.7614569E-2</v>
      </c>
      <c r="X328">
        <v>4.0258188E-2</v>
      </c>
      <c r="Y328">
        <v>4.2922943999999998E-2</v>
      </c>
      <c r="Z328">
        <v>4.56062E-2</v>
      </c>
      <c r="AA328">
        <v>4.8298887999999998E-2</v>
      </c>
      <c r="AB328">
        <v>5.1003347999999997E-2</v>
      </c>
      <c r="AC328">
        <v>5.3720482E-2</v>
      </c>
      <c r="AD328">
        <v>5.6447997999999999E-2</v>
      </c>
      <c r="AE328">
        <v>5.9181525999999998E-2</v>
      </c>
      <c r="AF328">
        <v>6.1925388999999997E-2</v>
      </c>
      <c r="AG328">
        <v>6.4674564000000004E-2</v>
      </c>
      <c r="AH328">
        <v>6.7431875000000002E-2</v>
      </c>
      <c r="AI328">
        <v>7.0195279999999999E-2</v>
      </c>
      <c r="AJ328">
        <v>7.2965600000000005E-2</v>
      </c>
      <c r="AK328">
        <v>7.5740217999999998E-2</v>
      </c>
      <c r="AL328">
        <v>7.8520521999999995E-2</v>
      </c>
      <c r="AM328">
        <v>8.1303037999999994E-2</v>
      </c>
      <c r="AN328">
        <v>8.4088846999999994E-2</v>
      </c>
      <c r="AO328">
        <v>8.6880066000000006E-2</v>
      </c>
      <c r="AP328">
        <v>8.9670925999999998E-2</v>
      </c>
      <c r="AQ328">
        <v>9.2470973999999997E-2</v>
      </c>
      <c r="AR328">
        <v>9.5268667000000001E-2</v>
      </c>
      <c r="AS328">
        <v>9.8073594E-2</v>
      </c>
      <c r="AT328">
        <v>0.10087794999999999</v>
      </c>
      <c r="AU328">
        <v>0.10368976000000001</v>
      </c>
    </row>
    <row r="329" spans="1:47" x14ac:dyDescent="0.35">
      <c r="A329" t="s">
        <v>332</v>
      </c>
      <c r="B329">
        <v>5.8999999999999995</v>
      </c>
      <c r="C329">
        <v>0.35856540000000003</v>
      </c>
      <c r="D329">
        <v>1</v>
      </c>
      <c r="E329">
        <v>6.8000000000000007</v>
      </c>
      <c r="F329">
        <v>0.4</v>
      </c>
      <c r="G329">
        <v>0.2</v>
      </c>
      <c r="H329">
        <v>0.2</v>
      </c>
      <c r="I329">
        <v>429.90000000000003</v>
      </c>
      <c r="J329">
        <v>303</v>
      </c>
      <c r="K329" t="s">
        <v>3</v>
      </c>
      <c r="L329">
        <v>1.3550382999999999E-2</v>
      </c>
      <c r="M329">
        <v>1.6283967999999999E-2</v>
      </c>
      <c r="N329">
        <v>1.9027002000000001E-2</v>
      </c>
      <c r="O329">
        <v>2.1789138999999999E-2</v>
      </c>
      <c r="P329">
        <v>2.4564143E-2</v>
      </c>
      <c r="Q329">
        <v>2.7356177999999998E-2</v>
      </c>
      <c r="R329">
        <v>3.0158709999999998E-2</v>
      </c>
      <c r="S329">
        <v>3.2973710000000003E-2</v>
      </c>
      <c r="T329">
        <v>3.5791877999999999E-2</v>
      </c>
      <c r="U329">
        <v>3.8620353000000003E-2</v>
      </c>
      <c r="V329">
        <v>4.1454910999999997E-2</v>
      </c>
      <c r="W329">
        <v>4.4298887000000002E-2</v>
      </c>
      <c r="X329">
        <v>4.7140240999999999E-2</v>
      </c>
      <c r="Y329">
        <v>4.9986687000000002E-2</v>
      </c>
      <c r="Z329">
        <v>5.2839535999999999E-2</v>
      </c>
      <c r="AA329">
        <v>5.5690769000000001E-2</v>
      </c>
      <c r="AB329">
        <v>5.8544434999999999E-2</v>
      </c>
      <c r="AC329">
        <v>6.1405510000000003E-2</v>
      </c>
      <c r="AD329">
        <v>6.4259589000000006E-2</v>
      </c>
      <c r="AE329">
        <v>6.7123264000000002E-2</v>
      </c>
      <c r="AF329">
        <v>6.9983579000000004E-2</v>
      </c>
      <c r="AG329">
        <v>7.2848015000000002E-2</v>
      </c>
      <c r="AH329">
        <v>7.5712577000000003E-2</v>
      </c>
      <c r="AI329">
        <v>7.8577057000000006E-2</v>
      </c>
      <c r="AJ329">
        <v>8.1442482999999996E-2</v>
      </c>
      <c r="AK329">
        <v>8.4310978999999994E-2</v>
      </c>
      <c r="AL329">
        <v>8.7180181999999995E-2</v>
      </c>
      <c r="AM329">
        <v>9.0044714999999997E-2</v>
      </c>
      <c r="AN329">
        <v>9.2916548000000002E-2</v>
      </c>
      <c r="AO329">
        <v>9.5780477000000003E-2</v>
      </c>
      <c r="AP329">
        <v>9.8654032000000003E-2</v>
      </c>
      <c r="AQ329">
        <v>0.10152095999999999</v>
      </c>
      <c r="AR329">
        <v>0.10439105</v>
      </c>
      <c r="AS329">
        <v>0.10726330000000001</v>
      </c>
      <c r="AT329">
        <v>0.11013296</v>
      </c>
      <c r="AU329">
        <v>0.11300456</v>
      </c>
    </row>
    <row r="330" spans="1:47" x14ac:dyDescent="0.35">
      <c r="A330" t="s">
        <v>333</v>
      </c>
      <c r="B330">
        <v>27.6</v>
      </c>
      <c r="C330">
        <v>0.7286859</v>
      </c>
      <c r="D330">
        <v>2.6</v>
      </c>
      <c r="E330">
        <v>8.2000000000000011</v>
      </c>
      <c r="F330">
        <v>2.2000000000000002</v>
      </c>
      <c r="G330">
        <v>0.4</v>
      </c>
      <c r="H330">
        <v>0.60000000000000009</v>
      </c>
      <c r="I330">
        <v>437.70000000000005</v>
      </c>
      <c r="J330">
        <v>358.90000000000003</v>
      </c>
      <c r="K330" t="s">
        <v>3</v>
      </c>
      <c r="L330">
        <v>9.8342280000000004E-3</v>
      </c>
      <c r="M330">
        <v>1.1981443E-2</v>
      </c>
      <c r="N330">
        <v>1.4183497999999999E-2</v>
      </c>
      <c r="O330">
        <v>1.6452347999999999E-2</v>
      </c>
      <c r="P330">
        <v>1.878494E-2</v>
      </c>
      <c r="Q330">
        <v>2.1174854E-2</v>
      </c>
      <c r="R330">
        <v>2.3616848999999999E-2</v>
      </c>
      <c r="S330">
        <v>2.6104951000000001E-2</v>
      </c>
      <c r="T330">
        <v>2.8625945E-2</v>
      </c>
      <c r="U330">
        <v>3.1181704000000001E-2</v>
      </c>
      <c r="V330">
        <v>3.3764220999999997E-2</v>
      </c>
      <c r="W330">
        <v>3.6370053999999999E-2</v>
      </c>
      <c r="X330">
        <v>3.8992121999999997E-2</v>
      </c>
      <c r="Y330">
        <v>4.1639317000000002E-2</v>
      </c>
      <c r="Z330">
        <v>4.4297613E-2</v>
      </c>
      <c r="AA330">
        <v>4.6969846000000003E-2</v>
      </c>
      <c r="AB330">
        <v>4.9658599999999997E-2</v>
      </c>
      <c r="AC330">
        <v>5.2356143000000001E-2</v>
      </c>
      <c r="AD330">
        <v>5.5059955000000001E-2</v>
      </c>
      <c r="AE330">
        <v>5.7777975000000002E-2</v>
      </c>
      <c r="AF330">
        <v>6.0502439999999998E-2</v>
      </c>
      <c r="AG330">
        <v>6.3235655000000002E-2</v>
      </c>
      <c r="AH330">
        <v>6.5975814999999993E-2</v>
      </c>
      <c r="AI330">
        <v>6.8727313999999998E-2</v>
      </c>
      <c r="AJ330">
        <v>7.1476460000000006E-2</v>
      </c>
      <c r="AK330">
        <v>7.4237293999999995E-2</v>
      </c>
      <c r="AL330">
        <v>7.6996833000000001E-2</v>
      </c>
      <c r="AM330">
        <v>7.9763777999999994E-2</v>
      </c>
      <c r="AN330">
        <v>8.2539946000000003E-2</v>
      </c>
      <c r="AO330">
        <v>8.5311665999999994E-2</v>
      </c>
      <c r="AP330">
        <v>8.8094390999999994E-2</v>
      </c>
      <c r="AQ330">
        <v>9.0878560999999997E-2</v>
      </c>
      <c r="AR330">
        <v>9.3664794999999995E-2</v>
      </c>
      <c r="AS330">
        <v>9.6456370999999999E-2</v>
      </c>
      <c r="AT330">
        <v>9.9248946000000005E-2</v>
      </c>
      <c r="AU330">
        <v>0.10204415999999999</v>
      </c>
    </row>
    <row r="331" spans="1:47" x14ac:dyDescent="0.35">
      <c r="A331" t="s">
        <v>334</v>
      </c>
      <c r="B331">
        <v>18.100000000000001</v>
      </c>
      <c r="C331">
        <v>0.20350739999999998</v>
      </c>
      <c r="D331">
        <v>1.4000000000000001</v>
      </c>
      <c r="E331">
        <v>9.2000000000000011</v>
      </c>
      <c r="F331">
        <v>2.2000000000000002</v>
      </c>
      <c r="G331">
        <v>2</v>
      </c>
      <c r="H331">
        <v>1.8</v>
      </c>
      <c r="I331">
        <v>300.90000000000003</v>
      </c>
      <c r="J331">
        <v>344.90000000000003</v>
      </c>
      <c r="K331" t="s">
        <v>3</v>
      </c>
      <c r="L331">
        <v>1.1398834E-2</v>
      </c>
      <c r="M331">
        <v>1.3158789000000001E-2</v>
      </c>
      <c r="N331">
        <v>1.4991717999999999E-2</v>
      </c>
      <c r="O331">
        <v>1.6902958999999999E-2</v>
      </c>
      <c r="P331">
        <v>1.8893223000000001E-2</v>
      </c>
      <c r="Q331">
        <v>2.0967236E-2</v>
      </c>
      <c r="R331">
        <v>2.3118421E-2</v>
      </c>
      <c r="S331">
        <v>2.5339428000000001E-2</v>
      </c>
      <c r="T331">
        <v>2.7617490000000001E-2</v>
      </c>
      <c r="U331">
        <v>2.9945118E-2</v>
      </c>
      <c r="V331">
        <v>3.2325052E-2</v>
      </c>
      <c r="W331">
        <v>3.4737583000000002E-2</v>
      </c>
      <c r="X331">
        <v>3.7188046000000002E-2</v>
      </c>
      <c r="Y331">
        <v>3.9673079E-2</v>
      </c>
      <c r="Z331">
        <v>4.2182329999999997E-2</v>
      </c>
      <c r="AA331">
        <v>4.4715110000000002E-2</v>
      </c>
      <c r="AB331">
        <v>4.7275256000000002E-2</v>
      </c>
      <c r="AC331">
        <v>4.9849268000000002E-2</v>
      </c>
      <c r="AD331">
        <v>5.2445337000000002E-2</v>
      </c>
      <c r="AE331">
        <v>5.5056124999999997E-2</v>
      </c>
      <c r="AF331">
        <v>5.7680811999999998E-2</v>
      </c>
      <c r="AG331">
        <v>6.0318208999999998E-2</v>
      </c>
      <c r="AH331">
        <v>6.2970944000000001E-2</v>
      </c>
      <c r="AI331">
        <v>6.5632857000000003E-2</v>
      </c>
      <c r="AJ331">
        <v>6.8306117999999999E-2</v>
      </c>
      <c r="AK331">
        <v>7.0989980999999994E-2</v>
      </c>
      <c r="AL331">
        <v>7.3682703000000002E-2</v>
      </c>
      <c r="AM331">
        <v>7.6382659000000006E-2</v>
      </c>
      <c r="AN331">
        <v>7.908453E-2</v>
      </c>
      <c r="AO331">
        <v>8.1799671000000004E-2</v>
      </c>
      <c r="AP331">
        <v>8.452411E-2</v>
      </c>
      <c r="AQ331">
        <v>8.7248743000000004E-2</v>
      </c>
      <c r="AR331">
        <v>8.9979327999999997E-2</v>
      </c>
      <c r="AS331">
        <v>9.2720627999999999E-2</v>
      </c>
      <c r="AT331">
        <v>9.5460861999999994E-2</v>
      </c>
      <c r="AU331">
        <v>9.8211653999999995E-2</v>
      </c>
    </row>
    <row r="332" spans="1:47" x14ac:dyDescent="0.35">
      <c r="A332" t="s">
        <v>335</v>
      </c>
      <c r="B332">
        <v>13.2</v>
      </c>
      <c r="C332">
        <v>0.1468082</v>
      </c>
      <c r="D332">
        <v>1.8</v>
      </c>
      <c r="E332">
        <v>2.4000000000000004</v>
      </c>
      <c r="F332">
        <v>1.2000000000000002</v>
      </c>
      <c r="G332">
        <v>1.4000000000000001</v>
      </c>
      <c r="H332">
        <v>1.2000000000000002</v>
      </c>
      <c r="I332">
        <v>401.8</v>
      </c>
      <c r="J332">
        <v>378.90000000000003</v>
      </c>
      <c r="K332" t="s">
        <v>4</v>
      </c>
      <c r="L332">
        <v>1.1404004000000001E-2</v>
      </c>
      <c r="M332">
        <v>1.3708669999999999E-2</v>
      </c>
      <c r="N332">
        <v>1.6113018999999999E-2</v>
      </c>
      <c r="O332">
        <v>1.8594122000000001E-2</v>
      </c>
      <c r="P332">
        <v>2.1140279000000001E-2</v>
      </c>
      <c r="Q332">
        <v>2.3727742999999999E-2</v>
      </c>
      <c r="R332">
        <v>2.6354104E-2</v>
      </c>
      <c r="S332">
        <v>2.9005328E-2</v>
      </c>
      <c r="T332">
        <v>3.1687628000000002E-2</v>
      </c>
      <c r="U332">
        <v>3.4388345000000001E-2</v>
      </c>
      <c r="V332">
        <v>3.7106726E-2</v>
      </c>
      <c r="W332">
        <v>3.9843120000000003E-2</v>
      </c>
      <c r="X332">
        <v>4.2586163000000003E-2</v>
      </c>
      <c r="Y332">
        <v>4.5341656000000001E-2</v>
      </c>
      <c r="Z332">
        <v>4.8111214999999999E-2</v>
      </c>
      <c r="AA332">
        <v>5.0884064E-2</v>
      </c>
      <c r="AB332">
        <v>5.3669914999999999E-2</v>
      </c>
      <c r="AC332">
        <v>5.6457660999999999E-2</v>
      </c>
      <c r="AD332">
        <v>5.9249050999999997E-2</v>
      </c>
      <c r="AE332">
        <v>6.2053323000000001E-2</v>
      </c>
      <c r="AF332">
        <v>6.4857243999999994E-2</v>
      </c>
      <c r="AG332">
        <v>6.7662849999999997E-2</v>
      </c>
      <c r="AH332">
        <v>7.0475287999999997E-2</v>
      </c>
      <c r="AI332">
        <v>7.3290712999999993E-2</v>
      </c>
      <c r="AJ332">
        <v>7.6113731000000004E-2</v>
      </c>
      <c r="AK332">
        <v>7.8933343000000003E-2</v>
      </c>
      <c r="AL332">
        <v>8.1758536000000007E-2</v>
      </c>
      <c r="AM332">
        <v>8.4585785999999996E-2</v>
      </c>
      <c r="AN332">
        <v>8.7416544999999998E-2</v>
      </c>
      <c r="AO332">
        <v>9.024857E-2</v>
      </c>
      <c r="AP332">
        <v>9.3083694999999994E-2</v>
      </c>
      <c r="AQ332">
        <v>9.5916741E-2</v>
      </c>
      <c r="AR332">
        <v>9.8756946999999998E-2</v>
      </c>
      <c r="AS332">
        <v>0.10159528</v>
      </c>
      <c r="AT332">
        <v>0.10443645</v>
      </c>
      <c r="AU332">
        <v>0.10727511000000001</v>
      </c>
    </row>
    <row r="333" spans="1:47" x14ac:dyDescent="0.35">
      <c r="A333" t="s">
        <v>336</v>
      </c>
      <c r="B333">
        <v>25.3</v>
      </c>
      <c r="C333">
        <v>0.2215432</v>
      </c>
      <c r="D333">
        <v>1</v>
      </c>
      <c r="E333">
        <v>7.2</v>
      </c>
      <c r="F333">
        <v>1.2000000000000002</v>
      </c>
      <c r="G333">
        <v>0.60000000000000009</v>
      </c>
      <c r="H333">
        <v>1</v>
      </c>
      <c r="I333">
        <v>532.5</v>
      </c>
      <c r="J333">
        <v>387.20000000000005</v>
      </c>
      <c r="K333" t="s">
        <v>3</v>
      </c>
      <c r="L333">
        <v>9.0743149999999995E-3</v>
      </c>
      <c r="M333">
        <v>1.102098E-2</v>
      </c>
      <c r="N333">
        <v>1.3068394000000001E-2</v>
      </c>
      <c r="O333">
        <v>1.522222E-2</v>
      </c>
      <c r="P333">
        <v>1.7473867000000001E-2</v>
      </c>
      <c r="Q333">
        <v>1.9799529E-2</v>
      </c>
      <c r="R333">
        <v>2.2189941000000001E-2</v>
      </c>
      <c r="S333">
        <v>2.4633424000000001E-2</v>
      </c>
      <c r="T333">
        <v>2.7124377000000002E-2</v>
      </c>
      <c r="U333">
        <v>2.9650256E-2</v>
      </c>
      <c r="V333">
        <v>3.2214290999999999E-2</v>
      </c>
      <c r="W333">
        <v>3.4803807999999999E-2</v>
      </c>
      <c r="X333">
        <v>3.7418804999999999E-2</v>
      </c>
      <c r="Y333">
        <v>4.0055949E-2</v>
      </c>
      <c r="Z333">
        <v>4.2706652999999997E-2</v>
      </c>
      <c r="AA333">
        <v>4.5377362999999997E-2</v>
      </c>
      <c r="AB333">
        <v>4.8065367999999997E-2</v>
      </c>
      <c r="AC333">
        <v>5.0763454E-2</v>
      </c>
      <c r="AD333">
        <v>5.3472571000000003E-2</v>
      </c>
      <c r="AE333">
        <v>5.6191072000000002E-2</v>
      </c>
      <c r="AF333">
        <v>5.8919497000000001E-2</v>
      </c>
      <c r="AG333">
        <v>6.1654876999999997E-2</v>
      </c>
      <c r="AH333">
        <v>6.4397207999999997E-2</v>
      </c>
      <c r="AI333">
        <v>6.7152210000000004E-2</v>
      </c>
      <c r="AJ333">
        <v>6.9908186999999997E-2</v>
      </c>
      <c r="AK333">
        <v>7.2671800999999994E-2</v>
      </c>
      <c r="AL333">
        <v>7.5442134999999994E-2</v>
      </c>
      <c r="AM333">
        <v>7.8214422000000006E-2</v>
      </c>
      <c r="AN333">
        <v>8.0996877999999994E-2</v>
      </c>
      <c r="AO333">
        <v>8.3780072999999997E-2</v>
      </c>
      <c r="AP333">
        <v>8.6567759999999994E-2</v>
      </c>
      <c r="AQ333">
        <v>8.9357987E-2</v>
      </c>
      <c r="AR333">
        <v>9.2152126000000001E-2</v>
      </c>
      <c r="AS333">
        <v>9.4949871000000005E-2</v>
      </c>
      <c r="AT333">
        <v>9.7748071000000006E-2</v>
      </c>
      <c r="AU333">
        <v>0.10054973</v>
      </c>
    </row>
    <row r="334" spans="1:47" x14ac:dyDescent="0.35">
      <c r="A334" t="s">
        <v>337</v>
      </c>
      <c r="B334">
        <v>24.1</v>
      </c>
      <c r="C334">
        <v>0.57516290000000003</v>
      </c>
      <c r="D334">
        <v>2</v>
      </c>
      <c r="E334">
        <v>2.8000000000000003</v>
      </c>
      <c r="F334">
        <v>1.6</v>
      </c>
      <c r="G334">
        <v>0.8</v>
      </c>
      <c r="H334">
        <v>0.60000000000000009</v>
      </c>
      <c r="I334">
        <v>438.8</v>
      </c>
      <c r="J334">
        <v>381.5</v>
      </c>
      <c r="K334" t="s">
        <v>3</v>
      </c>
      <c r="L334">
        <v>1.0730951000000001E-2</v>
      </c>
      <c r="M334">
        <v>1.3147831E-2</v>
      </c>
      <c r="N334">
        <v>1.5655334999999999E-2</v>
      </c>
      <c r="O334">
        <v>1.8221574000000001E-2</v>
      </c>
      <c r="P334">
        <v>2.0839396999999999E-2</v>
      </c>
      <c r="Q334">
        <v>2.3495812000000001E-2</v>
      </c>
      <c r="R334">
        <v>2.6181034999999998E-2</v>
      </c>
      <c r="S334">
        <v>2.8886996000000002E-2</v>
      </c>
      <c r="T334">
        <v>3.161332E-2</v>
      </c>
      <c r="U334">
        <v>3.4357443000000001E-2</v>
      </c>
      <c r="V334">
        <v>3.7114050000000003E-2</v>
      </c>
      <c r="W334">
        <v>3.9879985E-2</v>
      </c>
      <c r="X334">
        <v>4.2661800999999999E-2</v>
      </c>
      <c r="Y334">
        <v>4.5449442999999999E-2</v>
      </c>
      <c r="Z334">
        <v>4.8239745000000001E-2</v>
      </c>
      <c r="AA334">
        <v>5.1041468999999999E-2</v>
      </c>
      <c r="AB334">
        <v>5.3845602999999999E-2</v>
      </c>
      <c r="AC334">
        <v>5.6660573999999998E-2</v>
      </c>
      <c r="AD334">
        <v>5.9471752000000003E-2</v>
      </c>
      <c r="AE334">
        <v>6.2295124E-2</v>
      </c>
      <c r="AF334">
        <v>6.5117911000000001E-2</v>
      </c>
      <c r="AG334">
        <v>6.7941949000000001E-2</v>
      </c>
      <c r="AH334">
        <v>7.0770687999999998E-2</v>
      </c>
      <c r="AI334">
        <v>7.3604494000000006E-2</v>
      </c>
      <c r="AJ334">
        <v>7.6439782999999997E-2</v>
      </c>
      <c r="AK334">
        <v>7.9272187999999993E-2</v>
      </c>
      <c r="AL334">
        <v>8.211454E-2</v>
      </c>
      <c r="AM334">
        <v>8.4952562999999995E-2</v>
      </c>
      <c r="AN334">
        <v>8.7795891000000001E-2</v>
      </c>
      <c r="AO334">
        <v>9.0640649000000004E-2</v>
      </c>
      <c r="AP334">
        <v>9.3485481999999995E-2</v>
      </c>
      <c r="AQ334">
        <v>9.6334688000000002E-2</v>
      </c>
      <c r="AR334">
        <v>9.9182270000000003E-2</v>
      </c>
      <c r="AS334">
        <v>0.10202979</v>
      </c>
      <c r="AT334">
        <v>0.10488198</v>
      </c>
      <c r="AU334">
        <v>0.1077299</v>
      </c>
    </row>
    <row r="335" spans="1:47" x14ac:dyDescent="0.35">
      <c r="A335" t="s">
        <v>338</v>
      </c>
      <c r="B335">
        <v>36.300000000000004</v>
      </c>
      <c r="C335">
        <v>0.5961341</v>
      </c>
      <c r="D335">
        <v>2.4000000000000004</v>
      </c>
      <c r="E335">
        <v>7</v>
      </c>
      <c r="F335">
        <v>1</v>
      </c>
      <c r="G335">
        <v>1.2000000000000002</v>
      </c>
      <c r="H335">
        <v>0.4</v>
      </c>
      <c r="I335">
        <v>491</v>
      </c>
      <c r="J335">
        <v>416.90000000000003</v>
      </c>
      <c r="K335" t="s">
        <v>3</v>
      </c>
      <c r="L335">
        <v>1.0575314000000001E-2</v>
      </c>
      <c r="M335">
        <v>1.2729011E-2</v>
      </c>
      <c r="N335">
        <v>1.4967634E-2</v>
      </c>
      <c r="O335">
        <v>1.7295100000000001E-2</v>
      </c>
      <c r="P335">
        <v>1.9690510000000001E-2</v>
      </c>
      <c r="Q335">
        <v>2.2144898999999999E-2</v>
      </c>
      <c r="R335">
        <v>2.4645385999999998E-2</v>
      </c>
      <c r="S335">
        <v>2.7185234999999999E-2</v>
      </c>
      <c r="T335">
        <v>2.9763846E-2</v>
      </c>
      <c r="U335">
        <v>3.2366589000000001E-2</v>
      </c>
      <c r="V335">
        <v>3.4990367000000001E-2</v>
      </c>
      <c r="W335">
        <v>3.7638749999999999E-2</v>
      </c>
      <c r="X335">
        <v>4.0304555999999998E-2</v>
      </c>
      <c r="Y335">
        <v>4.2990103000000002E-2</v>
      </c>
      <c r="Z335">
        <v>4.5685872000000002E-2</v>
      </c>
      <c r="AA335">
        <v>4.8395198E-2</v>
      </c>
      <c r="AB335">
        <v>5.1115780999999999E-2</v>
      </c>
      <c r="AC335">
        <v>5.3845878999999999E-2</v>
      </c>
      <c r="AD335">
        <v>5.6579612000000001E-2</v>
      </c>
      <c r="AE335">
        <v>5.9328414000000003E-2</v>
      </c>
      <c r="AF335">
        <v>6.2082801E-2</v>
      </c>
      <c r="AG335">
        <v>6.4839288999999994E-2</v>
      </c>
      <c r="AH335">
        <v>6.7607999000000002E-2</v>
      </c>
      <c r="AI335">
        <v>7.0381097000000004E-2</v>
      </c>
      <c r="AJ335">
        <v>7.3155627000000001E-2</v>
      </c>
      <c r="AK335">
        <v>7.5933694999999996E-2</v>
      </c>
      <c r="AL335">
        <v>7.8720123000000003E-2</v>
      </c>
      <c r="AM335">
        <v>8.1511758000000004E-2</v>
      </c>
      <c r="AN335">
        <v>8.4304713000000003E-2</v>
      </c>
      <c r="AO335">
        <v>8.7101920999999999E-2</v>
      </c>
      <c r="AP335">
        <v>8.9902721000000005E-2</v>
      </c>
      <c r="AQ335">
        <v>9.2706366999999998E-2</v>
      </c>
      <c r="AR335">
        <v>9.5508307000000001E-2</v>
      </c>
      <c r="AS335">
        <v>9.8315254000000005E-2</v>
      </c>
      <c r="AT335">
        <v>0.10112807</v>
      </c>
      <c r="AU335">
        <v>0.1039412</v>
      </c>
    </row>
    <row r="336" spans="1:47" x14ac:dyDescent="0.35">
      <c r="A336" t="s">
        <v>339</v>
      </c>
      <c r="B336">
        <v>16.8</v>
      </c>
      <c r="C336">
        <v>0.35892620000000003</v>
      </c>
      <c r="D336">
        <v>0.60000000000000009</v>
      </c>
      <c r="E336">
        <v>1.8</v>
      </c>
      <c r="F336">
        <v>1.2000000000000002</v>
      </c>
      <c r="G336">
        <v>1.6</v>
      </c>
      <c r="H336">
        <v>0.8</v>
      </c>
      <c r="I336">
        <v>521</v>
      </c>
      <c r="J336">
        <v>406.6</v>
      </c>
      <c r="K336" t="s">
        <v>4</v>
      </c>
      <c r="L336">
        <v>1.198656E-2</v>
      </c>
      <c r="M336">
        <v>1.4451933E-2</v>
      </c>
      <c r="N336">
        <v>1.7003553000000001E-2</v>
      </c>
      <c r="O336">
        <v>1.9615591000000002E-2</v>
      </c>
      <c r="P336">
        <v>2.2276898999999999E-2</v>
      </c>
      <c r="Q336">
        <v>2.4966562000000001E-2</v>
      </c>
      <c r="R336">
        <v>2.7682544999999999E-2</v>
      </c>
      <c r="S336">
        <v>3.0423094000000001E-2</v>
      </c>
      <c r="T336">
        <v>3.3181183000000003E-2</v>
      </c>
      <c r="U336">
        <v>3.5955864999999997E-2</v>
      </c>
      <c r="V336">
        <v>3.8740449000000003E-2</v>
      </c>
      <c r="W336">
        <v>4.1528824999999998E-2</v>
      </c>
      <c r="X336">
        <v>4.4335064E-2</v>
      </c>
      <c r="Y336">
        <v>4.7144345999999997E-2</v>
      </c>
      <c r="Z336">
        <v>4.9960230000000001E-2</v>
      </c>
      <c r="AA336">
        <v>5.2779316999999999E-2</v>
      </c>
      <c r="AB336">
        <v>5.5606145000000003E-2</v>
      </c>
      <c r="AC336">
        <v>5.8437443999999998E-2</v>
      </c>
      <c r="AD336">
        <v>6.1269864E-2</v>
      </c>
      <c r="AE336">
        <v>6.4106709999999997E-2</v>
      </c>
      <c r="AF336">
        <v>6.6946849000000003E-2</v>
      </c>
      <c r="AG336">
        <v>6.9789595999999995E-2</v>
      </c>
      <c r="AH336">
        <v>7.2636269000000003E-2</v>
      </c>
      <c r="AI336">
        <v>7.5482941999999997E-2</v>
      </c>
      <c r="AJ336">
        <v>7.8328453000000006E-2</v>
      </c>
      <c r="AK336">
        <v>8.1183462999999997E-2</v>
      </c>
      <c r="AL336">
        <v>8.4034583999999996E-2</v>
      </c>
      <c r="AM336">
        <v>8.6886986999999999E-2</v>
      </c>
      <c r="AN336">
        <v>8.9744783999999994E-2</v>
      </c>
      <c r="AO336">
        <v>9.2599526000000001E-2</v>
      </c>
      <c r="AP336">
        <v>9.5455334000000003E-2</v>
      </c>
      <c r="AQ336">
        <v>9.8317333000000007E-2</v>
      </c>
      <c r="AR336">
        <v>0.10117273</v>
      </c>
      <c r="AS336">
        <v>0.10403202</v>
      </c>
      <c r="AT336">
        <v>0.10689617999999999</v>
      </c>
      <c r="AU336">
        <v>0.10975906000000001</v>
      </c>
    </row>
    <row r="337" spans="1:47" x14ac:dyDescent="0.35">
      <c r="A337" t="s">
        <v>340</v>
      </c>
      <c r="B337">
        <v>11.7</v>
      </c>
      <c r="C337">
        <v>0.63204349999999998</v>
      </c>
      <c r="D337">
        <v>1.4000000000000001</v>
      </c>
      <c r="E337">
        <v>4.6000000000000005</v>
      </c>
      <c r="F337">
        <v>2</v>
      </c>
      <c r="G337">
        <v>0.60000000000000009</v>
      </c>
      <c r="H337">
        <v>0.8</v>
      </c>
      <c r="I337">
        <v>417.40000000000003</v>
      </c>
      <c r="J337">
        <v>397.70000000000005</v>
      </c>
      <c r="K337" t="s">
        <v>4</v>
      </c>
      <c r="L337">
        <v>1.0071561E-2</v>
      </c>
      <c r="M337">
        <v>1.2292314E-2</v>
      </c>
      <c r="N337">
        <v>1.4625818E-2</v>
      </c>
      <c r="O337">
        <v>1.7047224999999999E-2</v>
      </c>
      <c r="P337">
        <v>1.9535745E-2</v>
      </c>
      <c r="Q337">
        <v>2.2076575000000001E-2</v>
      </c>
      <c r="R337">
        <v>2.4656274999999998E-2</v>
      </c>
      <c r="S337">
        <v>2.7273131999999999E-2</v>
      </c>
      <c r="T337">
        <v>2.9918296E-2</v>
      </c>
      <c r="U337">
        <v>3.2589607E-2</v>
      </c>
      <c r="V337">
        <v>3.5279932999999999E-2</v>
      </c>
      <c r="W337">
        <v>3.7986245000000002E-2</v>
      </c>
      <c r="X337">
        <v>4.0706909999999999E-2</v>
      </c>
      <c r="Y337">
        <v>4.3438945E-2</v>
      </c>
      <c r="Z337">
        <v>4.6182296999999997E-2</v>
      </c>
      <c r="AA337">
        <v>4.8942174999999997E-2</v>
      </c>
      <c r="AB337">
        <v>5.1702647999999997E-2</v>
      </c>
      <c r="AC337">
        <v>5.4473944000000003E-2</v>
      </c>
      <c r="AD337">
        <v>5.7253361000000003E-2</v>
      </c>
      <c r="AE337">
        <v>6.0035448999999998E-2</v>
      </c>
      <c r="AF337">
        <v>6.2821223999999995E-2</v>
      </c>
      <c r="AG337">
        <v>6.5616949999999993E-2</v>
      </c>
      <c r="AH337">
        <v>6.8415410999999995E-2</v>
      </c>
      <c r="AI337">
        <v>7.1217716E-2</v>
      </c>
      <c r="AJ337">
        <v>7.4027374000000007E-2</v>
      </c>
      <c r="AK337">
        <v>7.6833099000000002E-2</v>
      </c>
      <c r="AL337">
        <v>7.9648256000000001E-2</v>
      </c>
      <c r="AM337">
        <v>8.2462013000000001E-2</v>
      </c>
      <c r="AN337">
        <v>8.5283101E-2</v>
      </c>
      <c r="AO337">
        <v>8.8102742999999997E-2</v>
      </c>
      <c r="AP337">
        <v>9.0928584000000007E-2</v>
      </c>
      <c r="AQ337">
        <v>9.3756809999999996E-2</v>
      </c>
      <c r="AR337">
        <v>9.6583769E-2</v>
      </c>
      <c r="AS337">
        <v>9.9415444000000006E-2</v>
      </c>
      <c r="AT337">
        <v>0.10224548999999999</v>
      </c>
      <c r="AU337">
        <v>0.10507931</v>
      </c>
    </row>
    <row r="338" spans="1:47" x14ac:dyDescent="0.35">
      <c r="A338" t="s">
        <v>341</v>
      </c>
      <c r="B338">
        <v>17.200000000000003</v>
      </c>
      <c r="C338">
        <v>0.18979460000000001</v>
      </c>
      <c r="D338">
        <v>1.6</v>
      </c>
      <c r="E338">
        <v>9</v>
      </c>
      <c r="F338">
        <v>1</v>
      </c>
      <c r="G338">
        <v>0.2</v>
      </c>
      <c r="H338">
        <v>1</v>
      </c>
      <c r="I338">
        <v>475.1</v>
      </c>
      <c r="J338">
        <v>416.90000000000003</v>
      </c>
      <c r="K338" t="s">
        <v>4</v>
      </c>
      <c r="L338">
        <v>9.1337910000000005E-3</v>
      </c>
      <c r="M338">
        <v>1.1136108E-2</v>
      </c>
      <c r="N338">
        <v>1.3204317E-2</v>
      </c>
      <c r="O338">
        <v>1.5335209000000001E-2</v>
      </c>
      <c r="P338">
        <v>1.7529301000000001E-2</v>
      </c>
      <c r="Q338">
        <v>1.9789536999999999E-2</v>
      </c>
      <c r="R338">
        <v>2.2118474999999999E-2</v>
      </c>
      <c r="S338">
        <v>2.4499673E-2</v>
      </c>
      <c r="T338">
        <v>2.6930511000000001E-2</v>
      </c>
      <c r="U338">
        <v>2.9394000999999999E-2</v>
      </c>
      <c r="V338">
        <v>3.1898029000000001E-2</v>
      </c>
      <c r="W338">
        <v>3.4431402E-2</v>
      </c>
      <c r="X338">
        <v>3.6990772999999998E-2</v>
      </c>
      <c r="Y338">
        <v>3.9575173999999998E-2</v>
      </c>
      <c r="Z338">
        <v>4.2178813000000002E-2</v>
      </c>
      <c r="AA338">
        <v>4.4799077999999999E-2</v>
      </c>
      <c r="AB338">
        <v>4.7440088999999998E-2</v>
      </c>
      <c r="AC338">
        <v>5.0089899E-2</v>
      </c>
      <c r="AD338">
        <v>5.2760128000000003E-2</v>
      </c>
      <c r="AE338">
        <v>5.5437285000000003E-2</v>
      </c>
      <c r="AF338">
        <v>5.8127075E-2</v>
      </c>
      <c r="AG338">
        <v>6.0820892000000001E-2</v>
      </c>
      <c r="AH338">
        <v>6.3529477000000001E-2</v>
      </c>
      <c r="AI338">
        <v>6.6247523000000003E-2</v>
      </c>
      <c r="AJ338">
        <v>6.8973690000000004E-2</v>
      </c>
      <c r="AK338">
        <v>7.1700825999999995E-2</v>
      </c>
      <c r="AL338">
        <v>7.4442163000000006E-2</v>
      </c>
      <c r="AM338">
        <v>7.7187002000000005E-2</v>
      </c>
      <c r="AN338">
        <v>7.9931021000000005E-2</v>
      </c>
      <c r="AO338">
        <v>8.2690962000000007E-2</v>
      </c>
      <c r="AP338">
        <v>8.5445701999999998E-2</v>
      </c>
      <c r="AQ338">
        <v>8.8213979999999997E-2</v>
      </c>
      <c r="AR338">
        <v>9.0980678999999995E-2</v>
      </c>
      <c r="AS338">
        <v>9.3755528000000005E-2</v>
      </c>
      <c r="AT338">
        <v>9.6531793000000005E-2</v>
      </c>
      <c r="AU338">
        <v>9.9309981000000006E-2</v>
      </c>
    </row>
    <row r="339" spans="1:47" x14ac:dyDescent="0.35">
      <c r="A339" t="s">
        <v>342</v>
      </c>
      <c r="B339">
        <v>15.9</v>
      </c>
      <c r="C339">
        <v>0.24467069999999999</v>
      </c>
      <c r="D339">
        <v>0.60000000000000009</v>
      </c>
      <c r="E339">
        <v>4</v>
      </c>
      <c r="F339">
        <v>2</v>
      </c>
      <c r="G339">
        <v>0.2</v>
      </c>
      <c r="H339">
        <v>1.6</v>
      </c>
      <c r="I339">
        <v>541</v>
      </c>
      <c r="J339">
        <v>324.40000000000003</v>
      </c>
      <c r="K339" t="s">
        <v>3</v>
      </c>
      <c r="L339">
        <v>9.1012160000000005E-3</v>
      </c>
      <c r="M339">
        <v>1.1257045E-2</v>
      </c>
      <c r="N339">
        <v>1.3547208E-2</v>
      </c>
      <c r="O339">
        <v>1.5942853E-2</v>
      </c>
      <c r="P339">
        <v>1.8409816999999998E-2</v>
      </c>
      <c r="Q339">
        <v>2.0941044999999998E-2</v>
      </c>
      <c r="R339">
        <v>2.3518576999999999E-2</v>
      </c>
      <c r="S339">
        <v>2.6136317999999999E-2</v>
      </c>
      <c r="T339">
        <v>2.8780829000000001E-2</v>
      </c>
      <c r="U339">
        <v>3.1455953000000002E-2</v>
      </c>
      <c r="V339">
        <v>3.4150067999999999E-2</v>
      </c>
      <c r="W339">
        <v>3.6865245999999997E-2</v>
      </c>
      <c r="X339">
        <v>3.9593524999999997E-2</v>
      </c>
      <c r="Y339">
        <v>4.2336643E-2</v>
      </c>
      <c r="Z339">
        <v>4.5087516000000001E-2</v>
      </c>
      <c r="AA339">
        <v>4.7853387999999997E-2</v>
      </c>
      <c r="AB339">
        <v>5.0623789000000002E-2</v>
      </c>
      <c r="AC339">
        <v>5.3404592000000001E-2</v>
      </c>
      <c r="AD339">
        <v>5.6195606000000002E-2</v>
      </c>
      <c r="AE339">
        <v>5.8987274999999999E-2</v>
      </c>
      <c r="AF339">
        <v>6.1788119000000002E-2</v>
      </c>
      <c r="AG339">
        <v>6.4593434000000005E-2</v>
      </c>
      <c r="AH339">
        <v>6.7401923000000002E-2</v>
      </c>
      <c r="AI339">
        <v>7.0213034999999993E-2</v>
      </c>
      <c r="AJ339">
        <v>7.3032737E-2</v>
      </c>
      <c r="AK339">
        <v>7.5851768E-2</v>
      </c>
      <c r="AL339">
        <v>7.8677892999999999E-2</v>
      </c>
      <c r="AM339">
        <v>8.1502371000000004E-2</v>
      </c>
      <c r="AN339">
        <v>8.4332213000000003E-2</v>
      </c>
      <c r="AO339">
        <v>8.7160766000000001E-2</v>
      </c>
      <c r="AP339">
        <v>8.9993565999999997E-2</v>
      </c>
      <c r="AQ339">
        <v>9.2827811999999996E-2</v>
      </c>
      <c r="AR339">
        <v>9.5668650999999993E-2</v>
      </c>
      <c r="AS339">
        <v>9.8508522000000001E-2</v>
      </c>
      <c r="AT339">
        <v>0.10134667999999999</v>
      </c>
      <c r="AU339">
        <v>0.10418781000000001</v>
      </c>
    </row>
    <row r="340" spans="1:47" x14ac:dyDescent="0.35">
      <c r="A340" t="s">
        <v>343</v>
      </c>
      <c r="B340">
        <v>28.8</v>
      </c>
      <c r="C340">
        <v>0.82007769999999991</v>
      </c>
      <c r="D340">
        <v>0.8</v>
      </c>
      <c r="E340">
        <v>8.6</v>
      </c>
      <c r="F340">
        <v>2.6</v>
      </c>
      <c r="G340">
        <v>0.4</v>
      </c>
      <c r="H340">
        <v>0.4</v>
      </c>
      <c r="I340">
        <v>490.3</v>
      </c>
      <c r="J340">
        <v>350.1</v>
      </c>
      <c r="K340" t="s">
        <v>3</v>
      </c>
      <c r="L340">
        <v>1.0363555E-2</v>
      </c>
      <c r="M340">
        <v>1.2658123E-2</v>
      </c>
      <c r="N340">
        <v>1.5011963E-2</v>
      </c>
      <c r="O340">
        <v>1.7417287E-2</v>
      </c>
      <c r="P340">
        <v>1.9873004E-2</v>
      </c>
      <c r="Q340">
        <v>2.238184E-2</v>
      </c>
      <c r="R340">
        <v>2.492426E-2</v>
      </c>
      <c r="S340">
        <v>2.7511188999999998E-2</v>
      </c>
      <c r="T340">
        <v>3.0121981999999999E-2</v>
      </c>
      <c r="U340">
        <v>3.2764923000000001E-2</v>
      </c>
      <c r="V340">
        <v>3.5426866000000001E-2</v>
      </c>
      <c r="W340">
        <v>3.8107120000000001E-2</v>
      </c>
      <c r="X340">
        <v>4.0809407999999998E-2</v>
      </c>
      <c r="Y340">
        <v>4.3523535000000002E-2</v>
      </c>
      <c r="Z340">
        <v>4.6246439E-2</v>
      </c>
      <c r="AA340">
        <v>4.8987775999999997E-2</v>
      </c>
      <c r="AB340">
        <v>5.1734312999999997E-2</v>
      </c>
      <c r="AC340">
        <v>5.4490074999999999E-2</v>
      </c>
      <c r="AD340">
        <v>5.7254747000000002E-2</v>
      </c>
      <c r="AE340">
        <v>6.0025929999999998E-2</v>
      </c>
      <c r="AF340">
        <v>6.2805637999999997E-2</v>
      </c>
      <c r="AG340">
        <v>6.5590187999999994E-2</v>
      </c>
      <c r="AH340">
        <v>6.8381137999999994E-2</v>
      </c>
      <c r="AI340">
        <v>7.1176275999999997E-2</v>
      </c>
      <c r="AJ340">
        <v>7.3975600000000002E-2</v>
      </c>
      <c r="AK340">
        <v>7.6781302999999995E-2</v>
      </c>
      <c r="AL340">
        <v>7.9588905000000001E-2</v>
      </c>
      <c r="AM340">
        <v>8.2398712999999998E-2</v>
      </c>
      <c r="AN340">
        <v>8.5209988E-2</v>
      </c>
      <c r="AO340">
        <v>8.8028140000000005E-2</v>
      </c>
      <c r="AP340">
        <v>9.0847537000000006E-2</v>
      </c>
      <c r="AQ340">
        <v>9.3671791000000004E-2</v>
      </c>
      <c r="AR340">
        <v>9.6493079999999995E-2</v>
      </c>
      <c r="AS340">
        <v>9.9320658000000006E-2</v>
      </c>
      <c r="AT340">
        <v>0.10214924</v>
      </c>
      <c r="AU340">
        <v>0.10497914999999999</v>
      </c>
    </row>
    <row r="341" spans="1:47" x14ac:dyDescent="0.35">
      <c r="A341" t="s">
        <v>344</v>
      </c>
      <c r="B341">
        <v>8.6999999999999993</v>
      </c>
      <c r="C341">
        <v>0.63582720000000004</v>
      </c>
      <c r="D341">
        <v>0.60000000000000009</v>
      </c>
      <c r="E341">
        <v>1.4000000000000001</v>
      </c>
      <c r="F341">
        <v>2.2000000000000002</v>
      </c>
      <c r="G341">
        <v>0.60000000000000009</v>
      </c>
      <c r="H341">
        <v>1</v>
      </c>
      <c r="I341">
        <v>410.5</v>
      </c>
      <c r="J341">
        <v>355.3</v>
      </c>
      <c r="K341" t="s">
        <v>4</v>
      </c>
      <c r="L341">
        <v>1.1989481E-2</v>
      </c>
      <c r="M341">
        <v>1.4623834E-2</v>
      </c>
      <c r="N341">
        <v>1.7311059E-2</v>
      </c>
      <c r="O341">
        <v>2.0041290999999999E-2</v>
      </c>
      <c r="P341">
        <v>2.2795394E-2</v>
      </c>
      <c r="Q341">
        <v>2.5573096999999999E-2</v>
      </c>
      <c r="R341">
        <v>2.8368862000000002E-2</v>
      </c>
      <c r="S341">
        <v>3.117501E-2</v>
      </c>
      <c r="T341">
        <v>3.3990874999999997E-2</v>
      </c>
      <c r="U341">
        <v>3.681802E-2</v>
      </c>
      <c r="V341">
        <v>3.9650011999999998E-2</v>
      </c>
      <c r="W341">
        <v>4.2483106E-2</v>
      </c>
      <c r="X341">
        <v>4.5325991000000003E-2</v>
      </c>
      <c r="Y341">
        <v>4.8170306000000003E-2</v>
      </c>
      <c r="Z341">
        <v>5.1018260000000003E-2</v>
      </c>
      <c r="AA341">
        <v>5.3871024000000003E-2</v>
      </c>
      <c r="AB341">
        <v>5.6724152999999999E-2</v>
      </c>
      <c r="AC341">
        <v>5.9584267000000003E-2</v>
      </c>
      <c r="AD341">
        <v>6.2439321999999998E-2</v>
      </c>
      <c r="AE341">
        <v>6.5299012000000003E-2</v>
      </c>
      <c r="AF341">
        <v>6.8162828999999994E-2</v>
      </c>
      <c r="AG341">
        <v>7.1024366000000005E-2</v>
      </c>
      <c r="AH341">
        <v>7.3891066000000005E-2</v>
      </c>
      <c r="AI341">
        <v>7.6755375000000001E-2</v>
      </c>
      <c r="AJ341">
        <v>7.9618163000000006E-2</v>
      </c>
      <c r="AK341">
        <v>8.2485341000000004E-2</v>
      </c>
      <c r="AL341">
        <v>8.5350177999999999E-2</v>
      </c>
      <c r="AM341">
        <v>8.8222772000000005E-2</v>
      </c>
      <c r="AN341">
        <v>9.1090009E-2</v>
      </c>
      <c r="AO341">
        <v>9.3956060999999993E-2</v>
      </c>
      <c r="AP341">
        <v>9.6825086000000005E-2</v>
      </c>
      <c r="AQ341">
        <v>9.9697776000000002E-2</v>
      </c>
      <c r="AR341">
        <v>0.10256940000000001</v>
      </c>
      <c r="AS341">
        <v>0.10543696</v>
      </c>
      <c r="AT341">
        <v>0.10830989000000001</v>
      </c>
      <c r="AU341">
        <v>0.11118206</v>
      </c>
    </row>
    <row r="342" spans="1:47" x14ac:dyDescent="0.35">
      <c r="A342" t="s">
        <v>345</v>
      </c>
      <c r="B342">
        <v>11.9</v>
      </c>
      <c r="C342">
        <v>0.89035520000000001</v>
      </c>
      <c r="D342">
        <v>0.8</v>
      </c>
      <c r="E342">
        <v>4</v>
      </c>
      <c r="F342">
        <v>3</v>
      </c>
      <c r="G342">
        <v>0.60000000000000009</v>
      </c>
      <c r="H342">
        <v>0.4</v>
      </c>
      <c r="I342">
        <v>540.4</v>
      </c>
      <c r="J342">
        <v>400.6</v>
      </c>
      <c r="K342" t="s">
        <v>4</v>
      </c>
      <c r="L342">
        <v>1.012478E-2</v>
      </c>
      <c r="M342">
        <v>1.2478533999999999E-2</v>
      </c>
      <c r="N342">
        <v>1.4926190000000001E-2</v>
      </c>
      <c r="O342">
        <v>1.7446844E-2</v>
      </c>
      <c r="P342">
        <v>2.0024953000000002E-2</v>
      </c>
      <c r="Q342">
        <v>2.2643296E-2</v>
      </c>
      <c r="R342">
        <v>2.5296790999999999E-2</v>
      </c>
      <c r="S342">
        <v>2.7979705000000001E-2</v>
      </c>
      <c r="T342">
        <v>3.0681057000000001E-2</v>
      </c>
      <c r="U342">
        <v>3.3405717000000001E-2</v>
      </c>
      <c r="V342">
        <v>3.6146794000000003E-2</v>
      </c>
      <c r="W342">
        <v>3.8899913000000001E-2</v>
      </c>
      <c r="X342">
        <v>4.1663274E-2</v>
      </c>
      <c r="Y342">
        <v>4.4439446000000001E-2</v>
      </c>
      <c r="Z342">
        <v>4.7221906000000001E-2</v>
      </c>
      <c r="AA342">
        <v>5.0014033999999999E-2</v>
      </c>
      <c r="AB342">
        <v>5.2808820999999999E-2</v>
      </c>
      <c r="AC342">
        <v>5.5612329000000002E-2</v>
      </c>
      <c r="AD342">
        <v>5.8422148E-2</v>
      </c>
      <c r="AE342">
        <v>6.1235919999999999E-2</v>
      </c>
      <c r="AF342">
        <v>6.4053244999999995E-2</v>
      </c>
      <c r="AG342">
        <v>6.6877856999999999E-2</v>
      </c>
      <c r="AH342">
        <v>6.9701827999999993E-2</v>
      </c>
      <c r="AI342">
        <v>7.2527862999999998E-2</v>
      </c>
      <c r="AJ342">
        <v>7.5362124000000003E-2</v>
      </c>
      <c r="AK342">
        <v>7.8195393000000002E-2</v>
      </c>
      <c r="AL342">
        <v>8.1033431000000003E-2</v>
      </c>
      <c r="AM342">
        <v>8.3866648000000002E-2</v>
      </c>
      <c r="AN342">
        <v>8.6707845000000006E-2</v>
      </c>
      <c r="AO342">
        <v>8.9551574999999994E-2</v>
      </c>
      <c r="AP342">
        <v>9.2395455000000001E-2</v>
      </c>
      <c r="AQ342">
        <v>9.5237902999999999E-2</v>
      </c>
      <c r="AR342">
        <v>9.8088935000000002E-2</v>
      </c>
      <c r="AS342">
        <v>0.10093462</v>
      </c>
      <c r="AT342">
        <v>0.10378398</v>
      </c>
      <c r="AU342">
        <v>0.10663864000000001</v>
      </c>
    </row>
    <row r="343" spans="1:47" x14ac:dyDescent="0.35">
      <c r="A343" t="s">
        <v>346</v>
      </c>
      <c r="B343">
        <v>18.600000000000001</v>
      </c>
      <c r="C343">
        <v>0.45510390000000001</v>
      </c>
      <c r="D343">
        <v>2</v>
      </c>
      <c r="E343">
        <v>4</v>
      </c>
      <c r="F343">
        <v>2.4000000000000004</v>
      </c>
      <c r="G343">
        <v>0.8</v>
      </c>
      <c r="H343">
        <v>1.4000000000000001</v>
      </c>
      <c r="I343">
        <v>283.8</v>
      </c>
      <c r="J343">
        <v>319.5</v>
      </c>
      <c r="K343" t="s">
        <v>3</v>
      </c>
      <c r="L343">
        <v>1.0273683E-2</v>
      </c>
      <c r="M343">
        <v>1.2371867E-2</v>
      </c>
      <c r="N343">
        <v>1.4581879000000001E-2</v>
      </c>
      <c r="O343">
        <v>1.688657E-2</v>
      </c>
      <c r="P343">
        <v>1.9270154000000001E-2</v>
      </c>
      <c r="Q343">
        <v>2.1715657999999999E-2</v>
      </c>
      <c r="R343">
        <v>2.4208348000000001E-2</v>
      </c>
      <c r="S343">
        <v>2.6749557E-2</v>
      </c>
      <c r="T343">
        <v>2.9322974000000002E-2</v>
      </c>
      <c r="U343">
        <v>3.1928875000000002E-2</v>
      </c>
      <c r="V343">
        <v>3.4555465E-2</v>
      </c>
      <c r="W343">
        <v>3.7208743000000002E-2</v>
      </c>
      <c r="X343">
        <v>3.987661E-2</v>
      </c>
      <c r="Y343">
        <v>4.2562454999999999E-2</v>
      </c>
      <c r="Z343">
        <v>4.5266971000000003E-2</v>
      </c>
      <c r="AA343">
        <v>4.7975175000000002E-2</v>
      </c>
      <c r="AB343">
        <v>5.0700847E-2</v>
      </c>
      <c r="AC343">
        <v>5.3437192000000001E-2</v>
      </c>
      <c r="AD343">
        <v>5.6177131999999998E-2</v>
      </c>
      <c r="AE343">
        <v>5.8930590999999997E-2</v>
      </c>
      <c r="AF343">
        <v>6.1685871000000003E-2</v>
      </c>
      <c r="AG343">
        <v>6.4450472999999994E-2</v>
      </c>
      <c r="AH343">
        <v>6.722185E-2</v>
      </c>
      <c r="AI343">
        <v>6.9997258000000007E-2</v>
      </c>
      <c r="AJ343">
        <v>7.2776504000000006E-2</v>
      </c>
      <c r="AK343">
        <v>7.5563385999999996E-2</v>
      </c>
      <c r="AL343">
        <v>7.8352660000000005E-2</v>
      </c>
      <c r="AM343">
        <v>8.1146679999999999E-2</v>
      </c>
      <c r="AN343">
        <v>8.3941653000000005E-2</v>
      </c>
      <c r="AO343">
        <v>8.6740582999999996E-2</v>
      </c>
      <c r="AP343">
        <v>8.9544534999999995E-2</v>
      </c>
      <c r="AQ343">
        <v>9.2355452000000005E-2</v>
      </c>
      <c r="AR343">
        <v>9.5162927999999994E-2</v>
      </c>
      <c r="AS343">
        <v>9.7976215000000005E-2</v>
      </c>
      <c r="AT343">
        <v>0.10078491000000001</v>
      </c>
      <c r="AU343">
        <v>0.10360458</v>
      </c>
    </row>
    <row r="344" spans="1:47" x14ac:dyDescent="0.35">
      <c r="A344" t="s">
        <v>347</v>
      </c>
      <c r="B344">
        <v>17.400000000000002</v>
      </c>
      <c r="C344">
        <v>0.49188270000000001</v>
      </c>
      <c r="D344">
        <v>1.8</v>
      </c>
      <c r="E344">
        <v>4.6000000000000005</v>
      </c>
      <c r="F344">
        <v>2.6</v>
      </c>
      <c r="G344">
        <v>1.6</v>
      </c>
      <c r="H344">
        <v>1.4000000000000001</v>
      </c>
      <c r="I344">
        <v>477.8</v>
      </c>
      <c r="J344">
        <v>359.6</v>
      </c>
      <c r="K344" t="s">
        <v>3</v>
      </c>
      <c r="L344">
        <v>1.0534277999999999E-2</v>
      </c>
      <c r="M344">
        <v>1.2520513E-2</v>
      </c>
      <c r="N344">
        <v>1.4636562000000001E-2</v>
      </c>
      <c r="O344">
        <v>1.6861385E-2</v>
      </c>
      <c r="P344">
        <v>1.9173329999999999E-2</v>
      </c>
      <c r="Q344">
        <v>2.1556979E-2</v>
      </c>
      <c r="R344">
        <v>2.3997418999999999E-2</v>
      </c>
      <c r="S344">
        <v>2.648936E-2</v>
      </c>
      <c r="T344">
        <v>2.9018555000000001E-2</v>
      </c>
      <c r="U344">
        <v>3.1583532999999997E-2</v>
      </c>
      <c r="V344">
        <v>3.4177087000000002E-2</v>
      </c>
      <c r="W344">
        <v>3.6797034999999999E-2</v>
      </c>
      <c r="X344">
        <v>3.9435278999999997E-2</v>
      </c>
      <c r="Y344">
        <v>4.2093354999999999E-2</v>
      </c>
      <c r="Z344">
        <v>4.4765063000000001E-2</v>
      </c>
      <c r="AA344">
        <v>4.7453272999999997E-2</v>
      </c>
      <c r="AB344">
        <v>5.0156876000000003E-2</v>
      </c>
      <c r="AC344">
        <v>5.2871860999999999E-2</v>
      </c>
      <c r="AD344">
        <v>5.5589430000000002E-2</v>
      </c>
      <c r="AE344">
        <v>5.8324545999999998E-2</v>
      </c>
      <c r="AF344">
        <v>6.1063315999999999E-2</v>
      </c>
      <c r="AG344">
        <v>6.3809044999999995E-2</v>
      </c>
      <c r="AH344">
        <v>6.656339E-2</v>
      </c>
      <c r="AI344">
        <v>6.9323554999999995E-2</v>
      </c>
      <c r="AJ344">
        <v>7.2089054E-2</v>
      </c>
      <c r="AK344">
        <v>7.4860282E-2</v>
      </c>
      <c r="AL344">
        <v>7.7640540999999993E-2</v>
      </c>
      <c r="AM344">
        <v>8.0421738000000006E-2</v>
      </c>
      <c r="AN344">
        <v>8.3202973E-2</v>
      </c>
      <c r="AO344">
        <v>8.5994056999999999E-2</v>
      </c>
      <c r="AP344">
        <v>8.8782190999999996E-2</v>
      </c>
      <c r="AQ344">
        <v>9.1579623999999998E-2</v>
      </c>
      <c r="AR344">
        <v>9.4376980999999999E-2</v>
      </c>
      <c r="AS344">
        <v>9.7178637999999998E-2</v>
      </c>
      <c r="AT344">
        <v>9.9982402999999997E-2</v>
      </c>
      <c r="AU344">
        <v>0.10279196</v>
      </c>
    </row>
    <row r="345" spans="1:47" x14ac:dyDescent="0.35">
      <c r="A345" t="s">
        <v>348</v>
      </c>
      <c r="B345">
        <v>15.299999999999999</v>
      </c>
      <c r="C345">
        <v>0.68855720000000009</v>
      </c>
      <c r="D345">
        <v>2</v>
      </c>
      <c r="E345">
        <v>4</v>
      </c>
      <c r="F345">
        <v>1</v>
      </c>
      <c r="G345">
        <v>0.2</v>
      </c>
      <c r="H345">
        <v>0.4</v>
      </c>
      <c r="I345">
        <v>393.5</v>
      </c>
      <c r="J345">
        <v>376</v>
      </c>
      <c r="K345" t="s">
        <v>4</v>
      </c>
      <c r="L345">
        <v>1.0640515999999999E-2</v>
      </c>
      <c r="M345">
        <v>1.3079723E-2</v>
      </c>
      <c r="N345">
        <v>1.5599962E-2</v>
      </c>
      <c r="O345">
        <v>1.8179958999999999E-2</v>
      </c>
      <c r="P345">
        <v>2.0810926E-2</v>
      </c>
      <c r="Q345">
        <v>2.3471311000000002E-2</v>
      </c>
      <c r="R345">
        <v>2.6163829E-2</v>
      </c>
      <c r="S345">
        <v>2.8881035999999999E-2</v>
      </c>
      <c r="T345">
        <v>3.1614453000000001E-2</v>
      </c>
      <c r="U345">
        <v>3.4362416999999999E-2</v>
      </c>
      <c r="V345">
        <v>3.7119679000000003E-2</v>
      </c>
      <c r="W345">
        <v>3.9892241000000002E-2</v>
      </c>
      <c r="X345">
        <v>4.2677104E-2</v>
      </c>
      <c r="Y345">
        <v>4.5463152E-2</v>
      </c>
      <c r="Z345">
        <v>4.8261113000000001E-2</v>
      </c>
      <c r="AA345">
        <v>5.1062386000000001E-2</v>
      </c>
      <c r="AB345">
        <v>5.387057E-2</v>
      </c>
      <c r="AC345">
        <v>5.6682880999999997E-2</v>
      </c>
      <c r="AD345">
        <v>5.9503782999999998E-2</v>
      </c>
      <c r="AE345">
        <v>6.2322321999999999E-2</v>
      </c>
      <c r="AF345">
        <v>6.5149724000000006E-2</v>
      </c>
      <c r="AG345">
        <v>6.7976705999999998E-2</v>
      </c>
      <c r="AH345">
        <v>7.0806451000000006E-2</v>
      </c>
      <c r="AI345">
        <v>7.3638416999999998E-2</v>
      </c>
      <c r="AJ345">
        <v>7.6470769999999993E-2</v>
      </c>
      <c r="AK345">
        <v>7.9311818000000006E-2</v>
      </c>
      <c r="AL345">
        <v>8.2150176000000005E-2</v>
      </c>
      <c r="AM345">
        <v>8.4989831000000002E-2</v>
      </c>
      <c r="AN345">
        <v>8.7835207999999998E-2</v>
      </c>
      <c r="AO345">
        <v>9.0680680999999999E-2</v>
      </c>
      <c r="AP345">
        <v>9.3525714999999995E-2</v>
      </c>
      <c r="AQ345">
        <v>9.6370398999999995E-2</v>
      </c>
      <c r="AR345">
        <v>9.9221900000000002E-2</v>
      </c>
      <c r="AS345">
        <v>0.10206618000000001</v>
      </c>
      <c r="AT345">
        <v>0.10491709</v>
      </c>
      <c r="AU345">
        <v>0.1077695</v>
      </c>
    </row>
    <row r="346" spans="1:47" x14ac:dyDescent="0.35">
      <c r="A346" t="s">
        <v>349</v>
      </c>
      <c r="B346">
        <v>35.700000000000003</v>
      </c>
      <c r="C346">
        <v>0.12437630000000001</v>
      </c>
      <c r="D346">
        <v>2.8000000000000003</v>
      </c>
      <c r="E346">
        <v>4.6000000000000005</v>
      </c>
      <c r="F346">
        <v>2.4000000000000004</v>
      </c>
      <c r="G346">
        <v>1.4000000000000001</v>
      </c>
      <c r="H346">
        <v>2.2000000000000002</v>
      </c>
      <c r="I346">
        <v>567.6</v>
      </c>
      <c r="J346">
        <v>315.90000000000003</v>
      </c>
      <c r="K346" t="s">
        <v>3</v>
      </c>
      <c r="L346">
        <v>8.6824050000000007E-3</v>
      </c>
      <c r="M346">
        <v>1.0220912E-2</v>
      </c>
      <c r="N346">
        <v>1.1915814E-2</v>
      </c>
      <c r="O346">
        <v>1.3736744E-2</v>
      </c>
      <c r="P346">
        <v>1.5663493000000001E-2</v>
      </c>
      <c r="Q346">
        <v>1.7686318999999999E-2</v>
      </c>
      <c r="R346">
        <v>1.9787052999999999E-2</v>
      </c>
      <c r="S346">
        <v>2.1966190999999999E-2</v>
      </c>
      <c r="T346">
        <v>2.4208520000000001E-2</v>
      </c>
      <c r="U346">
        <v>2.6506645999999998E-2</v>
      </c>
      <c r="V346">
        <v>2.8849559E-2</v>
      </c>
      <c r="W346">
        <v>3.1237195999999998E-2</v>
      </c>
      <c r="X346">
        <v>3.3660460000000003E-2</v>
      </c>
      <c r="Y346">
        <v>3.6112710999999999E-2</v>
      </c>
      <c r="Z346">
        <v>3.8596485E-2</v>
      </c>
      <c r="AA346">
        <v>4.1106063999999998E-2</v>
      </c>
      <c r="AB346">
        <v>4.3641388000000003E-2</v>
      </c>
      <c r="AC346">
        <v>4.6192374000000001E-2</v>
      </c>
      <c r="AD346">
        <v>4.8761438999999997E-2</v>
      </c>
      <c r="AE346">
        <v>5.1347319000000002E-2</v>
      </c>
      <c r="AF346">
        <v>5.3950156999999999E-2</v>
      </c>
      <c r="AG346">
        <v>5.6563646000000002E-2</v>
      </c>
      <c r="AH346">
        <v>5.9188653000000001E-2</v>
      </c>
      <c r="AI346">
        <v>6.1830252000000002E-2</v>
      </c>
      <c r="AJ346">
        <v>6.4480670000000004E-2</v>
      </c>
      <c r="AK346">
        <v>6.7141265000000006E-2</v>
      </c>
      <c r="AL346">
        <v>6.9810458000000006E-2</v>
      </c>
      <c r="AM346">
        <v>7.2487942999999999E-2</v>
      </c>
      <c r="AN346">
        <v>7.5170860000000006E-2</v>
      </c>
      <c r="AO346">
        <v>7.7865183000000004E-2</v>
      </c>
      <c r="AP346">
        <v>8.0563799000000005E-2</v>
      </c>
      <c r="AQ346">
        <v>8.3266221000000001E-2</v>
      </c>
      <c r="AR346">
        <v>8.5981457999999997E-2</v>
      </c>
      <c r="AS346">
        <v>8.8696531999999995E-2</v>
      </c>
      <c r="AT346">
        <v>9.1419107999999999E-2</v>
      </c>
      <c r="AU346">
        <v>9.4147555999999993E-2</v>
      </c>
    </row>
    <row r="347" spans="1:47" x14ac:dyDescent="0.35">
      <c r="A347" t="s">
        <v>350</v>
      </c>
      <c r="B347">
        <v>7.6</v>
      </c>
      <c r="C347">
        <v>0.50513280000000005</v>
      </c>
      <c r="D347">
        <v>1.8</v>
      </c>
      <c r="E347">
        <v>9.4</v>
      </c>
      <c r="F347">
        <v>1.6</v>
      </c>
      <c r="G347">
        <v>2</v>
      </c>
      <c r="H347">
        <v>0.8</v>
      </c>
      <c r="I347">
        <v>383.8</v>
      </c>
      <c r="J347">
        <v>310.3</v>
      </c>
      <c r="K347" t="s">
        <v>3</v>
      </c>
      <c r="L347">
        <v>1.3116696000000001E-2</v>
      </c>
      <c r="M347">
        <v>1.5377614E-2</v>
      </c>
      <c r="N347">
        <v>1.7706823999999999E-2</v>
      </c>
      <c r="O347">
        <v>2.0090573E-2</v>
      </c>
      <c r="P347">
        <v>2.2518159999999999E-2</v>
      </c>
      <c r="Q347">
        <v>2.4991823E-2</v>
      </c>
      <c r="R347">
        <v>2.7505251000000001E-2</v>
      </c>
      <c r="S347">
        <v>3.0050911E-2</v>
      </c>
      <c r="T347">
        <v>3.2630749000000001E-2</v>
      </c>
      <c r="U347">
        <v>3.5238604999999999E-2</v>
      </c>
      <c r="V347">
        <v>3.7871182000000003E-2</v>
      </c>
      <c r="W347">
        <v>4.0518194E-2</v>
      </c>
      <c r="X347">
        <v>4.3191142000000002E-2</v>
      </c>
      <c r="Y347">
        <v>4.5876436E-2</v>
      </c>
      <c r="Z347">
        <v>4.8572539999999997E-2</v>
      </c>
      <c r="AA347">
        <v>5.1289442999999997E-2</v>
      </c>
      <c r="AB347">
        <v>5.4012681999999999E-2</v>
      </c>
      <c r="AC347">
        <v>5.6744813999999998E-2</v>
      </c>
      <c r="AD347">
        <v>5.948966E-2</v>
      </c>
      <c r="AE347">
        <v>6.2237586999999997E-2</v>
      </c>
      <c r="AF347">
        <v>6.4994945999999998E-2</v>
      </c>
      <c r="AG347">
        <v>6.7763700999999996E-2</v>
      </c>
      <c r="AH347">
        <v>7.0532269999999994E-2</v>
      </c>
      <c r="AI347">
        <v>7.3312036999999997E-2</v>
      </c>
      <c r="AJ347">
        <v>7.6092981000000004E-2</v>
      </c>
      <c r="AK347">
        <v>7.8875922000000001E-2</v>
      </c>
      <c r="AL347">
        <v>8.1666864000000006E-2</v>
      </c>
      <c r="AM347">
        <v>8.4463492000000001E-2</v>
      </c>
      <c r="AN347">
        <v>8.7261498000000007E-2</v>
      </c>
      <c r="AO347">
        <v>9.0067520999999998E-2</v>
      </c>
      <c r="AP347">
        <v>9.2868768000000004E-2</v>
      </c>
      <c r="AQ347">
        <v>9.5676972999999998E-2</v>
      </c>
      <c r="AR347">
        <v>9.8490528999999993E-2</v>
      </c>
      <c r="AS347">
        <v>0.10130553</v>
      </c>
      <c r="AT347">
        <v>0.10411815000000001</v>
      </c>
      <c r="AU347">
        <v>0.10693894</v>
      </c>
    </row>
    <row r="348" spans="1:47" x14ac:dyDescent="0.35">
      <c r="A348" t="s">
        <v>351</v>
      </c>
      <c r="B348">
        <v>34.800000000000004</v>
      </c>
      <c r="C348">
        <v>0.52342299999999997</v>
      </c>
      <c r="D348">
        <v>0.8</v>
      </c>
      <c r="E348">
        <v>7.8000000000000007</v>
      </c>
      <c r="F348">
        <v>2.6</v>
      </c>
      <c r="G348">
        <v>1.2000000000000002</v>
      </c>
      <c r="H348">
        <v>1.2000000000000002</v>
      </c>
      <c r="I348">
        <v>435.8</v>
      </c>
      <c r="J348">
        <v>293.40000000000003</v>
      </c>
      <c r="K348" t="s">
        <v>3</v>
      </c>
      <c r="L348">
        <v>9.2483549999999998E-3</v>
      </c>
      <c r="M348">
        <v>1.1040891000000001E-2</v>
      </c>
      <c r="N348">
        <v>1.2936088E-2</v>
      </c>
      <c r="O348">
        <v>1.492808E-2</v>
      </c>
      <c r="P348">
        <v>1.7020646E-2</v>
      </c>
      <c r="Q348">
        <v>1.9200958000000001E-2</v>
      </c>
      <c r="R348">
        <v>2.1459975999999999E-2</v>
      </c>
      <c r="S348">
        <v>2.3784749000000001E-2</v>
      </c>
      <c r="T348">
        <v>2.6164508999999999E-2</v>
      </c>
      <c r="U348">
        <v>2.8588117999999999E-2</v>
      </c>
      <c r="V348">
        <v>3.106072E-2</v>
      </c>
      <c r="W348">
        <v>3.3563389999999999E-2</v>
      </c>
      <c r="X348">
        <v>3.6100231000000003E-2</v>
      </c>
      <c r="Y348">
        <v>3.8663503000000002E-2</v>
      </c>
      <c r="Z348">
        <v>4.1244815999999997E-2</v>
      </c>
      <c r="AA348">
        <v>4.3853186000000002E-2</v>
      </c>
      <c r="AB348">
        <v>4.6479378000000002E-2</v>
      </c>
      <c r="AC348">
        <v>4.9123090000000001E-2</v>
      </c>
      <c r="AD348">
        <v>5.1781792E-2</v>
      </c>
      <c r="AE348">
        <v>5.4450914000000003E-2</v>
      </c>
      <c r="AF348">
        <v>5.7133462000000003E-2</v>
      </c>
      <c r="AG348">
        <v>5.9825845000000002E-2</v>
      </c>
      <c r="AH348">
        <v>6.2530257000000006E-2</v>
      </c>
      <c r="AI348">
        <v>6.5243921999999996E-2</v>
      </c>
      <c r="AJ348">
        <v>6.7964575999999999E-2</v>
      </c>
      <c r="AK348">
        <v>7.0695310999999997E-2</v>
      </c>
      <c r="AL348">
        <v>7.3429830000000001E-2</v>
      </c>
      <c r="AM348">
        <v>7.6175465999999997E-2</v>
      </c>
      <c r="AN348">
        <v>7.8922160000000005E-2</v>
      </c>
      <c r="AO348">
        <v>8.1680438999999994E-2</v>
      </c>
      <c r="AP348">
        <v>8.4436691999999994E-2</v>
      </c>
      <c r="AQ348">
        <v>8.7201968000000005E-2</v>
      </c>
      <c r="AR348">
        <v>8.9969449000000007E-2</v>
      </c>
      <c r="AS348">
        <v>9.2746489000000001E-2</v>
      </c>
      <c r="AT348">
        <v>9.5519124999999996E-2</v>
      </c>
      <c r="AU348">
        <v>9.8299623000000003E-2</v>
      </c>
    </row>
    <row r="349" spans="1:47" x14ac:dyDescent="0.35">
      <c r="A349" t="s">
        <v>352</v>
      </c>
      <c r="B349">
        <v>16.900000000000002</v>
      </c>
      <c r="C349">
        <v>0.36127419999999999</v>
      </c>
      <c r="D349">
        <v>3</v>
      </c>
      <c r="E349">
        <v>9.8000000000000007</v>
      </c>
      <c r="F349">
        <v>2.4000000000000004</v>
      </c>
      <c r="G349">
        <v>0</v>
      </c>
      <c r="H349">
        <v>1.6</v>
      </c>
      <c r="I349">
        <v>411.5</v>
      </c>
      <c r="J349">
        <v>304.60000000000002</v>
      </c>
      <c r="K349" t="s">
        <v>3</v>
      </c>
      <c r="L349">
        <v>8.9614369999999992E-3</v>
      </c>
      <c r="M349">
        <v>1.0865466000000001E-2</v>
      </c>
      <c r="N349">
        <v>1.2833611E-2</v>
      </c>
      <c r="O349">
        <v>1.4856029999999999E-2</v>
      </c>
      <c r="P349">
        <v>1.6929659999999999E-2</v>
      </c>
      <c r="Q349">
        <v>1.9064106000000001E-2</v>
      </c>
      <c r="R349">
        <v>2.1260230000000001E-2</v>
      </c>
      <c r="S349">
        <v>2.3512758000000002E-2</v>
      </c>
      <c r="T349">
        <v>2.5815818000000001E-2</v>
      </c>
      <c r="U349">
        <v>2.8166455999999999E-2</v>
      </c>
      <c r="V349">
        <v>3.0556259999999998E-2</v>
      </c>
      <c r="W349">
        <v>3.2980549999999997E-2</v>
      </c>
      <c r="X349">
        <v>3.5441443000000003E-2</v>
      </c>
      <c r="Y349">
        <v>3.7927926000000001E-2</v>
      </c>
      <c r="Z349">
        <v>4.0441774E-2</v>
      </c>
      <c r="AA349">
        <v>4.2975631E-2</v>
      </c>
      <c r="AB349">
        <v>4.5531277000000002E-2</v>
      </c>
      <c r="AC349">
        <v>4.8104043999999999E-2</v>
      </c>
      <c r="AD349">
        <v>5.0699722000000003E-2</v>
      </c>
      <c r="AE349">
        <v>5.3303044000000001E-2</v>
      </c>
      <c r="AF349">
        <v>5.5925224000000003E-2</v>
      </c>
      <c r="AG349">
        <v>5.8557454000000002E-2</v>
      </c>
      <c r="AH349">
        <v>6.1197024000000003E-2</v>
      </c>
      <c r="AI349">
        <v>6.3854434000000002E-2</v>
      </c>
      <c r="AJ349">
        <v>6.6520803000000003E-2</v>
      </c>
      <c r="AK349">
        <v>6.9194131000000006E-2</v>
      </c>
      <c r="AL349">
        <v>7.1874208999999994E-2</v>
      </c>
      <c r="AM349">
        <v>7.4566238000000007E-2</v>
      </c>
      <c r="AN349">
        <v>7.7261679E-2</v>
      </c>
      <c r="AO349">
        <v>7.9963549999999994E-2</v>
      </c>
      <c r="AP349">
        <v>8.2675106999999998E-2</v>
      </c>
      <c r="AQ349">
        <v>8.5394308000000002E-2</v>
      </c>
      <c r="AR349">
        <v>8.8112785999999998E-2</v>
      </c>
      <c r="AS349">
        <v>9.0842991999999997E-2</v>
      </c>
      <c r="AT349">
        <v>9.3573824E-2</v>
      </c>
      <c r="AU349">
        <v>9.6311546999999997E-2</v>
      </c>
    </row>
    <row r="350" spans="1:47" x14ac:dyDescent="0.35">
      <c r="A350" t="s">
        <v>353</v>
      </c>
      <c r="B350">
        <v>19</v>
      </c>
      <c r="C350">
        <v>0.58844569999999996</v>
      </c>
      <c r="D350">
        <v>2</v>
      </c>
      <c r="E350">
        <v>9.2000000000000011</v>
      </c>
      <c r="F350">
        <v>2.2000000000000002</v>
      </c>
      <c r="G350">
        <v>1</v>
      </c>
      <c r="H350">
        <v>1</v>
      </c>
      <c r="I350">
        <v>461.70000000000005</v>
      </c>
      <c r="J350">
        <v>421</v>
      </c>
      <c r="K350" t="s">
        <v>4</v>
      </c>
      <c r="L350">
        <v>9.3222830000000007E-3</v>
      </c>
      <c r="M350">
        <v>1.1158657000000001E-2</v>
      </c>
      <c r="N350">
        <v>1.3072455E-2</v>
      </c>
      <c r="O350">
        <v>1.5045217E-2</v>
      </c>
      <c r="P350">
        <v>1.7100911999999999E-2</v>
      </c>
      <c r="Q350">
        <v>1.9232771999999999E-2</v>
      </c>
      <c r="R350">
        <v>2.143544E-2</v>
      </c>
      <c r="S350">
        <v>2.3701215000000001E-2</v>
      </c>
      <c r="T350">
        <v>2.6021394999999999E-2</v>
      </c>
      <c r="U350">
        <v>2.8388340000000001E-2</v>
      </c>
      <c r="V350">
        <v>3.0801022000000001E-2</v>
      </c>
      <c r="W350">
        <v>3.3244680999999998E-2</v>
      </c>
      <c r="X350">
        <v>3.5725299000000002E-2</v>
      </c>
      <c r="Y350">
        <v>3.8232430999999997E-2</v>
      </c>
      <c r="Z350">
        <v>4.0762629000000002E-2</v>
      </c>
      <c r="AA350">
        <v>4.3318685000000003E-2</v>
      </c>
      <c r="AB350">
        <v>4.5894809000000002E-2</v>
      </c>
      <c r="AC350">
        <v>4.8484105999999999E-2</v>
      </c>
      <c r="AD350">
        <v>5.1091187000000003E-2</v>
      </c>
      <c r="AE350">
        <v>5.3718097999999999E-2</v>
      </c>
      <c r="AF350">
        <v>5.6356005000000001E-2</v>
      </c>
      <c r="AG350">
        <v>5.9002238999999998E-2</v>
      </c>
      <c r="AH350">
        <v>6.1662424E-2</v>
      </c>
      <c r="AI350">
        <v>6.4334609000000001E-2</v>
      </c>
      <c r="AJ350">
        <v>6.7015386999999996E-2</v>
      </c>
      <c r="AK350">
        <v>6.9705955999999999E-2</v>
      </c>
      <c r="AL350">
        <v>7.2402730999999998E-2</v>
      </c>
      <c r="AM350">
        <v>7.5104645999999997E-2</v>
      </c>
      <c r="AN350">
        <v>7.7819362000000003E-2</v>
      </c>
      <c r="AO350">
        <v>8.0536671000000004E-2</v>
      </c>
      <c r="AP350">
        <v>8.3259471000000002E-2</v>
      </c>
      <c r="AQ350">
        <v>8.5988350000000005E-2</v>
      </c>
      <c r="AR350">
        <v>8.8725737999999998E-2</v>
      </c>
      <c r="AS350">
        <v>9.1464370000000003E-2</v>
      </c>
      <c r="AT350">
        <v>9.4211131000000004E-2</v>
      </c>
      <c r="AU350">
        <v>9.6959665E-2</v>
      </c>
    </row>
    <row r="351" spans="1:47" x14ac:dyDescent="0.35">
      <c r="A351" t="s">
        <v>354</v>
      </c>
      <c r="B351">
        <v>20.3</v>
      </c>
      <c r="C351">
        <v>0.56513579999999997</v>
      </c>
      <c r="D351">
        <v>1</v>
      </c>
      <c r="E351">
        <v>2</v>
      </c>
      <c r="F351">
        <v>2.2000000000000002</v>
      </c>
      <c r="G351">
        <v>1.6</v>
      </c>
      <c r="H351">
        <v>1</v>
      </c>
      <c r="I351">
        <v>398.70000000000005</v>
      </c>
      <c r="J351">
        <v>384.5</v>
      </c>
      <c r="K351" t="s">
        <v>3</v>
      </c>
      <c r="L351">
        <v>1.1754558E-2</v>
      </c>
      <c r="M351">
        <v>1.4113082000000001E-2</v>
      </c>
      <c r="N351">
        <v>1.6569107999999999E-2</v>
      </c>
      <c r="O351">
        <v>1.9097866000000002E-2</v>
      </c>
      <c r="P351">
        <v>2.1676034E-2</v>
      </c>
      <c r="Q351">
        <v>2.4304299000000001E-2</v>
      </c>
      <c r="R351">
        <v>2.6958131999999999E-2</v>
      </c>
      <c r="S351">
        <v>2.9648453000000002E-2</v>
      </c>
      <c r="T351">
        <v>3.2357324E-2</v>
      </c>
      <c r="U351">
        <v>3.5084142999999998E-2</v>
      </c>
      <c r="V351">
        <v>3.7825498999999999E-2</v>
      </c>
      <c r="W351">
        <v>4.0578764000000003E-2</v>
      </c>
      <c r="X351">
        <v>4.3348148000000003E-2</v>
      </c>
      <c r="Y351">
        <v>4.612517E-2</v>
      </c>
      <c r="Z351">
        <v>4.8910674000000001E-2</v>
      </c>
      <c r="AA351">
        <v>5.1701075999999999E-2</v>
      </c>
      <c r="AB351">
        <v>5.4497736999999997E-2</v>
      </c>
      <c r="AC351">
        <v>5.7302236999999999E-2</v>
      </c>
      <c r="AD351">
        <v>6.0115377999999997E-2</v>
      </c>
      <c r="AE351">
        <v>6.2930218999999996E-2</v>
      </c>
      <c r="AF351">
        <v>6.5747722999999994E-2</v>
      </c>
      <c r="AG351">
        <v>6.8566732000000005E-2</v>
      </c>
      <c r="AH351">
        <v>7.1395739999999999E-2</v>
      </c>
      <c r="AI351">
        <v>7.4223094000000003E-2</v>
      </c>
      <c r="AJ351">
        <v>7.7054523E-2</v>
      </c>
      <c r="AK351">
        <v>7.9888268999999998E-2</v>
      </c>
      <c r="AL351">
        <v>8.2725651999999997E-2</v>
      </c>
      <c r="AM351">
        <v>8.5564910999999994E-2</v>
      </c>
      <c r="AN351">
        <v>8.8403195000000004E-2</v>
      </c>
      <c r="AO351">
        <v>9.1246374000000005E-2</v>
      </c>
      <c r="AP351">
        <v>9.4089955000000003E-2</v>
      </c>
      <c r="AQ351">
        <v>9.6935295000000005E-2</v>
      </c>
      <c r="AR351">
        <v>9.9783726000000003E-2</v>
      </c>
      <c r="AS351">
        <v>0.10263021</v>
      </c>
      <c r="AT351">
        <v>0.10548042000000001</v>
      </c>
      <c r="AU351">
        <v>0.10832912</v>
      </c>
    </row>
    <row r="352" spans="1:47" x14ac:dyDescent="0.35">
      <c r="A352" t="s">
        <v>355</v>
      </c>
      <c r="B352">
        <v>9.7999999999999989</v>
      </c>
      <c r="C352">
        <v>0.23689879999999999</v>
      </c>
      <c r="D352">
        <v>2</v>
      </c>
      <c r="E352">
        <v>6.4</v>
      </c>
      <c r="F352">
        <v>0.60000000000000009</v>
      </c>
      <c r="G352">
        <v>0.8</v>
      </c>
      <c r="H352">
        <v>0.60000000000000009</v>
      </c>
      <c r="I352">
        <v>485.5</v>
      </c>
      <c r="J352">
        <v>379.5</v>
      </c>
      <c r="K352" t="s">
        <v>4</v>
      </c>
      <c r="L352">
        <v>1.1273105E-2</v>
      </c>
      <c r="M352">
        <v>1.3594853E-2</v>
      </c>
      <c r="N352">
        <v>1.5999612999999999E-2</v>
      </c>
      <c r="O352">
        <v>1.8466528999999999E-2</v>
      </c>
      <c r="P352">
        <v>2.0995887000000001E-2</v>
      </c>
      <c r="Q352">
        <v>2.3567715999999999E-2</v>
      </c>
      <c r="R352">
        <v>2.6175894000000002E-2</v>
      </c>
      <c r="S352">
        <v>2.8818585000000001E-2</v>
      </c>
      <c r="T352">
        <v>3.1483218E-2</v>
      </c>
      <c r="U352">
        <v>3.4172191999999997E-2</v>
      </c>
      <c r="V352">
        <v>3.6879055000000001E-2</v>
      </c>
      <c r="W352">
        <v>3.9600323999999999E-2</v>
      </c>
      <c r="X352">
        <v>4.2330160999999998E-2</v>
      </c>
      <c r="Y352">
        <v>4.5080479E-2</v>
      </c>
      <c r="Z352">
        <v>4.7832642000000002E-2</v>
      </c>
      <c r="AA352">
        <v>5.0596133000000001E-2</v>
      </c>
      <c r="AB352">
        <v>5.3373474999999997E-2</v>
      </c>
      <c r="AC352">
        <v>5.6150511E-2</v>
      </c>
      <c r="AD352">
        <v>5.8938030000000002E-2</v>
      </c>
      <c r="AE352">
        <v>6.1730962E-2</v>
      </c>
      <c r="AF352">
        <v>6.4525157E-2</v>
      </c>
      <c r="AG352">
        <v>6.7330204000000005E-2</v>
      </c>
      <c r="AH352">
        <v>7.0135951000000002E-2</v>
      </c>
      <c r="AI352">
        <v>7.2945170000000004E-2</v>
      </c>
      <c r="AJ352">
        <v>7.5757131000000005E-2</v>
      </c>
      <c r="AK352">
        <v>7.8570701000000007E-2</v>
      </c>
      <c r="AL352">
        <v>8.1391520999999994E-2</v>
      </c>
      <c r="AM352">
        <v>8.4215224000000005E-2</v>
      </c>
      <c r="AN352">
        <v>8.7036117999999996E-2</v>
      </c>
      <c r="AO352">
        <v>8.9863791999999998E-2</v>
      </c>
      <c r="AP352">
        <v>9.2694133999999997E-2</v>
      </c>
      <c r="AQ352">
        <v>9.5525041000000005E-2</v>
      </c>
      <c r="AR352">
        <v>9.8356693999999995E-2</v>
      </c>
      <c r="AS352">
        <v>0.10119001</v>
      </c>
      <c r="AT352">
        <v>0.10402976999999999</v>
      </c>
      <c r="AU352">
        <v>0.10686513</v>
      </c>
    </row>
    <row r="353" spans="1:47" x14ac:dyDescent="0.35">
      <c r="A353" t="s">
        <v>356</v>
      </c>
      <c r="B353">
        <v>11.2</v>
      </c>
      <c r="C353">
        <v>0.47631369999999995</v>
      </c>
      <c r="D353">
        <v>1.2000000000000002</v>
      </c>
      <c r="E353">
        <v>2.2000000000000002</v>
      </c>
      <c r="F353">
        <v>2.2000000000000002</v>
      </c>
      <c r="G353">
        <v>2</v>
      </c>
      <c r="H353">
        <v>1.2000000000000002</v>
      </c>
      <c r="I353">
        <v>453.70000000000005</v>
      </c>
      <c r="J353">
        <v>417</v>
      </c>
      <c r="K353" t="s">
        <v>4</v>
      </c>
      <c r="L353">
        <v>1.1996892E-2</v>
      </c>
      <c r="M353">
        <v>1.4252938E-2</v>
      </c>
      <c r="N353">
        <v>1.6619299000000001E-2</v>
      </c>
      <c r="O353">
        <v>1.9066919000000002E-2</v>
      </c>
      <c r="P353">
        <v>2.1579814999999999E-2</v>
      </c>
      <c r="Q353">
        <v>2.4138689000000001E-2</v>
      </c>
      <c r="R353">
        <v>2.6746032999999999E-2</v>
      </c>
      <c r="S353">
        <v>2.9380924999999999E-2</v>
      </c>
      <c r="T353">
        <v>3.2042584999999998E-2</v>
      </c>
      <c r="U353">
        <v>3.4731775999999999E-2</v>
      </c>
      <c r="V353">
        <v>3.7433300000000003E-2</v>
      </c>
      <c r="W353">
        <v>4.0158055999999998E-2</v>
      </c>
      <c r="X353">
        <v>4.2888861E-2</v>
      </c>
      <c r="Y353">
        <v>4.5640911999999999E-2</v>
      </c>
      <c r="Z353">
        <v>4.8397693999999998E-2</v>
      </c>
      <c r="AA353">
        <v>5.1163754999999998E-2</v>
      </c>
      <c r="AB353">
        <v>5.3936996000000001E-2</v>
      </c>
      <c r="AC353">
        <v>5.6722827000000003E-2</v>
      </c>
      <c r="AD353">
        <v>5.9513278000000003E-2</v>
      </c>
      <c r="AE353">
        <v>6.2304404000000001E-2</v>
      </c>
      <c r="AF353">
        <v>6.5103978000000007E-2</v>
      </c>
      <c r="AG353">
        <v>6.7912719999999996E-2</v>
      </c>
      <c r="AH353">
        <v>7.0718132000000003E-2</v>
      </c>
      <c r="AI353">
        <v>7.3534757000000006E-2</v>
      </c>
      <c r="AJ353">
        <v>7.6350829999999995E-2</v>
      </c>
      <c r="AK353">
        <v>7.9170078000000005E-2</v>
      </c>
      <c r="AL353">
        <v>8.1989362999999996E-2</v>
      </c>
      <c r="AM353">
        <v>8.4817595999999995E-2</v>
      </c>
      <c r="AN353">
        <v>8.7641000999999996E-2</v>
      </c>
      <c r="AO353">
        <v>9.0472742999999994E-2</v>
      </c>
      <c r="AP353">
        <v>9.3308337000000005E-2</v>
      </c>
      <c r="AQ353">
        <v>9.6140318000000002E-2</v>
      </c>
      <c r="AR353">
        <v>9.8978721000000006E-2</v>
      </c>
      <c r="AS353">
        <v>0.10181551</v>
      </c>
      <c r="AT353">
        <v>0.10465143</v>
      </c>
      <c r="AU353">
        <v>0.10749511</v>
      </c>
    </row>
    <row r="354" spans="1:47" x14ac:dyDescent="0.35">
      <c r="A354" t="s">
        <v>357</v>
      </c>
      <c r="B354">
        <v>13.5</v>
      </c>
      <c r="C354">
        <v>0.74958550000000002</v>
      </c>
      <c r="D354">
        <v>1</v>
      </c>
      <c r="E354">
        <v>1.6</v>
      </c>
      <c r="F354">
        <v>1.4000000000000001</v>
      </c>
      <c r="G354">
        <v>1</v>
      </c>
      <c r="H354">
        <v>0.4</v>
      </c>
      <c r="I354">
        <v>439.70000000000005</v>
      </c>
      <c r="J354">
        <v>355.20000000000005</v>
      </c>
      <c r="K354" t="s">
        <v>3</v>
      </c>
      <c r="L354">
        <v>1.2921679E-2</v>
      </c>
      <c r="M354">
        <v>1.5630977000000001E-2</v>
      </c>
      <c r="N354">
        <v>1.8376229000000001E-2</v>
      </c>
      <c r="O354">
        <v>2.1150950000000002E-2</v>
      </c>
      <c r="P354">
        <v>2.3949004999999999E-2</v>
      </c>
      <c r="Q354">
        <v>2.6760260000000001E-2</v>
      </c>
      <c r="R354">
        <v>2.9583061000000001E-2</v>
      </c>
      <c r="S354">
        <v>3.2410026000000002E-2</v>
      </c>
      <c r="T354">
        <v>3.5250868999999997E-2</v>
      </c>
      <c r="U354">
        <v>3.8093402999999998E-2</v>
      </c>
      <c r="V354">
        <v>4.0939047999999999E-2</v>
      </c>
      <c r="W354">
        <v>4.3791945999999998E-2</v>
      </c>
      <c r="X354">
        <v>4.6644463999999997E-2</v>
      </c>
      <c r="Y354">
        <v>4.9505483000000003E-2</v>
      </c>
      <c r="Z354">
        <v>5.2360377999999999E-2</v>
      </c>
      <c r="AA354">
        <v>5.5222105E-2</v>
      </c>
      <c r="AB354">
        <v>5.8085691000000002E-2</v>
      </c>
      <c r="AC354">
        <v>6.0949377999999999E-2</v>
      </c>
      <c r="AD354">
        <v>6.3816808000000003E-2</v>
      </c>
      <c r="AE354">
        <v>6.6682696E-2</v>
      </c>
      <c r="AF354">
        <v>6.9551714000000001E-2</v>
      </c>
      <c r="AG354">
        <v>7.2421074000000002E-2</v>
      </c>
      <c r="AH354">
        <v>7.5293167999999994E-2</v>
      </c>
      <c r="AI354">
        <v>7.8160696000000002E-2</v>
      </c>
      <c r="AJ354">
        <v>8.1032112000000003E-2</v>
      </c>
      <c r="AK354">
        <v>8.3903043999999996E-2</v>
      </c>
      <c r="AL354">
        <v>8.6775430000000001E-2</v>
      </c>
      <c r="AM354">
        <v>8.9644744999999998E-2</v>
      </c>
      <c r="AN354">
        <v>9.2516988999999994E-2</v>
      </c>
      <c r="AO354">
        <v>9.5391302999999997E-2</v>
      </c>
      <c r="AP354">
        <v>9.8266913999999997E-2</v>
      </c>
      <c r="AQ354">
        <v>0.10113695</v>
      </c>
      <c r="AR354">
        <v>0.10400901999999999</v>
      </c>
      <c r="AS354">
        <v>0.10688655</v>
      </c>
      <c r="AT354">
        <v>0.10975891</v>
      </c>
      <c r="AU354">
        <v>0.11263268999999999</v>
      </c>
    </row>
    <row r="355" spans="1:47" x14ac:dyDescent="0.35">
      <c r="A355" t="s">
        <v>358</v>
      </c>
      <c r="B355">
        <v>19.200000000000003</v>
      </c>
      <c r="C355">
        <v>0.18838470000000002</v>
      </c>
      <c r="D355">
        <v>1</v>
      </c>
      <c r="E355">
        <v>8.6</v>
      </c>
      <c r="F355">
        <v>1.8</v>
      </c>
      <c r="G355">
        <v>1.2000000000000002</v>
      </c>
      <c r="H355">
        <v>1.6</v>
      </c>
      <c r="I355">
        <v>511.6</v>
      </c>
      <c r="J355">
        <v>387.6</v>
      </c>
      <c r="K355" t="s">
        <v>4</v>
      </c>
      <c r="L355">
        <v>9.264375E-3</v>
      </c>
      <c r="M355">
        <v>1.0987709999999999E-2</v>
      </c>
      <c r="N355">
        <v>1.2818131E-2</v>
      </c>
      <c r="O355">
        <v>1.4745141999999999E-2</v>
      </c>
      <c r="P355">
        <v>1.6773344999999999E-2</v>
      </c>
      <c r="Q355">
        <v>1.8890410999999999E-2</v>
      </c>
      <c r="R355">
        <v>2.1093052000000001E-2</v>
      </c>
      <c r="S355">
        <v>2.3368046E-2</v>
      </c>
      <c r="T355">
        <v>2.5696956E-2</v>
      </c>
      <c r="U355">
        <v>2.8082092999999999E-2</v>
      </c>
      <c r="V355">
        <v>3.0511600999999999E-2</v>
      </c>
      <c r="W355">
        <v>3.2983273E-2</v>
      </c>
      <c r="X355">
        <v>3.5483862999999997E-2</v>
      </c>
      <c r="Y355">
        <v>3.8013487999999998E-2</v>
      </c>
      <c r="Z355">
        <v>4.0572505000000002E-2</v>
      </c>
      <c r="AA355">
        <v>4.3153398000000003E-2</v>
      </c>
      <c r="AB355">
        <v>4.5748788999999998E-2</v>
      </c>
      <c r="AC355">
        <v>4.8369832000000001E-2</v>
      </c>
      <c r="AD355">
        <v>5.1005400999999999E-2</v>
      </c>
      <c r="AE355">
        <v>5.3652371999999997E-2</v>
      </c>
      <c r="AF355">
        <v>5.6314177999999999E-2</v>
      </c>
      <c r="AG355">
        <v>5.8985955999999999E-2</v>
      </c>
      <c r="AH355">
        <v>6.1672500999999998E-2</v>
      </c>
      <c r="AI355">
        <v>6.4366489999999998E-2</v>
      </c>
      <c r="AJ355">
        <v>6.7074798000000005E-2</v>
      </c>
      <c r="AK355">
        <v>6.9787427999999999E-2</v>
      </c>
      <c r="AL355">
        <v>7.2505526000000001E-2</v>
      </c>
      <c r="AM355">
        <v>7.5231410999999998E-2</v>
      </c>
      <c r="AN355">
        <v>7.7964998999999993E-2</v>
      </c>
      <c r="AO355">
        <v>8.0704323999999994E-2</v>
      </c>
      <c r="AP355">
        <v>8.3451918999999999E-2</v>
      </c>
      <c r="AQ355">
        <v>8.620216E-2</v>
      </c>
      <c r="AR355">
        <v>8.8960691999999994E-2</v>
      </c>
      <c r="AS355">
        <v>9.1723426999999996E-2</v>
      </c>
      <c r="AT355">
        <v>9.4488978000000001E-2</v>
      </c>
      <c r="AU355">
        <v>9.7253754999999997E-2</v>
      </c>
    </row>
    <row r="356" spans="1:47" x14ac:dyDescent="0.35">
      <c r="A356" t="s">
        <v>359</v>
      </c>
      <c r="B356">
        <v>17.3</v>
      </c>
      <c r="C356">
        <v>0.16696629999999998</v>
      </c>
      <c r="D356">
        <v>1.6</v>
      </c>
      <c r="E356">
        <v>8.6</v>
      </c>
      <c r="F356">
        <v>2</v>
      </c>
      <c r="G356">
        <v>0.8</v>
      </c>
      <c r="H356">
        <v>1.6</v>
      </c>
      <c r="I356">
        <v>340.1</v>
      </c>
      <c r="J356">
        <v>368.90000000000003</v>
      </c>
      <c r="K356" t="s">
        <v>3</v>
      </c>
      <c r="L356">
        <v>9.9113469999999992E-3</v>
      </c>
      <c r="M356">
        <v>1.1769778999999999E-2</v>
      </c>
      <c r="N356">
        <v>1.3694451999999999E-2</v>
      </c>
      <c r="O356">
        <v>1.5697444000000001E-2</v>
      </c>
      <c r="P356">
        <v>1.7785084999999999E-2</v>
      </c>
      <c r="Q356">
        <v>1.9960398000000001E-2</v>
      </c>
      <c r="R356">
        <v>2.2199984999999998E-2</v>
      </c>
      <c r="S356">
        <v>2.4509284999999999E-2</v>
      </c>
      <c r="T356">
        <v>2.6870171000000002E-2</v>
      </c>
      <c r="U356">
        <v>2.928004E-2</v>
      </c>
      <c r="V356">
        <v>3.1730555000000001E-2</v>
      </c>
      <c r="W356">
        <v>3.4211076999999999E-2</v>
      </c>
      <c r="X356">
        <v>3.6728177000000001E-2</v>
      </c>
      <c r="Y356">
        <v>3.9271871999999999E-2</v>
      </c>
      <c r="Z356">
        <v>4.1836950999999997E-2</v>
      </c>
      <c r="AA356">
        <v>4.4421960000000003E-2</v>
      </c>
      <c r="AB356">
        <v>4.7027475999999999E-2</v>
      </c>
      <c r="AC356">
        <v>4.9654938000000003E-2</v>
      </c>
      <c r="AD356">
        <v>5.2293423999999998E-2</v>
      </c>
      <c r="AE356">
        <v>5.4944939999999998E-2</v>
      </c>
      <c r="AF356">
        <v>5.7610257999999998E-2</v>
      </c>
      <c r="AG356">
        <v>6.0286078999999999E-2</v>
      </c>
      <c r="AH356">
        <v>6.2974848E-2</v>
      </c>
      <c r="AI356">
        <v>6.5667621999999995E-2</v>
      </c>
      <c r="AJ356">
        <v>6.8376831999999999E-2</v>
      </c>
      <c r="AK356">
        <v>7.1084537000000003E-2</v>
      </c>
      <c r="AL356">
        <v>7.3808818999999998E-2</v>
      </c>
      <c r="AM356">
        <v>7.6534189000000002E-2</v>
      </c>
      <c r="AN356">
        <v>7.9266726999999995E-2</v>
      </c>
      <c r="AO356">
        <v>8.2009821999999996E-2</v>
      </c>
      <c r="AP356">
        <v>8.4752842999999994E-2</v>
      </c>
      <c r="AQ356">
        <v>8.7505311000000002E-2</v>
      </c>
      <c r="AR356">
        <v>9.0258143999999998E-2</v>
      </c>
      <c r="AS356">
        <v>9.3018777999999996E-2</v>
      </c>
      <c r="AT356">
        <v>9.5780499000000005E-2</v>
      </c>
      <c r="AU356">
        <v>9.8551533999999996E-2</v>
      </c>
    </row>
    <row r="357" spans="1:47" x14ac:dyDescent="0.35">
      <c r="A357" t="s">
        <v>360</v>
      </c>
      <c r="B357">
        <v>12.799999999999999</v>
      </c>
      <c r="C357">
        <v>0.4613351</v>
      </c>
      <c r="D357">
        <v>0.8</v>
      </c>
      <c r="E357">
        <v>3</v>
      </c>
      <c r="F357">
        <v>2</v>
      </c>
      <c r="G357">
        <v>0.60000000000000009</v>
      </c>
      <c r="H357">
        <v>1.2000000000000002</v>
      </c>
      <c r="I357">
        <v>433.20000000000005</v>
      </c>
      <c r="J357">
        <v>366.40000000000003</v>
      </c>
      <c r="K357" t="s">
        <v>4</v>
      </c>
      <c r="L357">
        <v>1.0071985E-2</v>
      </c>
      <c r="M357">
        <v>1.2370973E-2</v>
      </c>
      <c r="N357">
        <v>1.4782643E-2</v>
      </c>
      <c r="O357">
        <v>1.7278120000000001E-2</v>
      </c>
      <c r="P357">
        <v>1.9828492999999999E-2</v>
      </c>
      <c r="Q357">
        <v>2.2432117000000001E-2</v>
      </c>
      <c r="R357">
        <v>2.5072227999999998E-2</v>
      </c>
      <c r="S357">
        <v>2.7739724E-2</v>
      </c>
      <c r="T357">
        <v>3.0434561999999998E-2</v>
      </c>
      <c r="U357">
        <v>3.3146147000000001E-2</v>
      </c>
      <c r="V357">
        <v>3.5880592000000003E-2</v>
      </c>
      <c r="W357">
        <v>3.8625970000000003E-2</v>
      </c>
      <c r="X357">
        <v>4.1380069999999998E-2</v>
      </c>
      <c r="Y357">
        <v>4.4151306000000001E-2</v>
      </c>
      <c r="Z357">
        <v>4.6927884000000003E-2</v>
      </c>
      <c r="AA357">
        <v>4.9716073999999999E-2</v>
      </c>
      <c r="AB357">
        <v>5.2511691999999999E-2</v>
      </c>
      <c r="AC357">
        <v>5.5309981000000001E-2</v>
      </c>
      <c r="AD357">
        <v>5.8112892999999999E-2</v>
      </c>
      <c r="AE357">
        <v>6.0921679999999999E-2</v>
      </c>
      <c r="AF357">
        <v>6.3739665000000001E-2</v>
      </c>
      <c r="AG357">
        <v>6.6557400000000003E-2</v>
      </c>
      <c r="AH357">
        <v>6.9378480000000006E-2</v>
      </c>
      <c r="AI357">
        <v>7.2206065E-2</v>
      </c>
      <c r="AJ357">
        <v>7.5031780000000006E-2</v>
      </c>
      <c r="AK357">
        <v>7.78668E-2</v>
      </c>
      <c r="AL357">
        <v>8.0695986999999997E-2</v>
      </c>
      <c r="AM357">
        <v>8.3535238999999997E-2</v>
      </c>
      <c r="AN357">
        <v>8.6373404000000001E-2</v>
      </c>
      <c r="AO357">
        <v>8.9213296999999997E-2</v>
      </c>
      <c r="AP357">
        <v>9.2054761999999998E-2</v>
      </c>
      <c r="AQ357">
        <v>9.4897046999999998E-2</v>
      </c>
      <c r="AR357">
        <v>9.7745731000000002E-2</v>
      </c>
      <c r="AS357">
        <v>0.10059152</v>
      </c>
      <c r="AT357">
        <v>0.10343806999999999</v>
      </c>
      <c r="AU357">
        <v>0.10628993</v>
      </c>
    </row>
    <row r="358" spans="1:47" x14ac:dyDescent="0.35">
      <c r="A358" t="s">
        <v>361</v>
      </c>
      <c r="B358">
        <v>7.6999999999999993</v>
      </c>
      <c r="C358">
        <v>0.55423520000000004</v>
      </c>
      <c r="D358">
        <v>2.4000000000000004</v>
      </c>
      <c r="E358">
        <v>8</v>
      </c>
      <c r="F358">
        <v>3</v>
      </c>
      <c r="G358">
        <v>0.2</v>
      </c>
      <c r="H358">
        <v>1.4000000000000001</v>
      </c>
      <c r="I358">
        <v>460.3</v>
      </c>
      <c r="J358">
        <v>395.1</v>
      </c>
      <c r="K358" t="s">
        <v>4</v>
      </c>
      <c r="L358">
        <v>9.5486259999999993E-3</v>
      </c>
      <c r="M358">
        <v>1.1571155E-2</v>
      </c>
      <c r="N358">
        <v>1.3662443999999999E-2</v>
      </c>
      <c r="O358">
        <v>1.5829810999999999E-2</v>
      </c>
      <c r="P358">
        <v>1.8075883000000001E-2</v>
      </c>
      <c r="Q358">
        <v>2.0396096999999998E-2</v>
      </c>
      <c r="R358">
        <v>2.2777582000000001E-2</v>
      </c>
      <c r="S358">
        <v>2.5212325000000001E-2</v>
      </c>
      <c r="T358">
        <v>2.7690401E-2</v>
      </c>
      <c r="U358">
        <v>3.0210379999999998E-2</v>
      </c>
      <c r="V358">
        <v>3.2761548000000001E-2</v>
      </c>
      <c r="W358">
        <v>3.5344451999999998E-2</v>
      </c>
      <c r="X358">
        <v>3.7950497E-2</v>
      </c>
      <c r="Y358">
        <v>4.0577017E-2</v>
      </c>
      <c r="Z358">
        <v>4.3223351E-2</v>
      </c>
      <c r="AA358">
        <v>4.5885800999999997E-2</v>
      </c>
      <c r="AB358">
        <v>4.8564229E-2</v>
      </c>
      <c r="AC358">
        <v>5.1255348999999999E-2</v>
      </c>
      <c r="AD358">
        <v>5.3965750999999999E-2</v>
      </c>
      <c r="AE358">
        <v>5.6679345999999999E-2</v>
      </c>
      <c r="AF358">
        <v>5.9407941999999998E-2</v>
      </c>
      <c r="AG358">
        <v>6.2142886000000001E-2</v>
      </c>
      <c r="AH358">
        <v>6.4887181000000002E-2</v>
      </c>
      <c r="AI358">
        <v>6.7633874999999996E-2</v>
      </c>
      <c r="AJ358">
        <v>7.0395440000000004E-2</v>
      </c>
      <c r="AK358">
        <v>7.3158674000000007E-2</v>
      </c>
      <c r="AL358">
        <v>7.5932114999999994E-2</v>
      </c>
      <c r="AM358">
        <v>7.8710086999999998E-2</v>
      </c>
      <c r="AN358">
        <v>8.1493526999999996E-2</v>
      </c>
      <c r="AO358">
        <v>8.4279603999999994E-2</v>
      </c>
      <c r="AP358">
        <v>8.7068751E-2</v>
      </c>
      <c r="AQ358">
        <v>8.9864172000000006E-2</v>
      </c>
      <c r="AR358">
        <v>9.2667937000000006E-2</v>
      </c>
      <c r="AS358">
        <v>9.5472425E-2</v>
      </c>
      <c r="AT358">
        <v>9.827698E-2</v>
      </c>
      <c r="AU358">
        <v>0.10108512</v>
      </c>
    </row>
    <row r="359" spans="1:47" x14ac:dyDescent="0.35">
      <c r="A359" t="s">
        <v>362</v>
      </c>
      <c r="B359">
        <v>16</v>
      </c>
      <c r="C359">
        <v>0.63730240000000005</v>
      </c>
      <c r="D359">
        <v>2.6</v>
      </c>
      <c r="E359">
        <v>3</v>
      </c>
      <c r="F359">
        <v>1</v>
      </c>
      <c r="G359">
        <v>0.4</v>
      </c>
      <c r="H359">
        <v>0.4</v>
      </c>
      <c r="I359">
        <v>311.40000000000003</v>
      </c>
      <c r="J359">
        <v>296.70000000000005</v>
      </c>
      <c r="K359" t="s">
        <v>3</v>
      </c>
      <c r="L359">
        <v>1.1983129E-2</v>
      </c>
      <c r="M359">
        <v>1.4628789999999999E-2</v>
      </c>
      <c r="N359">
        <v>1.7328527E-2</v>
      </c>
      <c r="O359">
        <v>2.0069060999999999E-2</v>
      </c>
      <c r="P359">
        <v>2.2837617000000001E-2</v>
      </c>
      <c r="Q359">
        <v>2.5626146999999998E-2</v>
      </c>
      <c r="R359">
        <v>2.8438978E-2</v>
      </c>
      <c r="S359">
        <v>3.1256619999999999E-2</v>
      </c>
      <c r="T359">
        <v>3.4089862999999998E-2</v>
      </c>
      <c r="U359">
        <v>3.6934569E-2</v>
      </c>
      <c r="V359">
        <v>3.978483E-2</v>
      </c>
      <c r="W359">
        <v>4.2638950000000002E-2</v>
      </c>
      <c r="X359">
        <v>4.5499016000000003E-2</v>
      </c>
      <c r="Y359">
        <v>4.8366942000000003E-2</v>
      </c>
      <c r="Z359">
        <v>5.1232635999999998E-2</v>
      </c>
      <c r="AA359">
        <v>5.4108987999999997E-2</v>
      </c>
      <c r="AB359">
        <v>5.6984775000000001E-2</v>
      </c>
      <c r="AC359">
        <v>5.9864406000000002E-2</v>
      </c>
      <c r="AD359">
        <v>6.2742397000000005E-2</v>
      </c>
      <c r="AE359">
        <v>6.5627448000000005E-2</v>
      </c>
      <c r="AF359">
        <v>6.8514093999999998E-2</v>
      </c>
      <c r="AG359">
        <v>7.1399911999999996E-2</v>
      </c>
      <c r="AH359">
        <v>7.4284866000000005E-2</v>
      </c>
      <c r="AI359">
        <v>7.7175095999999999E-2</v>
      </c>
      <c r="AJ359">
        <v>8.0067180000000002E-2</v>
      </c>
      <c r="AK359">
        <v>8.2954027E-2</v>
      </c>
      <c r="AL359">
        <v>8.5849292999999993E-2</v>
      </c>
      <c r="AM359">
        <v>8.8741921000000001E-2</v>
      </c>
      <c r="AN359">
        <v>9.1637126999999999E-2</v>
      </c>
      <c r="AO359">
        <v>9.4532736000000006E-2</v>
      </c>
      <c r="AP359">
        <v>9.7425400999999995E-2</v>
      </c>
      <c r="AQ359">
        <v>0.10032404</v>
      </c>
      <c r="AR359">
        <v>0.10321866</v>
      </c>
      <c r="AS359">
        <v>0.10611527</v>
      </c>
      <c r="AT359">
        <v>0.10901271999999999</v>
      </c>
      <c r="AU359">
        <v>0.11191379999999999</v>
      </c>
    </row>
    <row r="360" spans="1:47" x14ac:dyDescent="0.35">
      <c r="A360" t="s">
        <v>363</v>
      </c>
      <c r="B360">
        <v>11</v>
      </c>
      <c r="C360">
        <v>0.60177880000000006</v>
      </c>
      <c r="D360">
        <v>0.4</v>
      </c>
      <c r="E360">
        <v>4.4000000000000004</v>
      </c>
      <c r="F360">
        <v>2</v>
      </c>
      <c r="G360">
        <v>0.2</v>
      </c>
      <c r="H360">
        <v>0.8</v>
      </c>
      <c r="I360">
        <v>445.70000000000005</v>
      </c>
      <c r="J360">
        <v>404.8</v>
      </c>
      <c r="K360" t="s">
        <v>4</v>
      </c>
      <c r="L360">
        <v>1.0129473999999999E-2</v>
      </c>
      <c r="M360">
        <v>1.2513893E-2</v>
      </c>
      <c r="N360">
        <v>1.5001410999999999E-2</v>
      </c>
      <c r="O360">
        <v>1.7559825000000001E-2</v>
      </c>
      <c r="P360">
        <v>2.0168014000000001E-2</v>
      </c>
      <c r="Q360">
        <v>2.2821192000000001E-2</v>
      </c>
      <c r="R360">
        <v>2.5506396000000001E-2</v>
      </c>
      <c r="S360">
        <v>2.8218083000000001E-2</v>
      </c>
      <c r="T360">
        <v>3.0948406000000001E-2</v>
      </c>
      <c r="U360">
        <v>3.3696793000000003E-2</v>
      </c>
      <c r="V360">
        <v>3.6462121E-2</v>
      </c>
      <c r="W360">
        <v>3.9235760000000001E-2</v>
      </c>
      <c r="X360">
        <v>4.2020567000000002E-2</v>
      </c>
      <c r="Y360">
        <v>4.4819281000000002E-2</v>
      </c>
      <c r="Z360">
        <v>4.7619630000000003E-2</v>
      </c>
      <c r="AA360">
        <v>5.0425447999999998E-2</v>
      </c>
      <c r="AB360">
        <v>5.3243487999999999E-2</v>
      </c>
      <c r="AC360">
        <v>5.6061469000000003E-2</v>
      </c>
      <c r="AD360">
        <v>5.8885491999999998E-2</v>
      </c>
      <c r="AE360">
        <v>6.1713512999999998E-2</v>
      </c>
      <c r="AF360">
        <v>6.4544685000000004E-2</v>
      </c>
      <c r="AG360">
        <v>6.7379564000000003E-2</v>
      </c>
      <c r="AH360">
        <v>7.0216036999999995E-2</v>
      </c>
      <c r="AI360">
        <v>7.3057748000000006E-2</v>
      </c>
      <c r="AJ360">
        <v>7.5901672000000003E-2</v>
      </c>
      <c r="AK360">
        <v>7.8746490000000002E-2</v>
      </c>
      <c r="AL360">
        <v>8.1591383000000003E-2</v>
      </c>
      <c r="AM360">
        <v>8.4441945000000004E-2</v>
      </c>
      <c r="AN360">
        <v>8.7286933999999997E-2</v>
      </c>
      <c r="AO360">
        <v>9.0138070000000001E-2</v>
      </c>
      <c r="AP360">
        <v>9.2991129000000006E-2</v>
      </c>
      <c r="AQ360">
        <v>9.5846362000000004E-2</v>
      </c>
      <c r="AR360">
        <v>9.8705246999999996E-2</v>
      </c>
      <c r="AS360">
        <v>0.10156012</v>
      </c>
      <c r="AT360">
        <v>0.10441412</v>
      </c>
      <c r="AU360">
        <v>0.10727522</v>
      </c>
    </row>
    <row r="361" spans="1:47" x14ac:dyDescent="0.35">
      <c r="A361" t="s">
        <v>364</v>
      </c>
      <c r="B361">
        <v>17</v>
      </c>
      <c r="C361">
        <v>0.23771039999999999</v>
      </c>
      <c r="D361">
        <v>1</v>
      </c>
      <c r="E361">
        <v>4.8000000000000007</v>
      </c>
      <c r="F361">
        <v>0.60000000000000009</v>
      </c>
      <c r="G361">
        <v>0.4</v>
      </c>
      <c r="H361">
        <v>0.4</v>
      </c>
      <c r="I361">
        <v>445.5</v>
      </c>
      <c r="J361">
        <v>372.20000000000005</v>
      </c>
      <c r="K361" t="s">
        <v>3</v>
      </c>
      <c r="L361">
        <v>1.1308861999999999E-2</v>
      </c>
      <c r="M361">
        <v>1.3791876999999999E-2</v>
      </c>
      <c r="N361">
        <v>1.6348351000000001E-2</v>
      </c>
      <c r="O361">
        <v>1.8967172000000001E-2</v>
      </c>
      <c r="P361">
        <v>2.1631284000000001E-2</v>
      </c>
      <c r="Q361">
        <v>2.4329984999999998E-2</v>
      </c>
      <c r="R361">
        <v>2.7054416000000001E-2</v>
      </c>
      <c r="S361">
        <v>2.9806203999999999E-2</v>
      </c>
      <c r="T361">
        <v>3.2571561999999998E-2</v>
      </c>
      <c r="U361">
        <v>3.5356525E-2</v>
      </c>
      <c r="V361">
        <v>3.8151867999999999E-2</v>
      </c>
      <c r="W361">
        <v>4.0959573999999999E-2</v>
      </c>
      <c r="X361">
        <v>4.3774846999999999E-2</v>
      </c>
      <c r="Y361">
        <v>4.6601031000000001E-2</v>
      </c>
      <c r="Z361">
        <v>4.9431099999999999E-2</v>
      </c>
      <c r="AA361">
        <v>5.2268792000000001E-2</v>
      </c>
      <c r="AB361">
        <v>5.5108916000000001E-2</v>
      </c>
      <c r="AC361">
        <v>5.7957463000000001E-2</v>
      </c>
      <c r="AD361">
        <v>6.0807663999999997E-2</v>
      </c>
      <c r="AE361">
        <v>6.3664332000000004E-2</v>
      </c>
      <c r="AF361">
        <v>6.6525645999999994E-2</v>
      </c>
      <c r="AG361">
        <v>6.9383122000000005E-2</v>
      </c>
      <c r="AH361">
        <v>7.2250083000000007E-2</v>
      </c>
      <c r="AI361">
        <v>7.5116321E-2</v>
      </c>
      <c r="AJ361">
        <v>7.7987029999999999E-2</v>
      </c>
      <c r="AK361">
        <v>8.0857784000000002E-2</v>
      </c>
      <c r="AL361">
        <v>8.3733238000000001E-2</v>
      </c>
      <c r="AM361">
        <v>8.6609862999999995E-2</v>
      </c>
      <c r="AN361">
        <v>8.9483729999999997E-2</v>
      </c>
      <c r="AO361">
        <v>9.2365578000000004E-2</v>
      </c>
      <c r="AP361">
        <v>9.5241584000000004E-2</v>
      </c>
      <c r="AQ361">
        <v>9.8124093999999995E-2</v>
      </c>
      <c r="AR361">
        <v>0.10100447999999999</v>
      </c>
      <c r="AS361">
        <v>0.10389010999999999</v>
      </c>
      <c r="AT361">
        <v>0.10677440000000001</v>
      </c>
      <c r="AU361">
        <v>0.10966107</v>
      </c>
    </row>
    <row r="362" spans="1:47" x14ac:dyDescent="0.35">
      <c r="A362" t="s">
        <v>365</v>
      </c>
      <c r="B362">
        <v>18.3</v>
      </c>
      <c r="C362">
        <v>0.4454515</v>
      </c>
      <c r="D362">
        <v>2</v>
      </c>
      <c r="E362">
        <v>1</v>
      </c>
      <c r="F362">
        <v>0.60000000000000009</v>
      </c>
      <c r="G362">
        <v>1</v>
      </c>
      <c r="H362">
        <v>0.4</v>
      </c>
      <c r="I362">
        <v>502.90000000000003</v>
      </c>
      <c r="J362">
        <v>330.3</v>
      </c>
      <c r="K362" t="s">
        <v>3</v>
      </c>
      <c r="L362">
        <v>1.3441341000000001E-2</v>
      </c>
      <c r="M362">
        <v>1.6234091999999999E-2</v>
      </c>
      <c r="N362">
        <v>1.9052843999999999E-2</v>
      </c>
      <c r="O362">
        <v>2.1895371E-2</v>
      </c>
      <c r="P362">
        <v>2.4750685000000001E-2</v>
      </c>
      <c r="Q362">
        <v>2.7614400000000001E-2</v>
      </c>
      <c r="R362">
        <v>3.0489188E-2</v>
      </c>
      <c r="S362">
        <v>3.3369228000000001E-2</v>
      </c>
      <c r="T362">
        <v>3.6253404000000003E-2</v>
      </c>
      <c r="U362">
        <v>3.9146073000000003E-2</v>
      </c>
      <c r="V362">
        <v>4.2036634000000003E-2</v>
      </c>
      <c r="W362">
        <v>4.4933586999999997E-2</v>
      </c>
      <c r="X362">
        <v>4.7829724999999997E-2</v>
      </c>
      <c r="Y362">
        <v>5.0727020999999997E-2</v>
      </c>
      <c r="Z362">
        <v>5.3627468999999997E-2</v>
      </c>
      <c r="AA362">
        <v>5.6524761E-2</v>
      </c>
      <c r="AB362">
        <v>5.9426672999999999E-2</v>
      </c>
      <c r="AC362">
        <v>6.2331453000000002E-2</v>
      </c>
      <c r="AD362">
        <v>6.5230191000000007E-2</v>
      </c>
      <c r="AE362">
        <v>6.8137579000000004E-2</v>
      </c>
      <c r="AF362">
        <v>7.1042946999999995E-2</v>
      </c>
      <c r="AG362">
        <v>7.3945642000000006E-2</v>
      </c>
      <c r="AH362">
        <v>7.6852060999999999E-2</v>
      </c>
      <c r="AI362">
        <v>7.9753569999999996E-2</v>
      </c>
      <c r="AJ362">
        <v>8.2661456999999994E-2</v>
      </c>
      <c r="AK362">
        <v>8.5568212000000005E-2</v>
      </c>
      <c r="AL362">
        <v>8.8475943000000001E-2</v>
      </c>
      <c r="AM362">
        <v>9.1380513999999996E-2</v>
      </c>
      <c r="AN362">
        <v>9.4290032999999995E-2</v>
      </c>
      <c r="AO362">
        <v>9.7196362999999994E-2</v>
      </c>
      <c r="AP362">
        <v>0.10009999999999999</v>
      </c>
      <c r="AQ362">
        <v>0.10301086</v>
      </c>
      <c r="AR362">
        <v>0.10591514</v>
      </c>
      <c r="AS362">
        <v>0.10882273000000001</v>
      </c>
      <c r="AT362">
        <v>0.11173151000000001</v>
      </c>
      <c r="AU362">
        <v>0.11463760000000001</v>
      </c>
    </row>
    <row r="363" spans="1:47" x14ac:dyDescent="0.35">
      <c r="A363" t="s">
        <v>366</v>
      </c>
      <c r="B363">
        <v>6.8999999999999995</v>
      </c>
      <c r="C363">
        <v>0.26576</v>
      </c>
      <c r="D363">
        <v>1.8</v>
      </c>
      <c r="E363">
        <v>5</v>
      </c>
      <c r="F363">
        <v>2.2000000000000002</v>
      </c>
      <c r="G363">
        <v>0.8</v>
      </c>
      <c r="H363">
        <v>1.8</v>
      </c>
      <c r="I363">
        <v>531.30000000000007</v>
      </c>
      <c r="J363">
        <v>343.3</v>
      </c>
      <c r="K363" t="s">
        <v>4</v>
      </c>
      <c r="L363">
        <v>1.0291273E-2</v>
      </c>
      <c r="M363">
        <v>1.2356202E-2</v>
      </c>
      <c r="N363">
        <v>1.4552185E-2</v>
      </c>
      <c r="O363">
        <v>1.6853555999999999E-2</v>
      </c>
      <c r="P363">
        <v>1.9238014000000001E-2</v>
      </c>
      <c r="Q363">
        <v>2.168262E-2</v>
      </c>
      <c r="R363">
        <v>2.4183959000000001E-2</v>
      </c>
      <c r="S363">
        <v>2.6729835E-2</v>
      </c>
      <c r="T363">
        <v>2.9308526000000001E-2</v>
      </c>
      <c r="U363">
        <v>3.1915598000000003E-2</v>
      </c>
      <c r="V363">
        <v>3.4548680999999998E-2</v>
      </c>
      <c r="W363">
        <v>3.7205017999999999E-2</v>
      </c>
      <c r="X363">
        <v>3.9880528999999998E-2</v>
      </c>
      <c r="Y363">
        <v>4.2571078999999998E-2</v>
      </c>
      <c r="Z363">
        <v>4.5279096999999997E-2</v>
      </c>
      <c r="AA363">
        <v>4.7992997000000003E-2</v>
      </c>
      <c r="AB363">
        <v>5.0722152E-2</v>
      </c>
      <c r="AC363">
        <v>5.3460933000000002E-2</v>
      </c>
      <c r="AD363">
        <v>5.6207158E-2</v>
      </c>
      <c r="AE363">
        <v>5.8961938999999998E-2</v>
      </c>
      <c r="AF363">
        <v>6.1721284000000001E-2</v>
      </c>
      <c r="AG363">
        <v>6.4489849000000002E-2</v>
      </c>
      <c r="AH363">
        <v>6.7264162000000002E-2</v>
      </c>
      <c r="AI363">
        <v>7.0045225000000003E-2</v>
      </c>
      <c r="AJ363">
        <v>7.2829327999999999E-2</v>
      </c>
      <c r="AK363">
        <v>7.5621544999999998E-2</v>
      </c>
      <c r="AL363">
        <v>7.8412540000000003E-2</v>
      </c>
      <c r="AM363">
        <v>8.1207886000000007E-2</v>
      </c>
      <c r="AN363">
        <v>8.4010951E-2</v>
      </c>
      <c r="AO363">
        <v>8.6814879999999997E-2</v>
      </c>
      <c r="AP363">
        <v>8.9622423000000007E-2</v>
      </c>
      <c r="AQ363">
        <v>9.2431866000000001E-2</v>
      </c>
      <c r="AR363">
        <v>9.5239221999999998E-2</v>
      </c>
      <c r="AS363">
        <v>9.8053843000000002E-2</v>
      </c>
      <c r="AT363">
        <v>0.10087369</v>
      </c>
      <c r="AU363">
        <v>0.10369348</v>
      </c>
    </row>
    <row r="364" spans="1:47" x14ac:dyDescent="0.35">
      <c r="A364" t="s">
        <v>367</v>
      </c>
      <c r="B364">
        <v>35.200000000000003</v>
      </c>
      <c r="C364">
        <v>0.30602380000000001</v>
      </c>
      <c r="D364">
        <v>3</v>
      </c>
      <c r="E364">
        <v>4.6000000000000005</v>
      </c>
      <c r="F364">
        <v>1.4000000000000001</v>
      </c>
      <c r="G364">
        <v>0.60000000000000009</v>
      </c>
      <c r="H364">
        <v>1</v>
      </c>
      <c r="I364">
        <v>471.8</v>
      </c>
      <c r="J364">
        <v>333.3</v>
      </c>
      <c r="K364" t="s">
        <v>3</v>
      </c>
      <c r="L364">
        <v>8.8206980000000001E-3</v>
      </c>
      <c r="M364">
        <v>1.0799624000000001E-2</v>
      </c>
      <c r="N364">
        <v>1.2910886999999999E-2</v>
      </c>
      <c r="O364">
        <v>1.5129231E-2</v>
      </c>
      <c r="P364">
        <v>1.7433614E-2</v>
      </c>
      <c r="Q364">
        <v>1.9812883999999999E-2</v>
      </c>
      <c r="R364">
        <v>2.2252476E-2</v>
      </c>
      <c r="S364">
        <v>2.4741272000000002E-2</v>
      </c>
      <c r="T364">
        <v>2.7270339000000001E-2</v>
      </c>
      <c r="U364">
        <v>2.9840734000000001E-2</v>
      </c>
      <c r="V364">
        <v>3.2435138000000002E-2</v>
      </c>
      <c r="W364">
        <v>3.5060081999999999E-2</v>
      </c>
      <c r="X364">
        <v>3.7701551E-2</v>
      </c>
      <c r="Y364">
        <v>4.0367543999999998E-2</v>
      </c>
      <c r="Z364">
        <v>4.3051003999999997E-2</v>
      </c>
      <c r="AA364">
        <v>4.5747373000000001E-2</v>
      </c>
      <c r="AB364">
        <v>4.8452199000000001E-2</v>
      </c>
      <c r="AC364">
        <v>5.1174890000000001E-2</v>
      </c>
      <c r="AD364">
        <v>5.3906962000000003E-2</v>
      </c>
      <c r="AE364">
        <v>5.6651427999999997E-2</v>
      </c>
      <c r="AF364">
        <v>5.9401348E-2</v>
      </c>
      <c r="AG364">
        <v>6.2155806000000001E-2</v>
      </c>
      <c r="AH364">
        <v>6.4921692000000003E-2</v>
      </c>
      <c r="AI364">
        <v>6.7696414999999996E-2</v>
      </c>
      <c r="AJ364">
        <v>7.0472054000000006E-2</v>
      </c>
      <c r="AK364">
        <v>7.3259911999999996E-2</v>
      </c>
      <c r="AL364">
        <v>7.6046653000000006E-2</v>
      </c>
      <c r="AM364">
        <v>7.8838795000000003E-2</v>
      </c>
      <c r="AN364">
        <v>8.1638210000000003E-2</v>
      </c>
      <c r="AO364">
        <v>8.4440500000000002E-2</v>
      </c>
      <c r="AP364">
        <v>8.7244010999999996E-2</v>
      </c>
      <c r="AQ364">
        <v>9.0053372000000007E-2</v>
      </c>
      <c r="AR364">
        <v>9.2867292000000004E-2</v>
      </c>
      <c r="AS364">
        <v>9.5682359999999994E-2</v>
      </c>
      <c r="AT364">
        <v>9.8503306999999998E-2</v>
      </c>
      <c r="AU364">
        <v>0.10132577</v>
      </c>
    </row>
    <row r="365" spans="1:47" x14ac:dyDescent="0.35">
      <c r="A365" t="s">
        <v>368</v>
      </c>
      <c r="B365">
        <v>7.1</v>
      </c>
      <c r="C365">
        <v>0.67057339999999999</v>
      </c>
      <c r="D365">
        <v>2.4000000000000004</v>
      </c>
      <c r="E365">
        <v>3.4000000000000004</v>
      </c>
      <c r="F365">
        <v>2.8000000000000003</v>
      </c>
      <c r="G365">
        <v>1.4000000000000001</v>
      </c>
      <c r="H365">
        <v>1</v>
      </c>
      <c r="I365">
        <v>472.5</v>
      </c>
      <c r="J365">
        <v>331.20000000000005</v>
      </c>
      <c r="K365" t="s">
        <v>3</v>
      </c>
      <c r="L365">
        <v>1.2333268E-2</v>
      </c>
      <c r="M365">
        <v>1.4755404999999999E-2</v>
      </c>
      <c r="N365">
        <v>1.7276199999999999E-2</v>
      </c>
      <c r="O365">
        <v>1.9856913E-2</v>
      </c>
      <c r="P365">
        <v>2.2492247E-2</v>
      </c>
      <c r="Q365">
        <v>2.5169587E-2</v>
      </c>
      <c r="R365">
        <v>2.7878706999999999E-2</v>
      </c>
      <c r="S365">
        <v>3.0612171000000001E-2</v>
      </c>
      <c r="T365">
        <v>3.3359556999999998E-2</v>
      </c>
      <c r="U365">
        <v>3.6132134000000003E-2</v>
      </c>
      <c r="V365">
        <v>3.8913384000000002E-2</v>
      </c>
      <c r="W365">
        <v>4.1713957000000003E-2</v>
      </c>
      <c r="X365">
        <v>4.4519446999999997E-2</v>
      </c>
      <c r="Y365">
        <v>4.7334759999999997E-2</v>
      </c>
      <c r="Z365">
        <v>5.0154742000000002E-2</v>
      </c>
      <c r="AA365">
        <v>5.2981921000000001E-2</v>
      </c>
      <c r="AB365">
        <v>5.5822108000000002E-2</v>
      </c>
      <c r="AC365">
        <v>5.8660492000000002E-2</v>
      </c>
      <c r="AD365">
        <v>6.1502780999999999E-2</v>
      </c>
      <c r="AE365">
        <v>6.4353831E-2</v>
      </c>
      <c r="AF365">
        <v>6.7206360000000007E-2</v>
      </c>
      <c r="AG365">
        <v>7.0064328999999995E-2</v>
      </c>
      <c r="AH365">
        <v>7.2925775999999998E-2</v>
      </c>
      <c r="AI365">
        <v>7.5784869000000005E-2</v>
      </c>
      <c r="AJ365">
        <v>7.8651831000000005E-2</v>
      </c>
      <c r="AK365">
        <v>8.1517174999999997E-2</v>
      </c>
      <c r="AL365">
        <v>8.4386087999999998E-2</v>
      </c>
      <c r="AM365">
        <v>8.7255657E-2</v>
      </c>
      <c r="AN365">
        <v>9.0129368000000001E-2</v>
      </c>
      <c r="AO365">
        <v>9.3003809000000007E-2</v>
      </c>
      <c r="AP365">
        <v>9.5880777E-2</v>
      </c>
      <c r="AQ365">
        <v>9.8757102999999999E-2</v>
      </c>
      <c r="AR365">
        <v>0.10163978</v>
      </c>
      <c r="AS365">
        <v>0.10451864</v>
      </c>
      <c r="AT365">
        <v>0.10740039999999999</v>
      </c>
      <c r="AU365">
        <v>0.11027969</v>
      </c>
    </row>
    <row r="366" spans="1:47" x14ac:dyDescent="0.35">
      <c r="A366" t="s">
        <v>369</v>
      </c>
      <c r="B366">
        <v>15.7</v>
      </c>
      <c r="C366">
        <v>0.27061879999999999</v>
      </c>
      <c r="D366">
        <v>1.6</v>
      </c>
      <c r="E366">
        <v>6.6000000000000005</v>
      </c>
      <c r="F366">
        <v>2.6</v>
      </c>
      <c r="G366">
        <v>0.8</v>
      </c>
      <c r="H366">
        <v>1.8</v>
      </c>
      <c r="I366">
        <v>526.80000000000007</v>
      </c>
      <c r="J366">
        <v>291.40000000000003</v>
      </c>
      <c r="K366" t="s">
        <v>3</v>
      </c>
      <c r="L366">
        <v>9.3955870000000004E-3</v>
      </c>
      <c r="M366">
        <v>1.1191141999999999E-2</v>
      </c>
      <c r="N366">
        <v>1.3122704000000001E-2</v>
      </c>
      <c r="O366">
        <v>1.5183488E-2</v>
      </c>
      <c r="P366">
        <v>1.7348302999999999E-2</v>
      </c>
      <c r="Q366">
        <v>1.9601151000000001E-2</v>
      </c>
      <c r="R366">
        <v>2.1928738999999999E-2</v>
      </c>
      <c r="S366">
        <v>2.4316104000000002E-2</v>
      </c>
      <c r="T366">
        <v>2.6757592E-2</v>
      </c>
      <c r="U366">
        <v>2.9247303999999998E-2</v>
      </c>
      <c r="V366">
        <v>3.1772654999999997E-2</v>
      </c>
      <c r="W366">
        <v>3.4331082999999998E-2</v>
      </c>
      <c r="X366">
        <v>3.6915198000000003E-2</v>
      </c>
      <c r="Y366">
        <v>3.9527713999999999E-2</v>
      </c>
      <c r="Z366">
        <v>4.2160105000000003E-2</v>
      </c>
      <c r="AA366">
        <v>4.4813438999999997E-2</v>
      </c>
      <c r="AB366">
        <v>4.7480690999999998E-2</v>
      </c>
      <c r="AC366">
        <v>5.0170220000000001E-2</v>
      </c>
      <c r="AD366">
        <v>5.2865150999999999E-2</v>
      </c>
      <c r="AE366">
        <v>5.5575997000000002E-2</v>
      </c>
      <c r="AF366">
        <v>5.8296489999999999E-2</v>
      </c>
      <c r="AG366">
        <v>6.1032556000000002E-2</v>
      </c>
      <c r="AH366">
        <v>6.3771434000000002E-2</v>
      </c>
      <c r="AI366">
        <v>6.6522330000000005E-2</v>
      </c>
      <c r="AJ366">
        <v>6.9278604999999993E-2</v>
      </c>
      <c r="AK366">
        <v>7.2042115000000004E-2</v>
      </c>
      <c r="AL366">
        <v>7.4810788000000003E-2</v>
      </c>
      <c r="AM366">
        <v>7.7590324000000002E-2</v>
      </c>
      <c r="AN366">
        <v>8.0368720000000005E-2</v>
      </c>
      <c r="AO366">
        <v>8.3157419999999996E-2</v>
      </c>
      <c r="AP366">
        <v>8.5951059999999996E-2</v>
      </c>
      <c r="AQ366">
        <v>8.8745110000000002E-2</v>
      </c>
      <c r="AR366">
        <v>9.1549195E-2</v>
      </c>
      <c r="AS366">
        <v>9.4353452000000004E-2</v>
      </c>
      <c r="AT366">
        <v>9.7161508999999993E-2</v>
      </c>
      <c r="AU366">
        <v>9.9974319000000006E-2</v>
      </c>
    </row>
    <row r="367" spans="1:47" x14ac:dyDescent="0.35">
      <c r="A367" t="s">
        <v>370</v>
      </c>
      <c r="B367">
        <v>5.6</v>
      </c>
      <c r="C367">
        <v>0.4227805</v>
      </c>
      <c r="D367">
        <v>0.8</v>
      </c>
      <c r="E367">
        <v>6.4</v>
      </c>
      <c r="F367">
        <v>2</v>
      </c>
      <c r="G367">
        <v>2</v>
      </c>
      <c r="H367">
        <v>1.2000000000000002</v>
      </c>
      <c r="I367">
        <v>349.20000000000005</v>
      </c>
      <c r="J367">
        <v>380</v>
      </c>
      <c r="K367" t="s">
        <v>4</v>
      </c>
      <c r="L367">
        <v>1.2806072E-2</v>
      </c>
      <c r="M367">
        <v>1.4981057000000001E-2</v>
      </c>
      <c r="N367">
        <v>1.7260218000000001E-2</v>
      </c>
      <c r="O367">
        <v>1.9626261999999998E-2</v>
      </c>
      <c r="P367">
        <v>2.2061747E-2</v>
      </c>
      <c r="Q367">
        <v>2.4559517999999999E-2</v>
      </c>
      <c r="R367">
        <v>2.7098021E-2</v>
      </c>
      <c r="S367">
        <v>2.9679227999999998E-2</v>
      </c>
      <c r="T367">
        <v>3.2293784999999998E-2</v>
      </c>
      <c r="U367">
        <v>3.4938416999999999E-2</v>
      </c>
      <c r="V367">
        <v>3.7605099000000003E-2</v>
      </c>
      <c r="W367">
        <v>4.028644E-2</v>
      </c>
      <c r="X367">
        <v>4.2989570999999997E-2</v>
      </c>
      <c r="Y367">
        <v>4.5705019999999999E-2</v>
      </c>
      <c r="Z367">
        <v>4.8435815E-2</v>
      </c>
      <c r="AA367">
        <v>5.1178346999999999E-2</v>
      </c>
      <c r="AB367">
        <v>5.3933419000000003E-2</v>
      </c>
      <c r="AC367">
        <v>5.6696179999999999E-2</v>
      </c>
      <c r="AD367">
        <v>5.9462488000000001E-2</v>
      </c>
      <c r="AE367">
        <v>6.2237140000000003E-2</v>
      </c>
      <c r="AF367">
        <v>6.5021798000000006E-2</v>
      </c>
      <c r="AG367">
        <v>6.7809022999999996E-2</v>
      </c>
      <c r="AH367">
        <v>7.0603318999999998E-2</v>
      </c>
      <c r="AI367">
        <v>7.3405251000000005E-2</v>
      </c>
      <c r="AJ367">
        <v>7.6208986000000006E-2</v>
      </c>
      <c r="AK367">
        <v>7.9016461999999996E-2</v>
      </c>
      <c r="AL367">
        <v>8.1829107999999998E-2</v>
      </c>
      <c r="AM367">
        <v>8.4638692000000001E-2</v>
      </c>
      <c r="AN367">
        <v>8.7458289999999994E-2</v>
      </c>
      <c r="AO367">
        <v>9.0281612999999997E-2</v>
      </c>
      <c r="AP367">
        <v>9.3100213000000001E-2</v>
      </c>
      <c r="AQ367">
        <v>9.5926500999999997E-2</v>
      </c>
      <c r="AR367">
        <v>9.8754480000000006E-2</v>
      </c>
      <c r="AS367">
        <v>0.10158423</v>
      </c>
      <c r="AT367">
        <v>0.10442162000000001</v>
      </c>
      <c r="AU367">
        <v>0.10725215</v>
      </c>
    </row>
    <row r="368" spans="1:47" x14ac:dyDescent="0.35">
      <c r="A368" t="s">
        <v>371</v>
      </c>
      <c r="B368">
        <v>33.700000000000003</v>
      </c>
      <c r="C368">
        <v>0.32167879999999999</v>
      </c>
      <c r="D368">
        <v>1.4000000000000001</v>
      </c>
      <c r="E368">
        <v>4.8000000000000007</v>
      </c>
      <c r="F368">
        <v>1.4000000000000001</v>
      </c>
      <c r="G368">
        <v>0</v>
      </c>
      <c r="H368">
        <v>1</v>
      </c>
      <c r="I368">
        <v>566.5</v>
      </c>
      <c r="J368">
        <v>333.5</v>
      </c>
      <c r="K368" t="s">
        <v>3</v>
      </c>
      <c r="L368">
        <v>8.1989300000000001E-3</v>
      </c>
      <c r="M368">
        <v>1.0148163E-2</v>
      </c>
      <c r="N368">
        <v>1.2238247000000001E-2</v>
      </c>
      <c r="O368">
        <v>1.4438754E-2</v>
      </c>
      <c r="P368">
        <v>1.6730780000000001E-2</v>
      </c>
      <c r="Q368">
        <v>1.9102633000000001E-2</v>
      </c>
      <c r="R368">
        <v>2.1533778E-2</v>
      </c>
      <c r="S368">
        <v>2.4020336999999999E-2</v>
      </c>
      <c r="T368">
        <v>2.6550372999999999E-2</v>
      </c>
      <c r="U368">
        <v>2.9122002000000001E-2</v>
      </c>
      <c r="V368">
        <v>3.1719878E-2</v>
      </c>
      <c r="W368">
        <v>3.4342345000000003E-2</v>
      </c>
      <c r="X368">
        <v>3.6989246000000003E-2</v>
      </c>
      <c r="Y368">
        <v>3.9656564999999998E-2</v>
      </c>
      <c r="Z368">
        <v>4.2339619000000002E-2</v>
      </c>
      <c r="AA368">
        <v>4.5042980000000003E-2</v>
      </c>
      <c r="AB368">
        <v>4.7757993999999998E-2</v>
      </c>
      <c r="AC368">
        <v>5.0483748000000002E-2</v>
      </c>
      <c r="AD368">
        <v>5.3219974000000003E-2</v>
      </c>
      <c r="AE368">
        <v>5.5966153999999997E-2</v>
      </c>
      <c r="AF368">
        <v>5.8722164E-2</v>
      </c>
      <c r="AG368">
        <v>6.1484333000000002E-2</v>
      </c>
      <c r="AH368">
        <v>6.4254738000000006E-2</v>
      </c>
      <c r="AI368">
        <v>6.7033625999999999E-2</v>
      </c>
      <c r="AJ368">
        <v>6.9819368000000007E-2</v>
      </c>
      <c r="AK368">
        <v>7.2610691000000005E-2</v>
      </c>
      <c r="AL368">
        <v>7.5403832000000004E-2</v>
      </c>
      <c r="AM368">
        <v>7.8203216000000006E-2</v>
      </c>
      <c r="AN368">
        <v>8.1007987000000004E-2</v>
      </c>
      <c r="AO368">
        <v>8.3817533999999999E-2</v>
      </c>
      <c r="AP368">
        <v>8.6631387000000004E-2</v>
      </c>
      <c r="AQ368">
        <v>8.9446655999999999E-2</v>
      </c>
      <c r="AR368">
        <v>9.2269771E-2</v>
      </c>
      <c r="AS368">
        <v>9.5090887999999998E-2</v>
      </c>
      <c r="AT368">
        <v>9.7918070999999995E-2</v>
      </c>
      <c r="AU368">
        <v>0.10074746</v>
      </c>
    </row>
    <row r="369" spans="1:47" x14ac:dyDescent="0.35">
      <c r="A369" t="s">
        <v>372</v>
      </c>
      <c r="B369">
        <v>9.2999999999999989</v>
      </c>
      <c r="C369">
        <v>0.5416223</v>
      </c>
      <c r="D369">
        <v>2.2000000000000002</v>
      </c>
      <c r="E369">
        <v>6.4</v>
      </c>
      <c r="F369">
        <v>1</v>
      </c>
      <c r="G369">
        <v>1</v>
      </c>
      <c r="H369">
        <v>0.4</v>
      </c>
      <c r="I369">
        <v>493.8</v>
      </c>
      <c r="J369">
        <v>308.40000000000003</v>
      </c>
      <c r="K369" t="s">
        <v>3</v>
      </c>
      <c r="L369">
        <v>1.2607543000000001E-2</v>
      </c>
      <c r="M369">
        <v>1.5120036E-2</v>
      </c>
      <c r="N369">
        <v>1.7684476000000001E-2</v>
      </c>
      <c r="O369">
        <v>2.0303340999999999E-2</v>
      </c>
      <c r="P369">
        <v>2.2961261E-2</v>
      </c>
      <c r="Q369">
        <v>2.5652541000000001E-2</v>
      </c>
      <c r="R369">
        <v>2.8368561E-2</v>
      </c>
      <c r="S369">
        <v>3.1108872999999999E-2</v>
      </c>
      <c r="T369">
        <v>3.3868576999999997E-2</v>
      </c>
      <c r="U369">
        <v>3.6647193000000002E-2</v>
      </c>
      <c r="V369">
        <v>3.9435271000000001E-2</v>
      </c>
      <c r="W369">
        <v>4.2234551000000002E-2</v>
      </c>
      <c r="X369">
        <v>4.5043483000000002E-2</v>
      </c>
      <c r="Y369">
        <v>4.785822E-2</v>
      </c>
      <c r="Z369">
        <v>5.0685108E-2</v>
      </c>
      <c r="AA369">
        <v>5.3513735999999999E-2</v>
      </c>
      <c r="AB369">
        <v>5.6351843999999998E-2</v>
      </c>
      <c r="AC369">
        <v>5.9196930000000002E-2</v>
      </c>
      <c r="AD369">
        <v>6.2043517999999999E-2</v>
      </c>
      <c r="AE369">
        <v>6.4896375000000006E-2</v>
      </c>
      <c r="AF369">
        <v>6.7747219999999997E-2</v>
      </c>
      <c r="AG369">
        <v>7.0608877E-2</v>
      </c>
      <c r="AH369">
        <v>7.3469198999999999E-2</v>
      </c>
      <c r="AI369">
        <v>7.6332219000000007E-2</v>
      </c>
      <c r="AJ369">
        <v>7.9194836000000005E-2</v>
      </c>
      <c r="AK369">
        <v>8.2064234E-2</v>
      </c>
      <c r="AL369">
        <v>8.4933557000000007E-2</v>
      </c>
      <c r="AM369">
        <v>8.7807067000000003E-2</v>
      </c>
      <c r="AN369">
        <v>9.0679309999999999E-2</v>
      </c>
      <c r="AO369">
        <v>9.3557179000000004E-2</v>
      </c>
      <c r="AP369">
        <v>9.6435003000000005E-2</v>
      </c>
      <c r="AQ369">
        <v>9.9309035000000004E-2</v>
      </c>
      <c r="AR369">
        <v>0.10218892</v>
      </c>
      <c r="AS369">
        <v>0.10507096</v>
      </c>
      <c r="AT369">
        <v>0.10795346</v>
      </c>
      <c r="AU369">
        <v>0.11083837000000001</v>
      </c>
    </row>
    <row r="370" spans="1:47" x14ac:dyDescent="0.35">
      <c r="A370" t="s">
        <v>373</v>
      </c>
      <c r="B370">
        <v>36.4</v>
      </c>
      <c r="C370">
        <v>0.43719810000000003</v>
      </c>
      <c r="D370">
        <v>1.2000000000000002</v>
      </c>
      <c r="E370">
        <v>6.8000000000000007</v>
      </c>
      <c r="F370">
        <v>1.2000000000000002</v>
      </c>
      <c r="G370">
        <v>0.8</v>
      </c>
      <c r="H370">
        <v>0.60000000000000009</v>
      </c>
      <c r="I370">
        <v>365.8</v>
      </c>
      <c r="J370">
        <v>353.70000000000005</v>
      </c>
      <c r="K370" t="s">
        <v>3</v>
      </c>
      <c r="L370">
        <v>9.9586669999999992E-3</v>
      </c>
      <c r="M370">
        <v>1.2019439E-2</v>
      </c>
      <c r="N370">
        <v>1.4182383E-2</v>
      </c>
      <c r="O370">
        <v>1.6443275E-2</v>
      </c>
      <c r="P370">
        <v>1.8784842E-2</v>
      </c>
      <c r="Q370">
        <v>2.1196752999999999E-2</v>
      </c>
      <c r="R370">
        <v>2.3668833E-2</v>
      </c>
      <c r="S370">
        <v>2.6185481E-2</v>
      </c>
      <c r="T370">
        <v>2.8747089E-2</v>
      </c>
      <c r="U370">
        <v>3.1337644999999997E-2</v>
      </c>
      <c r="V370">
        <v>3.3957439999999998E-2</v>
      </c>
      <c r="W370">
        <v>3.6600053E-2</v>
      </c>
      <c r="X370">
        <v>3.9266936000000002E-2</v>
      </c>
      <c r="Y370">
        <v>4.1948791999999999E-2</v>
      </c>
      <c r="Z370">
        <v>4.4648572999999997E-2</v>
      </c>
      <c r="AA370">
        <v>4.7361440999999997E-2</v>
      </c>
      <c r="AB370">
        <v>5.0093396999999998E-2</v>
      </c>
      <c r="AC370">
        <v>5.2828778E-2</v>
      </c>
      <c r="AD370">
        <v>5.5580511999999999E-2</v>
      </c>
      <c r="AE370">
        <v>5.8338373999999998E-2</v>
      </c>
      <c r="AF370">
        <v>6.1104506000000003E-2</v>
      </c>
      <c r="AG370">
        <v>6.3879653999999994E-2</v>
      </c>
      <c r="AH370">
        <v>6.6658773000000004E-2</v>
      </c>
      <c r="AI370">
        <v>6.9447099999999998E-2</v>
      </c>
      <c r="AJ370">
        <v>7.2241901999999997E-2</v>
      </c>
      <c r="AK370">
        <v>7.5042262999999998E-2</v>
      </c>
      <c r="AL370">
        <v>7.7846243999999995E-2</v>
      </c>
      <c r="AM370">
        <v>8.0651991000000006E-2</v>
      </c>
      <c r="AN370">
        <v>8.3466372999999996E-2</v>
      </c>
      <c r="AO370">
        <v>8.6283668999999993E-2</v>
      </c>
      <c r="AP370">
        <v>8.9102111999999997E-2</v>
      </c>
      <c r="AQ370">
        <v>9.1924279999999997E-2</v>
      </c>
      <c r="AR370">
        <v>9.4750345E-2</v>
      </c>
      <c r="AS370">
        <v>9.7584694999999999E-2</v>
      </c>
      <c r="AT370">
        <v>0.10041847</v>
      </c>
      <c r="AU370">
        <v>0.10325201000000001</v>
      </c>
    </row>
    <row r="371" spans="1:47" x14ac:dyDescent="0.35">
      <c r="A371" t="s">
        <v>374</v>
      </c>
      <c r="B371">
        <v>15.4</v>
      </c>
      <c r="C371">
        <v>0.7538028</v>
      </c>
      <c r="D371">
        <v>0.4</v>
      </c>
      <c r="E371">
        <v>6.8000000000000007</v>
      </c>
      <c r="F371">
        <v>1.8</v>
      </c>
      <c r="G371">
        <v>0.60000000000000009</v>
      </c>
      <c r="H371">
        <v>0.60000000000000009</v>
      </c>
      <c r="I371">
        <v>459</v>
      </c>
      <c r="J371">
        <v>377.5</v>
      </c>
      <c r="K371" t="s">
        <v>4</v>
      </c>
      <c r="L371">
        <v>1.0293708E-2</v>
      </c>
      <c r="M371">
        <v>1.257511E-2</v>
      </c>
      <c r="N371">
        <v>1.4936591000000001E-2</v>
      </c>
      <c r="O371">
        <v>1.7373530000000002E-2</v>
      </c>
      <c r="P371">
        <v>1.9879167999999999E-2</v>
      </c>
      <c r="Q371">
        <v>2.2431314000000001E-2</v>
      </c>
      <c r="R371">
        <v>2.5028937000000001E-2</v>
      </c>
      <c r="S371">
        <v>2.7660027E-2</v>
      </c>
      <c r="T371">
        <v>3.0318918E-2</v>
      </c>
      <c r="U371">
        <v>3.3001046999999999E-2</v>
      </c>
      <c r="V371">
        <v>3.5707876E-2</v>
      </c>
      <c r="W371">
        <v>3.8426376999999998E-2</v>
      </c>
      <c r="X371">
        <v>4.1159320999999999E-2</v>
      </c>
      <c r="Y371">
        <v>4.3911266999999997E-2</v>
      </c>
      <c r="Z371">
        <v>4.6669077000000003E-2</v>
      </c>
      <c r="AA371">
        <v>4.9436754999999999E-2</v>
      </c>
      <c r="AB371">
        <v>5.2216854E-2</v>
      </c>
      <c r="AC371">
        <v>5.5001653999999997E-2</v>
      </c>
      <c r="AD371">
        <v>5.7793180999999999E-2</v>
      </c>
      <c r="AE371">
        <v>6.0592879000000002E-2</v>
      </c>
      <c r="AF371">
        <v>6.3395724000000001E-2</v>
      </c>
      <c r="AG371">
        <v>6.6199466999999998E-2</v>
      </c>
      <c r="AH371">
        <v>6.9013408999999998E-2</v>
      </c>
      <c r="AI371">
        <v>7.1829616999999998E-2</v>
      </c>
      <c r="AJ371">
        <v>7.4647776999999998E-2</v>
      </c>
      <c r="AK371">
        <v>7.7470936000000004E-2</v>
      </c>
      <c r="AL371">
        <v>8.0296293000000005E-2</v>
      </c>
      <c r="AM371">
        <v>8.3127879000000002E-2</v>
      </c>
      <c r="AN371">
        <v>8.5960335999999998E-2</v>
      </c>
      <c r="AO371">
        <v>8.8792390999999998E-2</v>
      </c>
      <c r="AP371">
        <v>9.1625176000000003E-2</v>
      </c>
      <c r="AQ371">
        <v>9.4468035000000006E-2</v>
      </c>
      <c r="AR371">
        <v>9.7305036999999997E-2</v>
      </c>
      <c r="AS371">
        <v>0.10014793</v>
      </c>
      <c r="AT371">
        <v>0.1029866</v>
      </c>
      <c r="AU371">
        <v>0.10583644</v>
      </c>
    </row>
    <row r="372" spans="1:47" x14ac:dyDescent="0.35">
      <c r="A372" t="s">
        <v>375</v>
      </c>
      <c r="B372">
        <v>16.5</v>
      </c>
      <c r="C372">
        <v>0.53558240000000001</v>
      </c>
      <c r="D372">
        <v>2.2000000000000002</v>
      </c>
      <c r="E372">
        <v>8.2000000000000011</v>
      </c>
      <c r="F372">
        <v>2.6</v>
      </c>
      <c r="G372">
        <v>0.60000000000000009</v>
      </c>
      <c r="H372">
        <v>1.4000000000000001</v>
      </c>
      <c r="I372">
        <v>557.5</v>
      </c>
      <c r="J372">
        <v>404.20000000000005</v>
      </c>
      <c r="K372" t="s">
        <v>4</v>
      </c>
      <c r="L372">
        <v>8.5765979999999995E-3</v>
      </c>
      <c r="M372">
        <v>1.0329454E-2</v>
      </c>
      <c r="N372">
        <v>1.2151184000000001E-2</v>
      </c>
      <c r="O372">
        <v>1.4060428999999999E-2</v>
      </c>
      <c r="P372">
        <v>1.6063160999999999E-2</v>
      </c>
      <c r="Q372">
        <v>1.8159465999999999E-2</v>
      </c>
      <c r="R372">
        <v>2.0328946000000001E-2</v>
      </c>
      <c r="S372">
        <v>2.2562177999999999E-2</v>
      </c>
      <c r="T372">
        <v>2.4856115000000002E-2</v>
      </c>
      <c r="U372">
        <v>2.7202746E-2</v>
      </c>
      <c r="V372">
        <v>2.9590370000000001E-2</v>
      </c>
      <c r="W372">
        <v>3.2018172999999997E-2</v>
      </c>
      <c r="X372">
        <v>3.4481812000000001E-2</v>
      </c>
      <c r="Y372">
        <v>3.6972093999999997E-2</v>
      </c>
      <c r="Z372">
        <v>3.9493237E-2</v>
      </c>
      <c r="AA372">
        <v>4.2031683E-2</v>
      </c>
      <c r="AB372">
        <v>4.4594428999999998E-2</v>
      </c>
      <c r="AC372">
        <v>4.7176488000000003E-2</v>
      </c>
      <c r="AD372">
        <v>4.9775455000000003E-2</v>
      </c>
      <c r="AE372">
        <v>5.2393161000000001E-2</v>
      </c>
      <c r="AF372">
        <v>5.5022034999999997E-2</v>
      </c>
      <c r="AG372">
        <v>5.7663850000000003E-2</v>
      </c>
      <c r="AH372">
        <v>6.0315239999999999E-2</v>
      </c>
      <c r="AI372">
        <v>6.2976784999999993E-2</v>
      </c>
      <c r="AJ372">
        <v>6.5648459000000006E-2</v>
      </c>
      <c r="AK372">
        <v>6.8333304999999997E-2</v>
      </c>
      <c r="AL372">
        <v>7.1024037999999998E-2</v>
      </c>
      <c r="AM372">
        <v>7.3721401000000006E-2</v>
      </c>
      <c r="AN372">
        <v>7.6429895999999997E-2</v>
      </c>
      <c r="AO372">
        <v>7.9139030999999999E-2</v>
      </c>
      <c r="AP372">
        <v>8.1859692999999997E-2</v>
      </c>
      <c r="AQ372">
        <v>8.4582544999999995E-2</v>
      </c>
      <c r="AR372">
        <v>8.7314851999999998E-2</v>
      </c>
      <c r="AS372">
        <v>9.0051144E-2</v>
      </c>
      <c r="AT372">
        <v>9.2791631999999999E-2</v>
      </c>
      <c r="AU372">
        <v>9.5537364E-2</v>
      </c>
    </row>
    <row r="373" spans="1:47" x14ac:dyDescent="0.35">
      <c r="A373" t="s">
        <v>376</v>
      </c>
      <c r="B373">
        <v>19.200000000000003</v>
      </c>
      <c r="C373">
        <v>0.65281769999999995</v>
      </c>
      <c r="D373">
        <v>1.6</v>
      </c>
      <c r="E373">
        <v>8</v>
      </c>
      <c r="F373">
        <v>2.8000000000000003</v>
      </c>
      <c r="G373">
        <v>0.4</v>
      </c>
      <c r="H373">
        <v>1</v>
      </c>
      <c r="I373">
        <v>519.6</v>
      </c>
      <c r="J373">
        <v>389.5</v>
      </c>
      <c r="K373" t="s">
        <v>4</v>
      </c>
      <c r="L373">
        <v>8.4996589999999997E-3</v>
      </c>
      <c r="M373">
        <v>1.0331939E-2</v>
      </c>
      <c r="N373">
        <v>1.2235970000000001E-2</v>
      </c>
      <c r="O373">
        <v>1.4221645999999999E-2</v>
      </c>
      <c r="P373">
        <v>1.6299373999999998E-2</v>
      </c>
      <c r="Q373">
        <v>1.8461555000000001E-2</v>
      </c>
      <c r="R373">
        <v>2.0695419999999999E-2</v>
      </c>
      <c r="S373">
        <v>2.2993626E-2</v>
      </c>
      <c r="T373">
        <v>2.5344809999999999E-2</v>
      </c>
      <c r="U373">
        <v>2.7748558999999999E-2</v>
      </c>
      <c r="V373">
        <v>3.0189792E-2</v>
      </c>
      <c r="W373">
        <v>3.2665879000000002E-2</v>
      </c>
      <c r="X373">
        <v>3.5174545000000002E-2</v>
      </c>
      <c r="Y373">
        <v>3.7713699000000003E-2</v>
      </c>
      <c r="Z373">
        <v>4.0272631000000003E-2</v>
      </c>
      <c r="AA373">
        <v>4.2849287E-2</v>
      </c>
      <c r="AB373">
        <v>4.5452666000000003E-2</v>
      </c>
      <c r="AC373">
        <v>4.8069853000000003E-2</v>
      </c>
      <c r="AD373">
        <v>5.0700492999999999E-2</v>
      </c>
      <c r="AE373">
        <v>5.3341742999999997E-2</v>
      </c>
      <c r="AF373">
        <v>5.6003585000000002E-2</v>
      </c>
      <c r="AG373">
        <v>5.8670926999999998E-2</v>
      </c>
      <c r="AH373">
        <v>6.1349529999999999E-2</v>
      </c>
      <c r="AI373">
        <v>6.4037605999999997E-2</v>
      </c>
      <c r="AJ373">
        <v>6.6740288999999994E-2</v>
      </c>
      <c r="AK373">
        <v>6.9446920999999995E-2</v>
      </c>
      <c r="AL373">
        <v>7.2160586999999998E-2</v>
      </c>
      <c r="AM373">
        <v>7.4879146999999993E-2</v>
      </c>
      <c r="AN373">
        <v>7.7606611000000006E-2</v>
      </c>
      <c r="AO373">
        <v>8.0338456000000003E-2</v>
      </c>
      <c r="AP373">
        <v>8.3079159E-2</v>
      </c>
      <c r="AQ373">
        <v>8.5827209000000002E-2</v>
      </c>
      <c r="AR373">
        <v>8.8572353000000006E-2</v>
      </c>
      <c r="AS373">
        <v>9.1331712999999995E-2</v>
      </c>
      <c r="AT373">
        <v>9.4085961999999995E-2</v>
      </c>
      <c r="AU373">
        <v>9.6849136000000002E-2</v>
      </c>
    </row>
    <row r="374" spans="1:47" x14ac:dyDescent="0.35">
      <c r="A374" t="s">
        <v>377</v>
      </c>
      <c r="B374">
        <v>36.800000000000004</v>
      </c>
      <c r="C374">
        <v>0.51848590000000006</v>
      </c>
      <c r="D374">
        <v>1</v>
      </c>
      <c r="E374">
        <v>7.6000000000000005</v>
      </c>
      <c r="F374">
        <v>1.4000000000000001</v>
      </c>
      <c r="G374">
        <v>1.4000000000000001</v>
      </c>
      <c r="H374">
        <v>0.60000000000000009</v>
      </c>
      <c r="I374">
        <v>565.5</v>
      </c>
      <c r="J374">
        <v>371.8</v>
      </c>
      <c r="K374" t="s">
        <v>3</v>
      </c>
      <c r="L374">
        <v>9.9995110000000009E-3</v>
      </c>
      <c r="M374">
        <v>1.2026155E-2</v>
      </c>
      <c r="N374">
        <v>1.4153377E-2</v>
      </c>
      <c r="O374">
        <v>1.6368885E-2</v>
      </c>
      <c r="P374">
        <v>1.8673886000000001E-2</v>
      </c>
      <c r="Q374">
        <v>2.1050122000000001E-2</v>
      </c>
      <c r="R374">
        <v>2.3483073E-2</v>
      </c>
      <c r="S374">
        <v>2.5967987000000001E-2</v>
      </c>
      <c r="T374">
        <v>2.8501188E-2</v>
      </c>
      <c r="U374">
        <v>3.1064205000000001E-2</v>
      </c>
      <c r="V374">
        <v>3.3661376999999999E-2</v>
      </c>
      <c r="W374">
        <v>3.6283068000000002E-2</v>
      </c>
      <c r="X374">
        <v>3.8929435999999998E-2</v>
      </c>
      <c r="Y374">
        <v>4.1597745999999998E-2</v>
      </c>
      <c r="Z374">
        <v>4.4281254999999999E-2</v>
      </c>
      <c r="AA374">
        <v>4.6982641999999998E-2</v>
      </c>
      <c r="AB374">
        <v>4.9699657000000001E-2</v>
      </c>
      <c r="AC374">
        <v>5.2427303000000001E-2</v>
      </c>
      <c r="AD374">
        <v>5.5162827999999997E-2</v>
      </c>
      <c r="AE374">
        <v>5.7915847999999999E-2</v>
      </c>
      <c r="AF374">
        <v>6.0669771999999997E-2</v>
      </c>
      <c r="AG374">
        <v>6.3435546999999995E-2</v>
      </c>
      <c r="AH374">
        <v>6.6210873000000003E-2</v>
      </c>
      <c r="AI374">
        <v>6.8995781000000006E-2</v>
      </c>
      <c r="AJ374">
        <v>7.1778527999999994E-2</v>
      </c>
      <c r="AK374">
        <v>7.4572242999999996E-2</v>
      </c>
      <c r="AL374">
        <v>7.7369786999999995E-2</v>
      </c>
      <c r="AM374">
        <v>8.0174878000000005E-2</v>
      </c>
      <c r="AN374">
        <v>8.2982398999999998E-2</v>
      </c>
      <c r="AO374">
        <v>8.5798792999999998E-2</v>
      </c>
      <c r="AP374">
        <v>8.8615261000000001E-2</v>
      </c>
      <c r="AQ374">
        <v>9.1432190999999996E-2</v>
      </c>
      <c r="AR374">
        <v>9.4255209000000006E-2</v>
      </c>
      <c r="AS374">
        <v>9.7083411999999994E-2</v>
      </c>
      <c r="AT374">
        <v>9.9912747999999996E-2</v>
      </c>
      <c r="AU374">
        <v>0.10274825999999999</v>
      </c>
    </row>
    <row r="375" spans="1:47" x14ac:dyDescent="0.35">
      <c r="A375" t="s">
        <v>378</v>
      </c>
      <c r="B375">
        <v>35.300000000000004</v>
      </c>
      <c r="C375">
        <v>0.24501419999999999</v>
      </c>
      <c r="D375">
        <v>2</v>
      </c>
      <c r="E375">
        <v>5.6000000000000005</v>
      </c>
      <c r="F375">
        <v>1.2000000000000002</v>
      </c>
      <c r="G375">
        <v>0.4</v>
      </c>
      <c r="H375">
        <v>1</v>
      </c>
      <c r="I375">
        <v>364.3</v>
      </c>
      <c r="J375">
        <v>410.70000000000005</v>
      </c>
      <c r="K375" t="s">
        <v>3</v>
      </c>
      <c r="L375">
        <v>8.9583590000000008E-3</v>
      </c>
      <c r="M375">
        <v>1.0889256E-2</v>
      </c>
      <c r="N375">
        <v>1.2935504E-2</v>
      </c>
      <c r="O375">
        <v>1.5094901000000001E-2</v>
      </c>
      <c r="P375">
        <v>1.7337114000000001E-2</v>
      </c>
      <c r="Q375">
        <v>1.9653743000000001E-2</v>
      </c>
      <c r="R375">
        <v>2.2034940999999999E-2</v>
      </c>
      <c r="S375">
        <v>2.4468345999999998E-2</v>
      </c>
      <c r="T375">
        <v>2.6948828000000001E-2</v>
      </c>
      <c r="U375">
        <v>2.9467480000000001E-2</v>
      </c>
      <c r="V375">
        <v>3.2023784E-2</v>
      </c>
      <c r="W375">
        <v>3.4607227999999997E-2</v>
      </c>
      <c r="X375">
        <v>3.7212081000000001E-2</v>
      </c>
      <c r="Y375">
        <v>3.9843347000000001E-2</v>
      </c>
      <c r="Z375">
        <v>4.2491241999999999E-2</v>
      </c>
      <c r="AA375">
        <v>4.5153591999999999E-2</v>
      </c>
      <c r="AB375">
        <v>4.7831934E-2</v>
      </c>
      <c r="AC375">
        <v>5.0526745999999997E-2</v>
      </c>
      <c r="AD375">
        <v>5.3236342999999998E-2</v>
      </c>
      <c r="AE375">
        <v>5.5952466999999999E-2</v>
      </c>
      <c r="AF375">
        <v>5.8676514999999999E-2</v>
      </c>
      <c r="AG375">
        <v>6.1413791000000002E-2</v>
      </c>
      <c r="AH375">
        <v>6.4160763999999995E-2</v>
      </c>
      <c r="AI375">
        <v>6.6908999999999996E-2</v>
      </c>
      <c r="AJ375">
        <v>6.9668471999999995E-2</v>
      </c>
      <c r="AK375">
        <v>7.2435162999999997E-2</v>
      </c>
      <c r="AL375">
        <v>7.5205578999999995E-2</v>
      </c>
      <c r="AM375">
        <v>7.7985354000000007E-2</v>
      </c>
      <c r="AN375">
        <v>8.0766200999999996E-2</v>
      </c>
      <c r="AO375">
        <v>8.3556122999999996E-2</v>
      </c>
      <c r="AP375">
        <v>8.6344912999999995E-2</v>
      </c>
      <c r="AQ375">
        <v>8.9142210999999999E-2</v>
      </c>
      <c r="AR375">
        <v>9.1943315999999997E-2</v>
      </c>
      <c r="AS375">
        <v>9.4742893999999994E-2</v>
      </c>
      <c r="AT375">
        <v>9.755113E-2</v>
      </c>
      <c r="AU375">
        <v>0.10036173</v>
      </c>
    </row>
    <row r="376" spans="1:47" x14ac:dyDescent="0.35">
      <c r="A376" t="s">
        <v>379</v>
      </c>
      <c r="B376">
        <v>5.3999999999999995</v>
      </c>
      <c r="C376">
        <v>0.30042340000000001</v>
      </c>
      <c r="D376">
        <v>2.8000000000000003</v>
      </c>
      <c r="E376">
        <v>2.8000000000000003</v>
      </c>
      <c r="F376">
        <v>1.8</v>
      </c>
      <c r="G376">
        <v>0</v>
      </c>
      <c r="H376">
        <v>1.4000000000000001</v>
      </c>
      <c r="I376">
        <v>313.40000000000003</v>
      </c>
      <c r="J376">
        <v>423.3</v>
      </c>
      <c r="K376" t="s">
        <v>4</v>
      </c>
      <c r="L376">
        <v>1.1053799E-2</v>
      </c>
      <c r="M376">
        <v>1.3543757999999999E-2</v>
      </c>
      <c r="N376">
        <v>1.6108634E-2</v>
      </c>
      <c r="O376">
        <v>1.8731970000000001E-2</v>
      </c>
      <c r="P376">
        <v>2.1394724E-2</v>
      </c>
      <c r="Q376">
        <v>2.4093110000000001E-2</v>
      </c>
      <c r="R376">
        <v>2.6812757999999999E-2</v>
      </c>
      <c r="S376">
        <v>2.9557503999999998E-2</v>
      </c>
      <c r="T376">
        <v>3.2318365000000002E-2</v>
      </c>
      <c r="U376">
        <v>3.5089202E-2</v>
      </c>
      <c r="V376">
        <v>3.7871711000000002E-2</v>
      </c>
      <c r="W376">
        <v>4.0666374999999998E-2</v>
      </c>
      <c r="X376">
        <v>4.3467830999999998E-2</v>
      </c>
      <c r="Y376">
        <v>4.6274491000000001E-2</v>
      </c>
      <c r="Z376">
        <v>4.9087646999999998E-2</v>
      </c>
      <c r="AA376">
        <v>5.1910862000000002E-2</v>
      </c>
      <c r="AB376">
        <v>5.4733685999999997E-2</v>
      </c>
      <c r="AC376">
        <v>5.7559151000000003E-2</v>
      </c>
      <c r="AD376">
        <v>6.0393117000000003E-2</v>
      </c>
      <c r="AE376">
        <v>6.3227094999999997E-2</v>
      </c>
      <c r="AF376">
        <v>6.6065005999999996E-2</v>
      </c>
      <c r="AG376">
        <v>6.8903059000000003E-2</v>
      </c>
      <c r="AH376">
        <v>7.1750230999999998E-2</v>
      </c>
      <c r="AI376">
        <v>7.4593126999999995E-2</v>
      </c>
      <c r="AJ376">
        <v>7.7439666000000004E-2</v>
      </c>
      <c r="AK376">
        <v>8.0289847999999997E-2</v>
      </c>
      <c r="AL376">
        <v>8.3137139999999998E-2</v>
      </c>
      <c r="AM376">
        <v>8.5989184999999996E-2</v>
      </c>
      <c r="AN376">
        <v>8.8844001000000006E-2</v>
      </c>
      <c r="AO376">
        <v>9.1695882000000006E-2</v>
      </c>
      <c r="AP376">
        <v>9.4552814999999998E-2</v>
      </c>
      <c r="AQ376">
        <v>9.7410224000000004E-2</v>
      </c>
      <c r="AR376">
        <v>0.10026578999999999</v>
      </c>
      <c r="AS376">
        <v>0.10312764000000001</v>
      </c>
      <c r="AT376">
        <v>0.10598497</v>
      </c>
      <c r="AU376">
        <v>0.10884523</v>
      </c>
    </row>
    <row r="377" spans="1:47" x14ac:dyDescent="0.35">
      <c r="A377" t="s">
        <v>380</v>
      </c>
      <c r="B377">
        <v>30.3</v>
      </c>
      <c r="C377">
        <v>0.76920429999999995</v>
      </c>
      <c r="D377">
        <v>1.2000000000000002</v>
      </c>
      <c r="E377">
        <v>6.4</v>
      </c>
      <c r="F377">
        <v>0.8</v>
      </c>
      <c r="G377">
        <v>1.8</v>
      </c>
      <c r="H377">
        <v>0.2</v>
      </c>
      <c r="I377">
        <v>468.1</v>
      </c>
      <c r="J377">
        <v>355.70000000000005</v>
      </c>
      <c r="K377" t="s">
        <v>3</v>
      </c>
      <c r="L377">
        <v>1.2578621999999999E-2</v>
      </c>
      <c r="M377">
        <v>1.4984083E-2</v>
      </c>
      <c r="N377">
        <v>1.7455544E-2</v>
      </c>
      <c r="O377">
        <v>1.9991571E-2</v>
      </c>
      <c r="P377">
        <v>2.2579164999999998E-2</v>
      </c>
      <c r="Q377">
        <v>2.5204133E-2</v>
      </c>
      <c r="R377">
        <v>2.7865437999999999E-2</v>
      </c>
      <c r="S377">
        <v>3.0555501999999998E-2</v>
      </c>
      <c r="T377">
        <v>3.3265351999999998E-2</v>
      </c>
      <c r="U377">
        <v>3.5997603000000003E-2</v>
      </c>
      <c r="V377">
        <v>3.8746424000000002E-2</v>
      </c>
      <c r="W377">
        <v>4.1512311000000003E-2</v>
      </c>
      <c r="X377">
        <v>4.4285237999999998E-2</v>
      </c>
      <c r="Y377">
        <v>4.7072849999999999E-2</v>
      </c>
      <c r="Z377">
        <v>4.9867671000000002E-2</v>
      </c>
      <c r="AA377">
        <v>5.2671536999999997E-2</v>
      </c>
      <c r="AB377">
        <v>5.5480982999999998E-2</v>
      </c>
      <c r="AC377">
        <v>5.8298502000000002E-2</v>
      </c>
      <c r="AD377">
        <v>6.1122655999999997E-2</v>
      </c>
      <c r="AE377">
        <v>6.3953205999999999E-2</v>
      </c>
      <c r="AF377">
        <v>6.6784777000000003E-2</v>
      </c>
      <c r="AG377">
        <v>6.9620557E-2</v>
      </c>
      <c r="AH377">
        <v>7.2466716E-2</v>
      </c>
      <c r="AI377">
        <v>7.5311311000000006E-2</v>
      </c>
      <c r="AJ377">
        <v>7.8162237999999995E-2</v>
      </c>
      <c r="AK377">
        <v>8.1013918000000004E-2</v>
      </c>
      <c r="AL377">
        <v>8.3866841999999997E-2</v>
      </c>
      <c r="AM377">
        <v>8.6725472999999997E-2</v>
      </c>
      <c r="AN377">
        <v>8.9583977999999995E-2</v>
      </c>
      <c r="AO377">
        <v>9.2448205000000006E-2</v>
      </c>
      <c r="AP377">
        <v>9.5310523999999994E-2</v>
      </c>
      <c r="AQ377">
        <v>9.8178587999999997E-2</v>
      </c>
      <c r="AR377">
        <v>0.10104742</v>
      </c>
      <c r="AS377">
        <v>0.10391485</v>
      </c>
      <c r="AT377">
        <v>0.10678486</v>
      </c>
      <c r="AU377">
        <v>0.10965962</v>
      </c>
    </row>
    <row r="378" spans="1:47" x14ac:dyDescent="0.35">
      <c r="A378" t="s">
        <v>381</v>
      </c>
      <c r="B378">
        <v>29.1</v>
      </c>
      <c r="C378">
        <v>0.28595569999999998</v>
      </c>
      <c r="D378">
        <v>1</v>
      </c>
      <c r="E378">
        <v>7</v>
      </c>
      <c r="F378">
        <v>2.2000000000000002</v>
      </c>
      <c r="G378">
        <v>0.8</v>
      </c>
      <c r="H378">
        <v>1.6</v>
      </c>
      <c r="I378">
        <v>570.4</v>
      </c>
      <c r="J378">
        <v>348.5</v>
      </c>
      <c r="K378" t="s">
        <v>3</v>
      </c>
      <c r="L378">
        <v>8.4474000000000007E-3</v>
      </c>
      <c r="M378">
        <v>1.0130946E-2</v>
      </c>
      <c r="N378">
        <v>1.1951290999999999E-2</v>
      </c>
      <c r="O378">
        <v>1.3903844E-2</v>
      </c>
      <c r="P378">
        <v>1.5974872000000001E-2</v>
      </c>
      <c r="Q378">
        <v>1.8138175999999999E-2</v>
      </c>
      <c r="R378">
        <v>2.0393227999999999E-2</v>
      </c>
      <c r="S378">
        <v>2.2714093000000001E-2</v>
      </c>
      <c r="T378">
        <v>2.5099633E-2</v>
      </c>
      <c r="U378">
        <v>2.7539327999999998E-2</v>
      </c>
      <c r="V378">
        <v>3.0018357999999998E-2</v>
      </c>
      <c r="W378">
        <v>3.2534755999999998E-2</v>
      </c>
      <c r="X378">
        <v>3.5083197000000003E-2</v>
      </c>
      <c r="Y378">
        <v>3.7662147999999999E-2</v>
      </c>
      <c r="Z378">
        <v>4.0268498999999999E-2</v>
      </c>
      <c r="AA378">
        <v>4.2894638999999998E-2</v>
      </c>
      <c r="AB378">
        <v>4.5540269000000001E-2</v>
      </c>
      <c r="AC378">
        <v>4.8202402999999998E-2</v>
      </c>
      <c r="AD378">
        <v>5.0880026000000002E-2</v>
      </c>
      <c r="AE378">
        <v>5.3567908999999997E-2</v>
      </c>
      <c r="AF378">
        <v>5.6269936E-2</v>
      </c>
      <c r="AG378">
        <v>5.8986321000000001E-2</v>
      </c>
      <c r="AH378">
        <v>6.1712458999999997E-2</v>
      </c>
      <c r="AI378">
        <v>6.4447127000000007E-2</v>
      </c>
      <c r="AJ378">
        <v>6.7192003E-2</v>
      </c>
      <c r="AK378">
        <v>6.9940187000000001E-2</v>
      </c>
      <c r="AL378">
        <v>7.2703689000000002E-2</v>
      </c>
      <c r="AM378">
        <v>7.5464375E-2</v>
      </c>
      <c r="AN378">
        <v>7.8241028000000004E-2</v>
      </c>
      <c r="AO378">
        <v>8.1017441999999995E-2</v>
      </c>
      <c r="AP378">
        <v>8.3798125000000001E-2</v>
      </c>
      <c r="AQ378">
        <v>8.6584225000000001E-2</v>
      </c>
      <c r="AR378">
        <v>8.9379027E-2</v>
      </c>
      <c r="AS378">
        <v>9.2174664000000003E-2</v>
      </c>
      <c r="AT378">
        <v>9.4976596999999996E-2</v>
      </c>
      <c r="AU378">
        <v>9.7781427000000004E-2</v>
      </c>
    </row>
    <row r="379" spans="1:47" x14ac:dyDescent="0.35">
      <c r="A379" t="s">
        <v>382</v>
      </c>
      <c r="B379">
        <v>6.5</v>
      </c>
      <c r="C379">
        <v>0.60205129999999996</v>
      </c>
      <c r="D379">
        <v>0.60000000000000009</v>
      </c>
      <c r="E379">
        <v>7.4</v>
      </c>
      <c r="F379">
        <v>2.2000000000000002</v>
      </c>
      <c r="G379">
        <v>0</v>
      </c>
      <c r="H379">
        <v>1</v>
      </c>
      <c r="I379">
        <v>441.20000000000005</v>
      </c>
      <c r="J379">
        <v>342.70000000000005</v>
      </c>
      <c r="K379" t="s">
        <v>4</v>
      </c>
      <c r="L379">
        <v>1.0324345E-2</v>
      </c>
      <c r="M379">
        <v>1.2636049999999999E-2</v>
      </c>
      <c r="N379">
        <v>1.5018309000000001E-2</v>
      </c>
      <c r="O379">
        <v>1.7464983999999999E-2</v>
      </c>
      <c r="P379">
        <v>1.9967675000000001E-2</v>
      </c>
      <c r="Q379">
        <v>2.2513945E-2</v>
      </c>
      <c r="R379">
        <v>2.5107254999999998E-2</v>
      </c>
      <c r="S379">
        <v>2.7733938999999999E-2</v>
      </c>
      <c r="T379">
        <v>3.0387355000000001E-2</v>
      </c>
      <c r="U379">
        <v>3.3060490999999997E-2</v>
      </c>
      <c r="V379">
        <v>3.5761966999999999E-2</v>
      </c>
      <c r="W379">
        <v>3.8474097999999998E-2</v>
      </c>
      <c r="X379">
        <v>4.1205194000000001E-2</v>
      </c>
      <c r="Y379">
        <v>4.3951630999999998E-2</v>
      </c>
      <c r="Z379">
        <v>4.6705115999999998E-2</v>
      </c>
      <c r="AA379">
        <v>4.9468599000000002E-2</v>
      </c>
      <c r="AB379">
        <v>5.2244197999999999E-2</v>
      </c>
      <c r="AC379">
        <v>5.5024624000000001E-2</v>
      </c>
      <c r="AD379">
        <v>5.7811729999999999E-2</v>
      </c>
      <c r="AE379">
        <v>6.0606383E-2</v>
      </c>
      <c r="AF379">
        <v>6.3403919000000003E-2</v>
      </c>
      <c r="AG379">
        <v>6.6207691999999999E-2</v>
      </c>
      <c r="AH379">
        <v>6.9016441999999997E-2</v>
      </c>
      <c r="AI379">
        <v>7.1829072999999993E-2</v>
      </c>
      <c r="AJ379">
        <v>7.4642113999999996E-2</v>
      </c>
      <c r="AK379">
        <v>7.7462538999999997E-2</v>
      </c>
      <c r="AL379">
        <v>8.0289230000000003E-2</v>
      </c>
      <c r="AM379">
        <v>8.3115972999999996E-2</v>
      </c>
      <c r="AN379">
        <v>8.5939996000000005E-2</v>
      </c>
      <c r="AO379">
        <v>8.8773175999999995E-2</v>
      </c>
      <c r="AP379">
        <v>9.1604747E-2</v>
      </c>
      <c r="AQ379">
        <v>9.4442867E-2</v>
      </c>
      <c r="AR379">
        <v>9.7276501000000001E-2</v>
      </c>
      <c r="AS379">
        <v>0.10011784999999999</v>
      </c>
      <c r="AT379">
        <v>0.10295425</v>
      </c>
      <c r="AU379">
        <v>0.10579816</v>
      </c>
    </row>
    <row r="380" spans="1:47" x14ac:dyDescent="0.35">
      <c r="A380" t="s">
        <v>383</v>
      </c>
      <c r="B380">
        <v>23.200000000000003</v>
      </c>
      <c r="C380">
        <v>0.82767650000000004</v>
      </c>
      <c r="D380">
        <v>2</v>
      </c>
      <c r="E380">
        <v>8.6</v>
      </c>
      <c r="F380">
        <v>1.2000000000000002</v>
      </c>
      <c r="G380">
        <v>1.2000000000000002</v>
      </c>
      <c r="H380">
        <v>0.4</v>
      </c>
      <c r="I380">
        <v>572.6</v>
      </c>
      <c r="J380">
        <v>422.70000000000005</v>
      </c>
      <c r="K380" t="s">
        <v>4</v>
      </c>
      <c r="L380">
        <v>9.9810000000000003E-3</v>
      </c>
      <c r="M380">
        <v>1.2046585E-2</v>
      </c>
      <c r="N380">
        <v>1.4175669E-2</v>
      </c>
      <c r="O380">
        <v>1.6379273E-2</v>
      </c>
      <c r="P380">
        <v>1.8649361999999999E-2</v>
      </c>
      <c r="Q380">
        <v>2.0984302999999999E-2</v>
      </c>
      <c r="R380">
        <v>2.3373278000000001E-2</v>
      </c>
      <c r="S380">
        <v>2.5810673999999999E-2</v>
      </c>
      <c r="T380">
        <v>2.8289183999999998E-2</v>
      </c>
      <c r="U380">
        <v>3.0807391E-2</v>
      </c>
      <c r="V380">
        <v>3.3351798000000002E-2</v>
      </c>
      <c r="W380">
        <v>3.5922694999999998E-2</v>
      </c>
      <c r="X380">
        <v>3.8512035999999999E-2</v>
      </c>
      <c r="Y380">
        <v>4.1129708000000001E-2</v>
      </c>
      <c r="Z380">
        <v>4.3761070999999999E-2</v>
      </c>
      <c r="AA380">
        <v>4.640967E-2</v>
      </c>
      <c r="AB380">
        <v>4.9069475000000001E-2</v>
      </c>
      <c r="AC380">
        <v>5.1747768999999999E-2</v>
      </c>
      <c r="AD380">
        <v>5.4433580000000002E-2</v>
      </c>
      <c r="AE380">
        <v>5.713414E-2</v>
      </c>
      <c r="AF380">
        <v>5.9838004E-2</v>
      </c>
      <c r="AG380">
        <v>6.2555462000000006E-2</v>
      </c>
      <c r="AH380">
        <v>6.5280087000000001E-2</v>
      </c>
      <c r="AI380">
        <v>6.8008452999999996E-2</v>
      </c>
      <c r="AJ380">
        <v>7.0750609000000006E-2</v>
      </c>
      <c r="AK380">
        <v>7.3491118999999994E-2</v>
      </c>
      <c r="AL380">
        <v>7.6244824000000003E-2</v>
      </c>
      <c r="AM380">
        <v>7.8997679000000001E-2</v>
      </c>
      <c r="AN380">
        <v>8.1760502999999998E-2</v>
      </c>
      <c r="AO380">
        <v>8.4522277000000007E-2</v>
      </c>
      <c r="AP380">
        <v>8.7294430000000006E-2</v>
      </c>
      <c r="AQ380">
        <v>9.00672E-2</v>
      </c>
      <c r="AR380">
        <v>9.2846021000000001E-2</v>
      </c>
      <c r="AS380">
        <v>9.5626770999999999E-2</v>
      </c>
      <c r="AT380">
        <v>9.8410338E-2</v>
      </c>
      <c r="AU380">
        <v>0.10119910999999999</v>
      </c>
    </row>
    <row r="381" spans="1:47" x14ac:dyDescent="0.35">
      <c r="A381" t="s">
        <v>384</v>
      </c>
      <c r="B381">
        <v>13.299999999999999</v>
      </c>
      <c r="C381">
        <v>0.81386229999999993</v>
      </c>
      <c r="D381">
        <v>2.8000000000000003</v>
      </c>
      <c r="E381">
        <v>3.2</v>
      </c>
      <c r="F381">
        <v>2</v>
      </c>
      <c r="G381">
        <v>1.4000000000000001</v>
      </c>
      <c r="H381">
        <v>0.4</v>
      </c>
      <c r="I381">
        <v>496.3</v>
      </c>
      <c r="J381">
        <v>365.5</v>
      </c>
      <c r="K381" t="s">
        <v>3</v>
      </c>
      <c r="L381">
        <v>1.2630054E-2</v>
      </c>
      <c r="M381">
        <v>1.5199911E-2</v>
      </c>
      <c r="N381">
        <v>1.7837248999999999E-2</v>
      </c>
      <c r="O381">
        <v>2.0528813999999999E-2</v>
      </c>
      <c r="P381">
        <v>2.3251263000000001E-2</v>
      </c>
      <c r="Q381">
        <v>2.6003134000000001E-2</v>
      </c>
      <c r="R381">
        <v>2.8776555999999998E-2</v>
      </c>
      <c r="S381">
        <v>3.1569738E-2</v>
      </c>
      <c r="T381">
        <v>3.4376047999999999E-2</v>
      </c>
      <c r="U381">
        <v>3.7191654999999997E-2</v>
      </c>
      <c r="V381">
        <v>4.0019803E-2</v>
      </c>
      <c r="W381">
        <v>4.2850158999999999E-2</v>
      </c>
      <c r="X381">
        <v>4.5696259000000003E-2</v>
      </c>
      <c r="Y381">
        <v>4.8540453999999997E-2</v>
      </c>
      <c r="Z381">
        <v>5.1397419999999999E-2</v>
      </c>
      <c r="AA381">
        <v>5.4251890999999997E-2</v>
      </c>
      <c r="AB381">
        <v>5.7118673000000002E-2</v>
      </c>
      <c r="AC381">
        <v>5.9983927999999999E-2</v>
      </c>
      <c r="AD381">
        <v>6.2853344000000005E-2</v>
      </c>
      <c r="AE381">
        <v>6.5722330999999995E-2</v>
      </c>
      <c r="AF381">
        <v>6.8596028000000003E-2</v>
      </c>
      <c r="AG381">
        <v>7.1469380999999998E-2</v>
      </c>
      <c r="AH381">
        <v>7.4352010999999996E-2</v>
      </c>
      <c r="AI381">
        <v>7.7231243000000005E-2</v>
      </c>
      <c r="AJ381">
        <v>8.0109372999999998E-2</v>
      </c>
      <c r="AK381">
        <v>8.2992904000000006E-2</v>
      </c>
      <c r="AL381">
        <v>8.5878961000000004E-2</v>
      </c>
      <c r="AM381">
        <v>8.8765240999999995E-2</v>
      </c>
      <c r="AN381">
        <v>9.1650434000000003E-2</v>
      </c>
      <c r="AO381">
        <v>9.4537959000000005E-2</v>
      </c>
      <c r="AP381">
        <v>9.7430453E-2</v>
      </c>
      <c r="AQ381">
        <v>0.10031724</v>
      </c>
      <c r="AR381">
        <v>0.10320535</v>
      </c>
      <c r="AS381">
        <v>0.10609673</v>
      </c>
      <c r="AT381">
        <v>0.10899354999999999</v>
      </c>
      <c r="AU381">
        <v>0.11188676</v>
      </c>
    </row>
    <row r="382" spans="1:47" x14ac:dyDescent="0.35">
      <c r="A382" t="s">
        <v>385</v>
      </c>
      <c r="B382">
        <v>10</v>
      </c>
      <c r="C382">
        <v>0.58304460000000002</v>
      </c>
      <c r="D382">
        <v>1.2000000000000002</v>
      </c>
      <c r="E382">
        <v>9</v>
      </c>
      <c r="F382">
        <v>1.4000000000000001</v>
      </c>
      <c r="G382">
        <v>2</v>
      </c>
      <c r="H382">
        <v>0.60000000000000009</v>
      </c>
      <c r="I382">
        <v>514.70000000000005</v>
      </c>
      <c r="J382">
        <v>312.70000000000005</v>
      </c>
      <c r="K382" t="s">
        <v>3</v>
      </c>
      <c r="L382">
        <v>1.2899182E-2</v>
      </c>
      <c r="M382">
        <v>1.5216173E-2</v>
      </c>
      <c r="N382">
        <v>1.7596424999999999E-2</v>
      </c>
      <c r="O382">
        <v>2.0038420000000001E-2</v>
      </c>
      <c r="P382">
        <v>2.2523708999999999E-2</v>
      </c>
      <c r="Q382">
        <v>2.5056107000000001E-2</v>
      </c>
      <c r="R382">
        <v>2.7633221999999999E-2</v>
      </c>
      <c r="S382">
        <v>3.0239761E-2</v>
      </c>
      <c r="T382">
        <v>3.2878260999999999E-2</v>
      </c>
      <c r="U382">
        <v>3.5541351999999998E-2</v>
      </c>
      <c r="V382">
        <v>3.8221877000000001E-2</v>
      </c>
      <c r="W382">
        <v>4.0928099000000003E-2</v>
      </c>
      <c r="X382">
        <v>4.3651945999999997E-2</v>
      </c>
      <c r="Y382">
        <v>4.6388697E-2</v>
      </c>
      <c r="Z382">
        <v>4.9135472999999999E-2</v>
      </c>
      <c r="AA382">
        <v>5.1898888999999997E-2</v>
      </c>
      <c r="AB382">
        <v>5.4667734000000003E-2</v>
      </c>
      <c r="AC382">
        <v>5.7448432000000001E-2</v>
      </c>
      <c r="AD382">
        <v>6.0237541999999998E-2</v>
      </c>
      <c r="AE382">
        <v>6.3028760000000003E-2</v>
      </c>
      <c r="AF382">
        <v>6.5832391000000004E-2</v>
      </c>
      <c r="AG382">
        <v>6.8641081000000007E-2</v>
      </c>
      <c r="AH382">
        <v>7.1456513999999999E-2</v>
      </c>
      <c r="AI382">
        <v>7.4276759999999997E-2</v>
      </c>
      <c r="AJ382">
        <v>7.7101729999999993E-2</v>
      </c>
      <c r="AK382">
        <v>7.9929299999999995E-2</v>
      </c>
      <c r="AL382">
        <v>8.2759484999999994E-2</v>
      </c>
      <c r="AM382">
        <v>8.5597821000000004E-2</v>
      </c>
      <c r="AN382">
        <v>8.8433034999999993E-2</v>
      </c>
      <c r="AO382">
        <v>9.1278351999999993E-2</v>
      </c>
      <c r="AP382">
        <v>9.4124921E-2</v>
      </c>
      <c r="AQ382">
        <v>9.6972904999999998E-2</v>
      </c>
      <c r="AR382">
        <v>9.9822477000000007E-2</v>
      </c>
      <c r="AS382">
        <v>0.10267235</v>
      </c>
      <c r="AT382">
        <v>0.10552640000000001</v>
      </c>
      <c r="AU382">
        <v>0.10838374000000001</v>
      </c>
    </row>
    <row r="383" spans="1:47" x14ac:dyDescent="0.35">
      <c r="A383" t="s">
        <v>386</v>
      </c>
      <c r="B383">
        <v>28</v>
      </c>
      <c r="C383">
        <v>0.26476929999999999</v>
      </c>
      <c r="D383">
        <v>2.4000000000000004</v>
      </c>
      <c r="E383">
        <v>2.4000000000000004</v>
      </c>
      <c r="F383">
        <v>1.4000000000000001</v>
      </c>
      <c r="G383">
        <v>2</v>
      </c>
      <c r="H383">
        <v>1</v>
      </c>
      <c r="I383">
        <v>499.8</v>
      </c>
      <c r="J383">
        <v>329.20000000000005</v>
      </c>
      <c r="K383" t="s">
        <v>3</v>
      </c>
      <c r="L383">
        <v>1.1290323E-2</v>
      </c>
      <c r="M383">
        <v>1.3494743999999999E-2</v>
      </c>
      <c r="N383">
        <v>1.5817398E-2</v>
      </c>
      <c r="O383">
        <v>1.8227804E-2</v>
      </c>
      <c r="P383">
        <v>2.0705877000000001E-2</v>
      </c>
      <c r="Q383">
        <v>2.3244850000000001E-2</v>
      </c>
      <c r="R383">
        <v>2.5828717000000001E-2</v>
      </c>
      <c r="S383">
        <v>2.8448546000000002E-2</v>
      </c>
      <c r="T383">
        <v>3.1095939E-2</v>
      </c>
      <c r="U383">
        <v>3.3774011E-2</v>
      </c>
      <c r="V383">
        <v>3.6470546999999999E-2</v>
      </c>
      <c r="W383">
        <v>3.9187748000000001E-2</v>
      </c>
      <c r="X383">
        <v>4.1922322999999997E-2</v>
      </c>
      <c r="Y383">
        <v>4.4667344999999997E-2</v>
      </c>
      <c r="Z383">
        <v>4.7427133000000003E-2</v>
      </c>
      <c r="AA383">
        <v>5.0195225000000003E-2</v>
      </c>
      <c r="AB383">
        <v>5.2968897000000001E-2</v>
      </c>
      <c r="AC383">
        <v>5.5757474000000001E-2</v>
      </c>
      <c r="AD383">
        <v>5.8553707000000003E-2</v>
      </c>
      <c r="AE383">
        <v>6.1354051999999999E-2</v>
      </c>
      <c r="AF383">
        <v>6.4156963999999997E-2</v>
      </c>
      <c r="AG383">
        <v>6.6969305000000007E-2</v>
      </c>
      <c r="AH383">
        <v>6.9789290000000004E-2</v>
      </c>
      <c r="AI383">
        <v>7.2609886999999998E-2</v>
      </c>
      <c r="AJ383">
        <v>7.5432017000000004E-2</v>
      </c>
      <c r="AK383">
        <v>7.8262559999999995E-2</v>
      </c>
      <c r="AL383">
        <v>8.1098854999999997E-2</v>
      </c>
      <c r="AM383">
        <v>8.3931810999999995E-2</v>
      </c>
      <c r="AN383">
        <v>8.6770304000000006E-2</v>
      </c>
      <c r="AO383">
        <v>8.9615396999999999E-2</v>
      </c>
      <c r="AP383">
        <v>9.2459679000000003E-2</v>
      </c>
      <c r="AQ383">
        <v>9.5302998999999999E-2</v>
      </c>
      <c r="AR383">
        <v>9.8154262000000006E-2</v>
      </c>
      <c r="AS383">
        <v>0.10100526</v>
      </c>
      <c r="AT383">
        <v>0.10385854999999999</v>
      </c>
      <c r="AU383">
        <v>0.10671656</v>
      </c>
    </row>
    <row r="384" spans="1:47" x14ac:dyDescent="0.35">
      <c r="A384" t="s">
        <v>387</v>
      </c>
      <c r="B384">
        <v>30</v>
      </c>
      <c r="C384">
        <v>0.31225819999999999</v>
      </c>
      <c r="D384">
        <v>1.2000000000000002</v>
      </c>
      <c r="E384">
        <v>1.8</v>
      </c>
      <c r="F384">
        <v>1.4000000000000001</v>
      </c>
      <c r="G384">
        <v>0.8</v>
      </c>
      <c r="H384">
        <v>1</v>
      </c>
      <c r="I384">
        <v>413.1</v>
      </c>
      <c r="J384">
        <v>348.8</v>
      </c>
      <c r="K384" t="s">
        <v>3</v>
      </c>
      <c r="L384">
        <v>1.0632442000000001E-2</v>
      </c>
      <c r="M384">
        <v>1.3036386000000001E-2</v>
      </c>
      <c r="N384">
        <v>1.5535475999999999E-2</v>
      </c>
      <c r="O384">
        <v>1.8101335E-2</v>
      </c>
      <c r="P384">
        <v>2.0722225E-2</v>
      </c>
      <c r="Q384">
        <v>2.3384723999999999E-2</v>
      </c>
      <c r="R384">
        <v>2.6080161000000001E-2</v>
      </c>
      <c r="S384">
        <v>2.8802563999999999E-2</v>
      </c>
      <c r="T384">
        <v>3.1546708E-2</v>
      </c>
      <c r="U384">
        <v>3.4304194000000003E-2</v>
      </c>
      <c r="V384">
        <v>3.7075474999999997E-2</v>
      </c>
      <c r="W384">
        <v>3.9865728000000003E-2</v>
      </c>
      <c r="X384">
        <v>4.2659778000000002E-2</v>
      </c>
      <c r="Y384">
        <v>4.5465565999999999E-2</v>
      </c>
      <c r="Z384">
        <v>4.8278364999999997E-2</v>
      </c>
      <c r="AA384">
        <v>5.1099489999999997E-2</v>
      </c>
      <c r="AB384">
        <v>5.3931396E-2</v>
      </c>
      <c r="AC384">
        <v>5.6764130000000003E-2</v>
      </c>
      <c r="AD384">
        <v>5.9599790999999999E-2</v>
      </c>
      <c r="AE384">
        <v>6.2442883999999997E-2</v>
      </c>
      <c r="AF384">
        <v>6.5285377000000006E-2</v>
      </c>
      <c r="AG384">
        <v>6.8139232999999994E-2</v>
      </c>
      <c r="AH384">
        <v>7.0992186999999998E-2</v>
      </c>
      <c r="AI384">
        <v>7.3845267000000006E-2</v>
      </c>
      <c r="AJ384">
        <v>7.6701677999999995E-2</v>
      </c>
      <c r="AK384">
        <v>7.9566031999999995E-2</v>
      </c>
      <c r="AL384">
        <v>8.2426786000000002E-2</v>
      </c>
      <c r="AM384">
        <v>8.5291110000000003E-2</v>
      </c>
      <c r="AN384">
        <v>8.8159889000000005E-2</v>
      </c>
      <c r="AO384">
        <v>9.1032437999999993E-2</v>
      </c>
      <c r="AP384">
        <v>9.3900136999999995E-2</v>
      </c>
      <c r="AQ384">
        <v>9.6773534999999994E-2</v>
      </c>
      <c r="AR384">
        <v>9.9647067000000006E-2</v>
      </c>
      <c r="AS384">
        <v>0.10252354</v>
      </c>
      <c r="AT384">
        <v>0.10539845</v>
      </c>
      <c r="AU384">
        <v>0.10827559</v>
      </c>
    </row>
    <row r="385" spans="1:47" x14ac:dyDescent="0.35">
      <c r="A385" t="s">
        <v>388</v>
      </c>
      <c r="B385">
        <v>32.9</v>
      </c>
      <c r="C385">
        <v>0.46320999999999996</v>
      </c>
      <c r="D385">
        <v>0.4</v>
      </c>
      <c r="E385">
        <v>9.6000000000000014</v>
      </c>
      <c r="F385">
        <v>1</v>
      </c>
      <c r="G385">
        <v>0.60000000000000009</v>
      </c>
      <c r="H385">
        <v>0.60000000000000009</v>
      </c>
      <c r="I385">
        <v>301.3</v>
      </c>
      <c r="J385">
        <v>360.1</v>
      </c>
      <c r="K385" t="s">
        <v>3</v>
      </c>
      <c r="L385">
        <v>9.8545760000000003E-3</v>
      </c>
      <c r="M385">
        <v>1.2097460000000001E-2</v>
      </c>
      <c r="N385">
        <v>1.4428303999999999E-2</v>
      </c>
      <c r="O385">
        <v>1.6813779000000001E-2</v>
      </c>
      <c r="P385">
        <v>1.9255187E-2</v>
      </c>
      <c r="Q385">
        <v>2.1745045000000001E-2</v>
      </c>
      <c r="R385">
        <v>2.4276857999999998E-2</v>
      </c>
      <c r="S385">
        <v>2.6848519000000001E-2</v>
      </c>
      <c r="T385">
        <v>2.9453401000000001E-2</v>
      </c>
      <c r="U385">
        <v>3.2087825E-2</v>
      </c>
      <c r="V385">
        <v>3.4748754999999999E-2</v>
      </c>
      <c r="W385">
        <v>3.7432215999999997E-2</v>
      </c>
      <c r="X385">
        <v>4.0136479000000003E-2</v>
      </c>
      <c r="Y385">
        <v>4.2855947999999998E-2</v>
      </c>
      <c r="Z385">
        <v>4.5591567E-2</v>
      </c>
      <c r="AA385">
        <v>4.8338603000000001E-2</v>
      </c>
      <c r="AB385">
        <v>5.1097552999999997E-2</v>
      </c>
      <c r="AC385">
        <v>5.3868640000000002E-2</v>
      </c>
      <c r="AD385">
        <v>5.6648452000000002E-2</v>
      </c>
      <c r="AE385">
        <v>5.9430971999999999E-2</v>
      </c>
      <c r="AF385">
        <v>6.2231198000000001E-2</v>
      </c>
      <c r="AG385">
        <v>6.5028556000000001E-2</v>
      </c>
      <c r="AH385">
        <v>6.7839480999999993E-2</v>
      </c>
      <c r="AI385">
        <v>7.0654838999999997E-2</v>
      </c>
      <c r="AJ385">
        <v>7.3470495999999996E-2</v>
      </c>
      <c r="AK385">
        <v>7.6294064999999994E-2</v>
      </c>
      <c r="AL385">
        <v>7.9121068000000003E-2</v>
      </c>
      <c r="AM385">
        <v>8.1953444E-2</v>
      </c>
      <c r="AN385">
        <v>8.4789179000000006E-2</v>
      </c>
      <c r="AO385">
        <v>8.7629243999999995E-2</v>
      </c>
      <c r="AP385">
        <v>9.0473137999999995E-2</v>
      </c>
      <c r="AQ385">
        <v>9.3319066000000006E-2</v>
      </c>
      <c r="AR385">
        <v>9.6162579999999998E-2</v>
      </c>
      <c r="AS385">
        <v>9.9017218000000004E-2</v>
      </c>
      <c r="AT385">
        <v>0.10187034</v>
      </c>
      <c r="AU385">
        <v>0.1047231</v>
      </c>
    </row>
    <row r="386" spans="1:47" x14ac:dyDescent="0.35">
      <c r="A386" t="s">
        <v>389</v>
      </c>
      <c r="B386">
        <v>5.0999999999999996</v>
      </c>
      <c r="C386">
        <v>0.29373529999999998</v>
      </c>
      <c r="D386">
        <v>2.8000000000000003</v>
      </c>
      <c r="E386">
        <v>9.2000000000000011</v>
      </c>
      <c r="F386">
        <v>2</v>
      </c>
      <c r="G386">
        <v>1.2000000000000002</v>
      </c>
      <c r="H386">
        <v>1.6</v>
      </c>
      <c r="I386">
        <v>437.3</v>
      </c>
      <c r="J386">
        <v>421.5</v>
      </c>
      <c r="K386" t="s">
        <v>4</v>
      </c>
      <c r="L386">
        <v>1.1475132000000001E-2</v>
      </c>
      <c r="M386">
        <v>1.3551004E-2</v>
      </c>
      <c r="N386">
        <v>1.5698519000000001E-2</v>
      </c>
      <c r="O386">
        <v>1.7904125E-2</v>
      </c>
      <c r="P386">
        <v>2.0177631000000001E-2</v>
      </c>
      <c r="Q386">
        <v>2.2511553E-2</v>
      </c>
      <c r="R386">
        <v>2.4899231000000001E-2</v>
      </c>
      <c r="S386">
        <v>2.7337681999999999E-2</v>
      </c>
      <c r="T386">
        <v>2.982226E-2</v>
      </c>
      <c r="U386">
        <v>3.2336455E-2</v>
      </c>
      <c r="V386">
        <v>3.4885055999999998E-2</v>
      </c>
      <c r="W386">
        <v>3.7456863E-2</v>
      </c>
      <c r="X386">
        <v>4.0057342000000003E-2</v>
      </c>
      <c r="Y386">
        <v>4.2675695999999999E-2</v>
      </c>
      <c r="Z386">
        <v>4.5316014000000002E-2</v>
      </c>
      <c r="AA386">
        <v>4.7968893999999998E-2</v>
      </c>
      <c r="AB386">
        <v>5.0639145000000003E-2</v>
      </c>
      <c r="AC386">
        <v>5.3317402E-2</v>
      </c>
      <c r="AD386">
        <v>5.6011114000000001E-2</v>
      </c>
      <c r="AE386">
        <v>5.8720265000000001E-2</v>
      </c>
      <c r="AF386">
        <v>6.1431810000000003E-2</v>
      </c>
      <c r="AG386">
        <v>6.4151995000000003E-2</v>
      </c>
      <c r="AH386">
        <v>6.6881499999999997E-2</v>
      </c>
      <c r="AI386">
        <v>6.9620616999999996E-2</v>
      </c>
      <c r="AJ386">
        <v>7.2364837000000001E-2</v>
      </c>
      <c r="AK386">
        <v>7.5119889999999995E-2</v>
      </c>
      <c r="AL386">
        <v>7.7872581999999996E-2</v>
      </c>
      <c r="AM386">
        <v>8.0632985000000004E-2</v>
      </c>
      <c r="AN386">
        <v>8.3400838000000005E-2</v>
      </c>
      <c r="AO386">
        <v>8.6175412000000007E-2</v>
      </c>
      <c r="AP386">
        <v>8.8945842999999997E-2</v>
      </c>
      <c r="AQ386">
        <v>9.1725512999999995E-2</v>
      </c>
      <c r="AR386">
        <v>9.4513156000000001E-2</v>
      </c>
      <c r="AS386">
        <v>9.7297265999999993E-2</v>
      </c>
      <c r="AT386">
        <v>0.10008851000000001</v>
      </c>
      <c r="AU386">
        <v>0.10288193</v>
      </c>
    </row>
    <row r="387" spans="1:47" x14ac:dyDescent="0.35">
      <c r="A387" t="s">
        <v>390</v>
      </c>
      <c r="B387">
        <v>17.600000000000001</v>
      </c>
      <c r="C387">
        <v>0.54853779999999996</v>
      </c>
      <c r="D387">
        <v>1</v>
      </c>
      <c r="E387">
        <v>5.2</v>
      </c>
      <c r="F387">
        <v>1.6</v>
      </c>
      <c r="G387">
        <v>1.8</v>
      </c>
      <c r="H387">
        <v>0.8</v>
      </c>
      <c r="I387">
        <v>570.9</v>
      </c>
      <c r="J387">
        <v>349.40000000000003</v>
      </c>
      <c r="K387" t="s">
        <v>3</v>
      </c>
      <c r="L387">
        <v>1.1257082E-2</v>
      </c>
      <c r="M387">
        <v>1.3421261E-2</v>
      </c>
      <c r="N387">
        <v>1.5714672999999998E-2</v>
      </c>
      <c r="O387">
        <v>1.8100772000000001E-2</v>
      </c>
      <c r="P387">
        <v>2.0559296000000001E-2</v>
      </c>
      <c r="Q387">
        <v>2.3082253E-2</v>
      </c>
      <c r="R387">
        <v>2.5647989E-2</v>
      </c>
      <c r="S387">
        <v>2.8258683E-2</v>
      </c>
      <c r="T387">
        <v>3.0898861999999999E-2</v>
      </c>
      <c r="U387">
        <v>3.3567142000000001E-2</v>
      </c>
      <c r="V387">
        <v>3.6260138999999997E-2</v>
      </c>
      <c r="W387">
        <v>3.8973323999999997E-2</v>
      </c>
      <c r="X387">
        <v>4.1702889E-2</v>
      </c>
      <c r="Y387">
        <v>4.4446281999999997E-2</v>
      </c>
      <c r="Z387">
        <v>4.7203492E-2</v>
      </c>
      <c r="AA387">
        <v>4.9969292999999998E-2</v>
      </c>
      <c r="AB387">
        <v>5.2747997999999997E-2</v>
      </c>
      <c r="AC387">
        <v>5.553164E-2</v>
      </c>
      <c r="AD387">
        <v>5.8325887E-2</v>
      </c>
      <c r="AE387">
        <v>6.1131138000000002E-2</v>
      </c>
      <c r="AF387">
        <v>6.3939637999999993E-2</v>
      </c>
      <c r="AG387">
        <v>6.6751815000000006E-2</v>
      </c>
      <c r="AH387">
        <v>6.9570169000000001E-2</v>
      </c>
      <c r="AI387">
        <v>7.2398894000000005E-2</v>
      </c>
      <c r="AJ387">
        <v>7.5225130000000001E-2</v>
      </c>
      <c r="AK387">
        <v>7.8061529000000004E-2</v>
      </c>
      <c r="AL387">
        <v>8.0896012000000003E-2</v>
      </c>
      <c r="AM387">
        <v>8.3737015999999997E-2</v>
      </c>
      <c r="AN387">
        <v>8.6580791000000004E-2</v>
      </c>
      <c r="AO387">
        <v>8.9423314000000004E-2</v>
      </c>
      <c r="AP387">
        <v>9.2274748000000004E-2</v>
      </c>
      <c r="AQ387">
        <v>9.5127172999999995E-2</v>
      </c>
      <c r="AR387">
        <v>9.7981348999999995E-2</v>
      </c>
      <c r="AS387">
        <v>0.10083520999999999</v>
      </c>
      <c r="AT387">
        <v>0.10369014</v>
      </c>
      <c r="AU387">
        <v>0.10655251</v>
      </c>
    </row>
    <row r="388" spans="1:47" x14ac:dyDescent="0.35">
      <c r="A388" t="s">
        <v>391</v>
      </c>
      <c r="B388">
        <v>31.3</v>
      </c>
      <c r="C388">
        <v>0.27895189999999997</v>
      </c>
      <c r="D388">
        <v>3</v>
      </c>
      <c r="E388">
        <v>2.6</v>
      </c>
      <c r="F388">
        <v>2.8000000000000003</v>
      </c>
      <c r="G388">
        <v>0.8</v>
      </c>
      <c r="H388">
        <v>2</v>
      </c>
      <c r="I388">
        <v>568.1</v>
      </c>
      <c r="J388">
        <v>315.3</v>
      </c>
      <c r="K388" t="s">
        <v>3</v>
      </c>
      <c r="L388">
        <v>8.7017469999999993E-3</v>
      </c>
      <c r="M388">
        <v>1.057812E-2</v>
      </c>
      <c r="N388">
        <v>1.2601889999999999E-2</v>
      </c>
      <c r="O388">
        <v>1.4743802E-2</v>
      </c>
      <c r="P388">
        <v>1.6975706E-2</v>
      </c>
      <c r="Q388">
        <v>1.9289045000000001E-2</v>
      </c>
      <c r="R388">
        <v>2.1665891999999999E-2</v>
      </c>
      <c r="S388">
        <v>2.4098931000000001E-2</v>
      </c>
      <c r="T388">
        <v>2.6578030999999998E-2</v>
      </c>
      <c r="U388">
        <v>2.9102818999999999E-2</v>
      </c>
      <c r="V388">
        <v>3.1656864999999999E-2</v>
      </c>
      <c r="W388">
        <v>3.4242794E-2</v>
      </c>
      <c r="X388">
        <v>3.6850195000000002E-2</v>
      </c>
      <c r="Y388">
        <v>3.9478645E-2</v>
      </c>
      <c r="Z388">
        <v>4.2127131999999998E-2</v>
      </c>
      <c r="AA388">
        <v>4.4794398999999999E-2</v>
      </c>
      <c r="AB388">
        <v>4.7477163000000003E-2</v>
      </c>
      <c r="AC388">
        <v>5.0171021000000003E-2</v>
      </c>
      <c r="AD388">
        <v>5.2874863000000001E-2</v>
      </c>
      <c r="AE388">
        <v>5.5596527E-2</v>
      </c>
      <c r="AF388">
        <v>5.8320004000000002E-2</v>
      </c>
      <c r="AG388">
        <v>6.1055525999999999E-2</v>
      </c>
      <c r="AH388">
        <v>6.3802652000000001E-2</v>
      </c>
      <c r="AI388">
        <v>6.6555909999999996E-2</v>
      </c>
      <c r="AJ388">
        <v>6.9313362000000003E-2</v>
      </c>
      <c r="AK388">
        <v>7.2079316000000004E-2</v>
      </c>
      <c r="AL388">
        <v>7.4847355000000004E-2</v>
      </c>
      <c r="AM388">
        <v>7.7627756000000006E-2</v>
      </c>
      <c r="AN388">
        <v>8.0405674999999996E-2</v>
      </c>
      <c r="AO388">
        <v>8.3192527000000002E-2</v>
      </c>
      <c r="AP388">
        <v>8.5984333999999996E-2</v>
      </c>
      <c r="AQ388">
        <v>8.878047E-2</v>
      </c>
      <c r="AR388">
        <v>9.1577328999999999E-2</v>
      </c>
      <c r="AS388">
        <v>9.4378798999999999E-2</v>
      </c>
      <c r="AT388">
        <v>9.7185573999999997E-2</v>
      </c>
      <c r="AU388">
        <v>9.9994630000000001E-2</v>
      </c>
    </row>
    <row r="389" spans="1:47" x14ac:dyDescent="0.35">
      <c r="A389" t="s">
        <v>392</v>
      </c>
      <c r="B389">
        <v>33.9</v>
      </c>
      <c r="C389">
        <v>0.1205874</v>
      </c>
      <c r="D389">
        <v>2</v>
      </c>
      <c r="E389">
        <v>2</v>
      </c>
      <c r="F389">
        <v>2.2000000000000002</v>
      </c>
      <c r="G389">
        <v>1.8</v>
      </c>
      <c r="H389">
        <v>2</v>
      </c>
      <c r="I389">
        <v>421.90000000000003</v>
      </c>
      <c r="J389">
        <v>349.3</v>
      </c>
      <c r="K389" t="s">
        <v>3</v>
      </c>
      <c r="L389">
        <v>1.0790483999999999E-2</v>
      </c>
      <c r="M389">
        <v>1.2782576E-2</v>
      </c>
      <c r="N389">
        <v>1.4896711E-2</v>
      </c>
      <c r="O389">
        <v>1.7113583000000002E-2</v>
      </c>
      <c r="P389">
        <v>1.9419901E-2</v>
      </c>
      <c r="Q389">
        <v>2.1790190000000001E-2</v>
      </c>
      <c r="R389">
        <v>2.4223059000000002E-2</v>
      </c>
      <c r="S389">
        <v>2.6701487999999999E-2</v>
      </c>
      <c r="T389">
        <v>2.9227400000000001E-2</v>
      </c>
      <c r="U389">
        <v>3.1785428999999997E-2</v>
      </c>
      <c r="V389">
        <v>3.4373282999999998E-2</v>
      </c>
      <c r="W389">
        <v>3.6986783000000002E-2</v>
      </c>
      <c r="X389">
        <v>3.9622046000000001E-2</v>
      </c>
      <c r="Y389">
        <v>4.2281047000000002E-2</v>
      </c>
      <c r="Z389">
        <v>4.4953775000000001E-2</v>
      </c>
      <c r="AA389">
        <v>4.7642249999999997E-2</v>
      </c>
      <c r="AB389">
        <v>5.0346289000000002E-2</v>
      </c>
      <c r="AC389">
        <v>5.3066268999999999E-2</v>
      </c>
      <c r="AD389">
        <v>5.5791265999999999E-2</v>
      </c>
      <c r="AE389">
        <v>5.8530282000000003E-2</v>
      </c>
      <c r="AF389">
        <v>6.1277698999999998E-2</v>
      </c>
      <c r="AG389">
        <v>6.4030372000000002E-2</v>
      </c>
      <c r="AH389">
        <v>6.6793277999999998E-2</v>
      </c>
      <c r="AI389">
        <v>6.9560356000000004E-2</v>
      </c>
      <c r="AJ389">
        <v>7.2339922000000001E-2</v>
      </c>
      <c r="AK389">
        <v>7.5118214000000003E-2</v>
      </c>
      <c r="AL389">
        <v>7.7906384999999995E-2</v>
      </c>
      <c r="AM389">
        <v>8.0699435999999999E-2</v>
      </c>
      <c r="AN389">
        <v>8.3496951E-2</v>
      </c>
      <c r="AO389">
        <v>8.6295195000000005E-2</v>
      </c>
      <c r="AP389">
        <v>8.9101083999999997E-2</v>
      </c>
      <c r="AQ389">
        <v>9.1910139000000002E-2</v>
      </c>
      <c r="AR389">
        <v>9.4722502E-2</v>
      </c>
      <c r="AS389">
        <v>9.7537718999999995E-2</v>
      </c>
      <c r="AT389">
        <v>0.10035789000000001</v>
      </c>
      <c r="AU389">
        <v>0.10317896</v>
      </c>
    </row>
    <row r="390" spans="1:47" x14ac:dyDescent="0.35">
      <c r="A390" t="s">
        <v>393</v>
      </c>
      <c r="B390">
        <v>31.700000000000003</v>
      </c>
      <c r="C390">
        <v>0.7211708</v>
      </c>
      <c r="D390">
        <v>1.4000000000000001</v>
      </c>
      <c r="E390">
        <v>3.2</v>
      </c>
      <c r="F390">
        <v>2.6</v>
      </c>
      <c r="G390">
        <v>1.4000000000000001</v>
      </c>
      <c r="H390">
        <v>0.8</v>
      </c>
      <c r="I390">
        <v>536.70000000000005</v>
      </c>
      <c r="J390">
        <v>287.20000000000005</v>
      </c>
      <c r="K390" t="s">
        <v>3</v>
      </c>
      <c r="L390">
        <v>1.0183118999999999E-2</v>
      </c>
      <c r="M390">
        <v>1.2371349E-2</v>
      </c>
      <c r="N390">
        <v>1.468478E-2</v>
      </c>
      <c r="O390">
        <v>1.7086433000000002E-2</v>
      </c>
      <c r="P390">
        <v>1.9561908999999999E-2</v>
      </c>
      <c r="Q390">
        <v>2.2095299999999998E-2</v>
      </c>
      <c r="R390">
        <v>2.4677965999999999E-2</v>
      </c>
      <c r="S390">
        <v>2.7296537999999999E-2</v>
      </c>
      <c r="T390">
        <v>2.9946130000000001E-2</v>
      </c>
      <c r="U390">
        <v>3.2622199999999997E-2</v>
      </c>
      <c r="V390">
        <v>3.5320956000000001E-2</v>
      </c>
      <c r="W390">
        <v>3.8035753999999998E-2</v>
      </c>
      <c r="X390">
        <v>4.0769937999999999E-2</v>
      </c>
      <c r="Y390">
        <v>4.3512783999999999E-2</v>
      </c>
      <c r="Z390">
        <v>4.6274840999999997E-2</v>
      </c>
      <c r="AA390">
        <v>4.9045518000000003E-2</v>
      </c>
      <c r="AB390">
        <v>5.1824532E-2</v>
      </c>
      <c r="AC390">
        <v>5.4609589E-2</v>
      </c>
      <c r="AD390">
        <v>5.7406560000000002E-2</v>
      </c>
      <c r="AE390">
        <v>6.0203843E-2</v>
      </c>
      <c r="AF390">
        <v>6.3011095000000003E-2</v>
      </c>
      <c r="AG390">
        <v>6.5828249000000005E-2</v>
      </c>
      <c r="AH390">
        <v>6.8645394999999998E-2</v>
      </c>
      <c r="AI390">
        <v>7.1464285000000002E-2</v>
      </c>
      <c r="AJ390">
        <v>7.4293382000000005E-2</v>
      </c>
      <c r="AK390">
        <v>7.7121928000000006E-2</v>
      </c>
      <c r="AL390">
        <v>7.9956174000000005E-2</v>
      </c>
      <c r="AM390">
        <v>8.2796507000000005E-2</v>
      </c>
      <c r="AN390">
        <v>8.5636093999999996E-2</v>
      </c>
      <c r="AO390">
        <v>8.8477298999999995E-2</v>
      </c>
      <c r="AP390">
        <v>9.1325304999999996E-2</v>
      </c>
      <c r="AQ390">
        <v>9.4173229999999997E-2</v>
      </c>
      <c r="AR390">
        <v>9.7021960000000004E-2</v>
      </c>
      <c r="AS390">
        <v>9.9873208000000005E-2</v>
      </c>
      <c r="AT390">
        <v>0.10272919</v>
      </c>
      <c r="AU390">
        <v>0.10558496000000001</v>
      </c>
    </row>
    <row r="391" spans="1:47" x14ac:dyDescent="0.35">
      <c r="A391" t="s">
        <v>394</v>
      </c>
      <c r="B391">
        <v>35.9</v>
      </c>
      <c r="C391">
        <v>0.43846919999999995</v>
      </c>
      <c r="D391">
        <v>2.6</v>
      </c>
      <c r="E391">
        <v>4.8000000000000007</v>
      </c>
      <c r="F391">
        <v>0.8</v>
      </c>
      <c r="G391">
        <v>1.2000000000000002</v>
      </c>
      <c r="H391">
        <v>0.4</v>
      </c>
      <c r="I391">
        <v>321</v>
      </c>
      <c r="J391">
        <v>306</v>
      </c>
      <c r="K391" t="s">
        <v>3</v>
      </c>
      <c r="L391">
        <v>1.1111833999999999E-2</v>
      </c>
      <c r="M391">
        <v>1.338639E-2</v>
      </c>
      <c r="N391">
        <v>1.5763300000000001E-2</v>
      </c>
      <c r="O391">
        <v>1.8219471000000001E-2</v>
      </c>
      <c r="P391">
        <v>2.074283E-2</v>
      </c>
      <c r="Q391">
        <v>2.3310862000000002E-2</v>
      </c>
      <c r="R391">
        <v>2.5923868999999999E-2</v>
      </c>
      <c r="S391">
        <v>2.8569199E-2</v>
      </c>
      <c r="T391">
        <v>3.1242718999999999E-2</v>
      </c>
      <c r="U391">
        <v>3.3942062000000002E-2</v>
      </c>
      <c r="V391">
        <v>3.6655433000000001E-2</v>
      </c>
      <c r="W391">
        <v>3.9392304000000003E-2</v>
      </c>
      <c r="X391">
        <v>4.2136472000000001E-2</v>
      </c>
      <c r="Y391">
        <v>4.4894401E-2</v>
      </c>
      <c r="Z391">
        <v>4.7667976000000001E-2</v>
      </c>
      <c r="AA391">
        <v>5.0446045000000002E-2</v>
      </c>
      <c r="AB391">
        <v>5.3236077999999999E-2</v>
      </c>
      <c r="AC391">
        <v>5.6035667999999997E-2</v>
      </c>
      <c r="AD391">
        <v>5.8836617000000001E-2</v>
      </c>
      <c r="AE391">
        <v>6.1644245E-2</v>
      </c>
      <c r="AF391">
        <v>6.4463317000000006E-2</v>
      </c>
      <c r="AG391">
        <v>6.7280978000000005E-2</v>
      </c>
      <c r="AH391">
        <v>7.0103562999999994E-2</v>
      </c>
      <c r="AI391">
        <v>7.2936325999999996E-2</v>
      </c>
      <c r="AJ391">
        <v>7.5770028000000003E-2</v>
      </c>
      <c r="AK391">
        <v>7.8606308E-2</v>
      </c>
      <c r="AL391">
        <v>8.1442318999999999E-2</v>
      </c>
      <c r="AM391">
        <v>8.4288716E-2</v>
      </c>
      <c r="AN391">
        <v>8.7132617999999995E-2</v>
      </c>
      <c r="AO391">
        <v>8.9977399E-2</v>
      </c>
      <c r="AP391">
        <v>9.2830941E-2</v>
      </c>
      <c r="AQ391">
        <v>9.5681995000000006E-2</v>
      </c>
      <c r="AR391">
        <v>9.8537892000000002E-2</v>
      </c>
      <c r="AS391">
        <v>0.10139092</v>
      </c>
      <c r="AT391">
        <v>0.1042527</v>
      </c>
      <c r="AU391">
        <v>0.10711146000000001</v>
      </c>
    </row>
    <row r="392" spans="1:47" x14ac:dyDescent="0.35">
      <c r="A392" t="s">
        <v>395</v>
      </c>
      <c r="B392">
        <v>22.5</v>
      </c>
      <c r="C392">
        <v>0.32792759999999999</v>
      </c>
      <c r="D392">
        <v>2.6</v>
      </c>
      <c r="E392">
        <v>4.8000000000000007</v>
      </c>
      <c r="F392">
        <v>3</v>
      </c>
      <c r="G392">
        <v>1.4000000000000001</v>
      </c>
      <c r="H392">
        <v>2</v>
      </c>
      <c r="I392">
        <v>489.70000000000005</v>
      </c>
      <c r="J392">
        <v>304.10000000000002</v>
      </c>
      <c r="K392" t="s">
        <v>3</v>
      </c>
      <c r="L392">
        <v>9.6240709999999997E-3</v>
      </c>
      <c r="M392">
        <v>1.1350078E-2</v>
      </c>
      <c r="N392">
        <v>1.3227087E-2</v>
      </c>
      <c r="O392">
        <v>1.522161E-2</v>
      </c>
      <c r="P392">
        <v>1.7322636999999998E-2</v>
      </c>
      <c r="Q392">
        <v>1.9510086999999999E-2</v>
      </c>
      <c r="R392">
        <v>2.1773627E-2</v>
      </c>
      <c r="S392">
        <v>2.4101227999999999E-2</v>
      </c>
      <c r="T392">
        <v>2.6479402999999999E-2</v>
      </c>
      <c r="U392">
        <v>2.8912321000000001E-2</v>
      </c>
      <c r="V392">
        <v>3.1383500000000002E-2</v>
      </c>
      <c r="W392">
        <v>3.3886719000000003E-2</v>
      </c>
      <c r="X392">
        <v>3.6427792000000001E-2</v>
      </c>
      <c r="Y392">
        <v>3.8992681000000001E-2</v>
      </c>
      <c r="Z392">
        <v>4.1579153000000001E-2</v>
      </c>
      <c r="AA392">
        <v>4.4186524999999997E-2</v>
      </c>
      <c r="AB392">
        <v>4.6815120000000002E-2</v>
      </c>
      <c r="AC392">
        <v>4.9458588999999997E-2</v>
      </c>
      <c r="AD392">
        <v>5.2120063000000001E-2</v>
      </c>
      <c r="AE392">
        <v>5.4792109999999998E-2</v>
      </c>
      <c r="AF392">
        <v>5.7479594000000002E-2</v>
      </c>
      <c r="AG392">
        <v>6.0176833999999998E-2</v>
      </c>
      <c r="AH392">
        <v>6.2887393E-2</v>
      </c>
      <c r="AI392">
        <v>6.5601758999999996E-2</v>
      </c>
      <c r="AJ392">
        <v>6.8327993000000004E-2</v>
      </c>
      <c r="AK392">
        <v>7.1062252000000006E-2</v>
      </c>
      <c r="AL392">
        <v>7.3806778000000003E-2</v>
      </c>
      <c r="AM392">
        <v>7.6554052999999997E-2</v>
      </c>
      <c r="AN392">
        <v>7.9309031000000002E-2</v>
      </c>
      <c r="AO392">
        <v>8.2070148999999995E-2</v>
      </c>
      <c r="AP392">
        <v>8.4837914E-2</v>
      </c>
      <c r="AQ392">
        <v>8.7607898000000003E-2</v>
      </c>
      <c r="AR392">
        <v>9.0384996999999995E-2</v>
      </c>
      <c r="AS392">
        <v>9.3164727000000003E-2</v>
      </c>
      <c r="AT392">
        <v>9.5951728999999999E-2</v>
      </c>
      <c r="AU392">
        <v>9.8739519999999997E-2</v>
      </c>
    </row>
    <row r="393" spans="1:47" x14ac:dyDescent="0.35">
      <c r="A393" t="s">
        <v>396</v>
      </c>
      <c r="B393">
        <v>22.400000000000002</v>
      </c>
      <c r="C393">
        <v>0.70382589999999989</v>
      </c>
      <c r="D393">
        <v>0.8</v>
      </c>
      <c r="E393">
        <v>7.8000000000000007</v>
      </c>
      <c r="F393">
        <v>2.8000000000000003</v>
      </c>
      <c r="G393">
        <v>1.8</v>
      </c>
      <c r="H393">
        <v>0.8</v>
      </c>
      <c r="I393">
        <v>367.20000000000005</v>
      </c>
      <c r="J393">
        <v>330.70000000000005</v>
      </c>
      <c r="K393" t="s">
        <v>3</v>
      </c>
      <c r="L393">
        <v>1.1379465E-2</v>
      </c>
      <c r="M393">
        <v>1.345726E-2</v>
      </c>
      <c r="N393">
        <v>1.5623766000000001E-2</v>
      </c>
      <c r="O393">
        <v>1.7876224999999999E-2</v>
      </c>
      <c r="P393">
        <v>2.0202035E-2</v>
      </c>
      <c r="Q393">
        <v>2.2599187E-2</v>
      </c>
      <c r="R393">
        <v>2.5052346E-2</v>
      </c>
      <c r="S393">
        <v>2.7556812E-2</v>
      </c>
      <c r="T393">
        <v>3.0100078999999998E-2</v>
      </c>
      <c r="U393">
        <v>3.2680709000000002E-2</v>
      </c>
      <c r="V393">
        <v>3.5294170999999999E-2</v>
      </c>
      <c r="W393">
        <v>3.7931118E-2</v>
      </c>
      <c r="X393">
        <v>4.0594793999999997E-2</v>
      </c>
      <c r="Y393">
        <v>4.3271925000000003E-2</v>
      </c>
      <c r="Z393">
        <v>4.5972331999999998E-2</v>
      </c>
      <c r="AA393">
        <v>4.8682619000000003E-2</v>
      </c>
      <c r="AB393">
        <v>5.1407959000000003E-2</v>
      </c>
      <c r="AC393">
        <v>5.4150160000000003E-2</v>
      </c>
      <c r="AD393">
        <v>5.6898593999999997E-2</v>
      </c>
      <c r="AE393">
        <v>5.9658839999999998E-2</v>
      </c>
      <c r="AF393">
        <v>6.2426864999999998E-2</v>
      </c>
      <c r="AG393">
        <v>6.5206200000000006E-2</v>
      </c>
      <c r="AH393">
        <v>6.7988031000000004E-2</v>
      </c>
      <c r="AI393">
        <v>7.0777848000000004E-2</v>
      </c>
      <c r="AJ393">
        <v>7.3571570000000003E-2</v>
      </c>
      <c r="AK393">
        <v>7.6373808000000001E-2</v>
      </c>
      <c r="AL393">
        <v>7.9183808999999994E-2</v>
      </c>
      <c r="AM393">
        <v>8.1997982999999997E-2</v>
      </c>
      <c r="AN393">
        <v>8.4811999999999999E-2</v>
      </c>
      <c r="AO393">
        <v>8.7630427999999996E-2</v>
      </c>
      <c r="AP393">
        <v>9.0456887999999999E-2</v>
      </c>
      <c r="AQ393">
        <v>9.3286893999999995E-2</v>
      </c>
      <c r="AR393">
        <v>9.6113451000000003E-2</v>
      </c>
      <c r="AS393">
        <v>9.8947488E-2</v>
      </c>
      <c r="AT393">
        <v>0.1017873</v>
      </c>
      <c r="AU393">
        <v>0.10462761</v>
      </c>
    </row>
    <row r="394" spans="1:47" x14ac:dyDescent="0.35">
      <c r="A394" t="s">
        <v>397</v>
      </c>
      <c r="B394">
        <v>22.1</v>
      </c>
      <c r="C394">
        <v>0.82682289999999992</v>
      </c>
      <c r="D394">
        <v>1.4000000000000001</v>
      </c>
      <c r="E394">
        <v>5.6000000000000005</v>
      </c>
      <c r="F394">
        <v>2</v>
      </c>
      <c r="G394">
        <v>0.8</v>
      </c>
      <c r="H394">
        <v>0.4</v>
      </c>
      <c r="I394">
        <v>550</v>
      </c>
      <c r="J394">
        <v>346.3</v>
      </c>
      <c r="K394" t="s">
        <v>3</v>
      </c>
      <c r="L394">
        <v>1.1015596000000001E-2</v>
      </c>
      <c r="M394">
        <v>1.3376900000000001E-2</v>
      </c>
      <c r="N394">
        <v>1.5827906999999999E-2</v>
      </c>
      <c r="O394">
        <v>1.8352982E-2</v>
      </c>
      <c r="P394">
        <v>2.0929586E-2</v>
      </c>
      <c r="Q394">
        <v>2.3552225999999999E-2</v>
      </c>
      <c r="R394">
        <v>2.6212744E-2</v>
      </c>
      <c r="S394">
        <v>2.8900335999999999E-2</v>
      </c>
      <c r="T394">
        <v>3.1609971000000001E-2</v>
      </c>
      <c r="U394">
        <v>3.4343093999999998E-2</v>
      </c>
      <c r="V394">
        <v>3.7090621999999997E-2</v>
      </c>
      <c r="W394">
        <v>3.9856656999999997E-2</v>
      </c>
      <c r="X394">
        <v>4.2629357E-2</v>
      </c>
      <c r="Y394">
        <v>4.5415442E-2</v>
      </c>
      <c r="Z394">
        <v>4.8211452000000002E-2</v>
      </c>
      <c r="AA394">
        <v>5.1014703000000002E-2</v>
      </c>
      <c r="AB394">
        <v>5.3828198000000001E-2</v>
      </c>
      <c r="AC394">
        <v>5.6648016000000002E-2</v>
      </c>
      <c r="AD394">
        <v>5.947268E-2</v>
      </c>
      <c r="AE394">
        <v>6.2298551000000001E-2</v>
      </c>
      <c r="AF394">
        <v>6.5131835999999999E-2</v>
      </c>
      <c r="AG394">
        <v>6.7972041999999996E-2</v>
      </c>
      <c r="AH394">
        <v>7.0811413000000004E-2</v>
      </c>
      <c r="AI394">
        <v>7.3659374999999999E-2</v>
      </c>
      <c r="AJ394">
        <v>7.6507962999999998E-2</v>
      </c>
      <c r="AK394">
        <v>7.9358614999999993E-2</v>
      </c>
      <c r="AL394">
        <v>8.2212038000000001E-2</v>
      </c>
      <c r="AM394">
        <v>8.5072041000000001E-2</v>
      </c>
      <c r="AN394">
        <v>8.7930270000000005E-2</v>
      </c>
      <c r="AO394">
        <v>9.0788297000000004E-2</v>
      </c>
      <c r="AP394">
        <v>9.3653649000000005E-2</v>
      </c>
      <c r="AQ394">
        <v>9.6519798000000004E-2</v>
      </c>
      <c r="AR394">
        <v>9.9385396000000001E-2</v>
      </c>
      <c r="AS394">
        <v>0.10225546000000001</v>
      </c>
      <c r="AT394">
        <v>0.10512306</v>
      </c>
      <c r="AU394">
        <v>0.10799742</v>
      </c>
    </row>
    <row r="395" spans="1:47" x14ac:dyDescent="0.35">
      <c r="A395" t="s">
        <v>398</v>
      </c>
      <c r="B395">
        <v>35.300000000000004</v>
      </c>
      <c r="C395">
        <v>0.7371354</v>
      </c>
      <c r="D395">
        <v>2</v>
      </c>
      <c r="E395">
        <v>3.2</v>
      </c>
      <c r="F395">
        <v>1.6</v>
      </c>
      <c r="G395">
        <v>0.60000000000000009</v>
      </c>
      <c r="H395">
        <v>0.4</v>
      </c>
      <c r="I395">
        <v>430.20000000000005</v>
      </c>
      <c r="J395">
        <v>420.20000000000005</v>
      </c>
      <c r="K395" t="s">
        <v>3</v>
      </c>
      <c r="L395">
        <v>1.0606964E-2</v>
      </c>
      <c r="M395">
        <v>1.3048432E-2</v>
      </c>
      <c r="N395">
        <v>1.5573824999999999E-2</v>
      </c>
      <c r="O395">
        <v>1.8164866000000002E-2</v>
      </c>
      <c r="P395">
        <v>2.0804296999999999E-2</v>
      </c>
      <c r="Q395">
        <v>2.3484332E-2</v>
      </c>
      <c r="R395">
        <v>2.6191079999999999E-2</v>
      </c>
      <c r="S395">
        <v>2.8923424E-2</v>
      </c>
      <c r="T395">
        <v>3.1676441E-2</v>
      </c>
      <c r="U395">
        <v>3.4445126E-2</v>
      </c>
      <c r="V395">
        <v>3.7224196000000001E-2</v>
      </c>
      <c r="W395">
        <v>4.0021643000000003E-2</v>
      </c>
      <c r="X395">
        <v>4.2826410000000002E-2</v>
      </c>
      <c r="Y395">
        <v>4.5635058999999999E-2</v>
      </c>
      <c r="Z395">
        <v>4.8456468000000003E-2</v>
      </c>
      <c r="AA395">
        <v>5.1281582999999999E-2</v>
      </c>
      <c r="AB395">
        <v>5.4116715000000003E-2</v>
      </c>
      <c r="AC395">
        <v>5.6952852999999998E-2</v>
      </c>
      <c r="AD395">
        <v>5.9794321999999997E-2</v>
      </c>
      <c r="AE395">
        <v>6.2638469000000002E-2</v>
      </c>
      <c r="AF395">
        <v>6.5490014999999999E-2</v>
      </c>
      <c r="AG395">
        <v>6.8340688999999996E-2</v>
      </c>
      <c r="AH395">
        <v>7.1198366999999999E-2</v>
      </c>
      <c r="AI395">
        <v>7.4054024999999996E-2</v>
      </c>
      <c r="AJ395">
        <v>7.6917574000000002E-2</v>
      </c>
      <c r="AK395">
        <v>7.9782367000000007E-2</v>
      </c>
      <c r="AL395">
        <v>8.2645602999999998E-2</v>
      </c>
      <c r="AM395">
        <v>8.5515491999999999E-2</v>
      </c>
      <c r="AN395">
        <v>8.8379933999999993E-2</v>
      </c>
      <c r="AO395">
        <v>9.1253519000000005E-2</v>
      </c>
      <c r="AP395">
        <v>9.4123200000000004E-2</v>
      </c>
      <c r="AQ395">
        <v>9.6998117999999994E-2</v>
      </c>
      <c r="AR395">
        <v>9.9873303999999996E-2</v>
      </c>
      <c r="AS395">
        <v>0.10274999999999999</v>
      </c>
      <c r="AT395">
        <v>0.1056276</v>
      </c>
      <c r="AU395">
        <v>0.10850859</v>
      </c>
    </row>
    <row r="396" spans="1:47" x14ac:dyDescent="0.35">
      <c r="A396" t="s">
        <v>399</v>
      </c>
      <c r="B396">
        <v>26.700000000000003</v>
      </c>
      <c r="C396">
        <v>0.2461988</v>
      </c>
      <c r="D396">
        <v>0.60000000000000009</v>
      </c>
      <c r="E396">
        <v>4.4000000000000004</v>
      </c>
      <c r="F396">
        <v>0.8</v>
      </c>
      <c r="G396">
        <v>2</v>
      </c>
      <c r="H396">
        <v>0.60000000000000009</v>
      </c>
      <c r="I396">
        <v>386.5</v>
      </c>
      <c r="J396">
        <v>364.8</v>
      </c>
      <c r="K396" t="s">
        <v>3</v>
      </c>
      <c r="L396">
        <v>1.1898570000000001E-2</v>
      </c>
      <c r="M396">
        <v>1.4157439000000001E-2</v>
      </c>
      <c r="N396">
        <v>1.6530258999999999E-2</v>
      </c>
      <c r="O396">
        <v>1.8987810000000001E-2</v>
      </c>
      <c r="P396">
        <v>2.1510042E-2</v>
      </c>
      <c r="Q396">
        <v>2.4084353999999999E-2</v>
      </c>
      <c r="R396">
        <v>2.6706194999999999E-2</v>
      </c>
      <c r="S396">
        <v>2.9358754000000001E-2</v>
      </c>
      <c r="T396">
        <v>3.2040807999999997E-2</v>
      </c>
      <c r="U396">
        <v>3.4744698999999997E-2</v>
      </c>
      <c r="V396">
        <v>3.747458E-2</v>
      </c>
      <c r="W396">
        <v>4.0217016000000001E-2</v>
      </c>
      <c r="X396">
        <v>4.2975876000000003E-2</v>
      </c>
      <c r="Y396">
        <v>4.5746571999999999E-2</v>
      </c>
      <c r="Z396">
        <v>4.8530499999999997E-2</v>
      </c>
      <c r="AA396">
        <v>5.1324882000000002E-2</v>
      </c>
      <c r="AB396">
        <v>5.4122775999999997E-2</v>
      </c>
      <c r="AC396">
        <v>5.6931931999999998E-2</v>
      </c>
      <c r="AD396">
        <v>5.9749077999999997E-2</v>
      </c>
      <c r="AE396">
        <v>6.2571927999999999E-2</v>
      </c>
      <c r="AF396">
        <v>6.5399296999999995E-2</v>
      </c>
      <c r="AG396">
        <v>6.8230838000000002E-2</v>
      </c>
      <c r="AH396">
        <v>7.1068063000000001E-2</v>
      </c>
      <c r="AI396">
        <v>7.3910497000000006E-2</v>
      </c>
      <c r="AJ396">
        <v>7.6755159000000003E-2</v>
      </c>
      <c r="AK396">
        <v>7.9606875999999993E-2</v>
      </c>
      <c r="AL396">
        <v>8.2457550000000004E-2</v>
      </c>
      <c r="AM396">
        <v>8.5311978999999996E-2</v>
      </c>
      <c r="AN396">
        <v>8.8169359000000003E-2</v>
      </c>
      <c r="AO396">
        <v>9.1030269999999996E-2</v>
      </c>
      <c r="AP396">
        <v>9.3892947000000004E-2</v>
      </c>
      <c r="AQ396">
        <v>9.6751912999999995E-2</v>
      </c>
      <c r="AR396">
        <v>9.9620297999999996E-2</v>
      </c>
      <c r="AS396">
        <v>0.10248487000000001</v>
      </c>
      <c r="AT396">
        <v>0.10535923</v>
      </c>
      <c r="AU396">
        <v>0.10822545</v>
      </c>
    </row>
    <row r="397" spans="1:47" x14ac:dyDescent="0.35">
      <c r="A397" t="s">
        <v>400</v>
      </c>
      <c r="B397">
        <v>13.299999999999999</v>
      </c>
      <c r="C397">
        <v>0.86830589999999996</v>
      </c>
      <c r="D397">
        <v>1.8</v>
      </c>
      <c r="E397">
        <v>4</v>
      </c>
      <c r="F397">
        <v>2.6</v>
      </c>
      <c r="G397">
        <v>1.2000000000000002</v>
      </c>
      <c r="H397">
        <v>0.4</v>
      </c>
      <c r="I397">
        <v>330.40000000000003</v>
      </c>
      <c r="J397">
        <v>300.90000000000003</v>
      </c>
      <c r="K397" t="s">
        <v>3</v>
      </c>
      <c r="L397">
        <v>1.2594284000000001E-2</v>
      </c>
      <c r="M397">
        <v>1.5127916E-2</v>
      </c>
      <c r="N397">
        <v>1.7730609000000001E-2</v>
      </c>
      <c r="O397">
        <v>2.0394723999999999E-2</v>
      </c>
      <c r="P397">
        <v>2.3089720000000001E-2</v>
      </c>
      <c r="Q397">
        <v>2.5822410000000001E-2</v>
      </c>
      <c r="R397">
        <v>2.8575639999999999E-2</v>
      </c>
      <c r="S397">
        <v>3.1350926000000001E-2</v>
      </c>
      <c r="T397">
        <v>3.4140464000000002E-2</v>
      </c>
      <c r="U397">
        <v>3.6945824000000002E-2</v>
      </c>
      <c r="V397">
        <v>3.9757608999999999E-2</v>
      </c>
      <c r="W397">
        <v>4.2577937000000003E-2</v>
      </c>
      <c r="X397">
        <v>4.540889E-2</v>
      </c>
      <c r="Y397">
        <v>4.8249092E-2</v>
      </c>
      <c r="Z397">
        <v>5.1095828000000003E-2</v>
      </c>
      <c r="AA397">
        <v>5.3944021000000002E-2</v>
      </c>
      <c r="AB397">
        <v>5.6797106E-2</v>
      </c>
      <c r="AC397">
        <v>5.9653547000000001E-2</v>
      </c>
      <c r="AD397">
        <v>6.2513187999999997E-2</v>
      </c>
      <c r="AE397">
        <v>6.5378330999999998E-2</v>
      </c>
      <c r="AF397">
        <v>6.8243913000000003E-2</v>
      </c>
      <c r="AG397">
        <v>7.1115650000000002E-2</v>
      </c>
      <c r="AH397">
        <v>7.3986694000000006E-2</v>
      </c>
      <c r="AI397">
        <v>7.6861858000000005E-2</v>
      </c>
      <c r="AJ397">
        <v>7.9738571999999994E-2</v>
      </c>
      <c r="AK397">
        <v>8.2617350000000006E-2</v>
      </c>
      <c r="AL397">
        <v>8.5493177000000004E-2</v>
      </c>
      <c r="AM397">
        <v>8.8377184999999997E-2</v>
      </c>
      <c r="AN397">
        <v>9.1259307999999997E-2</v>
      </c>
      <c r="AO397">
        <v>9.4140135E-2</v>
      </c>
      <c r="AP397">
        <v>9.7027591999999996E-2</v>
      </c>
      <c r="AQ397">
        <v>9.9913634000000001E-2</v>
      </c>
      <c r="AR397">
        <v>0.10279720000000001</v>
      </c>
      <c r="AS397">
        <v>0.10568772</v>
      </c>
      <c r="AT397">
        <v>0.10857645</v>
      </c>
      <c r="AU397">
        <v>0.11146457999999999</v>
      </c>
    </row>
    <row r="398" spans="1:47" x14ac:dyDescent="0.35">
      <c r="A398" t="s">
        <v>401</v>
      </c>
      <c r="B398">
        <v>26.8</v>
      </c>
      <c r="C398">
        <v>0.80174580000000006</v>
      </c>
      <c r="D398">
        <v>2.8000000000000003</v>
      </c>
      <c r="E398">
        <v>6.6000000000000005</v>
      </c>
      <c r="F398">
        <v>2.4000000000000004</v>
      </c>
      <c r="G398">
        <v>1.2000000000000002</v>
      </c>
      <c r="H398">
        <v>0.4</v>
      </c>
      <c r="I398">
        <v>283.70000000000005</v>
      </c>
      <c r="J398">
        <v>317.70000000000005</v>
      </c>
      <c r="K398" t="s">
        <v>3</v>
      </c>
      <c r="L398">
        <v>1.1638880000000001E-2</v>
      </c>
      <c r="M398">
        <v>1.3914744999999999E-2</v>
      </c>
      <c r="N398">
        <v>1.6270931999999998E-2</v>
      </c>
      <c r="O398">
        <v>1.8704229999999999E-2</v>
      </c>
      <c r="P398">
        <v>2.1202739000000002E-2</v>
      </c>
      <c r="Q398">
        <v>2.3754333999999998E-2</v>
      </c>
      <c r="R398">
        <v>2.6342437E-2</v>
      </c>
      <c r="S398">
        <v>2.8969953E-2</v>
      </c>
      <c r="T398">
        <v>3.1622931E-2</v>
      </c>
      <c r="U398">
        <v>3.4300547000000001E-2</v>
      </c>
      <c r="V398">
        <v>3.6998323999999999E-2</v>
      </c>
      <c r="W398">
        <v>3.9715856000000001E-2</v>
      </c>
      <c r="X398">
        <v>4.2448986000000001E-2</v>
      </c>
      <c r="Y398">
        <v>4.5194034000000001E-2</v>
      </c>
      <c r="Z398">
        <v>4.7952775000000003E-2</v>
      </c>
      <c r="AA398">
        <v>5.0721521999999998E-2</v>
      </c>
      <c r="AB398">
        <v>5.3497138999999999E-2</v>
      </c>
      <c r="AC398">
        <v>5.6284554000000001E-2</v>
      </c>
      <c r="AD398">
        <v>5.9079051E-2</v>
      </c>
      <c r="AE398">
        <v>6.1879229000000001E-2</v>
      </c>
      <c r="AF398">
        <v>6.4684785999999994E-2</v>
      </c>
      <c r="AG398">
        <v>6.7497596000000007E-2</v>
      </c>
      <c r="AH398">
        <v>7.0311210999999998E-2</v>
      </c>
      <c r="AI398">
        <v>7.3130310000000004E-2</v>
      </c>
      <c r="AJ398">
        <v>7.5960577000000001E-2</v>
      </c>
      <c r="AK398">
        <v>7.8787661999999994E-2</v>
      </c>
      <c r="AL398">
        <v>8.1617950999999994E-2</v>
      </c>
      <c r="AM398">
        <v>8.4455199999999994E-2</v>
      </c>
      <c r="AN398">
        <v>8.7292968999999998E-2</v>
      </c>
      <c r="AO398">
        <v>9.0136132999999993E-2</v>
      </c>
      <c r="AP398">
        <v>9.2983648000000002E-2</v>
      </c>
      <c r="AQ398">
        <v>9.5830209999999999E-2</v>
      </c>
      <c r="AR398">
        <v>9.8680227999999995E-2</v>
      </c>
      <c r="AS398">
        <v>0.10152814</v>
      </c>
      <c r="AT398">
        <v>0.10438082</v>
      </c>
      <c r="AU398">
        <v>0.10724106</v>
      </c>
    </row>
    <row r="399" spans="1:47" x14ac:dyDescent="0.35">
      <c r="A399" t="s">
        <v>402</v>
      </c>
      <c r="B399">
        <v>31.8</v>
      </c>
      <c r="C399">
        <v>0.89152240000000005</v>
      </c>
      <c r="D399">
        <v>1.8</v>
      </c>
      <c r="E399">
        <v>7.6000000000000005</v>
      </c>
      <c r="F399">
        <v>1.8</v>
      </c>
      <c r="G399">
        <v>0.2</v>
      </c>
      <c r="H399">
        <v>0.2</v>
      </c>
      <c r="I399">
        <v>378.1</v>
      </c>
      <c r="J399">
        <v>345.20000000000005</v>
      </c>
      <c r="K399" t="s">
        <v>3</v>
      </c>
      <c r="L399">
        <v>1.1443726E-2</v>
      </c>
      <c r="M399">
        <v>1.3910621999999999E-2</v>
      </c>
      <c r="N399">
        <v>1.6411049E-2</v>
      </c>
      <c r="O399">
        <v>1.8955073999999999E-2</v>
      </c>
      <c r="P399">
        <v>2.1531792000000001E-2</v>
      </c>
      <c r="Q399">
        <v>2.4146730000000002E-2</v>
      </c>
      <c r="R399">
        <v>2.6792586E-2</v>
      </c>
      <c r="S399">
        <v>2.9457968000000001E-2</v>
      </c>
      <c r="T399">
        <v>3.2147522999999997E-2</v>
      </c>
      <c r="U399">
        <v>3.4853868000000003E-2</v>
      </c>
      <c r="V399">
        <v>3.7578876999999997E-2</v>
      </c>
      <c r="W399">
        <v>4.0312397999999999E-2</v>
      </c>
      <c r="X399">
        <v>4.3059017999999998E-2</v>
      </c>
      <c r="Y399">
        <v>4.5814246000000003E-2</v>
      </c>
      <c r="Z399">
        <v>4.8576582E-2</v>
      </c>
      <c r="AA399">
        <v>5.1352356000000002E-2</v>
      </c>
      <c r="AB399">
        <v>5.4130323000000001E-2</v>
      </c>
      <c r="AC399">
        <v>5.6916150999999998E-2</v>
      </c>
      <c r="AD399">
        <v>5.9711586999999997E-2</v>
      </c>
      <c r="AE399">
        <v>6.2507592000000001E-2</v>
      </c>
      <c r="AF399">
        <v>6.5306686000000003E-2</v>
      </c>
      <c r="AG399">
        <v>6.8108819000000001E-2</v>
      </c>
      <c r="AH399">
        <v>7.0918992E-2</v>
      </c>
      <c r="AI399">
        <v>7.3731318000000004E-2</v>
      </c>
      <c r="AJ399">
        <v>7.6545887000000007E-2</v>
      </c>
      <c r="AK399">
        <v>7.9367860999999998E-2</v>
      </c>
      <c r="AL399">
        <v>8.2187972999999998E-2</v>
      </c>
      <c r="AM399">
        <v>8.5014582000000005E-2</v>
      </c>
      <c r="AN399">
        <v>8.7840572000000006E-2</v>
      </c>
      <c r="AO399">
        <v>9.0668878999999994E-2</v>
      </c>
      <c r="AP399">
        <v>9.3495845999999994E-2</v>
      </c>
      <c r="AQ399">
        <v>9.6329509999999993E-2</v>
      </c>
      <c r="AR399">
        <v>9.9162817E-2</v>
      </c>
      <c r="AS399">
        <v>0.10199935</v>
      </c>
      <c r="AT399">
        <v>0.10483402999999999</v>
      </c>
      <c r="AU399">
        <v>0.10767241</v>
      </c>
    </row>
    <row r="400" spans="1:47" x14ac:dyDescent="0.35">
      <c r="A400" t="s">
        <v>403</v>
      </c>
      <c r="B400">
        <v>29</v>
      </c>
      <c r="C400">
        <v>0.55154530000000002</v>
      </c>
      <c r="D400">
        <v>1.6</v>
      </c>
      <c r="E400">
        <v>8.2000000000000011</v>
      </c>
      <c r="F400">
        <v>1.6</v>
      </c>
      <c r="G400">
        <v>1.6</v>
      </c>
      <c r="H400">
        <v>0.8</v>
      </c>
      <c r="I400">
        <v>388.40000000000003</v>
      </c>
      <c r="J400">
        <v>415.8</v>
      </c>
      <c r="K400" t="s">
        <v>4</v>
      </c>
      <c r="L400">
        <v>9.9839660000000004E-3</v>
      </c>
      <c r="M400">
        <v>1.1799136999999999E-2</v>
      </c>
      <c r="N400">
        <v>1.3702953E-2</v>
      </c>
      <c r="O400">
        <v>1.5695206999999999E-2</v>
      </c>
      <c r="P400">
        <v>1.7782526E-2</v>
      </c>
      <c r="Q400">
        <v>1.9953411000000001E-2</v>
      </c>
      <c r="R400">
        <v>2.2197369000000002E-2</v>
      </c>
      <c r="S400">
        <v>2.4505618999999999E-2</v>
      </c>
      <c r="T400">
        <v>2.6866273999999999E-2</v>
      </c>
      <c r="U400">
        <v>2.9274257000000001E-2</v>
      </c>
      <c r="V400">
        <v>3.1725887000000001E-2</v>
      </c>
      <c r="W400">
        <v>3.4208613999999998E-2</v>
      </c>
      <c r="X400">
        <v>3.6718577000000002E-2</v>
      </c>
      <c r="Y400">
        <v>3.9262592999999998E-2</v>
      </c>
      <c r="Z400">
        <v>4.1822924999999997E-2</v>
      </c>
      <c r="AA400">
        <v>4.4406831000000001E-2</v>
      </c>
      <c r="AB400">
        <v>4.7010303000000003E-2</v>
      </c>
      <c r="AC400">
        <v>4.9631868000000003E-2</v>
      </c>
      <c r="AD400">
        <v>5.2269551999999997E-2</v>
      </c>
      <c r="AE400">
        <v>5.4917387999999998E-2</v>
      </c>
      <c r="AF400">
        <v>5.7580660999999998E-2</v>
      </c>
      <c r="AG400">
        <v>6.0249115999999998E-2</v>
      </c>
      <c r="AH400">
        <v>6.2935463999999997E-2</v>
      </c>
      <c r="AI400">
        <v>6.5629183999999993E-2</v>
      </c>
      <c r="AJ400">
        <v>6.8329430999999996E-2</v>
      </c>
      <c r="AK400">
        <v>7.1037158000000003E-2</v>
      </c>
      <c r="AL400">
        <v>7.3752813E-2</v>
      </c>
      <c r="AM400">
        <v>7.6476760000000005E-2</v>
      </c>
      <c r="AN400">
        <v>7.9206533999999995E-2</v>
      </c>
      <c r="AO400">
        <v>8.1943266000000001E-2</v>
      </c>
      <c r="AP400">
        <v>8.4683492999999999E-2</v>
      </c>
      <c r="AQ400">
        <v>8.7430841999999995E-2</v>
      </c>
      <c r="AR400">
        <v>9.0181671000000005E-2</v>
      </c>
      <c r="AS400">
        <v>9.2939876000000005E-2</v>
      </c>
      <c r="AT400">
        <v>9.5700331E-2</v>
      </c>
      <c r="AU400">
        <v>9.8462164000000005E-2</v>
      </c>
    </row>
    <row r="401" spans="1:47" x14ac:dyDescent="0.35">
      <c r="A401" t="s">
        <v>404</v>
      </c>
      <c r="B401">
        <v>11.4</v>
      </c>
      <c r="C401">
        <v>0.44224789999999997</v>
      </c>
      <c r="D401">
        <v>1</v>
      </c>
      <c r="E401">
        <v>1.4000000000000001</v>
      </c>
      <c r="F401">
        <v>2.2000000000000002</v>
      </c>
      <c r="G401">
        <v>0.2</v>
      </c>
      <c r="H401">
        <v>1.2000000000000002</v>
      </c>
      <c r="I401">
        <v>363.5</v>
      </c>
      <c r="J401">
        <v>354.1</v>
      </c>
      <c r="K401" t="s">
        <v>3</v>
      </c>
      <c r="L401">
        <v>1.1697397E-2</v>
      </c>
      <c r="M401">
        <v>1.4329216000000001E-2</v>
      </c>
      <c r="N401">
        <v>1.7013757000000001E-2</v>
      </c>
      <c r="O401">
        <v>1.9741075E-2</v>
      </c>
      <c r="P401">
        <v>2.2488877000000001E-2</v>
      </c>
      <c r="Q401">
        <v>2.5263674999999999E-2</v>
      </c>
      <c r="R401">
        <v>2.8050085999999998E-2</v>
      </c>
      <c r="S401">
        <v>3.0848993000000002E-2</v>
      </c>
      <c r="T401">
        <v>3.3661245999999999E-2</v>
      </c>
      <c r="U401">
        <v>3.6478795000000001E-2</v>
      </c>
      <c r="V401">
        <v>3.9308149000000001E-2</v>
      </c>
      <c r="W401">
        <v>4.2137276000000001E-2</v>
      </c>
      <c r="X401">
        <v>4.4977516000000002E-2</v>
      </c>
      <c r="Y401">
        <v>4.7815256E-2</v>
      </c>
      <c r="Z401">
        <v>5.0661746000000001E-2</v>
      </c>
      <c r="AA401">
        <v>5.3510296999999998E-2</v>
      </c>
      <c r="AB401">
        <v>5.6359976999999999E-2</v>
      </c>
      <c r="AC401">
        <v>5.9213329000000002E-2</v>
      </c>
      <c r="AD401">
        <v>6.2069234000000001E-2</v>
      </c>
      <c r="AE401">
        <v>6.4924030999999993E-2</v>
      </c>
      <c r="AF401">
        <v>6.7782707999999997E-2</v>
      </c>
      <c r="AG401">
        <v>7.0641658999999996E-2</v>
      </c>
      <c r="AH401">
        <v>7.3502943000000001E-2</v>
      </c>
      <c r="AI401">
        <v>7.6366112E-2</v>
      </c>
      <c r="AJ401">
        <v>7.9229005000000005E-2</v>
      </c>
      <c r="AK401">
        <v>8.2092755000000003E-2</v>
      </c>
      <c r="AL401">
        <v>8.4958956000000002E-2</v>
      </c>
      <c r="AM401">
        <v>8.7828785000000006E-2</v>
      </c>
      <c r="AN401">
        <v>9.0692326000000004E-2</v>
      </c>
      <c r="AO401">
        <v>9.3557536999999996E-2</v>
      </c>
      <c r="AP401">
        <v>9.6428357000000006E-2</v>
      </c>
      <c r="AQ401">
        <v>9.9295734999999996E-2</v>
      </c>
      <c r="AR401">
        <v>0.10216391</v>
      </c>
      <c r="AS401">
        <v>0.10503179</v>
      </c>
      <c r="AT401">
        <v>0.10790242</v>
      </c>
      <c r="AU401">
        <v>0.11077309</v>
      </c>
    </row>
    <row r="402" spans="1:47" x14ac:dyDescent="0.35">
      <c r="A402" t="s">
        <v>405</v>
      </c>
      <c r="B402">
        <v>12.2</v>
      </c>
      <c r="C402">
        <v>0.88551219999999997</v>
      </c>
      <c r="D402">
        <v>3</v>
      </c>
      <c r="E402">
        <v>3.2</v>
      </c>
      <c r="F402">
        <v>1</v>
      </c>
      <c r="G402">
        <v>0.60000000000000009</v>
      </c>
      <c r="H402">
        <v>0.2</v>
      </c>
      <c r="I402">
        <v>306.90000000000003</v>
      </c>
      <c r="J402">
        <v>343.3</v>
      </c>
      <c r="K402" t="s">
        <v>3</v>
      </c>
      <c r="L402">
        <v>1.3178363E-2</v>
      </c>
      <c r="M402">
        <v>1.5899098E-2</v>
      </c>
      <c r="N402">
        <v>1.8661810000000001E-2</v>
      </c>
      <c r="O402">
        <v>2.1447521000000001E-2</v>
      </c>
      <c r="P402">
        <v>2.4252566999999999E-2</v>
      </c>
      <c r="Q402">
        <v>2.7066836E-2</v>
      </c>
      <c r="R402">
        <v>2.9895914999999999E-2</v>
      </c>
      <c r="S402">
        <v>3.2730248000000003E-2</v>
      </c>
      <c r="T402">
        <v>3.5574172000000001E-2</v>
      </c>
      <c r="U402">
        <v>3.8420703E-2</v>
      </c>
      <c r="V402">
        <v>4.1272732999999999E-2</v>
      </c>
      <c r="W402">
        <v>4.4128433000000002E-2</v>
      </c>
      <c r="X402">
        <v>4.6984546000000002E-2</v>
      </c>
      <c r="Y402">
        <v>4.9845789000000001E-2</v>
      </c>
      <c r="Z402">
        <v>5.2710827000000002E-2</v>
      </c>
      <c r="AA402">
        <v>5.5575762000000001E-2</v>
      </c>
      <c r="AB402">
        <v>5.8438404999999999E-2</v>
      </c>
      <c r="AC402">
        <v>6.1306283000000003E-2</v>
      </c>
      <c r="AD402">
        <v>6.4174645000000002E-2</v>
      </c>
      <c r="AE402">
        <v>6.7047745000000006E-2</v>
      </c>
      <c r="AF402">
        <v>6.9915660000000004E-2</v>
      </c>
      <c r="AG402">
        <v>7.2786584000000001E-2</v>
      </c>
      <c r="AH402">
        <v>7.5656398999999999E-2</v>
      </c>
      <c r="AI402">
        <v>7.8532182000000006E-2</v>
      </c>
      <c r="AJ402">
        <v>8.1403479000000001E-2</v>
      </c>
      <c r="AK402">
        <v>8.4276162000000002E-2</v>
      </c>
      <c r="AL402">
        <v>8.7150633000000005E-2</v>
      </c>
      <c r="AM402">
        <v>9.0027824000000006E-2</v>
      </c>
      <c r="AN402">
        <v>9.2900038000000004E-2</v>
      </c>
      <c r="AO402">
        <v>9.5775411000000005E-2</v>
      </c>
      <c r="AP402">
        <v>9.8652116999999998E-2</v>
      </c>
      <c r="AQ402">
        <v>0.10152340999999999</v>
      </c>
      <c r="AR402">
        <v>0.10440375</v>
      </c>
      <c r="AS402">
        <v>0.10727656000000001</v>
      </c>
      <c r="AT402">
        <v>0.11015342</v>
      </c>
      <c r="AU402">
        <v>0.11303193</v>
      </c>
    </row>
    <row r="403" spans="1:47" x14ac:dyDescent="0.35">
      <c r="A403" t="s">
        <v>406</v>
      </c>
      <c r="B403">
        <v>28.900000000000002</v>
      </c>
      <c r="C403">
        <v>0.53744599999999998</v>
      </c>
      <c r="D403">
        <v>2.6</v>
      </c>
      <c r="E403">
        <v>3</v>
      </c>
      <c r="F403">
        <v>1.4000000000000001</v>
      </c>
      <c r="G403">
        <v>0.8</v>
      </c>
      <c r="H403">
        <v>0.60000000000000009</v>
      </c>
      <c r="I403">
        <v>295.10000000000002</v>
      </c>
      <c r="J403">
        <v>347.1</v>
      </c>
      <c r="K403" t="s">
        <v>3</v>
      </c>
      <c r="L403">
        <v>1.0886514E-2</v>
      </c>
      <c r="M403">
        <v>1.3274553999999999E-2</v>
      </c>
      <c r="N403">
        <v>1.5755514000000002E-2</v>
      </c>
      <c r="O403">
        <v>1.8304556999999999E-2</v>
      </c>
      <c r="P403">
        <v>2.0905808000000001E-2</v>
      </c>
      <c r="Q403">
        <v>2.3544875999999999E-2</v>
      </c>
      <c r="R403">
        <v>2.6211286E-2</v>
      </c>
      <c r="S403">
        <v>2.8907527999999998E-2</v>
      </c>
      <c r="T403">
        <v>3.1620915999999999E-2</v>
      </c>
      <c r="U403">
        <v>3.4355782000000001E-2</v>
      </c>
      <c r="V403">
        <v>3.7102439000000001E-2</v>
      </c>
      <c r="W403">
        <v>3.9862784999999998E-2</v>
      </c>
      <c r="X403">
        <v>4.2634919E-2</v>
      </c>
      <c r="Y403">
        <v>4.5412302000000002E-2</v>
      </c>
      <c r="Z403">
        <v>4.8203419999999997E-2</v>
      </c>
      <c r="AA403">
        <v>5.0993782000000001E-2</v>
      </c>
      <c r="AB403">
        <v>5.3793535000000003E-2</v>
      </c>
      <c r="AC403">
        <v>5.6601968000000003E-2</v>
      </c>
      <c r="AD403">
        <v>5.9409640999999999E-2</v>
      </c>
      <c r="AE403">
        <v>6.2229034000000003E-2</v>
      </c>
      <c r="AF403">
        <v>6.5044239000000004E-2</v>
      </c>
      <c r="AG403">
        <v>6.7867778000000004E-2</v>
      </c>
      <c r="AH403">
        <v>7.0690662000000001E-2</v>
      </c>
      <c r="AI403">
        <v>7.3520027000000002E-2</v>
      </c>
      <c r="AJ403">
        <v>7.6350942000000005E-2</v>
      </c>
      <c r="AK403">
        <v>7.9183771999999999E-2</v>
      </c>
      <c r="AL403">
        <v>8.2018539000000001E-2</v>
      </c>
      <c r="AM403">
        <v>8.4857337000000005E-2</v>
      </c>
      <c r="AN403">
        <v>8.7698251000000005E-2</v>
      </c>
      <c r="AO403">
        <v>9.0536736000000007E-2</v>
      </c>
      <c r="AP403">
        <v>9.3381003000000004E-2</v>
      </c>
      <c r="AQ403">
        <v>9.6223362000000007E-2</v>
      </c>
      <c r="AR403">
        <v>9.9069133000000004E-2</v>
      </c>
      <c r="AS403">
        <v>0.10191701</v>
      </c>
      <c r="AT403">
        <v>0.10476696000000001</v>
      </c>
      <c r="AU403">
        <v>0.10761171</v>
      </c>
    </row>
    <row r="404" spans="1:47" x14ac:dyDescent="0.35">
      <c r="A404" t="s">
        <v>407</v>
      </c>
      <c r="B404">
        <v>15.6</v>
      </c>
      <c r="C404">
        <v>0.14616850000000001</v>
      </c>
      <c r="D404">
        <v>1</v>
      </c>
      <c r="E404">
        <v>8</v>
      </c>
      <c r="F404">
        <v>2</v>
      </c>
      <c r="G404">
        <v>0.60000000000000009</v>
      </c>
      <c r="H404">
        <v>1.8</v>
      </c>
      <c r="I404">
        <v>348.20000000000005</v>
      </c>
      <c r="J404">
        <v>306.20000000000005</v>
      </c>
      <c r="K404" t="s">
        <v>3</v>
      </c>
      <c r="L404">
        <v>9.714103E-3</v>
      </c>
      <c r="M404">
        <v>1.1584159E-2</v>
      </c>
      <c r="N404">
        <v>1.3542017999999999E-2</v>
      </c>
      <c r="O404">
        <v>1.5593786E-2</v>
      </c>
      <c r="P404">
        <v>1.7744164999999999E-2</v>
      </c>
      <c r="Q404">
        <v>1.9974437000000001E-2</v>
      </c>
      <c r="R404">
        <v>2.2275613999999999E-2</v>
      </c>
      <c r="S404">
        <v>2.4639305E-2</v>
      </c>
      <c r="T404">
        <v>2.7057662999999999E-2</v>
      </c>
      <c r="U404">
        <v>2.9519160999999999E-2</v>
      </c>
      <c r="V404">
        <v>3.2018776999999998E-2</v>
      </c>
      <c r="W404">
        <v>3.4555140999999998E-2</v>
      </c>
      <c r="X404">
        <v>3.7117153E-2</v>
      </c>
      <c r="Y404">
        <v>3.9703506999999999E-2</v>
      </c>
      <c r="Z404">
        <v>4.2308625000000002E-2</v>
      </c>
      <c r="AA404">
        <v>4.4941347E-2</v>
      </c>
      <c r="AB404">
        <v>4.7582626000000003E-2</v>
      </c>
      <c r="AC404">
        <v>5.0248448000000001E-2</v>
      </c>
      <c r="AD404">
        <v>5.2920706999999997E-2</v>
      </c>
      <c r="AE404">
        <v>5.5605687000000001E-2</v>
      </c>
      <c r="AF404">
        <v>5.8305807000000001E-2</v>
      </c>
      <c r="AG404">
        <v>6.1016201999999999E-2</v>
      </c>
      <c r="AH404">
        <v>6.3729859999999999E-2</v>
      </c>
      <c r="AI404">
        <v>6.6455900999999998E-2</v>
      </c>
      <c r="AJ404">
        <v>6.9193995999999994E-2</v>
      </c>
      <c r="AK404">
        <v>7.1934058999999995E-2</v>
      </c>
      <c r="AL404">
        <v>7.4677803000000001E-2</v>
      </c>
      <c r="AM404">
        <v>7.7435680000000007E-2</v>
      </c>
      <c r="AN404">
        <v>8.0195173999999994E-2</v>
      </c>
      <c r="AO404">
        <v>8.2955599000000005E-2</v>
      </c>
      <c r="AP404">
        <v>8.5723652999999997E-2</v>
      </c>
      <c r="AQ404">
        <v>8.8500172000000002E-2</v>
      </c>
      <c r="AR404">
        <v>9.1275393999999996E-2</v>
      </c>
      <c r="AS404">
        <v>9.4054378999999994E-2</v>
      </c>
      <c r="AT404">
        <v>9.6841492000000001E-2</v>
      </c>
      <c r="AU404">
        <v>9.9628924999999993E-2</v>
      </c>
    </row>
    <row r="405" spans="1:47" x14ac:dyDescent="0.35">
      <c r="A405" t="s">
        <v>408</v>
      </c>
      <c r="B405">
        <v>19.400000000000002</v>
      </c>
      <c r="C405">
        <v>0.59020600000000001</v>
      </c>
      <c r="D405">
        <v>0.4</v>
      </c>
      <c r="E405">
        <v>6.4</v>
      </c>
      <c r="F405">
        <v>2</v>
      </c>
      <c r="G405">
        <v>0.8</v>
      </c>
      <c r="H405">
        <v>1</v>
      </c>
      <c r="I405">
        <v>532</v>
      </c>
      <c r="J405">
        <v>394.20000000000005</v>
      </c>
      <c r="K405" t="s">
        <v>4</v>
      </c>
      <c r="L405">
        <v>9.5213150000000007E-3</v>
      </c>
      <c r="M405">
        <v>1.1619008E-2</v>
      </c>
      <c r="N405">
        <v>1.3835824E-2</v>
      </c>
      <c r="O405">
        <v>1.6158868E-2</v>
      </c>
      <c r="P405">
        <v>1.8566302999999999E-2</v>
      </c>
      <c r="Q405">
        <v>2.1047935E-2</v>
      </c>
      <c r="R405">
        <v>2.3577493000000001E-2</v>
      </c>
      <c r="S405">
        <v>2.6160184E-2</v>
      </c>
      <c r="T405">
        <v>2.8773481E-2</v>
      </c>
      <c r="U405">
        <v>3.1423498000000001E-2</v>
      </c>
      <c r="V405">
        <v>3.4100458E-2</v>
      </c>
      <c r="W405">
        <v>3.6795516E-2</v>
      </c>
      <c r="X405">
        <v>3.9516661000000002E-2</v>
      </c>
      <c r="Y405">
        <v>4.2246867E-2</v>
      </c>
      <c r="Z405">
        <v>4.4996239E-2</v>
      </c>
      <c r="AA405">
        <v>4.7760677000000001E-2</v>
      </c>
      <c r="AB405">
        <v>5.0530586000000002E-2</v>
      </c>
      <c r="AC405">
        <v>5.3311825E-2</v>
      </c>
      <c r="AD405">
        <v>5.6103460000000001E-2</v>
      </c>
      <c r="AE405">
        <v>5.8904669999999999E-2</v>
      </c>
      <c r="AF405">
        <v>6.1705708999999997E-2</v>
      </c>
      <c r="AG405">
        <v>6.4522989000000003E-2</v>
      </c>
      <c r="AH405">
        <v>6.7335747000000001E-2</v>
      </c>
      <c r="AI405">
        <v>7.0163399000000001E-2</v>
      </c>
      <c r="AJ405">
        <v>7.2986670000000003E-2</v>
      </c>
      <c r="AK405">
        <v>7.5822204000000004E-2</v>
      </c>
      <c r="AL405">
        <v>7.8656404999999999E-2</v>
      </c>
      <c r="AM405">
        <v>8.1495382000000005E-2</v>
      </c>
      <c r="AN405">
        <v>8.4340974999999999E-2</v>
      </c>
      <c r="AO405">
        <v>8.7183691999999993E-2</v>
      </c>
      <c r="AP405">
        <v>9.0037033000000002E-2</v>
      </c>
      <c r="AQ405">
        <v>9.2884302000000002E-2</v>
      </c>
      <c r="AR405">
        <v>9.5742254999999998E-2</v>
      </c>
      <c r="AS405">
        <v>9.8597831999999996E-2</v>
      </c>
      <c r="AT405">
        <v>0.10145409</v>
      </c>
      <c r="AU405">
        <v>0.10431313</v>
      </c>
    </row>
    <row r="406" spans="1:47" x14ac:dyDescent="0.35">
      <c r="A406" t="s">
        <v>409</v>
      </c>
      <c r="B406">
        <v>11.5</v>
      </c>
      <c r="C406">
        <v>0.45164510000000002</v>
      </c>
      <c r="D406">
        <v>2.8000000000000003</v>
      </c>
      <c r="E406">
        <v>0.8</v>
      </c>
      <c r="F406">
        <v>2.6</v>
      </c>
      <c r="G406">
        <v>0.4</v>
      </c>
      <c r="H406">
        <v>1.4000000000000001</v>
      </c>
      <c r="I406">
        <v>555.1</v>
      </c>
      <c r="J406">
        <v>328</v>
      </c>
      <c r="K406" t="s">
        <v>3</v>
      </c>
      <c r="L406">
        <v>1.2107356E-2</v>
      </c>
      <c r="M406">
        <v>1.4757291000000001E-2</v>
      </c>
      <c r="N406">
        <v>1.7454979999999998E-2</v>
      </c>
      <c r="O406">
        <v>2.0186512E-2</v>
      </c>
      <c r="P406">
        <v>2.2948344999999998E-2</v>
      </c>
      <c r="Q406">
        <v>2.5725689E-2</v>
      </c>
      <c r="R406">
        <v>2.851687E-2</v>
      </c>
      <c r="S406">
        <v>3.1322915E-2</v>
      </c>
      <c r="T406">
        <v>3.4141394999999998E-2</v>
      </c>
      <c r="U406">
        <v>3.6965217000000002E-2</v>
      </c>
      <c r="V406">
        <v>3.9792407000000002E-2</v>
      </c>
      <c r="W406">
        <v>4.2624317000000002E-2</v>
      </c>
      <c r="X406">
        <v>4.5464780000000003E-2</v>
      </c>
      <c r="Y406">
        <v>4.8311504999999998E-2</v>
      </c>
      <c r="Z406">
        <v>5.1155657E-2</v>
      </c>
      <c r="AA406">
        <v>5.400895E-2</v>
      </c>
      <c r="AB406">
        <v>5.6859460000000001E-2</v>
      </c>
      <c r="AC406">
        <v>5.9712332E-2</v>
      </c>
      <c r="AD406">
        <v>6.2569081999999998E-2</v>
      </c>
      <c r="AE406">
        <v>6.5429077000000002E-2</v>
      </c>
      <c r="AF406">
        <v>6.8287029999999999E-2</v>
      </c>
      <c r="AG406">
        <v>7.1147442000000005E-2</v>
      </c>
      <c r="AH406">
        <v>7.4009887999999996E-2</v>
      </c>
      <c r="AI406">
        <v>7.6872601999999998E-2</v>
      </c>
      <c r="AJ406">
        <v>7.9738385999999994E-2</v>
      </c>
      <c r="AK406">
        <v>8.2605346999999996E-2</v>
      </c>
      <c r="AL406">
        <v>8.5468485999999996E-2</v>
      </c>
      <c r="AM406">
        <v>8.8340029E-2</v>
      </c>
      <c r="AN406">
        <v>9.1206908000000003E-2</v>
      </c>
      <c r="AO406">
        <v>9.4074494999999994E-2</v>
      </c>
      <c r="AP406">
        <v>9.6945137000000001E-2</v>
      </c>
      <c r="AQ406">
        <v>9.9813267999999997E-2</v>
      </c>
      <c r="AR406">
        <v>0.10268334</v>
      </c>
      <c r="AS406">
        <v>0.10555059999999999</v>
      </c>
      <c r="AT406">
        <v>0.10842305000000001</v>
      </c>
      <c r="AU406">
        <v>0.11129395</v>
      </c>
    </row>
    <row r="407" spans="1:47" x14ac:dyDescent="0.35">
      <c r="A407" t="s">
        <v>410</v>
      </c>
      <c r="B407">
        <v>12.4</v>
      </c>
      <c r="C407">
        <v>0.38497520000000002</v>
      </c>
      <c r="D407">
        <v>1.8</v>
      </c>
      <c r="E407">
        <v>5.6000000000000005</v>
      </c>
      <c r="F407">
        <v>2.8000000000000003</v>
      </c>
      <c r="G407">
        <v>0.60000000000000009</v>
      </c>
      <c r="H407">
        <v>1.8</v>
      </c>
      <c r="I407">
        <v>429.3</v>
      </c>
      <c r="J407">
        <v>351.90000000000003</v>
      </c>
      <c r="K407" t="s">
        <v>3</v>
      </c>
      <c r="L407">
        <v>9.7804889999999998E-3</v>
      </c>
      <c r="M407">
        <v>1.1716946000000001E-2</v>
      </c>
      <c r="N407">
        <v>1.3788453000000001E-2</v>
      </c>
      <c r="O407">
        <v>1.5964526999999999E-2</v>
      </c>
      <c r="P407">
        <v>1.8233711E-2</v>
      </c>
      <c r="Q407">
        <v>2.0577515000000001E-2</v>
      </c>
      <c r="R407">
        <v>2.2978766000000001E-2</v>
      </c>
      <c r="S407">
        <v>2.5438562000000001E-2</v>
      </c>
      <c r="T407">
        <v>2.7936097E-2</v>
      </c>
      <c r="U407">
        <v>3.0470702999999998E-2</v>
      </c>
      <c r="V407">
        <v>3.3036984999999998E-2</v>
      </c>
      <c r="W407">
        <v>3.5634220000000001E-2</v>
      </c>
      <c r="X407">
        <v>3.8251045999999997E-2</v>
      </c>
      <c r="Y407">
        <v>4.0890053000000003E-2</v>
      </c>
      <c r="Z407">
        <v>4.3545194000000002E-2</v>
      </c>
      <c r="AA407">
        <v>4.6215157999999999E-2</v>
      </c>
      <c r="AB407">
        <v>4.8895806E-2</v>
      </c>
      <c r="AC407">
        <v>5.1592693000000002E-2</v>
      </c>
      <c r="AD407">
        <v>5.4300312000000003E-2</v>
      </c>
      <c r="AE407">
        <v>5.7023394999999998E-2</v>
      </c>
      <c r="AF407">
        <v>5.9750650000000002E-2</v>
      </c>
      <c r="AG407">
        <v>6.2481443999999997E-2</v>
      </c>
      <c r="AH407">
        <v>6.5226681999999994E-2</v>
      </c>
      <c r="AI407">
        <v>6.7975141000000003E-2</v>
      </c>
      <c r="AJ407">
        <v>7.0729769999999997E-2</v>
      </c>
      <c r="AK407">
        <v>7.3492593999999994E-2</v>
      </c>
      <c r="AL407">
        <v>7.6255925000000002E-2</v>
      </c>
      <c r="AM407">
        <v>7.9028583999999999E-2</v>
      </c>
      <c r="AN407">
        <v>8.1807271000000001E-2</v>
      </c>
      <c r="AO407">
        <v>8.4585174999999999E-2</v>
      </c>
      <c r="AP407">
        <v>8.7372809999999995E-2</v>
      </c>
      <c r="AQ407">
        <v>9.0159558000000001E-2</v>
      </c>
      <c r="AR407">
        <v>9.2947021000000005E-2</v>
      </c>
      <c r="AS407">
        <v>9.5743096999999999E-2</v>
      </c>
      <c r="AT407">
        <v>9.8544374000000004E-2</v>
      </c>
      <c r="AU407">
        <v>0.10134033000000001</v>
      </c>
    </row>
    <row r="408" spans="1:47" x14ac:dyDescent="0.35">
      <c r="A408" t="s">
        <v>411</v>
      </c>
      <c r="B408">
        <v>10.9</v>
      </c>
      <c r="C408">
        <v>0.36991819999999997</v>
      </c>
      <c r="D408">
        <v>2.2000000000000002</v>
      </c>
      <c r="E408">
        <v>8.8000000000000007</v>
      </c>
      <c r="F408">
        <v>1.6</v>
      </c>
      <c r="G408">
        <v>1.4000000000000001</v>
      </c>
      <c r="H408">
        <v>1.2000000000000002</v>
      </c>
      <c r="I408">
        <v>509.70000000000005</v>
      </c>
      <c r="J408">
        <v>365.70000000000005</v>
      </c>
      <c r="K408" t="s">
        <v>4</v>
      </c>
      <c r="L408">
        <v>1.0555172999999999E-2</v>
      </c>
      <c r="M408">
        <v>1.2509958E-2</v>
      </c>
      <c r="N408">
        <v>1.4544418E-2</v>
      </c>
      <c r="O408">
        <v>1.6652278999999999E-2</v>
      </c>
      <c r="P408">
        <v>1.8837174000000002E-2</v>
      </c>
      <c r="Q408">
        <v>2.1099725999999999E-2</v>
      </c>
      <c r="R408">
        <v>2.3425870000000001E-2</v>
      </c>
      <c r="S408">
        <v>2.5812617999999999E-2</v>
      </c>
      <c r="T408">
        <v>2.8249581999999999E-2</v>
      </c>
      <c r="U408">
        <v>3.0726468E-2</v>
      </c>
      <c r="V408">
        <v>3.3241990999999999E-2</v>
      </c>
      <c r="W408">
        <v>3.5791792000000003E-2</v>
      </c>
      <c r="X408">
        <v>3.8363877999999997E-2</v>
      </c>
      <c r="Y408">
        <v>4.0962894E-2</v>
      </c>
      <c r="Z408">
        <v>4.3583252000000003E-2</v>
      </c>
      <c r="AA408">
        <v>4.6223278999999999E-2</v>
      </c>
      <c r="AB408">
        <v>4.8881225E-2</v>
      </c>
      <c r="AC408">
        <v>5.1553364999999997E-2</v>
      </c>
      <c r="AD408">
        <v>5.4240186000000003E-2</v>
      </c>
      <c r="AE408">
        <v>5.6935067999999998E-2</v>
      </c>
      <c r="AF408">
        <v>5.9647202000000003E-2</v>
      </c>
      <c r="AG408">
        <v>6.2367293999999997E-2</v>
      </c>
      <c r="AH408">
        <v>6.5094814000000001E-2</v>
      </c>
      <c r="AI408">
        <v>6.7835085000000003E-2</v>
      </c>
      <c r="AJ408">
        <v>7.0583299000000002E-2</v>
      </c>
      <c r="AK408">
        <v>7.3334291999999995E-2</v>
      </c>
      <c r="AL408">
        <v>7.6093674E-2</v>
      </c>
      <c r="AM408">
        <v>7.8857668000000006E-2</v>
      </c>
      <c r="AN408">
        <v>8.1633858000000004E-2</v>
      </c>
      <c r="AO408">
        <v>8.4407330000000003E-2</v>
      </c>
      <c r="AP408">
        <v>8.7191678999999994E-2</v>
      </c>
      <c r="AQ408">
        <v>8.9978508999999998E-2</v>
      </c>
      <c r="AR408">
        <v>9.2768042999999994E-2</v>
      </c>
      <c r="AS408">
        <v>9.5567711E-2</v>
      </c>
      <c r="AT408">
        <v>9.8363161000000005E-2</v>
      </c>
      <c r="AU408">
        <v>0.10116844999999999</v>
      </c>
    </row>
    <row r="409" spans="1:47" x14ac:dyDescent="0.35">
      <c r="A409" t="s">
        <v>412</v>
      </c>
      <c r="B409">
        <v>17.8</v>
      </c>
      <c r="C409">
        <v>0.10049569999999999</v>
      </c>
      <c r="D409">
        <v>2.6</v>
      </c>
      <c r="E409">
        <v>4.2</v>
      </c>
      <c r="F409">
        <v>1.4000000000000001</v>
      </c>
      <c r="G409">
        <v>0.60000000000000009</v>
      </c>
      <c r="H409">
        <v>1.2000000000000002</v>
      </c>
      <c r="I409">
        <v>304</v>
      </c>
      <c r="J409">
        <v>323.10000000000002</v>
      </c>
      <c r="K409" t="s">
        <v>3</v>
      </c>
      <c r="L409">
        <v>1.0183452000000001E-2</v>
      </c>
      <c r="M409">
        <v>1.2353654E-2</v>
      </c>
      <c r="N409">
        <v>1.4635275E-2</v>
      </c>
      <c r="O409">
        <v>1.7010411E-2</v>
      </c>
      <c r="P409">
        <v>1.9450901E-2</v>
      </c>
      <c r="Q409">
        <v>2.1953627E-2</v>
      </c>
      <c r="R409">
        <v>2.4499718E-2</v>
      </c>
      <c r="S409">
        <v>2.7081630999999998E-2</v>
      </c>
      <c r="T409">
        <v>2.9698255999999999E-2</v>
      </c>
      <c r="U409">
        <v>3.2341182000000003E-2</v>
      </c>
      <c r="V409">
        <v>3.5008952000000003E-2</v>
      </c>
      <c r="W409">
        <v>3.7689485000000002E-2</v>
      </c>
      <c r="X409">
        <v>4.0388271000000003E-2</v>
      </c>
      <c r="Y409">
        <v>4.3100920000000001E-2</v>
      </c>
      <c r="Z409">
        <v>4.5830286999999997E-2</v>
      </c>
      <c r="AA409">
        <v>4.8569053000000001E-2</v>
      </c>
      <c r="AB409">
        <v>5.1312003000000002E-2</v>
      </c>
      <c r="AC409">
        <v>5.4069165000000002E-2</v>
      </c>
      <c r="AD409">
        <v>5.6832973000000002E-2</v>
      </c>
      <c r="AE409">
        <v>5.9599294999999997E-2</v>
      </c>
      <c r="AF409">
        <v>6.2374678000000003E-2</v>
      </c>
      <c r="AG409">
        <v>6.5156593999999998E-2</v>
      </c>
      <c r="AH409">
        <v>6.7945360999999996E-2</v>
      </c>
      <c r="AI409">
        <v>7.0732504000000002E-2</v>
      </c>
      <c r="AJ409">
        <v>7.3528579999999996E-2</v>
      </c>
      <c r="AK409">
        <v>7.6326705999999994E-2</v>
      </c>
      <c r="AL409">
        <v>7.9133733999999997E-2</v>
      </c>
      <c r="AM409">
        <v>8.1939563000000007E-2</v>
      </c>
      <c r="AN409">
        <v>8.4748581000000003E-2</v>
      </c>
      <c r="AO409">
        <v>8.7557337999999998E-2</v>
      </c>
      <c r="AP409">
        <v>9.0373344999999994E-2</v>
      </c>
      <c r="AQ409">
        <v>9.3191526999999996E-2</v>
      </c>
      <c r="AR409">
        <v>9.6008204E-2</v>
      </c>
      <c r="AS409">
        <v>9.8829679000000004E-2</v>
      </c>
      <c r="AT409">
        <v>0.10165636</v>
      </c>
      <c r="AU409">
        <v>0.10448053</v>
      </c>
    </row>
    <row r="410" spans="1:47" x14ac:dyDescent="0.35">
      <c r="A410" t="s">
        <v>413</v>
      </c>
      <c r="B410">
        <v>28.5</v>
      </c>
      <c r="C410">
        <v>0.16971930000000002</v>
      </c>
      <c r="D410">
        <v>1</v>
      </c>
      <c r="E410">
        <v>7.2</v>
      </c>
      <c r="F410">
        <v>0.4</v>
      </c>
      <c r="G410">
        <v>0.2</v>
      </c>
      <c r="H410">
        <v>0.4</v>
      </c>
      <c r="I410">
        <v>330.3</v>
      </c>
      <c r="J410">
        <v>323</v>
      </c>
      <c r="K410" t="s">
        <v>3</v>
      </c>
      <c r="L410">
        <v>1.0692636E-2</v>
      </c>
      <c r="M410">
        <v>1.3021166000000001E-2</v>
      </c>
      <c r="N410">
        <v>1.5409305999999999E-2</v>
      </c>
      <c r="O410">
        <v>1.7858400999999999E-2</v>
      </c>
      <c r="P410">
        <v>2.0367665E-2</v>
      </c>
      <c r="Q410">
        <v>2.2922326E-2</v>
      </c>
      <c r="R410">
        <v>2.552109E-2</v>
      </c>
      <c r="S410">
        <v>2.8150601000000001E-2</v>
      </c>
      <c r="T410">
        <v>3.0811924000000001E-2</v>
      </c>
      <c r="U410">
        <v>3.3496196999999998E-2</v>
      </c>
      <c r="V410">
        <v>3.6198579000000002E-2</v>
      </c>
      <c r="W410">
        <v>3.8919743E-2</v>
      </c>
      <c r="X410">
        <v>4.1656215000000003E-2</v>
      </c>
      <c r="Y410">
        <v>4.4408821000000001E-2</v>
      </c>
      <c r="Z410">
        <v>4.7172802999999999E-2</v>
      </c>
      <c r="AA410">
        <v>4.9944959999999997E-2</v>
      </c>
      <c r="AB410">
        <v>5.2729826E-2</v>
      </c>
      <c r="AC410">
        <v>5.5519089000000001E-2</v>
      </c>
      <c r="AD410">
        <v>5.8316812000000003E-2</v>
      </c>
      <c r="AE410">
        <v>6.1122074999999998E-2</v>
      </c>
      <c r="AF410">
        <v>6.3938305000000001E-2</v>
      </c>
      <c r="AG410">
        <v>6.6752397000000005E-2</v>
      </c>
      <c r="AH410">
        <v>6.9573507000000007E-2</v>
      </c>
      <c r="AI410">
        <v>7.2399153999999993E-2</v>
      </c>
      <c r="AJ410">
        <v>7.5234181999999997E-2</v>
      </c>
      <c r="AK410">
        <v>7.8068322999999995E-2</v>
      </c>
      <c r="AL410">
        <v>8.0904356999999996E-2</v>
      </c>
      <c r="AM410">
        <v>8.3747104000000003E-2</v>
      </c>
      <c r="AN410">
        <v>8.6591824999999997E-2</v>
      </c>
      <c r="AO410">
        <v>8.9438342000000004E-2</v>
      </c>
      <c r="AP410">
        <v>9.2283472000000005E-2</v>
      </c>
      <c r="AQ410">
        <v>9.5141083000000001E-2</v>
      </c>
      <c r="AR410">
        <v>9.7994848999999995E-2</v>
      </c>
      <c r="AS410">
        <v>0.10085089999999999</v>
      </c>
      <c r="AT410">
        <v>0.1037086</v>
      </c>
      <c r="AU410">
        <v>0.10656557</v>
      </c>
    </row>
    <row r="411" spans="1:47" x14ac:dyDescent="0.35">
      <c r="A411" t="s">
        <v>414</v>
      </c>
      <c r="B411">
        <v>30.6</v>
      </c>
      <c r="C411">
        <v>0.80761229999999995</v>
      </c>
      <c r="D411">
        <v>1.6</v>
      </c>
      <c r="E411">
        <v>4.4000000000000004</v>
      </c>
      <c r="F411">
        <v>0.8</v>
      </c>
      <c r="G411">
        <v>1.2000000000000002</v>
      </c>
      <c r="H411">
        <v>0.2</v>
      </c>
      <c r="I411">
        <v>363.6</v>
      </c>
      <c r="J411">
        <v>407.6</v>
      </c>
      <c r="K411" t="s">
        <v>3</v>
      </c>
      <c r="L411">
        <v>1.2265204E-2</v>
      </c>
      <c r="M411">
        <v>1.4775371000000001E-2</v>
      </c>
      <c r="N411">
        <v>1.735298E-2</v>
      </c>
      <c r="O411">
        <v>1.9990965999999999E-2</v>
      </c>
      <c r="P411">
        <v>2.2668552000000002E-2</v>
      </c>
      <c r="Q411">
        <v>2.5376301E-2</v>
      </c>
      <c r="R411">
        <v>2.8111509999999999E-2</v>
      </c>
      <c r="S411">
        <v>3.0866733E-2</v>
      </c>
      <c r="T411">
        <v>3.3643360999999997E-2</v>
      </c>
      <c r="U411">
        <v>3.6429744E-2</v>
      </c>
      <c r="V411">
        <v>3.9227892E-2</v>
      </c>
      <c r="W411">
        <v>4.2041145000000002E-2</v>
      </c>
      <c r="X411">
        <v>4.4855132999999998E-2</v>
      </c>
      <c r="Y411">
        <v>4.7686480000000003E-2</v>
      </c>
      <c r="Z411">
        <v>5.0519402999999997E-2</v>
      </c>
      <c r="AA411">
        <v>5.3356417000000003E-2</v>
      </c>
      <c r="AB411">
        <v>5.6200134999999998E-2</v>
      </c>
      <c r="AC411">
        <v>5.9050836000000002E-2</v>
      </c>
      <c r="AD411">
        <v>6.1899833000000001E-2</v>
      </c>
      <c r="AE411">
        <v>6.4755387999999997E-2</v>
      </c>
      <c r="AF411">
        <v>6.7618235999999998E-2</v>
      </c>
      <c r="AG411">
        <v>7.0481978000000001E-2</v>
      </c>
      <c r="AH411">
        <v>7.3346540000000002E-2</v>
      </c>
      <c r="AI411">
        <v>7.6211846999999999E-2</v>
      </c>
      <c r="AJ411">
        <v>7.9081997000000001E-2</v>
      </c>
      <c r="AK411">
        <v>8.1954673000000006E-2</v>
      </c>
      <c r="AL411">
        <v>8.4825628E-2</v>
      </c>
      <c r="AM411">
        <v>8.7699166999999995E-2</v>
      </c>
      <c r="AN411">
        <v>9.0578279999999997E-2</v>
      </c>
      <c r="AO411">
        <v>9.3456678000000001E-2</v>
      </c>
      <c r="AP411">
        <v>9.6338138000000004E-2</v>
      </c>
      <c r="AQ411">
        <v>9.9218860000000006E-2</v>
      </c>
      <c r="AR411">
        <v>0.10209914</v>
      </c>
      <c r="AS411">
        <v>0.10498273</v>
      </c>
      <c r="AT411">
        <v>0.10786302</v>
      </c>
      <c r="AU411">
        <v>0.11074858</v>
      </c>
    </row>
    <row r="412" spans="1:47" x14ac:dyDescent="0.35">
      <c r="A412" t="s">
        <v>415</v>
      </c>
      <c r="B412">
        <v>18</v>
      </c>
      <c r="C412">
        <v>0.55631320000000006</v>
      </c>
      <c r="D412">
        <v>2.4000000000000004</v>
      </c>
      <c r="E412">
        <v>0.8</v>
      </c>
      <c r="F412">
        <v>1</v>
      </c>
      <c r="G412">
        <v>1.2000000000000002</v>
      </c>
      <c r="H412">
        <v>0.60000000000000009</v>
      </c>
      <c r="I412">
        <v>505.8</v>
      </c>
      <c r="J412">
        <v>392.1</v>
      </c>
      <c r="K412" t="s">
        <v>4</v>
      </c>
      <c r="L412">
        <v>1.2806773E-2</v>
      </c>
      <c r="M412">
        <v>1.5479076E-2</v>
      </c>
      <c r="N412">
        <v>1.8207731000000001E-2</v>
      </c>
      <c r="O412">
        <v>2.0971806999999999E-2</v>
      </c>
      <c r="P412">
        <v>2.3759856999999999E-2</v>
      </c>
      <c r="Q412">
        <v>2.6568417E-2</v>
      </c>
      <c r="R412">
        <v>2.9391514000000001E-2</v>
      </c>
      <c r="S412">
        <v>3.2226320000000003E-2</v>
      </c>
      <c r="T412">
        <v>3.5071548000000001E-2</v>
      </c>
      <c r="U412">
        <v>3.7929349000000001E-2</v>
      </c>
      <c r="V412">
        <v>4.0784460000000002E-2</v>
      </c>
      <c r="W412">
        <v>4.3652310999999999E-2</v>
      </c>
      <c r="X412">
        <v>4.6523411000000001E-2</v>
      </c>
      <c r="Y412">
        <v>4.9393001999999998E-2</v>
      </c>
      <c r="Z412">
        <v>5.2270491000000002E-2</v>
      </c>
      <c r="AA412">
        <v>5.5151845999999997E-2</v>
      </c>
      <c r="AB412">
        <v>5.8032133E-2</v>
      </c>
      <c r="AC412">
        <v>6.0920681999999997E-2</v>
      </c>
      <c r="AD412">
        <v>6.3804424999999998E-2</v>
      </c>
      <c r="AE412">
        <v>6.6691838000000003E-2</v>
      </c>
      <c r="AF412">
        <v>6.9580942000000007E-2</v>
      </c>
      <c r="AG412">
        <v>7.2474562000000006E-2</v>
      </c>
      <c r="AH412">
        <v>7.5367271999999999E-2</v>
      </c>
      <c r="AI412">
        <v>7.8255720000000001E-2</v>
      </c>
      <c r="AJ412">
        <v>8.1151053000000001E-2</v>
      </c>
      <c r="AK412">
        <v>8.4047772000000007E-2</v>
      </c>
      <c r="AL412">
        <v>8.6941122999999995E-2</v>
      </c>
      <c r="AM412">
        <v>8.9841112000000001E-2</v>
      </c>
      <c r="AN412">
        <v>9.2734203000000001E-2</v>
      </c>
      <c r="AO412">
        <v>9.5633432000000004E-2</v>
      </c>
      <c r="AP412">
        <v>9.8531260999999995E-2</v>
      </c>
      <c r="AQ412">
        <v>0.10143185</v>
      </c>
      <c r="AR412">
        <v>0.10433041</v>
      </c>
      <c r="AS412">
        <v>0.10723173</v>
      </c>
      <c r="AT412">
        <v>0.11013197</v>
      </c>
      <c r="AU412">
        <v>0.1130336</v>
      </c>
    </row>
    <row r="413" spans="1:47" x14ac:dyDescent="0.35">
      <c r="A413" t="s">
        <v>416</v>
      </c>
      <c r="B413">
        <v>9.2999999999999989</v>
      </c>
      <c r="C413">
        <v>0.56771579999999999</v>
      </c>
      <c r="D413">
        <v>2.2000000000000002</v>
      </c>
      <c r="E413">
        <v>2.4000000000000004</v>
      </c>
      <c r="F413">
        <v>1.4000000000000001</v>
      </c>
      <c r="G413">
        <v>0.4</v>
      </c>
      <c r="H413">
        <v>0.60000000000000009</v>
      </c>
      <c r="I413">
        <v>369.5</v>
      </c>
      <c r="J413">
        <v>337.90000000000003</v>
      </c>
      <c r="K413" t="s">
        <v>3</v>
      </c>
      <c r="L413">
        <v>1.2155485000000001E-2</v>
      </c>
      <c r="M413">
        <v>1.4841643999999999E-2</v>
      </c>
      <c r="N413">
        <v>1.7573591E-2</v>
      </c>
      <c r="O413">
        <v>2.0336634999999999E-2</v>
      </c>
      <c r="P413">
        <v>2.3132087999999999E-2</v>
      </c>
      <c r="Q413">
        <v>2.5945223999999999E-2</v>
      </c>
      <c r="R413">
        <v>2.8770547E-2</v>
      </c>
      <c r="S413">
        <v>3.1607941000000001E-2</v>
      </c>
      <c r="T413">
        <v>3.4453551999999998E-2</v>
      </c>
      <c r="U413">
        <v>3.7307805999999999E-2</v>
      </c>
      <c r="V413">
        <v>4.0171987999999999E-2</v>
      </c>
      <c r="W413">
        <v>4.3038516999999998E-2</v>
      </c>
      <c r="X413">
        <v>4.5908092999999997E-2</v>
      </c>
      <c r="Y413">
        <v>4.8781670999999999E-2</v>
      </c>
      <c r="Z413">
        <v>5.1664185000000001E-2</v>
      </c>
      <c r="AA413">
        <v>5.4541043999999997E-2</v>
      </c>
      <c r="AB413">
        <v>5.7424563999999997E-2</v>
      </c>
      <c r="AC413">
        <v>6.0311574E-2</v>
      </c>
      <c r="AD413">
        <v>6.3197426000000001E-2</v>
      </c>
      <c r="AE413">
        <v>6.6086210000000006E-2</v>
      </c>
      <c r="AF413">
        <v>6.8979106999999998E-2</v>
      </c>
      <c r="AG413">
        <v>7.1872233999999993E-2</v>
      </c>
      <c r="AH413">
        <v>7.4765854000000007E-2</v>
      </c>
      <c r="AI413">
        <v>7.7659398000000004E-2</v>
      </c>
      <c r="AJ413">
        <v>8.0553665999999996E-2</v>
      </c>
      <c r="AK413">
        <v>8.3450407000000004E-2</v>
      </c>
      <c r="AL413">
        <v>8.6344212000000004E-2</v>
      </c>
      <c r="AM413">
        <v>8.9245885999999996E-2</v>
      </c>
      <c r="AN413">
        <v>9.2141799999999996E-2</v>
      </c>
      <c r="AO413">
        <v>9.5038943000000001E-2</v>
      </c>
      <c r="AP413">
        <v>9.7938112999999993E-2</v>
      </c>
      <c r="AQ413">
        <v>0.10083923</v>
      </c>
      <c r="AR413">
        <v>0.10373817</v>
      </c>
      <c r="AS413">
        <v>0.10664155</v>
      </c>
      <c r="AT413">
        <v>0.10954139</v>
      </c>
      <c r="AU413">
        <v>0.11243976</v>
      </c>
    </row>
    <row r="414" spans="1:47" x14ac:dyDescent="0.35">
      <c r="A414" t="s">
        <v>417</v>
      </c>
      <c r="B414">
        <v>18.100000000000001</v>
      </c>
      <c r="C414">
        <v>0.53766849999999999</v>
      </c>
      <c r="D414">
        <v>0.8</v>
      </c>
      <c r="E414">
        <v>4.8000000000000007</v>
      </c>
      <c r="F414">
        <v>2.2000000000000002</v>
      </c>
      <c r="G414">
        <v>0.4</v>
      </c>
      <c r="H414">
        <v>1.2000000000000002</v>
      </c>
      <c r="I414">
        <v>422.20000000000005</v>
      </c>
      <c r="J414">
        <v>416.6</v>
      </c>
      <c r="K414" t="s">
        <v>4</v>
      </c>
      <c r="L414">
        <v>8.9696510000000004E-3</v>
      </c>
      <c r="M414">
        <v>1.0988304000000001E-2</v>
      </c>
      <c r="N414">
        <v>1.3149142000000001E-2</v>
      </c>
      <c r="O414">
        <v>1.5428288E-2</v>
      </c>
      <c r="P414">
        <v>1.7796882999999999E-2</v>
      </c>
      <c r="Q414">
        <v>2.0243732E-2</v>
      </c>
      <c r="R414">
        <v>2.2743131999999999E-2</v>
      </c>
      <c r="S414">
        <v>2.5292565999999999E-2</v>
      </c>
      <c r="T414">
        <v>2.7885602999999998E-2</v>
      </c>
      <c r="U414">
        <v>3.0509083999999999E-2</v>
      </c>
      <c r="V414">
        <v>3.3160518999999999E-2</v>
      </c>
      <c r="W414">
        <v>3.58348E-2</v>
      </c>
      <c r="X414">
        <v>3.8529094E-2</v>
      </c>
      <c r="Y414">
        <v>4.1246668E-2</v>
      </c>
      <c r="Z414">
        <v>4.3973498E-2</v>
      </c>
      <c r="AA414">
        <v>4.6717290000000002E-2</v>
      </c>
      <c r="AB414">
        <v>4.9471295999999998E-2</v>
      </c>
      <c r="AC414">
        <v>5.2235004000000002E-2</v>
      </c>
      <c r="AD414">
        <v>5.5013757000000003E-2</v>
      </c>
      <c r="AE414">
        <v>5.7796637999999997E-2</v>
      </c>
      <c r="AF414">
        <v>6.0588959999999997E-2</v>
      </c>
      <c r="AG414">
        <v>6.3381352000000002E-2</v>
      </c>
      <c r="AH414">
        <v>6.6186077999999995E-2</v>
      </c>
      <c r="AI414">
        <v>6.8995616999999995E-2</v>
      </c>
      <c r="AJ414">
        <v>7.1813874E-2</v>
      </c>
      <c r="AK414">
        <v>7.4631393000000004E-2</v>
      </c>
      <c r="AL414">
        <v>7.7457622000000004E-2</v>
      </c>
      <c r="AM414">
        <v>8.0282464999999997E-2</v>
      </c>
      <c r="AN414">
        <v>8.3114526999999994E-2</v>
      </c>
      <c r="AO414">
        <v>8.5948451999999995E-2</v>
      </c>
      <c r="AP414">
        <v>8.8790797000000005E-2</v>
      </c>
      <c r="AQ414">
        <v>9.1630846000000002E-2</v>
      </c>
      <c r="AR414">
        <v>9.4475328999999997E-2</v>
      </c>
      <c r="AS414">
        <v>9.7321807999999996E-2</v>
      </c>
      <c r="AT414">
        <v>0.10016914</v>
      </c>
      <c r="AU414">
        <v>0.10302024</v>
      </c>
    </row>
    <row r="415" spans="1:47" x14ac:dyDescent="0.35">
      <c r="A415" t="s">
        <v>418</v>
      </c>
      <c r="B415">
        <v>9.9</v>
      </c>
      <c r="C415">
        <v>0.20438339999999999</v>
      </c>
      <c r="D415">
        <v>1</v>
      </c>
      <c r="E415">
        <v>7</v>
      </c>
      <c r="F415">
        <v>3</v>
      </c>
      <c r="G415">
        <v>1.6</v>
      </c>
      <c r="H415">
        <v>2.4000000000000004</v>
      </c>
      <c r="I415">
        <v>531</v>
      </c>
      <c r="J415">
        <v>292.90000000000003</v>
      </c>
      <c r="K415" t="s">
        <v>3</v>
      </c>
      <c r="L415">
        <v>1.1080448999999999E-2</v>
      </c>
      <c r="M415">
        <v>1.2921240000000001E-2</v>
      </c>
      <c r="N415">
        <v>1.4897043E-2</v>
      </c>
      <c r="O415">
        <v>1.6990795999999999E-2</v>
      </c>
      <c r="P415">
        <v>1.9186748E-2</v>
      </c>
      <c r="Q415">
        <v>2.1473538E-2</v>
      </c>
      <c r="R415">
        <v>2.3834771000000001E-2</v>
      </c>
      <c r="S415">
        <v>2.6252411E-2</v>
      </c>
      <c r="T415">
        <v>2.8722124000000002E-2</v>
      </c>
      <c r="U415">
        <v>3.1237975000000001E-2</v>
      </c>
      <c r="V415">
        <v>3.3788059000000002E-2</v>
      </c>
      <c r="W415">
        <v>3.6368380999999998E-2</v>
      </c>
      <c r="X415">
        <v>3.8982883000000003E-2</v>
      </c>
      <c r="Y415">
        <v>4.1615717000000003E-2</v>
      </c>
      <c r="Z415">
        <v>4.4273633999999999E-2</v>
      </c>
      <c r="AA415">
        <v>4.6945411999999999E-2</v>
      </c>
      <c r="AB415">
        <v>4.9640271999999999E-2</v>
      </c>
      <c r="AC415">
        <v>5.2345141999999997E-2</v>
      </c>
      <c r="AD415">
        <v>5.5063404000000003E-2</v>
      </c>
      <c r="AE415">
        <v>5.7793512999999998E-2</v>
      </c>
      <c r="AF415">
        <v>6.0532078000000003E-2</v>
      </c>
      <c r="AG415">
        <v>6.3283801000000001E-2</v>
      </c>
      <c r="AH415">
        <v>6.6045172999999999E-2</v>
      </c>
      <c r="AI415">
        <v>6.8812690999999995E-2</v>
      </c>
      <c r="AJ415">
        <v>7.1586192000000007E-2</v>
      </c>
      <c r="AK415">
        <v>7.4365705000000004E-2</v>
      </c>
      <c r="AL415">
        <v>7.7151828000000006E-2</v>
      </c>
      <c r="AM415">
        <v>7.9945116999999996E-2</v>
      </c>
      <c r="AN415">
        <v>8.2743198000000004E-2</v>
      </c>
      <c r="AO415">
        <v>8.5548200000000005E-2</v>
      </c>
      <c r="AP415">
        <v>8.8355324999999998E-2</v>
      </c>
      <c r="AQ415">
        <v>9.1165735999999997E-2</v>
      </c>
      <c r="AR415">
        <v>9.3978032000000003E-2</v>
      </c>
      <c r="AS415">
        <v>9.6797942999999997E-2</v>
      </c>
      <c r="AT415">
        <v>9.9620431999999995E-2</v>
      </c>
      <c r="AU415">
        <v>0.10244364</v>
      </c>
    </row>
    <row r="416" spans="1:47" x14ac:dyDescent="0.35">
      <c r="A416" t="s">
        <v>419</v>
      </c>
      <c r="B416">
        <v>33.200000000000003</v>
      </c>
      <c r="C416">
        <v>0.84853099999999992</v>
      </c>
      <c r="D416">
        <v>2.4000000000000004</v>
      </c>
      <c r="E416">
        <v>5.6000000000000005</v>
      </c>
      <c r="F416">
        <v>2.4000000000000004</v>
      </c>
      <c r="G416">
        <v>0.2</v>
      </c>
      <c r="H416">
        <v>0.4</v>
      </c>
      <c r="I416">
        <v>358.70000000000005</v>
      </c>
      <c r="J416">
        <v>378.40000000000003</v>
      </c>
      <c r="K416" t="s">
        <v>3</v>
      </c>
      <c r="L416">
        <v>1.038012E-2</v>
      </c>
      <c r="M416">
        <v>1.2688735E-2</v>
      </c>
      <c r="N416">
        <v>1.5091353E-2</v>
      </c>
      <c r="O416">
        <v>1.7567757999999999E-2</v>
      </c>
      <c r="P416">
        <v>2.0103162000000001E-2</v>
      </c>
      <c r="Q416">
        <v>2.2688692E-2</v>
      </c>
      <c r="R416">
        <v>2.5312149999999999E-2</v>
      </c>
      <c r="S416">
        <v>2.7965855000000001E-2</v>
      </c>
      <c r="T416">
        <v>3.0646897999999999E-2</v>
      </c>
      <c r="U416">
        <v>3.3350117999999998E-2</v>
      </c>
      <c r="V416">
        <v>3.6071381999999999E-2</v>
      </c>
      <c r="W416">
        <v>3.8805112000000003E-2</v>
      </c>
      <c r="X416">
        <v>4.1556466E-2</v>
      </c>
      <c r="Y416">
        <v>4.4316486000000002E-2</v>
      </c>
      <c r="Z416">
        <v>4.7089893000000001E-2</v>
      </c>
      <c r="AA416">
        <v>4.9873300000000002E-2</v>
      </c>
      <c r="AB416">
        <v>5.2663150999999998E-2</v>
      </c>
      <c r="AC416">
        <v>5.5455945E-2</v>
      </c>
      <c r="AD416">
        <v>5.8259129999999999E-2</v>
      </c>
      <c r="AE416">
        <v>6.1071767999999998E-2</v>
      </c>
      <c r="AF416">
        <v>6.3884160999999995E-2</v>
      </c>
      <c r="AG416">
        <v>6.6701487000000004E-2</v>
      </c>
      <c r="AH416">
        <v>6.9524080000000002E-2</v>
      </c>
      <c r="AI416">
        <v>7.2353980999999998E-2</v>
      </c>
      <c r="AJ416">
        <v>7.5182445000000001E-2</v>
      </c>
      <c r="AK416">
        <v>7.8021443999999995E-2</v>
      </c>
      <c r="AL416">
        <v>8.0854288999999996E-2</v>
      </c>
      <c r="AM416">
        <v>8.3698555999999993E-2</v>
      </c>
      <c r="AN416">
        <v>8.6540750999999999E-2</v>
      </c>
      <c r="AO416">
        <v>8.9387185999999993E-2</v>
      </c>
      <c r="AP416">
        <v>9.2234433000000005E-2</v>
      </c>
      <c r="AQ416">
        <v>9.5086053000000004E-2</v>
      </c>
      <c r="AR416">
        <v>9.7933799000000002E-2</v>
      </c>
      <c r="AS416">
        <v>0.10079124</v>
      </c>
      <c r="AT416">
        <v>0.10364632999999999</v>
      </c>
      <c r="AU416">
        <v>0.10650506999999999</v>
      </c>
    </row>
    <row r="417" spans="1:47" x14ac:dyDescent="0.35">
      <c r="A417" t="s">
        <v>420</v>
      </c>
      <c r="B417">
        <v>17.700000000000003</v>
      </c>
      <c r="C417">
        <v>0.18233899999999997</v>
      </c>
      <c r="D417">
        <v>0.8</v>
      </c>
      <c r="E417">
        <v>2.2000000000000002</v>
      </c>
      <c r="F417">
        <v>1.8</v>
      </c>
      <c r="G417">
        <v>1.8</v>
      </c>
      <c r="H417">
        <v>1.6</v>
      </c>
      <c r="I417">
        <v>345.90000000000003</v>
      </c>
      <c r="J417">
        <v>381.8</v>
      </c>
      <c r="K417" t="s">
        <v>4</v>
      </c>
      <c r="L417">
        <v>1.1540809000000001E-2</v>
      </c>
      <c r="M417">
        <v>1.3705257E-2</v>
      </c>
      <c r="N417">
        <v>1.5988967999999999E-2</v>
      </c>
      <c r="O417">
        <v>1.8371268999999999E-2</v>
      </c>
      <c r="P417">
        <v>2.0831252000000001E-2</v>
      </c>
      <c r="Q417">
        <v>2.3344835000000001E-2</v>
      </c>
      <c r="R417">
        <v>2.5914072999999999E-2</v>
      </c>
      <c r="S417">
        <v>2.8520352999999998E-2</v>
      </c>
      <c r="T417">
        <v>3.1162867E-2</v>
      </c>
      <c r="U417">
        <v>3.3831943000000003E-2</v>
      </c>
      <c r="V417">
        <v>3.6524516E-2</v>
      </c>
      <c r="W417">
        <v>3.9234183999999998E-2</v>
      </c>
      <c r="X417">
        <v>4.1964564000000003E-2</v>
      </c>
      <c r="Y417">
        <v>4.4710893000000002E-2</v>
      </c>
      <c r="Z417">
        <v>4.7469582000000003E-2</v>
      </c>
      <c r="AA417">
        <v>5.0241797999999997E-2</v>
      </c>
      <c r="AB417">
        <v>5.3018893999999997E-2</v>
      </c>
      <c r="AC417">
        <v>5.5810700999999997E-2</v>
      </c>
      <c r="AD417">
        <v>5.8606724999999998E-2</v>
      </c>
      <c r="AE417">
        <v>6.1410408E-2</v>
      </c>
      <c r="AF417">
        <v>6.4221449E-2</v>
      </c>
      <c r="AG417">
        <v>6.7039504999999999E-2</v>
      </c>
      <c r="AH417">
        <v>6.9860451000000004E-2</v>
      </c>
      <c r="AI417">
        <v>7.2689666999999999E-2</v>
      </c>
      <c r="AJ417">
        <v>7.5518653000000005E-2</v>
      </c>
      <c r="AK417">
        <v>7.8356809999999999E-2</v>
      </c>
      <c r="AL417">
        <v>8.1192866000000002E-2</v>
      </c>
      <c r="AM417">
        <v>8.4035641999999994E-2</v>
      </c>
      <c r="AN417">
        <v>8.6879871999999997E-2</v>
      </c>
      <c r="AO417">
        <v>8.9731432E-2</v>
      </c>
      <c r="AP417">
        <v>9.2581995E-2</v>
      </c>
      <c r="AQ417">
        <v>9.5433756999999994E-2</v>
      </c>
      <c r="AR417">
        <v>9.8288938000000006E-2</v>
      </c>
      <c r="AS417">
        <v>0.10114956999999999</v>
      </c>
      <c r="AT417">
        <v>0.10400533000000001</v>
      </c>
      <c r="AU417">
        <v>0.10686925999999999</v>
      </c>
    </row>
    <row r="418" spans="1:47" x14ac:dyDescent="0.35">
      <c r="A418" t="s">
        <v>421</v>
      </c>
      <c r="B418">
        <v>30.3</v>
      </c>
      <c r="C418">
        <v>0.49243490000000001</v>
      </c>
      <c r="D418">
        <v>2.8000000000000003</v>
      </c>
      <c r="E418">
        <v>3.2</v>
      </c>
      <c r="F418">
        <v>1.8</v>
      </c>
      <c r="G418">
        <v>0.8</v>
      </c>
      <c r="H418">
        <v>1</v>
      </c>
      <c r="I418">
        <v>462.40000000000003</v>
      </c>
      <c r="J418">
        <v>301.20000000000005</v>
      </c>
      <c r="K418" t="s">
        <v>3</v>
      </c>
      <c r="L418">
        <v>9.5092230000000007E-3</v>
      </c>
      <c r="M418">
        <v>1.1662087999999999E-2</v>
      </c>
      <c r="N418">
        <v>1.3935243999999999E-2</v>
      </c>
      <c r="O418">
        <v>1.6304738999999999E-2</v>
      </c>
      <c r="P418">
        <v>1.8749993E-2</v>
      </c>
      <c r="Q418">
        <v>2.1252336E-2</v>
      </c>
      <c r="R418">
        <v>2.3805065E-2</v>
      </c>
      <c r="S418">
        <v>2.639888E-2</v>
      </c>
      <c r="T418">
        <v>2.9026753999999998E-2</v>
      </c>
      <c r="U418">
        <v>3.1683019999999999E-2</v>
      </c>
      <c r="V418">
        <v>3.4357211999999998E-2</v>
      </c>
      <c r="W418">
        <v>3.7058822999999998E-2</v>
      </c>
      <c r="X418">
        <v>3.9773128999999997E-2</v>
      </c>
      <c r="Y418">
        <v>4.2498369000000001E-2</v>
      </c>
      <c r="Z418">
        <v>4.5245069999999998E-2</v>
      </c>
      <c r="AA418">
        <v>4.7996297E-2</v>
      </c>
      <c r="AB418">
        <v>5.0761121999999999E-2</v>
      </c>
      <c r="AC418">
        <v>5.353554E-2</v>
      </c>
      <c r="AD418">
        <v>5.6311726999999999E-2</v>
      </c>
      <c r="AE418">
        <v>5.9100675999999998E-2</v>
      </c>
      <c r="AF418">
        <v>6.1898204999999998E-2</v>
      </c>
      <c r="AG418">
        <v>6.4698771000000002E-2</v>
      </c>
      <c r="AH418">
        <v>6.7501634000000005E-2</v>
      </c>
      <c r="AI418">
        <v>7.0311553999999998E-2</v>
      </c>
      <c r="AJ418">
        <v>7.3125407000000003E-2</v>
      </c>
      <c r="AK418">
        <v>7.5949550000000005E-2</v>
      </c>
      <c r="AL418">
        <v>7.8771918999999996E-2</v>
      </c>
      <c r="AM418">
        <v>8.1598750999999997E-2</v>
      </c>
      <c r="AN418">
        <v>8.4428697999999996E-2</v>
      </c>
      <c r="AO418">
        <v>8.7261587000000002E-2</v>
      </c>
      <c r="AP418">
        <v>9.0096078999999996E-2</v>
      </c>
      <c r="AQ418">
        <v>9.2934824999999999E-2</v>
      </c>
      <c r="AR418">
        <v>9.5774903999999994E-2</v>
      </c>
      <c r="AS418">
        <v>9.8616831000000002E-2</v>
      </c>
      <c r="AT418">
        <v>0.1014617</v>
      </c>
      <c r="AU418">
        <v>0.10430792999999999</v>
      </c>
    </row>
    <row r="419" spans="1:47" x14ac:dyDescent="0.35">
      <c r="A419" t="s">
        <v>422</v>
      </c>
      <c r="B419">
        <v>20.900000000000002</v>
      </c>
      <c r="C419">
        <v>0.3123165</v>
      </c>
      <c r="D419">
        <v>1.4000000000000001</v>
      </c>
      <c r="E419">
        <v>8.4</v>
      </c>
      <c r="F419">
        <v>2</v>
      </c>
      <c r="G419">
        <v>1</v>
      </c>
      <c r="H419">
        <v>1.4000000000000001</v>
      </c>
      <c r="I419">
        <v>357.1</v>
      </c>
      <c r="J419">
        <v>351</v>
      </c>
      <c r="K419" t="s">
        <v>3</v>
      </c>
      <c r="L419">
        <v>9.9371890000000008E-3</v>
      </c>
      <c r="M419">
        <v>1.1783593E-2</v>
      </c>
      <c r="N419">
        <v>1.3709058999999999E-2</v>
      </c>
      <c r="O419">
        <v>1.5720759000000001E-2</v>
      </c>
      <c r="P419">
        <v>1.7818829000000001E-2</v>
      </c>
      <c r="Q419">
        <v>2.0006604000000001E-2</v>
      </c>
      <c r="R419">
        <v>2.2268659E-2</v>
      </c>
      <c r="S419">
        <v>2.4597283000000001E-2</v>
      </c>
      <c r="T419">
        <v>2.6981722999999999E-2</v>
      </c>
      <c r="U419">
        <v>2.9414497000000001E-2</v>
      </c>
      <c r="V419">
        <v>3.1888917000000003E-2</v>
      </c>
      <c r="W419">
        <v>3.4399646999999998E-2</v>
      </c>
      <c r="X419">
        <v>3.6940541E-2</v>
      </c>
      <c r="Y419">
        <v>3.9512104999999999E-2</v>
      </c>
      <c r="Z419">
        <v>4.2103287000000003E-2</v>
      </c>
      <c r="AA419">
        <v>4.4718056999999999E-2</v>
      </c>
      <c r="AB419">
        <v>4.7350260999999998E-2</v>
      </c>
      <c r="AC419">
        <v>5.0003382999999998E-2</v>
      </c>
      <c r="AD419">
        <v>5.2668544999999997E-2</v>
      </c>
      <c r="AE419">
        <v>5.5352329999999998E-2</v>
      </c>
      <c r="AF419">
        <v>5.8041654999999998E-2</v>
      </c>
      <c r="AG419">
        <v>6.0746979E-2</v>
      </c>
      <c r="AH419">
        <v>6.3462756999999995E-2</v>
      </c>
      <c r="AI419">
        <v>6.6188156999999997E-2</v>
      </c>
      <c r="AJ419">
        <v>6.8922125000000001E-2</v>
      </c>
      <c r="AK419">
        <v>7.1662328999999997E-2</v>
      </c>
      <c r="AL419">
        <v>7.4413574999999996E-2</v>
      </c>
      <c r="AM419">
        <v>7.7170833999999994E-2</v>
      </c>
      <c r="AN419">
        <v>7.9930774999999996E-2</v>
      </c>
      <c r="AO419">
        <v>8.2699335999999998E-2</v>
      </c>
      <c r="AP419">
        <v>8.5474051999999995E-2</v>
      </c>
      <c r="AQ419">
        <v>8.8253050999999999E-2</v>
      </c>
      <c r="AR419">
        <v>9.1040268999999993E-2</v>
      </c>
      <c r="AS419">
        <v>9.3824983000000001E-2</v>
      </c>
      <c r="AT419">
        <v>9.6616909000000001E-2</v>
      </c>
      <c r="AU419">
        <v>9.9417709000000007E-2</v>
      </c>
    </row>
    <row r="420" spans="1:47" x14ac:dyDescent="0.35">
      <c r="A420" t="s">
        <v>423</v>
      </c>
      <c r="B420">
        <v>33.9</v>
      </c>
      <c r="C420">
        <v>0.34387289999999998</v>
      </c>
      <c r="D420">
        <v>1</v>
      </c>
      <c r="E420">
        <v>9.2000000000000011</v>
      </c>
      <c r="F420">
        <v>1</v>
      </c>
      <c r="G420">
        <v>0.8</v>
      </c>
      <c r="H420">
        <v>0.60000000000000009</v>
      </c>
      <c r="I420">
        <v>481.6</v>
      </c>
      <c r="J420">
        <v>376</v>
      </c>
      <c r="K420" t="s">
        <v>3</v>
      </c>
      <c r="L420">
        <v>9.7643910000000007E-3</v>
      </c>
      <c r="M420">
        <v>1.1852422E-2</v>
      </c>
      <c r="N420">
        <v>1.4018483E-2</v>
      </c>
      <c r="O420">
        <v>1.6249973000000001E-2</v>
      </c>
      <c r="P420">
        <v>1.8544446999999999E-2</v>
      </c>
      <c r="Q420">
        <v>2.0907003E-2</v>
      </c>
      <c r="R420">
        <v>2.3317609E-2</v>
      </c>
      <c r="S420">
        <v>2.5783193999999999E-2</v>
      </c>
      <c r="T420">
        <v>2.8292668999999999E-2</v>
      </c>
      <c r="U420">
        <v>3.0838437E-2</v>
      </c>
      <c r="V420">
        <v>3.3413757000000002E-2</v>
      </c>
      <c r="W420">
        <v>3.6021166E-2</v>
      </c>
      <c r="X420">
        <v>3.8647915999999997E-2</v>
      </c>
      <c r="Y420">
        <v>4.1300046999999999E-2</v>
      </c>
      <c r="Z420">
        <v>4.3965760999999999E-2</v>
      </c>
      <c r="AA420">
        <v>4.6653554E-2</v>
      </c>
      <c r="AB420">
        <v>4.9353006999999997E-2</v>
      </c>
      <c r="AC420">
        <v>5.2069042000000003E-2</v>
      </c>
      <c r="AD420">
        <v>5.4791107999999998E-2</v>
      </c>
      <c r="AE420">
        <v>5.7529073E-2</v>
      </c>
      <c r="AF420">
        <v>6.0273774000000002E-2</v>
      </c>
      <c r="AG420">
        <v>6.3030175999999993E-2</v>
      </c>
      <c r="AH420">
        <v>6.5793663000000002E-2</v>
      </c>
      <c r="AI420">
        <v>6.8565622000000007E-2</v>
      </c>
      <c r="AJ420">
        <v>7.1345448000000006E-2</v>
      </c>
      <c r="AK420">
        <v>7.4125654999999999E-2</v>
      </c>
      <c r="AL420">
        <v>7.6916143000000006E-2</v>
      </c>
      <c r="AM420">
        <v>7.9711935999999997E-2</v>
      </c>
      <c r="AN420">
        <v>8.250884E-2</v>
      </c>
      <c r="AO420">
        <v>8.5312790999999999E-2</v>
      </c>
      <c r="AP420">
        <v>8.8126019E-2</v>
      </c>
      <c r="AQ420">
        <v>9.0937667E-2</v>
      </c>
      <c r="AR420">
        <v>9.3750700000000006E-2</v>
      </c>
      <c r="AS420">
        <v>9.6572547999999994E-2</v>
      </c>
      <c r="AT420">
        <v>9.9395766999999996E-2</v>
      </c>
      <c r="AU420">
        <v>0.10222377000000001</v>
      </c>
    </row>
    <row r="421" spans="1:47" x14ac:dyDescent="0.35">
      <c r="A421" t="s">
        <v>424</v>
      </c>
      <c r="B421">
        <v>5.3999999999999995</v>
      </c>
      <c r="C421">
        <v>0.20234680000000002</v>
      </c>
      <c r="D421">
        <v>2.6</v>
      </c>
      <c r="E421">
        <v>3.4000000000000004</v>
      </c>
      <c r="F421">
        <v>1.2000000000000002</v>
      </c>
      <c r="G421">
        <v>0.4</v>
      </c>
      <c r="H421">
        <v>1</v>
      </c>
      <c r="I421">
        <v>542.70000000000005</v>
      </c>
      <c r="J421">
        <v>363.20000000000005</v>
      </c>
      <c r="K421" t="s">
        <v>4</v>
      </c>
      <c r="L421">
        <v>1.1151252E-2</v>
      </c>
      <c r="M421">
        <v>1.3638485000000001E-2</v>
      </c>
      <c r="N421">
        <v>1.6208606E-2</v>
      </c>
      <c r="O421">
        <v>1.8840962999999999E-2</v>
      </c>
      <c r="P421">
        <v>2.1516051000000001E-2</v>
      </c>
      <c r="Q421">
        <v>2.4223814E-2</v>
      </c>
      <c r="R421">
        <v>2.6961717999999999E-2</v>
      </c>
      <c r="S421">
        <v>2.9716113999999998E-2</v>
      </c>
      <c r="T421">
        <v>3.2492700999999999E-2</v>
      </c>
      <c r="U421">
        <v>3.5281129000000001E-2</v>
      </c>
      <c r="V421">
        <v>3.8084935E-2</v>
      </c>
      <c r="W421">
        <v>4.0895003999999999E-2</v>
      </c>
      <c r="X421">
        <v>4.3718385999999998E-2</v>
      </c>
      <c r="Y421">
        <v>4.6544704999999999E-2</v>
      </c>
      <c r="Z421">
        <v>4.9381208000000003E-2</v>
      </c>
      <c r="AA421">
        <v>5.2219759999999997E-2</v>
      </c>
      <c r="AB421">
        <v>5.5064465999999999E-2</v>
      </c>
      <c r="AC421">
        <v>5.7915542E-2</v>
      </c>
      <c r="AD421">
        <v>6.0770638000000002E-2</v>
      </c>
      <c r="AE421">
        <v>6.3625849999999998E-2</v>
      </c>
      <c r="AF421">
        <v>6.6491276000000002E-2</v>
      </c>
      <c r="AG421">
        <v>6.9354758000000002E-2</v>
      </c>
      <c r="AH421">
        <v>7.2217992999999994E-2</v>
      </c>
      <c r="AI421">
        <v>7.5089291000000002E-2</v>
      </c>
      <c r="AJ421">
        <v>7.7956847999999995E-2</v>
      </c>
      <c r="AK421">
        <v>8.0830336000000003E-2</v>
      </c>
      <c r="AL421">
        <v>8.3707772E-2</v>
      </c>
      <c r="AM421">
        <v>8.6584188000000006E-2</v>
      </c>
      <c r="AN421">
        <v>8.9459955999999993E-2</v>
      </c>
      <c r="AO421">
        <v>9.2340617999999999E-2</v>
      </c>
      <c r="AP421">
        <v>9.5217459000000004E-2</v>
      </c>
      <c r="AQ421">
        <v>9.8098502000000004E-2</v>
      </c>
      <c r="AR421">
        <v>0.10098227999999999</v>
      </c>
      <c r="AS421">
        <v>0.10386486</v>
      </c>
      <c r="AT421">
        <v>0.10674895</v>
      </c>
      <c r="AU421">
        <v>0.10963538</v>
      </c>
    </row>
    <row r="422" spans="1:47" x14ac:dyDescent="0.35">
      <c r="A422" t="s">
        <v>425</v>
      </c>
      <c r="B422">
        <v>35.700000000000003</v>
      </c>
      <c r="C422">
        <v>0.64633600000000002</v>
      </c>
      <c r="D422">
        <v>0.8</v>
      </c>
      <c r="E422">
        <v>7.8000000000000007</v>
      </c>
      <c r="F422">
        <v>2.6</v>
      </c>
      <c r="G422">
        <v>0.4</v>
      </c>
      <c r="H422">
        <v>1</v>
      </c>
      <c r="I422">
        <v>457.90000000000003</v>
      </c>
      <c r="J422">
        <v>338</v>
      </c>
      <c r="K422" t="s">
        <v>3</v>
      </c>
      <c r="L422">
        <v>8.6390870000000002E-3</v>
      </c>
      <c r="M422">
        <v>1.0546844999999999E-2</v>
      </c>
      <c r="N422">
        <v>1.2549813E-2</v>
      </c>
      <c r="O422">
        <v>1.4639994999999999E-2</v>
      </c>
      <c r="P422">
        <v>1.6826684000000001E-2</v>
      </c>
      <c r="Q422">
        <v>1.9095363000000001E-2</v>
      </c>
      <c r="R422">
        <v>2.1440884E-2</v>
      </c>
      <c r="S422">
        <v>2.3844872E-2</v>
      </c>
      <c r="T422">
        <v>2.6300011000000002E-2</v>
      </c>
      <c r="U422">
        <v>2.8803680000000002E-2</v>
      </c>
      <c r="V422">
        <v>3.1339217000000003E-2</v>
      </c>
      <c r="W422">
        <v>3.3907636999999997E-2</v>
      </c>
      <c r="X422">
        <v>3.650954E-2</v>
      </c>
      <c r="Y422">
        <v>3.9129283000000001E-2</v>
      </c>
      <c r="Z422">
        <v>4.1776318E-2</v>
      </c>
      <c r="AA422">
        <v>4.4437128999999999E-2</v>
      </c>
      <c r="AB422">
        <v>4.7119055E-2</v>
      </c>
      <c r="AC422">
        <v>4.9813461000000003E-2</v>
      </c>
      <c r="AD422">
        <v>5.2521985E-2</v>
      </c>
      <c r="AE422">
        <v>5.5241077999999999E-2</v>
      </c>
      <c r="AF422">
        <v>5.7976215999999997E-2</v>
      </c>
      <c r="AG422">
        <v>6.0717285000000003E-2</v>
      </c>
      <c r="AH422">
        <v>6.3464001000000006E-2</v>
      </c>
      <c r="AI422">
        <v>6.6225000000000006E-2</v>
      </c>
      <c r="AJ422">
        <v>6.8990125999999999E-2</v>
      </c>
      <c r="AK422">
        <v>7.1765721000000005E-2</v>
      </c>
      <c r="AL422">
        <v>7.4540585000000006E-2</v>
      </c>
      <c r="AM422">
        <v>7.7325805999999997E-2</v>
      </c>
      <c r="AN422">
        <v>8.0115765000000005E-2</v>
      </c>
      <c r="AO422">
        <v>8.2911878999999994E-2</v>
      </c>
      <c r="AP422">
        <v>8.5713409000000004E-2</v>
      </c>
      <c r="AQ422">
        <v>8.8518888000000004E-2</v>
      </c>
      <c r="AR422">
        <v>9.1329335999999997E-2</v>
      </c>
      <c r="AS422">
        <v>9.4139151000000004E-2</v>
      </c>
      <c r="AT422">
        <v>9.6956410000000007E-2</v>
      </c>
      <c r="AU422">
        <v>9.9775337000000006E-2</v>
      </c>
    </row>
    <row r="423" spans="1:47" x14ac:dyDescent="0.35">
      <c r="A423" t="s">
        <v>426</v>
      </c>
      <c r="B423">
        <v>33.300000000000004</v>
      </c>
      <c r="C423">
        <v>0.32845550000000001</v>
      </c>
      <c r="D423">
        <v>1.8</v>
      </c>
      <c r="E423">
        <v>4.8000000000000007</v>
      </c>
      <c r="F423">
        <v>2.8000000000000003</v>
      </c>
      <c r="G423">
        <v>0.8</v>
      </c>
      <c r="H423">
        <v>1.8</v>
      </c>
      <c r="I423">
        <v>485</v>
      </c>
      <c r="J423">
        <v>335.1</v>
      </c>
      <c r="K423" t="s">
        <v>3</v>
      </c>
      <c r="L423">
        <v>8.4397010000000008E-3</v>
      </c>
      <c r="M423">
        <v>1.0105542E-2</v>
      </c>
      <c r="N423">
        <v>1.1925661000000001E-2</v>
      </c>
      <c r="O423">
        <v>1.3866473000000001E-2</v>
      </c>
      <c r="P423">
        <v>1.5907543E-2</v>
      </c>
      <c r="Q423">
        <v>1.8048231000000001E-2</v>
      </c>
      <c r="R423">
        <v>2.0266139999999998E-2</v>
      </c>
      <c r="S423">
        <v>2.2554863000000001E-2</v>
      </c>
      <c r="T423">
        <v>2.4903508000000001E-2</v>
      </c>
      <c r="U423">
        <v>2.7307122999999999E-2</v>
      </c>
      <c r="V423">
        <v>2.9751493E-2</v>
      </c>
      <c r="W423">
        <v>3.2236133E-2</v>
      </c>
      <c r="X423">
        <v>3.4750666E-2</v>
      </c>
      <c r="Y423">
        <v>3.7296324999999998E-2</v>
      </c>
      <c r="Z423">
        <v>3.9870832000000002E-2</v>
      </c>
      <c r="AA423">
        <v>4.2465719999999998E-2</v>
      </c>
      <c r="AB423">
        <v>4.5075648000000003E-2</v>
      </c>
      <c r="AC423">
        <v>4.7709874999999999E-2</v>
      </c>
      <c r="AD423">
        <v>5.0358549000000002E-2</v>
      </c>
      <c r="AE423">
        <v>5.3025986999999997E-2</v>
      </c>
      <c r="AF423">
        <v>5.5700667000000002E-2</v>
      </c>
      <c r="AG423">
        <v>5.8394395000000002E-2</v>
      </c>
      <c r="AH423">
        <v>6.1090019000000002E-2</v>
      </c>
      <c r="AI423">
        <v>6.3805274999999995E-2</v>
      </c>
      <c r="AJ423">
        <v>6.6521107999999995E-2</v>
      </c>
      <c r="AK423">
        <v>6.9253608999999994E-2</v>
      </c>
      <c r="AL423">
        <v>7.1988307000000001E-2</v>
      </c>
      <c r="AM423">
        <v>7.4733503000000007E-2</v>
      </c>
      <c r="AN423">
        <v>7.7481127999999996E-2</v>
      </c>
      <c r="AO423">
        <v>8.0240047999999994E-2</v>
      </c>
      <c r="AP423">
        <v>8.2999453000000001E-2</v>
      </c>
      <c r="AQ423">
        <v>8.5765867999999995E-2</v>
      </c>
      <c r="AR423">
        <v>8.8538333999999996E-2</v>
      </c>
      <c r="AS423">
        <v>9.1316640000000004E-2</v>
      </c>
      <c r="AT423">
        <v>9.4100311000000006E-2</v>
      </c>
      <c r="AU423">
        <v>9.6885256000000003E-2</v>
      </c>
    </row>
    <row r="424" spans="1:47" x14ac:dyDescent="0.35">
      <c r="A424" t="s">
        <v>427</v>
      </c>
      <c r="B424">
        <v>10.7</v>
      </c>
      <c r="C424">
        <v>0.24654890000000002</v>
      </c>
      <c r="D424">
        <v>1.2000000000000002</v>
      </c>
      <c r="E424">
        <v>2.6</v>
      </c>
      <c r="F424">
        <v>1.8</v>
      </c>
      <c r="G424">
        <v>0.4</v>
      </c>
      <c r="H424">
        <v>1.4000000000000001</v>
      </c>
      <c r="I424">
        <v>441</v>
      </c>
      <c r="J424">
        <v>384.1</v>
      </c>
      <c r="K424" t="s">
        <v>4</v>
      </c>
      <c r="L424">
        <v>1.0100942999999999E-2</v>
      </c>
      <c r="M424">
        <v>1.2410793999999999E-2</v>
      </c>
      <c r="N424">
        <v>1.483255E-2</v>
      </c>
      <c r="O424">
        <v>1.7334199000000002E-2</v>
      </c>
      <c r="P424">
        <v>1.9900106000000001E-2</v>
      </c>
      <c r="Q424">
        <v>2.2512909000000001E-2</v>
      </c>
      <c r="R424">
        <v>2.5165303E-2</v>
      </c>
      <c r="S424">
        <v>2.7849808E-2</v>
      </c>
      <c r="T424">
        <v>3.0555913000000001E-2</v>
      </c>
      <c r="U424">
        <v>3.3285919999999997E-2</v>
      </c>
      <c r="V424">
        <v>3.6030698999999999E-2</v>
      </c>
      <c r="W424">
        <v>3.8793236000000002E-2</v>
      </c>
      <c r="X424">
        <v>4.1572787E-2</v>
      </c>
      <c r="Y424">
        <v>4.4357065000000001E-2</v>
      </c>
      <c r="Z424">
        <v>4.7150238999999997E-2</v>
      </c>
      <c r="AA424">
        <v>4.9959425000000002E-2</v>
      </c>
      <c r="AB424">
        <v>5.2769049999999998E-2</v>
      </c>
      <c r="AC424">
        <v>5.5585719999999998E-2</v>
      </c>
      <c r="AD424">
        <v>5.8414593000000001E-2</v>
      </c>
      <c r="AE424">
        <v>6.1244469000000003E-2</v>
      </c>
      <c r="AF424">
        <v>6.4078219000000006E-2</v>
      </c>
      <c r="AG424">
        <v>6.6917636000000003E-2</v>
      </c>
      <c r="AH424">
        <v>6.9758057999999998E-2</v>
      </c>
      <c r="AI424">
        <v>7.2608300000000001E-2</v>
      </c>
      <c r="AJ424">
        <v>7.5456812999999998E-2</v>
      </c>
      <c r="AK424">
        <v>7.8309036999999998E-2</v>
      </c>
      <c r="AL424">
        <v>8.1163675000000005E-2</v>
      </c>
      <c r="AM424">
        <v>8.4021396999999998E-2</v>
      </c>
      <c r="AN424">
        <v>8.6882821999999998E-2</v>
      </c>
      <c r="AO424">
        <v>8.9743881999999997E-2</v>
      </c>
      <c r="AP424">
        <v>9.2606246000000003E-2</v>
      </c>
      <c r="AQ424">
        <v>9.5472865000000004E-2</v>
      </c>
      <c r="AR424">
        <v>9.8339595000000002E-2</v>
      </c>
      <c r="AS424">
        <v>0.1012081</v>
      </c>
      <c r="AT424">
        <v>0.10408199999999999</v>
      </c>
      <c r="AU424">
        <v>0.10695186</v>
      </c>
    </row>
    <row r="425" spans="1:47" x14ac:dyDescent="0.35">
      <c r="A425" t="s">
        <v>428</v>
      </c>
      <c r="B425">
        <v>25.900000000000002</v>
      </c>
      <c r="C425">
        <v>0.79115930000000001</v>
      </c>
      <c r="D425">
        <v>0.4</v>
      </c>
      <c r="E425">
        <v>2.4000000000000004</v>
      </c>
      <c r="F425">
        <v>1.2000000000000002</v>
      </c>
      <c r="G425">
        <v>0.4</v>
      </c>
      <c r="H425">
        <v>0.2</v>
      </c>
      <c r="I425">
        <v>430.20000000000005</v>
      </c>
      <c r="J425">
        <v>380</v>
      </c>
      <c r="K425" t="s">
        <v>3</v>
      </c>
      <c r="L425">
        <v>1.235618E-2</v>
      </c>
      <c r="M425">
        <v>1.5107587E-2</v>
      </c>
      <c r="N425">
        <v>1.7893823E-2</v>
      </c>
      <c r="O425">
        <v>2.0711375000000001E-2</v>
      </c>
      <c r="P425">
        <v>2.3545804E-2</v>
      </c>
      <c r="Q425">
        <v>2.6397734999999999E-2</v>
      </c>
      <c r="R425">
        <v>2.9254550000000001E-2</v>
      </c>
      <c r="S425">
        <v>3.2123960999999999E-2</v>
      </c>
      <c r="T425">
        <v>3.4999180999999997E-2</v>
      </c>
      <c r="U425">
        <v>3.7877793999999999E-2</v>
      </c>
      <c r="V425">
        <v>4.0760501999999997E-2</v>
      </c>
      <c r="W425">
        <v>4.3641425999999997E-2</v>
      </c>
      <c r="X425">
        <v>4.6530344000000001E-2</v>
      </c>
      <c r="Y425">
        <v>4.9424364999999998E-2</v>
      </c>
      <c r="Z425">
        <v>5.2314606E-2</v>
      </c>
      <c r="AA425">
        <v>5.5208113000000003E-2</v>
      </c>
      <c r="AB425">
        <v>5.8104716000000001E-2</v>
      </c>
      <c r="AC425">
        <v>6.1000555999999997E-2</v>
      </c>
      <c r="AD425">
        <v>6.3898489000000003E-2</v>
      </c>
      <c r="AE425">
        <v>6.6799558999999994E-2</v>
      </c>
      <c r="AF425">
        <v>6.9699258E-2</v>
      </c>
      <c r="AG425">
        <v>7.2599009000000006E-2</v>
      </c>
      <c r="AH425">
        <v>7.5499043000000002E-2</v>
      </c>
      <c r="AI425">
        <v>7.8400156999999998E-2</v>
      </c>
      <c r="AJ425">
        <v>8.1299975999999996E-2</v>
      </c>
      <c r="AK425">
        <v>8.4201179000000001E-2</v>
      </c>
      <c r="AL425">
        <v>8.7101988000000005E-2</v>
      </c>
      <c r="AM425">
        <v>9.0008675999999996E-2</v>
      </c>
      <c r="AN425">
        <v>9.2910796000000004E-2</v>
      </c>
      <c r="AO425">
        <v>9.5812693000000004E-2</v>
      </c>
      <c r="AP425">
        <v>9.8716594000000005E-2</v>
      </c>
      <c r="AQ425">
        <v>0.1016196</v>
      </c>
      <c r="AR425">
        <v>0.10451968</v>
      </c>
      <c r="AS425">
        <v>0.1074262</v>
      </c>
      <c r="AT425">
        <v>0.11032765</v>
      </c>
      <c r="AU425">
        <v>0.11322840000000001</v>
      </c>
    </row>
    <row r="426" spans="1:47" x14ac:dyDescent="0.35">
      <c r="A426" t="s">
        <v>429</v>
      </c>
      <c r="B426">
        <v>35.200000000000003</v>
      </c>
      <c r="C426">
        <v>0.14537900000000001</v>
      </c>
      <c r="D426">
        <v>1.4000000000000001</v>
      </c>
      <c r="E426">
        <v>9.4</v>
      </c>
      <c r="F426">
        <v>0.4</v>
      </c>
      <c r="G426">
        <v>0</v>
      </c>
      <c r="H426">
        <v>0.4</v>
      </c>
      <c r="I426">
        <v>419.6</v>
      </c>
      <c r="J426">
        <v>389</v>
      </c>
      <c r="K426" t="s">
        <v>3</v>
      </c>
      <c r="L426">
        <v>1.0228040000000001E-2</v>
      </c>
      <c r="M426">
        <v>1.2527691000000001E-2</v>
      </c>
      <c r="N426">
        <v>1.4877664000000001E-2</v>
      </c>
      <c r="O426">
        <v>1.7267734E-2</v>
      </c>
      <c r="P426">
        <v>1.9690562000000002E-2</v>
      </c>
      <c r="Q426">
        <v>2.2140725E-2</v>
      </c>
      <c r="R426">
        <v>2.4635562999999999E-2</v>
      </c>
      <c r="S426">
        <v>2.7156534E-2</v>
      </c>
      <c r="T426">
        <v>2.9709905000000002E-2</v>
      </c>
      <c r="U426">
        <v>3.2289099000000002E-2</v>
      </c>
      <c r="V426">
        <v>3.4897088999999999E-2</v>
      </c>
      <c r="W426">
        <v>3.7525496999999998E-2</v>
      </c>
      <c r="X426">
        <v>4.0170360000000002E-2</v>
      </c>
      <c r="Y426">
        <v>4.2835302999999998E-2</v>
      </c>
      <c r="Z426">
        <v>4.5517548999999997E-2</v>
      </c>
      <c r="AA426">
        <v>4.8211977000000003E-2</v>
      </c>
      <c r="AB426">
        <v>5.0924543000000003E-2</v>
      </c>
      <c r="AC426">
        <v>5.3642347E-2</v>
      </c>
      <c r="AD426">
        <v>5.6374400999999998E-2</v>
      </c>
      <c r="AE426">
        <v>5.9117291000000002E-2</v>
      </c>
      <c r="AF426">
        <v>6.1866010999999999E-2</v>
      </c>
      <c r="AG426">
        <v>6.4623155000000002E-2</v>
      </c>
      <c r="AH426">
        <v>6.7390159000000005E-2</v>
      </c>
      <c r="AI426">
        <v>7.0162177000000006E-2</v>
      </c>
      <c r="AJ426">
        <v>7.2940424000000004E-2</v>
      </c>
      <c r="AK426">
        <v>7.5726434999999995E-2</v>
      </c>
      <c r="AL426">
        <v>7.8519367000000007E-2</v>
      </c>
      <c r="AM426">
        <v>8.1317157000000001E-2</v>
      </c>
      <c r="AN426">
        <v>8.4117874999999995E-2</v>
      </c>
      <c r="AO426">
        <v>8.6919986000000005E-2</v>
      </c>
      <c r="AP426">
        <v>8.9732050999999993E-2</v>
      </c>
      <c r="AQ426">
        <v>9.2540107999999996E-2</v>
      </c>
      <c r="AR426">
        <v>9.5360852999999995E-2</v>
      </c>
      <c r="AS426">
        <v>9.8181508000000001E-2</v>
      </c>
      <c r="AT426">
        <v>0.10100041</v>
      </c>
      <c r="AU426">
        <v>0.10383016</v>
      </c>
    </row>
    <row r="427" spans="1:47" x14ac:dyDescent="0.35">
      <c r="A427" t="s">
        <v>430</v>
      </c>
      <c r="B427">
        <v>13.799999999999999</v>
      </c>
      <c r="C427">
        <v>0.47392740000000005</v>
      </c>
      <c r="D427">
        <v>0.4</v>
      </c>
      <c r="E427">
        <v>4</v>
      </c>
      <c r="F427">
        <v>1.4000000000000001</v>
      </c>
      <c r="G427">
        <v>0.4</v>
      </c>
      <c r="H427">
        <v>0.8</v>
      </c>
      <c r="I427">
        <v>531.4</v>
      </c>
      <c r="J427">
        <v>286.40000000000003</v>
      </c>
      <c r="K427" t="s">
        <v>3</v>
      </c>
      <c r="L427">
        <v>1.0705404E-2</v>
      </c>
      <c r="M427">
        <v>1.3181172E-2</v>
      </c>
      <c r="N427">
        <v>1.5750993000000001E-2</v>
      </c>
      <c r="O427">
        <v>1.8380493000000001E-2</v>
      </c>
      <c r="P427">
        <v>2.1060569000000001E-2</v>
      </c>
      <c r="Q427">
        <v>2.3775078000000002E-2</v>
      </c>
      <c r="R427">
        <v>2.6516132000000001E-2</v>
      </c>
      <c r="S427">
        <v>2.9282381999999999E-2</v>
      </c>
      <c r="T427">
        <v>3.2067850000000002E-2</v>
      </c>
      <c r="U427">
        <v>3.4865702999999998E-2</v>
      </c>
      <c r="V427">
        <v>3.7674021000000002E-2</v>
      </c>
      <c r="W427">
        <v>4.0494560999999998E-2</v>
      </c>
      <c r="X427">
        <v>4.3326444999999998E-2</v>
      </c>
      <c r="Y427">
        <v>4.6167000999999999E-2</v>
      </c>
      <c r="Z427">
        <v>4.9010000999999997E-2</v>
      </c>
      <c r="AA427">
        <v>5.1861382999999997E-2</v>
      </c>
      <c r="AB427">
        <v>5.4710686000000001E-2</v>
      </c>
      <c r="AC427">
        <v>5.7569242999999999E-2</v>
      </c>
      <c r="AD427">
        <v>6.0434524000000003E-2</v>
      </c>
      <c r="AE427">
        <v>6.3301659999999996E-2</v>
      </c>
      <c r="AF427">
        <v>6.6167301999999997E-2</v>
      </c>
      <c r="AG427">
        <v>6.9041810999999995E-2</v>
      </c>
      <c r="AH427">
        <v>7.1912615999999999E-2</v>
      </c>
      <c r="AI427">
        <v>7.4792839999999999E-2</v>
      </c>
      <c r="AJ427">
        <v>7.7666461000000006E-2</v>
      </c>
      <c r="AK427">
        <v>8.0549359000000001E-2</v>
      </c>
      <c r="AL427">
        <v>8.3430558000000002E-2</v>
      </c>
      <c r="AM427">
        <v>8.6310840999999999E-2</v>
      </c>
      <c r="AN427">
        <v>8.9199528E-2</v>
      </c>
      <c r="AO427">
        <v>9.2081778000000003E-2</v>
      </c>
      <c r="AP427">
        <v>9.4970144000000006E-2</v>
      </c>
      <c r="AQ427">
        <v>9.7855478999999995E-2</v>
      </c>
      <c r="AR427">
        <v>0.10074763</v>
      </c>
      <c r="AS427">
        <v>0.10363392</v>
      </c>
      <c r="AT427">
        <v>0.10652243</v>
      </c>
      <c r="AU427">
        <v>0.10941318</v>
      </c>
    </row>
    <row r="428" spans="1:47" x14ac:dyDescent="0.35">
      <c r="A428" t="s">
        <v>431</v>
      </c>
      <c r="B428">
        <v>23.6</v>
      </c>
      <c r="C428">
        <v>0.2832752</v>
      </c>
      <c r="D428">
        <v>2.4000000000000004</v>
      </c>
      <c r="E428">
        <v>2.2000000000000002</v>
      </c>
      <c r="F428">
        <v>2</v>
      </c>
      <c r="G428">
        <v>1</v>
      </c>
      <c r="H428">
        <v>1.4000000000000001</v>
      </c>
      <c r="I428">
        <v>400.1</v>
      </c>
      <c r="J428">
        <v>339.8</v>
      </c>
      <c r="K428" t="s">
        <v>3</v>
      </c>
      <c r="L428">
        <v>1.0284442E-2</v>
      </c>
      <c r="M428">
        <v>1.2482495E-2</v>
      </c>
      <c r="N428">
        <v>1.4794768E-2</v>
      </c>
      <c r="O428">
        <v>1.7199249999999999E-2</v>
      </c>
      <c r="P428">
        <v>1.9674747999999999E-2</v>
      </c>
      <c r="Q428">
        <v>2.2208314E-2</v>
      </c>
      <c r="R428">
        <v>2.4782479E-2</v>
      </c>
      <c r="S428">
        <v>2.7401390000000001E-2</v>
      </c>
      <c r="T428">
        <v>3.0050645000000001E-2</v>
      </c>
      <c r="U428">
        <v>3.2723173000000001E-2</v>
      </c>
      <c r="V428">
        <v>3.5417578999999998E-2</v>
      </c>
      <c r="W428">
        <v>3.8132600000000003E-2</v>
      </c>
      <c r="X428">
        <v>4.0861119000000001E-2</v>
      </c>
      <c r="Y428">
        <v>4.3600424999999998E-2</v>
      </c>
      <c r="Z428">
        <v>4.6357221999999997E-2</v>
      </c>
      <c r="AA428">
        <v>4.9121617999999999E-2</v>
      </c>
      <c r="AB428">
        <v>5.1895838E-2</v>
      </c>
      <c r="AC428">
        <v>5.4681490999999999E-2</v>
      </c>
      <c r="AD428">
        <v>5.7471130000000002E-2</v>
      </c>
      <c r="AE428">
        <v>6.0268137999999999E-2</v>
      </c>
      <c r="AF428">
        <v>6.3074604000000006E-2</v>
      </c>
      <c r="AG428">
        <v>6.5883948999999997E-2</v>
      </c>
      <c r="AH428">
        <v>6.8695760999999994E-2</v>
      </c>
      <c r="AI428">
        <v>7.1516736999999997E-2</v>
      </c>
      <c r="AJ428">
        <v>7.4340500000000004E-2</v>
      </c>
      <c r="AK428">
        <v>7.7169425999999999E-2</v>
      </c>
      <c r="AL428">
        <v>7.9998493000000004E-2</v>
      </c>
      <c r="AM428">
        <v>8.2832037999999997E-2</v>
      </c>
      <c r="AN428">
        <v>8.5666335999999996E-2</v>
      </c>
      <c r="AO428">
        <v>8.8510215000000003E-2</v>
      </c>
      <c r="AP428">
        <v>9.1350741999999999E-2</v>
      </c>
      <c r="AQ428">
        <v>9.4198017999999994E-2</v>
      </c>
      <c r="AR428">
        <v>9.7040093999999993E-2</v>
      </c>
      <c r="AS428">
        <v>9.9891357E-2</v>
      </c>
      <c r="AT428">
        <v>0.10274516</v>
      </c>
      <c r="AU428">
        <v>0.10559694999999999</v>
      </c>
    </row>
    <row r="429" spans="1:47" x14ac:dyDescent="0.35">
      <c r="A429" t="s">
        <v>432</v>
      </c>
      <c r="B429">
        <v>14.799999999999999</v>
      </c>
      <c r="C429">
        <v>0.74918589999999996</v>
      </c>
      <c r="D429">
        <v>3</v>
      </c>
      <c r="E429">
        <v>7.2</v>
      </c>
      <c r="F429">
        <v>1.4000000000000001</v>
      </c>
      <c r="G429">
        <v>1.4000000000000001</v>
      </c>
      <c r="H429">
        <v>0.4</v>
      </c>
      <c r="I429">
        <v>413</v>
      </c>
      <c r="J429">
        <v>418.6</v>
      </c>
      <c r="K429" t="s">
        <v>4</v>
      </c>
      <c r="L429">
        <v>1.0976718999999999E-2</v>
      </c>
      <c r="M429">
        <v>1.312675E-2</v>
      </c>
      <c r="N429">
        <v>1.5360795E-2</v>
      </c>
      <c r="O429">
        <v>1.7676544999999998E-2</v>
      </c>
      <c r="P429">
        <v>2.0060326999999999E-2</v>
      </c>
      <c r="Q429">
        <v>2.2500752999999998E-2</v>
      </c>
      <c r="R429">
        <v>2.4986587000000001E-2</v>
      </c>
      <c r="S429">
        <v>2.7517858999999999E-2</v>
      </c>
      <c r="T429">
        <v>3.0082362000000001E-2</v>
      </c>
      <c r="U429">
        <v>3.2673351000000003E-2</v>
      </c>
      <c r="V429">
        <v>3.5292025999999997E-2</v>
      </c>
      <c r="W429">
        <v>3.7932622999999999E-2</v>
      </c>
      <c r="X429">
        <v>4.0587935999999998E-2</v>
      </c>
      <c r="Y429">
        <v>4.3261415999999997E-2</v>
      </c>
      <c r="Z429">
        <v>4.5949951000000003E-2</v>
      </c>
      <c r="AA429">
        <v>4.8652585999999998E-2</v>
      </c>
      <c r="AB429">
        <v>5.1363873999999997E-2</v>
      </c>
      <c r="AC429">
        <v>5.4089355999999998E-2</v>
      </c>
      <c r="AD429">
        <v>5.6821477000000002E-2</v>
      </c>
      <c r="AE429">
        <v>5.9559435000000001E-2</v>
      </c>
      <c r="AF429">
        <v>6.2310569000000003E-2</v>
      </c>
      <c r="AG429">
        <v>6.5065718999999994E-2</v>
      </c>
      <c r="AH429">
        <v>6.7826158999999997E-2</v>
      </c>
      <c r="AI429">
        <v>7.0588640999999994E-2</v>
      </c>
      <c r="AJ429">
        <v>7.3361761999999997E-2</v>
      </c>
      <c r="AK429">
        <v>7.6141587999999996E-2</v>
      </c>
      <c r="AL429">
        <v>7.8921593999999998E-2</v>
      </c>
      <c r="AM429">
        <v>8.1705682000000002E-2</v>
      </c>
      <c r="AN429">
        <v>8.4497190999999999E-2</v>
      </c>
      <c r="AO429">
        <v>8.7291210999999994E-2</v>
      </c>
      <c r="AP429">
        <v>9.0086065000000007E-2</v>
      </c>
      <c r="AQ429">
        <v>9.2887691999999994E-2</v>
      </c>
      <c r="AR429">
        <v>9.5685951000000005E-2</v>
      </c>
      <c r="AS429">
        <v>9.8494581999999997E-2</v>
      </c>
      <c r="AT429">
        <v>0.10129895</v>
      </c>
      <c r="AU429">
        <v>0.10411111000000001</v>
      </c>
    </row>
    <row r="430" spans="1:47" x14ac:dyDescent="0.35">
      <c r="A430" t="s">
        <v>433</v>
      </c>
      <c r="B430">
        <v>20.700000000000003</v>
      </c>
      <c r="C430">
        <v>0.68373660000000003</v>
      </c>
      <c r="D430">
        <v>2.8000000000000003</v>
      </c>
      <c r="E430">
        <v>6.4</v>
      </c>
      <c r="F430">
        <v>1</v>
      </c>
      <c r="G430">
        <v>0.8</v>
      </c>
      <c r="H430">
        <v>0.4</v>
      </c>
      <c r="I430">
        <v>413.5</v>
      </c>
      <c r="J430">
        <v>401.6</v>
      </c>
      <c r="K430" t="s">
        <v>4</v>
      </c>
      <c r="L430">
        <v>1.0354552E-2</v>
      </c>
      <c r="M430">
        <v>1.2534681000000001E-2</v>
      </c>
      <c r="N430">
        <v>1.4804247E-2</v>
      </c>
      <c r="O430">
        <v>1.7162591000000001E-2</v>
      </c>
      <c r="P430">
        <v>1.9584302000000001E-2</v>
      </c>
      <c r="Q430">
        <v>2.2064905999999999E-2</v>
      </c>
      <c r="R430">
        <v>2.4592882E-2</v>
      </c>
      <c r="S430">
        <v>2.7153331999999999E-2</v>
      </c>
      <c r="T430">
        <v>2.9752095999999999E-2</v>
      </c>
      <c r="U430">
        <v>3.2372069000000003E-2</v>
      </c>
      <c r="V430">
        <v>3.5020329000000003E-2</v>
      </c>
      <c r="W430">
        <v>3.7683830000000001E-2</v>
      </c>
      <c r="X430">
        <v>4.0363647000000002E-2</v>
      </c>
      <c r="Y430">
        <v>4.3064244000000002E-2</v>
      </c>
      <c r="Z430">
        <v>4.5773603000000003E-2</v>
      </c>
      <c r="AA430">
        <v>4.8492260000000002E-2</v>
      </c>
      <c r="AB430">
        <v>5.1224735E-2</v>
      </c>
      <c r="AC430">
        <v>5.3965785000000002E-2</v>
      </c>
      <c r="AD430">
        <v>5.6709699000000002E-2</v>
      </c>
      <c r="AE430">
        <v>5.9466752999999997E-2</v>
      </c>
      <c r="AF430">
        <v>6.2227945999999999E-2</v>
      </c>
      <c r="AG430">
        <v>6.5000593999999995E-2</v>
      </c>
      <c r="AH430">
        <v>6.7771286E-2</v>
      </c>
      <c r="AI430">
        <v>7.0553273E-2</v>
      </c>
      <c r="AJ430">
        <v>7.3337159999999998E-2</v>
      </c>
      <c r="AK430">
        <v>7.6123527999999996E-2</v>
      </c>
      <c r="AL430">
        <v>7.8918672999999995E-2</v>
      </c>
      <c r="AM430">
        <v>8.1713728999999999E-2</v>
      </c>
      <c r="AN430">
        <v>8.4509610999999998E-2</v>
      </c>
      <c r="AO430">
        <v>8.7315298999999999E-2</v>
      </c>
      <c r="AP430">
        <v>9.0116866000000004E-2</v>
      </c>
      <c r="AQ430">
        <v>9.2924594999999999E-2</v>
      </c>
      <c r="AR430">
        <v>9.5736183000000002E-2</v>
      </c>
      <c r="AS430">
        <v>9.8547182999999997E-2</v>
      </c>
      <c r="AT430">
        <v>0.1013648</v>
      </c>
      <c r="AU430">
        <v>0.10418144</v>
      </c>
    </row>
    <row r="431" spans="1:47" x14ac:dyDescent="0.35">
      <c r="A431" t="s">
        <v>434</v>
      </c>
      <c r="B431">
        <v>32.300000000000004</v>
      </c>
      <c r="C431">
        <v>0.84621089999999999</v>
      </c>
      <c r="D431">
        <v>1.6</v>
      </c>
      <c r="E431">
        <v>1.4000000000000001</v>
      </c>
      <c r="F431">
        <v>2.2000000000000002</v>
      </c>
      <c r="G431">
        <v>1.2000000000000002</v>
      </c>
      <c r="H431">
        <v>0.4</v>
      </c>
      <c r="I431">
        <v>564.4</v>
      </c>
      <c r="J431">
        <v>321.5</v>
      </c>
      <c r="K431" t="s">
        <v>3</v>
      </c>
      <c r="L431">
        <v>1.2318508000000001E-2</v>
      </c>
      <c r="M431">
        <v>1.4974347000000001E-2</v>
      </c>
      <c r="N431">
        <v>1.7680477E-2</v>
      </c>
      <c r="O431">
        <v>2.0423742000000002E-2</v>
      </c>
      <c r="P431">
        <v>2.3196182999999999E-2</v>
      </c>
      <c r="Q431">
        <v>2.5991614999999999E-2</v>
      </c>
      <c r="R431">
        <v>2.8800019999999999E-2</v>
      </c>
      <c r="S431">
        <v>3.1624537000000001E-2</v>
      </c>
      <c r="T431">
        <v>3.4456978999999999E-2</v>
      </c>
      <c r="U431">
        <v>3.7298578999999998E-2</v>
      </c>
      <c r="V431">
        <v>4.0148940000000001E-2</v>
      </c>
      <c r="W431">
        <v>4.3004371E-2</v>
      </c>
      <c r="X431">
        <v>4.5868649999999997E-2</v>
      </c>
      <c r="Y431">
        <v>4.8733164000000002E-2</v>
      </c>
      <c r="Z431">
        <v>5.160265E-2</v>
      </c>
      <c r="AA431">
        <v>5.4472963999999999E-2</v>
      </c>
      <c r="AB431">
        <v>5.7350094999999997E-2</v>
      </c>
      <c r="AC431">
        <v>6.0229647999999997E-2</v>
      </c>
      <c r="AD431">
        <v>6.3110366000000001E-2</v>
      </c>
      <c r="AE431">
        <v>6.5991468999999997E-2</v>
      </c>
      <c r="AF431">
        <v>6.8872063999999997E-2</v>
      </c>
      <c r="AG431">
        <v>7.1762412999999997E-2</v>
      </c>
      <c r="AH431">
        <v>7.4646852999999999E-2</v>
      </c>
      <c r="AI431">
        <v>7.7535532000000004E-2</v>
      </c>
      <c r="AJ431">
        <v>8.0423884000000001E-2</v>
      </c>
      <c r="AK431">
        <v>8.3316341000000002E-2</v>
      </c>
      <c r="AL431">
        <v>8.6206950000000004E-2</v>
      </c>
      <c r="AM431">
        <v>8.9096970999999997E-2</v>
      </c>
      <c r="AN431">
        <v>9.1991044999999994E-2</v>
      </c>
      <c r="AO431">
        <v>9.4884052999999996E-2</v>
      </c>
      <c r="AP431">
        <v>9.7783080999999994E-2</v>
      </c>
      <c r="AQ431">
        <v>0.10067877</v>
      </c>
      <c r="AR431">
        <v>0.10357180000000001</v>
      </c>
      <c r="AS431">
        <v>0.10646699</v>
      </c>
      <c r="AT431">
        <v>0.10936677</v>
      </c>
      <c r="AU431">
        <v>0.11226009000000001</v>
      </c>
    </row>
    <row r="432" spans="1:47" x14ac:dyDescent="0.35">
      <c r="A432" t="s">
        <v>435</v>
      </c>
      <c r="B432">
        <v>15.6</v>
      </c>
      <c r="C432">
        <v>0.58082430000000007</v>
      </c>
      <c r="D432">
        <v>2.6</v>
      </c>
      <c r="E432">
        <v>0.8</v>
      </c>
      <c r="F432">
        <v>0.8</v>
      </c>
      <c r="G432">
        <v>1.4000000000000001</v>
      </c>
      <c r="H432">
        <v>0.4</v>
      </c>
      <c r="I432">
        <v>328.1</v>
      </c>
      <c r="J432">
        <v>397.3</v>
      </c>
      <c r="K432" t="s">
        <v>4</v>
      </c>
      <c r="L432">
        <v>1.3778255999999999E-2</v>
      </c>
      <c r="M432">
        <v>1.6513111E-2</v>
      </c>
      <c r="N432">
        <v>1.9291895E-2</v>
      </c>
      <c r="O432">
        <v>2.2099836000000001E-2</v>
      </c>
      <c r="P432">
        <v>2.4924304000000001E-2</v>
      </c>
      <c r="Q432">
        <v>2.7765814E-2</v>
      </c>
      <c r="R432">
        <v>3.0619253999999999E-2</v>
      </c>
      <c r="S432">
        <v>3.348491E-2</v>
      </c>
      <c r="T432">
        <v>3.6351561999999997E-2</v>
      </c>
      <c r="U432">
        <v>3.9227973999999999E-2</v>
      </c>
      <c r="V432">
        <v>4.2105429E-2</v>
      </c>
      <c r="W432">
        <v>4.4989873E-2</v>
      </c>
      <c r="X432">
        <v>4.7876406000000003E-2</v>
      </c>
      <c r="Y432">
        <v>5.0767622999999998E-2</v>
      </c>
      <c r="Z432">
        <v>5.3654401999999997E-2</v>
      </c>
      <c r="AA432">
        <v>5.6547299000000002E-2</v>
      </c>
      <c r="AB432">
        <v>5.9442595000000001E-2</v>
      </c>
      <c r="AC432">
        <v>6.2338765999999997E-2</v>
      </c>
      <c r="AD432">
        <v>6.5234876999999997E-2</v>
      </c>
      <c r="AE432">
        <v>6.8133175000000004E-2</v>
      </c>
      <c r="AF432">
        <v>7.1032188999999996E-2</v>
      </c>
      <c r="AG432">
        <v>7.3933109999999996E-2</v>
      </c>
      <c r="AH432">
        <v>7.6832666999999993E-2</v>
      </c>
      <c r="AI432">
        <v>7.9734794999999997E-2</v>
      </c>
      <c r="AJ432">
        <v>8.2636065999999994E-2</v>
      </c>
      <c r="AK432">
        <v>8.5540317000000005E-2</v>
      </c>
      <c r="AL432">
        <v>8.8444568000000001E-2</v>
      </c>
      <c r="AM432">
        <v>9.1347300000000006E-2</v>
      </c>
      <c r="AN432">
        <v>9.4251952999999999E-2</v>
      </c>
      <c r="AO432">
        <v>9.7155116E-2</v>
      </c>
      <c r="AP432">
        <v>0.10006079</v>
      </c>
      <c r="AQ432">
        <v>0.10296408999999999</v>
      </c>
      <c r="AR432">
        <v>0.10586656999999999</v>
      </c>
      <c r="AS432">
        <v>0.10877131</v>
      </c>
      <c r="AT432">
        <v>0.11167636</v>
      </c>
      <c r="AU432">
        <v>0.1145818</v>
      </c>
    </row>
    <row r="433" spans="1:47" x14ac:dyDescent="0.35">
      <c r="A433" t="s">
        <v>436</v>
      </c>
      <c r="B433">
        <v>9.7999999999999989</v>
      </c>
      <c r="C433">
        <v>0.52309660000000002</v>
      </c>
      <c r="D433">
        <v>2</v>
      </c>
      <c r="E433">
        <v>2.6</v>
      </c>
      <c r="F433">
        <v>1.4000000000000001</v>
      </c>
      <c r="G433">
        <v>1.8</v>
      </c>
      <c r="H433">
        <v>0.60000000000000009</v>
      </c>
      <c r="I433">
        <v>474.70000000000005</v>
      </c>
      <c r="J433">
        <v>323.90000000000003</v>
      </c>
      <c r="K433" t="s">
        <v>3</v>
      </c>
      <c r="L433">
        <v>1.3121654E-2</v>
      </c>
      <c r="M433">
        <v>1.5650209000000002E-2</v>
      </c>
      <c r="N433">
        <v>1.8258198999999999E-2</v>
      </c>
      <c r="O433">
        <v>2.0924939E-2</v>
      </c>
      <c r="P433">
        <v>2.3628496999999998E-2</v>
      </c>
      <c r="Q433">
        <v>2.6364272000000001E-2</v>
      </c>
      <c r="R433">
        <v>2.9121066000000001E-2</v>
      </c>
      <c r="S433">
        <v>3.1901233000000001E-2</v>
      </c>
      <c r="T433">
        <v>3.4695405999999998E-2</v>
      </c>
      <c r="U433">
        <v>3.7506840999999999E-2</v>
      </c>
      <c r="V433">
        <v>4.0325891000000003E-2</v>
      </c>
      <c r="W433">
        <v>4.3155972000000001E-2</v>
      </c>
      <c r="X433">
        <v>4.5990467E-2</v>
      </c>
      <c r="Y433">
        <v>4.8831674999999998E-2</v>
      </c>
      <c r="Z433">
        <v>5.1678754E-2</v>
      </c>
      <c r="AA433">
        <v>5.4534934E-2</v>
      </c>
      <c r="AB433">
        <v>5.7393484000000002E-2</v>
      </c>
      <c r="AC433">
        <v>6.0253139999999997E-2</v>
      </c>
      <c r="AD433">
        <v>6.3119284999999997E-2</v>
      </c>
      <c r="AE433">
        <v>6.5984838000000004E-2</v>
      </c>
      <c r="AF433">
        <v>6.8857051000000002E-2</v>
      </c>
      <c r="AG433">
        <v>7.1731358999999995E-2</v>
      </c>
      <c r="AH433">
        <v>7.4607030000000005E-2</v>
      </c>
      <c r="AI433">
        <v>7.7481939999999999E-2</v>
      </c>
      <c r="AJ433">
        <v>8.0362156000000004E-2</v>
      </c>
      <c r="AK433">
        <v>8.3245628000000002E-2</v>
      </c>
      <c r="AL433">
        <v>8.6126654999999996E-2</v>
      </c>
      <c r="AM433">
        <v>8.9008823000000001E-2</v>
      </c>
      <c r="AN433">
        <v>9.1896348000000003E-2</v>
      </c>
      <c r="AO433">
        <v>9.4782836999999995E-2</v>
      </c>
      <c r="AP433">
        <v>9.7668558000000003E-2</v>
      </c>
      <c r="AQ433">
        <v>0.1005572</v>
      </c>
      <c r="AR433">
        <v>0.10344463</v>
      </c>
      <c r="AS433">
        <v>0.10633554000000001</v>
      </c>
      <c r="AT433">
        <v>0.10922775</v>
      </c>
      <c r="AU433">
        <v>0.1121164</v>
      </c>
    </row>
    <row r="434" spans="1:47" x14ac:dyDescent="0.35">
      <c r="A434" t="s">
        <v>437</v>
      </c>
      <c r="B434">
        <v>16.400000000000002</v>
      </c>
      <c r="C434">
        <v>0.32525759999999998</v>
      </c>
      <c r="D434">
        <v>1.2000000000000002</v>
      </c>
      <c r="E434">
        <v>8.4</v>
      </c>
      <c r="F434">
        <v>1.8</v>
      </c>
      <c r="G434">
        <v>0.60000000000000009</v>
      </c>
      <c r="H434">
        <v>1.2000000000000002</v>
      </c>
      <c r="I434">
        <v>443.3</v>
      </c>
      <c r="J434">
        <v>295.60000000000002</v>
      </c>
      <c r="K434" t="s">
        <v>3</v>
      </c>
      <c r="L434">
        <v>9.7608940000000009E-3</v>
      </c>
      <c r="M434">
        <v>1.1768739E-2</v>
      </c>
      <c r="N434">
        <v>1.3857151E-2</v>
      </c>
      <c r="O434">
        <v>1.6028390999999999E-2</v>
      </c>
      <c r="P434">
        <v>1.8278301E-2</v>
      </c>
      <c r="Q434">
        <v>2.0604312E-2</v>
      </c>
      <c r="R434">
        <v>2.2994159E-2</v>
      </c>
      <c r="S434">
        <v>2.5434529000000001E-2</v>
      </c>
      <c r="T434">
        <v>2.7927646E-2</v>
      </c>
      <c r="U434">
        <v>3.0461568000000001E-2</v>
      </c>
      <c r="V434">
        <v>3.3025719000000002E-2</v>
      </c>
      <c r="W434">
        <v>3.5622454999999997E-2</v>
      </c>
      <c r="X434">
        <v>3.8243197E-2</v>
      </c>
      <c r="Y434">
        <v>4.0881474000000001E-2</v>
      </c>
      <c r="Z434">
        <v>4.3545641000000003E-2</v>
      </c>
      <c r="AA434">
        <v>4.6229369999999999E-2</v>
      </c>
      <c r="AB434">
        <v>4.8920988999999998E-2</v>
      </c>
      <c r="AC434">
        <v>5.1633275999999999E-2</v>
      </c>
      <c r="AD434">
        <v>5.4353256000000003E-2</v>
      </c>
      <c r="AE434">
        <v>5.7086422999999997E-2</v>
      </c>
      <c r="AF434">
        <v>5.9829958000000003E-2</v>
      </c>
      <c r="AG434">
        <v>6.2578484000000004E-2</v>
      </c>
      <c r="AH434">
        <v>6.5341263999999996E-2</v>
      </c>
      <c r="AI434">
        <v>6.8106383000000006E-2</v>
      </c>
      <c r="AJ434">
        <v>7.0880860000000004E-2</v>
      </c>
      <c r="AK434">
        <v>7.3661252999999996E-2</v>
      </c>
      <c r="AL434">
        <v>7.6448895000000003E-2</v>
      </c>
      <c r="AM434">
        <v>7.9243250000000001E-2</v>
      </c>
      <c r="AN434">
        <v>8.2035533999999993E-2</v>
      </c>
      <c r="AO434">
        <v>8.4837966000000001E-2</v>
      </c>
      <c r="AP434">
        <v>8.7643124000000003E-2</v>
      </c>
      <c r="AQ434">
        <v>9.0455762999999995E-2</v>
      </c>
      <c r="AR434">
        <v>9.3271418999999994E-2</v>
      </c>
      <c r="AS434">
        <v>9.6086167E-2</v>
      </c>
      <c r="AT434">
        <v>9.8909095000000002E-2</v>
      </c>
      <c r="AU434">
        <v>0.10173003999999999</v>
      </c>
    </row>
    <row r="435" spans="1:47" x14ac:dyDescent="0.35">
      <c r="A435" t="s">
        <v>438</v>
      </c>
      <c r="B435">
        <v>15</v>
      </c>
      <c r="C435">
        <v>0.18265250000000002</v>
      </c>
      <c r="D435">
        <v>1.6</v>
      </c>
      <c r="E435">
        <v>1.6</v>
      </c>
      <c r="F435">
        <v>2.2000000000000002</v>
      </c>
      <c r="G435">
        <v>2</v>
      </c>
      <c r="H435">
        <v>1.8</v>
      </c>
      <c r="I435">
        <v>459.20000000000005</v>
      </c>
      <c r="J435">
        <v>367.8</v>
      </c>
      <c r="K435" t="s">
        <v>3</v>
      </c>
      <c r="L435">
        <v>1.2651934E-2</v>
      </c>
      <c r="M435">
        <v>1.493072E-2</v>
      </c>
      <c r="N435">
        <v>1.7309422000000001E-2</v>
      </c>
      <c r="O435">
        <v>1.9778173E-2</v>
      </c>
      <c r="P435">
        <v>2.2308759000000001E-2</v>
      </c>
      <c r="Q435">
        <v>2.4891587E-2</v>
      </c>
      <c r="R435">
        <v>2.7516253000000001E-2</v>
      </c>
      <c r="S435">
        <v>3.0173965000000001E-2</v>
      </c>
      <c r="T435">
        <v>3.2857127E-2</v>
      </c>
      <c r="U435">
        <v>3.5567111999999998E-2</v>
      </c>
      <c r="V435">
        <v>3.8294560999999998E-2</v>
      </c>
      <c r="W435">
        <v>4.1033078000000001E-2</v>
      </c>
      <c r="X435">
        <v>4.3791756000000001E-2</v>
      </c>
      <c r="Y435">
        <v>4.6560447999999997E-2</v>
      </c>
      <c r="Z435">
        <v>4.9340148E-2</v>
      </c>
      <c r="AA435">
        <v>5.2131727000000003E-2</v>
      </c>
      <c r="AB435">
        <v>5.4932080000000001E-2</v>
      </c>
      <c r="AC435">
        <v>5.7734753999999999E-2</v>
      </c>
      <c r="AD435">
        <v>6.0551353000000002E-2</v>
      </c>
      <c r="AE435">
        <v>6.3368603999999995E-2</v>
      </c>
      <c r="AF435">
        <v>6.6192657000000002E-2</v>
      </c>
      <c r="AG435">
        <v>6.9019026999999997E-2</v>
      </c>
      <c r="AH435">
        <v>7.1851953999999996E-2</v>
      </c>
      <c r="AI435">
        <v>7.4688263000000005E-2</v>
      </c>
      <c r="AJ435">
        <v>7.7531375E-2</v>
      </c>
      <c r="AK435">
        <v>8.0376796E-2</v>
      </c>
      <c r="AL435">
        <v>8.3224691000000003E-2</v>
      </c>
      <c r="AM435">
        <v>8.6074552999999998E-2</v>
      </c>
      <c r="AN435">
        <v>8.8926858999999997E-2</v>
      </c>
      <c r="AO435">
        <v>9.1781377999999997E-2</v>
      </c>
      <c r="AP435">
        <v>9.4637521000000002E-2</v>
      </c>
      <c r="AQ435">
        <v>9.7497761000000002E-2</v>
      </c>
      <c r="AR435">
        <v>0.10035595999999999</v>
      </c>
      <c r="AS435">
        <v>0.10321932</v>
      </c>
      <c r="AT435">
        <v>0.10608532</v>
      </c>
      <c r="AU435">
        <v>0.10895141999999999</v>
      </c>
    </row>
    <row r="436" spans="1:47" x14ac:dyDescent="0.35">
      <c r="A436" t="s">
        <v>439</v>
      </c>
      <c r="B436">
        <v>15.7</v>
      </c>
      <c r="C436">
        <v>0.56635120000000005</v>
      </c>
      <c r="D436">
        <v>0.60000000000000009</v>
      </c>
      <c r="E436">
        <v>8.4</v>
      </c>
      <c r="F436">
        <v>2.4000000000000004</v>
      </c>
      <c r="G436">
        <v>1.2000000000000002</v>
      </c>
      <c r="H436">
        <v>1.2000000000000002</v>
      </c>
      <c r="I436">
        <v>553</v>
      </c>
      <c r="J436">
        <v>377.40000000000003</v>
      </c>
      <c r="K436" t="s">
        <v>4</v>
      </c>
      <c r="L436">
        <v>9.7975159999999992E-3</v>
      </c>
      <c r="M436">
        <v>1.1773736E-2</v>
      </c>
      <c r="N436">
        <v>1.3853259999999999E-2</v>
      </c>
      <c r="O436">
        <v>1.6022104999999998E-2</v>
      </c>
      <c r="P436">
        <v>1.8279825999999999E-2</v>
      </c>
      <c r="Q436">
        <v>2.0611489E-2</v>
      </c>
      <c r="R436">
        <v>2.3012467000000002E-2</v>
      </c>
      <c r="S436">
        <v>2.5464608999999999E-2</v>
      </c>
      <c r="T436">
        <v>2.7966940999999999E-2</v>
      </c>
      <c r="U436">
        <v>3.0514723000000001E-2</v>
      </c>
      <c r="V436">
        <v>3.3094123000000003E-2</v>
      </c>
      <c r="W436">
        <v>3.5704486000000001E-2</v>
      </c>
      <c r="X436">
        <v>3.8335520999999997E-2</v>
      </c>
      <c r="Y436">
        <v>4.0993350999999997E-2</v>
      </c>
      <c r="Z436">
        <v>4.3670121999999999E-2</v>
      </c>
      <c r="AA436">
        <v>4.6364269999999999E-2</v>
      </c>
      <c r="AB436">
        <v>4.9073931000000001E-2</v>
      </c>
      <c r="AC436">
        <v>5.1799471999999999E-2</v>
      </c>
      <c r="AD436">
        <v>5.4533865000000001E-2</v>
      </c>
      <c r="AE436">
        <v>5.7278405999999997E-2</v>
      </c>
      <c r="AF436">
        <v>6.0037579000000001E-2</v>
      </c>
      <c r="AG436">
        <v>6.2798439999999997E-2</v>
      </c>
      <c r="AH436">
        <v>6.5573037000000001E-2</v>
      </c>
      <c r="AI436">
        <v>6.8352781000000001E-2</v>
      </c>
      <c r="AJ436">
        <v>7.1139655999999996E-2</v>
      </c>
      <c r="AK436">
        <v>7.3931515000000003E-2</v>
      </c>
      <c r="AL436">
        <v>7.6733463000000002E-2</v>
      </c>
      <c r="AM436">
        <v>7.9531996999999993E-2</v>
      </c>
      <c r="AN436">
        <v>8.2343437000000005E-2</v>
      </c>
      <c r="AO436">
        <v>8.5158578999999998E-2</v>
      </c>
      <c r="AP436">
        <v>8.7974532999999994E-2</v>
      </c>
      <c r="AQ436">
        <v>9.0796559999999998E-2</v>
      </c>
      <c r="AR436">
        <v>9.3616410999999997E-2</v>
      </c>
      <c r="AS436">
        <v>9.6445403999999998E-2</v>
      </c>
      <c r="AT436">
        <v>9.9278167E-2</v>
      </c>
      <c r="AU436">
        <v>0.10211175</v>
      </c>
    </row>
    <row r="437" spans="1:47" x14ac:dyDescent="0.35">
      <c r="A437" t="s">
        <v>440</v>
      </c>
      <c r="B437">
        <v>27</v>
      </c>
      <c r="C437">
        <v>0.21536999999999998</v>
      </c>
      <c r="D437">
        <v>1.8</v>
      </c>
      <c r="E437">
        <v>3.8000000000000003</v>
      </c>
      <c r="F437">
        <v>0.60000000000000009</v>
      </c>
      <c r="G437">
        <v>0</v>
      </c>
      <c r="H437">
        <v>0.60000000000000009</v>
      </c>
      <c r="I437">
        <v>336.40000000000003</v>
      </c>
      <c r="J437">
        <v>412.5</v>
      </c>
      <c r="K437" t="s">
        <v>4</v>
      </c>
      <c r="L437">
        <v>9.7970339999999996E-3</v>
      </c>
      <c r="M437">
        <v>1.2090907E-2</v>
      </c>
      <c r="N437">
        <v>1.4492774999999999E-2</v>
      </c>
      <c r="O437">
        <v>1.6979543E-2</v>
      </c>
      <c r="P437">
        <v>1.9520406000000001E-2</v>
      </c>
      <c r="Q437">
        <v>2.2105542999999998E-2</v>
      </c>
      <c r="R437">
        <v>2.4734507999999999E-2</v>
      </c>
      <c r="S437">
        <v>2.7394381999999998E-2</v>
      </c>
      <c r="T437">
        <v>3.0079277000000001E-2</v>
      </c>
      <c r="U437">
        <v>3.2783169000000001E-2</v>
      </c>
      <c r="V437">
        <v>3.5507530000000002E-2</v>
      </c>
      <c r="W437">
        <v>3.8246202999999999E-2</v>
      </c>
      <c r="X437">
        <v>4.1000251000000001E-2</v>
      </c>
      <c r="Y437">
        <v>4.3766961E-2</v>
      </c>
      <c r="Z437">
        <v>4.6538628999999998E-2</v>
      </c>
      <c r="AA437">
        <v>4.9323860999999997E-2</v>
      </c>
      <c r="AB437">
        <v>5.2118957E-2</v>
      </c>
      <c r="AC437">
        <v>5.4917812000000003E-2</v>
      </c>
      <c r="AD437">
        <v>5.7722189E-2</v>
      </c>
      <c r="AE437">
        <v>6.0533587E-2</v>
      </c>
      <c r="AF437">
        <v>6.3347346999999998E-2</v>
      </c>
      <c r="AG437">
        <v>6.6170558000000004E-2</v>
      </c>
      <c r="AH437">
        <v>6.8992480999999994E-2</v>
      </c>
      <c r="AI437">
        <v>7.1822210999999997E-2</v>
      </c>
      <c r="AJ437">
        <v>7.4655570000000004E-2</v>
      </c>
      <c r="AK437">
        <v>7.7493109000000004E-2</v>
      </c>
      <c r="AL437">
        <v>8.0328219000000006E-2</v>
      </c>
      <c r="AM437">
        <v>8.3174034999999993E-2</v>
      </c>
      <c r="AN437">
        <v>8.6018971999999999E-2</v>
      </c>
      <c r="AO437">
        <v>8.8864452999999996E-2</v>
      </c>
      <c r="AP437">
        <v>9.1712302999999995E-2</v>
      </c>
      <c r="AQ437">
        <v>9.4564170000000003E-2</v>
      </c>
      <c r="AR437">
        <v>9.7419895000000006E-2</v>
      </c>
      <c r="AS437">
        <v>0.10027413</v>
      </c>
      <c r="AT437">
        <v>0.10313019</v>
      </c>
      <c r="AU437">
        <v>0.10598958</v>
      </c>
    </row>
    <row r="438" spans="1:47" x14ac:dyDescent="0.35">
      <c r="A438" t="s">
        <v>441</v>
      </c>
      <c r="B438">
        <v>21.200000000000003</v>
      </c>
      <c r="C438">
        <v>0.20720300000000003</v>
      </c>
      <c r="D438">
        <v>1.8</v>
      </c>
      <c r="E438">
        <v>3.2</v>
      </c>
      <c r="F438">
        <v>0.8</v>
      </c>
      <c r="G438">
        <v>1.4000000000000001</v>
      </c>
      <c r="H438">
        <v>0.60000000000000009</v>
      </c>
      <c r="I438">
        <v>497.40000000000003</v>
      </c>
      <c r="J438">
        <v>355.20000000000005</v>
      </c>
      <c r="K438" t="s">
        <v>3</v>
      </c>
      <c r="L438">
        <v>1.1328230999999999E-2</v>
      </c>
      <c r="M438">
        <v>1.3708471999999999E-2</v>
      </c>
      <c r="N438">
        <v>1.6188707E-2</v>
      </c>
      <c r="O438">
        <v>1.8735104999999998E-2</v>
      </c>
      <c r="P438">
        <v>2.1341427999999999E-2</v>
      </c>
      <c r="Q438">
        <v>2.3989994000000001E-2</v>
      </c>
      <c r="R438">
        <v>2.6666524E-2</v>
      </c>
      <c r="S438">
        <v>2.9378571999999999E-2</v>
      </c>
      <c r="T438">
        <v>3.2108504000000003E-2</v>
      </c>
      <c r="U438">
        <v>3.4854371000000002E-2</v>
      </c>
      <c r="V438">
        <v>3.7621729E-2</v>
      </c>
      <c r="W438">
        <v>4.0400724999999998E-2</v>
      </c>
      <c r="X438">
        <v>4.3189518000000003E-2</v>
      </c>
      <c r="Y438">
        <v>4.5985166000000001E-2</v>
      </c>
      <c r="Z438">
        <v>4.8796955000000003E-2</v>
      </c>
      <c r="AA438">
        <v>5.1608386999999999E-2</v>
      </c>
      <c r="AB438">
        <v>5.4432428999999997E-2</v>
      </c>
      <c r="AC438">
        <v>5.7259313999999999E-2</v>
      </c>
      <c r="AD438">
        <v>6.0093689999999998E-2</v>
      </c>
      <c r="AE438">
        <v>6.2929831000000006E-2</v>
      </c>
      <c r="AF438">
        <v>6.5770655999999997E-2</v>
      </c>
      <c r="AG438">
        <v>6.8615325000000005E-2</v>
      </c>
      <c r="AH438">
        <v>7.1468568999999996E-2</v>
      </c>
      <c r="AI438">
        <v>7.4317083000000006E-2</v>
      </c>
      <c r="AJ438">
        <v>7.7172748999999999E-2</v>
      </c>
      <c r="AK438">
        <v>8.0031856999999998E-2</v>
      </c>
      <c r="AL438">
        <v>8.2888431999999998E-2</v>
      </c>
      <c r="AM438">
        <v>8.5753903000000006E-2</v>
      </c>
      <c r="AN438">
        <v>8.8616624000000005E-2</v>
      </c>
      <c r="AO438">
        <v>9.1484367999999996E-2</v>
      </c>
      <c r="AP438">
        <v>9.4350695999999998E-2</v>
      </c>
      <c r="AQ438">
        <v>9.7223378999999999E-2</v>
      </c>
      <c r="AR438">
        <v>0.10009124</v>
      </c>
      <c r="AS438">
        <v>0.10296534</v>
      </c>
      <c r="AT438">
        <v>0.10583745</v>
      </c>
      <c r="AU438">
        <v>0.10871301</v>
      </c>
    </row>
    <row r="439" spans="1:47" x14ac:dyDescent="0.35">
      <c r="A439" t="s">
        <v>442</v>
      </c>
      <c r="B439">
        <v>15.6</v>
      </c>
      <c r="C439">
        <v>0.37030960000000002</v>
      </c>
      <c r="D439">
        <v>1.8</v>
      </c>
      <c r="E439">
        <v>2.6</v>
      </c>
      <c r="F439">
        <v>2.2000000000000002</v>
      </c>
      <c r="G439">
        <v>0.8</v>
      </c>
      <c r="H439">
        <v>1.4000000000000001</v>
      </c>
      <c r="I439">
        <v>369.6</v>
      </c>
      <c r="J439">
        <v>290.90000000000003</v>
      </c>
      <c r="K439" t="s">
        <v>3</v>
      </c>
      <c r="L439">
        <v>1.0574221999999999E-2</v>
      </c>
      <c r="M439">
        <v>1.2843337E-2</v>
      </c>
      <c r="N439">
        <v>1.5224823E-2</v>
      </c>
      <c r="O439">
        <v>1.768465E-2</v>
      </c>
      <c r="P439">
        <v>2.021564E-2</v>
      </c>
      <c r="Q439">
        <v>2.2789E-2</v>
      </c>
      <c r="R439">
        <v>2.5412809000000001E-2</v>
      </c>
      <c r="S439">
        <v>2.8064754000000001E-2</v>
      </c>
      <c r="T439">
        <v>3.0747422999999999E-2</v>
      </c>
      <c r="U439">
        <v>3.3451586999999998E-2</v>
      </c>
      <c r="V439">
        <v>3.6174538999999999E-2</v>
      </c>
      <c r="W439">
        <v>3.8914247999999999E-2</v>
      </c>
      <c r="X439">
        <v>4.1673489000000001E-2</v>
      </c>
      <c r="Y439">
        <v>4.4438235E-2</v>
      </c>
      <c r="Z439">
        <v>4.7218204E-2</v>
      </c>
      <c r="AA439">
        <v>5.0004065E-2</v>
      </c>
      <c r="AB439">
        <v>5.2798878E-2</v>
      </c>
      <c r="AC439">
        <v>5.5600811E-2</v>
      </c>
      <c r="AD439">
        <v>5.8412589000000001E-2</v>
      </c>
      <c r="AE439">
        <v>6.1227825E-2</v>
      </c>
      <c r="AF439">
        <v>6.4050845999999995E-2</v>
      </c>
      <c r="AG439">
        <v>6.6872075000000003E-2</v>
      </c>
      <c r="AH439">
        <v>6.9704852999999997E-2</v>
      </c>
      <c r="AI439">
        <v>7.2537899000000003E-2</v>
      </c>
      <c r="AJ439">
        <v>7.5378007999999996E-2</v>
      </c>
      <c r="AK439">
        <v>7.8218213999999994E-2</v>
      </c>
      <c r="AL439">
        <v>8.1061989000000001E-2</v>
      </c>
      <c r="AM439">
        <v>8.3905226999999999E-2</v>
      </c>
      <c r="AN439">
        <v>8.6757861000000006E-2</v>
      </c>
      <c r="AO439">
        <v>8.9609727E-2</v>
      </c>
      <c r="AP439">
        <v>9.2465669E-2</v>
      </c>
      <c r="AQ439">
        <v>9.5321118999999996E-2</v>
      </c>
      <c r="AR439">
        <v>9.8178767E-2</v>
      </c>
      <c r="AS439">
        <v>0.10103724</v>
      </c>
      <c r="AT439">
        <v>0.10389737</v>
      </c>
      <c r="AU439">
        <v>0.10676533000000001</v>
      </c>
    </row>
    <row r="440" spans="1:47" x14ac:dyDescent="0.35">
      <c r="A440" t="s">
        <v>443</v>
      </c>
      <c r="B440">
        <v>31.6</v>
      </c>
      <c r="C440">
        <v>0.49406309999999998</v>
      </c>
      <c r="D440">
        <v>1.2000000000000002</v>
      </c>
      <c r="E440">
        <v>9.6000000000000014</v>
      </c>
      <c r="F440">
        <v>1</v>
      </c>
      <c r="G440">
        <v>1.2000000000000002</v>
      </c>
      <c r="H440">
        <v>0.60000000000000009</v>
      </c>
      <c r="I440">
        <v>419.20000000000005</v>
      </c>
      <c r="J440">
        <v>326.40000000000003</v>
      </c>
      <c r="K440" t="s">
        <v>3</v>
      </c>
      <c r="L440">
        <v>1.0371363999999999E-2</v>
      </c>
      <c r="M440">
        <v>1.2449995E-2</v>
      </c>
      <c r="N440">
        <v>1.4601714999999999E-2</v>
      </c>
      <c r="O440">
        <v>1.6821569000000001E-2</v>
      </c>
      <c r="P440">
        <v>1.9102549E-2</v>
      </c>
      <c r="Q440">
        <v>2.1438867E-2</v>
      </c>
      <c r="R440">
        <v>2.3833890999999999E-2</v>
      </c>
      <c r="S440">
        <v>2.6283563999999999E-2</v>
      </c>
      <c r="T440">
        <v>2.8766481E-2</v>
      </c>
      <c r="U440">
        <v>3.1294368000000003E-2</v>
      </c>
      <c r="V440">
        <v>3.3852074000000003E-2</v>
      </c>
      <c r="W440">
        <v>3.6434304000000001E-2</v>
      </c>
      <c r="X440">
        <v>3.9046746E-2</v>
      </c>
      <c r="Y440">
        <v>4.1675963000000003E-2</v>
      </c>
      <c r="Z440">
        <v>4.4327895999999999E-2</v>
      </c>
      <c r="AA440">
        <v>4.6997643999999998E-2</v>
      </c>
      <c r="AB440">
        <v>4.9682922999999997E-2</v>
      </c>
      <c r="AC440">
        <v>5.2383407999999999E-2</v>
      </c>
      <c r="AD440">
        <v>5.5090725E-2</v>
      </c>
      <c r="AE440">
        <v>5.7815618999999999E-2</v>
      </c>
      <c r="AF440">
        <v>6.0546982999999999E-2</v>
      </c>
      <c r="AG440">
        <v>6.3289881000000006E-2</v>
      </c>
      <c r="AH440">
        <v>6.6039427999999997E-2</v>
      </c>
      <c r="AI440">
        <v>6.8799271999999995E-2</v>
      </c>
      <c r="AJ440">
        <v>7.1568130999999993E-2</v>
      </c>
      <c r="AK440">
        <v>7.433708E-2</v>
      </c>
      <c r="AL440">
        <v>7.7116609000000003E-2</v>
      </c>
      <c r="AM440">
        <v>7.9904935999999996E-2</v>
      </c>
      <c r="AN440">
        <v>8.2691230000000004E-2</v>
      </c>
      <c r="AO440">
        <v>8.5485585000000003E-2</v>
      </c>
      <c r="AP440">
        <v>8.8284045000000005E-2</v>
      </c>
      <c r="AQ440">
        <v>9.1088771999999998E-2</v>
      </c>
      <c r="AR440">
        <v>9.3900546000000001E-2</v>
      </c>
      <c r="AS440">
        <v>9.6710101000000007E-2</v>
      </c>
      <c r="AT440">
        <v>9.9526382999999996E-2</v>
      </c>
      <c r="AU440">
        <v>0.10234227999999999</v>
      </c>
    </row>
    <row r="441" spans="1:47" x14ac:dyDescent="0.35">
      <c r="A441" t="s">
        <v>444</v>
      </c>
      <c r="B441">
        <v>7.3</v>
      </c>
      <c r="C441">
        <v>0.4158039</v>
      </c>
      <c r="D441">
        <v>2.4000000000000004</v>
      </c>
      <c r="E441">
        <v>5.4</v>
      </c>
      <c r="F441">
        <v>1</v>
      </c>
      <c r="G441">
        <v>1.8</v>
      </c>
      <c r="H441">
        <v>0.60000000000000009</v>
      </c>
      <c r="I441">
        <v>522.80000000000007</v>
      </c>
      <c r="J441">
        <v>354.3</v>
      </c>
      <c r="K441" t="s">
        <v>4</v>
      </c>
      <c r="L441">
        <v>1.2389911999999999E-2</v>
      </c>
      <c r="M441">
        <v>1.4706748E-2</v>
      </c>
      <c r="N441">
        <v>1.7119328999999999E-2</v>
      </c>
      <c r="O441">
        <v>1.9610354999999999E-2</v>
      </c>
      <c r="P441">
        <v>2.2156439999999999E-2</v>
      </c>
      <c r="Q441">
        <v>2.4755571000000001E-2</v>
      </c>
      <c r="R441">
        <v>2.7396593E-2</v>
      </c>
      <c r="S441">
        <v>3.0064405999999998E-2</v>
      </c>
      <c r="T441">
        <v>3.2761101000000001E-2</v>
      </c>
      <c r="U441">
        <v>3.5476409E-2</v>
      </c>
      <c r="V441">
        <v>3.8212817000000003E-2</v>
      </c>
      <c r="W441">
        <v>4.0967720999999999E-2</v>
      </c>
      <c r="X441">
        <v>4.3732452999999998E-2</v>
      </c>
      <c r="Y441">
        <v>4.6508383E-2</v>
      </c>
      <c r="Z441">
        <v>4.9295290999999998E-2</v>
      </c>
      <c r="AA441">
        <v>5.2088587999999998E-2</v>
      </c>
      <c r="AB441">
        <v>5.4896776000000001E-2</v>
      </c>
      <c r="AC441">
        <v>5.7706068999999999E-2</v>
      </c>
      <c r="AD441">
        <v>6.052503E-2</v>
      </c>
      <c r="AE441">
        <v>6.3345097000000003E-2</v>
      </c>
      <c r="AF441">
        <v>6.6172286999999996E-2</v>
      </c>
      <c r="AG441">
        <v>6.9006644000000006E-2</v>
      </c>
      <c r="AH441">
        <v>7.1840926999999999E-2</v>
      </c>
      <c r="AI441">
        <v>7.4681513000000005E-2</v>
      </c>
      <c r="AJ441">
        <v>7.7529295999999998E-2</v>
      </c>
      <c r="AK441">
        <v>8.0373897999999999E-2</v>
      </c>
      <c r="AL441">
        <v>8.3226927000000006E-2</v>
      </c>
      <c r="AM441">
        <v>8.6079805999999995E-2</v>
      </c>
      <c r="AN441">
        <v>8.8933915000000002E-2</v>
      </c>
      <c r="AO441">
        <v>9.1788143000000003E-2</v>
      </c>
      <c r="AP441">
        <v>9.4647668000000004E-2</v>
      </c>
      <c r="AQ441">
        <v>9.7512335000000006E-2</v>
      </c>
      <c r="AR441">
        <v>0.10037415</v>
      </c>
      <c r="AS441">
        <v>0.10324000999999999</v>
      </c>
      <c r="AT441">
        <v>0.10610767</v>
      </c>
      <c r="AU441">
        <v>0.10897448</v>
      </c>
    </row>
    <row r="442" spans="1:47" x14ac:dyDescent="0.35">
      <c r="A442" t="s">
        <v>445</v>
      </c>
      <c r="B442">
        <v>8.5</v>
      </c>
      <c r="C442">
        <v>0.45561979999999996</v>
      </c>
      <c r="D442">
        <v>2.8000000000000003</v>
      </c>
      <c r="E442">
        <v>4.6000000000000005</v>
      </c>
      <c r="F442">
        <v>2.8000000000000003</v>
      </c>
      <c r="G442">
        <v>1.2000000000000002</v>
      </c>
      <c r="H442">
        <v>1.6</v>
      </c>
      <c r="I442">
        <v>320.90000000000003</v>
      </c>
      <c r="J442">
        <v>322.90000000000003</v>
      </c>
      <c r="K442" t="s">
        <v>3</v>
      </c>
      <c r="L442">
        <v>1.1675684E-2</v>
      </c>
      <c r="M442">
        <v>1.3875959E-2</v>
      </c>
      <c r="N442">
        <v>1.6191997999999999E-2</v>
      </c>
      <c r="O442">
        <v>1.8601428999999999E-2</v>
      </c>
      <c r="P442">
        <v>2.1077413E-2</v>
      </c>
      <c r="Q442">
        <v>2.3611884999999999E-2</v>
      </c>
      <c r="R442">
        <v>2.6192209000000001E-2</v>
      </c>
      <c r="S442">
        <v>2.8805722999999998E-2</v>
      </c>
      <c r="T442">
        <v>3.1456809000000002E-2</v>
      </c>
      <c r="U442">
        <v>3.4131054000000001E-2</v>
      </c>
      <c r="V442">
        <v>3.6825363E-2</v>
      </c>
      <c r="W442">
        <v>3.9540615000000001E-2</v>
      </c>
      <c r="X442">
        <v>4.2272374000000001E-2</v>
      </c>
      <c r="Y442">
        <v>4.5019629999999998E-2</v>
      </c>
      <c r="Z442">
        <v>4.7777563000000002E-2</v>
      </c>
      <c r="AA442">
        <v>5.0542831000000003E-2</v>
      </c>
      <c r="AB442">
        <v>5.3323391999999997E-2</v>
      </c>
      <c r="AC442">
        <v>5.6111096999999999E-2</v>
      </c>
      <c r="AD442">
        <v>5.8905840000000001E-2</v>
      </c>
      <c r="AE442">
        <v>6.1704017E-2</v>
      </c>
      <c r="AF442">
        <v>6.4514278999999994E-2</v>
      </c>
      <c r="AG442">
        <v>6.7326196000000005E-2</v>
      </c>
      <c r="AH442">
        <v>7.0141748000000004E-2</v>
      </c>
      <c r="AI442">
        <v>7.2962545000000004E-2</v>
      </c>
      <c r="AJ442">
        <v>7.5791157999999997E-2</v>
      </c>
      <c r="AK442">
        <v>7.8621372999999994E-2</v>
      </c>
      <c r="AL442">
        <v>8.1456475E-2</v>
      </c>
      <c r="AM442">
        <v>8.4293014999999999E-2</v>
      </c>
      <c r="AN442">
        <v>8.7136142E-2</v>
      </c>
      <c r="AO442">
        <v>8.9976824999999996E-2</v>
      </c>
      <c r="AP442">
        <v>9.2825189000000002E-2</v>
      </c>
      <c r="AQ442">
        <v>9.5670104000000006E-2</v>
      </c>
      <c r="AR442">
        <v>9.8523169999999993E-2</v>
      </c>
      <c r="AS442">
        <v>0.10137263000000001</v>
      </c>
      <c r="AT442">
        <v>0.10423137</v>
      </c>
      <c r="AU442">
        <v>0.10708583000000001</v>
      </c>
    </row>
    <row r="443" spans="1:47" x14ac:dyDescent="0.35">
      <c r="A443" t="s">
        <v>446</v>
      </c>
      <c r="B443">
        <v>21.700000000000003</v>
      </c>
      <c r="C443">
        <v>0.135464</v>
      </c>
      <c r="D443">
        <v>2.6</v>
      </c>
      <c r="E443">
        <v>2</v>
      </c>
      <c r="F443">
        <v>0.60000000000000009</v>
      </c>
      <c r="G443">
        <v>0.8</v>
      </c>
      <c r="H443">
        <v>0.60000000000000009</v>
      </c>
      <c r="I443">
        <v>323.90000000000003</v>
      </c>
      <c r="J443">
        <v>313.10000000000002</v>
      </c>
      <c r="K443" t="s">
        <v>3</v>
      </c>
      <c r="L443">
        <v>1.1668467E-2</v>
      </c>
      <c r="M443">
        <v>1.422957E-2</v>
      </c>
      <c r="N443">
        <v>1.6862954999999999E-2</v>
      </c>
      <c r="O443">
        <v>1.9540419999999999E-2</v>
      </c>
      <c r="P443">
        <v>2.2260740000000001E-2</v>
      </c>
      <c r="Q443">
        <v>2.5007651999999998E-2</v>
      </c>
      <c r="R443">
        <v>2.7778799E-2</v>
      </c>
      <c r="S443">
        <v>3.056474E-2</v>
      </c>
      <c r="T443">
        <v>3.3368680999999997E-2</v>
      </c>
      <c r="U443">
        <v>3.6181117999999998E-2</v>
      </c>
      <c r="V443">
        <v>3.9007079E-2</v>
      </c>
      <c r="W443">
        <v>4.1839688999999999E-2</v>
      </c>
      <c r="X443">
        <v>4.4677395000000002E-2</v>
      </c>
      <c r="Y443">
        <v>4.7527857E-2</v>
      </c>
      <c r="Z443">
        <v>5.0375774999999998E-2</v>
      </c>
      <c r="AA443">
        <v>5.3229470000000001E-2</v>
      </c>
      <c r="AB443">
        <v>5.6094427000000002E-2</v>
      </c>
      <c r="AC443">
        <v>5.8952778999999997E-2</v>
      </c>
      <c r="AD443">
        <v>6.1819407999999999E-2</v>
      </c>
      <c r="AE443">
        <v>6.4688273000000004E-2</v>
      </c>
      <c r="AF443">
        <v>6.7562357000000003E-2</v>
      </c>
      <c r="AG443">
        <v>7.0437296999999996E-2</v>
      </c>
      <c r="AH443">
        <v>7.3314569999999996E-2</v>
      </c>
      <c r="AI443">
        <v>7.6191515000000001E-2</v>
      </c>
      <c r="AJ443">
        <v>7.9070158000000001E-2</v>
      </c>
      <c r="AK443">
        <v>8.1951215999999993E-2</v>
      </c>
      <c r="AL443">
        <v>8.4834456000000003E-2</v>
      </c>
      <c r="AM443">
        <v>8.7718606000000005E-2</v>
      </c>
      <c r="AN443">
        <v>9.0599849999999996E-2</v>
      </c>
      <c r="AO443">
        <v>9.3488887000000007E-2</v>
      </c>
      <c r="AP443">
        <v>9.6373378999999995E-2</v>
      </c>
      <c r="AQ443">
        <v>9.9265805999999998E-2</v>
      </c>
      <c r="AR443">
        <v>0.1021532</v>
      </c>
      <c r="AS443">
        <v>0.10504338000000001</v>
      </c>
      <c r="AT443">
        <v>0.10793321</v>
      </c>
      <c r="AU443">
        <v>0.11082355000000001</v>
      </c>
    </row>
    <row r="444" spans="1:47" x14ac:dyDescent="0.35">
      <c r="A444" t="s">
        <v>447</v>
      </c>
      <c r="B444">
        <v>35.4</v>
      </c>
      <c r="C444">
        <v>0.65878049999999999</v>
      </c>
      <c r="D444">
        <v>3</v>
      </c>
      <c r="E444">
        <v>1</v>
      </c>
      <c r="F444">
        <v>2.6</v>
      </c>
      <c r="G444">
        <v>0.4</v>
      </c>
      <c r="H444">
        <v>0.8</v>
      </c>
      <c r="I444">
        <v>345.90000000000003</v>
      </c>
      <c r="J444">
        <v>332.90000000000003</v>
      </c>
      <c r="K444" t="s">
        <v>3</v>
      </c>
      <c r="L444">
        <v>1.1622287E-2</v>
      </c>
      <c r="M444">
        <v>1.4260439E-2</v>
      </c>
      <c r="N444">
        <v>1.6955573000000002E-2</v>
      </c>
      <c r="O444">
        <v>1.9685883000000001E-2</v>
      </c>
      <c r="P444">
        <v>2.2454675E-2</v>
      </c>
      <c r="Q444">
        <v>2.5240093000000002E-2</v>
      </c>
      <c r="R444">
        <v>2.8044040999999999E-2</v>
      </c>
      <c r="S444">
        <v>3.0862522999999999E-2</v>
      </c>
      <c r="T444">
        <v>3.3690836000000002E-2</v>
      </c>
      <c r="U444">
        <v>3.6529872999999997E-2</v>
      </c>
      <c r="V444">
        <v>3.9379458999999999E-2</v>
      </c>
      <c r="W444">
        <v>4.2231406999999999E-2</v>
      </c>
      <c r="X444">
        <v>4.5091170999999999E-2</v>
      </c>
      <c r="Y444">
        <v>4.7948930000000001E-2</v>
      </c>
      <c r="Z444">
        <v>5.0820577999999998E-2</v>
      </c>
      <c r="AA444">
        <v>5.3689982999999997E-2</v>
      </c>
      <c r="AB444">
        <v>5.6559127000000001E-2</v>
      </c>
      <c r="AC444">
        <v>5.9436519E-2</v>
      </c>
      <c r="AD444">
        <v>6.2317692000000001E-2</v>
      </c>
      <c r="AE444">
        <v>6.5195381999999996E-2</v>
      </c>
      <c r="AF444">
        <v>6.8079732000000004E-2</v>
      </c>
      <c r="AG444">
        <v>7.0960312999999997E-2</v>
      </c>
      <c r="AH444">
        <v>7.3847524999999997E-2</v>
      </c>
      <c r="AI444">
        <v>7.6732770000000006E-2</v>
      </c>
      <c r="AJ444">
        <v>7.9621865999999999E-2</v>
      </c>
      <c r="AK444">
        <v>8.2507974999999997E-2</v>
      </c>
      <c r="AL444">
        <v>8.5400529000000003E-2</v>
      </c>
      <c r="AM444">
        <v>8.8290236999999994E-2</v>
      </c>
      <c r="AN444">
        <v>9.1183260000000002E-2</v>
      </c>
      <c r="AO444">
        <v>9.4078191000000005E-2</v>
      </c>
      <c r="AP444">
        <v>9.6967705000000001E-2</v>
      </c>
      <c r="AQ444">
        <v>9.9867291999999996E-2</v>
      </c>
      <c r="AR444">
        <v>0.10275980999999999</v>
      </c>
      <c r="AS444">
        <v>0.10565471999999999</v>
      </c>
      <c r="AT444">
        <v>0.10855027</v>
      </c>
      <c r="AU444">
        <v>0.11144608</v>
      </c>
    </row>
    <row r="445" spans="1:47" x14ac:dyDescent="0.35">
      <c r="A445" t="s">
        <v>448</v>
      </c>
      <c r="B445">
        <v>32.1</v>
      </c>
      <c r="C445">
        <v>0.84558440000000001</v>
      </c>
      <c r="D445">
        <v>1</v>
      </c>
      <c r="E445">
        <v>9.8000000000000007</v>
      </c>
      <c r="F445">
        <v>2.8000000000000003</v>
      </c>
      <c r="G445">
        <v>1.8</v>
      </c>
      <c r="H445">
        <v>0.4</v>
      </c>
      <c r="I445">
        <v>566.80000000000007</v>
      </c>
      <c r="J445">
        <v>399.3</v>
      </c>
      <c r="K445" t="s">
        <v>3</v>
      </c>
      <c r="L445">
        <v>1.1314477E-2</v>
      </c>
      <c r="M445">
        <v>1.3508808000000001E-2</v>
      </c>
      <c r="N445">
        <v>1.5786017999999999E-2</v>
      </c>
      <c r="O445">
        <v>1.8115454999999999E-2</v>
      </c>
      <c r="P445">
        <v>2.0504370000000001E-2</v>
      </c>
      <c r="Q445">
        <v>2.2936926999999999E-2</v>
      </c>
      <c r="R445">
        <v>2.5412313999999998E-2</v>
      </c>
      <c r="S445">
        <v>2.7932526999999999E-2</v>
      </c>
      <c r="T445">
        <v>3.0485298000000001E-2</v>
      </c>
      <c r="U445">
        <v>3.3070492999999999E-2</v>
      </c>
      <c r="V445">
        <v>3.5683318999999998E-2</v>
      </c>
      <c r="W445">
        <v>3.8317724999999997E-2</v>
      </c>
      <c r="X445">
        <v>4.0977575000000002E-2</v>
      </c>
      <c r="Y445">
        <v>4.3651372000000001E-2</v>
      </c>
      <c r="Z445">
        <v>4.6343107000000001E-2</v>
      </c>
      <c r="AA445">
        <v>4.9052688999999997E-2</v>
      </c>
      <c r="AB445">
        <v>5.1774457000000003E-2</v>
      </c>
      <c r="AC445">
        <v>5.4506075000000001E-2</v>
      </c>
      <c r="AD445">
        <v>5.7252235999999998E-2</v>
      </c>
      <c r="AE445">
        <v>6.0002888999999997E-2</v>
      </c>
      <c r="AF445">
        <v>6.2767229999999993E-2</v>
      </c>
      <c r="AG445">
        <v>6.5540514999999994E-2</v>
      </c>
      <c r="AH445">
        <v>6.8318195999999998E-2</v>
      </c>
      <c r="AI445">
        <v>7.1101628E-2</v>
      </c>
      <c r="AJ445">
        <v>7.3890962000000004E-2</v>
      </c>
      <c r="AK445">
        <v>7.6691053999999995E-2</v>
      </c>
      <c r="AL445">
        <v>7.9490326E-2</v>
      </c>
      <c r="AM445">
        <v>8.2297012000000003E-2</v>
      </c>
      <c r="AN445">
        <v>8.5113211999999994E-2</v>
      </c>
      <c r="AO445">
        <v>8.7927982000000002E-2</v>
      </c>
      <c r="AP445">
        <v>9.0744421000000006E-2</v>
      </c>
      <c r="AQ445">
        <v>9.3568130999999999E-2</v>
      </c>
      <c r="AR445">
        <v>9.6395894999999995E-2</v>
      </c>
      <c r="AS445">
        <v>9.9226287999999996E-2</v>
      </c>
      <c r="AT445">
        <v>0.10206065</v>
      </c>
      <c r="AU445">
        <v>0.10489608</v>
      </c>
    </row>
    <row r="446" spans="1:47" x14ac:dyDescent="0.35">
      <c r="A446" t="s">
        <v>449</v>
      </c>
      <c r="B446">
        <v>7</v>
      </c>
      <c r="C446">
        <v>0.88544300000000009</v>
      </c>
      <c r="D446">
        <v>1</v>
      </c>
      <c r="E446">
        <v>3.8000000000000003</v>
      </c>
      <c r="F446">
        <v>0.8</v>
      </c>
      <c r="G446">
        <v>1.6</v>
      </c>
      <c r="H446">
        <v>0.2</v>
      </c>
      <c r="I446">
        <v>285.90000000000003</v>
      </c>
      <c r="J446">
        <v>325.3</v>
      </c>
      <c r="K446" t="s">
        <v>3</v>
      </c>
      <c r="L446">
        <v>1.4661782999999999E-2</v>
      </c>
      <c r="M446">
        <v>1.7364928000000002E-2</v>
      </c>
      <c r="N446">
        <v>2.0115306999999999E-2</v>
      </c>
      <c r="O446">
        <v>2.2903223E-2</v>
      </c>
      <c r="P446">
        <v>2.5716172999999998E-2</v>
      </c>
      <c r="Q446">
        <v>2.8543307E-2</v>
      </c>
      <c r="R446">
        <v>3.1380150000000002E-2</v>
      </c>
      <c r="S446">
        <v>3.4233848999999997E-2</v>
      </c>
      <c r="T446">
        <v>3.7093859E-2</v>
      </c>
      <c r="U446">
        <v>3.9962198999999997E-2</v>
      </c>
      <c r="V446">
        <v>4.2829025999999999E-2</v>
      </c>
      <c r="W446">
        <v>4.5707668999999999E-2</v>
      </c>
      <c r="X446">
        <v>4.8584644000000003E-2</v>
      </c>
      <c r="Y446">
        <v>5.1467612000000003E-2</v>
      </c>
      <c r="Z446">
        <v>5.4355048000000003E-2</v>
      </c>
      <c r="AA446">
        <v>5.7239580999999998E-2</v>
      </c>
      <c r="AB446">
        <v>6.0129127999999997E-2</v>
      </c>
      <c r="AC446">
        <v>6.3023082999999994E-2</v>
      </c>
      <c r="AD446">
        <v>6.5914676000000005E-2</v>
      </c>
      <c r="AE446">
        <v>6.8809934000000003E-2</v>
      </c>
      <c r="AF446">
        <v>7.1701928999999998E-2</v>
      </c>
      <c r="AG446">
        <v>7.4598922999999998E-2</v>
      </c>
      <c r="AH446">
        <v>7.7495299000000004E-2</v>
      </c>
      <c r="AI446">
        <v>8.0390766000000002E-2</v>
      </c>
      <c r="AJ446">
        <v>8.3288065999999994E-2</v>
      </c>
      <c r="AK446">
        <v>8.6184448999999996E-2</v>
      </c>
      <c r="AL446">
        <v>8.9082278000000001E-2</v>
      </c>
      <c r="AM446">
        <v>9.1984159999999995E-2</v>
      </c>
      <c r="AN446">
        <v>9.4882779E-2</v>
      </c>
      <c r="AO446">
        <v>9.7783550999999996E-2</v>
      </c>
      <c r="AP446">
        <v>0.10068303000000001</v>
      </c>
      <c r="AQ446">
        <v>0.10358509</v>
      </c>
      <c r="AR446">
        <v>0.10648526</v>
      </c>
      <c r="AS446">
        <v>0.10938423999999999</v>
      </c>
      <c r="AT446">
        <v>0.11228409</v>
      </c>
      <c r="AU446">
        <v>0.11518957000000001</v>
      </c>
    </row>
    <row r="447" spans="1:47" x14ac:dyDescent="0.35">
      <c r="A447" t="s">
        <v>450</v>
      </c>
      <c r="B447">
        <v>19.400000000000002</v>
      </c>
      <c r="C447">
        <v>0.52552379999999999</v>
      </c>
      <c r="D447">
        <v>2.6</v>
      </c>
      <c r="E447">
        <v>4.6000000000000005</v>
      </c>
      <c r="F447">
        <v>1.2000000000000002</v>
      </c>
      <c r="G447">
        <v>1.6</v>
      </c>
      <c r="H447">
        <v>0.60000000000000009</v>
      </c>
      <c r="I447">
        <v>384</v>
      </c>
      <c r="J447">
        <v>397.5</v>
      </c>
      <c r="K447" t="s">
        <v>4</v>
      </c>
      <c r="L447">
        <v>1.1045944E-2</v>
      </c>
      <c r="M447">
        <v>1.3240643E-2</v>
      </c>
      <c r="N447">
        <v>1.5552476000000001E-2</v>
      </c>
      <c r="O447">
        <v>1.7947280999999999E-2</v>
      </c>
      <c r="P447">
        <v>2.0416593E-2</v>
      </c>
      <c r="Q447">
        <v>2.2941026999999999E-2</v>
      </c>
      <c r="R447">
        <v>2.5511191999999999E-2</v>
      </c>
      <c r="S447">
        <v>2.8119063E-2</v>
      </c>
      <c r="T447">
        <v>3.0761094999999999E-2</v>
      </c>
      <c r="U447">
        <v>3.3426043000000003E-2</v>
      </c>
      <c r="V447">
        <v>3.6117746999999999E-2</v>
      </c>
      <c r="W447">
        <v>3.8820207000000002E-2</v>
      </c>
      <c r="X447">
        <v>4.1546326000000001E-2</v>
      </c>
      <c r="Y447">
        <v>4.4284493000000001E-2</v>
      </c>
      <c r="Z447">
        <v>4.7031820000000002E-2</v>
      </c>
      <c r="AA447">
        <v>4.9794074000000001E-2</v>
      </c>
      <c r="AB447">
        <v>5.2565392000000002E-2</v>
      </c>
      <c r="AC447">
        <v>5.5340894000000002E-2</v>
      </c>
      <c r="AD447">
        <v>5.813165E-2</v>
      </c>
      <c r="AE447">
        <v>6.0922540999999997E-2</v>
      </c>
      <c r="AF447">
        <v>6.3724369000000003E-2</v>
      </c>
      <c r="AG447">
        <v>6.6530563000000001E-2</v>
      </c>
      <c r="AH447">
        <v>6.9339916000000001E-2</v>
      </c>
      <c r="AI447">
        <v>7.2155617000000005E-2</v>
      </c>
      <c r="AJ447">
        <v>7.4975609999999998E-2</v>
      </c>
      <c r="AK447">
        <v>7.7799872000000006E-2</v>
      </c>
      <c r="AL447">
        <v>8.0625311000000005E-2</v>
      </c>
      <c r="AM447">
        <v>8.3459965999999997E-2</v>
      </c>
      <c r="AN447">
        <v>8.6295299000000006E-2</v>
      </c>
      <c r="AO447">
        <v>8.9129738999999999E-2</v>
      </c>
      <c r="AP447">
        <v>9.1969773000000005E-2</v>
      </c>
      <c r="AQ447">
        <v>9.4811670000000001E-2</v>
      </c>
      <c r="AR447">
        <v>9.7655214000000004E-2</v>
      </c>
      <c r="AS447">
        <v>0.10050552</v>
      </c>
      <c r="AT447">
        <v>0.10335252</v>
      </c>
      <c r="AU447">
        <v>0.10620333999999999</v>
      </c>
    </row>
    <row r="448" spans="1:47" x14ac:dyDescent="0.35">
      <c r="A448" t="s">
        <v>451</v>
      </c>
      <c r="B448">
        <v>31.900000000000002</v>
      </c>
      <c r="C448">
        <v>0.85042569999999995</v>
      </c>
      <c r="D448">
        <v>1.6</v>
      </c>
      <c r="E448">
        <v>4</v>
      </c>
      <c r="F448">
        <v>1.6</v>
      </c>
      <c r="G448">
        <v>1</v>
      </c>
      <c r="H448">
        <v>0.2</v>
      </c>
      <c r="I448">
        <v>295.60000000000002</v>
      </c>
      <c r="J448">
        <v>385.40000000000003</v>
      </c>
      <c r="K448" t="s">
        <v>3</v>
      </c>
      <c r="L448">
        <v>1.2249635E-2</v>
      </c>
      <c r="M448">
        <v>1.4789246000000001E-2</v>
      </c>
      <c r="N448">
        <v>1.7397616000000001E-2</v>
      </c>
      <c r="O448">
        <v>2.0057866000000001E-2</v>
      </c>
      <c r="P448">
        <v>2.2755287999999999E-2</v>
      </c>
      <c r="Q448">
        <v>2.5487116000000001E-2</v>
      </c>
      <c r="R448">
        <v>2.8234120000000001E-2</v>
      </c>
      <c r="S448">
        <v>3.1009451E-2</v>
      </c>
      <c r="T448">
        <v>3.3797432000000002E-2</v>
      </c>
      <c r="U448">
        <v>3.6594558999999999E-2</v>
      </c>
      <c r="V448">
        <v>3.9408437999999997E-2</v>
      </c>
      <c r="W448">
        <v>4.2224805999999997E-2</v>
      </c>
      <c r="X448">
        <v>4.5054004000000002E-2</v>
      </c>
      <c r="Y448">
        <v>4.7892187000000003E-2</v>
      </c>
      <c r="Z448">
        <v>5.0732451999999997E-2</v>
      </c>
      <c r="AA448">
        <v>5.3579203999999998E-2</v>
      </c>
      <c r="AB448">
        <v>5.6430474000000001E-2</v>
      </c>
      <c r="AC448">
        <v>5.9285305000000003E-2</v>
      </c>
      <c r="AD448">
        <v>6.2142837999999999E-2</v>
      </c>
      <c r="AE448">
        <v>6.5003507000000002E-2</v>
      </c>
      <c r="AF448">
        <v>6.7871392000000003E-2</v>
      </c>
      <c r="AG448">
        <v>7.0740908000000005E-2</v>
      </c>
      <c r="AH448">
        <v>7.3607831999999998E-2</v>
      </c>
      <c r="AI448">
        <v>7.6480217000000003E-2</v>
      </c>
      <c r="AJ448">
        <v>7.9354569E-2</v>
      </c>
      <c r="AK448">
        <v>8.2233584999999998E-2</v>
      </c>
      <c r="AL448">
        <v>8.5107334000000007E-2</v>
      </c>
      <c r="AM448">
        <v>8.7985552999999994E-2</v>
      </c>
      <c r="AN448">
        <v>9.0869627999999994E-2</v>
      </c>
      <c r="AO448">
        <v>9.3747525999999998E-2</v>
      </c>
      <c r="AP448">
        <v>9.6633761999999998E-2</v>
      </c>
      <c r="AQ448">
        <v>9.9518924999999994E-2</v>
      </c>
      <c r="AR448">
        <v>0.10240214</v>
      </c>
      <c r="AS448">
        <v>0.10528626000000001</v>
      </c>
      <c r="AT448">
        <v>0.10817263000000001</v>
      </c>
      <c r="AU448">
        <v>0.11106141999999999</v>
      </c>
    </row>
    <row r="449" spans="1:47" x14ac:dyDescent="0.35">
      <c r="A449" t="s">
        <v>452</v>
      </c>
      <c r="B449">
        <v>25.6</v>
      </c>
      <c r="C449">
        <v>0.50962929999999995</v>
      </c>
      <c r="D449">
        <v>2.2000000000000002</v>
      </c>
      <c r="E449">
        <v>8.8000000000000007</v>
      </c>
      <c r="F449">
        <v>2.6</v>
      </c>
      <c r="G449">
        <v>1.4000000000000001</v>
      </c>
      <c r="H449">
        <v>1.2000000000000002</v>
      </c>
      <c r="I449">
        <v>458</v>
      </c>
      <c r="J449">
        <v>391.8</v>
      </c>
      <c r="K449" t="s">
        <v>3</v>
      </c>
      <c r="L449">
        <v>9.8726200000000004E-3</v>
      </c>
      <c r="M449">
        <v>1.1673433E-2</v>
      </c>
      <c r="N449">
        <v>1.3542469999999999E-2</v>
      </c>
      <c r="O449">
        <v>1.5490019000000001E-2</v>
      </c>
      <c r="P449">
        <v>1.7532269999999999E-2</v>
      </c>
      <c r="Q449">
        <v>1.9653687E-2</v>
      </c>
      <c r="R449">
        <v>2.1854313E-2</v>
      </c>
      <c r="S449">
        <v>2.4122560000000001E-2</v>
      </c>
      <c r="T449">
        <v>2.6449556999999999E-2</v>
      </c>
      <c r="U449">
        <v>2.882411E-2</v>
      </c>
      <c r="V449">
        <v>3.1246818999999999E-2</v>
      </c>
      <c r="W449">
        <v>3.3704790999999998E-2</v>
      </c>
      <c r="X449">
        <v>3.6197859999999998E-2</v>
      </c>
      <c r="Y449">
        <v>3.8720850000000001E-2</v>
      </c>
      <c r="Z449">
        <v>4.1271027000000002E-2</v>
      </c>
      <c r="AA449">
        <v>4.3844186E-2</v>
      </c>
      <c r="AB449">
        <v>4.6439982999999997E-2</v>
      </c>
      <c r="AC449">
        <v>4.9050938000000002E-2</v>
      </c>
      <c r="AD449">
        <v>5.1683030999999997E-2</v>
      </c>
      <c r="AE449">
        <v>5.4328475000000001E-2</v>
      </c>
      <c r="AF449">
        <v>5.6990046000000003E-2</v>
      </c>
      <c r="AG449">
        <v>5.9662707000000002E-2</v>
      </c>
      <c r="AH449">
        <v>6.2346253999999997E-2</v>
      </c>
      <c r="AI449">
        <v>6.5037519000000002E-2</v>
      </c>
      <c r="AJ449">
        <v>6.7743323999999994E-2</v>
      </c>
      <c r="AK449">
        <v>7.045643E-2</v>
      </c>
      <c r="AL449">
        <v>7.3175377999999999E-2</v>
      </c>
      <c r="AM449">
        <v>7.5906441000000005E-2</v>
      </c>
      <c r="AN449">
        <v>7.8644134000000004E-2</v>
      </c>
      <c r="AO449">
        <v>8.1386669999999994E-2</v>
      </c>
      <c r="AP449">
        <v>8.4137513999999997E-2</v>
      </c>
      <c r="AQ449">
        <v>8.6892910000000004E-2</v>
      </c>
      <c r="AR449">
        <v>8.9655823999999995E-2</v>
      </c>
      <c r="AS449">
        <v>9.2422001000000004E-2</v>
      </c>
      <c r="AT449">
        <v>9.5191664999999995E-2</v>
      </c>
      <c r="AU449">
        <v>9.7966104999999998E-2</v>
      </c>
    </row>
    <row r="450" spans="1:47" x14ac:dyDescent="0.35">
      <c r="A450" t="s">
        <v>453</v>
      </c>
      <c r="B450">
        <v>24.8</v>
      </c>
      <c r="C450">
        <v>0.6433991</v>
      </c>
      <c r="D450">
        <v>2.8000000000000003</v>
      </c>
      <c r="E450">
        <v>3.4000000000000004</v>
      </c>
      <c r="F450">
        <v>2.2000000000000002</v>
      </c>
      <c r="G450">
        <v>1.4000000000000001</v>
      </c>
      <c r="H450">
        <v>0.8</v>
      </c>
      <c r="I450">
        <v>469.90000000000003</v>
      </c>
      <c r="J450">
        <v>286.20000000000005</v>
      </c>
      <c r="K450" t="s">
        <v>3</v>
      </c>
      <c r="L450">
        <v>1.0614065000000001E-2</v>
      </c>
      <c r="M450">
        <v>1.2823831000000001E-2</v>
      </c>
      <c r="N450">
        <v>1.5157133E-2</v>
      </c>
      <c r="O450">
        <v>1.7570901999999999E-2</v>
      </c>
      <c r="P450">
        <v>2.0060468000000001E-2</v>
      </c>
      <c r="Q450">
        <v>2.2598809000000001E-2</v>
      </c>
      <c r="R450">
        <v>2.5190461000000001E-2</v>
      </c>
      <c r="S450">
        <v>2.7813388000000001E-2</v>
      </c>
      <c r="T450">
        <v>3.0466600999999999E-2</v>
      </c>
      <c r="U450">
        <v>3.3146307E-2</v>
      </c>
      <c r="V450">
        <v>3.5852126999999998E-2</v>
      </c>
      <c r="W450">
        <v>3.8566951000000002E-2</v>
      </c>
      <c r="X450">
        <v>4.1304014999999999E-2</v>
      </c>
      <c r="Y450">
        <v>4.4052754E-2</v>
      </c>
      <c r="Z450">
        <v>4.6813651999999997E-2</v>
      </c>
      <c r="AA450">
        <v>4.9582291000000001E-2</v>
      </c>
      <c r="AB450">
        <v>5.2363686E-2</v>
      </c>
      <c r="AC450">
        <v>5.515229E-2</v>
      </c>
      <c r="AD450">
        <v>5.7943080000000001E-2</v>
      </c>
      <c r="AE450">
        <v>6.0745697000000001E-2</v>
      </c>
      <c r="AF450">
        <v>6.3554562999999994E-2</v>
      </c>
      <c r="AG450">
        <v>6.6368043000000002E-2</v>
      </c>
      <c r="AH450">
        <v>6.9185831000000003E-2</v>
      </c>
      <c r="AI450">
        <v>7.2006932999999995E-2</v>
      </c>
      <c r="AJ450">
        <v>7.4833617000000005E-2</v>
      </c>
      <c r="AK450">
        <v>7.7665499999999998E-2</v>
      </c>
      <c r="AL450">
        <v>8.0494776000000004E-2</v>
      </c>
      <c r="AM450">
        <v>8.3330870000000001E-2</v>
      </c>
      <c r="AN450">
        <v>8.6173511999999994E-2</v>
      </c>
      <c r="AO450">
        <v>8.9012668000000003E-2</v>
      </c>
      <c r="AP450">
        <v>9.1862842E-2</v>
      </c>
      <c r="AQ450">
        <v>9.4708286000000003E-2</v>
      </c>
      <c r="AR450">
        <v>9.7559280999999998E-2</v>
      </c>
      <c r="AS450">
        <v>0.10041042</v>
      </c>
      <c r="AT450">
        <v>0.10326125</v>
      </c>
      <c r="AU450">
        <v>0.10611919</v>
      </c>
    </row>
    <row r="451" spans="1:47" x14ac:dyDescent="0.35">
      <c r="A451" t="s">
        <v>454</v>
      </c>
      <c r="B451">
        <v>12.4</v>
      </c>
      <c r="C451">
        <v>0.48049280000000005</v>
      </c>
      <c r="D451">
        <v>2.6</v>
      </c>
      <c r="E451">
        <v>1</v>
      </c>
      <c r="F451">
        <v>2.6</v>
      </c>
      <c r="G451">
        <v>1.6</v>
      </c>
      <c r="H451">
        <v>1.4000000000000001</v>
      </c>
      <c r="I451">
        <v>395.90000000000003</v>
      </c>
      <c r="J451">
        <v>349.20000000000005</v>
      </c>
      <c r="K451" t="s">
        <v>3</v>
      </c>
      <c r="L451">
        <v>1.3695949000000001E-2</v>
      </c>
      <c r="M451">
        <v>1.6259147000000002E-2</v>
      </c>
      <c r="N451">
        <v>1.8893884E-2</v>
      </c>
      <c r="O451">
        <v>2.1582428000000001E-2</v>
      </c>
      <c r="P451">
        <v>2.4308695000000002E-2</v>
      </c>
      <c r="Q451">
        <v>2.7062181000000001E-2</v>
      </c>
      <c r="R451">
        <v>2.9840238000000002E-2</v>
      </c>
      <c r="S451">
        <v>3.2639306E-2</v>
      </c>
      <c r="T451">
        <v>3.5450919999999997E-2</v>
      </c>
      <c r="U451">
        <v>3.8271271000000003E-2</v>
      </c>
      <c r="V451">
        <v>4.1106298999999999E-2</v>
      </c>
      <c r="W451">
        <v>4.3945818999999997E-2</v>
      </c>
      <c r="X451">
        <v>4.6792607999999999E-2</v>
      </c>
      <c r="Y451">
        <v>4.964358E-2</v>
      </c>
      <c r="Z451">
        <v>5.2505389E-2</v>
      </c>
      <c r="AA451">
        <v>5.5365066999999997E-2</v>
      </c>
      <c r="AB451">
        <v>5.823677E-2</v>
      </c>
      <c r="AC451">
        <v>6.1103723999999998E-2</v>
      </c>
      <c r="AD451">
        <v>6.3978665000000004E-2</v>
      </c>
      <c r="AE451">
        <v>6.6854537000000006E-2</v>
      </c>
      <c r="AF451">
        <v>6.9732300999999997E-2</v>
      </c>
      <c r="AG451">
        <v>7.2609886999999998E-2</v>
      </c>
      <c r="AH451">
        <v>7.5491904999999998E-2</v>
      </c>
      <c r="AI451">
        <v>7.8377559999999999E-2</v>
      </c>
      <c r="AJ451">
        <v>8.1264569999999994E-2</v>
      </c>
      <c r="AK451">
        <v>8.4150046000000006E-2</v>
      </c>
      <c r="AL451">
        <v>8.7036632000000003E-2</v>
      </c>
      <c r="AM451">
        <v>8.9925297000000001E-2</v>
      </c>
      <c r="AN451">
        <v>9.2813252999999998E-2</v>
      </c>
      <c r="AO451">
        <v>9.5704116000000006E-2</v>
      </c>
      <c r="AP451">
        <v>9.8598122999999996E-2</v>
      </c>
      <c r="AQ451">
        <v>0.10149293</v>
      </c>
      <c r="AR451">
        <v>0.10438144000000001</v>
      </c>
      <c r="AS451">
        <v>0.10728072</v>
      </c>
      <c r="AT451">
        <v>0.11017236</v>
      </c>
      <c r="AU451">
        <v>0.11307051</v>
      </c>
    </row>
    <row r="452" spans="1:47" x14ac:dyDescent="0.35">
      <c r="A452" t="s">
        <v>455</v>
      </c>
      <c r="B452">
        <v>32</v>
      </c>
      <c r="C452">
        <v>0.5959449</v>
      </c>
      <c r="D452">
        <v>2.8000000000000003</v>
      </c>
      <c r="E452">
        <v>4.8000000000000007</v>
      </c>
      <c r="F452">
        <v>0.60000000000000009</v>
      </c>
      <c r="G452">
        <v>0.60000000000000009</v>
      </c>
      <c r="H452">
        <v>0.2</v>
      </c>
      <c r="I452">
        <v>483.6</v>
      </c>
      <c r="J452">
        <v>365.1</v>
      </c>
      <c r="K452" t="s">
        <v>3</v>
      </c>
      <c r="L452">
        <v>1.1590095999999999E-2</v>
      </c>
      <c r="M452">
        <v>1.4102765999999999E-2</v>
      </c>
      <c r="N452">
        <v>1.6681567000000001E-2</v>
      </c>
      <c r="O452">
        <v>1.9314988000000002E-2</v>
      </c>
      <c r="P452">
        <v>2.1991637000000001E-2</v>
      </c>
      <c r="Q452">
        <v>2.4699312000000001E-2</v>
      </c>
      <c r="R452">
        <v>2.7431918E-2</v>
      </c>
      <c r="S452">
        <v>3.0184874E-2</v>
      </c>
      <c r="T452">
        <v>3.2956641000000002E-2</v>
      </c>
      <c r="U452">
        <v>3.5742904999999998E-2</v>
      </c>
      <c r="V452">
        <v>3.8541734000000001E-2</v>
      </c>
      <c r="W452">
        <v>4.1352070999999997E-2</v>
      </c>
      <c r="X452">
        <v>4.4171922000000002E-2</v>
      </c>
      <c r="Y452">
        <v>4.6997622000000003E-2</v>
      </c>
      <c r="Z452">
        <v>4.9831048000000003E-2</v>
      </c>
      <c r="AA452">
        <v>5.2665367999999997E-2</v>
      </c>
      <c r="AB452">
        <v>5.5509780000000002E-2</v>
      </c>
      <c r="AC452">
        <v>5.8354914000000001E-2</v>
      </c>
      <c r="AD452">
        <v>6.1208869999999999E-2</v>
      </c>
      <c r="AE452">
        <v>6.4064390999999998E-2</v>
      </c>
      <c r="AF452">
        <v>6.6924266999999996E-2</v>
      </c>
      <c r="AG452">
        <v>6.9784789999999999E-2</v>
      </c>
      <c r="AH452">
        <v>7.2645164999999998E-2</v>
      </c>
      <c r="AI452">
        <v>7.5515500999999999E-2</v>
      </c>
      <c r="AJ452">
        <v>7.8383154999999996E-2</v>
      </c>
      <c r="AK452">
        <v>8.1253134000000005E-2</v>
      </c>
      <c r="AL452">
        <v>8.4126033000000003E-2</v>
      </c>
      <c r="AM452">
        <v>8.6999549999999995E-2</v>
      </c>
      <c r="AN452">
        <v>8.9877598000000003E-2</v>
      </c>
      <c r="AO452">
        <v>9.2755168999999998E-2</v>
      </c>
      <c r="AP452">
        <v>9.5634066000000004E-2</v>
      </c>
      <c r="AQ452">
        <v>9.8513156000000004E-2</v>
      </c>
      <c r="AR452">
        <v>0.10139645</v>
      </c>
      <c r="AS452">
        <v>0.1042757</v>
      </c>
      <c r="AT452">
        <v>0.10716375</v>
      </c>
      <c r="AU452">
        <v>0.11004361999999999</v>
      </c>
    </row>
    <row r="453" spans="1:47" x14ac:dyDescent="0.35">
      <c r="A453" t="s">
        <v>456</v>
      </c>
      <c r="B453">
        <v>23.5</v>
      </c>
      <c r="C453">
        <v>0.26913429999999999</v>
      </c>
      <c r="D453">
        <v>0.60000000000000009</v>
      </c>
      <c r="E453">
        <v>9.8000000000000007</v>
      </c>
      <c r="F453">
        <v>2</v>
      </c>
      <c r="G453">
        <v>0.4</v>
      </c>
      <c r="H453">
        <v>1.4000000000000001</v>
      </c>
      <c r="I453">
        <v>511.3</v>
      </c>
      <c r="J453">
        <v>317.60000000000002</v>
      </c>
      <c r="K453" t="s">
        <v>3</v>
      </c>
      <c r="L453">
        <v>8.8307190000000008E-3</v>
      </c>
      <c r="M453">
        <v>1.078839E-2</v>
      </c>
      <c r="N453">
        <v>1.284534E-2</v>
      </c>
      <c r="O453">
        <v>1.4990072E-2</v>
      </c>
      <c r="P453">
        <v>1.7207360000000001E-2</v>
      </c>
      <c r="Q453">
        <v>1.9482915999999999E-2</v>
      </c>
      <c r="R453">
        <v>2.1826847E-2</v>
      </c>
      <c r="S453">
        <v>2.4226431E-2</v>
      </c>
      <c r="T453">
        <v>2.667628E-2</v>
      </c>
      <c r="U453">
        <v>2.9170422000000001E-2</v>
      </c>
      <c r="V453">
        <v>3.1706654000000001E-2</v>
      </c>
      <c r="W453">
        <v>3.4269515E-2</v>
      </c>
      <c r="X453">
        <v>3.6862671E-2</v>
      </c>
      <c r="Y453">
        <v>3.9480294999999999E-2</v>
      </c>
      <c r="Z453">
        <v>4.2124058999999998E-2</v>
      </c>
      <c r="AA453">
        <v>4.4782466999999999E-2</v>
      </c>
      <c r="AB453">
        <v>4.7458029999999998E-2</v>
      </c>
      <c r="AC453">
        <v>5.0154127E-2</v>
      </c>
      <c r="AD453">
        <v>5.2857790000000002E-2</v>
      </c>
      <c r="AE453">
        <v>5.5575806999999998E-2</v>
      </c>
      <c r="AF453">
        <v>5.8308790999999999E-2</v>
      </c>
      <c r="AG453">
        <v>6.1048247E-2</v>
      </c>
      <c r="AH453">
        <v>6.3797331999999998E-2</v>
      </c>
      <c r="AI453">
        <v>6.6555664E-2</v>
      </c>
      <c r="AJ453">
        <v>6.9319962999999998E-2</v>
      </c>
      <c r="AK453">
        <v>7.2090574000000004E-2</v>
      </c>
      <c r="AL453">
        <v>7.4867137E-2</v>
      </c>
      <c r="AM453">
        <v>7.7655107000000001E-2</v>
      </c>
      <c r="AN453">
        <v>8.0443174000000006E-2</v>
      </c>
      <c r="AO453">
        <v>8.3241776000000003E-2</v>
      </c>
      <c r="AP453">
        <v>8.6040609000000004E-2</v>
      </c>
      <c r="AQ453">
        <v>8.8844783999999996E-2</v>
      </c>
      <c r="AR453">
        <v>9.1652787999999999E-2</v>
      </c>
      <c r="AS453">
        <v>9.4464935E-2</v>
      </c>
      <c r="AT453">
        <v>9.7281426000000004E-2</v>
      </c>
      <c r="AU453">
        <v>0.10010234</v>
      </c>
    </row>
    <row r="454" spans="1:47" x14ac:dyDescent="0.35">
      <c r="A454" t="s">
        <v>457</v>
      </c>
      <c r="B454">
        <v>24.6</v>
      </c>
      <c r="C454">
        <v>0.78675910000000004</v>
      </c>
      <c r="D454">
        <v>1.2000000000000002</v>
      </c>
      <c r="E454">
        <v>1.2000000000000002</v>
      </c>
      <c r="F454">
        <v>2</v>
      </c>
      <c r="G454">
        <v>1.8</v>
      </c>
      <c r="H454">
        <v>0.4</v>
      </c>
      <c r="I454">
        <v>294.60000000000002</v>
      </c>
      <c r="J454">
        <v>333.3</v>
      </c>
      <c r="K454" t="s">
        <v>3</v>
      </c>
      <c r="L454">
        <v>1.3749557000000001E-2</v>
      </c>
      <c r="M454">
        <v>1.6401993E-2</v>
      </c>
      <c r="N454">
        <v>1.9110129999999999E-2</v>
      </c>
      <c r="O454">
        <v>2.1859805999999999E-2</v>
      </c>
      <c r="P454">
        <v>2.4633048000000001E-2</v>
      </c>
      <c r="Q454">
        <v>2.7433625999999999E-2</v>
      </c>
      <c r="R454">
        <v>3.0244900000000002E-2</v>
      </c>
      <c r="S454">
        <v>3.3074900999999997E-2</v>
      </c>
      <c r="T454">
        <v>3.5915989000000002E-2</v>
      </c>
      <c r="U454">
        <v>3.8760523999999998E-2</v>
      </c>
      <c r="V454">
        <v>4.1617248000000003E-2</v>
      </c>
      <c r="W454">
        <v>4.4474263E-2</v>
      </c>
      <c r="X454">
        <v>4.7344256000000001E-2</v>
      </c>
      <c r="Y454">
        <v>5.0212751999999999E-2</v>
      </c>
      <c r="Z454">
        <v>5.3088345000000002E-2</v>
      </c>
      <c r="AA454">
        <v>5.5965114000000003E-2</v>
      </c>
      <c r="AB454">
        <v>5.8845087999999997E-2</v>
      </c>
      <c r="AC454">
        <v>6.1722916000000003E-2</v>
      </c>
      <c r="AD454">
        <v>6.4606667000000007E-2</v>
      </c>
      <c r="AE454">
        <v>6.7493661999999996E-2</v>
      </c>
      <c r="AF454">
        <v>7.0380314999999999E-2</v>
      </c>
      <c r="AG454">
        <v>7.3268309000000004E-2</v>
      </c>
      <c r="AH454">
        <v>7.6157673999999995E-2</v>
      </c>
      <c r="AI454">
        <v>7.9052216999999994E-2</v>
      </c>
      <c r="AJ454">
        <v>8.1941105E-2</v>
      </c>
      <c r="AK454">
        <v>8.4834813999999995E-2</v>
      </c>
      <c r="AL454">
        <v>8.7730967000000007E-2</v>
      </c>
      <c r="AM454">
        <v>9.0622693000000004E-2</v>
      </c>
      <c r="AN454">
        <v>9.3519038999999998E-2</v>
      </c>
      <c r="AO454">
        <v>9.6412092000000005E-2</v>
      </c>
      <c r="AP454">
        <v>9.9308692000000004E-2</v>
      </c>
      <c r="AQ454">
        <v>0.10220587</v>
      </c>
      <c r="AR454">
        <v>0.1051048</v>
      </c>
      <c r="AS454">
        <v>0.10800427</v>
      </c>
      <c r="AT454">
        <v>0.11090049</v>
      </c>
      <c r="AU454">
        <v>0.11380348</v>
      </c>
    </row>
    <row r="455" spans="1:47" x14ac:dyDescent="0.35">
      <c r="A455" t="s">
        <v>458</v>
      </c>
      <c r="B455">
        <v>19.700000000000003</v>
      </c>
      <c r="C455">
        <v>0.14044790000000001</v>
      </c>
      <c r="D455">
        <v>0.60000000000000009</v>
      </c>
      <c r="E455">
        <v>6.8000000000000007</v>
      </c>
      <c r="F455">
        <v>1</v>
      </c>
      <c r="G455">
        <v>0.4</v>
      </c>
      <c r="H455">
        <v>0.8</v>
      </c>
      <c r="I455">
        <v>306.40000000000003</v>
      </c>
      <c r="J455">
        <v>367.3</v>
      </c>
      <c r="K455" t="s">
        <v>3</v>
      </c>
      <c r="L455">
        <v>1.0391767999999999E-2</v>
      </c>
      <c r="M455">
        <v>1.2625022E-2</v>
      </c>
      <c r="N455">
        <v>1.4946024E-2</v>
      </c>
      <c r="O455">
        <v>1.7357528000000001E-2</v>
      </c>
      <c r="P455">
        <v>1.9833956E-2</v>
      </c>
      <c r="Q455">
        <v>2.2367438E-2</v>
      </c>
      <c r="R455">
        <v>2.4948686000000001E-2</v>
      </c>
      <c r="S455">
        <v>2.7565376999999999E-2</v>
      </c>
      <c r="T455">
        <v>3.0219860000000001E-2</v>
      </c>
      <c r="U455">
        <v>3.2897244999999999E-2</v>
      </c>
      <c r="V455">
        <v>3.5603225000000002E-2</v>
      </c>
      <c r="W455">
        <v>3.8322008999999997E-2</v>
      </c>
      <c r="X455">
        <v>4.1063863999999999E-2</v>
      </c>
      <c r="Y455">
        <v>4.3815936999999999E-2</v>
      </c>
      <c r="Z455">
        <v>4.6582457000000001E-2</v>
      </c>
      <c r="AA455">
        <v>4.9357984000000001E-2</v>
      </c>
      <c r="AB455">
        <v>5.2145176000000001E-2</v>
      </c>
      <c r="AC455">
        <v>5.4944087000000003E-2</v>
      </c>
      <c r="AD455">
        <v>5.7747498000000001E-2</v>
      </c>
      <c r="AE455">
        <v>6.0557973000000001E-2</v>
      </c>
      <c r="AF455">
        <v>6.3369072999999998E-2</v>
      </c>
      <c r="AG455">
        <v>6.6191286000000002E-2</v>
      </c>
      <c r="AH455">
        <v>6.9022045000000004E-2</v>
      </c>
      <c r="AI455">
        <v>7.1854018000000006E-2</v>
      </c>
      <c r="AJ455">
        <v>7.4686125000000006E-2</v>
      </c>
      <c r="AK455">
        <v>7.7526181999999999E-2</v>
      </c>
      <c r="AL455">
        <v>8.0369472999999997E-2</v>
      </c>
      <c r="AM455">
        <v>8.3213300000000004E-2</v>
      </c>
      <c r="AN455">
        <v>8.6066357999999996E-2</v>
      </c>
      <c r="AO455">
        <v>8.8917613000000006E-2</v>
      </c>
      <c r="AP455">
        <v>9.1768950000000002E-2</v>
      </c>
      <c r="AQ455">
        <v>9.4625979999999998E-2</v>
      </c>
      <c r="AR455">
        <v>9.7484365000000003E-2</v>
      </c>
      <c r="AS455">
        <v>0.10034437</v>
      </c>
      <c r="AT455">
        <v>0.10321212</v>
      </c>
      <c r="AU455">
        <v>0.10607216</v>
      </c>
    </row>
    <row r="456" spans="1:47" x14ac:dyDescent="0.35">
      <c r="A456" t="s">
        <v>459</v>
      </c>
      <c r="B456">
        <v>25</v>
      </c>
      <c r="C456">
        <v>0.3931152</v>
      </c>
      <c r="D456">
        <v>2</v>
      </c>
      <c r="E456">
        <v>3.2</v>
      </c>
      <c r="F456">
        <v>2.4000000000000004</v>
      </c>
      <c r="G456">
        <v>0.60000000000000009</v>
      </c>
      <c r="H456">
        <v>1.4000000000000001</v>
      </c>
      <c r="I456">
        <v>470.8</v>
      </c>
      <c r="J456">
        <v>295.70000000000005</v>
      </c>
      <c r="K456" t="s">
        <v>3</v>
      </c>
      <c r="L456">
        <v>9.175674E-3</v>
      </c>
      <c r="M456">
        <v>1.1250013E-2</v>
      </c>
      <c r="N456">
        <v>1.3456001E-2</v>
      </c>
      <c r="O456">
        <v>1.5764812E-2</v>
      </c>
      <c r="P456">
        <v>1.815288E-2</v>
      </c>
      <c r="Q456">
        <v>2.0602202E-2</v>
      </c>
      <c r="R456">
        <v>2.3109821999999999E-2</v>
      </c>
      <c r="S456">
        <v>2.5662875000000002E-2</v>
      </c>
      <c r="T456">
        <v>2.8250838E-2</v>
      </c>
      <c r="U456">
        <v>3.0869605000000001E-2</v>
      </c>
      <c r="V456">
        <v>3.3517323000000002E-2</v>
      </c>
      <c r="W456">
        <v>3.6187809000000001E-2</v>
      </c>
      <c r="X456">
        <v>3.8872103999999998E-2</v>
      </c>
      <c r="Y456">
        <v>4.1575141000000003E-2</v>
      </c>
      <c r="Z456">
        <v>4.4298217000000001E-2</v>
      </c>
      <c r="AA456">
        <v>4.7029965E-2</v>
      </c>
      <c r="AB456">
        <v>4.9774468000000002E-2</v>
      </c>
      <c r="AC456">
        <v>5.2527300999999998E-2</v>
      </c>
      <c r="AD456">
        <v>5.5290016999999997E-2</v>
      </c>
      <c r="AE456">
        <v>5.8056603999999998E-2</v>
      </c>
      <c r="AF456">
        <v>6.0837733999999997E-2</v>
      </c>
      <c r="AG456">
        <v>6.3619539000000003E-2</v>
      </c>
      <c r="AH456">
        <v>6.6414556999999999E-2</v>
      </c>
      <c r="AI456">
        <v>6.9210112000000004E-2</v>
      </c>
      <c r="AJ456">
        <v>7.2012879000000002E-2</v>
      </c>
      <c r="AK456">
        <v>7.4814222999999999E-2</v>
      </c>
      <c r="AL456">
        <v>7.7626079000000001E-2</v>
      </c>
      <c r="AM456">
        <v>8.0443628000000003E-2</v>
      </c>
      <c r="AN456">
        <v>8.3258896999999998E-2</v>
      </c>
      <c r="AO456">
        <v>8.6081750999999998E-2</v>
      </c>
      <c r="AP456">
        <v>8.8910706000000006E-2</v>
      </c>
      <c r="AQ456">
        <v>9.1734341999999996E-2</v>
      </c>
      <c r="AR456">
        <v>9.4566748000000006E-2</v>
      </c>
      <c r="AS456">
        <v>9.7403005000000001E-2</v>
      </c>
      <c r="AT456">
        <v>0.10023856</v>
      </c>
      <c r="AU456">
        <v>0.1030784</v>
      </c>
    </row>
    <row r="457" spans="1:47" x14ac:dyDescent="0.35">
      <c r="A457" t="s">
        <v>460</v>
      </c>
      <c r="B457">
        <v>35.200000000000003</v>
      </c>
      <c r="C457">
        <v>0.54273969999999994</v>
      </c>
      <c r="D457">
        <v>0.60000000000000009</v>
      </c>
      <c r="E457">
        <v>5.8000000000000007</v>
      </c>
      <c r="F457">
        <v>2.8000000000000003</v>
      </c>
      <c r="G457">
        <v>1.2000000000000002</v>
      </c>
      <c r="H457">
        <v>1.2000000000000002</v>
      </c>
      <c r="I457">
        <v>535</v>
      </c>
      <c r="J457">
        <v>329.40000000000003</v>
      </c>
      <c r="K457" t="s">
        <v>3</v>
      </c>
      <c r="L457">
        <v>9.1675790000000004E-3</v>
      </c>
      <c r="M457">
        <v>1.1046791E-2</v>
      </c>
      <c r="N457">
        <v>1.3069008E-2</v>
      </c>
      <c r="O457">
        <v>1.5218112000000001E-2</v>
      </c>
      <c r="P457">
        <v>1.7471883000000001E-2</v>
      </c>
      <c r="Q457">
        <v>1.9810364E-2</v>
      </c>
      <c r="R457">
        <v>2.2216930999999999E-2</v>
      </c>
      <c r="S457">
        <v>2.4683897999999999E-2</v>
      </c>
      <c r="T457">
        <v>2.7201559E-2</v>
      </c>
      <c r="U457">
        <v>2.9756349000000001E-2</v>
      </c>
      <c r="V457">
        <v>3.2346535000000003E-2</v>
      </c>
      <c r="W457">
        <v>3.4963686000000001E-2</v>
      </c>
      <c r="X457">
        <v>3.7612396999999999E-2</v>
      </c>
      <c r="Y457">
        <v>4.0278643000000003E-2</v>
      </c>
      <c r="Z457">
        <v>4.2966034E-2</v>
      </c>
      <c r="AA457">
        <v>4.5665003000000003E-2</v>
      </c>
      <c r="AB457">
        <v>4.8381871999999999E-2</v>
      </c>
      <c r="AC457">
        <v>5.1115829000000002E-2</v>
      </c>
      <c r="AD457">
        <v>5.3856886999999999E-2</v>
      </c>
      <c r="AE457">
        <v>5.6610156000000002E-2</v>
      </c>
      <c r="AF457">
        <v>5.9369523E-2</v>
      </c>
      <c r="AG457">
        <v>6.2139622999999998E-2</v>
      </c>
      <c r="AH457">
        <v>6.4920365999999993E-2</v>
      </c>
      <c r="AI457">
        <v>6.7706838000000005E-2</v>
      </c>
      <c r="AJ457">
        <v>7.0495612999999999E-2</v>
      </c>
      <c r="AK457">
        <v>7.3293328000000005E-2</v>
      </c>
      <c r="AL457">
        <v>7.6096617000000005E-2</v>
      </c>
      <c r="AM457">
        <v>7.8907214000000003E-2</v>
      </c>
      <c r="AN457">
        <v>8.1716894999999998E-2</v>
      </c>
      <c r="AO457">
        <v>8.4535658E-2</v>
      </c>
      <c r="AP457">
        <v>8.7356500000000004E-2</v>
      </c>
      <c r="AQ457">
        <v>9.0179674000000001E-2</v>
      </c>
      <c r="AR457">
        <v>9.3007333999999997E-2</v>
      </c>
      <c r="AS457">
        <v>9.5835752999999996E-2</v>
      </c>
      <c r="AT457">
        <v>9.8673603999999998E-2</v>
      </c>
      <c r="AU457">
        <v>0.10150907000000001</v>
      </c>
    </row>
    <row r="458" spans="1:47" x14ac:dyDescent="0.35">
      <c r="A458" t="s">
        <v>461</v>
      </c>
      <c r="B458">
        <v>29.400000000000002</v>
      </c>
      <c r="C458">
        <v>0.1379301</v>
      </c>
      <c r="D458">
        <v>1</v>
      </c>
      <c r="E458">
        <v>6.4</v>
      </c>
      <c r="F458">
        <v>0.60000000000000009</v>
      </c>
      <c r="G458">
        <v>0.4</v>
      </c>
      <c r="H458">
        <v>0.60000000000000009</v>
      </c>
      <c r="I458">
        <v>410.5</v>
      </c>
      <c r="J458">
        <v>306.3</v>
      </c>
      <c r="K458" t="s">
        <v>3</v>
      </c>
      <c r="L458">
        <v>9.8410670000000002E-3</v>
      </c>
      <c r="M458">
        <v>1.2000234E-2</v>
      </c>
      <c r="N458">
        <v>1.4254058E-2</v>
      </c>
      <c r="O458">
        <v>1.6603684E-2</v>
      </c>
      <c r="P458">
        <v>1.9029256000000001E-2</v>
      </c>
      <c r="Q458">
        <v>2.1515472000000001E-2</v>
      </c>
      <c r="R458">
        <v>2.4058605E-2</v>
      </c>
      <c r="S458">
        <v>2.6637682999999999E-2</v>
      </c>
      <c r="T458">
        <v>2.925146E-2</v>
      </c>
      <c r="U458">
        <v>3.1896304E-2</v>
      </c>
      <c r="V458">
        <v>3.4566990999999998E-2</v>
      </c>
      <c r="W458">
        <v>3.7255934999999997E-2</v>
      </c>
      <c r="X458">
        <v>3.9962400000000002E-2</v>
      </c>
      <c r="Y458">
        <v>4.2691130000000001E-2</v>
      </c>
      <c r="Z458">
        <v>4.5431282000000003E-2</v>
      </c>
      <c r="AA458">
        <v>4.8177715000000003E-2</v>
      </c>
      <c r="AB458">
        <v>5.0943084E-2</v>
      </c>
      <c r="AC458">
        <v>5.3715218000000002E-2</v>
      </c>
      <c r="AD458">
        <v>5.6494173000000002E-2</v>
      </c>
      <c r="AE458">
        <v>5.9278644999999998E-2</v>
      </c>
      <c r="AF458">
        <v>6.2077735000000002E-2</v>
      </c>
      <c r="AG458">
        <v>6.4879200999999997E-2</v>
      </c>
      <c r="AH458">
        <v>6.7683376000000003E-2</v>
      </c>
      <c r="AI458">
        <v>7.0493556999999998E-2</v>
      </c>
      <c r="AJ458">
        <v>7.3315077000000006E-2</v>
      </c>
      <c r="AK458">
        <v>7.6137683999999997E-2</v>
      </c>
      <c r="AL458">
        <v>7.8959972000000003E-2</v>
      </c>
      <c r="AM458">
        <v>8.1789142999999995E-2</v>
      </c>
      <c r="AN458">
        <v>8.4623024000000005E-2</v>
      </c>
      <c r="AO458">
        <v>8.745791E-2</v>
      </c>
      <c r="AP458">
        <v>9.0300709000000007E-2</v>
      </c>
      <c r="AQ458">
        <v>9.3142754999999994E-2</v>
      </c>
      <c r="AR458">
        <v>9.5983981999999995E-2</v>
      </c>
      <c r="AS458">
        <v>9.8830267999999999E-2</v>
      </c>
      <c r="AT458">
        <v>0.10168164</v>
      </c>
      <c r="AU458">
        <v>0.10453651</v>
      </c>
    </row>
    <row r="459" spans="1:47" x14ac:dyDescent="0.35">
      <c r="A459" t="s">
        <v>462</v>
      </c>
      <c r="B459">
        <v>21.1</v>
      </c>
      <c r="C459">
        <v>0.27477609999999997</v>
      </c>
      <c r="D459">
        <v>0.8</v>
      </c>
      <c r="E459">
        <v>5.4</v>
      </c>
      <c r="F459">
        <v>1.6</v>
      </c>
      <c r="G459">
        <v>0.8</v>
      </c>
      <c r="H459">
        <v>1.2000000000000002</v>
      </c>
      <c r="I459">
        <v>551.9</v>
      </c>
      <c r="J459">
        <v>338.1</v>
      </c>
      <c r="K459" t="s">
        <v>3</v>
      </c>
      <c r="L459">
        <v>9.3625029999999995E-3</v>
      </c>
      <c r="M459">
        <v>1.1374885E-2</v>
      </c>
      <c r="N459">
        <v>1.3528515E-2</v>
      </c>
      <c r="O459">
        <v>1.5794273000000001E-2</v>
      </c>
      <c r="P459">
        <v>1.8156715E-2</v>
      </c>
      <c r="Q459">
        <v>2.0588520999999999E-2</v>
      </c>
      <c r="R459">
        <v>2.3084691000000001E-2</v>
      </c>
      <c r="S459">
        <v>2.5626889999999999E-2</v>
      </c>
      <c r="T459">
        <v>2.8215491999999998E-2</v>
      </c>
      <c r="U459">
        <v>3.0829180000000001E-2</v>
      </c>
      <c r="V459">
        <v>3.3478394000000002E-2</v>
      </c>
      <c r="W459">
        <v>3.6147296000000002E-2</v>
      </c>
      <c r="X459">
        <v>3.8839575000000001E-2</v>
      </c>
      <c r="Y459">
        <v>4.1550352999999998E-2</v>
      </c>
      <c r="Z459">
        <v>4.4278484E-2</v>
      </c>
      <c r="AA459">
        <v>4.7017425000000002E-2</v>
      </c>
      <c r="AB459">
        <v>4.9770147000000001E-2</v>
      </c>
      <c r="AC459">
        <v>5.2536089000000001E-2</v>
      </c>
      <c r="AD459">
        <v>5.5305625999999997E-2</v>
      </c>
      <c r="AE459">
        <v>5.8087457000000002E-2</v>
      </c>
      <c r="AF459">
        <v>6.0876003999999997E-2</v>
      </c>
      <c r="AG459">
        <v>6.3675173000000002E-2</v>
      </c>
      <c r="AH459">
        <v>6.6476657999999994E-2</v>
      </c>
      <c r="AI459">
        <v>6.9284319999999996E-2</v>
      </c>
      <c r="AJ459">
        <v>7.2097025999999995E-2</v>
      </c>
      <c r="AK459">
        <v>7.4912778999999999E-2</v>
      </c>
      <c r="AL459">
        <v>7.7739804999999995E-2</v>
      </c>
      <c r="AM459">
        <v>8.0566264999999998E-2</v>
      </c>
      <c r="AN459">
        <v>8.3392374000000005E-2</v>
      </c>
      <c r="AO459">
        <v>8.6227208E-2</v>
      </c>
      <c r="AP459">
        <v>8.9065321000000003E-2</v>
      </c>
      <c r="AQ459">
        <v>9.1906666999999997E-2</v>
      </c>
      <c r="AR459">
        <v>9.4750501000000001E-2</v>
      </c>
      <c r="AS459">
        <v>9.7591287999999998E-2</v>
      </c>
      <c r="AT459">
        <v>0.10043988</v>
      </c>
      <c r="AU459">
        <v>0.10329293000000001</v>
      </c>
    </row>
    <row r="460" spans="1:47" x14ac:dyDescent="0.35">
      <c r="A460" t="s">
        <v>463</v>
      </c>
      <c r="B460">
        <v>20.700000000000003</v>
      </c>
      <c r="C460">
        <v>0.27520030000000001</v>
      </c>
      <c r="D460">
        <v>2.4000000000000004</v>
      </c>
      <c r="E460">
        <v>1.6</v>
      </c>
      <c r="F460">
        <v>1</v>
      </c>
      <c r="G460">
        <v>1.4000000000000001</v>
      </c>
      <c r="H460">
        <v>0.8</v>
      </c>
      <c r="I460">
        <v>318</v>
      </c>
      <c r="J460">
        <v>390.40000000000003</v>
      </c>
      <c r="K460" t="s">
        <v>4</v>
      </c>
      <c r="L460">
        <v>1.2041751E-2</v>
      </c>
      <c r="M460">
        <v>1.4510626E-2</v>
      </c>
      <c r="N460">
        <v>1.7063688E-2</v>
      </c>
      <c r="O460">
        <v>1.9681321000000002E-2</v>
      </c>
      <c r="P460">
        <v>2.2337748000000001E-2</v>
      </c>
      <c r="Q460">
        <v>2.5038721E-2</v>
      </c>
      <c r="R460">
        <v>2.7761801999999999E-2</v>
      </c>
      <c r="S460">
        <v>3.0507026E-2</v>
      </c>
      <c r="T460">
        <v>3.3274166000000001E-2</v>
      </c>
      <c r="U460">
        <v>3.6056031000000002E-2</v>
      </c>
      <c r="V460">
        <v>3.8849555000000001E-2</v>
      </c>
      <c r="W460">
        <v>4.1652750000000002E-2</v>
      </c>
      <c r="X460">
        <v>4.4469363999999997E-2</v>
      </c>
      <c r="Y460">
        <v>4.7292158000000001E-2</v>
      </c>
      <c r="Z460">
        <v>5.0120272E-2</v>
      </c>
      <c r="AA460">
        <v>5.2955091000000003E-2</v>
      </c>
      <c r="AB460">
        <v>5.5797152000000003E-2</v>
      </c>
      <c r="AC460">
        <v>5.8643591000000002E-2</v>
      </c>
      <c r="AD460">
        <v>6.1490296999999999E-2</v>
      </c>
      <c r="AE460">
        <v>6.4343415000000001E-2</v>
      </c>
      <c r="AF460">
        <v>6.7199223000000002E-2</v>
      </c>
      <c r="AG460">
        <v>7.0058024999999996E-2</v>
      </c>
      <c r="AH460">
        <v>7.2921402999999996E-2</v>
      </c>
      <c r="AI460">
        <v>7.5785182000000006E-2</v>
      </c>
      <c r="AJ460">
        <v>7.8654364000000004E-2</v>
      </c>
      <c r="AK460">
        <v>8.1522158999999997E-2</v>
      </c>
      <c r="AL460">
        <v>8.4395475999999997E-2</v>
      </c>
      <c r="AM460">
        <v>8.7268508999999994E-2</v>
      </c>
      <c r="AN460">
        <v>9.0138957000000006E-2</v>
      </c>
      <c r="AO460">
        <v>9.3015343E-2</v>
      </c>
      <c r="AP460">
        <v>9.5891841000000005E-2</v>
      </c>
      <c r="AQ460">
        <v>9.8769708999999997E-2</v>
      </c>
      <c r="AR460">
        <v>0.10165256</v>
      </c>
      <c r="AS460">
        <v>0.10453021</v>
      </c>
      <c r="AT460">
        <v>0.10741396</v>
      </c>
      <c r="AU460">
        <v>0.11029569</v>
      </c>
    </row>
    <row r="461" spans="1:47" x14ac:dyDescent="0.35">
      <c r="A461" t="s">
        <v>464</v>
      </c>
      <c r="B461">
        <v>18.5</v>
      </c>
      <c r="C461">
        <v>0.85315979999999991</v>
      </c>
      <c r="D461">
        <v>1.6</v>
      </c>
      <c r="E461">
        <v>3.8000000000000003</v>
      </c>
      <c r="F461">
        <v>1.8</v>
      </c>
      <c r="G461">
        <v>1.6</v>
      </c>
      <c r="H461">
        <v>0.2</v>
      </c>
      <c r="I461">
        <v>360.90000000000003</v>
      </c>
      <c r="J461">
        <v>348.70000000000005</v>
      </c>
      <c r="K461" t="s">
        <v>3</v>
      </c>
      <c r="L461">
        <v>1.336011E-2</v>
      </c>
      <c r="M461">
        <v>1.5943667000000002E-2</v>
      </c>
      <c r="N461">
        <v>1.8595804E-2</v>
      </c>
      <c r="O461">
        <v>2.1291294999999998E-2</v>
      </c>
      <c r="P461">
        <v>2.4021223000000001E-2</v>
      </c>
      <c r="Q461">
        <v>2.6779463999999999E-2</v>
      </c>
      <c r="R461">
        <v>2.9558206E-2</v>
      </c>
      <c r="S461">
        <v>3.2358166000000001E-2</v>
      </c>
      <c r="T461">
        <v>3.5165288000000003E-2</v>
      </c>
      <c r="U461">
        <v>3.7984706E-2</v>
      </c>
      <c r="V461">
        <v>4.0817804999999999E-2</v>
      </c>
      <c r="W461">
        <v>4.3653835000000002E-2</v>
      </c>
      <c r="X461">
        <v>4.6497740000000003E-2</v>
      </c>
      <c r="Y461">
        <v>4.9353529E-2</v>
      </c>
      <c r="Z461">
        <v>5.2204378000000003E-2</v>
      </c>
      <c r="AA461">
        <v>5.5065859000000002E-2</v>
      </c>
      <c r="AB461">
        <v>5.7930317000000002E-2</v>
      </c>
      <c r="AC461">
        <v>6.079847E-2</v>
      </c>
      <c r="AD461">
        <v>6.3666060999999996E-2</v>
      </c>
      <c r="AE461">
        <v>6.6542290000000004E-2</v>
      </c>
      <c r="AF461">
        <v>6.9415911999999996E-2</v>
      </c>
      <c r="AG461">
        <v>7.2292484000000004E-2</v>
      </c>
      <c r="AH461">
        <v>7.5174004000000003E-2</v>
      </c>
      <c r="AI461">
        <v>7.8053549E-2</v>
      </c>
      <c r="AJ461">
        <v>8.0935894999999994E-2</v>
      </c>
      <c r="AK461">
        <v>8.3822250000000001E-2</v>
      </c>
      <c r="AL461">
        <v>8.6707092999999999E-2</v>
      </c>
      <c r="AM461">
        <v>8.9592427000000002E-2</v>
      </c>
      <c r="AN461">
        <v>9.2481702999999998E-2</v>
      </c>
      <c r="AO461">
        <v>9.5366143E-2</v>
      </c>
      <c r="AP461">
        <v>9.8255842999999995E-2</v>
      </c>
      <c r="AQ461">
        <v>0.10115022</v>
      </c>
      <c r="AR461">
        <v>0.10403809999999999</v>
      </c>
      <c r="AS461">
        <v>0.10693138000000001</v>
      </c>
      <c r="AT461">
        <v>0.10982383</v>
      </c>
      <c r="AU461">
        <v>0.11271549</v>
      </c>
    </row>
    <row r="462" spans="1:47" x14ac:dyDescent="0.35">
      <c r="A462" t="s">
        <v>465</v>
      </c>
      <c r="B462">
        <v>11.799999999999999</v>
      </c>
      <c r="C462">
        <v>0.14289110000000002</v>
      </c>
      <c r="D462">
        <v>2.8000000000000003</v>
      </c>
      <c r="E462">
        <v>7.6000000000000005</v>
      </c>
      <c r="F462">
        <v>0.60000000000000009</v>
      </c>
      <c r="G462">
        <v>0.60000000000000009</v>
      </c>
      <c r="H462">
        <v>0.60000000000000009</v>
      </c>
      <c r="I462">
        <v>504</v>
      </c>
      <c r="J462">
        <v>410</v>
      </c>
      <c r="K462" t="s">
        <v>4</v>
      </c>
      <c r="L462">
        <v>1.0862958000000001E-2</v>
      </c>
      <c r="M462">
        <v>1.3162828999999999E-2</v>
      </c>
      <c r="N462">
        <v>1.5526383E-2</v>
      </c>
      <c r="O462">
        <v>1.7945032999999999E-2</v>
      </c>
      <c r="P462">
        <v>2.0423773999999999E-2</v>
      </c>
      <c r="Q462">
        <v>2.2956904E-2</v>
      </c>
      <c r="R462">
        <v>2.5530615999999999E-2</v>
      </c>
      <c r="S462">
        <v>2.8138487E-2</v>
      </c>
      <c r="T462">
        <v>3.0771521999999999E-2</v>
      </c>
      <c r="U462">
        <v>3.3435001999999998E-2</v>
      </c>
      <c r="V462">
        <v>3.6120586000000003E-2</v>
      </c>
      <c r="W462">
        <v>3.8824193E-2</v>
      </c>
      <c r="X462">
        <v>4.1547744999999997E-2</v>
      </c>
      <c r="Y462">
        <v>4.4282235000000003E-2</v>
      </c>
      <c r="Z462">
        <v>4.7023627999999998E-2</v>
      </c>
      <c r="AA462">
        <v>4.9785073999999999E-2</v>
      </c>
      <c r="AB462">
        <v>5.2552287000000003E-2</v>
      </c>
      <c r="AC462">
        <v>5.5327523000000003E-2</v>
      </c>
      <c r="AD462">
        <v>5.8110679999999998E-2</v>
      </c>
      <c r="AE462">
        <v>6.0903712999999998E-2</v>
      </c>
      <c r="AF462">
        <v>6.3702128999999996E-2</v>
      </c>
      <c r="AG462">
        <v>6.6502683000000007E-2</v>
      </c>
      <c r="AH462">
        <v>6.9315732000000005E-2</v>
      </c>
      <c r="AI462">
        <v>7.2129636999999996E-2</v>
      </c>
      <c r="AJ462">
        <v>7.4946931999999994E-2</v>
      </c>
      <c r="AK462">
        <v>7.7768534E-2</v>
      </c>
      <c r="AL462">
        <v>8.0594040000000006E-2</v>
      </c>
      <c r="AM462">
        <v>8.3424955999999995E-2</v>
      </c>
      <c r="AN462">
        <v>8.6259954E-2</v>
      </c>
      <c r="AO462">
        <v>8.9094296000000003E-2</v>
      </c>
      <c r="AP462">
        <v>9.1933354999999994E-2</v>
      </c>
      <c r="AQ462">
        <v>9.4774008000000007E-2</v>
      </c>
      <c r="AR462">
        <v>9.762121E-2</v>
      </c>
      <c r="AS462">
        <v>0.10046581</v>
      </c>
      <c r="AT462">
        <v>0.10331414</v>
      </c>
      <c r="AU462">
        <v>0.10616624</v>
      </c>
    </row>
    <row r="463" spans="1:47" x14ac:dyDescent="0.35">
      <c r="A463" t="s">
        <v>466</v>
      </c>
      <c r="B463">
        <v>14.6</v>
      </c>
      <c r="C463">
        <v>0.71329710000000002</v>
      </c>
      <c r="D463">
        <v>2.4000000000000004</v>
      </c>
      <c r="E463">
        <v>4.6000000000000005</v>
      </c>
      <c r="F463">
        <v>2.2000000000000002</v>
      </c>
      <c r="G463">
        <v>1</v>
      </c>
      <c r="H463">
        <v>0.8</v>
      </c>
      <c r="I463">
        <v>432.8</v>
      </c>
      <c r="J463">
        <v>412.6</v>
      </c>
      <c r="K463" t="s">
        <v>4</v>
      </c>
      <c r="L463">
        <v>9.9577350000000005E-3</v>
      </c>
      <c r="M463">
        <v>1.2081699E-2</v>
      </c>
      <c r="N463">
        <v>1.433127E-2</v>
      </c>
      <c r="O463">
        <v>1.6676778E-2</v>
      </c>
      <c r="P463">
        <v>1.9096212000000001E-2</v>
      </c>
      <c r="Q463">
        <v>2.1578962E-2</v>
      </c>
      <c r="R463">
        <v>2.4116963000000002E-2</v>
      </c>
      <c r="S463">
        <v>2.6689667E-2</v>
      </c>
      <c r="T463">
        <v>2.9303234000000001E-2</v>
      </c>
      <c r="U463">
        <v>3.1944681000000003E-2</v>
      </c>
      <c r="V463">
        <v>3.4608132999999999E-2</v>
      </c>
      <c r="W463">
        <v>3.7290710999999997E-2</v>
      </c>
      <c r="X463">
        <v>3.9996973999999998E-2</v>
      </c>
      <c r="Y463">
        <v>4.2714312999999997E-2</v>
      </c>
      <c r="Z463">
        <v>4.5449093000000003E-2</v>
      </c>
      <c r="AA463">
        <v>4.8193808999999997E-2</v>
      </c>
      <c r="AB463">
        <v>5.0946493000000002E-2</v>
      </c>
      <c r="AC463">
        <v>5.3712442999999999E-2</v>
      </c>
      <c r="AD463">
        <v>5.6483891000000001E-2</v>
      </c>
      <c r="AE463">
        <v>5.9268489000000001E-2</v>
      </c>
      <c r="AF463">
        <v>6.2055208000000001E-2</v>
      </c>
      <c r="AG463">
        <v>6.4848840000000005E-2</v>
      </c>
      <c r="AH463">
        <v>6.7650869000000002E-2</v>
      </c>
      <c r="AI463">
        <v>7.0455983E-2</v>
      </c>
      <c r="AJ463">
        <v>7.3265663999999994E-2</v>
      </c>
      <c r="AK463">
        <v>7.6080807E-2</v>
      </c>
      <c r="AL463">
        <v>7.8899368999999997E-2</v>
      </c>
      <c r="AM463">
        <v>8.1716828000000005E-2</v>
      </c>
      <c r="AN463">
        <v>8.4546505999999993E-2</v>
      </c>
      <c r="AO463">
        <v>8.7373428000000003E-2</v>
      </c>
      <c r="AP463">
        <v>9.0206711999999994E-2</v>
      </c>
      <c r="AQ463">
        <v>9.3040577999999999E-2</v>
      </c>
      <c r="AR463">
        <v>9.5879585000000003E-2</v>
      </c>
      <c r="AS463">
        <v>9.8716683999999999E-2</v>
      </c>
      <c r="AT463">
        <v>0.10156102</v>
      </c>
      <c r="AU463">
        <v>0.10440364000000001</v>
      </c>
    </row>
    <row r="464" spans="1:47" x14ac:dyDescent="0.35">
      <c r="A464" t="s">
        <v>467</v>
      </c>
      <c r="B464">
        <v>21.200000000000003</v>
      </c>
      <c r="C464">
        <v>0.50653680000000001</v>
      </c>
      <c r="D464">
        <v>1</v>
      </c>
      <c r="E464">
        <v>7.2</v>
      </c>
      <c r="F464">
        <v>2.8000000000000003</v>
      </c>
      <c r="G464">
        <v>0.8</v>
      </c>
      <c r="H464">
        <v>1.4000000000000001</v>
      </c>
      <c r="I464">
        <v>503.40000000000003</v>
      </c>
      <c r="J464">
        <v>360.8</v>
      </c>
      <c r="K464" t="s">
        <v>3</v>
      </c>
      <c r="L464">
        <v>9.2329400000000002E-3</v>
      </c>
      <c r="M464">
        <v>1.1092731999999999E-2</v>
      </c>
      <c r="N464">
        <v>1.3069361E-2</v>
      </c>
      <c r="O464">
        <v>1.5157087E-2</v>
      </c>
      <c r="P464">
        <v>1.7352663000000001E-2</v>
      </c>
      <c r="Q464">
        <v>1.9630946E-2</v>
      </c>
      <c r="R464">
        <v>2.1984330999999999E-2</v>
      </c>
      <c r="S464">
        <v>2.4401912000000001E-2</v>
      </c>
      <c r="T464">
        <v>2.6868049000000001E-2</v>
      </c>
      <c r="U464">
        <v>2.9379408999999999E-2</v>
      </c>
      <c r="V464">
        <v>3.1925421000000002E-2</v>
      </c>
      <c r="W464">
        <v>3.4504726999999999E-2</v>
      </c>
      <c r="X464">
        <v>3.7112243000000003E-2</v>
      </c>
      <c r="Y464">
        <v>3.9744149999999999E-2</v>
      </c>
      <c r="Z464">
        <v>4.2399145999999999E-2</v>
      </c>
      <c r="AA464">
        <v>4.5065953999999998E-2</v>
      </c>
      <c r="AB464">
        <v>4.7755434999999999E-2</v>
      </c>
      <c r="AC464">
        <v>5.0460330999999997E-2</v>
      </c>
      <c r="AD464">
        <v>5.3172875000000001E-2</v>
      </c>
      <c r="AE464">
        <v>5.5897571E-2</v>
      </c>
      <c r="AF464">
        <v>5.8634561000000002E-2</v>
      </c>
      <c r="AG464">
        <v>6.1385158000000002E-2</v>
      </c>
      <c r="AH464">
        <v>6.4140216E-2</v>
      </c>
      <c r="AI464">
        <v>6.6903039999999997E-2</v>
      </c>
      <c r="AJ464">
        <v>6.9676153000000005E-2</v>
      </c>
      <c r="AK464">
        <v>7.2448730000000003E-2</v>
      </c>
      <c r="AL464">
        <v>7.5235456000000006E-2</v>
      </c>
      <c r="AM464">
        <v>7.8026392E-2</v>
      </c>
      <c r="AN464">
        <v>8.0817409000000007E-2</v>
      </c>
      <c r="AO464">
        <v>8.3615660999999994E-2</v>
      </c>
      <c r="AP464">
        <v>8.6423195999999994E-2</v>
      </c>
      <c r="AQ464">
        <v>8.9231311999999993E-2</v>
      </c>
      <c r="AR464">
        <v>9.2039547999999999E-2</v>
      </c>
      <c r="AS464">
        <v>9.4854868999999994E-2</v>
      </c>
      <c r="AT464">
        <v>9.7677379999999994E-2</v>
      </c>
      <c r="AU464">
        <v>0.10049639</v>
      </c>
    </row>
    <row r="465" spans="1:47" x14ac:dyDescent="0.35">
      <c r="A465" t="s">
        <v>468</v>
      </c>
      <c r="B465">
        <v>36.300000000000004</v>
      </c>
      <c r="C465">
        <v>0.1684861</v>
      </c>
      <c r="D465">
        <v>2.8000000000000003</v>
      </c>
      <c r="E465">
        <v>8.2000000000000011</v>
      </c>
      <c r="F465">
        <v>2.8000000000000003</v>
      </c>
      <c r="G465">
        <v>0.4</v>
      </c>
      <c r="H465">
        <v>2.4000000000000004</v>
      </c>
      <c r="I465">
        <v>442.6</v>
      </c>
      <c r="J465">
        <v>380</v>
      </c>
      <c r="K465" t="s">
        <v>3</v>
      </c>
      <c r="L465">
        <v>7.9686110000000004E-3</v>
      </c>
      <c r="M465">
        <v>9.4364240000000005E-3</v>
      </c>
      <c r="N465">
        <v>1.0965439E-2</v>
      </c>
      <c r="O465">
        <v>1.2565922E-2</v>
      </c>
      <c r="P465">
        <v>1.4256391E-2</v>
      </c>
      <c r="Q465">
        <v>1.6033126000000002E-2</v>
      </c>
      <c r="R465">
        <v>1.7894395E-2</v>
      </c>
      <c r="S465">
        <v>1.9827912999999999E-2</v>
      </c>
      <c r="T465">
        <v>2.1833332E-2</v>
      </c>
      <c r="U465">
        <v>2.3902368E-2</v>
      </c>
      <c r="V465">
        <v>2.6028525E-2</v>
      </c>
      <c r="W465">
        <v>2.8205874999999998E-2</v>
      </c>
      <c r="X465">
        <v>3.0432157000000001E-2</v>
      </c>
      <c r="Y465">
        <v>3.2703734999999998E-2</v>
      </c>
      <c r="Z465">
        <v>3.5010073000000003E-2</v>
      </c>
      <c r="AA465">
        <v>3.7355109999999997E-2</v>
      </c>
      <c r="AB465">
        <v>3.9730050000000003E-2</v>
      </c>
      <c r="AC465">
        <v>4.2134061E-2</v>
      </c>
      <c r="AD465">
        <v>4.4569872000000003E-2</v>
      </c>
      <c r="AE465">
        <v>4.7032811000000001E-2</v>
      </c>
      <c r="AF465">
        <v>4.9512624999999998E-2</v>
      </c>
      <c r="AG465">
        <v>5.2018720999999997E-2</v>
      </c>
      <c r="AH465">
        <v>5.4538573999999999E-2</v>
      </c>
      <c r="AI465">
        <v>5.7080708000000001E-2</v>
      </c>
      <c r="AJ465">
        <v>5.9641949999999999E-2</v>
      </c>
      <c r="AK465">
        <v>6.2213472999999998E-2</v>
      </c>
      <c r="AL465">
        <v>6.4800865999999999E-2</v>
      </c>
      <c r="AM465">
        <v>6.7400582000000001E-2</v>
      </c>
      <c r="AN465">
        <v>7.0012390999999993E-2</v>
      </c>
      <c r="AO465">
        <v>7.2637788999999994E-2</v>
      </c>
      <c r="AP465">
        <v>7.5274101999999996E-2</v>
      </c>
      <c r="AQ465">
        <v>7.7916205000000002E-2</v>
      </c>
      <c r="AR465">
        <v>8.0573954000000003E-2</v>
      </c>
      <c r="AS465">
        <v>8.3234757000000006E-2</v>
      </c>
      <c r="AT465">
        <v>8.5908129999999999E-2</v>
      </c>
      <c r="AU465">
        <v>8.8582329000000001E-2</v>
      </c>
    </row>
    <row r="466" spans="1:47" x14ac:dyDescent="0.35">
      <c r="A466" t="s">
        <v>469</v>
      </c>
      <c r="B466">
        <v>19.600000000000001</v>
      </c>
      <c r="C466">
        <v>0.56661689999999998</v>
      </c>
      <c r="D466">
        <v>1</v>
      </c>
      <c r="E466">
        <v>4.4000000000000004</v>
      </c>
      <c r="F466">
        <v>1.2000000000000002</v>
      </c>
      <c r="G466">
        <v>0.8</v>
      </c>
      <c r="H466">
        <v>0.60000000000000009</v>
      </c>
      <c r="I466">
        <v>463.6</v>
      </c>
      <c r="J466">
        <v>289.40000000000003</v>
      </c>
      <c r="K466" t="s">
        <v>3</v>
      </c>
      <c r="L466">
        <v>1.0709076E-2</v>
      </c>
      <c r="M466">
        <v>1.3052012999999999E-2</v>
      </c>
      <c r="N466">
        <v>1.5497937E-2</v>
      </c>
      <c r="O466">
        <v>1.8024966E-2</v>
      </c>
      <c r="P466">
        <v>2.0607626E-2</v>
      </c>
      <c r="Q466">
        <v>2.3234593000000001E-2</v>
      </c>
      <c r="R466">
        <v>2.5897455999999999E-2</v>
      </c>
      <c r="S466">
        <v>2.8592283E-2</v>
      </c>
      <c r="T466">
        <v>3.1311485999999999E-2</v>
      </c>
      <c r="U466">
        <v>3.4046515999999999E-2</v>
      </c>
      <c r="V466">
        <v>3.6803368000000003E-2</v>
      </c>
      <c r="W466">
        <v>3.9571967E-2</v>
      </c>
      <c r="X466">
        <v>4.2353666999999998E-2</v>
      </c>
      <c r="Y466">
        <v>4.5149746999999997E-2</v>
      </c>
      <c r="Z466">
        <v>4.7950673999999999E-2</v>
      </c>
      <c r="AA466">
        <v>5.0763935000000003E-2</v>
      </c>
      <c r="AB466">
        <v>5.3577643000000001E-2</v>
      </c>
      <c r="AC466">
        <v>5.6403834E-2</v>
      </c>
      <c r="AD466">
        <v>5.9232369E-2</v>
      </c>
      <c r="AE466">
        <v>6.2069587000000002E-2</v>
      </c>
      <c r="AF466">
        <v>6.4907774000000001E-2</v>
      </c>
      <c r="AG466">
        <v>6.7751668000000001E-2</v>
      </c>
      <c r="AH466">
        <v>7.0596649999999997E-2</v>
      </c>
      <c r="AI466">
        <v>7.3448606E-2</v>
      </c>
      <c r="AJ466">
        <v>7.6300262999999993E-2</v>
      </c>
      <c r="AK466">
        <v>7.9161875000000007E-2</v>
      </c>
      <c r="AL466">
        <v>8.2016594999999998E-2</v>
      </c>
      <c r="AM466">
        <v>8.4877915999999998E-2</v>
      </c>
      <c r="AN466">
        <v>8.7742239E-2</v>
      </c>
      <c r="AO466">
        <v>9.0612455999999994E-2</v>
      </c>
      <c r="AP466">
        <v>9.3478501000000006E-2</v>
      </c>
      <c r="AQ466">
        <v>9.6349664000000002E-2</v>
      </c>
      <c r="AR466">
        <v>9.9218882999999994E-2</v>
      </c>
      <c r="AS466">
        <v>0.10209227</v>
      </c>
      <c r="AT466">
        <v>0.10496313</v>
      </c>
      <c r="AU466">
        <v>0.10784138</v>
      </c>
    </row>
    <row r="467" spans="1:47" x14ac:dyDescent="0.35">
      <c r="A467" t="s">
        <v>470</v>
      </c>
      <c r="B467">
        <v>32.1</v>
      </c>
      <c r="C467">
        <v>0.49964550000000002</v>
      </c>
      <c r="D467">
        <v>1</v>
      </c>
      <c r="E467">
        <v>4.8000000000000007</v>
      </c>
      <c r="F467">
        <v>0.60000000000000009</v>
      </c>
      <c r="G467">
        <v>1.6</v>
      </c>
      <c r="H467">
        <v>0.4</v>
      </c>
      <c r="I467">
        <v>417.1</v>
      </c>
      <c r="J467">
        <v>354.40000000000003</v>
      </c>
      <c r="K467" t="s">
        <v>3</v>
      </c>
      <c r="L467">
        <v>1.1407459E-2</v>
      </c>
      <c r="M467">
        <v>1.3707883000000001E-2</v>
      </c>
      <c r="N467">
        <v>1.6106744999999999E-2</v>
      </c>
      <c r="O467">
        <v>1.8582398E-2</v>
      </c>
      <c r="P467">
        <v>2.1123698E-2</v>
      </c>
      <c r="Q467">
        <v>2.3717687000000001E-2</v>
      </c>
      <c r="R467">
        <v>2.6344249E-2</v>
      </c>
      <c r="S467">
        <v>2.9008745999999998E-2</v>
      </c>
      <c r="T467">
        <v>3.1695157000000002E-2</v>
      </c>
      <c r="U467">
        <v>3.4406382999999999E-2</v>
      </c>
      <c r="V467">
        <v>3.7136326999999997E-2</v>
      </c>
      <c r="W467">
        <v>3.9884493E-2</v>
      </c>
      <c r="X467">
        <v>4.2645805000000002E-2</v>
      </c>
      <c r="Y467">
        <v>4.5416534000000001E-2</v>
      </c>
      <c r="Z467">
        <v>4.8202347E-2</v>
      </c>
      <c r="AA467">
        <v>5.0990938999999999E-2</v>
      </c>
      <c r="AB467">
        <v>5.3793870000000001E-2</v>
      </c>
      <c r="AC467">
        <v>5.6601318999999997E-2</v>
      </c>
      <c r="AD467">
        <v>5.9417509E-2</v>
      </c>
      <c r="AE467">
        <v>6.2236249E-2</v>
      </c>
      <c r="AF467">
        <v>6.5064467000000001E-2</v>
      </c>
      <c r="AG467">
        <v>6.7896291999999997E-2</v>
      </c>
      <c r="AH467">
        <v>7.0729628000000003E-2</v>
      </c>
      <c r="AI467">
        <v>7.3567315999999994E-2</v>
      </c>
      <c r="AJ467">
        <v>7.6411783999999996E-2</v>
      </c>
      <c r="AK467">
        <v>7.9253598999999994E-2</v>
      </c>
      <c r="AL467">
        <v>8.2107610999999997E-2</v>
      </c>
      <c r="AM467">
        <v>8.4957577000000006E-2</v>
      </c>
      <c r="AN467">
        <v>8.7813987999999996E-2</v>
      </c>
      <c r="AO467">
        <v>9.0669273999999994E-2</v>
      </c>
      <c r="AP467">
        <v>9.3527175000000004E-2</v>
      </c>
      <c r="AQ467">
        <v>9.6388504E-2</v>
      </c>
      <c r="AR467">
        <v>9.9254182999999996E-2</v>
      </c>
      <c r="AS467">
        <v>0.10211901</v>
      </c>
      <c r="AT467">
        <v>0.10498515</v>
      </c>
      <c r="AU467">
        <v>0.10785293999999999</v>
      </c>
    </row>
    <row r="468" spans="1:47" x14ac:dyDescent="0.35">
      <c r="A468" t="s">
        <v>471</v>
      </c>
      <c r="B468">
        <v>12.799999999999999</v>
      </c>
      <c r="C468">
        <v>0.67326249999999999</v>
      </c>
      <c r="D468">
        <v>2.6</v>
      </c>
      <c r="E468">
        <v>8.4</v>
      </c>
      <c r="F468">
        <v>0.60000000000000009</v>
      </c>
      <c r="G468">
        <v>1.8</v>
      </c>
      <c r="H468">
        <v>0.2</v>
      </c>
      <c r="I468">
        <v>550.4</v>
      </c>
      <c r="J468">
        <v>285.20000000000005</v>
      </c>
      <c r="K468" t="s">
        <v>3</v>
      </c>
      <c r="L468">
        <v>1.3799742E-2</v>
      </c>
      <c r="M468">
        <v>1.6345818000000002E-2</v>
      </c>
      <c r="N468">
        <v>1.8933841999999999E-2</v>
      </c>
      <c r="O468">
        <v>2.155816E-2</v>
      </c>
      <c r="P468">
        <v>2.4213305000000001E-2</v>
      </c>
      <c r="Q468">
        <v>2.6891163999999999E-2</v>
      </c>
      <c r="R468">
        <v>2.9594293000000001E-2</v>
      </c>
      <c r="S468">
        <v>3.2319358999999999E-2</v>
      </c>
      <c r="T468">
        <v>3.5062019E-2</v>
      </c>
      <c r="U468">
        <v>3.7817277000000003E-2</v>
      </c>
      <c r="V468">
        <v>4.0591989000000002E-2</v>
      </c>
      <c r="W468">
        <v>4.3374609000000001E-2</v>
      </c>
      <c r="X468">
        <v>4.6173099000000002E-2</v>
      </c>
      <c r="Y468">
        <v>4.8977132999999999E-2</v>
      </c>
      <c r="Z468">
        <v>5.1785211999999997E-2</v>
      </c>
      <c r="AA468">
        <v>5.4605488000000001E-2</v>
      </c>
      <c r="AB468">
        <v>5.7431202000000001E-2</v>
      </c>
      <c r="AC468">
        <v>6.0263879999999999E-2</v>
      </c>
      <c r="AD468">
        <v>6.3100919000000005E-2</v>
      </c>
      <c r="AE468">
        <v>6.5941989000000006E-2</v>
      </c>
      <c r="AF468">
        <v>6.8790950000000003E-2</v>
      </c>
      <c r="AG468">
        <v>7.1639812999999997E-2</v>
      </c>
      <c r="AH468">
        <v>7.4490487999999994E-2</v>
      </c>
      <c r="AI468">
        <v>7.7345981999999994E-2</v>
      </c>
      <c r="AJ468">
        <v>8.0206132999999999E-2</v>
      </c>
      <c r="AK468">
        <v>8.3069957999999999E-2</v>
      </c>
      <c r="AL468">
        <v>8.5930116000000001E-2</v>
      </c>
      <c r="AM468">
        <v>8.8797316000000001E-2</v>
      </c>
      <c r="AN468">
        <v>9.1667466000000003E-2</v>
      </c>
      <c r="AO468">
        <v>9.4535358E-2</v>
      </c>
      <c r="AP468">
        <v>9.7409993E-2</v>
      </c>
      <c r="AQ468">
        <v>0.10027915</v>
      </c>
      <c r="AR468">
        <v>0.10315433</v>
      </c>
      <c r="AS468">
        <v>0.10603469</v>
      </c>
      <c r="AT468">
        <v>0.10890896999999999</v>
      </c>
      <c r="AU468">
        <v>0.11178952</v>
      </c>
    </row>
    <row r="469" spans="1:47" x14ac:dyDescent="0.35">
      <c r="A469" t="s">
        <v>472</v>
      </c>
      <c r="B469">
        <v>34.300000000000004</v>
      </c>
      <c r="C469">
        <v>0.26559969999999999</v>
      </c>
      <c r="D469">
        <v>0.8</v>
      </c>
      <c r="E469">
        <v>6</v>
      </c>
      <c r="F469">
        <v>2.8000000000000003</v>
      </c>
      <c r="G469">
        <v>0</v>
      </c>
      <c r="H469">
        <v>2</v>
      </c>
      <c r="I469">
        <v>298.20000000000005</v>
      </c>
      <c r="J469">
        <v>303</v>
      </c>
      <c r="K469" t="s">
        <v>3</v>
      </c>
      <c r="L469">
        <v>8.3360380000000005E-3</v>
      </c>
      <c r="M469">
        <v>1.0028379E-2</v>
      </c>
      <c r="N469">
        <v>1.1851756999999999E-2</v>
      </c>
      <c r="O469">
        <v>1.3798912999999999E-2</v>
      </c>
      <c r="P469">
        <v>1.5850917999999999E-2</v>
      </c>
      <c r="Q469">
        <v>1.7998152999999999E-2</v>
      </c>
      <c r="R469">
        <v>2.0228827000000001E-2</v>
      </c>
      <c r="S469">
        <v>2.2530031999999998E-2</v>
      </c>
      <c r="T469">
        <v>2.4893005999999999E-2</v>
      </c>
      <c r="U469">
        <v>2.7311495000000002E-2</v>
      </c>
      <c r="V469">
        <v>2.9773892999999999E-2</v>
      </c>
      <c r="W469">
        <v>3.2271652999999997E-2</v>
      </c>
      <c r="X469">
        <v>3.4808945000000001E-2</v>
      </c>
      <c r="Y469">
        <v>3.7373938000000002E-2</v>
      </c>
      <c r="Z469">
        <v>3.9965569999999999E-2</v>
      </c>
      <c r="AA469">
        <v>4.2579334000000003E-2</v>
      </c>
      <c r="AB469">
        <v>4.5212541000000002E-2</v>
      </c>
      <c r="AC469">
        <v>4.7866161999999997E-2</v>
      </c>
      <c r="AD469">
        <v>5.0536330999999997E-2</v>
      </c>
      <c r="AE469">
        <v>5.3217015999999999E-2</v>
      </c>
      <c r="AF469">
        <v>5.5913261999999998E-2</v>
      </c>
      <c r="AG469">
        <v>5.8623201999999999E-2</v>
      </c>
      <c r="AH469">
        <v>6.1341960000000001E-2</v>
      </c>
      <c r="AI469">
        <v>6.4070090999999996E-2</v>
      </c>
      <c r="AJ469">
        <v>6.6804721999999997E-2</v>
      </c>
      <c r="AK469">
        <v>6.9552474000000003E-2</v>
      </c>
      <c r="AL469">
        <v>7.2305701999999999E-2</v>
      </c>
      <c r="AM469">
        <v>7.5069814999999998E-2</v>
      </c>
      <c r="AN469">
        <v>7.7834278000000007E-2</v>
      </c>
      <c r="AO469">
        <v>8.0607138999999994E-2</v>
      </c>
      <c r="AP469">
        <v>8.3386800999999997E-2</v>
      </c>
      <c r="AQ469">
        <v>8.6173295999999996E-2</v>
      </c>
      <c r="AR469">
        <v>8.8957936000000001E-2</v>
      </c>
      <c r="AS469">
        <v>9.1750652000000002E-2</v>
      </c>
      <c r="AT469">
        <v>9.4550258999999998E-2</v>
      </c>
      <c r="AU469">
        <v>9.7352169000000002E-2</v>
      </c>
    </row>
    <row r="470" spans="1:47" x14ac:dyDescent="0.35">
      <c r="A470" t="s">
        <v>473</v>
      </c>
      <c r="B470">
        <v>8.1</v>
      </c>
      <c r="C470">
        <v>0.39967239999999998</v>
      </c>
      <c r="D470">
        <v>2.4000000000000004</v>
      </c>
      <c r="E470">
        <v>7.6000000000000005</v>
      </c>
      <c r="F470">
        <v>0.8</v>
      </c>
      <c r="G470">
        <v>1.8</v>
      </c>
      <c r="H470">
        <v>0.4</v>
      </c>
      <c r="I470">
        <v>571.80000000000007</v>
      </c>
      <c r="J470">
        <v>321.60000000000002</v>
      </c>
      <c r="K470" t="s">
        <v>3</v>
      </c>
      <c r="L470">
        <v>1.3507306E-2</v>
      </c>
      <c r="M470">
        <v>1.5985190999999999E-2</v>
      </c>
      <c r="N470">
        <v>1.8510683E-2</v>
      </c>
      <c r="O470">
        <v>2.1085008999999998E-2</v>
      </c>
      <c r="P470">
        <v>2.3695877000000001E-2</v>
      </c>
      <c r="Q470">
        <v>2.6345787999999998E-2</v>
      </c>
      <c r="R470">
        <v>2.9028825000000001E-2</v>
      </c>
      <c r="S470">
        <v>3.1732916999999999E-2</v>
      </c>
      <c r="T470">
        <v>3.4459047E-2</v>
      </c>
      <c r="U470">
        <v>3.7203748000000002E-2</v>
      </c>
      <c r="V470">
        <v>3.9963200999999997E-2</v>
      </c>
      <c r="W470">
        <v>4.2738717000000002E-2</v>
      </c>
      <c r="X470">
        <v>4.5525326999999997E-2</v>
      </c>
      <c r="Y470">
        <v>4.8324246000000001E-2</v>
      </c>
      <c r="Z470">
        <v>5.1125243000000001E-2</v>
      </c>
      <c r="AA470">
        <v>5.3939070999999998E-2</v>
      </c>
      <c r="AB470">
        <v>5.6762437999999998E-2</v>
      </c>
      <c r="AC470">
        <v>5.9583046000000001E-2</v>
      </c>
      <c r="AD470">
        <v>6.2419983999999998E-2</v>
      </c>
      <c r="AE470">
        <v>6.5252467999999994E-2</v>
      </c>
      <c r="AF470">
        <v>6.8092770999999996E-2</v>
      </c>
      <c r="AG470">
        <v>7.0938788000000003E-2</v>
      </c>
      <c r="AH470">
        <v>7.3787086000000002E-2</v>
      </c>
      <c r="AI470">
        <v>7.6640977999999998E-2</v>
      </c>
      <c r="AJ470">
        <v>7.9496808000000002E-2</v>
      </c>
      <c r="AK470">
        <v>8.2356803000000006E-2</v>
      </c>
      <c r="AL470">
        <v>8.5214049E-2</v>
      </c>
      <c r="AM470">
        <v>8.8075817000000001E-2</v>
      </c>
      <c r="AN470">
        <v>9.0944736999999998E-2</v>
      </c>
      <c r="AO470">
        <v>9.3811600999999994E-2</v>
      </c>
      <c r="AP470">
        <v>9.6677303000000006E-2</v>
      </c>
      <c r="AQ470">
        <v>9.9547513000000004E-2</v>
      </c>
      <c r="AR470">
        <v>0.10242204000000001</v>
      </c>
      <c r="AS470">
        <v>0.10529241</v>
      </c>
      <c r="AT470">
        <v>0.10817122</v>
      </c>
      <c r="AU470">
        <v>0.11104641</v>
      </c>
    </row>
    <row r="471" spans="1:47" x14ac:dyDescent="0.35">
      <c r="A471" t="s">
        <v>474</v>
      </c>
      <c r="B471">
        <v>31.1</v>
      </c>
      <c r="C471">
        <v>0.32802690000000001</v>
      </c>
      <c r="D471">
        <v>2.8000000000000003</v>
      </c>
      <c r="E471">
        <v>1.8</v>
      </c>
      <c r="F471">
        <v>1.4000000000000001</v>
      </c>
      <c r="G471">
        <v>1.2000000000000002</v>
      </c>
      <c r="H471">
        <v>1</v>
      </c>
      <c r="I471">
        <v>470.8</v>
      </c>
      <c r="J471">
        <v>285</v>
      </c>
      <c r="K471" t="s">
        <v>3</v>
      </c>
      <c r="L471">
        <v>1.0888834E-2</v>
      </c>
      <c r="M471">
        <v>1.3255463E-2</v>
      </c>
      <c r="N471">
        <v>1.5721816999999999E-2</v>
      </c>
      <c r="O471">
        <v>1.8254646999999999E-2</v>
      </c>
      <c r="P471">
        <v>2.0848623E-2</v>
      </c>
      <c r="Q471">
        <v>2.3485888E-2</v>
      </c>
      <c r="R471">
        <v>2.6156906000000001E-2</v>
      </c>
      <c r="S471">
        <v>2.8857686E-2</v>
      </c>
      <c r="T471">
        <v>3.1579558000000001E-2</v>
      </c>
      <c r="U471">
        <v>3.4324794999999998E-2</v>
      </c>
      <c r="V471">
        <v>3.7083420999999998E-2</v>
      </c>
      <c r="W471">
        <v>3.9852142E-2</v>
      </c>
      <c r="X471">
        <v>4.2632340999999997E-2</v>
      </c>
      <c r="Y471">
        <v>4.5427336999999998E-2</v>
      </c>
      <c r="Z471">
        <v>4.8228557999999998E-2</v>
      </c>
      <c r="AA471">
        <v>5.1038518999999997E-2</v>
      </c>
      <c r="AB471">
        <v>5.3851582000000002E-2</v>
      </c>
      <c r="AC471">
        <v>5.6673750000000002E-2</v>
      </c>
      <c r="AD471">
        <v>5.9503406000000002E-2</v>
      </c>
      <c r="AE471">
        <v>6.2334049000000002E-2</v>
      </c>
      <c r="AF471">
        <v>6.5170005000000003E-2</v>
      </c>
      <c r="AG471">
        <v>6.8010420000000002E-2</v>
      </c>
      <c r="AH471">
        <v>7.0853769999999996E-2</v>
      </c>
      <c r="AI471">
        <v>7.3704570999999997E-2</v>
      </c>
      <c r="AJ471">
        <v>7.6554097000000002E-2</v>
      </c>
      <c r="AK471">
        <v>7.9407363999999994E-2</v>
      </c>
      <c r="AL471">
        <v>8.2259132999999998E-2</v>
      </c>
      <c r="AM471">
        <v>8.5120596000000007E-2</v>
      </c>
      <c r="AN471">
        <v>8.7976663999999996E-2</v>
      </c>
      <c r="AO471">
        <v>9.0843059000000004E-2</v>
      </c>
      <c r="AP471">
        <v>9.3703656999999996E-2</v>
      </c>
      <c r="AQ471">
        <v>9.6567176000000005E-2</v>
      </c>
      <c r="AR471">
        <v>9.9434412999999999E-2</v>
      </c>
      <c r="AS471">
        <v>0.10230523</v>
      </c>
      <c r="AT471">
        <v>0.10517503</v>
      </c>
      <c r="AU471">
        <v>0.10804888</v>
      </c>
    </row>
    <row r="472" spans="1:47" x14ac:dyDescent="0.35">
      <c r="A472" t="s">
        <v>475</v>
      </c>
      <c r="B472">
        <v>19.600000000000001</v>
      </c>
      <c r="C472">
        <v>0.28063470000000001</v>
      </c>
      <c r="D472">
        <v>1.2000000000000002</v>
      </c>
      <c r="E472">
        <v>0.8</v>
      </c>
      <c r="F472">
        <v>1.6</v>
      </c>
      <c r="G472">
        <v>0.8</v>
      </c>
      <c r="H472">
        <v>1.2000000000000002</v>
      </c>
      <c r="I472">
        <v>564.70000000000005</v>
      </c>
      <c r="J472">
        <v>334.5</v>
      </c>
      <c r="K472" t="s">
        <v>3</v>
      </c>
      <c r="L472">
        <v>1.1996339999999999E-2</v>
      </c>
      <c r="M472">
        <v>1.4588398000000001E-2</v>
      </c>
      <c r="N472">
        <v>1.7249044000000002E-2</v>
      </c>
      <c r="O472">
        <v>1.9958192E-2</v>
      </c>
      <c r="P472">
        <v>2.2695472000000001E-2</v>
      </c>
      <c r="Q472">
        <v>2.5461331E-2</v>
      </c>
      <c r="R472">
        <v>2.8249067999999999E-2</v>
      </c>
      <c r="S472">
        <v>3.1049795000000002E-2</v>
      </c>
      <c r="T472">
        <v>3.3864829999999999E-2</v>
      </c>
      <c r="U472">
        <v>3.6688548000000001E-2</v>
      </c>
      <c r="V472">
        <v>3.9522991E-2</v>
      </c>
      <c r="W472">
        <v>4.2363631999999998E-2</v>
      </c>
      <c r="X472">
        <v>4.5214996E-2</v>
      </c>
      <c r="Y472">
        <v>4.8064283999999999E-2</v>
      </c>
      <c r="Z472">
        <v>5.0923277000000003E-2</v>
      </c>
      <c r="AA472">
        <v>5.3787023000000003E-2</v>
      </c>
      <c r="AB472">
        <v>5.6650419E-2</v>
      </c>
      <c r="AC472">
        <v>5.9519126999999998E-2</v>
      </c>
      <c r="AD472">
        <v>6.2393609000000003E-2</v>
      </c>
      <c r="AE472">
        <v>6.5267377000000001E-2</v>
      </c>
      <c r="AF472">
        <v>6.8145185999999996E-2</v>
      </c>
      <c r="AG472">
        <v>7.1021034999999996E-2</v>
      </c>
      <c r="AH472">
        <v>7.3906026999999999E-2</v>
      </c>
      <c r="AI472">
        <v>7.6786227999999998E-2</v>
      </c>
      <c r="AJ472">
        <v>7.9670087000000001E-2</v>
      </c>
      <c r="AK472">
        <v>8.2552649000000006E-2</v>
      </c>
      <c r="AL472">
        <v>8.5441373000000001E-2</v>
      </c>
      <c r="AM472">
        <v>8.8324896999999999E-2</v>
      </c>
      <c r="AN472">
        <v>9.1213091999999996E-2</v>
      </c>
      <c r="AO472">
        <v>9.4104961000000001E-2</v>
      </c>
      <c r="AP472">
        <v>9.6993439000000001E-2</v>
      </c>
      <c r="AQ472">
        <v>9.9883467000000004E-2</v>
      </c>
      <c r="AR472">
        <v>0.10277952999999999</v>
      </c>
      <c r="AS472">
        <v>0.10567205</v>
      </c>
      <c r="AT472">
        <v>0.10856051999999999</v>
      </c>
      <c r="AU472">
        <v>0.11145542</v>
      </c>
    </row>
    <row r="473" spans="1:47" x14ac:dyDescent="0.35">
      <c r="A473" t="s">
        <v>476</v>
      </c>
      <c r="B473">
        <v>24.1</v>
      </c>
      <c r="C473">
        <v>0.65652719999999998</v>
      </c>
      <c r="D473">
        <v>2.8000000000000003</v>
      </c>
      <c r="E473">
        <v>8.4</v>
      </c>
      <c r="F473">
        <v>0.8</v>
      </c>
      <c r="G473">
        <v>1.6</v>
      </c>
      <c r="H473">
        <v>0.2</v>
      </c>
      <c r="I473">
        <v>462.40000000000003</v>
      </c>
      <c r="J473">
        <v>363.5</v>
      </c>
      <c r="K473" t="s">
        <v>3</v>
      </c>
      <c r="L473">
        <v>1.2771602999999999E-2</v>
      </c>
      <c r="M473">
        <v>1.5212573E-2</v>
      </c>
      <c r="N473">
        <v>1.7710026E-2</v>
      </c>
      <c r="O473">
        <v>2.0242588999999998E-2</v>
      </c>
      <c r="P473">
        <v>2.2815255E-2</v>
      </c>
      <c r="Q473">
        <v>2.5424207000000001E-2</v>
      </c>
      <c r="R473">
        <v>2.8066489999999999E-2</v>
      </c>
      <c r="S473">
        <v>3.0734191000000001E-2</v>
      </c>
      <c r="T473">
        <v>3.3423208000000003E-2</v>
      </c>
      <c r="U473">
        <v>3.6136553000000002E-2</v>
      </c>
      <c r="V473">
        <v>3.8864836E-2</v>
      </c>
      <c r="W473">
        <v>4.1609917000000003E-2</v>
      </c>
      <c r="X473">
        <v>4.4365168000000003E-2</v>
      </c>
      <c r="Y473">
        <v>4.7132335999999997E-2</v>
      </c>
      <c r="Z473">
        <v>4.9911547000000001E-2</v>
      </c>
      <c r="AA473">
        <v>5.2702579999999999E-2</v>
      </c>
      <c r="AB473">
        <v>5.5500682000000003E-2</v>
      </c>
      <c r="AC473">
        <v>5.8303862999999997E-2</v>
      </c>
      <c r="AD473">
        <v>6.1112233000000002E-2</v>
      </c>
      <c r="AE473">
        <v>6.3929044000000004E-2</v>
      </c>
      <c r="AF473">
        <v>6.6752410999999998E-2</v>
      </c>
      <c r="AG473">
        <v>6.9577037999999994E-2</v>
      </c>
      <c r="AH473">
        <v>7.2410315000000003E-2</v>
      </c>
      <c r="AI473">
        <v>7.5242981E-2</v>
      </c>
      <c r="AJ473">
        <v>7.8085302999999995E-2</v>
      </c>
      <c r="AK473">
        <v>8.0929584999999998E-2</v>
      </c>
      <c r="AL473">
        <v>8.3770409000000004E-2</v>
      </c>
      <c r="AM473">
        <v>8.6623094999999997E-2</v>
      </c>
      <c r="AN473">
        <v>8.9473053999999996E-2</v>
      </c>
      <c r="AO473">
        <v>9.2326403000000001E-2</v>
      </c>
      <c r="AP473">
        <v>9.5183751999999996E-2</v>
      </c>
      <c r="AQ473">
        <v>9.8043136000000003E-2</v>
      </c>
      <c r="AR473">
        <v>0.10089877</v>
      </c>
      <c r="AS473">
        <v>0.10376216000000001</v>
      </c>
      <c r="AT473">
        <v>0.10662472000000001</v>
      </c>
      <c r="AU473">
        <v>0.10948983</v>
      </c>
    </row>
    <row r="474" spans="1:47" x14ac:dyDescent="0.35">
      <c r="A474" t="s">
        <v>477</v>
      </c>
      <c r="B474">
        <v>35</v>
      </c>
      <c r="C474">
        <v>0.2052021</v>
      </c>
      <c r="D474">
        <v>2.4000000000000004</v>
      </c>
      <c r="E474">
        <v>6.4</v>
      </c>
      <c r="F474">
        <v>2.2000000000000002</v>
      </c>
      <c r="G474">
        <v>1</v>
      </c>
      <c r="H474">
        <v>1.8</v>
      </c>
      <c r="I474">
        <v>447.1</v>
      </c>
      <c r="J474">
        <v>347.40000000000003</v>
      </c>
      <c r="K474" t="s">
        <v>3</v>
      </c>
      <c r="L474">
        <v>8.6823609999999996E-3</v>
      </c>
      <c r="M474">
        <v>1.0239862000000001E-2</v>
      </c>
      <c r="N474">
        <v>1.1921288E-2</v>
      </c>
      <c r="O474">
        <v>1.3718896E-2</v>
      </c>
      <c r="P474">
        <v>1.5626058000000002E-2</v>
      </c>
      <c r="Q474">
        <v>1.7628782999999999E-2</v>
      </c>
      <c r="R474">
        <v>1.9706986999999999E-2</v>
      </c>
      <c r="S474">
        <v>2.1865909999999999E-2</v>
      </c>
      <c r="T474">
        <v>2.408633E-2</v>
      </c>
      <c r="U474">
        <v>2.6371861E-2</v>
      </c>
      <c r="V474">
        <v>2.8702729999999999E-2</v>
      </c>
      <c r="W474">
        <v>3.1077964E-2</v>
      </c>
      <c r="X474">
        <v>3.3488903E-2</v>
      </c>
      <c r="Y474">
        <v>3.5939954000000003E-2</v>
      </c>
      <c r="Z474">
        <v>3.8418960000000002E-2</v>
      </c>
      <c r="AA474">
        <v>4.0926993000000002E-2</v>
      </c>
      <c r="AB474">
        <v>4.3462797999999997E-2</v>
      </c>
      <c r="AC474">
        <v>4.6017967E-2</v>
      </c>
      <c r="AD474">
        <v>4.8592838999999999E-2</v>
      </c>
      <c r="AE474">
        <v>5.1183507000000003E-2</v>
      </c>
      <c r="AF474">
        <v>5.3795133000000002E-2</v>
      </c>
      <c r="AG474">
        <v>5.6422420000000001E-2</v>
      </c>
      <c r="AH474">
        <v>5.9058449999999998E-2</v>
      </c>
      <c r="AI474">
        <v>6.1712474000000003E-2</v>
      </c>
      <c r="AJ474">
        <v>6.4376666999999999E-2</v>
      </c>
      <c r="AK474">
        <v>6.7051484999999994E-2</v>
      </c>
      <c r="AL474">
        <v>6.9734216000000002E-2</v>
      </c>
      <c r="AM474">
        <v>7.2425865000000006E-2</v>
      </c>
      <c r="AN474">
        <v>7.5128249999999994E-2</v>
      </c>
      <c r="AO474">
        <v>7.7839844000000005E-2</v>
      </c>
      <c r="AP474">
        <v>8.0557360999999994E-2</v>
      </c>
      <c r="AQ474">
        <v>8.3281480000000005E-2</v>
      </c>
      <c r="AR474">
        <v>8.6014545999999997E-2</v>
      </c>
      <c r="AS474">
        <v>8.8752277000000004E-2</v>
      </c>
      <c r="AT474">
        <v>9.1493151999999994E-2</v>
      </c>
      <c r="AU474">
        <v>9.4244301000000003E-2</v>
      </c>
    </row>
    <row r="475" spans="1:47" x14ac:dyDescent="0.35">
      <c r="A475" t="s">
        <v>478</v>
      </c>
      <c r="B475">
        <v>31.5</v>
      </c>
      <c r="C475">
        <v>0.44830910000000002</v>
      </c>
      <c r="D475">
        <v>0.8</v>
      </c>
      <c r="E475">
        <v>1.4000000000000001</v>
      </c>
      <c r="F475">
        <v>1</v>
      </c>
      <c r="G475">
        <v>0.8</v>
      </c>
      <c r="H475">
        <v>0.60000000000000009</v>
      </c>
      <c r="I475">
        <v>393.8</v>
      </c>
      <c r="J475">
        <v>364</v>
      </c>
      <c r="K475" t="s">
        <v>3</v>
      </c>
      <c r="L475">
        <v>1.1710187E-2</v>
      </c>
      <c r="M475">
        <v>1.432196E-2</v>
      </c>
      <c r="N475">
        <v>1.6996867999999998E-2</v>
      </c>
      <c r="O475">
        <v>1.9714394999999999E-2</v>
      </c>
      <c r="P475">
        <v>2.2464616E-2</v>
      </c>
      <c r="Q475">
        <v>2.5240775E-2</v>
      </c>
      <c r="R475">
        <v>2.803334E-2</v>
      </c>
      <c r="S475">
        <v>3.084253E-2</v>
      </c>
      <c r="T475">
        <v>3.3661690000000001E-2</v>
      </c>
      <c r="U475">
        <v>3.6497584999999999E-2</v>
      </c>
      <c r="V475">
        <v>3.9334240999999999E-2</v>
      </c>
      <c r="W475">
        <v>4.2181986999999997E-2</v>
      </c>
      <c r="X475">
        <v>4.5034412000000003E-2</v>
      </c>
      <c r="Y475">
        <v>4.7893814999999999E-2</v>
      </c>
      <c r="Z475">
        <v>5.0759222E-2</v>
      </c>
      <c r="AA475">
        <v>5.3626880000000002E-2</v>
      </c>
      <c r="AB475">
        <v>5.6496557000000003E-2</v>
      </c>
      <c r="AC475">
        <v>5.9367504000000001E-2</v>
      </c>
      <c r="AD475">
        <v>6.2243356999999999E-2</v>
      </c>
      <c r="AE475">
        <v>6.5122098000000003E-2</v>
      </c>
      <c r="AF475">
        <v>6.8004407000000003E-2</v>
      </c>
      <c r="AG475">
        <v>7.0888280999999997E-2</v>
      </c>
      <c r="AH475">
        <v>7.3769100000000004E-2</v>
      </c>
      <c r="AI475">
        <v>7.6652624000000003E-2</v>
      </c>
      <c r="AJ475">
        <v>7.9544187000000002E-2</v>
      </c>
      <c r="AK475">
        <v>8.2429312000000005E-2</v>
      </c>
      <c r="AL475">
        <v>8.5320003000000005E-2</v>
      </c>
      <c r="AM475">
        <v>8.8207654999999996E-2</v>
      </c>
      <c r="AN475">
        <v>9.1102063999999996E-2</v>
      </c>
      <c r="AO475">
        <v>9.3989581000000003E-2</v>
      </c>
      <c r="AP475">
        <v>9.6881687999999994E-2</v>
      </c>
      <c r="AQ475">
        <v>9.9776990999999995E-2</v>
      </c>
      <c r="AR475">
        <v>0.10267271</v>
      </c>
      <c r="AS475">
        <v>0.10556556</v>
      </c>
      <c r="AT475">
        <v>0.10845871</v>
      </c>
      <c r="AU475">
        <v>0.11135664000000001</v>
      </c>
    </row>
    <row r="476" spans="1:47" x14ac:dyDescent="0.35">
      <c r="A476" t="s">
        <v>479</v>
      </c>
      <c r="B476">
        <v>20.700000000000003</v>
      </c>
      <c r="C476">
        <v>0.5038821</v>
      </c>
      <c r="D476">
        <v>2.8000000000000003</v>
      </c>
      <c r="E476">
        <v>2.2000000000000002</v>
      </c>
      <c r="F476">
        <v>0.8</v>
      </c>
      <c r="G476">
        <v>0</v>
      </c>
      <c r="H476">
        <v>0.4</v>
      </c>
      <c r="I476">
        <v>572.30000000000007</v>
      </c>
      <c r="J476">
        <v>399.20000000000005</v>
      </c>
      <c r="K476" t="s">
        <v>4</v>
      </c>
      <c r="L476">
        <v>1.0385042000000001E-2</v>
      </c>
      <c r="M476">
        <v>1.2930228E-2</v>
      </c>
      <c r="N476">
        <v>1.5550371E-2</v>
      </c>
      <c r="O476">
        <v>1.8222213000000001E-2</v>
      </c>
      <c r="P476">
        <v>2.0927551999999999E-2</v>
      </c>
      <c r="Q476">
        <v>2.3667009999999999E-2</v>
      </c>
      <c r="R476">
        <v>2.6423648000000001E-2</v>
      </c>
      <c r="S476">
        <v>2.9198716999999999E-2</v>
      </c>
      <c r="T476">
        <v>3.1992126000000003E-2</v>
      </c>
      <c r="U476">
        <v>3.4796319999999999E-2</v>
      </c>
      <c r="V476">
        <v>3.7612434E-2</v>
      </c>
      <c r="W476">
        <v>4.0436879000000002E-2</v>
      </c>
      <c r="X476">
        <v>4.3265361000000002E-2</v>
      </c>
      <c r="Y476">
        <v>4.6105225E-2</v>
      </c>
      <c r="Z476">
        <v>4.8945397000000002E-2</v>
      </c>
      <c r="AA476">
        <v>5.1793721000000001E-2</v>
      </c>
      <c r="AB476">
        <v>5.4647188999999999E-2</v>
      </c>
      <c r="AC476">
        <v>5.7502467000000002E-2</v>
      </c>
      <c r="AD476">
        <v>6.0363716999999997E-2</v>
      </c>
      <c r="AE476">
        <v>6.3225566999999996E-2</v>
      </c>
      <c r="AF476">
        <v>6.6092453999999995E-2</v>
      </c>
      <c r="AG476">
        <v>6.8960823000000004E-2</v>
      </c>
      <c r="AH476">
        <v>7.1830518999999995E-2</v>
      </c>
      <c r="AI476">
        <v>7.4701748999999998E-2</v>
      </c>
      <c r="AJ476">
        <v>7.7576399000000004E-2</v>
      </c>
      <c r="AK476">
        <v>8.0449060000000003E-2</v>
      </c>
      <c r="AL476">
        <v>8.3324119000000002E-2</v>
      </c>
      <c r="AM476">
        <v>8.6205639000000001E-2</v>
      </c>
      <c r="AN476">
        <v>8.9085421999999997E-2</v>
      </c>
      <c r="AO476">
        <v>9.1968818999999993E-2</v>
      </c>
      <c r="AP476">
        <v>9.4845496000000001E-2</v>
      </c>
      <c r="AQ476">
        <v>9.7734197999999994E-2</v>
      </c>
      <c r="AR476">
        <v>0.10061523</v>
      </c>
      <c r="AS476">
        <v>0.10350044999999999</v>
      </c>
      <c r="AT476">
        <v>0.10638762</v>
      </c>
      <c r="AU476">
        <v>0.10927124000000001</v>
      </c>
    </row>
    <row r="477" spans="1:47" x14ac:dyDescent="0.35">
      <c r="A477" t="s">
        <v>480</v>
      </c>
      <c r="B477">
        <v>9.6</v>
      </c>
      <c r="C477">
        <v>0.32086950000000003</v>
      </c>
      <c r="D477">
        <v>2.6</v>
      </c>
      <c r="E477">
        <v>2.2000000000000002</v>
      </c>
      <c r="F477">
        <v>0.4</v>
      </c>
      <c r="G477">
        <v>0.8</v>
      </c>
      <c r="H477">
        <v>0.2</v>
      </c>
      <c r="I477">
        <v>414.40000000000003</v>
      </c>
      <c r="J477">
        <v>303.90000000000003</v>
      </c>
      <c r="K477" t="s">
        <v>3</v>
      </c>
      <c r="L477">
        <v>1.3706776E-2</v>
      </c>
      <c r="M477">
        <v>1.6514625000000002E-2</v>
      </c>
      <c r="N477">
        <v>1.9350022000000001E-2</v>
      </c>
      <c r="O477">
        <v>2.2208764999999998E-2</v>
      </c>
      <c r="P477">
        <v>2.5075149000000001E-2</v>
      </c>
      <c r="Q477">
        <v>2.7948623999999998E-2</v>
      </c>
      <c r="R477">
        <v>3.0829700000000002E-2</v>
      </c>
      <c r="S477">
        <v>3.3714898E-2</v>
      </c>
      <c r="T477">
        <v>3.6604509E-2</v>
      </c>
      <c r="U477">
        <v>3.9499144999999999E-2</v>
      </c>
      <c r="V477">
        <v>4.2396858000000003E-2</v>
      </c>
      <c r="W477">
        <v>4.5292105999999999E-2</v>
      </c>
      <c r="X477">
        <v>4.819449E-2</v>
      </c>
      <c r="Y477">
        <v>5.1093779999999998E-2</v>
      </c>
      <c r="Z477">
        <v>5.3999922999999998E-2</v>
      </c>
      <c r="AA477">
        <v>5.6903347E-2</v>
      </c>
      <c r="AB477">
        <v>5.9802353000000003E-2</v>
      </c>
      <c r="AC477">
        <v>6.2711439999999993E-2</v>
      </c>
      <c r="AD477">
        <v>6.5616368999999994E-2</v>
      </c>
      <c r="AE477">
        <v>6.8520135999999995E-2</v>
      </c>
      <c r="AF477">
        <v>7.1429193000000002E-2</v>
      </c>
      <c r="AG477">
        <v>7.4335552999999999E-2</v>
      </c>
      <c r="AH477">
        <v>7.7239521000000005E-2</v>
      </c>
      <c r="AI477">
        <v>8.0145969999999997E-2</v>
      </c>
      <c r="AJ477">
        <v>8.3056069999999996E-2</v>
      </c>
      <c r="AK477">
        <v>8.5958577999999994E-2</v>
      </c>
      <c r="AL477">
        <v>8.8870457999999999E-2</v>
      </c>
      <c r="AM477">
        <v>9.1775051999999996E-2</v>
      </c>
      <c r="AN477">
        <v>9.4681449000000001E-2</v>
      </c>
      <c r="AO477">
        <v>9.7589642000000004E-2</v>
      </c>
      <c r="AP477">
        <v>0.10049928</v>
      </c>
      <c r="AQ477">
        <v>0.10340621999999999</v>
      </c>
      <c r="AR477">
        <v>0.10631333</v>
      </c>
      <c r="AS477">
        <v>0.10922457000000001</v>
      </c>
      <c r="AT477">
        <v>0.11213173</v>
      </c>
      <c r="AU477">
        <v>0.11503806</v>
      </c>
    </row>
    <row r="478" spans="1:47" x14ac:dyDescent="0.35">
      <c r="A478" t="s">
        <v>481</v>
      </c>
      <c r="B478">
        <v>17.900000000000002</v>
      </c>
      <c r="C478">
        <v>0.27117520000000001</v>
      </c>
      <c r="D478">
        <v>2.4000000000000004</v>
      </c>
      <c r="E478">
        <v>2.2000000000000002</v>
      </c>
      <c r="F478">
        <v>2</v>
      </c>
      <c r="G478">
        <v>1.6</v>
      </c>
      <c r="H478">
        <v>1.4000000000000001</v>
      </c>
      <c r="I478">
        <v>298.60000000000002</v>
      </c>
      <c r="J478">
        <v>309</v>
      </c>
      <c r="K478" t="s">
        <v>3</v>
      </c>
      <c r="L478">
        <v>1.1828349E-2</v>
      </c>
      <c r="M478">
        <v>1.4083148E-2</v>
      </c>
      <c r="N478">
        <v>1.6448118000000001E-2</v>
      </c>
      <c r="O478">
        <v>1.8898862999999998E-2</v>
      </c>
      <c r="P478">
        <v>2.1411702000000001E-2</v>
      </c>
      <c r="Q478">
        <v>2.3979246999999999E-2</v>
      </c>
      <c r="R478">
        <v>2.6587715000000001E-2</v>
      </c>
      <c r="S478">
        <v>2.9227149000000001E-2</v>
      </c>
      <c r="T478">
        <v>3.1899087E-2</v>
      </c>
      <c r="U478">
        <v>3.4593076E-2</v>
      </c>
      <c r="V478">
        <v>3.7305839E-2</v>
      </c>
      <c r="W478">
        <v>4.0038899000000003E-2</v>
      </c>
      <c r="X478">
        <v>4.2786438000000003E-2</v>
      </c>
      <c r="Y478">
        <v>4.5549329E-2</v>
      </c>
      <c r="Z478">
        <v>4.8319346999999999E-2</v>
      </c>
      <c r="AA478">
        <v>5.1098149000000002E-2</v>
      </c>
      <c r="AB478">
        <v>5.3890570999999998E-2</v>
      </c>
      <c r="AC478">
        <v>5.6683861000000002E-2</v>
      </c>
      <c r="AD478">
        <v>5.9490990000000001E-2</v>
      </c>
      <c r="AE478">
        <v>6.2300346999999999E-2</v>
      </c>
      <c r="AF478">
        <v>6.5116197000000001E-2</v>
      </c>
      <c r="AG478">
        <v>6.7938371999999997E-2</v>
      </c>
      <c r="AH478">
        <v>7.0763885999999998E-2</v>
      </c>
      <c r="AI478">
        <v>7.3591939999999995E-2</v>
      </c>
      <c r="AJ478">
        <v>7.6426037000000002E-2</v>
      </c>
      <c r="AK478">
        <v>7.9263620000000007E-2</v>
      </c>
      <c r="AL478">
        <v>8.2102247000000003E-2</v>
      </c>
      <c r="AM478">
        <v>8.4947191000000005E-2</v>
      </c>
      <c r="AN478">
        <v>8.7789594999999998E-2</v>
      </c>
      <c r="AO478">
        <v>9.0641864000000003E-2</v>
      </c>
      <c r="AP478">
        <v>9.3493059000000003E-2</v>
      </c>
      <c r="AQ478">
        <v>9.6346035999999996E-2</v>
      </c>
      <c r="AR478">
        <v>9.9197394999999994E-2</v>
      </c>
      <c r="AS478">
        <v>0.10205396</v>
      </c>
      <c r="AT478">
        <v>0.10491641</v>
      </c>
      <c r="AU478">
        <v>0.10777444999999999</v>
      </c>
    </row>
    <row r="479" spans="1:47" x14ac:dyDescent="0.35">
      <c r="A479" t="s">
        <v>482</v>
      </c>
      <c r="B479">
        <v>11.1</v>
      </c>
      <c r="C479">
        <v>0.59518459999999995</v>
      </c>
      <c r="D479">
        <v>2.4000000000000004</v>
      </c>
      <c r="E479">
        <v>9.8000000000000007</v>
      </c>
      <c r="F479">
        <v>0.4</v>
      </c>
      <c r="G479">
        <v>1</v>
      </c>
      <c r="H479">
        <v>0.2</v>
      </c>
      <c r="I479">
        <v>475</v>
      </c>
      <c r="J479">
        <v>284.3</v>
      </c>
      <c r="K479" t="s">
        <v>3</v>
      </c>
      <c r="L479">
        <v>1.3374126E-2</v>
      </c>
      <c r="M479">
        <v>1.6009276999999999E-2</v>
      </c>
      <c r="N479">
        <v>1.8675290000000001E-2</v>
      </c>
      <c r="O479">
        <v>2.1360235000000002E-2</v>
      </c>
      <c r="P479">
        <v>2.4062723000000001E-2</v>
      </c>
      <c r="Q479">
        <v>2.6776107E-2</v>
      </c>
      <c r="R479">
        <v>2.9505522999999999E-2</v>
      </c>
      <c r="S479">
        <v>3.2250937E-2</v>
      </c>
      <c r="T479">
        <v>3.5003182000000001E-2</v>
      </c>
      <c r="U479">
        <v>3.7772667000000003E-2</v>
      </c>
      <c r="V479">
        <v>4.0552816999999998E-2</v>
      </c>
      <c r="W479">
        <v>4.3341472999999998E-2</v>
      </c>
      <c r="X479">
        <v>4.6134665999999998E-2</v>
      </c>
      <c r="Y479">
        <v>4.8942193000000002E-2</v>
      </c>
      <c r="Z479">
        <v>5.1758520000000002E-2</v>
      </c>
      <c r="AA479">
        <v>5.4576576000000002E-2</v>
      </c>
      <c r="AB479">
        <v>5.7402651999999998E-2</v>
      </c>
      <c r="AC479">
        <v>6.0238685E-2</v>
      </c>
      <c r="AD479">
        <v>6.3074014999999997E-2</v>
      </c>
      <c r="AE479">
        <v>6.5912858000000005E-2</v>
      </c>
      <c r="AF479">
        <v>6.8763009999999999E-2</v>
      </c>
      <c r="AG479">
        <v>7.1609436999999998E-2</v>
      </c>
      <c r="AH479">
        <v>7.4464670999999996E-2</v>
      </c>
      <c r="AI479">
        <v>7.7318660999999997E-2</v>
      </c>
      <c r="AJ479">
        <v>8.0178514000000006E-2</v>
      </c>
      <c r="AK479">
        <v>8.3039015999999993E-2</v>
      </c>
      <c r="AL479">
        <v>8.5903302000000001E-2</v>
      </c>
      <c r="AM479">
        <v>8.8763595000000001E-2</v>
      </c>
      <c r="AN479">
        <v>9.1633118999999999E-2</v>
      </c>
      <c r="AO479">
        <v>9.4504467999999994E-2</v>
      </c>
      <c r="AP479">
        <v>9.7373932999999996E-2</v>
      </c>
      <c r="AQ479">
        <v>0.10024880999999999</v>
      </c>
      <c r="AR479">
        <v>0.10312375</v>
      </c>
      <c r="AS479">
        <v>0.10599401</v>
      </c>
      <c r="AT479">
        <v>0.10887138</v>
      </c>
      <c r="AU479">
        <v>0.11175126000000001</v>
      </c>
    </row>
    <row r="480" spans="1:47" x14ac:dyDescent="0.35">
      <c r="A480" t="s">
        <v>483</v>
      </c>
      <c r="B480">
        <v>6.3</v>
      </c>
      <c r="C480">
        <v>0.59543120000000005</v>
      </c>
      <c r="D480">
        <v>1</v>
      </c>
      <c r="E480">
        <v>6.4</v>
      </c>
      <c r="F480">
        <v>0.8</v>
      </c>
      <c r="G480">
        <v>1.6</v>
      </c>
      <c r="H480">
        <v>0.4</v>
      </c>
      <c r="I480">
        <v>363.3</v>
      </c>
      <c r="J480">
        <v>340.5</v>
      </c>
      <c r="K480" t="s">
        <v>4</v>
      </c>
      <c r="L480">
        <v>1.3315837000000001E-2</v>
      </c>
      <c r="M480">
        <v>1.5793373999999999E-2</v>
      </c>
      <c r="N480">
        <v>1.8334192999999999E-2</v>
      </c>
      <c r="O480">
        <v>2.0930107999999999E-2</v>
      </c>
      <c r="P480">
        <v>2.3569915E-2</v>
      </c>
      <c r="Q480">
        <v>2.6247032E-2</v>
      </c>
      <c r="R480">
        <v>2.8950205E-2</v>
      </c>
      <c r="S480">
        <v>3.1682663E-2</v>
      </c>
      <c r="T480">
        <v>3.4427576000000001E-2</v>
      </c>
      <c r="U480">
        <v>3.7197991999999999E-2</v>
      </c>
      <c r="V480">
        <v>3.9978165000000003E-2</v>
      </c>
      <c r="W480">
        <v>4.2769596E-2</v>
      </c>
      <c r="X480">
        <v>4.5573611E-2</v>
      </c>
      <c r="Y480">
        <v>4.8386290999999998E-2</v>
      </c>
      <c r="Z480">
        <v>5.1209558000000002E-2</v>
      </c>
      <c r="AA480">
        <v>5.4034855E-2</v>
      </c>
      <c r="AB480">
        <v>5.6872210999999999E-2</v>
      </c>
      <c r="AC480">
        <v>5.9711452999999998E-2</v>
      </c>
      <c r="AD480">
        <v>6.2554412000000004E-2</v>
      </c>
      <c r="AE480">
        <v>6.5400995000000003E-2</v>
      </c>
      <c r="AF480">
        <v>6.8256474999999997E-2</v>
      </c>
      <c r="AG480">
        <v>7.1108401000000002E-2</v>
      </c>
      <c r="AH480">
        <v>7.3969774000000002E-2</v>
      </c>
      <c r="AI480">
        <v>7.6833955999999995E-2</v>
      </c>
      <c r="AJ480">
        <v>7.9697005000000001E-2</v>
      </c>
      <c r="AK480">
        <v>8.2563973999999998E-2</v>
      </c>
      <c r="AL480">
        <v>8.5431098999999996E-2</v>
      </c>
      <c r="AM480">
        <v>8.8302135000000004E-2</v>
      </c>
      <c r="AN480">
        <v>9.1175287999999993E-2</v>
      </c>
      <c r="AO480">
        <v>9.4048946999999994E-2</v>
      </c>
      <c r="AP480">
        <v>9.6925585999999994E-2</v>
      </c>
      <c r="AQ480">
        <v>9.9805735000000007E-2</v>
      </c>
      <c r="AR480">
        <v>0.10268268</v>
      </c>
      <c r="AS480">
        <v>0.10556108</v>
      </c>
      <c r="AT480">
        <v>0.10844166</v>
      </c>
      <c r="AU480">
        <v>0.11132722</v>
      </c>
    </row>
    <row r="481" spans="1:47" x14ac:dyDescent="0.35">
      <c r="A481" t="s">
        <v>484</v>
      </c>
      <c r="B481">
        <v>5.6</v>
      </c>
      <c r="C481">
        <v>0.13838539999999999</v>
      </c>
      <c r="D481">
        <v>2</v>
      </c>
      <c r="E481">
        <v>1.2000000000000002</v>
      </c>
      <c r="F481">
        <v>1.8</v>
      </c>
      <c r="G481">
        <v>2</v>
      </c>
      <c r="H481">
        <v>1.6</v>
      </c>
      <c r="I481">
        <v>331.90000000000003</v>
      </c>
      <c r="J481">
        <v>419.3</v>
      </c>
      <c r="K481" t="s">
        <v>4</v>
      </c>
      <c r="L481">
        <v>1.4462315E-2</v>
      </c>
      <c r="M481">
        <v>1.6955855999999998E-2</v>
      </c>
      <c r="N481">
        <v>1.9542350999999999E-2</v>
      </c>
      <c r="O481">
        <v>2.2187950000000001E-2</v>
      </c>
      <c r="P481">
        <v>2.4881480000000001E-2</v>
      </c>
      <c r="Q481">
        <v>2.7612178000000001E-2</v>
      </c>
      <c r="R481">
        <v>3.0368024E-2</v>
      </c>
      <c r="S481">
        <v>3.3140260999999997E-2</v>
      </c>
      <c r="T481">
        <v>3.5935744999999998E-2</v>
      </c>
      <c r="U481">
        <v>3.8743461999999999E-2</v>
      </c>
      <c r="V481">
        <v>4.1559640000000002E-2</v>
      </c>
      <c r="W481">
        <v>4.4388648000000003E-2</v>
      </c>
      <c r="X481">
        <v>4.7228857999999999E-2</v>
      </c>
      <c r="Y481">
        <v>5.0073151000000003E-2</v>
      </c>
      <c r="Z481">
        <v>5.2923478000000003E-2</v>
      </c>
      <c r="AA481">
        <v>5.5777773000000003E-2</v>
      </c>
      <c r="AB481">
        <v>5.8635953999999997E-2</v>
      </c>
      <c r="AC481">
        <v>6.1503410000000001E-2</v>
      </c>
      <c r="AD481">
        <v>6.4366400000000004E-2</v>
      </c>
      <c r="AE481">
        <v>6.7240357000000001E-2</v>
      </c>
      <c r="AF481">
        <v>7.0110425000000004E-2</v>
      </c>
      <c r="AG481">
        <v>7.2987995999999999E-2</v>
      </c>
      <c r="AH481">
        <v>7.5863241999999997E-2</v>
      </c>
      <c r="AI481">
        <v>7.8744738999999994E-2</v>
      </c>
      <c r="AJ481">
        <v>8.1628992999999997E-2</v>
      </c>
      <c r="AK481">
        <v>8.4509440000000005E-2</v>
      </c>
      <c r="AL481">
        <v>8.7393246999999993E-2</v>
      </c>
      <c r="AM481">
        <v>9.0281069000000005E-2</v>
      </c>
      <c r="AN481">
        <v>9.3169778999999994E-2</v>
      </c>
      <c r="AO481">
        <v>9.6056446000000004E-2</v>
      </c>
      <c r="AP481">
        <v>9.8947562000000003E-2</v>
      </c>
      <c r="AQ481">
        <v>0.10183568</v>
      </c>
      <c r="AR481">
        <v>0.10472871</v>
      </c>
      <c r="AS481">
        <v>0.10761738</v>
      </c>
      <c r="AT481">
        <v>0.11051057</v>
      </c>
      <c r="AU481">
        <v>0.11340462</v>
      </c>
    </row>
    <row r="482" spans="1:47" x14ac:dyDescent="0.35">
      <c r="A482" t="s">
        <v>485</v>
      </c>
      <c r="B482">
        <v>33.200000000000003</v>
      </c>
      <c r="C482">
        <v>0.31390679999999999</v>
      </c>
      <c r="D482">
        <v>0.60000000000000009</v>
      </c>
      <c r="E482">
        <v>6</v>
      </c>
      <c r="F482">
        <v>1</v>
      </c>
      <c r="G482">
        <v>1.2000000000000002</v>
      </c>
      <c r="H482">
        <v>0.60000000000000009</v>
      </c>
      <c r="I482">
        <v>475.3</v>
      </c>
      <c r="J482">
        <v>408.40000000000003</v>
      </c>
      <c r="K482" t="s">
        <v>3</v>
      </c>
      <c r="L482">
        <v>1.0354825E-2</v>
      </c>
      <c r="M482">
        <v>1.2526163E-2</v>
      </c>
      <c r="N482">
        <v>1.4809441E-2</v>
      </c>
      <c r="O482">
        <v>1.7188190999999998E-2</v>
      </c>
      <c r="P482">
        <v>1.9645656000000001E-2</v>
      </c>
      <c r="Q482">
        <v>2.2161705E-2</v>
      </c>
      <c r="R482">
        <v>2.4727292000000001E-2</v>
      </c>
      <c r="S482">
        <v>2.7337297999999999E-2</v>
      </c>
      <c r="T482">
        <v>2.9977363E-2</v>
      </c>
      <c r="U482">
        <v>3.2646399E-2</v>
      </c>
      <c r="V482">
        <v>3.5343054999999998E-2</v>
      </c>
      <c r="W482">
        <v>3.8052353999999997E-2</v>
      </c>
      <c r="X482">
        <v>4.0786929E-2</v>
      </c>
      <c r="Y482">
        <v>4.3528542000000003E-2</v>
      </c>
      <c r="Z482">
        <v>4.628823E-2</v>
      </c>
      <c r="AA482">
        <v>4.9063262000000003E-2</v>
      </c>
      <c r="AB482">
        <v>5.1842190000000003E-2</v>
      </c>
      <c r="AC482">
        <v>5.4632767999999998E-2</v>
      </c>
      <c r="AD482">
        <v>5.7431656999999997E-2</v>
      </c>
      <c r="AE482">
        <v>6.0234237000000003E-2</v>
      </c>
      <c r="AF482">
        <v>6.3049674E-2</v>
      </c>
      <c r="AG482">
        <v>6.5863505000000003E-2</v>
      </c>
      <c r="AH482">
        <v>6.8689391000000002E-2</v>
      </c>
      <c r="AI482">
        <v>7.1516171000000003E-2</v>
      </c>
      <c r="AJ482">
        <v>7.4347950999999995E-2</v>
      </c>
      <c r="AK482">
        <v>7.7184773999999998E-2</v>
      </c>
      <c r="AL482">
        <v>8.0021656999999996E-2</v>
      </c>
      <c r="AM482">
        <v>8.2870028999999998E-2</v>
      </c>
      <c r="AN482">
        <v>8.5714675000000004E-2</v>
      </c>
      <c r="AO482">
        <v>8.8561870000000001E-2</v>
      </c>
      <c r="AP482">
        <v>9.1414026999999995E-2</v>
      </c>
      <c r="AQ482">
        <v>9.4272158999999994E-2</v>
      </c>
      <c r="AR482">
        <v>9.7127870000000005E-2</v>
      </c>
      <c r="AS482">
        <v>9.9982805999999994E-2</v>
      </c>
      <c r="AT482">
        <v>0.1028468</v>
      </c>
      <c r="AU482">
        <v>0.10571095</v>
      </c>
    </row>
    <row r="483" spans="1:47" x14ac:dyDescent="0.35">
      <c r="A483" t="s">
        <v>486</v>
      </c>
      <c r="B483">
        <v>11.799999999999999</v>
      </c>
      <c r="C483">
        <v>0.22409749999999998</v>
      </c>
      <c r="D483">
        <v>2</v>
      </c>
      <c r="E483">
        <v>4.2</v>
      </c>
      <c r="F483">
        <v>1.8</v>
      </c>
      <c r="G483">
        <v>1.4000000000000001</v>
      </c>
      <c r="H483">
        <v>1.4000000000000001</v>
      </c>
      <c r="I483">
        <v>338.6</v>
      </c>
      <c r="J483">
        <v>420.90000000000003</v>
      </c>
      <c r="K483" t="s">
        <v>4</v>
      </c>
      <c r="L483">
        <v>1.1071104999999999E-2</v>
      </c>
      <c r="M483">
        <v>1.3184457E-2</v>
      </c>
      <c r="N483">
        <v>1.5420089E-2</v>
      </c>
      <c r="O483">
        <v>1.7746947999999999E-2</v>
      </c>
      <c r="P483">
        <v>2.0153804000000001E-2</v>
      </c>
      <c r="Q483">
        <v>2.2621509000000001E-2</v>
      </c>
      <c r="R483">
        <v>2.5142794E-2</v>
      </c>
      <c r="S483">
        <v>2.7707455999999998E-2</v>
      </c>
      <c r="T483">
        <v>3.0308122E-2</v>
      </c>
      <c r="U483">
        <v>3.2940614999999999E-2</v>
      </c>
      <c r="V483">
        <v>3.5592288E-2</v>
      </c>
      <c r="W483">
        <v>3.8271617000000001E-2</v>
      </c>
      <c r="X483">
        <v>4.0968601E-2</v>
      </c>
      <c r="Y483">
        <v>4.3679371000000002E-2</v>
      </c>
      <c r="Z483">
        <v>4.6406719999999999E-2</v>
      </c>
      <c r="AA483">
        <v>4.9146343000000002E-2</v>
      </c>
      <c r="AB483">
        <v>5.1896646999999997E-2</v>
      </c>
      <c r="AC483">
        <v>5.4658070000000003E-2</v>
      </c>
      <c r="AD483">
        <v>5.7430558E-2</v>
      </c>
      <c r="AE483">
        <v>6.0209646999999998E-2</v>
      </c>
      <c r="AF483">
        <v>6.2994532000000006E-2</v>
      </c>
      <c r="AG483">
        <v>6.5782203999999997E-2</v>
      </c>
      <c r="AH483">
        <v>6.8579495000000004E-2</v>
      </c>
      <c r="AI483">
        <v>7.1387298000000002E-2</v>
      </c>
      <c r="AJ483">
        <v>7.4193208999999996E-2</v>
      </c>
      <c r="AK483">
        <v>7.7004514999999996E-2</v>
      </c>
      <c r="AL483">
        <v>7.9821273999999998E-2</v>
      </c>
      <c r="AM483">
        <v>8.264415E-2</v>
      </c>
      <c r="AN483">
        <v>8.5469313000000005E-2</v>
      </c>
      <c r="AO483">
        <v>8.8298477E-2</v>
      </c>
      <c r="AP483">
        <v>9.1124526999999997E-2</v>
      </c>
      <c r="AQ483">
        <v>9.3958347999999997E-2</v>
      </c>
      <c r="AR483">
        <v>9.6797182999999995E-2</v>
      </c>
      <c r="AS483">
        <v>9.9636911999999994E-2</v>
      </c>
      <c r="AT483">
        <v>0.10248172</v>
      </c>
      <c r="AU483">
        <v>0.10532165</v>
      </c>
    </row>
    <row r="484" spans="1:47" x14ac:dyDescent="0.35">
      <c r="A484" t="s">
        <v>487</v>
      </c>
      <c r="B484">
        <v>10.9</v>
      </c>
      <c r="C484">
        <v>0.76820179999999993</v>
      </c>
      <c r="D484">
        <v>1.2000000000000002</v>
      </c>
      <c r="E484">
        <v>2.6</v>
      </c>
      <c r="F484">
        <v>1.2000000000000002</v>
      </c>
      <c r="G484">
        <v>0.2</v>
      </c>
      <c r="H484">
        <v>0.4</v>
      </c>
      <c r="I484">
        <v>494.1</v>
      </c>
      <c r="J484">
        <v>389.3</v>
      </c>
      <c r="K484" t="s">
        <v>4</v>
      </c>
      <c r="L484">
        <v>1.0938856E-2</v>
      </c>
      <c r="M484">
        <v>1.3519758999999999E-2</v>
      </c>
      <c r="N484">
        <v>1.6166175000000001E-2</v>
      </c>
      <c r="O484">
        <v>1.8859642999999999E-2</v>
      </c>
      <c r="P484">
        <v>2.1589117000000001E-2</v>
      </c>
      <c r="Q484">
        <v>2.4345094000000001E-2</v>
      </c>
      <c r="R484">
        <v>2.7119480000000001E-2</v>
      </c>
      <c r="S484">
        <v>2.9916432E-2</v>
      </c>
      <c r="T484">
        <v>3.2721265999999999E-2</v>
      </c>
      <c r="U484">
        <v>3.5536791999999998E-2</v>
      </c>
      <c r="V484">
        <v>3.8368425999999997E-2</v>
      </c>
      <c r="W484">
        <v>4.1202876999999999E-2</v>
      </c>
      <c r="X484">
        <v>4.4048190000000001E-2</v>
      </c>
      <c r="Y484">
        <v>4.6896588000000003E-2</v>
      </c>
      <c r="Z484">
        <v>4.9745098000000001E-2</v>
      </c>
      <c r="AA484">
        <v>5.2606896E-2</v>
      </c>
      <c r="AB484">
        <v>5.5469564999999998E-2</v>
      </c>
      <c r="AC484">
        <v>5.8333017000000001E-2</v>
      </c>
      <c r="AD484">
        <v>6.1203520999999997E-2</v>
      </c>
      <c r="AE484">
        <v>6.4073928000000002E-2</v>
      </c>
      <c r="AF484">
        <v>6.6942729000000006E-2</v>
      </c>
      <c r="AG484">
        <v>6.9822200000000001E-2</v>
      </c>
      <c r="AH484">
        <v>7.2699681000000002E-2</v>
      </c>
      <c r="AI484">
        <v>7.5579173999999999E-2</v>
      </c>
      <c r="AJ484">
        <v>7.8456990000000004E-2</v>
      </c>
      <c r="AK484">
        <v>8.1339531000000007E-2</v>
      </c>
      <c r="AL484">
        <v>8.4224619000000001E-2</v>
      </c>
      <c r="AM484">
        <v>8.7107666E-2</v>
      </c>
      <c r="AN484">
        <v>8.9993856999999997E-2</v>
      </c>
      <c r="AO484">
        <v>9.2885337999999998E-2</v>
      </c>
      <c r="AP484">
        <v>9.5772310999999999E-2</v>
      </c>
      <c r="AQ484">
        <v>9.8659411000000002E-2</v>
      </c>
      <c r="AR484">
        <v>0.10154882</v>
      </c>
      <c r="AS484">
        <v>0.10444017999999999</v>
      </c>
      <c r="AT484">
        <v>0.10733197</v>
      </c>
      <c r="AU484">
        <v>0.11022545</v>
      </c>
    </row>
    <row r="485" spans="1:47" x14ac:dyDescent="0.35">
      <c r="A485" t="s">
        <v>488</v>
      </c>
      <c r="B485">
        <v>24.6</v>
      </c>
      <c r="C485">
        <v>0.22643090000000002</v>
      </c>
      <c r="D485">
        <v>2.4000000000000004</v>
      </c>
      <c r="E485">
        <v>8.2000000000000011</v>
      </c>
      <c r="F485">
        <v>1</v>
      </c>
      <c r="G485">
        <v>2</v>
      </c>
      <c r="H485">
        <v>0.8</v>
      </c>
      <c r="I485">
        <v>513.6</v>
      </c>
      <c r="J485">
        <v>418.2</v>
      </c>
      <c r="K485" t="s">
        <v>4</v>
      </c>
      <c r="L485">
        <v>1.0456277999999999E-2</v>
      </c>
      <c r="M485">
        <v>1.231615E-2</v>
      </c>
      <c r="N485">
        <v>1.4271746E-2</v>
      </c>
      <c r="O485">
        <v>1.6321799000000001E-2</v>
      </c>
      <c r="P485">
        <v>1.8464676999999999E-2</v>
      </c>
      <c r="Q485">
        <v>2.0686992000000001E-2</v>
      </c>
      <c r="R485">
        <v>2.2980601E-2</v>
      </c>
      <c r="S485">
        <v>2.5335475999999999E-2</v>
      </c>
      <c r="T485">
        <v>2.7738858000000002E-2</v>
      </c>
      <c r="U485">
        <v>3.0187301E-2</v>
      </c>
      <c r="V485">
        <v>3.2674826999999997E-2</v>
      </c>
      <c r="W485">
        <v>3.5196122000000003E-2</v>
      </c>
      <c r="X485">
        <v>3.7743248E-2</v>
      </c>
      <c r="Y485">
        <v>4.0315523999999998E-2</v>
      </c>
      <c r="Z485">
        <v>4.2916041000000002E-2</v>
      </c>
      <c r="AA485">
        <v>4.5533932999999999E-2</v>
      </c>
      <c r="AB485">
        <v>4.8167065000000002E-2</v>
      </c>
      <c r="AC485">
        <v>5.0819889E-2</v>
      </c>
      <c r="AD485">
        <v>5.3485334000000002E-2</v>
      </c>
      <c r="AE485">
        <v>5.6164261E-2</v>
      </c>
      <c r="AF485">
        <v>5.8859612999999998E-2</v>
      </c>
      <c r="AG485">
        <v>6.1558541000000001E-2</v>
      </c>
      <c r="AH485">
        <v>6.4269878000000003E-2</v>
      </c>
      <c r="AI485">
        <v>6.6996164999999996E-2</v>
      </c>
      <c r="AJ485">
        <v>6.9722651999999996E-2</v>
      </c>
      <c r="AK485">
        <v>7.2463958999999994E-2</v>
      </c>
      <c r="AL485">
        <v>7.5207970999999998E-2</v>
      </c>
      <c r="AM485">
        <v>7.7961445000000004E-2</v>
      </c>
      <c r="AN485">
        <v>8.0719373999999997E-2</v>
      </c>
      <c r="AO485">
        <v>8.3482049000000003E-2</v>
      </c>
      <c r="AP485">
        <v>8.6254998999999999E-2</v>
      </c>
      <c r="AQ485">
        <v>8.9026703999999998E-2</v>
      </c>
      <c r="AR485">
        <v>9.1809817000000002E-2</v>
      </c>
      <c r="AS485">
        <v>9.4591892999999996E-2</v>
      </c>
      <c r="AT485">
        <v>9.7378573999999996E-2</v>
      </c>
      <c r="AU485">
        <v>0.10017470000000001</v>
      </c>
    </row>
    <row r="486" spans="1:47" x14ac:dyDescent="0.35">
      <c r="A486" t="s">
        <v>489</v>
      </c>
      <c r="B486">
        <v>14.6</v>
      </c>
      <c r="C486">
        <v>0.14462559999999999</v>
      </c>
      <c r="D486">
        <v>2.4000000000000004</v>
      </c>
      <c r="E486">
        <v>5.2</v>
      </c>
      <c r="F486">
        <v>1.6</v>
      </c>
      <c r="G486">
        <v>1.4000000000000001</v>
      </c>
      <c r="H486">
        <v>1.4000000000000001</v>
      </c>
      <c r="I486">
        <v>290.40000000000003</v>
      </c>
      <c r="J486">
        <v>359.20000000000005</v>
      </c>
      <c r="K486" t="s">
        <v>3</v>
      </c>
      <c r="L486">
        <v>1.1230087E-2</v>
      </c>
      <c r="M486">
        <v>1.3264915E-2</v>
      </c>
      <c r="N486">
        <v>1.541144E-2</v>
      </c>
      <c r="O486">
        <v>1.7658647E-2</v>
      </c>
      <c r="P486">
        <v>1.9986146999999999E-2</v>
      </c>
      <c r="Q486">
        <v>2.2379336999999999E-2</v>
      </c>
      <c r="R486">
        <v>2.4833938E-2</v>
      </c>
      <c r="S486">
        <v>2.7332962999999998E-2</v>
      </c>
      <c r="T486">
        <v>2.9874255999999998E-2</v>
      </c>
      <c r="U486">
        <v>3.2452382000000002E-2</v>
      </c>
      <c r="V486">
        <v>3.5055972999999997E-2</v>
      </c>
      <c r="W486">
        <v>3.7686958999999999E-2</v>
      </c>
      <c r="X486">
        <v>4.0338634999999998E-2</v>
      </c>
      <c r="Y486">
        <v>4.3010101000000002E-2</v>
      </c>
      <c r="Z486">
        <v>4.5699603999999998E-2</v>
      </c>
      <c r="AA486">
        <v>4.8397724000000003E-2</v>
      </c>
      <c r="AB486">
        <v>5.1117253000000001E-2</v>
      </c>
      <c r="AC486">
        <v>5.3843979E-2</v>
      </c>
      <c r="AD486">
        <v>5.6585371000000002E-2</v>
      </c>
      <c r="AE486">
        <v>5.9330913999999998E-2</v>
      </c>
      <c r="AF486">
        <v>6.2088496999999999E-2</v>
      </c>
      <c r="AG486">
        <v>6.4852646999999999E-2</v>
      </c>
      <c r="AH486">
        <v>6.7625158000000005E-2</v>
      </c>
      <c r="AI486">
        <v>7.0407688999999996E-2</v>
      </c>
      <c r="AJ486">
        <v>7.3190659000000005E-2</v>
      </c>
      <c r="AK486">
        <v>7.5985141000000006E-2</v>
      </c>
      <c r="AL486">
        <v>7.8779585999999999E-2</v>
      </c>
      <c r="AM486">
        <v>8.1578232000000001E-2</v>
      </c>
      <c r="AN486">
        <v>8.4382056999999996E-2</v>
      </c>
      <c r="AO486">
        <v>8.7196789999999996E-2</v>
      </c>
      <c r="AP486">
        <v>9.0004727000000007E-2</v>
      </c>
      <c r="AQ486">
        <v>9.2822187E-2</v>
      </c>
      <c r="AR486">
        <v>9.5643789000000007E-2</v>
      </c>
      <c r="AS486">
        <v>9.8464802000000004E-2</v>
      </c>
      <c r="AT486">
        <v>0.10129262999999999</v>
      </c>
      <c r="AU486">
        <v>0.10412507999999999</v>
      </c>
    </row>
    <row r="487" spans="1:47" x14ac:dyDescent="0.35">
      <c r="A487" t="s">
        <v>490</v>
      </c>
      <c r="B487">
        <v>17.600000000000001</v>
      </c>
      <c r="C487">
        <v>0.15029100000000001</v>
      </c>
      <c r="D487">
        <v>1.2000000000000002</v>
      </c>
      <c r="E487">
        <v>5.6000000000000005</v>
      </c>
      <c r="F487">
        <v>2.4000000000000004</v>
      </c>
      <c r="G487">
        <v>0.4</v>
      </c>
      <c r="H487">
        <v>2.2000000000000002</v>
      </c>
      <c r="I487">
        <v>305.8</v>
      </c>
      <c r="J487">
        <v>417</v>
      </c>
      <c r="K487" t="s">
        <v>4</v>
      </c>
      <c r="L487">
        <v>9.1438460000000006E-3</v>
      </c>
      <c r="M487">
        <v>1.0897412E-2</v>
      </c>
      <c r="N487">
        <v>1.2782963E-2</v>
      </c>
      <c r="O487">
        <v>1.4779552E-2</v>
      </c>
      <c r="P487">
        <v>1.6873404000000002E-2</v>
      </c>
      <c r="Q487">
        <v>1.9060632000000001E-2</v>
      </c>
      <c r="R487">
        <v>2.1321949E-2</v>
      </c>
      <c r="S487">
        <v>2.3653897E-2</v>
      </c>
      <c r="T487">
        <v>2.6041261999999999E-2</v>
      </c>
      <c r="U487">
        <v>2.8482974000000001E-2</v>
      </c>
      <c r="V487">
        <v>3.0961836E-2</v>
      </c>
      <c r="W487">
        <v>3.3478490999999999E-2</v>
      </c>
      <c r="X487">
        <v>3.6030105999999999E-2</v>
      </c>
      <c r="Y487">
        <v>3.8606629000000003E-2</v>
      </c>
      <c r="Z487">
        <v>4.1208058999999998E-2</v>
      </c>
      <c r="AA487">
        <v>4.3829831999999999E-2</v>
      </c>
      <c r="AB487">
        <v>4.6473267999999998E-2</v>
      </c>
      <c r="AC487">
        <v>4.9131803000000002E-2</v>
      </c>
      <c r="AD487">
        <v>5.1808949999999999E-2</v>
      </c>
      <c r="AE487">
        <v>5.4497555000000003E-2</v>
      </c>
      <c r="AF487">
        <v>5.7201710000000003E-2</v>
      </c>
      <c r="AG487">
        <v>5.9914611E-2</v>
      </c>
      <c r="AH487">
        <v>6.2636405000000006E-2</v>
      </c>
      <c r="AI487">
        <v>6.5369948999999997E-2</v>
      </c>
      <c r="AJ487">
        <v>6.8110696999999998E-2</v>
      </c>
      <c r="AK487">
        <v>7.0858851E-2</v>
      </c>
      <c r="AL487">
        <v>7.3616988999999994E-2</v>
      </c>
      <c r="AM487">
        <v>7.6378845000000001E-2</v>
      </c>
      <c r="AN487">
        <v>7.9148627999999999E-2</v>
      </c>
      <c r="AO487">
        <v>8.1928036999999995E-2</v>
      </c>
      <c r="AP487">
        <v>8.4708400000000003E-2</v>
      </c>
      <c r="AQ487">
        <v>8.7490834000000003E-2</v>
      </c>
      <c r="AR487">
        <v>9.0283662000000001E-2</v>
      </c>
      <c r="AS487">
        <v>9.3075625999999995E-2</v>
      </c>
      <c r="AT487">
        <v>9.5877408999999997E-2</v>
      </c>
      <c r="AU487">
        <v>9.8680787000000006E-2</v>
      </c>
    </row>
    <row r="488" spans="1:47" x14ac:dyDescent="0.35">
      <c r="A488" t="s">
        <v>491</v>
      </c>
      <c r="B488">
        <v>19.8</v>
      </c>
      <c r="C488">
        <v>0.2101016</v>
      </c>
      <c r="D488">
        <v>3</v>
      </c>
      <c r="E488">
        <v>1</v>
      </c>
      <c r="F488">
        <v>2.6</v>
      </c>
      <c r="G488">
        <v>0.4</v>
      </c>
      <c r="H488">
        <v>2</v>
      </c>
      <c r="I488">
        <v>534.4</v>
      </c>
      <c r="J488">
        <v>343.3</v>
      </c>
      <c r="K488" t="s">
        <v>3</v>
      </c>
      <c r="L488">
        <v>1.1273689E-2</v>
      </c>
      <c r="M488">
        <v>1.3757774E-2</v>
      </c>
      <c r="N488">
        <v>1.6323187999999999E-2</v>
      </c>
      <c r="O488">
        <v>1.8945587999999999E-2</v>
      </c>
      <c r="P488">
        <v>2.1612092999999999E-2</v>
      </c>
      <c r="Q488">
        <v>2.4315592E-2</v>
      </c>
      <c r="R488">
        <v>2.7038418000000002E-2</v>
      </c>
      <c r="S488">
        <v>2.9791492999999999E-2</v>
      </c>
      <c r="T488">
        <v>3.2554912999999998E-2</v>
      </c>
      <c r="U488">
        <v>3.5336774000000001E-2</v>
      </c>
      <c r="V488">
        <v>3.8128395000000002E-2</v>
      </c>
      <c r="W488">
        <v>4.0934316999999998E-2</v>
      </c>
      <c r="X488">
        <v>4.3743417E-2</v>
      </c>
      <c r="Y488">
        <v>4.6565901E-2</v>
      </c>
      <c r="Z488">
        <v>4.9392498999999999E-2</v>
      </c>
      <c r="AA488">
        <v>5.2224911999999998E-2</v>
      </c>
      <c r="AB488">
        <v>5.5067881999999999E-2</v>
      </c>
      <c r="AC488">
        <v>5.7909887E-2</v>
      </c>
      <c r="AD488">
        <v>6.0753914999999999E-2</v>
      </c>
      <c r="AE488">
        <v>6.3608236999999998E-2</v>
      </c>
      <c r="AF488">
        <v>6.6463574999999997E-2</v>
      </c>
      <c r="AG488">
        <v>6.9320305999999998E-2</v>
      </c>
      <c r="AH488">
        <v>7.2181880000000004E-2</v>
      </c>
      <c r="AI488">
        <v>7.5039840999999996E-2</v>
      </c>
      <c r="AJ488">
        <v>7.7910401000000004E-2</v>
      </c>
      <c r="AK488">
        <v>8.0774008999999994E-2</v>
      </c>
      <c r="AL488">
        <v>8.3645150000000001E-2</v>
      </c>
      <c r="AM488">
        <v>8.6517930000000007E-2</v>
      </c>
      <c r="AN488">
        <v>8.9390426999999995E-2</v>
      </c>
      <c r="AO488">
        <v>9.2262171000000004E-2</v>
      </c>
      <c r="AP488">
        <v>9.5139696999999995E-2</v>
      </c>
      <c r="AQ488">
        <v>9.8014534E-2</v>
      </c>
      <c r="AR488">
        <v>0.10089208</v>
      </c>
      <c r="AS488">
        <v>0.10377428</v>
      </c>
      <c r="AT488">
        <v>0.10665242</v>
      </c>
      <c r="AU488">
        <v>0.10953686</v>
      </c>
    </row>
    <row r="489" spans="1:47" x14ac:dyDescent="0.35">
      <c r="A489" t="s">
        <v>492</v>
      </c>
      <c r="B489">
        <v>24.200000000000003</v>
      </c>
      <c r="C489">
        <v>0.18901370000000001</v>
      </c>
      <c r="D489">
        <v>2</v>
      </c>
      <c r="E489">
        <v>3</v>
      </c>
      <c r="F489">
        <v>3</v>
      </c>
      <c r="G489">
        <v>0</v>
      </c>
      <c r="H489">
        <v>2.6</v>
      </c>
      <c r="I489">
        <v>284.3</v>
      </c>
      <c r="J489">
        <v>423.3</v>
      </c>
      <c r="K489" t="s">
        <v>4</v>
      </c>
      <c r="L489">
        <v>8.9041810000000006E-3</v>
      </c>
      <c r="M489">
        <v>1.0829902000000001E-2</v>
      </c>
      <c r="N489">
        <v>1.2884260999999999E-2</v>
      </c>
      <c r="O489">
        <v>1.5032729E-2</v>
      </c>
      <c r="P489">
        <v>1.7262812999999998E-2</v>
      </c>
      <c r="Q489">
        <v>1.9566709000000002E-2</v>
      </c>
      <c r="R489">
        <v>2.1931915999999999E-2</v>
      </c>
      <c r="S489">
        <v>2.4351413999999998E-2</v>
      </c>
      <c r="T489">
        <v>2.6818333E-2</v>
      </c>
      <c r="U489">
        <v>2.9323215E-2</v>
      </c>
      <c r="V489">
        <v>3.1861067E-2</v>
      </c>
      <c r="W489">
        <v>3.4430489000000002E-2</v>
      </c>
      <c r="X489">
        <v>3.7023116000000002E-2</v>
      </c>
      <c r="Y489">
        <v>3.9640295999999998E-2</v>
      </c>
      <c r="Z489">
        <v>4.2279920999999998E-2</v>
      </c>
      <c r="AA489">
        <v>4.4932092999999999E-2</v>
      </c>
      <c r="AB489">
        <v>4.7604545999999998E-2</v>
      </c>
      <c r="AC489">
        <v>5.0287078999999998E-2</v>
      </c>
      <c r="AD489">
        <v>5.2983954999999999E-2</v>
      </c>
      <c r="AE489">
        <v>5.5696721999999997E-2</v>
      </c>
      <c r="AF489">
        <v>5.8414575000000003E-2</v>
      </c>
      <c r="AG489">
        <v>6.1143465000000001E-2</v>
      </c>
      <c r="AH489">
        <v>6.3879788000000007E-2</v>
      </c>
      <c r="AI489">
        <v>6.6627285999999994E-2</v>
      </c>
      <c r="AJ489">
        <v>6.9378614000000005E-2</v>
      </c>
      <c r="AK489">
        <v>7.2143443000000002E-2</v>
      </c>
      <c r="AL489">
        <v>7.4905358000000005E-2</v>
      </c>
      <c r="AM489">
        <v>7.7680319999999997E-2</v>
      </c>
      <c r="AN489">
        <v>8.0460167999999999E-2</v>
      </c>
      <c r="AO489">
        <v>8.323817E-2</v>
      </c>
      <c r="AP489">
        <v>8.6028188000000005E-2</v>
      </c>
      <c r="AQ489">
        <v>8.8820471999999998E-2</v>
      </c>
      <c r="AR489">
        <v>9.1616965999999994E-2</v>
      </c>
      <c r="AS489">
        <v>9.4415269999999996E-2</v>
      </c>
      <c r="AT489">
        <v>9.7219034999999995E-2</v>
      </c>
      <c r="AU489">
        <v>0.10002215</v>
      </c>
    </row>
    <row r="490" spans="1:47" x14ac:dyDescent="0.35">
      <c r="A490" t="s">
        <v>493</v>
      </c>
      <c r="B490">
        <v>31.8</v>
      </c>
      <c r="C490">
        <v>0.68675649999999999</v>
      </c>
      <c r="D490">
        <v>2.2000000000000002</v>
      </c>
      <c r="E490">
        <v>9</v>
      </c>
      <c r="F490">
        <v>2</v>
      </c>
      <c r="G490">
        <v>1.2000000000000002</v>
      </c>
      <c r="H490">
        <v>0.60000000000000009</v>
      </c>
      <c r="I490">
        <v>548.6</v>
      </c>
      <c r="J490">
        <v>376.70000000000005</v>
      </c>
      <c r="K490" t="s">
        <v>3</v>
      </c>
      <c r="L490">
        <v>1.0065186E-2</v>
      </c>
      <c r="M490">
        <v>1.2109875000000001E-2</v>
      </c>
      <c r="N490">
        <v>1.4220425E-2</v>
      </c>
      <c r="O490">
        <v>1.6404463000000001E-2</v>
      </c>
      <c r="P490">
        <v>1.8652221E-2</v>
      </c>
      <c r="Q490">
        <v>2.0972227999999999E-2</v>
      </c>
      <c r="R490">
        <v>2.3351925999999999E-2</v>
      </c>
      <c r="S490">
        <v>2.5779406000000001E-2</v>
      </c>
      <c r="T490">
        <v>2.8250569E-2</v>
      </c>
      <c r="U490">
        <v>3.0761974000000001E-2</v>
      </c>
      <c r="V490">
        <v>3.3302697999999999E-2</v>
      </c>
      <c r="W490">
        <v>3.5872344E-2</v>
      </c>
      <c r="X490">
        <v>3.8471474999999998E-2</v>
      </c>
      <c r="Y490">
        <v>4.1090573999999998E-2</v>
      </c>
      <c r="Z490">
        <v>4.3728005E-2</v>
      </c>
      <c r="AA490">
        <v>4.6385348E-2</v>
      </c>
      <c r="AB490">
        <v>4.9054895000000001E-2</v>
      </c>
      <c r="AC490">
        <v>5.1738779999999998E-2</v>
      </c>
      <c r="AD490">
        <v>5.4438483000000003E-2</v>
      </c>
      <c r="AE490">
        <v>5.7148143999999998E-2</v>
      </c>
      <c r="AF490">
        <v>5.9867880999999998E-2</v>
      </c>
      <c r="AG490">
        <v>6.2595188999999996E-2</v>
      </c>
      <c r="AH490">
        <v>6.5337107000000005E-2</v>
      </c>
      <c r="AI490">
        <v>6.8081885999999994E-2</v>
      </c>
      <c r="AJ490">
        <v>7.0837027999999996E-2</v>
      </c>
      <c r="AK490">
        <v>7.3594599999999996E-2</v>
      </c>
      <c r="AL490">
        <v>7.6362811000000003E-2</v>
      </c>
      <c r="AM490">
        <v>7.9133688999999993E-2</v>
      </c>
      <c r="AN490">
        <v>8.1913694999999995E-2</v>
      </c>
      <c r="AO490">
        <v>8.4697939E-2</v>
      </c>
      <c r="AP490">
        <v>8.7482913999999995E-2</v>
      </c>
      <c r="AQ490">
        <v>9.0275421999999994E-2</v>
      </c>
      <c r="AR490">
        <v>9.3070149000000005E-2</v>
      </c>
      <c r="AS490">
        <v>9.5872036999999993E-2</v>
      </c>
      <c r="AT490">
        <v>9.8677211000000001E-2</v>
      </c>
      <c r="AU490">
        <v>0.10148384000000001</v>
      </c>
    </row>
    <row r="491" spans="1:47" x14ac:dyDescent="0.35">
      <c r="A491" t="s">
        <v>494</v>
      </c>
      <c r="B491">
        <v>20.900000000000002</v>
      </c>
      <c r="C491">
        <v>0.31835540000000001</v>
      </c>
      <c r="D491">
        <v>0.60000000000000009</v>
      </c>
      <c r="E491">
        <v>8.8000000000000007</v>
      </c>
      <c r="F491">
        <v>2.4000000000000004</v>
      </c>
      <c r="G491">
        <v>0.8</v>
      </c>
      <c r="H491">
        <v>1.6</v>
      </c>
      <c r="I491">
        <v>470.5</v>
      </c>
      <c r="J491">
        <v>325.70000000000005</v>
      </c>
      <c r="K491" t="s">
        <v>3</v>
      </c>
      <c r="L491">
        <v>9.4093430000000006E-3</v>
      </c>
      <c r="M491">
        <v>1.1331781000000001E-2</v>
      </c>
      <c r="N491">
        <v>1.3353145E-2</v>
      </c>
      <c r="O491">
        <v>1.5469461E-2</v>
      </c>
      <c r="P491">
        <v>1.766829E-2</v>
      </c>
      <c r="Q491">
        <v>1.9943592999999999E-2</v>
      </c>
      <c r="R491">
        <v>2.2296261000000001E-2</v>
      </c>
      <c r="S491">
        <v>2.4705927999999999E-2</v>
      </c>
      <c r="T491">
        <v>2.71641E-2</v>
      </c>
      <c r="U491">
        <v>2.9671461999999999E-2</v>
      </c>
      <c r="V491">
        <v>3.2214633999999999E-2</v>
      </c>
      <c r="W491">
        <v>3.4792226000000002E-2</v>
      </c>
      <c r="X491">
        <v>3.7394319000000002E-2</v>
      </c>
      <c r="Y491">
        <v>4.0027488E-2</v>
      </c>
      <c r="Z491">
        <v>4.2674363E-2</v>
      </c>
      <c r="AA491">
        <v>4.5343730999999998E-2</v>
      </c>
      <c r="AB491">
        <v>4.8030388E-2</v>
      </c>
      <c r="AC491">
        <v>5.0732369999999999E-2</v>
      </c>
      <c r="AD491">
        <v>5.3449380999999997E-2</v>
      </c>
      <c r="AE491">
        <v>5.6176636000000002E-2</v>
      </c>
      <c r="AF491">
        <v>5.8914609E-2</v>
      </c>
      <c r="AG491">
        <v>6.1665457E-2</v>
      </c>
      <c r="AH491">
        <v>6.4418919000000005E-2</v>
      </c>
      <c r="AI491">
        <v>6.7181407999999998E-2</v>
      </c>
      <c r="AJ491">
        <v>6.9955364000000006E-2</v>
      </c>
      <c r="AK491">
        <v>7.2738110999999994E-2</v>
      </c>
      <c r="AL491">
        <v>7.5520276999999997E-2</v>
      </c>
      <c r="AM491">
        <v>7.8309424000000002E-2</v>
      </c>
      <c r="AN491">
        <v>8.1105359000000002E-2</v>
      </c>
      <c r="AO491">
        <v>8.3908922999999996E-2</v>
      </c>
      <c r="AP491">
        <v>8.6712912000000003E-2</v>
      </c>
      <c r="AQ491">
        <v>8.9528143000000004E-2</v>
      </c>
      <c r="AR491">
        <v>9.2339851000000001E-2</v>
      </c>
      <c r="AS491">
        <v>9.5158814999999994E-2</v>
      </c>
      <c r="AT491">
        <v>9.7979127999999999E-2</v>
      </c>
      <c r="AU491">
        <v>0.10080214999999999</v>
      </c>
    </row>
    <row r="492" spans="1:47" x14ac:dyDescent="0.35">
      <c r="A492" t="s">
        <v>495</v>
      </c>
      <c r="B492">
        <v>11.4</v>
      </c>
      <c r="C492">
        <v>0.1154843</v>
      </c>
      <c r="D492">
        <v>1</v>
      </c>
      <c r="E492">
        <v>5.4</v>
      </c>
      <c r="F492">
        <v>0.8</v>
      </c>
      <c r="G492">
        <v>0.4</v>
      </c>
      <c r="H492">
        <v>0.8</v>
      </c>
      <c r="I492">
        <v>341.70000000000005</v>
      </c>
      <c r="J492">
        <v>421</v>
      </c>
      <c r="K492" t="s">
        <v>4</v>
      </c>
      <c r="L492">
        <v>1.0674067000000001E-2</v>
      </c>
      <c r="M492">
        <v>1.2959169E-2</v>
      </c>
      <c r="N492">
        <v>1.5344119999999999E-2</v>
      </c>
      <c r="O492">
        <v>1.7818771000000001E-2</v>
      </c>
      <c r="P492">
        <v>2.0351851000000001E-2</v>
      </c>
      <c r="Q492">
        <v>2.2934254000000001E-2</v>
      </c>
      <c r="R492">
        <v>2.5563873000000001E-2</v>
      </c>
      <c r="S492">
        <v>2.8223040000000001E-2</v>
      </c>
      <c r="T492">
        <v>3.0910915000000001E-2</v>
      </c>
      <c r="U492">
        <v>3.3619612E-2</v>
      </c>
      <c r="V492">
        <v>3.6349230000000003E-2</v>
      </c>
      <c r="W492">
        <v>3.9097801000000001E-2</v>
      </c>
      <c r="X492">
        <v>4.1859860999999998E-2</v>
      </c>
      <c r="Y492">
        <v>4.4635989000000001E-2</v>
      </c>
      <c r="Z492">
        <v>4.7419447000000003E-2</v>
      </c>
      <c r="AA492">
        <v>5.0209254000000002E-2</v>
      </c>
      <c r="AB492">
        <v>5.3013664000000002E-2</v>
      </c>
      <c r="AC492">
        <v>5.5823198999999997E-2</v>
      </c>
      <c r="AD492">
        <v>5.8634982000000002E-2</v>
      </c>
      <c r="AE492">
        <v>6.1456776999999997E-2</v>
      </c>
      <c r="AF492">
        <v>6.4287625000000001E-2</v>
      </c>
      <c r="AG492">
        <v>6.7115418999999996E-2</v>
      </c>
      <c r="AH492">
        <v>6.9951780000000005E-2</v>
      </c>
      <c r="AI492">
        <v>7.2791739999999994E-2</v>
      </c>
      <c r="AJ492">
        <v>7.5638368999999997E-2</v>
      </c>
      <c r="AK492">
        <v>7.8484005999999995E-2</v>
      </c>
      <c r="AL492">
        <v>8.1337012E-2</v>
      </c>
      <c r="AM492">
        <v>8.4185861000000001E-2</v>
      </c>
      <c r="AN492">
        <v>8.7042234999999996E-2</v>
      </c>
      <c r="AO492">
        <v>8.9897676999999995E-2</v>
      </c>
      <c r="AP492">
        <v>9.2759385999999999E-2</v>
      </c>
      <c r="AQ492">
        <v>9.5621519000000002E-2</v>
      </c>
      <c r="AR492">
        <v>9.8483509999999996E-2</v>
      </c>
      <c r="AS492">
        <v>0.10134917</v>
      </c>
      <c r="AT492">
        <v>0.10421842000000001</v>
      </c>
      <c r="AU492">
        <v>0.10708454000000001</v>
      </c>
    </row>
    <row r="493" spans="1:47" x14ac:dyDescent="0.35">
      <c r="A493" t="s">
        <v>496</v>
      </c>
      <c r="B493">
        <v>12.799999999999999</v>
      </c>
      <c r="C493">
        <v>0.51020149999999997</v>
      </c>
      <c r="D493">
        <v>2.8000000000000003</v>
      </c>
      <c r="E493">
        <v>8.6</v>
      </c>
      <c r="F493">
        <v>0.60000000000000009</v>
      </c>
      <c r="G493">
        <v>1</v>
      </c>
      <c r="H493">
        <v>0.2</v>
      </c>
      <c r="I493">
        <v>314.3</v>
      </c>
      <c r="J493">
        <v>298.60000000000002</v>
      </c>
      <c r="K493" t="s">
        <v>3</v>
      </c>
      <c r="L493">
        <v>1.3401440000000001E-2</v>
      </c>
      <c r="M493">
        <v>1.6011029E-2</v>
      </c>
      <c r="N493">
        <v>1.8647944999999999E-2</v>
      </c>
      <c r="O493">
        <v>2.1310315E-2</v>
      </c>
      <c r="P493">
        <v>2.3997527000000001E-2</v>
      </c>
      <c r="Q493">
        <v>2.6702402E-2</v>
      </c>
      <c r="R493">
        <v>2.9432639E-2</v>
      </c>
      <c r="S493">
        <v>3.217544E-2</v>
      </c>
      <c r="T493">
        <v>3.4938275999999997E-2</v>
      </c>
      <c r="U493">
        <v>3.7713087999999999E-2</v>
      </c>
      <c r="V493">
        <v>4.0503822000000002E-2</v>
      </c>
      <c r="W493">
        <v>4.3298758999999999E-2</v>
      </c>
      <c r="X493">
        <v>4.6104527999999999E-2</v>
      </c>
      <c r="Y493">
        <v>4.8922717999999997E-2</v>
      </c>
      <c r="Z493">
        <v>5.1748842000000003E-2</v>
      </c>
      <c r="AA493">
        <v>5.4574749999999998E-2</v>
      </c>
      <c r="AB493">
        <v>5.7413421999999999E-2</v>
      </c>
      <c r="AC493">
        <v>6.0252740999999999E-2</v>
      </c>
      <c r="AD493">
        <v>6.3094512000000005E-2</v>
      </c>
      <c r="AE493">
        <v>6.5944612E-2</v>
      </c>
      <c r="AF493">
        <v>6.8796574999999999E-2</v>
      </c>
      <c r="AG493">
        <v>7.1656263999999997E-2</v>
      </c>
      <c r="AH493">
        <v>7.4515185999999997E-2</v>
      </c>
      <c r="AI493">
        <v>7.7378660000000002E-2</v>
      </c>
      <c r="AJ493">
        <v>8.0242008000000004E-2</v>
      </c>
      <c r="AK493">
        <v>8.3108157000000002E-2</v>
      </c>
      <c r="AL493">
        <v>8.5977517000000003E-2</v>
      </c>
      <c r="AM493">
        <v>8.8848360000000001E-2</v>
      </c>
      <c r="AN493">
        <v>9.1716982000000002E-2</v>
      </c>
      <c r="AO493">
        <v>9.4594233E-2</v>
      </c>
      <c r="AP493">
        <v>9.7467973999999999E-2</v>
      </c>
      <c r="AQ493">
        <v>0.10034717999999999</v>
      </c>
      <c r="AR493">
        <v>0.1032242</v>
      </c>
      <c r="AS493">
        <v>0.10610343</v>
      </c>
      <c r="AT493">
        <v>0.10898529999999999</v>
      </c>
      <c r="AU493">
        <v>0.11187080000000001</v>
      </c>
    </row>
    <row r="494" spans="1:47" x14ac:dyDescent="0.35">
      <c r="A494" t="s">
        <v>497</v>
      </c>
      <c r="B494">
        <v>34.200000000000003</v>
      </c>
      <c r="C494">
        <v>0.3882294</v>
      </c>
      <c r="D494">
        <v>2</v>
      </c>
      <c r="E494">
        <v>2.6</v>
      </c>
      <c r="F494">
        <v>0.8</v>
      </c>
      <c r="G494">
        <v>1.6</v>
      </c>
      <c r="H494">
        <v>0.4</v>
      </c>
      <c r="I494">
        <v>301.20000000000005</v>
      </c>
      <c r="J494">
        <v>299.3</v>
      </c>
      <c r="K494" t="s">
        <v>3</v>
      </c>
      <c r="L494">
        <v>1.2017145E-2</v>
      </c>
      <c r="M494">
        <v>1.4460808E-2</v>
      </c>
      <c r="N494">
        <v>1.6980162E-2</v>
      </c>
      <c r="O494">
        <v>1.9567807999999999E-2</v>
      </c>
      <c r="P494">
        <v>2.2203974000000001E-2</v>
      </c>
      <c r="Q494">
        <v>2.4879212000000001E-2</v>
      </c>
      <c r="R494">
        <v>2.7582145999999998E-2</v>
      </c>
      <c r="S494">
        <v>3.030977E-2</v>
      </c>
      <c r="T494">
        <v>3.3054486000000001E-2</v>
      </c>
      <c r="U494">
        <v>3.5820175000000003E-2</v>
      </c>
      <c r="V494">
        <v>3.8598303E-2</v>
      </c>
      <c r="W494">
        <v>4.1390086999999999E-2</v>
      </c>
      <c r="X494">
        <v>4.4190335999999997E-2</v>
      </c>
      <c r="Y494">
        <v>4.6998172999999997E-2</v>
      </c>
      <c r="Z494">
        <v>4.9817868000000001E-2</v>
      </c>
      <c r="AA494">
        <v>5.2641906000000002E-2</v>
      </c>
      <c r="AB494">
        <v>5.5470444000000001E-2</v>
      </c>
      <c r="AC494">
        <v>5.8310530999999999E-2</v>
      </c>
      <c r="AD494">
        <v>6.114696E-2</v>
      </c>
      <c r="AE494">
        <v>6.3991271000000002E-2</v>
      </c>
      <c r="AF494">
        <v>6.6842146000000005E-2</v>
      </c>
      <c r="AG494">
        <v>6.9693333999999996E-2</v>
      </c>
      <c r="AH494">
        <v>7.2547711000000001E-2</v>
      </c>
      <c r="AI494">
        <v>7.5405568000000006E-2</v>
      </c>
      <c r="AJ494">
        <v>7.8264854999999994E-2</v>
      </c>
      <c r="AK494">
        <v>8.1128009000000001E-2</v>
      </c>
      <c r="AL494">
        <v>8.3997078000000003E-2</v>
      </c>
      <c r="AM494">
        <v>8.6861676999999998E-2</v>
      </c>
      <c r="AN494">
        <v>8.9732133000000006E-2</v>
      </c>
      <c r="AO494">
        <v>9.2600755000000007E-2</v>
      </c>
      <c r="AP494">
        <v>9.5474458999999998E-2</v>
      </c>
      <c r="AQ494">
        <v>9.8344810000000005E-2</v>
      </c>
      <c r="AR494">
        <v>0.1012224</v>
      </c>
      <c r="AS494">
        <v>0.1040997</v>
      </c>
      <c r="AT494">
        <v>0.10697655</v>
      </c>
      <c r="AU494">
        <v>0.10985617</v>
      </c>
    </row>
    <row r="495" spans="1:47" x14ac:dyDescent="0.35">
      <c r="A495" t="s">
        <v>498</v>
      </c>
      <c r="B495">
        <v>27.900000000000002</v>
      </c>
      <c r="C495">
        <v>0.56191849999999999</v>
      </c>
      <c r="D495">
        <v>2</v>
      </c>
      <c r="E495">
        <v>0.4</v>
      </c>
      <c r="F495">
        <v>2.2000000000000002</v>
      </c>
      <c r="G495">
        <v>1</v>
      </c>
      <c r="H495">
        <v>1</v>
      </c>
      <c r="I495">
        <v>474.5</v>
      </c>
      <c r="J495">
        <v>296.20000000000005</v>
      </c>
      <c r="K495" t="s">
        <v>3</v>
      </c>
      <c r="L495">
        <v>1.3123103000000001E-2</v>
      </c>
      <c r="M495">
        <v>1.5802184E-2</v>
      </c>
      <c r="N495">
        <v>1.8531002000000001E-2</v>
      </c>
      <c r="O495">
        <v>2.1295998E-2</v>
      </c>
      <c r="P495">
        <v>2.4086380000000001E-2</v>
      </c>
      <c r="Q495">
        <v>2.6894983000000001E-2</v>
      </c>
      <c r="R495">
        <v>2.97182E-2</v>
      </c>
      <c r="S495">
        <v>3.2552246E-2</v>
      </c>
      <c r="T495">
        <v>3.5399105E-2</v>
      </c>
      <c r="U495">
        <v>3.8251030999999998E-2</v>
      </c>
      <c r="V495">
        <v>4.1112620000000002E-2</v>
      </c>
      <c r="W495">
        <v>4.3974175999999997E-2</v>
      </c>
      <c r="X495">
        <v>4.6845045000000002E-2</v>
      </c>
      <c r="Y495">
        <v>4.9717526999999997E-2</v>
      </c>
      <c r="Z495">
        <v>5.2593230999999997E-2</v>
      </c>
      <c r="AA495">
        <v>5.5474967E-2</v>
      </c>
      <c r="AB495">
        <v>5.8354801999999997E-2</v>
      </c>
      <c r="AC495">
        <v>6.1240124999999999E-2</v>
      </c>
      <c r="AD495">
        <v>6.4123809000000004E-2</v>
      </c>
      <c r="AE495">
        <v>6.7014276999999997E-2</v>
      </c>
      <c r="AF495">
        <v>6.9903381000000001E-2</v>
      </c>
      <c r="AG495">
        <v>7.2791696000000003E-2</v>
      </c>
      <c r="AH495">
        <v>7.5681715999999996E-2</v>
      </c>
      <c r="AI495">
        <v>7.8573532000000001E-2</v>
      </c>
      <c r="AJ495">
        <v>8.1465504999999994E-2</v>
      </c>
      <c r="AK495">
        <v>8.4364906000000003E-2</v>
      </c>
      <c r="AL495">
        <v>8.7258956999999998E-2</v>
      </c>
      <c r="AM495">
        <v>9.0154856000000005E-2</v>
      </c>
      <c r="AN495">
        <v>9.3052357000000002E-2</v>
      </c>
      <c r="AO495">
        <v>9.5948108000000004E-2</v>
      </c>
      <c r="AP495">
        <v>9.8845795E-2</v>
      </c>
      <c r="AQ495">
        <v>0.10173981999999999</v>
      </c>
      <c r="AR495">
        <v>0.10463931</v>
      </c>
      <c r="AS495">
        <v>0.10753886999999999</v>
      </c>
      <c r="AT495">
        <v>0.11044130000000001</v>
      </c>
      <c r="AU495">
        <v>0.11333757999999999</v>
      </c>
    </row>
    <row r="496" spans="1:47" x14ac:dyDescent="0.35">
      <c r="A496" t="s">
        <v>499</v>
      </c>
      <c r="B496">
        <v>17.5</v>
      </c>
      <c r="C496">
        <v>0.77992369999999989</v>
      </c>
      <c r="D496">
        <v>1.4000000000000001</v>
      </c>
      <c r="E496">
        <v>9</v>
      </c>
      <c r="F496">
        <v>2</v>
      </c>
      <c r="G496">
        <v>0.8</v>
      </c>
      <c r="H496">
        <v>0.4</v>
      </c>
      <c r="I496">
        <v>464.3</v>
      </c>
      <c r="J496">
        <v>328.6</v>
      </c>
      <c r="K496" t="s">
        <v>3</v>
      </c>
      <c r="L496">
        <v>1.1524522000000001E-2</v>
      </c>
      <c r="M496">
        <v>1.3916942E-2</v>
      </c>
      <c r="N496">
        <v>1.6356967E-2</v>
      </c>
      <c r="O496">
        <v>1.8839656999999999E-2</v>
      </c>
      <c r="P496">
        <v>2.1363172999999999E-2</v>
      </c>
      <c r="Q496">
        <v>2.3923282000000001E-2</v>
      </c>
      <c r="R496">
        <v>2.6516153000000001E-2</v>
      </c>
      <c r="S496">
        <v>2.9143419E-2</v>
      </c>
      <c r="T496">
        <v>3.1800922000000002E-2</v>
      </c>
      <c r="U496">
        <v>3.4476913999999997E-2</v>
      </c>
      <c r="V496">
        <v>3.7171337999999998E-2</v>
      </c>
      <c r="W496">
        <v>3.9889775000000002E-2</v>
      </c>
      <c r="X496">
        <v>4.2619589999999999E-2</v>
      </c>
      <c r="Y496">
        <v>4.5361250999999998E-2</v>
      </c>
      <c r="Z496">
        <v>4.8116724999999999E-2</v>
      </c>
      <c r="AA496">
        <v>5.0882891E-2</v>
      </c>
      <c r="AB496">
        <v>5.3660221000000001E-2</v>
      </c>
      <c r="AC496">
        <v>5.6444741999999999E-2</v>
      </c>
      <c r="AD496">
        <v>5.9240124999999998E-2</v>
      </c>
      <c r="AE496">
        <v>6.2040966000000003E-2</v>
      </c>
      <c r="AF496">
        <v>6.4846507999999997E-2</v>
      </c>
      <c r="AG496">
        <v>6.7657590000000004E-2</v>
      </c>
      <c r="AH496">
        <v>7.0476510000000006E-2</v>
      </c>
      <c r="AI496">
        <v>7.3297098000000005E-2</v>
      </c>
      <c r="AJ496">
        <v>7.6123706999999999E-2</v>
      </c>
      <c r="AK496">
        <v>7.8952230999999998E-2</v>
      </c>
      <c r="AL496">
        <v>8.1788443000000002E-2</v>
      </c>
      <c r="AM496">
        <v>8.4623932999999998E-2</v>
      </c>
      <c r="AN496">
        <v>8.7464950999999999E-2</v>
      </c>
      <c r="AO496">
        <v>9.0306639999999994E-2</v>
      </c>
      <c r="AP496">
        <v>9.3152500999999999E-2</v>
      </c>
      <c r="AQ496">
        <v>9.6001296999999999E-2</v>
      </c>
      <c r="AR496">
        <v>9.8853237999999996E-2</v>
      </c>
      <c r="AS496">
        <v>0.10170687</v>
      </c>
      <c r="AT496">
        <v>0.10456301</v>
      </c>
      <c r="AU496">
        <v>0.10742047</v>
      </c>
    </row>
    <row r="497" spans="1:47" x14ac:dyDescent="0.35">
      <c r="A497" t="s">
        <v>500</v>
      </c>
      <c r="B497">
        <v>30.6</v>
      </c>
      <c r="C497">
        <v>0.77079249999999999</v>
      </c>
      <c r="D497">
        <v>1.6</v>
      </c>
      <c r="E497">
        <v>5.2</v>
      </c>
      <c r="F497">
        <v>2.4000000000000004</v>
      </c>
      <c r="G497">
        <v>1</v>
      </c>
      <c r="H497">
        <v>0.60000000000000009</v>
      </c>
      <c r="I497">
        <v>562.30000000000007</v>
      </c>
      <c r="J497">
        <v>376</v>
      </c>
      <c r="K497" t="s">
        <v>3</v>
      </c>
      <c r="L497">
        <v>9.9177659999999997E-3</v>
      </c>
      <c r="M497">
        <v>1.2038238999999999E-2</v>
      </c>
      <c r="N497">
        <v>1.4281143E-2</v>
      </c>
      <c r="O497">
        <v>1.6625514000000001E-2</v>
      </c>
      <c r="P497">
        <v>1.9041002000000001E-2</v>
      </c>
      <c r="Q497">
        <v>2.1522807000000001E-2</v>
      </c>
      <c r="R497">
        <v>2.4054656000000001E-2</v>
      </c>
      <c r="S497">
        <v>2.6627680000000001E-2</v>
      </c>
      <c r="T497">
        <v>2.9234247000000001E-2</v>
      </c>
      <c r="U497">
        <v>3.1874119999999999E-2</v>
      </c>
      <c r="V497">
        <v>3.4535225000000003E-2</v>
      </c>
      <c r="W497">
        <v>3.7218668000000003E-2</v>
      </c>
      <c r="X497">
        <v>3.9922989999999998E-2</v>
      </c>
      <c r="Y497">
        <v>4.2635508000000003E-2</v>
      </c>
      <c r="Z497">
        <v>4.5370608999999999E-2</v>
      </c>
      <c r="AA497">
        <v>4.8112246999999997E-2</v>
      </c>
      <c r="AB497">
        <v>5.0865568E-2</v>
      </c>
      <c r="AC497">
        <v>5.3627726000000001E-2</v>
      </c>
      <c r="AD497">
        <v>5.6400648999999997E-2</v>
      </c>
      <c r="AE497">
        <v>5.9179443999999998E-2</v>
      </c>
      <c r="AF497">
        <v>6.1969696999999997E-2</v>
      </c>
      <c r="AG497">
        <v>6.4761311000000002E-2</v>
      </c>
      <c r="AH497">
        <v>6.7562318999999996E-2</v>
      </c>
      <c r="AI497">
        <v>7.0364370999999995E-2</v>
      </c>
      <c r="AJ497">
        <v>7.3174438999999994E-2</v>
      </c>
      <c r="AK497">
        <v>7.5992160000000003E-2</v>
      </c>
      <c r="AL497">
        <v>7.8808635000000002E-2</v>
      </c>
      <c r="AM497">
        <v>8.1629664000000005E-2</v>
      </c>
      <c r="AN497">
        <v>8.4457545999999994E-2</v>
      </c>
      <c r="AO497">
        <v>8.7285741999999999E-2</v>
      </c>
      <c r="AP497">
        <v>9.0119093999999997E-2</v>
      </c>
      <c r="AQ497">
        <v>9.2953250000000001E-2</v>
      </c>
      <c r="AR497">
        <v>9.5790504999999998E-2</v>
      </c>
      <c r="AS497">
        <v>9.8635077000000002E-2</v>
      </c>
      <c r="AT497">
        <v>0.10147283999999999</v>
      </c>
      <c r="AU497">
        <v>0.10432266</v>
      </c>
    </row>
    <row r="498" spans="1:47" x14ac:dyDescent="0.35">
      <c r="A498" t="s">
        <v>501</v>
      </c>
      <c r="B498">
        <v>32.1</v>
      </c>
      <c r="C498">
        <v>0.33752599999999999</v>
      </c>
      <c r="D498">
        <v>2</v>
      </c>
      <c r="E498">
        <v>4.8000000000000007</v>
      </c>
      <c r="F498">
        <v>0.60000000000000009</v>
      </c>
      <c r="G498">
        <v>1.8</v>
      </c>
      <c r="H498">
        <v>0.4</v>
      </c>
      <c r="I498">
        <v>429</v>
      </c>
      <c r="J498">
        <v>300</v>
      </c>
      <c r="K498" t="s">
        <v>3</v>
      </c>
      <c r="L498">
        <v>1.1537156E-2</v>
      </c>
      <c r="M498">
        <v>1.3799685000000001E-2</v>
      </c>
      <c r="N498">
        <v>1.6165268E-2</v>
      </c>
      <c r="O498">
        <v>1.861519E-2</v>
      </c>
      <c r="P498">
        <v>2.1130702000000001E-2</v>
      </c>
      <c r="Q498">
        <v>2.3698308000000001E-2</v>
      </c>
      <c r="R498">
        <v>2.6307205E-2</v>
      </c>
      <c r="S498">
        <v>2.8952049000000001E-2</v>
      </c>
      <c r="T498">
        <v>3.1622544000000002E-2</v>
      </c>
      <c r="U498">
        <v>3.4319676E-2</v>
      </c>
      <c r="V498">
        <v>3.7031087999999997E-2</v>
      </c>
      <c r="W498">
        <v>3.9763554999999999E-2</v>
      </c>
      <c r="X498">
        <v>4.2510968000000003E-2</v>
      </c>
      <c r="Y498">
        <v>4.5267709000000003E-2</v>
      </c>
      <c r="Z498">
        <v>4.8038296000000001E-2</v>
      </c>
      <c r="AA498">
        <v>5.0822171999999999E-2</v>
      </c>
      <c r="AB498">
        <v>5.3609750999999997E-2</v>
      </c>
      <c r="AC498">
        <v>5.6401514E-2</v>
      </c>
      <c r="AD498">
        <v>5.9208970999999999E-2</v>
      </c>
      <c r="AE498">
        <v>6.2014237E-2</v>
      </c>
      <c r="AF498">
        <v>6.4829893E-2</v>
      </c>
      <c r="AG498">
        <v>6.7651682000000005E-2</v>
      </c>
      <c r="AH498">
        <v>7.0478946000000001E-2</v>
      </c>
      <c r="AI498">
        <v>7.3305249000000003E-2</v>
      </c>
      <c r="AJ498">
        <v>7.6136528999999994E-2</v>
      </c>
      <c r="AK498">
        <v>7.8976631000000005E-2</v>
      </c>
      <c r="AL498">
        <v>8.1812209999999996E-2</v>
      </c>
      <c r="AM498">
        <v>8.4657847999999994E-2</v>
      </c>
      <c r="AN498">
        <v>8.7504275000000006E-2</v>
      </c>
      <c r="AO498">
        <v>9.0352312000000004E-2</v>
      </c>
      <c r="AP498">
        <v>9.3203768000000006E-2</v>
      </c>
      <c r="AQ498">
        <v>9.6055305999999993E-2</v>
      </c>
      <c r="AR498">
        <v>9.8906836999999997E-2</v>
      </c>
      <c r="AS498">
        <v>0.10176735000000001</v>
      </c>
      <c r="AT498">
        <v>0.10462736</v>
      </c>
      <c r="AU498">
        <v>0.10748617000000001</v>
      </c>
    </row>
    <row r="499" spans="1:47" x14ac:dyDescent="0.35">
      <c r="A499" t="s">
        <v>502</v>
      </c>
      <c r="B499">
        <v>35.800000000000004</v>
      </c>
      <c r="C499">
        <v>0.33175939999999998</v>
      </c>
      <c r="D499">
        <v>2.4000000000000004</v>
      </c>
      <c r="E499">
        <v>0.60000000000000009</v>
      </c>
      <c r="F499">
        <v>1.8</v>
      </c>
      <c r="G499">
        <v>1.2000000000000002</v>
      </c>
      <c r="H499">
        <v>1.2000000000000002</v>
      </c>
      <c r="I499">
        <v>462.1</v>
      </c>
      <c r="J499">
        <v>292.40000000000003</v>
      </c>
      <c r="K499" t="s">
        <v>3</v>
      </c>
      <c r="L499">
        <v>1.1789937E-2</v>
      </c>
      <c r="M499">
        <v>1.4253905000000001E-2</v>
      </c>
      <c r="N499">
        <v>1.6808291999999999E-2</v>
      </c>
      <c r="O499">
        <v>1.9420795000000001E-2</v>
      </c>
      <c r="P499">
        <v>2.2077369999999999E-2</v>
      </c>
      <c r="Q499">
        <v>2.4769514999999999E-2</v>
      </c>
      <c r="R499">
        <v>2.7493106E-2</v>
      </c>
      <c r="S499">
        <v>3.0234081999999999E-2</v>
      </c>
      <c r="T499">
        <v>3.2995271999999999E-2</v>
      </c>
      <c r="U499">
        <v>3.5776332000000001E-2</v>
      </c>
      <c r="V499">
        <v>3.8566053000000003E-2</v>
      </c>
      <c r="W499">
        <v>4.1368183000000003E-2</v>
      </c>
      <c r="X499">
        <v>4.4178132000000002E-2</v>
      </c>
      <c r="Y499">
        <v>4.6996448000000003E-2</v>
      </c>
      <c r="Z499">
        <v>4.9818891999999997E-2</v>
      </c>
      <c r="AA499">
        <v>5.2650105000000003E-2</v>
      </c>
      <c r="AB499">
        <v>5.5491104999999999E-2</v>
      </c>
      <c r="AC499">
        <v>5.8330167000000002E-2</v>
      </c>
      <c r="AD499">
        <v>6.1174691000000003E-2</v>
      </c>
      <c r="AE499">
        <v>6.4024403999999993E-2</v>
      </c>
      <c r="AF499">
        <v>6.6878170000000001E-2</v>
      </c>
      <c r="AG499">
        <v>6.9738992E-2</v>
      </c>
      <c r="AH499">
        <v>7.2597391999999997E-2</v>
      </c>
      <c r="AI499">
        <v>7.5459279000000004E-2</v>
      </c>
      <c r="AJ499">
        <v>7.8320317E-2</v>
      </c>
      <c r="AK499">
        <v>8.1190675000000004E-2</v>
      </c>
      <c r="AL499">
        <v>8.4057696000000001E-2</v>
      </c>
      <c r="AM499">
        <v>8.6923845E-2</v>
      </c>
      <c r="AN499">
        <v>8.9799710000000005E-2</v>
      </c>
      <c r="AO499">
        <v>9.2669032999999998E-2</v>
      </c>
      <c r="AP499">
        <v>9.5545925000000004E-2</v>
      </c>
      <c r="AQ499">
        <v>9.8421030000000007E-2</v>
      </c>
      <c r="AR499">
        <v>0.10129914</v>
      </c>
      <c r="AS499">
        <v>0.10417835</v>
      </c>
      <c r="AT499">
        <v>0.10706016</v>
      </c>
      <c r="AU499">
        <v>0.10993744</v>
      </c>
    </row>
    <row r="500" spans="1:47" x14ac:dyDescent="0.35">
      <c r="A500" t="s">
        <v>503</v>
      </c>
      <c r="B500">
        <v>32.300000000000004</v>
      </c>
      <c r="C500">
        <v>0.12190480000000001</v>
      </c>
      <c r="D500">
        <v>2.4000000000000004</v>
      </c>
      <c r="E500">
        <v>6.6000000000000005</v>
      </c>
      <c r="F500">
        <v>2.8000000000000003</v>
      </c>
      <c r="G500">
        <v>2</v>
      </c>
      <c r="H500">
        <v>2.4000000000000004</v>
      </c>
      <c r="I500">
        <v>432.40000000000003</v>
      </c>
      <c r="J500">
        <v>352.3</v>
      </c>
      <c r="K500" t="s">
        <v>3</v>
      </c>
      <c r="L500">
        <v>9.9232020000000008E-3</v>
      </c>
      <c r="M500">
        <v>1.1375674000000001E-2</v>
      </c>
      <c r="N500">
        <v>1.2938859E-2</v>
      </c>
      <c r="O500">
        <v>1.4610059999999999E-2</v>
      </c>
      <c r="P500">
        <v>1.6386641E-2</v>
      </c>
      <c r="Q500">
        <v>1.8253974999999999E-2</v>
      </c>
      <c r="R500">
        <v>2.0200016000000001E-2</v>
      </c>
      <c r="S500">
        <v>2.2231489E-2</v>
      </c>
      <c r="T500">
        <v>2.4331420999999999E-2</v>
      </c>
      <c r="U500">
        <v>2.6497558000000001E-2</v>
      </c>
      <c r="V500">
        <v>2.8721574999999999E-2</v>
      </c>
      <c r="W500">
        <v>3.0994257000000001E-2</v>
      </c>
      <c r="X500">
        <v>3.3312957999999997E-2</v>
      </c>
      <c r="Y500">
        <v>3.5676411999999998E-2</v>
      </c>
      <c r="Z500">
        <v>3.8069941000000003E-2</v>
      </c>
      <c r="AA500">
        <v>4.0501575999999997E-2</v>
      </c>
      <c r="AB500">
        <v>4.296349E-2</v>
      </c>
      <c r="AC500">
        <v>4.5449648000000002E-2</v>
      </c>
      <c r="AD500">
        <v>4.7960754000000001E-2</v>
      </c>
      <c r="AE500">
        <v>5.0495986E-2</v>
      </c>
      <c r="AF500">
        <v>5.3051379000000003E-2</v>
      </c>
      <c r="AG500">
        <v>5.5620759999999998E-2</v>
      </c>
      <c r="AH500">
        <v>5.8210813E-2</v>
      </c>
      <c r="AI500">
        <v>6.0811895999999997E-2</v>
      </c>
      <c r="AJ500">
        <v>6.3429706000000002E-2</v>
      </c>
      <c r="AK500">
        <v>6.6064194000000007E-2</v>
      </c>
      <c r="AL500">
        <v>6.8706698999999996E-2</v>
      </c>
      <c r="AM500">
        <v>7.1358852E-2</v>
      </c>
      <c r="AN500">
        <v>7.4023403000000002E-2</v>
      </c>
      <c r="AO500">
        <v>7.6695681000000002E-2</v>
      </c>
      <c r="AP500">
        <v>7.9380579000000007E-2</v>
      </c>
      <c r="AQ500">
        <v>8.2071251999999997E-2</v>
      </c>
      <c r="AR500">
        <v>8.4769874999999995E-2</v>
      </c>
      <c r="AS500">
        <v>8.7477051E-2</v>
      </c>
      <c r="AT500">
        <v>9.0190469999999995E-2</v>
      </c>
      <c r="AU500">
        <v>9.2912815999999995E-2</v>
      </c>
    </row>
    <row r="501" spans="1:47" x14ac:dyDescent="0.35">
      <c r="A501" t="s">
        <v>504</v>
      </c>
      <c r="B501">
        <v>10.299999999999999</v>
      </c>
      <c r="C501">
        <v>0.27499960000000001</v>
      </c>
      <c r="D501">
        <v>2.4000000000000004</v>
      </c>
      <c r="E501">
        <v>1.2000000000000002</v>
      </c>
      <c r="F501">
        <v>1</v>
      </c>
      <c r="G501">
        <v>1.4000000000000001</v>
      </c>
      <c r="H501">
        <v>0.8</v>
      </c>
      <c r="I501">
        <v>397.6</v>
      </c>
      <c r="J501">
        <v>293.5</v>
      </c>
      <c r="K501" t="s">
        <v>3</v>
      </c>
      <c r="L501">
        <v>1.3453164E-2</v>
      </c>
      <c r="M501">
        <v>1.6112534000000001E-2</v>
      </c>
      <c r="N501">
        <v>1.8830445000000001E-2</v>
      </c>
      <c r="O501">
        <v>2.1588966000000001E-2</v>
      </c>
      <c r="P501">
        <v>2.4374323E-2</v>
      </c>
      <c r="Q501">
        <v>2.7182301999999998E-2</v>
      </c>
      <c r="R501">
        <v>3.0005435E-2</v>
      </c>
      <c r="S501">
        <v>3.2838315E-2</v>
      </c>
      <c r="T501">
        <v>3.5688940000000002E-2</v>
      </c>
      <c r="U501">
        <v>3.8542106999999999E-2</v>
      </c>
      <c r="V501">
        <v>4.1402864999999997E-2</v>
      </c>
      <c r="W501">
        <v>4.4271734E-2</v>
      </c>
      <c r="X501">
        <v>4.7139790000000001E-2</v>
      </c>
      <c r="Y501">
        <v>5.0013694999999997E-2</v>
      </c>
      <c r="Z501">
        <v>5.2893795E-2</v>
      </c>
      <c r="AA501">
        <v>5.5777348999999997E-2</v>
      </c>
      <c r="AB501">
        <v>5.8658189999999999E-2</v>
      </c>
      <c r="AC501">
        <v>6.1546813999999998E-2</v>
      </c>
      <c r="AD501">
        <v>6.4433843000000005E-2</v>
      </c>
      <c r="AE501">
        <v>6.7325345999999994E-2</v>
      </c>
      <c r="AF501">
        <v>7.0214018000000003E-2</v>
      </c>
      <c r="AG501">
        <v>7.3109537000000002E-2</v>
      </c>
      <c r="AH501">
        <v>7.6002575000000003E-2</v>
      </c>
      <c r="AI501">
        <v>7.8892976000000004E-2</v>
      </c>
      <c r="AJ501">
        <v>8.1793039999999997E-2</v>
      </c>
      <c r="AK501">
        <v>8.4685548999999999E-2</v>
      </c>
      <c r="AL501">
        <v>8.7586701000000003E-2</v>
      </c>
      <c r="AM501">
        <v>9.0484038000000003E-2</v>
      </c>
      <c r="AN501">
        <v>9.3379788000000005E-2</v>
      </c>
      <c r="AO501">
        <v>9.6283250000000001E-2</v>
      </c>
      <c r="AP501">
        <v>9.9178201999999993E-2</v>
      </c>
      <c r="AQ501">
        <v>0.10207751</v>
      </c>
      <c r="AR501">
        <v>0.10497881000000001</v>
      </c>
      <c r="AS501">
        <v>0.10788409</v>
      </c>
      <c r="AT501">
        <v>0.11078080999999999</v>
      </c>
      <c r="AU501">
        <v>0.11368427</v>
      </c>
    </row>
    <row r="502" spans="1:47" x14ac:dyDescent="0.35">
      <c r="A502" t="s">
        <v>505</v>
      </c>
      <c r="B502">
        <v>17.980820000000001</v>
      </c>
      <c r="C502">
        <v>0.48907989999999996</v>
      </c>
      <c r="D502">
        <v>2.8000000000000003</v>
      </c>
      <c r="E502">
        <v>3.2</v>
      </c>
      <c r="F502">
        <v>0.60000000000000009</v>
      </c>
      <c r="G502">
        <v>1.8</v>
      </c>
      <c r="H502">
        <v>0.4</v>
      </c>
      <c r="I502">
        <v>364.20000000000005</v>
      </c>
      <c r="J502">
        <v>353.5</v>
      </c>
      <c r="K502" t="s">
        <v>4</v>
      </c>
      <c r="L502" s="3">
        <v>1.22197E-2</v>
      </c>
      <c r="M502" s="3">
        <v>1.4635749E-2</v>
      </c>
      <c r="N502" s="3">
        <v>1.7134066999999999E-2</v>
      </c>
      <c r="O502" s="3">
        <v>1.9700486E-2</v>
      </c>
      <c r="P502" s="3">
        <v>2.2308476000000001E-2</v>
      </c>
      <c r="Q502" s="3">
        <v>2.4959295999999999E-2</v>
      </c>
      <c r="R502" s="3">
        <v>2.7633392999999999E-2</v>
      </c>
      <c r="S502" s="3">
        <v>3.0338154999999999E-2</v>
      </c>
      <c r="T502" s="3">
        <v>3.3063095000000001E-2</v>
      </c>
      <c r="U502" s="3">
        <v>3.5797401999999999E-2</v>
      </c>
      <c r="V502" s="3">
        <v>3.8553335000000001E-2</v>
      </c>
      <c r="W502" s="3">
        <v>4.1320338999999998E-2</v>
      </c>
      <c r="X502" s="3">
        <v>4.4096417999999998E-2</v>
      </c>
      <c r="Y502" s="3">
        <v>4.6876077000000002E-2</v>
      </c>
      <c r="Z502" s="3">
        <v>4.9668964000000003E-2</v>
      </c>
      <c r="AA502" s="3">
        <v>5.2467517999999998E-2</v>
      </c>
      <c r="AB502" s="3">
        <v>5.5273633000000003E-2</v>
      </c>
      <c r="AC502" s="3">
        <v>5.8081880000000002E-2</v>
      </c>
      <c r="AD502" s="3">
        <v>6.0896802999999999E-2</v>
      </c>
      <c r="AE502" s="3">
        <v>6.3713460999999999E-2</v>
      </c>
      <c r="AF502" s="3">
        <v>6.6534251000000003E-2</v>
      </c>
      <c r="AG502" s="3">
        <v>6.9363721000000003E-2</v>
      </c>
      <c r="AH502" s="3">
        <v>7.2193347000000005E-2</v>
      </c>
      <c r="AI502" s="3">
        <v>7.5024687000000007E-2</v>
      </c>
      <c r="AJ502" s="3">
        <v>7.7855780999999999E-2</v>
      </c>
      <c r="AK502" s="3">
        <v>8.0694168999999996E-2</v>
      </c>
      <c r="AL502" s="3">
        <v>8.3531818999999993E-2</v>
      </c>
      <c r="AM502" s="3">
        <v>8.6372591999999998E-2</v>
      </c>
      <c r="AN502" s="3">
        <v>8.9214392000000003E-2</v>
      </c>
      <c r="AO502" s="3">
        <v>9.2055753000000004E-2</v>
      </c>
      <c r="AP502" s="3">
        <v>9.4901726000000006E-2</v>
      </c>
      <c r="AQ502" s="3">
        <v>9.7750977000000003E-2</v>
      </c>
      <c r="AR502" s="3">
        <v>0.10059643</v>
      </c>
      <c r="AS502" s="3">
        <v>0.10344802</v>
      </c>
      <c r="AT502" s="3">
        <v>0.10629661</v>
      </c>
      <c r="AU502" s="3">
        <v>0.10914772</v>
      </c>
    </row>
    <row r="503" spans="1:47" x14ac:dyDescent="0.35">
      <c r="A503" t="s">
        <v>506</v>
      </c>
      <c r="B503">
        <v>21.165669999999999</v>
      </c>
      <c r="C503">
        <v>0.55098389999999997</v>
      </c>
      <c r="D503">
        <v>2.6</v>
      </c>
      <c r="E503">
        <v>1.4000000000000001</v>
      </c>
      <c r="F503">
        <v>2.2000000000000002</v>
      </c>
      <c r="G503">
        <v>1.6</v>
      </c>
      <c r="H503">
        <v>1</v>
      </c>
      <c r="I503">
        <v>390.3</v>
      </c>
      <c r="J503">
        <v>352.20000000000005</v>
      </c>
      <c r="K503" t="s">
        <v>4</v>
      </c>
      <c r="L503" s="3">
        <v>1.2153048E-2</v>
      </c>
      <c r="M503" s="3">
        <v>1.452343E-2</v>
      </c>
      <c r="N503" s="3">
        <v>1.6994108000000001E-2</v>
      </c>
      <c r="O503" s="3">
        <v>1.9529672000000001E-2</v>
      </c>
      <c r="P503" s="3">
        <v>2.2119578000000001E-2</v>
      </c>
      <c r="Q503" s="3">
        <v>2.4748262E-2</v>
      </c>
      <c r="R503" s="3">
        <v>2.7412354999999999E-2</v>
      </c>
      <c r="S503" s="3">
        <v>3.0102750000000001E-2</v>
      </c>
      <c r="T503" s="3">
        <v>3.2814364999999998E-2</v>
      </c>
      <c r="U503" s="3">
        <v>3.5541896000000003E-2</v>
      </c>
      <c r="V503" s="3">
        <v>3.8280237000000002E-2</v>
      </c>
      <c r="W503" s="3">
        <v>4.1035857000000002E-2</v>
      </c>
      <c r="X503" s="3">
        <v>4.3803636E-2</v>
      </c>
      <c r="Y503" s="3">
        <v>4.6577115000000002E-2</v>
      </c>
      <c r="Z503" s="3">
        <v>4.9365266999999997E-2</v>
      </c>
      <c r="AA503" s="3">
        <v>5.2156247000000003E-2</v>
      </c>
      <c r="AB503" s="3">
        <v>5.4953984999999997E-2</v>
      </c>
      <c r="AC503" s="3">
        <v>5.7753420999999999E-2</v>
      </c>
      <c r="AD503" s="3">
        <v>6.0561966000000002E-2</v>
      </c>
      <c r="AE503" s="3">
        <v>6.3375384000000007E-2</v>
      </c>
      <c r="AF503" s="3">
        <v>6.6189013000000005E-2</v>
      </c>
      <c r="AG503" s="3">
        <v>6.9008960999999994E-2</v>
      </c>
      <c r="AH503" s="3">
        <v>7.1831091999999999E-2</v>
      </c>
      <c r="AI503" s="3">
        <v>7.4656106999999999E-2</v>
      </c>
      <c r="AJ503" s="3">
        <v>7.7488206000000004E-2</v>
      </c>
      <c r="AK503" s="3">
        <v>8.0317690999999997E-2</v>
      </c>
      <c r="AL503" s="3">
        <v>8.3149754000000006E-2</v>
      </c>
      <c r="AM503" s="3">
        <v>8.5989095000000002E-2</v>
      </c>
      <c r="AN503" s="3">
        <v>8.8826879999999997E-2</v>
      </c>
      <c r="AO503" s="3">
        <v>9.1666794999999995E-2</v>
      </c>
      <c r="AP503" s="3">
        <v>9.4506606000000007E-2</v>
      </c>
      <c r="AQ503" s="3">
        <v>9.7348377E-2</v>
      </c>
      <c r="AR503" s="3">
        <v>0.10018977</v>
      </c>
      <c r="AS503" s="3">
        <v>0.10303923</v>
      </c>
      <c r="AT503" s="3">
        <v>0.10588606</v>
      </c>
      <c r="AU503" s="3">
        <v>0.10873306000000001</v>
      </c>
    </row>
    <row r="504" spans="1:47" x14ac:dyDescent="0.35">
      <c r="A504" t="s">
        <v>507</v>
      </c>
      <c r="B504">
        <v>27.040330000000001</v>
      </c>
      <c r="C504">
        <v>0.32097769999999998</v>
      </c>
      <c r="D504">
        <v>2.4000000000000004</v>
      </c>
      <c r="E504">
        <v>0.60000000000000009</v>
      </c>
      <c r="F504">
        <v>2.6</v>
      </c>
      <c r="G504">
        <v>1.8</v>
      </c>
      <c r="H504">
        <v>1.8</v>
      </c>
      <c r="I504">
        <v>391.90000000000003</v>
      </c>
      <c r="J504">
        <v>309.3</v>
      </c>
      <c r="K504" t="s">
        <v>3</v>
      </c>
      <c r="L504" s="3">
        <v>1.2822455E-2</v>
      </c>
      <c r="M504" s="3">
        <v>1.5160293E-2</v>
      </c>
      <c r="N504" s="3">
        <v>1.7592463999999999E-2</v>
      </c>
      <c r="O504" s="3">
        <v>2.0104809000000001E-2</v>
      </c>
      <c r="P504" s="3">
        <v>2.2663906000000001E-2</v>
      </c>
      <c r="Q504" s="3">
        <v>2.5274504E-2</v>
      </c>
      <c r="R504" s="3">
        <v>2.7915441999999999E-2</v>
      </c>
      <c r="S504" s="3">
        <v>3.0582305000000001E-2</v>
      </c>
      <c r="T504" s="3">
        <v>3.3273675000000003E-2</v>
      </c>
      <c r="U504" s="3">
        <v>3.5985085999999999E-2</v>
      </c>
      <c r="V504" s="3">
        <v>3.8712221999999998E-2</v>
      </c>
      <c r="W504" s="3">
        <v>4.1458088999999997E-2</v>
      </c>
      <c r="X504" s="3">
        <v>4.4209304999999997E-2</v>
      </c>
      <c r="Y504" s="3">
        <v>4.6973376999999997E-2</v>
      </c>
      <c r="Z504" s="3">
        <v>4.9744383000000003E-2</v>
      </c>
      <c r="AA504" s="3">
        <v>5.2527699999999997E-2</v>
      </c>
      <c r="AB504" s="3">
        <v>5.5311224999999999E-2</v>
      </c>
      <c r="AC504" s="3">
        <v>5.8106291999999997E-2</v>
      </c>
      <c r="AD504" s="3">
        <v>6.0905486000000002E-2</v>
      </c>
      <c r="AE504" s="3">
        <v>6.3708261000000002E-2</v>
      </c>
      <c r="AF504" s="3">
        <v>6.6519253E-2</v>
      </c>
      <c r="AG504" s="3">
        <v>6.9331325999999999E-2</v>
      </c>
      <c r="AH504" s="3">
        <v>7.2150177999999995E-2</v>
      </c>
      <c r="AI504" s="3">
        <v>7.4965282999999994E-2</v>
      </c>
      <c r="AJ504" s="3">
        <v>7.7790580999999998E-2</v>
      </c>
      <c r="AK504" s="3">
        <v>8.0614223999999998E-2</v>
      </c>
      <c r="AL504" s="3">
        <v>8.3443366000000005E-2</v>
      </c>
      <c r="AM504" s="3">
        <v>8.6273417000000005E-2</v>
      </c>
      <c r="AN504" s="3">
        <v>8.9107177999999995E-2</v>
      </c>
      <c r="AO504" s="3">
        <v>9.1943077999999998E-2</v>
      </c>
      <c r="AP504" s="3">
        <v>9.4779885999999994E-2</v>
      </c>
      <c r="AQ504" s="3">
        <v>9.7615383999999999E-2</v>
      </c>
      <c r="AR504" s="3">
        <v>0.10045562</v>
      </c>
      <c r="AS504" s="3">
        <v>0.10329687</v>
      </c>
      <c r="AT504" s="3">
        <v>0.10614390999999999</v>
      </c>
      <c r="AU504" s="3">
        <v>0.10898597</v>
      </c>
    </row>
    <row r="505" spans="1:47" x14ac:dyDescent="0.35">
      <c r="A505" t="s">
        <v>508</v>
      </c>
      <c r="B505">
        <v>40.377699999999997</v>
      </c>
      <c r="C505">
        <v>0.79115710000000006</v>
      </c>
      <c r="D505">
        <v>1</v>
      </c>
      <c r="E505">
        <v>6</v>
      </c>
      <c r="F505">
        <v>1.6</v>
      </c>
      <c r="G505">
        <v>0.4</v>
      </c>
      <c r="H505">
        <v>0.4</v>
      </c>
      <c r="I505">
        <v>408.8</v>
      </c>
      <c r="J505">
        <v>313.40000000000003</v>
      </c>
      <c r="K505" t="s">
        <v>3</v>
      </c>
      <c r="L505" s="3">
        <v>1.0004905E-2</v>
      </c>
      <c r="M505" s="3">
        <v>1.2216942999999999E-2</v>
      </c>
      <c r="N505" s="3">
        <v>1.4520040999999999E-2</v>
      </c>
      <c r="O505" s="3">
        <v>1.6913449000000001E-2</v>
      </c>
      <c r="P505" s="3">
        <v>1.9372415E-2</v>
      </c>
      <c r="Q505" s="3">
        <v>2.1885038999999998E-2</v>
      </c>
      <c r="R505" s="3">
        <v>2.4439707000000001E-2</v>
      </c>
      <c r="S505" s="3">
        <v>2.7034587999999998E-2</v>
      </c>
      <c r="T505" s="3">
        <v>2.9661060999999999E-2</v>
      </c>
      <c r="U505" s="3">
        <v>3.2313049000000003E-2</v>
      </c>
      <c r="V505" s="3">
        <v>3.4985467999999999E-2</v>
      </c>
      <c r="W505" s="3">
        <v>3.7671654999999998E-2</v>
      </c>
      <c r="X505" s="3">
        <v>4.0380288E-2</v>
      </c>
      <c r="Y505" s="3">
        <v>4.3101954999999997E-2</v>
      </c>
      <c r="Z505" s="3">
        <v>4.5834403000000003E-2</v>
      </c>
      <c r="AA505" s="3">
        <v>4.8576544999999999E-2</v>
      </c>
      <c r="AB505" s="3">
        <v>5.1328257000000002E-2</v>
      </c>
      <c r="AC505" s="3">
        <v>5.4090227999999997E-2</v>
      </c>
      <c r="AD505" s="3">
        <v>5.6857347000000003E-2</v>
      </c>
      <c r="AE505" s="3">
        <v>5.9630114999999997E-2</v>
      </c>
      <c r="AF505" s="3">
        <v>6.2412797999999998E-2</v>
      </c>
      <c r="AG505" s="3">
        <v>6.5200962000000001E-2</v>
      </c>
      <c r="AH505" s="3">
        <v>6.7994468000000002E-2</v>
      </c>
      <c r="AI505" s="3">
        <v>7.0788294000000002E-2</v>
      </c>
      <c r="AJ505" s="3">
        <v>7.3590264000000002E-2</v>
      </c>
      <c r="AK505" s="3">
        <v>7.6396666000000002E-2</v>
      </c>
      <c r="AL505" s="3">
        <v>7.9203471999999997E-2</v>
      </c>
      <c r="AM505" s="3">
        <v>8.2017227999999998E-2</v>
      </c>
      <c r="AN505" s="3">
        <v>8.4828421000000001E-2</v>
      </c>
      <c r="AO505" s="3">
        <v>8.7647744E-2</v>
      </c>
      <c r="AP505" s="3">
        <v>9.0465710000000005E-2</v>
      </c>
      <c r="AQ505" s="3">
        <v>9.3288734999999998E-2</v>
      </c>
      <c r="AR505" s="3">
        <v>9.6113614999999999E-2</v>
      </c>
      <c r="AS505" s="3">
        <v>9.8943300999999997E-2</v>
      </c>
      <c r="AT505" s="3">
        <v>0.10177147</v>
      </c>
      <c r="AU505" s="3">
        <v>0.10460021</v>
      </c>
    </row>
    <row r="506" spans="1:47" x14ac:dyDescent="0.35">
      <c r="A506" t="s">
        <v>509</v>
      </c>
      <c r="B506">
        <v>31.785910000000001</v>
      </c>
      <c r="C506">
        <v>0.58289990000000003</v>
      </c>
      <c r="D506">
        <v>1.8</v>
      </c>
      <c r="E506">
        <v>1</v>
      </c>
      <c r="F506">
        <v>2.2000000000000002</v>
      </c>
      <c r="G506">
        <v>1.2000000000000002</v>
      </c>
      <c r="H506">
        <v>1</v>
      </c>
      <c r="I506">
        <v>400.40000000000003</v>
      </c>
      <c r="J506">
        <v>319.90000000000003</v>
      </c>
      <c r="K506" t="s">
        <v>3</v>
      </c>
      <c r="L506" s="3">
        <v>1.2141109000000001E-2</v>
      </c>
      <c r="M506" s="3">
        <v>1.4662134E-2</v>
      </c>
      <c r="N506" s="3">
        <v>1.7253311E-2</v>
      </c>
      <c r="O506" s="3">
        <v>1.9892894000000001E-2</v>
      </c>
      <c r="P506" s="3">
        <v>2.2576540999999999E-2</v>
      </c>
      <c r="Q506" s="3">
        <v>2.5285188E-2</v>
      </c>
      <c r="R506" s="3">
        <v>2.8020976E-2</v>
      </c>
      <c r="S506" s="3">
        <v>3.0772369000000001E-2</v>
      </c>
      <c r="T506" s="3">
        <v>3.3536258999999999E-2</v>
      </c>
      <c r="U506" s="3">
        <v>3.6316499000000002E-2</v>
      </c>
      <c r="V506" s="3">
        <v>3.9106425E-2</v>
      </c>
      <c r="W506" s="3">
        <v>4.1907053E-2</v>
      </c>
      <c r="X506" s="3">
        <v>4.4709488999999998E-2</v>
      </c>
      <c r="Y506" s="3">
        <v>4.7525975999999998E-2</v>
      </c>
      <c r="Z506" s="3">
        <v>5.0339664999999999E-2</v>
      </c>
      <c r="AA506" s="3">
        <v>5.3162500000000001E-2</v>
      </c>
      <c r="AB506" s="3">
        <v>5.5993757999999998E-2</v>
      </c>
      <c r="AC506" s="3">
        <v>5.8820043000000002E-2</v>
      </c>
      <c r="AD506" s="3">
        <v>6.1655058999999998E-2</v>
      </c>
      <c r="AE506" s="3">
        <v>6.4493342999999995E-2</v>
      </c>
      <c r="AF506" s="3">
        <v>6.7332937999999995E-2</v>
      </c>
      <c r="AG506" s="3">
        <v>7.0176034999999998E-2</v>
      </c>
      <c r="AH506" s="3">
        <v>7.3021188000000001E-2</v>
      </c>
      <c r="AI506" s="3">
        <v>7.5868598999999995E-2</v>
      </c>
      <c r="AJ506" s="3">
        <v>7.8716166000000004E-2</v>
      </c>
      <c r="AK506" s="3">
        <v>8.1561654999999997E-2</v>
      </c>
      <c r="AL506" s="3">
        <v>8.4417804999999999E-2</v>
      </c>
      <c r="AM506" s="3">
        <v>8.7264842999999995E-2</v>
      </c>
      <c r="AN506" s="3">
        <v>9.0120337999999994E-2</v>
      </c>
      <c r="AO506" s="3">
        <v>9.2978790000000006E-2</v>
      </c>
      <c r="AP506" s="3">
        <v>9.5831312000000002E-2</v>
      </c>
      <c r="AQ506" s="3">
        <v>9.868826E-2</v>
      </c>
      <c r="AR506" s="3">
        <v>0.10154533</v>
      </c>
      <c r="AS506" s="3">
        <v>0.10440879</v>
      </c>
      <c r="AT506" s="3">
        <v>0.10726594</v>
      </c>
      <c r="AU506" s="3">
        <v>0.11012895</v>
      </c>
    </row>
    <row r="507" spans="1:47" x14ac:dyDescent="0.35">
      <c r="A507" t="s">
        <v>510</v>
      </c>
      <c r="B507">
        <v>32.671570000000003</v>
      </c>
      <c r="C507">
        <v>0.6046861</v>
      </c>
      <c r="D507">
        <v>1</v>
      </c>
      <c r="E507">
        <v>9.8000000000000007</v>
      </c>
      <c r="F507">
        <v>2.6</v>
      </c>
      <c r="G507">
        <v>0.4</v>
      </c>
      <c r="H507">
        <v>1</v>
      </c>
      <c r="I507">
        <v>309.70000000000005</v>
      </c>
      <c r="J507">
        <v>354.1</v>
      </c>
      <c r="K507" t="s">
        <v>3</v>
      </c>
      <c r="L507" s="3">
        <v>9.2332809999999994E-3</v>
      </c>
      <c r="M507" s="3">
        <v>1.1167142999999999E-2</v>
      </c>
      <c r="N507" s="3">
        <v>1.3178102000000001E-2</v>
      </c>
      <c r="O507" s="3">
        <v>1.525461E-2</v>
      </c>
      <c r="P507" s="3">
        <v>1.7393913E-2</v>
      </c>
      <c r="Q507" s="3">
        <v>1.9589494999999998E-2</v>
      </c>
      <c r="R507" s="3">
        <v>2.1848244999999999E-2</v>
      </c>
      <c r="S507" s="3">
        <v>2.4166291999999999E-2</v>
      </c>
      <c r="T507" s="3">
        <v>2.65343E-2</v>
      </c>
      <c r="U507" s="3">
        <v>2.8949769E-2</v>
      </c>
      <c r="V507" s="3">
        <v>3.1401742000000003E-2</v>
      </c>
      <c r="W507" s="3">
        <v>3.3888402999999998E-2</v>
      </c>
      <c r="X507" s="3">
        <v>3.6405331999999999E-2</v>
      </c>
      <c r="Y507" s="3">
        <v>3.8946136999999999E-2</v>
      </c>
      <c r="Z507" s="3">
        <v>4.1513241999999999E-2</v>
      </c>
      <c r="AA507" s="3">
        <v>4.4098894999999999E-2</v>
      </c>
      <c r="AB507" s="3">
        <v>4.6709485000000002E-2</v>
      </c>
      <c r="AC507" s="3">
        <v>4.9329847000000003E-2</v>
      </c>
      <c r="AD507" s="3">
        <v>5.1967765999999999E-2</v>
      </c>
      <c r="AE507" s="3">
        <v>5.4624646999999998E-2</v>
      </c>
      <c r="AF507" s="3">
        <v>5.7287563E-2</v>
      </c>
      <c r="AG507" s="3">
        <v>5.9966367E-2</v>
      </c>
      <c r="AH507" s="3">
        <v>6.2648653999999998E-2</v>
      </c>
      <c r="AI507" s="3">
        <v>6.5347954999999999E-2</v>
      </c>
      <c r="AJ507" s="3">
        <v>6.8051837000000004E-2</v>
      </c>
      <c r="AK507" s="3">
        <v>7.0768236999999998E-2</v>
      </c>
      <c r="AL507" s="3">
        <v>7.3489122000000004E-2</v>
      </c>
      <c r="AM507" s="3">
        <v>7.6213173999999995E-2</v>
      </c>
      <c r="AN507" s="3">
        <v>7.8953438000000001E-2</v>
      </c>
      <c r="AO507" s="3">
        <v>8.1694081000000002E-2</v>
      </c>
      <c r="AP507" s="3">
        <v>8.4439560999999996E-2</v>
      </c>
      <c r="AQ507" s="3">
        <v>8.7191291000000004E-2</v>
      </c>
      <c r="AR507" s="3">
        <v>8.9948148000000006E-2</v>
      </c>
      <c r="AS507" s="3">
        <v>9.2705466E-2</v>
      </c>
      <c r="AT507" s="3">
        <v>9.5471329999999993E-2</v>
      </c>
      <c r="AU507" s="3">
        <v>9.8240754999999999E-2</v>
      </c>
    </row>
    <row r="508" spans="1:47" x14ac:dyDescent="0.35">
      <c r="A508" t="s">
        <v>511</v>
      </c>
      <c r="B508">
        <v>29.567150000000002</v>
      </c>
      <c r="C508">
        <v>0.22506190000000001</v>
      </c>
      <c r="D508">
        <v>0.60000000000000009</v>
      </c>
      <c r="E508">
        <v>7.2</v>
      </c>
      <c r="F508">
        <v>1.8</v>
      </c>
      <c r="G508">
        <v>0.8</v>
      </c>
      <c r="H508">
        <v>1.4000000000000001</v>
      </c>
      <c r="I508">
        <v>366.20000000000005</v>
      </c>
      <c r="J508">
        <v>339.70000000000005</v>
      </c>
      <c r="K508" t="s">
        <v>3</v>
      </c>
      <c r="L508" s="3">
        <v>9.2216329999999999E-3</v>
      </c>
      <c r="M508" s="3">
        <v>1.1087804E-2</v>
      </c>
      <c r="N508" s="3">
        <v>1.3065317999999999E-2</v>
      </c>
      <c r="O508" s="3">
        <v>1.515304E-2</v>
      </c>
      <c r="P508" s="3">
        <v>1.7337503000000001E-2</v>
      </c>
      <c r="Q508" s="3">
        <v>1.9606632999999998E-2</v>
      </c>
      <c r="R508" s="3">
        <v>2.1947837000000001E-2</v>
      </c>
      <c r="S508" s="3">
        <v>2.4350755000000002E-2</v>
      </c>
      <c r="T508" s="3">
        <v>2.68002E-2</v>
      </c>
      <c r="U508" s="3">
        <v>2.9293804999999999E-2</v>
      </c>
      <c r="V508" s="3">
        <v>3.1826206000000003E-2</v>
      </c>
      <c r="W508" s="3">
        <v>3.4393742999999997E-2</v>
      </c>
      <c r="X508" s="3">
        <v>3.6983777000000002E-2</v>
      </c>
      <c r="Y508" s="3">
        <v>3.9598177999999998E-2</v>
      </c>
      <c r="Z508" s="3">
        <v>4.2228966999999999E-2</v>
      </c>
      <c r="AA508" s="3">
        <v>4.4882350000000001E-2</v>
      </c>
      <c r="AB508" s="3">
        <v>4.7554627000000002E-2</v>
      </c>
      <c r="AC508" s="3">
        <v>5.0238192000000001E-2</v>
      </c>
      <c r="AD508" s="3">
        <v>5.2934124999999999E-2</v>
      </c>
      <c r="AE508" s="3">
        <v>5.5641320000000001E-2</v>
      </c>
      <c r="AF508" s="3">
        <v>5.8358780999999998E-2</v>
      </c>
      <c r="AG508" s="3">
        <v>6.1086888999999998E-2</v>
      </c>
      <c r="AH508" s="3">
        <v>6.3822693999999999E-2</v>
      </c>
      <c r="AI508" s="3">
        <v>6.6564232000000001E-2</v>
      </c>
      <c r="AJ508" s="3">
        <v>6.9316118999999995E-2</v>
      </c>
      <c r="AK508" s="3">
        <v>7.2074734000000001E-2</v>
      </c>
      <c r="AL508" s="3">
        <v>7.4834346999999996E-2</v>
      </c>
      <c r="AM508" s="3">
        <v>7.7604026000000007E-2</v>
      </c>
      <c r="AN508" s="3">
        <v>8.0377713000000003E-2</v>
      </c>
      <c r="AO508" s="3">
        <v>8.3154082000000004E-2</v>
      </c>
      <c r="AP508" s="3">
        <v>8.5938453999999997E-2</v>
      </c>
      <c r="AQ508" s="3">
        <v>8.8723182999999997E-2</v>
      </c>
      <c r="AR508" s="3">
        <v>9.1514118000000005E-2</v>
      </c>
      <c r="AS508" s="3">
        <v>9.4311460999999999E-2</v>
      </c>
      <c r="AT508" s="3">
        <v>9.7103759999999997E-2</v>
      </c>
      <c r="AU508" s="3">
        <v>9.9908799000000006E-2</v>
      </c>
    </row>
    <row r="509" spans="1:47" x14ac:dyDescent="0.35">
      <c r="A509" t="s">
        <v>512</v>
      </c>
      <c r="B509">
        <v>25.14237</v>
      </c>
      <c r="C509">
        <v>0.84925729999999999</v>
      </c>
      <c r="D509">
        <v>1.4000000000000001</v>
      </c>
      <c r="E509">
        <v>5.2</v>
      </c>
      <c r="F509">
        <v>3</v>
      </c>
      <c r="G509">
        <v>1.2000000000000002</v>
      </c>
      <c r="H509">
        <v>0.4</v>
      </c>
      <c r="I509">
        <v>371.20000000000005</v>
      </c>
      <c r="J509">
        <v>297</v>
      </c>
      <c r="K509" t="s">
        <v>3</v>
      </c>
      <c r="L509" s="3">
        <v>1.1394866E-2</v>
      </c>
      <c r="M509" s="3">
        <v>1.3711611E-2</v>
      </c>
      <c r="N509" s="3">
        <v>1.6116489000000001E-2</v>
      </c>
      <c r="O509" s="3">
        <v>1.8603429000000001E-2</v>
      </c>
      <c r="P509" s="3">
        <v>2.1143617E-2</v>
      </c>
      <c r="Q509" s="3">
        <v>2.3728866000000001E-2</v>
      </c>
      <c r="R509" s="3">
        <v>2.6347388999999999E-2</v>
      </c>
      <c r="S509" s="3">
        <v>2.900001E-2</v>
      </c>
      <c r="T509" s="3">
        <v>3.1675037000000003E-2</v>
      </c>
      <c r="U509" s="3">
        <v>3.4373811999999997E-2</v>
      </c>
      <c r="V509" s="3">
        <v>3.7085827000000002E-2</v>
      </c>
      <c r="W509" s="3">
        <v>3.9818946000000001E-2</v>
      </c>
      <c r="X509" s="3">
        <v>4.2562324999999998E-2</v>
      </c>
      <c r="Y509" s="3">
        <v>4.5313038E-2</v>
      </c>
      <c r="Z509" s="3">
        <v>4.8075396999999999E-2</v>
      </c>
      <c r="AA509" s="3">
        <v>5.0846918999999997E-2</v>
      </c>
      <c r="AB509" s="3">
        <v>5.3627510000000003E-2</v>
      </c>
      <c r="AC509" s="3">
        <v>5.6412112E-2</v>
      </c>
      <c r="AD509" s="3">
        <v>5.9204782999999997E-2</v>
      </c>
      <c r="AE509" s="3">
        <v>6.2005412000000003E-2</v>
      </c>
      <c r="AF509" s="3">
        <v>6.4804851999999996E-2</v>
      </c>
      <c r="AG509" s="3">
        <v>6.7613773000000002E-2</v>
      </c>
      <c r="AH509" s="3">
        <v>7.0421621000000004E-2</v>
      </c>
      <c r="AI509" s="3">
        <v>7.3238893999999999E-2</v>
      </c>
      <c r="AJ509" s="3">
        <v>7.6055950999999997E-2</v>
      </c>
      <c r="AK509" s="3">
        <v>7.8872994000000002E-2</v>
      </c>
      <c r="AL509" s="3">
        <v>8.1696018999999995E-2</v>
      </c>
      <c r="AM509" s="3">
        <v>8.4523156000000002E-2</v>
      </c>
      <c r="AN509" s="3">
        <v>8.7352127000000002E-2</v>
      </c>
      <c r="AO509" s="3">
        <v>9.0186304999999994E-2</v>
      </c>
      <c r="AP509" s="3">
        <v>9.3014239999999998E-2</v>
      </c>
      <c r="AQ509" s="3">
        <v>9.5851950000000005E-2</v>
      </c>
      <c r="AR509" s="3">
        <v>9.8689056999999997E-2</v>
      </c>
      <c r="AS509" s="3">
        <v>0.10152601</v>
      </c>
      <c r="AT509" s="3">
        <v>0.10436577</v>
      </c>
      <c r="AU509" s="3">
        <v>0.10720796</v>
      </c>
    </row>
    <row r="510" spans="1:47" x14ac:dyDescent="0.35">
      <c r="A510" t="s">
        <v>513</v>
      </c>
      <c r="B510">
        <v>10.547689999999999</v>
      </c>
      <c r="C510">
        <v>0.5384468</v>
      </c>
      <c r="D510">
        <v>1.4000000000000001</v>
      </c>
      <c r="E510">
        <v>8</v>
      </c>
      <c r="F510">
        <v>2.8000000000000003</v>
      </c>
      <c r="G510">
        <v>1.2000000000000002</v>
      </c>
      <c r="H510">
        <v>1.4000000000000001</v>
      </c>
      <c r="I510">
        <v>420.90000000000003</v>
      </c>
      <c r="J510">
        <v>354.70000000000005</v>
      </c>
      <c r="K510" t="s">
        <v>4</v>
      </c>
      <c r="L510" s="3">
        <v>1.0222567E-2</v>
      </c>
      <c r="M510" s="3">
        <v>1.2095685E-2</v>
      </c>
      <c r="N510" s="3">
        <v>1.4066125000000001E-2</v>
      </c>
      <c r="O510" s="3">
        <v>1.6130153000000001E-2</v>
      </c>
      <c r="P510" s="3">
        <v>1.8281655000000001E-2</v>
      </c>
      <c r="Q510" s="3">
        <v>2.0522807000000001E-2</v>
      </c>
      <c r="R510" s="3">
        <v>2.2829466E-2</v>
      </c>
      <c r="S510" s="3">
        <v>2.5198123999999999E-2</v>
      </c>
      <c r="T510" s="3">
        <v>2.7614283999999999E-2</v>
      </c>
      <c r="U510" s="3">
        <v>3.0076235999999999E-2</v>
      </c>
      <c r="V510" s="3">
        <v>3.2575807999999998E-2</v>
      </c>
      <c r="W510" s="3">
        <v>3.5107500999999999E-2</v>
      </c>
      <c r="X510" s="3">
        <v>3.7671361E-2</v>
      </c>
      <c r="Y510" s="3">
        <v>4.0253735999999998E-2</v>
      </c>
      <c r="Z510" s="3">
        <v>4.2859554000000001E-2</v>
      </c>
      <c r="AA510" s="3">
        <v>4.5483038000000003E-2</v>
      </c>
      <c r="AB510" s="3">
        <v>4.8126645000000003E-2</v>
      </c>
      <c r="AC510" s="3">
        <v>5.0783452E-2</v>
      </c>
      <c r="AD510" s="3">
        <v>5.3451925999999997E-2</v>
      </c>
      <c r="AE510" s="3">
        <v>5.6134692999999999E-2</v>
      </c>
      <c r="AF510" s="3">
        <v>5.8828652000000002E-2</v>
      </c>
      <c r="AG510" s="3">
        <v>6.1532854999999997E-2</v>
      </c>
      <c r="AH510" s="3">
        <v>6.4243332E-2</v>
      </c>
      <c r="AI510" s="3">
        <v>6.6968060999999995E-2</v>
      </c>
      <c r="AJ510" s="3">
        <v>6.9696396999999993E-2</v>
      </c>
      <c r="AK510" s="3">
        <v>7.2431780000000001E-2</v>
      </c>
      <c r="AL510" s="3">
        <v>7.5174056000000003E-2</v>
      </c>
      <c r="AM510" s="3">
        <v>7.7925138000000005E-2</v>
      </c>
      <c r="AN510" s="3">
        <v>8.0679743999999998E-2</v>
      </c>
      <c r="AO510" s="3">
        <v>8.3437367999999998E-2</v>
      </c>
      <c r="AP510" s="3">
        <v>8.6199245999999993E-2</v>
      </c>
      <c r="AQ510" s="3">
        <v>8.8971711999999994E-2</v>
      </c>
      <c r="AR510" s="3">
        <v>9.1743872000000004E-2</v>
      </c>
      <c r="AS510" s="3">
        <v>9.4520262999999993E-2</v>
      </c>
      <c r="AT510" s="3">
        <v>9.7299486000000004E-2</v>
      </c>
      <c r="AU510" s="3">
        <v>0.10008570999999999</v>
      </c>
    </row>
    <row r="511" spans="1:47" x14ac:dyDescent="0.35">
      <c r="A511" t="s">
        <v>514</v>
      </c>
      <c r="B511">
        <v>23.23048</v>
      </c>
      <c r="C511">
        <v>0.87732919999999992</v>
      </c>
      <c r="D511">
        <v>2.6</v>
      </c>
      <c r="E511">
        <v>8.6</v>
      </c>
      <c r="F511">
        <v>1.2000000000000002</v>
      </c>
      <c r="G511">
        <v>1.8</v>
      </c>
      <c r="H511">
        <v>0.2</v>
      </c>
      <c r="I511">
        <v>344.1</v>
      </c>
      <c r="J511">
        <v>358.1</v>
      </c>
      <c r="K511" t="s">
        <v>4</v>
      </c>
      <c r="L511" s="3">
        <v>1.1211535999999999E-2</v>
      </c>
      <c r="M511" s="3">
        <v>1.3351814E-2</v>
      </c>
      <c r="N511" s="3">
        <v>1.5545346999999999E-2</v>
      </c>
      <c r="O511" s="3">
        <v>1.7801135999999999E-2</v>
      </c>
      <c r="P511" s="3">
        <v>2.0118045000000001E-2</v>
      </c>
      <c r="Q511" s="3">
        <v>2.2494448E-2</v>
      </c>
      <c r="R511" s="3">
        <v>2.492428E-2</v>
      </c>
      <c r="S511" s="3">
        <v>2.7394782999999999E-2</v>
      </c>
      <c r="T511" s="3">
        <v>2.9908791000000001E-2</v>
      </c>
      <c r="U511" s="3">
        <v>3.2448161000000003E-2</v>
      </c>
      <c r="V511" s="3">
        <v>3.5013422000000002E-2</v>
      </c>
      <c r="W511" s="3">
        <v>3.7607825999999997E-2</v>
      </c>
      <c r="X511" s="3">
        <v>4.0224693999999998E-2</v>
      </c>
      <c r="Y511" s="3">
        <v>4.2859121999999999E-2</v>
      </c>
      <c r="Z511" s="3">
        <v>4.5508596999999998E-2</v>
      </c>
      <c r="AA511" s="3">
        <v>4.8171625000000003E-2</v>
      </c>
      <c r="AB511" s="3">
        <v>5.0847496999999998E-2</v>
      </c>
      <c r="AC511" s="3">
        <v>5.3538746999999998E-2</v>
      </c>
      <c r="AD511" s="3">
        <v>5.6242599999999997E-2</v>
      </c>
      <c r="AE511" s="3">
        <v>5.8948937999999999E-2</v>
      </c>
      <c r="AF511" s="3">
        <v>6.1670307000000001E-2</v>
      </c>
      <c r="AG511" s="3">
        <v>6.4398899999999995E-2</v>
      </c>
      <c r="AH511" s="3">
        <v>6.7132562000000007E-2</v>
      </c>
      <c r="AI511" s="3">
        <v>6.9876164000000004E-2</v>
      </c>
      <c r="AJ511" s="3">
        <v>7.2622172999999998E-2</v>
      </c>
      <c r="AK511" s="3">
        <v>7.5377576000000002E-2</v>
      </c>
      <c r="AL511" s="3">
        <v>7.8139431999999995E-2</v>
      </c>
      <c r="AM511" s="3">
        <v>8.0902479999999999E-2</v>
      </c>
      <c r="AN511" s="3">
        <v>8.3670101999999996E-2</v>
      </c>
      <c r="AO511" s="3">
        <v>8.6442730999999995E-2</v>
      </c>
      <c r="AP511" s="3">
        <v>8.9222059000000006E-2</v>
      </c>
      <c r="AQ511" s="3">
        <v>9.2001579999999999E-2</v>
      </c>
      <c r="AR511" s="3">
        <v>9.4784193000000003E-2</v>
      </c>
      <c r="AS511" s="3">
        <v>9.7574658999999994E-2</v>
      </c>
      <c r="AT511" s="3">
        <v>0.10036757</v>
      </c>
      <c r="AU511" s="3">
        <v>0.10315733000000001</v>
      </c>
    </row>
    <row r="512" spans="1:47" x14ac:dyDescent="0.35">
      <c r="A512" t="s">
        <v>515</v>
      </c>
      <c r="B512">
        <v>5.9380889999999997</v>
      </c>
      <c r="C512">
        <v>0.36093350000000002</v>
      </c>
      <c r="D512">
        <v>2.8000000000000003</v>
      </c>
      <c r="E512">
        <v>3</v>
      </c>
      <c r="F512">
        <v>0.60000000000000009</v>
      </c>
      <c r="G512">
        <v>1.6</v>
      </c>
      <c r="H512">
        <v>0.4</v>
      </c>
      <c r="I512">
        <v>342.5</v>
      </c>
      <c r="J512">
        <v>293.90000000000003</v>
      </c>
      <c r="K512" t="s">
        <v>4</v>
      </c>
      <c r="L512" s="3">
        <v>1.3689771999999999E-2</v>
      </c>
      <c r="M512" s="3">
        <v>1.6315388E-2</v>
      </c>
      <c r="N512" s="3">
        <v>1.8999387E-2</v>
      </c>
      <c r="O512" s="3">
        <v>2.17235E-2</v>
      </c>
      <c r="P512" s="3">
        <v>2.4479425999999999E-2</v>
      </c>
      <c r="Q512" s="3">
        <v>2.7252777999999998E-2</v>
      </c>
      <c r="R512" s="3">
        <v>3.0042673999999998E-2</v>
      </c>
      <c r="S512" s="3">
        <v>3.2845799000000002E-2</v>
      </c>
      <c r="T512" s="3">
        <v>3.5656861999999998E-2</v>
      </c>
      <c r="U512" s="3">
        <v>3.8479999000000001E-2</v>
      </c>
      <c r="V512" s="3">
        <v>4.1308139000000001E-2</v>
      </c>
      <c r="W512" s="3">
        <v>4.4143232999999997E-2</v>
      </c>
      <c r="X512" s="3">
        <v>4.6985264999999998E-2</v>
      </c>
      <c r="Y512" s="3">
        <v>4.9826893999999997E-2</v>
      </c>
      <c r="Z512" s="3">
        <v>5.2679430999999999E-2</v>
      </c>
      <c r="AA512" s="3">
        <v>5.5527158E-2</v>
      </c>
      <c r="AB512" s="3">
        <v>5.8380402999999997E-2</v>
      </c>
      <c r="AC512" s="3">
        <v>6.1236087000000002E-2</v>
      </c>
      <c r="AD512" s="3">
        <v>6.4090080999999993E-2</v>
      </c>
      <c r="AE512" s="3">
        <v>6.6951334000000001E-2</v>
      </c>
      <c r="AF512" s="3">
        <v>6.9813833000000006E-2</v>
      </c>
      <c r="AG512" s="3">
        <v>7.2674796E-2</v>
      </c>
      <c r="AH512" s="3">
        <v>7.5537696000000001E-2</v>
      </c>
      <c r="AI512" s="3">
        <v>7.8405134000000001E-2</v>
      </c>
      <c r="AJ512" s="3">
        <v>8.1268132000000007E-2</v>
      </c>
      <c r="AK512" s="3">
        <v>8.4135100000000004E-2</v>
      </c>
      <c r="AL512" s="3">
        <v>8.6999618000000001E-2</v>
      </c>
      <c r="AM512" s="3">
        <v>8.9869849000000002E-2</v>
      </c>
      <c r="AN512" s="3">
        <v>9.2736855000000007E-2</v>
      </c>
      <c r="AO512" s="3">
        <v>9.5606118000000004E-2</v>
      </c>
      <c r="AP512" s="3">
        <v>9.847533E-2</v>
      </c>
      <c r="AQ512" s="3">
        <v>0.1013473</v>
      </c>
      <c r="AR512" s="3">
        <v>0.10421668000000001</v>
      </c>
      <c r="AS512" s="3">
        <v>0.10709074</v>
      </c>
      <c r="AT512" s="3">
        <v>0.10996068000000001</v>
      </c>
      <c r="AU512" s="3">
        <v>0.11282971999999999</v>
      </c>
    </row>
    <row r="513" spans="1:47" x14ac:dyDescent="0.35">
      <c r="A513" t="s">
        <v>516</v>
      </c>
      <c r="B513">
        <v>10.551830000000001</v>
      </c>
      <c r="C513">
        <v>0.1230165</v>
      </c>
      <c r="D513">
        <v>1.6</v>
      </c>
      <c r="E513">
        <v>9</v>
      </c>
      <c r="F513">
        <v>1</v>
      </c>
      <c r="G513">
        <v>1.6</v>
      </c>
      <c r="H513">
        <v>0.8</v>
      </c>
      <c r="I513">
        <v>394.5</v>
      </c>
      <c r="J513">
        <v>291.90000000000003</v>
      </c>
      <c r="K513" t="s">
        <v>3</v>
      </c>
      <c r="L513" s="3">
        <v>1.2095224E-2</v>
      </c>
      <c r="M513" s="3">
        <v>1.4308833999999999E-2</v>
      </c>
      <c r="N513" s="3">
        <v>1.6587613000000001E-2</v>
      </c>
      <c r="O513" s="3">
        <v>1.8924223E-2</v>
      </c>
      <c r="P513" s="3">
        <v>2.1317767000000001E-2</v>
      </c>
      <c r="Q513" s="3">
        <v>2.3765080000000001E-2</v>
      </c>
      <c r="R513" s="3">
        <v>2.6254468E-2</v>
      </c>
      <c r="S513" s="3">
        <v>2.879075E-2</v>
      </c>
      <c r="T513" s="3">
        <v>3.1358939000000002E-2</v>
      </c>
      <c r="U513" s="3">
        <v>3.3955435999999999E-2</v>
      </c>
      <c r="V513" s="3">
        <v>3.6575432999999997E-2</v>
      </c>
      <c r="W513" s="3">
        <v>3.9221562000000001E-2</v>
      </c>
      <c r="X513" s="3">
        <v>4.1884500999999998E-2</v>
      </c>
      <c r="Y513" s="3">
        <v>4.4560417999999997E-2</v>
      </c>
      <c r="Z513" s="3">
        <v>4.7258667999999997E-2</v>
      </c>
      <c r="AA513" s="3">
        <v>4.9961485E-2</v>
      </c>
      <c r="AB513" s="3">
        <v>5.2680638000000002E-2</v>
      </c>
      <c r="AC513" s="3">
        <v>5.5411282999999999E-2</v>
      </c>
      <c r="AD513" s="3">
        <v>5.8147180999999999E-2</v>
      </c>
      <c r="AE513" s="3">
        <v>6.0896332999999997E-2</v>
      </c>
      <c r="AF513" s="3">
        <v>6.3646741000000007E-2</v>
      </c>
      <c r="AG513" s="3">
        <v>6.6410898999999995E-2</v>
      </c>
      <c r="AH513" s="3">
        <v>6.9175601000000003E-2</v>
      </c>
      <c r="AI513" s="3">
        <v>7.1953042999999994E-2</v>
      </c>
      <c r="AJ513" s="3">
        <v>7.4726366000000002E-2</v>
      </c>
      <c r="AK513" s="3">
        <v>7.7514588999999995E-2</v>
      </c>
      <c r="AL513" s="3">
        <v>8.0302462000000005E-2</v>
      </c>
      <c r="AM513" s="3">
        <v>8.3092093000000006E-2</v>
      </c>
      <c r="AN513" s="3">
        <v>8.5885568999999995E-2</v>
      </c>
      <c r="AO513" s="3">
        <v>8.8686830999999994E-2</v>
      </c>
      <c r="AP513" s="3">
        <v>9.1489553000000001E-2</v>
      </c>
      <c r="AQ513" s="3">
        <v>9.4292738000000001E-2</v>
      </c>
      <c r="AR513" s="3">
        <v>9.7103178999999998E-2</v>
      </c>
      <c r="AS513" s="3">
        <v>9.9916346000000003E-2</v>
      </c>
      <c r="AT513" s="3">
        <v>0.10272903</v>
      </c>
      <c r="AU513" s="3">
        <v>0.1055463</v>
      </c>
    </row>
    <row r="514" spans="1:47" x14ac:dyDescent="0.35">
      <c r="A514" t="s">
        <v>517</v>
      </c>
      <c r="B514">
        <v>39.055790000000002</v>
      </c>
      <c r="C514">
        <v>0.23170829999999998</v>
      </c>
      <c r="D514">
        <v>1.6</v>
      </c>
      <c r="E514">
        <v>5.4</v>
      </c>
      <c r="F514">
        <v>0.60000000000000009</v>
      </c>
      <c r="G514">
        <v>0.60000000000000009</v>
      </c>
      <c r="H514">
        <v>0.4</v>
      </c>
      <c r="I514">
        <v>308.3</v>
      </c>
      <c r="J514">
        <v>342.5</v>
      </c>
      <c r="K514" t="s">
        <v>3</v>
      </c>
      <c r="L514" s="3">
        <v>1.0483872999999999E-2</v>
      </c>
      <c r="M514" s="3">
        <v>1.2722882E-2</v>
      </c>
      <c r="N514" s="3">
        <v>1.5053807000000001E-2</v>
      </c>
      <c r="O514" s="3">
        <v>1.746957E-2</v>
      </c>
      <c r="P514" s="3">
        <v>1.9945586000000001E-2</v>
      </c>
      <c r="Q514" s="3">
        <v>2.2477495E-2</v>
      </c>
      <c r="R514" s="3">
        <v>2.5048847999999999E-2</v>
      </c>
      <c r="S514" s="3">
        <v>2.7655326000000001E-2</v>
      </c>
      <c r="T514" s="3">
        <v>3.0286308000000001E-2</v>
      </c>
      <c r="U514" s="3">
        <v>3.2944324999999997E-2</v>
      </c>
      <c r="V514" s="3">
        <v>3.5624702000000001E-2</v>
      </c>
      <c r="W514" s="3">
        <v>3.8317486999999997E-2</v>
      </c>
      <c r="X514" s="3">
        <v>4.1030388000000001E-2</v>
      </c>
      <c r="Y514" s="3">
        <v>4.3752059000000003E-2</v>
      </c>
      <c r="Z514" s="3">
        <v>4.6484929000000001E-2</v>
      </c>
      <c r="AA514" s="3">
        <v>4.9231768000000002E-2</v>
      </c>
      <c r="AB514" s="3">
        <v>5.1981448999999999E-2</v>
      </c>
      <c r="AC514" s="3">
        <v>5.4742175999999997E-2</v>
      </c>
      <c r="AD514" s="3">
        <v>5.7513949000000002E-2</v>
      </c>
      <c r="AE514" s="3">
        <v>6.0288306E-2</v>
      </c>
      <c r="AF514" s="3">
        <v>6.3066311E-2</v>
      </c>
      <c r="AG514" s="3">
        <v>6.5855414000000001E-2</v>
      </c>
      <c r="AH514" s="3">
        <v>6.8642809999999999E-2</v>
      </c>
      <c r="AI514" s="3">
        <v>7.1436152000000003E-2</v>
      </c>
      <c r="AJ514" s="3">
        <v>7.4236728000000002E-2</v>
      </c>
      <c r="AK514" s="3">
        <v>7.7037640000000004E-2</v>
      </c>
      <c r="AL514" s="3">
        <v>7.9847790000000002E-2</v>
      </c>
      <c r="AM514" s="3">
        <v>8.2654095999999996E-2</v>
      </c>
      <c r="AN514" s="3">
        <v>8.5465863000000003E-2</v>
      </c>
      <c r="AO514" s="3">
        <v>8.8283449E-2</v>
      </c>
      <c r="AP514" s="3">
        <v>9.1099053999999999E-2</v>
      </c>
      <c r="AQ514" s="3">
        <v>9.3917749999999994E-2</v>
      </c>
      <c r="AR514" s="3">
        <v>9.6740715000000005E-2</v>
      </c>
      <c r="AS514" s="3">
        <v>9.9567956999999999E-2</v>
      </c>
      <c r="AT514" s="3">
        <v>0.10238992</v>
      </c>
      <c r="AU514" s="3">
        <v>0.10522113</v>
      </c>
    </row>
    <row r="515" spans="1:47" x14ac:dyDescent="0.35">
      <c r="A515" t="s">
        <v>518</v>
      </c>
      <c r="B515">
        <v>21.882529999999999</v>
      </c>
      <c r="C515">
        <v>0.43513579999999996</v>
      </c>
      <c r="D515">
        <v>1.6</v>
      </c>
      <c r="E515">
        <v>7.6000000000000005</v>
      </c>
      <c r="F515">
        <v>2.4000000000000004</v>
      </c>
      <c r="G515">
        <v>0.4</v>
      </c>
      <c r="H515">
        <v>1.4000000000000001</v>
      </c>
      <c r="I515">
        <v>351</v>
      </c>
      <c r="J515">
        <v>287.90000000000003</v>
      </c>
      <c r="K515" t="s">
        <v>3</v>
      </c>
      <c r="L515" s="3">
        <v>9.2446799999999999E-3</v>
      </c>
      <c r="M515" s="3">
        <v>1.1118332999999999E-2</v>
      </c>
      <c r="N515" s="3">
        <v>1.3065801E-2</v>
      </c>
      <c r="O515" s="3">
        <v>1.5097660000000001E-2</v>
      </c>
      <c r="P515" s="3">
        <v>1.7220723E-2</v>
      </c>
      <c r="Q515" s="3">
        <v>1.9428885E-2</v>
      </c>
      <c r="R515" s="3">
        <v>2.1702124E-2</v>
      </c>
      <c r="S515" s="3">
        <v>2.4035251000000001E-2</v>
      </c>
      <c r="T515" s="3">
        <v>2.641611E-2</v>
      </c>
      <c r="U515" s="3">
        <v>2.884778E-2</v>
      </c>
      <c r="V515" s="3">
        <v>3.1318187999999997E-2</v>
      </c>
      <c r="W515" s="3">
        <v>3.3822696999999999E-2</v>
      </c>
      <c r="X515" s="3">
        <v>3.6354285E-2</v>
      </c>
      <c r="Y515" s="3">
        <v>3.8912158000000002E-2</v>
      </c>
      <c r="Z515" s="3">
        <v>4.1494079000000003E-2</v>
      </c>
      <c r="AA515" s="3">
        <v>4.4097878E-2</v>
      </c>
      <c r="AB515" s="3">
        <v>4.6714023E-2</v>
      </c>
      <c r="AC515" s="3">
        <v>4.9353328000000002E-2</v>
      </c>
      <c r="AD515" s="3">
        <v>5.2002262E-2</v>
      </c>
      <c r="AE515" s="3">
        <v>5.4662044999999999E-2</v>
      </c>
      <c r="AF515" s="3">
        <v>5.7337526E-2</v>
      </c>
      <c r="AG515" s="3">
        <v>6.0025398000000001E-2</v>
      </c>
      <c r="AH515" s="3">
        <v>6.2720931999999993E-2</v>
      </c>
      <c r="AI515" s="3">
        <v>6.5425754000000003E-2</v>
      </c>
      <c r="AJ515" s="3">
        <v>6.8137787000000005E-2</v>
      </c>
      <c r="AK515" s="3">
        <v>7.0853687999999998E-2</v>
      </c>
      <c r="AL515" s="3">
        <v>7.3583952999999994E-2</v>
      </c>
      <c r="AM515" s="3">
        <v>7.6317303000000003E-2</v>
      </c>
      <c r="AN515" s="3">
        <v>7.9055956999999996E-2</v>
      </c>
      <c r="AO515" s="3">
        <v>8.1803106E-2</v>
      </c>
      <c r="AP515" s="3">
        <v>8.4549233000000001E-2</v>
      </c>
      <c r="AQ515" s="3">
        <v>8.7308190999999993E-2</v>
      </c>
      <c r="AR515" s="3">
        <v>9.0069390999999999E-2</v>
      </c>
      <c r="AS515" s="3">
        <v>9.2828721000000003E-2</v>
      </c>
      <c r="AT515" s="3">
        <v>9.5597096000000006E-2</v>
      </c>
      <c r="AU515" s="3">
        <v>9.8372719999999997E-2</v>
      </c>
    </row>
    <row r="516" spans="1:47" x14ac:dyDescent="0.35">
      <c r="A516" t="s">
        <v>519</v>
      </c>
      <c r="B516">
        <v>22.80913</v>
      </c>
      <c r="C516">
        <v>0.34857470000000002</v>
      </c>
      <c r="D516">
        <v>2.4000000000000004</v>
      </c>
      <c r="E516">
        <v>5.6000000000000005</v>
      </c>
      <c r="F516">
        <v>0.4</v>
      </c>
      <c r="G516">
        <v>0.2</v>
      </c>
      <c r="H516">
        <v>0.2</v>
      </c>
      <c r="I516">
        <v>390.70000000000005</v>
      </c>
      <c r="J516">
        <v>315.8</v>
      </c>
      <c r="K516" t="s">
        <v>3</v>
      </c>
      <c r="L516" s="3">
        <v>1.1854988E-2</v>
      </c>
      <c r="M516" s="3">
        <v>1.4396635E-2</v>
      </c>
      <c r="N516" s="3">
        <v>1.6990038999999998E-2</v>
      </c>
      <c r="O516" s="3">
        <v>1.9635395999999999E-2</v>
      </c>
      <c r="P516" s="3">
        <v>2.2308383000000001E-2</v>
      </c>
      <c r="Q516" s="3">
        <v>2.5017089999999999E-2</v>
      </c>
      <c r="R516" s="3">
        <v>2.7741864000000001E-2</v>
      </c>
      <c r="S516" s="3">
        <v>3.0489362999999998E-2</v>
      </c>
      <c r="T516" s="3">
        <v>3.3255755999999997E-2</v>
      </c>
      <c r="U516" s="3">
        <v>3.6029803999999999E-2</v>
      </c>
      <c r="V516" s="3">
        <v>3.8815804000000002E-2</v>
      </c>
      <c r="W516" s="3">
        <v>4.1610010000000003E-2</v>
      </c>
      <c r="X516" s="3">
        <v>4.4407345000000001E-2</v>
      </c>
      <c r="Y516" s="3">
        <v>4.7219768000000002E-2</v>
      </c>
      <c r="Z516" s="3">
        <v>5.0034277000000002E-2</v>
      </c>
      <c r="AA516" s="3">
        <v>5.2850500000000002E-2</v>
      </c>
      <c r="AB516" s="3">
        <v>5.5676356000000003E-2</v>
      </c>
      <c r="AC516" s="3">
        <v>5.8502376000000002E-2</v>
      </c>
      <c r="AD516" s="3">
        <v>6.1332691000000002E-2</v>
      </c>
      <c r="AE516" s="3">
        <v>6.4168625000000007E-2</v>
      </c>
      <c r="AF516" s="3">
        <v>6.7007131999999997E-2</v>
      </c>
      <c r="AG516" s="3">
        <v>6.9844574000000006E-2</v>
      </c>
      <c r="AH516" s="3">
        <v>7.2691909999999998E-2</v>
      </c>
      <c r="AI516" s="3">
        <v>7.5532235000000003E-2</v>
      </c>
      <c r="AJ516" s="3">
        <v>7.8378841000000005E-2</v>
      </c>
      <c r="AK516" s="3">
        <v>8.1226810999999996E-2</v>
      </c>
      <c r="AL516" s="3">
        <v>8.4077381000000007E-2</v>
      </c>
      <c r="AM516" s="3">
        <v>8.6928441999999995E-2</v>
      </c>
      <c r="AN516" s="3">
        <v>8.9781425999999998E-2</v>
      </c>
      <c r="AO516" s="3">
        <v>9.2636316999999996E-2</v>
      </c>
      <c r="AP516" s="3">
        <v>9.5490201999999996E-2</v>
      </c>
      <c r="AQ516" s="3">
        <v>9.8347246999999999E-2</v>
      </c>
      <c r="AR516" s="3">
        <v>0.10120244</v>
      </c>
      <c r="AS516" s="3">
        <v>0.10405718999999999</v>
      </c>
      <c r="AT516" s="3">
        <v>0.10691478</v>
      </c>
      <c r="AU516" s="3">
        <v>0.10977924999999999</v>
      </c>
    </row>
    <row r="517" spans="1:47" x14ac:dyDescent="0.35">
      <c r="A517" t="s">
        <v>520</v>
      </c>
      <c r="B517">
        <v>14.067489999999999</v>
      </c>
      <c r="C517">
        <v>0.164239</v>
      </c>
      <c r="D517">
        <v>2.4000000000000004</v>
      </c>
      <c r="E517">
        <v>9</v>
      </c>
      <c r="F517">
        <v>2.6</v>
      </c>
      <c r="G517">
        <v>0.2</v>
      </c>
      <c r="H517">
        <v>2.2000000000000002</v>
      </c>
      <c r="I517">
        <v>291.40000000000003</v>
      </c>
      <c r="J517">
        <v>306.90000000000003</v>
      </c>
      <c r="K517" t="s">
        <v>3</v>
      </c>
      <c r="L517" s="3">
        <v>9.6270490000000004E-3</v>
      </c>
      <c r="M517" s="3">
        <v>1.1491707E-2</v>
      </c>
      <c r="N517" s="3">
        <v>1.3413965999999999E-2</v>
      </c>
      <c r="O517" s="3">
        <v>1.5399072E-2</v>
      </c>
      <c r="P517" s="3">
        <v>1.7454375000000001E-2</v>
      </c>
      <c r="Q517" s="3">
        <v>1.9580593E-2</v>
      </c>
      <c r="R517" s="3">
        <v>2.1775099999999999E-2</v>
      </c>
      <c r="S517" s="3">
        <v>2.4033038E-2</v>
      </c>
      <c r="T517" s="3">
        <v>2.6342240999999999E-2</v>
      </c>
      <c r="U517" s="3">
        <v>2.8697609999999998E-2</v>
      </c>
      <c r="V517" s="3">
        <v>3.1089054000000001E-2</v>
      </c>
      <c r="W517" s="3">
        <v>3.3521536999999997E-2</v>
      </c>
      <c r="X517" s="3">
        <v>3.5984684000000003E-2</v>
      </c>
      <c r="Y517" s="3">
        <v>3.8476552999999997E-2</v>
      </c>
      <c r="Z517" s="3">
        <v>4.0992025000000001E-2</v>
      </c>
      <c r="AA517" s="3">
        <v>4.3535984999999999E-2</v>
      </c>
      <c r="AB517" s="3">
        <v>4.6096101E-2</v>
      </c>
      <c r="AC517" s="3">
        <v>4.8676569000000003E-2</v>
      </c>
      <c r="AD517" s="3">
        <v>5.1272131999999998E-2</v>
      </c>
      <c r="AE517" s="3">
        <v>5.3885661000000001E-2</v>
      </c>
      <c r="AF517" s="3">
        <v>5.6515265000000002E-2</v>
      </c>
      <c r="AG517" s="3">
        <v>5.9154972E-2</v>
      </c>
      <c r="AH517" s="3">
        <v>6.1801121000000001E-2</v>
      </c>
      <c r="AI517" s="3">
        <v>6.4463399000000005E-2</v>
      </c>
      <c r="AJ517" s="3">
        <v>6.7136526000000002E-2</v>
      </c>
      <c r="AK517" s="3">
        <v>6.9819354E-2</v>
      </c>
      <c r="AL517" s="3">
        <v>7.2508082000000001E-2</v>
      </c>
      <c r="AM517" s="3">
        <v>7.5203172999999998E-2</v>
      </c>
      <c r="AN517" s="3">
        <v>7.7909625999999996E-2</v>
      </c>
      <c r="AO517" s="3">
        <v>8.0619723000000004E-2</v>
      </c>
      <c r="AP517" s="3">
        <v>8.3339631999999997E-2</v>
      </c>
      <c r="AQ517" s="3">
        <v>8.6066543999999995E-2</v>
      </c>
      <c r="AR517" s="3">
        <v>8.8795743999999996E-2</v>
      </c>
      <c r="AS517" s="3">
        <v>9.1531164999999998E-2</v>
      </c>
      <c r="AT517" s="3">
        <v>9.4269960999999999E-2</v>
      </c>
      <c r="AU517" s="3">
        <v>9.7013317000000002E-2</v>
      </c>
    </row>
    <row r="518" spans="1:47" x14ac:dyDescent="0.35">
      <c r="A518" t="s">
        <v>521</v>
      </c>
      <c r="B518">
        <v>39.674660000000003</v>
      </c>
      <c r="C518">
        <v>0.87686350000000002</v>
      </c>
      <c r="D518">
        <v>2.8000000000000003</v>
      </c>
      <c r="E518">
        <v>1</v>
      </c>
      <c r="F518">
        <v>2</v>
      </c>
      <c r="G518">
        <v>1.2000000000000002</v>
      </c>
      <c r="H518">
        <v>0.2</v>
      </c>
      <c r="I518">
        <v>357.40000000000003</v>
      </c>
      <c r="J518">
        <v>323.40000000000003</v>
      </c>
      <c r="K518" t="s">
        <v>3</v>
      </c>
      <c r="L518" s="3">
        <v>1.3596288999999999E-2</v>
      </c>
      <c r="M518" s="3">
        <v>1.6357630000000001E-2</v>
      </c>
      <c r="N518" s="3">
        <v>1.9151616999999999E-2</v>
      </c>
      <c r="O518" s="3">
        <v>2.1965865000000001E-2</v>
      </c>
      <c r="P518" s="3">
        <v>2.4793031E-2</v>
      </c>
      <c r="Q518" s="3">
        <v>2.7628623000000001E-2</v>
      </c>
      <c r="R518" s="3">
        <v>3.0474370000000001E-2</v>
      </c>
      <c r="S518" s="3">
        <v>3.3323757000000002E-2</v>
      </c>
      <c r="T518" s="3">
        <v>3.6177628000000003E-2</v>
      </c>
      <c r="U518" s="3">
        <v>3.9037578000000003E-2</v>
      </c>
      <c r="V518" s="3">
        <v>4.1900809999999997E-2</v>
      </c>
      <c r="W518" s="3">
        <v>4.4763694999999999E-2</v>
      </c>
      <c r="X518" s="3">
        <v>4.7634572E-2</v>
      </c>
      <c r="Y518" s="3">
        <v>5.0504203999999997E-2</v>
      </c>
      <c r="Z518" s="3">
        <v>5.3371589999999997E-2</v>
      </c>
      <c r="AA518" s="3">
        <v>5.6240663000000003E-2</v>
      </c>
      <c r="AB518" s="3">
        <v>5.9113565999999999E-2</v>
      </c>
      <c r="AC518" s="3">
        <v>6.1985839000000001E-2</v>
      </c>
      <c r="AD518" s="3">
        <v>6.4863062999999999E-2</v>
      </c>
      <c r="AE518" s="3">
        <v>6.773933E-2</v>
      </c>
      <c r="AF518" s="3">
        <v>7.0614494E-2</v>
      </c>
      <c r="AG518" s="3">
        <v>7.3486723000000004E-2</v>
      </c>
      <c r="AH518" s="3">
        <v>7.6361081999999997E-2</v>
      </c>
      <c r="AI518" s="3">
        <v>7.9240224999999997E-2</v>
      </c>
      <c r="AJ518" s="3">
        <v>8.2118146000000003E-2</v>
      </c>
      <c r="AK518" s="3">
        <v>8.4992707000000001E-2</v>
      </c>
      <c r="AL518" s="3">
        <v>8.7872267000000004E-2</v>
      </c>
      <c r="AM518" s="3">
        <v>9.0749844999999996E-2</v>
      </c>
      <c r="AN518" s="3">
        <v>9.3623959000000007E-2</v>
      </c>
      <c r="AO518" s="3">
        <v>9.6503846000000004E-2</v>
      </c>
      <c r="AP518" s="3">
        <v>9.9380597000000001E-2</v>
      </c>
      <c r="AQ518" s="3">
        <v>0.10225773000000001</v>
      </c>
      <c r="AR518" s="3">
        <v>0.1051371</v>
      </c>
      <c r="AS518" s="3">
        <v>0.10801774</v>
      </c>
      <c r="AT518" s="3">
        <v>0.11089359</v>
      </c>
      <c r="AU518" s="3">
        <v>0.11377152</v>
      </c>
    </row>
    <row r="519" spans="1:47" x14ac:dyDescent="0.35">
      <c r="A519" t="s">
        <v>522</v>
      </c>
      <c r="B519">
        <v>33.67886</v>
      </c>
      <c r="C519">
        <v>0.51051099999999994</v>
      </c>
      <c r="D519">
        <v>2.6</v>
      </c>
      <c r="E519">
        <v>7.4</v>
      </c>
      <c r="F519">
        <v>1.4000000000000001</v>
      </c>
      <c r="G519">
        <v>1.6</v>
      </c>
      <c r="H519">
        <v>0.8</v>
      </c>
      <c r="I519">
        <v>325.10000000000002</v>
      </c>
      <c r="J519">
        <v>364.8</v>
      </c>
      <c r="K519" t="s">
        <v>4</v>
      </c>
      <c r="L519" s="3">
        <v>1.0023997E-2</v>
      </c>
      <c r="M519" s="3">
        <v>1.1808598999999999E-2</v>
      </c>
      <c r="N519" s="3">
        <v>1.3671185000000001E-2</v>
      </c>
      <c r="O519" s="3">
        <v>1.5630689999999999E-2</v>
      </c>
      <c r="P519" s="3">
        <v>1.7681893000000001E-2</v>
      </c>
      <c r="Q519" s="3">
        <v>1.9822234000000001E-2</v>
      </c>
      <c r="R519" s="3">
        <v>2.2032344999999998E-2</v>
      </c>
      <c r="S519" s="3">
        <v>2.4304114000000002E-2</v>
      </c>
      <c r="T519" s="3">
        <v>2.6632328E-2</v>
      </c>
      <c r="U519" s="3">
        <v>2.9010652000000001E-2</v>
      </c>
      <c r="V519" s="3">
        <v>3.1426724000000003E-2</v>
      </c>
      <c r="W519" s="3">
        <v>3.3878556999999997E-2</v>
      </c>
      <c r="X519" s="3">
        <v>3.6363948E-2</v>
      </c>
      <c r="Y519" s="3">
        <v>3.8874868E-2</v>
      </c>
      <c r="Z519" s="3">
        <v>4.1415825000000003E-2</v>
      </c>
      <c r="AA519" s="3">
        <v>4.3978996999999999E-2</v>
      </c>
      <c r="AB519" s="3">
        <v>4.6557605000000002E-2</v>
      </c>
      <c r="AC519" s="3">
        <v>4.9156356999999998E-2</v>
      </c>
      <c r="AD519" s="3">
        <v>5.1772878000000001E-2</v>
      </c>
      <c r="AE519" s="3">
        <v>5.4399612999999999E-2</v>
      </c>
      <c r="AF519" s="3">
        <v>5.7039771000000003E-2</v>
      </c>
      <c r="AG519" s="3">
        <v>5.9696928000000003E-2</v>
      </c>
      <c r="AH519" s="3">
        <v>6.2361207000000002E-2</v>
      </c>
      <c r="AI519" s="3">
        <v>6.5039650000000004E-2</v>
      </c>
      <c r="AJ519" s="3">
        <v>6.7720591999999996E-2</v>
      </c>
      <c r="AK519" s="3">
        <v>7.0417046999999997E-2</v>
      </c>
      <c r="AL519" s="3">
        <v>7.3119216000000001E-2</v>
      </c>
      <c r="AM519" s="3">
        <v>7.5824976000000002E-2</v>
      </c>
      <c r="AN519" s="3">
        <v>7.8540823999999995E-2</v>
      </c>
      <c r="AO519" s="3">
        <v>8.1268205999999996E-2</v>
      </c>
      <c r="AP519" s="3">
        <v>8.3992391999999999E-2</v>
      </c>
      <c r="AQ519" s="3">
        <v>8.6729728000000006E-2</v>
      </c>
      <c r="AR519" s="3">
        <v>8.9467086000000001E-2</v>
      </c>
      <c r="AS519" s="3">
        <v>9.2207938000000003E-2</v>
      </c>
      <c r="AT519" s="3">
        <v>9.4960555000000002E-2</v>
      </c>
      <c r="AU519" s="3">
        <v>9.7711451000000005E-2</v>
      </c>
    </row>
    <row r="520" spans="1:47" x14ac:dyDescent="0.35">
      <c r="A520" t="s">
        <v>523</v>
      </c>
      <c r="B520">
        <v>17.81429</v>
      </c>
      <c r="C520">
        <v>0.28611819999999999</v>
      </c>
      <c r="D520">
        <v>2.6</v>
      </c>
      <c r="E520">
        <v>7.4</v>
      </c>
      <c r="F520">
        <v>1</v>
      </c>
      <c r="G520">
        <v>1.4000000000000001</v>
      </c>
      <c r="H520">
        <v>0.8</v>
      </c>
      <c r="I520">
        <v>382</v>
      </c>
      <c r="J520">
        <v>350.8</v>
      </c>
      <c r="K520" t="s">
        <v>4</v>
      </c>
      <c r="L520" s="3">
        <v>1.0672136E-2</v>
      </c>
      <c r="M520" s="3">
        <v>1.267601E-2</v>
      </c>
      <c r="N520" s="3">
        <v>1.4754477E-2</v>
      </c>
      <c r="O520" s="3">
        <v>1.6928696999999999E-2</v>
      </c>
      <c r="P520" s="3">
        <v>1.9180881E-2</v>
      </c>
      <c r="Q520" s="3">
        <v>2.1504921999999999E-2</v>
      </c>
      <c r="R520" s="3">
        <v>2.3886653000000001E-2</v>
      </c>
      <c r="S520" s="3">
        <v>2.6315809999999999E-2</v>
      </c>
      <c r="T520" s="3">
        <v>2.8790999000000001E-2</v>
      </c>
      <c r="U520" s="3">
        <v>3.130376E-2</v>
      </c>
      <c r="V520" s="3">
        <v>3.3845417000000003E-2</v>
      </c>
      <c r="W520" s="3">
        <v>3.6415793000000002E-2</v>
      </c>
      <c r="X520" s="3">
        <v>3.9013895999999999E-2</v>
      </c>
      <c r="Y520" s="3">
        <v>4.1626941000000001E-2</v>
      </c>
      <c r="Z520" s="3">
        <v>4.4262003000000001E-2</v>
      </c>
      <c r="AA520" s="3">
        <v>4.6911611999999998E-2</v>
      </c>
      <c r="AB520" s="3">
        <v>4.9574383E-2</v>
      </c>
      <c r="AC520" s="3">
        <v>5.2252777E-2</v>
      </c>
      <c r="AD520" s="3">
        <v>5.4941874000000002E-2</v>
      </c>
      <c r="AE520" s="3">
        <v>5.7639305000000002E-2</v>
      </c>
      <c r="AF520" s="3">
        <v>6.0352836E-2</v>
      </c>
      <c r="AG520" s="3">
        <v>6.3066713999999996E-2</v>
      </c>
      <c r="AH520" s="3">
        <v>6.5797313999999996E-2</v>
      </c>
      <c r="AI520" s="3">
        <v>6.8530619000000001E-2</v>
      </c>
      <c r="AJ520" s="3">
        <v>7.1269117000000007E-2</v>
      </c>
      <c r="AK520" s="3">
        <v>7.4015312E-2</v>
      </c>
      <c r="AL520" s="3">
        <v>7.6770604000000006E-2</v>
      </c>
      <c r="AM520" s="3">
        <v>7.9526088999999994E-2</v>
      </c>
      <c r="AN520" s="3">
        <v>8.2288489000000006E-2</v>
      </c>
      <c r="AO520" s="3">
        <v>8.5055582000000005E-2</v>
      </c>
      <c r="AP520" s="3">
        <v>8.7831244000000003E-2</v>
      </c>
      <c r="AQ520" s="3">
        <v>9.0604148999999995E-2</v>
      </c>
      <c r="AR520" s="3">
        <v>9.3385011000000004E-2</v>
      </c>
      <c r="AS520" s="3">
        <v>9.6167579000000003E-2</v>
      </c>
      <c r="AT520" s="3">
        <v>9.8951681999999999E-2</v>
      </c>
      <c r="AU520" s="3">
        <v>0.10174518</v>
      </c>
    </row>
    <row r="521" spans="1:47" x14ac:dyDescent="0.35">
      <c r="A521" t="s">
        <v>524</v>
      </c>
      <c r="B521">
        <v>35.415390000000002</v>
      </c>
      <c r="C521">
        <v>0.63454580000000005</v>
      </c>
      <c r="D521">
        <v>1.6</v>
      </c>
      <c r="E521">
        <v>7.2</v>
      </c>
      <c r="F521">
        <v>1.6</v>
      </c>
      <c r="G521">
        <v>1</v>
      </c>
      <c r="H521">
        <v>0.60000000000000009</v>
      </c>
      <c r="I521">
        <v>436.20000000000005</v>
      </c>
      <c r="J521">
        <v>310.3</v>
      </c>
      <c r="K521" t="s">
        <v>3</v>
      </c>
      <c r="L521" s="3">
        <v>9.9672089999999994E-3</v>
      </c>
      <c r="M521" s="3">
        <v>1.1996468999999999E-2</v>
      </c>
      <c r="N521" s="3">
        <v>1.4121724E-2</v>
      </c>
      <c r="O521" s="3">
        <v>1.6342565E-2</v>
      </c>
      <c r="P521" s="3">
        <v>1.8644443E-2</v>
      </c>
      <c r="Q521" s="3">
        <v>2.1020680999999999E-2</v>
      </c>
      <c r="R521" s="3">
        <v>2.3456932999999999E-2</v>
      </c>
      <c r="S521" s="3">
        <v>2.5939554E-2</v>
      </c>
      <c r="T521" s="3">
        <v>2.8465570999999999E-2</v>
      </c>
      <c r="U521" s="3">
        <v>3.1029185000000001E-2</v>
      </c>
      <c r="V521" s="3">
        <v>3.3620611000000002E-2</v>
      </c>
      <c r="W521" s="3">
        <v>3.6239792E-2</v>
      </c>
      <c r="X521" s="3">
        <v>3.8884192999999997E-2</v>
      </c>
      <c r="Y521" s="3">
        <v>4.1542027000000002E-2</v>
      </c>
      <c r="Z521" s="3">
        <v>4.4225171000000001E-2</v>
      </c>
      <c r="AA521" s="3">
        <v>4.6916909999999999E-2</v>
      </c>
      <c r="AB521" s="3">
        <v>4.9623344E-2</v>
      </c>
      <c r="AC521" s="3">
        <v>5.2344870000000002E-2</v>
      </c>
      <c r="AD521" s="3">
        <v>5.5075087000000002E-2</v>
      </c>
      <c r="AE521" s="3">
        <v>5.7817518999999998E-2</v>
      </c>
      <c r="AF521" s="3">
        <v>6.0567654999999998E-2</v>
      </c>
      <c r="AG521" s="3">
        <v>6.3326753999999999E-2</v>
      </c>
      <c r="AH521" s="3">
        <v>6.6092639999999994E-2</v>
      </c>
      <c r="AI521" s="3">
        <v>6.8864241000000007E-2</v>
      </c>
      <c r="AJ521" s="3">
        <v>7.1642809000000002E-2</v>
      </c>
      <c r="AK521" s="3">
        <v>7.4431128999999999E-2</v>
      </c>
      <c r="AL521" s="3">
        <v>7.7218077999999996E-2</v>
      </c>
      <c r="AM521" s="3">
        <v>8.0012068000000006E-2</v>
      </c>
      <c r="AN521" s="3">
        <v>8.2814418000000001E-2</v>
      </c>
      <c r="AO521" s="3">
        <v>8.5621446000000004E-2</v>
      </c>
      <c r="AP521" s="3">
        <v>8.8428825000000003E-2</v>
      </c>
      <c r="AQ521" s="3">
        <v>9.1239116999999995E-2</v>
      </c>
      <c r="AR521" s="3">
        <v>9.4058335000000007E-2</v>
      </c>
      <c r="AS521" s="3">
        <v>9.6872269999999996E-2</v>
      </c>
      <c r="AT521" s="3">
        <v>9.9698491E-2</v>
      </c>
      <c r="AU521" s="3">
        <v>0.10252308</v>
      </c>
    </row>
    <row r="522" spans="1:47" x14ac:dyDescent="0.35">
      <c r="A522" t="s">
        <v>525</v>
      </c>
      <c r="B522">
        <v>11.208500000000001</v>
      </c>
      <c r="C522">
        <v>0.61699130000000002</v>
      </c>
      <c r="D522">
        <v>1.2000000000000002</v>
      </c>
      <c r="E522">
        <v>10</v>
      </c>
      <c r="F522">
        <v>2.2000000000000002</v>
      </c>
      <c r="G522">
        <v>1.8</v>
      </c>
      <c r="H522">
        <v>1</v>
      </c>
      <c r="I522">
        <v>396.5</v>
      </c>
      <c r="J522">
        <v>363.20000000000005</v>
      </c>
      <c r="K522" t="s">
        <v>4</v>
      </c>
      <c r="L522" s="3">
        <v>1.1117208E-2</v>
      </c>
      <c r="M522" s="3">
        <v>1.3088781000000001E-2</v>
      </c>
      <c r="N522" s="3">
        <v>1.5147529999999999E-2</v>
      </c>
      <c r="O522" s="3">
        <v>1.7277497999999999E-2</v>
      </c>
      <c r="P522" s="3">
        <v>1.9471527999999998E-2</v>
      </c>
      <c r="Q522" s="3">
        <v>2.1732956000000001E-2</v>
      </c>
      <c r="R522" s="3">
        <v>2.4049959999999999E-2</v>
      </c>
      <c r="S522" s="3">
        <v>2.6424131999999999E-2</v>
      </c>
      <c r="T522" s="3">
        <v>2.8844271000000001E-2</v>
      </c>
      <c r="U522" s="3">
        <v>3.1306731999999997E-2</v>
      </c>
      <c r="V522" s="3">
        <v>3.3800355999999997E-2</v>
      </c>
      <c r="W522" s="3">
        <v>3.6329541E-2</v>
      </c>
      <c r="X522" s="3">
        <v>3.8885843000000003E-2</v>
      </c>
      <c r="Y522" s="3">
        <v>4.1464157000000001E-2</v>
      </c>
      <c r="Z522" s="3">
        <v>4.4063203000000002E-2</v>
      </c>
      <c r="AA522" s="3">
        <v>4.6682727E-2</v>
      </c>
      <c r="AB522" s="3">
        <v>4.9320493E-2</v>
      </c>
      <c r="AC522" s="3">
        <v>5.1972188000000002E-2</v>
      </c>
      <c r="AD522" s="3">
        <v>5.4634593000000002E-2</v>
      </c>
      <c r="AE522" s="3">
        <v>5.7313207999999997E-2</v>
      </c>
      <c r="AF522" s="3">
        <v>6.0002066E-2</v>
      </c>
      <c r="AG522" s="3">
        <v>6.2703258999999997E-2</v>
      </c>
      <c r="AH522" s="3">
        <v>6.5407886999999998E-2</v>
      </c>
      <c r="AI522" s="3">
        <v>6.8126260999999994E-2</v>
      </c>
      <c r="AJ522" s="3">
        <v>7.0853174000000005E-2</v>
      </c>
      <c r="AK522" s="3">
        <v>7.3582812999999997E-2</v>
      </c>
      <c r="AL522" s="3">
        <v>7.6321824999999996E-2</v>
      </c>
      <c r="AM522" s="3">
        <v>7.9070746999999997E-2</v>
      </c>
      <c r="AN522" s="3">
        <v>8.1819318000000002E-2</v>
      </c>
      <c r="AO522" s="3">
        <v>8.4577836000000003E-2</v>
      </c>
      <c r="AP522" s="3">
        <v>8.7338313000000001E-2</v>
      </c>
      <c r="AQ522" s="3">
        <v>9.0105063999999999E-2</v>
      </c>
      <c r="AR522" s="3">
        <v>9.2875085999999996E-2</v>
      </c>
      <c r="AS522" s="3">
        <v>9.5646365999999997E-2</v>
      </c>
      <c r="AT522" s="3">
        <v>9.8424621000000004E-2</v>
      </c>
      <c r="AU522" s="3">
        <v>0.10120564999999999</v>
      </c>
    </row>
    <row r="523" spans="1:47" x14ac:dyDescent="0.35">
      <c r="A523" t="s">
        <v>526</v>
      </c>
      <c r="B523">
        <v>12.40869</v>
      </c>
      <c r="C523">
        <v>0.89918430000000005</v>
      </c>
      <c r="D523">
        <v>0.8</v>
      </c>
      <c r="E523">
        <v>7.2</v>
      </c>
      <c r="F523">
        <v>1.6</v>
      </c>
      <c r="G523">
        <v>1.2000000000000002</v>
      </c>
      <c r="H523">
        <v>0.2</v>
      </c>
      <c r="I523">
        <v>404.6</v>
      </c>
      <c r="J523">
        <v>345.70000000000005</v>
      </c>
      <c r="K523" t="s">
        <v>4</v>
      </c>
      <c r="L523" s="3">
        <v>1.1377378E-2</v>
      </c>
      <c r="M523" s="3">
        <v>1.3710089E-2</v>
      </c>
      <c r="N523" s="3">
        <v>1.6100360000000001E-2</v>
      </c>
      <c r="O523" s="3">
        <v>1.8548444000000001E-2</v>
      </c>
      <c r="P523" s="3">
        <v>2.1052660000000001E-2</v>
      </c>
      <c r="Q523" s="3">
        <v>2.3604868000000001E-2</v>
      </c>
      <c r="R523" s="3">
        <v>2.6191397000000002E-2</v>
      </c>
      <c r="S523" s="3">
        <v>2.8811305999999998E-2</v>
      </c>
      <c r="T523" s="3">
        <v>3.1452994999999997E-2</v>
      </c>
      <c r="U523" s="3">
        <v>3.4127275999999998E-2</v>
      </c>
      <c r="V523" s="3">
        <v>3.6813602000000001E-2</v>
      </c>
      <c r="W523" s="3">
        <v>3.9520416000000003E-2</v>
      </c>
      <c r="X523" s="3">
        <v>4.2242341000000003E-2</v>
      </c>
      <c r="Y523" s="3">
        <v>4.4974998000000002E-2</v>
      </c>
      <c r="Z523" s="3">
        <v>4.7723196000000002E-2</v>
      </c>
      <c r="AA523" s="3">
        <v>5.0479586999999999E-2</v>
      </c>
      <c r="AB523" s="3">
        <v>5.3243890000000002E-2</v>
      </c>
      <c r="AC523" s="3">
        <v>5.6013766999999999E-2</v>
      </c>
      <c r="AD523" s="3">
        <v>5.8793883999999998E-2</v>
      </c>
      <c r="AE523" s="3">
        <v>6.1582297000000001E-2</v>
      </c>
      <c r="AF523" s="3">
        <v>6.4371555999999996E-2</v>
      </c>
      <c r="AG523" s="3">
        <v>6.7170887999999998E-2</v>
      </c>
      <c r="AH523" s="3">
        <v>6.9971345000000004E-2</v>
      </c>
      <c r="AI523" s="3">
        <v>7.2775483000000002E-2</v>
      </c>
      <c r="AJ523" s="3">
        <v>7.5586177000000004E-2</v>
      </c>
      <c r="AK523" s="3">
        <v>7.8400172000000004E-2</v>
      </c>
      <c r="AL523" s="3">
        <v>8.1217647000000004E-2</v>
      </c>
      <c r="AM523" s="3">
        <v>8.4036648000000005E-2</v>
      </c>
      <c r="AN523" s="3">
        <v>8.6859732999999995E-2</v>
      </c>
      <c r="AO523" s="3">
        <v>8.9687749999999997E-2</v>
      </c>
      <c r="AP523" s="3">
        <v>9.2516437000000007E-2</v>
      </c>
      <c r="AQ523" s="3">
        <v>9.5344244999999994E-2</v>
      </c>
      <c r="AR523" s="3">
        <v>9.8177686E-2</v>
      </c>
      <c r="AS523" s="3">
        <v>0.10101283</v>
      </c>
      <c r="AT523" s="3">
        <v>0.1038486</v>
      </c>
      <c r="AU523" s="3">
        <v>0.10668485</v>
      </c>
    </row>
    <row r="524" spans="1:47" x14ac:dyDescent="0.35">
      <c r="A524" t="s">
        <v>527</v>
      </c>
      <c r="B524">
        <v>22.046150000000001</v>
      </c>
      <c r="C524">
        <v>0.59702309999999992</v>
      </c>
      <c r="D524">
        <v>1.6</v>
      </c>
      <c r="E524">
        <v>7.4</v>
      </c>
      <c r="F524">
        <v>1.4000000000000001</v>
      </c>
      <c r="G524">
        <v>1</v>
      </c>
      <c r="H524">
        <v>0.60000000000000009</v>
      </c>
      <c r="I524">
        <v>382.8</v>
      </c>
      <c r="J524">
        <v>358.1</v>
      </c>
      <c r="K524" t="s">
        <v>4</v>
      </c>
      <c r="L524" s="3">
        <v>9.9881403000000001E-3</v>
      </c>
      <c r="M524" s="3">
        <v>1.1991811999999999E-2</v>
      </c>
      <c r="N524" s="3">
        <v>1.4078515E-2</v>
      </c>
      <c r="O524" s="3">
        <v>1.6257130000000002E-2</v>
      </c>
      <c r="P524" s="3">
        <v>1.8520093000000001E-2</v>
      </c>
      <c r="Q524" s="3">
        <v>2.0851946E-2</v>
      </c>
      <c r="R524" s="3">
        <v>2.3241797000000002E-2</v>
      </c>
      <c r="S524" s="3">
        <v>2.5682013E-2</v>
      </c>
      <c r="T524" s="3">
        <v>2.8167834999999999E-2</v>
      </c>
      <c r="U524" s="3">
        <v>3.0688331999999999E-2</v>
      </c>
      <c r="V524" s="3">
        <v>3.3240016999999997E-2</v>
      </c>
      <c r="W524" s="3">
        <v>3.5819194999999998E-2</v>
      </c>
      <c r="X524" s="3">
        <v>3.8422495000000001E-2</v>
      </c>
      <c r="Y524" s="3">
        <v>4.1047054999999999E-2</v>
      </c>
      <c r="Z524" s="3">
        <v>4.3686191999999999E-2</v>
      </c>
      <c r="AA524" s="3">
        <v>4.6346369999999998E-2</v>
      </c>
      <c r="AB524" s="3">
        <v>4.9015626E-2</v>
      </c>
      <c r="AC524" s="3">
        <v>5.1699097999999999E-2</v>
      </c>
      <c r="AD524" s="3">
        <v>5.4398431999999997E-2</v>
      </c>
      <c r="AE524" s="3">
        <v>5.7104144000000003E-2</v>
      </c>
      <c r="AF524" s="3">
        <v>5.9817374E-2</v>
      </c>
      <c r="AG524" s="3">
        <v>6.2541901999999996E-2</v>
      </c>
      <c r="AH524" s="3">
        <v>6.5269537000000002E-2</v>
      </c>
      <c r="AI524" s="3">
        <v>6.8011067999999994E-2</v>
      </c>
      <c r="AJ524" s="3">
        <v>7.0754393999999998E-2</v>
      </c>
      <c r="AK524" s="3">
        <v>7.3509171999999998E-2</v>
      </c>
      <c r="AL524" s="3">
        <v>7.6261379000000004E-2</v>
      </c>
      <c r="AM524" s="3">
        <v>7.9024673000000004E-2</v>
      </c>
      <c r="AN524" s="3">
        <v>8.1790231000000005E-2</v>
      </c>
      <c r="AO524" s="3">
        <v>8.4564544000000005E-2</v>
      </c>
      <c r="AP524" s="3">
        <v>8.7340324999999996E-2</v>
      </c>
      <c r="AQ524" s="3">
        <v>9.0119353999999999E-2</v>
      </c>
      <c r="AR524" s="3">
        <v>9.2902072000000002E-2</v>
      </c>
      <c r="AS524" s="3">
        <v>9.5687001999999993E-2</v>
      </c>
      <c r="AT524" s="3">
        <v>9.8480470000000001E-2</v>
      </c>
      <c r="AU524" s="3">
        <v>0.10127108999999999</v>
      </c>
    </row>
    <row r="525" spans="1:47" x14ac:dyDescent="0.35">
      <c r="A525" t="s">
        <v>528</v>
      </c>
      <c r="B525">
        <v>40.626379999999997</v>
      </c>
      <c r="C525">
        <v>0.42408810000000002</v>
      </c>
      <c r="D525">
        <v>1</v>
      </c>
      <c r="E525">
        <v>1.4000000000000001</v>
      </c>
      <c r="F525">
        <v>2.4000000000000004</v>
      </c>
      <c r="G525">
        <v>1.6</v>
      </c>
      <c r="H525">
        <v>1.4000000000000001</v>
      </c>
      <c r="I525">
        <v>356.6</v>
      </c>
      <c r="J525">
        <v>290.8</v>
      </c>
      <c r="K525" t="s">
        <v>3</v>
      </c>
      <c r="L525" s="3">
        <v>1.1527366000000001E-2</v>
      </c>
      <c r="M525" s="3">
        <v>1.3793494E-2</v>
      </c>
      <c r="N525" s="3">
        <v>1.6176768000000001E-2</v>
      </c>
      <c r="O525" s="3">
        <v>1.8637595999999999E-2</v>
      </c>
      <c r="P525" s="3">
        <v>2.1165341000000001E-2</v>
      </c>
      <c r="Q525" s="3">
        <v>2.3743943999999999E-2</v>
      </c>
      <c r="R525" s="3">
        <v>2.6364197999999998E-2</v>
      </c>
      <c r="S525" s="3">
        <v>2.9016353000000002E-2</v>
      </c>
      <c r="T525" s="3">
        <v>3.1698376E-2</v>
      </c>
      <c r="U525" s="3">
        <v>3.4401286000000003E-2</v>
      </c>
      <c r="V525" s="3">
        <v>3.7123322E-2</v>
      </c>
      <c r="W525" s="3">
        <v>3.9868869000000001E-2</v>
      </c>
      <c r="X525" s="3">
        <v>4.2620834000000003E-2</v>
      </c>
      <c r="Y525" s="3">
        <v>4.5390624999999997E-2</v>
      </c>
      <c r="Z525" s="3">
        <v>4.8166379000000002E-2</v>
      </c>
      <c r="AA525" s="3">
        <v>5.0955720000000003E-2</v>
      </c>
      <c r="AB525" s="3">
        <v>5.3751193000000003E-2</v>
      </c>
      <c r="AC525" s="3">
        <v>5.6558307000000002E-2</v>
      </c>
      <c r="AD525" s="3">
        <v>5.9369749999999999E-2</v>
      </c>
      <c r="AE525" s="3">
        <v>6.2188409E-2</v>
      </c>
      <c r="AF525" s="3">
        <v>6.5009049999999999E-2</v>
      </c>
      <c r="AG525" s="3">
        <v>6.7836105999999993E-2</v>
      </c>
      <c r="AH525" s="3">
        <v>7.0665522999999994E-2</v>
      </c>
      <c r="AI525" s="3">
        <v>7.3505759000000004E-2</v>
      </c>
      <c r="AJ525" s="3">
        <v>7.6340817000000005E-2</v>
      </c>
      <c r="AK525" s="3">
        <v>7.9189457000000005E-2</v>
      </c>
      <c r="AL525" s="3">
        <v>8.2033499999999995E-2</v>
      </c>
      <c r="AM525" s="3">
        <v>8.4880099000000001E-2</v>
      </c>
      <c r="AN525" s="3">
        <v>8.7737097999999999E-2</v>
      </c>
      <c r="AO525" s="3">
        <v>9.0587064999999994E-2</v>
      </c>
      <c r="AP525" s="3">
        <v>9.3447543999999994E-2</v>
      </c>
      <c r="AQ525" s="3">
        <v>9.6302673000000005E-2</v>
      </c>
      <c r="AR525" s="3">
        <v>9.9163942000000005E-2</v>
      </c>
      <c r="AS525" s="3">
        <v>0.10202963</v>
      </c>
      <c r="AT525" s="3">
        <v>0.1048919</v>
      </c>
      <c r="AU525" s="3">
        <v>0.10775614</v>
      </c>
    </row>
    <row r="526" spans="1:47" x14ac:dyDescent="0.35">
      <c r="A526" t="s">
        <v>529</v>
      </c>
      <c r="B526">
        <v>40.329599999999999</v>
      </c>
      <c r="C526">
        <v>0.83523610000000004</v>
      </c>
      <c r="D526">
        <v>0.8</v>
      </c>
      <c r="E526">
        <v>6.6000000000000005</v>
      </c>
      <c r="F526">
        <v>1.6</v>
      </c>
      <c r="G526">
        <v>2</v>
      </c>
      <c r="H526">
        <v>0.2</v>
      </c>
      <c r="I526">
        <v>370.1</v>
      </c>
      <c r="J526">
        <v>311.10000000000002</v>
      </c>
      <c r="K526" t="s">
        <v>3</v>
      </c>
      <c r="L526" s="3">
        <v>1.2636674000000001E-2</v>
      </c>
      <c r="M526" s="3">
        <v>1.5007869E-2</v>
      </c>
      <c r="N526" s="3">
        <v>1.7451004999999999E-2</v>
      </c>
      <c r="O526" s="3">
        <v>1.9960540999999998E-2</v>
      </c>
      <c r="P526" s="3">
        <v>2.2518435E-2</v>
      </c>
      <c r="Q526" s="3">
        <v>2.5118913999999999E-2</v>
      </c>
      <c r="R526" s="3">
        <v>2.7757902000000001E-2</v>
      </c>
      <c r="S526" s="3">
        <v>3.0428951999999999E-2</v>
      </c>
      <c r="T526" s="3">
        <v>3.3124197000000001E-2</v>
      </c>
      <c r="U526" s="3">
        <v>3.5836278999999999E-2</v>
      </c>
      <c r="V526" s="3">
        <v>3.8569573000000003E-2</v>
      </c>
      <c r="W526" s="3">
        <v>4.1318789000000002E-2</v>
      </c>
      <c r="X526" s="3">
        <v>4.4081098999999999E-2</v>
      </c>
      <c r="Y526" s="3">
        <v>4.6856548999999997E-2</v>
      </c>
      <c r="Z526" s="3">
        <v>4.9643132999999999E-2</v>
      </c>
      <c r="AA526" s="3">
        <v>5.2439533000000003E-2</v>
      </c>
      <c r="AB526" s="3">
        <v>5.5240500999999997E-2</v>
      </c>
      <c r="AC526" s="3">
        <v>5.8054253E-2</v>
      </c>
      <c r="AD526" s="3">
        <v>6.0866236999999997E-2</v>
      </c>
      <c r="AE526" s="3">
        <v>6.3689120000000002E-2</v>
      </c>
      <c r="AF526" s="3">
        <v>6.6519938000000001E-2</v>
      </c>
      <c r="AG526" s="3">
        <v>6.9353162999999995E-2</v>
      </c>
      <c r="AH526" s="3">
        <v>7.2187795999999999E-2</v>
      </c>
      <c r="AI526" s="3">
        <v>7.5028352000000006E-2</v>
      </c>
      <c r="AJ526" s="3">
        <v>7.7876746999999996E-2</v>
      </c>
      <c r="AK526" s="3">
        <v>8.0721684000000002E-2</v>
      </c>
      <c r="AL526" s="3">
        <v>8.3572850000000004E-2</v>
      </c>
      <c r="AM526" s="3">
        <v>8.6429395000000006E-2</v>
      </c>
      <c r="AN526" s="3">
        <v>8.9287639000000002E-2</v>
      </c>
      <c r="AO526" s="3">
        <v>9.2146553000000006E-2</v>
      </c>
      <c r="AP526" s="3">
        <v>9.5007501999999994E-2</v>
      </c>
      <c r="AQ526" s="3">
        <v>9.7869836000000002E-2</v>
      </c>
      <c r="AR526" s="3">
        <v>0.10073277999999999</v>
      </c>
      <c r="AS526" s="3">
        <v>0.10360127</v>
      </c>
      <c r="AT526" s="3">
        <v>0.10646778</v>
      </c>
      <c r="AU526" s="3">
        <v>0.10933962</v>
      </c>
    </row>
    <row r="527" spans="1:47" x14ac:dyDescent="0.35">
      <c r="A527" t="s">
        <v>530</v>
      </c>
      <c r="B527">
        <v>37.189570000000003</v>
      </c>
      <c r="C527">
        <v>0.8599429999999999</v>
      </c>
      <c r="D527">
        <v>2.4000000000000004</v>
      </c>
      <c r="E527">
        <v>9.2000000000000011</v>
      </c>
      <c r="F527">
        <v>1.4000000000000001</v>
      </c>
      <c r="G527">
        <v>0.2</v>
      </c>
      <c r="H527">
        <v>0.2</v>
      </c>
      <c r="I527">
        <v>452.3</v>
      </c>
      <c r="J527">
        <v>300</v>
      </c>
      <c r="K527" t="s">
        <v>3</v>
      </c>
      <c r="L527" s="3">
        <v>1.1127152E-2</v>
      </c>
      <c r="M527" s="3">
        <v>1.3581576999999999E-2</v>
      </c>
      <c r="N527" s="3">
        <v>1.6076321000000001E-2</v>
      </c>
      <c r="O527" s="3">
        <v>1.8600031999999999E-2</v>
      </c>
      <c r="P527" s="3">
        <v>2.1153580000000002E-2</v>
      </c>
      <c r="Q527" s="3">
        <v>2.3737838000000001E-2</v>
      </c>
      <c r="R527" s="3">
        <v>2.6346739000000001E-2</v>
      </c>
      <c r="S527" s="3">
        <v>2.8981414E-2</v>
      </c>
      <c r="T527" s="3">
        <v>3.1642246999999998E-2</v>
      </c>
      <c r="U527" s="3">
        <v>3.4322078999999998E-2</v>
      </c>
      <c r="V527" s="3">
        <v>3.7015177000000003E-2</v>
      </c>
      <c r="W527" s="3">
        <v>3.9731073999999998E-2</v>
      </c>
      <c r="X527" s="3">
        <v>4.2457659000000002E-2</v>
      </c>
      <c r="Y527" s="3">
        <v>4.5195422999999998E-2</v>
      </c>
      <c r="Z527" s="3">
        <v>4.7945387999999999E-2</v>
      </c>
      <c r="AA527" s="3">
        <v>5.0705503999999998E-2</v>
      </c>
      <c r="AB527" s="3">
        <v>5.3472117E-2</v>
      </c>
      <c r="AC527" s="3">
        <v>5.6247841999999999E-2</v>
      </c>
      <c r="AD527" s="3">
        <v>5.9034333000000001E-2</v>
      </c>
      <c r="AE527" s="3">
        <v>6.1823363999999999E-2</v>
      </c>
      <c r="AF527" s="3">
        <v>6.4617573999999997E-2</v>
      </c>
      <c r="AG527" s="3">
        <v>6.7419745000000003E-2</v>
      </c>
      <c r="AH527" s="3">
        <v>7.0230721999999995E-2</v>
      </c>
      <c r="AI527" s="3">
        <v>7.3038540999999998E-2</v>
      </c>
      <c r="AJ527" s="3">
        <v>7.5858273000000004E-2</v>
      </c>
      <c r="AK527" s="3">
        <v>7.8678637999999995E-2</v>
      </c>
      <c r="AL527" s="3">
        <v>8.1500180000000005E-2</v>
      </c>
      <c r="AM527" s="3">
        <v>8.4329135999999999E-2</v>
      </c>
      <c r="AN527" s="3">
        <v>8.7154642000000004E-2</v>
      </c>
      <c r="AO527" s="3">
        <v>8.9990780000000006E-2</v>
      </c>
      <c r="AP527" s="3">
        <v>9.2828251000000001E-2</v>
      </c>
      <c r="AQ527" s="3">
        <v>9.5665075000000002E-2</v>
      </c>
      <c r="AR527" s="3">
        <v>9.8509364000000002E-2</v>
      </c>
      <c r="AS527" s="3">
        <v>0.10134973</v>
      </c>
      <c r="AT527" s="3">
        <v>0.10419621</v>
      </c>
      <c r="AU527" s="3">
        <v>0.10704294</v>
      </c>
    </row>
    <row r="528" spans="1:47" x14ac:dyDescent="0.35">
      <c r="A528" t="s">
        <v>531</v>
      </c>
      <c r="B528">
        <v>16.1493</v>
      </c>
      <c r="C528">
        <v>0.62287389999999998</v>
      </c>
      <c r="D528">
        <v>1.8</v>
      </c>
      <c r="E528">
        <v>7</v>
      </c>
      <c r="F528">
        <v>2.2000000000000002</v>
      </c>
      <c r="G528">
        <v>1.2000000000000002</v>
      </c>
      <c r="H528">
        <v>1</v>
      </c>
      <c r="I528">
        <v>448.90000000000003</v>
      </c>
      <c r="J528">
        <v>322.60000000000002</v>
      </c>
      <c r="K528" t="s">
        <v>4</v>
      </c>
      <c r="L528" s="3">
        <v>9.7951050999999997E-3</v>
      </c>
      <c r="M528" s="3">
        <v>1.1673057000000001E-2</v>
      </c>
      <c r="N528" s="3">
        <v>1.3658821E-2</v>
      </c>
      <c r="O528" s="3">
        <v>1.5756705999999999E-2</v>
      </c>
      <c r="P528" s="3">
        <v>1.7947505999999998E-2</v>
      </c>
      <c r="Q528" s="3">
        <v>2.0221599999999999E-2</v>
      </c>
      <c r="R528" s="3">
        <v>2.2557331E-2</v>
      </c>
      <c r="S528" s="3">
        <v>2.4953775000000001E-2</v>
      </c>
      <c r="T528" s="3">
        <v>2.7401997000000001E-2</v>
      </c>
      <c r="U528" s="3">
        <v>2.9886235000000001E-2</v>
      </c>
      <c r="V528" s="3">
        <v>3.2406654E-2</v>
      </c>
      <c r="W528" s="3">
        <v>3.4957565000000003E-2</v>
      </c>
      <c r="X528" s="3">
        <v>3.7533097000000001E-2</v>
      </c>
      <c r="Y528" s="3">
        <v>4.0132657000000002E-2</v>
      </c>
      <c r="Z528" s="3">
        <v>4.2749502000000002E-2</v>
      </c>
      <c r="AA528" s="3">
        <v>4.5385375999999998E-2</v>
      </c>
      <c r="AB528" s="3">
        <v>4.8037928000000001E-2</v>
      </c>
      <c r="AC528" s="3">
        <v>5.0705346999999998E-2</v>
      </c>
      <c r="AD528" s="3">
        <v>5.3382433999999999E-2</v>
      </c>
      <c r="AE528" s="3">
        <v>5.6073286E-2</v>
      </c>
      <c r="AF528" s="3">
        <v>5.8773994000000003E-2</v>
      </c>
      <c r="AG528" s="3">
        <v>6.1483357000000002E-2</v>
      </c>
      <c r="AH528" s="3">
        <v>6.4206696999999993E-2</v>
      </c>
      <c r="AI528" s="3">
        <v>6.6932194E-2</v>
      </c>
      <c r="AJ528" s="3">
        <v>6.9666527000000006E-2</v>
      </c>
      <c r="AK528" s="3">
        <v>7.2401769000000005E-2</v>
      </c>
      <c r="AL528" s="3">
        <v>7.5150676E-2</v>
      </c>
      <c r="AM528" s="3">
        <v>7.7904046000000005E-2</v>
      </c>
      <c r="AN528" s="3">
        <v>8.0656327E-2</v>
      </c>
      <c r="AO528" s="3">
        <v>8.3420701E-2</v>
      </c>
      <c r="AP528" s="3">
        <v>8.6185932000000007E-2</v>
      </c>
      <c r="AQ528" s="3">
        <v>8.8960162999999995E-2</v>
      </c>
      <c r="AR528" s="3">
        <v>9.1732331E-2</v>
      </c>
      <c r="AS528" s="3">
        <v>9.4512202000000003E-2</v>
      </c>
      <c r="AT528" s="3">
        <v>9.7291239000000002E-2</v>
      </c>
      <c r="AU528" s="3">
        <v>0.10007578</v>
      </c>
    </row>
    <row r="529" spans="1:47" x14ac:dyDescent="0.35">
      <c r="A529" t="s">
        <v>532</v>
      </c>
      <c r="B529">
        <v>14.700279999999999</v>
      </c>
      <c r="C529">
        <v>0.72802739999999999</v>
      </c>
      <c r="D529">
        <v>1.6</v>
      </c>
      <c r="E529">
        <v>8</v>
      </c>
      <c r="F529">
        <v>2.4000000000000004</v>
      </c>
      <c r="G529">
        <v>0.8</v>
      </c>
      <c r="H529">
        <v>0.60000000000000009</v>
      </c>
      <c r="I529">
        <v>363.1</v>
      </c>
      <c r="J529">
        <v>300.90000000000003</v>
      </c>
      <c r="K529" t="s">
        <v>3</v>
      </c>
      <c r="L529" s="3">
        <v>1.1358405E-2</v>
      </c>
      <c r="M529" s="3">
        <v>1.3666911E-2</v>
      </c>
      <c r="N529" s="3">
        <v>1.6026640000000002E-2</v>
      </c>
      <c r="O529" s="3">
        <v>1.8451016000000001E-2</v>
      </c>
      <c r="P529" s="3">
        <v>2.0924366999999999E-2</v>
      </c>
      <c r="Q529" s="3">
        <v>2.3450118999999998E-2</v>
      </c>
      <c r="R529" s="3">
        <v>2.6021434E-2</v>
      </c>
      <c r="S529" s="3">
        <v>2.8624383999999999E-2</v>
      </c>
      <c r="T529" s="3">
        <v>3.1257864000000003E-2</v>
      </c>
      <c r="U529" s="3">
        <v>3.3916306E-2</v>
      </c>
      <c r="V529" s="3">
        <v>3.6602496999999998E-2</v>
      </c>
      <c r="W529" s="3">
        <v>3.9304510000000001E-2</v>
      </c>
      <c r="X529" s="3">
        <v>4.2020779000000001E-2</v>
      </c>
      <c r="Y529" s="3">
        <v>4.4754031999999999E-2</v>
      </c>
      <c r="Z529" s="3">
        <v>4.7502651999999999E-2</v>
      </c>
      <c r="AA529" s="3">
        <v>5.0260324000000002E-2</v>
      </c>
      <c r="AB529" s="3">
        <v>5.3024325999999997E-2</v>
      </c>
      <c r="AC529" s="3">
        <v>5.5801082000000002E-2</v>
      </c>
      <c r="AD529" s="3">
        <v>5.8585714999999997E-2</v>
      </c>
      <c r="AE529" s="3">
        <v>6.1380773999999999E-2</v>
      </c>
      <c r="AF529" s="3">
        <v>6.4178905999999994E-2</v>
      </c>
      <c r="AG529" s="3">
        <v>6.6980286999999999E-2</v>
      </c>
      <c r="AH529" s="3">
        <v>6.9790959E-2</v>
      </c>
      <c r="AI529" s="3">
        <v>7.2604067999999994E-2</v>
      </c>
      <c r="AJ529" s="3">
        <v>7.5426564000000001E-2</v>
      </c>
      <c r="AK529" s="3">
        <v>7.8248195000000006E-2</v>
      </c>
      <c r="AL529" s="3">
        <v>8.1080154000000002E-2</v>
      </c>
      <c r="AM529" s="3">
        <v>8.3908722000000005E-2</v>
      </c>
      <c r="AN529" s="3">
        <v>8.6745798999999998E-2</v>
      </c>
      <c r="AO529" s="3">
        <v>8.9582354000000003E-2</v>
      </c>
      <c r="AP529" s="3">
        <v>9.2423863999999994E-2</v>
      </c>
      <c r="AQ529" s="3">
        <v>9.5263033999999996E-2</v>
      </c>
      <c r="AR529" s="3">
        <v>9.8112381999999998E-2</v>
      </c>
      <c r="AS529" s="3">
        <v>0.10095737</v>
      </c>
      <c r="AT529" s="3">
        <v>0.10380834999999999</v>
      </c>
      <c r="AU529" s="3">
        <v>0.10666507</v>
      </c>
    </row>
    <row r="530" spans="1:47" x14ac:dyDescent="0.35">
      <c r="A530" t="s">
        <v>533</v>
      </c>
      <c r="B530">
        <v>6.9720740000000001</v>
      </c>
      <c r="C530">
        <v>0.51390120000000006</v>
      </c>
      <c r="D530">
        <v>2.4000000000000004</v>
      </c>
      <c r="E530">
        <v>3.8000000000000003</v>
      </c>
      <c r="F530">
        <v>2.6</v>
      </c>
      <c r="G530">
        <v>1.2000000000000002</v>
      </c>
      <c r="H530">
        <v>1.4000000000000001</v>
      </c>
      <c r="I530">
        <v>306.40000000000003</v>
      </c>
      <c r="J530">
        <v>295.60000000000002</v>
      </c>
      <c r="K530" t="s">
        <v>4</v>
      </c>
      <c r="L530" s="3">
        <v>1.1496368E-2</v>
      </c>
      <c r="M530" s="3">
        <v>1.3718908E-2</v>
      </c>
      <c r="N530" s="3">
        <v>1.6044887000000001E-2</v>
      </c>
      <c r="O530" s="3">
        <v>1.846242E-2</v>
      </c>
      <c r="P530" s="3">
        <v>2.0939500999999999E-2</v>
      </c>
      <c r="Q530" s="3">
        <v>2.3471860000000001E-2</v>
      </c>
      <c r="R530" s="3">
        <v>2.6048537E-2</v>
      </c>
      <c r="S530" s="3">
        <v>2.8661286000000001E-2</v>
      </c>
      <c r="T530" s="3">
        <v>3.1298066999999999E-2</v>
      </c>
      <c r="U530" s="3">
        <v>3.3966277000000003E-2</v>
      </c>
      <c r="V530" s="3">
        <v>3.6650565000000003E-2</v>
      </c>
      <c r="W530" s="3">
        <v>3.9348792E-2</v>
      </c>
      <c r="X530" s="3">
        <v>4.2068619000000002E-2</v>
      </c>
      <c r="Y530" s="3">
        <v>4.4795769999999999E-2</v>
      </c>
      <c r="Z530" s="3">
        <v>4.7539596000000003E-2</v>
      </c>
      <c r="AA530" s="3">
        <v>5.0292674000000002E-2</v>
      </c>
      <c r="AB530" s="3">
        <v>5.3051556999999999E-2</v>
      </c>
      <c r="AC530" s="3">
        <v>5.5821355000000003E-2</v>
      </c>
      <c r="AD530" s="3">
        <v>5.8592837000000002E-2</v>
      </c>
      <c r="AE530" s="3">
        <v>6.1373039999999997E-2</v>
      </c>
      <c r="AF530" s="3">
        <v>6.4163796999999995E-2</v>
      </c>
      <c r="AG530" s="3">
        <v>6.6954880999999994E-2</v>
      </c>
      <c r="AH530" s="3">
        <v>6.9751978000000006E-2</v>
      </c>
      <c r="AI530" s="3">
        <v>7.2548619999999994E-2</v>
      </c>
      <c r="AJ530" s="3">
        <v>7.5356960000000001E-2</v>
      </c>
      <c r="AK530" s="3">
        <v>7.8164554999999997E-2</v>
      </c>
      <c r="AL530" s="3">
        <v>8.0977038000000001E-2</v>
      </c>
      <c r="AM530" s="3">
        <v>8.3788969000000005E-2</v>
      </c>
      <c r="AN530" s="3">
        <v>8.6608797000000001E-2</v>
      </c>
      <c r="AO530" s="3">
        <v>8.9427985000000002E-2</v>
      </c>
      <c r="AP530" s="3">
        <v>9.2249066000000005E-2</v>
      </c>
      <c r="AQ530" s="3">
        <v>9.5076002000000007E-2</v>
      </c>
      <c r="AR530" s="3">
        <v>9.7899333000000005E-2</v>
      </c>
      <c r="AS530" s="3">
        <v>0.10073148</v>
      </c>
      <c r="AT530" s="3">
        <v>0.10355999</v>
      </c>
      <c r="AU530" s="3">
        <v>0.10639114</v>
      </c>
    </row>
    <row r="531" spans="1:47" x14ac:dyDescent="0.35">
      <c r="A531" t="s">
        <v>534</v>
      </c>
      <c r="B531">
        <v>19.392029999999998</v>
      </c>
      <c r="C531">
        <v>0.7020518</v>
      </c>
      <c r="D531">
        <v>1.8</v>
      </c>
      <c r="E531">
        <v>3.8000000000000003</v>
      </c>
      <c r="F531">
        <v>2.6</v>
      </c>
      <c r="G531">
        <v>1.2000000000000002</v>
      </c>
      <c r="H531">
        <v>0.8</v>
      </c>
      <c r="I531">
        <v>378.20000000000005</v>
      </c>
      <c r="J531">
        <v>352.1</v>
      </c>
      <c r="K531" t="s">
        <v>4</v>
      </c>
      <c r="L531" s="3">
        <v>9.8689906000000004E-3</v>
      </c>
      <c r="M531" s="3">
        <v>1.1920537E-2</v>
      </c>
      <c r="N531" s="3">
        <v>1.4096911E-2</v>
      </c>
      <c r="O531" s="3">
        <v>1.6372243000000002E-2</v>
      </c>
      <c r="P531" s="3">
        <v>1.8729908E-2</v>
      </c>
      <c r="Q531" s="3">
        <v>2.1156540000000001E-2</v>
      </c>
      <c r="R531" s="3">
        <v>2.3632480000000001E-2</v>
      </c>
      <c r="S531" s="3">
        <v>2.6157247000000002E-2</v>
      </c>
      <c r="T531" s="3">
        <v>2.8718611000000002E-2</v>
      </c>
      <c r="U531" s="3">
        <v>3.1308282E-2</v>
      </c>
      <c r="V531" s="3">
        <v>3.392829E-2</v>
      </c>
      <c r="W531" s="3">
        <v>3.6566398999999999E-2</v>
      </c>
      <c r="X531" s="3">
        <v>3.9227645999999998E-2</v>
      </c>
      <c r="Y531" s="3">
        <v>4.1902403999999997E-2</v>
      </c>
      <c r="Z531" s="3">
        <v>4.4597699999999997E-2</v>
      </c>
      <c r="AA531" s="3">
        <v>4.7299663999999998E-2</v>
      </c>
      <c r="AB531" s="3">
        <v>5.0018440999999997E-2</v>
      </c>
      <c r="AC531" s="3">
        <v>5.2744291999999998E-2</v>
      </c>
      <c r="AD531" s="3">
        <v>5.5478550000000001E-2</v>
      </c>
      <c r="AE531" s="3">
        <v>5.8225229000000003E-2</v>
      </c>
      <c r="AF531" s="3">
        <v>6.0973287000000001E-2</v>
      </c>
      <c r="AG531" s="3">
        <v>6.3731700000000002E-2</v>
      </c>
      <c r="AH531" s="3">
        <v>6.6497846999999999E-2</v>
      </c>
      <c r="AI531" s="3">
        <v>6.9268994E-2</v>
      </c>
      <c r="AJ531" s="3">
        <v>7.2042688999999993E-2</v>
      </c>
      <c r="AK531" s="3">
        <v>7.4821785000000002E-2</v>
      </c>
      <c r="AL531" s="3">
        <v>7.7606991E-2</v>
      </c>
      <c r="AM531" s="3">
        <v>8.0395319000000007E-2</v>
      </c>
      <c r="AN531" s="3">
        <v>8.3186864999999999E-2</v>
      </c>
      <c r="AO531" s="3">
        <v>8.5981748999999996E-2</v>
      </c>
      <c r="AP531" s="3">
        <v>8.8782824999999996E-2</v>
      </c>
      <c r="AQ531" s="3">
        <v>9.1583654E-2</v>
      </c>
      <c r="AR531" s="3">
        <v>9.4389065999999994E-2</v>
      </c>
      <c r="AS531" s="3">
        <v>9.7195721999999998E-2</v>
      </c>
      <c r="AT531" s="3">
        <v>0.10000473</v>
      </c>
      <c r="AU531" s="3">
        <v>0.10281788</v>
      </c>
    </row>
    <row r="532" spans="1:47" x14ac:dyDescent="0.35">
      <c r="A532" t="s">
        <v>535</v>
      </c>
      <c r="B532">
        <v>37.829619999999998</v>
      </c>
      <c r="C532">
        <v>0.77265659999999992</v>
      </c>
      <c r="D532">
        <v>1.4000000000000001</v>
      </c>
      <c r="E532">
        <v>4.2</v>
      </c>
      <c r="F532">
        <v>1.6</v>
      </c>
      <c r="G532">
        <v>1.6</v>
      </c>
      <c r="H532">
        <v>0.4</v>
      </c>
      <c r="I532">
        <v>359.8</v>
      </c>
      <c r="J532">
        <v>323.10000000000002</v>
      </c>
      <c r="K532" t="s">
        <v>3</v>
      </c>
      <c r="L532" s="3">
        <v>1.1355746E-2</v>
      </c>
      <c r="M532" s="3">
        <v>1.3664399000000001E-2</v>
      </c>
      <c r="N532" s="3">
        <v>1.6075593999999999E-2</v>
      </c>
      <c r="O532" s="3">
        <v>1.8560383E-2</v>
      </c>
      <c r="P532" s="3">
        <v>2.1111901999999998E-2</v>
      </c>
      <c r="Q532" s="3">
        <v>2.3709708999999999E-2</v>
      </c>
      <c r="R532" s="3">
        <v>2.6347342999999999E-2</v>
      </c>
      <c r="S532" s="3">
        <v>2.9011497000000001E-2</v>
      </c>
      <c r="T532" s="3">
        <v>3.1705797000000001E-2</v>
      </c>
      <c r="U532" s="3">
        <v>3.4422728999999999E-2</v>
      </c>
      <c r="V532" s="3">
        <v>3.7157685000000003E-2</v>
      </c>
      <c r="W532" s="3">
        <v>3.9906848000000002E-2</v>
      </c>
      <c r="X532" s="3">
        <v>4.2667136000000001E-2</v>
      </c>
      <c r="Y532" s="3">
        <v>4.5442297999999999E-2</v>
      </c>
      <c r="Z532" s="3">
        <v>4.8224729000000001E-2</v>
      </c>
      <c r="AA532" s="3">
        <v>5.1020421000000003E-2</v>
      </c>
      <c r="AB532" s="3">
        <v>5.3817838E-2</v>
      </c>
      <c r="AC532" s="3">
        <v>5.6630842000000001E-2</v>
      </c>
      <c r="AD532" s="3">
        <v>5.9444159000000003E-2</v>
      </c>
      <c r="AE532" s="3">
        <v>6.2264069999999998E-2</v>
      </c>
      <c r="AF532" s="3">
        <v>6.5086797000000002E-2</v>
      </c>
      <c r="AG532" s="3">
        <v>6.7916854999999998E-2</v>
      </c>
      <c r="AH532" s="3">
        <v>7.0754379000000006E-2</v>
      </c>
      <c r="AI532" s="3">
        <v>7.3594615000000002E-2</v>
      </c>
      <c r="AJ532" s="3">
        <v>7.6431586999999995E-2</v>
      </c>
      <c r="AK532" s="3">
        <v>7.9276383000000006E-2</v>
      </c>
      <c r="AL532" s="3">
        <v>8.2129023999999995E-2</v>
      </c>
      <c r="AM532" s="3">
        <v>8.4979183999999999E-2</v>
      </c>
      <c r="AN532" s="3">
        <v>8.7829240000000003E-2</v>
      </c>
      <c r="AO532" s="3">
        <v>9.0686269E-2</v>
      </c>
      <c r="AP532" s="3">
        <v>9.3543597000000006E-2</v>
      </c>
      <c r="AQ532" s="3">
        <v>9.6403933999999997E-2</v>
      </c>
      <c r="AR532" s="3">
        <v>9.9262512999999997E-2</v>
      </c>
      <c r="AS532" s="3">
        <v>0.10212879</v>
      </c>
      <c r="AT532" s="3">
        <v>0.10499072</v>
      </c>
      <c r="AU532" s="3">
        <v>0.10786206</v>
      </c>
    </row>
    <row r="533" spans="1:47" x14ac:dyDescent="0.35">
      <c r="A533" t="s">
        <v>536</v>
      </c>
      <c r="B533">
        <v>27.689579999999999</v>
      </c>
      <c r="C533">
        <v>0.12768179999999998</v>
      </c>
      <c r="D533">
        <v>0.4</v>
      </c>
      <c r="E533">
        <v>8.4</v>
      </c>
      <c r="F533">
        <v>1.8</v>
      </c>
      <c r="G533">
        <v>1.2000000000000002</v>
      </c>
      <c r="H533">
        <v>1.6</v>
      </c>
      <c r="I533">
        <v>428.6</v>
      </c>
      <c r="J533">
        <v>365.40000000000003</v>
      </c>
      <c r="K533" t="s">
        <v>4</v>
      </c>
      <c r="L533" s="3">
        <v>9.4103889999999999E-3</v>
      </c>
      <c r="M533" s="3">
        <v>1.1244034E-2</v>
      </c>
      <c r="N533" s="3">
        <v>1.3193776000000001E-2</v>
      </c>
      <c r="O533" s="3">
        <v>1.5244778E-2</v>
      </c>
      <c r="P533" s="3">
        <v>1.7382822999999999E-2</v>
      </c>
      <c r="Q533" s="3">
        <v>1.9612004999999998E-2</v>
      </c>
      <c r="R533" s="3">
        <v>2.1908894000000002E-2</v>
      </c>
      <c r="S533" s="3">
        <v>2.4275174E-2</v>
      </c>
      <c r="T533" s="3">
        <v>2.6691423999999998E-2</v>
      </c>
      <c r="U533" s="3">
        <v>2.9156428000000002E-2</v>
      </c>
      <c r="V533" s="3">
        <v>3.1662575999999998E-2</v>
      </c>
      <c r="W533" s="3">
        <v>3.4199792999999999E-2</v>
      </c>
      <c r="X533" s="3">
        <v>3.6768239000000001E-2</v>
      </c>
      <c r="Y533" s="3">
        <v>3.9361413999999997E-2</v>
      </c>
      <c r="Z533" s="3">
        <v>4.1974409999999997E-2</v>
      </c>
      <c r="AA533" s="3">
        <v>4.4608504E-2</v>
      </c>
      <c r="AB533" s="3">
        <v>4.7264315000000001E-2</v>
      </c>
      <c r="AC533" s="3">
        <v>4.9931589999999998E-2</v>
      </c>
      <c r="AD533" s="3">
        <v>5.2613087000000003E-2</v>
      </c>
      <c r="AE533" s="3">
        <v>5.5307242999999999E-2</v>
      </c>
      <c r="AF533" s="3">
        <v>5.8013863999999998E-2</v>
      </c>
      <c r="AG533" s="3">
        <v>6.0726594000000002E-2</v>
      </c>
      <c r="AH533" s="3">
        <v>6.3455789999999998E-2</v>
      </c>
      <c r="AI533" s="3">
        <v>6.6186905000000004E-2</v>
      </c>
      <c r="AJ533" s="3">
        <v>6.8929038999999998E-2</v>
      </c>
      <c r="AK533" s="3">
        <v>7.1676999000000005E-2</v>
      </c>
      <c r="AL533" s="3">
        <v>7.4432290999999998E-2</v>
      </c>
      <c r="AM533" s="3">
        <v>7.7191889E-2</v>
      </c>
      <c r="AN533" s="3">
        <v>7.9955228000000003E-2</v>
      </c>
      <c r="AO533" s="3">
        <v>8.272475E-2</v>
      </c>
      <c r="AP533" s="3">
        <v>8.5500306999999998E-2</v>
      </c>
      <c r="AQ533" s="3">
        <v>8.8279917999999999E-2</v>
      </c>
      <c r="AR533" s="3">
        <v>9.1068103999999997E-2</v>
      </c>
      <c r="AS533" s="3">
        <v>9.3853086000000002E-2</v>
      </c>
      <c r="AT533" s="3">
        <v>9.6643224E-2</v>
      </c>
      <c r="AU533" s="3">
        <v>9.9441789000000003E-2</v>
      </c>
    </row>
    <row r="534" spans="1:47" x14ac:dyDescent="0.35">
      <c r="A534" t="s">
        <v>537</v>
      </c>
      <c r="B534">
        <v>31.966290000000001</v>
      </c>
      <c r="C534">
        <v>0.74376490000000006</v>
      </c>
      <c r="D534">
        <v>2.2000000000000002</v>
      </c>
      <c r="E534">
        <v>6</v>
      </c>
      <c r="F534">
        <v>2.2000000000000002</v>
      </c>
      <c r="G534">
        <v>1.2000000000000002</v>
      </c>
      <c r="H534">
        <v>0.60000000000000009</v>
      </c>
      <c r="I534">
        <v>406</v>
      </c>
      <c r="J534">
        <v>361.1</v>
      </c>
      <c r="K534" t="s">
        <v>4</v>
      </c>
      <c r="L534" s="3">
        <v>9.2446869999999997E-3</v>
      </c>
      <c r="M534" s="3">
        <v>1.1101738999999999E-2</v>
      </c>
      <c r="N534" s="3">
        <v>1.3074619000000001E-2</v>
      </c>
      <c r="O534" s="3">
        <v>1.5164914E-2</v>
      </c>
      <c r="P534" s="3">
        <v>1.7346842000000001E-2</v>
      </c>
      <c r="Q534" s="3">
        <v>1.9605575E-2</v>
      </c>
      <c r="R534" s="3">
        <v>2.1936087E-2</v>
      </c>
      <c r="S534" s="3">
        <v>2.4319121999999999E-2</v>
      </c>
      <c r="T534" s="3">
        <v>2.6748225E-2</v>
      </c>
      <c r="U534" s="3">
        <v>2.9220762000000001E-2</v>
      </c>
      <c r="V534" s="3">
        <v>3.1724241E-2</v>
      </c>
      <c r="W534" s="3">
        <v>3.4265123000000001E-2</v>
      </c>
      <c r="X534" s="3">
        <v>3.6825478000000002E-2</v>
      </c>
      <c r="Y534" s="3">
        <v>3.9411756999999999E-2</v>
      </c>
      <c r="Z534" s="3">
        <v>4.2015179999999999E-2</v>
      </c>
      <c r="AA534" s="3">
        <v>4.4643256999999999E-2</v>
      </c>
      <c r="AB534" s="3">
        <v>4.7278820999999999E-2</v>
      </c>
      <c r="AC534" s="3">
        <v>4.9935643000000002E-2</v>
      </c>
      <c r="AD534" s="3">
        <v>5.2599295999999997E-2</v>
      </c>
      <c r="AE534" s="3">
        <v>5.5280056000000001E-2</v>
      </c>
      <c r="AF534" s="3">
        <v>5.7967327999999999E-2</v>
      </c>
      <c r="AG534" s="3">
        <v>6.0667209E-2</v>
      </c>
      <c r="AH534" s="3">
        <v>6.3372783000000002E-2</v>
      </c>
      <c r="AI534" s="3">
        <v>6.6089234999999996E-2</v>
      </c>
      <c r="AJ534" s="3">
        <v>6.8810261999999997E-2</v>
      </c>
      <c r="AK534" s="3">
        <v>7.1540266000000005E-2</v>
      </c>
      <c r="AL534" s="3">
        <v>7.4277252000000002E-2</v>
      </c>
      <c r="AM534" s="3">
        <v>7.7017084E-2</v>
      </c>
      <c r="AN534" s="3">
        <v>7.9765058999999999E-2</v>
      </c>
      <c r="AO534" s="3">
        <v>8.2513033999999999E-2</v>
      </c>
      <c r="AP534" s="3">
        <v>8.5269659999999997E-2</v>
      </c>
      <c r="AQ534" s="3">
        <v>8.8034800999999996E-2</v>
      </c>
      <c r="AR534" s="3">
        <v>9.0800375000000003E-2</v>
      </c>
      <c r="AS534" s="3">
        <v>9.3568130999999999E-2</v>
      </c>
      <c r="AT534" s="3">
        <v>9.6339040000000001E-2</v>
      </c>
      <c r="AU534" s="3">
        <v>9.9117584999999994E-2</v>
      </c>
    </row>
    <row r="535" spans="1:47" x14ac:dyDescent="0.35">
      <c r="A535" t="s">
        <v>538</v>
      </c>
      <c r="B535">
        <v>30.244039999999998</v>
      </c>
      <c r="C535">
        <v>0.12420289999999999</v>
      </c>
      <c r="D535">
        <v>0.4</v>
      </c>
      <c r="E535">
        <v>1.8</v>
      </c>
      <c r="F535">
        <v>1.6</v>
      </c>
      <c r="G535">
        <v>1.4000000000000001</v>
      </c>
      <c r="H535">
        <v>1.4000000000000001</v>
      </c>
      <c r="I535">
        <v>324.10000000000002</v>
      </c>
      <c r="J535">
        <v>323.20000000000005</v>
      </c>
      <c r="K535" t="s">
        <v>3</v>
      </c>
      <c r="L535" s="3">
        <v>1.1451829E-2</v>
      </c>
      <c r="M535" s="3">
        <v>1.3797927E-2</v>
      </c>
      <c r="N535" s="3">
        <v>1.6250423999999999E-2</v>
      </c>
      <c r="O535" s="3">
        <v>1.8787241999999999E-2</v>
      </c>
      <c r="P535" s="3">
        <v>2.1379611999999999E-2</v>
      </c>
      <c r="Q535" s="3">
        <v>2.4022551E-2</v>
      </c>
      <c r="R535" s="3">
        <v>2.6700946E-2</v>
      </c>
      <c r="S535" s="3">
        <v>2.9406723999999999E-2</v>
      </c>
      <c r="T535" s="3">
        <v>3.2139104000000002E-2</v>
      </c>
      <c r="U535" s="3">
        <v>3.4893304E-2</v>
      </c>
      <c r="V535" s="3">
        <v>3.7662282999999998E-2</v>
      </c>
      <c r="W535" s="3">
        <v>4.0442354999999999E-2</v>
      </c>
      <c r="X535" s="3">
        <v>4.3238382999999998E-2</v>
      </c>
      <c r="Y535" s="3">
        <v>4.6049501999999999E-2</v>
      </c>
      <c r="Z535" s="3">
        <v>4.8864402000000001E-2</v>
      </c>
      <c r="AA535" s="3">
        <v>5.1686421000000003E-2</v>
      </c>
      <c r="AB535" s="3">
        <v>5.4515958000000003E-2</v>
      </c>
      <c r="AC535" s="3">
        <v>5.7350050999999999E-2</v>
      </c>
      <c r="AD535" s="3">
        <v>6.0191191999999998E-2</v>
      </c>
      <c r="AE535" s="3">
        <v>6.3035727E-2</v>
      </c>
      <c r="AF535" s="3">
        <v>6.5888733000000005E-2</v>
      </c>
      <c r="AG535" s="3">
        <v>6.8741247000000005E-2</v>
      </c>
      <c r="AH535" s="3">
        <v>7.1600907000000005E-2</v>
      </c>
      <c r="AI535" s="3">
        <v>7.4460037000000007E-2</v>
      </c>
      <c r="AJ535" s="3">
        <v>7.7320195999999994E-2</v>
      </c>
      <c r="AK535" s="3">
        <v>8.0188810999999999E-2</v>
      </c>
      <c r="AL535" s="3">
        <v>8.3057821000000004E-2</v>
      </c>
      <c r="AM535" s="3">
        <v>8.5928001000000004E-2</v>
      </c>
      <c r="AN535" s="3">
        <v>8.8796741999999998E-2</v>
      </c>
      <c r="AO535" s="3">
        <v>9.1669731000000004E-2</v>
      </c>
      <c r="AP535" s="3">
        <v>9.4549514000000001E-2</v>
      </c>
      <c r="AQ535" s="3">
        <v>9.7422502999999994E-2</v>
      </c>
      <c r="AR535" s="3">
        <v>0.10030195</v>
      </c>
      <c r="AS535" s="3">
        <v>0.10318366</v>
      </c>
      <c r="AT535" s="3">
        <v>0.10606193999999999</v>
      </c>
      <c r="AU535" s="3">
        <v>0.10894446000000001</v>
      </c>
    </row>
    <row r="536" spans="1:47" x14ac:dyDescent="0.35">
      <c r="A536" t="s">
        <v>539</v>
      </c>
      <c r="B536">
        <v>26.028469999999999</v>
      </c>
      <c r="C536">
        <v>0.5258929</v>
      </c>
      <c r="D536">
        <v>0.60000000000000009</v>
      </c>
      <c r="E536">
        <v>1.2000000000000002</v>
      </c>
      <c r="F536">
        <v>1</v>
      </c>
      <c r="G536">
        <v>0.2</v>
      </c>
      <c r="H536">
        <v>0.60000000000000009</v>
      </c>
      <c r="I536">
        <v>431.6</v>
      </c>
      <c r="J536">
        <v>361.20000000000005</v>
      </c>
      <c r="K536" t="s">
        <v>4</v>
      </c>
      <c r="L536" s="3">
        <v>1.0867236000000001E-2</v>
      </c>
      <c r="M536" s="3">
        <v>1.3483264E-2</v>
      </c>
      <c r="N536" s="3">
        <v>1.6155327000000001E-2</v>
      </c>
      <c r="O536" s="3">
        <v>1.8870508000000001E-2</v>
      </c>
      <c r="P536" s="3">
        <v>2.1613369E-2</v>
      </c>
      <c r="Q536" s="3">
        <v>2.4376603E-2</v>
      </c>
      <c r="R536" s="3">
        <v>2.7158960999999999E-2</v>
      </c>
      <c r="S536" s="3">
        <v>2.9957008E-2</v>
      </c>
      <c r="T536" s="3">
        <v>3.2760087E-2</v>
      </c>
      <c r="U536" s="3">
        <v>3.5579484000000001E-2</v>
      </c>
      <c r="V536" s="3">
        <v>3.8401353999999999E-2</v>
      </c>
      <c r="W536" s="3">
        <v>4.1230123E-2</v>
      </c>
      <c r="X536" s="3">
        <v>4.4065699E-2</v>
      </c>
      <c r="Y536" s="3">
        <v>4.6905648000000001E-2</v>
      </c>
      <c r="Z536" s="3">
        <v>4.9750790000000003E-2</v>
      </c>
      <c r="AA536" s="3">
        <v>5.2597511999999999E-2</v>
      </c>
      <c r="AB536" s="3">
        <v>5.5445398999999999E-2</v>
      </c>
      <c r="AC536" s="3">
        <v>5.8296046999999997E-2</v>
      </c>
      <c r="AD536" s="3">
        <v>6.1150233999999998E-2</v>
      </c>
      <c r="AE536" s="3">
        <v>6.4009740999999995E-2</v>
      </c>
      <c r="AF536" s="3">
        <v>6.6865213000000007E-2</v>
      </c>
      <c r="AG536" s="3">
        <v>6.9725491000000001E-2</v>
      </c>
      <c r="AH536" s="3">
        <v>7.2588398999999998E-2</v>
      </c>
      <c r="AI536" s="3">
        <v>7.5445577999999999E-2</v>
      </c>
      <c r="AJ536" s="3">
        <v>7.8308484999999997E-2</v>
      </c>
      <c r="AK536" s="3">
        <v>8.1175364999999999E-2</v>
      </c>
      <c r="AL536" s="3">
        <v>8.4036565999999993E-2</v>
      </c>
      <c r="AM536" s="3">
        <v>8.6905621000000002E-2</v>
      </c>
      <c r="AN536" s="3">
        <v>8.9771375E-2</v>
      </c>
      <c r="AO536" s="3">
        <v>9.2639028999999998E-2</v>
      </c>
      <c r="AP536" s="3">
        <v>9.5508098999999999E-2</v>
      </c>
      <c r="AQ536" s="3">
        <v>9.8373532E-2</v>
      </c>
      <c r="AR536" s="3">
        <v>0.10124362000000001</v>
      </c>
      <c r="AS536" s="3">
        <v>0.10411031</v>
      </c>
      <c r="AT536" s="3">
        <v>0.10698000000000001</v>
      </c>
      <c r="AU536" s="3">
        <v>0.10985125</v>
      </c>
    </row>
    <row r="537" spans="1:47" x14ac:dyDescent="0.35">
      <c r="A537" t="s">
        <v>540</v>
      </c>
      <c r="B537">
        <v>35.457369999999997</v>
      </c>
      <c r="C537">
        <v>0.35545130000000003</v>
      </c>
      <c r="D537">
        <v>2.6</v>
      </c>
      <c r="E537">
        <v>1.4000000000000001</v>
      </c>
      <c r="F537">
        <v>1.8</v>
      </c>
      <c r="G537">
        <v>0.4</v>
      </c>
      <c r="H537">
        <v>1.2000000000000002</v>
      </c>
      <c r="I537">
        <v>435.1</v>
      </c>
      <c r="J537">
        <v>342.70000000000005</v>
      </c>
      <c r="K537" t="s">
        <v>3</v>
      </c>
      <c r="L537" s="3">
        <v>1.0209077E-2</v>
      </c>
      <c r="M537" s="3">
        <v>1.2626640999999999E-2</v>
      </c>
      <c r="N537" s="3">
        <v>1.5144271000000001E-2</v>
      </c>
      <c r="O537" s="3">
        <v>1.7725629999999999E-2</v>
      </c>
      <c r="P537" s="3">
        <v>2.0357803000000001E-2</v>
      </c>
      <c r="Q537" s="3">
        <v>2.3024596000000001E-2</v>
      </c>
      <c r="R537" s="3">
        <v>2.5729761E-2</v>
      </c>
      <c r="S537" s="3">
        <v>2.8453711E-2</v>
      </c>
      <c r="T537" s="3">
        <v>3.1196446999999999E-2</v>
      </c>
      <c r="U537" s="3">
        <v>3.3959780000000002E-2</v>
      </c>
      <c r="V537" s="3">
        <v>3.6736800999999999E-2</v>
      </c>
      <c r="W537" s="3">
        <v>3.9522811999999997E-2</v>
      </c>
      <c r="X537" s="3">
        <v>4.2321756000000002E-2</v>
      </c>
      <c r="Y537" s="3">
        <v>4.5125252999999997E-2</v>
      </c>
      <c r="Z537" s="3">
        <v>4.7942608999999997E-2</v>
      </c>
      <c r="AA537" s="3">
        <v>5.0760514999999999E-2</v>
      </c>
      <c r="AB537" s="3">
        <v>5.3587224000000003E-2</v>
      </c>
      <c r="AC537" s="3">
        <v>5.6416388999999997E-2</v>
      </c>
      <c r="AD537" s="3">
        <v>5.9254695000000003E-2</v>
      </c>
      <c r="AE537" s="3">
        <v>6.2095731000000001E-2</v>
      </c>
      <c r="AF537" s="3">
        <v>6.4938888E-2</v>
      </c>
      <c r="AG537" s="3">
        <v>6.7790224999999996E-2</v>
      </c>
      <c r="AH537" s="3">
        <v>7.0637241000000003E-2</v>
      </c>
      <c r="AI537" s="3">
        <v>7.3490298999999995E-2</v>
      </c>
      <c r="AJ537" s="3">
        <v>7.6347090000000006E-2</v>
      </c>
      <c r="AK537" s="3">
        <v>7.9210073000000006E-2</v>
      </c>
      <c r="AL537" s="3">
        <v>8.2068748999999996E-2</v>
      </c>
      <c r="AM537" s="3">
        <v>8.4932490999999999E-2</v>
      </c>
      <c r="AN537" s="3">
        <v>8.7794989000000004E-2</v>
      </c>
      <c r="AO537" s="3">
        <v>9.0660780999999996E-2</v>
      </c>
      <c r="AP537" s="3">
        <v>9.3532755999999995E-2</v>
      </c>
      <c r="AQ537" s="3">
        <v>9.6403374999999999E-2</v>
      </c>
      <c r="AR537" s="3">
        <v>9.9274038999999994E-2</v>
      </c>
      <c r="AS537" s="3">
        <v>0.10214294</v>
      </c>
      <c r="AT537" s="3">
        <v>0.10501762000000001</v>
      </c>
      <c r="AU537" s="3">
        <v>0.10789256999999999</v>
      </c>
    </row>
    <row r="538" spans="1:47" x14ac:dyDescent="0.35">
      <c r="A538" t="s">
        <v>541</v>
      </c>
      <c r="B538">
        <v>38.205829999999999</v>
      </c>
      <c r="C538">
        <v>0.56490149999999995</v>
      </c>
      <c r="D538">
        <v>1.8</v>
      </c>
      <c r="E538">
        <v>3.6</v>
      </c>
      <c r="F538">
        <v>1.4000000000000001</v>
      </c>
      <c r="G538">
        <v>0.2</v>
      </c>
      <c r="H538">
        <v>0.60000000000000009</v>
      </c>
      <c r="I538">
        <v>340.90000000000003</v>
      </c>
      <c r="J538">
        <v>310.10000000000002</v>
      </c>
      <c r="K538" t="s">
        <v>3</v>
      </c>
      <c r="L538" s="3">
        <v>9.6791719999999998E-3</v>
      </c>
      <c r="M538" s="3">
        <v>1.1971971E-2</v>
      </c>
      <c r="N538" s="3">
        <v>1.436606E-2</v>
      </c>
      <c r="O538" s="3">
        <v>1.6838087000000002E-2</v>
      </c>
      <c r="P538" s="3">
        <v>1.9373110999999998E-2</v>
      </c>
      <c r="Q538" s="3">
        <v>2.1951983000000001E-2</v>
      </c>
      <c r="R538" s="3">
        <v>2.4582461E-2</v>
      </c>
      <c r="S538" s="3">
        <v>2.7236922E-2</v>
      </c>
      <c r="T538" s="3">
        <v>2.9923511999999999E-2</v>
      </c>
      <c r="U538" s="3">
        <v>3.2630305999999998E-2</v>
      </c>
      <c r="V538" s="3">
        <v>3.5358172E-2</v>
      </c>
      <c r="W538" s="3">
        <v>3.8099289000000001E-2</v>
      </c>
      <c r="X538" s="3">
        <v>4.0855359000000001E-2</v>
      </c>
      <c r="Y538" s="3">
        <v>4.3620146999999998E-2</v>
      </c>
      <c r="Z538" s="3">
        <v>4.6400864E-2</v>
      </c>
      <c r="AA538" s="3">
        <v>4.9185711999999999E-2</v>
      </c>
      <c r="AB538" s="3">
        <v>5.1977835999999999E-2</v>
      </c>
      <c r="AC538" s="3">
        <v>5.4783645999999998E-2</v>
      </c>
      <c r="AD538" s="3">
        <v>5.7591833000000002E-2</v>
      </c>
      <c r="AE538" s="3">
        <v>6.0404342E-2</v>
      </c>
      <c r="AF538" s="3">
        <v>6.3222035999999995E-2</v>
      </c>
      <c r="AG538" s="3">
        <v>6.6044836999999995E-2</v>
      </c>
      <c r="AH538" s="3">
        <v>6.8874769000000002E-2</v>
      </c>
      <c r="AI538" s="3">
        <v>7.1704983999999999E-2</v>
      </c>
      <c r="AJ538" s="3">
        <v>7.4542663999999995E-2</v>
      </c>
      <c r="AK538" s="3">
        <v>7.7381134000000004E-2</v>
      </c>
      <c r="AL538" s="3">
        <v>8.0219059999999995E-2</v>
      </c>
      <c r="AM538" s="3">
        <v>8.3066046000000004E-2</v>
      </c>
      <c r="AN538" s="3">
        <v>8.5914373000000002E-2</v>
      </c>
      <c r="AO538" s="3">
        <v>8.8759853999999999E-2</v>
      </c>
      <c r="AP538" s="3">
        <v>9.1614588999999996E-2</v>
      </c>
      <c r="AQ538" s="3">
        <v>9.4468191000000007E-2</v>
      </c>
      <c r="AR538" s="3">
        <v>9.7321122999999995E-2</v>
      </c>
      <c r="AS538" s="3">
        <v>0.10017872999999999</v>
      </c>
      <c r="AT538" s="3">
        <v>0.10304128</v>
      </c>
      <c r="AU538" s="3">
        <v>0.10590089</v>
      </c>
    </row>
    <row r="539" spans="1:47" x14ac:dyDescent="0.35">
      <c r="A539" t="s">
        <v>542</v>
      </c>
      <c r="B539">
        <v>16.602419999999999</v>
      </c>
      <c r="C539">
        <v>0.2943134</v>
      </c>
      <c r="D539">
        <v>1.8</v>
      </c>
      <c r="E539">
        <v>5.8000000000000007</v>
      </c>
      <c r="F539">
        <v>1.4000000000000001</v>
      </c>
      <c r="G539">
        <v>0.4</v>
      </c>
      <c r="H539">
        <v>1</v>
      </c>
      <c r="I539">
        <v>359.3</v>
      </c>
      <c r="J539">
        <v>346.40000000000003</v>
      </c>
      <c r="K539" t="s">
        <v>4</v>
      </c>
      <c r="L539" s="3">
        <v>9.5759239999999995E-3</v>
      </c>
      <c r="M539" s="3">
        <v>1.1609308E-2</v>
      </c>
      <c r="N539" s="3">
        <v>1.3752459999999999E-2</v>
      </c>
      <c r="O539" s="3">
        <v>1.5995183999999999E-2</v>
      </c>
      <c r="P539" s="3">
        <v>1.8317329E-2</v>
      </c>
      <c r="Q539" s="3">
        <v>2.0701338999999999E-2</v>
      </c>
      <c r="R539" s="3">
        <v>2.314519E-2</v>
      </c>
      <c r="S539" s="3">
        <v>2.5637324999999999E-2</v>
      </c>
      <c r="T539" s="3">
        <v>2.8163422E-2</v>
      </c>
      <c r="U539" s="3">
        <v>3.0724690999999998E-2</v>
      </c>
      <c r="V539" s="3">
        <v>3.3319701E-2</v>
      </c>
      <c r="W539" s="3">
        <v>3.5930960999999997E-2</v>
      </c>
      <c r="X539" s="3">
        <v>3.8568821000000003E-2</v>
      </c>
      <c r="Y539" s="3">
        <v>4.1218787E-2</v>
      </c>
      <c r="Z539" s="3">
        <v>4.3887585E-2</v>
      </c>
      <c r="AA539" s="3">
        <v>4.6574481000000001E-2</v>
      </c>
      <c r="AB539" s="3">
        <v>4.9269944000000003E-2</v>
      </c>
      <c r="AC539" s="3">
        <v>5.1977801999999997E-2</v>
      </c>
      <c r="AD539" s="3">
        <v>5.4692498999999999E-2</v>
      </c>
      <c r="AE539" s="3">
        <v>5.7422387999999998E-2</v>
      </c>
      <c r="AF539" s="3">
        <v>6.0154422999999999E-2</v>
      </c>
      <c r="AG539" s="3">
        <v>6.2898054999999994E-2</v>
      </c>
      <c r="AH539" s="3">
        <v>6.5645105999999995E-2</v>
      </c>
      <c r="AI539" s="3">
        <v>6.8400322999999999E-2</v>
      </c>
      <c r="AJ539" s="3">
        <v>7.1163333999999995E-2</v>
      </c>
      <c r="AK539" s="3">
        <v>7.3933191999999995E-2</v>
      </c>
      <c r="AL539" s="3">
        <v>7.6704346000000007E-2</v>
      </c>
      <c r="AM539" s="3">
        <v>7.9477145999999999E-2</v>
      </c>
      <c r="AN539" s="3">
        <v>8.2260615999999995E-2</v>
      </c>
      <c r="AO539" s="3">
        <v>8.5042983000000003E-2</v>
      </c>
      <c r="AP539" s="3">
        <v>8.7826915000000005E-2</v>
      </c>
      <c r="AQ539" s="3">
        <v>9.0620047999999995E-2</v>
      </c>
      <c r="AR539" s="3">
        <v>9.3416914000000004E-2</v>
      </c>
      <c r="AS539" s="3">
        <v>9.6210330999999996E-2</v>
      </c>
      <c r="AT539" s="3">
        <v>9.9010690999999998E-2</v>
      </c>
      <c r="AU539" s="3">
        <v>0.10181498999999999</v>
      </c>
    </row>
    <row r="540" spans="1:47" x14ac:dyDescent="0.35">
      <c r="A540" t="s">
        <v>543</v>
      </c>
      <c r="B540">
        <v>31.667120000000001</v>
      </c>
      <c r="C540">
        <v>0.75436089999999989</v>
      </c>
      <c r="D540">
        <v>2.4000000000000004</v>
      </c>
      <c r="E540">
        <v>8.8000000000000007</v>
      </c>
      <c r="F540">
        <v>1.8</v>
      </c>
      <c r="G540">
        <v>1.8</v>
      </c>
      <c r="H540">
        <v>0.4</v>
      </c>
      <c r="I540">
        <v>312.40000000000003</v>
      </c>
      <c r="J540">
        <v>288.60000000000002</v>
      </c>
      <c r="K540" t="s">
        <v>3</v>
      </c>
      <c r="L540" s="3">
        <v>1.1849907999999999E-2</v>
      </c>
      <c r="M540" s="3">
        <v>1.4034237E-2</v>
      </c>
      <c r="N540" s="3">
        <v>1.6288105000000001E-2</v>
      </c>
      <c r="O540" s="3">
        <v>1.8593947999999999E-2</v>
      </c>
      <c r="P540" s="3">
        <v>2.0961436E-2</v>
      </c>
      <c r="Q540" s="3">
        <v>2.3383510999999999E-2</v>
      </c>
      <c r="R540" s="3">
        <v>2.5858724E-2</v>
      </c>
      <c r="S540" s="3">
        <v>2.8370349E-2</v>
      </c>
      <c r="T540" s="3">
        <v>3.0920732999999999E-2</v>
      </c>
      <c r="U540" s="3">
        <v>3.3498927999999997E-2</v>
      </c>
      <c r="V540" s="3">
        <v>3.6109753000000001E-2</v>
      </c>
      <c r="W540" s="3">
        <v>3.873907E-2</v>
      </c>
      <c r="X540" s="3">
        <v>4.1390116999999997E-2</v>
      </c>
      <c r="Y540" s="3">
        <v>4.4056999999999999E-2</v>
      </c>
      <c r="Z540" s="3">
        <v>4.6743951999999998E-2</v>
      </c>
      <c r="AA540" s="3">
        <v>4.9446713000000003E-2</v>
      </c>
      <c r="AB540" s="3">
        <v>5.2161819999999998E-2</v>
      </c>
      <c r="AC540" s="3">
        <v>5.4885969E-2</v>
      </c>
      <c r="AD540" s="3">
        <v>5.7617943999999997E-2</v>
      </c>
      <c r="AE540" s="3">
        <v>6.0363053999999999E-2</v>
      </c>
      <c r="AF540" s="3">
        <v>6.3119121E-2</v>
      </c>
      <c r="AG540" s="3">
        <v>6.5880208999999995E-2</v>
      </c>
      <c r="AH540" s="3">
        <v>6.8653159000000005E-2</v>
      </c>
      <c r="AI540" s="3">
        <v>7.1426243E-2</v>
      </c>
      <c r="AJ540" s="3">
        <v>7.4205308999999997E-2</v>
      </c>
      <c r="AK540" s="3">
        <v>7.6993934999999999E-2</v>
      </c>
      <c r="AL540" s="3">
        <v>7.9789095000000004E-2</v>
      </c>
      <c r="AM540" s="3">
        <v>8.2588389999999998E-2</v>
      </c>
      <c r="AN540" s="3">
        <v>8.5387737000000005E-2</v>
      </c>
      <c r="AO540" s="3">
        <v>8.819668E-2</v>
      </c>
      <c r="AP540" s="3">
        <v>9.1006473000000004E-2</v>
      </c>
      <c r="AQ540" s="3">
        <v>9.3819179000000003E-2</v>
      </c>
      <c r="AR540" s="3">
        <v>9.6636026999999999E-2</v>
      </c>
      <c r="AS540" s="3">
        <v>9.9455893000000004E-2</v>
      </c>
      <c r="AT540" s="3">
        <v>0.10228049</v>
      </c>
      <c r="AU540" s="3">
        <v>0.10510518000000001</v>
      </c>
    </row>
    <row r="541" spans="1:47" x14ac:dyDescent="0.35">
      <c r="A541" t="s">
        <v>544</v>
      </c>
      <c r="B541">
        <v>13.48376</v>
      </c>
      <c r="C541">
        <v>0.7939735</v>
      </c>
      <c r="D541">
        <v>2.2000000000000002</v>
      </c>
      <c r="E541">
        <v>4.4000000000000004</v>
      </c>
      <c r="F541">
        <v>1.4000000000000001</v>
      </c>
      <c r="G541">
        <v>1.6</v>
      </c>
      <c r="H541">
        <v>0.4</v>
      </c>
      <c r="I541">
        <v>416.20000000000005</v>
      </c>
      <c r="J541">
        <v>339.90000000000003</v>
      </c>
      <c r="K541" t="s">
        <v>4</v>
      </c>
      <c r="L541" s="3">
        <v>1.1310964999999999E-2</v>
      </c>
      <c r="M541" s="3">
        <v>1.3596382000000001E-2</v>
      </c>
      <c r="N541" s="3">
        <v>1.5977621000000001E-2</v>
      </c>
      <c r="O541" s="3">
        <v>1.8438955999999999E-2</v>
      </c>
      <c r="P541" s="3">
        <v>2.0959983000000001E-2</v>
      </c>
      <c r="Q541" s="3">
        <v>2.3526294E-2</v>
      </c>
      <c r="R541" s="3">
        <v>2.6136257E-2</v>
      </c>
      <c r="S541" s="3">
        <v>2.8770322000000001E-2</v>
      </c>
      <c r="T541" s="3">
        <v>3.1437292999999998E-2</v>
      </c>
      <c r="U541" s="3">
        <v>3.4123581E-2</v>
      </c>
      <c r="V541" s="3">
        <v>3.6824758999999999E-2</v>
      </c>
      <c r="W541" s="3">
        <v>3.9541542999999998E-2</v>
      </c>
      <c r="X541" s="3">
        <v>4.2274515999999998E-2</v>
      </c>
      <c r="Y541" s="3">
        <v>4.5019074999999999E-2</v>
      </c>
      <c r="Z541" s="3">
        <v>4.7770872999999998E-2</v>
      </c>
      <c r="AA541" s="3">
        <v>5.0536636000000003E-2</v>
      </c>
      <c r="AB541" s="3">
        <v>5.3309678999999999E-2</v>
      </c>
      <c r="AC541" s="3">
        <v>5.6082785000000003E-2</v>
      </c>
      <c r="AD541" s="3">
        <v>5.8871082999999998E-2</v>
      </c>
      <c r="AE541" s="3">
        <v>6.1660971000000002E-2</v>
      </c>
      <c r="AF541" s="3">
        <v>6.4455755000000003E-2</v>
      </c>
      <c r="AG541" s="3">
        <v>6.7254341999999995E-2</v>
      </c>
      <c r="AH541" s="3">
        <v>7.0056728999999998E-2</v>
      </c>
      <c r="AI541" s="3">
        <v>7.2863564000000006E-2</v>
      </c>
      <c r="AJ541" s="3">
        <v>7.5676761999999995E-2</v>
      </c>
      <c r="AK541" s="3">
        <v>7.8489475000000003E-2</v>
      </c>
      <c r="AL541" s="3">
        <v>8.1307328999999998E-2</v>
      </c>
      <c r="AM541" s="3">
        <v>8.4129989000000002E-2</v>
      </c>
      <c r="AN541" s="3">
        <v>8.6949989000000005E-2</v>
      </c>
      <c r="AO541" s="3">
        <v>8.9778921999999997E-2</v>
      </c>
      <c r="AP541" s="3">
        <v>9.2602268000000001E-2</v>
      </c>
      <c r="AQ541" s="3">
        <v>9.5431492000000007E-2</v>
      </c>
      <c r="AR541" s="3">
        <v>9.8262458999999996E-2</v>
      </c>
      <c r="AS541" s="3">
        <v>0.10110089</v>
      </c>
      <c r="AT541" s="3">
        <v>0.10393357</v>
      </c>
      <c r="AU541" s="3">
        <v>0.10677219</v>
      </c>
    </row>
    <row r="542" spans="1:47" x14ac:dyDescent="0.35">
      <c r="A542" t="s">
        <v>545</v>
      </c>
      <c r="B542">
        <v>11.187810000000001</v>
      </c>
      <c r="C542">
        <v>0.87175910000000001</v>
      </c>
      <c r="D542">
        <v>2.6</v>
      </c>
      <c r="E542">
        <v>6</v>
      </c>
      <c r="F542">
        <v>1.4000000000000001</v>
      </c>
      <c r="G542">
        <v>0.60000000000000009</v>
      </c>
      <c r="H542">
        <v>0.2</v>
      </c>
      <c r="I542">
        <v>293.8</v>
      </c>
      <c r="J542">
        <v>321.90000000000003</v>
      </c>
      <c r="K542" t="s">
        <v>4</v>
      </c>
      <c r="L542" s="3">
        <v>1.1474771999999999E-2</v>
      </c>
      <c r="M542" s="3">
        <v>1.3872068E-2</v>
      </c>
      <c r="N542" s="3">
        <v>1.6337078000000001E-2</v>
      </c>
      <c r="O542" s="3">
        <v>1.8866510999999999E-2</v>
      </c>
      <c r="P542" s="3">
        <v>2.1442102000000001E-2</v>
      </c>
      <c r="Q542" s="3">
        <v>2.4057334E-2</v>
      </c>
      <c r="R542" s="3">
        <v>2.6706346999999998E-2</v>
      </c>
      <c r="S542" s="3">
        <v>2.9381184000000001E-2</v>
      </c>
      <c r="T542" s="3">
        <v>3.2077644000000002E-2</v>
      </c>
      <c r="U542" s="3">
        <v>3.4790623999999999E-2</v>
      </c>
      <c r="V542" s="3">
        <v>3.7522800000000002E-2</v>
      </c>
      <c r="W542" s="3">
        <v>4.0265303000000002E-2</v>
      </c>
      <c r="X542" s="3">
        <v>4.3021202000000001E-2</v>
      </c>
      <c r="Y542" s="3">
        <v>4.5783561E-2</v>
      </c>
      <c r="Z542" s="3">
        <v>4.8559651000000002E-2</v>
      </c>
      <c r="AA542" s="3">
        <v>5.1341592999999998E-2</v>
      </c>
      <c r="AB542" s="3">
        <v>5.4125751999999999E-2</v>
      </c>
      <c r="AC542" s="3">
        <v>5.6921489999999998E-2</v>
      </c>
      <c r="AD542" s="3">
        <v>5.9720673000000002E-2</v>
      </c>
      <c r="AE542" s="3">
        <v>6.2527536999999994E-2</v>
      </c>
      <c r="AF542" s="3">
        <v>6.5333984999999997E-2</v>
      </c>
      <c r="AG542" s="3">
        <v>6.8143993999999999E-2</v>
      </c>
      <c r="AH542" s="3">
        <v>7.0960662999999993E-2</v>
      </c>
      <c r="AI542" s="3">
        <v>7.3780097000000003E-2</v>
      </c>
      <c r="AJ542" s="3">
        <v>7.6601736000000004E-2</v>
      </c>
      <c r="AK542" s="3">
        <v>7.9428382000000006E-2</v>
      </c>
      <c r="AL542" s="3">
        <v>8.2257575999999999E-2</v>
      </c>
      <c r="AM542" s="3">
        <v>8.5085123999999998E-2</v>
      </c>
      <c r="AN542" s="3">
        <v>8.7921879999999994E-2</v>
      </c>
      <c r="AO542" s="3">
        <v>9.0754524000000003E-2</v>
      </c>
      <c r="AP542" s="3">
        <v>9.3590111000000004E-2</v>
      </c>
      <c r="AQ542" s="3">
        <v>9.6431077000000004E-2</v>
      </c>
      <c r="AR542" s="3">
        <v>9.9265426000000004E-2</v>
      </c>
      <c r="AS542" s="3">
        <v>0.10210851</v>
      </c>
      <c r="AT542" s="3">
        <v>0.10495435</v>
      </c>
      <c r="AU542" s="3">
        <v>0.10779691</v>
      </c>
    </row>
    <row r="543" spans="1:47" x14ac:dyDescent="0.35">
      <c r="A543" t="s">
        <v>546</v>
      </c>
      <c r="B543">
        <v>11.05157</v>
      </c>
      <c r="C543">
        <v>0.67972449999999995</v>
      </c>
      <c r="D543">
        <v>1</v>
      </c>
      <c r="E543">
        <v>7</v>
      </c>
      <c r="F543">
        <v>2</v>
      </c>
      <c r="G543">
        <v>2</v>
      </c>
      <c r="H543">
        <v>0.8</v>
      </c>
      <c r="I543">
        <v>347.6</v>
      </c>
      <c r="J543">
        <v>328.1</v>
      </c>
      <c r="K543" t="s">
        <v>4</v>
      </c>
      <c r="L543" s="3">
        <v>1.1820638E-2</v>
      </c>
      <c r="M543" s="3">
        <v>1.3899636999999999E-2</v>
      </c>
      <c r="N543" s="3">
        <v>1.6080895000000001E-2</v>
      </c>
      <c r="O543" s="3">
        <v>1.8360583E-2</v>
      </c>
      <c r="P543" s="3">
        <v>2.0716662E-2</v>
      </c>
      <c r="Q543" s="3">
        <v>2.3135343999999999E-2</v>
      </c>
      <c r="R543" s="3">
        <v>2.5609966000000001E-2</v>
      </c>
      <c r="S543" s="3">
        <v>2.8132643999999998E-2</v>
      </c>
      <c r="T543" s="3">
        <v>3.0690907999999999E-2</v>
      </c>
      <c r="U543" s="3">
        <v>3.3281125000000002E-2</v>
      </c>
      <c r="V543" s="3">
        <v>3.5895295000000001E-2</v>
      </c>
      <c r="W543" s="3">
        <v>3.8538013000000003E-2</v>
      </c>
      <c r="X543" s="3">
        <v>4.1194505999999999E-2</v>
      </c>
      <c r="Y543" s="3">
        <v>4.3874114999999998E-2</v>
      </c>
      <c r="Z543" s="3">
        <v>4.6569653000000003E-2</v>
      </c>
      <c r="AA543" s="3">
        <v>4.9272608000000002E-2</v>
      </c>
      <c r="AB543" s="3">
        <v>5.1993847000000003E-2</v>
      </c>
      <c r="AC543" s="3">
        <v>5.4723187999999999E-2</v>
      </c>
      <c r="AD543" s="3">
        <v>5.7457510000000003E-2</v>
      </c>
      <c r="AE543" s="3">
        <v>6.0205527000000002E-2</v>
      </c>
      <c r="AF543" s="3">
        <v>6.2964595999999998E-2</v>
      </c>
      <c r="AG543" s="3">
        <v>6.5725653999999994E-2</v>
      </c>
      <c r="AH543" s="3">
        <v>6.8494028999999998E-2</v>
      </c>
      <c r="AI543" s="3">
        <v>7.1266674000000002E-2</v>
      </c>
      <c r="AJ543" s="3">
        <v>7.4044809000000003E-2</v>
      </c>
      <c r="AK543" s="3">
        <v>7.6831967000000001E-2</v>
      </c>
      <c r="AL543" s="3">
        <v>7.9618915999999998E-2</v>
      </c>
      <c r="AM543" s="3">
        <v>8.2413919000000002E-2</v>
      </c>
      <c r="AN543" s="3">
        <v>8.5211202999999999E-2</v>
      </c>
      <c r="AO543" s="3">
        <v>8.8013000999999993E-2</v>
      </c>
      <c r="AP543" s="3">
        <v>9.0817980000000006E-2</v>
      </c>
      <c r="AQ543" s="3">
        <v>9.3621499999999996E-2</v>
      </c>
      <c r="AR543" s="3">
        <v>9.6434697999999999E-2</v>
      </c>
      <c r="AS543" s="3">
        <v>9.9248222999999997E-2</v>
      </c>
      <c r="AT543" s="3">
        <v>0.10206065</v>
      </c>
      <c r="AU543" s="3">
        <v>0.10487787</v>
      </c>
    </row>
    <row r="544" spans="1:47" x14ac:dyDescent="0.35">
      <c r="A544" t="s">
        <v>547</v>
      </c>
      <c r="B544">
        <v>24.90692</v>
      </c>
      <c r="C544">
        <v>0.67073710000000009</v>
      </c>
      <c r="D544">
        <v>3</v>
      </c>
      <c r="E544">
        <v>0.8</v>
      </c>
      <c r="F544">
        <v>1</v>
      </c>
      <c r="G544">
        <v>0.2</v>
      </c>
      <c r="H544">
        <v>0.4</v>
      </c>
      <c r="I544">
        <v>404.6</v>
      </c>
      <c r="J544">
        <v>367.5</v>
      </c>
      <c r="K544" t="s">
        <v>4</v>
      </c>
      <c r="L544" s="3">
        <v>1.1867463E-2</v>
      </c>
      <c r="M544" s="3">
        <v>1.4585729E-2</v>
      </c>
      <c r="N544" s="3">
        <v>1.7347272E-2</v>
      </c>
      <c r="O544" s="3">
        <v>2.012589E-2</v>
      </c>
      <c r="P544" s="3">
        <v>2.2930123E-2</v>
      </c>
      <c r="Q544" s="3">
        <v>2.5740704999999999E-2</v>
      </c>
      <c r="R544" s="3">
        <v>2.8565931999999999E-2</v>
      </c>
      <c r="S544" s="3">
        <v>3.1402376000000003E-2</v>
      </c>
      <c r="T544" s="3">
        <v>3.4241634999999999E-2</v>
      </c>
      <c r="U544" s="3">
        <v>3.7089016000000002E-2</v>
      </c>
      <c r="V544" s="3">
        <v>3.9936504999999997E-2</v>
      </c>
      <c r="W544" s="3">
        <v>4.2788446000000001E-2</v>
      </c>
      <c r="X544" s="3">
        <v>4.5644260999999998E-2</v>
      </c>
      <c r="Y544" s="3">
        <v>4.8506249000000001E-2</v>
      </c>
      <c r="Z544" s="3">
        <v>5.1368203000000001E-2</v>
      </c>
      <c r="AA544" s="3">
        <v>5.4228446999999999E-2</v>
      </c>
      <c r="AB544" s="3">
        <v>5.7096738000000001E-2</v>
      </c>
      <c r="AC544" s="3">
        <v>5.9959806999999997E-2</v>
      </c>
      <c r="AD544" s="3">
        <v>6.2830061000000006E-2</v>
      </c>
      <c r="AE544" s="3">
        <v>6.5697565999999999E-2</v>
      </c>
      <c r="AF544" s="3">
        <v>6.8570219000000002E-2</v>
      </c>
      <c r="AG544" s="3">
        <v>7.1438603000000003E-2</v>
      </c>
      <c r="AH544" s="3">
        <v>7.4308871999999998E-2</v>
      </c>
      <c r="AI544" s="3">
        <v>7.7182308000000005E-2</v>
      </c>
      <c r="AJ544" s="3">
        <v>8.0052956999999994E-2</v>
      </c>
      <c r="AK544" s="3">
        <v>8.2931249999999998E-2</v>
      </c>
      <c r="AL544" s="3">
        <v>8.5801214000000001E-2</v>
      </c>
      <c r="AM544" s="3">
        <v>8.8675438999999995E-2</v>
      </c>
      <c r="AN544" s="3">
        <v>9.1550230999999996E-2</v>
      </c>
      <c r="AO544" s="3">
        <v>9.4424874000000006E-2</v>
      </c>
      <c r="AP544" s="3">
        <v>9.7304657000000003E-2</v>
      </c>
      <c r="AQ544" s="3">
        <v>0.10017835</v>
      </c>
      <c r="AR544" s="3">
        <v>0.10305304999999999</v>
      </c>
      <c r="AS544" s="3">
        <v>0.10593122000000001</v>
      </c>
      <c r="AT544" s="3">
        <v>0.10880498</v>
      </c>
      <c r="AU544" s="3">
        <v>0.11168258</v>
      </c>
    </row>
    <row r="545" spans="1:47" x14ac:dyDescent="0.35">
      <c r="A545" t="s">
        <v>548</v>
      </c>
      <c r="B545">
        <v>32.528660000000002</v>
      </c>
      <c r="C545">
        <v>0.43594759999999999</v>
      </c>
      <c r="D545">
        <v>2.2000000000000002</v>
      </c>
      <c r="E545">
        <v>1.4000000000000001</v>
      </c>
      <c r="F545">
        <v>2.8000000000000003</v>
      </c>
      <c r="G545">
        <v>0.2</v>
      </c>
      <c r="H545">
        <v>1.6</v>
      </c>
      <c r="I545">
        <v>312.8</v>
      </c>
      <c r="J545">
        <v>325.5</v>
      </c>
      <c r="K545" t="s">
        <v>3</v>
      </c>
      <c r="L545" s="3">
        <v>1.0257079000000001E-2</v>
      </c>
      <c r="M545" s="3">
        <v>1.2640003E-2</v>
      </c>
      <c r="N545" s="3">
        <v>1.5117639E-2</v>
      </c>
      <c r="O545" s="3">
        <v>1.7669486000000002E-2</v>
      </c>
      <c r="P545" s="3">
        <v>2.0273387E-2</v>
      </c>
      <c r="Q545" s="3">
        <v>2.2913484000000001E-2</v>
      </c>
      <c r="R545" s="3">
        <v>2.5593451999999999E-2</v>
      </c>
      <c r="S545" s="3">
        <v>2.8299211000000001E-2</v>
      </c>
      <c r="T545" s="3">
        <v>3.1025187999999999E-2</v>
      </c>
      <c r="U545" s="3">
        <v>3.3767011E-2</v>
      </c>
      <c r="V545" s="3">
        <v>3.6528050999999999E-2</v>
      </c>
      <c r="W545" s="3">
        <v>3.9300336999999998E-2</v>
      </c>
      <c r="X545" s="3">
        <v>4.2088344999999999E-2</v>
      </c>
      <c r="Y545" s="3">
        <v>4.4876768999999997E-2</v>
      </c>
      <c r="Z545" s="3">
        <v>4.7680128000000002E-2</v>
      </c>
      <c r="AA545" s="3">
        <v>5.0489343999999999E-2</v>
      </c>
      <c r="AB545" s="3">
        <v>5.3309469999999998E-2</v>
      </c>
      <c r="AC545" s="3">
        <v>5.6128140999999999E-2</v>
      </c>
      <c r="AD545" s="3">
        <v>5.8956667999999997E-2</v>
      </c>
      <c r="AE545" s="3">
        <v>6.1784815E-2</v>
      </c>
      <c r="AF545" s="3">
        <v>6.4625420000000003E-2</v>
      </c>
      <c r="AG545" s="3">
        <v>6.7460872000000005E-2</v>
      </c>
      <c r="AH545" s="3">
        <v>7.0308484000000004E-2</v>
      </c>
      <c r="AI545" s="3">
        <v>7.3154955999999993E-2</v>
      </c>
      <c r="AJ545" s="3">
        <v>7.5999654999999999E-2</v>
      </c>
      <c r="AK545" s="3">
        <v>7.8855968999999998E-2</v>
      </c>
      <c r="AL545" s="3">
        <v>8.1709109000000002E-2</v>
      </c>
      <c r="AM545" s="3">
        <v>8.4565773999999996E-2</v>
      </c>
      <c r="AN545" s="3">
        <v>8.7422989000000006E-2</v>
      </c>
      <c r="AO545" s="3">
        <v>9.0282983999999997E-2</v>
      </c>
      <c r="AP545" s="3">
        <v>9.3148462000000001E-2</v>
      </c>
      <c r="AQ545" s="3">
        <v>9.6012271999999996E-2</v>
      </c>
      <c r="AR545" s="3">
        <v>9.8880156999999996E-2</v>
      </c>
      <c r="AS545" s="3">
        <v>0.1017472</v>
      </c>
      <c r="AT545" s="3">
        <v>0.10461172000000001</v>
      </c>
      <c r="AU545" s="3">
        <v>0.10748307999999999</v>
      </c>
    </row>
    <row r="546" spans="1:47" x14ac:dyDescent="0.35">
      <c r="A546" t="s">
        <v>549</v>
      </c>
      <c r="B546">
        <v>11.44572</v>
      </c>
      <c r="C546">
        <v>0.7700942999999999</v>
      </c>
      <c r="D546">
        <v>0.4</v>
      </c>
      <c r="E546">
        <v>7.8000000000000007</v>
      </c>
      <c r="F546">
        <v>2.6</v>
      </c>
      <c r="G546">
        <v>0.60000000000000009</v>
      </c>
      <c r="H546">
        <v>0.60000000000000009</v>
      </c>
      <c r="I546">
        <v>379.6</v>
      </c>
      <c r="J546">
        <v>320.3</v>
      </c>
      <c r="K546" t="s">
        <v>4</v>
      </c>
      <c r="L546" s="3">
        <v>1.0540456E-2</v>
      </c>
      <c r="M546" s="3">
        <v>1.2840916000000001E-2</v>
      </c>
      <c r="N546" s="3">
        <v>1.5210375E-2</v>
      </c>
      <c r="O546" s="3">
        <v>1.7636013999999998E-2</v>
      </c>
      <c r="P546" s="3">
        <v>2.0121336E-2</v>
      </c>
      <c r="Q546" s="3">
        <v>2.2656592999999999E-2</v>
      </c>
      <c r="R546" s="3">
        <v>2.5231026E-2</v>
      </c>
      <c r="S546" s="3">
        <v>2.7840013E-2</v>
      </c>
      <c r="T546" s="3">
        <v>3.0482478E-2</v>
      </c>
      <c r="U546" s="3">
        <v>3.3147692999999999E-2</v>
      </c>
      <c r="V546" s="3">
        <v>3.5830582999999999E-2</v>
      </c>
      <c r="W546" s="3">
        <v>3.8533319000000003E-2</v>
      </c>
      <c r="X546" s="3">
        <v>4.1258004000000001E-2</v>
      </c>
      <c r="Y546" s="3">
        <v>4.3988325000000002E-2</v>
      </c>
      <c r="Z546" s="3">
        <v>4.6732899000000001E-2</v>
      </c>
      <c r="AA546" s="3">
        <v>4.9490903000000003E-2</v>
      </c>
      <c r="AB546" s="3">
        <v>5.2255359000000001E-2</v>
      </c>
      <c r="AC546" s="3">
        <v>5.5032088999999999E-2</v>
      </c>
      <c r="AD546" s="3">
        <v>5.7810646E-2</v>
      </c>
      <c r="AE546" s="3">
        <v>6.0602496999999998E-2</v>
      </c>
      <c r="AF546" s="3">
        <v>6.3396320000000006E-2</v>
      </c>
      <c r="AG546" s="3">
        <v>6.6194861999999993E-2</v>
      </c>
      <c r="AH546" s="3">
        <v>6.8995907999999995E-2</v>
      </c>
      <c r="AI546" s="3">
        <v>7.1805998999999995E-2</v>
      </c>
      <c r="AJ546" s="3">
        <v>7.4618556000000003E-2</v>
      </c>
      <c r="AK546" s="3">
        <v>7.7433742999999999E-2</v>
      </c>
      <c r="AL546" s="3">
        <v>8.0253243000000002E-2</v>
      </c>
      <c r="AM546" s="3">
        <v>8.3075516000000002E-2</v>
      </c>
      <c r="AN546" s="3">
        <v>8.5902452000000004E-2</v>
      </c>
      <c r="AO546" s="3">
        <v>8.8731289000000005E-2</v>
      </c>
      <c r="AP546" s="3">
        <v>9.1559500000000002E-2</v>
      </c>
      <c r="AQ546" s="3">
        <v>9.4391509999999998E-2</v>
      </c>
      <c r="AR546" s="3">
        <v>9.7227804000000001E-2</v>
      </c>
      <c r="AS546" s="3">
        <v>0.10005921</v>
      </c>
      <c r="AT546" s="3">
        <v>0.10290095</v>
      </c>
      <c r="AU546" s="3">
        <v>0.10574194000000001</v>
      </c>
    </row>
    <row r="547" spans="1:47" x14ac:dyDescent="0.35">
      <c r="A547" t="s">
        <v>550</v>
      </c>
      <c r="B547">
        <v>29.079969999999999</v>
      </c>
      <c r="C547">
        <v>0.52295160000000007</v>
      </c>
      <c r="D547">
        <v>2.6</v>
      </c>
      <c r="E547">
        <v>2</v>
      </c>
      <c r="F547">
        <v>0.60000000000000009</v>
      </c>
      <c r="G547">
        <v>0.60000000000000009</v>
      </c>
      <c r="H547">
        <v>0.2</v>
      </c>
      <c r="I547">
        <v>284.40000000000003</v>
      </c>
      <c r="J547">
        <v>310.8</v>
      </c>
      <c r="K547" t="s">
        <v>3</v>
      </c>
      <c r="L547" s="3">
        <v>1.2678102E-2</v>
      </c>
      <c r="M547" s="3">
        <v>1.5416533E-2</v>
      </c>
      <c r="N547" s="3">
        <v>1.8189852999999999E-2</v>
      </c>
      <c r="O547" s="3">
        <v>2.0987075000000001E-2</v>
      </c>
      <c r="P547" s="3">
        <v>2.3807895999999999E-2</v>
      </c>
      <c r="Q547" s="3">
        <v>2.6643720999999999E-2</v>
      </c>
      <c r="R547" s="3">
        <v>2.9490089000000001E-2</v>
      </c>
      <c r="S547" s="3">
        <v>3.2345082999999997E-2</v>
      </c>
      <c r="T547" s="3">
        <v>3.5209399000000002E-2</v>
      </c>
      <c r="U547" s="3">
        <v>3.8080502000000002E-2</v>
      </c>
      <c r="V547" s="3">
        <v>4.0953949000000003E-2</v>
      </c>
      <c r="W547" s="3">
        <v>4.3832541000000003E-2</v>
      </c>
      <c r="X547" s="3">
        <v>4.6712201000000002E-2</v>
      </c>
      <c r="Y547" s="3">
        <v>4.9600555999999997E-2</v>
      </c>
      <c r="Z547" s="3">
        <v>5.2484237000000003E-2</v>
      </c>
      <c r="AA547" s="3">
        <v>5.5371348000000001E-2</v>
      </c>
      <c r="AB547" s="3">
        <v>5.8267262E-2</v>
      </c>
      <c r="AC547" s="3">
        <v>6.1156332000000001E-2</v>
      </c>
      <c r="AD547" s="3">
        <v>6.4048171000000001E-2</v>
      </c>
      <c r="AE547" s="3">
        <v>6.6945344000000004E-2</v>
      </c>
      <c r="AF547" s="3">
        <v>6.9844483999999998E-2</v>
      </c>
      <c r="AG547" s="3">
        <v>7.2741367000000001E-2</v>
      </c>
      <c r="AH547" s="3">
        <v>7.5637467E-2</v>
      </c>
      <c r="AI547" s="3">
        <v>7.8536450999999993E-2</v>
      </c>
      <c r="AJ547" s="3">
        <v>8.1435016999999998E-2</v>
      </c>
      <c r="AK547" s="3">
        <v>8.4334596999999997E-2</v>
      </c>
      <c r="AL547" s="3">
        <v>8.7233021999999993E-2</v>
      </c>
      <c r="AM547" s="3">
        <v>9.0132929000000001E-2</v>
      </c>
      <c r="AN547" s="3">
        <v>9.3037440999999999E-2</v>
      </c>
      <c r="AO547" s="3">
        <v>9.5940731000000001E-2</v>
      </c>
      <c r="AP547" s="3">
        <v>9.8838992000000001E-2</v>
      </c>
      <c r="AQ547" s="3">
        <v>0.10174501</v>
      </c>
      <c r="AR547" s="3">
        <v>0.10464519999999999</v>
      </c>
      <c r="AS547" s="3">
        <v>0.10754845</v>
      </c>
      <c r="AT547" s="3">
        <v>0.11045257999999999</v>
      </c>
      <c r="AU547" s="3">
        <v>0.11335584999999999</v>
      </c>
    </row>
    <row r="548" spans="1:47" x14ac:dyDescent="0.35">
      <c r="A548" t="s">
        <v>551</v>
      </c>
      <c r="B548">
        <v>39.87415</v>
      </c>
      <c r="C548">
        <v>0.57996630000000005</v>
      </c>
      <c r="D548">
        <v>0.60000000000000009</v>
      </c>
      <c r="E548">
        <v>3.8000000000000003</v>
      </c>
      <c r="F548">
        <v>2.8000000000000003</v>
      </c>
      <c r="G548">
        <v>0.60000000000000009</v>
      </c>
      <c r="H548">
        <v>1.2000000000000002</v>
      </c>
      <c r="I548">
        <v>422.8</v>
      </c>
      <c r="J548">
        <v>340</v>
      </c>
      <c r="K548" t="s">
        <v>3</v>
      </c>
      <c r="L548" s="3">
        <v>8.7030790000000007E-3</v>
      </c>
      <c r="M548" s="3">
        <v>1.0705611E-2</v>
      </c>
      <c r="N548" s="3">
        <v>1.2864772E-2</v>
      </c>
      <c r="O548" s="3">
        <v>1.5138765E-2</v>
      </c>
      <c r="P548" s="3">
        <v>1.7506483999999999E-2</v>
      </c>
      <c r="Q548" s="3">
        <v>1.9949815999999999E-2</v>
      </c>
      <c r="R548" s="3">
        <v>2.2450482000000001E-2</v>
      </c>
      <c r="S548" s="3">
        <v>2.5002793999999998E-2</v>
      </c>
      <c r="T548" s="3">
        <v>2.7590503999999998E-2</v>
      </c>
      <c r="U548" s="3">
        <v>3.0219385000000001E-2</v>
      </c>
      <c r="V548" s="3">
        <v>3.2872695E-2</v>
      </c>
      <c r="W548" s="3">
        <v>3.5550788E-2</v>
      </c>
      <c r="X548" s="3">
        <v>3.8244970000000003E-2</v>
      </c>
      <c r="Y548" s="3">
        <v>4.0961313999999999E-2</v>
      </c>
      <c r="Z548" s="3">
        <v>4.3697260000000002E-2</v>
      </c>
      <c r="AA548" s="3">
        <v>4.6444091999999999E-2</v>
      </c>
      <c r="AB548" s="3">
        <v>4.9198546000000003E-2</v>
      </c>
      <c r="AC548" s="3">
        <v>5.1964596000000002E-2</v>
      </c>
      <c r="AD548" s="3">
        <v>5.4744251000000001E-2</v>
      </c>
      <c r="AE548" s="3">
        <v>5.7529195999999998E-2</v>
      </c>
      <c r="AF548" s="3">
        <v>6.0325759999999999E-2</v>
      </c>
      <c r="AG548" s="3">
        <v>6.3122026999999997E-2</v>
      </c>
      <c r="AH548" s="3">
        <v>6.5930753999999994E-2</v>
      </c>
      <c r="AI548" s="3">
        <v>6.8743958999999993E-2</v>
      </c>
      <c r="AJ548" s="3">
        <v>7.1560210999999999E-2</v>
      </c>
      <c r="AK548" s="3">
        <v>7.4382140999999999E-2</v>
      </c>
      <c r="AL548" s="3">
        <v>7.7206000999999996E-2</v>
      </c>
      <c r="AM548" s="3">
        <v>8.0038756000000003E-2</v>
      </c>
      <c r="AN548" s="3">
        <v>8.2870423999999998E-2</v>
      </c>
      <c r="AO548" s="3">
        <v>8.5706151999999994E-2</v>
      </c>
      <c r="AP548" s="3">
        <v>8.8544897999999997E-2</v>
      </c>
      <c r="AQ548" s="3">
        <v>9.1388232999999999E-2</v>
      </c>
      <c r="AR548" s="3">
        <v>9.4235234000000001E-2</v>
      </c>
      <c r="AS548" s="3">
        <v>9.7081899999999999E-2</v>
      </c>
      <c r="AT548" s="3">
        <v>9.9932834999999998E-2</v>
      </c>
      <c r="AU548" s="3">
        <v>0.10278528000000001</v>
      </c>
    </row>
    <row r="549" spans="1:47" x14ac:dyDescent="0.35">
      <c r="A549" t="s">
        <v>552</v>
      </c>
      <c r="B549">
        <v>9.0344920000000002</v>
      </c>
      <c r="C549">
        <v>0.60497619999999996</v>
      </c>
      <c r="D549">
        <v>2.2000000000000002</v>
      </c>
      <c r="E549">
        <v>9.8000000000000007</v>
      </c>
      <c r="F549">
        <v>1.8</v>
      </c>
      <c r="G549">
        <v>1.6</v>
      </c>
      <c r="H549">
        <v>0.8</v>
      </c>
      <c r="I549">
        <v>400.20000000000005</v>
      </c>
      <c r="J549">
        <v>327.60000000000002</v>
      </c>
      <c r="K549" t="s">
        <v>4</v>
      </c>
      <c r="L549" s="3">
        <v>1.1376496E-2</v>
      </c>
      <c r="M549" s="3">
        <v>1.3472972999999999E-2</v>
      </c>
      <c r="N549" s="3">
        <v>1.5640106000000001E-2</v>
      </c>
      <c r="O549" s="3">
        <v>1.7863631000000001E-2</v>
      </c>
      <c r="P549" s="3">
        <v>2.0136438E-2</v>
      </c>
      <c r="Q549" s="3">
        <v>2.2466832999999999E-2</v>
      </c>
      <c r="R549" s="3">
        <v>2.4845608000000002E-2</v>
      </c>
      <c r="S549" s="3">
        <v>2.7269607000000001E-2</v>
      </c>
      <c r="T549" s="3">
        <v>2.9732267999999999E-2</v>
      </c>
      <c r="U549" s="3">
        <v>3.2233643999999999E-2</v>
      </c>
      <c r="V549" s="3">
        <v>3.4762758999999997E-2</v>
      </c>
      <c r="W549" s="3">
        <v>3.7318825999999999E-2</v>
      </c>
      <c r="X549" s="3">
        <v>3.9901051999999999E-2</v>
      </c>
      <c r="Y549" s="3">
        <v>4.2503661999999998E-2</v>
      </c>
      <c r="Z549" s="3">
        <v>4.5128815000000003E-2</v>
      </c>
      <c r="AA549" s="3">
        <v>4.7768228000000003E-2</v>
      </c>
      <c r="AB549" s="3">
        <v>5.0420887999999997E-2</v>
      </c>
      <c r="AC549" s="3">
        <v>5.3086664999999998E-2</v>
      </c>
      <c r="AD549" s="3">
        <v>5.5767379999999998E-2</v>
      </c>
      <c r="AE549" s="3">
        <v>5.8460700999999997E-2</v>
      </c>
      <c r="AF549" s="3">
        <v>6.1161480999999997E-2</v>
      </c>
      <c r="AG549" s="3">
        <v>6.3869766999999994E-2</v>
      </c>
      <c r="AH549" s="3">
        <v>6.6586979000000004E-2</v>
      </c>
      <c r="AI549" s="3">
        <v>6.9319114000000001E-2</v>
      </c>
      <c r="AJ549" s="3">
        <v>7.2048068000000007E-2</v>
      </c>
      <c r="AK549" s="3">
        <v>7.4790306000000001E-2</v>
      </c>
      <c r="AL549" s="3">
        <v>7.7535174999999998E-2</v>
      </c>
      <c r="AM549" s="3">
        <v>8.0288052999999998E-2</v>
      </c>
      <c r="AN549" s="3">
        <v>8.3045721000000003E-2</v>
      </c>
      <c r="AO549" s="3">
        <v>8.5811831000000005E-2</v>
      </c>
      <c r="AP549" s="3">
        <v>8.8573866000000001E-2</v>
      </c>
      <c r="AQ549" s="3">
        <v>9.1346978999999995E-2</v>
      </c>
      <c r="AR549" s="3">
        <v>9.4122201000000003E-2</v>
      </c>
      <c r="AS549" s="3">
        <v>9.6898637999999995E-2</v>
      </c>
      <c r="AT549" s="3">
        <v>9.9682121999999998E-2</v>
      </c>
      <c r="AU549" s="3">
        <v>0.10246987</v>
      </c>
    </row>
    <row r="550" spans="1:47" x14ac:dyDescent="0.35">
      <c r="A550" t="s">
        <v>553</v>
      </c>
      <c r="B550">
        <v>32.261180000000003</v>
      </c>
      <c r="C550">
        <v>0.37971319999999997</v>
      </c>
      <c r="D550">
        <v>1.6</v>
      </c>
      <c r="E550">
        <v>1</v>
      </c>
      <c r="F550">
        <v>0.4</v>
      </c>
      <c r="G550">
        <v>1.2000000000000002</v>
      </c>
      <c r="H550">
        <v>0.2</v>
      </c>
      <c r="I550">
        <v>368.3</v>
      </c>
      <c r="J550">
        <v>322</v>
      </c>
      <c r="K550" t="s">
        <v>3</v>
      </c>
      <c r="L550" s="3">
        <v>1.3889208E-2</v>
      </c>
      <c r="M550" s="3">
        <v>1.6694902000000001E-2</v>
      </c>
      <c r="N550" s="3">
        <v>1.9533359E-2</v>
      </c>
      <c r="O550" s="3">
        <v>2.238008E-2</v>
      </c>
      <c r="P550" s="3">
        <v>2.5247552999999999E-2</v>
      </c>
      <c r="Q550" s="3">
        <v>2.8118662999999999E-2</v>
      </c>
      <c r="R550" s="3">
        <v>3.0999704999999999E-2</v>
      </c>
      <c r="S550" s="3">
        <v>3.3886116000000001E-2</v>
      </c>
      <c r="T550" s="3">
        <v>3.6773897999999999E-2</v>
      </c>
      <c r="U550" s="3">
        <v>3.9669700000000002E-2</v>
      </c>
      <c r="V550" s="3">
        <v>4.2564228000000003E-2</v>
      </c>
      <c r="W550" s="3">
        <v>4.5460418000000002E-2</v>
      </c>
      <c r="X550" s="3">
        <v>4.8360918000000003E-2</v>
      </c>
      <c r="Y550" s="3">
        <v>5.1260352000000002E-2</v>
      </c>
      <c r="Z550" s="3">
        <v>5.4162618000000003E-2</v>
      </c>
      <c r="AA550" s="3">
        <v>5.7060525000000001E-2</v>
      </c>
      <c r="AB550" s="3">
        <v>5.9967927999999997E-2</v>
      </c>
      <c r="AC550" s="3">
        <v>6.2871225000000003E-2</v>
      </c>
      <c r="AD550" s="3">
        <v>6.5774567000000006E-2</v>
      </c>
      <c r="AE550" s="3">
        <v>6.8679109000000002E-2</v>
      </c>
      <c r="AF550" s="3">
        <v>7.1586467000000001E-2</v>
      </c>
      <c r="AG550" s="3">
        <v>7.4491732000000005E-2</v>
      </c>
      <c r="AH550" s="3">
        <v>7.739675E-2</v>
      </c>
      <c r="AI550" s="3">
        <v>8.0303788000000001E-2</v>
      </c>
      <c r="AJ550" s="3">
        <v>8.3207517999999994E-2</v>
      </c>
      <c r="AK550" s="3">
        <v>8.6114332000000002E-2</v>
      </c>
      <c r="AL550" s="3">
        <v>8.9020668999999997E-2</v>
      </c>
      <c r="AM550" s="3">
        <v>9.1927177999999998E-2</v>
      </c>
      <c r="AN550" s="3">
        <v>9.4836562999999999E-2</v>
      </c>
      <c r="AO550" s="3">
        <v>9.7740999999999995E-2</v>
      </c>
      <c r="AP550" s="3">
        <v>0.10064565</v>
      </c>
      <c r="AQ550" s="3">
        <v>0.10355283999999999</v>
      </c>
      <c r="AR550" s="3">
        <v>0.10645903</v>
      </c>
      <c r="AS550" s="3">
        <v>0.10936858000000001</v>
      </c>
      <c r="AT550" s="3">
        <v>0.11227431</v>
      </c>
      <c r="AU550" s="3">
        <v>0.11518057</v>
      </c>
    </row>
    <row r="551" spans="1:47" x14ac:dyDescent="0.35">
      <c r="A551" t="s">
        <v>554</v>
      </c>
      <c r="B551">
        <v>27.66348</v>
      </c>
      <c r="C551">
        <v>0.29410930000000002</v>
      </c>
      <c r="D551">
        <v>0.8</v>
      </c>
      <c r="E551">
        <v>2</v>
      </c>
      <c r="F551">
        <v>0.60000000000000009</v>
      </c>
      <c r="G551">
        <v>0.8</v>
      </c>
      <c r="H551">
        <v>0.4</v>
      </c>
      <c r="I551">
        <v>398.40000000000003</v>
      </c>
      <c r="J551">
        <v>322.70000000000005</v>
      </c>
      <c r="K551" t="s">
        <v>3</v>
      </c>
      <c r="L551" s="3">
        <v>1.1718632E-2</v>
      </c>
      <c r="M551" s="3">
        <v>1.4330140999999999E-2</v>
      </c>
      <c r="N551" s="3">
        <v>1.7005559E-2</v>
      </c>
      <c r="O551" s="3">
        <v>1.9723478999999999E-2</v>
      </c>
      <c r="P551" s="3">
        <v>2.2473281000000001E-2</v>
      </c>
      <c r="Q551" s="3">
        <v>2.5245063000000002E-2</v>
      </c>
      <c r="R551" s="3">
        <v>2.8039901999999998E-2</v>
      </c>
      <c r="S551" s="3">
        <v>3.0847500999999999E-2</v>
      </c>
      <c r="T551" s="3">
        <v>3.3670347000000003E-2</v>
      </c>
      <c r="U551" s="3">
        <v>3.6500443E-2</v>
      </c>
      <c r="V551" s="3">
        <v>3.9342760999999997E-2</v>
      </c>
      <c r="W551" s="3">
        <v>4.2185891000000003E-2</v>
      </c>
      <c r="X551" s="3">
        <v>4.5038696000000003E-2</v>
      </c>
      <c r="Y551" s="3">
        <v>4.7901627000000002E-2</v>
      </c>
      <c r="Z551" s="3">
        <v>5.0761167000000003E-2</v>
      </c>
      <c r="AA551" s="3">
        <v>5.3627025000000002E-2</v>
      </c>
      <c r="AB551" s="3">
        <v>5.6501318000000002E-2</v>
      </c>
      <c r="AC551" s="3">
        <v>5.9373159000000002E-2</v>
      </c>
      <c r="AD551" s="3">
        <v>6.2250215999999997E-2</v>
      </c>
      <c r="AE551" s="3">
        <v>6.5128467999999995E-2</v>
      </c>
      <c r="AF551" s="3">
        <v>6.8007714999999996E-2</v>
      </c>
      <c r="AG551" s="3">
        <v>7.0889912999999999E-2</v>
      </c>
      <c r="AH551" s="3">
        <v>7.3769949000000001E-2</v>
      </c>
      <c r="AI551" s="3">
        <v>7.6657474000000003E-2</v>
      </c>
      <c r="AJ551" s="3">
        <v>7.9546317000000005E-2</v>
      </c>
      <c r="AK551" s="3">
        <v>8.2433647999999998E-2</v>
      </c>
      <c r="AL551" s="3">
        <v>8.5321806E-2</v>
      </c>
      <c r="AM551" s="3">
        <v>8.8208988000000002E-2</v>
      </c>
      <c r="AN551" s="3">
        <v>9.1102964999999994E-2</v>
      </c>
      <c r="AO551" s="3">
        <v>9.3994722000000003E-2</v>
      </c>
      <c r="AP551" s="3">
        <v>9.6887327999999995E-2</v>
      </c>
      <c r="AQ551" s="3">
        <v>9.9780567000000001E-2</v>
      </c>
      <c r="AR551" s="3">
        <v>0.10266927000000001</v>
      </c>
      <c r="AS551" s="3">
        <v>0.10556732000000001</v>
      </c>
      <c r="AT551" s="3">
        <v>0.10845905</v>
      </c>
      <c r="AU551" s="3">
        <v>0.11135773</v>
      </c>
    </row>
    <row r="552" spans="1:47" x14ac:dyDescent="0.35">
      <c r="A552" t="s">
        <v>555</v>
      </c>
      <c r="B552">
        <v>16.76877</v>
      </c>
      <c r="C552">
        <v>0.79103009999999996</v>
      </c>
      <c r="D552">
        <v>2</v>
      </c>
      <c r="E552">
        <v>0.60000000000000009</v>
      </c>
      <c r="F552">
        <v>1.2000000000000002</v>
      </c>
      <c r="G552">
        <v>1.4000000000000001</v>
      </c>
      <c r="H552">
        <v>0.4</v>
      </c>
      <c r="I552">
        <v>416</v>
      </c>
      <c r="J552">
        <v>324.70000000000005</v>
      </c>
      <c r="K552" t="s">
        <v>4</v>
      </c>
      <c r="L552" s="3">
        <v>1.3261033E-2</v>
      </c>
      <c r="M552" s="3">
        <v>1.5947506E-2</v>
      </c>
      <c r="N552" s="3">
        <v>1.8678967000000001E-2</v>
      </c>
      <c r="O552" s="3">
        <v>2.1439426000000001E-2</v>
      </c>
      <c r="P552" s="3">
        <v>2.4218106999999999E-2</v>
      </c>
      <c r="Q552" s="3">
        <v>2.7018677000000001E-2</v>
      </c>
      <c r="R552" s="3">
        <v>2.9830959000000001E-2</v>
      </c>
      <c r="S552" s="3">
        <v>3.2658692000000003E-2</v>
      </c>
      <c r="T552" s="3">
        <v>3.5489328000000001E-2</v>
      </c>
      <c r="U552" s="3">
        <v>3.8324714000000003E-2</v>
      </c>
      <c r="V552" s="3">
        <v>4.1163761E-2</v>
      </c>
      <c r="W552" s="3">
        <v>4.4010475E-2</v>
      </c>
      <c r="X552" s="3">
        <v>4.6860947999999999E-2</v>
      </c>
      <c r="Y552" s="3">
        <v>4.9717351999999999E-2</v>
      </c>
      <c r="Z552" s="3">
        <v>5.2571736000000001E-2</v>
      </c>
      <c r="AA552" s="3">
        <v>5.5430144000000001E-2</v>
      </c>
      <c r="AB552" s="3">
        <v>5.8290742E-2</v>
      </c>
      <c r="AC552" s="3">
        <v>6.1155504999999999E-2</v>
      </c>
      <c r="AD552" s="3">
        <v>6.4017965999999996E-2</v>
      </c>
      <c r="AE552" s="3">
        <v>6.6880167000000004E-2</v>
      </c>
      <c r="AF552" s="3">
        <v>6.9747119999999996E-2</v>
      </c>
      <c r="AG552" s="3">
        <v>7.2614244999999994E-2</v>
      </c>
      <c r="AH552" s="3">
        <v>7.5483188000000007E-2</v>
      </c>
      <c r="AI552" s="3">
        <v>7.8353085000000003E-2</v>
      </c>
      <c r="AJ552" s="3">
        <v>8.1222609000000001E-2</v>
      </c>
      <c r="AK552" s="3">
        <v>8.4091865000000002E-2</v>
      </c>
      <c r="AL552" s="3">
        <v>8.6962380000000006E-2</v>
      </c>
      <c r="AM552" s="3">
        <v>8.9836291999999998E-2</v>
      </c>
      <c r="AN552" s="3">
        <v>9.2708811000000002E-2</v>
      </c>
      <c r="AO552" s="3">
        <v>9.5580741999999996E-2</v>
      </c>
      <c r="AP552" s="3">
        <v>9.8454400999999997E-2</v>
      </c>
      <c r="AQ552" s="3">
        <v>0.10132384</v>
      </c>
      <c r="AR552" s="3">
        <v>0.1041965</v>
      </c>
      <c r="AS552" s="3">
        <v>0.10707173</v>
      </c>
      <c r="AT552" s="3">
        <v>0.10994358999999999</v>
      </c>
      <c r="AU552" s="3">
        <v>0.11282028</v>
      </c>
    </row>
    <row r="553" spans="1:47" x14ac:dyDescent="0.35">
      <c r="A553" t="s">
        <v>556</v>
      </c>
      <c r="B553">
        <v>34.178249999999998</v>
      </c>
      <c r="C553">
        <v>0.27747739999999999</v>
      </c>
      <c r="D553">
        <v>1.2000000000000002</v>
      </c>
      <c r="E553">
        <v>7</v>
      </c>
      <c r="F553">
        <v>1.8</v>
      </c>
      <c r="G553">
        <v>0.8</v>
      </c>
      <c r="H553">
        <v>1.4000000000000001</v>
      </c>
      <c r="I553">
        <v>348.70000000000005</v>
      </c>
      <c r="J553">
        <v>365.3</v>
      </c>
      <c r="K553" t="s">
        <v>4</v>
      </c>
      <c r="L553" s="3">
        <v>8.6898819999999995E-3</v>
      </c>
      <c r="M553" s="3">
        <v>1.0335346E-2</v>
      </c>
      <c r="N553" s="3">
        <v>1.2090544999999999E-2</v>
      </c>
      <c r="O553" s="3">
        <v>1.3954302999999999E-2</v>
      </c>
      <c r="P553" s="3">
        <v>1.5925234E-2</v>
      </c>
      <c r="Q553" s="3">
        <v>1.7988816000000001E-2</v>
      </c>
      <c r="R553" s="3">
        <v>2.0140884000000001E-2</v>
      </c>
      <c r="S553" s="3">
        <v>2.2363052000000001E-2</v>
      </c>
      <c r="T553" s="3">
        <v>2.4652567E-2</v>
      </c>
      <c r="U553" s="3">
        <v>2.6994612000000001E-2</v>
      </c>
      <c r="V553" s="3">
        <v>2.9380769000000001E-2</v>
      </c>
      <c r="W553" s="3">
        <v>3.1809694999999999E-2</v>
      </c>
      <c r="X553" s="3">
        <v>3.4277130000000003E-2</v>
      </c>
      <c r="Y553" s="3">
        <v>3.6770824000000001E-2</v>
      </c>
      <c r="Z553" s="3">
        <v>3.9295680999999999E-2</v>
      </c>
      <c r="AA553" s="3">
        <v>4.1846151999999998E-2</v>
      </c>
      <c r="AB553" s="3">
        <v>4.4416497999999999E-2</v>
      </c>
      <c r="AC553" s="3">
        <v>4.7003719999999999E-2</v>
      </c>
      <c r="AD553" s="3">
        <v>4.9615531999999997E-2</v>
      </c>
      <c r="AE553" s="3">
        <v>5.2235945999999998E-2</v>
      </c>
      <c r="AF553" s="3">
        <v>5.4876458000000003E-2</v>
      </c>
      <c r="AG553" s="3">
        <v>5.7526607E-2</v>
      </c>
      <c r="AH553" s="3">
        <v>6.0188434999999998E-2</v>
      </c>
      <c r="AI553" s="3">
        <v>6.2859654000000001E-2</v>
      </c>
      <c r="AJ553" s="3">
        <v>6.5542191E-2</v>
      </c>
      <c r="AK553" s="3">
        <v>6.8237036000000001E-2</v>
      </c>
      <c r="AL553" s="3">
        <v>7.0939301999999996E-2</v>
      </c>
      <c r="AM553" s="3">
        <v>7.3643534999999996E-2</v>
      </c>
      <c r="AN553" s="3">
        <v>7.6363601000000003E-2</v>
      </c>
      <c r="AO553" s="3">
        <v>7.9085708000000005E-2</v>
      </c>
      <c r="AP553" s="3">
        <v>8.1810868999999994E-2</v>
      </c>
      <c r="AQ553" s="3">
        <v>8.4548786000000001E-2</v>
      </c>
      <c r="AR553" s="3">
        <v>8.7287024000000005E-2</v>
      </c>
      <c r="AS553" s="3">
        <v>9.0034596999999994E-2</v>
      </c>
      <c r="AT553" s="3">
        <v>9.2784591E-2</v>
      </c>
      <c r="AU553" s="3">
        <v>9.5535888999999999E-2</v>
      </c>
    </row>
    <row r="554" spans="1:47" x14ac:dyDescent="0.35">
      <c r="A554" t="s">
        <v>557</v>
      </c>
      <c r="B554">
        <v>7.7231750000000003</v>
      </c>
      <c r="C554">
        <v>0.65879520000000003</v>
      </c>
      <c r="D554">
        <v>1</v>
      </c>
      <c r="E554">
        <v>5.4</v>
      </c>
      <c r="F554">
        <v>0.60000000000000009</v>
      </c>
      <c r="G554">
        <v>0.4</v>
      </c>
      <c r="H554">
        <v>0.4</v>
      </c>
      <c r="I554">
        <v>392.90000000000003</v>
      </c>
      <c r="J554">
        <v>368.6</v>
      </c>
      <c r="K554" t="s">
        <v>4</v>
      </c>
      <c r="L554" s="3">
        <v>1.1714049000000001E-2</v>
      </c>
      <c r="M554" s="3">
        <v>1.4196614E-2</v>
      </c>
      <c r="N554" s="3">
        <v>1.6743590999999999E-2</v>
      </c>
      <c r="O554" s="3">
        <v>1.9350236E-2</v>
      </c>
      <c r="P554" s="3">
        <v>2.199365E-2</v>
      </c>
      <c r="Q554" s="3">
        <v>2.4667130999999998E-2</v>
      </c>
      <c r="R554" s="3">
        <v>2.7371308E-2</v>
      </c>
      <c r="S554" s="3">
        <v>3.0096327999999999E-2</v>
      </c>
      <c r="T554" s="3">
        <v>3.2839146E-2</v>
      </c>
      <c r="U554" s="3">
        <v>3.5600264E-2</v>
      </c>
      <c r="V554" s="3">
        <v>3.8370118000000002E-2</v>
      </c>
      <c r="W554" s="3">
        <v>4.1150007000000002E-2</v>
      </c>
      <c r="X554" s="3">
        <v>4.3945207999999999E-2</v>
      </c>
      <c r="Y554" s="3">
        <v>4.6742911999999998E-2</v>
      </c>
      <c r="Z554" s="3">
        <v>4.9544948999999998E-2</v>
      </c>
      <c r="AA554" s="3">
        <v>5.2358169000000003E-2</v>
      </c>
      <c r="AB554" s="3">
        <v>5.5171001999999997E-2</v>
      </c>
      <c r="AC554" s="3">
        <v>5.7992927999999999E-2</v>
      </c>
      <c r="AD554" s="3">
        <v>6.0818869999999997E-2</v>
      </c>
      <c r="AE554" s="3">
        <v>6.3647941E-2</v>
      </c>
      <c r="AF554" s="3">
        <v>6.6482283000000003E-2</v>
      </c>
      <c r="AG554" s="3">
        <v>6.9318049000000007E-2</v>
      </c>
      <c r="AH554" s="3">
        <v>7.2155214999999995E-2</v>
      </c>
      <c r="AI554" s="3">
        <v>7.4996202999999997E-2</v>
      </c>
      <c r="AJ554" s="3">
        <v>7.7836140999999998E-2</v>
      </c>
      <c r="AK554" s="3">
        <v>8.0680429999999997E-2</v>
      </c>
      <c r="AL554" s="3">
        <v>8.3529085000000003E-2</v>
      </c>
      <c r="AM554" s="3">
        <v>8.6372845000000004E-2</v>
      </c>
      <c r="AN554" s="3">
        <v>8.9222467999999999E-2</v>
      </c>
      <c r="AO554" s="3">
        <v>9.2072270999999997E-2</v>
      </c>
      <c r="AP554" s="3">
        <v>9.4928219999999994E-2</v>
      </c>
      <c r="AQ554" s="3">
        <v>9.7783148E-2</v>
      </c>
      <c r="AR554" s="3">
        <v>0.10063269</v>
      </c>
      <c r="AS554" s="3">
        <v>0.10348843000000001</v>
      </c>
      <c r="AT554" s="3">
        <v>0.10634898</v>
      </c>
      <c r="AU554" s="3">
        <v>0.10920238</v>
      </c>
    </row>
    <row r="555" spans="1:47" x14ac:dyDescent="0.35">
      <c r="A555" t="s">
        <v>558</v>
      </c>
      <c r="B555">
        <v>16.889140000000001</v>
      </c>
      <c r="C555">
        <v>0.46902880000000002</v>
      </c>
      <c r="D555">
        <v>2</v>
      </c>
      <c r="E555">
        <v>8.2000000000000011</v>
      </c>
      <c r="F555">
        <v>0.8</v>
      </c>
      <c r="G555">
        <v>0</v>
      </c>
      <c r="H555">
        <v>0.4</v>
      </c>
      <c r="I555">
        <v>372.90000000000003</v>
      </c>
      <c r="J555">
        <v>305.60000000000002</v>
      </c>
      <c r="K555" t="s">
        <v>3</v>
      </c>
      <c r="L555" s="3">
        <v>1.1377029E-2</v>
      </c>
      <c r="M555" s="3">
        <v>1.3849678000000001E-2</v>
      </c>
      <c r="N555" s="3">
        <v>1.6354172E-2</v>
      </c>
      <c r="O555" s="3">
        <v>1.8897944999999999E-2</v>
      </c>
      <c r="P555" s="3">
        <v>2.1472333E-2</v>
      </c>
      <c r="Q555" s="3">
        <v>2.4082481999999999E-2</v>
      </c>
      <c r="R555" s="3">
        <v>2.6727987000000002E-2</v>
      </c>
      <c r="S555" s="3">
        <v>2.9395685000000001E-2</v>
      </c>
      <c r="T555" s="3">
        <v>3.2086684999999997E-2</v>
      </c>
      <c r="U555" s="3">
        <v>3.4797326000000003E-2</v>
      </c>
      <c r="V555" s="3">
        <v>3.7525813999999998E-2</v>
      </c>
      <c r="W555" s="3">
        <v>4.0266257E-2</v>
      </c>
      <c r="X555" s="3">
        <v>4.3021101999999999E-2</v>
      </c>
      <c r="Y555" s="3">
        <v>4.5784476999999997E-2</v>
      </c>
      <c r="Z555" s="3">
        <v>4.8560212999999998E-2</v>
      </c>
      <c r="AA555" s="3">
        <v>5.1345452999999999E-2</v>
      </c>
      <c r="AB555" s="3">
        <v>5.4138000999999998E-2</v>
      </c>
      <c r="AC555" s="3">
        <v>5.6937466999999999E-2</v>
      </c>
      <c r="AD555" s="3">
        <v>5.9740223000000002E-2</v>
      </c>
      <c r="AE555" s="3">
        <v>6.2552989000000003E-2</v>
      </c>
      <c r="AF555" s="3">
        <v>6.5371618000000006E-2</v>
      </c>
      <c r="AG555" s="3">
        <v>6.8193561999999999E-2</v>
      </c>
      <c r="AH555" s="3">
        <v>7.1017182999999998E-2</v>
      </c>
      <c r="AI555" s="3">
        <v>7.3848777000000004E-2</v>
      </c>
      <c r="AJ555" s="3">
        <v>7.6682344E-2</v>
      </c>
      <c r="AK555" s="3">
        <v>7.9515248999999996E-2</v>
      </c>
      <c r="AL555" s="3">
        <v>8.2356565000000007E-2</v>
      </c>
      <c r="AM555" s="3">
        <v>8.5197486000000003E-2</v>
      </c>
      <c r="AN555" s="3">
        <v>8.8043824000000007E-2</v>
      </c>
      <c r="AO555" s="3">
        <v>9.0890928999999995E-2</v>
      </c>
      <c r="AP555" s="3">
        <v>9.3744427000000005E-2</v>
      </c>
      <c r="AQ555" s="3">
        <v>9.6597350999999998E-2</v>
      </c>
      <c r="AR555" s="3">
        <v>9.9451422999999997E-2</v>
      </c>
      <c r="AS555" s="3">
        <v>0.10230654</v>
      </c>
      <c r="AT555" s="3">
        <v>0.10516689</v>
      </c>
      <c r="AU555" s="3">
        <v>0.10802467</v>
      </c>
    </row>
    <row r="556" spans="1:47" x14ac:dyDescent="0.35">
      <c r="A556" t="s">
        <v>559</v>
      </c>
      <c r="B556">
        <v>5.9709149999999998</v>
      </c>
      <c r="C556">
        <v>0.2847055</v>
      </c>
      <c r="D556">
        <v>0.60000000000000009</v>
      </c>
      <c r="E556">
        <v>9.8000000000000007</v>
      </c>
      <c r="F556">
        <v>2.8000000000000003</v>
      </c>
      <c r="G556">
        <v>1</v>
      </c>
      <c r="H556">
        <v>2.2000000000000002</v>
      </c>
      <c r="I556">
        <v>439.3</v>
      </c>
      <c r="J556">
        <v>349.90000000000003</v>
      </c>
      <c r="K556" t="s">
        <v>4</v>
      </c>
      <c r="L556" s="3">
        <v>1.1106387000000001E-2</v>
      </c>
      <c r="M556" s="3">
        <v>1.3161025E-2</v>
      </c>
      <c r="N556" s="3">
        <v>1.5307417E-2</v>
      </c>
      <c r="O556" s="3">
        <v>1.7531469000000001E-2</v>
      </c>
      <c r="P556" s="3">
        <v>1.9824674E-2</v>
      </c>
      <c r="Q556" s="3">
        <v>2.2169145000000001E-2</v>
      </c>
      <c r="R556" s="3">
        <v>2.4568684E-2</v>
      </c>
      <c r="S556" s="3">
        <v>2.7021797E-2</v>
      </c>
      <c r="T556" s="3">
        <v>2.9510585999999998E-2</v>
      </c>
      <c r="U556" s="3">
        <v>3.2044391999999998E-2</v>
      </c>
      <c r="V556" s="3">
        <v>3.4603546999999998E-2</v>
      </c>
      <c r="W556" s="3">
        <v>3.7196033000000003E-2</v>
      </c>
      <c r="X556" s="3">
        <v>3.9810508000000001E-2</v>
      </c>
      <c r="Y556" s="3">
        <v>4.2444598E-2</v>
      </c>
      <c r="Z556" s="3">
        <v>4.5100503E-2</v>
      </c>
      <c r="AA556" s="3">
        <v>4.7774247999999998E-2</v>
      </c>
      <c r="AB556" s="3">
        <v>5.0461384999999997E-2</v>
      </c>
      <c r="AC556" s="3">
        <v>5.3162813000000003E-2</v>
      </c>
      <c r="AD556" s="3">
        <v>5.5874727999999999E-2</v>
      </c>
      <c r="AE556" s="3">
        <v>5.8595399999999999E-2</v>
      </c>
      <c r="AF556" s="3">
        <v>6.1326384999999997E-2</v>
      </c>
      <c r="AG556" s="3">
        <v>6.4070119999999994E-2</v>
      </c>
      <c r="AH556" s="3">
        <v>6.6817163999999998E-2</v>
      </c>
      <c r="AI556" s="3">
        <v>6.9573848999999993E-2</v>
      </c>
      <c r="AJ556" s="3">
        <v>7.2336762999999998E-2</v>
      </c>
      <c r="AK556" s="3">
        <v>7.5104475000000004E-2</v>
      </c>
      <c r="AL556" s="3">
        <v>7.7876016000000006E-2</v>
      </c>
      <c r="AM556" s="3">
        <v>8.0656350000000002E-2</v>
      </c>
      <c r="AN556" s="3">
        <v>8.3438911000000004E-2</v>
      </c>
      <c r="AO556" s="3">
        <v>8.6228803000000007E-2</v>
      </c>
      <c r="AP556" s="3">
        <v>8.9023218000000001E-2</v>
      </c>
      <c r="AQ556" s="3">
        <v>9.1819323999999994E-2</v>
      </c>
      <c r="AR556" s="3">
        <v>9.4617783999999996E-2</v>
      </c>
      <c r="AS556" s="3">
        <v>9.7421035000000003E-2</v>
      </c>
      <c r="AT556" s="3">
        <v>0.1002275</v>
      </c>
      <c r="AU556" s="3">
        <v>0.10303451</v>
      </c>
    </row>
    <row r="557" spans="1:47" x14ac:dyDescent="0.35">
      <c r="A557" t="s">
        <v>560</v>
      </c>
      <c r="B557">
        <v>29.93854</v>
      </c>
      <c r="C557">
        <v>0.32256860000000004</v>
      </c>
      <c r="D557">
        <v>2</v>
      </c>
      <c r="E557">
        <v>7.4</v>
      </c>
      <c r="F557">
        <v>2.4000000000000004</v>
      </c>
      <c r="G557">
        <v>1.2000000000000002</v>
      </c>
      <c r="H557">
        <v>1.6</v>
      </c>
      <c r="I557">
        <v>447.1</v>
      </c>
      <c r="J557">
        <v>300.40000000000003</v>
      </c>
      <c r="K557" t="s">
        <v>3</v>
      </c>
      <c r="L557" s="3">
        <v>9.1882590000000007E-3</v>
      </c>
      <c r="M557" s="3">
        <v>1.0815422999999999E-2</v>
      </c>
      <c r="N557" s="3">
        <v>1.2532946999999999E-2</v>
      </c>
      <c r="O557" s="3">
        <v>1.4355958E-2</v>
      </c>
      <c r="P557" s="3">
        <v>1.6285879999999999E-2</v>
      </c>
      <c r="Q557" s="3">
        <v>1.8310195000000001E-2</v>
      </c>
      <c r="R557" s="3">
        <v>2.0420127E-2</v>
      </c>
      <c r="S557" s="3">
        <v>2.2606501000000001E-2</v>
      </c>
      <c r="T557" s="3">
        <v>2.4858710999999999E-2</v>
      </c>
      <c r="U557" s="3">
        <v>2.7167219999999999E-2</v>
      </c>
      <c r="V557" s="3">
        <v>2.9526327000000002E-2</v>
      </c>
      <c r="W557" s="3">
        <v>3.1926523999999998E-2</v>
      </c>
      <c r="X557" s="3">
        <v>3.4366610999999998E-2</v>
      </c>
      <c r="Y557" s="3">
        <v>3.6845549999999998E-2</v>
      </c>
      <c r="Z557" s="3">
        <v>3.9349962000000002E-2</v>
      </c>
      <c r="AA557" s="3">
        <v>4.1881301000000003E-2</v>
      </c>
      <c r="AB557" s="3">
        <v>4.4434822999999998E-2</v>
      </c>
      <c r="AC557" s="3">
        <v>4.7008842000000002E-2</v>
      </c>
      <c r="AD557" s="3">
        <v>4.9605187000000002E-2</v>
      </c>
      <c r="AE557" s="3">
        <v>5.2219991E-2</v>
      </c>
      <c r="AF557" s="3">
        <v>5.4849009999999997E-2</v>
      </c>
      <c r="AG557" s="3">
        <v>5.7492346E-2</v>
      </c>
      <c r="AH557" s="3">
        <v>6.0151483999999998E-2</v>
      </c>
      <c r="AI557" s="3">
        <v>6.2816179999999999E-2</v>
      </c>
      <c r="AJ557" s="3">
        <v>6.5496503999999997E-2</v>
      </c>
      <c r="AK557" s="3">
        <v>6.8187959000000006E-2</v>
      </c>
      <c r="AL557" s="3">
        <v>7.0889980000000005E-2</v>
      </c>
      <c r="AM557" s="3">
        <v>7.3597684999999996E-2</v>
      </c>
      <c r="AN557" s="3">
        <v>7.6312870000000005E-2</v>
      </c>
      <c r="AO557" s="3">
        <v>7.9037002999999995E-2</v>
      </c>
      <c r="AP557" s="3">
        <v>8.1768683999999994E-2</v>
      </c>
      <c r="AQ557" s="3">
        <v>8.4506161999999996E-2</v>
      </c>
      <c r="AR557" s="3">
        <v>8.7251677999999999E-2</v>
      </c>
      <c r="AS557" s="3">
        <v>9.0003394E-2</v>
      </c>
      <c r="AT557" s="3">
        <v>9.2758425000000005E-2</v>
      </c>
      <c r="AU557" s="3">
        <v>9.5518827000000001E-2</v>
      </c>
    </row>
    <row r="558" spans="1:47" x14ac:dyDescent="0.35">
      <c r="A558" t="s">
        <v>561</v>
      </c>
      <c r="B558">
        <v>12.99469</v>
      </c>
      <c r="C558">
        <v>0.53955719999999996</v>
      </c>
      <c r="D558">
        <v>1.8</v>
      </c>
      <c r="E558">
        <v>0.8</v>
      </c>
      <c r="F558">
        <v>1.4000000000000001</v>
      </c>
      <c r="G558">
        <v>1.6</v>
      </c>
      <c r="H558">
        <v>0.8</v>
      </c>
      <c r="I558">
        <v>373.90000000000003</v>
      </c>
      <c r="J558">
        <v>368.5</v>
      </c>
      <c r="K558" t="s">
        <v>4</v>
      </c>
      <c r="L558" s="3">
        <v>1.3484769000000001E-2</v>
      </c>
      <c r="M558" s="3">
        <v>1.6094606000000001E-2</v>
      </c>
      <c r="N558" s="3">
        <v>1.8759681E-2</v>
      </c>
      <c r="O558" s="3">
        <v>2.1470148000000001E-2</v>
      </c>
      <c r="P558" s="3">
        <v>2.4213774E-2</v>
      </c>
      <c r="Q558" s="3">
        <v>2.6981952E-2</v>
      </c>
      <c r="R558" s="3">
        <v>2.9761902999999999E-2</v>
      </c>
      <c r="S558" s="3">
        <v>3.256204E-2</v>
      </c>
      <c r="T558" s="3">
        <v>3.5368402E-2</v>
      </c>
      <c r="U558" s="3">
        <v>3.8189608999999999E-2</v>
      </c>
      <c r="V558" s="3">
        <v>4.1014510999999997E-2</v>
      </c>
      <c r="W558" s="3">
        <v>4.3847158999999997E-2</v>
      </c>
      <c r="X558" s="3">
        <v>4.6681731999999997E-2</v>
      </c>
      <c r="Y558" s="3">
        <v>4.9525876000000003E-2</v>
      </c>
      <c r="Z558" s="3">
        <v>5.2366238000000002E-2</v>
      </c>
      <c r="AA558" s="3">
        <v>5.5218852999999998E-2</v>
      </c>
      <c r="AB558" s="3">
        <v>5.8067835999999998E-2</v>
      </c>
      <c r="AC558" s="3">
        <v>6.0922753000000003E-2</v>
      </c>
      <c r="AD558" s="3">
        <v>6.3774525999999998E-2</v>
      </c>
      <c r="AE558" s="3">
        <v>6.6632405000000006E-2</v>
      </c>
      <c r="AF558" s="3">
        <v>6.9491543000000003E-2</v>
      </c>
      <c r="AG558" s="3">
        <v>7.2350136999999995E-2</v>
      </c>
      <c r="AH558" s="3">
        <v>7.5214401E-2</v>
      </c>
      <c r="AI558" s="3">
        <v>7.8079707999999998E-2</v>
      </c>
      <c r="AJ558" s="3">
        <v>8.0941184999999999E-2</v>
      </c>
      <c r="AK558" s="3">
        <v>8.3806083000000003E-2</v>
      </c>
      <c r="AL558" s="3">
        <v>8.6674869000000002E-2</v>
      </c>
      <c r="AM558" s="3">
        <v>8.9536569999999996E-2</v>
      </c>
      <c r="AN558" s="3">
        <v>9.2406735000000004E-2</v>
      </c>
      <c r="AO558" s="3">
        <v>9.527418E-2</v>
      </c>
      <c r="AP558" s="3">
        <v>9.8141588000000002E-2</v>
      </c>
      <c r="AQ558" s="3">
        <v>0.10101209999999999</v>
      </c>
      <c r="AR558" s="3">
        <v>0.1038799</v>
      </c>
      <c r="AS558" s="3">
        <v>0.10675099</v>
      </c>
      <c r="AT558" s="3">
        <v>0.10962044999999999</v>
      </c>
      <c r="AU558" s="3">
        <v>0.11249153000000001</v>
      </c>
    </row>
    <row r="559" spans="1:47" x14ac:dyDescent="0.35">
      <c r="A559" t="s">
        <v>562</v>
      </c>
      <c r="B559">
        <v>37.328270000000003</v>
      </c>
      <c r="C559">
        <v>0.61742540000000001</v>
      </c>
      <c r="D559">
        <v>2.6</v>
      </c>
      <c r="E559">
        <v>9.6000000000000014</v>
      </c>
      <c r="F559">
        <v>1.6</v>
      </c>
      <c r="G559">
        <v>0.60000000000000009</v>
      </c>
      <c r="H559">
        <v>0.60000000000000009</v>
      </c>
      <c r="I559">
        <v>345.70000000000005</v>
      </c>
      <c r="J559">
        <v>350.8</v>
      </c>
      <c r="K559" t="s">
        <v>3</v>
      </c>
      <c r="L559" s="3">
        <v>9.8534090000000005E-3</v>
      </c>
      <c r="M559" s="3">
        <v>1.1936186E-2</v>
      </c>
      <c r="N559" s="3">
        <v>1.4090363E-2</v>
      </c>
      <c r="O559" s="3">
        <v>1.6294079E-2</v>
      </c>
      <c r="P559" s="3">
        <v>1.8550718000000001E-2</v>
      </c>
      <c r="Q559" s="3">
        <v>2.0859925000000001E-2</v>
      </c>
      <c r="R559" s="3">
        <v>2.3225615000000002E-2</v>
      </c>
      <c r="S559" s="3">
        <v>2.5639279000000001E-2</v>
      </c>
      <c r="T559" s="3">
        <v>2.8093783000000001E-2</v>
      </c>
      <c r="U559" s="3">
        <v>3.0582041000000001E-2</v>
      </c>
      <c r="V559" s="3">
        <v>3.3106066000000003E-2</v>
      </c>
      <c r="W559" s="3">
        <v>3.5657380000000002E-2</v>
      </c>
      <c r="X559" s="3">
        <v>3.8237887999999998E-2</v>
      </c>
      <c r="Y559" s="3">
        <v>4.0836814999999999E-2</v>
      </c>
      <c r="Z559" s="3">
        <v>4.3458196999999997E-2</v>
      </c>
      <c r="AA559" s="3">
        <v>4.6093824999999998E-2</v>
      </c>
      <c r="AB559" s="3">
        <v>4.8749714999999999E-2</v>
      </c>
      <c r="AC559" s="3">
        <v>5.1416449000000003E-2</v>
      </c>
      <c r="AD559" s="3">
        <v>5.4098940999999998E-2</v>
      </c>
      <c r="AE559" s="3">
        <v>5.6787148000000003E-2</v>
      </c>
      <c r="AF559" s="3">
        <v>5.9495251999999998E-2</v>
      </c>
      <c r="AG559" s="3">
        <v>6.2205303000000003E-2</v>
      </c>
      <c r="AH559" s="3">
        <v>6.4929529999999999E-2</v>
      </c>
      <c r="AI559" s="3">
        <v>6.7660935000000005E-2</v>
      </c>
      <c r="AJ559" s="3">
        <v>7.0401600999999994E-2</v>
      </c>
      <c r="AK559" s="3">
        <v>7.3145874E-2</v>
      </c>
      <c r="AL559" s="3">
        <v>7.5897053000000006E-2</v>
      </c>
      <c r="AM559" s="3">
        <v>7.8656636000000002E-2</v>
      </c>
      <c r="AN559" s="3">
        <v>8.1424109999999994E-2</v>
      </c>
      <c r="AO559" s="3">
        <v>8.4192663000000001E-2</v>
      </c>
      <c r="AP559" s="3">
        <v>8.6971134000000005E-2</v>
      </c>
      <c r="AQ559" s="3">
        <v>8.9747413999999998E-2</v>
      </c>
      <c r="AR559" s="3">
        <v>9.2534535000000001E-2</v>
      </c>
      <c r="AS559" s="3">
        <v>9.5321186000000002E-2</v>
      </c>
      <c r="AT559" s="3">
        <v>9.8113938999999997E-2</v>
      </c>
      <c r="AU559" s="3">
        <v>0.10091006</v>
      </c>
    </row>
    <row r="560" spans="1:47" x14ac:dyDescent="0.35">
      <c r="A560" t="s">
        <v>563</v>
      </c>
      <c r="B560">
        <v>29.615359999999999</v>
      </c>
      <c r="C560">
        <v>0.8471919</v>
      </c>
      <c r="D560">
        <v>3</v>
      </c>
      <c r="E560">
        <v>9.8000000000000007</v>
      </c>
      <c r="F560">
        <v>2</v>
      </c>
      <c r="G560">
        <v>1.4000000000000001</v>
      </c>
      <c r="H560">
        <v>0.4</v>
      </c>
      <c r="I560">
        <v>314.60000000000002</v>
      </c>
      <c r="J560">
        <v>328.5</v>
      </c>
      <c r="K560" t="s">
        <v>3</v>
      </c>
      <c r="L560" s="3">
        <v>1.1574431E-2</v>
      </c>
      <c r="M560" s="3">
        <v>1.3808878E-2</v>
      </c>
      <c r="N560" s="3">
        <v>1.6100362E-2</v>
      </c>
      <c r="O560" s="3">
        <v>1.8440247E-2</v>
      </c>
      <c r="P560" s="3">
        <v>2.0822303E-2</v>
      </c>
      <c r="Q560" s="3">
        <v>2.3241382000000001E-2</v>
      </c>
      <c r="R560" s="3">
        <v>2.5706277999999999E-2</v>
      </c>
      <c r="S560" s="3">
        <v>2.8214484000000001E-2</v>
      </c>
      <c r="T560" s="3">
        <v>3.0750125999999999E-2</v>
      </c>
      <c r="U560" s="3">
        <v>3.331808E-2</v>
      </c>
      <c r="V560" s="3">
        <v>3.5911627000000002E-2</v>
      </c>
      <c r="W560" s="3">
        <v>3.8532492000000002E-2</v>
      </c>
      <c r="X560" s="3">
        <v>4.1173920000000003E-2</v>
      </c>
      <c r="Y560" s="3">
        <v>4.3832924000000002E-2</v>
      </c>
      <c r="Z560" s="3">
        <v>4.6507895E-2</v>
      </c>
      <c r="AA560" s="3">
        <v>4.9196955000000001E-2</v>
      </c>
      <c r="AB560" s="3">
        <v>5.1901422000000003E-2</v>
      </c>
      <c r="AC560" s="3">
        <v>5.4621085999999999E-2</v>
      </c>
      <c r="AD560" s="3">
        <v>5.7344518999999997E-2</v>
      </c>
      <c r="AE560" s="3">
        <v>6.0084958000000001E-2</v>
      </c>
      <c r="AF560" s="3">
        <v>6.2829904000000006E-2</v>
      </c>
      <c r="AG560" s="3">
        <v>6.5584986999999997E-2</v>
      </c>
      <c r="AH560" s="3">
        <v>6.8347364999999993E-2</v>
      </c>
      <c r="AI560" s="3">
        <v>7.1119525000000003E-2</v>
      </c>
      <c r="AJ560" s="3">
        <v>7.3892310000000003E-2</v>
      </c>
      <c r="AK560" s="3">
        <v>7.6676533000000005E-2</v>
      </c>
      <c r="AL560" s="3">
        <v>7.9459279999999993E-2</v>
      </c>
      <c r="AM560" s="3">
        <v>8.2252763000000007E-2</v>
      </c>
      <c r="AN560" s="3">
        <v>8.5050233000000003E-2</v>
      </c>
      <c r="AO560" s="3">
        <v>8.7855435999999995E-2</v>
      </c>
      <c r="AP560" s="3">
        <v>9.0660415999999994E-2</v>
      </c>
      <c r="AQ560" s="3">
        <v>9.3469203000000001E-2</v>
      </c>
      <c r="AR560" s="3">
        <v>9.6283905000000003E-2</v>
      </c>
      <c r="AS560" s="3">
        <v>9.9095210000000003E-2</v>
      </c>
      <c r="AT560" s="3">
        <v>0.10191736999999999</v>
      </c>
      <c r="AU560" s="3">
        <v>0.10474087</v>
      </c>
    </row>
    <row r="561" spans="1:47" x14ac:dyDescent="0.35">
      <c r="A561" t="s">
        <v>564</v>
      </c>
      <c r="B561">
        <v>28.42811</v>
      </c>
      <c r="C561">
        <v>0.23335799999999998</v>
      </c>
      <c r="D561">
        <v>0.60000000000000009</v>
      </c>
      <c r="E561">
        <v>2.2000000000000002</v>
      </c>
      <c r="F561">
        <v>0.4</v>
      </c>
      <c r="G561">
        <v>0.4</v>
      </c>
      <c r="H561">
        <v>0.4</v>
      </c>
      <c r="I561">
        <v>376.8</v>
      </c>
      <c r="J561">
        <v>340.3</v>
      </c>
      <c r="K561" t="s">
        <v>3</v>
      </c>
      <c r="L561" s="3">
        <v>1.1225173E-2</v>
      </c>
      <c r="M561" s="3">
        <v>1.3828712999999999E-2</v>
      </c>
      <c r="N561" s="3">
        <v>1.6494468000000002E-2</v>
      </c>
      <c r="O561" s="3">
        <v>1.9204749E-2</v>
      </c>
      <c r="P561" s="3">
        <v>2.195221E-2</v>
      </c>
      <c r="Q561" s="3">
        <v>2.4722378999999999E-2</v>
      </c>
      <c r="R561" s="3">
        <v>2.7516324000000002E-2</v>
      </c>
      <c r="S561" s="3">
        <v>3.0323395999999999E-2</v>
      </c>
      <c r="T561" s="3">
        <v>3.3140032999999999E-2</v>
      </c>
      <c r="U561" s="3">
        <v>3.5972070000000002E-2</v>
      </c>
      <c r="V561" s="3">
        <v>3.8816422000000003E-2</v>
      </c>
      <c r="W561" s="3">
        <v>4.1659303000000002E-2</v>
      </c>
      <c r="X561" s="3">
        <v>4.4516340000000001E-2</v>
      </c>
      <c r="Y561" s="3">
        <v>4.7375746000000003E-2</v>
      </c>
      <c r="Z561" s="3">
        <v>5.0237878999999999E-2</v>
      </c>
      <c r="AA561" s="3">
        <v>5.3105772000000002E-2</v>
      </c>
      <c r="AB561" s="3">
        <v>5.5978994999999997E-2</v>
      </c>
      <c r="AC561" s="3">
        <v>5.8851197000000001E-2</v>
      </c>
      <c r="AD561" s="3">
        <v>6.1727904E-2</v>
      </c>
      <c r="AE561" s="3">
        <v>6.4609915000000004E-2</v>
      </c>
      <c r="AF561" s="3">
        <v>6.7489423000000007E-2</v>
      </c>
      <c r="AG561" s="3">
        <v>7.0369966000000006E-2</v>
      </c>
      <c r="AH561" s="3">
        <v>7.3254652000000003E-2</v>
      </c>
      <c r="AI561" s="3">
        <v>7.6143145999999995E-2</v>
      </c>
      <c r="AJ561" s="3">
        <v>7.9031944000000007E-2</v>
      </c>
      <c r="AK561" s="3">
        <v>8.1916801999999997E-2</v>
      </c>
      <c r="AL561" s="3">
        <v>8.4809556999999994E-2</v>
      </c>
      <c r="AM561" s="3">
        <v>8.7698102E-2</v>
      </c>
      <c r="AN561" s="3">
        <v>9.0592570999999997E-2</v>
      </c>
      <c r="AO561" s="3">
        <v>9.3484573000000001E-2</v>
      </c>
      <c r="AP561" s="3">
        <v>9.6375375999999999E-2</v>
      </c>
      <c r="AQ561" s="3">
        <v>9.9268547999999998E-2</v>
      </c>
      <c r="AR561" s="3">
        <v>0.10216494</v>
      </c>
      <c r="AS561" s="3">
        <v>0.10505805</v>
      </c>
      <c r="AT561" s="3">
        <v>0.10795657</v>
      </c>
      <c r="AU561" s="3">
        <v>0.11085125</v>
      </c>
    </row>
    <row r="562" spans="1:47" x14ac:dyDescent="0.35">
      <c r="A562" t="s">
        <v>565</v>
      </c>
      <c r="B562">
        <v>10.00761</v>
      </c>
      <c r="C562">
        <v>0.38962339999999995</v>
      </c>
      <c r="D562">
        <v>0.60000000000000009</v>
      </c>
      <c r="E562">
        <v>9.4</v>
      </c>
      <c r="F562">
        <v>1.8</v>
      </c>
      <c r="G562">
        <v>1.6</v>
      </c>
      <c r="H562">
        <v>1</v>
      </c>
      <c r="I562">
        <v>360.90000000000003</v>
      </c>
      <c r="J562">
        <v>293.8</v>
      </c>
      <c r="K562" t="s">
        <v>3</v>
      </c>
      <c r="L562" s="3">
        <v>1.2279307999999999E-2</v>
      </c>
      <c r="M562" s="3">
        <v>1.4538139E-2</v>
      </c>
      <c r="N562" s="3">
        <v>1.6868118000000001E-2</v>
      </c>
      <c r="O562" s="3">
        <v>1.9266914999999999E-2</v>
      </c>
      <c r="P562" s="3">
        <v>2.1710495999999999E-2</v>
      </c>
      <c r="Q562" s="3">
        <v>2.4201935000000001E-2</v>
      </c>
      <c r="R562" s="3">
        <v>2.6734285E-2</v>
      </c>
      <c r="S562" s="3">
        <v>2.9309228E-2</v>
      </c>
      <c r="T562" s="3">
        <v>3.1912647000000002E-2</v>
      </c>
      <c r="U562" s="3">
        <v>3.4546516999999999E-2</v>
      </c>
      <c r="V562" s="3">
        <v>3.7205804000000002E-2</v>
      </c>
      <c r="W562" s="3">
        <v>3.9887543999999997E-2</v>
      </c>
      <c r="X562" s="3">
        <v>4.2585913000000003E-2</v>
      </c>
      <c r="Y562" s="3">
        <v>4.5301754E-2</v>
      </c>
      <c r="Z562" s="3">
        <v>4.8032284000000001E-2</v>
      </c>
      <c r="AA562" s="3">
        <v>5.0776585999999999E-2</v>
      </c>
      <c r="AB562" s="3">
        <v>5.3530287000000003E-2</v>
      </c>
      <c r="AC562" s="3">
        <v>5.6298621E-2</v>
      </c>
      <c r="AD562" s="3">
        <v>5.9077448999999997E-2</v>
      </c>
      <c r="AE562" s="3">
        <v>6.1860132999999998E-2</v>
      </c>
      <c r="AF562" s="3">
        <v>6.4652994000000005E-2</v>
      </c>
      <c r="AG562" s="3">
        <v>6.7453562999999994E-2</v>
      </c>
      <c r="AH562" s="3">
        <v>7.0258260000000003E-2</v>
      </c>
      <c r="AI562" s="3">
        <v>7.3071158999999997E-2</v>
      </c>
      <c r="AJ562" s="3">
        <v>7.5885274000000003E-2</v>
      </c>
      <c r="AK562" s="3">
        <v>7.8703522999999997E-2</v>
      </c>
      <c r="AL562" s="3">
        <v>8.1531941999999996E-2</v>
      </c>
      <c r="AM562" s="3">
        <v>8.4361306999999996E-2</v>
      </c>
      <c r="AN562" s="3">
        <v>8.7196208999999997E-2</v>
      </c>
      <c r="AO562" s="3">
        <v>9.0030714999999997E-2</v>
      </c>
      <c r="AP562" s="3">
        <v>9.2870742000000006E-2</v>
      </c>
      <c r="AQ562" s="3">
        <v>9.5712549999999993E-2</v>
      </c>
      <c r="AR562" s="3">
        <v>9.8558857999999999E-2</v>
      </c>
      <c r="AS562" s="3">
        <v>0.10141093</v>
      </c>
      <c r="AT562" s="3">
        <v>0.10425999</v>
      </c>
      <c r="AU562" s="3">
        <v>0.10711668000000001</v>
      </c>
    </row>
    <row r="563" spans="1:47" x14ac:dyDescent="0.35">
      <c r="A563" t="s">
        <v>566</v>
      </c>
      <c r="B563">
        <v>12.83094</v>
      </c>
      <c r="C563">
        <v>0.32067459999999998</v>
      </c>
      <c r="D563">
        <v>2.6</v>
      </c>
      <c r="E563">
        <v>5.6000000000000005</v>
      </c>
      <c r="F563">
        <v>2.8000000000000003</v>
      </c>
      <c r="G563">
        <v>0.4</v>
      </c>
      <c r="H563">
        <v>2</v>
      </c>
      <c r="I563">
        <v>361.20000000000005</v>
      </c>
      <c r="J563">
        <v>295.70000000000005</v>
      </c>
      <c r="K563" t="s">
        <v>3</v>
      </c>
      <c r="L563" s="3">
        <v>9.7360160000000001E-3</v>
      </c>
      <c r="M563" s="3">
        <v>1.1667805E-2</v>
      </c>
      <c r="N563" s="3">
        <v>1.3728558E-2</v>
      </c>
      <c r="O563" s="3">
        <v>1.5893839E-2</v>
      </c>
      <c r="P563" s="3">
        <v>1.8153177999999999E-2</v>
      </c>
      <c r="Q563" s="3">
        <v>2.0485923E-2</v>
      </c>
      <c r="R563" s="3">
        <v>2.2883938999999999E-2</v>
      </c>
      <c r="S563" s="3">
        <v>2.5332873999999998E-2</v>
      </c>
      <c r="T563" s="3">
        <v>2.7832244999999999E-2</v>
      </c>
      <c r="U563" s="3">
        <v>3.0366508E-2</v>
      </c>
      <c r="V563" s="3">
        <v>3.2932885000000002E-2</v>
      </c>
      <c r="W563" s="3">
        <v>3.5528461999999997E-2</v>
      </c>
      <c r="X563" s="3">
        <v>3.8145762E-2</v>
      </c>
      <c r="Y563" s="3">
        <v>4.0786325999999998E-2</v>
      </c>
      <c r="Z563" s="3">
        <v>4.3445802999999998E-2</v>
      </c>
      <c r="AA563" s="3">
        <v>4.6124264999999998E-2</v>
      </c>
      <c r="AB563" s="3">
        <v>4.8815809000000002E-2</v>
      </c>
      <c r="AC563" s="3">
        <v>5.1517632000000001E-2</v>
      </c>
      <c r="AD563" s="3">
        <v>5.4236971000000002E-2</v>
      </c>
      <c r="AE563" s="3">
        <v>5.6960340999999998E-2</v>
      </c>
      <c r="AF563" s="3">
        <v>5.9699773999999997E-2</v>
      </c>
      <c r="AG563" s="3">
        <v>6.2446783999999998E-2</v>
      </c>
      <c r="AH563" s="3">
        <v>6.5198227999999997E-2</v>
      </c>
      <c r="AI563" s="3">
        <v>6.7960799000000002E-2</v>
      </c>
      <c r="AJ563" s="3">
        <v>7.0728316999999999E-2</v>
      </c>
      <c r="AK563" s="3">
        <v>7.3504581999999999E-2</v>
      </c>
      <c r="AL563" s="3">
        <v>7.6283656000000005E-2</v>
      </c>
      <c r="AM563" s="3">
        <v>7.9070941000000006E-2</v>
      </c>
      <c r="AN563" s="3">
        <v>8.1860199999999994E-2</v>
      </c>
      <c r="AO563" s="3">
        <v>8.4655963000000001E-2</v>
      </c>
      <c r="AP563" s="3">
        <v>8.7455720000000001E-2</v>
      </c>
      <c r="AQ563" s="3">
        <v>9.0255721999999997E-2</v>
      </c>
      <c r="AR563" s="3">
        <v>9.3064128999999995E-2</v>
      </c>
      <c r="AS563" s="3">
        <v>9.5872603000000001E-2</v>
      </c>
      <c r="AT563" s="3">
        <v>9.8689533999999995E-2</v>
      </c>
      <c r="AU563" s="3">
        <v>0.1015083</v>
      </c>
    </row>
    <row r="564" spans="1:47" x14ac:dyDescent="0.35">
      <c r="A564" t="s">
        <v>567</v>
      </c>
      <c r="B564">
        <v>9.9223529999999993</v>
      </c>
      <c r="C564">
        <v>0.63796010000000003</v>
      </c>
      <c r="D564">
        <v>2.4000000000000004</v>
      </c>
      <c r="E564">
        <v>9</v>
      </c>
      <c r="F564">
        <v>1.8</v>
      </c>
      <c r="G564">
        <v>0.60000000000000009</v>
      </c>
      <c r="H564">
        <v>0.8</v>
      </c>
      <c r="I564">
        <v>302.5</v>
      </c>
      <c r="J564">
        <v>352.90000000000003</v>
      </c>
      <c r="K564" t="s">
        <v>4</v>
      </c>
      <c r="L564" s="3">
        <v>1.0656095000000001E-2</v>
      </c>
      <c r="M564" s="3">
        <v>1.2835292999999999E-2</v>
      </c>
      <c r="N564" s="3">
        <v>1.5070841999999999E-2</v>
      </c>
      <c r="O564" s="3">
        <v>1.7358456000000001E-2</v>
      </c>
      <c r="P564" s="3">
        <v>1.9704275E-2</v>
      </c>
      <c r="Q564" s="3">
        <v>2.2103215999999998E-2</v>
      </c>
      <c r="R564" s="3">
        <v>2.4552439999999998E-2</v>
      </c>
      <c r="S564" s="3">
        <v>2.7039090000000002E-2</v>
      </c>
      <c r="T564" s="3">
        <v>2.9568016999999999E-2</v>
      </c>
      <c r="U564" s="3">
        <v>3.2127414E-2</v>
      </c>
      <c r="V564" s="3">
        <v>3.4713496000000003E-2</v>
      </c>
      <c r="W564" s="3">
        <v>3.7324343000000003E-2</v>
      </c>
      <c r="X564" s="3">
        <v>3.9953966E-2</v>
      </c>
      <c r="Y564" s="3">
        <v>4.2601294999999997E-2</v>
      </c>
      <c r="Z564" s="3">
        <v>4.5261654999999998E-2</v>
      </c>
      <c r="AA564" s="3">
        <v>4.7941070000000002E-2</v>
      </c>
      <c r="AB564" s="3">
        <v>5.0632555000000003E-2</v>
      </c>
      <c r="AC564" s="3">
        <v>5.3338796000000001E-2</v>
      </c>
      <c r="AD564" s="3">
        <v>5.6050383000000002E-2</v>
      </c>
      <c r="AE564" s="3">
        <v>5.8772276999999998E-2</v>
      </c>
      <c r="AF564" s="3">
        <v>6.1500445000000001E-2</v>
      </c>
      <c r="AG564" s="3">
        <v>6.4239099999999993E-2</v>
      </c>
      <c r="AH564" s="3">
        <v>6.6985904999999998E-2</v>
      </c>
      <c r="AI564" s="3">
        <v>6.9739096E-2</v>
      </c>
      <c r="AJ564" s="3">
        <v>7.2496540999999998E-2</v>
      </c>
      <c r="AK564" s="3">
        <v>7.5254627000000004E-2</v>
      </c>
      <c r="AL564" s="3">
        <v>7.8024394999999996E-2</v>
      </c>
      <c r="AM564" s="3">
        <v>8.0799691000000007E-2</v>
      </c>
      <c r="AN564" s="3">
        <v>8.3575070000000001E-2</v>
      </c>
      <c r="AO564" s="3">
        <v>8.6354426999999997E-2</v>
      </c>
      <c r="AP564" s="3">
        <v>8.9140780000000003E-2</v>
      </c>
      <c r="AQ564" s="3">
        <v>9.1929472999999998E-2</v>
      </c>
      <c r="AR564" s="3">
        <v>9.4719051999999998E-2</v>
      </c>
      <c r="AS564" s="3">
        <v>9.7513996000000006E-2</v>
      </c>
      <c r="AT564" s="3">
        <v>0.10031163999999999</v>
      </c>
      <c r="AU564" s="3">
        <v>0.10311053000000001</v>
      </c>
    </row>
    <row r="565" spans="1:47" x14ac:dyDescent="0.35">
      <c r="A565" t="s">
        <v>568</v>
      </c>
      <c r="B565">
        <v>7.6835360000000001</v>
      </c>
      <c r="C565">
        <v>0.1601197</v>
      </c>
      <c r="D565">
        <v>1.2000000000000002</v>
      </c>
      <c r="E565">
        <v>1.4000000000000001</v>
      </c>
      <c r="F565">
        <v>0.8</v>
      </c>
      <c r="G565">
        <v>1</v>
      </c>
      <c r="H565">
        <v>0.8</v>
      </c>
      <c r="I565">
        <v>355.20000000000005</v>
      </c>
      <c r="J565">
        <v>329.70000000000005</v>
      </c>
      <c r="K565" t="s">
        <v>4</v>
      </c>
      <c r="L565" s="3">
        <v>1.3078756E-2</v>
      </c>
      <c r="M565" s="3">
        <v>1.5762113000000001E-2</v>
      </c>
      <c r="N565" s="3">
        <v>1.8488640000000001E-2</v>
      </c>
      <c r="O565" s="3">
        <v>2.1249509999999999E-2</v>
      </c>
      <c r="P565" s="3">
        <v>2.4029736999999999E-2</v>
      </c>
      <c r="Q565" s="3">
        <v>2.6829841E-2</v>
      </c>
      <c r="R565" s="3">
        <v>2.9643057E-2</v>
      </c>
      <c r="S565" s="3">
        <v>3.2468180999999999E-2</v>
      </c>
      <c r="T565" s="3">
        <v>3.5300728000000003E-2</v>
      </c>
      <c r="U565" s="3">
        <v>3.8135793000000001E-2</v>
      </c>
      <c r="V565" s="3">
        <v>4.0982182999999998E-2</v>
      </c>
      <c r="W565" s="3">
        <v>4.3825890999999999E-2</v>
      </c>
      <c r="X565" s="3">
        <v>4.6678486999999998E-2</v>
      </c>
      <c r="Y565" s="3">
        <v>4.9536068000000003E-2</v>
      </c>
      <c r="Z565" s="3">
        <v>5.2389458E-2</v>
      </c>
      <c r="AA565" s="3">
        <v>5.5250621999999999E-2</v>
      </c>
      <c r="AB565" s="3">
        <v>5.8110386E-2</v>
      </c>
      <c r="AC565" s="3">
        <v>6.0970827999999998E-2</v>
      </c>
      <c r="AD565" s="3">
        <v>6.3836083000000002E-2</v>
      </c>
      <c r="AE565" s="3">
        <v>6.6702506999999994E-2</v>
      </c>
      <c r="AF565" s="3">
        <v>6.9568947000000006E-2</v>
      </c>
      <c r="AG565" s="3">
        <v>7.2433709999999998E-2</v>
      </c>
      <c r="AH565" s="3">
        <v>7.5305796999999994E-2</v>
      </c>
      <c r="AI565" s="3">
        <v>7.8170537999999998E-2</v>
      </c>
      <c r="AJ565" s="3">
        <v>8.1042326999999997E-2</v>
      </c>
      <c r="AK565" s="3">
        <v>8.3914674999999994E-2</v>
      </c>
      <c r="AL565" s="3">
        <v>8.6783461000000006E-2</v>
      </c>
      <c r="AM565" s="3">
        <v>8.9654379000000006E-2</v>
      </c>
      <c r="AN565" s="3">
        <v>9.2527829000000006E-2</v>
      </c>
      <c r="AO565" s="3">
        <v>9.5400429999999994E-2</v>
      </c>
      <c r="AP565" s="3">
        <v>9.8268904000000004E-2</v>
      </c>
      <c r="AQ565" s="3">
        <v>0.10114188</v>
      </c>
      <c r="AR565" s="3">
        <v>0.10401907000000001</v>
      </c>
      <c r="AS565" s="3">
        <v>0.10689162000000001</v>
      </c>
      <c r="AT565" s="3">
        <v>0.10976155</v>
      </c>
      <c r="AU565" s="3">
        <v>0.11263765000000001</v>
      </c>
    </row>
    <row r="566" spans="1:47" x14ac:dyDescent="0.35">
      <c r="A566" t="s">
        <v>569</v>
      </c>
      <c r="B566">
        <v>6.3926460000000001</v>
      </c>
      <c r="C566">
        <v>0.17731079999999999</v>
      </c>
      <c r="D566">
        <v>2</v>
      </c>
      <c r="E566">
        <v>4.2</v>
      </c>
      <c r="F566">
        <v>2.6</v>
      </c>
      <c r="G566">
        <v>1.2000000000000002</v>
      </c>
      <c r="H566">
        <v>2.2000000000000002</v>
      </c>
      <c r="I566">
        <v>368.20000000000005</v>
      </c>
      <c r="J566">
        <v>357.40000000000003</v>
      </c>
      <c r="K566" t="s">
        <v>4</v>
      </c>
      <c r="L566" s="3">
        <v>1.1394659E-2</v>
      </c>
      <c r="M566" s="3">
        <v>1.3494622E-2</v>
      </c>
      <c r="N566" s="3">
        <v>1.5715336E-2</v>
      </c>
      <c r="O566" s="3">
        <v>1.8030133E-2</v>
      </c>
      <c r="P566" s="3">
        <v>2.0427410999999999E-2</v>
      </c>
      <c r="Q566" s="3">
        <v>2.2877769999999999E-2</v>
      </c>
      <c r="R566" s="3">
        <v>2.5382608000000001E-2</v>
      </c>
      <c r="S566" s="3">
        <v>2.7931456E-2</v>
      </c>
      <c r="T566" s="3">
        <v>3.0514993000000001E-2</v>
      </c>
      <c r="U566" s="3">
        <v>3.3123202999999997E-2</v>
      </c>
      <c r="V566" s="3">
        <v>3.5759863000000003E-2</v>
      </c>
      <c r="W566" s="3">
        <v>3.8418949000000001E-2</v>
      </c>
      <c r="X566" s="3">
        <v>4.1093315999999998E-2</v>
      </c>
      <c r="Y566" s="3">
        <v>4.3782811999999997E-2</v>
      </c>
      <c r="Z566" s="3">
        <v>4.6489811999999998E-2</v>
      </c>
      <c r="AA566" s="3">
        <v>4.9210727000000003E-2</v>
      </c>
      <c r="AB566" s="3">
        <v>5.1937382999999997E-2</v>
      </c>
      <c r="AC566" s="3">
        <v>5.4674755999999998E-2</v>
      </c>
      <c r="AD566" s="3">
        <v>5.7427853000000001E-2</v>
      </c>
      <c r="AE566" s="3">
        <v>6.0179657999999997E-2</v>
      </c>
      <c r="AF566" s="3">
        <v>6.2944785000000003E-2</v>
      </c>
      <c r="AG566" s="3">
        <v>6.5711989999999998E-2</v>
      </c>
      <c r="AH566" s="3">
        <v>6.8486564E-2</v>
      </c>
      <c r="AI566" s="3">
        <v>7.1268313E-2</v>
      </c>
      <c r="AJ566" s="3">
        <v>7.4051403000000002E-2</v>
      </c>
      <c r="AK566" s="3">
        <v>7.6841577999999994E-2</v>
      </c>
      <c r="AL566" s="3">
        <v>7.9634592000000004E-2</v>
      </c>
      <c r="AM566" s="3">
        <v>8.2433961E-2</v>
      </c>
      <c r="AN566" s="3">
        <v>8.5231482999999997E-2</v>
      </c>
      <c r="AO566" s="3">
        <v>8.8040992999999998E-2</v>
      </c>
      <c r="AP566" s="3">
        <v>9.0847962000000004E-2</v>
      </c>
      <c r="AQ566" s="3">
        <v>9.3658134000000004E-2</v>
      </c>
      <c r="AR566" s="3">
        <v>9.6466734999999998E-2</v>
      </c>
      <c r="AS566" s="3">
        <v>9.9280781999999998E-2</v>
      </c>
      <c r="AT566" s="3">
        <v>0.10210155999999999</v>
      </c>
      <c r="AU566" s="3">
        <v>0.10491844</v>
      </c>
    </row>
    <row r="567" spans="1:47" x14ac:dyDescent="0.35">
      <c r="A567" t="s">
        <v>570</v>
      </c>
      <c r="B567">
        <v>34.464840000000002</v>
      </c>
      <c r="C567">
        <v>0.80605149999999992</v>
      </c>
      <c r="D567">
        <v>0.60000000000000009</v>
      </c>
      <c r="E567">
        <v>1.2000000000000002</v>
      </c>
      <c r="F567">
        <v>2.6</v>
      </c>
      <c r="G567">
        <v>0</v>
      </c>
      <c r="H567">
        <v>0.60000000000000009</v>
      </c>
      <c r="I567">
        <v>286.60000000000002</v>
      </c>
      <c r="J567">
        <v>295.10000000000002</v>
      </c>
      <c r="K567" t="s">
        <v>3</v>
      </c>
      <c r="L567" s="3">
        <v>1.1290501999999999E-2</v>
      </c>
      <c r="M567" s="3">
        <v>1.3940506E-2</v>
      </c>
      <c r="N567" s="3">
        <v>1.6651697E-2</v>
      </c>
      <c r="O567" s="3">
        <v>1.9402908E-2</v>
      </c>
      <c r="P567" s="3">
        <v>2.2181948999999999E-2</v>
      </c>
      <c r="Q567" s="3">
        <v>2.4982706E-2</v>
      </c>
      <c r="R567" s="3">
        <v>2.7800715E-2</v>
      </c>
      <c r="S567" s="3">
        <v>3.0628320000000001E-2</v>
      </c>
      <c r="T567" s="3">
        <v>3.3467956E-2</v>
      </c>
      <c r="U567" s="3">
        <v>3.6314957000000002E-2</v>
      </c>
      <c r="V567" s="3">
        <v>3.9170969E-2</v>
      </c>
      <c r="W567" s="3">
        <v>4.2033236000000002E-2</v>
      </c>
      <c r="X567" s="3">
        <v>4.4900909000000003E-2</v>
      </c>
      <c r="Y567" s="3">
        <v>4.7774221999999998E-2</v>
      </c>
      <c r="Z567" s="3">
        <v>5.0649051E-2</v>
      </c>
      <c r="AA567" s="3">
        <v>5.3523988000000002E-2</v>
      </c>
      <c r="AB567" s="3">
        <v>5.6406531000000003E-2</v>
      </c>
      <c r="AC567" s="3">
        <v>5.9289123999999999E-2</v>
      </c>
      <c r="AD567" s="3">
        <v>6.2172010999999999E-2</v>
      </c>
      <c r="AE567" s="3">
        <v>6.5061211999999993E-2</v>
      </c>
      <c r="AF567" s="3">
        <v>6.7947567E-2</v>
      </c>
      <c r="AG567" s="3">
        <v>7.0835917999999998E-2</v>
      </c>
      <c r="AH567" s="3">
        <v>7.3730133000000003E-2</v>
      </c>
      <c r="AI567" s="3">
        <v>7.6619490999999998E-2</v>
      </c>
      <c r="AJ567" s="3">
        <v>7.951358E-2</v>
      </c>
      <c r="AK567" s="3">
        <v>8.2408510000000004E-2</v>
      </c>
      <c r="AL567" s="3">
        <v>8.5303283999999993E-2</v>
      </c>
      <c r="AM567" s="3">
        <v>8.8197097000000002E-2</v>
      </c>
      <c r="AN567" s="3">
        <v>9.1096304000000003E-2</v>
      </c>
      <c r="AO567" s="3">
        <v>9.3990847000000002E-2</v>
      </c>
      <c r="AP567" s="3">
        <v>9.6888632000000002E-2</v>
      </c>
      <c r="AQ567" s="3">
        <v>9.9786616999999994E-2</v>
      </c>
      <c r="AR567" s="3">
        <v>0.10268542999999999</v>
      </c>
      <c r="AS567" s="3">
        <v>0.10558212</v>
      </c>
      <c r="AT567" s="3">
        <v>0.10848289999999999</v>
      </c>
      <c r="AU567" s="3">
        <v>0.11138404</v>
      </c>
    </row>
    <row r="568" spans="1:47" x14ac:dyDescent="0.35">
      <c r="A568" t="s">
        <v>571</v>
      </c>
      <c r="B568">
        <v>5.2414579999999997</v>
      </c>
      <c r="C568">
        <v>0.16643930000000001</v>
      </c>
      <c r="D568">
        <v>2.2000000000000002</v>
      </c>
      <c r="E568">
        <v>1.6</v>
      </c>
      <c r="F568">
        <v>2.8000000000000003</v>
      </c>
      <c r="G568">
        <v>1.8</v>
      </c>
      <c r="H568">
        <v>2.4000000000000004</v>
      </c>
      <c r="I568">
        <v>311.90000000000003</v>
      </c>
      <c r="J568">
        <v>289.70000000000005</v>
      </c>
      <c r="K568" t="s">
        <v>4</v>
      </c>
      <c r="L568" s="3">
        <v>1.3825347999999999E-2</v>
      </c>
      <c r="M568" s="3">
        <v>1.621883E-2</v>
      </c>
      <c r="N568" s="3">
        <v>1.8684104E-2</v>
      </c>
      <c r="O568" s="3">
        <v>2.1215461000000001E-2</v>
      </c>
      <c r="P568" s="3">
        <v>2.3797842E-2</v>
      </c>
      <c r="Q568" s="3">
        <v>2.6422257000000001E-2</v>
      </c>
      <c r="R568" s="3">
        <v>2.9081144999999999E-2</v>
      </c>
      <c r="S568" s="3">
        <v>3.1765524000000003E-2</v>
      </c>
      <c r="T568" s="3">
        <v>3.4474071000000002E-2</v>
      </c>
      <c r="U568" s="3">
        <v>3.7204288000000002E-2</v>
      </c>
      <c r="V568" s="3">
        <v>3.9946817000000003E-2</v>
      </c>
      <c r="W568" s="3">
        <v>4.2702772E-2</v>
      </c>
      <c r="X568" s="3">
        <v>4.5468777000000002E-2</v>
      </c>
      <c r="Y568" s="3">
        <v>4.8245978000000002E-2</v>
      </c>
      <c r="Z568" s="3">
        <v>5.1030532000000003E-2</v>
      </c>
      <c r="AA568" s="3">
        <v>5.3824082000000002E-2</v>
      </c>
      <c r="AB568" s="3">
        <v>5.6622773000000001E-2</v>
      </c>
      <c r="AC568" s="3">
        <v>5.9429928999999999E-2</v>
      </c>
      <c r="AD568" s="3">
        <v>6.2240443999999999E-2</v>
      </c>
      <c r="AE568" s="3">
        <v>6.5059692000000002E-2</v>
      </c>
      <c r="AF568" s="3">
        <v>6.7879341999999995E-2</v>
      </c>
      <c r="AG568" s="3">
        <v>7.0701860000000005E-2</v>
      </c>
      <c r="AH568" s="3">
        <v>7.3528870999999996E-2</v>
      </c>
      <c r="AI568" s="3">
        <v>7.6355076999999993E-2</v>
      </c>
      <c r="AJ568" s="3">
        <v>7.9191006999999994E-2</v>
      </c>
      <c r="AK568" s="3">
        <v>8.2025975000000001E-2</v>
      </c>
      <c r="AL568" s="3">
        <v>8.4862061000000003E-2</v>
      </c>
      <c r="AM568" s="3">
        <v>8.7703846000000002E-2</v>
      </c>
      <c r="AN568" s="3">
        <v>9.0546696999999995E-2</v>
      </c>
      <c r="AO568" s="3">
        <v>9.3385175000000001E-2</v>
      </c>
      <c r="AP568" s="3">
        <v>9.6231386000000002E-2</v>
      </c>
      <c r="AQ568" s="3">
        <v>9.9081546000000006E-2</v>
      </c>
      <c r="AR568" s="3">
        <v>0.10192696</v>
      </c>
      <c r="AS568" s="3">
        <v>0.10477661000000001</v>
      </c>
      <c r="AT568" s="3">
        <v>0.10762782999999999</v>
      </c>
      <c r="AU568" s="3">
        <v>0.11047807</v>
      </c>
    </row>
    <row r="569" spans="1:47" x14ac:dyDescent="0.35">
      <c r="A569" t="s">
        <v>572</v>
      </c>
      <c r="B569">
        <v>6.9929649999999999</v>
      </c>
      <c r="C569">
        <v>0.1176479</v>
      </c>
      <c r="D569">
        <v>2.2000000000000002</v>
      </c>
      <c r="E569">
        <v>0.8</v>
      </c>
      <c r="F569">
        <v>2.4000000000000004</v>
      </c>
      <c r="G569">
        <v>0.60000000000000009</v>
      </c>
      <c r="H569">
        <v>2.2000000000000002</v>
      </c>
      <c r="I569">
        <v>420.40000000000003</v>
      </c>
      <c r="J569">
        <v>298.60000000000002</v>
      </c>
      <c r="K569" t="s">
        <v>4</v>
      </c>
      <c r="L569" s="3">
        <v>1.2738027000000001E-2</v>
      </c>
      <c r="M569" s="3">
        <v>1.5312507E-2</v>
      </c>
      <c r="N569" s="3">
        <v>1.7952375E-2</v>
      </c>
      <c r="O569" s="3">
        <v>2.0631923999999999E-2</v>
      </c>
      <c r="P569" s="3">
        <v>2.334586E-2</v>
      </c>
      <c r="Q569" s="3">
        <v>2.6083127000000001E-2</v>
      </c>
      <c r="R569" s="3">
        <v>2.8842235000000001E-2</v>
      </c>
      <c r="S569" s="3">
        <v>3.1620271999999998E-2</v>
      </c>
      <c r="T569" s="3">
        <v>3.4404110000000002E-2</v>
      </c>
      <c r="U569" s="3">
        <v>3.7205413E-2</v>
      </c>
      <c r="V569" s="3">
        <v>4.0009532E-2</v>
      </c>
      <c r="W569" s="3">
        <v>4.2827375000000001E-2</v>
      </c>
      <c r="X569" s="3">
        <v>4.5645605999999998E-2</v>
      </c>
      <c r="Y569" s="3">
        <v>4.8469777999999998E-2</v>
      </c>
      <c r="Z569" s="3">
        <v>5.1302283999999997E-2</v>
      </c>
      <c r="AA569" s="3">
        <v>5.4137408999999997E-2</v>
      </c>
      <c r="AB569" s="3">
        <v>5.6977857E-2</v>
      </c>
      <c r="AC569" s="3">
        <v>5.9817321999999999E-2</v>
      </c>
      <c r="AD569" s="3">
        <v>6.2664352000000006E-2</v>
      </c>
      <c r="AE569" s="3">
        <v>6.5510675000000004E-2</v>
      </c>
      <c r="AF569" s="3">
        <v>6.8363412999999998E-2</v>
      </c>
      <c r="AG569" s="3">
        <v>7.1213982999999995E-2</v>
      </c>
      <c r="AH569" s="3">
        <v>7.4064687000000004E-2</v>
      </c>
      <c r="AI569" s="3">
        <v>7.692185E-2</v>
      </c>
      <c r="AJ569" s="3">
        <v>7.9774185999999997E-2</v>
      </c>
      <c r="AK569" s="3">
        <v>8.2633734E-2</v>
      </c>
      <c r="AL569" s="3">
        <v>8.5491933000000006E-2</v>
      </c>
      <c r="AM569" s="3">
        <v>8.8352762000000001E-2</v>
      </c>
      <c r="AN569" s="3">
        <v>9.1214262000000004E-2</v>
      </c>
      <c r="AO569" s="3">
        <v>9.4073570999999995E-2</v>
      </c>
      <c r="AP569" s="3">
        <v>9.6938736999999997E-2</v>
      </c>
      <c r="AQ569" s="3">
        <v>9.9802560999999998E-2</v>
      </c>
      <c r="AR569" s="3">
        <v>0.10266796</v>
      </c>
      <c r="AS569" s="3">
        <v>0.10553236000000001</v>
      </c>
      <c r="AT569" s="3">
        <v>0.10839429</v>
      </c>
      <c r="AU569" s="3">
        <v>0.11126405</v>
      </c>
    </row>
    <row r="570" spans="1:47" x14ac:dyDescent="0.35">
      <c r="A570" t="s">
        <v>573</v>
      </c>
      <c r="B570">
        <v>31.167390000000001</v>
      </c>
      <c r="C570">
        <v>0.58625649999999996</v>
      </c>
      <c r="D570">
        <v>2.8000000000000003</v>
      </c>
      <c r="E570">
        <v>5.8000000000000007</v>
      </c>
      <c r="F570">
        <v>2.8000000000000003</v>
      </c>
      <c r="G570">
        <v>1.4000000000000001</v>
      </c>
      <c r="H570">
        <v>1.2000000000000002</v>
      </c>
      <c r="I570">
        <v>366.90000000000003</v>
      </c>
      <c r="J570">
        <v>300.90000000000003</v>
      </c>
      <c r="K570" t="s">
        <v>3</v>
      </c>
      <c r="L570" s="3">
        <v>9.8750629999999999E-3</v>
      </c>
      <c r="M570" s="3">
        <v>1.1676084E-2</v>
      </c>
      <c r="N570" s="3">
        <v>1.3598892E-2</v>
      </c>
      <c r="O570" s="3">
        <v>1.5626976000000001E-2</v>
      </c>
      <c r="P570" s="3">
        <v>1.7756511999999999E-2</v>
      </c>
      <c r="Q570" s="3">
        <v>1.9972598000000001E-2</v>
      </c>
      <c r="R570" s="3">
        <v>2.2260562000000001E-2</v>
      </c>
      <c r="S570" s="3">
        <v>2.460845E-2</v>
      </c>
      <c r="T570" s="3">
        <v>2.7013391000000001E-2</v>
      </c>
      <c r="U570" s="3">
        <v>2.9460130000000001E-2</v>
      </c>
      <c r="V570" s="3">
        <v>3.1947955E-2</v>
      </c>
      <c r="W570" s="3">
        <v>3.4472364999999998E-2</v>
      </c>
      <c r="X570" s="3">
        <v>3.7026502000000003E-2</v>
      </c>
      <c r="Y570" s="3">
        <v>3.9604053E-2</v>
      </c>
      <c r="Z570" s="3">
        <v>4.2205561000000003E-2</v>
      </c>
      <c r="AA570" s="3">
        <v>4.4829677999999998E-2</v>
      </c>
      <c r="AB570" s="3">
        <v>4.7469801999999998E-2</v>
      </c>
      <c r="AC570" s="3">
        <v>5.0127669999999999E-2</v>
      </c>
      <c r="AD570" s="3">
        <v>5.2795924000000001E-2</v>
      </c>
      <c r="AE570" s="3">
        <v>5.5482917E-2</v>
      </c>
      <c r="AF570" s="3">
        <v>5.817692E-2</v>
      </c>
      <c r="AG570" s="3">
        <v>6.0885641999999997E-2</v>
      </c>
      <c r="AH570" s="3">
        <v>6.3600904999999999E-2</v>
      </c>
      <c r="AI570" s="3">
        <v>6.6330016000000006E-2</v>
      </c>
      <c r="AJ570" s="3">
        <v>6.9063619000000007E-2</v>
      </c>
      <c r="AK570" s="3">
        <v>7.1808405000000006E-2</v>
      </c>
      <c r="AL570" s="3">
        <v>7.4554719000000005E-2</v>
      </c>
      <c r="AM570" s="3">
        <v>7.7314250000000001E-2</v>
      </c>
      <c r="AN570" s="3">
        <v>8.0076574999999997E-2</v>
      </c>
      <c r="AO570" s="3">
        <v>8.2842313000000001E-2</v>
      </c>
      <c r="AP570" s="3">
        <v>8.5617676000000004E-2</v>
      </c>
      <c r="AQ570" s="3">
        <v>8.8393613999999995E-2</v>
      </c>
      <c r="AR570" s="3">
        <v>9.1178171000000002E-2</v>
      </c>
      <c r="AS570" s="3">
        <v>9.3963273E-2</v>
      </c>
      <c r="AT570" s="3">
        <v>9.6757977999999994E-2</v>
      </c>
      <c r="AU570" s="3">
        <v>9.9548727000000004E-2</v>
      </c>
    </row>
    <row r="571" spans="1:47" x14ac:dyDescent="0.35">
      <c r="A571" t="s">
        <v>574</v>
      </c>
      <c r="B571">
        <v>30.897770000000001</v>
      </c>
      <c r="C571">
        <v>0.13668549999999999</v>
      </c>
      <c r="D571">
        <v>2.8000000000000003</v>
      </c>
      <c r="E571">
        <v>1</v>
      </c>
      <c r="F571">
        <v>1.6</v>
      </c>
      <c r="G571">
        <v>0.8</v>
      </c>
      <c r="H571">
        <v>1.4000000000000001</v>
      </c>
      <c r="I571">
        <v>367.3</v>
      </c>
      <c r="J571">
        <v>332.90000000000003</v>
      </c>
      <c r="K571" t="s">
        <v>3</v>
      </c>
      <c r="L571" s="3">
        <v>1.1631313000000001E-2</v>
      </c>
      <c r="M571" s="3">
        <v>1.4123181E-2</v>
      </c>
      <c r="N571" s="3">
        <v>1.6691694E-2</v>
      </c>
      <c r="O571" s="3">
        <v>1.9325769999999999E-2</v>
      </c>
      <c r="P571" s="3">
        <v>2.1998059E-2</v>
      </c>
      <c r="Q571" s="3">
        <v>2.4703624E-2</v>
      </c>
      <c r="R571" s="3">
        <v>2.7437387000000001E-2</v>
      </c>
      <c r="S571" s="3">
        <v>3.0188323999999999E-2</v>
      </c>
      <c r="T571" s="3">
        <v>3.2962116999999999E-2</v>
      </c>
      <c r="U571" s="3">
        <v>3.5744511E-2</v>
      </c>
      <c r="V571" s="3">
        <v>3.8543418000000003E-2</v>
      </c>
      <c r="W571" s="3">
        <v>4.1353255999999998E-2</v>
      </c>
      <c r="X571" s="3">
        <v>4.4170412999999999E-2</v>
      </c>
      <c r="Y571" s="3">
        <v>4.6995725000000002E-2</v>
      </c>
      <c r="Z571" s="3">
        <v>4.9824188999999998E-2</v>
      </c>
      <c r="AA571" s="3">
        <v>5.2662421000000001E-2</v>
      </c>
      <c r="AB571" s="3">
        <v>5.5500279999999999E-2</v>
      </c>
      <c r="AC571" s="3">
        <v>5.8348737999999997E-2</v>
      </c>
      <c r="AD571" s="3">
        <v>6.1195724E-2</v>
      </c>
      <c r="AE571" s="3">
        <v>6.4053148000000004E-2</v>
      </c>
      <c r="AF571" s="3">
        <v>6.6908121000000001E-2</v>
      </c>
      <c r="AG571" s="3">
        <v>6.9767742999999993E-2</v>
      </c>
      <c r="AH571" s="3">
        <v>7.2630093000000007E-2</v>
      </c>
      <c r="AI571" s="3">
        <v>7.5494229999999996E-2</v>
      </c>
      <c r="AJ571" s="3">
        <v>7.8360139999999995E-2</v>
      </c>
      <c r="AK571" s="3">
        <v>8.1231937000000004E-2</v>
      </c>
      <c r="AL571" s="3">
        <v>8.4102593000000003E-2</v>
      </c>
      <c r="AM571" s="3">
        <v>8.6973935000000002E-2</v>
      </c>
      <c r="AN571" s="3">
        <v>8.9849018000000003E-2</v>
      </c>
      <c r="AO571" s="3">
        <v>9.2724829999999994E-2</v>
      </c>
      <c r="AP571" s="3">
        <v>9.5600344000000004E-2</v>
      </c>
      <c r="AQ571" s="3">
        <v>9.8479114000000006E-2</v>
      </c>
      <c r="AR571" s="3">
        <v>0.10135764999999999</v>
      </c>
      <c r="AS571" s="3">
        <v>0.10423847</v>
      </c>
      <c r="AT571" s="3">
        <v>0.1071227</v>
      </c>
      <c r="AU571" s="3">
        <v>0.11000111999999999</v>
      </c>
    </row>
    <row r="572" spans="1:47" x14ac:dyDescent="0.35">
      <c r="A572" t="s">
        <v>575</v>
      </c>
      <c r="B572">
        <v>8.9818470000000001</v>
      </c>
      <c r="C572">
        <v>0.2465947</v>
      </c>
      <c r="D572">
        <v>2.2000000000000002</v>
      </c>
      <c r="E572">
        <v>4.2</v>
      </c>
      <c r="F572">
        <v>0.8</v>
      </c>
      <c r="G572">
        <v>0.4</v>
      </c>
      <c r="H572">
        <v>0.8</v>
      </c>
      <c r="I572">
        <v>314.5</v>
      </c>
      <c r="J572">
        <v>354.90000000000003</v>
      </c>
      <c r="K572" t="s">
        <v>4</v>
      </c>
      <c r="L572" s="3">
        <v>1.1122526000000001E-2</v>
      </c>
      <c r="M572" s="3">
        <v>1.3546750999999999E-2</v>
      </c>
      <c r="N572" s="3">
        <v>1.6058917999999998E-2</v>
      </c>
      <c r="O572" s="3">
        <v>1.8632840000000001E-2</v>
      </c>
      <c r="P572" s="3">
        <v>2.1255702000000001E-2</v>
      </c>
      <c r="Q572" s="3">
        <v>2.3912776E-2</v>
      </c>
      <c r="R572" s="3">
        <v>2.6604783E-2</v>
      </c>
      <c r="S572" s="3">
        <v>2.9312560000000001E-2</v>
      </c>
      <c r="T572" s="3">
        <v>3.2048385999999998E-2</v>
      </c>
      <c r="U572" s="3">
        <v>3.4793246999999999E-2</v>
      </c>
      <c r="V572" s="3">
        <v>3.7552308E-2</v>
      </c>
      <c r="W572" s="3">
        <v>4.0327112999999998E-2</v>
      </c>
      <c r="X572" s="3">
        <v>4.3107547000000003E-2</v>
      </c>
      <c r="Y572" s="3">
        <v>4.5894615E-2</v>
      </c>
      <c r="Z572" s="3">
        <v>4.8694316000000001E-2</v>
      </c>
      <c r="AA572" s="3">
        <v>5.1496513000000001E-2</v>
      </c>
      <c r="AB572" s="3">
        <v>5.4305166000000002E-2</v>
      </c>
      <c r="AC572" s="3">
        <v>5.7120506000000001E-2</v>
      </c>
      <c r="AD572" s="3">
        <v>5.9936069000000002E-2</v>
      </c>
      <c r="AE572" s="3">
        <v>6.2757253999999998E-2</v>
      </c>
      <c r="AF572" s="3">
        <v>6.5588512000000002E-2</v>
      </c>
      <c r="AG572" s="3">
        <v>6.8413846E-2</v>
      </c>
      <c r="AH572" s="3">
        <v>7.1248010000000001E-2</v>
      </c>
      <c r="AI572" s="3">
        <v>7.4079565999999999E-2</v>
      </c>
      <c r="AJ572" s="3">
        <v>7.6917566000000007E-2</v>
      </c>
      <c r="AK572" s="3">
        <v>7.9755165000000003E-2</v>
      </c>
      <c r="AL572" s="3">
        <v>8.2595116999999996E-2</v>
      </c>
      <c r="AM572" s="3">
        <v>8.5442767000000003E-2</v>
      </c>
      <c r="AN572" s="3">
        <v>8.8282146000000006E-2</v>
      </c>
      <c r="AO572" s="3">
        <v>9.1128185E-2</v>
      </c>
      <c r="AP572" s="3">
        <v>9.3976893000000006E-2</v>
      </c>
      <c r="AQ572" s="3">
        <v>9.6827678E-2</v>
      </c>
      <c r="AR572" s="3">
        <v>9.9679656000000005E-2</v>
      </c>
      <c r="AS572" s="3">
        <v>0.10252914</v>
      </c>
      <c r="AT572" s="3">
        <v>0.10538124</v>
      </c>
      <c r="AU572" s="3">
        <v>0.10823509000000001</v>
      </c>
    </row>
    <row r="573" spans="1:47" x14ac:dyDescent="0.35">
      <c r="A573" t="s">
        <v>576</v>
      </c>
      <c r="B573">
        <v>37.133130000000001</v>
      </c>
      <c r="C573">
        <v>0.68665120000000002</v>
      </c>
      <c r="D573">
        <v>1</v>
      </c>
      <c r="E573">
        <v>5</v>
      </c>
      <c r="F573">
        <v>2.4000000000000004</v>
      </c>
      <c r="G573">
        <v>1.2000000000000002</v>
      </c>
      <c r="H573">
        <v>0.8</v>
      </c>
      <c r="I573">
        <v>310.8</v>
      </c>
      <c r="J573">
        <v>286.5</v>
      </c>
      <c r="K573" t="s">
        <v>3</v>
      </c>
      <c r="L573" s="3">
        <v>1.0135612E-2</v>
      </c>
      <c r="M573" s="3">
        <v>1.2182213000000001E-2</v>
      </c>
      <c r="N573" s="3">
        <v>1.4355906999999999E-2</v>
      </c>
      <c r="O573" s="3">
        <v>1.6633670999999999E-2</v>
      </c>
      <c r="P573" s="3">
        <v>1.8998629999999999E-2</v>
      </c>
      <c r="Q573" s="3">
        <v>2.1431829999999999E-2</v>
      </c>
      <c r="R573" s="3">
        <v>2.3924444E-2</v>
      </c>
      <c r="S573" s="3">
        <v>2.6462416999999998E-2</v>
      </c>
      <c r="T573" s="3">
        <v>2.9037759E-2</v>
      </c>
      <c r="U573" s="3">
        <v>3.1649508E-2</v>
      </c>
      <c r="V573" s="3">
        <v>3.4290552000000002E-2</v>
      </c>
      <c r="W573" s="3">
        <v>3.6947771999999997E-2</v>
      </c>
      <c r="X573" s="3">
        <v>3.9632938999999999E-2</v>
      </c>
      <c r="Y573" s="3">
        <v>4.2333502000000002E-2</v>
      </c>
      <c r="Z573" s="3">
        <v>4.5049860999999997E-2</v>
      </c>
      <c r="AA573" s="3">
        <v>4.7778539000000002E-2</v>
      </c>
      <c r="AB573" s="3">
        <v>5.0520941999999999E-2</v>
      </c>
      <c r="AC573" s="3">
        <v>5.3276278000000003E-2</v>
      </c>
      <c r="AD573" s="3">
        <v>5.6035916999999998E-2</v>
      </c>
      <c r="AE573" s="3">
        <v>5.8810722000000003E-2</v>
      </c>
      <c r="AF573" s="3">
        <v>6.1590119999999998E-2</v>
      </c>
      <c r="AG573" s="3">
        <v>6.4373627000000003E-2</v>
      </c>
      <c r="AH573" s="3">
        <v>6.7166030000000002E-2</v>
      </c>
      <c r="AI573" s="3">
        <v>6.9969714000000002E-2</v>
      </c>
      <c r="AJ573" s="3">
        <v>7.2770998000000003E-2</v>
      </c>
      <c r="AK573" s="3">
        <v>7.5579098999999997E-2</v>
      </c>
      <c r="AL573" s="3">
        <v>7.8398466E-2</v>
      </c>
      <c r="AM573" s="3">
        <v>8.1214867999999996E-2</v>
      </c>
      <c r="AN573" s="3">
        <v>8.4036574000000003E-2</v>
      </c>
      <c r="AO573" s="3">
        <v>8.6862734999999996E-2</v>
      </c>
      <c r="AP573" s="3">
        <v>8.9691952000000005E-2</v>
      </c>
      <c r="AQ573" s="3">
        <v>9.2525608999999995E-2</v>
      </c>
      <c r="AR573" s="3">
        <v>9.5361269999999998E-2</v>
      </c>
      <c r="AS573" s="3">
        <v>9.8199679999999998E-2</v>
      </c>
      <c r="AT573" s="3">
        <v>0.10103831000000001</v>
      </c>
      <c r="AU573" s="3">
        <v>0.10388223000000001</v>
      </c>
    </row>
    <row r="574" spans="1:47" x14ac:dyDescent="0.35">
      <c r="A574" t="s">
        <v>577</v>
      </c>
      <c r="B574">
        <v>35.203279999999999</v>
      </c>
      <c r="C574">
        <v>0.38813730000000002</v>
      </c>
      <c r="D574">
        <v>2</v>
      </c>
      <c r="E574">
        <v>2.4000000000000004</v>
      </c>
      <c r="F574">
        <v>0.8</v>
      </c>
      <c r="G574">
        <v>1.6</v>
      </c>
      <c r="H574">
        <v>0.4</v>
      </c>
      <c r="I574">
        <v>422</v>
      </c>
      <c r="J574">
        <v>300.70000000000005</v>
      </c>
      <c r="K574" t="s">
        <v>3</v>
      </c>
      <c r="L574" s="3">
        <v>1.1835481E-2</v>
      </c>
      <c r="M574" s="3">
        <v>1.430263E-2</v>
      </c>
      <c r="N574" s="3">
        <v>1.6850871999999999E-2</v>
      </c>
      <c r="O574" s="3">
        <v>1.9463982000000001E-2</v>
      </c>
      <c r="P574" s="3">
        <v>2.2115584000000001E-2</v>
      </c>
      <c r="Q574" s="3">
        <v>2.4805951999999999E-2</v>
      </c>
      <c r="R574" s="3">
        <v>2.7527613999999999E-2</v>
      </c>
      <c r="S574" s="3">
        <v>3.0271645999999999E-2</v>
      </c>
      <c r="T574" s="3">
        <v>3.3030051999999997E-2</v>
      </c>
      <c r="U574" s="3">
        <v>3.5807695E-2</v>
      </c>
      <c r="V574" s="3">
        <v>3.8598090000000002E-2</v>
      </c>
      <c r="W574" s="3">
        <v>4.1396927E-2</v>
      </c>
      <c r="X574" s="3">
        <v>4.4210079999999999E-2</v>
      </c>
      <c r="Y574" s="3">
        <v>4.7026920999999999E-2</v>
      </c>
      <c r="Z574" s="3">
        <v>4.9853846E-2</v>
      </c>
      <c r="AA574" s="3">
        <v>5.2683931000000003E-2</v>
      </c>
      <c r="AB574" s="3">
        <v>5.5522766000000001E-2</v>
      </c>
      <c r="AC574" s="3">
        <v>5.8364842E-2</v>
      </c>
      <c r="AD574" s="3">
        <v>6.1207272E-2</v>
      </c>
      <c r="AE574" s="3">
        <v>6.4062602999999996E-2</v>
      </c>
      <c r="AF574" s="3">
        <v>6.6912092000000006E-2</v>
      </c>
      <c r="AG574" s="3">
        <v>6.9769673000000004E-2</v>
      </c>
      <c r="AH574" s="3">
        <v>7.2634204999999993E-2</v>
      </c>
      <c r="AI574" s="3">
        <v>7.5493968999999994E-2</v>
      </c>
      <c r="AJ574" s="3">
        <v>7.8356839999999997E-2</v>
      </c>
      <c r="AK574" s="3">
        <v>8.1227511000000002E-2</v>
      </c>
      <c r="AL574" s="3">
        <v>8.4095262000000004E-2</v>
      </c>
      <c r="AM574" s="3">
        <v>8.6969115E-2</v>
      </c>
      <c r="AN574" s="3">
        <v>8.9840307999999994E-2</v>
      </c>
      <c r="AO574" s="3">
        <v>9.2714265000000004E-2</v>
      </c>
      <c r="AP574" s="3">
        <v>9.5592788999999997E-2</v>
      </c>
      <c r="AQ574" s="3">
        <v>9.8465860000000002E-2</v>
      </c>
      <c r="AR574" s="3">
        <v>0.10134947</v>
      </c>
      <c r="AS574" s="3">
        <v>0.10422803999999999</v>
      </c>
      <c r="AT574" s="3">
        <v>0.10710861000000001</v>
      </c>
      <c r="AU574" s="3">
        <v>0.10998974</v>
      </c>
    </row>
    <row r="575" spans="1:47" x14ac:dyDescent="0.35">
      <c r="A575" t="s">
        <v>578</v>
      </c>
      <c r="B575">
        <v>29.611319999999999</v>
      </c>
      <c r="C575">
        <v>0.3159131</v>
      </c>
      <c r="D575">
        <v>1.2000000000000002</v>
      </c>
      <c r="E575">
        <v>2.2000000000000002</v>
      </c>
      <c r="F575">
        <v>0.60000000000000009</v>
      </c>
      <c r="G575">
        <v>0.4</v>
      </c>
      <c r="H575">
        <v>0.4</v>
      </c>
      <c r="I575">
        <v>373</v>
      </c>
      <c r="J575">
        <v>328.8</v>
      </c>
      <c r="K575" t="s">
        <v>3</v>
      </c>
      <c r="L575" s="3">
        <v>1.113339E-2</v>
      </c>
      <c r="M575" s="3">
        <v>1.3704490999999999E-2</v>
      </c>
      <c r="N575" s="3">
        <v>1.6345401999999998E-2</v>
      </c>
      <c r="O575" s="3">
        <v>1.9034926000000001E-2</v>
      </c>
      <c r="P575" s="3">
        <v>2.1763418E-2</v>
      </c>
      <c r="Q575" s="3">
        <v>2.4516120999999998E-2</v>
      </c>
      <c r="R575" s="3">
        <v>2.7289773999999999E-2</v>
      </c>
      <c r="S575" s="3">
        <v>3.0082496E-2</v>
      </c>
      <c r="T575" s="3">
        <v>3.2888789000000002E-2</v>
      </c>
      <c r="U575" s="3">
        <v>3.5705831E-2</v>
      </c>
      <c r="V575" s="3">
        <v>3.8530416999999997E-2</v>
      </c>
      <c r="W575" s="3">
        <v>4.1363206E-2</v>
      </c>
      <c r="X575" s="3">
        <v>4.4203452999999997E-2</v>
      </c>
      <c r="Y575" s="3">
        <v>4.7055255999999997E-2</v>
      </c>
      <c r="Z575" s="3">
        <v>4.9904279000000003E-2</v>
      </c>
      <c r="AA575" s="3">
        <v>5.2762583000000002E-2</v>
      </c>
      <c r="AB575" s="3">
        <v>5.5622290999999997E-2</v>
      </c>
      <c r="AC575" s="3">
        <v>5.8490772000000003E-2</v>
      </c>
      <c r="AD575" s="3">
        <v>6.1355240999999998E-2</v>
      </c>
      <c r="AE575" s="3">
        <v>6.4226120999999997E-2</v>
      </c>
      <c r="AF575" s="3">
        <v>6.7102759999999997E-2</v>
      </c>
      <c r="AG575" s="3">
        <v>6.9978035999999993E-2</v>
      </c>
      <c r="AH575" s="3">
        <v>7.2855130000000004E-2</v>
      </c>
      <c r="AI575" s="3">
        <v>7.5729697999999998E-2</v>
      </c>
      <c r="AJ575" s="3">
        <v>7.8610830000000007E-2</v>
      </c>
      <c r="AK575" s="3">
        <v>8.1492676999999999E-2</v>
      </c>
      <c r="AL575" s="3">
        <v>8.4376320000000005E-2</v>
      </c>
      <c r="AM575" s="3">
        <v>8.7261289000000006E-2</v>
      </c>
      <c r="AN575" s="3">
        <v>9.0147986999999999E-2</v>
      </c>
      <c r="AO575" s="3">
        <v>9.3033560000000001E-2</v>
      </c>
      <c r="AP575" s="3">
        <v>9.5922902000000004E-2</v>
      </c>
      <c r="AQ575" s="3">
        <v>9.8810597999999999E-2</v>
      </c>
      <c r="AR575" s="3">
        <v>0.10169771</v>
      </c>
      <c r="AS575" s="3">
        <v>0.10459074</v>
      </c>
      <c r="AT575" s="3">
        <v>0.10747822999999999</v>
      </c>
      <c r="AU575" s="3">
        <v>0.1103721</v>
      </c>
    </row>
    <row r="576" spans="1:47" x14ac:dyDescent="0.35">
      <c r="A576" t="s">
        <v>579</v>
      </c>
      <c r="B576">
        <v>27.750520000000002</v>
      </c>
      <c r="C576">
        <v>0.69521389999999994</v>
      </c>
      <c r="D576">
        <v>2.2000000000000002</v>
      </c>
      <c r="E576">
        <v>7.8000000000000007</v>
      </c>
      <c r="F576">
        <v>1.4000000000000001</v>
      </c>
      <c r="G576">
        <v>1.8</v>
      </c>
      <c r="H576">
        <v>0.4</v>
      </c>
      <c r="I576">
        <v>368.6</v>
      </c>
      <c r="J576">
        <v>329.70000000000005</v>
      </c>
      <c r="K576" t="s">
        <v>3</v>
      </c>
      <c r="L576" s="3">
        <v>1.1877351E-2</v>
      </c>
      <c r="M576" s="3">
        <v>1.4087232E-2</v>
      </c>
      <c r="N576" s="3">
        <v>1.6363570000000001E-2</v>
      </c>
      <c r="O576" s="3">
        <v>1.8710419999999998E-2</v>
      </c>
      <c r="P576" s="3">
        <v>2.1120705E-2</v>
      </c>
      <c r="Q576" s="3">
        <v>2.3593444000000002E-2</v>
      </c>
      <c r="R576" s="3">
        <v>2.6111392000000001E-2</v>
      </c>
      <c r="S576" s="3">
        <v>2.8667440999999998E-2</v>
      </c>
      <c r="T576" s="3">
        <v>3.1256985000000001E-2</v>
      </c>
      <c r="U576" s="3">
        <v>3.3876132000000003E-2</v>
      </c>
      <c r="V576" s="3">
        <v>3.6523635999999998E-2</v>
      </c>
      <c r="W576" s="3">
        <v>3.9189706999999997E-2</v>
      </c>
      <c r="X576" s="3">
        <v>4.1872228999999997E-2</v>
      </c>
      <c r="Y576" s="3">
        <v>4.4573754E-2</v>
      </c>
      <c r="Z576" s="3">
        <v>4.7288681999999999E-2</v>
      </c>
      <c r="AA576" s="3">
        <v>5.0016898999999997E-2</v>
      </c>
      <c r="AB576" s="3">
        <v>5.2760466999999998E-2</v>
      </c>
      <c r="AC576" s="3">
        <v>5.5512740999999997E-2</v>
      </c>
      <c r="AD576" s="3">
        <v>5.8268449999999999E-2</v>
      </c>
      <c r="AE576" s="3">
        <v>6.1040009999999999E-2</v>
      </c>
      <c r="AF576" s="3">
        <v>6.3818805000000006E-2</v>
      </c>
      <c r="AG576" s="3">
        <v>6.6596827999999997E-2</v>
      </c>
      <c r="AH576" s="3">
        <v>6.9387667E-2</v>
      </c>
      <c r="AI576" s="3">
        <v>7.2185635999999997E-2</v>
      </c>
      <c r="AJ576" s="3">
        <v>7.4983812999999996E-2</v>
      </c>
      <c r="AK576" s="3">
        <v>7.7789247000000006E-2</v>
      </c>
      <c r="AL576" s="3">
        <v>8.0602713000000006E-2</v>
      </c>
      <c r="AM576" s="3">
        <v>8.3416052000000004E-2</v>
      </c>
      <c r="AN576" s="3">
        <v>8.6232178000000007E-2</v>
      </c>
      <c r="AO576" s="3">
        <v>8.9052767000000005E-2</v>
      </c>
      <c r="AP576" s="3">
        <v>9.1882936999999998E-2</v>
      </c>
      <c r="AQ576" s="3">
        <v>9.4709038999999995E-2</v>
      </c>
      <c r="AR576" s="3">
        <v>9.7540766000000001E-2</v>
      </c>
      <c r="AS576" s="3">
        <v>0.10037296</v>
      </c>
      <c r="AT576" s="3">
        <v>0.1032131</v>
      </c>
      <c r="AU576" s="3">
        <v>0.10605150000000001</v>
      </c>
    </row>
    <row r="577" spans="1:47" x14ac:dyDescent="0.35">
      <c r="A577" t="s">
        <v>580</v>
      </c>
      <c r="B577">
        <v>41.963679999999997</v>
      </c>
      <c r="C577">
        <v>0.6365229</v>
      </c>
      <c r="D577">
        <v>2.8000000000000003</v>
      </c>
      <c r="E577">
        <v>6.2</v>
      </c>
      <c r="F577">
        <v>1.8</v>
      </c>
      <c r="G577">
        <v>0.2</v>
      </c>
      <c r="H577">
        <v>0.60000000000000009</v>
      </c>
      <c r="I577">
        <v>364.6</v>
      </c>
      <c r="J577">
        <v>368.20000000000005</v>
      </c>
      <c r="K577" t="s">
        <v>3</v>
      </c>
      <c r="L577" s="3">
        <v>9.3251259999999996E-3</v>
      </c>
      <c r="M577" s="3">
        <v>1.140877E-2</v>
      </c>
      <c r="N577" s="3">
        <v>1.3601011E-2</v>
      </c>
      <c r="O577" s="3">
        <v>1.5884829999999999E-2</v>
      </c>
      <c r="P577" s="3">
        <v>1.8244032E-2</v>
      </c>
      <c r="Q577" s="3">
        <v>2.0670359999999999E-2</v>
      </c>
      <c r="R577" s="3">
        <v>2.3147179E-2</v>
      </c>
      <c r="S577" s="3">
        <v>2.5671525000000001E-2</v>
      </c>
      <c r="T577" s="3">
        <v>2.8231573999999999E-2</v>
      </c>
      <c r="U577" s="3">
        <v>3.0826118E-2</v>
      </c>
      <c r="V577" s="3">
        <v>3.3441417000000001E-2</v>
      </c>
      <c r="W577" s="3">
        <v>3.6084682E-2</v>
      </c>
      <c r="X577" s="3">
        <v>3.8747023999999998E-2</v>
      </c>
      <c r="Y577" s="3">
        <v>4.1426404999999999E-2</v>
      </c>
      <c r="Z577" s="3">
        <v>4.4123057E-2</v>
      </c>
      <c r="AA577" s="3">
        <v>4.6830453000000001E-2</v>
      </c>
      <c r="AB577" s="3">
        <v>4.9547963E-2</v>
      </c>
      <c r="AC577" s="3">
        <v>5.2284569000000003E-2</v>
      </c>
      <c r="AD577" s="3">
        <v>5.5022132000000001E-2</v>
      </c>
      <c r="AE577" s="3">
        <v>5.7776573999999997E-2</v>
      </c>
      <c r="AF577" s="3">
        <v>6.0534119999999997E-2</v>
      </c>
      <c r="AG577" s="3">
        <v>6.3299619000000001E-2</v>
      </c>
      <c r="AH577" s="3">
        <v>6.6072962999999998E-2</v>
      </c>
      <c r="AI577" s="3">
        <v>6.8849318000000007E-2</v>
      </c>
      <c r="AJ577" s="3">
        <v>7.1635030000000002E-2</v>
      </c>
      <c r="AK577" s="3">
        <v>7.4426696000000001E-2</v>
      </c>
      <c r="AL577" s="3">
        <v>7.7216297000000003E-2</v>
      </c>
      <c r="AM577" s="3">
        <v>8.0020047999999996E-2</v>
      </c>
      <c r="AN577" s="3">
        <v>8.2821868000000007E-2</v>
      </c>
      <c r="AO577" s="3">
        <v>8.5630909000000005E-2</v>
      </c>
      <c r="AP577" s="3">
        <v>8.8439874000000002E-2</v>
      </c>
      <c r="AQ577" s="3">
        <v>9.1255649999999994E-2</v>
      </c>
      <c r="AR577" s="3">
        <v>9.4074204999999994E-2</v>
      </c>
      <c r="AS577" s="3">
        <v>9.6894733999999996E-2</v>
      </c>
      <c r="AT577" s="3">
        <v>9.9717139999999996E-2</v>
      </c>
      <c r="AU577" s="3">
        <v>0.10254195000000001</v>
      </c>
    </row>
    <row r="578" spans="1:47" x14ac:dyDescent="0.35">
      <c r="A578" t="s">
        <v>581</v>
      </c>
      <c r="B578">
        <v>5.9932879999999997</v>
      </c>
      <c r="C578">
        <v>0.3311404</v>
      </c>
      <c r="D578">
        <v>2</v>
      </c>
      <c r="E578">
        <v>9.2000000000000011</v>
      </c>
      <c r="F578">
        <v>1</v>
      </c>
      <c r="G578">
        <v>1.8</v>
      </c>
      <c r="H578">
        <v>0.8</v>
      </c>
      <c r="I578">
        <v>433</v>
      </c>
      <c r="J578">
        <v>368.70000000000005</v>
      </c>
      <c r="K578" t="s">
        <v>4</v>
      </c>
      <c r="L578" s="3">
        <v>1.2533087E-2</v>
      </c>
      <c r="M578" s="3">
        <v>1.4773328000000001E-2</v>
      </c>
      <c r="N578" s="3">
        <v>1.7076273999999999E-2</v>
      </c>
      <c r="O578" s="3">
        <v>1.9438260999999998E-2</v>
      </c>
      <c r="P578" s="3">
        <v>2.1846803000000001E-2</v>
      </c>
      <c r="Q578" s="3">
        <v>2.430262E-2</v>
      </c>
      <c r="R578" s="3">
        <v>2.6800539000000002E-2</v>
      </c>
      <c r="S578" s="3">
        <v>2.9341795E-2</v>
      </c>
      <c r="T578" s="3">
        <v>3.1910586999999997E-2</v>
      </c>
      <c r="U578" s="3">
        <v>3.4513697000000003E-2</v>
      </c>
      <c r="V578" s="3">
        <v>3.7138629999999999E-2</v>
      </c>
      <c r="W578" s="3">
        <v>3.9785798999999997E-2</v>
      </c>
      <c r="X578" s="3">
        <v>4.2448066E-2</v>
      </c>
      <c r="Y578" s="3">
        <v>4.5126751E-2</v>
      </c>
      <c r="Z578" s="3">
        <v>4.7827195000000003E-2</v>
      </c>
      <c r="AA578" s="3">
        <v>5.0533317000000001E-2</v>
      </c>
      <c r="AB578" s="3">
        <v>5.325307E-2</v>
      </c>
      <c r="AC578" s="3">
        <v>5.5982470999999999E-2</v>
      </c>
      <c r="AD578" s="3">
        <v>5.8720953999999999E-2</v>
      </c>
      <c r="AE578" s="3">
        <v>6.1470687000000003E-2</v>
      </c>
      <c r="AF578" s="3">
        <v>6.4222552000000002E-2</v>
      </c>
      <c r="AG578" s="3">
        <v>6.6987513999999998E-2</v>
      </c>
      <c r="AH578" s="3">
        <v>6.9752797000000005E-2</v>
      </c>
      <c r="AI578" s="3">
        <v>7.2529987000000004E-2</v>
      </c>
      <c r="AJ578" s="3">
        <v>7.5307198000000006E-2</v>
      </c>
      <c r="AK578" s="3">
        <v>7.8092291999999994E-2</v>
      </c>
      <c r="AL578" s="3">
        <v>8.0879293000000005E-2</v>
      </c>
      <c r="AM578" s="3">
        <v>8.3672821999999994E-2</v>
      </c>
      <c r="AN578" s="3">
        <v>8.6470820000000004E-2</v>
      </c>
      <c r="AO578" s="3">
        <v>8.9266158999999998E-2</v>
      </c>
      <c r="AP578" s="3">
        <v>9.2071727000000006E-2</v>
      </c>
      <c r="AQ578" s="3">
        <v>9.4879270000000002E-2</v>
      </c>
      <c r="AR578" s="3">
        <v>9.7688206E-2</v>
      </c>
      <c r="AS578" s="3">
        <v>0.10049791</v>
      </c>
      <c r="AT578" s="3">
        <v>0.10331385999999999</v>
      </c>
      <c r="AU578" s="3">
        <v>0.10612986000000001</v>
      </c>
    </row>
    <row r="579" spans="1:47" x14ac:dyDescent="0.35">
      <c r="A579" t="s">
        <v>582</v>
      </c>
      <c r="B579">
        <v>33.942360000000001</v>
      </c>
      <c r="C579">
        <v>0.31294810000000001</v>
      </c>
      <c r="D579">
        <v>1.2000000000000002</v>
      </c>
      <c r="E579">
        <v>6.2</v>
      </c>
      <c r="F579">
        <v>1.2000000000000002</v>
      </c>
      <c r="G579">
        <v>1</v>
      </c>
      <c r="H579">
        <v>0.8</v>
      </c>
      <c r="I579">
        <v>421.90000000000003</v>
      </c>
      <c r="J579">
        <v>305.70000000000005</v>
      </c>
      <c r="K579" t="s">
        <v>3</v>
      </c>
      <c r="L579" s="3">
        <v>9.6210810000000001E-3</v>
      </c>
      <c r="M579" s="3">
        <v>1.1586196999999999E-2</v>
      </c>
      <c r="N579" s="3">
        <v>1.3679920999999999E-2</v>
      </c>
      <c r="O579" s="3">
        <v>1.5887696E-2</v>
      </c>
      <c r="P579" s="3">
        <v>1.8190346999999999E-2</v>
      </c>
      <c r="Q579" s="3">
        <v>2.0564915999999999E-2</v>
      </c>
      <c r="R579" s="3">
        <v>2.3006268E-2</v>
      </c>
      <c r="S579" s="3">
        <v>2.5491127999999998E-2</v>
      </c>
      <c r="T579" s="3">
        <v>2.8028177000000001E-2</v>
      </c>
      <c r="U579" s="3">
        <v>3.0595198000000001E-2</v>
      </c>
      <c r="V579" s="3">
        <v>3.3197685999999997E-2</v>
      </c>
      <c r="W579" s="3">
        <v>3.5822671E-2</v>
      </c>
      <c r="X579" s="3">
        <v>3.8474730999999998E-2</v>
      </c>
      <c r="Y579" s="3">
        <v>4.1148704000000001E-2</v>
      </c>
      <c r="Z579" s="3">
        <v>4.3836482000000003E-2</v>
      </c>
      <c r="AA579" s="3">
        <v>4.6536214999999999E-2</v>
      </c>
      <c r="AB579" s="3">
        <v>4.9256056999999999E-2</v>
      </c>
      <c r="AC579" s="3">
        <v>5.1981390000000002E-2</v>
      </c>
      <c r="AD579" s="3">
        <v>5.4725810999999999E-2</v>
      </c>
      <c r="AE579" s="3">
        <v>5.7474293000000003E-2</v>
      </c>
      <c r="AF579" s="3">
        <v>6.0232191999999997E-2</v>
      </c>
      <c r="AG579" s="3">
        <v>6.3001335000000006E-2</v>
      </c>
      <c r="AH579" s="3">
        <v>6.5773501999999998E-2</v>
      </c>
      <c r="AI579" s="3">
        <v>6.8553886999999994E-2</v>
      </c>
      <c r="AJ579" s="3">
        <v>7.1345635000000004E-2</v>
      </c>
      <c r="AK579" s="3">
        <v>7.4135162000000004E-2</v>
      </c>
      <c r="AL579" s="3">
        <v>7.6936020999999993E-2</v>
      </c>
      <c r="AM579" s="3">
        <v>7.9741067999999998E-2</v>
      </c>
      <c r="AN579" s="3">
        <v>8.2543842000000006E-2</v>
      </c>
      <c r="AO579" s="3">
        <v>8.5358701999999995E-2</v>
      </c>
      <c r="AP579" s="3">
        <v>8.8172822999999997E-2</v>
      </c>
      <c r="AQ579" s="3">
        <v>9.0993397000000004E-2</v>
      </c>
      <c r="AR579" s="3">
        <v>9.3817419999999999E-2</v>
      </c>
      <c r="AS579" s="3">
        <v>9.6642516999999997E-2</v>
      </c>
      <c r="AT579" s="3">
        <v>9.9469572000000006E-2</v>
      </c>
      <c r="AU579" s="3">
        <v>0.10230654</v>
      </c>
    </row>
    <row r="580" spans="1:47" x14ac:dyDescent="0.35">
      <c r="A580" t="s">
        <v>583</v>
      </c>
      <c r="B580">
        <v>29.841010000000001</v>
      </c>
      <c r="C580">
        <v>0.66203670000000003</v>
      </c>
      <c r="D580">
        <v>1.4000000000000001</v>
      </c>
      <c r="E580">
        <v>4.4000000000000004</v>
      </c>
      <c r="F580">
        <v>1</v>
      </c>
      <c r="G580">
        <v>0</v>
      </c>
      <c r="H580">
        <v>0.4</v>
      </c>
      <c r="I580">
        <v>397.20000000000005</v>
      </c>
      <c r="J580">
        <v>309.3</v>
      </c>
      <c r="K580" t="s">
        <v>3</v>
      </c>
      <c r="L580" s="3">
        <v>1.0524865E-2</v>
      </c>
      <c r="M580" s="3">
        <v>1.2944209999999999E-2</v>
      </c>
      <c r="N580" s="3">
        <v>1.5445571E-2</v>
      </c>
      <c r="O580" s="3">
        <v>1.8018217999999999E-2</v>
      </c>
      <c r="P580" s="3">
        <v>2.0636623999999999E-2</v>
      </c>
      <c r="Q580" s="3">
        <v>2.3292512000000001E-2</v>
      </c>
      <c r="R580" s="3">
        <v>2.5982654000000001E-2</v>
      </c>
      <c r="S580" s="3">
        <v>2.8693949999999999E-2</v>
      </c>
      <c r="T580" s="3">
        <v>3.1424750000000001E-2</v>
      </c>
      <c r="U580" s="3">
        <v>3.4177076000000001E-2</v>
      </c>
      <c r="V580" s="3">
        <v>3.6944999999999999E-2</v>
      </c>
      <c r="W580" s="3">
        <v>3.9718240000000002E-2</v>
      </c>
      <c r="X580" s="3">
        <v>4.2509560000000002E-2</v>
      </c>
      <c r="Y580" s="3">
        <v>4.5303665E-2</v>
      </c>
      <c r="Z580" s="3">
        <v>4.8111316000000001E-2</v>
      </c>
      <c r="AA580" s="3">
        <v>5.0924498999999998E-2</v>
      </c>
      <c r="AB580" s="3">
        <v>5.3740833000000002E-2</v>
      </c>
      <c r="AC580" s="3">
        <v>5.6564010999999997E-2</v>
      </c>
      <c r="AD580" s="3">
        <v>5.9396367999999998E-2</v>
      </c>
      <c r="AE580" s="3">
        <v>6.2227942000000001E-2</v>
      </c>
      <c r="AF580" s="3">
        <v>6.5067336000000003E-2</v>
      </c>
      <c r="AG580" s="3">
        <v>6.7912585999999997E-2</v>
      </c>
      <c r="AH580" s="3">
        <v>7.0754691999999994E-2</v>
      </c>
      <c r="AI580" s="3">
        <v>7.3603040999999994E-2</v>
      </c>
      <c r="AJ580" s="3">
        <v>7.6455793999999994E-2</v>
      </c>
      <c r="AK580" s="3">
        <v>7.9308300999999998E-2</v>
      </c>
      <c r="AL580" s="3">
        <v>8.2168266000000004E-2</v>
      </c>
      <c r="AM580" s="3">
        <v>8.5026532000000002E-2</v>
      </c>
      <c r="AN580" s="3">
        <v>8.7889381000000003E-2</v>
      </c>
      <c r="AO580" s="3">
        <v>9.0747758999999997E-2</v>
      </c>
      <c r="AP580" s="3">
        <v>9.3614644999999996E-2</v>
      </c>
      <c r="AQ580" s="3">
        <v>9.6479601999999998E-2</v>
      </c>
      <c r="AR580" s="3">
        <v>9.9349051999999993E-2</v>
      </c>
      <c r="AS580" s="3">
        <v>0.10221926000000001</v>
      </c>
      <c r="AT580" s="3">
        <v>0.10509246</v>
      </c>
      <c r="AU580" s="3">
        <v>0.10796128000000001</v>
      </c>
    </row>
    <row r="581" spans="1:47" x14ac:dyDescent="0.35">
      <c r="A581" t="s">
        <v>584</v>
      </c>
      <c r="B581">
        <v>38.394570000000002</v>
      </c>
      <c r="C581">
        <v>0.24757029999999999</v>
      </c>
      <c r="D581">
        <v>2.8000000000000003</v>
      </c>
      <c r="E581">
        <v>4</v>
      </c>
      <c r="F581">
        <v>2.6</v>
      </c>
      <c r="G581">
        <v>0</v>
      </c>
      <c r="H581">
        <v>2</v>
      </c>
      <c r="I581">
        <v>418.8</v>
      </c>
      <c r="J581">
        <v>310</v>
      </c>
      <c r="K581" t="s">
        <v>3</v>
      </c>
      <c r="L581" s="3">
        <v>7.7777109999999997E-3</v>
      </c>
      <c r="M581" s="3">
        <v>9.4880290000000003E-3</v>
      </c>
      <c r="N581" s="3">
        <v>1.1338107E-2</v>
      </c>
      <c r="O581" s="3">
        <v>1.3294946E-2</v>
      </c>
      <c r="P581" s="3">
        <v>1.5353151000000001E-2</v>
      </c>
      <c r="Q581" s="3">
        <v>1.7494516000000002E-2</v>
      </c>
      <c r="R581" s="3">
        <v>1.9714936999999998E-2</v>
      </c>
      <c r="S581" s="3">
        <v>2.2000676E-2</v>
      </c>
      <c r="T581" s="3">
        <v>2.4342082000000001E-2</v>
      </c>
      <c r="U581" s="3">
        <v>2.6736566999999999E-2</v>
      </c>
      <c r="V581" s="3">
        <v>2.9170036E-2</v>
      </c>
      <c r="W581" s="3">
        <v>3.1639836999999997E-2</v>
      </c>
      <c r="X581" s="3">
        <v>3.4144562000000003E-2</v>
      </c>
      <c r="Y581" s="3">
        <v>3.6675654000000002E-2</v>
      </c>
      <c r="Z581" s="3">
        <v>3.9235051999999999E-2</v>
      </c>
      <c r="AA581" s="3">
        <v>4.1816569999999997E-2</v>
      </c>
      <c r="AB581" s="3">
        <v>4.4416747999999999E-2</v>
      </c>
      <c r="AC581" s="3">
        <v>4.7035067999999999E-2</v>
      </c>
      <c r="AD581" s="3">
        <v>4.9671846999999998E-2</v>
      </c>
      <c r="AE581" s="3">
        <v>5.2321716999999997E-2</v>
      </c>
      <c r="AF581" s="3">
        <v>5.4986276000000001E-2</v>
      </c>
      <c r="AG581" s="3">
        <v>5.7661167999999999E-2</v>
      </c>
      <c r="AH581" s="3">
        <v>6.0345843000000003E-2</v>
      </c>
      <c r="AI581" s="3">
        <v>6.3045933999999998E-2</v>
      </c>
      <c r="AJ581" s="3">
        <v>6.5751641999999999E-2</v>
      </c>
      <c r="AK581" s="3">
        <v>6.8463742999999994E-2</v>
      </c>
      <c r="AL581" s="3">
        <v>7.1185111999999995E-2</v>
      </c>
      <c r="AM581" s="3">
        <v>7.3914483000000003E-2</v>
      </c>
      <c r="AN581" s="3">
        <v>7.6654412000000005E-2</v>
      </c>
      <c r="AO581" s="3">
        <v>7.9395383999999999E-2</v>
      </c>
      <c r="AP581" s="3">
        <v>8.2144193000000004E-2</v>
      </c>
      <c r="AQ581" s="3">
        <v>8.4903045999999996E-2</v>
      </c>
      <c r="AR581" s="3">
        <v>8.7662481E-2</v>
      </c>
      <c r="AS581" s="3">
        <v>9.0424918000000007E-2</v>
      </c>
      <c r="AT581" s="3">
        <v>9.3195625000000004E-2</v>
      </c>
      <c r="AU581" s="3">
        <v>9.5973096999999993E-2</v>
      </c>
    </row>
    <row r="582" spans="1:47" x14ac:dyDescent="0.35">
      <c r="A582" t="s">
        <v>585</v>
      </c>
      <c r="B582">
        <v>31.628309999999999</v>
      </c>
      <c r="C582">
        <v>0.50518490000000005</v>
      </c>
      <c r="D582">
        <v>1.8</v>
      </c>
      <c r="E582">
        <v>9.4</v>
      </c>
      <c r="F582">
        <v>0.60000000000000009</v>
      </c>
      <c r="G582">
        <v>1.4000000000000001</v>
      </c>
      <c r="H582">
        <v>0.2</v>
      </c>
      <c r="I582">
        <v>311.8</v>
      </c>
      <c r="J582">
        <v>337.6</v>
      </c>
      <c r="K582" t="s">
        <v>3</v>
      </c>
      <c r="L582" s="3">
        <v>1.2464538000000001E-2</v>
      </c>
      <c r="M582" s="3">
        <v>1.4874584999999999E-2</v>
      </c>
      <c r="N582" s="3">
        <v>1.7338676000000001E-2</v>
      </c>
      <c r="O582" s="3">
        <v>1.9832262999999999E-2</v>
      </c>
      <c r="P582" s="3">
        <v>2.2365033999999999E-2</v>
      </c>
      <c r="Q582" s="3">
        <v>2.4927511999999999E-2</v>
      </c>
      <c r="R582" s="3">
        <v>2.7522046000000001E-2</v>
      </c>
      <c r="S582" s="3">
        <v>3.0145083E-2</v>
      </c>
      <c r="T582" s="3">
        <v>3.2792524000000003E-2</v>
      </c>
      <c r="U582" s="3">
        <v>3.5466582000000003E-2</v>
      </c>
      <c r="V582" s="3">
        <v>3.8152933E-2</v>
      </c>
      <c r="W582" s="3">
        <v>4.0860154000000003E-2</v>
      </c>
      <c r="X582" s="3">
        <v>4.3585613000000002E-2</v>
      </c>
      <c r="Y582" s="3">
        <v>4.6320769999999997E-2</v>
      </c>
      <c r="Z582" s="3">
        <v>4.9072333000000003E-2</v>
      </c>
      <c r="AA582" s="3">
        <v>5.1829752E-2</v>
      </c>
      <c r="AB582" s="3">
        <v>5.4598506999999998E-2</v>
      </c>
      <c r="AC582" s="3">
        <v>5.7374666999999997E-2</v>
      </c>
      <c r="AD582" s="3">
        <v>6.0160365E-2</v>
      </c>
      <c r="AE582" s="3">
        <v>6.2951535000000003E-2</v>
      </c>
      <c r="AF582" s="3">
        <v>6.5752082000000003E-2</v>
      </c>
      <c r="AG582" s="3">
        <v>6.8555370000000004E-2</v>
      </c>
      <c r="AH582" s="3">
        <v>7.1368611999999998E-2</v>
      </c>
      <c r="AI582" s="3">
        <v>7.4185029E-2</v>
      </c>
      <c r="AJ582" s="3">
        <v>7.7004269E-2</v>
      </c>
      <c r="AK582" s="3">
        <v>7.9827353000000004E-2</v>
      </c>
      <c r="AL582" s="3">
        <v>8.2656256999999997E-2</v>
      </c>
      <c r="AM582" s="3">
        <v>8.5490032999999993E-2</v>
      </c>
      <c r="AN582" s="3">
        <v>8.8321953999999994E-2</v>
      </c>
      <c r="AO582" s="3">
        <v>9.1162562000000003E-2</v>
      </c>
      <c r="AP582" s="3">
        <v>9.4001136999999999E-2</v>
      </c>
      <c r="AQ582" s="3">
        <v>9.6845291999999999E-2</v>
      </c>
      <c r="AR582" s="3">
        <v>9.9692181000000005E-2</v>
      </c>
      <c r="AS582" s="3">
        <v>0.10254014</v>
      </c>
      <c r="AT582" s="3">
        <v>0.10539147</v>
      </c>
      <c r="AU582" s="3">
        <v>0.10824114999999999</v>
      </c>
    </row>
    <row r="583" spans="1:47" x14ac:dyDescent="0.35">
      <c r="A583" t="s">
        <v>586</v>
      </c>
      <c r="B583">
        <v>7.732297</v>
      </c>
      <c r="C583">
        <v>0.65642339999999999</v>
      </c>
      <c r="D583">
        <v>1.6</v>
      </c>
      <c r="E583">
        <v>10</v>
      </c>
      <c r="F583">
        <v>1</v>
      </c>
      <c r="G583">
        <v>0.2</v>
      </c>
      <c r="H583">
        <v>0.4</v>
      </c>
      <c r="I583">
        <v>452.90000000000003</v>
      </c>
      <c r="J583">
        <v>304.5</v>
      </c>
      <c r="K583" t="s">
        <v>4</v>
      </c>
      <c r="L583" s="3">
        <v>1.1296923E-2</v>
      </c>
      <c r="M583" s="3">
        <v>1.3746908E-2</v>
      </c>
      <c r="N583" s="3">
        <v>1.6242389999999999E-2</v>
      </c>
      <c r="O583" s="3">
        <v>1.87691E-2</v>
      </c>
      <c r="P583" s="3">
        <v>2.1311502999999999E-2</v>
      </c>
      <c r="Q583" s="3">
        <v>2.3882499000000001E-2</v>
      </c>
      <c r="R583" s="3">
        <v>2.6471080000000001E-2</v>
      </c>
      <c r="S583" s="3">
        <v>2.9088317999999998E-2</v>
      </c>
      <c r="T583" s="3">
        <v>3.1726126E-2</v>
      </c>
      <c r="U583" s="3">
        <v>3.4379649999999998E-2</v>
      </c>
      <c r="V583" s="3">
        <v>3.7053666999999998E-2</v>
      </c>
      <c r="W583" s="3">
        <v>3.9744112999999998E-2</v>
      </c>
      <c r="X583" s="3">
        <v>4.2444475000000002E-2</v>
      </c>
      <c r="Y583" s="3">
        <v>4.5160443000000002E-2</v>
      </c>
      <c r="Z583" s="3">
        <v>4.7885011999999998E-2</v>
      </c>
      <c r="AA583" s="3">
        <v>5.0624113999999998E-2</v>
      </c>
      <c r="AB583" s="3">
        <v>5.3367175000000003E-2</v>
      </c>
      <c r="AC583" s="3">
        <v>5.6122723999999999E-2</v>
      </c>
      <c r="AD583" s="3">
        <v>5.8887564000000003E-2</v>
      </c>
      <c r="AE583" s="3">
        <v>6.165288E-2</v>
      </c>
      <c r="AF583" s="3">
        <v>6.4426087000000007E-2</v>
      </c>
      <c r="AG583" s="3">
        <v>6.7208216000000001E-2</v>
      </c>
      <c r="AH583" s="3">
        <v>6.9990321999999994E-2</v>
      </c>
      <c r="AI583" s="3">
        <v>7.2782799999999995E-2</v>
      </c>
      <c r="AJ583" s="3">
        <v>7.5576886999999995E-2</v>
      </c>
      <c r="AK583" s="3">
        <v>7.8372858000000004E-2</v>
      </c>
      <c r="AL583" s="3">
        <v>8.1174663999999994E-2</v>
      </c>
      <c r="AM583" s="3">
        <v>8.3979851999999994E-2</v>
      </c>
      <c r="AN583" s="3">
        <v>8.6792207999999996E-2</v>
      </c>
      <c r="AO583" s="3">
        <v>8.9600526E-2</v>
      </c>
      <c r="AP583" s="3">
        <v>9.2417128000000001E-2</v>
      </c>
      <c r="AQ583" s="3">
        <v>9.5234603000000001E-2</v>
      </c>
      <c r="AR583" s="3">
        <v>9.8052106999999999E-2</v>
      </c>
      <c r="AS583" s="3">
        <v>0.1008727</v>
      </c>
      <c r="AT583" s="3">
        <v>0.10369958999999999</v>
      </c>
      <c r="AU583" s="3">
        <v>0.10652134000000001</v>
      </c>
    </row>
    <row r="584" spans="1:47" x14ac:dyDescent="0.35">
      <c r="A584" t="s">
        <v>587</v>
      </c>
      <c r="B584">
        <v>38.630850000000002</v>
      </c>
      <c r="C584">
        <v>0.10721679999999999</v>
      </c>
      <c r="D584">
        <v>2.6</v>
      </c>
      <c r="E584">
        <v>10</v>
      </c>
      <c r="F584">
        <v>0.4</v>
      </c>
      <c r="G584">
        <v>0.4</v>
      </c>
      <c r="H584">
        <v>0.4</v>
      </c>
      <c r="I584">
        <v>300.8</v>
      </c>
      <c r="J584">
        <v>325.20000000000005</v>
      </c>
      <c r="K584" t="s">
        <v>3</v>
      </c>
      <c r="L584" s="3">
        <v>1.0506526E-2</v>
      </c>
      <c r="M584" s="3">
        <v>1.2764180999999999E-2</v>
      </c>
      <c r="N584" s="3">
        <v>1.5078385E-2</v>
      </c>
      <c r="O584" s="3">
        <v>1.7438319000000001E-2</v>
      </c>
      <c r="P584" s="3">
        <v>1.9834025000000002E-2</v>
      </c>
      <c r="Q584" s="3">
        <v>2.2269049999999999E-2</v>
      </c>
      <c r="R584" s="3">
        <v>2.4741382999999999E-2</v>
      </c>
      <c r="S584" s="3">
        <v>2.7249947E-2</v>
      </c>
      <c r="T584" s="3">
        <v>2.9792387E-2</v>
      </c>
      <c r="U584" s="3">
        <v>3.2360364000000003E-2</v>
      </c>
      <c r="V584" s="3">
        <v>3.4957479999999999E-2</v>
      </c>
      <c r="W584" s="3">
        <v>3.7574827999999998E-2</v>
      </c>
      <c r="X584" s="3">
        <v>4.0214565000000001E-2</v>
      </c>
      <c r="Y584" s="3">
        <v>4.2871698999999999E-2</v>
      </c>
      <c r="Z584" s="3">
        <v>4.5547783000000001E-2</v>
      </c>
      <c r="AA584" s="3">
        <v>4.8233776999999999E-2</v>
      </c>
      <c r="AB584" s="3">
        <v>5.0932135000000003E-2</v>
      </c>
      <c r="AC584" s="3">
        <v>5.3642530000000001E-2</v>
      </c>
      <c r="AD584" s="3">
        <v>5.6369737000000003E-2</v>
      </c>
      <c r="AE584" s="3">
        <v>5.9100001999999999E-2</v>
      </c>
      <c r="AF584" s="3">
        <v>6.1841014999999999E-2</v>
      </c>
      <c r="AG584" s="3">
        <v>6.4590945999999996E-2</v>
      </c>
      <c r="AH584" s="3">
        <v>6.7349597999999997E-2</v>
      </c>
      <c r="AI584" s="3">
        <v>7.0112854000000002E-2</v>
      </c>
      <c r="AJ584" s="3">
        <v>7.2883442000000007E-2</v>
      </c>
      <c r="AK584" s="3">
        <v>7.5658171999999996E-2</v>
      </c>
      <c r="AL584" s="3">
        <v>7.8440256E-2</v>
      </c>
      <c r="AM584" s="3">
        <v>8.1226676999999997E-2</v>
      </c>
      <c r="AN584" s="3">
        <v>8.4015481000000003E-2</v>
      </c>
      <c r="AO584" s="3">
        <v>8.6810894E-2</v>
      </c>
      <c r="AP584" s="3">
        <v>8.9614510999999994E-2</v>
      </c>
      <c r="AQ584" s="3">
        <v>9.2415868999999998E-2</v>
      </c>
      <c r="AR584" s="3">
        <v>9.5224700999999995E-2</v>
      </c>
      <c r="AS584" s="3">
        <v>9.8035127E-2</v>
      </c>
      <c r="AT584" s="3">
        <v>0.10084487</v>
      </c>
      <c r="AU584" s="3">
        <v>0.10366342000000001</v>
      </c>
    </row>
    <row r="585" spans="1:47" x14ac:dyDescent="0.35">
      <c r="A585" t="s">
        <v>588</v>
      </c>
      <c r="B585">
        <v>10.480119999999999</v>
      </c>
      <c r="C585">
        <v>0.40438380000000002</v>
      </c>
      <c r="D585">
        <v>0.4</v>
      </c>
      <c r="E585">
        <v>9.6000000000000014</v>
      </c>
      <c r="F585">
        <v>2.2000000000000002</v>
      </c>
      <c r="G585">
        <v>1.2000000000000002</v>
      </c>
      <c r="H585">
        <v>1.4000000000000001</v>
      </c>
      <c r="I585">
        <v>290.10000000000002</v>
      </c>
      <c r="J585">
        <v>314.60000000000002</v>
      </c>
      <c r="K585" t="s">
        <v>4</v>
      </c>
      <c r="L585" s="3">
        <v>1.1274971E-2</v>
      </c>
      <c r="M585" s="3">
        <v>1.3414186E-2</v>
      </c>
      <c r="N585" s="3">
        <v>1.5643951E-2</v>
      </c>
      <c r="O585" s="3">
        <v>1.7938755000000001E-2</v>
      </c>
      <c r="P585" s="3">
        <v>2.0295139E-2</v>
      </c>
      <c r="Q585" s="3">
        <v>2.2703495000000001E-2</v>
      </c>
      <c r="R585" s="3">
        <v>2.5160063E-2</v>
      </c>
      <c r="S585" s="3">
        <v>2.7663238E-2</v>
      </c>
      <c r="T585" s="3">
        <v>3.0199489E-2</v>
      </c>
      <c r="U585" s="3">
        <v>3.2773860000000002E-2</v>
      </c>
      <c r="V585" s="3">
        <v>3.5378097999999997E-2</v>
      </c>
      <c r="W585" s="3">
        <v>3.8004286999999998E-2</v>
      </c>
      <c r="X585" s="3">
        <v>4.0650028999999997E-2</v>
      </c>
      <c r="Y585" s="3">
        <v>4.3316104000000001E-2</v>
      </c>
      <c r="Z585" s="3">
        <v>4.6000372999999997E-2</v>
      </c>
      <c r="AA585" s="3">
        <v>4.8702333E-2</v>
      </c>
      <c r="AB585" s="3">
        <v>5.1412154000000002E-2</v>
      </c>
      <c r="AC585" s="3">
        <v>5.4135404999999998E-2</v>
      </c>
      <c r="AD585" s="3">
        <v>5.6867464999999999E-2</v>
      </c>
      <c r="AE585" s="3">
        <v>5.9613619E-2</v>
      </c>
      <c r="AF585" s="3">
        <v>6.2362973000000002E-2</v>
      </c>
      <c r="AG585" s="3">
        <v>6.5126597999999994E-2</v>
      </c>
      <c r="AH585" s="3">
        <v>6.7892103999999995E-2</v>
      </c>
      <c r="AI585" s="3">
        <v>7.0662773999999998E-2</v>
      </c>
      <c r="AJ585" s="3">
        <v>7.3443480000000005E-2</v>
      </c>
      <c r="AK585" s="3">
        <v>7.6229512999999999E-2</v>
      </c>
      <c r="AL585" s="3">
        <v>7.9018383999999997E-2</v>
      </c>
      <c r="AM585" s="3">
        <v>8.1809073999999996E-2</v>
      </c>
      <c r="AN585" s="3">
        <v>8.4609016999999995E-2</v>
      </c>
      <c r="AO585" s="3">
        <v>8.7409049000000003E-2</v>
      </c>
      <c r="AP585" s="3">
        <v>9.0214937999999995E-2</v>
      </c>
      <c r="AQ585" s="3">
        <v>9.3020572999999995E-2</v>
      </c>
      <c r="AR585" s="3">
        <v>9.5831886000000005E-2</v>
      </c>
      <c r="AS585" s="3">
        <v>9.8648823999999996E-2</v>
      </c>
      <c r="AT585" s="3">
        <v>0.10146239</v>
      </c>
      <c r="AU585" s="3">
        <v>0.10428435</v>
      </c>
    </row>
    <row r="586" spans="1:47" x14ac:dyDescent="0.35">
      <c r="A586" t="s">
        <v>589</v>
      </c>
      <c r="B586">
        <v>8.3609600000000004</v>
      </c>
      <c r="C586">
        <v>0.34862479999999996</v>
      </c>
      <c r="D586">
        <v>1.4000000000000001</v>
      </c>
      <c r="E586">
        <v>3</v>
      </c>
      <c r="F586">
        <v>1.6</v>
      </c>
      <c r="G586">
        <v>0</v>
      </c>
      <c r="H586">
        <v>1</v>
      </c>
      <c r="I586">
        <v>407.6</v>
      </c>
      <c r="J586">
        <v>286.40000000000003</v>
      </c>
      <c r="K586" t="s">
        <v>3</v>
      </c>
      <c r="L586" s="3">
        <v>1.1026124E-2</v>
      </c>
      <c r="M586" s="3">
        <v>1.3586347E-2</v>
      </c>
      <c r="N586" s="3">
        <v>1.6218165E-2</v>
      </c>
      <c r="O586" s="3">
        <v>1.8900726E-2</v>
      </c>
      <c r="P586" s="3">
        <v>2.1615670999999999E-2</v>
      </c>
      <c r="Q586" s="3">
        <v>2.4367789000000001E-2</v>
      </c>
      <c r="R586" s="3">
        <v>2.7136197000000001E-2</v>
      </c>
      <c r="S586" s="3">
        <v>2.9925384999999999E-2</v>
      </c>
      <c r="T586" s="3">
        <v>3.2727364000000002E-2</v>
      </c>
      <c r="U586" s="3">
        <v>3.5540297999999998E-2</v>
      </c>
      <c r="V586" s="3">
        <v>3.8368936999999999E-2</v>
      </c>
      <c r="W586" s="3">
        <v>4.1202511999999997E-2</v>
      </c>
      <c r="X586" s="3">
        <v>4.4040833000000001E-2</v>
      </c>
      <c r="Y586" s="3">
        <v>4.6885807000000002E-2</v>
      </c>
      <c r="Z586" s="3">
        <v>4.9740872999999998E-2</v>
      </c>
      <c r="AA586" s="3">
        <v>5.2596985999999998E-2</v>
      </c>
      <c r="AB586" s="3">
        <v>5.5455050999999998E-2</v>
      </c>
      <c r="AC586" s="3">
        <v>5.831803E-2</v>
      </c>
      <c r="AD586" s="3">
        <v>6.1185345000000002E-2</v>
      </c>
      <c r="AE586" s="3">
        <v>6.4055881999999995E-2</v>
      </c>
      <c r="AF586" s="3">
        <v>6.692642E-2</v>
      </c>
      <c r="AG586" s="3">
        <v>6.9802201999999994E-2</v>
      </c>
      <c r="AH586" s="3">
        <v>7.2677328999999999E-2</v>
      </c>
      <c r="AI586" s="3">
        <v>7.5557843E-2</v>
      </c>
      <c r="AJ586" s="3">
        <v>7.8437351000000002E-2</v>
      </c>
      <c r="AK586" s="3">
        <v>8.1321299E-2</v>
      </c>
      <c r="AL586" s="3">
        <v>8.4203905999999995E-2</v>
      </c>
      <c r="AM586" s="3">
        <v>8.7084255999999999E-2</v>
      </c>
      <c r="AN586" s="3">
        <v>8.9970156999999995E-2</v>
      </c>
      <c r="AO586" s="3">
        <v>9.2857419999999996E-2</v>
      </c>
      <c r="AP586" s="3">
        <v>9.5746890000000001E-2</v>
      </c>
      <c r="AQ586" s="3">
        <v>9.8633318999999997E-2</v>
      </c>
      <c r="AR586" s="3">
        <v>0.10152065</v>
      </c>
      <c r="AS586" s="3">
        <v>0.10441052000000001</v>
      </c>
      <c r="AT586" s="3">
        <v>0.10730592999999999</v>
      </c>
      <c r="AU586" s="3">
        <v>0.11019818000000001</v>
      </c>
    </row>
    <row r="587" spans="1:47" x14ac:dyDescent="0.35">
      <c r="A587" t="s">
        <v>590</v>
      </c>
      <c r="B587">
        <v>23.7958</v>
      </c>
      <c r="C587">
        <v>0.73604879999999995</v>
      </c>
      <c r="D587">
        <v>2.4000000000000004</v>
      </c>
      <c r="E587">
        <v>1.4000000000000001</v>
      </c>
      <c r="F587">
        <v>0.4</v>
      </c>
      <c r="G587">
        <v>0.8</v>
      </c>
      <c r="H587">
        <v>0.2</v>
      </c>
      <c r="I587">
        <v>420.20000000000005</v>
      </c>
      <c r="J587">
        <v>317.40000000000003</v>
      </c>
      <c r="K587" t="s">
        <v>3</v>
      </c>
      <c r="L587" s="3">
        <v>1.3361596999999999E-2</v>
      </c>
      <c r="M587" s="3">
        <v>1.6171945E-2</v>
      </c>
      <c r="N587" s="3">
        <v>1.9011030000000002E-2</v>
      </c>
      <c r="O587" s="3">
        <v>2.1865413E-2</v>
      </c>
      <c r="P587" s="3">
        <v>2.473353E-2</v>
      </c>
      <c r="Q587" s="3">
        <v>2.7607766999999998E-2</v>
      </c>
      <c r="R587" s="3">
        <v>3.0493007999999999E-2</v>
      </c>
      <c r="S587" s="3">
        <v>3.3380866000000002E-2</v>
      </c>
      <c r="T587" s="3">
        <v>3.6268037000000003E-2</v>
      </c>
      <c r="U587" s="3">
        <v>3.9164013999999997E-2</v>
      </c>
      <c r="V587" s="3">
        <v>4.2056900000000001E-2</v>
      </c>
      <c r="W587" s="3">
        <v>4.4958431E-2</v>
      </c>
      <c r="X587" s="3">
        <v>4.7858905E-2</v>
      </c>
      <c r="Y587" s="3">
        <v>5.0755028000000001E-2</v>
      </c>
      <c r="Z587" s="3">
        <v>5.3658135000000003E-2</v>
      </c>
      <c r="AA587" s="3">
        <v>5.6560297000000002E-2</v>
      </c>
      <c r="AB587" s="3">
        <v>5.9466504000000003E-2</v>
      </c>
      <c r="AC587" s="3">
        <v>6.2371577999999997E-2</v>
      </c>
      <c r="AD587" s="3">
        <v>6.5278001000000002E-2</v>
      </c>
      <c r="AE587" s="3">
        <v>6.8181485E-2</v>
      </c>
      <c r="AF587" s="3">
        <v>7.1087562000000007E-2</v>
      </c>
      <c r="AG587" s="3">
        <v>7.3995433999999999E-2</v>
      </c>
      <c r="AH587" s="3">
        <v>7.6902546000000002E-2</v>
      </c>
      <c r="AI587" s="3">
        <v>7.9806297999999998E-2</v>
      </c>
      <c r="AJ587" s="3">
        <v>8.2713373000000007E-2</v>
      </c>
      <c r="AK587" s="3">
        <v>8.5620745999999998E-2</v>
      </c>
      <c r="AL587" s="3">
        <v>8.8527359E-2</v>
      </c>
      <c r="AM587" s="3">
        <v>9.1435357999999994E-2</v>
      </c>
      <c r="AN587" s="3">
        <v>9.4343259999999998E-2</v>
      </c>
      <c r="AO587" s="3">
        <v>9.7253159000000006E-2</v>
      </c>
      <c r="AP587" s="3">
        <v>0.10016221</v>
      </c>
      <c r="AQ587" s="3">
        <v>0.10306648</v>
      </c>
      <c r="AR587" s="3">
        <v>0.10597405</v>
      </c>
      <c r="AS587" s="3">
        <v>0.10888644</v>
      </c>
      <c r="AT587" s="3">
        <v>0.11179393999999999</v>
      </c>
      <c r="AU587" s="3">
        <v>0.11470178</v>
      </c>
    </row>
    <row r="588" spans="1:47" x14ac:dyDescent="0.35">
      <c r="A588" t="s">
        <v>591</v>
      </c>
      <c r="B588">
        <v>21.33184</v>
      </c>
      <c r="C588">
        <v>0.19801850000000001</v>
      </c>
      <c r="D588">
        <v>1.8</v>
      </c>
      <c r="E588">
        <v>4.2</v>
      </c>
      <c r="F588">
        <v>1.4000000000000001</v>
      </c>
      <c r="G588">
        <v>1</v>
      </c>
      <c r="H588">
        <v>1.2000000000000002</v>
      </c>
      <c r="I588">
        <v>425.1</v>
      </c>
      <c r="J588">
        <v>335.90000000000003</v>
      </c>
      <c r="K588" t="s">
        <v>4</v>
      </c>
      <c r="L588" s="3">
        <v>9.5097470000000007E-3</v>
      </c>
      <c r="M588" s="3">
        <v>1.1501724E-2</v>
      </c>
      <c r="N588" s="3">
        <v>1.3621302E-2</v>
      </c>
      <c r="O588" s="3">
        <v>1.5850268000000001E-2</v>
      </c>
      <c r="P588" s="3">
        <v>1.8159727000000001E-2</v>
      </c>
      <c r="Q588" s="3">
        <v>2.054392E-2</v>
      </c>
      <c r="R588" s="3">
        <v>2.2988606000000002E-2</v>
      </c>
      <c r="S588" s="3">
        <v>2.5477471000000002E-2</v>
      </c>
      <c r="T588" s="3">
        <v>2.8008660000000001E-2</v>
      </c>
      <c r="U588" s="3">
        <v>3.0573899000000002E-2</v>
      </c>
      <c r="V588" s="3">
        <v>3.3168050999999997E-2</v>
      </c>
      <c r="W588" s="3">
        <v>3.5788488E-2</v>
      </c>
      <c r="X588" s="3">
        <v>3.8426048999999997E-2</v>
      </c>
      <c r="Y588" s="3">
        <v>4.1083109E-2</v>
      </c>
      <c r="Z588" s="3">
        <v>4.3760128000000002E-2</v>
      </c>
      <c r="AA588" s="3">
        <v>4.6446069999999999E-2</v>
      </c>
      <c r="AB588" s="3">
        <v>4.9149770000000002E-2</v>
      </c>
      <c r="AC588" s="3">
        <v>5.1859918999999997E-2</v>
      </c>
      <c r="AD588" s="3">
        <v>5.4585263000000002E-2</v>
      </c>
      <c r="AE588" s="3">
        <v>5.7314903E-2</v>
      </c>
      <c r="AF588" s="3">
        <v>6.0054301999999997E-2</v>
      </c>
      <c r="AG588" s="3">
        <v>6.2800564000000003E-2</v>
      </c>
      <c r="AH588" s="3">
        <v>6.5552241999999997E-2</v>
      </c>
      <c r="AI588" s="3">
        <v>6.8313665999999995E-2</v>
      </c>
      <c r="AJ588" s="3">
        <v>7.1079700999999995E-2</v>
      </c>
      <c r="AK588" s="3">
        <v>7.3850690999999996E-2</v>
      </c>
      <c r="AL588" s="3">
        <v>7.6622218000000006E-2</v>
      </c>
      <c r="AM588" s="3">
        <v>7.9402401999999997E-2</v>
      </c>
      <c r="AN588" s="3">
        <v>8.2185008000000004E-2</v>
      </c>
      <c r="AO588" s="3">
        <v>8.4977359000000002E-2</v>
      </c>
      <c r="AP588" s="3">
        <v>8.7765633999999995E-2</v>
      </c>
      <c r="AQ588" s="3">
        <v>9.0562575000000006E-2</v>
      </c>
      <c r="AR588" s="3">
        <v>9.3357949999999995E-2</v>
      </c>
      <c r="AS588" s="3">
        <v>9.6158318000000007E-2</v>
      </c>
      <c r="AT588" s="3">
        <v>9.8961680999999996E-2</v>
      </c>
      <c r="AU588" s="3">
        <v>0.1017648</v>
      </c>
    </row>
    <row r="589" spans="1:47" x14ac:dyDescent="0.35">
      <c r="A589" t="s">
        <v>592</v>
      </c>
      <c r="B589">
        <v>35.803420000000003</v>
      </c>
      <c r="C589">
        <v>0.21433319999999997</v>
      </c>
      <c r="D589">
        <v>1.2000000000000002</v>
      </c>
      <c r="E589">
        <v>6.8000000000000007</v>
      </c>
      <c r="F589">
        <v>2.8000000000000003</v>
      </c>
      <c r="G589">
        <v>0.60000000000000009</v>
      </c>
      <c r="H589">
        <v>2.2000000000000002</v>
      </c>
      <c r="I589">
        <v>409.5</v>
      </c>
      <c r="J589">
        <v>339.5</v>
      </c>
      <c r="K589" t="s">
        <v>3</v>
      </c>
      <c r="L589" s="3">
        <v>8.2798879999999991E-3</v>
      </c>
      <c r="M589" s="3">
        <v>9.7853769999999996E-3</v>
      </c>
      <c r="N589" s="3">
        <v>1.1398056E-2</v>
      </c>
      <c r="O589" s="3">
        <v>1.3123688E-2</v>
      </c>
      <c r="P589" s="3">
        <v>1.4965907000000001E-2</v>
      </c>
      <c r="Q589" s="3">
        <v>1.6917090999999999E-2</v>
      </c>
      <c r="R589" s="3">
        <v>1.8957947999999999E-2</v>
      </c>
      <c r="S589" s="3">
        <v>2.1078481999999999E-2</v>
      </c>
      <c r="T589" s="3">
        <v>2.3279912999999999E-2</v>
      </c>
      <c r="U589" s="3">
        <v>2.5538544999999999E-2</v>
      </c>
      <c r="V589" s="3">
        <v>2.7858054E-2</v>
      </c>
      <c r="W589" s="3">
        <v>3.0223459000000001E-2</v>
      </c>
      <c r="X589" s="3">
        <v>3.2636172999999997E-2</v>
      </c>
      <c r="Y589" s="3">
        <v>3.5084712999999997E-2</v>
      </c>
      <c r="Z589" s="3">
        <v>3.7565953999999999E-2</v>
      </c>
      <c r="AA589" s="3">
        <v>4.0081523000000001E-2</v>
      </c>
      <c r="AB589" s="3">
        <v>4.2615760000000003E-2</v>
      </c>
      <c r="AC589" s="3">
        <v>4.5179433999999997E-2</v>
      </c>
      <c r="AD589" s="3">
        <v>4.7764607000000001E-2</v>
      </c>
      <c r="AE589" s="3">
        <v>5.0363045000000002E-2</v>
      </c>
      <c r="AF589" s="3">
        <v>5.2986684999999999E-2</v>
      </c>
      <c r="AG589" s="3">
        <v>5.5617145999999999E-2</v>
      </c>
      <c r="AH589" s="3">
        <v>5.8270073999999998E-2</v>
      </c>
      <c r="AI589" s="3">
        <v>6.0930271000000001E-2</v>
      </c>
      <c r="AJ589" s="3">
        <v>6.3608803000000005E-2</v>
      </c>
      <c r="AK589" s="3">
        <v>6.6291570999999994E-2</v>
      </c>
      <c r="AL589" s="3">
        <v>6.8985759999999993E-2</v>
      </c>
      <c r="AM589" s="3">
        <v>7.1695350000000005E-2</v>
      </c>
      <c r="AN589" s="3">
        <v>7.4408241E-2</v>
      </c>
      <c r="AO589" s="3">
        <v>7.7130429E-2</v>
      </c>
      <c r="AP589" s="3">
        <v>7.9858898999999997E-2</v>
      </c>
      <c r="AQ589" s="3">
        <v>8.2595520000000006E-2</v>
      </c>
      <c r="AR589" s="3">
        <v>8.5337630999999997E-2</v>
      </c>
      <c r="AS589" s="3">
        <v>8.8088706000000003E-2</v>
      </c>
      <c r="AT589" s="3">
        <v>9.0841881999999999E-2</v>
      </c>
      <c r="AU589" s="3">
        <v>9.3600250999999995E-2</v>
      </c>
    </row>
    <row r="590" spans="1:47" x14ac:dyDescent="0.35">
      <c r="A590" t="s">
        <v>593</v>
      </c>
      <c r="B590">
        <v>6.3236179999999997</v>
      </c>
      <c r="C590">
        <v>0.81877139999999993</v>
      </c>
      <c r="D590">
        <v>2.4000000000000004</v>
      </c>
      <c r="E590">
        <v>4</v>
      </c>
      <c r="F590">
        <v>2.2000000000000002</v>
      </c>
      <c r="G590">
        <v>1.6</v>
      </c>
      <c r="H590">
        <v>0.4</v>
      </c>
      <c r="I590">
        <v>292.60000000000002</v>
      </c>
      <c r="J590">
        <v>300.8</v>
      </c>
      <c r="K590" t="s">
        <v>4</v>
      </c>
      <c r="L590" s="3">
        <v>1.2619656E-2</v>
      </c>
      <c r="M590" s="3">
        <v>1.5063623E-2</v>
      </c>
      <c r="N590" s="3">
        <v>1.7586213E-2</v>
      </c>
      <c r="O590" s="3">
        <v>2.0170487000000001E-2</v>
      </c>
      <c r="P590" s="3">
        <v>2.2801496000000001E-2</v>
      </c>
      <c r="Q590" s="3">
        <v>2.5465808999999999E-2</v>
      </c>
      <c r="R590" s="3">
        <v>2.8161479E-2</v>
      </c>
      <c r="S590" s="3">
        <v>3.0876938E-2</v>
      </c>
      <c r="T590" s="3">
        <v>3.3611175E-2</v>
      </c>
      <c r="U590" s="3">
        <v>3.6363956000000003E-2</v>
      </c>
      <c r="V590" s="3">
        <v>3.9128168999999997E-2</v>
      </c>
      <c r="W590" s="3">
        <v>4.1901520999999997E-2</v>
      </c>
      <c r="X590" s="3">
        <v>4.4686577999999998E-2</v>
      </c>
      <c r="Y590" s="3">
        <v>4.7475866999999998E-2</v>
      </c>
      <c r="Z590" s="3">
        <v>5.0279174000000003E-2</v>
      </c>
      <c r="AA590" s="3">
        <v>5.3085110999999997E-2</v>
      </c>
      <c r="AB590" s="3">
        <v>5.5895015999999999E-2</v>
      </c>
      <c r="AC590" s="3">
        <v>5.8709300999999998E-2</v>
      </c>
      <c r="AD590" s="3">
        <v>6.1531663E-2</v>
      </c>
      <c r="AE590" s="3">
        <v>6.4354285999999997E-2</v>
      </c>
      <c r="AF590" s="3">
        <v>6.7181773E-2</v>
      </c>
      <c r="AG590" s="3">
        <v>7.0012815000000006E-2</v>
      </c>
      <c r="AH590" s="3">
        <v>7.2845912999999998E-2</v>
      </c>
      <c r="AI590" s="3">
        <v>7.5681046000000002E-2</v>
      </c>
      <c r="AJ590" s="3">
        <v>7.8520915999999996E-2</v>
      </c>
      <c r="AK590" s="3">
        <v>8.1362627000000007E-2</v>
      </c>
      <c r="AL590" s="3">
        <v>8.4203519000000004E-2</v>
      </c>
      <c r="AM590" s="3">
        <v>8.7051376999999999E-2</v>
      </c>
      <c r="AN590" s="3">
        <v>8.9897901000000002E-2</v>
      </c>
      <c r="AO590" s="3">
        <v>9.2745236999999994E-2</v>
      </c>
      <c r="AP590" s="3">
        <v>9.5590792999999993E-2</v>
      </c>
      <c r="AQ590" s="3">
        <v>9.8444826999999999E-2</v>
      </c>
      <c r="AR590" s="3">
        <v>0.10129485000000001</v>
      </c>
      <c r="AS590" s="3">
        <v>0.10414629</v>
      </c>
      <c r="AT590" s="3">
        <v>0.10699806000000001</v>
      </c>
      <c r="AU590" s="3">
        <v>0.10985254999999999</v>
      </c>
    </row>
    <row r="591" spans="1:47" x14ac:dyDescent="0.35">
      <c r="A591" t="s">
        <v>594</v>
      </c>
      <c r="B591">
        <v>8.0793870000000005</v>
      </c>
      <c r="C591">
        <v>0.64185599999999998</v>
      </c>
      <c r="D591">
        <v>1.6</v>
      </c>
      <c r="E591">
        <v>7.6000000000000005</v>
      </c>
      <c r="F591">
        <v>0.8</v>
      </c>
      <c r="G591">
        <v>0</v>
      </c>
      <c r="H591">
        <v>0.4</v>
      </c>
      <c r="I591">
        <v>304.70000000000005</v>
      </c>
      <c r="J591">
        <v>350.8</v>
      </c>
      <c r="K591" t="s">
        <v>4</v>
      </c>
      <c r="L591" s="3">
        <v>1.1689308000000001E-2</v>
      </c>
      <c r="M591" s="3">
        <v>1.4180818E-2</v>
      </c>
      <c r="N591" s="3">
        <v>1.6700137E-2</v>
      </c>
      <c r="O591" s="3">
        <v>1.9260217E-2</v>
      </c>
      <c r="P591" s="3">
        <v>2.1852817E-2</v>
      </c>
      <c r="Q591" s="3">
        <v>2.4476456000000001E-2</v>
      </c>
      <c r="R591" s="3">
        <v>2.7127780000000001E-2</v>
      </c>
      <c r="S591" s="3">
        <v>2.9801615E-2</v>
      </c>
      <c r="T591" s="3">
        <v>3.2498773000000002E-2</v>
      </c>
      <c r="U591" s="3">
        <v>3.5212774000000002E-2</v>
      </c>
      <c r="V591" s="3">
        <v>3.7936765999999997E-2</v>
      </c>
      <c r="W591" s="3">
        <v>4.0678296000000003E-2</v>
      </c>
      <c r="X591" s="3">
        <v>4.3430432999999997E-2</v>
      </c>
      <c r="Y591" s="3">
        <v>4.6186871999999997E-2</v>
      </c>
      <c r="Z591" s="3">
        <v>4.8959807000000001E-2</v>
      </c>
      <c r="AA591" s="3">
        <v>5.1735949000000003E-2</v>
      </c>
      <c r="AB591" s="3">
        <v>5.4519188000000003E-2</v>
      </c>
      <c r="AC591" s="3">
        <v>5.7306114999999998E-2</v>
      </c>
      <c r="AD591" s="3">
        <v>6.0101748000000003E-2</v>
      </c>
      <c r="AE591" s="3">
        <v>6.2902956999999995E-2</v>
      </c>
      <c r="AF591" s="3">
        <v>6.5708249999999996E-2</v>
      </c>
      <c r="AG591" s="3">
        <v>6.8516538000000002E-2</v>
      </c>
      <c r="AH591" s="3">
        <v>7.1327448000000002E-2</v>
      </c>
      <c r="AI591" s="3">
        <v>7.4145562999999998E-2</v>
      </c>
      <c r="AJ591" s="3">
        <v>7.6966367999999993E-2</v>
      </c>
      <c r="AK591" s="3">
        <v>7.9783148999999998E-2</v>
      </c>
      <c r="AL591" s="3">
        <v>8.2610718999999999E-2</v>
      </c>
      <c r="AM591" s="3">
        <v>8.5438608999999999E-2</v>
      </c>
      <c r="AN591" s="3">
        <v>8.8267296999999995E-2</v>
      </c>
      <c r="AO591" s="3">
        <v>9.1096438000000002E-2</v>
      </c>
      <c r="AP591" s="3">
        <v>9.3930416000000003E-2</v>
      </c>
      <c r="AQ591" s="3">
        <v>9.6768290000000007E-2</v>
      </c>
      <c r="AR591" s="3">
        <v>9.9602423999999995E-2</v>
      </c>
      <c r="AS591" s="3">
        <v>0.10244127</v>
      </c>
      <c r="AT591" s="3">
        <v>0.10527836</v>
      </c>
      <c r="AU591" s="3">
        <v>0.10812326999999999</v>
      </c>
    </row>
    <row r="592" spans="1:47" x14ac:dyDescent="0.35">
      <c r="A592" t="s">
        <v>595</v>
      </c>
      <c r="B592">
        <v>41.554000000000002</v>
      </c>
      <c r="C592">
        <v>0.3893916</v>
      </c>
      <c r="D592">
        <v>2</v>
      </c>
      <c r="E592">
        <v>4.6000000000000005</v>
      </c>
      <c r="F592">
        <v>2.2000000000000002</v>
      </c>
      <c r="G592">
        <v>0.60000000000000009</v>
      </c>
      <c r="H592">
        <v>1.4000000000000001</v>
      </c>
      <c r="I592">
        <v>420.40000000000003</v>
      </c>
      <c r="J592">
        <v>306.70000000000005</v>
      </c>
      <c r="K592" t="s">
        <v>3</v>
      </c>
      <c r="L592" s="3">
        <v>8.3626919999999997E-3</v>
      </c>
      <c r="M592" s="3">
        <v>1.0152924000000001E-2</v>
      </c>
      <c r="N592" s="3">
        <v>1.2074850999999999E-2</v>
      </c>
      <c r="O592" s="3">
        <v>1.4113939000000001E-2</v>
      </c>
      <c r="P592" s="3">
        <v>1.6247803000000002E-2</v>
      </c>
      <c r="Q592" s="3">
        <v>1.8464847999999999E-2</v>
      </c>
      <c r="R592" s="3">
        <v>2.0758351000000001E-2</v>
      </c>
      <c r="S592" s="3">
        <v>2.3113814999999999E-2</v>
      </c>
      <c r="T592" s="3">
        <v>2.5523694E-2</v>
      </c>
      <c r="U592" s="3">
        <v>2.7977182999999999E-2</v>
      </c>
      <c r="V592" s="3">
        <v>3.0469079999999999E-2</v>
      </c>
      <c r="W592" s="3">
        <v>3.2996956000000001E-2</v>
      </c>
      <c r="X592" s="3">
        <v>3.5557277999999998E-2</v>
      </c>
      <c r="Y592" s="3">
        <v>3.8139105E-2</v>
      </c>
      <c r="Z592" s="3">
        <v>4.0742981999999997E-2</v>
      </c>
      <c r="AA592" s="3">
        <v>4.3370508000000002E-2</v>
      </c>
      <c r="AB592" s="3">
        <v>4.6015959000000002E-2</v>
      </c>
      <c r="AC592" s="3">
        <v>4.8674731999999998E-2</v>
      </c>
      <c r="AD592" s="3">
        <v>5.1350213999999998E-2</v>
      </c>
      <c r="AE592" s="3">
        <v>5.4035310000000003E-2</v>
      </c>
      <c r="AF592" s="3">
        <v>5.6733473999999999E-2</v>
      </c>
      <c r="AG592" s="3">
        <v>5.9441932000000003E-2</v>
      </c>
      <c r="AH592" s="3">
        <v>6.2162083E-2</v>
      </c>
      <c r="AI592" s="3">
        <v>6.4888745999999997E-2</v>
      </c>
      <c r="AJ592" s="3">
        <v>6.7627444999999994E-2</v>
      </c>
      <c r="AK592" s="3">
        <v>7.0367611999999996E-2</v>
      </c>
      <c r="AL592" s="3">
        <v>7.3116614999999996E-2</v>
      </c>
      <c r="AM592" s="3">
        <v>7.5875416000000001E-2</v>
      </c>
      <c r="AN592" s="3">
        <v>7.8641057E-2</v>
      </c>
      <c r="AO592" s="3">
        <v>8.1407376000000004E-2</v>
      </c>
      <c r="AP592" s="3">
        <v>8.4182717000000004E-2</v>
      </c>
      <c r="AQ592" s="3">
        <v>8.6961261999999998E-2</v>
      </c>
      <c r="AR592" s="3">
        <v>8.9740068000000006E-2</v>
      </c>
      <c r="AS592" s="3">
        <v>9.2527673000000005E-2</v>
      </c>
      <c r="AT592" s="3">
        <v>9.5317504999999997E-2</v>
      </c>
      <c r="AU592" s="3">
        <v>9.8112561000000001E-2</v>
      </c>
    </row>
    <row r="593" spans="1:47" x14ac:dyDescent="0.35">
      <c r="A593" t="s">
        <v>596</v>
      </c>
      <c r="B593">
        <v>6.3485810000000003</v>
      </c>
      <c r="C593">
        <v>0.73214349999999995</v>
      </c>
      <c r="D593">
        <v>2</v>
      </c>
      <c r="E593">
        <v>6</v>
      </c>
      <c r="F593">
        <v>2.2000000000000002</v>
      </c>
      <c r="G593">
        <v>1.4000000000000001</v>
      </c>
      <c r="H593">
        <v>0.60000000000000009</v>
      </c>
      <c r="I593">
        <v>405.5</v>
      </c>
      <c r="J593">
        <v>326</v>
      </c>
      <c r="K593" t="s">
        <v>4</v>
      </c>
      <c r="L593" s="3">
        <v>1.1708029E-2</v>
      </c>
      <c r="M593" s="3">
        <v>1.3966200999999999E-2</v>
      </c>
      <c r="N593" s="3">
        <v>1.6317722999999999E-2</v>
      </c>
      <c r="O593" s="3">
        <v>1.8747738E-2</v>
      </c>
      <c r="P593" s="3">
        <v>2.1242873999999998E-2</v>
      </c>
      <c r="Q593" s="3">
        <v>2.3786926999999999E-2</v>
      </c>
      <c r="R593" s="3">
        <v>2.6371913E-2</v>
      </c>
      <c r="S593" s="3">
        <v>2.8990490000000001E-2</v>
      </c>
      <c r="T593" s="3">
        <v>3.1639997000000003E-2</v>
      </c>
      <c r="U593" s="3">
        <v>3.4310385999999998E-2</v>
      </c>
      <c r="V593" s="3">
        <v>3.7000492000000003E-2</v>
      </c>
      <c r="W593" s="3">
        <v>3.9708354000000001E-2</v>
      </c>
      <c r="X593" s="3">
        <v>4.2428143000000001E-2</v>
      </c>
      <c r="Y593" s="3">
        <v>4.5160551E-2</v>
      </c>
      <c r="Z593" s="3">
        <v>4.7904703999999999E-2</v>
      </c>
      <c r="AA593" s="3">
        <v>5.0662734000000001E-2</v>
      </c>
      <c r="AB593" s="3">
        <v>5.3423129E-2</v>
      </c>
      <c r="AC593" s="3">
        <v>5.6196567000000003E-2</v>
      </c>
      <c r="AD593" s="3">
        <v>5.8973725999999997E-2</v>
      </c>
      <c r="AE593" s="3">
        <v>6.1754855999999997E-2</v>
      </c>
      <c r="AF593" s="3">
        <v>6.4546354E-2</v>
      </c>
      <c r="AG593" s="3">
        <v>6.7341453999999995E-2</v>
      </c>
      <c r="AH593" s="3">
        <v>7.0138216000000003E-2</v>
      </c>
      <c r="AI593" s="3">
        <v>7.2942197E-2</v>
      </c>
      <c r="AJ593" s="3">
        <v>7.5749948999999997E-2</v>
      </c>
      <c r="AK593" s="3">
        <v>7.8556559999999998E-2</v>
      </c>
      <c r="AL593" s="3">
        <v>8.1369868999999997E-2</v>
      </c>
      <c r="AM593" s="3">
        <v>8.4189243999999996E-2</v>
      </c>
      <c r="AN593" s="3">
        <v>8.7008960999999996E-2</v>
      </c>
      <c r="AO593" s="3">
        <v>8.9827097999999994E-2</v>
      </c>
      <c r="AP593" s="3">
        <v>9.2654206000000003E-2</v>
      </c>
      <c r="AQ593" s="3">
        <v>9.5478914999999998E-2</v>
      </c>
      <c r="AR593" s="3">
        <v>9.8306105000000005E-2</v>
      </c>
      <c r="AS593" s="3">
        <v>0.1011363</v>
      </c>
      <c r="AT593" s="3">
        <v>0.10396946999999999</v>
      </c>
      <c r="AU593" s="3">
        <v>0.10680325</v>
      </c>
    </row>
    <row r="594" spans="1:47" x14ac:dyDescent="0.35">
      <c r="A594" t="s">
        <v>597</v>
      </c>
      <c r="B594">
        <v>13.41269</v>
      </c>
      <c r="C594">
        <v>0.28733910000000001</v>
      </c>
      <c r="D594">
        <v>1.6</v>
      </c>
      <c r="E594">
        <v>3.4000000000000004</v>
      </c>
      <c r="F594">
        <v>2.8000000000000003</v>
      </c>
      <c r="G594">
        <v>0.8</v>
      </c>
      <c r="H594">
        <v>2</v>
      </c>
      <c r="I594">
        <v>288.20000000000005</v>
      </c>
      <c r="J594">
        <v>295.20000000000005</v>
      </c>
      <c r="K594" t="s">
        <v>3</v>
      </c>
      <c r="L594" s="3">
        <v>1.0626785E-2</v>
      </c>
      <c r="M594" s="3">
        <v>1.2732022000000001E-2</v>
      </c>
      <c r="N594" s="3">
        <v>1.4960869999999999E-2</v>
      </c>
      <c r="O594" s="3">
        <v>1.7279919000000001E-2</v>
      </c>
      <c r="P594" s="3">
        <v>1.9680600999999999E-2</v>
      </c>
      <c r="Q594" s="3">
        <v>2.2141439999999998E-2</v>
      </c>
      <c r="R594" s="3">
        <v>2.4658624000000001E-2</v>
      </c>
      <c r="S594" s="3">
        <v>2.7217328999999998E-2</v>
      </c>
      <c r="T594" s="3">
        <v>2.9810956E-2</v>
      </c>
      <c r="U594" s="3">
        <v>3.2439262000000003E-2</v>
      </c>
      <c r="V594" s="3">
        <v>3.5087831E-2</v>
      </c>
      <c r="W594" s="3">
        <v>3.7763129999999999E-2</v>
      </c>
      <c r="X594" s="3">
        <v>4.0456633999999998E-2</v>
      </c>
      <c r="Y594" s="3">
        <v>4.3169464999999997E-2</v>
      </c>
      <c r="Z594" s="3">
        <v>4.5895050999999999E-2</v>
      </c>
      <c r="AA594" s="3">
        <v>4.8632432000000003E-2</v>
      </c>
      <c r="AB594" s="3">
        <v>5.1380127999999997E-2</v>
      </c>
      <c r="AC594" s="3">
        <v>5.4139368E-2</v>
      </c>
      <c r="AD594" s="3">
        <v>5.6911631999999997E-2</v>
      </c>
      <c r="AE594" s="3">
        <v>5.9688195999999999E-2</v>
      </c>
      <c r="AF594" s="3">
        <v>6.2473524000000002E-2</v>
      </c>
      <c r="AG594" s="3">
        <v>6.5261713999999998E-2</v>
      </c>
      <c r="AH594" s="3">
        <v>6.8060614000000005E-2</v>
      </c>
      <c r="AI594" s="3">
        <v>7.0866570000000004E-2</v>
      </c>
      <c r="AJ594" s="3">
        <v>7.3671237000000001E-2</v>
      </c>
      <c r="AK594" s="3">
        <v>7.6486035999999993E-2</v>
      </c>
      <c r="AL594" s="3">
        <v>7.9304106999999999E-2</v>
      </c>
      <c r="AM594" s="3">
        <v>8.2125357999999996E-2</v>
      </c>
      <c r="AN594" s="3">
        <v>8.4948949999999995E-2</v>
      </c>
      <c r="AO594" s="3">
        <v>8.7776639000000004E-2</v>
      </c>
      <c r="AP594" s="3">
        <v>9.0605162000000003E-2</v>
      </c>
      <c r="AQ594" s="3">
        <v>9.3444996000000002E-2</v>
      </c>
      <c r="AR594" s="3">
        <v>9.6281118999999998E-2</v>
      </c>
      <c r="AS594" s="3">
        <v>9.9118500999999998E-2</v>
      </c>
      <c r="AT594" s="3">
        <v>0.10196201000000001</v>
      </c>
      <c r="AU594" s="3">
        <v>0.10480496</v>
      </c>
    </row>
    <row r="595" spans="1:47" x14ac:dyDescent="0.35">
      <c r="A595" t="s">
        <v>598</v>
      </c>
      <c r="B595">
        <v>8.6610859999999992</v>
      </c>
      <c r="C595">
        <v>0.10395979999999999</v>
      </c>
      <c r="D595">
        <v>2.4000000000000004</v>
      </c>
      <c r="E595">
        <v>1.6</v>
      </c>
      <c r="F595">
        <v>2</v>
      </c>
      <c r="G595">
        <v>1.6</v>
      </c>
      <c r="H595">
        <v>1.8</v>
      </c>
      <c r="I595">
        <v>395.1</v>
      </c>
      <c r="J595">
        <v>324</v>
      </c>
      <c r="K595" t="s">
        <v>4</v>
      </c>
      <c r="L595" s="3">
        <v>1.2621274E-2</v>
      </c>
      <c r="M595" s="3">
        <v>1.4984231000000001E-2</v>
      </c>
      <c r="N595" s="3">
        <v>1.7435112999999999E-2</v>
      </c>
      <c r="O595" s="3">
        <v>1.9961024000000001E-2</v>
      </c>
      <c r="P595" s="3">
        <v>2.2542718999999999E-2</v>
      </c>
      <c r="Q595" s="3">
        <v>2.5165558000000001E-2</v>
      </c>
      <c r="R595" s="3">
        <v>2.7820735999999999E-2</v>
      </c>
      <c r="S595" s="3">
        <v>3.0504989999999999E-2</v>
      </c>
      <c r="T595" s="3">
        <v>3.3210116999999997E-2</v>
      </c>
      <c r="U595" s="3">
        <v>3.5935767E-2</v>
      </c>
      <c r="V595" s="3">
        <v>3.8670689000000001E-2</v>
      </c>
      <c r="W595" s="3">
        <v>4.1425370000000003E-2</v>
      </c>
      <c r="X595" s="3">
        <v>4.4189986000000001E-2</v>
      </c>
      <c r="Y595" s="3">
        <v>4.6964130999999999E-2</v>
      </c>
      <c r="Z595" s="3">
        <v>4.9748256999999997E-2</v>
      </c>
      <c r="AA595" s="3">
        <v>5.2536033000000003E-2</v>
      </c>
      <c r="AB595" s="3">
        <v>5.5336069000000002E-2</v>
      </c>
      <c r="AC595" s="3">
        <v>5.8138132000000002E-2</v>
      </c>
      <c r="AD595" s="3">
        <v>6.0944407999999999E-2</v>
      </c>
      <c r="AE595" s="3">
        <v>6.3758812999999998E-2</v>
      </c>
      <c r="AF595" s="3">
        <v>6.6575414999999999E-2</v>
      </c>
      <c r="AG595" s="3">
        <v>6.9393806000000002E-2</v>
      </c>
      <c r="AH595" s="3">
        <v>7.2218991999999996E-2</v>
      </c>
      <c r="AI595" s="3">
        <v>7.5044438000000005E-2</v>
      </c>
      <c r="AJ595" s="3">
        <v>7.7873148000000003E-2</v>
      </c>
      <c r="AK595" s="3">
        <v>8.0706649000000005E-2</v>
      </c>
      <c r="AL595" s="3">
        <v>8.3543091999999999E-2</v>
      </c>
      <c r="AM595" s="3">
        <v>8.6378558999999994E-2</v>
      </c>
      <c r="AN595" s="3">
        <v>8.9219898000000006E-2</v>
      </c>
      <c r="AO595" s="3">
        <v>9.2058517000000006E-2</v>
      </c>
      <c r="AP595" s="3">
        <v>9.4898372999999994E-2</v>
      </c>
      <c r="AQ595" s="3">
        <v>9.7742974999999996E-2</v>
      </c>
      <c r="AR595" s="3">
        <v>0.10059227</v>
      </c>
      <c r="AS595" s="3">
        <v>0.10343581</v>
      </c>
      <c r="AT595" s="3">
        <v>0.10628372</v>
      </c>
      <c r="AU595" s="3">
        <v>0.10913608</v>
      </c>
    </row>
    <row r="596" spans="1:47" x14ac:dyDescent="0.35">
      <c r="A596" t="s">
        <v>599</v>
      </c>
      <c r="B596">
        <v>16.110679999999999</v>
      </c>
      <c r="C596">
        <v>0.31988280000000002</v>
      </c>
      <c r="D596">
        <v>0.60000000000000009</v>
      </c>
      <c r="E596">
        <v>6.8000000000000007</v>
      </c>
      <c r="F596">
        <v>1.6</v>
      </c>
      <c r="G596">
        <v>1.8</v>
      </c>
      <c r="H596">
        <v>1</v>
      </c>
      <c r="I596">
        <v>352.1</v>
      </c>
      <c r="J596">
        <v>305.3</v>
      </c>
      <c r="K596" t="s">
        <v>3</v>
      </c>
      <c r="L596" s="3">
        <v>1.1733893E-2</v>
      </c>
      <c r="M596" s="3">
        <v>1.3848411E-2</v>
      </c>
      <c r="N596" s="3">
        <v>1.6063256000000001E-2</v>
      </c>
      <c r="O596" s="3">
        <v>1.8372862E-2</v>
      </c>
      <c r="P596" s="3">
        <v>2.0756884999999999E-2</v>
      </c>
      <c r="Q596" s="3">
        <v>2.3200510000000001E-2</v>
      </c>
      <c r="R596" s="3">
        <v>2.5702756E-2</v>
      </c>
      <c r="S596" s="3">
        <v>2.8245111999999999E-2</v>
      </c>
      <c r="T596" s="3">
        <v>3.0827937999999999E-2</v>
      </c>
      <c r="U596" s="3">
        <v>3.3441301E-2</v>
      </c>
      <c r="V596" s="3">
        <v>3.6074452E-2</v>
      </c>
      <c r="W596" s="3">
        <v>3.8737591000000002E-2</v>
      </c>
      <c r="X596" s="3">
        <v>4.1416074999999997E-2</v>
      </c>
      <c r="Y596" s="3">
        <v>4.4111915000000002E-2</v>
      </c>
      <c r="Z596" s="3">
        <v>4.6825091999999999E-2</v>
      </c>
      <c r="AA596" s="3">
        <v>4.9549572E-2</v>
      </c>
      <c r="AB596" s="3">
        <v>5.2287634E-2</v>
      </c>
      <c r="AC596" s="3">
        <v>5.5030618000000003E-2</v>
      </c>
      <c r="AD596" s="3">
        <v>5.7787441000000002E-2</v>
      </c>
      <c r="AE596" s="3">
        <v>6.0547728000000002E-2</v>
      </c>
      <c r="AF596" s="3">
        <v>6.332016E-2</v>
      </c>
      <c r="AG596" s="3">
        <v>6.6097169999999997E-2</v>
      </c>
      <c r="AH596" s="3">
        <v>6.8882309000000003E-2</v>
      </c>
      <c r="AI596" s="3">
        <v>7.1666888999999998E-2</v>
      </c>
      <c r="AJ596" s="3">
        <v>7.4459858000000004E-2</v>
      </c>
      <c r="AK596" s="3">
        <v>7.7257298000000002E-2</v>
      </c>
      <c r="AL596" s="3">
        <v>8.0059170999999998E-2</v>
      </c>
      <c r="AM596" s="3">
        <v>8.2866571999999999E-2</v>
      </c>
      <c r="AN596" s="3">
        <v>8.5673659999999999E-2</v>
      </c>
      <c r="AO596" s="3">
        <v>8.8490367E-2</v>
      </c>
      <c r="AP596" s="3">
        <v>9.1302416999999997E-2</v>
      </c>
      <c r="AQ596" s="3">
        <v>9.4122111999999994E-2</v>
      </c>
      <c r="AR596" s="3">
        <v>9.6942529E-2</v>
      </c>
      <c r="AS596" s="3">
        <v>9.9768773000000005E-2</v>
      </c>
      <c r="AT596" s="3">
        <v>0.10259099000000001</v>
      </c>
      <c r="AU596" s="3">
        <v>0.10542285</v>
      </c>
    </row>
    <row r="597" spans="1:47" x14ac:dyDescent="0.35">
      <c r="A597" t="s">
        <v>600</v>
      </c>
      <c r="B597">
        <v>32.150620000000004</v>
      </c>
      <c r="C597">
        <v>0.82274429999999998</v>
      </c>
      <c r="D597">
        <v>1.6</v>
      </c>
      <c r="E597">
        <v>7.6000000000000005</v>
      </c>
      <c r="F597">
        <v>2</v>
      </c>
      <c r="G597">
        <v>1.8</v>
      </c>
      <c r="H597">
        <v>0.4</v>
      </c>
      <c r="I597">
        <v>363.20000000000005</v>
      </c>
      <c r="J597">
        <v>322.70000000000005</v>
      </c>
      <c r="K597" t="s">
        <v>3</v>
      </c>
      <c r="L597" s="3">
        <v>1.1574055999999999E-2</v>
      </c>
      <c r="M597" s="3">
        <v>1.3732143E-2</v>
      </c>
      <c r="N597" s="3">
        <v>1.5969107E-2</v>
      </c>
      <c r="O597" s="3">
        <v>1.8283613000000001E-2</v>
      </c>
      <c r="P597" s="3">
        <v>2.0662382E-2</v>
      </c>
      <c r="Q597" s="3">
        <v>2.3105081E-2</v>
      </c>
      <c r="R597" s="3">
        <v>2.5594315999999999E-2</v>
      </c>
      <c r="S597" s="3">
        <v>2.8128377999999999E-2</v>
      </c>
      <c r="T597" s="3">
        <v>3.0696305E-2</v>
      </c>
      <c r="U597" s="3">
        <v>3.3289093999999998E-2</v>
      </c>
      <c r="V597" s="3">
        <v>3.5909261999999997E-2</v>
      </c>
      <c r="W597" s="3">
        <v>3.8551348999999999E-2</v>
      </c>
      <c r="X597" s="3">
        <v>4.1212060000000002E-2</v>
      </c>
      <c r="Y597" s="3">
        <v>4.3891151000000003E-2</v>
      </c>
      <c r="Z597" s="3">
        <v>4.6581208999999998E-2</v>
      </c>
      <c r="AA597" s="3">
        <v>4.9290247000000002E-2</v>
      </c>
      <c r="AB597" s="3">
        <v>5.2002109999999997E-2</v>
      </c>
      <c r="AC597" s="3">
        <v>5.4730516E-2</v>
      </c>
      <c r="AD597" s="3">
        <v>5.7465330000000002E-2</v>
      </c>
      <c r="AE597" s="3">
        <v>6.0206689000000001E-2</v>
      </c>
      <c r="AF597" s="3">
        <v>6.2958135999999998E-2</v>
      </c>
      <c r="AG597" s="3">
        <v>6.5719470000000002E-2</v>
      </c>
      <c r="AH597" s="3">
        <v>6.8484015999999995E-2</v>
      </c>
      <c r="AI597" s="3">
        <v>7.1250938E-2</v>
      </c>
      <c r="AJ597" s="3">
        <v>7.4025169000000002E-2</v>
      </c>
      <c r="AK597" s="3">
        <v>7.6806702000000004E-2</v>
      </c>
      <c r="AL597" s="3">
        <v>7.9591735999999996E-2</v>
      </c>
      <c r="AM597" s="3">
        <v>8.2377805999999998E-2</v>
      </c>
      <c r="AN597" s="3">
        <v>8.5171102999999998E-2</v>
      </c>
      <c r="AO597" s="3">
        <v>8.7968878E-2</v>
      </c>
      <c r="AP597" s="3">
        <v>9.0765214999999996E-2</v>
      </c>
      <c r="AQ597" s="3">
        <v>9.3570545000000005E-2</v>
      </c>
      <c r="AR597" s="3">
        <v>9.6375637E-2</v>
      </c>
      <c r="AS597" s="3">
        <v>9.9179595999999995E-2</v>
      </c>
      <c r="AT597" s="3">
        <v>0.10199453999999999</v>
      </c>
      <c r="AU597" s="3">
        <v>0.10480686</v>
      </c>
    </row>
    <row r="598" spans="1:47" x14ac:dyDescent="0.35">
      <c r="A598" t="s">
        <v>601</v>
      </c>
      <c r="B598">
        <v>39.274450000000002</v>
      </c>
      <c r="C598">
        <v>0.81686710000000007</v>
      </c>
      <c r="D598">
        <v>2.8000000000000003</v>
      </c>
      <c r="E598">
        <v>5.4</v>
      </c>
      <c r="F598">
        <v>0.60000000000000009</v>
      </c>
      <c r="G598">
        <v>1.6</v>
      </c>
      <c r="H598">
        <v>0.2</v>
      </c>
      <c r="I598">
        <v>373</v>
      </c>
      <c r="J598">
        <v>339.70000000000005</v>
      </c>
      <c r="K598" t="s">
        <v>3</v>
      </c>
      <c r="L598" s="3">
        <v>1.2065921E-2</v>
      </c>
      <c r="M598" s="3">
        <v>1.4419560999999999E-2</v>
      </c>
      <c r="N598" s="3">
        <v>1.6863037000000001E-2</v>
      </c>
      <c r="O598" s="3">
        <v>1.9365117000000001E-2</v>
      </c>
      <c r="P598" s="3">
        <v>2.1927006999999998E-2</v>
      </c>
      <c r="Q598" s="3">
        <v>2.4525366999999999E-2</v>
      </c>
      <c r="R598" s="3">
        <v>2.7161429000000001E-2</v>
      </c>
      <c r="S598" s="3">
        <v>2.9819769999999999E-2</v>
      </c>
      <c r="T598" s="3">
        <v>3.2503101999999999E-2</v>
      </c>
      <c r="U598" s="3">
        <v>3.5211284000000002E-2</v>
      </c>
      <c r="V598" s="3">
        <v>3.7932726999999999E-2</v>
      </c>
      <c r="W598" s="3">
        <v>4.0663444E-2</v>
      </c>
      <c r="X598" s="3">
        <v>4.3414044999999998E-2</v>
      </c>
      <c r="Y598" s="3">
        <v>4.6169653999999997E-2</v>
      </c>
      <c r="Z598" s="3">
        <v>4.8938435000000002E-2</v>
      </c>
      <c r="AA598" s="3">
        <v>5.1710997000000002E-2</v>
      </c>
      <c r="AB598" s="3">
        <v>5.4492119999999998E-2</v>
      </c>
      <c r="AC598" s="3">
        <v>5.7283502E-2</v>
      </c>
      <c r="AD598" s="3">
        <v>6.0076755000000003E-2</v>
      </c>
      <c r="AE598" s="3">
        <v>6.2879920000000006E-2</v>
      </c>
      <c r="AF598" s="3">
        <v>6.5681591999999997E-2</v>
      </c>
      <c r="AG598" s="3">
        <v>6.8489961000000002E-2</v>
      </c>
      <c r="AH598" s="3">
        <v>7.1301169999999997E-2</v>
      </c>
      <c r="AI598" s="3">
        <v>7.4120633000000005E-2</v>
      </c>
      <c r="AJ598" s="3">
        <v>7.6937011999999999E-2</v>
      </c>
      <c r="AK598" s="3">
        <v>7.9761817999999998E-2</v>
      </c>
      <c r="AL598" s="3">
        <v>8.2583650999999994E-2</v>
      </c>
      <c r="AM598" s="3">
        <v>8.5412121999999993E-2</v>
      </c>
      <c r="AN598" s="3">
        <v>8.8242970000000004E-2</v>
      </c>
      <c r="AO598" s="3">
        <v>9.1076172999999996E-2</v>
      </c>
      <c r="AP598" s="3">
        <v>9.3909359999999997E-2</v>
      </c>
      <c r="AQ598" s="3">
        <v>9.6747509999999995E-2</v>
      </c>
      <c r="AR598" s="3">
        <v>9.9583968999999994E-2</v>
      </c>
      <c r="AS598" s="3">
        <v>0.10242163</v>
      </c>
      <c r="AT598" s="3">
        <v>0.10526153000000001</v>
      </c>
      <c r="AU598" s="3">
        <v>0.10810243</v>
      </c>
    </row>
    <row r="599" spans="1:47" x14ac:dyDescent="0.35">
      <c r="A599" t="s">
        <v>602</v>
      </c>
      <c r="B599">
        <v>41.446179999999998</v>
      </c>
      <c r="C599">
        <v>0.17709530000000001</v>
      </c>
      <c r="D599">
        <v>2</v>
      </c>
      <c r="E599">
        <v>2.2000000000000002</v>
      </c>
      <c r="F599">
        <v>1.8</v>
      </c>
      <c r="G599">
        <v>1.8</v>
      </c>
      <c r="H599">
        <v>1.4000000000000001</v>
      </c>
      <c r="I599">
        <v>363.40000000000003</v>
      </c>
      <c r="J599">
        <v>319.20000000000005</v>
      </c>
      <c r="K599" t="s">
        <v>3</v>
      </c>
      <c r="L599" s="3">
        <v>1.0512234000000001E-2</v>
      </c>
      <c r="M599" s="3">
        <v>1.2513642E-2</v>
      </c>
      <c r="N599" s="3">
        <v>1.4634309999999999E-2</v>
      </c>
      <c r="O599" s="3">
        <v>1.6850851E-2</v>
      </c>
      <c r="P599" s="3">
        <v>1.9155629E-2</v>
      </c>
      <c r="Q599" s="3">
        <v>2.1523385999999999E-2</v>
      </c>
      <c r="R599" s="3">
        <v>2.3949692000000002E-2</v>
      </c>
      <c r="S599" s="3">
        <v>2.6423432E-2</v>
      </c>
      <c r="T599" s="3">
        <v>2.8937516999999999E-2</v>
      </c>
      <c r="U599" s="3">
        <v>3.1487967999999998E-2</v>
      </c>
      <c r="V599" s="3">
        <v>3.4060854000000002E-2</v>
      </c>
      <c r="W599" s="3">
        <v>3.6663961000000002E-2</v>
      </c>
      <c r="X599" s="3">
        <v>3.9287071999999999E-2</v>
      </c>
      <c r="Y599" s="3">
        <v>4.1932276999999997E-2</v>
      </c>
      <c r="Z599" s="3">
        <v>4.4590461999999997E-2</v>
      </c>
      <c r="AA599" s="3">
        <v>4.726677E-2</v>
      </c>
      <c r="AB599" s="3">
        <v>4.9956477999999999E-2</v>
      </c>
      <c r="AC599" s="3">
        <v>5.2655563000000002E-2</v>
      </c>
      <c r="AD599" s="3">
        <v>5.5364389E-2</v>
      </c>
      <c r="AE599" s="3">
        <v>5.8082357000000001E-2</v>
      </c>
      <c r="AF599" s="3">
        <v>6.0810305000000002E-2</v>
      </c>
      <c r="AG599" s="3">
        <v>6.3543268E-2</v>
      </c>
      <c r="AH599" s="3">
        <v>6.6290230000000006E-2</v>
      </c>
      <c r="AI599" s="3">
        <v>6.9039345000000002E-2</v>
      </c>
      <c r="AJ599" s="3">
        <v>7.1790084000000004E-2</v>
      </c>
      <c r="AK599" s="3">
        <v>7.4556208999999998E-2</v>
      </c>
      <c r="AL599" s="3">
        <v>7.7319763999999999E-2</v>
      </c>
      <c r="AM599" s="3">
        <v>8.0090009000000004E-2</v>
      </c>
      <c r="AN599" s="3">
        <v>8.2867146000000003E-2</v>
      </c>
      <c r="AO599" s="3">
        <v>8.5644864000000001E-2</v>
      </c>
      <c r="AP599" s="3">
        <v>8.8426746000000001E-2</v>
      </c>
      <c r="AQ599" s="3">
        <v>9.1212637999999999E-2</v>
      </c>
      <c r="AR599" s="3">
        <v>9.4003260000000005E-2</v>
      </c>
      <c r="AS599" s="3">
        <v>9.6794747E-2</v>
      </c>
      <c r="AT599" s="3">
        <v>9.9593237000000001E-2</v>
      </c>
      <c r="AU599" s="3">
        <v>0.10239232</v>
      </c>
    </row>
    <row r="600" spans="1:47" x14ac:dyDescent="0.35">
      <c r="A600" t="s">
        <v>603</v>
      </c>
      <c r="B600">
        <v>12.30143</v>
      </c>
      <c r="C600">
        <v>0.17191279999999998</v>
      </c>
      <c r="D600">
        <v>2</v>
      </c>
      <c r="E600">
        <v>1</v>
      </c>
      <c r="F600">
        <v>2.2000000000000002</v>
      </c>
      <c r="G600">
        <v>1.2000000000000002</v>
      </c>
      <c r="H600">
        <v>2</v>
      </c>
      <c r="I600">
        <v>396.8</v>
      </c>
      <c r="J600">
        <v>311.3</v>
      </c>
      <c r="K600" t="s">
        <v>4</v>
      </c>
      <c r="L600" s="3">
        <v>1.2773535000000001E-2</v>
      </c>
      <c r="M600" s="3">
        <v>1.5235372E-2</v>
      </c>
      <c r="N600" s="3">
        <v>1.7779211E-2</v>
      </c>
      <c r="O600" s="3">
        <v>2.0381883E-2</v>
      </c>
      <c r="P600" s="3">
        <v>2.3025502E-2</v>
      </c>
      <c r="Q600" s="3">
        <v>2.5703738E-2</v>
      </c>
      <c r="R600" s="3">
        <v>2.8409054999999999E-2</v>
      </c>
      <c r="S600" s="3">
        <v>3.1132922E-2</v>
      </c>
      <c r="T600" s="3">
        <v>3.3876665E-2</v>
      </c>
      <c r="U600" s="3">
        <v>3.6633812000000002E-2</v>
      </c>
      <c r="V600" s="3">
        <v>3.9405145000000003E-2</v>
      </c>
      <c r="W600" s="3">
        <v>4.2189635000000003E-2</v>
      </c>
      <c r="X600" s="3">
        <v>4.4978283000000001E-2</v>
      </c>
      <c r="Y600" s="3">
        <v>4.7779016000000001E-2</v>
      </c>
      <c r="Z600" s="3">
        <v>5.0584129999999998E-2</v>
      </c>
      <c r="AA600" s="3">
        <v>5.3392178999999998E-2</v>
      </c>
      <c r="AB600" s="3">
        <v>5.6211177000000001E-2</v>
      </c>
      <c r="AC600" s="3">
        <v>5.9028326999999998E-2</v>
      </c>
      <c r="AD600" s="3">
        <v>6.1851705999999999E-2</v>
      </c>
      <c r="AE600" s="3">
        <v>6.4685023999999994E-2</v>
      </c>
      <c r="AF600" s="3">
        <v>6.7514770000000002E-2</v>
      </c>
      <c r="AG600" s="3">
        <v>7.0350020999999999E-2</v>
      </c>
      <c r="AH600" s="3">
        <v>7.3185496000000003E-2</v>
      </c>
      <c r="AI600" s="3">
        <v>7.6024167000000004E-2</v>
      </c>
      <c r="AJ600" s="3">
        <v>7.8865460999999998E-2</v>
      </c>
      <c r="AK600" s="3">
        <v>8.1709683000000005E-2</v>
      </c>
      <c r="AL600" s="3">
        <v>8.4556780999999998E-2</v>
      </c>
      <c r="AM600" s="3">
        <v>8.7402894999999994E-2</v>
      </c>
      <c r="AN600" s="3">
        <v>9.0253040000000007E-2</v>
      </c>
      <c r="AO600" s="3">
        <v>9.3100331999999994E-2</v>
      </c>
      <c r="AP600" s="3">
        <v>9.5954551999999999E-2</v>
      </c>
      <c r="AQ600" s="3">
        <v>9.8802708000000003E-2</v>
      </c>
      <c r="AR600" s="3">
        <v>0.10165782</v>
      </c>
      <c r="AS600" s="3">
        <v>0.10451484</v>
      </c>
      <c r="AT600" s="3">
        <v>0.10736843</v>
      </c>
      <c r="AU600" s="3">
        <v>0.11022406</v>
      </c>
    </row>
    <row r="601" spans="1:47" x14ac:dyDescent="0.35">
      <c r="A601" t="s">
        <v>604</v>
      </c>
      <c r="B601">
        <v>28.837700000000002</v>
      </c>
      <c r="C601">
        <v>0.18670539999999999</v>
      </c>
      <c r="D601">
        <v>1.8</v>
      </c>
      <c r="E601">
        <v>4.4000000000000004</v>
      </c>
      <c r="F601">
        <v>1</v>
      </c>
      <c r="G601">
        <v>1.8</v>
      </c>
      <c r="H601">
        <v>1</v>
      </c>
      <c r="I601">
        <v>336.20000000000005</v>
      </c>
      <c r="J601">
        <v>355.20000000000005</v>
      </c>
      <c r="K601" t="s">
        <v>4</v>
      </c>
      <c r="L601" s="3">
        <v>1.0469546999999999E-2</v>
      </c>
      <c r="M601" s="3">
        <v>1.2404549000000001E-2</v>
      </c>
      <c r="N601" s="3">
        <v>1.4468139E-2</v>
      </c>
      <c r="O601" s="3">
        <v>1.6630577000000001E-2</v>
      </c>
      <c r="P601" s="3">
        <v>1.8880286999999999E-2</v>
      </c>
      <c r="Q601" s="3">
        <v>2.1206081000000002E-2</v>
      </c>
      <c r="R601" s="3">
        <v>2.3590170000000001E-2</v>
      </c>
      <c r="S601" s="3">
        <v>2.6026843000000001E-2</v>
      </c>
      <c r="T601" s="3">
        <v>2.8506501E-2</v>
      </c>
      <c r="U601" s="3">
        <v>3.1025996E-2</v>
      </c>
      <c r="V601" s="3">
        <v>3.3575374999999998E-2</v>
      </c>
      <c r="W601" s="3">
        <v>3.6157276000000002E-2</v>
      </c>
      <c r="X601" s="3">
        <v>3.8761307000000002E-2</v>
      </c>
      <c r="Y601" s="3">
        <v>4.1382357000000002E-2</v>
      </c>
      <c r="Z601" s="3">
        <v>4.4024616000000003E-2</v>
      </c>
      <c r="AA601" s="3">
        <v>4.668133E-2</v>
      </c>
      <c r="AB601" s="3">
        <v>4.9355156999999997E-2</v>
      </c>
      <c r="AC601" s="3">
        <v>5.2039879999999997E-2</v>
      </c>
      <c r="AD601" s="3">
        <v>5.4735985000000001E-2</v>
      </c>
      <c r="AE601" s="3">
        <v>5.7444870000000002E-2</v>
      </c>
      <c r="AF601" s="3">
        <v>6.0159936999999997E-2</v>
      </c>
      <c r="AG601" s="3">
        <v>6.2885894999999997E-2</v>
      </c>
      <c r="AH601" s="3">
        <v>6.5616556000000006E-2</v>
      </c>
      <c r="AI601" s="3">
        <v>6.8360008E-2</v>
      </c>
      <c r="AJ601" s="3">
        <v>7.1104742999999998E-2</v>
      </c>
      <c r="AK601" s="3">
        <v>7.3857740000000005E-2</v>
      </c>
      <c r="AL601" s="3">
        <v>7.6617516999999996E-2</v>
      </c>
      <c r="AM601" s="3">
        <v>7.9375312000000003E-2</v>
      </c>
      <c r="AN601" s="3">
        <v>8.2148179000000002E-2</v>
      </c>
      <c r="AO601" s="3">
        <v>8.4916793000000004E-2</v>
      </c>
      <c r="AP601" s="3">
        <v>8.7695635999999993E-2</v>
      </c>
      <c r="AQ601" s="3">
        <v>9.0474889000000003E-2</v>
      </c>
      <c r="AR601" s="3">
        <v>9.3260646000000003E-2</v>
      </c>
      <c r="AS601" s="3">
        <v>9.6046998999999994E-2</v>
      </c>
      <c r="AT601" s="3">
        <v>9.8835937999999998E-2</v>
      </c>
      <c r="AU601" s="3">
        <v>0.10163171999999999</v>
      </c>
    </row>
    <row r="602" spans="1:47" x14ac:dyDescent="0.35">
      <c r="A602" t="s">
        <v>605</v>
      </c>
      <c r="B602">
        <v>8.6758240000000004</v>
      </c>
      <c r="C602">
        <v>0.87706760000000006</v>
      </c>
      <c r="D602">
        <v>1.4000000000000001</v>
      </c>
      <c r="E602">
        <v>3.2</v>
      </c>
      <c r="F602">
        <v>1.2000000000000002</v>
      </c>
      <c r="G602">
        <v>1.8</v>
      </c>
      <c r="H602">
        <v>0.2</v>
      </c>
      <c r="I602">
        <v>424.90000000000003</v>
      </c>
      <c r="J602">
        <v>328.40000000000003</v>
      </c>
      <c r="K602" t="s">
        <v>4</v>
      </c>
      <c r="L602" s="3">
        <v>1.2824355000000001E-2</v>
      </c>
      <c r="M602" s="3">
        <v>1.5361669E-2</v>
      </c>
      <c r="N602" s="3">
        <v>1.79647E-2</v>
      </c>
      <c r="O602" s="3">
        <v>2.0615914999999999E-2</v>
      </c>
      <c r="P602" s="3">
        <v>2.3301479999999999E-2</v>
      </c>
      <c r="Q602" s="3">
        <v>2.6015155000000002E-2</v>
      </c>
      <c r="R602" s="3">
        <v>2.8752054999999999E-2</v>
      </c>
      <c r="S602" s="3">
        <v>3.1508829000000002E-2</v>
      </c>
      <c r="T602" s="3">
        <v>3.4280977999999997E-2</v>
      </c>
      <c r="U602" s="3">
        <v>3.7063099000000002E-2</v>
      </c>
      <c r="V602" s="3">
        <v>3.9855450000000001E-2</v>
      </c>
      <c r="W602" s="3">
        <v>4.2652271999999998E-2</v>
      </c>
      <c r="X602" s="3">
        <v>4.5461996999999997E-2</v>
      </c>
      <c r="Y602" s="3">
        <v>4.8273588999999999E-2</v>
      </c>
      <c r="Z602" s="3">
        <v>5.1096015000000002E-2</v>
      </c>
      <c r="AA602" s="3">
        <v>5.3920265000000002E-2</v>
      </c>
      <c r="AB602" s="3">
        <v>5.6748795999999997E-2</v>
      </c>
      <c r="AC602" s="3">
        <v>5.9582337999999999E-2</v>
      </c>
      <c r="AD602" s="3">
        <v>6.2417146E-2</v>
      </c>
      <c r="AE602" s="3">
        <v>6.5254255999999997E-2</v>
      </c>
      <c r="AF602" s="3">
        <v>6.8099252999999998E-2</v>
      </c>
      <c r="AG602" s="3">
        <v>7.0943169E-2</v>
      </c>
      <c r="AH602" s="3">
        <v>7.3784723999999996E-2</v>
      </c>
      <c r="AI602" s="3">
        <v>7.6636999999999997E-2</v>
      </c>
      <c r="AJ602" s="3">
        <v>7.9483024999999999E-2</v>
      </c>
      <c r="AK602" s="3">
        <v>8.2336001000000006E-2</v>
      </c>
      <c r="AL602" s="3">
        <v>8.5187404999999994E-2</v>
      </c>
      <c r="AM602" s="3">
        <v>8.8041416999999997E-2</v>
      </c>
      <c r="AN602" s="3">
        <v>9.0899646000000001E-2</v>
      </c>
      <c r="AO602" s="3">
        <v>9.3751959999999995E-2</v>
      </c>
      <c r="AP602" s="3">
        <v>9.6611164999999999E-2</v>
      </c>
      <c r="AQ602" s="3">
        <v>9.9472410999999997E-2</v>
      </c>
      <c r="AR602" s="3">
        <v>0.1023303</v>
      </c>
      <c r="AS602" s="3">
        <v>0.10518983</v>
      </c>
      <c r="AT602" s="3">
        <v>0.10804977</v>
      </c>
      <c r="AU602" s="3">
        <v>0.11091152999999999</v>
      </c>
    </row>
    <row r="603" spans="1:47" x14ac:dyDescent="0.35">
      <c r="A603" t="s">
        <v>606</v>
      </c>
      <c r="B603">
        <v>12.402699999999999</v>
      </c>
      <c r="C603">
        <v>0.50229109999999999</v>
      </c>
      <c r="D603">
        <v>0.60000000000000009</v>
      </c>
      <c r="E603">
        <v>3.2</v>
      </c>
      <c r="F603">
        <v>2.4000000000000004</v>
      </c>
      <c r="G603">
        <v>1.6</v>
      </c>
      <c r="H603">
        <v>1.2000000000000002</v>
      </c>
      <c r="I603">
        <v>373.5</v>
      </c>
      <c r="J603">
        <v>365.90000000000003</v>
      </c>
      <c r="K603" t="s">
        <v>4</v>
      </c>
      <c r="L603" s="3">
        <v>1.1331281E-2</v>
      </c>
      <c r="M603" s="3">
        <v>1.3562095E-2</v>
      </c>
      <c r="N603" s="3">
        <v>1.5910802000000002E-2</v>
      </c>
      <c r="O603" s="3">
        <v>1.8346442000000001E-2</v>
      </c>
      <c r="P603" s="3">
        <v>2.0848393E-2</v>
      </c>
      <c r="Q603" s="3">
        <v>2.3401799000000001E-2</v>
      </c>
      <c r="R603" s="3">
        <v>2.6000181000000001E-2</v>
      </c>
      <c r="S603" s="3">
        <v>2.8635653E-2</v>
      </c>
      <c r="T603" s="3">
        <v>3.1297889000000002E-2</v>
      </c>
      <c r="U603" s="3">
        <v>3.3984109999999998E-2</v>
      </c>
      <c r="V603" s="3">
        <v>3.6688089E-2</v>
      </c>
      <c r="W603" s="3">
        <v>3.9416148999999998E-2</v>
      </c>
      <c r="X603" s="3">
        <v>4.2149086000000002E-2</v>
      </c>
      <c r="Y603" s="3">
        <v>4.4903364000000001E-2</v>
      </c>
      <c r="Z603" s="3">
        <v>4.7663326999999998E-2</v>
      </c>
      <c r="AA603" s="3">
        <v>5.0432525999999998E-2</v>
      </c>
      <c r="AB603" s="3">
        <v>5.3211096999999999E-2</v>
      </c>
      <c r="AC603" s="3">
        <v>5.5997013999999998E-2</v>
      </c>
      <c r="AD603" s="3">
        <v>5.8789186E-2</v>
      </c>
      <c r="AE603" s="3">
        <v>6.1586956999999998E-2</v>
      </c>
      <c r="AF603" s="3">
        <v>6.4390004000000001E-2</v>
      </c>
      <c r="AG603" s="3">
        <v>6.7200473999999996E-2</v>
      </c>
      <c r="AH603" s="3">
        <v>7.0013881E-2</v>
      </c>
      <c r="AI603" s="3">
        <v>7.283017E-2</v>
      </c>
      <c r="AJ603" s="3">
        <v>7.5648211000000007E-2</v>
      </c>
      <c r="AK603" s="3">
        <v>7.8474007999999998E-2</v>
      </c>
      <c r="AL603" s="3">
        <v>8.1298469999999998E-2</v>
      </c>
      <c r="AM603" s="3">
        <v>8.4127322000000004E-2</v>
      </c>
      <c r="AN603" s="3">
        <v>8.6960405000000005E-2</v>
      </c>
      <c r="AO603" s="3">
        <v>8.9792340999999998E-2</v>
      </c>
      <c r="AP603" s="3">
        <v>9.2629239000000002E-2</v>
      </c>
      <c r="AQ603" s="3">
        <v>9.5467962000000003E-2</v>
      </c>
      <c r="AR603" s="3">
        <v>9.8309740000000007E-2</v>
      </c>
      <c r="AS603" s="3">
        <v>0.1011508</v>
      </c>
      <c r="AT603" s="3">
        <v>0.10399247</v>
      </c>
      <c r="AU603" s="3">
        <v>0.10684093</v>
      </c>
    </row>
    <row r="604" spans="1:47" x14ac:dyDescent="0.35">
      <c r="A604" t="s">
        <v>607</v>
      </c>
      <c r="B604">
        <v>17.454809999999998</v>
      </c>
      <c r="C604">
        <v>0.83806979999999998</v>
      </c>
      <c r="D604">
        <v>1.2000000000000002</v>
      </c>
      <c r="E604">
        <v>4.8000000000000007</v>
      </c>
      <c r="F604">
        <v>3</v>
      </c>
      <c r="G604">
        <v>1.2000000000000002</v>
      </c>
      <c r="H604">
        <v>0.60000000000000009</v>
      </c>
      <c r="I604">
        <v>318.5</v>
      </c>
      <c r="J604">
        <v>366.8</v>
      </c>
      <c r="K604" t="s">
        <v>4</v>
      </c>
      <c r="L604" s="3">
        <v>1.0209793E-2</v>
      </c>
      <c r="M604" s="3">
        <v>1.2291900999999999E-2</v>
      </c>
      <c r="N604" s="3">
        <v>1.449222E-2</v>
      </c>
      <c r="O604" s="3">
        <v>1.6793068000000001E-2</v>
      </c>
      <c r="P604" s="3">
        <v>1.9174562999999999E-2</v>
      </c>
      <c r="Q604" s="3">
        <v>2.1616145999999999E-2</v>
      </c>
      <c r="R604" s="3">
        <v>2.4115890000000001E-2</v>
      </c>
      <c r="S604" s="3">
        <v>2.6658345E-2</v>
      </c>
      <c r="T604" s="3">
        <v>2.9235315000000001E-2</v>
      </c>
      <c r="U604" s="3">
        <v>3.1841627999999997E-2</v>
      </c>
      <c r="V604" s="3">
        <v>3.4471050000000003E-2</v>
      </c>
      <c r="W604" s="3">
        <v>3.7122994999999999E-2</v>
      </c>
      <c r="X604" s="3">
        <v>3.9794310999999999E-2</v>
      </c>
      <c r="Y604" s="3">
        <v>4.2487148000000002E-2</v>
      </c>
      <c r="Z604" s="3">
        <v>4.5186266000000003E-2</v>
      </c>
      <c r="AA604" s="3">
        <v>4.7904290000000002E-2</v>
      </c>
      <c r="AB604" s="3">
        <v>5.0628885999999998E-2</v>
      </c>
      <c r="AC604" s="3">
        <v>5.3365674000000002E-2</v>
      </c>
      <c r="AD604" s="3">
        <v>5.6109871999999998E-2</v>
      </c>
      <c r="AE604" s="3">
        <v>5.8859839999999997E-2</v>
      </c>
      <c r="AF604" s="3">
        <v>6.1623391E-2</v>
      </c>
      <c r="AG604" s="3">
        <v>6.4384996999999999E-2</v>
      </c>
      <c r="AH604" s="3">
        <v>6.7157625999999998E-2</v>
      </c>
      <c r="AI604" s="3">
        <v>6.9939069000000006E-2</v>
      </c>
      <c r="AJ604" s="3">
        <v>7.2717412999999995E-2</v>
      </c>
      <c r="AK604" s="3">
        <v>7.5506873000000002E-2</v>
      </c>
      <c r="AL604" s="3">
        <v>7.8299499999999994E-2</v>
      </c>
      <c r="AM604" s="3">
        <v>8.1091373999999994E-2</v>
      </c>
      <c r="AN604" s="3">
        <v>8.3895616000000006E-2</v>
      </c>
      <c r="AO604" s="3">
        <v>8.6696579999999995E-2</v>
      </c>
      <c r="AP604" s="3">
        <v>8.9499012000000003E-2</v>
      </c>
      <c r="AQ604" s="3">
        <v>9.2311509E-2</v>
      </c>
      <c r="AR604" s="3">
        <v>9.5121234999999998E-2</v>
      </c>
      <c r="AS604" s="3">
        <v>9.7933084000000004E-2</v>
      </c>
      <c r="AT604" s="3">
        <v>0.10075002</v>
      </c>
      <c r="AU604" s="3">
        <v>0.10356794</v>
      </c>
    </row>
    <row r="605" spans="1:47" x14ac:dyDescent="0.35">
      <c r="A605" t="s">
        <v>608</v>
      </c>
      <c r="B605">
        <v>11.67939</v>
      </c>
      <c r="C605">
        <v>0.11808170000000001</v>
      </c>
      <c r="D605">
        <v>3</v>
      </c>
      <c r="E605">
        <v>7</v>
      </c>
      <c r="F605">
        <v>1.2000000000000002</v>
      </c>
      <c r="G605">
        <v>0.8</v>
      </c>
      <c r="H605">
        <v>1</v>
      </c>
      <c r="I605">
        <v>283.40000000000003</v>
      </c>
      <c r="J605">
        <v>292.5</v>
      </c>
      <c r="K605" t="s">
        <v>3</v>
      </c>
      <c r="L605" s="3">
        <v>1.1189892999999999E-2</v>
      </c>
      <c r="M605" s="3">
        <v>1.3366207E-2</v>
      </c>
      <c r="N605" s="3">
        <v>1.5627750999999999E-2</v>
      </c>
      <c r="O605" s="3">
        <v>1.7973095000000001E-2</v>
      </c>
      <c r="P605" s="3">
        <v>2.0384932000000001E-2</v>
      </c>
      <c r="Q605" s="3">
        <v>2.2857279000000001E-2</v>
      </c>
      <c r="R605" s="3">
        <v>2.5377607E-2</v>
      </c>
      <c r="S605" s="3">
        <v>2.7934384999999999E-2</v>
      </c>
      <c r="T605" s="3">
        <v>3.0524645E-2</v>
      </c>
      <c r="U605" s="3">
        <v>3.3141397000000003E-2</v>
      </c>
      <c r="V605" s="3">
        <v>3.5782870000000001E-2</v>
      </c>
      <c r="W605" s="3">
        <v>3.8446818000000001E-2</v>
      </c>
      <c r="X605" s="3">
        <v>4.1126836E-2</v>
      </c>
      <c r="Y605" s="3">
        <v>4.3820694E-2</v>
      </c>
      <c r="Z605" s="3">
        <v>4.6532597000000002E-2</v>
      </c>
      <c r="AA605" s="3">
        <v>4.9253459999999999E-2</v>
      </c>
      <c r="AB605" s="3">
        <v>5.1984838999999998E-2</v>
      </c>
      <c r="AC605" s="3">
        <v>5.472428E-2</v>
      </c>
      <c r="AD605" s="3">
        <v>5.7474605999999998E-2</v>
      </c>
      <c r="AE605" s="3">
        <v>6.0235220999999999E-2</v>
      </c>
      <c r="AF605" s="3">
        <v>6.2998913000000004E-2</v>
      </c>
      <c r="AG605" s="3">
        <v>6.5768472999999994E-2</v>
      </c>
      <c r="AH605" s="3">
        <v>6.8540238000000003E-2</v>
      </c>
      <c r="AI605" s="3">
        <v>7.1321606999999995E-2</v>
      </c>
      <c r="AJ605" s="3">
        <v>7.4109189000000006E-2</v>
      </c>
      <c r="AK605" s="3">
        <v>7.6901085999999994E-2</v>
      </c>
      <c r="AL605" s="3">
        <v>7.9692430999999994E-2</v>
      </c>
      <c r="AM605" s="3">
        <v>8.2490384999999999E-2</v>
      </c>
      <c r="AN605" s="3">
        <v>8.5292935E-2</v>
      </c>
      <c r="AO605" s="3">
        <v>8.8099413000000001E-2</v>
      </c>
      <c r="AP605" s="3">
        <v>9.0904355000000006E-2</v>
      </c>
      <c r="AQ605" s="3">
        <v>9.3714884999999998E-2</v>
      </c>
      <c r="AR605" s="3">
        <v>9.6529007E-2</v>
      </c>
      <c r="AS605" s="3">
        <v>9.9343844000000001E-2</v>
      </c>
      <c r="AT605" s="3">
        <v>0.10216450000000001</v>
      </c>
      <c r="AU605" s="3">
        <v>0.104979</v>
      </c>
    </row>
    <row r="606" spans="1:47" x14ac:dyDescent="0.35">
      <c r="A606" t="s">
        <v>609</v>
      </c>
      <c r="B606">
        <v>28.989830000000001</v>
      </c>
      <c r="C606">
        <v>0.77052430000000005</v>
      </c>
      <c r="D606">
        <v>1</v>
      </c>
      <c r="E606">
        <v>9.6000000000000014</v>
      </c>
      <c r="F606">
        <v>2.8000000000000003</v>
      </c>
      <c r="G606">
        <v>0.4</v>
      </c>
      <c r="H606">
        <v>0.60000000000000009</v>
      </c>
      <c r="I606">
        <v>363.70000000000005</v>
      </c>
      <c r="J606">
        <v>337.90000000000003</v>
      </c>
      <c r="K606" t="s">
        <v>3</v>
      </c>
      <c r="L606" s="3">
        <v>9.9503370000000001E-3</v>
      </c>
      <c r="M606" s="3">
        <v>1.2103627E-2</v>
      </c>
      <c r="N606" s="3">
        <v>1.4328570000000001E-2</v>
      </c>
      <c r="O606" s="3">
        <v>1.6606959000000001E-2</v>
      </c>
      <c r="P606" s="3">
        <v>1.8936232000000001E-2</v>
      </c>
      <c r="Q606" s="3">
        <v>2.1315681E-2</v>
      </c>
      <c r="R606" s="3">
        <v>2.3743891999999999E-2</v>
      </c>
      <c r="S606" s="3">
        <v>2.6216878999999998E-2</v>
      </c>
      <c r="T606" s="3">
        <v>2.8730201E-2</v>
      </c>
      <c r="U606" s="3">
        <v>3.1269542999999997E-2</v>
      </c>
      <c r="V606" s="3">
        <v>3.3839550000000003E-2</v>
      </c>
      <c r="W606" s="3">
        <v>3.6439601000000002E-2</v>
      </c>
      <c r="X606" s="3">
        <v>3.9056188999999998E-2</v>
      </c>
      <c r="Y606" s="3">
        <v>4.1698187999999997E-2</v>
      </c>
      <c r="Z606" s="3">
        <v>4.4353835000000001E-2</v>
      </c>
      <c r="AA606" s="3">
        <v>4.7024376999999999E-2</v>
      </c>
      <c r="AB606" s="3">
        <v>4.9707383000000001E-2</v>
      </c>
      <c r="AC606" s="3">
        <v>5.2403931000000001E-2</v>
      </c>
      <c r="AD606" s="3">
        <v>5.5112660000000001E-2</v>
      </c>
      <c r="AE606" s="3">
        <v>5.7829361000000003E-2</v>
      </c>
      <c r="AF606" s="3">
        <v>6.0559765000000002E-2</v>
      </c>
      <c r="AG606" s="3">
        <v>6.3295133000000003E-2</v>
      </c>
      <c r="AH606" s="3">
        <v>6.6040031999999999E-2</v>
      </c>
      <c r="AI606" s="3">
        <v>6.8788326999999996E-2</v>
      </c>
      <c r="AJ606" s="3">
        <v>7.1544141000000006E-2</v>
      </c>
      <c r="AK606" s="3">
        <v>7.4306554999999996E-2</v>
      </c>
      <c r="AL606" s="3">
        <v>7.7075518999999995E-2</v>
      </c>
      <c r="AM606" s="3">
        <v>7.9848117999999996E-2</v>
      </c>
      <c r="AN606" s="3">
        <v>8.2625537999999998E-2</v>
      </c>
      <c r="AO606" s="3">
        <v>8.5406898999999994E-2</v>
      </c>
      <c r="AP606" s="3">
        <v>8.8195315999999996E-2</v>
      </c>
      <c r="AQ606" s="3">
        <v>9.0987376999999994E-2</v>
      </c>
      <c r="AR606" s="3">
        <v>9.3778222999999994E-2</v>
      </c>
      <c r="AS606" s="3">
        <v>9.6571848000000002E-2</v>
      </c>
      <c r="AT606" s="3">
        <v>9.9371679000000004E-2</v>
      </c>
      <c r="AU606" s="3">
        <v>0.10217652000000001</v>
      </c>
    </row>
    <row r="607" spans="1:47" x14ac:dyDescent="0.35">
      <c r="A607" t="s">
        <v>610</v>
      </c>
      <c r="B607">
        <v>11.75311</v>
      </c>
      <c r="C607">
        <v>0.77602990000000005</v>
      </c>
      <c r="D607">
        <v>1.4000000000000001</v>
      </c>
      <c r="E607">
        <v>7.4</v>
      </c>
      <c r="F607">
        <v>1.4000000000000001</v>
      </c>
      <c r="G607">
        <v>1.8</v>
      </c>
      <c r="H607">
        <v>0.4</v>
      </c>
      <c r="I607">
        <v>441</v>
      </c>
      <c r="J607">
        <v>355.5</v>
      </c>
      <c r="K607" t="s">
        <v>4</v>
      </c>
      <c r="L607" s="3">
        <v>1.1620557E-2</v>
      </c>
      <c r="M607" s="3">
        <v>1.3811745E-2</v>
      </c>
      <c r="N607" s="3">
        <v>1.6081674000000001E-2</v>
      </c>
      <c r="O607" s="3">
        <v>1.8423168E-2</v>
      </c>
      <c r="P607" s="3">
        <v>2.0836291999999999E-2</v>
      </c>
      <c r="Q607" s="3">
        <v>2.3299957E-2</v>
      </c>
      <c r="R607" s="3">
        <v>2.5814474E-2</v>
      </c>
      <c r="S607" s="3">
        <v>2.8366751999999999E-2</v>
      </c>
      <c r="T607" s="3">
        <v>3.0955180999999998E-2</v>
      </c>
      <c r="U607" s="3">
        <v>3.3568550000000003E-2</v>
      </c>
      <c r="V607" s="3">
        <v>3.6206242E-2</v>
      </c>
      <c r="W607" s="3">
        <v>3.8864069000000001E-2</v>
      </c>
      <c r="X607" s="3">
        <v>4.1540869000000001E-2</v>
      </c>
      <c r="Y607" s="3">
        <v>4.4231404000000002E-2</v>
      </c>
      <c r="Z607" s="3">
        <v>4.6936087000000001E-2</v>
      </c>
      <c r="AA607" s="3">
        <v>4.9652747999999997E-2</v>
      </c>
      <c r="AB607" s="3">
        <v>5.2382066999999997E-2</v>
      </c>
      <c r="AC607" s="3">
        <v>5.5123093999999997E-2</v>
      </c>
      <c r="AD607" s="3">
        <v>5.7867839999999997E-2</v>
      </c>
      <c r="AE607" s="3">
        <v>6.0620322999999997E-2</v>
      </c>
      <c r="AF607" s="3">
        <v>6.3383535000000005E-2</v>
      </c>
      <c r="AG607" s="3">
        <v>6.6150449E-2</v>
      </c>
      <c r="AH607" s="3">
        <v>6.8928763000000004E-2</v>
      </c>
      <c r="AI607" s="3">
        <v>7.1708492999999998E-2</v>
      </c>
      <c r="AJ607" s="3">
        <v>7.4491485999999996E-2</v>
      </c>
      <c r="AK607" s="3">
        <v>7.7280290000000001E-2</v>
      </c>
      <c r="AL607" s="3">
        <v>8.0072001000000004E-2</v>
      </c>
      <c r="AM607" s="3">
        <v>8.2872405999999996E-2</v>
      </c>
      <c r="AN607" s="3">
        <v>8.5669524999999996E-2</v>
      </c>
      <c r="AO607" s="3">
        <v>8.8473968E-2</v>
      </c>
      <c r="AP607" s="3">
        <v>9.1282166999999997E-2</v>
      </c>
      <c r="AQ607" s="3">
        <v>9.4091809999999998E-2</v>
      </c>
      <c r="AR607" s="3">
        <v>9.6901803999999994E-2</v>
      </c>
      <c r="AS607" s="3">
        <v>9.9719903999999998E-2</v>
      </c>
      <c r="AT607" s="3">
        <v>0.10253754</v>
      </c>
      <c r="AU607" s="3">
        <v>0.10535673</v>
      </c>
    </row>
    <row r="608" spans="1:47" x14ac:dyDescent="0.35">
      <c r="A608" t="s">
        <v>611</v>
      </c>
      <c r="B608">
        <v>27.977519999999998</v>
      </c>
      <c r="C608">
        <v>0.6228513</v>
      </c>
      <c r="D608">
        <v>1.8</v>
      </c>
      <c r="E608">
        <v>1.6</v>
      </c>
      <c r="F608">
        <v>1.2000000000000002</v>
      </c>
      <c r="G608">
        <v>0.60000000000000009</v>
      </c>
      <c r="H608">
        <v>0.60000000000000009</v>
      </c>
      <c r="I608">
        <v>435.5</v>
      </c>
      <c r="J608">
        <v>352.90000000000003</v>
      </c>
      <c r="K608" t="s">
        <v>4</v>
      </c>
      <c r="L608" s="3">
        <v>1.0557298E-2</v>
      </c>
      <c r="M608" s="3">
        <v>1.3042633E-2</v>
      </c>
      <c r="N608" s="3">
        <v>1.5600375E-2</v>
      </c>
      <c r="O608" s="3">
        <v>1.8217378999999999E-2</v>
      </c>
      <c r="P608" s="3">
        <v>2.087659E-2</v>
      </c>
      <c r="Q608" s="3">
        <v>2.3570503999999999E-2</v>
      </c>
      <c r="R608" s="3">
        <v>2.6286690000000001E-2</v>
      </c>
      <c r="S608" s="3">
        <v>2.9021895999999998E-2</v>
      </c>
      <c r="T608" s="3">
        <v>3.1776428000000002E-2</v>
      </c>
      <c r="U608" s="3">
        <v>3.4541268E-2</v>
      </c>
      <c r="V608" s="3">
        <v>3.7321392000000002E-2</v>
      </c>
      <c r="W608" s="3">
        <v>4.0111503999999999E-2</v>
      </c>
      <c r="X608" s="3">
        <v>4.2903874000000002E-2</v>
      </c>
      <c r="Y608" s="3">
        <v>4.5706167999999998E-2</v>
      </c>
      <c r="Z608" s="3">
        <v>4.8518038999999999E-2</v>
      </c>
      <c r="AA608" s="3">
        <v>5.1331549999999997E-2</v>
      </c>
      <c r="AB608" s="3">
        <v>5.4147683000000002E-2</v>
      </c>
      <c r="AC608" s="3">
        <v>5.6972135E-2</v>
      </c>
      <c r="AD608" s="3">
        <v>5.9800968000000003E-2</v>
      </c>
      <c r="AE608" s="3">
        <v>6.2629893000000006E-2</v>
      </c>
      <c r="AF608" s="3">
        <v>6.5463073999999996E-2</v>
      </c>
      <c r="AG608" s="3">
        <v>6.8300090999999993E-2</v>
      </c>
      <c r="AH608" s="3">
        <v>7.1135551000000005E-2</v>
      </c>
      <c r="AI608" s="3">
        <v>7.3977559999999998E-2</v>
      </c>
      <c r="AJ608" s="3">
        <v>7.6821848999999998E-2</v>
      </c>
      <c r="AK608" s="3">
        <v>7.9665116999999994E-2</v>
      </c>
      <c r="AL608" s="3">
        <v>8.2511424999999999E-2</v>
      </c>
      <c r="AM608" s="3">
        <v>8.5358984999999998E-2</v>
      </c>
      <c r="AN608" s="3">
        <v>8.8205531000000004E-2</v>
      </c>
      <c r="AO608" s="3">
        <v>9.1057330000000006E-2</v>
      </c>
      <c r="AP608" s="3">
        <v>9.3904904999999997E-2</v>
      </c>
      <c r="AQ608" s="3">
        <v>9.6756942999999998E-2</v>
      </c>
      <c r="AR608" s="3">
        <v>9.9610097999999994E-2</v>
      </c>
      <c r="AS608" s="3">
        <v>0.10246769</v>
      </c>
      <c r="AT608" s="3">
        <v>0.10532421</v>
      </c>
      <c r="AU608" s="3">
        <v>0.10818041</v>
      </c>
    </row>
    <row r="609" spans="1:47" x14ac:dyDescent="0.35">
      <c r="A609" t="s">
        <v>612</v>
      </c>
      <c r="B609">
        <v>32.966189999999997</v>
      </c>
      <c r="C609">
        <v>0.56907799999999997</v>
      </c>
      <c r="D609">
        <v>2.4000000000000004</v>
      </c>
      <c r="E609">
        <v>5</v>
      </c>
      <c r="F609">
        <v>1.8</v>
      </c>
      <c r="G609">
        <v>0.2</v>
      </c>
      <c r="H609">
        <v>0.8</v>
      </c>
      <c r="I609">
        <v>387</v>
      </c>
      <c r="J609">
        <v>323.8</v>
      </c>
      <c r="K609" t="s">
        <v>3</v>
      </c>
      <c r="L609" s="3">
        <v>9.0982360000000009E-3</v>
      </c>
      <c r="M609" s="3">
        <v>1.1181339E-2</v>
      </c>
      <c r="N609" s="3">
        <v>1.3385566E-2</v>
      </c>
      <c r="O609" s="3">
        <v>1.5675972999999999E-2</v>
      </c>
      <c r="P609" s="3">
        <v>1.8049233000000001E-2</v>
      </c>
      <c r="Q609" s="3">
        <v>2.0486059000000001E-2</v>
      </c>
      <c r="R609" s="3">
        <v>2.2969663000000001E-2</v>
      </c>
      <c r="S609" s="3">
        <v>2.5499225E-2</v>
      </c>
      <c r="T609" s="3">
        <v>2.8065782000000001E-2</v>
      </c>
      <c r="U609" s="3">
        <v>3.0660949999999999E-2</v>
      </c>
      <c r="V609" s="3">
        <v>3.3280034E-2</v>
      </c>
      <c r="W609" s="3">
        <v>3.5920199E-2</v>
      </c>
      <c r="X609" s="3">
        <v>3.8578752000000001E-2</v>
      </c>
      <c r="Y609" s="3">
        <v>4.1258666999999999E-2</v>
      </c>
      <c r="Z609" s="3">
        <v>4.3948974000000002E-2</v>
      </c>
      <c r="AA609" s="3">
        <v>4.6652708000000001E-2</v>
      </c>
      <c r="AB609" s="3">
        <v>4.9363058000000001E-2</v>
      </c>
      <c r="AC609" s="3">
        <v>5.2091192000000001E-2</v>
      </c>
      <c r="AD609" s="3">
        <v>5.4823588999999999E-2</v>
      </c>
      <c r="AE609" s="3">
        <v>5.7563834000000001E-2</v>
      </c>
      <c r="AF609" s="3">
        <v>6.0313146999999998E-2</v>
      </c>
      <c r="AG609" s="3">
        <v>6.3066981999999994E-2</v>
      </c>
      <c r="AH609" s="3">
        <v>6.5828010000000006E-2</v>
      </c>
      <c r="AI609" s="3">
        <v>6.8595059E-2</v>
      </c>
      <c r="AJ609" s="3">
        <v>7.1368246999999996E-2</v>
      </c>
      <c r="AK609" s="3">
        <v>7.4144758000000005E-2</v>
      </c>
      <c r="AL609" s="3">
        <v>7.6925665000000004E-2</v>
      </c>
      <c r="AM609" s="3">
        <v>7.9711318000000003E-2</v>
      </c>
      <c r="AN609" s="3">
        <v>8.2499586E-2</v>
      </c>
      <c r="AO609" s="3">
        <v>8.5293032000000005E-2</v>
      </c>
      <c r="AP609" s="3">
        <v>8.8084078999999996E-2</v>
      </c>
      <c r="AQ609" s="3">
        <v>9.0881853999999998E-2</v>
      </c>
      <c r="AR609" s="3">
        <v>9.3686013999999998E-2</v>
      </c>
      <c r="AS609" s="3">
        <v>9.6491783999999997E-2</v>
      </c>
      <c r="AT609" s="3">
        <v>9.9298744999999994E-2</v>
      </c>
      <c r="AU609" s="3">
        <v>0.10210693999999999</v>
      </c>
    </row>
    <row r="610" spans="1:47" x14ac:dyDescent="0.35">
      <c r="A610" t="s">
        <v>613</v>
      </c>
      <c r="B610">
        <v>14.100149999999999</v>
      </c>
      <c r="C610">
        <v>0.71331789999999995</v>
      </c>
      <c r="D610">
        <v>1.6</v>
      </c>
      <c r="E610">
        <v>6</v>
      </c>
      <c r="F610">
        <v>2.6</v>
      </c>
      <c r="G610">
        <v>1.4000000000000001</v>
      </c>
      <c r="H610">
        <v>0.8</v>
      </c>
      <c r="I610">
        <v>438.6</v>
      </c>
      <c r="J610">
        <v>303.70000000000005</v>
      </c>
      <c r="K610" t="s">
        <v>3</v>
      </c>
      <c r="L610" s="3">
        <v>1.1293447E-2</v>
      </c>
      <c r="M610" s="3">
        <v>1.3457946E-2</v>
      </c>
      <c r="N610" s="3">
        <v>1.5735264999999998E-2</v>
      </c>
      <c r="O610" s="3">
        <v>1.81002E-2</v>
      </c>
      <c r="P610" s="3">
        <v>2.0538979999999998E-2</v>
      </c>
      <c r="Q610" s="3">
        <v>2.303173E-2</v>
      </c>
      <c r="R610" s="3">
        <v>2.5574306000000002E-2</v>
      </c>
      <c r="S610" s="3">
        <v>2.8153058000000002E-2</v>
      </c>
      <c r="T610" s="3">
        <v>3.0764973000000001E-2</v>
      </c>
      <c r="U610" s="3">
        <v>3.3405485999999998E-2</v>
      </c>
      <c r="V610" s="3">
        <v>3.6068071E-2</v>
      </c>
      <c r="W610" s="3">
        <v>3.8750738E-2</v>
      </c>
      <c r="X610" s="3">
        <v>4.1443757999999997E-2</v>
      </c>
      <c r="Y610" s="3">
        <v>4.4154636999999997E-2</v>
      </c>
      <c r="Z610" s="3">
        <v>4.6881091E-2</v>
      </c>
      <c r="AA610" s="3">
        <v>4.9614436999999997E-2</v>
      </c>
      <c r="AB610" s="3">
        <v>5.2359492000000001E-2</v>
      </c>
      <c r="AC610" s="3">
        <v>5.5114600999999999E-2</v>
      </c>
      <c r="AD610" s="3">
        <v>5.7878882E-2</v>
      </c>
      <c r="AE610" s="3">
        <v>6.0645759E-2</v>
      </c>
      <c r="AF610" s="3">
        <v>6.3424036000000003E-2</v>
      </c>
      <c r="AG610" s="3">
        <v>6.6205135999999998E-2</v>
      </c>
      <c r="AH610" s="3">
        <v>6.8991460000000004E-2</v>
      </c>
      <c r="AI610" s="3">
        <v>7.1780697000000004E-2</v>
      </c>
      <c r="AJ610" s="3">
        <v>7.4574292E-2</v>
      </c>
      <c r="AK610" s="3">
        <v>7.7375821999999997E-2</v>
      </c>
      <c r="AL610" s="3">
        <v>8.0177798999999994E-2</v>
      </c>
      <c r="AM610" s="3">
        <v>8.2982666999999996E-2</v>
      </c>
      <c r="AN610" s="3">
        <v>8.5793458000000003E-2</v>
      </c>
      <c r="AO610" s="3">
        <v>8.8609121999999998E-2</v>
      </c>
      <c r="AP610" s="3">
        <v>9.1422065999999996E-2</v>
      </c>
      <c r="AQ610" s="3">
        <v>9.4238229000000007E-2</v>
      </c>
      <c r="AR610" s="3">
        <v>9.7062640000000006E-2</v>
      </c>
      <c r="AS610" s="3">
        <v>9.9880314999999997E-2</v>
      </c>
      <c r="AT610" s="3">
        <v>0.10270828999999999</v>
      </c>
      <c r="AU610" s="3">
        <v>0.10553397</v>
      </c>
    </row>
    <row r="611" spans="1:47" x14ac:dyDescent="0.35">
      <c r="A611" t="s">
        <v>614</v>
      </c>
      <c r="B611">
        <v>8.2823550000000008</v>
      </c>
      <c r="C611">
        <v>0.72599279999999988</v>
      </c>
      <c r="D611">
        <v>1.4000000000000001</v>
      </c>
      <c r="E611">
        <v>5.6000000000000005</v>
      </c>
      <c r="F611">
        <v>1.8</v>
      </c>
      <c r="G611">
        <v>0</v>
      </c>
      <c r="H611">
        <v>0.4</v>
      </c>
      <c r="I611">
        <v>323.5</v>
      </c>
      <c r="J611">
        <v>292.8</v>
      </c>
      <c r="K611" t="s">
        <v>3</v>
      </c>
      <c r="L611" s="3">
        <v>1.2344837000000001E-2</v>
      </c>
      <c r="M611" s="3">
        <v>1.4939022E-2</v>
      </c>
      <c r="N611" s="3">
        <v>1.7579013000000001E-2</v>
      </c>
      <c r="O611" s="3">
        <v>2.0254874999999999E-2</v>
      </c>
      <c r="P611" s="3">
        <v>2.2967326999999999E-2</v>
      </c>
      <c r="Q611" s="3">
        <v>2.5700397999999999E-2</v>
      </c>
      <c r="R611" s="3">
        <v>2.8453207000000001E-2</v>
      </c>
      <c r="S611" s="3">
        <v>3.1221817999999998E-2</v>
      </c>
      <c r="T611" s="3">
        <v>3.4000147000000001E-2</v>
      </c>
      <c r="U611" s="3">
        <v>3.6792733000000001E-2</v>
      </c>
      <c r="V611" s="3">
        <v>3.9596333999999997E-2</v>
      </c>
      <c r="W611" s="3">
        <v>4.2404774999999999E-2</v>
      </c>
      <c r="X611" s="3">
        <v>4.5220259999999998E-2</v>
      </c>
      <c r="Y611" s="3">
        <v>4.8040858999999998E-2</v>
      </c>
      <c r="Z611" s="3">
        <v>5.0868422000000003E-2</v>
      </c>
      <c r="AA611" s="3">
        <v>5.3698543000000001E-2</v>
      </c>
      <c r="AB611" s="3">
        <v>5.6530956E-2</v>
      </c>
      <c r="AC611" s="3">
        <v>5.9372137999999998E-2</v>
      </c>
      <c r="AD611" s="3">
        <v>6.2210090000000003E-2</v>
      </c>
      <c r="AE611" s="3">
        <v>6.5055436999999994E-2</v>
      </c>
      <c r="AF611" s="3">
        <v>6.7901917000000006E-2</v>
      </c>
      <c r="AG611" s="3">
        <v>7.0747278999999996E-2</v>
      </c>
      <c r="AH611" s="3">
        <v>7.3600247999999993E-2</v>
      </c>
      <c r="AI611" s="3">
        <v>7.6452806999999998E-2</v>
      </c>
      <c r="AJ611" s="3">
        <v>7.9301625000000001E-2</v>
      </c>
      <c r="AK611" s="3">
        <v>8.2157313999999995E-2</v>
      </c>
      <c r="AL611" s="3">
        <v>8.5012748999999999E-2</v>
      </c>
      <c r="AM611" s="3">
        <v>8.7873443999999995E-2</v>
      </c>
      <c r="AN611" s="3">
        <v>9.0727276999999995E-2</v>
      </c>
      <c r="AO611" s="3">
        <v>9.3588613000000001E-2</v>
      </c>
      <c r="AP611" s="3">
        <v>9.6450790999999994E-2</v>
      </c>
      <c r="AQ611" s="3">
        <v>9.9311157999999997E-2</v>
      </c>
      <c r="AR611" s="3">
        <v>0.10217353999999999</v>
      </c>
      <c r="AS611" s="3">
        <v>0.10503129</v>
      </c>
      <c r="AT611" s="3">
        <v>0.10789602</v>
      </c>
      <c r="AU611" s="3">
        <v>0.11076212000000001</v>
      </c>
    </row>
    <row r="612" spans="1:47" x14ac:dyDescent="0.35">
      <c r="A612" t="s">
        <v>615</v>
      </c>
      <c r="B612">
        <v>35.884120000000003</v>
      </c>
      <c r="C612">
        <v>0.88144279999999997</v>
      </c>
      <c r="D612">
        <v>2.6</v>
      </c>
      <c r="E612">
        <v>1.2000000000000002</v>
      </c>
      <c r="F612">
        <v>3</v>
      </c>
      <c r="G612">
        <v>0.4</v>
      </c>
      <c r="H612">
        <v>0.4</v>
      </c>
      <c r="I612">
        <v>296.5</v>
      </c>
      <c r="J612">
        <v>301.3</v>
      </c>
      <c r="K612" t="s">
        <v>3</v>
      </c>
      <c r="L612" s="3">
        <v>1.1915576000000001E-2</v>
      </c>
      <c r="M612" s="3">
        <v>1.4590700999999999E-2</v>
      </c>
      <c r="N612" s="3">
        <v>1.7314808000000001E-2</v>
      </c>
      <c r="O612" s="3">
        <v>2.0067458999999999E-2</v>
      </c>
      <c r="P612" s="3">
        <v>2.2845074999999999E-2</v>
      </c>
      <c r="Q612" s="3">
        <v>2.5637209000000001E-2</v>
      </c>
      <c r="R612" s="3">
        <v>2.8441375000000001E-2</v>
      </c>
      <c r="S612" s="3">
        <v>3.1261455E-2</v>
      </c>
      <c r="T612" s="3">
        <v>3.4085624000000002E-2</v>
      </c>
      <c r="U612" s="3">
        <v>3.6917195E-2</v>
      </c>
      <c r="V612" s="3">
        <v>3.9758610999999999E-2</v>
      </c>
      <c r="W612" s="3">
        <v>4.2601313000000002E-2</v>
      </c>
      <c r="X612" s="3">
        <v>4.5447424E-2</v>
      </c>
      <c r="Y612" s="3">
        <v>4.8294265000000003E-2</v>
      </c>
      <c r="Z612" s="3">
        <v>5.1148738999999999E-2</v>
      </c>
      <c r="AA612" s="3">
        <v>5.4004732999999999E-2</v>
      </c>
      <c r="AB612" s="3">
        <v>5.6864768000000003E-2</v>
      </c>
      <c r="AC612" s="3">
        <v>5.9720996999999998E-2</v>
      </c>
      <c r="AD612" s="3">
        <v>6.2583028999999998E-2</v>
      </c>
      <c r="AE612" s="3">
        <v>6.5445616999999998E-2</v>
      </c>
      <c r="AF612" s="3">
        <v>6.8309097999999999E-2</v>
      </c>
      <c r="AG612" s="3">
        <v>7.1179211000000006E-2</v>
      </c>
      <c r="AH612" s="3">
        <v>7.4041493E-2</v>
      </c>
      <c r="AI612" s="3">
        <v>7.6911107000000006E-2</v>
      </c>
      <c r="AJ612" s="3">
        <v>7.9779490999999994E-2</v>
      </c>
      <c r="AK612" s="3">
        <v>8.2646056999999995E-2</v>
      </c>
      <c r="AL612" s="3">
        <v>8.5517436000000002E-2</v>
      </c>
      <c r="AM612" s="3">
        <v>8.8388442999999997E-2</v>
      </c>
      <c r="AN612" s="3">
        <v>9.1257169999999999E-2</v>
      </c>
      <c r="AO612" s="3">
        <v>9.4130150999999995E-2</v>
      </c>
      <c r="AP612" s="3">
        <v>9.7003631000000007E-2</v>
      </c>
      <c r="AQ612" s="3">
        <v>9.9872253999999994E-2</v>
      </c>
      <c r="AR612" s="3">
        <v>0.10274659999999999</v>
      </c>
      <c r="AS612" s="3">
        <v>0.10561885999999999</v>
      </c>
      <c r="AT612" s="3">
        <v>0.10849540000000001</v>
      </c>
      <c r="AU612" s="3">
        <v>0.11136588</v>
      </c>
    </row>
    <row r="613" spans="1:47" x14ac:dyDescent="0.35">
      <c r="A613" t="s">
        <v>616</v>
      </c>
      <c r="B613">
        <v>24.866700000000002</v>
      </c>
      <c r="C613">
        <v>0.40262790000000004</v>
      </c>
      <c r="D613">
        <v>2.6</v>
      </c>
      <c r="E613">
        <v>6</v>
      </c>
      <c r="F613">
        <v>1.4000000000000001</v>
      </c>
      <c r="G613">
        <v>0.8</v>
      </c>
      <c r="H613">
        <v>1</v>
      </c>
      <c r="I613">
        <v>397.5</v>
      </c>
      <c r="J613">
        <v>348.90000000000003</v>
      </c>
      <c r="K613" t="s">
        <v>4</v>
      </c>
      <c r="L613" s="3">
        <v>9.2046160000000005E-3</v>
      </c>
      <c r="M613" s="3">
        <v>1.1073586999999999E-2</v>
      </c>
      <c r="N613" s="3">
        <v>1.3063625000000001E-2</v>
      </c>
      <c r="O613" s="3">
        <v>1.5165878000000001E-2</v>
      </c>
      <c r="P613" s="3">
        <v>1.7364339999999999E-2</v>
      </c>
      <c r="Q613" s="3">
        <v>1.9639206999999999E-2</v>
      </c>
      <c r="R613" s="3">
        <v>2.1977987000000001E-2</v>
      </c>
      <c r="S613" s="3">
        <v>2.4371106E-2</v>
      </c>
      <c r="T613" s="3">
        <v>2.6812486E-2</v>
      </c>
      <c r="U613" s="3">
        <v>2.9293677000000001E-2</v>
      </c>
      <c r="V613" s="3">
        <v>3.1811858999999998E-2</v>
      </c>
      <c r="W613" s="3">
        <v>3.4357127000000001E-2</v>
      </c>
      <c r="X613" s="3">
        <v>3.6927462000000001E-2</v>
      </c>
      <c r="Y613" s="3">
        <v>3.9517364999999999E-2</v>
      </c>
      <c r="Z613" s="3">
        <v>4.2129862999999997E-2</v>
      </c>
      <c r="AA613" s="3">
        <v>4.4759582999999999E-2</v>
      </c>
      <c r="AB613" s="3">
        <v>4.7406297E-2</v>
      </c>
      <c r="AC613" s="3">
        <v>5.0064385000000003E-2</v>
      </c>
      <c r="AD613" s="3">
        <v>5.2737503999999998E-2</v>
      </c>
      <c r="AE613" s="3">
        <v>5.5424463E-2</v>
      </c>
      <c r="AF613" s="3">
        <v>5.8115456000000003E-2</v>
      </c>
      <c r="AG613" s="3">
        <v>6.0819313E-2</v>
      </c>
      <c r="AH613" s="3">
        <v>6.3532136000000003E-2</v>
      </c>
      <c r="AI613" s="3">
        <v>6.6250555000000003E-2</v>
      </c>
      <c r="AJ613" s="3">
        <v>6.8975747000000004E-2</v>
      </c>
      <c r="AK613" s="3">
        <v>7.1709797000000006E-2</v>
      </c>
      <c r="AL613" s="3">
        <v>7.4449218999999997E-2</v>
      </c>
      <c r="AM613" s="3">
        <v>7.7194503999999997E-2</v>
      </c>
      <c r="AN613" s="3">
        <v>7.9943581999999999E-2</v>
      </c>
      <c r="AO613" s="3">
        <v>8.2698241000000006E-2</v>
      </c>
      <c r="AP613" s="3">
        <v>8.5461154999999997E-2</v>
      </c>
      <c r="AQ613" s="3">
        <v>8.8223680999999998E-2</v>
      </c>
      <c r="AR613" s="3">
        <v>9.0993485999999998E-2</v>
      </c>
      <c r="AS613" s="3">
        <v>9.3761645000000005E-2</v>
      </c>
      <c r="AT613" s="3">
        <v>9.6540026000000001E-2</v>
      </c>
      <c r="AU613" s="3">
        <v>9.9314839000000002E-2</v>
      </c>
    </row>
    <row r="614" spans="1:47" x14ac:dyDescent="0.35">
      <c r="A614" t="s">
        <v>617</v>
      </c>
      <c r="B614">
        <v>7.8910720000000003</v>
      </c>
      <c r="C614">
        <v>0.2049309</v>
      </c>
      <c r="D614">
        <v>1.2000000000000002</v>
      </c>
      <c r="E614">
        <v>5.8000000000000007</v>
      </c>
      <c r="F614">
        <v>1.8</v>
      </c>
      <c r="G614">
        <v>1.6</v>
      </c>
      <c r="H614">
        <v>1.6</v>
      </c>
      <c r="I614">
        <v>304.70000000000005</v>
      </c>
      <c r="J614">
        <v>312.5</v>
      </c>
      <c r="K614" t="s">
        <v>4</v>
      </c>
      <c r="L614" s="3">
        <v>1.1849063999999999E-2</v>
      </c>
      <c r="M614" s="3">
        <v>1.3882706E-2</v>
      </c>
      <c r="N614" s="3">
        <v>1.6037134000000001E-2</v>
      </c>
      <c r="O614" s="3">
        <v>1.8286480000000001E-2</v>
      </c>
      <c r="P614" s="3">
        <v>2.0623171999999999E-2</v>
      </c>
      <c r="Q614" s="3">
        <v>2.3029139000000001E-2</v>
      </c>
      <c r="R614" s="3">
        <v>2.5488479000000001E-2</v>
      </c>
      <c r="S614" s="3">
        <v>2.7999183E-2</v>
      </c>
      <c r="T614" s="3">
        <v>3.0545862E-2</v>
      </c>
      <c r="U614" s="3">
        <v>3.3126521999999999E-2</v>
      </c>
      <c r="V614" s="3">
        <v>3.5734966E-2</v>
      </c>
      <c r="W614" s="3">
        <v>3.8372569000000002E-2</v>
      </c>
      <c r="X614" s="3">
        <v>4.1028369000000002E-2</v>
      </c>
      <c r="Y614" s="3">
        <v>4.3696026999999998E-2</v>
      </c>
      <c r="Z614" s="3">
        <v>4.6387285E-2</v>
      </c>
      <c r="AA614" s="3">
        <v>4.9091033999999999E-2</v>
      </c>
      <c r="AB614" s="3">
        <v>5.1803794E-2</v>
      </c>
      <c r="AC614" s="3">
        <v>5.4532729000000002E-2</v>
      </c>
      <c r="AD614" s="3">
        <v>5.7267480000000003E-2</v>
      </c>
      <c r="AE614" s="3">
        <v>6.0011327000000003E-2</v>
      </c>
      <c r="AF614" s="3">
        <v>6.2762678000000002E-2</v>
      </c>
      <c r="AG614" s="3">
        <v>6.5524228000000004E-2</v>
      </c>
      <c r="AH614" s="3">
        <v>6.8287782000000005E-2</v>
      </c>
      <c r="AI614" s="3">
        <v>7.1062959999999994E-2</v>
      </c>
      <c r="AJ614" s="3">
        <v>7.3839611999999999E-2</v>
      </c>
      <c r="AK614" s="3">
        <v>7.6620131999999994E-2</v>
      </c>
      <c r="AL614" s="3">
        <v>7.9407580000000005E-2</v>
      </c>
      <c r="AM614" s="3">
        <v>8.2199849000000005E-2</v>
      </c>
      <c r="AN614" s="3">
        <v>8.4993428999999995E-2</v>
      </c>
      <c r="AO614" s="3">
        <v>8.7794282000000001E-2</v>
      </c>
      <c r="AP614" s="3">
        <v>9.0597041000000003E-2</v>
      </c>
      <c r="AQ614" s="3">
        <v>9.3400039000000004E-2</v>
      </c>
      <c r="AR614" s="3">
        <v>9.6208423000000001E-2</v>
      </c>
      <c r="AS614" s="3">
        <v>9.9021964000000004E-2</v>
      </c>
      <c r="AT614" s="3">
        <v>0.10183705</v>
      </c>
      <c r="AU614" s="3">
        <v>0.104652</v>
      </c>
    </row>
    <row r="615" spans="1:47" x14ac:dyDescent="0.35">
      <c r="A615" t="s">
        <v>618</v>
      </c>
      <c r="B615">
        <v>22.566400000000002</v>
      </c>
      <c r="C615">
        <v>0.1897432</v>
      </c>
      <c r="D615">
        <v>2.6</v>
      </c>
      <c r="E615">
        <v>7.6000000000000005</v>
      </c>
      <c r="F615">
        <v>1</v>
      </c>
      <c r="G615">
        <v>0.8</v>
      </c>
      <c r="H615">
        <v>0.8</v>
      </c>
      <c r="I615">
        <v>426.70000000000005</v>
      </c>
      <c r="J615">
        <v>297.10000000000002</v>
      </c>
      <c r="K615" t="s">
        <v>3</v>
      </c>
      <c r="L615" s="3">
        <v>1.0018205000000001E-2</v>
      </c>
      <c r="M615" s="3">
        <v>1.2065854000000001E-2</v>
      </c>
      <c r="N615" s="3">
        <v>1.4190326E-2</v>
      </c>
      <c r="O615" s="3">
        <v>1.6400963000000001E-2</v>
      </c>
      <c r="P615" s="3">
        <v>1.8692624000000001E-2</v>
      </c>
      <c r="Q615" s="3">
        <v>2.1047188000000001E-2</v>
      </c>
      <c r="R615" s="3">
        <v>2.3460393999999999E-2</v>
      </c>
      <c r="S615" s="3">
        <v>2.5916521000000001E-2</v>
      </c>
      <c r="T615" s="3">
        <v>2.8418252000000001E-2</v>
      </c>
      <c r="U615" s="3">
        <v>3.0956628E-2</v>
      </c>
      <c r="V615" s="3">
        <v>3.3521820000000001E-2</v>
      </c>
      <c r="W615" s="3">
        <v>3.6108952E-2</v>
      </c>
      <c r="X615" s="3">
        <v>3.8724507999999998E-2</v>
      </c>
      <c r="Y615" s="3">
        <v>4.1352723000000001E-2</v>
      </c>
      <c r="Z615" s="3">
        <v>4.4000748999999999E-2</v>
      </c>
      <c r="AA615" s="3">
        <v>4.6666697E-2</v>
      </c>
      <c r="AB615" s="3">
        <v>4.9346302000000002E-2</v>
      </c>
      <c r="AC615" s="3">
        <v>5.2035394999999998E-2</v>
      </c>
      <c r="AD615" s="3">
        <v>5.4732554000000003E-2</v>
      </c>
      <c r="AE615" s="3">
        <v>5.7446300999999998E-2</v>
      </c>
      <c r="AF615" s="3">
        <v>6.0164890999999998E-2</v>
      </c>
      <c r="AG615" s="3">
        <v>6.2890119999999994E-2</v>
      </c>
      <c r="AH615" s="3">
        <v>6.5624780999999993E-2</v>
      </c>
      <c r="AI615" s="3">
        <v>6.8365916999999998E-2</v>
      </c>
      <c r="AJ615" s="3">
        <v>7.1115971E-2</v>
      </c>
      <c r="AK615" s="3">
        <v>7.3872014999999999E-2</v>
      </c>
      <c r="AL615" s="3">
        <v>7.6629854999999997E-2</v>
      </c>
      <c r="AM615" s="3">
        <v>7.9396016999999999E-2</v>
      </c>
      <c r="AN615" s="3">
        <v>8.2164072000000005E-2</v>
      </c>
      <c r="AO615" s="3">
        <v>8.4933981000000006E-2</v>
      </c>
      <c r="AP615" s="3">
        <v>8.7712169000000006E-2</v>
      </c>
      <c r="AQ615" s="3">
        <v>9.0492927000000001E-2</v>
      </c>
      <c r="AR615" s="3">
        <v>9.3277401999999995E-2</v>
      </c>
      <c r="AS615" s="3">
        <v>9.6062645000000002E-2</v>
      </c>
      <c r="AT615" s="3">
        <v>9.8854564000000006E-2</v>
      </c>
      <c r="AU615" s="3">
        <v>0.10165019</v>
      </c>
    </row>
    <row r="616" spans="1:47" x14ac:dyDescent="0.35">
      <c r="A616" t="s">
        <v>619</v>
      </c>
      <c r="B616">
        <v>33.753120000000003</v>
      </c>
      <c r="C616">
        <v>0.88453519999999997</v>
      </c>
      <c r="D616">
        <v>0.60000000000000009</v>
      </c>
      <c r="E616">
        <v>1.2000000000000002</v>
      </c>
      <c r="F616">
        <v>0.60000000000000009</v>
      </c>
      <c r="G616">
        <v>1</v>
      </c>
      <c r="H616">
        <v>0.2</v>
      </c>
      <c r="I616">
        <v>384.5</v>
      </c>
      <c r="J616">
        <v>321.90000000000003</v>
      </c>
      <c r="K616" t="s">
        <v>3</v>
      </c>
      <c r="L616" s="3">
        <v>1.3113578000000001E-2</v>
      </c>
      <c r="M616" s="3">
        <v>1.5866732000000001E-2</v>
      </c>
      <c r="N616" s="3">
        <v>1.8645497E-2</v>
      </c>
      <c r="O616" s="3">
        <v>2.1450265999999999E-2</v>
      </c>
      <c r="P616" s="3">
        <v>2.4270864E-2</v>
      </c>
      <c r="Q616" s="3">
        <v>2.7102391999999999E-2</v>
      </c>
      <c r="R616" s="3">
        <v>2.9940090999999999E-2</v>
      </c>
      <c r="S616" s="3">
        <v>3.2785333999999999E-2</v>
      </c>
      <c r="T616" s="3">
        <v>3.5637684000000003E-2</v>
      </c>
      <c r="U616" s="3">
        <v>3.8488213E-2</v>
      </c>
      <c r="V616" s="3">
        <v>4.1346702999999999E-2</v>
      </c>
      <c r="W616" s="3">
        <v>4.4208691000000001E-2</v>
      </c>
      <c r="X616" s="3">
        <v>4.7072771999999999E-2</v>
      </c>
      <c r="Y616" s="3">
        <v>4.993438E-2</v>
      </c>
      <c r="Z616" s="3">
        <v>5.280485E-2</v>
      </c>
      <c r="AA616" s="3">
        <v>5.5671289999999998E-2</v>
      </c>
      <c r="AB616" s="3">
        <v>5.8541559E-2</v>
      </c>
      <c r="AC616" s="3">
        <v>6.1406717E-2</v>
      </c>
      <c r="AD616" s="3">
        <v>6.4280786000000006E-2</v>
      </c>
      <c r="AE616" s="3">
        <v>6.7152843000000004E-2</v>
      </c>
      <c r="AF616" s="3">
        <v>7.0020131999999999E-2</v>
      </c>
      <c r="AG616" s="3">
        <v>7.2895922000000002E-2</v>
      </c>
      <c r="AH616" s="3">
        <v>7.5769148999999994E-2</v>
      </c>
      <c r="AI616" s="3">
        <v>7.8638807000000005E-2</v>
      </c>
      <c r="AJ616" s="3">
        <v>8.1514723999999997E-2</v>
      </c>
      <c r="AK616" s="3">
        <v>8.4389224999999998E-2</v>
      </c>
      <c r="AL616" s="3">
        <v>8.7262169000000001E-2</v>
      </c>
      <c r="AM616" s="3">
        <v>9.0134449000000005E-2</v>
      </c>
      <c r="AN616" s="3">
        <v>9.3007601999999995E-2</v>
      </c>
      <c r="AO616" s="3">
        <v>9.5884457000000006E-2</v>
      </c>
      <c r="AP616" s="3">
        <v>9.8758541000000005E-2</v>
      </c>
      <c r="AQ616" s="3">
        <v>0.10163181</v>
      </c>
      <c r="AR616" s="3">
        <v>0.10450651</v>
      </c>
      <c r="AS616" s="3">
        <v>0.10738485</v>
      </c>
      <c r="AT616" s="3">
        <v>0.11025855</v>
      </c>
      <c r="AU616" s="3">
        <v>0.11313383</v>
      </c>
    </row>
    <row r="617" spans="1:47" x14ac:dyDescent="0.35">
      <c r="A617" t="s">
        <v>620</v>
      </c>
      <c r="B617">
        <v>7.0462920000000002</v>
      </c>
      <c r="C617">
        <v>0.17730879999999999</v>
      </c>
      <c r="D617">
        <v>2.4000000000000004</v>
      </c>
      <c r="E617">
        <v>3.8000000000000003</v>
      </c>
      <c r="F617">
        <v>1.8</v>
      </c>
      <c r="G617">
        <v>0</v>
      </c>
      <c r="H617">
        <v>1.6</v>
      </c>
      <c r="I617">
        <v>432.70000000000005</v>
      </c>
      <c r="J617">
        <v>306.5</v>
      </c>
      <c r="K617" t="s">
        <v>4</v>
      </c>
      <c r="L617" s="3">
        <v>9.9520019999999997E-3</v>
      </c>
      <c r="M617" s="3">
        <v>1.220131E-2</v>
      </c>
      <c r="N617" s="3">
        <v>1.4562023E-2</v>
      </c>
      <c r="O617" s="3">
        <v>1.7003443E-2</v>
      </c>
      <c r="P617" s="3">
        <v>1.9513829E-2</v>
      </c>
      <c r="Q617" s="3">
        <v>2.2072554000000001E-2</v>
      </c>
      <c r="R617" s="3">
        <v>2.4667641000000001E-2</v>
      </c>
      <c r="S617" s="3">
        <v>2.7299027999999999E-2</v>
      </c>
      <c r="T617" s="3">
        <v>2.996074E-2</v>
      </c>
      <c r="U617" s="3">
        <v>3.2642901000000002E-2</v>
      </c>
      <c r="V617" s="3">
        <v>3.5343292999999998E-2</v>
      </c>
      <c r="W617" s="3">
        <v>3.8060012999999997E-2</v>
      </c>
      <c r="X617" s="3">
        <v>4.0784608999999999E-2</v>
      </c>
      <c r="Y617" s="3">
        <v>4.3526661000000001E-2</v>
      </c>
      <c r="Z617" s="3">
        <v>4.6279196000000002E-2</v>
      </c>
      <c r="AA617" s="3">
        <v>4.9041711000000002E-2</v>
      </c>
      <c r="AB617" s="3">
        <v>5.1814005000000003E-2</v>
      </c>
      <c r="AC617" s="3">
        <v>5.4590009000000002E-2</v>
      </c>
      <c r="AD617" s="3">
        <v>5.7373658000000001E-2</v>
      </c>
      <c r="AE617" s="3">
        <v>6.0160211999999998E-2</v>
      </c>
      <c r="AF617" s="3">
        <v>6.2957606999999999E-2</v>
      </c>
      <c r="AG617" s="3">
        <v>6.5756260999999996E-2</v>
      </c>
      <c r="AH617" s="3">
        <v>6.8554878E-2</v>
      </c>
      <c r="AI617" s="3">
        <v>7.1362980000000006E-2</v>
      </c>
      <c r="AJ617" s="3">
        <v>7.4171439000000006E-2</v>
      </c>
      <c r="AK617" s="3">
        <v>7.6984957000000007E-2</v>
      </c>
      <c r="AL617" s="3">
        <v>7.9806111999999998E-2</v>
      </c>
      <c r="AM617" s="3">
        <v>8.2623817000000002E-2</v>
      </c>
      <c r="AN617" s="3">
        <v>8.5446328000000002E-2</v>
      </c>
      <c r="AO617" s="3">
        <v>8.8267191999999994E-2</v>
      </c>
      <c r="AP617" s="3">
        <v>9.1093741000000006E-2</v>
      </c>
      <c r="AQ617" s="3">
        <v>9.3926303000000003E-2</v>
      </c>
      <c r="AR617" s="3">
        <v>9.6752577000000006E-2</v>
      </c>
      <c r="AS617" s="3">
        <v>9.9584966999999996E-2</v>
      </c>
      <c r="AT617" s="3">
        <v>0.1024214</v>
      </c>
      <c r="AU617" s="3">
        <v>0.10525347</v>
      </c>
    </row>
    <row r="618" spans="1:47" x14ac:dyDescent="0.35">
      <c r="A618" t="s">
        <v>621</v>
      </c>
      <c r="B618">
        <v>25.415209999999998</v>
      </c>
      <c r="C618">
        <v>0.58182129999999999</v>
      </c>
      <c r="D618">
        <v>1.6</v>
      </c>
      <c r="E618">
        <v>1.2000000000000002</v>
      </c>
      <c r="F618">
        <v>2.2000000000000002</v>
      </c>
      <c r="G618">
        <v>0</v>
      </c>
      <c r="H618">
        <v>1</v>
      </c>
      <c r="I618">
        <v>398.70000000000005</v>
      </c>
      <c r="J618">
        <v>360.8</v>
      </c>
      <c r="K618" t="s">
        <v>4</v>
      </c>
      <c r="L618" s="3">
        <v>9.9789200000000005E-3</v>
      </c>
      <c r="M618" s="3">
        <v>1.2431995E-2</v>
      </c>
      <c r="N618" s="3">
        <v>1.4973036E-2</v>
      </c>
      <c r="O618" s="3">
        <v>1.7570756E-2</v>
      </c>
      <c r="P618" s="3">
        <v>2.021821E-2</v>
      </c>
      <c r="Q618" s="3">
        <v>2.2894056999999999E-2</v>
      </c>
      <c r="R618" s="3">
        <v>2.5599007999999999E-2</v>
      </c>
      <c r="S618" s="3">
        <v>2.8326179999999999E-2</v>
      </c>
      <c r="T618" s="3">
        <v>3.1070692E-2</v>
      </c>
      <c r="U618" s="3">
        <v>3.3828179999999999E-2</v>
      </c>
      <c r="V618" s="3">
        <v>3.6598064E-2</v>
      </c>
      <c r="W618" s="3">
        <v>3.9380486999999999E-2</v>
      </c>
      <c r="X618" s="3">
        <v>4.2171050000000002E-2</v>
      </c>
      <c r="Y618" s="3">
        <v>4.4965844999999997E-2</v>
      </c>
      <c r="Z618" s="3">
        <v>4.7767366999999998E-2</v>
      </c>
      <c r="AA618" s="3">
        <v>5.0573088000000002E-2</v>
      </c>
      <c r="AB618" s="3">
        <v>5.3387905999999999E-2</v>
      </c>
      <c r="AC618" s="3">
        <v>5.6204285E-2</v>
      </c>
      <c r="AD618" s="3">
        <v>5.9029552999999998E-2</v>
      </c>
      <c r="AE618" s="3">
        <v>6.1854351000000002E-2</v>
      </c>
      <c r="AF618" s="3">
        <v>6.4680018000000006E-2</v>
      </c>
      <c r="AG618" s="3">
        <v>6.7508741999999997E-2</v>
      </c>
      <c r="AH618" s="3">
        <v>7.0342310000000005E-2</v>
      </c>
      <c r="AI618" s="3">
        <v>7.3176853E-2</v>
      </c>
      <c r="AJ618" s="3">
        <v>7.6016030999999998E-2</v>
      </c>
      <c r="AK618" s="3">
        <v>7.8857668000000006E-2</v>
      </c>
      <c r="AL618" s="3">
        <v>8.1699527999999993E-2</v>
      </c>
      <c r="AM618" s="3">
        <v>8.4540211000000004E-2</v>
      </c>
      <c r="AN618" s="3">
        <v>8.7385029000000003E-2</v>
      </c>
      <c r="AO618" s="3">
        <v>9.0231664000000003E-2</v>
      </c>
      <c r="AP618" s="3">
        <v>9.3080184999999996E-2</v>
      </c>
      <c r="AQ618" s="3">
        <v>9.5926455999999993E-2</v>
      </c>
      <c r="AR618" s="3">
        <v>9.8774597000000006E-2</v>
      </c>
      <c r="AS618" s="3">
        <v>0.10162565</v>
      </c>
      <c r="AT618" s="3">
        <v>0.10447682</v>
      </c>
      <c r="AU618" s="3">
        <v>0.10733437999999999</v>
      </c>
    </row>
    <row r="619" spans="1:47" x14ac:dyDescent="0.35">
      <c r="A619" t="s">
        <v>622</v>
      </c>
      <c r="B619">
        <v>20.564889999999998</v>
      </c>
      <c r="C619">
        <v>0.76251340000000001</v>
      </c>
      <c r="D619">
        <v>2.4000000000000004</v>
      </c>
      <c r="E619">
        <v>8.8000000000000007</v>
      </c>
      <c r="F619">
        <v>0.60000000000000009</v>
      </c>
      <c r="G619">
        <v>2</v>
      </c>
      <c r="H619">
        <v>0.2</v>
      </c>
      <c r="I619">
        <v>394.5</v>
      </c>
      <c r="J619">
        <v>321.20000000000005</v>
      </c>
      <c r="K619" t="s">
        <v>3</v>
      </c>
      <c r="L619" s="3">
        <v>1.3481653E-2</v>
      </c>
      <c r="M619" s="3">
        <v>1.5931232E-2</v>
      </c>
      <c r="N619" s="3">
        <v>1.8429800999999999E-2</v>
      </c>
      <c r="O619" s="3">
        <v>2.0970069000000001E-2</v>
      </c>
      <c r="P619" s="3">
        <v>2.3546832E-2</v>
      </c>
      <c r="Q619" s="3">
        <v>2.6158424E-2</v>
      </c>
      <c r="R619" s="3">
        <v>2.8793789E-2</v>
      </c>
      <c r="S619" s="3">
        <v>3.146144E-2</v>
      </c>
      <c r="T619" s="3">
        <v>3.4155185999999997E-2</v>
      </c>
      <c r="U619" s="3">
        <v>3.6865108000000001E-2</v>
      </c>
      <c r="V619" s="3">
        <v>3.9588842999999999E-2</v>
      </c>
      <c r="W619" s="3">
        <v>4.2334877E-2</v>
      </c>
      <c r="X619" s="3">
        <v>4.5088544000000001E-2</v>
      </c>
      <c r="Y619" s="3">
        <v>4.7858123000000002E-2</v>
      </c>
      <c r="Z619" s="3">
        <v>5.0633859000000003E-2</v>
      </c>
      <c r="AA619" s="3">
        <v>5.3424883999999999E-2</v>
      </c>
      <c r="AB619" s="3">
        <v>5.6220553999999999E-2</v>
      </c>
      <c r="AC619" s="3">
        <v>5.902189E-2</v>
      </c>
      <c r="AD619" s="3">
        <v>6.1830308E-2</v>
      </c>
      <c r="AE619" s="3">
        <v>6.4649701000000004E-2</v>
      </c>
      <c r="AF619" s="3">
        <v>6.7468396999999999E-2</v>
      </c>
      <c r="AG619" s="3">
        <v>7.0294580999999995E-2</v>
      </c>
      <c r="AH619" s="3">
        <v>7.3124535000000004E-2</v>
      </c>
      <c r="AI619" s="3">
        <v>7.5961553000000001E-2</v>
      </c>
      <c r="AJ619" s="3">
        <v>7.8797452000000004E-2</v>
      </c>
      <c r="AK619" s="3">
        <v>8.1641421000000006E-2</v>
      </c>
      <c r="AL619" s="3">
        <v>8.4488763999999994E-2</v>
      </c>
      <c r="AM619" s="3">
        <v>8.7337709999999999E-2</v>
      </c>
      <c r="AN619" s="3">
        <v>9.0185909999999994E-2</v>
      </c>
      <c r="AO619" s="3">
        <v>9.3039579999999997E-2</v>
      </c>
      <c r="AP619" s="3">
        <v>9.5899381000000006E-2</v>
      </c>
      <c r="AQ619" s="3">
        <v>9.8753482000000004E-2</v>
      </c>
      <c r="AR619" s="3">
        <v>0.10161769</v>
      </c>
      <c r="AS619" s="3">
        <v>0.10447956999999999</v>
      </c>
      <c r="AT619" s="3">
        <v>0.10734151</v>
      </c>
      <c r="AU619" s="3">
        <v>0.11020929</v>
      </c>
    </row>
    <row r="620" spans="1:47" x14ac:dyDescent="0.35">
      <c r="A620" t="s">
        <v>623</v>
      </c>
      <c r="B620">
        <v>10.586360000000001</v>
      </c>
      <c r="C620">
        <v>0.1448188</v>
      </c>
      <c r="D620">
        <v>2.2000000000000002</v>
      </c>
      <c r="E620">
        <v>1.8</v>
      </c>
      <c r="F620">
        <v>0.60000000000000009</v>
      </c>
      <c r="G620">
        <v>1.6</v>
      </c>
      <c r="H620">
        <v>0.60000000000000009</v>
      </c>
      <c r="I620">
        <v>314.8</v>
      </c>
      <c r="J620">
        <v>354.1</v>
      </c>
      <c r="K620" t="s">
        <v>4</v>
      </c>
      <c r="L620" s="3">
        <v>1.3328250999999999E-2</v>
      </c>
      <c r="M620" s="3">
        <v>1.5922563000000001E-2</v>
      </c>
      <c r="N620" s="3">
        <v>1.8586314999999999E-2</v>
      </c>
      <c r="O620" s="3">
        <v>2.1288006000000002E-2</v>
      </c>
      <c r="P620" s="3">
        <v>2.4021708999999999E-2</v>
      </c>
      <c r="Q620" s="3">
        <v>2.6781422999999999E-2</v>
      </c>
      <c r="R620" s="3">
        <v>2.955487E-2</v>
      </c>
      <c r="S620" s="3">
        <v>3.2349464000000001E-2</v>
      </c>
      <c r="T620" s="3">
        <v>3.5154168E-2</v>
      </c>
      <c r="U620" s="3">
        <v>3.7964232000000001E-2</v>
      </c>
      <c r="V620" s="3">
        <v>4.0786548999999998E-2</v>
      </c>
      <c r="W620" s="3">
        <v>4.3614831E-2</v>
      </c>
      <c r="X620" s="3">
        <v>4.6447429999999998E-2</v>
      </c>
      <c r="Y620" s="3">
        <v>4.9285813999999997E-2</v>
      </c>
      <c r="Z620" s="3">
        <v>5.2127443000000002E-2</v>
      </c>
      <c r="AA620" s="3">
        <v>5.4970074000000001E-2</v>
      </c>
      <c r="AB620" s="3">
        <v>5.7820357000000003E-2</v>
      </c>
      <c r="AC620" s="3">
        <v>6.0672607000000003E-2</v>
      </c>
      <c r="AD620" s="3">
        <v>6.3524849999999994E-2</v>
      </c>
      <c r="AE620" s="3">
        <v>6.6377043999999996E-2</v>
      </c>
      <c r="AF620" s="3">
        <v>6.9234907999999998E-2</v>
      </c>
      <c r="AG620" s="3">
        <v>7.2095819000000005E-2</v>
      </c>
      <c r="AH620" s="3">
        <v>7.4953972999999993E-2</v>
      </c>
      <c r="AI620" s="3">
        <v>7.7814907000000003E-2</v>
      </c>
      <c r="AJ620" s="3">
        <v>8.0676815999999998E-2</v>
      </c>
      <c r="AK620" s="3">
        <v>8.3541064999999998E-2</v>
      </c>
      <c r="AL620" s="3">
        <v>8.6403884E-2</v>
      </c>
      <c r="AM620" s="3">
        <v>8.9273146999999997E-2</v>
      </c>
      <c r="AN620" s="3">
        <v>9.2139236999999999E-2</v>
      </c>
      <c r="AO620" s="3">
        <v>9.5002218999999999E-2</v>
      </c>
      <c r="AP620" s="3">
        <v>9.7869000999999997E-2</v>
      </c>
      <c r="AQ620" s="3">
        <v>0.1007405</v>
      </c>
      <c r="AR620" s="3">
        <v>0.10360609</v>
      </c>
      <c r="AS620" s="3">
        <v>0.10647814999999999</v>
      </c>
      <c r="AT620" s="3">
        <v>0.10934559000000001</v>
      </c>
      <c r="AU620" s="3">
        <v>0.11221424000000001</v>
      </c>
    </row>
    <row r="621" spans="1:47" x14ac:dyDescent="0.35">
      <c r="A621" t="s">
        <v>624</v>
      </c>
      <c r="B621">
        <v>41.797150000000002</v>
      </c>
      <c r="C621">
        <v>0.26037900000000003</v>
      </c>
      <c r="D621">
        <v>2.4000000000000004</v>
      </c>
      <c r="E621">
        <v>8.4</v>
      </c>
      <c r="F621">
        <v>0.8</v>
      </c>
      <c r="G621">
        <v>0.4</v>
      </c>
      <c r="H621">
        <v>0.60000000000000009</v>
      </c>
      <c r="I621">
        <v>402.5</v>
      </c>
      <c r="J621">
        <v>284.90000000000003</v>
      </c>
      <c r="K621" t="s">
        <v>3</v>
      </c>
      <c r="L621" s="3">
        <v>9.3691030000000002E-3</v>
      </c>
      <c r="M621" s="3">
        <v>1.1421291E-2</v>
      </c>
      <c r="N621" s="3">
        <v>1.3533697000000001E-2</v>
      </c>
      <c r="O621" s="3">
        <v>1.5710872000000001E-2</v>
      </c>
      <c r="P621" s="3">
        <v>1.7955214000000001E-2</v>
      </c>
      <c r="Q621" s="3">
        <v>2.0264576999999999E-2</v>
      </c>
      <c r="R621" s="3">
        <v>2.2635440999999999E-2</v>
      </c>
      <c r="S621" s="3">
        <v>2.5055137000000002E-2</v>
      </c>
      <c r="T621" s="3">
        <v>2.7519161E-2</v>
      </c>
      <c r="U621" s="3">
        <v>3.0018317999999999E-2</v>
      </c>
      <c r="V621" s="3">
        <v>3.2552049E-2</v>
      </c>
      <c r="W621" s="3">
        <v>3.5111460999999997E-2</v>
      </c>
      <c r="X621" s="3">
        <v>3.7698887E-2</v>
      </c>
      <c r="Y621" s="3">
        <v>4.03069E-2</v>
      </c>
      <c r="Z621" s="3">
        <v>4.2935833E-2</v>
      </c>
      <c r="AA621" s="3">
        <v>4.5581180999999998E-2</v>
      </c>
      <c r="AB621" s="3">
        <v>4.8236850999999997E-2</v>
      </c>
      <c r="AC621" s="3">
        <v>5.0913925999999998E-2</v>
      </c>
      <c r="AD621" s="3">
        <v>5.3600751000000002E-2</v>
      </c>
      <c r="AE621" s="3">
        <v>5.6300461000000003E-2</v>
      </c>
      <c r="AF621" s="3">
        <v>5.9009157E-2</v>
      </c>
      <c r="AG621" s="3">
        <v>6.1727464000000003E-2</v>
      </c>
      <c r="AH621" s="3">
        <v>6.4456545000000004E-2</v>
      </c>
      <c r="AI621" s="3">
        <v>6.7189827999999993E-2</v>
      </c>
      <c r="AJ621" s="3">
        <v>6.9936245999999994E-2</v>
      </c>
      <c r="AK621" s="3">
        <v>7.2684251000000005E-2</v>
      </c>
      <c r="AL621" s="3">
        <v>7.5443596000000002E-2</v>
      </c>
      <c r="AM621" s="3">
        <v>7.8205264999999996E-2</v>
      </c>
      <c r="AN621" s="3">
        <v>8.0969534999999995E-2</v>
      </c>
      <c r="AO621" s="3">
        <v>8.3746514999999994E-2</v>
      </c>
      <c r="AP621" s="3">
        <v>8.6523153000000005E-2</v>
      </c>
      <c r="AQ621" s="3">
        <v>8.9308724000000006E-2</v>
      </c>
      <c r="AR621" s="3">
        <v>9.2091179999999995E-2</v>
      </c>
      <c r="AS621" s="3">
        <v>9.4886980999999995E-2</v>
      </c>
      <c r="AT621" s="3">
        <v>9.7680129000000004E-2</v>
      </c>
      <c r="AU621" s="3">
        <v>0.10047751000000001</v>
      </c>
    </row>
    <row r="622" spans="1:47" x14ac:dyDescent="0.35">
      <c r="A622" t="s">
        <v>625</v>
      </c>
      <c r="B622">
        <v>36.856810000000003</v>
      </c>
      <c r="C622">
        <v>0.57945360000000001</v>
      </c>
      <c r="D622">
        <v>2.6</v>
      </c>
      <c r="E622">
        <v>3.4000000000000004</v>
      </c>
      <c r="F622">
        <v>2.6</v>
      </c>
      <c r="G622">
        <v>1.2000000000000002</v>
      </c>
      <c r="H622">
        <v>1</v>
      </c>
      <c r="I622">
        <v>330.8</v>
      </c>
      <c r="J622">
        <v>287</v>
      </c>
      <c r="K622" t="s">
        <v>3</v>
      </c>
      <c r="L622" s="3">
        <v>9.9755280000000009E-3</v>
      </c>
      <c r="M622" s="3">
        <v>1.2015911000000001E-2</v>
      </c>
      <c r="N622" s="3">
        <v>1.4181567000000001E-2</v>
      </c>
      <c r="O622" s="3">
        <v>1.6450023000000001E-2</v>
      </c>
      <c r="P622" s="3">
        <v>1.8801524999999999E-2</v>
      </c>
      <c r="Q622" s="3">
        <v>2.1222379E-2</v>
      </c>
      <c r="R622" s="3">
        <v>2.3701353000000001E-2</v>
      </c>
      <c r="S622" s="3">
        <v>2.6225974999999999E-2</v>
      </c>
      <c r="T622" s="3">
        <v>2.8793663000000001E-2</v>
      </c>
      <c r="U622" s="3">
        <v>3.1390332E-2</v>
      </c>
      <c r="V622" s="3">
        <v>3.4017868E-2</v>
      </c>
      <c r="W622" s="3">
        <v>3.6667502999999997E-2</v>
      </c>
      <c r="X622" s="3">
        <v>3.9342292000000001E-2</v>
      </c>
      <c r="Y622" s="3">
        <v>4.2029115999999998E-2</v>
      </c>
      <c r="Z622" s="3">
        <v>4.4734806000000002E-2</v>
      </c>
      <c r="AA622" s="3">
        <v>4.7454617999999997E-2</v>
      </c>
      <c r="AB622" s="3">
        <v>5.0191309000000003E-2</v>
      </c>
      <c r="AC622" s="3">
        <v>5.2929684999999997E-2</v>
      </c>
      <c r="AD622" s="3">
        <v>5.5682424000000001E-2</v>
      </c>
      <c r="AE622" s="3">
        <v>5.8445424000000003E-2</v>
      </c>
      <c r="AF622" s="3">
        <v>6.1214786E-2</v>
      </c>
      <c r="AG622" s="3">
        <v>6.3994512000000003E-2</v>
      </c>
      <c r="AH622" s="3">
        <v>6.6775530999999999E-2</v>
      </c>
      <c r="AI622" s="3">
        <v>6.9566004000000001E-2</v>
      </c>
      <c r="AJ622" s="3">
        <v>7.2359568999999999E-2</v>
      </c>
      <c r="AK622" s="3">
        <v>7.5158744999999999E-2</v>
      </c>
      <c r="AL622" s="3">
        <v>7.7967294000000006E-2</v>
      </c>
      <c r="AM622" s="3">
        <v>8.0775842E-2</v>
      </c>
      <c r="AN622" s="3">
        <v>8.3584405000000001E-2</v>
      </c>
      <c r="AO622" s="3">
        <v>8.6403534000000004E-2</v>
      </c>
      <c r="AP622" s="3">
        <v>8.9221753000000001E-2</v>
      </c>
      <c r="AQ622" s="3">
        <v>9.2045844000000002E-2</v>
      </c>
      <c r="AR622" s="3">
        <v>9.4873770999999996E-2</v>
      </c>
      <c r="AS622" s="3">
        <v>9.7701660999999995E-2</v>
      </c>
      <c r="AT622" s="3">
        <v>0.10053392</v>
      </c>
      <c r="AU622" s="3">
        <v>0.10336921</v>
      </c>
    </row>
    <row r="623" spans="1:47" x14ac:dyDescent="0.35">
      <c r="A623" t="s">
        <v>626</v>
      </c>
      <c r="B623">
        <v>36.139270000000003</v>
      </c>
      <c r="C623">
        <v>0.64487589999999995</v>
      </c>
      <c r="D623">
        <v>2.6</v>
      </c>
      <c r="E623">
        <v>4.6000000000000005</v>
      </c>
      <c r="F623">
        <v>1.4000000000000001</v>
      </c>
      <c r="G623">
        <v>1.6</v>
      </c>
      <c r="H623">
        <v>0.4</v>
      </c>
      <c r="I623">
        <v>398.3</v>
      </c>
      <c r="J623">
        <v>339.20000000000005</v>
      </c>
      <c r="K623" t="s">
        <v>3</v>
      </c>
      <c r="L623" s="3">
        <v>1.1270054E-2</v>
      </c>
      <c r="M623" s="3">
        <v>1.3552794999999999E-2</v>
      </c>
      <c r="N623" s="3">
        <v>1.5933159999999998E-2</v>
      </c>
      <c r="O623" s="3">
        <v>1.8398254999999999E-2</v>
      </c>
      <c r="P623" s="3">
        <v>2.0926848000000001E-2</v>
      </c>
      <c r="Q623" s="3">
        <v>2.3500093999999999E-2</v>
      </c>
      <c r="R623" s="3">
        <v>2.6116874000000002E-2</v>
      </c>
      <c r="S623" s="3">
        <v>2.8767483E-2</v>
      </c>
      <c r="T623" s="3">
        <v>3.1448009999999998E-2</v>
      </c>
      <c r="U623" s="3">
        <v>3.4147467000000001E-2</v>
      </c>
      <c r="V623" s="3">
        <v>3.6864344E-2</v>
      </c>
      <c r="W623" s="3">
        <v>3.9601956000000001E-2</v>
      </c>
      <c r="X623" s="3">
        <v>4.2347877999999999E-2</v>
      </c>
      <c r="Y623" s="3">
        <v>4.511014E-2</v>
      </c>
      <c r="Z623" s="3">
        <v>4.7887552999999999E-2</v>
      </c>
      <c r="AA623" s="3">
        <v>5.0669249E-2</v>
      </c>
      <c r="AB623" s="3">
        <v>5.3460362999999997E-2</v>
      </c>
      <c r="AC623" s="3">
        <v>5.6258935000000003E-2</v>
      </c>
      <c r="AD623" s="3">
        <v>5.9060099999999997E-2</v>
      </c>
      <c r="AE623" s="3">
        <v>6.1872650000000001E-2</v>
      </c>
      <c r="AF623" s="3">
        <v>6.4689495E-2</v>
      </c>
      <c r="AG623" s="3">
        <v>6.7509613999999996E-2</v>
      </c>
      <c r="AH623" s="3">
        <v>7.0335902000000006E-2</v>
      </c>
      <c r="AI623" s="3">
        <v>7.3169245999999993E-2</v>
      </c>
      <c r="AJ623" s="3">
        <v>7.6001592000000007E-2</v>
      </c>
      <c r="AK623" s="3">
        <v>7.8839681999999994E-2</v>
      </c>
      <c r="AL623" s="3">
        <v>8.1677489000000006E-2</v>
      </c>
      <c r="AM623" s="3">
        <v>8.4523998000000003E-2</v>
      </c>
      <c r="AN623" s="3">
        <v>8.7371617999999998E-2</v>
      </c>
      <c r="AO623" s="3">
        <v>9.0220160999999993E-2</v>
      </c>
      <c r="AP623" s="3">
        <v>9.3071446000000002E-2</v>
      </c>
      <c r="AQ623" s="3">
        <v>9.5919847000000003E-2</v>
      </c>
      <c r="AR623" s="3">
        <v>9.8776475000000002E-2</v>
      </c>
      <c r="AS623" s="3">
        <v>0.10163572</v>
      </c>
      <c r="AT623" s="3">
        <v>0.10449298999999999</v>
      </c>
      <c r="AU623" s="3">
        <v>0.10735561</v>
      </c>
    </row>
    <row r="624" spans="1:47" x14ac:dyDescent="0.35">
      <c r="A624" t="s">
        <v>627</v>
      </c>
      <c r="B624">
        <v>36.352739999999997</v>
      </c>
      <c r="C624">
        <v>0.68080669999999999</v>
      </c>
      <c r="D624">
        <v>0.60000000000000009</v>
      </c>
      <c r="E624">
        <v>7</v>
      </c>
      <c r="F624">
        <v>1.4000000000000001</v>
      </c>
      <c r="G624">
        <v>1</v>
      </c>
      <c r="H624">
        <v>0.4</v>
      </c>
      <c r="I624">
        <v>320.70000000000005</v>
      </c>
      <c r="J624">
        <v>356</v>
      </c>
      <c r="K624" t="s">
        <v>3</v>
      </c>
      <c r="L624" s="3">
        <v>1.1030643999999999E-2</v>
      </c>
      <c r="M624" s="3">
        <v>1.3305885E-2</v>
      </c>
      <c r="N624" s="3">
        <v>1.5662245000000002E-2</v>
      </c>
      <c r="O624" s="3">
        <v>1.8093212000000001E-2</v>
      </c>
      <c r="P624" s="3">
        <v>2.0591108E-2</v>
      </c>
      <c r="Q624" s="3">
        <v>2.3137601000000001E-2</v>
      </c>
      <c r="R624" s="3">
        <v>2.5734013E-2</v>
      </c>
      <c r="S624" s="3">
        <v>2.8363017000000001E-2</v>
      </c>
      <c r="T624" s="3">
        <v>3.1021799999999999E-2</v>
      </c>
      <c r="U624" s="3">
        <v>3.3706027999999999E-2</v>
      </c>
      <c r="V624" s="3">
        <v>3.6412253999999998E-2</v>
      </c>
      <c r="W624" s="3">
        <v>3.9139073000000003E-2</v>
      </c>
      <c r="X624" s="3">
        <v>4.1883192999999999E-2</v>
      </c>
      <c r="Y624" s="3">
        <v>4.4639236999999998E-2</v>
      </c>
      <c r="Z624" s="3">
        <v>4.7407697999999998E-2</v>
      </c>
      <c r="AA624" s="3">
        <v>5.0187378999999997E-2</v>
      </c>
      <c r="AB624" s="3">
        <v>5.2976370000000002E-2</v>
      </c>
      <c r="AC624" s="3">
        <v>5.5774704000000001E-2</v>
      </c>
      <c r="AD624" s="3">
        <v>5.8576543000000002E-2</v>
      </c>
      <c r="AE624" s="3">
        <v>6.1389059000000003E-2</v>
      </c>
      <c r="AF624" s="3">
        <v>6.4209058999999999E-2</v>
      </c>
      <c r="AG624" s="3">
        <v>6.7033633999999995E-2</v>
      </c>
      <c r="AH624" s="3">
        <v>6.9861136000000004E-2</v>
      </c>
      <c r="AI624" s="3">
        <v>7.2692751999999999E-2</v>
      </c>
      <c r="AJ624" s="3">
        <v>7.5532085999999998E-2</v>
      </c>
      <c r="AK624" s="3">
        <v>7.8369393999999995E-2</v>
      </c>
      <c r="AL624" s="3">
        <v>8.1215434000000003E-2</v>
      </c>
      <c r="AM624" s="3">
        <v>8.4060213999999994E-2</v>
      </c>
      <c r="AN624" s="3">
        <v>8.6911581000000002E-2</v>
      </c>
      <c r="AO624" s="3">
        <v>8.9763082999999994E-2</v>
      </c>
      <c r="AP624" s="3">
        <v>9.2622205999999999E-2</v>
      </c>
      <c r="AQ624" s="3">
        <v>9.5479727E-2</v>
      </c>
      <c r="AR624" s="3">
        <v>9.8336338999999995E-2</v>
      </c>
      <c r="AS624" s="3">
        <v>0.10120145999999999</v>
      </c>
      <c r="AT624" s="3">
        <v>0.10406368000000001</v>
      </c>
      <c r="AU624" s="3">
        <v>0.10693041</v>
      </c>
    </row>
    <row r="625" spans="1:47" x14ac:dyDescent="0.35">
      <c r="A625" t="s">
        <v>628</v>
      </c>
      <c r="B625">
        <v>22.236599999999999</v>
      </c>
      <c r="C625">
        <v>0.8076528999999999</v>
      </c>
      <c r="D625">
        <v>0.60000000000000009</v>
      </c>
      <c r="E625">
        <v>3.2</v>
      </c>
      <c r="F625">
        <v>0.8</v>
      </c>
      <c r="G625">
        <v>0.2</v>
      </c>
      <c r="H625">
        <v>0.2</v>
      </c>
      <c r="I625">
        <v>409.5</v>
      </c>
      <c r="J625">
        <v>351.3</v>
      </c>
      <c r="K625" t="s">
        <v>4</v>
      </c>
      <c r="L625" s="3">
        <v>1.0894414E-2</v>
      </c>
      <c r="M625" s="3">
        <v>1.3447763999999999E-2</v>
      </c>
      <c r="N625" s="3">
        <v>1.6065551000000001E-2</v>
      </c>
      <c r="O625" s="3">
        <v>1.8734271E-2</v>
      </c>
      <c r="P625" s="3">
        <v>2.1437881999999998E-2</v>
      </c>
      <c r="Q625" s="3">
        <v>2.4165376999999998E-2</v>
      </c>
      <c r="R625" s="3">
        <v>2.6921367000000002E-2</v>
      </c>
      <c r="S625" s="3">
        <v>2.9687524E-2</v>
      </c>
      <c r="T625" s="3">
        <v>3.2470713999999998E-2</v>
      </c>
      <c r="U625" s="3">
        <v>3.5268925E-2</v>
      </c>
      <c r="V625" s="3">
        <v>3.8073808000000001E-2</v>
      </c>
      <c r="W625" s="3">
        <v>4.0887509000000002E-2</v>
      </c>
      <c r="X625" s="3">
        <v>4.3704054999999999E-2</v>
      </c>
      <c r="Y625" s="3">
        <v>4.6531003000000001E-2</v>
      </c>
      <c r="Z625" s="3">
        <v>4.9361720999999997E-2</v>
      </c>
      <c r="AA625" s="3">
        <v>5.2193712000000003E-2</v>
      </c>
      <c r="AB625" s="3">
        <v>5.5035025000000001E-2</v>
      </c>
      <c r="AC625" s="3">
        <v>5.7876828999999998E-2</v>
      </c>
      <c r="AD625" s="3">
        <v>6.0719757999999999E-2</v>
      </c>
      <c r="AE625" s="3">
        <v>6.3564643000000004E-2</v>
      </c>
      <c r="AF625" s="3">
        <v>6.6414230000000005E-2</v>
      </c>
      <c r="AG625" s="3">
        <v>6.9266006000000005E-2</v>
      </c>
      <c r="AH625" s="3">
        <v>7.2120956999999999E-2</v>
      </c>
      <c r="AI625" s="3">
        <v>7.4975616999999994E-2</v>
      </c>
      <c r="AJ625" s="3">
        <v>7.7834829999999994E-2</v>
      </c>
      <c r="AK625" s="3">
        <v>8.0693371999999999E-2</v>
      </c>
      <c r="AL625" s="3">
        <v>8.3551480999999997E-2</v>
      </c>
      <c r="AM625" s="3">
        <v>8.6412318000000002E-2</v>
      </c>
      <c r="AN625" s="3">
        <v>8.9272261000000006E-2</v>
      </c>
      <c r="AO625" s="3">
        <v>9.2131167999999999E-2</v>
      </c>
      <c r="AP625" s="3">
        <v>9.4998203000000003E-2</v>
      </c>
      <c r="AQ625" s="3">
        <v>9.7858362000000004E-2</v>
      </c>
      <c r="AR625" s="3">
        <v>0.10072593000000001</v>
      </c>
      <c r="AS625" s="3">
        <v>0.10358976</v>
      </c>
      <c r="AT625" s="3">
        <v>0.10645354</v>
      </c>
      <c r="AU625" s="3">
        <v>0.10931921999999999</v>
      </c>
    </row>
    <row r="626" spans="1:47" x14ac:dyDescent="0.35">
      <c r="A626" t="s">
        <v>629</v>
      </c>
      <c r="B626">
        <v>23.261759999999999</v>
      </c>
      <c r="C626">
        <v>0.21596050000000003</v>
      </c>
      <c r="D626">
        <v>2.8000000000000003</v>
      </c>
      <c r="E626">
        <v>2.6</v>
      </c>
      <c r="F626">
        <v>1.8</v>
      </c>
      <c r="G626">
        <v>0.8</v>
      </c>
      <c r="H626">
        <v>1.4000000000000001</v>
      </c>
      <c r="I626">
        <v>452</v>
      </c>
      <c r="J626">
        <v>304.70000000000005</v>
      </c>
      <c r="K626" t="s">
        <v>3</v>
      </c>
      <c r="L626" s="3">
        <v>9.7044839999999993E-3</v>
      </c>
      <c r="M626" s="3">
        <v>1.1849156E-2</v>
      </c>
      <c r="N626" s="3">
        <v>1.4118998000000001E-2</v>
      </c>
      <c r="O626" s="3">
        <v>1.6486628E-2</v>
      </c>
      <c r="P626" s="3">
        <v>1.8930375999999999E-2</v>
      </c>
      <c r="Q626" s="3">
        <v>2.1428686999999998E-2</v>
      </c>
      <c r="R626" s="3">
        <v>2.3977021000000001E-2</v>
      </c>
      <c r="S626" s="3">
        <v>2.6570125999999999E-2</v>
      </c>
      <c r="T626" s="3">
        <v>2.9195738999999998E-2</v>
      </c>
      <c r="U626" s="3">
        <v>3.1846753999999998E-2</v>
      </c>
      <c r="V626" s="3">
        <v>3.4524947E-2</v>
      </c>
      <c r="W626" s="3">
        <v>3.7219047999999998E-2</v>
      </c>
      <c r="X626" s="3">
        <v>3.9933483999999998E-2</v>
      </c>
      <c r="Y626" s="3">
        <v>4.2665149999999999E-2</v>
      </c>
      <c r="Z626" s="3">
        <v>4.5408118999999997E-2</v>
      </c>
      <c r="AA626" s="3">
        <v>4.8158098000000003E-2</v>
      </c>
      <c r="AB626" s="3">
        <v>5.0921898E-2</v>
      </c>
      <c r="AC626" s="3">
        <v>5.3695854000000001E-2</v>
      </c>
      <c r="AD626" s="3">
        <v>5.6474451000000002E-2</v>
      </c>
      <c r="AE626" s="3">
        <v>5.9262454999999999E-2</v>
      </c>
      <c r="AF626" s="3">
        <v>6.2060613000000001E-2</v>
      </c>
      <c r="AG626" s="3">
        <v>6.4860366000000003E-2</v>
      </c>
      <c r="AH626" s="3">
        <v>6.7662529999999999E-2</v>
      </c>
      <c r="AI626" s="3">
        <v>7.0473567000000001E-2</v>
      </c>
      <c r="AJ626" s="3">
        <v>7.3292673000000003E-2</v>
      </c>
      <c r="AK626" s="3">
        <v>7.6108969999999998E-2</v>
      </c>
      <c r="AL626" s="3">
        <v>7.8933089999999997E-2</v>
      </c>
      <c r="AM626" s="3">
        <v>8.1760823999999996E-2</v>
      </c>
      <c r="AN626" s="3">
        <v>8.4590352999999993E-2</v>
      </c>
      <c r="AO626" s="3">
        <v>8.7420918E-2</v>
      </c>
      <c r="AP626" s="3">
        <v>9.0260780999999998E-2</v>
      </c>
      <c r="AQ626" s="3">
        <v>9.3098192999999996E-2</v>
      </c>
      <c r="AR626" s="3">
        <v>9.5937124999999998E-2</v>
      </c>
      <c r="AS626" s="3">
        <v>9.8781600999999997E-2</v>
      </c>
      <c r="AT626" s="3">
        <v>0.10162726</v>
      </c>
      <c r="AU626" s="3">
        <v>0.10447492</v>
      </c>
    </row>
    <row r="627" spans="1:47" x14ac:dyDescent="0.35">
      <c r="A627" t="s">
        <v>630</v>
      </c>
      <c r="B627">
        <v>11.391489999999999</v>
      </c>
      <c r="C627">
        <v>0.68941160000000001</v>
      </c>
      <c r="D627">
        <v>1.4000000000000001</v>
      </c>
      <c r="E627">
        <v>5.6000000000000005</v>
      </c>
      <c r="F627">
        <v>2.6</v>
      </c>
      <c r="G627">
        <v>1.6</v>
      </c>
      <c r="H627">
        <v>1</v>
      </c>
      <c r="I627">
        <v>352.6</v>
      </c>
      <c r="J627">
        <v>313.60000000000002</v>
      </c>
      <c r="K627" t="s">
        <v>4</v>
      </c>
      <c r="L627" s="3">
        <v>1.1014192000000001E-2</v>
      </c>
      <c r="M627" s="3">
        <v>1.3043839E-2</v>
      </c>
      <c r="N627" s="3">
        <v>1.5195027999999999E-2</v>
      </c>
      <c r="O627" s="3">
        <v>1.7447517999999999E-2</v>
      </c>
      <c r="P627" s="3">
        <v>1.9785566000000001E-2</v>
      </c>
      <c r="Q627" s="3">
        <v>2.2191295E-2</v>
      </c>
      <c r="R627" s="3">
        <v>2.4655724E-2</v>
      </c>
      <c r="S627" s="3">
        <v>2.7162457000000001E-2</v>
      </c>
      <c r="T627" s="3">
        <v>2.9709524000000001E-2</v>
      </c>
      <c r="U627" s="3">
        <v>3.2288707999999999E-2</v>
      </c>
      <c r="V627" s="3">
        <v>3.4895372000000001E-2</v>
      </c>
      <c r="W627" s="3">
        <v>3.7526626E-2</v>
      </c>
      <c r="X627" s="3">
        <v>4.0181503E-2</v>
      </c>
      <c r="Y627" s="3">
        <v>4.2848583000000003E-2</v>
      </c>
      <c r="Z627" s="3">
        <v>4.5536897999999999E-2</v>
      </c>
      <c r="AA627" s="3">
        <v>4.8231232999999998E-2</v>
      </c>
      <c r="AB627" s="3">
        <v>5.0941668000000002E-2</v>
      </c>
      <c r="AC627" s="3">
        <v>5.3664631999999997E-2</v>
      </c>
      <c r="AD627" s="3">
        <v>5.6398232E-2</v>
      </c>
      <c r="AE627" s="3">
        <v>5.9137795E-2</v>
      </c>
      <c r="AF627" s="3">
        <v>6.1883602000000003E-2</v>
      </c>
      <c r="AG627" s="3">
        <v>6.4637288000000001E-2</v>
      </c>
      <c r="AH627" s="3">
        <v>6.7399955999999997E-2</v>
      </c>
      <c r="AI627" s="3">
        <v>7.0166170999999999E-2</v>
      </c>
      <c r="AJ627" s="3">
        <v>7.2940424000000004E-2</v>
      </c>
      <c r="AK627" s="3">
        <v>7.5717531000000005E-2</v>
      </c>
      <c r="AL627" s="3">
        <v>7.8502669999999997E-2</v>
      </c>
      <c r="AM627" s="3">
        <v>8.1286847999999995E-2</v>
      </c>
      <c r="AN627" s="3">
        <v>8.4076524E-2</v>
      </c>
      <c r="AO627" s="3">
        <v>8.6873457000000001E-2</v>
      </c>
      <c r="AP627" s="3">
        <v>8.9666694000000005E-2</v>
      </c>
      <c r="AQ627" s="3">
        <v>9.2472672000000006E-2</v>
      </c>
      <c r="AR627" s="3">
        <v>9.5272369999999995E-2</v>
      </c>
      <c r="AS627" s="3">
        <v>9.8079309000000003E-2</v>
      </c>
      <c r="AT627" s="3">
        <v>0.10089090000000001</v>
      </c>
      <c r="AU627" s="3">
        <v>0.10370076</v>
      </c>
    </row>
    <row r="628" spans="1:47" x14ac:dyDescent="0.35">
      <c r="A628" t="s">
        <v>631</v>
      </c>
      <c r="B628">
        <v>9.8932420000000008</v>
      </c>
      <c r="C628">
        <v>0.53885359999999993</v>
      </c>
      <c r="D628">
        <v>2.2000000000000002</v>
      </c>
      <c r="E628">
        <v>4</v>
      </c>
      <c r="F628">
        <v>1</v>
      </c>
      <c r="G628">
        <v>1.6</v>
      </c>
      <c r="H628">
        <v>0.60000000000000009</v>
      </c>
      <c r="I628">
        <v>290.90000000000003</v>
      </c>
      <c r="J628">
        <v>364.70000000000005</v>
      </c>
      <c r="K628" t="s">
        <v>4</v>
      </c>
      <c r="L628" s="3">
        <v>1.2334708E-2</v>
      </c>
      <c r="M628" s="3">
        <v>1.4699738E-2</v>
      </c>
      <c r="N628" s="3">
        <v>1.7162792E-2</v>
      </c>
      <c r="O628" s="3">
        <v>1.9688542999999999E-2</v>
      </c>
      <c r="P628" s="3">
        <v>2.2271531000000001E-2</v>
      </c>
      <c r="Q628" s="3">
        <v>2.489456E-2</v>
      </c>
      <c r="R628" s="3">
        <v>2.7555959000000001E-2</v>
      </c>
      <c r="S628" s="3">
        <v>3.0236986E-2</v>
      </c>
      <c r="T628" s="3">
        <v>3.2943699999999999E-2</v>
      </c>
      <c r="U628" s="3">
        <v>3.5668392E-2</v>
      </c>
      <c r="V628" s="3">
        <v>3.8408838000000001E-2</v>
      </c>
      <c r="W628" s="3">
        <v>4.1164095999999997E-2</v>
      </c>
      <c r="X628" s="3">
        <v>4.3927025000000001E-2</v>
      </c>
      <c r="Y628" s="3">
        <v>4.6699039999999997E-2</v>
      </c>
      <c r="Z628" s="3">
        <v>4.9484763000000001E-2</v>
      </c>
      <c r="AA628" s="3">
        <v>5.2273139000000003E-2</v>
      </c>
      <c r="AB628" s="3">
        <v>5.5069156000000001E-2</v>
      </c>
      <c r="AC628" s="3">
        <v>5.7868056000000001E-2</v>
      </c>
      <c r="AD628" s="3">
        <v>6.067517E-2</v>
      </c>
      <c r="AE628" s="3">
        <v>6.3491522999999994E-2</v>
      </c>
      <c r="AF628" s="3">
        <v>6.6306009999999999E-2</v>
      </c>
      <c r="AG628" s="3">
        <v>6.9123261000000005E-2</v>
      </c>
      <c r="AH628" s="3">
        <v>7.1947597000000002E-2</v>
      </c>
      <c r="AI628" s="3">
        <v>7.4769713000000002E-2</v>
      </c>
      <c r="AJ628" s="3">
        <v>7.7597968000000003E-2</v>
      </c>
      <c r="AK628" s="3">
        <v>8.0432854999999998E-2</v>
      </c>
      <c r="AL628" s="3">
        <v>8.3264380999999998E-2</v>
      </c>
      <c r="AM628" s="3">
        <v>8.6101204000000001E-2</v>
      </c>
      <c r="AN628" s="3">
        <v>8.8935829999999994E-2</v>
      </c>
      <c r="AO628" s="3">
        <v>9.1777815999999998E-2</v>
      </c>
      <c r="AP628" s="3">
        <v>9.4618491999999998E-2</v>
      </c>
      <c r="AQ628" s="3">
        <v>9.7460367000000006E-2</v>
      </c>
      <c r="AR628" s="3">
        <v>0.10030797</v>
      </c>
      <c r="AS628" s="3">
        <v>0.10315282000000001</v>
      </c>
      <c r="AT628" s="3">
        <v>0.10599739</v>
      </c>
      <c r="AU628" s="3">
        <v>0.10884558</v>
      </c>
    </row>
    <row r="629" spans="1:47" x14ac:dyDescent="0.35">
      <c r="A629" t="s">
        <v>632</v>
      </c>
      <c r="B629">
        <v>36.375030000000002</v>
      </c>
      <c r="C629">
        <v>0.38704500000000003</v>
      </c>
      <c r="D629">
        <v>1.4000000000000001</v>
      </c>
      <c r="E629">
        <v>1.4000000000000001</v>
      </c>
      <c r="F629">
        <v>0.4</v>
      </c>
      <c r="G629">
        <v>1.8</v>
      </c>
      <c r="H629">
        <v>0.2</v>
      </c>
      <c r="I629">
        <v>449.90000000000003</v>
      </c>
      <c r="J629">
        <v>324.60000000000002</v>
      </c>
      <c r="K629" t="s">
        <v>3</v>
      </c>
      <c r="L629" s="3">
        <v>1.3728198E-2</v>
      </c>
      <c r="M629" s="3">
        <v>1.6431257000000001E-2</v>
      </c>
      <c r="N629" s="3">
        <v>1.9185752E-2</v>
      </c>
      <c r="O629" s="3">
        <v>2.1966886000000001E-2</v>
      </c>
      <c r="P629" s="3">
        <v>2.4770545000000001E-2</v>
      </c>
      <c r="Q629" s="3">
        <v>2.7595927999999999E-2</v>
      </c>
      <c r="R629" s="3">
        <v>3.0432018000000002E-2</v>
      </c>
      <c r="S629" s="3">
        <v>3.3280823000000001E-2</v>
      </c>
      <c r="T629" s="3">
        <v>3.6131594000000003E-2</v>
      </c>
      <c r="U629" s="3">
        <v>3.8994115000000003E-2</v>
      </c>
      <c r="V629" s="3">
        <v>4.1860904999999997E-2</v>
      </c>
      <c r="W629" s="3">
        <v>4.4732480999999998E-2</v>
      </c>
      <c r="X629" s="3">
        <v>4.7608912000000003E-2</v>
      </c>
      <c r="Y629" s="3">
        <v>5.0488483000000001E-2</v>
      </c>
      <c r="Z629" s="3">
        <v>5.3372927000000001E-2</v>
      </c>
      <c r="AA629" s="3">
        <v>5.6253705000000001E-2</v>
      </c>
      <c r="AB629" s="3">
        <v>5.9141821999999997E-2</v>
      </c>
      <c r="AC629" s="3">
        <v>6.2033436999999997E-2</v>
      </c>
      <c r="AD629" s="3">
        <v>6.4918964999999995E-2</v>
      </c>
      <c r="AE629" s="3">
        <v>6.7810804000000002E-2</v>
      </c>
      <c r="AF629" s="3">
        <v>7.0706695E-2</v>
      </c>
      <c r="AG629" s="3">
        <v>7.3600993000000003E-2</v>
      </c>
      <c r="AH629" s="3">
        <v>7.6492973000000006E-2</v>
      </c>
      <c r="AI629" s="3">
        <v>7.9390301999999996E-2</v>
      </c>
      <c r="AJ629" s="3">
        <v>8.2283317999999994E-2</v>
      </c>
      <c r="AK629" s="3">
        <v>8.5182436E-2</v>
      </c>
      <c r="AL629" s="3">
        <v>8.8076561999999997E-2</v>
      </c>
      <c r="AM629" s="3">
        <v>9.0975611999999997E-2</v>
      </c>
      <c r="AN629" s="3">
        <v>9.3874506999999996E-2</v>
      </c>
      <c r="AO629" s="3">
        <v>9.6773929999999994E-2</v>
      </c>
      <c r="AP629" s="3">
        <v>9.9674046000000002E-2</v>
      </c>
      <c r="AQ629" s="3">
        <v>0.10257587</v>
      </c>
      <c r="AR629" s="3">
        <v>0.10547243000000001</v>
      </c>
      <c r="AS629" s="3">
        <v>0.1083744</v>
      </c>
      <c r="AT629" s="3">
        <v>0.11127726</v>
      </c>
      <c r="AU629" s="3">
        <v>0.11417381</v>
      </c>
    </row>
    <row r="630" spans="1:47" x14ac:dyDescent="0.35">
      <c r="A630" t="s">
        <v>633</v>
      </c>
      <c r="B630">
        <v>39.104849999999999</v>
      </c>
      <c r="C630">
        <v>0.7993886</v>
      </c>
      <c r="D630">
        <v>1.8</v>
      </c>
      <c r="E630">
        <v>4.4000000000000004</v>
      </c>
      <c r="F630">
        <v>2.2000000000000002</v>
      </c>
      <c r="G630">
        <v>1.2000000000000002</v>
      </c>
      <c r="H630">
        <v>0.4</v>
      </c>
      <c r="I630">
        <v>450.20000000000005</v>
      </c>
      <c r="J630">
        <v>297.60000000000002</v>
      </c>
      <c r="K630" t="s">
        <v>3</v>
      </c>
      <c r="L630" s="3">
        <v>1.0664949E-2</v>
      </c>
      <c r="M630" s="3">
        <v>1.2942838999999999E-2</v>
      </c>
      <c r="N630" s="3">
        <v>1.5324213999999999E-2</v>
      </c>
      <c r="O630" s="3">
        <v>1.7784332999999999E-2</v>
      </c>
      <c r="P630" s="3">
        <v>2.0309506000000001E-2</v>
      </c>
      <c r="Q630" s="3">
        <v>2.2886633999999999E-2</v>
      </c>
      <c r="R630" s="3">
        <v>2.5503606000000002E-2</v>
      </c>
      <c r="S630" s="3">
        <v>2.8154551999999999E-2</v>
      </c>
      <c r="T630" s="3">
        <v>3.0832848999999999E-2</v>
      </c>
      <c r="U630" s="3">
        <v>3.3532880000000001E-2</v>
      </c>
      <c r="V630" s="3">
        <v>3.6251551999999999E-2</v>
      </c>
      <c r="W630" s="3">
        <v>3.8991679000000001E-2</v>
      </c>
      <c r="X630" s="3">
        <v>4.1741945000000003E-2</v>
      </c>
      <c r="Y630" s="3">
        <v>4.4501539E-2</v>
      </c>
      <c r="Z630" s="3">
        <v>4.7279376999999997E-2</v>
      </c>
      <c r="AA630" s="3">
        <v>5.0062474000000003E-2</v>
      </c>
      <c r="AB630" s="3">
        <v>5.2853181999999999E-2</v>
      </c>
      <c r="AC630" s="3">
        <v>5.5652927999999997E-2</v>
      </c>
      <c r="AD630" s="3">
        <v>5.8461431000000001E-2</v>
      </c>
      <c r="AE630" s="3">
        <v>6.1272301000000001E-2</v>
      </c>
      <c r="AF630" s="3">
        <v>6.4086631000000005E-2</v>
      </c>
      <c r="AG630" s="3">
        <v>6.6911920999999999E-2</v>
      </c>
      <c r="AH630" s="3">
        <v>6.9734953000000002E-2</v>
      </c>
      <c r="AI630" s="3">
        <v>7.2569548999999997E-2</v>
      </c>
      <c r="AJ630" s="3">
        <v>7.5402513000000004E-2</v>
      </c>
      <c r="AK630" s="3">
        <v>7.8240499000000005E-2</v>
      </c>
      <c r="AL630" s="3">
        <v>8.1083186000000002E-2</v>
      </c>
      <c r="AM630" s="3">
        <v>8.3925537999999994E-2</v>
      </c>
      <c r="AN630" s="3">
        <v>8.6775742000000003E-2</v>
      </c>
      <c r="AO630" s="3">
        <v>8.9624285999999997E-2</v>
      </c>
      <c r="AP630" s="3">
        <v>9.2474109999999998E-2</v>
      </c>
      <c r="AQ630" s="3">
        <v>9.5326252E-2</v>
      </c>
      <c r="AR630" s="3">
        <v>9.8184459000000002E-2</v>
      </c>
      <c r="AS630" s="3">
        <v>0.10104324000000001</v>
      </c>
      <c r="AT630" s="3">
        <v>0.10390061</v>
      </c>
      <c r="AU630" s="3">
        <v>0.10676091</v>
      </c>
    </row>
    <row r="631" spans="1:47" x14ac:dyDescent="0.35">
      <c r="A631" t="s">
        <v>634</v>
      </c>
      <c r="B631">
        <v>9.6364389999999993</v>
      </c>
      <c r="C631">
        <v>0.67180570000000006</v>
      </c>
      <c r="D631">
        <v>3</v>
      </c>
      <c r="E631">
        <v>1.8</v>
      </c>
      <c r="F631">
        <v>0.60000000000000009</v>
      </c>
      <c r="G631">
        <v>1.4000000000000001</v>
      </c>
      <c r="H631">
        <v>0.2</v>
      </c>
      <c r="I631">
        <v>353.3</v>
      </c>
      <c r="J631">
        <v>366.40000000000003</v>
      </c>
      <c r="K631" t="s">
        <v>4</v>
      </c>
      <c r="L631" s="3">
        <v>1.3633747E-2</v>
      </c>
      <c r="M631" s="3">
        <v>1.6360178999999999E-2</v>
      </c>
      <c r="N631" s="3">
        <v>1.9118897999999999E-2</v>
      </c>
      <c r="O631" s="3">
        <v>2.1904808000000001E-2</v>
      </c>
      <c r="P631" s="3">
        <v>2.4713116E-2</v>
      </c>
      <c r="Q631" s="3">
        <v>2.7529746000000001E-2</v>
      </c>
      <c r="R631" s="3">
        <v>3.0358722000000001E-2</v>
      </c>
      <c r="S631" s="3">
        <v>3.3194940999999999E-2</v>
      </c>
      <c r="T631" s="3">
        <v>3.6041666E-2</v>
      </c>
      <c r="U631" s="3">
        <v>3.8887381999999998E-2</v>
      </c>
      <c r="V631" s="3">
        <v>4.1737739000000003E-2</v>
      </c>
      <c r="W631" s="3">
        <v>4.4597699999999997E-2</v>
      </c>
      <c r="X631" s="3">
        <v>4.7453641999999997E-2</v>
      </c>
      <c r="Y631" s="3">
        <v>5.031563E-2</v>
      </c>
      <c r="Z631" s="3">
        <v>5.317707E-2</v>
      </c>
      <c r="AA631" s="3">
        <v>5.6045860000000003E-2</v>
      </c>
      <c r="AB631" s="3">
        <v>5.8908727000000001E-2</v>
      </c>
      <c r="AC631" s="3">
        <v>6.1778631000000001E-2</v>
      </c>
      <c r="AD631" s="3">
        <v>6.4650498000000001E-2</v>
      </c>
      <c r="AE631" s="3">
        <v>6.7516685000000007E-2</v>
      </c>
      <c r="AF631" s="3">
        <v>7.0387788000000007E-2</v>
      </c>
      <c r="AG631" s="3">
        <v>7.3260358999999997E-2</v>
      </c>
      <c r="AH631" s="3">
        <v>7.6135114000000004E-2</v>
      </c>
      <c r="AI631" s="3">
        <v>7.9005323000000002E-2</v>
      </c>
      <c r="AJ631" s="3">
        <v>8.1880488000000001E-2</v>
      </c>
      <c r="AK631" s="3">
        <v>8.4749757999999994E-2</v>
      </c>
      <c r="AL631" s="3">
        <v>8.7625734999999996E-2</v>
      </c>
      <c r="AM631" s="3">
        <v>9.0500078999999997E-2</v>
      </c>
      <c r="AN631" s="3">
        <v>9.3373082999999996E-2</v>
      </c>
      <c r="AO631" s="3">
        <v>9.6248581999999999E-2</v>
      </c>
      <c r="AP631" s="3">
        <v>9.9127575999999995E-2</v>
      </c>
      <c r="AQ631" s="3">
        <v>0.10200102</v>
      </c>
      <c r="AR631" s="3">
        <v>0.10487631</v>
      </c>
      <c r="AS631" s="3">
        <v>0.107756</v>
      </c>
      <c r="AT631" s="3">
        <v>0.11063254</v>
      </c>
      <c r="AU631" s="3">
        <v>0.11350811</v>
      </c>
    </row>
    <row r="632" spans="1:47" x14ac:dyDescent="0.35">
      <c r="A632" t="s">
        <v>635</v>
      </c>
      <c r="B632">
        <v>28.774840000000001</v>
      </c>
      <c r="C632">
        <v>0.30117670000000002</v>
      </c>
      <c r="D632">
        <v>1.2000000000000002</v>
      </c>
      <c r="E632">
        <v>4.4000000000000004</v>
      </c>
      <c r="F632">
        <v>1</v>
      </c>
      <c r="G632">
        <v>1.8</v>
      </c>
      <c r="H632">
        <v>0.8</v>
      </c>
      <c r="I632">
        <v>302.10000000000002</v>
      </c>
      <c r="J632">
        <v>352.90000000000003</v>
      </c>
      <c r="K632" t="s">
        <v>4</v>
      </c>
      <c r="L632" s="3">
        <v>1.0831706E-2</v>
      </c>
      <c r="M632" s="3">
        <v>1.2877136000000001E-2</v>
      </c>
      <c r="N632" s="3">
        <v>1.5045138E-2</v>
      </c>
      <c r="O632" s="3">
        <v>1.7306814E-2</v>
      </c>
      <c r="P632" s="3">
        <v>1.9657173999999999E-2</v>
      </c>
      <c r="Q632" s="3">
        <v>2.2068184000000001E-2</v>
      </c>
      <c r="R632" s="3">
        <v>2.4538904E-2</v>
      </c>
      <c r="S632" s="3">
        <v>2.7049927000000001E-2</v>
      </c>
      <c r="T632" s="3">
        <v>2.9603491999999999E-2</v>
      </c>
      <c r="U632" s="3">
        <v>3.2186639000000003E-2</v>
      </c>
      <c r="V632" s="3">
        <v>3.4798700000000002E-2</v>
      </c>
      <c r="W632" s="3">
        <v>3.7433472000000002E-2</v>
      </c>
      <c r="X632" s="3">
        <v>4.0085494999999999E-2</v>
      </c>
      <c r="Y632" s="3">
        <v>4.2760211999999999E-2</v>
      </c>
      <c r="Z632" s="3">
        <v>4.5449160000000002E-2</v>
      </c>
      <c r="AA632" s="3">
        <v>4.8149768000000003E-2</v>
      </c>
      <c r="AB632" s="3">
        <v>5.0857912999999998E-2</v>
      </c>
      <c r="AC632" s="3">
        <v>5.3583569999999997E-2</v>
      </c>
      <c r="AD632" s="3">
        <v>5.6316219000000001E-2</v>
      </c>
      <c r="AE632" s="3">
        <v>5.9054185000000002E-2</v>
      </c>
      <c r="AF632" s="3">
        <v>6.1802860000000001E-2</v>
      </c>
      <c r="AG632" s="3">
        <v>6.4557455E-2</v>
      </c>
      <c r="AH632" s="3">
        <v>6.7320287000000006E-2</v>
      </c>
      <c r="AI632" s="3">
        <v>7.0091381999999994E-2</v>
      </c>
      <c r="AJ632" s="3">
        <v>7.2865836000000003E-2</v>
      </c>
      <c r="AK632" s="3">
        <v>7.5644135000000001E-2</v>
      </c>
      <c r="AL632" s="3">
        <v>7.8426570000000001E-2</v>
      </c>
      <c r="AM632" s="3">
        <v>8.1208876999999999E-2</v>
      </c>
      <c r="AN632" s="3">
        <v>8.3999596999999995E-2</v>
      </c>
      <c r="AO632" s="3">
        <v>8.6796000999999998E-2</v>
      </c>
      <c r="AP632" s="3">
        <v>8.9595094E-2</v>
      </c>
      <c r="AQ632" s="3">
        <v>9.2397838999999996E-2</v>
      </c>
      <c r="AR632" s="3">
        <v>9.5200159000000006E-2</v>
      </c>
      <c r="AS632" s="3">
        <v>9.8005697000000003E-2</v>
      </c>
      <c r="AT632" s="3">
        <v>0.10081827</v>
      </c>
      <c r="AU632" s="3">
        <v>0.10362622</v>
      </c>
    </row>
    <row r="633" spans="1:47" x14ac:dyDescent="0.35">
      <c r="A633" t="s">
        <v>636</v>
      </c>
      <c r="B633">
        <v>10.711370000000001</v>
      </c>
      <c r="C633">
        <v>0.46071410000000002</v>
      </c>
      <c r="D633">
        <v>2.6</v>
      </c>
      <c r="E633">
        <v>4.6000000000000005</v>
      </c>
      <c r="F633">
        <v>2.4000000000000004</v>
      </c>
      <c r="G633">
        <v>1.6</v>
      </c>
      <c r="H633">
        <v>1.4000000000000001</v>
      </c>
      <c r="I633">
        <v>355.3</v>
      </c>
      <c r="J633">
        <v>337.3</v>
      </c>
      <c r="K633" t="s">
        <v>4</v>
      </c>
      <c r="L633" s="3">
        <v>1.1091864999999999E-2</v>
      </c>
      <c r="M633" s="3">
        <v>1.3137187E-2</v>
      </c>
      <c r="N633" s="3">
        <v>1.5299933999999999E-2</v>
      </c>
      <c r="O633" s="3">
        <v>1.7562721E-2</v>
      </c>
      <c r="P633" s="3">
        <v>1.9907007000000001E-2</v>
      </c>
      <c r="Q633" s="3">
        <v>2.2317475E-2</v>
      </c>
      <c r="R633" s="3">
        <v>2.4783978000000002E-2</v>
      </c>
      <c r="S633" s="3">
        <v>2.7292006000000001E-2</v>
      </c>
      <c r="T633" s="3">
        <v>2.9837351000000002E-2</v>
      </c>
      <c r="U633" s="3">
        <v>3.2418068000000001E-2</v>
      </c>
      <c r="V633" s="3">
        <v>3.5021253000000002E-2</v>
      </c>
      <c r="W633" s="3">
        <v>3.7649658000000003E-2</v>
      </c>
      <c r="X633" s="3">
        <v>4.0303998000000001E-2</v>
      </c>
      <c r="Y633" s="3">
        <v>4.2967744000000002E-2</v>
      </c>
      <c r="Z633" s="3">
        <v>4.5649863999999998E-2</v>
      </c>
      <c r="AA633" s="3">
        <v>4.8344011999999999E-2</v>
      </c>
      <c r="AB633" s="3">
        <v>5.1051306999999997E-2</v>
      </c>
      <c r="AC633" s="3">
        <v>5.3770511999999999E-2</v>
      </c>
      <c r="AD633" s="3">
        <v>5.6500628999999997E-2</v>
      </c>
      <c r="AE633" s="3">
        <v>5.9236441000000001E-2</v>
      </c>
      <c r="AF633" s="3">
        <v>6.1980207000000002E-2</v>
      </c>
      <c r="AG633" s="3">
        <v>6.4729959000000004E-2</v>
      </c>
      <c r="AH633" s="3">
        <v>6.7487635000000004E-2</v>
      </c>
      <c r="AI633" s="3">
        <v>7.0252486000000003E-2</v>
      </c>
      <c r="AJ633" s="3">
        <v>7.3023363999999993E-2</v>
      </c>
      <c r="AK633" s="3">
        <v>7.5798444000000006E-2</v>
      </c>
      <c r="AL633" s="3">
        <v>7.8575677999999996E-2</v>
      </c>
      <c r="AM633" s="3">
        <v>8.1355951999999995E-2</v>
      </c>
      <c r="AN633" s="3">
        <v>8.4145598000000002E-2</v>
      </c>
      <c r="AO633" s="3">
        <v>8.6936474E-2</v>
      </c>
      <c r="AP633" s="3">
        <v>8.9729941999999993E-2</v>
      </c>
      <c r="AQ633" s="3">
        <v>9.2524774000000004E-2</v>
      </c>
      <c r="AR633" s="3">
        <v>9.5328241999999994E-2</v>
      </c>
      <c r="AS633" s="3">
        <v>9.8130353000000003E-2</v>
      </c>
      <c r="AT633" s="3">
        <v>0.10093476999999999</v>
      </c>
      <c r="AU633" s="3">
        <v>0.10374331000000001</v>
      </c>
    </row>
    <row r="634" spans="1:47" x14ac:dyDescent="0.35">
      <c r="A634" t="s">
        <v>637</v>
      </c>
      <c r="B634">
        <v>41.683369999999996</v>
      </c>
      <c r="C634">
        <v>0.12880929999999999</v>
      </c>
      <c r="D634">
        <v>0.60000000000000009</v>
      </c>
      <c r="E634">
        <v>2.4000000000000004</v>
      </c>
      <c r="F634">
        <v>1.6</v>
      </c>
      <c r="G634">
        <v>1.2000000000000002</v>
      </c>
      <c r="H634">
        <v>1.4000000000000001</v>
      </c>
      <c r="I634">
        <v>291.40000000000003</v>
      </c>
      <c r="J634">
        <v>291.3</v>
      </c>
      <c r="K634" t="s">
        <v>3</v>
      </c>
      <c r="L634" s="3">
        <v>1.0168329E-2</v>
      </c>
      <c r="M634" s="3">
        <v>1.2288785E-2</v>
      </c>
      <c r="N634" s="3">
        <v>1.4536612000000001E-2</v>
      </c>
      <c r="O634" s="3">
        <v>1.6886899E-2</v>
      </c>
      <c r="P634" s="3">
        <v>1.9320990999999999E-2</v>
      </c>
      <c r="Q634" s="3">
        <v>2.1818183000000001E-2</v>
      </c>
      <c r="R634" s="3">
        <v>2.4365369000000001E-2</v>
      </c>
      <c r="S634" s="3">
        <v>2.6958108000000001E-2</v>
      </c>
      <c r="T634" s="3">
        <v>2.9587287E-2</v>
      </c>
      <c r="U634" s="3">
        <v>3.2244544E-2</v>
      </c>
      <c r="V634" s="3">
        <v>3.4926392000000001E-2</v>
      </c>
      <c r="W634" s="3">
        <v>3.7633140000000002E-2</v>
      </c>
      <c r="X634" s="3">
        <v>4.0355779000000001E-2</v>
      </c>
      <c r="Y634" s="3">
        <v>4.3091378999999999E-2</v>
      </c>
      <c r="Z634" s="3">
        <v>4.5844264000000003E-2</v>
      </c>
      <c r="AA634" s="3">
        <v>4.8607725999999997E-2</v>
      </c>
      <c r="AB634" s="3">
        <v>5.1383823000000002E-2</v>
      </c>
      <c r="AC634" s="3">
        <v>5.4165676000000003E-2</v>
      </c>
      <c r="AD634" s="3">
        <v>5.6959148000000001E-2</v>
      </c>
      <c r="AE634" s="3">
        <v>5.9758472999999999E-2</v>
      </c>
      <c r="AF634" s="3">
        <v>6.2570057999999998E-2</v>
      </c>
      <c r="AG634" s="3">
        <v>6.5380350000000004E-2</v>
      </c>
      <c r="AH634" s="3">
        <v>6.8198941999999999E-2</v>
      </c>
      <c r="AI634" s="3">
        <v>7.1022548000000005E-2</v>
      </c>
      <c r="AJ634" s="3">
        <v>7.3852099000000004E-2</v>
      </c>
      <c r="AK634" s="3">
        <v>7.6680019000000002E-2</v>
      </c>
      <c r="AL634" s="3">
        <v>7.9518123999999996E-2</v>
      </c>
      <c r="AM634" s="3">
        <v>8.2358547000000004E-2</v>
      </c>
      <c r="AN634" s="3">
        <v>8.5200146000000004E-2</v>
      </c>
      <c r="AO634" s="3">
        <v>8.8048614999999997E-2</v>
      </c>
      <c r="AP634" s="3">
        <v>9.0896985999999999E-2</v>
      </c>
      <c r="AQ634" s="3">
        <v>9.3744665000000005E-2</v>
      </c>
      <c r="AR634" s="3">
        <v>9.6601538000000001E-2</v>
      </c>
      <c r="AS634" s="3">
        <v>9.9456324999999998E-2</v>
      </c>
      <c r="AT634" s="3">
        <v>0.1023144</v>
      </c>
      <c r="AU634" s="3">
        <v>0.10517065</v>
      </c>
    </row>
    <row r="635" spans="1:47" x14ac:dyDescent="0.35">
      <c r="A635" t="s">
        <v>638</v>
      </c>
      <c r="B635">
        <v>14.19946</v>
      </c>
      <c r="C635">
        <v>0.26144770000000001</v>
      </c>
      <c r="D635">
        <v>1.8</v>
      </c>
      <c r="E635">
        <v>1</v>
      </c>
      <c r="F635">
        <v>2.4000000000000004</v>
      </c>
      <c r="G635">
        <v>1</v>
      </c>
      <c r="H635">
        <v>1.8</v>
      </c>
      <c r="I635">
        <v>328.70000000000005</v>
      </c>
      <c r="J635">
        <v>351.5</v>
      </c>
      <c r="K635" t="s">
        <v>4</v>
      </c>
      <c r="L635" s="3">
        <v>1.2443272999999999E-2</v>
      </c>
      <c r="M635" s="3">
        <v>1.492681E-2</v>
      </c>
      <c r="N635" s="3">
        <v>1.7484406000000001E-2</v>
      </c>
      <c r="O635" s="3">
        <v>2.0099197999999999E-2</v>
      </c>
      <c r="P635" s="3">
        <v>2.2756208E-2</v>
      </c>
      <c r="Q635" s="3">
        <v>2.5446117000000001E-2</v>
      </c>
      <c r="R635" s="3">
        <v>2.8160237000000001E-2</v>
      </c>
      <c r="S635" s="3">
        <v>3.0891835999999999E-2</v>
      </c>
      <c r="T635" s="3">
        <v>3.3645495999999997E-2</v>
      </c>
      <c r="U635" s="3">
        <v>3.6409494000000001E-2</v>
      </c>
      <c r="V635" s="3">
        <v>3.9184954000000001E-2</v>
      </c>
      <c r="W635" s="3">
        <v>4.1973915000000001E-2</v>
      </c>
      <c r="X635" s="3">
        <v>4.4768325999999997E-2</v>
      </c>
      <c r="Y635" s="3">
        <v>4.7569405000000002E-2</v>
      </c>
      <c r="Z635" s="3">
        <v>5.0379465999999998E-2</v>
      </c>
      <c r="AA635" s="3">
        <v>5.3190686000000001E-2</v>
      </c>
      <c r="AB635" s="3">
        <v>5.6008175E-2</v>
      </c>
      <c r="AC635" s="3">
        <v>5.8833155999999998E-2</v>
      </c>
      <c r="AD635" s="3">
        <v>6.1658538999999998E-2</v>
      </c>
      <c r="AE635" s="3">
        <v>6.4492068999999999E-2</v>
      </c>
      <c r="AF635" s="3">
        <v>6.7324131999999995E-2</v>
      </c>
      <c r="AG635" s="3">
        <v>7.0157625000000001E-2</v>
      </c>
      <c r="AH635" s="3">
        <v>7.3000729E-2</v>
      </c>
      <c r="AI635" s="3">
        <v>7.5841046999999995E-2</v>
      </c>
      <c r="AJ635" s="3">
        <v>7.8685738000000005E-2</v>
      </c>
      <c r="AK635" s="3">
        <v>8.1529498000000006E-2</v>
      </c>
      <c r="AL635" s="3">
        <v>8.4372289000000003E-2</v>
      </c>
      <c r="AM635" s="3">
        <v>8.7222725000000001E-2</v>
      </c>
      <c r="AN635" s="3">
        <v>9.0074547000000005E-2</v>
      </c>
      <c r="AO635" s="3">
        <v>9.2924102999999994E-2</v>
      </c>
      <c r="AP635" s="3">
        <v>9.5775641999999994E-2</v>
      </c>
      <c r="AQ635" s="3">
        <v>9.8629362999999998E-2</v>
      </c>
      <c r="AR635" s="3">
        <v>0.10148380999999999</v>
      </c>
      <c r="AS635" s="3">
        <v>0.10433818</v>
      </c>
      <c r="AT635" s="3">
        <v>0.10719607</v>
      </c>
      <c r="AU635" s="3">
        <v>0.11005042</v>
      </c>
    </row>
    <row r="636" spans="1:47" x14ac:dyDescent="0.35">
      <c r="A636" t="s">
        <v>639</v>
      </c>
      <c r="B636">
        <v>36.520710000000001</v>
      </c>
      <c r="C636">
        <v>0.54078850000000001</v>
      </c>
      <c r="D636">
        <v>2.6</v>
      </c>
      <c r="E636">
        <v>9.8000000000000007</v>
      </c>
      <c r="F636">
        <v>1</v>
      </c>
      <c r="G636">
        <v>1.4000000000000001</v>
      </c>
      <c r="H636">
        <v>0.4</v>
      </c>
      <c r="I636">
        <v>353</v>
      </c>
      <c r="J636">
        <v>349.3</v>
      </c>
      <c r="K636" t="s">
        <v>3</v>
      </c>
      <c r="L636" s="3">
        <v>1.1142087E-2</v>
      </c>
      <c r="M636" s="3">
        <v>1.3317641999999999E-2</v>
      </c>
      <c r="N636" s="3">
        <v>1.5551252E-2</v>
      </c>
      <c r="O636" s="3">
        <v>1.7833976000000001E-2</v>
      </c>
      <c r="P636" s="3">
        <v>2.0162961E-2</v>
      </c>
      <c r="Q636" s="3">
        <v>2.2537168E-2</v>
      </c>
      <c r="R636" s="3">
        <v>2.496017E-2</v>
      </c>
      <c r="S636" s="3">
        <v>2.7425040000000001E-2</v>
      </c>
      <c r="T636" s="3">
        <v>2.9929291E-2</v>
      </c>
      <c r="U636" s="3">
        <v>3.2467172000000002E-2</v>
      </c>
      <c r="V636" s="3">
        <v>3.5033438E-2</v>
      </c>
      <c r="W636" s="3">
        <v>3.7624523E-2</v>
      </c>
      <c r="X636" s="3">
        <v>4.0241777999999999E-2</v>
      </c>
      <c r="Y636" s="3">
        <v>4.2873055E-2</v>
      </c>
      <c r="Z636" s="3">
        <v>4.5529116000000001E-2</v>
      </c>
      <c r="AA636" s="3">
        <v>4.8200413999999997E-2</v>
      </c>
      <c r="AB636" s="3">
        <v>5.0884525999999999E-2</v>
      </c>
      <c r="AC636" s="3">
        <v>5.3584166000000003E-2</v>
      </c>
      <c r="AD636" s="3">
        <v>5.6291665999999997E-2</v>
      </c>
      <c r="AE636" s="3">
        <v>5.9011001E-2</v>
      </c>
      <c r="AF636" s="3">
        <v>6.1745524000000003E-2</v>
      </c>
      <c r="AG636" s="3">
        <v>6.4486317000000001E-2</v>
      </c>
      <c r="AH636" s="3">
        <v>6.7233249999999994E-2</v>
      </c>
      <c r="AI636" s="3">
        <v>6.9986060000000003E-2</v>
      </c>
      <c r="AJ636" s="3">
        <v>7.2751276000000004E-2</v>
      </c>
      <c r="AK636" s="3">
        <v>7.5520977000000003E-2</v>
      </c>
      <c r="AL636" s="3">
        <v>7.8294828999999996E-2</v>
      </c>
      <c r="AM636" s="3">
        <v>8.1074037000000002E-2</v>
      </c>
      <c r="AN636" s="3">
        <v>8.3863630999999994E-2</v>
      </c>
      <c r="AO636" s="3">
        <v>8.6649798E-2</v>
      </c>
      <c r="AP636" s="3">
        <v>8.9446737999999998E-2</v>
      </c>
      <c r="AQ636" s="3">
        <v>9.2244774000000002E-2</v>
      </c>
      <c r="AR636" s="3">
        <v>9.5048471999999995E-2</v>
      </c>
      <c r="AS636" s="3">
        <v>9.7857438000000005E-2</v>
      </c>
      <c r="AT636" s="3">
        <v>0.10066847</v>
      </c>
      <c r="AU636" s="3">
        <v>0.10348196</v>
      </c>
    </row>
    <row r="637" spans="1:47" x14ac:dyDescent="0.35">
      <c r="A637" t="s">
        <v>640</v>
      </c>
      <c r="B637">
        <v>34.02375</v>
      </c>
      <c r="C637">
        <v>0.1307335</v>
      </c>
      <c r="D637">
        <v>1.8</v>
      </c>
      <c r="E637">
        <v>7.6000000000000005</v>
      </c>
      <c r="F637">
        <v>1.6</v>
      </c>
      <c r="G637">
        <v>0.8</v>
      </c>
      <c r="H637">
        <v>1.4000000000000001</v>
      </c>
      <c r="I637">
        <v>368.20000000000005</v>
      </c>
      <c r="J637">
        <v>317.5</v>
      </c>
      <c r="K637" t="s">
        <v>3</v>
      </c>
      <c r="L637" s="3">
        <v>8.9881460000000007E-3</v>
      </c>
      <c r="M637" s="3">
        <v>1.0704407000000001E-2</v>
      </c>
      <c r="N637" s="3">
        <v>1.2495696000000001E-2</v>
      </c>
      <c r="O637" s="3">
        <v>1.4380337E-2</v>
      </c>
      <c r="P637" s="3">
        <v>1.6368833999999999E-2</v>
      </c>
      <c r="Q637" s="3">
        <v>1.8442564000000002E-2</v>
      </c>
      <c r="R637" s="3">
        <v>2.0602665999999999E-2</v>
      </c>
      <c r="S637" s="3">
        <v>2.2825756999999999E-2</v>
      </c>
      <c r="T637" s="3">
        <v>2.5119117999999999E-2</v>
      </c>
      <c r="U637" s="3">
        <v>2.7459726E-2</v>
      </c>
      <c r="V637" s="3">
        <v>2.9848162000000001E-2</v>
      </c>
      <c r="W637" s="3">
        <v>3.2277453999999997E-2</v>
      </c>
      <c r="X637" s="3">
        <v>3.4747741999999998E-2</v>
      </c>
      <c r="Y637" s="3">
        <v>3.7244848999999997E-2</v>
      </c>
      <c r="Z637" s="3">
        <v>3.9772983999999997E-2</v>
      </c>
      <c r="AA637" s="3">
        <v>4.2328548000000001E-2</v>
      </c>
      <c r="AB637" s="3">
        <v>4.4903312000000001E-2</v>
      </c>
      <c r="AC637" s="3">
        <v>4.7499883999999999E-2</v>
      </c>
      <c r="AD637" s="3">
        <v>5.0109014E-2</v>
      </c>
      <c r="AE637" s="3">
        <v>5.2738911999999999E-2</v>
      </c>
      <c r="AF637" s="3">
        <v>5.5385623000000002E-2</v>
      </c>
      <c r="AG637" s="3">
        <v>5.8042280000000002E-2</v>
      </c>
      <c r="AH637" s="3">
        <v>6.0713301999999997E-2</v>
      </c>
      <c r="AI637" s="3">
        <v>6.3398688999999994E-2</v>
      </c>
      <c r="AJ637" s="3">
        <v>6.6092096000000003E-2</v>
      </c>
      <c r="AK637" s="3">
        <v>6.8792500000000006E-2</v>
      </c>
      <c r="AL637" s="3">
        <v>7.1505092000000006E-2</v>
      </c>
      <c r="AM637" s="3">
        <v>7.4224569000000004E-2</v>
      </c>
      <c r="AN637" s="3">
        <v>7.6948926000000001E-2</v>
      </c>
      <c r="AO637" s="3">
        <v>7.9683616999999998E-2</v>
      </c>
      <c r="AP637" s="3">
        <v>8.2427517000000006E-2</v>
      </c>
      <c r="AQ637" s="3">
        <v>8.5177033999999999E-2</v>
      </c>
      <c r="AR637" s="3">
        <v>8.7927736000000006E-2</v>
      </c>
      <c r="AS637" s="3">
        <v>9.0687685000000004E-2</v>
      </c>
      <c r="AT637" s="3">
        <v>9.3448303999999996E-2</v>
      </c>
      <c r="AU637" s="3">
        <v>9.6216589000000005E-2</v>
      </c>
    </row>
    <row r="638" spans="1:47" x14ac:dyDescent="0.35">
      <c r="A638" t="s">
        <v>641</v>
      </c>
      <c r="B638">
        <v>38.221499999999999</v>
      </c>
      <c r="C638">
        <v>0.798238</v>
      </c>
      <c r="D638">
        <v>2.8000000000000003</v>
      </c>
      <c r="E638">
        <v>5.6000000000000005</v>
      </c>
      <c r="F638">
        <v>2</v>
      </c>
      <c r="G638">
        <v>0.2</v>
      </c>
      <c r="H638">
        <v>0.4</v>
      </c>
      <c r="I638">
        <v>429.5</v>
      </c>
      <c r="J638">
        <v>296.60000000000002</v>
      </c>
      <c r="K638" t="s">
        <v>3</v>
      </c>
      <c r="L638" s="3">
        <v>9.9640000000000006E-3</v>
      </c>
      <c r="M638" s="3">
        <v>1.2226169E-2</v>
      </c>
      <c r="N638" s="3">
        <v>1.4587829E-2</v>
      </c>
      <c r="O638" s="3">
        <v>1.7022846000000001E-2</v>
      </c>
      <c r="P638" s="3">
        <v>1.9527982999999999E-2</v>
      </c>
      <c r="Q638" s="3">
        <v>2.2081755000000002E-2</v>
      </c>
      <c r="R638" s="3">
        <v>2.4682498000000001E-2</v>
      </c>
      <c r="S638" s="3">
        <v>2.7310411E-2</v>
      </c>
      <c r="T638" s="3">
        <v>2.9971186E-2</v>
      </c>
      <c r="U638" s="3">
        <v>3.2648063999999997E-2</v>
      </c>
      <c r="V638" s="3">
        <v>3.5349659999999998E-2</v>
      </c>
      <c r="W638" s="3">
        <v>3.8068339E-2</v>
      </c>
      <c r="X638" s="3">
        <v>4.0803235E-2</v>
      </c>
      <c r="Y638" s="3">
        <v>4.3548055000000002E-2</v>
      </c>
      <c r="Z638" s="3">
        <v>4.6304125000000002E-2</v>
      </c>
      <c r="AA638" s="3">
        <v>4.9071357000000003E-2</v>
      </c>
      <c r="AB638" s="3">
        <v>5.1844932000000003E-2</v>
      </c>
      <c r="AC638" s="3">
        <v>5.4628643999999997E-2</v>
      </c>
      <c r="AD638" s="3">
        <v>5.7419665000000002E-2</v>
      </c>
      <c r="AE638" s="3">
        <v>6.0213685000000003E-2</v>
      </c>
      <c r="AF638" s="3">
        <v>6.3013993000000004E-2</v>
      </c>
      <c r="AG638" s="3">
        <v>6.5821751999999997E-2</v>
      </c>
      <c r="AH638" s="3">
        <v>6.8635151000000005E-2</v>
      </c>
      <c r="AI638" s="3">
        <v>7.1452669999999996E-2</v>
      </c>
      <c r="AJ638" s="3">
        <v>7.4271723999999997E-2</v>
      </c>
      <c r="AK638" s="3">
        <v>7.7095941000000001E-2</v>
      </c>
      <c r="AL638" s="3">
        <v>7.9924940999999999E-2</v>
      </c>
      <c r="AM638" s="3">
        <v>8.2754201999999999E-2</v>
      </c>
      <c r="AN638" s="3">
        <v>8.5587717999999993E-2</v>
      </c>
      <c r="AO638" s="3">
        <v>8.8425941999999993E-2</v>
      </c>
      <c r="AP638" s="3">
        <v>9.1264456999999993E-2</v>
      </c>
      <c r="AQ638" s="3">
        <v>9.4105147E-2</v>
      </c>
      <c r="AR638" s="3">
        <v>9.6952379000000005E-2</v>
      </c>
      <c r="AS638" s="3">
        <v>9.9795318999999993E-2</v>
      </c>
      <c r="AT638" s="3">
        <v>0.10264458999999999</v>
      </c>
      <c r="AU638" s="3">
        <v>0.10549607</v>
      </c>
    </row>
    <row r="639" spans="1:47" x14ac:dyDescent="0.35">
      <c r="A639" t="s">
        <v>642</v>
      </c>
      <c r="B639">
        <v>36.157139999999998</v>
      </c>
      <c r="C639">
        <v>0.52457940000000003</v>
      </c>
      <c r="D639">
        <v>1.2000000000000002</v>
      </c>
      <c r="E639">
        <v>9.2000000000000011</v>
      </c>
      <c r="F639">
        <v>0.60000000000000009</v>
      </c>
      <c r="G639">
        <v>1.8</v>
      </c>
      <c r="H639">
        <v>0.2</v>
      </c>
      <c r="I639">
        <v>367</v>
      </c>
      <c r="J639">
        <v>303.70000000000005</v>
      </c>
      <c r="K639" t="s">
        <v>3</v>
      </c>
      <c r="L639" s="3">
        <v>1.2230025E-2</v>
      </c>
      <c r="M639" s="3">
        <v>1.4544295E-2</v>
      </c>
      <c r="N639" s="3">
        <v>1.6917453999999998E-2</v>
      </c>
      <c r="O639" s="3">
        <v>1.9344032000000001E-2</v>
      </c>
      <c r="P639" s="3">
        <v>2.1820506E-2</v>
      </c>
      <c r="Q639" s="3">
        <v>2.4333704000000001E-2</v>
      </c>
      <c r="R639" s="3">
        <v>2.6892402999999999E-2</v>
      </c>
      <c r="S639" s="3">
        <v>2.9482082999999999E-2</v>
      </c>
      <c r="T639" s="3">
        <v>3.2102980000000003E-2</v>
      </c>
      <c r="U639" s="3">
        <v>3.4753863000000003E-2</v>
      </c>
      <c r="V639" s="3">
        <v>3.7422795000000002E-2</v>
      </c>
      <c r="W639" s="3">
        <v>4.0112026000000002E-2</v>
      </c>
      <c r="X639" s="3">
        <v>4.2817007999999997E-2</v>
      </c>
      <c r="Y639" s="3">
        <v>4.5539587999999999E-2</v>
      </c>
      <c r="Z639" s="3">
        <v>4.8273731E-2</v>
      </c>
      <c r="AA639" s="3">
        <v>5.1024253999999998E-2</v>
      </c>
      <c r="AB639" s="3">
        <v>5.3780686000000001E-2</v>
      </c>
      <c r="AC639" s="3">
        <v>5.6550535999999998E-2</v>
      </c>
      <c r="AD639" s="3">
        <v>5.9324872000000001E-2</v>
      </c>
      <c r="AE639" s="3">
        <v>6.2108855999999997E-2</v>
      </c>
      <c r="AF639" s="3">
        <v>6.4898521000000001E-2</v>
      </c>
      <c r="AG639" s="3">
        <v>6.7700073E-2</v>
      </c>
      <c r="AH639" s="3">
        <v>7.0502288999999996E-2</v>
      </c>
      <c r="AI639" s="3">
        <v>7.3312907999999996E-2</v>
      </c>
      <c r="AJ639" s="3">
        <v>7.6123677000000001E-2</v>
      </c>
      <c r="AK639" s="3">
        <v>7.894437E-2</v>
      </c>
      <c r="AL639" s="3">
        <v>8.1767014999999998E-2</v>
      </c>
      <c r="AM639" s="3">
        <v>8.4590256000000003E-2</v>
      </c>
      <c r="AN639" s="3">
        <v>8.7421141999999993E-2</v>
      </c>
      <c r="AO639" s="3">
        <v>9.0259313999999993E-2</v>
      </c>
      <c r="AP639" s="3">
        <v>9.3094192000000006E-2</v>
      </c>
      <c r="AQ639" s="3">
        <v>9.5932326999999998E-2</v>
      </c>
      <c r="AR639" s="3">
        <v>9.8775937999999994E-2</v>
      </c>
      <c r="AS639" s="3">
        <v>0.10162321000000001</v>
      </c>
      <c r="AT639" s="3">
        <v>0.1044727</v>
      </c>
      <c r="AU639" s="3">
        <v>0.10732137999999999</v>
      </c>
    </row>
    <row r="640" spans="1:47" x14ac:dyDescent="0.35">
      <c r="A640" t="s">
        <v>643</v>
      </c>
      <c r="B640">
        <v>12.11914</v>
      </c>
      <c r="C640">
        <v>0.89092260000000001</v>
      </c>
      <c r="D640">
        <v>1</v>
      </c>
      <c r="E640">
        <v>2.2000000000000002</v>
      </c>
      <c r="F640">
        <v>2.6</v>
      </c>
      <c r="G640">
        <v>0</v>
      </c>
      <c r="H640">
        <v>0.4</v>
      </c>
      <c r="I640">
        <v>339.3</v>
      </c>
      <c r="J640">
        <v>315.20000000000005</v>
      </c>
      <c r="K640" t="s">
        <v>4</v>
      </c>
      <c r="L640" s="3">
        <v>1.0765021E-2</v>
      </c>
      <c r="M640" s="3">
        <v>1.3301996999999999E-2</v>
      </c>
      <c r="N640" s="3">
        <v>1.5904992999999999E-2</v>
      </c>
      <c r="O640" s="3">
        <v>1.8558536E-2</v>
      </c>
      <c r="P640" s="3">
        <v>2.1244039999999999E-2</v>
      </c>
      <c r="Q640" s="3">
        <v>2.3966010999999999E-2</v>
      </c>
      <c r="R640" s="3">
        <v>2.6704509000000001E-2</v>
      </c>
      <c r="S640" s="3">
        <v>2.9458822999999999E-2</v>
      </c>
      <c r="T640" s="3">
        <v>3.2232832000000003E-2</v>
      </c>
      <c r="U640" s="3">
        <v>3.5019185000000001E-2</v>
      </c>
      <c r="V640" s="3">
        <v>3.7813205000000003E-2</v>
      </c>
      <c r="W640" s="3">
        <v>4.0615417000000001E-2</v>
      </c>
      <c r="X640" s="3">
        <v>4.3421868000000002E-2</v>
      </c>
      <c r="Y640" s="3">
        <v>4.6238440999999998E-2</v>
      </c>
      <c r="Z640" s="3">
        <v>4.9058049999999999E-2</v>
      </c>
      <c r="AA640" s="3">
        <v>5.1881841999999997E-2</v>
      </c>
      <c r="AB640" s="3">
        <v>5.4711773999999998E-2</v>
      </c>
      <c r="AC640" s="3">
        <v>5.7547998000000003E-2</v>
      </c>
      <c r="AD640" s="3">
        <v>6.0382009E-2</v>
      </c>
      <c r="AE640" s="3">
        <v>6.3220464000000004E-2</v>
      </c>
      <c r="AF640" s="3">
        <v>6.6063173000000003E-2</v>
      </c>
      <c r="AG640" s="3">
        <v>6.8907112000000006E-2</v>
      </c>
      <c r="AH640" s="3">
        <v>7.1752346999999994E-2</v>
      </c>
      <c r="AI640" s="3">
        <v>7.4602544000000007E-2</v>
      </c>
      <c r="AJ640" s="3">
        <v>7.7447168999999996E-2</v>
      </c>
      <c r="AK640" s="3">
        <v>8.0299995999999998E-2</v>
      </c>
      <c r="AL640" s="3">
        <v>8.3153381999999998E-2</v>
      </c>
      <c r="AM640" s="3">
        <v>8.6009822999999999E-2</v>
      </c>
      <c r="AN640" s="3">
        <v>8.8859624999999998E-2</v>
      </c>
      <c r="AO640" s="3">
        <v>9.1716855999999999E-2</v>
      </c>
      <c r="AP640" s="3">
        <v>9.4577491E-2</v>
      </c>
      <c r="AQ640" s="3">
        <v>9.7436658999999995E-2</v>
      </c>
      <c r="AR640" s="3">
        <v>0.10029183</v>
      </c>
      <c r="AS640" s="3">
        <v>0.10315243</v>
      </c>
      <c r="AT640" s="3">
        <v>0.10601484</v>
      </c>
      <c r="AU640" s="3">
        <v>0.10887282</v>
      </c>
    </row>
    <row r="641" spans="1:47" x14ac:dyDescent="0.35">
      <c r="A641" t="s">
        <v>644</v>
      </c>
      <c r="B641">
        <v>39.842419999999997</v>
      </c>
      <c r="C641">
        <v>0.50058010000000008</v>
      </c>
      <c r="D641">
        <v>2.8000000000000003</v>
      </c>
      <c r="E641">
        <v>4.2</v>
      </c>
      <c r="F641">
        <v>1.8</v>
      </c>
      <c r="G641">
        <v>0.60000000000000009</v>
      </c>
      <c r="H641">
        <v>0.8</v>
      </c>
      <c r="I641">
        <v>385.3</v>
      </c>
      <c r="J641">
        <v>312.5</v>
      </c>
      <c r="K641" t="s">
        <v>3</v>
      </c>
      <c r="L641" s="3">
        <v>9.2689399999999998E-3</v>
      </c>
      <c r="M641" s="3">
        <v>1.1369426E-2</v>
      </c>
      <c r="N641" s="3">
        <v>1.3588144E-2</v>
      </c>
      <c r="O641" s="3">
        <v>1.5906215000000001E-2</v>
      </c>
      <c r="P641" s="3">
        <v>1.8301865E-2</v>
      </c>
      <c r="Q641" s="3">
        <v>2.0763488E-2</v>
      </c>
      <c r="R641" s="3">
        <v>2.3277609000000001E-2</v>
      </c>
      <c r="S641" s="3">
        <v>2.5833452E-2</v>
      </c>
      <c r="T641" s="3">
        <v>2.8428417000000001E-2</v>
      </c>
      <c r="U641" s="3">
        <v>3.1049367000000001E-2</v>
      </c>
      <c r="V641" s="3">
        <v>3.3702105000000003E-2</v>
      </c>
      <c r="W641" s="3">
        <v>3.6371369000000001E-2</v>
      </c>
      <c r="X641" s="3">
        <v>3.9062886999999998E-2</v>
      </c>
      <c r="Y641" s="3">
        <v>4.1767857999999998E-2</v>
      </c>
      <c r="Z641" s="3">
        <v>4.4488634999999999E-2</v>
      </c>
      <c r="AA641" s="3">
        <v>4.7218349E-2</v>
      </c>
      <c r="AB641" s="3">
        <v>4.9966201000000002E-2</v>
      </c>
      <c r="AC641" s="3">
        <v>5.2716768999999997E-2</v>
      </c>
      <c r="AD641" s="3">
        <v>5.5483110000000002E-2</v>
      </c>
      <c r="AE641" s="3">
        <v>5.8254401999999997E-2</v>
      </c>
      <c r="AF641" s="3">
        <v>6.1031624999999999E-2</v>
      </c>
      <c r="AG641" s="3">
        <v>6.3818097000000004E-2</v>
      </c>
      <c r="AH641" s="3">
        <v>6.6607945000000002E-2</v>
      </c>
      <c r="AI641" s="3">
        <v>6.9406509000000005E-2</v>
      </c>
      <c r="AJ641" s="3">
        <v>7.2206355999999999E-2</v>
      </c>
      <c r="AK641" s="3">
        <v>7.5010627999999996E-2</v>
      </c>
      <c r="AL641" s="3">
        <v>7.7823541999999996E-2</v>
      </c>
      <c r="AM641" s="3">
        <v>8.0639697999999996E-2</v>
      </c>
      <c r="AN641" s="3">
        <v>8.3453149000000004E-2</v>
      </c>
      <c r="AO641" s="3">
        <v>8.6277260999999994E-2</v>
      </c>
      <c r="AP641" s="3">
        <v>8.9100218999999994E-2</v>
      </c>
      <c r="AQ641" s="3">
        <v>9.1928519E-2</v>
      </c>
      <c r="AR641" s="3">
        <v>9.4761223000000006E-2</v>
      </c>
      <c r="AS641" s="3">
        <v>9.7592636999999996E-2</v>
      </c>
      <c r="AT641" s="3">
        <v>0.10043241999999999</v>
      </c>
      <c r="AU641" s="3">
        <v>0.10327098999999999</v>
      </c>
    </row>
    <row r="642" spans="1:47" x14ac:dyDescent="0.35">
      <c r="A642" t="s">
        <v>645</v>
      </c>
      <c r="B642">
        <v>12.51646</v>
      </c>
      <c r="C642">
        <v>0.14116919999999999</v>
      </c>
      <c r="D642">
        <v>2</v>
      </c>
      <c r="E642">
        <v>2.6</v>
      </c>
      <c r="F642">
        <v>1.2000000000000002</v>
      </c>
      <c r="G642">
        <v>1.8</v>
      </c>
      <c r="H642">
        <v>1</v>
      </c>
      <c r="I642">
        <v>333.70000000000005</v>
      </c>
      <c r="J642">
        <v>304.3</v>
      </c>
      <c r="K642" t="s">
        <v>3</v>
      </c>
      <c r="L642" s="3">
        <v>1.2540373E-2</v>
      </c>
      <c r="M642" s="3">
        <v>1.4907399999999999E-2</v>
      </c>
      <c r="N642" s="3">
        <v>1.7372044E-2</v>
      </c>
      <c r="O642" s="3">
        <v>1.9914540000000001E-2</v>
      </c>
      <c r="P642" s="3">
        <v>2.2506749E-2</v>
      </c>
      <c r="Q642" s="3">
        <v>2.5149807E-2</v>
      </c>
      <c r="R642" s="3">
        <v>2.7824847E-2</v>
      </c>
      <c r="S642" s="3">
        <v>3.0526131000000001E-2</v>
      </c>
      <c r="T642" s="3">
        <v>3.3255926999999998E-2</v>
      </c>
      <c r="U642" s="3">
        <v>3.5999436000000003E-2</v>
      </c>
      <c r="V642" s="3">
        <v>3.8762989999999997E-2</v>
      </c>
      <c r="W642" s="3">
        <v>4.1542745999999998E-2</v>
      </c>
      <c r="X642" s="3">
        <v>4.4326409999999997E-2</v>
      </c>
      <c r="Y642" s="3">
        <v>4.7126293E-2</v>
      </c>
      <c r="Z642" s="3">
        <v>4.9935114000000003E-2</v>
      </c>
      <c r="AA642" s="3">
        <v>5.2750117999999999E-2</v>
      </c>
      <c r="AB642" s="3">
        <v>5.5571443999999998E-2</v>
      </c>
      <c r="AC642" s="3">
        <v>5.8401096999999999E-2</v>
      </c>
      <c r="AD642" s="3">
        <v>6.1229486E-2</v>
      </c>
      <c r="AE642" s="3">
        <v>6.4071148999999994E-2</v>
      </c>
      <c r="AF642" s="3">
        <v>6.6914238000000001E-2</v>
      </c>
      <c r="AG642" s="3">
        <v>6.9757201000000005E-2</v>
      </c>
      <c r="AH642" s="3">
        <v>7.2610274000000002E-2</v>
      </c>
      <c r="AI642" s="3">
        <v>7.5463019000000006E-2</v>
      </c>
      <c r="AJ642" s="3">
        <v>7.8319862000000004E-2</v>
      </c>
      <c r="AK642" s="3">
        <v>8.1175148000000003E-2</v>
      </c>
      <c r="AL642" s="3">
        <v>8.4035314999999999E-2</v>
      </c>
      <c r="AM642" s="3">
        <v>8.6899586000000001E-2</v>
      </c>
      <c r="AN642" s="3">
        <v>8.9763894999999996E-2</v>
      </c>
      <c r="AO642" s="3">
        <v>9.2634498999999995E-2</v>
      </c>
      <c r="AP642" s="3">
        <v>9.5500335000000006E-2</v>
      </c>
      <c r="AQ642" s="3">
        <v>9.8370559999999996E-2</v>
      </c>
      <c r="AR642" s="3">
        <v>0.10124675</v>
      </c>
      <c r="AS642" s="3">
        <v>0.10411535</v>
      </c>
      <c r="AT642" s="3">
        <v>0.10699096</v>
      </c>
      <c r="AU642" s="3">
        <v>0.10986727</v>
      </c>
    </row>
    <row r="643" spans="1:47" x14ac:dyDescent="0.35">
      <c r="A643" t="s">
        <v>646</v>
      </c>
      <c r="B643">
        <v>23.241679999999999</v>
      </c>
      <c r="C643">
        <v>0.71465410000000007</v>
      </c>
      <c r="D643">
        <v>2.4000000000000004</v>
      </c>
      <c r="E643">
        <v>8.2000000000000011</v>
      </c>
      <c r="F643">
        <v>2.8000000000000003</v>
      </c>
      <c r="G643">
        <v>1.6</v>
      </c>
      <c r="H643">
        <v>0.8</v>
      </c>
      <c r="I643">
        <v>307</v>
      </c>
      <c r="J643">
        <v>306.3</v>
      </c>
      <c r="K643" t="s">
        <v>3</v>
      </c>
      <c r="L643" s="3">
        <v>1.1250151999999999E-2</v>
      </c>
      <c r="M643" s="3">
        <v>1.3280761E-2</v>
      </c>
      <c r="N643" s="3">
        <v>1.5383901E-2</v>
      </c>
      <c r="O643" s="3">
        <v>1.7560040999999998E-2</v>
      </c>
      <c r="P643" s="3">
        <v>1.9814067000000001E-2</v>
      </c>
      <c r="Q643" s="3">
        <v>2.2143578000000001E-2</v>
      </c>
      <c r="R643" s="3">
        <v>2.4528063999999999E-2</v>
      </c>
      <c r="S643" s="3">
        <v>2.6962729000000001E-2</v>
      </c>
      <c r="T643" s="3">
        <v>2.9444735E-2</v>
      </c>
      <c r="U643" s="3">
        <v>3.1963907E-2</v>
      </c>
      <c r="V643" s="3">
        <v>3.4512974000000002E-2</v>
      </c>
      <c r="W643" s="3">
        <v>3.7093914999999998E-2</v>
      </c>
      <c r="X643" s="3">
        <v>3.9699439000000003E-2</v>
      </c>
      <c r="Y643" s="3">
        <v>4.2329088000000001E-2</v>
      </c>
      <c r="Z643" s="3">
        <v>4.4971711999999997E-2</v>
      </c>
      <c r="AA643" s="3">
        <v>4.7635164000000001E-2</v>
      </c>
      <c r="AB643" s="3">
        <v>5.0313785999999999E-2</v>
      </c>
      <c r="AC643" s="3">
        <v>5.3010050000000003E-2</v>
      </c>
      <c r="AD643" s="3">
        <v>5.5717195999999997E-2</v>
      </c>
      <c r="AE643" s="3">
        <v>5.8431357000000003E-2</v>
      </c>
      <c r="AF643" s="3">
        <v>6.1157476000000002E-2</v>
      </c>
      <c r="AG643" s="3">
        <v>6.3896745000000005E-2</v>
      </c>
      <c r="AH643" s="3">
        <v>6.6642694000000002E-2</v>
      </c>
      <c r="AI643" s="3">
        <v>6.9397785000000003E-2</v>
      </c>
      <c r="AJ643" s="3">
        <v>7.2153232999999997E-2</v>
      </c>
      <c r="AK643" s="3">
        <v>7.4925019999999995E-2</v>
      </c>
      <c r="AL643" s="3">
        <v>7.7693418E-2</v>
      </c>
      <c r="AM643" s="3">
        <v>8.0471843000000001E-2</v>
      </c>
      <c r="AN643" s="3">
        <v>8.3260581E-2</v>
      </c>
      <c r="AO643" s="3">
        <v>8.6046442000000001E-2</v>
      </c>
      <c r="AP643" s="3">
        <v>8.8843063E-2</v>
      </c>
      <c r="AQ643" s="3">
        <v>9.1637186999999995E-2</v>
      </c>
      <c r="AR643" s="3">
        <v>9.4438500999999994E-2</v>
      </c>
      <c r="AS643" s="3">
        <v>9.7246051E-2</v>
      </c>
      <c r="AT643" s="3">
        <v>0.10005682</v>
      </c>
      <c r="AU643" s="3">
        <v>0.10286733000000001</v>
      </c>
    </row>
    <row r="644" spans="1:47" x14ac:dyDescent="0.35">
      <c r="A644" t="s">
        <v>647</v>
      </c>
      <c r="B644">
        <v>8.666366</v>
      </c>
      <c r="C644">
        <v>0.30664249999999998</v>
      </c>
      <c r="D644">
        <v>0.60000000000000009</v>
      </c>
      <c r="E644">
        <v>3.8000000000000003</v>
      </c>
      <c r="F644">
        <v>2.2000000000000002</v>
      </c>
      <c r="G644">
        <v>1</v>
      </c>
      <c r="H644">
        <v>1.6</v>
      </c>
      <c r="I644">
        <v>440.8</v>
      </c>
      <c r="J644">
        <v>302.5</v>
      </c>
      <c r="K644" t="s">
        <v>4</v>
      </c>
      <c r="L644" s="3">
        <v>1.0778703000000001E-2</v>
      </c>
      <c r="M644" s="3">
        <v>1.2995882E-2</v>
      </c>
      <c r="N644" s="3">
        <v>1.5330734E-2</v>
      </c>
      <c r="O644" s="3">
        <v>1.7756424999999999E-2</v>
      </c>
      <c r="P644" s="3">
        <v>2.0253764E-2</v>
      </c>
      <c r="Q644" s="3">
        <v>2.2802882E-2</v>
      </c>
      <c r="R644" s="3">
        <v>2.5401226999999998E-2</v>
      </c>
      <c r="S644" s="3">
        <v>2.8032708999999999E-2</v>
      </c>
      <c r="T644" s="3">
        <v>3.0693392999999999E-2</v>
      </c>
      <c r="U644" s="3">
        <v>3.3380434E-2</v>
      </c>
      <c r="V644" s="3">
        <v>3.6080655000000003E-2</v>
      </c>
      <c r="W644" s="3">
        <v>3.8804676000000003E-2</v>
      </c>
      <c r="X644" s="3">
        <v>4.1543811999999999E-2</v>
      </c>
      <c r="Y644" s="3">
        <v>4.4289059999999998E-2</v>
      </c>
      <c r="Z644" s="3">
        <v>4.7053557000000003E-2</v>
      </c>
      <c r="AA644" s="3">
        <v>4.9821891E-2</v>
      </c>
      <c r="AB644" s="3">
        <v>5.2602231999999999E-2</v>
      </c>
      <c r="AC644" s="3">
        <v>5.5388491999999998E-2</v>
      </c>
      <c r="AD644" s="3">
        <v>5.8176972E-2</v>
      </c>
      <c r="AE644" s="3">
        <v>6.0977478000000002E-2</v>
      </c>
      <c r="AF644" s="3">
        <v>6.3781484999999999E-2</v>
      </c>
      <c r="AG644" s="3">
        <v>6.6588870999999994E-2</v>
      </c>
      <c r="AH644" s="3">
        <v>6.9404199999999999E-2</v>
      </c>
      <c r="AI644" s="3">
        <v>7.2221301000000002E-2</v>
      </c>
      <c r="AJ644" s="3">
        <v>7.5038753E-2</v>
      </c>
      <c r="AK644" s="3">
        <v>7.7863313000000003E-2</v>
      </c>
      <c r="AL644" s="3">
        <v>8.0689817999999996E-2</v>
      </c>
      <c r="AM644" s="3">
        <v>8.3517916999999997E-2</v>
      </c>
      <c r="AN644" s="3">
        <v>8.6351298000000007E-2</v>
      </c>
      <c r="AO644" s="3">
        <v>8.9183113999999994E-2</v>
      </c>
      <c r="AP644" s="3">
        <v>9.2021510000000001E-2</v>
      </c>
      <c r="AQ644" s="3">
        <v>9.4858646000000005E-2</v>
      </c>
      <c r="AR644" s="3">
        <v>9.7698979000000005E-2</v>
      </c>
      <c r="AS644" s="3">
        <v>0.10054241</v>
      </c>
      <c r="AT644" s="3">
        <v>0.1033845</v>
      </c>
      <c r="AU644" s="3">
        <v>0.10623103</v>
      </c>
    </row>
    <row r="645" spans="1:47" x14ac:dyDescent="0.35">
      <c r="A645" t="s">
        <v>648</v>
      </c>
      <c r="B645">
        <v>8.3476990000000004</v>
      </c>
      <c r="C645">
        <v>0.28606380000000003</v>
      </c>
      <c r="D645">
        <v>0.4</v>
      </c>
      <c r="E645">
        <v>3.6</v>
      </c>
      <c r="F645">
        <v>1.6</v>
      </c>
      <c r="G645">
        <v>1.6</v>
      </c>
      <c r="H645">
        <v>1.2000000000000002</v>
      </c>
      <c r="I645">
        <v>320.70000000000005</v>
      </c>
      <c r="J645">
        <v>285.40000000000003</v>
      </c>
      <c r="K645" t="s">
        <v>3</v>
      </c>
      <c r="L645" s="3">
        <v>1.2805011E-2</v>
      </c>
      <c r="M645" s="3">
        <v>1.5222065999999999E-2</v>
      </c>
      <c r="N645" s="3">
        <v>1.7731836000000001E-2</v>
      </c>
      <c r="O645" s="3">
        <v>2.0313992999999999E-2</v>
      </c>
      <c r="P645" s="3">
        <v>2.2950689999999999E-2</v>
      </c>
      <c r="Q645" s="3">
        <v>2.5633484000000002E-2</v>
      </c>
      <c r="R645" s="3">
        <v>2.8345240000000001E-2</v>
      </c>
      <c r="S645" s="3">
        <v>3.1080338999999998E-2</v>
      </c>
      <c r="T645" s="3">
        <v>3.3839400999999998E-2</v>
      </c>
      <c r="U645" s="3">
        <v>3.6615714000000001E-2</v>
      </c>
      <c r="V645" s="3">
        <v>3.9407372000000003E-2</v>
      </c>
      <c r="W645" s="3">
        <v>4.2213779E-2</v>
      </c>
      <c r="X645" s="3">
        <v>4.5025993E-2</v>
      </c>
      <c r="Y645" s="3">
        <v>4.7850064999999997E-2</v>
      </c>
      <c r="Z645" s="3">
        <v>5.0684460000000001E-2</v>
      </c>
      <c r="AA645" s="3">
        <v>5.3523082E-2</v>
      </c>
      <c r="AB645" s="3">
        <v>5.6362572999999999E-2</v>
      </c>
      <c r="AC645" s="3">
        <v>5.9212468999999997E-2</v>
      </c>
      <c r="AD645" s="3">
        <v>6.2068934999999999E-2</v>
      </c>
      <c r="AE645" s="3">
        <v>6.4927085999999995E-2</v>
      </c>
      <c r="AF645" s="3">
        <v>6.7785628000000001E-2</v>
      </c>
      <c r="AG645" s="3">
        <v>7.0650934999999998E-2</v>
      </c>
      <c r="AH645" s="3">
        <v>7.3517031999999996E-2</v>
      </c>
      <c r="AI645" s="3">
        <v>7.6386876000000006E-2</v>
      </c>
      <c r="AJ645" s="3">
        <v>7.9257980000000006E-2</v>
      </c>
      <c r="AK645" s="3">
        <v>8.2130841999999996E-2</v>
      </c>
      <c r="AL645" s="3">
        <v>8.5006340999999999E-2</v>
      </c>
      <c r="AM645" s="3">
        <v>8.7889208999999996E-2</v>
      </c>
      <c r="AN645" s="3">
        <v>9.0764767999999996E-2</v>
      </c>
      <c r="AO645" s="3">
        <v>9.3646257999999996E-2</v>
      </c>
      <c r="AP645" s="3">
        <v>9.6528716000000001E-2</v>
      </c>
      <c r="AQ645" s="3">
        <v>9.9409856000000005E-2</v>
      </c>
      <c r="AR645" s="3">
        <v>0.10229915000000001</v>
      </c>
      <c r="AS645" s="3">
        <v>0.10518131</v>
      </c>
      <c r="AT645" s="3">
        <v>0.10806701000000001</v>
      </c>
      <c r="AU645" s="3">
        <v>0.1109533</v>
      </c>
    </row>
    <row r="646" spans="1:47" x14ac:dyDescent="0.35">
      <c r="A646" t="s">
        <v>649</v>
      </c>
      <c r="B646">
        <v>12.25074</v>
      </c>
      <c r="C646">
        <v>0.18523599999999998</v>
      </c>
      <c r="D646">
        <v>2.4000000000000004</v>
      </c>
      <c r="E646">
        <v>7.6000000000000005</v>
      </c>
      <c r="F646">
        <v>2.4000000000000004</v>
      </c>
      <c r="G646">
        <v>1.2000000000000002</v>
      </c>
      <c r="H646">
        <v>2</v>
      </c>
      <c r="I646">
        <v>373.90000000000003</v>
      </c>
      <c r="J646">
        <v>290.90000000000003</v>
      </c>
      <c r="K646" t="s">
        <v>3</v>
      </c>
      <c r="L646" s="3">
        <v>1.0666975E-2</v>
      </c>
      <c r="M646" s="3">
        <v>1.2502173E-2</v>
      </c>
      <c r="N646" s="3">
        <v>1.4425228999999999E-2</v>
      </c>
      <c r="O646" s="3">
        <v>1.6447614999999999E-2</v>
      </c>
      <c r="P646" s="3">
        <v>1.8563799999999998E-2</v>
      </c>
      <c r="Q646" s="3">
        <v>2.0765938000000001E-2</v>
      </c>
      <c r="R646" s="3">
        <v>2.3034981999999999E-2</v>
      </c>
      <c r="S646" s="3">
        <v>2.5371423000000001E-2</v>
      </c>
      <c r="T646" s="3">
        <v>2.7758769999999999E-2</v>
      </c>
      <c r="U646" s="3">
        <v>3.0193642E-2</v>
      </c>
      <c r="V646" s="3">
        <v>3.2667976000000001E-2</v>
      </c>
      <c r="W646" s="3">
        <v>3.5178635E-2</v>
      </c>
      <c r="X646" s="3">
        <v>3.7720880999999998E-2</v>
      </c>
      <c r="Y646" s="3">
        <v>4.0288769000000002E-2</v>
      </c>
      <c r="Z646" s="3">
        <v>4.2881027000000002E-2</v>
      </c>
      <c r="AA646" s="3">
        <v>4.5490577999999997E-2</v>
      </c>
      <c r="AB646" s="3">
        <v>4.8122830999999998E-2</v>
      </c>
      <c r="AC646" s="3">
        <v>5.0774336000000003E-2</v>
      </c>
      <c r="AD646" s="3">
        <v>5.3432789000000001E-2</v>
      </c>
      <c r="AE646" s="3">
        <v>5.6112237000000002E-2</v>
      </c>
      <c r="AF646" s="3">
        <v>5.8799445999999998E-2</v>
      </c>
      <c r="AG646" s="3">
        <v>6.1502877999999997E-2</v>
      </c>
      <c r="AH646" s="3">
        <v>6.4216822000000007E-2</v>
      </c>
      <c r="AI646" s="3">
        <v>6.6934547999999996E-2</v>
      </c>
      <c r="AJ646" s="3">
        <v>6.9663242E-2</v>
      </c>
      <c r="AK646" s="3">
        <v>7.2405762999999998E-2</v>
      </c>
      <c r="AL646" s="3">
        <v>7.5149953000000005E-2</v>
      </c>
      <c r="AM646" s="3">
        <v>7.7904187E-2</v>
      </c>
      <c r="AN646" s="3">
        <v>8.0662972999999999E-2</v>
      </c>
      <c r="AO646" s="3">
        <v>8.3427317000000001E-2</v>
      </c>
      <c r="AP646" s="3">
        <v>8.6196907000000003E-2</v>
      </c>
      <c r="AQ646" s="3">
        <v>8.8970779999999999E-2</v>
      </c>
      <c r="AR646" s="3">
        <v>9.1748602999999998E-2</v>
      </c>
      <c r="AS646" s="3">
        <v>9.4534597999999997E-2</v>
      </c>
      <c r="AT646" s="3">
        <v>9.7324327000000002E-2</v>
      </c>
      <c r="AU646" s="3">
        <v>0.10011758</v>
      </c>
    </row>
    <row r="647" spans="1:47" x14ac:dyDescent="0.35">
      <c r="A647" t="s">
        <v>650</v>
      </c>
      <c r="B647">
        <v>25.550699999999999</v>
      </c>
      <c r="C647">
        <v>0.44122410000000001</v>
      </c>
      <c r="D647">
        <v>1</v>
      </c>
      <c r="E647">
        <v>7.2</v>
      </c>
      <c r="F647">
        <v>0.8</v>
      </c>
      <c r="G647">
        <v>1.6</v>
      </c>
      <c r="H647">
        <v>0.4</v>
      </c>
      <c r="I647">
        <v>353.70000000000005</v>
      </c>
      <c r="J647">
        <v>290.5</v>
      </c>
      <c r="K647" t="s">
        <v>3</v>
      </c>
      <c r="L647" s="3">
        <v>1.1884865E-2</v>
      </c>
      <c r="M647" s="3">
        <v>1.4156207000000001E-2</v>
      </c>
      <c r="N647" s="3">
        <v>1.6506422E-2</v>
      </c>
      <c r="O647" s="3">
        <v>1.8931169000000001E-2</v>
      </c>
      <c r="P647" s="3">
        <v>2.1413873999999999E-2</v>
      </c>
      <c r="Q647" s="3">
        <v>2.3950387E-2</v>
      </c>
      <c r="R647" s="3">
        <v>2.6531432000000001E-2</v>
      </c>
      <c r="S647" s="3">
        <v>2.9151178999999999E-2</v>
      </c>
      <c r="T647" s="3">
        <v>3.1793072999999998E-2</v>
      </c>
      <c r="U647" s="3">
        <v>3.4468475999999998E-2</v>
      </c>
      <c r="V647" s="3">
        <v>3.7160393E-2</v>
      </c>
      <c r="W647" s="3">
        <v>3.9874975E-2</v>
      </c>
      <c r="X647" s="3">
        <v>4.2600948E-2</v>
      </c>
      <c r="Y647" s="3">
        <v>4.5347538E-2</v>
      </c>
      <c r="Z647" s="3">
        <v>4.8100889000000001E-2</v>
      </c>
      <c r="AA647" s="3">
        <v>5.0868917E-2</v>
      </c>
      <c r="AB647" s="3">
        <v>5.3644380999999998E-2</v>
      </c>
      <c r="AC647" s="3">
        <v>5.6431456999999997E-2</v>
      </c>
      <c r="AD647" s="3">
        <v>5.9226263000000001E-2</v>
      </c>
      <c r="AE647" s="3">
        <v>6.2025669999999998E-2</v>
      </c>
      <c r="AF647" s="3">
        <v>6.4833075000000004E-2</v>
      </c>
      <c r="AG647" s="3">
        <v>6.7645878000000007E-2</v>
      </c>
      <c r="AH647" s="3">
        <v>7.0461512000000004E-2</v>
      </c>
      <c r="AI647" s="3">
        <v>7.3289282999999997E-2</v>
      </c>
      <c r="AJ647" s="3">
        <v>7.6114855999999995E-2</v>
      </c>
      <c r="AK647" s="3">
        <v>7.8948616999999999E-2</v>
      </c>
      <c r="AL647" s="3">
        <v>8.1779525000000006E-2</v>
      </c>
      <c r="AM647" s="3">
        <v>8.4619640999999995E-2</v>
      </c>
      <c r="AN647" s="3">
        <v>8.7464749999999994E-2</v>
      </c>
      <c r="AO647" s="3">
        <v>9.0305880000000005E-2</v>
      </c>
      <c r="AP647" s="3">
        <v>9.3153245999999995E-2</v>
      </c>
      <c r="AQ647" s="3">
        <v>9.6005857E-2</v>
      </c>
      <c r="AR647" s="3">
        <v>9.8860636000000002E-2</v>
      </c>
      <c r="AS647" s="3">
        <v>0.10171461</v>
      </c>
      <c r="AT647" s="3">
        <v>0.10456921</v>
      </c>
      <c r="AU647" s="3">
        <v>0.10743029</v>
      </c>
    </row>
    <row r="648" spans="1:47" x14ac:dyDescent="0.35">
      <c r="A648" t="s">
        <v>651</v>
      </c>
      <c r="B648">
        <v>34.24821</v>
      </c>
      <c r="C648">
        <v>0.39721760000000006</v>
      </c>
      <c r="D648">
        <v>0.8</v>
      </c>
      <c r="E648">
        <v>6</v>
      </c>
      <c r="F648">
        <v>3</v>
      </c>
      <c r="G648">
        <v>0.2</v>
      </c>
      <c r="H648">
        <v>2</v>
      </c>
      <c r="I648">
        <v>288.8</v>
      </c>
      <c r="J648">
        <v>363.8</v>
      </c>
      <c r="K648" t="s">
        <v>4</v>
      </c>
      <c r="L648" s="3">
        <v>1.0275594000000001E-2</v>
      </c>
      <c r="M648" s="3">
        <v>1.2566463E-2</v>
      </c>
      <c r="N648" s="3">
        <v>1.4975242E-2</v>
      </c>
      <c r="O648" s="3">
        <v>1.7465653000000001E-2</v>
      </c>
      <c r="P648" s="3">
        <v>2.0021288000000002E-2</v>
      </c>
      <c r="Q648" s="3">
        <v>2.2632243E-2</v>
      </c>
      <c r="R648" s="3">
        <v>2.5282603000000001E-2</v>
      </c>
      <c r="S648" s="3">
        <v>2.7961212999999999E-2</v>
      </c>
      <c r="T648" s="3">
        <v>3.0669082E-2</v>
      </c>
      <c r="U648" s="3">
        <v>3.3398843999999997E-2</v>
      </c>
      <c r="V648" s="3">
        <v>3.6147042999999997E-2</v>
      </c>
      <c r="W648" s="3">
        <v>3.8912792000000002E-2</v>
      </c>
      <c r="X648" s="3">
        <v>4.1688938000000002E-2</v>
      </c>
      <c r="Y648" s="3">
        <v>4.4479966000000003E-2</v>
      </c>
      <c r="Z648" s="3">
        <v>4.7280926000000001E-2</v>
      </c>
      <c r="AA648" s="3">
        <v>5.0090800999999997E-2</v>
      </c>
      <c r="AB648" s="3">
        <v>5.2907142999999997E-2</v>
      </c>
      <c r="AC648" s="3">
        <v>5.5725429E-2</v>
      </c>
      <c r="AD648" s="3">
        <v>5.8556363E-2</v>
      </c>
      <c r="AE648" s="3">
        <v>6.1392196000000003E-2</v>
      </c>
      <c r="AF648" s="3">
        <v>6.4233355000000006E-2</v>
      </c>
      <c r="AG648" s="3">
        <v>6.7074238999999994E-2</v>
      </c>
      <c r="AH648" s="3">
        <v>6.9922424999999996E-2</v>
      </c>
      <c r="AI648" s="3">
        <v>7.2770551000000003E-2</v>
      </c>
      <c r="AJ648" s="3">
        <v>7.5623735999999997E-2</v>
      </c>
      <c r="AK648" s="3">
        <v>7.8481815999999996E-2</v>
      </c>
      <c r="AL648" s="3">
        <v>8.1344754000000005E-2</v>
      </c>
      <c r="AM648" s="3">
        <v>8.4203944000000003E-2</v>
      </c>
      <c r="AN648" s="3">
        <v>8.7069816999999994E-2</v>
      </c>
      <c r="AO648" s="3">
        <v>8.9939176999999995E-2</v>
      </c>
      <c r="AP648" s="3">
        <v>9.2805876999999995E-2</v>
      </c>
      <c r="AQ648" s="3">
        <v>9.5677501999999998E-2</v>
      </c>
      <c r="AR648" s="3">
        <v>9.8544851000000003E-2</v>
      </c>
      <c r="AS648" s="3">
        <v>0.1014207</v>
      </c>
      <c r="AT648" s="3">
        <v>0.10429335000000001</v>
      </c>
      <c r="AU648" s="3">
        <v>0.10716902</v>
      </c>
    </row>
    <row r="649" spans="1:47" x14ac:dyDescent="0.35">
      <c r="A649" t="s">
        <v>652</v>
      </c>
      <c r="B649">
        <v>24.27195</v>
      </c>
      <c r="C649">
        <v>0.5427168</v>
      </c>
      <c r="D649">
        <v>0.60000000000000009</v>
      </c>
      <c r="E649">
        <v>3.2</v>
      </c>
      <c r="F649">
        <v>2.2000000000000002</v>
      </c>
      <c r="G649">
        <v>0.8</v>
      </c>
      <c r="H649">
        <v>1</v>
      </c>
      <c r="I649">
        <v>346.6</v>
      </c>
      <c r="J649">
        <v>334.70000000000005</v>
      </c>
      <c r="K649" t="s">
        <v>3</v>
      </c>
      <c r="L649" s="3">
        <v>1.0275594000000001E-2</v>
      </c>
      <c r="M649" s="3">
        <v>1.2566463E-2</v>
      </c>
      <c r="N649" s="3">
        <v>1.4975242E-2</v>
      </c>
      <c r="O649" s="3">
        <v>1.7465653000000001E-2</v>
      </c>
      <c r="P649" s="3">
        <v>2.0021288000000002E-2</v>
      </c>
      <c r="Q649" s="3">
        <v>2.2632243E-2</v>
      </c>
      <c r="R649" s="3">
        <v>2.5282603000000001E-2</v>
      </c>
      <c r="S649" s="3">
        <v>2.7961212999999999E-2</v>
      </c>
      <c r="T649" s="3">
        <v>3.0669082E-2</v>
      </c>
      <c r="U649" s="3">
        <v>3.3398843999999997E-2</v>
      </c>
      <c r="V649" s="3">
        <v>3.6147042999999997E-2</v>
      </c>
      <c r="W649" s="3">
        <v>3.8912792000000002E-2</v>
      </c>
      <c r="X649" s="3">
        <v>4.1688938000000002E-2</v>
      </c>
      <c r="Y649" s="3">
        <v>4.4479966000000003E-2</v>
      </c>
      <c r="Z649" s="3">
        <v>4.7280926000000001E-2</v>
      </c>
      <c r="AA649" s="3">
        <v>5.0090800999999997E-2</v>
      </c>
      <c r="AB649" s="3">
        <v>5.2907142999999997E-2</v>
      </c>
      <c r="AC649" s="3">
        <v>5.5725429E-2</v>
      </c>
      <c r="AD649" s="3">
        <v>5.8556363E-2</v>
      </c>
      <c r="AE649" s="3">
        <v>6.1392196000000003E-2</v>
      </c>
      <c r="AF649" s="3">
        <v>6.4233355000000006E-2</v>
      </c>
      <c r="AG649" s="3">
        <v>6.7074238999999994E-2</v>
      </c>
      <c r="AH649" s="3">
        <v>6.9922424999999996E-2</v>
      </c>
      <c r="AI649" s="3">
        <v>7.2770551000000003E-2</v>
      </c>
      <c r="AJ649" s="3">
        <v>7.5623735999999997E-2</v>
      </c>
      <c r="AK649" s="3">
        <v>7.8481815999999996E-2</v>
      </c>
      <c r="AL649" s="3">
        <v>8.1344754000000005E-2</v>
      </c>
      <c r="AM649" s="3">
        <v>8.4203944000000003E-2</v>
      </c>
      <c r="AN649" s="3">
        <v>8.7069816999999994E-2</v>
      </c>
      <c r="AO649" s="3">
        <v>8.9939176999999995E-2</v>
      </c>
      <c r="AP649" s="3">
        <v>9.2805876999999995E-2</v>
      </c>
      <c r="AQ649" s="3">
        <v>9.5677501999999998E-2</v>
      </c>
      <c r="AR649" s="3">
        <v>9.8544851000000003E-2</v>
      </c>
      <c r="AS649" s="3">
        <v>0.1014207</v>
      </c>
      <c r="AT649" s="3">
        <v>0.10429335000000001</v>
      </c>
      <c r="AU649" s="3">
        <v>0.10716902</v>
      </c>
    </row>
    <row r="650" spans="1:47" x14ac:dyDescent="0.35">
      <c r="A650" t="s">
        <v>653</v>
      </c>
      <c r="B650">
        <v>17.76605</v>
      </c>
      <c r="C650">
        <v>0.20653549999999998</v>
      </c>
      <c r="D650">
        <v>2.4000000000000004</v>
      </c>
      <c r="E650">
        <v>4.6000000000000005</v>
      </c>
      <c r="F650">
        <v>2.6</v>
      </c>
      <c r="G650">
        <v>1.2000000000000002</v>
      </c>
      <c r="H650">
        <v>2.2000000000000002</v>
      </c>
      <c r="I650">
        <v>325</v>
      </c>
      <c r="J650">
        <v>340.3</v>
      </c>
      <c r="K650" t="s">
        <v>4</v>
      </c>
      <c r="L650" s="3">
        <v>9.9663949999999994E-3</v>
      </c>
      <c r="M650" s="3">
        <v>1.1765324000000001E-2</v>
      </c>
      <c r="N650" s="3">
        <v>1.3686686999999999E-2</v>
      </c>
      <c r="O650" s="3">
        <v>1.571092E-2</v>
      </c>
      <c r="P650" s="3">
        <v>1.7828731E-2</v>
      </c>
      <c r="Q650" s="3">
        <v>2.0028288000000002E-2</v>
      </c>
      <c r="R650" s="3">
        <v>2.2294832000000001E-2</v>
      </c>
      <c r="S650" s="3">
        <v>2.4620868000000001E-2</v>
      </c>
      <c r="T650" s="3">
        <v>2.7000370999999999E-2</v>
      </c>
      <c r="U650" s="3">
        <v>2.9427391000000001E-2</v>
      </c>
      <c r="V650" s="3">
        <v>3.1889826000000003E-2</v>
      </c>
      <c r="W650" s="3">
        <v>3.4383912000000003E-2</v>
      </c>
      <c r="X650" s="3">
        <v>3.6909672999999997E-2</v>
      </c>
      <c r="Y650" s="3">
        <v>3.9464440000000003E-2</v>
      </c>
      <c r="Z650" s="3">
        <v>4.2038169E-2</v>
      </c>
      <c r="AA650" s="3">
        <v>4.4633887999999997E-2</v>
      </c>
      <c r="AB650" s="3">
        <v>4.7248381999999998E-2</v>
      </c>
      <c r="AC650" s="3">
        <v>4.9877065999999998E-2</v>
      </c>
      <c r="AD650" s="3">
        <v>5.2523568E-2</v>
      </c>
      <c r="AE650" s="3">
        <v>5.5178880999999999E-2</v>
      </c>
      <c r="AF650" s="3">
        <v>5.7848305000000003E-2</v>
      </c>
      <c r="AG650" s="3">
        <v>6.0527943000000001E-2</v>
      </c>
      <c r="AH650" s="3">
        <v>6.3218333000000002E-2</v>
      </c>
      <c r="AI650" s="3">
        <v>6.5918580000000004E-2</v>
      </c>
      <c r="AJ650" s="3">
        <v>6.8624787000000007E-2</v>
      </c>
      <c r="AK650" s="3">
        <v>7.1338646000000006E-2</v>
      </c>
      <c r="AL650" s="3">
        <v>7.4060753000000007E-2</v>
      </c>
      <c r="AM650" s="3">
        <v>7.6787702999999999E-2</v>
      </c>
      <c r="AN650" s="3">
        <v>7.9526379999999994E-2</v>
      </c>
      <c r="AO650" s="3">
        <v>8.2266568999999998E-2</v>
      </c>
      <c r="AP650" s="3">
        <v>8.5011713000000003E-2</v>
      </c>
      <c r="AQ650" s="3">
        <v>8.7763182999999995E-2</v>
      </c>
      <c r="AR650" s="3">
        <v>9.0516023000000001E-2</v>
      </c>
      <c r="AS650" s="3">
        <v>9.3277387000000003E-2</v>
      </c>
      <c r="AT650" s="3">
        <v>9.6041441000000005E-2</v>
      </c>
      <c r="AU650" s="3">
        <v>9.8809376000000004E-2</v>
      </c>
    </row>
    <row r="651" spans="1:47" x14ac:dyDescent="0.35">
      <c r="A651" t="s">
        <v>654</v>
      </c>
      <c r="B651">
        <v>14.86844</v>
      </c>
      <c r="C651">
        <v>0.27316699999999999</v>
      </c>
      <c r="D651">
        <v>3</v>
      </c>
      <c r="E651">
        <v>2.6</v>
      </c>
      <c r="F651">
        <v>1.6</v>
      </c>
      <c r="G651">
        <v>1.4000000000000001</v>
      </c>
      <c r="H651">
        <v>1.2000000000000002</v>
      </c>
      <c r="I651">
        <v>438.20000000000005</v>
      </c>
      <c r="J651">
        <v>349</v>
      </c>
      <c r="K651" t="s">
        <v>4</v>
      </c>
      <c r="L651" s="3">
        <v>1.0797255E-2</v>
      </c>
      <c r="M651" s="3">
        <v>1.2998275E-2</v>
      </c>
      <c r="N651" s="3">
        <v>1.5313808E-2</v>
      </c>
      <c r="O651" s="3">
        <v>1.771971E-2</v>
      </c>
      <c r="P651" s="3">
        <v>2.0187971999999998E-2</v>
      </c>
      <c r="Q651" s="3">
        <v>2.2711834E-2</v>
      </c>
      <c r="R651" s="3">
        <v>2.5279889E-2</v>
      </c>
      <c r="S651" s="3">
        <v>2.7885856000000001E-2</v>
      </c>
      <c r="T651" s="3">
        <v>3.0516241E-2</v>
      </c>
      <c r="U651" s="3">
        <v>3.3175822000000001E-2</v>
      </c>
      <c r="V651" s="3">
        <v>3.5853546E-2</v>
      </c>
      <c r="W651" s="3">
        <v>3.8554880999999999E-2</v>
      </c>
      <c r="X651" s="3">
        <v>4.1263639999999997E-2</v>
      </c>
      <c r="Y651" s="3">
        <v>4.3991763000000003E-2</v>
      </c>
      <c r="Z651" s="3">
        <v>4.6726338999999999E-2</v>
      </c>
      <c r="AA651" s="3">
        <v>4.9475677000000003E-2</v>
      </c>
      <c r="AB651" s="3">
        <v>5.2232422000000001E-2</v>
      </c>
      <c r="AC651" s="3">
        <v>5.4994185000000001E-2</v>
      </c>
      <c r="AD651" s="3">
        <v>5.7768356E-2</v>
      </c>
      <c r="AE651" s="3">
        <v>6.0542579999999999E-2</v>
      </c>
      <c r="AF651" s="3">
        <v>6.3326031000000005E-2</v>
      </c>
      <c r="AG651" s="3">
        <v>6.6115498999999994E-2</v>
      </c>
      <c r="AH651" s="3">
        <v>6.8906127999999997E-2</v>
      </c>
      <c r="AI651" s="3">
        <v>7.1704373000000002E-2</v>
      </c>
      <c r="AJ651" s="3">
        <v>7.4509352000000001E-2</v>
      </c>
      <c r="AK651" s="3">
        <v>7.7313870000000007E-2</v>
      </c>
      <c r="AL651" s="3">
        <v>8.0121054999999997E-2</v>
      </c>
      <c r="AM651" s="3">
        <v>8.2933925000000006E-2</v>
      </c>
      <c r="AN651" s="3">
        <v>8.5744597000000006E-2</v>
      </c>
      <c r="AO651" s="3">
        <v>8.8563777999999996E-2</v>
      </c>
      <c r="AP651" s="3">
        <v>9.1381080000000003E-2</v>
      </c>
      <c r="AQ651" s="3">
        <v>9.4202511000000003E-2</v>
      </c>
      <c r="AR651" s="3">
        <v>9.7025528999999999E-2</v>
      </c>
      <c r="AS651" s="3">
        <v>9.9855057999999997E-2</v>
      </c>
      <c r="AT651" s="3">
        <v>0.10268304</v>
      </c>
      <c r="AU651" s="3">
        <v>0.10551125</v>
      </c>
    </row>
    <row r="652" spans="1:47" x14ac:dyDescent="0.35">
      <c r="A652" t="s">
        <v>655</v>
      </c>
      <c r="B652">
        <v>25.15971</v>
      </c>
      <c r="C652">
        <v>0.82951800000000009</v>
      </c>
      <c r="D652">
        <v>1</v>
      </c>
      <c r="E652">
        <v>3.2</v>
      </c>
      <c r="F652">
        <v>2.8000000000000003</v>
      </c>
      <c r="G652">
        <v>0.4</v>
      </c>
      <c r="H652">
        <v>0.4</v>
      </c>
      <c r="I652">
        <v>322.90000000000003</v>
      </c>
      <c r="J652">
        <v>341</v>
      </c>
      <c r="K652" t="s">
        <v>3</v>
      </c>
      <c r="L652" s="3">
        <v>1.1213054E-2</v>
      </c>
      <c r="M652" s="3">
        <v>1.3747373E-2</v>
      </c>
      <c r="N652" s="3">
        <v>1.6352742999999999E-2</v>
      </c>
      <c r="O652" s="3">
        <v>1.9008707E-2</v>
      </c>
      <c r="P652" s="3">
        <v>2.1707239E-2</v>
      </c>
      <c r="Q652" s="3">
        <v>2.4440097000000001E-2</v>
      </c>
      <c r="R652" s="3">
        <v>2.7194612E-2</v>
      </c>
      <c r="S652" s="3">
        <v>2.9968722E-2</v>
      </c>
      <c r="T652" s="3">
        <v>3.2758850999999999E-2</v>
      </c>
      <c r="U652" s="3">
        <v>3.5565029999999997E-2</v>
      </c>
      <c r="V652" s="3">
        <v>3.8378607000000002E-2</v>
      </c>
      <c r="W652" s="3">
        <v>4.1198652000000002E-2</v>
      </c>
      <c r="X652" s="3">
        <v>4.4033289000000003E-2</v>
      </c>
      <c r="Y652" s="3">
        <v>4.6870167999999997E-2</v>
      </c>
      <c r="Z652" s="3">
        <v>4.9718103999999999E-2</v>
      </c>
      <c r="AA652" s="3">
        <v>5.2562236999999998E-2</v>
      </c>
      <c r="AB652" s="3">
        <v>5.5419548999999999E-2</v>
      </c>
      <c r="AC652" s="3">
        <v>5.8278423000000003E-2</v>
      </c>
      <c r="AD652" s="3">
        <v>6.1141118000000001E-2</v>
      </c>
      <c r="AE652" s="3">
        <v>6.4004458E-2</v>
      </c>
      <c r="AF652" s="3">
        <v>6.6869660999999997E-2</v>
      </c>
      <c r="AG652" s="3">
        <v>6.9739170000000003E-2</v>
      </c>
      <c r="AH652" s="3">
        <v>7.2612405000000005E-2</v>
      </c>
      <c r="AI652" s="3">
        <v>7.5488633999999999E-2</v>
      </c>
      <c r="AJ652" s="3">
        <v>7.8367718000000003E-2</v>
      </c>
      <c r="AK652" s="3">
        <v>8.1243783E-2</v>
      </c>
      <c r="AL652" s="3">
        <v>8.4125354999999999E-2</v>
      </c>
      <c r="AM652" s="3">
        <v>8.700563E-2</v>
      </c>
      <c r="AN652" s="3">
        <v>8.9889108999999995E-2</v>
      </c>
      <c r="AO652" s="3">
        <v>9.2773214000000007E-2</v>
      </c>
      <c r="AP652" s="3">
        <v>9.5654868000000004E-2</v>
      </c>
      <c r="AQ652" s="3">
        <v>9.8542348000000002E-2</v>
      </c>
      <c r="AR652" s="3">
        <v>0.10142652000000001</v>
      </c>
      <c r="AS652" s="3">
        <v>0.10431803000000001</v>
      </c>
      <c r="AT652" s="3">
        <v>0.10720683</v>
      </c>
      <c r="AU652" s="3">
        <v>0.11009648</v>
      </c>
    </row>
    <row r="653" spans="1:47" x14ac:dyDescent="0.35">
      <c r="A653" t="s">
        <v>656</v>
      </c>
      <c r="B653">
        <v>26.34947</v>
      </c>
      <c r="C653">
        <v>0.4538798</v>
      </c>
      <c r="D653">
        <v>1</v>
      </c>
      <c r="E653">
        <v>9.4</v>
      </c>
      <c r="F653">
        <v>0.4</v>
      </c>
      <c r="G653">
        <v>1.4000000000000001</v>
      </c>
      <c r="H653">
        <v>0.2</v>
      </c>
      <c r="I653">
        <v>375.3</v>
      </c>
      <c r="J653">
        <v>325.5</v>
      </c>
      <c r="K653" t="s">
        <v>3</v>
      </c>
      <c r="L653" s="3">
        <v>1.2619526000000001E-2</v>
      </c>
      <c r="M653" s="3">
        <v>1.5083007000000001E-2</v>
      </c>
      <c r="N653" s="3">
        <v>1.7592590000000002E-2</v>
      </c>
      <c r="O653" s="3">
        <v>2.0135733999999999E-2</v>
      </c>
      <c r="P653" s="3">
        <v>2.2715202E-2</v>
      </c>
      <c r="Q653" s="3">
        <v>2.5317201000000001E-2</v>
      </c>
      <c r="R653" s="3">
        <v>2.7948737000000001E-2</v>
      </c>
      <c r="S653" s="3">
        <v>3.0605153999999999E-2</v>
      </c>
      <c r="T653" s="3">
        <v>3.3286511999999997E-2</v>
      </c>
      <c r="U653" s="3">
        <v>3.5982686999999999E-2</v>
      </c>
      <c r="V653" s="3">
        <v>3.8703300000000003E-2</v>
      </c>
      <c r="W653" s="3">
        <v>4.1432126999999999E-2</v>
      </c>
      <c r="X653" s="3">
        <v>4.4179617999999997E-2</v>
      </c>
      <c r="Y653" s="3">
        <v>4.6938359999999998E-2</v>
      </c>
      <c r="Z653" s="3">
        <v>4.9712359999999997E-2</v>
      </c>
      <c r="AA653" s="3">
        <v>5.2487462999999998E-2</v>
      </c>
      <c r="AB653" s="3">
        <v>5.5280837999999999E-2</v>
      </c>
      <c r="AC653" s="3">
        <v>5.8077193999999999E-2</v>
      </c>
      <c r="AD653" s="3">
        <v>6.0881402000000001E-2</v>
      </c>
      <c r="AE653" s="3">
        <v>6.3688725000000002E-2</v>
      </c>
      <c r="AF653" s="3">
        <v>6.6504806E-2</v>
      </c>
      <c r="AG653" s="3">
        <v>6.9328926999999999E-2</v>
      </c>
      <c r="AH653" s="3">
        <v>7.2155014000000003E-2</v>
      </c>
      <c r="AI653" s="3">
        <v>7.4983737999999994E-2</v>
      </c>
      <c r="AJ653" s="3">
        <v>7.7819376999999995E-2</v>
      </c>
      <c r="AK653" s="3">
        <v>8.0655448000000005E-2</v>
      </c>
      <c r="AL653" s="3">
        <v>8.3497561999999997E-2</v>
      </c>
      <c r="AM653" s="3">
        <v>8.6345232999999993E-2</v>
      </c>
      <c r="AN653" s="3">
        <v>8.9193231999999997E-2</v>
      </c>
      <c r="AO653" s="3">
        <v>9.2044570000000006E-2</v>
      </c>
      <c r="AP653" s="3">
        <v>9.4896465999999999E-2</v>
      </c>
      <c r="AQ653" s="3">
        <v>9.7749694999999998E-2</v>
      </c>
      <c r="AR653" s="3">
        <v>0.100609</v>
      </c>
      <c r="AS653" s="3">
        <v>0.10347104</v>
      </c>
      <c r="AT653" s="3">
        <v>0.10633039</v>
      </c>
      <c r="AU653" s="3">
        <v>0.10919449000000001</v>
      </c>
    </row>
    <row r="654" spans="1:47" x14ac:dyDescent="0.35">
      <c r="A654" t="s">
        <v>657</v>
      </c>
      <c r="B654">
        <v>10.8789</v>
      </c>
      <c r="C654">
        <v>0.72174359999999993</v>
      </c>
      <c r="D654">
        <v>1</v>
      </c>
      <c r="E654">
        <v>6.4</v>
      </c>
      <c r="F654">
        <v>1.4000000000000001</v>
      </c>
      <c r="G654">
        <v>1.4000000000000001</v>
      </c>
      <c r="H654">
        <v>0.4</v>
      </c>
      <c r="I654">
        <v>429.1</v>
      </c>
      <c r="J654">
        <v>306.5</v>
      </c>
      <c r="K654" t="s">
        <v>4</v>
      </c>
      <c r="L654" s="3">
        <v>1.1624554E-2</v>
      </c>
      <c r="M654" s="3">
        <v>1.3920972E-2</v>
      </c>
      <c r="N654" s="3">
        <v>1.6298225E-2</v>
      </c>
      <c r="O654" s="3">
        <v>1.8754644000000001E-2</v>
      </c>
      <c r="P654" s="3">
        <v>2.1263036999999999E-2</v>
      </c>
      <c r="Q654" s="3">
        <v>2.3820518999999998E-2</v>
      </c>
      <c r="R654" s="3">
        <v>2.6420608000000002E-2</v>
      </c>
      <c r="S654" s="3">
        <v>2.9049578999999999E-2</v>
      </c>
      <c r="T654" s="3">
        <v>3.1705547000000001E-2</v>
      </c>
      <c r="U654" s="3">
        <v>3.4385603000000001E-2</v>
      </c>
      <c r="V654" s="3">
        <v>3.7084948E-2</v>
      </c>
      <c r="W654" s="3">
        <v>3.9796639000000002E-2</v>
      </c>
      <c r="X654" s="3">
        <v>4.2526464999999999E-2</v>
      </c>
      <c r="Y654" s="3">
        <v>4.5270201000000003E-2</v>
      </c>
      <c r="Z654" s="3">
        <v>4.8017303999999997E-2</v>
      </c>
      <c r="AA654" s="3">
        <v>5.0781343E-2</v>
      </c>
      <c r="AB654" s="3">
        <v>5.3549620999999999E-2</v>
      </c>
      <c r="AC654" s="3">
        <v>5.6330788999999999E-2</v>
      </c>
      <c r="AD654" s="3">
        <v>5.9112810000000002E-2</v>
      </c>
      <c r="AE654" s="3">
        <v>6.1902973999999999E-2</v>
      </c>
      <c r="AF654" s="3">
        <v>6.4699583000000005E-2</v>
      </c>
      <c r="AG654" s="3">
        <v>6.7502751999999999E-2</v>
      </c>
      <c r="AH654" s="3">
        <v>7.0303305999999996E-2</v>
      </c>
      <c r="AI654" s="3">
        <v>7.3115504999999997E-2</v>
      </c>
      <c r="AJ654" s="3">
        <v>7.5930498999999999E-2</v>
      </c>
      <c r="AK654" s="3">
        <v>7.8744531000000006E-2</v>
      </c>
      <c r="AL654" s="3">
        <v>8.1563159999999996E-2</v>
      </c>
      <c r="AM654" s="3">
        <v>8.4389769000000003E-2</v>
      </c>
      <c r="AN654" s="3">
        <v>8.7210177999999999E-2</v>
      </c>
      <c r="AO654" s="3">
        <v>9.0042442E-2</v>
      </c>
      <c r="AP654" s="3">
        <v>9.2867888999999995E-2</v>
      </c>
      <c r="AQ654" s="3">
        <v>9.5701464E-2</v>
      </c>
      <c r="AR654" s="3">
        <v>9.8535418999999999E-2</v>
      </c>
      <c r="AS654" s="3">
        <v>0.10137329</v>
      </c>
      <c r="AT654" s="3">
        <v>0.10421029</v>
      </c>
      <c r="AU654" s="3">
        <v>0.10705149999999999</v>
      </c>
    </row>
    <row r="655" spans="1:47" x14ac:dyDescent="0.35">
      <c r="A655" t="s">
        <v>658</v>
      </c>
      <c r="B655">
        <v>11.7933</v>
      </c>
      <c r="C655">
        <v>0.78875139999999999</v>
      </c>
      <c r="D655">
        <v>1.8</v>
      </c>
      <c r="E655">
        <v>9</v>
      </c>
      <c r="F655">
        <v>2.2000000000000002</v>
      </c>
      <c r="G655">
        <v>1.2000000000000002</v>
      </c>
      <c r="H655">
        <v>0.60000000000000009</v>
      </c>
      <c r="I655">
        <v>327.90000000000003</v>
      </c>
      <c r="J655">
        <v>339</v>
      </c>
      <c r="K655" t="s">
        <v>4</v>
      </c>
      <c r="L655" s="3">
        <v>1.0897298E-2</v>
      </c>
      <c r="M655" s="3">
        <v>1.3007872E-2</v>
      </c>
      <c r="N655" s="3">
        <v>1.5177337000000001E-2</v>
      </c>
      <c r="O655" s="3">
        <v>1.7413786000000001E-2</v>
      </c>
      <c r="P655" s="3">
        <v>1.9706675999999999E-2</v>
      </c>
      <c r="Q655" s="3">
        <v>2.2062687000000001E-2</v>
      </c>
      <c r="R655" s="3">
        <v>2.4478034999999999E-2</v>
      </c>
      <c r="S655" s="3">
        <v>2.6934660999999999E-2</v>
      </c>
      <c r="T655" s="3">
        <v>2.9429561E-2</v>
      </c>
      <c r="U655" s="3">
        <v>3.1960875E-2</v>
      </c>
      <c r="V655" s="3">
        <v>3.4519792000000001E-2</v>
      </c>
      <c r="W655" s="3">
        <v>3.7109996999999999E-2</v>
      </c>
      <c r="X655" s="3">
        <v>3.9717282999999999E-2</v>
      </c>
      <c r="Y655" s="3">
        <v>4.2349681E-2</v>
      </c>
      <c r="Z655" s="3">
        <v>4.4994607999999998E-2</v>
      </c>
      <c r="AA655" s="3">
        <v>4.7655899000000002E-2</v>
      </c>
      <c r="AB655" s="3">
        <v>5.0331999000000002E-2</v>
      </c>
      <c r="AC655" s="3">
        <v>5.3021878000000001E-2</v>
      </c>
      <c r="AD655" s="3">
        <v>5.5721343E-2</v>
      </c>
      <c r="AE655" s="3">
        <v>5.8433980000000003E-2</v>
      </c>
      <c r="AF655" s="3">
        <v>6.1147854000000001E-2</v>
      </c>
      <c r="AG655" s="3">
        <v>6.3875578000000002E-2</v>
      </c>
      <c r="AH655" s="3">
        <v>6.6611893000000005E-2</v>
      </c>
      <c r="AI655" s="3">
        <v>6.9357611E-2</v>
      </c>
      <c r="AJ655" s="3">
        <v>7.2105572000000007E-2</v>
      </c>
      <c r="AK655" s="3">
        <v>7.4856423000000005E-2</v>
      </c>
      <c r="AL655" s="3">
        <v>7.7620909000000002E-2</v>
      </c>
      <c r="AM655" s="3">
        <v>8.0384134999999995E-2</v>
      </c>
      <c r="AN655" s="3">
        <v>8.3152741000000002E-2</v>
      </c>
      <c r="AO655" s="3">
        <v>8.5930868999999993E-2</v>
      </c>
      <c r="AP655" s="3">
        <v>8.8708705999999998E-2</v>
      </c>
      <c r="AQ655" s="3">
        <v>9.1491296999999999E-2</v>
      </c>
      <c r="AR655" s="3">
        <v>9.4278856999999994E-2</v>
      </c>
      <c r="AS655" s="3">
        <v>9.7066730000000004E-2</v>
      </c>
      <c r="AT655" s="3">
        <v>9.9856995000000004E-2</v>
      </c>
      <c r="AU655" s="3">
        <v>0.10265605999999999</v>
      </c>
    </row>
    <row r="656" spans="1:47" x14ac:dyDescent="0.35">
      <c r="A656" t="s">
        <v>659</v>
      </c>
      <c r="B656">
        <v>5.0434859999999997</v>
      </c>
      <c r="C656">
        <v>0.2472741</v>
      </c>
      <c r="D656">
        <v>1.4000000000000001</v>
      </c>
      <c r="E656">
        <v>2.8000000000000003</v>
      </c>
      <c r="F656">
        <v>2.6</v>
      </c>
      <c r="G656">
        <v>0.4</v>
      </c>
      <c r="H656">
        <v>2</v>
      </c>
      <c r="I656">
        <v>416.90000000000003</v>
      </c>
      <c r="J656">
        <v>315.90000000000003</v>
      </c>
      <c r="K656" t="s">
        <v>4</v>
      </c>
      <c r="L656" s="3">
        <v>1.1036898E-2</v>
      </c>
      <c r="M656" s="3">
        <v>1.3391751E-2</v>
      </c>
      <c r="N656" s="3">
        <v>1.5844837000000001E-2</v>
      </c>
      <c r="O656" s="3">
        <v>1.8374505999999999E-2</v>
      </c>
      <c r="P656" s="3">
        <v>2.0951788999999998E-2</v>
      </c>
      <c r="Q656" s="3">
        <v>2.3577770000000001E-2</v>
      </c>
      <c r="R656" s="3">
        <v>2.6230839999999998E-2</v>
      </c>
      <c r="S656" s="3">
        <v>2.8914265000000001E-2</v>
      </c>
      <c r="T656" s="3">
        <v>3.1624175999999997E-2</v>
      </c>
      <c r="U656" s="3">
        <v>3.4346711000000002E-2</v>
      </c>
      <c r="V656" s="3">
        <v>3.7087329000000002E-2</v>
      </c>
      <c r="W656" s="3">
        <v>3.9840001999999999E-2</v>
      </c>
      <c r="X656" s="3">
        <v>4.2608064000000001E-2</v>
      </c>
      <c r="Y656" s="3">
        <v>4.5379568000000002E-2</v>
      </c>
      <c r="Z656" s="3">
        <v>4.8166312000000003E-2</v>
      </c>
      <c r="AA656" s="3">
        <v>5.0957937000000002E-2</v>
      </c>
      <c r="AB656" s="3">
        <v>5.3755652000000001E-2</v>
      </c>
      <c r="AC656" s="3">
        <v>5.6555769999999998E-2</v>
      </c>
      <c r="AD656" s="3">
        <v>5.9362947999999999E-2</v>
      </c>
      <c r="AE656" s="3">
        <v>6.21798E-2</v>
      </c>
      <c r="AF656" s="3">
        <v>6.4994684999999996E-2</v>
      </c>
      <c r="AG656" s="3">
        <v>6.7816294999999999E-2</v>
      </c>
      <c r="AH656" s="3">
        <v>7.0636674999999996E-2</v>
      </c>
      <c r="AI656" s="3">
        <v>7.3468506000000003E-2</v>
      </c>
      <c r="AJ656" s="3">
        <v>7.6295994000000006E-2</v>
      </c>
      <c r="AK656" s="3">
        <v>7.9131833999999998E-2</v>
      </c>
      <c r="AL656" s="3">
        <v>8.1963614000000004E-2</v>
      </c>
      <c r="AM656" s="3">
        <v>8.4803604000000005E-2</v>
      </c>
      <c r="AN656" s="3">
        <v>8.7638751000000001E-2</v>
      </c>
      <c r="AO656" s="3">
        <v>9.0483241000000006E-2</v>
      </c>
      <c r="AP656" s="3">
        <v>9.3322478E-2</v>
      </c>
      <c r="AQ656" s="3">
        <v>9.6169055000000003E-2</v>
      </c>
      <c r="AR656" s="3">
        <v>9.9010915000000005E-2</v>
      </c>
      <c r="AS656" s="3">
        <v>0.10186203000000001</v>
      </c>
      <c r="AT656" s="3">
        <v>0.10470778</v>
      </c>
      <c r="AU656" s="3">
        <v>0.10755792</v>
      </c>
    </row>
    <row r="657" spans="1:47" x14ac:dyDescent="0.35">
      <c r="A657" t="s">
        <v>660</v>
      </c>
      <c r="B657">
        <v>10.55058</v>
      </c>
      <c r="C657">
        <v>0.59260650000000004</v>
      </c>
      <c r="D657">
        <v>1.6</v>
      </c>
      <c r="E657">
        <v>4.2</v>
      </c>
      <c r="F657">
        <v>0.8</v>
      </c>
      <c r="G657">
        <v>1</v>
      </c>
      <c r="H657">
        <v>0.4</v>
      </c>
      <c r="I657">
        <v>387.5</v>
      </c>
      <c r="J657">
        <v>301.3</v>
      </c>
      <c r="K657" t="s">
        <v>3</v>
      </c>
      <c r="L657" s="3">
        <v>1.2617398E-2</v>
      </c>
      <c r="M657" s="3">
        <v>1.5201463E-2</v>
      </c>
      <c r="N657" s="3">
        <v>1.7847017999999999E-2</v>
      </c>
      <c r="O657" s="3">
        <v>2.0540215000000001E-2</v>
      </c>
      <c r="P657" s="3">
        <v>2.3272876000000001E-2</v>
      </c>
      <c r="Q657" s="3">
        <v>2.6032381E-2</v>
      </c>
      <c r="R657" s="3">
        <v>2.8806251000000001E-2</v>
      </c>
      <c r="S657" s="3">
        <v>3.1601313999999998E-2</v>
      </c>
      <c r="T657" s="3">
        <v>3.4414831999999999E-2</v>
      </c>
      <c r="U657" s="3">
        <v>3.7231643000000002E-2</v>
      </c>
      <c r="V657" s="3">
        <v>4.0061674999999998E-2</v>
      </c>
      <c r="W657" s="3">
        <v>4.2899239999999998E-2</v>
      </c>
      <c r="X657" s="3">
        <v>4.5746777000000002E-2</v>
      </c>
      <c r="Y657" s="3">
        <v>4.8597384E-2</v>
      </c>
      <c r="Z657" s="3">
        <v>5.1452175000000003E-2</v>
      </c>
      <c r="AA657" s="3">
        <v>5.4311320000000003E-2</v>
      </c>
      <c r="AB657" s="3">
        <v>5.7176217000000001E-2</v>
      </c>
      <c r="AC657" s="3">
        <v>6.0041367999999998E-2</v>
      </c>
      <c r="AD657" s="3">
        <v>6.2912248000000004E-2</v>
      </c>
      <c r="AE657" s="3">
        <v>6.5784707999999997E-2</v>
      </c>
      <c r="AF657" s="3">
        <v>6.8660013000000006E-2</v>
      </c>
      <c r="AG657" s="3">
        <v>7.1536041999999994E-2</v>
      </c>
      <c r="AH657" s="3">
        <v>7.4416048999999998E-2</v>
      </c>
      <c r="AI657" s="3">
        <v>7.7295892000000005E-2</v>
      </c>
      <c r="AJ657" s="3">
        <v>8.0177143000000006E-2</v>
      </c>
      <c r="AK657" s="3">
        <v>8.3062707999999999E-2</v>
      </c>
      <c r="AL657" s="3">
        <v>8.5946887999999999E-2</v>
      </c>
      <c r="AM657" s="3">
        <v>8.8836834000000003E-2</v>
      </c>
      <c r="AN657" s="3">
        <v>9.1725110999999998E-2</v>
      </c>
      <c r="AO657" s="3">
        <v>9.4610706000000003E-2</v>
      </c>
      <c r="AP657" s="3">
        <v>9.7501202999999995E-2</v>
      </c>
      <c r="AQ657" s="3">
        <v>0.10038838999999999</v>
      </c>
      <c r="AR657" s="3">
        <v>0.10327972000000001</v>
      </c>
      <c r="AS657" s="3">
        <v>0.10617071</v>
      </c>
      <c r="AT657" s="3">
        <v>0.10906557</v>
      </c>
      <c r="AU657" s="3">
        <v>0.11195752</v>
      </c>
    </row>
    <row r="658" spans="1:47" x14ac:dyDescent="0.35">
      <c r="A658" t="s">
        <v>661</v>
      </c>
      <c r="B658">
        <v>37.69849</v>
      </c>
      <c r="C658">
        <v>0.75361650000000002</v>
      </c>
      <c r="D658">
        <v>0.4</v>
      </c>
      <c r="E658">
        <v>1.6</v>
      </c>
      <c r="F658">
        <v>2.4000000000000004</v>
      </c>
      <c r="G658">
        <v>0.4</v>
      </c>
      <c r="H658">
        <v>0.60000000000000009</v>
      </c>
      <c r="I658">
        <v>318.40000000000003</v>
      </c>
      <c r="J658">
        <v>284.10000000000002</v>
      </c>
      <c r="K658" t="s">
        <v>3</v>
      </c>
      <c r="L658" s="3">
        <v>1.0931644000000001E-2</v>
      </c>
      <c r="M658" s="3">
        <v>1.3516434000000001E-2</v>
      </c>
      <c r="N658" s="3">
        <v>1.6173028999999998E-2</v>
      </c>
      <c r="O658" s="3">
        <v>1.8885006999999999E-2</v>
      </c>
      <c r="P658" s="3">
        <v>2.1626415E-2</v>
      </c>
      <c r="Q658" s="3">
        <v>2.4398270999999999E-2</v>
      </c>
      <c r="R658" s="3">
        <v>2.7186675E-2</v>
      </c>
      <c r="S658" s="3">
        <v>2.9998614999999999E-2</v>
      </c>
      <c r="T658" s="3">
        <v>3.2819234000000003E-2</v>
      </c>
      <c r="U658" s="3">
        <v>3.5652063999999997E-2</v>
      </c>
      <c r="V658" s="3">
        <v>3.8493562000000002E-2</v>
      </c>
      <c r="W658" s="3">
        <v>4.1339951999999999E-2</v>
      </c>
      <c r="X658" s="3">
        <v>4.4194209999999998E-2</v>
      </c>
      <c r="Y658" s="3">
        <v>4.7060273999999999E-2</v>
      </c>
      <c r="Z658" s="3">
        <v>4.9921799000000003E-2</v>
      </c>
      <c r="AA658" s="3">
        <v>5.2794304E-2</v>
      </c>
      <c r="AB658" s="3">
        <v>5.5665430000000002E-2</v>
      </c>
      <c r="AC658" s="3">
        <v>5.8537677000000003E-2</v>
      </c>
      <c r="AD658" s="3">
        <v>6.1418183000000001E-2</v>
      </c>
      <c r="AE658" s="3">
        <v>6.4297952000000005E-2</v>
      </c>
      <c r="AF658" s="3">
        <v>6.7179701999999994E-2</v>
      </c>
      <c r="AG658" s="3">
        <v>7.0064418000000003E-2</v>
      </c>
      <c r="AH658" s="3">
        <v>7.2953165E-2</v>
      </c>
      <c r="AI658" s="3">
        <v>7.5838156000000004E-2</v>
      </c>
      <c r="AJ658" s="3">
        <v>7.8728571999999997E-2</v>
      </c>
      <c r="AK658" s="3">
        <v>8.1613503000000004E-2</v>
      </c>
      <c r="AL658" s="3">
        <v>8.4507309000000003E-2</v>
      </c>
      <c r="AM658" s="3">
        <v>8.7399459999999998E-2</v>
      </c>
      <c r="AN658" s="3">
        <v>9.0294078E-2</v>
      </c>
      <c r="AO658" s="3">
        <v>9.3185230999999993E-2</v>
      </c>
      <c r="AP658" s="3">
        <v>9.6076681999999997E-2</v>
      </c>
      <c r="AQ658" s="3">
        <v>9.8971292000000002E-2</v>
      </c>
      <c r="AR658" s="3">
        <v>0.10186837999999999</v>
      </c>
      <c r="AS658" s="3">
        <v>0.10476272</v>
      </c>
      <c r="AT658" s="3">
        <v>0.10766118</v>
      </c>
      <c r="AU658" s="3">
        <v>0.11056036</v>
      </c>
    </row>
    <row r="659" spans="1:47" x14ac:dyDescent="0.35">
      <c r="A659" t="s">
        <v>662</v>
      </c>
      <c r="B659">
        <v>35.502600000000001</v>
      </c>
      <c r="C659">
        <v>0.50791600000000003</v>
      </c>
      <c r="D659">
        <v>2</v>
      </c>
      <c r="E659">
        <v>9.6000000000000014</v>
      </c>
      <c r="F659">
        <v>2.2000000000000002</v>
      </c>
      <c r="G659">
        <v>0.60000000000000009</v>
      </c>
      <c r="H659">
        <v>1.2000000000000002</v>
      </c>
      <c r="I659">
        <v>447.40000000000003</v>
      </c>
      <c r="J659">
        <v>366</v>
      </c>
      <c r="K659" t="s">
        <v>4</v>
      </c>
      <c r="L659" s="3">
        <v>8.0806330000000003E-3</v>
      </c>
      <c r="M659" s="3">
        <v>9.7273329999999995E-3</v>
      </c>
      <c r="N659" s="3">
        <v>1.1438976999999999E-2</v>
      </c>
      <c r="O659" s="3">
        <v>1.3213066000000001E-2</v>
      </c>
      <c r="P659" s="3">
        <v>1.5045401E-2</v>
      </c>
      <c r="Q659" s="3">
        <v>1.6955531999999999E-2</v>
      </c>
      <c r="R659" s="3">
        <v>1.8934144E-2</v>
      </c>
      <c r="S659" s="3">
        <v>2.0988144E-2</v>
      </c>
      <c r="T659" s="3">
        <v>2.3109343000000001E-2</v>
      </c>
      <c r="U659" s="3">
        <v>2.5283527E-2</v>
      </c>
      <c r="V659" s="3">
        <v>2.7510957999999999E-2</v>
      </c>
      <c r="W659" s="3">
        <v>2.9789025E-2</v>
      </c>
      <c r="X659" s="3">
        <v>3.2105450000000001E-2</v>
      </c>
      <c r="Y659" s="3">
        <v>3.4458893999999997E-2</v>
      </c>
      <c r="Z659" s="3">
        <v>3.6847844999999997E-2</v>
      </c>
      <c r="AA659" s="3">
        <v>3.9267831000000003E-2</v>
      </c>
      <c r="AB659" s="3">
        <v>4.1716325999999998E-2</v>
      </c>
      <c r="AC659" s="3">
        <v>4.4185277000000002E-2</v>
      </c>
      <c r="AD659" s="3">
        <v>4.6680350000000002E-2</v>
      </c>
      <c r="AE659" s="3">
        <v>4.9195087999999998E-2</v>
      </c>
      <c r="AF659" s="3">
        <v>5.1732857E-2</v>
      </c>
      <c r="AG659" s="3">
        <v>5.4283923999999997E-2</v>
      </c>
      <c r="AH659" s="3">
        <v>5.6846305999999999E-2</v>
      </c>
      <c r="AI659" s="3">
        <v>5.9430983E-2</v>
      </c>
      <c r="AJ659" s="3">
        <v>6.2026504000000003E-2</v>
      </c>
      <c r="AK659" s="3">
        <v>6.4629793000000005E-2</v>
      </c>
      <c r="AL659" s="3">
        <v>6.7252509000000002E-2</v>
      </c>
      <c r="AM659" s="3">
        <v>6.9877252000000001E-2</v>
      </c>
      <c r="AN659" s="3">
        <v>7.2521210000000003E-2</v>
      </c>
      <c r="AO659" s="3">
        <v>7.5167476999999996E-2</v>
      </c>
      <c r="AP659" s="3">
        <v>7.7821761000000003E-2</v>
      </c>
      <c r="AQ659" s="3">
        <v>8.0492064000000002E-2</v>
      </c>
      <c r="AR659" s="3">
        <v>8.3163656000000002E-2</v>
      </c>
      <c r="AS659" s="3">
        <v>8.5841662999999999E-2</v>
      </c>
      <c r="AT659" s="3">
        <v>8.8528797000000006E-2</v>
      </c>
      <c r="AU659" s="3">
        <v>9.1219269000000006E-2</v>
      </c>
    </row>
    <row r="660" spans="1:47" x14ac:dyDescent="0.35">
      <c r="A660" t="s">
        <v>663</v>
      </c>
      <c r="B660">
        <v>6.2319649999999998</v>
      </c>
      <c r="C660">
        <v>0.68011930000000009</v>
      </c>
      <c r="D660">
        <v>1.2000000000000002</v>
      </c>
      <c r="E660">
        <v>5.2</v>
      </c>
      <c r="F660">
        <v>0.8</v>
      </c>
      <c r="G660">
        <v>1</v>
      </c>
      <c r="H660">
        <v>0.4</v>
      </c>
      <c r="I660">
        <v>362.6</v>
      </c>
      <c r="J660">
        <v>336</v>
      </c>
      <c r="K660" t="s">
        <v>4</v>
      </c>
      <c r="L660" s="3">
        <v>1.2437482999999999E-2</v>
      </c>
      <c r="M660" s="3">
        <v>1.4933427000000001E-2</v>
      </c>
      <c r="N660" s="3">
        <v>1.7497039999999998E-2</v>
      </c>
      <c r="O660" s="3">
        <v>2.0107633E-2</v>
      </c>
      <c r="P660" s="3">
        <v>2.2765381000000001E-2</v>
      </c>
      <c r="Q660" s="3">
        <v>2.5454711000000001E-2</v>
      </c>
      <c r="R660" s="3">
        <v>2.8164293999999999E-2</v>
      </c>
      <c r="S660" s="3">
        <v>3.0901189999999999E-2</v>
      </c>
      <c r="T660" s="3">
        <v>3.3650074000000002E-2</v>
      </c>
      <c r="U660" s="3">
        <v>3.6413371999999999E-2</v>
      </c>
      <c r="V660" s="3">
        <v>3.9193067999999998E-2</v>
      </c>
      <c r="W660" s="3">
        <v>4.1978165999999997E-2</v>
      </c>
      <c r="X660" s="3">
        <v>4.4776503000000002E-2</v>
      </c>
      <c r="Y660" s="3">
        <v>4.7577489000000001E-2</v>
      </c>
      <c r="Z660" s="3">
        <v>5.0383966000000002E-2</v>
      </c>
      <c r="AA660" s="3">
        <v>5.3199887000000001E-2</v>
      </c>
      <c r="AB660" s="3">
        <v>5.6022930999999998E-2</v>
      </c>
      <c r="AC660" s="3">
        <v>5.8844834999999998E-2</v>
      </c>
      <c r="AD660" s="3">
        <v>6.1675787000000003E-2</v>
      </c>
      <c r="AE660" s="3">
        <v>6.4506620000000001E-2</v>
      </c>
      <c r="AF660" s="3">
        <v>6.7338295000000006E-2</v>
      </c>
      <c r="AG660" s="3">
        <v>7.0179886999999996E-2</v>
      </c>
      <c r="AH660" s="3">
        <v>7.3019377999999996E-2</v>
      </c>
      <c r="AI660" s="3">
        <v>7.5861453999999995E-2</v>
      </c>
      <c r="AJ660" s="3">
        <v>7.8702271000000004E-2</v>
      </c>
      <c r="AK660" s="3">
        <v>8.1550180999999999E-2</v>
      </c>
      <c r="AL660" s="3">
        <v>8.4400706000000006E-2</v>
      </c>
      <c r="AM660" s="3">
        <v>8.7248370000000006E-2</v>
      </c>
      <c r="AN660" s="3">
        <v>9.0097099999999999E-2</v>
      </c>
      <c r="AO660" s="3">
        <v>9.2950380999999999E-2</v>
      </c>
      <c r="AP660" s="3">
        <v>9.5806018000000007E-2</v>
      </c>
      <c r="AQ660" s="3">
        <v>9.8660275000000006E-2</v>
      </c>
      <c r="AR660" s="3">
        <v>0.10151643</v>
      </c>
      <c r="AS660" s="3">
        <v>0.10437455</v>
      </c>
      <c r="AT660" s="3">
        <v>0.10722995</v>
      </c>
      <c r="AU660" s="3">
        <v>0.11008709999999999</v>
      </c>
    </row>
    <row r="661" spans="1:47" x14ac:dyDescent="0.35">
      <c r="A661" t="s">
        <v>664</v>
      </c>
      <c r="B661">
        <v>36.173050000000003</v>
      </c>
      <c r="C661">
        <v>0.21480180000000001</v>
      </c>
      <c r="D661">
        <v>1.4000000000000001</v>
      </c>
      <c r="E661">
        <v>0.60000000000000009</v>
      </c>
      <c r="F661">
        <v>0.8</v>
      </c>
      <c r="G661">
        <v>0.8</v>
      </c>
      <c r="H661">
        <v>0.60000000000000009</v>
      </c>
      <c r="I661">
        <v>406.70000000000005</v>
      </c>
      <c r="J661">
        <v>350</v>
      </c>
      <c r="K661" t="s">
        <v>3</v>
      </c>
      <c r="L661" s="3">
        <v>1.2158587E-2</v>
      </c>
      <c r="M661" s="3">
        <v>1.4825530999999999E-2</v>
      </c>
      <c r="N661" s="3">
        <v>1.7539430000000002E-2</v>
      </c>
      <c r="O661" s="3">
        <v>2.0293767000000001E-2</v>
      </c>
      <c r="P661" s="3">
        <v>2.3071260999999999E-2</v>
      </c>
      <c r="Q661" s="3">
        <v>2.5873364999999999E-2</v>
      </c>
      <c r="R661" s="3">
        <v>2.8688099000000002E-2</v>
      </c>
      <c r="S661" s="3">
        <v>3.1518582000000003E-2</v>
      </c>
      <c r="T661" s="3">
        <v>3.4355710999999997E-2</v>
      </c>
      <c r="U661" s="3">
        <v>3.7203333999999998E-2</v>
      </c>
      <c r="V661" s="3">
        <v>4.0056108999999999E-2</v>
      </c>
      <c r="W661" s="3">
        <v>4.2913325000000002E-2</v>
      </c>
      <c r="X661" s="3">
        <v>4.5779242999999997E-2</v>
      </c>
      <c r="Y661" s="3">
        <v>4.8645283999999997E-2</v>
      </c>
      <c r="Z661" s="3">
        <v>5.1518727E-2</v>
      </c>
      <c r="AA661" s="3">
        <v>5.4393276999999997E-2</v>
      </c>
      <c r="AB661" s="3">
        <v>5.7269555E-2</v>
      </c>
      <c r="AC661" s="3">
        <v>6.0148424999999998E-2</v>
      </c>
      <c r="AD661" s="3">
        <v>6.3034110000000004E-2</v>
      </c>
      <c r="AE661" s="3">
        <v>6.5914862000000005E-2</v>
      </c>
      <c r="AF661" s="3">
        <v>6.8802244999999998E-2</v>
      </c>
      <c r="AG661" s="3">
        <v>7.1685381000000006E-2</v>
      </c>
      <c r="AH661" s="3">
        <v>7.4573344999999999E-2</v>
      </c>
      <c r="AI661" s="3">
        <v>7.7463015999999996E-2</v>
      </c>
      <c r="AJ661" s="3">
        <v>8.0354839999999997E-2</v>
      </c>
      <c r="AK661" s="3">
        <v>8.3248987999999996E-2</v>
      </c>
      <c r="AL661" s="3">
        <v>8.6140856000000002E-2</v>
      </c>
      <c r="AM661" s="3">
        <v>8.9030429999999994E-2</v>
      </c>
      <c r="AN661" s="3">
        <v>9.1926469999999996E-2</v>
      </c>
      <c r="AO661" s="3">
        <v>9.4822794000000002E-2</v>
      </c>
      <c r="AP661" s="3">
        <v>9.7715101999999998E-2</v>
      </c>
      <c r="AQ661" s="3">
        <v>0.10061222</v>
      </c>
      <c r="AR661" s="3">
        <v>0.10351125</v>
      </c>
      <c r="AS661" s="3">
        <v>0.10640753999999999</v>
      </c>
      <c r="AT661" s="3">
        <v>0.10930241</v>
      </c>
      <c r="AU661" s="3">
        <v>0.11220308</v>
      </c>
    </row>
    <row r="662" spans="1:47" x14ac:dyDescent="0.35">
      <c r="A662" t="s">
        <v>665</v>
      </c>
      <c r="B662">
        <v>16.65625</v>
      </c>
      <c r="C662">
        <v>0.4995404</v>
      </c>
      <c r="D662">
        <v>1.8</v>
      </c>
      <c r="E662">
        <v>9</v>
      </c>
      <c r="F662">
        <v>1.8</v>
      </c>
      <c r="G662">
        <v>1.4000000000000001</v>
      </c>
      <c r="H662">
        <v>1</v>
      </c>
      <c r="I662">
        <v>381.40000000000003</v>
      </c>
      <c r="J662">
        <v>322.10000000000002</v>
      </c>
      <c r="K662" t="s">
        <v>4</v>
      </c>
      <c r="L662" s="3">
        <v>1.0308899999999999E-2</v>
      </c>
      <c r="M662" s="3">
        <v>1.2199712E-2</v>
      </c>
      <c r="N662" s="3">
        <v>1.4161656E-2</v>
      </c>
      <c r="O662" s="3">
        <v>1.6195347999999998E-2</v>
      </c>
      <c r="P662" s="3">
        <v>1.8311113E-2</v>
      </c>
      <c r="Q662" s="3">
        <v>2.0502780000000002E-2</v>
      </c>
      <c r="R662" s="3">
        <v>2.2766827E-2</v>
      </c>
      <c r="S662" s="3">
        <v>2.5089108999999998E-2</v>
      </c>
      <c r="T662" s="3">
        <v>2.7466155999999999E-2</v>
      </c>
      <c r="U662" s="3">
        <v>2.9889400999999999E-2</v>
      </c>
      <c r="V662" s="3">
        <v>3.2347741999999999E-2</v>
      </c>
      <c r="W662" s="3">
        <v>3.4843959000000001E-2</v>
      </c>
      <c r="X662" s="3">
        <v>3.7365614999999998E-2</v>
      </c>
      <c r="Y662" s="3">
        <v>3.9917924E-2</v>
      </c>
      <c r="Z662" s="3">
        <v>4.2490161999999998E-2</v>
      </c>
      <c r="AA662" s="3">
        <v>4.5084792999999998E-2</v>
      </c>
      <c r="AB662" s="3">
        <v>4.7691817999999997E-2</v>
      </c>
      <c r="AC662" s="3">
        <v>5.0320782000000001E-2</v>
      </c>
      <c r="AD662" s="3">
        <v>5.2964862000000001E-2</v>
      </c>
      <c r="AE662" s="3">
        <v>5.5621654E-2</v>
      </c>
      <c r="AF662" s="3">
        <v>5.8286539999999998E-2</v>
      </c>
      <c r="AG662" s="3">
        <v>6.0968805000000001E-2</v>
      </c>
      <c r="AH662" s="3">
        <v>6.3656181000000006E-2</v>
      </c>
      <c r="AI662" s="3">
        <v>6.6353835E-2</v>
      </c>
      <c r="AJ662" s="3">
        <v>6.9060690999999994E-2</v>
      </c>
      <c r="AK662" s="3">
        <v>7.1775481000000002E-2</v>
      </c>
      <c r="AL662" s="3">
        <v>7.4494928000000002E-2</v>
      </c>
      <c r="AM662" s="3">
        <v>7.7223778000000007E-2</v>
      </c>
      <c r="AN662" s="3">
        <v>7.9962022999999993E-2</v>
      </c>
      <c r="AO662" s="3">
        <v>8.2699946999999996E-2</v>
      </c>
      <c r="AP662" s="3">
        <v>8.5447438000000001E-2</v>
      </c>
      <c r="AQ662" s="3">
        <v>8.8194221000000003E-2</v>
      </c>
      <c r="AR662" s="3">
        <v>9.0952367000000006E-2</v>
      </c>
      <c r="AS662" s="3">
        <v>9.3710266E-2</v>
      </c>
      <c r="AT662" s="3">
        <v>9.6475638000000002E-2</v>
      </c>
      <c r="AU662" s="3">
        <v>9.9246933999999995E-2</v>
      </c>
    </row>
    <row r="663" spans="1:47" x14ac:dyDescent="0.35">
      <c r="A663" t="s">
        <v>666</v>
      </c>
      <c r="B663">
        <v>32.87894</v>
      </c>
      <c r="C663">
        <v>0.2844024</v>
      </c>
      <c r="D663">
        <v>2.2000000000000002</v>
      </c>
      <c r="E663">
        <v>9.6000000000000014</v>
      </c>
      <c r="F663">
        <v>1.8</v>
      </c>
      <c r="G663">
        <v>1.2000000000000002</v>
      </c>
      <c r="H663">
        <v>1.2000000000000002</v>
      </c>
      <c r="I663">
        <v>317.90000000000003</v>
      </c>
      <c r="J663">
        <v>320.60000000000002</v>
      </c>
      <c r="K663" t="s">
        <v>3</v>
      </c>
      <c r="L663" s="3">
        <v>9.8238979999999993E-3</v>
      </c>
      <c r="M663" s="3">
        <v>1.1608991000000001E-2</v>
      </c>
      <c r="N663" s="3">
        <v>1.345244E-2</v>
      </c>
      <c r="O663" s="3">
        <v>1.5354258000000001E-2</v>
      </c>
      <c r="P663" s="3">
        <v>1.7331332000000001E-2</v>
      </c>
      <c r="Q663" s="3">
        <v>1.9383982000000001E-2</v>
      </c>
      <c r="R663" s="3">
        <v>2.1511590000000001E-2</v>
      </c>
      <c r="S663" s="3">
        <v>2.3712042999999999E-2</v>
      </c>
      <c r="T663" s="3">
        <v>2.5972907E-2</v>
      </c>
      <c r="U663" s="3">
        <v>2.8282760000000001E-2</v>
      </c>
      <c r="V663" s="3">
        <v>3.0642626999999999E-2</v>
      </c>
      <c r="W663" s="3">
        <v>3.3044994000000001E-2</v>
      </c>
      <c r="X663" s="3">
        <v>3.5480066999999997E-2</v>
      </c>
      <c r="Y663" s="3">
        <v>3.7952105999999999E-2</v>
      </c>
      <c r="Z663" s="3">
        <v>4.0449715999999997E-2</v>
      </c>
      <c r="AA663" s="3">
        <v>4.2979590999999998E-2</v>
      </c>
      <c r="AB663" s="3">
        <v>4.5526075999999999E-2</v>
      </c>
      <c r="AC663" s="3">
        <v>4.8096727999999998E-2</v>
      </c>
      <c r="AD663" s="3">
        <v>5.0689827999999999E-2</v>
      </c>
      <c r="AE663" s="3">
        <v>5.3300288000000001E-2</v>
      </c>
      <c r="AF663" s="3">
        <v>5.5923499000000002E-2</v>
      </c>
      <c r="AG663" s="3">
        <v>5.8560851999999997E-2</v>
      </c>
      <c r="AH663" s="3">
        <v>6.1212476000000002E-2</v>
      </c>
      <c r="AI663" s="3">
        <v>6.3877403999999999E-2</v>
      </c>
      <c r="AJ663" s="3">
        <v>6.6547974999999995E-2</v>
      </c>
      <c r="AK663" s="3">
        <v>6.9234124999999994E-2</v>
      </c>
      <c r="AL663" s="3">
        <v>7.1930081000000007E-2</v>
      </c>
      <c r="AM663" s="3">
        <v>7.4634752999999998E-2</v>
      </c>
      <c r="AN663" s="3">
        <v>7.7344380000000004E-2</v>
      </c>
      <c r="AO663" s="3">
        <v>8.0065072000000001E-2</v>
      </c>
      <c r="AP663" s="3">
        <v>8.2790903999999998E-2</v>
      </c>
      <c r="AQ663" s="3">
        <v>8.5523426999999999E-2</v>
      </c>
      <c r="AR663" s="3">
        <v>8.8265911000000002E-2</v>
      </c>
      <c r="AS663" s="3">
        <v>9.1011375000000005E-2</v>
      </c>
      <c r="AT663" s="3">
        <v>9.3761234999999998E-2</v>
      </c>
      <c r="AU663" s="3">
        <v>9.6520237999999994E-2</v>
      </c>
    </row>
    <row r="664" spans="1:47" x14ac:dyDescent="0.35">
      <c r="A664" t="s">
        <v>667</v>
      </c>
      <c r="B664">
        <v>18.083449999999999</v>
      </c>
      <c r="C664">
        <v>0.255907</v>
      </c>
      <c r="D664">
        <v>2</v>
      </c>
      <c r="E664">
        <v>6.4</v>
      </c>
      <c r="F664">
        <v>2.8000000000000003</v>
      </c>
      <c r="G664">
        <v>1</v>
      </c>
      <c r="H664">
        <v>2.2000000000000002</v>
      </c>
      <c r="I664">
        <v>440.40000000000003</v>
      </c>
      <c r="J664">
        <v>359.90000000000003</v>
      </c>
      <c r="K664" t="s">
        <v>4</v>
      </c>
      <c r="L664" s="3">
        <v>9.1130150000000004E-3</v>
      </c>
      <c r="M664" s="3">
        <v>1.0696117E-2</v>
      </c>
      <c r="N664" s="3">
        <v>1.2399472E-2</v>
      </c>
      <c r="O664" s="3">
        <v>1.422754E-2</v>
      </c>
      <c r="P664" s="3">
        <v>1.6154258000000001E-2</v>
      </c>
      <c r="Q664" s="3">
        <v>1.8175604000000001E-2</v>
      </c>
      <c r="R664" s="3">
        <v>2.0282379999999999E-2</v>
      </c>
      <c r="S664" s="3">
        <v>2.2460602E-2</v>
      </c>
      <c r="T664" s="3">
        <v>2.4701168999999999E-2</v>
      </c>
      <c r="U664" s="3">
        <v>2.7001236000000001E-2</v>
      </c>
      <c r="V664" s="3">
        <v>2.9350325E-2</v>
      </c>
      <c r="W664" s="3">
        <v>3.1741395999999998E-2</v>
      </c>
      <c r="X664" s="3">
        <v>3.4171883E-2</v>
      </c>
      <c r="Y664" s="3">
        <v>3.6629970999999997E-2</v>
      </c>
      <c r="Z664" s="3">
        <v>3.9122719E-2</v>
      </c>
      <c r="AA664" s="3">
        <v>4.1639454999999999E-2</v>
      </c>
      <c r="AB664" s="3">
        <v>4.4176700999999999E-2</v>
      </c>
      <c r="AC664" s="3">
        <v>4.6740320000000002E-2</v>
      </c>
      <c r="AD664" s="3">
        <v>4.9316138000000002E-2</v>
      </c>
      <c r="AE664" s="3">
        <v>5.1912144E-2</v>
      </c>
      <c r="AF664" s="3">
        <v>5.4523691999999999E-2</v>
      </c>
      <c r="AG664" s="3">
        <v>5.7149153000000001E-2</v>
      </c>
      <c r="AH664" s="3">
        <v>5.9789117000000003E-2</v>
      </c>
      <c r="AI664" s="3">
        <v>6.2442411000000003E-2</v>
      </c>
      <c r="AJ664" s="3">
        <v>6.5098620999999995E-2</v>
      </c>
      <c r="AK664" s="3">
        <v>6.7772619000000006E-2</v>
      </c>
      <c r="AL664" s="3">
        <v>7.0453509999999997E-2</v>
      </c>
      <c r="AM664" s="3">
        <v>7.3138862999999998E-2</v>
      </c>
      <c r="AN664" s="3">
        <v>7.5836196999999994E-2</v>
      </c>
      <c r="AO664" s="3">
        <v>7.8542485999999995E-2</v>
      </c>
      <c r="AP664" s="3">
        <v>8.1251985999999998E-2</v>
      </c>
      <c r="AQ664" s="3">
        <v>8.3968841000000002E-2</v>
      </c>
      <c r="AR664" s="3">
        <v>8.6688883999999994E-2</v>
      </c>
      <c r="AS664" s="3">
        <v>8.9421682000000002E-2</v>
      </c>
      <c r="AT664" s="3">
        <v>9.2150821999999993E-2</v>
      </c>
      <c r="AU664" s="3">
        <v>9.4894536000000002E-2</v>
      </c>
    </row>
    <row r="665" spans="1:47" x14ac:dyDescent="0.35">
      <c r="A665" t="s">
        <v>668</v>
      </c>
      <c r="B665">
        <v>5.3833450000000003</v>
      </c>
      <c r="C665">
        <v>0.44134320000000005</v>
      </c>
      <c r="D665">
        <v>1.6</v>
      </c>
      <c r="E665">
        <v>4.8000000000000007</v>
      </c>
      <c r="F665">
        <v>2.2000000000000002</v>
      </c>
      <c r="G665">
        <v>1.4000000000000001</v>
      </c>
      <c r="H665">
        <v>1.4000000000000001</v>
      </c>
      <c r="I665">
        <v>357.90000000000003</v>
      </c>
      <c r="J665">
        <v>340.5</v>
      </c>
      <c r="K665" t="s">
        <v>4</v>
      </c>
      <c r="L665" s="3">
        <v>1.1866572000000001E-2</v>
      </c>
      <c r="M665" s="3">
        <v>1.4063480999999999E-2</v>
      </c>
      <c r="N665" s="3">
        <v>1.6369173000000001E-2</v>
      </c>
      <c r="O665" s="3">
        <v>1.8770056E-2</v>
      </c>
      <c r="P665" s="3">
        <v>2.1234271999999998E-2</v>
      </c>
      <c r="Q665" s="3">
        <v>2.375358E-2</v>
      </c>
      <c r="R665" s="3">
        <v>2.6324613E-2</v>
      </c>
      <c r="S665" s="3">
        <v>2.8927748999999999E-2</v>
      </c>
      <c r="T665" s="3">
        <v>3.1560324000000001E-2</v>
      </c>
      <c r="U665" s="3">
        <v>3.4216467E-2</v>
      </c>
      <c r="V665" s="3">
        <v>3.6897432000000001E-2</v>
      </c>
      <c r="W665" s="3">
        <v>3.9600782000000001E-2</v>
      </c>
      <c r="X665" s="3">
        <v>4.2313740000000002E-2</v>
      </c>
      <c r="Y665" s="3">
        <v>4.5042618999999999E-2</v>
      </c>
      <c r="Z665" s="3">
        <v>4.7780561999999999E-2</v>
      </c>
      <c r="AA665" s="3">
        <v>5.0527558E-2</v>
      </c>
      <c r="AB665" s="3">
        <v>5.3288086999999998E-2</v>
      </c>
      <c r="AC665" s="3">
        <v>5.6058068000000003E-2</v>
      </c>
      <c r="AD665" s="3">
        <v>5.8830845999999999E-2</v>
      </c>
      <c r="AE665" s="3">
        <v>6.1612673E-2</v>
      </c>
      <c r="AF665" s="3">
        <v>6.4398422999999996E-2</v>
      </c>
      <c r="AG665" s="3">
        <v>6.7187576999999998E-2</v>
      </c>
      <c r="AH665" s="3">
        <v>6.9985457000000001E-2</v>
      </c>
      <c r="AI665" s="3">
        <v>7.2788364999999994E-2</v>
      </c>
      <c r="AJ665" s="3">
        <v>7.5590565999999998E-2</v>
      </c>
      <c r="AK665" s="3">
        <v>7.8398704999999999E-2</v>
      </c>
      <c r="AL665" s="3">
        <v>8.1214979000000007E-2</v>
      </c>
      <c r="AM665" s="3">
        <v>8.4030643000000002E-2</v>
      </c>
      <c r="AN665" s="3">
        <v>8.6847827000000002E-2</v>
      </c>
      <c r="AO665" s="3">
        <v>8.9665905000000004E-2</v>
      </c>
      <c r="AP665" s="3">
        <v>9.2491961999999997E-2</v>
      </c>
      <c r="AQ665" s="3">
        <v>9.5315352000000006E-2</v>
      </c>
      <c r="AR665" s="3">
        <v>9.8142318000000006E-2</v>
      </c>
      <c r="AS665" s="3">
        <v>0.10097431</v>
      </c>
      <c r="AT665" s="3">
        <v>0.10380659</v>
      </c>
      <c r="AU665" s="3">
        <v>0.10663776</v>
      </c>
    </row>
    <row r="666" spans="1:47" x14ac:dyDescent="0.35">
      <c r="A666" t="s">
        <v>669</v>
      </c>
      <c r="B666">
        <v>39.510899999999999</v>
      </c>
      <c r="C666">
        <v>0.42252899999999999</v>
      </c>
      <c r="D666">
        <v>2.6</v>
      </c>
      <c r="E666">
        <v>5.6000000000000005</v>
      </c>
      <c r="F666">
        <v>1.8</v>
      </c>
      <c r="G666">
        <v>1</v>
      </c>
      <c r="H666">
        <v>1</v>
      </c>
      <c r="I666">
        <v>438.1</v>
      </c>
      <c r="J666">
        <v>287.60000000000002</v>
      </c>
      <c r="K666" t="s">
        <v>3</v>
      </c>
      <c r="L666" s="3">
        <v>9.0574899999999996E-3</v>
      </c>
      <c r="M666" s="3">
        <v>1.088473E-2</v>
      </c>
      <c r="N666" s="3">
        <v>1.2843567E-2</v>
      </c>
      <c r="O666" s="3">
        <v>1.4924488E-2</v>
      </c>
      <c r="P666" s="3">
        <v>1.7099679999999999E-2</v>
      </c>
      <c r="Q666" s="3">
        <v>1.9358785999999999E-2</v>
      </c>
      <c r="R666" s="3">
        <v>2.1692095000000002E-2</v>
      </c>
      <c r="S666" s="3">
        <v>2.4080865E-2</v>
      </c>
      <c r="T666" s="3">
        <v>2.6518401E-2</v>
      </c>
      <c r="U666" s="3">
        <v>2.8999668999999999E-2</v>
      </c>
      <c r="V666" s="3">
        <v>3.1513660999999998E-2</v>
      </c>
      <c r="W666" s="3">
        <v>3.4066722000000001E-2</v>
      </c>
      <c r="X666" s="3">
        <v>3.6641512000000001E-2</v>
      </c>
      <c r="Y666" s="3">
        <v>3.9242812000000002E-2</v>
      </c>
      <c r="Z666" s="3">
        <v>4.1863314999999998E-2</v>
      </c>
      <c r="AA666" s="3">
        <v>4.4505167999999998E-2</v>
      </c>
      <c r="AB666" s="3">
        <v>4.7162477000000001E-2</v>
      </c>
      <c r="AC666" s="3">
        <v>4.9835034E-2</v>
      </c>
      <c r="AD666" s="3">
        <v>5.2520155999999998E-2</v>
      </c>
      <c r="AE666" s="3">
        <v>5.521537E-2</v>
      </c>
      <c r="AF666" s="3">
        <v>5.7925220999999999E-2</v>
      </c>
      <c r="AG666" s="3">
        <v>6.0641556999999999E-2</v>
      </c>
      <c r="AH666" s="3">
        <v>6.3371031999999994E-2</v>
      </c>
      <c r="AI666" s="3">
        <v>6.6106461000000005E-2</v>
      </c>
      <c r="AJ666" s="3">
        <v>6.8850562000000004E-2</v>
      </c>
      <c r="AK666" s="3">
        <v>7.1599155999999997E-2</v>
      </c>
      <c r="AL666" s="3">
        <v>7.4358120999999999E-2</v>
      </c>
      <c r="AM666" s="3">
        <v>7.7123806000000003E-2</v>
      </c>
      <c r="AN666" s="3">
        <v>7.9889215999999999E-2</v>
      </c>
      <c r="AO666" s="3">
        <v>8.2664720999999997E-2</v>
      </c>
      <c r="AP666" s="3">
        <v>8.544185E-2</v>
      </c>
      <c r="AQ666" s="3">
        <v>8.8227443000000003E-2</v>
      </c>
      <c r="AR666" s="3">
        <v>9.10189E-2</v>
      </c>
      <c r="AS666" s="3">
        <v>9.3810767000000003E-2</v>
      </c>
      <c r="AT666" s="3">
        <v>9.6605158999999996E-2</v>
      </c>
      <c r="AU666" s="3">
        <v>9.9406845999999993E-2</v>
      </c>
    </row>
    <row r="667" spans="1:47" x14ac:dyDescent="0.35">
      <c r="A667" t="s">
        <v>670</v>
      </c>
      <c r="B667">
        <v>40.848439999999997</v>
      </c>
      <c r="C667">
        <v>0.69770349999999992</v>
      </c>
      <c r="D667">
        <v>1.4000000000000001</v>
      </c>
      <c r="E667">
        <v>4</v>
      </c>
      <c r="F667">
        <v>1</v>
      </c>
      <c r="G667">
        <v>1.6</v>
      </c>
      <c r="H667">
        <v>0.4</v>
      </c>
      <c r="I667">
        <v>321.70000000000005</v>
      </c>
      <c r="J667">
        <v>341.5</v>
      </c>
      <c r="K667" t="s">
        <v>3</v>
      </c>
      <c r="L667" s="3">
        <v>1.1362003000000001E-2</v>
      </c>
      <c r="M667" s="3">
        <v>1.3657336000000001E-2</v>
      </c>
      <c r="N667" s="3">
        <v>1.6053293E-2</v>
      </c>
      <c r="O667" s="3">
        <v>1.8529213999999999E-2</v>
      </c>
      <c r="P667" s="3">
        <v>2.1069251000000001E-2</v>
      </c>
      <c r="Q667" s="3">
        <v>2.3656812999999999E-2</v>
      </c>
      <c r="R667" s="3">
        <v>2.6283974000000002E-2</v>
      </c>
      <c r="S667" s="3">
        <v>2.8944042E-2</v>
      </c>
      <c r="T667" s="3">
        <v>3.1629153E-2</v>
      </c>
      <c r="U667" s="3">
        <v>3.4337033000000003E-2</v>
      </c>
      <c r="V667" s="3">
        <v>3.7066176999999999E-2</v>
      </c>
      <c r="W667" s="3">
        <v>3.9805721000000002E-2</v>
      </c>
      <c r="X667" s="3">
        <v>4.2567688999999999E-2</v>
      </c>
      <c r="Y667" s="3">
        <v>4.5335307999999998E-2</v>
      </c>
      <c r="Z667" s="3">
        <v>4.8115231000000001E-2</v>
      </c>
      <c r="AA667" s="3">
        <v>5.0902511999999997E-2</v>
      </c>
      <c r="AB667" s="3">
        <v>5.3700734E-2</v>
      </c>
      <c r="AC667" s="3">
        <v>5.6503563999999999E-2</v>
      </c>
      <c r="AD667" s="3">
        <v>5.9315272000000002E-2</v>
      </c>
      <c r="AE667" s="3">
        <v>6.2132250999999999E-2</v>
      </c>
      <c r="AF667" s="3">
        <v>6.4957819999999999E-2</v>
      </c>
      <c r="AG667" s="3">
        <v>6.7781828000000002E-2</v>
      </c>
      <c r="AH667" s="3">
        <v>7.0615932000000006E-2</v>
      </c>
      <c r="AI667" s="3">
        <v>7.3447897999999998E-2</v>
      </c>
      <c r="AJ667" s="3">
        <v>7.6289735999999997E-2</v>
      </c>
      <c r="AK667" s="3">
        <v>7.9130492999999996E-2</v>
      </c>
      <c r="AL667" s="3">
        <v>8.1972584000000001E-2</v>
      </c>
      <c r="AM667" s="3">
        <v>8.4821582000000006E-2</v>
      </c>
      <c r="AN667" s="3">
        <v>8.7674647999999994E-2</v>
      </c>
      <c r="AO667" s="3">
        <v>9.0528033999999993E-2</v>
      </c>
      <c r="AP667" s="3">
        <v>9.3381077000000007E-2</v>
      </c>
      <c r="AQ667" s="3">
        <v>9.6237666999999999E-2</v>
      </c>
      <c r="AR667" s="3">
        <v>9.9097818000000004E-2</v>
      </c>
      <c r="AS667" s="3">
        <v>0.10195767</v>
      </c>
      <c r="AT667" s="3">
        <v>0.10482155999999999</v>
      </c>
      <c r="AU667" s="3">
        <v>0.10768912999999999</v>
      </c>
    </row>
    <row r="668" spans="1:47" x14ac:dyDescent="0.35">
      <c r="A668" t="s">
        <v>671</v>
      </c>
      <c r="B668">
        <v>19.797799999999999</v>
      </c>
      <c r="C668">
        <v>0.84828649999999994</v>
      </c>
      <c r="D668">
        <v>2.8000000000000003</v>
      </c>
      <c r="E668">
        <v>9.6000000000000014</v>
      </c>
      <c r="F668">
        <v>1.4000000000000001</v>
      </c>
      <c r="G668">
        <v>1.6</v>
      </c>
      <c r="H668">
        <v>0.4</v>
      </c>
      <c r="I668">
        <v>319.5</v>
      </c>
      <c r="J668">
        <v>369</v>
      </c>
      <c r="K668" t="s">
        <v>4</v>
      </c>
      <c r="L668" s="3">
        <v>1.1051792E-2</v>
      </c>
      <c r="M668" s="3">
        <v>1.3143894E-2</v>
      </c>
      <c r="N668" s="3">
        <v>1.5293222E-2</v>
      </c>
      <c r="O668" s="3">
        <v>1.7492408000000001E-2</v>
      </c>
      <c r="P668" s="3">
        <v>1.9745097E-2</v>
      </c>
      <c r="Q668" s="3">
        <v>2.2052946E-2</v>
      </c>
      <c r="R668" s="3">
        <v>2.4413882000000001E-2</v>
      </c>
      <c r="S668" s="3">
        <v>2.6821979999999999E-2</v>
      </c>
      <c r="T668" s="3">
        <v>2.9269768000000002E-2</v>
      </c>
      <c r="U668" s="3">
        <v>3.1757793999999999E-2</v>
      </c>
      <c r="V668" s="3">
        <v>3.4269895000000002E-2</v>
      </c>
      <c r="W668" s="3">
        <v>3.6816899E-2</v>
      </c>
      <c r="X668" s="3">
        <v>3.938581E-2</v>
      </c>
      <c r="Y668" s="3">
        <v>4.1973542000000003E-2</v>
      </c>
      <c r="Z668" s="3">
        <v>4.4582561E-2</v>
      </c>
      <c r="AA668" s="3">
        <v>4.7207441000000003E-2</v>
      </c>
      <c r="AB668" s="3">
        <v>4.9851569999999998E-2</v>
      </c>
      <c r="AC668" s="3">
        <v>5.2502952999999998E-2</v>
      </c>
      <c r="AD668" s="3">
        <v>5.5172357999999998E-2</v>
      </c>
      <c r="AE668" s="3">
        <v>5.7852671000000001E-2</v>
      </c>
      <c r="AF668" s="3">
        <v>6.0545649E-2</v>
      </c>
      <c r="AG668" s="3">
        <v>6.3244358000000001E-2</v>
      </c>
      <c r="AH668" s="3">
        <v>6.5951294999999993E-2</v>
      </c>
      <c r="AI668" s="3">
        <v>6.8672203000000001E-2</v>
      </c>
      <c r="AJ668" s="3">
        <v>7.1394727000000005E-2</v>
      </c>
      <c r="AK668" s="3">
        <v>7.4124590000000004E-2</v>
      </c>
      <c r="AL668" s="3">
        <v>7.6864079000000002E-2</v>
      </c>
      <c r="AM668" s="3">
        <v>7.9608433000000006E-2</v>
      </c>
      <c r="AN668" s="3">
        <v>8.2357831000000006E-2</v>
      </c>
      <c r="AO668" s="3">
        <v>8.5110344000000004E-2</v>
      </c>
      <c r="AP668" s="3">
        <v>8.7867975000000001E-2</v>
      </c>
      <c r="AQ668" s="3">
        <v>9.0632721999999999E-2</v>
      </c>
      <c r="AR668" s="3">
        <v>9.3399680999999998E-2</v>
      </c>
      <c r="AS668" s="3">
        <v>9.6168138E-2</v>
      </c>
      <c r="AT668" s="3">
        <v>9.8942696999999996E-2</v>
      </c>
      <c r="AU668" s="3">
        <v>0.10172428</v>
      </c>
    </row>
    <row r="669" spans="1:47" x14ac:dyDescent="0.35">
      <c r="A669" t="s">
        <v>672</v>
      </c>
      <c r="B669">
        <v>12.72223</v>
      </c>
      <c r="C669">
        <v>0.6483199999999999</v>
      </c>
      <c r="D669">
        <v>1.8</v>
      </c>
      <c r="E669">
        <v>8.2000000000000011</v>
      </c>
      <c r="F669">
        <v>0.60000000000000009</v>
      </c>
      <c r="G669">
        <v>1.8</v>
      </c>
      <c r="H669">
        <v>0.2</v>
      </c>
      <c r="I669">
        <v>389.70000000000005</v>
      </c>
      <c r="J669">
        <v>296.40000000000003</v>
      </c>
      <c r="K669" t="s">
        <v>3</v>
      </c>
      <c r="L669" s="3">
        <v>1.3985767E-2</v>
      </c>
      <c r="M669" s="3">
        <v>1.6534034E-2</v>
      </c>
      <c r="N669" s="3">
        <v>1.9127638999999998E-2</v>
      </c>
      <c r="O669" s="3">
        <v>2.1753267999999999E-2</v>
      </c>
      <c r="P669" s="3">
        <v>2.441173E-2</v>
      </c>
      <c r="Q669" s="3">
        <v>2.7098928000000001E-2</v>
      </c>
      <c r="R669" s="3">
        <v>2.9814588E-2</v>
      </c>
      <c r="S669" s="3">
        <v>3.2545414000000002E-2</v>
      </c>
      <c r="T669" s="3">
        <v>3.5298031000000001E-2</v>
      </c>
      <c r="U669" s="3">
        <v>3.8060348000000001E-2</v>
      </c>
      <c r="V669" s="3">
        <v>4.0840573999999998E-2</v>
      </c>
      <c r="W669" s="3">
        <v>4.3632659999999997E-2</v>
      </c>
      <c r="X669" s="3">
        <v>4.6439212000000001E-2</v>
      </c>
      <c r="Y669" s="3">
        <v>4.9245852999999999E-2</v>
      </c>
      <c r="Z669" s="3">
        <v>5.2068360000000001E-2</v>
      </c>
      <c r="AA669" s="3">
        <v>5.4891481999999998E-2</v>
      </c>
      <c r="AB669" s="3">
        <v>5.7721462000000001E-2</v>
      </c>
      <c r="AC669" s="3">
        <v>6.0561209999999997E-2</v>
      </c>
      <c r="AD669" s="3">
        <v>6.3400051999999998E-2</v>
      </c>
      <c r="AE669" s="3">
        <v>6.6251181000000006E-2</v>
      </c>
      <c r="AF669" s="3">
        <v>6.9096512999999998E-2</v>
      </c>
      <c r="AG669" s="3">
        <v>7.1954436999999996E-2</v>
      </c>
      <c r="AH669" s="3">
        <v>7.4808299999999994E-2</v>
      </c>
      <c r="AI669" s="3">
        <v>7.7669798999999998E-2</v>
      </c>
      <c r="AJ669" s="3">
        <v>8.0531314000000007E-2</v>
      </c>
      <c r="AK669" s="3">
        <v>8.3398044000000005E-2</v>
      </c>
      <c r="AL669" s="3">
        <v>8.6262509000000001E-2</v>
      </c>
      <c r="AM669" s="3">
        <v>8.9131533999999998E-2</v>
      </c>
      <c r="AN669" s="3">
        <v>9.2003994000000006E-2</v>
      </c>
      <c r="AO669" s="3">
        <v>9.4875708000000003E-2</v>
      </c>
      <c r="AP669" s="3">
        <v>9.7751229999999995E-2</v>
      </c>
      <c r="AQ669" s="3">
        <v>0.10062712</v>
      </c>
      <c r="AR669" s="3">
        <v>0.10350470000000001</v>
      </c>
      <c r="AS669" s="3">
        <v>0.10638235</v>
      </c>
      <c r="AT669" s="3">
        <v>0.10926028</v>
      </c>
      <c r="AU669" s="3">
        <v>0.11214248</v>
      </c>
    </row>
    <row r="670" spans="1:47" x14ac:dyDescent="0.35">
      <c r="A670" t="s">
        <v>673</v>
      </c>
      <c r="B670">
        <v>33.988950000000003</v>
      </c>
      <c r="C670">
        <v>0.48528719999999997</v>
      </c>
      <c r="D670">
        <v>2</v>
      </c>
      <c r="E670">
        <v>6</v>
      </c>
      <c r="F670">
        <v>1.6</v>
      </c>
      <c r="G670">
        <v>1.8</v>
      </c>
      <c r="H670">
        <v>0.8</v>
      </c>
      <c r="I670">
        <v>325.40000000000003</v>
      </c>
      <c r="J670">
        <v>339</v>
      </c>
      <c r="K670" t="s">
        <v>3</v>
      </c>
      <c r="L670" s="3">
        <v>1.0796086999999999E-2</v>
      </c>
      <c r="M670" s="3">
        <v>1.2736335E-2</v>
      </c>
      <c r="N670" s="3">
        <v>1.479862E-2</v>
      </c>
      <c r="O670" s="3">
        <v>1.6959974999999999E-2</v>
      </c>
      <c r="P670" s="3">
        <v>1.9211769E-2</v>
      </c>
      <c r="Q670" s="3">
        <v>2.1536537000000001E-2</v>
      </c>
      <c r="R670" s="3">
        <v>2.3923E-2</v>
      </c>
      <c r="S670" s="3">
        <v>2.6363548000000001E-2</v>
      </c>
      <c r="T670" s="3">
        <v>2.8849357999999999E-2</v>
      </c>
      <c r="U670" s="3">
        <v>3.1377751000000002E-2</v>
      </c>
      <c r="V670" s="3">
        <v>3.3933907999999999E-2</v>
      </c>
      <c r="W670" s="3">
        <v>3.6523516999999998E-2</v>
      </c>
      <c r="X670" s="3">
        <v>3.9133489E-2</v>
      </c>
      <c r="Y670" s="3">
        <v>4.1768815000000001E-2</v>
      </c>
      <c r="Z670" s="3">
        <v>4.4423378999999999E-2</v>
      </c>
      <c r="AA670" s="3">
        <v>4.7094904E-2</v>
      </c>
      <c r="AB670" s="3">
        <v>4.9779813999999999E-2</v>
      </c>
      <c r="AC670" s="3">
        <v>5.2481464999999998E-2</v>
      </c>
      <c r="AD670" s="3">
        <v>5.5189668999999997E-2</v>
      </c>
      <c r="AE670" s="3">
        <v>5.7911955000000001E-2</v>
      </c>
      <c r="AF670" s="3">
        <v>6.0644998999999998E-2</v>
      </c>
      <c r="AG670" s="3">
        <v>6.3387870999999998E-2</v>
      </c>
      <c r="AH670" s="3">
        <v>6.6137709000000003E-2</v>
      </c>
      <c r="AI670" s="3">
        <v>6.8898939000000006E-2</v>
      </c>
      <c r="AJ670" s="3">
        <v>7.166227E-2</v>
      </c>
      <c r="AK670" s="3">
        <v>7.4435234000000003E-2</v>
      </c>
      <c r="AL670" s="3">
        <v>7.7209792999999999E-2</v>
      </c>
      <c r="AM670" s="3">
        <v>7.9991153999999995E-2</v>
      </c>
      <c r="AN670" s="3">
        <v>8.2782022999999996E-2</v>
      </c>
      <c r="AO670" s="3">
        <v>8.5573271000000006E-2</v>
      </c>
      <c r="AP670" s="3">
        <v>8.8368520000000006E-2</v>
      </c>
      <c r="AQ670" s="3">
        <v>9.1174193000000001E-2</v>
      </c>
      <c r="AR670" s="3">
        <v>9.3979828000000001E-2</v>
      </c>
      <c r="AS670" s="3">
        <v>9.6787229000000002E-2</v>
      </c>
      <c r="AT670" s="3">
        <v>9.9599093E-2</v>
      </c>
      <c r="AU670" s="3">
        <v>0.10241400000000001</v>
      </c>
    </row>
    <row r="671" spans="1:47" x14ac:dyDescent="0.35">
      <c r="A671" t="s">
        <v>674</v>
      </c>
      <c r="B671">
        <v>15.12692</v>
      </c>
      <c r="C671">
        <v>0.3119864</v>
      </c>
      <c r="D671">
        <v>1.4000000000000001</v>
      </c>
      <c r="E671">
        <v>2.6</v>
      </c>
      <c r="F671">
        <v>1.2000000000000002</v>
      </c>
      <c r="G671">
        <v>1.8</v>
      </c>
      <c r="H671">
        <v>1</v>
      </c>
      <c r="I671">
        <v>406.20000000000005</v>
      </c>
      <c r="J671">
        <v>319.5</v>
      </c>
      <c r="K671" t="s">
        <v>4</v>
      </c>
      <c r="L671" s="3">
        <v>1.1567081E-2</v>
      </c>
      <c r="M671" s="3">
        <v>1.3811008E-2</v>
      </c>
      <c r="N671" s="3">
        <v>1.6169678E-2</v>
      </c>
      <c r="O671" s="3">
        <v>1.8611182E-2</v>
      </c>
      <c r="P671" s="3">
        <v>2.1115479999999999E-2</v>
      </c>
      <c r="Q671" s="3">
        <v>2.3665812000000001E-2</v>
      </c>
      <c r="R671" s="3">
        <v>2.6263669E-2</v>
      </c>
      <c r="S671" s="3">
        <v>2.8893622000000001E-2</v>
      </c>
      <c r="T671" s="3">
        <v>3.1550776000000003E-2</v>
      </c>
      <c r="U671" s="3">
        <v>3.4231625000000002E-2</v>
      </c>
      <c r="V671" s="3">
        <v>3.6934416999999997E-2</v>
      </c>
      <c r="W671" s="3">
        <v>3.9646871E-2</v>
      </c>
      <c r="X671" s="3">
        <v>4.2380190999999998E-2</v>
      </c>
      <c r="Y671" s="3">
        <v>4.5121862999999998E-2</v>
      </c>
      <c r="Z671" s="3">
        <v>4.7878417999999999E-2</v>
      </c>
      <c r="AA671" s="3">
        <v>5.0640639000000001E-2</v>
      </c>
      <c r="AB671" s="3">
        <v>5.3411104000000001E-2</v>
      </c>
      <c r="AC671" s="3">
        <v>5.6188975000000002E-2</v>
      </c>
      <c r="AD671" s="3">
        <v>5.8971959999999997E-2</v>
      </c>
      <c r="AE671" s="3">
        <v>6.1762816999999998E-2</v>
      </c>
      <c r="AF671" s="3">
        <v>6.4561359999999998E-2</v>
      </c>
      <c r="AG671" s="3">
        <v>6.7361683000000006E-2</v>
      </c>
      <c r="AH671" s="3">
        <v>7.0168628999999996E-2</v>
      </c>
      <c r="AI671" s="3">
        <v>7.2973199000000002E-2</v>
      </c>
      <c r="AJ671" s="3">
        <v>7.5788519999999998E-2</v>
      </c>
      <c r="AK671" s="3">
        <v>7.860367E-2</v>
      </c>
      <c r="AL671" s="3">
        <v>8.1424855000000004E-2</v>
      </c>
      <c r="AM671" s="3">
        <v>8.4244377999999995E-2</v>
      </c>
      <c r="AN671" s="3">
        <v>8.7067902000000003E-2</v>
      </c>
      <c r="AO671" s="3">
        <v>8.9894063999999996E-2</v>
      </c>
      <c r="AP671" s="3">
        <v>9.2725194999999996E-2</v>
      </c>
      <c r="AQ671" s="3">
        <v>9.5553249000000007E-2</v>
      </c>
      <c r="AR671" s="3">
        <v>9.8387785000000005E-2</v>
      </c>
      <c r="AS671" s="3">
        <v>0.1012232</v>
      </c>
      <c r="AT671" s="3">
        <v>0.10405963</v>
      </c>
      <c r="AU671" s="3">
        <v>0.10689398999999999</v>
      </c>
    </row>
    <row r="672" spans="1:47" x14ac:dyDescent="0.35">
      <c r="A672" t="s">
        <v>675</v>
      </c>
      <c r="B672">
        <v>26.339230000000001</v>
      </c>
      <c r="C672">
        <v>0.54405709999999996</v>
      </c>
      <c r="D672">
        <v>2</v>
      </c>
      <c r="E672">
        <v>3.4000000000000004</v>
      </c>
      <c r="F672">
        <v>1.4000000000000001</v>
      </c>
      <c r="G672">
        <v>2</v>
      </c>
      <c r="H672">
        <v>0.60000000000000009</v>
      </c>
      <c r="I672">
        <v>332</v>
      </c>
      <c r="J672">
        <v>312.5</v>
      </c>
      <c r="K672" t="s">
        <v>3</v>
      </c>
      <c r="L672" s="3">
        <v>1.1900677E-2</v>
      </c>
      <c r="M672" s="3">
        <v>1.4154813E-2</v>
      </c>
      <c r="N672" s="3">
        <v>1.6511424E-2</v>
      </c>
      <c r="O672" s="3">
        <v>1.8954655000000001E-2</v>
      </c>
      <c r="P672" s="3">
        <v>2.1455403000000001E-2</v>
      </c>
      <c r="Q672" s="3">
        <v>2.4007483999999999E-2</v>
      </c>
      <c r="R672" s="3">
        <v>2.6604543000000001E-2</v>
      </c>
      <c r="S672" s="3">
        <v>2.9233019999999998E-2</v>
      </c>
      <c r="T672" s="3">
        <v>3.1888712E-2</v>
      </c>
      <c r="U672" s="3">
        <v>3.4563992000000002E-2</v>
      </c>
      <c r="V672" s="3">
        <v>3.7264351000000001E-2</v>
      </c>
      <c r="W672" s="3">
        <v>3.9977062000000001E-2</v>
      </c>
      <c r="X672" s="3">
        <v>4.2702992000000002E-2</v>
      </c>
      <c r="Y672" s="3">
        <v>4.5443457E-2</v>
      </c>
      <c r="Z672" s="3">
        <v>4.8192947999999999E-2</v>
      </c>
      <c r="AA672" s="3">
        <v>5.0954818999999998E-2</v>
      </c>
      <c r="AB672" s="3">
        <v>5.3724165999999997E-2</v>
      </c>
      <c r="AC672" s="3">
        <v>5.6495067000000003E-2</v>
      </c>
      <c r="AD672" s="3">
        <v>5.9281170000000001E-2</v>
      </c>
      <c r="AE672" s="3">
        <v>6.2065362999999998E-2</v>
      </c>
      <c r="AF672" s="3">
        <v>6.4860246999999996E-2</v>
      </c>
      <c r="AG672" s="3">
        <v>6.7655377000000003E-2</v>
      </c>
      <c r="AH672" s="3">
        <v>7.0459551999999995E-2</v>
      </c>
      <c r="AI672" s="3">
        <v>7.3267951999999997E-2</v>
      </c>
      <c r="AJ672" s="3">
        <v>7.6074219999999998E-2</v>
      </c>
      <c r="AK672" s="3">
        <v>7.8889392000000003E-2</v>
      </c>
      <c r="AL672" s="3">
        <v>8.1703893999999999E-2</v>
      </c>
      <c r="AM672" s="3">
        <v>8.4522784000000004E-2</v>
      </c>
      <c r="AN672" s="3">
        <v>8.7342597999999994E-2</v>
      </c>
      <c r="AO672" s="3">
        <v>9.0168491000000003E-2</v>
      </c>
      <c r="AP672" s="3">
        <v>9.2995770000000005E-2</v>
      </c>
      <c r="AQ672" s="3">
        <v>9.5823579000000006E-2</v>
      </c>
      <c r="AR672" s="3">
        <v>9.8654418999999993E-2</v>
      </c>
      <c r="AS672" s="3">
        <v>0.10148478</v>
      </c>
      <c r="AT672" s="3">
        <v>0.10431891</v>
      </c>
      <c r="AU672" s="3">
        <v>0.10715352</v>
      </c>
    </row>
    <row r="673" spans="1:47" x14ac:dyDescent="0.35">
      <c r="A673" t="s">
        <v>676</v>
      </c>
      <c r="B673">
        <v>22.361509999999999</v>
      </c>
      <c r="C673">
        <v>0.57139669999999998</v>
      </c>
      <c r="D673">
        <v>1.8</v>
      </c>
      <c r="E673">
        <v>7.4</v>
      </c>
      <c r="F673">
        <v>1.4000000000000001</v>
      </c>
      <c r="G673">
        <v>1</v>
      </c>
      <c r="H673">
        <v>0.8</v>
      </c>
      <c r="I673">
        <v>435.70000000000005</v>
      </c>
      <c r="J673">
        <v>368.8</v>
      </c>
      <c r="K673" t="s">
        <v>4</v>
      </c>
      <c r="L673" s="3">
        <v>9.5663699999999994E-3</v>
      </c>
      <c r="M673" s="3">
        <v>1.1478376E-2</v>
      </c>
      <c r="N673" s="3">
        <v>1.3470184E-2</v>
      </c>
      <c r="O673" s="3">
        <v>1.5561132E-2</v>
      </c>
      <c r="P673" s="3">
        <v>1.774063E-2</v>
      </c>
      <c r="Q673" s="3">
        <v>1.9999273000000001E-2</v>
      </c>
      <c r="R673" s="3">
        <v>2.2322593000000002E-2</v>
      </c>
      <c r="S673" s="3">
        <v>2.4700158999999999E-2</v>
      </c>
      <c r="T673" s="3">
        <v>2.7128618E-2</v>
      </c>
      <c r="U673" s="3">
        <v>2.9599309000000001E-2</v>
      </c>
      <c r="V673" s="3">
        <v>3.2106619000000003E-2</v>
      </c>
      <c r="W673" s="3">
        <v>3.4641604999999999E-2</v>
      </c>
      <c r="X673" s="3">
        <v>3.7201802999999999E-2</v>
      </c>
      <c r="Y673" s="3">
        <v>3.9786566000000002E-2</v>
      </c>
      <c r="Z673" s="3">
        <v>4.2395442999999998E-2</v>
      </c>
      <c r="AA673" s="3">
        <v>4.5014378000000001E-2</v>
      </c>
      <c r="AB673" s="3">
        <v>4.7658755999999997E-2</v>
      </c>
      <c r="AC673" s="3">
        <v>5.0308804999999998E-2</v>
      </c>
      <c r="AD673" s="3">
        <v>5.2976042000000001E-2</v>
      </c>
      <c r="AE673" s="3">
        <v>5.5653881000000002E-2</v>
      </c>
      <c r="AF673" s="3">
        <v>5.8348457999999999E-2</v>
      </c>
      <c r="AG673" s="3">
        <v>6.1046425000000001E-2</v>
      </c>
      <c r="AH673" s="3">
        <v>6.3755124999999996E-2</v>
      </c>
      <c r="AI673" s="3">
        <v>6.6467762E-2</v>
      </c>
      <c r="AJ673" s="3">
        <v>6.9192261000000005E-2</v>
      </c>
      <c r="AK673" s="3">
        <v>7.1925975000000003E-2</v>
      </c>
      <c r="AL673" s="3">
        <v>7.4661515999999997E-2</v>
      </c>
      <c r="AM673" s="3">
        <v>7.7405259000000004E-2</v>
      </c>
      <c r="AN673" s="3">
        <v>8.0153309000000006E-2</v>
      </c>
      <c r="AO673" s="3">
        <v>8.2906782999999998E-2</v>
      </c>
      <c r="AP673" s="3">
        <v>8.5664644999999998E-2</v>
      </c>
      <c r="AQ673" s="3">
        <v>8.8430300000000003E-2</v>
      </c>
      <c r="AR673" s="3">
        <v>9.1198138999999998E-2</v>
      </c>
      <c r="AS673" s="3">
        <v>9.3969664999999994E-2</v>
      </c>
      <c r="AT673" s="3">
        <v>9.6746555999999997E-2</v>
      </c>
      <c r="AU673" s="3">
        <v>9.9521466000000003E-2</v>
      </c>
    </row>
    <row r="674" spans="1:47" x14ac:dyDescent="0.35">
      <c r="A674" t="s">
        <v>677</v>
      </c>
      <c r="B674">
        <v>39.261980000000001</v>
      </c>
      <c r="C674">
        <v>0.8636528</v>
      </c>
      <c r="D674">
        <v>2.8000000000000003</v>
      </c>
      <c r="E674">
        <v>4.8000000000000007</v>
      </c>
      <c r="F674">
        <v>1.6</v>
      </c>
      <c r="G674">
        <v>0.60000000000000009</v>
      </c>
      <c r="H674">
        <v>0.2</v>
      </c>
      <c r="I674">
        <v>308.5</v>
      </c>
      <c r="J674">
        <v>325.90000000000003</v>
      </c>
      <c r="K674" t="s">
        <v>3</v>
      </c>
      <c r="L674" s="3">
        <v>1.0833772E-2</v>
      </c>
      <c r="M674" s="3">
        <v>1.3350892E-2</v>
      </c>
      <c r="N674" s="3">
        <v>1.5932037E-2</v>
      </c>
      <c r="O674" s="3">
        <v>1.8570916999999999E-2</v>
      </c>
      <c r="P674" s="3">
        <v>2.1243412E-2</v>
      </c>
      <c r="Q674" s="3">
        <v>2.3948396E-2</v>
      </c>
      <c r="R674" s="3">
        <v>2.6676521000000002E-2</v>
      </c>
      <c r="S674" s="3">
        <v>2.9426089999999998E-2</v>
      </c>
      <c r="T674" s="3">
        <v>3.2186184E-2</v>
      </c>
      <c r="U674" s="3">
        <v>3.4963250000000001E-2</v>
      </c>
      <c r="V674" s="3">
        <v>3.7747145000000003E-2</v>
      </c>
      <c r="W674" s="3">
        <v>4.0543246999999998E-2</v>
      </c>
      <c r="X674" s="3">
        <v>4.3341141E-2</v>
      </c>
      <c r="Y674" s="3">
        <v>4.6153109999999997E-2</v>
      </c>
      <c r="Z674" s="3">
        <v>4.8964605000000001E-2</v>
      </c>
      <c r="AA674" s="3">
        <v>5.1786329999999998E-2</v>
      </c>
      <c r="AB674" s="3">
        <v>5.4610385999999997E-2</v>
      </c>
      <c r="AC674" s="3">
        <v>5.7437400999999999E-2</v>
      </c>
      <c r="AD674" s="3">
        <v>6.0270443999999999E-2</v>
      </c>
      <c r="AE674" s="3">
        <v>6.3103579000000007E-2</v>
      </c>
      <c r="AF674" s="3">
        <v>6.5940805000000005E-2</v>
      </c>
      <c r="AG674" s="3">
        <v>6.8781428000000006E-2</v>
      </c>
      <c r="AH674" s="3">
        <v>7.1621968999999994E-2</v>
      </c>
      <c r="AI674" s="3">
        <v>7.4468486E-2</v>
      </c>
      <c r="AJ674" s="3">
        <v>7.7310122999999994E-2</v>
      </c>
      <c r="AK674" s="3">
        <v>8.0159253999999999E-2</v>
      </c>
      <c r="AL674" s="3">
        <v>8.3006613000000007E-2</v>
      </c>
      <c r="AM674" s="3">
        <v>8.5857904999999998E-2</v>
      </c>
      <c r="AN674" s="3">
        <v>8.8714235000000002E-2</v>
      </c>
      <c r="AO674" s="3">
        <v>9.1564759999999995E-2</v>
      </c>
      <c r="AP674" s="3">
        <v>9.4419650999999993E-2</v>
      </c>
      <c r="AQ674" s="3">
        <v>9.7273603E-2</v>
      </c>
      <c r="AR674" s="3">
        <v>0.10013183</v>
      </c>
      <c r="AS674" s="3">
        <v>0.10299107</v>
      </c>
      <c r="AT674" s="3">
        <v>0.10584596</v>
      </c>
      <c r="AU674" s="3">
        <v>0.10870734</v>
      </c>
    </row>
    <row r="675" spans="1:47" x14ac:dyDescent="0.35">
      <c r="A675" t="s">
        <v>678</v>
      </c>
      <c r="B675">
        <v>24.808150000000001</v>
      </c>
      <c r="C675">
        <v>0.78797839999999997</v>
      </c>
      <c r="D675">
        <v>2.8000000000000003</v>
      </c>
      <c r="E675">
        <v>3</v>
      </c>
      <c r="F675">
        <v>0.8</v>
      </c>
      <c r="G675">
        <v>0.4</v>
      </c>
      <c r="H675">
        <v>0.2</v>
      </c>
      <c r="I675">
        <v>401.70000000000005</v>
      </c>
      <c r="J675">
        <v>350.90000000000003</v>
      </c>
      <c r="K675" t="s">
        <v>4</v>
      </c>
      <c r="L675" s="3">
        <v>1.0833772E-2</v>
      </c>
      <c r="M675" s="3">
        <v>1.3350892E-2</v>
      </c>
      <c r="N675" s="3">
        <v>1.5932037E-2</v>
      </c>
      <c r="O675" s="3">
        <v>1.8570916999999999E-2</v>
      </c>
      <c r="P675" s="3">
        <v>2.1243412E-2</v>
      </c>
      <c r="Q675" s="3">
        <v>2.3948396E-2</v>
      </c>
      <c r="R675" s="3">
        <v>2.6676521000000002E-2</v>
      </c>
      <c r="S675" s="3">
        <v>2.9426089999999998E-2</v>
      </c>
      <c r="T675" s="3">
        <v>3.2186184E-2</v>
      </c>
      <c r="U675" s="3">
        <v>3.4963250000000001E-2</v>
      </c>
      <c r="V675" s="3">
        <v>3.7747145000000003E-2</v>
      </c>
      <c r="W675" s="3">
        <v>4.0543246999999998E-2</v>
      </c>
      <c r="X675" s="3">
        <v>4.3341141E-2</v>
      </c>
      <c r="Y675" s="3">
        <v>4.6153109999999997E-2</v>
      </c>
      <c r="Z675" s="3">
        <v>4.8964605000000001E-2</v>
      </c>
      <c r="AA675" s="3">
        <v>5.1786329999999998E-2</v>
      </c>
      <c r="AB675" s="3">
        <v>5.4610385999999997E-2</v>
      </c>
      <c r="AC675" s="3">
        <v>5.7437400999999999E-2</v>
      </c>
      <c r="AD675" s="3">
        <v>6.0270443999999999E-2</v>
      </c>
      <c r="AE675" s="3">
        <v>6.3103579000000007E-2</v>
      </c>
      <c r="AF675" s="3">
        <v>6.5940805000000005E-2</v>
      </c>
      <c r="AG675" s="3">
        <v>6.8781428000000006E-2</v>
      </c>
      <c r="AH675" s="3">
        <v>7.1621968999999994E-2</v>
      </c>
      <c r="AI675" s="3">
        <v>7.4468486E-2</v>
      </c>
      <c r="AJ675" s="3">
        <v>7.7310122999999994E-2</v>
      </c>
      <c r="AK675" s="3">
        <v>8.0159253999999999E-2</v>
      </c>
      <c r="AL675" s="3">
        <v>8.3006613000000007E-2</v>
      </c>
      <c r="AM675" s="3">
        <v>8.5857904999999998E-2</v>
      </c>
      <c r="AN675" s="3">
        <v>8.8714235000000002E-2</v>
      </c>
      <c r="AO675" s="3">
        <v>9.1564759999999995E-2</v>
      </c>
      <c r="AP675" s="3">
        <v>9.4419650999999993E-2</v>
      </c>
      <c r="AQ675" s="3">
        <v>9.7273603E-2</v>
      </c>
      <c r="AR675" s="3">
        <v>0.10013183</v>
      </c>
      <c r="AS675" s="3">
        <v>0.10299107</v>
      </c>
      <c r="AT675" s="3">
        <v>0.10584596</v>
      </c>
      <c r="AU675" s="3">
        <v>0.10870734</v>
      </c>
    </row>
    <row r="676" spans="1:47" x14ac:dyDescent="0.35">
      <c r="A676" t="s">
        <v>679</v>
      </c>
      <c r="B676">
        <v>16.24596</v>
      </c>
      <c r="C676">
        <v>0.45404620000000001</v>
      </c>
      <c r="D676">
        <v>2</v>
      </c>
      <c r="E676">
        <v>3.8000000000000003</v>
      </c>
      <c r="F676">
        <v>2.2000000000000002</v>
      </c>
      <c r="G676">
        <v>0</v>
      </c>
      <c r="H676">
        <v>1.2000000000000002</v>
      </c>
      <c r="I676">
        <v>430.90000000000003</v>
      </c>
      <c r="J676">
        <v>314.70000000000005</v>
      </c>
      <c r="K676" t="s">
        <v>3</v>
      </c>
      <c r="L676" s="3">
        <v>9.3718610000000004E-3</v>
      </c>
      <c r="M676" s="3">
        <v>1.1565372000000001E-2</v>
      </c>
      <c r="N676" s="3">
        <v>1.3874823999999999E-2</v>
      </c>
      <c r="O676" s="3">
        <v>1.6273818999999998E-2</v>
      </c>
      <c r="P676" s="3">
        <v>1.8734954000000002E-2</v>
      </c>
      <c r="Q676" s="3">
        <v>2.1252635999999998E-2</v>
      </c>
      <c r="R676" s="3">
        <v>2.3815954E-2</v>
      </c>
      <c r="S676" s="3">
        <v>2.6414259999999998E-2</v>
      </c>
      <c r="T676" s="3">
        <v>2.9042770999999998E-2</v>
      </c>
      <c r="U676" s="3">
        <v>3.1700331999999998E-2</v>
      </c>
      <c r="V676" s="3">
        <v>3.4370326E-2</v>
      </c>
      <c r="W676" s="3">
        <v>3.7064578000000001E-2</v>
      </c>
      <c r="X676" s="3">
        <v>3.9772692999999998E-2</v>
      </c>
      <c r="Y676" s="3">
        <v>4.2494579999999997E-2</v>
      </c>
      <c r="Z676" s="3">
        <v>4.5229091999999999E-2</v>
      </c>
      <c r="AA676" s="3">
        <v>4.7966241999999999E-2</v>
      </c>
      <c r="AB676" s="3">
        <v>5.0719096999999998E-2</v>
      </c>
      <c r="AC676" s="3">
        <v>5.3481869000000001E-2</v>
      </c>
      <c r="AD676" s="3">
        <v>5.6248530999999997E-2</v>
      </c>
      <c r="AE676" s="3">
        <v>5.9018793999999999E-2</v>
      </c>
      <c r="AF676" s="3">
        <v>6.1801772999999997E-2</v>
      </c>
      <c r="AG676" s="3">
        <v>6.4583972000000003E-2</v>
      </c>
      <c r="AH676" s="3">
        <v>6.7372932999999996E-2</v>
      </c>
      <c r="AI676" s="3">
        <v>7.0164055000000003E-2</v>
      </c>
      <c r="AJ676" s="3">
        <v>7.2964549000000004E-2</v>
      </c>
      <c r="AK676" s="3">
        <v>7.5764336000000002E-2</v>
      </c>
      <c r="AL676" s="3">
        <v>7.8569122000000005E-2</v>
      </c>
      <c r="AM676" s="3">
        <v>8.1375949000000003E-2</v>
      </c>
      <c r="AN676" s="3">
        <v>8.4190345999999999E-2</v>
      </c>
      <c r="AO676" s="3">
        <v>8.7003879000000006E-2</v>
      </c>
      <c r="AP676" s="3">
        <v>8.9815959000000001E-2</v>
      </c>
      <c r="AQ676" s="3">
        <v>9.2636554999999995E-2</v>
      </c>
      <c r="AR676" s="3">
        <v>9.5458291000000001E-2</v>
      </c>
      <c r="AS676" s="3">
        <v>9.8280028000000005E-2</v>
      </c>
      <c r="AT676" s="3">
        <v>0.10110673000000001</v>
      </c>
      <c r="AU676" s="3">
        <v>0.10392854</v>
      </c>
    </row>
    <row r="677" spans="1:47" x14ac:dyDescent="0.35">
      <c r="A677" t="s">
        <v>680</v>
      </c>
      <c r="B677">
        <v>25.251049999999999</v>
      </c>
      <c r="C677">
        <v>0.7149856</v>
      </c>
      <c r="D677">
        <v>1.2000000000000002</v>
      </c>
      <c r="E677">
        <v>3</v>
      </c>
      <c r="F677">
        <v>2.4000000000000004</v>
      </c>
      <c r="G677">
        <v>1.8</v>
      </c>
      <c r="H677">
        <v>0.8</v>
      </c>
      <c r="I677">
        <v>358.70000000000005</v>
      </c>
      <c r="J677">
        <v>350.1</v>
      </c>
      <c r="K677" t="s">
        <v>4</v>
      </c>
      <c r="L677" s="3">
        <v>1.0686015E-2</v>
      </c>
      <c r="M677" s="3">
        <v>1.2822490000000001E-2</v>
      </c>
      <c r="N677" s="3">
        <v>1.5076823E-2</v>
      </c>
      <c r="O677" s="3">
        <v>1.7422702000000002E-2</v>
      </c>
      <c r="P677" s="3">
        <v>1.9839956999999998E-2</v>
      </c>
      <c r="Q677" s="3">
        <v>2.2319445E-2</v>
      </c>
      <c r="R677" s="3">
        <v>2.4848139000000002E-2</v>
      </c>
      <c r="S677" s="3">
        <v>2.7413812999999999E-2</v>
      </c>
      <c r="T677" s="3">
        <v>3.0020133000000001E-2</v>
      </c>
      <c r="U677" s="3">
        <v>3.2645065000000001E-2</v>
      </c>
      <c r="V677" s="3">
        <v>3.5297938000000001E-2</v>
      </c>
      <c r="W677" s="3">
        <v>3.7971462999999997E-2</v>
      </c>
      <c r="X677" s="3">
        <v>4.0664822000000003E-2</v>
      </c>
      <c r="Y677" s="3">
        <v>4.3370616000000001E-2</v>
      </c>
      <c r="Z677" s="3">
        <v>4.6089037999999999E-2</v>
      </c>
      <c r="AA677" s="3">
        <v>4.8815958E-2</v>
      </c>
      <c r="AB677" s="3">
        <v>5.155763E-2</v>
      </c>
      <c r="AC677" s="3">
        <v>5.4306979999999998E-2</v>
      </c>
      <c r="AD677" s="3">
        <v>5.7064097000000001E-2</v>
      </c>
      <c r="AE677" s="3">
        <v>5.9825201000000001E-2</v>
      </c>
      <c r="AF677" s="3">
        <v>6.259729E-2</v>
      </c>
      <c r="AG677" s="3">
        <v>6.5374710000000003E-2</v>
      </c>
      <c r="AH677" s="3">
        <v>6.8155542E-2</v>
      </c>
      <c r="AI677" s="3">
        <v>7.0940352999999998E-2</v>
      </c>
      <c r="AJ677" s="3">
        <v>7.3733002000000006E-2</v>
      </c>
      <c r="AK677" s="3">
        <v>7.6527044000000002E-2</v>
      </c>
      <c r="AL677" s="3">
        <v>7.9325891999999995E-2</v>
      </c>
      <c r="AM677" s="3">
        <v>8.2130276000000002E-2</v>
      </c>
      <c r="AN677" s="3">
        <v>8.4934077999999996E-2</v>
      </c>
      <c r="AO677" s="3">
        <v>8.7747552000000006E-2</v>
      </c>
      <c r="AP677" s="3">
        <v>9.0555273000000006E-2</v>
      </c>
      <c r="AQ677" s="3">
        <v>9.3368821000000005E-2</v>
      </c>
      <c r="AR677" s="3">
        <v>9.6191323999999995E-2</v>
      </c>
      <c r="AS677" s="3">
        <v>9.9008381000000006E-2</v>
      </c>
      <c r="AT677" s="3">
        <v>0.10182972</v>
      </c>
      <c r="AU677" s="3">
        <v>0.10465254</v>
      </c>
    </row>
    <row r="678" spans="1:47" x14ac:dyDescent="0.35">
      <c r="A678" t="s">
        <v>681</v>
      </c>
      <c r="B678">
        <v>5.0430320000000002</v>
      </c>
      <c r="C678">
        <v>0.53934979999999999</v>
      </c>
      <c r="D678">
        <v>2</v>
      </c>
      <c r="E678">
        <v>2.8000000000000003</v>
      </c>
      <c r="F678">
        <v>2.4000000000000004</v>
      </c>
      <c r="G678">
        <v>0.4</v>
      </c>
      <c r="H678">
        <v>1.2000000000000002</v>
      </c>
      <c r="I678">
        <v>331.70000000000005</v>
      </c>
      <c r="J678">
        <v>299.3</v>
      </c>
      <c r="K678" t="s">
        <v>4</v>
      </c>
      <c r="L678" s="3">
        <v>1.1441053E-2</v>
      </c>
      <c r="M678" s="3">
        <v>1.3937682999999999E-2</v>
      </c>
      <c r="N678" s="3">
        <v>1.6509490000000002E-2</v>
      </c>
      <c r="O678" s="3">
        <v>1.914132E-2</v>
      </c>
      <c r="P678" s="3">
        <v>2.1814005000000001E-2</v>
      </c>
      <c r="Q678" s="3">
        <v>2.4517743000000002E-2</v>
      </c>
      <c r="R678" s="3">
        <v>2.7243338999999998E-2</v>
      </c>
      <c r="S678" s="3">
        <v>2.999253E-2</v>
      </c>
      <c r="T678" s="3">
        <v>3.2753776999999998E-2</v>
      </c>
      <c r="U678" s="3">
        <v>3.5528991000000003E-2</v>
      </c>
      <c r="V678" s="3">
        <v>3.8312687999999998E-2</v>
      </c>
      <c r="W678" s="3">
        <v>4.1111863999999998E-2</v>
      </c>
      <c r="X678" s="3">
        <v>4.3914303000000002E-2</v>
      </c>
      <c r="Y678" s="3">
        <v>4.6726599000000001E-2</v>
      </c>
      <c r="Z678" s="3">
        <v>4.9540885E-2</v>
      </c>
      <c r="AA678" s="3">
        <v>5.2365188E-2</v>
      </c>
      <c r="AB678" s="3">
        <v>5.5189870000000002E-2</v>
      </c>
      <c r="AC678" s="3">
        <v>5.8019988000000002E-2</v>
      </c>
      <c r="AD678" s="3">
        <v>6.0853899000000003E-2</v>
      </c>
      <c r="AE678" s="3">
        <v>6.3693650000000004E-2</v>
      </c>
      <c r="AF678" s="3">
        <v>6.6531673E-2</v>
      </c>
      <c r="AG678" s="3">
        <v>6.9371000000000002E-2</v>
      </c>
      <c r="AH678" s="3">
        <v>7.2214626000000004E-2</v>
      </c>
      <c r="AI678" s="3">
        <v>7.5066090000000002E-2</v>
      </c>
      <c r="AJ678" s="3">
        <v>7.7914237999999997E-2</v>
      </c>
      <c r="AK678" s="3">
        <v>8.0759175000000002E-2</v>
      </c>
      <c r="AL678" s="3">
        <v>8.3610698999999997E-2</v>
      </c>
      <c r="AM678" s="3">
        <v>8.6464426999999996E-2</v>
      </c>
      <c r="AN678" s="3">
        <v>8.9320659999999996E-2</v>
      </c>
      <c r="AO678" s="3">
        <v>9.2176117000000002E-2</v>
      </c>
      <c r="AP678" s="3">
        <v>9.5032624999999996E-2</v>
      </c>
      <c r="AQ678" s="3">
        <v>9.7887360000000007E-2</v>
      </c>
      <c r="AR678" s="3">
        <v>0.10074869</v>
      </c>
      <c r="AS678" s="3">
        <v>0.10361012999999999</v>
      </c>
      <c r="AT678" s="3">
        <v>0.10646819</v>
      </c>
      <c r="AU678" s="3">
        <v>0.10933173</v>
      </c>
    </row>
    <row r="679" spans="1:47" x14ac:dyDescent="0.35">
      <c r="A679" t="s">
        <v>682</v>
      </c>
      <c r="B679">
        <v>28.464549999999999</v>
      </c>
      <c r="C679">
        <v>0.2718969</v>
      </c>
      <c r="D679">
        <v>1.2000000000000002</v>
      </c>
      <c r="E679">
        <v>1</v>
      </c>
      <c r="F679">
        <v>1.4000000000000001</v>
      </c>
      <c r="G679">
        <v>1.8</v>
      </c>
      <c r="H679">
        <v>1</v>
      </c>
      <c r="I679">
        <v>353</v>
      </c>
      <c r="J679">
        <v>308.70000000000005</v>
      </c>
      <c r="K679" t="s">
        <v>3</v>
      </c>
      <c r="L679" s="3">
        <v>1.3107064999999999E-2</v>
      </c>
      <c r="M679" s="3">
        <v>1.5591274E-2</v>
      </c>
      <c r="N679" s="3">
        <v>1.8157920000000001E-2</v>
      </c>
      <c r="O679" s="3">
        <v>2.0780670000000001E-2</v>
      </c>
      <c r="P679" s="3">
        <v>2.3445173999999999E-2</v>
      </c>
      <c r="Q679" s="3">
        <v>2.614267E-2</v>
      </c>
      <c r="R679" s="3">
        <v>2.8865535000000001E-2</v>
      </c>
      <c r="S679" s="3">
        <v>3.1607705999999999E-2</v>
      </c>
      <c r="T679" s="3">
        <v>3.4366085999999997E-2</v>
      </c>
      <c r="U679" s="3">
        <v>3.7141333999999998E-2</v>
      </c>
      <c r="V679" s="3">
        <v>3.9924458000000003E-2</v>
      </c>
      <c r="W679" s="3">
        <v>4.2720887999999999E-2</v>
      </c>
      <c r="X679" s="3">
        <v>4.5525942E-2</v>
      </c>
      <c r="Y679" s="3">
        <v>4.8330612000000002E-2</v>
      </c>
      <c r="Z679" s="3">
        <v>5.1146463000000003E-2</v>
      </c>
      <c r="AA679" s="3">
        <v>5.3971153000000001E-2</v>
      </c>
      <c r="AB679" s="3">
        <v>5.6795950999999997E-2</v>
      </c>
      <c r="AC679" s="3">
        <v>5.9623901E-2</v>
      </c>
      <c r="AD679" s="3">
        <v>6.2454997999999998E-2</v>
      </c>
      <c r="AE679" s="3">
        <v>6.5293416000000007E-2</v>
      </c>
      <c r="AF679" s="3">
        <v>6.8135023000000003E-2</v>
      </c>
      <c r="AG679" s="3">
        <v>7.0971071999999996E-2</v>
      </c>
      <c r="AH679" s="3">
        <v>7.3818370999999994E-2</v>
      </c>
      <c r="AI679" s="3">
        <v>7.6665132999999996E-2</v>
      </c>
      <c r="AJ679" s="3">
        <v>7.9509205999999999E-2</v>
      </c>
      <c r="AK679" s="3">
        <v>8.2358635999999999E-2</v>
      </c>
      <c r="AL679" s="3">
        <v>8.5213758000000001E-2</v>
      </c>
      <c r="AM679" s="3">
        <v>8.8066100999999994E-2</v>
      </c>
      <c r="AN679" s="3">
        <v>9.0917244999999994E-2</v>
      </c>
      <c r="AO679" s="3">
        <v>9.3772031000000006E-2</v>
      </c>
      <c r="AP679" s="3">
        <v>9.6629329E-2</v>
      </c>
      <c r="AQ679" s="3">
        <v>9.9484161000000002E-2</v>
      </c>
      <c r="AR679" s="3">
        <v>0.10234715</v>
      </c>
      <c r="AS679" s="3">
        <v>0.10520121</v>
      </c>
      <c r="AT679" s="3">
        <v>0.10806468</v>
      </c>
      <c r="AU679" s="3">
        <v>0.11092523</v>
      </c>
    </row>
    <row r="680" spans="1:47" x14ac:dyDescent="0.35">
      <c r="A680" t="s">
        <v>683</v>
      </c>
      <c r="B680">
        <v>30.383900000000001</v>
      </c>
      <c r="C680">
        <v>0.58460829999999997</v>
      </c>
      <c r="D680">
        <v>2.4000000000000004</v>
      </c>
      <c r="E680">
        <v>6.6000000000000005</v>
      </c>
      <c r="F680">
        <v>0.8</v>
      </c>
      <c r="G680">
        <v>1.2000000000000002</v>
      </c>
      <c r="H680">
        <v>0.4</v>
      </c>
      <c r="I680">
        <v>361.6</v>
      </c>
      <c r="J680">
        <v>336</v>
      </c>
      <c r="K680" t="s">
        <v>3</v>
      </c>
      <c r="L680" s="3">
        <v>1.1134646999999999E-2</v>
      </c>
      <c r="M680" s="3">
        <v>1.3349451E-2</v>
      </c>
      <c r="N680" s="3">
        <v>1.5655369999999998E-2</v>
      </c>
      <c r="O680" s="3">
        <v>1.8044831000000001E-2</v>
      </c>
      <c r="P680" s="3">
        <v>2.0496528999999999E-2</v>
      </c>
      <c r="Q680" s="3">
        <v>2.2996533999999999E-2</v>
      </c>
      <c r="R680" s="3">
        <v>2.5543841000000001E-2</v>
      </c>
      <c r="S680" s="3">
        <v>2.8127645999999999E-2</v>
      </c>
      <c r="T680" s="3">
        <v>3.0742024999999999E-2</v>
      </c>
      <c r="U680" s="3">
        <v>3.3379092999999999E-2</v>
      </c>
      <c r="V680" s="3">
        <v>3.6042078999999998E-2</v>
      </c>
      <c r="W680" s="3">
        <v>3.8720772000000001E-2</v>
      </c>
      <c r="X680" s="3">
        <v>4.1413482000000001E-2</v>
      </c>
      <c r="Y680" s="3">
        <v>4.4125270000000001E-2</v>
      </c>
      <c r="Z680" s="3">
        <v>4.6843942E-2</v>
      </c>
      <c r="AA680" s="3">
        <v>4.9579947999999999E-2</v>
      </c>
      <c r="AB680" s="3">
        <v>5.2322760000000003E-2</v>
      </c>
      <c r="AC680" s="3">
        <v>5.5074576E-2</v>
      </c>
      <c r="AD680" s="3">
        <v>5.7829875000000003E-2</v>
      </c>
      <c r="AE680" s="3">
        <v>6.0594227000000001E-2</v>
      </c>
      <c r="AF680" s="3">
        <v>6.3366092999999998E-2</v>
      </c>
      <c r="AG680" s="3">
        <v>6.6144191000000005E-2</v>
      </c>
      <c r="AH680" s="3">
        <v>6.8925396E-2</v>
      </c>
      <c r="AI680" s="3">
        <v>7.1715310000000004E-2</v>
      </c>
      <c r="AJ680" s="3">
        <v>7.4510439999999997E-2</v>
      </c>
      <c r="AK680" s="3">
        <v>7.7304444999999999E-2</v>
      </c>
      <c r="AL680" s="3">
        <v>8.0105886000000001E-2</v>
      </c>
      <c r="AM680" s="3">
        <v>8.2907735999999996E-2</v>
      </c>
      <c r="AN680" s="3">
        <v>8.5711621000000002E-2</v>
      </c>
      <c r="AO680" s="3">
        <v>8.8523768000000003E-2</v>
      </c>
      <c r="AP680" s="3">
        <v>9.1336124000000005E-2</v>
      </c>
      <c r="AQ680" s="3">
        <v>9.4148062000000005E-2</v>
      </c>
      <c r="AR680" s="3">
        <v>9.6969418000000002E-2</v>
      </c>
      <c r="AS680" s="3">
        <v>9.9785782000000003E-2</v>
      </c>
      <c r="AT680" s="3">
        <v>0.10260837</v>
      </c>
      <c r="AU680" s="3">
        <v>0.10543273</v>
      </c>
    </row>
    <row r="681" spans="1:47" x14ac:dyDescent="0.35">
      <c r="A681" t="s">
        <v>684</v>
      </c>
      <c r="B681">
        <v>20.855550000000001</v>
      </c>
      <c r="C681">
        <v>0.19649039999999998</v>
      </c>
      <c r="D681">
        <v>0.60000000000000009</v>
      </c>
      <c r="E681">
        <v>9</v>
      </c>
      <c r="F681">
        <v>1.6</v>
      </c>
      <c r="G681">
        <v>2</v>
      </c>
      <c r="H681">
        <v>1.2000000000000002</v>
      </c>
      <c r="I681">
        <v>407</v>
      </c>
      <c r="J681">
        <v>302.8</v>
      </c>
      <c r="K681" t="s">
        <v>3</v>
      </c>
      <c r="L681" s="3">
        <v>1.1246722000000001E-2</v>
      </c>
      <c r="M681" s="3">
        <v>1.3213908999999999E-2</v>
      </c>
      <c r="N681" s="3">
        <v>1.5274767E-2</v>
      </c>
      <c r="O681" s="3">
        <v>1.7421493E-2</v>
      </c>
      <c r="P681" s="3">
        <v>1.9646897999999999E-2</v>
      </c>
      <c r="Q681" s="3">
        <v>2.1943793E-2</v>
      </c>
      <c r="R681" s="3">
        <v>2.4307203999999999E-2</v>
      </c>
      <c r="S681" s="3">
        <v>2.6723770000000001E-2</v>
      </c>
      <c r="T681" s="3">
        <v>2.9184207E-2</v>
      </c>
      <c r="U681" s="3">
        <v>3.1687914999999997E-2</v>
      </c>
      <c r="V681" s="3">
        <v>3.4228071999999998E-2</v>
      </c>
      <c r="W681" s="3">
        <v>3.6796219999999998E-2</v>
      </c>
      <c r="X681" s="3">
        <v>3.9391477000000001E-2</v>
      </c>
      <c r="Y681" s="3">
        <v>4.2005338000000003E-2</v>
      </c>
      <c r="Z681" s="3">
        <v>4.4644709999999997E-2</v>
      </c>
      <c r="AA681" s="3">
        <v>4.7302614999999999E-2</v>
      </c>
      <c r="AB681" s="3">
        <v>4.9971926999999999E-2</v>
      </c>
      <c r="AC681" s="3">
        <v>5.2659801999999999E-2</v>
      </c>
      <c r="AD681" s="3">
        <v>5.5357765000000003E-2</v>
      </c>
      <c r="AE681" s="3">
        <v>5.8066390000000002E-2</v>
      </c>
      <c r="AF681" s="3">
        <v>6.0785132999999998E-2</v>
      </c>
      <c r="AG681" s="3">
        <v>6.3513345999999998E-2</v>
      </c>
      <c r="AH681" s="3">
        <v>6.6250591999999997E-2</v>
      </c>
      <c r="AI681" s="3">
        <v>6.8996228000000007E-2</v>
      </c>
      <c r="AJ681" s="3">
        <v>7.1747921000000006E-2</v>
      </c>
      <c r="AK681" s="3">
        <v>7.4509449000000005E-2</v>
      </c>
      <c r="AL681" s="3">
        <v>7.7274278000000002E-2</v>
      </c>
      <c r="AM681" s="3">
        <v>8.0041773999999996E-2</v>
      </c>
      <c r="AN681" s="3">
        <v>8.2817859999999993E-2</v>
      </c>
      <c r="AO681" s="3">
        <v>8.5601650000000001E-2</v>
      </c>
      <c r="AP681" s="3">
        <v>8.8380880999999994E-2</v>
      </c>
      <c r="AQ681" s="3">
        <v>9.1169744999999996E-2</v>
      </c>
      <c r="AR681" s="3">
        <v>9.3962587E-2</v>
      </c>
      <c r="AS681" s="3">
        <v>9.6760607999999998E-2</v>
      </c>
      <c r="AT681" s="3">
        <v>9.9559001999999994E-2</v>
      </c>
      <c r="AU681" s="3">
        <v>0.10235661</v>
      </c>
    </row>
    <row r="682" spans="1:47" x14ac:dyDescent="0.35">
      <c r="A682" t="s">
        <v>685</v>
      </c>
      <c r="B682">
        <v>16.394490000000001</v>
      </c>
      <c r="C682">
        <v>0.5910763</v>
      </c>
      <c r="D682">
        <v>0.8</v>
      </c>
      <c r="E682">
        <v>7.8000000000000007</v>
      </c>
      <c r="F682">
        <v>2.4000000000000004</v>
      </c>
      <c r="G682">
        <v>1.8</v>
      </c>
      <c r="H682">
        <v>1</v>
      </c>
      <c r="I682">
        <v>351.70000000000005</v>
      </c>
      <c r="J682">
        <v>326</v>
      </c>
      <c r="K682" t="s">
        <v>4</v>
      </c>
      <c r="L682" s="3">
        <v>1.0849836999999999E-2</v>
      </c>
      <c r="M682" s="3">
        <v>1.2786591E-2</v>
      </c>
      <c r="N682" s="3">
        <v>1.4819524000000001E-2</v>
      </c>
      <c r="O682" s="3">
        <v>1.6940383E-2</v>
      </c>
      <c r="P682" s="3">
        <v>1.9152335999999999E-2</v>
      </c>
      <c r="Q682" s="3">
        <v>2.1442230999999999E-2</v>
      </c>
      <c r="R682" s="3">
        <v>2.3799253999999999E-2</v>
      </c>
      <c r="S682" s="3">
        <v>2.6206823000000001E-2</v>
      </c>
      <c r="T682" s="3">
        <v>2.866542E-2</v>
      </c>
      <c r="U682" s="3">
        <v>3.1162777999999999E-2</v>
      </c>
      <c r="V682" s="3">
        <v>3.3699795999999997E-2</v>
      </c>
      <c r="W682" s="3">
        <v>3.6265202000000003E-2</v>
      </c>
      <c r="X682" s="3">
        <v>3.8851748999999998E-2</v>
      </c>
      <c r="Y682" s="3">
        <v>4.1468095000000003E-2</v>
      </c>
      <c r="Z682" s="3">
        <v>4.4097666000000001E-2</v>
      </c>
      <c r="AA682" s="3">
        <v>4.6752527000000002E-2</v>
      </c>
      <c r="AB682" s="3">
        <v>4.9418694999999999E-2</v>
      </c>
      <c r="AC682" s="3">
        <v>5.2100005999999997E-2</v>
      </c>
      <c r="AD682" s="3">
        <v>5.4793215999999999E-2</v>
      </c>
      <c r="AE682" s="3">
        <v>5.7496815999999999E-2</v>
      </c>
      <c r="AF682" s="3">
        <v>6.0211941999999997E-2</v>
      </c>
      <c r="AG682" s="3">
        <v>6.2934800999999999E-2</v>
      </c>
      <c r="AH682" s="3">
        <v>6.5666295999999999E-2</v>
      </c>
      <c r="AI682" s="3">
        <v>6.8407415999999999E-2</v>
      </c>
      <c r="AJ682" s="3">
        <v>7.1153021999999996E-2</v>
      </c>
      <c r="AK682" s="3">
        <v>7.3909022000000005E-2</v>
      </c>
      <c r="AL682" s="3">
        <v>7.6670780999999993E-2</v>
      </c>
      <c r="AM682" s="3">
        <v>7.9433292000000003E-2</v>
      </c>
      <c r="AN682" s="3">
        <v>8.2202092000000004E-2</v>
      </c>
      <c r="AO682" s="3">
        <v>8.4977306000000002E-2</v>
      </c>
      <c r="AP682" s="3">
        <v>8.7759218999999999E-2</v>
      </c>
      <c r="AQ682" s="3">
        <v>9.0542495000000001E-2</v>
      </c>
      <c r="AR682" s="3">
        <v>9.3330576999999998E-2</v>
      </c>
      <c r="AS682" s="3">
        <v>9.6120432000000006E-2</v>
      </c>
      <c r="AT682" s="3">
        <v>9.8918541999999998E-2</v>
      </c>
      <c r="AU682" s="3">
        <v>0.10171369</v>
      </c>
    </row>
    <row r="683" spans="1:47" x14ac:dyDescent="0.35">
      <c r="A683" t="s">
        <v>686</v>
      </c>
      <c r="B683">
        <v>22.832129999999999</v>
      </c>
      <c r="C683">
        <v>0.13134129999999999</v>
      </c>
      <c r="D683">
        <v>2</v>
      </c>
      <c r="E683">
        <v>8.8000000000000007</v>
      </c>
      <c r="F683">
        <v>1.8</v>
      </c>
      <c r="G683">
        <v>1.4000000000000001</v>
      </c>
      <c r="H683">
        <v>1.6</v>
      </c>
      <c r="I683">
        <v>343.8</v>
      </c>
      <c r="J683">
        <v>335</v>
      </c>
      <c r="K683" t="s">
        <v>3</v>
      </c>
      <c r="L683" s="3">
        <v>1.0170603E-2</v>
      </c>
      <c r="M683" s="3">
        <v>1.1915541E-2</v>
      </c>
      <c r="N683" s="3">
        <v>1.3715557E-2</v>
      </c>
      <c r="O683" s="3">
        <v>1.5585252000000001E-2</v>
      </c>
      <c r="P683" s="3">
        <v>1.7543568999999998E-2</v>
      </c>
      <c r="Q683" s="3">
        <v>1.9581312E-2</v>
      </c>
      <c r="R683" s="3">
        <v>2.1701563E-2</v>
      </c>
      <c r="S683" s="3">
        <v>2.388647E-2</v>
      </c>
      <c r="T683" s="3">
        <v>2.613801E-2</v>
      </c>
      <c r="U683" s="3">
        <v>2.8441153E-2</v>
      </c>
      <c r="V683" s="3">
        <v>3.0791091E-2</v>
      </c>
      <c r="W683" s="3">
        <v>3.3182903999999999E-2</v>
      </c>
      <c r="X683" s="3">
        <v>3.561512E-2</v>
      </c>
      <c r="Y683" s="3">
        <v>3.8074911000000003E-2</v>
      </c>
      <c r="Z683" s="3">
        <v>4.0568358999999998E-2</v>
      </c>
      <c r="AA683" s="3">
        <v>4.3082267E-2</v>
      </c>
      <c r="AB683" s="3">
        <v>4.5623519000000001E-2</v>
      </c>
      <c r="AC683" s="3">
        <v>4.8185239999999997E-2</v>
      </c>
      <c r="AD683" s="3">
        <v>5.0765254000000003E-2</v>
      </c>
      <c r="AE683" s="3">
        <v>5.3358472999999997E-2</v>
      </c>
      <c r="AF683" s="3">
        <v>5.5972925999999999E-2</v>
      </c>
      <c r="AG683" s="3">
        <v>5.8594546999999997E-2</v>
      </c>
      <c r="AH683" s="3">
        <v>6.1232567000000002E-2</v>
      </c>
      <c r="AI683" s="3">
        <v>6.3884355000000004E-2</v>
      </c>
      <c r="AJ683" s="3">
        <v>6.6545092E-2</v>
      </c>
      <c r="AK683" s="3">
        <v>6.9215975999999999E-2</v>
      </c>
      <c r="AL683" s="3">
        <v>7.1894415000000003E-2</v>
      </c>
      <c r="AM683" s="3">
        <v>7.4582987000000003E-2</v>
      </c>
      <c r="AN683" s="3">
        <v>7.7281377999999998E-2</v>
      </c>
      <c r="AO683" s="3">
        <v>7.9984634999999998E-2</v>
      </c>
      <c r="AP683" s="3">
        <v>8.2690484999999994E-2</v>
      </c>
      <c r="AQ683" s="3">
        <v>8.5409141999999993E-2</v>
      </c>
      <c r="AR683" s="3">
        <v>8.8130376999999996E-2</v>
      </c>
      <c r="AS683" s="3">
        <v>9.0858728E-2</v>
      </c>
      <c r="AT683" s="3">
        <v>9.3594640000000007E-2</v>
      </c>
      <c r="AU683" s="3">
        <v>9.6332698999999994E-2</v>
      </c>
    </row>
    <row r="684" spans="1:47" x14ac:dyDescent="0.35">
      <c r="A684" t="s">
        <v>687</v>
      </c>
      <c r="B684">
        <v>38.637590000000003</v>
      </c>
      <c r="C684">
        <v>0.67977069999999995</v>
      </c>
      <c r="D684">
        <v>1.8</v>
      </c>
      <c r="E684">
        <v>9.4</v>
      </c>
      <c r="F684">
        <v>2.2000000000000002</v>
      </c>
      <c r="G684">
        <v>1.6</v>
      </c>
      <c r="H684">
        <v>0.8</v>
      </c>
      <c r="I684">
        <v>344.40000000000003</v>
      </c>
      <c r="J684">
        <v>306.20000000000005</v>
      </c>
      <c r="K684" t="s">
        <v>3</v>
      </c>
      <c r="L684" s="3">
        <v>1.0272063E-2</v>
      </c>
      <c r="M684" s="3">
        <v>1.2134502E-2</v>
      </c>
      <c r="N684" s="3">
        <v>1.4054116E-2</v>
      </c>
      <c r="O684" s="3">
        <v>1.6040414999999999E-2</v>
      </c>
      <c r="P684" s="3">
        <v>1.8093001000000001E-2</v>
      </c>
      <c r="Q684" s="3">
        <v>2.0225111E-2</v>
      </c>
      <c r="R684" s="3">
        <v>2.2424792999999998E-2</v>
      </c>
      <c r="S684" s="3">
        <v>2.4691807E-2</v>
      </c>
      <c r="T684" s="3">
        <v>2.7009385E-2</v>
      </c>
      <c r="U684" s="3">
        <v>2.9376583000000001E-2</v>
      </c>
      <c r="V684" s="3">
        <v>3.1786720999999997E-2</v>
      </c>
      <c r="W684" s="3">
        <v>3.4231233999999999E-2</v>
      </c>
      <c r="X684" s="3">
        <v>3.6709286000000001E-2</v>
      </c>
      <c r="Y684" s="3">
        <v>3.9216250000000001E-2</v>
      </c>
      <c r="Z684" s="3">
        <v>4.1748929999999997E-2</v>
      </c>
      <c r="AA684" s="3">
        <v>4.4304818000000003E-2</v>
      </c>
      <c r="AB684" s="3">
        <v>4.6877846000000001E-2</v>
      </c>
      <c r="AC684" s="3">
        <v>4.9470412999999998E-2</v>
      </c>
      <c r="AD684" s="3">
        <v>5.2083809000000002E-2</v>
      </c>
      <c r="AE684" s="3">
        <v>5.4705016000000002E-2</v>
      </c>
      <c r="AF684" s="3">
        <v>5.7342608000000003E-2</v>
      </c>
      <c r="AG684" s="3">
        <v>5.9998039000000003E-2</v>
      </c>
      <c r="AH684" s="3">
        <v>6.2658817000000006E-2</v>
      </c>
      <c r="AI684" s="3">
        <v>6.5328285E-2</v>
      </c>
      <c r="AJ684" s="3">
        <v>6.8010851999999997E-2</v>
      </c>
      <c r="AK684" s="3">
        <v>7.0703356999999994E-2</v>
      </c>
      <c r="AL684" s="3">
        <v>7.3400661000000006E-2</v>
      </c>
      <c r="AM684" s="3">
        <v>7.6108708999999997E-2</v>
      </c>
      <c r="AN684" s="3">
        <v>7.8821464999999993E-2</v>
      </c>
      <c r="AO684" s="3">
        <v>8.1542075000000006E-2</v>
      </c>
      <c r="AP684" s="3">
        <v>8.4264143999999999E-2</v>
      </c>
      <c r="AQ684" s="3">
        <v>8.6998760999999994E-2</v>
      </c>
      <c r="AR684" s="3">
        <v>8.9732393999999993E-2</v>
      </c>
      <c r="AS684" s="3">
        <v>9.2475592999999995E-2</v>
      </c>
      <c r="AT684" s="3">
        <v>9.5223941000000006E-2</v>
      </c>
      <c r="AU684" s="3">
        <v>9.7976944999999996E-2</v>
      </c>
    </row>
    <row r="685" spans="1:47" x14ac:dyDescent="0.35">
      <c r="A685" t="s">
        <v>688</v>
      </c>
      <c r="B685">
        <v>8.8065549999999995</v>
      </c>
      <c r="C685">
        <v>0.36697809999999997</v>
      </c>
      <c r="D685">
        <v>1.2000000000000002</v>
      </c>
      <c r="E685">
        <v>3.2</v>
      </c>
      <c r="F685">
        <v>2.2000000000000002</v>
      </c>
      <c r="G685">
        <v>0.4</v>
      </c>
      <c r="H685">
        <v>1.4000000000000001</v>
      </c>
      <c r="I685">
        <v>351.5</v>
      </c>
      <c r="J685">
        <v>343.20000000000005</v>
      </c>
      <c r="K685" t="s">
        <v>4</v>
      </c>
      <c r="L685" s="3">
        <v>1.0343892E-2</v>
      </c>
      <c r="M685" s="3">
        <v>1.2634941E-2</v>
      </c>
      <c r="N685" s="3">
        <v>1.50352E-2</v>
      </c>
      <c r="O685" s="3">
        <v>1.7513279E-2</v>
      </c>
      <c r="P685" s="3">
        <v>2.005229E-2</v>
      </c>
      <c r="Q685" s="3">
        <v>2.2636660999999999E-2</v>
      </c>
      <c r="R685" s="3">
        <v>2.5262181000000002E-2</v>
      </c>
      <c r="S685" s="3">
        <v>2.7919731999999999E-2</v>
      </c>
      <c r="T685" s="3">
        <v>3.0601237E-2</v>
      </c>
      <c r="U685" s="3">
        <v>3.3299426999999999E-2</v>
      </c>
      <c r="V685" s="3">
        <v>3.6018185000000001E-2</v>
      </c>
      <c r="W685" s="3">
        <v>3.8753018E-2</v>
      </c>
      <c r="X685" s="3">
        <v>4.1505471000000002E-2</v>
      </c>
      <c r="Y685" s="3">
        <v>4.4262573E-2</v>
      </c>
      <c r="Z685" s="3">
        <v>4.7029297999999997E-2</v>
      </c>
      <c r="AA685" s="3">
        <v>4.9805462000000002E-2</v>
      </c>
      <c r="AB685" s="3">
        <v>5.2593677999999998E-2</v>
      </c>
      <c r="AC685" s="3">
        <v>5.5382955999999997E-2</v>
      </c>
      <c r="AD685" s="3">
        <v>5.8181065999999997E-2</v>
      </c>
      <c r="AE685" s="3">
        <v>6.0978304999999997E-2</v>
      </c>
      <c r="AF685" s="3">
        <v>6.3788861000000002E-2</v>
      </c>
      <c r="AG685" s="3">
        <v>6.6598459999999998E-2</v>
      </c>
      <c r="AH685" s="3">
        <v>6.9412268999999999E-2</v>
      </c>
      <c r="AI685" s="3">
        <v>7.2228952999999999E-2</v>
      </c>
      <c r="AJ685" s="3">
        <v>7.5051575999999995E-2</v>
      </c>
      <c r="AK685" s="3">
        <v>7.7877633000000002E-2</v>
      </c>
      <c r="AL685" s="3">
        <v>8.0700784999999997E-2</v>
      </c>
      <c r="AM685" s="3">
        <v>8.3531767000000007E-2</v>
      </c>
      <c r="AN685" s="3">
        <v>8.6365639999999994E-2</v>
      </c>
      <c r="AO685" s="3">
        <v>8.9198202000000004E-2</v>
      </c>
      <c r="AP685" s="3">
        <v>9.2034057000000002E-2</v>
      </c>
      <c r="AQ685" s="3">
        <v>9.4874456999999995E-2</v>
      </c>
      <c r="AR685" s="3">
        <v>9.7712017999999998E-2</v>
      </c>
      <c r="AS685" s="3">
        <v>0.10054989</v>
      </c>
      <c r="AT685" s="3">
        <v>0.10339574</v>
      </c>
      <c r="AU685" s="3">
        <v>0.1062374</v>
      </c>
    </row>
    <row r="686" spans="1:47" x14ac:dyDescent="0.35">
      <c r="A686" t="s">
        <v>689</v>
      </c>
      <c r="B686">
        <v>23.89583</v>
      </c>
      <c r="C686">
        <v>0.71720519999999999</v>
      </c>
      <c r="D686">
        <v>2.4000000000000004</v>
      </c>
      <c r="E686">
        <v>1.8</v>
      </c>
      <c r="F686">
        <v>1.2000000000000002</v>
      </c>
      <c r="G686">
        <v>0</v>
      </c>
      <c r="H686">
        <v>0.4</v>
      </c>
      <c r="I686">
        <v>417.1</v>
      </c>
      <c r="J686">
        <v>324.5</v>
      </c>
      <c r="K686" t="s">
        <v>3</v>
      </c>
      <c r="L686" s="3">
        <v>1.1571636999999999E-2</v>
      </c>
      <c r="M686" s="3">
        <v>1.4261579E-2</v>
      </c>
      <c r="N686" s="3">
        <v>1.6992446000000001E-2</v>
      </c>
      <c r="O686" s="3">
        <v>1.9758162999999999E-2</v>
      </c>
      <c r="P686" s="3">
        <v>2.2540797000000001E-2</v>
      </c>
      <c r="Q686" s="3">
        <v>2.5337502000000001E-2</v>
      </c>
      <c r="R686" s="3">
        <v>2.8152427000000001E-2</v>
      </c>
      <c r="S686" s="3">
        <v>3.0973397E-2</v>
      </c>
      <c r="T686" s="3">
        <v>3.3802791999999998E-2</v>
      </c>
      <c r="U686" s="3">
        <v>3.6641192000000003E-2</v>
      </c>
      <c r="V686" s="3">
        <v>3.9478842E-2</v>
      </c>
      <c r="W686" s="3">
        <v>4.2330481000000003E-2</v>
      </c>
      <c r="X686" s="3">
        <v>4.5177195000000003E-2</v>
      </c>
      <c r="Y686" s="3">
        <v>4.8027974000000001E-2</v>
      </c>
      <c r="Z686" s="3">
        <v>5.0888743E-2</v>
      </c>
      <c r="AA686" s="3">
        <v>5.3746338999999997E-2</v>
      </c>
      <c r="AB686" s="3">
        <v>5.6604336999999998E-2</v>
      </c>
      <c r="AC686" s="3">
        <v>5.9467997000000002E-2</v>
      </c>
      <c r="AD686" s="3">
        <v>6.2327768999999998E-2</v>
      </c>
      <c r="AE686" s="3">
        <v>6.5193623000000006E-2</v>
      </c>
      <c r="AF686" s="3">
        <v>6.8059109000000007E-2</v>
      </c>
      <c r="AG686" s="3">
        <v>7.0927970000000007E-2</v>
      </c>
      <c r="AH686" s="3">
        <v>7.3794462000000005E-2</v>
      </c>
      <c r="AI686" s="3">
        <v>7.6666519000000002E-2</v>
      </c>
      <c r="AJ686" s="3">
        <v>7.9532109000000004E-2</v>
      </c>
      <c r="AK686" s="3">
        <v>8.2403734000000006E-2</v>
      </c>
      <c r="AL686" s="3">
        <v>8.5274637E-2</v>
      </c>
      <c r="AM686" s="3">
        <v>8.8144578000000001E-2</v>
      </c>
      <c r="AN686" s="3">
        <v>9.1017842000000002E-2</v>
      </c>
      <c r="AO686" s="3">
        <v>9.3893081000000003E-2</v>
      </c>
      <c r="AP686" s="3">
        <v>9.676411E-2</v>
      </c>
      <c r="AQ686" s="3">
        <v>9.9637649999999994E-2</v>
      </c>
      <c r="AR686" s="3">
        <v>0.10251304</v>
      </c>
      <c r="AS686" s="3">
        <v>0.10538415</v>
      </c>
      <c r="AT686" s="3">
        <v>0.10826048000000001</v>
      </c>
      <c r="AU686" s="3">
        <v>0.11113642</v>
      </c>
    </row>
    <row r="687" spans="1:47" x14ac:dyDescent="0.35">
      <c r="A687" t="s">
        <v>690</v>
      </c>
      <c r="B687">
        <v>8.8966270000000005</v>
      </c>
      <c r="C687">
        <v>0.85487179999999996</v>
      </c>
      <c r="D687">
        <v>2</v>
      </c>
      <c r="E687">
        <v>1.2000000000000002</v>
      </c>
      <c r="F687">
        <v>0.60000000000000009</v>
      </c>
      <c r="G687">
        <v>1.2000000000000002</v>
      </c>
      <c r="H687">
        <v>0.2</v>
      </c>
      <c r="I687">
        <v>372</v>
      </c>
      <c r="J687">
        <v>328.40000000000003</v>
      </c>
      <c r="K687" t="s">
        <v>4</v>
      </c>
      <c r="L687" s="3">
        <v>1.3815467999999999E-2</v>
      </c>
      <c r="M687" s="3">
        <v>1.6592243999999999E-2</v>
      </c>
      <c r="N687" s="3">
        <v>1.9398535000000001E-2</v>
      </c>
      <c r="O687" s="3">
        <v>2.2219697E-2</v>
      </c>
      <c r="P687" s="3">
        <v>2.5055642999999999E-2</v>
      </c>
      <c r="Q687" s="3">
        <v>2.7903719E-2</v>
      </c>
      <c r="R687" s="3">
        <v>3.0755771000000001E-2</v>
      </c>
      <c r="S687" s="3">
        <v>3.3612940000000001E-2</v>
      </c>
      <c r="T687" s="3">
        <v>3.6475338000000003E-2</v>
      </c>
      <c r="U687" s="3">
        <v>3.9336883000000003E-2</v>
      </c>
      <c r="V687" s="3">
        <v>4.2204745000000002E-2</v>
      </c>
      <c r="W687" s="3">
        <v>4.5077048000000002E-2</v>
      </c>
      <c r="X687" s="3">
        <v>4.7945122999999999E-2</v>
      </c>
      <c r="Y687" s="3">
        <v>5.0815898999999998E-2</v>
      </c>
      <c r="Z687" s="3">
        <v>5.3691379999999997E-2</v>
      </c>
      <c r="AA687" s="3">
        <v>5.6567956000000003E-2</v>
      </c>
      <c r="AB687" s="3">
        <v>5.9438769000000002E-2</v>
      </c>
      <c r="AC687" s="3">
        <v>6.2313608999999999E-2</v>
      </c>
      <c r="AD687" s="3">
        <v>6.5194516999999994E-2</v>
      </c>
      <c r="AE687" s="3">
        <v>6.8068958999999998E-2</v>
      </c>
      <c r="AF687" s="3">
        <v>7.0945545999999998E-2</v>
      </c>
      <c r="AG687" s="3">
        <v>7.3825821E-2</v>
      </c>
      <c r="AH687" s="3">
        <v>7.6699108000000002E-2</v>
      </c>
      <c r="AI687" s="3">
        <v>7.9578577999999997E-2</v>
      </c>
      <c r="AJ687" s="3">
        <v>8.2458406999999997E-2</v>
      </c>
      <c r="AK687" s="3">
        <v>8.5336476999999994E-2</v>
      </c>
      <c r="AL687" s="3">
        <v>8.8214084999999998E-2</v>
      </c>
      <c r="AM687" s="3">
        <v>9.1095142000000004E-2</v>
      </c>
      <c r="AN687" s="3">
        <v>9.3970679000000001E-2</v>
      </c>
      <c r="AO687" s="3">
        <v>9.6853658999999995E-2</v>
      </c>
      <c r="AP687" s="3">
        <v>9.9729656999999999E-2</v>
      </c>
      <c r="AQ687" s="3">
        <v>0.10260867999999999</v>
      </c>
      <c r="AR687" s="3">
        <v>0.10548626999999999</v>
      </c>
      <c r="AS687" s="3">
        <v>0.10836691</v>
      </c>
      <c r="AT687" s="3">
        <v>0.1112437</v>
      </c>
      <c r="AU687" s="3">
        <v>0.11412802</v>
      </c>
    </row>
    <row r="688" spans="1:47" x14ac:dyDescent="0.35">
      <c r="A688" t="s">
        <v>691</v>
      </c>
      <c r="B688">
        <v>38.490090000000002</v>
      </c>
      <c r="C688">
        <v>0.70652409999999999</v>
      </c>
      <c r="D688">
        <v>2</v>
      </c>
      <c r="E688">
        <v>5.2</v>
      </c>
      <c r="F688">
        <v>0.4</v>
      </c>
      <c r="G688">
        <v>1</v>
      </c>
      <c r="H688">
        <v>0.2</v>
      </c>
      <c r="I688">
        <v>439.40000000000003</v>
      </c>
      <c r="J688">
        <v>364.5</v>
      </c>
      <c r="K688" t="s">
        <v>4</v>
      </c>
      <c r="L688" s="3">
        <v>1.0996616000000001E-2</v>
      </c>
      <c r="M688" s="3">
        <v>1.3332391000000001E-2</v>
      </c>
      <c r="N688" s="3">
        <v>1.5750619E-2</v>
      </c>
      <c r="O688" s="3">
        <v>1.8244883E-2</v>
      </c>
      <c r="P688" s="3">
        <v>2.0788213E-2</v>
      </c>
      <c r="Q688" s="3">
        <v>2.3377057E-2</v>
      </c>
      <c r="R688" s="3">
        <v>2.6002429000000001E-2</v>
      </c>
      <c r="S688" s="3">
        <v>2.8654525E-2</v>
      </c>
      <c r="T688" s="3">
        <v>3.1331152000000001E-2</v>
      </c>
      <c r="U688" s="3">
        <v>3.4030914000000002E-2</v>
      </c>
      <c r="V688" s="3">
        <v>3.6745302000000001E-2</v>
      </c>
      <c r="W688" s="3">
        <v>3.9473366000000003E-2</v>
      </c>
      <c r="X688" s="3">
        <v>4.2219764999999999E-2</v>
      </c>
      <c r="Y688" s="3">
        <v>4.4973485000000001E-2</v>
      </c>
      <c r="Z688" s="3">
        <v>4.7733317999999997E-2</v>
      </c>
      <c r="AA688" s="3">
        <v>5.0505910000000001E-2</v>
      </c>
      <c r="AB688" s="3">
        <v>5.328219E-2</v>
      </c>
      <c r="AC688" s="3">
        <v>5.6065052999999997E-2</v>
      </c>
      <c r="AD688" s="3">
        <v>5.8860093000000002E-2</v>
      </c>
      <c r="AE688" s="3">
        <v>6.1652943000000002E-2</v>
      </c>
      <c r="AF688" s="3">
        <v>6.4455256000000002E-2</v>
      </c>
      <c r="AG688" s="3">
        <v>6.7260346999999998E-2</v>
      </c>
      <c r="AH688" s="3">
        <v>7.0070236999999994E-2</v>
      </c>
      <c r="AI688" s="3">
        <v>7.2883724999999996E-2</v>
      </c>
      <c r="AJ688" s="3">
        <v>7.5695186999999997E-2</v>
      </c>
      <c r="AK688" s="3">
        <v>7.8516199999999994E-2</v>
      </c>
      <c r="AL688" s="3">
        <v>8.1338420999999994E-2</v>
      </c>
      <c r="AM688" s="3">
        <v>8.4163426999999999E-2</v>
      </c>
      <c r="AN688" s="3">
        <v>8.6989849999999994E-2</v>
      </c>
      <c r="AO688" s="3">
        <v>8.9820190999999994E-2</v>
      </c>
      <c r="AP688" s="3">
        <v>9.2648103999999995E-2</v>
      </c>
      <c r="AQ688" s="3">
        <v>9.5482886000000003E-2</v>
      </c>
      <c r="AR688" s="3">
        <v>9.8315574000000003E-2</v>
      </c>
      <c r="AS688" s="3">
        <v>0.10115498000000001</v>
      </c>
      <c r="AT688" s="3">
        <v>0.10399256</v>
      </c>
      <c r="AU688" s="3">
        <v>0.10683274</v>
      </c>
    </row>
    <row r="689" spans="1:47" x14ac:dyDescent="0.35">
      <c r="A689" t="s">
        <v>692</v>
      </c>
      <c r="B689">
        <v>38.851959999999998</v>
      </c>
      <c r="C689">
        <v>0.47997120000000004</v>
      </c>
      <c r="D689">
        <v>2.2000000000000002</v>
      </c>
      <c r="E689">
        <v>9</v>
      </c>
      <c r="F689">
        <v>1.2000000000000002</v>
      </c>
      <c r="G689">
        <v>0.60000000000000009</v>
      </c>
      <c r="H689">
        <v>0.60000000000000009</v>
      </c>
      <c r="I689">
        <v>443.90000000000003</v>
      </c>
      <c r="J689">
        <v>336.8</v>
      </c>
      <c r="K689" t="s">
        <v>3</v>
      </c>
      <c r="L689" s="3">
        <v>9.4417609999999999E-3</v>
      </c>
      <c r="M689" s="3">
        <v>1.1473704E-2</v>
      </c>
      <c r="N689" s="3">
        <v>1.3570722E-2</v>
      </c>
      <c r="O689" s="3">
        <v>1.5727613000000001E-2</v>
      </c>
      <c r="P689" s="3">
        <v>1.7943609999999999E-2</v>
      </c>
      <c r="Q689" s="3">
        <v>2.0226327999999998E-2</v>
      </c>
      <c r="R689" s="3">
        <v>2.256503E-2</v>
      </c>
      <c r="S689" s="3">
        <v>2.4954302000000001E-2</v>
      </c>
      <c r="T689" s="3">
        <v>2.7386231E-2</v>
      </c>
      <c r="U689" s="3">
        <v>2.9861700000000001E-2</v>
      </c>
      <c r="V689" s="3">
        <v>3.2361437E-2</v>
      </c>
      <c r="W689" s="3">
        <v>3.4897570000000003E-2</v>
      </c>
      <c r="X689" s="3">
        <v>3.7454315000000002E-2</v>
      </c>
      <c r="Y689" s="3">
        <v>4.0032788999999999E-2</v>
      </c>
      <c r="Z689" s="3">
        <v>4.2629096999999998E-2</v>
      </c>
      <c r="AA689" s="3">
        <v>4.5246355000000002E-2</v>
      </c>
      <c r="AB689" s="3">
        <v>4.7877657999999997E-2</v>
      </c>
      <c r="AC689" s="3">
        <v>5.0524734000000002E-2</v>
      </c>
      <c r="AD689" s="3">
        <v>5.3187567999999998E-2</v>
      </c>
      <c r="AE689" s="3">
        <v>5.5856454999999999E-2</v>
      </c>
      <c r="AF689" s="3">
        <v>5.8536611000000002E-2</v>
      </c>
      <c r="AG689" s="3">
        <v>6.1229564E-2</v>
      </c>
      <c r="AH689" s="3">
        <v>6.3933670999999997E-2</v>
      </c>
      <c r="AI689" s="3">
        <v>6.6639378999999999E-2</v>
      </c>
      <c r="AJ689" s="3">
        <v>6.9358259000000005E-2</v>
      </c>
      <c r="AK689" s="3">
        <v>7.2079189000000002E-2</v>
      </c>
      <c r="AL689" s="3">
        <v>7.4805952999999994E-2</v>
      </c>
      <c r="AM689" s="3">
        <v>7.7546179000000007E-2</v>
      </c>
      <c r="AN689" s="3">
        <v>8.0285244000000006E-2</v>
      </c>
      <c r="AO689" s="3">
        <v>8.3032295000000006E-2</v>
      </c>
      <c r="AP689" s="3">
        <v>8.5783555999999997E-2</v>
      </c>
      <c r="AQ689" s="3">
        <v>8.8540836999999997E-2</v>
      </c>
      <c r="AR689" s="3">
        <v>9.1300762999999993E-2</v>
      </c>
      <c r="AS689" s="3">
        <v>9.4063043999999998E-2</v>
      </c>
      <c r="AT689" s="3">
        <v>9.6832387000000006E-2</v>
      </c>
      <c r="AU689" s="3">
        <v>9.9605024E-2</v>
      </c>
    </row>
    <row r="690" spans="1:47" x14ac:dyDescent="0.35">
      <c r="A690" t="s">
        <v>693</v>
      </c>
      <c r="B690">
        <v>9.8526159999999994</v>
      </c>
      <c r="C690">
        <v>0.63420779999999999</v>
      </c>
      <c r="D690">
        <v>2.6</v>
      </c>
      <c r="E690">
        <v>0.8</v>
      </c>
      <c r="F690">
        <v>2.2000000000000002</v>
      </c>
      <c r="G690">
        <v>0.60000000000000009</v>
      </c>
      <c r="H690">
        <v>1</v>
      </c>
      <c r="I690">
        <v>398.20000000000005</v>
      </c>
      <c r="J690">
        <v>360</v>
      </c>
      <c r="K690" t="s">
        <v>4</v>
      </c>
      <c r="L690" s="3">
        <v>1.2406985000000001E-2</v>
      </c>
      <c r="M690" s="3">
        <v>1.5079207000000001E-2</v>
      </c>
      <c r="N690" s="3">
        <v>1.7793628999999998E-2</v>
      </c>
      <c r="O690" s="3">
        <v>2.0542716999999999E-2</v>
      </c>
      <c r="P690" s="3">
        <v>2.3319731E-2</v>
      </c>
      <c r="Q690" s="3">
        <v>2.6109878E-2</v>
      </c>
      <c r="R690" s="3">
        <v>2.8918315E-2</v>
      </c>
      <c r="S690" s="3">
        <v>3.1733247999999999E-2</v>
      </c>
      <c r="T690" s="3">
        <v>3.4554247000000003E-2</v>
      </c>
      <c r="U690" s="3">
        <v>3.7388612000000002E-2</v>
      </c>
      <c r="V690" s="3">
        <v>4.0225248999999998E-2</v>
      </c>
      <c r="W690" s="3">
        <v>4.3069903E-2</v>
      </c>
      <c r="X690" s="3">
        <v>4.5915528999999997E-2</v>
      </c>
      <c r="Y690" s="3">
        <v>4.8765425000000001E-2</v>
      </c>
      <c r="Z690" s="3">
        <v>5.1618430999999999E-2</v>
      </c>
      <c r="AA690" s="3">
        <v>5.4472807999999998E-2</v>
      </c>
      <c r="AB690" s="3">
        <v>5.7329367999999999E-2</v>
      </c>
      <c r="AC690" s="3">
        <v>6.0188111000000002E-2</v>
      </c>
      <c r="AD690" s="3">
        <v>6.3050046999999998E-2</v>
      </c>
      <c r="AE690" s="3">
        <v>6.5910547999999999E-2</v>
      </c>
      <c r="AF690" s="3">
        <v>6.8774826999999997E-2</v>
      </c>
      <c r="AG690" s="3">
        <v>7.1639910000000001E-2</v>
      </c>
      <c r="AH690" s="3">
        <v>7.4506297999999999E-2</v>
      </c>
      <c r="AI690" s="3">
        <v>7.7372700000000003E-2</v>
      </c>
      <c r="AJ690" s="3">
        <v>8.0243810999999998E-2</v>
      </c>
      <c r="AK690" s="3">
        <v>8.3107993000000005E-2</v>
      </c>
      <c r="AL690" s="3">
        <v>8.5980593999999994E-2</v>
      </c>
      <c r="AM690" s="3">
        <v>8.8850289999999998E-2</v>
      </c>
      <c r="AN690" s="3">
        <v>9.1720737999999996E-2</v>
      </c>
      <c r="AO690" s="3">
        <v>9.4588928000000003E-2</v>
      </c>
      <c r="AP690" s="3">
        <v>9.7464285999999997E-2</v>
      </c>
      <c r="AQ690" s="3">
        <v>0.10033454999999999</v>
      </c>
      <c r="AR690" s="3">
        <v>0.10320788</v>
      </c>
      <c r="AS690" s="3">
        <v>0.10608139</v>
      </c>
      <c r="AT690" s="3">
        <v>0.10895373</v>
      </c>
      <c r="AU690" s="3">
        <v>0.11182871</v>
      </c>
    </row>
    <row r="691" spans="1:47" x14ac:dyDescent="0.35">
      <c r="A691" t="s">
        <v>694</v>
      </c>
      <c r="B691">
        <v>13.39282</v>
      </c>
      <c r="C691">
        <v>0.69465299999999996</v>
      </c>
      <c r="D691">
        <v>1.2000000000000002</v>
      </c>
      <c r="E691">
        <v>6</v>
      </c>
      <c r="F691">
        <v>1</v>
      </c>
      <c r="G691">
        <v>1.2000000000000002</v>
      </c>
      <c r="H691">
        <v>0.4</v>
      </c>
      <c r="I691">
        <v>378.3</v>
      </c>
      <c r="J691">
        <v>359.5</v>
      </c>
      <c r="K691" t="s">
        <v>4</v>
      </c>
      <c r="L691" s="3">
        <v>1.1317951E-2</v>
      </c>
      <c r="M691" s="3">
        <v>1.3595334000000001E-2</v>
      </c>
      <c r="N691" s="3">
        <v>1.5964823E-2</v>
      </c>
      <c r="O691" s="3">
        <v>1.8405339E-2</v>
      </c>
      <c r="P691" s="3">
        <v>2.0913253E-2</v>
      </c>
      <c r="Q691" s="3">
        <v>2.3464494999999998E-2</v>
      </c>
      <c r="R691" s="3">
        <v>2.6056783E-2</v>
      </c>
      <c r="S691" s="3">
        <v>2.8683770000000001E-2</v>
      </c>
      <c r="T691" s="3">
        <v>3.1339590000000001E-2</v>
      </c>
      <c r="U691" s="3">
        <v>3.4013047999999997E-2</v>
      </c>
      <c r="V691" s="3">
        <v>3.6705155000000003E-2</v>
      </c>
      <c r="W691" s="3">
        <v>3.9420199000000003E-2</v>
      </c>
      <c r="X691" s="3">
        <v>4.2144328000000002E-2</v>
      </c>
      <c r="Y691" s="3">
        <v>4.4881191000000001E-2</v>
      </c>
      <c r="Z691" s="3">
        <v>4.7629602E-2</v>
      </c>
      <c r="AA691" s="3">
        <v>5.0393111999999997E-2</v>
      </c>
      <c r="AB691" s="3">
        <v>5.3159744000000002E-2</v>
      </c>
      <c r="AC691" s="3">
        <v>5.5933154999999998E-2</v>
      </c>
      <c r="AD691" s="3">
        <v>5.8715254000000001E-2</v>
      </c>
      <c r="AE691" s="3">
        <v>6.1500717000000003E-2</v>
      </c>
      <c r="AF691" s="3">
        <v>6.4294815000000005E-2</v>
      </c>
      <c r="AG691" s="3">
        <v>6.7089036000000005E-2</v>
      </c>
      <c r="AH691" s="3">
        <v>6.9892338999999998E-2</v>
      </c>
      <c r="AI691" s="3">
        <v>7.2702415000000006E-2</v>
      </c>
      <c r="AJ691" s="3">
        <v>7.5509964999999998E-2</v>
      </c>
      <c r="AK691" s="3">
        <v>7.8322328999999996E-2</v>
      </c>
      <c r="AL691" s="3">
        <v>8.1139609000000001E-2</v>
      </c>
      <c r="AM691" s="3">
        <v>8.3961627999999996E-2</v>
      </c>
      <c r="AN691" s="3">
        <v>8.6783603000000001E-2</v>
      </c>
      <c r="AO691" s="3">
        <v>8.9607364999999994E-2</v>
      </c>
      <c r="AP691" s="3">
        <v>9.2437624999999995E-2</v>
      </c>
      <c r="AQ691" s="3">
        <v>9.5264620999999994E-2</v>
      </c>
      <c r="AR691" s="3">
        <v>9.8093286000000002E-2</v>
      </c>
      <c r="AS691" s="3">
        <v>0.10092987</v>
      </c>
      <c r="AT691" s="3">
        <v>0.10376692</v>
      </c>
      <c r="AU691" s="3">
        <v>0.10660372</v>
      </c>
    </row>
    <row r="692" spans="1:47" x14ac:dyDescent="0.35">
      <c r="A692" t="s">
        <v>695</v>
      </c>
      <c r="B692">
        <v>32.488880000000002</v>
      </c>
      <c r="C692">
        <v>0.37813040000000003</v>
      </c>
      <c r="D692">
        <v>2.8000000000000003</v>
      </c>
      <c r="E692">
        <v>4.4000000000000004</v>
      </c>
      <c r="F692">
        <v>1.6</v>
      </c>
      <c r="G692">
        <v>0.60000000000000009</v>
      </c>
      <c r="H692">
        <v>1</v>
      </c>
      <c r="I692">
        <v>419.5</v>
      </c>
      <c r="J692">
        <v>327.70000000000005</v>
      </c>
      <c r="K692" t="s">
        <v>3</v>
      </c>
      <c r="L692" s="3">
        <v>9.0415889999999992E-3</v>
      </c>
      <c r="M692" s="3">
        <v>1.1044517E-2</v>
      </c>
      <c r="N692" s="3">
        <v>1.3172544E-2</v>
      </c>
      <c r="O692" s="3">
        <v>1.5405561E-2</v>
      </c>
      <c r="P692" s="3">
        <v>1.7722595000000001E-2</v>
      </c>
      <c r="Q692" s="3">
        <v>2.0107547E-2</v>
      </c>
      <c r="R692" s="3">
        <v>2.2549393000000001E-2</v>
      </c>
      <c r="S692" s="3">
        <v>2.5037823000000001E-2</v>
      </c>
      <c r="T692" s="3">
        <v>2.7567081E-2</v>
      </c>
      <c r="U692" s="3">
        <v>3.0132102000000001E-2</v>
      </c>
      <c r="V692" s="3">
        <v>3.2721053999999999E-2</v>
      </c>
      <c r="W692" s="3">
        <v>3.5336989999999999E-2</v>
      </c>
      <c r="X692" s="3">
        <v>3.7969202000000001E-2</v>
      </c>
      <c r="Y692" s="3">
        <v>4.0622603E-2</v>
      </c>
      <c r="Z692" s="3">
        <v>4.3292254000000002E-2</v>
      </c>
      <c r="AA692" s="3">
        <v>4.5980498000000002E-2</v>
      </c>
      <c r="AB692" s="3">
        <v>4.8676688000000003E-2</v>
      </c>
      <c r="AC692" s="3">
        <v>5.1381945999999998E-2</v>
      </c>
      <c r="AD692" s="3">
        <v>5.4099921000000002E-2</v>
      </c>
      <c r="AE692" s="3">
        <v>5.6823324000000001E-2</v>
      </c>
      <c r="AF692" s="3">
        <v>5.9558857E-2</v>
      </c>
      <c r="AG692" s="3">
        <v>6.2297738999999998E-2</v>
      </c>
      <c r="AH692" s="3">
        <v>6.5050839999999999E-2</v>
      </c>
      <c r="AI692" s="3">
        <v>6.7804984999999998E-2</v>
      </c>
      <c r="AJ692" s="3">
        <v>7.0565066999999995E-2</v>
      </c>
      <c r="AK692" s="3">
        <v>7.3325656000000003E-2</v>
      </c>
      <c r="AL692" s="3">
        <v>7.6095827000000005E-2</v>
      </c>
      <c r="AM692" s="3">
        <v>7.8873098000000003E-2</v>
      </c>
      <c r="AN692" s="3">
        <v>8.1652559E-2</v>
      </c>
      <c r="AO692" s="3">
        <v>8.4432281999999997E-2</v>
      </c>
      <c r="AP692" s="3">
        <v>8.7217486999999996E-2</v>
      </c>
      <c r="AQ692" s="3">
        <v>9.0009272000000001E-2</v>
      </c>
      <c r="AR692" s="3">
        <v>9.2799105000000007E-2</v>
      </c>
      <c r="AS692" s="3">
        <v>9.5599085E-2</v>
      </c>
      <c r="AT692" s="3">
        <v>9.8397135999999996E-2</v>
      </c>
      <c r="AU692" s="3">
        <v>0.10119502</v>
      </c>
    </row>
    <row r="693" spans="1:47" x14ac:dyDescent="0.35">
      <c r="A693" t="s">
        <v>696</v>
      </c>
      <c r="B693">
        <v>12.50431</v>
      </c>
      <c r="C693">
        <v>0.81634829999999992</v>
      </c>
      <c r="D693">
        <v>2</v>
      </c>
      <c r="E693">
        <v>9.2000000000000011</v>
      </c>
      <c r="F693">
        <v>2.8000000000000003</v>
      </c>
      <c r="G693">
        <v>1.4000000000000001</v>
      </c>
      <c r="H693">
        <v>0.60000000000000009</v>
      </c>
      <c r="I693">
        <v>392.5</v>
      </c>
      <c r="J693">
        <v>287</v>
      </c>
      <c r="K693" t="s">
        <v>3</v>
      </c>
      <c r="L693" s="3">
        <v>1.2018979000000001E-2</v>
      </c>
      <c r="M693" s="3">
        <v>1.4302921999999999E-2</v>
      </c>
      <c r="N693" s="3">
        <v>1.6646560000000001E-2</v>
      </c>
      <c r="O693" s="3">
        <v>1.9040689E-2</v>
      </c>
      <c r="P693" s="3">
        <v>2.1476589000000001E-2</v>
      </c>
      <c r="Q693" s="3">
        <v>2.3959695999999999E-2</v>
      </c>
      <c r="R693" s="3">
        <v>2.6478020000000001E-2</v>
      </c>
      <c r="S693" s="3">
        <v>2.9034674E-2</v>
      </c>
      <c r="T693" s="3">
        <v>3.1620203999999999E-2</v>
      </c>
      <c r="U693" s="3">
        <v>3.4230638000000001E-2</v>
      </c>
      <c r="V693" s="3">
        <v>3.6866947999999997E-2</v>
      </c>
      <c r="W693" s="3">
        <v>3.9520092E-2</v>
      </c>
      <c r="X693" s="3">
        <v>4.2193609999999999E-2</v>
      </c>
      <c r="Y693" s="3">
        <v>4.4881302999999997E-2</v>
      </c>
      <c r="Z693" s="3">
        <v>4.7582589000000002E-2</v>
      </c>
      <c r="AA693" s="3">
        <v>5.0296258000000003E-2</v>
      </c>
      <c r="AB693" s="3">
        <v>5.3024980999999999E-2</v>
      </c>
      <c r="AC693" s="3">
        <v>5.5756602000000002E-2</v>
      </c>
      <c r="AD693" s="3">
        <v>5.8503207000000002E-2</v>
      </c>
      <c r="AE693" s="3">
        <v>6.1252414999999998E-2</v>
      </c>
      <c r="AF693" s="3">
        <v>6.4010604999999998E-2</v>
      </c>
      <c r="AG693" s="3">
        <v>6.6776678000000006E-2</v>
      </c>
      <c r="AH693" s="3">
        <v>6.9549017000000005E-2</v>
      </c>
      <c r="AI693" s="3">
        <v>7.2322309000000001E-2</v>
      </c>
      <c r="AJ693" s="3">
        <v>7.5105063999999999E-2</v>
      </c>
      <c r="AK693" s="3">
        <v>7.7892870000000003E-2</v>
      </c>
      <c r="AL693" s="3">
        <v>8.0679633000000001E-2</v>
      </c>
      <c r="AM693" s="3">
        <v>8.3476268000000006E-2</v>
      </c>
      <c r="AN693" s="3">
        <v>8.6277477000000005E-2</v>
      </c>
      <c r="AO693" s="3">
        <v>8.9074992000000006E-2</v>
      </c>
      <c r="AP693" s="3">
        <v>9.1882965999999996E-2</v>
      </c>
      <c r="AQ693" s="3">
        <v>9.4688348000000006E-2</v>
      </c>
      <c r="AR693" s="3">
        <v>9.7499936999999995E-2</v>
      </c>
      <c r="AS693" s="3">
        <v>0.10031002999999999</v>
      </c>
      <c r="AT693" s="3">
        <v>0.10312702</v>
      </c>
      <c r="AU693" s="3">
        <v>0.10594319000000001</v>
      </c>
    </row>
    <row r="694" spans="1:47" x14ac:dyDescent="0.35">
      <c r="A694" t="s">
        <v>697</v>
      </c>
      <c r="B694">
        <v>26.608899999999998</v>
      </c>
      <c r="C694">
        <v>0.1226159</v>
      </c>
      <c r="D694">
        <v>2.2000000000000002</v>
      </c>
      <c r="E694">
        <v>4</v>
      </c>
      <c r="F694">
        <v>1</v>
      </c>
      <c r="G694">
        <v>0.8</v>
      </c>
      <c r="H694">
        <v>0.8</v>
      </c>
      <c r="I694">
        <v>316.70000000000005</v>
      </c>
      <c r="J694">
        <v>305.8</v>
      </c>
      <c r="K694" t="s">
        <v>3</v>
      </c>
      <c r="L694" s="3">
        <v>1.0223101E-2</v>
      </c>
      <c r="M694" s="3">
        <v>1.2415992000000001E-2</v>
      </c>
      <c r="N694" s="3">
        <v>1.4719797999999999E-2</v>
      </c>
      <c r="O694" s="3">
        <v>1.7109955E-2</v>
      </c>
      <c r="P694" s="3">
        <v>1.9571683999999999E-2</v>
      </c>
      <c r="Q694" s="3">
        <v>2.2085127999999999E-2</v>
      </c>
      <c r="R694" s="3">
        <v>2.4645342000000001E-2</v>
      </c>
      <c r="S694" s="3">
        <v>2.7241497999999999E-2</v>
      </c>
      <c r="T694" s="3">
        <v>2.9867364E-2</v>
      </c>
      <c r="U694" s="3">
        <v>3.2519180000000002E-2</v>
      </c>
      <c r="V694" s="3">
        <v>3.5193085999999998E-2</v>
      </c>
      <c r="W694" s="3">
        <v>3.7886661000000002E-2</v>
      </c>
      <c r="X694" s="3">
        <v>4.0591284999999998E-2</v>
      </c>
      <c r="Y694" s="3">
        <v>4.3316379000000002E-2</v>
      </c>
      <c r="Z694" s="3">
        <v>4.6048086000000002E-2</v>
      </c>
      <c r="AA694" s="3">
        <v>4.8788399000000003E-2</v>
      </c>
      <c r="AB694" s="3">
        <v>5.1541954000000001E-2</v>
      </c>
      <c r="AC694" s="3">
        <v>5.4300502E-2</v>
      </c>
      <c r="AD694" s="3">
        <v>5.7067864000000003E-2</v>
      </c>
      <c r="AE694" s="3">
        <v>5.984449E-2</v>
      </c>
      <c r="AF694" s="3">
        <v>6.2623999999999999E-2</v>
      </c>
      <c r="AG694" s="3">
        <v>6.5406418999999993E-2</v>
      </c>
      <c r="AH694" s="3">
        <v>6.8199299000000005E-2</v>
      </c>
      <c r="AI694" s="3">
        <v>7.0993602000000003E-2</v>
      </c>
      <c r="AJ694" s="3">
        <v>7.3793217999999994E-2</v>
      </c>
      <c r="AK694" s="3">
        <v>7.6594278000000002E-2</v>
      </c>
      <c r="AL694" s="3">
        <v>7.9401173000000005E-2</v>
      </c>
      <c r="AM694" s="3">
        <v>8.2211911999999998E-2</v>
      </c>
      <c r="AN694" s="3">
        <v>8.5019827000000006E-2</v>
      </c>
      <c r="AO694" s="3">
        <v>8.7834328000000003E-2</v>
      </c>
      <c r="AP694" s="3">
        <v>9.0650961000000002E-2</v>
      </c>
      <c r="AQ694" s="3">
        <v>9.3474171999999994E-2</v>
      </c>
      <c r="AR694" s="3">
        <v>9.6295714000000004E-2</v>
      </c>
      <c r="AS694" s="3">
        <v>9.9117949999999996E-2</v>
      </c>
      <c r="AT694" s="3">
        <v>0.10194585</v>
      </c>
      <c r="AU694" s="3">
        <v>0.10476998999999999</v>
      </c>
    </row>
    <row r="695" spans="1:47" x14ac:dyDescent="0.35">
      <c r="A695" t="s">
        <v>698</v>
      </c>
      <c r="B695">
        <v>9.4251369999999994</v>
      </c>
      <c r="C695">
        <v>0.6410517</v>
      </c>
      <c r="D695">
        <v>2.6</v>
      </c>
      <c r="E695">
        <v>0.4</v>
      </c>
      <c r="F695">
        <v>2.2000000000000002</v>
      </c>
      <c r="G695">
        <v>0.2</v>
      </c>
      <c r="H695">
        <v>0.8</v>
      </c>
      <c r="I695">
        <v>440.70000000000005</v>
      </c>
      <c r="J695">
        <v>313.40000000000003</v>
      </c>
      <c r="K695" t="s">
        <v>4</v>
      </c>
      <c r="L695" s="3">
        <v>1.3106823E-2</v>
      </c>
      <c r="M695" s="3">
        <v>1.5914364E-2</v>
      </c>
      <c r="N695" s="3">
        <v>1.8740601999999999E-2</v>
      </c>
      <c r="O695" s="3">
        <v>2.1580572999999999E-2</v>
      </c>
      <c r="P695" s="3">
        <v>2.4430846999999999E-2</v>
      </c>
      <c r="Q695" s="3">
        <v>2.7290440999999999E-2</v>
      </c>
      <c r="R695" s="3">
        <v>3.0151462E-2</v>
      </c>
      <c r="S695" s="3">
        <v>3.3018819999999997E-2</v>
      </c>
      <c r="T695" s="3">
        <v>3.5884917000000002E-2</v>
      </c>
      <c r="U695" s="3">
        <v>3.8757421E-2</v>
      </c>
      <c r="V695" s="3">
        <v>4.1629883999999999E-2</v>
      </c>
      <c r="W695" s="3">
        <v>4.4503610999999998E-2</v>
      </c>
      <c r="X695" s="3">
        <v>4.7379389000000001E-2</v>
      </c>
      <c r="Y695" s="3">
        <v>5.0255198000000001E-2</v>
      </c>
      <c r="Z695" s="3">
        <v>5.3128567000000002E-2</v>
      </c>
      <c r="AA695" s="3">
        <v>5.6008611E-2</v>
      </c>
      <c r="AB695" s="3">
        <v>5.8887667999999997E-2</v>
      </c>
      <c r="AC695" s="3">
        <v>6.1765041E-2</v>
      </c>
      <c r="AD695" s="3">
        <v>6.4643628999999994E-2</v>
      </c>
      <c r="AE695" s="3">
        <v>6.7526198999999995E-2</v>
      </c>
      <c r="AF695" s="3">
        <v>7.0405736999999996E-2</v>
      </c>
      <c r="AG695" s="3">
        <v>7.3286517999999995E-2</v>
      </c>
      <c r="AH695" s="3">
        <v>7.6166711999999998E-2</v>
      </c>
      <c r="AI695" s="3">
        <v>7.9047917999999995E-2</v>
      </c>
      <c r="AJ695" s="3">
        <v>8.1928365000000003E-2</v>
      </c>
      <c r="AK695" s="3">
        <v>8.4805660000000005E-2</v>
      </c>
      <c r="AL695" s="3">
        <v>8.7688707000000005E-2</v>
      </c>
      <c r="AM695" s="3">
        <v>9.0569995E-2</v>
      </c>
      <c r="AN695" s="3">
        <v>9.3447663E-2</v>
      </c>
      <c r="AO695" s="3">
        <v>9.6327297000000006E-2</v>
      </c>
      <c r="AP695" s="3">
        <v>9.9207117999999997E-2</v>
      </c>
      <c r="AQ695" s="3">
        <v>0.10208832</v>
      </c>
      <c r="AR695" s="3">
        <v>0.10497329</v>
      </c>
      <c r="AS695" s="3">
        <v>0.10785428</v>
      </c>
      <c r="AT695" s="3">
        <v>0.11073513</v>
      </c>
      <c r="AU695" s="3">
        <v>0.11361448</v>
      </c>
    </row>
    <row r="696" spans="1:47" x14ac:dyDescent="0.35">
      <c r="A696" t="s">
        <v>699</v>
      </c>
      <c r="B696">
        <v>18.198340000000002</v>
      </c>
      <c r="C696">
        <v>0.21231929999999999</v>
      </c>
      <c r="D696">
        <v>2.8000000000000003</v>
      </c>
      <c r="E696">
        <v>4.8000000000000007</v>
      </c>
      <c r="F696">
        <v>1.4000000000000001</v>
      </c>
      <c r="G696">
        <v>1.8</v>
      </c>
      <c r="H696">
        <v>1.2000000000000002</v>
      </c>
      <c r="I696">
        <v>391.3</v>
      </c>
      <c r="J696">
        <v>310.70000000000005</v>
      </c>
      <c r="K696" t="s">
        <v>3</v>
      </c>
      <c r="L696" s="3">
        <v>1.1061199000000001E-2</v>
      </c>
      <c r="M696" s="3">
        <v>1.3066398999999999E-2</v>
      </c>
      <c r="N696" s="3">
        <v>1.5200546000000001E-2</v>
      </c>
      <c r="O696" s="3">
        <v>1.7436914000000001E-2</v>
      </c>
      <c r="P696" s="3">
        <v>1.9757137000000001E-2</v>
      </c>
      <c r="Q696" s="3">
        <v>2.2144692000000001E-2</v>
      </c>
      <c r="R696" s="3">
        <v>2.4588713000000002E-2</v>
      </c>
      <c r="S696" s="3">
        <v>2.7079209999999999E-2</v>
      </c>
      <c r="T696" s="3">
        <v>2.9610151000000001E-2</v>
      </c>
      <c r="U696" s="3">
        <v>3.2171704000000002E-2</v>
      </c>
      <c r="V696" s="3">
        <v>3.4764186000000002E-2</v>
      </c>
      <c r="W696" s="3">
        <v>3.7382748E-2</v>
      </c>
      <c r="X696" s="3">
        <v>4.0018812000000001E-2</v>
      </c>
      <c r="Y696" s="3">
        <v>4.2676314999999999E-2</v>
      </c>
      <c r="Z696" s="3">
        <v>4.5347090999999999E-2</v>
      </c>
      <c r="AA696" s="3">
        <v>4.8031471999999999E-2</v>
      </c>
      <c r="AB696" s="3">
        <v>5.0729099999999999E-2</v>
      </c>
      <c r="AC696" s="3">
        <v>5.3436574000000001E-2</v>
      </c>
      <c r="AD696" s="3">
        <v>5.6153409000000001E-2</v>
      </c>
      <c r="AE696" s="3">
        <v>5.8882292000000003E-2</v>
      </c>
      <c r="AF696" s="3">
        <v>6.1618876000000003E-2</v>
      </c>
      <c r="AG696" s="3">
        <v>6.4364262000000005E-2</v>
      </c>
      <c r="AH696" s="3">
        <v>6.7112401000000002E-2</v>
      </c>
      <c r="AI696" s="3">
        <v>6.9868520000000003E-2</v>
      </c>
      <c r="AJ696" s="3">
        <v>7.2635315000000006E-2</v>
      </c>
      <c r="AK696" s="3">
        <v>7.5400434000000002E-2</v>
      </c>
      <c r="AL696" s="3">
        <v>7.8174636000000006E-2</v>
      </c>
      <c r="AM696" s="3">
        <v>8.0953552999999998E-2</v>
      </c>
      <c r="AN696" s="3">
        <v>8.3734042999999994E-2</v>
      </c>
      <c r="AO696" s="3">
        <v>8.6519912000000004E-2</v>
      </c>
      <c r="AP696" s="3">
        <v>8.9305013000000003E-2</v>
      </c>
      <c r="AQ696" s="3">
        <v>9.2098794999999997E-2</v>
      </c>
      <c r="AR696" s="3">
        <v>9.4895228999999998E-2</v>
      </c>
      <c r="AS696" s="3">
        <v>9.7691782000000005E-2</v>
      </c>
      <c r="AT696" s="3">
        <v>0.10049564</v>
      </c>
      <c r="AU696" s="3">
        <v>0.10329578</v>
      </c>
    </row>
    <row r="697" spans="1:47" x14ac:dyDescent="0.35">
      <c r="A697" t="s">
        <v>700</v>
      </c>
      <c r="B697">
        <v>10.325749999999999</v>
      </c>
      <c r="C697">
        <v>0.52573890000000001</v>
      </c>
      <c r="D697">
        <v>1.4000000000000001</v>
      </c>
      <c r="E697">
        <v>7</v>
      </c>
      <c r="F697">
        <v>1.4000000000000001</v>
      </c>
      <c r="G697">
        <v>0</v>
      </c>
      <c r="H697">
        <v>0.8</v>
      </c>
      <c r="I697">
        <v>312.8</v>
      </c>
      <c r="J697">
        <v>356.6</v>
      </c>
      <c r="K697" t="s">
        <v>4</v>
      </c>
      <c r="L697" s="3">
        <v>1.0335107E-2</v>
      </c>
      <c r="M697" s="3">
        <v>1.2579595000000001E-2</v>
      </c>
      <c r="N697" s="3">
        <v>1.4900247E-2</v>
      </c>
      <c r="O697" s="3">
        <v>1.7286412000000001E-2</v>
      </c>
      <c r="P697" s="3">
        <v>1.9735424000000001E-2</v>
      </c>
      <c r="Q697" s="3">
        <v>2.2235517999999999E-2</v>
      </c>
      <c r="R697" s="3">
        <v>2.4779735000000001E-2</v>
      </c>
      <c r="S697" s="3">
        <v>2.7362632000000001E-2</v>
      </c>
      <c r="T697" s="3">
        <v>2.9971309000000002E-2</v>
      </c>
      <c r="U697" s="3">
        <v>3.2606362999999999E-2</v>
      </c>
      <c r="V697" s="3">
        <v>3.5264753000000003E-2</v>
      </c>
      <c r="W697" s="3">
        <v>3.7938539E-2</v>
      </c>
      <c r="X697" s="3">
        <v>4.0628769000000002E-2</v>
      </c>
      <c r="Y697" s="3">
        <v>4.3336589000000002E-2</v>
      </c>
      <c r="Z697" s="3">
        <v>4.6051979E-2</v>
      </c>
      <c r="AA697" s="3">
        <v>4.8780921999999997E-2</v>
      </c>
      <c r="AB697" s="3">
        <v>5.1519994E-2</v>
      </c>
      <c r="AC697" s="3">
        <v>5.4266106000000001E-2</v>
      </c>
      <c r="AD697" s="3">
        <v>5.7022850999999999E-2</v>
      </c>
      <c r="AE697" s="3">
        <v>5.9781454999999997E-2</v>
      </c>
      <c r="AF697" s="3">
        <v>6.2552503999999995E-2</v>
      </c>
      <c r="AG697" s="3">
        <v>6.5330564999999993E-2</v>
      </c>
      <c r="AH697" s="3">
        <v>6.8107635E-2</v>
      </c>
      <c r="AI697" s="3">
        <v>7.0893064000000006E-2</v>
      </c>
      <c r="AJ697" s="3">
        <v>7.3680184999999995E-2</v>
      </c>
      <c r="AK697" s="3">
        <v>7.6476522000000005E-2</v>
      </c>
      <c r="AL697" s="3">
        <v>7.9275428999999994E-2</v>
      </c>
      <c r="AM697" s="3">
        <v>8.2074873000000007E-2</v>
      </c>
      <c r="AN697" s="3">
        <v>8.4880031999999994E-2</v>
      </c>
      <c r="AO697" s="3">
        <v>8.7689697999999996E-2</v>
      </c>
      <c r="AP697" s="3">
        <v>9.0496919999999995E-2</v>
      </c>
      <c r="AQ697" s="3">
        <v>9.3311086000000001E-2</v>
      </c>
      <c r="AR697" s="3">
        <v>9.6127256999999994E-2</v>
      </c>
      <c r="AS697" s="3">
        <v>9.8944061E-2</v>
      </c>
      <c r="AT697" s="3">
        <v>0.10176472</v>
      </c>
      <c r="AU697" s="3">
        <v>0.10459193999999999</v>
      </c>
    </row>
    <row r="698" spans="1:47" x14ac:dyDescent="0.35">
      <c r="A698" t="s">
        <v>701</v>
      </c>
      <c r="B698">
        <v>11.55904</v>
      </c>
      <c r="C698">
        <v>0.60282269999999993</v>
      </c>
      <c r="D698">
        <v>3</v>
      </c>
      <c r="E698">
        <v>0.8</v>
      </c>
      <c r="F698">
        <v>2.2000000000000002</v>
      </c>
      <c r="G698">
        <v>0.2</v>
      </c>
      <c r="H698">
        <v>1</v>
      </c>
      <c r="I698">
        <v>296.70000000000005</v>
      </c>
      <c r="J698">
        <v>328.5</v>
      </c>
      <c r="K698" t="s">
        <v>4</v>
      </c>
      <c r="L698" s="3">
        <v>1.2114394000000001E-2</v>
      </c>
      <c r="M698" s="3">
        <v>1.4798263000000001E-2</v>
      </c>
      <c r="N698" s="3">
        <v>1.7532539E-2</v>
      </c>
      <c r="O698" s="3">
        <v>2.029282E-2</v>
      </c>
      <c r="P698" s="3">
        <v>2.307727E-2</v>
      </c>
      <c r="Q698" s="3">
        <v>2.5879636000000001E-2</v>
      </c>
      <c r="R698" s="3">
        <v>2.8688153000000001E-2</v>
      </c>
      <c r="S698" s="3">
        <v>3.1509664E-2</v>
      </c>
      <c r="T698" s="3">
        <v>3.4342247999999999E-2</v>
      </c>
      <c r="U698" s="3">
        <v>3.7178002000000002E-2</v>
      </c>
      <c r="V698" s="3">
        <v>4.0021118000000001E-2</v>
      </c>
      <c r="W698" s="3">
        <v>4.2867484999999997E-2</v>
      </c>
      <c r="X698" s="3">
        <v>4.5715949999999998E-2</v>
      </c>
      <c r="Y698" s="3">
        <v>4.8571374E-2</v>
      </c>
      <c r="Z698" s="3">
        <v>5.1427539000000001E-2</v>
      </c>
      <c r="AA698" s="3">
        <v>5.4287236000000003E-2</v>
      </c>
      <c r="AB698" s="3">
        <v>5.7148825E-2</v>
      </c>
      <c r="AC698" s="3">
        <v>6.0007177000000002E-2</v>
      </c>
      <c r="AD698" s="3">
        <v>6.2871679999999999E-2</v>
      </c>
      <c r="AE698" s="3">
        <v>6.5740763999999993E-2</v>
      </c>
      <c r="AF698" s="3">
        <v>6.8603418999999999E-2</v>
      </c>
      <c r="AG698" s="3">
        <v>7.1472250000000001E-2</v>
      </c>
      <c r="AH698" s="3">
        <v>7.4339769999999999E-2</v>
      </c>
      <c r="AI698" s="3">
        <v>7.7209770999999996E-2</v>
      </c>
      <c r="AJ698" s="3">
        <v>8.0078281000000001E-2</v>
      </c>
      <c r="AK698" s="3">
        <v>8.2948132999999993E-2</v>
      </c>
      <c r="AL698" s="3">
        <v>8.5824646000000004E-2</v>
      </c>
      <c r="AM698" s="3">
        <v>8.8695280000000001E-2</v>
      </c>
      <c r="AN698" s="3">
        <v>9.1564654999999995E-2</v>
      </c>
      <c r="AO698" s="3">
        <v>9.4439446999999996E-2</v>
      </c>
      <c r="AP698" s="3">
        <v>9.7314215999999995E-2</v>
      </c>
      <c r="AQ698" s="3">
        <v>0.10018831</v>
      </c>
      <c r="AR698" s="3">
        <v>0.10305857</v>
      </c>
      <c r="AS698" s="3">
        <v>0.10593449000000001</v>
      </c>
      <c r="AT698" s="3">
        <v>0.10880873000000001</v>
      </c>
      <c r="AU698" s="3">
        <v>0.11168547</v>
      </c>
    </row>
    <row r="699" spans="1:47" x14ac:dyDescent="0.35">
      <c r="A699" t="s">
        <v>702</v>
      </c>
      <c r="B699">
        <v>7.6038889999999997</v>
      </c>
      <c r="C699">
        <v>0.1360846</v>
      </c>
      <c r="D699">
        <v>0.60000000000000009</v>
      </c>
      <c r="E699">
        <v>1.2000000000000002</v>
      </c>
      <c r="F699">
        <v>1.4000000000000001</v>
      </c>
      <c r="G699">
        <v>0</v>
      </c>
      <c r="H699">
        <v>1.4000000000000001</v>
      </c>
      <c r="I699">
        <v>373.1</v>
      </c>
      <c r="J699">
        <v>368.8</v>
      </c>
      <c r="K699" t="s">
        <v>4</v>
      </c>
      <c r="L699" s="3">
        <v>1.1509778E-2</v>
      </c>
      <c r="M699" s="3">
        <v>1.4148808000000001E-2</v>
      </c>
      <c r="N699" s="3">
        <v>1.6842445000000001E-2</v>
      </c>
      <c r="O699" s="3">
        <v>1.9567151000000001E-2</v>
      </c>
      <c r="P699" s="3">
        <v>2.2328699E-2</v>
      </c>
      <c r="Q699" s="3">
        <v>2.5105681000000001E-2</v>
      </c>
      <c r="R699" s="3">
        <v>2.7900422000000001E-2</v>
      </c>
      <c r="S699" s="3">
        <v>3.0706418999999999E-2</v>
      </c>
      <c r="T699" s="3">
        <v>3.3522366999999997E-2</v>
      </c>
      <c r="U699" s="3">
        <v>3.6348882999999998E-2</v>
      </c>
      <c r="V699" s="3">
        <v>3.9180260000000001E-2</v>
      </c>
      <c r="W699" s="3">
        <v>4.2018022000000002E-2</v>
      </c>
      <c r="X699" s="3">
        <v>4.4859669999999997E-2</v>
      </c>
      <c r="Y699" s="3">
        <v>4.7703989000000002E-2</v>
      </c>
      <c r="Z699" s="3">
        <v>5.0550044000000002E-2</v>
      </c>
      <c r="AA699" s="3">
        <v>5.3406588999999997E-2</v>
      </c>
      <c r="AB699" s="3">
        <v>5.6259102999999998E-2</v>
      </c>
      <c r="AC699" s="3">
        <v>5.9115563000000003E-2</v>
      </c>
      <c r="AD699" s="3">
        <v>6.1972278999999998E-2</v>
      </c>
      <c r="AE699" s="3">
        <v>6.4834997000000005E-2</v>
      </c>
      <c r="AF699" s="3">
        <v>6.7692718999999998E-2</v>
      </c>
      <c r="AG699" s="3">
        <v>7.0558965000000001E-2</v>
      </c>
      <c r="AH699" s="3">
        <v>7.3423273999999997E-2</v>
      </c>
      <c r="AI699" s="3">
        <v>7.6285958000000001E-2</v>
      </c>
      <c r="AJ699" s="3">
        <v>7.9150304000000005E-2</v>
      </c>
      <c r="AK699" s="3">
        <v>8.201775E-2</v>
      </c>
      <c r="AL699" s="3">
        <v>8.4887259000000007E-2</v>
      </c>
      <c r="AM699" s="3">
        <v>8.7751924999999995E-2</v>
      </c>
      <c r="AN699" s="3">
        <v>9.0622514000000001E-2</v>
      </c>
      <c r="AO699" s="3">
        <v>9.3493647999999999E-2</v>
      </c>
      <c r="AP699" s="3">
        <v>9.6363716000000002E-2</v>
      </c>
      <c r="AQ699" s="3">
        <v>9.9229320999999995E-2</v>
      </c>
      <c r="AR699" s="3">
        <v>0.10210424999999999</v>
      </c>
      <c r="AS699" s="3">
        <v>0.10497478</v>
      </c>
      <c r="AT699" s="3">
        <v>0.10784224000000001</v>
      </c>
      <c r="AU699" s="3">
        <v>0.11071636999999999</v>
      </c>
    </row>
    <row r="700" spans="1:47" x14ac:dyDescent="0.35">
      <c r="A700" t="s">
        <v>703</v>
      </c>
      <c r="B700">
        <v>15.72125</v>
      </c>
      <c r="C700">
        <v>0.22272719999999999</v>
      </c>
      <c r="D700">
        <v>1.2000000000000002</v>
      </c>
      <c r="E700">
        <v>3.2</v>
      </c>
      <c r="F700">
        <v>0.8</v>
      </c>
      <c r="G700">
        <v>1</v>
      </c>
      <c r="H700">
        <v>0.60000000000000009</v>
      </c>
      <c r="I700">
        <v>331.40000000000003</v>
      </c>
      <c r="J700">
        <v>296.60000000000002</v>
      </c>
      <c r="K700" t="s">
        <v>3</v>
      </c>
      <c r="L700" s="3">
        <v>1.1686854E-2</v>
      </c>
      <c r="M700" s="3">
        <v>1.4147198E-2</v>
      </c>
      <c r="N700" s="3">
        <v>1.6693613999999999E-2</v>
      </c>
      <c r="O700" s="3">
        <v>1.9292159E-2</v>
      </c>
      <c r="P700" s="3">
        <v>2.1938091E-2</v>
      </c>
      <c r="Q700" s="3">
        <v>2.4621185E-2</v>
      </c>
      <c r="R700" s="3">
        <v>2.7330821000000002E-2</v>
      </c>
      <c r="S700" s="3">
        <v>3.0060126E-2</v>
      </c>
      <c r="T700" s="3">
        <v>3.2802722999999999E-2</v>
      </c>
      <c r="U700" s="3">
        <v>3.5565606999999999E-2</v>
      </c>
      <c r="V700" s="3">
        <v>3.8340341E-2</v>
      </c>
      <c r="W700" s="3">
        <v>4.1119589999999998E-2</v>
      </c>
      <c r="X700" s="3">
        <v>4.3915540000000003E-2</v>
      </c>
      <c r="Y700" s="3">
        <v>4.6715375000000003E-2</v>
      </c>
      <c r="Z700" s="3">
        <v>4.9519046999999997E-2</v>
      </c>
      <c r="AA700" s="3">
        <v>5.2336432000000002E-2</v>
      </c>
      <c r="AB700" s="3">
        <v>5.5153634E-2</v>
      </c>
      <c r="AC700" s="3">
        <v>5.7973139E-2</v>
      </c>
      <c r="AD700" s="3">
        <v>6.0798362000000002E-2</v>
      </c>
      <c r="AE700" s="3">
        <v>6.3630125999999995E-2</v>
      </c>
      <c r="AF700" s="3">
        <v>6.6461459000000001E-2</v>
      </c>
      <c r="AG700" s="3">
        <v>6.9299324999999995E-2</v>
      </c>
      <c r="AH700" s="3">
        <v>7.2134525000000005E-2</v>
      </c>
      <c r="AI700" s="3">
        <v>7.4974149000000004E-2</v>
      </c>
      <c r="AJ700" s="3">
        <v>7.7816509000000006E-2</v>
      </c>
      <c r="AK700" s="3">
        <v>8.0663717999999995E-2</v>
      </c>
      <c r="AL700" s="3">
        <v>8.3510539999999994E-2</v>
      </c>
      <c r="AM700" s="3">
        <v>8.6359031000000003E-2</v>
      </c>
      <c r="AN700" s="3">
        <v>8.9208335E-2</v>
      </c>
      <c r="AO700" s="3">
        <v>9.2058688E-2</v>
      </c>
      <c r="AP700" s="3">
        <v>9.4910279E-2</v>
      </c>
      <c r="AQ700" s="3">
        <v>9.7764999000000005E-2</v>
      </c>
      <c r="AR700" s="3">
        <v>0.10061630000000001</v>
      </c>
      <c r="AS700" s="3">
        <v>0.10347517000000001</v>
      </c>
      <c r="AT700" s="3">
        <v>0.10632793</v>
      </c>
      <c r="AU700" s="3">
        <v>0.10918963</v>
      </c>
    </row>
    <row r="701" spans="1:47" x14ac:dyDescent="0.35">
      <c r="A701" t="s">
        <v>704</v>
      </c>
      <c r="B701">
        <v>28.313960000000002</v>
      </c>
      <c r="C701">
        <v>0.52321669999999998</v>
      </c>
      <c r="D701">
        <v>1.8</v>
      </c>
      <c r="E701">
        <v>7.8000000000000007</v>
      </c>
      <c r="F701">
        <v>2</v>
      </c>
      <c r="G701">
        <v>0.2</v>
      </c>
      <c r="H701">
        <v>1</v>
      </c>
      <c r="I701">
        <v>381.3</v>
      </c>
      <c r="J701">
        <v>312.20000000000005</v>
      </c>
      <c r="K701" t="s">
        <v>3</v>
      </c>
      <c r="L701" s="3">
        <v>9.0133090000000006E-3</v>
      </c>
      <c r="M701" s="3">
        <v>1.0964965E-2</v>
      </c>
      <c r="N701" s="3">
        <v>1.2978121E-2</v>
      </c>
      <c r="O701" s="3">
        <v>1.5069109000000001E-2</v>
      </c>
      <c r="P701" s="3">
        <v>1.7233691999999998E-2</v>
      </c>
      <c r="Q701" s="3">
        <v>1.9468959000000001E-2</v>
      </c>
      <c r="R701" s="3">
        <v>2.1772115000000002E-2</v>
      </c>
      <c r="S701" s="3">
        <v>2.4126891000000001E-2</v>
      </c>
      <c r="T701" s="3">
        <v>2.6529342000000001E-2</v>
      </c>
      <c r="U701" s="3">
        <v>2.8977472000000001E-2</v>
      </c>
      <c r="V701" s="3">
        <v>3.1456240000000003E-2</v>
      </c>
      <c r="W701" s="3">
        <v>3.3969290999999999E-2</v>
      </c>
      <c r="X701" s="3">
        <v>3.6511506999999999E-2</v>
      </c>
      <c r="Y701" s="3">
        <v>3.9074789999999998E-2</v>
      </c>
      <c r="Z701" s="3">
        <v>4.1658348999999997E-2</v>
      </c>
      <c r="AA701" s="3">
        <v>4.4261854000000003E-2</v>
      </c>
      <c r="AB701" s="3">
        <v>4.6885580000000003E-2</v>
      </c>
      <c r="AC701" s="3">
        <v>4.9520097999999999E-2</v>
      </c>
      <c r="AD701" s="3">
        <v>5.2168310000000002E-2</v>
      </c>
      <c r="AE701" s="3">
        <v>5.4831136000000003E-2</v>
      </c>
      <c r="AF701" s="3">
        <v>5.7506669000000003E-2</v>
      </c>
      <c r="AG701" s="3">
        <v>6.0191646000000001E-2</v>
      </c>
      <c r="AH701" s="3">
        <v>6.2883876000000005E-2</v>
      </c>
      <c r="AI701" s="3">
        <v>6.5585822000000002E-2</v>
      </c>
      <c r="AJ701" s="3">
        <v>6.8294957000000003E-2</v>
      </c>
      <c r="AK701" s="3">
        <v>7.1017943E-2</v>
      </c>
      <c r="AL701" s="3">
        <v>7.3740281000000005E-2</v>
      </c>
      <c r="AM701" s="3">
        <v>7.6472639999999995E-2</v>
      </c>
      <c r="AN701" s="3">
        <v>7.9209201000000007E-2</v>
      </c>
      <c r="AO701" s="3">
        <v>8.1951945999999998E-2</v>
      </c>
      <c r="AP701" s="3">
        <v>8.4698856000000003E-2</v>
      </c>
      <c r="AQ701" s="3">
        <v>8.7450302999999993E-2</v>
      </c>
      <c r="AR701" s="3">
        <v>9.0212538999999994E-2</v>
      </c>
      <c r="AS701" s="3">
        <v>9.2972226000000005E-2</v>
      </c>
      <c r="AT701" s="3">
        <v>9.5735847999999998E-2</v>
      </c>
      <c r="AU701" s="3">
        <v>9.8507426999999995E-2</v>
      </c>
    </row>
    <row r="702" spans="1:47" x14ac:dyDescent="0.35">
      <c r="A702" t="s">
        <v>705</v>
      </c>
      <c r="B702">
        <v>34.822310000000002</v>
      </c>
      <c r="C702">
        <v>0.6538988</v>
      </c>
      <c r="D702">
        <v>1</v>
      </c>
      <c r="E702">
        <v>1.6</v>
      </c>
      <c r="F702">
        <v>1.6</v>
      </c>
      <c r="G702">
        <v>0.4</v>
      </c>
      <c r="H702">
        <v>0.60000000000000009</v>
      </c>
      <c r="I702">
        <v>415</v>
      </c>
      <c r="J702">
        <v>298.8</v>
      </c>
      <c r="K702" t="s">
        <v>3</v>
      </c>
      <c r="L702" s="3">
        <v>1.0641318E-2</v>
      </c>
      <c r="M702" s="3">
        <v>1.3162851999999999E-2</v>
      </c>
      <c r="N702" s="3">
        <v>1.5761101999999999E-2</v>
      </c>
      <c r="O702" s="3">
        <v>1.8406663E-2</v>
      </c>
      <c r="P702" s="3">
        <v>2.1090385999999999E-2</v>
      </c>
      <c r="Q702" s="3">
        <v>2.380763E-2</v>
      </c>
      <c r="R702" s="3">
        <v>2.6547311000000001E-2</v>
      </c>
      <c r="S702" s="3">
        <v>2.9300217E-2</v>
      </c>
      <c r="T702" s="3">
        <v>3.2074670999999999E-2</v>
      </c>
      <c r="U702" s="3">
        <v>3.4854665E-2</v>
      </c>
      <c r="V702" s="3">
        <v>3.7651531000000002E-2</v>
      </c>
      <c r="W702" s="3">
        <v>4.0453247999999997E-2</v>
      </c>
      <c r="X702" s="3">
        <v>4.3259468000000002E-2</v>
      </c>
      <c r="Y702" s="3">
        <v>4.6078127000000003E-2</v>
      </c>
      <c r="Z702" s="3">
        <v>4.8897043000000001E-2</v>
      </c>
      <c r="AA702" s="3">
        <v>5.1720007999999998E-2</v>
      </c>
      <c r="AB702" s="3">
        <v>5.4552779000000003E-2</v>
      </c>
      <c r="AC702" s="3">
        <v>5.7387326000000002E-2</v>
      </c>
      <c r="AD702" s="3">
        <v>6.0220741000000001E-2</v>
      </c>
      <c r="AE702" s="3">
        <v>6.3063331E-2</v>
      </c>
      <c r="AF702" s="3">
        <v>6.5900184000000001E-2</v>
      </c>
      <c r="AG702" s="3">
        <v>6.8748005000000001E-2</v>
      </c>
      <c r="AH702" s="3">
        <v>7.1596256999999996E-2</v>
      </c>
      <c r="AI702" s="3">
        <v>7.4442543E-2</v>
      </c>
      <c r="AJ702" s="3">
        <v>7.7293507999999997E-2</v>
      </c>
      <c r="AK702" s="3">
        <v>8.0144330999999999E-2</v>
      </c>
      <c r="AL702" s="3">
        <v>8.2997224999999994E-2</v>
      </c>
      <c r="AM702" s="3">
        <v>8.5852428999999994E-2</v>
      </c>
      <c r="AN702" s="3">
        <v>8.8707737999999994E-2</v>
      </c>
      <c r="AO702" s="3">
        <v>9.1562033000000001E-2</v>
      </c>
      <c r="AP702" s="3">
        <v>9.4421163000000002E-2</v>
      </c>
      <c r="AQ702" s="3">
        <v>9.7276844000000001E-2</v>
      </c>
      <c r="AR702" s="3">
        <v>0.10013799</v>
      </c>
      <c r="AS702" s="3">
        <v>0.10299683</v>
      </c>
      <c r="AT702" s="3">
        <v>0.10586118999999999</v>
      </c>
      <c r="AU702" s="3">
        <v>0.10872200999999999</v>
      </c>
    </row>
    <row r="703" spans="1:47" x14ac:dyDescent="0.35">
      <c r="A703" t="s">
        <v>706</v>
      </c>
      <c r="B703">
        <v>13.54861</v>
      </c>
      <c r="C703">
        <v>0.8867604</v>
      </c>
      <c r="D703">
        <v>1</v>
      </c>
      <c r="E703">
        <v>0.4</v>
      </c>
      <c r="F703">
        <v>1.6</v>
      </c>
      <c r="G703">
        <v>0.2</v>
      </c>
      <c r="H703">
        <v>0.2</v>
      </c>
      <c r="I703">
        <v>303.60000000000002</v>
      </c>
      <c r="J703">
        <v>365.40000000000003</v>
      </c>
      <c r="K703" t="s">
        <v>4</v>
      </c>
      <c r="L703" s="3">
        <v>1.3590418E-2</v>
      </c>
      <c r="M703" s="3">
        <v>1.6450138999999999E-2</v>
      </c>
      <c r="N703" s="3">
        <v>1.9320143000000001E-2</v>
      </c>
      <c r="O703" s="3">
        <v>2.2195685999999999E-2</v>
      </c>
      <c r="P703" s="3">
        <v>2.5074657E-2</v>
      </c>
      <c r="Q703" s="3">
        <v>2.7954455E-2</v>
      </c>
      <c r="R703" s="3">
        <v>3.0836862999999999E-2</v>
      </c>
      <c r="S703" s="3">
        <v>3.3720097999999997E-2</v>
      </c>
      <c r="T703" s="3">
        <v>3.6605034000000002E-2</v>
      </c>
      <c r="U703" s="3">
        <v>3.9489679E-2</v>
      </c>
      <c r="V703" s="3">
        <v>4.2372800000000002E-2</v>
      </c>
      <c r="W703" s="3">
        <v>4.5258548000000003E-2</v>
      </c>
      <c r="X703" s="3">
        <v>4.8145041E-2</v>
      </c>
      <c r="Y703" s="3">
        <v>5.1028054000000003E-2</v>
      </c>
      <c r="Z703" s="3">
        <v>5.3913589999999997E-2</v>
      </c>
      <c r="AA703" s="3">
        <v>5.6798323999999997E-2</v>
      </c>
      <c r="AB703" s="3">
        <v>5.9684355000000001E-2</v>
      </c>
      <c r="AC703" s="3">
        <v>6.2568441000000002E-2</v>
      </c>
      <c r="AD703" s="3">
        <v>6.5451875000000007E-2</v>
      </c>
      <c r="AE703" s="3">
        <v>6.8337597E-2</v>
      </c>
      <c r="AF703" s="3">
        <v>7.1222037000000002E-2</v>
      </c>
      <c r="AG703" s="3">
        <v>7.4104548000000006E-2</v>
      </c>
      <c r="AH703" s="3">
        <v>7.6988786000000003E-2</v>
      </c>
      <c r="AI703" s="3">
        <v>7.9872138999999995E-2</v>
      </c>
      <c r="AJ703" s="3">
        <v>8.2753568999999999E-2</v>
      </c>
      <c r="AK703" s="3">
        <v>8.5639044999999997E-2</v>
      </c>
      <c r="AL703" s="3">
        <v>8.8522024000000005E-2</v>
      </c>
      <c r="AM703" s="3">
        <v>9.1402604999999998E-2</v>
      </c>
      <c r="AN703" s="3">
        <v>9.4285077999999994E-2</v>
      </c>
      <c r="AO703" s="3">
        <v>9.7166724999999995E-2</v>
      </c>
      <c r="AP703" s="3">
        <v>0.10004934</v>
      </c>
      <c r="AQ703" s="3">
        <v>0.10293163</v>
      </c>
      <c r="AR703" s="3">
        <v>0.10581243</v>
      </c>
      <c r="AS703" s="3">
        <v>0.10869495</v>
      </c>
      <c r="AT703" s="3">
        <v>0.11157598000000001</v>
      </c>
      <c r="AU703" s="3">
        <v>0.11445845</v>
      </c>
    </row>
    <row r="704" spans="1:47" x14ac:dyDescent="0.35">
      <c r="A704" t="s">
        <v>707</v>
      </c>
      <c r="B704">
        <v>39.751420000000003</v>
      </c>
      <c r="C704">
        <v>0.1446559</v>
      </c>
      <c r="D704">
        <v>1</v>
      </c>
      <c r="E704">
        <v>9.4</v>
      </c>
      <c r="F704">
        <v>2.6</v>
      </c>
      <c r="G704">
        <v>0.60000000000000009</v>
      </c>
      <c r="H704">
        <v>2.2000000000000002</v>
      </c>
      <c r="I704">
        <v>336.90000000000003</v>
      </c>
      <c r="J704">
        <v>362.1</v>
      </c>
      <c r="K704" t="s">
        <v>3</v>
      </c>
      <c r="L704" s="3">
        <v>8.4130760000000002E-3</v>
      </c>
      <c r="M704" s="3">
        <v>9.9411120000000002E-3</v>
      </c>
      <c r="N704" s="3">
        <v>1.1550098E-2</v>
      </c>
      <c r="O704" s="3">
        <v>1.3225614E-2</v>
      </c>
      <c r="P704" s="3">
        <v>1.4967945999999999E-2</v>
      </c>
      <c r="Q704" s="3">
        <v>1.6794476999999999E-2</v>
      </c>
      <c r="R704" s="3">
        <v>1.8711628000000001E-2</v>
      </c>
      <c r="S704" s="3">
        <v>2.0708135999999999E-2</v>
      </c>
      <c r="T704" s="3">
        <v>2.2775320000000002E-2</v>
      </c>
      <c r="U704" s="3">
        <v>2.4914565E-2</v>
      </c>
      <c r="V704" s="3">
        <v>2.7109001000000001E-2</v>
      </c>
      <c r="W704" s="3">
        <v>2.9361464E-2</v>
      </c>
      <c r="X704" s="3">
        <v>3.1656734999999998E-2</v>
      </c>
      <c r="Y704" s="3">
        <v>3.3997147999999998E-2</v>
      </c>
      <c r="Z704" s="3">
        <v>3.6375708999999999E-2</v>
      </c>
      <c r="AA704" s="3">
        <v>3.8784462999999998E-2</v>
      </c>
      <c r="AB704" s="3">
        <v>4.1227274000000001E-2</v>
      </c>
      <c r="AC704" s="3">
        <v>4.3698753999999999E-2</v>
      </c>
      <c r="AD704" s="3">
        <v>4.6190385E-2</v>
      </c>
      <c r="AE704" s="3">
        <v>4.8708047999999997E-2</v>
      </c>
      <c r="AF704" s="3">
        <v>5.1242214000000001E-2</v>
      </c>
      <c r="AG704" s="3">
        <v>5.3797707E-2</v>
      </c>
      <c r="AH704" s="3">
        <v>5.6368951E-2</v>
      </c>
      <c r="AI704" s="3">
        <v>5.8960630999999999E-2</v>
      </c>
      <c r="AJ704" s="3">
        <v>6.1560142999999998E-2</v>
      </c>
      <c r="AK704" s="3">
        <v>6.4175709999999997E-2</v>
      </c>
      <c r="AL704" s="3">
        <v>6.6803059999999997E-2</v>
      </c>
      <c r="AM704" s="3">
        <v>6.9440976000000001E-2</v>
      </c>
      <c r="AN704" s="3">
        <v>7.2090059999999997E-2</v>
      </c>
      <c r="AO704" s="3">
        <v>7.4745581000000005E-2</v>
      </c>
      <c r="AP704" s="3">
        <v>7.7417455999999996E-2</v>
      </c>
      <c r="AQ704" s="3">
        <v>8.0091305000000002E-2</v>
      </c>
      <c r="AR704" s="3">
        <v>8.2774095000000006E-2</v>
      </c>
      <c r="AS704" s="3">
        <v>8.5462212999999995E-2</v>
      </c>
      <c r="AT704" s="3">
        <v>8.8162436999999996E-2</v>
      </c>
      <c r="AU704" s="3">
        <v>9.0865873E-2</v>
      </c>
    </row>
    <row r="705" spans="1:47" x14ac:dyDescent="0.35">
      <c r="A705" t="s">
        <v>708</v>
      </c>
      <c r="B705">
        <v>11.29782</v>
      </c>
      <c r="C705">
        <v>0.87436750000000008</v>
      </c>
      <c r="D705">
        <v>2.8000000000000003</v>
      </c>
      <c r="E705">
        <v>8.2000000000000011</v>
      </c>
      <c r="F705">
        <v>1.8</v>
      </c>
      <c r="G705">
        <v>1.6</v>
      </c>
      <c r="H705">
        <v>0.4</v>
      </c>
      <c r="I705">
        <v>293.70000000000005</v>
      </c>
      <c r="J705">
        <v>363.5</v>
      </c>
      <c r="K705" t="s">
        <v>4</v>
      </c>
      <c r="L705" s="3">
        <v>1.1697340000000001E-2</v>
      </c>
      <c r="M705" s="3">
        <v>1.3890955E-2</v>
      </c>
      <c r="N705" s="3">
        <v>1.614341E-2</v>
      </c>
      <c r="O705" s="3">
        <v>1.8464494000000001E-2</v>
      </c>
      <c r="P705" s="3">
        <v>2.0842067999999998E-2</v>
      </c>
      <c r="Q705" s="3">
        <v>2.3277391000000001E-2</v>
      </c>
      <c r="R705" s="3">
        <v>2.5759552000000002E-2</v>
      </c>
      <c r="S705" s="3">
        <v>2.8283169E-2</v>
      </c>
      <c r="T705" s="3">
        <v>3.0839207E-2</v>
      </c>
      <c r="U705" s="3">
        <v>3.3423591000000002E-2</v>
      </c>
      <c r="V705" s="3">
        <v>3.6030751E-2</v>
      </c>
      <c r="W705" s="3">
        <v>3.8664229000000001E-2</v>
      </c>
      <c r="X705" s="3">
        <v>4.1309896999999998E-2</v>
      </c>
      <c r="Y705" s="3">
        <v>4.3978537999999998E-2</v>
      </c>
      <c r="Z705" s="3">
        <v>4.6660565000000001E-2</v>
      </c>
      <c r="AA705" s="3">
        <v>4.9350738999999998E-2</v>
      </c>
      <c r="AB705" s="3">
        <v>5.2058185999999999E-2</v>
      </c>
      <c r="AC705" s="3">
        <v>5.4774473999999997E-2</v>
      </c>
      <c r="AD705" s="3">
        <v>5.7499430999999997E-2</v>
      </c>
      <c r="AE705" s="3">
        <v>6.0237627000000002E-2</v>
      </c>
      <c r="AF705" s="3">
        <v>6.2979169000000002E-2</v>
      </c>
      <c r="AG705" s="3">
        <v>6.5726906000000002E-2</v>
      </c>
      <c r="AH705" s="3">
        <v>6.8480506999999996E-2</v>
      </c>
      <c r="AI705" s="3">
        <v>7.1244262000000003E-2</v>
      </c>
      <c r="AJ705" s="3">
        <v>7.4012987000000002E-2</v>
      </c>
      <c r="AK705" s="3">
        <v>7.6782636000000001E-2</v>
      </c>
      <c r="AL705" s="3">
        <v>7.9561754999999998E-2</v>
      </c>
      <c r="AM705" s="3">
        <v>8.2344904999999996E-2</v>
      </c>
      <c r="AN705" s="3">
        <v>8.5130631999999998E-2</v>
      </c>
      <c r="AO705" s="3">
        <v>8.7918140000000006E-2</v>
      </c>
      <c r="AP705" s="3">
        <v>9.0712048000000003E-2</v>
      </c>
      <c r="AQ705" s="3">
        <v>9.3507923000000007E-2</v>
      </c>
      <c r="AR705" s="3">
        <v>9.6303761000000002E-2</v>
      </c>
      <c r="AS705" s="3">
        <v>9.9106080999999999E-2</v>
      </c>
      <c r="AT705" s="3">
        <v>0.10191019</v>
      </c>
      <c r="AU705" s="3">
        <v>0.10472099999999999</v>
      </c>
    </row>
    <row r="706" spans="1:47" x14ac:dyDescent="0.35">
      <c r="A706" t="s">
        <v>709</v>
      </c>
      <c r="B706">
        <v>12.05884</v>
      </c>
      <c r="C706">
        <v>0.71310899999999999</v>
      </c>
      <c r="D706">
        <v>2.4000000000000004</v>
      </c>
      <c r="E706">
        <v>4.8000000000000007</v>
      </c>
      <c r="F706">
        <v>1.6</v>
      </c>
      <c r="G706">
        <v>0.60000000000000009</v>
      </c>
      <c r="H706">
        <v>0.60000000000000009</v>
      </c>
      <c r="I706">
        <v>404.40000000000003</v>
      </c>
      <c r="J706">
        <v>317.90000000000003</v>
      </c>
      <c r="K706" t="s">
        <v>4</v>
      </c>
      <c r="L706" s="3">
        <v>1.0366080999999999E-2</v>
      </c>
      <c r="M706" s="3">
        <v>1.2632097E-2</v>
      </c>
      <c r="N706" s="3">
        <v>1.5001162E-2</v>
      </c>
      <c r="O706" s="3">
        <v>1.7454912999999999E-2</v>
      </c>
      <c r="P706" s="3">
        <v>1.9966795999999998E-2</v>
      </c>
      <c r="Q706" s="3">
        <v>2.2528739999999998E-2</v>
      </c>
      <c r="R706" s="3">
        <v>2.5129809999999999E-2</v>
      </c>
      <c r="S706" s="3">
        <v>2.7766051E-2</v>
      </c>
      <c r="T706" s="3">
        <v>3.0425625000000001E-2</v>
      </c>
      <c r="U706" s="3">
        <v>3.3107769000000002E-2</v>
      </c>
      <c r="V706" s="3">
        <v>3.5806049E-2</v>
      </c>
      <c r="W706" s="3">
        <v>3.8521885999999998E-2</v>
      </c>
      <c r="X706" s="3">
        <v>4.1253089999999999E-2</v>
      </c>
      <c r="Y706" s="3">
        <v>4.3995209E-2</v>
      </c>
      <c r="Z706" s="3">
        <v>4.6747006000000001E-2</v>
      </c>
      <c r="AA706" s="3">
        <v>4.9507915999999999E-2</v>
      </c>
      <c r="AB706" s="3">
        <v>5.2278238999999997E-2</v>
      </c>
      <c r="AC706" s="3">
        <v>5.5054404000000001E-2</v>
      </c>
      <c r="AD706" s="3">
        <v>5.7835035E-2</v>
      </c>
      <c r="AE706" s="3">
        <v>6.0622528000000002E-2</v>
      </c>
      <c r="AF706" s="3">
        <v>6.3417703000000006E-2</v>
      </c>
      <c r="AG706" s="3">
        <v>6.6210880999999999E-2</v>
      </c>
      <c r="AH706" s="3">
        <v>6.9013871000000004E-2</v>
      </c>
      <c r="AI706" s="3">
        <v>7.1822248000000005E-2</v>
      </c>
      <c r="AJ706" s="3">
        <v>7.4630990999999994E-2</v>
      </c>
      <c r="AK706" s="3">
        <v>7.7445379999999994E-2</v>
      </c>
      <c r="AL706" s="3">
        <v>8.0256707999999996E-2</v>
      </c>
      <c r="AM706" s="3">
        <v>8.3078897999999998E-2</v>
      </c>
      <c r="AN706" s="3">
        <v>8.5897616999999996E-2</v>
      </c>
      <c r="AO706" s="3">
        <v>8.8723189999999993E-2</v>
      </c>
      <c r="AP706" s="3">
        <v>9.1547086999999999E-2</v>
      </c>
      <c r="AQ706" s="3">
        <v>9.4373166999999994E-2</v>
      </c>
      <c r="AR706" s="3">
        <v>9.7207188999999999E-2</v>
      </c>
      <c r="AS706" s="3">
        <v>0.10003715000000001</v>
      </c>
      <c r="AT706" s="3">
        <v>0.10287059</v>
      </c>
      <c r="AU706" s="3">
        <v>0.10570266</v>
      </c>
    </row>
    <row r="707" spans="1:47" x14ac:dyDescent="0.35">
      <c r="A707" t="s">
        <v>710</v>
      </c>
      <c r="B707">
        <v>21.411370000000002</v>
      </c>
      <c r="C707">
        <v>0.57884160000000007</v>
      </c>
      <c r="D707">
        <v>0.8</v>
      </c>
      <c r="E707">
        <v>10</v>
      </c>
      <c r="F707">
        <v>0.60000000000000009</v>
      </c>
      <c r="G707">
        <v>0</v>
      </c>
      <c r="H707">
        <v>0.2</v>
      </c>
      <c r="I707">
        <v>361.20000000000005</v>
      </c>
      <c r="J707">
        <v>304.8</v>
      </c>
      <c r="K707" t="s">
        <v>3</v>
      </c>
      <c r="L707" s="3">
        <v>1.2164072E-2</v>
      </c>
      <c r="M707" s="3">
        <v>1.4717515E-2</v>
      </c>
      <c r="N707" s="3">
        <v>1.7295484999999999E-2</v>
      </c>
      <c r="O707" s="3">
        <v>1.9902476999999998E-2</v>
      </c>
      <c r="P707" s="3">
        <v>2.2526142999999998E-2</v>
      </c>
      <c r="Q707" s="3">
        <v>2.5170524E-2</v>
      </c>
      <c r="R707" s="3">
        <v>2.7829157E-2</v>
      </c>
      <c r="S707" s="3">
        <v>3.0507949999999999E-2</v>
      </c>
      <c r="T707" s="3">
        <v>3.3200203999999997E-2</v>
      </c>
      <c r="U707" s="3">
        <v>3.5907953999999999E-2</v>
      </c>
      <c r="V707" s="3">
        <v>3.8634400999999999E-2</v>
      </c>
      <c r="W707" s="3">
        <v>4.1370920999999998E-2</v>
      </c>
      <c r="X707" s="3">
        <v>4.4116341000000003E-2</v>
      </c>
      <c r="Y707" s="3">
        <v>4.6875610999999998E-2</v>
      </c>
      <c r="Z707" s="3">
        <v>4.9643923E-2</v>
      </c>
      <c r="AA707" s="3">
        <v>5.2420102000000003E-2</v>
      </c>
      <c r="AB707" s="3">
        <v>5.5202152999999997E-2</v>
      </c>
      <c r="AC707" s="3">
        <v>5.7990066999999999E-2</v>
      </c>
      <c r="AD707" s="3">
        <v>6.0787234000000002E-2</v>
      </c>
      <c r="AE707" s="3">
        <v>6.3587658000000005E-2</v>
      </c>
      <c r="AF707" s="3">
        <v>6.6393315999999994E-2</v>
      </c>
      <c r="AG707" s="3">
        <v>6.9201535999999994E-2</v>
      </c>
      <c r="AH707" s="3">
        <v>7.2011374000000003E-2</v>
      </c>
      <c r="AI707" s="3">
        <v>7.4830971999999996E-2</v>
      </c>
      <c r="AJ707" s="3">
        <v>7.7649898999999994E-2</v>
      </c>
      <c r="AK707" s="3">
        <v>8.0475627999999994E-2</v>
      </c>
      <c r="AL707" s="3">
        <v>8.3303331999999994E-2</v>
      </c>
      <c r="AM707" s="3">
        <v>8.6130783000000002E-2</v>
      </c>
      <c r="AN707" s="3">
        <v>8.8958777000000003E-2</v>
      </c>
      <c r="AO707" s="3">
        <v>9.1795540999999994E-2</v>
      </c>
      <c r="AP707" s="3">
        <v>9.4628453000000001E-2</v>
      </c>
      <c r="AQ707" s="3">
        <v>9.7470343000000001E-2</v>
      </c>
      <c r="AR707" s="3">
        <v>0.10030645000000001</v>
      </c>
      <c r="AS707" s="3">
        <v>0.10314996999999999</v>
      </c>
      <c r="AT707" s="3">
        <v>0.10598837</v>
      </c>
      <c r="AU707" s="3">
        <v>0.10883664</v>
      </c>
    </row>
    <row r="708" spans="1:47" x14ac:dyDescent="0.35">
      <c r="A708" t="s">
        <v>711</v>
      </c>
      <c r="B708">
        <v>18.558669999999999</v>
      </c>
      <c r="C708">
        <v>0.58955930000000001</v>
      </c>
      <c r="D708">
        <v>1.6</v>
      </c>
      <c r="E708">
        <v>3.6</v>
      </c>
      <c r="F708">
        <v>3</v>
      </c>
      <c r="G708">
        <v>0.4</v>
      </c>
      <c r="H708">
        <v>1.4000000000000001</v>
      </c>
      <c r="I708">
        <v>412.90000000000003</v>
      </c>
      <c r="J708">
        <v>358.90000000000003</v>
      </c>
      <c r="K708" t="s">
        <v>4</v>
      </c>
      <c r="L708" s="3">
        <v>8.7537420000000001E-3</v>
      </c>
      <c r="M708" s="3">
        <v>1.0730735999999999E-2</v>
      </c>
      <c r="N708" s="3">
        <v>1.2839906E-2</v>
      </c>
      <c r="O708" s="3">
        <v>1.5051192999999999E-2</v>
      </c>
      <c r="P708" s="3">
        <v>1.7348466E-2</v>
      </c>
      <c r="Q708" s="3">
        <v>1.9716860999999999E-2</v>
      </c>
      <c r="R708" s="3">
        <v>2.2147974000000001E-2</v>
      </c>
      <c r="S708" s="3">
        <v>2.4626729999999999E-2</v>
      </c>
      <c r="T708" s="3">
        <v>2.7144689E-2</v>
      </c>
      <c r="U708" s="3">
        <v>2.969954E-2</v>
      </c>
      <c r="V708" s="3">
        <v>3.2285318E-2</v>
      </c>
      <c r="W708" s="3">
        <v>3.4896795000000001E-2</v>
      </c>
      <c r="X708" s="3">
        <v>3.7528072000000003E-2</v>
      </c>
      <c r="Y708" s="3">
        <v>4.0181555000000001E-2</v>
      </c>
      <c r="Z708" s="3">
        <v>4.2848430999999999E-2</v>
      </c>
      <c r="AA708" s="3">
        <v>4.5530899999999999E-2</v>
      </c>
      <c r="AB708" s="3">
        <v>4.8228089000000002E-2</v>
      </c>
      <c r="AC708" s="3">
        <v>5.0933781999999997E-2</v>
      </c>
      <c r="AD708" s="3">
        <v>5.3652002999999997E-2</v>
      </c>
      <c r="AE708" s="3">
        <v>5.6382111999999998E-2</v>
      </c>
      <c r="AF708" s="3">
        <v>5.9118419999999998E-2</v>
      </c>
      <c r="AG708" s="3">
        <v>6.1859068000000003E-2</v>
      </c>
      <c r="AH708" s="3">
        <v>6.4606762999999998E-2</v>
      </c>
      <c r="AI708" s="3">
        <v>6.7367695000000005E-2</v>
      </c>
      <c r="AJ708" s="3">
        <v>7.0127441999999998E-2</v>
      </c>
      <c r="AK708" s="3">
        <v>7.2893790999999999E-2</v>
      </c>
      <c r="AL708" s="3">
        <v>7.5666435000000004E-2</v>
      </c>
      <c r="AM708" s="3">
        <v>7.8441917999999999E-2</v>
      </c>
      <c r="AN708" s="3">
        <v>8.1225364999999994E-2</v>
      </c>
      <c r="AO708" s="3">
        <v>8.4006845999999996E-2</v>
      </c>
      <c r="AP708" s="3">
        <v>8.6798832000000006E-2</v>
      </c>
      <c r="AQ708" s="3">
        <v>8.9589587999999998E-2</v>
      </c>
      <c r="AR708" s="3">
        <v>9.2383169000000001E-2</v>
      </c>
      <c r="AS708" s="3">
        <v>9.5181689E-2</v>
      </c>
      <c r="AT708" s="3">
        <v>9.7980410000000004E-2</v>
      </c>
      <c r="AU708" s="3">
        <v>0.10078746</v>
      </c>
    </row>
    <row r="709" spans="1:47" x14ac:dyDescent="0.35">
      <c r="A709" t="s">
        <v>712</v>
      </c>
      <c r="B709">
        <v>7.6333169999999999</v>
      </c>
      <c r="C709">
        <v>0.41944580000000004</v>
      </c>
      <c r="D709">
        <v>1.8</v>
      </c>
      <c r="E709">
        <v>2</v>
      </c>
      <c r="F709">
        <v>2</v>
      </c>
      <c r="G709">
        <v>0.8</v>
      </c>
      <c r="H709">
        <v>1.2000000000000002</v>
      </c>
      <c r="I709">
        <v>324.20000000000005</v>
      </c>
      <c r="J709">
        <v>302.10000000000002</v>
      </c>
      <c r="K709" t="s">
        <v>4</v>
      </c>
      <c r="L709" s="3">
        <v>1.1777889999999999E-2</v>
      </c>
      <c r="M709" s="3">
        <v>1.4267228999999999E-2</v>
      </c>
      <c r="N709" s="3">
        <v>1.6839621999999999E-2</v>
      </c>
      <c r="O709" s="3">
        <v>1.9465439000000001E-2</v>
      </c>
      <c r="P709" s="3">
        <v>2.2130026000000001E-2</v>
      </c>
      <c r="Q709" s="3">
        <v>2.4827274E-2</v>
      </c>
      <c r="R709" s="3">
        <v>2.7551125999999999E-2</v>
      </c>
      <c r="S709" s="3">
        <v>3.0294807999999999E-2</v>
      </c>
      <c r="T709" s="3">
        <v>3.3058200000000003E-2</v>
      </c>
      <c r="U709" s="3">
        <v>3.5832248999999997E-2</v>
      </c>
      <c r="V709" s="3">
        <v>3.8614858000000002E-2</v>
      </c>
      <c r="W709" s="3">
        <v>4.1409370000000001E-2</v>
      </c>
      <c r="X709" s="3">
        <v>4.4213872000000001E-2</v>
      </c>
      <c r="Y709" s="3">
        <v>4.7018419999999998E-2</v>
      </c>
      <c r="Z709" s="3">
        <v>4.9833837999999998E-2</v>
      </c>
      <c r="AA709" s="3">
        <v>5.2657343000000002E-2</v>
      </c>
      <c r="AB709" s="3">
        <v>5.5478844999999999E-2</v>
      </c>
      <c r="AC709" s="3">
        <v>5.8309685E-2</v>
      </c>
      <c r="AD709" s="3">
        <v>6.1144467000000001E-2</v>
      </c>
      <c r="AE709" s="3">
        <v>6.3979491999999999E-2</v>
      </c>
      <c r="AF709" s="3">
        <v>6.6813014000000004E-2</v>
      </c>
      <c r="AG709" s="3">
        <v>6.9658726000000004E-2</v>
      </c>
      <c r="AH709" s="3">
        <v>7.2500907000000003E-2</v>
      </c>
      <c r="AI709" s="3">
        <v>7.5342021999999995E-2</v>
      </c>
      <c r="AJ709" s="3">
        <v>7.8191868999999997E-2</v>
      </c>
      <c r="AK709" s="3">
        <v>8.1041150000000006E-2</v>
      </c>
      <c r="AL709" s="3">
        <v>8.3893545E-2</v>
      </c>
      <c r="AM709" s="3">
        <v>8.6740396999999997E-2</v>
      </c>
      <c r="AN709" s="3">
        <v>8.9595087000000004E-2</v>
      </c>
      <c r="AO709" s="3">
        <v>9.2449247999999998E-2</v>
      </c>
      <c r="AP709" s="3">
        <v>9.5304251000000006E-2</v>
      </c>
      <c r="AQ709" s="3">
        <v>9.8161735E-2</v>
      </c>
      <c r="AR709" s="3">
        <v>0.1010205</v>
      </c>
      <c r="AS709" s="3">
        <v>0.10388099000000001</v>
      </c>
      <c r="AT709" s="3">
        <v>0.10673791000000001</v>
      </c>
      <c r="AU709" s="3">
        <v>0.10959664</v>
      </c>
    </row>
    <row r="710" spans="1:47" x14ac:dyDescent="0.35">
      <c r="A710" t="s">
        <v>713</v>
      </c>
      <c r="B710">
        <v>25.94164</v>
      </c>
      <c r="C710">
        <v>0.20149930000000002</v>
      </c>
      <c r="D710">
        <v>1.4000000000000001</v>
      </c>
      <c r="E710">
        <v>2.2000000000000002</v>
      </c>
      <c r="F710">
        <v>2.2000000000000002</v>
      </c>
      <c r="G710">
        <v>0.8</v>
      </c>
      <c r="H710">
        <v>1.8</v>
      </c>
      <c r="I710">
        <v>390.1</v>
      </c>
      <c r="J710">
        <v>316.10000000000002</v>
      </c>
      <c r="K710" t="s">
        <v>3</v>
      </c>
      <c r="L710" s="3">
        <v>9.7088000000000001E-3</v>
      </c>
      <c r="M710" s="3">
        <v>1.1780531E-2</v>
      </c>
      <c r="N710" s="3">
        <v>1.3976775E-2</v>
      </c>
      <c r="O710" s="3">
        <v>1.6272328999999999E-2</v>
      </c>
      <c r="P710" s="3">
        <v>1.8647035999999999E-2</v>
      </c>
      <c r="Q710" s="3">
        <v>2.1080108E-2</v>
      </c>
      <c r="R710" s="3">
        <v>2.3574976000000001E-2</v>
      </c>
      <c r="S710" s="3">
        <v>2.6109510999999998E-2</v>
      </c>
      <c r="T710" s="3">
        <v>2.8678671999999999E-2</v>
      </c>
      <c r="U710" s="3">
        <v>3.1280361E-2</v>
      </c>
      <c r="V710" s="3">
        <v>3.3910233999999997E-2</v>
      </c>
      <c r="W710" s="3">
        <v>3.6555268000000002E-2</v>
      </c>
      <c r="X710" s="3">
        <v>3.9228818999999998E-2</v>
      </c>
      <c r="Y710" s="3">
        <v>4.1914239999999998E-2</v>
      </c>
      <c r="Z710" s="3">
        <v>4.4611558000000003E-2</v>
      </c>
      <c r="AA710" s="3">
        <v>4.7322667999999998E-2</v>
      </c>
      <c r="AB710" s="3">
        <v>5.0050761999999999E-2</v>
      </c>
      <c r="AC710" s="3">
        <v>5.2783929E-2</v>
      </c>
      <c r="AD710" s="3">
        <v>5.5524386000000002E-2</v>
      </c>
      <c r="AE710" s="3">
        <v>5.8273463999999997E-2</v>
      </c>
      <c r="AF710" s="3">
        <v>6.103459E-2</v>
      </c>
      <c r="AG710" s="3">
        <v>6.3797273000000002E-2</v>
      </c>
      <c r="AH710" s="3">
        <v>6.6568776999999996E-2</v>
      </c>
      <c r="AI710" s="3">
        <v>6.9342955999999997E-2</v>
      </c>
      <c r="AJ710" s="3">
        <v>7.2126574999999998E-2</v>
      </c>
      <c r="AK710" s="3">
        <v>7.4909246999999998E-2</v>
      </c>
      <c r="AL710" s="3">
        <v>7.7700934999999999E-2</v>
      </c>
      <c r="AM710" s="3">
        <v>8.0495267999999995E-2</v>
      </c>
      <c r="AN710" s="3">
        <v>8.3290092999999996E-2</v>
      </c>
      <c r="AO710" s="3">
        <v>8.6088680000000001E-2</v>
      </c>
      <c r="AP710" s="3">
        <v>8.8895692999999998E-2</v>
      </c>
      <c r="AQ710" s="3">
        <v>9.1702259999999994E-2</v>
      </c>
      <c r="AR710" s="3">
        <v>9.4512962000000006E-2</v>
      </c>
      <c r="AS710" s="3">
        <v>9.7322493999999996E-2</v>
      </c>
      <c r="AT710" s="3">
        <v>0.10013925999999999</v>
      </c>
      <c r="AU710" s="3">
        <v>0.10295277</v>
      </c>
    </row>
    <row r="711" spans="1:47" x14ac:dyDescent="0.35">
      <c r="A711" t="s">
        <v>714</v>
      </c>
      <c r="B711">
        <v>5.5157610000000004</v>
      </c>
      <c r="C711">
        <v>0.30433589999999999</v>
      </c>
      <c r="D711">
        <v>1.2000000000000002</v>
      </c>
      <c r="E711">
        <v>6.4</v>
      </c>
      <c r="F711">
        <v>3</v>
      </c>
      <c r="G711">
        <v>0.8</v>
      </c>
      <c r="H711">
        <v>2.2000000000000002</v>
      </c>
      <c r="I711">
        <v>307.5</v>
      </c>
      <c r="J711">
        <v>299.60000000000002</v>
      </c>
      <c r="K711" t="s">
        <v>4</v>
      </c>
      <c r="L711" s="3">
        <v>1.1166084E-2</v>
      </c>
      <c r="M711" s="3">
        <v>1.3182134E-2</v>
      </c>
      <c r="N711" s="3">
        <v>1.5311989E-2</v>
      </c>
      <c r="O711" s="3">
        <v>1.754228E-2</v>
      </c>
      <c r="P711" s="3">
        <v>1.9858358E-2</v>
      </c>
      <c r="Q711" s="3">
        <v>2.2246426E-2</v>
      </c>
      <c r="R711" s="3">
        <v>2.4691735999999999E-2</v>
      </c>
      <c r="S711" s="3">
        <v>2.7188433000000001E-2</v>
      </c>
      <c r="T711" s="3">
        <v>2.9722080000000001E-2</v>
      </c>
      <c r="U711" s="3">
        <v>3.2289799000000001E-2</v>
      </c>
      <c r="V711" s="3">
        <v>3.4890077999999998E-2</v>
      </c>
      <c r="W711" s="3">
        <v>3.7515386999999997E-2</v>
      </c>
      <c r="X711" s="3">
        <v>4.0161929999999998E-2</v>
      </c>
      <c r="Y711" s="3">
        <v>4.2832002000000001E-2</v>
      </c>
      <c r="Z711" s="3">
        <v>4.5511331000000002E-2</v>
      </c>
      <c r="AA711" s="3">
        <v>4.8207607E-2</v>
      </c>
      <c r="AB711" s="3">
        <v>5.0918128E-2</v>
      </c>
      <c r="AC711" s="3">
        <v>5.3640049000000002E-2</v>
      </c>
      <c r="AD711" s="3">
        <v>5.6367595E-2</v>
      </c>
      <c r="AE711" s="3">
        <v>5.9111252000000003E-2</v>
      </c>
      <c r="AF711" s="3">
        <v>6.1858456999999999E-2</v>
      </c>
      <c r="AG711" s="3">
        <v>6.4615294000000004E-2</v>
      </c>
      <c r="AH711" s="3">
        <v>6.7378490999999999E-2</v>
      </c>
      <c r="AI711" s="3">
        <v>7.0148177000000006E-2</v>
      </c>
      <c r="AJ711" s="3">
        <v>7.2919175000000003E-2</v>
      </c>
      <c r="AK711" s="3">
        <v>7.5697780000000006E-2</v>
      </c>
      <c r="AL711" s="3">
        <v>7.8483574E-2</v>
      </c>
      <c r="AM711" s="3">
        <v>8.1272461000000004E-2</v>
      </c>
      <c r="AN711" s="3">
        <v>8.4066092999999995E-2</v>
      </c>
      <c r="AO711" s="3">
        <v>8.6860426000000004E-2</v>
      </c>
      <c r="AP711" s="3">
        <v>8.9661509E-2</v>
      </c>
      <c r="AQ711" s="3">
        <v>9.2466093999999999E-2</v>
      </c>
      <c r="AR711" s="3">
        <v>9.5273621000000003E-2</v>
      </c>
      <c r="AS711" s="3">
        <v>9.8079830000000007E-2</v>
      </c>
      <c r="AT711" s="3">
        <v>0.10089263</v>
      </c>
      <c r="AU711" s="3">
        <v>0.10370529000000001</v>
      </c>
    </row>
    <row r="712" spans="1:47" x14ac:dyDescent="0.35">
      <c r="A712" t="s">
        <v>715</v>
      </c>
      <c r="B712">
        <v>13.45603</v>
      </c>
      <c r="C712">
        <v>0.27680150000000003</v>
      </c>
      <c r="D712">
        <v>1.6</v>
      </c>
      <c r="E712">
        <v>6.8000000000000007</v>
      </c>
      <c r="F712">
        <v>2.2000000000000002</v>
      </c>
      <c r="G712">
        <v>1.2000000000000002</v>
      </c>
      <c r="H712">
        <v>1.6</v>
      </c>
      <c r="I712">
        <v>390.40000000000003</v>
      </c>
      <c r="J712">
        <v>305.3</v>
      </c>
      <c r="K712" t="s">
        <v>3</v>
      </c>
      <c r="L712" s="3">
        <v>1.0579421E-2</v>
      </c>
      <c r="M712" s="3">
        <v>1.2482218999999999E-2</v>
      </c>
      <c r="N712" s="3">
        <v>1.4499967000000001E-2</v>
      </c>
      <c r="O712" s="3">
        <v>1.6631943999999999E-2</v>
      </c>
      <c r="P712" s="3">
        <v>1.8853938000000001E-2</v>
      </c>
      <c r="Q712" s="3">
        <v>2.1161612E-2</v>
      </c>
      <c r="R712" s="3">
        <v>2.3529927999999999E-2</v>
      </c>
      <c r="S712" s="3">
        <v>2.5962849999999999E-2</v>
      </c>
      <c r="T712" s="3">
        <v>2.8439420999999999E-2</v>
      </c>
      <c r="U712" s="3">
        <v>3.0958012E-2</v>
      </c>
      <c r="V712" s="3">
        <v>3.3513688E-2</v>
      </c>
      <c r="W712" s="3">
        <v>3.6099035000000002E-2</v>
      </c>
      <c r="X712" s="3">
        <v>3.8708857999999999E-2</v>
      </c>
      <c r="Y712" s="3">
        <v>4.1342612000000001E-2</v>
      </c>
      <c r="Z712" s="3">
        <v>4.4001024E-2</v>
      </c>
      <c r="AA712" s="3">
        <v>4.6669546999999999E-2</v>
      </c>
      <c r="AB712" s="3">
        <v>4.9357369999999998E-2</v>
      </c>
      <c r="AC712" s="3">
        <v>5.2057407999999999E-2</v>
      </c>
      <c r="AD712" s="3">
        <v>5.4774891999999999E-2</v>
      </c>
      <c r="AE712" s="3">
        <v>5.7500895000000003E-2</v>
      </c>
      <c r="AF712" s="3">
        <v>6.0235258E-2</v>
      </c>
      <c r="AG712" s="3">
        <v>6.2976568999999996E-2</v>
      </c>
      <c r="AH712" s="3">
        <v>6.5731406000000006E-2</v>
      </c>
      <c r="AI712" s="3">
        <v>6.8491302000000004E-2</v>
      </c>
      <c r="AJ712" s="3">
        <v>7.1259551000000004E-2</v>
      </c>
      <c r="AK712" s="3">
        <v>7.4038631999999993E-2</v>
      </c>
      <c r="AL712" s="3">
        <v>7.6816142000000004E-2</v>
      </c>
      <c r="AM712" s="3">
        <v>7.9603352000000002E-2</v>
      </c>
      <c r="AN712" s="3">
        <v>8.2396328000000005E-2</v>
      </c>
      <c r="AO712" s="3">
        <v>8.5189074000000004E-2</v>
      </c>
      <c r="AP712" s="3">
        <v>8.7992206000000003E-2</v>
      </c>
      <c r="AQ712" s="3">
        <v>9.0798423000000003E-2</v>
      </c>
      <c r="AR712" s="3">
        <v>9.3605958000000003E-2</v>
      </c>
      <c r="AS712" s="3">
        <v>9.6416689E-2</v>
      </c>
      <c r="AT712" s="3">
        <v>9.9231719999999995E-2</v>
      </c>
      <c r="AU712" s="3">
        <v>0.10205171</v>
      </c>
    </row>
    <row r="713" spans="1:47" x14ac:dyDescent="0.35">
      <c r="A713" t="s">
        <v>716</v>
      </c>
      <c r="B713">
        <v>20.754490000000001</v>
      </c>
      <c r="C713">
        <v>0.42259140000000001</v>
      </c>
      <c r="D713">
        <v>3</v>
      </c>
      <c r="E713">
        <v>8.8000000000000007</v>
      </c>
      <c r="F713">
        <v>2.4000000000000004</v>
      </c>
      <c r="G713">
        <v>1.8</v>
      </c>
      <c r="H713">
        <v>1.4000000000000001</v>
      </c>
      <c r="I713">
        <v>343.3</v>
      </c>
      <c r="J713">
        <v>365.1</v>
      </c>
      <c r="K713" t="s">
        <v>4</v>
      </c>
      <c r="L713" s="3">
        <v>1.0340449E-2</v>
      </c>
      <c r="M713" s="3">
        <v>1.2044015E-2</v>
      </c>
      <c r="N713" s="3">
        <v>1.3802597E-2</v>
      </c>
      <c r="O713" s="3">
        <v>1.5623781999999999E-2</v>
      </c>
      <c r="P713" s="3">
        <v>1.7528379E-2</v>
      </c>
      <c r="Q713" s="3">
        <v>1.9516695000000001E-2</v>
      </c>
      <c r="R713" s="3">
        <v>2.1582369000000001E-2</v>
      </c>
      <c r="S713" s="3">
        <v>2.3717935999999998E-2</v>
      </c>
      <c r="T713" s="3">
        <v>2.5910758999999998E-2</v>
      </c>
      <c r="U713" s="3">
        <v>2.8165024E-2</v>
      </c>
      <c r="V713" s="3">
        <v>3.0467739000000001E-2</v>
      </c>
      <c r="W713" s="3">
        <v>3.2813039000000002E-2</v>
      </c>
      <c r="X713" s="3">
        <v>3.5201069000000001E-2</v>
      </c>
      <c r="Y713" s="3">
        <v>3.7617422999999997E-2</v>
      </c>
      <c r="Z713" s="3">
        <v>4.0069017999999998E-2</v>
      </c>
      <c r="AA713" s="3">
        <v>4.2543418999999999E-2</v>
      </c>
      <c r="AB713" s="3">
        <v>4.5050178000000003E-2</v>
      </c>
      <c r="AC713" s="3">
        <v>4.7573960999999998E-2</v>
      </c>
      <c r="AD713" s="3">
        <v>5.0119116999999998E-2</v>
      </c>
      <c r="AE713" s="3">
        <v>5.2681013999999998E-2</v>
      </c>
      <c r="AF713" s="3">
        <v>5.5266183000000003E-2</v>
      </c>
      <c r="AG713" s="3">
        <v>5.7858474999999999E-2</v>
      </c>
      <c r="AH713" s="3">
        <v>6.0469269999999999E-2</v>
      </c>
      <c r="AI713" s="3">
        <v>6.3093848999999994E-2</v>
      </c>
      <c r="AJ713" s="3">
        <v>6.5725437999999997E-2</v>
      </c>
      <c r="AK713" s="3">
        <v>6.8371810000000005E-2</v>
      </c>
      <c r="AL713" s="3">
        <v>7.1027063000000001E-2</v>
      </c>
      <c r="AM713" s="3">
        <v>7.3691167000000002E-2</v>
      </c>
      <c r="AN713" s="3">
        <v>7.6366379999999998E-2</v>
      </c>
      <c r="AO713" s="3">
        <v>7.9045579000000005E-2</v>
      </c>
      <c r="AP713" s="3">
        <v>8.1739433E-2</v>
      </c>
      <c r="AQ713" s="3">
        <v>8.4435581999999995E-2</v>
      </c>
      <c r="AR713" s="3">
        <v>8.7136014999999997E-2</v>
      </c>
      <c r="AS713" s="3">
        <v>8.9847565000000004E-2</v>
      </c>
      <c r="AT713" s="3">
        <v>9.2560500000000004E-2</v>
      </c>
      <c r="AU713" s="3">
        <v>9.5284037000000002E-2</v>
      </c>
    </row>
    <row r="714" spans="1:47" x14ac:dyDescent="0.35">
      <c r="A714" t="s">
        <v>717</v>
      </c>
      <c r="B714">
        <v>34.335270000000001</v>
      </c>
      <c r="C714">
        <v>0.51452150000000008</v>
      </c>
      <c r="D714">
        <v>0.60000000000000009</v>
      </c>
      <c r="E714">
        <v>8.4</v>
      </c>
      <c r="F714">
        <v>2.4000000000000004</v>
      </c>
      <c r="G714">
        <v>2</v>
      </c>
      <c r="H714">
        <v>1.2000000000000002</v>
      </c>
      <c r="I714">
        <v>444.90000000000003</v>
      </c>
      <c r="J714">
        <v>314.70000000000005</v>
      </c>
      <c r="K714" t="s">
        <v>3</v>
      </c>
      <c r="L714" s="3">
        <v>1.0414133000000001E-2</v>
      </c>
      <c r="M714" s="3">
        <v>1.2250120999999999E-2</v>
      </c>
      <c r="N714" s="3">
        <v>1.4197403000000001E-2</v>
      </c>
      <c r="O714" s="3">
        <v>1.6241460999999999E-2</v>
      </c>
      <c r="P714" s="3">
        <v>1.8374585999999998E-2</v>
      </c>
      <c r="Q714" s="3">
        <v>2.0599124999999999E-2</v>
      </c>
      <c r="R714" s="3">
        <v>2.2898873E-2</v>
      </c>
      <c r="S714" s="3">
        <v>2.5256922000000001E-2</v>
      </c>
      <c r="T714" s="3">
        <v>2.7675457000000001E-2</v>
      </c>
      <c r="U714" s="3">
        <v>3.0138629E-2</v>
      </c>
      <c r="V714" s="3">
        <v>3.2646291000000001E-2</v>
      </c>
      <c r="W714" s="3">
        <v>3.5184972000000002E-2</v>
      </c>
      <c r="X714" s="3">
        <v>3.7753515000000001E-2</v>
      </c>
      <c r="Y714" s="3">
        <v>4.0352869999999999E-2</v>
      </c>
      <c r="Z714" s="3">
        <v>4.2976156000000001E-2</v>
      </c>
      <c r="AA714" s="3">
        <v>4.5617875000000002E-2</v>
      </c>
      <c r="AB714" s="3">
        <v>4.8279282E-2</v>
      </c>
      <c r="AC714" s="3">
        <v>5.0954089000000001E-2</v>
      </c>
      <c r="AD714" s="3">
        <v>5.3645033000000002E-2</v>
      </c>
      <c r="AE714" s="3">
        <v>5.6350864000000001E-2</v>
      </c>
      <c r="AF714" s="3">
        <v>5.9071083000000003E-2</v>
      </c>
      <c r="AG714" s="3">
        <v>6.1798251999999998E-2</v>
      </c>
      <c r="AH714" s="3">
        <v>6.4535305000000001E-2</v>
      </c>
      <c r="AI714" s="3">
        <v>6.7282027999999994E-2</v>
      </c>
      <c r="AJ714" s="3">
        <v>7.0035457999999995E-2</v>
      </c>
      <c r="AK714" s="3">
        <v>7.2801246999999999E-2</v>
      </c>
      <c r="AL714" s="3">
        <v>7.5567282999999999E-2</v>
      </c>
      <c r="AM714" s="3">
        <v>7.8341849000000005E-2</v>
      </c>
      <c r="AN714" s="3">
        <v>8.1126488999999996E-2</v>
      </c>
      <c r="AO714" s="3">
        <v>8.3912022000000003E-2</v>
      </c>
      <c r="AP714" s="3">
        <v>8.6706929000000002E-2</v>
      </c>
      <c r="AQ714" s="3">
        <v>8.9504570000000006E-2</v>
      </c>
      <c r="AR714" s="3">
        <v>9.2306553999999999E-2</v>
      </c>
      <c r="AS714" s="3">
        <v>9.5109574000000002E-2</v>
      </c>
      <c r="AT714" s="3">
        <v>9.7920551999999994E-2</v>
      </c>
      <c r="AU714" s="3">
        <v>0.1007337</v>
      </c>
    </row>
    <row r="715" spans="1:47" x14ac:dyDescent="0.35">
      <c r="A715" t="s">
        <v>718</v>
      </c>
      <c r="B715">
        <v>18.272020000000001</v>
      </c>
      <c r="C715">
        <v>0.82173330000000011</v>
      </c>
      <c r="D715">
        <v>0.8</v>
      </c>
      <c r="E715">
        <v>0.60000000000000009</v>
      </c>
      <c r="F715">
        <v>2.6</v>
      </c>
      <c r="G715">
        <v>1</v>
      </c>
      <c r="H715">
        <v>0.4</v>
      </c>
      <c r="I715">
        <v>365.3</v>
      </c>
      <c r="J715">
        <v>283.3</v>
      </c>
      <c r="K715" t="s">
        <v>3</v>
      </c>
      <c r="L715" s="3">
        <v>1.3617948E-2</v>
      </c>
      <c r="M715" s="3">
        <v>1.6412731E-2</v>
      </c>
      <c r="N715" s="3">
        <v>1.9236746999999998E-2</v>
      </c>
      <c r="O715" s="3">
        <v>2.2081656000000002E-2</v>
      </c>
      <c r="P715" s="3">
        <v>2.4937755999999998E-2</v>
      </c>
      <c r="Q715" s="3">
        <v>2.7802640999999999E-2</v>
      </c>
      <c r="R715" s="3">
        <v>3.0677764E-2</v>
      </c>
      <c r="S715" s="3">
        <v>3.3556096000000001E-2</v>
      </c>
      <c r="T715" s="3">
        <v>3.6442861E-2</v>
      </c>
      <c r="U715" s="3">
        <v>3.9333317E-2</v>
      </c>
      <c r="V715" s="3">
        <v>4.2223226000000003E-2</v>
      </c>
      <c r="W715" s="3">
        <v>4.5115925000000001E-2</v>
      </c>
      <c r="X715" s="3">
        <v>4.8013501E-2</v>
      </c>
      <c r="Y715" s="3">
        <v>5.0909734999999998E-2</v>
      </c>
      <c r="Z715" s="3">
        <v>5.3806330999999999E-2</v>
      </c>
      <c r="AA715" s="3">
        <v>5.6704782000000002E-2</v>
      </c>
      <c r="AB715" s="3">
        <v>5.9607859999999999E-2</v>
      </c>
      <c r="AC715" s="3">
        <v>6.2505893000000007E-2</v>
      </c>
      <c r="AD715" s="3">
        <v>6.5408758999999997E-2</v>
      </c>
      <c r="AE715" s="3">
        <v>6.8309522999999997E-2</v>
      </c>
      <c r="AF715" s="3">
        <v>7.1210547999999999E-2</v>
      </c>
      <c r="AG715" s="3">
        <v>7.4114807000000005E-2</v>
      </c>
      <c r="AH715" s="3">
        <v>7.7020712000000005E-2</v>
      </c>
      <c r="AI715" s="3">
        <v>7.9919815000000005E-2</v>
      </c>
      <c r="AJ715" s="3">
        <v>8.2823463E-2</v>
      </c>
      <c r="AK715" s="3">
        <v>8.5727938000000004E-2</v>
      </c>
      <c r="AL715" s="3">
        <v>8.8634633000000004E-2</v>
      </c>
      <c r="AM715" s="3">
        <v>9.1540365999999998E-2</v>
      </c>
      <c r="AN715" s="3">
        <v>9.4440252000000002E-2</v>
      </c>
      <c r="AO715" s="3">
        <v>9.7346321E-2</v>
      </c>
      <c r="AP715" s="3">
        <v>0.10025029000000001</v>
      </c>
      <c r="AQ715" s="3">
        <v>0.10315187000000001</v>
      </c>
      <c r="AR715" s="3">
        <v>0.10606015000000001</v>
      </c>
      <c r="AS715" s="3">
        <v>0.10896216</v>
      </c>
      <c r="AT715" s="3">
        <v>0.11186926</v>
      </c>
      <c r="AU715" s="3">
        <v>0.11477262000000001</v>
      </c>
    </row>
    <row r="716" spans="1:47" x14ac:dyDescent="0.35">
      <c r="A716" t="s">
        <v>719</v>
      </c>
      <c r="B716">
        <v>12.774940000000001</v>
      </c>
      <c r="C716">
        <v>0.36010550000000002</v>
      </c>
      <c r="D716">
        <v>2.6</v>
      </c>
      <c r="E716">
        <v>2.8000000000000003</v>
      </c>
      <c r="F716">
        <v>2.6</v>
      </c>
      <c r="G716">
        <v>0.4</v>
      </c>
      <c r="H716">
        <v>1.8</v>
      </c>
      <c r="I716">
        <v>361.40000000000003</v>
      </c>
      <c r="J716">
        <v>367.3</v>
      </c>
      <c r="K716" t="s">
        <v>4</v>
      </c>
      <c r="L716" s="3">
        <v>9.7548400000000007E-3</v>
      </c>
      <c r="M716" s="3">
        <v>1.1913339E-2</v>
      </c>
      <c r="N716" s="3">
        <v>1.4190108999999999E-2</v>
      </c>
      <c r="O716" s="3">
        <v>1.6556133000000001E-2</v>
      </c>
      <c r="P716" s="3">
        <v>1.8991663999999998E-2</v>
      </c>
      <c r="Q716" s="3">
        <v>2.1482289000000002E-2</v>
      </c>
      <c r="R716" s="3">
        <v>2.4017738E-2</v>
      </c>
      <c r="S716" s="3">
        <v>2.6598508999999999E-2</v>
      </c>
      <c r="T716" s="3">
        <v>2.9206144E-2</v>
      </c>
      <c r="U716" s="3">
        <v>3.1841647000000001E-2</v>
      </c>
      <c r="V716" s="3">
        <v>3.4502953000000003E-2</v>
      </c>
      <c r="W716" s="3">
        <v>3.7180021000000001E-2</v>
      </c>
      <c r="X716" s="3">
        <v>3.9873693000000002E-2</v>
      </c>
      <c r="Y716" s="3">
        <v>4.2585882999999998E-2</v>
      </c>
      <c r="Z716" s="3">
        <v>4.5305796000000002E-2</v>
      </c>
      <c r="AA716" s="3">
        <v>4.8039388000000002E-2</v>
      </c>
      <c r="AB716" s="3">
        <v>5.0782699000000001E-2</v>
      </c>
      <c r="AC716" s="3">
        <v>5.3530204999999997E-2</v>
      </c>
      <c r="AD716" s="3">
        <v>5.6288153E-2</v>
      </c>
      <c r="AE716" s="3">
        <v>5.9055164E-2</v>
      </c>
      <c r="AF716" s="3">
        <v>6.1828653999999997E-2</v>
      </c>
      <c r="AG716" s="3">
        <v>6.4603886999999999E-2</v>
      </c>
      <c r="AH716" s="3">
        <v>6.7386016000000007E-2</v>
      </c>
      <c r="AI716" s="3">
        <v>7.0178814000000006E-2</v>
      </c>
      <c r="AJ716" s="3">
        <v>7.2965874999999999E-2</v>
      </c>
      <c r="AK716" s="3">
        <v>7.5764567000000005E-2</v>
      </c>
      <c r="AL716" s="3">
        <v>7.8565560000000007E-2</v>
      </c>
      <c r="AM716" s="3">
        <v>8.1367887999999999E-2</v>
      </c>
      <c r="AN716" s="3">
        <v>8.4173798999999994E-2</v>
      </c>
      <c r="AO716" s="3">
        <v>8.6981676999999993E-2</v>
      </c>
      <c r="AP716" s="3">
        <v>8.9796743999999998E-2</v>
      </c>
      <c r="AQ716" s="3">
        <v>9.2610464000000003E-2</v>
      </c>
      <c r="AR716" s="3">
        <v>9.5427200000000004E-2</v>
      </c>
      <c r="AS716" s="3">
        <v>9.8245651000000003E-2</v>
      </c>
      <c r="AT716" s="3">
        <v>0.10106366</v>
      </c>
      <c r="AU716" s="3">
        <v>0.10388960999999999</v>
      </c>
    </row>
    <row r="717" spans="1:47" x14ac:dyDescent="0.35">
      <c r="A717" t="s">
        <v>720</v>
      </c>
      <c r="B717">
        <v>27.285129999999999</v>
      </c>
      <c r="C717">
        <v>0.43301319999999999</v>
      </c>
      <c r="D717">
        <v>3</v>
      </c>
      <c r="E717">
        <v>8</v>
      </c>
      <c r="F717">
        <v>2</v>
      </c>
      <c r="G717">
        <v>1.8</v>
      </c>
      <c r="H717">
        <v>1.2000000000000002</v>
      </c>
      <c r="I717">
        <v>302</v>
      </c>
      <c r="J717">
        <v>308.90000000000003</v>
      </c>
      <c r="K717" t="s">
        <v>3</v>
      </c>
      <c r="L717" s="3">
        <v>1.085215E-2</v>
      </c>
      <c r="M717" s="3">
        <v>1.2668550000000001E-2</v>
      </c>
      <c r="N717" s="3">
        <v>1.4551423000000001E-2</v>
      </c>
      <c r="O717" s="3">
        <v>1.6523104E-2</v>
      </c>
      <c r="P717" s="3">
        <v>1.8574784E-2</v>
      </c>
      <c r="Q717" s="3">
        <v>2.0705467000000002E-2</v>
      </c>
      <c r="R717" s="3">
        <v>2.291288E-2</v>
      </c>
      <c r="S717" s="3">
        <v>2.5178559E-2</v>
      </c>
      <c r="T717" s="3">
        <v>2.7505504E-2</v>
      </c>
      <c r="U717" s="3">
        <v>2.9876786999999998E-2</v>
      </c>
      <c r="V717" s="3">
        <v>3.2294984999999998E-2</v>
      </c>
      <c r="W717" s="3">
        <v>3.4750893999999997E-2</v>
      </c>
      <c r="X717" s="3">
        <v>3.7239059999999997E-2</v>
      </c>
      <c r="Y717" s="3">
        <v>3.9755042999999997E-2</v>
      </c>
      <c r="Z717" s="3">
        <v>4.2300775999999998E-2</v>
      </c>
      <c r="AA717" s="3">
        <v>4.4872905999999997E-2</v>
      </c>
      <c r="AB717" s="3">
        <v>4.7465040999999999E-2</v>
      </c>
      <c r="AC717" s="3">
        <v>5.0069463000000002E-2</v>
      </c>
      <c r="AD717" s="3">
        <v>5.2699878999999998E-2</v>
      </c>
      <c r="AE717" s="3">
        <v>5.5341675999999999E-2</v>
      </c>
      <c r="AF717" s="3">
        <v>5.7997316E-2</v>
      </c>
      <c r="AG717" s="3">
        <v>6.0667571000000003E-2</v>
      </c>
      <c r="AH717" s="3">
        <v>6.3348316000000002E-2</v>
      </c>
      <c r="AI717" s="3">
        <v>6.6038817E-2</v>
      </c>
      <c r="AJ717" s="3">
        <v>6.8741515000000003E-2</v>
      </c>
      <c r="AK717" s="3">
        <v>7.1455589999999999E-2</v>
      </c>
      <c r="AL717" s="3">
        <v>7.4177182999999994E-2</v>
      </c>
      <c r="AM717" s="3">
        <v>7.6900490000000002E-2</v>
      </c>
      <c r="AN717" s="3">
        <v>7.9640455999999998E-2</v>
      </c>
      <c r="AO717" s="3">
        <v>8.2378915999999996E-2</v>
      </c>
      <c r="AP717" s="3">
        <v>8.5128180999999997E-2</v>
      </c>
      <c r="AQ717" s="3">
        <v>8.7883091999999996E-2</v>
      </c>
      <c r="AR717" s="3">
        <v>9.0642004999999998E-2</v>
      </c>
      <c r="AS717" s="3">
        <v>9.3409643000000001E-2</v>
      </c>
      <c r="AT717" s="3">
        <v>9.6178501999999999E-2</v>
      </c>
      <c r="AU717" s="3">
        <v>9.8956666999999998E-2</v>
      </c>
    </row>
    <row r="718" spans="1:47" x14ac:dyDescent="0.35">
      <c r="A718" t="s">
        <v>721</v>
      </c>
      <c r="B718">
        <v>21.04955</v>
      </c>
      <c r="C718">
        <v>0.66631569999999996</v>
      </c>
      <c r="D718">
        <v>1.6</v>
      </c>
      <c r="E718">
        <v>4.2</v>
      </c>
      <c r="F718">
        <v>1.2000000000000002</v>
      </c>
      <c r="G718">
        <v>1</v>
      </c>
      <c r="H718">
        <v>0.4</v>
      </c>
      <c r="I718">
        <v>411.5</v>
      </c>
      <c r="J718">
        <v>286.90000000000003</v>
      </c>
      <c r="K718" t="s">
        <v>3</v>
      </c>
      <c r="L718" s="3">
        <v>1.1576596E-2</v>
      </c>
      <c r="M718" s="3">
        <v>1.4037968E-2</v>
      </c>
      <c r="N718" s="3">
        <v>1.6580118000000001E-2</v>
      </c>
      <c r="O718" s="3">
        <v>1.9180069000000001E-2</v>
      </c>
      <c r="P718" s="3">
        <v>2.1834672999999999E-2</v>
      </c>
      <c r="Q718" s="3">
        <v>2.4518195999999999E-2</v>
      </c>
      <c r="R718" s="3">
        <v>2.7237576999999999E-2</v>
      </c>
      <c r="S718" s="3">
        <v>2.9977057000000001E-2</v>
      </c>
      <c r="T718" s="3">
        <v>3.2735596999999998E-2</v>
      </c>
      <c r="U718" s="3">
        <v>3.5509195E-2</v>
      </c>
      <c r="V718" s="3">
        <v>3.8294751000000002E-2</v>
      </c>
      <c r="W718" s="3">
        <v>4.1094154000000001E-2</v>
      </c>
      <c r="X718" s="3">
        <v>4.3901335E-2</v>
      </c>
      <c r="Y718" s="3">
        <v>4.6722582999999998E-2</v>
      </c>
      <c r="Z718" s="3">
        <v>4.9544767000000003E-2</v>
      </c>
      <c r="AA718" s="3">
        <v>5.2376344999999998E-2</v>
      </c>
      <c r="AB718" s="3">
        <v>5.5211971999999998E-2</v>
      </c>
      <c r="AC718" s="3">
        <v>5.8054212000000001E-2</v>
      </c>
      <c r="AD718" s="3">
        <v>6.0902486999999998E-2</v>
      </c>
      <c r="AE718" s="3">
        <v>6.3752300999999997E-2</v>
      </c>
      <c r="AF718" s="3">
        <v>6.6600970999999995E-2</v>
      </c>
      <c r="AG718" s="3">
        <v>6.9461115000000004E-2</v>
      </c>
      <c r="AH718" s="3">
        <v>7.2319381000000002E-2</v>
      </c>
      <c r="AI718" s="3">
        <v>7.5183793999999998E-2</v>
      </c>
      <c r="AJ718" s="3">
        <v>7.8045941999999993E-2</v>
      </c>
      <c r="AK718" s="3">
        <v>8.0915965000000006E-2</v>
      </c>
      <c r="AL718" s="3">
        <v>8.3785437000000004E-2</v>
      </c>
      <c r="AM718" s="3">
        <v>8.6655973999999997E-2</v>
      </c>
      <c r="AN718" s="3">
        <v>8.9524313999999994E-2</v>
      </c>
      <c r="AO718" s="3">
        <v>9.2400387E-2</v>
      </c>
      <c r="AP718" s="3">
        <v>9.5276393000000001E-2</v>
      </c>
      <c r="AQ718" s="3">
        <v>9.8150887000000006E-2</v>
      </c>
      <c r="AR718" s="3">
        <v>0.10103452</v>
      </c>
      <c r="AS718" s="3">
        <v>0.10391374</v>
      </c>
      <c r="AT718" s="3">
        <v>0.10679456</v>
      </c>
      <c r="AU718" s="3">
        <v>0.10967117</v>
      </c>
    </row>
    <row r="719" spans="1:47" x14ac:dyDescent="0.35">
      <c r="A719" t="s">
        <v>722</v>
      </c>
      <c r="B719">
        <v>32.959960000000002</v>
      </c>
      <c r="C719">
        <v>0.77941130000000003</v>
      </c>
      <c r="D719">
        <v>2.4000000000000004</v>
      </c>
      <c r="E719">
        <v>1.4000000000000001</v>
      </c>
      <c r="F719">
        <v>2.8000000000000003</v>
      </c>
      <c r="G719">
        <v>1.6</v>
      </c>
      <c r="H719">
        <v>0.60000000000000009</v>
      </c>
      <c r="I719">
        <v>317.70000000000005</v>
      </c>
      <c r="J719">
        <v>332.5</v>
      </c>
      <c r="K719" t="s">
        <v>3</v>
      </c>
      <c r="L719" s="3">
        <v>1.269853E-2</v>
      </c>
      <c r="M719" s="3">
        <v>1.5247131000000001E-2</v>
      </c>
      <c r="N719" s="3">
        <v>1.7867544999999999E-2</v>
      </c>
      <c r="O719" s="3">
        <v>2.0537280000000002E-2</v>
      </c>
      <c r="P719" s="3">
        <v>2.3248405999999999E-2</v>
      </c>
      <c r="Q719" s="3">
        <v>2.5988508E-2</v>
      </c>
      <c r="R719" s="3">
        <v>2.8748728000000001E-2</v>
      </c>
      <c r="S719" s="3">
        <v>3.1531770000000001E-2</v>
      </c>
      <c r="T719" s="3">
        <v>3.4328613000000001E-2</v>
      </c>
      <c r="U719" s="3">
        <v>3.7141815000000002E-2</v>
      </c>
      <c r="V719" s="3">
        <v>3.9960619000000003E-2</v>
      </c>
      <c r="W719" s="3">
        <v>4.2790301000000003E-2</v>
      </c>
      <c r="X719" s="3">
        <v>4.5624860000000003E-2</v>
      </c>
      <c r="Y719" s="3">
        <v>4.8469792999999997E-2</v>
      </c>
      <c r="Z719" s="3">
        <v>5.1315218000000003E-2</v>
      </c>
      <c r="AA719" s="3">
        <v>5.4168291E-2</v>
      </c>
      <c r="AB719" s="3">
        <v>5.7029877E-2</v>
      </c>
      <c r="AC719" s="3">
        <v>5.9890608999999997E-2</v>
      </c>
      <c r="AD719" s="3">
        <v>6.2750787000000002E-2</v>
      </c>
      <c r="AE719" s="3">
        <v>6.5620034999999993E-2</v>
      </c>
      <c r="AF719" s="3">
        <v>6.8488985000000002E-2</v>
      </c>
      <c r="AG719" s="3">
        <v>7.1361087000000004E-2</v>
      </c>
      <c r="AH719" s="3">
        <v>7.4240737000000001E-2</v>
      </c>
      <c r="AI719" s="3">
        <v>7.7116324999999999E-2</v>
      </c>
      <c r="AJ719" s="3">
        <v>7.9995057999999994E-2</v>
      </c>
      <c r="AK719" s="3">
        <v>8.2875459999999998E-2</v>
      </c>
      <c r="AL719" s="3">
        <v>8.5756943000000002E-2</v>
      </c>
      <c r="AM719" s="3">
        <v>8.8636017999999997E-2</v>
      </c>
      <c r="AN719" s="3">
        <v>9.1519840000000005E-2</v>
      </c>
      <c r="AO719" s="3">
        <v>9.4406262000000005E-2</v>
      </c>
      <c r="AP719" s="3">
        <v>9.7292534999999999E-2</v>
      </c>
      <c r="AQ719" s="3">
        <v>0.10017698999999999</v>
      </c>
      <c r="AR719" s="3">
        <v>0.10306535</v>
      </c>
      <c r="AS719" s="3">
        <v>0.10595892</v>
      </c>
      <c r="AT719" s="3">
        <v>0.10884874999999999</v>
      </c>
      <c r="AU719" s="3">
        <v>0.11173912</v>
      </c>
    </row>
    <row r="720" spans="1:47" x14ac:dyDescent="0.35">
      <c r="A720" t="s">
        <v>723</v>
      </c>
      <c r="B720">
        <v>23.697199999999999</v>
      </c>
      <c r="C720">
        <v>0.26035399999999997</v>
      </c>
      <c r="D720">
        <v>2.4000000000000004</v>
      </c>
      <c r="E720">
        <v>3.8000000000000003</v>
      </c>
      <c r="F720">
        <v>3</v>
      </c>
      <c r="G720">
        <v>2</v>
      </c>
      <c r="H720">
        <v>2.2000000000000002</v>
      </c>
      <c r="I720">
        <v>351.3</v>
      </c>
      <c r="J720">
        <v>314</v>
      </c>
      <c r="K720" t="s">
        <v>3</v>
      </c>
      <c r="L720" s="3">
        <v>1.0931883999999999E-2</v>
      </c>
      <c r="M720" s="3">
        <v>1.2729514000000001E-2</v>
      </c>
      <c r="N720" s="3">
        <v>1.4647234E-2</v>
      </c>
      <c r="O720" s="3">
        <v>1.6680717000000001E-2</v>
      </c>
      <c r="P720" s="3">
        <v>1.8802248000000001E-2</v>
      </c>
      <c r="Q720" s="3">
        <v>2.1007392999999999E-2</v>
      </c>
      <c r="R720" s="3">
        <v>2.3279766E-2</v>
      </c>
      <c r="S720" s="3">
        <v>2.5617319999999999E-2</v>
      </c>
      <c r="T720" s="3">
        <v>2.8006280000000001E-2</v>
      </c>
      <c r="U720" s="3">
        <v>3.0437632999999999E-2</v>
      </c>
      <c r="V720" s="3">
        <v>3.2910582000000001E-2</v>
      </c>
      <c r="W720" s="3">
        <v>3.5416402E-2</v>
      </c>
      <c r="X720" s="3">
        <v>3.7954180999999997E-2</v>
      </c>
      <c r="Y720" s="3">
        <v>4.0518194E-2</v>
      </c>
      <c r="Z720" s="3">
        <v>4.3109729999999999E-2</v>
      </c>
      <c r="AA720" s="3">
        <v>4.5714444999999999E-2</v>
      </c>
      <c r="AB720" s="3">
        <v>4.8344183999999998E-2</v>
      </c>
      <c r="AC720" s="3">
        <v>5.0989605E-2</v>
      </c>
      <c r="AD720" s="3">
        <v>5.3648333999999999E-2</v>
      </c>
      <c r="AE720" s="3">
        <v>5.6321926000000001E-2</v>
      </c>
      <c r="AF720" s="3">
        <v>5.9002819999999997E-2</v>
      </c>
      <c r="AG720" s="3">
        <v>6.1701978999999997E-2</v>
      </c>
      <c r="AH720" s="3">
        <v>6.4412369999999997E-2</v>
      </c>
      <c r="AI720" s="3">
        <v>6.7124254999999994E-2</v>
      </c>
      <c r="AJ720" s="3">
        <v>6.9851495E-2</v>
      </c>
      <c r="AK720" s="3">
        <v>7.2587526999999999E-2</v>
      </c>
      <c r="AL720" s="3">
        <v>7.5325570999999994E-2</v>
      </c>
      <c r="AM720" s="3">
        <v>7.8075878000000001E-2</v>
      </c>
      <c r="AN720" s="3">
        <v>8.0833241E-2</v>
      </c>
      <c r="AO720" s="3">
        <v>8.3592787000000002E-2</v>
      </c>
      <c r="AP720" s="3">
        <v>8.6359560000000002E-2</v>
      </c>
      <c r="AQ720" s="3">
        <v>8.9130535999999996E-2</v>
      </c>
      <c r="AR720" s="3">
        <v>9.1905980999999998E-2</v>
      </c>
      <c r="AS720" s="3">
        <v>9.4689772000000005E-2</v>
      </c>
      <c r="AT720" s="3">
        <v>9.7474537999999999E-2</v>
      </c>
      <c r="AU720" s="3">
        <v>0.10026276000000001</v>
      </c>
    </row>
    <row r="721" spans="1:47" x14ac:dyDescent="0.35">
      <c r="A721" t="s">
        <v>724</v>
      </c>
      <c r="B721">
        <v>35.98715</v>
      </c>
      <c r="C721">
        <v>0.77825040000000001</v>
      </c>
      <c r="D721">
        <v>2</v>
      </c>
      <c r="E721">
        <v>7.8000000000000007</v>
      </c>
      <c r="F721">
        <v>0.8</v>
      </c>
      <c r="G721">
        <v>1</v>
      </c>
      <c r="H721">
        <v>0.2</v>
      </c>
      <c r="I721">
        <v>376.20000000000005</v>
      </c>
      <c r="J721">
        <v>336.8</v>
      </c>
      <c r="K721" t="s">
        <v>3</v>
      </c>
      <c r="L721" s="3">
        <v>1.1848160999999999E-2</v>
      </c>
      <c r="M721" s="3">
        <v>1.4253693E-2</v>
      </c>
      <c r="N721" s="3">
        <v>1.6706921E-2</v>
      </c>
      <c r="O721" s="3">
        <v>1.9206956000000001E-2</v>
      </c>
      <c r="P721" s="3">
        <v>2.1748316E-2</v>
      </c>
      <c r="Q721" s="3">
        <v>2.4329211999999999E-2</v>
      </c>
      <c r="R721" s="3">
        <v>2.6951108000000001E-2</v>
      </c>
      <c r="S721" s="3">
        <v>2.9596291E-2</v>
      </c>
      <c r="T721" s="3">
        <v>3.2275140000000001E-2</v>
      </c>
      <c r="U721" s="3">
        <v>3.4967999999999999E-2</v>
      </c>
      <c r="V721" s="3">
        <v>3.7681605999999999E-2</v>
      </c>
      <c r="W721" s="3">
        <v>4.0415194000000002E-2</v>
      </c>
      <c r="X721" s="3">
        <v>4.3159436000000002E-2</v>
      </c>
      <c r="Y721" s="3">
        <v>4.5914490000000002E-2</v>
      </c>
      <c r="Z721" s="3">
        <v>4.8687339000000003E-2</v>
      </c>
      <c r="AA721" s="3">
        <v>5.1464546E-2</v>
      </c>
      <c r="AB721" s="3">
        <v>5.4252784999999998E-2</v>
      </c>
      <c r="AC721" s="3">
        <v>5.7046127000000002E-2</v>
      </c>
      <c r="AD721" s="3">
        <v>5.9849872999999998E-2</v>
      </c>
      <c r="AE721" s="3">
        <v>6.2656738000000003E-2</v>
      </c>
      <c r="AF721" s="3">
        <v>6.5471797999999998E-2</v>
      </c>
      <c r="AG721" s="3">
        <v>6.8290404999999998E-2</v>
      </c>
      <c r="AH721" s="3">
        <v>7.1110591000000001E-2</v>
      </c>
      <c r="AI721" s="3">
        <v>7.3937766000000002E-2</v>
      </c>
      <c r="AJ721" s="3">
        <v>7.6771140000000002E-2</v>
      </c>
      <c r="AK721" s="3">
        <v>7.9610771999999996E-2</v>
      </c>
      <c r="AL721" s="3">
        <v>8.2447037000000001E-2</v>
      </c>
      <c r="AM721" s="3">
        <v>8.5290007000000001E-2</v>
      </c>
      <c r="AN721" s="3">
        <v>8.8133268000000001E-2</v>
      </c>
      <c r="AO721" s="3">
        <v>9.0983331000000001E-2</v>
      </c>
      <c r="AP721" s="3">
        <v>9.3832806000000005E-2</v>
      </c>
      <c r="AQ721" s="3">
        <v>9.6686348000000005E-2</v>
      </c>
      <c r="AR721" s="3">
        <v>9.9541253999999996E-2</v>
      </c>
      <c r="AS721" s="3">
        <v>0.10239927</v>
      </c>
      <c r="AT721" s="3">
        <v>0.10525395999999999</v>
      </c>
      <c r="AU721" s="3">
        <v>0.10811425</v>
      </c>
    </row>
    <row r="722" spans="1:47" x14ac:dyDescent="0.35">
      <c r="A722" t="s">
        <v>725</v>
      </c>
      <c r="B722">
        <v>5.9856829999999999</v>
      </c>
      <c r="C722">
        <v>0.46872639999999999</v>
      </c>
      <c r="D722">
        <v>1.8</v>
      </c>
      <c r="E722">
        <v>6.6000000000000005</v>
      </c>
      <c r="F722">
        <v>1.4000000000000001</v>
      </c>
      <c r="G722">
        <v>0</v>
      </c>
      <c r="H722">
        <v>0.8</v>
      </c>
      <c r="I722">
        <v>328.8</v>
      </c>
      <c r="J722">
        <v>343.3</v>
      </c>
      <c r="K722" t="s">
        <v>4</v>
      </c>
      <c r="L722" s="3">
        <v>1.0992277E-2</v>
      </c>
      <c r="M722" s="3">
        <v>1.3361128999999999E-2</v>
      </c>
      <c r="N722" s="3">
        <v>1.5793674000000001E-2</v>
      </c>
      <c r="O722" s="3">
        <v>1.8295637999999999E-2</v>
      </c>
      <c r="P722" s="3">
        <v>2.0844692000000001E-2</v>
      </c>
      <c r="Q722" s="3">
        <v>2.3437042000000002E-2</v>
      </c>
      <c r="R722" s="3">
        <v>2.6066793000000001E-2</v>
      </c>
      <c r="S722" s="3">
        <v>2.8721394000000001E-2</v>
      </c>
      <c r="T722" s="3">
        <v>3.1403939999999998E-2</v>
      </c>
      <c r="U722" s="3">
        <v>3.4100730000000003E-2</v>
      </c>
      <c r="V722" s="3">
        <v>3.6816570999999999E-2</v>
      </c>
      <c r="W722" s="3">
        <v>3.9547205000000002E-2</v>
      </c>
      <c r="X722" s="3">
        <v>4.2290295999999998E-2</v>
      </c>
      <c r="Y722" s="3">
        <v>4.5046142999999997E-2</v>
      </c>
      <c r="Z722" s="3">
        <v>4.780541E-2</v>
      </c>
      <c r="AA722" s="3">
        <v>5.0578378E-2</v>
      </c>
      <c r="AB722" s="3">
        <v>5.3355802000000001E-2</v>
      </c>
      <c r="AC722" s="3">
        <v>5.6144100000000002E-2</v>
      </c>
      <c r="AD722" s="3">
        <v>5.8932986E-2</v>
      </c>
      <c r="AE722" s="3">
        <v>6.1728275999999999E-2</v>
      </c>
      <c r="AF722" s="3">
        <v>6.4531930000000001E-2</v>
      </c>
      <c r="AG722" s="3">
        <v>6.7336909E-2</v>
      </c>
      <c r="AH722" s="3">
        <v>7.0140906000000003E-2</v>
      </c>
      <c r="AI722" s="3">
        <v>7.2956367999999994E-2</v>
      </c>
      <c r="AJ722" s="3">
        <v>7.5771010999999999E-2</v>
      </c>
      <c r="AK722" s="3">
        <v>7.8592106999999994E-2</v>
      </c>
      <c r="AL722" s="3">
        <v>8.1415563999999996E-2</v>
      </c>
      <c r="AM722" s="3">
        <v>8.4237202999999997E-2</v>
      </c>
      <c r="AN722" s="3">
        <v>8.7062142999999995E-2</v>
      </c>
      <c r="AO722" s="3">
        <v>8.9893758000000004E-2</v>
      </c>
      <c r="AP722" s="3">
        <v>9.2722817999999999E-2</v>
      </c>
      <c r="AQ722" s="3">
        <v>9.5555440000000005E-2</v>
      </c>
      <c r="AR722" s="3">
        <v>9.8389125999999993E-2</v>
      </c>
      <c r="AS722" s="3">
        <v>0.10122848</v>
      </c>
      <c r="AT722" s="3">
        <v>0.10406309</v>
      </c>
      <c r="AU722" s="3">
        <v>0.10690703999999999</v>
      </c>
    </row>
    <row r="723" spans="1:47" x14ac:dyDescent="0.35">
      <c r="A723" t="s">
        <v>726</v>
      </c>
      <c r="B723">
        <v>33.841940000000001</v>
      </c>
      <c r="C723">
        <v>0.1690758</v>
      </c>
      <c r="D723">
        <v>1.4000000000000001</v>
      </c>
      <c r="E723">
        <v>0.60000000000000009</v>
      </c>
      <c r="F723">
        <v>0.60000000000000009</v>
      </c>
      <c r="G723">
        <v>0.2</v>
      </c>
      <c r="H723">
        <v>0.60000000000000009</v>
      </c>
      <c r="I723">
        <v>302.10000000000002</v>
      </c>
      <c r="J723">
        <v>359.3</v>
      </c>
      <c r="K723" t="s">
        <v>4</v>
      </c>
      <c r="L723" s="3">
        <v>1.1603584E-2</v>
      </c>
      <c r="M723" s="3">
        <v>1.426409E-2</v>
      </c>
      <c r="N723" s="3">
        <v>1.6973324000000001E-2</v>
      </c>
      <c r="O723" s="3">
        <v>1.9712182000000002E-2</v>
      </c>
      <c r="P723" s="3">
        <v>2.2479532E-2</v>
      </c>
      <c r="Q723" s="3">
        <v>2.5264103E-2</v>
      </c>
      <c r="R723" s="3">
        <v>2.8064868999999999E-2</v>
      </c>
      <c r="S723" s="3">
        <v>3.0873136999999998E-2</v>
      </c>
      <c r="T723" s="3">
        <v>3.3694699000000002E-2</v>
      </c>
      <c r="U723" s="3">
        <v>3.6523577000000002E-2</v>
      </c>
      <c r="V723" s="3">
        <v>3.9355400999999998E-2</v>
      </c>
      <c r="W723" s="3">
        <v>4.2190854E-2</v>
      </c>
      <c r="X723" s="3">
        <v>4.5036420000000001E-2</v>
      </c>
      <c r="Y723" s="3">
        <v>4.7882404000000003E-2</v>
      </c>
      <c r="Z723" s="3">
        <v>5.0731983000000001E-2</v>
      </c>
      <c r="AA723" s="3">
        <v>5.3580541000000002E-2</v>
      </c>
      <c r="AB723" s="3">
        <v>5.6435781999999997E-2</v>
      </c>
      <c r="AC723" s="3">
        <v>5.9291380999999997E-2</v>
      </c>
      <c r="AD723" s="3">
        <v>6.2151107999999997E-2</v>
      </c>
      <c r="AE723" s="3">
        <v>6.5008327000000005E-2</v>
      </c>
      <c r="AF723" s="3">
        <v>6.7869789999999999E-2</v>
      </c>
      <c r="AG723" s="3">
        <v>7.0735507000000003E-2</v>
      </c>
      <c r="AH723" s="3">
        <v>7.3600024E-2</v>
      </c>
      <c r="AI723" s="3">
        <v>7.6464436999999996E-2</v>
      </c>
      <c r="AJ723" s="3">
        <v>7.9325058000000004E-2</v>
      </c>
      <c r="AK723" s="3">
        <v>8.2195312000000006E-2</v>
      </c>
      <c r="AL723" s="3">
        <v>8.5059128999999997E-2</v>
      </c>
      <c r="AM723" s="3">
        <v>8.7930649999999999E-2</v>
      </c>
      <c r="AN723" s="3">
        <v>9.0796753999999993E-2</v>
      </c>
      <c r="AO723" s="3">
        <v>9.3667343E-2</v>
      </c>
      <c r="AP723" s="3">
        <v>9.6533090000000002E-2</v>
      </c>
      <c r="AQ723" s="3">
        <v>9.9404924000000006E-2</v>
      </c>
      <c r="AR723" s="3">
        <v>0.10227441</v>
      </c>
      <c r="AS723" s="3">
        <v>0.10514655000000001</v>
      </c>
      <c r="AT723" s="3">
        <v>0.10801860000000001</v>
      </c>
      <c r="AU723" s="3">
        <v>0.11088990999999999</v>
      </c>
    </row>
    <row r="724" spans="1:47" x14ac:dyDescent="0.35">
      <c r="A724" t="s">
        <v>727</v>
      </c>
      <c r="B724">
        <v>17.24586</v>
      </c>
      <c r="C724">
        <v>0.87121290000000007</v>
      </c>
      <c r="D724">
        <v>2</v>
      </c>
      <c r="E724">
        <v>1.8</v>
      </c>
      <c r="F724">
        <v>0.4</v>
      </c>
      <c r="G724">
        <v>1.2000000000000002</v>
      </c>
      <c r="H724">
        <v>0.2</v>
      </c>
      <c r="I724">
        <v>446.70000000000005</v>
      </c>
      <c r="J724">
        <v>297.40000000000003</v>
      </c>
      <c r="K724" t="s">
        <v>3</v>
      </c>
      <c r="L724" s="3">
        <v>1.3692833999999999E-2</v>
      </c>
      <c r="M724" s="3">
        <v>1.6473730999999998E-2</v>
      </c>
      <c r="N724" s="3">
        <v>1.9286563999999999E-2</v>
      </c>
      <c r="O724" s="3">
        <v>2.2127805E-2</v>
      </c>
      <c r="P724" s="3">
        <v>2.4974843E-2</v>
      </c>
      <c r="Q724" s="3">
        <v>2.7840948000000001E-2</v>
      </c>
      <c r="R724" s="3">
        <v>3.0706814999999998E-2</v>
      </c>
      <c r="S724" s="3">
        <v>3.3587445E-2</v>
      </c>
      <c r="T724" s="3">
        <v>3.6467995000000003E-2</v>
      </c>
      <c r="U724" s="3">
        <v>3.9357024999999997E-2</v>
      </c>
      <c r="V724" s="3">
        <v>4.2242017E-2</v>
      </c>
      <c r="W724" s="3">
        <v>4.5135424E-2</v>
      </c>
      <c r="X724" s="3">
        <v>4.8033230000000003E-2</v>
      </c>
      <c r="Y724" s="3">
        <v>5.0926118999999999E-2</v>
      </c>
      <c r="Z724" s="3">
        <v>5.3822633000000002E-2</v>
      </c>
      <c r="AA724" s="3">
        <v>5.6726497000000001E-2</v>
      </c>
      <c r="AB724" s="3">
        <v>5.9623044E-2</v>
      </c>
      <c r="AC724" s="3">
        <v>6.2524295999999993E-2</v>
      </c>
      <c r="AD724" s="3">
        <v>6.5427399999999997E-2</v>
      </c>
      <c r="AE724" s="3">
        <v>6.8327582999999997E-2</v>
      </c>
      <c r="AF724" s="3">
        <v>7.1231052000000003E-2</v>
      </c>
      <c r="AG724" s="3">
        <v>7.4135258999999995E-2</v>
      </c>
      <c r="AH724" s="3">
        <v>7.7036723000000001E-2</v>
      </c>
      <c r="AI724" s="3">
        <v>7.9943373999999998E-2</v>
      </c>
      <c r="AJ724" s="3">
        <v>8.2845792000000001E-2</v>
      </c>
      <c r="AK724" s="3">
        <v>8.5755981999999994E-2</v>
      </c>
      <c r="AL724" s="3">
        <v>8.8660106000000002E-2</v>
      </c>
      <c r="AM724" s="3">
        <v>9.1562681000000007E-2</v>
      </c>
      <c r="AN724" s="3">
        <v>9.4472743999999997E-2</v>
      </c>
      <c r="AO724" s="3">
        <v>9.7373843000000002E-2</v>
      </c>
      <c r="AP724" s="3">
        <v>0.10028003000000001</v>
      </c>
      <c r="AQ724" s="3">
        <v>0.10319043</v>
      </c>
      <c r="AR724" s="3">
        <v>0.10609562</v>
      </c>
      <c r="AS724" s="3">
        <v>0.10899826</v>
      </c>
      <c r="AT724" s="3">
        <v>0.11190588</v>
      </c>
      <c r="AU724" s="3">
        <v>0.11481464</v>
      </c>
    </row>
    <row r="725" spans="1:47" x14ac:dyDescent="0.35">
      <c r="A725" t="s">
        <v>728</v>
      </c>
      <c r="B725">
        <v>22.816559999999999</v>
      </c>
      <c r="C725">
        <v>0.25997420000000004</v>
      </c>
      <c r="D725">
        <v>2.6</v>
      </c>
      <c r="E725">
        <v>7.4</v>
      </c>
      <c r="F725">
        <v>0.8</v>
      </c>
      <c r="G725">
        <v>1.6</v>
      </c>
      <c r="H725">
        <v>0.60000000000000009</v>
      </c>
      <c r="I725">
        <v>322.70000000000005</v>
      </c>
      <c r="J725">
        <v>364</v>
      </c>
      <c r="K725" t="s">
        <v>4</v>
      </c>
      <c r="L725" s="3">
        <v>1.1046040999999999E-2</v>
      </c>
      <c r="M725" s="3">
        <v>1.3081949000000001E-2</v>
      </c>
      <c r="N725" s="3">
        <v>1.5196863999999999E-2</v>
      </c>
      <c r="O725" s="3">
        <v>1.7390735000000001E-2</v>
      </c>
      <c r="P725" s="3">
        <v>1.9666795000000001E-2</v>
      </c>
      <c r="Q725" s="3">
        <v>2.2005258E-2</v>
      </c>
      <c r="R725" s="3">
        <v>2.4402904999999999E-2</v>
      </c>
      <c r="S725" s="3">
        <v>2.6847896999999999E-2</v>
      </c>
      <c r="T725" s="3">
        <v>2.9334253000000001E-2</v>
      </c>
      <c r="U725" s="3">
        <v>3.1856283999999999E-2</v>
      </c>
      <c r="V725" s="3">
        <v>3.4403283E-2</v>
      </c>
      <c r="W725" s="3">
        <v>3.6981449E-2</v>
      </c>
      <c r="X725" s="3">
        <v>3.9584726000000001E-2</v>
      </c>
      <c r="Y725" s="3">
        <v>4.2203877000000001E-2</v>
      </c>
      <c r="Z725" s="3">
        <v>4.4842320999999997E-2</v>
      </c>
      <c r="AA725" s="3">
        <v>4.7496427000000001E-2</v>
      </c>
      <c r="AB725" s="3">
        <v>5.0165768999999999E-2</v>
      </c>
      <c r="AC725" s="3">
        <v>5.2847035000000001E-2</v>
      </c>
      <c r="AD725" s="3">
        <v>5.5541009000000002E-2</v>
      </c>
      <c r="AE725" s="3">
        <v>5.8242532999999999E-2</v>
      </c>
      <c r="AF725" s="3">
        <v>6.0954678999999998E-2</v>
      </c>
      <c r="AG725" s="3">
        <v>6.3674636000000007E-2</v>
      </c>
      <c r="AH725" s="3">
        <v>6.6406347000000004E-2</v>
      </c>
      <c r="AI725" s="3">
        <v>6.9142967E-2</v>
      </c>
      <c r="AJ725" s="3">
        <v>7.1884780999999995E-2</v>
      </c>
      <c r="AK725" s="3">
        <v>7.4633718000000002E-2</v>
      </c>
      <c r="AL725" s="3">
        <v>7.7390730000000005E-2</v>
      </c>
      <c r="AM725" s="3">
        <v>8.0149330000000005E-2</v>
      </c>
      <c r="AN725" s="3">
        <v>8.2914680000000004E-2</v>
      </c>
      <c r="AO725" s="3">
        <v>8.5684529999999995E-2</v>
      </c>
      <c r="AP725" s="3">
        <v>8.8458522999999997E-2</v>
      </c>
      <c r="AQ725" s="3">
        <v>9.1234288999999996E-2</v>
      </c>
      <c r="AR725" s="3">
        <v>9.4017707000000006E-2</v>
      </c>
      <c r="AS725" s="3">
        <v>9.6801876999999995E-2</v>
      </c>
      <c r="AT725" s="3">
        <v>9.9585354000000001E-2</v>
      </c>
      <c r="AU725" s="3">
        <v>0.10238015</v>
      </c>
    </row>
    <row r="726" spans="1:47" x14ac:dyDescent="0.35">
      <c r="A726" t="s">
        <v>729</v>
      </c>
      <c r="B726">
        <v>31.40166</v>
      </c>
      <c r="C726">
        <v>0.35534789999999999</v>
      </c>
      <c r="D726">
        <v>2.4000000000000004</v>
      </c>
      <c r="E726">
        <v>3.6</v>
      </c>
      <c r="F726">
        <v>3</v>
      </c>
      <c r="G726">
        <v>1.6</v>
      </c>
      <c r="H726">
        <v>2</v>
      </c>
      <c r="I726">
        <v>369</v>
      </c>
      <c r="J726">
        <v>314.40000000000003</v>
      </c>
      <c r="K726" t="s">
        <v>3</v>
      </c>
      <c r="L726" s="3">
        <v>1.0027875E-2</v>
      </c>
      <c r="M726" s="3">
        <v>1.1820476E-2</v>
      </c>
      <c r="N726" s="3">
        <v>1.3747903000000001E-2</v>
      </c>
      <c r="O726" s="3">
        <v>1.5779596E-2</v>
      </c>
      <c r="P726" s="3">
        <v>1.7903908999999999E-2</v>
      </c>
      <c r="Q726" s="3">
        <v>2.0109795E-2</v>
      </c>
      <c r="R726" s="3">
        <v>2.2387106E-2</v>
      </c>
      <c r="S726" s="3">
        <v>2.4729317000000001E-2</v>
      </c>
      <c r="T726" s="3">
        <v>2.7121322E-2</v>
      </c>
      <c r="U726" s="3">
        <v>2.9562347999999999E-2</v>
      </c>
      <c r="V726" s="3">
        <v>3.2042358E-2</v>
      </c>
      <c r="W726" s="3">
        <v>3.4555830000000003E-2</v>
      </c>
      <c r="X726" s="3">
        <v>3.7104527999999998E-2</v>
      </c>
      <c r="Y726" s="3">
        <v>3.9675541000000002E-2</v>
      </c>
      <c r="Z726" s="3">
        <v>4.2270693999999998E-2</v>
      </c>
      <c r="AA726" s="3">
        <v>4.4887192999999999E-2</v>
      </c>
      <c r="AB726" s="3">
        <v>4.7519311000000002E-2</v>
      </c>
      <c r="AC726" s="3">
        <v>5.0171103000000002E-2</v>
      </c>
      <c r="AD726" s="3">
        <v>5.2836817000000001E-2</v>
      </c>
      <c r="AE726" s="3">
        <v>5.5516586E-2</v>
      </c>
      <c r="AF726" s="3">
        <v>5.8209351999999999E-2</v>
      </c>
      <c r="AG726" s="3">
        <v>6.0912850999999997E-2</v>
      </c>
      <c r="AH726" s="3">
        <v>6.3627191E-2</v>
      </c>
      <c r="AI726" s="3">
        <v>6.6345855999999995E-2</v>
      </c>
      <c r="AJ726" s="3">
        <v>6.9081305999999995E-2</v>
      </c>
      <c r="AK726" s="3">
        <v>7.1815810999999993E-2</v>
      </c>
      <c r="AL726" s="3">
        <v>7.4565521999999995E-2</v>
      </c>
      <c r="AM726" s="3">
        <v>7.7314898000000007E-2</v>
      </c>
      <c r="AN726" s="3">
        <v>8.0077380000000004E-2</v>
      </c>
      <c r="AO726" s="3">
        <v>8.2840665999999993E-2</v>
      </c>
      <c r="AP726" s="3">
        <v>8.5609435999999997E-2</v>
      </c>
      <c r="AQ726" s="3">
        <v>8.8383235000000004E-2</v>
      </c>
      <c r="AR726" s="3">
        <v>9.1163673000000001E-2</v>
      </c>
      <c r="AS726" s="3">
        <v>9.3948251999999996E-2</v>
      </c>
      <c r="AT726" s="3">
        <v>9.6741766000000007E-2</v>
      </c>
      <c r="AU726" s="3">
        <v>9.9533743999999993E-2</v>
      </c>
    </row>
    <row r="727" spans="1:47" x14ac:dyDescent="0.35">
      <c r="A727" t="s">
        <v>730</v>
      </c>
      <c r="B727">
        <v>34.877079999999999</v>
      </c>
      <c r="C727">
        <v>0.69086029999999998</v>
      </c>
      <c r="D727">
        <v>2.2000000000000002</v>
      </c>
      <c r="E727">
        <v>4.2</v>
      </c>
      <c r="F727">
        <v>0.60000000000000009</v>
      </c>
      <c r="G727">
        <v>1.8</v>
      </c>
      <c r="H727">
        <v>0.2</v>
      </c>
      <c r="I727">
        <v>314.3</v>
      </c>
      <c r="J727">
        <v>347.70000000000005</v>
      </c>
      <c r="K727" t="s">
        <v>3</v>
      </c>
      <c r="L727" s="3">
        <v>1.2745721E-2</v>
      </c>
      <c r="M727" s="3">
        <v>1.5227419000000001E-2</v>
      </c>
      <c r="N727" s="3">
        <v>1.7783121999999998E-2</v>
      </c>
      <c r="O727" s="3">
        <v>2.0400008000000001E-2</v>
      </c>
      <c r="P727" s="3">
        <v>2.3056786999999999E-2</v>
      </c>
      <c r="Q727" s="3">
        <v>2.5746130999999998E-2</v>
      </c>
      <c r="R727" s="3">
        <v>2.8470929999999998E-2</v>
      </c>
      <c r="S727" s="3">
        <v>3.1211560999999999E-2</v>
      </c>
      <c r="T727" s="3">
        <v>3.3976356999999999E-2</v>
      </c>
      <c r="U727" s="3">
        <v>3.6752107999999999E-2</v>
      </c>
      <c r="V727" s="3">
        <v>3.9541739999999999E-2</v>
      </c>
      <c r="W727" s="3">
        <v>4.2343753999999997E-2</v>
      </c>
      <c r="X727" s="3">
        <v>4.5153115000000001E-2</v>
      </c>
      <c r="Y727" s="3">
        <v>4.7969672999999997E-2</v>
      </c>
      <c r="Z727" s="3">
        <v>5.0795238E-2</v>
      </c>
      <c r="AA727" s="3">
        <v>5.3625591E-2</v>
      </c>
      <c r="AB727" s="3">
        <v>5.6464660999999999E-2</v>
      </c>
      <c r="AC727" s="3">
        <v>5.9307933E-2</v>
      </c>
      <c r="AD727" s="3">
        <v>6.2153976E-2</v>
      </c>
      <c r="AE727" s="3">
        <v>6.5003484E-2</v>
      </c>
      <c r="AF727" s="3">
        <v>6.7858963999999994E-2</v>
      </c>
      <c r="AG727" s="3">
        <v>7.0714124000000003E-2</v>
      </c>
      <c r="AH727" s="3">
        <v>7.3574811000000004E-2</v>
      </c>
      <c r="AI727" s="3">
        <v>7.6441339999999997E-2</v>
      </c>
      <c r="AJ727" s="3">
        <v>7.9304576000000002E-2</v>
      </c>
      <c r="AK727" s="3">
        <v>8.2171387999999998E-2</v>
      </c>
      <c r="AL727" s="3">
        <v>8.5041492999999996E-2</v>
      </c>
      <c r="AM727" s="3">
        <v>8.7911799999999998E-2</v>
      </c>
      <c r="AN727" s="3">
        <v>9.0790085000000006E-2</v>
      </c>
      <c r="AO727" s="3">
        <v>9.3662283999999998E-2</v>
      </c>
      <c r="AP727" s="3">
        <v>9.6541449000000001E-2</v>
      </c>
      <c r="AQ727" s="3">
        <v>9.9415079000000003E-2</v>
      </c>
      <c r="AR727" s="3">
        <v>0.10229410999999999</v>
      </c>
      <c r="AS727" s="3">
        <v>0.10517720999999999</v>
      </c>
      <c r="AT727" s="3">
        <v>0.10805961</v>
      </c>
      <c r="AU727" s="3">
        <v>0.11093749999999999</v>
      </c>
    </row>
    <row r="728" spans="1:47" x14ac:dyDescent="0.35">
      <c r="A728" t="s">
        <v>731</v>
      </c>
      <c r="B728">
        <v>38.958559999999999</v>
      </c>
      <c r="C728">
        <v>0.12379749999999999</v>
      </c>
      <c r="D728">
        <v>1</v>
      </c>
      <c r="E728">
        <v>7.4</v>
      </c>
      <c r="F728">
        <v>2.2000000000000002</v>
      </c>
      <c r="G728">
        <v>0.2</v>
      </c>
      <c r="H728">
        <v>2</v>
      </c>
      <c r="I728">
        <v>401.90000000000003</v>
      </c>
      <c r="J728">
        <v>284.90000000000003</v>
      </c>
      <c r="K728" t="s">
        <v>3</v>
      </c>
      <c r="L728" s="3">
        <v>7.8717279999999997E-3</v>
      </c>
      <c r="M728" s="3">
        <v>9.4268340000000003E-3</v>
      </c>
      <c r="N728" s="3">
        <v>1.1069686E-2</v>
      </c>
      <c r="O728" s="3">
        <v>1.2818458E-2</v>
      </c>
      <c r="P728" s="3">
        <v>1.4670289E-2</v>
      </c>
      <c r="Q728" s="3">
        <v>1.6624276E-2</v>
      </c>
      <c r="R728" s="3">
        <v>1.8669786000000001E-2</v>
      </c>
      <c r="S728" s="3">
        <v>2.0803623E-2</v>
      </c>
      <c r="T728" s="3">
        <v>2.3007596000000002E-2</v>
      </c>
      <c r="U728" s="3">
        <v>2.5277431999999999E-2</v>
      </c>
      <c r="V728" s="3">
        <v>2.7602130999999999E-2</v>
      </c>
      <c r="W728" s="3">
        <v>2.9978838000000001E-2</v>
      </c>
      <c r="X728" s="3">
        <v>3.2392796000000001E-2</v>
      </c>
      <c r="Y728" s="3">
        <v>3.4851342E-2</v>
      </c>
      <c r="Z728" s="3">
        <v>3.7338424000000002E-2</v>
      </c>
      <c r="AA728" s="3">
        <v>3.9858006000000001E-2</v>
      </c>
      <c r="AB728" s="3">
        <v>4.2404521000000001E-2</v>
      </c>
      <c r="AC728" s="3">
        <v>4.4970214000000001E-2</v>
      </c>
      <c r="AD728" s="3">
        <v>4.7562822999999997E-2</v>
      </c>
      <c r="AE728" s="3">
        <v>5.0167075999999998E-2</v>
      </c>
      <c r="AF728" s="3">
        <v>5.2796308E-2</v>
      </c>
      <c r="AG728" s="3">
        <v>5.5436615000000002E-2</v>
      </c>
      <c r="AH728" s="3">
        <v>5.8090396000000002E-2</v>
      </c>
      <c r="AI728" s="3">
        <v>6.0755341999999997E-2</v>
      </c>
      <c r="AJ728" s="3">
        <v>6.3438058000000005E-2</v>
      </c>
      <c r="AK728" s="3">
        <v>6.6127710000000006E-2</v>
      </c>
      <c r="AL728" s="3">
        <v>6.8825863000000001E-2</v>
      </c>
      <c r="AM728" s="3">
        <v>7.1539997999999994E-2</v>
      </c>
      <c r="AN728" s="3">
        <v>7.4255995000000005E-2</v>
      </c>
      <c r="AO728" s="3">
        <v>7.6982751000000002E-2</v>
      </c>
      <c r="AP728" s="3">
        <v>7.9714805E-2</v>
      </c>
      <c r="AQ728" s="3">
        <v>8.2457915000000007E-2</v>
      </c>
      <c r="AR728" s="3">
        <v>8.5201560999999995E-2</v>
      </c>
      <c r="AS728" s="3">
        <v>8.7957411999999999E-2</v>
      </c>
      <c r="AT728" s="3">
        <v>9.0715319000000003E-2</v>
      </c>
      <c r="AU728" s="3">
        <v>9.3477577000000006E-2</v>
      </c>
    </row>
    <row r="729" spans="1:47" x14ac:dyDescent="0.35">
      <c r="A729" t="s">
        <v>732</v>
      </c>
      <c r="B729">
        <v>5.2319760000000004</v>
      </c>
      <c r="C729">
        <v>0.64342290000000002</v>
      </c>
      <c r="D729">
        <v>1.6</v>
      </c>
      <c r="E729">
        <v>4.2</v>
      </c>
      <c r="F729">
        <v>2.8000000000000003</v>
      </c>
      <c r="G729">
        <v>1.2000000000000002</v>
      </c>
      <c r="H729">
        <v>1</v>
      </c>
      <c r="I729">
        <v>333.40000000000003</v>
      </c>
      <c r="J729">
        <v>358</v>
      </c>
      <c r="K729" t="s">
        <v>4</v>
      </c>
      <c r="L729" s="3">
        <v>1.1808977E-2</v>
      </c>
      <c r="M729" s="3">
        <v>1.4140613E-2</v>
      </c>
      <c r="N729" s="3">
        <v>1.6578131999999999E-2</v>
      </c>
      <c r="O729" s="3">
        <v>1.9082834999999999E-2</v>
      </c>
      <c r="P729" s="3">
        <v>2.1645826999999999E-2</v>
      </c>
      <c r="Q729" s="3">
        <v>2.4256300000000001E-2</v>
      </c>
      <c r="R729" s="3">
        <v>2.6898288999999999E-2</v>
      </c>
      <c r="S729" s="3">
        <v>2.9574016000000002E-2</v>
      </c>
      <c r="T729" s="3">
        <v>3.2268334000000003E-2</v>
      </c>
      <c r="U729" s="3">
        <v>3.4983858E-2</v>
      </c>
      <c r="V729" s="3">
        <v>3.7712722999999997E-2</v>
      </c>
      <c r="W729" s="3">
        <v>4.046106E-2</v>
      </c>
      <c r="X729" s="3">
        <v>4.3217663000000003E-2</v>
      </c>
      <c r="Y729" s="3">
        <v>4.5986685999999999E-2</v>
      </c>
      <c r="Z729" s="3">
        <v>4.8761457000000001E-2</v>
      </c>
      <c r="AA729" s="3">
        <v>5.1548640999999999E-2</v>
      </c>
      <c r="AB729" s="3">
        <v>5.4338655999999999E-2</v>
      </c>
      <c r="AC729" s="3">
        <v>5.7136785000000002E-2</v>
      </c>
      <c r="AD729" s="3">
        <v>5.9940405000000002E-2</v>
      </c>
      <c r="AE729" s="3">
        <v>6.2745728000000001E-2</v>
      </c>
      <c r="AF729" s="3">
        <v>6.5555095999999993E-2</v>
      </c>
      <c r="AG729" s="3">
        <v>6.8371854999999995E-2</v>
      </c>
      <c r="AH729" s="3">
        <v>7.1194857E-2</v>
      </c>
      <c r="AI729" s="3">
        <v>7.4016288E-2</v>
      </c>
      <c r="AJ729" s="3">
        <v>7.6842553999999993E-2</v>
      </c>
      <c r="AK729" s="3">
        <v>7.9667978E-2</v>
      </c>
      <c r="AL729" s="3">
        <v>8.2502386999999996E-2</v>
      </c>
      <c r="AM729" s="3">
        <v>8.5335560000000005E-2</v>
      </c>
      <c r="AN729" s="3">
        <v>8.8168330000000003E-2</v>
      </c>
      <c r="AO729" s="3">
        <v>9.1003849999999997E-2</v>
      </c>
      <c r="AP729" s="3">
        <v>9.3847169999999994E-2</v>
      </c>
      <c r="AQ729" s="3">
        <v>9.6682935999999997E-2</v>
      </c>
      <c r="AR729" s="3">
        <v>9.9528356999999998E-2</v>
      </c>
      <c r="AS729" s="3">
        <v>0.10237367</v>
      </c>
      <c r="AT729" s="3">
        <v>0.1052174</v>
      </c>
      <c r="AU729" s="3">
        <v>0.10806578</v>
      </c>
    </row>
    <row r="730" spans="1:47" x14ac:dyDescent="0.35">
      <c r="A730" t="s">
        <v>733</v>
      </c>
      <c r="B730">
        <v>33.22898</v>
      </c>
      <c r="C730">
        <v>0.78139560000000008</v>
      </c>
      <c r="D730">
        <v>0.8</v>
      </c>
      <c r="E730">
        <v>8</v>
      </c>
      <c r="F730">
        <v>1.2000000000000002</v>
      </c>
      <c r="G730">
        <v>1</v>
      </c>
      <c r="H730">
        <v>0.2</v>
      </c>
      <c r="I730">
        <v>445.8</v>
      </c>
      <c r="J730">
        <v>346.3</v>
      </c>
      <c r="K730" t="s">
        <v>3</v>
      </c>
      <c r="L730" s="3">
        <v>1.1886134E-2</v>
      </c>
      <c r="M730" s="3">
        <v>1.4335685000000001E-2</v>
      </c>
      <c r="N730" s="3">
        <v>1.6828256E-2</v>
      </c>
      <c r="O730" s="3">
        <v>1.9367223999999999E-2</v>
      </c>
      <c r="P730" s="3">
        <v>2.1942521999999999E-2</v>
      </c>
      <c r="Q730" s="3">
        <v>2.4560083E-2</v>
      </c>
      <c r="R730" s="3">
        <v>2.7206537999999999E-2</v>
      </c>
      <c r="S730" s="3">
        <v>2.9881768E-2</v>
      </c>
      <c r="T730" s="3">
        <v>3.2582521000000003E-2</v>
      </c>
      <c r="U730" s="3">
        <v>3.5300545000000003E-2</v>
      </c>
      <c r="V730" s="3">
        <v>3.8037568000000001E-2</v>
      </c>
      <c r="W730" s="3">
        <v>4.0790725E-2</v>
      </c>
      <c r="X730" s="3">
        <v>4.3560199000000001E-2</v>
      </c>
      <c r="Y730" s="3">
        <v>4.6337048999999998E-2</v>
      </c>
      <c r="Z730" s="3">
        <v>4.9123008000000003E-2</v>
      </c>
      <c r="AA730" s="3">
        <v>5.1924452000000003E-2</v>
      </c>
      <c r="AB730" s="3">
        <v>5.4724323999999998E-2</v>
      </c>
      <c r="AC730" s="3">
        <v>5.7539403000000003E-2</v>
      </c>
      <c r="AD730" s="3">
        <v>6.0360062999999999E-2</v>
      </c>
      <c r="AE730" s="3">
        <v>6.3183427E-2</v>
      </c>
      <c r="AF730" s="3">
        <v>6.6014229999999993E-2</v>
      </c>
      <c r="AG730" s="3">
        <v>6.8848237000000007E-2</v>
      </c>
      <c r="AH730" s="3">
        <v>7.1686796999999997E-2</v>
      </c>
      <c r="AI730" s="3">
        <v>7.4527889E-2</v>
      </c>
      <c r="AJ730" s="3">
        <v>7.7377296999999998E-2</v>
      </c>
      <c r="AK730" s="3">
        <v>8.0224826999999999E-2</v>
      </c>
      <c r="AL730" s="3">
        <v>8.3079061999999995E-2</v>
      </c>
      <c r="AM730" s="3">
        <v>8.5934825000000006E-2</v>
      </c>
      <c r="AN730" s="3">
        <v>8.8790037000000002E-2</v>
      </c>
      <c r="AO730" s="3">
        <v>9.1654188999999997E-2</v>
      </c>
      <c r="AP730" s="3">
        <v>9.4513603000000002E-2</v>
      </c>
      <c r="AQ730" s="3">
        <v>9.7376131000000005E-2</v>
      </c>
      <c r="AR730" s="3">
        <v>0.10024503</v>
      </c>
      <c r="AS730" s="3">
        <v>0.10311405999999999</v>
      </c>
      <c r="AT730" s="3">
        <v>0.10598285</v>
      </c>
      <c r="AU730" s="3">
        <v>0.10885304</v>
      </c>
    </row>
    <row r="731" spans="1:47" x14ac:dyDescent="0.35">
      <c r="A731" t="s">
        <v>734</v>
      </c>
      <c r="B731">
        <v>26.56503</v>
      </c>
      <c r="C731">
        <v>0.25387179999999998</v>
      </c>
      <c r="D731">
        <v>1.6</v>
      </c>
      <c r="E731">
        <v>2.8000000000000003</v>
      </c>
      <c r="F731">
        <v>1.2000000000000002</v>
      </c>
      <c r="G731">
        <v>0.60000000000000009</v>
      </c>
      <c r="H731">
        <v>0.8</v>
      </c>
      <c r="I731">
        <v>371.6</v>
      </c>
      <c r="J731">
        <v>342.20000000000005</v>
      </c>
      <c r="K731" t="s">
        <v>3</v>
      </c>
      <c r="L731" s="3">
        <v>1.0215732999999999E-2</v>
      </c>
      <c r="M731" s="3">
        <v>1.2563216E-2</v>
      </c>
      <c r="N731" s="3">
        <v>1.5006014999999999E-2</v>
      </c>
      <c r="O731" s="3">
        <v>1.7529208000000001E-2</v>
      </c>
      <c r="P731" s="3">
        <v>2.0110801000000001E-2</v>
      </c>
      <c r="Q731" s="3">
        <v>2.2731634000000001E-2</v>
      </c>
      <c r="R731" s="3">
        <v>2.5396499999999999E-2</v>
      </c>
      <c r="S731" s="3">
        <v>2.8088341999999999E-2</v>
      </c>
      <c r="T731" s="3">
        <v>3.0801168E-2</v>
      </c>
      <c r="U731" s="3">
        <v>3.3535425000000001E-2</v>
      </c>
      <c r="V731" s="3">
        <v>3.6288764000000001E-2</v>
      </c>
      <c r="W731" s="3">
        <v>3.9053972999999999E-2</v>
      </c>
      <c r="X731" s="3">
        <v>4.1831061000000003E-2</v>
      </c>
      <c r="Y731" s="3">
        <v>4.4621992999999999E-2</v>
      </c>
      <c r="Z731" s="3">
        <v>4.7420192999999999E-2</v>
      </c>
      <c r="AA731" s="3">
        <v>5.0225331999999998E-2</v>
      </c>
      <c r="AB731" s="3">
        <v>5.3036387999999997E-2</v>
      </c>
      <c r="AC731" s="3">
        <v>5.5857282000000001E-2</v>
      </c>
      <c r="AD731" s="3">
        <v>5.8678117000000002E-2</v>
      </c>
      <c r="AE731" s="3">
        <v>6.1507773000000002E-2</v>
      </c>
      <c r="AF731" s="3">
        <v>6.4346388000000004E-2</v>
      </c>
      <c r="AG731" s="3">
        <v>6.718035E-2</v>
      </c>
      <c r="AH731" s="3">
        <v>7.0025451000000002E-2</v>
      </c>
      <c r="AI731" s="3">
        <v>7.2870492999999995E-2</v>
      </c>
      <c r="AJ731" s="3">
        <v>7.5718805E-2</v>
      </c>
      <c r="AK731" s="3">
        <v>7.8570344E-2</v>
      </c>
      <c r="AL731" s="3">
        <v>8.1423133999999994E-2</v>
      </c>
      <c r="AM731" s="3">
        <v>8.4280415999999997E-2</v>
      </c>
      <c r="AN731" s="3">
        <v>8.7136604000000006E-2</v>
      </c>
      <c r="AO731" s="3">
        <v>8.9995109000000004E-2</v>
      </c>
      <c r="AP731" s="3">
        <v>9.2862524000000002E-2</v>
      </c>
      <c r="AQ731" s="3">
        <v>9.5726645999999999E-2</v>
      </c>
      <c r="AR731" s="3">
        <v>9.8589293999999994E-2</v>
      </c>
      <c r="AS731" s="3">
        <v>0.10145773</v>
      </c>
      <c r="AT731" s="3">
        <v>0.10432871000000001</v>
      </c>
      <c r="AU731" s="3">
        <v>0.10719389999999999</v>
      </c>
    </row>
    <row r="732" spans="1:47" x14ac:dyDescent="0.35">
      <c r="A732" t="s">
        <v>735</v>
      </c>
      <c r="B732">
        <v>17.09412</v>
      </c>
      <c r="C732">
        <v>0.13108880000000001</v>
      </c>
      <c r="D732">
        <v>1</v>
      </c>
      <c r="E732">
        <v>3</v>
      </c>
      <c r="F732">
        <v>2</v>
      </c>
      <c r="G732">
        <v>2</v>
      </c>
      <c r="H732">
        <v>1.8</v>
      </c>
      <c r="I732">
        <v>354.70000000000005</v>
      </c>
      <c r="J732">
        <v>334.20000000000005</v>
      </c>
      <c r="K732" t="s">
        <v>4</v>
      </c>
      <c r="L732" s="3">
        <v>1.1485328E-2</v>
      </c>
      <c r="M732" s="3">
        <v>1.3519425999999999E-2</v>
      </c>
      <c r="N732" s="3">
        <v>1.5682174E-2</v>
      </c>
      <c r="O732" s="3">
        <v>1.7945151999999999E-2</v>
      </c>
      <c r="P732" s="3">
        <v>2.0292804000000001E-2</v>
      </c>
      <c r="Q732" s="3">
        <v>2.2706645000000001E-2</v>
      </c>
      <c r="R732" s="3">
        <v>2.5178341E-2</v>
      </c>
      <c r="S732" s="3">
        <v>2.7693886000000001E-2</v>
      </c>
      <c r="T732" s="3">
        <v>3.0249832000000001E-2</v>
      </c>
      <c r="U732" s="3">
        <v>3.28332E-2</v>
      </c>
      <c r="V732" s="3">
        <v>3.5452316999999997E-2</v>
      </c>
      <c r="W732" s="3">
        <v>3.8088929000000001E-2</v>
      </c>
      <c r="X732" s="3">
        <v>4.0753818999999997E-2</v>
      </c>
      <c r="Y732" s="3">
        <v>4.3428827000000003E-2</v>
      </c>
      <c r="Z732" s="3">
        <v>4.6127240999999999E-2</v>
      </c>
      <c r="AA732" s="3">
        <v>4.8830091999999999E-2</v>
      </c>
      <c r="AB732" s="3">
        <v>5.1550508000000002E-2</v>
      </c>
      <c r="AC732" s="3">
        <v>5.4283652000000002E-2</v>
      </c>
      <c r="AD732" s="3">
        <v>5.7022937000000003E-2</v>
      </c>
      <c r="AE732" s="3">
        <v>5.9774291E-2</v>
      </c>
      <c r="AF732" s="3">
        <v>6.2529944000000004E-2</v>
      </c>
      <c r="AG732" s="3">
        <v>6.5294414999999995E-2</v>
      </c>
      <c r="AH732" s="3">
        <v>6.8065546000000005E-2</v>
      </c>
      <c r="AI732" s="3">
        <v>7.0842168999999997E-2</v>
      </c>
      <c r="AJ732" s="3">
        <v>7.3622337999999996E-2</v>
      </c>
      <c r="AK732" s="3">
        <v>7.6409697999999998E-2</v>
      </c>
      <c r="AL732" s="3">
        <v>7.9196453E-2</v>
      </c>
      <c r="AM732" s="3">
        <v>8.1993475999999996E-2</v>
      </c>
      <c r="AN732" s="3">
        <v>8.4791913999999996E-2</v>
      </c>
      <c r="AO732" s="3">
        <v>8.7596588000000003E-2</v>
      </c>
      <c r="AP732" s="3">
        <v>9.0400941999999998E-2</v>
      </c>
      <c r="AQ732" s="3">
        <v>9.3209556999999998E-2</v>
      </c>
      <c r="AR732" s="3">
        <v>9.6018276999999999E-2</v>
      </c>
      <c r="AS732" s="3">
        <v>9.8832950000000003E-2</v>
      </c>
      <c r="AT732" s="3">
        <v>0.10165087</v>
      </c>
      <c r="AU732" s="3">
        <v>0.10446914</v>
      </c>
    </row>
    <row r="733" spans="1:47" x14ac:dyDescent="0.35">
      <c r="A733" t="s">
        <v>736</v>
      </c>
      <c r="B733">
        <v>16.66414</v>
      </c>
      <c r="C733">
        <v>0.2517025</v>
      </c>
      <c r="D733">
        <v>1.8</v>
      </c>
      <c r="E733">
        <v>1.8</v>
      </c>
      <c r="F733">
        <v>2.6</v>
      </c>
      <c r="G733">
        <v>1.8</v>
      </c>
      <c r="H733">
        <v>2</v>
      </c>
      <c r="I733">
        <v>395.6</v>
      </c>
      <c r="J733">
        <v>332.40000000000003</v>
      </c>
      <c r="K733" t="s">
        <v>4</v>
      </c>
      <c r="L733" s="3">
        <v>1.1867305E-2</v>
      </c>
      <c r="M733" s="3">
        <v>1.4040558999999999E-2</v>
      </c>
      <c r="N733" s="3">
        <v>1.6320892E-2</v>
      </c>
      <c r="O733" s="3">
        <v>1.8693889000000002E-2</v>
      </c>
      <c r="P733" s="3">
        <v>2.1130474E-2</v>
      </c>
      <c r="Q733" s="3">
        <v>2.3628652E-2</v>
      </c>
      <c r="R733" s="3">
        <v>2.6167579E-2</v>
      </c>
      <c r="S733" s="3">
        <v>2.8748572E-2</v>
      </c>
      <c r="T733" s="3">
        <v>3.1360272000000002E-2</v>
      </c>
      <c r="U733" s="3">
        <v>3.3996067999999997E-2</v>
      </c>
      <c r="V733" s="3">
        <v>3.6651718999999999E-2</v>
      </c>
      <c r="W733" s="3">
        <v>3.9331513999999998E-2</v>
      </c>
      <c r="X733" s="3">
        <v>4.2022879999999999E-2</v>
      </c>
      <c r="Y733" s="3">
        <v>4.4734101999999998E-2</v>
      </c>
      <c r="Z733" s="3">
        <v>4.7452621E-2</v>
      </c>
      <c r="AA733" s="3">
        <v>5.018574E-2</v>
      </c>
      <c r="AB733" s="3">
        <v>5.2928469999999998E-2</v>
      </c>
      <c r="AC733" s="3">
        <v>5.5680260000000002E-2</v>
      </c>
      <c r="AD733" s="3">
        <v>5.8437359000000001E-2</v>
      </c>
      <c r="AE733" s="3">
        <v>6.1201759000000001E-2</v>
      </c>
      <c r="AF733" s="3">
        <v>6.3973322999999999E-2</v>
      </c>
      <c r="AG733" s="3">
        <v>6.6753915999999996E-2</v>
      </c>
      <c r="AH733" s="3">
        <v>6.9536245999999996E-2</v>
      </c>
      <c r="AI733" s="3">
        <v>7.2325200000000006E-2</v>
      </c>
      <c r="AJ733" s="3">
        <v>7.5115963999999993E-2</v>
      </c>
      <c r="AK733" s="3">
        <v>7.7915608999999997E-2</v>
      </c>
      <c r="AL733" s="3">
        <v>8.0712579000000007E-2</v>
      </c>
      <c r="AM733" s="3">
        <v>8.3516777E-2</v>
      </c>
      <c r="AN733" s="3">
        <v>8.6325712999999998E-2</v>
      </c>
      <c r="AO733" s="3">
        <v>8.9132755999999994E-2</v>
      </c>
      <c r="AP733" s="3">
        <v>9.1948099000000005E-2</v>
      </c>
      <c r="AQ733" s="3">
        <v>9.4762585999999996E-2</v>
      </c>
      <c r="AR733" s="3">
        <v>9.7580157000000001E-2</v>
      </c>
      <c r="AS733" s="3">
        <v>0.10039840999999999</v>
      </c>
      <c r="AT733" s="3">
        <v>0.10322323999999999</v>
      </c>
      <c r="AU733" s="3">
        <v>0.10604449000000001</v>
      </c>
    </row>
    <row r="734" spans="1:47" x14ac:dyDescent="0.35">
      <c r="A734" t="s">
        <v>737</v>
      </c>
      <c r="B734">
        <v>30.102419999999999</v>
      </c>
      <c r="C734">
        <v>0.50798900000000002</v>
      </c>
      <c r="D734">
        <v>1.2000000000000002</v>
      </c>
      <c r="E734">
        <v>6</v>
      </c>
      <c r="F734">
        <v>1.6</v>
      </c>
      <c r="G734">
        <v>0.60000000000000009</v>
      </c>
      <c r="H734">
        <v>0.8</v>
      </c>
      <c r="I734">
        <v>352.6</v>
      </c>
      <c r="J734">
        <v>360.90000000000003</v>
      </c>
      <c r="K734" t="s">
        <v>4</v>
      </c>
      <c r="L734" s="3">
        <v>9.0586659999999999E-3</v>
      </c>
      <c r="M734" s="3">
        <v>1.0966563E-2</v>
      </c>
      <c r="N734" s="3">
        <v>1.2992069E-2</v>
      </c>
      <c r="O734" s="3">
        <v>1.5127519000000001E-2</v>
      </c>
      <c r="P734" s="3">
        <v>1.7357724000000001E-2</v>
      </c>
      <c r="Q734" s="3">
        <v>1.9666955E-2</v>
      </c>
      <c r="R734" s="3">
        <v>2.2037287999999999E-2</v>
      </c>
      <c r="S734" s="3">
        <v>2.4462175999999999E-2</v>
      </c>
      <c r="T734" s="3">
        <v>2.6938828000000001E-2</v>
      </c>
      <c r="U734" s="3">
        <v>2.9446255000000001E-2</v>
      </c>
      <c r="V734" s="3">
        <v>3.1991317999999998E-2</v>
      </c>
      <c r="W734" s="3">
        <v>3.4566238999999999E-2</v>
      </c>
      <c r="X734" s="3">
        <v>3.7162202999999998E-2</v>
      </c>
      <c r="Y734" s="3">
        <v>3.9777011000000001E-2</v>
      </c>
      <c r="Z734" s="3">
        <v>4.2415927999999999E-2</v>
      </c>
      <c r="AA734" s="3">
        <v>4.5068799999999999E-2</v>
      </c>
      <c r="AB734" s="3">
        <v>4.7736987000000002E-2</v>
      </c>
      <c r="AC734" s="3">
        <v>5.0421568999999999E-2</v>
      </c>
      <c r="AD734" s="3">
        <v>5.3112667000000002E-2</v>
      </c>
      <c r="AE734" s="3">
        <v>5.5816378E-2</v>
      </c>
      <c r="AF734" s="3">
        <v>5.8529794000000003E-2</v>
      </c>
      <c r="AG734" s="3">
        <v>6.1255759999999999E-2</v>
      </c>
      <c r="AH734" s="3">
        <v>6.3986659000000001E-2</v>
      </c>
      <c r="AI734" s="3">
        <v>6.6721938999999994E-2</v>
      </c>
      <c r="AJ734" s="3">
        <v>6.9468065999999995E-2</v>
      </c>
      <c r="AK734" s="3">
        <v>7.2218716000000002E-2</v>
      </c>
      <c r="AL734" s="3">
        <v>7.4975855999999994E-2</v>
      </c>
      <c r="AM734" s="3">
        <v>7.7740587E-2</v>
      </c>
      <c r="AN734" s="3">
        <v>8.0506168000000003E-2</v>
      </c>
      <c r="AO734" s="3">
        <v>8.3275393000000003E-2</v>
      </c>
      <c r="AP734" s="3">
        <v>8.6053937999999996E-2</v>
      </c>
      <c r="AQ734" s="3">
        <v>8.8832565000000002E-2</v>
      </c>
      <c r="AR734" s="3">
        <v>9.1615743999999999E-2</v>
      </c>
      <c r="AS734" s="3">
        <v>9.4404265000000001E-2</v>
      </c>
      <c r="AT734" s="3">
        <v>9.7195833999999995E-2</v>
      </c>
      <c r="AU734" s="3">
        <v>9.9985532000000002E-2</v>
      </c>
    </row>
    <row r="735" spans="1:47" x14ac:dyDescent="0.35">
      <c r="A735" t="s">
        <v>738</v>
      </c>
      <c r="B735">
        <v>10.54861</v>
      </c>
      <c r="C735">
        <v>0.67155429999999994</v>
      </c>
      <c r="D735">
        <v>1.2000000000000002</v>
      </c>
      <c r="E735">
        <v>6</v>
      </c>
      <c r="F735">
        <v>1.2000000000000002</v>
      </c>
      <c r="G735">
        <v>0.60000000000000009</v>
      </c>
      <c r="H735">
        <v>0.4</v>
      </c>
      <c r="I735">
        <v>406.70000000000005</v>
      </c>
      <c r="J735">
        <v>286.8</v>
      </c>
      <c r="K735" t="s">
        <v>3</v>
      </c>
      <c r="L735" s="3">
        <v>1.2225056E-2</v>
      </c>
      <c r="M735" s="3">
        <v>1.4748557000000001E-2</v>
      </c>
      <c r="N735" s="3">
        <v>1.732788E-2</v>
      </c>
      <c r="O735" s="3">
        <v>1.9960144999999999E-2</v>
      </c>
      <c r="P735" s="3">
        <v>2.2629619E-2</v>
      </c>
      <c r="Q735" s="3">
        <v>2.5335153999999999E-2</v>
      </c>
      <c r="R735" s="3">
        <v>2.8064840000000001E-2</v>
      </c>
      <c r="S735" s="3">
        <v>3.0819118E-2</v>
      </c>
      <c r="T735" s="3">
        <v>3.3589861999999998E-2</v>
      </c>
      <c r="U735" s="3">
        <v>3.6372267E-2</v>
      </c>
      <c r="V735" s="3">
        <v>3.9171117999999998E-2</v>
      </c>
      <c r="W735" s="3">
        <v>4.1978683000000003E-2</v>
      </c>
      <c r="X735" s="3">
        <v>4.4794314000000002E-2</v>
      </c>
      <c r="Y735" s="3">
        <v>4.7621447999999997E-2</v>
      </c>
      <c r="Z735" s="3">
        <v>5.0454675999999997E-2</v>
      </c>
      <c r="AA735" s="3">
        <v>5.3289893999999997E-2</v>
      </c>
      <c r="AB735" s="3">
        <v>5.6137245000000002E-2</v>
      </c>
      <c r="AC735" s="3">
        <v>5.8985322999999999E-2</v>
      </c>
      <c r="AD735" s="3">
        <v>6.1834026E-2</v>
      </c>
      <c r="AE735" s="3">
        <v>6.4692706000000003E-2</v>
      </c>
      <c r="AF735" s="3">
        <v>6.7553177000000006E-2</v>
      </c>
      <c r="AG735" s="3">
        <v>7.0414520999999994E-2</v>
      </c>
      <c r="AH735" s="3">
        <v>7.3278657999999997E-2</v>
      </c>
      <c r="AI735" s="3">
        <v>7.6148093E-2</v>
      </c>
      <c r="AJ735" s="3">
        <v>7.9014248999999995E-2</v>
      </c>
      <c r="AK735" s="3">
        <v>8.1890322000000002E-2</v>
      </c>
      <c r="AL735" s="3">
        <v>8.4760889000000006E-2</v>
      </c>
      <c r="AM735" s="3">
        <v>8.7639563000000004E-2</v>
      </c>
      <c r="AN735" s="3">
        <v>9.0514407000000005E-2</v>
      </c>
      <c r="AO735" s="3">
        <v>9.3392542999999995E-2</v>
      </c>
      <c r="AP735" s="3">
        <v>9.6272908000000004E-2</v>
      </c>
      <c r="AQ735" s="3">
        <v>9.9154971999999994E-2</v>
      </c>
      <c r="AR735" s="3">
        <v>0.10203574999999999</v>
      </c>
      <c r="AS735" s="3">
        <v>0.10491881</v>
      </c>
      <c r="AT735" s="3">
        <v>0.10780466</v>
      </c>
      <c r="AU735" s="3">
        <v>0.11069103</v>
      </c>
    </row>
    <row r="736" spans="1:47" x14ac:dyDescent="0.35">
      <c r="A736" t="s">
        <v>739</v>
      </c>
      <c r="B736">
        <v>17.647870000000001</v>
      </c>
      <c r="C736">
        <v>0.56298910000000002</v>
      </c>
      <c r="D736">
        <v>1.6</v>
      </c>
      <c r="E736">
        <v>3.2</v>
      </c>
      <c r="F736">
        <v>0.8</v>
      </c>
      <c r="G736">
        <v>0.8</v>
      </c>
      <c r="H736">
        <v>0.4</v>
      </c>
      <c r="I736">
        <v>420.40000000000003</v>
      </c>
      <c r="J736">
        <v>309.60000000000002</v>
      </c>
      <c r="K736" t="s">
        <v>3</v>
      </c>
      <c r="L736" s="3">
        <v>1.1806318999999999E-2</v>
      </c>
      <c r="M736" s="3">
        <v>1.4368936000000001E-2</v>
      </c>
      <c r="N736" s="3">
        <v>1.7008512999999999E-2</v>
      </c>
      <c r="O736" s="3">
        <v>1.9690134000000001E-2</v>
      </c>
      <c r="P736" s="3">
        <v>2.2409331000000001E-2</v>
      </c>
      <c r="Q736" s="3">
        <v>2.5158628999999998E-2</v>
      </c>
      <c r="R736" s="3">
        <v>2.7931081E-2</v>
      </c>
      <c r="S736" s="3">
        <v>3.0715619999999999E-2</v>
      </c>
      <c r="T736" s="3">
        <v>3.3516929000000001E-2</v>
      </c>
      <c r="U736" s="3">
        <v>3.6333549999999999E-2</v>
      </c>
      <c r="V736" s="3">
        <v>3.9157230000000001E-2</v>
      </c>
      <c r="W736" s="3">
        <v>4.1991141000000003E-2</v>
      </c>
      <c r="X736" s="3">
        <v>4.4830377999999997E-2</v>
      </c>
      <c r="Y736" s="3">
        <v>4.7674090000000002E-2</v>
      </c>
      <c r="Z736" s="3">
        <v>5.0527743999999999E-2</v>
      </c>
      <c r="AA736" s="3">
        <v>5.3379076999999997E-2</v>
      </c>
      <c r="AB736" s="3">
        <v>5.6241448999999999E-2</v>
      </c>
      <c r="AC736" s="3">
        <v>5.9105053999999997E-2</v>
      </c>
      <c r="AD736" s="3">
        <v>6.1970536E-2</v>
      </c>
      <c r="AE736" s="3">
        <v>6.4838633000000007E-2</v>
      </c>
      <c r="AF736" s="3">
        <v>6.7709996999999994E-2</v>
      </c>
      <c r="AG736" s="3">
        <v>7.0587516000000003E-2</v>
      </c>
      <c r="AH736" s="3">
        <v>7.3459453999999993E-2</v>
      </c>
      <c r="AI736" s="3">
        <v>7.6340377000000001E-2</v>
      </c>
      <c r="AJ736" s="3">
        <v>7.9217738999999995E-2</v>
      </c>
      <c r="AK736" s="3">
        <v>8.2098402000000001E-2</v>
      </c>
      <c r="AL736" s="3">
        <v>8.4981776999999994E-2</v>
      </c>
      <c r="AM736" s="3">
        <v>8.7865396999999998E-2</v>
      </c>
      <c r="AN736" s="3">
        <v>9.0754703000000006E-2</v>
      </c>
      <c r="AO736" s="3">
        <v>9.3639918000000003E-2</v>
      </c>
      <c r="AP736" s="3">
        <v>9.6526787000000003E-2</v>
      </c>
      <c r="AQ736" s="3">
        <v>9.9412441000000004E-2</v>
      </c>
      <c r="AR736" s="3">
        <v>0.10230218000000001</v>
      </c>
      <c r="AS736" s="3">
        <v>0.10519572000000001</v>
      </c>
      <c r="AT736" s="3">
        <v>0.10808089</v>
      </c>
      <c r="AU736" s="3">
        <v>0.110975</v>
      </c>
    </row>
    <row r="737" spans="1:47" x14ac:dyDescent="0.35">
      <c r="A737" t="s">
        <v>740</v>
      </c>
      <c r="B737">
        <v>41.014699999999998</v>
      </c>
      <c r="C737">
        <v>0.37652140000000001</v>
      </c>
      <c r="D737">
        <v>0.4</v>
      </c>
      <c r="E737">
        <v>4</v>
      </c>
      <c r="F737">
        <v>1.4000000000000001</v>
      </c>
      <c r="G737">
        <v>0.8</v>
      </c>
      <c r="H737">
        <v>0.8</v>
      </c>
      <c r="I737">
        <v>415.8</v>
      </c>
      <c r="J737">
        <v>345.8</v>
      </c>
      <c r="K737" t="s">
        <v>3</v>
      </c>
      <c r="L737" s="3">
        <v>9.5751320000000001E-3</v>
      </c>
      <c r="M737" s="3">
        <v>1.1790066E-2</v>
      </c>
      <c r="N737" s="3">
        <v>1.4130078000000001E-2</v>
      </c>
      <c r="O737" s="3">
        <v>1.6566467000000001E-2</v>
      </c>
      <c r="P737" s="3">
        <v>1.9082802999999999E-2</v>
      </c>
      <c r="Q737" s="3">
        <v>2.1651073999999999E-2</v>
      </c>
      <c r="R737" s="3">
        <v>2.4267090000000002E-2</v>
      </c>
      <c r="S737" s="3">
        <v>2.6918622E-2</v>
      </c>
      <c r="T737" s="3">
        <v>2.9605703000000001E-2</v>
      </c>
      <c r="U737" s="3">
        <v>3.2310572000000003E-2</v>
      </c>
      <c r="V737" s="3">
        <v>3.5042766000000003E-2</v>
      </c>
      <c r="W737" s="3">
        <v>3.7792474E-2</v>
      </c>
      <c r="X737" s="3">
        <v>4.0551227000000002E-2</v>
      </c>
      <c r="Y737" s="3">
        <v>4.3325840999999997E-2</v>
      </c>
      <c r="Z737" s="3">
        <v>4.6114548999999998E-2</v>
      </c>
      <c r="AA737" s="3">
        <v>4.8911604999999997E-2</v>
      </c>
      <c r="AB737" s="3">
        <v>5.1718146E-2</v>
      </c>
      <c r="AC737" s="3">
        <v>5.4530865999999997E-2</v>
      </c>
      <c r="AD737" s="3">
        <v>5.7350419E-2</v>
      </c>
      <c r="AE737" s="3">
        <v>6.0178074999999998E-2</v>
      </c>
      <c r="AF737" s="3">
        <v>6.3011669000000006E-2</v>
      </c>
      <c r="AG737" s="3">
        <v>6.5846561999999997E-2</v>
      </c>
      <c r="AH737" s="3">
        <v>6.8688363000000002E-2</v>
      </c>
      <c r="AI737" s="3">
        <v>7.1529976999999995E-2</v>
      </c>
      <c r="AJ737" s="3">
        <v>7.4381589999999997E-2</v>
      </c>
      <c r="AK737" s="3">
        <v>7.7232830000000002E-2</v>
      </c>
      <c r="AL737" s="3">
        <v>8.0084160000000001E-2</v>
      </c>
      <c r="AM737" s="3">
        <v>8.2943894000000004E-2</v>
      </c>
      <c r="AN737" s="3">
        <v>8.5804135000000004E-2</v>
      </c>
      <c r="AO737" s="3">
        <v>8.8663726999999998E-2</v>
      </c>
      <c r="AP737" s="3">
        <v>9.1530576000000002E-2</v>
      </c>
      <c r="AQ737" s="3">
        <v>9.4397894999999996E-2</v>
      </c>
      <c r="AR737" s="3">
        <v>9.7262642999999996E-2</v>
      </c>
      <c r="AS737" s="3">
        <v>0.10013579</v>
      </c>
      <c r="AT737" s="3">
        <v>0.10300816</v>
      </c>
      <c r="AU737" s="3">
        <v>0.10587774</v>
      </c>
    </row>
    <row r="738" spans="1:47" x14ac:dyDescent="0.35">
      <c r="A738" t="s">
        <v>741</v>
      </c>
      <c r="B738">
        <v>18.29297</v>
      </c>
      <c r="C738">
        <v>0.22954940000000001</v>
      </c>
      <c r="D738">
        <v>1.6</v>
      </c>
      <c r="E738">
        <v>4.2</v>
      </c>
      <c r="F738">
        <v>2.4000000000000004</v>
      </c>
      <c r="G738">
        <v>0.4</v>
      </c>
      <c r="H738">
        <v>1.8</v>
      </c>
      <c r="I738">
        <v>397.3</v>
      </c>
      <c r="J738">
        <v>320.10000000000002</v>
      </c>
      <c r="K738" t="s">
        <v>3</v>
      </c>
      <c r="L738" s="3">
        <v>9.2570069999999994E-3</v>
      </c>
      <c r="M738" s="3">
        <v>1.1247932E-2</v>
      </c>
      <c r="N738" s="3">
        <v>1.3372088000000001E-2</v>
      </c>
      <c r="O738" s="3">
        <v>1.5601245E-2</v>
      </c>
      <c r="P738" s="3">
        <v>1.7922420000000001E-2</v>
      </c>
      <c r="Q738" s="3">
        <v>2.0311104E-2</v>
      </c>
      <c r="R738" s="3">
        <v>2.2764309999999999E-2</v>
      </c>
      <c r="S738" s="3">
        <v>2.5263844000000001E-2</v>
      </c>
      <c r="T738" s="3">
        <v>2.7808275E-2</v>
      </c>
      <c r="U738" s="3">
        <v>3.0389486E-2</v>
      </c>
      <c r="V738" s="3">
        <v>3.3001464000000001E-2</v>
      </c>
      <c r="W738" s="3">
        <v>3.5638027000000003E-2</v>
      </c>
      <c r="X738" s="3">
        <v>3.8295153999999998E-2</v>
      </c>
      <c r="Y738" s="3">
        <v>4.0973007999999998E-2</v>
      </c>
      <c r="Z738" s="3">
        <v>4.3669697E-2</v>
      </c>
      <c r="AA738" s="3">
        <v>4.6376507999999997E-2</v>
      </c>
      <c r="AB738" s="3">
        <v>4.9102242999999997E-2</v>
      </c>
      <c r="AC738" s="3">
        <v>5.1837756999999998E-2</v>
      </c>
      <c r="AD738" s="3">
        <v>5.4580799999999999E-2</v>
      </c>
      <c r="AE738" s="3">
        <v>5.7339768999999999E-2</v>
      </c>
      <c r="AF738" s="3">
        <v>6.0102660000000002E-2</v>
      </c>
      <c r="AG738" s="3">
        <v>6.2874398999999997E-2</v>
      </c>
      <c r="AH738" s="3">
        <v>6.5653920000000004E-2</v>
      </c>
      <c r="AI738" s="3">
        <v>6.8439132999999999E-2</v>
      </c>
      <c r="AJ738" s="3">
        <v>7.1226030999999995E-2</v>
      </c>
      <c r="AK738" s="3">
        <v>7.4026017999999999E-2</v>
      </c>
      <c r="AL738" s="3">
        <v>7.6827377000000002E-2</v>
      </c>
      <c r="AM738" s="3">
        <v>7.9633348000000007E-2</v>
      </c>
      <c r="AN738" s="3">
        <v>8.2441873999999998E-2</v>
      </c>
      <c r="AO738" s="3">
        <v>8.5252835999999999E-2</v>
      </c>
      <c r="AP738" s="3">
        <v>8.8071801000000005E-2</v>
      </c>
      <c r="AQ738" s="3">
        <v>9.0896911999999996E-2</v>
      </c>
      <c r="AR738" s="3">
        <v>9.3719125E-2</v>
      </c>
      <c r="AS738" s="3">
        <v>9.6549234999999997E-2</v>
      </c>
      <c r="AT738" s="3">
        <v>9.9375740000000004E-2</v>
      </c>
      <c r="AU738" s="3">
        <v>0.10220986</v>
      </c>
    </row>
    <row r="739" spans="1:47" x14ac:dyDescent="0.35">
      <c r="A739" t="s">
        <v>742</v>
      </c>
      <c r="B739">
        <v>37.241790000000002</v>
      </c>
      <c r="C739">
        <v>0.6429895000000001</v>
      </c>
      <c r="D739">
        <v>0.4</v>
      </c>
      <c r="E739">
        <v>7.6000000000000005</v>
      </c>
      <c r="F739">
        <v>2</v>
      </c>
      <c r="G739">
        <v>1.6</v>
      </c>
      <c r="H739">
        <v>0.8</v>
      </c>
      <c r="I739">
        <v>306</v>
      </c>
      <c r="J739">
        <v>347</v>
      </c>
      <c r="K739" t="s">
        <v>3</v>
      </c>
      <c r="L739" s="3">
        <v>1.0863866999999999E-2</v>
      </c>
      <c r="M739" s="3">
        <v>1.2935471E-2</v>
      </c>
      <c r="N739" s="3">
        <v>1.5103309000000001E-2</v>
      </c>
      <c r="O739" s="3">
        <v>1.7359454E-2</v>
      </c>
      <c r="P739" s="3">
        <v>1.9696735E-2</v>
      </c>
      <c r="Q739" s="3">
        <v>2.2106399999999998E-2</v>
      </c>
      <c r="R739" s="3">
        <v>2.4573481000000001E-2</v>
      </c>
      <c r="S739" s="3">
        <v>2.7093103E-2</v>
      </c>
      <c r="T739" s="3">
        <v>2.9650426000000001E-2</v>
      </c>
      <c r="U739" s="3">
        <v>3.2250170000000002E-2</v>
      </c>
      <c r="V739" s="3">
        <v>3.4876774999999999E-2</v>
      </c>
      <c r="W739" s="3">
        <v>3.7525266000000002E-2</v>
      </c>
      <c r="X739" s="3">
        <v>4.0202572999999998E-2</v>
      </c>
      <c r="Y739" s="3">
        <v>4.2898625000000003E-2</v>
      </c>
      <c r="Z739" s="3">
        <v>4.5609957999999999E-2</v>
      </c>
      <c r="AA739" s="3">
        <v>4.8337015999999997E-2</v>
      </c>
      <c r="AB739" s="3">
        <v>5.1076605999999997E-2</v>
      </c>
      <c r="AC739" s="3">
        <v>5.3830415E-2</v>
      </c>
      <c r="AD739" s="3">
        <v>5.6593642E-2</v>
      </c>
      <c r="AE739" s="3">
        <v>5.9365015E-2</v>
      </c>
      <c r="AF739" s="3">
        <v>6.2143843999999997E-2</v>
      </c>
      <c r="AG739" s="3">
        <v>6.4929150000000005E-2</v>
      </c>
      <c r="AH739" s="3">
        <v>6.7725710999999994E-2</v>
      </c>
      <c r="AI739" s="3">
        <v>7.0529944999999997E-2</v>
      </c>
      <c r="AJ739" s="3">
        <v>7.3337778000000006E-2</v>
      </c>
      <c r="AK739" s="3">
        <v>7.6146259999999993E-2</v>
      </c>
      <c r="AL739" s="3">
        <v>7.8963592999999999E-2</v>
      </c>
      <c r="AM739" s="3">
        <v>8.1787020000000002E-2</v>
      </c>
      <c r="AN739" s="3">
        <v>8.4611251999999998E-2</v>
      </c>
      <c r="AO739" s="3">
        <v>8.7443604999999994E-2</v>
      </c>
      <c r="AP739" s="3">
        <v>9.0277649000000001E-2</v>
      </c>
      <c r="AQ739" s="3">
        <v>9.3112022000000003E-2</v>
      </c>
      <c r="AR739" s="3">
        <v>9.5953517000000002E-2</v>
      </c>
      <c r="AS739" s="3">
        <v>9.8792701999999996E-2</v>
      </c>
      <c r="AT739" s="3">
        <v>0.10163777</v>
      </c>
      <c r="AU739" s="3">
        <v>0.10448677000000001</v>
      </c>
    </row>
    <row r="740" spans="1:47" x14ac:dyDescent="0.35">
      <c r="A740" t="s">
        <v>743</v>
      </c>
      <c r="B740">
        <v>26.990939999999998</v>
      </c>
      <c r="C740">
        <v>0.80226629999999999</v>
      </c>
      <c r="D740">
        <v>1.2000000000000002</v>
      </c>
      <c r="E740">
        <v>4.6000000000000005</v>
      </c>
      <c r="F740">
        <v>2.4000000000000004</v>
      </c>
      <c r="G740">
        <v>1.6</v>
      </c>
      <c r="H740">
        <v>0.4</v>
      </c>
      <c r="I740">
        <v>306.5</v>
      </c>
      <c r="J740">
        <v>294.60000000000002</v>
      </c>
      <c r="K740" t="s">
        <v>3</v>
      </c>
      <c r="L740" s="3">
        <v>1.1975369E-2</v>
      </c>
      <c r="M740" s="3">
        <v>1.4335529E-2</v>
      </c>
      <c r="N740" s="3">
        <v>1.6789779000000001E-2</v>
      </c>
      <c r="O740" s="3">
        <v>1.9318925000000001E-2</v>
      </c>
      <c r="P740" s="3">
        <v>2.1901397E-2</v>
      </c>
      <c r="Q740" s="3">
        <v>2.4526394999999999E-2</v>
      </c>
      <c r="R740" s="3">
        <v>2.7193254E-2</v>
      </c>
      <c r="S740" s="3">
        <v>2.9884108999999999E-2</v>
      </c>
      <c r="T740" s="3">
        <v>3.2602212999999998E-2</v>
      </c>
      <c r="U740" s="3">
        <v>3.5335351000000001E-2</v>
      </c>
      <c r="V740" s="3">
        <v>3.8089454000000002E-2</v>
      </c>
      <c r="W740" s="3">
        <v>4.0855411000000001E-2</v>
      </c>
      <c r="X740" s="3">
        <v>4.3634265999999998E-2</v>
      </c>
      <c r="Y740" s="3">
        <v>4.6424843E-2</v>
      </c>
      <c r="Z740" s="3">
        <v>4.9223958999999998E-2</v>
      </c>
      <c r="AA740" s="3">
        <v>5.2028052999999998E-2</v>
      </c>
      <c r="AB740" s="3">
        <v>5.4841652999999997E-2</v>
      </c>
      <c r="AC740" s="3">
        <v>5.7665504999999999E-2</v>
      </c>
      <c r="AD740" s="3">
        <v>6.0489110999999998E-2</v>
      </c>
      <c r="AE740" s="3">
        <v>6.3319549000000003E-2</v>
      </c>
      <c r="AF740" s="3">
        <v>6.6155805999999998E-2</v>
      </c>
      <c r="AG740" s="3">
        <v>6.8999491999999996E-2</v>
      </c>
      <c r="AH740" s="3">
        <v>7.1840681000000003E-2</v>
      </c>
      <c r="AI740" s="3">
        <v>7.4689886999999996E-2</v>
      </c>
      <c r="AJ740" s="3">
        <v>7.7538095000000001E-2</v>
      </c>
      <c r="AK740" s="3">
        <v>8.0394438999999998E-2</v>
      </c>
      <c r="AL740" s="3">
        <v>8.3248422000000002E-2</v>
      </c>
      <c r="AM740" s="3">
        <v>8.610756E-2</v>
      </c>
      <c r="AN740" s="3">
        <v>8.8969751999999999E-2</v>
      </c>
      <c r="AO740" s="3">
        <v>9.1834932999999994E-2</v>
      </c>
      <c r="AP740" s="3">
        <v>9.4695113999999997E-2</v>
      </c>
      <c r="AQ740" s="3">
        <v>9.7564503999999996E-2</v>
      </c>
      <c r="AR740" s="3">
        <v>0.10043194</v>
      </c>
      <c r="AS740" s="3">
        <v>0.10330153</v>
      </c>
      <c r="AT740" s="3">
        <v>0.10617317</v>
      </c>
      <c r="AU740" s="3">
        <v>0.10905025</v>
      </c>
    </row>
    <row r="741" spans="1:47" x14ac:dyDescent="0.35">
      <c r="A741" t="s">
        <v>744</v>
      </c>
      <c r="B741">
        <v>28.582370000000001</v>
      </c>
      <c r="C741">
        <v>0.30263390000000001</v>
      </c>
      <c r="D741">
        <v>1.8</v>
      </c>
      <c r="E741">
        <v>9</v>
      </c>
      <c r="F741">
        <v>2.8000000000000003</v>
      </c>
      <c r="G741">
        <v>1.6</v>
      </c>
      <c r="H741">
        <v>2</v>
      </c>
      <c r="I741">
        <v>417</v>
      </c>
      <c r="J741">
        <v>368.8</v>
      </c>
      <c r="K741" t="s">
        <v>4</v>
      </c>
      <c r="L741" s="3">
        <v>9.2855660000000003E-3</v>
      </c>
      <c r="M741" s="3">
        <v>1.0745101999999999E-2</v>
      </c>
      <c r="N741" s="3">
        <v>1.2265685E-2</v>
      </c>
      <c r="O741" s="3">
        <v>1.3864682999999999E-2</v>
      </c>
      <c r="P741" s="3">
        <v>1.5550155E-2</v>
      </c>
      <c r="Q741" s="3">
        <v>1.7327281E-2</v>
      </c>
      <c r="R741" s="3">
        <v>1.9191269E-2</v>
      </c>
      <c r="S741" s="3">
        <v>2.1140214000000001E-2</v>
      </c>
      <c r="T741" s="3">
        <v>2.3166688000000001E-2</v>
      </c>
      <c r="U741" s="3">
        <v>2.5262881000000001E-2</v>
      </c>
      <c r="V741" s="3">
        <v>2.7415549000000001E-2</v>
      </c>
      <c r="W741" s="3">
        <v>2.9627936000000001E-2</v>
      </c>
      <c r="X741" s="3">
        <v>3.1883854000000003E-2</v>
      </c>
      <c r="Y741" s="3">
        <v>3.4186237000000001E-2</v>
      </c>
      <c r="Z741" s="3">
        <v>3.6525967999999999E-2</v>
      </c>
      <c r="AA741" s="3">
        <v>3.8904041E-2</v>
      </c>
      <c r="AB741" s="3">
        <v>4.1314758E-2</v>
      </c>
      <c r="AC741" s="3">
        <v>4.3748941E-2</v>
      </c>
      <c r="AD741" s="3">
        <v>4.6212810999999999E-2</v>
      </c>
      <c r="AE741" s="3">
        <v>4.8694993999999998E-2</v>
      </c>
      <c r="AF741" s="3">
        <v>5.1205478999999998E-2</v>
      </c>
      <c r="AG741" s="3">
        <v>5.3732510999999997E-2</v>
      </c>
      <c r="AH741" s="3">
        <v>5.6274156999999998E-2</v>
      </c>
      <c r="AI741" s="3">
        <v>5.8836259000000002E-2</v>
      </c>
      <c r="AJ741" s="3">
        <v>6.1413348E-2</v>
      </c>
      <c r="AK741" s="3">
        <v>6.4003818000000004E-2</v>
      </c>
      <c r="AL741" s="3">
        <v>6.6602237999999994E-2</v>
      </c>
      <c r="AM741" s="3">
        <v>6.9217764000000001E-2</v>
      </c>
      <c r="AN741" s="3">
        <v>7.1843289000000005E-2</v>
      </c>
      <c r="AO741" s="3">
        <v>7.4481398000000004E-2</v>
      </c>
      <c r="AP741" s="3">
        <v>7.7122301000000004E-2</v>
      </c>
      <c r="AQ741" s="3">
        <v>7.9776727000000006E-2</v>
      </c>
      <c r="AR741" s="3">
        <v>8.2443400999999999E-2</v>
      </c>
      <c r="AS741" s="3">
        <v>8.5112288999999994E-2</v>
      </c>
      <c r="AT741" s="3">
        <v>8.7791367999999995E-2</v>
      </c>
      <c r="AU741" s="3">
        <v>9.0471223000000003E-2</v>
      </c>
    </row>
    <row r="742" spans="1:47" x14ac:dyDescent="0.35">
      <c r="A742" t="s">
        <v>745</v>
      </c>
      <c r="B742">
        <v>16.47241</v>
      </c>
      <c r="C742">
        <v>0.60973630000000001</v>
      </c>
      <c r="D742">
        <v>1.8</v>
      </c>
      <c r="E742">
        <v>5.2</v>
      </c>
      <c r="F742">
        <v>1.4000000000000001</v>
      </c>
      <c r="G742">
        <v>0.4</v>
      </c>
      <c r="H742">
        <v>0.60000000000000009</v>
      </c>
      <c r="I742">
        <v>391.1</v>
      </c>
      <c r="J742">
        <v>330.40000000000003</v>
      </c>
      <c r="K742" t="s">
        <v>4</v>
      </c>
      <c r="L742" s="3">
        <v>9.9293179999999995E-3</v>
      </c>
      <c r="M742" s="3">
        <v>1.2129602E-2</v>
      </c>
      <c r="N742" s="3">
        <v>1.4440224999999999E-2</v>
      </c>
      <c r="O742" s="3">
        <v>1.6836774999999998E-2</v>
      </c>
      <c r="P742" s="3">
        <v>1.9294196999999999E-2</v>
      </c>
      <c r="Q742" s="3">
        <v>2.1811772E-2</v>
      </c>
      <c r="R742" s="3">
        <v>2.4368878E-2</v>
      </c>
      <c r="S742" s="3">
        <v>2.6964622000000001E-2</v>
      </c>
      <c r="T742" s="3">
        <v>2.9589068E-2</v>
      </c>
      <c r="U742" s="3">
        <v>3.2237675E-2</v>
      </c>
      <c r="V742" s="3">
        <v>3.4909502000000002E-2</v>
      </c>
      <c r="W742" s="3">
        <v>3.7595570000000002E-2</v>
      </c>
      <c r="X742" s="3">
        <v>4.0298610999999998E-2</v>
      </c>
      <c r="Y742" s="3">
        <v>4.3013543000000001E-2</v>
      </c>
      <c r="Z742" s="3">
        <v>4.5744027999999999E-2</v>
      </c>
      <c r="AA742" s="3">
        <v>4.8478040999999999E-2</v>
      </c>
      <c r="AB742" s="3">
        <v>5.1225792999999999E-2</v>
      </c>
      <c r="AC742" s="3">
        <v>5.3981233000000003E-2</v>
      </c>
      <c r="AD742" s="3">
        <v>5.6748728999999998E-2</v>
      </c>
      <c r="AE742" s="3">
        <v>5.9513627999999999E-2</v>
      </c>
      <c r="AF742" s="3">
        <v>6.2293886999999999E-2</v>
      </c>
      <c r="AG742" s="3">
        <v>6.5070174999999994E-2</v>
      </c>
      <c r="AH742" s="3">
        <v>6.7859798999999998E-2</v>
      </c>
      <c r="AI742" s="3">
        <v>7.0646933999999995E-2</v>
      </c>
      <c r="AJ742" s="3">
        <v>7.3444447999999996E-2</v>
      </c>
      <c r="AK742" s="3">
        <v>7.6241835999999993E-2</v>
      </c>
      <c r="AL742" s="3">
        <v>7.9044483999999998E-2</v>
      </c>
      <c r="AM742" s="3">
        <v>8.1850141000000001E-2</v>
      </c>
      <c r="AN742" s="3">
        <v>8.4656268000000007E-2</v>
      </c>
      <c r="AO742" s="3">
        <v>8.7467386999999994E-2</v>
      </c>
      <c r="AP742" s="3">
        <v>9.0280421E-2</v>
      </c>
      <c r="AQ742" s="3">
        <v>9.3097403999999995E-2</v>
      </c>
      <c r="AR742" s="3">
        <v>9.5915549000000003E-2</v>
      </c>
      <c r="AS742" s="3">
        <v>9.8739601999999996E-2</v>
      </c>
      <c r="AT742" s="3">
        <v>0.10155955999999999</v>
      </c>
      <c r="AU742" s="3">
        <v>0.10438172</v>
      </c>
    </row>
    <row r="743" spans="1:47" x14ac:dyDescent="0.35">
      <c r="A743" t="s">
        <v>746</v>
      </c>
      <c r="B743">
        <v>10.15179</v>
      </c>
      <c r="C743">
        <v>0.54494129999999996</v>
      </c>
      <c r="D743">
        <v>0.4</v>
      </c>
      <c r="E743">
        <v>9.2000000000000011</v>
      </c>
      <c r="F743">
        <v>0.4</v>
      </c>
      <c r="G743">
        <v>0.2</v>
      </c>
      <c r="H743">
        <v>0.2</v>
      </c>
      <c r="I743">
        <v>373.3</v>
      </c>
      <c r="J743">
        <v>346.1</v>
      </c>
      <c r="K743" t="s">
        <v>4</v>
      </c>
      <c r="L743" s="3">
        <v>1.2416906E-2</v>
      </c>
      <c r="M743" s="3">
        <v>1.5069717999999999E-2</v>
      </c>
      <c r="N743" s="3">
        <v>1.7743293E-2</v>
      </c>
      <c r="O743" s="3">
        <v>2.0437317E-2</v>
      </c>
      <c r="P743" s="3">
        <v>2.3144105000000002E-2</v>
      </c>
      <c r="Q743" s="3">
        <v>2.5869000999999999E-2</v>
      </c>
      <c r="R743" s="3">
        <v>2.8605040000000002E-2</v>
      </c>
      <c r="S743" s="3">
        <v>3.1357441E-2</v>
      </c>
      <c r="T743" s="3">
        <v>3.4114536000000001E-2</v>
      </c>
      <c r="U743" s="3">
        <v>3.6891568E-2</v>
      </c>
      <c r="V743" s="3">
        <v>3.9676122000000001E-2</v>
      </c>
      <c r="W743" s="3">
        <v>4.2468328E-2</v>
      </c>
      <c r="X743" s="3">
        <v>4.5269266000000002E-2</v>
      </c>
      <c r="Y743" s="3">
        <v>4.8073894999999998E-2</v>
      </c>
      <c r="Z743" s="3">
        <v>5.0886750000000001E-2</v>
      </c>
      <c r="AA743" s="3">
        <v>5.3704034999999997E-2</v>
      </c>
      <c r="AB743" s="3">
        <v>5.6525208E-2</v>
      </c>
      <c r="AC743" s="3">
        <v>5.9352099999999998E-2</v>
      </c>
      <c r="AD743" s="3">
        <v>6.2185774999999999E-2</v>
      </c>
      <c r="AE743" s="3">
        <v>6.5020307999999999E-2</v>
      </c>
      <c r="AF743" s="3">
        <v>6.7853965000000002E-2</v>
      </c>
      <c r="AG743" s="3">
        <v>7.0696629999999996E-2</v>
      </c>
      <c r="AH743" s="3">
        <v>7.3541246000000005E-2</v>
      </c>
      <c r="AI743" s="3">
        <v>7.6380178000000007E-2</v>
      </c>
      <c r="AJ743" s="3">
        <v>7.9229668000000003E-2</v>
      </c>
      <c r="AK743" s="3">
        <v>8.2080238E-2</v>
      </c>
      <c r="AL743" s="3">
        <v>8.4926008999999997E-2</v>
      </c>
      <c r="AM743" s="3">
        <v>8.7778144000000002E-2</v>
      </c>
      <c r="AN743" s="3">
        <v>9.0631455E-2</v>
      </c>
      <c r="AO743" s="3">
        <v>9.3488953999999999E-2</v>
      </c>
      <c r="AP743" s="3">
        <v>9.6342303000000004E-2</v>
      </c>
      <c r="AQ743" s="3">
        <v>9.9199950999999995E-2</v>
      </c>
      <c r="AR743" s="3">
        <v>0.10205726</v>
      </c>
      <c r="AS743" s="3">
        <v>0.10491449999999999</v>
      </c>
      <c r="AT743" s="3">
        <v>0.10777699</v>
      </c>
      <c r="AU743" s="3">
        <v>0.11063452999999999</v>
      </c>
    </row>
    <row r="744" spans="1:47" x14ac:dyDescent="0.35">
      <c r="A744" t="s">
        <v>747</v>
      </c>
      <c r="B744">
        <v>28.37125</v>
      </c>
      <c r="C744">
        <v>0.16282430000000001</v>
      </c>
      <c r="D744">
        <v>3</v>
      </c>
      <c r="E744">
        <v>0.4</v>
      </c>
      <c r="F744">
        <v>1</v>
      </c>
      <c r="G744">
        <v>1.2000000000000002</v>
      </c>
      <c r="H744">
        <v>0.8</v>
      </c>
      <c r="I744">
        <v>325.20000000000005</v>
      </c>
      <c r="J744">
        <v>326.60000000000002</v>
      </c>
      <c r="K744" t="s">
        <v>3</v>
      </c>
      <c r="L744" s="3">
        <v>1.3713665E-2</v>
      </c>
      <c r="M744" s="3">
        <v>1.6419921000000001E-2</v>
      </c>
      <c r="N744" s="3">
        <v>1.9176634000000001E-2</v>
      </c>
      <c r="O744" s="3">
        <v>2.1961583E-2</v>
      </c>
      <c r="P744" s="3">
        <v>2.4773304999999999E-2</v>
      </c>
      <c r="Q744" s="3">
        <v>2.7600650000000001E-2</v>
      </c>
      <c r="R744" s="3">
        <v>3.0441610000000001E-2</v>
      </c>
      <c r="S744" s="3">
        <v>3.3288511999999999E-2</v>
      </c>
      <c r="T744" s="3">
        <v>3.6147381999999999E-2</v>
      </c>
      <c r="U744" s="3">
        <v>3.9014485000000002E-2</v>
      </c>
      <c r="V744" s="3">
        <v>4.1886347999999997E-2</v>
      </c>
      <c r="W744" s="3">
        <v>4.4756494000000001E-2</v>
      </c>
      <c r="X744" s="3">
        <v>4.7637273000000001E-2</v>
      </c>
      <c r="Y744" s="3">
        <v>5.0519149999999999E-2</v>
      </c>
      <c r="Z744" s="3">
        <v>5.3405675999999999E-2</v>
      </c>
      <c r="AA744" s="3">
        <v>5.6288908999999998E-2</v>
      </c>
      <c r="AB744" s="3">
        <v>5.9178039000000002E-2</v>
      </c>
      <c r="AC744" s="3">
        <v>6.2068711999999998E-2</v>
      </c>
      <c r="AD744" s="3">
        <v>6.4964130999999994E-2</v>
      </c>
      <c r="AE744" s="3">
        <v>6.7858769999999999E-2</v>
      </c>
      <c r="AF744" s="3">
        <v>7.0752114000000005E-2</v>
      </c>
      <c r="AG744" s="3">
        <v>7.3645070000000007E-2</v>
      </c>
      <c r="AH744" s="3">
        <v>7.6546706000000006E-2</v>
      </c>
      <c r="AI744" s="3">
        <v>7.9444556999999999E-2</v>
      </c>
      <c r="AJ744" s="3">
        <v>8.2338348000000006E-2</v>
      </c>
      <c r="AK744" s="3">
        <v>8.5238062000000003E-2</v>
      </c>
      <c r="AL744" s="3">
        <v>8.8140547E-2</v>
      </c>
      <c r="AM744" s="3">
        <v>9.1042294999999995E-2</v>
      </c>
      <c r="AN744" s="3">
        <v>9.3939856000000002E-2</v>
      </c>
      <c r="AO744" s="3">
        <v>9.6839219000000004E-2</v>
      </c>
      <c r="AP744" s="3">
        <v>9.9742539000000005E-2</v>
      </c>
      <c r="AQ744" s="3">
        <v>0.10264543</v>
      </c>
      <c r="AR744" s="3">
        <v>0.10554536</v>
      </c>
      <c r="AS744" s="3">
        <v>0.10845151</v>
      </c>
      <c r="AT744" s="3">
        <v>0.11135444999999999</v>
      </c>
      <c r="AU744" s="3">
        <v>0.11425781</v>
      </c>
    </row>
    <row r="745" spans="1:47" x14ac:dyDescent="0.35">
      <c r="A745" t="s">
        <v>748</v>
      </c>
      <c r="B745">
        <v>34.5854</v>
      </c>
      <c r="C745">
        <v>0.56606040000000002</v>
      </c>
      <c r="D745">
        <v>1.6</v>
      </c>
      <c r="E745">
        <v>2.8000000000000003</v>
      </c>
      <c r="F745">
        <v>2.6</v>
      </c>
      <c r="G745">
        <v>0.8</v>
      </c>
      <c r="H745">
        <v>1.2000000000000002</v>
      </c>
      <c r="I745">
        <v>431.70000000000005</v>
      </c>
      <c r="J745">
        <v>332.5</v>
      </c>
      <c r="K745" t="s">
        <v>3</v>
      </c>
      <c r="L745" s="3">
        <v>9.3153760000000002E-3</v>
      </c>
      <c r="M745" s="3">
        <v>1.1416957E-2</v>
      </c>
      <c r="N745" s="3">
        <v>1.3635642999999999E-2</v>
      </c>
      <c r="O745" s="3">
        <v>1.5957875E-2</v>
      </c>
      <c r="P745" s="3">
        <v>1.8362314000000001E-2</v>
      </c>
      <c r="Q745" s="3">
        <v>2.0830950000000001E-2</v>
      </c>
      <c r="R745" s="3">
        <v>2.3346902999999999E-2</v>
      </c>
      <c r="S745" s="3">
        <v>2.5915572000000001E-2</v>
      </c>
      <c r="T745" s="3">
        <v>2.8515287E-2</v>
      </c>
      <c r="U745" s="3">
        <v>3.1146205999999999E-2</v>
      </c>
      <c r="V745" s="3">
        <v>3.3802796000000003E-2</v>
      </c>
      <c r="W745" s="3">
        <v>3.6480933E-2</v>
      </c>
      <c r="X745" s="3">
        <v>3.9179685999999998E-2</v>
      </c>
      <c r="Y745" s="3">
        <v>4.1894022000000003E-2</v>
      </c>
      <c r="Z745" s="3">
        <v>4.4619814000000001E-2</v>
      </c>
      <c r="AA745" s="3">
        <v>4.7359249999999999E-2</v>
      </c>
      <c r="AB745" s="3">
        <v>5.0111026000000003E-2</v>
      </c>
      <c r="AC745" s="3">
        <v>5.2872512000000003E-2</v>
      </c>
      <c r="AD745" s="3">
        <v>5.5643030000000003E-2</v>
      </c>
      <c r="AE745" s="3">
        <v>5.8423992000000001E-2</v>
      </c>
      <c r="AF745" s="3">
        <v>6.1208724999999999E-2</v>
      </c>
      <c r="AG745" s="3">
        <v>6.3999675000000006E-2</v>
      </c>
      <c r="AH745" s="3">
        <v>6.6796682999999996E-2</v>
      </c>
      <c r="AI745" s="3">
        <v>6.9601028999999995E-2</v>
      </c>
      <c r="AJ745" s="3">
        <v>7.2409712000000001E-2</v>
      </c>
      <c r="AK745" s="3">
        <v>7.5222388000000001E-2</v>
      </c>
      <c r="AL745" s="3">
        <v>7.8036040000000001E-2</v>
      </c>
      <c r="AM745" s="3">
        <v>8.0856322999999994E-2</v>
      </c>
      <c r="AN745" s="3">
        <v>8.3681918999999994E-2</v>
      </c>
      <c r="AO745" s="3">
        <v>8.6510442000000007E-2</v>
      </c>
      <c r="AP745" s="3">
        <v>8.9338623000000006E-2</v>
      </c>
      <c r="AQ745" s="3">
        <v>9.2174671999999999E-2</v>
      </c>
      <c r="AR745" s="3">
        <v>9.5006100999999996E-2</v>
      </c>
      <c r="AS745" s="3">
        <v>9.7848028000000004E-2</v>
      </c>
      <c r="AT745" s="3">
        <v>0.10068553</v>
      </c>
      <c r="AU745" s="3">
        <v>0.10353229999999999</v>
      </c>
    </row>
    <row r="746" spans="1:47" x14ac:dyDescent="0.35">
      <c r="A746" t="s">
        <v>749</v>
      </c>
      <c r="B746">
        <v>22.620560000000001</v>
      </c>
      <c r="C746">
        <v>0.55193449999999999</v>
      </c>
      <c r="D746">
        <v>0.8</v>
      </c>
      <c r="E746">
        <v>7.6000000000000005</v>
      </c>
      <c r="F746">
        <v>2.4000000000000004</v>
      </c>
      <c r="G746">
        <v>1.2000000000000002</v>
      </c>
      <c r="H746">
        <v>1</v>
      </c>
      <c r="I746">
        <v>451.20000000000005</v>
      </c>
      <c r="J746">
        <v>288.5</v>
      </c>
      <c r="K746" t="s">
        <v>3</v>
      </c>
      <c r="L746" s="3">
        <v>1.0140208E-2</v>
      </c>
      <c r="M746" s="3">
        <v>1.2149627E-2</v>
      </c>
      <c r="N746" s="3">
        <v>1.4266889E-2</v>
      </c>
      <c r="O746" s="3">
        <v>1.6474780000000001E-2</v>
      </c>
      <c r="P746" s="3">
        <v>1.8773281999999999E-2</v>
      </c>
      <c r="Q746" s="3">
        <v>2.1142458999999999E-2</v>
      </c>
      <c r="R746" s="3">
        <v>2.3576825999999999E-2</v>
      </c>
      <c r="S746" s="3">
        <v>2.6064314000000002E-2</v>
      </c>
      <c r="T746" s="3">
        <v>2.8598190999999999E-2</v>
      </c>
      <c r="U746" s="3">
        <v>3.1168940999999999E-2</v>
      </c>
      <c r="V746" s="3">
        <v>3.3769779E-2</v>
      </c>
      <c r="W746" s="3">
        <v>3.6401032999999999E-2</v>
      </c>
      <c r="X746" s="3">
        <v>3.9053056000000003E-2</v>
      </c>
      <c r="Y746" s="3">
        <v>4.1727725E-2</v>
      </c>
      <c r="Z746" s="3">
        <v>4.4422280000000001E-2</v>
      </c>
      <c r="AA746" s="3">
        <v>4.7127101999999997E-2</v>
      </c>
      <c r="AB746" s="3">
        <v>4.9852304E-2</v>
      </c>
      <c r="AC746" s="3">
        <v>5.2583918E-2</v>
      </c>
      <c r="AD746" s="3">
        <v>5.5329725000000003E-2</v>
      </c>
      <c r="AE746" s="3">
        <v>5.8087327000000001E-2</v>
      </c>
      <c r="AF746" s="3">
        <v>6.0853380999999998E-2</v>
      </c>
      <c r="AG746" s="3">
        <v>6.3624948000000001E-2</v>
      </c>
      <c r="AH746" s="3">
        <v>6.6405020999999995E-2</v>
      </c>
      <c r="AI746" s="3">
        <v>6.9192595999999995E-2</v>
      </c>
      <c r="AJ746" s="3">
        <v>7.1990720999999994E-2</v>
      </c>
      <c r="AK746" s="3">
        <v>7.4786685000000006E-2</v>
      </c>
      <c r="AL746" s="3">
        <v>7.7594355000000004E-2</v>
      </c>
      <c r="AM746" s="3">
        <v>8.0401026E-2</v>
      </c>
      <c r="AN746" s="3">
        <v>8.3214446999999997E-2</v>
      </c>
      <c r="AO746" s="3">
        <v>8.6034752000000006E-2</v>
      </c>
      <c r="AP746" s="3">
        <v>8.8858939999999997E-2</v>
      </c>
      <c r="AQ746" s="3">
        <v>9.1683872E-2</v>
      </c>
      <c r="AR746" s="3">
        <v>9.4509578999999996E-2</v>
      </c>
      <c r="AS746" s="3">
        <v>9.7346500000000002E-2</v>
      </c>
      <c r="AT746" s="3">
        <v>0.10017821</v>
      </c>
      <c r="AU746" s="3">
        <v>0.10301647</v>
      </c>
    </row>
    <row r="747" spans="1:47" x14ac:dyDescent="0.35">
      <c r="A747" t="s">
        <v>750</v>
      </c>
      <c r="B747">
        <v>20.028169999999999</v>
      </c>
      <c r="C747">
        <v>0.83315539999999999</v>
      </c>
      <c r="D747">
        <v>0.60000000000000009</v>
      </c>
      <c r="E747">
        <v>4.4000000000000004</v>
      </c>
      <c r="F747">
        <v>0.4</v>
      </c>
      <c r="G747">
        <v>0.2</v>
      </c>
      <c r="H747">
        <v>0.2</v>
      </c>
      <c r="I747">
        <v>349.1</v>
      </c>
      <c r="J747">
        <v>362.1</v>
      </c>
      <c r="K747" t="s">
        <v>4</v>
      </c>
      <c r="L747" s="3">
        <v>1.1449687E-2</v>
      </c>
      <c r="M747" s="3">
        <v>1.3990486999999999E-2</v>
      </c>
      <c r="N747" s="3">
        <v>1.6602973E-2</v>
      </c>
      <c r="O747" s="3">
        <v>1.9264066999999999E-2</v>
      </c>
      <c r="P747" s="3">
        <v>2.1956191999999999E-2</v>
      </c>
      <c r="Q747" s="3">
        <v>2.4679632999999999E-2</v>
      </c>
      <c r="R747" s="3">
        <v>2.7428721999999999E-2</v>
      </c>
      <c r="S747" s="3">
        <v>3.0189693E-2</v>
      </c>
      <c r="T747" s="3">
        <v>3.2971062000000002E-2</v>
      </c>
      <c r="U747" s="3">
        <v>3.5761602000000003E-2</v>
      </c>
      <c r="V747" s="3">
        <v>3.8558491E-2</v>
      </c>
      <c r="W747" s="3">
        <v>4.1368868000000003E-2</v>
      </c>
      <c r="X747" s="3">
        <v>4.4184717999999998E-2</v>
      </c>
      <c r="Y747" s="3">
        <v>4.7008558999999998E-2</v>
      </c>
      <c r="Z747" s="3">
        <v>4.9837503999999998E-2</v>
      </c>
      <c r="AA747" s="3">
        <v>5.2669417000000003E-2</v>
      </c>
      <c r="AB747" s="3">
        <v>5.5504343999999997E-2</v>
      </c>
      <c r="AC747" s="3">
        <v>5.8342817999999998E-2</v>
      </c>
      <c r="AD747" s="3">
        <v>6.1187266999999997E-2</v>
      </c>
      <c r="AE747" s="3">
        <v>6.4030177999999993E-2</v>
      </c>
      <c r="AF747" s="3">
        <v>6.6878900000000005E-2</v>
      </c>
      <c r="AG747" s="3">
        <v>6.9724426000000006E-2</v>
      </c>
      <c r="AH747" s="3">
        <v>7.2578034999999999E-2</v>
      </c>
      <c r="AI747" s="3">
        <v>7.5430102999999998E-2</v>
      </c>
      <c r="AJ747" s="3">
        <v>7.8286364999999997E-2</v>
      </c>
      <c r="AK747" s="3">
        <v>8.1145315999999995E-2</v>
      </c>
      <c r="AL747" s="3">
        <v>8.4001847000000004E-2</v>
      </c>
      <c r="AM747" s="3">
        <v>8.6859666000000002E-2</v>
      </c>
      <c r="AN747" s="3">
        <v>8.9717530000000004E-2</v>
      </c>
      <c r="AO747" s="3">
        <v>9.2580370999999995E-2</v>
      </c>
      <c r="AP747" s="3">
        <v>9.5443695999999995E-2</v>
      </c>
      <c r="AQ747" s="3">
        <v>9.8304114999999997E-2</v>
      </c>
      <c r="AR747" s="3">
        <v>0.10116847</v>
      </c>
      <c r="AS747" s="3">
        <v>0.10403247</v>
      </c>
      <c r="AT747" s="3">
        <v>0.10689522</v>
      </c>
      <c r="AU747" s="3">
        <v>0.10975929</v>
      </c>
    </row>
    <row r="748" spans="1:47" x14ac:dyDescent="0.35">
      <c r="A748" t="s">
        <v>751</v>
      </c>
      <c r="B748">
        <v>12.643079999999999</v>
      </c>
      <c r="C748">
        <v>0.20287359999999999</v>
      </c>
      <c r="D748">
        <v>2.2000000000000002</v>
      </c>
      <c r="E748">
        <v>1.2000000000000002</v>
      </c>
      <c r="F748">
        <v>1.6</v>
      </c>
      <c r="G748">
        <v>0</v>
      </c>
      <c r="H748">
        <v>1.4000000000000001</v>
      </c>
      <c r="I748">
        <v>366.3</v>
      </c>
      <c r="J748">
        <v>339.90000000000003</v>
      </c>
      <c r="K748" t="s">
        <v>4</v>
      </c>
      <c r="L748" s="3">
        <v>1.0945497E-2</v>
      </c>
      <c r="M748" s="3">
        <v>1.3495692E-2</v>
      </c>
      <c r="N748" s="3">
        <v>1.6114884999999999E-2</v>
      </c>
      <c r="O748" s="3">
        <v>1.8780498E-2</v>
      </c>
      <c r="P748" s="3">
        <v>2.1483202E-2</v>
      </c>
      <c r="Q748" s="3">
        <v>2.4208749000000002E-2</v>
      </c>
      <c r="R748" s="3">
        <v>2.6958586999999999E-2</v>
      </c>
      <c r="S748" s="3">
        <v>2.9725992999999999E-2</v>
      </c>
      <c r="T748" s="3">
        <v>3.2507833E-2</v>
      </c>
      <c r="U748" s="3">
        <v>3.5300959E-2</v>
      </c>
      <c r="V748" s="3">
        <v>3.8101532E-2</v>
      </c>
      <c r="W748" s="3">
        <v>4.0909978999999999E-2</v>
      </c>
      <c r="X748" s="3">
        <v>4.3728511999999997E-2</v>
      </c>
      <c r="Y748" s="3">
        <v>4.6549438999999998E-2</v>
      </c>
      <c r="Z748" s="3">
        <v>4.9374800000000003E-2</v>
      </c>
      <c r="AA748" s="3">
        <v>5.2201703000000002E-2</v>
      </c>
      <c r="AB748" s="3">
        <v>5.5036812999999997E-2</v>
      </c>
      <c r="AC748" s="3">
        <v>5.7877623000000003E-2</v>
      </c>
      <c r="AD748" s="3">
        <v>6.0716059000000003E-2</v>
      </c>
      <c r="AE748" s="3">
        <v>6.3559078000000005E-2</v>
      </c>
      <c r="AF748" s="3">
        <v>6.6405684000000006E-2</v>
      </c>
      <c r="AG748" s="3">
        <v>6.9253616000000004E-2</v>
      </c>
      <c r="AH748" s="3">
        <v>7.2099841999999997E-2</v>
      </c>
      <c r="AI748" s="3">
        <v>7.4952490999999996E-2</v>
      </c>
      <c r="AJ748" s="3">
        <v>7.7806010999999994E-2</v>
      </c>
      <c r="AK748" s="3">
        <v>8.0656967999999996E-2</v>
      </c>
      <c r="AL748" s="3">
        <v>8.3515853000000001E-2</v>
      </c>
      <c r="AM748" s="3">
        <v>8.6370221999999996E-2</v>
      </c>
      <c r="AN748" s="3">
        <v>8.9229560999999999E-2</v>
      </c>
      <c r="AO748" s="3">
        <v>9.2087127000000005E-2</v>
      </c>
      <c r="AP748" s="3">
        <v>9.4945550000000004E-2</v>
      </c>
      <c r="AQ748" s="3">
        <v>9.7809023999999994E-2</v>
      </c>
      <c r="AR748" s="3">
        <v>0.10067266</v>
      </c>
      <c r="AS748" s="3">
        <v>0.10353183000000001</v>
      </c>
      <c r="AT748" s="3">
        <v>0.10639489000000001</v>
      </c>
      <c r="AU748" s="3">
        <v>0.10925665</v>
      </c>
    </row>
    <row r="749" spans="1:47" x14ac:dyDescent="0.35">
      <c r="A749" t="s">
        <v>752</v>
      </c>
      <c r="B749">
        <v>13.240019999999999</v>
      </c>
      <c r="C749">
        <v>0.44692379999999998</v>
      </c>
      <c r="D749">
        <v>2.2000000000000002</v>
      </c>
      <c r="E749">
        <v>3.2</v>
      </c>
      <c r="F749">
        <v>1.6</v>
      </c>
      <c r="G749">
        <v>1.8</v>
      </c>
      <c r="H749">
        <v>0.8</v>
      </c>
      <c r="I749">
        <v>335</v>
      </c>
      <c r="J749">
        <v>301.3</v>
      </c>
      <c r="K749" t="s">
        <v>3</v>
      </c>
      <c r="L749" s="3">
        <v>1.2538224000000001E-2</v>
      </c>
      <c r="M749" s="3">
        <v>1.4919587E-2</v>
      </c>
      <c r="N749" s="3">
        <v>1.7400532999999999E-2</v>
      </c>
      <c r="O749" s="3">
        <v>1.9947141000000002E-2</v>
      </c>
      <c r="P749" s="3">
        <v>2.2555492999999999E-2</v>
      </c>
      <c r="Q749" s="3">
        <v>2.5203607999999999E-2</v>
      </c>
      <c r="R749" s="3">
        <v>2.7882917E-2</v>
      </c>
      <c r="S749" s="3">
        <v>3.0596808999999999E-2</v>
      </c>
      <c r="T749" s="3">
        <v>3.3329193E-2</v>
      </c>
      <c r="U749" s="3">
        <v>3.6078277999999998E-2</v>
      </c>
      <c r="V749" s="3">
        <v>3.8845479000000002E-2</v>
      </c>
      <c r="W749" s="3">
        <v>4.1624289000000002E-2</v>
      </c>
      <c r="X749" s="3">
        <v>4.4419840000000002E-2</v>
      </c>
      <c r="Y749" s="3">
        <v>4.7217826999999997E-2</v>
      </c>
      <c r="Z749" s="3">
        <v>5.0028588999999998E-2</v>
      </c>
      <c r="AA749" s="3">
        <v>5.2848763999999999E-2</v>
      </c>
      <c r="AB749" s="3">
        <v>5.5670879999999999E-2</v>
      </c>
      <c r="AC749" s="3">
        <v>5.8500916E-2</v>
      </c>
      <c r="AD749" s="3">
        <v>6.1340067999999998E-2</v>
      </c>
      <c r="AE749" s="3">
        <v>6.4179331000000006E-2</v>
      </c>
      <c r="AF749" s="3">
        <v>6.7024522000000003E-2</v>
      </c>
      <c r="AG749" s="3">
        <v>6.9871135000000001E-2</v>
      </c>
      <c r="AH749" s="3">
        <v>7.2722383000000002E-2</v>
      </c>
      <c r="AI749" s="3">
        <v>7.5576082000000003E-2</v>
      </c>
      <c r="AJ749" s="3">
        <v>7.8434892000000006E-2</v>
      </c>
      <c r="AK749" s="3">
        <v>8.1295006000000003E-2</v>
      </c>
      <c r="AL749" s="3">
        <v>8.4153637000000003E-2</v>
      </c>
      <c r="AM749" s="3">
        <v>8.7019145000000006E-2</v>
      </c>
      <c r="AN749" s="3">
        <v>8.9888699000000002E-2</v>
      </c>
      <c r="AO749" s="3">
        <v>9.2756464999999996E-2</v>
      </c>
      <c r="AP749" s="3">
        <v>9.5626852999999998E-2</v>
      </c>
      <c r="AQ749" s="3">
        <v>9.8495223000000007E-2</v>
      </c>
      <c r="AR749" s="3">
        <v>0.10137193</v>
      </c>
      <c r="AS749" s="3">
        <v>0.10424372</v>
      </c>
      <c r="AT749" s="3">
        <v>0.10711904999999999</v>
      </c>
      <c r="AU749" s="3">
        <v>0.10999721</v>
      </c>
    </row>
    <row r="750" spans="1:47" x14ac:dyDescent="0.35">
      <c r="A750" t="s">
        <v>753</v>
      </c>
      <c r="B750">
        <v>14.013999999999999</v>
      </c>
      <c r="C750">
        <v>0.52207130000000002</v>
      </c>
      <c r="D750">
        <v>1</v>
      </c>
      <c r="E750">
        <v>3.4000000000000004</v>
      </c>
      <c r="F750">
        <v>1.8</v>
      </c>
      <c r="G750">
        <v>0.8</v>
      </c>
      <c r="H750">
        <v>1</v>
      </c>
      <c r="I750">
        <v>346.20000000000005</v>
      </c>
      <c r="J750">
        <v>340.70000000000005</v>
      </c>
      <c r="K750" t="s">
        <v>4</v>
      </c>
      <c r="L750" s="3">
        <v>1.0305731E-2</v>
      </c>
      <c r="M750" s="3">
        <v>1.2533545E-2</v>
      </c>
      <c r="N750" s="3">
        <v>1.48731E-2</v>
      </c>
      <c r="O750" s="3">
        <v>1.730727E-2</v>
      </c>
      <c r="P750" s="3">
        <v>1.9804724999999999E-2</v>
      </c>
      <c r="Q750" s="3">
        <v>2.2352520000000001E-2</v>
      </c>
      <c r="R750" s="3">
        <v>2.4946336E-2</v>
      </c>
      <c r="S750" s="3">
        <v>2.7575143E-2</v>
      </c>
      <c r="T750" s="3">
        <v>3.022971E-2</v>
      </c>
      <c r="U750" s="3">
        <v>3.2906666000000001E-2</v>
      </c>
      <c r="V750" s="3">
        <v>3.5608808999999998E-2</v>
      </c>
      <c r="W750" s="3">
        <v>3.8323540000000003E-2</v>
      </c>
      <c r="X750" s="3">
        <v>4.1054542999999999E-2</v>
      </c>
      <c r="Y750" s="3">
        <v>4.3801811000000003E-2</v>
      </c>
      <c r="Z750" s="3">
        <v>4.6550970999999997E-2</v>
      </c>
      <c r="AA750" s="3">
        <v>4.9317077000000001E-2</v>
      </c>
      <c r="AB750" s="3">
        <v>5.2091166000000001E-2</v>
      </c>
      <c r="AC750" s="3">
        <v>5.4869130000000002E-2</v>
      </c>
      <c r="AD750" s="3">
        <v>5.7655471999999999E-2</v>
      </c>
      <c r="AE750" s="3">
        <v>6.0445159999999998E-2</v>
      </c>
      <c r="AF750" s="3">
        <v>6.3245013000000003E-2</v>
      </c>
      <c r="AG750" s="3">
        <v>6.6046341999999994E-2</v>
      </c>
      <c r="AH750" s="3">
        <v>6.8850435000000001E-2</v>
      </c>
      <c r="AI750" s="3">
        <v>7.1658953999999997E-2</v>
      </c>
      <c r="AJ750" s="3">
        <v>7.4473686999999997E-2</v>
      </c>
      <c r="AK750" s="3">
        <v>7.7293575000000003E-2</v>
      </c>
      <c r="AL750" s="3">
        <v>8.0111839000000004E-2</v>
      </c>
      <c r="AM750" s="3">
        <v>8.2937523999999999E-2</v>
      </c>
      <c r="AN750" s="3">
        <v>8.5759893000000004E-2</v>
      </c>
      <c r="AO750" s="3">
        <v>8.8588074000000003E-2</v>
      </c>
      <c r="AP750" s="3">
        <v>9.1419861000000005E-2</v>
      </c>
      <c r="AQ750" s="3">
        <v>9.4250820999999999E-2</v>
      </c>
      <c r="AR750" s="3">
        <v>9.7084722999999998E-2</v>
      </c>
      <c r="AS750" s="3">
        <v>9.9925674000000006E-2</v>
      </c>
      <c r="AT750" s="3">
        <v>0.10275893999999999</v>
      </c>
      <c r="AU750" s="3">
        <v>0.10560209</v>
      </c>
    </row>
    <row r="751" spans="1:47" x14ac:dyDescent="0.35">
      <c r="A751" t="s">
        <v>754</v>
      </c>
      <c r="B751">
        <v>32.97972</v>
      </c>
      <c r="C751">
        <v>0.64997330000000009</v>
      </c>
      <c r="D751">
        <v>2.2000000000000002</v>
      </c>
      <c r="E751">
        <v>0.60000000000000009</v>
      </c>
      <c r="F751">
        <v>1.4000000000000001</v>
      </c>
      <c r="G751">
        <v>0.2</v>
      </c>
      <c r="H751">
        <v>0.4</v>
      </c>
      <c r="I751">
        <v>288</v>
      </c>
      <c r="J751">
        <v>350.90000000000003</v>
      </c>
      <c r="K751" t="s">
        <v>3</v>
      </c>
      <c r="L751" s="3">
        <v>1.2540828E-2</v>
      </c>
      <c r="M751" s="3">
        <v>1.5321222000000001E-2</v>
      </c>
      <c r="N751" s="3">
        <v>1.813874E-2</v>
      </c>
      <c r="O751" s="3">
        <v>2.0973935999999999E-2</v>
      </c>
      <c r="P751" s="3">
        <v>2.3825671999999999E-2</v>
      </c>
      <c r="Q751" s="3">
        <v>2.6687615000000001E-2</v>
      </c>
      <c r="R751" s="3">
        <v>2.955839E-2</v>
      </c>
      <c r="S751" s="3">
        <v>3.2435268000000003E-2</v>
      </c>
      <c r="T751" s="3">
        <v>3.5317406000000003E-2</v>
      </c>
      <c r="U751" s="3">
        <v>3.8202591000000001E-2</v>
      </c>
      <c r="V751" s="3">
        <v>4.1092422000000003E-2</v>
      </c>
      <c r="W751" s="3">
        <v>4.3987344999999997E-2</v>
      </c>
      <c r="X751" s="3">
        <v>4.6881358999999997E-2</v>
      </c>
      <c r="Y751" s="3">
        <v>4.9774489999999998E-2</v>
      </c>
      <c r="Z751" s="3">
        <v>5.2676816000000001E-2</v>
      </c>
      <c r="AA751" s="3">
        <v>5.5572788999999997E-2</v>
      </c>
      <c r="AB751" s="3">
        <v>5.8478594000000002E-2</v>
      </c>
      <c r="AC751" s="3">
        <v>6.1380770000000001E-2</v>
      </c>
      <c r="AD751" s="3">
        <v>6.4280681000000006E-2</v>
      </c>
      <c r="AE751" s="3">
        <v>6.7184612000000005E-2</v>
      </c>
      <c r="AF751" s="3">
        <v>7.0086613000000006E-2</v>
      </c>
      <c r="AG751" s="3">
        <v>7.2993629000000004E-2</v>
      </c>
      <c r="AH751" s="3">
        <v>7.5896107000000004E-2</v>
      </c>
      <c r="AI751" s="3">
        <v>7.8804068000000005E-2</v>
      </c>
      <c r="AJ751" s="3">
        <v>8.1712164000000004E-2</v>
      </c>
      <c r="AK751" s="3">
        <v>8.4615632999999996E-2</v>
      </c>
      <c r="AL751" s="3">
        <v>8.7522626000000006E-2</v>
      </c>
      <c r="AM751" s="3">
        <v>9.0432696000000007E-2</v>
      </c>
      <c r="AN751" s="3">
        <v>9.3341469999999996E-2</v>
      </c>
      <c r="AO751" s="3">
        <v>9.6244893999999998E-2</v>
      </c>
      <c r="AP751" s="3">
        <v>9.9155381000000001E-2</v>
      </c>
      <c r="AQ751" s="3">
        <v>0.10206247</v>
      </c>
      <c r="AR751" s="3">
        <v>0.10496835</v>
      </c>
      <c r="AS751" s="3">
        <v>0.10788047000000001</v>
      </c>
      <c r="AT751" s="3">
        <v>0.11078749</v>
      </c>
      <c r="AU751" s="3">
        <v>0.11369438</v>
      </c>
    </row>
    <row r="752" spans="1:47" x14ac:dyDescent="0.35">
      <c r="A752" t="s">
        <v>755</v>
      </c>
      <c r="B752">
        <v>37.283819999999999</v>
      </c>
      <c r="C752">
        <v>0.59108119999999997</v>
      </c>
      <c r="D752">
        <v>1.4000000000000001</v>
      </c>
      <c r="E752">
        <v>4.6000000000000005</v>
      </c>
      <c r="F752">
        <v>2</v>
      </c>
      <c r="G752">
        <v>1.4000000000000001</v>
      </c>
      <c r="H752">
        <v>0.8</v>
      </c>
      <c r="I752">
        <v>323</v>
      </c>
      <c r="J752">
        <v>290.40000000000003</v>
      </c>
      <c r="K752" t="s">
        <v>3</v>
      </c>
      <c r="L752" s="3">
        <v>1.0316297E-2</v>
      </c>
      <c r="M752" s="3">
        <v>1.2364132999999999E-2</v>
      </c>
      <c r="N752" s="3">
        <v>1.4538788E-2</v>
      </c>
      <c r="O752" s="3">
        <v>1.6813341999999998E-2</v>
      </c>
      <c r="P752" s="3">
        <v>1.9170706999999999E-2</v>
      </c>
      <c r="Q752" s="3">
        <v>2.1593972999999999E-2</v>
      </c>
      <c r="R752" s="3">
        <v>2.4077042999999999E-2</v>
      </c>
      <c r="S752" s="3">
        <v>2.6605876000000001E-2</v>
      </c>
      <c r="T752" s="3">
        <v>2.9180331E-2</v>
      </c>
      <c r="U752" s="3">
        <v>3.1782728000000003E-2</v>
      </c>
      <c r="V752" s="3">
        <v>3.4414422E-2</v>
      </c>
      <c r="W752" s="3">
        <v>3.7066791000000002E-2</v>
      </c>
      <c r="X752" s="3">
        <v>3.9747115E-2</v>
      </c>
      <c r="Y752" s="3">
        <v>4.2440455000000002E-2</v>
      </c>
      <c r="Z752" s="3">
        <v>4.5147966999999997E-2</v>
      </c>
      <c r="AA752" s="3">
        <v>4.7870375E-2</v>
      </c>
      <c r="AB752" s="3">
        <v>5.0606154E-2</v>
      </c>
      <c r="AC752" s="3">
        <v>5.3352147000000003E-2</v>
      </c>
      <c r="AD752" s="3">
        <v>5.6108515999999997E-2</v>
      </c>
      <c r="AE752" s="3">
        <v>5.8874260999999997E-2</v>
      </c>
      <c r="AF752" s="3">
        <v>6.1652250999999998E-2</v>
      </c>
      <c r="AG752" s="3">
        <v>6.4430795999999999E-2</v>
      </c>
      <c r="AH752" s="3">
        <v>6.7217894E-2</v>
      </c>
      <c r="AI752" s="3">
        <v>7.0007652000000004E-2</v>
      </c>
      <c r="AJ752" s="3">
        <v>7.2810768999999997E-2</v>
      </c>
      <c r="AK752" s="3">
        <v>7.5611971E-2</v>
      </c>
      <c r="AL752" s="3">
        <v>7.8420489999999995E-2</v>
      </c>
      <c r="AM752" s="3">
        <v>8.1235789000000003E-2</v>
      </c>
      <c r="AN752" s="3">
        <v>8.4049298999999994E-2</v>
      </c>
      <c r="AO752" s="3">
        <v>8.6867675000000005E-2</v>
      </c>
      <c r="AP752" s="3">
        <v>8.9695826000000006E-2</v>
      </c>
      <c r="AQ752" s="3">
        <v>9.2518254999999994E-2</v>
      </c>
      <c r="AR752" s="3">
        <v>9.5350019999999994E-2</v>
      </c>
      <c r="AS752" s="3">
        <v>9.8184139000000004E-2</v>
      </c>
      <c r="AT752" s="3">
        <v>0.10101636999999999</v>
      </c>
      <c r="AU752" s="3">
        <v>0.10385802</v>
      </c>
    </row>
    <row r="753" spans="1:47" x14ac:dyDescent="0.35">
      <c r="A753" t="s">
        <v>756</v>
      </c>
      <c r="B753">
        <v>11.76566</v>
      </c>
      <c r="C753">
        <v>0.64534049999999998</v>
      </c>
      <c r="D753">
        <v>2.8000000000000003</v>
      </c>
      <c r="E753">
        <v>4.2</v>
      </c>
      <c r="F753">
        <v>1.8</v>
      </c>
      <c r="G753">
        <v>1.4000000000000001</v>
      </c>
      <c r="H753">
        <v>0.8</v>
      </c>
      <c r="I753">
        <v>397.5</v>
      </c>
      <c r="J753">
        <v>327.90000000000003</v>
      </c>
      <c r="K753" t="s">
        <v>4</v>
      </c>
      <c r="L753" s="3">
        <v>1.0934999000000001E-2</v>
      </c>
      <c r="M753" s="3">
        <v>1.3147269E-2</v>
      </c>
      <c r="N753" s="3">
        <v>1.5464268999999999E-2</v>
      </c>
      <c r="O753" s="3">
        <v>1.7873521999999999E-2</v>
      </c>
      <c r="P753" s="3">
        <v>2.0347680999999999E-2</v>
      </c>
      <c r="Q753" s="3">
        <v>2.2875342999999999E-2</v>
      </c>
      <c r="R753" s="3">
        <v>2.5449267000000001E-2</v>
      </c>
      <c r="S753" s="3">
        <v>2.8054890999999998E-2</v>
      </c>
      <c r="T753" s="3">
        <v>3.0691082000000001E-2</v>
      </c>
      <c r="U753" s="3">
        <v>3.3351704000000003E-2</v>
      </c>
      <c r="V753" s="3">
        <v>3.6032476000000001E-2</v>
      </c>
      <c r="W753" s="3">
        <v>3.8730659000000001E-2</v>
      </c>
      <c r="X753" s="3">
        <v>4.1439597000000002E-2</v>
      </c>
      <c r="Y753" s="3">
        <v>4.4164958999999997E-2</v>
      </c>
      <c r="Z753" s="3">
        <v>4.6903014E-2</v>
      </c>
      <c r="AA753" s="3">
        <v>4.9649804999999998E-2</v>
      </c>
      <c r="AB753" s="3">
        <v>5.2409388000000001E-2</v>
      </c>
      <c r="AC753" s="3">
        <v>5.5171918E-2</v>
      </c>
      <c r="AD753" s="3">
        <v>5.7942871E-2</v>
      </c>
      <c r="AE753" s="3">
        <v>6.0720204999999999E-2</v>
      </c>
      <c r="AF753" s="3">
        <v>6.3505776E-2</v>
      </c>
      <c r="AG753" s="3">
        <v>6.6292255999999994E-2</v>
      </c>
      <c r="AH753" s="3">
        <v>6.9085218000000004E-2</v>
      </c>
      <c r="AI753" s="3">
        <v>7.1880980999999997E-2</v>
      </c>
      <c r="AJ753" s="3">
        <v>7.4686690999999999E-2</v>
      </c>
      <c r="AK753" s="3">
        <v>7.7486872999999998E-2</v>
      </c>
      <c r="AL753" s="3">
        <v>8.0297299000000003E-2</v>
      </c>
      <c r="AM753" s="3">
        <v>8.3110556000000002E-2</v>
      </c>
      <c r="AN753" s="3">
        <v>8.5926115999999997E-2</v>
      </c>
      <c r="AO753" s="3">
        <v>8.8742793E-2</v>
      </c>
      <c r="AP753" s="3">
        <v>9.1561726999999996E-2</v>
      </c>
      <c r="AQ753" s="3">
        <v>9.4380601999999994E-2</v>
      </c>
      <c r="AR753" s="3">
        <v>9.7207740000000001E-2</v>
      </c>
      <c r="AS753" s="3">
        <v>0.10002949</v>
      </c>
      <c r="AT753" s="3">
        <v>0.10285786</v>
      </c>
      <c r="AU753" s="3">
        <v>0.10568696</v>
      </c>
    </row>
    <row r="754" spans="1:47" x14ac:dyDescent="0.35">
      <c r="A754" t="s">
        <v>757</v>
      </c>
      <c r="B754">
        <v>37.822589999999998</v>
      </c>
      <c r="C754">
        <v>0.76056749999999995</v>
      </c>
      <c r="D754">
        <v>2.4000000000000004</v>
      </c>
      <c r="E754">
        <v>8</v>
      </c>
      <c r="F754">
        <v>1.6</v>
      </c>
      <c r="G754">
        <v>0.8</v>
      </c>
      <c r="H754">
        <v>0.4</v>
      </c>
      <c r="I754">
        <v>369.40000000000003</v>
      </c>
      <c r="J754">
        <v>336</v>
      </c>
      <c r="K754" t="s">
        <v>3</v>
      </c>
      <c r="L754" s="3">
        <v>1.055913E-2</v>
      </c>
      <c r="M754" s="3">
        <v>1.2753428000000001E-2</v>
      </c>
      <c r="N754" s="3">
        <v>1.5019766E-2</v>
      </c>
      <c r="O754" s="3">
        <v>1.7348247000000001E-2</v>
      </c>
      <c r="P754" s="3">
        <v>1.9739217999999999E-2</v>
      </c>
      <c r="Q754" s="3">
        <v>2.2187505E-2</v>
      </c>
      <c r="R754" s="3">
        <v>2.4684675E-2</v>
      </c>
      <c r="S754" s="3">
        <v>2.7228015000000001E-2</v>
      </c>
      <c r="T754" s="3">
        <v>2.9801976000000001E-2</v>
      </c>
      <c r="U754" s="3">
        <v>3.2403853000000003E-2</v>
      </c>
      <c r="V754" s="3">
        <v>3.5034335999999999E-2</v>
      </c>
      <c r="W754" s="3">
        <v>3.7688001999999998E-2</v>
      </c>
      <c r="X754" s="3">
        <v>4.0357664000000001E-2</v>
      </c>
      <c r="Y754" s="3">
        <v>4.3048792000000002E-2</v>
      </c>
      <c r="Z754" s="3">
        <v>4.5751124999999997E-2</v>
      </c>
      <c r="AA754" s="3">
        <v>4.8470929000000003E-2</v>
      </c>
      <c r="AB754" s="3">
        <v>5.1199436000000001E-2</v>
      </c>
      <c r="AC754" s="3">
        <v>5.3940143000000003E-2</v>
      </c>
      <c r="AD754" s="3">
        <v>5.6690141999999999E-2</v>
      </c>
      <c r="AE754" s="3">
        <v>5.9450187000000002E-2</v>
      </c>
      <c r="AF754" s="3">
        <v>6.2214999999999999E-2</v>
      </c>
      <c r="AG754" s="3">
        <v>6.4987734000000005E-2</v>
      </c>
      <c r="AH754" s="3">
        <v>6.7769200000000002E-2</v>
      </c>
      <c r="AI754" s="3">
        <v>7.0556632999999994E-2</v>
      </c>
      <c r="AJ754" s="3">
        <v>7.3344849000000004E-2</v>
      </c>
      <c r="AK754" s="3">
        <v>7.6145239000000003E-2</v>
      </c>
      <c r="AL754" s="3">
        <v>7.8948945000000006E-2</v>
      </c>
      <c r="AM754" s="3">
        <v>8.1753752999999998E-2</v>
      </c>
      <c r="AN754" s="3">
        <v>8.4564670999999994E-2</v>
      </c>
      <c r="AO754" s="3">
        <v>8.7375655999999996E-2</v>
      </c>
      <c r="AP754" s="3">
        <v>9.0194448999999996E-2</v>
      </c>
      <c r="AQ754" s="3">
        <v>9.3016586999999998E-2</v>
      </c>
      <c r="AR754" s="3">
        <v>9.5838725999999999E-2</v>
      </c>
      <c r="AS754" s="3">
        <v>9.8664745999999998E-2</v>
      </c>
      <c r="AT754" s="3">
        <v>0.10149921000000001</v>
      </c>
      <c r="AU754" s="3">
        <v>0.10433203000000001</v>
      </c>
    </row>
    <row r="755" spans="1:47" x14ac:dyDescent="0.35">
      <c r="A755" t="s">
        <v>758</v>
      </c>
      <c r="B755">
        <v>16.89846</v>
      </c>
      <c r="C755">
        <v>0.50637710000000002</v>
      </c>
      <c r="D755">
        <v>2.4000000000000004</v>
      </c>
      <c r="E755">
        <v>3.8000000000000003</v>
      </c>
      <c r="F755">
        <v>3</v>
      </c>
      <c r="G755">
        <v>1.2000000000000002</v>
      </c>
      <c r="H755">
        <v>1.6</v>
      </c>
      <c r="I755">
        <v>398.6</v>
      </c>
      <c r="J755">
        <v>346.3</v>
      </c>
      <c r="K755" t="s">
        <v>4</v>
      </c>
      <c r="L755" s="3">
        <v>9.716779E-3</v>
      </c>
      <c r="M755" s="3">
        <v>1.1610242999999999E-2</v>
      </c>
      <c r="N755" s="3">
        <v>1.3640731E-2</v>
      </c>
      <c r="O755" s="3">
        <v>1.5775920999999998E-2</v>
      </c>
      <c r="P755" s="3">
        <v>1.8001853000000002E-2</v>
      </c>
      <c r="Q755" s="3">
        <v>2.0307496000000001E-2</v>
      </c>
      <c r="R755" s="3">
        <v>2.2673169E-2</v>
      </c>
      <c r="S755" s="3">
        <v>2.5095877999999999E-2</v>
      </c>
      <c r="T755" s="3">
        <v>2.7563548E-2</v>
      </c>
      <c r="U755" s="3">
        <v>3.0069716E-2</v>
      </c>
      <c r="V755" s="3">
        <v>3.2613032E-2</v>
      </c>
      <c r="W755" s="3">
        <v>3.5182256000000002E-2</v>
      </c>
      <c r="X755" s="3">
        <v>3.7772920000000001E-2</v>
      </c>
      <c r="Y755" s="3">
        <v>4.0390939000000001E-2</v>
      </c>
      <c r="Z755" s="3">
        <v>4.3025213999999999E-2</v>
      </c>
      <c r="AA755" s="3">
        <v>4.5671969999999999E-2</v>
      </c>
      <c r="AB755" s="3">
        <v>4.8340256999999998E-2</v>
      </c>
      <c r="AC755" s="3">
        <v>5.1017242999999997E-2</v>
      </c>
      <c r="AD755" s="3">
        <v>5.3706787999999998E-2</v>
      </c>
      <c r="AE755" s="3">
        <v>5.6405608000000003E-2</v>
      </c>
      <c r="AF755" s="3">
        <v>5.9116092000000002E-2</v>
      </c>
      <c r="AG755" s="3">
        <v>6.1834282999999997E-2</v>
      </c>
      <c r="AH755" s="3">
        <v>6.4560621999999998E-2</v>
      </c>
      <c r="AI755" s="3">
        <v>6.7296676E-2</v>
      </c>
      <c r="AJ755" s="3">
        <v>7.0038892000000005E-2</v>
      </c>
      <c r="AK755" s="3">
        <v>7.2788021999999994E-2</v>
      </c>
      <c r="AL755" s="3">
        <v>7.5541212999999996E-2</v>
      </c>
      <c r="AM755" s="3">
        <v>7.8298196E-2</v>
      </c>
      <c r="AN755" s="3">
        <v>8.1060647999999999E-2</v>
      </c>
      <c r="AO755" s="3">
        <v>8.3827808000000004E-2</v>
      </c>
      <c r="AP755" s="3">
        <v>8.6599961000000003E-2</v>
      </c>
      <c r="AQ755" s="3">
        <v>8.9374862999999999E-2</v>
      </c>
      <c r="AR755" s="3">
        <v>9.2154659E-2</v>
      </c>
      <c r="AS755" s="3">
        <v>9.4936392999999994E-2</v>
      </c>
      <c r="AT755" s="3">
        <v>9.7724035000000001E-2</v>
      </c>
      <c r="AU755" s="3">
        <v>0.10051445000000001</v>
      </c>
    </row>
    <row r="756" spans="1:47" x14ac:dyDescent="0.35">
      <c r="A756" t="s">
        <v>759</v>
      </c>
      <c r="B756">
        <v>9.1189239999999998</v>
      </c>
      <c r="C756">
        <v>0.2194583</v>
      </c>
      <c r="D756">
        <v>2</v>
      </c>
      <c r="E756">
        <v>4.2</v>
      </c>
      <c r="F756">
        <v>3</v>
      </c>
      <c r="G756">
        <v>2</v>
      </c>
      <c r="H756">
        <v>2.4000000000000004</v>
      </c>
      <c r="I756">
        <v>366</v>
      </c>
      <c r="J756">
        <v>332.5</v>
      </c>
      <c r="K756" t="s">
        <v>4</v>
      </c>
      <c r="L756" s="3">
        <v>1.1911189000000001E-2</v>
      </c>
      <c r="M756" s="3">
        <v>1.3860038E-2</v>
      </c>
      <c r="N756" s="3">
        <v>1.5923774000000002E-2</v>
      </c>
      <c r="O756" s="3">
        <v>1.8091267000000001E-2</v>
      </c>
      <c r="P756" s="3">
        <v>2.0349478000000001E-2</v>
      </c>
      <c r="Q756" s="3">
        <v>2.2675732000000001E-2</v>
      </c>
      <c r="R756" s="3">
        <v>2.5063104999999999E-2</v>
      </c>
      <c r="S756" s="3">
        <v>2.7500126999999999E-2</v>
      </c>
      <c r="T756" s="3">
        <v>2.9985528000000001E-2</v>
      </c>
      <c r="U756" s="3">
        <v>3.2507252E-2</v>
      </c>
      <c r="V756" s="3">
        <v>3.5056982E-2</v>
      </c>
      <c r="W756" s="3">
        <v>3.7638801999999999E-2</v>
      </c>
      <c r="X756" s="3">
        <v>4.0239874000000002E-2</v>
      </c>
      <c r="Y756" s="3">
        <v>4.2866311999999997E-2</v>
      </c>
      <c r="Z756" s="3">
        <v>4.5508726999999999E-2</v>
      </c>
      <c r="AA756" s="3">
        <v>4.8170257000000001E-2</v>
      </c>
      <c r="AB756" s="3">
        <v>5.0842747000000001E-2</v>
      </c>
      <c r="AC756" s="3">
        <v>5.3529497000000002E-2</v>
      </c>
      <c r="AD756" s="3">
        <v>5.6232220999999999E-2</v>
      </c>
      <c r="AE756" s="3">
        <v>5.8938190000000001E-2</v>
      </c>
      <c r="AF756" s="3">
        <v>6.1658360000000002E-2</v>
      </c>
      <c r="AG756" s="3">
        <v>6.4385823999999994E-2</v>
      </c>
      <c r="AH756" s="3">
        <v>6.7124410999999995E-2</v>
      </c>
      <c r="AI756" s="3">
        <v>6.9864525999999996E-2</v>
      </c>
      <c r="AJ756" s="3">
        <v>7.2611563000000004E-2</v>
      </c>
      <c r="AK756" s="3">
        <v>7.5369924000000005E-2</v>
      </c>
      <c r="AL756" s="3">
        <v>7.8128129000000004E-2</v>
      </c>
      <c r="AM756" s="3">
        <v>8.0897324000000007E-2</v>
      </c>
      <c r="AN756" s="3">
        <v>8.3666599999999994E-2</v>
      </c>
      <c r="AO756" s="3">
        <v>8.6442678999999994E-2</v>
      </c>
      <c r="AP756" s="3">
        <v>8.9221603999999996E-2</v>
      </c>
      <c r="AQ756" s="3">
        <v>9.2004961999999996E-2</v>
      </c>
      <c r="AR756" s="3">
        <v>9.4790548000000002E-2</v>
      </c>
      <c r="AS756" s="3">
        <v>9.7582987999999996E-2</v>
      </c>
      <c r="AT756" s="3">
        <v>0.100372</v>
      </c>
      <c r="AU756" s="3">
        <v>0.10317092999999999</v>
      </c>
    </row>
    <row r="757" spans="1:47" x14ac:dyDescent="0.35">
      <c r="A757" t="s">
        <v>760</v>
      </c>
      <c r="B757">
        <v>15.212910000000001</v>
      </c>
      <c r="C757">
        <v>0.82310699999999992</v>
      </c>
      <c r="D757">
        <v>1.8</v>
      </c>
      <c r="E757">
        <v>1.2000000000000002</v>
      </c>
      <c r="F757">
        <v>2.4000000000000004</v>
      </c>
      <c r="G757">
        <v>0.2</v>
      </c>
      <c r="H757">
        <v>0.4</v>
      </c>
      <c r="I757">
        <v>397.20000000000005</v>
      </c>
      <c r="J757">
        <v>293.5</v>
      </c>
      <c r="K757" t="s">
        <v>3</v>
      </c>
      <c r="L757" s="3">
        <v>1.2625569999999999E-2</v>
      </c>
      <c r="M757" s="3">
        <v>1.5430964E-2</v>
      </c>
      <c r="N757" s="3">
        <v>1.8269446000000002E-2</v>
      </c>
      <c r="O757" s="3">
        <v>2.1120015999999998E-2</v>
      </c>
      <c r="P757" s="3">
        <v>2.3981674000000001E-2</v>
      </c>
      <c r="Q757" s="3">
        <v>2.6857411000000001E-2</v>
      </c>
      <c r="R757" s="3">
        <v>2.973723E-2</v>
      </c>
      <c r="S757" s="3">
        <v>3.2624193000000003E-2</v>
      </c>
      <c r="T757" s="3">
        <v>3.5511736000000002E-2</v>
      </c>
      <c r="U757" s="3">
        <v>3.8406711000000003E-2</v>
      </c>
      <c r="V757" s="3">
        <v>4.1300575999999999E-2</v>
      </c>
      <c r="W757" s="3">
        <v>4.4197433000000001E-2</v>
      </c>
      <c r="X757" s="3">
        <v>4.7097091000000001E-2</v>
      </c>
      <c r="Y757" s="3">
        <v>4.9998131000000001E-2</v>
      </c>
      <c r="Z757" s="3">
        <v>5.2904680000000003E-2</v>
      </c>
      <c r="AA757" s="3">
        <v>5.5804111000000003E-2</v>
      </c>
      <c r="AB757" s="3">
        <v>5.8710582999999997E-2</v>
      </c>
      <c r="AC757" s="3">
        <v>6.1617613000000002E-2</v>
      </c>
      <c r="AD757" s="3">
        <v>6.4520195000000002E-2</v>
      </c>
      <c r="AE757" s="3">
        <v>6.7426591999999994E-2</v>
      </c>
      <c r="AF757" s="3">
        <v>7.0335910000000001E-2</v>
      </c>
      <c r="AG757" s="3">
        <v>7.3243476000000002E-2</v>
      </c>
      <c r="AH757" s="3">
        <v>7.6149917999999997E-2</v>
      </c>
      <c r="AI757" s="3">
        <v>7.9058855999999997E-2</v>
      </c>
      <c r="AJ757" s="3">
        <v>8.1965968E-2</v>
      </c>
      <c r="AK757" s="3">
        <v>8.4874079000000005E-2</v>
      </c>
      <c r="AL757" s="3">
        <v>8.7781473999999998E-2</v>
      </c>
      <c r="AM757" s="3">
        <v>9.0689875000000003E-2</v>
      </c>
      <c r="AN757" s="3">
        <v>9.3600765000000002E-2</v>
      </c>
      <c r="AO757" s="3">
        <v>9.6509344999999996E-2</v>
      </c>
      <c r="AP757" s="3">
        <v>9.9413506999999998E-2</v>
      </c>
      <c r="AQ757" s="3">
        <v>0.10232285000000001</v>
      </c>
      <c r="AR757" s="3">
        <v>0.10523406</v>
      </c>
      <c r="AS757" s="3">
        <v>0.10814253</v>
      </c>
      <c r="AT757" s="3">
        <v>0.11104883</v>
      </c>
      <c r="AU757" s="3">
        <v>0.11396195000000001</v>
      </c>
    </row>
    <row r="758" spans="1:47" x14ac:dyDescent="0.35">
      <c r="A758" t="s">
        <v>761</v>
      </c>
      <c r="B758">
        <v>15.9497</v>
      </c>
      <c r="C758">
        <v>0.86672359999999993</v>
      </c>
      <c r="D758">
        <v>1.6</v>
      </c>
      <c r="E758">
        <v>8</v>
      </c>
      <c r="F758">
        <v>1.4000000000000001</v>
      </c>
      <c r="G758">
        <v>1</v>
      </c>
      <c r="H758">
        <v>0.2</v>
      </c>
      <c r="I758">
        <v>284</v>
      </c>
      <c r="J758">
        <v>312.20000000000005</v>
      </c>
      <c r="K758" t="s">
        <v>3</v>
      </c>
      <c r="L758" s="3">
        <v>1.3176573E-2</v>
      </c>
      <c r="M758" s="3">
        <v>1.5745807000000001E-2</v>
      </c>
      <c r="N758" s="3">
        <v>1.8351297999999999E-2</v>
      </c>
      <c r="O758" s="3">
        <v>2.0985613E-2</v>
      </c>
      <c r="P758" s="3">
        <v>2.3645295E-2</v>
      </c>
      <c r="Q758" s="3">
        <v>2.6332425E-2</v>
      </c>
      <c r="R758" s="3">
        <v>2.9045748E-2</v>
      </c>
      <c r="S758" s="3">
        <v>3.1775146999999997E-2</v>
      </c>
      <c r="T758" s="3">
        <v>3.4525162999999998E-2</v>
      </c>
      <c r="U758" s="3">
        <v>3.7292235E-2</v>
      </c>
      <c r="V758" s="3">
        <v>4.0068738E-2</v>
      </c>
      <c r="W758" s="3">
        <v>4.2862366999999998E-2</v>
      </c>
      <c r="X758" s="3">
        <v>4.5663632000000003E-2</v>
      </c>
      <c r="Y758" s="3">
        <v>4.8472174E-2</v>
      </c>
      <c r="Z758" s="3">
        <v>5.1284343000000003E-2</v>
      </c>
      <c r="AA758" s="3">
        <v>5.4110274E-2</v>
      </c>
      <c r="AB758" s="3">
        <v>5.6941390000000001E-2</v>
      </c>
      <c r="AC758" s="3">
        <v>5.9774297999999997E-2</v>
      </c>
      <c r="AD758" s="3">
        <v>6.2616653999999994E-2</v>
      </c>
      <c r="AE758" s="3">
        <v>6.5462977000000006E-2</v>
      </c>
      <c r="AF758" s="3">
        <v>6.8309396999999994E-2</v>
      </c>
      <c r="AG758" s="3">
        <v>7.1160293999999999E-2</v>
      </c>
      <c r="AH758" s="3">
        <v>7.4015416000000001E-2</v>
      </c>
      <c r="AI758" s="3">
        <v>7.6873571000000002E-2</v>
      </c>
      <c r="AJ758" s="3">
        <v>7.9734199000000006E-2</v>
      </c>
      <c r="AK758" s="3">
        <v>8.2596533E-2</v>
      </c>
      <c r="AL758" s="3">
        <v>8.5466444000000003E-2</v>
      </c>
      <c r="AM758" s="3">
        <v>8.8332109000000006E-2</v>
      </c>
      <c r="AN758" s="3">
        <v>9.1201447000000005E-2</v>
      </c>
      <c r="AO758" s="3">
        <v>9.4072707000000005E-2</v>
      </c>
      <c r="AP758" s="3">
        <v>9.6945940999999994E-2</v>
      </c>
      <c r="AQ758" s="3">
        <v>9.9820866999999994E-2</v>
      </c>
      <c r="AR758" s="3">
        <v>0.10269846000000001</v>
      </c>
      <c r="AS758" s="3">
        <v>0.10557089</v>
      </c>
      <c r="AT758" s="3">
        <v>0.10845083</v>
      </c>
      <c r="AU758" s="3">
        <v>0.11133219</v>
      </c>
    </row>
    <row r="759" spans="1:47" x14ac:dyDescent="0.35">
      <c r="A759" t="s">
        <v>762</v>
      </c>
      <c r="B759">
        <v>31.663640000000001</v>
      </c>
      <c r="C759">
        <v>0.51027690000000003</v>
      </c>
      <c r="D759">
        <v>2.8000000000000003</v>
      </c>
      <c r="E759">
        <v>5</v>
      </c>
      <c r="F759">
        <v>2</v>
      </c>
      <c r="G759">
        <v>1.2000000000000002</v>
      </c>
      <c r="H759">
        <v>1</v>
      </c>
      <c r="I759">
        <v>353.40000000000003</v>
      </c>
      <c r="J759">
        <v>342.5</v>
      </c>
      <c r="K759" t="s">
        <v>3</v>
      </c>
      <c r="L759" s="3">
        <v>9.9239510000000003E-3</v>
      </c>
      <c r="M759" s="3">
        <v>1.1890146000000001E-2</v>
      </c>
      <c r="N759" s="3">
        <v>1.3982481999999999E-2</v>
      </c>
      <c r="O759" s="3">
        <v>1.6179611999999999E-2</v>
      </c>
      <c r="P759" s="3">
        <v>1.8465125999999998E-2</v>
      </c>
      <c r="Q759" s="3">
        <v>2.0828497000000001E-2</v>
      </c>
      <c r="R759" s="3">
        <v>2.3255991E-2</v>
      </c>
      <c r="S759" s="3">
        <v>2.5732486999999998E-2</v>
      </c>
      <c r="T759" s="3">
        <v>2.8253421000000001E-2</v>
      </c>
      <c r="U759" s="3">
        <v>3.0812457000000001E-2</v>
      </c>
      <c r="V759" s="3">
        <v>3.3398460999999997E-2</v>
      </c>
      <c r="W759" s="3">
        <v>3.6015383999999998E-2</v>
      </c>
      <c r="X759" s="3">
        <v>3.8653389000000003E-2</v>
      </c>
      <c r="Y759" s="3">
        <v>4.1315264999999997E-2</v>
      </c>
      <c r="Z759" s="3">
        <v>4.3989845E-2</v>
      </c>
      <c r="AA759" s="3">
        <v>4.6681675999999998E-2</v>
      </c>
      <c r="AB759" s="3">
        <v>4.9391229000000002E-2</v>
      </c>
      <c r="AC759" s="3">
        <v>5.2105535000000001E-2</v>
      </c>
      <c r="AD759" s="3">
        <v>5.4840367000000001E-2</v>
      </c>
      <c r="AE759" s="3">
        <v>5.7579751999999998E-2</v>
      </c>
      <c r="AF759" s="3">
        <v>6.0325167999999998E-2</v>
      </c>
      <c r="AG759" s="3">
        <v>6.3083432999999994E-2</v>
      </c>
      <c r="AH759" s="3">
        <v>6.5848513999999997E-2</v>
      </c>
      <c r="AI759" s="3">
        <v>6.8622886999999994E-2</v>
      </c>
      <c r="AJ759" s="3">
        <v>7.1401685000000006E-2</v>
      </c>
      <c r="AK759" s="3">
        <v>7.4186869000000003E-2</v>
      </c>
      <c r="AL759" s="3">
        <v>7.6973066000000007E-2</v>
      </c>
      <c r="AM759" s="3">
        <v>7.9767301999999998E-2</v>
      </c>
      <c r="AN759" s="3">
        <v>8.2566029999999999E-2</v>
      </c>
      <c r="AO759" s="3">
        <v>8.5372782999999994E-2</v>
      </c>
      <c r="AP759" s="3">
        <v>8.8179625999999997E-2</v>
      </c>
      <c r="AQ759" s="3">
        <v>9.0991198999999995E-2</v>
      </c>
      <c r="AR759" s="3">
        <v>9.3803860000000003E-2</v>
      </c>
      <c r="AS759" s="3">
        <v>9.6621096000000004E-2</v>
      </c>
      <c r="AT759" s="3">
        <v>9.9441140999999997E-2</v>
      </c>
      <c r="AU759" s="3">
        <v>0.10226543</v>
      </c>
    </row>
    <row r="760" spans="1:47" x14ac:dyDescent="0.35">
      <c r="A760" t="s">
        <v>763</v>
      </c>
      <c r="B760">
        <v>8.8109640000000002</v>
      </c>
      <c r="C760">
        <v>0.64611000000000007</v>
      </c>
      <c r="D760">
        <v>2.4000000000000004</v>
      </c>
      <c r="E760">
        <v>0.8</v>
      </c>
      <c r="F760">
        <v>2</v>
      </c>
      <c r="G760">
        <v>0.4</v>
      </c>
      <c r="H760">
        <v>0.8</v>
      </c>
      <c r="I760">
        <v>337.1</v>
      </c>
      <c r="J760">
        <v>365</v>
      </c>
      <c r="K760" t="s">
        <v>4</v>
      </c>
      <c r="L760" s="3">
        <v>1.2618176E-2</v>
      </c>
      <c r="M760" s="3">
        <v>1.5352360000000001E-2</v>
      </c>
      <c r="N760" s="3">
        <v>1.8121986E-2</v>
      </c>
      <c r="O760" s="3">
        <v>2.0917538999999999E-2</v>
      </c>
      <c r="P760" s="3">
        <v>2.3728066999999999E-2</v>
      </c>
      <c r="Q760" s="3">
        <v>2.6553831999999999E-2</v>
      </c>
      <c r="R760" s="3">
        <v>2.9385878000000001E-2</v>
      </c>
      <c r="S760" s="3">
        <v>3.2226919999999999E-2</v>
      </c>
      <c r="T760" s="3">
        <v>3.5073012000000001E-2</v>
      </c>
      <c r="U760" s="3">
        <v>3.7923503999999997E-2</v>
      </c>
      <c r="V760" s="3">
        <v>4.0781479000000002E-2</v>
      </c>
      <c r="W760" s="3">
        <v>4.3637149E-2</v>
      </c>
      <c r="X760" s="3">
        <v>4.6500362000000003E-2</v>
      </c>
      <c r="Y760" s="3">
        <v>4.9364325000000001E-2</v>
      </c>
      <c r="Z760" s="3">
        <v>5.2230243000000003E-2</v>
      </c>
      <c r="AA760" s="3">
        <v>5.5097442000000003E-2</v>
      </c>
      <c r="AB760" s="3">
        <v>5.7965076999999997E-2</v>
      </c>
      <c r="AC760" s="3">
        <v>6.0834302999999999E-2</v>
      </c>
      <c r="AD760" s="3">
        <v>6.3709929999999998E-2</v>
      </c>
      <c r="AE760" s="3">
        <v>6.6581860000000007E-2</v>
      </c>
      <c r="AF760" s="3">
        <v>6.9454625000000006E-2</v>
      </c>
      <c r="AG760" s="3">
        <v>7.2323299999999993E-2</v>
      </c>
      <c r="AH760" s="3">
        <v>7.5200029000000002E-2</v>
      </c>
      <c r="AI760" s="3">
        <v>7.8071810000000005E-2</v>
      </c>
      <c r="AJ760" s="3">
        <v>8.0951639000000006E-2</v>
      </c>
      <c r="AK760" s="3">
        <v>8.3827443000000001E-2</v>
      </c>
      <c r="AL760" s="3">
        <v>8.6699016000000004E-2</v>
      </c>
      <c r="AM760" s="3">
        <v>8.9575327999999996E-2</v>
      </c>
      <c r="AN760" s="3">
        <v>9.2456846999999995E-2</v>
      </c>
      <c r="AO760" s="3">
        <v>9.5331885000000005E-2</v>
      </c>
      <c r="AP760" s="3">
        <v>9.8206646999999994E-2</v>
      </c>
      <c r="AQ760" s="3">
        <v>0.1010858</v>
      </c>
      <c r="AR760" s="3">
        <v>0.10396084</v>
      </c>
      <c r="AS760" s="3">
        <v>0.10683827</v>
      </c>
      <c r="AT760" s="3">
        <v>0.10971584</v>
      </c>
      <c r="AU760" s="3">
        <v>0.11259893</v>
      </c>
    </row>
    <row r="761" spans="1:47" x14ac:dyDescent="0.35">
      <c r="A761" t="s">
        <v>764</v>
      </c>
      <c r="B761">
        <v>17.184470000000001</v>
      </c>
      <c r="C761">
        <v>0.79566839999999994</v>
      </c>
      <c r="D761">
        <v>2.4000000000000004</v>
      </c>
      <c r="E761">
        <v>7.2</v>
      </c>
      <c r="F761">
        <v>0.4</v>
      </c>
      <c r="G761">
        <v>1.2000000000000002</v>
      </c>
      <c r="H761">
        <v>0.2</v>
      </c>
      <c r="I761">
        <v>448.6</v>
      </c>
      <c r="J761">
        <v>368.40000000000003</v>
      </c>
      <c r="K761" t="s">
        <v>4</v>
      </c>
      <c r="L761" s="3">
        <v>1.1627451E-2</v>
      </c>
      <c r="M761" s="3">
        <v>1.3973533999999999E-2</v>
      </c>
      <c r="N761" s="3">
        <v>1.6381600999999999E-2</v>
      </c>
      <c r="O761" s="3">
        <v>1.8850011999999999E-2</v>
      </c>
      <c r="P761" s="3">
        <v>2.1366596000000002E-2</v>
      </c>
      <c r="Q761" s="3">
        <v>2.3925704999999999E-2</v>
      </c>
      <c r="R761" s="3">
        <v>2.6522548999999999E-2</v>
      </c>
      <c r="S761" s="3">
        <v>2.9149085000000002E-2</v>
      </c>
      <c r="T761" s="3">
        <v>3.1803726999999997E-2</v>
      </c>
      <c r="U761" s="3">
        <v>3.4477836999999997E-2</v>
      </c>
      <c r="V761" s="3">
        <v>3.7167407999999999E-2</v>
      </c>
      <c r="W761" s="3">
        <v>3.9878062999999998E-2</v>
      </c>
      <c r="X761" s="3">
        <v>4.2598952000000002E-2</v>
      </c>
      <c r="Y761" s="3">
        <v>4.5334168000000001E-2</v>
      </c>
      <c r="Z761" s="3">
        <v>4.8081893000000001E-2</v>
      </c>
      <c r="AA761" s="3">
        <v>5.0836145999999999E-2</v>
      </c>
      <c r="AB761" s="3">
        <v>5.360169E-2</v>
      </c>
      <c r="AC761" s="3">
        <v>5.6371632999999997E-2</v>
      </c>
      <c r="AD761" s="3">
        <v>5.9148210999999999E-2</v>
      </c>
      <c r="AE761" s="3">
        <v>6.1929642999999999E-2</v>
      </c>
      <c r="AF761" s="3">
        <v>6.4720034999999995E-2</v>
      </c>
      <c r="AG761" s="3">
        <v>6.7517832E-2</v>
      </c>
      <c r="AH761" s="3">
        <v>7.0315405999999997E-2</v>
      </c>
      <c r="AI761" s="3">
        <v>7.3116063999999995E-2</v>
      </c>
      <c r="AJ761" s="3">
        <v>7.5923256999999994E-2</v>
      </c>
      <c r="AK761" s="3">
        <v>7.8735158E-2</v>
      </c>
      <c r="AL761" s="3">
        <v>8.1544377000000001E-2</v>
      </c>
      <c r="AM761" s="3">
        <v>8.4361926000000004E-2</v>
      </c>
      <c r="AN761" s="3">
        <v>8.7180540000000001E-2</v>
      </c>
      <c r="AO761" s="3">
        <v>9.0001255000000002E-2</v>
      </c>
      <c r="AP761" s="3">
        <v>9.2827341999999993E-2</v>
      </c>
      <c r="AQ761" s="3">
        <v>9.5655799E-2</v>
      </c>
      <c r="AR761" s="3">
        <v>9.8485350999999999E-2</v>
      </c>
      <c r="AS761" s="3">
        <v>0.10131295999999999</v>
      </c>
      <c r="AT761" s="3">
        <v>0.1041434</v>
      </c>
      <c r="AU761" s="3">
        <v>0.10697690999999999</v>
      </c>
    </row>
    <row r="762" spans="1:47" x14ac:dyDescent="0.35">
      <c r="A762" t="s">
        <v>765</v>
      </c>
      <c r="B762">
        <v>36.855980000000002</v>
      </c>
      <c r="C762">
        <v>0.30476030000000004</v>
      </c>
      <c r="D762">
        <v>1</v>
      </c>
      <c r="E762">
        <v>9.4</v>
      </c>
      <c r="F762">
        <v>1.6</v>
      </c>
      <c r="G762">
        <v>0.2</v>
      </c>
      <c r="H762">
        <v>1.2000000000000002</v>
      </c>
      <c r="I762">
        <v>292.90000000000003</v>
      </c>
      <c r="J762">
        <v>348.3</v>
      </c>
      <c r="K762" t="s">
        <v>3</v>
      </c>
      <c r="L762" s="3">
        <v>8.795232E-3</v>
      </c>
      <c r="M762" s="3">
        <v>1.0646265E-2</v>
      </c>
      <c r="N762" s="3">
        <v>1.2570018000000001E-2</v>
      </c>
      <c r="O762" s="3">
        <v>1.4547371E-2</v>
      </c>
      <c r="P762" s="3">
        <v>1.6594375000000001E-2</v>
      </c>
      <c r="Q762" s="3">
        <v>1.8707887999999999E-2</v>
      </c>
      <c r="R762" s="3">
        <v>2.0894528999999998E-2</v>
      </c>
      <c r="S762" s="3">
        <v>2.3139076000000001E-2</v>
      </c>
      <c r="T762" s="3">
        <v>2.5446514E-2</v>
      </c>
      <c r="U762" s="3">
        <v>2.7796769999999998E-2</v>
      </c>
      <c r="V762" s="3">
        <v>3.0193910000000001E-2</v>
      </c>
      <c r="W762" s="3">
        <v>3.2628394999999998E-2</v>
      </c>
      <c r="X762" s="3">
        <v>3.5100009000000001E-2</v>
      </c>
      <c r="Y762" s="3">
        <v>3.7600979E-2</v>
      </c>
      <c r="Z762" s="3">
        <v>4.0131103000000001E-2</v>
      </c>
      <c r="AA762" s="3">
        <v>4.2679910000000001E-2</v>
      </c>
      <c r="AB762" s="3">
        <v>4.5252847999999998E-2</v>
      </c>
      <c r="AC762" s="3">
        <v>4.7846418000000002E-2</v>
      </c>
      <c r="AD762" s="3">
        <v>5.0455537000000002E-2</v>
      </c>
      <c r="AE762" s="3">
        <v>5.3077642000000001E-2</v>
      </c>
      <c r="AF762" s="3">
        <v>5.5719338E-2</v>
      </c>
      <c r="AG762" s="3">
        <v>5.8367860000000001E-2</v>
      </c>
      <c r="AH762" s="3">
        <v>6.1033777999999997E-2</v>
      </c>
      <c r="AI762" s="3">
        <v>6.3707098000000004E-2</v>
      </c>
      <c r="AJ762" s="3">
        <v>6.6389932999999998E-2</v>
      </c>
      <c r="AK762" s="3">
        <v>6.9086364999999997E-2</v>
      </c>
      <c r="AL762" s="3">
        <v>7.1787036999999998E-2</v>
      </c>
      <c r="AM762" s="3">
        <v>7.4498489000000001E-2</v>
      </c>
      <c r="AN762" s="3">
        <v>7.7213011999999998E-2</v>
      </c>
      <c r="AO762" s="3">
        <v>7.9936214000000005E-2</v>
      </c>
      <c r="AP762" s="3">
        <v>8.2666590999999998E-2</v>
      </c>
      <c r="AQ762" s="3">
        <v>8.5406378000000005E-2</v>
      </c>
      <c r="AR762" s="3">
        <v>8.8146895000000003E-2</v>
      </c>
      <c r="AS762" s="3">
        <v>9.0892024000000002E-2</v>
      </c>
      <c r="AT762" s="3">
        <v>9.3641952000000001E-2</v>
      </c>
      <c r="AU762" s="3">
        <v>9.6399598000000003E-2</v>
      </c>
    </row>
    <row r="763" spans="1:47" x14ac:dyDescent="0.35">
      <c r="A763" t="s">
        <v>766</v>
      </c>
      <c r="B763">
        <v>24.349920000000001</v>
      </c>
      <c r="C763">
        <v>0.70060519999999993</v>
      </c>
      <c r="D763">
        <v>1.2000000000000002</v>
      </c>
      <c r="E763">
        <v>4.8000000000000007</v>
      </c>
      <c r="F763">
        <v>0.8</v>
      </c>
      <c r="G763">
        <v>0.60000000000000009</v>
      </c>
      <c r="H763">
        <v>0.2</v>
      </c>
      <c r="I763">
        <v>339.20000000000005</v>
      </c>
      <c r="J763">
        <v>330.70000000000005</v>
      </c>
      <c r="K763" t="s">
        <v>3</v>
      </c>
      <c r="L763" s="3">
        <v>1.2127964999999999E-2</v>
      </c>
      <c r="M763" s="3">
        <v>1.467485E-2</v>
      </c>
      <c r="N763" s="3">
        <v>1.7276884999999999E-2</v>
      </c>
      <c r="O763" s="3">
        <v>1.9928392E-2</v>
      </c>
      <c r="P763" s="3">
        <v>2.2610064999999999E-2</v>
      </c>
      <c r="Q763" s="3">
        <v>2.5323233000000001E-2</v>
      </c>
      <c r="R763" s="3">
        <v>2.8063380999999998E-2</v>
      </c>
      <c r="S763" s="3">
        <v>3.0814945999999999E-2</v>
      </c>
      <c r="T763" s="3">
        <v>3.3584699000000003E-2</v>
      </c>
      <c r="U763" s="3">
        <v>3.6365081E-2</v>
      </c>
      <c r="V763" s="3">
        <v>3.9153881000000001E-2</v>
      </c>
      <c r="W763" s="3">
        <v>4.1958064000000003E-2</v>
      </c>
      <c r="X763" s="3">
        <v>4.4765501999999999E-2</v>
      </c>
      <c r="Y763" s="3">
        <v>4.7577459000000002E-2</v>
      </c>
      <c r="Z763" s="3">
        <v>5.0398617999999999E-2</v>
      </c>
      <c r="AA763" s="3">
        <v>5.3221799E-2</v>
      </c>
      <c r="AB763" s="3">
        <v>5.6048948000000001E-2</v>
      </c>
      <c r="AC763" s="3">
        <v>5.8882304000000003E-2</v>
      </c>
      <c r="AD763" s="3">
        <v>6.1715382999999999E-2</v>
      </c>
      <c r="AE763" s="3">
        <v>6.455408E-2</v>
      </c>
      <c r="AF763" s="3">
        <v>6.7397027999999998E-2</v>
      </c>
      <c r="AG763" s="3">
        <v>7.0238695000000004E-2</v>
      </c>
      <c r="AH763" s="3">
        <v>7.3086120000000004E-2</v>
      </c>
      <c r="AI763" s="3">
        <v>7.5930327000000006E-2</v>
      </c>
      <c r="AJ763" s="3">
        <v>7.8780248999999997E-2</v>
      </c>
      <c r="AK763" s="3">
        <v>8.1630014000000001E-2</v>
      </c>
      <c r="AL763" s="3">
        <v>8.4487020999999995E-2</v>
      </c>
      <c r="AM763" s="3">
        <v>8.7339126000000003E-2</v>
      </c>
      <c r="AN763" s="3">
        <v>9.0195111999999994E-2</v>
      </c>
      <c r="AO763" s="3">
        <v>9.3049027000000006E-2</v>
      </c>
      <c r="AP763" s="3">
        <v>9.5906249999999998E-2</v>
      </c>
      <c r="AQ763" s="3">
        <v>9.8767235999999994E-2</v>
      </c>
      <c r="AR763" s="3">
        <v>0.1016277</v>
      </c>
      <c r="AS763" s="3">
        <v>0.10448539</v>
      </c>
      <c r="AT763" s="3">
        <v>0.10734583</v>
      </c>
      <c r="AU763" s="3">
        <v>0.11021112</v>
      </c>
    </row>
    <row r="764" spans="1:47" x14ac:dyDescent="0.35">
      <c r="A764" t="s">
        <v>767</v>
      </c>
      <c r="B764">
        <v>18.72973</v>
      </c>
      <c r="C764">
        <v>0.87415039999999999</v>
      </c>
      <c r="D764">
        <v>1.4000000000000001</v>
      </c>
      <c r="E764">
        <v>6.8000000000000007</v>
      </c>
      <c r="F764">
        <v>1.6</v>
      </c>
      <c r="G764">
        <v>1.2000000000000002</v>
      </c>
      <c r="H764">
        <v>0.2</v>
      </c>
      <c r="I764">
        <v>446.90000000000003</v>
      </c>
      <c r="J764">
        <v>291</v>
      </c>
      <c r="K764" t="s">
        <v>3</v>
      </c>
      <c r="L764" s="3">
        <v>1.2721959999999999E-2</v>
      </c>
      <c r="M764" s="3">
        <v>1.5218529999999999E-2</v>
      </c>
      <c r="N764" s="3">
        <v>1.7765610000000001E-2</v>
      </c>
      <c r="O764" s="3">
        <v>2.0359446999999999E-2</v>
      </c>
      <c r="P764" s="3">
        <v>2.2990226999999998E-2</v>
      </c>
      <c r="Q764" s="3">
        <v>2.5650033999999999E-2</v>
      </c>
      <c r="R764" s="3">
        <v>2.8337728E-2</v>
      </c>
      <c r="S764" s="3">
        <v>3.10497E-2</v>
      </c>
      <c r="T764" s="3">
        <v>3.3779076999999998E-2</v>
      </c>
      <c r="U764" s="3">
        <v>3.6521282000000002E-2</v>
      </c>
      <c r="V764" s="3">
        <v>3.9276469000000001E-2</v>
      </c>
      <c r="W764" s="3">
        <v>4.2048044999999999E-2</v>
      </c>
      <c r="X764" s="3">
        <v>4.4823139999999997E-2</v>
      </c>
      <c r="Y764" s="3">
        <v>4.7608953000000002E-2</v>
      </c>
      <c r="Z764" s="3">
        <v>5.0406065E-2</v>
      </c>
      <c r="AA764" s="3">
        <v>5.3208644999999999E-2</v>
      </c>
      <c r="AB764" s="3">
        <v>5.6011155E-2</v>
      </c>
      <c r="AC764" s="3">
        <v>5.8822576000000001E-2</v>
      </c>
      <c r="AD764" s="3">
        <v>6.1640948000000001E-2</v>
      </c>
      <c r="AE764" s="3">
        <v>6.4463012E-2</v>
      </c>
      <c r="AF764" s="3">
        <v>6.7286223000000006E-2</v>
      </c>
      <c r="AG764" s="3">
        <v>7.0114388999999999E-2</v>
      </c>
      <c r="AH764" s="3">
        <v>7.2946601E-2</v>
      </c>
      <c r="AI764" s="3">
        <v>7.5778297999999994E-2</v>
      </c>
      <c r="AJ764" s="3">
        <v>7.8611210000000001E-2</v>
      </c>
      <c r="AK764" s="3">
        <v>8.1449002000000006E-2</v>
      </c>
      <c r="AL764" s="3">
        <v>8.4293768000000005E-2</v>
      </c>
      <c r="AM764" s="3">
        <v>8.7135375000000001E-2</v>
      </c>
      <c r="AN764" s="3">
        <v>8.9979357999999995E-2</v>
      </c>
      <c r="AO764" s="3">
        <v>9.2821642999999995E-2</v>
      </c>
      <c r="AP764" s="3">
        <v>9.5671042999999997E-2</v>
      </c>
      <c r="AQ764" s="3">
        <v>9.8522394999999999E-2</v>
      </c>
      <c r="AR764" s="3">
        <v>0.10136895999999999</v>
      </c>
      <c r="AS764" s="3">
        <v>0.10421932</v>
      </c>
      <c r="AT764" s="3">
        <v>0.10707548</v>
      </c>
      <c r="AU764" s="3">
        <v>0.10992469000000001</v>
      </c>
    </row>
    <row r="765" spans="1:47" x14ac:dyDescent="0.35">
      <c r="A765" t="s">
        <v>768</v>
      </c>
      <c r="B765">
        <v>14.296799999999999</v>
      </c>
      <c r="C765">
        <v>0.65391990000000011</v>
      </c>
      <c r="D765">
        <v>2.6</v>
      </c>
      <c r="E765">
        <v>9</v>
      </c>
      <c r="F765">
        <v>0.8</v>
      </c>
      <c r="G765">
        <v>0</v>
      </c>
      <c r="H765">
        <v>0.4</v>
      </c>
      <c r="I765">
        <v>430</v>
      </c>
      <c r="J765">
        <v>364.6</v>
      </c>
      <c r="K765" t="s">
        <v>4</v>
      </c>
      <c r="L765" s="3">
        <v>1.0473223E-2</v>
      </c>
      <c r="M765" s="3">
        <v>1.2812202E-2</v>
      </c>
      <c r="N765" s="3">
        <v>1.5191954000000001E-2</v>
      </c>
      <c r="O765" s="3">
        <v>1.7608888E-2</v>
      </c>
      <c r="P765" s="3">
        <v>2.0060778000000001E-2</v>
      </c>
      <c r="Q765" s="3">
        <v>2.2549039E-2</v>
      </c>
      <c r="R765" s="3">
        <v>2.5077287E-2</v>
      </c>
      <c r="S765" s="3">
        <v>2.7631613999999999E-2</v>
      </c>
      <c r="T765" s="3">
        <v>3.0216567E-2</v>
      </c>
      <c r="U765" s="3">
        <v>3.2824788000000001E-2</v>
      </c>
      <c r="V765" s="3">
        <v>3.5455937999999999E-2</v>
      </c>
      <c r="W765" s="3">
        <v>3.8101363999999999E-2</v>
      </c>
      <c r="X765" s="3">
        <v>4.0766675000000002E-2</v>
      </c>
      <c r="Y765" s="3">
        <v>4.3446462999999998E-2</v>
      </c>
      <c r="Z765" s="3">
        <v>4.6134996999999997E-2</v>
      </c>
      <c r="AA765" s="3">
        <v>4.8841137E-2</v>
      </c>
      <c r="AB765" s="3">
        <v>5.1555336E-2</v>
      </c>
      <c r="AC765" s="3">
        <v>5.4276909999999998E-2</v>
      </c>
      <c r="AD765" s="3">
        <v>5.7007540000000002E-2</v>
      </c>
      <c r="AE765" s="3">
        <v>5.9745237E-2</v>
      </c>
      <c r="AF765" s="3">
        <v>6.2493298000000003E-2</v>
      </c>
      <c r="AG765" s="3">
        <v>6.5244286999999998E-2</v>
      </c>
      <c r="AH765" s="3">
        <v>6.8004727000000001E-2</v>
      </c>
      <c r="AI765" s="3">
        <v>7.0763566E-2</v>
      </c>
      <c r="AJ765" s="3">
        <v>7.3537408999999998E-2</v>
      </c>
      <c r="AK765" s="3">
        <v>7.6309427999999999E-2</v>
      </c>
      <c r="AL765" s="3">
        <v>7.9088046999999995E-2</v>
      </c>
      <c r="AM765" s="3">
        <v>8.1867851000000005E-2</v>
      </c>
      <c r="AN765" s="3">
        <v>8.4650792000000002E-2</v>
      </c>
      <c r="AO765" s="3">
        <v>8.7441116999999999E-2</v>
      </c>
      <c r="AP765" s="3">
        <v>9.0233392999999995E-2</v>
      </c>
      <c r="AQ765" s="3">
        <v>9.3031428999999999E-2</v>
      </c>
      <c r="AR765" s="3">
        <v>9.5830441000000002E-2</v>
      </c>
      <c r="AS765" s="3">
        <v>9.8629049999999996E-2</v>
      </c>
      <c r="AT765" s="3">
        <v>0.10143123</v>
      </c>
      <c r="AU765" s="3">
        <v>0.10423776</v>
      </c>
    </row>
    <row r="766" spans="1:47" x14ac:dyDescent="0.35">
      <c r="A766" t="s">
        <v>769</v>
      </c>
      <c r="B766">
        <v>29.35726</v>
      </c>
      <c r="C766">
        <v>0.66226079999999998</v>
      </c>
      <c r="D766">
        <v>1.6</v>
      </c>
      <c r="E766">
        <v>8</v>
      </c>
      <c r="F766">
        <v>1.2000000000000002</v>
      </c>
      <c r="G766">
        <v>0.8</v>
      </c>
      <c r="H766">
        <v>0.4</v>
      </c>
      <c r="I766">
        <v>422.1</v>
      </c>
      <c r="J766">
        <v>340.1</v>
      </c>
      <c r="K766" t="s">
        <v>3</v>
      </c>
      <c r="L766" s="3">
        <v>1.0743028E-2</v>
      </c>
      <c r="M766" s="3">
        <v>1.2978774E-2</v>
      </c>
      <c r="N766" s="3">
        <v>1.5280258E-2</v>
      </c>
      <c r="O766" s="3">
        <v>1.7641536999999999E-2</v>
      </c>
      <c r="P766" s="3">
        <v>2.0056771000000001E-2</v>
      </c>
      <c r="Q766" s="3">
        <v>2.2530629999999999E-2</v>
      </c>
      <c r="R766" s="3">
        <v>2.5046853000000001E-2</v>
      </c>
      <c r="S766" s="3">
        <v>2.7599143E-2</v>
      </c>
      <c r="T766" s="3">
        <v>3.0182161999999998E-2</v>
      </c>
      <c r="U766" s="3">
        <v>3.2794154999999998E-2</v>
      </c>
      <c r="V766" s="3">
        <v>3.5429724000000003E-2</v>
      </c>
      <c r="W766" s="3">
        <v>3.8081682999999998E-2</v>
      </c>
      <c r="X766" s="3">
        <v>4.0756333999999998E-2</v>
      </c>
      <c r="Y766" s="3">
        <v>4.3443214000000001E-2</v>
      </c>
      <c r="Z766" s="3">
        <v>4.6146105999999999E-2</v>
      </c>
      <c r="AA766" s="3">
        <v>4.8861536999999997E-2</v>
      </c>
      <c r="AB766" s="3">
        <v>5.1588825999999997E-2</v>
      </c>
      <c r="AC766" s="3">
        <v>5.4320714999999999E-2</v>
      </c>
      <c r="AD766" s="3">
        <v>5.7065356999999997E-2</v>
      </c>
      <c r="AE766" s="3">
        <v>5.9818897000000003E-2</v>
      </c>
      <c r="AF766" s="3">
        <v>6.2576412999999997E-2</v>
      </c>
      <c r="AG766" s="3">
        <v>6.5337597999999997E-2</v>
      </c>
      <c r="AH766" s="3">
        <v>6.8111627999999994E-2</v>
      </c>
      <c r="AI766" s="3">
        <v>7.0885017999999994E-2</v>
      </c>
      <c r="AJ766" s="3">
        <v>7.3665120000000001E-2</v>
      </c>
      <c r="AK766" s="3">
        <v>7.6454288999999995E-2</v>
      </c>
      <c r="AL766" s="3">
        <v>7.9244822000000006E-2</v>
      </c>
      <c r="AM766" s="3">
        <v>8.2036227000000003E-2</v>
      </c>
      <c r="AN766" s="3">
        <v>8.4834538000000001E-2</v>
      </c>
      <c r="AO766" s="3">
        <v>8.7634295000000001E-2</v>
      </c>
      <c r="AP766" s="3">
        <v>9.0440041999999998E-2</v>
      </c>
      <c r="AQ766" s="3">
        <v>9.3244760999999995E-2</v>
      </c>
      <c r="AR766" s="3">
        <v>9.6052631999999999E-2</v>
      </c>
      <c r="AS766" s="3">
        <v>9.8870343999999999E-2</v>
      </c>
      <c r="AT766" s="3">
        <v>0.10168139</v>
      </c>
      <c r="AU766" s="3">
        <v>0.10450188000000001</v>
      </c>
    </row>
    <row r="767" spans="1:47" x14ac:dyDescent="0.35">
      <c r="A767" t="s">
        <v>770</v>
      </c>
      <c r="B767">
        <v>6.1015699999999997</v>
      </c>
      <c r="C767">
        <v>0.82982500000000003</v>
      </c>
      <c r="D767">
        <v>1</v>
      </c>
      <c r="E767">
        <v>5.8000000000000007</v>
      </c>
      <c r="F767">
        <v>0.60000000000000009</v>
      </c>
      <c r="G767">
        <v>0.4</v>
      </c>
      <c r="H767">
        <v>0.2</v>
      </c>
      <c r="I767">
        <v>313.70000000000005</v>
      </c>
      <c r="J767">
        <v>355.3</v>
      </c>
      <c r="K767" t="s">
        <v>4</v>
      </c>
      <c r="L767" s="3">
        <v>1.2708727E-2</v>
      </c>
      <c r="M767" s="3">
        <v>1.5309487E-2</v>
      </c>
      <c r="N767" s="3">
        <v>1.7944166000000001E-2</v>
      </c>
      <c r="O767" s="3">
        <v>2.0623155000000001E-2</v>
      </c>
      <c r="P767" s="3">
        <v>2.3327479000000002E-2</v>
      </c>
      <c r="Q767" s="3">
        <v>2.6058181999999999E-2</v>
      </c>
      <c r="R767" s="3">
        <v>2.880607E-2</v>
      </c>
      <c r="S767" s="3">
        <v>3.1574994000000002E-2</v>
      </c>
      <c r="T767" s="3">
        <v>3.4356172999999997E-2</v>
      </c>
      <c r="U767" s="3">
        <v>3.7145983E-2</v>
      </c>
      <c r="V767" s="3">
        <v>3.9946385000000001E-2</v>
      </c>
      <c r="W767" s="3">
        <v>4.2753115000000001E-2</v>
      </c>
      <c r="X767" s="3">
        <v>4.5570276999999999E-2</v>
      </c>
      <c r="Y767" s="3">
        <v>4.8393196999999999E-2</v>
      </c>
      <c r="Z767" s="3">
        <v>5.1219753999999999E-2</v>
      </c>
      <c r="AA767" s="3">
        <v>5.4046255000000001E-2</v>
      </c>
      <c r="AB767" s="3">
        <v>5.6881540000000001E-2</v>
      </c>
      <c r="AC767" s="3">
        <v>5.9721198000000003E-2</v>
      </c>
      <c r="AD767" s="3">
        <v>6.2559895000000004E-2</v>
      </c>
      <c r="AE767" s="3">
        <v>6.5408519999999998E-2</v>
      </c>
      <c r="AF767" s="3">
        <v>6.8253905000000004E-2</v>
      </c>
      <c r="AG767" s="3">
        <v>7.1103557999999997E-2</v>
      </c>
      <c r="AH767" s="3">
        <v>7.3949449E-2</v>
      </c>
      <c r="AI767" s="3">
        <v>7.6803640000000006E-2</v>
      </c>
      <c r="AJ767" s="3">
        <v>7.9654514999999995E-2</v>
      </c>
      <c r="AK767" s="3">
        <v>8.2509241999999997E-2</v>
      </c>
      <c r="AL767" s="3">
        <v>8.5365712999999996E-2</v>
      </c>
      <c r="AM767" s="3">
        <v>8.8224992000000002E-2</v>
      </c>
      <c r="AN767" s="3">
        <v>9.1082223000000004E-2</v>
      </c>
      <c r="AO767" s="3">
        <v>9.3942471E-2</v>
      </c>
      <c r="AP767" s="3">
        <v>9.6802495000000002E-2</v>
      </c>
      <c r="AQ767" s="3">
        <v>9.9665067999999996E-2</v>
      </c>
      <c r="AR767" s="3">
        <v>0.10252985000000001</v>
      </c>
      <c r="AS767" s="3">
        <v>0.10539243</v>
      </c>
      <c r="AT767" s="3">
        <v>0.10825688999999999</v>
      </c>
      <c r="AU767" s="3">
        <v>0.11111975</v>
      </c>
    </row>
    <row r="768" spans="1:47" x14ac:dyDescent="0.35">
      <c r="A768" t="s">
        <v>771</v>
      </c>
      <c r="B768">
        <v>10.30415</v>
      </c>
      <c r="C768">
        <v>0.29741630000000002</v>
      </c>
      <c r="D768">
        <v>0.4</v>
      </c>
      <c r="E768">
        <v>8</v>
      </c>
      <c r="F768">
        <v>2.6</v>
      </c>
      <c r="G768">
        <v>0.2</v>
      </c>
      <c r="H768">
        <v>2</v>
      </c>
      <c r="I768">
        <v>397.3</v>
      </c>
      <c r="J768">
        <v>366.70000000000005</v>
      </c>
      <c r="K768" t="s">
        <v>4</v>
      </c>
      <c r="L768" s="3">
        <v>9.6648919999999996E-3</v>
      </c>
      <c r="M768" s="3">
        <v>1.1735735000000001E-2</v>
      </c>
      <c r="N768" s="3">
        <v>1.3896544E-2</v>
      </c>
      <c r="O768" s="3">
        <v>1.6149620999999999E-2</v>
      </c>
      <c r="P768" s="3">
        <v>1.8482163999999999E-2</v>
      </c>
      <c r="Q768" s="3">
        <v>2.0885819999999999E-2</v>
      </c>
      <c r="R768" s="3">
        <v>2.3346661000000001E-2</v>
      </c>
      <c r="S768" s="3">
        <v>2.5853259E-2</v>
      </c>
      <c r="T768" s="3">
        <v>2.8402861000000001E-2</v>
      </c>
      <c r="U768" s="3">
        <v>3.0988551999999999E-2</v>
      </c>
      <c r="V768" s="3">
        <v>3.3603106000000001E-2</v>
      </c>
      <c r="W768" s="3">
        <v>3.6241699000000002E-2</v>
      </c>
      <c r="X768" s="3">
        <v>3.8907285999999999E-2</v>
      </c>
      <c r="Y768" s="3">
        <v>4.1587411999999997E-2</v>
      </c>
      <c r="Z768" s="3">
        <v>4.4282634000000001E-2</v>
      </c>
      <c r="AA768" s="3">
        <v>4.6991386000000003E-2</v>
      </c>
      <c r="AB768" s="3">
        <v>4.9715101999999997E-2</v>
      </c>
      <c r="AC768" s="3">
        <v>5.2452929000000002E-2</v>
      </c>
      <c r="AD768" s="3">
        <v>5.5195924E-2</v>
      </c>
      <c r="AE768" s="3">
        <v>5.7948798000000003E-2</v>
      </c>
      <c r="AF768" s="3">
        <v>6.0710579000000001E-2</v>
      </c>
      <c r="AG768" s="3">
        <v>6.3481077999999996E-2</v>
      </c>
      <c r="AH768" s="3">
        <v>6.6253758999999995E-2</v>
      </c>
      <c r="AI768" s="3">
        <v>6.9038561999999998E-2</v>
      </c>
      <c r="AJ768" s="3">
        <v>7.1821920999999997E-2</v>
      </c>
      <c r="AK768" s="3">
        <v>7.4616826999999997E-2</v>
      </c>
      <c r="AL768" s="3">
        <v>7.7408223999999998E-2</v>
      </c>
      <c r="AM768" s="3">
        <v>8.0209113999999998E-2</v>
      </c>
      <c r="AN768" s="3">
        <v>8.3015762000000007E-2</v>
      </c>
      <c r="AO768" s="3">
        <v>8.5822254000000001E-2</v>
      </c>
      <c r="AP768" s="3">
        <v>8.8634998000000007E-2</v>
      </c>
      <c r="AQ768" s="3">
        <v>9.1447717999999997E-2</v>
      </c>
      <c r="AR768" s="3">
        <v>9.4263135999999997E-2</v>
      </c>
      <c r="AS768" s="3">
        <v>9.7085363999999993E-2</v>
      </c>
      <c r="AT768" s="3">
        <v>9.9908239999999995E-2</v>
      </c>
      <c r="AU768" s="3">
        <v>0.10272761</v>
      </c>
    </row>
    <row r="769" spans="1:47" x14ac:dyDescent="0.35">
      <c r="A769" t="s">
        <v>772</v>
      </c>
      <c r="B769">
        <v>41.985950000000003</v>
      </c>
      <c r="C769">
        <v>0.42940420000000001</v>
      </c>
      <c r="D769">
        <v>1.8</v>
      </c>
      <c r="E769">
        <v>9.8000000000000007</v>
      </c>
      <c r="F769">
        <v>1.4000000000000001</v>
      </c>
      <c r="G769">
        <v>0.4</v>
      </c>
      <c r="H769">
        <v>0.8</v>
      </c>
      <c r="I769">
        <v>418.90000000000003</v>
      </c>
      <c r="J769">
        <v>298</v>
      </c>
      <c r="K769" t="s">
        <v>3</v>
      </c>
      <c r="L769" s="3">
        <v>8.8089069999999995E-3</v>
      </c>
      <c r="M769" s="3">
        <v>1.0717943000000001E-2</v>
      </c>
      <c r="N769" s="3">
        <v>1.2694989E-2</v>
      </c>
      <c r="O769" s="3">
        <v>1.4723381000000001E-2</v>
      </c>
      <c r="P769" s="3">
        <v>1.6809794999999999E-2</v>
      </c>
      <c r="Q769" s="3">
        <v>1.8948047999999999E-2</v>
      </c>
      <c r="R769" s="3">
        <v>2.1150104999999999E-2</v>
      </c>
      <c r="S769" s="3">
        <v>2.3409603000000001E-2</v>
      </c>
      <c r="T769" s="3">
        <v>2.5717868000000001E-2</v>
      </c>
      <c r="U769" s="3">
        <v>2.8071894999999999E-2</v>
      </c>
      <c r="V769" s="3">
        <v>3.0465977000000002E-2</v>
      </c>
      <c r="W769" s="3">
        <v>3.2898955000000001E-2</v>
      </c>
      <c r="X769" s="3">
        <v>3.5361300999999998E-2</v>
      </c>
      <c r="Y769" s="3">
        <v>3.7851240000000001E-2</v>
      </c>
      <c r="Z769" s="3">
        <v>4.0366552999999999E-2</v>
      </c>
      <c r="AA769" s="3">
        <v>4.2904089999999999E-2</v>
      </c>
      <c r="AB769" s="3">
        <v>4.5465559000000003E-2</v>
      </c>
      <c r="AC769" s="3">
        <v>4.8039432999999999E-2</v>
      </c>
      <c r="AD769" s="3">
        <v>5.0635997000000002E-2</v>
      </c>
      <c r="AE769" s="3">
        <v>5.3245801000000002E-2</v>
      </c>
      <c r="AF769" s="3">
        <v>5.5864039999999997E-2</v>
      </c>
      <c r="AG769" s="3">
        <v>5.8500088999999998E-2</v>
      </c>
      <c r="AH769" s="3">
        <v>6.1145876000000002E-2</v>
      </c>
      <c r="AI769" s="3">
        <v>6.3804567000000006E-2</v>
      </c>
      <c r="AJ769" s="3">
        <v>6.6474914999999996E-2</v>
      </c>
      <c r="AK769" s="3">
        <v>6.9151796000000001E-2</v>
      </c>
      <c r="AL769" s="3">
        <v>7.1835599999999999E-2</v>
      </c>
      <c r="AM769" s="3">
        <v>7.4528836000000001E-2</v>
      </c>
      <c r="AN769" s="3">
        <v>7.7232383000000002E-2</v>
      </c>
      <c r="AO769" s="3">
        <v>7.9938307E-2</v>
      </c>
      <c r="AP769" s="3">
        <v>8.2651556000000001E-2</v>
      </c>
      <c r="AQ769" s="3">
        <v>8.5372194999999998E-2</v>
      </c>
      <c r="AR769" s="3">
        <v>8.8101110999999996E-2</v>
      </c>
      <c r="AS769" s="3">
        <v>9.0828985000000001E-2</v>
      </c>
      <c r="AT769" s="3">
        <v>9.3568086999999994E-2</v>
      </c>
      <c r="AU769" s="3">
        <v>9.6308246E-2</v>
      </c>
    </row>
    <row r="770" spans="1:47" x14ac:dyDescent="0.35">
      <c r="A770" t="s">
        <v>773</v>
      </c>
      <c r="B770">
        <v>9.7420249999999999</v>
      </c>
      <c r="C770">
        <v>0.43755579999999999</v>
      </c>
      <c r="D770">
        <v>1.8</v>
      </c>
      <c r="E770">
        <v>1.6</v>
      </c>
      <c r="F770">
        <v>2.8000000000000003</v>
      </c>
      <c r="G770">
        <v>1.6</v>
      </c>
      <c r="H770">
        <v>1.6</v>
      </c>
      <c r="I770">
        <v>316.90000000000003</v>
      </c>
      <c r="J770">
        <v>362.20000000000005</v>
      </c>
      <c r="K770" t="s">
        <v>4</v>
      </c>
      <c r="L770" s="3">
        <v>1.2529731000000001E-2</v>
      </c>
      <c r="M770" s="3">
        <v>1.4888769E-2</v>
      </c>
      <c r="N770" s="3">
        <v>1.7339053E-2</v>
      </c>
      <c r="O770" s="3">
        <v>1.9862052000000002E-2</v>
      </c>
      <c r="P770" s="3">
        <v>2.2442197000000001E-2</v>
      </c>
      <c r="Q770" s="3">
        <v>2.5061117000000001E-2</v>
      </c>
      <c r="R770" s="3">
        <v>2.7720075E-2</v>
      </c>
      <c r="S770" s="3">
        <v>3.0397065000000001E-2</v>
      </c>
      <c r="T770" s="3">
        <v>3.3105033999999998E-2</v>
      </c>
      <c r="U770" s="3">
        <v>3.5825427999999999E-2</v>
      </c>
      <c r="V770" s="3">
        <v>3.8568005000000002E-2</v>
      </c>
      <c r="W770" s="3">
        <v>4.1316628000000001E-2</v>
      </c>
      <c r="X770" s="3">
        <v>4.4078745000000003E-2</v>
      </c>
      <c r="Y770" s="3">
        <v>4.6855088000000003E-2</v>
      </c>
      <c r="Z770" s="3">
        <v>4.9632836E-2</v>
      </c>
      <c r="AA770" s="3">
        <v>5.2422136000000001E-2</v>
      </c>
      <c r="AB770" s="3">
        <v>5.5219892E-2</v>
      </c>
      <c r="AC770" s="3">
        <v>5.8020934000000003E-2</v>
      </c>
      <c r="AD770" s="3">
        <v>6.0828224E-2</v>
      </c>
      <c r="AE770" s="3">
        <v>6.3638530999999998E-2</v>
      </c>
      <c r="AF770" s="3">
        <v>6.6457756000000007E-2</v>
      </c>
      <c r="AG770" s="3">
        <v>6.9273315000000002E-2</v>
      </c>
      <c r="AH770" s="3">
        <v>7.2097308999999998E-2</v>
      </c>
      <c r="AI770" s="3">
        <v>7.4924334999999995E-2</v>
      </c>
      <c r="AJ770" s="3">
        <v>7.7752315000000002E-2</v>
      </c>
      <c r="AK770" s="3">
        <v>8.0580384000000005E-2</v>
      </c>
      <c r="AL770" s="3">
        <v>8.3416343000000004E-2</v>
      </c>
      <c r="AM770" s="3">
        <v>8.6253099E-2</v>
      </c>
      <c r="AN770" s="3">
        <v>8.9091352999999998E-2</v>
      </c>
      <c r="AO770" s="3">
        <v>9.1928548999999998E-2</v>
      </c>
      <c r="AP770" s="3">
        <v>9.4769582000000005E-2</v>
      </c>
      <c r="AQ770" s="3">
        <v>9.7615837999999996E-2</v>
      </c>
      <c r="AR770" s="3">
        <v>0.10045931</v>
      </c>
      <c r="AS770" s="3">
        <v>0.10330154</v>
      </c>
      <c r="AT770" s="3">
        <v>0.10615392</v>
      </c>
      <c r="AU770" s="3">
        <v>0.10900054000000001</v>
      </c>
    </row>
    <row r="771" spans="1:47" x14ac:dyDescent="0.35">
      <c r="A771" t="s">
        <v>774</v>
      </c>
      <c r="B771">
        <v>23.429770000000001</v>
      </c>
      <c r="C771">
        <v>0.2408681</v>
      </c>
      <c r="D771">
        <v>2.4000000000000004</v>
      </c>
      <c r="E771">
        <v>1.2000000000000002</v>
      </c>
      <c r="F771">
        <v>2</v>
      </c>
      <c r="G771">
        <v>1.6</v>
      </c>
      <c r="H771">
        <v>1.6</v>
      </c>
      <c r="I771">
        <v>417.70000000000005</v>
      </c>
      <c r="J771">
        <v>354.90000000000003</v>
      </c>
      <c r="K771" t="s">
        <v>4</v>
      </c>
      <c r="L771" s="3">
        <v>1.1635817999999999E-2</v>
      </c>
      <c r="M771" s="3">
        <v>1.3898795E-2</v>
      </c>
      <c r="N771" s="3">
        <v>1.6272495000000001E-2</v>
      </c>
      <c r="O771" s="3">
        <v>1.8722866000000001E-2</v>
      </c>
      <c r="P771" s="3">
        <v>2.1233228999999999E-2</v>
      </c>
      <c r="Q771" s="3">
        <v>2.3797484000000001E-2</v>
      </c>
      <c r="R771" s="3">
        <v>2.6395704999999998E-2</v>
      </c>
      <c r="S771" s="3">
        <v>2.9026033E-2</v>
      </c>
      <c r="T771" s="3">
        <v>3.1685442000000001E-2</v>
      </c>
      <c r="U771" s="3">
        <v>3.4360639999999998E-2</v>
      </c>
      <c r="V771" s="3">
        <v>3.7059236000000002E-2</v>
      </c>
      <c r="W771" s="3">
        <v>3.9776709E-2</v>
      </c>
      <c r="X771" s="3">
        <v>4.2503472E-2</v>
      </c>
      <c r="Y771" s="3">
        <v>4.5242175000000003E-2</v>
      </c>
      <c r="Z771" s="3">
        <v>4.7988635000000002E-2</v>
      </c>
      <c r="AA771" s="3">
        <v>5.0749820000000001E-2</v>
      </c>
      <c r="AB771" s="3">
        <v>5.3518474000000003E-2</v>
      </c>
      <c r="AC771" s="3">
        <v>5.6290145999999999E-2</v>
      </c>
      <c r="AD771" s="3">
        <v>5.9074334999999999E-2</v>
      </c>
      <c r="AE771" s="3">
        <v>6.1858673000000003E-2</v>
      </c>
      <c r="AF771" s="3">
        <v>6.4649023E-2</v>
      </c>
      <c r="AG771" s="3">
        <v>6.7444748999999998E-2</v>
      </c>
      <c r="AH771" s="3">
        <v>7.0247783999999994E-2</v>
      </c>
      <c r="AI771" s="3">
        <v>7.3054395999999994E-2</v>
      </c>
      <c r="AJ771" s="3">
        <v>7.5861171000000005E-2</v>
      </c>
      <c r="AK771" s="3">
        <v>7.8673929000000004E-2</v>
      </c>
      <c r="AL771" s="3">
        <v>8.1484340000000002E-2</v>
      </c>
      <c r="AM771" s="3">
        <v>8.4304132000000004E-2</v>
      </c>
      <c r="AN771" s="3">
        <v>8.7121136000000002E-2</v>
      </c>
      <c r="AO771" s="3">
        <v>8.9944489000000002E-2</v>
      </c>
      <c r="AP771" s="3">
        <v>9.2770233999999993E-2</v>
      </c>
      <c r="AQ771" s="3">
        <v>9.5595568000000006E-2</v>
      </c>
      <c r="AR771" s="3">
        <v>9.8423623000000002E-2</v>
      </c>
      <c r="AS771" s="3">
        <v>0.10125714</v>
      </c>
      <c r="AT771" s="3">
        <v>0.10408815</v>
      </c>
      <c r="AU771" s="3">
        <v>0.10692192</v>
      </c>
    </row>
    <row r="772" spans="1:47" x14ac:dyDescent="0.35">
      <c r="A772" t="s">
        <v>775</v>
      </c>
      <c r="B772">
        <v>26.661020000000001</v>
      </c>
      <c r="C772">
        <v>0.1925598</v>
      </c>
      <c r="D772">
        <v>2</v>
      </c>
      <c r="E772">
        <v>6</v>
      </c>
      <c r="F772">
        <v>0.4</v>
      </c>
      <c r="G772">
        <v>2</v>
      </c>
      <c r="H772">
        <v>0.4</v>
      </c>
      <c r="I772">
        <v>396.1</v>
      </c>
      <c r="J772">
        <v>307.60000000000002</v>
      </c>
      <c r="K772" t="s">
        <v>3</v>
      </c>
      <c r="L772" s="3">
        <v>1.1979503000000001E-2</v>
      </c>
      <c r="M772" s="3">
        <v>1.4191372000000001E-2</v>
      </c>
      <c r="N772" s="3">
        <v>1.6503238999999999E-2</v>
      </c>
      <c r="O772" s="3">
        <v>1.8898116E-2</v>
      </c>
      <c r="P772" s="3">
        <v>2.1354588000000001E-2</v>
      </c>
      <c r="Q772" s="3">
        <v>2.3869507000000002E-2</v>
      </c>
      <c r="R772" s="3">
        <v>2.6425667E-2</v>
      </c>
      <c r="S772" s="3">
        <v>2.9015921E-2</v>
      </c>
      <c r="T772" s="3">
        <v>3.1641073999999998E-2</v>
      </c>
      <c r="U772" s="3">
        <v>3.4288876000000003E-2</v>
      </c>
      <c r="V772" s="3">
        <v>3.6957684999999997E-2</v>
      </c>
      <c r="W772" s="3">
        <v>3.9647184000000002E-2</v>
      </c>
      <c r="X772" s="3">
        <v>4.2350944000000001E-2</v>
      </c>
      <c r="Y772" s="3">
        <v>4.5069854999999999E-2</v>
      </c>
      <c r="Z772" s="3">
        <v>4.7795854999999998E-2</v>
      </c>
      <c r="AA772" s="3">
        <v>5.0536855999999998E-2</v>
      </c>
      <c r="AB772" s="3">
        <v>5.3287360999999998E-2</v>
      </c>
      <c r="AC772" s="3">
        <v>5.6048348999999997E-2</v>
      </c>
      <c r="AD772" s="3">
        <v>5.8809988000000001E-2</v>
      </c>
      <c r="AE772" s="3">
        <v>6.1585451999999999E-2</v>
      </c>
      <c r="AF772" s="3">
        <v>6.4360931999999996E-2</v>
      </c>
      <c r="AG772" s="3">
        <v>6.7147225000000005E-2</v>
      </c>
      <c r="AH772" s="3">
        <v>6.9933958000000004E-2</v>
      </c>
      <c r="AI772" s="3">
        <v>7.2728245999999996E-2</v>
      </c>
      <c r="AJ772" s="3">
        <v>7.5523138000000004E-2</v>
      </c>
      <c r="AK772" s="3">
        <v>7.8326358999999998E-2</v>
      </c>
      <c r="AL772" s="3">
        <v>8.1131785999999997E-2</v>
      </c>
      <c r="AM772" s="3">
        <v>8.3939425999999998E-2</v>
      </c>
      <c r="AN772" s="3">
        <v>8.6753510000000006E-2</v>
      </c>
      <c r="AO772" s="3">
        <v>8.9564025000000005E-2</v>
      </c>
      <c r="AP772" s="3">
        <v>9.2382379000000001E-2</v>
      </c>
      <c r="AQ772" s="3">
        <v>9.5203078999999996E-2</v>
      </c>
      <c r="AR772" s="3">
        <v>9.8025948000000002E-2</v>
      </c>
      <c r="AS772" s="3">
        <v>0.10084824000000001</v>
      </c>
      <c r="AT772" s="3">
        <v>0.10367645</v>
      </c>
      <c r="AU772" s="3">
        <v>0.10650232</v>
      </c>
    </row>
    <row r="773" spans="1:47" x14ac:dyDescent="0.35">
      <c r="A773" t="s">
        <v>776</v>
      </c>
      <c r="B773">
        <v>9.4748710000000003</v>
      </c>
      <c r="C773">
        <v>0.77297790000000011</v>
      </c>
      <c r="D773">
        <v>2.2000000000000002</v>
      </c>
      <c r="E773">
        <v>8.8000000000000007</v>
      </c>
      <c r="F773">
        <v>2</v>
      </c>
      <c r="G773">
        <v>1</v>
      </c>
      <c r="H773">
        <v>0.60000000000000009</v>
      </c>
      <c r="I773">
        <v>374</v>
      </c>
      <c r="J773">
        <v>326.60000000000002</v>
      </c>
      <c r="K773" t="s">
        <v>4</v>
      </c>
      <c r="L773" s="3">
        <v>1.0893590999999999E-2</v>
      </c>
      <c r="M773" s="3">
        <v>1.3074278999999999E-2</v>
      </c>
      <c r="N773" s="3">
        <v>1.5312797E-2</v>
      </c>
      <c r="O773" s="3">
        <v>1.7606923E-2</v>
      </c>
      <c r="P773" s="3">
        <v>1.9957062000000001E-2</v>
      </c>
      <c r="Q773" s="3">
        <v>2.2365923999999999E-2</v>
      </c>
      <c r="R773" s="3">
        <v>2.4820822999999999E-2</v>
      </c>
      <c r="S773" s="3">
        <v>2.7315565999999999E-2</v>
      </c>
      <c r="T773" s="3">
        <v>2.9843872E-2</v>
      </c>
      <c r="U773" s="3">
        <v>3.2408480000000003E-2</v>
      </c>
      <c r="V773" s="3">
        <v>3.5000260999999998E-2</v>
      </c>
      <c r="W773" s="3">
        <v>3.7609457999999998E-2</v>
      </c>
      <c r="X773" s="3">
        <v>4.0243752000000001E-2</v>
      </c>
      <c r="Y773" s="3">
        <v>4.2898230000000002E-2</v>
      </c>
      <c r="Z773" s="3">
        <v>4.5566779000000002E-2</v>
      </c>
      <c r="AA773" s="3">
        <v>4.8244084999999999E-2</v>
      </c>
      <c r="AB773" s="3">
        <v>5.0940510000000001E-2</v>
      </c>
      <c r="AC773" s="3">
        <v>5.3646155000000001E-2</v>
      </c>
      <c r="AD773" s="3">
        <v>5.6364435999999997E-2</v>
      </c>
      <c r="AE773" s="3">
        <v>5.9087463E-2</v>
      </c>
      <c r="AF773" s="3">
        <v>6.1822835E-2</v>
      </c>
      <c r="AG773" s="3">
        <v>6.4562625999999998E-2</v>
      </c>
      <c r="AH773" s="3">
        <v>6.7309454000000005E-2</v>
      </c>
      <c r="AI773" s="3">
        <v>7.0066354999999997E-2</v>
      </c>
      <c r="AJ773" s="3">
        <v>7.2825342000000001E-2</v>
      </c>
      <c r="AK773" s="3">
        <v>7.5590915999999994E-2</v>
      </c>
      <c r="AL773" s="3">
        <v>7.8361101000000002E-2</v>
      </c>
      <c r="AM773" s="3">
        <v>8.1136084999999997E-2</v>
      </c>
      <c r="AN773" s="3">
        <v>8.3916664000000002E-2</v>
      </c>
      <c r="AO773" s="3">
        <v>8.6702526000000002E-2</v>
      </c>
      <c r="AP773" s="3">
        <v>8.9490502999999999E-2</v>
      </c>
      <c r="AQ773" s="3">
        <v>9.2279106E-2</v>
      </c>
      <c r="AR773" s="3">
        <v>9.507256E-2</v>
      </c>
      <c r="AS773" s="3">
        <v>9.7870357000000005E-2</v>
      </c>
      <c r="AT773" s="3">
        <v>0.10067173</v>
      </c>
      <c r="AU773" s="3">
        <v>0.1034756</v>
      </c>
    </row>
    <row r="774" spans="1:47" x14ac:dyDescent="0.35">
      <c r="A774" t="s">
        <v>777</v>
      </c>
      <c r="B774">
        <v>5.881189</v>
      </c>
      <c r="C774">
        <v>0.66770070000000004</v>
      </c>
      <c r="D774">
        <v>1.8</v>
      </c>
      <c r="E774">
        <v>4.6000000000000005</v>
      </c>
      <c r="F774">
        <v>2.6</v>
      </c>
      <c r="G774">
        <v>1.2000000000000002</v>
      </c>
      <c r="H774">
        <v>1</v>
      </c>
      <c r="I774">
        <v>424.1</v>
      </c>
      <c r="J774">
        <v>341.20000000000005</v>
      </c>
      <c r="K774" t="s">
        <v>4</v>
      </c>
      <c r="L774" s="3">
        <v>1.1298895E-2</v>
      </c>
      <c r="M774" s="3">
        <v>1.3563024999999999E-2</v>
      </c>
      <c r="N774" s="3">
        <v>1.593543E-2</v>
      </c>
      <c r="O774" s="3">
        <v>1.8384147E-2</v>
      </c>
      <c r="P774" s="3">
        <v>2.0903494000000002E-2</v>
      </c>
      <c r="Q774" s="3">
        <v>2.3465712E-2</v>
      </c>
      <c r="R774" s="3">
        <v>2.6071230000000001E-2</v>
      </c>
      <c r="S774" s="3">
        <v>2.8708862000000002E-2</v>
      </c>
      <c r="T774" s="3">
        <v>3.1372509999999999E-2</v>
      </c>
      <c r="U774" s="3">
        <v>3.4059655000000001E-2</v>
      </c>
      <c r="V774" s="3">
        <v>3.6766595999999999E-2</v>
      </c>
      <c r="W774" s="3">
        <v>3.9486862999999997E-2</v>
      </c>
      <c r="X774" s="3">
        <v>4.2226866000000002E-2</v>
      </c>
      <c r="Y774" s="3">
        <v>4.4969723000000003E-2</v>
      </c>
      <c r="Z774" s="3">
        <v>4.7726378E-2</v>
      </c>
      <c r="AA774" s="3">
        <v>5.0494377E-2</v>
      </c>
      <c r="AB774" s="3">
        <v>5.3269807000000002E-2</v>
      </c>
      <c r="AC774" s="3">
        <v>5.6047632999999999E-2</v>
      </c>
      <c r="AD774" s="3">
        <v>5.8836716999999997E-2</v>
      </c>
      <c r="AE774" s="3">
        <v>6.1628066000000002E-2</v>
      </c>
      <c r="AF774" s="3">
        <v>6.4428017000000004E-2</v>
      </c>
      <c r="AG774" s="3">
        <v>6.7230776000000006E-2</v>
      </c>
      <c r="AH774" s="3">
        <v>7.0034816999999999E-2</v>
      </c>
      <c r="AI774" s="3">
        <v>7.2846957000000004E-2</v>
      </c>
      <c r="AJ774" s="3">
        <v>7.5661711000000006E-2</v>
      </c>
      <c r="AK774" s="3">
        <v>7.8477628999999993E-2</v>
      </c>
      <c r="AL774" s="3">
        <v>8.1297210999999994E-2</v>
      </c>
      <c r="AM774" s="3">
        <v>8.4123670999999997E-2</v>
      </c>
      <c r="AN774" s="3">
        <v>8.6950123000000004E-2</v>
      </c>
      <c r="AO774" s="3">
        <v>8.9773215000000003E-2</v>
      </c>
      <c r="AP774" s="3">
        <v>9.2603966999999995E-2</v>
      </c>
      <c r="AQ774" s="3">
        <v>9.5439023999999997E-2</v>
      </c>
      <c r="AR774" s="3">
        <v>9.8268382000000001E-2</v>
      </c>
      <c r="AS774" s="3">
        <v>0.1011046</v>
      </c>
      <c r="AT774" s="3">
        <v>0.10394560999999999</v>
      </c>
      <c r="AU774" s="3">
        <v>0.10678361</v>
      </c>
    </row>
    <row r="775" spans="1:47" x14ac:dyDescent="0.35">
      <c r="A775" t="s">
        <v>778</v>
      </c>
      <c r="B775">
        <v>40.133229999999998</v>
      </c>
      <c r="C775">
        <v>0.17922070000000001</v>
      </c>
      <c r="D775">
        <v>1</v>
      </c>
      <c r="E775">
        <v>6</v>
      </c>
      <c r="F775">
        <v>2</v>
      </c>
      <c r="G775">
        <v>1.6</v>
      </c>
      <c r="H775">
        <v>1.6</v>
      </c>
      <c r="I775">
        <v>357.20000000000005</v>
      </c>
      <c r="J775">
        <v>304.3</v>
      </c>
      <c r="K775" t="s">
        <v>3</v>
      </c>
      <c r="L775" s="3">
        <v>9.5203400000000004E-3</v>
      </c>
      <c r="M775" s="3">
        <v>1.114736E-2</v>
      </c>
      <c r="N775" s="3">
        <v>1.2906117E-2</v>
      </c>
      <c r="O775" s="3">
        <v>1.4793354E-2</v>
      </c>
      <c r="P775" s="3">
        <v>1.6790613999999999E-2</v>
      </c>
      <c r="Q775" s="3">
        <v>1.8878123E-2</v>
      </c>
      <c r="R775" s="3">
        <v>2.1046169E-2</v>
      </c>
      <c r="S775" s="3">
        <v>2.3291151999999999E-2</v>
      </c>
      <c r="T775" s="3">
        <v>2.5594220000000001E-2</v>
      </c>
      <c r="U775" s="3">
        <v>2.7953400999999999E-2</v>
      </c>
      <c r="V775" s="3">
        <v>3.0360794E-2</v>
      </c>
      <c r="W775" s="3">
        <v>3.2806080000000001E-2</v>
      </c>
      <c r="X775" s="3">
        <v>3.5286012999999998E-2</v>
      </c>
      <c r="Y775" s="3">
        <v>3.7800032999999997E-2</v>
      </c>
      <c r="Z775" s="3">
        <v>4.0334553000000002E-2</v>
      </c>
      <c r="AA775" s="3">
        <v>4.2897726999999997E-2</v>
      </c>
      <c r="AB775" s="3">
        <v>4.5480587000000003E-2</v>
      </c>
      <c r="AC775" s="3">
        <v>4.8082471000000002E-2</v>
      </c>
      <c r="AD775" s="3">
        <v>5.0704289E-2</v>
      </c>
      <c r="AE775" s="3">
        <v>5.3338956E-2</v>
      </c>
      <c r="AF775" s="3">
        <v>5.5985034000000003E-2</v>
      </c>
      <c r="AG775" s="3">
        <v>5.8645165999999999E-2</v>
      </c>
      <c r="AH775" s="3">
        <v>6.1319035000000001E-2</v>
      </c>
      <c r="AI775" s="3">
        <v>6.4001530000000001E-2</v>
      </c>
      <c r="AJ775" s="3">
        <v>6.6696957000000001E-2</v>
      </c>
      <c r="AK775" s="3">
        <v>6.9398493000000006E-2</v>
      </c>
      <c r="AL775" s="3">
        <v>7.2106130000000004E-2</v>
      </c>
      <c r="AM775" s="3">
        <v>7.4826337000000007E-2</v>
      </c>
      <c r="AN775" s="3">
        <v>7.7552869999999996E-2</v>
      </c>
      <c r="AO775" s="3">
        <v>8.0279804999999996E-2</v>
      </c>
      <c r="AP775" s="3">
        <v>8.3019636999999993E-2</v>
      </c>
      <c r="AQ775" s="3">
        <v>8.5761733000000007E-2</v>
      </c>
      <c r="AR775" s="3">
        <v>8.8510081000000004E-2</v>
      </c>
      <c r="AS775" s="3">
        <v>9.1263472999999998E-2</v>
      </c>
      <c r="AT775" s="3">
        <v>9.4015889000000005E-2</v>
      </c>
      <c r="AU775" s="3">
        <v>9.6780590999999999E-2</v>
      </c>
    </row>
    <row r="776" spans="1:47" x14ac:dyDescent="0.35">
      <c r="A776" t="s">
        <v>779</v>
      </c>
      <c r="B776">
        <v>28.35782</v>
      </c>
      <c r="C776">
        <v>0.49036900000000005</v>
      </c>
      <c r="D776">
        <v>2.8000000000000003</v>
      </c>
      <c r="E776">
        <v>9.2000000000000011</v>
      </c>
      <c r="F776">
        <v>0.8</v>
      </c>
      <c r="G776">
        <v>0.60000000000000009</v>
      </c>
      <c r="H776">
        <v>0.4</v>
      </c>
      <c r="I776">
        <v>336.3</v>
      </c>
      <c r="J776">
        <v>343.70000000000005</v>
      </c>
      <c r="K776" t="s">
        <v>3</v>
      </c>
      <c r="L776" s="3">
        <v>1.0869314999999999E-2</v>
      </c>
      <c r="M776" s="3">
        <v>1.3157370999999999E-2</v>
      </c>
      <c r="N776" s="3">
        <v>1.5492944999999999E-2</v>
      </c>
      <c r="O776" s="3">
        <v>1.7876742000000001E-2</v>
      </c>
      <c r="P776" s="3">
        <v>2.0301452000000001E-2</v>
      </c>
      <c r="Q776" s="3">
        <v>2.2766096999999999E-2</v>
      </c>
      <c r="R776" s="3">
        <v>2.5270550999999999E-2</v>
      </c>
      <c r="S776" s="3">
        <v>2.7809883000000001E-2</v>
      </c>
      <c r="T776" s="3">
        <v>3.0382458000000001E-2</v>
      </c>
      <c r="U776" s="3">
        <v>3.2982211999999997E-2</v>
      </c>
      <c r="V776" s="3">
        <v>3.5599787000000001E-2</v>
      </c>
      <c r="W776" s="3">
        <v>3.8241434999999997E-2</v>
      </c>
      <c r="X776" s="3">
        <v>4.0899432999999999E-2</v>
      </c>
      <c r="Y776" s="3">
        <v>4.3572061000000002E-2</v>
      </c>
      <c r="Z776" s="3">
        <v>4.6264257000000003E-2</v>
      </c>
      <c r="AA776" s="3">
        <v>4.8962571000000003E-2</v>
      </c>
      <c r="AB776" s="3">
        <v>5.1674042000000003E-2</v>
      </c>
      <c r="AC776" s="3">
        <v>5.4398082E-2</v>
      </c>
      <c r="AD776" s="3">
        <v>5.7128970000000001E-2</v>
      </c>
      <c r="AE776" s="3">
        <v>5.9865080000000001E-2</v>
      </c>
      <c r="AF776" s="3">
        <v>6.2616922000000005E-2</v>
      </c>
      <c r="AG776" s="3">
        <v>6.5367839999999997E-2</v>
      </c>
      <c r="AH776" s="3">
        <v>6.8129837999999998E-2</v>
      </c>
      <c r="AI776" s="3">
        <v>7.0893190999999994E-2</v>
      </c>
      <c r="AJ776" s="3">
        <v>7.3663503000000005E-2</v>
      </c>
      <c r="AK776" s="3">
        <v>7.6442041000000002E-2</v>
      </c>
      <c r="AL776" s="3">
        <v>7.9220235E-2</v>
      </c>
      <c r="AM776" s="3">
        <v>8.2002342000000006E-2</v>
      </c>
      <c r="AN776" s="3">
        <v>8.4790274999999998E-2</v>
      </c>
      <c r="AO776" s="3">
        <v>8.7582268000000005E-2</v>
      </c>
      <c r="AP776" s="3">
        <v>9.0375863000000001E-2</v>
      </c>
      <c r="AQ776" s="3">
        <v>9.3178727000000003E-2</v>
      </c>
      <c r="AR776" s="3">
        <v>9.5974958999999999E-2</v>
      </c>
      <c r="AS776" s="3">
        <v>9.8779253999999997E-2</v>
      </c>
      <c r="AT776" s="3">
        <v>0.10158766</v>
      </c>
      <c r="AU776" s="3">
        <v>0.10439548999999999</v>
      </c>
    </row>
    <row r="777" spans="1:47" x14ac:dyDescent="0.35">
      <c r="A777" t="s">
        <v>780</v>
      </c>
      <c r="B777">
        <v>29.127980000000001</v>
      </c>
      <c r="C777">
        <v>0.89787430000000001</v>
      </c>
      <c r="D777">
        <v>3</v>
      </c>
      <c r="E777">
        <v>2</v>
      </c>
      <c r="F777">
        <v>3</v>
      </c>
      <c r="G777">
        <v>1.8</v>
      </c>
      <c r="H777">
        <v>0.4</v>
      </c>
      <c r="I777">
        <v>311.60000000000002</v>
      </c>
      <c r="J777">
        <v>294.10000000000002</v>
      </c>
      <c r="K777" t="s">
        <v>3</v>
      </c>
      <c r="L777" s="3">
        <v>1.2733283999999999E-2</v>
      </c>
      <c r="M777" s="3">
        <v>1.5247487000000001E-2</v>
      </c>
      <c r="N777" s="3">
        <v>1.7828218999999999E-2</v>
      </c>
      <c r="O777" s="3">
        <v>2.046771E-2</v>
      </c>
      <c r="P777" s="3">
        <v>2.3142194000000001E-2</v>
      </c>
      <c r="Q777" s="3">
        <v>2.5844229E-2</v>
      </c>
      <c r="R777" s="3">
        <v>2.8576457999999999E-2</v>
      </c>
      <c r="S777" s="3">
        <v>3.1324204000000001E-2</v>
      </c>
      <c r="T777" s="3">
        <v>3.4083176E-2</v>
      </c>
      <c r="U777" s="3">
        <v>3.6860786E-2</v>
      </c>
      <c r="V777" s="3">
        <v>3.9649878E-2</v>
      </c>
      <c r="W777" s="3">
        <v>4.2449138999999997E-2</v>
      </c>
      <c r="X777" s="3">
        <v>4.5249905E-2</v>
      </c>
      <c r="Y777" s="3">
        <v>4.8058771E-2</v>
      </c>
      <c r="Z777" s="3">
        <v>5.0877764999999998E-2</v>
      </c>
      <c r="AA777" s="3">
        <v>5.3699958999999998E-2</v>
      </c>
      <c r="AB777" s="3">
        <v>5.6523904E-2</v>
      </c>
      <c r="AC777" s="3">
        <v>5.9357478999999998E-2</v>
      </c>
      <c r="AD777" s="3">
        <v>6.2190189999999999E-2</v>
      </c>
      <c r="AE777" s="3">
        <v>6.5025158E-2</v>
      </c>
      <c r="AF777" s="3">
        <v>6.7866056999999994E-2</v>
      </c>
      <c r="AG777" s="3">
        <v>7.0709287999999995E-2</v>
      </c>
      <c r="AH777" s="3">
        <v>7.3551572999999995E-2</v>
      </c>
      <c r="AI777" s="3">
        <v>7.6394043999999994E-2</v>
      </c>
      <c r="AJ777" s="3">
        <v>7.9243659999999994E-2</v>
      </c>
      <c r="AK777" s="3">
        <v>8.2092538000000007E-2</v>
      </c>
      <c r="AL777" s="3">
        <v>8.4943004000000003E-2</v>
      </c>
      <c r="AM777" s="3">
        <v>8.7800010999999997E-2</v>
      </c>
      <c r="AN777" s="3">
        <v>9.0652362E-2</v>
      </c>
      <c r="AO777" s="3">
        <v>9.3505956000000001E-2</v>
      </c>
      <c r="AP777" s="3">
        <v>9.6364728999999996E-2</v>
      </c>
      <c r="AQ777" s="3">
        <v>9.9220283000000006E-2</v>
      </c>
      <c r="AR777" s="3">
        <v>0.10207894000000001</v>
      </c>
      <c r="AS777" s="3">
        <v>0.10493746</v>
      </c>
      <c r="AT777" s="3">
        <v>0.10779701</v>
      </c>
      <c r="AU777" s="3">
        <v>0.11065783</v>
      </c>
    </row>
    <row r="778" spans="1:47" x14ac:dyDescent="0.35">
      <c r="A778" t="s">
        <v>781</v>
      </c>
      <c r="B778">
        <v>30.85942</v>
      </c>
      <c r="C778">
        <v>0.25859260000000001</v>
      </c>
      <c r="D778">
        <v>1.2000000000000002</v>
      </c>
      <c r="E778">
        <v>9.2000000000000011</v>
      </c>
      <c r="F778">
        <v>1.6</v>
      </c>
      <c r="G778">
        <v>0.8</v>
      </c>
      <c r="H778">
        <v>1.2000000000000002</v>
      </c>
      <c r="I778">
        <v>444.70000000000005</v>
      </c>
      <c r="J778">
        <v>289.5</v>
      </c>
      <c r="K778" t="s">
        <v>3</v>
      </c>
      <c r="L778" s="3">
        <v>8.9346180000000001E-3</v>
      </c>
      <c r="M778" s="3">
        <v>1.0722148000000001E-2</v>
      </c>
      <c r="N778" s="3">
        <v>1.2595666E-2</v>
      </c>
      <c r="O778" s="3">
        <v>1.4542121E-2</v>
      </c>
      <c r="P778" s="3">
        <v>1.6570751000000002E-2</v>
      </c>
      <c r="Q778" s="3">
        <v>1.8686945999999999E-2</v>
      </c>
      <c r="R778" s="3">
        <v>2.0878042999999999E-2</v>
      </c>
      <c r="S778" s="3">
        <v>2.3134284000000001E-2</v>
      </c>
      <c r="T778" s="3">
        <v>2.5453436999999999E-2</v>
      </c>
      <c r="U778" s="3">
        <v>2.7820252E-2</v>
      </c>
      <c r="V778" s="3">
        <v>3.0232616E-2</v>
      </c>
      <c r="W778" s="3">
        <v>3.2686937999999999E-2</v>
      </c>
      <c r="X778" s="3">
        <v>3.5170484000000002E-2</v>
      </c>
      <c r="Y778" s="3">
        <v>3.7683774000000003E-2</v>
      </c>
      <c r="Z778" s="3">
        <v>4.0224131000000003E-2</v>
      </c>
      <c r="AA778" s="3">
        <v>4.2785887000000002E-2</v>
      </c>
      <c r="AB778" s="3">
        <v>4.5371525000000003E-2</v>
      </c>
      <c r="AC778" s="3">
        <v>4.7974638999999999E-2</v>
      </c>
      <c r="AD778" s="3">
        <v>5.0592354999999999E-2</v>
      </c>
      <c r="AE778" s="3">
        <v>5.3228418999999999E-2</v>
      </c>
      <c r="AF778" s="3">
        <v>5.5873856E-2</v>
      </c>
      <c r="AG778" s="3">
        <v>5.8535438000000002E-2</v>
      </c>
      <c r="AH778" s="3">
        <v>6.1205950000000002E-2</v>
      </c>
      <c r="AI778" s="3">
        <v>6.3886538000000007E-2</v>
      </c>
      <c r="AJ778" s="3">
        <v>6.6579863000000003E-2</v>
      </c>
      <c r="AK778" s="3">
        <v>6.9279364999999996E-2</v>
      </c>
      <c r="AL778" s="3">
        <v>7.1984230999999996E-2</v>
      </c>
      <c r="AM778" s="3">
        <v>7.4703850000000002E-2</v>
      </c>
      <c r="AN778" s="3">
        <v>7.7425011000000002E-2</v>
      </c>
      <c r="AO778" s="3">
        <v>8.0151625000000004E-2</v>
      </c>
      <c r="AP778" s="3">
        <v>8.2890160000000004E-2</v>
      </c>
      <c r="AQ778" s="3">
        <v>8.5629806000000003E-2</v>
      </c>
      <c r="AR778" s="3">
        <v>8.8376819999999995E-2</v>
      </c>
      <c r="AS778" s="3">
        <v>9.1123602999999997E-2</v>
      </c>
      <c r="AT778" s="3">
        <v>9.3878314000000004E-2</v>
      </c>
      <c r="AU778" s="3">
        <v>9.6640042999999995E-2</v>
      </c>
    </row>
    <row r="779" spans="1:47" x14ac:dyDescent="0.35">
      <c r="A779" t="s">
        <v>782</v>
      </c>
      <c r="B779">
        <v>17.334510000000002</v>
      </c>
      <c r="C779">
        <v>0.56645590000000001</v>
      </c>
      <c r="D779">
        <v>0.60000000000000009</v>
      </c>
      <c r="E779">
        <v>5.8000000000000007</v>
      </c>
      <c r="F779">
        <v>0.8</v>
      </c>
      <c r="G779">
        <v>1.4000000000000001</v>
      </c>
      <c r="H779">
        <v>0.4</v>
      </c>
      <c r="I779">
        <v>307.8</v>
      </c>
      <c r="J779">
        <v>341.40000000000003</v>
      </c>
      <c r="K779" t="s">
        <v>4</v>
      </c>
      <c r="L779" s="3">
        <v>1.1811680999999999E-2</v>
      </c>
      <c r="M779" s="3">
        <v>1.4128167000000001E-2</v>
      </c>
      <c r="N779" s="3">
        <v>1.6528942000000001E-2</v>
      </c>
      <c r="O779" s="3">
        <v>1.9004736000000001E-2</v>
      </c>
      <c r="P779" s="3">
        <v>2.1531601000000001E-2</v>
      </c>
      <c r="Q779" s="3">
        <v>2.4109313E-2</v>
      </c>
      <c r="R779" s="3">
        <v>2.6726475E-2</v>
      </c>
      <c r="S779" s="3">
        <v>2.9371593000000001E-2</v>
      </c>
      <c r="T779" s="3">
        <v>3.2042075000000003E-2</v>
      </c>
      <c r="U779" s="3">
        <v>3.4735071999999999E-2</v>
      </c>
      <c r="V779" s="3">
        <v>3.7450618999999997E-2</v>
      </c>
      <c r="W779" s="3">
        <v>4.0179454000000003E-2</v>
      </c>
      <c r="X779" s="3">
        <v>4.2923353999999997E-2</v>
      </c>
      <c r="Y779" s="3">
        <v>4.5676547999999997E-2</v>
      </c>
      <c r="Z779" s="3">
        <v>4.8438750000000003E-2</v>
      </c>
      <c r="AA779" s="3">
        <v>5.1213972000000003E-2</v>
      </c>
      <c r="AB779" s="3">
        <v>5.3995144000000002E-2</v>
      </c>
      <c r="AC779" s="3">
        <v>5.6783602000000002E-2</v>
      </c>
      <c r="AD779" s="3">
        <v>5.9580050000000002E-2</v>
      </c>
      <c r="AE779" s="3">
        <v>6.2377304000000001E-2</v>
      </c>
      <c r="AF779" s="3">
        <v>6.5184720000000002E-2</v>
      </c>
      <c r="AG779" s="3">
        <v>6.7994937000000005E-2</v>
      </c>
      <c r="AH779" s="3">
        <v>7.0807836999999998E-2</v>
      </c>
      <c r="AI779" s="3">
        <v>7.3626325000000006E-2</v>
      </c>
      <c r="AJ779" s="3">
        <v>7.6449959999999997E-2</v>
      </c>
      <c r="AK779" s="3">
        <v>7.9271390999999997E-2</v>
      </c>
      <c r="AL779" s="3">
        <v>8.2101940999999998E-2</v>
      </c>
      <c r="AM779" s="3">
        <v>8.4930986E-2</v>
      </c>
      <c r="AN779" s="3">
        <v>8.7763316999999993E-2</v>
      </c>
      <c r="AO779" s="3">
        <v>9.0597427999999994E-2</v>
      </c>
      <c r="AP779" s="3">
        <v>9.3432635E-2</v>
      </c>
      <c r="AQ779" s="3">
        <v>9.6270918999999996E-2</v>
      </c>
      <c r="AR779" s="3">
        <v>9.9113531000000005E-2</v>
      </c>
      <c r="AS779" s="3">
        <v>0.10195679000000001</v>
      </c>
      <c r="AT779" s="3">
        <v>0.10480005000000001</v>
      </c>
      <c r="AU779" s="3">
        <v>0.10764327</v>
      </c>
    </row>
    <row r="780" spans="1:47" x14ac:dyDescent="0.35">
      <c r="A780" t="s">
        <v>783</v>
      </c>
      <c r="B780">
        <v>29.006969999999999</v>
      </c>
      <c r="C780">
        <v>0.28834369999999998</v>
      </c>
      <c r="D780">
        <v>2.8000000000000003</v>
      </c>
      <c r="E780">
        <v>7.4</v>
      </c>
      <c r="F780">
        <v>0.8</v>
      </c>
      <c r="G780">
        <v>0.2</v>
      </c>
      <c r="H780">
        <v>0.60000000000000009</v>
      </c>
      <c r="I780">
        <v>305.20000000000005</v>
      </c>
      <c r="J780">
        <v>342.90000000000003</v>
      </c>
      <c r="K780" t="s">
        <v>3</v>
      </c>
      <c r="L780" s="3">
        <v>1.0038711000000001E-2</v>
      </c>
      <c r="M780" s="3">
        <v>1.2220742999999999E-2</v>
      </c>
      <c r="N780" s="3">
        <v>1.4463686E-2</v>
      </c>
      <c r="O780" s="3">
        <v>1.6767915000000001E-2</v>
      </c>
      <c r="P780" s="3">
        <v>1.9136607999999999E-2</v>
      </c>
      <c r="Q780" s="3">
        <v>2.1569589E-2</v>
      </c>
      <c r="R780" s="3">
        <v>2.4044937999999998E-2</v>
      </c>
      <c r="S780" s="3">
        <v>2.6560983E-2</v>
      </c>
      <c r="T780" s="3">
        <v>2.9110461000000001E-2</v>
      </c>
      <c r="U780" s="3">
        <v>3.1688793999999999E-2</v>
      </c>
      <c r="V780" s="3">
        <v>3.4293864E-2</v>
      </c>
      <c r="W780" s="3">
        <v>3.6918733000000002E-2</v>
      </c>
      <c r="X780" s="3">
        <v>3.9563067E-2</v>
      </c>
      <c r="Y780" s="3">
        <v>4.2224418E-2</v>
      </c>
      <c r="Z780" s="3">
        <v>4.4901397000000003E-2</v>
      </c>
      <c r="AA780" s="3">
        <v>4.7590836999999997E-2</v>
      </c>
      <c r="AB780" s="3">
        <v>5.0292969E-2</v>
      </c>
      <c r="AC780" s="3">
        <v>5.3003768999999999E-2</v>
      </c>
      <c r="AD780" s="3">
        <v>5.5724907999999997E-2</v>
      </c>
      <c r="AE780" s="3">
        <v>5.8456291000000001E-2</v>
      </c>
      <c r="AF780" s="3">
        <v>6.1194759000000001E-2</v>
      </c>
      <c r="AG780" s="3">
        <v>6.3936233999999995E-2</v>
      </c>
      <c r="AH780" s="3">
        <v>6.6685810999999998E-2</v>
      </c>
      <c r="AI780" s="3">
        <v>6.9442860999999995E-2</v>
      </c>
      <c r="AJ780" s="3">
        <v>7.2207547999999996E-2</v>
      </c>
      <c r="AK780" s="3">
        <v>7.4976653000000004E-2</v>
      </c>
      <c r="AL780" s="3">
        <v>7.7747426999999994E-2</v>
      </c>
      <c r="AM780" s="3">
        <v>8.0520651999999998E-2</v>
      </c>
      <c r="AN780" s="3">
        <v>8.3302423E-2</v>
      </c>
      <c r="AO780" s="3">
        <v>8.6087479999999994E-2</v>
      </c>
      <c r="AP780" s="3">
        <v>8.8877401999999994E-2</v>
      </c>
      <c r="AQ780" s="3">
        <v>9.1664440999999999E-2</v>
      </c>
      <c r="AR780" s="3">
        <v>9.4461939999999994E-2</v>
      </c>
      <c r="AS780" s="3">
        <v>9.7259782000000003E-2</v>
      </c>
      <c r="AT780" s="3">
        <v>0.10005673</v>
      </c>
      <c r="AU780" s="3">
        <v>0.10286002</v>
      </c>
    </row>
    <row r="781" spans="1:47" x14ac:dyDescent="0.35">
      <c r="A781" t="s">
        <v>784</v>
      </c>
      <c r="B781">
        <v>39.791739999999997</v>
      </c>
      <c r="C781">
        <v>0.42703000000000002</v>
      </c>
      <c r="D781">
        <v>1.8</v>
      </c>
      <c r="E781">
        <v>9.2000000000000011</v>
      </c>
      <c r="F781">
        <v>2.2000000000000002</v>
      </c>
      <c r="G781">
        <v>1.4000000000000001</v>
      </c>
      <c r="H781">
        <v>1.2000000000000002</v>
      </c>
      <c r="I781">
        <v>287.40000000000003</v>
      </c>
      <c r="J781">
        <v>290.8</v>
      </c>
      <c r="K781" t="s">
        <v>3</v>
      </c>
      <c r="L781" s="3">
        <v>9.8949209999999992E-3</v>
      </c>
      <c r="M781" s="3">
        <v>1.1623669999999999E-2</v>
      </c>
      <c r="N781" s="3">
        <v>1.3398659E-2</v>
      </c>
      <c r="O781" s="3">
        <v>1.5235344E-2</v>
      </c>
      <c r="P781" s="3">
        <v>1.7143274E-2</v>
      </c>
      <c r="Q781" s="3">
        <v>1.9141928999999999E-2</v>
      </c>
      <c r="R781" s="3">
        <v>2.1218443E-2</v>
      </c>
      <c r="S781" s="3">
        <v>2.3364102000000001E-2</v>
      </c>
      <c r="T781" s="3">
        <v>2.5575526000000001E-2</v>
      </c>
      <c r="U781" s="3">
        <v>2.7845868999999999E-2</v>
      </c>
      <c r="V781" s="3">
        <v>3.0162491E-2</v>
      </c>
      <c r="W781" s="3">
        <v>3.2522585E-2</v>
      </c>
      <c r="X781" s="3">
        <v>3.4920588000000002E-2</v>
      </c>
      <c r="Y781" s="3">
        <v>3.7352040000000003E-2</v>
      </c>
      <c r="Z781" s="3">
        <v>3.9816233999999999E-2</v>
      </c>
      <c r="AA781" s="3">
        <v>4.2307827999999999E-2</v>
      </c>
      <c r="AB781" s="3">
        <v>4.4822503E-2</v>
      </c>
      <c r="AC781" s="3">
        <v>4.7362410000000001E-2</v>
      </c>
      <c r="AD781" s="3">
        <v>4.9919131999999998E-2</v>
      </c>
      <c r="AE781" s="3">
        <v>5.2494145999999998E-2</v>
      </c>
      <c r="AF781" s="3">
        <v>5.5087771000000001E-2</v>
      </c>
      <c r="AG781" s="3">
        <v>5.7695917999999999E-2</v>
      </c>
      <c r="AH781" s="3">
        <v>6.0315727999999999E-2</v>
      </c>
      <c r="AI781" s="3">
        <v>6.2948324E-2</v>
      </c>
      <c r="AJ781" s="3">
        <v>6.5588929000000004E-2</v>
      </c>
      <c r="AK781" s="3">
        <v>6.8246424E-2</v>
      </c>
      <c r="AL781" s="3">
        <v>7.0912219999999998E-2</v>
      </c>
      <c r="AM781" s="3">
        <v>7.3585576999999999E-2</v>
      </c>
      <c r="AN781" s="3">
        <v>7.6264143000000006E-2</v>
      </c>
      <c r="AO781" s="3">
        <v>7.8953816999999996E-2</v>
      </c>
      <c r="AP781" s="3">
        <v>8.1650443000000003E-2</v>
      </c>
      <c r="AQ781" s="3">
        <v>8.4358430999999998E-2</v>
      </c>
      <c r="AR781" s="3">
        <v>8.7067149999999996E-2</v>
      </c>
      <c r="AS781" s="3">
        <v>8.9780345999999997E-2</v>
      </c>
      <c r="AT781" s="3">
        <v>9.2501453999999997E-2</v>
      </c>
      <c r="AU781" s="3">
        <v>9.5232800000000006E-2</v>
      </c>
    </row>
    <row r="782" spans="1:47" x14ac:dyDescent="0.35">
      <c r="A782" t="s">
        <v>785</v>
      </c>
      <c r="B782">
        <v>5.624898</v>
      </c>
      <c r="C782">
        <v>0.87691280000000005</v>
      </c>
      <c r="D782">
        <v>0.4</v>
      </c>
      <c r="E782">
        <v>9</v>
      </c>
      <c r="F782">
        <v>1</v>
      </c>
      <c r="G782">
        <v>0.8</v>
      </c>
      <c r="H782">
        <v>0.2</v>
      </c>
      <c r="I782">
        <v>397.40000000000003</v>
      </c>
      <c r="J782">
        <v>312.10000000000002</v>
      </c>
      <c r="K782" t="s">
        <v>4</v>
      </c>
      <c r="L782" s="3">
        <v>1.2976866E-2</v>
      </c>
      <c r="M782" s="3">
        <v>1.5605223999999999E-2</v>
      </c>
      <c r="N782" s="3">
        <v>1.8265994000000001E-2</v>
      </c>
      <c r="O782" s="3">
        <v>2.0946233000000002E-2</v>
      </c>
      <c r="P782" s="3">
        <v>2.3644827E-2</v>
      </c>
      <c r="Q782" s="3">
        <v>2.6361025999999999E-2</v>
      </c>
      <c r="R782" s="3">
        <v>2.9094203999999999E-2</v>
      </c>
      <c r="S782" s="3">
        <v>3.1842344000000002E-2</v>
      </c>
      <c r="T782" s="3">
        <v>3.4601022000000002E-2</v>
      </c>
      <c r="U782" s="3">
        <v>3.7370734000000003E-2</v>
      </c>
      <c r="V782" s="3">
        <v>4.0158647999999998E-2</v>
      </c>
      <c r="W782" s="3">
        <v>4.2949688E-2</v>
      </c>
      <c r="X782" s="3">
        <v>4.5749255000000003E-2</v>
      </c>
      <c r="Y782" s="3">
        <v>4.8556056E-2</v>
      </c>
      <c r="Z782" s="3">
        <v>5.1367093000000003E-2</v>
      </c>
      <c r="AA782" s="3">
        <v>5.4186676000000003E-2</v>
      </c>
      <c r="AB782" s="3">
        <v>5.7012818999999999E-2</v>
      </c>
      <c r="AC782" s="3">
        <v>5.9838094000000001E-2</v>
      </c>
      <c r="AD782" s="3">
        <v>6.2672190000000003E-2</v>
      </c>
      <c r="AE782" s="3">
        <v>6.5503165000000002E-2</v>
      </c>
      <c r="AF782" s="3">
        <v>6.8342991000000006E-2</v>
      </c>
      <c r="AG782" s="3">
        <v>7.1181305E-2</v>
      </c>
      <c r="AH782" s="3">
        <v>7.4026151999999998E-2</v>
      </c>
      <c r="AI782" s="3">
        <v>7.6872527999999996E-2</v>
      </c>
      <c r="AJ782" s="3">
        <v>7.9720004999999997E-2</v>
      </c>
      <c r="AK782" s="3">
        <v>8.2569771E-2</v>
      </c>
      <c r="AL782" s="3">
        <v>8.5416086000000002E-2</v>
      </c>
      <c r="AM782" s="3">
        <v>8.8271976000000002E-2</v>
      </c>
      <c r="AN782" s="3">
        <v>9.1125727000000004E-2</v>
      </c>
      <c r="AO782" s="3">
        <v>9.3976580000000004E-2</v>
      </c>
      <c r="AP782" s="3">
        <v>9.6832864000000005E-2</v>
      </c>
      <c r="AQ782" s="3">
        <v>9.9692896000000003E-2</v>
      </c>
      <c r="AR782" s="3">
        <v>0.10254816999999999</v>
      </c>
      <c r="AS782" s="3">
        <v>0.10541145</v>
      </c>
      <c r="AT782" s="3">
        <v>0.10826638</v>
      </c>
      <c r="AU782" s="3">
        <v>0.11112760000000001</v>
      </c>
    </row>
    <row r="783" spans="1:47" x14ac:dyDescent="0.35">
      <c r="A783" t="s">
        <v>786</v>
      </c>
      <c r="B783">
        <v>19.93188</v>
      </c>
      <c r="C783">
        <v>0.74665049999999988</v>
      </c>
      <c r="D783">
        <v>2.2000000000000002</v>
      </c>
      <c r="E783">
        <v>1.8</v>
      </c>
      <c r="F783">
        <v>3</v>
      </c>
      <c r="G783">
        <v>0.8</v>
      </c>
      <c r="H783">
        <v>0.8</v>
      </c>
      <c r="I783">
        <v>289.8</v>
      </c>
      <c r="J783">
        <v>335.40000000000003</v>
      </c>
      <c r="K783" t="s">
        <v>4</v>
      </c>
      <c r="L783" s="3">
        <v>1.0825324000000001E-2</v>
      </c>
      <c r="M783" s="3">
        <v>1.323506E-2</v>
      </c>
      <c r="N783" s="3">
        <v>1.5731556000000001E-2</v>
      </c>
      <c r="O783" s="3">
        <v>1.8287787E-2</v>
      </c>
      <c r="P783" s="3">
        <v>2.0901188000000001E-2</v>
      </c>
      <c r="Q783" s="3">
        <v>2.3549265999999999E-2</v>
      </c>
      <c r="R783" s="3">
        <v>2.6230066999999999E-2</v>
      </c>
      <c r="S783" s="3">
        <v>2.8933891999999999E-2</v>
      </c>
      <c r="T783" s="3">
        <v>3.1657957E-2</v>
      </c>
      <c r="U783" s="3">
        <v>3.4395713000000001E-2</v>
      </c>
      <c r="V783" s="3">
        <v>3.7150300999999997E-2</v>
      </c>
      <c r="W783" s="3">
        <v>3.9917789000000002E-2</v>
      </c>
      <c r="X783" s="3">
        <v>4.2688332000000002E-2</v>
      </c>
      <c r="Y783" s="3">
        <v>4.5476817000000003E-2</v>
      </c>
      <c r="Z783" s="3">
        <v>4.8263337000000003E-2</v>
      </c>
      <c r="AA783" s="3">
        <v>5.1060270999999997E-2</v>
      </c>
      <c r="AB783" s="3">
        <v>5.3867731000000002E-2</v>
      </c>
      <c r="AC783" s="3">
        <v>5.6677143999999999E-2</v>
      </c>
      <c r="AD783" s="3">
        <v>5.9488442000000002E-2</v>
      </c>
      <c r="AE783" s="3">
        <v>6.2301569000000001E-2</v>
      </c>
      <c r="AF783" s="3">
        <v>6.5125927E-2</v>
      </c>
      <c r="AG783" s="3">
        <v>6.7947820000000006E-2</v>
      </c>
      <c r="AH783" s="3">
        <v>7.0777930000000003E-2</v>
      </c>
      <c r="AI783" s="3">
        <v>7.3605165E-2</v>
      </c>
      <c r="AJ783" s="3">
        <v>7.6435447000000004E-2</v>
      </c>
      <c r="AK783" s="3">
        <v>7.9270235999999994E-2</v>
      </c>
      <c r="AL783" s="3">
        <v>8.2106814E-2</v>
      </c>
      <c r="AM783" s="3">
        <v>8.4944293000000004E-2</v>
      </c>
      <c r="AN783" s="3">
        <v>8.7788968999999994E-2</v>
      </c>
      <c r="AO783" s="3">
        <v>9.0631239000000002E-2</v>
      </c>
      <c r="AP783" s="3">
        <v>9.3471981999999995E-2</v>
      </c>
      <c r="AQ783" s="3">
        <v>9.6316122000000004E-2</v>
      </c>
      <c r="AR783" s="3">
        <v>9.9164128000000004E-2</v>
      </c>
      <c r="AS783" s="3">
        <v>0.10201096</v>
      </c>
      <c r="AT783" s="3">
        <v>0.10485994999999999</v>
      </c>
      <c r="AU783" s="3">
        <v>0.10770979</v>
      </c>
    </row>
    <row r="784" spans="1:47" x14ac:dyDescent="0.35">
      <c r="A784" t="s">
        <v>787</v>
      </c>
      <c r="B784">
        <v>39.567039999999999</v>
      </c>
      <c r="C784">
        <v>0.62183290000000002</v>
      </c>
      <c r="D784">
        <v>1.2000000000000002</v>
      </c>
      <c r="E784">
        <v>2.8000000000000003</v>
      </c>
      <c r="F784">
        <v>1</v>
      </c>
      <c r="G784">
        <v>1.2000000000000002</v>
      </c>
      <c r="H784">
        <v>0.4</v>
      </c>
      <c r="I784">
        <v>420.70000000000005</v>
      </c>
      <c r="J784">
        <v>300.40000000000003</v>
      </c>
      <c r="K784" t="s">
        <v>3</v>
      </c>
      <c r="L784" s="3">
        <v>1.1088600000000001E-2</v>
      </c>
      <c r="M784" s="3">
        <v>1.3516314E-2</v>
      </c>
      <c r="N784" s="3">
        <v>1.6031943E-2</v>
      </c>
      <c r="O784" s="3">
        <v>1.8619054999999999E-2</v>
      </c>
      <c r="P784" s="3">
        <v>2.1249377999999999E-2</v>
      </c>
      <c r="Q784" s="3">
        <v>2.3922664999999999E-2</v>
      </c>
      <c r="R784" s="3">
        <v>2.6623977E-2</v>
      </c>
      <c r="S784" s="3">
        <v>2.9346767999999999E-2</v>
      </c>
      <c r="T784" s="3">
        <v>3.2097593000000001E-2</v>
      </c>
      <c r="U784" s="3">
        <v>3.4858084999999997E-2</v>
      </c>
      <c r="V784" s="3">
        <v>3.7639039999999999E-2</v>
      </c>
      <c r="W784" s="3">
        <v>4.0426426000000001E-2</v>
      </c>
      <c r="X784" s="3">
        <v>4.3225236E-2</v>
      </c>
      <c r="Y784" s="3">
        <v>4.6035152000000003E-2</v>
      </c>
      <c r="Z784" s="3">
        <v>4.8852689999999997E-2</v>
      </c>
      <c r="AA784" s="3">
        <v>5.1679160000000002E-2</v>
      </c>
      <c r="AB784" s="3">
        <v>5.4508392000000003E-2</v>
      </c>
      <c r="AC784" s="3">
        <v>5.7342991000000003E-2</v>
      </c>
      <c r="AD784" s="3">
        <v>6.0185317000000002E-2</v>
      </c>
      <c r="AE784" s="3">
        <v>6.3032730999999995E-2</v>
      </c>
      <c r="AF784" s="3">
        <v>6.5877548999999994E-2</v>
      </c>
      <c r="AG784" s="3">
        <v>6.8730250000000007E-2</v>
      </c>
      <c r="AH784" s="3">
        <v>7.1586869999999997E-2</v>
      </c>
      <c r="AI784" s="3">
        <v>7.4445225000000004E-2</v>
      </c>
      <c r="AJ784" s="3">
        <v>7.7306717999999996E-2</v>
      </c>
      <c r="AK784" s="3">
        <v>8.0169878999999999E-2</v>
      </c>
      <c r="AL784" s="3">
        <v>8.3036676000000004E-2</v>
      </c>
      <c r="AM784" s="3">
        <v>8.5900106000000004E-2</v>
      </c>
      <c r="AN784" s="3">
        <v>8.8773713000000004E-2</v>
      </c>
      <c r="AO784" s="3">
        <v>9.1643727999999994E-2</v>
      </c>
      <c r="AP784" s="3">
        <v>9.4515487999999995E-2</v>
      </c>
      <c r="AQ784" s="3">
        <v>9.7389272999999998E-2</v>
      </c>
      <c r="AR784" s="3">
        <v>0.1002632</v>
      </c>
      <c r="AS784" s="3">
        <v>0.10314126</v>
      </c>
      <c r="AT784" s="3">
        <v>0.10601724</v>
      </c>
      <c r="AU784" s="3">
        <v>0.10889922</v>
      </c>
    </row>
    <row r="785" spans="1:47" x14ac:dyDescent="0.35">
      <c r="A785" t="s">
        <v>788</v>
      </c>
      <c r="B785">
        <v>39.07376</v>
      </c>
      <c r="C785">
        <v>0.2754374</v>
      </c>
      <c r="D785">
        <v>1.2000000000000002</v>
      </c>
      <c r="E785">
        <v>4</v>
      </c>
      <c r="F785">
        <v>1.4000000000000001</v>
      </c>
      <c r="G785">
        <v>1.4000000000000001</v>
      </c>
      <c r="H785">
        <v>1</v>
      </c>
      <c r="I785">
        <v>316.90000000000003</v>
      </c>
      <c r="J785">
        <v>363.1</v>
      </c>
      <c r="K785" t="s">
        <v>3</v>
      </c>
      <c r="L785" s="3">
        <v>1.0083165E-2</v>
      </c>
      <c r="M785" s="3">
        <v>1.2074603E-2</v>
      </c>
      <c r="N785" s="3">
        <v>1.4199424E-2</v>
      </c>
      <c r="O785" s="3">
        <v>1.6422322E-2</v>
      </c>
      <c r="P785" s="3">
        <v>1.8739887E-2</v>
      </c>
      <c r="Q785" s="3">
        <v>2.112847E-2</v>
      </c>
      <c r="R785" s="3">
        <v>2.3576099E-2</v>
      </c>
      <c r="S785" s="3">
        <v>2.6075392999999999E-2</v>
      </c>
      <c r="T785" s="3">
        <v>2.8617729000000001E-2</v>
      </c>
      <c r="U785" s="3">
        <v>3.1201296E-2</v>
      </c>
      <c r="V785" s="3">
        <v>3.3809486999999999E-2</v>
      </c>
      <c r="W785" s="3">
        <v>3.6445215000000003E-2</v>
      </c>
      <c r="X785" s="3">
        <v>3.9104905000000002E-2</v>
      </c>
      <c r="Y785" s="3">
        <v>4.1783430000000003E-2</v>
      </c>
      <c r="Z785" s="3">
        <v>4.4478117999999997E-2</v>
      </c>
      <c r="AA785" s="3">
        <v>4.7184609000000002E-2</v>
      </c>
      <c r="AB785" s="3">
        <v>4.9908299000000003E-2</v>
      </c>
      <c r="AC785" s="3">
        <v>5.2646339E-2</v>
      </c>
      <c r="AD785" s="3">
        <v>5.5391502000000002E-2</v>
      </c>
      <c r="AE785" s="3">
        <v>5.8146245999999999E-2</v>
      </c>
      <c r="AF785" s="3">
        <v>6.0911580999999999E-2</v>
      </c>
      <c r="AG785" s="3">
        <v>6.3681446000000003E-2</v>
      </c>
      <c r="AH785" s="3">
        <v>6.6459604000000005E-2</v>
      </c>
      <c r="AI785" s="3">
        <v>6.9245881999999995E-2</v>
      </c>
      <c r="AJ785" s="3">
        <v>7.2039782999999996E-2</v>
      </c>
      <c r="AK785" s="3">
        <v>7.4832961000000003E-2</v>
      </c>
      <c r="AL785" s="3">
        <v>7.7636257E-2</v>
      </c>
      <c r="AM785" s="3">
        <v>8.0442488000000006E-2</v>
      </c>
      <c r="AN785" s="3">
        <v>8.3255254000000001E-2</v>
      </c>
      <c r="AO785" s="3">
        <v>8.6069562000000002E-2</v>
      </c>
      <c r="AP785" s="3">
        <v>8.8884695999999999E-2</v>
      </c>
      <c r="AQ785" s="3">
        <v>9.1706104999999996E-2</v>
      </c>
      <c r="AR785" s="3">
        <v>9.4534375000000004E-2</v>
      </c>
      <c r="AS785" s="3">
        <v>9.7361237000000003E-2</v>
      </c>
      <c r="AT785" s="3">
        <v>0.10019369</v>
      </c>
      <c r="AU785" s="3">
        <v>0.10302377</v>
      </c>
    </row>
    <row r="786" spans="1:47" x14ac:dyDescent="0.35">
      <c r="A786" t="s">
        <v>789</v>
      </c>
      <c r="B786">
        <v>32.370350000000002</v>
      </c>
      <c r="C786">
        <v>0.41130159999999999</v>
      </c>
      <c r="D786">
        <v>1.6</v>
      </c>
      <c r="E786">
        <v>3.6</v>
      </c>
      <c r="F786">
        <v>2.4000000000000004</v>
      </c>
      <c r="G786">
        <v>0.2</v>
      </c>
      <c r="H786">
        <v>1.4000000000000001</v>
      </c>
      <c r="I786">
        <v>417.70000000000005</v>
      </c>
      <c r="J786">
        <v>296.90000000000003</v>
      </c>
      <c r="K786" t="s">
        <v>3</v>
      </c>
      <c r="L786" s="3">
        <v>8.4681349999999999E-3</v>
      </c>
      <c r="M786" s="3">
        <v>1.0436480999999999E-2</v>
      </c>
      <c r="N786" s="3">
        <v>1.2534038000000001E-2</v>
      </c>
      <c r="O786" s="3">
        <v>1.4734463E-2</v>
      </c>
      <c r="P786" s="3">
        <v>1.7026172999999999E-2</v>
      </c>
      <c r="Q786" s="3">
        <v>1.9393311999999999E-2</v>
      </c>
      <c r="R786" s="3">
        <v>2.1822643999999999E-2</v>
      </c>
      <c r="S786" s="3">
        <v>2.4306769999999998E-2</v>
      </c>
      <c r="T786" s="3">
        <v>2.6830441999999999E-2</v>
      </c>
      <c r="U786" s="3">
        <v>2.9395213E-2</v>
      </c>
      <c r="V786" s="3">
        <v>3.1992118999999999E-2</v>
      </c>
      <c r="W786" s="3">
        <v>3.4615516999999998E-2</v>
      </c>
      <c r="X786" s="3">
        <v>3.7258624999999997E-2</v>
      </c>
      <c r="Y786" s="3">
        <v>3.9927162000000002E-2</v>
      </c>
      <c r="Z786" s="3">
        <v>4.2609218999999997E-2</v>
      </c>
      <c r="AA786" s="3">
        <v>4.5307390000000003E-2</v>
      </c>
      <c r="AB786" s="3">
        <v>4.8019673999999998E-2</v>
      </c>
      <c r="AC786" s="3">
        <v>5.0744954000000002E-2</v>
      </c>
      <c r="AD786" s="3">
        <v>5.3484295000000001E-2</v>
      </c>
      <c r="AE786" s="3">
        <v>5.6228884E-2</v>
      </c>
      <c r="AF786" s="3">
        <v>5.8981892000000001E-2</v>
      </c>
      <c r="AG786" s="3">
        <v>6.1745659000000001E-2</v>
      </c>
      <c r="AH786" s="3">
        <v>6.4518592999999999E-2</v>
      </c>
      <c r="AI786" s="3">
        <v>6.7292250999999997E-2</v>
      </c>
      <c r="AJ786" s="3">
        <v>7.0079512999999996E-2</v>
      </c>
      <c r="AK786" s="3">
        <v>7.2866662999999998E-2</v>
      </c>
      <c r="AL786" s="3">
        <v>7.5662985000000002E-2</v>
      </c>
      <c r="AM786" s="3">
        <v>7.8461692E-2</v>
      </c>
      <c r="AN786" s="3">
        <v>8.1264622999999994E-2</v>
      </c>
      <c r="AO786" s="3">
        <v>8.4068894000000005E-2</v>
      </c>
      <c r="AP786" s="3">
        <v>8.6881995000000004E-2</v>
      </c>
      <c r="AQ786" s="3">
        <v>8.9701183000000004E-2</v>
      </c>
      <c r="AR786" s="3">
        <v>9.2519990999999996E-2</v>
      </c>
      <c r="AS786" s="3">
        <v>9.5337294000000003E-2</v>
      </c>
      <c r="AT786" s="3">
        <v>9.8165325999999997E-2</v>
      </c>
      <c r="AU786" s="3">
        <v>0.10099182</v>
      </c>
    </row>
    <row r="787" spans="1:47" x14ac:dyDescent="0.35">
      <c r="A787" t="s">
        <v>790</v>
      </c>
      <c r="B787">
        <v>12.06015</v>
      </c>
      <c r="C787">
        <v>0.53924230000000006</v>
      </c>
      <c r="D787">
        <v>2.4000000000000004</v>
      </c>
      <c r="E787">
        <v>8.6</v>
      </c>
      <c r="F787">
        <v>2.6</v>
      </c>
      <c r="G787">
        <v>0.8</v>
      </c>
      <c r="H787">
        <v>1.2000000000000002</v>
      </c>
      <c r="I787">
        <v>383</v>
      </c>
      <c r="J787">
        <v>283.10000000000002</v>
      </c>
      <c r="K787" t="s">
        <v>3</v>
      </c>
      <c r="L787" s="3">
        <v>1.0636738999999999E-2</v>
      </c>
      <c r="M787" s="3">
        <v>1.2727E-2</v>
      </c>
      <c r="N787" s="3">
        <v>1.4878954E-2</v>
      </c>
      <c r="O787" s="3">
        <v>1.7106819999999998E-2</v>
      </c>
      <c r="P787" s="3">
        <v>1.9402912000000001E-2</v>
      </c>
      <c r="Q787" s="3">
        <v>2.1767067000000001E-2</v>
      </c>
      <c r="R787" s="3">
        <v>2.4191374000000002E-2</v>
      </c>
      <c r="S787" s="3">
        <v>2.6667080999999999E-2</v>
      </c>
      <c r="T787" s="3">
        <v>2.9179371999999999E-2</v>
      </c>
      <c r="U787" s="3">
        <v>3.1730026000000001E-2</v>
      </c>
      <c r="V787" s="3">
        <v>3.4308508000000001E-2</v>
      </c>
      <c r="W787" s="3">
        <v>3.6915219999999999E-2</v>
      </c>
      <c r="X787" s="3">
        <v>3.9548411999999998E-2</v>
      </c>
      <c r="Y787" s="3">
        <v>4.2200482999999997E-2</v>
      </c>
      <c r="Z787" s="3">
        <v>4.4869680000000002E-2</v>
      </c>
      <c r="AA787" s="3">
        <v>4.7553860000000003E-2</v>
      </c>
      <c r="AB787" s="3">
        <v>5.0250868999999997E-2</v>
      </c>
      <c r="AC787" s="3">
        <v>5.2965793999999997E-2</v>
      </c>
      <c r="AD787" s="3">
        <v>5.5690008999999999E-2</v>
      </c>
      <c r="AE787" s="3">
        <v>5.8424860000000002E-2</v>
      </c>
      <c r="AF787" s="3">
        <v>6.1165391999999999E-2</v>
      </c>
      <c r="AG787" s="3">
        <v>6.3921652999999995E-2</v>
      </c>
      <c r="AH787" s="3">
        <v>6.6680408999999996E-2</v>
      </c>
      <c r="AI787" s="3">
        <v>6.9444932000000001E-2</v>
      </c>
      <c r="AJ787" s="3">
        <v>7.2222686999999994E-2</v>
      </c>
      <c r="AK787" s="3">
        <v>7.5003034999999996E-2</v>
      </c>
      <c r="AL787" s="3">
        <v>7.7787793999999993E-2</v>
      </c>
      <c r="AM787" s="3">
        <v>8.0575838999999996E-2</v>
      </c>
      <c r="AN787" s="3">
        <v>8.3372392000000003E-2</v>
      </c>
      <c r="AO787" s="3">
        <v>8.6170553999999996E-2</v>
      </c>
      <c r="AP787" s="3">
        <v>8.8974102999999999E-2</v>
      </c>
      <c r="AQ787" s="3">
        <v>9.1785632000000006E-2</v>
      </c>
      <c r="AR787" s="3">
        <v>9.4594546000000002E-2</v>
      </c>
      <c r="AS787" s="3">
        <v>9.7408824000000005E-2</v>
      </c>
      <c r="AT787" s="3">
        <v>0.10022799</v>
      </c>
      <c r="AU787" s="3">
        <v>0.10305249</v>
      </c>
    </row>
    <row r="788" spans="1:47" x14ac:dyDescent="0.35">
      <c r="A788" t="s">
        <v>791</v>
      </c>
      <c r="B788">
        <v>31.477830000000001</v>
      </c>
      <c r="C788">
        <v>0.44835510000000001</v>
      </c>
      <c r="D788">
        <v>2</v>
      </c>
      <c r="E788">
        <v>6.8000000000000007</v>
      </c>
      <c r="F788">
        <v>2.6</v>
      </c>
      <c r="G788">
        <v>1.8</v>
      </c>
      <c r="H788">
        <v>1.6</v>
      </c>
      <c r="I788">
        <v>319.40000000000003</v>
      </c>
      <c r="J788">
        <v>364.90000000000003</v>
      </c>
      <c r="K788" t="s">
        <v>4</v>
      </c>
      <c r="L788" s="3">
        <v>9.8500310000000004E-3</v>
      </c>
      <c r="M788" s="3">
        <v>1.1415009E-2</v>
      </c>
      <c r="N788" s="3">
        <v>1.3075876E-2</v>
      </c>
      <c r="O788" s="3">
        <v>1.4832053E-2</v>
      </c>
      <c r="P788" s="3">
        <v>1.6675700000000002E-2</v>
      </c>
      <c r="Q788" s="3">
        <v>1.8603004999999999E-2</v>
      </c>
      <c r="R788" s="3">
        <v>2.0614665000000001E-2</v>
      </c>
      <c r="S788" s="3">
        <v>2.2700693000000001E-2</v>
      </c>
      <c r="T788" s="3">
        <v>2.4856372000000002E-2</v>
      </c>
      <c r="U788" s="3">
        <v>2.7073483999999998E-2</v>
      </c>
      <c r="V788" s="3">
        <v>2.9341890999999998E-2</v>
      </c>
      <c r="W788" s="3">
        <v>3.1661525000000003E-2</v>
      </c>
      <c r="X788" s="3">
        <v>3.4020296999999998E-2</v>
      </c>
      <c r="Y788" s="3">
        <v>3.6416225000000003E-2</v>
      </c>
      <c r="Z788" s="3">
        <v>3.8846700999999997E-2</v>
      </c>
      <c r="AA788" s="3">
        <v>4.1304651999999997E-2</v>
      </c>
      <c r="AB788" s="3">
        <v>4.3791357000000003E-2</v>
      </c>
      <c r="AC788" s="3">
        <v>4.6301514000000002E-2</v>
      </c>
      <c r="AD788" s="3">
        <v>4.8833231999999997E-2</v>
      </c>
      <c r="AE788" s="3">
        <v>5.1384068999999997E-2</v>
      </c>
      <c r="AF788" s="3">
        <v>5.3242070000000002E-2</v>
      </c>
      <c r="AG788" s="3">
        <v>5.62E-2</v>
      </c>
      <c r="AH788" s="3">
        <v>5.9140964999999997E-2</v>
      </c>
      <c r="AI788" s="3">
        <v>6.1755816999999998E-2</v>
      </c>
      <c r="AJ788" s="3">
        <v>6.4384416E-2</v>
      </c>
      <c r="AK788" s="3">
        <v>6.7024149000000005E-2</v>
      </c>
      <c r="AL788" s="3">
        <v>6.9671712999999996E-2</v>
      </c>
      <c r="AM788" s="3">
        <v>7.2331569999999998E-2</v>
      </c>
      <c r="AN788" s="3">
        <v>7.5003027999999999E-2</v>
      </c>
      <c r="AO788" s="3">
        <v>7.7679232000000001E-2</v>
      </c>
      <c r="AP788" s="3">
        <v>8.0361775999999996E-2</v>
      </c>
      <c r="AQ788" s="3">
        <v>8.3055377E-2</v>
      </c>
      <c r="AR788" s="3">
        <v>8.5756227000000004E-2</v>
      </c>
      <c r="AS788" s="3">
        <v>8.8459312999999998E-2</v>
      </c>
      <c r="AT788" s="3">
        <v>9.1174506000000002E-2</v>
      </c>
      <c r="AU788" s="3">
        <v>9.3888573000000003E-2</v>
      </c>
    </row>
    <row r="789" spans="1:47" x14ac:dyDescent="0.35">
      <c r="A789" t="s">
        <v>792</v>
      </c>
      <c r="B789">
        <v>16.457419999999999</v>
      </c>
      <c r="C789">
        <v>0.76518090000000005</v>
      </c>
      <c r="D789">
        <v>0.8</v>
      </c>
      <c r="E789">
        <v>5.4</v>
      </c>
      <c r="F789">
        <v>1.6</v>
      </c>
      <c r="G789">
        <v>0.4</v>
      </c>
      <c r="H789">
        <v>0.4</v>
      </c>
      <c r="I789">
        <v>395.3</v>
      </c>
      <c r="J789">
        <v>325.40000000000003</v>
      </c>
      <c r="K789" t="s">
        <v>4</v>
      </c>
      <c r="L789" s="3">
        <v>1.0200002999999999E-2</v>
      </c>
      <c r="M789" s="3">
        <v>1.2464670000000001E-2</v>
      </c>
      <c r="N789" s="3">
        <v>1.4827481E-2</v>
      </c>
      <c r="O789" s="3">
        <v>1.7276534999999999E-2</v>
      </c>
      <c r="P789" s="3">
        <v>1.9780928E-2</v>
      </c>
      <c r="Q789" s="3">
        <v>2.2341715000000002E-2</v>
      </c>
      <c r="R789" s="3">
        <v>2.4938194E-2</v>
      </c>
      <c r="S789" s="3">
        <v>2.756962E-2</v>
      </c>
      <c r="T789" s="3">
        <v>3.0235384000000001E-2</v>
      </c>
      <c r="U789" s="3">
        <v>3.2916068999999999E-2</v>
      </c>
      <c r="V789" s="3">
        <v>3.5620298000000002E-2</v>
      </c>
      <c r="W789" s="3">
        <v>3.8341238999999999E-2</v>
      </c>
      <c r="X789" s="3">
        <v>4.1075159E-2</v>
      </c>
      <c r="Y789" s="3">
        <v>4.3818545E-2</v>
      </c>
      <c r="Z789" s="3">
        <v>4.6579401999999999E-2</v>
      </c>
      <c r="AA789" s="3">
        <v>4.9346282999999998E-2</v>
      </c>
      <c r="AB789" s="3">
        <v>5.2120052E-2</v>
      </c>
      <c r="AC789" s="3">
        <v>5.4904058999999998E-2</v>
      </c>
      <c r="AD789" s="3">
        <v>5.7691284000000002E-2</v>
      </c>
      <c r="AE789" s="3">
        <v>6.0483760999999997E-2</v>
      </c>
      <c r="AF789" s="3">
        <v>6.3283034000000002E-2</v>
      </c>
      <c r="AG789" s="3">
        <v>6.6090517000000001E-2</v>
      </c>
      <c r="AH789" s="3">
        <v>6.8900712000000003E-2</v>
      </c>
      <c r="AI789" s="3">
        <v>7.1709640000000005E-2</v>
      </c>
      <c r="AJ789" s="3">
        <v>7.4528291999999996E-2</v>
      </c>
      <c r="AK789" s="3">
        <v>7.7347651000000003E-2</v>
      </c>
      <c r="AL789" s="3">
        <v>8.0168514999999996E-2</v>
      </c>
      <c r="AM789" s="3">
        <v>8.2995094000000005E-2</v>
      </c>
      <c r="AN789" s="3">
        <v>8.5822365999999997E-2</v>
      </c>
      <c r="AO789" s="3">
        <v>8.8652416999999997E-2</v>
      </c>
      <c r="AP789" s="3">
        <v>9.1484896999999996E-2</v>
      </c>
      <c r="AQ789" s="3">
        <v>9.4322382999999996E-2</v>
      </c>
      <c r="AR789" s="3">
        <v>9.7155347000000003E-2</v>
      </c>
      <c r="AS789" s="3">
        <v>9.9993399999999996E-2</v>
      </c>
      <c r="AT789" s="3">
        <v>0.10283412</v>
      </c>
      <c r="AU789" s="3">
        <v>0.10567622</v>
      </c>
    </row>
    <row r="790" spans="1:47" x14ac:dyDescent="0.35">
      <c r="A790" t="s">
        <v>793</v>
      </c>
      <c r="B790">
        <v>34.170670000000001</v>
      </c>
      <c r="C790">
        <v>0.52905349999999995</v>
      </c>
      <c r="D790">
        <v>2</v>
      </c>
      <c r="E790">
        <v>8.6</v>
      </c>
      <c r="F790">
        <v>1.8</v>
      </c>
      <c r="G790">
        <v>1</v>
      </c>
      <c r="H790">
        <v>1</v>
      </c>
      <c r="I790">
        <v>314.60000000000002</v>
      </c>
      <c r="J790">
        <v>367.20000000000005</v>
      </c>
      <c r="K790" t="s">
        <v>4</v>
      </c>
      <c r="L790" s="3">
        <v>9.1973290000000006E-3</v>
      </c>
      <c r="M790" s="3">
        <v>1.0940379E-2</v>
      </c>
      <c r="N790" s="3">
        <v>1.2748384E-2</v>
      </c>
      <c r="O790" s="3">
        <v>1.4631089E-2</v>
      </c>
      <c r="P790" s="3">
        <v>1.6601600000000001E-2</v>
      </c>
      <c r="Q790" s="3">
        <v>1.8658788999999999E-2</v>
      </c>
      <c r="R790" s="3">
        <v>2.0794922E-2</v>
      </c>
      <c r="S790" s="3">
        <v>2.2995247E-2</v>
      </c>
      <c r="T790" s="3">
        <v>2.5254326000000001E-2</v>
      </c>
      <c r="U790" s="3">
        <v>2.7565238999999998E-2</v>
      </c>
      <c r="V790" s="3">
        <v>2.9920120000000001E-2</v>
      </c>
      <c r="W790" s="3">
        <v>3.2314897000000002E-2</v>
      </c>
      <c r="X790" s="3">
        <v>3.4746597999999997E-2</v>
      </c>
      <c r="Y790" s="3">
        <v>3.7207882999999997E-2</v>
      </c>
      <c r="Z790" s="3">
        <v>3.9697558000000001E-2</v>
      </c>
      <c r="AA790" s="3">
        <v>4.2213186999999999E-2</v>
      </c>
      <c r="AB790" s="3">
        <v>4.4749695999999999E-2</v>
      </c>
      <c r="AC790" s="3">
        <v>4.7307227E-2</v>
      </c>
      <c r="AD790" s="3">
        <v>4.9882336999999999E-2</v>
      </c>
      <c r="AE790" s="3">
        <v>5.2475303000000001E-2</v>
      </c>
      <c r="AF790" s="3">
        <v>5.5081132999999997E-2</v>
      </c>
      <c r="AG790" s="3">
        <v>5.7702403999999999E-2</v>
      </c>
      <c r="AH790" s="3">
        <v>6.0336797999999997E-2</v>
      </c>
      <c r="AI790" s="3">
        <v>6.2981366999999996E-2</v>
      </c>
      <c r="AJ790" s="3">
        <v>6.5634646000000005E-2</v>
      </c>
      <c r="AK790" s="3">
        <v>6.8301371999999999E-2</v>
      </c>
      <c r="AL790" s="3">
        <v>7.0975496999999999E-2</v>
      </c>
      <c r="AM790" s="3">
        <v>7.2313500000000003E-2</v>
      </c>
      <c r="AN790" s="3">
        <v>7.5356800000000002E-2</v>
      </c>
      <c r="AO790" s="3">
        <v>7.8113849999999999E-2</v>
      </c>
      <c r="AP790" s="3">
        <v>8.1752888999999995E-2</v>
      </c>
      <c r="AQ790" s="3">
        <v>8.4460786999999996E-2</v>
      </c>
      <c r="AR790" s="3">
        <v>8.7179407E-2</v>
      </c>
      <c r="AS790" s="3">
        <v>8.9903920999999998E-2</v>
      </c>
      <c r="AT790" s="3">
        <v>9.2632442999999995E-2</v>
      </c>
      <c r="AU790" s="3">
        <v>9.5364488999999997E-2</v>
      </c>
    </row>
    <row r="791" spans="1:47" x14ac:dyDescent="0.35">
      <c r="A791" t="s">
        <v>794</v>
      </c>
      <c r="B791">
        <v>16.548210000000001</v>
      </c>
      <c r="C791">
        <v>0.33354709999999999</v>
      </c>
      <c r="D791">
        <v>1</v>
      </c>
      <c r="E791">
        <v>1.8</v>
      </c>
      <c r="F791">
        <v>0.8</v>
      </c>
      <c r="G791">
        <v>2</v>
      </c>
      <c r="H791">
        <v>0.60000000000000009</v>
      </c>
      <c r="I791">
        <v>327.70000000000005</v>
      </c>
      <c r="J791">
        <v>330</v>
      </c>
      <c r="K791" t="s">
        <v>4</v>
      </c>
      <c r="L791" s="3">
        <v>1.3204916000000001E-2</v>
      </c>
      <c r="M791" s="3">
        <v>1.5713349000000001E-2</v>
      </c>
      <c r="N791" s="3">
        <v>1.8294123999999998E-2</v>
      </c>
      <c r="O791" s="3">
        <v>2.0928492999999999E-2</v>
      </c>
      <c r="P791" s="3">
        <v>2.3604797E-2</v>
      </c>
      <c r="Q791" s="3">
        <v>2.6314357E-2</v>
      </c>
      <c r="R791" s="3">
        <v>2.9045455000000001E-2</v>
      </c>
      <c r="S791" s="3">
        <v>3.1795311999999999E-2</v>
      </c>
      <c r="T791" s="3">
        <v>3.4564353999999999E-2</v>
      </c>
      <c r="U791" s="3">
        <v>3.7348654000000002E-2</v>
      </c>
      <c r="V791" s="3">
        <v>4.0140561999999998E-2</v>
      </c>
      <c r="W791" s="3">
        <v>4.2939391E-2</v>
      </c>
      <c r="X791" s="3">
        <v>4.5750298000000002E-2</v>
      </c>
      <c r="Y791" s="3">
        <v>4.8560831999999998E-2</v>
      </c>
      <c r="Z791" s="3">
        <v>5.1381762999999997E-2</v>
      </c>
      <c r="AA791" s="3">
        <v>5.4211139999999998E-2</v>
      </c>
      <c r="AB791" s="3">
        <v>5.7039194000000001E-2</v>
      </c>
      <c r="AC791" s="3">
        <v>5.9875887000000003E-2</v>
      </c>
      <c r="AD791" s="3">
        <v>6.2709101000000003E-2</v>
      </c>
      <c r="AE791" s="3">
        <v>6.5553165999999996E-2</v>
      </c>
      <c r="AF791" s="3">
        <v>6.8396031999999995E-2</v>
      </c>
      <c r="AG791" s="3">
        <v>7.1240819999999996E-2</v>
      </c>
      <c r="AH791" s="3">
        <v>7.4086188999999997E-2</v>
      </c>
      <c r="AI791" s="3">
        <v>7.6938450000000005E-2</v>
      </c>
      <c r="AJ791" s="3">
        <v>7.9786643000000004E-2</v>
      </c>
      <c r="AK791" s="3">
        <v>8.2640313000000007E-2</v>
      </c>
      <c r="AL791" s="3">
        <v>8.5495620999999994E-2</v>
      </c>
      <c r="AM791" s="3">
        <v>8.8347852000000004E-2</v>
      </c>
      <c r="AN791" s="3">
        <v>9.1207013000000003E-2</v>
      </c>
      <c r="AO791" s="3">
        <v>9.4062977000000006E-2</v>
      </c>
      <c r="AP791" s="3">
        <v>9.6920884999999998E-2</v>
      </c>
      <c r="AQ791" s="3">
        <v>9.9782780000000001E-2</v>
      </c>
      <c r="AR791" s="3">
        <v>0.10264136</v>
      </c>
      <c r="AS791" s="3">
        <v>0.10550511</v>
      </c>
      <c r="AT791" s="3">
        <v>0.10836691</v>
      </c>
      <c r="AU791" s="3">
        <v>0.11123046</v>
      </c>
    </row>
    <row r="792" spans="1:47" x14ac:dyDescent="0.35">
      <c r="A792" t="s">
        <v>795</v>
      </c>
      <c r="B792">
        <v>34.222740000000002</v>
      </c>
      <c r="C792">
        <v>0.28044259999999999</v>
      </c>
      <c r="D792">
        <v>2.8000000000000003</v>
      </c>
      <c r="E792">
        <v>4.6000000000000005</v>
      </c>
      <c r="F792">
        <v>1.4000000000000001</v>
      </c>
      <c r="G792">
        <v>0.4</v>
      </c>
      <c r="H792">
        <v>1</v>
      </c>
      <c r="I792">
        <v>352.5</v>
      </c>
      <c r="J792">
        <v>339.20000000000005</v>
      </c>
      <c r="K792" t="s">
        <v>3</v>
      </c>
      <c r="L792" s="3">
        <v>9.0859760000000008E-3</v>
      </c>
      <c r="M792" s="3">
        <v>1.111877E-2</v>
      </c>
      <c r="N792" s="3">
        <v>1.3275425E-2</v>
      </c>
      <c r="O792" s="3">
        <v>1.5530624999999999E-2</v>
      </c>
      <c r="P792" s="3">
        <v>1.7873297E-2</v>
      </c>
      <c r="Q792" s="3">
        <v>2.0278826E-2</v>
      </c>
      <c r="R792" s="3">
        <v>2.2745121E-2</v>
      </c>
      <c r="S792" s="3">
        <v>2.5261764999999999E-2</v>
      </c>
      <c r="T792" s="3">
        <v>2.7814104999999999E-2</v>
      </c>
      <c r="U792" s="3">
        <v>3.0397732E-2</v>
      </c>
      <c r="V792" s="3">
        <v>3.3016913000000002E-2</v>
      </c>
      <c r="W792" s="3">
        <v>3.5652295000000001E-2</v>
      </c>
      <c r="X792" s="3">
        <v>3.8315475000000002E-2</v>
      </c>
      <c r="Y792" s="3">
        <v>4.0994015000000002E-2</v>
      </c>
      <c r="Z792" s="3">
        <v>4.3688434999999998E-2</v>
      </c>
      <c r="AA792" s="3">
        <v>4.6397137999999997E-2</v>
      </c>
      <c r="AB792" s="3">
        <v>4.9120981000000001E-2</v>
      </c>
      <c r="AC792" s="3">
        <v>5.1853697999999997E-2</v>
      </c>
      <c r="AD792" s="3">
        <v>5.4599664999999999E-2</v>
      </c>
      <c r="AE792" s="3">
        <v>5.7351496000000002E-2</v>
      </c>
      <c r="AF792" s="3">
        <v>6.0108769999999999E-2</v>
      </c>
      <c r="AG792" s="3">
        <v>6.2880858999999997E-2</v>
      </c>
      <c r="AH792" s="3">
        <v>6.5652936999999995E-2</v>
      </c>
      <c r="AI792" s="3">
        <v>6.8437174000000003E-2</v>
      </c>
      <c r="AJ792" s="3">
        <v>7.1220591999999999E-2</v>
      </c>
      <c r="AK792" s="3">
        <v>7.4013292999999994E-2</v>
      </c>
      <c r="AL792" s="3">
        <v>7.6809569999999994E-2</v>
      </c>
      <c r="AM792" s="3">
        <v>7.9612732000000005E-2</v>
      </c>
      <c r="AN792" s="3">
        <v>8.2420744000000004E-2</v>
      </c>
      <c r="AO792" s="3">
        <v>8.5229315E-2</v>
      </c>
      <c r="AP792" s="3">
        <v>8.8041364999999996E-2</v>
      </c>
      <c r="AQ792" s="3">
        <v>9.0861306000000003E-2</v>
      </c>
      <c r="AR792" s="3">
        <v>9.3682788000000003E-2</v>
      </c>
      <c r="AS792" s="3">
        <v>9.6504911999999998E-2</v>
      </c>
      <c r="AT792" s="3">
        <v>9.9330232000000004E-2</v>
      </c>
      <c r="AU792" s="3">
        <v>0.10216037</v>
      </c>
    </row>
    <row r="793" spans="1:47" x14ac:dyDescent="0.35">
      <c r="A793" t="s">
        <v>796</v>
      </c>
      <c r="B793">
        <v>38.043590000000002</v>
      </c>
      <c r="C793">
        <v>0.5032276</v>
      </c>
      <c r="D793">
        <v>2</v>
      </c>
      <c r="E793">
        <v>1.6</v>
      </c>
      <c r="F793">
        <v>0.8</v>
      </c>
      <c r="G793">
        <v>2</v>
      </c>
      <c r="H793">
        <v>0.4</v>
      </c>
      <c r="I793">
        <v>391</v>
      </c>
      <c r="J793">
        <v>307.40000000000003</v>
      </c>
      <c r="K793" t="s">
        <v>3</v>
      </c>
      <c r="L793" s="3">
        <v>1.2790225000000001E-2</v>
      </c>
      <c r="M793" s="3">
        <v>1.5314556E-2</v>
      </c>
      <c r="N793" s="3">
        <v>1.7912976000000001E-2</v>
      </c>
      <c r="O793" s="3">
        <v>2.0561316999999999E-2</v>
      </c>
      <c r="P793" s="3">
        <v>2.3252556000000001E-2</v>
      </c>
      <c r="Q793" s="3">
        <v>2.5973982999999999E-2</v>
      </c>
      <c r="R793" s="3">
        <v>2.8723853000000001E-2</v>
      </c>
      <c r="S793" s="3">
        <v>3.1490926000000002E-2</v>
      </c>
      <c r="T793" s="3">
        <v>3.4270439E-2</v>
      </c>
      <c r="U793" s="3">
        <v>3.7073024000000003E-2</v>
      </c>
      <c r="V793" s="3">
        <v>3.9879012999999998E-2</v>
      </c>
      <c r="W793" s="3">
        <v>4.2698719000000003E-2</v>
      </c>
      <c r="X793" s="3">
        <v>4.5527905E-2</v>
      </c>
      <c r="Y793" s="3">
        <v>4.8360477999999998E-2</v>
      </c>
      <c r="Z793" s="3">
        <v>5.1199567000000001E-2</v>
      </c>
      <c r="AA793" s="3">
        <v>5.4043196000000002E-2</v>
      </c>
      <c r="AB793" s="3">
        <v>5.6897532000000001E-2</v>
      </c>
      <c r="AC793" s="3">
        <v>5.9750709999999999E-2</v>
      </c>
      <c r="AD793" s="3">
        <v>6.2608331000000003E-2</v>
      </c>
      <c r="AE793" s="3">
        <v>6.5471366000000003E-2</v>
      </c>
      <c r="AF793" s="3">
        <v>6.8330862000000006E-2</v>
      </c>
      <c r="AG793" s="3">
        <v>7.1198039000000005E-2</v>
      </c>
      <c r="AH793" s="3">
        <v>7.4072361000000003E-2</v>
      </c>
      <c r="AI793" s="3">
        <v>7.6943031999999995E-2</v>
      </c>
      <c r="AJ793" s="3">
        <v>7.9815580999999997E-2</v>
      </c>
      <c r="AK793" s="3">
        <v>8.2692004999999999E-2</v>
      </c>
      <c r="AL793" s="3">
        <v>8.5566512999999997E-2</v>
      </c>
      <c r="AM793" s="3">
        <v>8.8444382000000002E-2</v>
      </c>
      <c r="AN793" s="3">
        <v>9.1329619000000001E-2</v>
      </c>
      <c r="AO793" s="3">
        <v>9.4207548000000002E-2</v>
      </c>
      <c r="AP793" s="3">
        <v>9.7090907000000004E-2</v>
      </c>
      <c r="AQ793" s="3">
        <v>9.9974892999999995E-2</v>
      </c>
      <c r="AR793" s="3">
        <v>0.10285875</v>
      </c>
      <c r="AS793" s="3">
        <v>0.10574543</v>
      </c>
      <c r="AT793" s="3">
        <v>0.1086314</v>
      </c>
      <c r="AU793" s="3">
        <v>0.11152133</v>
      </c>
    </row>
    <row r="794" spans="1:47" x14ac:dyDescent="0.35">
      <c r="A794" t="s">
        <v>797</v>
      </c>
      <c r="B794">
        <v>5.037795</v>
      </c>
      <c r="C794">
        <v>0.87727289999999991</v>
      </c>
      <c r="D794">
        <v>2</v>
      </c>
      <c r="E794">
        <v>1.4000000000000001</v>
      </c>
      <c r="F794">
        <v>2.2000000000000002</v>
      </c>
      <c r="G794">
        <v>1.2000000000000002</v>
      </c>
      <c r="H794">
        <v>0.4</v>
      </c>
      <c r="I794">
        <v>347.1</v>
      </c>
      <c r="J794">
        <v>356.90000000000003</v>
      </c>
      <c r="K794" t="s">
        <v>4</v>
      </c>
      <c r="L794" s="3">
        <v>1.3508614E-2</v>
      </c>
      <c r="M794" s="3">
        <v>1.6236329000000001E-2</v>
      </c>
      <c r="N794" s="3">
        <v>1.8998655999999999E-2</v>
      </c>
      <c r="O794" s="3">
        <v>2.1793064000000001E-2</v>
      </c>
      <c r="P794" s="3">
        <v>2.4602601000000002E-2</v>
      </c>
      <c r="Q794" s="3">
        <v>2.7423778999999999E-2</v>
      </c>
      <c r="R794" s="3">
        <v>3.0258052000000001E-2</v>
      </c>
      <c r="S794" s="3">
        <v>3.3098117000000003E-2</v>
      </c>
      <c r="T794" s="3">
        <v>3.5947144E-2</v>
      </c>
      <c r="U794" s="3">
        <v>3.8797338000000001E-2</v>
      </c>
      <c r="V794" s="3">
        <v>4.1655409999999997E-2</v>
      </c>
      <c r="W794" s="3">
        <v>4.4512446999999997E-2</v>
      </c>
      <c r="X794" s="3">
        <v>4.7376255999999999E-2</v>
      </c>
      <c r="Y794" s="3">
        <v>5.0240043999999998E-2</v>
      </c>
      <c r="Z794" s="3">
        <v>5.3103632999999997E-2</v>
      </c>
      <c r="AA794" s="3">
        <v>5.5974471999999997E-2</v>
      </c>
      <c r="AB794" s="3">
        <v>5.8844595999999999E-2</v>
      </c>
      <c r="AC794" s="3">
        <v>6.1710785999999997E-2</v>
      </c>
      <c r="AD794" s="3">
        <v>6.4581752000000006E-2</v>
      </c>
      <c r="AE794" s="3">
        <v>6.7453816999999999E-2</v>
      </c>
      <c r="AF794" s="3">
        <v>7.0328779999999994E-2</v>
      </c>
      <c r="AG794" s="3">
        <v>7.3201686000000002E-2</v>
      </c>
      <c r="AH794" s="3">
        <v>7.6072529E-2</v>
      </c>
      <c r="AI794" s="3">
        <v>7.8951403000000003E-2</v>
      </c>
      <c r="AJ794" s="3">
        <v>8.1823558000000005E-2</v>
      </c>
      <c r="AK794" s="3">
        <v>8.4696345000000006E-2</v>
      </c>
      <c r="AL794" s="3">
        <v>8.7573223000000006E-2</v>
      </c>
      <c r="AM794" s="3">
        <v>9.0451613E-2</v>
      </c>
      <c r="AN794" s="3">
        <v>9.3327417999999995E-2</v>
      </c>
      <c r="AO794" s="3">
        <v>9.6204131999999998E-2</v>
      </c>
      <c r="AP794" s="3">
        <v>9.9080414000000006E-2</v>
      </c>
      <c r="AQ794" s="3">
        <v>0.10195419999999999</v>
      </c>
      <c r="AR794" s="3">
        <v>0.10483354</v>
      </c>
      <c r="AS794" s="3">
        <v>0.10770807</v>
      </c>
      <c r="AT794" s="3">
        <v>0.11058577999999999</v>
      </c>
      <c r="AU794" s="3">
        <v>0.11346290000000001</v>
      </c>
    </row>
    <row r="795" spans="1:47" x14ac:dyDescent="0.35">
      <c r="A795" t="s">
        <v>798</v>
      </c>
      <c r="B795">
        <v>9.2854749999999999</v>
      </c>
      <c r="C795">
        <v>0.46874540000000003</v>
      </c>
      <c r="D795">
        <v>2.2000000000000002</v>
      </c>
      <c r="E795">
        <v>4.2</v>
      </c>
      <c r="F795">
        <v>3</v>
      </c>
      <c r="G795">
        <v>1</v>
      </c>
      <c r="H795">
        <v>1.6</v>
      </c>
      <c r="I795">
        <v>293.5</v>
      </c>
      <c r="J795">
        <v>292.70000000000005</v>
      </c>
      <c r="K795" t="s">
        <v>3</v>
      </c>
      <c r="L795" s="3">
        <v>1.1436974000000001E-2</v>
      </c>
      <c r="M795" s="3">
        <v>1.3666615E-2</v>
      </c>
      <c r="N795" s="3">
        <v>1.6011810000000001E-2</v>
      </c>
      <c r="O795" s="3">
        <v>1.8439061999999999E-2</v>
      </c>
      <c r="P795" s="3">
        <v>2.0937701999999999E-2</v>
      </c>
      <c r="Q795" s="3">
        <v>2.3489077000000001E-2</v>
      </c>
      <c r="R795" s="3">
        <v>2.6079702999999999E-2</v>
      </c>
      <c r="S795" s="3">
        <v>2.8714597000000001E-2</v>
      </c>
      <c r="T795" s="3">
        <v>3.1373285000000001E-2</v>
      </c>
      <c r="U795" s="3">
        <v>3.4060590000000002E-2</v>
      </c>
      <c r="V795" s="3">
        <v>3.6765747000000001E-2</v>
      </c>
      <c r="W795" s="3">
        <v>3.9492066999999999E-2</v>
      </c>
      <c r="X795" s="3">
        <v>4.2233866000000002E-2</v>
      </c>
      <c r="Y795" s="3">
        <v>4.4986657999999999E-2</v>
      </c>
      <c r="Z795" s="3">
        <v>4.7752998999999997E-2</v>
      </c>
      <c r="AA795" s="3">
        <v>5.0527851999999998E-2</v>
      </c>
      <c r="AB795" s="3">
        <v>5.3313739999999998E-2</v>
      </c>
      <c r="AC795" s="3">
        <v>5.6105058999999999E-2</v>
      </c>
      <c r="AD795" s="3">
        <v>5.8903482E-2</v>
      </c>
      <c r="AE795" s="3">
        <v>6.1712414E-2</v>
      </c>
      <c r="AF795" s="3">
        <v>6.4522140000000006E-2</v>
      </c>
      <c r="AG795" s="3">
        <v>6.7342967000000004E-2</v>
      </c>
      <c r="AH795" s="3">
        <v>7.0161685000000001E-2</v>
      </c>
      <c r="AI795" s="3">
        <v>7.2992258000000004E-2</v>
      </c>
      <c r="AJ795" s="3">
        <v>7.5821555999999998E-2</v>
      </c>
      <c r="AK795" s="3">
        <v>7.8654668999999997E-2</v>
      </c>
      <c r="AL795" s="3">
        <v>8.1496297999999995E-2</v>
      </c>
      <c r="AM795" s="3">
        <v>8.4333702999999996E-2</v>
      </c>
      <c r="AN795" s="3">
        <v>8.7177061E-2</v>
      </c>
      <c r="AO795" s="3">
        <v>9.0028800000000006E-2</v>
      </c>
      <c r="AP795" s="3">
        <v>9.2874102E-2</v>
      </c>
      <c r="AQ795" s="3">
        <v>9.5727838999999995E-2</v>
      </c>
      <c r="AR795" s="3">
        <v>9.8582633000000003E-2</v>
      </c>
      <c r="AS795" s="3">
        <v>0.10143929</v>
      </c>
      <c r="AT795" s="3">
        <v>0.1042965</v>
      </c>
      <c r="AU795" s="3">
        <v>0.10715247</v>
      </c>
    </row>
    <row r="796" spans="1:47" x14ac:dyDescent="0.35">
      <c r="A796" t="s">
        <v>799</v>
      </c>
      <c r="B796">
        <v>12.90178</v>
      </c>
      <c r="C796">
        <v>0.24587299999999998</v>
      </c>
      <c r="D796">
        <v>2.6</v>
      </c>
      <c r="E796">
        <v>4</v>
      </c>
      <c r="F796">
        <v>1.4000000000000001</v>
      </c>
      <c r="G796">
        <v>1.4000000000000001</v>
      </c>
      <c r="H796">
        <v>1.2000000000000002</v>
      </c>
      <c r="I796">
        <v>334.40000000000003</v>
      </c>
      <c r="J796">
        <v>342.8</v>
      </c>
      <c r="K796" t="s">
        <v>4</v>
      </c>
      <c r="L796" s="3">
        <v>1.1062357E-2</v>
      </c>
      <c r="M796" s="3">
        <v>1.3197769999999999E-2</v>
      </c>
      <c r="N796" s="3">
        <v>1.5453834E-2</v>
      </c>
      <c r="O796" s="3">
        <v>1.7798265000000001E-2</v>
      </c>
      <c r="P796" s="3">
        <v>2.0215698000000001E-2</v>
      </c>
      <c r="Q796" s="3">
        <v>2.2696542E-2</v>
      </c>
      <c r="R796" s="3">
        <v>2.5219347E-2</v>
      </c>
      <c r="S796" s="3">
        <v>2.7783522000000001E-2</v>
      </c>
      <c r="T796" s="3">
        <v>3.0383495999999999E-2</v>
      </c>
      <c r="U796" s="3">
        <v>3.3007346E-2</v>
      </c>
      <c r="V796" s="3">
        <v>3.5657939E-2</v>
      </c>
      <c r="W796" s="3">
        <v>3.8324691000000001E-2</v>
      </c>
      <c r="X796" s="3">
        <v>4.1009284999999999E-2</v>
      </c>
      <c r="Y796" s="3">
        <v>4.3709497999999999E-2</v>
      </c>
      <c r="Z796" s="3">
        <v>4.6423696E-2</v>
      </c>
      <c r="AA796" s="3">
        <v>4.9151748000000002E-2</v>
      </c>
      <c r="AB796" s="3">
        <v>5.1888089999999998E-2</v>
      </c>
      <c r="AC796" s="3">
        <v>5.4631225999999998E-2</v>
      </c>
      <c r="AD796" s="3">
        <v>5.7382111E-2</v>
      </c>
      <c r="AE796" s="3">
        <v>6.0142972000000003E-2</v>
      </c>
      <c r="AF796" s="3">
        <v>6.2913835000000001E-2</v>
      </c>
      <c r="AG796" s="3">
        <v>6.5683261000000007E-2</v>
      </c>
      <c r="AH796" s="3">
        <v>6.8460545999999997E-2</v>
      </c>
      <c r="AI796" s="3">
        <v>7.1246750999999997E-2</v>
      </c>
      <c r="AJ796" s="3">
        <v>7.4033244999999998E-2</v>
      </c>
      <c r="AK796" s="3">
        <v>7.6824016999999994E-2</v>
      </c>
      <c r="AL796" s="3">
        <v>7.9619534000000006E-2</v>
      </c>
      <c r="AM796" s="3">
        <v>8.2421251000000001E-2</v>
      </c>
      <c r="AN796" s="3">
        <v>8.5223190000000004E-2</v>
      </c>
      <c r="AO796" s="3">
        <v>8.8027864999999997E-2</v>
      </c>
      <c r="AP796" s="3">
        <v>9.0840615E-2</v>
      </c>
      <c r="AQ796" s="3">
        <v>9.3649112000000007E-2</v>
      </c>
      <c r="AR796" s="3">
        <v>9.6466212999999995E-2</v>
      </c>
      <c r="AS796" s="3">
        <v>9.9278748E-2</v>
      </c>
      <c r="AT796" s="3">
        <v>0.10210049</v>
      </c>
      <c r="AU796" s="3">
        <v>0.10491913999999999</v>
      </c>
    </row>
    <row r="797" spans="1:47" x14ac:dyDescent="0.35">
      <c r="A797" t="s">
        <v>800</v>
      </c>
      <c r="B797">
        <v>17.607220000000002</v>
      </c>
      <c r="C797">
        <v>0.34158939999999999</v>
      </c>
      <c r="D797">
        <v>0.60000000000000009</v>
      </c>
      <c r="E797">
        <v>3.8000000000000003</v>
      </c>
      <c r="F797">
        <v>0.8</v>
      </c>
      <c r="G797">
        <v>0.4</v>
      </c>
      <c r="H797">
        <v>0.60000000000000009</v>
      </c>
      <c r="I797">
        <v>444.3</v>
      </c>
      <c r="J797">
        <v>318.5</v>
      </c>
      <c r="K797" t="s">
        <v>3</v>
      </c>
      <c r="L797" s="3">
        <v>1.0721148999999999E-2</v>
      </c>
      <c r="M797" s="3">
        <v>1.3177187999999999E-2</v>
      </c>
      <c r="N797" s="3">
        <v>1.5726343E-2</v>
      </c>
      <c r="O797" s="3">
        <v>1.8342919999999999E-2</v>
      </c>
      <c r="P797" s="3">
        <v>2.1001545999999999E-2</v>
      </c>
      <c r="Q797" s="3">
        <v>2.3699405E-2</v>
      </c>
      <c r="R797" s="3">
        <v>2.6430577E-2</v>
      </c>
      <c r="S797" s="3">
        <v>2.9183699E-2</v>
      </c>
      <c r="T797" s="3">
        <v>3.1950209E-2</v>
      </c>
      <c r="U797" s="3">
        <v>3.4740523000000002E-2</v>
      </c>
      <c r="V797" s="3">
        <v>3.7538177999999998E-2</v>
      </c>
      <c r="W797" s="3">
        <v>4.0351663000000003E-2</v>
      </c>
      <c r="X797" s="3">
        <v>4.3174169999999998E-2</v>
      </c>
      <c r="Y797" s="3">
        <v>4.6001862999999997E-2</v>
      </c>
      <c r="Z797" s="3">
        <v>4.8836998999999999E-2</v>
      </c>
      <c r="AA797" s="3">
        <v>5.1678876999999998E-2</v>
      </c>
      <c r="AB797" s="3">
        <v>5.4524287999999997E-2</v>
      </c>
      <c r="AC797" s="3">
        <v>5.7380430000000003E-2</v>
      </c>
      <c r="AD797" s="3">
        <v>6.0234482999999998E-2</v>
      </c>
      <c r="AE797" s="3">
        <v>6.3095406000000007E-2</v>
      </c>
      <c r="AF797" s="3">
        <v>6.5956891000000004E-2</v>
      </c>
      <c r="AG797" s="3">
        <v>6.8823948999999995E-2</v>
      </c>
      <c r="AH797" s="3">
        <v>7.1689880999999997E-2</v>
      </c>
      <c r="AI797" s="3">
        <v>7.4564337999999994E-2</v>
      </c>
      <c r="AJ797" s="3">
        <v>7.7436916999999994E-2</v>
      </c>
      <c r="AK797" s="3">
        <v>8.0309859999999997E-2</v>
      </c>
      <c r="AL797" s="3">
        <v>8.3187736999999998E-2</v>
      </c>
      <c r="AM797" s="3">
        <v>8.6068667000000001E-2</v>
      </c>
      <c r="AN797" s="3">
        <v>8.8944852000000005E-2</v>
      </c>
      <c r="AO797" s="3">
        <v>9.1826737000000005E-2</v>
      </c>
      <c r="AP797" s="3">
        <v>9.4712637000000002E-2</v>
      </c>
      <c r="AQ797" s="3">
        <v>9.7593105999999999E-2</v>
      </c>
      <c r="AR797" s="3">
        <v>0.10047983000000001</v>
      </c>
      <c r="AS797" s="3">
        <v>0.10336818</v>
      </c>
      <c r="AT797" s="3">
        <v>0.10625637</v>
      </c>
      <c r="AU797" s="3">
        <v>0.10913871999999999</v>
      </c>
    </row>
    <row r="798" spans="1:47" x14ac:dyDescent="0.35">
      <c r="A798" t="s">
        <v>801</v>
      </c>
      <c r="B798">
        <v>7.2075760000000004</v>
      </c>
      <c r="C798">
        <v>0.88247180000000003</v>
      </c>
      <c r="D798">
        <v>2.8000000000000003</v>
      </c>
      <c r="E798">
        <v>7.4</v>
      </c>
      <c r="F798">
        <v>2</v>
      </c>
      <c r="G798">
        <v>1.8</v>
      </c>
      <c r="H798">
        <v>0.4</v>
      </c>
      <c r="I798">
        <v>425.1</v>
      </c>
      <c r="J798">
        <v>309</v>
      </c>
      <c r="K798" t="s">
        <v>4</v>
      </c>
      <c r="L798" s="3">
        <v>1.2097357E-2</v>
      </c>
      <c r="M798" s="3">
        <v>1.4346622999999999E-2</v>
      </c>
      <c r="N798" s="3">
        <v>1.6666238999999999E-2</v>
      </c>
      <c r="O798" s="3">
        <v>1.9053664000000001E-2</v>
      </c>
      <c r="P798" s="3">
        <v>2.1503245000000001E-2</v>
      </c>
      <c r="Q798" s="3">
        <v>2.4004155999999999E-2</v>
      </c>
      <c r="R798" s="3">
        <v>2.6548142E-2</v>
      </c>
      <c r="S798" s="3">
        <v>2.9122703E-2</v>
      </c>
      <c r="T798" s="3">
        <v>3.1732115999999998E-2</v>
      </c>
      <c r="U798" s="3">
        <v>3.4371014999999998E-2</v>
      </c>
      <c r="V798" s="3">
        <v>3.7025914E-2</v>
      </c>
      <c r="W798" s="3">
        <v>3.9700448999999999E-2</v>
      </c>
      <c r="X798" s="3">
        <v>4.2394704999999998E-2</v>
      </c>
      <c r="Y798" s="3">
        <v>4.5099434000000001E-2</v>
      </c>
      <c r="Z798" s="3">
        <v>4.7818041999999998E-2</v>
      </c>
      <c r="AA798" s="3">
        <v>5.0547421000000002E-2</v>
      </c>
      <c r="AB798" s="3">
        <v>5.3289815999999997E-2</v>
      </c>
      <c r="AC798" s="3">
        <v>5.6038622000000003E-2</v>
      </c>
      <c r="AD798" s="3">
        <v>5.8795262000000001E-2</v>
      </c>
      <c r="AE798" s="3">
        <v>6.1560389E-2</v>
      </c>
      <c r="AF798" s="3">
        <v>6.4329021E-2</v>
      </c>
      <c r="AG798" s="3">
        <v>6.7108846999999999E-2</v>
      </c>
      <c r="AH798" s="3">
        <v>6.9890819000000007E-2</v>
      </c>
      <c r="AI798" s="3">
        <v>7.2675213000000002E-2</v>
      </c>
      <c r="AJ798" s="3">
        <v>7.5467534000000003E-2</v>
      </c>
      <c r="AK798" s="3">
        <v>7.8260198000000003E-2</v>
      </c>
      <c r="AL798" s="3">
        <v>8.1061623999999999E-2</v>
      </c>
      <c r="AM798" s="3">
        <v>8.3866246000000005E-2</v>
      </c>
      <c r="AN798" s="3">
        <v>8.6670867999999998E-2</v>
      </c>
      <c r="AO798" s="3">
        <v>8.9481278999999997E-2</v>
      </c>
      <c r="AP798" s="3">
        <v>9.2294714999999999E-2</v>
      </c>
      <c r="AQ798" s="3">
        <v>9.5108814999999999E-2</v>
      </c>
      <c r="AR798" s="3">
        <v>9.7926213999999998E-2</v>
      </c>
      <c r="AS798" s="3">
        <v>0.10074481</v>
      </c>
      <c r="AT798" s="3">
        <v>0.10356526000000001</v>
      </c>
      <c r="AU798" s="3">
        <v>0.10638882</v>
      </c>
    </row>
    <row r="799" spans="1:47" x14ac:dyDescent="0.35">
      <c r="A799" t="s">
        <v>802</v>
      </c>
      <c r="B799">
        <v>8.0048429999999993</v>
      </c>
      <c r="C799">
        <v>0.44610480000000002</v>
      </c>
      <c r="D799">
        <v>2.8000000000000003</v>
      </c>
      <c r="E799">
        <v>3.4000000000000004</v>
      </c>
      <c r="F799">
        <v>1.8</v>
      </c>
      <c r="G799">
        <v>0.2</v>
      </c>
      <c r="H799">
        <v>1</v>
      </c>
      <c r="I799">
        <v>315.70000000000005</v>
      </c>
      <c r="J799">
        <v>298.40000000000003</v>
      </c>
      <c r="K799" t="s">
        <v>4</v>
      </c>
      <c r="L799" s="3">
        <v>1.06412E-2</v>
      </c>
      <c r="M799" s="3">
        <v>1.3031312999999999E-2</v>
      </c>
      <c r="N799" s="3">
        <v>1.5516791E-2</v>
      </c>
      <c r="O799" s="3">
        <v>1.8066407999999999E-2</v>
      </c>
      <c r="P799" s="3">
        <v>2.0669687999999999E-2</v>
      </c>
      <c r="Q799" s="3">
        <v>2.3311625999999998E-2</v>
      </c>
      <c r="R799" s="3">
        <v>2.5983978000000001E-2</v>
      </c>
      <c r="S799" s="3">
        <v>2.8680279999999999E-2</v>
      </c>
      <c r="T799" s="3">
        <v>3.1402841000000001E-2</v>
      </c>
      <c r="U799" s="3">
        <v>3.4138590000000003E-2</v>
      </c>
      <c r="V799" s="3">
        <v>3.6890882999999999E-2</v>
      </c>
      <c r="W799" s="3">
        <v>3.9651095999999997E-2</v>
      </c>
      <c r="X799" s="3">
        <v>4.2425486999999998E-2</v>
      </c>
      <c r="Y799" s="3">
        <v>4.5209143E-2</v>
      </c>
      <c r="Z799" s="3">
        <v>4.7996279000000003E-2</v>
      </c>
      <c r="AA799" s="3">
        <v>5.0794601000000002E-2</v>
      </c>
      <c r="AB799" s="3">
        <v>5.3592727E-2</v>
      </c>
      <c r="AC799" s="3">
        <v>5.6402922000000001E-2</v>
      </c>
      <c r="AD799" s="3">
        <v>5.9217288999999999E-2</v>
      </c>
      <c r="AE799" s="3">
        <v>6.2030732999999998E-2</v>
      </c>
      <c r="AF799" s="3">
        <v>6.4851708999999993E-2</v>
      </c>
      <c r="AG799" s="3">
        <v>6.7674100000000001E-2</v>
      </c>
      <c r="AH799" s="3">
        <v>7.0500880000000002E-2</v>
      </c>
      <c r="AI799" s="3">
        <v>7.3334247000000005E-2</v>
      </c>
      <c r="AJ799" s="3">
        <v>7.6168089999999994E-2</v>
      </c>
      <c r="AK799" s="3">
        <v>7.9001948000000002E-2</v>
      </c>
      <c r="AL799" s="3">
        <v>8.1836104000000007E-2</v>
      </c>
      <c r="AM799" s="3">
        <v>8.4675803999999993E-2</v>
      </c>
      <c r="AN799" s="3">
        <v>8.7515645000000003E-2</v>
      </c>
      <c r="AO799" s="3">
        <v>9.0357505000000005E-2</v>
      </c>
      <c r="AP799" s="3">
        <v>9.3201286999999994E-2</v>
      </c>
      <c r="AQ799" s="3">
        <v>9.604799E-2</v>
      </c>
      <c r="AR799" s="3">
        <v>9.8894671000000003E-2</v>
      </c>
      <c r="AS799" s="3">
        <v>0.10174598999999999</v>
      </c>
      <c r="AT799" s="3">
        <v>0.10459317999999999</v>
      </c>
      <c r="AU799" s="3">
        <v>0.10744218</v>
      </c>
    </row>
    <row r="800" spans="1:47" x14ac:dyDescent="0.35">
      <c r="A800" t="s">
        <v>803</v>
      </c>
      <c r="B800">
        <v>11.429500000000001</v>
      </c>
      <c r="C800">
        <v>0.2230029</v>
      </c>
      <c r="D800">
        <v>2.8000000000000003</v>
      </c>
      <c r="E800">
        <v>0.8</v>
      </c>
      <c r="F800">
        <v>0.60000000000000009</v>
      </c>
      <c r="G800">
        <v>1.8</v>
      </c>
      <c r="H800">
        <v>0.60000000000000009</v>
      </c>
      <c r="I800">
        <v>435.20000000000005</v>
      </c>
      <c r="J800">
        <v>347.90000000000003</v>
      </c>
      <c r="K800" t="s">
        <v>4</v>
      </c>
      <c r="L800" s="3">
        <v>1.4081873999999999E-2</v>
      </c>
      <c r="M800" s="3">
        <v>1.6739631000000001E-2</v>
      </c>
      <c r="N800" s="3">
        <v>1.9450206000000001E-2</v>
      </c>
      <c r="O800" s="3">
        <v>2.2197743999999998E-2</v>
      </c>
      <c r="P800" s="3">
        <v>2.4975296000000001E-2</v>
      </c>
      <c r="Q800" s="3">
        <v>2.7767041999999999E-2</v>
      </c>
      <c r="R800" s="3">
        <v>3.0580441E-2</v>
      </c>
      <c r="S800" s="3">
        <v>3.3401866000000002E-2</v>
      </c>
      <c r="T800" s="3">
        <v>3.6229096000000002E-2</v>
      </c>
      <c r="U800" s="3">
        <v>3.9067118999999997E-2</v>
      </c>
      <c r="V800" s="3">
        <v>4.1906599000000003E-2</v>
      </c>
      <c r="W800" s="3">
        <v>4.4755745999999999E-2</v>
      </c>
      <c r="X800" s="3">
        <v>4.7607347000000001E-2</v>
      </c>
      <c r="Y800" s="3">
        <v>5.0464756999999999E-2</v>
      </c>
      <c r="Z800" s="3">
        <v>5.3320803E-2</v>
      </c>
      <c r="AA800" s="3">
        <v>5.6181028000000001E-2</v>
      </c>
      <c r="AB800" s="3">
        <v>5.9041708999999998E-2</v>
      </c>
      <c r="AC800" s="3">
        <v>6.1907946999999998E-2</v>
      </c>
      <c r="AD800" s="3">
        <v>6.4770117000000002E-2</v>
      </c>
      <c r="AE800" s="3">
        <v>6.7635939000000006E-2</v>
      </c>
      <c r="AF800" s="3">
        <v>7.0507467000000004E-2</v>
      </c>
      <c r="AG800" s="3">
        <v>7.3375538000000004E-2</v>
      </c>
      <c r="AH800" s="3">
        <v>7.6243326E-2</v>
      </c>
      <c r="AI800" s="3">
        <v>7.9113877999999999E-2</v>
      </c>
      <c r="AJ800" s="3">
        <v>8.1987805999999996E-2</v>
      </c>
      <c r="AK800" s="3">
        <v>8.4860422000000005E-2</v>
      </c>
      <c r="AL800" s="3">
        <v>8.7731771E-2</v>
      </c>
      <c r="AM800" s="3">
        <v>9.0601265E-2</v>
      </c>
      <c r="AN800" s="3">
        <v>9.3478075999999993E-2</v>
      </c>
      <c r="AO800" s="3">
        <v>9.6353121E-2</v>
      </c>
      <c r="AP800" s="3">
        <v>9.9226444999999996E-2</v>
      </c>
      <c r="AQ800" s="3">
        <v>0.10209670999999999</v>
      </c>
      <c r="AR800" s="3">
        <v>0.10497578</v>
      </c>
      <c r="AS800" s="3">
        <v>0.10784937</v>
      </c>
      <c r="AT800" s="3">
        <v>0.11072743</v>
      </c>
      <c r="AU800" s="3">
        <v>0.11359935</v>
      </c>
    </row>
    <row r="801" spans="1:47" x14ac:dyDescent="0.35">
      <c r="A801" t="s">
        <v>804</v>
      </c>
      <c r="B801">
        <v>33.173769999999998</v>
      </c>
      <c r="C801">
        <v>0.3720406</v>
      </c>
      <c r="D801">
        <v>1</v>
      </c>
      <c r="E801">
        <v>2.2000000000000002</v>
      </c>
      <c r="F801">
        <v>0.60000000000000009</v>
      </c>
      <c r="G801">
        <v>0.2</v>
      </c>
      <c r="H801">
        <v>0.4</v>
      </c>
      <c r="I801">
        <v>312.70000000000005</v>
      </c>
      <c r="J801">
        <v>318.20000000000005</v>
      </c>
      <c r="K801" t="s">
        <v>3</v>
      </c>
      <c r="L801" s="3">
        <v>1.0991363000000001E-2</v>
      </c>
      <c r="M801" s="3">
        <v>1.3556550000000001E-2</v>
      </c>
      <c r="N801" s="3">
        <v>1.6187384999999999E-2</v>
      </c>
      <c r="O801" s="3">
        <v>1.8873991E-2</v>
      </c>
      <c r="P801" s="3">
        <v>2.1594921E-2</v>
      </c>
      <c r="Q801" s="3">
        <v>2.4344923000000001E-2</v>
      </c>
      <c r="R801" s="3">
        <v>2.7118792999999999E-2</v>
      </c>
      <c r="S801" s="3">
        <v>2.9907756000000001E-2</v>
      </c>
      <c r="T801" s="3">
        <v>3.2710536999999998E-2</v>
      </c>
      <c r="U801" s="3">
        <v>3.5531390000000003E-2</v>
      </c>
      <c r="V801" s="3">
        <v>3.8353748999999999E-2</v>
      </c>
      <c r="W801" s="3">
        <v>4.1187122E-2</v>
      </c>
      <c r="X801" s="3">
        <v>4.4029325000000001E-2</v>
      </c>
      <c r="Y801" s="3">
        <v>4.6875093E-2</v>
      </c>
      <c r="Z801" s="3">
        <v>4.9731676000000002E-2</v>
      </c>
      <c r="AA801" s="3">
        <v>5.2583630999999999E-2</v>
      </c>
      <c r="AB801" s="3">
        <v>5.5447548999999999E-2</v>
      </c>
      <c r="AC801" s="3">
        <v>5.8311578000000003E-2</v>
      </c>
      <c r="AD801" s="3">
        <v>6.1179365999999999E-2</v>
      </c>
      <c r="AE801" s="3">
        <v>6.4050324000000006E-2</v>
      </c>
      <c r="AF801" s="3">
        <v>6.6924876999999994E-2</v>
      </c>
      <c r="AG801" s="3">
        <v>6.9796257E-2</v>
      </c>
      <c r="AH801" s="3">
        <v>7.2674884999999995E-2</v>
      </c>
      <c r="AI801" s="3">
        <v>7.5553312999999997E-2</v>
      </c>
      <c r="AJ801" s="3">
        <v>7.8435272E-2</v>
      </c>
      <c r="AK801" s="3">
        <v>8.1313870999999996E-2</v>
      </c>
      <c r="AL801" s="3">
        <v>8.4200598000000001E-2</v>
      </c>
      <c r="AM801" s="3">
        <v>8.7086938000000003E-2</v>
      </c>
      <c r="AN801" s="3">
        <v>8.9968249E-2</v>
      </c>
      <c r="AO801" s="3">
        <v>9.2858434000000004E-2</v>
      </c>
      <c r="AP801" s="3">
        <v>9.5747425999999997E-2</v>
      </c>
      <c r="AQ801" s="3">
        <v>9.8632238999999997E-2</v>
      </c>
      <c r="AR801" s="3">
        <v>0.10152327999999999</v>
      </c>
      <c r="AS801" s="3">
        <v>0.10441636</v>
      </c>
      <c r="AT801" s="3">
        <v>0.10730816999999999</v>
      </c>
      <c r="AU801" s="3">
        <v>0.11019597</v>
      </c>
    </row>
    <row r="802" spans="1:47" x14ac:dyDescent="0.35">
      <c r="A802" t="s">
        <v>805</v>
      </c>
      <c r="B802">
        <v>11.785080000000001</v>
      </c>
      <c r="C802">
        <v>0.39356720000000001</v>
      </c>
      <c r="D802">
        <v>1.6</v>
      </c>
      <c r="E802">
        <v>8.2000000000000011</v>
      </c>
      <c r="F802">
        <v>2.6</v>
      </c>
      <c r="G802">
        <v>0.4</v>
      </c>
      <c r="H802">
        <v>1.6</v>
      </c>
      <c r="I802">
        <v>385.5</v>
      </c>
      <c r="J802">
        <v>347.20000000000005</v>
      </c>
      <c r="K802" t="s">
        <v>4</v>
      </c>
      <c r="L802" s="3">
        <v>9.3736429999999992E-3</v>
      </c>
      <c r="M802" s="3">
        <v>1.1253485000000001E-2</v>
      </c>
      <c r="N802" s="3">
        <v>1.3201094E-2</v>
      </c>
      <c r="O802" s="3">
        <v>1.5227579999999999E-2</v>
      </c>
      <c r="P802" s="3">
        <v>1.7346733999999999E-2</v>
      </c>
      <c r="Q802" s="3">
        <v>1.9545811999999999E-2</v>
      </c>
      <c r="R802" s="3">
        <v>2.1819847E-2</v>
      </c>
      <c r="S802" s="3">
        <v>2.4153231000000001E-2</v>
      </c>
      <c r="T802" s="3">
        <v>2.6537146000000001E-2</v>
      </c>
      <c r="U802" s="3">
        <v>2.8968388000000001E-2</v>
      </c>
      <c r="V802" s="3">
        <v>3.1441088999999998E-2</v>
      </c>
      <c r="W802" s="3">
        <v>3.3940880999999999E-2</v>
      </c>
      <c r="X802" s="3">
        <v>3.6478697999999997E-2</v>
      </c>
      <c r="Y802" s="3">
        <v>3.9037462000000002E-2</v>
      </c>
      <c r="Z802" s="3">
        <v>4.1620534000000001E-2</v>
      </c>
      <c r="AA802" s="3">
        <v>4.4223553999999998E-2</v>
      </c>
      <c r="AB802" s="3">
        <v>4.6843625999999999E-2</v>
      </c>
      <c r="AC802" s="3">
        <v>4.9480349E-2</v>
      </c>
      <c r="AD802" s="3">
        <v>5.2131925000000003E-2</v>
      </c>
      <c r="AE802" s="3">
        <v>5.4798479999999997E-2</v>
      </c>
      <c r="AF802" s="3">
        <v>5.7476464999999997E-2</v>
      </c>
      <c r="AG802" s="3">
        <v>6.0160818999999997E-2</v>
      </c>
      <c r="AH802" s="3">
        <v>6.2857993000000001E-2</v>
      </c>
      <c r="AI802" s="3">
        <v>6.5564096000000002E-2</v>
      </c>
      <c r="AJ802" s="3">
        <v>6.8278915999999995E-2</v>
      </c>
      <c r="AK802" s="3">
        <v>7.1002393999999996E-2</v>
      </c>
      <c r="AL802" s="3">
        <v>7.3735252000000001E-2</v>
      </c>
      <c r="AM802" s="3">
        <v>7.6467581000000007E-2</v>
      </c>
      <c r="AN802" s="3">
        <v>7.9212434999999998E-2</v>
      </c>
      <c r="AO802" s="3">
        <v>8.1956200000000007E-2</v>
      </c>
      <c r="AP802" s="3">
        <v>8.4710709999999995E-2</v>
      </c>
      <c r="AQ802" s="3">
        <v>8.7467304999999995E-2</v>
      </c>
      <c r="AR802" s="3">
        <v>9.0226464000000006E-2</v>
      </c>
      <c r="AS802" s="3">
        <v>9.2995054999999993E-2</v>
      </c>
      <c r="AT802" s="3">
        <v>9.5767467999999994E-2</v>
      </c>
      <c r="AU802" s="3">
        <v>9.8536535999999994E-2</v>
      </c>
    </row>
    <row r="803" spans="1:47" x14ac:dyDescent="0.35">
      <c r="A803" t="s">
        <v>806</v>
      </c>
      <c r="B803">
        <v>10.287280000000001</v>
      </c>
      <c r="C803">
        <v>0.20379909999999998</v>
      </c>
      <c r="D803">
        <v>1.8</v>
      </c>
      <c r="E803">
        <v>9.8000000000000007</v>
      </c>
      <c r="F803">
        <v>1</v>
      </c>
      <c r="G803">
        <v>1.6</v>
      </c>
      <c r="H803">
        <v>0.8</v>
      </c>
      <c r="I803">
        <v>380.5</v>
      </c>
      <c r="J803">
        <v>358.90000000000003</v>
      </c>
      <c r="K803" t="s">
        <v>4</v>
      </c>
      <c r="L803" s="3">
        <v>1.1694896E-2</v>
      </c>
      <c r="M803" s="3">
        <v>1.3835105E-2</v>
      </c>
      <c r="N803" s="3">
        <v>1.6045798E-2</v>
      </c>
      <c r="O803" s="3">
        <v>1.8317940000000001E-2</v>
      </c>
      <c r="P803" s="3">
        <v>2.0637717E-2</v>
      </c>
      <c r="Q803" s="3">
        <v>2.3009933999999999E-2</v>
      </c>
      <c r="R803" s="3">
        <v>2.5427695E-2</v>
      </c>
      <c r="S803" s="3">
        <v>2.7887288E-2</v>
      </c>
      <c r="T803" s="3">
        <v>3.0384403000000001E-2</v>
      </c>
      <c r="U803" s="3">
        <v>3.2913919999999999E-2</v>
      </c>
      <c r="V803" s="3">
        <v>3.5474453000000003E-2</v>
      </c>
      <c r="W803" s="3">
        <v>3.8064141000000003E-2</v>
      </c>
      <c r="X803" s="3">
        <v>4.0671643E-2</v>
      </c>
      <c r="Y803" s="3">
        <v>4.3297183000000003E-2</v>
      </c>
      <c r="Z803" s="3">
        <v>4.5941840999999997E-2</v>
      </c>
      <c r="AA803" s="3">
        <v>4.8607762999999998E-2</v>
      </c>
      <c r="AB803" s="3">
        <v>5.1282230999999998E-2</v>
      </c>
      <c r="AC803" s="3">
        <v>5.3969502000000003E-2</v>
      </c>
      <c r="AD803" s="3">
        <v>5.6667666999999998E-2</v>
      </c>
      <c r="AE803" s="3">
        <v>5.9376198999999998E-2</v>
      </c>
      <c r="AF803" s="3">
        <v>6.2093463000000002E-2</v>
      </c>
      <c r="AG803" s="3">
        <v>6.4824559000000004E-2</v>
      </c>
      <c r="AH803" s="3">
        <v>6.7555225999999996E-2</v>
      </c>
      <c r="AI803" s="3">
        <v>7.0298395999999999E-2</v>
      </c>
      <c r="AJ803" s="3">
        <v>7.3050043999999995E-2</v>
      </c>
      <c r="AK803" s="3">
        <v>7.5799621999999997E-2</v>
      </c>
      <c r="AL803" s="3">
        <v>7.8563652999999997E-2</v>
      </c>
      <c r="AM803" s="3">
        <v>8.1328094000000004E-2</v>
      </c>
      <c r="AN803" s="3">
        <v>8.4096461999999997E-2</v>
      </c>
      <c r="AO803" s="3">
        <v>8.6870953000000001E-2</v>
      </c>
      <c r="AP803" s="3">
        <v>8.9650466999999998E-2</v>
      </c>
      <c r="AQ803" s="3">
        <v>9.2432483999999995E-2</v>
      </c>
      <c r="AR803" s="3">
        <v>9.5222033999999997E-2</v>
      </c>
      <c r="AS803" s="3">
        <v>9.8009183999999999E-2</v>
      </c>
      <c r="AT803" s="3">
        <v>0.10080469</v>
      </c>
      <c r="AU803" s="3">
        <v>0.10360011</v>
      </c>
    </row>
    <row r="804" spans="1:47" x14ac:dyDescent="0.35">
      <c r="A804" t="s">
        <v>807</v>
      </c>
      <c r="B804">
        <v>33.041269999999997</v>
      </c>
      <c r="C804">
        <v>0.26417449999999998</v>
      </c>
      <c r="D804">
        <v>1.6</v>
      </c>
      <c r="E804">
        <v>4.2</v>
      </c>
      <c r="F804">
        <v>0.4</v>
      </c>
      <c r="G804">
        <v>0.2</v>
      </c>
      <c r="H804">
        <v>0.2</v>
      </c>
      <c r="I804">
        <v>312.10000000000002</v>
      </c>
      <c r="J804">
        <v>334.70000000000005</v>
      </c>
      <c r="K804" t="s">
        <v>3</v>
      </c>
      <c r="L804" s="3">
        <v>1.1673549E-2</v>
      </c>
      <c r="M804" s="3">
        <v>1.4252245E-2</v>
      </c>
      <c r="N804" s="3">
        <v>1.6896727E-2</v>
      </c>
      <c r="O804" s="3">
        <v>1.9591441000000001E-2</v>
      </c>
      <c r="P804" s="3">
        <v>2.2316018E-2</v>
      </c>
      <c r="Q804" s="3">
        <v>2.5072994000000001E-2</v>
      </c>
      <c r="R804" s="3">
        <v>2.7845045999999998E-2</v>
      </c>
      <c r="S804" s="3">
        <v>3.0639356E-2</v>
      </c>
      <c r="T804" s="3">
        <v>3.3448379E-2</v>
      </c>
      <c r="U804" s="3">
        <v>3.6264967000000002E-2</v>
      </c>
      <c r="V804" s="3">
        <v>3.9090171E-2</v>
      </c>
      <c r="W804" s="3">
        <v>4.1926603999999999E-2</v>
      </c>
      <c r="X804" s="3">
        <v>4.4771459E-2</v>
      </c>
      <c r="Y804" s="3">
        <v>4.761833E-2</v>
      </c>
      <c r="Z804" s="3">
        <v>5.0472017000000001E-2</v>
      </c>
      <c r="AA804" s="3">
        <v>5.3330771999999999E-2</v>
      </c>
      <c r="AB804" s="3">
        <v>5.6192879000000001E-2</v>
      </c>
      <c r="AC804" s="3">
        <v>5.9055954000000001E-2</v>
      </c>
      <c r="AD804" s="3">
        <v>6.1926000000000002E-2</v>
      </c>
      <c r="AE804" s="3">
        <v>6.4795844000000005E-2</v>
      </c>
      <c r="AF804" s="3">
        <v>6.7668900000000004E-2</v>
      </c>
      <c r="AG804" s="3">
        <v>7.0542693000000004E-2</v>
      </c>
      <c r="AH804" s="3">
        <v>7.3423303999999995E-2</v>
      </c>
      <c r="AI804" s="3">
        <v>7.6299786999999994E-2</v>
      </c>
      <c r="AJ804" s="3">
        <v>7.9181045000000005E-2</v>
      </c>
      <c r="AK804" s="3">
        <v>8.2066469000000003E-2</v>
      </c>
      <c r="AL804" s="3">
        <v>8.4950149000000003E-2</v>
      </c>
      <c r="AM804" s="3">
        <v>8.7833977999999993E-2</v>
      </c>
      <c r="AN804" s="3">
        <v>9.0720414999999999E-2</v>
      </c>
      <c r="AO804" s="3">
        <v>9.3604274000000001E-2</v>
      </c>
      <c r="AP804" s="3">
        <v>9.6495083999999995E-2</v>
      </c>
      <c r="AQ804" s="3">
        <v>9.9382102E-2</v>
      </c>
      <c r="AR804" s="3">
        <v>0.10227290999999999</v>
      </c>
      <c r="AS804" s="3">
        <v>0.10516182</v>
      </c>
      <c r="AT804" s="3">
        <v>0.10805228</v>
      </c>
      <c r="AU804" s="3">
        <v>0.11094328000000001</v>
      </c>
    </row>
    <row r="805" spans="1:47" x14ac:dyDescent="0.35">
      <c r="A805" t="s">
        <v>808</v>
      </c>
      <c r="B805">
        <v>11.62669</v>
      </c>
      <c r="C805">
        <v>0.51849429999999996</v>
      </c>
      <c r="D805">
        <v>2.2000000000000002</v>
      </c>
      <c r="E805">
        <v>7.4</v>
      </c>
      <c r="F805">
        <v>1.4000000000000001</v>
      </c>
      <c r="G805">
        <v>0.4</v>
      </c>
      <c r="H805">
        <v>0.8</v>
      </c>
      <c r="I805">
        <v>419.1</v>
      </c>
      <c r="J805">
        <v>326.90000000000003</v>
      </c>
      <c r="K805" t="s">
        <v>4</v>
      </c>
      <c r="L805" s="3">
        <v>1.0048043E-2</v>
      </c>
      <c r="M805" s="3">
        <v>1.2195954E-2</v>
      </c>
      <c r="N805" s="3">
        <v>1.4409778999999999E-2</v>
      </c>
      <c r="O805" s="3">
        <v>1.6698939999999999E-2</v>
      </c>
      <c r="P805" s="3">
        <v>1.9050462000000001E-2</v>
      </c>
      <c r="Q805" s="3">
        <v>2.1469379E-2</v>
      </c>
      <c r="R805" s="3">
        <v>2.3933010000000001E-2</v>
      </c>
      <c r="S805" s="3">
        <v>2.6443233999999999E-2</v>
      </c>
      <c r="T805" s="3">
        <v>2.8989883000000001E-2</v>
      </c>
      <c r="U805" s="3">
        <v>3.1567466000000002E-2</v>
      </c>
      <c r="V805" s="3">
        <v>3.4169722E-2</v>
      </c>
      <c r="W805" s="3">
        <v>3.6792393999999999E-2</v>
      </c>
      <c r="X805" s="3">
        <v>3.9436616000000001E-2</v>
      </c>
      <c r="Y805" s="3">
        <v>4.2097356000000002E-2</v>
      </c>
      <c r="Z805" s="3">
        <v>4.4772889000000003E-2</v>
      </c>
      <c r="AA805" s="3">
        <v>4.7463894E-2</v>
      </c>
      <c r="AB805" s="3">
        <v>5.0166114999999997E-2</v>
      </c>
      <c r="AC805" s="3">
        <v>5.2882180000000001E-2</v>
      </c>
      <c r="AD805" s="3">
        <v>5.5603828000000001E-2</v>
      </c>
      <c r="AE805" s="3">
        <v>5.8332518E-2</v>
      </c>
      <c r="AF805" s="3">
        <v>6.1073827999999997E-2</v>
      </c>
      <c r="AG805" s="3">
        <v>6.3820778999999994E-2</v>
      </c>
      <c r="AH805" s="3">
        <v>6.6569634000000003E-2</v>
      </c>
      <c r="AI805" s="3">
        <v>6.9329731000000006E-2</v>
      </c>
      <c r="AJ805" s="3">
        <v>7.2091453E-2</v>
      </c>
      <c r="AK805" s="3">
        <v>7.4864045000000004E-2</v>
      </c>
      <c r="AL805" s="3">
        <v>7.7637143000000006E-2</v>
      </c>
      <c r="AM805" s="3">
        <v>8.0416314000000003E-2</v>
      </c>
      <c r="AN805" s="3">
        <v>8.3198211999999994E-2</v>
      </c>
      <c r="AO805" s="3">
        <v>8.5986108000000006E-2</v>
      </c>
      <c r="AP805" s="3">
        <v>8.8774264000000006E-2</v>
      </c>
      <c r="AQ805" s="3">
        <v>9.1566905000000004E-2</v>
      </c>
      <c r="AR805" s="3">
        <v>9.4365351E-2</v>
      </c>
      <c r="AS805" s="3">
        <v>9.7163952999999997E-2</v>
      </c>
      <c r="AT805" s="3">
        <v>9.9962949999999995E-2</v>
      </c>
      <c r="AU805" s="3">
        <v>0.10276830000000001</v>
      </c>
    </row>
    <row r="806" spans="1:47" x14ac:dyDescent="0.35">
      <c r="A806" t="s">
        <v>809</v>
      </c>
      <c r="B806">
        <v>39.703969999999998</v>
      </c>
      <c r="C806">
        <v>0.67666460000000006</v>
      </c>
      <c r="D806">
        <v>2.2000000000000002</v>
      </c>
      <c r="E806">
        <v>8.8000000000000007</v>
      </c>
      <c r="F806">
        <v>3</v>
      </c>
      <c r="G806">
        <v>1</v>
      </c>
      <c r="H806">
        <v>1</v>
      </c>
      <c r="I806">
        <v>315.20000000000005</v>
      </c>
      <c r="J806">
        <v>338.1</v>
      </c>
      <c r="K806" t="s">
        <v>3</v>
      </c>
      <c r="L806" s="3">
        <v>9.5470020000000006E-3</v>
      </c>
      <c r="M806" s="3">
        <v>1.1364884E-2</v>
      </c>
      <c r="N806" s="3">
        <v>1.3248595E-2</v>
      </c>
      <c r="O806" s="3">
        <v>1.5198909E-2</v>
      </c>
      <c r="P806" s="3">
        <v>1.7235981000000001E-2</v>
      </c>
      <c r="Q806" s="3">
        <v>1.9354100999999999E-2</v>
      </c>
      <c r="R806" s="3">
        <v>2.1551158000000001E-2</v>
      </c>
      <c r="S806" s="3">
        <v>2.3804598999999999E-2</v>
      </c>
      <c r="T806" s="3">
        <v>2.6120129999999998E-2</v>
      </c>
      <c r="U806" s="3">
        <v>2.8484773000000001E-2</v>
      </c>
      <c r="V806" s="3">
        <v>3.0890217000000001E-2</v>
      </c>
      <c r="W806" s="3">
        <v>3.3331685E-2</v>
      </c>
      <c r="X806" s="3">
        <v>3.5811488000000002E-2</v>
      </c>
      <c r="Y806" s="3">
        <v>3.8320459000000001E-2</v>
      </c>
      <c r="Z806" s="3">
        <v>4.0852960000000001E-2</v>
      </c>
      <c r="AA806" s="3">
        <v>4.3411656999999999E-2</v>
      </c>
      <c r="AB806" s="3">
        <v>4.5994326000000002E-2</v>
      </c>
      <c r="AC806" s="3">
        <v>4.8592292000000002E-2</v>
      </c>
      <c r="AD806" s="3">
        <v>5.1209181999999999E-2</v>
      </c>
      <c r="AE806" s="3">
        <v>5.3842793999999999E-2</v>
      </c>
      <c r="AF806" s="3">
        <v>5.6492236000000001E-2</v>
      </c>
      <c r="AG806" s="3">
        <v>5.9151783999999999E-2</v>
      </c>
      <c r="AH806" s="3">
        <v>6.1824693999999999E-2</v>
      </c>
      <c r="AI806" s="3">
        <v>6.4506225E-2</v>
      </c>
      <c r="AJ806" s="3">
        <v>6.7199550999999996E-2</v>
      </c>
      <c r="AK806" s="3">
        <v>6.9907114000000006E-2</v>
      </c>
      <c r="AL806" s="3">
        <v>7.2617307000000006E-2</v>
      </c>
      <c r="AM806" s="3">
        <v>7.5338646999999995E-2</v>
      </c>
      <c r="AN806" s="3">
        <v>7.8065581999999994E-2</v>
      </c>
      <c r="AO806" s="3">
        <v>8.0796569999999998E-2</v>
      </c>
      <c r="AP806" s="3">
        <v>8.3539158000000002E-2</v>
      </c>
      <c r="AQ806" s="3">
        <v>8.6284362000000003E-2</v>
      </c>
      <c r="AR806" s="3">
        <v>8.9041523999999997E-2</v>
      </c>
      <c r="AS806" s="3">
        <v>9.1797397000000003E-2</v>
      </c>
      <c r="AT806" s="3">
        <v>9.4562284999999996E-2</v>
      </c>
      <c r="AU806" s="3">
        <v>9.7326592000000003E-2</v>
      </c>
    </row>
    <row r="807" spans="1:47" x14ac:dyDescent="0.35">
      <c r="A807" t="s">
        <v>810</v>
      </c>
      <c r="B807">
        <v>12.70542</v>
      </c>
      <c r="C807">
        <v>0.47591359999999999</v>
      </c>
      <c r="D807">
        <v>2.8000000000000003</v>
      </c>
      <c r="E807">
        <v>0.60000000000000009</v>
      </c>
      <c r="F807">
        <v>1.2000000000000002</v>
      </c>
      <c r="G807">
        <v>0.60000000000000009</v>
      </c>
      <c r="H807">
        <v>0.60000000000000009</v>
      </c>
      <c r="I807">
        <v>286.20000000000005</v>
      </c>
      <c r="J807">
        <v>304.10000000000002</v>
      </c>
      <c r="K807" t="s">
        <v>3</v>
      </c>
      <c r="L807" s="3">
        <v>1.3432358E-2</v>
      </c>
      <c r="M807" s="3">
        <v>1.6235329E-2</v>
      </c>
      <c r="N807" s="3">
        <v>1.9074157000000001E-2</v>
      </c>
      <c r="O807" s="3">
        <v>2.1923353999999999E-2</v>
      </c>
      <c r="P807" s="3">
        <v>2.4793138999999999E-2</v>
      </c>
      <c r="Q807" s="3">
        <v>2.7663800999999998E-2</v>
      </c>
      <c r="R807" s="3">
        <v>3.0548939000000001E-2</v>
      </c>
      <c r="S807" s="3">
        <v>3.3437919000000003E-2</v>
      </c>
      <c r="T807" s="3">
        <v>3.6326668999999999E-2</v>
      </c>
      <c r="U807" s="3">
        <v>3.9221345999999997E-2</v>
      </c>
      <c r="V807" s="3">
        <v>4.2119297999999999E-2</v>
      </c>
      <c r="W807" s="3">
        <v>4.5016207000000003E-2</v>
      </c>
      <c r="X807" s="3">
        <v>4.7920678000000001E-2</v>
      </c>
      <c r="Y807" s="3">
        <v>5.0822805999999998E-2</v>
      </c>
      <c r="Z807" s="3">
        <v>5.3728063E-2</v>
      </c>
      <c r="AA807" s="3">
        <v>5.6632585999999999E-2</v>
      </c>
      <c r="AB807" s="3">
        <v>5.953845E-2</v>
      </c>
      <c r="AC807" s="3">
        <v>6.2441673000000003E-2</v>
      </c>
      <c r="AD807" s="3">
        <v>6.5349929000000001E-2</v>
      </c>
      <c r="AE807" s="3">
        <v>6.8253428000000005E-2</v>
      </c>
      <c r="AF807" s="3">
        <v>7.1161247999999996E-2</v>
      </c>
      <c r="AG807" s="3">
        <v>7.4071235999999999E-2</v>
      </c>
      <c r="AH807" s="3">
        <v>7.6977395000000004E-2</v>
      </c>
      <c r="AI807" s="3">
        <v>7.9886532999999996E-2</v>
      </c>
      <c r="AJ807" s="3">
        <v>8.2795947999999994E-2</v>
      </c>
      <c r="AK807" s="3">
        <v>8.5708007000000003E-2</v>
      </c>
      <c r="AL807" s="3">
        <v>8.8616177000000004E-2</v>
      </c>
      <c r="AM807" s="3">
        <v>9.1524332999999999E-2</v>
      </c>
      <c r="AN807" s="3">
        <v>9.4435572999999995E-2</v>
      </c>
      <c r="AO807" s="3">
        <v>9.7342527999999998E-2</v>
      </c>
      <c r="AP807" s="3">
        <v>0.10025027</v>
      </c>
      <c r="AQ807" s="3">
        <v>0.10316169</v>
      </c>
      <c r="AR807" s="3">
        <v>0.10607406</v>
      </c>
      <c r="AS807" s="3">
        <v>0.10897937000000001</v>
      </c>
      <c r="AT807" s="3">
        <v>0.11188815000000001</v>
      </c>
      <c r="AU807" s="3">
        <v>0.11480026</v>
      </c>
    </row>
    <row r="808" spans="1:47" x14ac:dyDescent="0.35">
      <c r="A808" t="s">
        <v>811</v>
      </c>
      <c r="B808">
        <v>15.54949</v>
      </c>
      <c r="C808">
        <v>0.85856100000000002</v>
      </c>
      <c r="D808">
        <v>1.8</v>
      </c>
      <c r="E808">
        <v>7.4</v>
      </c>
      <c r="F808">
        <v>1</v>
      </c>
      <c r="G808">
        <v>0.4</v>
      </c>
      <c r="H808">
        <v>0.2</v>
      </c>
      <c r="I808">
        <v>435.6</v>
      </c>
      <c r="J808">
        <v>362.20000000000005</v>
      </c>
      <c r="K808" t="s">
        <v>4</v>
      </c>
      <c r="L808" s="3">
        <v>1.1002609E-2</v>
      </c>
      <c r="M808" s="3">
        <v>1.3376078E-2</v>
      </c>
      <c r="N808" s="3">
        <v>1.5801976999999998E-2</v>
      </c>
      <c r="O808" s="3">
        <v>1.8273825E-2</v>
      </c>
      <c r="P808" s="3">
        <v>2.0794027999999999E-2</v>
      </c>
      <c r="Q808" s="3">
        <v>2.3351356E-2</v>
      </c>
      <c r="R808" s="3">
        <v>2.5948808E-2</v>
      </c>
      <c r="S808" s="3">
        <v>2.8573670999999998E-2</v>
      </c>
      <c r="T808" s="3">
        <v>3.1218025999999999E-2</v>
      </c>
      <c r="U808" s="3">
        <v>3.3890739000000003E-2</v>
      </c>
      <c r="V808" s="3">
        <v>3.6578595999999998E-2</v>
      </c>
      <c r="W808" s="3">
        <v>3.9279975000000002E-2</v>
      </c>
      <c r="X808" s="3">
        <v>4.1994900000000002E-2</v>
      </c>
      <c r="Y808" s="3">
        <v>4.4723485E-2</v>
      </c>
      <c r="Z808" s="3">
        <v>4.7464623999999997E-2</v>
      </c>
      <c r="AA808" s="3">
        <v>5.0210375000000002E-2</v>
      </c>
      <c r="AB808" s="3">
        <v>5.2967581999999999E-2</v>
      </c>
      <c r="AC808" s="3">
        <v>5.5731595000000002E-2</v>
      </c>
      <c r="AD808" s="3">
        <v>5.8504604000000002E-2</v>
      </c>
      <c r="AE808" s="3">
        <v>6.1280652999999997E-2</v>
      </c>
      <c r="AF808" s="3">
        <v>6.4060077000000007E-2</v>
      </c>
      <c r="AG808" s="3">
        <v>6.6850930000000003E-2</v>
      </c>
      <c r="AH808" s="3">
        <v>6.9642276000000003E-2</v>
      </c>
      <c r="AI808" s="3">
        <v>7.2435521000000003E-2</v>
      </c>
      <c r="AJ808" s="3">
        <v>7.5239188999999998E-2</v>
      </c>
      <c r="AK808" s="3">
        <v>7.8040600000000002E-2</v>
      </c>
      <c r="AL808" s="3">
        <v>8.0847195999999996E-2</v>
      </c>
      <c r="AM808" s="3">
        <v>8.3657994999999999E-2</v>
      </c>
      <c r="AN808" s="3">
        <v>8.6474552999999996E-2</v>
      </c>
      <c r="AO808" s="3">
        <v>8.9289701999999999E-2</v>
      </c>
      <c r="AP808" s="3">
        <v>9.2103586000000001E-2</v>
      </c>
      <c r="AQ808" s="3">
        <v>9.4928770999999995E-2</v>
      </c>
      <c r="AR808" s="3">
        <v>9.7748644999999995E-2</v>
      </c>
      <c r="AS808" s="3">
        <v>0.10057449</v>
      </c>
      <c r="AT808" s="3">
        <v>0.10340052</v>
      </c>
      <c r="AU808" s="3">
        <v>0.10622891</v>
      </c>
    </row>
    <row r="809" spans="1:47" x14ac:dyDescent="0.35">
      <c r="A809" t="s">
        <v>812</v>
      </c>
      <c r="B809">
        <v>41.212479999999999</v>
      </c>
      <c r="C809">
        <v>0.17864239999999998</v>
      </c>
      <c r="D809">
        <v>1.2000000000000002</v>
      </c>
      <c r="E809">
        <v>7</v>
      </c>
      <c r="F809">
        <v>2</v>
      </c>
      <c r="G809">
        <v>1.8</v>
      </c>
      <c r="H809">
        <v>1.6</v>
      </c>
      <c r="I809">
        <v>420.70000000000005</v>
      </c>
      <c r="J809">
        <v>293.20000000000005</v>
      </c>
      <c r="K809" t="s">
        <v>3</v>
      </c>
      <c r="L809" s="3">
        <v>9.4719959999999999E-3</v>
      </c>
      <c r="M809" s="3">
        <v>1.1015268E-2</v>
      </c>
      <c r="N809" s="3">
        <v>1.2684589E-2</v>
      </c>
      <c r="O809" s="3">
        <v>1.4482461E-2</v>
      </c>
      <c r="P809" s="3">
        <v>1.6397411000000001E-2</v>
      </c>
      <c r="Q809" s="3">
        <v>1.8405806E-2</v>
      </c>
      <c r="R809" s="3">
        <v>2.0508480999999999E-2</v>
      </c>
      <c r="S809" s="3">
        <v>2.2685897999999999E-2</v>
      </c>
      <c r="T809" s="3">
        <v>2.4932402999999999E-2</v>
      </c>
      <c r="U809" s="3">
        <v>2.7238932E-2</v>
      </c>
      <c r="V809" s="3">
        <v>2.9596502E-2</v>
      </c>
      <c r="W809" s="3">
        <v>3.2001253E-2</v>
      </c>
      <c r="X809" s="3">
        <v>3.4442272000000003E-2</v>
      </c>
      <c r="Y809" s="3">
        <v>3.6921720999999998E-2</v>
      </c>
      <c r="Z809" s="3">
        <v>3.9430595999999998E-2</v>
      </c>
      <c r="AA809" s="3">
        <v>4.1969907000000001E-2</v>
      </c>
      <c r="AB809" s="3">
        <v>4.4527650000000002E-2</v>
      </c>
      <c r="AC809" s="3">
        <v>4.7110583999999997E-2</v>
      </c>
      <c r="AD809" s="3">
        <v>4.9711153000000001E-2</v>
      </c>
      <c r="AE809" s="3">
        <v>5.2335627000000003E-2</v>
      </c>
      <c r="AF809" s="3">
        <v>5.4970283000000002E-2</v>
      </c>
      <c r="AG809" s="3">
        <v>5.7618032999999999E-2</v>
      </c>
      <c r="AH809" s="3">
        <v>6.0282494999999998E-2</v>
      </c>
      <c r="AI809" s="3">
        <v>6.2959231000000004E-2</v>
      </c>
      <c r="AJ809" s="3">
        <v>6.5645270000000006E-2</v>
      </c>
      <c r="AK809" s="3">
        <v>6.8342760000000002E-2</v>
      </c>
      <c r="AL809" s="3">
        <v>7.1053854999999999E-2</v>
      </c>
      <c r="AM809" s="3">
        <v>7.3771112E-2</v>
      </c>
      <c r="AN809" s="3">
        <v>7.6490395000000003E-2</v>
      </c>
      <c r="AO809" s="3">
        <v>7.9226254999999995E-2</v>
      </c>
      <c r="AP809" s="3">
        <v>8.1966027999999996E-2</v>
      </c>
      <c r="AQ809" s="3">
        <v>8.4707774E-2</v>
      </c>
      <c r="AR809" s="3">
        <v>8.7461024999999998E-2</v>
      </c>
      <c r="AS809" s="3">
        <v>9.0217985000000001E-2</v>
      </c>
      <c r="AT809" s="3">
        <v>9.2983276000000004E-2</v>
      </c>
      <c r="AU809" s="3">
        <v>9.5750562999999997E-2</v>
      </c>
    </row>
    <row r="810" spans="1:47" x14ac:dyDescent="0.35">
      <c r="A810" t="s">
        <v>813</v>
      </c>
      <c r="B810">
        <v>22.584440000000001</v>
      </c>
      <c r="C810">
        <v>0.80091769999999995</v>
      </c>
      <c r="D810">
        <v>1.8</v>
      </c>
      <c r="E810">
        <v>5.8000000000000007</v>
      </c>
      <c r="F810">
        <v>3</v>
      </c>
      <c r="G810">
        <v>0.60000000000000009</v>
      </c>
      <c r="H810">
        <v>0.60000000000000009</v>
      </c>
      <c r="I810">
        <v>324.40000000000003</v>
      </c>
      <c r="J810">
        <v>297.60000000000002</v>
      </c>
      <c r="K810" t="s">
        <v>3</v>
      </c>
      <c r="L810" s="3">
        <v>1.0645862000000001E-2</v>
      </c>
      <c r="M810" s="3">
        <v>1.2876531E-2</v>
      </c>
      <c r="N810" s="3">
        <v>1.5209333E-2</v>
      </c>
      <c r="O810" s="3">
        <v>1.7626181000000001E-2</v>
      </c>
      <c r="P810" s="3">
        <v>2.0107765E-2</v>
      </c>
      <c r="Q810" s="3">
        <v>2.2642206000000002E-2</v>
      </c>
      <c r="R810" s="3">
        <v>2.5222501000000001E-2</v>
      </c>
      <c r="S810" s="3">
        <v>2.7843010000000001E-2</v>
      </c>
      <c r="T810" s="3">
        <v>3.0491732000000001E-2</v>
      </c>
      <c r="U810" s="3">
        <v>3.3159398E-2</v>
      </c>
      <c r="V810" s="3">
        <v>3.5857911999999999E-2</v>
      </c>
      <c r="W810" s="3">
        <v>3.8571090000000002E-2</v>
      </c>
      <c r="X810" s="3">
        <v>4.1299916999999998E-2</v>
      </c>
      <c r="Y810" s="3">
        <v>4.4041141999999998E-2</v>
      </c>
      <c r="Z810" s="3">
        <v>4.6795599E-2</v>
      </c>
      <c r="AA810" s="3">
        <v>4.9558974999999998E-2</v>
      </c>
      <c r="AB810" s="3">
        <v>5.2335508000000003E-2</v>
      </c>
      <c r="AC810" s="3">
        <v>5.5115674000000003E-2</v>
      </c>
      <c r="AD810" s="3">
        <v>5.7906146999999998E-2</v>
      </c>
      <c r="AE810" s="3">
        <v>6.0707222999999998E-2</v>
      </c>
      <c r="AF810" s="3">
        <v>6.3508771000000006E-2</v>
      </c>
      <c r="AG810" s="3">
        <v>6.6320576000000006E-2</v>
      </c>
      <c r="AH810" s="3">
        <v>6.9130055999999995E-2</v>
      </c>
      <c r="AI810" s="3">
        <v>7.1953512999999997E-2</v>
      </c>
      <c r="AJ810" s="3">
        <v>7.4773147999999998E-2</v>
      </c>
      <c r="AK810" s="3">
        <v>7.7598876999999997E-2</v>
      </c>
      <c r="AL810" s="3">
        <v>8.0428823999999996E-2</v>
      </c>
      <c r="AM810" s="3">
        <v>8.3263061999999999E-2</v>
      </c>
      <c r="AN810" s="3">
        <v>8.6102239999999997E-2</v>
      </c>
      <c r="AO810" s="3">
        <v>8.8939934999999998E-2</v>
      </c>
      <c r="AP810" s="3">
        <v>9.1786854000000001E-2</v>
      </c>
      <c r="AQ810" s="3">
        <v>9.4631828000000001E-2</v>
      </c>
      <c r="AR810" s="3">
        <v>9.7479515000000003E-2</v>
      </c>
      <c r="AS810" s="3">
        <v>0.100325</v>
      </c>
      <c r="AT810" s="3">
        <v>0.10317637</v>
      </c>
      <c r="AU810" s="3">
        <v>0.10603189</v>
      </c>
    </row>
    <row r="811" spans="1:47" x14ac:dyDescent="0.35">
      <c r="A811" t="s">
        <v>814</v>
      </c>
      <c r="B811">
        <v>14.971959999999999</v>
      </c>
      <c r="C811">
        <v>0.25434570000000001</v>
      </c>
      <c r="D811">
        <v>2.6</v>
      </c>
      <c r="E811">
        <v>6.4</v>
      </c>
      <c r="F811">
        <v>0.8</v>
      </c>
      <c r="G811">
        <v>1.2000000000000002</v>
      </c>
      <c r="H811">
        <v>0.60000000000000009</v>
      </c>
      <c r="I811">
        <v>289.60000000000002</v>
      </c>
      <c r="J811">
        <v>356</v>
      </c>
      <c r="K811" t="s">
        <v>4</v>
      </c>
      <c r="L811" s="3">
        <v>1.1384185999999999E-2</v>
      </c>
      <c r="M811" s="3">
        <v>1.3575735E-2</v>
      </c>
      <c r="N811" s="3">
        <v>1.5859419E-2</v>
      </c>
      <c r="O811" s="3">
        <v>1.8221851000000001E-2</v>
      </c>
      <c r="P811" s="3">
        <v>2.0656541E-2</v>
      </c>
      <c r="Q811" s="3">
        <v>2.3144037999999999E-2</v>
      </c>
      <c r="R811" s="3">
        <v>2.5674522000000002E-2</v>
      </c>
      <c r="S811" s="3">
        <v>2.8244262999999999E-2</v>
      </c>
      <c r="T811" s="3">
        <v>3.0846157999999999E-2</v>
      </c>
      <c r="U811" s="3">
        <v>3.3473878999999998E-2</v>
      </c>
      <c r="V811" s="3">
        <v>3.6125182999999998E-2</v>
      </c>
      <c r="W811" s="3">
        <v>3.8795642999999998E-2</v>
      </c>
      <c r="X811" s="3">
        <v>4.1482619999999998E-2</v>
      </c>
      <c r="Y811" s="3">
        <v>4.4180874000000002E-2</v>
      </c>
      <c r="Z811" s="3">
        <v>4.6898346E-2</v>
      </c>
      <c r="AA811" s="3">
        <v>4.9622573000000003E-2</v>
      </c>
      <c r="AB811" s="3">
        <v>5.2359111999999999E-2</v>
      </c>
      <c r="AC811" s="3">
        <v>5.5104338000000003E-2</v>
      </c>
      <c r="AD811" s="3">
        <v>5.7858962999999999E-2</v>
      </c>
      <c r="AE811" s="3">
        <v>6.0620446000000001E-2</v>
      </c>
      <c r="AF811" s="3">
        <v>6.3387244999999995E-2</v>
      </c>
      <c r="AG811" s="3">
        <v>6.6155799000000001E-2</v>
      </c>
      <c r="AH811" s="3">
        <v>6.8935788999999997E-2</v>
      </c>
      <c r="AI811" s="3">
        <v>7.1718320000000002E-2</v>
      </c>
      <c r="AJ811" s="3">
        <v>7.4511073999999997E-2</v>
      </c>
      <c r="AK811" s="3">
        <v>7.7300756999999998E-2</v>
      </c>
      <c r="AL811" s="3">
        <v>8.0099106000000003E-2</v>
      </c>
      <c r="AM811" s="3">
        <v>8.2896999999999998E-2</v>
      </c>
      <c r="AN811" s="3">
        <v>8.5700102E-2</v>
      </c>
      <c r="AO811" s="3">
        <v>8.8504814000000001E-2</v>
      </c>
      <c r="AP811" s="3">
        <v>9.1313824000000002E-2</v>
      </c>
      <c r="AQ811" s="3">
        <v>9.4129330999999997E-2</v>
      </c>
      <c r="AR811" s="3">
        <v>9.6942767999999999E-2</v>
      </c>
      <c r="AS811" s="3">
        <v>9.9759735000000002E-2</v>
      </c>
      <c r="AT811" s="3">
        <v>0.10257603999999999</v>
      </c>
      <c r="AU811" s="3">
        <v>0.10539975</v>
      </c>
    </row>
    <row r="812" spans="1:47" x14ac:dyDescent="0.35">
      <c r="A812" t="s">
        <v>815</v>
      </c>
      <c r="B812">
        <v>6.512283</v>
      </c>
      <c r="C812">
        <v>0.3360976</v>
      </c>
      <c r="D812">
        <v>3</v>
      </c>
      <c r="E812">
        <v>8.8000000000000007</v>
      </c>
      <c r="F812">
        <v>0.60000000000000009</v>
      </c>
      <c r="G812">
        <v>1.2000000000000002</v>
      </c>
      <c r="H812">
        <v>0.4</v>
      </c>
      <c r="I812">
        <v>439.70000000000005</v>
      </c>
      <c r="J812">
        <v>342</v>
      </c>
      <c r="K812" t="s">
        <v>4</v>
      </c>
      <c r="L812" s="3">
        <v>1.2542522E-2</v>
      </c>
      <c r="M812" s="3">
        <v>1.4991778000000001E-2</v>
      </c>
      <c r="N812" s="3">
        <v>1.7482230000000001E-2</v>
      </c>
      <c r="O812" s="3">
        <v>2.0015142999999999E-2</v>
      </c>
      <c r="P812" s="3">
        <v>2.2574389E-2</v>
      </c>
      <c r="Q812" s="3">
        <v>2.5169982E-2</v>
      </c>
      <c r="R812" s="3">
        <v>2.7790476000000001E-2</v>
      </c>
      <c r="S812" s="3">
        <v>3.0438006E-2</v>
      </c>
      <c r="T812" s="3">
        <v>3.3107552999999998E-2</v>
      </c>
      <c r="U812" s="3">
        <v>3.5794854000000001E-2</v>
      </c>
      <c r="V812" s="3">
        <v>3.8500443000000002E-2</v>
      </c>
      <c r="W812" s="3">
        <v>4.1220277999999999E-2</v>
      </c>
      <c r="X812" s="3">
        <v>4.3954818999999999E-2</v>
      </c>
      <c r="Y812" s="3">
        <v>4.6697028000000002E-2</v>
      </c>
      <c r="Z812" s="3">
        <v>4.9452498999999997E-2</v>
      </c>
      <c r="AA812" s="3">
        <v>5.2218425999999998E-2</v>
      </c>
      <c r="AB812" s="3">
        <v>5.4991814999999999E-2</v>
      </c>
      <c r="AC812" s="3">
        <v>5.776995E-2</v>
      </c>
      <c r="AD812" s="3">
        <v>6.0551307999999998E-2</v>
      </c>
      <c r="AE812" s="3">
        <v>6.3343756000000001E-2</v>
      </c>
      <c r="AF812" s="3">
        <v>6.6142850000000003E-2</v>
      </c>
      <c r="AG812" s="3">
        <v>6.8940087999999997E-2</v>
      </c>
      <c r="AH812" s="3">
        <v>7.1747951000000004E-2</v>
      </c>
      <c r="AI812" s="3">
        <v>7.4555024999999997E-2</v>
      </c>
      <c r="AJ812" s="3">
        <v>7.7369638000000004E-2</v>
      </c>
      <c r="AK812" s="3">
        <v>8.0188787999999997E-2</v>
      </c>
      <c r="AL812" s="3">
        <v>8.3006105999999996E-2</v>
      </c>
      <c r="AM812" s="3">
        <v>8.5827783000000005E-2</v>
      </c>
      <c r="AN812" s="3">
        <v>8.8653452999999993E-2</v>
      </c>
      <c r="AO812" s="3">
        <v>9.1478146999999996E-2</v>
      </c>
      <c r="AP812" s="3">
        <v>9.4312287999999994E-2</v>
      </c>
      <c r="AQ812" s="3">
        <v>9.7139128000000005E-2</v>
      </c>
      <c r="AR812" s="3">
        <v>9.9974885999999999E-2</v>
      </c>
      <c r="AS812" s="3">
        <v>0.10280778</v>
      </c>
      <c r="AT812" s="3">
        <v>0.10564932</v>
      </c>
      <c r="AU812" s="3">
        <v>0.10848742</v>
      </c>
    </row>
    <row r="813" spans="1:47" x14ac:dyDescent="0.35">
      <c r="A813" t="s">
        <v>816</v>
      </c>
      <c r="B813">
        <v>32.927689999999998</v>
      </c>
      <c r="C813">
        <v>0.71862970000000004</v>
      </c>
      <c r="D813">
        <v>0.8</v>
      </c>
      <c r="E813">
        <v>8</v>
      </c>
      <c r="F813">
        <v>0.8</v>
      </c>
      <c r="G813">
        <v>1.6</v>
      </c>
      <c r="H813">
        <v>0.4</v>
      </c>
      <c r="I813">
        <v>440.3</v>
      </c>
      <c r="J813">
        <v>362.5</v>
      </c>
      <c r="K813" t="s">
        <v>4</v>
      </c>
      <c r="L813" s="3">
        <v>1.0712008E-2</v>
      </c>
      <c r="M813" s="3">
        <v>1.2834992999999999E-2</v>
      </c>
      <c r="N813" s="3">
        <v>1.5037498E-2</v>
      </c>
      <c r="O813" s="3">
        <v>1.7317711999999999E-2</v>
      </c>
      <c r="P813" s="3">
        <v>1.9663193999999998E-2</v>
      </c>
      <c r="Q813" s="3">
        <v>2.2070887000000001E-2</v>
      </c>
      <c r="R813" s="3">
        <v>2.4529973E-2</v>
      </c>
      <c r="S813" s="3">
        <v>2.7035752E-2</v>
      </c>
      <c r="T813" s="3">
        <v>2.9576588000000001E-2</v>
      </c>
      <c r="U813" s="3">
        <v>3.2151166000000002E-2</v>
      </c>
      <c r="V813" s="3">
        <v>3.4754340000000002E-2</v>
      </c>
      <c r="W813" s="3">
        <v>3.7380776999999997E-2</v>
      </c>
      <c r="X813" s="3">
        <v>4.0027241999999998E-2</v>
      </c>
      <c r="Y813" s="3">
        <v>4.2691868000000001E-2</v>
      </c>
      <c r="Z813" s="3">
        <v>4.5377936000000001E-2</v>
      </c>
      <c r="AA813" s="3">
        <v>4.8070676999999999E-2</v>
      </c>
      <c r="AB813" s="3">
        <v>5.0783921000000003E-2</v>
      </c>
      <c r="AC813" s="3">
        <v>5.3503886000000001E-2</v>
      </c>
      <c r="AD813" s="3">
        <v>5.6231617999999997E-2</v>
      </c>
      <c r="AE813" s="3">
        <v>5.8976109999999998E-2</v>
      </c>
      <c r="AF813" s="3">
        <v>6.1721824000000002E-2</v>
      </c>
      <c r="AG813" s="3">
        <v>6.4477369000000007E-2</v>
      </c>
      <c r="AH813" s="3">
        <v>6.7237622999999996E-2</v>
      </c>
      <c r="AI813" s="3">
        <v>7.0007822999999997E-2</v>
      </c>
      <c r="AJ813" s="3">
        <v>7.2784521000000005E-2</v>
      </c>
      <c r="AK813" s="3">
        <v>7.5564465999999997E-2</v>
      </c>
      <c r="AL813" s="3">
        <v>7.8344643000000005E-2</v>
      </c>
      <c r="AM813" s="3">
        <v>8.1135853999999993E-2</v>
      </c>
      <c r="AN813" s="3">
        <v>8.3927847E-2</v>
      </c>
      <c r="AO813" s="3">
        <v>8.6723967999999999E-2</v>
      </c>
      <c r="AP813" s="3">
        <v>8.9526065000000002E-2</v>
      </c>
      <c r="AQ813" s="3">
        <v>9.2329784999999998E-2</v>
      </c>
      <c r="AR813" s="3">
        <v>9.5134131999999996E-2</v>
      </c>
      <c r="AS813" s="3">
        <v>9.7945197999999997E-2</v>
      </c>
      <c r="AT813" s="3">
        <v>0.10075881</v>
      </c>
      <c r="AU813" s="3">
        <v>0.1035746</v>
      </c>
    </row>
    <row r="814" spans="1:47" x14ac:dyDescent="0.35">
      <c r="A814" t="s">
        <v>817</v>
      </c>
      <c r="B814">
        <v>14.08399</v>
      </c>
      <c r="C814">
        <v>0.14718000000000001</v>
      </c>
      <c r="D814">
        <v>0.60000000000000009</v>
      </c>
      <c r="E814">
        <v>7.6000000000000005</v>
      </c>
      <c r="F814">
        <v>1.4000000000000001</v>
      </c>
      <c r="G814">
        <v>1.6</v>
      </c>
      <c r="H814">
        <v>1.2000000000000002</v>
      </c>
      <c r="I814">
        <v>422.5</v>
      </c>
      <c r="J814">
        <v>337.70000000000005</v>
      </c>
      <c r="K814" t="s">
        <v>4</v>
      </c>
      <c r="L814" s="3">
        <v>1.0981711999999999E-2</v>
      </c>
      <c r="M814" s="3">
        <v>1.3011639E-2</v>
      </c>
      <c r="N814" s="3">
        <v>1.5143365000000001E-2</v>
      </c>
      <c r="O814" s="3">
        <v>1.7363366000000002E-2</v>
      </c>
      <c r="P814" s="3">
        <v>1.9674309000000001E-2</v>
      </c>
      <c r="Q814" s="3">
        <v>2.2048195999999999E-2</v>
      </c>
      <c r="R814" s="3">
        <v>2.4486340999999998E-2</v>
      </c>
      <c r="S814" s="3">
        <v>2.6970918999999999E-2</v>
      </c>
      <c r="T814" s="3">
        <v>2.9501752999999999E-2</v>
      </c>
      <c r="U814" s="3">
        <v>3.2067182999999999E-2</v>
      </c>
      <c r="V814" s="3">
        <v>3.4662087000000001E-2</v>
      </c>
      <c r="W814" s="3">
        <v>3.7282228000000001E-2</v>
      </c>
      <c r="X814" s="3">
        <v>3.9927198999999997E-2</v>
      </c>
      <c r="Y814" s="3">
        <v>4.2591412000000002E-2</v>
      </c>
      <c r="Z814" s="3">
        <v>4.5274663999999999E-2</v>
      </c>
      <c r="AA814" s="3">
        <v>4.7970015999999997E-2</v>
      </c>
      <c r="AB814" s="3">
        <v>5.0679594000000001E-2</v>
      </c>
      <c r="AC814" s="3">
        <v>5.3398713E-2</v>
      </c>
      <c r="AD814" s="3">
        <v>5.6128855999999998E-2</v>
      </c>
      <c r="AE814" s="3">
        <v>5.8871578000000001E-2</v>
      </c>
      <c r="AF814" s="3">
        <v>6.1622283999999999E-2</v>
      </c>
      <c r="AG814" s="3">
        <v>6.4381346000000006E-2</v>
      </c>
      <c r="AH814" s="3">
        <v>6.7141399000000004E-2</v>
      </c>
      <c r="AI814" s="3">
        <v>6.9916255999999996E-2</v>
      </c>
      <c r="AJ814" s="3">
        <v>7.2693005000000005E-2</v>
      </c>
      <c r="AK814" s="3">
        <v>7.5474709000000001E-2</v>
      </c>
      <c r="AL814" s="3">
        <v>7.8258611000000006E-2</v>
      </c>
      <c r="AM814" s="3">
        <v>8.1052131999999999E-2</v>
      </c>
      <c r="AN814" s="3">
        <v>8.3845510999999998E-2</v>
      </c>
      <c r="AO814" s="3">
        <v>8.6643405000000007E-2</v>
      </c>
      <c r="AP814" s="3">
        <v>8.9447312000000001E-2</v>
      </c>
      <c r="AQ814" s="3">
        <v>9.2253342000000002E-2</v>
      </c>
      <c r="AR814" s="3">
        <v>9.5066368999999998E-2</v>
      </c>
      <c r="AS814" s="3">
        <v>9.7878962999999999E-2</v>
      </c>
      <c r="AT814" s="3">
        <v>0.1006885</v>
      </c>
      <c r="AU814" s="3">
        <v>0.10350908</v>
      </c>
    </row>
    <row r="815" spans="1:47" x14ac:dyDescent="0.35">
      <c r="A815" t="s">
        <v>818</v>
      </c>
      <c r="B815">
        <v>38.475189999999998</v>
      </c>
      <c r="C815">
        <v>0.15955839999999999</v>
      </c>
      <c r="D815">
        <v>0.8</v>
      </c>
      <c r="E815">
        <v>1</v>
      </c>
      <c r="F815">
        <v>2</v>
      </c>
      <c r="G815">
        <v>1.2000000000000002</v>
      </c>
      <c r="H815">
        <v>1.6</v>
      </c>
      <c r="I815">
        <v>403</v>
      </c>
      <c r="J815">
        <v>329.8</v>
      </c>
      <c r="K815" t="s">
        <v>3</v>
      </c>
      <c r="L815" s="3">
        <v>1.1626322999999999E-2</v>
      </c>
      <c r="M815" s="3">
        <v>1.4002443E-2</v>
      </c>
      <c r="N815" s="3">
        <v>1.6475538000000001E-2</v>
      </c>
      <c r="O815" s="3">
        <v>1.9023636E-2</v>
      </c>
      <c r="P815" s="3">
        <v>2.1623256E-2</v>
      </c>
      <c r="Q815" s="3">
        <v>2.4265689999999999E-2</v>
      </c>
      <c r="R815" s="3">
        <v>2.6948099999999999E-2</v>
      </c>
      <c r="S815" s="3">
        <v>2.9653150999999999E-2</v>
      </c>
      <c r="T815" s="3">
        <v>3.2382122999999999E-2</v>
      </c>
      <c r="U815" s="3">
        <v>3.5135038E-2</v>
      </c>
      <c r="V815" s="3">
        <v>3.7897512000000001E-2</v>
      </c>
      <c r="W815" s="3">
        <v>4.0678151000000003E-2</v>
      </c>
      <c r="X815" s="3">
        <v>4.3468617000000001E-2</v>
      </c>
      <c r="Y815" s="3">
        <v>4.6271671E-2</v>
      </c>
      <c r="Z815" s="3">
        <v>4.9081399999999997E-2</v>
      </c>
      <c r="AA815" s="3">
        <v>5.1900282999999998E-2</v>
      </c>
      <c r="AB815" s="3">
        <v>5.4723024000000002E-2</v>
      </c>
      <c r="AC815" s="3">
        <v>5.7557400000000002E-2</v>
      </c>
      <c r="AD815" s="3">
        <v>6.0394431999999998E-2</v>
      </c>
      <c r="AE815" s="3">
        <v>6.3232228000000001E-2</v>
      </c>
      <c r="AF815" s="3">
        <v>6.6079177000000003E-2</v>
      </c>
      <c r="AG815" s="3">
        <v>6.8929202999999994E-2</v>
      </c>
      <c r="AH815" s="3">
        <v>7.1779742999999993E-2</v>
      </c>
      <c r="AI815" s="3">
        <v>7.4638270000000007E-2</v>
      </c>
      <c r="AJ815" s="3">
        <v>7.7493018999999996E-2</v>
      </c>
      <c r="AK815" s="3">
        <v>8.0358325999999994E-2</v>
      </c>
      <c r="AL815" s="3">
        <v>8.3220869000000003E-2</v>
      </c>
      <c r="AM815" s="3">
        <v>8.6084411E-2</v>
      </c>
      <c r="AN815" s="3">
        <v>8.8951773999999997E-2</v>
      </c>
      <c r="AO815" s="3">
        <v>9.1821275999999993E-2</v>
      </c>
      <c r="AP815" s="3">
        <v>9.4694695999999995E-2</v>
      </c>
      <c r="AQ815" s="3">
        <v>9.7569331999999995E-2</v>
      </c>
      <c r="AR815" s="3">
        <v>0.10044429000000001</v>
      </c>
      <c r="AS815" s="3">
        <v>0.10332146</v>
      </c>
      <c r="AT815" s="3">
        <v>0.10619819</v>
      </c>
      <c r="AU815" s="3">
        <v>0.10907573</v>
      </c>
    </row>
    <row r="816" spans="1:47" x14ac:dyDescent="0.35">
      <c r="A816" t="s">
        <v>819</v>
      </c>
      <c r="B816">
        <v>22.034520000000001</v>
      </c>
      <c r="C816">
        <v>0.35390329999999998</v>
      </c>
      <c r="D816">
        <v>2.8000000000000003</v>
      </c>
      <c r="E816">
        <v>10</v>
      </c>
      <c r="F816">
        <v>2.8000000000000003</v>
      </c>
      <c r="G816">
        <v>1.6</v>
      </c>
      <c r="H816">
        <v>2</v>
      </c>
      <c r="I816">
        <v>386</v>
      </c>
      <c r="J816">
        <v>357.6</v>
      </c>
      <c r="K816" t="s">
        <v>4</v>
      </c>
      <c r="L816" s="3">
        <v>9.7567639999999994E-3</v>
      </c>
      <c r="M816" s="3">
        <v>1.1307912999999999E-2</v>
      </c>
      <c r="N816" s="3">
        <v>1.2920411E-2</v>
      </c>
      <c r="O816" s="3">
        <v>1.4589855000000001E-2</v>
      </c>
      <c r="P816" s="3">
        <v>1.6314828999999999E-2</v>
      </c>
      <c r="Q816" s="3">
        <v>1.8119946000000001E-2</v>
      </c>
      <c r="R816" s="3">
        <v>2.0002222E-2</v>
      </c>
      <c r="S816" s="3">
        <v>2.1961176999999998E-2</v>
      </c>
      <c r="T816" s="3">
        <v>2.3984931000000001E-2</v>
      </c>
      <c r="U816" s="3">
        <v>2.607628E-2</v>
      </c>
      <c r="V816" s="3">
        <v>2.8227532E-2</v>
      </c>
      <c r="W816" s="3">
        <v>3.0426201999999999E-2</v>
      </c>
      <c r="X816" s="3">
        <v>3.2674930999999997E-2</v>
      </c>
      <c r="Y816" s="3">
        <v>3.4962146999999999E-2</v>
      </c>
      <c r="Z816" s="3">
        <v>3.7287515E-2</v>
      </c>
      <c r="AA816" s="3">
        <v>3.9650711999999998E-2</v>
      </c>
      <c r="AB816" s="3">
        <v>4.2040210000000001E-2</v>
      </c>
      <c r="AC816" s="3">
        <v>4.4460463999999998E-2</v>
      </c>
      <c r="AD816" s="3">
        <v>4.6907577999999998E-2</v>
      </c>
      <c r="AE816" s="3">
        <v>4.9375496999999997E-2</v>
      </c>
      <c r="AF816" s="3">
        <v>5.1866046999999998E-2</v>
      </c>
      <c r="AG816" s="3">
        <v>5.4377614999999997E-2</v>
      </c>
      <c r="AH816" s="3">
        <v>5.6902177999999998E-2</v>
      </c>
      <c r="AI816" s="3">
        <v>5.9447779999999999E-2</v>
      </c>
      <c r="AJ816" s="3">
        <v>6.2006745000000002E-2</v>
      </c>
      <c r="AK816" s="3">
        <v>6.4581453999999996E-2</v>
      </c>
      <c r="AL816" s="3">
        <v>6.7172713999999994E-2</v>
      </c>
      <c r="AM816" s="3">
        <v>6.9772445000000002E-2</v>
      </c>
      <c r="AN816" s="3">
        <v>7.2382756000000006E-2</v>
      </c>
      <c r="AO816" s="3">
        <v>7.5001947999999999E-2</v>
      </c>
      <c r="AP816" s="3">
        <v>7.7633439999999998E-2</v>
      </c>
      <c r="AQ816" s="3">
        <v>8.0275014000000006E-2</v>
      </c>
      <c r="AR816" s="3">
        <v>8.2924819999999996E-2</v>
      </c>
      <c r="AS816" s="3">
        <v>8.5577123000000005E-2</v>
      </c>
      <c r="AT816" s="3">
        <v>8.8242657000000002E-2</v>
      </c>
      <c r="AU816" s="3">
        <v>9.0913691000000005E-2</v>
      </c>
    </row>
    <row r="817" spans="1:47" x14ac:dyDescent="0.35">
      <c r="A817" t="s">
        <v>820</v>
      </c>
      <c r="B817">
        <v>31.719110000000001</v>
      </c>
      <c r="C817">
        <v>0.30285990000000002</v>
      </c>
      <c r="D817">
        <v>2</v>
      </c>
      <c r="E817">
        <v>2.4000000000000004</v>
      </c>
      <c r="F817">
        <v>2.4000000000000004</v>
      </c>
      <c r="G817">
        <v>1.2000000000000002</v>
      </c>
      <c r="H817">
        <v>1.6</v>
      </c>
      <c r="I817">
        <v>313.60000000000002</v>
      </c>
      <c r="J817">
        <v>313.70000000000005</v>
      </c>
      <c r="K817" t="s">
        <v>3</v>
      </c>
      <c r="L817" s="3">
        <v>1.0327266E-2</v>
      </c>
      <c r="M817" s="3">
        <v>1.2405831000000001E-2</v>
      </c>
      <c r="N817" s="3">
        <v>1.4606124999999999E-2</v>
      </c>
      <c r="O817" s="3">
        <v>1.690533E-2</v>
      </c>
      <c r="P817" s="3">
        <v>1.9279158000000001E-2</v>
      </c>
      <c r="Q817" s="3">
        <v>2.1716241000000001E-2</v>
      </c>
      <c r="R817" s="3">
        <v>2.4211002999999998E-2</v>
      </c>
      <c r="S817" s="3">
        <v>2.6751141999999999E-2</v>
      </c>
      <c r="T817" s="3">
        <v>2.9325786999999999E-2</v>
      </c>
      <c r="U817" s="3">
        <v>3.1932901999999999E-2</v>
      </c>
      <c r="V817" s="3">
        <v>3.4568625999999998E-2</v>
      </c>
      <c r="W817" s="3">
        <v>3.7226398000000001E-2</v>
      </c>
      <c r="X817" s="3">
        <v>3.9901803999999999E-2</v>
      </c>
      <c r="Y817" s="3">
        <v>4.2601689999999998E-2</v>
      </c>
      <c r="Z817" s="3">
        <v>4.5312703000000003E-2</v>
      </c>
      <c r="AA817" s="3">
        <v>4.8037518000000001E-2</v>
      </c>
      <c r="AB817" s="3">
        <v>5.0772871999999997E-2</v>
      </c>
      <c r="AC817" s="3">
        <v>5.3516049000000003E-2</v>
      </c>
      <c r="AD817" s="3">
        <v>5.6272093000000002E-2</v>
      </c>
      <c r="AE817" s="3">
        <v>5.9042428000000001E-2</v>
      </c>
      <c r="AF817" s="3">
        <v>6.1810526999999997E-2</v>
      </c>
      <c r="AG817" s="3">
        <v>6.4594179000000002E-2</v>
      </c>
      <c r="AH817" s="3">
        <v>6.7377962E-2</v>
      </c>
      <c r="AI817" s="3">
        <v>7.0168472999999995E-2</v>
      </c>
      <c r="AJ817" s="3">
        <v>7.296975E-2</v>
      </c>
      <c r="AK817" s="3">
        <v>7.5772679999999995E-2</v>
      </c>
      <c r="AL817" s="3">
        <v>7.8578137000000006E-2</v>
      </c>
      <c r="AM817" s="3">
        <v>8.1390961999999997E-2</v>
      </c>
      <c r="AN817" s="3">
        <v>8.4202461000000006E-2</v>
      </c>
      <c r="AO817" s="3">
        <v>8.7024972000000006E-2</v>
      </c>
      <c r="AP817" s="3">
        <v>8.9846632999999995E-2</v>
      </c>
      <c r="AQ817" s="3">
        <v>9.2672817000000005E-2</v>
      </c>
      <c r="AR817" s="3">
        <v>9.5499292E-2</v>
      </c>
      <c r="AS817" s="3">
        <v>9.8334104000000006E-2</v>
      </c>
      <c r="AT817" s="3">
        <v>0.10116797</v>
      </c>
      <c r="AU817" s="3">
        <v>0.10399924000000001</v>
      </c>
    </row>
    <row r="818" spans="1:47" x14ac:dyDescent="0.35">
      <c r="A818" t="s">
        <v>821</v>
      </c>
      <c r="B818">
        <v>7.1769980000000002</v>
      </c>
      <c r="C818">
        <v>0.1312711</v>
      </c>
      <c r="D818">
        <v>0.8</v>
      </c>
      <c r="E818">
        <v>7.8000000000000007</v>
      </c>
      <c r="F818">
        <v>0.8</v>
      </c>
      <c r="G818">
        <v>0.4</v>
      </c>
      <c r="H818">
        <v>0.8</v>
      </c>
      <c r="I818">
        <v>405.5</v>
      </c>
      <c r="J818">
        <v>342.40000000000003</v>
      </c>
      <c r="K818" t="s">
        <v>4</v>
      </c>
      <c r="L818" s="3">
        <v>1.1124669E-2</v>
      </c>
      <c r="M818" s="3">
        <v>1.3484467E-2</v>
      </c>
      <c r="N818" s="3">
        <v>1.590159E-2</v>
      </c>
      <c r="O818" s="3">
        <v>1.8373649999999998E-2</v>
      </c>
      <c r="P818" s="3">
        <v>2.0893031999999999E-2</v>
      </c>
      <c r="Q818" s="3">
        <v>2.3454606999999999E-2</v>
      </c>
      <c r="R818" s="3">
        <v>2.6056373000000001E-2</v>
      </c>
      <c r="S818" s="3">
        <v>2.8684589999999999E-2</v>
      </c>
      <c r="T818" s="3">
        <v>3.1344414000000001E-2</v>
      </c>
      <c r="U818" s="3">
        <v>3.4023843999999998E-2</v>
      </c>
      <c r="V818" s="3">
        <v>3.6724593E-2</v>
      </c>
      <c r="W818" s="3">
        <v>3.9444249000000001E-2</v>
      </c>
      <c r="X818" s="3">
        <v>4.2170725999999999E-2</v>
      </c>
      <c r="Y818" s="3">
        <v>4.491771E-2</v>
      </c>
      <c r="Z818" s="3">
        <v>4.7672708000000001E-2</v>
      </c>
      <c r="AA818" s="3">
        <v>5.0434927999999997E-2</v>
      </c>
      <c r="AB818" s="3">
        <v>5.3209043999999997E-2</v>
      </c>
      <c r="AC818" s="3">
        <v>5.5989608000000003E-2</v>
      </c>
      <c r="AD818" s="3">
        <v>5.8774660999999999E-2</v>
      </c>
      <c r="AE818" s="3">
        <v>6.1567536999999999E-2</v>
      </c>
      <c r="AF818" s="3">
        <v>6.4368956000000005E-2</v>
      </c>
      <c r="AG818" s="3">
        <v>6.7173406000000005E-2</v>
      </c>
      <c r="AH818" s="3">
        <v>6.9982543999999994E-2</v>
      </c>
      <c r="AI818" s="3">
        <v>7.2791457000000004E-2</v>
      </c>
      <c r="AJ818" s="3">
        <v>7.5609631999999996E-2</v>
      </c>
      <c r="AK818" s="3">
        <v>7.8427121000000002E-2</v>
      </c>
      <c r="AL818" s="3">
        <v>8.1249766000000001E-2</v>
      </c>
      <c r="AM818" s="3">
        <v>8.4077558999999996E-2</v>
      </c>
      <c r="AN818" s="3">
        <v>8.6902833999999998E-2</v>
      </c>
      <c r="AO818" s="3">
        <v>8.9734770000000005E-2</v>
      </c>
      <c r="AP818" s="3">
        <v>9.2564708999999995E-2</v>
      </c>
      <c r="AQ818" s="3">
        <v>9.5398127999999999E-2</v>
      </c>
      <c r="AR818" s="3">
        <v>9.8236962999999997E-2</v>
      </c>
      <c r="AS818" s="3">
        <v>0.10107544</v>
      </c>
      <c r="AT818" s="3">
        <v>0.10391607</v>
      </c>
      <c r="AU818" s="3">
        <v>0.10675613</v>
      </c>
    </row>
    <row r="819" spans="1:47" x14ac:dyDescent="0.35">
      <c r="A819" t="s">
        <v>822</v>
      </c>
      <c r="B819">
        <v>5.4363669999999997</v>
      </c>
      <c r="C819">
        <v>0.74257949999999995</v>
      </c>
      <c r="D819">
        <v>2</v>
      </c>
      <c r="E819">
        <v>9.8000000000000007</v>
      </c>
      <c r="F819">
        <v>2.6</v>
      </c>
      <c r="G819">
        <v>0.8</v>
      </c>
      <c r="H819">
        <v>0.8</v>
      </c>
      <c r="I819">
        <v>404</v>
      </c>
      <c r="J819">
        <v>340.20000000000005</v>
      </c>
      <c r="K819" t="s">
        <v>4</v>
      </c>
      <c r="L819" s="3">
        <v>1.1080471999999999E-2</v>
      </c>
      <c r="M819" s="3">
        <v>1.3323954000000001E-2</v>
      </c>
      <c r="N819" s="3">
        <v>1.5629454000000001E-2</v>
      </c>
      <c r="O819" s="3">
        <v>1.7981061999999999E-2</v>
      </c>
      <c r="P819" s="3">
        <v>2.0370976999999998E-2</v>
      </c>
      <c r="Q819" s="3">
        <v>2.2799120999999999E-2</v>
      </c>
      <c r="R819" s="3">
        <v>2.5266783000000001E-2</v>
      </c>
      <c r="S819" s="3">
        <v>2.7772689E-2</v>
      </c>
      <c r="T819" s="3">
        <v>3.0309468999999999E-2</v>
      </c>
      <c r="U819" s="3">
        <v>3.2875992E-2</v>
      </c>
      <c r="V819" s="3">
        <v>3.5469691999999997E-2</v>
      </c>
      <c r="W819" s="3">
        <v>3.8089077999999998E-2</v>
      </c>
      <c r="X819" s="3">
        <v>4.0722698000000002E-2</v>
      </c>
      <c r="Y819" s="3">
        <v>4.3376017000000003E-2</v>
      </c>
      <c r="Z819" s="3">
        <v>4.6049144E-2</v>
      </c>
      <c r="AA819" s="3">
        <v>4.8731714000000002E-2</v>
      </c>
      <c r="AB819" s="3">
        <v>5.1424536999999999E-2</v>
      </c>
      <c r="AC819" s="3">
        <v>5.4137345000000003E-2</v>
      </c>
      <c r="AD819" s="3">
        <v>5.6854643000000003E-2</v>
      </c>
      <c r="AE819" s="3">
        <v>5.9581942999999998E-2</v>
      </c>
      <c r="AF819" s="3">
        <v>6.2316593000000003E-2</v>
      </c>
      <c r="AG819" s="3">
        <v>6.5056800999999997E-2</v>
      </c>
      <c r="AH819" s="3">
        <v>6.7804448000000003E-2</v>
      </c>
      <c r="AI819" s="3">
        <v>7.0563300999999995E-2</v>
      </c>
      <c r="AJ819" s="3">
        <v>7.3325679000000005E-2</v>
      </c>
      <c r="AK819" s="3">
        <v>7.6093419999999995E-2</v>
      </c>
      <c r="AL819" s="3">
        <v>7.8864239000000003E-2</v>
      </c>
      <c r="AM819" s="3">
        <v>8.1641033000000002E-2</v>
      </c>
      <c r="AN819" s="3">
        <v>8.4424137999999996E-2</v>
      </c>
      <c r="AO819" s="3">
        <v>8.7208383E-2</v>
      </c>
      <c r="AP819" s="3">
        <v>8.9995391999999994E-2</v>
      </c>
      <c r="AQ819" s="3">
        <v>9.2788449999999995E-2</v>
      </c>
      <c r="AR819" s="3">
        <v>9.5587403000000001E-2</v>
      </c>
      <c r="AS819" s="3">
        <v>9.8385595000000006E-2</v>
      </c>
      <c r="AT819" s="3">
        <v>0.10118873</v>
      </c>
      <c r="AU819" s="3">
        <v>0.10399079</v>
      </c>
    </row>
    <row r="820" spans="1:47" x14ac:dyDescent="0.35">
      <c r="A820" t="s">
        <v>823</v>
      </c>
      <c r="B820">
        <v>41.819789999999998</v>
      </c>
      <c r="C820">
        <v>0.75901039999999997</v>
      </c>
      <c r="D820">
        <v>2</v>
      </c>
      <c r="E820">
        <v>1.8</v>
      </c>
      <c r="F820">
        <v>2</v>
      </c>
      <c r="G820">
        <v>2</v>
      </c>
      <c r="H820">
        <v>0.4</v>
      </c>
      <c r="I820">
        <v>430.20000000000005</v>
      </c>
      <c r="J820">
        <v>297.20000000000005</v>
      </c>
      <c r="K820" t="s">
        <v>3</v>
      </c>
      <c r="L820" s="3">
        <v>1.2572491999999999E-2</v>
      </c>
      <c r="M820" s="3">
        <v>1.5078803999999999E-2</v>
      </c>
      <c r="N820" s="3">
        <v>1.7664256E-2</v>
      </c>
      <c r="O820" s="3">
        <v>2.0302357E-2</v>
      </c>
      <c r="P820" s="3">
        <v>2.2981762999999999E-2</v>
      </c>
      <c r="Q820" s="3">
        <v>2.5692692E-2</v>
      </c>
      <c r="R820" s="3">
        <v>2.8430704000000001E-2</v>
      </c>
      <c r="S820" s="3">
        <v>3.1188649999999998E-2</v>
      </c>
      <c r="T820" s="3">
        <v>3.3965903999999998E-2</v>
      </c>
      <c r="U820" s="3">
        <v>3.6755346000000001E-2</v>
      </c>
      <c r="V820" s="3">
        <v>3.9559564999999998E-2</v>
      </c>
      <c r="W820" s="3">
        <v>4.2371913999999997E-2</v>
      </c>
      <c r="X820" s="3">
        <v>4.5193761999999998E-2</v>
      </c>
      <c r="Y820" s="3">
        <v>4.8024497999999999E-2</v>
      </c>
      <c r="Z820" s="3">
        <v>5.0856962999999998E-2</v>
      </c>
      <c r="AA820" s="3">
        <v>5.3699023999999998E-2</v>
      </c>
      <c r="AB820" s="3">
        <v>5.6547053E-2</v>
      </c>
      <c r="AC820" s="3">
        <v>5.9398338000000002E-2</v>
      </c>
      <c r="AD820" s="3">
        <v>6.2250592E-2</v>
      </c>
      <c r="AE820" s="3">
        <v>6.5106473999999998E-2</v>
      </c>
      <c r="AF820" s="3">
        <v>6.7970656000000004E-2</v>
      </c>
      <c r="AG820" s="3">
        <v>7.0830762000000005E-2</v>
      </c>
      <c r="AH820" s="3">
        <v>7.3699027E-2</v>
      </c>
      <c r="AI820" s="3">
        <v>7.6568394999999997E-2</v>
      </c>
      <c r="AJ820" s="3">
        <v>7.9439677E-2</v>
      </c>
      <c r="AK820" s="3">
        <v>8.2310072999999997E-2</v>
      </c>
      <c r="AL820" s="3">
        <v>8.5184038000000004E-2</v>
      </c>
      <c r="AM820" s="3">
        <v>8.8060595000000005E-2</v>
      </c>
      <c r="AN820" s="3">
        <v>9.0939134000000005E-2</v>
      </c>
      <c r="AO820" s="3">
        <v>9.3820229000000005E-2</v>
      </c>
      <c r="AP820" s="3">
        <v>9.6696830999999997E-2</v>
      </c>
      <c r="AQ820" s="3">
        <v>9.9578567000000007E-2</v>
      </c>
      <c r="AR820" s="3">
        <v>0.10246661999999999</v>
      </c>
      <c r="AS820" s="3">
        <v>0.10534701</v>
      </c>
      <c r="AT820" s="3">
        <v>0.10823194999999999</v>
      </c>
      <c r="AU820" s="3">
        <v>0.11111612999999999</v>
      </c>
    </row>
    <row r="821" spans="1:47" x14ac:dyDescent="0.35">
      <c r="A821" t="s">
        <v>824</v>
      </c>
      <c r="B821">
        <v>39.607190000000003</v>
      </c>
      <c r="C821">
        <v>0.65071119999999993</v>
      </c>
      <c r="D821">
        <v>1.6</v>
      </c>
      <c r="E821">
        <v>3.4000000000000004</v>
      </c>
      <c r="F821">
        <v>0.60000000000000009</v>
      </c>
      <c r="G821">
        <v>1</v>
      </c>
      <c r="H821">
        <v>0.2</v>
      </c>
      <c r="I821">
        <v>368.20000000000005</v>
      </c>
      <c r="J821">
        <v>324.70000000000005</v>
      </c>
      <c r="K821" t="s">
        <v>3</v>
      </c>
      <c r="L821" s="3">
        <v>1.1848526E-2</v>
      </c>
      <c r="M821" s="3">
        <v>1.4376004E-2</v>
      </c>
      <c r="N821" s="3">
        <v>1.6979061E-2</v>
      </c>
      <c r="O821" s="3">
        <v>1.9630195999999999E-2</v>
      </c>
      <c r="P821" s="3">
        <v>2.2319988999999998E-2</v>
      </c>
      <c r="Q821" s="3">
        <v>2.5047534999999999E-2</v>
      </c>
      <c r="R821" s="3">
        <v>2.7794798999999999E-2</v>
      </c>
      <c r="S821" s="3">
        <v>3.0560447000000001E-2</v>
      </c>
      <c r="T821" s="3">
        <v>3.3344987999999999E-2</v>
      </c>
      <c r="U821" s="3">
        <v>3.6139051999999998E-2</v>
      </c>
      <c r="V821" s="3">
        <v>3.8947771999999999E-2</v>
      </c>
      <c r="W821" s="3">
        <v>4.1766035999999999E-2</v>
      </c>
      <c r="X821" s="3">
        <v>4.4589121000000002E-2</v>
      </c>
      <c r="Y821" s="3">
        <v>4.7423579E-2</v>
      </c>
      <c r="Z821" s="3">
        <v>5.0260383999999998E-2</v>
      </c>
      <c r="AA821" s="3">
        <v>5.3105645E-2</v>
      </c>
      <c r="AB821" s="3">
        <v>5.5956489999999998E-2</v>
      </c>
      <c r="AC821" s="3">
        <v>5.8805678E-2</v>
      </c>
      <c r="AD821" s="3">
        <v>6.1664640999999999E-2</v>
      </c>
      <c r="AE821" s="3">
        <v>6.4523927999999994E-2</v>
      </c>
      <c r="AF821" s="3">
        <v>6.7387611E-2</v>
      </c>
      <c r="AG821" s="3">
        <v>7.0252962000000002E-2</v>
      </c>
      <c r="AH821" s="3">
        <v>7.3120318000000004E-2</v>
      </c>
      <c r="AI821" s="3">
        <v>7.5991556000000002E-2</v>
      </c>
      <c r="AJ821" s="3">
        <v>7.8864813000000006E-2</v>
      </c>
      <c r="AK821" s="3">
        <v>8.1738763000000006E-2</v>
      </c>
      <c r="AL821" s="3">
        <v>8.4619245999999995E-2</v>
      </c>
      <c r="AM821" s="3">
        <v>8.7494180000000005E-2</v>
      </c>
      <c r="AN821" s="3">
        <v>9.0372785999999997E-2</v>
      </c>
      <c r="AO821" s="3">
        <v>9.3255289000000005E-2</v>
      </c>
      <c r="AP821" s="3">
        <v>9.6137099000000004E-2</v>
      </c>
      <c r="AQ821" s="3">
        <v>9.9019751000000003E-2</v>
      </c>
      <c r="AR821" s="3">
        <v>0.10190246</v>
      </c>
      <c r="AS821" s="3">
        <v>0.10478680999999999</v>
      </c>
      <c r="AT821" s="3">
        <v>0.10767241</v>
      </c>
      <c r="AU821" s="3">
        <v>0.11056211000000001</v>
      </c>
    </row>
    <row r="822" spans="1:47" x14ac:dyDescent="0.35">
      <c r="A822" t="s">
        <v>825</v>
      </c>
      <c r="B822">
        <v>31.793019999999999</v>
      </c>
      <c r="C822">
        <v>0.41667130000000002</v>
      </c>
      <c r="D822">
        <v>2</v>
      </c>
      <c r="E822">
        <v>1.8</v>
      </c>
      <c r="F822">
        <v>2</v>
      </c>
      <c r="G822">
        <v>0.60000000000000009</v>
      </c>
      <c r="H822">
        <v>1.2000000000000002</v>
      </c>
      <c r="I822">
        <v>335.6</v>
      </c>
      <c r="J822">
        <v>357.70000000000005</v>
      </c>
      <c r="K822" t="s">
        <v>4</v>
      </c>
      <c r="L822" s="3">
        <v>9.8774009999999992E-3</v>
      </c>
      <c r="M822" s="3">
        <v>1.2142861E-2</v>
      </c>
      <c r="N822" s="3">
        <v>1.4515442E-2</v>
      </c>
      <c r="O822" s="3">
        <v>1.6967178999999999E-2</v>
      </c>
      <c r="P822" s="3">
        <v>1.9480845E-2</v>
      </c>
      <c r="Q822" s="3">
        <v>2.2040847999999998E-2</v>
      </c>
      <c r="R822" s="3">
        <v>2.4644830999999999E-2</v>
      </c>
      <c r="S822" s="3">
        <v>2.7280802E-2</v>
      </c>
      <c r="T822" s="3">
        <v>2.9939792999999999E-2</v>
      </c>
      <c r="U822" s="3">
        <v>3.2621141999999999E-2</v>
      </c>
      <c r="V822" s="3">
        <v>3.5320442000000001E-2</v>
      </c>
      <c r="W822" s="3">
        <v>3.8035456000000002E-2</v>
      </c>
      <c r="X822" s="3">
        <v>4.0768198999999998E-2</v>
      </c>
      <c r="Y822" s="3">
        <v>4.3506227000000001E-2</v>
      </c>
      <c r="Z822" s="3">
        <v>4.6257101000000002E-2</v>
      </c>
      <c r="AA822" s="3">
        <v>4.9014981999999999E-2</v>
      </c>
      <c r="AB822" s="3">
        <v>5.1786791999999998E-2</v>
      </c>
      <c r="AC822" s="3">
        <v>5.4557654999999997E-2</v>
      </c>
      <c r="AD822" s="3">
        <v>5.7343102999999999E-2</v>
      </c>
      <c r="AE822" s="3">
        <v>6.0127172999999999E-2</v>
      </c>
      <c r="AF822" s="3">
        <v>6.2917702000000006E-2</v>
      </c>
      <c r="AG822" s="3">
        <v>6.5716608999999995E-2</v>
      </c>
      <c r="AH822" s="3">
        <v>6.8512216000000001E-2</v>
      </c>
      <c r="AI822" s="3">
        <v>7.1320175999999999E-2</v>
      </c>
      <c r="AJ822" s="3">
        <v>7.4127734000000001E-2</v>
      </c>
      <c r="AK822" s="3">
        <v>7.6934941000000007E-2</v>
      </c>
      <c r="AL822" s="3">
        <v>7.9753771000000001E-2</v>
      </c>
      <c r="AM822" s="3">
        <v>8.2566813000000003E-2</v>
      </c>
      <c r="AN822" s="3">
        <v>8.5386083000000002E-2</v>
      </c>
      <c r="AO822" s="3">
        <v>8.8210329000000004E-2</v>
      </c>
      <c r="AP822" s="3">
        <v>9.1031640999999996E-2</v>
      </c>
      <c r="AQ822" s="3">
        <v>9.3856797000000006E-2</v>
      </c>
      <c r="AR822" s="3">
        <v>9.6683107000000004E-2</v>
      </c>
      <c r="AS822" s="3">
        <v>9.9514157000000006E-2</v>
      </c>
      <c r="AT822" s="3">
        <v>0.10234790000000001</v>
      </c>
      <c r="AU822" s="3">
        <v>0.10517999</v>
      </c>
    </row>
    <row r="823" spans="1:47" x14ac:dyDescent="0.35">
      <c r="A823" t="s">
        <v>826</v>
      </c>
      <c r="B823">
        <v>39.81427</v>
      </c>
      <c r="C823">
        <v>0.59297789999999995</v>
      </c>
      <c r="D823">
        <v>0.8</v>
      </c>
      <c r="E823">
        <v>8.2000000000000011</v>
      </c>
      <c r="F823">
        <v>2.2000000000000002</v>
      </c>
      <c r="G823">
        <v>0.8</v>
      </c>
      <c r="H823">
        <v>0.8</v>
      </c>
      <c r="I823">
        <v>335.3</v>
      </c>
      <c r="J823">
        <v>353</v>
      </c>
      <c r="K823" t="s">
        <v>3</v>
      </c>
      <c r="L823" s="3">
        <v>9.5335960000000001E-3</v>
      </c>
      <c r="M823" s="3">
        <v>1.1502027E-2</v>
      </c>
      <c r="N823" s="3">
        <v>1.3558947E-2</v>
      </c>
      <c r="O823" s="3">
        <v>1.5702008999999999E-2</v>
      </c>
      <c r="P823" s="3">
        <v>1.7931288E-2</v>
      </c>
      <c r="Q823" s="3">
        <v>2.0238216999999999E-2</v>
      </c>
      <c r="R823" s="3">
        <v>2.2614762E-2</v>
      </c>
      <c r="S823" s="3">
        <v>2.5047889E-2</v>
      </c>
      <c r="T823" s="3">
        <v>2.7529499999999998E-2</v>
      </c>
      <c r="U823" s="3">
        <v>3.0051580000000001E-2</v>
      </c>
      <c r="V823" s="3">
        <v>3.2609197999999999E-2</v>
      </c>
      <c r="W823" s="3">
        <v>3.5195949999999997E-2</v>
      </c>
      <c r="X823" s="3">
        <v>3.7809494999999999E-2</v>
      </c>
      <c r="Y823" s="3">
        <v>4.0447317000000003E-2</v>
      </c>
      <c r="Z823" s="3">
        <v>4.3103915E-2</v>
      </c>
      <c r="AA823" s="3">
        <v>4.5779258000000003E-2</v>
      </c>
      <c r="AB823" s="3">
        <v>4.8466817000000002E-2</v>
      </c>
      <c r="AC823" s="3">
        <v>5.1174789999999998E-2</v>
      </c>
      <c r="AD823" s="3">
        <v>5.3894255000000002E-2</v>
      </c>
      <c r="AE823" s="3">
        <v>5.6621335000000002E-2</v>
      </c>
      <c r="AF823" s="3">
        <v>5.9360786999999998E-2</v>
      </c>
      <c r="AG823" s="3">
        <v>6.2111285000000002E-2</v>
      </c>
      <c r="AH823" s="3">
        <v>6.4870827000000006E-2</v>
      </c>
      <c r="AI823" s="3">
        <v>6.7637621999999994E-2</v>
      </c>
      <c r="AJ823" s="3">
        <v>7.0410021000000003E-2</v>
      </c>
      <c r="AK823" s="3">
        <v>7.3190130000000006E-2</v>
      </c>
      <c r="AL823" s="3">
        <v>7.5973800999999994E-2</v>
      </c>
      <c r="AM823" s="3">
        <v>7.8764886000000006E-2</v>
      </c>
      <c r="AN823" s="3">
        <v>8.1562482000000006E-2</v>
      </c>
      <c r="AO823" s="3">
        <v>8.4359988999999996E-2</v>
      </c>
      <c r="AP823" s="3">
        <v>8.7166637000000005E-2</v>
      </c>
      <c r="AQ823" s="3">
        <v>8.9979297999999999E-2</v>
      </c>
      <c r="AR823" s="3">
        <v>9.2791408000000006E-2</v>
      </c>
      <c r="AS823" s="3">
        <v>9.5608762999999999E-2</v>
      </c>
      <c r="AT823" s="3">
        <v>9.8425172000000005E-2</v>
      </c>
      <c r="AU823" s="3">
        <v>0.10125186</v>
      </c>
    </row>
    <row r="824" spans="1:47" x14ac:dyDescent="0.35">
      <c r="A824" t="s">
        <v>827</v>
      </c>
      <c r="B824">
        <v>15.26751</v>
      </c>
      <c r="C824">
        <v>0.68709909999999996</v>
      </c>
      <c r="D824">
        <v>1.8</v>
      </c>
      <c r="E824">
        <v>5.4</v>
      </c>
      <c r="F824">
        <v>2.6</v>
      </c>
      <c r="G824">
        <v>1.2000000000000002</v>
      </c>
      <c r="H824">
        <v>0.8</v>
      </c>
      <c r="I824">
        <v>441.3</v>
      </c>
      <c r="J824">
        <v>310.40000000000003</v>
      </c>
      <c r="K824" t="s">
        <v>3</v>
      </c>
      <c r="L824" s="3">
        <v>1.1028059E-2</v>
      </c>
      <c r="M824" s="3">
        <v>1.3232239E-2</v>
      </c>
      <c r="N824" s="3">
        <v>1.5552117000000001E-2</v>
      </c>
      <c r="O824" s="3">
        <v>1.7954642E-2</v>
      </c>
      <c r="P824" s="3">
        <v>2.0434893999999999E-2</v>
      </c>
      <c r="Q824" s="3">
        <v>2.2969097000000001E-2</v>
      </c>
      <c r="R824" s="3">
        <v>2.5547501E-2</v>
      </c>
      <c r="S824" s="3">
        <v>2.8162039999999999E-2</v>
      </c>
      <c r="T824" s="3">
        <v>3.081012E-2</v>
      </c>
      <c r="U824" s="3">
        <v>3.3483579999999999E-2</v>
      </c>
      <c r="V824" s="3">
        <v>3.6178718999999998E-2</v>
      </c>
      <c r="W824" s="3">
        <v>3.8892734999999998E-2</v>
      </c>
      <c r="X824" s="3">
        <v>4.1624534999999997E-2</v>
      </c>
      <c r="Y824" s="3">
        <v>4.4368523999999999E-2</v>
      </c>
      <c r="Z824" s="3">
        <v>4.7125891000000003E-2</v>
      </c>
      <c r="AA824" s="3">
        <v>4.9895047999999997E-2</v>
      </c>
      <c r="AB824" s="3">
        <v>5.2673831999999997E-2</v>
      </c>
      <c r="AC824" s="3">
        <v>5.5454969E-2</v>
      </c>
      <c r="AD824" s="3">
        <v>5.8247014999999999E-2</v>
      </c>
      <c r="AE824" s="3">
        <v>6.1051633000000001E-2</v>
      </c>
      <c r="AF824" s="3">
        <v>6.3855253000000001E-2</v>
      </c>
      <c r="AG824" s="3">
        <v>6.6666342000000003E-2</v>
      </c>
      <c r="AH824" s="3">
        <v>6.9480955999999996E-2</v>
      </c>
      <c r="AI824" s="3">
        <v>7.2303273000000001E-2</v>
      </c>
      <c r="AJ824" s="3">
        <v>7.5127906999999994E-2</v>
      </c>
      <c r="AK824" s="3">
        <v>7.7959827999999995E-2</v>
      </c>
      <c r="AL824" s="3">
        <v>8.0793425000000002E-2</v>
      </c>
      <c r="AM824" s="3">
        <v>8.3629235999999996E-2</v>
      </c>
      <c r="AN824" s="3">
        <v>8.6467064999999996E-2</v>
      </c>
      <c r="AO824" s="3">
        <v>8.9310892000000003E-2</v>
      </c>
      <c r="AP824" s="3">
        <v>9.2155329999999994E-2</v>
      </c>
      <c r="AQ824" s="3">
        <v>9.5005035000000002E-2</v>
      </c>
      <c r="AR824" s="3">
        <v>9.7851991999999999E-2</v>
      </c>
      <c r="AS824" s="3">
        <v>0.1007048</v>
      </c>
      <c r="AT824" s="3">
        <v>0.10355775</v>
      </c>
      <c r="AU824" s="3">
        <v>0.10641256</v>
      </c>
    </row>
    <row r="825" spans="1:47" x14ac:dyDescent="0.35">
      <c r="A825" t="s">
        <v>828</v>
      </c>
      <c r="B825">
        <v>19.600159999999999</v>
      </c>
      <c r="C825">
        <v>0.66995819999999995</v>
      </c>
      <c r="D825">
        <v>2</v>
      </c>
      <c r="E825">
        <v>3.8000000000000003</v>
      </c>
      <c r="F825">
        <v>1.4000000000000001</v>
      </c>
      <c r="G825">
        <v>1.2000000000000002</v>
      </c>
      <c r="H825">
        <v>0.60000000000000009</v>
      </c>
      <c r="I825">
        <v>342.1</v>
      </c>
      <c r="J825">
        <v>363.6</v>
      </c>
      <c r="K825" t="s">
        <v>4</v>
      </c>
      <c r="L825" s="3">
        <v>1.0589214E-2</v>
      </c>
      <c r="M825" s="3">
        <v>1.279302E-2</v>
      </c>
      <c r="N825" s="3">
        <v>1.5106542000000001E-2</v>
      </c>
      <c r="O825" s="3">
        <v>1.7506829000000002E-2</v>
      </c>
      <c r="P825" s="3">
        <v>1.9972024000000001E-2</v>
      </c>
      <c r="Q825" s="3">
        <v>2.2491258E-2</v>
      </c>
      <c r="R825" s="3">
        <v>2.5058789000000001E-2</v>
      </c>
      <c r="S825" s="3">
        <v>2.7661460999999998E-2</v>
      </c>
      <c r="T825" s="3">
        <v>3.0287186000000001E-2</v>
      </c>
      <c r="U825" s="3">
        <v>3.2941475999999997E-2</v>
      </c>
      <c r="V825" s="3">
        <v>3.5617556000000002E-2</v>
      </c>
      <c r="W825" s="3">
        <v>3.8312789E-2</v>
      </c>
      <c r="X825" s="3">
        <v>4.1022669999999997E-2</v>
      </c>
      <c r="Y825" s="3">
        <v>4.3742899000000002E-2</v>
      </c>
      <c r="Z825" s="3">
        <v>4.6479120999999998E-2</v>
      </c>
      <c r="AA825" s="3">
        <v>4.9220711E-2</v>
      </c>
      <c r="AB825" s="3">
        <v>5.1975153000000003E-2</v>
      </c>
      <c r="AC825" s="3">
        <v>5.4735102000000001E-2</v>
      </c>
      <c r="AD825" s="3">
        <v>5.7504914999999997E-2</v>
      </c>
      <c r="AE825" s="3">
        <v>6.0279194000000001E-2</v>
      </c>
      <c r="AF825" s="3">
        <v>6.3065260999999997E-2</v>
      </c>
      <c r="AG825" s="3">
        <v>6.5849258999999993E-2</v>
      </c>
      <c r="AH825" s="3">
        <v>6.8638354999999998E-2</v>
      </c>
      <c r="AI825" s="3">
        <v>7.1437037999999994E-2</v>
      </c>
      <c r="AJ825" s="3">
        <v>7.4235893999999997E-2</v>
      </c>
      <c r="AK825" s="3">
        <v>7.7039167000000006E-2</v>
      </c>
      <c r="AL825" s="3">
        <v>7.9843028999999996E-2</v>
      </c>
      <c r="AM825" s="3">
        <v>8.2653618999999998E-2</v>
      </c>
      <c r="AN825" s="3">
        <v>8.5468948000000003E-2</v>
      </c>
      <c r="AO825" s="3">
        <v>8.8279522999999999E-2</v>
      </c>
      <c r="AP825" s="3">
        <v>9.1097980999999995E-2</v>
      </c>
      <c r="AQ825" s="3">
        <v>9.3923166000000002E-2</v>
      </c>
      <c r="AR825" s="3">
        <v>9.6743978999999994E-2</v>
      </c>
      <c r="AS825" s="3">
        <v>9.9568821000000002E-2</v>
      </c>
      <c r="AT825" s="3">
        <v>0.10239246</v>
      </c>
      <c r="AU825" s="3">
        <v>0.10522303</v>
      </c>
    </row>
    <row r="826" spans="1:47" x14ac:dyDescent="0.35">
      <c r="A826" t="s">
        <v>829</v>
      </c>
      <c r="B826">
        <v>13.824680000000001</v>
      </c>
      <c r="C826">
        <v>0.24696549999999998</v>
      </c>
      <c r="D826">
        <v>1.2000000000000002</v>
      </c>
      <c r="E826">
        <v>3</v>
      </c>
      <c r="F826">
        <v>1</v>
      </c>
      <c r="G826">
        <v>1.6</v>
      </c>
      <c r="H826">
        <v>0.8</v>
      </c>
      <c r="I826">
        <v>359.90000000000003</v>
      </c>
      <c r="J826">
        <v>338.20000000000005</v>
      </c>
      <c r="K826" t="s">
        <v>4</v>
      </c>
      <c r="L826" s="3">
        <v>1.1882485E-2</v>
      </c>
      <c r="M826" s="3">
        <v>1.4243794000000001E-2</v>
      </c>
      <c r="N826" s="3">
        <v>1.6699364000000001E-2</v>
      </c>
      <c r="O826" s="3">
        <v>1.9228373E-2</v>
      </c>
      <c r="P826" s="3">
        <v>2.1815404E-2</v>
      </c>
      <c r="Q826" s="3">
        <v>2.4440462E-2</v>
      </c>
      <c r="R826" s="3">
        <v>2.7099618999999998E-2</v>
      </c>
      <c r="S826" s="3">
        <v>2.9782257999999999E-2</v>
      </c>
      <c r="T826" s="3">
        <v>3.2493517E-2</v>
      </c>
      <c r="U826" s="3">
        <v>3.5217162000000003E-2</v>
      </c>
      <c r="V826" s="3">
        <v>3.7960465999999998E-2</v>
      </c>
      <c r="W826" s="3">
        <v>4.0711597000000002E-2</v>
      </c>
      <c r="X826" s="3">
        <v>4.3478164999999999E-2</v>
      </c>
      <c r="Y826" s="3">
        <v>4.6256814E-2</v>
      </c>
      <c r="Z826" s="3">
        <v>4.9042519E-2</v>
      </c>
      <c r="AA826" s="3">
        <v>5.1830995999999997E-2</v>
      </c>
      <c r="AB826" s="3">
        <v>5.4632253999999998E-2</v>
      </c>
      <c r="AC826" s="3">
        <v>5.7435277999999999E-2</v>
      </c>
      <c r="AD826" s="3">
        <v>6.0242037999999998E-2</v>
      </c>
      <c r="AE826" s="3">
        <v>6.3054100000000002E-2</v>
      </c>
      <c r="AF826" s="3">
        <v>6.5871826999999994E-2</v>
      </c>
      <c r="AG826" s="3">
        <v>6.8693899000000003E-2</v>
      </c>
      <c r="AH826" s="3">
        <v>7.1520783000000004E-2</v>
      </c>
      <c r="AI826" s="3">
        <v>7.4343487999999999E-2</v>
      </c>
      <c r="AJ826" s="3">
        <v>7.7177419999999997E-2</v>
      </c>
      <c r="AK826" s="3">
        <v>8.0010571000000003E-2</v>
      </c>
      <c r="AL826" s="3">
        <v>8.2847290000000004E-2</v>
      </c>
      <c r="AM826" s="3">
        <v>8.5680328E-2</v>
      </c>
      <c r="AN826" s="3">
        <v>8.8522136000000001E-2</v>
      </c>
      <c r="AO826" s="3">
        <v>9.1363794999999998E-2</v>
      </c>
      <c r="AP826" s="3">
        <v>9.4204417999999998E-2</v>
      </c>
      <c r="AQ826" s="3">
        <v>9.7047231999999997E-2</v>
      </c>
      <c r="AR826" s="3">
        <v>9.9893190000000007E-2</v>
      </c>
      <c r="AS826" s="3">
        <v>0.10274390999999999</v>
      </c>
      <c r="AT826" s="3">
        <v>0.10559415</v>
      </c>
      <c r="AU826" s="3">
        <v>0.10843883999999999</v>
      </c>
    </row>
    <row r="827" spans="1:47" x14ac:dyDescent="0.35">
      <c r="A827" t="s">
        <v>830</v>
      </c>
      <c r="B827">
        <v>33.717480000000002</v>
      </c>
      <c r="C827">
        <v>0.179394</v>
      </c>
      <c r="D827">
        <v>2.4000000000000004</v>
      </c>
      <c r="E827">
        <v>6</v>
      </c>
      <c r="F827">
        <v>1.6</v>
      </c>
      <c r="G827">
        <v>0.60000000000000009</v>
      </c>
      <c r="H827">
        <v>1.4000000000000001</v>
      </c>
      <c r="I827">
        <v>333.8</v>
      </c>
      <c r="J827">
        <v>327.20000000000005</v>
      </c>
      <c r="K827" t="s">
        <v>3</v>
      </c>
      <c r="L827" s="3">
        <v>8.9379219999999992E-3</v>
      </c>
      <c r="M827" s="3">
        <v>1.071603E-2</v>
      </c>
      <c r="N827" s="3">
        <v>1.2614124000000001E-2</v>
      </c>
      <c r="O827" s="3">
        <v>1.4616551E-2</v>
      </c>
      <c r="P827" s="3">
        <v>1.6713737999999999E-2</v>
      </c>
      <c r="Q827" s="3">
        <v>1.8899388999999999E-2</v>
      </c>
      <c r="R827" s="3">
        <v>2.1153646000000002E-2</v>
      </c>
      <c r="S827" s="3">
        <v>2.3473311E-2</v>
      </c>
      <c r="T827" s="3">
        <v>2.5849069999999998E-2</v>
      </c>
      <c r="U827" s="3">
        <v>2.8269285000000002E-2</v>
      </c>
      <c r="V827" s="3">
        <v>3.0728585999999999E-2</v>
      </c>
      <c r="W827" s="3">
        <v>3.3222149999999999E-2</v>
      </c>
      <c r="X827" s="3">
        <v>3.5747960000000002E-2</v>
      </c>
      <c r="Y827" s="3">
        <v>3.8306001999999999E-2</v>
      </c>
      <c r="Z827" s="3">
        <v>4.0882241E-2</v>
      </c>
      <c r="AA827" s="3">
        <v>4.3483241999999998E-2</v>
      </c>
      <c r="AB827" s="3">
        <v>4.6101067000000003E-2</v>
      </c>
      <c r="AC827" s="3">
        <v>4.8736072999999998E-2</v>
      </c>
      <c r="AD827" s="3">
        <v>5.1384918000000002E-2</v>
      </c>
      <c r="AE827" s="3">
        <v>5.4051340000000003E-2</v>
      </c>
      <c r="AF827" s="3">
        <v>5.6730482999999998E-2</v>
      </c>
      <c r="AG827" s="3">
        <v>5.9417363000000001E-2</v>
      </c>
      <c r="AH827" s="3">
        <v>6.2119238E-2</v>
      </c>
      <c r="AI827" s="3">
        <v>6.4827605999999996E-2</v>
      </c>
      <c r="AJ827" s="3">
        <v>6.7547515000000002E-2</v>
      </c>
      <c r="AK827" s="3">
        <v>7.0275187000000003E-2</v>
      </c>
      <c r="AL827" s="3">
        <v>7.3013462000000001E-2</v>
      </c>
      <c r="AM827" s="3">
        <v>7.5750247000000007E-2</v>
      </c>
      <c r="AN827" s="3">
        <v>7.8499406999999993E-2</v>
      </c>
      <c r="AO827" s="3">
        <v>8.1257463000000002E-2</v>
      </c>
      <c r="AP827" s="3">
        <v>8.4014878000000001E-2</v>
      </c>
      <c r="AQ827" s="3">
        <v>8.6779497999999997E-2</v>
      </c>
      <c r="AR827" s="3">
        <v>8.9554421999999995E-2</v>
      </c>
      <c r="AS827" s="3">
        <v>9.2325114E-2</v>
      </c>
      <c r="AT827" s="3">
        <v>9.5106468E-2</v>
      </c>
      <c r="AU827" s="3">
        <v>9.7889081000000003E-2</v>
      </c>
    </row>
    <row r="828" spans="1:47" x14ac:dyDescent="0.35">
      <c r="A828" t="s">
        <v>831</v>
      </c>
      <c r="B828">
        <v>7.500769</v>
      </c>
      <c r="C828">
        <v>0.74506190000000005</v>
      </c>
      <c r="D828">
        <v>0.8</v>
      </c>
      <c r="E828">
        <v>6.2</v>
      </c>
      <c r="F828">
        <v>2.8000000000000003</v>
      </c>
      <c r="G828">
        <v>0.60000000000000009</v>
      </c>
      <c r="H828">
        <v>0.8</v>
      </c>
      <c r="I828">
        <v>355.8</v>
      </c>
      <c r="J828">
        <v>295</v>
      </c>
      <c r="K828" t="s">
        <v>4</v>
      </c>
      <c r="L828" s="3">
        <v>1.0710256E-2</v>
      </c>
      <c r="M828" s="3">
        <v>1.2963588999999999E-2</v>
      </c>
      <c r="N828" s="3">
        <v>1.5316579E-2</v>
      </c>
      <c r="O828" s="3">
        <v>1.7752009999999999E-2</v>
      </c>
      <c r="P828" s="3">
        <v>2.0252518000000001E-2</v>
      </c>
      <c r="Q828" s="3">
        <v>2.2805907E-2</v>
      </c>
      <c r="R828" s="3">
        <v>2.5396304000000001E-2</v>
      </c>
      <c r="S828" s="3">
        <v>2.8029205000000001E-2</v>
      </c>
      <c r="T828" s="3">
        <v>3.0682187999999999E-2</v>
      </c>
      <c r="U828" s="3">
        <v>3.3363018000000001E-2</v>
      </c>
      <c r="V828" s="3">
        <v>3.6065258000000003E-2</v>
      </c>
      <c r="W828" s="3">
        <v>3.8780826999999997E-2</v>
      </c>
      <c r="X828" s="3">
        <v>4.1515481E-2</v>
      </c>
      <c r="Y828" s="3">
        <v>4.4258355999999999E-2</v>
      </c>
      <c r="Z828" s="3">
        <v>4.7012456000000001E-2</v>
      </c>
      <c r="AA828" s="3">
        <v>4.9778558000000001E-2</v>
      </c>
      <c r="AB828" s="3">
        <v>5.2555464000000003E-2</v>
      </c>
      <c r="AC828" s="3">
        <v>5.5336256E-2</v>
      </c>
      <c r="AD828" s="3">
        <v>5.8124714000000001E-2</v>
      </c>
      <c r="AE828" s="3">
        <v>6.0916360000000003E-2</v>
      </c>
      <c r="AF828" s="3">
        <v>6.3714586000000004E-2</v>
      </c>
      <c r="AG828" s="3">
        <v>6.6522612999999994E-2</v>
      </c>
      <c r="AH828" s="3">
        <v>6.9327115999999994E-2</v>
      </c>
      <c r="AI828" s="3">
        <v>7.2140424999999994E-2</v>
      </c>
      <c r="AJ828" s="3">
        <v>7.4960120000000005E-2</v>
      </c>
      <c r="AK828" s="3">
        <v>7.7775784000000001E-2</v>
      </c>
      <c r="AL828" s="3">
        <v>8.0600157000000006E-2</v>
      </c>
      <c r="AM828" s="3">
        <v>8.3427637999999998E-2</v>
      </c>
      <c r="AN828" s="3">
        <v>8.6252563000000004E-2</v>
      </c>
      <c r="AO828" s="3">
        <v>8.9083642000000005E-2</v>
      </c>
      <c r="AP828" s="3">
        <v>9.1916703000000002E-2</v>
      </c>
      <c r="AQ828" s="3">
        <v>9.4752215000000001E-2</v>
      </c>
      <c r="AR828" s="3">
        <v>9.7588241000000006E-2</v>
      </c>
      <c r="AS828" s="3">
        <v>0.1004268</v>
      </c>
      <c r="AT828" s="3">
        <v>0.10326798</v>
      </c>
      <c r="AU828" s="3">
        <v>0.10610548</v>
      </c>
    </row>
    <row r="829" spans="1:47" x14ac:dyDescent="0.35">
      <c r="A829" t="s">
        <v>832</v>
      </c>
      <c r="B829">
        <v>23.3414</v>
      </c>
      <c r="C829">
        <v>0.52811759999999996</v>
      </c>
      <c r="D829">
        <v>1.2000000000000002</v>
      </c>
      <c r="E829">
        <v>2.2000000000000002</v>
      </c>
      <c r="F829">
        <v>1</v>
      </c>
      <c r="G829">
        <v>1.2000000000000002</v>
      </c>
      <c r="H829">
        <v>0.4</v>
      </c>
      <c r="I829">
        <v>325.60000000000002</v>
      </c>
      <c r="J829">
        <v>336.8</v>
      </c>
      <c r="K829" t="s">
        <v>3</v>
      </c>
      <c r="L829" s="3">
        <v>1.2248647999999999E-2</v>
      </c>
      <c r="M829" s="3">
        <v>1.4824366E-2</v>
      </c>
      <c r="N829" s="3">
        <v>1.7464100999999999E-2</v>
      </c>
      <c r="O829" s="3">
        <v>2.0151381999999999E-2</v>
      </c>
      <c r="P829" s="3">
        <v>2.2875471000000001E-2</v>
      </c>
      <c r="Q829" s="3">
        <v>2.5622575000000002E-2</v>
      </c>
      <c r="R829" s="3">
        <v>2.8397826000000001E-2</v>
      </c>
      <c r="S829" s="3">
        <v>3.1189639000000002E-2</v>
      </c>
      <c r="T829" s="3">
        <v>3.3992279E-2</v>
      </c>
      <c r="U829" s="3">
        <v>3.6806151000000002E-2</v>
      </c>
      <c r="V829" s="3">
        <v>3.9634474000000003E-2</v>
      </c>
      <c r="W829" s="3">
        <v>4.2464136999999999E-2</v>
      </c>
      <c r="X829" s="3">
        <v>4.5308716999999998E-2</v>
      </c>
      <c r="Y829" s="3">
        <v>4.8154957999999998E-2</v>
      </c>
      <c r="Z829" s="3">
        <v>5.1006707999999998E-2</v>
      </c>
      <c r="AA829" s="3">
        <v>5.3862016999999998E-2</v>
      </c>
      <c r="AB829" s="3">
        <v>5.6724130999999997E-2</v>
      </c>
      <c r="AC829" s="3">
        <v>5.9585467000000003E-2</v>
      </c>
      <c r="AD829" s="3">
        <v>6.2457460999999999E-2</v>
      </c>
      <c r="AE829" s="3">
        <v>6.5324984000000003E-2</v>
      </c>
      <c r="AF829" s="3">
        <v>6.8195745000000002E-2</v>
      </c>
      <c r="AG829" s="3">
        <v>7.1070425000000007E-2</v>
      </c>
      <c r="AH829" s="3">
        <v>7.3949329999999994E-2</v>
      </c>
      <c r="AI829" s="3">
        <v>7.6828644000000001E-2</v>
      </c>
      <c r="AJ829" s="3">
        <v>7.9706526999999999E-2</v>
      </c>
      <c r="AK829" s="3">
        <v>8.2591026999999997E-2</v>
      </c>
      <c r="AL829" s="3">
        <v>8.5475019999999999E-2</v>
      </c>
      <c r="AM829" s="3">
        <v>8.8359362999999996E-2</v>
      </c>
      <c r="AN829" s="3">
        <v>9.1244981000000003E-2</v>
      </c>
      <c r="AO829" s="3">
        <v>9.4133407000000002E-2</v>
      </c>
      <c r="AP829" s="3">
        <v>9.7019240000000007E-2</v>
      </c>
      <c r="AQ829" s="3">
        <v>9.9909372999999996E-2</v>
      </c>
      <c r="AR829" s="3">
        <v>0.1027981</v>
      </c>
      <c r="AS829" s="3">
        <v>0.10568664999999999</v>
      </c>
      <c r="AT829" s="3">
        <v>0.10857701</v>
      </c>
      <c r="AU829" s="3">
        <v>0.11146729</v>
      </c>
    </row>
    <row r="830" spans="1:47" x14ac:dyDescent="0.35">
      <c r="A830" t="s">
        <v>833</v>
      </c>
      <c r="B830">
        <v>8.2373630000000002</v>
      </c>
      <c r="C830">
        <v>0.21160370000000001</v>
      </c>
      <c r="D830">
        <v>2.6</v>
      </c>
      <c r="E830">
        <v>8.2000000000000011</v>
      </c>
      <c r="F830">
        <v>2.8000000000000003</v>
      </c>
      <c r="G830">
        <v>0.60000000000000009</v>
      </c>
      <c r="H830">
        <v>2.4000000000000004</v>
      </c>
      <c r="I830">
        <v>450.5</v>
      </c>
      <c r="J830">
        <v>293.5</v>
      </c>
      <c r="K830" t="s">
        <v>4</v>
      </c>
      <c r="L830" s="3">
        <v>9.8525790000000002E-3</v>
      </c>
      <c r="M830" s="3">
        <v>1.1647930000000001E-2</v>
      </c>
      <c r="N830" s="3">
        <v>1.3521534E-2</v>
      </c>
      <c r="O830" s="3">
        <v>1.5491654000000001E-2</v>
      </c>
      <c r="P830" s="3">
        <v>1.7554785999999999E-2</v>
      </c>
      <c r="Q830" s="3">
        <v>1.9703396000000001E-2</v>
      </c>
      <c r="R830" s="3">
        <v>2.1923438E-2</v>
      </c>
      <c r="S830" s="3">
        <v>2.4209965E-2</v>
      </c>
      <c r="T830" s="3">
        <v>2.6553152E-2</v>
      </c>
      <c r="U830" s="3">
        <v>2.8942393E-2</v>
      </c>
      <c r="V830" s="3">
        <v>3.1369723000000002E-2</v>
      </c>
      <c r="W830" s="3">
        <v>3.3835514999999997E-2</v>
      </c>
      <c r="X830" s="3">
        <v>3.6332086E-2</v>
      </c>
      <c r="Y830" s="3">
        <v>3.8855147E-2</v>
      </c>
      <c r="Z830" s="3">
        <v>4.1403851999999998E-2</v>
      </c>
      <c r="AA830" s="3">
        <v>4.3972533000000001E-2</v>
      </c>
      <c r="AB830" s="3">
        <v>4.6563812000000003E-2</v>
      </c>
      <c r="AC830" s="3">
        <v>4.9167901E-2</v>
      </c>
      <c r="AD830" s="3">
        <v>5.1788571999999998E-2</v>
      </c>
      <c r="AE830" s="3">
        <v>5.4429012999999998E-2</v>
      </c>
      <c r="AF830" s="3">
        <v>5.7077735999999997E-2</v>
      </c>
      <c r="AG830" s="3">
        <v>5.9740659000000002E-2</v>
      </c>
      <c r="AH830" s="3">
        <v>6.2414609000000003E-2</v>
      </c>
      <c r="AI830" s="3">
        <v>6.5096877999999997E-2</v>
      </c>
      <c r="AJ830" s="3">
        <v>6.7786075000000001E-2</v>
      </c>
      <c r="AK830" s="3">
        <v>7.0488296000000006E-2</v>
      </c>
      <c r="AL830" s="3">
        <v>7.3195167000000005E-2</v>
      </c>
      <c r="AM830" s="3">
        <v>7.5911291000000006E-2</v>
      </c>
      <c r="AN830" s="3">
        <v>7.8629553000000005E-2</v>
      </c>
      <c r="AO830" s="3">
        <v>8.1357106999999998E-2</v>
      </c>
      <c r="AP830" s="3">
        <v>8.4093362000000005E-2</v>
      </c>
      <c r="AQ830" s="3">
        <v>8.6834833E-2</v>
      </c>
      <c r="AR830" s="3">
        <v>8.9574464000000006E-2</v>
      </c>
      <c r="AS830" s="3">
        <v>9.2325783999999994E-2</v>
      </c>
      <c r="AT830" s="3">
        <v>9.5079377000000007E-2</v>
      </c>
      <c r="AU830" s="3">
        <v>9.7837061000000003E-2</v>
      </c>
    </row>
    <row r="831" spans="1:47" x14ac:dyDescent="0.35">
      <c r="A831" t="s">
        <v>834</v>
      </c>
      <c r="B831">
        <v>27.99765</v>
      </c>
      <c r="C831">
        <v>0.30674440000000003</v>
      </c>
      <c r="D831">
        <v>3</v>
      </c>
      <c r="E831">
        <v>3.2</v>
      </c>
      <c r="F831">
        <v>2.8000000000000003</v>
      </c>
      <c r="G831">
        <v>1.8</v>
      </c>
      <c r="H831">
        <v>2</v>
      </c>
      <c r="I831">
        <v>409.90000000000003</v>
      </c>
      <c r="J831">
        <v>355.6</v>
      </c>
      <c r="K831" t="s">
        <v>4</v>
      </c>
      <c r="L831" s="3">
        <v>9.9526939999999998E-3</v>
      </c>
      <c r="M831" s="3">
        <v>1.1713227999999999E-2</v>
      </c>
      <c r="N831" s="3">
        <v>1.3608553000000001E-2</v>
      </c>
      <c r="O831" s="3">
        <v>1.5609748E-2</v>
      </c>
      <c r="P831" s="3">
        <v>1.7704021E-2</v>
      </c>
      <c r="Q831" s="3">
        <v>1.9878106E-2</v>
      </c>
      <c r="R831" s="3">
        <v>2.2126742000000001E-2</v>
      </c>
      <c r="S831" s="3">
        <v>2.4433772999999999E-2</v>
      </c>
      <c r="T831" s="3">
        <v>2.6796206999999999E-2</v>
      </c>
      <c r="U831" s="3">
        <v>2.9204042999999999E-2</v>
      </c>
      <c r="V831" s="3">
        <v>3.1649521999999999E-2</v>
      </c>
      <c r="W831" s="3">
        <v>3.4132861E-2</v>
      </c>
      <c r="X831" s="3">
        <v>3.6642354000000002E-2</v>
      </c>
      <c r="Y831" s="3">
        <v>3.9183929999999999E-2</v>
      </c>
      <c r="Z831" s="3">
        <v>4.1746302999999998E-2</v>
      </c>
      <c r="AA831" s="3">
        <v>4.4328813000000002E-2</v>
      </c>
      <c r="AB831" s="3">
        <v>4.6934194999999998E-2</v>
      </c>
      <c r="AC831" s="3">
        <v>4.9552314E-2</v>
      </c>
      <c r="AD831" s="3">
        <v>5.2182969000000003E-2</v>
      </c>
      <c r="AE831" s="3">
        <v>5.4832481000000002E-2</v>
      </c>
      <c r="AF831" s="3">
        <v>5.7489420999999999E-2</v>
      </c>
      <c r="AG831" s="3">
        <v>6.0163222000000002E-2</v>
      </c>
      <c r="AH831" s="3">
        <v>6.2842749000000003E-2</v>
      </c>
      <c r="AI831" s="3">
        <v>6.5531253999999997E-2</v>
      </c>
      <c r="AJ831" s="3">
        <v>6.8231255000000005E-2</v>
      </c>
      <c r="AK831" s="3">
        <v>7.0939414000000006E-2</v>
      </c>
      <c r="AL831" s="3">
        <v>7.3648401000000002E-2</v>
      </c>
      <c r="AM831" s="3">
        <v>7.6370626999999996E-2</v>
      </c>
      <c r="AN831" s="3">
        <v>7.9100080000000003E-2</v>
      </c>
      <c r="AO831" s="3">
        <v>8.1832923000000002E-2</v>
      </c>
      <c r="AP831" s="3">
        <v>8.4571742000000005E-2</v>
      </c>
      <c r="AQ831" s="3">
        <v>8.7313509999999997E-2</v>
      </c>
      <c r="AR831" s="3">
        <v>9.0061805999999994E-2</v>
      </c>
      <c r="AS831" s="3">
        <v>9.2813357999999999E-2</v>
      </c>
      <c r="AT831" s="3">
        <v>9.5570668999999997E-2</v>
      </c>
      <c r="AU831" s="3">
        <v>9.8330936999999993E-2</v>
      </c>
    </row>
    <row r="832" spans="1:47" x14ac:dyDescent="0.35">
      <c r="A832" t="s">
        <v>835</v>
      </c>
      <c r="B832">
        <v>16.716619999999999</v>
      </c>
      <c r="C832">
        <v>0.76945160000000001</v>
      </c>
      <c r="D832">
        <v>1</v>
      </c>
      <c r="E832">
        <v>3.6</v>
      </c>
      <c r="F832">
        <v>0.60000000000000009</v>
      </c>
      <c r="G832">
        <v>0.8</v>
      </c>
      <c r="H832">
        <v>0.2</v>
      </c>
      <c r="I832">
        <v>332.3</v>
      </c>
      <c r="J832">
        <v>330.6</v>
      </c>
      <c r="K832" t="s">
        <v>4</v>
      </c>
      <c r="L832" s="3">
        <v>1.1953836000000001E-2</v>
      </c>
      <c r="M832" s="3">
        <v>1.4506944000000001E-2</v>
      </c>
      <c r="N832" s="3">
        <v>1.7127567999999999E-2</v>
      </c>
      <c r="O832" s="3">
        <v>1.9789198000000001E-2</v>
      </c>
      <c r="P832" s="3">
        <v>2.2490729000000001E-2</v>
      </c>
      <c r="Q832" s="3">
        <v>2.5215520000000002E-2</v>
      </c>
      <c r="R832" s="3">
        <v>2.7957477000000001E-2</v>
      </c>
      <c r="S832" s="3">
        <v>3.0722605E-2</v>
      </c>
      <c r="T832" s="3">
        <v>3.3500802000000003E-2</v>
      </c>
      <c r="U832" s="3">
        <v>3.6289688000000001E-2</v>
      </c>
      <c r="V832" s="3">
        <v>3.9086430999999998E-2</v>
      </c>
      <c r="W832" s="3">
        <v>4.1892252999999997E-2</v>
      </c>
      <c r="X832" s="3">
        <v>4.4705134000000001E-2</v>
      </c>
      <c r="Y832" s="3">
        <v>4.7526389000000002E-2</v>
      </c>
      <c r="Z832" s="3">
        <v>5.0346397000000001E-2</v>
      </c>
      <c r="AA832" s="3">
        <v>5.3177862999999999E-2</v>
      </c>
      <c r="AB832" s="3">
        <v>5.6008756E-2</v>
      </c>
      <c r="AC832" s="3">
        <v>5.8847226000000002E-2</v>
      </c>
      <c r="AD832" s="3">
        <v>6.1684589999999997E-2</v>
      </c>
      <c r="AE832" s="3">
        <v>6.4529545999999993E-2</v>
      </c>
      <c r="AF832" s="3">
        <v>6.7373491999999993E-2</v>
      </c>
      <c r="AG832" s="3">
        <v>7.0217103000000003E-2</v>
      </c>
      <c r="AH832" s="3">
        <v>7.3069587000000005E-2</v>
      </c>
      <c r="AI832" s="3">
        <v>7.5916341999999998E-2</v>
      </c>
      <c r="AJ832" s="3">
        <v>7.8769006000000003E-2</v>
      </c>
      <c r="AK832" s="3">
        <v>8.1621259000000002E-2</v>
      </c>
      <c r="AL832" s="3">
        <v>8.4479384000000005E-2</v>
      </c>
      <c r="AM832" s="3">
        <v>8.7337486000000006E-2</v>
      </c>
      <c r="AN832" s="3">
        <v>9.0191676999999998E-2</v>
      </c>
      <c r="AO832" s="3">
        <v>9.3051381000000002E-2</v>
      </c>
      <c r="AP832" s="3">
        <v>9.5910235999999996E-2</v>
      </c>
      <c r="AQ832" s="3">
        <v>9.8774529999999999E-2</v>
      </c>
      <c r="AR832" s="3">
        <v>0.10163577</v>
      </c>
      <c r="AS832" s="3">
        <v>0.10449666000000001</v>
      </c>
      <c r="AT832" s="3">
        <v>0.10735991</v>
      </c>
      <c r="AU832" s="3">
        <v>0.11022118</v>
      </c>
    </row>
    <row r="833" spans="1:47" x14ac:dyDescent="0.35">
      <c r="A833" t="s">
        <v>836</v>
      </c>
      <c r="B833">
        <v>8.4105550000000004</v>
      </c>
      <c r="C833">
        <v>0.21902380000000002</v>
      </c>
      <c r="D833">
        <v>1.6</v>
      </c>
      <c r="E833">
        <v>1.4000000000000001</v>
      </c>
      <c r="F833">
        <v>2</v>
      </c>
      <c r="G833">
        <v>1.4000000000000001</v>
      </c>
      <c r="H833">
        <v>1.6</v>
      </c>
      <c r="I833">
        <v>356.40000000000003</v>
      </c>
      <c r="J833">
        <v>348.3</v>
      </c>
      <c r="K833" t="s">
        <v>4</v>
      </c>
      <c r="L833" s="3">
        <v>1.2986299999999999E-2</v>
      </c>
      <c r="M833" s="3">
        <v>1.5467365E-2</v>
      </c>
      <c r="N833" s="3">
        <v>1.8029988E-2</v>
      </c>
      <c r="O833" s="3">
        <v>2.0651156E-2</v>
      </c>
      <c r="P833" s="3">
        <v>2.3313856000000001E-2</v>
      </c>
      <c r="Q833" s="3">
        <v>2.6008897999999999E-2</v>
      </c>
      <c r="R833" s="3">
        <v>2.8733195999999999E-2</v>
      </c>
      <c r="S833" s="3">
        <v>3.147693E-2</v>
      </c>
      <c r="T833" s="3">
        <v>3.4233189999999997E-2</v>
      </c>
      <c r="U833" s="3">
        <v>3.7008504999999997E-2</v>
      </c>
      <c r="V833" s="3">
        <v>3.9790273000000001E-2</v>
      </c>
      <c r="W833" s="3">
        <v>4.2584564999999998E-2</v>
      </c>
      <c r="X833" s="3">
        <v>4.5387483999999999E-2</v>
      </c>
      <c r="Y833" s="3">
        <v>4.8193387999999997E-2</v>
      </c>
      <c r="Z833" s="3">
        <v>5.1013338999999998E-2</v>
      </c>
      <c r="AA833" s="3">
        <v>5.383027E-2</v>
      </c>
      <c r="AB833" s="3">
        <v>5.6656341999999998E-2</v>
      </c>
      <c r="AC833" s="3">
        <v>5.9483524000000003E-2</v>
      </c>
      <c r="AD833" s="3">
        <v>6.2319171E-2</v>
      </c>
      <c r="AE833" s="3">
        <v>6.5158046999999997E-2</v>
      </c>
      <c r="AF833" s="3">
        <v>6.7993023E-2</v>
      </c>
      <c r="AG833" s="3">
        <v>7.0836410000000002E-2</v>
      </c>
      <c r="AH833" s="3">
        <v>7.3677950000000006E-2</v>
      </c>
      <c r="AI833" s="3">
        <v>7.6526000999999996E-2</v>
      </c>
      <c r="AJ833" s="3">
        <v>7.9375773999999996E-2</v>
      </c>
      <c r="AK833" s="3">
        <v>8.2223244000000001E-2</v>
      </c>
      <c r="AL833" s="3">
        <v>8.5075118000000005E-2</v>
      </c>
      <c r="AM833" s="3">
        <v>8.7927542999999997E-2</v>
      </c>
      <c r="AN833" s="3">
        <v>9.0779833000000004E-2</v>
      </c>
      <c r="AO833" s="3">
        <v>9.3639850999999996E-2</v>
      </c>
      <c r="AP833" s="3">
        <v>9.6495270999999994E-2</v>
      </c>
      <c r="AQ833" s="3">
        <v>9.9349745000000003E-2</v>
      </c>
      <c r="AR833" s="3">
        <v>0.10220893</v>
      </c>
      <c r="AS833" s="3">
        <v>0.10506741999999999</v>
      </c>
      <c r="AT833" s="3">
        <v>0.10792901000000001</v>
      </c>
      <c r="AU833" s="3">
        <v>0.11079073</v>
      </c>
    </row>
    <row r="834" spans="1:47" x14ac:dyDescent="0.35">
      <c r="A834" t="s">
        <v>837</v>
      </c>
      <c r="B834">
        <v>39.00123</v>
      </c>
      <c r="C834">
        <v>0.25715710000000003</v>
      </c>
      <c r="D834">
        <v>2.6</v>
      </c>
      <c r="E834">
        <v>2.8000000000000003</v>
      </c>
      <c r="F834">
        <v>2.4000000000000004</v>
      </c>
      <c r="G834">
        <v>1.8</v>
      </c>
      <c r="H834">
        <v>1.8</v>
      </c>
      <c r="I834">
        <v>452.40000000000003</v>
      </c>
      <c r="J834">
        <v>345</v>
      </c>
      <c r="K834" t="s">
        <v>3</v>
      </c>
      <c r="L834" s="3">
        <v>9.9722720000000008E-3</v>
      </c>
      <c r="M834" s="3">
        <v>1.1814068E-2</v>
      </c>
      <c r="N834" s="3">
        <v>1.3793422E-2</v>
      </c>
      <c r="O834" s="3">
        <v>1.5878821000000001E-2</v>
      </c>
      <c r="P834" s="3">
        <v>1.8063571E-2</v>
      </c>
      <c r="Q834" s="3">
        <v>2.0322038000000001E-2</v>
      </c>
      <c r="R834" s="3">
        <v>2.2653197999999999E-2</v>
      </c>
      <c r="S834" s="3">
        <v>2.5042173000000001E-2</v>
      </c>
      <c r="T834" s="3">
        <v>2.7479909E-2</v>
      </c>
      <c r="U834" s="3">
        <v>2.9959919000000002E-2</v>
      </c>
      <c r="V834" s="3">
        <v>3.2481991000000002E-2</v>
      </c>
      <c r="W834" s="3">
        <v>3.5029285E-2</v>
      </c>
      <c r="X834" s="3">
        <v>3.7606637999999998E-2</v>
      </c>
      <c r="Y834" s="3">
        <v>4.0211155999999998E-2</v>
      </c>
      <c r="Z834" s="3">
        <v>4.2832403999999998E-2</v>
      </c>
      <c r="AA834" s="3">
        <v>4.5475482999999997E-2</v>
      </c>
      <c r="AB834" s="3">
        <v>4.8137315E-2</v>
      </c>
      <c r="AC834" s="3">
        <v>5.0806812999999999E-2</v>
      </c>
      <c r="AD834" s="3">
        <v>5.3499557000000003E-2</v>
      </c>
      <c r="AE834" s="3">
        <v>5.6194656000000003E-2</v>
      </c>
      <c r="AF834" s="3">
        <v>5.8909845000000002E-2</v>
      </c>
      <c r="AG834" s="3">
        <v>6.1625424999999998E-2</v>
      </c>
      <c r="AH834" s="3">
        <v>6.4358361000000003E-2</v>
      </c>
      <c r="AI834" s="3">
        <v>6.7092850999999995E-2</v>
      </c>
      <c r="AJ834" s="3">
        <v>6.9842316000000002E-2</v>
      </c>
      <c r="AK834" s="3">
        <v>7.2592929E-2</v>
      </c>
      <c r="AL834" s="3">
        <v>7.5355209000000006E-2</v>
      </c>
      <c r="AM834" s="3">
        <v>7.8121609999999994E-2</v>
      </c>
      <c r="AN834" s="3">
        <v>8.0888881999999995E-2</v>
      </c>
      <c r="AO834" s="3">
        <v>8.3667359999999996E-2</v>
      </c>
      <c r="AP834" s="3">
        <v>8.6445220000000003E-2</v>
      </c>
      <c r="AQ834" s="3">
        <v>8.9235589000000004E-2</v>
      </c>
      <c r="AR834" s="3">
        <v>9.2025078999999996E-2</v>
      </c>
      <c r="AS834" s="3">
        <v>9.4816848999999995E-2</v>
      </c>
      <c r="AT834" s="3">
        <v>9.7614355E-2</v>
      </c>
      <c r="AU834" s="3">
        <v>0.10041791</v>
      </c>
    </row>
    <row r="835" spans="1:47" x14ac:dyDescent="0.35">
      <c r="A835" t="s">
        <v>838</v>
      </c>
      <c r="B835">
        <v>10.125450000000001</v>
      </c>
      <c r="C835">
        <v>0.56002180000000001</v>
      </c>
      <c r="D835">
        <v>0.60000000000000009</v>
      </c>
      <c r="E835">
        <v>1.6</v>
      </c>
      <c r="F835">
        <v>2.2000000000000002</v>
      </c>
      <c r="G835">
        <v>0.8</v>
      </c>
      <c r="H835">
        <v>1</v>
      </c>
      <c r="I835">
        <v>305.8</v>
      </c>
      <c r="J835">
        <v>295.90000000000003</v>
      </c>
      <c r="K835" t="s">
        <v>3</v>
      </c>
      <c r="L835" s="3">
        <v>1.2478065999999999E-2</v>
      </c>
      <c r="M835" s="3">
        <v>1.5111401999999999E-2</v>
      </c>
      <c r="N835" s="3">
        <v>1.7812346999999999E-2</v>
      </c>
      <c r="O835" s="3">
        <v>2.0552937E-2</v>
      </c>
      <c r="P835" s="3">
        <v>2.3324365E-2</v>
      </c>
      <c r="Q835" s="3">
        <v>2.6116334000000001E-2</v>
      </c>
      <c r="R835" s="3">
        <v>2.8930608E-2</v>
      </c>
      <c r="S835" s="3">
        <v>3.1757247000000002E-2</v>
      </c>
      <c r="T835" s="3">
        <v>3.4594219000000002E-2</v>
      </c>
      <c r="U835" s="3">
        <v>3.7437946E-2</v>
      </c>
      <c r="V835" s="3">
        <v>4.0291863999999997E-2</v>
      </c>
      <c r="W835" s="3">
        <v>4.3152972999999997E-2</v>
      </c>
      <c r="X835" s="3">
        <v>4.6017159000000002E-2</v>
      </c>
      <c r="Y835" s="3">
        <v>4.8887822999999997E-2</v>
      </c>
      <c r="Z835" s="3">
        <v>5.1762082000000001E-2</v>
      </c>
      <c r="AA835" s="3">
        <v>5.4641510999999997E-2</v>
      </c>
      <c r="AB835" s="3">
        <v>5.7517516999999997E-2</v>
      </c>
      <c r="AC835" s="3">
        <v>6.0400106000000002E-2</v>
      </c>
      <c r="AD835" s="3">
        <v>6.3282571999999995E-2</v>
      </c>
      <c r="AE835" s="3">
        <v>6.6171623999999998E-2</v>
      </c>
      <c r="AF835" s="3">
        <v>6.9059892999999997E-2</v>
      </c>
      <c r="AG835" s="3">
        <v>7.1948223000000006E-2</v>
      </c>
      <c r="AH835" s="3">
        <v>7.4835069000000004E-2</v>
      </c>
      <c r="AI835" s="3">
        <v>7.7727772000000001E-2</v>
      </c>
      <c r="AJ835" s="3">
        <v>8.0623448E-2</v>
      </c>
      <c r="AK835" s="3">
        <v>8.3512804999999996E-2</v>
      </c>
      <c r="AL835" s="3">
        <v>8.6410448000000001E-2</v>
      </c>
      <c r="AM835" s="3">
        <v>8.9303418999999995E-2</v>
      </c>
      <c r="AN835" s="3">
        <v>9.2199706000000006E-2</v>
      </c>
      <c r="AO835" s="3">
        <v>9.5095024E-2</v>
      </c>
      <c r="AP835" s="3">
        <v>9.7993507999999993E-2</v>
      </c>
      <c r="AQ835" s="3">
        <v>0.10089057</v>
      </c>
      <c r="AR835" s="3">
        <v>0.10378787</v>
      </c>
      <c r="AS835" s="3">
        <v>0.10668437</v>
      </c>
      <c r="AT835" s="3">
        <v>0.10958199</v>
      </c>
      <c r="AU835" s="3">
        <v>0.11248275000000001</v>
      </c>
    </row>
    <row r="836" spans="1:47" x14ac:dyDescent="0.35">
      <c r="A836" t="s">
        <v>839</v>
      </c>
      <c r="B836">
        <v>41.920769999999997</v>
      </c>
      <c r="C836">
        <v>0.72730850000000002</v>
      </c>
      <c r="D836">
        <v>1.6</v>
      </c>
      <c r="E836">
        <v>7.6000000000000005</v>
      </c>
      <c r="F836">
        <v>0.60000000000000009</v>
      </c>
      <c r="G836">
        <v>1.2000000000000002</v>
      </c>
      <c r="H836">
        <v>0.2</v>
      </c>
      <c r="I836">
        <v>354</v>
      </c>
      <c r="J836">
        <v>339.40000000000003</v>
      </c>
      <c r="K836" t="s">
        <v>3</v>
      </c>
      <c r="L836" s="3">
        <v>1.180204E-2</v>
      </c>
      <c r="M836" s="3">
        <v>1.4160730999999999E-2</v>
      </c>
      <c r="N836" s="3">
        <v>1.6570314999999999E-2</v>
      </c>
      <c r="O836" s="3">
        <v>1.9034332000000001E-2</v>
      </c>
      <c r="P836" s="3">
        <v>2.1557234000000002E-2</v>
      </c>
      <c r="Q836" s="3">
        <v>2.4119705000000002E-2</v>
      </c>
      <c r="R836" s="3">
        <v>2.6724495000000001E-2</v>
      </c>
      <c r="S836" s="3">
        <v>2.9356978999999998E-2</v>
      </c>
      <c r="T836" s="3">
        <v>3.2022014000000001E-2</v>
      </c>
      <c r="U836" s="3">
        <v>3.4708712000000003E-2</v>
      </c>
      <c r="V836" s="3">
        <v>3.7411008000000003E-2</v>
      </c>
      <c r="W836" s="3">
        <v>4.0138509000000003E-2</v>
      </c>
      <c r="X836" s="3">
        <v>4.2873575999999997E-2</v>
      </c>
      <c r="Y836" s="3">
        <v>4.5627382000000001E-2</v>
      </c>
      <c r="Z836" s="3">
        <v>4.8388008000000003E-2</v>
      </c>
      <c r="AA836" s="3">
        <v>5.1163353000000002E-2</v>
      </c>
      <c r="AB836" s="3">
        <v>5.3940624E-2</v>
      </c>
      <c r="AC836" s="3">
        <v>5.6735112999999997E-2</v>
      </c>
      <c r="AD836" s="3">
        <v>5.9530456000000002E-2</v>
      </c>
      <c r="AE836" s="3">
        <v>6.2336776000000003E-2</v>
      </c>
      <c r="AF836" s="3">
        <v>6.5142355999999998E-2</v>
      </c>
      <c r="AG836" s="3">
        <v>6.7960583000000005E-2</v>
      </c>
      <c r="AH836" s="3">
        <v>7.0778183999999994E-2</v>
      </c>
      <c r="AI836" s="3">
        <v>7.3603578000000003E-2</v>
      </c>
      <c r="AJ836" s="3">
        <v>7.6434791000000002E-2</v>
      </c>
      <c r="AK836" s="3">
        <v>7.9267724999999997E-2</v>
      </c>
      <c r="AL836" s="3">
        <v>8.2103155999999997E-2</v>
      </c>
      <c r="AM836" s="3">
        <v>8.4941313000000004E-2</v>
      </c>
      <c r="AN836" s="3">
        <v>8.7781555999999997E-2</v>
      </c>
      <c r="AO836" s="3">
        <v>9.0627521000000003E-2</v>
      </c>
      <c r="AP836" s="3">
        <v>9.3474506999999998E-2</v>
      </c>
      <c r="AQ836" s="3">
        <v>9.6327595000000002E-2</v>
      </c>
      <c r="AR836" s="3">
        <v>9.9180645999999997E-2</v>
      </c>
      <c r="AS836" s="3">
        <v>0.10203593</v>
      </c>
      <c r="AT836" s="3">
        <v>0.10489328000000001</v>
      </c>
      <c r="AU836" s="3">
        <v>0.10774776</v>
      </c>
    </row>
    <row r="837" spans="1:47" x14ac:dyDescent="0.35">
      <c r="A837" t="s">
        <v>840</v>
      </c>
      <c r="B837">
        <v>36.268569999999997</v>
      </c>
      <c r="C837">
        <v>0.5825034</v>
      </c>
      <c r="D837">
        <v>2</v>
      </c>
      <c r="E837">
        <v>5.4</v>
      </c>
      <c r="F837">
        <v>1.4000000000000001</v>
      </c>
      <c r="G837">
        <v>1.8</v>
      </c>
      <c r="H837">
        <v>0.60000000000000009</v>
      </c>
      <c r="I837">
        <v>388.20000000000005</v>
      </c>
      <c r="J837">
        <v>330.20000000000005</v>
      </c>
      <c r="K837" t="s">
        <v>3</v>
      </c>
      <c r="L837" s="3">
        <v>1.0819904999999999E-2</v>
      </c>
      <c r="M837" s="3">
        <v>1.2861746E-2</v>
      </c>
      <c r="N837" s="3">
        <v>1.5027766E-2</v>
      </c>
      <c r="O837" s="3">
        <v>1.7290641999999998E-2</v>
      </c>
      <c r="P837" s="3">
        <v>1.9639665000000001E-2</v>
      </c>
      <c r="Q837" s="3">
        <v>2.2054434000000001E-2</v>
      </c>
      <c r="R837" s="3">
        <v>2.4526033999999999E-2</v>
      </c>
      <c r="S837" s="3">
        <v>2.7042483999999999E-2</v>
      </c>
      <c r="T837" s="3">
        <v>2.9602238999999999E-2</v>
      </c>
      <c r="U837" s="3">
        <v>3.2188124999999998E-2</v>
      </c>
      <c r="V837" s="3">
        <v>3.4807984E-2</v>
      </c>
      <c r="W837" s="3">
        <v>3.7451620999999997E-2</v>
      </c>
      <c r="X837" s="3">
        <v>4.0115234E-2</v>
      </c>
      <c r="Y837" s="3">
        <v>4.2795791999999999E-2</v>
      </c>
      <c r="Z837" s="3">
        <v>4.5488238E-2</v>
      </c>
      <c r="AA837" s="3">
        <v>4.8201757999999997E-2</v>
      </c>
      <c r="AB837" s="3">
        <v>5.0924092999999997E-2</v>
      </c>
      <c r="AC837" s="3">
        <v>5.3659934999999999E-2</v>
      </c>
      <c r="AD837" s="3">
        <v>5.6405364999999999E-2</v>
      </c>
      <c r="AE837" s="3">
        <v>5.9163805E-2</v>
      </c>
      <c r="AF837" s="3">
        <v>6.1925969999999997E-2</v>
      </c>
      <c r="AG837" s="3">
        <v>6.4694494000000005E-2</v>
      </c>
      <c r="AH837" s="3">
        <v>6.7471831999999995E-2</v>
      </c>
      <c r="AI837" s="3">
        <v>7.0252999999999996E-2</v>
      </c>
      <c r="AJ837" s="3">
        <v>7.3045826999999994E-2</v>
      </c>
      <c r="AK837" s="3">
        <v>7.5840383999999997E-2</v>
      </c>
      <c r="AL837" s="3">
        <v>7.8639284000000004E-2</v>
      </c>
      <c r="AM837" s="3">
        <v>8.1441290999999999E-2</v>
      </c>
      <c r="AN837" s="3">
        <v>8.4250889999999995E-2</v>
      </c>
      <c r="AO837" s="3">
        <v>8.7063662999999999E-2</v>
      </c>
      <c r="AP837" s="3">
        <v>8.9882113E-2</v>
      </c>
      <c r="AQ837" s="3">
        <v>9.2700995999999994E-2</v>
      </c>
      <c r="AR837" s="3">
        <v>9.5520995999999997E-2</v>
      </c>
      <c r="AS837" s="3">
        <v>9.8349221000000001E-2</v>
      </c>
      <c r="AT837" s="3">
        <v>0.10117752000000001</v>
      </c>
      <c r="AU837" s="3">
        <v>0.10400859</v>
      </c>
    </row>
    <row r="838" spans="1:47" x14ac:dyDescent="0.35">
      <c r="A838" t="s">
        <v>841</v>
      </c>
      <c r="B838">
        <v>30.435839999999999</v>
      </c>
      <c r="C838">
        <v>0.2230771</v>
      </c>
      <c r="D838">
        <v>2.8000000000000003</v>
      </c>
      <c r="E838">
        <v>1.4000000000000001</v>
      </c>
      <c r="F838">
        <v>0.60000000000000009</v>
      </c>
      <c r="G838">
        <v>1.2000000000000002</v>
      </c>
      <c r="H838">
        <v>0.4</v>
      </c>
      <c r="I838">
        <v>431.70000000000005</v>
      </c>
      <c r="J838">
        <v>286.8</v>
      </c>
      <c r="K838" t="s">
        <v>3</v>
      </c>
      <c r="L838" s="3">
        <v>1.2588006000000001E-2</v>
      </c>
      <c r="M838" s="3">
        <v>1.5254014999999999E-2</v>
      </c>
      <c r="N838" s="3">
        <v>1.7975517E-2</v>
      </c>
      <c r="O838" s="3">
        <v>2.0724947000000001E-2</v>
      </c>
      <c r="P838" s="3">
        <v>2.3507150000000001E-2</v>
      </c>
      <c r="Q838" s="3">
        <v>2.631228E-2</v>
      </c>
      <c r="R838" s="3">
        <v>2.9128402000000001E-2</v>
      </c>
      <c r="S838" s="3">
        <v>3.1955361000000002E-2</v>
      </c>
      <c r="T838" s="3">
        <v>3.4795294999999997E-2</v>
      </c>
      <c r="U838" s="3">
        <v>3.7642191999999998E-2</v>
      </c>
      <c r="V838" s="3">
        <v>4.0499549000000003E-2</v>
      </c>
      <c r="W838" s="3">
        <v>4.3355521000000001E-2</v>
      </c>
      <c r="X838" s="3">
        <v>4.6221085000000002E-2</v>
      </c>
      <c r="Y838" s="3">
        <v>4.9089386999999998E-2</v>
      </c>
      <c r="Z838" s="3">
        <v>5.1962867000000003E-2</v>
      </c>
      <c r="AA838" s="3">
        <v>5.4843083000000001E-2</v>
      </c>
      <c r="AB838" s="3">
        <v>5.7716969E-2</v>
      </c>
      <c r="AC838" s="3">
        <v>6.0603008E-2</v>
      </c>
      <c r="AD838" s="3">
        <v>6.3483736999999998E-2</v>
      </c>
      <c r="AE838" s="3">
        <v>6.6366859E-2</v>
      </c>
      <c r="AF838" s="3">
        <v>6.9254465000000001E-2</v>
      </c>
      <c r="AG838" s="3">
        <v>7.2143123000000003E-2</v>
      </c>
      <c r="AH838" s="3">
        <v>7.5033315000000003E-2</v>
      </c>
      <c r="AI838" s="3">
        <v>7.7921957E-2</v>
      </c>
      <c r="AJ838" s="3">
        <v>8.0815986000000006E-2</v>
      </c>
      <c r="AK838" s="3">
        <v>8.3710677999999997E-2</v>
      </c>
      <c r="AL838" s="3">
        <v>8.6599350000000005E-2</v>
      </c>
      <c r="AM838" s="3">
        <v>8.9497312999999995E-2</v>
      </c>
      <c r="AN838" s="3">
        <v>9.2389494000000003E-2</v>
      </c>
      <c r="AO838" s="3">
        <v>9.5288828000000006E-2</v>
      </c>
      <c r="AP838" s="3">
        <v>9.8181828999999998E-2</v>
      </c>
      <c r="AQ838" s="3">
        <v>0.1010793</v>
      </c>
      <c r="AR838" s="3">
        <v>0.10397889</v>
      </c>
      <c r="AS838" s="3">
        <v>0.10687861</v>
      </c>
      <c r="AT838" s="3">
        <v>0.10977562</v>
      </c>
      <c r="AU838" s="3">
        <v>0.11267385000000001</v>
      </c>
    </row>
    <row r="839" spans="1:47" x14ac:dyDescent="0.35">
      <c r="A839" t="s">
        <v>842</v>
      </c>
      <c r="B839">
        <v>39.474809999999998</v>
      </c>
      <c r="C839">
        <v>0.32374849999999999</v>
      </c>
      <c r="D839">
        <v>2.2000000000000002</v>
      </c>
      <c r="E839">
        <v>6</v>
      </c>
      <c r="F839">
        <v>2.8000000000000003</v>
      </c>
      <c r="G839">
        <v>0.2</v>
      </c>
      <c r="H839">
        <v>1.8</v>
      </c>
      <c r="I839">
        <v>365.20000000000005</v>
      </c>
      <c r="J839">
        <v>306.3</v>
      </c>
      <c r="K839" t="s">
        <v>3</v>
      </c>
      <c r="L839" s="3">
        <v>8.0618470000000005E-3</v>
      </c>
      <c r="M839" s="3">
        <v>9.69917E-3</v>
      </c>
      <c r="N839" s="3">
        <v>1.1444073000000001E-2</v>
      </c>
      <c r="O839" s="3">
        <v>1.3289195E-2</v>
      </c>
      <c r="P839" s="3">
        <v>1.5232456E-2</v>
      </c>
      <c r="Q839" s="3">
        <v>1.7261052999999998E-2</v>
      </c>
      <c r="R839" s="3">
        <v>1.9363229999999999E-2</v>
      </c>
      <c r="S839" s="3">
        <v>2.1536528999999999E-2</v>
      </c>
      <c r="T839" s="3">
        <v>2.3769578E-2</v>
      </c>
      <c r="U839" s="3">
        <v>2.6061585000000002E-2</v>
      </c>
      <c r="V839" s="3">
        <v>2.8400623999999999E-2</v>
      </c>
      <c r="W839" s="3">
        <v>3.0777453999999999E-2</v>
      </c>
      <c r="X839" s="3">
        <v>3.3198379E-2</v>
      </c>
      <c r="Y839" s="3">
        <v>3.5649343999999999E-2</v>
      </c>
      <c r="Z839" s="3">
        <v>3.8133296999999997E-2</v>
      </c>
      <c r="AA839" s="3">
        <v>4.0641397000000003E-2</v>
      </c>
      <c r="AB839" s="3">
        <v>4.3179101999999997E-2</v>
      </c>
      <c r="AC839" s="3">
        <v>4.5737486000000001E-2</v>
      </c>
      <c r="AD839" s="3">
        <v>4.8313197000000002E-2</v>
      </c>
      <c r="AE839" s="3">
        <v>5.0909296E-2</v>
      </c>
      <c r="AF839" s="3">
        <v>5.3516779E-2</v>
      </c>
      <c r="AG839" s="3">
        <v>5.6145410999999999E-2</v>
      </c>
      <c r="AH839" s="3">
        <v>5.8784448000000003E-2</v>
      </c>
      <c r="AI839" s="3">
        <v>6.1440036000000003E-2</v>
      </c>
      <c r="AJ839" s="3">
        <v>6.4103901000000005E-2</v>
      </c>
      <c r="AK839" s="3">
        <v>6.6780031000000004E-2</v>
      </c>
      <c r="AL839" s="3">
        <v>6.9465205000000002E-2</v>
      </c>
      <c r="AM839" s="3">
        <v>7.2160870000000002E-2</v>
      </c>
      <c r="AN839" s="3">
        <v>7.4860237999999996E-2</v>
      </c>
      <c r="AO839" s="3">
        <v>7.7574074000000007E-2</v>
      </c>
      <c r="AP839" s="3">
        <v>8.0290510999999995E-2</v>
      </c>
      <c r="AQ839" s="3">
        <v>8.3017319000000006E-2</v>
      </c>
      <c r="AR839" s="3">
        <v>8.5751100999999996E-2</v>
      </c>
      <c r="AS839" s="3">
        <v>8.8487207999999998E-2</v>
      </c>
      <c r="AT839" s="3">
        <v>9.1229603000000006E-2</v>
      </c>
      <c r="AU839" s="3">
        <v>9.3983673000000004E-2</v>
      </c>
    </row>
    <row r="840" spans="1:47" x14ac:dyDescent="0.35">
      <c r="A840" t="s">
        <v>843</v>
      </c>
      <c r="B840">
        <v>26.161809999999999</v>
      </c>
      <c r="C840">
        <v>0.30702239999999997</v>
      </c>
      <c r="D840">
        <v>3</v>
      </c>
      <c r="E840">
        <v>6.6000000000000005</v>
      </c>
      <c r="F840">
        <v>2.8000000000000003</v>
      </c>
      <c r="G840">
        <v>0.2</v>
      </c>
      <c r="H840">
        <v>2</v>
      </c>
      <c r="I840">
        <v>440.3</v>
      </c>
      <c r="J840">
        <v>329.70000000000005</v>
      </c>
      <c r="K840" t="s">
        <v>3</v>
      </c>
      <c r="L840" s="3">
        <v>8.2466689999999999E-3</v>
      </c>
      <c r="M840" s="3">
        <v>9.8971860000000005E-3</v>
      </c>
      <c r="N840" s="3">
        <v>1.1655637999999999E-2</v>
      </c>
      <c r="O840" s="3">
        <v>1.3522846999999999E-2</v>
      </c>
      <c r="P840" s="3">
        <v>1.5491362E-2</v>
      </c>
      <c r="Q840" s="3">
        <v>1.7550301000000001E-2</v>
      </c>
      <c r="R840" s="3">
        <v>1.9688445999999998E-2</v>
      </c>
      <c r="S840" s="3">
        <v>2.1898363000000001E-2</v>
      </c>
      <c r="T840" s="3">
        <v>2.4171392999999999E-2</v>
      </c>
      <c r="U840" s="3">
        <v>2.6498905999999999E-2</v>
      </c>
      <c r="V840" s="3">
        <v>2.8871091000000002E-2</v>
      </c>
      <c r="W840" s="3">
        <v>3.1280613999999998E-2</v>
      </c>
      <c r="X840" s="3">
        <v>3.3729839999999997E-2</v>
      </c>
      <c r="Y840" s="3">
        <v>3.6208160000000003E-2</v>
      </c>
      <c r="Z840" s="3">
        <v>3.8719401000000001E-2</v>
      </c>
      <c r="AA840" s="3">
        <v>4.1252397000000003E-2</v>
      </c>
      <c r="AB840" s="3">
        <v>4.3813799E-2</v>
      </c>
      <c r="AC840" s="3">
        <v>4.6389323000000003E-2</v>
      </c>
      <c r="AD840" s="3">
        <v>4.8986267E-2</v>
      </c>
      <c r="AE840" s="3">
        <v>5.1596478000000001E-2</v>
      </c>
      <c r="AF840" s="3">
        <v>5.4227147000000003E-2</v>
      </c>
      <c r="AG840" s="3">
        <v>5.6868702E-2</v>
      </c>
      <c r="AH840" s="3">
        <v>5.9523381E-2</v>
      </c>
      <c r="AI840" s="3">
        <v>6.2187679000000003E-2</v>
      </c>
      <c r="AJ840" s="3">
        <v>6.4863712000000004E-2</v>
      </c>
      <c r="AK840" s="3">
        <v>6.7552283000000005E-2</v>
      </c>
      <c r="AL840" s="3">
        <v>7.0250556000000006E-2</v>
      </c>
      <c r="AM840" s="3">
        <v>7.2953470000000006E-2</v>
      </c>
      <c r="AN840" s="3">
        <v>7.5665191000000007E-2</v>
      </c>
      <c r="AO840" s="3">
        <v>7.8385040000000003E-2</v>
      </c>
      <c r="AP840" s="3">
        <v>8.1115178999999996E-2</v>
      </c>
      <c r="AQ840" s="3">
        <v>8.3846255999999994E-2</v>
      </c>
      <c r="AR840" s="3">
        <v>8.6586565000000004E-2</v>
      </c>
      <c r="AS840" s="3">
        <v>8.9332096E-2</v>
      </c>
      <c r="AT840" s="3">
        <v>9.2082597000000002E-2</v>
      </c>
      <c r="AU840" s="3">
        <v>9.4834417000000004E-2</v>
      </c>
    </row>
    <row r="841" spans="1:47" x14ac:dyDescent="0.35">
      <c r="A841" t="s">
        <v>844</v>
      </c>
      <c r="B841">
        <v>15.665760000000001</v>
      </c>
      <c r="C841">
        <v>0.81437759999999992</v>
      </c>
      <c r="D841">
        <v>2.4000000000000004</v>
      </c>
      <c r="E841">
        <v>9.4</v>
      </c>
      <c r="F841">
        <v>2.8000000000000003</v>
      </c>
      <c r="G841">
        <v>1.2000000000000002</v>
      </c>
      <c r="H841">
        <v>0.60000000000000009</v>
      </c>
      <c r="I841">
        <v>368.70000000000005</v>
      </c>
      <c r="J841">
        <v>305.3</v>
      </c>
      <c r="K841" t="s">
        <v>3</v>
      </c>
      <c r="L841" s="3">
        <v>1.1610193E-2</v>
      </c>
      <c r="M841" s="3">
        <v>1.3872528E-2</v>
      </c>
      <c r="N841" s="3">
        <v>1.6202741999999999E-2</v>
      </c>
      <c r="O841" s="3">
        <v>1.8574052000000001E-2</v>
      </c>
      <c r="P841" s="3">
        <v>2.0993947999999998E-2</v>
      </c>
      <c r="Q841" s="3">
        <v>2.3453839000000001E-2</v>
      </c>
      <c r="R841" s="3">
        <v>2.5959097E-2</v>
      </c>
      <c r="S841" s="3">
        <v>2.8498242E-2</v>
      </c>
      <c r="T841" s="3">
        <v>3.1068149999999999E-2</v>
      </c>
      <c r="U841" s="3">
        <v>3.3672001E-2</v>
      </c>
      <c r="V841" s="3">
        <v>3.6298964000000003E-2</v>
      </c>
      <c r="W841" s="3">
        <v>3.8945901999999998E-2</v>
      </c>
      <c r="X841" s="3">
        <v>4.1617284999999997E-2</v>
      </c>
      <c r="Y841" s="3">
        <v>4.4303380000000003E-2</v>
      </c>
      <c r="Z841" s="3">
        <v>4.7002662000000001E-2</v>
      </c>
      <c r="AA841" s="3">
        <v>4.9720459000000002E-2</v>
      </c>
      <c r="AB841" s="3">
        <v>5.2448730999999998E-2</v>
      </c>
      <c r="AC841" s="3">
        <v>5.5184044000000002E-2</v>
      </c>
      <c r="AD841" s="3">
        <v>5.7936850999999998E-2</v>
      </c>
      <c r="AE841" s="3">
        <v>6.0694497E-2</v>
      </c>
      <c r="AF841" s="3">
        <v>6.3457346999999997E-2</v>
      </c>
      <c r="AG841" s="3">
        <v>6.6232449999999998E-2</v>
      </c>
      <c r="AH841" s="3">
        <v>6.9016568E-2</v>
      </c>
      <c r="AI841" s="3">
        <v>7.1799003E-2</v>
      </c>
      <c r="AJ841" s="3">
        <v>7.4593938999999998E-2</v>
      </c>
      <c r="AK841" s="3">
        <v>7.7390708000000002E-2</v>
      </c>
      <c r="AL841" s="3">
        <v>8.0195694999999997E-2</v>
      </c>
      <c r="AM841" s="3">
        <v>8.3004005000000006E-2</v>
      </c>
      <c r="AN841" s="3">
        <v>8.5812270999999996E-2</v>
      </c>
      <c r="AO841" s="3">
        <v>8.8630415000000004E-2</v>
      </c>
      <c r="AP841" s="3">
        <v>9.1446712999999999E-2</v>
      </c>
      <c r="AQ841" s="3">
        <v>9.4271569999999999E-2</v>
      </c>
      <c r="AR841" s="3">
        <v>9.7095601000000004E-2</v>
      </c>
      <c r="AS841" s="3">
        <v>9.9922395999999997E-2</v>
      </c>
      <c r="AT841" s="3">
        <v>0.10275817</v>
      </c>
      <c r="AU841" s="3">
        <v>0.10559047000000001</v>
      </c>
    </row>
    <row r="842" spans="1:47" x14ac:dyDescent="0.35">
      <c r="A842" t="s">
        <v>845</v>
      </c>
      <c r="B842">
        <v>27.459070000000001</v>
      </c>
      <c r="C842">
        <v>0.10121240000000001</v>
      </c>
      <c r="D842">
        <v>0.60000000000000009</v>
      </c>
      <c r="E842">
        <v>1.2000000000000002</v>
      </c>
      <c r="F842">
        <v>1.4000000000000001</v>
      </c>
      <c r="G842">
        <v>0.2</v>
      </c>
      <c r="H842">
        <v>1.2000000000000002</v>
      </c>
      <c r="I842">
        <v>329.8</v>
      </c>
      <c r="J842">
        <v>322.8</v>
      </c>
      <c r="K842" t="s">
        <v>3</v>
      </c>
      <c r="L842" s="3">
        <v>1.0678092E-2</v>
      </c>
      <c r="M842" s="3">
        <v>1.3201434999999999E-2</v>
      </c>
      <c r="N842" s="3">
        <v>1.5802317999999999E-2</v>
      </c>
      <c r="O842" s="3">
        <v>1.8458407E-2</v>
      </c>
      <c r="P842" s="3">
        <v>2.1157004E-2</v>
      </c>
      <c r="Q842" s="3">
        <v>2.3894498E-2</v>
      </c>
      <c r="R842" s="3">
        <v>2.6651256000000002E-2</v>
      </c>
      <c r="S842" s="3">
        <v>2.9427071999999999E-2</v>
      </c>
      <c r="T842" s="3">
        <v>3.2221517999999998E-2</v>
      </c>
      <c r="U842" s="3">
        <v>3.5029462999999997E-2</v>
      </c>
      <c r="V842" s="3">
        <v>3.7851032E-2</v>
      </c>
      <c r="W842" s="3">
        <v>4.0681869000000002E-2</v>
      </c>
      <c r="X842" s="3">
        <v>4.3517303E-2</v>
      </c>
      <c r="Y842" s="3">
        <v>4.6359651000000002E-2</v>
      </c>
      <c r="Z842" s="3">
        <v>4.9206751999999999E-2</v>
      </c>
      <c r="AA842" s="3">
        <v>5.2061845000000002E-2</v>
      </c>
      <c r="AB842" s="3">
        <v>5.4921145999999997E-2</v>
      </c>
      <c r="AC842" s="3">
        <v>5.7781458000000001E-2</v>
      </c>
      <c r="AD842" s="3">
        <v>6.0647946000000001E-2</v>
      </c>
      <c r="AE842" s="3">
        <v>6.3516550000000005E-2</v>
      </c>
      <c r="AF842" s="3">
        <v>6.6389732000000007E-2</v>
      </c>
      <c r="AG842" s="3">
        <v>6.9264150999999996E-2</v>
      </c>
      <c r="AH842" s="3">
        <v>7.2139084000000006E-2</v>
      </c>
      <c r="AI842" s="3">
        <v>7.5016841000000001E-2</v>
      </c>
      <c r="AJ842" s="3">
        <v>7.7897795000000006E-2</v>
      </c>
      <c r="AK842" s="3">
        <v>8.0779566999999997E-2</v>
      </c>
      <c r="AL842" s="3">
        <v>8.3664774999999997E-2</v>
      </c>
      <c r="AM842" s="3">
        <v>8.6548969000000003E-2</v>
      </c>
      <c r="AN842" s="3">
        <v>8.9433773999999994E-2</v>
      </c>
      <c r="AO842" s="3">
        <v>9.2322453999999998E-2</v>
      </c>
      <c r="AP842" s="3">
        <v>9.5205434000000005E-2</v>
      </c>
      <c r="AQ842" s="3">
        <v>9.8094992000000006E-2</v>
      </c>
      <c r="AR842" s="3">
        <v>0.10098467</v>
      </c>
      <c r="AS842" s="3">
        <v>0.10387631999999999</v>
      </c>
      <c r="AT842" s="3">
        <v>0.10676856</v>
      </c>
      <c r="AU842" s="3">
        <v>0.10966033</v>
      </c>
    </row>
    <row r="843" spans="1:47" x14ac:dyDescent="0.35">
      <c r="A843" t="s">
        <v>846</v>
      </c>
      <c r="B843">
        <v>22.06109</v>
      </c>
      <c r="C843">
        <v>0.39866750000000001</v>
      </c>
      <c r="D843">
        <v>1.8</v>
      </c>
      <c r="E843">
        <v>5.8000000000000007</v>
      </c>
      <c r="F843">
        <v>0.60000000000000009</v>
      </c>
      <c r="G843">
        <v>0.60000000000000009</v>
      </c>
      <c r="H843">
        <v>0.4</v>
      </c>
      <c r="I843">
        <v>310.90000000000003</v>
      </c>
      <c r="J843">
        <v>325.3</v>
      </c>
      <c r="K843" t="s">
        <v>3</v>
      </c>
      <c r="L843" s="3">
        <v>1.1363841E-2</v>
      </c>
      <c r="M843" s="3">
        <v>1.3731574E-2</v>
      </c>
      <c r="N843" s="3">
        <v>1.6187057000000001E-2</v>
      </c>
      <c r="O843" s="3">
        <v>1.8703924E-2</v>
      </c>
      <c r="P843" s="3">
        <v>2.1280494E-2</v>
      </c>
      <c r="Q843" s="3">
        <v>2.3901123999999999E-2</v>
      </c>
      <c r="R843" s="3">
        <v>2.6555510000000001E-2</v>
      </c>
      <c r="S843" s="3">
        <v>2.9235781999999998E-2</v>
      </c>
      <c r="T843" s="3">
        <v>3.1945507999999997E-2</v>
      </c>
      <c r="U843" s="3">
        <v>3.4673366999999997E-2</v>
      </c>
      <c r="V843" s="3">
        <v>3.7414907999999997E-2</v>
      </c>
      <c r="W843" s="3">
        <v>4.0175746999999998E-2</v>
      </c>
      <c r="X843" s="3">
        <v>4.2947384999999998E-2</v>
      </c>
      <c r="Y843" s="3">
        <v>4.5726858000000002E-2</v>
      </c>
      <c r="Z843" s="3">
        <v>4.8518407999999999E-2</v>
      </c>
      <c r="AA843" s="3">
        <v>5.1319471999999998E-2</v>
      </c>
      <c r="AB843" s="3">
        <v>5.4129588999999999E-2</v>
      </c>
      <c r="AC843" s="3">
        <v>5.6943446000000002E-2</v>
      </c>
      <c r="AD843" s="3">
        <v>5.9765775E-2</v>
      </c>
      <c r="AE843" s="3">
        <v>6.2589570999999997E-2</v>
      </c>
      <c r="AF843" s="3">
        <v>6.5416656000000004E-2</v>
      </c>
      <c r="AG843" s="3">
        <v>6.8255007000000006E-2</v>
      </c>
      <c r="AH843" s="3">
        <v>7.1092858999999994E-2</v>
      </c>
      <c r="AI843" s="3">
        <v>7.3933758000000002E-2</v>
      </c>
      <c r="AJ843" s="3">
        <v>7.6780684000000002E-2</v>
      </c>
      <c r="AK843" s="3">
        <v>7.9625651000000006E-2</v>
      </c>
      <c r="AL843" s="3">
        <v>8.2479231E-2</v>
      </c>
      <c r="AM843" s="3">
        <v>8.5332349000000002E-2</v>
      </c>
      <c r="AN843" s="3">
        <v>8.8191077000000007E-2</v>
      </c>
      <c r="AO843" s="3">
        <v>9.1050223E-2</v>
      </c>
      <c r="AP843" s="3">
        <v>9.3906611000000001E-2</v>
      </c>
      <c r="AQ843" s="3">
        <v>9.6770710999999995E-2</v>
      </c>
      <c r="AR843" s="3">
        <v>9.9634357000000007E-2</v>
      </c>
      <c r="AS843" s="3">
        <v>0.10250194</v>
      </c>
      <c r="AT843" s="3">
        <v>0.10536814</v>
      </c>
      <c r="AU843" s="3">
        <v>0.10823511</v>
      </c>
    </row>
    <row r="844" spans="1:47" x14ac:dyDescent="0.35">
      <c r="A844" t="s">
        <v>847</v>
      </c>
      <c r="B844">
        <v>13.76113</v>
      </c>
      <c r="C844">
        <v>0.19319439999999999</v>
      </c>
      <c r="D844">
        <v>2.6</v>
      </c>
      <c r="E844">
        <v>9.4</v>
      </c>
      <c r="F844">
        <v>2</v>
      </c>
      <c r="G844">
        <v>1</v>
      </c>
      <c r="H844">
        <v>1.8</v>
      </c>
      <c r="I844">
        <v>330.20000000000005</v>
      </c>
      <c r="J844">
        <v>339.20000000000005</v>
      </c>
      <c r="K844" t="s">
        <v>4</v>
      </c>
      <c r="L844" s="3">
        <v>1.0096122000000001E-2</v>
      </c>
      <c r="M844" s="3">
        <v>1.1904151E-2</v>
      </c>
      <c r="N844" s="3">
        <v>1.3776057E-2</v>
      </c>
      <c r="O844" s="3">
        <v>1.5705189000000001E-2</v>
      </c>
      <c r="P844" s="3">
        <v>1.7698202E-2</v>
      </c>
      <c r="Q844" s="3">
        <v>1.9761926999999999E-2</v>
      </c>
      <c r="R844" s="3">
        <v>2.1900528999999998E-2</v>
      </c>
      <c r="S844" s="3">
        <v>2.4106484000000001E-2</v>
      </c>
      <c r="T844" s="3">
        <v>2.6366804000000001E-2</v>
      </c>
      <c r="U844" s="3">
        <v>2.8676594E-2</v>
      </c>
      <c r="V844" s="3">
        <v>3.1034672999999999E-2</v>
      </c>
      <c r="W844" s="3">
        <v>3.3427658999999998E-2</v>
      </c>
      <c r="X844" s="3">
        <v>3.5855662000000003E-2</v>
      </c>
      <c r="Y844" s="3">
        <v>3.8319033000000002E-2</v>
      </c>
      <c r="Z844" s="3">
        <v>4.0807582000000002E-2</v>
      </c>
      <c r="AA844" s="3">
        <v>4.3326519000000001E-2</v>
      </c>
      <c r="AB844" s="3">
        <v>4.586399E-2</v>
      </c>
      <c r="AC844" s="3">
        <v>4.8417978E-2</v>
      </c>
      <c r="AD844" s="3">
        <v>5.0996634999999998E-2</v>
      </c>
      <c r="AE844" s="3">
        <v>5.3589668E-2</v>
      </c>
      <c r="AF844" s="3">
        <v>5.6196883000000003E-2</v>
      </c>
      <c r="AG844" s="3">
        <v>5.8818589999999997E-2</v>
      </c>
      <c r="AH844" s="3">
        <v>6.1451699999999998E-2</v>
      </c>
      <c r="AI844" s="3">
        <v>6.4100184000000004E-2</v>
      </c>
      <c r="AJ844" s="3">
        <v>6.6755623E-2</v>
      </c>
      <c r="AK844" s="3">
        <v>6.9425657000000002E-2</v>
      </c>
      <c r="AL844" s="3">
        <v>7.2099998999999998E-2</v>
      </c>
      <c r="AM844" s="3">
        <v>7.4784920000000005E-2</v>
      </c>
      <c r="AN844" s="3">
        <v>7.7478766000000004E-2</v>
      </c>
      <c r="AO844" s="3">
        <v>8.01761E-2</v>
      </c>
      <c r="AP844" s="3">
        <v>8.2882657999999998E-2</v>
      </c>
      <c r="AQ844" s="3">
        <v>8.5597292000000005E-2</v>
      </c>
      <c r="AR844" s="3">
        <v>8.8318981000000005E-2</v>
      </c>
      <c r="AS844" s="3">
        <v>9.1044098000000004E-2</v>
      </c>
      <c r="AT844" s="3">
        <v>9.3774951999999995E-2</v>
      </c>
      <c r="AU844" s="3">
        <v>9.6507288999999996E-2</v>
      </c>
    </row>
    <row r="845" spans="1:47" x14ac:dyDescent="0.35">
      <c r="A845" t="s">
        <v>848</v>
      </c>
      <c r="B845">
        <v>35.723570000000002</v>
      </c>
      <c r="C845">
        <v>0.13216259999999999</v>
      </c>
      <c r="D845">
        <v>1.8</v>
      </c>
      <c r="E845">
        <v>0.60000000000000009</v>
      </c>
      <c r="F845">
        <v>2.4000000000000004</v>
      </c>
      <c r="G845">
        <v>1.8</v>
      </c>
      <c r="H845">
        <v>2</v>
      </c>
      <c r="I845">
        <v>435.3</v>
      </c>
      <c r="J845">
        <v>314.60000000000002</v>
      </c>
      <c r="K845" t="s">
        <v>3</v>
      </c>
      <c r="L845" s="3">
        <v>1.2414094000000001E-2</v>
      </c>
      <c r="M845" s="3">
        <v>1.4690585000000001E-2</v>
      </c>
      <c r="N845" s="3">
        <v>1.7066314999999999E-2</v>
      </c>
      <c r="O845" s="3">
        <v>1.9528351999999999E-2</v>
      </c>
      <c r="P845" s="3">
        <v>2.2049251999999998E-2</v>
      </c>
      <c r="Q845" s="3">
        <v>2.461613E-2</v>
      </c>
      <c r="R845" s="3">
        <v>2.7230941000000002E-2</v>
      </c>
      <c r="S845" s="3">
        <v>2.9875096E-2</v>
      </c>
      <c r="T845" s="3">
        <v>3.2544787999999998E-2</v>
      </c>
      <c r="U845" s="3">
        <v>3.5237417E-2</v>
      </c>
      <c r="V845" s="3">
        <v>3.7953122999999998E-2</v>
      </c>
      <c r="W845" s="3">
        <v>4.0678478999999997E-2</v>
      </c>
      <c r="X845" s="3">
        <v>4.3425697999999999E-2</v>
      </c>
      <c r="Y845" s="3">
        <v>4.6182095999999999E-2</v>
      </c>
      <c r="Z845" s="3">
        <v>4.8949521000000003E-2</v>
      </c>
      <c r="AA845" s="3">
        <v>5.1726211000000001E-2</v>
      </c>
      <c r="AB845" s="3">
        <v>5.4518007E-2</v>
      </c>
      <c r="AC845" s="3">
        <v>5.7309970000000002E-2</v>
      </c>
      <c r="AD845" s="3">
        <v>6.0113369999999999E-2</v>
      </c>
      <c r="AE845" s="3">
        <v>6.2916665999999996E-2</v>
      </c>
      <c r="AF845" s="3">
        <v>6.5733327999999994E-2</v>
      </c>
      <c r="AG845" s="3">
        <v>6.8552851999999997E-2</v>
      </c>
      <c r="AH845" s="3">
        <v>7.1372590999999999E-2</v>
      </c>
      <c r="AI845" s="3">
        <v>7.4200705000000006E-2</v>
      </c>
      <c r="AJ845" s="3">
        <v>7.7031031E-2</v>
      </c>
      <c r="AK845" s="3">
        <v>7.9869314999999996E-2</v>
      </c>
      <c r="AL845" s="3">
        <v>8.2703478999999996E-2</v>
      </c>
      <c r="AM845" s="3">
        <v>8.5548542000000005E-2</v>
      </c>
      <c r="AN845" s="3">
        <v>8.8391795999999995E-2</v>
      </c>
      <c r="AO845" s="3">
        <v>9.1238796999999996E-2</v>
      </c>
      <c r="AP845" s="3">
        <v>9.4085908999999995E-2</v>
      </c>
      <c r="AQ845" s="3">
        <v>9.6938363999999999E-2</v>
      </c>
      <c r="AR845" s="3">
        <v>9.9791400000000002E-2</v>
      </c>
      <c r="AS845" s="3">
        <v>0.10264935</v>
      </c>
      <c r="AT845" s="3">
        <v>0.1055063</v>
      </c>
      <c r="AU845" s="3">
        <v>0.10836626000000001</v>
      </c>
    </row>
    <row r="846" spans="1:47" x14ac:dyDescent="0.35">
      <c r="A846" t="s">
        <v>849</v>
      </c>
      <c r="B846">
        <v>15.35947</v>
      </c>
      <c r="C846">
        <v>0.2969947</v>
      </c>
      <c r="D846">
        <v>0.60000000000000009</v>
      </c>
      <c r="E846">
        <v>7.8000000000000007</v>
      </c>
      <c r="F846">
        <v>2.8000000000000003</v>
      </c>
      <c r="G846">
        <v>2</v>
      </c>
      <c r="H846">
        <v>2</v>
      </c>
      <c r="I846">
        <v>344.8</v>
      </c>
      <c r="J846">
        <v>320.60000000000002</v>
      </c>
      <c r="K846" t="s">
        <v>4</v>
      </c>
      <c r="L846" s="3">
        <v>1.1185071E-2</v>
      </c>
      <c r="M846" s="3">
        <v>1.2984249E-2</v>
      </c>
      <c r="N846" s="3">
        <v>1.4881738E-2</v>
      </c>
      <c r="O846" s="3">
        <v>1.6885458999999998E-2</v>
      </c>
      <c r="P846" s="3">
        <v>1.8988872E-2</v>
      </c>
      <c r="Q846" s="3">
        <v>2.117279E-2</v>
      </c>
      <c r="R846" s="3">
        <v>2.3437016000000001E-2</v>
      </c>
      <c r="S846" s="3">
        <v>2.5762245E-2</v>
      </c>
      <c r="T846" s="3">
        <v>2.8146404999999999E-2</v>
      </c>
      <c r="U846" s="3">
        <v>3.0576583000000001E-2</v>
      </c>
      <c r="V846" s="3">
        <v>3.3046693000000002E-2</v>
      </c>
      <c r="W846" s="3">
        <v>3.5555563999999998E-2</v>
      </c>
      <c r="X846" s="3">
        <v>3.8092259000000003E-2</v>
      </c>
      <c r="Y846" s="3">
        <v>4.0658991999999998E-2</v>
      </c>
      <c r="Z846" s="3">
        <v>4.3247386999999998E-2</v>
      </c>
      <c r="AA846" s="3">
        <v>4.5861068999999997E-2</v>
      </c>
      <c r="AB846" s="3">
        <v>4.8489104999999998E-2</v>
      </c>
      <c r="AC846" s="3">
        <v>5.1136902999999997E-2</v>
      </c>
      <c r="AD846" s="3">
        <v>5.3798820999999997E-2</v>
      </c>
      <c r="AE846" s="3">
        <v>5.6469887000000003E-2</v>
      </c>
      <c r="AF846" s="3">
        <v>5.9157383000000001E-2</v>
      </c>
      <c r="AG846" s="3">
        <v>6.1858620000000003E-2</v>
      </c>
      <c r="AH846" s="3">
        <v>6.4567796999999996E-2</v>
      </c>
      <c r="AI846" s="3">
        <v>6.7281841999999994E-2</v>
      </c>
      <c r="AJ846" s="3">
        <v>7.0011175999999994E-2</v>
      </c>
      <c r="AK846" s="3">
        <v>7.2745859999999996E-2</v>
      </c>
      <c r="AL846" s="3">
        <v>7.5486146000000004E-2</v>
      </c>
      <c r="AM846" s="3">
        <v>7.8229568999999999E-2</v>
      </c>
      <c r="AN846" s="3">
        <v>8.0981924999999996E-2</v>
      </c>
      <c r="AO846" s="3">
        <v>8.3739652999999997E-2</v>
      </c>
      <c r="AP846" s="3">
        <v>8.6507878999999996E-2</v>
      </c>
      <c r="AQ846" s="3">
        <v>8.9276834999999999E-2</v>
      </c>
      <c r="AR846" s="3">
        <v>9.2045515999999994E-2</v>
      </c>
      <c r="AS846" s="3">
        <v>9.4823323000000001E-2</v>
      </c>
      <c r="AT846" s="3">
        <v>9.7606427999999995E-2</v>
      </c>
      <c r="AU846" s="3">
        <v>0.10039331999999999</v>
      </c>
    </row>
    <row r="847" spans="1:47" x14ac:dyDescent="0.35">
      <c r="A847" t="s">
        <v>850</v>
      </c>
      <c r="B847">
        <v>37.342610000000001</v>
      </c>
      <c r="C847">
        <v>0.27481639999999996</v>
      </c>
      <c r="D847">
        <v>0.4</v>
      </c>
      <c r="E847">
        <v>9.4</v>
      </c>
      <c r="F847">
        <v>1.2000000000000002</v>
      </c>
      <c r="G847">
        <v>0.4</v>
      </c>
      <c r="H847">
        <v>0.8</v>
      </c>
      <c r="I847">
        <v>361</v>
      </c>
      <c r="J847">
        <v>319.3</v>
      </c>
      <c r="K847" t="s">
        <v>3</v>
      </c>
      <c r="L847" s="3">
        <v>9.3956109999999999E-3</v>
      </c>
      <c r="M847" s="3">
        <v>1.153059E-2</v>
      </c>
      <c r="N847" s="3">
        <v>1.3750141E-2</v>
      </c>
      <c r="O847" s="3">
        <v>1.6037269999999999E-2</v>
      </c>
      <c r="P847" s="3">
        <v>1.8387776000000002E-2</v>
      </c>
      <c r="Q847" s="3">
        <v>2.0799886E-2</v>
      </c>
      <c r="R847" s="3">
        <v>2.3258642999999999E-2</v>
      </c>
      <c r="S847" s="3">
        <v>2.5763214E-2</v>
      </c>
      <c r="T847" s="3">
        <v>2.8315788000000001E-2</v>
      </c>
      <c r="U847" s="3">
        <v>3.090035E-2</v>
      </c>
      <c r="V847" s="3">
        <v>3.351523E-2</v>
      </c>
      <c r="W847" s="3">
        <v>3.6157511000000003E-2</v>
      </c>
      <c r="X847" s="3">
        <v>3.8820489999999999E-2</v>
      </c>
      <c r="Y847" s="3">
        <v>4.1505742999999998E-2</v>
      </c>
      <c r="Z847" s="3">
        <v>4.4204189999999997E-2</v>
      </c>
      <c r="AA847" s="3">
        <v>4.6923496000000002E-2</v>
      </c>
      <c r="AB847" s="3">
        <v>4.9653105000000003E-2</v>
      </c>
      <c r="AC847" s="3">
        <v>5.2396896999999998E-2</v>
      </c>
      <c r="AD847" s="3">
        <v>5.5149700000000003E-2</v>
      </c>
      <c r="AE847" s="3">
        <v>5.7917278000000003E-2</v>
      </c>
      <c r="AF847" s="3">
        <v>6.0687721E-2</v>
      </c>
      <c r="AG847" s="3">
        <v>6.3468009000000006E-2</v>
      </c>
      <c r="AH847" s="3">
        <v>6.6254466999999997E-2</v>
      </c>
      <c r="AI847" s="3">
        <v>6.9051198999999994E-2</v>
      </c>
      <c r="AJ847" s="3">
        <v>7.1847736999999995E-2</v>
      </c>
      <c r="AK847" s="3">
        <v>7.4653968000000001E-2</v>
      </c>
      <c r="AL847" s="3">
        <v>7.7469677000000001E-2</v>
      </c>
      <c r="AM847" s="3">
        <v>8.0284223000000002E-2</v>
      </c>
      <c r="AN847" s="3">
        <v>8.3103679E-2</v>
      </c>
      <c r="AO847" s="3">
        <v>8.5924998000000002E-2</v>
      </c>
      <c r="AP847" s="3">
        <v>8.8755055999999999E-2</v>
      </c>
      <c r="AQ847" s="3">
        <v>9.1584421999999999E-2</v>
      </c>
      <c r="AR847" s="3">
        <v>9.4418063999999996E-2</v>
      </c>
      <c r="AS847" s="3">
        <v>9.7253784999999995E-2</v>
      </c>
      <c r="AT847" s="3">
        <v>0.10009841999999999</v>
      </c>
      <c r="AU847" s="3">
        <v>0.10293923000000001</v>
      </c>
    </row>
    <row r="848" spans="1:47" x14ac:dyDescent="0.35">
      <c r="A848" t="s">
        <v>851</v>
      </c>
      <c r="B848">
        <v>8.9376119999999997</v>
      </c>
      <c r="C848">
        <v>0.3109999</v>
      </c>
      <c r="D848">
        <v>1.8</v>
      </c>
      <c r="E848">
        <v>8.2000000000000011</v>
      </c>
      <c r="F848">
        <v>2.6</v>
      </c>
      <c r="G848">
        <v>0.2</v>
      </c>
      <c r="H848">
        <v>1.8</v>
      </c>
      <c r="I848">
        <v>338.5</v>
      </c>
      <c r="J848">
        <v>349</v>
      </c>
      <c r="K848" t="s">
        <v>4</v>
      </c>
      <c r="L848" s="3">
        <v>9.7284989999999998E-3</v>
      </c>
      <c r="M848" s="3">
        <v>1.1682153000000001E-2</v>
      </c>
      <c r="N848" s="3">
        <v>1.3701652999999999E-2</v>
      </c>
      <c r="O848" s="3">
        <v>1.5798711999999999E-2</v>
      </c>
      <c r="P848" s="3">
        <v>1.7971775999999998E-2</v>
      </c>
      <c r="Q848" s="3">
        <v>2.0227220000000001E-2</v>
      </c>
      <c r="R848" s="3">
        <v>2.2541879000000001E-2</v>
      </c>
      <c r="S848" s="3">
        <v>2.4912338999999999E-2</v>
      </c>
      <c r="T848" s="3">
        <v>2.7330473000000001E-2</v>
      </c>
      <c r="U848" s="3">
        <v>2.979476E-2</v>
      </c>
      <c r="V848" s="3">
        <v>3.2288524999999998E-2</v>
      </c>
      <c r="W848" s="3">
        <v>3.4820490000000003E-2</v>
      </c>
      <c r="X848" s="3">
        <v>3.7374421999999997E-2</v>
      </c>
      <c r="Y848" s="3">
        <v>3.9954595000000002E-2</v>
      </c>
      <c r="Z848" s="3">
        <v>4.2554714E-2</v>
      </c>
      <c r="AA848" s="3">
        <v>4.5177132000000002E-2</v>
      </c>
      <c r="AB848" s="3">
        <v>4.7809627E-2</v>
      </c>
      <c r="AC848" s="3">
        <v>5.0461680000000002E-2</v>
      </c>
      <c r="AD848" s="3">
        <v>5.3128811999999997E-2</v>
      </c>
      <c r="AE848" s="3">
        <v>5.5807594000000002E-2</v>
      </c>
      <c r="AF848" s="3">
        <v>5.8495752999999998E-2</v>
      </c>
      <c r="AG848" s="3">
        <v>6.1195134999999998E-2</v>
      </c>
      <c r="AH848" s="3">
        <v>6.3904828999999996E-2</v>
      </c>
      <c r="AI848" s="3">
        <v>6.6619806000000004E-2</v>
      </c>
      <c r="AJ848" s="3">
        <v>6.9343305999999993E-2</v>
      </c>
      <c r="AK848" s="3">
        <v>7.2075360000000005E-2</v>
      </c>
      <c r="AL848" s="3">
        <v>7.4810281000000006E-2</v>
      </c>
      <c r="AM848" s="3">
        <v>7.7553518000000002E-2</v>
      </c>
      <c r="AN848" s="3">
        <v>8.0303520000000003E-2</v>
      </c>
      <c r="AO848" s="3">
        <v>8.3062433000000005E-2</v>
      </c>
      <c r="AP848" s="3">
        <v>8.5820541E-2</v>
      </c>
      <c r="AQ848" s="3">
        <v>8.8583319999999993E-2</v>
      </c>
      <c r="AR848" s="3">
        <v>9.1352053000000003E-2</v>
      </c>
      <c r="AS848" s="3">
        <v>9.4123565000000006E-2</v>
      </c>
      <c r="AT848" s="3">
        <v>9.6902341000000003E-2</v>
      </c>
      <c r="AU848" s="3">
        <v>9.9680199999999997E-2</v>
      </c>
    </row>
    <row r="849" spans="1:47" x14ac:dyDescent="0.35">
      <c r="A849" t="s">
        <v>852</v>
      </c>
      <c r="B849">
        <v>10.634840000000001</v>
      </c>
      <c r="C849">
        <v>0.88167689999999999</v>
      </c>
      <c r="D849">
        <v>1.8</v>
      </c>
      <c r="E849">
        <v>8.6</v>
      </c>
      <c r="F849">
        <v>0.8</v>
      </c>
      <c r="G849">
        <v>2</v>
      </c>
      <c r="H849">
        <v>0.2</v>
      </c>
      <c r="I849">
        <v>354.1</v>
      </c>
      <c r="J849">
        <v>365.6</v>
      </c>
      <c r="K849" t="s">
        <v>4</v>
      </c>
      <c r="L849" s="3">
        <v>1.2709939999999999E-2</v>
      </c>
      <c r="M849" s="3">
        <v>1.503823E-2</v>
      </c>
      <c r="N849" s="3">
        <v>1.7426806999999999E-2</v>
      </c>
      <c r="O849" s="3">
        <v>1.9858819E-2</v>
      </c>
      <c r="P849" s="3">
        <v>2.2346398E-2</v>
      </c>
      <c r="Q849" s="3">
        <v>2.4869643E-2</v>
      </c>
      <c r="R849" s="3">
        <v>2.7438325999999999E-2</v>
      </c>
      <c r="S849" s="3">
        <v>3.0031838000000002E-2</v>
      </c>
      <c r="T849" s="3">
        <v>3.2658937999999998E-2</v>
      </c>
      <c r="U849" s="3">
        <v>3.5304285999999997E-2</v>
      </c>
      <c r="V849" s="3">
        <v>3.7977133000000003E-2</v>
      </c>
      <c r="W849" s="3">
        <v>4.0663108000000003E-2</v>
      </c>
      <c r="X849" s="3">
        <v>4.3364438999999998E-2</v>
      </c>
      <c r="Y849" s="3">
        <v>4.6077463999999999E-2</v>
      </c>
      <c r="Z849" s="3">
        <v>4.8804574000000003E-2</v>
      </c>
      <c r="AA849" s="3">
        <v>5.1543332999999997E-2</v>
      </c>
      <c r="AB849" s="3">
        <v>5.4293998000000003E-2</v>
      </c>
      <c r="AC849" s="3">
        <v>5.7048007999999997E-2</v>
      </c>
      <c r="AD849" s="3">
        <v>5.9808045999999997E-2</v>
      </c>
      <c r="AE849" s="3">
        <v>6.2583378999999995E-2</v>
      </c>
      <c r="AF849" s="3">
        <v>6.5356343999999997E-2</v>
      </c>
      <c r="AG849" s="3">
        <v>6.8140827000000001E-2</v>
      </c>
      <c r="AH849" s="3">
        <v>7.0926375999999999E-2</v>
      </c>
      <c r="AI849" s="3">
        <v>7.3722176E-2</v>
      </c>
      <c r="AJ849" s="3">
        <v>7.6519206000000006E-2</v>
      </c>
      <c r="AK849" s="3">
        <v>7.9316363000000001E-2</v>
      </c>
      <c r="AL849" s="3">
        <v>8.2121462000000006E-2</v>
      </c>
      <c r="AM849" s="3">
        <v>8.4930806999999997E-2</v>
      </c>
      <c r="AN849" s="3">
        <v>8.7742016000000006E-2</v>
      </c>
      <c r="AO849" s="3">
        <v>9.0555868999999997E-2</v>
      </c>
      <c r="AP849" s="3">
        <v>9.3370691000000006E-2</v>
      </c>
      <c r="AQ849" s="3">
        <v>9.6191391000000001E-2</v>
      </c>
      <c r="AR849" s="3">
        <v>9.9011644999999995E-2</v>
      </c>
      <c r="AS849" s="3">
        <v>0.10183533</v>
      </c>
      <c r="AT849" s="3">
        <v>0.10466041</v>
      </c>
      <c r="AU849" s="3">
        <v>0.10748976</v>
      </c>
    </row>
    <row r="850" spans="1:47" x14ac:dyDescent="0.35">
      <c r="A850" t="s">
        <v>853</v>
      </c>
      <c r="B850">
        <v>31.66893</v>
      </c>
      <c r="C850">
        <v>0.42328189999999999</v>
      </c>
      <c r="D850">
        <v>1.8</v>
      </c>
      <c r="E850">
        <v>0.60000000000000009</v>
      </c>
      <c r="F850">
        <v>1.4000000000000001</v>
      </c>
      <c r="G850">
        <v>0.2</v>
      </c>
      <c r="H850">
        <v>0.8</v>
      </c>
      <c r="I850">
        <v>432.90000000000003</v>
      </c>
      <c r="J850">
        <v>343.8</v>
      </c>
      <c r="K850" t="s">
        <v>3</v>
      </c>
      <c r="L850" s="3">
        <v>1.1382177E-2</v>
      </c>
      <c r="M850" s="3">
        <v>1.4038914E-2</v>
      </c>
      <c r="N850" s="3">
        <v>1.6753575E-2</v>
      </c>
      <c r="O850" s="3">
        <v>1.9504447000000001E-2</v>
      </c>
      <c r="P850" s="3">
        <v>2.2286548999999999E-2</v>
      </c>
      <c r="Q850" s="3">
        <v>2.5082026E-2</v>
      </c>
      <c r="R850" s="3">
        <v>2.7897412E-2</v>
      </c>
      <c r="S850" s="3">
        <v>3.0725656E-2</v>
      </c>
      <c r="T850" s="3">
        <v>3.3560491999999997E-2</v>
      </c>
      <c r="U850" s="3">
        <v>3.6408099999999999E-2</v>
      </c>
      <c r="V850" s="3">
        <v>3.9262604E-2</v>
      </c>
      <c r="W850" s="3">
        <v>4.2118787999999997E-2</v>
      </c>
      <c r="X850" s="3">
        <v>4.4983021999999998E-2</v>
      </c>
      <c r="Y850" s="3">
        <v>4.7848858000000001E-2</v>
      </c>
      <c r="Z850" s="3">
        <v>5.0721578000000003E-2</v>
      </c>
      <c r="AA850" s="3">
        <v>5.3598228999999997E-2</v>
      </c>
      <c r="AB850" s="3">
        <v>5.6470208000000001E-2</v>
      </c>
      <c r="AC850" s="3">
        <v>5.9351901999999998E-2</v>
      </c>
      <c r="AD850" s="3">
        <v>6.2237147E-2</v>
      </c>
      <c r="AE850" s="3">
        <v>6.5115608000000005E-2</v>
      </c>
      <c r="AF850" s="3">
        <v>6.8005293999999994E-2</v>
      </c>
      <c r="AG850" s="3">
        <v>7.0887200999999997E-2</v>
      </c>
      <c r="AH850" s="3">
        <v>7.3776021999999997E-2</v>
      </c>
      <c r="AI850" s="3">
        <v>7.6668381999999993E-2</v>
      </c>
      <c r="AJ850" s="3">
        <v>7.9555823999999997E-2</v>
      </c>
      <c r="AK850" s="3">
        <v>8.2451208999999998E-2</v>
      </c>
      <c r="AL850" s="3">
        <v>8.5339076999999999E-2</v>
      </c>
      <c r="AM850" s="3">
        <v>8.8233776E-2</v>
      </c>
      <c r="AN850" s="3">
        <v>9.1127358000000006E-2</v>
      </c>
      <c r="AO850" s="3">
        <v>9.4022535000000004E-2</v>
      </c>
      <c r="AP850" s="3">
        <v>9.6919879E-2</v>
      </c>
      <c r="AQ850" s="3">
        <v>9.9814064999999993E-2</v>
      </c>
      <c r="AR850" s="3">
        <v>0.10270963</v>
      </c>
      <c r="AS850" s="3">
        <v>0.10560922</v>
      </c>
      <c r="AT850" s="3">
        <v>0.10850658000000001</v>
      </c>
      <c r="AU850" s="3">
        <v>0.11140396</v>
      </c>
    </row>
    <row r="851" spans="1:47" x14ac:dyDescent="0.35">
      <c r="A851" t="s">
        <v>854</v>
      </c>
      <c r="B851">
        <v>5.7204639999999998</v>
      </c>
      <c r="C851">
        <v>0.40622819999999998</v>
      </c>
      <c r="D851">
        <v>2</v>
      </c>
      <c r="E851">
        <v>6.8000000000000007</v>
      </c>
      <c r="F851">
        <v>2.2000000000000002</v>
      </c>
      <c r="G851">
        <v>1.2000000000000002</v>
      </c>
      <c r="H851">
        <v>1.4000000000000001</v>
      </c>
      <c r="I851">
        <v>431.6</v>
      </c>
      <c r="J851">
        <v>348.5</v>
      </c>
      <c r="K851" t="s">
        <v>4</v>
      </c>
      <c r="L851" s="3">
        <v>1.1262437E-2</v>
      </c>
      <c r="M851" s="3">
        <v>1.3338320000000001E-2</v>
      </c>
      <c r="N851" s="3">
        <v>1.5514976E-2</v>
      </c>
      <c r="O851" s="3">
        <v>1.7789828000000001E-2</v>
      </c>
      <c r="P851" s="3">
        <v>2.0140829999999998E-2</v>
      </c>
      <c r="Q851" s="3">
        <v>2.2559434E-2</v>
      </c>
      <c r="R851" s="3">
        <v>2.5028439E-2</v>
      </c>
      <c r="S851" s="3">
        <v>2.7544154000000001E-2</v>
      </c>
      <c r="T851" s="3">
        <v>3.0101000999999999E-2</v>
      </c>
      <c r="U851" s="3">
        <v>3.2685566999999999E-2</v>
      </c>
      <c r="V851" s="3">
        <v>3.5300374000000002E-2</v>
      </c>
      <c r="W851" s="3">
        <v>3.7937473999999999E-2</v>
      </c>
      <c r="X851" s="3">
        <v>4.0592067000000003E-2</v>
      </c>
      <c r="Y851" s="3">
        <v>4.3265331999999997E-2</v>
      </c>
      <c r="Z851" s="3">
        <v>4.5955475000000003E-2</v>
      </c>
      <c r="AA851" s="3">
        <v>4.8659958000000003E-2</v>
      </c>
      <c r="AB851" s="3">
        <v>5.1372400999999998E-2</v>
      </c>
      <c r="AC851" s="3">
        <v>5.4095103999999998E-2</v>
      </c>
      <c r="AD851" s="3">
        <v>5.6831858999999998E-2</v>
      </c>
      <c r="AE851" s="3">
        <v>5.9574312999999997E-2</v>
      </c>
      <c r="AF851" s="3">
        <v>6.2322694999999997E-2</v>
      </c>
      <c r="AG851" s="3">
        <v>6.5081969000000003E-2</v>
      </c>
      <c r="AH851" s="3">
        <v>6.7843161999999999E-2</v>
      </c>
      <c r="AI851" s="3">
        <v>7.0611707999999995E-2</v>
      </c>
      <c r="AJ851" s="3">
        <v>7.3390357000000003E-2</v>
      </c>
      <c r="AK851" s="3">
        <v>7.6171695999999997E-2</v>
      </c>
      <c r="AL851" s="3">
        <v>7.8952051999999995E-2</v>
      </c>
      <c r="AM851" s="3">
        <v>8.1743643000000005E-2</v>
      </c>
      <c r="AN851" s="3">
        <v>8.4537006999999997E-2</v>
      </c>
      <c r="AO851" s="3">
        <v>8.7328940999999993E-2</v>
      </c>
      <c r="AP851" s="3">
        <v>9.0128601000000003E-2</v>
      </c>
      <c r="AQ851" s="3">
        <v>9.2930727000000005E-2</v>
      </c>
      <c r="AR851" s="3">
        <v>9.5736653000000005E-2</v>
      </c>
      <c r="AS851" s="3">
        <v>9.8546102999999996E-2</v>
      </c>
      <c r="AT851" s="3">
        <v>0.10135379999999999</v>
      </c>
      <c r="AU851" s="3">
        <v>0.10416836</v>
      </c>
    </row>
    <row r="852" spans="1:47" x14ac:dyDescent="0.35">
      <c r="A852" t="s">
        <v>855</v>
      </c>
      <c r="B852">
        <v>16.89716</v>
      </c>
      <c r="C852">
        <v>0.1604534</v>
      </c>
      <c r="D852">
        <v>0.60000000000000009</v>
      </c>
      <c r="E852">
        <v>1.6</v>
      </c>
      <c r="F852">
        <v>2.6</v>
      </c>
      <c r="G852">
        <v>0.4</v>
      </c>
      <c r="H852">
        <v>2.2000000000000002</v>
      </c>
      <c r="I852">
        <v>286.3</v>
      </c>
      <c r="J852">
        <v>350.6</v>
      </c>
      <c r="K852" t="s">
        <v>4</v>
      </c>
      <c r="L852" s="3">
        <v>1.0527051000000001E-2</v>
      </c>
      <c r="M852" s="3">
        <v>1.2820704E-2</v>
      </c>
      <c r="N852" s="3">
        <v>1.5223132E-2</v>
      </c>
      <c r="O852" s="3">
        <v>1.7710653999999999E-2</v>
      </c>
      <c r="P852" s="3">
        <v>2.0255401999999999E-2</v>
      </c>
      <c r="Q852" s="3">
        <v>2.2849699000000001E-2</v>
      </c>
      <c r="R852" s="3">
        <v>2.5479766000000001E-2</v>
      </c>
      <c r="S852" s="3">
        <v>2.8145462E-2</v>
      </c>
      <c r="T852" s="3">
        <v>3.0833066999999999E-2</v>
      </c>
      <c r="U852" s="3">
        <v>3.3546026999999999E-2</v>
      </c>
      <c r="V852" s="3">
        <v>3.6272275999999999E-2</v>
      </c>
      <c r="W852" s="3">
        <v>3.9014625999999997E-2</v>
      </c>
      <c r="X852" s="3">
        <v>4.1768577000000001E-2</v>
      </c>
      <c r="Y852" s="3">
        <v>4.4537044999999997E-2</v>
      </c>
      <c r="Z852" s="3">
        <v>4.7311958000000001E-2</v>
      </c>
      <c r="AA852" s="3">
        <v>5.0096362999999998E-2</v>
      </c>
      <c r="AB852" s="3">
        <v>5.2885670000000003E-2</v>
      </c>
      <c r="AC852" s="3">
        <v>5.5684205000000001E-2</v>
      </c>
      <c r="AD852" s="3">
        <v>5.8486704E-2</v>
      </c>
      <c r="AE852" s="3">
        <v>6.1295938000000001E-2</v>
      </c>
      <c r="AF852" s="3">
        <v>6.4108713999999997E-2</v>
      </c>
      <c r="AG852" s="3">
        <v>6.6924602E-2</v>
      </c>
      <c r="AH852" s="3">
        <v>6.9747023000000005E-2</v>
      </c>
      <c r="AI852" s="3">
        <v>7.2573556999999997E-2</v>
      </c>
      <c r="AJ852" s="3">
        <v>7.5396626999999994E-2</v>
      </c>
      <c r="AK852" s="3">
        <v>7.8231096E-2</v>
      </c>
      <c r="AL852" s="3">
        <v>8.1063904000000006E-2</v>
      </c>
      <c r="AM852" s="3">
        <v>8.3896309000000002E-2</v>
      </c>
      <c r="AN852" s="3">
        <v>8.6733498000000006E-2</v>
      </c>
      <c r="AO852" s="3">
        <v>8.9574612999999997E-2</v>
      </c>
      <c r="AP852" s="3">
        <v>9.2417307000000004E-2</v>
      </c>
      <c r="AQ852" s="3">
        <v>9.5256530000000006E-2</v>
      </c>
      <c r="AR852" s="3">
        <v>9.8100736999999993E-2</v>
      </c>
      <c r="AS852" s="3">
        <v>0.10094983</v>
      </c>
      <c r="AT852" s="3">
        <v>0.10379513</v>
      </c>
      <c r="AU852" s="3">
        <v>0.10664435</v>
      </c>
    </row>
    <row r="853" spans="1:47" x14ac:dyDescent="0.35">
      <c r="A853" t="s">
        <v>856</v>
      </c>
      <c r="B853">
        <v>30.203060000000001</v>
      </c>
      <c r="C853">
        <v>0.56411489999999997</v>
      </c>
      <c r="D853">
        <v>1.8</v>
      </c>
      <c r="E853">
        <v>9.6000000000000014</v>
      </c>
      <c r="F853">
        <v>1.8</v>
      </c>
      <c r="G853">
        <v>2</v>
      </c>
      <c r="H853">
        <v>0.8</v>
      </c>
      <c r="I853">
        <v>430.6</v>
      </c>
      <c r="J853">
        <v>293.10000000000002</v>
      </c>
      <c r="K853" t="s">
        <v>3</v>
      </c>
      <c r="L853" s="3">
        <v>1.0801668E-2</v>
      </c>
      <c r="M853" s="3">
        <v>1.2705320000000001E-2</v>
      </c>
      <c r="N853" s="3">
        <v>1.4691279E-2</v>
      </c>
      <c r="O853" s="3">
        <v>1.6749881000000001E-2</v>
      </c>
      <c r="P853" s="3">
        <v>1.8880089999999999E-2</v>
      </c>
      <c r="Q853" s="3">
        <v>2.1085868000000001E-2</v>
      </c>
      <c r="R853" s="3">
        <v>2.3355266E-2</v>
      </c>
      <c r="S853" s="3">
        <v>2.5686470999999999E-2</v>
      </c>
      <c r="T853" s="3">
        <v>2.8071839000000001E-2</v>
      </c>
      <c r="U853" s="3">
        <v>3.0502917000000001E-2</v>
      </c>
      <c r="V853" s="3">
        <v>3.2966487000000003E-2</v>
      </c>
      <c r="W853" s="3">
        <v>3.5472084000000001E-2</v>
      </c>
      <c r="X853" s="3">
        <v>3.8002665999999997E-2</v>
      </c>
      <c r="Y853" s="3">
        <v>4.0564254000000001E-2</v>
      </c>
      <c r="Z853" s="3">
        <v>4.3143813000000003E-2</v>
      </c>
      <c r="AA853" s="3">
        <v>4.5746497999999997E-2</v>
      </c>
      <c r="AB853" s="3">
        <v>4.8372850000000002E-2</v>
      </c>
      <c r="AC853" s="3">
        <v>5.1007412000000002E-2</v>
      </c>
      <c r="AD853" s="3">
        <v>5.3663857000000002E-2</v>
      </c>
      <c r="AE853" s="3">
        <v>5.6334041000000001E-2</v>
      </c>
      <c r="AF853" s="3">
        <v>5.9013973999999997E-2</v>
      </c>
      <c r="AG853" s="3">
        <v>6.1704612999999998E-2</v>
      </c>
      <c r="AH853" s="3">
        <v>6.4411253000000002E-2</v>
      </c>
      <c r="AI853" s="3">
        <v>6.7121647000000006E-2</v>
      </c>
      <c r="AJ853" s="3">
        <v>6.9843112999999998E-2</v>
      </c>
      <c r="AK853" s="3">
        <v>7.2572991000000003E-2</v>
      </c>
      <c r="AL853" s="3">
        <v>7.5311579000000003E-2</v>
      </c>
      <c r="AM853" s="3">
        <v>7.8058995000000006E-2</v>
      </c>
      <c r="AN853" s="3">
        <v>8.0809384999999997E-2</v>
      </c>
      <c r="AO853" s="3">
        <v>8.3568490999999995E-2</v>
      </c>
      <c r="AP853" s="3">
        <v>8.6332239000000005E-2</v>
      </c>
      <c r="AQ853" s="3">
        <v>8.9100852999999994E-2</v>
      </c>
      <c r="AR853" s="3">
        <v>9.1877386000000005E-2</v>
      </c>
      <c r="AS853" s="3">
        <v>9.4655186000000002E-2</v>
      </c>
      <c r="AT853" s="3">
        <v>9.7441747999999995E-2</v>
      </c>
      <c r="AU853" s="3">
        <v>0.1002286</v>
      </c>
    </row>
    <row r="854" spans="1:47" x14ac:dyDescent="0.35">
      <c r="A854" t="s">
        <v>857</v>
      </c>
      <c r="B854">
        <v>35.609290000000001</v>
      </c>
      <c r="C854">
        <v>0.61060579999999998</v>
      </c>
      <c r="D854">
        <v>1.4000000000000001</v>
      </c>
      <c r="E854">
        <v>8</v>
      </c>
      <c r="F854">
        <v>1</v>
      </c>
      <c r="G854">
        <v>0.4</v>
      </c>
      <c r="H854">
        <v>0.4</v>
      </c>
      <c r="I854">
        <v>407.8</v>
      </c>
      <c r="J854">
        <v>356.6</v>
      </c>
      <c r="K854" t="s">
        <v>3</v>
      </c>
      <c r="L854" s="3">
        <v>1.0285228E-2</v>
      </c>
      <c r="M854" s="3">
        <v>1.2527239000000001E-2</v>
      </c>
      <c r="N854" s="3">
        <v>1.4831103E-2</v>
      </c>
      <c r="O854" s="3">
        <v>1.7190706E-2</v>
      </c>
      <c r="P854" s="3">
        <v>1.9608803000000001E-2</v>
      </c>
      <c r="Q854" s="3">
        <v>2.2085951999999999E-2</v>
      </c>
      <c r="R854" s="3">
        <v>2.4602115000000001E-2</v>
      </c>
      <c r="S854" s="3">
        <v>2.7163563000000002E-2</v>
      </c>
      <c r="T854" s="3">
        <v>2.9757117999999999E-2</v>
      </c>
      <c r="U854" s="3">
        <v>3.2372981000000002E-2</v>
      </c>
      <c r="V854" s="3">
        <v>3.5017367000000001E-2</v>
      </c>
      <c r="W854" s="3">
        <v>3.7682122999999998E-2</v>
      </c>
      <c r="X854" s="3">
        <v>4.0370345000000002E-2</v>
      </c>
      <c r="Y854" s="3">
        <v>4.3070175000000002E-2</v>
      </c>
      <c r="Z854" s="3">
        <v>4.5783657999999998E-2</v>
      </c>
      <c r="AA854" s="3">
        <v>4.8514376999999997E-2</v>
      </c>
      <c r="AB854" s="3">
        <v>5.1252063E-2</v>
      </c>
      <c r="AC854" s="3">
        <v>5.4000395999999999E-2</v>
      </c>
      <c r="AD854" s="3">
        <v>5.6758205999999999E-2</v>
      </c>
      <c r="AE854" s="3">
        <v>5.9528514999999997E-2</v>
      </c>
      <c r="AF854" s="3">
        <v>6.2303320000000002E-2</v>
      </c>
      <c r="AG854" s="3">
        <v>6.5085746E-2</v>
      </c>
      <c r="AH854" s="3">
        <v>6.7872182000000003E-2</v>
      </c>
      <c r="AI854" s="3">
        <v>7.0668802000000003E-2</v>
      </c>
      <c r="AJ854" s="3">
        <v>7.3469496999999995E-2</v>
      </c>
      <c r="AK854" s="3">
        <v>7.6275079999999995E-2</v>
      </c>
      <c r="AL854" s="3">
        <v>7.9086453000000001E-2</v>
      </c>
      <c r="AM854" s="3">
        <v>8.1898450999999997E-2</v>
      </c>
      <c r="AN854" s="3">
        <v>8.4716208000000001E-2</v>
      </c>
      <c r="AO854" s="3">
        <v>8.7540544999999997E-2</v>
      </c>
      <c r="AP854" s="3">
        <v>9.0364455999999996E-2</v>
      </c>
      <c r="AQ854" s="3">
        <v>9.3193196000000006E-2</v>
      </c>
      <c r="AR854" s="3">
        <v>9.6026130000000001E-2</v>
      </c>
      <c r="AS854" s="3">
        <v>9.8855740999999997E-2</v>
      </c>
      <c r="AT854" s="3">
        <v>0.10169665</v>
      </c>
      <c r="AU854" s="3">
        <v>0.10453345</v>
      </c>
    </row>
    <row r="855" spans="1:47" x14ac:dyDescent="0.35">
      <c r="A855" t="s">
        <v>858</v>
      </c>
      <c r="B855">
        <v>12.106590000000001</v>
      </c>
      <c r="C855">
        <v>0.865116</v>
      </c>
      <c r="D855">
        <v>0.8</v>
      </c>
      <c r="E855">
        <v>4.4000000000000004</v>
      </c>
      <c r="F855">
        <v>2.6</v>
      </c>
      <c r="G855">
        <v>1</v>
      </c>
      <c r="H855">
        <v>0.4</v>
      </c>
      <c r="I855">
        <v>409.20000000000005</v>
      </c>
      <c r="J855">
        <v>368.40000000000003</v>
      </c>
      <c r="K855" t="s">
        <v>4</v>
      </c>
      <c r="L855" s="3">
        <v>1.0592782E-2</v>
      </c>
      <c r="M855" s="3">
        <v>1.289653E-2</v>
      </c>
      <c r="N855" s="3">
        <v>1.5299332000000001E-2</v>
      </c>
      <c r="O855" s="3">
        <v>1.7785301E-2</v>
      </c>
      <c r="P855" s="3">
        <v>2.0321993E-2</v>
      </c>
      <c r="Q855" s="3">
        <v>2.2912852000000001E-2</v>
      </c>
      <c r="R855" s="3">
        <v>2.5537368000000001E-2</v>
      </c>
      <c r="S855" s="3">
        <v>2.8187934000000001E-2</v>
      </c>
      <c r="T855" s="3">
        <v>3.0871022000000001E-2</v>
      </c>
      <c r="U855" s="3">
        <v>3.3572242000000002E-2</v>
      </c>
      <c r="V855" s="3">
        <v>3.6292188000000003E-2</v>
      </c>
      <c r="W855" s="3">
        <v>3.9026196999999999E-2</v>
      </c>
      <c r="X855" s="3">
        <v>4.1774031000000003E-2</v>
      </c>
      <c r="Y855" s="3">
        <v>4.4535164000000002E-2</v>
      </c>
      <c r="Z855" s="3">
        <v>4.7300119000000002E-2</v>
      </c>
      <c r="AA855" s="3">
        <v>5.0076510999999997E-2</v>
      </c>
      <c r="AB855" s="3">
        <v>5.2864189999999998E-2</v>
      </c>
      <c r="AC855" s="3">
        <v>5.5655072999999999E-2</v>
      </c>
      <c r="AD855" s="3">
        <v>5.8451686000000003E-2</v>
      </c>
      <c r="AE855" s="3">
        <v>6.1256791999999997E-2</v>
      </c>
      <c r="AF855" s="3">
        <v>6.4063265999999994E-2</v>
      </c>
      <c r="AG855" s="3">
        <v>6.6876166000000001E-2</v>
      </c>
      <c r="AH855" s="3">
        <v>6.9691606000000003E-2</v>
      </c>
      <c r="AI855" s="3">
        <v>7.2509042999999995E-2</v>
      </c>
      <c r="AJ855" s="3">
        <v>7.5335956999999995E-2</v>
      </c>
      <c r="AK855" s="3">
        <v>7.8159526000000007E-2</v>
      </c>
      <c r="AL855" s="3">
        <v>8.0986314000000004E-2</v>
      </c>
      <c r="AM855" s="3">
        <v>8.3816782000000006E-2</v>
      </c>
      <c r="AN855" s="3">
        <v>8.6651622999999997E-2</v>
      </c>
      <c r="AO855" s="3">
        <v>8.9487754000000003E-2</v>
      </c>
      <c r="AP855" s="3">
        <v>9.2328473999999994E-2</v>
      </c>
      <c r="AQ855" s="3">
        <v>9.5167868000000003E-2</v>
      </c>
      <c r="AR855" s="3">
        <v>9.8006167000000005E-2</v>
      </c>
      <c r="AS855" s="3">
        <v>0.10084770999999999</v>
      </c>
      <c r="AT855" s="3">
        <v>0.10369523999999999</v>
      </c>
      <c r="AU855" s="3">
        <v>0.10653574</v>
      </c>
    </row>
    <row r="856" spans="1:47" x14ac:dyDescent="0.35">
      <c r="A856" t="s">
        <v>859</v>
      </c>
      <c r="B856">
        <v>38.965890000000002</v>
      </c>
      <c r="C856">
        <v>0.7195783</v>
      </c>
      <c r="D856">
        <v>2</v>
      </c>
      <c r="E856">
        <v>4</v>
      </c>
      <c r="F856">
        <v>2.8000000000000003</v>
      </c>
      <c r="G856">
        <v>1.4000000000000001</v>
      </c>
      <c r="H856">
        <v>0.8</v>
      </c>
      <c r="I856">
        <v>447.40000000000003</v>
      </c>
      <c r="J856">
        <v>358.8</v>
      </c>
      <c r="K856" t="s">
        <v>3</v>
      </c>
      <c r="L856" s="3">
        <v>9.8743630000000006E-3</v>
      </c>
      <c r="M856" s="3">
        <v>1.1919747E-2</v>
      </c>
      <c r="N856" s="3">
        <v>1.4097910999999999E-2</v>
      </c>
      <c r="O856" s="3">
        <v>1.636949E-2</v>
      </c>
      <c r="P856" s="3">
        <v>1.8730586E-2</v>
      </c>
      <c r="Q856" s="3">
        <v>2.11608E-2</v>
      </c>
      <c r="R856" s="3">
        <v>2.3647214999999999E-2</v>
      </c>
      <c r="S856" s="3">
        <v>2.6175475E-2</v>
      </c>
      <c r="T856" s="3">
        <v>2.8751038E-2</v>
      </c>
      <c r="U856" s="3">
        <v>3.1351481E-2</v>
      </c>
      <c r="V856" s="3">
        <v>3.3984902999999997E-2</v>
      </c>
      <c r="W856" s="3">
        <v>3.6640499E-2</v>
      </c>
      <c r="X856" s="3">
        <v>3.9313807999999999E-2</v>
      </c>
      <c r="Y856" s="3">
        <v>4.2006671000000002E-2</v>
      </c>
      <c r="Z856" s="3">
        <v>4.4716368999999999E-2</v>
      </c>
      <c r="AA856" s="3">
        <v>4.743899E-2</v>
      </c>
      <c r="AB856" s="3">
        <v>5.0168298E-2</v>
      </c>
      <c r="AC856" s="3">
        <v>5.2914362E-2</v>
      </c>
      <c r="AD856" s="3">
        <v>5.5668942999999999E-2</v>
      </c>
      <c r="AE856" s="3">
        <v>5.8431439000000002E-2</v>
      </c>
      <c r="AF856" s="3">
        <v>6.1203014E-2</v>
      </c>
      <c r="AG856" s="3">
        <v>6.3982062000000006E-2</v>
      </c>
      <c r="AH856" s="3">
        <v>6.6767476000000006E-2</v>
      </c>
      <c r="AI856" s="3">
        <v>6.9559260999999997E-2</v>
      </c>
      <c r="AJ856" s="3">
        <v>7.2351813000000001E-2</v>
      </c>
      <c r="AK856" s="3">
        <v>7.5155891000000002E-2</v>
      </c>
      <c r="AL856" s="3">
        <v>7.7959693999999996E-2</v>
      </c>
      <c r="AM856" s="3">
        <v>8.0769032000000004E-2</v>
      </c>
      <c r="AN856" s="3">
        <v>8.3587170000000002E-2</v>
      </c>
      <c r="AO856" s="3">
        <v>8.6401209000000007E-2</v>
      </c>
      <c r="AP856" s="3">
        <v>8.9222631999999996E-2</v>
      </c>
      <c r="AQ856" s="3">
        <v>9.2045537999999996E-2</v>
      </c>
      <c r="AR856" s="3">
        <v>9.4877236000000004E-2</v>
      </c>
      <c r="AS856" s="3">
        <v>9.7705439000000005E-2</v>
      </c>
      <c r="AT856" s="3">
        <v>0.10054014999999999</v>
      </c>
      <c r="AU856" s="3">
        <v>0.10337353000000001</v>
      </c>
    </row>
    <row r="857" spans="1:47" x14ac:dyDescent="0.35">
      <c r="A857" t="s">
        <v>860</v>
      </c>
      <c r="B857">
        <v>23.99371</v>
      </c>
      <c r="C857">
        <v>0.67274089999999998</v>
      </c>
      <c r="D857">
        <v>3</v>
      </c>
      <c r="E857">
        <v>3.4000000000000004</v>
      </c>
      <c r="F857">
        <v>0.4</v>
      </c>
      <c r="G857">
        <v>0</v>
      </c>
      <c r="H857">
        <v>0.2</v>
      </c>
      <c r="I857">
        <v>396.5</v>
      </c>
      <c r="J857">
        <v>358.20000000000005</v>
      </c>
      <c r="K857" t="s">
        <v>4</v>
      </c>
      <c r="L857" s="3">
        <v>1.1366653000000001E-2</v>
      </c>
      <c r="M857" s="3">
        <v>1.3899663E-2</v>
      </c>
      <c r="N857" s="3">
        <v>1.6499737E-2</v>
      </c>
      <c r="O857" s="3">
        <v>1.9147843000000001E-2</v>
      </c>
      <c r="P857" s="3">
        <v>2.1831427E-2</v>
      </c>
      <c r="Q857" s="3">
        <v>2.4537601999999999E-2</v>
      </c>
      <c r="R857" s="3">
        <v>2.7269875999999998E-2</v>
      </c>
      <c r="S857" s="3">
        <v>3.0018320000000001E-2</v>
      </c>
      <c r="T857" s="3">
        <v>3.2779738000000003E-2</v>
      </c>
      <c r="U857" s="3">
        <v>3.5554561999999998E-2</v>
      </c>
      <c r="V857" s="3">
        <v>3.8338183999999997E-2</v>
      </c>
      <c r="W857" s="3">
        <v>4.1131466999999998E-2</v>
      </c>
      <c r="X857" s="3">
        <v>4.3929569000000002E-2</v>
      </c>
      <c r="Y857" s="3">
        <v>4.6740233999999999E-2</v>
      </c>
      <c r="Z857" s="3">
        <v>4.9550432999999998E-2</v>
      </c>
      <c r="AA857" s="3">
        <v>5.2367587E-2</v>
      </c>
      <c r="AB857" s="3">
        <v>5.5191953000000002E-2</v>
      </c>
      <c r="AC857" s="3">
        <v>5.8015667E-2</v>
      </c>
      <c r="AD857" s="3">
        <v>6.0843020999999997E-2</v>
      </c>
      <c r="AE857" s="3">
        <v>6.3679269999999996E-2</v>
      </c>
      <c r="AF857" s="3">
        <v>6.6509709E-2</v>
      </c>
      <c r="AG857" s="3">
        <v>6.9347701999999997E-2</v>
      </c>
      <c r="AH857" s="3">
        <v>7.2188674999999994E-2</v>
      </c>
      <c r="AI857" s="3">
        <v>7.5028664999999994E-2</v>
      </c>
      <c r="AJ857" s="3">
        <v>7.7876993000000005E-2</v>
      </c>
      <c r="AK857" s="3">
        <v>8.0720045000000004E-2</v>
      </c>
      <c r="AL857" s="3">
        <v>8.3569414999999994E-2</v>
      </c>
      <c r="AM857" s="3">
        <v>8.6414427000000002E-2</v>
      </c>
      <c r="AN857" s="3">
        <v>8.9267939000000004E-2</v>
      </c>
      <c r="AO857" s="3">
        <v>9.2120684999999994E-2</v>
      </c>
      <c r="AP857" s="3">
        <v>9.4972557999999999E-2</v>
      </c>
      <c r="AQ857" s="3">
        <v>9.7822025000000007E-2</v>
      </c>
      <c r="AR857" s="3">
        <v>0.10067668</v>
      </c>
      <c r="AS857" s="3">
        <v>0.1035343</v>
      </c>
      <c r="AT857" s="3">
        <v>0.10639195999999999</v>
      </c>
      <c r="AU857" s="3">
        <v>0.10924826</v>
      </c>
    </row>
    <row r="858" spans="1:47" x14ac:dyDescent="0.35">
      <c r="A858" t="s">
        <v>861</v>
      </c>
      <c r="B858">
        <v>29.022359999999999</v>
      </c>
      <c r="C858">
        <v>0.82291069999999999</v>
      </c>
      <c r="D858">
        <v>1</v>
      </c>
      <c r="E858">
        <v>3</v>
      </c>
      <c r="F858">
        <v>2</v>
      </c>
      <c r="G858">
        <v>0.2</v>
      </c>
      <c r="H858">
        <v>0.4</v>
      </c>
      <c r="I858">
        <v>393.5</v>
      </c>
      <c r="J858">
        <v>365.40000000000003</v>
      </c>
      <c r="K858" t="s">
        <v>4</v>
      </c>
      <c r="L858" s="3">
        <v>9.4958979999999991E-3</v>
      </c>
      <c r="M858" s="3">
        <v>1.1815701E-2</v>
      </c>
      <c r="N858" s="3">
        <v>1.4239787E-2</v>
      </c>
      <c r="O858" s="3">
        <v>1.6741631999999999E-2</v>
      </c>
      <c r="P858" s="3">
        <v>1.9296819E-2</v>
      </c>
      <c r="Q858" s="3">
        <v>2.1897191E-2</v>
      </c>
      <c r="R858" s="3">
        <v>2.4535642999999999E-2</v>
      </c>
      <c r="S858" s="3">
        <v>2.7207182999999999E-2</v>
      </c>
      <c r="T858" s="3">
        <v>2.9894133999999999E-2</v>
      </c>
      <c r="U858" s="3">
        <v>3.2608817999999998E-2</v>
      </c>
      <c r="V858" s="3">
        <v>3.5332914E-2</v>
      </c>
      <c r="W858" s="3">
        <v>3.8075466000000002E-2</v>
      </c>
      <c r="X858" s="3">
        <v>4.0830564E-2</v>
      </c>
      <c r="Y858" s="3">
        <v>4.3592479000000003E-2</v>
      </c>
      <c r="Z858" s="3">
        <v>4.6368542999999998E-2</v>
      </c>
      <c r="AA858" s="3">
        <v>4.9146562999999997E-2</v>
      </c>
      <c r="AB858" s="3">
        <v>5.1932853000000001E-2</v>
      </c>
      <c r="AC858" s="3">
        <v>5.4727013999999997E-2</v>
      </c>
      <c r="AD858" s="3">
        <v>5.7528998999999997E-2</v>
      </c>
      <c r="AE858" s="3">
        <v>6.0332991000000002E-2</v>
      </c>
      <c r="AF858" s="3">
        <v>6.3142106000000003E-2</v>
      </c>
      <c r="AG858" s="3">
        <v>6.5954446999999999E-2</v>
      </c>
      <c r="AH858" s="3">
        <v>6.8770154999999999E-2</v>
      </c>
      <c r="AI858" s="3">
        <v>7.1590893000000003E-2</v>
      </c>
      <c r="AJ858" s="3">
        <v>7.4413358999999998E-2</v>
      </c>
      <c r="AK858" s="3">
        <v>7.7235445E-2</v>
      </c>
      <c r="AL858" s="3">
        <v>8.0064162999999994E-2</v>
      </c>
      <c r="AM858" s="3">
        <v>8.2897224000000005E-2</v>
      </c>
      <c r="AN858" s="3">
        <v>8.5726528999999996E-2</v>
      </c>
      <c r="AO858" s="3">
        <v>8.8562399E-2</v>
      </c>
      <c r="AP858" s="3">
        <v>9.1396168E-2</v>
      </c>
      <c r="AQ858" s="3">
        <v>9.4238385999999993E-2</v>
      </c>
      <c r="AR858" s="3">
        <v>9.7075194000000004E-2</v>
      </c>
      <c r="AS858" s="3">
        <v>9.9918357999999999E-2</v>
      </c>
      <c r="AT858" s="3">
        <v>0.10275827</v>
      </c>
      <c r="AU858" s="3">
        <v>0.10560314</v>
      </c>
    </row>
    <row r="859" spans="1:47" x14ac:dyDescent="0.35">
      <c r="A859" t="s">
        <v>862</v>
      </c>
      <c r="B859">
        <v>16.480509999999999</v>
      </c>
      <c r="C859">
        <v>0.56054160000000008</v>
      </c>
      <c r="D859">
        <v>1.8</v>
      </c>
      <c r="E859">
        <v>6.2</v>
      </c>
      <c r="F859">
        <v>0.60000000000000009</v>
      </c>
      <c r="G859">
        <v>0.60000000000000009</v>
      </c>
      <c r="H859">
        <v>0.2</v>
      </c>
      <c r="I859">
        <v>289</v>
      </c>
      <c r="J859">
        <v>312.90000000000003</v>
      </c>
      <c r="K859" t="s">
        <v>3</v>
      </c>
      <c r="L859" s="3">
        <v>1.2844856999999999E-2</v>
      </c>
      <c r="M859" s="3">
        <v>1.5438680999999999E-2</v>
      </c>
      <c r="N859" s="3">
        <v>1.8079090999999999E-2</v>
      </c>
      <c r="O859" s="3">
        <v>2.0759361E-2</v>
      </c>
      <c r="P859" s="3">
        <v>2.3477708999999999E-2</v>
      </c>
      <c r="Q859" s="3">
        <v>2.6218569000000001E-2</v>
      </c>
      <c r="R859" s="3">
        <v>2.8981445000000002E-2</v>
      </c>
      <c r="S859" s="3">
        <v>3.1759739000000002E-2</v>
      </c>
      <c r="T859" s="3">
        <v>3.4557201000000003E-2</v>
      </c>
      <c r="U859" s="3">
        <v>3.7364803000000002E-2</v>
      </c>
      <c r="V859" s="3">
        <v>4.018008E-2</v>
      </c>
      <c r="W859" s="3">
        <v>4.3008513999999998E-2</v>
      </c>
      <c r="X859" s="3">
        <v>4.5841850000000003E-2</v>
      </c>
      <c r="Y859" s="3">
        <v>4.8684171999999998E-2</v>
      </c>
      <c r="Z859" s="3">
        <v>5.1528536E-2</v>
      </c>
      <c r="AA859" s="3">
        <v>5.4381624000000003E-2</v>
      </c>
      <c r="AB859" s="3">
        <v>5.7237352999999998E-2</v>
      </c>
      <c r="AC859" s="3">
        <v>6.0096986999999998E-2</v>
      </c>
      <c r="AD859" s="3">
        <v>6.2962025000000005E-2</v>
      </c>
      <c r="AE859" s="3">
        <v>6.5825022999999996E-2</v>
      </c>
      <c r="AF859" s="3">
        <v>6.8695903000000003E-2</v>
      </c>
      <c r="AG859" s="3">
        <v>7.1567728999999997E-2</v>
      </c>
      <c r="AH859" s="3">
        <v>7.4441686000000007E-2</v>
      </c>
      <c r="AI859" s="3">
        <v>7.7314711999999994E-2</v>
      </c>
      <c r="AJ859" s="3">
        <v>8.0196149999999994E-2</v>
      </c>
      <c r="AK859" s="3">
        <v>8.3073280999999999E-2</v>
      </c>
      <c r="AL859" s="3">
        <v>8.5957332999999997E-2</v>
      </c>
      <c r="AM859" s="3">
        <v>8.8835894999999998E-2</v>
      </c>
      <c r="AN859" s="3">
        <v>9.1719694000000004E-2</v>
      </c>
      <c r="AO859" s="3">
        <v>9.4605356000000002E-2</v>
      </c>
      <c r="AP859" s="3">
        <v>9.7489043999999997E-2</v>
      </c>
      <c r="AQ859" s="3">
        <v>0.10037856000000001</v>
      </c>
      <c r="AR859" s="3">
        <v>0.10326736</v>
      </c>
      <c r="AS859" s="3">
        <v>0.10615562000000001</v>
      </c>
      <c r="AT859" s="3">
        <v>0.10903972000000001</v>
      </c>
      <c r="AU859" s="3">
        <v>0.11193393</v>
      </c>
    </row>
    <row r="860" spans="1:47" x14ac:dyDescent="0.35">
      <c r="A860" t="s">
        <v>863</v>
      </c>
      <c r="B860">
        <v>24.933019999999999</v>
      </c>
      <c r="C860">
        <v>0.43190660000000003</v>
      </c>
      <c r="D860">
        <v>2.4000000000000004</v>
      </c>
      <c r="E860">
        <v>1.4000000000000001</v>
      </c>
      <c r="F860">
        <v>0.8</v>
      </c>
      <c r="G860">
        <v>0.8</v>
      </c>
      <c r="H860">
        <v>0.4</v>
      </c>
      <c r="I860">
        <v>340</v>
      </c>
      <c r="J860">
        <v>312.70000000000005</v>
      </c>
      <c r="K860" t="s">
        <v>3</v>
      </c>
      <c r="L860" s="3">
        <v>1.2650898000000001E-2</v>
      </c>
      <c r="M860" s="3">
        <v>1.5372678000000001E-2</v>
      </c>
      <c r="N860" s="3">
        <v>1.8139611999999999E-2</v>
      </c>
      <c r="O860" s="3">
        <v>2.0929607999999999E-2</v>
      </c>
      <c r="P860" s="3">
        <v>2.3744649999999999E-2</v>
      </c>
      <c r="Q860" s="3">
        <v>2.6575352999999999E-2</v>
      </c>
      <c r="R860" s="3">
        <v>2.9421341E-2</v>
      </c>
      <c r="S860" s="3">
        <v>3.2272935000000003E-2</v>
      </c>
      <c r="T860" s="3">
        <v>3.5133701000000003E-2</v>
      </c>
      <c r="U860" s="3">
        <v>3.7995327000000002E-2</v>
      </c>
      <c r="V860" s="3">
        <v>4.0869257999999999E-2</v>
      </c>
      <c r="W860" s="3">
        <v>4.3743517000000003E-2</v>
      </c>
      <c r="X860" s="3">
        <v>4.6624987999999999E-2</v>
      </c>
      <c r="Y860" s="3">
        <v>4.9507622000000001E-2</v>
      </c>
      <c r="Z860" s="3">
        <v>5.2389155999999999E-2</v>
      </c>
      <c r="AA860" s="3">
        <v>5.5279470999999997E-2</v>
      </c>
      <c r="AB860" s="3">
        <v>5.8169330999999998E-2</v>
      </c>
      <c r="AC860" s="3">
        <v>6.1061549999999999E-2</v>
      </c>
      <c r="AD860" s="3">
        <v>6.3953169000000004E-2</v>
      </c>
      <c r="AE860" s="3">
        <v>6.6844158000000001E-2</v>
      </c>
      <c r="AF860" s="3">
        <v>6.9740525999999997E-2</v>
      </c>
      <c r="AG860" s="3">
        <v>7.2633579000000004E-2</v>
      </c>
      <c r="AH860" s="3">
        <v>7.5532622999999993E-2</v>
      </c>
      <c r="AI860" s="3">
        <v>7.8429282000000003E-2</v>
      </c>
      <c r="AJ860" s="3">
        <v>8.1328734999999999E-2</v>
      </c>
      <c r="AK860" s="3">
        <v>8.4229283000000002E-2</v>
      </c>
      <c r="AL860" s="3">
        <v>8.7126985000000004E-2</v>
      </c>
      <c r="AM860" s="3">
        <v>9.0029806000000004E-2</v>
      </c>
      <c r="AN860" s="3">
        <v>9.2930450999999997E-2</v>
      </c>
      <c r="AO860" s="3">
        <v>9.5828354000000004E-2</v>
      </c>
      <c r="AP860" s="3">
        <v>9.8731093000000006E-2</v>
      </c>
      <c r="AQ860" s="3">
        <v>0.10163621</v>
      </c>
      <c r="AR860" s="3">
        <v>0.10453614</v>
      </c>
      <c r="AS860" s="3">
        <v>0.10743682</v>
      </c>
      <c r="AT860" s="3">
        <v>0.1103436</v>
      </c>
      <c r="AU860" s="3">
        <v>0.1132459</v>
      </c>
    </row>
    <row r="861" spans="1:47" x14ac:dyDescent="0.35">
      <c r="A861" t="s">
        <v>864</v>
      </c>
      <c r="B861">
        <v>39.789670000000001</v>
      </c>
      <c r="C861">
        <v>0.54343540000000001</v>
      </c>
      <c r="D861">
        <v>0.8</v>
      </c>
      <c r="E861">
        <v>7.8000000000000007</v>
      </c>
      <c r="F861">
        <v>1.6</v>
      </c>
      <c r="G861">
        <v>0.8</v>
      </c>
      <c r="H861">
        <v>0.8</v>
      </c>
      <c r="I861">
        <v>430.6</v>
      </c>
      <c r="J861">
        <v>359.1</v>
      </c>
      <c r="K861" t="s">
        <v>3</v>
      </c>
      <c r="L861" s="3">
        <v>9.2156400000000006E-3</v>
      </c>
      <c r="M861" s="3">
        <v>1.1177164999999999E-2</v>
      </c>
      <c r="N861" s="3">
        <v>1.3223785E-2</v>
      </c>
      <c r="O861" s="3">
        <v>1.5363418E-2</v>
      </c>
      <c r="P861" s="3">
        <v>1.7590616E-2</v>
      </c>
      <c r="Q861" s="3">
        <v>1.9896474000000001E-2</v>
      </c>
      <c r="R861" s="3">
        <v>2.2272021999999999E-2</v>
      </c>
      <c r="S861" s="3">
        <v>2.4703227000000001E-2</v>
      </c>
      <c r="T861" s="3">
        <v>2.7183822999999999E-2</v>
      </c>
      <c r="U861" s="3">
        <v>2.9705764999999999E-2</v>
      </c>
      <c r="V861" s="3">
        <v>3.2263353000000002E-2</v>
      </c>
      <c r="W861" s="3">
        <v>3.4850974E-2</v>
      </c>
      <c r="X861" s="3">
        <v>3.7466648999999998E-2</v>
      </c>
      <c r="Y861" s="3">
        <v>4.0103580999999999E-2</v>
      </c>
      <c r="Z861" s="3">
        <v>4.2764727000000002E-2</v>
      </c>
      <c r="AA861" s="3">
        <v>4.5439518999999998E-2</v>
      </c>
      <c r="AB861" s="3">
        <v>4.8133074999999997E-2</v>
      </c>
      <c r="AC861" s="3">
        <v>5.0842378000000001E-2</v>
      </c>
      <c r="AD861" s="3">
        <v>5.3556945000000002E-2</v>
      </c>
      <c r="AE861" s="3">
        <v>5.6289047000000002E-2</v>
      </c>
      <c r="AF861" s="3">
        <v>5.9032802000000002E-2</v>
      </c>
      <c r="AG861" s="3">
        <v>6.1783664000000002E-2</v>
      </c>
      <c r="AH861" s="3">
        <v>6.4538403999999994E-2</v>
      </c>
      <c r="AI861" s="3">
        <v>6.7306764000000005E-2</v>
      </c>
      <c r="AJ861" s="3">
        <v>7.0080093999999996E-2</v>
      </c>
      <c r="AK861" s="3">
        <v>7.2862178E-2</v>
      </c>
      <c r="AL861" s="3">
        <v>7.5650341999999995E-2</v>
      </c>
      <c r="AM861" s="3">
        <v>7.8440093000000002E-2</v>
      </c>
      <c r="AN861" s="3">
        <v>8.1237584000000002E-2</v>
      </c>
      <c r="AO861" s="3">
        <v>8.4039785000000006E-2</v>
      </c>
      <c r="AP861" s="3">
        <v>8.6844563E-2</v>
      </c>
      <c r="AQ861" s="3">
        <v>8.9655019000000002E-2</v>
      </c>
      <c r="AR861" s="3">
        <v>9.2469371999999994E-2</v>
      </c>
      <c r="AS861" s="3">
        <v>9.5289312000000001E-2</v>
      </c>
      <c r="AT861" s="3">
        <v>9.8109349999999998E-2</v>
      </c>
      <c r="AU861" s="3">
        <v>0.10093278</v>
      </c>
    </row>
    <row r="862" spans="1:47" x14ac:dyDescent="0.35">
      <c r="A862" t="s">
        <v>865</v>
      </c>
      <c r="B862">
        <v>32.543300000000002</v>
      </c>
      <c r="C862">
        <v>0.26368039999999998</v>
      </c>
      <c r="D862">
        <v>3</v>
      </c>
      <c r="E862">
        <v>6.4</v>
      </c>
      <c r="F862">
        <v>2.4000000000000004</v>
      </c>
      <c r="G862">
        <v>0.2</v>
      </c>
      <c r="H862">
        <v>1.8</v>
      </c>
      <c r="I862">
        <v>352.40000000000003</v>
      </c>
      <c r="J862">
        <v>326.3</v>
      </c>
      <c r="K862" t="s">
        <v>3</v>
      </c>
      <c r="L862" s="3">
        <v>8.362955E-3</v>
      </c>
      <c r="M862" s="3">
        <v>1.0052286000000001E-2</v>
      </c>
      <c r="N862" s="3">
        <v>1.1840556E-2</v>
      </c>
      <c r="O862" s="3">
        <v>1.3729689999999999E-2</v>
      </c>
      <c r="P862" s="3">
        <v>1.5713689999999999E-2</v>
      </c>
      <c r="Q862" s="3">
        <v>1.7781468000000002E-2</v>
      </c>
      <c r="R862" s="3">
        <v>1.9927482999999999E-2</v>
      </c>
      <c r="S862" s="3">
        <v>2.2134167999999999E-2</v>
      </c>
      <c r="T862" s="3">
        <v>2.4405459000000001E-2</v>
      </c>
      <c r="U862" s="3">
        <v>2.6730197000000001E-2</v>
      </c>
      <c r="V862" s="3">
        <v>2.910128E-2</v>
      </c>
      <c r="W862" s="3">
        <v>3.1509381000000003E-2</v>
      </c>
      <c r="X862" s="3">
        <v>3.3955119999999998E-2</v>
      </c>
      <c r="Y862" s="3">
        <v>3.6430322000000001E-2</v>
      </c>
      <c r="Z862" s="3">
        <v>3.8933638E-2</v>
      </c>
      <c r="AA862" s="3">
        <v>4.1463565000000001E-2</v>
      </c>
      <c r="AB862" s="3">
        <v>4.4018965E-2</v>
      </c>
      <c r="AC862" s="3">
        <v>4.6593378999999997E-2</v>
      </c>
      <c r="AD862" s="3">
        <v>4.9183051999999998E-2</v>
      </c>
      <c r="AE862" s="3">
        <v>5.1794168000000002E-2</v>
      </c>
      <c r="AF862" s="3">
        <v>5.4416372999999997E-2</v>
      </c>
      <c r="AG862" s="3">
        <v>5.7058454000000002E-2</v>
      </c>
      <c r="AH862" s="3">
        <v>5.9708085000000001E-2</v>
      </c>
      <c r="AI862" s="3">
        <v>6.2371835E-2</v>
      </c>
      <c r="AJ862" s="3">
        <v>6.5044618999999998E-2</v>
      </c>
      <c r="AK862" s="3">
        <v>6.7731931999999995E-2</v>
      </c>
      <c r="AL862" s="3">
        <v>7.0422932999999993E-2</v>
      </c>
      <c r="AM862" s="3">
        <v>7.3126175000000002E-2</v>
      </c>
      <c r="AN862" s="3">
        <v>7.5833945999999999E-2</v>
      </c>
      <c r="AO862" s="3">
        <v>7.8555100000000003E-2</v>
      </c>
      <c r="AP862" s="3">
        <v>8.1279150999999994E-2</v>
      </c>
      <c r="AQ862" s="3">
        <v>8.40085E-2</v>
      </c>
      <c r="AR862" s="3">
        <v>8.6745410999999994E-2</v>
      </c>
      <c r="AS862" s="3">
        <v>8.9488982999999994E-2</v>
      </c>
      <c r="AT862" s="3">
        <v>9.2236421999999998E-2</v>
      </c>
      <c r="AU862" s="3">
        <v>9.4991519999999996E-2</v>
      </c>
    </row>
    <row r="863" spans="1:47" x14ac:dyDescent="0.35">
      <c r="A863" t="s">
        <v>866</v>
      </c>
      <c r="B863">
        <v>9.1902170000000005</v>
      </c>
      <c r="C863">
        <v>0.71008070000000001</v>
      </c>
      <c r="D863">
        <v>2.6</v>
      </c>
      <c r="E863">
        <v>8.6</v>
      </c>
      <c r="F863">
        <v>2.2000000000000002</v>
      </c>
      <c r="G863">
        <v>0.8</v>
      </c>
      <c r="H863">
        <v>0.8</v>
      </c>
      <c r="I863">
        <v>285.60000000000002</v>
      </c>
      <c r="J863">
        <v>353.40000000000003</v>
      </c>
      <c r="K863" t="s">
        <v>4</v>
      </c>
      <c r="L863" s="3">
        <v>1.0843003E-2</v>
      </c>
      <c r="M863" s="3">
        <v>1.2987436999999999E-2</v>
      </c>
      <c r="N863" s="3">
        <v>1.5195698000000001E-2</v>
      </c>
      <c r="O863" s="3">
        <v>1.7464924999999999E-2</v>
      </c>
      <c r="P863" s="3">
        <v>1.9796274999999999E-2</v>
      </c>
      <c r="Q863" s="3">
        <v>2.2188464000000001E-2</v>
      </c>
      <c r="R863" s="3">
        <v>2.4631469999999999E-2</v>
      </c>
      <c r="S863" s="3">
        <v>2.7118356999999999E-2</v>
      </c>
      <c r="T863" s="3">
        <v>2.9640725E-2</v>
      </c>
      <c r="U863" s="3">
        <v>3.2198562999999999E-2</v>
      </c>
      <c r="V863" s="3">
        <v>3.4785627999999999E-2</v>
      </c>
      <c r="W863" s="3">
        <v>3.7394214000000002E-2</v>
      </c>
      <c r="X863" s="3">
        <v>4.0022027000000002E-2</v>
      </c>
      <c r="Y863" s="3">
        <v>4.2666618000000003E-2</v>
      </c>
      <c r="Z863" s="3">
        <v>4.5330845000000002E-2</v>
      </c>
      <c r="AA863" s="3">
        <v>4.8010181999999998E-2</v>
      </c>
      <c r="AB863" s="3">
        <v>5.0701924000000002E-2</v>
      </c>
      <c r="AC863" s="3">
        <v>5.3407092000000003E-2</v>
      </c>
      <c r="AD863" s="3">
        <v>5.6119206999999997E-2</v>
      </c>
      <c r="AE863" s="3">
        <v>5.8840456999999999E-2</v>
      </c>
      <c r="AF863" s="3">
        <v>6.1575096000000003E-2</v>
      </c>
      <c r="AG863" s="3">
        <v>6.4311392999999994E-2</v>
      </c>
      <c r="AH863" s="3">
        <v>6.7055567999999996E-2</v>
      </c>
      <c r="AI863" s="3">
        <v>6.9809950999999995E-2</v>
      </c>
      <c r="AJ863" s="3">
        <v>7.2569705999999998E-2</v>
      </c>
      <c r="AK863" s="3">
        <v>7.5332463000000002E-2</v>
      </c>
      <c r="AL863" s="3">
        <v>7.8101292000000003E-2</v>
      </c>
      <c r="AM863" s="3">
        <v>8.0872669999999994E-2</v>
      </c>
      <c r="AN863" s="3">
        <v>8.3651490999999994E-2</v>
      </c>
      <c r="AO863" s="3">
        <v>8.6435914000000003E-2</v>
      </c>
      <c r="AP863" s="3">
        <v>8.9220076999999995E-2</v>
      </c>
      <c r="AQ863" s="3">
        <v>9.2006929000000001E-2</v>
      </c>
      <c r="AR863" s="3">
        <v>9.4804227000000005E-2</v>
      </c>
      <c r="AS863" s="3">
        <v>9.7597241000000001E-2</v>
      </c>
      <c r="AT863" s="3">
        <v>0.10039806</v>
      </c>
      <c r="AU863" s="3">
        <v>0.10319494</v>
      </c>
    </row>
    <row r="864" spans="1:47" x14ac:dyDescent="0.35">
      <c r="A864" t="s">
        <v>867</v>
      </c>
      <c r="B864">
        <v>37.06429</v>
      </c>
      <c r="C864">
        <v>0.53703100000000004</v>
      </c>
      <c r="D864">
        <v>1.8</v>
      </c>
      <c r="E864">
        <v>6.6000000000000005</v>
      </c>
      <c r="F864">
        <v>0.4</v>
      </c>
      <c r="G864">
        <v>0</v>
      </c>
      <c r="H864">
        <v>0.2</v>
      </c>
      <c r="I864">
        <v>327</v>
      </c>
      <c r="J864">
        <v>355.6</v>
      </c>
      <c r="K864" t="s">
        <v>3</v>
      </c>
      <c r="L864" s="3">
        <v>1.1658915000000001E-2</v>
      </c>
      <c r="M864" s="3">
        <v>1.4124776E-2</v>
      </c>
      <c r="N864" s="3">
        <v>1.6637769E-2</v>
      </c>
      <c r="O864" s="3">
        <v>1.9208802000000001E-2</v>
      </c>
      <c r="P864" s="3">
        <v>2.1815813999999999E-2</v>
      </c>
      <c r="Q864" s="3">
        <v>2.4457617000000001E-2</v>
      </c>
      <c r="R864" s="3">
        <v>2.7134800000000001E-2</v>
      </c>
      <c r="S864" s="3">
        <v>2.9833578999999999E-2</v>
      </c>
      <c r="T864" s="3">
        <v>3.2548826000000003E-2</v>
      </c>
      <c r="U864" s="3">
        <v>3.5285611000000001E-2</v>
      </c>
      <c r="V864" s="3">
        <v>3.8040104999999998E-2</v>
      </c>
      <c r="W864" s="3">
        <v>4.0799383000000002E-2</v>
      </c>
      <c r="X864" s="3">
        <v>4.3576334000000001E-2</v>
      </c>
      <c r="Y864" s="3">
        <v>4.6360269000000003E-2</v>
      </c>
      <c r="Z864" s="3">
        <v>4.9152742999999999E-2</v>
      </c>
      <c r="AA864" s="3">
        <v>5.1958448999999997E-2</v>
      </c>
      <c r="AB864" s="3">
        <v>5.4764919000000002E-2</v>
      </c>
      <c r="AC864" s="3">
        <v>5.757897E-2</v>
      </c>
      <c r="AD864" s="3">
        <v>6.0400698000000003E-2</v>
      </c>
      <c r="AE864" s="3">
        <v>6.3222370999999999E-2</v>
      </c>
      <c r="AF864" s="3">
        <v>6.6051341999999999E-2</v>
      </c>
      <c r="AG864" s="3">
        <v>6.8885087999999997E-2</v>
      </c>
      <c r="AH864" s="3">
        <v>7.1723141000000004E-2</v>
      </c>
      <c r="AI864" s="3">
        <v>7.4563578000000005E-2</v>
      </c>
      <c r="AJ864" s="3">
        <v>7.7411129999999995E-2</v>
      </c>
      <c r="AK864" s="3">
        <v>8.0255366999999994E-2</v>
      </c>
      <c r="AL864" s="3">
        <v>8.3105758000000002E-2</v>
      </c>
      <c r="AM864" s="3">
        <v>8.5957914999999996E-2</v>
      </c>
      <c r="AN864" s="3">
        <v>8.8812783000000006E-2</v>
      </c>
      <c r="AO864" s="3">
        <v>9.1670199999999993E-2</v>
      </c>
      <c r="AP864" s="3">
        <v>9.4528049000000003E-2</v>
      </c>
      <c r="AQ864" s="3">
        <v>9.7388290000000002E-2</v>
      </c>
      <c r="AR864" s="3">
        <v>0.10025202</v>
      </c>
      <c r="AS864" s="3">
        <v>0.10311884</v>
      </c>
      <c r="AT864" s="3">
        <v>0.10598174</v>
      </c>
      <c r="AU864" s="3">
        <v>0.10885403</v>
      </c>
    </row>
    <row r="865" spans="1:47" x14ac:dyDescent="0.35">
      <c r="A865" t="s">
        <v>868</v>
      </c>
      <c r="B865">
        <v>23.290209999999998</v>
      </c>
      <c r="C865">
        <v>0.19007639999999998</v>
      </c>
      <c r="D865">
        <v>1.6</v>
      </c>
      <c r="E865">
        <v>4.4000000000000004</v>
      </c>
      <c r="F865">
        <v>2.2000000000000002</v>
      </c>
      <c r="G865">
        <v>1.8</v>
      </c>
      <c r="H865">
        <v>1.8</v>
      </c>
      <c r="I865">
        <v>363.90000000000003</v>
      </c>
      <c r="J865">
        <v>335.1</v>
      </c>
      <c r="K865" t="s">
        <v>3</v>
      </c>
      <c r="L865" s="3">
        <v>1.0611687E-2</v>
      </c>
      <c r="M865" s="3">
        <v>1.2439838E-2</v>
      </c>
      <c r="N865" s="3">
        <v>1.4405601000000001E-2</v>
      </c>
      <c r="O865" s="3">
        <v>1.6487458999999999E-2</v>
      </c>
      <c r="P865" s="3">
        <v>1.8665563E-2</v>
      </c>
      <c r="Q865" s="3">
        <v>2.0922717E-2</v>
      </c>
      <c r="R865" s="3">
        <v>2.3253805999999998E-2</v>
      </c>
      <c r="S865" s="3">
        <v>2.5641299999999999E-2</v>
      </c>
      <c r="T865" s="3">
        <v>2.8080223000000001E-2</v>
      </c>
      <c r="U865" s="3">
        <v>3.0565765000000002E-2</v>
      </c>
      <c r="V865" s="3">
        <v>3.3085789999999997E-2</v>
      </c>
      <c r="W865" s="3">
        <v>3.5643979999999999E-2</v>
      </c>
      <c r="X865" s="3">
        <v>3.8227062999999999E-2</v>
      </c>
      <c r="Y865" s="3">
        <v>4.0831655000000001E-2</v>
      </c>
      <c r="Z865" s="3">
        <v>4.3463632000000002E-2</v>
      </c>
      <c r="AA865" s="3">
        <v>4.6110830999999998E-2</v>
      </c>
      <c r="AB865" s="3">
        <v>4.8777714E-2</v>
      </c>
      <c r="AC865" s="3">
        <v>5.1456843000000002E-2</v>
      </c>
      <c r="AD865" s="3">
        <v>5.4155108E-2</v>
      </c>
      <c r="AE865" s="3">
        <v>5.6860979999999998E-2</v>
      </c>
      <c r="AF865" s="3">
        <v>5.9575621000000002E-2</v>
      </c>
      <c r="AG865" s="3">
        <v>6.2307122999999999E-2</v>
      </c>
      <c r="AH865" s="3">
        <v>6.5044961999999998E-2</v>
      </c>
      <c r="AI865" s="3">
        <v>6.7790367000000004E-2</v>
      </c>
      <c r="AJ865" s="3">
        <v>7.0542543999999999E-2</v>
      </c>
      <c r="AK865" s="3">
        <v>7.3301381999999998E-2</v>
      </c>
      <c r="AL865" s="3">
        <v>7.6068759E-2</v>
      </c>
      <c r="AM865" s="3">
        <v>7.8840405000000002E-2</v>
      </c>
      <c r="AN865" s="3">
        <v>8.1620671000000006E-2</v>
      </c>
      <c r="AO865" s="3">
        <v>8.4404476000000006E-2</v>
      </c>
      <c r="AP865" s="3">
        <v>8.7192862999999995E-2</v>
      </c>
      <c r="AQ865" s="3">
        <v>8.9988164999999995E-2</v>
      </c>
      <c r="AR865" s="3">
        <v>9.2785984000000002E-2</v>
      </c>
      <c r="AS865" s="3">
        <v>9.5587439999999996E-2</v>
      </c>
      <c r="AT865" s="3">
        <v>9.8389268000000002E-2</v>
      </c>
      <c r="AU865" s="3">
        <v>0.10119793000000001</v>
      </c>
    </row>
    <row r="866" spans="1:47" x14ac:dyDescent="0.35">
      <c r="A866" t="s">
        <v>869</v>
      </c>
      <c r="B866">
        <v>36.222749999999998</v>
      </c>
      <c r="C866">
        <v>0.48099009999999998</v>
      </c>
      <c r="D866">
        <v>0.60000000000000009</v>
      </c>
      <c r="E866">
        <v>4.6000000000000005</v>
      </c>
      <c r="F866">
        <v>2.6</v>
      </c>
      <c r="G866">
        <v>0.60000000000000009</v>
      </c>
      <c r="H866">
        <v>1.4000000000000001</v>
      </c>
      <c r="I866">
        <v>361.1</v>
      </c>
      <c r="J866">
        <v>359.40000000000003</v>
      </c>
      <c r="K866" t="s">
        <v>3</v>
      </c>
      <c r="L866" s="3">
        <v>8.8331250000000007E-3</v>
      </c>
      <c r="M866" s="3">
        <v>1.0774260000000001E-2</v>
      </c>
      <c r="N866" s="3">
        <v>1.2877296E-2</v>
      </c>
      <c r="O866" s="3">
        <v>1.5096912000000001E-2</v>
      </c>
      <c r="P866" s="3">
        <v>1.7408669000000002E-2</v>
      </c>
      <c r="Q866" s="3">
        <v>1.9807363000000001E-2</v>
      </c>
      <c r="R866" s="3">
        <v>2.2262734999999999E-2</v>
      </c>
      <c r="S866" s="3">
        <v>2.4776434999999999E-2</v>
      </c>
      <c r="T866" s="3">
        <v>2.7331186E-2</v>
      </c>
      <c r="U866" s="3">
        <v>2.9925055999999998E-2</v>
      </c>
      <c r="V866" s="3">
        <v>3.2551862000000001E-2</v>
      </c>
      <c r="W866" s="3">
        <v>3.5202882999999997E-2</v>
      </c>
      <c r="X866" s="3">
        <v>3.7873805000000003E-2</v>
      </c>
      <c r="Y866" s="3">
        <v>4.0570742999999999E-2</v>
      </c>
      <c r="Z866" s="3">
        <v>4.3278313999999998E-2</v>
      </c>
      <c r="AA866" s="3">
        <v>4.6004862000000001E-2</v>
      </c>
      <c r="AB866" s="3">
        <v>4.8747163000000003E-2</v>
      </c>
      <c r="AC866" s="3">
        <v>5.1493850000000001E-2</v>
      </c>
      <c r="AD866" s="3">
        <v>5.4257846999999998E-2</v>
      </c>
      <c r="AE866" s="3">
        <v>5.7028051000000003E-2</v>
      </c>
      <c r="AF866" s="3">
        <v>5.9805076999999998E-2</v>
      </c>
      <c r="AG866" s="3">
        <v>6.2592275000000003E-2</v>
      </c>
      <c r="AH866" s="3">
        <v>6.5388537999999996E-2</v>
      </c>
      <c r="AI866" s="3">
        <v>6.8188496000000001E-2</v>
      </c>
      <c r="AJ866" s="3">
        <v>7.0990003999999995E-2</v>
      </c>
      <c r="AK866" s="3">
        <v>7.3803775000000002E-2</v>
      </c>
      <c r="AL866" s="3">
        <v>7.6620638000000005E-2</v>
      </c>
      <c r="AM866" s="3">
        <v>7.9437441999999997E-2</v>
      </c>
      <c r="AN866" s="3">
        <v>8.2261860000000006E-2</v>
      </c>
      <c r="AO866" s="3">
        <v>8.509092E-2</v>
      </c>
      <c r="AP866" s="3">
        <v>8.7922192999999996E-2</v>
      </c>
      <c r="AQ866" s="3">
        <v>9.0756372000000002E-2</v>
      </c>
      <c r="AR866" s="3">
        <v>9.3592129999999996E-2</v>
      </c>
      <c r="AS866" s="3">
        <v>9.6430160000000001E-2</v>
      </c>
      <c r="AT866" s="3">
        <v>9.9274598000000006E-2</v>
      </c>
      <c r="AU866" s="3">
        <v>0.10212046</v>
      </c>
    </row>
    <row r="867" spans="1:47" x14ac:dyDescent="0.35">
      <c r="A867" t="s">
        <v>870</v>
      </c>
      <c r="B867">
        <v>12.332000000000001</v>
      </c>
      <c r="C867">
        <v>0.2232402</v>
      </c>
      <c r="D867">
        <v>1.6</v>
      </c>
      <c r="E867">
        <v>4.8000000000000007</v>
      </c>
      <c r="F867">
        <v>1.8</v>
      </c>
      <c r="G867">
        <v>1.4000000000000001</v>
      </c>
      <c r="H867">
        <v>1.4000000000000001</v>
      </c>
      <c r="I867">
        <v>308.5</v>
      </c>
      <c r="J867">
        <v>292.70000000000005</v>
      </c>
      <c r="K867" t="s">
        <v>3</v>
      </c>
      <c r="L867" s="3">
        <v>1.1434448E-2</v>
      </c>
      <c r="M867" s="3">
        <v>1.3545809000000001E-2</v>
      </c>
      <c r="N867" s="3">
        <v>1.5780082000000001E-2</v>
      </c>
      <c r="O867" s="3">
        <v>1.8109844999999999E-2</v>
      </c>
      <c r="P867" s="3">
        <v>2.0513769000000001E-2</v>
      </c>
      <c r="Q867" s="3">
        <v>2.2988958E-2</v>
      </c>
      <c r="R867" s="3">
        <v>2.5511210999999999E-2</v>
      </c>
      <c r="S867" s="3">
        <v>2.8078234000000001E-2</v>
      </c>
      <c r="T867" s="3">
        <v>3.0681680999999999E-2</v>
      </c>
      <c r="U867" s="3">
        <v>3.3314794000000002E-2</v>
      </c>
      <c r="V867" s="3">
        <v>3.5974696E-2</v>
      </c>
      <c r="W867" s="3">
        <v>3.8655034999999997E-2</v>
      </c>
      <c r="X867" s="3">
        <v>4.1356089999999998E-2</v>
      </c>
      <c r="Y867" s="3">
        <v>4.4072638999999997E-2</v>
      </c>
      <c r="Z867" s="3">
        <v>4.6802166999999999E-2</v>
      </c>
      <c r="AA867" s="3">
        <v>4.9543592999999997E-2</v>
      </c>
      <c r="AB867" s="3">
        <v>5.2300281999999997E-2</v>
      </c>
      <c r="AC867" s="3">
        <v>5.5061056999999997E-2</v>
      </c>
      <c r="AD867" s="3">
        <v>5.7832886E-2</v>
      </c>
      <c r="AE867" s="3">
        <v>6.0619145999999999E-2</v>
      </c>
      <c r="AF867" s="3">
        <v>6.3406995999999993E-2</v>
      </c>
      <c r="AG867" s="3">
        <v>6.6197209000000007E-2</v>
      </c>
      <c r="AH867" s="3">
        <v>6.9003060000000005E-2</v>
      </c>
      <c r="AI867" s="3">
        <v>7.1804397000000006E-2</v>
      </c>
      <c r="AJ867" s="3">
        <v>7.4618271999999999E-2</v>
      </c>
      <c r="AK867" s="3">
        <v>7.7434911999999995E-2</v>
      </c>
      <c r="AL867" s="3">
        <v>8.0254941999999996E-2</v>
      </c>
      <c r="AM867" s="3">
        <v>8.3075203E-2</v>
      </c>
      <c r="AN867" s="3">
        <v>8.5903749000000001E-2</v>
      </c>
      <c r="AO867" s="3">
        <v>8.8735125999999998E-2</v>
      </c>
      <c r="AP867" s="3">
        <v>9.1572389000000004E-2</v>
      </c>
      <c r="AQ867" s="3">
        <v>9.4409524999999994E-2</v>
      </c>
      <c r="AR867" s="3">
        <v>9.7245156999999999E-2</v>
      </c>
      <c r="AS867" s="3">
        <v>0.10008734</v>
      </c>
      <c r="AT867" s="3">
        <v>0.10293428</v>
      </c>
      <c r="AU867" s="3">
        <v>0.10578237</v>
      </c>
    </row>
    <row r="868" spans="1:47" x14ac:dyDescent="0.35">
      <c r="A868" t="s">
        <v>871</v>
      </c>
      <c r="B868">
        <v>20.219709999999999</v>
      </c>
      <c r="C868">
        <v>0.81393000000000004</v>
      </c>
      <c r="D868">
        <v>0.8</v>
      </c>
      <c r="E868">
        <v>4.4000000000000004</v>
      </c>
      <c r="F868">
        <v>1.8</v>
      </c>
      <c r="G868">
        <v>1.4000000000000001</v>
      </c>
      <c r="H868">
        <v>0.4</v>
      </c>
      <c r="I868">
        <v>373.20000000000005</v>
      </c>
      <c r="J868">
        <v>300.5</v>
      </c>
      <c r="K868" t="s">
        <v>3</v>
      </c>
      <c r="L868" s="3">
        <v>1.210346E-2</v>
      </c>
      <c r="M868" s="3">
        <v>1.4544155E-2</v>
      </c>
      <c r="N868" s="3">
        <v>1.7065746999999999E-2</v>
      </c>
      <c r="O868" s="3">
        <v>1.9656996999999999E-2</v>
      </c>
      <c r="P868" s="3">
        <v>2.2295358000000001E-2</v>
      </c>
      <c r="Q868" s="3">
        <v>2.4967426000000001E-2</v>
      </c>
      <c r="R868" s="3">
        <v>2.7677666E-2</v>
      </c>
      <c r="S868" s="3">
        <v>3.0408352999999999E-2</v>
      </c>
      <c r="T868" s="3">
        <v>3.3161990000000002E-2</v>
      </c>
      <c r="U868" s="3">
        <v>3.5929926000000001E-2</v>
      </c>
      <c r="V868" s="3">
        <v>3.8713388000000001E-2</v>
      </c>
      <c r="W868" s="3">
        <v>4.1506853000000003E-2</v>
      </c>
      <c r="X868" s="3">
        <v>4.4308905000000003E-2</v>
      </c>
      <c r="Y868" s="3">
        <v>4.7125500000000001E-2</v>
      </c>
      <c r="Z868" s="3">
        <v>4.9948007000000003E-2</v>
      </c>
      <c r="AA868" s="3">
        <v>5.2777559000000002E-2</v>
      </c>
      <c r="AB868" s="3">
        <v>5.5615737999999998E-2</v>
      </c>
      <c r="AC868" s="3">
        <v>5.8455527E-2</v>
      </c>
      <c r="AD868" s="3">
        <v>6.1298801999999999E-2</v>
      </c>
      <c r="AE868" s="3">
        <v>6.4147703E-2</v>
      </c>
      <c r="AF868" s="3">
        <v>6.7004791999999994E-2</v>
      </c>
      <c r="AG868" s="3">
        <v>6.9862260999999995E-2</v>
      </c>
      <c r="AH868" s="3">
        <v>7.2721794000000006E-2</v>
      </c>
      <c r="AI868" s="3">
        <v>7.5580142000000003E-2</v>
      </c>
      <c r="AJ868" s="3">
        <v>7.8448488999999996E-2</v>
      </c>
      <c r="AK868" s="3">
        <v>8.1313565000000004E-2</v>
      </c>
      <c r="AL868" s="3">
        <v>8.4185012000000004E-2</v>
      </c>
      <c r="AM868" s="3">
        <v>8.7056554999999994E-2</v>
      </c>
      <c r="AN868" s="3">
        <v>8.9931979999999995E-2</v>
      </c>
      <c r="AO868" s="3">
        <v>9.2807404999999996E-2</v>
      </c>
      <c r="AP868" s="3">
        <v>9.5681637999999999E-2</v>
      </c>
      <c r="AQ868" s="3">
        <v>9.8562895999999997E-2</v>
      </c>
      <c r="AR868" s="3">
        <v>0.10144421000000001</v>
      </c>
      <c r="AS868" s="3">
        <v>0.10432395999999999</v>
      </c>
      <c r="AT868" s="3">
        <v>0.10720569000000001</v>
      </c>
      <c r="AU868" s="3">
        <v>0.11008498</v>
      </c>
    </row>
    <row r="869" spans="1:47" x14ac:dyDescent="0.35">
      <c r="A869" t="s">
        <v>872</v>
      </c>
      <c r="B869">
        <v>25.252320000000001</v>
      </c>
      <c r="C869">
        <v>0.50809340000000003</v>
      </c>
      <c r="D869">
        <v>1.6</v>
      </c>
      <c r="E869">
        <v>3.2</v>
      </c>
      <c r="F869">
        <v>0.8</v>
      </c>
      <c r="G869">
        <v>0.4</v>
      </c>
      <c r="H869">
        <v>0.4</v>
      </c>
      <c r="I869">
        <v>382.3</v>
      </c>
      <c r="J869">
        <v>320.70000000000005</v>
      </c>
      <c r="K869" t="s">
        <v>3</v>
      </c>
      <c r="L869" s="3">
        <v>1.1059960000000001E-2</v>
      </c>
      <c r="M869" s="3">
        <v>1.3579605999999999E-2</v>
      </c>
      <c r="N869" s="3">
        <v>1.6181804000000001E-2</v>
      </c>
      <c r="O869" s="3">
        <v>1.8836650999999999E-2</v>
      </c>
      <c r="P869" s="3">
        <v>2.1530157000000001E-2</v>
      </c>
      <c r="Q869" s="3">
        <v>2.4251165000000002E-2</v>
      </c>
      <c r="R869" s="3">
        <v>2.7004088999999998E-2</v>
      </c>
      <c r="S869" s="3">
        <v>2.9776088999999999E-2</v>
      </c>
      <c r="T869" s="3">
        <v>3.2561857E-2</v>
      </c>
      <c r="U869" s="3">
        <v>3.5361990000000003E-2</v>
      </c>
      <c r="V869" s="3">
        <v>3.8169271999999997E-2</v>
      </c>
      <c r="W869" s="3">
        <v>4.0990251999999998E-2</v>
      </c>
      <c r="X869" s="3">
        <v>4.3816723000000002E-2</v>
      </c>
      <c r="Y869" s="3">
        <v>4.6656354999999997E-2</v>
      </c>
      <c r="Z869" s="3">
        <v>4.9491894000000002E-2</v>
      </c>
      <c r="AA869" s="3">
        <v>5.2341141000000001E-2</v>
      </c>
      <c r="AB869" s="3">
        <v>5.5192630999999999E-2</v>
      </c>
      <c r="AC869" s="3">
        <v>5.8045641000000002E-2</v>
      </c>
      <c r="AD869" s="3">
        <v>6.0905832999999999E-2</v>
      </c>
      <c r="AE869" s="3">
        <v>6.3764364000000004E-2</v>
      </c>
      <c r="AF869" s="3">
        <v>6.6630162000000007E-2</v>
      </c>
      <c r="AG869" s="3">
        <v>6.9496214000000001E-2</v>
      </c>
      <c r="AH869" s="3">
        <v>7.2366498000000001E-2</v>
      </c>
      <c r="AI869" s="3">
        <v>7.5239717999999997E-2</v>
      </c>
      <c r="AJ869" s="3">
        <v>7.8110582999999997E-2</v>
      </c>
      <c r="AK869" s="3">
        <v>8.0987185000000003E-2</v>
      </c>
      <c r="AL869" s="3">
        <v>8.3864056000000006E-2</v>
      </c>
      <c r="AM869" s="3">
        <v>8.6745977000000002E-2</v>
      </c>
      <c r="AN869" s="3">
        <v>8.9623368999999994E-2</v>
      </c>
      <c r="AO869" s="3">
        <v>9.2507057000000004E-2</v>
      </c>
      <c r="AP869" s="3">
        <v>9.5389992000000007E-2</v>
      </c>
      <c r="AQ869" s="3">
        <v>9.8269120000000001E-2</v>
      </c>
      <c r="AR869" s="3">
        <v>0.1011547</v>
      </c>
      <c r="AS869" s="3">
        <v>0.10404262</v>
      </c>
      <c r="AT869" s="3">
        <v>0.10692532</v>
      </c>
      <c r="AU869" s="3">
        <v>0.10981564000000001</v>
      </c>
    </row>
    <row r="870" spans="1:47" x14ac:dyDescent="0.35">
      <c r="A870" t="s">
        <v>873</v>
      </c>
      <c r="B870">
        <v>22.913609999999998</v>
      </c>
      <c r="C870">
        <v>0.74678219999999995</v>
      </c>
      <c r="D870">
        <v>2.8000000000000003</v>
      </c>
      <c r="E870">
        <v>8.2000000000000011</v>
      </c>
      <c r="F870">
        <v>2</v>
      </c>
      <c r="G870">
        <v>1.4000000000000001</v>
      </c>
      <c r="H870">
        <v>0.60000000000000009</v>
      </c>
      <c r="I870">
        <v>346.3</v>
      </c>
      <c r="J870">
        <v>368.20000000000005</v>
      </c>
      <c r="K870" t="s">
        <v>4</v>
      </c>
      <c r="L870" s="3">
        <v>1.0167446E-2</v>
      </c>
      <c r="M870" s="3">
        <v>1.2084360000000001E-2</v>
      </c>
      <c r="N870" s="3">
        <v>1.4078709999999999E-2</v>
      </c>
      <c r="O870" s="3">
        <v>1.6156266999999998E-2</v>
      </c>
      <c r="P870" s="3">
        <v>1.8320711E-2</v>
      </c>
      <c r="Q870" s="3">
        <v>2.0560846000000001E-2</v>
      </c>
      <c r="R870" s="3">
        <v>2.2871472E-2</v>
      </c>
      <c r="S870" s="3">
        <v>2.5230186000000002E-2</v>
      </c>
      <c r="T870" s="3">
        <v>2.7641082000000001E-2</v>
      </c>
      <c r="U870" s="3">
        <v>3.0090367E-2</v>
      </c>
      <c r="V870" s="3">
        <v>3.2575011000000001E-2</v>
      </c>
      <c r="W870" s="3">
        <v>3.5092107999999997E-2</v>
      </c>
      <c r="X870" s="3">
        <v>3.7633736000000001E-2</v>
      </c>
      <c r="Y870" s="3">
        <v>4.0205381999999998E-2</v>
      </c>
      <c r="Z870" s="3">
        <v>4.2791746999999998E-2</v>
      </c>
      <c r="AA870" s="3">
        <v>4.5400309999999999E-2</v>
      </c>
      <c r="AB870" s="3">
        <v>4.8023317000000003E-2</v>
      </c>
      <c r="AC870" s="3">
        <v>5.0664380000000002E-2</v>
      </c>
      <c r="AD870" s="3">
        <v>5.3315996999999997E-2</v>
      </c>
      <c r="AE870" s="3">
        <v>5.5980369000000002E-2</v>
      </c>
      <c r="AF870" s="3">
        <v>5.8659601999999998E-2</v>
      </c>
      <c r="AG870" s="3">
        <v>6.1347078999999999E-2</v>
      </c>
      <c r="AH870" s="3">
        <v>6.4040437000000006E-2</v>
      </c>
      <c r="AI870" s="3">
        <v>6.6744469000000001E-2</v>
      </c>
      <c r="AJ870" s="3">
        <v>6.9459744000000004E-2</v>
      </c>
      <c r="AK870" s="3">
        <v>7.2179846000000006E-2</v>
      </c>
      <c r="AL870" s="3">
        <v>7.4904717999999995E-2</v>
      </c>
      <c r="AM870" s="3">
        <v>7.7637300000000006E-2</v>
      </c>
      <c r="AN870" s="3">
        <v>8.0377921000000005E-2</v>
      </c>
      <c r="AO870" s="3">
        <v>8.3120926999999997E-2</v>
      </c>
      <c r="AP870" s="3">
        <v>8.5874311999999994E-2</v>
      </c>
      <c r="AQ870" s="3">
        <v>8.8624954000000006E-2</v>
      </c>
      <c r="AR870" s="3">
        <v>9.1387331000000002E-2</v>
      </c>
      <c r="AS870" s="3">
        <v>9.4147361999999998E-2</v>
      </c>
      <c r="AT870" s="3">
        <v>9.6913576000000001E-2</v>
      </c>
      <c r="AU870" s="3">
        <v>9.9688776000000007E-2</v>
      </c>
    </row>
    <row r="871" spans="1:47" x14ac:dyDescent="0.35">
      <c r="A871" t="s">
        <v>874</v>
      </c>
      <c r="B871">
        <v>36.652929999999998</v>
      </c>
      <c r="C871">
        <v>0.85527439999999999</v>
      </c>
      <c r="D871">
        <v>0.4</v>
      </c>
      <c r="E871">
        <v>0.4</v>
      </c>
      <c r="F871">
        <v>1.8</v>
      </c>
      <c r="G871">
        <v>0.60000000000000009</v>
      </c>
      <c r="H871">
        <v>0.2</v>
      </c>
      <c r="I871">
        <v>354.90000000000003</v>
      </c>
      <c r="J871">
        <v>340</v>
      </c>
      <c r="K871" t="s">
        <v>3</v>
      </c>
      <c r="L871" s="3">
        <v>1.3966838000000001E-2</v>
      </c>
      <c r="M871" s="3">
        <v>1.6846898999999999E-2</v>
      </c>
      <c r="N871" s="3">
        <v>1.9738195E-2</v>
      </c>
      <c r="O871" s="3">
        <v>2.263592E-2</v>
      </c>
      <c r="P871" s="3">
        <v>2.5537785E-2</v>
      </c>
      <c r="Q871" s="3">
        <v>2.8436517000000001E-2</v>
      </c>
      <c r="R871" s="3">
        <v>3.1343828999999997E-2</v>
      </c>
      <c r="S871" s="3">
        <v>3.4248304E-2</v>
      </c>
      <c r="T871" s="3">
        <v>3.7152506000000002E-2</v>
      </c>
      <c r="U871" s="3">
        <v>4.0058444999999998E-2</v>
      </c>
      <c r="V871" s="3">
        <v>4.2963850999999997E-2</v>
      </c>
      <c r="W871" s="3">
        <v>4.5870736000000002E-2</v>
      </c>
      <c r="X871" s="3">
        <v>4.8773880999999998E-2</v>
      </c>
      <c r="Y871" s="3">
        <v>5.1679454999999999E-2</v>
      </c>
      <c r="Z871" s="3">
        <v>5.4586432999999997E-2</v>
      </c>
      <c r="AA871" s="3">
        <v>5.7493545E-2</v>
      </c>
      <c r="AB871" s="3">
        <v>6.0394555000000003E-2</v>
      </c>
      <c r="AC871" s="3">
        <v>6.3301995E-2</v>
      </c>
      <c r="AD871" s="3">
        <v>6.6204436000000005E-2</v>
      </c>
      <c r="AE871" s="3">
        <v>6.9113179999999996E-2</v>
      </c>
      <c r="AF871" s="3">
        <v>7.2017766999999996E-2</v>
      </c>
      <c r="AG871" s="3">
        <v>7.4921891000000004E-2</v>
      </c>
      <c r="AH871" s="3">
        <v>7.7826573999999996E-2</v>
      </c>
      <c r="AI871" s="3">
        <v>8.0726698E-2</v>
      </c>
      <c r="AJ871" s="3">
        <v>8.3633563999999994E-2</v>
      </c>
      <c r="AK871" s="3">
        <v>8.6536452E-2</v>
      </c>
      <c r="AL871" s="3">
        <v>8.9438312000000006E-2</v>
      </c>
      <c r="AM871" s="3">
        <v>9.2345267999999994E-2</v>
      </c>
      <c r="AN871" s="3">
        <v>9.5245688999999994E-2</v>
      </c>
      <c r="AO871" s="3">
        <v>9.8147787E-2</v>
      </c>
      <c r="AP871" s="3">
        <v>0.10105160000000001</v>
      </c>
      <c r="AQ871" s="3">
        <v>0.10395516</v>
      </c>
      <c r="AR871" s="3">
        <v>0.10685752</v>
      </c>
      <c r="AS871" s="3">
        <v>0.10976207</v>
      </c>
      <c r="AT871" s="3">
        <v>0.11266118999999999</v>
      </c>
      <c r="AU871" s="3">
        <v>0.11556532999999999</v>
      </c>
    </row>
    <row r="872" spans="1:47" x14ac:dyDescent="0.35">
      <c r="A872" t="s">
        <v>875</v>
      </c>
      <c r="B872">
        <v>25.834040000000002</v>
      </c>
      <c r="C872">
        <v>0.54564259999999998</v>
      </c>
      <c r="D872">
        <v>0.8</v>
      </c>
      <c r="E872">
        <v>8.6</v>
      </c>
      <c r="F872">
        <v>1</v>
      </c>
      <c r="G872">
        <v>1.6</v>
      </c>
      <c r="H872">
        <v>0.4</v>
      </c>
      <c r="I872">
        <v>400.70000000000005</v>
      </c>
      <c r="J872">
        <v>299.3</v>
      </c>
      <c r="K872" t="s">
        <v>3</v>
      </c>
      <c r="L872" s="3">
        <v>1.1835385E-2</v>
      </c>
      <c r="M872" s="3">
        <v>1.4124038E-2</v>
      </c>
      <c r="N872" s="3">
        <v>1.6478242000000001E-2</v>
      </c>
      <c r="O872" s="3">
        <v>1.8887372999999999E-2</v>
      </c>
      <c r="P872" s="3">
        <v>2.1355704999999999E-2</v>
      </c>
      <c r="Q872" s="3">
        <v>2.3871288000000001E-2</v>
      </c>
      <c r="R872" s="3">
        <v>2.6429458999999999E-2</v>
      </c>
      <c r="S872" s="3">
        <v>2.9025266000000001E-2</v>
      </c>
      <c r="T872" s="3">
        <v>3.1653989E-2</v>
      </c>
      <c r="U872" s="3">
        <v>3.4307901000000002E-2</v>
      </c>
      <c r="V872" s="3">
        <v>3.6985334000000002E-2</v>
      </c>
      <c r="W872" s="3">
        <v>3.9679315E-2</v>
      </c>
      <c r="X872" s="3">
        <v>4.2395677E-2</v>
      </c>
      <c r="Y872" s="3">
        <v>4.5130014000000003E-2</v>
      </c>
      <c r="Z872" s="3">
        <v>4.7872454000000002E-2</v>
      </c>
      <c r="AA872" s="3">
        <v>5.0625446999999997E-2</v>
      </c>
      <c r="AB872" s="3">
        <v>5.3393125999999999E-2</v>
      </c>
      <c r="AC872" s="3">
        <v>5.6174144000000002E-2</v>
      </c>
      <c r="AD872" s="3">
        <v>5.8957311999999998E-2</v>
      </c>
      <c r="AE872" s="3">
        <v>6.1753094000000001E-2</v>
      </c>
      <c r="AF872" s="3">
        <v>6.4548664000000006E-2</v>
      </c>
      <c r="AG872" s="3">
        <v>6.7359135000000001E-2</v>
      </c>
      <c r="AH872" s="3">
        <v>7.0169098999999999E-2</v>
      </c>
      <c r="AI872" s="3">
        <v>7.2986758999999998E-2</v>
      </c>
      <c r="AJ872" s="3">
        <v>7.5811759000000006E-2</v>
      </c>
      <c r="AK872" s="3">
        <v>7.8638061999999995E-2</v>
      </c>
      <c r="AL872" s="3">
        <v>8.1467144000000005E-2</v>
      </c>
      <c r="AM872" s="3">
        <v>8.4302357999999994E-2</v>
      </c>
      <c r="AN872" s="3">
        <v>8.7138146E-2</v>
      </c>
      <c r="AO872" s="3">
        <v>8.9978106000000002E-2</v>
      </c>
      <c r="AP872" s="3">
        <v>9.2825532000000002E-2</v>
      </c>
      <c r="AQ872" s="3">
        <v>9.5672711999999993E-2</v>
      </c>
      <c r="AR872" s="3">
        <v>9.8519720000000005E-2</v>
      </c>
      <c r="AS872" s="3">
        <v>0.10137158</v>
      </c>
      <c r="AT872" s="3">
        <v>0.10422635</v>
      </c>
      <c r="AU872" s="3">
        <v>0.1070855</v>
      </c>
    </row>
    <row r="873" spans="1:47" x14ac:dyDescent="0.35">
      <c r="A873" t="s">
        <v>876</v>
      </c>
      <c r="B873">
        <v>36.504800000000003</v>
      </c>
      <c r="C873">
        <v>0.73882779999999992</v>
      </c>
      <c r="D873">
        <v>2.4000000000000004</v>
      </c>
      <c r="E873">
        <v>4.4000000000000004</v>
      </c>
      <c r="F873">
        <v>1.6</v>
      </c>
      <c r="G873">
        <v>1</v>
      </c>
      <c r="H873">
        <v>0.60000000000000009</v>
      </c>
      <c r="I873">
        <v>416.3</v>
      </c>
      <c r="J873">
        <v>367.3</v>
      </c>
      <c r="K873" t="s">
        <v>4</v>
      </c>
      <c r="L873" s="3">
        <v>9.1791970000000001E-3</v>
      </c>
      <c r="M873" s="3">
        <v>1.117987E-2</v>
      </c>
      <c r="N873" s="3">
        <v>1.3301128000000001E-2</v>
      </c>
      <c r="O873" s="3">
        <v>1.5527709000000001E-2</v>
      </c>
      <c r="P873" s="3">
        <v>1.7838529999999998E-2</v>
      </c>
      <c r="Q873" s="3">
        <v>2.0219060000000001E-2</v>
      </c>
      <c r="R873" s="3">
        <v>2.2660987E-2</v>
      </c>
      <c r="S873" s="3">
        <v>2.5145885E-2</v>
      </c>
      <c r="T873" s="3">
        <v>2.7672146000000002E-2</v>
      </c>
      <c r="U873" s="3">
        <v>3.0230407000000001E-2</v>
      </c>
      <c r="V873" s="3">
        <v>3.2818149999999997E-2</v>
      </c>
      <c r="W873" s="3">
        <v>3.5428456999999997E-2</v>
      </c>
      <c r="X873" s="3">
        <v>3.8064151999999997E-2</v>
      </c>
      <c r="Y873" s="3">
        <v>4.0711026999999997E-2</v>
      </c>
      <c r="Z873" s="3">
        <v>4.3379257999999997E-2</v>
      </c>
      <c r="AA873" s="3">
        <v>4.6059641999999998E-2</v>
      </c>
      <c r="AB873" s="3">
        <v>4.8751968999999999E-2</v>
      </c>
      <c r="AC873" s="3">
        <v>5.1455274000000002E-2</v>
      </c>
      <c r="AD873" s="3">
        <v>5.4171912000000003E-2</v>
      </c>
      <c r="AE873" s="3">
        <v>5.6895431000000003E-2</v>
      </c>
      <c r="AF873" s="3">
        <v>5.9624057000000001E-2</v>
      </c>
      <c r="AG873" s="3">
        <v>6.2365233999999999E-2</v>
      </c>
      <c r="AH873" s="3">
        <v>6.5113275999999998E-2</v>
      </c>
      <c r="AI873" s="3">
        <v>6.7865141000000004E-2</v>
      </c>
      <c r="AJ873" s="3">
        <v>7.0619583E-2</v>
      </c>
      <c r="AK873" s="3">
        <v>7.3383941999999994E-2</v>
      </c>
      <c r="AL873" s="3">
        <v>7.6148598999999997E-2</v>
      </c>
      <c r="AM873" s="3">
        <v>7.8920915999999994E-2</v>
      </c>
      <c r="AN873" s="3">
        <v>8.1698394999999993E-2</v>
      </c>
      <c r="AO873" s="3">
        <v>8.4480263E-2</v>
      </c>
      <c r="AP873" s="3">
        <v>8.7261640000000001E-2</v>
      </c>
      <c r="AQ873" s="3">
        <v>9.0049072999999993E-2</v>
      </c>
      <c r="AR873" s="3">
        <v>9.2839904000000001E-2</v>
      </c>
      <c r="AS873" s="3">
        <v>9.5636204000000002E-2</v>
      </c>
      <c r="AT873" s="3">
        <v>9.8431319000000003E-2</v>
      </c>
      <c r="AU873" s="3">
        <v>0.10123206999999999</v>
      </c>
    </row>
    <row r="874" spans="1:47" x14ac:dyDescent="0.35">
      <c r="A874" t="s">
        <v>877</v>
      </c>
      <c r="B874">
        <v>21.233049999999999</v>
      </c>
      <c r="C874">
        <v>0.81175759999999997</v>
      </c>
      <c r="D874">
        <v>1.8</v>
      </c>
      <c r="E874">
        <v>2.4000000000000004</v>
      </c>
      <c r="F874">
        <v>2.2000000000000002</v>
      </c>
      <c r="G874">
        <v>0.8</v>
      </c>
      <c r="H874">
        <v>0.4</v>
      </c>
      <c r="I874">
        <v>289.20000000000005</v>
      </c>
      <c r="J874">
        <v>330.40000000000003</v>
      </c>
      <c r="K874" t="s">
        <v>3</v>
      </c>
      <c r="L874" s="3">
        <v>1.2126276E-2</v>
      </c>
      <c r="M874" s="3">
        <v>1.4738167E-2</v>
      </c>
      <c r="N874" s="3">
        <v>1.7411329E-2</v>
      </c>
      <c r="O874" s="3">
        <v>2.0131369999999999E-2</v>
      </c>
      <c r="P874" s="3">
        <v>2.2877267E-2</v>
      </c>
      <c r="Q874" s="3">
        <v>2.5654260000000002E-2</v>
      </c>
      <c r="R874" s="3">
        <v>2.8443333000000001E-2</v>
      </c>
      <c r="S874" s="3">
        <v>3.1254701000000003E-2</v>
      </c>
      <c r="T874" s="3">
        <v>3.4073137000000003E-2</v>
      </c>
      <c r="U874" s="3">
        <v>3.6901426000000001E-2</v>
      </c>
      <c r="V874" s="3">
        <v>3.9744288000000003E-2</v>
      </c>
      <c r="W874" s="3">
        <v>4.2588281999999998E-2</v>
      </c>
      <c r="X874" s="3">
        <v>4.5442678E-2</v>
      </c>
      <c r="Y874" s="3">
        <v>4.8295210999999998E-2</v>
      </c>
      <c r="Z874" s="3">
        <v>5.1157635E-2</v>
      </c>
      <c r="AA874" s="3">
        <v>5.4026789999999998E-2</v>
      </c>
      <c r="AB874" s="3">
        <v>5.6895520999999998E-2</v>
      </c>
      <c r="AC874" s="3">
        <v>5.9765521000000002E-2</v>
      </c>
      <c r="AD874" s="3">
        <v>6.2640846E-2</v>
      </c>
      <c r="AE874" s="3">
        <v>6.5515122999999995E-2</v>
      </c>
      <c r="AF874" s="3">
        <v>6.8396217999999995E-2</v>
      </c>
      <c r="AG874" s="3">
        <v>7.1278571999999998E-2</v>
      </c>
      <c r="AH874" s="3">
        <v>7.4162245000000002E-2</v>
      </c>
      <c r="AI874" s="3">
        <v>7.7045605000000003E-2</v>
      </c>
      <c r="AJ874" s="3">
        <v>7.9929151000000004E-2</v>
      </c>
      <c r="AK874" s="3">
        <v>8.2817084999999999E-2</v>
      </c>
      <c r="AL874" s="3">
        <v>8.5707753999999997E-2</v>
      </c>
      <c r="AM874" s="3">
        <v>8.8596188000000006E-2</v>
      </c>
      <c r="AN874" s="3">
        <v>9.1481938999999998E-2</v>
      </c>
      <c r="AO874" s="3">
        <v>9.4375052000000001E-2</v>
      </c>
      <c r="AP874" s="3">
        <v>9.7266801E-2</v>
      </c>
      <c r="AQ874" s="3">
        <v>0.10015982</v>
      </c>
      <c r="AR874" s="3">
        <v>0.1030547</v>
      </c>
      <c r="AS874" s="3">
        <v>0.10594758</v>
      </c>
      <c r="AT874" s="3">
        <v>0.10884393000000001</v>
      </c>
      <c r="AU874" s="3">
        <v>0.11173564</v>
      </c>
    </row>
    <row r="875" spans="1:47" x14ac:dyDescent="0.35">
      <c r="A875" t="s">
        <v>878</v>
      </c>
      <c r="B875">
        <v>19.788959999999999</v>
      </c>
      <c r="C875">
        <v>0.18092159999999999</v>
      </c>
      <c r="D875">
        <v>2.6</v>
      </c>
      <c r="E875">
        <v>2.2000000000000002</v>
      </c>
      <c r="F875">
        <v>1.6</v>
      </c>
      <c r="G875">
        <v>1.2000000000000002</v>
      </c>
      <c r="H875">
        <v>1.4000000000000001</v>
      </c>
      <c r="I875">
        <v>432</v>
      </c>
      <c r="J875">
        <v>321.40000000000003</v>
      </c>
      <c r="K875" t="s">
        <v>3</v>
      </c>
      <c r="L875" s="3">
        <v>1.0697135999999999E-2</v>
      </c>
      <c r="M875" s="3">
        <v>1.2930380999999999E-2</v>
      </c>
      <c r="N875" s="3">
        <v>1.5275818E-2</v>
      </c>
      <c r="O875" s="3">
        <v>1.7708135999999999E-2</v>
      </c>
      <c r="P875" s="3">
        <v>2.0202345999999999E-2</v>
      </c>
      <c r="Q875" s="3">
        <v>2.2757921E-2</v>
      </c>
      <c r="R875" s="3">
        <v>2.5352403999999999E-2</v>
      </c>
      <c r="S875" s="3">
        <v>2.7990035999999999E-2</v>
      </c>
      <c r="T875" s="3">
        <v>3.0650144000000001E-2</v>
      </c>
      <c r="U875" s="3">
        <v>3.3337642000000001E-2</v>
      </c>
      <c r="V875" s="3">
        <v>3.6044065E-2</v>
      </c>
      <c r="W875" s="3">
        <v>3.8772009000000003E-2</v>
      </c>
      <c r="X875" s="3">
        <v>4.1508841999999997E-2</v>
      </c>
      <c r="Y875" s="3">
        <v>4.4265315E-2</v>
      </c>
      <c r="Z875" s="3">
        <v>4.7030545999999999E-2</v>
      </c>
      <c r="AA875" s="3">
        <v>4.9809120999999998E-2</v>
      </c>
      <c r="AB875" s="3">
        <v>5.2589117999999997E-2</v>
      </c>
      <c r="AC875" s="3">
        <v>5.5382147E-2</v>
      </c>
      <c r="AD875" s="3">
        <v>5.8186351999999997E-2</v>
      </c>
      <c r="AE875" s="3">
        <v>6.0987446000000001E-2</v>
      </c>
      <c r="AF875" s="3">
        <v>6.3802398999999996E-2</v>
      </c>
      <c r="AG875" s="3">
        <v>6.6617525999999996E-2</v>
      </c>
      <c r="AH875" s="3">
        <v>6.9440297999999998E-2</v>
      </c>
      <c r="AI875" s="3">
        <v>7.2264022999999997E-2</v>
      </c>
      <c r="AJ875" s="3">
        <v>7.5098320999999996E-2</v>
      </c>
      <c r="AK875" s="3">
        <v>7.7931076000000002E-2</v>
      </c>
      <c r="AL875" s="3">
        <v>8.0767124999999995E-2</v>
      </c>
      <c r="AM875" s="3">
        <v>8.3604284000000001E-2</v>
      </c>
      <c r="AN875" s="3">
        <v>8.6449242999999995E-2</v>
      </c>
      <c r="AO875" s="3">
        <v>8.9291722000000004E-2</v>
      </c>
      <c r="AP875" s="3">
        <v>9.2144965999999995E-2</v>
      </c>
      <c r="AQ875" s="3">
        <v>9.4989783999999994E-2</v>
      </c>
      <c r="AR875" s="3">
        <v>9.7846433999999996E-2</v>
      </c>
      <c r="AS875" s="3">
        <v>0.10070007</v>
      </c>
      <c r="AT875" s="3">
        <v>0.10355274</v>
      </c>
      <c r="AU875" s="3">
        <v>0.10641464</v>
      </c>
    </row>
    <row r="876" spans="1:47" x14ac:dyDescent="0.35">
      <c r="A876" t="s">
        <v>879</v>
      </c>
      <c r="B876">
        <v>16.905950000000001</v>
      </c>
      <c r="C876">
        <v>0.37732579999999999</v>
      </c>
      <c r="D876">
        <v>2.6</v>
      </c>
      <c r="E876">
        <v>6.4</v>
      </c>
      <c r="F876">
        <v>0.8</v>
      </c>
      <c r="G876">
        <v>1.6</v>
      </c>
      <c r="H876">
        <v>0.60000000000000009</v>
      </c>
      <c r="I876">
        <v>297</v>
      </c>
      <c r="J876">
        <v>341.90000000000003</v>
      </c>
      <c r="K876" t="s">
        <v>4</v>
      </c>
      <c r="L876" s="3">
        <v>1.1581370000000001E-2</v>
      </c>
      <c r="M876" s="3">
        <v>1.3719752999999999E-2</v>
      </c>
      <c r="N876" s="3">
        <v>1.5957301E-2</v>
      </c>
      <c r="O876" s="3">
        <v>1.8285684E-2</v>
      </c>
      <c r="P876" s="3">
        <v>2.0679218999999999E-2</v>
      </c>
      <c r="Q876" s="3">
        <v>2.3131616000000001E-2</v>
      </c>
      <c r="R876" s="3">
        <v>2.5632760000000001E-2</v>
      </c>
      <c r="S876" s="3">
        <v>2.8173441E-2</v>
      </c>
      <c r="T876" s="3">
        <v>3.0753307000000001E-2</v>
      </c>
      <c r="U876" s="3">
        <v>3.3354628999999997E-2</v>
      </c>
      <c r="V876" s="3">
        <v>3.5985250000000003E-2</v>
      </c>
      <c r="W876" s="3">
        <v>3.8633686E-2</v>
      </c>
      <c r="X876" s="3">
        <v>4.1301737999999998E-2</v>
      </c>
      <c r="Y876" s="3">
        <v>4.3984845000000002E-2</v>
      </c>
      <c r="Z876" s="3">
        <v>4.6680356999999999E-2</v>
      </c>
      <c r="AA876" s="3">
        <v>4.9391627E-2</v>
      </c>
      <c r="AB876" s="3">
        <v>5.2113052E-2</v>
      </c>
      <c r="AC876" s="3">
        <v>5.4840233000000002E-2</v>
      </c>
      <c r="AD876" s="3">
        <v>5.7581313000000002E-2</v>
      </c>
      <c r="AE876" s="3">
        <v>6.0328629000000002E-2</v>
      </c>
      <c r="AF876" s="3">
        <v>6.3077874000000006E-2</v>
      </c>
      <c r="AG876" s="3">
        <v>6.5842821999999995E-2</v>
      </c>
      <c r="AH876" s="3">
        <v>6.8607554000000001E-2</v>
      </c>
      <c r="AI876" s="3">
        <v>7.1378789999999998E-2</v>
      </c>
      <c r="AJ876" s="3">
        <v>7.4156186999999998E-2</v>
      </c>
      <c r="AK876" s="3">
        <v>7.6940589000000004E-2</v>
      </c>
      <c r="AL876" s="3">
        <v>7.9721874999999998E-2</v>
      </c>
      <c r="AM876" s="3">
        <v>8.2514307999999995E-2</v>
      </c>
      <c r="AN876" s="3">
        <v>8.5305392999999993E-2</v>
      </c>
      <c r="AO876" s="3">
        <v>8.8103636999999999E-2</v>
      </c>
      <c r="AP876" s="3">
        <v>9.0903102999999999E-2</v>
      </c>
      <c r="AQ876" s="3">
        <v>9.3708395999999999E-2</v>
      </c>
      <c r="AR876" s="3">
        <v>9.6513607000000001E-2</v>
      </c>
      <c r="AS876" s="3">
        <v>9.9323600999999997E-2</v>
      </c>
      <c r="AT876" s="3">
        <v>0.10213601</v>
      </c>
      <c r="AU876" s="3">
        <v>0.10494571</v>
      </c>
    </row>
    <row r="877" spans="1:47" x14ac:dyDescent="0.35">
      <c r="A877" t="s">
        <v>880</v>
      </c>
      <c r="B877">
        <v>12.37703</v>
      </c>
      <c r="C877">
        <v>0.69186409999999998</v>
      </c>
      <c r="D877">
        <v>2.2000000000000002</v>
      </c>
      <c r="E877">
        <v>3.4000000000000004</v>
      </c>
      <c r="F877">
        <v>0.60000000000000009</v>
      </c>
      <c r="G877">
        <v>1.8</v>
      </c>
      <c r="H877">
        <v>0.2</v>
      </c>
      <c r="I877">
        <v>364.40000000000003</v>
      </c>
      <c r="J877">
        <v>348.3</v>
      </c>
      <c r="K877" t="s">
        <v>4</v>
      </c>
      <c r="L877" s="3">
        <v>1.2958867000000001E-2</v>
      </c>
      <c r="M877" s="3">
        <v>1.5474887E-2</v>
      </c>
      <c r="N877" s="3">
        <v>1.8063771999999999E-2</v>
      </c>
      <c r="O877" s="3">
        <v>2.0703478000000001E-2</v>
      </c>
      <c r="P877" s="3">
        <v>2.3375887000000001E-2</v>
      </c>
      <c r="Q877" s="3">
        <v>2.6082610999999999E-2</v>
      </c>
      <c r="R877" s="3">
        <v>2.8811211E-2</v>
      </c>
      <c r="S877" s="3">
        <v>3.1558540000000003E-2</v>
      </c>
      <c r="T877" s="3">
        <v>3.4323911999999998E-2</v>
      </c>
      <c r="U877" s="3">
        <v>3.7103011999999998E-2</v>
      </c>
      <c r="V877" s="3">
        <v>3.9885248999999998E-2</v>
      </c>
      <c r="W877" s="3">
        <v>4.2684350000000003E-2</v>
      </c>
      <c r="X877" s="3">
        <v>4.5485328999999998E-2</v>
      </c>
      <c r="Y877" s="3">
        <v>4.8296000999999998E-2</v>
      </c>
      <c r="Z877" s="3">
        <v>5.1109943999999997E-2</v>
      </c>
      <c r="AA877" s="3">
        <v>5.3934704999999999E-2</v>
      </c>
      <c r="AB877" s="3">
        <v>5.6758917999999998E-2</v>
      </c>
      <c r="AC877" s="3">
        <v>5.9586174999999998E-2</v>
      </c>
      <c r="AD877" s="3">
        <v>6.2421224999999997E-2</v>
      </c>
      <c r="AE877" s="3">
        <v>6.5258220000000006E-2</v>
      </c>
      <c r="AF877" s="3">
        <v>6.8097129000000006E-2</v>
      </c>
      <c r="AG877" s="3">
        <v>7.0937075000000002E-2</v>
      </c>
      <c r="AH877" s="3">
        <v>7.3780953999999996E-2</v>
      </c>
      <c r="AI877" s="3">
        <v>7.6627813000000003E-2</v>
      </c>
      <c r="AJ877" s="3">
        <v>7.9475746E-2</v>
      </c>
      <c r="AK877" s="3">
        <v>8.2325182999999996E-2</v>
      </c>
      <c r="AL877" s="3">
        <v>8.5175999000000002E-2</v>
      </c>
      <c r="AM877" s="3">
        <v>8.8026777E-2</v>
      </c>
      <c r="AN877" s="3">
        <v>9.0879843000000002E-2</v>
      </c>
      <c r="AO877" s="3">
        <v>9.3736544000000005E-2</v>
      </c>
      <c r="AP877" s="3">
        <v>9.6593574000000001E-2</v>
      </c>
      <c r="AQ877" s="3">
        <v>9.9450275000000005E-2</v>
      </c>
      <c r="AR877" s="3">
        <v>0.10230913</v>
      </c>
      <c r="AS877" s="3">
        <v>0.10516420999999999</v>
      </c>
      <c r="AT877" s="3">
        <v>0.10802425</v>
      </c>
      <c r="AU877" s="3">
        <v>0.11088940999999999</v>
      </c>
    </row>
    <row r="878" spans="1:47" x14ac:dyDescent="0.35">
      <c r="A878" t="s">
        <v>881</v>
      </c>
      <c r="B878">
        <v>20.903369999999999</v>
      </c>
      <c r="C878">
        <v>0.44109749999999998</v>
      </c>
      <c r="D878">
        <v>1.2000000000000002</v>
      </c>
      <c r="E878">
        <v>9</v>
      </c>
      <c r="F878">
        <v>1.4000000000000001</v>
      </c>
      <c r="G878">
        <v>0.4</v>
      </c>
      <c r="H878">
        <v>0.8</v>
      </c>
      <c r="I878">
        <v>333.8</v>
      </c>
      <c r="J878">
        <v>344.90000000000003</v>
      </c>
      <c r="K878" t="s">
        <v>4</v>
      </c>
      <c r="L878" s="3">
        <v>9.5588570000000005E-3</v>
      </c>
      <c r="M878" s="3">
        <v>1.1586664999999999E-2</v>
      </c>
      <c r="N878" s="3">
        <v>1.3685114999999999E-2</v>
      </c>
      <c r="O878" s="3">
        <v>1.5846296999999999E-2</v>
      </c>
      <c r="P878" s="3">
        <v>1.8077922999999999E-2</v>
      </c>
      <c r="Q878" s="3">
        <v>2.0369753000000001E-2</v>
      </c>
      <c r="R878" s="3">
        <v>2.2719659E-2</v>
      </c>
      <c r="S878" s="3">
        <v>2.5129715E-2</v>
      </c>
      <c r="T878" s="3">
        <v>2.7577540000000001E-2</v>
      </c>
      <c r="U878" s="3">
        <v>3.0066734000000001E-2</v>
      </c>
      <c r="V878" s="3">
        <v>3.2587356999999997E-2</v>
      </c>
      <c r="W878" s="3">
        <v>3.5140280000000003E-2</v>
      </c>
      <c r="X878" s="3">
        <v>3.7714373000000002E-2</v>
      </c>
      <c r="Y878" s="3">
        <v>4.0311962E-2</v>
      </c>
      <c r="Z878" s="3">
        <v>4.2930535999999998E-2</v>
      </c>
      <c r="AA878" s="3">
        <v>4.5569524E-2</v>
      </c>
      <c r="AB878" s="3">
        <v>4.8221629000000002E-2</v>
      </c>
      <c r="AC878" s="3">
        <v>5.0882693E-2</v>
      </c>
      <c r="AD878" s="3">
        <v>5.3563329999999999E-2</v>
      </c>
      <c r="AE878" s="3">
        <v>5.6252803999999997E-2</v>
      </c>
      <c r="AF878" s="3">
        <v>5.8952487999999997E-2</v>
      </c>
      <c r="AG878" s="3">
        <v>6.1662488000000001E-2</v>
      </c>
      <c r="AH878" s="3">
        <v>6.4381801000000002E-2</v>
      </c>
      <c r="AI878" s="3">
        <v>6.7108347999999998E-2</v>
      </c>
      <c r="AJ878" s="3">
        <v>6.9842920000000003E-2</v>
      </c>
      <c r="AK878" s="3">
        <v>7.2579138000000001E-2</v>
      </c>
      <c r="AL878" s="3">
        <v>7.5325921000000004E-2</v>
      </c>
      <c r="AM878" s="3">
        <v>7.8080565000000005E-2</v>
      </c>
      <c r="AN878" s="3">
        <v>8.0837882999999999E-2</v>
      </c>
      <c r="AO878" s="3">
        <v>8.3601869999999995E-2</v>
      </c>
      <c r="AP878" s="3">
        <v>8.6366503999999997E-2</v>
      </c>
      <c r="AQ878" s="3">
        <v>8.9138656999999996E-2</v>
      </c>
      <c r="AR878" s="3">
        <v>9.1917372999999997E-2</v>
      </c>
      <c r="AS878" s="3">
        <v>9.4696402999999998E-2</v>
      </c>
      <c r="AT878" s="3">
        <v>9.7482465000000004E-2</v>
      </c>
      <c r="AU878" s="3">
        <v>0.10026789</v>
      </c>
    </row>
    <row r="879" spans="1:47" x14ac:dyDescent="0.35">
      <c r="A879" t="s">
        <v>882</v>
      </c>
      <c r="B879">
        <v>37.683579999999999</v>
      </c>
      <c r="C879">
        <v>0.73461340000000008</v>
      </c>
      <c r="D879">
        <v>0.60000000000000009</v>
      </c>
      <c r="E879">
        <v>4</v>
      </c>
      <c r="F879">
        <v>0.60000000000000009</v>
      </c>
      <c r="G879">
        <v>2</v>
      </c>
      <c r="H879">
        <v>0.2</v>
      </c>
      <c r="I879">
        <v>439.8</v>
      </c>
      <c r="J879">
        <v>338.70000000000005</v>
      </c>
      <c r="K879" t="s">
        <v>3</v>
      </c>
      <c r="L879" s="3">
        <v>1.2865114E-2</v>
      </c>
      <c r="M879" s="3">
        <v>1.5355168000000001E-2</v>
      </c>
      <c r="N879" s="3">
        <v>1.7917512E-2</v>
      </c>
      <c r="O879" s="3">
        <v>2.0543037E-2</v>
      </c>
      <c r="P879" s="3">
        <v>2.3204848E-2</v>
      </c>
      <c r="Q879" s="3">
        <v>2.590611E-2</v>
      </c>
      <c r="R879" s="3">
        <v>2.8631762000000002E-2</v>
      </c>
      <c r="S879" s="3">
        <v>3.1380415000000002E-2</v>
      </c>
      <c r="T879" s="3">
        <v>3.4145314000000003E-2</v>
      </c>
      <c r="U879" s="3">
        <v>3.6930802999999998E-2</v>
      </c>
      <c r="V879" s="3">
        <v>3.9726585000000002E-2</v>
      </c>
      <c r="W879" s="3">
        <v>4.2534463000000002E-2</v>
      </c>
      <c r="X879" s="3">
        <v>4.5354920999999999E-2</v>
      </c>
      <c r="Y879" s="3">
        <v>4.8177861000000002E-2</v>
      </c>
      <c r="Z879" s="3">
        <v>5.1007680999999999E-2</v>
      </c>
      <c r="AA879" s="3">
        <v>5.3848561000000003E-2</v>
      </c>
      <c r="AB879" s="3">
        <v>5.6693225999999999E-2</v>
      </c>
      <c r="AC879" s="3">
        <v>5.9541162000000002E-2</v>
      </c>
      <c r="AD879" s="3">
        <v>6.2393215000000002E-2</v>
      </c>
      <c r="AE879" s="3">
        <v>6.5250910999999995E-2</v>
      </c>
      <c r="AF879" s="3">
        <v>6.8114548999999996E-2</v>
      </c>
      <c r="AG879" s="3">
        <v>7.0977895999999999E-2</v>
      </c>
      <c r="AH879" s="3">
        <v>7.3841645999999997E-2</v>
      </c>
      <c r="AI879" s="3">
        <v>7.6712697999999996E-2</v>
      </c>
      <c r="AJ879" s="3">
        <v>7.9580441000000002E-2</v>
      </c>
      <c r="AK879" s="3">
        <v>8.2455568000000007E-2</v>
      </c>
      <c r="AL879" s="3">
        <v>8.5334219000000003E-2</v>
      </c>
      <c r="AM879" s="3">
        <v>8.8207043999999998E-2</v>
      </c>
      <c r="AN879" s="3">
        <v>9.1088079000000002E-2</v>
      </c>
      <c r="AO879" s="3">
        <v>9.3966073999999997E-2</v>
      </c>
      <c r="AP879" s="3">
        <v>9.6850752999999998E-2</v>
      </c>
      <c r="AQ879" s="3">
        <v>9.9731341000000001E-2</v>
      </c>
      <c r="AR879" s="3">
        <v>0.10261384</v>
      </c>
      <c r="AS879" s="3">
        <v>0.10550055</v>
      </c>
      <c r="AT879" s="3">
        <v>0.10838211</v>
      </c>
      <c r="AU879" s="3">
        <v>0.11127321</v>
      </c>
    </row>
    <row r="880" spans="1:47" x14ac:dyDescent="0.35">
      <c r="A880" t="s">
        <v>883</v>
      </c>
      <c r="B880">
        <v>27.158860000000001</v>
      </c>
      <c r="C880">
        <v>0.1079205</v>
      </c>
      <c r="D880">
        <v>2.6</v>
      </c>
      <c r="E880">
        <v>8.6</v>
      </c>
      <c r="F880">
        <v>0.60000000000000009</v>
      </c>
      <c r="G880">
        <v>1</v>
      </c>
      <c r="H880">
        <v>0.60000000000000009</v>
      </c>
      <c r="I880">
        <v>383</v>
      </c>
      <c r="J880">
        <v>333.6</v>
      </c>
      <c r="K880" t="s">
        <v>3</v>
      </c>
      <c r="L880" s="3">
        <v>1.0536356E-2</v>
      </c>
      <c r="M880" s="3">
        <v>1.2652251E-2</v>
      </c>
      <c r="N880" s="3">
        <v>1.4838363E-2</v>
      </c>
      <c r="O880" s="3">
        <v>1.7091278000000001E-2</v>
      </c>
      <c r="P880" s="3">
        <v>1.9415880999999999E-2</v>
      </c>
      <c r="Q880" s="3">
        <v>2.1798009E-2</v>
      </c>
      <c r="R880" s="3">
        <v>2.4235716000000001E-2</v>
      </c>
      <c r="S880" s="3">
        <v>2.6723093999999999E-2</v>
      </c>
      <c r="T880" s="3">
        <v>2.9246131000000002E-2</v>
      </c>
      <c r="U880" s="3">
        <v>3.1805843E-2</v>
      </c>
      <c r="V880" s="3">
        <v>3.4395850999999998E-2</v>
      </c>
      <c r="W880" s="3">
        <v>3.7013615999999999E-2</v>
      </c>
      <c r="X880" s="3">
        <v>3.9649282000000001E-2</v>
      </c>
      <c r="Y880" s="3">
        <v>4.2303342000000001E-2</v>
      </c>
      <c r="Z880" s="3">
        <v>4.4979582999999997E-2</v>
      </c>
      <c r="AA880" s="3">
        <v>4.7668222000000003E-2</v>
      </c>
      <c r="AB880" s="3">
        <v>5.0370275999999999E-2</v>
      </c>
      <c r="AC880" s="3">
        <v>5.3085229999999997E-2</v>
      </c>
      <c r="AD880" s="3">
        <v>5.5813793E-2</v>
      </c>
      <c r="AE880" s="3">
        <v>5.8550823000000002E-2</v>
      </c>
      <c r="AF880" s="3">
        <v>6.1292864000000002E-2</v>
      </c>
      <c r="AG880" s="3">
        <v>6.4050198000000003E-2</v>
      </c>
      <c r="AH880" s="3">
        <v>6.6810295000000006E-2</v>
      </c>
      <c r="AI880" s="3">
        <v>6.9577872999999998E-2</v>
      </c>
      <c r="AJ880" s="3">
        <v>7.2355159000000002E-2</v>
      </c>
      <c r="AK880" s="3">
        <v>7.5134857999999999E-2</v>
      </c>
      <c r="AL880" s="3">
        <v>7.7923879000000001E-2</v>
      </c>
      <c r="AM880" s="3">
        <v>8.0711565999999998E-2</v>
      </c>
      <c r="AN880" s="3">
        <v>8.3509736000000001E-2</v>
      </c>
      <c r="AO880" s="3">
        <v>8.6312279000000006E-2</v>
      </c>
      <c r="AP880" s="3">
        <v>8.9115180000000002E-2</v>
      </c>
      <c r="AQ880" s="3">
        <v>9.1925970999999995E-2</v>
      </c>
      <c r="AR880" s="3">
        <v>9.4738192999999998E-2</v>
      </c>
      <c r="AS880" s="3">
        <v>9.7550399999999995E-2</v>
      </c>
      <c r="AT880" s="3">
        <v>0.10037003</v>
      </c>
      <c r="AU880" s="3">
        <v>0.10319246999999999</v>
      </c>
    </row>
    <row r="881" spans="1:47" x14ac:dyDescent="0.35">
      <c r="A881" t="s">
        <v>884</v>
      </c>
      <c r="B881">
        <v>34.272069999999999</v>
      </c>
      <c r="C881">
        <v>0.12399060000000001</v>
      </c>
      <c r="D881">
        <v>0.60000000000000009</v>
      </c>
      <c r="E881">
        <v>5.8000000000000007</v>
      </c>
      <c r="F881">
        <v>0.8</v>
      </c>
      <c r="G881">
        <v>1</v>
      </c>
      <c r="H881">
        <v>0.8</v>
      </c>
      <c r="I881">
        <v>445.6</v>
      </c>
      <c r="J881">
        <v>307.60000000000002</v>
      </c>
      <c r="K881" t="s">
        <v>3</v>
      </c>
      <c r="L881" s="3">
        <v>9.7155680000000008E-3</v>
      </c>
      <c r="M881" s="3">
        <v>1.1773529E-2</v>
      </c>
      <c r="N881" s="3">
        <v>1.3962729E-2</v>
      </c>
      <c r="O881" s="3">
        <v>1.6257147999999999E-2</v>
      </c>
      <c r="P881" s="3">
        <v>1.8640899999999998E-2</v>
      </c>
      <c r="Q881" s="3">
        <v>2.1091439E-2</v>
      </c>
      <c r="R881" s="3">
        <v>2.3600106999999999E-2</v>
      </c>
      <c r="S881" s="3">
        <v>2.6157106999999999E-2</v>
      </c>
      <c r="T881" s="3">
        <v>2.8750800999999999E-2</v>
      </c>
      <c r="U881" s="3">
        <v>3.1379595000000003E-2</v>
      </c>
      <c r="V881" s="3">
        <v>3.4038319999999997E-2</v>
      </c>
      <c r="W881" s="3">
        <v>3.6716740999999997E-2</v>
      </c>
      <c r="X881" s="3">
        <v>3.9417814000000002E-2</v>
      </c>
      <c r="Y881" s="3">
        <v>4.2137474000000001E-2</v>
      </c>
      <c r="Z881" s="3">
        <v>4.4867516000000003E-2</v>
      </c>
      <c r="AA881" s="3">
        <v>4.761605E-2</v>
      </c>
      <c r="AB881" s="3">
        <v>5.0376366999999998E-2</v>
      </c>
      <c r="AC881" s="3">
        <v>5.3143348999999999E-2</v>
      </c>
      <c r="AD881" s="3">
        <v>5.5923447000000001E-2</v>
      </c>
      <c r="AE881" s="3">
        <v>5.8707632000000003E-2</v>
      </c>
      <c r="AF881" s="3">
        <v>6.1501517999999998E-2</v>
      </c>
      <c r="AG881" s="3">
        <v>6.4303583999999997E-2</v>
      </c>
      <c r="AH881" s="3">
        <v>6.7108876999999997E-2</v>
      </c>
      <c r="AI881" s="3">
        <v>6.9921568000000003E-2</v>
      </c>
      <c r="AJ881" s="3">
        <v>7.2744063999999997E-2</v>
      </c>
      <c r="AK881" s="3">
        <v>7.5562357999999996E-2</v>
      </c>
      <c r="AL881" s="3">
        <v>7.8388602000000002E-2</v>
      </c>
      <c r="AM881" s="3">
        <v>8.1219352999999994E-2</v>
      </c>
      <c r="AN881" s="3">
        <v>8.4054514999999996E-2</v>
      </c>
      <c r="AO881" s="3">
        <v>8.6895010999999994E-2</v>
      </c>
      <c r="AP881" s="3">
        <v>8.9732571999999997E-2</v>
      </c>
      <c r="AQ881" s="3">
        <v>9.2578672000000001E-2</v>
      </c>
      <c r="AR881" s="3">
        <v>9.5425494E-2</v>
      </c>
      <c r="AS881" s="3">
        <v>9.8270692000000007E-2</v>
      </c>
      <c r="AT881" s="3">
        <v>0.10112549999999999</v>
      </c>
      <c r="AU881" s="3">
        <v>0.10397894000000001</v>
      </c>
    </row>
    <row r="882" spans="1:47" x14ac:dyDescent="0.35">
      <c r="A882" t="s">
        <v>885</v>
      </c>
      <c r="B882">
        <v>6.7034710000000004</v>
      </c>
      <c r="C882">
        <v>0.56440060000000003</v>
      </c>
      <c r="D882">
        <v>1.2000000000000002</v>
      </c>
      <c r="E882">
        <v>7</v>
      </c>
      <c r="F882">
        <v>2.6</v>
      </c>
      <c r="G882">
        <v>0.4</v>
      </c>
      <c r="H882">
        <v>1.2000000000000002</v>
      </c>
      <c r="I882">
        <v>294.20000000000005</v>
      </c>
      <c r="J882">
        <v>308</v>
      </c>
      <c r="K882" t="s">
        <v>4</v>
      </c>
      <c r="L882" s="3">
        <v>1.0710463999999999E-2</v>
      </c>
      <c r="M882" s="3">
        <v>1.2884412E-2</v>
      </c>
      <c r="N882" s="3">
        <v>1.5144026E-2</v>
      </c>
      <c r="O882" s="3">
        <v>1.7486254E-2</v>
      </c>
      <c r="P882" s="3">
        <v>1.9902235000000001E-2</v>
      </c>
      <c r="Q882" s="3">
        <v>2.2379375999999999E-2</v>
      </c>
      <c r="R882" s="3">
        <v>2.4904281E-2</v>
      </c>
      <c r="S882" s="3">
        <v>2.7463529E-2</v>
      </c>
      <c r="T882" s="3">
        <v>3.0060079E-2</v>
      </c>
      <c r="U882" s="3">
        <v>3.2687834999999998E-2</v>
      </c>
      <c r="V882" s="3">
        <v>3.5332906999999997E-2</v>
      </c>
      <c r="W882" s="3">
        <v>3.8002867000000003E-2</v>
      </c>
      <c r="X882" s="3">
        <v>4.0691208E-2</v>
      </c>
      <c r="Y882" s="3">
        <v>4.3397832999999997E-2</v>
      </c>
      <c r="Z882" s="3">
        <v>4.6110234999999999E-2</v>
      </c>
      <c r="AA882" s="3">
        <v>4.8841665999999999E-2</v>
      </c>
      <c r="AB882" s="3">
        <v>5.1580044999999998E-2</v>
      </c>
      <c r="AC882" s="3">
        <v>5.4325391000000001E-2</v>
      </c>
      <c r="AD882" s="3">
        <v>5.7082741999999999E-2</v>
      </c>
      <c r="AE882" s="3">
        <v>5.9848506000000003E-2</v>
      </c>
      <c r="AF882" s="3">
        <v>6.2616861999999995E-2</v>
      </c>
      <c r="AG882" s="3">
        <v>6.5395698000000002E-2</v>
      </c>
      <c r="AH882" s="3">
        <v>6.8177267999999999E-2</v>
      </c>
      <c r="AI882" s="3">
        <v>7.0966601000000004E-2</v>
      </c>
      <c r="AJ882" s="3">
        <v>7.3757969000000007E-2</v>
      </c>
      <c r="AK882" s="3">
        <v>7.6555312E-2</v>
      </c>
      <c r="AL882" s="3">
        <v>7.9353750000000001E-2</v>
      </c>
      <c r="AM882" s="3">
        <v>8.2159548999999998E-2</v>
      </c>
      <c r="AN882" s="3">
        <v>8.4967590999999995E-2</v>
      </c>
      <c r="AO882" s="3">
        <v>8.7776408E-2</v>
      </c>
      <c r="AP882" s="3">
        <v>9.0589008999999998E-2</v>
      </c>
      <c r="AQ882" s="3">
        <v>9.3407071999999994E-2</v>
      </c>
      <c r="AR882" s="3">
        <v>9.6223295E-2</v>
      </c>
      <c r="AS882" s="3">
        <v>9.9046915999999999E-2</v>
      </c>
      <c r="AT882" s="3">
        <v>0.10186625000000001</v>
      </c>
      <c r="AU882" s="3">
        <v>0.10469107</v>
      </c>
    </row>
    <row r="883" spans="1:47" x14ac:dyDescent="0.35">
      <c r="A883" t="s">
        <v>886</v>
      </c>
      <c r="B883">
        <v>12.53997</v>
      </c>
      <c r="C883">
        <v>0.76737420000000001</v>
      </c>
      <c r="D883">
        <v>1.4000000000000001</v>
      </c>
      <c r="E883">
        <v>4.4000000000000004</v>
      </c>
      <c r="F883">
        <v>0.8</v>
      </c>
      <c r="G883">
        <v>1.2000000000000002</v>
      </c>
      <c r="H883">
        <v>0.2</v>
      </c>
      <c r="I883">
        <v>424.70000000000005</v>
      </c>
      <c r="J883">
        <v>322.5</v>
      </c>
      <c r="K883" t="s">
        <v>4</v>
      </c>
      <c r="L883" s="3">
        <v>1.2026788E-2</v>
      </c>
      <c r="M883" s="3">
        <v>1.4508581E-2</v>
      </c>
      <c r="N883" s="3">
        <v>1.7060651E-2</v>
      </c>
      <c r="O883" s="3">
        <v>1.9670092E-2</v>
      </c>
      <c r="P883" s="3">
        <v>2.2318061E-2</v>
      </c>
      <c r="Q883" s="3">
        <v>2.5002105E-2</v>
      </c>
      <c r="R883" s="3">
        <v>2.7710716999999999E-2</v>
      </c>
      <c r="S883" s="3">
        <v>3.0435397999999999E-2</v>
      </c>
      <c r="T883" s="3">
        <v>3.3183336000000001E-2</v>
      </c>
      <c r="U883" s="3">
        <v>3.5941668000000003E-2</v>
      </c>
      <c r="V883" s="3">
        <v>3.8713437000000003E-2</v>
      </c>
      <c r="W883" s="3">
        <v>4.1494492000000001E-2</v>
      </c>
      <c r="X883" s="3">
        <v>4.4282454999999998E-2</v>
      </c>
      <c r="Y883" s="3">
        <v>4.7085274000000003E-2</v>
      </c>
      <c r="Z883" s="3">
        <v>4.9889116999999997E-2</v>
      </c>
      <c r="AA883" s="3">
        <v>5.2695605999999999E-2</v>
      </c>
      <c r="AB883" s="3">
        <v>5.5516198000000003E-2</v>
      </c>
      <c r="AC883" s="3">
        <v>5.8331701999999999E-2</v>
      </c>
      <c r="AD883" s="3">
        <v>6.1156094000000001E-2</v>
      </c>
      <c r="AE883" s="3">
        <v>6.3985415000000004E-2</v>
      </c>
      <c r="AF883" s="3">
        <v>6.6814340999999999E-2</v>
      </c>
      <c r="AG883" s="3">
        <v>6.9648190999999998E-2</v>
      </c>
      <c r="AH883" s="3">
        <v>7.2487198000000003E-2</v>
      </c>
      <c r="AI883" s="3">
        <v>7.5327136000000003E-2</v>
      </c>
      <c r="AJ883" s="3">
        <v>7.8165129E-2</v>
      </c>
      <c r="AK883" s="3">
        <v>8.1009045000000002E-2</v>
      </c>
      <c r="AL883" s="3">
        <v>8.3857529E-2</v>
      </c>
      <c r="AM883" s="3">
        <v>8.6702973000000003E-2</v>
      </c>
      <c r="AN883" s="3">
        <v>8.9549683000000005E-2</v>
      </c>
      <c r="AO883" s="3">
        <v>9.2400602999999998E-2</v>
      </c>
      <c r="AP883" s="3">
        <v>9.5249928999999997E-2</v>
      </c>
      <c r="AQ883" s="3">
        <v>9.8104655999999998E-2</v>
      </c>
      <c r="AR883" s="3">
        <v>0.10095831</v>
      </c>
      <c r="AS883" s="3">
        <v>0.10380995</v>
      </c>
      <c r="AT883" s="3">
        <v>0.1066675</v>
      </c>
      <c r="AU883" s="3">
        <v>0.10952571</v>
      </c>
    </row>
    <row r="884" spans="1:47" x14ac:dyDescent="0.35">
      <c r="A884" t="s">
        <v>887</v>
      </c>
      <c r="B884">
        <v>5.801717</v>
      </c>
      <c r="C884">
        <v>0.49747669999999999</v>
      </c>
      <c r="D884">
        <v>1</v>
      </c>
      <c r="E884">
        <v>5.8000000000000007</v>
      </c>
      <c r="F884">
        <v>1.4000000000000001</v>
      </c>
      <c r="G884">
        <v>0.4</v>
      </c>
      <c r="H884">
        <v>0.8</v>
      </c>
      <c r="I884">
        <v>386.5</v>
      </c>
      <c r="J884">
        <v>287.5</v>
      </c>
      <c r="K884" t="s">
        <v>4</v>
      </c>
      <c r="L884" s="3">
        <v>1.1323293E-2</v>
      </c>
      <c r="M884" s="3">
        <v>1.3702855999999999E-2</v>
      </c>
      <c r="N884" s="3">
        <v>1.6165229999999999E-2</v>
      </c>
      <c r="O884" s="3">
        <v>1.8691091E-2</v>
      </c>
      <c r="P884" s="3">
        <v>2.1267764000000002E-2</v>
      </c>
      <c r="Q884" s="3">
        <v>2.3889226999999999E-2</v>
      </c>
      <c r="R884" s="3">
        <v>2.6540524999999999E-2</v>
      </c>
      <c r="S884" s="3">
        <v>2.9220897999999999E-2</v>
      </c>
      <c r="T884" s="3">
        <v>3.1925447000000003E-2</v>
      </c>
      <c r="U884" s="3">
        <v>3.4648749999999999E-2</v>
      </c>
      <c r="V884" s="3">
        <v>3.7386041000000002E-2</v>
      </c>
      <c r="W884" s="3">
        <v>4.0143437999999997E-2</v>
      </c>
      <c r="X884" s="3">
        <v>4.2902562999999998E-2</v>
      </c>
      <c r="Y884" s="3">
        <v>4.5678139E-2</v>
      </c>
      <c r="Z884" s="3">
        <v>4.8459042000000001E-2</v>
      </c>
      <c r="AA884" s="3">
        <v>5.1249374E-2</v>
      </c>
      <c r="AB884" s="3">
        <v>5.4047678000000002E-2</v>
      </c>
      <c r="AC884" s="3">
        <v>5.6848182999999997E-2</v>
      </c>
      <c r="AD884" s="3">
        <v>5.9660282000000002E-2</v>
      </c>
      <c r="AE884" s="3">
        <v>6.2473322999999997E-2</v>
      </c>
      <c r="AF884" s="3">
        <v>6.5290875999999998E-2</v>
      </c>
      <c r="AG884" s="3">
        <v>6.8108730000000006E-2</v>
      </c>
      <c r="AH884" s="3">
        <v>7.0934042000000003E-2</v>
      </c>
      <c r="AI884" s="3">
        <v>7.3762745000000005E-2</v>
      </c>
      <c r="AJ884" s="3">
        <v>7.6592542E-2</v>
      </c>
      <c r="AK884" s="3">
        <v>7.9425402000000006E-2</v>
      </c>
      <c r="AL884" s="3">
        <v>8.2262523000000004E-2</v>
      </c>
      <c r="AM884" s="3">
        <v>8.5097633000000006E-2</v>
      </c>
      <c r="AN884" s="3">
        <v>8.7938859999999994E-2</v>
      </c>
      <c r="AO884" s="3">
        <v>9.0777151E-2</v>
      </c>
      <c r="AP884" s="3">
        <v>9.3622088000000006E-2</v>
      </c>
      <c r="AQ884" s="3">
        <v>9.6465960000000003E-2</v>
      </c>
      <c r="AR884" s="3">
        <v>9.9310324000000005E-2</v>
      </c>
      <c r="AS884" s="3">
        <v>0.10215808999999999</v>
      </c>
      <c r="AT884" s="3">
        <v>0.10501041</v>
      </c>
      <c r="AU884" s="3">
        <v>0.10785976999999999</v>
      </c>
    </row>
    <row r="885" spans="1:47" x14ac:dyDescent="0.35">
      <c r="A885" t="s">
        <v>888</v>
      </c>
      <c r="B885">
        <v>37.468139999999998</v>
      </c>
      <c r="C885">
        <v>0.88019670000000005</v>
      </c>
      <c r="D885">
        <v>1.8</v>
      </c>
      <c r="E885">
        <v>8.4</v>
      </c>
      <c r="F885">
        <v>2</v>
      </c>
      <c r="G885">
        <v>0.8</v>
      </c>
      <c r="H885">
        <v>0.2</v>
      </c>
      <c r="I885">
        <v>402.6</v>
      </c>
      <c r="J885">
        <v>288.70000000000005</v>
      </c>
      <c r="K885" t="s">
        <v>3</v>
      </c>
      <c r="L885" s="3">
        <v>1.1612154E-2</v>
      </c>
      <c r="M885" s="3">
        <v>1.4024788999999999E-2</v>
      </c>
      <c r="N885" s="3">
        <v>1.6484988999999999E-2</v>
      </c>
      <c r="O885" s="3">
        <v>1.8980483999999999E-2</v>
      </c>
      <c r="P885" s="3">
        <v>2.1519246999999998E-2</v>
      </c>
      <c r="Q885" s="3">
        <v>2.4101457999999999E-2</v>
      </c>
      <c r="R885" s="3">
        <v>2.6710736999999998E-2</v>
      </c>
      <c r="S885" s="3">
        <v>2.9350215999999998E-2</v>
      </c>
      <c r="T885" s="3">
        <v>3.2019064E-2</v>
      </c>
      <c r="U885" s="3">
        <v>3.4709616999999998E-2</v>
      </c>
      <c r="V885" s="3">
        <v>3.7418584999999997E-2</v>
      </c>
      <c r="W885" s="3">
        <v>4.0144499E-2</v>
      </c>
      <c r="X885" s="3">
        <v>4.2883287999999999E-2</v>
      </c>
      <c r="Y885" s="3">
        <v>4.5635354000000003E-2</v>
      </c>
      <c r="Z885" s="3">
        <v>4.8396206999999997E-2</v>
      </c>
      <c r="AA885" s="3">
        <v>5.1168878000000001E-2</v>
      </c>
      <c r="AB885" s="3">
        <v>5.3951922999999999E-2</v>
      </c>
      <c r="AC885" s="3">
        <v>5.6740354999999999E-2</v>
      </c>
      <c r="AD885" s="3">
        <v>5.9540796999999999E-2</v>
      </c>
      <c r="AE885" s="3">
        <v>6.2341398999999999E-2</v>
      </c>
      <c r="AF885" s="3">
        <v>6.5155803999999998E-2</v>
      </c>
      <c r="AG885" s="3">
        <v>6.7968912000000006E-2</v>
      </c>
      <c r="AH885" s="3">
        <v>7.0786721999999996E-2</v>
      </c>
      <c r="AI885" s="3">
        <v>7.3614784000000003E-2</v>
      </c>
      <c r="AJ885" s="3">
        <v>7.6443999999999998E-2</v>
      </c>
      <c r="AK885" s="3">
        <v>7.9276070000000004E-2</v>
      </c>
      <c r="AL885" s="3">
        <v>8.2108259000000003E-2</v>
      </c>
      <c r="AM885" s="3">
        <v>8.4947668000000004E-2</v>
      </c>
      <c r="AN885" s="3">
        <v>8.7794781000000002E-2</v>
      </c>
      <c r="AO885" s="3">
        <v>9.0637535000000005E-2</v>
      </c>
      <c r="AP885" s="3">
        <v>9.3482830000000003E-2</v>
      </c>
      <c r="AQ885" s="3">
        <v>9.6332825999999996E-2</v>
      </c>
      <c r="AR885" s="3">
        <v>9.9188111999999995E-2</v>
      </c>
      <c r="AS885" s="3">
        <v>0.10204301</v>
      </c>
      <c r="AT885" s="3">
        <v>0.10489593999999999</v>
      </c>
      <c r="AU885" s="3">
        <v>0.10775353999999999</v>
      </c>
    </row>
    <row r="886" spans="1:47" x14ac:dyDescent="0.35">
      <c r="A886" t="s">
        <v>889</v>
      </c>
      <c r="B886">
        <v>33.645310000000002</v>
      </c>
      <c r="C886">
        <v>0.42090949999999999</v>
      </c>
      <c r="D886">
        <v>1.8</v>
      </c>
      <c r="E886">
        <v>1</v>
      </c>
      <c r="F886">
        <v>1.2000000000000002</v>
      </c>
      <c r="G886">
        <v>1</v>
      </c>
      <c r="H886">
        <v>0.8</v>
      </c>
      <c r="I886">
        <v>435.70000000000005</v>
      </c>
      <c r="J886">
        <v>367</v>
      </c>
      <c r="K886" t="s">
        <v>4</v>
      </c>
      <c r="L886" s="3">
        <v>1.1623114E-2</v>
      </c>
      <c r="M886" s="3">
        <v>1.4156179E-2</v>
      </c>
      <c r="N886" s="3">
        <v>1.6755674000000002E-2</v>
      </c>
      <c r="O886" s="3">
        <v>1.9404041E-2</v>
      </c>
      <c r="P886" s="3">
        <v>2.2090781E-2</v>
      </c>
      <c r="Q886" s="3">
        <v>2.4807078999999999E-2</v>
      </c>
      <c r="R886" s="3">
        <v>2.7542008E-2</v>
      </c>
      <c r="S886" s="3">
        <v>3.0299685999999999E-2</v>
      </c>
      <c r="T886" s="3">
        <v>3.3066623000000003E-2</v>
      </c>
      <c r="U886" s="3">
        <v>3.5851109999999999E-2</v>
      </c>
      <c r="V886" s="3">
        <v>3.8639768999999997E-2</v>
      </c>
      <c r="W886" s="3">
        <v>4.1440547000000001E-2</v>
      </c>
      <c r="X886" s="3">
        <v>4.4244274E-2</v>
      </c>
      <c r="Y886" s="3">
        <v>4.7058504000000001E-2</v>
      </c>
      <c r="Z886" s="3">
        <v>4.9876328999999997E-2</v>
      </c>
      <c r="AA886" s="3">
        <v>5.2698910000000002E-2</v>
      </c>
      <c r="AB886" s="3">
        <v>5.5525999999999999E-2</v>
      </c>
      <c r="AC886" s="3">
        <v>5.8356239999999997E-2</v>
      </c>
      <c r="AD886" s="3">
        <v>6.1189993999999998E-2</v>
      </c>
      <c r="AE886" s="3">
        <v>6.4031354999999998E-2</v>
      </c>
      <c r="AF886" s="3">
        <v>6.6867985000000005E-2</v>
      </c>
      <c r="AG886" s="3">
        <v>6.9710291999999993E-2</v>
      </c>
      <c r="AH886" s="3">
        <v>7.2555222000000003E-2</v>
      </c>
      <c r="AI886" s="3">
        <v>7.5398847000000005E-2</v>
      </c>
      <c r="AJ886" s="3">
        <v>7.8246496999999998E-2</v>
      </c>
      <c r="AK886" s="3">
        <v>8.1096843000000002E-2</v>
      </c>
      <c r="AL886" s="3">
        <v>8.3947740000000007E-2</v>
      </c>
      <c r="AM886" s="3">
        <v>8.6798832000000006E-2</v>
      </c>
      <c r="AN886" s="3">
        <v>8.9652665000000006E-2</v>
      </c>
      <c r="AO886" s="3">
        <v>9.2509113000000004E-2</v>
      </c>
      <c r="AP886" s="3">
        <v>9.5364735000000006E-2</v>
      </c>
      <c r="AQ886" s="3">
        <v>9.8219900999999998E-2</v>
      </c>
      <c r="AR886" s="3">
        <v>0.10107646000000001</v>
      </c>
      <c r="AS886" s="3">
        <v>0.10393666999999999</v>
      </c>
      <c r="AT886" s="3">
        <v>0.10679337</v>
      </c>
      <c r="AU886" s="3">
        <v>0.10965762</v>
      </c>
    </row>
    <row r="887" spans="1:47" x14ac:dyDescent="0.35">
      <c r="A887" t="s">
        <v>890</v>
      </c>
      <c r="B887">
        <v>36.330930000000002</v>
      </c>
      <c r="C887">
        <v>0.53508239999999996</v>
      </c>
      <c r="D887">
        <v>2.2000000000000002</v>
      </c>
      <c r="E887">
        <v>9.6000000000000014</v>
      </c>
      <c r="F887">
        <v>2.8000000000000003</v>
      </c>
      <c r="G887">
        <v>0</v>
      </c>
      <c r="H887">
        <v>1.4000000000000001</v>
      </c>
      <c r="I887">
        <v>370.40000000000003</v>
      </c>
      <c r="J887">
        <v>358.90000000000003</v>
      </c>
      <c r="K887" t="s">
        <v>3</v>
      </c>
      <c r="L887" s="3">
        <v>8.2524580000000007E-3</v>
      </c>
      <c r="M887" s="3">
        <v>1.0024313999999999E-2</v>
      </c>
      <c r="N887" s="3">
        <v>1.1858641E-2</v>
      </c>
      <c r="O887" s="3">
        <v>1.3742144E-2</v>
      </c>
      <c r="P887" s="3">
        <v>1.5683953E-2</v>
      </c>
      <c r="Q887" s="3">
        <v>1.7692348E-2</v>
      </c>
      <c r="R887" s="3">
        <v>1.9765925E-2</v>
      </c>
      <c r="S887" s="3">
        <v>2.1910539E-2</v>
      </c>
      <c r="T887" s="3">
        <v>2.4105438999999999E-2</v>
      </c>
      <c r="U887" s="3">
        <v>2.6355360000000001E-2</v>
      </c>
      <c r="V887" s="3">
        <v>2.8646853E-2</v>
      </c>
      <c r="W887" s="3">
        <v>3.0981676999999999E-2</v>
      </c>
      <c r="X887" s="3">
        <v>3.3354348999999998E-2</v>
      </c>
      <c r="Y887" s="3">
        <v>3.5763576999999998E-2</v>
      </c>
      <c r="Z887" s="3">
        <v>3.8197993999999999E-2</v>
      </c>
      <c r="AA887" s="3">
        <v>4.0666867000000002E-2</v>
      </c>
      <c r="AB887" s="3">
        <v>4.3158258999999997E-2</v>
      </c>
      <c r="AC887" s="3">
        <v>4.5672137000000002E-2</v>
      </c>
      <c r="AD887" s="3">
        <v>4.8211019000000001E-2</v>
      </c>
      <c r="AE887" s="3">
        <v>5.0768182000000002E-2</v>
      </c>
      <c r="AF887" s="3">
        <v>5.3341944000000002E-2</v>
      </c>
      <c r="AG887" s="3">
        <v>5.5930063000000002E-2</v>
      </c>
      <c r="AH887" s="3">
        <v>5.8534555000000002E-2</v>
      </c>
      <c r="AI887" s="3">
        <v>6.1154923999999999E-2</v>
      </c>
      <c r="AJ887" s="3">
        <v>6.3785343999999994E-2</v>
      </c>
      <c r="AK887" s="3">
        <v>6.6433466999999996E-2</v>
      </c>
      <c r="AL887" s="3">
        <v>6.9087497999999997E-2</v>
      </c>
      <c r="AM887" s="3">
        <v>7.1748047999999995E-2</v>
      </c>
      <c r="AN887" s="3">
        <v>7.4426620999999998E-2</v>
      </c>
      <c r="AO887" s="3">
        <v>7.7109829000000005E-2</v>
      </c>
      <c r="AP887" s="3">
        <v>7.9798027999999993E-2</v>
      </c>
      <c r="AQ887" s="3">
        <v>8.2498372E-2</v>
      </c>
      <c r="AR887" s="3">
        <v>8.5209682999999994E-2</v>
      </c>
      <c r="AS887" s="3">
        <v>8.7919868999999998E-2</v>
      </c>
      <c r="AT887" s="3">
        <v>9.0643890000000005E-2</v>
      </c>
      <c r="AU887" s="3">
        <v>9.3370400000000006E-2</v>
      </c>
    </row>
    <row r="888" spans="1:47" x14ac:dyDescent="0.35">
      <c r="A888" t="s">
        <v>891</v>
      </c>
      <c r="B888">
        <v>39.832500000000003</v>
      </c>
      <c r="C888">
        <v>0.66567330000000002</v>
      </c>
      <c r="D888">
        <v>1.6</v>
      </c>
      <c r="E888">
        <v>2.2000000000000002</v>
      </c>
      <c r="F888">
        <v>3</v>
      </c>
      <c r="G888">
        <v>1.6</v>
      </c>
      <c r="H888">
        <v>1</v>
      </c>
      <c r="I888">
        <v>306.90000000000003</v>
      </c>
      <c r="J888">
        <v>355.3</v>
      </c>
      <c r="K888" t="s">
        <v>3</v>
      </c>
      <c r="L888" s="3">
        <v>1.0894694E-2</v>
      </c>
      <c r="M888" s="3">
        <v>1.3069379000000001E-2</v>
      </c>
      <c r="N888" s="3">
        <v>1.5356747E-2</v>
      </c>
      <c r="O888" s="3">
        <v>1.7731739E-2</v>
      </c>
      <c r="P888" s="3">
        <v>2.0183428999999999E-2</v>
      </c>
      <c r="Q888" s="3">
        <v>2.2686195999999999E-2</v>
      </c>
      <c r="R888" s="3">
        <v>2.5241334000000001E-2</v>
      </c>
      <c r="S888" s="3">
        <v>2.7832121000000001E-2</v>
      </c>
      <c r="T888" s="3">
        <v>3.0460903000000001E-2</v>
      </c>
      <c r="U888" s="3">
        <v>3.3113996999999999E-2</v>
      </c>
      <c r="V888" s="3">
        <v>3.5789661E-2</v>
      </c>
      <c r="W888" s="3">
        <v>3.848654E-2</v>
      </c>
      <c r="X888" s="3">
        <v>4.1203976000000003E-2</v>
      </c>
      <c r="Y888" s="3">
        <v>4.3932114000000001E-2</v>
      </c>
      <c r="Z888" s="3">
        <v>4.6677135000000002E-2</v>
      </c>
      <c r="AA888" s="3">
        <v>4.943227E-2</v>
      </c>
      <c r="AB888" s="3">
        <v>5.2195250999999998E-2</v>
      </c>
      <c r="AC888" s="3">
        <v>5.4972927999999997E-2</v>
      </c>
      <c r="AD888" s="3">
        <v>5.7753906000000001E-2</v>
      </c>
      <c r="AE888" s="3">
        <v>6.0539692999999999E-2</v>
      </c>
      <c r="AF888" s="3">
        <v>6.3337713000000004E-2</v>
      </c>
      <c r="AG888" s="3">
        <v>6.6139877E-2</v>
      </c>
      <c r="AH888" s="3">
        <v>6.8944685000000006E-2</v>
      </c>
      <c r="AI888" s="3">
        <v>7.1755766999999998E-2</v>
      </c>
      <c r="AJ888" s="3">
        <v>7.4572831000000006E-2</v>
      </c>
      <c r="AK888" s="3">
        <v>7.7393733000000006E-2</v>
      </c>
      <c r="AL888" s="3">
        <v>8.0220863000000003E-2</v>
      </c>
      <c r="AM888" s="3">
        <v>8.3049573000000002E-2</v>
      </c>
      <c r="AN888" s="3">
        <v>8.5878505999999993E-2</v>
      </c>
      <c r="AO888" s="3">
        <v>8.8713898999999999E-2</v>
      </c>
      <c r="AP888" s="3">
        <v>9.1550797000000003E-2</v>
      </c>
      <c r="AQ888" s="3">
        <v>9.4394787999999993E-2</v>
      </c>
      <c r="AR888" s="3">
        <v>9.7237623999999995E-2</v>
      </c>
      <c r="AS888" s="3">
        <v>0.10008312</v>
      </c>
      <c r="AT888" s="3">
        <v>0.10293099</v>
      </c>
      <c r="AU888" s="3">
        <v>0.10577528999999999</v>
      </c>
    </row>
    <row r="889" spans="1:47" x14ac:dyDescent="0.35">
      <c r="A889" t="s">
        <v>892</v>
      </c>
      <c r="B889">
        <v>24.575479999999999</v>
      </c>
      <c r="C889">
        <v>0.57089500000000004</v>
      </c>
      <c r="D889">
        <v>0.8</v>
      </c>
      <c r="E889">
        <v>9.6000000000000014</v>
      </c>
      <c r="F889">
        <v>2.4000000000000004</v>
      </c>
      <c r="G889">
        <v>1.6</v>
      </c>
      <c r="H889">
        <v>1.2000000000000002</v>
      </c>
      <c r="I889">
        <v>361.5</v>
      </c>
      <c r="J889">
        <v>360.8</v>
      </c>
      <c r="K889" t="s">
        <v>4</v>
      </c>
      <c r="L889" s="3">
        <v>9.9213849999999996E-3</v>
      </c>
      <c r="M889" s="3">
        <v>1.1708427E-2</v>
      </c>
      <c r="N889" s="3">
        <v>1.3590151999999999E-2</v>
      </c>
      <c r="O889" s="3">
        <v>1.5552086E-2</v>
      </c>
      <c r="P889" s="3">
        <v>1.7592914000000001E-2</v>
      </c>
      <c r="Q889" s="3">
        <v>1.971231E-2</v>
      </c>
      <c r="R889" s="3">
        <v>2.1908922000000001E-2</v>
      </c>
      <c r="S889" s="3">
        <v>2.4164761999999999E-2</v>
      </c>
      <c r="T889" s="3">
        <v>2.6486492E-2</v>
      </c>
      <c r="U889" s="3">
        <v>2.8850471999999999E-2</v>
      </c>
      <c r="V889" s="3">
        <v>3.1263694000000002E-2</v>
      </c>
      <c r="W889" s="3">
        <v>3.3714651999999998E-2</v>
      </c>
      <c r="X889" s="3">
        <v>3.6203034000000002E-2</v>
      </c>
      <c r="Y889" s="3">
        <v>3.8715265999999998E-2</v>
      </c>
      <c r="Z889" s="3">
        <v>4.1257143000000003E-2</v>
      </c>
      <c r="AA889" s="3">
        <v>4.3824024000000003E-2</v>
      </c>
      <c r="AB889" s="3">
        <v>4.6405706999999997E-2</v>
      </c>
      <c r="AC889" s="3">
        <v>4.9011916000000003E-2</v>
      </c>
      <c r="AD889" s="3">
        <v>5.1631312999999998E-2</v>
      </c>
      <c r="AE889" s="3">
        <v>5.4269220999999999E-2</v>
      </c>
      <c r="AF889" s="3">
        <v>5.6919127999999999E-2</v>
      </c>
      <c r="AG889" s="3">
        <v>5.9581526000000003E-2</v>
      </c>
      <c r="AH889" s="3">
        <v>6.2256273000000001E-2</v>
      </c>
      <c r="AI889" s="3">
        <v>6.4943939000000006E-2</v>
      </c>
      <c r="AJ889" s="3">
        <v>6.7634820999999998E-2</v>
      </c>
      <c r="AK889" s="3">
        <v>7.0341459999999995E-2</v>
      </c>
      <c r="AL889" s="3">
        <v>7.3049955E-2</v>
      </c>
      <c r="AM889" s="3">
        <v>7.5772583000000004E-2</v>
      </c>
      <c r="AN889" s="3">
        <v>7.8495442999999998E-2</v>
      </c>
      <c r="AO889" s="3">
        <v>8.1228129999999996E-2</v>
      </c>
      <c r="AP889" s="3">
        <v>8.3966181000000001E-2</v>
      </c>
      <c r="AQ889" s="3">
        <v>8.6713000999999998E-2</v>
      </c>
      <c r="AR889" s="3">
        <v>8.9462220999999995E-2</v>
      </c>
      <c r="AS889" s="3">
        <v>9.2215731999999995E-2</v>
      </c>
      <c r="AT889" s="3">
        <v>9.4978079000000007E-2</v>
      </c>
      <c r="AU889" s="3">
        <v>9.7741984000000004E-2</v>
      </c>
    </row>
    <row r="890" spans="1:47" x14ac:dyDescent="0.35">
      <c r="A890" t="s">
        <v>893</v>
      </c>
      <c r="B890">
        <v>5.880477</v>
      </c>
      <c r="C890">
        <v>0.85494029999999999</v>
      </c>
      <c r="D890">
        <v>0.4</v>
      </c>
      <c r="E890">
        <v>7.8000000000000007</v>
      </c>
      <c r="F890">
        <v>2.6</v>
      </c>
      <c r="G890">
        <v>0</v>
      </c>
      <c r="H890">
        <v>0.4</v>
      </c>
      <c r="I890">
        <v>388.40000000000003</v>
      </c>
      <c r="J890">
        <v>315.20000000000005</v>
      </c>
      <c r="K890" t="s">
        <v>4</v>
      </c>
      <c r="L890" s="3">
        <v>1.1338749E-2</v>
      </c>
      <c r="M890" s="3">
        <v>1.3855406000000001E-2</v>
      </c>
      <c r="N890" s="3">
        <v>1.6411286000000001E-2</v>
      </c>
      <c r="O890" s="3">
        <v>1.9006807000000001E-2</v>
      </c>
      <c r="P890" s="3">
        <v>2.1630463999999999E-2</v>
      </c>
      <c r="Q890" s="3">
        <v>2.4283320000000001E-2</v>
      </c>
      <c r="R890" s="3">
        <v>2.6963618000000002E-2</v>
      </c>
      <c r="S890" s="3">
        <v>2.9670228999999999E-2</v>
      </c>
      <c r="T890" s="3">
        <v>3.2392076999999998E-2</v>
      </c>
      <c r="U890" s="3">
        <v>3.5128985000000001E-2</v>
      </c>
      <c r="V890" s="3">
        <v>3.7887279000000003E-2</v>
      </c>
      <c r="W890" s="3">
        <v>4.0651611999999997E-2</v>
      </c>
      <c r="X890" s="3">
        <v>4.3428432000000003E-2</v>
      </c>
      <c r="Y890" s="3">
        <v>4.6210937000000001E-2</v>
      </c>
      <c r="Z890" s="3">
        <v>4.9003250999999998E-2</v>
      </c>
      <c r="AA890" s="3">
        <v>5.1808633E-2</v>
      </c>
      <c r="AB890" s="3">
        <v>5.4611903000000003E-2</v>
      </c>
      <c r="AC890" s="3">
        <v>5.7426787999999999E-2</v>
      </c>
      <c r="AD890" s="3">
        <v>6.0242365999999999E-2</v>
      </c>
      <c r="AE890" s="3">
        <v>6.3063636000000006E-2</v>
      </c>
      <c r="AF890" s="3">
        <v>6.5886139999999996E-2</v>
      </c>
      <c r="AG890" s="3">
        <v>6.8714796999999994E-2</v>
      </c>
      <c r="AH890" s="3">
        <v>7.1548067000000007E-2</v>
      </c>
      <c r="AI890" s="3">
        <v>7.4386342999999994E-2</v>
      </c>
      <c r="AJ890" s="3">
        <v>7.7219032000000007E-2</v>
      </c>
      <c r="AK890" s="3">
        <v>8.0060668000000001E-2</v>
      </c>
      <c r="AL890" s="3">
        <v>8.2904435999999998E-2</v>
      </c>
      <c r="AM890" s="3">
        <v>8.5748158000000005E-2</v>
      </c>
      <c r="AN890" s="3">
        <v>8.8594018999999996E-2</v>
      </c>
      <c r="AO890" s="3">
        <v>9.1441370999999994E-2</v>
      </c>
      <c r="AP890" s="3">
        <v>9.4287992000000001E-2</v>
      </c>
      <c r="AQ890" s="3">
        <v>9.7136311000000003E-2</v>
      </c>
      <c r="AR890" s="3">
        <v>9.9987416999999995E-2</v>
      </c>
      <c r="AS890" s="3">
        <v>0.10284177999999999</v>
      </c>
      <c r="AT890" s="3">
        <v>0.10569549</v>
      </c>
      <c r="AU890" s="3">
        <v>0.10854886</v>
      </c>
    </row>
    <row r="891" spans="1:47" x14ac:dyDescent="0.35">
      <c r="A891" t="s">
        <v>894</v>
      </c>
      <c r="B891">
        <v>9.7016139999999993</v>
      </c>
      <c r="C891">
        <v>0.61578460000000002</v>
      </c>
      <c r="D891">
        <v>2.4000000000000004</v>
      </c>
      <c r="E891">
        <v>4.8000000000000007</v>
      </c>
      <c r="F891">
        <v>2.8000000000000003</v>
      </c>
      <c r="G891">
        <v>1.4000000000000001</v>
      </c>
      <c r="H891">
        <v>1.2000000000000002</v>
      </c>
      <c r="I891">
        <v>296.5</v>
      </c>
      <c r="J891">
        <v>344.90000000000003</v>
      </c>
      <c r="K891" t="s">
        <v>4</v>
      </c>
      <c r="L891" s="3">
        <v>1.1121351999999999E-2</v>
      </c>
      <c r="M891" s="3">
        <v>1.3207505E-2</v>
      </c>
      <c r="N891" s="3">
        <v>1.5404143E-2</v>
      </c>
      <c r="O891" s="3">
        <v>1.7694602E-2</v>
      </c>
      <c r="P891" s="3">
        <v>2.0063438999999999E-2</v>
      </c>
      <c r="Q891" s="3">
        <v>2.2496017E-2</v>
      </c>
      <c r="R891" s="3">
        <v>2.4977596000000001E-2</v>
      </c>
      <c r="S891" s="3">
        <v>2.7504809000000002E-2</v>
      </c>
      <c r="T891" s="3">
        <v>3.0066592999999999E-2</v>
      </c>
      <c r="U891" s="3">
        <v>3.265477E-2</v>
      </c>
      <c r="V891" s="3">
        <v>3.5277095000000001E-2</v>
      </c>
      <c r="W891" s="3">
        <v>3.7913154999999997E-2</v>
      </c>
      <c r="X891" s="3">
        <v>4.0571861000000001E-2</v>
      </c>
      <c r="Y891" s="3">
        <v>4.3250863000000001E-2</v>
      </c>
      <c r="Z891" s="3">
        <v>4.5939307999999998E-2</v>
      </c>
      <c r="AA891" s="3">
        <v>4.8643917000000002E-2</v>
      </c>
      <c r="AB891" s="3">
        <v>5.1358110999999998E-2</v>
      </c>
      <c r="AC891" s="3">
        <v>5.4081171999999997E-2</v>
      </c>
      <c r="AD891" s="3">
        <v>5.6814939000000002E-2</v>
      </c>
      <c r="AE891" s="3">
        <v>5.9557430000000001E-2</v>
      </c>
      <c r="AF891" s="3">
        <v>6.2311485E-2</v>
      </c>
      <c r="AG891" s="3">
        <v>6.5066106999999998E-2</v>
      </c>
      <c r="AH891" s="3">
        <v>6.7830525000000003E-2</v>
      </c>
      <c r="AI891" s="3">
        <v>7.0599623E-2</v>
      </c>
      <c r="AJ891" s="3">
        <v>7.3371716000000003E-2</v>
      </c>
      <c r="AK891" s="3">
        <v>7.6154484999999994E-2</v>
      </c>
      <c r="AL891" s="3">
        <v>7.8937829000000001E-2</v>
      </c>
      <c r="AM891" s="3">
        <v>8.1722863000000007E-2</v>
      </c>
      <c r="AN891" s="3">
        <v>8.4518610999999993E-2</v>
      </c>
      <c r="AO891" s="3">
        <v>8.7313405999999996E-2</v>
      </c>
      <c r="AP891" s="3">
        <v>9.0110629999999997E-2</v>
      </c>
      <c r="AQ891" s="3">
        <v>9.2911512000000002E-2</v>
      </c>
      <c r="AR891" s="3">
        <v>9.5715038000000002E-2</v>
      </c>
      <c r="AS891" s="3">
        <v>9.8521538000000006E-2</v>
      </c>
      <c r="AT891" s="3">
        <v>0.10133258000000001</v>
      </c>
      <c r="AU891" s="3">
        <v>0.10414378000000001</v>
      </c>
    </row>
    <row r="892" spans="1:47" x14ac:dyDescent="0.35">
      <c r="A892" t="s">
        <v>895</v>
      </c>
      <c r="B892">
        <v>7.0581990000000001</v>
      </c>
      <c r="C892">
        <v>0.75984879999999999</v>
      </c>
      <c r="D892">
        <v>0.60000000000000009</v>
      </c>
      <c r="E892">
        <v>7.6000000000000005</v>
      </c>
      <c r="F892">
        <v>2</v>
      </c>
      <c r="G892">
        <v>0.8</v>
      </c>
      <c r="H892">
        <v>0.60000000000000009</v>
      </c>
      <c r="I892">
        <v>322.10000000000002</v>
      </c>
      <c r="J892">
        <v>367.6</v>
      </c>
      <c r="K892" t="s">
        <v>4</v>
      </c>
      <c r="L892" s="3">
        <v>1.1494992000000001E-2</v>
      </c>
      <c r="M892" s="3">
        <v>1.3849406999999999E-2</v>
      </c>
      <c r="N892" s="3">
        <v>1.6260993000000001E-2</v>
      </c>
      <c r="O892" s="3">
        <v>1.8737609999999998E-2</v>
      </c>
      <c r="P892" s="3">
        <v>2.1261489000000001E-2</v>
      </c>
      <c r="Q892" s="3">
        <v>2.3830985999999998E-2</v>
      </c>
      <c r="R892" s="3">
        <v>2.6437305000000001E-2</v>
      </c>
      <c r="S892" s="3">
        <v>2.9075881000000001E-2</v>
      </c>
      <c r="T892" s="3">
        <v>3.1737189999999998E-2</v>
      </c>
      <c r="U892" s="3">
        <v>3.4422748000000003E-2</v>
      </c>
      <c r="V892" s="3">
        <v>3.7130926000000002E-2</v>
      </c>
      <c r="W892" s="3">
        <v>3.9853162999999997E-2</v>
      </c>
      <c r="X892" s="3">
        <v>4.2590401999999999E-2</v>
      </c>
      <c r="Y892" s="3">
        <v>4.5335027999999999E-2</v>
      </c>
      <c r="Z892" s="3">
        <v>4.8094827999999999E-2</v>
      </c>
      <c r="AA892" s="3">
        <v>5.0861847000000002E-2</v>
      </c>
      <c r="AB892" s="3">
        <v>5.3639986000000001E-2</v>
      </c>
      <c r="AC892" s="3">
        <v>5.6424808E-2</v>
      </c>
      <c r="AD892" s="3">
        <v>5.9218917000000003E-2</v>
      </c>
      <c r="AE892" s="3">
        <v>6.2012929000000001E-2</v>
      </c>
      <c r="AF892" s="3">
        <v>6.4815341999999998E-2</v>
      </c>
      <c r="AG892" s="3">
        <v>6.7619994000000003E-2</v>
      </c>
      <c r="AH892" s="3">
        <v>7.0435070000000002E-2</v>
      </c>
      <c r="AI892" s="3">
        <v>7.3250680999999998E-2</v>
      </c>
      <c r="AJ892" s="3">
        <v>7.6064698E-2</v>
      </c>
      <c r="AK892" s="3">
        <v>7.8886925999999996E-2</v>
      </c>
      <c r="AL892" s="3">
        <v>8.1714182999999996E-2</v>
      </c>
      <c r="AM892" s="3">
        <v>8.4539734000000005E-2</v>
      </c>
      <c r="AN892" s="3">
        <v>8.7371796000000002E-2</v>
      </c>
      <c r="AO892" s="3">
        <v>9.0205206999999996E-2</v>
      </c>
      <c r="AP892" s="3">
        <v>9.3041882000000006E-2</v>
      </c>
      <c r="AQ892" s="3">
        <v>9.5875299999999997E-2</v>
      </c>
      <c r="AR892" s="3">
        <v>9.8712808999999999E-2</v>
      </c>
      <c r="AS892" s="3">
        <v>0.10155538</v>
      </c>
      <c r="AT892" s="3">
        <v>0.10439885</v>
      </c>
      <c r="AU892" s="3">
        <v>0.10724222999999999</v>
      </c>
    </row>
    <row r="893" spans="1:47" x14ac:dyDescent="0.35">
      <c r="A893" t="s">
        <v>896</v>
      </c>
      <c r="B893">
        <v>13.678140000000001</v>
      </c>
      <c r="C893">
        <v>0.39058360000000003</v>
      </c>
      <c r="D893">
        <v>2</v>
      </c>
      <c r="E893">
        <v>2</v>
      </c>
      <c r="F893">
        <v>2.6</v>
      </c>
      <c r="G893">
        <v>0.4</v>
      </c>
      <c r="H893">
        <v>1.6</v>
      </c>
      <c r="I893">
        <v>327</v>
      </c>
      <c r="J893">
        <v>283.8</v>
      </c>
      <c r="K893" t="s">
        <v>3</v>
      </c>
      <c r="L893" s="3">
        <v>1.0809154E-2</v>
      </c>
      <c r="M893" s="3">
        <v>1.320907E-2</v>
      </c>
      <c r="N893" s="3">
        <v>1.5710275999999999E-2</v>
      </c>
      <c r="O893" s="3">
        <v>1.8276754999999999E-2</v>
      </c>
      <c r="P893" s="3">
        <v>2.0894203E-2</v>
      </c>
      <c r="Q893" s="3">
        <v>2.3558796999999999E-2</v>
      </c>
      <c r="R893" s="3">
        <v>2.6249438999999999E-2</v>
      </c>
      <c r="S893" s="3">
        <v>2.8967202000000001E-2</v>
      </c>
      <c r="T893" s="3">
        <v>3.1708039E-2</v>
      </c>
      <c r="U893" s="3">
        <v>3.4467719000000001E-2</v>
      </c>
      <c r="V893" s="3">
        <v>3.7243322000000002E-2</v>
      </c>
      <c r="W893" s="3">
        <v>4.0025651000000002E-2</v>
      </c>
      <c r="X893" s="3">
        <v>4.2822048000000001E-2</v>
      </c>
      <c r="Y893" s="3">
        <v>4.5626516999999998E-2</v>
      </c>
      <c r="Z893" s="3">
        <v>4.8441908999999998E-2</v>
      </c>
      <c r="AA893" s="3">
        <v>5.1258261999999999E-2</v>
      </c>
      <c r="AB893" s="3">
        <v>5.4089207E-2</v>
      </c>
      <c r="AC893" s="3">
        <v>5.6917655999999997E-2</v>
      </c>
      <c r="AD893" s="3">
        <v>5.9758842E-2</v>
      </c>
      <c r="AE893" s="3">
        <v>6.2600120999999995E-2</v>
      </c>
      <c r="AF893" s="3">
        <v>6.5444440000000006E-2</v>
      </c>
      <c r="AG893" s="3">
        <v>6.8289630000000004E-2</v>
      </c>
      <c r="AH893" s="3">
        <v>7.1140558000000007E-2</v>
      </c>
      <c r="AI893" s="3">
        <v>7.4000030999999994E-2</v>
      </c>
      <c r="AJ893" s="3">
        <v>7.6858722000000004E-2</v>
      </c>
      <c r="AK893" s="3">
        <v>7.9715758999999997E-2</v>
      </c>
      <c r="AL893" s="3">
        <v>8.2578114999999994E-2</v>
      </c>
      <c r="AM893" s="3">
        <v>8.5441484999999998E-2</v>
      </c>
      <c r="AN893" s="3">
        <v>8.8308014000000004E-2</v>
      </c>
      <c r="AO893" s="3">
        <v>9.1176673999999999E-2</v>
      </c>
      <c r="AP893" s="3">
        <v>9.4045587E-2</v>
      </c>
      <c r="AQ893" s="3">
        <v>9.6916921000000003E-2</v>
      </c>
      <c r="AR893" s="3">
        <v>9.9794178999999997E-2</v>
      </c>
      <c r="AS893" s="3">
        <v>0.10266407</v>
      </c>
      <c r="AT893" s="3">
        <v>0.10553975</v>
      </c>
      <c r="AU893" s="3">
        <v>0.10842005</v>
      </c>
    </row>
    <row r="894" spans="1:47" x14ac:dyDescent="0.35">
      <c r="A894" t="s">
        <v>897</v>
      </c>
      <c r="B894">
        <v>25.382480000000001</v>
      </c>
      <c r="C894">
        <v>0.72589139999999996</v>
      </c>
      <c r="D894">
        <v>2</v>
      </c>
      <c r="E894">
        <v>8.6</v>
      </c>
      <c r="F894">
        <v>0.8</v>
      </c>
      <c r="G894">
        <v>0.2</v>
      </c>
      <c r="H894">
        <v>0.2</v>
      </c>
      <c r="I894">
        <v>398.40000000000003</v>
      </c>
      <c r="J894">
        <v>321.90000000000003</v>
      </c>
      <c r="K894" t="s">
        <v>3</v>
      </c>
      <c r="L894" s="3">
        <v>1.1797915000000001E-2</v>
      </c>
      <c r="M894" s="3">
        <v>1.4335455E-2</v>
      </c>
      <c r="N894" s="3">
        <v>1.6901361E-2</v>
      </c>
      <c r="O894" s="3">
        <v>1.9495727000000001E-2</v>
      </c>
      <c r="P894" s="3">
        <v>2.2122543000000001E-2</v>
      </c>
      <c r="Q894" s="3">
        <v>2.4772787000000001E-2</v>
      </c>
      <c r="R894" s="3">
        <v>2.7444907000000001E-2</v>
      </c>
      <c r="S894" s="3">
        <v>3.0144722999999998E-2</v>
      </c>
      <c r="T894" s="3">
        <v>3.2863699000000003E-2</v>
      </c>
      <c r="U894" s="3">
        <v>3.5604614999999999E-2</v>
      </c>
      <c r="V894" s="3">
        <v>3.8350928999999999E-2</v>
      </c>
      <c r="W894" s="3">
        <v>4.1114639000000001E-2</v>
      </c>
      <c r="X894" s="3">
        <v>4.3890562000000001E-2</v>
      </c>
      <c r="Y894" s="3">
        <v>4.6674545999999997E-2</v>
      </c>
      <c r="Z894" s="3">
        <v>4.9467996E-2</v>
      </c>
      <c r="AA894" s="3">
        <v>5.2272211999999998E-2</v>
      </c>
      <c r="AB894" s="3">
        <v>5.5075586000000003E-2</v>
      </c>
      <c r="AC894" s="3">
        <v>5.7893607999999999E-2</v>
      </c>
      <c r="AD894" s="3">
        <v>6.0710963E-2</v>
      </c>
      <c r="AE894" s="3">
        <v>6.3535728E-2</v>
      </c>
      <c r="AF894" s="3">
        <v>6.6369362000000001E-2</v>
      </c>
      <c r="AG894" s="3">
        <v>6.9201714999999997E-2</v>
      </c>
      <c r="AH894" s="3">
        <v>7.2036132000000003E-2</v>
      </c>
      <c r="AI894" s="3">
        <v>7.4879125000000005E-2</v>
      </c>
      <c r="AJ894" s="3">
        <v>7.7720702000000003E-2</v>
      </c>
      <c r="AK894" s="3">
        <v>8.05704E-2</v>
      </c>
      <c r="AL894" s="3">
        <v>8.3421983000000005E-2</v>
      </c>
      <c r="AM894" s="3">
        <v>8.6269222000000007E-2</v>
      </c>
      <c r="AN894" s="3">
        <v>8.9127101E-2</v>
      </c>
      <c r="AO894" s="3">
        <v>9.1983019999999999E-2</v>
      </c>
      <c r="AP894" s="3">
        <v>9.4842173000000002E-2</v>
      </c>
      <c r="AQ894" s="3">
        <v>9.7703017000000003E-2</v>
      </c>
      <c r="AR894" s="3">
        <v>0.10056295</v>
      </c>
      <c r="AS894" s="3">
        <v>0.10343086999999999</v>
      </c>
      <c r="AT894" s="3">
        <v>0.10629785999999999</v>
      </c>
      <c r="AU894" s="3">
        <v>0.10916205</v>
      </c>
    </row>
    <row r="895" spans="1:47" x14ac:dyDescent="0.35">
      <c r="A895" t="s">
        <v>898</v>
      </c>
      <c r="B895">
        <v>23.313179999999999</v>
      </c>
      <c r="C895">
        <v>0.26225950000000003</v>
      </c>
      <c r="D895">
        <v>1.4000000000000001</v>
      </c>
      <c r="E895">
        <v>2</v>
      </c>
      <c r="F895">
        <v>1.8</v>
      </c>
      <c r="G895">
        <v>0.8</v>
      </c>
      <c r="H895">
        <v>1.4000000000000001</v>
      </c>
      <c r="I895">
        <v>372.70000000000005</v>
      </c>
      <c r="J895">
        <v>308.3</v>
      </c>
      <c r="K895" t="s">
        <v>3</v>
      </c>
      <c r="L895" s="3">
        <v>1.0420254E-2</v>
      </c>
      <c r="M895" s="3">
        <v>1.270424E-2</v>
      </c>
      <c r="N895" s="3">
        <v>1.509769E-2</v>
      </c>
      <c r="O895" s="3">
        <v>1.7572417999999999E-2</v>
      </c>
      <c r="P895" s="3">
        <v>2.0109683E-2</v>
      </c>
      <c r="Q895" s="3">
        <v>2.2701374999999999E-2</v>
      </c>
      <c r="R895" s="3">
        <v>2.5331830999999999E-2</v>
      </c>
      <c r="S895" s="3">
        <v>2.7990514000000001E-2</v>
      </c>
      <c r="T895" s="3">
        <v>3.0679949000000001E-2</v>
      </c>
      <c r="U895" s="3">
        <v>3.3391341999999997E-2</v>
      </c>
      <c r="V895" s="3">
        <v>3.612332E-2</v>
      </c>
      <c r="W895" s="3">
        <v>3.8871542000000002E-2</v>
      </c>
      <c r="X895" s="3">
        <v>4.1629712999999999E-2</v>
      </c>
      <c r="Y895" s="3">
        <v>4.4404606999999999E-2</v>
      </c>
      <c r="Z895" s="3">
        <v>4.7185327999999999E-2</v>
      </c>
      <c r="AA895" s="3">
        <v>4.9976487E-2</v>
      </c>
      <c r="AB895" s="3">
        <v>5.2774366000000003E-2</v>
      </c>
      <c r="AC895" s="3">
        <v>5.5578931999999998E-2</v>
      </c>
      <c r="AD895" s="3">
        <v>5.8394432000000003E-2</v>
      </c>
      <c r="AE895" s="3">
        <v>6.121207E-2</v>
      </c>
      <c r="AF895" s="3">
        <v>6.4032793000000005E-2</v>
      </c>
      <c r="AG895" s="3">
        <v>6.6861741000000002E-2</v>
      </c>
      <c r="AH895" s="3">
        <v>6.9697753000000001E-2</v>
      </c>
      <c r="AI895" s="3">
        <v>7.2532504999999997E-2</v>
      </c>
      <c r="AJ895" s="3">
        <v>7.5371638000000005E-2</v>
      </c>
      <c r="AK895" s="3">
        <v>7.8214644999999999E-2</v>
      </c>
      <c r="AL895" s="3">
        <v>8.1058577000000007E-2</v>
      </c>
      <c r="AM895" s="3">
        <v>8.3907819999999994E-2</v>
      </c>
      <c r="AN895" s="3">
        <v>8.6759693999999998E-2</v>
      </c>
      <c r="AO895" s="3">
        <v>8.9612602999999999E-2</v>
      </c>
      <c r="AP895" s="3">
        <v>9.2469849000000007E-2</v>
      </c>
      <c r="AQ895" s="3">
        <v>9.5326461000000001E-2</v>
      </c>
      <c r="AR895" s="3">
        <v>9.8187453999999993E-2</v>
      </c>
      <c r="AS895" s="3">
        <v>0.10105044000000001</v>
      </c>
      <c r="AT895" s="3">
        <v>0.10391294</v>
      </c>
      <c r="AU895" s="3">
        <v>0.10678062000000001</v>
      </c>
    </row>
    <row r="896" spans="1:47" x14ac:dyDescent="0.35">
      <c r="A896" t="s">
        <v>899</v>
      </c>
      <c r="B896">
        <v>29.214870000000001</v>
      </c>
      <c r="C896">
        <v>0.12978780000000001</v>
      </c>
      <c r="D896">
        <v>1.8</v>
      </c>
      <c r="E896">
        <v>1.2000000000000002</v>
      </c>
      <c r="F896">
        <v>1.2000000000000002</v>
      </c>
      <c r="G896">
        <v>0.8</v>
      </c>
      <c r="H896">
        <v>1</v>
      </c>
      <c r="I896">
        <v>384.8</v>
      </c>
      <c r="J896">
        <v>335.8</v>
      </c>
      <c r="K896" t="s">
        <v>3</v>
      </c>
      <c r="L896" s="3">
        <v>1.1229349E-2</v>
      </c>
      <c r="M896" s="3">
        <v>1.3728389000000001E-2</v>
      </c>
      <c r="N896" s="3">
        <v>1.6304266000000001E-2</v>
      </c>
      <c r="O896" s="3">
        <v>1.8935517999999998E-2</v>
      </c>
      <c r="P896" s="3">
        <v>2.1614509E-2</v>
      </c>
      <c r="Q896" s="3">
        <v>2.4326131000000001E-2</v>
      </c>
      <c r="R896" s="3">
        <v>2.7065221E-2</v>
      </c>
      <c r="S896" s="3">
        <v>2.9826320999999999E-2</v>
      </c>
      <c r="T896" s="3">
        <v>3.2599583000000001E-2</v>
      </c>
      <c r="U896" s="3">
        <v>3.5390757000000002E-2</v>
      </c>
      <c r="V896" s="3">
        <v>3.8190628999999997E-2</v>
      </c>
      <c r="W896" s="3">
        <v>4.1001639999999999E-2</v>
      </c>
      <c r="X896" s="3">
        <v>4.3819889000000001E-2</v>
      </c>
      <c r="Y896" s="3">
        <v>4.6647407000000002E-2</v>
      </c>
      <c r="Z896" s="3">
        <v>4.9486663E-2</v>
      </c>
      <c r="AA896" s="3">
        <v>5.2325419999999997E-2</v>
      </c>
      <c r="AB896" s="3">
        <v>5.5166919000000002E-2</v>
      </c>
      <c r="AC896" s="3">
        <v>5.8016241000000003E-2</v>
      </c>
      <c r="AD896" s="3">
        <v>6.0869026999999999E-2</v>
      </c>
      <c r="AE896" s="3">
        <v>6.3724517999999994E-2</v>
      </c>
      <c r="AF896" s="3">
        <v>6.6581607000000001E-2</v>
      </c>
      <c r="AG896" s="3">
        <v>6.9447957000000005E-2</v>
      </c>
      <c r="AH896" s="3">
        <v>7.2309144000000006E-2</v>
      </c>
      <c r="AI896" s="3">
        <v>7.5176932000000002E-2</v>
      </c>
      <c r="AJ896" s="3">
        <v>7.8046857999999997E-2</v>
      </c>
      <c r="AK896" s="3">
        <v>8.0920412999999997E-2</v>
      </c>
      <c r="AL896" s="3">
        <v>8.3792686000000005E-2</v>
      </c>
      <c r="AM896" s="3">
        <v>8.6667306999999999E-2</v>
      </c>
      <c r="AN896" s="3">
        <v>8.9543514000000005E-2</v>
      </c>
      <c r="AO896" s="3">
        <v>9.2416413000000003E-2</v>
      </c>
      <c r="AP896" s="3">
        <v>9.5297977000000006E-2</v>
      </c>
      <c r="AQ896" s="3">
        <v>9.8177037999999994E-2</v>
      </c>
      <c r="AR896" s="3">
        <v>0.10105831999999999</v>
      </c>
      <c r="AS896" s="3">
        <v>0.10394228</v>
      </c>
      <c r="AT896" s="3">
        <v>0.10682485</v>
      </c>
      <c r="AU896" s="3">
        <v>0.10970489999999999</v>
      </c>
    </row>
    <row r="897" spans="1:47" x14ac:dyDescent="0.35">
      <c r="A897" t="s">
        <v>900</v>
      </c>
      <c r="B897">
        <v>41.527990000000003</v>
      </c>
      <c r="C897">
        <v>0.38154510000000003</v>
      </c>
      <c r="D897">
        <v>1</v>
      </c>
      <c r="E897">
        <v>6.8000000000000007</v>
      </c>
      <c r="F897">
        <v>2.6</v>
      </c>
      <c r="G897">
        <v>1.6</v>
      </c>
      <c r="H897">
        <v>1.6</v>
      </c>
      <c r="I897">
        <v>326.40000000000003</v>
      </c>
      <c r="J897">
        <v>321.20000000000005</v>
      </c>
      <c r="K897" t="s">
        <v>3</v>
      </c>
      <c r="L897" s="3">
        <v>9.6716779999999995E-3</v>
      </c>
      <c r="M897" s="3">
        <v>1.1287383999999999E-2</v>
      </c>
      <c r="N897" s="3">
        <v>1.301589E-2</v>
      </c>
      <c r="O897" s="3">
        <v>1.4865674000000001E-2</v>
      </c>
      <c r="P897" s="3">
        <v>1.6825354000000001E-2</v>
      </c>
      <c r="Q897" s="3">
        <v>1.8876365999999999E-2</v>
      </c>
      <c r="R897" s="3">
        <v>2.1014523E-2</v>
      </c>
      <c r="S897" s="3">
        <v>2.3231119000000001E-2</v>
      </c>
      <c r="T897" s="3">
        <v>2.5507344000000001E-2</v>
      </c>
      <c r="U897" s="3">
        <v>2.7846068000000002E-2</v>
      </c>
      <c r="V897" s="3">
        <v>3.0227130000000001E-2</v>
      </c>
      <c r="W897" s="3">
        <v>3.2660134E-2</v>
      </c>
      <c r="X897" s="3">
        <v>3.5126905999999999E-2</v>
      </c>
      <c r="Y897" s="3">
        <v>3.7628061999999997E-2</v>
      </c>
      <c r="Z897" s="3">
        <v>4.0156196999999998E-2</v>
      </c>
      <c r="AA897" s="3">
        <v>4.2711067999999998E-2</v>
      </c>
      <c r="AB897" s="3">
        <v>4.5291364000000001E-2</v>
      </c>
      <c r="AC897" s="3">
        <v>4.7891777000000003E-2</v>
      </c>
      <c r="AD897" s="3">
        <v>5.0512616000000003E-2</v>
      </c>
      <c r="AE897" s="3">
        <v>5.3143714000000002E-2</v>
      </c>
      <c r="AF897" s="3">
        <v>5.5795356999999997E-2</v>
      </c>
      <c r="AG897" s="3">
        <v>5.8462944000000003E-2</v>
      </c>
      <c r="AH897" s="3">
        <v>6.1139524000000001E-2</v>
      </c>
      <c r="AI897" s="3">
        <v>6.3831754000000004E-2</v>
      </c>
      <c r="AJ897" s="3">
        <v>6.6529571999999995E-2</v>
      </c>
      <c r="AK897" s="3">
        <v>6.9239512000000003E-2</v>
      </c>
      <c r="AL897" s="3">
        <v>7.1962468000000002E-2</v>
      </c>
      <c r="AM897" s="3">
        <v>7.4689686000000005E-2</v>
      </c>
      <c r="AN897" s="3">
        <v>7.7422327999999999E-2</v>
      </c>
      <c r="AO897" s="3">
        <v>8.0168701999999994E-2</v>
      </c>
      <c r="AP897" s="3">
        <v>8.2919261999999994E-2</v>
      </c>
      <c r="AQ897" s="3">
        <v>8.5674442000000003E-2</v>
      </c>
      <c r="AR897" s="3">
        <v>8.8434942000000002E-2</v>
      </c>
      <c r="AS897" s="3">
        <v>9.1200984999999998E-2</v>
      </c>
      <c r="AT897" s="3">
        <v>9.3976415999999993E-2</v>
      </c>
      <c r="AU897" s="3">
        <v>9.6754751999999999E-2</v>
      </c>
    </row>
    <row r="898" spans="1:47" x14ac:dyDescent="0.35">
      <c r="A898" t="s">
        <v>901</v>
      </c>
      <c r="B898">
        <v>6.1966619999999999</v>
      </c>
      <c r="C898">
        <v>0.86989810000000001</v>
      </c>
      <c r="D898">
        <v>3</v>
      </c>
      <c r="E898">
        <v>6.8000000000000007</v>
      </c>
      <c r="F898">
        <v>0.8</v>
      </c>
      <c r="G898">
        <v>0.60000000000000009</v>
      </c>
      <c r="H898">
        <v>0.2</v>
      </c>
      <c r="I898">
        <v>340.5</v>
      </c>
      <c r="J898">
        <v>358.8</v>
      </c>
      <c r="K898" t="s">
        <v>4</v>
      </c>
      <c r="L898" s="3">
        <v>1.2204331000000001E-2</v>
      </c>
      <c r="M898" s="3">
        <v>1.4710200999999999E-2</v>
      </c>
      <c r="N898" s="3">
        <v>1.7256789000000002E-2</v>
      </c>
      <c r="O898" s="3">
        <v>1.9848317000000001E-2</v>
      </c>
      <c r="P898" s="3">
        <v>2.2475798000000002E-2</v>
      </c>
      <c r="Q898" s="3">
        <v>2.5135393999999998E-2</v>
      </c>
      <c r="R898" s="3">
        <v>2.7820483E-2</v>
      </c>
      <c r="S898" s="3">
        <v>3.0526576999999999E-2</v>
      </c>
      <c r="T898" s="3">
        <v>3.3253320000000003E-2</v>
      </c>
      <c r="U898" s="3">
        <v>3.5999245999999999E-2</v>
      </c>
      <c r="V898" s="3">
        <v>3.8753897000000002E-2</v>
      </c>
      <c r="W898" s="3">
        <v>4.1517850000000002E-2</v>
      </c>
      <c r="X898" s="3">
        <v>4.4299163000000003E-2</v>
      </c>
      <c r="Y898" s="3">
        <v>4.7084230999999997E-2</v>
      </c>
      <c r="Z898" s="3">
        <v>4.9876365999999998E-2</v>
      </c>
      <c r="AA898" s="3">
        <v>5.2673690000000002E-2</v>
      </c>
      <c r="AB898" s="3">
        <v>5.5479585999999997E-2</v>
      </c>
      <c r="AC898" s="3">
        <v>5.8288014999999999E-2</v>
      </c>
      <c r="AD898" s="3">
        <v>6.1104621999999997E-2</v>
      </c>
      <c r="AE898" s="3">
        <v>6.3922441999999996E-2</v>
      </c>
      <c r="AF898" s="3">
        <v>6.6747151000000005E-2</v>
      </c>
      <c r="AG898" s="3">
        <v>6.9571398000000007E-2</v>
      </c>
      <c r="AH898" s="3">
        <v>7.2401865999999995E-2</v>
      </c>
      <c r="AI898" s="3">
        <v>7.5231909999999999E-2</v>
      </c>
      <c r="AJ898" s="3">
        <v>7.8066743999999993E-2</v>
      </c>
      <c r="AK898" s="3">
        <v>8.0906317000000005E-2</v>
      </c>
      <c r="AL898" s="3">
        <v>8.3745182000000001E-2</v>
      </c>
      <c r="AM898" s="3">
        <v>8.6582943999999995E-2</v>
      </c>
      <c r="AN898" s="3">
        <v>8.9428954000000005E-2</v>
      </c>
      <c r="AO898" s="3">
        <v>9.2268080000000002E-2</v>
      </c>
      <c r="AP898" s="3">
        <v>9.5116690000000004E-2</v>
      </c>
      <c r="AQ898" s="3">
        <v>9.7965530999999995E-2</v>
      </c>
      <c r="AR898" s="3">
        <v>0.10081044</v>
      </c>
      <c r="AS898" s="3">
        <v>0.10366143</v>
      </c>
      <c r="AT898" s="3">
        <v>0.10651128999999999</v>
      </c>
      <c r="AU898" s="3">
        <v>0.10936587</v>
      </c>
    </row>
    <row r="899" spans="1:47" x14ac:dyDescent="0.35">
      <c r="A899" t="s">
        <v>902</v>
      </c>
      <c r="B899">
        <v>7.1422920000000003</v>
      </c>
      <c r="C899">
        <v>0.2796305</v>
      </c>
      <c r="D899">
        <v>0.60000000000000009</v>
      </c>
      <c r="E899">
        <v>5.8000000000000007</v>
      </c>
      <c r="F899">
        <v>0.8</v>
      </c>
      <c r="G899">
        <v>0.8</v>
      </c>
      <c r="H899">
        <v>0.60000000000000009</v>
      </c>
      <c r="I899">
        <v>338.6</v>
      </c>
      <c r="J899">
        <v>315.40000000000003</v>
      </c>
      <c r="K899" t="s">
        <v>4</v>
      </c>
      <c r="L899" s="3">
        <v>1.2054064999999999E-2</v>
      </c>
      <c r="M899" s="3">
        <v>1.4498876000000001E-2</v>
      </c>
      <c r="N899" s="3">
        <v>1.7020209000000001E-2</v>
      </c>
      <c r="O899" s="3">
        <v>1.9594362000000001E-2</v>
      </c>
      <c r="P899" s="3">
        <v>2.2218841999999999E-2</v>
      </c>
      <c r="Q899" s="3">
        <v>2.4877939000000002E-2</v>
      </c>
      <c r="R899" s="3">
        <v>2.7565565E-2</v>
      </c>
      <c r="S899" s="3">
        <v>3.0280669999999999E-2</v>
      </c>
      <c r="T899" s="3">
        <v>3.3011891000000002E-2</v>
      </c>
      <c r="U899" s="3">
        <v>3.5757400000000002E-2</v>
      </c>
      <c r="V899" s="3">
        <v>3.8519262999999998E-2</v>
      </c>
      <c r="W899" s="3">
        <v>4.1295248999999999E-2</v>
      </c>
      <c r="X899" s="3">
        <v>4.4083222999999998E-2</v>
      </c>
      <c r="Y899" s="3">
        <v>4.6875589000000002E-2</v>
      </c>
      <c r="Z899" s="3">
        <v>4.9672375999999997E-2</v>
      </c>
      <c r="AA899" s="3">
        <v>5.2479497999999999E-2</v>
      </c>
      <c r="AB899" s="3">
        <v>5.5297210999999999E-2</v>
      </c>
      <c r="AC899" s="3">
        <v>5.8110940999999999E-2</v>
      </c>
      <c r="AD899" s="3">
        <v>6.0934816000000003E-2</v>
      </c>
      <c r="AE899" s="3">
        <v>6.3761554999999998E-2</v>
      </c>
      <c r="AF899" s="3">
        <v>6.6592753000000005E-2</v>
      </c>
      <c r="AG899" s="3">
        <v>6.9427215E-2</v>
      </c>
      <c r="AH899" s="3">
        <v>7.2259328999999997E-2</v>
      </c>
      <c r="AI899" s="3">
        <v>7.5103030000000001E-2</v>
      </c>
      <c r="AJ899" s="3">
        <v>7.7944084999999996E-2</v>
      </c>
      <c r="AK899" s="3">
        <v>8.0787301000000006E-2</v>
      </c>
      <c r="AL899" s="3">
        <v>8.3628341999999994E-2</v>
      </c>
      <c r="AM899" s="3">
        <v>8.6477116000000007E-2</v>
      </c>
      <c r="AN899" s="3">
        <v>8.9328922000000005E-2</v>
      </c>
      <c r="AO899" s="3">
        <v>9.2177436000000001E-2</v>
      </c>
      <c r="AP899" s="3">
        <v>9.5030359999999994E-2</v>
      </c>
      <c r="AQ899" s="3">
        <v>9.7884080999999998E-2</v>
      </c>
      <c r="AR899" s="3">
        <v>0.10073482</v>
      </c>
      <c r="AS899" s="3">
        <v>0.10358923</v>
      </c>
      <c r="AT899" s="3">
        <v>0.10644946</v>
      </c>
      <c r="AU899" s="3">
        <v>0.10930362</v>
      </c>
    </row>
    <row r="900" spans="1:47" x14ac:dyDescent="0.35">
      <c r="A900" t="s">
        <v>903</v>
      </c>
      <c r="B900">
        <v>40.780340000000002</v>
      </c>
      <c r="C900">
        <v>0.238813</v>
      </c>
      <c r="D900">
        <v>0.8</v>
      </c>
      <c r="E900">
        <v>7.4</v>
      </c>
      <c r="F900">
        <v>1</v>
      </c>
      <c r="G900">
        <v>0.8</v>
      </c>
      <c r="H900">
        <v>0.8</v>
      </c>
      <c r="I900">
        <v>341.40000000000003</v>
      </c>
      <c r="J900">
        <v>344.6</v>
      </c>
      <c r="K900" t="s">
        <v>3</v>
      </c>
      <c r="L900" s="3">
        <v>9.4762839999999997E-3</v>
      </c>
      <c r="M900" s="3">
        <v>1.1431675000000001E-2</v>
      </c>
      <c r="N900" s="3">
        <v>1.3487116E-2</v>
      </c>
      <c r="O900" s="3">
        <v>1.5630867E-2</v>
      </c>
      <c r="P900" s="3">
        <v>1.7867885999999999E-2</v>
      </c>
      <c r="Q900" s="3">
        <v>2.0188491999999999E-2</v>
      </c>
      <c r="R900" s="3">
        <v>2.257398E-2</v>
      </c>
      <c r="S900" s="3">
        <v>2.5013823000000001E-2</v>
      </c>
      <c r="T900" s="3">
        <v>2.7502378000000001E-2</v>
      </c>
      <c r="U900" s="3">
        <v>3.003308E-2</v>
      </c>
      <c r="V900" s="3">
        <v>3.2597683000000002E-2</v>
      </c>
      <c r="W900" s="3">
        <v>3.5188804999999997E-2</v>
      </c>
      <c r="X900" s="3">
        <v>3.7809255999999999E-2</v>
      </c>
      <c r="Y900" s="3">
        <v>4.0451507999999997E-2</v>
      </c>
      <c r="Z900" s="3">
        <v>4.3117356000000003E-2</v>
      </c>
      <c r="AA900" s="3">
        <v>4.5800909000000001E-2</v>
      </c>
      <c r="AB900" s="3">
        <v>4.8494774999999997E-2</v>
      </c>
      <c r="AC900" s="3">
        <v>5.1207345000000001E-2</v>
      </c>
      <c r="AD900" s="3">
        <v>5.3931280999999998E-2</v>
      </c>
      <c r="AE900" s="3">
        <v>5.6662586000000001E-2</v>
      </c>
      <c r="AF900" s="3">
        <v>5.9404597000000003E-2</v>
      </c>
      <c r="AG900" s="3">
        <v>6.2161530999999999E-2</v>
      </c>
      <c r="AH900" s="3">
        <v>6.4924656999999997E-2</v>
      </c>
      <c r="AI900" s="3">
        <v>6.7693584000000001E-2</v>
      </c>
      <c r="AJ900" s="3">
        <v>7.0468217E-2</v>
      </c>
      <c r="AK900" s="3">
        <v>7.3252506999999994E-2</v>
      </c>
      <c r="AL900" s="3">
        <v>7.6041959000000006E-2</v>
      </c>
      <c r="AM900" s="3">
        <v>7.8831903999999994E-2</v>
      </c>
      <c r="AN900" s="3">
        <v>8.1633217999999994E-2</v>
      </c>
      <c r="AO900" s="3">
        <v>8.4435946999999997E-2</v>
      </c>
      <c r="AP900" s="3">
        <v>8.7244115999999997E-2</v>
      </c>
      <c r="AQ900" s="3">
        <v>9.0056135999999995E-2</v>
      </c>
      <c r="AR900" s="3">
        <v>9.2874385000000004E-2</v>
      </c>
      <c r="AS900" s="3">
        <v>9.5692738999999999E-2</v>
      </c>
      <c r="AT900" s="3">
        <v>9.8518752000000001E-2</v>
      </c>
      <c r="AU900" s="3">
        <v>0.10134288</v>
      </c>
    </row>
    <row r="901" spans="1:47" x14ac:dyDescent="0.35">
      <c r="A901" t="s">
        <v>904</v>
      </c>
      <c r="B901">
        <v>17.28387</v>
      </c>
      <c r="C901">
        <v>0.63679459999999999</v>
      </c>
      <c r="D901">
        <v>2.2000000000000002</v>
      </c>
      <c r="E901">
        <v>7.6000000000000005</v>
      </c>
      <c r="F901">
        <v>1.6</v>
      </c>
      <c r="G901">
        <v>0.2</v>
      </c>
      <c r="H901">
        <v>0.60000000000000009</v>
      </c>
      <c r="I901">
        <v>330</v>
      </c>
      <c r="J901">
        <v>323.70000000000005</v>
      </c>
      <c r="K901" t="s">
        <v>4</v>
      </c>
      <c r="L901" s="3">
        <v>9.8534539999999993E-3</v>
      </c>
      <c r="M901" s="3">
        <v>1.2011256E-2</v>
      </c>
      <c r="N901" s="3">
        <v>1.4228562E-2</v>
      </c>
      <c r="O901" s="3">
        <v>1.6514331E-2</v>
      </c>
      <c r="P901" s="3">
        <v>1.8865395E-2</v>
      </c>
      <c r="Q901" s="3">
        <v>2.1274333999999999E-2</v>
      </c>
      <c r="R901" s="3">
        <v>2.3734023999999999E-2</v>
      </c>
      <c r="S901" s="3">
        <v>2.6231995000000001E-2</v>
      </c>
      <c r="T901" s="3">
        <v>2.8771530999999999E-2</v>
      </c>
      <c r="U901" s="3">
        <v>3.1335965E-2</v>
      </c>
      <c r="V901" s="3">
        <v>3.3932510999999999E-2</v>
      </c>
      <c r="W901" s="3">
        <v>3.6544211E-2</v>
      </c>
      <c r="X901" s="3">
        <v>3.9178538999999998E-2</v>
      </c>
      <c r="Y901" s="3">
        <v>4.1835863000000001E-2</v>
      </c>
      <c r="Z901" s="3">
        <v>4.4498362E-2</v>
      </c>
      <c r="AA901" s="3">
        <v>4.7180544999999997E-2</v>
      </c>
      <c r="AB901" s="3">
        <v>4.9877207999999999E-2</v>
      </c>
      <c r="AC901" s="3">
        <v>5.2578594999999999E-2</v>
      </c>
      <c r="AD901" s="3">
        <v>5.5294971999999998E-2</v>
      </c>
      <c r="AE901" s="3">
        <v>5.8015727000000003E-2</v>
      </c>
      <c r="AF901" s="3">
        <v>6.0744329999999999E-2</v>
      </c>
      <c r="AG901" s="3">
        <v>6.3483789999999998E-2</v>
      </c>
      <c r="AH901" s="3">
        <v>6.6229447999999996E-2</v>
      </c>
      <c r="AI901" s="3">
        <v>6.8978406000000006E-2</v>
      </c>
      <c r="AJ901" s="3">
        <v>7.1736335999999998E-2</v>
      </c>
      <c r="AK901" s="3">
        <v>7.4494876000000002E-2</v>
      </c>
      <c r="AL901" s="3">
        <v>7.7264182000000001E-2</v>
      </c>
      <c r="AM901" s="3">
        <v>8.0033429000000003E-2</v>
      </c>
      <c r="AN901" s="3">
        <v>8.2812123000000001E-2</v>
      </c>
      <c r="AO901" s="3">
        <v>8.5589960000000007E-2</v>
      </c>
      <c r="AP901" s="3">
        <v>8.8370219E-2</v>
      </c>
      <c r="AQ901" s="3">
        <v>9.1158955999999999E-2</v>
      </c>
      <c r="AR901" s="3">
        <v>9.3950480000000003E-2</v>
      </c>
      <c r="AS901" s="3">
        <v>9.6741721000000003E-2</v>
      </c>
      <c r="AT901" s="3">
        <v>9.9537656000000002E-2</v>
      </c>
      <c r="AU901" s="3">
        <v>0.10233381</v>
      </c>
    </row>
    <row r="902" spans="1:47" x14ac:dyDescent="0.35">
      <c r="A902" t="s">
        <v>905</v>
      </c>
      <c r="B902">
        <v>24.699649999999998</v>
      </c>
      <c r="C902">
        <v>0.1100143</v>
      </c>
      <c r="D902">
        <v>1.4000000000000001</v>
      </c>
      <c r="E902">
        <v>1.2000000000000002</v>
      </c>
      <c r="F902">
        <v>1.6</v>
      </c>
      <c r="G902">
        <v>1.2000000000000002</v>
      </c>
      <c r="H902">
        <v>1.6</v>
      </c>
      <c r="I902">
        <v>309.90000000000003</v>
      </c>
      <c r="J902">
        <v>341.8</v>
      </c>
      <c r="K902" t="s">
        <v>4</v>
      </c>
      <c r="L902" s="3">
        <v>1.1441863E-2</v>
      </c>
      <c r="M902" s="3">
        <v>1.3754348E-2</v>
      </c>
      <c r="N902" s="3">
        <v>1.6164307999999999E-2</v>
      </c>
      <c r="O902" s="3">
        <v>1.8647686E-2</v>
      </c>
      <c r="P902" s="3">
        <v>2.1189576000000002E-2</v>
      </c>
      <c r="Q902" s="3">
        <v>2.3774818E-2</v>
      </c>
      <c r="R902" s="3">
        <v>2.6399601000000002E-2</v>
      </c>
      <c r="S902" s="3">
        <v>2.9049658999999999E-2</v>
      </c>
      <c r="T902" s="3">
        <v>3.1727862000000003E-2</v>
      </c>
      <c r="U902" s="3">
        <v>3.4426196999999999E-2</v>
      </c>
      <c r="V902" s="3">
        <v>3.7137392999999998E-2</v>
      </c>
      <c r="W902" s="3">
        <v>3.9868537000000003E-2</v>
      </c>
      <c r="X902" s="3">
        <v>4.2608999000000002E-2</v>
      </c>
      <c r="Y902" s="3">
        <v>4.5361894999999999E-2</v>
      </c>
      <c r="Z902" s="3">
        <v>4.8120134000000002E-2</v>
      </c>
      <c r="AA902" s="3">
        <v>5.0893559999999997E-2</v>
      </c>
      <c r="AB902" s="3">
        <v>5.3666855999999999E-2</v>
      </c>
      <c r="AC902" s="3">
        <v>5.6453504000000002E-2</v>
      </c>
      <c r="AD902" s="3">
        <v>5.9241410000000001E-2</v>
      </c>
      <c r="AE902" s="3">
        <v>6.2037475000000002E-2</v>
      </c>
      <c r="AF902" s="3">
        <v>6.4840465999999999E-2</v>
      </c>
      <c r="AG902" s="3">
        <v>6.7639961999999998E-2</v>
      </c>
      <c r="AH902" s="3">
        <v>7.0450879999999994E-2</v>
      </c>
      <c r="AI902" s="3">
        <v>7.3265082999999995E-2</v>
      </c>
      <c r="AJ902" s="3">
        <v>7.6080634999999994E-2</v>
      </c>
      <c r="AK902" s="3">
        <v>7.8893639000000002E-2</v>
      </c>
      <c r="AL902" s="3">
        <v>8.1716872999999995E-2</v>
      </c>
      <c r="AM902" s="3">
        <v>8.4543221000000002E-2</v>
      </c>
      <c r="AN902" s="3">
        <v>8.7369806999999994E-2</v>
      </c>
      <c r="AO902" s="3">
        <v>9.0194656999999998E-2</v>
      </c>
      <c r="AP902" s="3">
        <v>9.3027256000000003E-2</v>
      </c>
      <c r="AQ902" s="3">
        <v>9.5860913000000006E-2</v>
      </c>
      <c r="AR902" s="3">
        <v>9.8695181000000007E-2</v>
      </c>
      <c r="AS902" s="3">
        <v>0.10153005</v>
      </c>
      <c r="AT902" s="3">
        <v>0.1043688</v>
      </c>
      <c r="AU902" s="3">
        <v>0.10720766</v>
      </c>
    </row>
    <row r="903" spans="1:47" x14ac:dyDescent="0.35">
      <c r="A903" t="s">
        <v>906</v>
      </c>
      <c r="B903">
        <v>38.425350000000002</v>
      </c>
      <c r="C903">
        <v>0.70382350000000005</v>
      </c>
      <c r="D903">
        <v>0.4</v>
      </c>
      <c r="E903">
        <v>6.6000000000000005</v>
      </c>
      <c r="F903">
        <v>2.2000000000000002</v>
      </c>
      <c r="G903">
        <v>0.8</v>
      </c>
      <c r="H903">
        <v>0.60000000000000009</v>
      </c>
      <c r="I903">
        <v>384.5</v>
      </c>
      <c r="J903">
        <v>311.20000000000005</v>
      </c>
      <c r="K903" t="s">
        <v>3</v>
      </c>
      <c r="L903" s="3">
        <v>1.0095297E-2</v>
      </c>
      <c r="M903" s="3">
        <v>1.2291773000000001E-2</v>
      </c>
      <c r="N903" s="3">
        <v>1.4597044999999999E-2</v>
      </c>
      <c r="O903" s="3">
        <v>1.6988258999999999E-2</v>
      </c>
      <c r="P903" s="3">
        <v>1.9455905999999999E-2</v>
      </c>
      <c r="Q903" s="3">
        <v>2.1987995E-2</v>
      </c>
      <c r="R903" s="3">
        <v>2.4563326999999999E-2</v>
      </c>
      <c r="S903" s="3">
        <v>2.7181283000000001E-2</v>
      </c>
      <c r="T903" s="3">
        <v>2.9831432000000001E-2</v>
      </c>
      <c r="U903" s="3">
        <v>3.2508667999999998E-2</v>
      </c>
      <c r="V903" s="3">
        <v>3.5213704999999998E-2</v>
      </c>
      <c r="W903" s="3">
        <v>3.7935983E-2</v>
      </c>
      <c r="X903" s="3">
        <v>4.0677138000000002E-2</v>
      </c>
      <c r="Y903" s="3">
        <v>4.3428779000000001E-2</v>
      </c>
      <c r="Z903" s="3">
        <v>4.6199337E-2</v>
      </c>
      <c r="AA903" s="3">
        <v>4.8976786000000001E-2</v>
      </c>
      <c r="AB903" s="3">
        <v>5.1766883999999999E-2</v>
      </c>
      <c r="AC903" s="3">
        <v>5.4559160000000002E-2</v>
      </c>
      <c r="AD903" s="3">
        <v>5.7367053000000001E-2</v>
      </c>
      <c r="AE903" s="3">
        <v>6.0180603999999999E-2</v>
      </c>
      <c r="AF903" s="3">
        <v>6.2994242000000006E-2</v>
      </c>
      <c r="AG903" s="3">
        <v>6.5817341000000001E-2</v>
      </c>
      <c r="AH903" s="3">
        <v>6.8648345999999999E-2</v>
      </c>
      <c r="AI903" s="3">
        <v>7.1480229000000006E-2</v>
      </c>
      <c r="AJ903" s="3">
        <v>7.4320704000000001E-2</v>
      </c>
      <c r="AK903" s="3">
        <v>7.7162891999999997E-2</v>
      </c>
      <c r="AL903" s="3">
        <v>8.0002844000000004E-2</v>
      </c>
      <c r="AM903" s="3">
        <v>8.2854852000000007E-2</v>
      </c>
      <c r="AN903" s="3">
        <v>8.5701205000000003E-2</v>
      </c>
      <c r="AO903" s="3">
        <v>8.8556371999999994E-2</v>
      </c>
      <c r="AP903" s="3">
        <v>9.1415539000000004E-2</v>
      </c>
      <c r="AQ903" s="3">
        <v>9.4270146999999999E-2</v>
      </c>
      <c r="AR903" s="3">
        <v>9.7133844999999996E-2</v>
      </c>
      <c r="AS903" s="3">
        <v>9.9993356000000005E-2</v>
      </c>
      <c r="AT903" s="3">
        <v>0.10285887000000001</v>
      </c>
      <c r="AU903" s="3">
        <v>0.10572471</v>
      </c>
    </row>
    <row r="904" spans="1:47" x14ac:dyDescent="0.35">
      <c r="A904" t="s">
        <v>907</v>
      </c>
      <c r="B904">
        <v>35.53237</v>
      </c>
      <c r="C904">
        <v>0.2457009</v>
      </c>
      <c r="D904">
        <v>1</v>
      </c>
      <c r="E904">
        <v>1.8</v>
      </c>
      <c r="F904">
        <v>2.6</v>
      </c>
      <c r="G904">
        <v>0.4</v>
      </c>
      <c r="H904">
        <v>2</v>
      </c>
      <c r="I904">
        <v>439.5</v>
      </c>
      <c r="J904">
        <v>357.8</v>
      </c>
      <c r="K904" t="s">
        <v>3</v>
      </c>
      <c r="L904" s="3">
        <v>9.2745060000000001E-3</v>
      </c>
      <c r="M904" s="3">
        <v>1.1406836E-2</v>
      </c>
      <c r="N904" s="3">
        <v>1.3665485E-2</v>
      </c>
      <c r="O904" s="3">
        <v>1.6026746000000001E-2</v>
      </c>
      <c r="P904" s="3">
        <v>1.8464297000000001E-2</v>
      </c>
      <c r="Q904" s="3">
        <v>2.0963272000000002E-2</v>
      </c>
      <c r="R904" s="3">
        <v>2.3518793E-2</v>
      </c>
      <c r="S904" s="3">
        <v>2.6110826E-2</v>
      </c>
      <c r="T904" s="3">
        <v>2.8740168999999999E-2</v>
      </c>
      <c r="U904" s="3">
        <v>3.1394333000000003E-2</v>
      </c>
      <c r="V904" s="3">
        <v>3.4070576999999998E-2</v>
      </c>
      <c r="W904" s="3">
        <v>3.6770258E-2</v>
      </c>
      <c r="X904" s="3">
        <v>3.9488814999999997E-2</v>
      </c>
      <c r="Y904" s="3">
        <v>4.2221501000000002E-2</v>
      </c>
      <c r="Z904" s="3">
        <v>4.4971731000000001E-2</v>
      </c>
      <c r="AA904" s="3">
        <v>4.7729335999999997E-2</v>
      </c>
      <c r="AB904" s="3">
        <v>5.0495114000000001E-2</v>
      </c>
      <c r="AC904" s="3">
        <v>5.3271803999999999E-2</v>
      </c>
      <c r="AD904" s="3">
        <v>5.6057476000000002E-2</v>
      </c>
      <c r="AE904" s="3">
        <v>5.8853364999999998E-2</v>
      </c>
      <c r="AF904" s="3">
        <v>6.1653640000000003E-2</v>
      </c>
      <c r="AG904" s="3">
        <v>6.4461470000000007E-2</v>
      </c>
      <c r="AH904" s="3">
        <v>6.7269689999999993E-2</v>
      </c>
      <c r="AI904" s="3">
        <v>7.0086166000000005E-2</v>
      </c>
      <c r="AJ904" s="3">
        <v>7.2910763000000003E-2</v>
      </c>
      <c r="AK904" s="3">
        <v>7.5734586000000007E-2</v>
      </c>
      <c r="AL904" s="3">
        <v>7.8566462000000004E-2</v>
      </c>
      <c r="AM904" s="3">
        <v>8.1399745999999995E-2</v>
      </c>
      <c r="AN904" s="3">
        <v>8.4235549000000007E-2</v>
      </c>
      <c r="AO904" s="3">
        <v>8.7072707999999999E-2</v>
      </c>
      <c r="AP904" s="3">
        <v>8.9917228000000002E-2</v>
      </c>
      <c r="AQ904" s="3">
        <v>9.2759453000000006E-2</v>
      </c>
      <c r="AR904" s="3">
        <v>9.5608166999999994E-2</v>
      </c>
      <c r="AS904" s="3">
        <v>9.8456055000000001E-2</v>
      </c>
      <c r="AT904" s="3">
        <v>0.10130931</v>
      </c>
      <c r="AU904" s="3">
        <v>0.10416300000000001</v>
      </c>
    </row>
    <row r="905" spans="1:47" x14ac:dyDescent="0.35">
      <c r="A905" t="s">
        <v>908</v>
      </c>
      <c r="B905">
        <v>16.04297</v>
      </c>
      <c r="C905">
        <v>0.70206489999999999</v>
      </c>
      <c r="D905">
        <v>2</v>
      </c>
      <c r="E905">
        <v>7.4</v>
      </c>
      <c r="F905">
        <v>0.60000000000000009</v>
      </c>
      <c r="G905">
        <v>1.8</v>
      </c>
      <c r="H905">
        <v>0.2</v>
      </c>
      <c r="I905">
        <v>438.40000000000003</v>
      </c>
      <c r="J905">
        <v>346.20000000000005</v>
      </c>
      <c r="K905" t="s">
        <v>4</v>
      </c>
      <c r="L905" s="3">
        <v>1.2055504E-2</v>
      </c>
      <c r="M905" s="3">
        <v>1.4350374000000001E-2</v>
      </c>
      <c r="N905" s="3">
        <v>1.6714659E-2</v>
      </c>
      <c r="O905" s="3">
        <v>1.9135999000000001E-2</v>
      </c>
      <c r="P905" s="3">
        <v>2.1613317999999999E-2</v>
      </c>
      <c r="Q905" s="3">
        <v>2.4133943000000001E-2</v>
      </c>
      <c r="R905" s="3">
        <v>2.6701272000000002E-2</v>
      </c>
      <c r="S905" s="3">
        <v>2.9295133000000001E-2</v>
      </c>
      <c r="T905" s="3">
        <v>3.1919580000000003E-2</v>
      </c>
      <c r="U905" s="3">
        <v>3.4571901000000002E-2</v>
      </c>
      <c r="V905" s="3">
        <v>3.7239634000000001E-2</v>
      </c>
      <c r="W905" s="3">
        <v>3.9928284000000001E-2</v>
      </c>
      <c r="X905" s="3">
        <v>4.2632017000000001E-2</v>
      </c>
      <c r="Y905" s="3">
        <v>4.5349199E-2</v>
      </c>
      <c r="Z905" s="3">
        <v>4.8074513999999999E-2</v>
      </c>
      <c r="AA905" s="3">
        <v>5.0817527000000001E-2</v>
      </c>
      <c r="AB905" s="3">
        <v>5.3565456999999997E-2</v>
      </c>
      <c r="AC905" s="3">
        <v>5.6320459000000003E-2</v>
      </c>
      <c r="AD905" s="3">
        <v>5.9081841000000003E-2</v>
      </c>
      <c r="AE905" s="3">
        <v>6.1857473000000003E-2</v>
      </c>
      <c r="AF905" s="3">
        <v>6.4631044999999998E-2</v>
      </c>
      <c r="AG905" s="3">
        <v>6.7415676999999993E-2</v>
      </c>
      <c r="AH905" s="3">
        <v>7.0204406999999996E-2</v>
      </c>
      <c r="AI905" s="3">
        <v>7.2993322999999999E-2</v>
      </c>
      <c r="AJ905" s="3">
        <v>7.5795456999999997E-2</v>
      </c>
      <c r="AK905" s="3">
        <v>7.8594021E-2</v>
      </c>
      <c r="AL905" s="3">
        <v>8.1400841000000002E-2</v>
      </c>
      <c r="AM905" s="3">
        <v>8.4207021000000007E-2</v>
      </c>
      <c r="AN905" s="3">
        <v>8.7019473E-2</v>
      </c>
      <c r="AO905" s="3">
        <v>8.9828454000000002E-2</v>
      </c>
      <c r="AP905" s="3">
        <v>9.2650279000000002E-2</v>
      </c>
      <c r="AQ905" s="3">
        <v>9.5465100999999997E-2</v>
      </c>
      <c r="AR905" s="3">
        <v>9.8285548E-2</v>
      </c>
      <c r="AS905" s="3">
        <v>0.10111322</v>
      </c>
      <c r="AT905" s="3">
        <v>0.10393951999999999</v>
      </c>
      <c r="AU905" s="3">
        <v>0.1067652</v>
      </c>
    </row>
    <row r="906" spans="1:47" x14ac:dyDescent="0.35">
      <c r="A906" t="s">
        <v>909</v>
      </c>
      <c r="B906">
        <v>27.906649999999999</v>
      </c>
      <c r="C906">
        <v>0.65241870000000002</v>
      </c>
      <c r="D906">
        <v>2.4000000000000004</v>
      </c>
      <c r="E906">
        <v>3.2</v>
      </c>
      <c r="F906">
        <v>2</v>
      </c>
      <c r="G906">
        <v>1</v>
      </c>
      <c r="H906">
        <v>0.60000000000000009</v>
      </c>
      <c r="I906">
        <v>349.6</v>
      </c>
      <c r="J906">
        <v>333.70000000000005</v>
      </c>
      <c r="K906" t="s">
        <v>3</v>
      </c>
      <c r="L906" s="3">
        <v>1.0873038E-2</v>
      </c>
      <c r="M906" s="3">
        <v>1.3227567000000001E-2</v>
      </c>
      <c r="N906" s="3">
        <v>1.5678854999999998E-2</v>
      </c>
      <c r="O906" s="3">
        <v>1.8209086999999999E-2</v>
      </c>
      <c r="P906" s="3">
        <v>2.0794261000000001E-2</v>
      </c>
      <c r="Q906" s="3">
        <v>2.3422416000000001E-2</v>
      </c>
      <c r="R906" s="3">
        <v>2.6087033999999999E-2</v>
      </c>
      <c r="S906" s="3">
        <v>2.8781569999999999E-2</v>
      </c>
      <c r="T906" s="3">
        <v>3.1500984000000003E-2</v>
      </c>
      <c r="U906" s="3">
        <v>3.4238391E-2</v>
      </c>
      <c r="V906" s="3">
        <v>3.6991227000000002E-2</v>
      </c>
      <c r="W906" s="3">
        <v>3.9757844000000001E-2</v>
      </c>
      <c r="X906" s="3">
        <v>4.2541608000000002E-2</v>
      </c>
      <c r="Y906" s="3">
        <v>4.5331877E-2</v>
      </c>
      <c r="Z906" s="3">
        <v>4.8125862999999998E-2</v>
      </c>
      <c r="AA906" s="3">
        <v>5.0935924E-2</v>
      </c>
      <c r="AB906" s="3">
        <v>5.3751536000000003E-2</v>
      </c>
      <c r="AC906" s="3">
        <v>5.6569322999999998E-2</v>
      </c>
      <c r="AD906" s="3">
        <v>5.9398908E-2</v>
      </c>
      <c r="AE906" s="3">
        <v>6.2225517000000001E-2</v>
      </c>
      <c r="AF906" s="3">
        <v>6.5061605999999994E-2</v>
      </c>
      <c r="AG906" s="3">
        <v>6.7899532999999998E-2</v>
      </c>
      <c r="AH906" s="3">
        <v>7.0745802999999996E-2</v>
      </c>
      <c r="AI906" s="3">
        <v>7.3589726999999994E-2</v>
      </c>
      <c r="AJ906" s="3">
        <v>7.6443009000000006E-2</v>
      </c>
      <c r="AK906" s="3">
        <v>7.9292916000000005E-2</v>
      </c>
      <c r="AL906" s="3">
        <v>8.2146785999999999E-2</v>
      </c>
      <c r="AM906" s="3">
        <v>8.5008218999999996E-2</v>
      </c>
      <c r="AN906" s="3">
        <v>8.786542E-2</v>
      </c>
      <c r="AO906" s="3">
        <v>9.0725526000000001E-2</v>
      </c>
      <c r="AP906" s="3">
        <v>9.3589269000000003E-2</v>
      </c>
      <c r="AQ906" s="3">
        <v>9.6456446000000001E-2</v>
      </c>
      <c r="AR906" s="3">
        <v>9.9321373000000004E-2</v>
      </c>
      <c r="AS906" s="3">
        <v>0.10219005</v>
      </c>
      <c r="AT906" s="3">
        <v>0.10506182999999999</v>
      </c>
      <c r="AU906" s="3">
        <v>0.10793082</v>
      </c>
    </row>
    <row r="907" spans="1:47" x14ac:dyDescent="0.35">
      <c r="A907" t="s">
        <v>910</v>
      </c>
      <c r="B907">
        <v>38.306420000000003</v>
      </c>
      <c r="C907">
        <v>0.28754089999999999</v>
      </c>
      <c r="D907">
        <v>0.60000000000000009</v>
      </c>
      <c r="E907">
        <v>8.2000000000000011</v>
      </c>
      <c r="F907">
        <v>2.8000000000000003</v>
      </c>
      <c r="G907">
        <v>0.8</v>
      </c>
      <c r="H907">
        <v>2</v>
      </c>
      <c r="I907">
        <v>318.20000000000005</v>
      </c>
      <c r="J907">
        <v>341.90000000000003</v>
      </c>
      <c r="K907" t="s">
        <v>3</v>
      </c>
      <c r="L907" s="3">
        <v>8.8693859999999999E-3</v>
      </c>
      <c r="M907" s="3">
        <v>1.0531446999999999E-2</v>
      </c>
      <c r="N907" s="3">
        <v>1.2301103000000001E-2</v>
      </c>
      <c r="O907" s="3">
        <v>1.4169032E-2</v>
      </c>
      <c r="P907" s="3">
        <v>1.6140689999999999E-2</v>
      </c>
      <c r="Q907" s="3">
        <v>1.8208505999999999E-2</v>
      </c>
      <c r="R907" s="3">
        <v>2.0363686999999998E-2</v>
      </c>
      <c r="S907" s="3">
        <v>2.2592349000000001E-2</v>
      </c>
      <c r="T907" s="3">
        <v>2.4889661E-2</v>
      </c>
      <c r="U907" s="3">
        <v>2.7245012999999998E-2</v>
      </c>
      <c r="V907" s="3">
        <v>2.9646782E-2</v>
      </c>
      <c r="W907" s="3">
        <v>3.2093710999999997E-2</v>
      </c>
      <c r="X907" s="3">
        <v>3.4577068000000002E-2</v>
      </c>
      <c r="Y907" s="3">
        <v>3.7097949999999998E-2</v>
      </c>
      <c r="Z907" s="3">
        <v>3.9643659999999997E-2</v>
      </c>
      <c r="AA907" s="3">
        <v>4.2218100000000001E-2</v>
      </c>
      <c r="AB907" s="3">
        <v>4.4815339000000003E-2</v>
      </c>
      <c r="AC907" s="3">
        <v>4.7431540000000001E-2</v>
      </c>
      <c r="AD907" s="3">
        <v>5.0065245000000001E-2</v>
      </c>
      <c r="AE907" s="3">
        <v>5.2718196000000002E-2</v>
      </c>
      <c r="AF907" s="3">
        <v>5.5386475999999997E-2</v>
      </c>
      <c r="AG907" s="3">
        <v>5.8063946999999998E-2</v>
      </c>
      <c r="AH907" s="3">
        <v>6.0759029999999999E-2</v>
      </c>
      <c r="AI907" s="3">
        <v>6.3464067999999998E-2</v>
      </c>
      <c r="AJ907" s="3">
        <v>6.6176473999999999E-2</v>
      </c>
      <c r="AK907" s="3">
        <v>6.8902179999999993E-2</v>
      </c>
      <c r="AL907" s="3">
        <v>7.1636714000000004E-2</v>
      </c>
      <c r="AM907" s="3">
        <v>7.4376889000000002E-2</v>
      </c>
      <c r="AN907" s="3">
        <v>7.7122926999999994E-2</v>
      </c>
      <c r="AO907" s="3">
        <v>7.9879067999999998E-2</v>
      </c>
      <c r="AP907" s="3">
        <v>8.2641371000000005E-2</v>
      </c>
      <c r="AQ907" s="3">
        <v>8.5408881000000006E-2</v>
      </c>
      <c r="AR907" s="3">
        <v>8.8185973000000001E-2</v>
      </c>
      <c r="AS907" s="3">
        <v>9.0963393000000003E-2</v>
      </c>
      <c r="AT907" s="3">
        <v>9.3749091000000007E-2</v>
      </c>
      <c r="AU907" s="3">
        <v>9.6534349000000005E-2</v>
      </c>
    </row>
    <row r="908" spans="1:47" x14ac:dyDescent="0.35">
      <c r="A908" t="s">
        <v>911</v>
      </c>
      <c r="B908">
        <v>37.769500000000001</v>
      </c>
      <c r="C908">
        <v>0.56715499999999996</v>
      </c>
      <c r="D908">
        <v>1.2000000000000002</v>
      </c>
      <c r="E908">
        <v>7.4</v>
      </c>
      <c r="F908">
        <v>2.4000000000000004</v>
      </c>
      <c r="G908">
        <v>1.4000000000000001</v>
      </c>
      <c r="H908">
        <v>1</v>
      </c>
      <c r="I908">
        <v>432</v>
      </c>
      <c r="J908">
        <v>357.1</v>
      </c>
      <c r="K908" t="s">
        <v>3</v>
      </c>
      <c r="L908" s="3">
        <v>9.5414820000000004E-3</v>
      </c>
      <c r="M908" s="3">
        <v>1.1323567E-2</v>
      </c>
      <c r="N908" s="3">
        <v>1.3212043999999999E-2</v>
      </c>
      <c r="O908" s="3">
        <v>1.5203077000000001E-2</v>
      </c>
      <c r="P908" s="3">
        <v>1.7300207000000001E-2</v>
      </c>
      <c r="Q908" s="3">
        <v>1.9490203000000001E-2</v>
      </c>
      <c r="R908" s="3">
        <v>2.1753483000000001E-2</v>
      </c>
      <c r="S908" s="3">
        <v>2.4082795000000001E-2</v>
      </c>
      <c r="T908" s="3">
        <v>2.6472414E-2</v>
      </c>
      <c r="U908" s="3">
        <v>2.8907266000000001E-2</v>
      </c>
      <c r="V908" s="3">
        <v>3.1383708000000003E-2</v>
      </c>
      <c r="W908" s="3">
        <v>3.3900264999999999E-2</v>
      </c>
      <c r="X908" s="3">
        <v>3.644124E-2</v>
      </c>
      <c r="Y908" s="3">
        <v>3.9016992E-2</v>
      </c>
      <c r="Z908" s="3">
        <v>4.1609648999999999E-2</v>
      </c>
      <c r="AA908" s="3">
        <v>4.4228523999999998E-2</v>
      </c>
      <c r="AB908" s="3">
        <v>4.6862665999999997E-2</v>
      </c>
      <c r="AC908" s="3">
        <v>4.951825E-2</v>
      </c>
      <c r="AD908" s="3">
        <v>5.2187826E-2</v>
      </c>
      <c r="AE908" s="3">
        <v>5.4869468999999997E-2</v>
      </c>
      <c r="AF908" s="3">
        <v>5.7567398999999998E-2</v>
      </c>
      <c r="AG908" s="3">
        <v>6.0275674000000001E-2</v>
      </c>
      <c r="AH908" s="3">
        <v>6.2992297000000003E-2</v>
      </c>
      <c r="AI908" s="3">
        <v>6.5718248000000007E-2</v>
      </c>
      <c r="AJ908" s="3">
        <v>6.8451732000000001E-2</v>
      </c>
      <c r="AK908" s="3">
        <v>7.1196212999999994E-2</v>
      </c>
      <c r="AL908" s="3">
        <v>7.3946058999999995E-2</v>
      </c>
      <c r="AM908" s="3">
        <v>7.6703452000000005E-2</v>
      </c>
      <c r="AN908" s="3">
        <v>7.9472862000000005E-2</v>
      </c>
      <c r="AO908" s="3">
        <v>8.2240417999999996E-2</v>
      </c>
      <c r="AP908" s="3">
        <v>8.5013515999999997E-2</v>
      </c>
      <c r="AQ908" s="3">
        <v>8.7794795999999994E-2</v>
      </c>
      <c r="AR908" s="3">
        <v>9.0580486000000002E-2</v>
      </c>
      <c r="AS908" s="3">
        <v>9.3375094000000006E-2</v>
      </c>
      <c r="AT908" s="3">
        <v>9.6166097000000006E-2</v>
      </c>
      <c r="AU908" s="3">
        <v>9.8967872999999998E-2</v>
      </c>
    </row>
    <row r="909" spans="1:47" x14ac:dyDescent="0.35">
      <c r="A909" t="s">
        <v>912</v>
      </c>
      <c r="B909">
        <v>7.9019259999999996</v>
      </c>
      <c r="C909">
        <v>0.30988130000000003</v>
      </c>
      <c r="D909">
        <v>2.8000000000000003</v>
      </c>
      <c r="E909">
        <v>6.6000000000000005</v>
      </c>
      <c r="F909">
        <v>3</v>
      </c>
      <c r="G909">
        <v>1.8</v>
      </c>
      <c r="H909">
        <v>2</v>
      </c>
      <c r="I909">
        <v>298.8</v>
      </c>
      <c r="J909">
        <v>287.40000000000003</v>
      </c>
      <c r="K909" t="s">
        <v>3</v>
      </c>
      <c r="L909" s="3">
        <v>1.2439230000000001E-2</v>
      </c>
      <c r="M909" s="3">
        <v>1.4425696999999999E-2</v>
      </c>
      <c r="N909" s="3">
        <v>1.6530013E-2</v>
      </c>
      <c r="O909" s="3">
        <v>1.8734372999999999E-2</v>
      </c>
      <c r="P909" s="3">
        <v>2.1024452999999999E-2</v>
      </c>
      <c r="Q909" s="3">
        <v>2.3386068999999999E-2</v>
      </c>
      <c r="R909" s="3">
        <v>2.58053E-2</v>
      </c>
      <c r="S909" s="3">
        <v>2.8279081000000001E-2</v>
      </c>
      <c r="T909" s="3">
        <v>3.0791987E-2</v>
      </c>
      <c r="U909" s="3">
        <v>3.3347676999999999E-2</v>
      </c>
      <c r="V909" s="3">
        <v>3.5930893999999998E-2</v>
      </c>
      <c r="W909" s="3">
        <v>3.8539025999999997E-2</v>
      </c>
      <c r="X909" s="3">
        <v>4.1173863999999998E-2</v>
      </c>
      <c r="Y909" s="3">
        <v>4.3832067000000002E-2</v>
      </c>
      <c r="Z909" s="3">
        <v>4.6503685000000003E-2</v>
      </c>
      <c r="AA909" s="3">
        <v>4.9192339000000002E-2</v>
      </c>
      <c r="AB909" s="3">
        <v>5.1899890999999997E-2</v>
      </c>
      <c r="AC909" s="3">
        <v>5.4615561E-2</v>
      </c>
      <c r="AD909" s="3">
        <v>5.7342763999999997E-2</v>
      </c>
      <c r="AE909" s="3">
        <v>6.0080029E-2</v>
      </c>
      <c r="AF909" s="3">
        <v>6.2828391999999997E-2</v>
      </c>
      <c r="AG909" s="3">
        <v>6.5585002000000003E-2</v>
      </c>
      <c r="AH909" s="3">
        <v>6.8347066999999997E-2</v>
      </c>
      <c r="AI909" s="3">
        <v>7.1117795999999997E-2</v>
      </c>
      <c r="AJ909" s="3">
        <v>7.3895335000000006E-2</v>
      </c>
      <c r="AK909" s="3">
        <v>7.6678485000000005E-2</v>
      </c>
      <c r="AL909" s="3">
        <v>7.9470321999999996E-2</v>
      </c>
      <c r="AM909" s="3">
        <v>8.2262814000000004E-2</v>
      </c>
      <c r="AN909" s="3">
        <v>8.5065111999999998E-2</v>
      </c>
      <c r="AO909" s="3">
        <v>8.7868318000000001E-2</v>
      </c>
      <c r="AP909" s="3">
        <v>9.0676493999999996E-2</v>
      </c>
      <c r="AQ909" s="3">
        <v>9.3486600000000003E-2</v>
      </c>
      <c r="AR909" s="3">
        <v>9.6301897999999997E-2</v>
      </c>
      <c r="AS909" s="3">
        <v>9.9118993000000002E-2</v>
      </c>
      <c r="AT909" s="3">
        <v>0.101939</v>
      </c>
      <c r="AU909" s="3">
        <v>0.10476358</v>
      </c>
    </row>
    <row r="910" spans="1:47" x14ac:dyDescent="0.35">
      <c r="A910" t="s">
        <v>913</v>
      </c>
      <c r="B910">
        <v>28.2608</v>
      </c>
      <c r="C910">
        <v>0.4660879</v>
      </c>
      <c r="D910">
        <v>1.8</v>
      </c>
      <c r="E910">
        <v>9.2000000000000011</v>
      </c>
      <c r="F910">
        <v>3</v>
      </c>
      <c r="G910">
        <v>0.4</v>
      </c>
      <c r="H910">
        <v>1.6</v>
      </c>
      <c r="I910">
        <v>377.6</v>
      </c>
      <c r="J910">
        <v>287.10000000000002</v>
      </c>
      <c r="K910" t="s">
        <v>3</v>
      </c>
      <c r="L910" s="3">
        <v>8.7141400000000004E-3</v>
      </c>
      <c r="M910" s="3">
        <v>1.0457539E-2</v>
      </c>
      <c r="N910" s="3">
        <v>1.2266305999999999E-2</v>
      </c>
      <c r="O910" s="3">
        <v>1.4133643E-2</v>
      </c>
      <c r="P910" s="3">
        <v>1.6070365999999999E-2</v>
      </c>
      <c r="Q910" s="3">
        <v>1.8083617E-2</v>
      </c>
      <c r="R910" s="3">
        <v>2.0174346999999999E-2</v>
      </c>
      <c r="S910" s="3">
        <v>2.2336518E-2</v>
      </c>
      <c r="T910" s="3">
        <v>2.4566732000000001E-2</v>
      </c>
      <c r="U910" s="3">
        <v>2.6847592999999999E-2</v>
      </c>
      <c r="V910" s="3">
        <v>2.9177912E-2</v>
      </c>
      <c r="W910" s="3">
        <v>3.1553409999999997E-2</v>
      </c>
      <c r="X910" s="3">
        <v>3.3964808999999999E-2</v>
      </c>
      <c r="Y910" s="3">
        <v>3.6416661000000003E-2</v>
      </c>
      <c r="Z910" s="3">
        <v>3.8898677E-2</v>
      </c>
      <c r="AA910" s="3">
        <v>4.1408463999999999E-2</v>
      </c>
      <c r="AB910" s="3">
        <v>4.3942738000000002E-2</v>
      </c>
      <c r="AC910" s="3">
        <v>4.6497047E-2</v>
      </c>
      <c r="AD910" s="3">
        <v>4.9071654999999999E-2</v>
      </c>
      <c r="AE910" s="3">
        <v>5.1669892000000002E-2</v>
      </c>
      <c r="AF910" s="3">
        <v>5.4277591E-2</v>
      </c>
      <c r="AG910" s="3">
        <v>5.6903791000000002E-2</v>
      </c>
      <c r="AH910" s="3">
        <v>5.9549548000000001E-2</v>
      </c>
      <c r="AI910" s="3">
        <v>6.2202420000000001E-2</v>
      </c>
      <c r="AJ910" s="3">
        <v>6.4866467999999997E-2</v>
      </c>
      <c r="AK910" s="3">
        <v>6.7540444000000005E-2</v>
      </c>
      <c r="AL910" s="3">
        <v>7.0229738999999999E-2</v>
      </c>
      <c r="AM910" s="3">
        <v>7.2921731000000004E-2</v>
      </c>
      <c r="AN910" s="3">
        <v>7.5625709999999999E-2</v>
      </c>
      <c r="AO910" s="3">
        <v>7.8339777999999999E-2</v>
      </c>
      <c r="AP910" s="3">
        <v>8.1060915999999997E-2</v>
      </c>
      <c r="AQ910" s="3">
        <v>8.3788872E-2</v>
      </c>
      <c r="AR910" s="3">
        <v>8.6520380999999993E-2</v>
      </c>
      <c r="AS910" s="3">
        <v>8.9259423000000004E-2</v>
      </c>
      <c r="AT910" s="3">
        <v>9.2004053000000002E-2</v>
      </c>
      <c r="AU910" s="3">
        <v>9.4754360999999995E-2</v>
      </c>
    </row>
    <row r="911" spans="1:47" x14ac:dyDescent="0.35">
      <c r="A911" t="s">
        <v>914</v>
      </c>
      <c r="B911">
        <v>39.28219</v>
      </c>
      <c r="C911">
        <v>0.59669349999999999</v>
      </c>
      <c r="D911">
        <v>1.2000000000000002</v>
      </c>
      <c r="E911">
        <v>7.4</v>
      </c>
      <c r="F911">
        <v>1.2000000000000002</v>
      </c>
      <c r="G911">
        <v>0.2</v>
      </c>
      <c r="H911">
        <v>0.4</v>
      </c>
      <c r="I911">
        <v>310.5</v>
      </c>
      <c r="J911">
        <v>360.6</v>
      </c>
      <c r="K911" t="s">
        <v>3</v>
      </c>
      <c r="L911" s="3">
        <v>1.0320967E-2</v>
      </c>
      <c r="M911" s="3">
        <v>1.2576821E-2</v>
      </c>
      <c r="N911" s="3">
        <v>1.4892992000000001E-2</v>
      </c>
      <c r="O911" s="3">
        <v>1.7265164999999999E-2</v>
      </c>
      <c r="P911" s="3">
        <v>1.9695232E-2</v>
      </c>
      <c r="Q911" s="3">
        <v>2.2182314000000002E-2</v>
      </c>
      <c r="R911" s="3">
        <v>2.4715587000000001E-2</v>
      </c>
      <c r="S911" s="3">
        <v>2.7285824E-2</v>
      </c>
      <c r="T911" s="3">
        <v>2.9889856999999999E-2</v>
      </c>
      <c r="U911" s="3">
        <v>3.2520401999999997E-2</v>
      </c>
      <c r="V911" s="3">
        <v>3.5171675999999999E-2</v>
      </c>
      <c r="W911" s="3">
        <v>3.7846840999999999E-2</v>
      </c>
      <c r="X911" s="3">
        <v>4.0535688E-2</v>
      </c>
      <c r="Y911" s="3">
        <v>4.3248678999999998E-2</v>
      </c>
      <c r="Z911" s="3">
        <v>4.5968308999999999E-2</v>
      </c>
      <c r="AA911" s="3">
        <v>4.8701990000000001E-2</v>
      </c>
      <c r="AB911" s="3">
        <v>5.1450018E-2</v>
      </c>
      <c r="AC911" s="3">
        <v>5.4205789999999997E-2</v>
      </c>
      <c r="AD911" s="3">
        <v>5.6968908999999998E-2</v>
      </c>
      <c r="AE911" s="3">
        <v>5.9742950000000003E-2</v>
      </c>
      <c r="AF911" s="3">
        <v>6.2524483000000006E-2</v>
      </c>
      <c r="AG911" s="3">
        <v>6.5312192000000005E-2</v>
      </c>
      <c r="AH911" s="3">
        <v>6.8108372E-2</v>
      </c>
      <c r="AI911" s="3">
        <v>7.0906356000000004E-2</v>
      </c>
      <c r="AJ911" s="3">
        <v>7.3710269999999994E-2</v>
      </c>
      <c r="AK911" s="3">
        <v>7.6524004000000007E-2</v>
      </c>
      <c r="AL911" s="3">
        <v>7.9333648000000007E-2</v>
      </c>
      <c r="AM911" s="3">
        <v>8.2152657000000004E-2</v>
      </c>
      <c r="AN911" s="3">
        <v>8.4978050999999999E-2</v>
      </c>
      <c r="AO911" s="3">
        <v>8.7802641000000001E-2</v>
      </c>
      <c r="AP911" s="3">
        <v>9.0630746999999998E-2</v>
      </c>
      <c r="AQ911" s="3">
        <v>9.3464225999999997E-2</v>
      </c>
      <c r="AR911" s="3">
        <v>9.6300930000000007E-2</v>
      </c>
      <c r="AS911" s="3">
        <v>9.9139191000000002E-2</v>
      </c>
      <c r="AT911" s="3">
        <v>0.10197787</v>
      </c>
      <c r="AU911" s="3">
        <v>0.10482253</v>
      </c>
    </row>
    <row r="912" spans="1:47" x14ac:dyDescent="0.35">
      <c r="A912" t="s">
        <v>915</v>
      </c>
      <c r="B912">
        <v>21.785730000000001</v>
      </c>
      <c r="C912">
        <v>0.34550449999999999</v>
      </c>
      <c r="D912">
        <v>0.8</v>
      </c>
      <c r="E912">
        <v>4.6000000000000005</v>
      </c>
      <c r="F912">
        <v>1.8</v>
      </c>
      <c r="G912">
        <v>0</v>
      </c>
      <c r="H912">
        <v>1.2000000000000002</v>
      </c>
      <c r="I912">
        <v>331.90000000000003</v>
      </c>
      <c r="J912">
        <v>289.20000000000005</v>
      </c>
      <c r="K912" t="s">
        <v>3</v>
      </c>
      <c r="L912" s="3">
        <v>9.2718829999999999E-3</v>
      </c>
      <c r="M912" s="3">
        <v>1.1404942E-2</v>
      </c>
      <c r="N912" s="3">
        <v>1.3667475E-2</v>
      </c>
      <c r="O912" s="3">
        <v>1.6031248000000001E-2</v>
      </c>
      <c r="P912" s="3">
        <v>1.8478425E-2</v>
      </c>
      <c r="Q912" s="3">
        <v>2.0987615000000001E-2</v>
      </c>
      <c r="R912" s="3">
        <v>2.3548340000000001E-2</v>
      </c>
      <c r="S912" s="3">
        <v>2.6148351E-2</v>
      </c>
      <c r="T912" s="3">
        <v>2.8788392999999999E-2</v>
      </c>
      <c r="U912" s="3">
        <v>3.1454057000000001E-2</v>
      </c>
      <c r="V912" s="3">
        <v>3.4141357999999997E-2</v>
      </c>
      <c r="W912" s="3">
        <v>3.6853298999999999E-2</v>
      </c>
      <c r="X912" s="3">
        <v>3.9580843999999997E-2</v>
      </c>
      <c r="Y912" s="3">
        <v>4.2329572000000003E-2</v>
      </c>
      <c r="Z912" s="3">
        <v>4.5085840000000002E-2</v>
      </c>
      <c r="AA912" s="3">
        <v>4.7854240999999999E-2</v>
      </c>
      <c r="AB912" s="3">
        <v>5.0633043000000003E-2</v>
      </c>
      <c r="AC912" s="3">
        <v>5.3421229000000001E-2</v>
      </c>
      <c r="AD912" s="3">
        <v>5.6212778999999997E-2</v>
      </c>
      <c r="AE912" s="3">
        <v>5.9016243000000003E-2</v>
      </c>
      <c r="AF912" s="3">
        <v>6.1828940999999998E-2</v>
      </c>
      <c r="AG912" s="3">
        <v>6.4642213000000004E-2</v>
      </c>
      <c r="AH912" s="3">
        <v>6.7465015000000003E-2</v>
      </c>
      <c r="AI912" s="3">
        <v>7.0289187000000003E-2</v>
      </c>
      <c r="AJ912" s="3">
        <v>7.3117003E-2</v>
      </c>
      <c r="AK912" s="3">
        <v>7.5951867000000006E-2</v>
      </c>
      <c r="AL912" s="3">
        <v>7.8786767999999993E-2</v>
      </c>
      <c r="AM912" s="3">
        <v>8.1627533000000002E-2</v>
      </c>
      <c r="AN912" s="3">
        <v>8.4469840000000004E-2</v>
      </c>
      <c r="AO912" s="3">
        <v>8.7320663000000007E-2</v>
      </c>
      <c r="AP912" s="3">
        <v>9.0170413000000005E-2</v>
      </c>
      <c r="AQ912" s="3">
        <v>9.3020311999999994E-2</v>
      </c>
      <c r="AR912" s="3">
        <v>9.5875740000000001E-2</v>
      </c>
      <c r="AS912" s="3">
        <v>9.8730646000000005E-2</v>
      </c>
      <c r="AT912" s="3">
        <v>0.10158813999999999</v>
      </c>
      <c r="AU912" s="3">
        <v>0.1044485</v>
      </c>
    </row>
    <row r="913" spans="1:47" x14ac:dyDescent="0.35">
      <c r="A913" t="s">
        <v>916</v>
      </c>
      <c r="B913">
        <v>35.487609999999997</v>
      </c>
      <c r="C913">
        <v>0.59492080000000003</v>
      </c>
      <c r="D913">
        <v>2.2000000000000002</v>
      </c>
      <c r="E913">
        <v>7.8000000000000007</v>
      </c>
      <c r="F913">
        <v>1.6</v>
      </c>
      <c r="G913">
        <v>1.6</v>
      </c>
      <c r="H913">
        <v>0.60000000000000009</v>
      </c>
      <c r="I913">
        <v>379.3</v>
      </c>
      <c r="J913">
        <v>315.20000000000005</v>
      </c>
      <c r="K913" t="s">
        <v>3</v>
      </c>
      <c r="L913" s="3">
        <v>1.0700351E-2</v>
      </c>
      <c r="M913" s="3">
        <v>1.2700661E-2</v>
      </c>
      <c r="N913" s="3">
        <v>1.4772825E-2</v>
      </c>
      <c r="O913" s="3">
        <v>1.6929494E-2</v>
      </c>
      <c r="P913" s="3">
        <v>1.9174261000000001E-2</v>
      </c>
      <c r="Q913" s="3">
        <v>2.1486992E-2</v>
      </c>
      <c r="R913" s="3">
        <v>2.3860114000000002E-2</v>
      </c>
      <c r="S913" s="3">
        <v>2.6287110999999998E-2</v>
      </c>
      <c r="T913" s="3">
        <v>2.8757721E-2</v>
      </c>
      <c r="U913" s="3">
        <v>3.1272571999999998E-2</v>
      </c>
      <c r="V913" s="3">
        <v>3.3815223999999998E-2</v>
      </c>
      <c r="W913" s="3">
        <v>3.6389685999999997E-2</v>
      </c>
      <c r="X913" s="3">
        <v>3.8986605000000001E-2</v>
      </c>
      <c r="Y913" s="3">
        <v>4.1609365000000002E-2</v>
      </c>
      <c r="Z913" s="3">
        <v>4.4248666999999998E-2</v>
      </c>
      <c r="AA913" s="3">
        <v>4.6912375999999999E-2</v>
      </c>
      <c r="AB913" s="3">
        <v>4.9587435999999999E-2</v>
      </c>
      <c r="AC913" s="3">
        <v>5.2274328000000002E-2</v>
      </c>
      <c r="AD913" s="3">
        <v>5.4974556000000001E-2</v>
      </c>
      <c r="AE913" s="3">
        <v>5.7685333999999998E-2</v>
      </c>
      <c r="AF913" s="3">
        <v>6.0410995000000002E-2</v>
      </c>
      <c r="AG913" s="3">
        <v>6.3146032000000005E-2</v>
      </c>
      <c r="AH913" s="3">
        <v>6.5884984999999993E-2</v>
      </c>
      <c r="AI913" s="3">
        <v>6.8633601000000002E-2</v>
      </c>
      <c r="AJ913" s="3">
        <v>7.1392610999999995E-2</v>
      </c>
      <c r="AK913" s="3">
        <v>7.4158125000000005E-2</v>
      </c>
      <c r="AL913" s="3">
        <v>7.6923378000000001E-2</v>
      </c>
      <c r="AM913" s="3">
        <v>7.9701095999999999E-2</v>
      </c>
      <c r="AN913" s="3">
        <v>8.2481094000000005E-2</v>
      </c>
      <c r="AO913" s="3">
        <v>8.5268222000000005E-2</v>
      </c>
      <c r="AP913" s="3">
        <v>8.8056079999999995E-2</v>
      </c>
      <c r="AQ913" s="3">
        <v>9.0851419000000003E-2</v>
      </c>
      <c r="AR913" s="3">
        <v>9.3654968000000005E-2</v>
      </c>
      <c r="AS913" s="3">
        <v>9.6456654000000003E-2</v>
      </c>
      <c r="AT913" s="3">
        <v>9.9263697999999997E-2</v>
      </c>
      <c r="AU913" s="3">
        <v>0.10207381</v>
      </c>
    </row>
    <row r="914" spans="1:47" x14ac:dyDescent="0.35">
      <c r="A914" t="s">
        <v>917</v>
      </c>
      <c r="B914">
        <v>10.43915</v>
      </c>
      <c r="C914">
        <v>0.50075340000000002</v>
      </c>
      <c r="D914">
        <v>0.60000000000000009</v>
      </c>
      <c r="E914">
        <v>4</v>
      </c>
      <c r="F914">
        <v>1.4000000000000001</v>
      </c>
      <c r="G914">
        <v>0.2</v>
      </c>
      <c r="H914">
        <v>0.60000000000000009</v>
      </c>
      <c r="I914">
        <v>452.90000000000003</v>
      </c>
      <c r="J914">
        <v>292.8</v>
      </c>
      <c r="K914" t="s">
        <v>3</v>
      </c>
      <c r="L914" s="3">
        <v>1.1315250000000001E-2</v>
      </c>
      <c r="M914" s="3">
        <v>1.3883984E-2</v>
      </c>
      <c r="N914" s="3">
        <v>1.6521955000000001E-2</v>
      </c>
      <c r="O914" s="3">
        <v>1.9212534999999999E-2</v>
      </c>
      <c r="P914" s="3">
        <v>2.1937854999999999E-2</v>
      </c>
      <c r="Q914" s="3">
        <v>2.4691546000000002E-2</v>
      </c>
      <c r="R914" s="3">
        <v>2.7471256999999999E-2</v>
      </c>
      <c r="S914" s="3">
        <v>3.0263366E-2</v>
      </c>
      <c r="T914" s="3">
        <v>3.3077605000000003E-2</v>
      </c>
      <c r="U914" s="3">
        <v>3.5897977999999997E-2</v>
      </c>
      <c r="V914" s="3">
        <v>3.8728744000000002E-2</v>
      </c>
      <c r="W914" s="3">
        <v>4.1569702E-2</v>
      </c>
      <c r="X914" s="3">
        <v>4.4416271E-2</v>
      </c>
      <c r="Y914" s="3">
        <v>4.7270606999999999E-2</v>
      </c>
      <c r="Z914" s="3">
        <v>5.0130028E-2</v>
      </c>
      <c r="AA914" s="3">
        <v>5.2989013000000001E-2</v>
      </c>
      <c r="AB914" s="3">
        <v>5.5855627999999997E-2</v>
      </c>
      <c r="AC914" s="3">
        <v>5.8727093000000001E-2</v>
      </c>
      <c r="AD914" s="3">
        <v>6.1600965000000001E-2</v>
      </c>
      <c r="AE914" s="3">
        <v>6.4476736000000007E-2</v>
      </c>
      <c r="AF914" s="3">
        <v>6.7353136999999993E-2</v>
      </c>
      <c r="AG914" s="3">
        <v>7.0230976000000001E-2</v>
      </c>
      <c r="AH914" s="3">
        <v>7.3115699000000006E-2</v>
      </c>
      <c r="AI914" s="3">
        <v>7.5996651999999998E-2</v>
      </c>
      <c r="AJ914" s="3">
        <v>7.8881688000000005E-2</v>
      </c>
      <c r="AK914" s="3">
        <v>8.1766277999999998E-2</v>
      </c>
      <c r="AL914" s="3">
        <v>8.4653638000000003E-2</v>
      </c>
      <c r="AM914" s="3">
        <v>8.7545410000000004E-2</v>
      </c>
      <c r="AN914" s="3">
        <v>9.0435967000000006E-2</v>
      </c>
      <c r="AO914" s="3">
        <v>9.3327462999999999E-2</v>
      </c>
      <c r="AP914" s="3">
        <v>9.6218094000000004E-2</v>
      </c>
      <c r="AQ914" s="3">
        <v>9.9108465000000007E-2</v>
      </c>
      <c r="AR914" s="3">
        <v>0.10200031</v>
      </c>
      <c r="AS914" s="3">
        <v>0.10489595</v>
      </c>
      <c r="AT914" s="3">
        <v>0.10778958</v>
      </c>
      <c r="AU914" s="3">
        <v>0.11068260000000001</v>
      </c>
    </row>
    <row r="915" spans="1:47" x14ac:dyDescent="0.35">
      <c r="A915" t="s">
        <v>918</v>
      </c>
      <c r="B915">
        <v>15.389329999999999</v>
      </c>
      <c r="C915">
        <v>0.54141820000000007</v>
      </c>
      <c r="D915">
        <v>1.2000000000000002</v>
      </c>
      <c r="E915">
        <v>2.2000000000000002</v>
      </c>
      <c r="F915">
        <v>0.60000000000000009</v>
      </c>
      <c r="G915">
        <v>0.60000000000000009</v>
      </c>
      <c r="H915">
        <v>0.4</v>
      </c>
      <c r="I915">
        <v>291.60000000000002</v>
      </c>
      <c r="J915">
        <v>342.6</v>
      </c>
      <c r="K915" t="s">
        <v>4</v>
      </c>
      <c r="L915" s="3">
        <v>1.2012551E-2</v>
      </c>
      <c r="M915" s="3">
        <v>1.4645300999999999E-2</v>
      </c>
      <c r="N915" s="3">
        <v>1.7336768999999998E-2</v>
      </c>
      <c r="O915" s="3">
        <v>2.0068888999999999E-2</v>
      </c>
      <c r="P915" s="3">
        <v>2.2834877999999999E-2</v>
      </c>
      <c r="Q915" s="3">
        <v>2.5617563999999999E-2</v>
      </c>
      <c r="R915" s="3">
        <v>2.8421584999999999E-2</v>
      </c>
      <c r="S915" s="3">
        <v>3.1235850999999999E-2</v>
      </c>
      <c r="T915" s="3">
        <v>3.4067149999999997E-2</v>
      </c>
      <c r="U915" s="3">
        <v>3.6900833000000001E-2</v>
      </c>
      <c r="V915" s="3">
        <v>3.9749738E-2</v>
      </c>
      <c r="W915" s="3">
        <v>4.2600337000000002E-2</v>
      </c>
      <c r="X915" s="3">
        <v>4.5454535999999997E-2</v>
      </c>
      <c r="Y915" s="3">
        <v>4.8316613000000001E-2</v>
      </c>
      <c r="Z915" s="3">
        <v>5.1183995000000003E-2</v>
      </c>
      <c r="AA915" s="3">
        <v>5.4057959000000003E-2</v>
      </c>
      <c r="AB915" s="3">
        <v>5.6927703000000003E-2</v>
      </c>
      <c r="AC915" s="3">
        <v>5.9804071E-2</v>
      </c>
      <c r="AD915" s="3">
        <v>6.268058E-2</v>
      </c>
      <c r="AE915" s="3">
        <v>6.5561883000000001E-2</v>
      </c>
      <c r="AF915" s="3">
        <v>6.8443812000000007E-2</v>
      </c>
      <c r="AG915" s="3">
        <v>7.1329929E-2</v>
      </c>
      <c r="AH915" s="3">
        <v>7.4214137999999999E-2</v>
      </c>
      <c r="AI915" s="3">
        <v>7.7103138000000002E-2</v>
      </c>
      <c r="AJ915" s="3">
        <v>7.9992242000000005E-2</v>
      </c>
      <c r="AK915" s="3">
        <v>8.2876898000000004E-2</v>
      </c>
      <c r="AL915" s="3">
        <v>8.5768058999999994E-2</v>
      </c>
      <c r="AM915" s="3">
        <v>8.8658132000000001E-2</v>
      </c>
      <c r="AN915" s="3">
        <v>9.1551565000000001E-2</v>
      </c>
      <c r="AO915" s="3">
        <v>9.4442919E-2</v>
      </c>
      <c r="AP915" s="3">
        <v>9.7339429000000005E-2</v>
      </c>
      <c r="AQ915" s="3">
        <v>0.10023058999999999</v>
      </c>
      <c r="AR915" s="3">
        <v>0.10312875000000001</v>
      </c>
      <c r="AS915" s="3">
        <v>0.10602261</v>
      </c>
      <c r="AT915" s="3">
        <v>0.10891714</v>
      </c>
      <c r="AU915" s="3">
        <v>0.11181567000000001</v>
      </c>
    </row>
    <row r="916" spans="1:47" x14ac:dyDescent="0.35">
      <c r="A916" t="s">
        <v>919</v>
      </c>
      <c r="B916">
        <v>32.032820000000001</v>
      </c>
      <c r="C916">
        <v>0.51193390000000005</v>
      </c>
      <c r="D916">
        <v>2.6</v>
      </c>
      <c r="E916">
        <v>4.4000000000000004</v>
      </c>
      <c r="F916">
        <v>1</v>
      </c>
      <c r="G916">
        <v>2</v>
      </c>
      <c r="H916">
        <v>0.60000000000000009</v>
      </c>
      <c r="I916">
        <v>329.1</v>
      </c>
      <c r="J916">
        <v>362.6</v>
      </c>
      <c r="K916" t="s">
        <v>4</v>
      </c>
      <c r="L916" s="3">
        <v>1.0978715E-2</v>
      </c>
      <c r="M916" s="3">
        <v>1.3049567E-2</v>
      </c>
      <c r="N916" s="3">
        <v>1.5239622E-2</v>
      </c>
      <c r="O916" s="3">
        <v>1.7525025E-2</v>
      </c>
      <c r="P916" s="3">
        <v>1.9890668E-2</v>
      </c>
      <c r="Q916" s="3">
        <v>2.2314984E-2</v>
      </c>
      <c r="R916" s="3">
        <v>2.4795817000000001E-2</v>
      </c>
      <c r="S916" s="3">
        <v>2.7323697000000001E-2</v>
      </c>
      <c r="T916" s="3">
        <v>2.988385E-2</v>
      </c>
      <c r="U916" s="3">
        <v>3.2482021E-2</v>
      </c>
      <c r="V916" s="3">
        <v>3.5104822000000001E-2</v>
      </c>
      <c r="W916" s="3">
        <v>3.7753533999999998E-2</v>
      </c>
      <c r="X916" s="3">
        <v>4.0420149000000002E-2</v>
      </c>
      <c r="Y916" s="3">
        <v>4.3103557000000001E-2</v>
      </c>
      <c r="Z916" s="3">
        <v>4.5806977999999998E-2</v>
      </c>
      <c r="AA916" s="3">
        <v>4.8516615999999999E-2</v>
      </c>
      <c r="AB916" s="3">
        <v>5.1243658999999997E-2</v>
      </c>
      <c r="AC916" s="3">
        <v>5.3985300999999999E-2</v>
      </c>
      <c r="AD916" s="3">
        <v>5.6731559000000001E-2</v>
      </c>
      <c r="AE916" s="3">
        <v>5.9485506E-2</v>
      </c>
      <c r="AF916" s="3">
        <v>6.2251612999999997E-2</v>
      </c>
      <c r="AG916" s="3">
        <v>6.5022922999999996E-2</v>
      </c>
      <c r="AH916" s="3">
        <v>6.7799911000000004E-2</v>
      </c>
      <c r="AI916" s="3">
        <v>7.0584036000000003E-2</v>
      </c>
      <c r="AJ916" s="3">
        <v>7.3373421999999994E-2</v>
      </c>
      <c r="AK916" s="3">
        <v>7.6173513999999998E-2</v>
      </c>
      <c r="AL916" s="3">
        <v>7.8970619000000006E-2</v>
      </c>
      <c r="AM916" s="3">
        <v>8.1778258000000006E-2</v>
      </c>
      <c r="AN916" s="3">
        <v>8.4583841000000007E-2</v>
      </c>
      <c r="AO916" s="3">
        <v>8.7399728999999995E-2</v>
      </c>
      <c r="AP916" s="3">
        <v>9.0215824999999999E-2</v>
      </c>
      <c r="AQ916" s="3">
        <v>9.3035266000000005E-2</v>
      </c>
      <c r="AR916" s="3">
        <v>9.5854281999999999E-2</v>
      </c>
      <c r="AS916" s="3">
        <v>9.8681957000000001E-2</v>
      </c>
      <c r="AT916" s="3">
        <v>0.10151143999999999</v>
      </c>
      <c r="AU916" s="3">
        <v>0.10434043</v>
      </c>
    </row>
    <row r="917" spans="1:47" x14ac:dyDescent="0.35">
      <c r="A917" t="s">
        <v>920</v>
      </c>
      <c r="B917">
        <v>20.174309999999998</v>
      </c>
      <c r="C917">
        <v>0.58602620000000005</v>
      </c>
      <c r="D917">
        <v>1.8</v>
      </c>
      <c r="E917">
        <v>7.4</v>
      </c>
      <c r="F917">
        <v>0.8</v>
      </c>
      <c r="G917">
        <v>1</v>
      </c>
      <c r="H917">
        <v>0.4</v>
      </c>
      <c r="I917">
        <v>386.1</v>
      </c>
      <c r="J917">
        <v>307.3</v>
      </c>
      <c r="K917" t="s">
        <v>3</v>
      </c>
      <c r="L917" s="3">
        <v>1.1615650999999999E-2</v>
      </c>
      <c r="M917" s="3">
        <v>1.3959453E-2</v>
      </c>
      <c r="N917" s="3">
        <v>1.6360294000000001E-2</v>
      </c>
      <c r="O917" s="3">
        <v>1.8821129999999998E-2</v>
      </c>
      <c r="P917" s="3">
        <v>2.1330657999999999E-2</v>
      </c>
      <c r="Q917" s="3">
        <v>2.3890324000000001E-2</v>
      </c>
      <c r="R917" s="3">
        <v>2.6484961000000001E-2</v>
      </c>
      <c r="S917" s="3">
        <v>2.9119933000000001E-2</v>
      </c>
      <c r="T917" s="3">
        <v>3.1778636999999998E-2</v>
      </c>
      <c r="U917" s="3">
        <v>3.4461103E-2</v>
      </c>
      <c r="V917" s="3">
        <v>3.7161632999999999E-2</v>
      </c>
      <c r="W917" s="3">
        <v>3.9882689999999998E-2</v>
      </c>
      <c r="X917" s="3">
        <v>4.2620979000000003E-2</v>
      </c>
      <c r="Y917" s="3">
        <v>4.5369926999999997E-2</v>
      </c>
      <c r="Z917" s="3">
        <v>4.8129808000000003E-2</v>
      </c>
      <c r="AA917" s="3">
        <v>5.0902049999999997E-2</v>
      </c>
      <c r="AB917" s="3">
        <v>5.3679865E-2</v>
      </c>
      <c r="AC917" s="3">
        <v>5.6471634999999999E-2</v>
      </c>
      <c r="AD917" s="3">
        <v>5.9269052000000003E-2</v>
      </c>
      <c r="AE917" s="3">
        <v>6.2069516999999998E-2</v>
      </c>
      <c r="AF917" s="3">
        <v>6.4880676999999998E-2</v>
      </c>
      <c r="AG917" s="3">
        <v>6.7694023000000006E-2</v>
      </c>
      <c r="AH917" s="3">
        <v>7.0511945000000006E-2</v>
      </c>
      <c r="AI917" s="3">
        <v>7.3337995000000003E-2</v>
      </c>
      <c r="AJ917" s="3">
        <v>7.616552E-2</v>
      </c>
      <c r="AK917" s="3">
        <v>7.8995972999999997E-2</v>
      </c>
      <c r="AL917" s="3">
        <v>8.1827410000000003E-2</v>
      </c>
      <c r="AM917" s="3">
        <v>8.4671072999999999E-2</v>
      </c>
      <c r="AN917" s="3">
        <v>8.7513141000000003E-2</v>
      </c>
      <c r="AO917" s="3">
        <v>9.0354241000000002E-2</v>
      </c>
      <c r="AP917" s="3">
        <v>9.3203560000000005E-2</v>
      </c>
      <c r="AQ917" s="3">
        <v>9.6050790999999996E-2</v>
      </c>
      <c r="AR917" s="3">
        <v>9.8904215000000004E-2</v>
      </c>
      <c r="AS917" s="3">
        <v>0.10175785</v>
      </c>
      <c r="AT917" s="3">
        <v>0.10461295</v>
      </c>
      <c r="AU917" s="3">
        <v>0.10747151000000001</v>
      </c>
    </row>
    <row r="918" spans="1:47" x14ac:dyDescent="0.35">
      <c r="A918" t="s">
        <v>921</v>
      </c>
      <c r="B918">
        <v>20.03585</v>
      </c>
      <c r="C918">
        <v>0.14439970000000002</v>
      </c>
      <c r="D918">
        <v>1.4000000000000001</v>
      </c>
      <c r="E918">
        <v>9.8000000000000007</v>
      </c>
      <c r="F918">
        <v>2</v>
      </c>
      <c r="G918">
        <v>0</v>
      </c>
      <c r="H918">
        <v>1.8</v>
      </c>
      <c r="I918">
        <v>401.3</v>
      </c>
      <c r="J918">
        <v>322.20000000000005</v>
      </c>
      <c r="K918" t="s">
        <v>3</v>
      </c>
      <c r="L918" s="3">
        <v>8.6804900000000008E-3</v>
      </c>
      <c r="M918" s="3">
        <v>1.0486848999999999E-2</v>
      </c>
      <c r="N918" s="3">
        <v>1.2364889E-2</v>
      </c>
      <c r="O918" s="3">
        <v>1.4301885E-2</v>
      </c>
      <c r="P918" s="3">
        <v>1.6298559000000001E-2</v>
      </c>
      <c r="Q918" s="3">
        <v>1.8366441000000001E-2</v>
      </c>
      <c r="R918" s="3">
        <v>2.0509067999999998E-2</v>
      </c>
      <c r="S918" s="3">
        <v>2.2719667999999998E-2</v>
      </c>
      <c r="T918" s="3">
        <v>2.4994016000000001E-2</v>
      </c>
      <c r="U918" s="3">
        <v>2.7324266999999999E-2</v>
      </c>
      <c r="V918" s="3">
        <v>2.9704310000000001E-2</v>
      </c>
      <c r="W918" s="3">
        <v>3.2126974000000003E-2</v>
      </c>
      <c r="X918" s="3">
        <v>3.4584339999999998E-2</v>
      </c>
      <c r="Y918" s="3">
        <v>3.7080838999999997E-2</v>
      </c>
      <c r="Z918" s="3">
        <v>3.9599216999999999E-2</v>
      </c>
      <c r="AA918" s="3">
        <v>4.2149409999999998E-2</v>
      </c>
      <c r="AB918" s="3">
        <v>4.4718361999999998E-2</v>
      </c>
      <c r="AC918" s="3">
        <v>4.7311112000000002E-2</v>
      </c>
      <c r="AD918" s="3">
        <v>4.9920014999999998E-2</v>
      </c>
      <c r="AE918" s="3">
        <v>5.2542735E-2</v>
      </c>
      <c r="AF918" s="3">
        <v>5.5185567999999997E-2</v>
      </c>
      <c r="AG918" s="3">
        <v>5.7844794999999997E-2</v>
      </c>
      <c r="AH918" s="3">
        <v>6.0512949000000003E-2</v>
      </c>
      <c r="AI918" s="3">
        <v>6.3194371999999999E-2</v>
      </c>
      <c r="AJ918" s="3">
        <v>6.5884016000000004E-2</v>
      </c>
      <c r="AK918" s="3">
        <v>6.8589248000000005E-2</v>
      </c>
      <c r="AL918" s="3">
        <v>7.1298300999999994E-2</v>
      </c>
      <c r="AM918" s="3">
        <v>7.4017136999999997E-2</v>
      </c>
      <c r="AN918" s="3">
        <v>7.6748206999999999E-2</v>
      </c>
      <c r="AO918" s="3">
        <v>7.9483099000000001E-2</v>
      </c>
      <c r="AP918" s="3">
        <v>8.2225740000000005E-2</v>
      </c>
      <c r="AQ918" s="3">
        <v>8.4972486E-2</v>
      </c>
      <c r="AR918" s="3">
        <v>8.7729730000000006E-2</v>
      </c>
      <c r="AS918" s="3">
        <v>9.0485968E-2</v>
      </c>
      <c r="AT918" s="3">
        <v>9.3250825999999995E-2</v>
      </c>
      <c r="AU918" s="3">
        <v>9.6022673000000003E-2</v>
      </c>
    </row>
    <row r="919" spans="1:47" x14ac:dyDescent="0.35">
      <c r="A919" t="s">
        <v>922</v>
      </c>
      <c r="B919">
        <v>38.768749999999997</v>
      </c>
      <c r="C919">
        <v>0.3405666</v>
      </c>
      <c r="D919">
        <v>1</v>
      </c>
      <c r="E919">
        <v>2.6</v>
      </c>
      <c r="F919">
        <v>1.4000000000000001</v>
      </c>
      <c r="G919">
        <v>0</v>
      </c>
      <c r="H919">
        <v>1</v>
      </c>
      <c r="I919">
        <v>376.3</v>
      </c>
      <c r="J919">
        <v>359.3</v>
      </c>
      <c r="K919" t="s">
        <v>3</v>
      </c>
      <c r="L919" s="3">
        <v>8.887051E-3</v>
      </c>
      <c r="M919" s="3">
        <v>1.1071904E-2</v>
      </c>
      <c r="N919" s="3">
        <v>1.3372907E-2</v>
      </c>
      <c r="O919" s="3">
        <v>1.5776697999999999E-2</v>
      </c>
      <c r="P919" s="3">
        <v>1.8247309999999999E-2</v>
      </c>
      <c r="Q919" s="3">
        <v>2.0781638000000002E-2</v>
      </c>
      <c r="R919" s="3">
        <v>2.3358764000000001E-2</v>
      </c>
      <c r="S919" s="3">
        <v>2.5978984E-2</v>
      </c>
      <c r="T919" s="3">
        <v>2.8629466999999999E-2</v>
      </c>
      <c r="U919" s="3">
        <v>3.1305938999999998E-2</v>
      </c>
      <c r="V919" s="3">
        <v>3.4007765000000002E-2</v>
      </c>
      <c r="W919" s="3">
        <v>3.6727800999999997E-2</v>
      </c>
      <c r="X919" s="3">
        <v>3.9464041999999998E-2</v>
      </c>
      <c r="Y919" s="3">
        <v>4.2217391999999999E-2</v>
      </c>
      <c r="Z919" s="3">
        <v>4.4974495000000003E-2</v>
      </c>
      <c r="AA919" s="3">
        <v>4.7752213000000002E-2</v>
      </c>
      <c r="AB919" s="3">
        <v>5.0530962999999998E-2</v>
      </c>
      <c r="AC919" s="3">
        <v>5.3321450999999999E-2</v>
      </c>
      <c r="AD919" s="3">
        <v>5.6122701999999997E-2</v>
      </c>
      <c r="AE919" s="3">
        <v>5.8926538000000001E-2</v>
      </c>
      <c r="AF919" s="3">
        <v>6.1738334999999998E-2</v>
      </c>
      <c r="AG919" s="3">
        <v>6.4552738999999998E-2</v>
      </c>
      <c r="AH919" s="3">
        <v>6.7374423000000003E-2</v>
      </c>
      <c r="AI919" s="3">
        <v>7.0202171999999993E-2</v>
      </c>
      <c r="AJ919" s="3">
        <v>7.3031953999999996E-2</v>
      </c>
      <c r="AK919" s="3">
        <v>7.5862906999999993E-2</v>
      </c>
      <c r="AL919" s="3">
        <v>7.8702807E-2</v>
      </c>
      <c r="AM919" s="3">
        <v>8.1542096999999994E-2</v>
      </c>
      <c r="AN919" s="3">
        <v>8.4386237000000003E-2</v>
      </c>
      <c r="AO919" s="3">
        <v>8.7232850000000001E-2</v>
      </c>
      <c r="AP919" s="3">
        <v>9.0083517000000002E-2</v>
      </c>
      <c r="AQ919" s="3">
        <v>9.2935443000000006E-2</v>
      </c>
      <c r="AR919" s="3">
        <v>9.5787085999999994E-2</v>
      </c>
      <c r="AS919" s="3">
        <v>9.8640970999999994E-2</v>
      </c>
      <c r="AT919" s="3">
        <v>0.10149813000000001</v>
      </c>
      <c r="AU919" s="3">
        <v>0.10436043</v>
      </c>
    </row>
    <row r="920" spans="1:47" x14ac:dyDescent="0.35">
      <c r="A920" t="s">
        <v>923</v>
      </c>
      <c r="B920">
        <v>32.960769999999997</v>
      </c>
      <c r="C920">
        <v>0.75806219999999991</v>
      </c>
      <c r="D920">
        <v>2.2000000000000002</v>
      </c>
      <c r="E920">
        <v>8.2000000000000011</v>
      </c>
      <c r="F920">
        <v>3</v>
      </c>
      <c r="G920">
        <v>0.8</v>
      </c>
      <c r="H920">
        <v>0.8</v>
      </c>
      <c r="I920">
        <v>307.8</v>
      </c>
      <c r="J920">
        <v>358.1</v>
      </c>
      <c r="K920" t="s">
        <v>4</v>
      </c>
      <c r="L920" s="3">
        <v>8.967193E-3</v>
      </c>
      <c r="M920" s="3">
        <v>1.0768745E-2</v>
      </c>
      <c r="N920" s="3">
        <v>1.2632567000000001E-2</v>
      </c>
      <c r="O920" s="3">
        <v>1.4584329E-2</v>
      </c>
      <c r="P920" s="3">
        <v>1.6627693999999998E-2</v>
      </c>
      <c r="Q920" s="3">
        <v>1.8745880999999999E-2</v>
      </c>
      <c r="R920" s="3">
        <v>2.0935997000000001E-2</v>
      </c>
      <c r="S920" s="3">
        <v>2.3190973E-2</v>
      </c>
      <c r="T920" s="3">
        <v>2.5499371999999999E-2</v>
      </c>
      <c r="U920" s="3">
        <v>2.7856941999999999E-2</v>
      </c>
      <c r="V920" s="3">
        <v>3.0256255999999999E-2</v>
      </c>
      <c r="W920" s="3">
        <v>3.2690674000000003E-2</v>
      </c>
      <c r="X920" s="3">
        <v>3.5158663999999999E-2</v>
      </c>
      <c r="Y920" s="3">
        <v>3.7654831999999999E-2</v>
      </c>
      <c r="Z920" s="3">
        <v>4.0182821000000001E-2</v>
      </c>
      <c r="AA920" s="3">
        <v>4.2729501000000003E-2</v>
      </c>
      <c r="AB920" s="3">
        <v>4.5302663E-2</v>
      </c>
      <c r="AC920" s="3">
        <v>4.7892809000000001E-2</v>
      </c>
      <c r="AD920" s="3">
        <v>5.0496444000000001E-2</v>
      </c>
      <c r="AE920" s="3">
        <v>5.3119916000000003E-2</v>
      </c>
      <c r="AF920" s="3">
        <v>5.5759080000000003E-2</v>
      </c>
      <c r="AG920" s="3">
        <v>5.8412327999999999E-2</v>
      </c>
      <c r="AH920" s="3">
        <v>6.1073292000000001E-2</v>
      </c>
      <c r="AI920" s="3">
        <v>6.3747815999999999E-2</v>
      </c>
      <c r="AJ920" s="3">
        <v>6.6429496000000005E-2</v>
      </c>
      <c r="AK920" s="3">
        <v>6.9125987999999999E-2</v>
      </c>
      <c r="AL920" s="3">
        <v>7.1829094999999996E-2</v>
      </c>
      <c r="AM920" s="3">
        <v>7.4538707999999995E-2</v>
      </c>
      <c r="AN920" s="3">
        <v>7.7259949999999994E-2</v>
      </c>
      <c r="AO920" s="3">
        <v>7.9983279000000004E-2</v>
      </c>
      <c r="AP920" s="3">
        <v>8.2717679000000002E-2</v>
      </c>
      <c r="AQ920" s="3">
        <v>8.5458017999999997E-2</v>
      </c>
      <c r="AR920" s="3">
        <v>8.8200338000000003E-2</v>
      </c>
      <c r="AS920" s="3">
        <v>9.0951933999999998E-2</v>
      </c>
      <c r="AT920" s="3">
        <v>9.3705392999999998E-2</v>
      </c>
      <c r="AU920" s="3">
        <v>9.6466616000000005E-2</v>
      </c>
    </row>
    <row r="921" spans="1:47" x14ac:dyDescent="0.35">
      <c r="A921" t="s">
        <v>924</v>
      </c>
      <c r="B921">
        <v>23.01679</v>
      </c>
      <c r="C921">
        <v>0.41331870000000004</v>
      </c>
      <c r="D921">
        <v>1.2000000000000002</v>
      </c>
      <c r="E921">
        <v>6.4</v>
      </c>
      <c r="F921">
        <v>1</v>
      </c>
      <c r="G921">
        <v>1.6</v>
      </c>
      <c r="H921">
        <v>0.60000000000000009</v>
      </c>
      <c r="I921">
        <v>360</v>
      </c>
      <c r="J921">
        <v>362.8</v>
      </c>
      <c r="K921" t="s">
        <v>4</v>
      </c>
      <c r="L921" s="3">
        <v>1.0855778E-2</v>
      </c>
      <c r="M921" s="3">
        <v>1.2917255000000001E-2</v>
      </c>
      <c r="N921" s="3">
        <v>1.5099006E-2</v>
      </c>
      <c r="O921" s="3">
        <v>1.7376833000000001E-2</v>
      </c>
      <c r="P921" s="3">
        <v>1.9734817000000002E-2</v>
      </c>
      <c r="Q921" s="3">
        <v>2.2162075999999999E-2</v>
      </c>
      <c r="R921" s="3">
        <v>2.4644326000000001E-2</v>
      </c>
      <c r="S921" s="3">
        <v>2.7174917999999999E-2</v>
      </c>
      <c r="T921" s="3">
        <v>2.9745443E-2</v>
      </c>
      <c r="U921" s="3">
        <v>3.2348201E-2</v>
      </c>
      <c r="V921" s="3">
        <v>3.4974560000000002E-2</v>
      </c>
      <c r="W921" s="3">
        <v>3.7627610999999998E-2</v>
      </c>
      <c r="X921" s="3">
        <v>4.0302343999999997E-2</v>
      </c>
      <c r="Y921" s="3">
        <v>4.2992029000000001E-2</v>
      </c>
      <c r="Z921" s="3">
        <v>4.5700785000000001E-2</v>
      </c>
      <c r="AA921" s="3">
        <v>4.8418581000000002E-2</v>
      </c>
      <c r="AB921" s="3">
        <v>5.1153245999999999E-2</v>
      </c>
      <c r="AC921" s="3">
        <v>5.3896162999999997E-2</v>
      </c>
      <c r="AD921" s="3">
        <v>5.6653395000000002E-2</v>
      </c>
      <c r="AE921" s="3">
        <v>5.9414110999999999E-2</v>
      </c>
      <c r="AF921" s="3">
        <v>6.2188650999999998E-2</v>
      </c>
      <c r="AG921" s="3">
        <v>6.4967654999999999E-2</v>
      </c>
      <c r="AH921" s="3">
        <v>6.7749671999999997E-2</v>
      </c>
      <c r="AI921" s="3">
        <v>7.0543363999999997E-2</v>
      </c>
      <c r="AJ921" s="3">
        <v>7.3340207000000004E-2</v>
      </c>
      <c r="AK921" s="3">
        <v>7.6143457999999997E-2</v>
      </c>
      <c r="AL921" s="3">
        <v>7.8948244000000001E-2</v>
      </c>
      <c r="AM921" s="3">
        <v>8.1760458999999994E-2</v>
      </c>
      <c r="AN921" s="3">
        <v>8.4579005999999998E-2</v>
      </c>
      <c r="AO921" s="3">
        <v>8.7397873000000001E-2</v>
      </c>
      <c r="AP921" s="3">
        <v>9.0219587000000004E-2</v>
      </c>
      <c r="AQ921" s="3">
        <v>9.3050702999999998E-2</v>
      </c>
      <c r="AR921" s="3">
        <v>9.5877446000000005E-2</v>
      </c>
      <c r="AS921" s="3">
        <v>9.8714179999999999E-2</v>
      </c>
      <c r="AT921" s="3">
        <v>0.101547</v>
      </c>
      <c r="AU921" s="3">
        <v>0.1043829</v>
      </c>
    </row>
    <row r="922" spans="1:47" x14ac:dyDescent="0.35">
      <c r="A922" t="s">
        <v>925</v>
      </c>
      <c r="B922">
        <v>13.78496</v>
      </c>
      <c r="C922">
        <v>0.34368409999999999</v>
      </c>
      <c r="D922">
        <v>1.4000000000000001</v>
      </c>
      <c r="E922">
        <v>0.8</v>
      </c>
      <c r="F922">
        <v>1.6</v>
      </c>
      <c r="G922">
        <v>0.4</v>
      </c>
      <c r="H922">
        <v>1.2000000000000002</v>
      </c>
      <c r="I922">
        <v>414</v>
      </c>
      <c r="J922">
        <v>313.70000000000005</v>
      </c>
      <c r="K922" t="s">
        <v>4</v>
      </c>
      <c r="L922" s="3">
        <v>1.1921019E-2</v>
      </c>
      <c r="M922" s="3">
        <v>1.4569867E-2</v>
      </c>
      <c r="N922" s="3">
        <v>1.7271860999999999E-2</v>
      </c>
      <c r="O922" s="3">
        <v>2.0013099999999999E-2</v>
      </c>
      <c r="P922" s="3">
        <v>2.2786727E-2</v>
      </c>
      <c r="Q922" s="3">
        <v>2.5578732E-2</v>
      </c>
      <c r="R922" s="3">
        <v>2.8386576E-2</v>
      </c>
      <c r="S922" s="3">
        <v>3.1206468000000001E-2</v>
      </c>
      <c r="T922" s="3">
        <v>3.4040890999999997E-2</v>
      </c>
      <c r="U922" s="3">
        <v>3.6880906999999997E-2</v>
      </c>
      <c r="V922" s="3">
        <v>3.9728127000000002E-2</v>
      </c>
      <c r="W922" s="3">
        <v>4.2586468000000002E-2</v>
      </c>
      <c r="X922" s="3">
        <v>4.5446746000000003E-2</v>
      </c>
      <c r="Y922" s="3">
        <v>4.8307441E-2</v>
      </c>
      <c r="Z922" s="3">
        <v>5.1179051000000003E-2</v>
      </c>
      <c r="AA922" s="3">
        <v>5.4051142000000003E-2</v>
      </c>
      <c r="AB922" s="3">
        <v>5.6925610000000001E-2</v>
      </c>
      <c r="AC922" s="3">
        <v>5.9799731000000002E-2</v>
      </c>
      <c r="AD922" s="3">
        <v>6.2678403999999993E-2</v>
      </c>
      <c r="AE922" s="3">
        <v>6.5560437999999999E-2</v>
      </c>
      <c r="AF922" s="3">
        <v>6.8444564999999999E-2</v>
      </c>
      <c r="AG922" s="3">
        <v>7.1328573000000006E-2</v>
      </c>
      <c r="AH922" s="3">
        <v>7.4218041999999998E-2</v>
      </c>
      <c r="AI922" s="3">
        <v>7.7103451000000003E-2</v>
      </c>
      <c r="AJ922" s="3">
        <v>7.9991258999999995E-2</v>
      </c>
      <c r="AK922" s="3">
        <v>8.2882165999999993E-2</v>
      </c>
      <c r="AL922" s="3">
        <v>8.5775927000000002E-2</v>
      </c>
      <c r="AM922" s="3">
        <v>8.8666305000000001E-2</v>
      </c>
      <c r="AN922" s="3">
        <v>9.1559744999999998E-2</v>
      </c>
      <c r="AO922" s="3">
        <v>9.4450638000000003E-2</v>
      </c>
      <c r="AP922" s="3">
        <v>9.7348034E-2</v>
      </c>
      <c r="AQ922" s="3">
        <v>0.1002406</v>
      </c>
      <c r="AR922" s="3">
        <v>0.10313883</v>
      </c>
      <c r="AS922" s="3">
        <v>0.10602992</v>
      </c>
      <c r="AT922" s="3">
        <v>0.10892949</v>
      </c>
      <c r="AU922" s="3">
        <v>0.11182598000000001</v>
      </c>
    </row>
    <row r="923" spans="1:47" x14ac:dyDescent="0.35">
      <c r="A923" t="s">
        <v>926</v>
      </c>
      <c r="B923">
        <v>18.809100000000001</v>
      </c>
      <c r="C923">
        <v>0.47873080000000001</v>
      </c>
      <c r="D923">
        <v>1</v>
      </c>
      <c r="E923">
        <v>8.6</v>
      </c>
      <c r="F923">
        <v>0.60000000000000009</v>
      </c>
      <c r="G923">
        <v>0.8</v>
      </c>
      <c r="H923">
        <v>0.4</v>
      </c>
      <c r="I923">
        <v>299.8</v>
      </c>
      <c r="J923">
        <v>356.8</v>
      </c>
      <c r="K923" t="s">
        <v>4</v>
      </c>
      <c r="L923" s="3">
        <v>1.1379825E-2</v>
      </c>
      <c r="M923" s="3">
        <v>1.3711408E-2</v>
      </c>
      <c r="N923" s="3">
        <v>1.6093494E-2</v>
      </c>
      <c r="O923" s="3">
        <v>1.8535426000000001E-2</v>
      </c>
      <c r="P923" s="3">
        <v>2.1019884999999999E-2</v>
      </c>
      <c r="Q923" s="3">
        <v>2.3558567999999998E-2</v>
      </c>
      <c r="R923" s="3">
        <v>2.6132954E-2</v>
      </c>
      <c r="S923" s="3">
        <v>2.8738856E-2</v>
      </c>
      <c r="T923" s="3">
        <v>3.1382851000000003E-2</v>
      </c>
      <c r="U923" s="3">
        <v>3.4046337000000003E-2</v>
      </c>
      <c r="V923" s="3">
        <v>3.6732121999999999E-2</v>
      </c>
      <c r="W923" s="3">
        <v>3.944011E-2</v>
      </c>
      <c r="X923" s="3">
        <v>4.2163178000000003E-2</v>
      </c>
      <c r="Y923" s="3">
        <v>4.4898871E-2</v>
      </c>
      <c r="Z923" s="3">
        <v>4.7651644999999999E-2</v>
      </c>
      <c r="AA923" s="3">
        <v>5.0410851999999999E-2</v>
      </c>
      <c r="AB923" s="3">
        <v>5.3183782999999998E-2</v>
      </c>
      <c r="AC923" s="3">
        <v>5.5966916999999998E-2</v>
      </c>
      <c r="AD923" s="3">
        <v>5.8752133999999998E-2</v>
      </c>
      <c r="AE923" s="3">
        <v>6.1549909E-2</v>
      </c>
      <c r="AF923" s="3">
        <v>6.4350306999999995E-2</v>
      </c>
      <c r="AG923" s="3">
        <v>6.7161000999999998E-2</v>
      </c>
      <c r="AH923" s="3">
        <v>6.9977290999999997E-2</v>
      </c>
      <c r="AI923" s="3">
        <v>7.2793595000000003E-2</v>
      </c>
      <c r="AJ923" s="3">
        <v>7.5621157999999994E-2</v>
      </c>
      <c r="AK923" s="3">
        <v>7.8446119999999994E-2</v>
      </c>
      <c r="AL923" s="3">
        <v>8.1281490999999997E-2</v>
      </c>
      <c r="AM923" s="3">
        <v>8.4113322000000004E-2</v>
      </c>
      <c r="AN923" s="3">
        <v>8.6953192999999998E-2</v>
      </c>
      <c r="AO923" s="3">
        <v>8.9798741000000001E-2</v>
      </c>
      <c r="AP923" s="3">
        <v>9.2640347999999997E-2</v>
      </c>
      <c r="AQ923" s="3">
        <v>9.5488562999999999E-2</v>
      </c>
      <c r="AR923" s="3">
        <v>9.8340950999999996E-2</v>
      </c>
      <c r="AS923" s="3">
        <v>0.10118837</v>
      </c>
      <c r="AT923" s="3">
        <v>0.10404797</v>
      </c>
      <c r="AU923" s="3">
        <v>0.10690007999999999</v>
      </c>
    </row>
    <row r="924" spans="1:47" x14ac:dyDescent="0.35">
      <c r="A924" t="s">
        <v>927</v>
      </c>
      <c r="B924">
        <v>37.518540000000002</v>
      </c>
      <c r="C924">
        <v>0.43548979999999998</v>
      </c>
      <c r="D924">
        <v>1.2000000000000002</v>
      </c>
      <c r="E924">
        <v>6.6000000000000005</v>
      </c>
      <c r="F924">
        <v>2.4000000000000004</v>
      </c>
      <c r="G924">
        <v>0.60000000000000009</v>
      </c>
      <c r="H924">
        <v>1.4000000000000001</v>
      </c>
      <c r="I924">
        <v>324.60000000000002</v>
      </c>
      <c r="J924">
        <v>287.90000000000003</v>
      </c>
      <c r="K924" t="s">
        <v>3</v>
      </c>
      <c r="L924" s="3">
        <v>8.8282210000000007E-3</v>
      </c>
      <c r="M924" s="3">
        <v>1.0565496000000001E-2</v>
      </c>
      <c r="N924" s="3">
        <v>1.2412243E-2</v>
      </c>
      <c r="O924" s="3">
        <v>1.4374196000000001E-2</v>
      </c>
      <c r="P924" s="3">
        <v>1.6437436999999999E-2</v>
      </c>
      <c r="Q924" s="3">
        <v>1.8596736999999999E-2</v>
      </c>
      <c r="R924" s="3">
        <v>2.0832935E-2</v>
      </c>
      <c r="S924" s="3">
        <v>2.3137752000000001E-2</v>
      </c>
      <c r="T924" s="3">
        <v>2.5501583000000001E-2</v>
      </c>
      <c r="U924" s="3">
        <v>2.7915987999999999E-2</v>
      </c>
      <c r="V924" s="3">
        <v>3.0374337000000001E-2</v>
      </c>
      <c r="W924" s="3">
        <v>3.2872709999999999E-2</v>
      </c>
      <c r="X924" s="3">
        <v>3.5399366000000002E-2</v>
      </c>
      <c r="Y924" s="3">
        <v>3.7959265999999998E-2</v>
      </c>
      <c r="Z924" s="3">
        <v>4.0543202E-2</v>
      </c>
      <c r="AA924" s="3">
        <v>4.3153282000000001E-2</v>
      </c>
      <c r="AB924" s="3">
        <v>4.5779201999999998E-2</v>
      </c>
      <c r="AC924" s="3">
        <v>4.8424132000000002E-2</v>
      </c>
      <c r="AD924" s="3">
        <v>5.1083844000000003E-2</v>
      </c>
      <c r="AE924" s="3">
        <v>5.3758778E-2</v>
      </c>
      <c r="AF924" s="3">
        <v>5.6449122999999997E-2</v>
      </c>
      <c r="AG924" s="3">
        <v>5.9147595999999997E-2</v>
      </c>
      <c r="AH924" s="3">
        <v>6.1857457999999997E-2</v>
      </c>
      <c r="AI924" s="3">
        <v>6.4580418000000001E-2</v>
      </c>
      <c r="AJ924" s="3">
        <v>6.7309752E-2</v>
      </c>
      <c r="AK924" s="3">
        <v>7.0047035999999993E-2</v>
      </c>
      <c r="AL924" s="3">
        <v>7.2788082000000004E-2</v>
      </c>
      <c r="AM924" s="3">
        <v>7.5543373999999996E-2</v>
      </c>
      <c r="AN924" s="3">
        <v>7.8303248000000006E-2</v>
      </c>
      <c r="AO924" s="3">
        <v>8.1069647999999994E-2</v>
      </c>
      <c r="AP924" s="3">
        <v>8.3836629999999995E-2</v>
      </c>
      <c r="AQ924" s="3">
        <v>8.6614369999999996E-2</v>
      </c>
      <c r="AR924" s="3">
        <v>8.9394673999999993E-2</v>
      </c>
      <c r="AS924" s="3">
        <v>9.2180833000000004E-2</v>
      </c>
      <c r="AT924" s="3">
        <v>9.4972803999999994E-2</v>
      </c>
      <c r="AU924" s="3">
        <v>9.7767636000000005E-2</v>
      </c>
    </row>
    <row r="925" spans="1:47" x14ac:dyDescent="0.35">
      <c r="A925" t="s">
        <v>928</v>
      </c>
      <c r="B925">
        <v>36.51932</v>
      </c>
      <c r="C925">
        <v>0.3887197</v>
      </c>
      <c r="D925">
        <v>2.6</v>
      </c>
      <c r="E925">
        <v>3.2</v>
      </c>
      <c r="F925">
        <v>1.8</v>
      </c>
      <c r="G925">
        <v>1</v>
      </c>
      <c r="H925">
        <v>1.2000000000000002</v>
      </c>
      <c r="I925">
        <v>398.40000000000003</v>
      </c>
      <c r="J925">
        <v>289.40000000000003</v>
      </c>
      <c r="K925" t="s">
        <v>3</v>
      </c>
      <c r="L925" s="3">
        <v>9.419574E-3</v>
      </c>
      <c r="M925" s="3">
        <v>1.1438313E-2</v>
      </c>
      <c r="N925" s="3">
        <v>1.3584677E-2</v>
      </c>
      <c r="O925" s="3">
        <v>1.5835779000000001E-2</v>
      </c>
      <c r="P925" s="3">
        <v>1.8175606E-2</v>
      </c>
      <c r="Q925" s="3">
        <v>2.0584353999999999E-2</v>
      </c>
      <c r="R925" s="3">
        <v>2.3052322E-2</v>
      </c>
      <c r="S925" s="3">
        <v>2.55698E-2</v>
      </c>
      <c r="T925" s="3">
        <v>2.8128200999999999E-2</v>
      </c>
      <c r="U925" s="3">
        <v>3.0717233E-2</v>
      </c>
      <c r="V925" s="3">
        <v>3.3341065000000003E-2</v>
      </c>
      <c r="W925" s="3">
        <v>3.5982169000000001E-2</v>
      </c>
      <c r="X925" s="3">
        <v>3.8649108000000001E-2</v>
      </c>
      <c r="Y925" s="3">
        <v>4.1333481999999998E-2</v>
      </c>
      <c r="Z925" s="3">
        <v>4.4033206999999998E-2</v>
      </c>
      <c r="AA925" s="3">
        <v>4.6745813999999997E-2</v>
      </c>
      <c r="AB925" s="3">
        <v>4.9472328000000003E-2</v>
      </c>
      <c r="AC925" s="3">
        <v>5.2214112E-2</v>
      </c>
      <c r="AD925" s="3">
        <v>5.4962493000000001E-2</v>
      </c>
      <c r="AE925" s="3">
        <v>5.7715031999999999E-2</v>
      </c>
      <c r="AF925" s="3">
        <v>6.0479365E-2</v>
      </c>
      <c r="AG925" s="3">
        <v>6.3251473000000003E-2</v>
      </c>
      <c r="AH925" s="3">
        <v>6.6034502999999994E-2</v>
      </c>
      <c r="AI925" s="3">
        <v>6.8819955000000002E-2</v>
      </c>
      <c r="AJ925" s="3">
        <v>7.1606330999999995E-2</v>
      </c>
      <c r="AK925" s="3">
        <v>7.4404523E-2</v>
      </c>
      <c r="AL925" s="3">
        <v>7.7206805000000003E-2</v>
      </c>
      <c r="AM925" s="3">
        <v>8.0009921999999997E-2</v>
      </c>
      <c r="AN925" s="3">
        <v>8.2820393000000006E-2</v>
      </c>
      <c r="AO925" s="3">
        <v>8.5628605999999996E-2</v>
      </c>
      <c r="AP925" s="3">
        <v>8.8446005999999994E-2</v>
      </c>
      <c r="AQ925" s="3">
        <v>9.1266512999999994E-2</v>
      </c>
      <c r="AR925" s="3">
        <v>9.4089857999999998E-2</v>
      </c>
      <c r="AS925" s="3">
        <v>9.6916132000000002E-2</v>
      </c>
      <c r="AT925" s="3">
        <v>9.9744655000000002E-2</v>
      </c>
      <c r="AU925" s="3">
        <v>0.10257254</v>
      </c>
    </row>
    <row r="926" spans="1:47" x14ac:dyDescent="0.35">
      <c r="A926" t="s">
        <v>929</v>
      </c>
      <c r="B926">
        <v>8.5307279999999999</v>
      </c>
      <c r="C926">
        <v>0.30658580000000002</v>
      </c>
      <c r="D926">
        <v>2.6</v>
      </c>
      <c r="E926">
        <v>8</v>
      </c>
      <c r="F926">
        <v>1.6</v>
      </c>
      <c r="G926">
        <v>0.8</v>
      </c>
      <c r="H926">
        <v>1.2000000000000002</v>
      </c>
      <c r="I926">
        <v>430.8</v>
      </c>
      <c r="J926">
        <v>357.90000000000003</v>
      </c>
      <c r="K926" t="s">
        <v>4</v>
      </c>
      <c r="L926" s="3">
        <v>1.0491466E-2</v>
      </c>
      <c r="M926" s="3">
        <v>1.2572719E-2</v>
      </c>
      <c r="N926" s="3">
        <v>1.4722760999999999E-2</v>
      </c>
      <c r="O926" s="3">
        <v>1.6950268000000001E-2</v>
      </c>
      <c r="P926" s="3">
        <v>1.9254882000000001E-2</v>
      </c>
      <c r="Q926" s="3">
        <v>2.1629968999999999E-2</v>
      </c>
      <c r="R926" s="3">
        <v>2.4066968000000001E-2</v>
      </c>
      <c r="S926" s="3">
        <v>2.6546332999999998E-2</v>
      </c>
      <c r="T926" s="3">
        <v>2.9070489000000001E-2</v>
      </c>
      <c r="U926" s="3">
        <v>3.1631969000000003E-2</v>
      </c>
      <c r="V926" s="3">
        <v>3.4219682000000001E-2</v>
      </c>
      <c r="W926" s="3">
        <v>3.6837399E-2</v>
      </c>
      <c r="X926" s="3">
        <v>3.9470457E-2</v>
      </c>
      <c r="Y926" s="3">
        <v>4.2132646000000003E-2</v>
      </c>
      <c r="Z926" s="3">
        <v>4.4807597999999997E-2</v>
      </c>
      <c r="AA926" s="3">
        <v>4.7499392000000001E-2</v>
      </c>
      <c r="AB926" s="3">
        <v>5.0205037000000001E-2</v>
      </c>
      <c r="AC926" s="3">
        <v>5.2919916999999997E-2</v>
      </c>
      <c r="AD926" s="3">
        <v>5.5649179999999999E-2</v>
      </c>
      <c r="AE926" s="3">
        <v>5.8386602000000003E-2</v>
      </c>
      <c r="AF926" s="3">
        <v>6.1136893999999997E-2</v>
      </c>
      <c r="AG926" s="3">
        <v>6.3891292000000002E-2</v>
      </c>
      <c r="AH926" s="3">
        <v>6.6659159999999995E-2</v>
      </c>
      <c r="AI926" s="3">
        <v>6.9425784000000004E-2</v>
      </c>
      <c r="AJ926" s="3">
        <v>7.2202899000000001E-2</v>
      </c>
      <c r="AK926" s="3">
        <v>7.4987330000000005E-2</v>
      </c>
      <c r="AL926" s="3">
        <v>7.7776566000000005E-2</v>
      </c>
      <c r="AM926" s="3">
        <v>8.0567247999999994E-2</v>
      </c>
      <c r="AN926" s="3">
        <v>8.3367786999999999E-2</v>
      </c>
      <c r="AO926" s="3">
        <v>8.6170167000000006E-2</v>
      </c>
      <c r="AP926" s="3">
        <v>8.8978887000000007E-2</v>
      </c>
      <c r="AQ926" s="3">
        <v>9.1789610999999993E-2</v>
      </c>
      <c r="AR926" s="3">
        <v>9.4603293000000005E-2</v>
      </c>
      <c r="AS926" s="3">
        <v>9.7420073999999995E-2</v>
      </c>
      <c r="AT926" s="3">
        <v>0.10023922</v>
      </c>
      <c r="AU926" s="3">
        <v>0.10306232999999999</v>
      </c>
    </row>
    <row r="927" spans="1:47" x14ac:dyDescent="0.35">
      <c r="A927" t="s">
        <v>930</v>
      </c>
      <c r="B927">
        <v>13.260730000000001</v>
      </c>
      <c r="C927">
        <v>0.2854199</v>
      </c>
      <c r="D927">
        <v>1.6</v>
      </c>
      <c r="E927">
        <v>6.8000000000000007</v>
      </c>
      <c r="F927">
        <v>1</v>
      </c>
      <c r="G927">
        <v>1.4000000000000001</v>
      </c>
      <c r="H927">
        <v>0.8</v>
      </c>
      <c r="I927">
        <v>288.8</v>
      </c>
      <c r="J927">
        <v>357.5</v>
      </c>
      <c r="K927" t="s">
        <v>4</v>
      </c>
      <c r="L927" s="3">
        <v>1.1518498E-2</v>
      </c>
      <c r="M927" s="3">
        <v>1.3651563E-2</v>
      </c>
      <c r="N927" s="3">
        <v>1.5873169999999999E-2</v>
      </c>
      <c r="O927" s="3">
        <v>1.8192181000000002E-2</v>
      </c>
      <c r="P927" s="3">
        <v>2.0578645E-2</v>
      </c>
      <c r="Q927" s="3">
        <v>2.3034142000000001E-2</v>
      </c>
      <c r="R927" s="3">
        <v>2.5538765000000001E-2</v>
      </c>
      <c r="S927" s="3">
        <v>2.8087733E-2</v>
      </c>
      <c r="T927" s="3">
        <v>3.0674766999999999E-2</v>
      </c>
      <c r="U927" s="3">
        <v>3.3292036999999997E-2</v>
      </c>
      <c r="V927" s="3">
        <v>3.593263E-2</v>
      </c>
      <c r="W927" s="3">
        <v>3.8597364000000002E-2</v>
      </c>
      <c r="X927" s="3">
        <v>4.1283454999999997E-2</v>
      </c>
      <c r="Y927" s="3">
        <v>4.3983776000000002E-2</v>
      </c>
      <c r="Z927" s="3">
        <v>4.6702761000000002E-2</v>
      </c>
      <c r="AA927" s="3">
        <v>4.9434899999999997E-2</v>
      </c>
      <c r="AB927" s="3">
        <v>5.2171674000000001E-2</v>
      </c>
      <c r="AC927" s="3">
        <v>5.4927610000000002E-2</v>
      </c>
      <c r="AD927" s="3">
        <v>5.7690225999999997E-2</v>
      </c>
      <c r="AE927" s="3">
        <v>6.0460097999999997E-2</v>
      </c>
      <c r="AF927" s="3">
        <v>6.323529E-2</v>
      </c>
      <c r="AG927" s="3">
        <v>6.6018566000000001E-2</v>
      </c>
      <c r="AH927" s="3">
        <v>6.8813890000000003E-2</v>
      </c>
      <c r="AI927" s="3">
        <v>7.1611241000000006E-2</v>
      </c>
      <c r="AJ927" s="3">
        <v>7.4411660000000004E-2</v>
      </c>
      <c r="AK927" s="3">
        <v>7.7220074999999999E-2</v>
      </c>
      <c r="AL927" s="3">
        <v>8.003246E-2</v>
      </c>
      <c r="AM927" s="3">
        <v>8.2848414999999995E-2</v>
      </c>
      <c r="AN927" s="3">
        <v>8.5666694000000002E-2</v>
      </c>
      <c r="AO927" s="3">
        <v>8.8492103000000003E-2</v>
      </c>
      <c r="AP927" s="3">
        <v>9.1314471999999994E-2</v>
      </c>
      <c r="AQ927" s="3">
        <v>9.4145142000000001E-2</v>
      </c>
      <c r="AR927" s="3">
        <v>9.6980996E-2</v>
      </c>
      <c r="AS927" s="3">
        <v>9.9813036999999993E-2</v>
      </c>
      <c r="AT927" s="3">
        <v>0.10265217</v>
      </c>
      <c r="AU927" s="3">
        <v>0.10549247</v>
      </c>
    </row>
    <row r="928" spans="1:47" x14ac:dyDescent="0.35">
      <c r="A928" t="s">
        <v>931</v>
      </c>
      <c r="B928">
        <v>32.558790000000002</v>
      </c>
      <c r="C928">
        <v>0.17142849999999998</v>
      </c>
      <c r="D928">
        <v>0.8</v>
      </c>
      <c r="E928">
        <v>5</v>
      </c>
      <c r="F928">
        <v>0.60000000000000009</v>
      </c>
      <c r="G928">
        <v>0.8</v>
      </c>
      <c r="H928">
        <v>0.4</v>
      </c>
      <c r="I928">
        <v>333.70000000000005</v>
      </c>
      <c r="J928">
        <v>338.3</v>
      </c>
      <c r="K928" t="s">
        <v>3</v>
      </c>
      <c r="L928" s="3">
        <v>1.0902007E-2</v>
      </c>
      <c r="M928" s="3">
        <v>1.3250708999999999E-2</v>
      </c>
      <c r="N928" s="3">
        <v>1.5695623999999998E-2</v>
      </c>
      <c r="O928" s="3">
        <v>1.8215122E-2</v>
      </c>
      <c r="P928" s="3">
        <v>2.0792415000000002E-2</v>
      </c>
      <c r="Q928" s="3">
        <v>2.3412210999999999E-2</v>
      </c>
      <c r="R928" s="3">
        <v>2.6072476000000001E-2</v>
      </c>
      <c r="S928" s="3">
        <v>2.8764452999999999E-2</v>
      </c>
      <c r="T928" s="3">
        <v>3.1478899999999997E-2</v>
      </c>
      <c r="U928" s="3">
        <v>3.4215387E-2</v>
      </c>
      <c r="V928" s="3">
        <v>3.6967896E-2</v>
      </c>
      <c r="W928" s="3">
        <v>3.9736438999999998E-2</v>
      </c>
      <c r="X928" s="3">
        <v>4.2513911000000001E-2</v>
      </c>
      <c r="Y928" s="3">
        <v>4.5304067000000003E-2</v>
      </c>
      <c r="Z928" s="3">
        <v>4.8107750999999997E-2</v>
      </c>
      <c r="AA928" s="3">
        <v>5.0916702000000001E-2</v>
      </c>
      <c r="AB928" s="3">
        <v>5.3731710000000002E-2</v>
      </c>
      <c r="AC928" s="3">
        <v>5.6553576000000001E-2</v>
      </c>
      <c r="AD928" s="3">
        <v>5.9382968000000001E-2</v>
      </c>
      <c r="AE928" s="3">
        <v>6.2218465000000001E-2</v>
      </c>
      <c r="AF928" s="3">
        <v>6.5058335999999994E-2</v>
      </c>
      <c r="AG928" s="3">
        <v>6.7901938999999994E-2</v>
      </c>
      <c r="AH928" s="3">
        <v>7.0748544999999996E-2</v>
      </c>
      <c r="AI928" s="3">
        <v>7.3596924999999994E-2</v>
      </c>
      <c r="AJ928" s="3">
        <v>7.6449036999999997E-2</v>
      </c>
      <c r="AK928" s="3">
        <v>7.9307996000000006E-2</v>
      </c>
      <c r="AL928" s="3">
        <v>8.2167088999999999E-2</v>
      </c>
      <c r="AM928" s="3">
        <v>8.5029258999999996E-2</v>
      </c>
      <c r="AN928" s="3">
        <v>8.7893083999999996E-2</v>
      </c>
      <c r="AO928" s="3">
        <v>9.0756029000000002E-2</v>
      </c>
      <c r="AP928" s="3">
        <v>9.3623698000000005E-2</v>
      </c>
      <c r="AQ928" s="3">
        <v>9.6495830000000005E-2</v>
      </c>
      <c r="AR928" s="3">
        <v>9.9364646000000001E-2</v>
      </c>
      <c r="AS928" s="3">
        <v>0.10223922000000001</v>
      </c>
      <c r="AT928" s="3">
        <v>0.10511114000000001</v>
      </c>
      <c r="AU928" s="3">
        <v>0.10798626</v>
      </c>
    </row>
    <row r="929" spans="1:47" x14ac:dyDescent="0.35">
      <c r="A929" t="s">
        <v>932</v>
      </c>
      <c r="B929">
        <v>21.216719999999999</v>
      </c>
      <c r="C929">
        <v>0.25956250000000003</v>
      </c>
      <c r="D929">
        <v>2.8000000000000003</v>
      </c>
      <c r="E929">
        <v>9.8000000000000007</v>
      </c>
      <c r="F929">
        <v>2</v>
      </c>
      <c r="G929">
        <v>1</v>
      </c>
      <c r="H929">
        <v>1.6</v>
      </c>
      <c r="I929">
        <v>298.8</v>
      </c>
      <c r="J929">
        <v>338.6</v>
      </c>
      <c r="K929" t="s">
        <v>4</v>
      </c>
      <c r="L929" s="3">
        <v>9.7180080000000002E-3</v>
      </c>
      <c r="M929" s="3">
        <v>1.1472207E-2</v>
      </c>
      <c r="N929" s="3">
        <v>1.3285526000000001E-2</v>
      </c>
      <c r="O929" s="3">
        <v>1.5152748000000001E-2</v>
      </c>
      <c r="P929" s="3">
        <v>1.70826E-2</v>
      </c>
      <c r="Q929" s="3">
        <v>1.9077474000000001E-2</v>
      </c>
      <c r="R929" s="3">
        <v>2.1147516000000002E-2</v>
      </c>
      <c r="S929" s="3">
        <v>2.3285499000000001E-2</v>
      </c>
      <c r="T929" s="3">
        <v>2.5483250999999998E-2</v>
      </c>
      <c r="U929" s="3">
        <v>2.7739356999999999E-2</v>
      </c>
      <c r="V929" s="3">
        <v>3.0041465999999999E-2</v>
      </c>
      <c r="W929" s="3">
        <v>3.2391771999999999E-2</v>
      </c>
      <c r="X929" s="3">
        <v>3.4774065E-2</v>
      </c>
      <c r="Y929" s="3">
        <v>3.7192967E-2</v>
      </c>
      <c r="Z929" s="3">
        <v>3.9644565E-2</v>
      </c>
      <c r="AA929" s="3">
        <v>4.2124979E-2</v>
      </c>
      <c r="AB929" s="3">
        <v>4.4629689E-2</v>
      </c>
      <c r="AC929" s="3">
        <v>4.7157545000000002E-2</v>
      </c>
      <c r="AD929" s="3">
        <v>4.9706023000000002E-2</v>
      </c>
      <c r="AE929" s="3">
        <v>5.2274577000000003E-2</v>
      </c>
      <c r="AF929" s="3">
        <v>5.4861683000000001E-2</v>
      </c>
      <c r="AG929" s="3">
        <v>5.7465881000000003E-2</v>
      </c>
      <c r="AH929" s="3">
        <v>6.0086168000000002E-2</v>
      </c>
      <c r="AI929" s="3">
        <v>6.2717095E-2</v>
      </c>
      <c r="AJ929" s="3">
        <v>6.5357804000000005E-2</v>
      </c>
      <c r="AK929" s="3">
        <v>6.8013839000000006E-2</v>
      </c>
      <c r="AL929" s="3">
        <v>7.0682988000000002E-2</v>
      </c>
      <c r="AM929" s="3">
        <v>7.3358445999999994E-2</v>
      </c>
      <c r="AN929" s="3">
        <v>7.6040498999999998E-2</v>
      </c>
      <c r="AO929" s="3">
        <v>7.8737295999999998E-2</v>
      </c>
      <c r="AP929" s="3">
        <v>8.1435777000000001E-2</v>
      </c>
      <c r="AQ929" s="3">
        <v>8.4146588999999994E-2</v>
      </c>
      <c r="AR929" s="3">
        <v>8.6862131999999995E-2</v>
      </c>
      <c r="AS929" s="3">
        <v>8.9584917E-2</v>
      </c>
      <c r="AT929" s="3">
        <v>9.2317446999999997E-2</v>
      </c>
      <c r="AU929" s="3">
        <v>9.5051564000000005E-2</v>
      </c>
    </row>
    <row r="930" spans="1:47" x14ac:dyDescent="0.35">
      <c r="A930" t="s">
        <v>933</v>
      </c>
      <c r="B930">
        <v>34.237490000000001</v>
      </c>
      <c r="C930">
        <v>0.75932480000000002</v>
      </c>
      <c r="D930">
        <v>2.2000000000000002</v>
      </c>
      <c r="E930">
        <v>8.8000000000000007</v>
      </c>
      <c r="F930">
        <v>3</v>
      </c>
      <c r="G930">
        <v>1.4000000000000001</v>
      </c>
      <c r="H930">
        <v>0.8</v>
      </c>
      <c r="I930">
        <v>338.1</v>
      </c>
      <c r="J930">
        <v>313.3</v>
      </c>
      <c r="K930" t="s">
        <v>3</v>
      </c>
      <c r="L930" s="3">
        <v>1.0332515E-2</v>
      </c>
      <c r="M930" s="3">
        <v>1.2247688E-2</v>
      </c>
      <c r="N930" s="3">
        <v>1.42281E-2</v>
      </c>
      <c r="O930" s="3">
        <v>1.6274650000000002E-2</v>
      </c>
      <c r="P930" s="3">
        <v>1.8407720999999998E-2</v>
      </c>
      <c r="Q930" s="3">
        <v>2.0615982000000001E-2</v>
      </c>
      <c r="R930" s="3">
        <v>2.2890303000000001E-2</v>
      </c>
      <c r="S930" s="3">
        <v>2.5229761E-2</v>
      </c>
      <c r="T930" s="3">
        <v>2.7617129000000001E-2</v>
      </c>
      <c r="U930" s="3">
        <v>3.0051953999999999E-2</v>
      </c>
      <c r="V930" s="3">
        <v>3.2521132000000001E-2</v>
      </c>
      <c r="W930" s="3">
        <v>3.5028986999999998E-2</v>
      </c>
      <c r="X930" s="3">
        <v>3.7572306E-2</v>
      </c>
      <c r="Y930" s="3">
        <v>4.0135019000000001E-2</v>
      </c>
      <c r="Z930" s="3">
        <v>4.2722604999999997E-2</v>
      </c>
      <c r="AA930" s="3">
        <v>4.5331827999999998E-2</v>
      </c>
      <c r="AB930" s="3">
        <v>4.7961045000000001E-2</v>
      </c>
      <c r="AC930" s="3">
        <v>5.0603501000000002E-2</v>
      </c>
      <c r="AD930" s="3">
        <v>5.3262111000000001E-2</v>
      </c>
      <c r="AE930" s="3">
        <v>5.5935111000000003E-2</v>
      </c>
      <c r="AF930" s="3">
        <v>5.8621474E-2</v>
      </c>
      <c r="AG930" s="3">
        <v>6.1322089000000003E-2</v>
      </c>
      <c r="AH930" s="3">
        <v>6.4027800999999995E-2</v>
      </c>
      <c r="AI930" s="3">
        <v>6.6746033999999996E-2</v>
      </c>
      <c r="AJ930" s="3">
        <v>6.9469935999999996E-2</v>
      </c>
      <c r="AK930" s="3">
        <v>7.2205222999999999E-2</v>
      </c>
      <c r="AL930" s="3">
        <v>7.4950307999999993E-2</v>
      </c>
      <c r="AM930" s="3">
        <v>7.7698930999999999E-2</v>
      </c>
      <c r="AN930" s="3">
        <v>8.0451146000000001E-2</v>
      </c>
      <c r="AO930" s="3">
        <v>8.3214863999999999E-2</v>
      </c>
      <c r="AP930" s="3">
        <v>8.5982263000000003E-2</v>
      </c>
      <c r="AQ930" s="3">
        <v>8.8753051999999999E-2</v>
      </c>
      <c r="AR930" s="3">
        <v>9.1530912000000006E-2</v>
      </c>
      <c r="AS930" s="3">
        <v>9.4311467999999996E-2</v>
      </c>
      <c r="AT930" s="3">
        <v>9.7092807000000003E-2</v>
      </c>
      <c r="AU930" s="3">
        <v>9.9883429999999995E-2</v>
      </c>
    </row>
    <row r="931" spans="1:47" x14ac:dyDescent="0.35">
      <c r="A931" t="s">
        <v>934</v>
      </c>
      <c r="B931">
        <v>30.401250000000001</v>
      </c>
      <c r="C931">
        <v>0.7924717</v>
      </c>
      <c r="D931">
        <v>1.2000000000000002</v>
      </c>
      <c r="E931">
        <v>5.2</v>
      </c>
      <c r="F931">
        <v>2</v>
      </c>
      <c r="G931">
        <v>1.8</v>
      </c>
      <c r="H931">
        <v>0.4</v>
      </c>
      <c r="I931">
        <v>430.40000000000003</v>
      </c>
      <c r="J931">
        <v>288.8</v>
      </c>
      <c r="K931" t="s">
        <v>3</v>
      </c>
      <c r="L931" s="3">
        <v>1.1613043999999999E-2</v>
      </c>
      <c r="M931" s="3">
        <v>1.387715E-2</v>
      </c>
      <c r="N931" s="3">
        <v>1.6246165999999999E-2</v>
      </c>
      <c r="O931" s="3">
        <v>1.8698052999999999E-2</v>
      </c>
      <c r="P931" s="3">
        <v>2.1217258999999999E-2</v>
      </c>
      <c r="Q931" s="3">
        <v>2.3782475000000001E-2</v>
      </c>
      <c r="R931" s="3">
        <v>2.6396098999999999E-2</v>
      </c>
      <c r="S931" s="3">
        <v>2.9035807E-2</v>
      </c>
      <c r="T931" s="3">
        <v>3.1708966999999998E-2</v>
      </c>
      <c r="U931" s="3">
        <v>3.4409743E-2</v>
      </c>
      <c r="V931" s="3">
        <v>3.7123444999999998E-2</v>
      </c>
      <c r="W931" s="3">
        <v>3.9856496999999998E-2</v>
      </c>
      <c r="X931" s="3">
        <v>4.2605557000000002E-2</v>
      </c>
      <c r="Y931" s="3">
        <v>4.5366555000000003E-2</v>
      </c>
      <c r="Z931" s="3">
        <v>4.8141073E-2</v>
      </c>
      <c r="AA931" s="3">
        <v>5.0921178999999997E-2</v>
      </c>
      <c r="AB931" s="3">
        <v>5.3712625E-2</v>
      </c>
      <c r="AC931" s="3">
        <v>5.6513796999999998E-2</v>
      </c>
      <c r="AD931" s="3">
        <v>5.9318464000000001E-2</v>
      </c>
      <c r="AE931" s="3">
        <v>6.2132765E-2</v>
      </c>
      <c r="AF931" s="3">
        <v>6.4949222000000001E-2</v>
      </c>
      <c r="AG931" s="3">
        <v>6.7772052999999999E-2</v>
      </c>
      <c r="AH931" s="3">
        <v>7.0600227000000002E-2</v>
      </c>
      <c r="AI931" s="3">
        <v>7.3431558999999993E-2</v>
      </c>
      <c r="AJ931" s="3">
        <v>7.6267376999999997E-2</v>
      </c>
      <c r="AK931" s="3">
        <v>7.9105489000000001E-2</v>
      </c>
      <c r="AL931" s="3">
        <v>8.1947840999999993E-2</v>
      </c>
      <c r="AM931" s="3">
        <v>8.4795304000000002E-2</v>
      </c>
      <c r="AN931" s="3">
        <v>8.7641641000000006E-2</v>
      </c>
      <c r="AO931" s="3">
        <v>9.0496399000000005E-2</v>
      </c>
      <c r="AP931" s="3">
        <v>9.3346037000000007E-2</v>
      </c>
      <c r="AQ931" s="3">
        <v>9.6205949999999998E-2</v>
      </c>
      <c r="AR931" s="3">
        <v>9.9062599000000001E-2</v>
      </c>
      <c r="AS931" s="3">
        <v>0.10192268</v>
      </c>
      <c r="AT931" s="3">
        <v>0.10478617</v>
      </c>
      <c r="AU931" s="3">
        <v>0.10764804</v>
      </c>
    </row>
    <row r="932" spans="1:47" x14ac:dyDescent="0.35">
      <c r="A932" t="s">
        <v>935</v>
      </c>
      <c r="B932">
        <v>30.067329999999998</v>
      </c>
      <c r="C932">
        <v>0.46543210000000002</v>
      </c>
      <c r="D932">
        <v>1.8</v>
      </c>
      <c r="E932">
        <v>10</v>
      </c>
      <c r="F932">
        <v>2.6</v>
      </c>
      <c r="G932">
        <v>0.2</v>
      </c>
      <c r="H932">
        <v>1.4000000000000001</v>
      </c>
      <c r="I932">
        <v>415.5</v>
      </c>
      <c r="J932">
        <v>310.8</v>
      </c>
      <c r="K932" t="s">
        <v>3</v>
      </c>
      <c r="L932" s="3">
        <v>8.4383940000000001E-3</v>
      </c>
      <c r="M932" s="3">
        <v>1.0227821E-2</v>
      </c>
      <c r="N932" s="3">
        <v>1.2068916000000001E-2</v>
      </c>
      <c r="O932" s="3">
        <v>1.3972893E-2</v>
      </c>
      <c r="P932" s="3">
        <v>1.5929708000000001E-2</v>
      </c>
      <c r="Q932" s="3">
        <v>1.7954540000000001E-2</v>
      </c>
      <c r="R932" s="3">
        <v>2.0051945000000002E-2</v>
      </c>
      <c r="S932" s="3">
        <v>2.221532E-2</v>
      </c>
      <c r="T932" s="3">
        <v>2.4436669000000001E-2</v>
      </c>
      <c r="U932" s="3">
        <v>2.6714154E-2</v>
      </c>
      <c r="V932" s="3">
        <v>2.9040053E-2</v>
      </c>
      <c r="W932" s="3">
        <v>3.1409702999999997E-2</v>
      </c>
      <c r="X932" s="3">
        <v>3.3821188000000002E-2</v>
      </c>
      <c r="Y932" s="3">
        <v>3.6262829000000003E-2</v>
      </c>
      <c r="Z932" s="3">
        <v>3.8741539999999998E-2</v>
      </c>
      <c r="AA932" s="3">
        <v>4.1241712999999999E-2</v>
      </c>
      <c r="AB932" s="3">
        <v>4.3771364E-2</v>
      </c>
      <c r="AC932" s="3">
        <v>4.6321582E-2</v>
      </c>
      <c r="AD932" s="3">
        <v>4.8892099000000001E-2</v>
      </c>
      <c r="AE932" s="3">
        <v>5.1479644999999997E-2</v>
      </c>
      <c r="AF932" s="3">
        <v>5.4086268E-2</v>
      </c>
      <c r="AG932" s="3">
        <v>5.6703708999999998E-2</v>
      </c>
      <c r="AH932" s="3">
        <v>5.9341189000000003E-2</v>
      </c>
      <c r="AI932" s="3">
        <v>6.1988961000000002E-2</v>
      </c>
      <c r="AJ932" s="3">
        <v>6.4649619000000005E-2</v>
      </c>
      <c r="AK932" s="3">
        <v>6.7318491999999994E-2</v>
      </c>
      <c r="AL932" s="3">
        <v>7.0001513000000001E-2</v>
      </c>
      <c r="AM932" s="3">
        <v>7.2693623999999998E-2</v>
      </c>
      <c r="AN932" s="3">
        <v>7.5390800999999993E-2</v>
      </c>
      <c r="AO932" s="3">
        <v>7.8096680000000002E-2</v>
      </c>
      <c r="AP932" s="3">
        <v>8.0814309000000001E-2</v>
      </c>
      <c r="AQ932" s="3">
        <v>8.3535142000000007E-2</v>
      </c>
      <c r="AR932" s="3">
        <v>8.6267404000000006E-2</v>
      </c>
      <c r="AS932" s="3">
        <v>8.9002347999999995E-2</v>
      </c>
      <c r="AT932" s="3">
        <v>9.1743647999999997E-2</v>
      </c>
      <c r="AU932" s="3">
        <v>9.4493992999999998E-2</v>
      </c>
    </row>
    <row r="933" spans="1:47" x14ac:dyDescent="0.35">
      <c r="A933" t="s">
        <v>936</v>
      </c>
      <c r="B933">
        <v>17.02216</v>
      </c>
      <c r="C933">
        <v>0.27578079999999999</v>
      </c>
      <c r="D933">
        <v>0.8</v>
      </c>
      <c r="E933">
        <v>5</v>
      </c>
      <c r="F933">
        <v>1</v>
      </c>
      <c r="G933">
        <v>0.60000000000000009</v>
      </c>
      <c r="H933">
        <v>0.8</v>
      </c>
      <c r="I933">
        <v>379.5</v>
      </c>
      <c r="J933">
        <v>353.20000000000005</v>
      </c>
      <c r="K933" t="s">
        <v>4</v>
      </c>
      <c r="L933" s="3">
        <v>1.0064906E-2</v>
      </c>
      <c r="M933" s="3">
        <v>1.2284747E-2</v>
      </c>
      <c r="N933" s="3">
        <v>1.4628311E-2</v>
      </c>
      <c r="O933" s="3">
        <v>1.7060454999999999E-2</v>
      </c>
      <c r="P933" s="3">
        <v>1.9562341E-2</v>
      </c>
      <c r="Q933" s="3">
        <v>2.2122517000000001E-2</v>
      </c>
      <c r="R933" s="3">
        <v>2.4725275000000001E-2</v>
      </c>
      <c r="S933" s="3">
        <v>2.7367061000000002E-2</v>
      </c>
      <c r="T933" s="3">
        <v>3.0037746000000001E-2</v>
      </c>
      <c r="U933" s="3">
        <v>3.2734416000000002E-2</v>
      </c>
      <c r="V933" s="3">
        <v>3.5456757999999998E-2</v>
      </c>
      <c r="W933" s="3">
        <v>3.8189657000000002E-2</v>
      </c>
      <c r="X933" s="3">
        <v>4.0943201999999998E-2</v>
      </c>
      <c r="Y933" s="3">
        <v>4.3707162000000001E-2</v>
      </c>
      <c r="Z933" s="3">
        <v>4.6485942000000002E-2</v>
      </c>
      <c r="AA933" s="3">
        <v>4.9274265999999997E-2</v>
      </c>
      <c r="AB933" s="3">
        <v>5.2070002999999997E-2</v>
      </c>
      <c r="AC933" s="3">
        <v>5.4876017999999999E-2</v>
      </c>
      <c r="AD933" s="3">
        <v>5.7686544999999999E-2</v>
      </c>
      <c r="AE933" s="3">
        <v>6.0501393000000001E-2</v>
      </c>
      <c r="AF933" s="3">
        <v>6.3323893000000006E-2</v>
      </c>
      <c r="AG933" s="3">
        <v>6.6154025000000005E-2</v>
      </c>
      <c r="AH933" s="3">
        <v>6.8985886999999996E-2</v>
      </c>
      <c r="AI933" s="3">
        <v>7.1822651000000001E-2</v>
      </c>
      <c r="AJ933" s="3">
        <v>7.4664443999999996E-2</v>
      </c>
      <c r="AK933" s="3">
        <v>7.7505395000000005E-2</v>
      </c>
      <c r="AL933" s="3">
        <v>8.0356754000000002E-2</v>
      </c>
      <c r="AM933" s="3">
        <v>8.3202936000000005E-2</v>
      </c>
      <c r="AN933" s="3">
        <v>8.6055866999999994E-2</v>
      </c>
      <c r="AO933" s="3">
        <v>8.8912382999999998E-2</v>
      </c>
      <c r="AP933" s="3">
        <v>9.1772093999999999E-2</v>
      </c>
      <c r="AQ933" s="3">
        <v>9.4632975999999994E-2</v>
      </c>
      <c r="AR933" s="3">
        <v>9.7495078999999998E-2</v>
      </c>
      <c r="AS933" s="3">
        <v>0.10035833</v>
      </c>
      <c r="AT933" s="3">
        <v>0.10322098</v>
      </c>
      <c r="AU933" s="3">
        <v>0.10609079</v>
      </c>
    </row>
    <row r="934" spans="1:47" x14ac:dyDescent="0.35">
      <c r="A934" t="s">
        <v>937</v>
      </c>
      <c r="B934">
        <v>20.652560000000001</v>
      </c>
      <c r="C934">
        <v>0.15921559999999998</v>
      </c>
      <c r="D934">
        <v>2.2000000000000002</v>
      </c>
      <c r="E934">
        <v>4</v>
      </c>
      <c r="F934">
        <v>2.4000000000000004</v>
      </c>
      <c r="G934">
        <v>2</v>
      </c>
      <c r="H934">
        <v>2</v>
      </c>
      <c r="I934">
        <v>317.8</v>
      </c>
      <c r="J934">
        <v>324</v>
      </c>
      <c r="K934" t="s">
        <v>3</v>
      </c>
      <c r="L934" s="3">
        <v>1.1306770000000001E-2</v>
      </c>
      <c r="M934" s="3">
        <v>1.3192318999999999E-2</v>
      </c>
      <c r="N934" s="3">
        <v>1.5196691E-2</v>
      </c>
      <c r="O934" s="3">
        <v>1.7312270000000001E-2</v>
      </c>
      <c r="P934" s="3">
        <v>1.9514585000000001E-2</v>
      </c>
      <c r="Q934" s="3">
        <v>2.1791622E-2</v>
      </c>
      <c r="R934" s="3">
        <v>2.413854E-2</v>
      </c>
      <c r="S934" s="3">
        <v>2.6542264999999999E-2</v>
      </c>
      <c r="T934" s="3">
        <v>2.8988527E-2</v>
      </c>
      <c r="U934" s="3">
        <v>3.1478899999999997E-2</v>
      </c>
      <c r="V934" s="3">
        <v>3.4009218000000001E-2</v>
      </c>
      <c r="W934" s="3">
        <v>3.6565388999999997E-2</v>
      </c>
      <c r="X934" s="3">
        <v>3.9150353999999998E-2</v>
      </c>
      <c r="Y934" s="3">
        <v>4.1754371999999998E-2</v>
      </c>
      <c r="Z934" s="3">
        <v>4.4384550000000002E-2</v>
      </c>
      <c r="AA934" s="3">
        <v>4.7030807000000001E-2</v>
      </c>
      <c r="AB934" s="3">
        <v>4.9692970000000003E-2</v>
      </c>
      <c r="AC934" s="3">
        <v>5.2373108000000002E-2</v>
      </c>
      <c r="AD934" s="3">
        <v>5.5067234E-2</v>
      </c>
      <c r="AE934" s="3">
        <v>5.7767697E-2</v>
      </c>
      <c r="AF934" s="3">
        <v>6.0488044999999997E-2</v>
      </c>
      <c r="AG934" s="3">
        <v>6.3208348999999997E-2</v>
      </c>
      <c r="AH934" s="3">
        <v>6.5944507999999999E-2</v>
      </c>
      <c r="AI934" s="3">
        <v>6.8685323000000006E-2</v>
      </c>
      <c r="AJ934" s="3">
        <v>7.1439638999999999E-2</v>
      </c>
      <c r="AK934" s="3">
        <v>7.4192180999999996E-2</v>
      </c>
      <c r="AL934" s="3">
        <v>7.6958134999999997E-2</v>
      </c>
      <c r="AM934" s="3">
        <v>7.9726845000000005E-2</v>
      </c>
      <c r="AN934" s="3">
        <v>8.2504034000000004E-2</v>
      </c>
      <c r="AO934" s="3">
        <v>8.5283406000000006E-2</v>
      </c>
      <c r="AP934" s="3">
        <v>8.8067814999999994E-2</v>
      </c>
      <c r="AQ934" s="3">
        <v>9.0859614000000005E-2</v>
      </c>
      <c r="AR934" s="3">
        <v>9.3651316999999998E-2</v>
      </c>
      <c r="AS934" s="3">
        <v>9.6451758999999998E-2</v>
      </c>
      <c r="AT934" s="3">
        <v>9.9252335999999997E-2</v>
      </c>
      <c r="AU934" s="3">
        <v>0.10206084999999999</v>
      </c>
    </row>
    <row r="935" spans="1:47" x14ac:dyDescent="0.35">
      <c r="A935" t="s">
        <v>938</v>
      </c>
      <c r="B935">
        <v>5.3024529999999999</v>
      </c>
      <c r="C935">
        <v>0.44488159999999999</v>
      </c>
      <c r="D935">
        <v>2.8000000000000003</v>
      </c>
      <c r="E935">
        <v>5</v>
      </c>
      <c r="F935">
        <v>2.6</v>
      </c>
      <c r="G935">
        <v>0.4</v>
      </c>
      <c r="H935">
        <v>1.6</v>
      </c>
      <c r="I935">
        <v>283.20000000000005</v>
      </c>
      <c r="J935">
        <v>302.10000000000002</v>
      </c>
      <c r="K935" t="s">
        <v>4</v>
      </c>
      <c r="L935" s="3">
        <v>1.1025917E-2</v>
      </c>
      <c r="M935" s="3">
        <v>1.3279836E-2</v>
      </c>
      <c r="N935" s="3">
        <v>1.5642967000000001E-2</v>
      </c>
      <c r="O935" s="3">
        <v>1.8092950999999999E-2</v>
      </c>
      <c r="P935" s="3">
        <v>2.0609652999999999E-2</v>
      </c>
      <c r="Q935" s="3">
        <v>2.3175661E-2</v>
      </c>
      <c r="R935" s="3">
        <v>2.5784769999999999E-2</v>
      </c>
      <c r="S935" s="3">
        <v>2.8433710000000001E-2</v>
      </c>
      <c r="T935" s="3">
        <v>3.1107802E-2</v>
      </c>
      <c r="U935" s="3">
        <v>3.3800195999999998E-2</v>
      </c>
      <c r="V935" s="3">
        <v>3.6521003000000003E-2</v>
      </c>
      <c r="W935" s="3">
        <v>3.9256748000000001E-2</v>
      </c>
      <c r="X935" s="3">
        <v>4.2001563999999998E-2</v>
      </c>
      <c r="Y935" s="3">
        <v>4.4764134999999997E-2</v>
      </c>
      <c r="Z935" s="3">
        <v>4.7537886000000001E-2</v>
      </c>
      <c r="AA935" s="3">
        <v>5.0322812000000001E-2</v>
      </c>
      <c r="AB935" s="3">
        <v>5.3113586999999997E-2</v>
      </c>
      <c r="AC935" s="3">
        <v>5.5911686000000002E-2</v>
      </c>
      <c r="AD935" s="3">
        <v>5.8718636999999997E-2</v>
      </c>
      <c r="AE935" s="3">
        <v>6.1527215000000003E-2</v>
      </c>
      <c r="AF935" s="3">
        <v>6.4349785000000007E-2</v>
      </c>
      <c r="AG935" s="3">
        <v>6.7172825000000005E-2</v>
      </c>
      <c r="AH935" s="3">
        <v>6.9998748999999999E-2</v>
      </c>
      <c r="AI935" s="3">
        <v>7.2830065999999999E-2</v>
      </c>
      <c r="AJ935" s="3">
        <v>7.5665764999999996E-2</v>
      </c>
      <c r="AK935" s="3">
        <v>7.8501388000000005E-2</v>
      </c>
      <c r="AL935" s="3">
        <v>8.1347287000000004E-2</v>
      </c>
      <c r="AM935" s="3">
        <v>8.4187924999999997E-2</v>
      </c>
      <c r="AN935" s="3">
        <v>8.7038212000000004E-2</v>
      </c>
      <c r="AO935" s="3">
        <v>8.9890167000000007E-2</v>
      </c>
      <c r="AP935" s="3">
        <v>9.2740476000000002E-2</v>
      </c>
      <c r="AQ935" s="3">
        <v>9.5597929999999998E-2</v>
      </c>
      <c r="AR935" s="3">
        <v>9.845566E-2</v>
      </c>
      <c r="AS935" s="3">
        <v>0.10131495</v>
      </c>
      <c r="AT935" s="3">
        <v>0.10417335</v>
      </c>
      <c r="AU935" s="3">
        <v>0.10703525999999999</v>
      </c>
    </row>
    <row r="936" spans="1:47" x14ac:dyDescent="0.35">
      <c r="A936" t="s">
        <v>939</v>
      </c>
      <c r="B936">
        <v>5.3030710000000001</v>
      </c>
      <c r="C936">
        <v>0.6878784</v>
      </c>
      <c r="D936">
        <v>2</v>
      </c>
      <c r="E936">
        <v>1.6</v>
      </c>
      <c r="F936">
        <v>2.6</v>
      </c>
      <c r="G936">
        <v>0.2</v>
      </c>
      <c r="H936">
        <v>1</v>
      </c>
      <c r="I936">
        <v>317.10000000000002</v>
      </c>
      <c r="J936">
        <v>295</v>
      </c>
      <c r="K936" t="s">
        <v>4</v>
      </c>
      <c r="L936" s="3">
        <v>1.2007273000000001E-2</v>
      </c>
      <c r="M936" s="3">
        <v>1.4692412E-2</v>
      </c>
      <c r="N936" s="3">
        <v>1.7422156000000001E-2</v>
      </c>
      <c r="O936" s="3">
        <v>2.0193912000000001E-2</v>
      </c>
      <c r="P936" s="3">
        <v>2.2986718E-2</v>
      </c>
      <c r="Q936" s="3">
        <v>2.5801383000000001E-2</v>
      </c>
      <c r="R936" s="3">
        <v>2.8631177000000001E-2</v>
      </c>
      <c r="S936" s="3">
        <v>3.1473946000000003E-2</v>
      </c>
      <c r="T936" s="3">
        <v>3.4321688000000003E-2</v>
      </c>
      <c r="U936" s="3">
        <v>3.7180974999999998E-2</v>
      </c>
      <c r="V936" s="3">
        <v>4.0044009999999998E-2</v>
      </c>
      <c r="W936" s="3">
        <v>4.2910459999999997E-2</v>
      </c>
      <c r="X936" s="3">
        <v>4.5784107999999997E-2</v>
      </c>
      <c r="Y936" s="3">
        <v>4.8658811000000003E-2</v>
      </c>
      <c r="Z936" s="3">
        <v>5.1540449000000002E-2</v>
      </c>
      <c r="AA936" s="3">
        <v>5.4419938000000001E-2</v>
      </c>
      <c r="AB936" s="3">
        <v>5.7305750000000003E-2</v>
      </c>
      <c r="AC936" s="3">
        <v>6.0195248999999999E-2</v>
      </c>
      <c r="AD936" s="3">
        <v>6.3080907000000006E-2</v>
      </c>
      <c r="AE936" s="3">
        <v>6.5975159000000005E-2</v>
      </c>
      <c r="AF936" s="3">
        <v>6.8867444999999999E-2</v>
      </c>
      <c r="AG936" s="3">
        <v>7.1760900000000002E-2</v>
      </c>
      <c r="AH936" s="3">
        <v>7.4654281000000003E-2</v>
      </c>
      <c r="AI936" s="3">
        <v>7.7547333999999996E-2</v>
      </c>
      <c r="AJ936" s="3">
        <v>8.0445356999999995E-2</v>
      </c>
      <c r="AK936" s="3">
        <v>8.3338618000000003E-2</v>
      </c>
      <c r="AL936" s="3">
        <v>8.6239509000000006E-2</v>
      </c>
      <c r="AM936" s="3">
        <v>8.9133903E-2</v>
      </c>
      <c r="AN936" s="3">
        <v>9.2035934E-2</v>
      </c>
      <c r="AO936" s="3">
        <v>9.4936437999999998E-2</v>
      </c>
      <c r="AP936" s="3">
        <v>9.7836055000000005E-2</v>
      </c>
      <c r="AQ936" s="3">
        <v>0.10073514</v>
      </c>
      <c r="AR936" s="3">
        <v>0.1036363</v>
      </c>
      <c r="AS936" s="3">
        <v>0.10653815</v>
      </c>
      <c r="AT936" s="3">
        <v>0.10943709</v>
      </c>
      <c r="AU936" s="3">
        <v>0.11234125</v>
      </c>
    </row>
    <row r="937" spans="1:47" x14ac:dyDescent="0.35">
      <c r="A937" t="s">
        <v>940</v>
      </c>
      <c r="B937">
        <v>26.942</v>
      </c>
      <c r="C937">
        <v>0.11361420000000001</v>
      </c>
      <c r="D937">
        <v>1</v>
      </c>
      <c r="E937">
        <v>7</v>
      </c>
      <c r="F937">
        <v>3</v>
      </c>
      <c r="G937">
        <v>0.60000000000000009</v>
      </c>
      <c r="H937">
        <v>2.6</v>
      </c>
      <c r="I937">
        <v>425.1</v>
      </c>
      <c r="J937">
        <v>334.1</v>
      </c>
      <c r="K937" t="s">
        <v>3</v>
      </c>
      <c r="L937" s="3">
        <v>8.5613259999999993E-3</v>
      </c>
      <c r="M937" s="3">
        <v>1.0098427E-2</v>
      </c>
      <c r="N937" s="3">
        <v>1.1751523E-2</v>
      </c>
      <c r="O937" s="3">
        <v>1.3533187E-2</v>
      </c>
      <c r="P937" s="3">
        <v>1.5438679E-2</v>
      </c>
      <c r="Q937" s="3">
        <v>1.7448774E-2</v>
      </c>
      <c r="R937" s="3">
        <v>1.9548461E-2</v>
      </c>
      <c r="S937" s="3">
        <v>2.1733878000000002E-2</v>
      </c>
      <c r="T937" s="3">
        <v>2.3986001999999999E-2</v>
      </c>
      <c r="U937" s="3">
        <v>2.6303139E-2</v>
      </c>
      <c r="V937" s="3">
        <v>2.8670497E-2</v>
      </c>
      <c r="W937" s="3">
        <v>3.1088622E-2</v>
      </c>
      <c r="X937" s="3">
        <v>3.3545617E-2</v>
      </c>
      <c r="Y937" s="3">
        <v>3.6034389999999999E-2</v>
      </c>
      <c r="Z937" s="3">
        <v>3.8556524000000002E-2</v>
      </c>
      <c r="AA937" s="3">
        <v>4.1106123000000001E-2</v>
      </c>
      <c r="AB937" s="3">
        <v>4.3680034999999999E-2</v>
      </c>
      <c r="AC937" s="3">
        <v>4.6277784000000002E-2</v>
      </c>
      <c r="AD937" s="3">
        <v>4.8890180999999998E-2</v>
      </c>
      <c r="AE937" s="3">
        <v>5.1524565000000001E-2</v>
      </c>
      <c r="AF937" s="3">
        <v>5.4176096E-2</v>
      </c>
      <c r="AG937" s="3">
        <v>5.6835062999999998E-2</v>
      </c>
      <c r="AH937" s="3">
        <v>5.9511217999999998E-2</v>
      </c>
      <c r="AI937" s="3">
        <v>6.2199123000000002E-2</v>
      </c>
      <c r="AJ937" s="3">
        <v>6.4899950999999997E-2</v>
      </c>
      <c r="AK937" s="3">
        <v>6.7608863000000005E-2</v>
      </c>
      <c r="AL937" s="3">
        <v>7.0330001000000003E-2</v>
      </c>
      <c r="AM937" s="3">
        <v>7.3057367999999998E-2</v>
      </c>
      <c r="AN937" s="3">
        <v>7.5789078999999995E-2</v>
      </c>
      <c r="AO937" s="3">
        <v>7.8530191999999999E-2</v>
      </c>
      <c r="AP937" s="3">
        <v>8.1280804999999998E-2</v>
      </c>
      <c r="AQ937" s="3">
        <v>8.4037147000000006E-2</v>
      </c>
      <c r="AR937" s="3">
        <v>8.6797781000000004E-2</v>
      </c>
      <c r="AS937" s="3">
        <v>8.9564255999999995E-2</v>
      </c>
      <c r="AT937" s="3">
        <v>9.2338777999999996E-2</v>
      </c>
      <c r="AU937" s="3">
        <v>9.5113926000000001E-2</v>
      </c>
    </row>
    <row r="938" spans="1:47" x14ac:dyDescent="0.35">
      <c r="A938" t="s">
        <v>941</v>
      </c>
      <c r="B938">
        <v>6.5845969999999996</v>
      </c>
      <c r="C938">
        <v>0.53241840000000007</v>
      </c>
      <c r="D938">
        <v>1.2000000000000002</v>
      </c>
      <c r="E938">
        <v>7.6000000000000005</v>
      </c>
      <c r="F938">
        <v>2.4000000000000004</v>
      </c>
      <c r="G938">
        <v>1.4000000000000001</v>
      </c>
      <c r="H938">
        <v>1.2000000000000002</v>
      </c>
      <c r="I938">
        <v>407.70000000000005</v>
      </c>
      <c r="J938">
        <v>307</v>
      </c>
      <c r="K938" t="s">
        <v>4</v>
      </c>
      <c r="L938" s="3">
        <v>1.1501852E-2</v>
      </c>
      <c r="M938" s="3">
        <v>1.3606539000000001E-2</v>
      </c>
      <c r="N938" s="3">
        <v>1.5805178999999999E-2</v>
      </c>
      <c r="O938" s="3">
        <v>1.8095762000000001E-2</v>
      </c>
      <c r="P938" s="3">
        <v>2.0460049000000001E-2</v>
      </c>
      <c r="Q938" s="3">
        <v>2.2893180999999999E-2</v>
      </c>
      <c r="R938" s="3">
        <v>2.5377535999999999E-2</v>
      </c>
      <c r="S938" s="3">
        <v>2.7913513000000001E-2</v>
      </c>
      <c r="T938" s="3">
        <v>3.0485911000000001E-2</v>
      </c>
      <c r="U938" s="3">
        <v>3.3095120999999998E-2</v>
      </c>
      <c r="V938" s="3">
        <v>3.5733188999999999E-2</v>
      </c>
      <c r="W938" s="3">
        <v>3.8392276000000003E-2</v>
      </c>
      <c r="X938" s="3">
        <v>4.1069574999999997E-2</v>
      </c>
      <c r="Y938" s="3">
        <v>4.3769594000000002E-2</v>
      </c>
      <c r="Z938" s="3">
        <v>4.6484093999999997E-2</v>
      </c>
      <c r="AA938" s="3">
        <v>4.9213868000000001E-2</v>
      </c>
      <c r="AB938" s="3">
        <v>5.1956911000000001E-2</v>
      </c>
      <c r="AC938" s="3">
        <v>5.4707936999999998E-2</v>
      </c>
      <c r="AD938" s="3">
        <v>5.7468212999999997E-2</v>
      </c>
      <c r="AE938" s="3">
        <v>6.0237862000000003E-2</v>
      </c>
      <c r="AF938" s="3">
        <v>6.3018723999999998E-2</v>
      </c>
      <c r="AG938" s="3">
        <v>6.5808094999999997E-2</v>
      </c>
      <c r="AH938" s="3">
        <v>6.8598293000000005E-2</v>
      </c>
      <c r="AI938" s="3">
        <v>7.1398795000000001E-2</v>
      </c>
      <c r="AJ938" s="3">
        <v>7.4202626999999993E-2</v>
      </c>
      <c r="AK938" s="3">
        <v>7.7013575000000001E-2</v>
      </c>
      <c r="AL938" s="3">
        <v>7.9826816999999994E-2</v>
      </c>
      <c r="AM938" s="3">
        <v>8.2644887E-2</v>
      </c>
      <c r="AN938" s="3">
        <v>8.5469252999999995E-2</v>
      </c>
      <c r="AO938" s="3">
        <v>8.8294670000000006E-2</v>
      </c>
      <c r="AP938" s="3">
        <v>9.1126404999999994E-2</v>
      </c>
      <c r="AQ938" s="3">
        <v>9.3957439000000004E-2</v>
      </c>
      <c r="AR938" s="3">
        <v>9.6795455000000002E-2</v>
      </c>
      <c r="AS938" s="3">
        <v>9.9634296999999997E-2</v>
      </c>
      <c r="AT938" s="3">
        <v>0.10247431</v>
      </c>
      <c r="AU938" s="3">
        <v>0.1053185</v>
      </c>
    </row>
    <row r="939" spans="1:47" x14ac:dyDescent="0.35">
      <c r="A939" t="s">
        <v>942</v>
      </c>
      <c r="B939">
        <v>8.6003480000000003</v>
      </c>
      <c r="C939">
        <v>0.11669689999999999</v>
      </c>
      <c r="D939">
        <v>1.2000000000000002</v>
      </c>
      <c r="E939">
        <v>4.2</v>
      </c>
      <c r="F939">
        <v>1.8</v>
      </c>
      <c r="G939">
        <v>0</v>
      </c>
      <c r="H939">
        <v>1.6</v>
      </c>
      <c r="I939">
        <v>400.8</v>
      </c>
      <c r="J939">
        <v>337.1</v>
      </c>
      <c r="K939" t="s">
        <v>4</v>
      </c>
      <c r="L939" s="3">
        <v>9.7972440000000001E-3</v>
      </c>
      <c r="M939" s="3">
        <v>1.2014537E-2</v>
      </c>
      <c r="N939" s="3">
        <v>1.4355807999999999E-2</v>
      </c>
      <c r="O939" s="3">
        <v>1.678822E-2</v>
      </c>
      <c r="P939" s="3">
        <v>1.9291142000000001E-2</v>
      </c>
      <c r="Q939" s="3">
        <v>2.1849461000000001E-2</v>
      </c>
      <c r="R939" s="3">
        <v>2.4450598E-2</v>
      </c>
      <c r="S939" s="3">
        <v>2.7091787999999999E-2</v>
      </c>
      <c r="T939" s="3">
        <v>2.9766549999999999E-2</v>
      </c>
      <c r="U939" s="3">
        <v>3.2460492000000001E-2</v>
      </c>
      <c r="V939" s="3">
        <v>3.5178516E-2</v>
      </c>
      <c r="W939" s="3">
        <v>3.7913798999999998E-2</v>
      </c>
      <c r="X939" s="3">
        <v>4.0660832000000001E-2</v>
      </c>
      <c r="Y939" s="3">
        <v>4.3424707E-2</v>
      </c>
      <c r="Z939" s="3">
        <v>4.6198866999999998E-2</v>
      </c>
      <c r="AA939" s="3">
        <v>4.8983242000000003E-2</v>
      </c>
      <c r="AB939" s="3">
        <v>5.1777124000000001E-2</v>
      </c>
      <c r="AC939" s="3">
        <v>5.4580088999999998E-2</v>
      </c>
      <c r="AD939" s="3">
        <v>5.7387031999999998E-2</v>
      </c>
      <c r="AE939" s="3">
        <v>6.0199718999999999E-2</v>
      </c>
      <c r="AF939" s="3">
        <v>6.3024505999999994E-2</v>
      </c>
      <c r="AG939" s="3">
        <v>6.5847896000000003E-2</v>
      </c>
      <c r="AH939" s="3">
        <v>6.8679631000000005E-2</v>
      </c>
      <c r="AI939" s="3">
        <v>7.1514069999999999E-2</v>
      </c>
      <c r="AJ939" s="3">
        <v>7.4347414000000001E-2</v>
      </c>
      <c r="AK939" s="3">
        <v>7.7190593000000002E-2</v>
      </c>
      <c r="AL939" s="3">
        <v>8.0036044000000001E-2</v>
      </c>
      <c r="AM939" s="3">
        <v>8.2880691000000006E-2</v>
      </c>
      <c r="AN939" s="3">
        <v>8.5733108000000002E-2</v>
      </c>
      <c r="AO939" s="3">
        <v>8.8585085999999993E-2</v>
      </c>
      <c r="AP939" s="3">
        <v>9.1441989000000001E-2</v>
      </c>
      <c r="AQ939" s="3">
        <v>9.4299077999999995E-2</v>
      </c>
      <c r="AR939" s="3">
        <v>9.7154721999999999E-2</v>
      </c>
      <c r="AS939" s="3">
        <v>0.10002013</v>
      </c>
      <c r="AT939" s="3">
        <v>0.10287913999999999</v>
      </c>
      <c r="AU939" s="3">
        <v>0.10574868</v>
      </c>
    </row>
    <row r="940" spans="1:47" x14ac:dyDescent="0.35">
      <c r="A940" t="s">
        <v>943</v>
      </c>
      <c r="B940">
        <v>28.840540000000001</v>
      </c>
      <c r="C940">
        <v>0.1102959</v>
      </c>
      <c r="D940">
        <v>2.6</v>
      </c>
      <c r="E940">
        <v>8.6</v>
      </c>
      <c r="F940">
        <v>1.2000000000000002</v>
      </c>
      <c r="G940">
        <v>0.4</v>
      </c>
      <c r="H940">
        <v>1</v>
      </c>
      <c r="I940">
        <v>393.8</v>
      </c>
      <c r="J940">
        <v>328</v>
      </c>
      <c r="K940" t="s">
        <v>3</v>
      </c>
      <c r="L940" s="3">
        <v>9.1496110000000002E-3</v>
      </c>
      <c r="M940" s="3">
        <v>1.1090506999999999E-2</v>
      </c>
      <c r="N940" s="3">
        <v>1.3094379E-2</v>
      </c>
      <c r="O940" s="3">
        <v>1.5171432E-2</v>
      </c>
      <c r="P940" s="3">
        <v>1.7323477E-2</v>
      </c>
      <c r="Q940" s="3">
        <v>1.9553622E-2</v>
      </c>
      <c r="R940" s="3">
        <v>2.1848797999999999E-2</v>
      </c>
      <c r="S940" s="3">
        <v>2.4199723999999999E-2</v>
      </c>
      <c r="T940" s="3">
        <v>2.6598400000000001E-2</v>
      </c>
      <c r="U940" s="3">
        <v>2.9041932999999999E-2</v>
      </c>
      <c r="V940" s="3">
        <v>3.1520944000000002E-2</v>
      </c>
      <c r="W940" s="3">
        <v>3.4031807999999997E-2</v>
      </c>
      <c r="X940" s="3">
        <v>3.6575995E-2</v>
      </c>
      <c r="Y940" s="3">
        <v>3.9143451000000003E-2</v>
      </c>
      <c r="Z940" s="3">
        <v>4.1735630000000003E-2</v>
      </c>
      <c r="AA940" s="3">
        <v>4.4344723000000003E-2</v>
      </c>
      <c r="AB940" s="3">
        <v>4.6970665000000002E-2</v>
      </c>
      <c r="AC940" s="3">
        <v>4.9611720999999998E-2</v>
      </c>
      <c r="AD940" s="3">
        <v>5.2268493999999999E-2</v>
      </c>
      <c r="AE940" s="3">
        <v>5.4940134000000002E-2</v>
      </c>
      <c r="AF940" s="3">
        <v>5.7622988E-2</v>
      </c>
      <c r="AG940" s="3">
        <v>6.0320362000000002E-2</v>
      </c>
      <c r="AH940" s="3">
        <v>6.3019461999999998E-2</v>
      </c>
      <c r="AI940" s="3">
        <v>6.5735549000000004E-2</v>
      </c>
      <c r="AJ940" s="3">
        <v>6.8455763000000003E-2</v>
      </c>
      <c r="AK940" s="3">
        <v>7.1188867000000003E-2</v>
      </c>
      <c r="AL940" s="3">
        <v>7.3925450000000004E-2</v>
      </c>
      <c r="AM940" s="3">
        <v>7.6665774000000006E-2</v>
      </c>
      <c r="AN940" s="3">
        <v>7.9417497000000004E-2</v>
      </c>
      <c r="AO940" s="3">
        <v>8.2174822999999994E-2</v>
      </c>
      <c r="AP940" s="3">
        <v>8.4937364000000001E-2</v>
      </c>
      <c r="AQ940" s="3">
        <v>8.7704091999999997E-2</v>
      </c>
      <c r="AR940" s="3">
        <v>9.0471662999999994E-2</v>
      </c>
      <c r="AS940" s="3">
        <v>9.3250968000000004E-2</v>
      </c>
      <c r="AT940" s="3">
        <v>9.6030808999999995E-2</v>
      </c>
      <c r="AU940" s="3">
        <v>9.8814547000000003E-2</v>
      </c>
    </row>
    <row r="941" spans="1:47" x14ac:dyDescent="0.35">
      <c r="A941" t="s">
        <v>944</v>
      </c>
      <c r="B941">
        <v>33.218000000000004</v>
      </c>
      <c r="C941">
        <v>0.4475112</v>
      </c>
      <c r="D941">
        <v>2.8000000000000003</v>
      </c>
      <c r="E941">
        <v>9</v>
      </c>
      <c r="F941">
        <v>2.8000000000000003</v>
      </c>
      <c r="G941">
        <v>1.8</v>
      </c>
      <c r="H941">
        <v>1.6</v>
      </c>
      <c r="I941">
        <v>422.6</v>
      </c>
      <c r="J941">
        <v>357.6</v>
      </c>
      <c r="K941" t="s">
        <v>4</v>
      </c>
      <c r="L941" s="3">
        <v>9.2885899999999993E-3</v>
      </c>
      <c r="M941" s="3">
        <v>1.0765370999999999E-2</v>
      </c>
      <c r="N941" s="3">
        <v>1.2306421E-2</v>
      </c>
      <c r="O941" s="3">
        <v>1.3914688999999999E-2</v>
      </c>
      <c r="P941" s="3">
        <v>1.5607754E-2</v>
      </c>
      <c r="Q941" s="3">
        <v>1.7392885E-2</v>
      </c>
      <c r="R941" s="3">
        <v>1.9269370000000001E-2</v>
      </c>
      <c r="S941" s="3">
        <v>2.1220308E-2</v>
      </c>
      <c r="T941" s="3">
        <v>2.3253362999999999E-2</v>
      </c>
      <c r="U941" s="3">
        <v>2.5350016E-2</v>
      </c>
      <c r="V941" s="3">
        <v>2.7508166000000001E-2</v>
      </c>
      <c r="W941" s="3">
        <v>2.9716603000000001E-2</v>
      </c>
      <c r="X941" s="3">
        <v>3.1978293999999997E-2</v>
      </c>
      <c r="Y941" s="3">
        <v>3.4279908999999997E-2</v>
      </c>
      <c r="Z941" s="3">
        <v>3.6621537000000003E-2</v>
      </c>
      <c r="AA941" s="3">
        <v>3.8996416999999998E-2</v>
      </c>
      <c r="AB941" s="3">
        <v>4.1403506E-2</v>
      </c>
      <c r="AC941" s="3">
        <v>4.3837108E-2</v>
      </c>
      <c r="AD941" s="3">
        <v>4.6301759999999997E-2</v>
      </c>
      <c r="AE941" s="3">
        <v>4.8791554000000001E-2</v>
      </c>
      <c r="AF941" s="3">
        <v>5.1300652000000002E-2</v>
      </c>
      <c r="AG941" s="3">
        <v>5.3828864999999997E-2</v>
      </c>
      <c r="AH941" s="3">
        <v>5.6372820999999997E-2</v>
      </c>
      <c r="AI941" s="3">
        <v>5.8941565000000001E-2</v>
      </c>
      <c r="AJ941" s="3">
        <v>6.1517686000000002E-2</v>
      </c>
      <c r="AK941" s="3">
        <v>6.4115107000000005E-2</v>
      </c>
      <c r="AL941" s="3">
        <v>6.6724554000000005E-2</v>
      </c>
      <c r="AM941" s="3">
        <v>6.9340840000000001E-2</v>
      </c>
      <c r="AN941" s="3">
        <v>7.1972959000000003E-2</v>
      </c>
      <c r="AO941" s="3">
        <v>7.461632E-2</v>
      </c>
      <c r="AP941" s="3">
        <v>7.7270782999999996E-2</v>
      </c>
      <c r="AQ941" s="3">
        <v>7.9931511999999996E-2</v>
      </c>
      <c r="AR941" s="3">
        <v>8.2603544000000001E-2</v>
      </c>
      <c r="AS941" s="3">
        <v>8.5280760999999997E-2</v>
      </c>
      <c r="AT941" s="3">
        <v>8.7971218000000004E-2</v>
      </c>
      <c r="AU941" s="3">
        <v>9.0665898999999994E-2</v>
      </c>
    </row>
    <row r="942" spans="1:47" x14ac:dyDescent="0.35">
      <c r="A942" t="s">
        <v>945</v>
      </c>
      <c r="B942">
        <v>37.211269999999999</v>
      </c>
      <c r="C942">
        <v>0.151287</v>
      </c>
      <c r="D942">
        <v>1.4000000000000001</v>
      </c>
      <c r="E942">
        <v>2.8000000000000003</v>
      </c>
      <c r="F942">
        <v>1.8</v>
      </c>
      <c r="G942">
        <v>0.2</v>
      </c>
      <c r="H942">
        <v>1.6</v>
      </c>
      <c r="I942">
        <v>341.6</v>
      </c>
      <c r="J942">
        <v>330.5</v>
      </c>
      <c r="K942" t="s">
        <v>3</v>
      </c>
      <c r="L942" s="3">
        <v>8.6894889999999999E-3</v>
      </c>
      <c r="M942" s="3">
        <v>1.0698345999999999E-2</v>
      </c>
      <c r="N942" s="3">
        <v>1.2828954E-2</v>
      </c>
      <c r="O942" s="3">
        <v>1.5063589E-2</v>
      </c>
      <c r="P942" s="3">
        <v>1.7380860000000001E-2</v>
      </c>
      <c r="Q942" s="3">
        <v>1.9769889999999998E-2</v>
      </c>
      <c r="R942" s="3">
        <v>2.2216985000000002E-2</v>
      </c>
      <c r="S942" s="3">
        <v>2.4716644999999999E-2</v>
      </c>
      <c r="T942" s="3">
        <v>2.7255965E-2</v>
      </c>
      <c r="U942" s="3">
        <v>2.9834778999999999E-2</v>
      </c>
      <c r="V942" s="3">
        <v>3.2440357000000003E-2</v>
      </c>
      <c r="W942" s="3">
        <v>3.5078097000000003E-2</v>
      </c>
      <c r="X942" s="3">
        <v>3.7734214000000002E-2</v>
      </c>
      <c r="Y942" s="3">
        <v>4.040933E-2</v>
      </c>
      <c r="Z942" s="3">
        <v>4.3106037999999999E-2</v>
      </c>
      <c r="AA942" s="3">
        <v>4.5810543000000002E-2</v>
      </c>
      <c r="AB942" s="3">
        <v>4.8536476000000002E-2</v>
      </c>
      <c r="AC942" s="3">
        <v>5.1266260000000001E-2</v>
      </c>
      <c r="AD942" s="3">
        <v>5.4013173999999997E-2</v>
      </c>
      <c r="AE942" s="3">
        <v>5.6768688999999997E-2</v>
      </c>
      <c r="AF942" s="3">
        <v>5.9528447999999998E-2</v>
      </c>
      <c r="AG942" s="3">
        <v>6.2300439999999999E-2</v>
      </c>
      <c r="AH942" s="3">
        <v>6.5078199000000003E-2</v>
      </c>
      <c r="AI942" s="3">
        <v>6.7856416000000003E-2</v>
      </c>
      <c r="AJ942" s="3">
        <v>7.0647493000000006E-2</v>
      </c>
      <c r="AK942" s="3">
        <v>7.3445789999999997E-2</v>
      </c>
      <c r="AL942" s="3">
        <v>7.6244919999999994E-2</v>
      </c>
      <c r="AM942" s="3">
        <v>7.9049281999999998E-2</v>
      </c>
      <c r="AN942" s="3">
        <v>8.1856324999999994E-2</v>
      </c>
      <c r="AO942" s="3">
        <v>8.4669313999999996E-2</v>
      </c>
      <c r="AP942" s="3">
        <v>8.7486601999999997E-2</v>
      </c>
      <c r="AQ942" s="3">
        <v>9.0306423999999996E-2</v>
      </c>
      <c r="AR942" s="3">
        <v>9.3129641999999999E-2</v>
      </c>
      <c r="AS942" s="3">
        <v>9.5955877999999994E-2</v>
      </c>
      <c r="AT942" s="3">
        <v>9.8786578E-2</v>
      </c>
      <c r="AU942" s="3">
        <v>0.10161642999999999</v>
      </c>
    </row>
    <row r="943" spans="1:47" x14ac:dyDescent="0.35">
      <c r="A943" t="s">
        <v>946</v>
      </c>
      <c r="B943">
        <v>24.11307</v>
      </c>
      <c r="C943">
        <v>0.66636359999999994</v>
      </c>
      <c r="D943">
        <v>3</v>
      </c>
      <c r="E943">
        <v>5.8000000000000007</v>
      </c>
      <c r="F943">
        <v>1.4000000000000001</v>
      </c>
      <c r="G943">
        <v>0</v>
      </c>
      <c r="H943">
        <v>0.60000000000000009</v>
      </c>
      <c r="I943">
        <v>385.20000000000005</v>
      </c>
      <c r="J943">
        <v>367.8</v>
      </c>
      <c r="K943" t="s">
        <v>4</v>
      </c>
      <c r="L943" s="3">
        <v>9.3102710000000002E-3</v>
      </c>
      <c r="M943" s="3">
        <v>1.1425153E-2</v>
      </c>
      <c r="N943" s="3">
        <v>1.363718E-2</v>
      </c>
      <c r="O943" s="3">
        <v>1.5944261000000001E-2</v>
      </c>
      <c r="P943" s="3">
        <v>1.8322268999999999E-2</v>
      </c>
      <c r="Q943" s="3">
        <v>2.0764385999999999E-2</v>
      </c>
      <c r="R943" s="3">
        <v>2.3260423999999998E-2</v>
      </c>
      <c r="S943" s="3">
        <v>2.5792209E-2</v>
      </c>
      <c r="T943" s="3">
        <v>2.8358736999999998E-2</v>
      </c>
      <c r="U943" s="3">
        <v>3.0956930000000001E-2</v>
      </c>
      <c r="V943" s="3">
        <v>3.3582437999999999E-2</v>
      </c>
      <c r="W943" s="3">
        <v>3.6224812000000002E-2</v>
      </c>
      <c r="X943" s="3">
        <v>3.8889721000000002E-2</v>
      </c>
      <c r="Y943" s="3">
        <v>4.1572682999999999E-2</v>
      </c>
      <c r="Z943" s="3">
        <v>4.4269688000000001E-2</v>
      </c>
      <c r="AA943" s="3">
        <v>4.6979323000000003E-2</v>
      </c>
      <c r="AB943" s="3">
        <v>4.9700607000000001E-2</v>
      </c>
      <c r="AC943" s="3">
        <v>5.2429926000000002E-2</v>
      </c>
      <c r="AD943" s="3">
        <v>5.5168383000000001E-2</v>
      </c>
      <c r="AE943" s="3">
        <v>5.7921976E-2</v>
      </c>
      <c r="AF943" s="3">
        <v>6.0677557999999999E-2</v>
      </c>
      <c r="AG943" s="3">
        <v>6.3446513999999996E-2</v>
      </c>
      <c r="AH943" s="3">
        <v>6.6213064000000002E-2</v>
      </c>
      <c r="AI943" s="3">
        <v>6.8993442000000002E-2</v>
      </c>
      <c r="AJ943" s="3">
        <v>7.1774966999999995E-2</v>
      </c>
      <c r="AK943" s="3">
        <v>7.4564679999999994E-2</v>
      </c>
      <c r="AL943" s="3">
        <v>7.7356680999999997E-2</v>
      </c>
      <c r="AM943" s="3">
        <v>8.0155752999999996E-2</v>
      </c>
      <c r="AN943" s="3">
        <v>8.2957417000000006E-2</v>
      </c>
      <c r="AO943" s="3">
        <v>8.5762247E-2</v>
      </c>
      <c r="AP943" s="3">
        <v>8.8571019000000001E-2</v>
      </c>
      <c r="AQ943" s="3">
        <v>9.1386333E-2</v>
      </c>
      <c r="AR943" s="3">
        <v>9.4199679999999994E-2</v>
      </c>
      <c r="AS943" s="3">
        <v>9.7021617000000004E-2</v>
      </c>
      <c r="AT943" s="3">
        <v>9.9843264000000001E-2</v>
      </c>
      <c r="AU943" s="3">
        <v>0.10266574000000001</v>
      </c>
    </row>
    <row r="944" spans="1:47" x14ac:dyDescent="0.35">
      <c r="A944" t="s">
        <v>947</v>
      </c>
      <c r="B944">
        <v>41.093760000000003</v>
      </c>
      <c r="C944">
        <v>0.58229569999999997</v>
      </c>
      <c r="D944">
        <v>2.4000000000000004</v>
      </c>
      <c r="E944">
        <v>6.8000000000000007</v>
      </c>
      <c r="F944">
        <v>2</v>
      </c>
      <c r="G944">
        <v>1.8</v>
      </c>
      <c r="H944">
        <v>0.8</v>
      </c>
      <c r="I944">
        <v>335.90000000000003</v>
      </c>
      <c r="J944">
        <v>348.70000000000005</v>
      </c>
      <c r="K944" t="s">
        <v>3</v>
      </c>
      <c r="L944" s="3">
        <v>1.0470804E-2</v>
      </c>
      <c r="M944" s="3">
        <v>1.2321472E-2</v>
      </c>
      <c r="N944" s="3">
        <v>1.4277536E-2</v>
      </c>
      <c r="O944" s="3">
        <v>1.6329718999999999E-2</v>
      </c>
      <c r="P944" s="3">
        <v>1.8475911000000001E-2</v>
      </c>
      <c r="Q944" s="3">
        <v>2.0705861999999998E-2</v>
      </c>
      <c r="R944" s="3">
        <v>2.3001984E-2</v>
      </c>
      <c r="S944" s="3">
        <v>2.5359286000000002E-2</v>
      </c>
      <c r="T944" s="3">
        <v>2.7768422000000001E-2</v>
      </c>
      <c r="U944" s="3">
        <v>3.0219922E-2</v>
      </c>
      <c r="V944" s="3">
        <v>3.2712581999999997E-2</v>
      </c>
      <c r="W944" s="3">
        <v>3.5240378000000003E-2</v>
      </c>
      <c r="X944" s="3">
        <v>3.7793322999999997E-2</v>
      </c>
      <c r="Y944" s="3">
        <v>4.0375523000000003E-2</v>
      </c>
      <c r="Z944" s="3">
        <v>4.2979336999999999E-2</v>
      </c>
      <c r="AA944" s="3">
        <v>4.5601912000000001E-2</v>
      </c>
      <c r="AB944" s="3">
        <v>4.8239838E-2</v>
      </c>
      <c r="AC944" s="3">
        <v>5.0898156999999999E-2</v>
      </c>
      <c r="AD944" s="3">
        <v>5.3571059999999997E-2</v>
      </c>
      <c r="AE944" s="3">
        <v>5.6257553000000002E-2</v>
      </c>
      <c r="AF944" s="3">
        <v>5.8950822999999999E-2</v>
      </c>
      <c r="AG944" s="3">
        <v>6.1660382999999999E-2</v>
      </c>
      <c r="AH944" s="3">
        <v>6.4376630000000004E-2</v>
      </c>
      <c r="AI944" s="3">
        <v>6.7105262999999998E-2</v>
      </c>
      <c r="AJ944" s="3">
        <v>6.9843523000000005E-2</v>
      </c>
      <c r="AK944" s="3">
        <v>7.2583913999999999E-2</v>
      </c>
      <c r="AL944" s="3">
        <v>7.5335279000000005E-2</v>
      </c>
      <c r="AM944" s="3">
        <v>7.8090548999999995E-2</v>
      </c>
      <c r="AN944" s="3">
        <v>8.0853745000000005E-2</v>
      </c>
      <c r="AO944" s="3">
        <v>8.3621724999999994E-2</v>
      </c>
      <c r="AP944" s="3">
        <v>8.6397201000000007E-2</v>
      </c>
      <c r="AQ944" s="3">
        <v>8.9176311999999994E-2</v>
      </c>
      <c r="AR944" s="3">
        <v>9.1962896000000002E-2</v>
      </c>
      <c r="AS944" s="3">
        <v>9.4749913000000005E-2</v>
      </c>
      <c r="AT944" s="3">
        <v>9.7539842000000002E-2</v>
      </c>
      <c r="AU944" s="3">
        <v>0.10033641</v>
      </c>
    </row>
    <row r="945" spans="1:47" x14ac:dyDescent="0.35">
      <c r="A945" t="s">
        <v>948</v>
      </c>
      <c r="B945">
        <v>29.043780000000002</v>
      </c>
      <c r="C945">
        <v>0.74209310000000006</v>
      </c>
      <c r="D945">
        <v>1.6</v>
      </c>
      <c r="E945">
        <v>7</v>
      </c>
      <c r="F945">
        <v>2.2000000000000002</v>
      </c>
      <c r="G945">
        <v>1.8</v>
      </c>
      <c r="H945">
        <v>0.60000000000000009</v>
      </c>
      <c r="I945">
        <v>326.8</v>
      </c>
      <c r="J945">
        <v>345.5</v>
      </c>
      <c r="K945" t="s">
        <v>3</v>
      </c>
      <c r="L945" s="3">
        <v>1.1376677E-2</v>
      </c>
      <c r="M945" s="3">
        <v>1.3445103E-2</v>
      </c>
      <c r="N945" s="3">
        <v>1.5616236E-2</v>
      </c>
      <c r="O945" s="3">
        <v>1.7886849E-2</v>
      </c>
      <c r="P945" s="3">
        <v>2.0237255999999999E-2</v>
      </c>
      <c r="Q945" s="3">
        <v>2.2656112999999999E-2</v>
      </c>
      <c r="R945" s="3">
        <v>2.5126463000000002E-2</v>
      </c>
      <c r="S945" s="3">
        <v>2.7646573000000001E-2</v>
      </c>
      <c r="T945" s="3">
        <v>3.0202018000000001E-2</v>
      </c>
      <c r="U945" s="3">
        <v>3.2794683999999998E-2</v>
      </c>
      <c r="V945" s="3">
        <v>3.5410453000000001E-2</v>
      </c>
      <c r="W945" s="3">
        <v>3.8053482999999999E-2</v>
      </c>
      <c r="X945" s="3">
        <v>4.0716152999999998E-2</v>
      </c>
      <c r="Y945" s="3">
        <v>4.3400439999999998E-2</v>
      </c>
      <c r="Z945" s="3">
        <v>4.6095936999999997E-2</v>
      </c>
      <c r="AA945" s="3">
        <v>4.8808659999999997E-2</v>
      </c>
      <c r="AB945" s="3">
        <v>5.1535062E-2</v>
      </c>
      <c r="AC945" s="3">
        <v>5.4272167000000003E-2</v>
      </c>
      <c r="AD945" s="3">
        <v>5.7014453999999999E-2</v>
      </c>
      <c r="AE945" s="3">
        <v>5.9771183999999998E-2</v>
      </c>
      <c r="AF945" s="3">
        <v>6.2535918999999995E-2</v>
      </c>
      <c r="AG945" s="3">
        <v>6.5310240000000006E-2</v>
      </c>
      <c r="AH945" s="3">
        <v>6.8084753999999997E-2</v>
      </c>
      <c r="AI945" s="3">
        <v>7.0871069999999994E-2</v>
      </c>
      <c r="AJ945" s="3">
        <v>7.3661490999999996E-2</v>
      </c>
      <c r="AK945" s="3">
        <v>7.6459265999999998E-2</v>
      </c>
      <c r="AL945" s="3">
        <v>7.9255268000000004E-2</v>
      </c>
      <c r="AM945" s="3">
        <v>8.2062266999999994E-2</v>
      </c>
      <c r="AN945" s="3">
        <v>8.4870241999999999E-2</v>
      </c>
      <c r="AO945" s="3">
        <v>8.7686256000000004E-2</v>
      </c>
      <c r="AP945" s="3">
        <v>9.0500750000000005E-2</v>
      </c>
      <c r="AQ945" s="3">
        <v>9.3325667000000001E-2</v>
      </c>
      <c r="AR945" s="3">
        <v>9.6147290999999996E-2</v>
      </c>
      <c r="AS945" s="3">
        <v>9.8973676999999996E-2</v>
      </c>
      <c r="AT945" s="3">
        <v>0.10180450000000001</v>
      </c>
      <c r="AU945" s="3">
        <v>0.10464025</v>
      </c>
    </row>
    <row r="946" spans="1:47" x14ac:dyDescent="0.35">
      <c r="A946" t="s">
        <v>949</v>
      </c>
      <c r="B946">
        <v>18.285240000000002</v>
      </c>
      <c r="C946">
        <v>0.3566744</v>
      </c>
      <c r="D946">
        <v>2.6</v>
      </c>
      <c r="E946">
        <v>9.6000000000000014</v>
      </c>
      <c r="F946">
        <v>2.8000000000000003</v>
      </c>
      <c r="G946">
        <v>0.60000000000000009</v>
      </c>
      <c r="H946">
        <v>2</v>
      </c>
      <c r="I946">
        <v>339.40000000000003</v>
      </c>
      <c r="J946">
        <v>362.40000000000003</v>
      </c>
      <c r="K946" t="s">
        <v>4</v>
      </c>
      <c r="L946" s="3">
        <v>9.1176250000000007E-3</v>
      </c>
      <c r="M946" s="3">
        <v>1.0820022E-2</v>
      </c>
      <c r="N946" s="3">
        <v>1.2581906E-2</v>
      </c>
      <c r="O946" s="3">
        <v>1.4400951E-2</v>
      </c>
      <c r="P946" s="3">
        <v>1.6283644E-2</v>
      </c>
      <c r="Q946" s="3">
        <v>1.8237382E-2</v>
      </c>
      <c r="R946" s="3">
        <v>2.0267507000000001E-2</v>
      </c>
      <c r="S946" s="3">
        <v>2.2365382E-2</v>
      </c>
      <c r="T946" s="3">
        <v>2.4527693E-2</v>
      </c>
      <c r="U946" s="3">
        <v>2.6742153000000001E-2</v>
      </c>
      <c r="V946" s="3">
        <v>2.9006911E-2</v>
      </c>
      <c r="W946" s="3">
        <v>3.132103E-2</v>
      </c>
      <c r="X946" s="3">
        <v>3.3671219000000002E-2</v>
      </c>
      <c r="Y946" s="3">
        <v>3.6061837999999999E-2</v>
      </c>
      <c r="Z946" s="3">
        <v>3.8480923E-2</v>
      </c>
      <c r="AA946" s="3">
        <v>4.0933127999999999E-2</v>
      </c>
      <c r="AB946" s="3">
        <v>4.3411422999999998E-2</v>
      </c>
      <c r="AC946" s="3">
        <v>4.5914828999999997E-2</v>
      </c>
      <c r="AD946" s="3">
        <v>4.8441722999999999E-2</v>
      </c>
      <c r="AE946" s="3">
        <v>5.0985515000000002E-2</v>
      </c>
      <c r="AF946" s="3">
        <v>5.3551767E-2</v>
      </c>
      <c r="AG946" s="3">
        <v>5.6134507E-2</v>
      </c>
      <c r="AH946" s="3">
        <v>5.8734096999999999E-2</v>
      </c>
      <c r="AI946" s="3">
        <v>6.1346500999999998E-2</v>
      </c>
      <c r="AJ946" s="3">
        <v>6.3974298999999998E-2</v>
      </c>
      <c r="AK946" s="3">
        <v>6.6613837999999995E-2</v>
      </c>
      <c r="AL946" s="3">
        <v>6.9259971000000004E-2</v>
      </c>
      <c r="AM946" s="3">
        <v>7.1922987999999993E-2</v>
      </c>
      <c r="AN946" s="3">
        <v>7.4592522999999994E-2</v>
      </c>
      <c r="AO946" s="3">
        <v>7.7270231999999994E-2</v>
      </c>
      <c r="AP946" s="3">
        <v>7.9957581999999999E-2</v>
      </c>
      <c r="AQ946" s="3">
        <v>8.2653694E-2</v>
      </c>
      <c r="AR946" s="3">
        <v>8.5360988999999998E-2</v>
      </c>
      <c r="AS946" s="3">
        <v>8.8067419999999993E-2</v>
      </c>
      <c r="AT946" s="3">
        <v>9.0784489999999995E-2</v>
      </c>
      <c r="AU946" s="3">
        <v>9.3511841999999998E-2</v>
      </c>
    </row>
    <row r="947" spans="1:47" x14ac:dyDescent="0.35">
      <c r="A947" t="s">
        <v>950</v>
      </c>
      <c r="B947">
        <v>37.957459999999998</v>
      </c>
      <c r="C947">
        <v>0.83792029999999995</v>
      </c>
      <c r="D947">
        <v>0.60000000000000009</v>
      </c>
      <c r="E947">
        <v>4.4000000000000004</v>
      </c>
      <c r="F947">
        <v>1.4000000000000001</v>
      </c>
      <c r="G947">
        <v>0.4</v>
      </c>
      <c r="H947">
        <v>0.2</v>
      </c>
      <c r="I947">
        <v>351.8</v>
      </c>
      <c r="J947">
        <v>358.20000000000005</v>
      </c>
      <c r="K947" t="s">
        <v>3</v>
      </c>
      <c r="L947" s="3">
        <v>1.1543321E-2</v>
      </c>
      <c r="M947" s="3">
        <v>1.4081099999999999E-2</v>
      </c>
      <c r="N947" s="3">
        <v>1.6691826E-2</v>
      </c>
      <c r="O947" s="3">
        <v>1.9352101E-2</v>
      </c>
      <c r="P947" s="3">
        <v>2.2055893999999999E-2</v>
      </c>
      <c r="Q947" s="3">
        <v>2.4785593000000002E-2</v>
      </c>
      <c r="R947" s="3">
        <v>2.7543977000000001E-2</v>
      </c>
      <c r="S947" s="3">
        <v>3.0318931E-2</v>
      </c>
      <c r="T947" s="3">
        <v>3.3113662000000002E-2</v>
      </c>
      <c r="U947" s="3">
        <v>3.5918169E-2</v>
      </c>
      <c r="V947" s="3">
        <v>3.8739442999999998E-2</v>
      </c>
      <c r="W947" s="3">
        <v>4.1565306000000003E-2</v>
      </c>
      <c r="X947" s="3">
        <v>4.4401243E-2</v>
      </c>
      <c r="Y947" s="3">
        <v>4.7244097999999998E-2</v>
      </c>
      <c r="Z947" s="3">
        <v>5.0091232999999999E-2</v>
      </c>
      <c r="AA947" s="3">
        <v>5.2942041000000002E-2</v>
      </c>
      <c r="AB947" s="3">
        <v>5.5800188000000001E-2</v>
      </c>
      <c r="AC947" s="3">
        <v>5.8658898000000001E-2</v>
      </c>
      <c r="AD947" s="3">
        <v>6.1526600000000001E-2</v>
      </c>
      <c r="AE947" s="3">
        <v>6.4393163000000003E-2</v>
      </c>
      <c r="AF947" s="3">
        <v>6.7261003E-2</v>
      </c>
      <c r="AG947" s="3">
        <v>7.0137814000000007E-2</v>
      </c>
      <c r="AH947" s="3">
        <v>7.3012829000000001E-2</v>
      </c>
      <c r="AI947" s="3">
        <v>7.5887807000000002E-2</v>
      </c>
      <c r="AJ947" s="3">
        <v>7.8766629000000005E-2</v>
      </c>
      <c r="AK947" s="3">
        <v>8.1649213999999998E-2</v>
      </c>
      <c r="AL947" s="3">
        <v>8.4528051000000007E-2</v>
      </c>
      <c r="AM947" s="3">
        <v>8.7414026000000006E-2</v>
      </c>
      <c r="AN947" s="3">
        <v>9.0296574000000004E-2</v>
      </c>
      <c r="AO947" s="3">
        <v>9.3183346E-2</v>
      </c>
      <c r="AP947" s="3">
        <v>9.6072360999999995E-2</v>
      </c>
      <c r="AQ947" s="3">
        <v>9.8957560999999999E-2</v>
      </c>
      <c r="AR947" s="3">
        <v>0.10184736</v>
      </c>
      <c r="AS947" s="3">
        <v>0.10473577000000001</v>
      </c>
      <c r="AT947" s="3">
        <v>0.10762653</v>
      </c>
      <c r="AU947" s="3">
        <v>0.1105177</v>
      </c>
    </row>
    <row r="948" spans="1:47" x14ac:dyDescent="0.35">
      <c r="A948" t="s">
        <v>951</v>
      </c>
      <c r="B948">
        <v>31.612269999999999</v>
      </c>
      <c r="C948">
        <v>0.27723619999999999</v>
      </c>
      <c r="D948">
        <v>0.60000000000000009</v>
      </c>
      <c r="E948">
        <v>7.8000000000000007</v>
      </c>
      <c r="F948">
        <v>0.60000000000000009</v>
      </c>
      <c r="G948">
        <v>1.6</v>
      </c>
      <c r="H948">
        <v>0.4</v>
      </c>
      <c r="I948">
        <v>290.8</v>
      </c>
      <c r="J948">
        <v>301.70000000000005</v>
      </c>
      <c r="K948" t="s">
        <v>3</v>
      </c>
      <c r="L948" s="3">
        <v>1.1944095E-2</v>
      </c>
      <c r="M948" s="3">
        <v>1.4223927000000001E-2</v>
      </c>
      <c r="N948" s="3">
        <v>1.6575851999999999E-2</v>
      </c>
      <c r="O948" s="3">
        <v>1.898095E-2</v>
      </c>
      <c r="P948" s="3">
        <v>2.1450032000000001E-2</v>
      </c>
      <c r="Q948" s="3">
        <v>2.3968155000000001E-2</v>
      </c>
      <c r="R948" s="3">
        <v>2.6534075000000001E-2</v>
      </c>
      <c r="S948" s="3">
        <v>2.9129070999999999E-2</v>
      </c>
      <c r="T948" s="3">
        <v>3.1760788999999998E-2</v>
      </c>
      <c r="U948" s="3">
        <v>3.4423664E-2</v>
      </c>
      <c r="V948" s="3">
        <v>3.7105113000000002E-2</v>
      </c>
      <c r="W948" s="3">
        <v>3.9809015000000003E-2</v>
      </c>
      <c r="X948" s="3">
        <v>4.2526069999999999E-2</v>
      </c>
      <c r="Y948" s="3">
        <v>4.5262173000000003E-2</v>
      </c>
      <c r="Z948" s="3">
        <v>4.8011992000000003E-2</v>
      </c>
      <c r="AA948" s="3">
        <v>5.0773385999999997E-2</v>
      </c>
      <c r="AB948" s="3">
        <v>5.3546492000000001E-2</v>
      </c>
      <c r="AC948" s="3">
        <v>5.6327390999999997E-2</v>
      </c>
      <c r="AD948" s="3">
        <v>5.9120625000000003E-2</v>
      </c>
      <c r="AE948" s="3">
        <v>6.1913523999999998E-2</v>
      </c>
      <c r="AF948" s="3">
        <v>6.4720094000000006E-2</v>
      </c>
      <c r="AG948" s="3">
        <v>6.753315E-2</v>
      </c>
      <c r="AH948" s="3">
        <v>7.0345125999999994E-2</v>
      </c>
      <c r="AI948" s="3">
        <v>7.3169588999999993E-2</v>
      </c>
      <c r="AJ948" s="3">
        <v>7.5994170999999999E-2</v>
      </c>
      <c r="AK948" s="3">
        <v>7.8824355999999998E-2</v>
      </c>
      <c r="AL948" s="3">
        <v>8.1660487000000004E-2</v>
      </c>
      <c r="AM948" s="3">
        <v>8.4496847999999999E-2</v>
      </c>
      <c r="AN948" s="3">
        <v>8.7336935000000004E-2</v>
      </c>
      <c r="AO948" s="3">
        <v>9.0182370999999997E-2</v>
      </c>
      <c r="AP948" s="3">
        <v>9.3033612000000002E-2</v>
      </c>
      <c r="AQ948" s="3">
        <v>9.5878906999999999E-2</v>
      </c>
      <c r="AR948" s="3">
        <v>9.8731949999999999E-2</v>
      </c>
      <c r="AS948" s="3">
        <v>0.10158949</v>
      </c>
      <c r="AT948" s="3">
        <v>0.10444717000000001</v>
      </c>
      <c r="AU948" s="3">
        <v>0.10730206</v>
      </c>
    </row>
    <row r="949" spans="1:47" x14ac:dyDescent="0.35">
      <c r="A949" t="s">
        <v>952</v>
      </c>
      <c r="B949">
        <v>41.040480000000002</v>
      </c>
      <c r="C949">
        <v>0.47066659999999999</v>
      </c>
      <c r="D949">
        <v>1.8</v>
      </c>
      <c r="E949">
        <v>1.4000000000000001</v>
      </c>
      <c r="F949">
        <v>2.8000000000000003</v>
      </c>
      <c r="G949">
        <v>0.4</v>
      </c>
      <c r="H949">
        <v>1.4000000000000001</v>
      </c>
      <c r="I949">
        <v>415.3</v>
      </c>
      <c r="J949">
        <v>340.6</v>
      </c>
      <c r="K949" t="s">
        <v>3</v>
      </c>
      <c r="L949" s="3">
        <v>9.9034829999999994E-3</v>
      </c>
      <c r="M949" s="3">
        <v>1.2242209E-2</v>
      </c>
      <c r="N949" s="3">
        <v>1.4685553E-2</v>
      </c>
      <c r="O949" s="3">
        <v>1.7200778999999999E-2</v>
      </c>
      <c r="P949" s="3">
        <v>1.9774555999999999E-2</v>
      </c>
      <c r="Q949" s="3">
        <v>2.2398204000000001E-2</v>
      </c>
      <c r="R949" s="3">
        <v>2.5055895000000002E-2</v>
      </c>
      <c r="S949" s="3">
        <v>2.7738867E-2</v>
      </c>
      <c r="T949" s="3">
        <v>3.0449049999999998E-2</v>
      </c>
      <c r="U949" s="3">
        <v>3.3173885E-2</v>
      </c>
      <c r="V949" s="3">
        <v>3.5920850999999997E-2</v>
      </c>
      <c r="W949" s="3">
        <v>3.8677081000000002E-2</v>
      </c>
      <c r="X949" s="3">
        <v>4.1445237000000003E-2</v>
      </c>
      <c r="Y949" s="3">
        <v>4.4226326000000003E-2</v>
      </c>
      <c r="Z949" s="3">
        <v>4.7020039999999999E-2</v>
      </c>
      <c r="AA949" s="3">
        <v>4.9814167999999999E-2</v>
      </c>
      <c r="AB949" s="3">
        <v>5.2620924999999999E-2</v>
      </c>
      <c r="AC949" s="3">
        <v>5.5430785000000003E-2</v>
      </c>
      <c r="AD949" s="3">
        <v>5.8247331999999999E-2</v>
      </c>
      <c r="AE949" s="3">
        <v>6.1070893000000001E-2</v>
      </c>
      <c r="AF949" s="3">
        <v>6.3900008999999994E-2</v>
      </c>
      <c r="AG949" s="3">
        <v>6.6728502999999995E-2</v>
      </c>
      <c r="AH949" s="3">
        <v>6.9562279000000005E-2</v>
      </c>
      <c r="AI949" s="3">
        <v>7.2403930000000005E-2</v>
      </c>
      <c r="AJ949" s="3">
        <v>7.5242220999999998E-2</v>
      </c>
      <c r="AK949" s="3">
        <v>7.8089065999999999E-2</v>
      </c>
      <c r="AL949" s="3">
        <v>8.0933720000000001E-2</v>
      </c>
      <c r="AM949" s="3">
        <v>8.3784527999999997E-2</v>
      </c>
      <c r="AN949" s="3">
        <v>8.6637123999999996E-2</v>
      </c>
      <c r="AO949" s="3">
        <v>8.9489243999999996E-2</v>
      </c>
      <c r="AP949" s="3">
        <v>9.2345654999999999E-2</v>
      </c>
      <c r="AQ949" s="3">
        <v>9.5203303000000003E-2</v>
      </c>
      <c r="AR949" s="3">
        <v>9.8063596000000003E-2</v>
      </c>
      <c r="AS949" s="3">
        <v>0.10092594000000001</v>
      </c>
      <c r="AT949" s="3">
        <v>0.10378908000000001</v>
      </c>
      <c r="AU949" s="3">
        <v>0.10665492</v>
      </c>
    </row>
    <row r="950" spans="1:47" x14ac:dyDescent="0.35">
      <c r="A950" t="s">
        <v>953</v>
      </c>
      <c r="B950">
        <v>41.757770000000001</v>
      </c>
      <c r="C950">
        <v>0.85748019999999991</v>
      </c>
      <c r="D950">
        <v>0.60000000000000009</v>
      </c>
      <c r="E950">
        <v>8.6</v>
      </c>
      <c r="F950">
        <v>2.6</v>
      </c>
      <c r="G950">
        <v>0.2</v>
      </c>
      <c r="H950">
        <v>0.4</v>
      </c>
      <c r="I950">
        <v>436.70000000000005</v>
      </c>
      <c r="J950">
        <v>291</v>
      </c>
      <c r="K950" t="s">
        <v>3</v>
      </c>
      <c r="L950" s="3">
        <v>9.8897240000000008E-3</v>
      </c>
      <c r="M950" s="3">
        <v>1.2152612E-2</v>
      </c>
      <c r="N950" s="3">
        <v>1.4483691E-2</v>
      </c>
      <c r="O950" s="3">
        <v>1.6875291000000001E-2</v>
      </c>
      <c r="P950" s="3">
        <v>1.931743E-2</v>
      </c>
      <c r="Q950" s="3">
        <v>2.1816431000000001E-2</v>
      </c>
      <c r="R950" s="3">
        <v>2.4363012999999999E-2</v>
      </c>
      <c r="S950" s="3">
        <v>2.6953537E-2</v>
      </c>
      <c r="T950" s="3">
        <v>2.9571678000000001E-2</v>
      </c>
      <c r="U950" s="3">
        <v>3.2221778999999999E-2</v>
      </c>
      <c r="V950" s="3">
        <v>3.4897268000000002E-2</v>
      </c>
      <c r="W950" s="3">
        <v>3.7595082000000002E-2</v>
      </c>
      <c r="X950" s="3">
        <v>4.0310163000000003E-2</v>
      </c>
      <c r="Y950" s="3">
        <v>4.3040294E-2</v>
      </c>
      <c r="Z950" s="3">
        <v>4.5787003E-2</v>
      </c>
      <c r="AA950" s="3">
        <v>4.8538974999999998E-2</v>
      </c>
      <c r="AB950" s="3">
        <v>5.1306177000000001E-2</v>
      </c>
      <c r="AC950" s="3">
        <v>5.4088562999999999E-2</v>
      </c>
      <c r="AD950" s="3">
        <v>5.6871331999999997E-2</v>
      </c>
      <c r="AE950" s="3">
        <v>5.9666950000000003E-2</v>
      </c>
      <c r="AF950" s="3">
        <v>6.2464739999999998E-2</v>
      </c>
      <c r="AG950" s="3">
        <v>6.5277322999999998E-2</v>
      </c>
      <c r="AH950" s="3">
        <v>6.8088128999999997E-2</v>
      </c>
      <c r="AI950" s="3">
        <v>7.0904843999999995E-2</v>
      </c>
      <c r="AJ950" s="3">
        <v>7.3726750999999993E-2</v>
      </c>
      <c r="AK950" s="3">
        <v>7.6556258000000002E-2</v>
      </c>
      <c r="AL950" s="3">
        <v>7.9388544000000005E-2</v>
      </c>
      <c r="AM950" s="3">
        <v>8.2222581000000003E-2</v>
      </c>
      <c r="AN950" s="3">
        <v>8.5059418999999997E-2</v>
      </c>
      <c r="AO950" s="3">
        <v>8.7903775000000003E-2</v>
      </c>
      <c r="AP950" s="3">
        <v>9.0748981000000006E-2</v>
      </c>
      <c r="AQ950" s="3">
        <v>9.3592383000000001E-2</v>
      </c>
      <c r="AR950" s="3">
        <v>9.6445060999999999E-2</v>
      </c>
      <c r="AS950" s="3">
        <v>9.9296860000000001E-2</v>
      </c>
      <c r="AT950" s="3">
        <v>0.10214918000000001</v>
      </c>
      <c r="AU950" s="3">
        <v>0.105007</v>
      </c>
    </row>
    <row r="951" spans="1:47" x14ac:dyDescent="0.35">
      <c r="A951" t="s">
        <v>954</v>
      </c>
      <c r="B951">
        <v>19.420010000000001</v>
      </c>
      <c r="C951">
        <v>0.8671489</v>
      </c>
      <c r="D951">
        <v>1</v>
      </c>
      <c r="E951">
        <v>8.2000000000000011</v>
      </c>
      <c r="F951">
        <v>1.4000000000000001</v>
      </c>
      <c r="G951">
        <v>1</v>
      </c>
      <c r="H951">
        <v>0.2</v>
      </c>
      <c r="I951">
        <v>398</v>
      </c>
      <c r="J951">
        <v>363.5</v>
      </c>
      <c r="K951" t="s">
        <v>4</v>
      </c>
      <c r="L951" s="3">
        <v>1.0928409E-2</v>
      </c>
      <c r="M951" s="3">
        <v>1.3205544E-2</v>
      </c>
      <c r="N951" s="3">
        <v>1.554723E-2</v>
      </c>
      <c r="O951" s="3">
        <v>1.7947241999999999E-2</v>
      </c>
      <c r="P951" s="3">
        <v>2.0404795E-2</v>
      </c>
      <c r="Q951" s="3">
        <v>2.2913421E-2</v>
      </c>
      <c r="R951" s="3">
        <v>2.5468173E-2</v>
      </c>
      <c r="S951" s="3">
        <v>2.8057683E-2</v>
      </c>
      <c r="T951" s="3">
        <v>3.0682721999999999E-2</v>
      </c>
      <c r="U951" s="3">
        <v>3.3329483E-2</v>
      </c>
      <c r="V951" s="3">
        <v>3.6001682E-2</v>
      </c>
      <c r="W951" s="3">
        <v>3.8694686999999998E-2</v>
      </c>
      <c r="X951" s="3">
        <v>4.1408542999999999E-2</v>
      </c>
      <c r="Y951" s="3">
        <v>4.4132407999999998E-2</v>
      </c>
      <c r="Z951" s="3">
        <v>4.6870506999999999E-2</v>
      </c>
      <c r="AA951" s="3">
        <v>4.9623434000000001E-2</v>
      </c>
      <c r="AB951" s="3">
        <v>5.2386931999999997E-2</v>
      </c>
      <c r="AC951" s="3">
        <v>5.5156216000000001E-2</v>
      </c>
      <c r="AD951" s="3">
        <v>5.7937457999999997E-2</v>
      </c>
      <c r="AE951" s="3">
        <v>6.0729395999999998E-2</v>
      </c>
      <c r="AF951" s="3">
        <v>6.3524551999999998E-2</v>
      </c>
      <c r="AG951" s="3">
        <v>6.6324301000000002E-2</v>
      </c>
      <c r="AH951" s="3">
        <v>6.9129898999999995E-2</v>
      </c>
      <c r="AI951" s="3">
        <v>7.1942747000000001E-2</v>
      </c>
      <c r="AJ951" s="3">
        <v>7.4759737000000007E-2</v>
      </c>
      <c r="AK951" s="3">
        <v>7.7586576000000004E-2</v>
      </c>
      <c r="AL951" s="3">
        <v>8.0413230000000002E-2</v>
      </c>
      <c r="AM951" s="3">
        <v>8.3240479000000006E-2</v>
      </c>
      <c r="AN951" s="3">
        <v>8.6073003999999995E-2</v>
      </c>
      <c r="AO951" s="3">
        <v>8.8912718000000002E-2</v>
      </c>
      <c r="AP951" s="3">
        <v>9.1748461000000003E-2</v>
      </c>
      <c r="AQ951" s="3">
        <v>9.4591215000000006E-2</v>
      </c>
      <c r="AR951" s="3">
        <v>9.7436233999999997E-2</v>
      </c>
      <c r="AS951" s="3">
        <v>0.10028790999999999</v>
      </c>
      <c r="AT951" s="3">
        <v>0.10313434</v>
      </c>
      <c r="AU951" s="3">
        <v>0.105988</v>
      </c>
    </row>
    <row r="952" spans="1:47" x14ac:dyDescent="0.35">
      <c r="A952" t="s">
        <v>955</v>
      </c>
      <c r="B952">
        <v>35.928750000000001</v>
      </c>
      <c r="C952">
        <v>0.47205039999999998</v>
      </c>
      <c r="D952">
        <v>3</v>
      </c>
      <c r="E952">
        <v>4.2</v>
      </c>
      <c r="F952">
        <v>1</v>
      </c>
      <c r="G952">
        <v>0.8</v>
      </c>
      <c r="H952">
        <v>0.60000000000000009</v>
      </c>
      <c r="I952">
        <v>387.40000000000003</v>
      </c>
      <c r="J952">
        <v>335.90000000000003</v>
      </c>
      <c r="K952" t="s">
        <v>3</v>
      </c>
      <c r="L952" s="3">
        <v>1.0015161E-2</v>
      </c>
      <c r="M952" s="3">
        <v>1.2239457E-2</v>
      </c>
      <c r="N952" s="3">
        <v>1.4574294999999999E-2</v>
      </c>
      <c r="O952" s="3">
        <v>1.6994953E-2</v>
      </c>
      <c r="P952" s="3">
        <v>1.9490813999999999E-2</v>
      </c>
      <c r="Q952" s="3">
        <v>2.2036462999999999E-2</v>
      </c>
      <c r="R952" s="3">
        <v>2.4626716999999999E-2</v>
      </c>
      <c r="S952" s="3">
        <v>2.7255069E-2</v>
      </c>
      <c r="T952" s="3">
        <v>2.9910791999999999E-2</v>
      </c>
      <c r="U952" s="3">
        <v>3.2592366999999997E-2</v>
      </c>
      <c r="V952" s="3">
        <v>3.5295199999999999E-2</v>
      </c>
      <c r="W952" s="3">
        <v>3.8016539000000002E-2</v>
      </c>
      <c r="X952" s="3">
        <v>4.0751959999999997E-2</v>
      </c>
      <c r="Y952" s="3">
        <v>4.3501824000000001E-2</v>
      </c>
      <c r="Z952" s="3">
        <v>4.6261489000000003E-2</v>
      </c>
      <c r="AA952" s="3">
        <v>4.9035084E-2</v>
      </c>
      <c r="AB952" s="3">
        <v>5.1816503999999999E-2</v>
      </c>
      <c r="AC952" s="3">
        <v>5.4603095999999997E-2</v>
      </c>
      <c r="AD952" s="3">
        <v>5.7397037999999997E-2</v>
      </c>
      <c r="AE952" s="3">
        <v>6.0201696999999998E-2</v>
      </c>
      <c r="AF952" s="3">
        <v>6.3007704999999997E-2</v>
      </c>
      <c r="AG952" s="3">
        <v>6.5820210000000004E-2</v>
      </c>
      <c r="AH952" s="3">
        <v>6.8637623999999994E-2</v>
      </c>
      <c r="AI952" s="3">
        <v>7.1460724000000003E-2</v>
      </c>
      <c r="AJ952" s="3">
        <v>7.4284814000000005E-2</v>
      </c>
      <c r="AK952" s="3">
        <v>7.7115170999999996E-2</v>
      </c>
      <c r="AL952" s="3">
        <v>7.9949832999999998E-2</v>
      </c>
      <c r="AM952" s="3">
        <v>8.2788520000000004E-2</v>
      </c>
      <c r="AN952" s="3">
        <v>8.5629061000000006E-2</v>
      </c>
      <c r="AO952" s="3">
        <v>8.8470012000000001E-2</v>
      </c>
      <c r="AP952" s="3">
        <v>9.1311000000000003E-2</v>
      </c>
      <c r="AQ952" s="3">
        <v>9.4163268999999994E-2</v>
      </c>
      <c r="AR952" s="3">
        <v>9.7008571000000002E-2</v>
      </c>
      <c r="AS952" s="3">
        <v>9.9859662000000002E-2</v>
      </c>
      <c r="AT952" s="3">
        <v>0.10271384</v>
      </c>
      <c r="AU952" s="3">
        <v>0.10556801</v>
      </c>
    </row>
    <row r="953" spans="1:47" x14ac:dyDescent="0.35">
      <c r="A953" t="s">
        <v>956</v>
      </c>
      <c r="B953">
        <v>34.780569999999997</v>
      </c>
      <c r="C953">
        <v>0.50405889999999998</v>
      </c>
      <c r="D953">
        <v>2</v>
      </c>
      <c r="E953">
        <v>3.8000000000000003</v>
      </c>
      <c r="F953">
        <v>2</v>
      </c>
      <c r="G953">
        <v>0.8</v>
      </c>
      <c r="H953">
        <v>1</v>
      </c>
      <c r="I953">
        <v>419.1</v>
      </c>
      <c r="J953">
        <v>343.6</v>
      </c>
      <c r="K953" t="s">
        <v>3</v>
      </c>
      <c r="L953" s="3">
        <v>9.2274439999999996E-3</v>
      </c>
      <c r="M953" s="3">
        <v>1.1251341E-2</v>
      </c>
      <c r="N953" s="3">
        <v>1.3403750000000001E-2</v>
      </c>
      <c r="O953" s="3">
        <v>1.5659319000000001E-2</v>
      </c>
      <c r="P953" s="3">
        <v>1.8001089000000001E-2</v>
      </c>
      <c r="Q953" s="3">
        <v>2.0417107E-2</v>
      </c>
      <c r="R953" s="3">
        <v>2.2889484000000002E-2</v>
      </c>
      <c r="S953" s="3">
        <v>2.5409880999999999E-2</v>
      </c>
      <c r="T953" s="3">
        <v>2.7968542999999998E-2</v>
      </c>
      <c r="U953" s="3">
        <v>3.0560925999999999E-2</v>
      </c>
      <c r="V953" s="3">
        <v>3.3180214E-2</v>
      </c>
      <c r="W953" s="3">
        <v>3.5830617000000002E-2</v>
      </c>
      <c r="X953" s="3">
        <v>3.8493807999999997E-2</v>
      </c>
      <c r="Y953" s="3">
        <v>4.1179184000000001E-2</v>
      </c>
      <c r="Z953" s="3">
        <v>4.3882240000000003E-2</v>
      </c>
      <c r="AA953" s="3">
        <v>4.6596701999999997E-2</v>
      </c>
      <c r="AB953" s="3">
        <v>4.9321279000000003E-2</v>
      </c>
      <c r="AC953" s="3">
        <v>5.2063658999999998E-2</v>
      </c>
      <c r="AD953" s="3">
        <v>5.4807297999999997E-2</v>
      </c>
      <c r="AE953" s="3">
        <v>5.7567511000000002E-2</v>
      </c>
      <c r="AF953" s="3">
        <v>6.0333878000000001E-2</v>
      </c>
      <c r="AG953" s="3">
        <v>6.3102208000000007E-2</v>
      </c>
      <c r="AH953" s="3">
        <v>6.5885453999999996E-2</v>
      </c>
      <c r="AI953" s="3">
        <v>6.8669311999999996E-2</v>
      </c>
      <c r="AJ953" s="3">
        <v>7.1458198000000001E-2</v>
      </c>
      <c r="AK953" s="3">
        <v>7.4255019000000005E-2</v>
      </c>
      <c r="AL953" s="3">
        <v>7.7060169999999997E-2</v>
      </c>
      <c r="AM953" s="3">
        <v>7.9861066999999994E-2</v>
      </c>
      <c r="AN953" s="3">
        <v>8.2670568999999999E-2</v>
      </c>
      <c r="AO953" s="3">
        <v>8.5488333999999999E-2</v>
      </c>
      <c r="AP953" s="3">
        <v>8.8301278999999996E-2</v>
      </c>
      <c r="AQ953" s="3">
        <v>9.1122434000000002E-2</v>
      </c>
      <c r="AR953" s="3">
        <v>9.3947947000000004E-2</v>
      </c>
      <c r="AS953" s="3">
        <v>9.6774450999999997E-2</v>
      </c>
      <c r="AT953" s="3">
        <v>9.9600032000000005E-2</v>
      </c>
      <c r="AU953" s="3">
        <v>0.10243569</v>
      </c>
    </row>
    <row r="954" spans="1:47" x14ac:dyDescent="0.35">
      <c r="A954" t="s">
        <v>957</v>
      </c>
      <c r="B954">
        <v>36.9587</v>
      </c>
      <c r="C954">
        <v>0.76970369999999999</v>
      </c>
      <c r="D954">
        <v>0.4</v>
      </c>
      <c r="E954">
        <v>7</v>
      </c>
      <c r="F954">
        <v>2.8000000000000003</v>
      </c>
      <c r="G954">
        <v>0.8</v>
      </c>
      <c r="H954">
        <v>0.8</v>
      </c>
      <c r="I954">
        <v>332.6</v>
      </c>
      <c r="J954">
        <v>365.8</v>
      </c>
      <c r="K954" t="s">
        <v>4</v>
      </c>
      <c r="L954" s="3">
        <v>9.0027189999999993E-3</v>
      </c>
      <c r="M954" s="3">
        <v>1.0949166E-2</v>
      </c>
      <c r="N954" s="3">
        <v>1.3009767E-2</v>
      </c>
      <c r="O954" s="3">
        <v>1.5182078E-2</v>
      </c>
      <c r="P954" s="3">
        <v>1.7450446000000001E-2</v>
      </c>
      <c r="Q954" s="3">
        <v>1.9801781000000001E-2</v>
      </c>
      <c r="R954" s="3">
        <v>2.2217299999999999E-2</v>
      </c>
      <c r="S954" s="3">
        <v>2.4691766E-2</v>
      </c>
      <c r="T954" s="3">
        <v>2.7211592E-2</v>
      </c>
      <c r="U954" s="3">
        <v>2.9775330999999999E-2</v>
      </c>
      <c r="V954" s="3">
        <v>3.2372221E-2</v>
      </c>
      <c r="W954" s="3">
        <v>3.4994035999999999E-2</v>
      </c>
      <c r="X954" s="3">
        <v>3.7646260000000001E-2</v>
      </c>
      <c r="Y954" s="3">
        <v>4.0314782E-2</v>
      </c>
      <c r="Z954" s="3">
        <v>4.3008382999999997E-2</v>
      </c>
      <c r="AA954" s="3">
        <v>4.5715569999999997E-2</v>
      </c>
      <c r="AB954" s="3">
        <v>4.8437379000000003E-2</v>
      </c>
      <c r="AC954" s="3">
        <v>5.1169761000000001E-2</v>
      </c>
      <c r="AD954" s="3">
        <v>5.3914892999999998E-2</v>
      </c>
      <c r="AE954" s="3">
        <v>5.6672499000000001E-2</v>
      </c>
      <c r="AF954" s="3">
        <v>5.9435911000000001E-2</v>
      </c>
      <c r="AG954" s="3">
        <v>6.2209845E-2</v>
      </c>
      <c r="AH954" s="3">
        <v>6.4992674E-2</v>
      </c>
      <c r="AI954" s="3">
        <v>6.7781209999999995E-2</v>
      </c>
      <c r="AJ954" s="3">
        <v>7.0577472000000002E-2</v>
      </c>
      <c r="AK954" s="3">
        <v>7.3374175E-2</v>
      </c>
      <c r="AL954" s="3">
        <v>7.6182023000000001E-2</v>
      </c>
      <c r="AM954" s="3">
        <v>7.8992306999999998E-2</v>
      </c>
      <c r="AN954" s="3">
        <v>8.1809311999999995E-2</v>
      </c>
      <c r="AO954" s="3">
        <v>8.4626569999999998E-2</v>
      </c>
      <c r="AP954" s="3">
        <v>8.7449566000000006E-2</v>
      </c>
      <c r="AQ954" s="3">
        <v>9.0277023999999997E-2</v>
      </c>
      <c r="AR954" s="3">
        <v>9.3107462000000002E-2</v>
      </c>
      <c r="AS954" s="3">
        <v>9.5939323000000007E-2</v>
      </c>
      <c r="AT954" s="3">
        <v>9.8778940999999995E-2</v>
      </c>
      <c r="AU954" s="3">
        <v>0.10161747</v>
      </c>
    </row>
    <row r="955" spans="1:47" x14ac:dyDescent="0.35">
      <c r="A955" t="s">
        <v>958</v>
      </c>
      <c r="B955">
        <v>36.68289</v>
      </c>
      <c r="C955">
        <v>0.24918610000000002</v>
      </c>
      <c r="D955">
        <v>2.4000000000000004</v>
      </c>
      <c r="E955">
        <v>2.6</v>
      </c>
      <c r="F955">
        <v>0.8</v>
      </c>
      <c r="G955">
        <v>1.4000000000000001</v>
      </c>
      <c r="H955">
        <v>0.60000000000000009</v>
      </c>
      <c r="I955">
        <v>371.5</v>
      </c>
      <c r="J955">
        <v>352.8</v>
      </c>
      <c r="K955" t="s">
        <v>3</v>
      </c>
      <c r="L955" s="3">
        <v>1.0950987000000001E-2</v>
      </c>
      <c r="M955" s="3">
        <v>1.3262998E-2</v>
      </c>
      <c r="N955" s="3">
        <v>1.5675699000000001E-2</v>
      </c>
      <c r="O955" s="3">
        <v>1.8164969999999999E-2</v>
      </c>
      <c r="P955" s="3">
        <v>2.0720575000000001E-2</v>
      </c>
      <c r="Q955" s="3">
        <v>2.3316667999999999E-2</v>
      </c>
      <c r="R955" s="3">
        <v>2.59606E-2</v>
      </c>
      <c r="S955" s="3">
        <v>2.8630600999999999E-2</v>
      </c>
      <c r="T955" s="3">
        <v>3.1321697000000003E-2</v>
      </c>
      <c r="U955" s="3">
        <v>3.4039073000000003E-2</v>
      </c>
      <c r="V955" s="3">
        <v>3.6776252000000002E-2</v>
      </c>
      <c r="W955" s="3">
        <v>3.9526809000000003E-2</v>
      </c>
      <c r="X955" s="3">
        <v>4.2291141999999997E-2</v>
      </c>
      <c r="Y955" s="3">
        <v>4.5063302E-2</v>
      </c>
      <c r="Z955" s="3">
        <v>4.7849349999999999E-2</v>
      </c>
      <c r="AA955" s="3">
        <v>5.064486E-2</v>
      </c>
      <c r="AB955" s="3">
        <v>5.3447552000000002E-2</v>
      </c>
      <c r="AC955" s="3">
        <v>5.6254696E-2</v>
      </c>
      <c r="AD955" s="3">
        <v>5.9069234999999998E-2</v>
      </c>
      <c r="AE955" s="3">
        <v>6.1887461999999997E-2</v>
      </c>
      <c r="AF955" s="3">
        <v>6.4712480000000003E-2</v>
      </c>
      <c r="AG955" s="3">
        <v>6.7545451000000006E-2</v>
      </c>
      <c r="AH955" s="3">
        <v>7.0377736999999996E-2</v>
      </c>
      <c r="AI955" s="3">
        <v>7.3213570000000006E-2</v>
      </c>
      <c r="AJ955" s="3">
        <v>7.6057299999999994E-2</v>
      </c>
      <c r="AK955" s="3">
        <v>7.8899129999999998E-2</v>
      </c>
      <c r="AL955" s="3">
        <v>8.1748485999999995E-2</v>
      </c>
      <c r="AM955" s="3">
        <v>8.4595456999999999E-2</v>
      </c>
      <c r="AN955" s="3">
        <v>8.7448023E-2</v>
      </c>
      <c r="AO955" s="3">
        <v>9.0304634999999994E-2</v>
      </c>
      <c r="AP955" s="3">
        <v>9.3159593999999998E-2</v>
      </c>
      <c r="AQ955" s="3">
        <v>9.6017777999999998E-2</v>
      </c>
      <c r="AR955" s="3">
        <v>9.8881162999999994E-2</v>
      </c>
      <c r="AS955" s="3">
        <v>0.10174039999999999</v>
      </c>
      <c r="AT955" s="3">
        <v>0.10460398999999999</v>
      </c>
      <c r="AU955" s="3">
        <v>0.10747337</v>
      </c>
    </row>
    <row r="956" spans="1:47" x14ac:dyDescent="0.35">
      <c r="A956" t="s">
        <v>959</v>
      </c>
      <c r="B956">
        <v>39.125970000000002</v>
      </c>
      <c r="C956">
        <v>0.30794709999999997</v>
      </c>
      <c r="D956">
        <v>0.60000000000000009</v>
      </c>
      <c r="E956">
        <v>2</v>
      </c>
      <c r="F956">
        <v>0.4</v>
      </c>
      <c r="G956">
        <v>0.60000000000000009</v>
      </c>
      <c r="H956">
        <v>0.2</v>
      </c>
      <c r="I956">
        <v>362.3</v>
      </c>
      <c r="J956">
        <v>341.70000000000005</v>
      </c>
      <c r="K956" t="s">
        <v>3</v>
      </c>
      <c r="L956" s="3">
        <v>1.2194613E-2</v>
      </c>
      <c r="M956" s="3">
        <v>1.4901137E-2</v>
      </c>
      <c r="N956" s="3">
        <v>1.7650994E-2</v>
      </c>
      <c r="O956" s="3">
        <v>2.0427516E-2</v>
      </c>
      <c r="P956" s="3">
        <v>2.3233785999999999E-2</v>
      </c>
      <c r="Q956" s="3">
        <v>2.6057605000000001E-2</v>
      </c>
      <c r="R956" s="3">
        <v>2.8892681E-2</v>
      </c>
      <c r="S956" s="3">
        <v>3.1734943000000002E-2</v>
      </c>
      <c r="T956" s="3">
        <v>3.4593631E-2</v>
      </c>
      <c r="U956" s="3">
        <v>3.7451889000000002E-2</v>
      </c>
      <c r="V956" s="3">
        <v>4.0320762000000003E-2</v>
      </c>
      <c r="W956" s="3">
        <v>4.3189175000000003E-2</v>
      </c>
      <c r="X956" s="3">
        <v>4.6068031000000002E-2</v>
      </c>
      <c r="Y956" s="3">
        <v>4.8943724000000001E-2</v>
      </c>
      <c r="Z956" s="3">
        <v>5.1825984999999998E-2</v>
      </c>
      <c r="AA956" s="3">
        <v>5.4711643999999997E-2</v>
      </c>
      <c r="AB956" s="3">
        <v>5.7600062E-2</v>
      </c>
      <c r="AC956" s="3">
        <v>6.0485560000000001E-2</v>
      </c>
      <c r="AD956" s="3">
        <v>6.3377618999999996E-2</v>
      </c>
      <c r="AE956" s="3">
        <v>6.6269605999999995E-2</v>
      </c>
      <c r="AF956" s="3">
        <v>6.9160499E-2</v>
      </c>
      <c r="AG956" s="3">
        <v>7.2053677999999996E-2</v>
      </c>
      <c r="AH956" s="3">
        <v>7.4952572999999995E-2</v>
      </c>
      <c r="AI956" s="3">
        <v>7.7848949000000001E-2</v>
      </c>
      <c r="AJ956" s="3">
        <v>8.0742270000000005E-2</v>
      </c>
      <c r="AK956" s="3">
        <v>8.3639412999999996E-2</v>
      </c>
      <c r="AL956" s="3">
        <v>8.6538106000000004E-2</v>
      </c>
      <c r="AM956" s="3">
        <v>8.9433171000000006E-2</v>
      </c>
      <c r="AN956" s="3">
        <v>9.2334494000000003E-2</v>
      </c>
      <c r="AO956" s="3">
        <v>9.5231757E-2</v>
      </c>
      <c r="AP956" s="3">
        <v>9.8132178E-2</v>
      </c>
      <c r="AQ956" s="3">
        <v>0.10103292</v>
      </c>
      <c r="AR956" s="3">
        <v>0.10393613</v>
      </c>
      <c r="AS956" s="3">
        <v>0.10683545</v>
      </c>
      <c r="AT956" s="3">
        <v>0.10973639</v>
      </c>
      <c r="AU956" s="3">
        <v>0.11263720000000001</v>
      </c>
    </row>
    <row r="957" spans="1:47" x14ac:dyDescent="0.35">
      <c r="A957" t="s">
        <v>960</v>
      </c>
      <c r="B957">
        <v>36.483800000000002</v>
      </c>
      <c r="C957">
        <v>0.57568930000000007</v>
      </c>
      <c r="D957">
        <v>2.4000000000000004</v>
      </c>
      <c r="E957">
        <v>3</v>
      </c>
      <c r="F957">
        <v>1.4000000000000001</v>
      </c>
      <c r="G957">
        <v>1.4000000000000001</v>
      </c>
      <c r="H957">
        <v>0.60000000000000009</v>
      </c>
      <c r="I957">
        <v>411.90000000000003</v>
      </c>
      <c r="J957">
        <v>313.20000000000005</v>
      </c>
      <c r="K957" t="s">
        <v>3</v>
      </c>
      <c r="L957" s="3">
        <v>1.0834794E-2</v>
      </c>
      <c r="M957" s="3">
        <v>1.3145609000000001E-2</v>
      </c>
      <c r="N957" s="3">
        <v>1.5557298000000001E-2</v>
      </c>
      <c r="O957" s="3">
        <v>1.8049915999999999E-2</v>
      </c>
      <c r="P957" s="3">
        <v>2.0599881E-2</v>
      </c>
      <c r="Q957" s="3">
        <v>2.3203054000000001E-2</v>
      </c>
      <c r="R957" s="3">
        <v>2.584297E-2</v>
      </c>
      <c r="S957" s="3">
        <v>2.8509277999999999E-2</v>
      </c>
      <c r="T957" s="3">
        <v>3.1209101999999999E-2</v>
      </c>
      <c r="U957" s="3">
        <v>3.3922695000000003E-2</v>
      </c>
      <c r="V957" s="3">
        <v>3.6659813999999999E-2</v>
      </c>
      <c r="W957" s="3">
        <v>3.9408445E-2</v>
      </c>
      <c r="X957" s="3">
        <v>4.217311E-2</v>
      </c>
      <c r="Y957" s="3">
        <v>4.4946822999999997E-2</v>
      </c>
      <c r="Z957" s="3">
        <v>4.7731109000000001E-2</v>
      </c>
      <c r="AA957" s="3">
        <v>5.0525690999999998E-2</v>
      </c>
      <c r="AB957" s="3">
        <v>5.3327195000000001E-2</v>
      </c>
      <c r="AC957" s="3">
        <v>5.6138503999999999E-2</v>
      </c>
      <c r="AD957" s="3">
        <v>5.8953624000000003E-2</v>
      </c>
      <c r="AE957" s="3">
        <v>6.1773408000000002E-2</v>
      </c>
      <c r="AF957" s="3">
        <v>6.4599842000000005E-2</v>
      </c>
      <c r="AG957" s="3">
        <v>6.7425065000000006E-2</v>
      </c>
      <c r="AH957" s="3">
        <v>7.0260412999999994E-2</v>
      </c>
      <c r="AI957" s="3">
        <v>7.3097317999999994E-2</v>
      </c>
      <c r="AJ957" s="3">
        <v>7.5939618E-2</v>
      </c>
      <c r="AK957" s="3">
        <v>7.8785427000000005E-2</v>
      </c>
      <c r="AL957" s="3">
        <v>8.1632367999999997E-2</v>
      </c>
      <c r="AM957" s="3">
        <v>8.4480204000000003E-2</v>
      </c>
      <c r="AN957" s="3">
        <v>8.7334334999999999E-2</v>
      </c>
      <c r="AO957" s="3">
        <v>9.0188265000000004E-2</v>
      </c>
      <c r="AP957" s="3">
        <v>9.3041985999999993E-2</v>
      </c>
      <c r="AQ957" s="3">
        <v>9.5903537999999997E-2</v>
      </c>
      <c r="AR957" s="3">
        <v>9.8759687999999998E-2</v>
      </c>
      <c r="AS957" s="3">
        <v>0.10162348</v>
      </c>
      <c r="AT957" s="3">
        <v>0.10448675</v>
      </c>
      <c r="AU957" s="3">
        <v>0.10735089</v>
      </c>
    </row>
    <row r="958" spans="1:47" x14ac:dyDescent="0.35">
      <c r="A958" t="s">
        <v>961</v>
      </c>
      <c r="B958">
        <v>37.703270000000003</v>
      </c>
      <c r="C958">
        <v>0.47897150000000005</v>
      </c>
      <c r="D958">
        <v>1.6</v>
      </c>
      <c r="E958">
        <v>3.4000000000000004</v>
      </c>
      <c r="F958">
        <v>1.8</v>
      </c>
      <c r="G958">
        <v>1.8</v>
      </c>
      <c r="H958">
        <v>1</v>
      </c>
      <c r="I958">
        <v>316.60000000000002</v>
      </c>
      <c r="J958">
        <v>350.70000000000005</v>
      </c>
      <c r="K958" t="s">
        <v>3</v>
      </c>
      <c r="L958" s="3">
        <v>1.0694942000000001E-2</v>
      </c>
      <c r="M958" s="3">
        <v>1.2718659E-2</v>
      </c>
      <c r="N958" s="3">
        <v>1.4866422000000001E-2</v>
      </c>
      <c r="O958" s="3">
        <v>1.7114404999999999E-2</v>
      </c>
      <c r="P958" s="3">
        <v>1.9446673000000001E-2</v>
      </c>
      <c r="Q958" s="3">
        <v>2.1845203000000001E-2</v>
      </c>
      <c r="R958" s="3">
        <v>2.4303904000000001E-2</v>
      </c>
      <c r="S958" s="3">
        <v>2.6809566E-2</v>
      </c>
      <c r="T958" s="3">
        <v>2.9358160000000001E-2</v>
      </c>
      <c r="U958" s="3">
        <v>3.1940679999999999E-2</v>
      </c>
      <c r="V958" s="3">
        <v>3.4553929999999997E-2</v>
      </c>
      <c r="W958" s="3">
        <v>3.7190180000000003E-2</v>
      </c>
      <c r="X958" s="3">
        <v>3.9847869000000001E-2</v>
      </c>
      <c r="Y958" s="3">
        <v>4.2527106000000002E-2</v>
      </c>
      <c r="Z958" s="3">
        <v>4.5224525000000002E-2</v>
      </c>
      <c r="AA958" s="3">
        <v>4.7931015E-2</v>
      </c>
      <c r="AB958" s="3">
        <v>5.0654869999999998E-2</v>
      </c>
      <c r="AC958" s="3">
        <v>5.3389691000000003E-2</v>
      </c>
      <c r="AD958" s="3">
        <v>5.6133136E-2</v>
      </c>
      <c r="AE958" s="3">
        <v>5.8884483000000001E-2</v>
      </c>
      <c r="AF958" s="3">
        <v>6.1650957999999999E-2</v>
      </c>
      <c r="AG958" s="3">
        <v>6.4418695999999998E-2</v>
      </c>
      <c r="AH958" s="3">
        <v>6.7197591000000001E-2</v>
      </c>
      <c r="AI958" s="3">
        <v>6.9980361000000005E-2</v>
      </c>
      <c r="AJ958" s="3">
        <v>7.2765022999999998E-2</v>
      </c>
      <c r="AK958" s="3">
        <v>7.5561753999999995E-2</v>
      </c>
      <c r="AL958" s="3">
        <v>7.8362159000000001E-2</v>
      </c>
      <c r="AM958" s="3">
        <v>8.1162862000000002E-2</v>
      </c>
      <c r="AN958" s="3">
        <v>8.3973541999999998E-2</v>
      </c>
      <c r="AO958" s="3">
        <v>8.6783446E-2</v>
      </c>
      <c r="AP958" s="3">
        <v>8.9603751999999995E-2</v>
      </c>
      <c r="AQ958" s="3">
        <v>9.2422224999999997E-2</v>
      </c>
      <c r="AR958" s="3">
        <v>9.5246314999999998E-2</v>
      </c>
      <c r="AS958" s="3">
        <v>9.8067157000000002E-2</v>
      </c>
      <c r="AT958" s="3">
        <v>0.10089647</v>
      </c>
      <c r="AU958" s="3">
        <v>0.10372935</v>
      </c>
    </row>
    <row r="959" spans="1:47" x14ac:dyDescent="0.35">
      <c r="A959" t="s">
        <v>962</v>
      </c>
      <c r="B959">
        <v>13.11117</v>
      </c>
      <c r="C959">
        <v>0.14434060000000001</v>
      </c>
      <c r="D959">
        <v>1.8</v>
      </c>
      <c r="E959">
        <v>2.4000000000000004</v>
      </c>
      <c r="F959">
        <v>2.2000000000000002</v>
      </c>
      <c r="G959">
        <v>1.2000000000000002</v>
      </c>
      <c r="H959">
        <v>2</v>
      </c>
      <c r="I959">
        <v>426.90000000000003</v>
      </c>
      <c r="J959">
        <v>329.90000000000003</v>
      </c>
      <c r="K959" t="s">
        <v>4</v>
      </c>
      <c r="L959" s="3">
        <v>1.0829212E-2</v>
      </c>
      <c r="M959" s="3">
        <v>1.2982288E-2</v>
      </c>
      <c r="N959" s="3">
        <v>1.5254156E-2</v>
      </c>
      <c r="O959" s="3">
        <v>1.7624280999999999E-2</v>
      </c>
      <c r="P959" s="3">
        <v>2.0063963000000001E-2</v>
      </c>
      <c r="Q959" s="3">
        <v>2.2564424E-2</v>
      </c>
      <c r="R959" s="3">
        <v>2.5111438999999999E-2</v>
      </c>
      <c r="S959" s="3">
        <v>2.7701739E-2</v>
      </c>
      <c r="T959" s="3">
        <v>3.0319840000000001E-2</v>
      </c>
      <c r="U959" s="3">
        <v>3.2974448000000003E-2</v>
      </c>
      <c r="V959" s="3">
        <v>3.5644453E-2</v>
      </c>
      <c r="W959" s="3">
        <v>3.8341819999999999E-2</v>
      </c>
      <c r="X959" s="3">
        <v>4.1051757000000001E-2</v>
      </c>
      <c r="Y959" s="3">
        <v>4.3781242999999997E-2</v>
      </c>
      <c r="Z959" s="3">
        <v>4.6523657000000003E-2</v>
      </c>
      <c r="AA959" s="3">
        <v>4.9272354999999997E-2</v>
      </c>
      <c r="AB959" s="3">
        <v>5.2041028000000003E-2</v>
      </c>
      <c r="AC959" s="3">
        <v>5.4809518000000002E-2</v>
      </c>
      <c r="AD959" s="3">
        <v>5.7590108000000001E-2</v>
      </c>
      <c r="AE959" s="3">
        <v>6.0382317999999997E-2</v>
      </c>
      <c r="AF959" s="3">
        <v>6.3173368999999993E-2</v>
      </c>
      <c r="AG959" s="3">
        <v>6.5973355999999997E-2</v>
      </c>
      <c r="AH959" s="3">
        <v>6.8780071999999998E-2</v>
      </c>
      <c r="AI959" s="3">
        <v>7.1594745000000001E-2</v>
      </c>
      <c r="AJ959" s="3">
        <v>7.4410885999999996E-2</v>
      </c>
      <c r="AK959" s="3">
        <v>7.7230840999999995E-2</v>
      </c>
      <c r="AL959" s="3">
        <v>8.0057166999999999E-2</v>
      </c>
      <c r="AM959" s="3">
        <v>8.2882523999999999E-2</v>
      </c>
      <c r="AN959" s="3">
        <v>8.5716471000000002E-2</v>
      </c>
      <c r="AO959" s="3">
        <v>8.8546991000000005E-2</v>
      </c>
      <c r="AP959" s="3">
        <v>9.1387263999999996E-2</v>
      </c>
      <c r="AQ959" s="3">
        <v>9.4229907000000002E-2</v>
      </c>
      <c r="AR959" s="3">
        <v>9.7068258000000004E-2</v>
      </c>
      <c r="AS959" s="3">
        <v>9.9913307000000007E-2</v>
      </c>
      <c r="AT959" s="3">
        <v>0.10276302</v>
      </c>
      <c r="AU959" s="3">
        <v>0.10561197999999999</v>
      </c>
    </row>
    <row r="960" spans="1:47" x14ac:dyDescent="0.35">
      <c r="A960" t="s">
        <v>963</v>
      </c>
      <c r="B960">
        <v>12.389810000000001</v>
      </c>
      <c r="C960">
        <v>0.40775530000000004</v>
      </c>
      <c r="D960">
        <v>1.2000000000000002</v>
      </c>
      <c r="E960">
        <v>0.60000000000000009</v>
      </c>
      <c r="F960">
        <v>0.4</v>
      </c>
      <c r="G960">
        <v>0.4</v>
      </c>
      <c r="H960">
        <v>0.2</v>
      </c>
      <c r="I960">
        <v>396.90000000000003</v>
      </c>
      <c r="J960">
        <v>303.5</v>
      </c>
      <c r="K960" t="s">
        <v>3</v>
      </c>
      <c r="L960" s="3">
        <v>1.4078497000000001E-2</v>
      </c>
      <c r="M960" s="3">
        <v>1.6984036000000001E-2</v>
      </c>
      <c r="N960" s="3">
        <v>1.9896313999999998E-2</v>
      </c>
      <c r="O960" s="3">
        <v>2.2812163E-2</v>
      </c>
      <c r="P960" s="3">
        <v>2.5726189999999999E-2</v>
      </c>
      <c r="Q960" s="3">
        <v>2.8646424E-2</v>
      </c>
      <c r="R960" s="3">
        <v>3.1560097000000002E-2</v>
      </c>
      <c r="S960" s="3">
        <v>3.4477606000000001E-2</v>
      </c>
      <c r="T960" s="3">
        <v>3.7393473000000003E-2</v>
      </c>
      <c r="U960" s="3">
        <v>4.0313336999999998E-2</v>
      </c>
      <c r="V960" s="3">
        <v>4.3227300000000003E-2</v>
      </c>
      <c r="W960" s="3">
        <v>4.6145722E-2</v>
      </c>
      <c r="X960" s="3">
        <v>4.9057419999999997E-2</v>
      </c>
      <c r="Y960" s="3">
        <v>5.1972061E-2</v>
      </c>
      <c r="Z960" s="3">
        <v>5.4887171999999998E-2</v>
      </c>
      <c r="AA960" s="3">
        <v>5.7799666999999999E-2</v>
      </c>
      <c r="AB960" s="3">
        <v>6.0716879000000001E-2</v>
      </c>
      <c r="AC960" s="3">
        <v>6.3629857999999997E-2</v>
      </c>
      <c r="AD960" s="3">
        <v>6.6538609999999998E-2</v>
      </c>
      <c r="AE960" s="3">
        <v>6.9453023000000003E-2</v>
      </c>
      <c r="AF960" s="3">
        <v>7.2362669000000004E-2</v>
      </c>
      <c r="AG960" s="3">
        <v>7.5276509000000005E-2</v>
      </c>
      <c r="AH960" s="3">
        <v>7.8187472999999993E-2</v>
      </c>
      <c r="AI960" s="3">
        <v>8.1099464999999996E-2</v>
      </c>
      <c r="AJ960" s="3">
        <v>8.4006935000000005E-2</v>
      </c>
      <c r="AK960" s="3">
        <v>8.6920068000000003E-2</v>
      </c>
      <c r="AL960" s="3">
        <v>8.9826069999999994E-2</v>
      </c>
      <c r="AM960" s="3">
        <v>9.2740104000000004E-2</v>
      </c>
      <c r="AN960" s="3">
        <v>9.5646597E-2</v>
      </c>
      <c r="AO960" s="3">
        <v>9.8558083000000005E-2</v>
      </c>
      <c r="AP960" s="3">
        <v>0.10146656</v>
      </c>
      <c r="AQ960" s="3">
        <v>0.10437510999999999</v>
      </c>
      <c r="AR960" s="3">
        <v>0.10728277999999999</v>
      </c>
      <c r="AS960" s="3">
        <v>0.11019218</v>
      </c>
      <c r="AT960" s="3">
        <v>0.11309696</v>
      </c>
      <c r="AU960" s="3">
        <v>0.11600547999999999</v>
      </c>
    </row>
    <row r="961" spans="1:47" x14ac:dyDescent="0.35">
      <c r="A961" t="s">
        <v>964</v>
      </c>
      <c r="B961">
        <v>40.443100000000001</v>
      </c>
      <c r="C961">
        <v>0.18479610000000002</v>
      </c>
      <c r="D961">
        <v>2</v>
      </c>
      <c r="E961">
        <v>1.6</v>
      </c>
      <c r="F961">
        <v>1.2000000000000002</v>
      </c>
      <c r="G961">
        <v>1.6</v>
      </c>
      <c r="H961">
        <v>1</v>
      </c>
      <c r="I961">
        <v>445.3</v>
      </c>
      <c r="J961">
        <v>288.3</v>
      </c>
      <c r="K961" t="s">
        <v>3</v>
      </c>
      <c r="L961" s="3">
        <v>1.1026922E-2</v>
      </c>
      <c r="M961" s="3">
        <v>1.3308543000000001E-2</v>
      </c>
      <c r="N961" s="3">
        <v>1.5696295999999998E-2</v>
      </c>
      <c r="O961" s="3">
        <v>1.8168690000000001E-2</v>
      </c>
      <c r="P961" s="3">
        <v>2.0703847000000001E-2</v>
      </c>
      <c r="Q961" s="3">
        <v>2.3286790000000002E-2</v>
      </c>
      <c r="R961" s="3">
        <v>2.5911320000000002E-2</v>
      </c>
      <c r="S961" s="3">
        <v>2.8567128000000001E-2</v>
      </c>
      <c r="T961" s="3">
        <v>3.1250525000000001E-2</v>
      </c>
      <c r="U961" s="3">
        <v>3.3953331000000003E-2</v>
      </c>
      <c r="V961" s="3">
        <v>3.6678932999999997E-2</v>
      </c>
      <c r="W961" s="3">
        <v>3.9416897999999999E-2</v>
      </c>
      <c r="X961" s="3">
        <v>4.2176052999999998E-2</v>
      </c>
      <c r="Y961" s="3">
        <v>4.4937689000000003E-2</v>
      </c>
      <c r="Z961" s="3">
        <v>4.7719192000000001E-2</v>
      </c>
      <c r="AA961" s="3">
        <v>5.0501689000000002E-2</v>
      </c>
      <c r="AB961" s="3">
        <v>5.3293570999999998E-2</v>
      </c>
      <c r="AC961" s="3">
        <v>5.6099702000000001E-2</v>
      </c>
      <c r="AD961" s="3">
        <v>5.8905556999999997E-2</v>
      </c>
      <c r="AE961" s="3">
        <v>6.1719622000000002E-2</v>
      </c>
      <c r="AF961" s="3">
        <v>6.4534157999999994E-2</v>
      </c>
      <c r="AG961" s="3">
        <v>6.7357740999999999E-2</v>
      </c>
      <c r="AH961" s="3">
        <v>7.0186167999999993E-2</v>
      </c>
      <c r="AI961" s="3">
        <v>7.3018551000000001E-2</v>
      </c>
      <c r="AJ961" s="3">
        <v>7.5853168999999998E-2</v>
      </c>
      <c r="AK961" s="3">
        <v>7.8695110999999998E-2</v>
      </c>
      <c r="AL961" s="3">
        <v>8.1537447999999998E-2</v>
      </c>
      <c r="AM961" s="3">
        <v>8.4379829000000003E-2</v>
      </c>
      <c r="AN961" s="3">
        <v>8.7228835000000005E-2</v>
      </c>
      <c r="AO961" s="3">
        <v>9.0075008999999998E-2</v>
      </c>
      <c r="AP961" s="3">
        <v>9.2925518999999998E-2</v>
      </c>
      <c r="AQ961" s="3">
        <v>9.5779322E-2</v>
      </c>
      <c r="AR961" s="3">
        <v>9.8638557000000002E-2</v>
      </c>
      <c r="AS961" s="3">
        <v>0.10149677</v>
      </c>
      <c r="AT961" s="3">
        <v>0.10435659</v>
      </c>
      <c r="AU961" s="3">
        <v>0.10721474</v>
      </c>
    </row>
    <row r="962" spans="1:47" x14ac:dyDescent="0.35">
      <c r="A962" t="s">
        <v>965</v>
      </c>
      <c r="B962">
        <v>19.233969999999999</v>
      </c>
      <c r="C962">
        <v>0.85908899999999999</v>
      </c>
      <c r="D962">
        <v>3</v>
      </c>
      <c r="E962">
        <v>2.6</v>
      </c>
      <c r="F962">
        <v>2.6</v>
      </c>
      <c r="G962">
        <v>0.60000000000000009</v>
      </c>
      <c r="H962">
        <v>0.4</v>
      </c>
      <c r="I962">
        <v>432.3</v>
      </c>
      <c r="J962">
        <v>342.40000000000003</v>
      </c>
      <c r="K962" t="s">
        <v>4</v>
      </c>
      <c r="L962" s="3">
        <v>9.8257789999999998E-3</v>
      </c>
      <c r="M962" s="3">
        <v>1.2166223E-2</v>
      </c>
      <c r="N962" s="3">
        <v>1.4608095999999999E-2</v>
      </c>
      <c r="O962" s="3">
        <v>1.7124124000000001E-2</v>
      </c>
      <c r="P962" s="3">
        <v>1.9697434999999999E-2</v>
      </c>
      <c r="Q962" s="3">
        <v>2.2315383000000001E-2</v>
      </c>
      <c r="R962" s="3">
        <v>2.4974130000000001E-2</v>
      </c>
      <c r="S962" s="3">
        <v>2.7656838E-2</v>
      </c>
      <c r="T962" s="3">
        <v>3.0365850999999999E-2</v>
      </c>
      <c r="U962" s="3">
        <v>3.3096857E-2</v>
      </c>
      <c r="V962" s="3">
        <v>3.5847113E-2</v>
      </c>
      <c r="W962" s="3">
        <v>3.8608033E-2</v>
      </c>
      <c r="X962" s="3">
        <v>4.1379518999999997E-2</v>
      </c>
      <c r="Y962" s="3">
        <v>4.4163827000000003E-2</v>
      </c>
      <c r="Z962" s="3">
        <v>4.6958257000000003E-2</v>
      </c>
      <c r="AA962" s="3">
        <v>4.9755327000000002E-2</v>
      </c>
      <c r="AB962" s="3">
        <v>5.2566308999999999E-2</v>
      </c>
      <c r="AC962" s="3">
        <v>5.5382963E-2</v>
      </c>
      <c r="AD962" s="3">
        <v>5.8201145000000003E-2</v>
      </c>
      <c r="AE962" s="3">
        <v>6.1028350000000002E-2</v>
      </c>
      <c r="AF962" s="3">
        <v>6.3854284999999997E-2</v>
      </c>
      <c r="AG962" s="3">
        <v>6.6687755000000001E-2</v>
      </c>
      <c r="AH962" s="3">
        <v>6.9526032000000001E-2</v>
      </c>
      <c r="AI962" s="3">
        <v>7.2369635000000002E-2</v>
      </c>
      <c r="AJ962" s="3">
        <v>7.5215778999999997E-2</v>
      </c>
      <c r="AK962" s="3">
        <v>7.8058853999999997E-2</v>
      </c>
      <c r="AL962" s="3">
        <v>8.0908433000000002E-2</v>
      </c>
      <c r="AM962" s="3">
        <v>8.3761743999999999E-2</v>
      </c>
      <c r="AN962" s="3">
        <v>8.6616374999999995E-2</v>
      </c>
      <c r="AO962" s="3">
        <v>8.9475847999999997E-2</v>
      </c>
      <c r="AP962" s="3">
        <v>9.2332213999999996E-2</v>
      </c>
      <c r="AQ962" s="3">
        <v>9.5196514999999995E-2</v>
      </c>
      <c r="AR962" s="3">
        <v>9.8057874000000003E-2</v>
      </c>
      <c r="AS962" s="3">
        <v>0.10091915999999999</v>
      </c>
      <c r="AT962" s="3">
        <v>0.10378642</v>
      </c>
      <c r="AU962" s="3">
        <v>0.10665036</v>
      </c>
    </row>
    <row r="963" spans="1:47" x14ac:dyDescent="0.35">
      <c r="A963" t="s">
        <v>966</v>
      </c>
      <c r="B963">
        <v>39.000210000000003</v>
      </c>
      <c r="C963">
        <v>0.71033849999999998</v>
      </c>
      <c r="D963">
        <v>0.60000000000000009</v>
      </c>
      <c r="E963">
        <v>9.2000000000000011</v>
      </c>
      <c r="F963">
        <v>1</v>
      </c>
      <c r="G963">
        <v>1.6</v>
      </c>
      <c r="H963">
        <v>0.2</v>
      </c>
      <c r="I963">
        <v>409.70000000000005</v>
      </c>
      <c r="J963">
        <v>362.5</v>
      </c>
      <c r="K963" t="s">
        <v>3</v>
      </c>
      <c r="L963" s="3">
        <v>1.2364811999999999E-2</v>
      </c>
      <c r="M963" s="3">
        <v>1.4778962E-2</v>
      </c>
      <c r="N963" s="3">
        <v>1.7240505999999999E-2</v>
      </c>
      <c r="O963" s="3">
        <v>1.9746333000000001E-2</v>
      </c>
      <c r="P963" s="3">
        <v>2.2290885E-2</v>
      </c>
      <c r="Q963" s="3">
        <v>2.4870547E-2</v>
      </c>
      <c r="R963" s="3">
        <v>2.7476627E-2</v>
      </c>
      <c r="S963" s="3">
        <v>3.0115942999999999E-2</v>
      </c>
      <c r="T963" s="3">
        <v>3.2783027999999999E-2</v>
      </c>
      <c r="U963" s="3">
        <v>3.5468913999999997E-2</v>
      </c>
      <c r="V963" s="3">
        <v>3.8176796999999998E-2</v>
      </c>
      <c r="W963" s="3">
        <v>4.0901515999999999E-2</v>
      </c>
      <c r="X963" s="3">
        <v>4.3643399999999999E-2</v>
      </c>
      <c r="Y963" s="3">
        <v>4.6396617000000001E-2</v>
      </c>
      <c r="Z963" s="3">
        <v>4.9156509000000001E-2</v>
      </c>
      <c r="AA963" s="3">
        <v>5.1932577000000001E-2</v>
      </c>
      <c r="AB963" s="3">
        <v>5.4721038999999999E-2</v>
      </c>
      <c r="AC963" s="3">
        <v>5.7513647000000001E-2</v>
      </c>
      <c r="AD963" s="3">
        <v>6.0316727000000001E-2</v>
      </c>
      <c r="AE963" s="3">
        <v>6.3124000999999999E-2</v>
      </c>
      <c r="AF963" s="3">
        <v>6.5934740000000006E-2</v>
      </c>
      <c r="AG963" s="3">
        <v>6.8756691999999994E-2</v>
      </c>
      <c r="AH963" s="3">
        <v>7.1581505000000004E-2</v>
      </c>
      <c r="AI963" s="3">
        <v>7.4410245E-2</v>
      </c>
      <c r="AJ963" s="3">
        <v>7.7246405000000004E-2</v>
      </c>
      <c r="AK963" s="3">
        <v>8.0082551000000002E-2</v>
      </c>
      <c r="AL963" s="3">
        <v>8.2923955999999993E-2</v>
      </c>
      <c r="AM963" s="3">
        <v>8.5771017000000005E-2</v>
      </c>
      <c r="AN963" s="3">
        <v>8.8618547000000006E-2</v>
      </c>
      <c r="AO963" s="3">
        <v>9.1466457000000001E-2</v>
      </c>
      <c r="AP963" s="3">
        <v>9.4320364000000004E-2</v>
      </c>
      <c r="AQ963" s="3">
        <v>9.7176671000000006E-2</v>
      </c>
      <c r="AR963" s="3">
        <v>0.10003234</v>
      </c>
      <c r="AS963" s="3">
        <v>0.10289085000000001</v>
      </c>
      <c r="AT963" s="3">
        <v>0.10575391000000001</v>
      </c>
      <c r="AU963" s="3">
        <v>0.10861982000000001</v>
      </c>
    </row>
    <row r="964" spans="1:47" x14ac:dyDescent="0.35">
      <c r="A964" t="s">
        <v>967</v>
      </c>
      <c r="B964">
        <v>32.743639999999999</v>
      </c>
      <c r="C964">
        <v>0.52026159999999999</v>
      </c>
      <c r="D964">
        <v>1.6</v>
      </c>
      <c r="E964">
        <v>4</v>
      </c>
      <c r="F964">
        <v>1.2000000000000002</v>
      </c>
      <c r="G964">
        <v>0.4</v>
      </c>
      <c r="H964">
        <v>0.60000000000000009</v>
      </c>
      <c r="I964">
        <v>327.8</v>
      </c>
      <c r="J964">
        <v>295.8</v>
      </c>
      <c r="K964" t="s">
        <v>3</v>
      </c>
      <c r="L964" s="3">
        <v>1.0039252E-2</v>
      </c>
      <c r="M964" s="3">
        <v>1.2321571999999999E-2</v>
      </c>
      <c r="N964" s="3">
        <v>1.4714369999999999E-2</v>
      </c>
      <c r="O964" s="3">
        <v>1.7184294999999999E-2</v>
      </c>
      <c r="P964" s="3">
        <v>1.971403E-2</v>
      </c>
      <c r="Q964" s="3">
        <v>2.2300047999999999E-2</v>
      </c>
      <c r="R964" s="3">
        <v>2.4924425E-2</v>
      </c>
      <c r="S964" s="3">
        <v>2.7576454E-2</v>
      </c>
      <c r="T964" s="3">
        <v>3.0260974999999999E-2</v>
      </c>
      <c r="U964" s="3">
        <v>3.2970923999999999E-2</v>
      </c>
      <c r="V964" s="3">
        <v>3.5692810999999998E-2</v>
      </c>
      <c r="W964" s="3">
        <v>3.8436230000000002E-2</v>
      </c>
      <c r="X964" s="3">
        <v>4.1191261E-2</v>
      </c>
      <c r="Y964" s="3">
        <v>4.3953079999999999E-2</v>
      </c>
      <c r="Z964" s="3">
        <v>4.6734102E-2</v>
      </c>
      <c r="AA964" s="3">
        <v>4.9519832999999999E-2</v>
      </c>
      <c r="AB964" s="3">
        <v>5.2312038999999998E-2</v>
      </c>
      <c r="AC964" s="3">
        <v>5.5112582E-2</v>
      </c>
      <c r="AD964" s="3">
        <v>5.7924837E-2</v>
      </c>
      <c r="AE964" s="3">
        <v>6.0734771E-2</v>
      </c>
      <c r="AF964" s="3">
        <v>6.3553497E-2</v>
      </c>
      <c r="AG964" s="3">
        <v>6.6380322000000005E-2</v>
      </c>
      <c r="AH964" s="3">
        <v>6.9204166999999997E-2</v>
      </c>
      <c r="AI964" s="3">
        <v>7.2040385999999998E-2</v>
      </c>
      <c r="AJ964" s="3">
        <v>7.4871875000000004E-2</v>
      </c>
      <c r="AK964" s="3">
        <v>7.7714696999999999E-2</v>
      </c>
      <c r="AL964" s="3">
        <v>8.0556533999999999E-2</v>
      </c>
      <c r="AM964" s="3">
        <v>8.3402261000000005E-2</v>
      </c>
      <c r="AN964" s="3">
        <v>8.6249977000000005E-2</v>
      </c>
      <c r="AO964" s="3">
        <v>8.9100048000000001E-2</v>
      </c>
      <c r="AP964" s="3">
        <v>9.1950229999999994E-2</v>
      </c>
      <c r="AQ964" s="3">
        <v>9.4803824999999994E-2</v>
      </c>
      <c r="AR964" s="3">
        <v>9.7662099000000002E-2</v>
      </c>
      <c r="AS964" s="3">
        <v>0.10051599</v>
      </c>
      <c r="AT964" s="3">
        <v>0.10337639</v>
      </c>
      <c r="AU964" s="3">
        <v>0.10624214999999999</v>
      </c>
    </row>
    <row r="965" spans="1:47" x14ac:dyDescent="0.35">
      <c r="A965" t="s">
        <v>968</v>
      </c>
      <c r="B965">
        <v>19.29908</v>
      </c>
      <c r="C965">
        <v>0.7001387</v>
      </c>
      <c r="D965">
        <v>0.8</v>
      </c>
      <c r="E965">
        <v>8.6</v>
      </c>
      <c r="F965">
        <v>2.6</v>
      </c>
      <c r="G965">
        <v>0.4</v>
      </c>
      <c r="H965">
        <v>0.8</v>
      </c>
      <c r="I965">
        <v>300.5</v>
      </c>
      <c r="J965">
        <v>345.6</v>
      </c>
      <c r="K965" t="s">
        <v>4</v>
      </c>
      <c r="L965" s="3">
        <v>9.5170659999999994E-3</v>
      </c>
      <c r="M965" s="3">
        <v>1.1555944E-2</v>
      </c>
      <c r="N965" s="3">
        <v>1.3673652999999999E-2</v>
      </c>
      <c r="O965" s="3">
        <v>1.5861696000000002E-2</v>
      </c>
      <c r="P965" s="3">
        <v>1.8130202000000002E-2</v>
      </c>
      <c r="Q965" s="3">
        <v>2.0465594E-2</v>
      </c>
      <c r="R965" s="3">
        <v>2.2863959999999999E-2</v>
      </c>
      <c r="S965" s="3">
        <v>2.531866E-2</v>
      </c>
      <c r="T965" s="3">
        <v>2.7817353999999999E-2</v>
      </c>
      <c r="U965" s="3">
        <v>3.0356368000000002E-2</v>
      </c>
      <c r="V965" s="3">
        <v>3.2930918000000003E-2</v>
      </c>
      <c r="W965" s="3">
        <v>3.5527590999999997E-2</v>
      </c>
      <c r="X965" s="3">
        <v>3.8153034000000002E-2</v>
      </c>
      <c r="Y965" s="3">
        <v>4.0802788E-2</v>
      </c>
      <c r="Z965" s="3">
        <v>4.3466146999999997E-2</v>
      </c>
      <c r="AA965" s="3">
        <v>4.6150837E-2</v>
      </c>
      <c r="AB965" s="3">
        <v>4.8854452E-2</v>
      </c>
      <c r="AC965" s="3">
        <v>5.1566887999999998E-2</v>
      </c>
      <c r="AD965" s="3">
        <v>5.4287507999999998E-2</v>
      </c>
      <c r="AE965" s="3">
        <v>5.7023316999999997E-2</v>
      </c>
      <c r="AF965" s="3">
        <v>5.9772894E-2</v>
      </c>
      <c r="AG965" s="3">
        <v>6.2527418000000001E-2</v>
      </c>
      <c r="AH965" s="3">
        <v>6.5290189999999998E-2</v>
      </c>
      <c r="AI965" s="3">
        <v>6.8061470999999998E-2</v>
      </c>
      <c r="AJ965" s="3">
        <v>7.0837915000000001E-2</v>
      </c>
      <c r="AK965" s="3">
        <v>7.3622636000000005E-2</v>
      </c>
      <c r="AL965" s="3">
        <v>7.6411247000000002E-2</v>
      </c>
      <c r="AM965" s="3">
        <v>7.9203486000000003E-2</v>
      </c>
      <c r="AN965" s="3">
        <v>8.2006849000000007E-2</v>
      </c>
      <c r="AO965" s="3">
        <v>8.4806523999999994E-2</v>
      </c>
      <c r="AP965" s="3">
        <v>8.7616711999999999E-2</v>
      </c>
      <c r="AQ965" s="3">
        <v>9.0432487000000006E-2</v>
      </c>
      <c r="AR965" s="3">
        <v>9.3246370999999995E-2</v>
      </c>
      <c r="AS965" s="3">
        <v>9.6069409999999994E-2</v>
      </c>
      <c r="AT965" s="3">
        <v>9.8892249000000002E-2</v>
      </c>
      <c r="AU965" s="3">
        <v>0.10171464</v>
      </c>
    </row>
    <row r="966" spans="1:47" x14ac:dyDescent="0.35">
      <c r="A966" t="s">
        <v>969</v>
      </c>
      <c r="B966">
        <v>40.384079999999997</v>
      </c>
      <c r="C966">
        <v>0.4687965</v>
      </c>
      <c r="D966">
        <v>2.4000000000000004</v>
      </c>
      <c r="E966">
        <v>0.8</v>
      </c>
      <c r="F966">
        <v>1.6</v>
      </c>
      <c r="G966">
        <v>1.4000000000000001</v>
      </c>
      <c r="H966">
        <v>0.8</v>
      </c>
      <c r="I966">
        <v>376</v>
      </c>
      <c r="J966">
        <v>322.60000000000002</v>
      </c>
      <c r="K966" t="s">
        <v>3</v>
      </c>
      <c r="L966" s="3">
        <v>1.2408524000000001E-2</v>
      </c>
      <c r="M966" s="3">
        <v>1.4950171999999999E-2</v>
      </c>
      <c r="N966" s="3">
        <v>1.7563313000000001E-2</v>
      </c>
      <c r="O966" s="3">
        <v>2.0232461E-2</v>
      </c>
      <c r="P966" s="3">
        <v>2.2936578999999999E-2</v>
      </c>
      <c r="Q966" s="3">
        <v>2.5672403999999999E-2</v>
      </c>
      <c r="R966" s="3">
        <v>2.8431250000000002E-2</v>
      </c>
      <c r="S966" s="3">
        <v>3.1209681E-2</v>
      </c>
      <c r="T966" s="3">
        <v>3.4003288E-2</v>
      </c>
      <c r="U966" s="3">
        <v>3.6808867000000002E-2</v>
      </c>
      <c r="V966" s="3">
        <v>3.9623868E-2</v>
      </c>
      <c r="W966" s="3">
        <v>4.2453520000000002E-2</v>
      </c>
      <c r="X966" s="3">
        <v>4.5287202999999998E-2</v>
      </c>
      <c r="Y966" s="3">
        <v>4.8122939000000003E-2</v>
      </c>
      <c r="Z966" s="3">
        <v>5.0969581999999999E-2</v>
      </c>
      <c r="AA966" s="3">
        <v>5.3817715000000002E-2</v>
      </c>
      <c r="AB966" s="3">
        <v>5.6674245999999998E-2</v>
      </c>
      <c r="AC966" s="3">
        <v>5.9531677999999998E-2</v>
      </c>
      <c r="AD966" s="3">
        <v>6.2396653000000003E-2</v>
      </c>
      <c r="AE966" s="3">
        <v>6.5260224000000006E-2</v>
      </c>
      <c r="AF966" s="3">
        <v>6.8128981000000005E-2</v>
      </c>
      <c r="AG966" s="3">
        <v>7.0999465999999997E-2</v>
      </c>
      <c r="AH966" s="3">
        <v>7.3872350000000003E-2</v>
      </c>
      <c r="AI966" s="3">
        <v>7.6745554999999993E-2</v>
      </c>
      <c r="AJ966" s="3">
        <v>7.9617672E-2</v>
      </c>
      <c r="AK966" s="3">
        <v>8.2496933999999994E-2</v>
      </c>
      <c r="AL966" s="3">
        <v>8.5375382999999999E-2</v>
      </c>
      <c r="AM966" s="3">
        <v>8.8256873E-2</v>
      </c>
      <c r="AN966" s="3">
        <v>9.1137886000000001E-2</v>
      </c>
      <c r="AO966" s="3">
        <v>9.4025545000000002E-2</v>
      </c>
      <c r="AP966" s="3">
        <v>9.6908360999999998E-2</v>
      </c>
      <c r="AQ966" s="3">
        <v>9.9790989999999996E-2</v>
      </c>
      <c r="AR966" s="3">
        <v>0.1026794</v>
      </c>
      <c r="AS966" s="3">
        <v>0.1055672</v>
      </c>
      <c r="AT966" s="3">
        <v>0.10845488</v>
      </c>
      <c r="AU966" s="3">
        <v>0.1113432</v>
      </c>
    </row>
    <row r="967" spans="1:47" x14ac:dyDescent="0.35">
      <c r="A967" t="s">
        <v>970</v>
      </c>
      <c r="B967">
        <v>24.134370000000001</v>
      </c>
      <c r="C967">
        <v>0.10657170000000001</v>
      </c>
      <c r="D967">
        <v>2.8000000000000003</v>
      </c>
      <c r="E967">
        <v>3</v>
      </c>
      <c r="F967">
        <v>1.2000000000000002</v>
      </c>
      <c r="G967">
        <v>1</v>
      </c>
      <c r="H967">
        <v>1</v>
      </c>
      <c r="I967">
        <v>438.5</v>
      </c>
      <c r="J967">
        <v>306.20000000000005</v>
      </c>
      <c r="K967" t="s">
        <v>3</v>
      </c>
      <c r="L967" s="3">
        <v>1.0288034999999999E-2</v>
      </c>
      <c r="M967" s="3">
        <v>1.254153E-2</v>
      </c>
      <c r="N967" s="3">
        <v>1.4913055E-2</v>
      </c>
      <c r="O967" s="3">
        <v>1.7365520999999998E-2</v>
      </c>
      <c r="P967" s="3">
        <v>1.9887295999999999E-2</v>
      </c>
      <c r="Q967" s="3">
        <v>2.2457372E-2</v>
      </c>
      <c r="R967" s="3">
        <v>2.507237E-2</v>
      </c>
      <c r="S967" s="3">
        <v>2.7723149999999998E-2</v>
      </c>
      <c r="T967" s="3">
        <v>3.0397685000000001E-2</v>
      </c>
      <c r="U967" s="3">
        <v>3.3098057E-2</v>
      </c>
      <c r="V967" s="3">
        <v>3.5815842000000001E-2</v>
      </c>
      <c r="W967" s="3">
        <v>3.8552541000000003E-2</v>
      </c>
      <c r="X967" s="3">
        <v>4.1302782000000003E-2</v>
      </c>
      <c r="Y967" s="3">
        <v>4.4067319000000001E-2</v>
      </c>
      <c r="Z967" s="3">
        <v>4.6843140999999998E-2</v>
      </c>
      <c r="AA967" s="3">
        <v>4.9627724999999998E-2</v>
      </c>
      <c r="AB967" s="3">
        <v>5.2420039000000002E-2</v>
      </c>
      <c r="AC967" s="3">
        <v>5.5214431000000001E-2</v>
      </c>
      <c r="AD967" s="3">
        <v>5.8025949E-2</v>
      </c>
      <c r="AE967" s="3">
        <v>6.0833074000000001E-2</v>
      </c>
      <c r="AF967" s="3">
        <v>6.3653952999999999E-2</v>
      </c>
      <c r="AG967" s="3">
        <v>6.6472627000000006E-2</v>
      </c>
      <c r="AH967" s="3">
        <v>6.9304726999999997E-2</v>
      </c>
      <c r="AI967" s="3">
        <v>7.2130530999999998E-2</v>
      </c>
      <c r="AJ967" s="3">
        <v>7.4969022999999996E-2</v>
      </c>
      <c r="AK967" s="3">
        <v>7.7803551999999998E-2</v>
      </c>
      <c r="AL967" s="3">
        <v>8.0645122E-2</v>
      </c>
      <c r="AM967" s="3">
        <v>8.3490007000000005E-2</v>
      </c>
      <c r="AN967" s="3">
        <v>8.6337081999999996E-2</v>
      </c>
      <c r="AO967" s="3">
        <v>8.9187577000000004E-2</v>
      </c>
      <c r="AP967" s="3">
        <v>9.2036760999999995E-2</v>
      </c>
      <c r="AQ967" s="3">
        <v>9.4894528000000006E-2</v>
      </c>
      <c r="AR967" s="3">
        <v>9.7750559000000001E-2</v>
      </c>
      <c r="AS967" s="3">
        <v>0.10060769999999999</v>
      </c>
      <c r="AT967" s="3">
        <v>0.10346624</v>
      </c>
      <c r="AU967" s="3">
        <v>0.10632647000000001</v>
      </c>
    </row>
    <row r="968" spans="1:47" x14ac:dyDescent="0.35">
      <c r="A968" t="s">
        <v>971</v>
      </c>
      <c r="B968">
        <v>10.115030000000001</v>
      </c>
      <c r="C968">
        <v>0.55454199999999998</v>
      </c>
      <c r="D968">
        <v>0.60000000000000009</v>
      </c>
      <c r="E968">
        <v>4</v>
      </c>
      <c r="F968">
        <v>0.8</v>
      </c>
      <c r="G968">
        <v>0.8</v>
      </c>
      <c r="H968">
        <v>0.4</v>
      </c>
      <c r="I968">
        <v>355</v>
      </c>
      <c r="J968">
        <v>350.1</v>
      </c>
      <c r="K968" t="s">
        <v>4</v>
      </c>
      <c r="L968" s="3">
        <v>1.2057864999999999E-2</v>
      </c>
      <c r="M968" s="3">
        <v>1.4614156E-2</v>
      </c>
      <c r="N968" s="3">
        <v>1.7242277E-2</v>
      </c>
      <c r="O968" s="3">
        <v>1.9921824000000001E-2</v>
      </c>
      <c r="P968" s="3">
        <v>2.2641537999999999E-2</v>
      </c>
      <c r="Q968" s="3">
        <v>2.5389772000000001E-2</v>
      </c>
      <c r="R968" s="3">
        <v>2.8158471000000001E-2</v>
      </c>
      <c r="S968" s="3">
        <v>3.0948037000000001E-2</v>
      </c>
      <c r="T968" s="3">
        <v>3.3751134000000002E-2</v>
      </c>
      <c r="U968" s="3">
        <v>3.6565971000000003E-2</v>
      </c>
      <c r="V968" s="3">
        <v>3.9391540000000003E-2</v>
      </c>
      <c r="W968" s="3">
        <v>4.2230434999999997E-2</v>
      </c>
      <c r="X968" s="3">
        <v>4.5070495000000002E-2</v>
      </c>
      <c r="Y968" s="3">
        <v>4.7921552999999999E-2</v>
      </c>
      <c r="Z968" s="3">
        <v>5.0774075000000002E-2</v>
      </c>
      <c r="AA968" s="3">
        <v>5.3634726000000001E-2</v>
      </c>
      <c r="AB968" s="3">
        <v>5.6498769999999997E-2</v>
      </c>
      <c r="AC968" s="3">
        <v>5.9363606999999999E-2</v>
      </c>
      <c r="AD968" s="3">
        <v>6.2233292000000003E-2</v>
      </c>
      <c r="AE968" s="3">
        <v>6.5105631999999997E-2</v>
      </c>
      <c r="AF968" s="3">
        <v>6.7982793E-2</v>
      </c>
      <c r="AG968" s="3">
        <v>7.0857845000000003E-2</v>
      </c>
      <c r="AH968" s="3">
        <v>7.3735422999999994E-2</v>
      </c>
      <c r="AI968" s="3">
        <v>7.6617463999999996E-2</v>
      </c>
      <c r="AJ968" s="3">
        <v>7.9498857000000006E-2</v>
      </c>
      <c r="AK968" s="3">
        <v>8.2385816000000001E-2</v>
      </c>
      <c r="AL968" s="3">
        <v>8.5271597000000005E-2</v>
      </c>
      <c r="AM968" s="3">
        <v>8.8155425999999995E-2</v>
      </c>
      <c r="AN968" s="3">
        <v>9.1048150999999994E-2</v>
      </c>
      <c r="AO968" s="3">
        <v>9.3935012999999998E-2</v>
      </c>
      <c r="AP968" s="3">
        <v>9.6825733999999997E-2</v>
      </c>
      <c r="AQ968" s="3">
        <v>9.9714338999999999E-2</v>
      </c>
      <c r="AR968" s="3">
        <v>0.10260677</v>
      </c>
      <c r="AS968" s="3">
        <v>0.10549694</v>
      </c>
      <c r="AT968" s="3">
        <v>0.10839084</v>
      </c>
      <c r="AU968" s="3">
        <v>0.11128554</v>
      </c>
    </row>
    <row r="969" spans="1:47" x14ac:dyDescent="0.35">
      <c r="A969" t="s">
        <v>972</v>
      </c>
      <c r="B969">
        <v>19.687860000000001</v>
      </c>
      <c r="C969">
        <v>0.42414250000000003</v>
      </c>
      <c r="D969">
        <v>0.4</v>
      </c>
      <c r="E969">
        <v>3.8000000000000003</v>
      </c>
      <c r="F969">
        <v>1.2000000000000002</v>
      </c>
      <c r="G969">
        <v>1.2000000000000002</v>
      </c>
      <c r="H969">
        <v>0.8</v>
      </c>
      <c r="I969">
        <v>369.3</v>
      </c>
      <c r="J969">
        <v>330.5</v>
      </c>
      <c r="K969" t="s">
        <v>4</v>
      </c>
      <c r="L969" s="3">
        <v>1.0854135000000001E-2</v>
      </c>
      <c r="M969" s="3">
        <v>1.3156808000000001E-2</v>
      </c>
      <c r="N969" s="3">
        <v>1.5572523E-2</v>
      </c>
      <c r="O969" s="3">
        <v>1.8070275E-2</v>
      </c>
      <c r="P969" s="3">
        <v>2.0638118E-2</v>
      </c>
      <c r="Q969" s="3">
        <v>2.3249130999999999E-2</v>
      </c>
      <c r="R969" s="3">
        <v>2.5904725999999999E-2</v>
      </c>
      <c r="S969" s="3">
        <v>2.8596498000000001E-2</v>
      </c>
      <c r="T969" s="3">
        <v>3.1306364000000003E-2</v>
      </c>
      <c r="U969" s="3">
        <v>3.4045611000000003E-2</v>
      </c>
      <c r="V969" s="3">
        <v>3.6796715000000001E-2</v>
      </c>
      <c r="W969" s="3">
        <v>3.9565835000000001E-2</v>
      </c>
      <c r="X969" s="3">
        <v>4.2351331999999998E-2</v>
      </c>
      <c r="Y969" s="3">
        <v>4.5146632999999999E-2</v>
      </c>
      <c r="Z969" s="3">
        <v>4.7947254000000002E-2</v>
      </c>
      <c r="AA969" s="3">
        <v>5.0764292000000003E-2</v>
      </c>
      <c r="AB969" s="3">
        <v>5.3583048000000001E-2</v>
      </c>
      <c r="AC969" s="3">
        <v>5.6408635999999998E-2</v>
      </c>
      <c r="AD969" s="3">
        <v>5.9240714E-2</v>
      </c>
      <c r="AE969" s="3">
        <v>6.2082673999999997E-2</v>
      </c>
      <c r="AF969" s="3">
        <v>6.4923249000000002E-2</v>
      </c>
      <c r="AG969" s="3">
        <v>6.7772418000000001E-2</v>
      </c>
      <c r="AH969" s="3">
        <v>7.0622406999999998E-2</v>
      </c>
      <c r="AI969" s="3">
        <v>7.3475577E-2</v>
      </c>
      <c r="AJ969" s="3">
        <v>7.6333030999999996E-2</v>
      </c>
      <c r="AK969" s="3">
        <v>7.9192311000000001E-2</v>
      </c>
      <c r="AL969" s="3">
        <v>8.2055650999999993E-2</v>
      </c>
      <c r="AM969" s="3">
        <v>8.4917865999999995E-2</v>
      </c>
      <c r="AN969" s="3">
        <v>8.7787129000000005E-2</v>
      </c>
      <c r="AO969" s="3">
        <v>9.0658180000000005E-2</v>
      </c>
      <c r="AP969" s="3">
        <v>9.3527071000000003E-2</v>
      </c>
      <c r="AQ969" s="3">
        <v>9.6403256000000007E-2</v>
      </c>
      <c r="AR969" s="3">
        <v>9.9277742000000002E-2</v>
      </c>
      <c r="AS969" s="3">
        <v>0.1021499</v>
      </c>
      <c r="AT969" s="3">
        <v>0.10502762</v>
      </c>
      <c r="AU969" s="3">
        <v>0.10790747000000001</v>
      </c>
    </row>
    <row r="970" spans="1:47" x14ac:dyDescent="0.35">
      <c r="A970" t="s">
        <v>973</v>
      </c>
      <c r="B970">
        <v>16.384879999999999</v>
      </c>
      <c r="C970">
        <v>0.53985249999999996</v>
      </c>
      <c r="D970">
        <v>1.4000000000000001</v>
      </c>
      <c r="E970">
        <v>6.8000000000000007</v>
      </c>
      <c r="F970">
        <v>1.4000000000000001</v>
      </c>
      <c r="G970">
        <v>0.60000000000000009</v>
      </c>
      <c r="H970">
        <v>0.8</v>
      </c>
      <c r="I970">
        <v>327.90000000000003</v>
      </c>
      <c r="J970">
        <v>341.40000000000003</v>
      </c>
      <c r="K970" t="s">
        <v>4</v>
      </c>
      <c r="L970" s="3">
        <v>1.0022926E-2</v>
      </c>
      <c r="M970" s="3">
        <v>1.2084813E-2</v>
      </c>
      <c r="N970" s="3">
        <v>1.4246536000000001E-2</v>
      </c>
      <c r="O970" s="3">
        <v>1.6496780999999999E-2</v>
      </c>
      <c r="P970" s="3">
        <v>1.8830966000000001E-2</v>
      </c>
      <c r="Q970" s="3">
        <v>2.1225065000000001E-2</v>
      </c>
      <c r="R970" s="3">
        <v>2.3677291E-2</v>
      </c>
      <c r="S970" s="3">
        <v>2.6174946000000001E-2</v>
      </c>
      <c r="T970" s="3">
        <v>2.8713044E-2</v>
      </c>
      <c r="U970" s="3">
        <v>3.1284436999999998E-2</v>
      </c>
      <c r="V970" s="3">
        <v>3.3880058999999997E-2</v>
      </c>
      <c r="W970" s="3">
        <v>3.6499728000000002E-2</v>
      </c>
      <c r="X970" s="3">
        <v>3.9142578999999997E-2</v>
      </c>
      <c r="Y970" s="3">
        <v>4.1802444000000001E-2</v>
      </c>
      <c r="Z970" s="3">
        <v>4.4480684999999999E-2</v>
      </c>
      <c r="AA970" s="3">
        <v>4.7169956999999998E-2</v>
      </c>
      <c r="AB970" s="3">
        <v>4.9871296000000002E-2</v>
      </c>
      <c r="AC970" s="3">
        <v>5.2587154999999997E-2</v>
      </c>
      <c r="AD970" s="3">
        <v>5.5311012999999999E-2</v>
      </c>
      <c r="AE970" s="3">
        <v>5.8038823000000003E-2</v>
      </c>
      <c r="AF970" s="3">
        <v>6.0784269000000002E-2</v>
      </c>
      <c r="AG970" s="3">
        <v>6.3527747999999995E-2</v>
      </c>
      <c r="AH970" s="3">
        <v>6.6284626999999999E-2</v>
      </c>
      <c r="AI970" s="3">
        <v>6.9046721000000005E-2</v>
      </c>
      <c r="AJ970" s="3">
        <v>7.1809060999999993E-2</v>
      </c>
      <c r="AK970" s="3">
        <v>7.4580490999999999E-2</v>
      </c>
      <c r="AL970" s="3">
        <v>7.7361635999999998E-2</v>
      </c>
      <c r="AM970" s="3">
        <v>8.0138116999999995E-2</v>
      </c>
      <c r="AN970" s="3">
        <v>8.2925655000000001E-2</v>
      </c>
      <c r="AO970" s="3">
        <v>8.5715986999999993E-2</v>
      </c>
      <c r="AP970" s="3">
        <v>8.8505626000000004E-2</v>
      </c>
      <c r="AQ970" s="3">
        <v>9.1304026999999996E-2</v>
      </c>
      <c r="AR970" s="3">
        <v>9.4104066E-2</v>
      </c>
      <c r="AS970" s="3">
        <v>9.6905448000000005E-2</v>
      </c>
      <c r="AT970" s="3">
        <v>9.9708691000000002E-2</v>
      </c>
      <c r="AU970" s="3">
        <v>0.10251518</v>
      </c>
    </row>
    <row r="971" spans="1:47" x14ac:dyDescent="0.35">
      <c r="A971" t="s">
        <v>974</v>
      </c>
      <c r="B971">
        <v>30.97916</v>
      </c>
      <c r="C971">
        <v>0.38449179999999999</v>
      </c>
      <c r="D971">
        <v>2.4000000000000004</v>
      </c>
      <c r="E971">
        <v>6.4</v>
      </c>
      <c r="F971">
        <v>2.4000000000000004</v>
      </c>
      <c r="G971">
        <v>1.8</v>
      </c>
      <c r="H971">
        <v>1.4000000000000001</v>
      </c>
      <c r="I971">
        <v>332.6</v>
      </c>
      <c r="J971">
        <v>346.1</v>
      </c>
      <c r="K971" t="s">
        <v>3</v>
      </c>
      <c r="L971" s="3">
        <v>1.0373544E-2</v>
      </c>
      <c r="M971" s="3">
        <v>1.2102213000000001E-2</v>
      </c>
      <c r="N971" s="3">
        <v>1.3940911E-2</v>
      </c>
      <c r="O971" s="3">
        <v>1.5881177E-2</v>
      </c>
      <c r="P971" s="3">
        <v>1.7915644000000001E-2</v>
      </c>
      <c r="Q971" s="3">
        <v>2.0031582999999999E-2</v>
      </c>
      <c r="R971" s="3">
        <v>2.2225591999999999E-2</v>
      </c>
      <c r="S971" s="3">
        <v>2.4491183E-2</v>
      </c>
      <c r="T971" s="3">
        <v>2.6808657E-2</v>
      </c>
      <c r="U971" s="3">
        <v>2.9181644E-2</v>
      </c>
      <c r="V971" s="3">
        <v>3.1598523000000003E-2</v>
      </c>
      <c r="W971" s="3">
        <v>3.4054656000000003E-2</v>
      </c>
      <c r="X971" s="3">
        <v>3.6543249999999999E-2</v>
      </c>
      <c r="Y971" s="3">
        <v>3.9069767999999998E-2</v>
      </c>
      <c r="Z971" s="3">
        <v>4.1615009000000001E-2</v>
      </c>
      <c r="AA971" s="3">
        <v>4.4186457999999998E-2</v>
      </c>
      <c r="AB971" s="3">
        <v>4.6783819999999997E-2</v>
      </c>
      <c r="AC971" s="3">
        <v>4.9393274000000001E-2</v>
      </c>
      <c r="AD971" s="3">
        <v>5.2025507999999998E-2</v>
      </c>
      <c r="AE971" s="3">
        <v>5.4672480000000002E-2</v>
      </c>
      <c r="AF971" s="3">
        <v>5.7328165E-2</v>
      </c>
      <c r="AG971" s="3">
        <v>6.000258E-2</v>
      </c>
      <c r="AH971" s="3">
        <v>6.2689043999999999E-2</v>
      </c>
      <c r="AI971" s="3">
        <v>6.5382025999999996E-2</v>
      </c>
      <c r="AJ971" s="3">
        <v>6.8086244000000004E-2</v>
      </c>
      <c r="AK971" s="3">
        <v>7.0802881999999998E-2</v>
      </c>
      <c r="AL971" s="3">
        <v>7.3528997999999998E-2</v>
      </c>
      <c r="AM971" s="3">
        <v>7.6257891999999994E-2</v>
      </c>
      <c r="AN971" s="3">
        <v>7.8993328000000002E-2</v>
      </c>
      <c r="AO971" s="3">
        <v>8.1740297000000003E-2</v>
      </c>
      <c r="AP971" s="3">
        <v>8.4492139999999993E-2</v>
      </c>
      <c r="AQ971" s="3">
        <v>8.7249278999999999E-2</v>
      </c>
      <c r="AR971" s="3">
        <v>9.0012960000000003E-2</v>
      </c>
      <c r="AS971" s="3">
        <v>9.2778533999999996E-2</v>
      </c>
      <c r="AT971" s="3">
        <v>9.5553166999999994E-2</v>
      </c>
      <c r="AU971" s="3">
        <v>9.8330997000000003E-2</v>
      </c>
    </row>
    <row r="972" spans="1:47" x14ac:dyDescent="0.35">
      <c r="A972" t="s">
        <v>975</v>
      </c>
      <c r="B972">
        <v>27.364899999999999</v>
      </c>
      <c r="C972">
        <v>0.33440570000000003</v>
      </c>
      <c r="D972">
        <v>1.8</v>
      </c>
      <c r="E972">
        <v>5.8000000000000007</v>
      </c>
      <c r="F972">
        <v>2.8000000000000003</v>
      </c>
      <c r="G972">
        <v>0.4</v>
      </c>
      <c r="H972">
        <v>1.8</v>
      </c>
      <c r="I972">
        <v>308.8</v>
      </c>
      <c r="J972">
        <v>312</v>
      </c>
      <c r="K972" t="s">
        <v>3</v>
      </c>
      <c r="L972" s="3">
        <v>8.95198E-3</v>
      </c>
      <c r="M972" s="3">
        <v>1.0719536E-2</v>
      </c>
      <c r="N972" s="3">
        <v>1.2601878E-2</v>
      </c>
      <c r="O972" s="3">
        <v>1.4581813000000001E-2</v>
      </c>
      <c r="P972" s="3">
        <v>1.6660913999999999E-2</v>
      </c>
      <c r="Q972" s="3">
        <v>1.8815504E-2</v>
      </c>
      <c r="R972" s="3">
        <v>2.1040414E-2</v>
      </c>
      <c r="S972" s="3">
        <v>2.3336003000000001E-2</v>
      </c>
      <c r="T972" s="3">
        <v>2.5684920999999999E-2</v>
      </c>
      <c r="U972" s="3">
        <v>2.8085241E-2</v>
      </c>
      <c r="V972" s="3">
        <v>3.0531744E-2</v>
      </c>
      <c r="W972" s="3">
        <v>3.3012882E-2</v>
      </c>
      <c r="X972" s="3">
        <v>3.5524993999999997E-2</v>
      </c>
      <c r="Y972" s="3">
        <v>3.8064147999999999E-2</v>
      </c>
      <c r="Z972" s="3">
        <v>4.0633921000000003E-2</v>
      </c>
      <c r="AA972" s="3">
        <v>4.3222398000000002E-2</v>
      </c>
      <c r="AB972" s="3">
        <v>4.5836835999999999E-2</v>
      </c>
      <c r="AC972" s="3">
        <v>4.8462640000000001E-2</v>
      </c>
      <c r="AD972" s="3">
        <v>5.1107720000000002E-2</v>
      </c>
      <c r="AE972" s="3">
        <v>5.3768765000000003E-2</v>
      </c>
      <c r="AF972" s="3">
        <v>5.6442961E-2</v>
      </c>
      <c r="AG972" s="3">
        <v>5.9128232000000003E-2</v>
      </c>
      <c r="AH972" s="3">
        <v>6.1825248999999999E-2</v>
      </c>
      <c r="AI972" s="3">
        <v>6.4534269000000005E-2</v>
      </c>
      <c r="AJ972" s="3">
        <v>6.7254007000000005E-2</v>
      </c>
      <c r="AK972" s="3">
        <v>6.9979176000000004E-2</v>
      </c>
      <c r="AL972" s="3">
        <v>7.2709851000000006E-2</v>
      </c>
      <c r="AM972" s="3">
        <v>7.5452141E-2</v>
      </c>
      <c r="AN972" s="3">
        <v>7.8198165E-2</v>
      </c>
      <c r="AO972" s="3">
        <v>8.0957256000000005E-2</v>
      </c>
      <c r="AP972" s="3">
        <v>8.3714425999999995E-2</v>
      </c>
      <c r="AQ972" s="3">
        <v>8.6480140999999996E-2</v>
      </c>
      <c r="AR972" s="3">
        <v>8.9252136999999995E-2</v>
      </c>
      <c r="AS972" s="3">
        <v>9.2025965000000001E-2</v>
      </c>
      <c r="AT972" s="3">
        <v>9.4808093999999996E-2</v>
      </c>
      <c r="AU972" s="3">
        <v>9.7590453999999993E-2</v>
      </c>
    </row>
    <row r="973" spans="1:47" x14ac:dyDescent="0.35">
      <c r="A973" t="s">
        <v>976</v>
      </c>
      <c r="B973">
        <v>29.863340000000001</v>
      </c>
      <c r="C973">
        <v>0.4031246</v>
      </c>
      <c r="D973">
        <v>1.2000000000000002</v>
      </c>
      <c r="E973">
        <v>6.8000000000000007</v>
      </c>
      <c r="F973">
        <v>0.8</v>
      </c>
      <c r="G973">
        <v>1.8</v>
      </c>
      <c r="H973">
        <v>0.4</v>
      </c>
      <c r="I973">
        <v>420.6</v>
      </c>
      <c r="J973">
        <v>294.3</v>
      </c>
      <c r="K973" t="s">
        <v>3</v>
      </c>
      <c r="L973" s="3">
        <v>1.1638739E-2</v>
      </c>
      <c r="M973" s="3">
        <v>1.3851942000000001E-2</v>
      </c>
      <c r="N973" s="3">
        <v>1.6153476999999999E-2</v>
      </c>
      <c r="O973" s="3">
        <v>1.8538721000000001E-2</v>
      </c>
      <c r="P973" s="3">
        <v>2.0994246000000001E-2</v>
      </c>
      <c r="Q973" s="3">
        <v>2.3505400999999999E-2</v>
      </c>
      <c r="R973" s="3">
        <v>2.6063167000000002E-2</v>
      </c>
      <c r="S973" s="3">
        <v>2.8661928999999999E-2</v>
      </c>
      <c r="T973" s="3">
        <v>3.1286969999999997E-2</v>
      </c>
      <c r="U973" s="3">
        <v>3.3943813000000003E-2</v>
      </c>
      <c r="V973" s="3">
        <v>3.6627027999999999E-2</v>
      </c>
      <c r="W973" s="3">
        <v>3.9326939999999998E-2</v>
      </c>
      <c r="X973" s="3">
        <v>4.2038906000000001E-2</v>
      </c>
      <c r="Y973" s="3">
        <v>4.4772251999999998E-2</v>
      </c>
      <c r="Z973" s="3">
        <v>4.7515526000000002E-2</v>
      </c>
      <c r="AA973" s="3">
        <v>5.0274464999999997E-2</v>
      </c>
      <c r="AB973" s="3">
        <v>5.3038838999999997E-2</v>
      </c>
      <c r="AC973" s="3">
        <v>5.5815431999999998E-2</v>
      </c>
      <c r="AD973" s="3">
        <v>5.860104E-2</v>
      </c>
      <c r="AE973" s="3">
        <v>6.1393063999999997E-2</v>
      </c>
      <c r="AF973" s="3">
        <v>6.4187123999999998E-2</v>
      </c>
      <c r="AG973" s="3">
        <v>6.6991463000000001E-2</v>
      </c>
      <c r="AH973" s="3">
        <v>6.9801143999999996E-2</v>
      </c>
      <c r="AI973" s="3">
        <v>7.2616331000000006E-2</v>
      </c>
      <c r="AJ973" s="3">
        <v>7.5437329999999997E-2</v>
      </c>
      <c r="AK973" s="3">
        <v>7.8264161999999998E-2</v>
      </c>
      <c r="AL973" s="3">
        <v>8.1091858000000003E-2</v>
      </c>
      <c r="AM973" s="3">
        <v>8.3924322999999995E-2</v>
      </c>
      <c r="AN973" s="3">
        <v>8.6755626000000002E-2</v>
      </c>
      <c r="AO973" s="3">
        <v>8.9597061000000006E-2</v>
      </c>
      <c r="AP973" s="3">
        <v>9.2437915999999995E-2</v>
      </c>
      <c r="AQ973" s="3">
        <v>9.5283344000000006E-2</v>
      </c>
      <c r="AR973" s="3">
        <v>9.8128699E-2</v>
      </c>
      <c r="AS973" s="3">
        <v>0.10097674</v>
      </c>
      <c r="AT973" s="3">
        <v>0.10382593</v>
      </c>
      <c r="AU973" s="3">
        <v>0.10668076</v>
      </c>
    </row>
    <row r="974" spans="1:47" x14ac:dyDescent="0.35">
      <c r="A974" t="s">
        <v>977</v>
      </c>
      <c r="B974">
        <v>18.288019999999999</v>
      </c>
      <c r="C974">
        <v>0.55002030000000002</v>
      </c>
      <c r="D974">
        <v>1.8</v>
      </c>
      <c r="E974">
        <v>3.2</v>
      </c>
      <c r="F974">
        <v>0.60000000000000009</v>
      </c>
      <c r="G974">
        <v>1.4000000000000001</v>
      </c>
      <c r="H974">
        <v>0.2</v>
      </c>
      <c r="I974">
        <v>404.6</v>
      </c>
      <c r="J974">
        <v>290.3</v>
      </c>
      <c r="K974" t="s">
        <v>3</v>
      </c>
      <c r="L974" s="3">
        <v>1.3244588999999999E-2</v>
      </c>
      <c r="M974" s="3">
        <v>1.5895030000000001E-2</v>
      </c>
      <c r="N974" s="3">
        <v>1.8601863E-2</v>
      </c>
      <c r="O974" s="3">
        <v>2.134666E-2</v>
      </c>
      <c r="P974" s="3">
        <v>2.4116825000000001E-2</v>
      </c>
      <c r="Q974" s="3">
        <v>2.6912157999999999E-2</v>
      </c>
      <c r="R974" s="3">
        <v>2.9721158000000001E-2</v>
      </c>
      <c r="S974" s="3">
        <v>3.2546259000000001E-2</v>
      </c>
      <c r="T974" s="3">
        <v>3.5379215999999998E-2</v>
      </c>
      <c r="U974" s="3">
        <v>3.8221758000000002E-2</v>
      </c>
      <c r="V974" s="3">
        <v>4.1070171000000003E-2</v>
      </c>
      <c r="W974" s="3">
        <v>4.3929003000000001E-2</v>
      </c>
      <c r="X974" s="3">
        <v>4.6788331000000002E-2</v>
      </c>
      <c r="Y974" s="3">
        <v>4.9655287999999999E-2</v>
      </c>
      <c r="Z974" s="3">
        <v>5.2529853000000001E-2</v>
      </c>
      <c r="AA974" s="3">
        <v>5.5399872000000003E-2</v>
      </c>
      <c r="AB974" s="3">
        <v>5.8280039999999998E-2</v>
      </c>
      <c r="AC974" s="3">
        <v>6.1157558000000001E-2</v>
      </c>
      <c r="AD974" s="3">
        <v>6.4039856000000006E-2</v>
      </c>
      <c r="AE974" s="3">
        <v>6.6924139999999993E-2</v>
      </c>
      <c r="AF974" s="3">
        <v>6.9806188000000005E-2</v>
      </c>
      <c r="AG974" s="3">
        <v>7.2694689000000007E-2</v>
      </c>
      <c r="AH974" s="3">
        <v>7.5583063000000006E-2</v>
      </c>
      <c r="AI974" s="3">
        <v>7.8469365999999999E-2</v>
      </c>
      <c r="AJ974" s="3">
        <v>8.1361890000000006E-2</v>
      </c>
      <c r="AK974" s="3">
        <v>8.4250525000000007E-2</v>
      </c>
      <c r="AL974" s="3">
        <v>8.7143518000000003E-2</v>
      </c>
      <c r="AM974" s="3">
        <v>9.0037829999999999E-2</v>
      </c>
      <c r="AN974" s="3">
        <v>9.2934288000000004E-2</v>
      </c>
      <c r="AO974" s="3">
        <v>9.5828205E-2</v>
      </c>
      <c r="AP974" s="3">
        <v>9.8724619E-2</v>
      </c>
      <c r="AQ974" s="3">
        <v>0.10162061</v>
      </c>
      <c r="AR974" s="3">
        <v>0.10451240000000001</v>
      </c>
      <c r="AS974" s="3">
        <v>0.10740864</v>
      </c>
      <c r="AT974" s="3">
        <v>0.110306</v>
      </c>
      <c r="AU974" s="3">
        <v>0.11320486</v>
      </c>
    </row>
    <row r="975" spans="1:47" x14ac:dyDescent="0.35">
      <c r="A975" t="s">
        <v>978</v>
      </c>
      <c r="B975">
        <v>22.491579999999999</v>
      </c>
      <c r="C975">
        <v>0.69866499999999998</v>
      </c>
      <c r="D975">
        <v>0.8</v>
      </c>
      <c r="E975">
        <v>1.8</v>
      </c>
      <c r="F975">
        <v>0.60000000000000009</v>
      </c>
      <c r="G975">
        <v>0.8</v>
      </c>
      <c r="H975">
        <v>0.2</v>
      </c>
      <c r="I975">
        <v>436.90000000000003</v>
      </c>
      <c r="J975">
        <v>350.70000000000005</v>
      </c>
      <c r="K975" t="s">
        <v>4</v>
      </c>
      <c r="L975" s="3">
        <v>1.2181167999999999E-2</v>
      </c>
      <c r="M975" s="3">
        <v>1.4865242000000001E-2</v>
      </c>
      <c r="N975" s="3">
        <v>1.7590084999999998E-2</v>
      </c>
      <c r="O975" s="3">
        <v>2.0344166E-2</v>
      </c>
      <c r="P975" s="3">
        <v>2.3121725999999999E-2</v>
      </c>
      <c r="Q975" s="3">
        <v>2.5915816000000001E-2</v>
      </c>
      <c r="R975" s="3">
        <v>2.8724335E-2</v>
      </c>
      <c r="S975" s="3">
        <v>3.1537384000000002E-2</v>
      </c>
      <c r="T975" s="3">
        <v>3.4365809999999997E-2</v>
      </c>
      <c r="U975" s="3">
        <v>3.7199142999999997E-2</v>
      </c>
      <c r="V975" s="3">
        <v>4.0031940000000002E-2</v>
      </c>
      <c r="W975" s="3">
        <v>4.2876747E-2</v>
      </c>
      <c r="X975" s="3">
        <v>4.5720320000000002E-2</v>
      </c>
      <c r="Y975" s="3">
        <v>4.8573282000000002E-2</v>
      </c>
      <c r="Z975" s="3">
        <v>5.1423113999999999E-2</v>
      </c>
      <c r="AA975" s="3">
        <v>5.4279000000000001E-2</v>
      </c>
      <c r="AB975" s="3">
        <v>5.7134401000000001E-2</v>
      </c>
      <c r="AC975" s="3">
        <v>5.9991632000000003E-2</v>
      </c>
      <c r="AD975" s="3">
        <v>6.2852173999999997E-2</v>
      </c>
      <c r="AE975" s="3">
        <v>6.5717346999999995E-2</v>
      </c>
      <c r="AF975" s="3">
        <v>6.8578354999999994E-2</v>
      </c>
      <c r="AG975" s="3">
        <v>7.1444012000000001E-2</v>
      </c>
      <c r="AH975" s="3">
        <v>7.4307739999999997E-2</v>
      </c>
      <c r="AI975" s="3">
        <v>7.7173701999999997E-2</v>
      </c>
      <c r="AJ975" s="3">
        <v>8.0041355999999994E-2</v>
      </c>
      <c r="AK975" s="3">
        <v>8.2909271000000007E-2</v>
      </c>
      <c r="AL975" s="3">
        <v>8.5779308999999998E-2</v>
      </c>
      <c r="AM975" s="3">
        <v>8.8646485999999997E-2</v>
      </c>
      <c r="AN975" s="3">
        <v>9.1516427999999997E-2</v>
      </c>
      <c r="AO975" s="3">
        <v>9.4382718000000004E-2</v>
      </c>
      <c r="AP975" s="3">
        <v>9.7255856000000002E-2</v>
      </c>
      <c r="AQ975" s="3">
        <v>0.10012296</v>
      </c>
      <c r="AR975" s="3">
        <v>0.10299603</v>
      </c>
      <c r="AS975" s="3">
        <v>0.10586684</v>
      </c>
      <c r="AT975" s="3">
        <v>0.10873678000000001</v>
      </c>
      <c r="AU975" s="3">
        <v>0.11160921</v>
      </c>
    </row>
    <row r="976" spans="1:47" x14ac:dyDescent="0.35">
      <c r="A976" t="s">
        <v>979</v>
      </c>
      <c r="B976">
        <v>18.051729999999999</v>
      </c>
      <c r="C976">
        <v>0.74557190000000007</v>
      </c>
      <c r="D976">
        <v>1</v>
      </c>
      <c r="E976">
        <v>1.4000000000000001</v>
      </c>
      <c r="F976">
        <v>0.60000000000000009</v>
      </c>
      <c r="G976">
        <v>0.4</v>
      </c>
      <c r="H976">
        <v>0.2</v>
      </c>
      <c r="I976">
        <v>393</v>
      </c>
      <c r="J976">
        <v>327.60000000000002</v>
      </c>
      <c r="K976" t="s">
        <v>4</v>
      </c>
      <c r="L976" s="3">
        <v>1.2571423E-2</v>
      </c>
      <c r="M976" s="3">
        <v>1.5342176000000001E-2</v>
      </c>
      <c r="N976" s="3">
        <v>1.8137323E-2</v>
      </c>
      <c r="O976" s="3">
        <v>2.0948953999999999E-2</v>
      </c>
      <c r="P976" s="3">
        <v>2.3779293999999999E-2</v>
      </c>
      <c r="Q976" s="3">
        <v>2.6611625999999999E-2</v>
      </c>
      <c r="R976" s="3">
        <v>2.9458033000000002E-2</v>
      </c>
      <c r="S976" s="3">
        <v>3.2310534000000002E-2</v>
      </c>
      <c r="T976" s="3">
        <v>3.5163932000000002E-2</v>
      </c>
      <c r="U976" s="3">
        <v>3.8023214999999999E-2</v>
      </c>
      <c r="V976" s="3">
        <v>4.0884439000000002E-2</v>
      </c>
      <c r="W976" s="3">
        <v>4.3744381999999998E-2</v>
      </c>
      <c r="X976" s="3">
        <v>4.6611479999999997E-2</v>
      </c>
      <c r="Y976" s="3">
        <v>4.9478649999999999E-2</v>
      </c>
      <c r="Z976" s="3">
        <v>5.2346837E-2</v>
      </c>
      <c r="AA976" s="3">
        <v>5.5216894000000002E-2</v>
      </c>
      <c r="AB976" s="3">
        <v>5.8085833000000003E-2</v>
      </c>
      <c r="AC976" s="3">
        <v>6.0956646000000003E-2</v>
      </c>
      <c r="AD976" s="3">
        <v>6.3830159999999997E-2</v>
      </c>
      <c r="AE976" s="3">
        <v>6.6702910000000004E-2</v>
      </c>
      <c r="AF976" s="3">
        <v>6.9577142999999994E-2</v>
      </c>
      <c r="AG976" s="3">
        <v>7.2453693E-2</v>
      </c>
      <c r="AH976" s="3">
        <v>7.5322941000000004E-2</v>
      </c>
      <c r="AI976" s="3">
        <v>7.8198544999999994E-2</v>
      </c>
      <c r="AJ976" s="3">
        <v>8.1072516999999997E-2</v>
      </c>
      <c r="AK976" s="3">
        <v>8.3949745000000006E-2</v>
      </c>
      <c r="AL976" s="3">
        <v>8.6825073000000003E-2</v>
      </c>
      <c r="AM976" s="3">
        <v>8.9703582000000004E-2</v>
      </c>
      <c r="AN976" s="3">
        <v>9.2578873000000006E-2</v>
      </c>
      <c r="AO976" s="3">
        <v>9.5450662000000006E-2</v>
      </c>
      <c r="AP976" s="3">
        <v>9.8331331999999994E-2</v>
      </c>
      <c r="AQ976" s="3">
        <v>0.10120708</v>
      </c>
      <c r="AR976" s="3">
        <v>0.10408475</v>
      </c>
      <c r="AS976" s="3">
        <v>0.10695607</v>
      </c>
      <c r="AT976" s="3">
        <v>0.10983527999999999</v>
      </c>
      <c r="AU976" s="3">
        <v>0.11270948</v>
      </c>
    </row>
    <row r="977" spans="1:47" x14ac:dyDescent="0.35">
      <c r="A977" t="s">
        <v>980</v>
      </c>
      <c r="B977">
        <v>23.77955</v>
      </c>
      <c r="C977">
        <v>0.43964019999999998</v>
      </c>
      <c r="D977">
        <v>1</v>
      </c>
      <c r="E977">
        <v>3.8000000000000003</v>
      </c>
      <c r="F977">
        <v>3</v>
      </c>
      <c r="G977">
        <v>0.2</v>
      </c>
      <c r="H977">
        <v>1.8</v>
      </c>
      <c r="I977">
        <v>303.70000000000005</v>
      </c>
      <c r="J977">
        <v>350.70000000000005</v>
      </c>
      <c r="K977" t="s">
        <v>4</v>
      </c>
      <c r="L977" s="3">
        <v>8.6020920000000004E-3</v>
      </c>
      <c r="M977" s="3">
        <v>1.0461277999999999E-2</v>
      </c>
      <c r="N977" s="3">
        <v>1.2448815E-2</v>
      </c>
      <c r="O977" s="3">
        <v>1.4552066000000001E-2</v>
      </c>
      <c r="P977" s="3">
        <v>1.6745524000000001E-2</v>
      </c>
      <c r="Q977" s="3">
        <v>1.9023919E-2</v>
      </c>
      <c r="R977" s="3">
        <v>2.1374699E-2</v>
      </c>
      <c r="S977" s="3">
        <v>2.3784534999999999E-2</v>
      </c>
      <c r="T977" s="3">
        <v>2.6240633999999999E-2</v>
      </c>
      <c r="U977" s="3">
        <v>2.8738568999999999E-2</v>
      </c>
      <c r="V977" s="3">
        <v>3.1273935000000003E-2</v>
      </c>
      <c r="W977" s="3">
        <v>3.3843658999999998E-2</v>
      </c>
      <c r="X977" s="3">
        <v>3.6435887E-2</v>
      </c>
      <c r="Y977" s="3">
        <v>3.9050533999999998E-2</v>
      </c>
      <c r="Z977" s="3">
        <v>4.1687254E-2</v>
      </c>
      <c r="AA977" s="3">
        <v>4.4339702000000002E-2</v>
      </c>
      <c r="AB977" s="3">
        <v>4.7007866000000002E-2</v>
      </c>
      <c r="AC977" s="3">
        <v>4.9691106999999998E-2</v>
      </c>
      <c r="AD977" s="3">
        <v>5.2390817999999999E-2</v>
      </c>
      <c r="AE977" s="3">
        <v>5.5093194999999998E-2</v>
      </c>
      <c r="AF977" s="3">
        <v>5.7813872000000002E-2</v>
      </c>
      <c r="AG977" s="3">
        <v>6.0537513000000001E-2</v>
      </c>
      <c r="AH977" s="3">
        <v>6.3271403000000004E-2</v>
      </c>
      <c r="AI977" s="3">
        <v>6.6009961000000006E-2</v>
      </c>
      <c r="AJ977" s="3">
        <v>6.8759449E-2</v>
      </c>
      <c r="AK977" s="3">
        <v>7.1516371999999995E-2</v>
      </c>
      <c r="AL977" s="3">
        <v>7.4273831999999998E-2</v>
      </c>
      <c r="AM977" s="3">
        <v>7.7037281999999999E-2</v>
      </c>
      <c r="AN977" s="3">
        <v>7.9808630000000005E-2</v>
      </c>
      <c r="AO977" s="3">
        <v>8.2587837999999997E-2</v>
      </c>
      <c r="AP977" s="3">
        <v>8.5362062000000002E-2</v>
      </c>
      <c r="AQ977" s="3">
        <v>8.8147283000000007E-2</v>
      </c>
      <c r="AR977" s="3">
        <v>9.0931921999999998E-2</v>
      </c>
      <c r="AS977" s="3">
        <v>9.3725152000000006E-2</v>
      </c>
      <c r="AT977" s="3">
        <v>9.6518359999999997E-2</v>
      </c>
      <c r="AU977" s="3">
        <v>9.9316276999999994E-2</v>
      </c>
    </row>
    <row r="978" spans="1:47" x14ac:dyDescent="0.35">
      <c r="A978" t="s">
        <v>981</v>
      </c>
      <c r="B978">
        <v>40.040030000000002</v>
      </c>
      <c r="C978">
        <v>0.40485599999999999</v>
      </c>
      <c r="D978">
        <v>1.2000000000000002</v>
      </c>
      <c r="E978">
        <v>5.2</v>
      </c>
      <c r="F978">
        <v>2.8000000000000003</v>
      </c>
      <c r="G978">
        <v>2</v>
      </c>
      <c r="H978">
        <v>1.6</v>
      </c>
      <c r="I978">
        <v>444.40000000000003</v>
      </c>
      <c r="J978">
        <v>361.8</v>
      </c>
      <c r="K978" t="s">
        <v>3</v>
      </c>
      <c r="L978" s="3">
        <v>9.6971239999999997E-3</v>
      </c>
      <c r="M978" s="3">
        <v>1.1320189E-2</v>
      </c>
      <c r="N978" s="3">
        <v>1.3095303000000001E-2</v>
      </c>
      <c r="O978" s="3">
        <v>1.5005482000000001E-2</v>
      </c>
      <c r="P978" s="3">
        <v>1.7028946E-2</v>
      </c>
      <c r="Q978" s="3">
        <v>1.9143157000000001E-2</v>
      </c>
      <c r="R978" s="3">
        <v>2.1349382E-2</v>
      </c>
      <c r="S978" s="3">
        <v>2.3618021999999999E-2</v>
      </c>
      <c r="T978" s="3">
        <v>2.5958475000000002E-2</v>
      </c>
      <c r="U978" s="3">
        <v>2.8346708000000002E-2</v>
      </c>
      <c r="V978" s="3">
        <v>3.0783174999999999E-2</v>
      </c>
      <c r="W978" s="3">
        <v>3.3258807000000001E-2</v>
      </c>
      <c r="X978" s="3">
        <v>3.5768493999999998E-2</v>
      </c>
      <c r="Y978" s="3">
        <v>3.8308351999999997E-2</v>
      </c>
      <c r="Z978" s="3">
        <v>4.087586E-2</v>
      </c>
      <c r="AA978" s="3">
        <v>4.3468795999999997E-2</v>
      </c>
      <c r="AB978" s="3">
        <v>4.6078037000000002E-2</v>
      </c>
      <c r="AC978" s="3">
        <v>4.8711441000000001E-2</v>
      </c>
      <c r="AD978" s="3">
        <v>5.1355182999999999E-2</v>
      </c>
      <c r="AE978" s="3">
        <v>5.4020776999999999E-2</v>
      </c>
      <c r="AF978" s="3">
        <v>5.669884E-2</v>
      </c>
      <c r="AG978" s="3">
        <v>5.9386287000000003E-2</v>
      </c>
      <c r="AH978" s="3">
        <v>6.2084927999999998E-2</v>
      </c>
      <c r="AI978" s="3">
        <v>6.4798512000000003E-2</v>
      </c>
      <c r="AJ978" s="3">
        <v>6.7516989999999999E-2</v>
      </c>
      <c r="AK978" s="3">
        <v>7.0246391000000005E-2</v>
      </c>
      <c r="AL978" s="3">
        <v>7.2980687000000002E-2</v>
      </c>
      <c r="AM978" s="3">
        <v>7.5728104000000004E-2</v>
      </c>
      <c r="AN978" s="3">
        <v>7.8479514E-2</v>
      </c>
      <c r="AO978" s="3">
        <v>8.1235103000000003E-2</v>
      </c>
      <c r="AP978" s="3">
        <v>8.4002167000000003E-2</v>
      </c>
      <c r="AQ978" s="3">
        <v>8.6772270999999998E-2</v>
      </c>
      <c r="AR978" s="3">
        <v>8.9545682000000001E-2</v>
      </c>
      <c r="AS978" s="3">
        <v>9.2325822000000002E-2</v>
      </c>
      <c r="AT978" s="3">
        <v>9.5104842999999994E-2</v>
      </c>
      <c r="AU978" s="3">
        <v>9.7896269999999994E-2</v>
      </c>
    </row>
    <row r="979" spans="1:47" x14ac:dyDescent="0.35">
      <c r="A979" t="s">
        <v>982</v>
      </c>
      <c r="B979">
        <v>13.8247</v>
      </c>
      <c r="C979">
        <v>0.52814629999999996</v>
      </c>
      <c r="D979">
        <v>0.60000000000000009</v>
      </c>
      <c r="E979">
        <v>3.6</v>
      </c>
      <c r="F979">
        <v>1.8</v>
      </c>
      <c r="G979">
        <v>1.8</v>
      </c>
      <c r="H979">
        <v>1</v>
      </c>
      <c r="I979">
        <v>442.1</v>
      </c>
      <c r="J979">
        <v>352.40000000000003</v>
      </c>
      <c r="K979" t="s">
        <v>4</v>
      </c>
      <c r="L979" s="3">
        <v>1.1343677E-2</v>
      </c>
      <c r="M979" s="3">
        <v>1.3562697E-2</v>
      </c>
      <c r="N979" s="3">
        <v>1.5893443E-2</v>
      </c>
      <c r="O979" s="3">
        <v>1.8315712000000001E-2</v>
      </c>
      <c r="P979" s="3">
        <v>2.0809543999999999E-2</v>
      </c>
      <c r="Q979" s="3">
        <v>2.3354823E-2</v>
      </c>
      <c r="R979" s="3">
        <v>2.5942997999999998E-2</v>
      </c>
      <c r="S979" s="3">
        <v>2.8568177E-2</v>
      </c>
      <c r="T979" s="3">
        <v>3.1223621E-2</v>
      </c>
      <c r="U979" s="3">
        <v>3.3907543999999998E-2</v>
      </c>
      <c r="V979" s="3">
        <v>3.6602531000000001E-2</v>
      </c>
      <c r="W979" s="3">
        <v>3.9323131999999997E-2</v>
      </c>
      <c r="X979" s="3">
        <v>4.2051703000000003E-2</v>
      </c>
      <c r="Y979" s="3">
        <v>4.4800166000000002E-2</v>
      </c>
      <c r="Z979" s="3">
        <v>4.7552484999999999E-2</v>
      </c>
      <c r="AA979" s="3">
        <v>5.0319176E-2</v>
      </c>
      <c r="AB979" s="3">
        <v>5.3095426000000001E-2</v>
      </c>
      <c r="AC979" s="3">
        <v>5.5879004000000003E-2</v>
      </c>
      <c r="AD979" s="3">
        <v>5.8664605000000002E-2</v>
      </c>
      <c r="AE979" s="3">
        <v>6.1460659000000001E-2</v>
      </c>
      <c r="AF979" s="3">
        <v>6.4260288999999998E-2</v>
      </c>
      <c r="AG979" s="3">
        <v>6.7068166999999998E-2</v>
      </c>
      <c r="AH979" s="3">
        <v>6.9877132999999994E-2</v>
      </c>
      <c r="AI979" s="3">
        <v>7.2691157000000006E-2</v>
      </c>
      <c r="AJ979" s="3">
        <v>7.5511776000000003E-2</v>
      </c>
      <c r="AK979" s="3">
        <v>7.8329704999999999E-2</v>
      </c>
      <c r="AL979" s="3">
        <v>8.1152505999999999E-2</v>
      </c>
      <c r="AM979" s="3">
        <v>8.3979279000000004E-2</v>
      </c>
      <c r="AN979" s="3">
        <v>8.6813725999999994E-2</v>
      </c>
      <c r="AO979" s="3">
        <v>8.9643568000000007E-2</v>
      </c>
      <c r="AP979" s="3">
        <v>9.2475674999999993E-2</v>
      </c>
      <c r="AQ979" s="3">
        <v>9.5314949999999996E-2</v>
      </c>
      <c r="AR979" s="3">
        <v>9.8152421000000004E-2</v>
      </c>
      <c r="AS979" s="3">
        <v>0.10098944999999999</v>
      </c>
      <c r="AT979" s="3">
        <v>0.10382988</v>
      </c>
      <c r="AU979" s="3">
        <v>0.10667291</v>
      </c>
    </row>
    <row r="980" spans="1:47" x14ac:dyDescent="0.35">
      <c r="A980" t="s">
        <v>983</v>
      </c>
      <c r="B980">
        <v>30.84601</v>
      </c>
      <c r="C980">
        <v>0.80284940000000005</v>
      </c>
      <c r="D980">
        <v>0.8</v>
      </c>
      <c r="E980">
        <v>9.6000000000000014</v>
      </c>
      <c r="F980">
        <v>2.2000000000000002</v>
      </c>
      <c r="G980">
        <v>1.8</v>
      </c>
      <c r="H980">
        <v>0.60000000000000009</v>
      </c>
      <c r="I980">
        <v>351.40000000000003</v>
      </c>
      <c r="J980">
        <v>365.90000000000003</v>
      </c>
      <c r="K980" t="s">
        <v>4</v>
      </c>
      <c r="L980" s="3">
        <v>1.0194095E-2</v>
      </c>
      <c r="M980" s="3">
        <v>1.2105041E-2</v>
      </c>
      <c r="N980" s="3">
        <v>1.4099466E-2</v>
      </c>
      <c r="O980" s="3">
        <v>1.6169565E-2</v>
      </c>
      <c r="P980" s="3">
        <v>1.8305452999999999E-2</v>
      </c>
      <c r="Q980" s="3">
        <v>2.0511100000000001E-2</v>
      </c>
      <c r="R980" s="3">
        <v>2.2785690000000001E-2</v>
      </c>
      <c r="S980" s="3">
        <v>2.5111557999999999E-2</v>
      </c>
      <c r="T980" s="3">
        <v>2.7491549000000001E-2</v>
      </c>
      <c r="U980" s="3">
        <v>2.9918027999999999E-2</v>
      </c>
      <c r="V980" s="3">
        <v>3.2377164999999999E-2</v>
      </c>
      <c r="W980" s="3">
        <v>3.4871671E-2</v>
      </c>
      <c r="X980" s="3">
        <v>3.7396196E-2</v>
      </c>
      <c r="Y980" s="3">
        <v>3.9947170999999997E-2</v>
      </c>
      <c r="Z980" s="3">
        <v>4.2521007E-2</v>
      </c>
      <c r="AA980" s="3">
        <v>4.5113523000000003E-2</v>
      </c>
      <c r="AB980" s="3">
        <v>4.7726952000000003E-2</v>
      </c>
      <c r="AC980" s="3">
        <v>5.0356589E-2</v>
      </c>
      <c r="AD980" s="3">
        <v>5.3003150999999998E-2</v>
      </c>
      <c r="AE980" s="3">
        <v>5.5662382000000003E-2</v>
      </c>
      <c r="AF980" s="3">
        <v>5.8335073000000001E-2</v>
      </c>
      <c r="AG980" s="3">
        <v>6.1014403000000002E-2</v>
      </c>
      <c r="AH980" s="3">
        <v>6.3708826999999996E-2</v>
      </c>
      <c r="AI980" s="3">
        <v>6.6409952999999994E-2</v>
      </c>
      <c r="AJ980" s="3">
        <v>6.9119691999999996E-2</v>
      </c>
      <c r="AK980" s="3">
        <v>7.1842483999999998E-2</v>
      </c>
      <c r="AL980" s="3">
        <v>7.4567704999999998E-2</v>
      </c>
      <c r="AM980" s="3">
        <v>7.7303618000000004E-2</v>
      </c>
      <c r="AN980" s="3">
        <v>8.0039598000000003E-2</v>
      </c>
      <c r="AO980" s="3">
        <v>8.2788899999999999E-2</v>
      </c>
      <c r="AP980" s="3">
        <v>8.5539393000000005E-2</v>
      </c>
      <c r="AQ980" s="3">
        <v>8.8292822000000007E-2</v>
      </c>
      <c r="AR980" s="3">
        <v>9.1054446999999997E-2</v>
      </c>
      <c r="AS980" s="3">
        <v>9.3819617999999994E-2</v>
      </c>
      <c r="AT980" s="3">
        <v>9.6590704999999999E-2</v>
      </c>
      <c r="AU980" s="3">
        <v>9.9362925000000005E-2</v>
      </c>
    </row>
    <row r="981" spans="1:47" x14ac:dyDescent="0.35">
      <c r="A981" t="s">
        <v>984</v>
      </c>
      <c r="B981">
        <v>26.743480000000002</v>
      </c>
      <c r="C981">
        <v>0.13994790000000001</v>
      </c>
      <c r="D981">
        <v>1.4000000000000001</v>
      </c>
      <c r="E981">
        <v>0.60000000000000009</v>
      </c>
      <c r="F981">
        <v>1.6</v>
      </c>
      <c r="G981">
        <v>0.60000000000000009</v>
      </c>
      <c r="H981">
        <v>1.4000000000000001</v>
      </c>
      <c r="I981">
        <v>371.70000000000005</v>
      </c>
      <c r="J981">
        <v>284.5</v>
      </c>
      <c r="K981" t="s">
        <v>3</v>
      </c>
      <c r="L981" s="3">
        <v>1.1587034E-2</v>
      </c>
      <c r="M981" s="3">
        <v>1.4120607E-2</v>
      </c>
      <c r="N981" s="3">
        <v>1.6731368E-2</v>
      </c>
      <c r="O981" s="3">
        <v>1.9390716999999998E-2</v>
      </c>
      <c r="P981" s="3">
        <v>2.2087810999999999E-2</v>
      </c>
      <c r="Q981" s="3">
        <v>2.4818231999999999E-2</v>
      </c>
      <c r="R981" s="3">
        <v>2.7570203000000001E-2</v>
      </c>
      <c r="S981" s="3">
        <v>3.0344492000000001E-2</v>
      </c>
      <c r="T981" s="3">
        <v>3.3129472E-2</v>
      </c>
      <c r="U981" s="3">
        <v>3.5931709999999999E-2</v>
      </c>
      <c r="V981" s="3">
        <v>3.8743895E-2</v>
      </c>
      <c r="W981" s="3">
        <v>4.1566137000000003E-2</v>
      </c>
      <c r="X981" s="3">
        <v>4.4393587999999998E-2</v>
      </c>
      <c r="Y981" s="3">
        <v>4.7225110000000001E-2</v>
      </c>
      <c r="Z981" s="3">
        <v>5.0069448000000003E-2</v>
      </c>
      <c r="AA981" s="3">
        <v>5.2914045999999999E-2</v>
      </c>
      <c r="AB981" s="3">
        <v>5.5765322999999999E-2</v>
      </c>
      <c r="AC981" s="3">
        <v>5.8620988999999998E-2</v>
      </c>
      <c r="AD981" s="3">
        <v>6.1476591999999997E-2</v>
      </c>
      <c r="AE981" s="3">
        <v>6.4339518999999998E-2</v>
      </c>
      <c r="AF981" s="3">
        <v>6.7202181E-2</v>
      </c>
      <c r="AG981" s="3">
        <v>7.0070579999999993E-2</v>
      </c>
      <c r="AH981" s="3">
        <v>7.2938815000000004E-2</v>
      </c>
      <c r="AI981" s="3">
        <v>7.5807489000000006E-2</v>
      </c>
      <c r="AJ981" s="3">
        <v>7.8679517000000004E-2</v>
      </c>
      <c r="AK981" s="3">
        <v>8.1559397000000006E-2</v>
      </c>
      <c r="AL981" s="3">
        <v>8.4433517999999999E-2</v>
      </c>
      <c r="AM981" s="3">
        <v>8.7311E-2</v>
      </c>
      <c r="AN981" s="3">
        <v>9.0190746000000002E-2</v>
      </c>
      <c r="AO981" s="3">
        <v>9.3071110999999998E-2</v>
      </c>
      <c r="AP981" s="3">
        <v>9.5953807000000002E-2</v>
      </c>
      <c r="AQ981" s="3">
        <v>9.8835796000000004E-2</v>
      </c>
      <c r="AR981" s="3">
        <v>0.10172356</v>
      </c>
      <c r="AS981" s="3">
        <v>0.10460358</v>
      </c>
      <c r="AT981" s="3">
        <v>0.10749127</v>
      </c>
      <c r="AU981" s="3">
        <v>0.11037959</v>
      </c>
    </row>
    <row r="982" spans="1:47" x14ac:dyDescent="0.35">
      <c r="A982" t="s">
        <v>985</v>
      </c>
      <c r="B982">
        <v>24.365659999999998</v>
      </c>
      <c r="C982">
        <v>0.38139809999999996</v>
      </c>
      <c r="D982">
        <v>2</v>
      </c>
      <c r="E982">
        <v>7.6000000000000005</v>
      </c>
      <c r="F982">
        <v>1.6</v>
      </c>
      <c r="G982">
        <v>1.8</v>
      </c>
      <c r="H982">
        <v>1</v>
      </c>
      <c r="I982">
        <v>387.5</v>
      </c>
      <c r="J982">
        <v>290.8</v>
      </c>
      <c r="K982" t="s">
        <v>3</v>
      </c>
      <c r="L982" s="3">
        <v>1.0808388E-2</v>
      </c>
      <c r="M982" s="3">
        <v>1.2694603E-2</v>
      </c>
      <c r="N982" s="3">
        <v>1.4672746E-2</v>
      </c>
      <c r="O982" s="3">
        <v>1.6755422999999998E-2</v>
      </c>
      <c r="P982" s="3">
        <v>1.8926420999999999E-2</v>
      </c>
      <c r="Q982" s="3">
        <v>2.1176983E-2</v>
      </c>
      <c r="R982" s="3">
        <v>2.3497938999999999E-2</v>
      </c>
      <c r="S982" s="3">
        <v>2.5874254999999999E-2</v>
      </c>
      <c r="T982" s="3">
        <v>2.8302799999999999E-2</v>
      </c>
      <c r="U982" s="3">
        <v>3.0773636E-2</v>
      </c>
      <c r="V982" s="3">
        <v>3.3288023999999999E-2</v>
      </c>
      <c r="W982" s="3">
        <v>3.5828001999999998E-2</v>
      </c>
      <c r="X982" s="3">
        <v>3.8398936000000002E-2</v>
      </c>
      <c r="Y982" s="3">
        <v>4.0995374000000001E-2</v>
      </c>
      <c r="Z982" s="3">
        <v>4.3606933E-2</v>
      </c>
      <c r="AA982" s="3">
        <v>4.6246744999999999E-2</v>
      </c>
      <c r="AB982" s="3">
        <v>4.8898838E-2</v>
      </c>
      <c r="AC982" s="3">
        <v>5.1565728999999998E-2</v>
      </c>
      <c r="AD982" s="3">
        <v>5.4249908999999999E-2</v>
      </c>
      <c r="AE982" s="3">
        <v>5.6946699000000003E-2</v>
      </c>
      <c r="AF982" s="3">
        <v>5.9650976000000001E-2</v>
      </c>
      <c r="AG982" s="3">
        <v>6.2372297E-2</v>
      </c>
      <c r="AH982" s="3">
        <v>6.5098411999999994E-2</v>
      </c>
      <c r="AI982" s="3">
        <v>6.7833832999999996E-2</v>
      </c>
      <c r="AJ982" s="3">
        <v>7.0577808000000006E-2</v>
      </c>
      <c r="AK982" s="3">
        <v>7.3327795000000001E-2</v>
      </c>
      <c r="AL982" s="3">
        <v>7.6085076000000001E-2</v>
      </c>
      <c r="AM982" s="3">
        <v>7.8848816000000002E-2</v>
      </c>
      <c r="AN982" s="3">
        <v>8.1616662000000006E-2</v>
      </c>
      <c r="AO982" s="3">
        <v>8.4394424999999995E-2</v>
      </c>
      <c r="AP982" s="3">
        <v>8.7177403000000001E-2</v>
      </c>
      <c r="AQ982" s="3">
        <v>8.9962676000000005E-2</v>
      </c>
      <c r="AR982" s="3">
        <v>9.2751443000000003E-2</v>
      </c>
      <c r="AS982" s="3">
        <v>9.5547466999999997E-2</v>
      </c>
      <c r="AT982" s="3">
        <v>9.8342627000000002E-2</v>
      </c>
      <c r="AU982" s="3">
        <v>0.10114481</v>
      </c>
    </row>
    <row r="983" spans="1:47" x14ac:dyDescent="0.35">
      <c r="A983" t="s">
        <v>986</v>
      </c>
      <c r="B983">
        <v>30.16029</v>
      </c>
      <c r="C983">
        <v>0.38691780000000003</v>
      </c>
      <c r="D983">
        <v>1.4000000000000001</v>
      </c>
      <c r="E983">
        <v>7</v>
      </c>
      <c r="F983">
        <v>1.2000000000000002</v>
      </c>
      <c r="G983">
        <v>2</v>
      </c>
      <c r="H983">
        <v>0.8</v>
      </c>
      <c r="I983">
        <v>424.20000000000005</v>
      </c>
      <c r="J983">
        <v>360.8</v>
      </c>
      <c r="K983" t="s">
        <v>4</v>
      </c>
      <c r="L983" s="3">
        <v>1.0246306E-2</v>
      </c>
      <c r="M983" s="3">
        <v>1.2066324999999999E-2</v>
      </c>
      <c r="N983" s="3">
        <v>1.4007657999999999E-2</v>
      </c>
      <c r="O983" s="3">
        <v>1.6060846E-2</v>
      </c>
      <c r="P983" s="3">
        <v>1.8209792999999998E-2</v>
      </c>
      <c r="Q983" s="3">
        <v>2.0444170000000001E-2</v>
      </c>
      <c r="R983" s="3">
        <v>2.2743929E-2</v>
      </c>
      <c r="S983" s="3">
        <v>2.5106092999999999E-2</v>
      </c>
      <c r="T983" s="3">
        <v>2.7520469999999998E-2</v>
      </c>
      <c r="U983" s="3">
        <v>2.9976055000000001E-2</v>
      </c>
      <c r="V983" s="3">
        <v>3.2464053E-2</v>
      </c>
      <c r="W983" s="3">
        <v>3.4988726999999997E-2</v>
      </c>
      <c r="X983" s="3">
        <v>3.7542882999999999E-2</v>
      </c>
      <c r="Y983" s="3">
        <v>4.0114414000000001E-2</v>
      </c>
      <c r="Z983" s="3">
        <v>4.2710479000000003E-2</v>
      </c>
      <c r="AA983" s="3">
        <v>4.5329541000000001E-2</v>
      </c>
      <c r="AB983" s="3">
        <v>4.7961130999999997E-2</v>
      </c>
      <c r="AC983" s="3">
        <v>5.0604567000000003E-2</v>
      </c>
      <c r="AD983" s="3">
        <v>5.3268079000000003E-2</v>
      </c>
      <c r="AE983" s="3">
        <v>5.5938963000000001E-2</v>
      </c>
      <c r="AF983" s="3">
        <v>5.8627303999999998E-2</v>
      </c>
      <c r="AG983" s="3">
        <v>6.1320473E-2</v>
      </c>
      <c r="AH983" s="3">
        <v>6.4023539000000004E-2</v>
      </c>
      <c r="AI983" s="3">
        <v>6.6734634000000001E-2</v>
      </c>
      <c r="AJ983" s="3">
        <v>6.9455034999999998E-2</v>
      </c>
      <c r="AK983" s="3">
        <v>7.2183764999999997E-2</v>
      </c>
      <c r="AL983" s="3">
        <v>7.4917427999999994E-2</v>
      </c>
      <c r="AM983" s="3">
        <v>7.7656373000000001E-2</v>
      </c>
      <c r="AN983" s="3">
        <v>8.0405161000000003E-2</v>
      </c>
      <c r="AO983" s="3">
        <v>8.3153270000000001E-2</v>
      </c>
      <c r="AP983" s="3">
        <v>8.5912004E-2</v>
      </c>
      <c r="AQ983" s="3">
        <v>8.8672392000000003E-2</v>
      </c>
      <c r="AR983" s="3">
        <v>9.1439604999999993E-2</v>
      </c>
      <c r="AS983" s="3">
        <v>9.4208263E-2</v>
      </c>
      <c r="AT983" s="3">
        <v>9.6980578999999997E-2</v>
      </c>
      <c r="AU983" s="3">
        <v>9.9756344999999996E-2</v>
      </c>
    </row>
    <row r="984" spans="1:47" x14ac:dyDescent="0.35">
      <c r="A984" t="s">
        <v>987</v>
      </c>
      <c r="B984">
        <v>28.674679999999999</v>
      </c>
      <c r="C984">
        <v>0.42934710000000004</v>
      </c>
      <c r="D984">
        <v>1.4000000000000001</v>
      </c>
      <c r="E984">
        <v>9.4</v>
      </c>
      <c r="F984">
        <v>2.8000000000000003</v>
      </c>
      <c r="G984">
        <v>1</v>
      </c>
      <c r="H984">
        <v>1.6</v>
      </c>
      <c r="I984">
        <v>401.8</v>
      </c>
      <c r="J984">
        <v>338.20000000000005</v>
      </c>
      <c r="K984" t="s">
        <v>3</v>
      </c>
      <c r="L984" s="3">
        <v>9.1843740000000004E-3</v>
      </c>
      <c r="M984" s="3">
        <v>1.0866017E-2</v>
      </c>
      <c r="N984" s="3">
        <v>1.2625671E-2</v>
      </c>
      <c r="O984" s="3">
        <v>1.4458306000000001E-2</v>
      </c>
      <c r="P984" s="3">
        <v>1.6369656E-2</v>
      </c>
      <c r="Q984" s="3">
        <v>1.8370263000000001E-2</v>
      </c>
      <c r="R984" s="3">
        <v>2.0449696E-2</v>
      </c>
      <c r="S984" s="3">
        <v>2.2611811999999998E-2</v>
      </c>
      <c r="T984" s="3">
        <v>2.4837654000000001E-2</v>
      </c>
      <c r="U984" s="3">
        <v>2.7120625999999998E-2</v>
      </c>
      <c r="V984" s="3">
        <v>2.9456883999999999E-2</v>
      </c>
      <c r="W984" s="3">
        <v>3.1837951000000003E-2</v>
      </c>
      <c r="X984" s="3">
        <v>3.4261987000000001E-2</v>
      </c>
      <c r="Y984" s="3">
        <v>3.6719669000000003E-2</v>
      </c>
      <c r="Z984" s="3">
        <v>3.9206930000000001E-2</v>
      </c>
      <c r="AA984" s="3">
        <v>4.1728767999999999E-2</v>
      </c>
      <c r="AB984" s="3">
        <v>4.4268797999999998E-2</v>
      </c>
      <c r="AC984" s="3">
        <v>4.6835359E-2</v>
      </c>
      <c r="AD984" s="3">
        <v>4.9420766999999997E-2</v>
      </c>
      <c r="AE984" s="3">
        <v>5.2025507999999998E-2</v>
      </c>
      <c r="AF984" s="3">
        <v>5.4642461000000003E-2</v>
      </c>
      <c r="AG984" s="3">
        <v>5.7280835000000002E-2</v>
      </c>
      <c r="AH984" s="3">
        <v>5.9929475000000003E-2</v>
      </c>
      <c r="AI984" s="3">
        <v>6.2596038000000007E-2</v>
      </c>
      <c r="AJ984" s="3">
        <v>6.5265663000000002E-2</v>
      </c>
      <c r="AK984" s="3">
        <v>6.7951888000000002E-2</v>
      </c>
      <c r="AL984" s="3">
        <v>7.0648611E-2</v>
      </c>
      <c r="AM984" s="3">
        <v>7.3353365000000004E-2</v>
      </c>
      <c r="AN984" s="3">
        <v>7.6066389999999998E-2</v>
      </c>
      <c r="AO984" s="3">
        <v>7.8786476999999994E-2</v>
      </c>
      <c r="AP984" s="3">
        <v>8.1512764000000001E-2</v>
      </c>
      <c r="AQ984" s="3">
        <v>8.4247886999999994E-2</v>
      </c>
      <c r="AR984" s="3">
        <v>8.6992054999999999E-2</v>
      </c>
      <c r="AS984" s="3">
        <v>8.9740917000000003E-2</v>
      </c>
      <c r="AT984" s="3">
        <v>9.2493109000000004E-2</v>
      </c>
      <c r="AU984" s="3">
        <v>9.5249324999999996E-2</v>
      </c>
    </row>
    <row r="985" spans="1:47" x14ac:dyDescent="0.35">
      <c r="A985" t="s">
        <v>988</v>
      </c>
      <c r="B985">
        <v>15.86908</v>
      </c>
      <c r="C985">
        <v>0.58780679999999996</v>
      </c>
      <c r="D985">
        <v>2.2000000000000002</v>
      </c>
      <c r="E985">
        <v>6.2</v>
      </c>
      <c r="F985">
        <v>1.2000000000000002</v>
      </c>
      <c r="G985">
        <v>0.60000000000000009</v>
      </c>
      <c r="H985">
        <v>0.4</v>
      </c>
      <c r="I985">
        <v>406.90000000000003</v>
      </c>
      <c r="J985">
        <v>310.40000000000003</v>
      </c>
      <c r="K985" t="s">
        <v>3</v>
      </c>
      <c r="L985" s="3">
        <v>1.1619344E-2</v>
      </c>
      <c r="M985" s="3">
        <v>1.4053839E-2</v>
      </c>
      <c r="N985" s="3">
        <v>1.6565212999999999E-2</v>
      </c>
      <c r="O985" s="3">
        <v>1.9131626999999998E-2</v>
      </c>
      <c r="P985" s="3">
        <v>2.1748791E-2</v>
      </c>
      <c r="Q985" s="3">
        <v>2.4405080999999999E-2</v>
      </c>
      <c r="R985" s="3">
        <v>2.7093194000000001E-2</v>
      </c>
      <c r="S985" s="3">
        <v>2.9808588E-2</v>
      </c>
      <c r="T985" s="3">
        <v>3.2538923999999997E-2</v>
      </c>
      <c r="U985" s="3">
        <v>3.5292338999999999E-2</v>
      </c>
      <c r="V985" s="3">
        <v>3.8060308000000001E-2</v>
      </c>
      <c r="W985" s="3">
        <v>4.0839217999999997E-2</v>
      </c>
      <c r="X985" s="3">
        <v>4.3632290999999997E-2</v>
      </c>
      <c r="Y985" s="3">
        <v>4.6431384999999999E-2</v>
      </c>
      <c r="Z985" s="3">
        <v>4.9242849999999998E-2</v>
      </c>
      <c r="AA985" s="3">
        <v>5.2059109999999999E-2</v>
      </c>
      <c r="AB985" s="3">
        <v>5.4882102000000002E-2</v>
      </c>
      <c r="AC985" s="3">
        <v>5.7708270999999998E-2</v>
      </c>
      <c r="AD985" s="3">
        <v>6.0544435000000001E-2</v>
      </c>
      <c r="AE985" s="3">
        <v>6.3380510000000001E-2</v>
      </c>
      <c r="AF985" s="3">
        <v>6.6222712000000003E-2</v>
      </c>
      <c r="AG985" s="3">
        <v>6.9069206999999994E-2</v>
      </c>
      <c r="AH985" s="3">
        <v>7.1923143999999994E-2</v>
      </c>
      <c r="AI985" s="3">
        <v>7.4776261999999996E-2</v>
      </c>
      <c r="AJ985" s="3">
        <v>7.7631756999999996E-2</v>
      </c>
      <c r="AK985" s="3">
        <v>8.0489702999999996E-2</v>
      </c>
      <c r="AL985" s="3">
        <v>8.3349890999999995E-2</v>
      </c>
      <c r="AM985" s="3">
        <v>8.6212902999999994E-2</v>
      </c>
      <c r="AN985" s="3">
        <v>8.9077203999999993E-2</v>
      </c>
      <c r="AO985" s="3">
        <v>9.1946259000000002E-2</v>
      </c>
      <c r="AP985" s="3">
        <v>9.4814262999999996E-2</v>
      </c>
      <c r="AQ985" s="3">
        <v>9.7685045999999998E-2</v>
      </c>
      <c r="AR985" s="3">
        <v>0.10055676</v>
      </c>
      <c r="AS985" s="3">
        <v>0.10343026</v>
      </c>
      <c r="AT985" s="3">
        <v>0.10630504</v>
      </c>
      <c r="AU985" s="3">
        <v>0.10918124</v>
      </c>
    </row>
    <row r="986" spans="1:47" x14ac:dyDescent="0.35">
      <c r="A986" t="s">
        <v>989</v>
      </c>
      <c r="B986">
        <v>30.157530000000001</v>
      </c>
      <c r="C986">
        <v>0.71760440000000003</v>
      </c>
      <c r="D986">
        <v>0.8</v>
      </c>
      <c r="E986">
        <v>7.8000000000000007</v>
      </c>
      <c r="F986">
        <v>0.8</v>
      </c>
      <c r="G986">
        <v>1.2000000000000002</v>
      </c>
      <c r="H986">
        <v>0.2</v>
      </c>
      <c r="I986">
        <v>378.70000000000005</v>
      </c>
      <c r="J986">
        <v>339.20000000000005</v>
      </c>
      <c r="K986" t="s">
        <v>3</v>
      </c>
      <c r="L986" s="3">
        <v>1.2289727E-2</v>
      </c>
      <c r="M986" s="3">
        <v>1.4749017E-2</v>
      </c>
      <c r="N986" s="3">
        <v>1.7252639E-2</v>
      </c>
      <c r="O986" s="3">
        <v>1.9799110000000002E-2</v>
      </c>
      <c r="P986" s="3">
        <v>2.2383225999999999E-2</v>
      </c>
      <c r="Q986" s="3">
        <v>2.5007669E-2</v>
      </c>
      <c r="R986" s="3">
        <v>2.7662037E-2</v>
      </c>
      <c r="S986" s="3">
        <v>3.0340200000000001E-2</v>
      </c>
      <c r="T986" s="3">
        <v>3.3045705000000002E-2</v>
      </c>
      <c r="U986" s="3">
        <v>3.5768948000000002E-2</v>
      </c>
      <c r="V986" s="3">
        <v>3.8507052E-2</v>
      </c>
      <c r="W986" s="3">
        <v>4.1263685000000001E-2</v>
      </c>
      <c r="X986" s="3">
        <v>4.4033449000000002E-2</v>
      </c>
      <c r="Y986" s="3">
        <v>4.6816154999999998E-2</v>
      </c>
      <c r="Z986" s="3">
        <v>4.9605626999999999E-2</v>
      </c>
      <c r="AA986" s="3">
        <v>5.2402536999999999E-2</v>
      </c>
      <c r="AB986" s="3">
        <v>5.5214565E-2</v>
      </c>
      <c r="AC986" s="3">
        <v>5.8028775999999997E-2</v>
      </c>
      <c r="AD986" s="3">
        <v>6.0848302999999999E-2</v>
      </c>
      <c r="AE986" s="3">
        <v>6.3673213000000006E-2</v>
      </c>
      <c r="AF986" s="3">
        <v>6.6503382999999999E-2</v>
      </c>
      <c r="AG986" s="3">
        <v>6.9340057999999996E-2</v>
      </c>
      <c r="AH986" s="3">
        <v>7.2181992E-2</v>
      </c>
      <c r="AI986" s="3">
        <v>7.5023732999999995E-2</v>
      </c>
      <c r="AJ986" s="3">
        <v>7.7872901999999994E-2</v>
      </c>
      <c r="AK986" s="3">
        <v>8.0723486999999997E-2</v>
      </c>
      <c r="AL986" s="3">
        <v>8.3577812000000001E-2</v>
      </c>
      <c r="AM986" s="3">
        <v>8.6434103999999998E-2</v>
      </c>
      <c r="AN986" s="3">
        <v>8.9294620000000005E-2</v>
      </c>
      <c r="AO986" s="3">
        <v>9.2156119999999994E-2</v>
      </c>
      <c r="AP986" s="3">
        <v>9.5017746E-2</v>
      </c>
      <c r="AQ986" s="3">
        <v>9.7882821999999994E-2</v>
      </c>
      <c r="AR986" s="3">
        <v>0.1007522</v>
      </c>
      <c r="AS986" s="3">
        <v>0.10362072999999999</v>
      </c>
      <c r="AT986" s="3">
        <v>0.10648865</v>
      </c>
      <c r="AU986" s="3">
        <v>0.10936087</v>
      </c>
    </row>
    <row r="987" spans="1:47" x14ac:dyDescent="0.35">
      <c r="A987" t="s">
        <v>990</v>
      </c>
      <c r="B987">
        <v>37.831479999999999</v>
      </c>
      <c r="C987">
        <v>0.41222700000000001</v>
      </c>
      <c r="D987">
        <v>0.8</v>
      </c>
      <c r="E987">
        <v>6.6000000000000005</v>
      </c>
      <c r="F987">
        <v>0.4</v>
      </c>
      <c r="G987">
        <v>0.8</v>
      </c>
      <c r="H987">
        <v>0.2</v>
      </c>
      <c r="I987">
        <v>317.60000000000002</v>
      </c>
      <c r="J987">
        <v>337.5</v>
      </c>
      <c r="K987" t="s">
        <v>3</v>
      </c>
      <c r="L987" s="3">
        <v>1.1788112E-2</v>
      </c>
      <c r="M987" s="3">
        <v>1.4221314000000001E-2</v>
      </c>
      <c r="N987" s="3">
        <v>1.6722061E-2</v>
      </c>
      <c r="O987" s="3">
        <v>1.9279393999999998E-2</v>
      </c>
      <c r="P987" s="3">
        <v>2.1886189E-2</v>
      </c>
      <c r="Q987" s="3">
        <v>2.4529941E-2</v>
      </c>
      <c r="R987" s="3">
        <v>2.7206563999999999E-2</v>
      </c>
      <c r="S987" s="3">
        <v>2.9911430999999999E-2</v>
      </c>
      <c r="T987" s="3">
        <v>3.2637563000000001E-2</v>
      </c>
      <c r="U987" s="3">
        <v>3.5382773999999999E-2</v>
      </c>
      <c r="V987" s="3">
        <v>3.8147327000000002E-2</v>
      </c>
      <c r="W987" s="3">
        <v>4.0924266000000001E-2</v>
      </c>
      <c r="X987" s="3">
        <v>4.3710180000000001E-2</v>
      </c>
      <c r="Y987" s="3">
        <v>4.6505659999999997E-2</v>
      </c>
      <c r="Z987" s="3">
        <v>4.9315660999999997E-2</v>
      </c>
      <c r="AA987" s="3">
        <v>5.2124996E-2</v>
      </c>
      <c r="AB987" s="3">
        <v>5.4951824000000003E-2</v>
      </c>
      <c r="AC987" s="3">
        <v>5.7778280000000001E-2</v>
      </c>
      <c r="AD987" s="3">
        <v>6.0609147000000002E-2</v>
      </c>
      <c r="AE987" s="3">
        <v>6.3447297E-2</v>
      </c>
      <c r="AF987" s="3">
        <v>6.6290237000000002E-2</v>
      </c>
      <c r="AG987" s="3">
        <v>6.9134258000000004E-2</v>
      </c>
      <c r="AH987" s="3">
        <v>7.1988650000000001E-2</v>
      </c>
      <c r="AI987" s="3">
        <v>7.4841469999999993E-2</v>
      </c>
      <c r="AJ987" s="3">
        <v>7.7694356000000006E-2</v>
      </c>
      <c r="AK987" s="3">
        <v>8.0557235000000005E-2</v>
      </c>
      <c r="AL987" s="3">
        <v>8.3417639000000002E-2</v>
      </c>
      <c r="AM987" s="3">
        <v>8.6283855000000007E-2</v>
      </c>
      <c r="AN987" s="3">
        <v>8.9147180000000006E-2</v>
      </c>
      <c r="AO987" s="3">
        <v>9.2015862000000004E-2</v>
      </c>
      <c r="AP987" s="3">
        <v>9.4887421E-2</v>
      </c>
      <c r="AQ987" s="3">
        <v>9.7758218999999993E-2</v>
      </c>
      <c r="AR987" s="3">
        <v>0.10063005</v>
      </c>
      <c r="AS987" s="3">
        <v>0.10350380000000001</v>
      </c>
      <c r="AT987" s="3">
        <v>0.10638101</v>
      </c>
      <c r="AU987" s="3">
        <v>0.10925991</v>
      </c>
    </row>
    <row r="988" spans="1:47" x14ac:dyDescent="0.35">
      <c r="A988" t="s">
        <v>991</v>
      </c>
      <c r="B988">
        <v>38.69529</v>
      </c>
      <c r="C988">
        <v>0.50755819999999996</v>
      </c>
      <c r="D988">
        <v>2</v>
      </c>
      <c r="E988">
        <v>3.2</v>
      </c>
      <c r="F988">
        <v>2.6</v>
      </c>
      <c r="G988">
        <v>1</v>
      </c>
      <c r="H988">
        <v>1.2000000000000002</v>
      </c>
      <c r="I988">
        <v>446.6</v>
      </c>
      <c r="J988">
        <v>297.8</v>
      </c>
      <c r="K988" t="s">
        <v>3</v>
      </c>
      <c r="L988" s="3">
        <v>9.1694949999999997E-3</v>
      </c>
      <c r="M988" s="3">
        <v>1.1156584000000001E-2</v>
      </c>
      <c r="N988" s="3">
        <v>1.3282576000000001E-2</v>
      </c>
      <c r="O988" s="3">
        <v>1.5513977999999999E-2</v>
      </c>
      <c r="P988" s="3">
        <v>1.7834570000000001E-2</v>
      </c>
      <c r="Q988" s="3">
        <v>2.0227175E-2</v>
      </c>
      <c r="R988" s="3">
        <v>2.2678812999999999E-2</v>
      </c>
      <c r="S988" s="3">
        <v>2.5183512000000002E-2</v>
      </c>
      <c r="T988" s="3">
        <v>2.7725488E-2</v>
      </c>
      <c r="U988" s="3">
        <v>3.0306739999999999E-2</v>
      </c>
      <c r="V988" s="3">
        <v>3.2914534000000002E-2</v>
      </c>
      <c r="W988" s="3">
        <v>3.5553954999999998E-2</v>
      </c>
      <c r="X988" s="3">
        <v>3.8207590999999999E-2</v>
      </c>
      <c r="Y988" s="3">
        <v>4.0884550999999998E-2</v>
      </c>
      <c r="Z988" s="3">
        <v>4.357519E-2</v>
      </c>
      <c r="AA988" s="3">
        <v>4.6285766999999998E-2</v>
      </c>
      <c r="AB988" s="3">
        <v>4.9004766999999998E-2</v>
      </c>
      <c r="AC988" s="3">
        <v>5.1734380000000003E-2</v>
      </c>
      <c r="AD988" s="3">
        <v>5.4477553999999997E-2</v>
      </c>
      <c r="AE988" s="3">
        <v>5.7225823000000002E-2</v>
      </c>
      <c r="AF988" s="3">
        <v>5.9988208000000001E-2</v>
      </c>
      <c r="AG988" s="3">
        <v>6.2756032000000003E-2</v>
      </c>
      <c r="AH988" s="3">
        <v>6.5529324E-2</v>
      </c>
      <c r="AI988" s="3">
        <v>6.8305925000000003E-2</v>
      </c>
      <c r="AJ988" s="3">
        <v>7.1092955999999999E-2</v>
      </c>
      <c r="AK988" s="3">
        <v>7.3883876000000001E-2</v>
      </c>
      <c r="AL988" s="3">
        <v>7.6679334000000002E-2</v>
      </c>
      <c r="AM988" s="3">
        <v>7.9483598000000003E-2</v>
      </c>
      <c r="AN988" s="3">
        <v>8.2287908000000007E-2</v>
      </c>
      <c r="AO988" s="3">
        <v>8.5096723999999999E-2</v>
      </c>
      <c r="AP988" s="3">
        <v>8.7907471000000001E-2</v>
      </c>
      <c r="AQ988" s="3">
        <v>9.0723328000000006E-2</v>
      </c>
      <c r="AR988" s="3">
        <v>9.3543961999999994E-2</v>
      </c>
      <c r="AS988" s="3">
        <v>9.6370160999999996E-2</v>
      </c>
      <c r="AT988" s="3">
        <v>9.9190041000000007E-2</v>
      </c>
      <c r="AU988" s="3">
        <v>0.10202020000000001</v>
      </c>
    </row>
    <row r="989" spans="1:47" x14ac:dyDescent="0.35">
      <c r="A989" t="s">
        <v>992</v>
      </c>
      <c r="B989">
        <v>38.21611</v>
      </c>
      <c r="C989">
        <v>0.13031119999999999</v>
      </c>
      <c r="D989">
        <v>0.60000000000000009</v>
      </c>
      <c r="E989">
        <v>6.4</v>
      </c>
      <c r="F989">
        <v>2.4000000000000004</v>
      </c>
      <c r="G989">
        <v>0.2</v>
      </c>
      <c r="H989">
        <v>2</v>
      </c>
      <c r="I989">
        <v>413.20000000000005</v>
      </c>
      <c r="J989">
        <v>344.70000000000005</v>
      </c>
      <c r="K989" t="s">
        <v>3</v>
      </c>
      <c r="L989" s="3">
        <v>7.9163110000000005E-3</v>
      </c>
      <c r="M989" s="3">
        <v>9.5757559999999995E-3</v>
      </c>
      <c r="N989" s="3">
        <v>1.1375181E-2</v>
      </c>
      <c r="O989" s="3">
        <v>1.3308199E-2</v>
      </c>
      <c r="P989" s="3">
        <v>1.5359865E-2</v>
      </c>
      <c r="Q989" s="3">
        <v>1.7514492999999999E-2</v>
      </c>
      <c r="R989" s="3">
        <v>1.9755783999999998E-2</v>
      </c>
      <c r="S989" s="3">
        <v>2.2067690000000001E-2</v>
      </c>
      <c r="T989" s="3">
        <v>2.4442690999999999E-2</v>
      </c>
      <c r="U989" s="3">
        <v>2.6866833E-2</v>
      </c>
      <c r="V989" s="3">
        <v>2.9344736E-2</v>
      </c>
      <c r="W989" s="3">
        <v>3.1855675999999999E-2</v>
      </c>
      <c r="X989" s="3">
        <v>3.4400668000000002E-2</v>
      </c>
      <c r="Y989" s="3">
        <v>3.6980092999999999E-2</v>
      </c>
      <c r="Z989" s="3">
        <v>3.9583035000000003E-2</v>
      </c>
      <c r="AA989" s="3">
        <v>4.2204949999999998E-2</v>
      </c>
      <c r="AB989" s="3">
        <v>4.4851704999999999E-2</v>
      </c>
      <c r="AC989" s="3">
        <v>4.7513667000000002E-2</v>
      </c>
      <c r="AD989" s="3">
        <v>5.0193742E-2</v>
      </c>
      <c r="AE989" s="3">
        <v>5.2883531999999997E-2</v>
      </c>
      <c r="AF989" s="3">
        <v>5.5589436999999998E-2</v>
      </c>
      <c r="AG989" s="3">
        <v>5.8308035000000001E-2</v>
      </c>
      <c r="AH989" s="3">
        <v>6.103861E-2</v>
      </c>
      <c r="AI989" s="3">
        <v>6.3773788999999997E-2</v>
      </c>
      <c r="AJ989" s="3">
        <v>6.6523476999999998E-2</v>
      </c>
      <c r="AK989" s="3">
        <v>6.9274046000000006E-2</v>
      </c>
      <c r="AL989" s="3">
        <v>7.2035878999999997E-2</v>
      </c>
      <c r="AM989" s="3">
        <v>7.4805595000000003E-2</v>
      </c>
      <c r="AN989" s="3">
        <v>7.7584214999999998E-2</v>
      </c>
      <c r="AO989" s="3">
        <v>8.0361471000000004E-2</v>
      </c>
      <c r="AP989" s="3">
        <v>8.3149089999999995E-2</v>
      </c>
      <c r="AQ989" s="3">
        <v>8.5940956999999998E-2</v>
      </c>
      <c r="AR989" s="3">
        <v>8.8732517999999996E-2</v>
      </c>
      <c r="AS989" s="3">
        <v>9.1535747000000001E-2</v>
      </c>
      <c r="AT989" s="3">
        <v>9.4336352999999998E-2</v>
      </c>
      <c r="AU989" s="3">
        <v>9.7147517000000003E-2</v>
      </c>
    </row>
    <row r="990" spans="1:47" x14ac:dyDescent="0.35">
      <c r="A990" t="s">
        <v>993</v>
      </c>
      <c r="B990">
        <v>5.7094430000000003</v>
      </c>
      <c r="C990">
        <v>0.56704160000000003</v>
      </c>
      <c r="D990">
        <v>2.8000000000000003</v>
      </c>
      <c r="E990">
        <v>7</v>
      </c>
      <c r="F990">
        <v>1.2000000000000002</v>
      </c>
      <c r="G990">
        <v>0.2</v>
      </c>
      <c r="H990">
        <v>0.60000000000000009</v>
      </c>
      <c r="I990">
        <v>383.3</v>
      </c>
      <c r="J990">
        <v>341.70000000000005</v>
      </c>
      <c r="K990" t="s">
        <v>4</v>
      </c>
      <c r="L990" s="3">
        <v>1.1286899E-2</v>
      </c>
      <c r="M990" s="3">
        <v>1.3697757E-2</v>
      </c>
      <c r="N990" s="3">
        <v>1.6166631000000001E-2</v>
      </c>
      <c r="O990" s="3">
        <v>1.8694235E-2</v>
      </c>
      <c r="P990" s="3">
        <v>2.1261754000000001E-2</v>
      </c>
      <c r="Q990" s="3">
        <v>2.3877394999999999E-2</v>
      </c>
      <c r="R990" s="3">
        <v>2.6516667000000001E-2</v>
      </c>
      <c r="S990" s="3">
        <v>2.9190174999999999E-2</v>
      </c>
      <c r="T990" s="3">
        <v>3.1879551999999999E-2</v>
      </c>
      <c r="U990" s="3">
        <v>3.4592870999999997E-2</v>
      </c>
      <c r="V990" s="3">
        <v>3.7316065000000002E-2</v>
      </c>
      <c r="W990" s="3">
        <v>4.0059958E-2</v>
      </c>
      <c r="X990" s="3">
        <v>4.2810909000000001E-2</v>
      </c>
      <c r="Y990" s="3">
        <v>4.5572631000000002E-2</v>
      </c>
      <c r="Z990" s="3">
        <v>4.8344198999999997E-2</v>
      </c>
      <c r="AA990" s="3">
        <v>5.1125671999999997E-2</v>
      </c>
      <c r="AB990" s="3">
        <v>5.3912125999999998E-2</v>
      </c>
      <c r="AC990" s="3">
        <v>5.6700852000000003E-2</v>
      </c>
      <c r="AD990" s="3">
        <v>5.9499454E-2</v>
      </c>
      <c r="AE990" s="3">
        <v>6.2300927999999998E-2</v>
      </c>
      <c r="AF990" s="3">
        <v>6.5107569000000004E-2</v>
      </c>
      <c r="AG990" s="3">
        <v>6.7921943999999998E-2</v>
      </c>
      <c r="AH990" s="3">
        <v>7.0736832999999999E-2</v>
      </c>
      <c r="AI990" s="3">
        <v>7.3555350000000005E-2</v>
      </c>
      <c r="AJ990" s="3">
        <v>7.6374248000000006E-2</v>
      </c>
      <c r="AK990" s="3">
        <v>7.9199374000000003E-2</v>
      </c>
      <c r="AL990" s="3">
        <v>8.2027420000000004E-2</v>
      </c>
      <c r="AM990" s="3">
        <v>8.4854126000000002E-2</v>
      </c>
      <c r="AN990" s="3">
        <v>8.7686576000000002E-2</v>
      </c>
      <c r="AO990" s="3">
        <v>9.0524367999999994E-2</v>
      </c>
      <c r="AP990" s="3">
        <v>9.3359917000000001E-2</v>
      </c>
      <c r="AQ990" s="3">
        <v>9.6194312000000004E-2</v>
      </c>
      <c r="AR990" s="3">
        <v>9.9032371999999994E-2</v>
      </c>
      <c r="AS990" s="3">
        <v>0.10187151</v>
      </c>
      <c r="AT990" s="3">
        <v>0.10471668000000001</v>
      </c>
      <c r="AU990" s="3">
        <v>0.10755729999999999</v>
      </c>
    </row>
    <row r="991" spans="1:47" x14ac:dyDescent="0.35">
      <c r="A991" t="s">
        <v>994</v>
      </c>
      <c r="B991">
        <v>32.087470000000003</v>
      </c>
      <c r="C991">
        <v>0.2783523</v>
      </c>
      <c r="D991">
        <v>1.2000000000000002</v>
      </c>
      <c r="E991">
        <v>2.2000000000000002</v>
      </c>
      <c r="F991">
        <v>2</v>
      </c>
      <c r="G991">
        <v>0.60000000000000009</v>
      </c>
      <c r="H991">
        <v>1.4000000000000001</v>
      </c>
      <c r="I991">
        <v>287.90000000000003</v>
      </c>
      <c r="J991">
        <v>298.5</v>
      </c>
      <c r="K991" t="s">
        <v>3</v>
      </c>
      <c r="L991" s="3">
        <v>9.813581E-3</v>
      </c>
      <c r="M991" s="3">
        <v>1.1984460000000001E-2</v>
      </c>
      <c r="N991" s="3">
        <v>1.4269110999999999E-2</v>
      </c>
      <c r="O991" s="3">
        <v>1.6645882000000001E-2</v>
      </c>
      <c r="P991" s="3">
        <v>1.9100164999999999E-2</v>
      </c>
      <c r="Q991" s="3">
        <v>2.1609394000000001E-2</v>
      </c>
      <c r="R991" s="3">
        <v>2.4172210999999999E-2</v>
      </c>
      <c r="S991" s="3">
        <v>2.677446E-2</v>
      </c>
      <c r="T991" s="3">
        <v>2.9406684999999998E-2</v>
      </c>
      <c r="U991" s="3">
        <v>3.2066900000000002E-2</v>
      </c>
      <c r="V991" s="3">
        <v>3.4751322000000001E-2</v>
      </c>
      <c r="W991" s="3">
        <v>3.7454527000000001E-2</v>
      </c>
      <c r="X991" s="3">
        <v>4.0180608999999999E-2</v>
      </c>
      <c r="Y991" s="3">
        <v>4.2915042E-2</v>
      </c>
      <c r="Z991" s="3">
        <v>4.5666090999999999E-2</v>
      </c>
      <c r="AA991" s="3">
        <v>4.8424106000000001E-2</v>
      </c>
      <c r="AB991" s="3">
        <v>5.1196810000000002E-2</v>
      </c>
      <c r="AC991" s="3">
        <v>5.3979251999999998E-2</v>
      </c>
      <c r="AD991" s="3">
        <v>5.6765656999999997E-2</v>
      </c>
      <c r="AE991" s="3">
        <v>5.9559260000000003E-2</v>
      </c>
      <c r="AF991" s="3">
        <v>6.2361079999999999E-2</v>
      </c>
      <c r="AG991" s="3">
        <v>6.5167449000000002E-2</v>
      </c>
      <c r="AH991" s="3">
        <v>6.7984245999999998E-2</v>
      </c>
      <c r="AI991" s="3">
        <v>7.0800707000000004E-2</v>
      </c>
      <c r="AJ991" s="3">
        <v>7.3619856999999997E-2</v>
      </c>
      <c r="AK991" s="3">
        <v>7.6449655000000005E-2</v>
      </c>
      <c r="AL991" s="3">
        <v>7.9275160999999997E-2</v>
      </c>
      <c r="AM991" s="3">
        <v>8.2108795999999998E-2</v>
      </c>
      <c r="AN991" s="3">
        <v>8.4948293999999994E-2</v>
      </c>
      <c r="AO991" s="3">
        <v>8.7786525000000004E-2</v>
      </c>
      <c r="AP991" s="3">
        <v>9.0631462999999995E-2</v>
      </c>
      <c r="AQ991" s="3">
        <v>9.3476168999999998E-2</v>
      </c>
      <c r="AR991" s="3">
        <v>9.6319592999999995E-2</v>
      </c>
      <c r="AS991" s="3">
        <v>9.9169195000000002E-2</v>
      </c>
      <c r="AT991" s="3">
        <v>0.10201981</v>
      </c>
      <c r="AU991" s="3">
        <v>0.10487547999999999</v>
      </c>
    </row>
    <row r="992" spans="1:47" x14ac:dyDescent="0.35">
      <c r="A992" t="s">
        <v>995</v>
      </c>
      <c r="B992">
        <v>35.015470000000001</v>
      </c>
      <c r="C992">
        <v>0.3431517</v>
      </c>
      <c r="D992">
        <v>2.6</v>
      </c>
      <c r="E992">
        <v>3.6</v>
      </c>
      <c r="F992">
        <v>1.4000000000000001</v>
      </c>
      <c r="G992">
        <v>1.2000000000000002</v>
      </c>
      <c r="H992">
        <v>1</v>
      </c>
      <c r="I992">
        <v>332</v>
      </c>
      <c r="J992">
        <v>291.40000000000003</v>
      </c>
      <c r="K992" t="s">
        <v>3</v>
      </c>
      <c r="L992" s="3">
        <v>1.0047558999999999E-2</v>
      </c>
      <c r="M992" s="3">
        <v>1.2103816E-2</v>
      </c>
      <c r="N992" s="3">
        <v>1.4285152000000001E-2</v>
      </c>
      <c r="O992" s="3">
        <v>1.6568935E-2</v>
      </c>
      <c r="P992" s="3">
        <v>1.8930006999999999E-2</v>
      </c>
      <c r="Q992" s="3">
        <v>2.1360924E-2</v>
      </c>
      <c r="R992" s="3">
        <v>2.385056E-2</v>
      </c>
      <c r="S992" s="3">
        <v>2.6385201E-2</v>
      </c>
      <c r="T992" s="3">
        <v>2.8955402000000002E-2</v>
      </c>
      <c r="U992" s="3">
        <v>3.1562734000000002E-2</v>
      </c>
      <c r="V992" s="3">
        <v>3.4198131E-2</v>
      </c>
      <c r="W992" s="3">
        <v>3.6854703000000003E-2</v>
      </c>
      <c r="X992" s="3">
        <v>3.9535500000000001E-2</v>
      </c>
      <c r="Y992" s="3">
        <v>4.2229353999999997E-2</v>
      </c>
      <c r="Z992" s="3">
        <v>4.4937879E-2</v>
      </c>
      <c r="AA992" s="3">
        <v>4.7661077000000003E-2</v>
      </c>
      <c r="AB992" s="3">
        <v>5.0402611E-2</v>
      </c>
      <c r="AC992" s="3">
        <v>5.3145788999999999E-2</v>
      </c>
      <c r="AD992" s="3">
        <v>5.5902224E-2</v>
      </c>
      <c r="AE992" s="3">
        <v>5.8666590999999997E-2</v>
      </c>
      <c r="AF992" s="3">
        <v>6.1440862999999998E-2</v>
      </c>
      <c r="AG992" s="3">
        <v>6.4220956999999995E-2</v>
      </c>
      <c r="AH992" s="3">
        <v>6.7008361000000002E-2</v>
      </c>
      <c r="AI992" s="3">
        <v>6.9803252999999996E-2</v>
      </c>
      <c r="AJ992" s="3">
        <v>7.2596930000000004E-2</v>
      </c>
      <c r="AK992" s="3">
        <v>7.5405173000000006E-2</v>
      </c>
      <c r="AL992" s="3">
        <v>7.8210614999999997E-2</v>
      </c>
      <c r="AM992" s="3">
        <v>8.1019438999999999E-2</v>
      </c>
      <c r="AN992" s="3">
        <v>8.3837830000000002E-2</v>
      </c>
      <c r="AO992" s="3">
        <v>8.6654939E-2</v>
      </c>
      <c r="AP992" s="3">
        <v>8.9480354999999998E-2</v>
      </c>
      <c r="AQ992" s="3">
        <v>9.2304348999999994E-2</v>
      </c>
      <c r="AR992" s="3">
        <v>9.5130935E-2</v>
      </c>
      <c r="AS992" s="3">
        <v>9.7962484000000002E-2</v>
      </c>
      <c r="AT992" s="3">
        <v>0.10079797</v>
      </c>
      <c r="AU992" s="3">
        <v>0.10363416</v>
      </c>
    </row>
    <row r="993" spans="1:47" x14ac:dyDescent="0.35">
      <c r="A993" t="s">
        <v>996</v>
      </c>
      <c r="B993">
        <v>13.15883</v>
      </c>
      <c r="C993">
        <v>0.89705769999999996</v>
      </c>
      <c r="D993">
        <v>0.60000000000000009</v>
      </c>
      <c r="E993">
        <v>9.8000000000000007</v>
      </c>
      <c r="F993">
        <v>1.6</v>
      </c>
      <c r="G993">
        <v>1.6</v>
      </c>
      <c r="H993">
        <v>0.2</v>
      </c>
      <c r="I993">
        <v>300.90000000000003</v>
      </c>
      <c r="J993">
        <v>299</v>
      </c>
      <c r="K993" t="s">
        <v>3</v>
      </c>
      <c r="L993" s="3">
        <v>1.4018740999999999E-2</v>
      </c>
      <c r="M993" s="3">
        <v>1.6621646E-2</v>
      </c>
      <c r="N993" s="3">
        <v>1.9260869999999999E-2</v>
      </c>
      <c r="O993" s="3">
        <v>2.1927267E-2</v>
      </c>
      <c r="P993" s="3">
        <v>2.4620030000000001E-2</v>
      </c>
      <c r="Q993" s="3">
        <v>2.7324753E-2</v>
      </c>
      <c r="R993" s="3">
        <v>3.0052124999999999E-2</v>
      </c>
      <c r="S993" s="3">
        <v>3.2790352000000002E-2</v>
      </c>
      <c r="T993" s="3">
        <v>3.5544652000000003E-2</v>
      </c>
      <c r="U993" s="3">
        <v>3.8313108999999998E-2</v>
      </c>
      <c r="V993" s="3">
        <v>4.1094009000000001E-2</v>
      </c>
      <c r="W993" s="3">
        <v>4.3881721999999998E-2</v>
      </c>
      <c r="X993" s="3">
        <v>4.6682220000000003E-2</v>
      </c>
      <c r="Y993" s="3">
        <v>4.9489419999999999E-2</v>
      </c>
      <c r="Z993" s="3">
        <v>5.2303974000000003E-2</v>
      </c>
      <c r="AA993" s="3">
        <v>5.5128890999999999E-2</v>
      </c>
      <c r="AB993" s="3">
        <v>5.7956635999999999E-2</v>
      </c>
      <c r="AC993" s="3">
        <v>6.0794316000000001E-2</v>
      </c>
      <c r="AD993" s="3">
        <v>6.3634560000000007E-2</v>
      </c>
      <c r="AE993" s="3">
        <v>6.6478670000000004E-2</v>
      </c>
      <c r="AF993" s="3">
        <v>6.9325923999999997E-2</v>
      </c>
      <c r="AG993" s="3">
        <v>7.2181702E-2</v>
      </c>
      <c r="AH993" s="3">
        <v>7.5033322E-2</v>
      </c>
      <c r="AI993" s="3">
        <v>7.7893712000000004E-2</v>
      </c>
      <c r="AJ993" s="3">
        <v>8.0755419999999994E-2</v>
      </c>
      <c r="AK993" s="3">
        <v>8.3620562999999995E-2</v>
      </c>
      <c r="AL993" s="3">
        <v>8.6482457999999998E-2</v>
      </c>
      <c r="AM993" s="3">
        <v>8.9350692999999995E-2</v>
      </c>
      <c r="AN993" s="3">
        <v>9.2222399999999996E-2</v>
      </c>
      <c r="AO993" s="3">
        <v>9.5093437000000003E-2</v>
      </c>
      <c r="AP993" s="3">
        <v>9.7969985999999995E-2</v>
      </c>
      <c r="AQ993" s="3">
        <v>0.10084733</v>
      </c>
      <c r="AR993" s="3">
        <v>0.10372315</v>
      </c>
      <c r="AS993" s="3">
        <v>0.10659932</v>
      </c>
      <c r="AT993" s="3">
        <v>0.10948104</v>
      </c>
      <c r="AU993" s="3">
        <v>0.11236365</v>
      </c>
    </row>
    <row r="994" spans="1:47" x14ac:dyDescent="0.35">
      <c r="A994" t="s">
        <v>997</v>
      </c>
      <c r="B994">
        <v>10.61689</v>
      </c>
      <c r="C994">
        <v>0.84387060000000003</v>
      </c>
      <c r="D994">
        <v>2.8000000000000003</v>
      </c>
      <c r="E994">
        <v>1.6</v>
      </c>
      <c r="F994">
        <v>2.8000000000000003</v>
      </c>
      <c r="G994">
        <v>1.6</v>
      </c>
      <c r="H994">
        <v>0.60000000000000009</v>
      </c>
      <c r="I994">
        <v>289.5</v>
      </c>
      <c r="J994">
        <v>359</v>
      </c>
      <c r="K994" t="s">
        <v>4</v>
      </c>
      <c r="L994" s="3">
        <v>1.2607474E-2</v>
      </c>
      <c r="M994" s="3">
        <v>1.5115696E-2</v>
      </c>
      <c r="N994" s="3">
        <v>1.7700265999999999E-2</v>
      </c>
      <c r="O994" s="3">
        <v>2.0336419000000001E-2</v>
      </c>
      <c r="P994" s="3">
        <v>2.3008478999999998E-2</v>
      </c>
      <c r="Q994" s="3">
        <v>2.5715442000000002E-2</v>
      </c>
      <c r="R994" s="3">
        <v>2.8445331000000001E-2</v>
      </c>
      <c r="S994" s="3">
        <v>3.119866E-2</v>
      </c>
      <c r="T994" s="3">
        <v>3.3961497E-2</v>
      </c>
      <c r="U994" s="3">
        <v>3.6739531999999998E-2</v>
      </c>
      <c r="V994" s="3">
        <v>3.9526928000000003E-2</v>
      </c>
      <c r="W994" s="3">
        <v>4.2327302999999997E-2</v>
      </c>
      <c r="X994" s="3">
        <v>4.5133073000000003E-2</v>
      </c>
      <c r="Y994" s="3">
        <v>4.7941785000000001E-2</v>
      </c>
      <c r="Z994" s="3">
        <v>5.0763346000000001E-2</v>
      </c>
      <c r="AA994" s="3">
        <v>5.3583179000000002E-2</v>
      </c>
      <c r="AB994" s="3">
        <v>5.6413646999999997E-2</v>
      </c>
      <c r="AC994" s="3">
        <v>5.9240757999999998E-2</v>
      </c>
      <c r="AD994" s="3">
        <v>6.2077849999999997E-2</v>
      </c>
      <c r="AE994" s="3">
        <v>6.4913950999999998E-2</v>
      </c>
      <c r="AF994" s="3">
        <v>6.7756920999999998E-2</v>
      </c>
      <c r="AG994" s="3">
        <v>7.0596470999999994E-2</v>
      </c>
      <c r="AH994" s="3">
        <v>7.3443644000000002E-2</v>
      </c>
      <c r="AI994" s="3">
        <v>7.6289601999999998E-2</v>
      </c>
      <c r="AJ994" s="3">
        <v>7.9139367000000002E-2</v>
      </c>
      <c r="AK994" s="3">
        <v>8.1987574999999993E-2</v>
      </c>
      <c r="AL994" s="3">
        <v>8.4840870999999998E-2</v>
      </c>
      <c r="AM994" s="3">
        <v>8.7692304999999998E-2</v>
      </c>
      <c r="AN994" s="3">
        <v>9.0548090999999997E-2</v>
      </c>
      <c r="AO994" s="3">
        <v>9.3401133999999997E-2</v>
      </c>
      <c r="AP994" s="3">
        <v>9.6263162999999999E-2</v>
      </c>
      <c r="AQ994" s="3">
        <v>9.9120967000000004E-2</v>
      </c>
      <c r="AR994" s="3">
        <v>0.10197707</v>
      </c>
      <c r="AS994" s="3">
        <v>0.10483782</v>
      </c>
      <c r="AT994" s="3">
        <v>0.10769676</v>
      </c>
      <c r="AU994" s="3">
        <v>0.11055658</v>
      </c>
    </row>
    <row r="995" spans="1:47" x14ac:dyDescent="0.35">
      <c r="A995" t="s">
        <v>998</v>
      </c>
      <c r="B995">
        <v>40.387300000000003</v>
      </c>
      <c r="C995">
        <v>0.31433129999999998</v>
      </c>
      <c r="D995">
        <v>0.60000000000000009</v>
      </c>
      <c r="E995">
        <v>8.2000000000000011</v>
      </c>
      <c r="F995">
        <v>0.4</v>
      </c>
      <c r="G995">
        <v>1.6</v>
      </c>
      <c r="H995">
        <v>0.2</v>
      </c>
      <c r="I995">
        <v>352.70000000000005</v>
      </c>
      <c r="J995">
        <v>306.20000000000005</v>
      </c>
      <c r="K995" t="s">
        <v>3</v>
      </c>
      <c r="L995" s="3">
        <v>1.2416962E-2</v>
      </c>
      <c r="M995" s="3">
        <v>1.4824087999999999E-2</v>
      </c>
      <c r="N995" s="3">
        <v>1.7280147999999999E-2</v>
      </c>
      <c r="O995" s="3">
        <v>1.9786511999999999E-2</v>
      </c>
      <c r="P995" s="3">
        <v>2.2338609999999998E-2</v>
      </c>
      <c r="Q995" s="3">
        <v>2.4927527000000001E-2</v>
      </c>
      <c r="R995" s="3">
        <v>2.7553636999999999E-2</v>
      </c>
      <c r="S995" s="3">
        <v>3.0208209999999999E-2</v>
      </c>
      <c r="T995" s="3">
        <v>3.2889544999999999E-2</v>
      </c>
      <c r="U995" s="3">
        <v>3.5594039000000001E-2</v>
      </c>
      <c r="V995" s="3">
        <v>3.8321752000000001E-2</v>
      </c>
      <c r="W995" s="3">
        <v>4.1056491000000001E-2</v>
      </c>
      <c r="X995" s="3">
        <v>4.3814365000000001E-2</v>
      </c>
      <c r="Y995" s="3">
        <v>4.6578153999999997E-2</v>
      </c>
      <c r="Z995" s="3">
        <v>4.9359381000000001E-2</v>
      </c>
      <c r="AA995" s="3">
        <v>5.2145406999999998E-2</v>
      </c>
      <c r="AB995" s="3">
        <v>5.4945807999999999E-2</v>
      </c>
      <c r="AC995" s="3">
        <v>5.7747167000000002E-2</v>
      </c>
      <c r="AD995" s="3">
        <v>6.0563381999999999E-2</v>
      </c>
      <c r="AE995" s="3">
        <v>6.3381478000000005E-2</v>
      </c>
      <c r="AF995" s="3">
        <v>6.6204868E-2</v>
      </c>
      <c r="AG995" s="3">
        <v>6.9032318999999995E-2</v>
      </c>
      <c r="AH995" s="3">
        <v>7.1866654000000002E-2</v>
      </c>
      <c r="AI995" s="3">
        <v>7.4700332999999994E-2</v>
      </c>
      <c r="AJ995" s="3">
        <v>7.7542505999999997E-2</v>
      </c>
      <c r="AK995" s="3">
        <v>8.0387942000000004E-2</v>
      </c>
      <c r="AL995" s="3">
        <v>8.3236984999999999E-2</v>
      </c>
      <c r="AM995" s="3">
        <v>8.6088843999999998E-2</v>
      </c>
      <c r="AN995" s="3">
        <v>8.8941447000000007E-2</v>
      </c>
      <c r="AO995" s="3">
        <v>9.1800347000000004E-2</v>
      </c>
      <c r="AP995" s="3">
        <v>9.4658345000000005E-2</v>
      </c>
      <c r="AQ995" s="3">
        <v>9.7520322000000007E-2</v>
      </c>
      <c r="AR995" s="3">
        <v>0.10038216</v>
      </c>
      <c r="AS995" s="3">
        <v>0.10324936</v>
      </c>
      <c r="AT995" s="3">
        <v>0.10611602000000001</v>
      </c>
      <c r="AU995" s="3">
        <v>0.10898411</v>
      </c>
    </row>
    <row r="996" spans="1:47" x14ac:dyDescent="0.35">
      <c r="A996" t="s">
        <v>999</v>
      </c>
      <c r="B996">
        <v>34.639139999999998</v>
      </c>
      <c r="C996">
        <v>0.21884219999999999</v>
      </c>
      <c r="D996">
        <v>2</v>
      </c>
      <c r="E996">
        <v>8.2000000000000011</v>
      </c>
      <c r="F996">
        <v>0.8</v>
      </c>
      <c r="G996">
        <v>0.4</v>
      </c>
      <c r="H996">
        <v>0.8</v>
      </c>
      <c r="I996">
        <v>435.6</v>
      </c>
      <c r="J996">
        <v>363.20000000000005</v>
      </c>
      <c r="K996" t="s">
        <v>4</v>
      </c>
      <c r="L996" s="3">
        <v>8.7047740000000002E-3</v>
      </c>
      <c r="M996" s="3">
        <v>1.0592313000000001E-2</v>
      </c>
      <c r="N996" s="3">
        <v>1.254396E-2</v>
      </c>
      <c r="O996" s="3">
        <v>1.4572544999999999E-2</v>
      </c>
      <c r="P996" s="3">
        <v>1.6683763000000001E-2</v>
      </c>
      <c r="Q996" s="3">
        <v>1.887293E-2</v>
      </c>
      <c r="R996" s="3">
        <v>2.1129618999999999E-2</v>
      </c>
      <c r="S996" s="3">
        <v>2.3441681999999998E-2</v>
      </c>
      <c r="T996" s="3">
        <v>2.5804404E-2</v>
      </c>
      <c r="U996" s="3">
        <v>2.8211327000000001E-2</v>
      </c>
      <c r="V996" s="3">
        <v>3.0652690999999999E-2</v>
      </c>
      <c r="W996" s="3">
        <v>3.3134568000000003E-2</v>
      </c>
      <c r="X996" s="3">
        <v>3.5638577999999997E-2</v>
      </c>
      <c r="Y996" s="3">
        <v>3.8174751999999999E-2</v>
      </c>
      <c r="Z996" s="3">
        <v>4.0728043999999998E-2</v>
      </c>
      <c r="AA996" s="3">
        <v>4.3306458999999999E-2</v>
      </c>
      <c r="AB996" s="3">
        <v>4.5897726E-2</v>
      </c>
      <c r="AC996" s="3">
        <v>4.8507850999999998E-2</v>
      </c>
      <c r="AD996" s="3">
        <v>5.1133547000000001E-2</v>
      </c>
      <c r="AE996" s="3">
        <v>5.3772836999999997E-2</v>
      </c>
      <c r="AF996" s="3">
        <v>5.6422240999999998E-2</v>
      </c>
      <c r="AG996" s="3">
        <v>5.9085850000000002E-2</v>
      </c>
      <c r="AH996" s="3">
        <v>6.1757646999999999E-2</v>
      </c>
      <c r="AI996" s="3">
        <v>6.4439639000000007E-2</v>
      </c>
      <c r="AJ996" s="3">
        <v>6.7131235999999997E-2</v>
      </c>
      <c r="AK996" s="3">
        <v>6.9830513999999996E-2</v>
      </c>
      <c r="AL996" s="3">
        <v>7.2539397000000005E-2</v>
      </c>
      <c r="AM996" s="3">
        <v>7.5250365E-2</v>
      </c>
      <c r="AN996" s="3">
        <v>7.7974625000000006E-2</v>
      </c>
      <c r="AO996" s="3">
        <v>8.0700979000000006E-2</v>
      </c>
      <c r="AP996" s="3">
        <v>8.3432585000000004E-2</v>
      </c>
      <c r="AQ996" s="3">
        <v>8.6166590000000001E-2</v>
      </c>
      <c r="AR996" s="3">
        <v>8.8913119999999998E-2</v>
      </c>
      <c r="AS996" s="3">
        <v>9.1659740000000003E-2</v>
      </c>
      <c r="AT996" s="3">
        <v>9.4411083000000007E-2</v>
      </c>
      <c r="AU996" s="3">
        <v>9.7167700999999995E-2</v>
      </c>
    </row>
    <row r="997" spans="1:47" x14ac:dyDescent="0.35">
      <c r="A997" t="s">
        <v>1000</v>
      </c>
      <c r="B997">
        <v>12.99629</v>
      </c>
      <c r="C997">
        <v>0.21856400000000001</v>
      </c>
      <c r="D997">
        <v>2.2000000000000002</v>
      </c>
      <c r="E997">
        <v>8.8000000000000007</v>
      </c>
      <c r="F997">
        <v>1.8</v>
      </c>
      <c r="G997">
        <v>1.6</v>
      </c>
      <c r="H997">
        <v>1.4000000000000001</v>
      </c>
      <c r="I997">
        <v>447.7</v>
      </c>
      <c r="J997">
        <v>308.70000000000005</v>
      </c>
      <c r="K997" t="s">
        <v>3</v>
      </c>
      <c r="L997" s="3">
        <v>1.1054113000000001E-2</v>
      </c>
      <c r="M997" s="3">
        <v>1.2985059E-2</v>
      </c>
      <c r="N997" s="3">
        <v>1.4993335999999999E-2</v>
      </c>
      <c r="O997" s="3">
        <v>1.7080339E-2</v>
      </c>
      <c r="P997" s="3">
        <v>1.9246649000000001E-2</v>
      </c>
      <c r="Q997" s="3">
        <v>2.1496456000000001E-2</v>
      </c>
      <c r="R997" s="3">
        <v>2.3811308999999999E-2</v>
      </c>
      <c r="S997" s="3">
        <v>2.6183163999999998E-2</v>
      </c>
      <c r="T997" s="3">
        <v>2.8605035000000001E-2</v>
      </c>
      <c r="U997" s="3">
        <v>3.1069818999999999E-2</v>
      </c>
      <c r="V997" s="3">
        <v>3.3575005999999998E-2</v>
      </c>
      <c r="W997" s="3">
        <v>3.6117028000000002E-2</v>
      </c>
      <c r="X997" s="3">
        <v>3.8678947999999998E-2</v>
      </c>
      <c r="Y997" s="3">
        <v>4.1273557000000002E-2</v>
      </c>
      <c r="Z997" s="3">
        <v>4.3888055000000002E-2</v>
      </c>
      <c r="AA997" s="3">
        <v>4.6519324000000001E-2</v>
      </c>
      <c r="AB997" s="3">
        <v>4.9168888000000001E-2</v>
      </c>
      <c r="AC997" s="3">
        <v>5.1835157E-2</v>
      </c>
      <c r="AD997" s="3">
        <v>5.4517562999999998E-2</v>
      </c>
      <c r="AE997" s="3">
        <v>5.7207696000000002E-2</v>
      </c>
      <c r="AF997" s="3">
        <v>5.9917312E-2</v>
      </c>
      <c r="AG997" s="3">
        <v>6.2628142999999997E-2</v>
      </c>
      <c r="AH997" s="3">
        <v>6.5353848000000006E-2</v>
      </c>
      <c r="AI997" s="3">
        <v>6.8089038000000005E-2</v>
      </c>
      <c r="AJ997" s="3">
        <v>7.0833779999999999E-2</v>
      </c>
      <c r="AK997" s="3">
        <v>7.3582307E-2</v>
      </c>
      <c r="AL997" s="3">
        <v>7.6337269999999999E-2</v>
      </c>
      <c r="AM997" s="3">
        <v>7.9100870000000004E-2</v>
      </c>
      <c r="AN997" s="3">
        <v>8.1870735E-2</v>
      </c>
      <c r="AO997" s="3">
        <v>8.4648028E-2</v>
      </c>
      <c r="AP997" s="3">
        <v>8.7423652000000004E-2</v>
      </c>
      <c r="AQ997" s="3">
        <v>9.0211414000000004E-2</v>
      </c>
      <c r="AR997" s="3">
        <v>9.3000226000000005E-2</v>
      </c>
      <c r="AS997" s="3">
        <v>9.5795839999999993E-2</v>
      </c>
      <c r="AT997" s="3">
        <v>9.8588534000000005E-2</v>
      </c>
      <c r="AU997" s="3">
        <v>0.10139214000000001</v>
      </c>
    </row>
    <row r="998" spans="1:47" x14ac:dyDescent="0.35">
      <c r="A998" t="s">
        <v>1001</v>
      </c>
      <c r="B998">
        <v>8.070722</v>
      </c>
      <c r="C998">
        <v>0.17078270000000001</v>
      </c>
      <c r="D998">
        <v>0.8</v>
      </c>
      <c r="E998">
        <v>9.4</v>
      </c>
      <c r="F998">
        <v>2.6</v>
      </c>
      <c r="G998">
        <v>1.6</v>
      </c>
      <c r="H998">
        <v>2.2000000000000002</v>
      </c>
      <c r="I998">
        <v>318.70000000000005</v>
      </c>
      <c r="J998">
        <v>351</v>
      </c>
      <c r="K998" t="s">
        <v>4</v>
      </c>
      <c r="L998" s="3">
        <v>1.1653241E-2</v>
      </c>
      <c r="M998" s="3">
        <v>1.3573188E-2</v>
      </c>
      <c r="N998" s="3">
        <v>1.5582837E-2</v>
      </c>
      <c r="O998" s="3">
        <v>1.766612E-2</v>
      </c>
      <c r="P998" s="3">
        <v>1.9826806999999998E-2</v>
      </c>
      <c r="Q998" s="3">
        <v>2.2058224000000001E-2</v>
      </c>
      <c r="R998" s="3">
        <v>2.4356715000000001E-2</v>
      </c>
      <c r="S998" s="3">
        <v>2.6711018999999999E-2</v>
      </c>
      <c r="T998" s="3">
        <v>2.9119294E-2</v>
      </c>
      <c r="U998" s="3">
        <v>3.1569595999999998E-2</v>
      </c>
      <c r="V998" s="3">
        <v>3.4062586999999998E-2</v>
      </c>
      <c r="W998" s="3">
        <v>3.6583445999999999E-2</v>
      </c>
      <c r="X998" s="3">
        <v>3.9138880000000001E-2</v>
      </c>
      <c r="Y998" s="3">
        <v>4.1719171999999999E-2</v>
      </c>
      <c r="Z998" s="3">
        <v>4.4317845000000002E-2</v>
      </c>
      <c r="AA998" s="3">
        <v>4.6939142000000003E-2</v>
      </c>
      <c r="AB998" s="3">
        <v>4.9580298000000002E-2</v>
      </c>
      <c r="AC998" s="3">
        <v>5.2236825000000001E-2</v>
      </c>
      <c r="AD998" s="3">
        <v>5.4903157000000001E-2</v>
      </c>
      <c r="AE998" s="3">
        <v>5.7586475999999998E-2</v>
      </c>
      <c r="AF998" s="3">
        <v>6.0285198999999998E-2</v>
      </c>
      <c r="AG998" s="3">
        <v>6.2985674000000005E-2</v>
      </c>
      <c r="AH998" s="3">
        <v>6.5700352000000004E-2</v>
      </c>
      <c r="AI998" s="3">
        <v>6.8427414000000006E-2</v>
      </c>
      <c r="AJ998" s="3">
        <v>7.1156308000000001E-2</v>
      </c>
      <c r="AK998" s="3">
        <v>7.3897526000000005E-2</v>
      </c>
      <c r="AL998" s="3">
        <v>7.6641522000000004E-2</v>
      </c>
      <c r="AM998" s="3">
        <v>7.9395011000000001E-2</v>
      </c>
      <c r="AN998" s="3">
        <v>8.2152649999999994E-2</v>
      </c>
      <c r="AO998" s="3">
        <v>8.4912390000000004E-2</v>
      </c>
      <c r="AP998" s="3">
        <v>8.7677531000000003E-2</v>
      </c>
      <c r="AQ998" s="3">
        <v>9.0452834999999995E-2</v>
      </c>
      <c r="AR998" s="3">
        <v>9.3227051000000005E-2</v>
      </c>
      <c r="AS998" s="3">
        <v>9.6008517000000002E-2</v>
      </c>
      <c r="AT998" s="3">
        <v>9.8797008000000006E-2</v>
      </c>
      <c r="AU998" s="3">
        <v>0.10158339</v>
      </c>
    </row>
    <row r="999" spans="1:47" x14ac:dyDescent="0.35">
      <c r="A999" t="s">
        <v>1002</v>
      </c>
      <c r="B999">
        <v>18.609729999999999</v>
      </c>
      <c r="C999">
        <v>0.78902100000000008</v>
      </c>
      <c r="D999">
        <v>1.2000000000000002</v>
      </c>
      <c r="E999">
        <v>4.6000000000000005</v>
      </c>
      <c r="F999">
        <v>1.4000000000000001</v>
      </c>
      <c r="G999">
        <v>2</v>
      </c>
      <c r="H999">
        <v>0.2</v>
      </c>
      <c r="I999">
        <v>399.70000000000005</v>
      </c>
      <c r="J999">
        <v>302.70000000000005</v>
      </c>
      <c r="K999" t="s">
        <v>3</v>
      </c>
      <c r="L999" s="3">
        <v>1.3664781000000001E-2</v>
      </c>
      <c r="M999" s="3">
        <v>1.6205002E-2</v>
      </c>
      <c r="N999" s="3">
        <v>1.8819008000000002E-2</v>
      </c>
      <c r="O999" s="3">
        <v>2.1480814000000001E-2</v>
      </c>
      <c r="P999" s="3">
        <v>2.4184376E-2</v>
      </c>
      <c r="Q999" s="3">
        <v>2.6916797999999999E-2</v>
      </c>
      <c r="R999" s="3">
        <v>2.9670373999999999E-2</v>
      </c>
      <c r="S999" s="3">
        <v>3.2450564000000001E-2</v>
      </c>
      <c r="T999" s="3">
        <v>3.5241864999999997E-2</v>
      </c>
      <c r="U999" s="3">
        <v>3.8045704E-2</v>
      </c>
      <c r="V999" s="3">
        <v>4.0862377999999998E-2</v>
      </c>
      <c r="W999" s="3">
        <v>4.3684158000000001E-2</v>
      </c>
      <c r="X999" s="3">
        <v>4.6521238999999999E-2</v>
      </c>
      <c r="Y999" s="3">
        <v>4.9360115000000003E-2</v>
      </c>
      <c r="Z999" s="3">
        <v>5.2206325999999997E-2</v>
      </c>
      <c r="AA999" s="3">
        <v>5.5055548000000003E-2</v>
      </c>
      <c r="AB999" s="3">
        <v>5.7914317E-2</v>
      </c>
      <c r="AC999" s="3">
        <v>6.0768827999999997E-2</v>
      </c>
      <c r="AD999" s="3">
        <v>6.3633314999999996E-2</v>
      </c>
      <c r="AE999" s="3">
        <v>6.6501229999999995E-2</v>
      </c>
      <c r="AF999" s="3">
        <v>6.9366104999999997E-2</v>
      </c>
      <c r="AG999" s="3">
        <v>7.2238594000000003E-2</v>
      </c>
      <c r="AH999" s="3">
        <v>7.5115263000000002E-2</v>
      </c>
      <c r="AI999" s="3">
        <v>7.7988162999999999E-2</v>
      </c>
      <c r="AJ999" s="3">
        <v>8.0867775000000003E-2</v>
      </c>
      <c r="AK999" s="3">
        <v>8.3745606E-2</v>
      </c>
      <c r="AL999" s="3">
        <v>8.6623631000000006E-2</v>
      </c>
      <c r="AM999" s="3">
        <v>8.9508034E-2</v>
      </c>
      <c r="AN999" s="3">
        <v>9.2391871E-2</v>
      </c>
      <c r="AO999" s="3">
        <v>9.5275580999999998E-2</v>
      </c>
      <c r="AP999" s="3">
        <v>9.8163611999999997E-2</v>
      </c>
      <c r="AQ999" s="3">
        <v>0.10104939</v>
      </c>
      <c r="AR999" s="3">
        <v>0.10393558</v>
      </c>
      <c r="AS999" s="3">
        <v>0.10682163</v>
      </c>
      <c r="AT999" s="3">
        <v>0.10971222</v>
      </c>
      <c r="AU999" s="3">
        <v>0.11260436</v>
      </c>
    </row>
    <row r="1000" spans="1:47" x14ac:dyDescent="0.35">
      <c r="A1000" t="s">
        <v>1003</v>
      </c>
      <c r="B1000">
        <v>39.943390000000001</v>
      </c>
      <c r="C1000">
        <v>0.55112300000000003</v>
      </c>
      <c r="D1000">
        <v>0.60000000000000009</v>
      </c>
      <c r="E1000">
        <v>8.4</v>
      </c>
      <c r="F1000">
        <v>2</v>
      </c>
      <c r="G1000">
        <v>2</v>
      </c>
      <c r="H1000">
        <v>0.8</v>
      </c>
      <c r="I1000">
        <v>405</v>
      </c>
      <c r="J1000">
        <v>354.3</v>
      </c>
      <c r="K1000" t="s">
        <v>3</v>
      </c>
      <c r="L1000" s="3">
        <v>1.0743572E-2</v>
      </c>
      <c r="M1000" s="3">
        <v>1.2705711999999999E-2</v>
      </c>
      <c r="N1000" s="3">
        <v>1.4759457E-2</v>
      </c>
      <c r="O1000" s="3">
        <v>1.6901072E-2</v>
      </c>
      <c r="P1000" s="3">
        <v>1.9128438000000001E-2</v>
      </c>
      <c r="Q1000" s="3">
        <v>2.1433555E-2</v>
      </c>
      <c r="R1000" s="3">
        <v>2.3801912000000001E-2</v>
      </c>
      <c r="S1000" s="3">
        <v>2.6231793999999999E-2</v>
      </c>
      <c r="T1000" s="3">
        <v>2.8709095E-2</v>
      </c>
      <c r="U1000" s="3">
        <v>3.1226236000000001E-2</v>
      </c>
      <c r="V1000" s="3">
        <v>3.3777840000000003E-2</v>
      </c>
      <c r="W1000" s="3">
        <v>3.6361474999999997E-2</v>
      </c>
      <c r="X1000" s="3">
        <v>3.8974351999999997E-2</v>
      </c>
      <c r="Y1000" s="3">
        <v>4.1613738999999997E-2</v>
      </c>
      <c r="Z1000" s="3">
        <v>4.4270415E-2</v>
      </c>
      <c r="AA1000" s="3">
        <v>4.6940322999999999E-2</v>
      </c>
      <c r="AB1000" s="3">
        <v>4.9634631999999998E-2</v>
      </c>
      <c r="AC1000" s="3">
        <v>5.2340496E-2</v>
      </c>
      <c r="AD1000" s="3">
        <v>5.5055354000000001E-2</v>
      </c>
      <c r="AE1000" s="3">
        <v>5.7787374000000002E-2</v>
      </c>
      <c r="AF1000" s="3">
        <v>6.0527954000000002E-2</v>
      </c>
      <c r="AG1000" s="3">
        <v>6.3280523000000005E-2</v>
      </c>
      <c r="AH1000" s="3">
        <v>6.6038415000000003E-2</v>
      </c>
      <c r="AI1000" s="3">
        <v>6.8804494999999993E-2</v>
      </c>
      <c r="AJ1000" s="3">
        <v>7.1579433999999997E-2</v>
      </c>
      <c r="AK1000" s="3">
        <v>7.4359759999999997E-2</v>
      </c>
      <c r="AL1000" s="3">
        <v>7.7148110000000006E-2</v>
      </c>
      <c r="AM1000" s="3">
        <v>7.9942054999999998E-2</v>
      </c>
      <c r="AN1000" s="3">
        <v>8.2737379E-2</v>
      </c>
      <c r="AO1000" s="3">
        <v>8.5541463999999998E-2</v>
      </c>
      <c r="AP1000" s="3">
        <v>8.8350161999999996E-2</v>
      </c>
      <c r="AQ1000" s="3">
        <v>9.1158494000000007E-2</v>
      </c>
      <c r="AR1000" s="3">
        <v>9.3976251999999996E-2</v>
      </c>
      <c r="AS1000" s="3">
        <v>9.6795924000000005E-2</v>
      </c>
      <c r="AT1000" s="3">
        <v>9.9620841000000002E-2</v>
      </c>
      <c r="AU1000" s="3">
        <v>0.10244528</v>
      </c>
    </row>
    <row r="1001" spans="1:47" x14ac:dyDescent="0.35">
      <c r="A1001" t="s">
        <v>1004</v>
      </c>
      <c r="B1001">
        <v>11.40239</v>
      </c>
      <c r="C1001">
        <v>0.44232109999999997</v>
      </c>
      <c r="D1001">
        <v>1.4000000000000001</v>
      </c>
      <c r="E1001">
        <v>2.8000000000000003</v>
      </c>
      <c r="F1001">
        <v>1.2000000000000002</v>
      </c>
      <c r="G1001">
        <v>1.4000000000000001</v>
      </c>
      <c r="H1001">
        <v>0.8</v>
      </c>
      <c r="I1001">
        <v>388.20000000000005</v>
      </c>
      <c r="J1001">
        <v>366.70000000000005</v>
      </c>
      <c r="K1001" t="s">
        <v>4</v>
      </c>
      <c r="L1001" s="3">
        <v>1.1649267E-2</v>
      </c>
      <c r="M1001" s="3">
        <v>1.4031247E-2</v>
      </c>
      <c r="N1001" s="3">
        <v>1.6507767E-2</v>
      </c>
      <c r="O1001" s="3">
        <v>1.9049087999999999E-2</v>
      </c>
      <c r="P1001" s="3">
        <v>2.1646486999999999E-2</v>
      </c>
      <c r="Q1001" s="3">
        <v>2.4282614000000001E-2</v>
      </c>
      <c r="R1001" s="3">
        <v>2.6949326999999999E-2</v>
      </c>
      <c r="S1001" s="3">
        <v>2.9645077999999998E-2</v>
      </c>
      <c r="T1001" s="3">
        <v>3.2357774999999998E-2</v>
      </c>
      <c r="U1001" s="3">
        <v>3.5091168999999998E-2</v>
      </c>
      <c r="V1001" s="3">
        <v>3.7839602999999999E-2</v>
      </c>
      <c r="W1001" s="3">
        <v>4.0600888000000002E-2</v>
      </c>
      <c r="X1001" s="3">
        <v>4.3373410000000001E-2</v>
      </c>
      <c r="Y1001" s="3">
        <v>4.6152024999999999E-2</v>
      </c>
      <c r="Z1001" s="3">
        <v>4.8939846000000002E-2</v>
      </c>
      <c r="AA1001" s="3">
        <v>5.1734335999999999E-2</v>
      </c>
      <c r="AB1001" s="3">
        <v>5.4534931000000002E-2</v>
      </c>
      <c r="AC1001" s="3">
        <v>5.7345665999999997E-2</v>
      </c>
      <c r="AD1001" s="3">
        <v>6.0153077999999999E-2</v>
      </c>
      <c r="AE1001" s="3">
        <v>6.2969497999999999E-2</v>
      </c>
      <c r="AF1001" s="3">
        <v>6.5791189999999999E-2</v>
      </c>
      <c r="AG1001" s="3">
        <v>6.8616040000000003E-2</v>
      </c>
      <c r="AH1001" s="3">
        <v>7.1442157000000006E-2</v>
      </c>
      <c r="AI1001" s="3">
        <v>7.4272222999999998E-2</v>
      </c>
      <c r="AJ1001" s="3">
        <v>7.7100419000000003E-2</v>
      </c>
      <c r="AK1001" s="3">
        <v>7.9933702999999995E-2</v>
      </c>
      <c r="AL1001" s="3">
        <v>8.2775219999999997E-2</v>
      </c>
      <c r="AM1001" s="3">
        <v>8.5612856000000001E-2</v>
      </c>
      <c r="AN1001" s="3">
        <v>8.8451684000000003E-2</v>
      </c>
      <c r="AO1001" s="3">
        <v>9.1296442000000005E-2</v>
      </c>
      <c r="AP1001" s="3">
        <v>9.4139948000000001E-2</v>
      </c>
      <c r="AQ1001" s="3">
        <v>9.6983492000000004E-2</v>
      </c>
      <c r="AR1001" s="3">
        <v>9.9829227000000006E-2</v>
      </c>
      <c r="AS1001" s="3">
        <v>0.10268070999999999</v>
      </c>
      <c r="AT1001" s="3">
        <v>0.10552739999999999</v>
      </c>
      <c r="AU1001" s="3">
        <v>0.10837877999999999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6069F-4B82-4BF3-84CB-ED736A4037D8}">
  <dimension ref="A1:AU1001"/>
  <sheetViews>
    <sheetView topLeftCell="H1" workbookViewId="0">
      <selection activeCell="AE502" sqref="A502:XFD502"/>
    </sheetView>
  </sheetViews>
  <sheetFormatPr defaultRowHeight="14.5" x14ac:dyDescent="0.35"/>
  <cols>
    <col min="1" max="1" width="4.90625" bestFit="1" customWidth="1"/>
    <col min="2" max="2" width="23.08984375" bestFit="1" customWidth="1"/>
    <col min="3" max="4" width="13.453125" bestFit="1" customWidth="1"/>
    <col min="5" max="6" width="13.90625" bestFit="1" customWidth="1"/>
    <col min="7" max="7" width="17.36328125" bestFit="1" customWidth="1"/>
    <col min="8" max="8" width="21.36328125" bestFit="1" customWidth="1"/>
    <col min="9" max="9" width="20.1796875" bestFit="1" customWidth="1"/>
    <col min="10" max="10" width="18.7265625" bestFit="1" customWidth="1"/>
    <col min="11" max="11" width="11.453125" bestFit="1" customWidth="1"/>
    <col min="12" max="47" width="8.7265625" style="1"/>
  </cols>
  <sheetData>
    <row r="1" spans="1:47" s="4" customFormat="1" x14ac:dyDescent="0.35">
      <c r="A1" s="4" t="s">
        <v>0</v>
      </c>
      <c r="B1" s="4" t="s">
        <v>1005</v>
      </c>
      <c r="C1" s="4" t="s">
        <v>1006</v>
      </c>
      <c r="D1" s="4" t="s">
        <v>1007</v>
      </c>
      <c r="E1" s="4" t="s">
        <v>1008</v>
      </c>
      <c r="F1" s="4" t="s">
        <v>1009</v>
      </c>
      <c r="G1" s="4" t="s">
        <v>1</v>
      </c>
      <c r="H1" s="4" t="s">
        <v>1010</v>
      </c>
      <c r="I1" s="4" t="s">
        <v>1011</v>
      </c>
      <c r="J1" s="4" t="s">
        <v>1012</v>
      </c>
      <c r="K1" s="4" t="s">
        <v>2</v>
      </c>
      <c r="L1" s="4">
        <v>5</v>
      </c>
      <c r="M1" s="4">
        <v>6</v>
      </c>
      <c r="N1" s="4">
        <v>7</v>
      </c>
      <c r="O1" s="4">
        <v>8</v>
      </c>
      <c r="P1" s="4">
        <v>9</v>
      </c>
      <c r="Q1" s="4">
        <v>10</v>
      </c>
      <c r="R1" s="4">
        <v>11</v>
      </c>
      <c r="S1" s="4">
        <v>12</v>
      </c>
      <c r="T1" s="4">
        <v>13</v>
      </c>
      <c r="U1" s="4">
        <v>14</v>
      </c>
      <c r="V1" s="4">
        <v>15</v>
      </c>
      <c r="W1" s="4">
        <v>16</v>
      </c>
      <c r="X1" s="4">
        <v>17</v>
      </c>
      <c r="Y1" s="4">
        <v>18</v>
      </c>
      <c r="Z1" s="4">
        <v>19</v>
      </c>
      <c r="AA1" s="4">
        <v>20</v>
      </c>
      <c r="AB1" s="4">
        <v>21</v>
      </c>
      <c r="AC1" s="4">
        <v>22</v>
      </c>
      <c r="AD1" s="4">
        <v>23</v>
      </c>
      <c r="AE1" s="4">
        <v>24</v>
      </c>
      <c r="AF1" s="4">
        <v>25</v>
      </c>
      <c r="AG1" s="4">
        <v>26</v>
      </c>
      <c r="AH1" s="4">
        <v>27</v>
      </c>
      <c r="AI1" s="4">
        <v>28</v>
      </c>
      <c r="AJ1" s="4">
        <v>29</v>
      </c>
      <c r="AK1" s="4">
        <v>30</v>
      </c>
      <c r="AL1" s="4">
        <v>31</v>
      </c>
      <c r="AM1" s="4">
        <v>32</v>
      </c>
      <c r="AN1" s="4">
        <v>33</v>
      </c>
      <c r="AO1" s="4">
        <v>34</v>
      </c>
      <c r="AP1" s="4">
        <v>35</v>
      </c>
      <c r="AQ1" s="4">
        <v>36</v>
      </c>
      <c r="AR1" s="4">
        <v>37</v>
      </c>
      <c r="AS1" s="4">
        <v>38</v>
      </c>
      <c r="AT1" s="4">
        <v>39</v>
      </c>
      <c r="AU1" s="4">
        <v>40</v>
      </c>
    </row>
    <row r="2" spans="1:47" x14ac:dyDescent="0.35">
      <c r="A2" t="s">
        <v>5</v>
      </c>
      <c r="B2">
        <v>24.5</v>
      </c>
      <c r="C2">
        <v>0.51980499999999996</v>
      </c>
      <c r="D2">
        <v>2.2000000000000002</v>
      </c>
      <c r="E2">
        <v>6</v>
      </c>
      <c r="F2">
        <v>1</v>
      </c>
      <c r="G2">
        <v>1.6</v>
      </c>
      <c r="H2">
        <v>0.4</v>
      </c>
      <c r="I2">
        <v>307.8</v>
      </c>
      <c r="J2">
        <v>339</v>
      </c>
      <c r="K2" t="s">
        <v>3</v>
      </c>
      <c r="L2" s="2">
        <f>'[1]Inputs (500) Posi end time'!M2+0.4*'[1]Inputs (500) Duration (Nega)'!M2</f>
        <v>2.4124905800000002E-2</v>
      </c>
      <c r="M2" s="2">
        <f>'[1]Inputs (500) Posi end time'!N2+0.4*'[1]Inputs (500) Duration (Nega)'!N2</f>
        <v>2.67904832E-2</v>
      </c>
      <c r="N2" s="2">
        <f>'[1]Inputs (500) Posi end time'!O2+0.4*'[1]Inputs (500) Duration (Nega)'!O2</f>
        <v>2.9543284199999999E-2</v>
      </c>
      <c r="O2" s="2">
        <f>'[1]Inputs (500) Posi end time'!P2+0.4*'[1]Inputs (500) Duration (Nega)'!P2</f>
        <v>3.23019664E-2</v>
      </c>
      <c r="P2" s="2">
        <f>'[1]Inputs (500) Posi end time'!Q2+0.4*'[1]Inputs (500) Duration (Nega)'!Q2</f>
        <v>3.5183916000000003E-2</v>
      </c>
      <c r="Q2" s="2">
        <f>'[1]Inputs (500) Posi end time'!R2+0.4*'[1]Inputs (500) Duration (Nega)'!R2</f>
        <v>3.8047181200000002E-2</v>
      </c>
      <c r="R2" s="2">
        <f>'[1]Inputs (500) Posi end time'!S2+0.4*'[1]Inputs (500) Duration (Nega)'!S2</f>
        <v>4.0857003199999999E-2</v>
      </c>
      <c r="S2" s="2">
        <f>'[1]Inputs (500) Posi end time'!T2+0.4*'[1]Inputs (500) Duration (Nega)'!T2</f>
        <v>4.3755022599999999E-2</v>
      </c>
      <c r="T2" s="2">
        <f>'[1]Inputs (500) Posi end time'!U2+0.4*'[1]Inputs (500) Duration (Nega)'!U2</f>
        <v>4.6661560800000002E-2</v>
      </c>
      <c r="U2" s="2">
        <f>'[1]Inputs (500) Posi end time'!V2+0.4*'[1]Inputs (500) Duration (Nega)'!V2</f>
        <v>4.9575573400000003E-2</v>
      </c>
      <c r="V2" s="2">
        <f>'[1]Inputs (500) Posi end time'!W2+0.4*'[1]Inputs (500) Duration (Nega)'!W2</f>
        <v>5.2467877400000001E-2</v>
      </c>
      <c r="W2" s="2">
        <f>'[1]Inputs (500) Posi end time'!X2+0.4*'[1]Inputs (500) Duration (Nega)'!X2</f>
        <v>5.5309441000000001E-2</v>
      </c>
      <c r="X2" s="2">
        <f>'[1]Inputs (500) Posi end time'!Y2+0.4*'[1]Inputs (500) Duration (Nega)'!Y2</f>
        <v>5.8161453000000002E-2</v>
      </c>
      <c r="Y2" s="2">
        <f>'[1]Inputs (500) Posi end time'!Z2+0.4*'[1]Inputs (500) Duration (Nega)'!Z2</f>
        <v>6.11319372E-2</v>
      </c>
      <c r="Z2" s="2">
        <f>'[1]Inputs (500) Posi end time'!AA2+0.4*'[1]Inputs (500) Duration (Nega)'!AA2</f>
        <v>6.4122306800000001E-2</v>
      </c>
      <c r="AA2" s="2">
        <f>'[1]Inputs (500) Posi end time'!AB2+0.4*'[1]Inputs (500) Duration (Nega)'!AB2</f>
        <v>6.6997865000000004E-2</v>
      </c>
      <c r="AB2" s="2">
        <f>'[1]Inputs (500) Posi end time'!AC2+0.4*'[1]Inputs (500) Duration (Nega)'!AC2</f>
        <v>6.9812564600000002E-2</v>
      </c>
      <c r="AC2" s="2">
        <f>'[1]Inputs (500) Posi end time'!AD2+0.4*'[1]Inputs (500) Duration (Nega)'!AD2</f>
        <v>7.2622245599999996E-2</v>
      </c>
      <c r="AD2" s="2">
        <f>'[1]Inputs (500) Posi end time'!AE2+0.4*'[1]Inputs (500) Duration (Nega)'!AE2</f>
        <v>7.5481331400000004E-2</v>
      </c>
      <c r="AE2" s="2">
        <f>'[1]Inputs (500) Posi end time'!AF2+0.4*'[1]Inputs (500) Duration (Nega)'!AF2</f>
        <v>7.8489218799999996E-2</v>
      </c>
      <c r="AF2" s="2">
        <f>'[1]Inputs (500) Posi end time'!AG2+0.4*'[1]Inputs (500) Duration (Nega)'!AG2</f>
        <v>8.1519049400000002E-2</v>
      </c>
      <c r="AG2" s="2">
        <f>'[1]Inputs (500) Posi end time'!AH2+0.4*'[1]Inputs (500) Duration (Nega)'!AH2</f>
        <v>8.4431291000000006E-2</v>
      </c>
      <c r="AH2" s="2">
        <f>'[1]Inputs (500) Posi end time'!AI2+0.4*'[1]Inputs (500) Duration (Nega)'!AI2</f>
        <v>8.7287579800000001E-2</v>
      </c>
      <c r="AI2" s="2">
        <f>'[1]Inputs (500) Posi end time'!AJ2+0.4*'[1]Inputs (500) Duration (Nega)'!AJ2</f>
        <v>9.0120249799999996E-2</v>
      </c>
      <c r="AJ2" s="2">
        <f>'[1]Inputs (500) Posi end time'!AK2+0.4*'[1]Inputs (500) Duration (Nega)'!AK2</f>
        <v>9.2956654999999999E-2</v>
      </c>
      <c r="AK2" s="2">
        <f>'[1]Inputs (500) Posi end time'!AL2+0.4*'[1]Inputs (500) Duration (Nega)'!AL2</f>
        <v>9.5807951399999994E-2</v>
      </c>
      <c r="AL2" s="2">
        <f>'[1]Inputs (500) Posi end time'!AM2+0.4*'[1]Inputs (500) Duration (Nega)'!AM2</f>
        <v>9.8708346000000002E-2</v>
      </c>
      <c r="AM2" s="2">
        <f>'[1]Inputs (500) Posi end time'!AN2+0.4*'[1]Inputs (500) Duration (Nega)'!AN2</f>
        <v>0.1016905756</v>
      </c>
      <c r="AN2" s="2">
        <f>'[1]Inputs (500) Posi end time'!AO2+0.4*'[1]Inputs (500) Duration (Nega)'!AO2</f>
        <v>0.10468797319999999</v>
      </c>
      <c r="AO2" s="2">
        <f>'[1]Inputs (500) Posi end time'!AP2+0.4*'[1]Inputs (500) Duration (Nega)'!AP2</f>
        <v>0.10761773199999999</v>
      </c>
      <c r="AP2" s="2">
        <f>'[1]Inputs (500) Posi end time'!AQ2+0.4*'[1]Inputs (500) Duration (Nega)'!AQ2</f>
        <v>0.11049537199999999</v>
      </c>
      <c r="AQ2" s="2">
        <f>'[1]Inputs (500) Posi end time'!AR2+0.4*'[1]Inputs (500) Duration (Nega)'!AR2</f>
        <v>0.11335020800000001</v>
      </c>
      <c r="AR2" s="2">
        <f>'[1]Inputs (500) Posi end time'!AS2+0.4*'[1]Inputs (500) Duration (Nega)'!AS2</f>
        <v>0.11618308399999999</v>
      </c>
      <c r="AS2" s="2">
        <f>'[1]Inputs (500) Posi end time'!AT2+0.4*'[1]Inputs (500) Duration (Nega)'!AT2</f>
        <v>0.11900738799999999</v>
      </c>
      <c r="AT2" s="2">
        <f>'[1]Inputs (500) Posi end time'!AU2+0.4*'[1]Inputs (500) Duration (Nega)'!AU2</f>
        <v>0.121820344</v>
      </c>
      <c r="AU2" s="2">
        <f>'[1]Inputs (500) Posi end time'!AV2+0.4*'[1]Inputs (500) Duration (Nega)'!AV2</f>
        <v>0.124611602</v>
      </c>
    </row>
    <row r="3" spans="1:47" x14ac:dyDescent="0.35">
      <c r="A3" t="s">
        <v>6</v>
      </c>
      <c r="B3">
        <v>30.3</v>
      </c>
      <c r="C3">
        <v>0.57779710000000006</v>
      </c>
      <c r="D3">
        <v>1.4000000000000001</v>
      </c>
      <c r="E3">
        <v>8.8000000000000007</v>
      </c>
      <c r="F3">
        <v>2.4000000000000004</v>
      </c>
      <c r="G3">
        <v>0.60000000000000009</v>
      </c>
      <c r="H3">
        <v>1</v>
      </c>
      <c r="I3">
        <v>382.5</v>
      </c>
      <c r="J3">
        <v>398.70000000000005</v>
      </c>
      <c r="K3" t="s">
        <v>3</v>
      </c>
      <c r="L3" s="2">
        <f>'[1]Inputs (500) Posi end time'!M3+0.4*'[1]Inputs (500) Duration (Nega)'!M3</f>
        <v>2.4679810199999999E-2</v>
      </c>
      <c r="M3" s="2">
        <f>'[1]Inputs (500) Posi end time'!N3+0.4*'[1]Inputs (500) Duration (Nega)'!N3</f>
        <v>2.68925746E-2</v>
      </c>
      <c r="N3" s="2">
        <f>'[1]Inputs (500) Posi end time'!O3+0.4*'[1]Inputs (500) Duration (Nega)'!O3</f>
        <v>2.9299893400000002E-2</v>
      </c>
      <c r="O3" s="2">
        <f>'[1]Inputs (500) Posi end time'!P3+0.4*'[1]Inputs (500) Duration (Nega)'!P3</f>
        <v>3.1798171600000001E-2</v>
      </c>
      <c r="P3" s="2">
        <f>'[1]Inputs (500) Posi end time'!Q3+0.4*'[1]Inputs (500) Duration (Nega)'!Q3</f>
        <v>3.43595056E-2</v>
      </c>
      <c r="Q3" s="2">
        <f>'[1]Inputs (500) Posi end time'!R3+0.4*'[1]Inputs (500) Duration (Nega)'!R3</f>
        <v>3.7036640000000003E-2</v>
      </c>
      <c r="R3" s="2">
        <f>'[1]Inputs (500) Posi end time'!S3+0.4*'[1]Inputs (500) Duration (Nega)'!S3</f>
        <v>3.9718573600000001E-2</v>
      </c>
      <c r="S3" s="2">
        <f>'[1]Inputs (500) Posi end time'!T3+0.4*'[1]Inputs (500) Duration (Nega)'!T3</f>
        <v>4.2416726200000004E-2</v>
      </c>
      <c r="T3" s="2">
        <f>'[1]Inputs (500) Posi end time'!U3+0.4*'[1]Inputs (500) Duration (Nega)'!U3</f>
        <v>4.5163866400000002E-2</v>
      </c>
      <c r="U3" s="2">
        <f>'[1]Inputs (500) Posi end time'!V3+0.4*'[1]Inputs (500) Duration (Nega)'!V3</f>
        <v>4.7953788800000001E-2</v>
      </c>
      <c r="V3" s="2">
        <f>'[1]Inputs (500) Posi end time'!W3+0.4*'[1]Inputs (500) Duration (Nega)'!W3</f>
        <v>5.0779680199999996E-2</v>
      </c>
      <c r="W3" s="2">
        <f>'[1]Inputs (500) Posi end time'!X3+0.4*'[1]Inputs (500) Duration (Nega)'!X3</f>
        <v>5.3585331600000001E-2</v>
      </c>
      <c r="X3" s="2">
        <f>'[1]Inputs (500) Posi end time'!Y3+0.4*'[1]Inputs (500) Duration (Nega)'!Y3</f>
        <v>5.6356530799999999E-2</v>
      </c>
      <c r="Y3" s="2">
        <f>'[1]Inputs (500) Posi end time'!Z3+0.4*'[1]Inputs (500) Duration (Nega)'!Z3</f>
        <v>5.9148716800000001E-2</v>
      </c>
      <c r="Z3" s="2">
        <f>'[1]Inputs (500) Posi end time'!AA3+0.4*'[1]Inputs (500) Duration (Nega)'!AA3</f>
        <v>6.20147702E-2</v>
      </c>
      <c r="AA3" s="2">
        <f>'[1]Inputs (500) Posi end time'!AB3+0.4*'[1]Inputs (500) Duration (Nega)'!AB3</f>
        <v>6.4927938399999996E-2</v>
      </c>
      <c r="AB3" s="2">
        <f>'[1]Inputs (500) Posi end time'!AC3+0.4*'[1]Inputs (500) Duration (Nega)'!AC3</f>
        <v>6.7793592400000005E-2</v>
      </c>
      <c r="AC3" s="2">
        <f>'[1]Inputs (500) Posi end time'!AD3+0.4*'[1]Inputs (500) Duration (Nega)'!AD3</f>
        <v>7.059835980000001E-2</v>
      </c>
      <c r="AD3" s="2">
        <f>'[1]Inputs (500) Posi end time'!AE3+0.4*'[1]Inputs (500) Duration (Nega)'!AE3</f>
        <v>7.3375485600000012E-2</v>
      </c>
      <c r="AE3" s="2">
        <f>'[1]Inputs (500) Posi end time'!AF3+0.4*'[1]Inputs (500) Duration (Nega)'!AF3</f>
        <v>7.6199511999999997E-2</v>
      </c>
      <c r="AF3" s="2">
        <f>'[1]Inputs (500) Posi end time'!AG3+0.4*'[1]Inputs (500) Duration (Nega)'!AG3</f>
        <v>7.9136408800000002E-2</v>
      </c>
      <c r="AG3" s="2">
        <f>'[1]Inputs (500) Posi end time'!AH3+0.4*'[1]Inputs (500) Duration (Nega)'!AH3</f>
        <v>8.2107599000000003E-2</v>
      </c>
      <c r="AH3" s="2">
        <f>'[1]Inputs (500) Posi end time'!AI3+0.4*'[1]Inputs (500) Duration (Nega)'!AI3</f>
        <v>8.5000009200000004E-2</v>
      </c>
      <c r="AI3" s="2">
        <f>'[1]Inputs (500) Posi end time'!AJ3+0.4*'[1]Inputs (500) Duration (Nega)'!AJ3</f>
        <v>8.7829602400000012E-2</v>
      </c>
      <c r="AJ3" s="2">
        <f>'[1]Inputs (500) Posi end time'!AK3+0.4*'[1]Inputs (500) Duration (Nega)'!AK3</f>
        <v>9.0640415000000002E-2</v>
      </c>
      <c r="AK3" s="2">
        <f>'[1]Inputs (500) Posi end time'!AL3+0.4*'[1]Inputs (500) Duration (Nega)'!AL3</f>
        <v>9.3471972799999997E-2</v>
      </c>
      <c r="AL3" s="2">
        <f>'[1]Inputs (500) Posi end time'!AM3+0.4*'[1]Inputs (500) Duration (Nega)'!AM3</f>
        <v>9.6361066400000001E-2</v>
      </c>
      <c r="AM3" s="2">
        <f>'[1]Inputs (500) Posi end time'!AN3+0.4*'[1]Inputs (500) Duration (Nega)'!AN3</f>
        <v>9.930453060000001E-2</v>
      </c>
      <c r="AN3" s="2">
        <f>'[1]Inputs (500) Posi end time'!AO3+0.4*'[1]Inputs (500) Duration (Nega)'!AO3</f>
        <v>0.102235221</v>
      </c>
      <c r="AO3" s="2">
        <f>'[1]Inputs (500) Posi end time'!AP3+0.4*'[1]Inputs (500) Duration (Nega)'!AP3</f>
        <v>0.1051098748</v>
      </c>
      <c r="AP3" s="2">
        <f>'[1]Inputs (500) Posi end time'!AQ3+0.4*'[1]Inputs (500) Duration (Nega)'!AQ3</f>
        <v>0.1079564494</v>
      </c>
      <c r="AQ3" s="2">
        <f>'[1]Inputs (500) Posi end time'!AR3+0.4*'[1]Inputs (500) Duration (Nega)'!AR3</f>
        <v>0.11079835</v>
      </c>
      <c r="AR3" s="2">
        <f>'[1]Inputs (500) Posi end time'!AS3+0.4*'[1]Inputs (500) Duration (Nega)'!AS3</f>
        <v>0.113646938</v>
      </c>
      <c r="AS3" s="2">
        <f>'[1]Inputs (500) Posi end time'!AT3+0.4*'[1]Inputs (500) Duration (Nega)'!AT3</f>
        <v>0.116523238</v>
      </c>
      <c r="AT3" s="2">
        <f>'[1]Inputs (500) Posi end time'!AU3+0.4*'[1]Inputs (500) Duration (Nega)'!AU3</f>
        <v>0.11942862400000001</v>
      </c>
      <c r="AU3" s="2">
        <f>'[1]Inputs (500) Posi end time'!AV3+0.4*'[1]Inputs (500) Duration (Nega)'!AV3</f>
        <v>0.122357982</v>
      </c>
    </row>
    <row r="4" spans="1:47" x14ac:dyDescent="0.35">
      <c r="A4" t="s">
        <v>7</v>
      </c>
      <c r="B4">
        <v>9.9</v>
      </c>
      <c r="C4">
        <v>0.1835418</v>
      </c>
      <c r="D4">
        <v>2.8000000000000003</v>
      </c>
      <c r="E4">
        <v>8.4</v>
      </c>
      <c r="F4">
        <v>1.6</v>
      </c>
      <c r="G4">
        <v>0.8</v>
      </c>
      <c r="H4">
        <v>1.4000000000000001</v>
      </c>
      <c r="I4">
        <v>420.40000000000003</v>
      </c>
      <c r="J4">
        <v>307.70000000000005</v>
      </c>
      <c r="K4" t="s">
        <v>3</v>
      </c>
      <c r="L4" s="2">
        <f>'[1]Inputs (500) Posi end time'!M4+0.4*'[1]Inputs (500) Duration (Nega)'!M4</f>
        <v>2.55335452E-2</v>
      </c>
      <c r="M4" s="2">
        <f>'[1]Inputs (500) Posi end time'!N4+0.4*'[1]Inputs (500) Duration (Nega)'!N4</f>
        <v>2.8069283799999997E-2</v>
      </c>
      <c r="N4" s="2">
        <f>'[1]Inputs (500) Posi end time'!O4+0.4*'[1]Inputs (500) Duration (Nega)'!O4</f>
        <v>3.0741289599999999E-2</v>
      </c>
      <c r="O4" s="2">
        <f>'[1]Inputs (500) Posi end time'!P4+0.4*'[1]Inputs (500) Duration (Nega)'!P4</f>
        <v>3.34899128E-2</v>
      </c>
      <c r="P4" s="2">
        <f>'[1]Inputs (500) Posi end time'!Q4+0.4*'[1]Inputs (500) Duration (Nega)'!Q4</f>
        <v>3.6267191599999998E-2</v>
      </c>
      <c r="Q4" s="2">
        <f>'[1]Inputs (500) Posi end time'!R4+0.4*'[1]Inputs (500) Duration (Nega)'!R4</f>
        <v>3.91449242E-2</v>
      </c>
      <c r="R4" s="2">
        <f>'[1]Inputs (500) Posi end time'!S4+0.4*'[1]Inputs (500) Duration (Nega)'!S4</f>
        <v>4.2007949199999998E-2</v>
      </c>
      <c r="S4" s="2">
        <f>'[1]Inputs (500) Posi end time'!T4+0.4*'[1]Inputs (500) Duration (Nega)'!T4</f>
        <v>4.4838516200000005E-2</v>
      </c>
      <c r="T4" s="2">
        <f>'[1]Inputs (500) Posi end time'!U4+0.4*'[1]Inputs (500) Duration (Nega)'!U4</f>
        <v>4.7740620400000003E-2</v>
      </c>
      <c r="U4" s="2">
        <f>'[1]Inputs (500) Posi end time'!V4+0.4*'[1]Inputs (500) Duration (Nega)'!V4</f>
        <v>5.0667448400000002E-2</v>
      </c>
      <c r="V4" s="2">
        <f>'[1]Inputs (500) Posi end time'!W4+0.4*'[1]Inputs (500) Duration (Nega)'!W4</f>
        <v>5.35629122E-2</v>
      </c>
      <c r="W4" s="2">
        <f>'[1]Inputs (500) Posi end time'!X4+0.4*'[1]Inputs (500) Duration (Nega)'!X4</f>
        <v>5.6427048E-2</v>
      </c>
      <c r="X4" s="2">
        <f>'[1]Inputs (500) Posi end time'!Y4+0.4*'[1]Inputs (500) Duration (Nega)'!Y4</f>
        <v>5.9286229000000003E-2</v>
      </c>
      <c r="Y4" s="2">
        <f>'[1]Inputs (500) Posi end time'!Z4+0.4*'[1]Inputs (500) Duration (Nega)'!Z4</f>
        <v>6.22074408E-2</v>
      </c>
      <c r="Z4" s="2">
        <f>'[1]Inputs (500) Posi end time'!AA4+0.4*'[1]Inputs (500) Duration (Nega)'!AA4</f>
        <v>6.512213E-2</v>
      </c>
      <c r="AA4" s="2">
        <f>'[1]Inputs (500) Posi end time'!AB4+0.4*'[1]Inputs (500) Duration (Nega)'!AB4</f>
        <v>6.8041361600000003E-2</v>
      </c>
      <c r="AB4" s="2">
        <f>'[1]Inputs (500) Posi end time'!AC4+0.4*'[1]Inputs (500) Duration (Nega)'!AC4</f>
        <v>7.0957879400000007E-2</v>
      </c>
      <c r="AC4" s="2">
        <f>'[1]Inputs (500) Posi end time'!AD4+0.4*'[1]Inputs (500) Duration (Nega)'!AD4</f>
        <v>7.3830114000000002E-2</v>
      </c>
      <c r="AD4" s="2">
        <f>'[1]Inputs (500) Posi end time'!AE4+0.4*'[1]Inputs (500) Duration (Nega)'!AE4</f>
        <v>7.6679234200000002E-2</v>
      </c>
      <c r="AE4" s="2">
        <f>'[1]Inputs (500) Posi end time'!AF4+0.4*'[1]Inputs (500) Duration (Nega)'!AF4</f>
        <v>7.9541383399999999E-2</v>
      </c>
      <c r="AF4" s="2">
        <f>'[1]Inputs (500) Posi end time'!AG4+0.4*'[1]Inputs (500) Duration (Nega)'!AG4</f>
        <v>8.2445945000000007E-2</v>
      </c>
      <c r="AG4" s="2">
        <f>'[1]Inputs (500) Posi end time'!AH4+0.4*'[1]Inputs (500) Duration (Nega)'!AH4</f>
        <v>8.5377067400000006E-2</v>
      </c>
      <c r="AH4" s="2">
        <f>'[1]Inputs (500) Posi end time'!AI4+0.4*'[1]Inputs (500) Duration (Nega)'!AI4</f>
        <v>8.8291064000000002E-2</v>
      </c>
      <c r="AI4" s="2">
        <f>'[1]Inputs (500) Posi end time'!AJ4+0.4*'[1]Inputs (500) Duration (Nega)'!AJ4</f>
        <v>9.1180435800000001E-2</v>
      </c>
      <c r="AJ4" s="2">
        <f>'[1]Inputs (500) Posi end time'!AK4+0.4*'[1]Inputs (500) Duration (Nega)'!AK4</f>
        <v>9.4057133599999995E-2</v>
      </c>
      <c r="AK4" s="2">
        <f>'[1]Inputs (500) Posi end time'!AL4+0.4*'[1]Inputs (500) Duration (Nega)'!AL4</f>
        <v>9.6919598799999992E-2</v>
      </c>
      <c r="AL4" s="2">
        <f>'[1]Inputs (500) Posi end time'!AM4+0.4*'[1]Inputs (500) Duration (Nega)'!AM4</f>
        <v>9.9776436199999999E-2</v>
      </c>
      <c r="AM4" s="2">
        <f>'[1]Inputs (500) Posi end time'!AN4+0.4*'[1]Inputs (500) Duration (Nega)'!AN4</f>
        <v>0.1026495246</v>
      </c>
      <c r="AN4" s="2">
        <f>'[1]Inputs (500) Posi end time'!AO4+0.4*'[1]Inputs (500) Duration (Nega)'!AO4</f>
        <v>0.1055571988</v>
      </c>
      <c r="AO4" s="2">
        <f>'[1]Inputs (500) Posi end time'!AP4+0.4*'[1]Inputs (500) Duration (Nega)'!AP4</f>
        <v>0.1084801782</v>
      </c>
      <c r="AP4" s="2">
        <f>'[1]Inputs (500) Posi end time'!AQ4+0.4*'[1]Inputs (500) Duration (Nega)'!AQ4</f>
        <v>0.111397942</v>
      </c>
      <c r="AQ4" s="2">
        <f>'[1]Inputs (500) Posi end time'!AR4+0.4*'[1]Inputs (500) Duration (Nega)'!AR4</f>
        <v>0.114319596</v>
      </c>
      <c r="AR4" s="2">
        <f>'[1]Inputs (500) Posi end time'!AS4+0.4*'[1]Inputs (500) Duration (Nega)'!AS4</f>
        <v>0.117233158</v>
      </c>
      <c r="AS4" s="2">
        <f>'[1]Inputs (500) Posi end time'!AT4+0.4*'[1]Inputs (500) Duration (Nega)'!AT4</f>
        <v>0.12012507</v>
      </c>
      <c r="AT4" s="2">
        <f>'[1]Inputs (500) Posi end time'!AU4+0.4*'[1]Inputs (500) Duration (Nega)'!AU4</f>
        <v>0.122993218</v>
      </c>
      <c r="AU4" s="2">
        <f>'[1]Inputs (500) Posi end time'!AV4+0.4*'[1]Inputs (500) Duration (Nega)'!AV4</f>
        <v>0.125860848</v>
      </c>
    </row>
    <row r="5" spans="1:47" x14ac:dyDescent="0.35">
      <c r="A5" t="s">
        <v>8</v>
      </c>
      <c r="B5">
        <v>21</v>
      </c>
      <c r="C5">
        <v>0.4289734</v>
      </c>
      <c r="D5">
        <v>1</v>
      </c>
      <c r="E5">
        <v>6</v>
      </c>
      <c r="F5">
        <v>0.4</v>
      </c>
      <c r="G5">
        <v>1.6</v>
      </c>
      <c r="H5">
        <v>0.2</v>
      </c>
      <c r="I5">
        <v>302.8</v>
      </c>
      <c r="J5">
        <v>320.40000000000003</v>
      </c>
      <c r="K5" t="s">
        <v>3</v>
      </c>
      <c r="L5" s="2">
        <f>'[1]Inputs (500) Posi end time'!M5+0.4*'[1]Inputs (500) Duration (Nega)'!M5</f>
        <v>1.9566759600000001E-2</v>
      </c>
      <c r="M5" s="2">
        <f>'[1]Inputs (500) Posi end time'!N5+0.4*'[1]Inputs (500) Duration (Nega)'!N5</f>
        <v>2.22188478E-2</v>
      </c>
      <c r="N5" s="2">
        <f>'[1]Inputs (500) Posi end time'!O5+0.4*'[1]Inputs (500) Duration (Nega)'!O5</f>
        <v>2.4958260199999999E-2</v>
      </c>
      <c r="O5" s="2">
        <f>'[1]Inputs (500) Posi end time'!P5+0.4*'[1]Inputs (500) Duration (Nega)'!P5</f>
        <v>2.7690930799999999E-2</v>
      </c>
      <c r="P5" s="2">
        <f>'[1]Inputs (500) Posi end time'!Q5+0.4*'[1]Inputs (500) Duration (Nega)'!Q5</f>
        <v>3.0402234E-2</v>
      </c>
      <c r="Q5" s="2">
        <f>'[1]Inputs (500) Posi end time'!R5+0.4*'[1]Inputs (500) Duration (Nega)'!R5</f>
        <v>3.3147221599999999E-2</v>
      </c>
      <c r="R5" s="2">
        <f>'[1]Inputs (500) Posi end time'!S5+0.4*'[1]Inputs (500) Duration (Nega)'!S5</f>
        <v>3.5850586800000001E-2</v>
      </c>
      <c r="S5" s="2">
        <f>'[1]Inputs (500) Posi end time'!T5+0.4*'[1]Inputs (500) Duration (Nega)'!T5</f>
        <v>3.8490354400000003E-2</v>
      </c>
      <c r="T5" s="2">
        <f>'[1]Inputs (500) Posi end time'!U5+0.4*'[1]Inputs (500) Duration (Nega)'!U5</f>
        <v>4.1185885200000001E-2</v>
      </c>
      <c r="U5" s="2">
        <f>'[1]Inputs (500) Posi end time'!V5+0.4*'[1]Inputs (500) Duration (Nega)'!V5</f>
        <v>4.3937006199999996E-2</v>
      </c>
      <c r="V5" s="2">
        <f>'[1]Inputs (500) Posi end time'!W5+0.4*'[1]Inputs (500) Duration (Nega)'!W5</f>
        <v>4.6721190000000003E-2</v>
      </c>
      <c r="W5" s="2">
        <f>'[1]Inputs (500) Posi end time'!X5+0.4*'[1]Inputs (500) Duration (Nega)'!X5</f>
        <v>4.9519305600000001E-2</v>
      </c>
      <c r="X5" s="2">
        <f>'[1]Inputs (500) Posi end time'!Y5+0.4*'[1]Inputs (500) Duration (Nega)'!Y5</f>
        <v>5.2319233E-2</v>
      </c>
      <c r="Y5" s="2">
        <f>'[1]Inputs (500) Posi end time'!Z5+0.4*'[1]Inputs (500) Duration (Nega)'!Z5</f>
        <v>5.5125691399999996E-2</v>
      </c>
      <c r="Z5" s="2">
        <f>'[1]Inputs (500) Posi end time'!AA5+0.4*'[1]Inputs (500) Duration (Nega)'!AA5</f>
        <v>5.7951852000000005E-2</v>
      </c>
      <c r="AA5" s="2">
        <f>'[1]Inputs (500) Posi end time'!AB5+0.4*'[1]Inputs (500) Duration (Nega)'!AB5</f>
        <v>6.0803025000000004E-2</v>
      </c>
      <c r="AB5" s="2">
        <f>'[1]Inputs (500) Posi end time'!AC5+0.4*'[1]Inputs (500) Duration (Nega)'!AC5</f>
        <v>6.3669177399999999E-2</v>
      </c>
      <c r="AC5" s="2">
        <f>'[1]Inputs (500) Posi end time'!AD5+0.4*'[1]Inputs (500) Duration (Nega)'!AD5</f>
        <v>6.6523311799999998E-2</v>
      </c>
      <c r="AD5" s="2">
        <f>'[1]Inputs (500) Posi end time'!AE5+0.4*'[1]Inputs (500) Duration (Nega)'!AE5</f>
        <v>6.9368909399999998E-2</v>
      </c>
      <c r="AE5" s="2">
        <f>'[1]Inputs (500) Posi end time'!AF5+0.4*'[1]Inputs (500) Duration (Nega)'!AF5</f>
        <v>7.2212903199999998E-2</v>
      </c>
      <c r="AF5" s="2">
        <f>'[1]Inputs (500) Posi end time'!AG5+0.4*'[1]Inputs (500) Duration (Nega)'!AG5</f>
        <v>7.5063590599999994E-2</v>
      </c>
      <c r="AG5" s="2">
        <f>'[1]Inputs (500) Posi end time'!AH5+0.4*'[1]Inputs (500) Duration (Nega)'!AH5</f>
        <v>7.7928857400000009E-2</v>
      </c>
      <c r="AH5" s="2">
        <f>'[1]Inputs (500) Posi end time'!AI5+0.4*'[1]Inputs (500) Duration (Nega)'!AI5</f>
        <v>8.0802559800000007E-2</v>
      </c>
      <c r="AI5" s="2">
        <f>'[1]Inputs (500) Posi end time'!AJ5+0.4*'[1]Inputs (500) Duration (Nega)'!AJ5</f>
        <v>8.3685417200000001E-2</v>
      </c>
      <c r="AJ5" s="2">
        <f>'[1]Inputs (500) Posi end time'!AK5+0.4*'[1]Inputs (500) Duration (Nega)'!AK5</f>
        <v>8.6564611E-2</v>
      </c>
      <c r="AK5" s="2">
        <f>'[1]Inputs (500) Posi end time'!AL5+0.4*'[1]Inputs (500) Duration (Nega)'!AL5</f>
        <v>8.9439399400000008E-2</v>
      </c>
      <c r="AL5" s="2">
        <f>'[1]Inputs (500) Posi end time'!AM5+0.4*'[1]Inputs (500) Duration (Nega)'!AM5</f>
        <v>9.2313799599999996E-2</v>
      </c>
      <c r="AM5" s="2">
        <f>'[1]Inputs (500) Posi end time'!AN5+0.4*'[1]Inputs (500) Duration (Nega)'!AN5</f>
        <v>9.5180699199999996E-2</v>
      </c>
      <c r="AN5" s="2">
        <f>'[1]Inputs (500) Posi end time'!AO5+0.4*'[1]Inputs (500) Duration (Nega)'!AO5</f>
        <v>9.8050763999999999E-2</v>
      </c>
      <c r="AO5" s="2">
        <f>'[1]Inputs (500) Posi end time'!AP5+0.4*'[1]Inputs (500) Duration (Nega)'!AP5</f>
        <v>0.1009228068</v>
      </c>
      <c r="AP5" s="2">
        <f>'[1]Inputs (500) Posi end time'!AQ5+0.4*'[1]Inputs (500) Duration (Nega)'!AQ5</f>
        <v>0.1038020764</v>
      </c>
      <c r="AQ5" s="2">
        <f>'[1]Inputs (500) Posi end time'!AR5+0.4*'[1]Inputs (500) Duration (Nega)'!AR5</f>
        <v>0.10668211600000001</v>
      </c>
      <c r="AR5" s="2">
        <f>'[1]Inputs (500) Posi end time'!AS5+0.4*'[1]Inputs (500) Duration (Nega)'!AS5</f>
        <v>0.109564592</v>
      </c>
      <c r="AS5" s="2">
        <f>'[1]Inputs (500) Posi end time'!AT5+0.4*'[1]Inputs (500) Duration (Nega)'!AT5</f>
        <v>0.11245156000000001</v>
      </c>
      <c r="AT5" s="2">
        <f>'[1]Inputs (500) Posi end time'!AU5+0.4*'[1]Inputs (500) Duration (Nega)'!AU5</f>
        <v>0.11533581</v>
      </c>
      <c r="AU5" s="2">
        <f>'[1]Inputs (500) Posi end time'!AV5+0.4*'[1]Inputs (500) Duration (Nega)'!AV5</f>
        <v>0.11822384</v>
      </c>
    </row>
    <row r="6" spans="1:47" x14ac:dyDescent="0.35">
      <c r="A6" t="s">
        <v>9</v>
      </c>
      <c r="B6">
        <v>13.6</v>
      </c>
      <c r="C6">
        <v>0.61215549999999996</v>
      </c>
      <c r="D6">
        <v>2.8000000000000003</v>
      </c>
      <c r="E6">
        <v>7.6000000000000005</v>
      </c>
      <c r="F6">
        <v>0.60000000000000009</v>
      </c>
      <c r="G6">
        <v>1.6</v>
      </c>
      <c r="H6">
        <v>0.4</v>
      </c>
      <c r="I6">
        <v>376.8</v>
      </c>
      <c r="J6">
        <v>384</v>
      </c>
      <c r="K6" t="s">
        <v>4</v>
      </c>
      <c r="L6" s="2">
        <f>'[1]Inputs (500) Posi end time'!M6+0.4*'[1]Inputs (500) Duration (Nega)'!M6</f>
        <v>2.49332936E-2</v>
      </c>
      <c r="M6" s="2">
        <f>'[1]Inputs (500) Posi end time'!N6+0.4*'[1]Inputs (500) Duration (Nega)'!N6</f>
        <v>2.7483706400000002E-2</v>
      </c>
      <c r="N6" s="2">
        <f>'[1]Inputs (500) Posi end time'!O6+0.4*'[1]Inputs (500) Duration (Nega)'!O6</f>
        <v>3.0211354400000001E-2</v>
      </c>
      <c r="O6" s="2">
        <f>'[1]Inputs (500) Posi end time'!P6+0.4*'[1]Inputs (500) Duration (Nega)'!P6</f>
        <v>3.29430738E-2</v>
      </c>
      <c r="P6" s="2">
        <f>'[1]Inputs (500) Posi end time'!Q6+0.4*'[1]Inputs (500) Duration (Nega)'!Q6</f>
        <v>3.5731705400000001E-2</v>
      </c>
      <c r="Q6" s="2">
        <f>'[1]Inputs (500) Posi end time'!R6+0.4*'[1]Inputs (500) Duration (Nega)'!R6</f>
        <v>3.8553220200000002E-2</v>
      </c>
      <c r="R6" s="2">
        <f>'[1]Inputs (500) Posi end time'!S6+0.4*'[1]Inputs (500) Duration (Nega)'!S6</f>
        <v>4.13647262E-2</v>
      </c>
      <c r="S6" s="2">
        <f>'[1]Inputs (500) Posi end time'!T6+0.4*'[1]Inputs (500) Duration (Nega)'!T6</f>
        <v>4.4322303800000004E-2</v>
      </c>
      <c r="T6" s="2">
        <f>'[1]Inputs (500) Posi end time'!U6+0.4*'[1]Inputs (500) Duration (Nega)'!U6</f>
        <v>4.7266152999999998E-2</v>
      </c>
      <c r="U6" s="2">
        <f>'[1]Inputs (500) Posi end time'!V6+0.4*'[1]Inputs (500) Duration (Nega)'!V6</f>
        <v>4.9991596999999999E-2</v>
      </c>
      <c r="V6" s="2">
        <f>'[1]Inputs (500) Posi end time'!W6+0.4*'[1]Inputs (500) Duration (Nega)'!W6</f>
        <v>5.27844856E-2</v>
      </c>
      <c r="W6" s="2">
        <f>'[1]Inputs (500) Posi end time'!X6+0.4*'[1]Inputs (500) Duration (Nega)'!X6</f>
        <v>5.5686028400000004E-2</v>
      </c>
      <c r="X6" s="2">
        <f>'[1]Inputs (500) Posi end time'!Y6+0.4*'[1]Inputs (500) Duration (Nega)'!Y6</f>
        <v>5.8727843200000004E-2</v>
      </c>
      <c r="Y6" s="2">
        <f>'[1]Inputs (500) Posi end time'!Z6+0.4*'[1]Inputs (500) Duration (Nega)'!Z6</f>
        <v>6.1692455600000001E-2</v>
      </c>
      <c r="Z6" s="2">
        <f>'[1]Inputs (500) Posi end time'!AA6+0.4*'[1]Inputs (500) Duration (Nega)'!AA6</f>
        <v>6.4493187600000002E-2</v>
      </c>
      <c r="AA6" s="2">
        <f>'[1]Inputs (500) Posi end time'!AB6+0.4*'[1]Inputs (500) Duration (Nega)'!AB6</f>
        <v>6.7244093200000007E-2</v>
      </c>
      <c r="AB6" s="2">
        <f>'[1]Inputs (500) Posi end time'!AC6+0.4*'[1]Inputs (500) Duration (Nega)'!AC6</f>
        <v>7.0059020799999996E-2</v>
      </c>
      <c r="AC6" s="2">
        <f>'[1]Inputs (500) Posi end time'!AD6+0.4*'[1]Inputs (500) Duration (Nega)'!AD6</f>
        <v>7.2988252599999998E-2</v>
      </c>
      <c r="AD6" s="2">
        <f>'[1]Inputs (500) Posi end time'!AE6+0.4*'[1]Inputs (500) Duration (Nega)'!AE6</f>
        <v>7.5963155800000001E-2</v>
      </c>
      <c r="AE6" s="2">
        <f>'[1]Inputs (500) Posi end time'!AF6+0.4*'[1]Inputs (500) Duration (Nega)'!AF6</f>
        <v>7.8910404399999995E-2</v>
      </c>
      <c r="AF6" s="2">
        <f>'[1]Inputs (500) Posi end time'!AG6+0.4*'[1]Inputs (500) Duration (Nega)'!AG6</f>
        <v>8.17956242E-2</v>
      </c>
      <c r="AG6" s="2">
        <f>'[1]Inputs (500) Posi end time'!AH6+0.4*'[1]Inputs (500) Duration (Nega)'!AH6</f>
        <v>8.4653247599999995E-2</v>
      </c>
      <c r="AH6" s="2">
        <f>'[1]Inputs (500) Posi end time'!AI6+0.4*'[1]Inputs (500) Duration (Nega)'!AI6</f>
        <v>8.7507792000000001E-2</v>
      </c>
      <c r="AI6" s="2">
        <f>'[1]Inputs (500) Posi end time'!AJ6+0.4*'[1]Inputs (500) Duration (Nega)'!AJ6</f>
        <v>9.0364651800000001E-2</v>
      </c>
      <c r="AJ6" s="2">
        <f>'[1]Inputs (500) Posi end time'!AK6+0.4*'[1]Inputs (500) Duration (Nega)'!AK6</f>
        <v>9.3227482E-2</v>
      </c>
      <c r="AK6" s="2">
        <f>'[1]Inputs (500) Posi end time'!AL6+0.4*'[1]Inputs (500) Duration (Nega)'!AL6</f>
        <v>9.6097540800000006E-2</v>
      </c>
      <c r="AL6" s="2">
        <f>'[1]Inputs (500) Posi end time'!AM6+0.4*'[1]Inputs (500) Duration (Nega)'!AM6</f>
        <v>9.8979731000000001E-2</v>
      </c>
      <c r="AM6" s="2">
        <f>'[1]Inputs (500) Posi end time'!AN6+0.4*'[1]Inputs (500) Duration (Nega)'!AN6</f>
        <v>0.1018794192</v>
      </c>
      <c r="AN6" s="2">
        <f>'[1]Inputs (500) Posi end time'!AO6+0.4*'[1]Inputs (500) Duration (Nega)'!AO6</f>
        <v>0.1047788228</v>
      </c>
      <c r="AO6" s="2">
        <f>'[1]Inputs (500) Posi end time'!AP6+0.4*'[1]Inputs (500) Duration (Nega)'!AP6</f>
        <v>0.10767167599999999</v>
      </c>
      <c r="AP6" s="2">
        <f>'[1]Inputs (500) Posi end time'!AQ6+0.4*'[1]Inputs (500) Duration (Nega)'!AQ6</f>
        <v>0.11056056</v>
      </c>
      <c r="AQ6" s="2">
        <f>'[1]Inputs (500) Posi end time'!AR6+0.4*'[1]Inputs (500) Duration (Nega)'!AR6</f>
        <v>0.113441654</v>
      </c>
      <c r="AR6" s="2">
        <f>'[1]Inputs (500) Posi end time'!AS6+0.4*'[1]Inputs (500) Duration (Nega)'!AS6</f>
        <v>0.11632653200000001</v>
      </c>
      <c r="AS6" s="2">
        <f>'[1]Inputs (500) Posi end time'!AT6+0.4*'[1]Inputs (500) Duration (Nega)'!AT6</f>
        <v>0.11922244999999999</v>
      </c>
      <c r="AT6" s="2">
        <f>'[1]Inputs (500) Posi end time'!AU6+0.4*'[1]Inputs (500) Duration (Nega)'!AU6</f>
        <v>0.122130242</v>
      </c>
      <c r="AU6" s="2">
        <f>'[1]Inputs (500) Posi end time'!AV6+0.4*'[1]Inputs (500) Duration (Nega)'!AV6</f>
        <v>0.12504709999999999</v>
      </c>
    </row>
    <row r="7" spans="1:47" x14ac:dyDescent="0.35">
      <c r="A7" t="s">
        <v>10</v>
      </c>
      <c r="B7">
        <v>34.6</v>
      </c>
      <c r="C7">
        <v>0.88471789999999995</v>
      </c>
      <c r="D7">
        <v>3</v>
      </c>
      <c r="E7">
        <v>7.2</v>
      </c>
      <c r="F7">
        <v>2.2000000000000002</v>
      </c>
      <c r="G7">
        <v>1.4000000000000001</v>
      </c>
      <c r="H7">
        <v>0.2</v>
      </c>
      <c r="I7">
        <v>316.90000000000003</v>
      </c>
      <c r="J7">
        <v>371.1</v>
      </c>
      <c r="K7" t="s">
        <v>3</v>
      </c>
      <c r="L7" s="2">
        <f>'[1]Inputs (500) Posi end time'!M7+0.4*'[1]Inputs (500) Duration (Nega)'!M7</f>
        <v>2.5212159599999999E-2</v>
      </c>
      <c r="M7" s="2">
        <f>'[1]Inputs (500) Posi end time'!N7+0.4*'[1]Inputs (500) Duration (Nega)'!N7</f>
        <v>2.77955628E-2</v>
      </c>
      <c r="N7" s="2">
        <f>'[1]Inputs (500) Posi end time'!O7+0.4*'[1]Inputs (500) Duration (Nega)'!O7</f>
        <v>3.04942066E-2</v>
      </c>
      <c r="O7" s="2">
        <f>'[1]Inputs (500) Posi end time'!P7+0.4*'[1]Inputs (500) Duration (Nega)'!P7</f>
        <v>3.3314725199999999E-2</v>
      </c>
      <c r="P7" s="2">
        <f>'[1]Inputs (500) Posi end time'!Q7+0.4*'[1]Inputs (500) Duration (Nega)'!Q7</f>
        <v>3.6096171599999997E-2</v>
      </c>
      <c r="Q7" s="2">
        <f>'[1]Inputs (500) Posi end time'!R7+0.4*'[1]Inputs (500) Duration (Nega)'!R7</f>
        <v>3.8857368600000004E-2</v>
      </c>
      <c r="R7" s="2">
        <f>'[1]Inputs (500) Posi end time'!S7+0.4*'[1]Inputs (500) Duration (Nega)'!S7</f>
        <v>4.1751266000000002E-2</v>
      </c>
      <c r="S7" s="2">
        <f>'[1]Inputs (500) Posi end time'!T7+0.4*'[1]Inputs (500) Duration (Nega)'!T7</f>
        <v>4.4723274399999999E-2</v>
      </c>
      <c r="T7" s="2">
        <f>'[1]Inputs (500) Posi end time'!U7+0.4*'[1]Inputs (500) Duration (Nega)'!U7</f>
        <v>4.7639970400000002E-2</v>
      </c>
      <c r="U7" s="2">
        <f>'[1]Inputs (500) Posi end time'!V7+0.4*'[1]Inputs (500) Duration (Nega)'!V7</f>
        <v>5.0454808000000004E-2</v>
      </c>
      <c r="V7" s="2">
        <f>'[1]Inputs (500) Posi end time'!W7+0.4*'[1]Inputs (500) Duration (Nega)'!W7</f>
        <v>5.32507734E-2</v>
      </c>
      <c r="W7" s="2">
        <f>'[1]Inputs (500) Posi end time'!X7+0.4*'[1]Inputs (500) Duration (Nega)'!X7</f>
        <v>5.6103986000000002E-2</v>
      </c>
      <c r="X7" s="2">
        <f>'[1]Inputs (500) Posi end time'!Y7+0.4*'[1]Inputs (500) Duration (Nega)'!Y7</f>
        <v>5.9150104799999999E-2</v>
      </c>
      <c r="Y7" s="2">
        <f>'[1]Inputs (500) Posi end time'!Z7+0.4*'[1]Inputs (500) Duration (Nega)'!Z7</f>
        <v>6.2193596000000004E-2</v>
      </c>
      <c r="Z7" s="2">
        <f>'[1]Inputs (500) Posi end time'!AA7+0.4*'[1]Inputs (500) Duration (Nega)'!AA7</f>
        <v>6.5078997E-2</v>
      </c>
      <c r="AA7" s="2">
        <f>'[1]Inputs (500) Posi end time'!AB7+0.4*'[1]Inputs (500) Duration (Nega)'!AB7</f>
        <v>6.7863046999999996E-2</v>
      </c>
      <c r="AB7" s="2">
        <f>'[1]Inputs (500) Posi end time'!AC7+0.4*'[1]Inputs (500) Duration (Nega)'!AC7</f>
        <v>7.06541168E-2</v>
      </c>
      <c r="AC7" s="2">
        <f>'[1]Inputs (500) Posi end time'!AD7+0.4*'[1]Inputs (500) Duration (Nega)'!AD7</f>
        <v>7.3506429999999998E-2</v>
      </c>
      <c r="AD7" s="2">
        <f>'[1]Inputs (500) Posi end time'!AE7+0.4*'[1]Inputs (500) Duration (Nega)'!AE7</f>
        <v>7.6452234800000005E-2</v>
      </c>
      <c r="AE7" s="2">
        <f>'[1]Inputs (500) Posi end time'!AF7+0.4*'[1]Inputs (500) Duration (Nega)'!AF7</f>
        <v>7.9453848000000007E-2</v>
      </c>
      <c r="AF7" s="2">
        <f>'[1]Inputs (500) Posi end time'!AG7+0.4*'[1]Inputs (500) Duration (Nega)'!AG7</f>
        <v>8.24185162E-2</v>
      </c>
      <c r="AG7" s="2">
        <f>'[1]Inputs (500) Posi end time'!AH7+0.4*'[1]Inputs (500) Duration (Nega)'!AH7</f>
        <v>8.5333529000000005E-2</v>
      </c>
      <c r="AH7" s="2">
        <f>'[1]Inputs (500) Posi end time'!AI7+0.4*'[1]Inputs (500) Duration (Nega)'!AI7</f>
        <v>8.8215331800000005E-2</v>
      </c>
      <c r="AI7" s="2">
        <f>'[1]Inputs (500) Posi end time'!AJ7+0.4*'[1]Inputs (500) Duration (Nega)'!AJ7</f>
        <v>9.1082545400000006E-2</v>
      </c>
      <c r="AJ7" s="2">
        <f>'[1]Inputs (500) Posi end time'!AK7+0.4*'[1]Inputs (500) Duration (Nega)'!AK7</f>
        <v>9.3940074400000004E-2</v>
      </c>
      <c r="AK7" s="2">
        <f>'[1]Inputs (500) Posi end time'!AL7+0.4*'[1]Inputs (500) Duration (Nega)'!AL7</f>
        <v>9.6806269600000008E-2</v>
      </c>
      <c r="AL7" s="2">
        <f>'[1]Inputs (500) Posi end time'!AM7+0.4*'[1]Inputs (500) Duration (Nega)'!AM7</f>
        <v>9.9683975800000005E-2</v>
      </c>
      <c r="AM7" s="2">
        <f>'[1]Inputs (500) Posi end time'!AN7+0.4*'[1]Inputs (500) Duration (Nega)'!AN7</f>
        <v>0.1025788282</v>
      </c>
      <c r="AN7" s="2">
        <f>'[1]Inputs (500) Posi end time'!AO7+0.4*'[1]Inputs (500) Duration (Nega)'!AO7</f>
        <v>0.1054884172</v>
      </c>
      <c r="AO7" s="2">
        <f>'[1]Inputs (500) Posi end time'!AP7+0.4*'[1]Inputs (500) Duration (Nega)'!AP7</f>
        <v>0.108405998</v>
      </c>
      <c r="AP7" s="2">
        <f>'[1]Inputs (500) Posi end time'!AQ7+0.4*'[1]Inputs (500) Duration (Nega)'!AQ7</f>
        <v>0.11131655</v>
      </c>
      <c r="AQ7" s="2">
        <f>'[1]Inputs (500) Posi end time'!AR7+0.4*'[1]Inputs (500) Duration (Nega)'!AR7</f>
        <v>0.11421468200000001</v>
      </c>
      <c r="AR7" s="2">
        <f>'[1]Inputs (500) Posi end time'!AS7+0.4*'[1]Inputs (500) Duration (Nega)'!AS7</f>
        <v>0.117100392</v>
      </c>
      <c r="AS7" s="2">
        <f>'[1]Inputs (500) Posi end time'!AT7+0.4*'[1]Inputs (500) Duration (Nega)'!AT7</f>
        <v>0.11998830799999999</v>
      </c>
      <c r="AT7" s="2">
        <f>'[1]Inputs (500) Posi end time'!AU7+0.4*'[1]Inputs (500) Duration (Nega)'!AU7</f>
        <v>0.122887778</v>
      </c>
      <c r="AU7" s="2">
        <f>'[1]Inputs (500) Posi end time'!AV7+0.4*'[1]Inputs (500) Duration (Nega)'!AV7</f>
        <v>0.125800884</v>
      </c>
    </row>
    <row r="8" spans="1:47" x14ac:dyDescent="0.35">
      <c r="A8" t="s">
        <v>11</v>
      </c>
      <c r="B8">
        <v>13.299999999999999</v>
      </c>
      <c r="C8">
        <v>0.81866519999999998</v>
      </c>
      <c r="D8">
        <v>0.8</v>
      </c>
      <c r="E8">
        <v>8.6</v>
      </c>
      <c r="F8">
        <v>1.2000000000000002</v>
      </c>
      <c r="G8">
        <v>0.2</v>
      </c>
      <c r="H8">
        <v>0.4</v>
      </c>
      <c r="I8">
        <v>492.8</v>
      </c>
      <c r="J8">
        <v>402.6</v>
      </c>
      <c r="K8" t="s">
        <v>4</v>
      </c>
      <c r="L8" s="2">
        <f>'[1]Inputs (500) Posi end time'!M8+0.4*'[1]Inputs (500) Duration (Nega)'!M8</f>
        <v>1.9311127399999999E-2</v>
      </c>
      <c r="M8" s="2">
        <f>'[1]Inputs (500) Posi end time'!N8+0.4*'[1]Inputs (500) Duration (Nega)'!N8</f>
        <v>2.1824461199999999E-2</v>
      </c>
      <c r="N8" s="2">
        <f>'[1]Inputs (500) Posi end time'!O8+0.4*'[1]Inputs (500) Duration (Nega)'!O8</f>
        <v>2.4421377000000001E-2</v>
      </c>
      <c r="O8" s="2">
        <f>'[1]Inputs (500) Posi end time'!P8+0.4*'[1]Inputs (500) Duration (Nega)'!P8</f>
        <v>2.7152804799999999E-2</v>
      </c>
      <c r="P8" s="2">
        <f>'[1]Inputs (500) Posi end time'!Q8+0.4*'[1]Inputs (500) Duration (Nega)'!Q8</f>
        <v>2.98204678E-2</v>
      </c>
      <c r="Q8" s="2">
        <f>'[1]Inputs (500) Posi end time'!R8+0.4*'[1]Inputs (500) Duration (Nega)'!R8</f>
        <v>3.2526922E-2</v>
      </c>
      <c r="R8" s="2">
        <f>'[1]Inputs (500) Posi end time'!S8+0.4*'[1]Inputs (500) Duration (Nega)'!S8</f>
        <v>3.5384703400000002E-2</v>
      </c>
      <c r="S8" s="2">
        <f>'[1]Inputs (500) Posi end time'!T8+0.4*'[1]Inputs (500) Duration (Nega)'!T8</f>
        <v>3.8167364600000003E-2</v>
      </c>
      <c r="T8" s="2">
        <f>'[1]Inputs (500) Posi end time'!U8+0.4*'[1]Inputs (500) Duration (Nega)'!U8</f>
        <v>4.0887850000000003E-2</v>
      </c>
      <c r="U8" s="2">
        <f>'[1]Inputs (500) Posi end time'!V8+0.4*'[1]Inputs (500) Duration (Nega)'!V8</f>
        <v>4.3662627199999998E-2</v>
      </c>
      <c r="V8" s="2">
        <f>'[1]Inputs (500) Posi end time'!W8+0.4*'[1]Inputs (500) Duration (Nega)'!W8</f>
        <v>4.6565958000000005E-2</v>
      </c>
      <c r="W8" s="2">
        <f>'[1]Inputs (500) Posi end time'!X8+0.4*'[1]Inputs (500) Duration (Nega)'!X8</f>
        <v>4.9451997599999999E-2</v>
      </c>
      <c r="X8" s="2">
        <f>'[1]Inputs (500) Posi end time'!Y8+0.4*'[1]Inputs (500) Duration (Nega)'!Y8</f>
        <v>5.2254758599999999E-2</v>
      </c>
      <c r="Y8" s="2">
        <f>'[1]Inputs (500) Posi end time'!Z8+0.4*'[1]Inputs (500) Duration (Nega)'!Z8</f>
        <v>5.5022310800000002E-2</v>
      </c>
      <c r="Z8" s="2">
        <f>'[1]Inputs (500) Posi end time'!AA8+0.4*'[1]Inputs (500) Duration (Nega)'!AA8</f>
        <v>5.7801819000000004E-2</v>
      </c>
      <c r="AA8" s="2">
        <f>'[1]Inputs (500) Posi end time'!AB8+0.4*'[1]Inputs (500) Duration (Nega)'!AB8</f>
        <v>6.0655698000000001E-2</v>
      </c>
      <c r="AB8" s="2">
        <f>'[1]Inputs (500) Posi end time'!AC8+0.4*'[1]Inputs (500) Duration (Nega)'!AC8</f>
        <v>6.3624319799999995E-2</v>
      </c>
      <c r="AC8" s="2">
        <f>'[1]Inputs (500) Posi end time'!AD8+0.4*'[1]Inputs (500) Duration (Nega)'!AD8</f>
        <v>6.6564079400000004E-2</v>
      </c>
      <c r="AD8" s="2">
        <f>'[1]Inputs (500) Posi end time'!AE8+0.4*'[1]Inputs (500) Duration (Nega)'!AE8</f>
        <v>6.94110374E-2</v>
      </c>
      <c r="AE8" s="2">
        <f>'[1]Inputs (500) Posi end time'!AF8+0.4*'[1]Inputs (500) Duration (Nega)'!AF8</f>
        <v>7.2217765599999997E-2</v>
      </c>
      <c r="AF8" s="2">
        <f>'[1]Inputs (500) Posi end time'!AG8+0.4*'[1]Inputs (500) Duration (Nega)'!AG8</f>
        <v>7.5005403599999992E-2</v>
      </c>
      <c r="AG8" s="2">
        <f>'[1]Inputs (500) Posi end time'!AH8+0.4*'[1]Inputs (500) Duration (Nega)'!AH8</f>
        <v>7.7801883199999991E-2</v>
      </c>
      <c r="AH8" s="2">
        <f>'[1]Inputs (500) Posi end time'!AI8+0.4*'[1]Inputs (500) Duration (Nega)'!AI8</f>
        <v>8.0638880800000007E-2</v>
      </c>
      <c r="AI8" s="2">
        <f>'[1]Inputs (500) Posi end time'!AJ8+0.4*'[1]Inputs (500) Duration (Nega)'!AJ8</f>
        <v>8.3574528800000006E-2</v>
      </c>
      <c r="AJ8" s="2">
        <f>'[1]Inputs (500) Posi end time'!AK8+0.4*'[1]Inputs (500) Duration (Nega)'!AK8</f>
        <v>8.6609010400000006E-2</v>
      </c>
      <c r="AK8" s="2">
        <f>'[1]Inputs (500) Posi end time'!AL8+0.4*'[1]Inputs (500) Duration (Nega)'!AL8</f>
        <v>8.9570021600000008E-2</v>
      </c>
      <c r="AL8" s="2">
        <f>'[1]Inputs (500) Posi end time'!AM8+0.4*'[1]Inputs (500) Duration (Nega)'!AM8</f>
        <v>9.2448283399999998E-2</v>
      </c>
      <c r="AM8" s="2">
        <f>'[1]Inputs (500) Posi end time'!AN8+0.4*'[1]Inputs (500) Duration (Nega)'!AN8</f>
        <v>9.529480139999999E-2</v>
      </c>
      <c r="AN8" s="2">
        <f>'[1]Inputs (500) Posi end time'!AO8+0.4*'[1]Inputs (500) Duration (Nega)'!AO8</f>
        <v>9.8123818400000007E-2</v>
      </c>
      <c r="AO8" s="2">
        <f>'[1]Inputs (500) Posi end time'!AP8+0.4*'[1]Inputs (500) Duration (Nega)'!AP8</f>
        <v>0.1009458318</v>
      </c>
      <c r="AP8" s="2">
        <f>'[1]Inputs (500) Posi end time'!AQ8+0.4*'[1]Inputs (500) Duration (Nega)'!AQ8</f>
        <v>0.10376704439999999</v>
      </c>
      <c r="AQ8" s="2">
        <f>'[1]Inputs (500) Posi end time'!AR8+0.4*'[1]Inputs (500) Duration (Nega)'!AR8</f>
        <v>0.106604976</v>
      </c>
      <c r="AR8" s="2">
        <f>'[1]Inputs (500) Posi end time'!AS8+0.4*'[1]Inputs (500) Duration (Nega)'!AS8</f>
        <v>0.109464322</v>
      </c>
      <c r="AS8" s="2">
        <f>'[1]Inputs (500) Posi end time'!AT8+0.4*'[1]Inputs (500) Duration (Nega)'!AT8</f>
        <v>0.112371866</v>
      </c>
      <c r="AT8" s="2">
        <f>'[1]Inputs (500) Posi end time'!AU8+0.4*'[1]Inputs (500) Duration (Nega)'!AU8</f>
        <v>0.11534376</v>
      </c>
      <c r="AU8" s="2">
        <f>'[1]Inputs (500) Posi end time'!AV8+0.4*'[1]Inputs (500) Duration (Nega)'!AV8</f>
        <v>0.11834753199999999</v>
      </c>
    </row>
    <row r="9" spans="1:47" x14ac:dyDescent="0.35">
      <c r="A9" t="s">
        <v>12</v>
      </c>
      <c r="B9">
        <v>9.2999999999999989</v>
      </c>
      <c r="C9">
        <v>0.34283580000000002</v>
      </c>
      <c r="D9">
        <v>3</v>
      </c>
      <c r="E9">
        <v>1</v>
      </c>
      <c r="F9">
        <v>1.2000000000000002</v>
      </c>
      <c r="G9">
        <v>1.2000000000000002</v>
      </c>
      <c r="H9">
        <v>0.8</v>
      </c>
      <c r="I9">
        <v>554.9</v>
      </c>
      <c r="J9">
        <v>373.70000000000005</v>
      </c>
      <c r="K9" t="s">
        <v>4</v>
      </c>
      <c r="L9" s="2">
        <f>'[1]Inputs (500) Posi end time'!M9+0.4*'[1]Inputs (500) Duration (Nega)'!M9</f>
        <v>2.03572224E-2</v>
      </c>
      <c r="M9" s="2">
        <f>'[1]Inputs (500) Posi end time'!N9+0.4*'[1]Inputs (500) Duration (Nega)'!N9</f>
        <v>2.3203315400000001E-2</v>
      </c>
      <c r="N9" s="2">
        <f>'[1]Inputs (500) Posi end time'!O9+0.4*'[1]Inputs (500) Duration (Nega)'!O9</f>
        <v>2.5970357199999999E-2</v>
      </c>
      <c r="O9" s="2">
        <f>'[1]Inputs (500) Posi end time'!P9+0.4*'[1]Inputs (500) Duration (Nega)'!P9</f>
        <v>2.8864765599999998E-2</v>
      </c>
      <c r="P9" s="2">
        <f>'[1]Inputs (500) Posi end time'!Q9+0.4*'[1]Inputs (500) Duration (Nega)'!Q9</f>
        <v>3.1711732199999995E-2</v>
      </c>
      <c r="Q9" s="2">
        <f>'[1]Inputs (500) Posi end time'!R9+0.4*'[1]Inputs (500) Duration (Nega)'!R9</f>
        <v>3.4673850399999998E-2</v>
      </c>
      <c r="R9" s="2">
        <f>'[1]Inputs (500) Posi end time'!S9+0.4*'[1]Inputs (500) Duration (Nega)'!S9</f>
        <v>3.7513927400000001E-2</v>
      </c>
      <c r="S9" s="2">
        <f>'[1]Inputs (500) Posi end time'!T9+0.4*'[1]Inputs (500) Duration (Nega)'!T9</f>
        <v>4.0304763399999999E-2</v>
      </c>
      <c r="T9" s="2">
        <f>'[1]Inputs (500) Posi end time'!U9+0.4*'[1]Inputs (500) Duration (Nega)'!U9</f>
        <v>4.3206619600000003E-2</v>
      </c>
      <c r="U9" s="2">
        <f>'[1]Inputs (500) Posi end time'!V9+0.4*'[1]Inputs (500) Duration (Nega)'!V9</f>
        <v>4.6290907400000005E-2</v>
      </c>
      <c r="V9" s="2">
        <f>'[1]Inputs (500) Posi end time'!W9+0.4*'[1]Inputs (500) Duration (Nega)'!W9</f>
        <v>4.9154470200000001E-2</v>
      </c>
      <c r="W9" s="2">
        <f>'[1]Inputs (500) Posi end time'!X9+0.4*'[1]Inputs (500) Duration (Nega)'!X9</f>
        <v>5.1973019599999996E-2</v>
      </c>
      <c r="X9" s="2">
        <f>'[1]Inputs (500) Posi end time'!Y9+0.4*'[1]Inputs (500) Duration (Nega)'!Y9</f>
        <v>5.4803610199999998E-2</v>
      </c>
      <c r="Y9" s="2">
        <f>'[1]Inputs (500) Posi end time'!Z9+0.4*'[1]Inputs (500) Duration (Nega)'!Z9</f>
        <v>5.7675976800000001E-2</v>
      </c>
      <c r="Z9" s="2">
        <f>'[1]Inputs (500) Posi end time'!AA9+0.4*'[1]Inputs (500) Duration (Nega)'!AA9</f>
        <v>6.0613929599999998E-2</v>
      </c>
      <c r="AA9" s="2">
        <f>'[1]Inputs (500) Posi end time'!AB9+0.4*'[1]Inputs (500) Duration (Nega)'!AB9</f>
        <v>6.3597740200000002E-2</v>
      </c>
      <c r="AB9" s="2">
        <f>'[1]Inputs (500) Posi end time'!AC9+0.4*'[1]Inputs (500) Duration (Nega)'!AC9</f>
        <v>6.6573653400000002E-2</v>
      </c>
      <c r="AC9" s="2">
        <f>'[1]Inputs (500) Posi end time'!AD9+0.4*'[1]Inputs (500) Duration (Nega)'!AD9</f>
        <v>6.9491793199999999E-2</v>
      </c>
      <c r="AD9" s="2">
        <f>'[1]Inputs (500) Posi end time'!AE9+0.4*'[1]Inputs (500) Duration (Nega)'!AE9</f>
        <v>7.2364581999999997E-2</v>
      </c>
      <c r="AE9" s="2">
        <f>'[1]Inputs (500) Posi end time'!AF9+0.4*'[1]Inputs (500) Duration (Nega)'!AF9</f>
        <v>7.5214950400000008E-2</v>
      </c>
      <c r="AF9" s="2">
        <f>'[1]Inputs (500) Posi end time'!AG9+0.4*'[1]Inputs (500) Duration (Nega)'!AG9</f>
        <v>7.8064251000000001E-2</v>
      </c>
      <c r="AG9" s="2">
        <f>'[1]Inputs (500) Posi end time'!AH9+0.4*'[1]Inputs (500) Duration (Nega)'!AH9</f>
        <v>8.09175268E-2</v>
      </c>
      <c r="AH9" s="2">
        <f>'[1]Inputs (500) Posi end time'!AI9+0.4*'[1]Inputs (500) Duration (Nega)'!AI9</f>
        <v>8.3797028999999995E-2</v>
      </c>
      <c r="AI9" s="2">
        <f>'[1]Inputs (500) Posi end time'!AJ9+0.4*'[1]Inputs (500) Duration (Nega)'!AJ9</f>
        <v>8.6710922600000004E-2</v>
      </c>
      <c r="AJ9" s="2">
        <f>'[1]Inputs (500) Posi end time'!AK9+0.4*'[1]Inputs (500) Duration (Nega)'!AK9</f>
        <v>8.9709451999999995E-2</v>
      </c>
      <c r="AK9" s="2">
        <f>'[1]Inputs (500) Posi end time'!AL9+0.4*'[1]Inputs (500) Duration (Nega)'!AL9</f>
        <v>9.2767211799999999E-2</v>
      </c>
      <c r="AL9" s="2">
        <f>'[1]Inputs (500) Posi end time'!AM9+0.4*'[1]Inputs (500) Duration (Nega)'!AM9</f>
        <v>9.5718695399999998E-2</v>
      </c>
      <c r="AM9" s="2">
        <f>'[1]Inputs (500) Posi end time'!AN9+0.4*'[1]Inputs (500) Duration (Nega)'!AN9</f>
        <v>9.8593391599999997E-2</v>
      </c>
      <c r="AN9" s="2">
        <f>'[1]Inputs (500) Posi end time'!AO9+0.4*'[1]Inputs (500) Duration (Nega)'!AO9</f>
        <v>0.10144887059999999</v>
      </c>
      <c r="AO9" s="2">
        <f>'[1]Inputs (500) Posi end time'!AP9+0.4*'[1]Inputs (500) Duration (Nega)'!AP9</f>
        <v>0.10429567699999999</v>
      </c>
      <c r="AP9" s="2">
        <f>'[1]Inputs (500) Posi end time'!AQ9+0.4*'[1]Inputs (500) Duration (Nega)'!AQ9</f>
        <v>0.10713990600000001</v>
      </c>
      <c r="AQ9" s="2">
        <f>'[1]Inputs (500) Posi end time'!AR9+0.4*'[1]Inputs (500) Duration (Nega)'!AR9</f>
        <v>0.10998795</v>
      </c>
      <c r="AR9" s="2">
        <f>'[1]Inputs (500) Posi end time'!AS9+0.4*'[1]Inputs (500) Duration (Nega)'!AS9</f>
        <v>0.112848926</v>
      </c>
      <c r="AS9" s="2">
        <f>'[1]Inputs (500) Posi end time'!AT9+0.4*'[1]Inputs (500) Duration (Nega)'!AT9</f>
        <v>0.115720014</v>
      </c>
      <c r="AT9" s="2">
        <f>'[1]Inputs (500) Posi end time'!AU9+0.4*'[1]Inputs (500) Duration (Nega)'!AU9</f>
        <v>0.11861558800000001</v>
      </c>
      <c r="AU9" s="2">
        <f>'[1]Inputs (500) Posi end time'!AV9+0.4*'[1]Inputs (500) Duration (Nega)'!AV9</f>
        <v>0.12153977599999999</v>
      </c>
    </row>
    <row r="10" spans="1:47" x14ac:dyDescent="0.35">
      <c r="A10" t="s">
        <v>13</v>
      </c>
      <c r="B10">
        <v>8.2999999999999989</v>
      </c>
      <c r="C10">
        <v>0.76776449999999996</v>
      </c>
      <c r="D10">
        <v>0.60000000000000009</v>
      </c>
      <c r="E10">
        <v>8.8000000000000007</v>
      </c>
      <c r="F10">
        <v>0.8</v>
      </c>
      <c r="G10">
        <v>1.4000000000000001</v>
      </c>
      <c r="H10">
        <v>0.2</v>
      </c>
      <c r="I10">
        <v>346.6</v>
      </c>
      <c r="J10">
        <v>412.5</v>
      </c>
      <c r="K10" t="s">
        <v>4</v>
      </c>
      <c r="L10" s="2">
        <f>'[1]Inputs (500) Posi end time'!M10+0.4*'[1]Inputs (500) Duration (Nega)'!M10</f>
        <v>1.8852088400000001E-2</v>
      </c>
      <c r="M10" s="2">
        <f>'[1]Inputs (500) Posi end time'!N10+0.4*'[1]Inputs (500) Duration (Nega)'!N10</f>
        <v>2.1487411200000001E-2</v>
      </c>
      <c r="N10" s="2">
        <f>'[1]Inputs (500) Posi end time'!O10+0.4*'[1]Inputs (500) Duration (Nega)'!O10</f>
        <v>2.4093723800000001E-2</v>
      </c>
      <c r="O10" s="2">
        <f>'[1]Inputs (500) Posi end time'!P10+0.4*'[1]Inputs (500) Duration (Nega)'!P10</f>
        <v>2.6713394199999997E-2</v>
      </c>
      <c r="P10" s="2">
        <f>'[1]Inputs (500) Posi end time'!Q10+0.4*'[1]Inputs (500) Duration (Nega)'!Q10</f>
        <v>2.9379499600000001E-2</v>
      </c>
      <c r="Q10" s="2">
        <f>'[1]Inputs (500) Posi end time'!R10+0.4*'[1]Inputs (500) Duration (Nega)'!R10</f>
        <v>3.2061342200000002E-2</v>
      </c>
      <c r="R10" s="2">
        <f>'[1]Inputs (500) Posi end time'!S10+0.4*'[1]Inputs (500) Duration (Nega)'!S10</f>
        <v>3.4767265399999997E-2</v>
      </c>
      <c r="S10" s="2">
        <f>'[1]Inputs (500) Posi end time'!T10+0.4*'[1]Inputs (500) Duration (Nega)'!T10</f>
        <v>3.7509734199999999E-2</v>
      </c>
      <c r="T10" s="2">
        <f>'[1]Inputs (500) Posi end time'!U10+0.4*'[1]Inputs (500) Duration (Nega)'!U10</f>
        <v>4.0272399799999997E-2</v>
      </c>
      <c r="U10" s="2">
        <f>'[1]Inputs (500) Posi end time'!V10+0.4*'[1]Inputs (500) Duration (Nega)'!V10</f>
        <v>4.3045717400000003E-2</v>
      </c>
      <c r="V10" s="2">
        <f>'[1]Inputs (500) Posi end time'!W10+0.4*'[1]Inputs (500) Duration (Nega)'!W10</f>
        <v>4.5829922600000003E-2</v>
      </c>
      <c r="W10" s="2">
        <f>'[1]Inputs (500) Posi end time'!X10+0.4*'[1]Inputs (500) Duration (Nega)'!X10</f>
        <v>4.8628673999999997E-2</v>
      </c>
      <c r="X10" s="2">
        <f>'[1]Inputs (500) Posi end time'!Y10+0.4*'[1]Inputs (500) Duration (Nega)'!Y10</f>
        <v>5.1444748999999998E-2</v>
      </c>
      <c r="Y10" s="2">
        <f>'[1]Inputs (500) Posi end time'!Z10+0.4*'[1]Inputs (500) Duration (Nega)'!Z10</f>
        <v>5.4274074800000002E-2</v>
      </c>
      <c r="Z10" s="2">
        <f>'[1]Inputs (500) Posi end time'!AA10+0.4*'[1]Inputs (500) Duration (Nega)'!AA10</f>
        <v>5.7104517400000006E-2</v>
      </c>
      <c r="AA10" s="2">
        <f>'[1]Inputs (500) Posi end time'!AB10+0.4*'[1]Inputs (500) Duration (Nega)'!AB10</f>
        <v>5.9932225800000002E-2</v>
      </c>
      <c r="AB10" s="2">
        <f>'[1]Inputs (500) Posi end time'!AC10+0.4*'[1]Inputs (500) Duration (Nega)'!AC10</f>
        <v>6.2767561799999996E-2</v>
      </c>
      <c r="AC10" s="2">
        <f>'[1]Inputs (500) Posi end time'!AD10+0.4*'[1]Inputs (500) Duration (Nega)'!AD10</f>
        <v>6.5614596600000005E-2</v>
      </c>
      <c r="AD10" s="2">
        <f>'[1]Inputs (500) Posi end time'!AE10+0.4*'[1]Inputs (500) Duration (Nega)'!AE10</f>
        <v>6.8468667600000005E-2</v>
      </c>
      <c r="AE10" s="2">
        <f>'[1]Inputs (500) Posi end time'!AF10+0.4*'[1]Inputs (500) Duration (Nega)'!AF10</f>
        <v>7.1326731000000004E-2</v>
      </c>
      <c r="AF10" s="2">
        <f>'[1]Inputs (500) Posi end time'!AG10+0.4*'[1]Inputs (500) Duration (Nega)'!AG10</f>
        <v>7.4186438600000001E-2</v>
      </c>
      <c r="AG10" s="2">
        <f>'[1]Inputs (500) Posi end time'!AH10+0.4*'[1]Inputs (500) Duration (Nega)'!AH10</f>
        <v>7.7044805999999993E-2</v>
      </c>
      <c r="AH10" s="2">
        <f>'[1]Inputs (500) Posi end time'!AI10+0.4*'[1]Inputs (500) Duration (Nega)'!AI10</f>
        <v>7.9905199799999993E-2</v>
      </c>
      <c r="AI10" s="2">
        <f>'[1]Inputs (500) Posi end time'!AJ10+0.4*'[1]Inputs (500) Duration (Nega)'!AJ10</f>
        <v>8.2763123600000002E-2</v>
      </c>
      <c r="AJ10" s="2">
        <f>'[1]Inputs (500) Posi end time'!AK10+0.4*'[1]Inputs (500) Duration (Nega)'!AK10</f>
        <v>8.5629195000000005E-2</v>
      </c>
      <c r="AK10" s="2">
        <f>'[1]Inputs (500) Posi end time'!AL10+0.4*'[1]Inputs (500) Duration (Nega)'!AL10</f>
        <v>8.8499021600000005E-2</v>
      </c>
      <c r="AL10" s="2">
        <f>'[1]Inputs (500) Posi end time'!AM10+0.4*'[1]Inputs (500) Duration (Nega)'!AM10</f>
        <v>9.13692116E-2</v>
      </c>
      <c r="AM10" s="2">
        <f>'[1]Inputs (500) Posi end time'!AN10+0.4*'[1]Inputs (500) Duration (Nega)'!AN10</f>
        <v>9.4243321000000005E-2</v>
      </c>
      <c r="AN10" s="2">
        <f>'[1]Inputs (500) Posi end time'!AO10+0.4*'[1]Inputs (500) Duration (Nega)'!AO10</f>
        <v>9.7117273399999995E-2</v>
      </c>
      <c r="AO10" s="2">
        <f>'[1]Inputs (500) Posi end time'!AP10+0.4*'[1]Inputs (500) Duration (Nega)'!AP10</f>
        <v>9.99921384E-2</v>
      </c>
      <c r="AP10" s="2">
        <f>'[1]Inputs (500) Posi end time'!AQ10+0.4*'[1]Inputs (500) Duration (Nega)'!AQ10</f>
        <v>0.1028677034</v>
      </c>
      <c r="AQ10" s="2">
        <f>'[1]Inputs (500) Posi end time'!AR10+0.4*'[1]Inputs (500) Duration (Nega)'!AR10</f>
        <v>0.105744534</v>
      </c>
      <c r="AR10" s="2">
        <f>'[1]Inputs (500) Posi end time'!AS10+0.4*'[1]Inputs (500) Duration (Nega)'!AS10</f>
        <v>0.108621936</v>
      </c>
      <c r="AS10" s="2">
        <f>'[1]Inputs (500) Posi end time'!AT10+0.4*'[1]Inputs (500) Duration (Nega)'!AT10</f>
        <v>0.111494518</v>
      </c>
      <c r="AT10" s="2">
        <f>'[1]Inputs (500) Posi end time'!AU10+0.4*'[1]Inputs (500) Duration (Nega)'!AU10</f>
        <v>0.114370612</v>
      </c>
      <c r="AU10" s="2">
        <f>'[1]Inputs (500) Posi end time'!AV10+0.4*'[1]Inputs (500) Duration (Nega)'!AV10</f>
        <v>0.117248878</v>
      </c>
    </row>
    <row r="11" spans="1:47" x14ac:dyDescent="0.35">
      <c r="A11" t="s">
        <v>14</v>
      </c>
      <c r="B11">
        <v>35.800000000000004</v>
      </c>
      <c r="C11">
        <v>0.89399030000000002</v>
      </c>
      <c r="D11">
        <v>1.8</v>
      </c>
      <c r="E11">
        <v>8</v>
      </c>
      <c r="F11">
        <v>1</v>
      </c>
      <c r="G11">
        <v>1.4000000000000001</v>
      </c>
      <c r="H11">
        <v>0.2</v>
      </c>
      <c r="I11">
        <v>340</v>
      </c>
      <c r="J11">
        <v>368.70000000000005</v>
      </c>
      <c r="K11" t="s">
        <v>3</v>
      </c>
      <c r="L11" s="2">
        <f>'[1]Inputs (500) Posi end time'!M11+0.4*'[1]Inputs (500) Duration (Nega)'!M11</f>
        <v>2.2601836E-2</v>
      </c>
      <c r="M11" s="2">
        <f>'[1]Inputs (500) Posi end time'!N11+0.4*'[1]Inputs (500) Duration (Nega)'!N11</f>
        <v>2.51300746E-2</v>
      </c>
      <c r="N11" s="2">
        <f>'[1]Inputs (500) Posi end time'!O11+0.4*'[1]Inputs (500) Duration (Nega)'!O11</f>
        <v>2.7822579399999998E-2</v>
      </c>
      <c r="O11" s="2">
        <f>'[1]Inputs (500) Posi end time'!P11+0.4*'[1]Inputs (500) Duration (Nega)'!P11</f>
        <v>3.0545536200000001E-2</v>
      </c>
      <c r="P11" s="2">
        <f>'[1]Inputs (500) Posi end time'!Q11+0.4*'[1]Inputs (500) Duration (Nega)'!Q11</f>
        <v>3.3306217200000002E-2</v>
      </c>
      <c r="Q11" s="2">
        <f>'[1]Inputs (500) Posi end time'!R11+0.4*'[1]Inputs (500) Duration (Nega)'!R11</f>
        <v>3.6029215400000002E-2</v>
      </c>
      <c r="R11" s="2">
        <f>'[1]Inputs (500) Posi end time'!S11+0.4*'[1]Inputs (500) Duration (Nega)'!S11</f>
        <v>3.8850914799999997E-2</v>
      </c>
      <c r="S11" s="2">
        <f>'[1]Inputs (500) Posi end time'!T11+0.4*'[1]Inputs (500) Duration (Nega)'!T11</f>
        <v>4.1738947000000005E-2</v>
      </c>
      <c r="T11" s="2">
        <f>'[1]Inputs (500) Posi end time'!U11+0.4*'[1]Inputs (500) Duration (Nega)'!U11</f>
        <v>4.4535752599999999E-2</v>
      </c>
      <c r="U11" s="2">
        <f>'[1]Inputs (500) Posi end time'!V11+0.4*'[1]Inputs (500) Duration (Nega)'!V11</f>
        <v>4.7281695999999998E-2</v>
      </c>
      <c r="V11" s="2">
        <f>'[1]Inputs (500) Posi end time'!W11+0.4*'[1]Inputs (500) Duration (Nega)'!W11</f>
        <v>5.0070790000000004E-2</v>
      </c>
      <c r="W11" s="2">
        <f>'[1]Inputs (500) Posi end time'!X11+0.4*'[1]Inputs (500) Duration (Nega)'!X11</f>
        <v>5.2969786200000001E-2</v>
      </c>
      <c r="X11" s="2">
        <f>'[1]Inputs (500) Posi end time'!Y11+0.4*'[1]Inputs (500) Duration (Nega)'!Y11</f>
        <v>5.5880113600000003E-2</v>
      </c>
      <c r="Y11" s="2">
        <f>'[1]Inputs (500) Posi end time'!Z11+0.4*'[1]Inputs (500) Duration (Nega)'!Z11</f>
        <v>5.8712660200000003E-2</v>
      </c>
      <c r="Z11" s="2">
        <f>'[1]Inputs (500) Posi end time'!AA11+0.4*'[1]Inputs (500) Duration (Nega)'!AA11</f>
        <v>6.1497619599999997E-2</v>
      </c>
      <c r="AA11" s="2">
        <f>'[1]Inputs (500) Posi end time'!AB11+0.4*'[1]Inputs (500) Duration (Nega)'!AB11</f>
        <v>6.4273099199999989E-2</v>
      </c>
      <c r="AB11" s="2">
        <f>'[1]Inputs (500) Posi end time'!AC11+0.4*'[1]Inputs (500) Duration (Nega)'!AC11</f>
        <v>6.7063355399999997E-2</v>
      </c>
      <c r="AC11" s="2">
        <f>'[1]Inputs (500) Posi end time'!AD11+0.4*'[1]Inputs (500) Duration (Nega)'!AD11</f>
        <v>6.9895893600000009E-2</v>
      </c>
      <c r="AD11" s="2">
        <f>'[1]Inputs (500) Posi end time'!AE11+0.4*'[1]Inputs (500) Duration (Nega)'!AE11</f>
        <v>7.28091882E-2</v>
      </c>
      <c r="AE11" s="2">
        <f>'[1]Inputs (500) Posi end time'!AF11+0.4*'[1]Inputs (500) Duration (Nega)'!AF11</f>
        <v>7.57448644E-2</v>
      </c>
      <c r="AF11" s="2">
        <f>'[1]Inputs (500) Posi end time'!AG11+0.4*'[1]Inputs (500) Duration (Nega)'!AG11</f>
        <v>7.8615981400000007E-2</v>
      </c>
      <c r="AG11" s="2">
        <f>'[1]Inputs (500) Posi end time'!AH11+0.4*'[1]Inputs (500) Duration (Nega)'!AH11</f>
        <v>8.1440758599999996E-2</v>
      </c>
      <c r="AH11" s="2">
        <f>'[1]Inputs (500) Posi end time'!AI11+0.4*'[1]Inputs (500) Duration (Nega)'!AI11</f>
        <v>8.4249972000000006E-2</v>
      </c>
      <c r="AI11" s="2">
        <f>'[1]Inputs (500) Posi end time'!AJ11+0.4*'[1]Inputs (500) Duration (Nega)'!AJ11</f>
        <v>8.7049714E-2</v>
      </c>
      <c r="AJ11" s="2">
        <f>'[1]Inputs (500) Posi end time'!AK11+0.4*'[1]Inputs (500) Duration (Nega)'!AK11</f>
        <v>8.9855380599999993E-2</v>
      </c>
      <c r="AK11" s="2">
        <f>'[1]Inputs (500) Posi end time'!AL11+0.4*'[1]Inputs (500) Duration (Nega)'!AL11</f>
        <v>9.2675689999999991E-2</v>
      </c>
      <c r="AL11" s="2">
        <f>'[1]Inputs (500) Posi end time'!AM11+0.4*'[1]Inputs (500) Duration (Nega)'!AM11</f>
        <v>9.5531040999999997E-2</v>
      </c>
      <c r="AM11" s="2">
        <f>'[1]Inputs (500) Posi end time'!AN11+0.4*'[1]Inputs (500) Duration (Nega)'!AN11</f>
        <v>9.8447662800000002E-2</v>
      </c>
      <c r="AN11" s="2">
        <f>'[1]Inputs (500) Posi end time'!AO11+0.4*'[1]Inputs (500) Duration (Nega)'!AO11</f>
        <v>0.101409308</v>
      </c>
      <c r="AO11" s="2">
        <f>'[1]Inputs (500) Posi end time'!AP11+0.4*'[1]Inputs (500) Duration (Nega)'!AP11</f>
        <v>0.10434482439999999</v>
      </c>
      <c r="AP11" s="2">
        <f>'[1]Inputs (500) Posi end time'!AQ11+0.4*'[1]Inputs (500) Duration (Nega)'!AQ11</f>
        <v>0.107237998</v>
      </c>
      <c r="AQ11" s="2">
        <f>'[1]Inputs (500) Posi end time'!AR11+0.4*'[1]Inputs (500) Duration (Nega)'!AR11</f>
        <v>0.11010845400000001</v>
      </c>
      <c r="AR11" s="2">
        <f>'[1]Inputs (500) Posi end time'!AS11+0.4*'[1]Inputs (500) Duration (Nega)'!AS11</f>
        <v>0.11296584</v>
      </c>
      <c r="AS11" s="2">
        <f>'[1]Inputs (500) Posi end time'!AT11+0.4*'[1]Inputs (500) Duration (Nega)'!AT11</f>
        <v>0.115812028</v>
      </c>
      <c r="AT11" s="2">
        <f>'[1]Inputs (500) Posi end time'!AU11+0.4*'[1]Inputs (500) Duration (Nega)'!AU11</f>
        <v>0.118655332</v>
      </c>
      <c r="AU11" s="2">
        <f>'[1]Inputs (500) Posi end time'!AV11+0.4*'[1]Inputs (500) Duration (Nega)'!AV11</f>
        <v>0.12149365600000001</v>
      </c>
    </row>
    <row r="12" spans="1:47" x14ac:dyDescent="0.35">
      <c r="A12" t="s">
        <v>15</v>
      </c>
      <c r="B12">
        <v>22.3</v>
      </c>
      <c r="C12">
        <v>0.3387812</v>
      </c>
      <c r="D12">
        <v>1</v>
      </c>
      <c r="E12">
        <v>6.6000000000000005</v>
      </c>
      <c r="F12">
        <v>1.6</v>
      </c>
      <c r="G12">
        <v>0.8</v>
      </c>
      <c r="H12">
        <v>1</v>
      </c>
      <c r="I12">
        <v>386.1</v>
      </c>
      <c r="J12">
        <v>392.6</v>
      </c>
      <c r="K12" t="s">
        <v>3</v>
      </c>
      <c r="L12" s="2">
        <f>'[1]Inputs (500) Posi end time'!M12+0.4*'[1]Inputs (500) Duration (Nega)'!M12</f>
        <v>2.08468284E-2</v>
      </c>
      <c r="M12" s="2">
        <f>'[1]Inputs (500) Posi end time'!N12+0.4*'[1]Inputs (500) Duration (Nega)'!N12</f>
        <v>2.3336809E-2</v>
      </c>
      <c r="N12" s="2">
        <f>'[1]Inputs (500) Posi end time'!O12+0.4*'[1]Inputs (500) Duration (Nega)'!O12</f>
        <v>2.5915423E-2</v>
      </c>
      <c r="O12" s="2">
        <f>'[1]Inputs (500) Posi end time'!P12+0.4*'[1]Inputs (500) Duration (Nega)'!P12</f>
        <v>2.86462626E-2</v>
      </c>
      <c r="P12" s="2">
        <f>'[1]Inputs (500) Posi end time'!Q12+0.4*'[1]Inputs (500) Duration (Nega)'!Q12</f>
        <v>3.1314197600000003E-2</v>
      </c>
      <c r="Q12" s="2">
        <f>'[1]Inputs (500) Posi end time'!R12+0.4*'[1]Inputs (500) Duration (Nega)'!R12</f>
        <v>3.4064437599999997E-2</v>
      </c>
      <c r="R12" s="2">
        <f>'[1]Inputs (500) Posi end time'!S12+0.4*'[1]Inputs (500) Duration (Nega)'!S12</f>
        <v>3.6904599600000004E-2</v>
      </c>
      <c r="S12" s="2">
        <f>'[1]Inputs (500) Posi end time'!T12+0.4*'[1]Inputs (500) Duration (Nega)'!T12</f>
        <v>3.9700416400000001E-2</v>
      </c>
      <c r="T12" s="2">
        <f>'[1]Inputs (500) Posi end time'!U12+0.4*'[1]Inputs (500) Duration (Nega)'!U12</f>
        <v>4.2504038600000002E-2</v>
      </c>
      <c r="U12" s="2">
        <f>'[1]Inputs (500) Posi end time'!V12+0.4*'[1]Inputs (500) Duration (Nega)'!V12</f>
        <v>4.5303841599999999E-2</v>
      </c>
      <c r="V12" s="2">
        <f>'[1]Inputs (500) Posi end time'!W12+0.4*'[1]Inputs (500) Duration (Nega)'!W12</f>
        <v>4.8134471999999998E-2</v>
      </c>
      <c r="W12" s="2">
        <f>'[1]Inputs (500) Posi end time'!X12+0.4*'[1]Inputs (500) Duration (Nega)'!X12</f>
        <v>5.1039202399999997E-2</v>
      </c>
      <c r="X12" s="2">
        <f>'[1]Inputs (500) Posi end time'!Y12+0.4*'[1]Inputs (500) Duration (Nega)'!Y12</f>
        <v>5.3970930400000006E-2</v>
      </c>
      <c r="Y12" s="2">
        <f>'[1]Inputs (500) Posi end time'!Z12+0.4*'[1]Inputs (500) Duration (Nega)'!Z12</f>
        <v>5.6821255200000004E-2</v>
      </c>
      <c r="Z12" s="2">
        <f>'[1]Inputs (500) Posi end time'!AA12+0.4*'[1]Inputs (500) Duration (Nega)'!AA12</f>
        <v>5.9616248600000005E-2</v>
      </c>
      <c r="AA12" s="2">
        <f>'[1]Inputs (500) Posi end time'!AB12+0.4*'[1]Inputs (500) Duration (Nega)'!AB12</f>
        <v>6.2403449E-2</v>
      </c>
      <c r="AB12" s="2">
        <f>'[1]Inputs (500) Posi end time'!AC12+0.4*'[1]Inputs (500) Duration (Nega)'!AC12</f>
        <v>6.5277637600000007E-2</v>
      </c>
      <c r="AC12" s="2">
        <f>'[1]Inputs (500) Posi end time'!AD12+0.4*'[1]Inputs (500) Duration (Nega)'!AD12</f>
        <v>6.8307345199999994E-2</v>
      </c>
      <c r="AD12" s="2">
        <f>'[1]Inputs (500) Posi end time'!AE12+0.4*'[1]Inputs (500) Duration (Nega)'!AE12</f>
        <v>7.1280773999999991E-2</v>
      </c>
      <c r="AE12" s="2">
        <f>'[1]Inputs (500) Posi end time'!AF12+0.4*'[1]Inputs (500) Duration (Nega)'!AF12</f>
        <v>7.4151703799999996E-2</v>
      </c>
      <c r="AF12" s="2">
        <f>'[1]Inputs (500) Posi end time'!AG12+0.4*'[1]Inputs (500) Duration (Nega)'!AG12</f>
        <v>7.6964829999999998E-2</v>
      </c>
      <c r="AG12" s="2">
        <f>'[1]Inputs (500) Posi end time'!AH12+0.4*'[1]Inputs (500) Duration (Nega)'!AH12</f>
        <v>7.9767648600000005E-2</v>
      </c>
      <c r="AH12" s="2">
        <f>'[1]Inputs (500) Posi end time'!AI12+0.4*'[1]Inputs (500) Duration (Nega)'!AI12</f>
        <v>8.2594174000000006E-2</v>
      </c>
      <c r="AI12" s="2">
        <f>'[1]Inputs (500) Posi end time'!AJ12+0.4*'[1]Inputs (500) Duration (Nega)'!AJ12</f>
        <v>8.5481673399999999E-2</v>
      </c>
      <c r="AJ12" s="2">
        <f>'[1]Inputs (500) Posi end time'!AK12+0.4*'[1]Inputs (500) Duration (Nega)'!AK12</f>
        <v>8.8481955400000006E-2</v>
      </c>
      <c r="AK12" s="2">
        <f>'[1]Inputs (500) Posi end time'!AL12+0.4*'[1]Inputs (500) Duration (Nega)'!AL12</f>
        <v>9.1482588599999998E-2</v>
      </c>
      <c r="AL12" s="2">
        <f>'[1]Inputs (500) Posi end time'!AM12+0.4*'[1]Inputs (500) Duration (Nega)'!AM12</f>
        <v>9.4410932000000003E-2</v>
      </c>
      <c r="AM12" s="2">
        <f>'[1]Inputs (500) Posi end time'!AN12+0.4*'[1]Inputs (500) Duration (Nega)'!AN12</f>
        <v>9.7295977000000006E-2</v>
      </c>
      <c r="AN12" s="2">
        <f>'[1]Inputs (500) Posi end time'!AO12+0.4*'[1]Inputs (500) Duration (Nega)'!AO12</f>
        <v>0.100156209</v>
      </c>
      <c r="AO12" s="2">
        <f>'[1]Inputs (500) Posi end time'!AP12+0.4*'[1]Inputs (500) Duration (Nega)'!AP12</f>
        <v>0.1030194342</v>
      </c>
      <c r="AP12" s="2">
        <f>'[1]Inputs (500) Posi end time'!AQ12+0.4*'[1]Inputs (500) Duration (Nega)'!AQ12</f>
        <v>0.1058856584</v>
      </c>
      <c r="AQ12" s="2">
        <f>'[1]Inputs (500) Posi end time'!AR12+0.4*'[1]Inputs (500) Duration (Nega)'!AR12</f>
        <v>0.108765768</v>
      </c>
      <c r="AR12" s="2">
        <f>'[1]Inputs (500) Posi end time'!AS12+0.4*'[1]Inputs (500) Duration (Nega)'!AS12</f>
        <v>0.111660208</v>
      </c>
      <c r="AS12" s="2">
        <f>'[1]Inputs (500) Posi end time'!AT12+0.4*'[1]Inputs (500) Duration (Nega)'!AT12</f>
        <v>0.114559308</v>
      </c>
      <c r="AT12" s="2">
        <f>'[1]Inputs (500) Posi end time'!AU12+0.4*'[1]Inputs (500) Duration (Nega)'!AU12</f>
        <v>0.117460116</v>
      </c>
      <c r="AU12" s="2">
        <f>'[1]Inputs (500) Posi end time'!AV12+0.4*'[1]Inputs (500) Duration (Nega)'!AV12</f>
        <v>0.12034993599999999</v>
      </c>
    </row>
    <row r="13" spans="1:47" x14ac:dyDescent="0.35">
      <c r="A13" t="s">
        <v>16</v>
      </c>
      <c r="B13">
        <v>23.8</v>
      </c>
      <c r="C13">
        <v>0.3692956</v>
      </c>
      <c r="D13">
        <v>1.2000000000000002</v>
      </c>
      <c r="E13">
        <v>7.6000000000000005</v>
      </c>
      <c r="F13">
        <v>1</v>
      </c>
      <c r="G13">
        <v>1.6</v>
      </c>
      <c r="H13">
        <v>0.60000000000000009</v>
      </c>
      <c r="I13">
        <v>383.5</v>
      </c>
      <c r="J13">
        <v>337.3</v>
      </c>
      <c r="K13" t="s">
        <v>3</v>
      </c>
      <c r="L13" s="2">
        <f>'[1]Inputs (500) Posi end time'!M13+0.4*'[1]Inputs (500) Duration (Nega)'!M13</f>
        <v>2.1876045199999999E-2</v>
      </c>
      <c r="M13" s="2">
        <f>'[1]Inputs (500) Posi end time'!N13+0.4*'[1]Inputs (500) Duration (Nega)'!N13</f>
        <v>2.4392137800000002E-2</v>
      </c>
      <c r="N13" s="2">
        <f>'[1]Inputs (500) Posi end time'!O13+0.4*'[1]Inputs (500) Duration (Nega)'!O13</f>
        <v>2.6984608E-2</v>
      </c>
      <c r="O13" s="2">
        <f>'[1]Inputs (500) Posi end time'!P13+0.4*'[1]Inputs (500) Duration (Nega)'!P13</f>
        <v>2.9682532000000001E-2</v>
      </c>
      <c r="P13" s="2">
        <f>'[1]Inputs (500) Posi end time'!Q13+0.4*'[1]Inputs (500) Duration (Nega)'!Q13</f>
        <v>3.2358403600000002E-2</v>
      </c>
      <c r="Q13" s="2">
        <f>'[1]Inputs (500) Posi end time'!R13+0.4*'[1]Inputs (500) Duration (Nega)'!R13</f>
        <v>3.5089825800000002E-2</v>
      </c>
      <c r="R13" s="2">
        <f>'[1]Inputs (500) Posi end time'!S13+0.4*'[1]Inputs (500) Duration (Nega)'!S13</f>
        <v>3.7876583399999997E-2</v>
      </c>
      <c r="S13" s="2">
        <f>'[1]Inputs (500) Posi end time'!T13+0.4*'[1]Inputs (500) Duration (Nega)'!T13</f>
        <v>4.0687786600000005E-2</v>
      </c>
      <c r="T13" s="2">
        <f>'[1]Inputs (500) Posi end time'!U13+0.4*'[1]Inputs (500) Duration (Nega)'!U13</f>
        <v>4.35069358E-2</v>
      </c>
      <c r="U13" s="2">
        <f>'[1]Inputs (500) Posi end time'!V13+0.4*'[1]Inputs (500) Duration (Nega)'!V13</f>
        <v>4.6283251800000001E-2</v>
      </c>
      <c r="V13" s="2">
        <f>'[1]Inputs (500) Posi end time'!W13+0.4*'[1]Inputs (500) Duration (Nega)'!W13</f>
        <v>4.9083933999999996E-2</v>
      </c>
      <c r="W13" s="2">
        <f>'[1]Inputs (500) Posi end time'!X13+0.4*'[1]Inputs (500) Duration (Nega)'!X13</f>
        <v>5.1959041400000003E-2</v>
      </c>
      <c r="X13" s="2">
        <f>'[1]Inputs (500) Posi end time'!Y13+0.4*'[1]Inputs (500) Duration (Nega)'!Y13</f>
        <v>5.4892977000000003E-2</v>
      </c>
      <c r="Y13" s="2">
        <f>'[1]Inputs (500) Posi end time'!Z13+0.4*'[1]Inputs (500) Duration (Nega)'!Z13</f>
        <v>5.7754697599999995E-2</v>
      </c>
      <c r="Z13" s="2">
        <f>'[1]Inputs (500) Posi end time'!AA13+0.4*'[1]Inputs (500) Duration (Nega)'!AA13</f>
        <v>6.0553753199999998E-2</v>
      </c>
      <c r="AA13" s="2">
        <f>'[1]Inputs (500) Posi end time'!AB13+0.4*'[1]Inputs (500) Duration (Nega)'!AB13</f>
        <v>6.3353678799999993E-2</v>
      </c>
      <c r="AB13" s="2">
        <f>'[1]Inputs (500) Posi end time'!AC13+0.4*'[1]Inputs (500) Duration (Nega)'!AC13</f>
        <v>6.6197908599999994E-2</v>
      </c>
      <c r="AC13" s="2">
        <f>'[1]Inputs (500) Posi end time'!AD13+0.4*'[1]Inputs (500) Duration (Nega)'!AD13</f>
        <v>6.9116572399999993E-2</v>
      </c>
      <c r="AD13" s="2">
        <f>'[1]Inputs (500) Posi end time'!AE13+0.4*'[1]Inputs (500) Duration (Nega)'!AE13</f>
        <v>7.2086803599999999E-2</v>
      </c>
      <c r="AE13" s="2">
        <f>'[1]Inputs (500) Posi end time'!AF13+0.4*'[1]Inputs (500) Duration (Nega)'!AF13</f>
        <v>7.5000512599999999E-2</v>
      </c>
      <c r="AF13" s="2">
        <f>'[1]Inputs (500) Posi end time'!AG13+0.4*'[1]Inputs (500) Duration (Nega)'!AG13</f>
        <v>7.7857062199999993E-2</v>
      </c>
      <c r="AG13" s="2">
        <f>'[1]Inputs (500) Posi end time'!AH13+0.4*'[1]Inputs (500) Duration (Nega)'!AH13</f>
        <v>8.0690543599999998E-2</v>
      </c>
      <c r="AH13" s="2">
        <f>'[1]Inputs (500) Posi end time'!AI13+0.4*'[1]Inputs (500) Duration (Nega)'!AI13</f>
        <v>8.3512920199999993E-2</v>
      </c>
      <c r="AI13" s="2">
        <f>'[1]Inputs (500) Posi end time'!AJ13+0.4*'[1]Inputs (500) Duration (Nega)'!AJ13</f>
        <v>8.6344601399999998E-2</v>
      </c>
      <c r="AJ13" s="2">
        <f>'[1]Inputs (500) Posi end time'!AK13+0.4*'[1]Inputs (500) Duration (Nega)'!AK13</f>
        <v>8.92004936E-2</v>
      </c>
      <c r="AK13" s="2">
        <f>'[1]Inputs (500) Posi end time'!AL13+0.4*'[1]Inputs (500) Duration (Nega)'!AL13</f>
        <v>9.2112523200000004E-2</v>
      </c>
      <c r="AL13" s="2">
        <f>'[1]Inputs (500) Posi end time'!AM13+0.4*'[1]Inputs (500) Duration (Nega)'!AM13</f>
        <v>9.5056496800000001E-2</v>
      </c>
      <c r="AM13" s="2">
        <f>'[1]Inputs (500) Posi end time'!AN13+0.4*'[1]Inputs (500) Duration (Nega)'!AN13</f>
        <v>9.7967234599999994E-2</v>
      </c>
      <c r="AN13" s="2">
        <f>'[1]Inputs (500) Posi end time'!AO13+0.4*'[1]Inputs (500) Duration (Nega)'!AO13</f>
        <v>0.1008351172</v>
      </c>
      <c r="AO13" s="2">
        <f>'[1]Inputs (500) Posi end time'!AP13+0.4*'[1]Inputs (500) Duration (Nega)'!AP13</f>
        <v>0.10367554979999999</v>
      </c>
      <c r="AP13" s="2">
        <f>'[1]Inputs (500) Posi end time'!AQ13+0.4*'[1]Inputs (500) Duration (Nega)'!AQ13</f>
        <v>0.1065031536</v>
      </c>
      <c r="AQ13" s="2">
        <f>'[1]Inputs (500) Posi end time'!AR13+0.4*'[1]Inputs (500) Duration (Nega)'!AR13</f>
        <v>0.109325932</v>
      </c>
      <c r="AR13" s="2">
        <f>'[1]Inputs (500) Posi end time'!AS13+0.4*'[1]Inputs (500) Duration (Nega)'!AS13</f>
        <v>0.11214866400000001</v>
      </c>
      <c r="AS13" s="2">
        <f>'[1]Inputs (500) Posi end time'!AT13+0.4*'[1]Inputs (500) Duration (Nega)'!AT13</f>
        <v>0.114980346</v>
      </c>
      <c r="AT13" s="2">
        <f>'[1]Inputs (500) Posi end time'!AU13+0.4*'[1]Inputs (500) Duration (Nega)'!AU13</f>
        <v>0.11781303200000001</v>
      </c>
      <c r="AU13" s="2">
        <f>'[1]Inputs (500) Posi end time'!AV13+0.4*'[1]Inputs (500) Duration (Nega)'!AV13</f>
        <v>0.12065998</v>
      </c>
    </row>
    <row r="14" spans="1:47" x14ac:dyDescent="0.35">
      <c r="A14" t="s">
        <v>17</v>
      </c>
      <c r="B14">
        <v>17.400000000000002</v>
      </c>
      <c r="C14">
        <v>0.57684330000000006</v>
      </c>
      <c r="D14">
        <v>0.8</v>
      </c>
      <c r="E14">
        <v>9.4</v>
      </c>
      <c r="F14">
        <v>2.2000000000000002</v>
      </c>
      <c r="G14">
        <v>1</v>
      </c>
      <c r="H14">
        <v>1</v>
      </c>
      <c r="I14">
        <v>371</v>
      </c>
      <c r="J14">
        <v>330.70000000000005</v>
      </c>
      <c r="K14" t="s">
        <v>3</v>
      </c>
      <c r="L14" s="2">
        <f>'[1]Inputs (500) Posi end time'!M14+0.4*'[1]Inputs (500) Duration (Nega)'!M14</f>
        <v>2.1190882799999998E-2</v>
      </c>
      <c r="M14" s="2">
        <f>'[1]Inputs (500) Posi end time'!N14+0.4*'[1]Inputs (500) Duration (Nega)'!N14</f>
        <v>2.3558711400000001E-2</v>
      </c>
      <c r="N14" s="2">
        <f>'[1]Inputs (500) Posi end time'!O14+0.4*'[1]Inputs (500) Duration (Nega)'!O14</f>
        <v>2.6008045600000002E-2</v>
      </c>
      <c r="O14" s="2">
        <f>'[1]Inputs (500) Posi end time'!P14+0.4*'[1]Inputs (500) Duration (Nega)'!P14</f>
        <v>2.85708054E-2</v>
      </c>
      <c r="P14" s="2">
        <f>'[1]Inputs (500) Posi end time'!Q14+0.4*'[1]Inputs (500) Duration (Nega)'!Q14</f>
        <v>3.1228669600000002E-2</v>
      </c>
      <c r="Q14" s="2">
        <f>'[1]Inputs (500) Posi end time'!R14+0.4*'[1]Inputs (500) Duration (Nega)'!R14</f>
        <v>3.3905840200000002E-2</v>
      </c>
      <c r="R14" s="2">
        <f>'[1]Inputs (500) Posi end time'!S14+0.4*'[1]Inputs (500) Duration (Nega)'!S14</f>
        <v>3.6568979200000004E-2</v>
      </c>
      <c r="S14" s="2">
        <f>'[1]Inputs (500) Posi end time'!T14+0.4*'[1]Inputs (500) Duration (Nega)'!T14</f>
        <v>3.9357133799999999E-2</v>
      </c>
      <c r="T14" s="2">
        <f>'[1]Inputs (500) Posi end time'!U14+0.4*'[1]Inputs (500) Duration (Nega)'!U14</f>
        <v>4.21758406E-2</v>
      </c>
      <c r="U14" s="2">
        <f>'[1]Inputs (500) Posi end time'!V14+0.4*'[1]Inputs (500) Duration (Nega)'!V14</f>
        <v>4.49479614E-2</v>
      </c>
      <c r="V14" s="2">
        <f>'[1]Inputs (500) Posi end time'!W14+0.4*'[1]Inputs (500) Duration (Nega)'!W14</f>
        <v>4.7693491599999999E-2</v>
      </c>
      <c r="W14" s="2">
        <f>'[1]Inputs (500) Posi end time'!X14+0.4*'[1]Inputs (500) Duration (Nega)'!X14</f>
        <v>5.0495241000000003E-2</v>
      </c>
      <c r="X14" s="2">
        <f>'[1]Inputs (500) Posi end time'!Y14+0.4*'[1]Inputs (500) Duration (Nega)'!Y14</f>
        <v>5.33792872E-2</v>
      </c>
      <c r="Y14" s="2">
        <f>'[1]Inputs (500) Posi end time'!Z14+0.4*'[1]Inputs (500) Duration (Nega)'!Z14</f>
        <v>5.6275358000000004E-2</v>
      </c>
      <c r="Z14" s="2">
        <f>'[1]Inputs (500) Posi end time'!AA14+0.4*'[1]Inputs (500) Duration (Nega)'!AA14</f>
        <v>5.9122063000000002E-2</v>
      </c>
      <c r="AA14" s="2">
        <f>'[1]Inputs (500) Posi end time'!AB14+0.4*'[1]Inputs (500) Duration (Nega)'!AB14</f>
        <v>6.1934913200000004E-2</v>
      </c>
      <c r="AB14" s="2">
        <f>'[1]Inputs (500) Posi end time'!AC14+0.4*'[1]Inputs (500) Duration (Nega)'!AC14</f>
        <v>6.4739175800000007E-2</v>
      </c>
      <c r="AC14" s="2">
        <f>'[1]Inputs (500) Posi end time'!AD14+0.4*'[1]Inputs (500) Duration (Nega)'!AD14</f>
        <v>6.75680216E-2</v>
      </c>
      <c r="AD14" s="2">
        <f>'[1]Inputs (500) Posi end time'!AE14+0.4*'[1]Inputs (500) Duration (Nega)'!AE14</f>
        <v>7.0465956600000004E-2</v>
      </c>
      <c r="AE14" s="2">
        <f>'[1]Inputs (500) Posi end time'!AF14+0.4*'[1]Inputs (500) Duration (Nega)'!AF14</f>
        <v>7.3404426999999994E-2</v>
      </c>
      <c r="AF14" s="2">
        <f>'[1]Inputs (500) Posi end time'!AG14+0.4*'[1]Inputs (500) Duration (Nega)'!AG14</f>
        <v>7.6308324999999996E-2</v>
      </c>
      <c r="AG14" s="2">
        <f>'[1]Inputs (500) Posi end time'!AH14+0.4*'[1]Inputs (500) Duration (Nega)'!AH14</f>
        <v>7.9173447199999997E-2</v>
      </c>
      <c r="AH14" s="2">
        <f>'[1]Inputs (500) Posi end time'!AI14+0.4*'[1]Inputs (500) Duration (Nega)'!AI14</f>
        <v>8.2017485799999998E-2</v>
      </c>
      <c r="AI14" s="2">
        <f>'[1]Inputs (500) Posi end time'!AJ14+0.4*'[1]Inputs (500) Duration (Nega)'!AJ14</f>
        <v>8.4854390000000002E-2</v>
      </c>
      <c r="AJ14" s="2">
        <f>'[1]Inputs (500) Posi end time'!AK14+0.4*'[1]Inputs (500) Duration (Nega)'!AK14</f>
        <v>8.7693381399999992E-2</v>
      </c>
      <c r="AK14" s="2">
        <f>'[1]Inputs (500) Posi end time'!AL14+0.4*'[1]Inputs (500) Duration (Nega)'!AL14</f>
        <v>9.0544038600000001E-2</v>
      </c>
      <c r="AL14" s="2">
        <f>'[1]Inputs (500) Posi end time'!AM14+0.4*'[1]Inputs (500) Duration (Nega)'!AM14</f>
        <v>9.3416380000000007E-2</v>
      </c>
      <c r="AM14" s="2">
        <f>'[1]Inputs (500) Posi end time'!AN14+0.4*'[1]Inputs (500) Duration (Nega)'!AN14</f>
        <v>9.6305847799999997E-2</v>
      </c>
      <c r="AN14" s="2">
        <f>'[1]Inputs (500) Posi end time'!AO14+0.4*'[1]Inputs (500) Duration (Nega)'!AO14</f>
        <v>9.9196491400000003E-2</v>
      </c>
      <c r="AO14" s="2">
        <f>'[1]Inputs (500) Posi end time'!AP14+0.4*'[1]Inputs (500) Duration (Nega)'!AP14</f>
        <v>0.1020834194</v>
      </c>
      <c r="AP14" s="2">
        <f>'[1]Inputs (500) Posi end time'!AQ14+0.4*'[1]Inputs (500) Duration (Nega)'!AQ14</f>
        <v>0.10497577059999999</v>
      </c>
      <c r="AQ14" s="2">
        <f>'[1]Inputs (500) Posi end time'!AR14+0.4*'[1]Inputs (500) Duration (Nega)'!AR14</f>
        <v>0.10785998400000001</v>
      </c>
      <c r="AR14" s="2">
        <f>'[1]Inputs (500) Posi end time'!AS14+0.4*'[1]Inputs (500) Duration (Nega)'!AS14</f>
        <v>0.110717274</v>
      </c>
      <c r="AS14" s="2">
        <f>'[1]Inputs (500) Posi end time'!AT14+0.4*'[1]Inputs (500) Duration (Nega)'!AT14</f>
        <v>0.11354473200000001</v>
      </c>
      <c r="AT14" s="2">
        <f>'[1]Inputs (500) Posi end time'!AU14+0.4*'[1]Inputs (500) Duration (Nega)'!AU14</f>
        <v>0.116358928</v>
      </c>
      <c r="AU14" s="2">
        <f>'[1]Inputs (500) Posi end time'!AV14+0.4*'[1]Inputs (500) Duration (Nega)'!AV14</f>
        <v>0.11916758200000001</v>
      </c>
    </row>
    <row r="15" spans="1:47" x14ac:dyDescent="0.35">
      <c r="A15" t="s">
        <v>18</v>
      </c>
      <c r="B15">
        <v>19.8</v>
      </c>
      <c r="C15">
        <v>0.77748230000000007</v>
      </c>
      <c r="D15">
        <v>1.6</v>
      </c>
      <c r="E15">
        <v>6</v>
      </c>
      <c r="F15">
        <v>3</v>
      </c>
      <c r="G15">
        <v>1.6</v>
      </c>
      <c r="H15">
        <v>0.60000000000000009</v>
      </c>
      <c r="I15">
        <v>318</v>
      </c>
      <c r="J15">
        <v>303.40000000000003</v>
      </c>
      <c r="K15" t="s">
        <v>3</v>
      </c>
      <c r="L15" s="2">
        <f>'[1]Inputs (500) Posi end time'!M15+0.4*'[1]Inputs (500) Duration (Nega)'!M15</f>
        <v>2.2880550000000003E-2</v>
      </c>
      <c r="M15" s="2">
        <f>'[1]Inputs (500) Posi end time'!N15+0.4*'[1]Inputs (500) Duration (Nega)'!N15</f>
        <v>2.5459782200000003E-2</v>
      </c>
      <c r="N15" s="2">
        <f>'[1]Inputs (500) Posi end time'!O15+0.4*'[1]Inputs (500) Duration (Nega)'!O15</f>
        <v>2.8257875799999999E-2</v>
      </c>
      <c r="O15" s="2">
        <f>'[1]Inputs (500) Posi end time'!P15+0.4*'[1]Inputs (500) Duration (Nega)'!P15</f>
        <v>3.0930410000000002E-2</v>
      </c>
      <c r="P15" s="2">
        <f>'[1]Inputs (500) Posi end time'!Q15+0.4*'[1]Inputs (500) Duration (Nega)'!Q15</f>
        <v>3.3726216599999997E-2</v>
      </c>
      <c r="Q15" s="2">
        <f>'[1]Inputs (500) Posi end time'!R15+0.4*'[1]Inputs (500) Duration (Nega)'!R15</f>
        <v>3.6593683799999999E-2</v>
      </c>
      <c r="R15" s="2">
        <f>'[1]Inputs (500) Posi end time'!S15+0.4*'[1]Inputs (500) Duration (Nega)'!S15</f>
        <v>3.9458132399999998E-2</v>
      </c>
      <c r="S15" s="2">
        <f>'[1]Inputs (500) Posi end time'!T15+0.4*'[1]Inputs (500) Duration (Nega)'!T15</f>
        <v>4.22795854E-2</v>
      </c>
      <c r="T15" s="2">
        <f>'[1]Inputs (500) Posi end time'!U15+0.4*'[1]Inputs (500) Duration (Nega)'!U15</f>
        <v>4.5068189199999997E-2</v>
      </c>
      <c r="U15" s="2">
        <f>'[1]Inputs (500) Posi end time'!V15+0.4*'[1]Inputs (500) Duration (Nega)'!V15</f>
        <v>4.7903158599999995E-2</v>
      </c>
      <c r="V15" s="2">
        <f>'[1]Inputs (500) Posi end time'!W15+0.4*'[1]Inputs (500) Duration (Nega)'!W15</f>
        <v>5.0847164E-2</v>
      </c>
      <c r="W15" s="2">
        <f>'[1]Inputs (500) Posi end time'!X15+0.4*'[1]Inputs (500) Duration (Nega)'!X15</f>
        <v>5.3761853399999997E-2</v>
      </c>
      <c r="X15" s="2">
        <f>'[1]Inputs (500) Posi end time'!Y15+0.4*'[1]Inputs (500) Duration (Nega)'!Y15</f>
        <v>5.6596445400000001E-2</v>
      </c>
      <c r="Y15" s="2">
        <f>'[1]Inputs (500) Posi end time'!Z15+0.4*'[1]Inputs (500) Duration (Nega)'!Z15</f>
        <v>5.9386969599999999E-2</v>
      </c>
      <c r="Z15" s="2">
        <f>'[1]Inputs (500) Posi end time'!AA15+0.4*'[1]Inputs (500) Duration (Nega)'!AA15</f>
        <v>6.2183368000000003E-2</v>
      </c>
      <c r="AA15" s="2">
        <f>'[1]Inputs (500) Posi end time'!AB15+0.4*'[1]Inputs (500) Duration (Nega)'!AB15</f>
        <v>6.5078995000000001E-2</v>
      </c>
      <c r="AB15" s="2">
        <f>'[1]Inputs (500) Posi end time'!AC15+0.4*'[1]Inputs (500) Duration (Nega)'!AC15</f>
        <v>6.8081329600000004E-2</v>
      </c>
      <c r="AC15" s="2">
        <f>'[1]Inputs (500) Posi end time'!AD15+0.4*'[1]Inputs (500) Duration (Nega)'!AD15</f>
        <v>7.1021219999999996E-2</v>
      </c>
      <c r="AD15" s="2">
        <f>'[1]Inputs (500) Posi end time'!AE15+0.4*'[1]Inputs (500) Duration (Nega)'!AE15</f>
        <v>7.3879957400000001E-2</v>
      </c>
      <c r="AE15" s="2">
        <f>'[1]Inputs (500) Posi end time'!AF15+0.4*'[1]Inputs (500) Duration (Nega)'!AF15</f>
        <v>7.6705595799999998E-2</v>
      </c>
      <c r="AF15" s="2">
        <f>'[1]Inputs (500) Posi end time'!AG15+0.4*'[1]Inputs (500) Duration (Nega)'!AG15</f>
        <v>7.9533436799999996E-2</v>
      </c>
      <c r="AG15" s="2">
        <f>'[1]Inputs (500) Posi end time'!AH15+0.4*'[1]Inputs (500) Duration (Nega)'!AH15</f>
        <v>8.2371012600000001E-2</v>
      </c>
      <c r="AH15" s="2">
        <f>'[1]Inputs (500) Posi end time'!AI15+0.4*'[1]Inputs (500) Duration (Nega)'!AI15</f>
        <v>8.5243654200000005E-2</v>
      </c>
      <c r="AI15" s="2">
        <f>'[1]Inputs (500) Posi end time'!AJ15+0.4*'[1]Inputs (500) Duration (Nega)'!AJ15</f>
        <v>8.8156333400000009E-2</v>
      </c>
      <c r="AJ15" s="2">
        <f>'[1]Inputs (500) Posi end time'!AK15+0.4*'[1]Inputs (500) Duration (Nega)'!AK15</f>
        <v>9.1096065599999998E-2</v>
      </c>
      <c r="AK15" s="2">
        <f>'[1]Inputs (500) Posi end time'!AL15+0.4*'[1]Inputs (500) Duration (Nega)'!AL15</f>
        <v>9.4005429599999996E-2</v>
      </c>
      <c r="AL15" s="2">
        <f>'[1]Inputs (500) Posi end time'!AM15+0.4*'[1]Inputs (500) Duration (Nega)'!AM15</f>
        <v>9.6867635199999996E-2</v>
      </c>
      <c r="AM15" s="2">
        <f>'[1]Inputs (500) Posi end time'!AN15+0.4*'[1]Inputs (500) Duration (Nega)'!AN15</f>
        <v>9.9697234400000001E-2</v>
      </c>
      <c r="AN15" s="2">
        <f>'[1]Inputs (500) Posi end time'!AO15+0.4*'[1]Inputs (500) Duration (Nega)'!AO15</f>
        <v>0.10250618119999999</v>
      </c>
      <c r="AO15" s="2">
        <f>'[1]Inputs (500) Posi end time'!AP15+0.4*'[1]Inputs (500) Duration (Nega)'!AP15</f>
        <v>0.10530078400000001</v>
      </c>
      <c r="AP15" s="2">
        <f>'[1]Inputs (500) Posi end time'!AQ15+0.4*'[1]Inputs (500) Duration (Nega)'!AQ15</f>
        <v>0.10810053</v>
      </c>
      <c r="AQ15" s="2">
        <f>'[1]Inputs (500) Posi end time'!AR15+0.4*'[1]Inputs (500) Duration (Nega)'!AR15</f>
        <v>0.11091368</v>
      </c>
      <c r="AR15" s="2">
        <f>'[1]Inputs (500) Posi end time'!AS15+0.4*'[1]Inputs (500) Duration (Nega)'!AS15</f>
        <v>0.113745362</v>
      </c>
      <c r="AS15" s="2">
        <f>'[1]Inputs (500) Posi end time'!AT15+0.4*'[1]Inputs (500) Duration (Nega)'!AT15</f>
        <v>0.11660242800000001</v>
      </c>
      <c r="AT15" s="2">
        <f>'[1]Inputs (500) Posi end time'!AU15+0.4*'[1]Inputs (500) Duration (Nega)'!AU15</f>
        <v>0.119470942</v>
      </c>
      <c r="AU15" s="2">
        <f>'[1]Inputs (500) Posi end time'!AV15+0.4*'[1]Inputs (500) Duration (Nega)'!AV15</f>
        <v>0.122350442</v>
      </c>
    </row>
    <row r="16" spans="1:47" x14ac:dyDescent="0.35">
      <c r="A16" t="s">
        <v>19</v>
      </c>
      <c r="B16">
        <v>11.2</v>
      </c>
      <c r="C16">
        <v>0.13882070000000002</v>
      </c>
      <c r="D16">
        <v>0.8</v>
      </c>
      <c r="E16">
        <v>4.4000000000000004</v>
      </c>
      <c r="F16">
        <v>0.8</v>
      </c>
      <c r="G16">
        <v>1.8</v>
      </c>
      <c r="H16">
        <v>0.60000000000000009</v>
      </c>
      <c r="I16">
        <v>363.6</v>
      </c>
      <c r="J16">
        <v>283.5</v>
      </c>
      <c r="K16" t="s">
        <v>3</v>
      </c>
      <c r="L16" s="2">
        <f>'[1]Inputs (500) Posi end time'!M16+0.4*'[1]Inputs (500) Duration (Nega)'!M16</f>
        <v>1.9187342999999999E-2</v>
      </c>
      <c r="M16" s="2">
        <f>'[1]Inputs (500) Posi end time'!N16+0.4*'[1]Inputs (500) Duration (Nega)'!N16</f>
        <v>2.1859131E-2</v>
      </c>
      <c r="N16" s="2">
        <f>'[1]Inputs (500) Posi end time'!O16+0.4*'[1]Inputs (500) Duration (Nega)'!O16</f>
        <v>2.4579882000000001E-2</v>
      </c>
      <c r="O16" s="2">
        <f>'[1]Inputs (500) Posi end time'!P16+0.4*'[1]Inputs (500) Duration (Nega)'!P16</f>
        <v>2.7319855600000002E-2</v>
      </c>
      <c r="P16" s="2">
        <f>'[1]Inputs (500) Posi end time'!Q16+0.4*'[1]Inputs (500) Duration (Nega)'!Q16</f>
        <v>3.0075072000000001E-2</v>
      </c>
      <c r="Q16" s="2">
        <f>'[1]Inputs (500) Posi end time'!R16+0.4*'[1]Inputs (500) Duration (Nega)'!R16</f>
        <v>3.2771580199999997E-2</v>
      </c>
      <c r="R16" s="2">
        <f>'[1]Inputs (500) Posi end time'!S16+0.4*'[1]Inputs (500) Duration (Nega)'!S16</f>
        <v>3.54087176E-2</v>
      </c>
      <c r="S16" s="2">
        <f>'[1]Inputs (500) Posi end time'!T16+0.4*'[1]Inputs (500) Duration (Nega)'!T16</f>
        <v>3.8105510199999998E-2</v>
      </c>
      <c r="T16" s="2">
        <f>'[1]Inputs (500) Posi end time'!U16+0.4*'[1]Inputs (500) Duration (Nega)'!U16</f>
        <v>4.0851666799999999E-2</v>
      </c>
      <c r="U16" s="2">
        <f>'[1]Inputs (500) Posi end time'!V16+0.4*'[1]Inputs (500) Duration (Nega)'!V16</f>
        <v>4.3626045799999999E-2</v>
      </c>
      <c r="V16" s="2">
        <f>'[1]Inputs (500) Posi end time'!W16+0.4*'[1]Inputs (500) Duration (Nega)'!W16</f>
        <v>4.64262218E-2</v>
      </c>
      <c r="W16" s="2">
        <f>'[1]Inputs (500) Posi end time'!X16+0.4*'[1]Inputs (500) Duration (Nega)'!X16</f>
        <v>4.9254566E-2</v>
      </c>
      <c r="X16" s="2">
        <f>'[1]Inputs (500) Posi end time'!Y16+0.4*'[1]Inputs (500) Duration (Nega)'!Y16</f>
        <v>5.2113005399999995E-2</v>
      </c>
      <c r="Y16" s="2">
        <f>'[1]Inputs (500) Posi end time'!Z16+0.4*'[1]Inputs (500) Duration (Nega)'!Z16</f>
        <v>5.4970229000000002E-2</v>
      </c>
      <c r="Z16" s="2">
        <f>'[1]Inputs (500) Posi end time'!AA16+0.4*'[1]Inputs (500) Duration (Nega)'!AA16</f>
        <v>5.7817873399999997E-2</v>
      </c>
      <c r="AA16" s="2">
        <f>'[1]Inputs (500) Posi end time'!AB16+0.4*'[1]Inputs (500) Duration (Nega)'!AB16</f>
        <v>6.0670686000000001E-2</v>
      </c>
      <c r="AB16" s="2">
        <f>'[1]Inputs (500) Posi end time'!AC16+0.4*'[1]Inputs (500) Duration (Nega)'!AC16</f>
        <v>6.3539481199999998E-2</v>
      </c>
      <c r="AC16" s="2">
        <f>'[1]Inputs (500) Posi end time'!AD16+0.4*'[1]Inputs (500) Duration (Nega)'!AD16</f>
        <v>6.6427295799999994E-2</v>
      </c>
      <c r="AD16" s="2">
        <f>'[1]Inputs (500) Posi end time'!AE16+0.4*'[1]Inputs (500) Duration (Nega)'!AE16</f>
        <v>6.9319252799999995E-2</v>
      </c>
      <c r="AE16" s="2">
        <f>'[1]Inputs (500) Posi end time'!AF16+0.4*'[1]Inputs (500) Duration (Nega)'!AF16</f>
        <v>7.2214731399999996E-2</v>
      </c>
      <c r="AF16" s="2">
        <f>'[1]Inputs (500) Posi end time'!AG16+0.4*'[1]Inputs (500) Duration (Nega)'!AG16</f>
        <v>7.5098663400000001E-2</v>
      </c>
      <c r="AG16" s="2">
        <f>'[1]Inputs (500) Posi end time'!AH16+0.4*'[1]Inputs (500) Duration (Nega)'!AH16</f>
        <v>7.7983957600000001E-2</v>
      </c>
      <c r="AH16" s="2">
        <f>'[1]Inputs (500) Posi end time'!AI16+0.4*'[1]Inputs (500) Duration (Nega)'!AI16</f>
        <v>8.0869643399999996E-2</v>
      </c>
      <c r="AI16" s="2">
        <f>'[1]Inputs (500) Posi end time'!AJ16+0.4*'[1]Inputs (500) Duration (Nega)'!AJ16</f>
        <v>8.3760807000000007E-2</v>
      </c>
      <c r="AJ16" s="2">
        <f>'[1]Inputs (500) Posi end time'!AK16+0.4*'[1]Inputs (500) Duration (Nega)'!AK16</f>
        <v>8.6663554599999998E-2</v>
      </c>
      <c r="AK16" s="2">
        <f>'[1]Inputs (500) Posi end time'!AL16+0.4*'[1]Inputs (500) Duration (Nega)'!AL16</f>
        <v>8.9569521200000002E-2</v>
      </c>
      <c r="AL16" s="2">
        <f>'[1]Inputs (500) Posi end time'!AM16+0.4*'[1]Inputs (500) Duration (Nega)'!AM16</f>
        <v>9.24834462E-2</v>
      </c>
      <c r="AM16" s="2">
        <f>'[1]Inputs (500) Posi end time'!AN16+0.4*'[1]Inputs (500) Duration (Nega)'!AN16</f>
        <v>9.5395110399999997E-2</v>
      </c>
      <c r="AN16" s="2">
        <f>'[1]Inputs (500) Posi end time'!AO16+0.4*'[1]Inputs (500) Duration (Nega)'!AO16</f>
        <v>9.8295811399999988E-2</v>
      </c>
      <c r="AO16" s="2">
        <f>'[1]Inputs (500) Posi end time'!AP16+0.4*'[1]Inputs (500) Duration (Nega)'!AP16</f>
        <v>0.1011963578</v>
      </c>
      <c r="AP16" s="2">
        <f>'[1]Inputs (500) Posi end time'!AQ16+0.4*'[1]Inputs (500) Duration (Nega)'!AQ16</f>
        <v>0.10409867339999999</v>
      </c>
      <c r="AQ16" s="2">
        <f>'[1]Inputs (500) Posi end time'!AR16+0.4*'[1]Inputs (500) Duration (Nega)'!AR16</f>
        <v>0.107000212</v>
      </c>
      <c r="AR16" s="2">
        <f>'[1]Inputs (500) Posi end time'!AS16+0.4*'[1]Inputs (500) Duration (Nega)'!AS16</f>
        <v>0.109901322</v>
      </c>
      <c r="AS16" s="2">
        <f>'[1]Inputs (500) Posi end time'!AT16+0.4*'[1]Inputs (500) Duration (Nega)'!AT16</f>
        <v>0.11281245200000001</v>
      </c>
      <c r="AT16" s="2">
        <f>'[1]Inputs (500) Posi end time'!AU16+0.4*'[1]Inputs (500) Duration (Nega)'!AU16</f>
        <v>0.11572871999999999</v>
      </c>
      <c r="AU16" s="2">
        <f>'[1]Inputs (500) Posi end time'!AV16+0.4*'[1]Inputs (500) Duration (Nega)'!AV16</f>
        <v>0.118642966</v>
      </c>
    </row>
    <row r="17" spans="1:47" x14ac:dyDescent="0.35">
      <c r="A17" t="s">
        <v>20</v>
      </c>
      <c r="B17">
        <v>5.1999999999999993</v>
      </c>
      <c r="C17">
        <v>0.51148159999999998</v>
      </c>
      <c r="D17">
        <v>2.6</v>
      </c>
      <c r="E17">
        <v>9.6000000000000014</v>
      </c>
      <c r="F17">
        <v>1.4000000000000001</v>
      </c>
      <c r="G17">
        <v>0.8</v>
      </c>
      <c r="H17">
        <v>0.60000000000000009</v>
      </c>
      <c r="I17">
        <v>532</v>
      </c>
      <c r="J17">
        <v>314.40000000000003</v>
      </c>
      <c r="K17" t="s">
        <v>3</v>
      </c>
      <c r="L17" s="2">
        <f>'[1]Inputs (500) Posi end time'!M17+0.4*'[1]Inputs (500) Duration (Nega)'!M17</f>
        <v>2.3064328199999998E-2</v>
      </c>
      <c r="M17" s="2">
        <f>'[1]Inputs (500) Posi end time'!N17+0.4*'[1]Inputs (500) Duration (Nega)'!N17</f>
        <v>2.5651797400000002E-2</v>
      </c>
      <c r="N17" s="2">
        <f>'[1]Inputs (500) Posi end time'!O17+0.4*'[1]Inputs (500) Duration (Nega)'!O17</f>
        <v>2.8335546399999998E-2</v>
      </c>
      <c r="O17" s="2">
        <f>'[1]Inputs (500) Posi end time'!P17+0.4*'[1]Inputs (500) Duration (Nega)'!P17</f>
        <v>3.12018674E-2</v>
      </c>
      <c r="P17" s="2">
        <f>'[1]Inputs (500) Posi end time'!Q17+0.4*'[1]Inputs (500) Duration (Nega)'!Q17</f>
        <v>3.3936291E-2</v>
      </c>
      <c r="Q17" s="2">
        <f>'[1]Inputs (500) Posi end time'!R17+0.4*'[1]Inputs (500) Duration (Nega)'!R17</f>
        <v>3.6789188200000003E-2</v>
      </c>
      <c r="R17" s="2">
        <f>'[1]Inputs (500) Posi end time'!S17+0.4*'[1]Inputs (500) Duration (Nega)'!S17</f>
        <v>3.9804771599999997E-2</v>
      </c>
      <c r="S17" s="2">
        <f>'[1]Inputs (500) Posi end time'!T17+0.4*'[1]Inputs (500) Duration (Nega)'!T17</f>
        <v>4.26294074E-2</v>
      </c>
      <c r="T17" s="2">
        <f>'[1]Inputs (500) Posi end time'!U17+0.4*'[1]Inputs (500) Duration (Nega)'!U17</f>
        <v>4.5483454600000001E-2</v>
      </c>
      <c r="U17" s="2">
        <f>'[1]Inputs (500) Posi end time'!V17+0.4*'[1]Inputs (500) Duration (Nega)'!V17</f>
        <v>4.83967244E-2</v>
      </c>
      <c r="V17" s="2">
        <f>'[1]Inputs (500) Posi end time'!W17+0.4*'[1]Inputs (500) Duration (Nega)'!W17</f>
        <v>5.13063692E-2</v>
      </c>
      <c r="W17" s="2">
        <f>'[1]Inputs (500) Posi end time'!X17+0.4*'[1]Inputs (500) Duration (Nega)'!X17</f>
        <v>5.4194216400000002E-2</v>
      </c>
      <c r="X17" s="2">
        <f>'[1]Inputs (500) Posi end time'!Y17+0.4*'[1]Inputs (500) Duration (Nega)'!Y17</f>
        <v>5.7066209600000001E-2</v>
      </c>
      <c r="Y17" s="2">
        <f>'[1]Inputs (500) Posi end time'!Z17+0.4*'[1]Inputs (500) Duration (Nega)'!Z17</f>
        <v>5.9911656399999999E-2</v>
      </c>
      <c r="Z17" s="2">
        <f>'[1]Inputs (500) Posi end time'!AA17+0.4*'[1]Inputs (500) Duration (Nega)'!AA17</f>
        <v>6.2743674399999991E-2</v>
      </c>
      <c r="AA17" s="2">
        <f>'[1]Inputs (500) Posi end time'!AB17+0.4*'[1]Inputs (500) Duration (Nega)'!AB17</f>
        <v>6.559283660000001E-2</v>
      </c>
      <c r="AB17" s="2">
        <f>'[1]Inputs (500) Posi end time'!AC17+0.4*'[1]Inputs (500) Duration (Nega)'!AC17</f>
        <v>6.84744942E-2</v>
      </c>
      <c r="AC17" s="2">
        <f>'[1]Inputs (500) Posi end time'!AD17+0.4*'[1]Inputs (500) Duration (Nega)'!AD17</f>
        <v>7.1401399399999996E-2</v>
      </c>
      <c r="AD17" s="2">
        <f>'[1]Inputs (500) Posi end time'!AE17+0.4*'[1]Inputs (500) Duration (Nega)'!AE17</f>
        <v>7.4333778200000006E-2</v>
      </c>
      <c r="AE17" s="2">
        <f>'[1]Inputs (500) Posi end time'!AF17+0.4*'[1]Inputs (500) Duration (Nega)'!AF17</f>
        <v>7.7235606400000004E-2</v>
      </c>
      <c r="AF17" s="2">
        <f>'[1]Inputs (500) Posi end time'!AG17+0.4*'[1]Inputs (500) Duration (Nega)'!AG17</f>
        <v>8.0108546000000003E-2</v>
      </c>
      <c r="AG17" s="2">
        <f>'[1]Inputs (500) Posi end time'!AH17+0.4*'[1]Inputs (500) Duration (Nega)'!AH17</f>
        <v>8.2966852199999996E-2</v>
      </c>
      <c r="AH17" s="2">
        <f>'[1]Inputs (500) Posi end time'!AI17+0.4*'[1]Inputs (500) Duration (Nega)'!AI17</f>
        <v>8.5821451199999996E-2</v>
      </c>
      <c r="AI17" s="2">
        <f>'[1]Inputs (500) Posi end time'!AJ17+0.4*'[1]Inputs (500) Duration (Nega)'!AJ17</f>
        <v>8.8686118999999994E-2</v>
      </c>
      <c r="AJ17" s="2">
        <f>'[1]Inputs (500) Posi end time'!AK17+0.4*'[1]Inputs (500) Duration (Nega)'!AK17</f>
        <v>9.1592155199999997E-2</v>
      </c>
      <c r="AK17" s="2">
        <f>'[1]Inputs (500) Posi end time'!AL17+0.4*'[1]Inputs (500) Duration (Nega)'!AL17</f>
        <v>9.4552579999999997E-2</v>
      </c>
      <c r="AL17" s="2">
        <f>'[1]Inputs (500) Posi end time'!AM17+0.4*'[1]Inputs (500) Duration (Nega)'!AM17</f>
        <v>9.7563745600000001E-2</v>
      </c>
      <c r="AM17" s="2">
        <f>'[1]Inputs (500) Posi end time'!AN17+0.4*'[1]Inputs (500) Duration (Nega)'!AN17</f>
        <v>0.10054177339999999</v>
      </c>
      <c r="AN17" s="2">
        <f>'[1]Inputs (500) Posi end time'!AO17+0.4*'[1]Inputs (500) Duration (Nega)'!AO17</f>
        <v>0.1034641104</v>
      </c>
      <c r="AO17" s="2">
        <f>'[1]Inputs (500) Posi end time'!AP17+0.4*'[1]Inputs (500) Duration (Nega)'!AP17</f>
        <v>0.106349502</v>
      </c>
      <c r="AP17" s="2">
        <f>'[1]Inputs (500) Posi end time'!AQ17+0.4*'[1]Inputs (500) Duration (Nega)'!AQ17</f>
        <v>0.109224478</v>
      </c>
      <c r="AQ17" s="2">
        <f>'[1]Inputs (500) Posi end time'!AR17+0.4*'[1]Inputs (500) Duration (Nega)'!AR17</f>
        <v>0.11209103600000001</v>
      </c>
      <c r="AR17" s="2">
        <f>'[1]Inputs (500) Posi end time'!AS17+0.4*'[1]Inputs (500) Duration (Nega)'!AS17</f>
        <v>0.114959326</v>
      </c>
      <c r="AS17" s="2">
        <f>'[1]Inputs (500) Posi end time'!AT17+0.4*'[1]Inputs (500) Duration (Nega)'!AT17</f>
        <v>0.11783523</v>
      </c>
      <c r="AT17" s="2">
        <f>'[1]Inputs (500) Posi end time'!AU17+0.4*'[1]Inputs (500) Duration (Nega)'!AU17</f>
        <v>0.120736072</v>
      </c>
      <c r="AU17" s="2">
        <f>'[1]Inputs (500) Posi end time'!AV17+0.4*'[1]Inputs (500) Duration (Nega)'!AV17</f>
        <v>0.12366854199999999</v>
      </c>
    </row>
    <row r="18" spans="1:47" x14ac:dyDescent="0.35">
      <c r="A18" t="s">
        <v>21</v>
      </c>
      <c r="B18">
        <v>18</v>
      </c>
      <c r="C18">
        <v>0.30514629999999998</v>
      </c>
      <c r="D18">
        <v>1</v>
      </c>
      <c r="E18">
        <v>3</v>
      </c>
      <c r="F18">
        <v>0.60000000000000009</v>
      </c>
      <c r="G18">
        <v>1.4000000000000001</v>
      </c>
      <c r="H18">
        <v>0.60000000000000009</v>
      </c>
      <c r="I18">
        <v>397.20000000000005</v>
      </c>
      <c r="J18">
        <v>396.3</v>
      </c>
      <c r="K18" t="s">
        <v>4</v>
      </c>
      <c r="L18" s="2">
        <f>'[1]Inputs (500) Posi end time'!M18+0.4*'[1]Inputs (500) Duration (Nega)'!M18</f>
        <v>1.9286783799999999E-2</v>
      </c>
      <c r="M18" s="2">
        <f>'[1]Inputs (500) Posi end time'!N18+0.4*'[1]Inputs (500) Duration (Nega)'!N18</f>
        <v>2.2057892800000003E-2</v>
      </c>
      <c r="N18" s="2">
        <f>'[1]Inputs (500) Posi end time'!O18+0.4*'[1]Inputs (500) Duration (Nega)'!O18</f>
        <v>2.4838558E-2</v>
      </c>
      <c r="O18" s="2">
        <f>'[1]Inputs (500) Posi end time'!P18+0.4*'[1]Inputs (500) Duration (Nega)'!P18</f>
        <v>2.7657538600000003E-2</v>
      </c>
      <c r="P18" s="2">
        <f>'[1]Inputs (500) Posi end time'!Q18+0.4*'[1]Inputs (500) Duration (Nega)'!Q18</f>
        <v>3.0560023399999997E-2</v>
      </c>
      <c r="Q18" s="2">
        <f>'[1]Inputs (500) Posi end time'!R18+0.4*'[1]Inputs (500) Duration (Nega)'!R18</f>
        <v>3.3356683200000001E-2</v>
      </c>
      <c r="R18" s="2">
        <f>'[1]Inputs (500) Posi end time'!S18+0.4*'[1]Inputs (500) Duration (Nega)'!S18</f>
        <v>3.6213119000000002E-2</v>
      </c>
      <c r="S18" s="2">
        <f>'[1]Inputs (500) Posi end time'!T18+0.4*'[1]Inputs (500) Duration (Nega)'!T18</f>
        <v>3.9112223000000002E-2</v>
      </c>
      <c r="T18" s="2">
        <f>'[1]Inputs (500) Posi end time'!U18+0.4*'[1]Inputs (500) Duration (Nega)'!U18</f>
        <v>4.2007286200000001E-2</v>
      </c>
      <c r="U18" s="2">
        <f>'[1]Inputs (500) Posi end time'!V18+0.4*'[1]Inputs (500) Duration (Nega)'!V18</f>
        <v>4.4886229999999999E-2</v>
      </c>
      <c r="V18" s="2">
        <f>'[1]Inputs (500) Posi end time'!W18+0.4*'[1]Inputs (500) Duration (Nega)'!W18</f>
        <v>4.77107118E-2</v>
      </c>
      <c r="W18" s="2">
        <f>'[1]Inputs (500) Posi end time'!X18+0.4*'[1]Inputs (500) Duration (Nega)'!X18</f>
        <v>5.0545152199999999E-2</v>
      </c>
      <c r="X18" s="2">
        <f>'[1]Inputs (500) Posi end time'!Y18+0.4*'[1]Inputs (500) Duration (Nega)'!Y18</f>
        <v>5.3477142200000001E-2</v>
      </c>
      <c r="Y18" s="2">
        <f>'[1]Inputs (500) Posi end time'!Z18+0.4*'[1]Inputs (500) Duration (Nega)'!Z18</f>
        <v>5.6477560000000003E-2</v>
      </c>
      <c r="Z18" s="2">
        <f>'[1]Inputs (500) Posi end time'!AA18+0.4*'[1]Inputs (500) Duration (Nega)'!AA18</f>
        <v>5.9347508399999999E-2</v>
      </c>
      <c r="AA18" s="2">
        <f>'[1]Inputs (500) Posi end time'!AB18+0.4*'[1]Inputs (500) Duration (Nega)'!AB18</f>
        <v>6.2164120000000003E-2</v>
      </c>
      <c r="AB18" s="2">
        <f>'[1]Inputs (500) Posi end time'!AC18+0.4*'[1]Inputs (500) Duration (Nega)'!AC18</f>
        <v>6.4989839999999993E-2</v>
      </c>
      <c r="AC18" s="2">
        <f>'[1]Inputs (500) Posi end time'!AD18+0.4*'[1]Inputs (500) Duration (Nega)'!AD18</f>
        <v>6.7842870600000008E-2</v>
      </c>
      <c r="AD18" s="2">
        <f>'[1]Inputs (500) Posi end time'!AE18+0.4*'[1]Inputs (500) Duration (Nega)'!AE18</f>
        <v>7.0783774600000002E-2</v>
      </c>
      <c r="AE18" s="2">
        <f>'[1]Inputs (500) Posi end time'!AF18+0.4*'[1]Inputs (500) Duration (Nega)'!AF18</f>
        <v>7.3805013199999991E-2</v>
      </c>
      <c r="AF18" s="2">
        <f>'[1]Inputs (500) Posi end time'!AG18+0.4*'[1]Inputs (500) Duration (Nega)'!AG18</f>
        <v>7.6735916599999995E-2</v>
      </c>
      <c r="AG18" s="2">
        <f>'[1]Inputs (500) Posi end time'!AH18+0.4*'[1]Inputs (500) Duration (Nega)'!AH18</f>
        <v>7.9601183800000003E-2</v>
      </c>
      <c r="AH18" s="2">
        <f>'[1]Inputs (500) Posi end time'!AI18+0.4*'[1]Inputs (500) Duration (Nega)'!AI18</f>
        <v>8.2442209000000002E-2</v>
      </c>
      <c r="AI18" s="2">
        <f>'[1]Inputs (500) Posi end time'!AJ18+0.4*'[1]Inputs (500) Duration (Nega)'!AJ18</f>
        <v>8.5285696800000005E-2</v>
      </c>
      <c r="AJ18" s="2">
        <f>'[1]Inputs (500) Posi end time'!AK18+0.4*'[1]Inputs (500) Duration (Nega)'!AK18</f>
        <v>8.8146005599999994E-2</v>
      </c>
      <c r="AK18" s="2">
        <f>'[1]Inputs (500) Posi end time'!AL18+0.4*'[1]Inputs (500) Duration (Nega)'!AL18</f>
        <v>9.102518300000001E-2</v>
      </c>
      <c r="AL18" s="2">
        <f>'[1]Inputs (500) Posi end time'!AM18+0.4*'[1]Inputs (500) Duration (Nega)'!AM18</f>
        <v>9.3943428800000006E-2</v>
      </c>
      <c r="AM18" s="2">
        <f>'[1]Inputs (500) Posi end time'!AN18+0.4*'[1]Inputs (500) Duration (Nega)'!AN18</f>
        <v>9.6901512400000001E-2</v>
      </c>
      <c r="AN18" s="2">
        <f>'[1]Inputs (500) Posi end time'!AO18+0.4*'[1]Inputs (500) Duration (Nega)'!AO18</f>
        <v>9.9859450000000002E-2</v>
      </c>
      <c r="AO18" s="2">
        <f>'[1]Inputs (500) Posi end time'!AP18+0.4*'[1]Inputs (500) Duration (Nega)'!AP18</f>
        <v>0.1027799068</v>
      </c>
      <c r="AP18" s="2">
        <f>'[1]Inputs (500) Posi end time'!AQ18+0.4*'[1]Inputs (500) Duration (Nega)'!AQ18</f>
        <v>0.105670236</v>
      </c>
      <c r="AQ18" s="2">
        <f>'[1]Inputs (500) Posi end time'!AR18+0.4*'[1]Inputs (500) Duration (Nega)'!AR18</f>
        <v>0.10854277799999999</v>
      </c>
      <c r="AR18" s="2">
        <f>'[1]Inputs (500) Posi end time'!AS18+0.4*'[1]Inputs (500) Duration (Nega)'!AS18</f>
        <v>0.111411212</v>
      </c>
      <c r="AS18" s="2">
        <f>'[1]Inputs (500) Posi end time'!AT18+0.4*'[1]Inputs (500) Duration (Nega)'!AT18</f>
        <v>0.114279692</v>
      </c>
      <c r="AT18" s="2">
        <f>'[1]Inputs (500) Posi end time'!AU18+0.4*'[1]Inputs (500) Duration (Nega)'!AU18</f>
        <v>0.11505111599999999</v>
      </c>
      <c r="AU18" s="2">
        <f>'[1]Inputs (500) Posi end time'!AV18+0.4*'[1]Inputs (500) Duration (Nega)'!AV18</f>
        <v>0.11787953600000001</v>
      </c>
    </row>
    <row r="19" spans="1:47" x14ac:dyDescent="0.35">
      <c r="A19" t="s">
        <v>22</v>
      </c>
      <c r="B19">
        <v>24.8</v>
      </c>
      <c r="C19">
        <v>0.51061259999999997</v>
      </c>
      <c r="D19">
        <v>0.60000000000000009</v>
      </c>
      <c r="E19">
        <v>2</v>
      </c>
      <c r="F19">
        <v>0.60000000000000009</v>
      </c>
      <c r="G19">
        <v>1.6</v>
      </c>
      <c r="H19">
        <v>0.2</v>
      </c>
      <c r="I19">
        <v>536.80000000000007</v>
      </c>
      <c r="J19">
        <v>334</v>
      </c>
      <c r="K19" t="s">
        <v>3</v>
      </c>
      <c r="L19" s="2">
        <f>'[1]Inputs (500) Posi end time'!M19+0.4*'[1]Inputs (500) Duration (Nega)'!M19</f>
        <v>1.7211533800000001E-2</v>
      </c>
      <c r="M19" s="2">
        <f>'[1]Inputs (500) Posi end time'!N19+0.4*'[1]Inputs (500) Duration (Nega)'!N19</f>
        <v>2.0023269600000001E-2</v>
      </c>
      <c r="N19" s="2">
        <f>'[1]Inputs (500) Posi end time'!O19+0.4*'[1]Inputs (500) Duration (Nega)'!O19</f>
        <v>2.2865308000000001E-2</v>
      </c>
      <c r="O19" s="2">
        <f>'[1]Inputs (500) Posi end time'!P19+0.4*'[1]Inputs (500) Duration (Nega)'!P19</f>
        <v>2.57310714E-2</v>
      </c>
      <c r="P19" s="2">
        <f>'[1]Inputs (500) Posi end time'!Q19+0.4*'[1]Inputs (500) Duration (Nega)'!Q19</f>
        <v>2.8599370200000002E-2</v>
      </c>
      <c r="Q19" s="2">
        <f>'[1]Inputs (500) Posi end time'!R19+0.4*'[1]Inputs (500) Duration (Nega)'!R19</f>
        <v>3.1483382399999996E-2</v>
      </c>
      <c r="R19" s="2">
        <f>'[1]Inputs (500) Posi end time'!S19+0.4*'[1]Inputs (500) Duration (Nega)'!S19</f>
        <v>3.43858514E-2</v>
      </c>
      <c r="S19" s="2">
        <f>'[1]Inputs (500) Posi end time'!T19+0.4*'[1]Inputs (500) Duration (Nega)'!T19</f>
        <v>3.72817696E-2</v>
      </c>
      <c r="T19" s="2">
        <f>'[1]Inputs (500) Posi end time'!U19+0.4*'[1]Inputs (500) Duration (Nega)'!U19</f>
        <v>4.01766416E-2</v>
      </c>
      <c r="U19" s="2">
        <f>'[1]Inputs (500) Posi end time'!V19+0.4*'[1]Inputs (500) Duration (Nega)'!V19</f>
        <v>4.3084712599999998E-2</v>
      </c>
      <c r="V19" s="2">
        <f>'[1]Inputs (500) Posi end time'!W19+0.4*'[1]Inputs (500) Duration (Nega)'!W19</f>
        <v>4.6001141000000002E-2</v>
      </c>
      <c r="W19" s="2">
        <f>'[1]Inputs (500) Posi end time'!X19+0.4*'[1]Inputs (500) Duration (Nega)'!X19</f>
        <v>4.89097374E-2</v>
      </c>
      <c r="X19" s="2">
        <f>'[1]Inputs (500) Posi end time'!Y19+0.4*'[1]Inputs (500) Duration (Nega)'!Y19</f>
        <v>5.18205822E-2</v>
      </c>
      <c r="Y19" s="2">
        <f>'[1]Inputs (500) Posi end time'!Z19+0.4*'[1]Inputs (500) Duration (Nega)'!Z19</f>
        <v>5.4730832200000003E-2</v>
      </c>
      <c r="Z19" s="2">
        <f>'[1]Inputs (500) Posi end time'!AA19+0.4*'[1]Inputs (500) Duration (Nega)'!AA19</f>
        <v>5.7645527999999994E-2</v>
      </c>
      <c r="AA19" s="2">
        <f>'[1]Inputs (500) Posi end time'!AB19+0.4*'[1]Inputs (500) Duration (Nega)'!AB19</f>
        <v>6.0563512999999999E-2</v>
      </c>
      <c r="AB19" s="2">
        <f>'[1]Inputs (500) Posi end time'!AC19+0.4*'[1]Inputs (500) Duration (Nega)'!AC19</f>
        <v>6.3481613199999995E-2</v>
      </c>
      <c r="AC19" s="2">
        <f>'[1]Inputs (500) Posi end time'!AD19+0.4*'[1]Inputs (500) Duration (Nega)'!AD19</f>
        <v>6.6398914200000006E-2</v>
      </c>
      <c r="AD19" s="2">
        <f>'[1]Inputs (500) Posi end time'!AE19+0.4*'[1]Inputs (500) Duration (Nega)'!AE19</f>
        <v>6.9314734599999997E-2</v>
      </c>
      <c r="AE19" s="2">
        <f>'[1]Inputs (500) Posi end time'!AF19+0.4*'[1]Inputs (500) Duration (Nega)'!AF19</f>
        <v>7.2233508400000007E-2</v>
      </c>
      <c r="AF19" s="2">
        <f>'[1]Inputs (500) Posi end time'!AG19+0.4*'[1]Inputs (500) Duration (Nega)'!AG19</f>
        <v>7.5147497600000002E-2</v>
      </c>
      <c r="AG19" s="2">
        <f>'[1]Inputs (500) Posi end time'!AH19+0.4*'[1]Inputs (500) Duration (Nega)'!AH19</f>
        <v>7.8067815400000004E-2</v>
      </c>
      <c r="AH19" s="2">
        <f>'[1]Inputs (500) Posi end time'!AI19+0.4*'[1]Inputs (500) Duration (Nega)'!AI19</f>
        <v>8.098610660000001E-2</v>
      </c>
      <c r="AI19" s="2">
        <f>'[1]Inputs (500) Posi end time'!AJ19+0.4*'[1]Inputs (500) Duration (Nega)'!AJ19</f>
        <v>8.3906592199999991E-2</v>
      </c>
      <c r="AJ19" s="2">
        <f>'[1]Inputs (500) Posi end time'!AK19+0.4*'[1]Inputs (500) Duration (Nega)'!AK19</f>
        <v>8.6826841599999996E-2</v>
      </c>
      <c r="AK19" s="2">
        <f>'[1]Inputs (500) Posi end time'!AL19+0.4*'[1]Inputs (500) Duration (Nega)'!AL19</f>
        <v>8.9748598600000007E-2</v>
      </c>
      <c r="AL19" s="2">
        <f>'[1]Inputs (500) Posi end time'!AM19+0.4*'[1]Inputs (500) Duration (Nega)'!AM19</f>
        <v>9.2664394000000011E-2</v>
      </c>
      <c r="AM19" s="2">
        <f>'[1]Inputs (500) Posi end time'!AN19+0.4*'[1]Inputs (500) Duration (Nega)'!AN19</f>
        <v>9.5582610800000009E-2</v>
      </c>
      <c r="AN19" s="2">
        <f>'[1]Inputs (500) Posi end time'!AO19+0.4*'[1]Inputs (500) Duration (Nega)'!AO19</f>
        <v>9.8500564599999993E-2</v>
      </c>
      <c r="AO19" s="2">
        <f>'[1]Inputs (500) Posi end time'!AP19+0.4*'[1]Inputs (500) Duration (Nega)'!AP19</f>
        <v>0.1014178142</v>
      </c>
      <c r="AP19" s="2">
        <f>'[1]Inputs (500) Posi end time'!AQ19+0.4*'[1]Inputs (500) Duration (Nega)'!AQ19</f>
        <v>0.10433739</v>
      </c>
      <c r="AQ19" s="2">
        <f>'[1]Inputs (500) Posi end time'!AR19+0.4*'[1]Inputs (500) Duration (Nega)'!AR19</f>
        <v>0.107257382</v>
      </c>
      <c r="AR19" s="2">
        <f>'[1]Inputs (500) Posi end time'!AS19+0.4*'[1]Inputs (500) Duration (Nega)'!AS19</f>
        <v>0.11017489999999999</v>
      </c>
      <c r="AS19" s="2">
        <f>'[1]Inputs (500) Posi end time'!AT19+0.4*'[1]Inputs (500) Duration (Nega)'!AT19</f>
        <v>0.11309345400000001</v>
      </c>
      <c r="AT19" s="2">
        <f>'[1]Inputs (500) Posi end time'!AU19+0.4*'[1]Inputs (500) Duration (Nega)'!AU19</f>
        <v>0.11601286800000001</v>
      </c>
      <c r="AU19" s="2">
        <f>'[1]Inputs (500) Posi end time'!AV19+0.4*'[1]Inputs (500) Duration (Nega)'!AV19</f>
        <v>0.11893403600000001</v>
      </c>
    </row>
    <row r="20" spans="1:47" x14ac:dyDescent="0.35">
      <c r="A20" t="s">
        <v>23</v>
      </c>
      <c r="B20">
        <v>37</v>
      </c>
      <c r="C20">
        <v>0.29583379999999998</v>
      </c>
      <c r="D20">
        <v>2.6</v>
      </c>
      <c r="E20">
        <v>0.60000000000000009</v>
      </c>
      <c r="F20">
        <v>0.60000000000000009</v>
      </c>
      <c r="G20">
        <v>1.6</v>
      </c>
      <c r="H20">
        <v>0.4</v>
      </c>
      <c r="I20">
        <v>463.5</v>
      </c>
      <c r="J20">
        <v>391.20000000000005</v>
      </c>
      <c r="K20" t="s">
        <v>3</v>
      </c>
      <c r="L20" s="2">
        <f>'[1]Inputs (500) Posi end time'!M20+0.4*'[1]Inputs (500) Duration (Nega)'!M20</f>
        <v>2.16522772E-2</v>
      </c>
      <c r="M20" s="2">
        <f>'[1]Inputs (500) Posi end time'!N20+0.4*'[1]Inputs (500) Duration (Nega)'!N20</f>
        <v>2.37320294E-2</v>
      </c>
      <c r="N20" s="2">
        <f>'[1]Inputs (500) Posi end time'!O20+0.4*'[1]Inputs (500) Duration (Nega)'!O20</f>
        <v>2.6438970199999998E-2</v>
      </c>
      <c r="O20" s="2">
        <f>'[1]Inputs (500) Posi end time'!P20+0.4*'[1]Inputs (500) Duration (Nega)'!P20</f>
        <v>2.9147359600000002E-2</v>
      </c>
      <c r="P20" s="2">
        <f>'[1]Inputs (500) Posi end time'!Q20+0.4*'[1]Inputs (500) Duration (Nega)'!Q20</f>
        <v>3.2236618799999998E-2</v>
      </c>
      <c r="Q20" s="2">
        <f>'[1]Inputs (500) Posi end time'!R20+0.4*'[1]Inputs (500) Duration (Nega)'!R20</f>
        <v>3.5048337999999998E-2</v>
      </c>
      <c r="R20" s="2">
        <f>'[1]Inputs (500) Posi end time'!S20+0.4*'[1]Inputs (500) Duration (Nega)'!S20</f>
        <v>3.7781101599999999E-2</v>
      </c>
      <c r="S20" s="2">
        <f>'[1]Inputs (500) Posi end time'!T20+0.4*'[1]Inputs (500) Duration (Nega)'!T20</f>
        <v>4.0550717600000001E-2</v>
      </c>
      <c r="T20" s="2">
        <f>'[1]Inputs (500) Posi end time'!U20+0.4*'[1]Inputs (500) Duration (Nega)'!U20</f>
        <v>4.3712417599999998E-2</v>
      </c>
      <c r="U20" s="2">
        <f>'[1]Inputs (500) Posi end time'!V20+0.4*'[1]Inputs (500) Duration (Nega)'!V20</f>
        <v>4.6671590800000003E-2</v>
      </c>
      <c r="V20" s="2">
        <f>'[1]Inputs (500) Posi end time'!W20+0.4*'[1]Inputs (500) Duration (Nega)'!W20</f>
        <v>4.9510320400000002E-2</v>
      </c>
      <c r="W20" s="2">
        <f>'[1]Inputs (500) Posi end time'!X20+0.4*'[1]Inputs (500) Duration (Nega)'!X20</f>
        <v>5.2334002800000001E-2</v>
      </c>
      <c r="X20" s="2">
        <f>'[1]Inputs (500) Posi end time'!Y20+0.4*'[1]Inputs (500) Duration (Nega)'!Y20</f>
        <v>5.5165976399999997E-2</v>
      </c>
      <c r="Y20" s="2">
        <f>'[1]Inputs (500) Posi end time'!Z20+0.4*'[1]Inputs (500) Duration (Nega)'!Z20</f>
        <v>5.8033087799999994E-2</v>
      </c>
      <c r="Z20" s="2">
        <f>'[1]Inputs (500) Posi end time'!AA20+0.4*'[1]Inputs (500) Duration (Nega)'!AA20</f>
        <v>6.09883778E-2</v>
      </c>
      <c r="AA20" s="2">
        <f>'[1]Inputs (500) Posi end time'!AB20+0.4*'[1]Inputs (500) Duration (Nega)'!AB20</f>
        <v>6.4088757600000004E-2</v>
      </c>
      <c r="AB20" s="2">
        <f>'[1]Inputs (500) Posi end time'!AC20+0.4*'[1]Inputs (500) Duration (Nega)'!AC20</f>
        <v>6.7095817599999996E-2</v>
      </c>
      <c r="AC20" s="2">
        <f>'[1]Inputs (500) Posi end time'!AD20+0.4*'[1]Inputs (500) Duration (Nega)'!AD20</f>
        <v>6.9992479600000004E-2</v>
      </c>
      <c r="AD20" s="2">
        <f>'[1]Inputs (500) Posi end time'!AE20+0.4*'[1]Inputs (500) Duration (Nega)'!AE20</f>
        <v>7.2852082600000007E-2</v>
      </c>
      <c r="AE20" s="2">
        <f>'[1]Inputs (500) Posi end time'!AF20+0.4*'[1]Inputs (500) Duration (Nega)'!AF20</f>
        <v>7.5697295399999989E-2</v>
      </c>
      <c r="AF20" s="2">
        <f>'[1]Inputs (500) Posi end time'!AG20+0.4*'[1]Inputs (500) Duration (Nega)'!AG20</f>
        <v>7.8545268000000001E-2</v>
      </c>
      <c r="AG20" s="2">
        <f>'[1]Inputs (500) Posi end time'!AH20+0.4*'[1]Inputs (500) Duration (Nega)'!AH20</f>
        <v>8.1405104799999989E-2</v>
      </c>
      <c r="AH20" s="2">
        <f>'[1]Inputs (500) Posi end time'!AI20+0.4*'[1]Inputs (500) Duration (Nega)'!AI20</f>
        <v>8.4293823200000007E-2</v>
      </c>
      <c r="AI20" s="2">
        <f>'[1]Inputs (500) Posi end time'!AJ20+0.4*'[1]Inputs (500) Duration (Nega)'!AJ20</f>
        <v>8.7252442200000002E-2</v>
      </c>
      <c r="AJ20" s="2">
        <f>'[1]Inputs (500) Posi end time'!AK20+0.4*'[1]Inputs (500) Duration (Nega)'!AK20</f>
        <v>9.0380188799999997E-2</v>
      </c>
      <c r="AK20" s="2">
        <f>'[1]Inputs (500) Posi end time'!AL20+0.4*'[1]Inputs (500) Duration (Nega)'!AL20</f>
        <v>9.3466528800000004E-2</v>
      </c>
      <c r="AL20" s="2">
        <f>'[1]Inputs (500) Posi end time'!AM20+0.4*'[1]Inputs (500) Duration (Nega)'!AM20</f>
        <v>9.6385735399999992E-2</v>
      </c>
      <c r="AM20" s="2">
        <f>'[1]Inputs (500) Posi end time'!AN20+0.4*'[1]Inputs (500) Duration (Nega)'!AN20</f>
        <v>9.926401859999999E-2</v>
      </c>
      <c r="AN20" s="2">
        <f>'[1]Inputs (500) Posi end time'!AO20+0.4*'[1]Inputs (500) Duration (Nega)'!AO20</f>
        <v>0.1021255906</v>
      </c>
      <c r="AO20" s="2">
        <f>'[1]Inputs (500) Posi end time'!AP20+0.4*'[1]Inputs (500) Duration (Nega)'!AP20</f>
        <v>0.1049857426</v>
      </c>
      <c r="AP20" s="2">
        <f>'[1]Inputs (500) Posi end time'!AQ20+0.4*'[1]Inputs (500) Duration (Nega)'!AQ20</f>
        <v>0.107852464</v>
      </c>
      <c r="AQ20" s="2">
        <f>'[1]Inputs (500) Posi end time'!AR20+0.4*'[1]Inputs (500) Duration (Nega)'!AR20</f>
        <v>0.110719792</v>
      </c>
      <c r="AR20" s="2">
        <f>'[1]Inputs (500) Posi end time'!AS20+0.4*'[1]Inputs (500) Duration (Nega)'!AS20</f>
        <v>0.113604132</v>
      </c>
      <c r="AS20" s="2">
        <f>'[1]Inputs (500) Posi end time'!AT20+0.4*'[1]Inputs (500) Duration (Nega)'!AT20</f>
        <v>0.116505046</v>
      </c>
      <c r="AT20" s="2">
        <f>'[1]Inputs (500) Posi end time'!AU20+0.4*'[1]Inputs (500) Duration (Nega)'!AU20</f>
        <v>0.11942801</v>
      </c>
      <c r="AU20" s="2">
        <f>'[1]Inputs (500) Posi end time'!AV20+0.4*'[1]Inputs (500) Duration (Nega)'!AV20</f>
        <v>0.122393238</v>
      </c>
    </row>
    <row r="21" spans="1:47" x14ac:dyDescent="0.35">
      <c r="A21" t="s">
        <v>24</v>
      </c>
      <c r="B21">
        <v>8.7999999999999989</v>
      </c>
      <c r="C21">
        <v>0.3284455</v>
      </c>
      <c r="D21">
        <v>2.6</v>
      </c>
      <c r="E21">
        <v>5.4</v>
      </c>
      <c r="F21">
        <v>2.4000000000000004</v>
      </c>
      <c r="G21">
        <v>1.2000000000000002</v>
      </c>
      <c r="H21">
        <v>1.8</v>
      </c>
      <c r="I21">
        <v>451.1</v>
      </c>
      <c r="J21">
        <v>362.5</v>
      </c>
      <c r="K21" t="s">
        <v>4</v>
      </c>
      <c r="L21" s="2">
        <f>'[1]Inputs (500) Posi end time'!M21+0.4*'[1]Inputs (500) Duration (Nega)'!M21</f>
        <v>2.43252542E-2</v>
      </c>
      <c r="M21" s="2">
        <f>'[1]Inputs (500) Posi end time'!N21+0.4*'[1]Inputs (500) Duration (Nega)'!N21</f>
        <v>2.6863883599999999E-2</v>
      </c>
      <c r="N21" s="2">
        <f>'[1]Inputs (500) Posi end time'!O21+0.4*'[1]Inputs (500) Duration (Nega)'!O21</f>
        <v>2.9493697399999998E-2</v>
      </c>
      <c r="O21" s="2">
        <f>'[1]Inputs (500) Posi end time'!P21+0.4*'[1]Inputs (500) Duration (Nega)'!P21</f>
        <v>3.2235800000000002E-2</v>
      </c>
      <c r="P21" s="2">
        <f>'[1]Inputs (500) Posi end time'!Q21+0.4*'[1]Inputs (500) Duration (Nega)'!Q21</f>
        <v>3.50172344E-2</v>
      </c>
      <c r="Q21" s="2">
        <f>'[1]Inputs (500) Posi end time'!R21+0.4*'[1]Inputs (500) Duration (Nega)'!R21</f>
        <v>3.7826037399999998E-2</v>
      </c>
      <c r="R21" s="2">
        <f>'[1]Inputs (500) Posi end time'!S21+0.4*'[1]Inputs (500) Duration (Nega)'!S21</f>
        <v>4.0673467000000005E-2</v>
      </c>
      <c r="S21" s="2">
        <f>'[1]Inputs (500) Posi end time'!T21+0.4*'[1]Inputs (500) Duration (Nega)'!T21</f>
        <v>4.3498028600000002E-2</v>
      </c>
      <c r="T21" s="2">
        <f>'[1]Inputs (500) Posi end time'!U21+0.4*'[1]Inputs (500) Duration (Nega)'!U21</f>
        <v>4.6358163000000001E-2</v>
      </c>
      <c r="U21" s="2">
        <f>'[1]Inputs (500) Posi end time'!V21+0.4*'[1]Inputs (500) Duration (Nega)'!V21</f>
        <v>4.9248225999999999E-2</v>
      </c>
      <c r="V21" s="2">
        <f>'[1]Inputs (500) Posi end time'!W21+0.4*'[1]Inputs (500) Duration (Nega)'!W21</f>
        <v>5.2128326000000003E-2</v>
      </c>
      <c r="W21" s="2">
        <f>'[1]Inputs (500) Posi end time'!X21+0.4*'[1]Inputs (500) Duration (Nega)'!X21</f>
        <v>5.5015912600000001E-2</v>
      </c>
      <c r="X21" s="2">
        <f>'[1]Inputs (500) Posi end time'!Y21+0.4*'[1]Inputs (500) Duration (Nega)'!Y21</f>
        <v>5.7884524800000003E-2</v>
      </c>
      <c r="Y21" s="2">
        <f>'[1]Inputs (500) Posi end time'!Z21+0.4*'[1]Inputs (500) Duration (Nega)'!Z21</f>
        <v>6.0748398600000003E-2</v>
      </c>
      <c r="Z21" s="2">
        <f>'[1]Inputs (500) Posi end time'!AA21+0.4*'[1]Inputs (500) Duration (Nega)'!AA21</f>
        <v>6.3600391399999998E-2</v>
      </c>
      <c r="AA21" s="2">
        <f>'[1]Inputs (500) Posi end time'!AB21+0.4*'[1]Inputs (500) Duration (Nega)'!AB21</f>
        <v>6.6480705799999998E-2</v>
      </c>
      <c r="AB21" s="2">
        <f>'[1]Inputs (500) Posi end time'!AC21+0.4*'[1]Inputs (500) Duration (Nega)'!AC21</f>
        <v>6.9423391799999998E-2</v>
      </c>
      <c r="AC21" s="2">
        <f>'[1]Inputs (500) Posi end time'!AD21+0.4*'[1]Inputs (500) Duration (Nega)'!AD21</f>
        <v>7.2334349200000009E-2</v>
      </c>
      <c r="AD21" s="2">
        <f>'[1]Inputs (500) Posi end time'!AE21+0.4*'[1]Inputs (500) Duration (Nega)'!AE21</f>
        <v>7.5204300599999996E-2</v>
      </c>
      <c r="AE21" s="2">
        <f>'[1]Inputs (500) Posi end time'!AF21+0.4*'[1]Inputs (500) Duration (Nega)'!AF21</f>
        <v>7.8036634800000004E-2</v>
      </c>
      <c r="AF21" s="2">
        <f>'[1]Inputs (500) Posi end time'!AG21+0.4*'[1]Inputs (500) Duration (Nega)'!AG21</f>
        <v>8.0825054399999999E-2</v>
      </c>
      <c r="AG21" s="2">
        <f>'[1]Inputs (500) Posi end time'!AH21+0.4*'[1]Inputs (500) Duration (Nega)'!AH21</f>
        <v>8.3633583600000005E-2</v>
      </c>
      <c r="AH21" s="2">
        <f>'[1]Inputs (500) Posi end time'!AI21+0.4*'[1]Inputs (500) Duration (Nega)'!AI21</f>
        <v>8.6548216599999991E-2</v>
      </c>
      <c r="AI21" s="2">
        <f>'[1]Inputs (500) Posi end time'!AJ21+0.4*'[1]Inputs (500) Duration (Nega)'!AJ21</f>
        <v>8.954939960000001E-2</v>
      </c>
      <c r="AJ21" s="2">
        <f>'[1]Inputs (500) Posi end time'!AK21+0.4*'[1]Inputs (500) Duration (Nega)'!AK21</f>
        <v>9.252649680000001E-2</v>
      </c>
      <c r="AK21" s="2">
        <f>'[1]Inputs (500) Posi end time'!AL21+0.4*'[1]Inputs (500) Duration (Nega)'!AL21</f>
        <v>9.5395439999999998E-2</v>
      </c>
      <c r="AL21" s="2">
        <f>'[1]Inputs (500) Posi end time'!AM21+0.4*'[1]Inputs (500) Duration (Nega)'!AM21</f>
        <v>9.8188334200000005E-2</v>
      </c>
      <c r="AM21" s="2">
        <f>'[1]Inputs (500) Posi end time'!AN21+0.4*'[1]Inputs (500) Duration (Nega)'!AN21</f>
        <v>0.1009536714</v>
      </c>
      <c r="AN21" s="2">
        <f>'[1]Inputs (500) Posi end time'!AO21+0.4*'[1]Inputs (500) Duration (Nega)'!AO21</f>
        <v>0.10372545700000001</v>
      </c>
      <c r="AO21" s="2">
        <f>'[1]Inputs (500) Posi end time'!AP21+0.4*'[1]Inputs (500) Duration (Nega)'!AP21</f>
        <v>0.1065334332</v>
      </c>
      <c r="AP21" s="2">
        <f>'[1]Inputs (500) Posi end time'!AQ21+0.4*'[1]Inputs (500) Duration (Nega)'!AQ21</f>
        <v>0.109399316</v>
      </c>
      <c r="AQ21" s="2">
        <f>'[1]Inputs (500) Posi end time'!AR21+0.4*'[1]Inputs (500) Duration (Nega)'!AR21</f>
        <v>0.11231582599999999</v>
      </c>
      <c r="AR21" s="2">
        <f>'[1]Inputs (500) Posi end time'!AS21+0.4*'[1]Inputs (500) Duration (Nega)'!AS21</f>
        <v>0.11524870399999999</v>
      </c>
      <c r="AS21" s="2">
        <f>'[1]Inputs (500) Posi end time'!AT21+0.4*'[1]Inputs (500) Duration (Nega)'!AT21</f>
        <v>0.11816913</v>
      </c>
      <c r="AT21" s="2">
        <f>'[1]Inputs (500) Posi end time'!AU21+0.4*'[1]Inputs (500) Duration (Nega)'!AU21</f>
        <v>0.121043704</v>
      </c>
      <c r="AU21" s="2">
        <f>'[1]Inputs (500) Posi end time'!AV21+0.4*'[1]Inputs (500) Duration (Nega)'!AV21</f>
        <v>0.123877132</v>
      </c>
    </row>
    <row r="22" spans="1:47" x14ac:dyDescent="0.35">
      <c r="A22" t="s">
        <v>25</v>
      </c>
      <c r="B22">
        <v>10.199999999999999</v>
      </c>
      <c r="C22">
        <v>0.69671899999999998</v>
      </c>
      <c r="D22">
        <v>1.8</v>
      </c>
      <c r="E22">
        <v>2.4000000000000004</v>
      </c>
      <c r="F22">
        <v>1.8</v>
      </c>
      <c r="G22">
        <v>1</v>
      </c>
      <c r="H22">
        <v>0.60000000000000009</v>
      </c>
      <c r="I22">
        <v>431.20000000000005</v>
      </c>
      <c r="J22">
        <v>338.70000000000005</v>
      </c>
      <c r="K22" t="s">
        <v>3</v>
      </c>
      <c r="L22" s="2">
        <f>'[1]Inputs (500) Posi end time'!M22+0.4*'[1]Inputs (500) Duration (Nega)'!M22</f>
        <v>2.0318339800000002E-2</v>
      </c>
      <c r="M22" s="2">
        <f>'[1]Inputs (500) Posi end time'!N22+0.4*'[1]Inputs (500) Duration (Nega)'!N22</f>
        <v>2.3389261200000001E-2</v>
      </c>
      <c r="N22" s="2">
        <f>'[1]Inputs (500) Posi end time'!O22+0.4*'[1]Inputs (500) Duration (Nega)'!O22</f>
        <v>2.6320046600000001E-2</v>
      </c>
      <c r="O22" s="2">
        <f>'[1]Inputs (500) Posi end time'!P22+0.4*'[1]Inputs (500) Duration (Nega)'!P22</f>
        <v>2.9302003199999999E-2</v>
      </c>
      <c r="P22" s="2">
        <f>'[1]Inputs (500) Posi end time'!Q22+0.4*'[1]Inputs (500) Duration (Nega)'!Q22</f>
        <v>3.2273728600000003E-2</v>
      </c>
      <c r="Q22" s="2">
        <f>'[1]Inputs (500) Posi end time'!R22+0.4*'[1]Inputs (500) Duration (Nega)'!R22</f>
        <v>3.5239614000000002E-2</v>
      </c>
      <c r="R22" s="2">
        <f>'[1]Inputs (500) Posi end time'!S22+0.4*'[1]Inputs (500) Duration (Nega)'!S22</f>
        <v>3.8156571799999997E-2</v>
      </c>
      <c r="S22" s="2">
        <f>'[1]Inputs (500) Posi end time'!T22+0.4*'[1]Inputs (500) Duration (Nega)'!T22</f>
        <v>4.1053402600000004E-2</v>
      </c>
      <c r="T22" s="2">
        <f>'[1]Inputs (500) Posi end time'!U22+0.4*'[1]Inputs (500) Duration (Nega)'!U22</f>
        <v>4.4083611200000004E-2</v>
      </c>
      <c r="U22" s="2">
        <f>'[1]Inputs (500) Posi end time'!V22+0.4*'[1]Inputs (500) Duration (Nega)'!V22</f>
        <v>4.7076829600000002E-2</v>
      </c>
      <c r="V22" s="2">
        <f>'[1]Inputs (500) Posi end time'!W22+0.4*'[1]Inputs (500) Duration (Nega)'!W22</f>
        <v>4.9948692599999997E-2</v>
      </c>
      <c r="W22" s="2">
        <f>'[1]Inputs (500) Posi end time'!X22+0.4*'[1]Inputs (500) Duration (Nega)'!X22</f>
        <v>5.2815485799999999E-2</v>
      </c>
      <c r="X22" s="2">
        <f>'[1]Inputs (500) Posi end time'!Y22+0.4*'[1]Inputs (500) Duration (Nega)'!Y22</f>
        <v>5.5734228000000004E-2</v>
      </c>
      <c r="Y22" s="2">
        <f>'[1]Inputs (500) Posi end time'!Z22+0.4*'[1]Inputs (500) Duration (Nega)'!Z22</f>
        <v>5.87780278E-2</v>
      </c>
      <c r="Z22" s="2">
        <f>'[1]Inputs (500) Posi end time'!AA22+0.4*'[1]Inputs (500) Duration (Nega)'!AA22</f>
        <v>6.1803316400000002E-2</v>
      </c>
      <c r="AA22" s="2">
        <f>'[1]Inputs (500) Posi end time'!AB22+0.4*'[1]Inputs (500) Duration (Nega)'!AB22</f>
        <v>6.4708699600000003E-2</v>
      </c>
      <c r="AB22" s="2">
        <f>'[1]Inputs (500) Posi end time'!AC22+0.4*'[1]Inputs (500) Duration (Nega)'!AC22</f>
        <v>6.7589586999999993E-2</v>
      </c>
      <c r="AC22" s="2">
        <f>'[1]Inputs (500) Posi end time'!AD22+0.4*'[1]Inputs (500) Duration (Nega)'!AD22</f>
        <v>7.0476457399999998E-2</v>
      </c>
      <c r="AD22" s="2">
        <f>'[1]Inputs (500) Posi end time'!AE22+0.4*'[1]Inputs (500) Duration (Nega)'!AE22</f>
        <v>7.1346746000000003E-2</v>
      </c>
      <c r="AE22" s="2">
        <f>'[1]Inputs (500) Posi end time'!AF22+0.4*'[1]Inputs (500) Duration (Nega)'!AF22</f>
        <v>7.4235642000000004E-2</v>
      </c>
      <c r="AF22" s="2">
        <f>'[1]Inputs (500) Posi end time'!AG22+0.4*'[1]Inputs (500) Duration (Nega)'!AG22</f>
        <v>7.7196779600000001E-2</v>
      </c>
      <c r="AG22" s="2">
        <f>'[1]Inputs (500) Posi end time'!AH22+0.4*'[1]Inputs (500) Duration (Nega)'!AH22</f>
        <v>8.0158394600000002E-2</v>
      </c>
      <c r="AH22" s="2">
        <f>'[1]Inputs (500) Posi end time'!AI22+0.4*'[1]Inputs (500) Duration (Nega)'!AI22</f>
        <v>8.3074614399999996E-2</v>
      </c>
      <c r="AI22" s="2">
        <f>'[1]Inputs (500) Posi end time'!AJ22+0.4*'[1]Inputs (500) Duration (Nega)'!AJ22</f>
        <v>8.5961586200000009E-2</v>
      </c>
      <c r="AJ22" s="2">
        <f>'[1]Inputs (500) Posi end time'!AK22+0.4*'[1]Inputs (500) Duration (Nega)'!AK22</f>
        <v>8.8842283000000008E-2</v>
      </c>
      <c r="AK22" s="2">
        <f>'[1]Inputs (500) Posi end time'!AL22+0.4*'[1]Inputs (500) Duration (Nega)'!AL22</f>
        <v>9.1725328199999998E-2</v>
      </c>
      <c r="AL22" s="2">
        <f>'[1]Inputs (500) Posi end time'!AM22+0.4*'[1]Inputs (500) Duration (Nega)'!AM22</f>
        <v>9.46221904E-2</v>
      </c>
      <c r="AM22" s="2">
        <f>'[1]Inputs (500) Posi end time'!AN22+0.4*'[1]Inputs (500) Duration (Nega)'!AN22</f>
        <v>9.7533328599999997E-2</v>
      </c>
      <c r="AN22" s="2">
        <f>'[1]Inputs (500) Posi end time'!AO22+0.4*'[1]Inputs (500) Duration (Nega)'!AO22</f>
        <v>0.10046206520000001</v>
      </c>
      <c r="AO22" s="2">
        <f>'[1]Inputs (500) Posi end time'!AP22+0.4*'[1]Inputs (500) Duration (Nega)'!AP22</f>
        <v>0.1034016332</v>
      </c>
      <c r="AP22" s="2">
        <f>'[1]Inputs (500) Posi end time'!AQ22+0.4*'[1]Inputs (500) Duration (Nega)'!AQ22</f>
        <v>0.106350954</v>
      </c>
      <c r="AQ22" s="2">
        <f>'[1]Inputs (500) Posi end time'!AR22+0.4*'[1]Inputs (500) Duration (Nega)'!AR22</f>
        <v>0.10929122400000001</v>
      </c>
      <c r="AR22" s="2">
        <f>'[1]Inputs (500) Posi end time'!AS22+0.4*'[1]Inputs (500) Duration (Nega)'!AS22</f>
        <v>0.11221935199999999</v>
      </c>
      <c r="AS22" s="2">
        <f>'[1]Inputs (500) Posi end time'!AT22+0.4*'[1]Inputs (500) Duration (Nega)'!AT22</f>
        <v>0.11513565199999999</v>
      </c>
      <c r="AT22" s="2">
        <f>'[1]Inputs (500) Posi end time'!AU22+0.4*'[1]Inputs (500) Duration (Nega)'!AU22</f>
        <v>0.118046926</v>
      </c>
      <c r="AU22" s="2">
        <f>'[1]Inputs (500) Posi end time'!AV22+0.4*'[1]Inputs (500) Duration (Nega)'!AV22</f>
        <v>0.12095655199999999</v>
      </c>
    </row>
    <row r="23" spans="1:47" x14ac:dyDescent="0.35">
      <c r="A23" t="s">
        <v>26</v>
      </c>
      <c r="B23">
        <v>13</v>
      </c>
      <c r="C23">
        <v>0.15876010000000002</v>
      </c>
      <c r="D23">
        <v>0.60000000000000009</v>
      </c>
      <c r="E23">
        <v>2.2000000000000002</v>
      </c>
      <c r="F23">
        <v>1.8</v>
      </c>
      <c r="G23">
        <v>1.8</v>
      </c>
      <c r="H23">
        <v>1.6</v>
      </c>
      <c r="I23">
        <v>528</v>
      </c>
      <c r="J23">
        <v>411.3</v>
      </c>
      <c r="K23" t="s">
        <v>4</v>
      </c>
      <c r="L23" s="2">
        <f>'[1]Inputs (500) Posi end time'!M23+0.4*'[1]Inputs (500) Duration (Nega)'!M23</f>
        <v>1.8371640799999998E-2</v>
      </c>
      <c r="M23" s="2">
        <f>'[1]Inputs (500) Posi end time'!N23+0.4*'[1]Inputs (500) Duration (Nega)'!N23</f>
        <v>2.09130462E-2</v>
      </c>
      <c r="N23" s="2">
        <f>'[1]Inputs (500) Posi end time'!O23+0.4*'[1]Inputs (500) Duration (Nega)'!O23</f>
        <v>2.3544697E-2</v>
      </c>
      <c r="O23" s="2">
        <f>'[1]Inputs (500) Posi end time'!P23+0.4*'[1]Inputs (500) Duration (Nega)'!P23</f>
        <v>2.6226372600000002E-2</v>
      </c>
      <c r="P23" s="2">
        <f>'[1]Inputs (500) Posi end time'!Q23+0.4*'[1]Inputs (500) Duration (Nega)'!Q23</f>
        <v>2.8992462E-2</v>
      </c>
      <c r="Q23" s="2">
        <f>'[1]Inputs (500) Posi end time'!R23+0.4*'[1]Inputs (500) Duration (Nega)'!R23</f>
        <v>3.1758972400000002E-2</v>
      </c>
      <c r="R23" s="2">
        <f>'[1]Inputs (500) Posi end time'!S23+0.4*'[1]Inputs (500) Duration (Nega)'!S23</f>
        <v>3.45663254E-2</v>
      </c>
      <c r="S23" s="2">
        <f>'[1]Inputs (500) Posi end time'!T23+0.4*'[1]Inputs (500) Duration (Nega)'!T23</f>
        <v>3.7428739400000001E-2</v>
      </c>
      <c r="T23" s="2">
        <f>'[1]Inputs (500) Posi end time'!U23+0.4*'[1]Inputs (500) Duration (Nega)'!U23</f>
        <v>4.02468988E-2</v>
      </c>
      <c r="U23" s="2">
        <f>'[1]Inputs (500) Posi end time'!V23+0.4*'[1]Inputs (500) Duration (Nega)'!V23</f>
        <v>4.3070785200000003E-2</v>
      </c>
      <c r="V23" s="2">
        <f>'[1]Inputs (500) Posi end time'!W23+0.4*'[1]Inputs (500) Duration (Nega)'!W23</f>
        <v>4.5955203799999997E-2</v>
      </c>
      <c r="W23" s="2">
        <f>'[1]Inputs (500) Posi end time'!X23+0.4*'[1]Inputs (500) Duration (Nega)'!X23</f>
        <v>4.88533284E-2</v>
      </c>
      <c r="X23" s="2">
        <f>'[1]Inputs (500) Posi end time'!Y23+0.4*'[1]Inputs (500) Duration (Nega)'!Y23</f>
        <v>5.1693291400000001E-2</v>
      </c>
      <c r="Y23" s="2">
        <f>'[1]Inputs (500) Posi end time'!Z23+0.4*'[1]Inputs (500) Duration (Nega)'!Z23</f>
        <v>5.4524443999999998E-2</v>
      </c>
      <c r="Z23" s="2">
        <f>'[1]Inputs (500) Posi end time'!AA23+0.4*'[1]Inputs (500) Duration (Nega)'!AA23</f>
        <v>5.7388868600000004E-2</v>
      </c>
      <c r="AA23" s="2">
        <f>'[1]Inputs (500) Posi end time'!AB23+0.4*'[1]Inputs (500) Duration (Nega)'!AB23</f>
        <v>6.0304770600000002E-2</v>
      </c>
      <c r="AB23" s="2">
        <f>'[1]Inputs (500) Posi end time'!AC23+0.4*'[1]Inputs (500) Duration (Nega)'!AC23</f>
        <v>6.3206864799999998E-2</v>
      </c>
      <c r="AC23" s="2">
        <f>'[1]Inputs (500) Posi end time'!AD23+0.4*'[1]Inputs (500) Duration (Nega)'!AD23</f>
        <v>6.4623189599999992E-2</v>
      </c>
      <c r="AD23" s="2">
        <f>'[1]Inputs (500) Posi end time'!AE23+0.4*'[1]Inputs (500) Duration (Nega)'!AE23</f>
        <v>6.7349544999999997E-2</v>
      </c>
      <c r="AE23" s="2">
        <f>'[1]Inputs (500) Posi end time'!AF23+0.4*'[1]Inputs (500) Duration (Nega)'!AF23</f>
        <v>7.0123149799999993E-2</v>
      </c>
      <c r="AF23" s="2">
        <f>'[1]Inputs (500) Posi end time'!AG23+0.4*'[1]Inputs (500) Duration (Nega)'!AG23</f>
        <v>7.2939280999999995E-2</v>
      </c>
      <c r="AG23" s="2">
        <f>'[1]Inputs (500) Posi end time'!AH23+0.4*'[1]Inputs (500) Duration (Nega)'!AH23</f>
        <v>7.5809712599999995E-2</v>
      </c>
      <c r="AH23" s="2">
        <f>'[1]Inputs (500) Posi end time'!AI23+0.4*'[1]Inputs (500) Duration (Nega)'!AI23</f>
        <v>7.8698862799999991E-2</v>
      </c>
      <c r="AI23" s="2">
        <f>'[1]Inputs (500) Posi end time'!AJ23+0.4*'[1]Inputs (500) Duration (Nega)'!AJ23</f>
        <v>8.15547888E-2</v>
      </c>
      <c r="AJ23" s="2">
        <f>'[1]Inputs (500) Posi end time'!AK23+0.4*'[1]Inputs (500) Duration (Nega)'!AK23</f>
        <v>8.4383389599999997E-2</v>
      </c>
      <c r="AK23" s="2">
        <f>'[1]Inputs (500) Posi end time'!AL23+0.4*'[1]Inputs (500) Duration (Nega)'!AL23</f>
        <v>8.72065006E-2</v>
      </c>
      <c r="AL23" s="2">
        <f>'[1]Inputs (500) Posi end time'!AM23+0.4*'[1]Inputs (500) Duration (Nega)'!AM23</f>
        <v>9.0037338199999997E-2</v>
      </c>
      <c r="AM23" s="2">
        <f>'[1]Inputs (500) Posi end time'!AN23+0.4*'[1]Inputs (500) Duration (Nega)'!AN23</f>
        <v>9.288056959999999E-2</v>
      </c>
      <c r="AN23" s="2">
        <f>'[1]Inputs (500) Posi end time'!AO23+0.4*'[1]Inputs (500) Duration (Nega)'!AO23</f>
        <v>9.5742676799999996E-2</v>
      </c>
      <c r="AO23" s="2">
        <f>'[1]Inputs (500) Posi end time'!AP23+0.4*'[1]Inputs (500) Duration (Nega)'!AP23</f>
        <v>9.8632548799999997E-2</v>
      </c>
      <c r="AP23" s="2">
        <f>'[1]Inputs (500) Posi end time'!AQ23+0.4*'[1]Inputs (500) Duration (Nega)'!AQ23</f>
        <v>0.1015328128</v>
      </c>
      <c r="AQ23" s="2">
        <f>'[1]Inputs (500) Posi end time'!AR23+0.4*'[1]Inputs (500) Duration (Nega)'!AR23</f>
        <v>0.104433604</v>
      </c>
      <c r="AR23" s="2">
        <f>'[1]Inputs (500) Posi end time'!AS23+0.4*'[1]Inputs (500) Duration (Nega)'!AS23</f>
        <v>0.10731248</v>
      </c>
      <c r="AS23" s="2">
        <f>'[1]Inputs (500) Posi end time'!AT23+0.4*'[1]Inputs (500) Duration (Nega)'!AT23</f>
        <v>0.110176048</v>
      </c>
      <c r="AT23" s="2">
        <f>'[1]Inputs (500) Posi end time'!AU23+0.4*'[1]Inputs (500) Duration (Nega)'!AU23</f>
        <v>0.11302767400000001</v>
      </c>
      <c r="AU23" s="2">
        <f>'[1]Inputs (500) Posi end time'!AV23+0.4*'[1]Inputs (500) Duration (Nega)'!AV23</f>
        <v>0.115878046</v>
      </c>
    </row>
    <row r="24" spans="1:47" x14ac:dyDescent="0.35">
      <c r="A24" t="s">
        <v>27</v>
      </c>
      <c r="B24">
        <v>21.900000000000002</v>
      </c>
      <c r="C24">
        <v>0.64926269999999997</v>
      </c>
      <c r="D24">
        <v>1.6</v>
      </c>
      <c r="E24">
        <v>1.2000000000000002</v>
      </c>
      <c r="F24">
        <v>1.4000000000000001</v>
      </c>
      <c r="G24">
        <v>0.4</v>
      </c>
      <c r="H24">
        <v>0.4</v>
      </c>
      <c r="I24">
        <v>308.40000000000003</v>
      </c>
      <c r="J24">
        <v>370.8</v>
      </c>
      <c r="K24" t="s">
        <v>3</v>
      </c>
      <c r="L24" s="2">
        <f>'[1]Inputs (500) Posi end time'!M24+0.4*'[1]Inputs (500) Duration (Nega)'!M24</f>
        <v>2.10568634E-2</v>
      </c>
      <c r="M24" s="2">
        <f>'[1]Inputs (500) Posi end time'!N24+0.4*'[1]Inputs (500) Duration (Nega)'!N24</f>
        <v>2.40506292E-2</v>
      </c>
      <c r="N24" s="2">
        <f>'[1]Inputs (500) Posi end time'!O24+0.4*'[1]Inputs (500) Duration (Nega)'!O24</f>
        <v>2.6993036000000002E-2</v>
      </c>
      <c r="O24" s="2">
        <f>'[1]Inputs (500) Posi end time'!P24+0.4*'[1]Inputs (500) Duration (Nega)'!P24</f>
        <v>3.0005435400000002E-2</v>
      </c>
      <c r="P24" s="2">
        <f>'[1]Inputs (500) Posi end time'!Q24+0.4*'[1]Inputs (500) Duration (Nega)'!Q24</f>
        <v>3.2980662399999999E-2</v>
      </c>
      <c r="Q24" s="2">
        <f>'[1]Inputs (500) Posi end time'!R24+0.4*'[1]Inputs (500) Duration (Nega)'!R24</f>
        <v>3.59308266E-2</v>
      </c>
      <c r="R24" s="2">
        <f>'[1]Inputs (500) Posi end time'!S24+0.4*'[1]Inputs (500) Duration (Nega)'!S24</f>
        <v>3.88122412E-2</v>
      </c>
      <c r="S24" s="2">
        <f>'[1]Inputs (500) Posi end time'!T24+0.4*'[1]Inputs (500) Duration (Nega)'!T24</f>
        <v>4.1691112000000002E-2</v>
      </c>
      <c r="T24" s="2">
        <f>'[1]Inputs (500) Posi end time'!U24+0.4*'[1]Inputs (500) Duration (Nega)'!U24</f>
        <v>4.4708922599999999E-2</v>
      </c>
      <c r="U24" s="2">
        <f>'[1]Inputs (500) Posi end time'!V24+0.4*'[1]Inputs (500) Duration (Nega)'!V24</f>
        <v>4.7783366600000002E-2</v>
      </c>
      <c r="V24" s="2">
        <f>'[1]Inputs (500) Posi end time'!W24+0.4*'[1]Inputs (500) Duration (Nega)'!W24</f>
        <v>4.8831806200000001E-2</v>
      </c>
      <c r="W24" s="2">
        <f>'[1]Inputs (500) Posi end time'!X24+0.4*'[1]Inputs (500) Duration (Nega)'!X24</f>
        <v>5.1624386800000005E-2</v>
      </c>
      <c r="X24" s="2">
        <f>'[1]Inputs (500) Posi end time'!Y24+0.4*'[1]Inputs (500) Duration (Nega)'!Y24</f>
        <v>5.44492216E-2</v>
      </c>
      <c r="Y24" s="2">
        <f>'[1]Inputs (500) Posi end time'!Z24+0.4*'[1]Inputs (500) Duration (Nega)'!Z24</f>
        <v>5.7331909400000006E-2</v>
      </c>
      <c r="Z24" s="2">
        <f>'[1]Inputs (500) Posi end time'!AA24+0.4*'[1]Inputs (500) Duration (Nega)'!AA24</f>
        <v>6.0357878600000005E-2</v>
      </c>
      <c r="AA24" s="2">
        <f>'[1]Inputs (500) Posi end time'!AB24+0.4*'[1]Inputs (500) Duration (Nega)'!AB24</f>
        <v>6.3403757199999994E-2</v>
      </c>
      <c r="AB24" s="2">
        <f>'[1]Inputs (500) Posi end time'!AC24+0.4*'[1]Inputs (500) Duration (Nega)'!AC24</f>
        <v>6.6301444799999998E-2</v>
      </c>
      <c r="AC24" s="2">
        <f>'[1]Inputs (500) Posi end time'!AD24+0.4*'[1]Inputs (500) Duration (Nega)'!AD24</f>
        <v>6.91699016E-2</v>
      </c>
      <c r="AD24" s="2">
        <f>'[1]Inputs (500) Posi end time'!AE24+0.4*'[1]Inputs (500) Duration (Nega)'!AE24</f>
        <v>7.203311359999999E-2</v>
      </c>
      <c r="AE24" s="2">
        <f>'[1]Inputs (500) Posi end time'!AF24+0.4*'[1]Inputs (500) Duration (Nega)'!AF24</f>
        <v>7.4911518199999999E-2</v>
      </c>
      <c r="AF24" s="2">
        <f>'[1]Inputs (500) Posi end time'!AG24+0.4*'[1]Inputs (500) Duration (Nega)'!AG24</f>
        <v>7.7810981799999998E-2</v>
      </c>
      <c r="AG24" s="2">
        <f>'[1]Inputs (500) Posi end time'!AH24+0.4*'[1]Inputs (500) Duration (Nega)'!AH24</f>
        <v>8.0746214199999999E-2</v>
      </c>
      <c r="AH24" s="2">
        <f>'[1]Inputs (500) Posi end time'!AI24+0.4*'[1]Inputs (500) Duration (Nega)'!AI24</f>
        <v>8.3719368399999994E-2</v>
      </c>
      <c r="AI24" s="2">
        <f>'[1]Inputs (500) Posi end time'!AJ24+0.4*'[1]Inputs (500) Duration (Nega)'!AJ24</f>
        <v>8.6696800800000001E-2</v>
      </c>
      <c r="AJ24" s="2">
        <f>'[1]Inputs (500) Posi end time'!AK24+0.4*'[1]Inputs (500) Duration (Nega)'!AK24</f>
        <v>8.964301840000001E-2</v>
      </c>
      <c r="AK24" s="2">
        <f>'[1]Inputs (500) Posi end time'!AL24+0.4*'[1]Inputs (500) Duration (Nega)'!AL24</f>
        <v>9.255830620000001E-2</v>
      </c>
      <c r="AL24" s="2">
        <f>'[1]Inputs (500) Posi end time'!AM24+0.4*'[1]Inputs (500) Duration (Nega)'!AM24</f>
        <v>9.5464998600000003E-2</v>
      </c>
      <c r="AM24" s="2">
        <f>'[1]Inputs (500) Posi end time'!AN24+0.4*'[1]Inputs (500) Duration (Nega)'!AN24</f>
        <v>9.836440560000001E-2</v>
      </c>
      <c r="AN24" s="2">
        <f>'[1]Inputs (500) Posi end time'!AO24+0.4*'[1]Inputs (500) Duration (Nega)'!AO24</f>
        <v>0.1012724602</v>
      </c>
      <c r="AO24" s="2">
        <f>'[1]Inputs (500) Posi end time'!AP24+0.4*'[1]Inputs (500) Duration (Nega)'!AP24</f>
        <v>0.1041828672</v>
      </c>
      <c r="AP24" s="2">
        <f>'[1]Inputs (500) Posi end time'!AQ24+0.4*'[1]Inputs (500) Duration (Nega)'!AQ24</f>
        <v>0.10709767199999999</v>
      </c>
      <c r="AQ24" s="2">
        <f>'[1]Inputs (500) Posi end time'!AR24+0.4*'[1]Inputs (500) Duration (Nega)'!AR24</f>
        <v>0.11002782600000001</v>
      </c>
      <c r="AR24" s="2">
        <f>'[1]Inputs (500) Posi end time'!AS24+0.4*'[1]Inputs (500) Duration (Nega)'!AS24</f>
        <v>0.11296017800000001</v>
      </c>
      <c r="AS24" s="2">
        <f>'[1]Inputs (500) Posi end time'!AT24+0.4*'[1]Inputs (500) Duration (Nega)'!AT24</f>
        <v>0.115899654</v>
      </c>
      <c r="AT24" s="2">
        <f>'[1]Inputs (500) Posi end time'!AU24+0.4*'[1]Inputs (500) Duration (Nega)'!AU24</f>
        <v>0.11883748</v>
      </c>
      <c r="AU24" s="2">
        <f>'[1]Inputs (500) Posi end time'!AV24+0.4*'[1]Inputs (500) Duration (Nega)'!AV24</f>
        <v>0.12177460999999999</v>
      </c>
    </row>
    <row r="25" spans="1:47" x14ac:dyDescent="0.35">
      <c r="A25" t="s">
        <v>28</v>
      </c>
      <c r="B25">
        <v>5.0999999999999996</v>
      </c>
      <c r="C25">
        <v>0.62213779999999996</v>
      </c>
      <c r="D25">
        <v>0.8</v>
      </c>
      <c r="E25">
        <v>1.8</v>
      </c>
      <c r="F25">
        <v>2.4000000000000004</v>
      </c>
      <c r="G25">
        <v>0.4</v>
      </c>
      <c r="H25">
        <v>1</v>
      </c>
      <c r="I25">
        <v>505.5</v>
      </c>
      <c r="J25">
        <v>372.3</v>
      </c>
      <c r="K25" t="s">
        <v>4</v>
      </c>
      <c r="L25" s="2">
        <f>'[1]Inputs (500) Posi end time'!M25+0.4*'[1]Inputs (500) Duration (Nega)'!M25</f>
        <v>1.6709373400000001E-2</v>
      </c>
      <c r="M25" s="2">
        <f>'[1]Inputs (500) Posi end time'!N25+0.4*'[1]Inputs (500) Duration (Nega)'!N25</f>
        <v>1.9503022599999999E-2</v>
      </c>
      <c r="N25" s="2">
        <f>'[1]Inputs (500) Posi end time'!O25+0.4*'[1]Inputs (500) Duration (Nega)'!O25</f>
        <v>2.2318884000000001E-2</v>
      </c>
      <c r="O25" s="2">
        <f>'[1]Inputs (500) Posi end time'!P25+0.4*'[1]Inputs (500) Duration (Nega)'!P25</f>
        <v>2.5152631000000002E-2</v>
      </c>
      <c r="P25" s="2">
        <f>'[1]Inputs (500) Posi end time'!Q25+0.4*'[1]Inputs (500) Duration (Nega)'!Q25</f>
        <v>2.8004793600000001E-2</v>
      </c>
      <c r="Q25" s="2">
        <f>'[1]Inputs (500) Posi end time'!R25+0.4*'[1]Inputs (500) Duration (Nega)'!R25</f>
        <v>3.0851274599999999E-2</v>
      </c>
      <c r="R25" s="2">
        <f>'[1]Inputs (500) Posi end time'!S25+0.4*'[1]Inputs (500) Duration (Nega)'!S25</f>
        <v>3.3718123799999999E-2</v>
      </c>
      <c r="S25" s="2">
        <f>'[1]Inputs (500) Posi end time'!T25+0.4*'[1]Inputs (500) Duration (Nega)'!T25</f>
        <v>3.6601597799999996E-2</v>
      </c>
      <c r="T25" s="2">
        <f>'[1]Inputs (500) Posi end time'!U25+0.4*'[1]Inputs (500) Duration (Nega)'!U25</f>
        <v>3.9466613400000003E-2</v>
      </c>
      <c r="U25" s="2">
        <f>'[1]Inputs (500) Posi end time'!V25+0.4*'[1]Inputs (500) Duration (Nega)'!V25</f>
        <v>4.2341222400000003E-2</v>
      </c>
      <c r="V25" s="2">
        <f>'[1]Inputs (500) Posi end time'!W25+0.4*'[1]Inputs (500) Duration (Nega)'!W25</f>
        <v>4.5237449200000002E-2</v>
      </c>
      <c r="W25" s="2">
        <f>'[1]Inputs (500) Posi end time'!X25+0.4*'[1]Inputs (500) Duration (Nega)'!X25</f>
        <v>4.8130918000000002E-2</v>
      </c>
      <c r="X25" s="2">
        <f>'[1]Inputs (500) Posi end time'!Y25+0.4*'[1]Inputs (500) Duration (Nega)'!Y25</f>
        <v>5.1015303000000005E-2</v>
      </c>
      <c r="Y25" s="2">
        <f>'[1]Inputs (500) Posi end time'!Z25+0.4*'[1]Inputs (500) Duration (Nega)'!Z25</f>
        <v>5.3899636000000001E-2</v>
      </c>
      <c r="Z25" s="2">
        <f>'[1]Inputs (500) Posi end time'!AA25+0.4*'[1]Inputs (500) Duration (Nega)'!AA25</f>
        <v>5.6789288399999999E-2</v>
      </c>
      <c r="AA25" s="2">
        <f>'[1]Inputs (500) Posi end time'!AB25+0.4*'[1]Inputs (500) Duration (Nega)'!AB25</f>
        <v>5.9690338000000003E-2</v>
      </c>
      <c r="AB25" s="2">
        <f>'[1]Inputs (500) Posi end time'!AC25+0.4*'[1]Inputs (500) Duration (Nega)'!AC25</f>
        <v>6.2589238800000002E-2</v>
      </c>
      <c r="AC25" s="2">
        <f>'[1]Inputs (500) Posi end time'!AD25+0.4*'[1]Inputs (500) Duration (Nega)'!AD25</f>
        <v>6.5486616799999994E-2</v>
      </c>
      <c r="AD25" s="2">
        <f>'[1]Inputs (500) Posi end time'!AE25+0.4*'[1]Inputs (500) Duration (Nega)'!AE25</f>
        <v>6.8376531800000001E-2</v>
      </c>
      <c r="AE25" s="2">
        <f>'[1]Inputs (500) Posi end time'!AF25+0.4*'[1]Inputs (500) Duration (Nega)'!AF25</f>
        <v>7.1267691199999997E-2</v>
      </c>
      <c r="AF25" s="2">
        <f>'[1]Inputs (500) Posi end time'!AG25+0.4*'[1]Inputs (500) Duration (Nega)'!AG25</f>
        <v>7.4164039000000001E-2</v>
      </c>
      <c r="AG25" s="2">
        <f>'[1]Inputs (500) Posi end time'!AH25+0.4*'[1]Inputs (500) Duration (Nega)'!AH25</f>
        <v>7.7061554599999998E-2</v>
      </c>
      <c r="AH25" s="2">
        <f>'[1]Inputs (500) Posi end time'!AI25+0.4*'[1]Inputs (500) Duration (Nega)'!AI25</f>
        <v>7.9961311999999993E-2</v>
      </c>
      <c r="AI25" s="2">
        <f>'[1]Inputs (500) Posi end time'!AJ25+0.4*'[1]Inputs (500) Duration (Nega)'!AJ25</f>
        <v>8.2859535800000009E-2</v>
      </c>
      <c r="AJ25" s="2">
        <f>'[1]Inputs (500) Posi end time'!AK25+0.4*'[1]Inputs (500) Duration (Nega)'!AK25</f>
        <v>8.5759241999999999E-2</v>
      </c>
      <c r="AK25" s="2">
        <f>'[1]Inputs (500) Posi end time'!AL25+0.4*'[1]Inputs (500) Duration (Nega)'!AL25</f>
        <v>8.8654871600000004E-2</v>
      </c>
      <c r="AL25" s="2">
        <f>'[1]Inputs (500) Posi end time'!AM25+0.4*'[1]Inputs (500) Duration (Nega)'!AM25</f>
        <v>9.1549952399999995E-2</v>
      </c>
      <c r="AM25" s="2">
        <f>'[1]Inputs (500) Posi end time'!AN25+0.4*'[1]Inputs (500) Duration (Nega)'!AN25</f>
        <v>9.4444478799999995E-2</v>
      </c>
      <c r="AN25" s="2">
        <f>'[1]Inputs (500) Posi end time'!AO25+0.4*'[1]Inputs (500) Duration (Nega)'!AO25</f>
        <v>9.7337630999999994E-2</v>
      </c>
      <c r="AO25" s="2">
        <f>'[1]Inputs (500) Posi end time'!AP25+0.4*'[1]Inputs (500) Duration (Nega)'!AP25</f>
        <v>0.10023624119999999</v>
      </c>
      <c r="AP25" s="2">
        <f>'[1]Inputs (500) Posi end time'!AQ25+0.4*'[1]Inputs (500) Duration (Nega)'!AQ25</f>
        <v>0.10313504599999999</v>
      </c>
      <c r="AQ25" s="2">
        <f>'[1]Inputs (500) Posi end time'!AR25+0.4*'[1]Inputs (500) Duration (Nega)'!AR25</f>
        <v>0.1060323</v>
      </c>
      <c r="AR25" s="2">
        <f>'[1]Inputs (500) Posi end time'!AS25+0.4*'[1]Inputs (500) Duration (Nega)'!AS25</f>
        <v>0.108929812</v>
      </c>
      <c r="AS25" s="2">
        <f>'[1]Inputs (500) Posi end time'!AT25+0.4*'[1]Inputs (500) Duration (Nega)'!AT25</f>
        <v>0.11182621000000001</v>
      </c>
      <c r="AT25" s="2">
        <f>'[1]Inputs (500) Posi end time'!AU25+0.4*'[1]Inputs (500) Duration (Nega)'!AU25</f>
        <v>0.11472406</v>
      </c>
      <c r="AU25" s="2">
        <f>'[1]Inputs (500) Posi end time'!AV25+0.4*'[1]Inputs (500) Duration (Nega)'!AV25</f>
        <v>0.11761866</v>
      </c>
    </row>
    <row r="26" spans="1:47" x14ac:dyDescent="0.35">
      <c r="A26" t="s">
        <v>29</v>
      </c>
      <c r="B26">
        <v>8.1</v>
      </c>
      <c r="C26">
        <v>0.1160196</v>
      </c>
      <c r="D26">
        <v>0.60000000000000009</v>
      </c>
      <c r="E26">
        <v>7.6000000000000005</v>
      </c>
      <c r="F26">
        <v>1.6</v>
      </c>
      <c r="G26">
        <v>1.4000000000000001</v>
      </c>
      <c r="H26">
        <v>1.4000000000000001</v>
      </c>
      <c r="I26">
        <v>440.6</v>
      </c>
      <c r="J26">
        <v>326</v>
      </c>
      <c r="K26" t="s">
        <v>3</v>
      </c>
      <c r="L26" s="2">
        <f>'[1]Inputs (500) Posi end time'!M26+0.4*'[1]Inputs (500) Duration (Nega)'!M26</f>
        <v>1.9131616800000001E-2</v>
      </c>
      <c r="M26" s="2">
        <f>'[1]Inputs (500) Posi end time'!N26+0.4*'[1]Inputs (500) Duration (Nega)'!N26</f>
        <v>2.15967242E-2</v>
      </c>
      <c r="N26" s="2">
        <f>'[1]Inputs (500) Posi end time'!O26+0.4*'[1]Inputs (500) Duration (Nega)'!O26</f>
        <v>2.4185289999999998E-2</v>
      </c>
      <c r="O26" s="2">
        <f>'[1]Inputs (500) Posi end time'!P26+0.4*'[1]Inputs (500) Duration (Nega)'!P26</f>
        <v>2.6843180000000001E-2</v>
      </c>
      <c r="P26" s="2">
        <f>'[1]Inputs (500) Posi end time'!Q26+0.4*'[1]Inputs (500) Duration (Nega)'!Q26</f>
        <v>2.9570740200000001E-2</v>
      </c>
      <c r="Q26" s="2">
        <f>'[1]Inputs (500) Posi end time'!R26+0.4*'[1]Inputs (500) Duration (Nega)'!R26</f>
        <v>3.2331754400000003E-2</v>
      </c>
      <c r="R26" s="2">
        <f>'[1]Inputs (500) Posi end time'!S26+0.4*'[1]Inputs (500) Duration (Nega)'!S26</f>
        <v>3.5113332599999998E-2</v>
      </c>
      <c r="S26" s="2">
        <f>'[1]Inputs (500) Posi end time'!T26+0.4*'[1]Inputs (500) Duration (Nega)'!T26</f>
        <v>3.7935343399999995E-2</v>
      </c>
      <c r="T26" s="2">
        <f>'[1]Inputs (500) Posi end time'!U26+0.4*'[1]Inputs (500) Duration (Nega)'!U26</f>
        <v>4.07709058E-2</v>
      </c>
      <c r="U26" s="2">
        <f>'[1]Inputs (500) Posi end time'!V26+0.4*'[1]Inputs (500) Duration (Nega)'!V26</f>
        <v>4.3601252600000001E-2</v>
      </c>
      <c r="V26" s="2">
        <f>'[1]Inputs (500) Posi end time'!W26+0.4*'[1]Inputs (500) Duration (Nega)'!W26</f>
        <v>4.6446287399999994E-2</v>
      </c>
      <c r="W26" s="2">
        <f>'[1]Inputs (500) Posi end time'!X26+0.4*'[1]Inputs (500) Duration (Nega)'!X26</f>
        <v>4.9323160399999996E-2</v>
      </c>
      <c r="X26" s="2">
        <f>'[1]Inputs (500) Posi end time'!Y26+0.4*'[1]Inputs (500) Duration (Nega)'!Y26</f>
        <v>5.21968456E-2</v>
      </c>
      <c r="Y26" s="2">
        <f>'[1]Inputs (500) Posi end time'!Z26+0.4*'[1]Inputs (500) Duration (Nega)'!Z26</f>
        <v>5.5053342599999999E-2</v>
      </c>
      <c r="Z26" s="2">
        <f>'[1]Inputs (500) Posi end time'!AA26+0.4*'[1]Inputs (500) Duration (Nega)'!AA26</f>
        <v>5.7924292199999998E-2</v>
      </c>
      <c r="AA26" s="2">
        <f>'[1]Inputs (500) Posi end time'!AB26+0.4*'[1]Inputs (500) Duration (Nega)'!AB26</f>
        <v>6.0821093800000003E-2</v>
      </c>
      <c r="AB26" s="2">
        <f>'[1]Inputs (500) Posi end time'!AC26+0.4*'[1]Inputs (500) Duration (Nega)'!AC26</f>
        <v>6.3727835999999996E-2</v>
      </c>
      <c r="AC26" s="2">
        <f>'[1]Inputs (500) Posi end time'!AD26+0.4*'[1]Inputs (500) Duration (Nega)'!AD26</f>
        <v>6.6626057599999997E-2</v>
      </c>
      <c r="AD26" s="2">
        <f>'[1]Inputs (500) Posi end time'!AE26+0.4*'[1]Inputs (500) Duration (Nega)'!AE26</f>
        <v>6.9516433799999999E-2</v>
      </c>
      <c r="AE26" s="2">
        <f>'[1]Inputs (500) Posi end time'!AF26+0.4*'[1]Inputs (500) Duration (Nega)'!AF26</f>
        <v>7.2402480399999997E-2</v>
      </c>
      <c r="AF26" s="2">
        <f>'[1]Inputs (500) Posi end time'!AG26+0.4*'[1]Inputs (500) Duration (Nega)'!AG26</f>
        <v>7.5295982999999997E-2</v>
      </c>
      <c r="AG26" s="2">
        <f>'[1]Inputs (500) Posi end time'!AH26+0.4*'[1]Inputs (500) Duration (Nega)'!AH26</f>
        <v>7.8205468E-2</v>
      </c>
      <c r="AH26" s="2">
        <f>'[1]Inputs (500) Posi end time'!AI26+0.4*'[1]Inputs (500) Duration (Nega)'!AI26</f>
        <v>8.1128786600000002E-2</v>
      </c>
      <c r="AI26" s="2">
        <f>'[1]Inputs (500) Posi end time'!AJ26+0.4*'[1]Inputs (500) Duration (Nega)'!AJ26</f>
        <v>8.4054100399999998E-2</v>
      </c>
      <c r="AJ26" s="2">
        <f>'[1]Inputs (500) Posi end time'!AK26+0.4*'[1]Inputs (500) Duration (Nega)'!AK26</f>
        <v>8.6965528200000003E-2</v>
      </c>
      <c r="AK26" s="2">
        <f>'[1]Inputs (500) Posi end time'!AL26+0.4*'[1]Inputs (500) Duration (Nega)'!AL26</f>
        <v>8.9863376199999997E-2</v>
      </c>
      <c r="AL26" s="2">
        <f>'[1]Inputs (500) Posi end time'!AM26+0.4*'[1]Inputs (500) Duration (Nega)'!AM26</f>
        <v>9.2761969999999999E-2</v>
      </c>
      <c r="AM26" s="2">
        <f>'[1]Inputs (500) Posi end time'!AN26+0.4*'[1]Inputs (500) Duration (Nega)'!AN26</f>
        <v>9.5665127599999997E-2</v>
      </c>
      <c r="AN26" s="2">
        <f>'[1]Inputs (500) Posi end time'!AO26+0.4*'[1]Inputs (500) Duration (Nega)'!AO26</f>
        <v>9.8576528599999991E-2</v>
      </c>
      <c r="AO26" s="2">
        <f>'[1]Inputs (500) Posi end time'!AP26+0.4*'[1]Inputs (500) Duration (Nega)'!AP26</f>
        <v>0.10150349980000001</v>
      </c>
      <c r="AP26" s="2">
        <f>'[1]Inputs (500) Posi end time'!AQ26+0.4*'[1]Inputs (500) Duration (Nega)'!AQ26</f>
        <v>0.10443463259999999</v>
      </c>
      <c r="AQ26" s="2">
        <f>'[1]Inputs (500) Posi end time'!AR26+0.4*'[1]Inputs (500) Duration (Nega)'!AR26</f>
        <v>0.10735861399999999</v>
      </c>
      <c r="AR26" s="2">
        <f>'[1]Inputs (500) Posi end time'!AS26+0.4*'[1]Inputs (500) Duration (Nega)'!AS26</f>
        <v>0.110276522</v>
      </c>
      <c r="AS26" s="2">
        <f>'[1]Inputs (500) Posi end time'!AT26+0.4*'[1]Inputs (500) Duration (Nega)'!AT26</f>
        <v>0.113190366</v>
      </c>
      <c r="AT26" s="2">
        <f>'[1]Inputs (500) Posi end time'!AU26+0.4*'[1]Inputs (500) Duration (Nega)'!AU26</f>
        <v>0.116097464</v>
      </c>
      <c r="AU26" s="2">
        <f>'[1]Inputs (500) Posi end time'!AV26+0.4*'[1]Inputs (500) Duration (Nega)'!AV26</f>
        <v>0.11900692</v>
      </c>
    </row>
    <row r="27" spans="1:47" x14ac:dyDescent="0.35">
      <c r="A27" t="s">
        <v>30</v>
      </c>
      <c r="B27">
        <v>25.3</v>
      </c>
      <c r="C27">
        <v>0.41487029999999997</v>
      </c>
      <c r="D27">
        <v>2.8000000000000003</v>
      </c>
      <c r="E27">
        <v>4.4000000000000004</v>
      </c>
      <c r="F27">
        <v>0.60000000000000009</v>
      </c>
      <c r="G27">
        <v>1.4000000000000001</v>
      </c>
      <c r="H27">
        <v>0.4</v>
      </c>
      <c r="I27">
        <v>341.8</v>
      </c>
      <c r="J27">
        <v>328.40000000000003</v>
      </c>
      <c r="K27" t="s">
        <v>3</v>
      </c>
      <c r="L27" s="2">
        <f>'[1]Inputs (500) Posi end time'!M27+0.4*'[1]Inputs (500) Duration (Nega)'!M27</f>
        <v>2.4376746800000001E-2</v>
      </c>
      <c r="M27" s="2">
        <f>'[1]Inputs (500) Posi end time'!N27+0.4*'[1]Inputs (500) Duration (Nega)'!N27</f>
        <v>2.7119888200000001E-2</v>
      </c>
      <c r="N27" s="2">
        <f>'[1]Inputs (500) Posi end time'!O27+0.4*'[1]Inputs (500) Duration (Nega)'!O27</f>
        <v>2.9923596599999998E-2</v>
      </c>
      <c r="O27" s="2">
        <f>'[1]Inputs (500) Posi end time'!P27+0.4*'[1]Inputs (500) Duration (Nega)'!P27</f>
        <v>3.2840425800000003E-2</v>
      </c>
      <c r="P27" s="2">
        <f>'[1]Inputs (500) Posi end time'!Q27+0.4*'[1]Inputs (500) Duration (Nega)'!Q27</f>
        <v>3.5686876200000002E-2</v>
      </c>
      <c r="Q27" s="2">
        <f>'[1]Inputs (500) Posi end time'!R27+0.4*'[1]Inputs (500) Duration (Nega)'!R27</f>
        <v>3.8493901600000005E-2</v>
      </c>
      <c r="R27" s="2">
        <f>'[1]Inputs (500) Posi end time'!S27+0.4*'[1]Inputs (500) Duration (Nega)'!S27</f>
        <v>4.1369871200000005E-2</v>
      </c>
      <c r="S27" s="2">
        <f>'[1]Inputs (500) Posi end time'!T27+0.4*'[1]Inputs (500) Duration (Nega)'!T27</f>
        <v>4.4347853200000002E-2</v>
      </c>
      <c r="T27" s="2">
        <f>'[1]Inputs (500) Posi end time'!U27+0.4*'[1]Inputs (500) Duration (Nega)'!U27</f>
        <v>4.7346217599999997E-2</v>
      </c>
      <c r="U27" s="2">
        <f>'[1]Inputs (500) Posi end time'!V27+0.4*'[1]Inputs (500) Duration (Nega)'!V27</f>
        <v>5.01701414E-2</v>
      </c>
      <c r="V27" s="2">
        <f>'[1]Inputs (500) Posi end time'!W27+0.4*'[1]Inputs (500) Duration (Nega)'!W27</f>
        <v>5.2940160199999996E-2</v>
      </c>
      <c r="W27" s="2">
        <f>'[1]Inputs (500) Posi end time'!X27+0.4*'[1]Inputs (500) Duration (Nega)'!X27</f>
        <v>5.5743121399999998E-2</v>
      </c>
      <c r="X27" s="2">
        <f>'[1]Inputs (500) Posi end time'!Y27+0.4*'[1]Inputs (500) Duration (Nega)'!Y27</f>
        <v>5.8783657000000003E-2</v>
      </c>
      <c r="Y27" s="2">
        <f>'[1]Inputs (500) Posi end time'!Z27+0.4*'[1]Inputs (500) Duration (Nega)'!Z27</f>
        <v>6.1905859399999999E-2</v>
      </c>
      <c r="Z27" s="2">
        <f>'[1]Inputs (500) Posi end time'!AA27+0.4*'[1]Inputs (500) Duration (Nega)'!AA27</f>
        <v>6.48645744E-2</v>
      </c>
      <c r="AA27" s="2">
        <f>'[1]Inputs (500) Posi end time'!AB27+0.4*'[1]Inputs (500) Duration (Nega)'!AB27</f>
        <v>6.7667719000000001E-2</v>
      </c>
      <c r="AB27" s="2">
        <f>'[1]Inputs (500) Posi end time'!AC27+0.4*'[1]Inputs (500) Duration (Nega)'!AC27</f>
        <v>7.0448039000000004E-2</v>
      </c>
      <c r="AC27" s="2">
        <f>'[1]Inputs (500) Posi end time'!AD27+0.4*'[1]Inputs (500) Duration (Nega)'!AD27</f>
        <v>7.3283049599999997E-2</v>
      </c>
      <c r="AD27" s="2">
        <f>'[1]Inputs (500) Posi end time'!AE27+0.4*'[1]Inputs (500) Duration (Nega)'!AE27</f>
        <v>7.6187794200000006E-2</v>
      </c>
      <c r="AE27" s="2">
        <f>'[1]Inputs (500) Posi end time'!AF27+0.4*'[1]Inputs (500) Duration (Nega)'!AF27</f>
        <v>7.9162147799999999E-2</v>
      </c>
      <c r="AF27" s="2">
        <f>'[1]Inputs (500) Posi end time'!AG27+0.4*'[1]Inputs (500) Duration (Nega)'!AG27</f>
        <v>8.2188448600000005E-2</v>
      </c>
      <c r="AG27" s="2">
        <f>'[1]Inputs (500) Posi end time'!AH27+0.4*'[1]Inputs (500) Duration (Nega)'!AH27</f>
        <v>8.5169310999999998E-2</v>
      </c>
      <c r="AH27" s="2">
        <f>'[1]Inputs (500) Posi end time'!AI27+0.4*'[1]Inputs (500) Duration (Nega)'!AI27</f>
        <v>8.8087364599999995E-2</v>
      </c>
      <c r="AI27" s="2">
        <f>'[1]Inputs (500) Posi end time'!AJ27+0.4*'[1]Inputs (500) Duration (Nega)'!AJ27</f>
        <v>9.0955307999999999E-2</v>
      </c>
      <c r="AJ27" s="2">
        <f>'[1]Inputs (500) Posi end time'!AK27+0.4*'[1]Inputs (500) Duration (Nega)'!AK27</f>
        <v>9.3806760000000003E-2</v>
      </c>
      <c r="AK27" s="2">
        <f>'[1]Inputs (500) Posi end time'!AL27+0.4*'[1]Inputs (500) Duration (Nega)'!AL27</f>
        <v>9.6654827600000007E-2</v>
      </c>
      <c r="AL27" s="2">
        <f>'[1]Inputs (500) Posi end time'!AM27+0.4*'[1]Inputs (500) Duration (Nega)'!AM27</f>
        <v>9.95051094E-2</v>
      </c>
      <c r="AM27" s="2">
        <f>'[1]Inputs (500) Posi end time'!AN27+0.4*'[1]Inputs (500) Duration (Nega)'!AN27</f>
        <v>0.1023755504</v>
      </c>
      <c r="AN27" s="2">
        <f>'[1]Inputs (500) Posi end time'!AO27+0.4*'[1]Inputs (500) Duration (Nega)'!AO27</f>
        <v>0.10527801120000001</v>
      </c>
      <c r="AO27" s="2">
        <f>'[1]Inputs (500) Posi end time'!AP27+0.4*'[1]Inputs (500) Duration (Nega)'!AP27</f>
        <v>0.108219988</v>
      </c>
      <c r="AP27" s="2">
        <f>'[1]Inputs (500) Posi end time'!AQ27+0.4*'[1]Inputs (500) Duration (Nega)'!AQ27</f>
        <v>0.11117537800000001</v>
      </c>
      <c r="AQ27" s="2">
        <f>'[1]Inputs (500) Posi end time'!AR27+0.4*'[1]Inputs (500) Duration (Nega)'!AR27</f>
        <v>0.114122222</v>
      </c>
      <c r="AR27" s="2">
        <f>'[1]Inputs (500) Posi end time'!AS27+0.4*'[1]Inputs (500) Duration (Nega)'!AS27</f>
        <v>0.117041718</v>
      </c>
      <c r="AS27" s="2">
        <f>'[1]Inputs (500) Posi end time'!AT27+0.4*'[1]Inputs (500) Duration (Nega)'!AT27</f>
        <v>0.119934188</v>
      </c>
      <c r="AT27" s="2">
        <f>'[1]Inputs (500) Posi end time'!AU27+0.4*'[1]Inputs (500) Duration (Nega)'!AU27</f>
        <v>0.122806268</v>
      </c>
      <c r="AU27" s="2">
        <f>'[1]Inputs (500) Posi end time'!AV27+0.4*'[1]Inputs (500) Duration (Nega)'!AV27</f>
        <v>0.12567405000000001</v>
      </c>
    </row>
    <row r="28" spans="1:47" x14ac:dyDescent="0.35">
      <c r="A28" t="s">
        <v>31</v>
      </c>
      <c r="B28">
        <v>33.300000000000004</v>
      </c>
      <c r="C28">
        <v>0.48933149999999997</v>
      </c>
      <c r="D28">
        <v>0.8</v>
      </c>
      <c r="E28">
        <v>2.6</v>
      </c>
      <c r="F28">
        <v>2.6</v>
      </c>
      <c r="G28">
        <v>0.60000000000000009</v>
      </c>
      <c r="H28">
        <v>1.4000000000000001</v>
      </c>
      <c r="I28">
        <v>554.5</v>
      </c>
      <c r="J28">
        <v>407.90000000000003</v>
      </c>
      <c r="K28" t="s">
        <v>3</v>
      </c>
      <c r="L28" s="2">
        <f>'[1]Inputs (500) Posi end time'!M28+0.4*'[1]Inputs (500) Duration (Nega)'!M28</f>
        <v>1.79103288E-2</v>
      </c>
      <c r="M28" s="2">
        <f>'[1]Inputs (500) Posi end time'!N28+0.4*'[1]Inputs (500) Duration (Nega)'!N28</f>
        <v>2.0531741399999998E-2</v>
      </c>
      <c r="N28" s="2">
        <f>'[1]Inputs (500) Posi end time'!O28+0.4*'[1]Inputs (500) Duration (Nega)'!O28</f>
        <v>2.32855462E-2</v>
      </c>
      <c r="O28" s="2">
        <f>'[1]Inputs (500) Posi end time'!P28+0.4*'[1]Inputs (500) Duration (Nega)'!P28</f>
        <v>2.6002102399999998E-2</v>
      </c>
      <c r="P28" s="2">
        <f>'[1]Inputs (500) Posi end time'!Q28+0.4*'[1]Inputs (500) Duration (Nega)'!Q28</f>
        <v>2.87922914E-2</v>
      </c>
      <c r="Q28" s="2">
        <f>'[1]Inputs (500) Posi end time'!R28+0.4*'[1]Inputs (500) Duration (Nega)'!R28</f>
        <v>3.1734097000000003E-2</v>
      </c>
      <c r="R28" s="2">
        <f>'[1]Inputs (500) Posi end time'!S28+0.4*'[1]Inputs (500) Duration (Nega)'!S28</f>
        <v>3.4437241600000001E-2</v>
      </c>
      <c r="S28" s="2">
        <f>'[1]Inputs (500) Posi end time'!T28+0.4*'[1]Inputs (500) Duration (Nega)'!T28</f>
        <v>3.7192801599999999E-2</v>
      </c>
      <c r="T28" s="2">
        <f>'[1]Inputs (500) Posi end time'!U28+0.4*'[1]Inputs (500) Duration (Nega)'!U28</f>
        <v>4.0226279199999999E-2</v>
      </c>
      <c r="U28" s="2">
        <f>'[1]Inputs (500) Posi end time'!V28+0.4*'[1]Inputs (500) Duration (Nega)'!V28</f>
        <v>4.3082251200000005E-2</v>
      </c>
      <c r="V28" s="2">
        <f>'[1]Inputs (500) Posi end time'!W28+0.4*'[1]Inputs (500) Duration (Nega)'!W28</f>
        <v>4.5821913399999997E-2</v>
      </c>
      <c r="W28" s="2">
        <f>'[1]Inputs (500) Posi end time'!X28+0.4*'[1]Inputs (500) Duration (Nega)'!X28</f>
        <v>4.8563731400000004E-2</v>
      </c>
      <c r="X28" s="2">
        <f>'[1]Inputs (500) Posi end time'!Y28+0.4*'[1]Inputs (500) Duration (Nega)'!Y28</f>
        <v>5.1433797000000003E-2</v>
      </c>
      <c r="Y28" s="2">
        <f>'[1]Inputs (500) Posi end time'!Z28+0.4*'[1]Inputs (500) Duration (Nega)'!Z28</f>
        <v>5.4474782800000003E-2</v>
      </c>
      <c r="Z28" s="2">
        <f>'[1]Inputs (500) Posi end time'!AA28+0.4*'[1]Inputs (500) Duration (Nega)'!AA28</f>
        <v>5.7333493200000002E-2</v>
      </c>
      <c r="AA28" s="2">
        <f>'[1]Inputs (500) Posi end time'!AB28+0.4*'[1]Inputs (500) Duration (Nega)'!AB28</f>
        <v>6.0102072600000001E-2</v>
      </c>
      <c r="AB28" s="2">
        <f>'[1]Inputs (500) Posi end time'!AC28+0.4*'[1]Inputs (500) Duration (Nega)'!AC28</f>
        <v>6.2844008800000004E-2</v>
      </c>
      <c r="AC28" s="2">
        <f>'[1]Inputs (500) Posi end time'!AD28+0.4*'[1]Inputs (500) Duration (Nega)'!AD28</f>
        <v>6.5607066399999997E-2</v>
      </c>
      <c r="AD28" s="2">
        <f>'[1]Inputs (500) Posi end time'!AE28+0.4*'[1]Inputs (500) Duration (Nega)'!AE28</f>
        <v>6.8446491400000004E-2</v>
      </c>
      <c r="AE28" s="2">
        <f>'[1]Inputs (500) Posi end time'!AF28+0.4*'[1]Inputs (500) Duration (Nega)'!AF28</f>
        <v>7.1431863400000004E-2</v>
      </c>
      <c r="AF28" s="2">
        <f>'[1]Inputs (500) Posi end time'!AG28+0.4*'[1]Inputs (500) Duration (Nega)'!AG28</f>
        <v>7.4364287799999998E-2</v>
      </c>
      <c r="AG28" s="2">
        <f>'[1]Inputs (500) Posi end time'!AH28+0.4*'[1]Inputs (500) Duration (Nega)'!AH28</f>
        <v>7.7186471199999995E-2</v>
      </c>
      <c r="AH28" s="2">
        <f>'[1]Inputs (500) Posi end time'!AI28+0.4*'[1]Inputs (500) Duration (Nega)'!AI28</f>
        <v>7.9965151799999995E-2</v>
      </c>
      <c r="AI28" s="2">
        <f>'[1]Inputs (500) Posi end time'!AJ28+0.4*'[1]Inputs (500) Duration (Nega)'!AJ28</f>
        <v>8.2742783200000003E-2</v>
      </c>
      <c r="AJ28" s="2">
        <f>'[1]Inputs (500) Posi end time'!AK28+0.4*'[1]Inputs (500) Duration (Nega)'!AK28</f>
        <v>8.5531382199999992E-2</v>
      </c>
      <c r="AK28" s="2">
        <f>'[1]Inputs (500) Posi end time'!AL28+0.4*'[1]Inputs (500) Duration (Nega)'!AL28</f>
        <v>8.8344243200000006E-2</v>
      </c>
      <c r="AL28" s="2">
        <f>'[1]Inputs (500) Posi end time'!AM28+0.4*'[1]Inputs (500) Duration (Nega)'!AM28</f>
        <v>9.1199192599999993E-2</v>
      </c>
      <c r="AM28" s="2">
        <f>'[1]Inputs (500) Posi end time'!AN28+0.4*'[1]Inputs (500) Duration (Nega)'!AN28</f>
        <v>9.4121538000000005E-2</v>
      </c>
      <c r="AN28" s="2">
        <f>'[1]Inputs (500) Posi end time'!AO28+0.4*'[1]Inputs (500) Duration (Nega)'!AO28</f>
        <v>9.7083405000000011E-2</v>
      </c>
      <c r="AO28" s="2">
        <f>'[1]Inputs (500) Posi end time'!AP28+0.4*'[1]Inputs (500) Duration (Nega)'!AP28</f>
        <v>9.9997027599999996E-2</v>
      </c>
      <c r="AP28" s="2">
        <f>'[1]Inputs (500) Posi end time'!AQ28+0.4*'[1]Inputs (500) Duration (Nega)'!AQ28</f>
        <v>0.1028622446</v>
      </c>
      <c r="AQ28" s="2">
        <f>'[1]Inputs (500) Posi end time'!AR28+0.4*'[1]Inputs (500) Duration (Nega)'!AR28</f>
        <v>0.1057111516</v>
      </c>
      <c r="AR28" s="2">
        <f>'[1]Inputs (500) Posi end time'!AS28+0.4*'[1]Inputs (500) Duration (Nega)'!AS28</f>
        <v>0.108559102</v>
      </c>
      <c r="AS28" s="2">
        <f>'[1]Inputs (500) Posi end time'!AT28+0.4*'[1]Inputs (500) Duration (Nega)'!AT28</f>
        <v>0.111413412</v>
      </c>
      <c r="AT28" s="2">
        <f>'[1]Inputs (500) Posi end time'!AU28+0.4*'[1]Inputs (500) Duration (Nega)'!AU28</f>
        <v>0.114273104</v>
      </c>
      <c r="AU28" s="2">
        <f>'[1]Inputs (500) Posi end time'!AV28+0.4*'[1]Inputs (500) Duration (Nega)'!AV28</f>
        <v>0.117135158</v>
      </c>
    </row>
    <row r="29" spans="1:47" x14ac:dyDescent="0.35">
      <c r="A29" t="s">
        <v>32</v>
      </c>
      <c r="B29">
        <v>33.200000000000003</v>
      </c>
      <c r="C29">
        <v>0.72238140000000006</v>
      </c>
      <c r="D29">
        <v>0.60000000000000009</v>
      </c>
      <c r="E29">
        <v>8.6</v>
      </c>
      <c r="F29">
        <v>0.60000000000000009</v>
      </c>
      <c r="G29">
        <v>1.2000000000000002</v>
      </c>
      <c r="H29">
        <v>0.2</v>
      </c>
      <c r="I29">
        <v>392.8</v>
      </c>
      <c r="J29">
        <v>381.3</v>
      </c>
      <c r="K29" t="s">
        <v>3</v>
      </c>
      <c r="L29" s="2">
        <f>'[1]Inputs (500) Posi end time'!M29+0.4*'[1]Inputs (500) Duration (Nega)'!M29</f>
        <v>1.88635552E-2</v>
      </c>
      <c r="M29" s="2">
        <f>'[1]Inputs (500) Posi end time'!N29+0.4*'[1]Inputs (500) Duration (Nega)'!N29</f>
        <v>2.14866022E-2</v>
      </c>
      <c r="N29" s="2">
        <f>'[1]Inputs (500) Posi end time'!O29+0.4*'[1]Inputs (500) Duration (Nega)'!O29</f>
        <v>2.41162992E-2</v>
      </c>
      <c r="O29" s="2">
        <f>'[1]Inputs (500) Posi end time'!P29+0.4*'[1]Inputs (500) Duration (Nega)'!P29</f>
        <v>2.6820228599999999E-2</v>
      </c>
      <c r="P29" s="2">
        <f>'[1]Inputs (500) Posi end time'!Q29+0.4*'[1]Inputs (500) Duration (Nega)'!Q29</f>
        <v>2.9524553799999999E-2</v>
      </c>
      <c r="Q29" s="2">
        <f>'[1]Inputs (500) Posi end time'!R29+0.4*'[1]Inputs (500) Duration (Nega)'!R29</f>
        <v>3.2254244799999998E-2</v>
      </c>
      <c r="R29" s="2">
        <f>'[1]Inputs (500) Posi end time'!S29+0.4*'[1]Inputs (500) Duration (Nega)'!S29</f>
        <v>3.50192956E-2</v>
      </c>
      <c r="S29" s="2">
        <f>'[1]Inputs (500) Posi end time'!T29+0.4*'[1]Inputs (500) Duration (Nega)'!T29</f>
        <v>3.7808162199999995E-2</v>
      </c>
      <c r="T29" s="2">
        <f>'[1]Inputs (500) Posi end time'!U29+0.4*'[1]Inputs (500) Duration (Nega)'!U29</f>
        <v>4.0566403600000002E-2</v>
      </c>
      <c r="U29" s="2">
        <f>'[1]Inputs (500) Posi end time'!V29+0.4*'[1]Inputs (500) Duration (Nega)'!V29</f>
        <v>4.3328641199999997E-2</v>
      </c>
      <c r="V29" s="2">
        <f>'[1]Inputs (500) Posi end time'!W29+0.4*'[1]Inputs (500) Duration (Nega)'!W29</f>
        <v>4.6117590999999999E-2</v>
      </c>
      <c r="W29" s="2">
        <f>'[1]Inputs (500) Posi end time'!X29+0.4*'[1]Inputs (500) Duration (Nega)'!X29</f>
        <v>4.8896612200000002E-2</v>
      </c>
      <c r="X29" s="2">
        <f>'[1]Inputs (500) Posi end time'!Y29+0.4*'[1]Inputs (500) Duration (Nega)'!Y29</f>
        <v>5.1633686599999999E-2</v>
      </c>
      <c r="Y29" s="2">
        <f>'[1]Inputs (500) Posi end time'!Z29+0.4*'[1]Inputs (500) Duration (Nega)'!Z29</f>
        <v>5.4336413199999996E-2</v>
      </c>
      <c r="Z29" s="2">
        <f>'[1]Inputs (500) Posi end time'!AA29+0.4*'[1]Inputs (500) Duration (Nega)'!AA29</f>
        <v>5.7032142599999995E-2</v>
      </c>
      <c r="AA29" s="2">
        <f>'[1]Inputs (500) Posi end time'!AB29+0.4*'[1]Inputs (500) Duration (Nega)'!AB29</f>
        <v>5.9761320600000001E-2</v>
      </c>
      <c r="AB29" s="2">
        <f>'[1]Inputs (500) Posi end time'!AC29+0.4*'[1]Inputs (500) Duration (Nega)'!AC29</f>
        <v>6.2531899799999999E-2</v>
      </c>
      <c r="AC29" s="2">
        <f>'[1]Inputs (500) Posi end time'!AD29+0.4*'[1]Inputs (500) Duration (Nega)'!AD29</f>
        <v>6.5330059800000007E-2</v>
      </c>
      <c r="AD29" s="2">
        <f>'[1]Inputs (500) Posi end time'!AE29+0.4*'[1]Inputs (500) Duration (Nega)'!AE29</f>
        <v>6.8141038799999998E-2</v>
      </c>
      <c r="AE29" s="2">
        <f>'[1]Inputs (500) Posi end time'!AF29+0.4*'[1]Inputs (500) Duration (Nega)'!AF29</f>
        <v>7.0960171199999991E-2</v>
      </c>
      <c r="AF29" s="2">
        <f>'[1]Inputs (500) Posi end time'!AG29+0.4*'[1]Inputs (500) Duration (Nega)'!AG29</f>
        <v>7.3779628799999997E-2</v>
      </c>
      <c r="AG29" s="2">
        <f>'[1]Inputs (500) Posi end time'!AH29+0.4*'[1]Inputs (500) Duration (Nega)'!AH29</f>
        <v>7.6606309599999992E-2</v>
      </c>
      <c r="AH29" s="2">
        <f>'[1]Inputs (500) Posi end time'!AI29+0.4*'[1]Inputs (500) Duration (Nega)'!AI29</f>
        <v>7.9440331200000006E-2</v>
      </c>
      <c r="AI29" s="2">
        <f>'[1]Inputs (500) Posi end time'!AJ29+0.4*'[1]Inputs (500) Duration (Nega)'!AJ29</f>
        <v>8.2288092000000007E-2</v>
      </c>
      <c r="AJ29" s="2">
        <f>'[1]Inputs (500) Posi end time'!AK29+0.4*'[1]Inputs (500) Duration (Nega)'!AK29</f>
        <v>8.5149170600000004E-2</v>
      </c>
      <c r="AK29" s="2">
        <f>'[1]Inputs (500) Posi end time'!AL29+0.4*'[1]Inputs (500) Duration (Nega)'!AL29</f>
        <v>8.8018907800000004E-2</v>
      </c>
      <c r="AL29" s="2">
        <f>'[1]Inputs (500) Posi end time'!AM29+0.4*'[1]Inputs (500) Duration (Nega)'!AM29</f>
        <v>9.0891423600000007E-2</v>
      </c>
      <c r="AM29" s="2">
        <f>'[1]Inputs (500) Posi end time'!AN29+0.4*'[1]Inputs (500) Duration (Nega)'!AN29</f>
        <v>9.3754370599999998E-2</v>
      </c>
      <c r="AN29" s="2">
        <f>'[1]Inputs (500) Posi end time'!AO29+0.4*'[1]Inputs (500) Duration (Nega)'!AO29</f>
        <v>9.6611037800000008E-2</v>
      </c>
      <c r="AO29" s="2">
        <f>'[1]Inputs (500) Posi end time'!AP29+0.4*'[1]Inputs (500) Duration (Nega)'!AP29</f>
        <v>9.9466085400000001E-2</v>
      </c>
      <c r="AP29" s="2">
        <f>'[1]Inputs (500) Posi end time'!AQ29+0.4*'[1]Inputs (500) Duration (Nega)'!AQ29</f>
        <v>0.1023191948</v>
      </c>
      <c r="AQ29" s="2">
        <f>'[1]Inputs (500) Posi end time'!AR29+0.4*'[1]Inputs (500) Duration (Nega)'!AR29</f>
        <v>0.1051786462</v>
      </c>
      <c r="AR29" s="2">
        <f>'[1]Inputs (500) Posi end time'!AS29+0.4*'[1]Inputs (500) Duration (Nega)'!AS29</f>
        <v>0.10804501599999999</v>
      </c>
      <c r="AS29" s="2">
        <f>'[1]Inputs (500) Posi end time'!AT29+0.4*'[1]Inputs (500) Duration (Nega)'!AT29</f>
        <v>0.110920818</v>
      </c>
      <c r="AT29" s="2">
        <f>'[1]Inputs (500) Posi end time'!AU29+0.4*'[1]Inputs (500) Duration (Nega)'!AU29</f>
        <v>0.113802716</v>
      </c>
      <c r="AU29" s="2">
        <f>'[1]Inputs (500) Posi end time'!AV29+0.4*'[1]Inputs (500) Duration (Nega)'!AV29</f>
        <v>0.116690714</v>
      </c>
    </row>
    <row r="30" spans="1:47" x14ac:dyDescent="0.35">
      <c r="A30" t="s">
        <v>33</v>
      </c>
      <c r="B30">
        <v>12.1</v>
      </c>
      <c r="C30">
        <v>0.11886869999999999</v>
      </c>
      <c r="D30">
        <v>2.4000000000000004</v>
      </c>
      <c r="E30">
        <v>6</v>
      </c>
      <c r="F30">
        <v>2.8000000000000003</v>
      </c>
      <c r="G30">
        <v>0</v>
      </c>
      <c r="H30">
        <v>2.6</v>
      </c>
      <c r="I30">
        <v>404.70000000000005</v>
      </c>
      <c r="J30">
        <v>387.90000000000003</v>
      </c>
      <c r="K30" t="s">
        <v>4</v>
      </c>
      <c r="L30" s="2">
        <f>'[1]Inputs (500) Posi end time'!M30+0.4*'[1]Inputs (500) Duration (Nega)'!M30</f>
        <v>2.5627760200000002E-2</v>
      </c>
      <c r="M30" s="2">
        <f>'[1]Inputs (500) Posi end time'!N30+0.4*'[1]Inputs (500) Duration (Nega)'!N30</f>
        <v>2.8163396400000002E-2</v>
      </c>
      <c r="N30" s="2">
        <f>'[1]Inputs (500) Posi end time'!O30+0.4*'[1]Inputs (500) Duration (Nega)'!O30</f>
        <v>3.0642984599999999E-2</v>
      </c>
      <c r="O30" s="2">
        <f>'[1]Inputs (500) Posi end time'!P30+0.4*'[1]Inputs (500) Duration (Nega)'!P30</f>
        <v>3.3225514599999999E-2</v>
      </c>
      <c r="P30" s="2">
        <f>'[1]Inputs (500) Posi end time'!Q30+0.4*'[1]Inputs (500) Duration (Nega)'!Q30</f>
        <v>3.5882645000000005E-2</v>
      </c>
      <c r="Q30" s="2">
        <f>'[1]Inputs (500) Posi end time'!R30+0.4*'[1]Inputs (500) Duration (Nega)'!R30</f>
        <v>3.85705098E-2</v>
      </c>
      <c r="R30" s="2">
        <f>'[1]Inputs (500) Posi end time'!S30+0.4*'[1]Inputs (500) Duration (Nega)'!S30</f>
        <v>4.1299801600000005E-2</v>
      </c>
      <c r="S30" s="2">
        <f>'[1]Inputs (500) Posi end time'!T30+0.4*'[1]Inputs (500) Duration (Nega)'!T30</f>
        <v>4.4072568200000002E-2</v>
      </c>
      <c r="T30" s="2">
        <f>'[1]Inputs (500) Posi end time'!U30+0.4*'[1]Inputs (500) Duration (Nega)'!U30</f>
        <v>4.6905423000000002E-2</v>
      </c>
      <c r="U30" s="2">
        <f>'[1]Inputs (500) Posi end time'!V30+0.4*'[1]Inputs (500) Duration (Nega)'!V30</f>
        <v>4.9735016399999998E-2</v>
      </c>
      <c r="V30" s="2">
        <f>'[1]Inputs (500) Posi end time'!W30+0.4*'[1]Inputs (500) Duration (Nega)'!W30</f>
        <v>5.2539669599999998E-2</v>
      </c>
      <c r="W30" s="2">
        <f>'[1]Inputs (500) Posi end time'!X30+0.4*'[1]Inputs (500) Duration (Nega)'!X30</f>
        <v>5.5383125800000002E-2</v>
      </c>
      <c r="X30" s="2">
        <f>'[1]Inputs (500) Posi end time'!Y30+0.4*'[1]Inputs (500) Duration (Nega)'!Y30</f>
        <v>5.8237623799999999E-2</v>
      </c>
      <c r="Y30" s="2">
        <f>'[1]Inputs (500) Posi end time'!Z30+0.4*'[1]Inputs (500) Duration (Nega)'!Z30</f>
        <v>6.1080661800000005E-2</v>
      </c>
      <c r="Z30" s="2">
        <f>'[1]Inputs (500) Posi end time'!AA30+0.4*'[1]Inputs (500) Duration (Nega)'!AA30</f>
        <v>6.3949838800000006E-2</v>
      </c>
      <c r="AA30" s="2">
        <f>'[1]Inputs (500) Posi end time'!AB30+0.4*'[1]Inputs (500) Duration (Nega)'!AB30</f>
        <v>6.6862550399999998E-2</v>
      </c>
      <c r="AB30" s="2">
        <f>'[1]Inputs (500) Posi end time'!AC30+0.4*'[1]Inputs (500) Duration (Nega)'!AC30</f>
        <v>6.9736748799999998E-2</v>
      </c>
      <c r="AC30" s="2">
        <f>'[1]Inputs (500) Posi end time'!AD30+0.4*'[1]Inputs (500) Duration (Nega)'!AD30</f>
        <v>7.2528897000000009E-2</v>
      </c>
      <c r="AD30" s="2">
        <f>'[1]Inputs (500) Posi end time'!AE30+0.4*'[1]Inputs (500) Duration (Nega)'!AE30</f>
        <v>7.5313992800000007E-2</v>
      </c>
      <c r="AE30" s="2">
        <f>'[1]Inputs (500) Posi end time'!AF30+0.4*'[1]Inputs (500) Duration (Nega)'!AF30</f>
        <v>7.8217314199999999E-2</v>
      </c>
      <c r="AF30" s="2">
        <f>'[1]Inputs (500) Posi end time'!AG30+0.4*'[1]Inputs (500) Duration (Nega)'!AG30</f>
        <v>8.118121880000001E-2</v>
      </c>
      <c r="AG30" s="2">
        <f>'[1]Inputs (500) Posi end time'!AH30+0.4*'[1]Inputs (500) Duration (Nega)'!AH30</f>
        <v>8.4008667000000009E-2</v>
      </c>
      <c r="AH30" s="2">
        <f>'[1]Inputs (500) Posi end time'!AI30+0.4*'[1]Inputs (500) Duration (Nega)'!AI30</f>
        <v>8.6762189600000011E-2</v>
      </c>
      <c r="AI30" s="2">
        <f>'[1]Inputs (500) Posi end time'!AJ30+0.4*'[1]Inputs (500) Duration (Nega)'!AJ30</f>
        <v>8.9526239600000002E-2</v>
      </c>
      <c r="AJ30" s="2">
        <f>'[1]Inputs (500) Posi end time'!AK30+0.4*'[1]Inputs (500) Duration (Nega)'!AK30</f>
        <v>9.2333336599999996E-2</v>
      </c>
      <c r="AK30" s="2">
        <f>'[1]Inputs (500) Posi end time'!AL30+0.4*'[1]Inputs (500) Duration (Nega)'!AL30</f>
        <v>9.5183911400000001E-2</v>
      </c>
      <c r="AL30" s="2">
        <f>'[1]Inputs (500) Posi end time'!AM30+0.4*'[1]Inputs (500) Duration (Nega)'!AM30</f>
        <v>9.8078946E-2</v>
      </c>
      <c r="AM30" s="2">
        <f>'[1]Inputs (500) Posi end time'!AN30+0.4*'[1]Inputs (500) Duration (Nega)'!AN30</f>
        <v>0.10096477720000001</v>
      </c>
      <c r="AN30" s="2">
        <f>'[1]Inputs (500) Posi end time'!AO30+0.4*'[1]Inputs (500) Duration (Nega)'!AO30</f>
        <v>0.1037963202</v>
      </c>
      <c r="AO30" s="2">
        <f>'[1]Inputs (500) Posi end time'!AP30+0.4*'[1]Inputs (500) Duration (Nega)'!AP30</f>
        <v>0.1065813974</v>
      </c>
      <c r="AP30" s="2">
        <f>'[1]Inputs (500) Posi end time'!AQ30+0.4*'[1]Inputs (500) Duration (Nega)'!AQ30</f>
        <v>0.1093333118</v>
      </c>
      <c r="AQ30" s="2">
        <f>'[1]Inputs (500) Posi end time'!AR30+0.4*'[1]Inputs (500) Duration (Nega)'!AR30</f>
        <v>0.11207498399999999</v>
      </c>
      <c r="AR30" s="2">
        <f>'[1]Inputs (500) Posi end time'!AS30+0.4*'[1]Inputs (500) Duration (Nega)'!AS30</f>
        <v>0.11484994</v>
      </c>
      <c r="AS30" s="2">
        <f>'[1]Inputs (500) Posi end time'!AT30+0.4*'[1]Inputs (500) Duration (Nega)'!AT30</f>
        <v>0.11769064200000001</v>
      </c>
      <c r="AT30" s="2">
        <f>'[1]Inputs (500) Posi end time'!AU30+0.4*'[1]Inputs (500) Duration (Nega)'!AU30</f>
        <v>0.12060609800000001</v>
      </c>
      <c r="AU30" s="2">
        <f>'[1]Inputs (500) Posi end time'!AV30+0.4*'[1]Inputs (500) Duration (Nega)'!AV30</f>
        <v>0.12354907800000001</v>
      </c>
    </row>
    <row r="31" spans="1:47" x14ac:dyDescent="0.35">
      <c r="A31" t="s">
        <v>34</v>
      </c>
      <c r="B31">
        <v>28.400000000000002</v>
      </c>
      <c r="C31">
        <v>0.89243610000000007</v>
      </c>
      <c r="D31">
        <v>1.6</v>
      </c>
      <c r="E31">
        <v>2.4000000000000004</v>
      </c>
      <c r="F31">
        <v>2.2000000000000002</v>
      </c>
      <c r="G31">
        <v>0.60000000000000009</v>
      </c>
      <c r="H31">
        <v>0.2</v>
      </c>
      <c r="I31">
        <v>333.70000000000005</v>
      </c>
      <c r="J31">
        <v>358.6</v>
      </c>
      <c r="K31" t="s">
        <v>3</v>
      </c>
      <c r="L31" s="2">
        <f>'[1]Inputs (500) Posi end time'!M31+0.4*'[1]Inputs (500) Duration (Nega)'!M31</f>
        <v>2.0196846000000001E-2</v>
      </c>
      <c r="M31" s="2">
        <f>'[1]Inputs (500) Posi end time'!N31+0.4*'[1]Inputs (500) Duration (Nega)'!N31</f>
        <v>2.3242262399999998E-2</v>
      </c>
      <c r="N31" s="2">
        <f>'[1]Inputs (500) Posi end time'!O31+0.4*'[1]Inputs (500) Duration (Nega)'!O31</f>
        <v>2.62037078E-2</v>
      </c>
      <c r="O31" s="2">
        <f>'[1]Inputs (500) Posi end time'!P31+0.4*'[1]Inputs (500) Duration (Nega)'!P31</f>
        <v>2.9297451400000001E-2</v>
      </c>
      <c r="P31" s="2">
        <f>'[1]Inputs (500) Posi end time'!Q31+0.4*'[1]Inputs (500) Duration (Nega)'!Q31</f>
        <v>3.2270597999999998E-2</v>
      </c>
      <c r="Q31" s="2">
        <f>'[1]Inputs (500) Posi end time'!R31+0.4*'[1]Inputs (500) Duration (Nega)'!R31</f>
        <v>3.5161798199999997E-2</v>
      </c>
      <c r="R31" s="2">
        <f>'[1]Inputs (500) Posi end time'!S31+0.4*'[1]Inputs (500) Duration (Nega)'!S31</f>
        <v>3.8046415800000004E-2</v>
      </c>
      <c r="S31" s="2">
        <f>'[1]Inputs (500) Posi end time'!T31+0.4*'[1]Inputs (500) Duration (Nega)'!T31</f>
        <v>4.0988881000000005E-2</v>
      </c>
      <c r="T31" s="2">
        <f>'[1]Inputs (500) Posi end time'!U31+0.4*'[1]Inputs (500) Duration (Nega)'!U31</f>
        <v>4.2238251800000001E-2</v>
      </c>
      <c r="U31" s="2">
        <f>'[1]Inputs (500) Posi end time'!V31+0.4*'[1]Inputs (500) Duration (Nega)'!V31</f>
        <v>4.5073821E-2</v>
      </c>
      <c r="V31" s="2">
        <f>'[1]Inputs (500) Posi end time'!W31+0.4*'[1]Inputs (500) Duration (Nega)'!W31</f>
        <v>4.7866405399999999E-2</v>
      </c>
      <c r="W31" s="2">
        <f>'[1]Inputs (500) Posi end time'!X31+0.4*'[1]Inputs (500) Duration (Nega)'!X31</f>
        <v>5.0659232800000002E-2</v>
      </c>
      <c r="X31" s="2">
        <f>'[1]Inputs (500) Posi end time'!Y31+0.4*'[1]Inputs (500) Duration (Nega)'!Y31</f>
        <v>5.3484577599999999E-2</v>
      </c>
      <c r="Y31" s="2">
        <f>'[1]Inputs (500) Posi end time'!Z31+0.4*'[1]Inputs (500) Duration (Nega)'!Z31</f>
        <v>5.63968132E-2</v>
      </c>
      <c r="Z31" s="2">
        <f>'[1]Inputs (500) Posi end time'!AA31+0.4*'[1]Inputs (500) Duration (Nega)'!AA31</f>
        <v>5.9438191000000001E-2</v>
      </c>
      <c r="AA31" s="2">
        <f>'[1]Inputs (500) Posi end time'!AB31+0.4*'[1]Inputs (500) Duration (Nega)'!AB31</f>
        <v>6.2339344400000003E-2</v>
      </c>
      <c r="AB31" s="2">
        <f>'[1]Inputs (500) Posi end time'!AC31+0.4*'[1]Inputs (500) Duration (Nega)'!AC31</f>
        <v>6.5171718200000006E-2</v>
      </c>
      <c r="AC31" s="2">
        <f>'[1]Inputs (500) Posi end time'!AD31+0.4*'[1]Inputs (500) Duration (Nega)'!AD31</f>
        <v>6.79973678E-2</v>
      </c>
      <c r="AD31" s="2">
        <f>'[1]Inputs (500) Posi end time'!AE31+0.4*'[1]Inputs (500) Duration (Nega)'!AE31</f>
        <v>7.0831352200000003E-2</v>
      </c>
      <c r="AE31" s="2">
        <f>'[1]Inputs (500) Posi end time'!AF31+0.4*'[1]Inputs (500) Duration (Nega)'!AF31</f>
        <v>7.3683771599999989E-2</v>
      </c>
      <c r="AF31" s="2">
        <f>'[1]Inputs (500) Posi end time'!AG31+0.4*'[1]Inputs (500) Duration (Nega)'!AG31</f>
        <v>7.6577757600000004E-2</v>
      </c>
      <c r="AG31" s="2">
        <f>'[1]Inputs (500) Posi end time'!AH31+0.4*'[1]Inputs (500) Duration (Nega)'!AH31</f>
        <v>7.9530337399999998E-2</v>
      </c>
      <c r="AH31" s="2">
        <f>'[1]Inputs (500) Posi end time'!AI31+0.4*'[1]Inputs (500) Duration (Nega)'!AI31</f>
        <v>8.2506257200000002E-2</v>
      </c>
      <c r="AI31" s="2">
        <f>'[1]Inputs (500) Posi end time'!AJ31+0.4*'[1]Inputs (500) Duration (Nega)'!AJ31</f>
        <v>8.5423473E-2</v>
      </c>
      <c r="AJ31" s="2">
        <f>'[1]Inputs (500) Posi end time'!AK31+0.4*'[1]Inputs (500) Duration (Nega)'!AK31</f>
        <v>8.8299281800000004E-2</v>
      </c>
      <c r="AK31" s="2">
        <f>'[1]Inputs (500) Posi end time'!AL31+0.4*'[1]Inputs (500) Duration (Nega)'!AL31</f>
        <v>9.1159369200000007E-2</v>
      </c>
      <c r="AL31" s="2">
        <f>'[1]Inputs (500) Posi end time'!AM31+0.4*'[1]Inputs (500) Duration (Nega)'!AM31</f>
        <v>9.4022226200000003E-2</v>
      </c>
      <c r="AM31" s="2">
        <f>'[1]Inputs (500) Posi end time'!AN31+0.4*'[1]Inputs (500) Duration (Nega)'!AN31</f>
        <v>9.6884858200000007E-2</v>
      </c>
      <c r="AN31" s="2">
        <f>'[1]Inputs (500) Posi end time'!AO31+0.4*'[1]Inputs (500) Duration (Nega)'!AO31</f>
        <v>9.9757470000000001E-2</v>
      </c>
      <c r="AO31" s="2">
        <f>'[1]Inputs (500) Posi end time'!AP31+0.4*'[1]Inputs (500) Duration (Nega)'!AP31</f>
        <v>0.102641379</v>
      </c>
      <c r="AP31" s="2">
        <f>'[1]Inputs (500) Posi end time'!AQ31+0.4*'[1]Inputs (500) Duration (Nega)'!AQ31</f>
        <v>0.105543052</v>
      </c>
      <c r="AQ31" s="2">
        <f>'[1]Inputs (500) Posi end time'!AR31+0.4*'[1]Inputs (500) Duration (Nega)'!AR31</f>
        <v>0.108459814</v>
      </c>
      <c r="AR31" s="2">
        <f>'[1]Inputs (500) Posi end time'!AS31+0.4*'[1]Inputs (500) Duration (Nega)'!AS31</f>
        <v>0.111379986</v>
      </c>
      <c r="AS31" s="2">
        <f>'[1]Inputs (500) Posi end time'!AT31+0.4*'[1]Inputs (500) Duration (Nega)'!AT31</f>
        <v>0.114296708</v>
      </c>
      <c r="AT31" s="2">
        <f>'[1]Inputs (500) Posi end time'!AU31+0.4*'[1]Inputs (500) Duration (Nega)'!AU31</f>
        <v>0.117202008</v>
      </c>
      <c r="AU31" s="2">
        <f>'[1]Inputs (500) Posi end time'!AV31+0.4*'[1]Inputs (500) Duration (Nega)'!AV31</f>
        <v>0.12009950799999999</v>
      </c>
    </row>
    <row r="32" spans="1:47" x14ac:dyDescent="0.35">
      <c r="A32" t="s">
        <v>35</v>
      </c>
      <c r="B32">
        <v>31.8</v>
      </c>
      <c r="C32">
        <v>0.12767120000000001</v>
      </c>
      <c r="D32">
        <v>0.60000000000000009</v>
      </c>
      <c r="E32">
        <v>5.4</v>
      </c>
      <c r="F32">
        <v>0.8</v>
      </c>
      <c r="G32">
        <v>1.4000000000000001</v>
      </c>
      <c r="H32">
        <v>0.60000000000000009</v>
      </c>
      <c r="I32">
        <v>530.1</v>
      </c>
      <c r="J32">
        <v>316.20000000000005</v>
      </c>
      <c r="K32" t="s">
        <v>3</v>
      </c>
      <c r="L32" s="2">
        <f>'[1]Inputs (500) Posi end time'!M32+0.4*'[1]Inputs (500) Duration (Nega)'!M32</f>
        <v>1.81389536E-2</v>
      </c>
      <c r="M32" s="2">
        <f>'[1]Inputs (500) Posi end time'!N32+0.4*'[1]Inputs (500) Duration (Nega)'!N32</f>
        <v>2.07418316E-2</v>
      </c>
      <c r="N32" s="2">
        <f>'[1]Inputs (500) Posi end time'!O32+0.4*'[1]Inputs (500) Duration (Nega)'!O32</f>
        <v>2.3383128599999997E-2</v>
      </c>
      <c r="O32" s="2">
        <f>'[1]Inputs (500) Posi end time'!P32+0.4*'[1]Inputs (500) Duration (Nega)'!P32</f>
        <v>2.61072444E-2</v>
      </c>
      <c r="P32" s="2">
        <f>'[1]Inputs (500) Posi end time'!Q32+0.4*'[1]Inputs (500) Duration (Nega)'!Q32</f>
        <v>2.8883189E-2</v>
      </c>
      <c r="Q32" s="2">
        <f>'[1]Inputs (500) Posi end time'!R32+0.4*'[1]Inputs (500) Duration (Nega)'!R32</f>
        <v>3.1598945199999999E-2</v>
      </c>
      <c r="R32" s="2">
        <f>'[1]Inputs (500) Posi end time'!S32+0.4*'[1]Inputs (500) Duration (Nega)'!S32</f>
        <v>3.44219282E-2</v>
      </c>
      <c r="S32" s="2">
        <f>'[1]Inputs (500) Posi end time'!T32+0.4*'[1]Inputs (500) Duration (Nega)'!T32</f>
        <v>3.7280008000000003E-2</v>
      </c>
      <c r="T32" s="2">
        <f>'[1]Inputs (500) Posi end time'!U32+0.4*'[1]Inputs (500) Duration (Nega)'!U32</f>
        <v>4.0103938999999998E-2</v>
      </c>
      <c r="U32" s="2">
        <f>'[1]Inputs (500) Posi end time'!V32+0.4*'[1]Inputs (500) Duration (Nega)'!V32</f>
        <v>4.2873527199999997E-2</v>
      </c>
      <c r="V32" s="2">
        <f>'[1]Inputs (500) Posi end time'!W32+0.4*'[1]Inputs (500) Duration (Nega)'!W32</f>
        <v>4.5673191199999998E-2</v>
      </c>
      <c r="W32" s="2">
        <f>'[1]Inputs (500) Posi end time'!X32+0.4*'[1]Inputs (500) Duration (Nega)'!X32</f>
        <v>4.8609376599999997E-2</v>
      </c>
      <c r="X32" s="2">
        <f>'[1]Inputs (500) Posi end time'!Y32+0.4*'[1]Inputs (500) Duration (Nega)'!Y32</f>
        <v>5.1533525199999999E-2</v>
      </c>
      <c r="Y32" s="2">
        <f>'[1]Inputs (500) Posi end time'!Z32+0.4*'[1]Inputs (500) Duration (Nega)'!Z32</f>
        <v>5.4352925400000002E-2</v>
      </c>
      <c r="Z32" s="2">
        <f>'[1]Inputs (500) Posi end time'!AA32+0.4*'[1]Inputs (500) Duration (Nega)'!AA32</f>
        <v>5.7145086400000003E-2</v>
      </c>
      <c r="AA32" s="2">
        <f>'[1]Inputs (500) Posi end time'!AB32+0.4*'[1]Inputs (500) Duration (Nega)'!AB32</f>
        <v>5.9956940200000003E-2</v>
      </c>
      <c r="AB32" s="2">
        <f>'[1]Inputs (500) Posi end time'!AC32+0.4*'[1]Inputs (500) Duration (Nega)'!AC32</f>
        <v>6.2841897399999999E-2</v>
      </c>
      <c r="AC32" s="2">
        <f>'[1]Inputs (500) Posi end time'!AD32+0.4*'[1]Inputs (500) Duration (Nega)'!AD32</f>
        <v>6.5821883799999995E-2</v>
      </c>
      <c r="AD32" s="2">
        <f>'[1]Inputs (500) Posi end time'!AE32+0.4*'[1]Inputs (500) Duration (Nega)'!AE32</f>
        <v>6.8768401399999998E-2</v>
      </c>
      <c r="AE32" s="2">
        <f>'[1]Inputs (500) Posi end time'!AF32+0.4*'[1]Inputs (500) Duration (Nega)'!AF32</f>
        <v>7.1634134599999996E-2</v>
      </c>
      <c r="AF32" s="2">
        <f>'[1]Inputs (500) Posi end time'!AG32+0.4*'[1]Inputs (500) Duration (Nega)'!AG32</f>
        <v>7.446904959999999E-2</v>
      </c>
      <c r="AG32" s="2">
        <f>'[1]Inputs (500) Posi end time'!AH32+0.4*'[1]Inputs (500) Duration (Nega)'!AH32</f>
        <v>7.7297371599999998E-2</v>
      </c>
      <c r="AH32" s="2">
        <f>'[1]Inputs (500) Posi end time'!AI32+0.4*'[1]Inputs (500) Duration (Nega)'!AI32</f>
        <v>8.0136993399999995E-2</v>
      </c>
      <c r="AI32" s="2">
        <f>'[1]Inputs (500) Posi end time'!AJ32+0.4*'[1]Inputs (500) Duration (Nega)'!AJ32</f>
        <v>8.3003706799999993E-2</v>
      </c>
      <c r="AJ32" s="2">
        <f>'[1]Inputs (500) Posi end time'!AK32+0.4*'[1]Inputs (500) Duration (Nega)'!AK32</f>
        <v>8.5913764000000004E-2</v>
      </c>
      <c r="AK32" s="2">
        <f>'[1]Inputs (500) Posi end time'!AL32+0.4*'[1]Inputs (500) Duration (Nega)'!AL32</f>
        <v>8.8878403600000003E-2</v>
      </c>
      <c r="AL32" s="2">
        <f>'[1]Inputs (500) Posi end time'!AM32+0.4*'[1]Inputs (500) Duration (Nega)'!AM32</f>
        <v>9.1836543600000001E-2</v>
      </c>
      <c r="AM32" s="2">
        <f>'[1]Inputs (500) Posi end time'!AN32+0.4*'[1]Inputs (500) Duration (Nega)'!AN32</f>
        <v>9.4749767600000007E-2</v>
      </c>
      <c r="AN32" s="2">
        <f>'[1]Inputs (500) Posi end time'!AO32+0.4*'[1]Inputs (500) Duration (Nega)'!AO32</f>
        <v>9.7628573999999996E-2</v>
      </c>
      <c r="AO32" s="2">
        <f>'[1]Inputs (500) Posi end time'!AP32+0.4*'[1]Inputs (500) Duration (Nega)'!AP32</f>
        <v>0.1004891966</v>
      </c>
      <c r="AP32" s="2">
        <f>'[1]Inputs (500) Posi end time'!AQ32+0.4*'[1]Inputs (500) Duration (Nega)'!AQ32</f>
        <v>0.1033488882</v>
      </c>
      <c r="AQ32" s="2">
        <f>'[1]Inputs (500) Posi end time'!AR32+0.4*'[1]Inputs (500) Duration (Nega)'!AR32</f>
        <v>0.106206224</v>
      </c>
      <c r="AR32" s="2">
        <f>'[1]Inputs (500) Posi end time'!AS32+0.4*'[1]Inputs (500) Duration (Nega)'!AS32</f>
        <v>0.109073898</v>
      </c>
      <c r="AS32" s="2">
        <f>'[1]Inputs (500) Posi end time'!AT32+0.4*'[1]Inputs (500) Duration (Nega)'!AT32</f>
        <v>0.11195485400000001</v>
      </c>
      <c r="AT32" s="2">
        <f>'[1]Inputs (500) Posi end time'!AU32+0.4*'[1]Inputs (500) Duration (Nega)'!AU32</f>
        <v>0.114855554</v>
      </c>
      <c r="AU32" s="2">
        <f>'[1]Inputs (500) Posi end time'!AV32+0.4*'[1]Inputs (500) Duration (Nega)'!AV32</f>
        <v>0.117774854</v>
      </c>
    </row>
    <row r="33" spans="1:47" x14ac:dyDescent="0.35">
      <c r="A33" t="s">
        <v>36</v>
      </c>
      <c r="B33">
        <v>16.200000000000003</v>
      </c>
      <c r="C33">
        <v>0.27106210000000003</v>
      </c>
      <c r="D33">
        <v>2.8000000000000003</v>
      </c>
      <c r="E33">
        <v>2.6</v>
      </c>
      <c r="F33">
        <v>1.2000000000000002</v>
      </c>
      <c r="G33">
        <v>0.60000000000000009</v>
      </c>
      <c r="H33">
        <v>0.8</v>
      </c>
      <c r="I33">
        <v>506.90000000000003</v>
      </c>
      <c r="J33">
        <v>320.5</v>
      </c>
      <c r="K33" t="s">
        <v>3</v>
      </c>
      <c r="L33" s="2">
        <f>'[1]Inputs (500) Posi end time'!M33+0.4*'[1]Inputs (500) Duration (Nega)'!M33</f>
        <v>2.1873575999999999E-2</v>
      </c>
      <c r="M33" s="2">
        <f>'[1]Inputs (500) Posi end time'!N33+0.4*'[1]Inputs (500) Duration (Nega)'!N33</f>
        <v>2.4866640200000002E-2</v>
      </c>
      <c r="N33" s="2">
        <f>'[1]Inputs (500) Posi end time'!O33+0.4*'[1]Inputs (500) Duration (Nega)'!O33</f>
        <v>2.80406674E-2</v>
      </c>
      <c r="O33" s="2">
        <f>'[1]Inputs (500) Posi end time'!P33+0.4*'[1]Inputs (500) Duration (Nega)'!P33</f>
        <v>3.0986897400000001E-2</v>
      </c>
      <c r="P33" s="2">
        <f>'[1]Inputs (500) Posi end time'!Q33+0.4*'[1]Inputs (500) Duration (Nega)'!Q33</f>
        <v>3.3978445400000001E-2</v>
      </c>
      <c r="Q33" s="2">
        <f>'[1]Inputs (500) Posi end time'!R33+0.4*'[1]Inputs (500) Duration (Nega)'!R33</f>
        <v>3.7098817800000003E-2</v>
      </c>
      <c r="R33" s="2">
        <f>'[1]Inputs (500) Posi end time'!S33+0.4*'[1]Inputs (500) Duration (Nega)'!S33</f>
        <v>4.0357700600000004E-2</v>
      </c>
      <c r="S33" s="2">
        <f>'[1]Inputs (500) Posi end time'!T33+0.4*'[1]Inputs (500) Duration (Nega)'!T33</f>
        <v>4.3278578999999998E-2</v>
      </c>
      <c r="T33" s="2">
        <f>'[1]Inputs (500) Posi end time'!U33+0.4*'[1]Inputs (500) Duration (Nega)'!U33</f>
        <v>4.6373525200000001E-2</v>
      </c>
      <c r="U33" s="2">
        <f>'[1]Inputs (500) Posi end time'!V33+0.4*'[1]Inputs (500) Duration (Nega)'!V33</f>
        <v>4.9302458E-2</v>
      </c>
      <c r="V33" s="2">
        <f>'[1]Inputs (500) Posi end time'!W33+0.4*'[1]Inputs (500) Duration (Nega)'!W33</f>
        <v>5.2331236000000003E-2</v>
      </c>
      <c r="W33" s="2">
        <f>'[1]Inputs (500) Posi end time'!X33+0.4*'[1]Inputs (500) Duration (Nega)'!X33</f>
        <v>5.5386302599999999E-2</v>
      </c>
      <c r="X33" s="2">
        <f>'[1]Inputs (500) Posi end time'!Y33+0.4*'[1]Inputs (500) Duration (Nega)'!Y33</f>
        <v>5.8315977599999999E-2</v>
      </c>
      <c r="Y33" s="2">
        <f>'[1]Inputs (500) Posi end time'!Z33+0.4*'[1]Inputs (500) Duration (Nega)'!Z33</f>
        <v>6.1268425200000004E-2</v>
      </c>
      <c r="Z33" s="2">
        <f>'[1]Inputs (500) Posi end time'!AA33+0.4*'[1]Inputs (500) Duration (Nega)'!AA33</f>
        <v>6.4176545399999993E-2</v>
      </c>
      <c r="AA33" s="2">
        <f>'[1]Inputs (500) Posi end time'!AB33+0.4*'[1]Inputs (500) Duration (Nega)'!AB33</f>
        <v>6.6972558200000004E-2</v>
      </c>
      <c r="AB33" s="2">
        <f>'[1]Inputs (500) Posi end time'!AC33+0.4*'[1]Inputs (500) Duration (Nega)'!AC33</f>
        <v>6.9810801800000002E-2</v>
      </c>
      <c r="AC33" s="2">
        <f>'[1]Inputs (500) Posi end time'!AD33+0.4*'[1]Inputs (500) Duration (Nega)'!AD33</f>
        <v>7.2810846799999995E-2</v>
      </c>
      <c r="AD33" s="2">
        <f>'[1]Inputs (500) Posi end time'!AE33+0.4*'[1]Inputs (500) Duration (Nega)'!AE33</f>
        <v>7.5856171599999994E-2</v>
      </c>
      <c r="AE33" s="2">
        <f>'[1]Inputs (500) Posi end time'!AF33+0.4*'[1]Inputs (500) Duration (Nega)'!AF33</f>
        <v>7.8869659800000005E-2</v>
      </c>
      <c r="AF33" s="2">
        <f>'[1]Inputs (500) Posi end time'!AG33+0.4*'[1]Inputs (500) Duration (Nega)'!AG33</f>
        <v>8.1797505600000001E-2</v>
      </c>
      <c r="AG33" s="2">
        <f>'[1]Inputs (500) Posi end time'!AH33+0.4*'[1]Inputs (500) Duration (Nega)'!AH33</f>
        <v>8.46258134E-2</v>
      </c>
      <c r="AH33" s="2">
        <f>'[1]Inputs (500) Posi end time'!AI33+0.4*'[1]Inputs (500) Duration (Nega)'!AI33</f>
        <v>8.7415516400000004E-2</v>
      </c>
      <c r="AI33" s="2">
        <f>'[1]Inputs (500) Posi end time'!AJ33+0.4*'[1]Inputs (500) Duration (Nega)'!AJ33</f>
        <v>9.0214638599999994E-2</v>
      </c>
      <c r="AJ33" s="2">
        <f>'[1]Inputs (500) Posi end time'!AK33+0.4*'[1]Inputs (500) Duration (Nega)'!AK33</f>
        <v>9.3060795000000002E-2</v>
      </c>
      <c r="AK33" s="2">
        <f>'[1]Inputs (500) Posi end time'!AL33+0.4*'[1]Inputs (500) Duration (Nega)'!AL33</f>
        <v>9.5996943600000009E-2</v>
      </c>
      <c r="AL33" s="2">
        <f>'[1]Inputs (500) Posi end time'!AM33+0.4*'[1]Inputs (500) Duration (Nega)'!AM33</f>
        <v>9.9039394599999997E-2</v>
      </c>
      <c r="AM33" s="2">
        <f>'[1]Inputs (500) Posi end time'!AN33+0.4*'[1]Inputs (500) Duration (Nega)'!AN33</f>
        <v>0.10208777199999999</v>
      </c>
      <c r="AN33" s="2">
        <f>'[1]Inputs (500) Posi end time'!AO33+0.4*'[1]Inputs (500) Duration (Nega)'!AO33</f>
        <v>0.1050597558</v>
      </c>
      <c r="AO33" s="2">
        <f>'[1]Inputs (500) Posi end time'!AP33+0.4*'[1]Inputs (500) Duration (Nega)'!AP33</f>
        <v>0.107961426</v>
      </c>
      <c r="AP33" s="2">
        <f>'[1]Inputs (500) Posi end time'!AQ33+0.4*'[1]Inputs (500) Duration (Nega)'!AQ33</f>
        <v>0.110821742</v>
      </c>
      <c r="AQ33" s="2">
        <f>'[1]Inputs (500) Posi end time'!AR33+0.4*'[1]Inputs (500) Duration (Nega)'!AR33</f>
        <v>0.113664798</v>
      </c>
      <c r="AR33" s="2">
        <f>'[1]Inputs (500) Posi end time'!AS33+0.4*'[1]Inputs (500) Duration (Nega)'!AS33</f>
        <v>0.116502014</v>
      </c>
      <c r="AS33" s="2">
        <f>'[1]Inputs (500) Posi end time'!AT33+0.4*'[1]Inputs (500) Duration (Nega)'!AT33</f>
        <v>0.1193456</v>
      </c>
      <c r="AT33" s="2">
        <f>'[1]Inputs (500) Posi end time'!AU33+0.4*'[1]Inputs (500) Duration (Nega)'!AU33</f>
        <v>0.12219801999999999</v>
      </c>
      <c r="AU33" s="2">
        <f>'[1]Inputs (500) Posi end time'!AV33+0.4*'[1]Inputs (500) Duration (Nega)'!AV33</f>
        <v>0.12374046600000001</v>
      </c>
    </row>
    <row r="34" spans="1:47" x14ac:dyDescent="0.35">
      <c r="A34" t="s">
        <v>37</v>
      </c>
      <c r="B34">
        <v>18.5</v>
      </c>
      <c r="C34">
        <v>0.86927639999999995</v>
      </c>
      <c r="D34">
        <v>2.4000000000000004</v>
      </c>
      <c r="E34">
        <v>6.2</v>
      </c>
      <c r="F34">
        <v>2.2000000000000002</v>
      </c>
      <c r="G34">
        <v>0.60000000000000009</v>
      </c>
      <c r="H34">
        <v>0.4</v>
      </c>
      <c r="I34">
        <v>323.60000000000002</v>
      </c>
      <c r="J34">
        <v>408.5</v>
      </c>
      <c r="K34" t="s">
        <v>4</v>
      </c>
      <c r="L34" s="2">
        <f>'[1]Inputs (500) Posi end time'!M34+0.4*'[1]Inputs (500) Duration (Nega)'!M34</f>
        <v>2.7215787200000001E-2</v>
      </c>
      <c r="M34" s="2">
        <f>'[1]Inputs (500) Posi end time'!N34+0.4*'[1]Inputs (500) Duration (Nega)'!N34</f>
        <v>2.9870793999999999E-2</v>
      </c>
      <c r="N34" s="2">
        <f>'[1]Inputs (500) Posi end time'!O34+0.4*'[1]Inputs (500) Duration (Nega)'!O34</f>
        <v>3.2641207800000002E-2</v>
      </c>
      <c r="O34" s="2">
        <f>'[1]Inputs (500) Posi end time'!P34+0.4*'[1]Inputs (500) Duration (Nega)'!P34</f>
        <v>3.5399738200000003E-2</v>
      </c>
      <c r="P34" s="2">
        <f>'[1]Inputs (500) Posi end time'!Q34+0.4*'[1]Inputs (500) Duration (Nega)'!Q34</f>
        <v>3.8052391400000003E-2</v>
      </c>
      <c r="Q34" s="2">
        <f>'[1]Inputs (500) Posi end time'!R34+0.4*'[1]Inputs (500) Duration (Nega)'!R34</f>
        <v>4.0937712799999998E-2</v>
      </c>
      <c r="R34" s="2">
        <f>'[1]Inputs (500) Posi end time'!S34+0.4*'[1]Inputs (500) Duration (Nega)'!S34</f>
        <v>4.3934958199999999E-2</v>
      </c>
      <c r="S34" s="2">
        <f>'[1]Inputs (500) Posi end time'!T34+0.4*'[1]Inputs (500) Duration (Nega)'!T34</f>
        <v>4.6723320999999998E-2</v>
      </c>
      <c r="T34" s="2">
        <f>'[1]Inputs (500) Posi end time'!U34+0.4*'[1]Inputs (500) Duration (Nega)'!U34</f>
        <v>4.9470083599999999E-2</v>
      </c>
      <c r="U34" s="2">
        <f>'[1]Inputs (500) Posi end time'!V34+0.4*'[1]Inputs (500) Duration (Nega)'!V34</f>
        <v>5.2427651000000006E-2</v>
      </c>
      <c r="V34" s="2">
        <f>'[1]Inputs (500) Posi end time'!W34+0.4*'[1]Inputs (500) Duration (Nega)'!W34</f>
        <v>5.5360961600000001E-2</v>
      </c>
      <c r="W34" s="2">
        <f>'[1]Inputs (500) Posi end time'!X34+0.4*'[1]Inputs (500) Duration (Nega)'!X34</f>
        <v>5.8023990599999999E-2</v>
      </c>
      <c r="X34" s="2">
        <f>'[1]Inputs (500) Posi end time'!Y34+0.4*'[1]Inputs (500) Duration (Nega)'!Y34</f>
        <v>6.0698613200000001E-2</v>
      </c>
      <c r="Y34" s="2">
        <f>'[1]Inputs (500) Posi end time'!Z34+0.4*'[1]Inputs (500) Duration (Nega)'!Z34</f>
        <v>6.3510428799999991E-2</v>
      </c>
      <c r="Z34" s="2">
        <f>'[1]Inputs (500) Posi end time'!AA34+0.4*'[1]Inputs (500) Duration (Nega)'!AA34</f>
        <v>6.6646302399999996E-2</v>
      </c>
      <c r="AA34" s="2">
        <f>'[1]Inputs (500) Posi end time'!AB34+0.4*'[1]Inputs (500) Duration (Nega)'!AB34</f>
        <v>6.986426300000001E-2</v>
      </c>
      <c r="AB34" s="2">
        <f>'[1]Inputs (500) Posi end time'!AC34+0.4*'[1]Inputs (500) Duration (Nega)'!AC34</f>
        <v>7.2547519199999994E-2</v>
      </c>
      <c r="AC34" s="2">
        <f>'[1]Inputs (500) Posi end time'!AD34+0.4*'[1]Inputs (500) Duration (Nega)'!AD34</f>
        <v>7.5233113800000001E-2</v>
      </c>
      <c r="AD34" s="2">
        <f>'[1]Inputs (500) Posi end time'!AE34+0.4*'[1]Inputs (500) Duration (Nega)'!AE34</f>
        <v>7.7875655799999999E-2</v>
      </c>
      <c r="AE34" s="2">
        <f>'[1]Inputs (500) Posi end time'!AF34+0.4*'[1]Inputs (500) Duration (Nega)'!AF34</f>
        <v>8.0508439399999993E-2</v>
      </c>
      <c r="AF34" s="2">
        <f>'[1]Inputs (500) Posi end time'!AG34+0.4*'[1]Inputs (500) Duration (Nega)'!AG34</f>
        <v>8.3224879000000002E-2</v>
      </c>
      <c r="AG34" s="2">
        <f>'[1]Inputs (500) Posi end time'!AH34+0.4*'[1]Inputs (500) Duration (Nega)'!AH34</f>
        <v>8.6261230199999997E-2</v>
      </c>
      <c r="AH34" s="2">
        <f>'[1]Inputs (500) Posi end time'!AI34+0.4*'[1]Inputs (500) Duration (Nega)'!AI34</f>
        <v>8.9999194599999999E-2</v>
      </c>
      <c r="AI34" s="2">
        <f>'[1]Inputs (500) Posi end time'!AJ34+0.4*'[1]Inputs (500) Duration (Nega)'!AJ34</f>
        <v>9.266172319999999E-2</v>
      </c>
      <c r="AJ34" s="2">
        <f>'[1]Inputs (500) Posi end time'!AK34+0.4*'[1]Inputs (500) Duration (Nega)'!AK34</f>
        <v>9.5296627600000003E-2</v>
      </c>
      <c r="AK34" s="2">
        <f>'[1]Inputs (500) Posi end time'!AL34+0.4*'[1]Inputs (500) Duration (Nega)'!AL34</f>
        <v>9.7985939600000002E-2</v>
      </c>
      <c r="AL34" s="2">
        <f>'[1]Inputs (500) Posi end time'!AM34+0.4*'[1]Inputs (500) Duration (Nega)'!AM34</f>
        <v>0.10079386360000001</v>
      </c>
      <c r="AM34" s="2">
        <f>'[1]Inputs (500) Posi end time'!AN34+0.4*'[1]Inputs (500) Duration (Nega)'!AN34</f>
        <v>0.1036066754</v>
      </c>
      <c r="AN34" s="2">
        <f>'[1]Inputs (500) Posi end time'!AO34+0.4*'[1]Inputs (500) Duration (Nega)'!AO34</f>
        <v>0.1063401536</v>
      </c>
      <c r="AO34" s="2">
        <f>'[1]Inputs (500) Posi end time'!AP34+0.4*'[1]Inputs (500) Duration (Nega)'!AP34</f>
        <v>0.10906708479999999</v>
      </c>
      <c r="AP34" s="2">
        <f>'[1]Inputs (500) Posi end time'!AQ34+0.4*'[1]Inputs (500) Duration (Nega)'!AQ34</f>
        <v>0.11186218000000001</v>
      </c>
      <c r="AQ34" s="2">
        <f>'[1]Inputs (500) Posi end time'!AR34+0.4*'[1]Inputs (500) Duration (Nega)'!AR34</f>
        <v>0.115808404</v>
      </c>
      <c r="AR34" s="2">
        <f>'[1]Inputs (500) Posi end time'!AS34+0.4*'[1]Inputs (500) Duration (Nega)'!AS34</f>
        <v>0.118542628</v>
      </c>
      <c r="AS34" s="2">
        <f>'[1]Inputs (500) Posi end time'!AT34+0.4*'[1]Inputs (500) Duration (Nega)'!AT34</f>
        <v>0.121287166</v>
      </c>
      <c r="AT34" s="2">
        <f>'[1]Inputs (500) Posi end time'!AU34+0.4*'[1]Inputs (500) Duration (Nega)'!AU34</f>
        <v>0.123997118</v>
      </c>
      <c r="AU34" s="2">
        <f>'[1]Inputs (500) Posi end time'!AV34+0.4*'[1]Inputs (500) Duration (Nega)'!AV34</f>
        <v>0.126658884</v>
      </c>
    </row>
    <row r="35" spans="1:47" x14ac:dyDescent="0.35">
      <c r="A35" t="s">
        <v>38</v>
      </c>
      <c r="B35">
        <v>36.200000000000003</v>
      </c>
      <c r="C35">
        <v>0.21846309999999999</v>
      </c>
      <c r="D35">
        <v>1.6</v>
      </c>
      <c r="E35">
        <v>6.6000000000000005</v>
      </c>
      <c r="F35">
        <v>3</v>
      </c>
      <c r="G35">
        <v>2</v>
      </c>
      <c r="H35">
        <v>2.4000000000000004</v>
      </c>
      <c r="I35">
        <v>522.4</v>
      </c>
      <c r="J35">
        <v>376.5</v>
      </c>
      <c r="K35" t="s">
        <v>3</v>
      </c>
      <c r="L35" s="2">
        <f>'[1]Inputs (500) Posi end time'!M35+0.4*'[1]Inputs (500) Duration (Nega)'!M35</f>
        <v>2.5520142799999999E-2</v>
      </c>
      <c r="M35" s="2">
        <f>'[1]Inputs (500) Posi end time'!N35+0.4*'[1]Inputs (500) Duration (Nega)'!N35</f>
        <v>2.7471931999999998E-2</v>
      </c>
      <c r="N35" s="2">
        <f>'[1]Inputs (500) Posi end time'!O35+0.4*'[1]Inputs (500) Duration (Nega)'!O35</f>
        <v>2.96078538E-2</v>
      </c>
      <c r="O35" s="2">
        <f>'[1]Inputs (500) Posi end time'!P35+0.4*'[1]Inputs (500) Duration (Nega)'!P35</f>
        <v>3.1856338800000002E-2</v>
      </c>
      <c r="P35" s="2">
        <f>'[1]Inputs (500) Posi end time'!Q35+0.4*'[1]Inputs (500) Duration (Nega)'!Q35</f>
        <v>3.4125849399999998E-2</v>
      </c>
      <c r="Q35" s="2">
        <f>'[1]Inputs (500) Posi end time'!R35+0.4*'[1]Inputs (500) Duration (Nega)'!R35</f>
        <v>3.65348484E-2</v>
      </c>
      <c r="R35" s="2">
        <f>'[1]Inputs (500) Posi end time'!S35+0.4*'[1]Inputs (500) Duration (Nega)'!S35</f>
        <v>3.91013552E-2</v>
      </c>
      <c r="S35" s="2">
        <f>'[1]Inputs (500) Posi end time'!T35+0.4*'[1]Inputs (500) Duration (Nega)'!T35</f>
        <v>4.1735898600000002E-2</v>
      </c>
      <c r="T35" s="2">
        <f>'[1]Inputs (500) Posi end time'!U35+0.4*'[1]Inputs (500) Duration (Nega)'!U35</f>
        <v>4.4383696400000006E-2</v>
      </c>
      <c r="U35" s="2">
        <f>'[1]Inputs (500) Posi end time'!V35+0.4*'[1]Inputs (500) Duration (Nega)'!V35</f>
        <v>4.7020842800000004E-2</v>
      </c>
      <c r="V35" s="2">
        <f>'[1]Inputs (500) Posi end time'!W35+0.4*'[1]Inputs (500) Duration (Nega)'!W35</f>
        <v>4.9831764600000002E-2</v>
      </c>
      <c r="W35" s="2">
        <f>'[1]Inputs (500) Posi end time'!X35+0.4*'[1]Inputs (500) Duration (Nega)'!X35</f>
        <v>5.2636205599999999E-2</v>
      </c>
      <c r="X35" s="2">
        <f>'[1]Inputs (500) Posi end time'!Y35+0.4*'[1]Inputs (500) Duration (Nega)'!Y35</f>
        <v>5.5349802199999999E-2</v>
      </c>
      <c r="Y35" s="2">
        <f>'[1]Inputs (500) Posi end time'!Z35+0.4*'[1]Inputs (500) Duration (Nega)'!Z35</f>
        <v>5.8059065200000003E-2</v>
      </c>
      <c r="Z35" s="2">
        <f>'[1]Inputs (500) Posi end time'!AA35+0.4*'[1]Inputs (500) Duration (Nega)'!AA35</f>
        <v>6.0828587200000006E-2</v>
      </c>
      <c r="AA35" s="2">
        <f>'[1]Inputs (500) Posi end time'!AB35+0.4*'[1]Inputs (500) Duration (Nega)'!AB35</f>
        <v>6.3636665799999992E-2</v>
      </c>
      <c r="AB35" s="2">
        <f>'[1]Inputs (500) Posi end time'!AC35+0.4*'[1]Inputs (500) Duration (Nega)'!AC35</f>
        <v>6.6501156199999995E-2</v>
      </c>
      <c r="AC35" s="2">
        <f>'[1]Inputs (500) Posi end time'!AD35+0.4*'[1]Inputs (500) Duration (Nega)'!AD35</f>
        <v>6.9372937600000004E-2</v>
      </c>
      <c r="AD35" s="2">
        <f>'[1]Inputs (500) Posi end time'!AE35+0.4*'[1]Inputs (500) Duration (Nega)'!AE35</f>
        <v>7.2135582599999998E-2</v>
      </c>
      <c r="AE35" s="2">
        <f>'[1]Inputs (500) Posi end time'!AF35+0.4*'[1]Inputs (500) Duration (Nega)'!AF35</f>
        <v>7.4867042600000003E-2</v>
      </c>
      <c r="AF35" s="2">
        <f>'[1]Inputs (500) Posi end time'!AG35+0.4*'[1]Inputs (500) Duration (Nega)'!AG35</f>
        <v>7.7569413200000006E-2</v>
      </c>
      <c r="AG35" s="2">
        <f>'[1]Inputs (500) Posi end time'!AH35+0.4*'[1]Inputs (500) Duration (Nega)'!AH35</f>
        <v>8.0332659200000003E-2</v>
      </c>
      <c r="AH35" s="2">
        <f>'[1]Inputs (500) Posi end time'!AI35+0.4*'[1]Inputs (500) Duration (Nega)'!AI35</f>
        <v>8.3212551400000001E-2</v>
      </c>
      <c r="AI35" s="2">
        <f>'[1]Inputs (500) Posi end time'!AJ35+0.4*'[1]Inputs (500) Duration (Nega)'!AJ35</f>
        <v>8.613765100000001E-2</v>
      </c>
      <c r="AJ35" s="2">
        <f>'[1]Inputs (500) Posi end time'!AK35+0.4*'[1]Inputs (500) Duration (Nega)'!AK35</f>
        <v>8.9022880799999995E-2</v>
      </c>
      <c r="AK35" s="2">
        <f>'[1]Inputs (500) Posi end time'!AL35+0.4*'[1]Inputs (500) Duration (Nega)'!AL35</f>
        <v>9.1843490599999994E-2</v>
      </c>
      <c r="AL35" s="2">
        <f>'[1]Inputs (500) Posi end time'!AM35+0.4*'[1]Inputs (500) Duration (Nega)'!AM35</f>
        <v>9.4559616200000002E-2</v>
      </c>
      <c r="AM35" s="2">
        <f>'[1]Inputs (500) Posi end time'!AN35+0.4*'[1]Inputs (500) Duration (Nega)'!AN35</f>
        <v>9.7220647600000001E-2</v>
      </c>
      <c r="AN35" s="2">
        <f>'[1]Inputs (500) Posi end time'!AO35+0.4*'[1]Inputs (500) Duration (Nega)'!AO35</f>
        <v>9.9897266999999998E-2</v>
      </c>
      <c r="AO35" s="2">
        <f>'[1]Inputs (500) Posi end time'!AP35+0.4*'[1]Inputs (500) Duration (Nega)'!AP35</f>
        <v>0.1026839974</v>
      </c>
      <c r="AP35" s="2">
        <f>'[1]Inputs (500) Posi end time'!AQ35+0.4*'[1]Inputs (500) Duration (Nega)'!AQ35</f>
        <v>0.1056377034</v>
      </c>
      <c r="AQ35" s="2">
        <f>'[1]Inputs (500) Posi end time'!AR35+0.4*'[1]Inputs (500) Duration (Nega)'!AR35</f>
        <v>0.1086201816</v>
      </c>
      <c r="AR35" s="2">
        <f>'[1]Inputs (500) Posi end time'!AS35+0.4*'[1]Inputs (500) Duration (Nega)'!AS35</f>
        <v>0.11154206179999999</v>
      </c>
      <c r="AS35" s="2">
        <f>'[1]Inputs (500) Posi end time'!AT35+0.4*'[1]Inputs (500) Duration (Nega)'!AT35</f>
        <v>0.11437517800000001</v>
      </c>
      <c r="AT35" s="2">
        <f>'[1]Inputs (500) Posi end time'!AU35+0.4*'[1]Inputs (500) Duration (Nega)'!AU35</f>
        <v>0.11717366999999999</v>
      </c>
      <c r="AU35" s="2">
        <f>'[1]Inputs (500) Posi end time'!AV35+0.4*'[1]Inputs (500) Duration (Nega)'!AV35</f>
        <v>0.11997888800000001</v>
      </c>
    </row>
    <row r="36" spans="1:47" x14ac:dyDescent="0.35">
      <c r="A36" t="s">
        <v>39</v>
      </c>
      <c r="B36">
        <v>33.700000000000003</v>
      </c>
      <c r="C36">
        <v>0.67491500000000004</v>
      </c>
      <c r="D36">
        <v>1.8</v>
      </c>
      <c r="E36">
        <v>4.2</v>
      </c>
      <c r="F36">
        <v>1</v>
      </c>
      <c r="G36">
        <v>0.4</v>
      </c>
      <c r="H36">
        <v>0.4</v>
      </c>
      <c r="I36">
        <v>357.8</v>
      </c>
      <c r="J36">
        <v>293.40000000000003</v>
      </c>
      <c r="K36" t="s">
        <v>3</v>
      </c>
      <c r="L36" s="2">
        <f>'[1]Inputs (500) Posi end time'!M36+0.4*'[1]Inputs (500) Duration (Nega)'!M36</f>
        <v>2.27456386E-2</v>
      </c>
      <c r="M36" s="2">
        <f>'[1]Inputs (500) Posi end time'!N36+0.4*'[1]Inputs (500) Duration (Nega)'!N36</f>
        <v>2.5755893000000002E-2</v>
      </c>
      <c r="N36" s="2">
        <f>'[1]Inputs (500) Posi end time'!O36+0.4*'[1]Inputs (500) Duration (Nega)'!O36</f>
        <v>2.8570165599999999E-2</v>
      </c>
      <c r="O36" s="2">
        <f>'[1]Inputs (500) Posi end time'!P36+0.4*'[1]Inputs (500) Duration (Nega)'!P36</f>
        <v>3.1447253600000002E-2</v>
      </c>
      <c r="P36" s="2">
        <f>'[1]Inputs (500) Posi end time'!Q36+0.4*'[1]Inputs (500) Duration (Nega)'!Q36</f>
        <v>3.4335165200000003E-2</v>
      </c>
      <c r="Q36" s="2">
        <f>'[1]Inputs (500) Posi end time'!R36+0.4*'[1]Inputs (500) Duration (Nega)'!R36</f>
        <v>3.7344370000000002E-2</v>
      </c>
      <c r="R36" s="2">
        <f>'[1]Inputs (500) Posi end time'!S36+0.4*'[1]Inputs (500) Duration (Nega)'!S36</f>
        <v>4.0268228199999999E-2</v>
      </c>
      <c r="S36" s="2">
        <f>'[1]Inputs (500) Posi end time'!T36+0.4*'[1]Inputs (500) Duration (Nega)'!T36</f>
        <v>4.3044636400000003E-2</v>
      </c>
      <c r="T36" s="2">
        <f>'[1]Inputs (500) Posi end time'!U36+0.4*'[1]Inputs (500) Duration (Nega)'!U36</f>
        <v>4.5816579599999997E-2</v>
      </c>
      <c r="U36" s="2">
        <f>'[1]Inputs (500) Posi end time'!V36+0.4*'[1]Inputs (500) Duration (Nega)'!V36</f>
        <v>4.8797940399999996E-2</v>
      </c>
      <c r="V36" s="2">
        <f>'[1]Inputs (500) Posi end time'!W36+0.4*'[1]Inputs (500) Duration (Nega)'!W36</f>
        <v>5.1879814199999999E-2</v>
      </c>
      <c r="W36" s="2">
        <f>'[1]Inputs (500) Posi end time'!X36+0.4*'[1]Inputs (500) Duration (Nega)'!X36</f>
        <v>5.4774082799999999E-2</v>
      </c>
      <c r="X36" s="2">
        <f>'[1]Inputs (500) Posi end time'!Y36+0.4*'[1]Inputs (500) Duration (Nega)'!Y36</f>
        <v>5.7556054799999999E-2</v>
      </c>
      <c r="Y36" s="2">
        <f>'[1]Inputs (500) Posi end time'!Z36+0.4*'[1]Inputs (500) Duration (Nega)'!Z36</f>
        <v>6.0353100999999999E-2</v>
      </c>
      <c r="Z36" s="2">
        <f>'[1]Inputs (500) Posi end time'!AA36+0.4*'[1]Inputs (500) Duration (Nega)'!AA36</f>
        <v>6.3218741600000003E-2</v>
      </c>
      <c r="AA36" s="2">
        <f>'[1]Inputs (500) Posi end time'!AB36+0.4*'[1]Inputs (500) Duration (Nega)'!AB36</f>
        <v>6.61921122E-2</v>
      </c>
      <c r="AB36" s="2">
        <f>'[1]Inputs (500) Posi end time'!AC36+0.4*'[1]Inputs (500) Duration (Nega)'!AC36</f>
        <v>6.9232779199999997E-2</v>
      </c>
      <c r="AC36" s="2">
        <f>'[1]Inputs (500) Posi end time'!AD36+0.4*'[1]Inputs (500) Duration (Nega)'!AD36</f>
        <v>7.22031744E-2</v>
      </c>
      <c r="AD36" s="2">
        <f>'[1]Inputs (500) Posi end time'!AE36+0.4*'[1]Inputs (500) Duration (Nega)'!AE36</f>
        <v>7.5078452000000004E-2</v>
      </c>
      <c r="AE36" s="2">
        <f>'[1]Inputs (500) Posi end time'!AF36+0.4*'[1]Inputs (500) Duration (Nega)'!AF36</f>
        <v>7.7922663000000003E-2</v>
      </c>
      <c r="AF36" s="2">
        <f>'[1]Inputs (500) Posi end time'!AG36+0.4*'[1]Inputs (500) Duration (Nega)'!AG36</f>
        <v>8.07873588E-2</v>
      </c>
      <c r="AG36" s="2">
        <f>'[1]Inputs (500) Posi end time'!AH36+0.4*'[1]Inputs (500) Duration (Nega)'!AH36</f>
        <v>8.3681323799999999E-2</v>
      </c>
      <c r="AH36" s="2">
        <f>'[1]Inputs (500) Posi end time'!AI36+0.4*'[1]Inputs (500) Duration (Nega)'!AI36</f>
        <v>8.6595189599999997E-2</v>
      </c>
      <c r="AI36" s="2">
        <f>'[1]Inputs (500) Posi end time'!AJ36+0.4*'[1]Inputs (500) Duration (Nega)'!AJ36</f>
        <v>8.9526403199999993E-2</v>
      </c>
      <c r="AJ36" s="2">
        <f>'[1]Inputs (500) Posi end time'!AK36+0.4*'[1]Inputs (500) Duration (Nega)'!AK36</f>
        <v>9.248489E-2</v>
      </c>
      <c r="AK36" s="2">
        <f>'[1]Inputs (500) Posi end time'!AL36+0.4*'[1]Inputs (500) Duration (Nega)'!AL36</f>
        <v>9.5445814399999995E-2</v>
      </c>
      <c r="AL36" s="2">
        <f>'[1]Inputs (500) Posi end time'!AM36+0.4*'[1]Inputs (500) Duration (Nega)'!AM36</f>
        <v>9.83636128E-2</v>
      </c>
      <c r="AM36" s="2">
        <f>'[1]Inputs (500) Posi end time'!AN36+0.4*'[1]Inputs (500) Duration (Nega)'!AN36</f>
        <v>0.10124862820000001</v>
      </c>
      <c r="AN36" s="2">
        <f>'[1]Inputs (500) Posi end time'!AO36+0.4*'[1]Inputs (500) Duration (Nega)'!AO36</f>
        <v>0.10412331279999999</v>
      </c>
      <c r="AO36" s="2">
        <f>'[1]Inputs (500) Posi end time'!AP36+0.4*'[1]Inputs (500) Duration (Nega)'!AP36</f>
        <v>0.107009548</v>
      </c>
      <c r="AP36" s="2">
        <f>'[1]Inputs (500) Posi end time'!AQ36+0.4*'[1]Inputs (500) Duration (Nega)'!AQ36</f>
        <v>0.10990374</v>
      </c>
      <c r="AQ36" s="2">
        <f>'[1]Inputs (500) Posi end time'!AR36+0.4*'[1]Inputs (500) Duration (Nega)'!AR36</f>
        <v>0.112793344</v>
      </c>
      <c r="AR36" s="2">
        <f>'[1]Inputs (500) Posi end time'!AS36+0.4*'[1]Inputs (500) Duration (Nega)'!AS36</f>
        <v>0.115660286</v>
      </c>
      <c r="AS36" s="2">
        <f>'[1]Inputs (500) Posi end time'!AT36+0.4*'[1]Inputs (500) Duration (Nega)'!AT36</f>
        <v>0.118497176</v>
      </c>
      <c r="AT36" s="2">
        <f>'[1]Inputs (500) Posi end time'!AU36+0.4*'[1]Inputs (500) Duration (Nega)'!AU36</f>
        <v>0.121261754</v>
      </c>
      <c r="AU36" s="2">
        <f>'[1]Inputs (500) Posi end time'!AV36+0.4*'[1]Inputs (500) Duration (Nega)'!AV36</f>
        <v>0.12371103800000001</v>
      </c>
    </row>
    <row r="37" spans="1:47" x14ac:dyDescent="0.35">
      <c r="A37" t="s">
        <v>40</v>
      </c>
      <c r="B37">
        <v>18.100000000000001</v>
      </c>
      <c r="C37">
        <v>0.41166140000000001</v>
      </c>
      <c r="D37">
        <v>0.8</v>
      </c>
      <c r="E37">
        <v>1.8</v>
      </c>
      <c r="F37">
        <v>1.2000000000000002</v>
      </c>
      <c r="G37">
        <v>1.6</v>
      </c>
      <c r="H37">
        <v>0.8</v>
      </c>
      <c r="I37">
        <v>395.3</v>
      </c>
      <c r="J37">
        <v>374</v>
      </c>
      <c r="K37" t="s">
        <v>3</v>
      </c>
      <c r="L37" s="2">
        <f>'[1]Inputs (500) Posi end time'!M37+0.4*'[1]Inputs (500) Duration (Nega)'!M37</f>
        <v>1.8892227399999999E-2</v>
      </c>
      <c r="M37" s="2">
        <f>'[1]Inputs (500) Posi end time'!N37+0.4*'[1]Inputs (500) Duration (Nega)'!N37</f>
        <v>2.1640026400000002E-2</v>
      </c>
      <c r="N37" s="2">
        <f>'[1]Inputs (500) Posi end time'!O37+0.4*'[1]Inputs (500) Duration (Nega)'!O37</f>
        <v>2.43665416E-2</v>
      </c>
      <c r="O37" s="2">
        <f>'[1]Inputs (500) Posi end time'!P37+0.4*'[1]Inputs (500) Duration (Nega)'!P37</f>
        <v>2.6962654000000003E-2</v>
      </c>
      <c r="P37" s="2">
        <f>'[1]Inputs (500) Posi end time'!Q37+0.4*'[1]Inputs (500) Duration (Nega)'!Q37</f>
        <v>2.9572787400000002E-2</v>
      </c>
      <c r="Q37" s="2">
        <f>'[1]Inputs (500) Posi end time'!R37+0.4*'[1]Inputs (500) Duration (Nega)'!R37</f>
        <v>3.2315272200000002E-2</v>
      </c>
      <c r="R37" s="2">
        <f>'[1]Inputs (500) Posi end time'!S37+0.4*'[1]Inputs (500) Duration (Nega)'!S37</f>
        <v>3.5056893399999997E-2</v>
      </c>
      <c r="S37" s="2">
        <f>'[1]Inputs (500) Posi end time'!T37+0.4*'[1]Inputs (500) Duration (Nega)'!T37</f>
        <v>3.7845129399999997E-2</v>
      </c>
      <c r="T37" s="2">
        <f>'[1]Inputs (500) Posi end time'!U37+0.4*'[1]Inputs (500) Duration (Nega)'!U37</f>
        <v>4.0708838599999998E-2</v>
      </c>
      <c r="U37" s="2">
        <f>'[1]Inputs (500) Posi end time'!V37+0.4*'[1]Inputs (500) Duration (Nega)'!V37</f>
        <v>4.36025206E-2</v>
      </c>
      <c r="V37" s="2">
        <f>'[1]Inputs (500) Posi end time'!W37+0.4*'[1]Inputs (500) Duration (Nega)'!W37</f>
        <v>4.6454123E-2</v>
      </c>
      <c r="W37" s="2">
        <f>'[1]Inputs (500) Posi end time'!X37+0.4*'[1]Inputs (500) Duration (Nega)'!X37</f>
        <v>4.9291731400000004E-2</v>
      </c>
      <c r="X37" s="2">
        <f>'[1]Inputs (500) Posi end time'!Y37+0.4*'[1]Inputs (500) Duration (Nega)'!Y37</f>
        <v>5.21420088E-2</v>
      </c>
      <c r="Y37" s="2">
        <f>'[1]Inputs (500) Posi end time'!Z37+0.4*'[1]Inputs (500) Duration (Nega)'!Z37</f>
        <v>5.5018079400000003E-2</v>
      </c>
      <c r="Z37" s="2">
        <f>'[1]Inputs (500) Posi end time'!AA37+0.4*'[1]Inputs (500) Duration (Nega)'!AA37</f>
        <v>5.7933357999999997E-2</v>
      </c>
      <c r="AA37" s="2">
        <f>'[1]Inputs (500) Posi end time'!AB37+0.4*'[1]Inputs (500) Duration (Nega)'!AB37</f>
        <v>6.0854832599999999E-2</v>
      </c>
      <c r="AB37" s="2">
        <f>'[1]Inputs (500) Posi end time'!AC37+0.4*'[1]Inputs (500) Duration (Nega)'!AC37</f>
        <v>6.3757496400000002E-2</v>
      </c>
      <c r="AC37" s="2">
        <f>'[1]Inputs (500) Posi end time'!AD37+0.4*'[1]Inputs (500) Duration (Nega)'!AD37</f>
        <v>6.6636672600000002E-2</v>
      </c>
      <c r="AD37" s="2">
        <f>'[1]Inputs (500) Posi end time'!AE37+0.4*'[1]Inputs (500) Duration (Nega)'!AE37</f>
        <v>6.9505607999999997E-2</v>
      </c>
      <c r="AE37" s="2">
        <f>'[1]Inputs (500) Posi end time'!AF37+0.4*'[1]Inputs (500) Duration (Nega)'!AF37</f>
        <v>7.2384430599999994E-2</v>
      </c>
      <c r="AF37" s="2">
        <f>'[1]Inputs (500) Posi end time'!AG37+0.4*'[1]Inputs (500) Duration (Nega)'!AG37</f>
        <v>7.5276501799999992E-2</v>
      </c>
      <c r="AG37" s="2">
        <f>'[1]Inputs (500) Posi end time'!AH37+0.4*'[1]Inputs (500) Duration (Nega)'!AH37</f>
        <v>7.8192541200000007E-2</v>
      </c>
      <c r="AH37" s="2">
        <f>'[1]Inputs (500) Posi end time'!AI37+0.4*'[1]Inputs (500) Duration (Nega)'!AI37</f>
        <v>8.1120534200000011E-2</v>
      </c>
      <c r="AI37" s="2">
        <f>'[1]Inputs (500) Posi end time'!AJ37+0.4*'[1]Inputs (500) Duration (Nega)'!AJ37</f>
        <v>8.4051507800000008E-2</v>
      </c>
      <c r="AJ37" s="2">
        <f>'[1]Inputs (500) Posi end time'!AK37+0.4*'[1]Inputs (500) Duration (Nega)'!AK37</f>
        <v>8.6970557400000009E-2</v>
      </c>
      <c r="AK37" s="2">
        <f>'[1]Inputs (500) Posi end time'!AL37+0.4*'[1]Inputs (500) Duration (Nega)'!AL37</f>
        <v>8.9876967599999996E-2</v>
      </c>
      <c r="AL37" s="2">
        <f>'[1]Inputs (500) Posi end time'!AM37+0.4*'[1]Inputs (500) Duration (Nega)'!AM37</f>
        <v>9.2773082800000004E-2</v>
      </c>
      <c r="AM37" s="2">
        <f>'[1]Inputs (500) Posi end time'!AN37+0.4*'[1]Inputs (500) Duration (Nega)'!AN37</f>
        <v>9.5667306000000008E-2</v>
      </c>
      <c r="AN37" s="2">
        <f>'[1]Inputs (500) Posi end time'!AO37+0.4*'[1]Inputs (500) Duration (Nega)'!AO37</f>
        <v>9.8563963599999999E-2</v>
      </c>
      <c r="AO37" s="2">
        <f>'[1]Inputs (500) Posi end time'!AP37+0.4*'[1]Inputs (500) Duration (Nega)'!AP37</f>
        <v>0.1014605492</v>
      </c>
      <c r="AP37" s="2">
        <f>'[1]Inputs (500) Posi end time'!AQ37+0.4*'[1]Inputs (500) Duration (Nega)'!AQ37</f>
        <v>0.1043691682</v>
      </c>
      <c r="AQ37" s="2">
        <f>'[1]Inputs (500) Posi end time'!AR37+0.4*'[1]Inputs (500) Duration (Nega)'!AR37</f>
        <v>0.107282032</v>
      </c>
      <c r="AR37" s="2">
        <f>'[1]Inputs (500) Posi end time'!AS37+0.4*'[1]Inputs (500) Duration (Nega)'!AS37</f>
        <v>0.110210512</v>
      </c>
      <c r="AS37" s="2">
        <f>'[1]Inputs (500) Posi end time'!AT37+0.4*'[1]Inputs (500) Duration (Nega)'!AT37</f>
        <v>0.11314102400000001</v>
      </c>
      <c r="AT37" s="2">
        <f>'[1]Inputs (500) Posi end time'!AU37+0.4*'[1]Inputs (500) Duration (Nega)'!AU37</f>
        <v>0.11606780800000001</v>
      </c>
      <c r="AU37" s="2">
        <f>'[1]Inputs (500) Posi end time'!AV37+0.4*'[1]Inputs (500) Duration (Nega)'!AV37</f>
        <v>0.118994402</v>
      </c>
    </row>
    <row r="38" spans="1:47" x14ac:dyDescent="0.35">
      <c r="A38" t="s">
        <v>41</v>
      </c>
      <c r="B38">
        <v>13</v>
      </c>
      <c r="C38">
        <v>0.87161770000000005</v>
      </c>
      <c r="D38">
        <v>2.2000000000000002</v>
      </c>
      <c r="E38">
        <v>2</v>
      </c>
      <c r="F38">
        <v>1.8</v>
      </c>
      <c r="G38">
        <v>0.2</v>
      </c>
      <c r="H38">
        <v>0.2</v>
      </c>
      <c r="I38">
        <v>448.20000000000005</v>
      </c>
      <c r="J38">
        <v>344.90000000000003</v>
      </c>
      <c r="K38" t="s">
        <v>3</v>
      </c>
      <c r="L38" s="2">
        <f>'[1]Inputs (500) Posi end time'!M38+0.4*'[1]Inputs (500) Duration (Nega)'!M38</f>
        <v>1.9274275200000003E-2</v>
      </c>
      <c r="M38" s="2">
        <f>'[1]Inputs (500) Posi end time'!N38+0.4*'[1]Inputs (500) Duration (Nega)'!N38</f>
        <v>2.2099720600000001E-2</v>
      </c>
      <c r="N38" s="2">
        <f>'[1]Inputs (500) Posi end time'!O38+0.4*'[1]Inputs (500) Duration (Nega)'!O38</f>
        <v>2.5191391600000002E-2</v>
      </c>
      <c r="O38" s="2">
        <f>'[1]Inputs (500) Posi end time'!P38+0.4*'[1]Inputs (500) Duration (Nega)'!P38</f>
        <v>2.8091158600000003E-2</v>
      </c>
      <c r="P38" s="2">
        <f>'[1]Inputs (500) Posi end time'!Q38+0.4*'[1]Inputs (500) Duration (Nega)'!Q38</f>
        <v>3.0916936800000003E-2</v>
      </c>
      <c r="Q38" s="2">
        <f>'[1]Inputs (500) Posi end time'!R38+0.4*'[1]Inputs (500) Duration (Nega)'!R38</f>
        <v>3.3828341800000002E-2</v>
      </c>
      <c r="R38" s="2">
        <f>'[1]Inputs (500) Posi end time'!S38+0.4*'[1]Inputs (500) Duration (Nega)'!S38</f>
        <v>3.7000440799999999E-2</v>
      </c>
      <c r="S38" s="2">
        <f>'[1]Inputs (500) Posi end time'!T38+0.4*'[1]Inputs (500) Duration (Nega)'!T38</f>
        <v>3.99005848E-2</v>
      </c>
      <c r="T38" s="2">
        <f>'[1]Inputs (500) Posi end time'!U38+0.4*'[1]Inputs (500) Duration (Nega)'!U38</f>
        <v>4.2753628000000002E-2</v>
      </c>
      <c r="U38" s="2">
        <f>'[1]Inputs (500) Posi end time'!V38+0.4*'[1]Inputs (500) Duration (Nega)'!V38</f>
        <v>4.5630780400000001E-2</v>
      </c>
      <c r="V38" s="2">
        <f>'[1]Inputs (500) Posi end time'!W38+0.4*'[1]Inputs (500) Duration (Nega)'!W38</f>
        <v>4.8571133799999999E-2</v>
      </c>
      <c r="W38" s="2">
        <f>'[1]Inputs (500) Posi end time'!X38+0.4*'[1]Inputs (500) Duration (Nega)'!X38</f>
        <v>5.1637047399999997E-2</v>
      </c>
      <c r="X38" s="2">
        <f>'[1]Inputs (500) Posi end time'!Y38+0.4*'[1]Inputs (500) Duration (Nega)'!Y38</f>
        <v>5.46417888E-2</v>
      </c>
      <c r="Y38" s="2">
        <f>'[1]Inputs (500) Posi end time'!Z38+0.4*'[1]Inputs (500) Duration (Nega)'!Z38</f>
        <v>5.7551173400000002E-2</v>
      </c>
      <c r="Z38" s="2">
        <f>'[1]Inputs (500) Posi end time'!AA38+0.4*'[1]Inputs (500) Duration (Nega)'!AA38</f>
        <v>6.0446785400000001E-2</v>
      </c>
      <c r="AA38" s="2">
        <f>'[1]Inputs (500) Posi end time'!AB38+0.4*'[1]Inputs (500) Duration (Nega)'!AB38</f>
        <v>6.3346480199999999E-2</v>
      </c>
      <c r="AB38" s="2">
        <f>'[1]Inputs (500) Posi end time'!AC38+0.4*'[1]Inputs (500) Duration (Nega)'!AC38</f>
        <v>6.6271436399999994E-2</v>
      </c>
      <c r="AC38" s="2">
        <f>'[1]Inputs (500) Posi end time'!AD38+0.4*'[1]Inputs (500) Duration (Nega)'!AD38</f>
        <v>6.9223497600000003E-2</v>
      </c>
      <c r="AD38" s="2">
        <f>'[1]Inputs (500) Posi end time'!AE38+0.4*'[1]Inputs (500) Duration (Nega)'!AE38</f>
        <v>7.220543480000001E-2</v>
      </c>
      <c r="AE38" s="2">
        <f>'[1]Inputs (500) Posi end time'!AF38+0.4*'[1]Inputs (500) Duration (Nega)'!AF38</f>
        <v>7.5181351999999993E-2</v>
      </c>
      <c r="AF38" s="2">
        <f>'[1]Inputs (500) Posi end time'!AG38+0.4*'[1]Inputs (500) Duration (Nega)'!AG38</f>
        <v>7.8138646399999998E-2</v>
      </c>
      <c r="AG38" s="2">
        <f>'[1]Inputs (500) Posi end time'!AH38+0.4*'[1]Inputs (500) Duration (Nega)'!AH38</f>
        <v>8.10747354E-2</v>
      </c>
      <c r="AH38" s="2">
        <f>'[1]Inputs (500) Posi end time'!AI38+0.4*'[1]Inputs (500) Duration (Nega)'!AI38</f>
        <v>8.4001766199999994E-2</v>
      </c>
      <c r="AI38" s="2">
        <f>'[1]Inputs (500) Posi end time'!AJ38+0.4*'[1]Inputs (500) Duration (Nega)'!AJ38</f>
        <v>8.6926133799999999E-2</v>
      </c>
      <c r="AJ38" s="2">
        <f>'[1]Inputs (500) Posi end time'!AK38+0.4*'[1]Inputs (500) Duration (Nega)'!AK38</f>
        <v>8.9858666199999992E-2</v>
      </c>
      <c r="AK38" s="2">
        <f>'[1]Inputs (500) Posi end time'!AL38+0.4*'[1]Inputs (500) Duration (Nega)'!AL38</f>
        <v>9.2795735599999998E-2</v>
      </c>
      <c r="AL38" s="2">
        <f>'[1]Inputs (500) Posi end time'!AM38+0.4*'[1]Inputs (500) Duration (Nega)'!AM38</f>
        <v>9.5737087799999995E-2</v>
      </c>
      <c r="AM38" s="2">
        <f>'[1]Inputs (500) Posi end time'!AN38+0.4*'[1]Inputs (500) Duration (Nega)'!AN38</f>
        <v>9.8682440600000004E-2</v>
      </c>
      <c r="AN38" s="2">
        <f>'[1]Inputs (500) Posi end time'!AO38+0.4*'[1]Inputs (500) Duration (Nega)'!AO38</f>
        <v>0.1016339208</v>
      </c>
      <c r="AO38" s="2">
        <f>'[1]Inputs (500) Posi end time'!AP38+0.4*'[1]Inputs (500) Duration (Nega)'!AP38</f>
        <v>0.1045825096</v>
      </c>
      <c r="AP38" s="2">
        <f>'[1]Inputs (500) Posi end time'!AQ38+0.4*'[1]Inputs (500) Duration (Nega)'!AQ38</f>
        <v>0.107526546</v>
      </c>
      <c r="AQ38" s="2">
        <f>'[1]Inputs (500) Posi end time'!AR38+0.4*'[1]Inputs (500) Duration (Nega)'!AR38</f>
        <v>0.11046892</v>
      </c>
      <c r="AR38" s="2">
        <f>'[1]Inputs (500) Posi end time'!AS38+0.4*'[1]Inputs (500) Duration (Nega)'!AS38</f>
        <v>0.1134072</v>
      </c>
      <c r="AS38" s="2">
        <f>'[1]Inputs (500) Posi end time'!AT38+0.4*'[1]Inputs (500) Duration (Nega)'!AT38</f>
        <v>0.116341416</v>
      </c>
      <c r="AT38" s="2">
        <f>'[1]Inputs (500) Posi end time'!AU38+0.4*'[1]Inputs (500) Duration (Nega)'!AU38</f>
        <v>0.11927639</v>
      </c>
      <c r="AU38" s="2">
        <f>'[1]Inputs (500) Posi end time'!AV38+0.4*'[1]Inputs (500) Duration (Nega)'!AV38</f>
        <v>0.122209184</v>
      </c>
    </row>
    <row r="39" spans="1:47" x14ac:dyDescent="0.35">
      <c r="A39" t="s">
        <v>42</v>
      </c>
      <c r="B39">
        <v>29.5</v>
      </c>
      <c r="C39">
        <v>0.30781020000000003</v>
      </c>
      <c r="D39">
        <v>2.4000000000000004</v>
      </c>
      <c r="E39">
        <v>8.4</v>
      </c>
      <c r="F39">
        <v>2.4000000000000004</v>
      </c>
      <c r="G39">
        <v>0</v>
      </c>
      <c r="H39">
        <v>1.6</v>
      </c>
      <c r="I39">
        <v>354.8</v>
      </c>
      <c r="J39">
        <v>342</v>
      </c>
      <c r="K39" t="s">
        <v>3</v>
      </c>
      <c r="L39" s="2">
        <f>'[1]Inputs (500) Posi end time'!M39+0.4*'[1]Inputs (500) Duration (Nega)'!M39</f>
        <v>2.9678939200000001E-2</v>
      </c>
      <c r="M39" s="2">
        <f>'[1]Inputs (500) Posi end time'!N39+0.4*'[1]Inputs (500) Duration (Nega)'!N39</f>
        <v>3.2495538400000003E-2</v>
      </c>
      <c r="N39" s="2">
        <f>'[1]Inputs (500) Posi end time'!O39+0.4*'[1]Inputs (500) Duration (Nega)'!O39</f>
        <v>3.5494192600000002E-2</v>
      </c>
      <c r="O39" s="2">
        <f>'[1]Inputs (500) Posi end time'!P39+0.4*'[1]Inputs (500) Duration (Nega)'!P39</f>
        <v>3.8010711600000004E-2</v>
      </c>
      <c r="P39" s="2">
        <f>'[1]Inputs (500) Posi end time'!Q39+0.4*'[1]Inputs (500) Duration (Nega)'!Q39</f>
        <v>4.0476057199999999E-2</v>
      </c>
      <c r="Q39" s="2">
        <f>'[1]Inputs (500) Posi end time'!R39+0.4*'[1]Inputs (500) Duration (Nega)'!R39</f>
        <v>4.3001496399999999E-2</v>
      </c>
      <c r="R39" s="2">
        <f>'[1]Inputs (500) Posi end time'!S39+0.4*'[1]Inputs (500) Duration (Nega)'!S39</f>
        <v>4.55996912E-2</v>
      </c>
      <c r="S39" s="2">
        <f>'[1]Inputs (500) Posi end time'!T39+0.4*'[1]Inputs (500) Duration (Nega)'!T39</f>
        <v>4.8350148400000001E-2</v>
      </c>
      <c r="T39" s="2">
        <f>'[1]Inputs (500) Posi end time'!U39+0.4*'[1]Inputs (500) Duration (Nega)'!U39</f>
        <v>5.0981975999999998E-2</v>
      </c>
      <c r="U39" s="2">
        <f>'[1]Inputs (500) Posi end time'!V39+0.4*'[1]Inputs (500) Duration (Nega)'!V39</f>
        <v>5.3644786600000001E-2</v>
      </c>
      <c r="V39" s="2">
        <f>'[1]Inputs (500) Posi end time'!W39+0.4*'[1]Inputs (500) Duration (Nega)'!W39</f>
        <v>5.6499242200000001E-2</v>
      </c>
      <c r="W39" s="2">
        <f>'[1]Inputs (500) Posi end time'!X39+0.4*'[1]Inputs (500) Duration (Nega)'!X39</f>
        <v>5.90849216E-2</v>
      </c>
      <c r="X39" s="2">
        <f>'[1]Inputs (500) Posi end time'!Y39+0.4*'[1]Inputs (500) Duration (Nega)'!Y39</f>
        <v>6.1698201600000002E-2</v>
      </c>
      <c r="Y39" s="2">
        <f>'[1]Inputs (500) Posi end time'!Z39+0.4*'[1]Inputs (500) Duration (Nega)'!Z39</f>
        <v>6.4720315400000006E-2</v>
      </c>
      <c r="Z39" s="2">
        <f>'[1]Inputs (500) Posi end time'!AA39+0.4*'[1]Inputs (500) Duration (Nega)'!AA39</f>
        <v>6.7835701200000001E-2</v>
      </c>
      <c r="AA39" s="2">
        <f>'[1]Inputs (500) Posi end time'!AB39+0.4*'[1]Inputs (500) Duration (Nega)'!AB39</f>
        <v>7.0489254000000001E-2</v>
      </c>
      <c r="AB39" s="2">
        <f>'[1]Inputs (500) Posi end time'!AC39+0.4*'[1]Inputs (500) Duration (Nega)'!AC39</f>
        <v>7.3040093400000006E-2</v>
      </c>
      <c r="AC39" s="2">
        <f>'[1]Inputs (500) Posi end time'!AD39+0.4*'[1]Inputs (500) Duration (Nega)'!AD39</f>
        <v>7.5609618399999995E-2</v>
      </c>
      <c r="AD39" s="2">
        <f>'[1]Inputs (500) Posi end time'!AE39+0.4*'[1]Inputs (500) Duration (Nega)'!AE39</f>
        <v>7.9100008200000002E-2</v>
      </c>
      <c r="AE39" s="2">
        <f>'[1]Inputs (500) Posi end time'!AF39+0.4*'[1]Inputs (500) Duration (Nega)'!AF39</f>
        <v>8.1809523000000009E-2</v>
      </c>
      <c r="AF39" s="2">
        <f>'[1]Inputs (500) Posi end time'!AG39+0.4*'[1]Inputs (500) Duration (Nega)'!AG39</f>
        <v>8.4269542400000008E-2</v>
      </c>
      <c r="AG39" s="2">
        <f>'[1]Inputs (500) Posi end time'!AH39+0.4*'[1]Inputs (500) Duration (Nega)'!AH39</f>
        <v>8.6783278399999997E-2</v>
      </c>
      <c r="AH39" s="2">
        <f>'[1]Inputs (500) Posi end time'!AI39+0.4*'[1]Inputs (500) Duration (Nega)'!AI39</f>
        <v>8.9434562600000003E-2</v>
      </c>
      <c r="AI39" s="2">
        <f>'[1]Inputs (500) Posi end time'!AJ39+0.4*'[1]Inputs (500) Duration (Nega)'!AJ39</f>
        <v>9.2139576400000006E-2</v>
      </c>
      <c r="AJ39" s="2">
        <f>'[1]Inputs (500) Posi end time'!AK39+0.4*'[1]Inputs (500) Duration (Nega)'!AK39</f>
        <v>9.4944293400000004E-2</v>
      </c>
      <c r="AK39" s="2">
        <f>'[1]Inputs (500) Posi end time'!AL39+0.4*'[1]Inputs (500) Duration (Nega)'!AL39</f>
        <v>9.9466456800000005E-2</v>
      </c>
      <c r="AL39" s="2">
        <f>'[1]Inputs (500) Posi end time'!AM39+0.4*'[1]Inputs (500) Duration (Nega)'!AM39</f>
        <v>0.1021052858</v>
      </c>
      <c r="AM39" s="2">
        <f>'[1]Inputs (500) Posi end time'!AN39+0.4*'[1]Inputs (500) Duration (Nega)'!AN39</f>
        <v>0.104699944</v>
      </c>
      <c r="AN39" s="2">
        <f>'[1]Inputs (500) Posi end time'!AO39+0.4*'[1]Inputs (500) Duration (Nega)'!AO39</f>
        <v>0.1073165624</v>
      </c>
      <c r="AO39" s="2">
        <f>'[1]Inputs (500) Posi end time'!AP39+0.4*'[1]Inputs (500) Duration (Nega)'!AP39</f>
        <v>0.1099951688</v>
      </c>
      <c r="AP39" s="2">
        <f>'[1]Inputs (500) Posi end time'!AQ39+0.4*'[1]Inputs (500) Duration (Nega)'!AQ39</f>
        <v>0.1127316478</v>
      </c>
      <c r="AQ39" s="2">
        <f>'[1]Inputs (500) Posi end time'!AR39+0.4*'[1]Inputs (500) Duration (Nega)'!AR39</f>
        <v>0.11552402940000001</v>
      </c>
      <c r="AR39" s="2">
        <f>'[1]Inputs (500) Posi end time'!AS39+0.4*'[1]Inputs (500) Duration (Nega)'!AS39</f>
        <v>0.11847748600000001</v>
      </c>
      <c r="AS39" s="2">
        <f>'[1]Inputs (500) Posi end time'!AT39+0.4*'[1]Inputs (500) Duration (Nega)'!AT39</f>
        <v>0.12293227</v>
      </c>
      <c r="AT39" s="2">
        <f>'[1]Inputs (500) Posi end time'!AU39+0.4*'[1]Inputs (500) Duration (Nega)'!AU39</f>
        <v>0.125523724</v>
      </c>
      <c r="AU39" s="2">
        <f>'[1]Inputs (500) Posi end time'!AV39+0.4*'[1]Inputs (500) Duration (Nega)'!AV39</f>
        <v>0.130386322</v>
      </c>
    </row>
    <row r="40" spans="1:47" x14ac:dyDescent="0.35">
      <c r="A40" t="s">
        <v>43</v>
      </c>
      <c r="B40">
        <v>18.8</v>
      </c>
      <c r="C40">
        <v>0.17014500000000002</v>
      </c>
      <c r="D40">
        <v>0.60000000000000009</v>
      </c>
      <c r="E40">
        <v>3</v>
      </c>
      <c r="F40">
        <v>1.2000000000000002</v>
      </c>
      <c r="G40">
        <v>0.8</v>
      </c>
      <c r="H40">
        <v>1</v>
      </c>
      <c r="I40">
        <v>322.5</v>
      </c>
      <c r="J40">
        <v>364.20000000000005</v>
      </c>
      <c r="K40" t="s">
        <v>3</v>
      </c>
      <c r="L40" s="2">
        <f>'[1]Inputs (500) Posi end time'!M40+0.4*'[1]Inputs (500) Duration (Nega)'!M40</f>
        <v>1.8421923999999999E-2</v>
      </c>
      <c r="M40" s="2">
        <f>'[1]Inputs (500) Posi end time'!N40+0.4*'[1]Inputs (500) Duration (Nega)'!N40</f>
        <v>2.11205514E-2</v>
      </c>
      <c r="N40" s="2">
        <f>'[1]Inputs (500) Posi end time'!O40+0.4*'[1]Inputs (500) Duration (Nega)'!O40</f>
        <v>2.3981843000000003E-2</v>
      </c>
      <c r="O40" s="2">
        <f>'[1]Inputs (500) Posi end time'!P40+0.4*'[1]Inputs (500) Duration (Nega)'!P40</f>
        <v>2.6752630199999999E-2</v>
      </c>
      <c r="P40" s="2">
        <f>'[1]Inputs (500) Posi end time'!Q40+0.4*'[1]Inputs (500) Duration (Nega)'!Q40</f>
        <v>2.9597843400000001E-2</v>
      </c>
      <c r="Q40" s="2">
        <f>'[1]Inputs (500) Posi end time'!R40+0.4*'[1]Inputs (500) Duration (Nega)'!R40</f>
        <v>3.2547342200000003E-2</v>
      </c>
      <c r="R40" s="2">
        <f>'[1]Inputs (500) Posi end time'!S40+0.4*'[1]Inputs (500) Duration (Nega)'!S40</f>
        <v>3.5403206600000001E-2</v>
      </c>
      <c r="S40" s="2">
        <f>'[1]Inputs (500) Posi end time'!T40+0.4*'[1]Inputs (500) Duration (Nega)'!T40</f>
        <v>3.8212514000000003E-2</v>
      </c>
      <c r="T40" s="2">
        <f>'[1]Inputs (500) Posi end time'!U40+0.4*'[1]Inputs (500) Duration (Nega)'!U40</f>
        <v>4.1144433199999997E-2</v>
      </c>
      <c r="U40" s="2">
        <f>'[1]Inputs (500) Posi end time'!V40+0.4*'[1]Inputs (500) Duration (Nega)'!V40</f>
        <v>4.4182582399999996E-2</v>
      </c>
      <c r="V40" s="2">
        <f>'[1]Inputs (500) Posi end time'!W40+0.4*'[1]Inputs (500) Duration (Nega)'!W40</f>
        <v>4.7042235799999998E-2</v>
      </c>
      <c r="W40" s="2">
        <f>'[1]Inputs (500) Posi end time'!X40+0.4*'[1]Inputs (500) Duration (Nega)'!X40</f>
        <v>4.9873454999999997E-2</v>
      </c>
      <c r="X40" s="2">
        <f>'[1]Inputs (500) Posi end time'!Y40+0.4*'[1]Inputs (500) Duration (Nega)'!Y40</f>
        <v>5.2740019400000004E-2</v>
      </c>
      <c r="Y40" s="2">
        <f>'[1]Inputs (500) Posi end time'!Z40+0.4*'[1]Inputs (500) Duration (Nega)'!Z40</f>
        <v>5.57128624E-2</v>
      </c>
      <c r="Z40" s="2">
        <f>'[1]Inputs (500) Posi end time'!AA40+0.4*'[1]Inputs (500) Duration (Nega)'!AA40</f>
        <v>5.8761605199999997E-2</v>
      </c>
      <c r="AA40" s="2">
        <f>'[1]Inputs (500) Posi end time'!AB40+0.4*'[1]Inputs (500) Duration (Nega)'!AB40</f>
        <v>6.1679603799999996E-2</v>
      </c>
      <c r="AB40" s="2">
        <f>'[1]Inputs (500) Posi end time'!AC40+0.4*'[1]Inputs (500) Duration (Nega)'!AC40</f>
        <v>6.4547426399999996E-2</v>
      </c>
      <c r="AC40" s="2">
        <f>'[1]Inputs (500) Posi end time'!AD40+0.4*'[1]Inputs (500) Duration (Nega)'!AD40</f>
        <v>6.7412308199999993E-2</v>
      </c>
      <c r="AD40" s="2">
        <f>'[1]Inputs (500) Posi end time'!AE40+0.4*'[1]Inputs (500) Duration (Nega)'!AE40</f>
        <v>7.0294584600000001E-2</v>
      </c>
      <c r="AE40" s="2">
        <f>'[1]Inputs (500) Posi end time'!AF40+0.4*'[1]Inputs (500) Duration (Nega)'!AF40</f>
        <v>7.3213118399999999E-2</v>
      </c>
      <c r="AF40" s="2">
        <f>'[1]Inputs (500) Posi end time'!AG40+0.4*'[1]Inputs (500) Duration (Nega)'!AG40</f>
        <v>7.6196418799999999E-2</v>
      </c>
      <c r="AG40" s="2">
        <f>'[1]Inputs (500) Posi end time'!AH40+0.4*'[1]Inputs (500) Duration (Nega)'!AH40</f>
        <v>7.9206460800000003E-2</v>
      </c>
      <c r="AH40" s="2">
        <f>'[1]Inputs (500) Posi end time'!AI40+0.4*'[1]Inputs (500) Duration (Nega)'!AI40</f>
        <v>8.2154068199999999E-2</v>
      </c>
      <c r="AI40" s="2">
        <f>'[1]Inputs (500) Posi end time'!AJ40+0.4*'[1]Inputs (500) Duration (Nega)'!AJ40</f>
        <v>8.5059358599999996E-2</v>
      </c>
      <c r="AJ40" s="2">
        <f>'[1]Inputs (500) Posi end time'!AK40+0.4*'[1]Inputs (500) Duration (Nega)'!AK40</f>
        <v>8.6110273000000001E-2</v>
      </c>
      <c r="AK40" s="2">
        <f>'[1]Inputs (500) Posi end time'!AL40+0.4*'[1]Inputs (500) Duration (Nega)'!AL40</f>
        <v>8.8925771799999997E-2</v>
      </c>
      <c r="AL40" s="2">
        <f>'[1]Inputs (500) Posi end time'!AM40+0.4*'[1]Inputs (500) Duration (Nega)'!AM40</f>
        <v>9.1763595000000003E-2</v>
      </c>
      <c r="AM40" s="2">
        <f>'[1]Inputs (500) Posi end time'!AN40+0.4*'[1]Inputs (500) Duration (Nega)'!AN40</f>
        <v>9.4627619199999999E-2</v>
      </c>
      <c r="AN40" s="2">
        <f>'[1]Inputs (500) Posi end time'!AO40+0.4*'[1]Inputs (500) Duration (Nega)'!AO40</f>
        <v>9.7520959599999998E-2</v>
      </c>
      <c r="AO40" s="2">
        <f>'[1]Inputs (500) Posi end time'!AP40+0.4*'[1]Inputs (500) Duration (Nega)'!AP40</f>
        <v>0.10043793619999999</v>
      </c>
      <c r="AP40" s="2">
        <f>'[1]Inputs (500) Posi end time'!AQ40+0.4*'[1]Inputs (500) Duration (Nega)'!AQ40</f>
        <v>0.10337143160000001</v>
      </c>
      <c r="AQ40" s="2">
        <f>'[1]Inputs (500) Posi end time'!AR40+0.4*'[1]Inputs (500) Duration (Nega)'!AR40</f>
        <v>0.106300826</v>
      </c>
      <c r="AR40" s="2">
        <f>'[1]Inputs (500) Posi end time'!AS40+0.4*'[1]Inputs (500) Duration (Nega)'!AS40</f>
        <v>0.109212828</v>
      </c>
      <c r="AS40" s="2">
        <f>'[1]Inputs (500) Posi end time'!AT40+0.4*'[1]Inputs (500) Duration (Nega)'!AT40</f>
        <v>0.112109244</v>
      </c>
      <c r="AT40" s="2">
        <f>'[1]Inputs (500) Posi end time'!AU40+0.4*'[1]Inputs (500) Duration (Nega)'!AU40</f>
        <v>0.11499709400000001</v>
      </c>
      <c r="AU40" s="2">
        <f>'[1]Inputs (500) Posi end time'!AV40+0.4*'[1]Inputs (500) Duration (Nega)'!AV40</f>
        <v>0.11788240800000001</v>
      </c>
    </row>
    <row r="41" spans="1:47" x14ac:dyDescent="0.35">
      <c r="A41" t="s">
        <v>44</v>
      </c>
      <c r="B41">
        <v>14.299999999999999</v>
      </c>
      <c r="C41">
        <v>0.67337879999999994</v>
      </c>
      <c r="D41">
        <v>2.6</v>
      </c>
      <c r="E41">
        <v>9.2000000000000011</v>
      </c>
      <c r="F41">
        <v>2</v>
      </c>
      <c r="G41">
        <v>0.4</v>
      </c>
      <c r="H41">
        <v>0.60000000000000009</v>
      </c>
      <c r="I41">
        <v>308.8</v>
      </c>
      <c r="J41">
        <v>291.40000000000003</v>
      </c>
      <c r="K41" t="s">
        <v>3</v>
      </c>
      <c r="L41" s="2">
        <f>'[1]Inputs (500) Posi end time'!M41+0.4*'[1]Inputs (500) Duration (Nega)'!M41</f>
        <v>2.7267903600000001E-2</v>
      </c>
      <c r="M41" s="2">
        <f>'[1]Inputs (500) Posi end time'!N41+0.4*'[1]Inputs (500) Duration (Nega)'!N41</f>
        <v>2.98401264E-2</v>
      </c>
      <c r="N41" s="2">
        <f>'[1]Inputs (500) Posi end time'!O41+0.4*'[1]Inputs (500) Duration (Nega)'!O41</f>
        <v>3.2553314600000001E-2</v>
      </c>
      <c r="O41" s="2">
        <f>'[1]Inputs (500) Posi end time'!P41+0.4*'[1]Inputs (500) Duration (Nega)'!P41</f>
        <v>3.5219488800000004E-2</v>
      </c>
      <c r="P41" s="2">
        <f>'[1]Inputs (500) Posi end time'!Q41+0.4*'[1]Inputs (500) Duration (Nega)'!Q41</f>
        <v>3.8171564999999998E-2</v>
      </c>
      <c r="Q41" s="2">
        <f>'[1]Inputs (500) Posi end time'!R41+0.4*'[1]Inputs (500) Duration (Nega)'!R41</f>
        <v>4.09648944E-2</v>
      </c>
      <c r="R41" s="2">
        <f>'[1]Inputs (500) Posi end time'!S41+0.4*'[1]Inputs (500) Duration (Nega)'!S41</f>
        <v>4.3804108600000002E-2</v>
      </c>
      <c r="S41" s="2">
        <f>'[1]Inputs (500) Posi end time'!T41+0.4*'[1]Inputs (500) Duration (Nega)'!T41</f>
        <v>4.6809006E-2</v>
      </c>
      <c r="T41" s="2">
        <f>'[1]Inputs (500) Posi end time'!U41+0.4*'[1]Inputs (500) Duration (Nega)'!U41</f>
        <v>4.9532101800000006E-2</v>
      </c>
      <c r="U41" s="2">
        <f>'[1]Inputs (500) Posi end time'!V41+0.4*'[1]Inputs (500) Duration (Nega)'!V41</f>
        <v>5.2216156800000003E-2</v>
      </c>
      <c r="V41" s="2">
        <f>'[1]Inputs (500) Posi end time'!W41+0.4*'[1]Inputs (500) Duration (Nega)'!W41</f>
        <v>5.5079115999999997E-2</v>
      </c>
      <c r="W41" s="2">
        <f>'[1]Inputs (500) Posi end time'!X41+0.4*'[1]Inputs (500) Duration (Nega)'!X41</f>
        <v>5.8397007000000001E-2</v>
      </c>
      <c r="X41" s="2">
        <f>'[1]Inputs (500) Posi end time'!Y41+0.4*'[1]Inputs (500) Duration (Nega)'!Y41</f>
        <v>6.1188089799999998E-2</v>
      </c>
      <c r="Y41" s="2">
        <f>'[1]Inputs (500) Posi end time'!Z41+0.4*'[1]Inputs (500) Duration (Nega)'!Z41</f>
        <v>6.3882865400000002E-2</v>
      </c>
      <c r="Z41" s="2">
        <f>'[1]Inputs (500) Posi end time'!AA41+0.4*'[1]Inputs (500) Duration (Nega)'!AA41</f>
        <v>6.65680196E-2</v>
      </c>
      <c r="AA41" s="2">
        <f>'[1]Inputs (500) Posi end time'!AB41+0.4*'[1]Inputs (500) Duration (Nega)'!AB41</f>
        <v>6.9326523200000004E-2</v>
      </c>
      <c r="AB41" s="2">
        <f>'[1]Inputs (500) Posi end time'!AC41+0.4*'[1]Inputs (500) Duration (Nega)'!AC41</f>
        <v>7.2667585199999996E-2</v>
      </c>
      <c r="AC41" s="2">
        <f>'[1]Inputs (500) Posi end time'!AD41+0.4*'[1]Inputs (500) Duration (Nega)'!AD41</f>
        <v>7.5601744400000004E-2</v>
      </c>
      <c r="AD41" s="2">
        <f>'[1]Inputs (500) Posi end time'!AE41+0.4*'[1]Inputs (500) Duration (Nega)'!AE41</f>
        <v>7.8394356200000001E-2</v>
      </c>
      <c r="AE41" s="2">
        <f>'[1]Inputs (500) Posi end time'!AF41+0.4*'[1]Inputs (500) Duration (Nega)'!AF41</f>
        <v>8.119281099999999E-2</v>
      </c>
      <c r="AF41" s="2">
        <f>'[1]Inputs (500) Posi end time'!AG41+0.4*'[1]Inputs (500) Duration (Nega)'!AG41</f>
        <v>8.3985951600000011E-2</v>
      </c>
      <c r="AG41" s="2">
        <f>'[1]Inputs (500) Posi end time'!AH41+0.4*'[1]Inputs (500) Duration (Nega)'!AH41</f>
        <v>8.6777998600000003E-2</v>
      </c>
      <c r="AH41" s="2">
        <f>'[1]Inputs (500) Posi end time'!AI41+0.4*'[1]Inputs (500) Duration (Nega)'!AI41</f>
        <v>8.9579851799999999E-2</v>
      </c>
      <c r="AI41" s="2">
        <f>'[1]Inputs (500) Posi end time'!AJ41+0.4*'[1]Inputs (500) Duration (Nega)'!AJ41</f>
        <v>9.2512046000000001E-2</v>
      </c>
      <c r="AJ41" s="2">
        <f>'[1]Inputs (500) Posi end time'!AK41+0.4*'[1]Inputs (500) Duration (Nega)'!AK41</f>
        <v>9.5940687799999994E-2</v>
      </c>
      <c r="AK41" s="2">
        <f>'[1]Inputs (500) Posi end time'!AL41+0.4*'[1]Inputs (500) Duration (Nega)'!AL41</f>
        <v>9.8680471800000003E-2</v>
      </c>
      <c r="AL41" s="2">
        <f>'[1]Inputs (500) Posi end time'!AM41+0.4*'[1]Inputs (500) Duration (Nega)'!AM41</f>
        <v>0.1013721298</v>
      </c>
      <c r="AM41" s="2">
        <f>'[1]Inputs (500) Posi end time'!AN41+0.4*'[1]Inputs (500) Duration (Nega)'!AN41</f>
        <v>0.1041156382</v>
      </c>
      <c r="AN41" s="2">
        <f>'[1]Inputs (500) Posi end time'!AO41+0.4*'[1]Inputs (500) Duration (Nega)'!AO41</f>
        <v>0.106937981</v>
      </c>
      <c r="AO41" s="2">
        <f>'[1]Inputs (500) Posi end time'!AP41+0.4*'[1]Inputs (500) Duration (Nega)'!AP41</f>
        <v>0.109788336</v>
      </c>
      <c r="AP41" s="2">
        <f>'[1]Inputs (500) Posi end time'!AQ41+0.4*'[1]Inputs (500) Duration (Nega)'!AQ41</f>
        <v>0.11265363</v>
      </c>
      <c r="AQ41" s="2">
        <f>'[1]Inputs (500) Posi end time'!AR41+0.4*'[1]Inputs (500) Duration (Nega)'!AR41</f>
        <v>0.11553243000000001</v>
      </c>
      <c r="AR41" s="2">
        <f>'[1]Inputs (500) Posi end time'!AS41+0.4*'[1]Inputs (500) Duration (Nega)'!AS41</f>
        <v>0.11842267799999999</v>
      </c>
      <c r="AS41" s="2">
        <f>'[1]Inputs (500) Posi end time'!AT41+0.4*'[1]Inputs (500) Duration (Nega)'!AT41</f>
        <v>0.12131399600000001</v>
      </c>
      <c r="AT41" s="2">
        <f>'[1]Inputs (500) Posi end time'!AU41+0.4*'[1]Inputs (500) Duration (Nega)'!AU41</f>
        <v>0.12424830199999999</v>
      </c>
      <c r="AU41" s="2">
        <f>'[1]Inputs (500) Posi end time'!AV41+0.4*'[1]Inputs (500) Duration (Nega)'!AV41</f>
        <v>0.12726562999999999</v>
      </c>
    </row>
    <row r="42" spans="1:47" x14ac:dyDescent="0.35">
      <c r="A42" t="s">
        <v>45</v>
      </c>
      <c r="B42">
        <v>27.200000000000003</v>
      </c>
      <c r="C42">
        <v>0.48832599999999998</v>
      </c>
      <c r="D42">
        <v>1</v>
      </c>
      <c r="E42">
        <v>9</v>
      </c>
      <c r="F42">
        <v>1.8</v>
      </c>
      <c r="G42">
        <v>1.2000000000000002</v>
      </c>
      <c r="H42">
        <v>1</v>
      </c>
      <c r="I42">
        <v>379.5</v>
      </c>
      <c r="J42">
        <v>317.10000000000002</v>
      </c>
      <c r="K42" t="s">
        <v>3</v>
      </c>
      <c r="L42" s="2">
        <f>'[1]Inputs (500) Posi end time'!M42+0.4*'[1]Inputs (500) Duration (Nega)'!M42</f>
        <v>2.2627592199999998E-2</v>
      </c>
      <c r="M42" s="2">
        <f>'[1]Inputs (500) Posi end time'!N42+0.4*'[1]Inputs (500) Duration (Nega)'!N42</f>
        <v>2.4905248599999999E-2</v>
      </c>
      <c r="N42" s="2">
        <f>'[1]Inputs (500) Posi end time'!O42+0.4*'[1]Inputs (500) Duration (Nega)'!O42</f>
        <v>2.73116986E-2</v>
      </c>
      <c r="O42" s="2">
        <f>'[1]Inputs (500) Posi end time'!P42+0.4*'[1]Inputs (500) Duration (Nega)'!P42</f>
        <v>2.9813080999999998E-2</v>
      </c>
      <c r="P42" s="2">
        <f>'[1]Inputs (500) Posi end time'!Q42+0.4*'[1]Inputs (500) Duration (Nega)'!Q42</f>
        <v>3.2431711799999999E-2</v>
      </c>
      <c r="Q42" s="2">
        <f>'[1]Inputs (500) Posi end time'!R42+0.4*'[1]Inputs (500) Duration (Nega)'!R42</f>
        <v>3.5098035399999998E-2</v>
      </c>
      <c r="R42" s="2">
        <f>'[1]Inputs (500) Posi end time'!S42+0.4*'[1]Inputs (500) Duration (Nega)'!S42</f>
        <v>3.7752872E-2</v>
      </c>
      <c r="S42" s="2">
        <f>'[1]Inputs (500) Posi end time'!T42+0.4*'[1]Inputs (500) Duration (Nega)'!T42</f>
        <v>4.0457417200000005E-2</v>
      </c>
      <c r="T42" s="2">
        <f>'[1]Inputs (500) Posi end time'!U42+0.4*'[1]Inputs (500) Duration (Nega)'!U42</f>
        <v>4.3231744199999998E-2</v>
      </c>
      <c r="U42" s="2">
        <f>'[1]Inputs (500) Posi end time'!V42+0.4*'[1]Inputs (500) Duration (Nega)'!V42</f>
        <v>4.6059781799999998E-2</v>
      </c>
      <c r="V42" s="2">
        <f>'[1]Inputs (500) Posi end time'!W42+0.4*'[1]Inputs (500) Duration (Nega)'!W42</f>
        <v>4.8825931599999997E-2</v>
      </c>
      <c r="W42" s="2">
        <f>'[1]Inputs (500) Posi end time'!X42+0.4*'[1]Inputs (500) Duration (Nega)'!X42</f>
        <v>5.1577245000000001E-2</v>
      </c>
      <c r="X42" s="2">
        <f>'[1]Inputs (500) Posi end time'!Y42+0.4*'[1]Inputs (500) Duration (Nega)'!Y42</f>
        <v>5.4343424799999998E-2</v>
      </c>
      <c r="Y42" s="2">
        <f>'[1]Inputs (500) Posi end time'!Z42+0.4*'[1]Inputs (500) Duration (Nega)'!Z42</f>
        <v>5.7221128599999997E-2</v>
      </c>
      <c r="Z42" s="2">
        <f>'[1]Inputs (500) Posi end time'!AA42+0.4*'[1]Inputs (500) Duration (Nega)'!AA42</f>
        <v>6.01480972E-2</v>
      </c>
      <c r="AA42" s="2">
        <f>'[1]Inputs (500) Posi end time'!AB42+0.4*'[1]Inputs (500) Duration (Nega)'!AB42</f>
        <v>6.3004274400000004E-2</v>
      </c>
      <c r="AB42" s="2">
        <f>'[1]Inputs (500) Posi end time'!AC42+0.4*'[1]Inputs (500) Duration (Nega)'!AC42</f>
        <v>6.5811792999999993E-2</v>
      </c>
      <c r="AC42" s="2">
        <f>'[1]Inputs (500) Posi end time'!AD42+0.4*'[1]Inputs (500) Duration (Nega)'!AD42</f>
        <v>6.8621514999999994E-2</v>
      </c>
      <c r="AD42" s="2">
        <f>'[1]Inputs (500) Posi end time'!AE42+0.4*'[1]Inputs (500) Duration (Nega)'!AE42</f>
        <v>7.1456800799999998E-2</v>
      </c>
      <c r="AE42" s="2">
        <f>'[1]Inputs (500) Posi end time'!AF42+0.4*'[1]Inputs (500) Duration (Nega)'!AF42</f>
        <v>7.4322568199999994E-2</v>
      </c>
      <c r="AF42" s="2">
        <f>'[1]Inputs (500) Posi end time'!AG42+0.4*'[1]Inputs (500) Duration (Nega)'!AG42</f>
        <v>7.7208605600000008E-2</v>
      </c>
      <c r="AG42" s="2">
        <f>'[1]Inputs (500) Posi end time'!AH42+0.4*'[1]Inputs (500) Duration (Nega)'!AH42</f>
        <v>8.0096842200000004E-2</v>
      </c>
      <c r="AH42" s="2">
        <f>'[1]Inputs (500) Posi end time'!AI42+0.4*'[1]Inputs (500) Duration (Nega)'!AI42</f>
        <v>8.2988460400000005E-2</v>
      </c>
      <c r="AI42" s="2">
        <f>'[1]Inputs (500) Posi end time'!AJ42+0.4*'[1]Inputs (500) Duration (Nega)'!AJ42</f>
        <v>8.5888310800000006E-2</v>
      </c>
      <c r="AJ42" s="2">
        <f>'[1]Inputs (500) Posi end time'!AK42+0.4*'[1]Inputs (500) Duration (Nega)'!AK42</f>
        <v>8.8783041399999998E-2</v>
      </c>
      <c r="AK42" s="2">
        <f>'[1]Inputs (500) Posi end time'!AL42+0.4*'[1]Inputs (500) Duration (Nega)'!AL42</f>
        <v>9.1648649200000001E-2</v>
      </c>
      <c r="AL42" s="2">
        <f>'[1]Inputs (500) Posi end time'!AM42+0.4*'[1]Inputs (500) Duration (Nega)'!AM42</f>
        <v>9.4487400399999991E-2</v>
      </c>
      <c r="AM42" s="2">
        <f>'[1]Inputs (500) Posi end time'!AN42+0.4*'[1]Inputs (500) Duration (Nega)'!AN42</f>
        <v>9.7322433599999994E-2</v>
      </c>
      <c r="AN42" s="2">
        <f>'[1]Inputs (500) Posi end time'!AO42+0.4*'[1]Inputs (500) Duration (Nega)'!AO42</f>
        <v>0.1001675902</v>
      </c>
      <c r="AO42" s="2">
        <f>'[1]Inputs (500) Posi end time'!AP42+0.4*'[1]Inputs (500) Duration (Nega)'!AP42</f>
        <v>0.1030353014</v>
      </c>
      <c r="AP42" s="2">
        <f>'[1]Inputs (500) Posi end time'!AQ42+0.4*'[1]Inputs (500) Duration (Nega)'!AQ42</f>
        <v>0.1059240328</v>
      </c>
      <c r="AQ42" s="2">
        <f>'[1]Inputs (500) Posi end time'!AR42+0.4*'[1]Inputs (500) Duration (Nega)'!AR42</f>
        <v>0.10882987000000001</v>
      </c>
      <c r="AR42" s="2">
        <f>'[1]Inputs (500) Posi end time'!AS42+0.4*'[1]Inputs (500) Duration (Nega)'!AS42</f>
        <v>0.11177163999999999</v>
      </c>
      <c r="AS42" s="2">
        <f>'[1]Inputs (500) Posi end time'!AT42+0.4*'[1]Inputs (500) Duration (Nega)'!AT42</f>
        <v>0.11474661799999999</v>
      </c>
      <c r="AT42" s="2">
        <f>'[1]Inputs (500) Posi end time'!AU42+0.4*'[1]Inputs (500) Duration (Nega)'!AU42</f>
        <v>0.117699978</v>
      </c>
      <c r="AU42" s="2">
        <f>'[1]Inputs (500) Posi end time'!AV42+0.4*'[1]Inputs (500) Duration (Nega)'!AV42</f>
        <v>0.12060768400000001</v>
      </c>
    </row>
    <row r="43" spans="1:47" x14ac:dyDescent="0.35">
      <c r="A43" t="s">
        <v>46</v>
      </c>
      <c r="B43">
        <v>8.5</v>
      </c>
      <c r="C43">
        <v>0.73297400000000001</v>
      </c>
      <c r="D43">
        <v>1.8</v>
      </c>
      <c r="E43">
        <v>1.6</v>
      </c>
      <c r="F43">
        <v>1.2000000000000002</v>
      </c>
      <c r="G43">
        <v>1.6</v>
      </c>
      <c r="H43">
        <v>0.4</v>
      </c>
      <c r="I43">
        <v>432.6</v>
      </c>
      <c r="J43">
        <v>325.60000000000002</v>
      </c>
      <c r="K43" t="s">
        <v>3</v>
      </c>
      <c r="L43" s="2">
        <f>'[1]Inputs (500) Posi end time'!M43+0.4*'[1]Inputs (500) Duration (Nega)'!M43</f>
        <v>1.9287065999999999E-2</v>
      </c>
      <c r="M43" s="2">
        <f>'[1]Inputs (500) Posi end time'!N43+0.4*'[1]Inputs (500) Duration (Nega)'!N43</f>
        <v>2.2144553000000001E-2</v>
      </c>
      <c r="N43" s="2">
        <f>'[1]Inputs (500) Posi end time'!O43+0.4*'[1]Inputs (500) Duration (Nega)'!O43</f>
        <v>2.5007027600000002E-2</v>
      </c>
      <c r="O43" s="2">
        <f>'[1]Inputs (500) Posi end time'!P43+0.4*'[1]Inputs (500) Duration (Nega)'!P43</f>
        <v>2.7896721400000001E-2</v>
      </c>
      <c r="P43" s="2">
        <f>'[1]Inputs (500) Posi end time'!Q43+0.4*'[1]Inputs (500) Duration (Nega)'!Q43</f>
        <v>3.0777439400000002E-2</v>
      </c>
      <c r="Q43" s="2">
        <f>'[1]Inputs (500) Posi end time'!R43+0.4*'[1]Inputs (500) Duration (Nega)'!R43</f>
        <v>3.3702149599999995E-2</v>
      </c>
      <c r="R43" s="2">
        <f>'[1]Inputs (500) Posi end time'!S43+0.4*'[1]Inputs (500) Duration (Nega)'!S43</f>
        <v>3.6647819599999999E-2</v>
      </c>
      <c r="S43" s="2">
        <f>'[1]Inputs (500) Posi end time'!T43+0.4*'[1]Inputs (500) Duration (Nega)'!T43</f>
        <v>3.9554171200000002E-2</v>
      </c>
      <c r="T43" s="2">
        <f>'[1]Inputs (500) Posi end time'!U43+0.4*'[1]Inputs (500) Duration (Nega)'!U43</f>
        <v>4.2449843600000002E-2</v>
      </c>
      <c r="U43" s="2">
        <f>'[1]Inputs (500) Posi end time'!V43+0.4*'[1]Inputs (500) Duration (Nega)'!V43</f>
        <v>4.5372870400000001E-2</v>
      </c>
      <c r="V43" s="2">
        <f>'[1]Inputs (500) Posi end time'!W43+0.4*'[1]Inputs (500) Duration (Nega)'!W43</f>
        <v>4.8338429000000002E-2</v>
      </c>
      <c r="W43" s="2">
        <f>'[1]Inputs (500) Posi end time'!X43+0.4*'[1]Inputs (500) Duration (Nega)'!X43</f>
        <v>5.1291970800000003E-2</v>
      </c>
      <c r="X43" s="2">
        <f>'[1]Inputs (500) Posi end time'!Y43+0.4*'[1]Inputs (500) Duration (Nega)'!Y43</f>
        <v>5.42060168E-2</v>
      </c>
      <c r="Y43" s="2">
        <f>'[1]Inputs (500) Posi end time'!Z43+0.4*'[1]Inputs (500) Duration (Nega)'!Z43</f>
        <v>5.7105809400000006E-2</v>
      </c>
      <c r="Z43" s="2">
        <f>'[1]Inputs (500) Posi end time'!AA43+0.4*'[1]Inputs (500) Duration (Nega)'!AA43</f>
        <v>6.0010287000000002E-2</v>
      </c>
      <c r="AA43" s="2">
        <f>'[1]Inputs (500) Posi end time'!AB43+0.4*'[1]Inputs (500) Duration (Nega)'!AB43</f>
        <v>6.2937979800000002E-2</v>
      </c>
      <c r="AB43" s="2">
        <f>'[1]Inputs (500) Posi end time'!AC43+0.4*'[1]Inputs (500) Duration (Nega)'!AC43</f>
        <v>6.5888155399999995E-2</v>
      </c>
      <c r="AC43" s="2">
        <f>'[1]Inputs (500) Posi end time'!AD43+0.4*'[1]Inputs (500) Duration (Nega)'!AD43</f>
        <v>6.8838234400000003E-2</v>
      </c>
      <c r="AD43" s="2">
        <f>'[1]Inputs (500) Posi end time'!AE43+0.4*'[1]Inputs (500) Duration (Nega)'!AE43</f>
        <v>7.1769851799999992E-2</v>
      </c>
      <c r="AE43" s="2">
        <f>'[1]Inputs (500) Posi end time'!AF43+0.4*'[1]Inputs (500) Duration (Nega)'!AF43</f>
        <v>7.4684661999999999E-2</v>
      </c>
      <c r="AF43" s="2">
        <f>'[1]Inputs (500) Posi end time'!AG43+0.4*'[1]Inputs (500) Duration (Nega)'!AG43</f>
        <v>7.7590313800000005E-2</v>
      </c>
      <c r="AG43" s="2">
        <f>'[1]Inputs (500) Posi end time'!AH43+0.4*'[1]Inputs (500) Duration (Nega)'!AH43</f>
        <v>8.0496091000000006E-2</v>
      </c>
      <c r="AH43" s="2">
        <f>'[1]Inputs (500) Posi end time'!AI43+0.4*'[1]Inputs (500) Duration (Nega)'!AI43</f>
        <v>8.3408501999999995E-2</v>
      </c>
      <c r="AI43" s="2">
        <f>'[1]Inputs (500) Posi end time'!AJ43+0.4*'[1]Inputs (500) Duration (Nega)'!AJ43</f>
        <v>8.6330432999999998E-2</v>
      </c>
      <c r="AJ43" s="2">
        <f>'[1]Inputs (500) Posi end time'!AK43+0.4*'[1]Inputs (500) Duration (Nega)'!AK43</f>
        <v>8.9262928399999997E-2</v>
      </c>
      <c r="AK43" s="2">
        <f>'[1]Inputs (500) Posi end time'!AL43+0.4*'[1]Inputs (500) Duration (Nega)'!AL43</f>
        <v>9.2197434600000003E-2</v>
      </c>
      <c r="AL43" s="2">
        <f>'[1]Inputs (500) Posi end time'!AM43+0.4*'[1]Inputs (500) Duration (Nega)'!AM43</f>
        <v>9.5131032000000004E-2</v>
      </c>
      <c r="AM43" s="2">
        <f>'[1]Inputs (500) Posi end time'!AN43+0.4*'[1]Inputs (500) Duration (Nega)'!AN43</f>
        <v>9.8065463800000002E-2</v>
      </c>
      <c r="AN43" s="2">
        <f>'[1]Inputs (500) Posi end time'!AO43+0.4*'[1]Inputs (500) Duration (Nega)'!AO43</f>
        <v>0.1009917308</v>
      </c>
      <c r="AO43" s="2">
        <f>'[1]Inputs (500) Posi end time'!AP43+0.4*'[1]Inputs (500) Duration (Nega)'!AP43</f>
        <v>0.1039105806</v>
      </c>
      <c r="AP43" s="2">
        <f>'[1]Inputs (500) Posi end time'!AQ43+0.4*'[1]Inputs (500) Duration (Nega)'!AQ43</f>
        <v>0.106830218</v>
      </c>
      <c r="AQ43" s="2">
        <f>'[1]Inputs (500) Posi end time'!AR43+0.4*'[1]Inputs (500) Duration (Nega)'!AR43</f>
        <v>0.109752008</v>
      </c>
      <c r="AR43" s="2">
        <f>'[1]Inputs (500) Posi end time'!AS43+0.4*'[1]Inputs (500) Duration (Nega)'!AS43</f>
        <v>0.112671116</v>
      </c>
      <c r="AS43" s="2">
        <f>'[1]Inputs (500) Posi end time'!AT43+0.4*'[1]Inputs (500) Duration (Nega)'!AT43</f>
        <v>0.115595092</v>
      </c>
      <c r="AT43" s="2">
        <f>'[1]Inputs (500) Posi end time'!AU43+0.4*'[1]Inputs (500) Duration (Nega)'!AU43</f>
        <v>0.11852082799999999</v>
      </c>
      <c r="AU43" s="2">
        <f>'[1]Inputs (500) Posi end time'!AV43+0.4*'[1]Inputs (500) Duration (Nega)'!AV43</f>
        <v>0.12145440599999999</v>
      </c>
    </row>
    <row r="44" spans="1:47" x14ac:dyDescent="0.35">
      <c r="A44" t="s">
        <v>47</v>
      </c>
      <c r="B44">
        <v>17.900000000000002</v>
      </c>
      <c r="C44">
        <v>0.51295409999999997</v>
      </c>
      <c r="D44">
        <v>2.4000000000000004</v>
      </c>
      <c r="E44">
        <v>6.6000000000000005</v>
      </c>
      <c r="F44">
        <v>1</v>
      </c>
      <c r="G44">
        <v>0.4</v>
      </c>
      <c r="H44">
        <v>0.60000000000000009</v>
      </c>
      <c r="I44">
        <v>342</v>
      </c>
      <c r="J44">
        <v>386.40000000000003</v>
      </c>
      <c r="K44" t="s">
        <v>4</v>
      </c>
      <c r="L44" s="2">
        <f>'[1]Inputs (500) Posi end time'!M44+0.4*'[1]Inputs (500) Duration (Nega)'!M44</f>
        <v>2.6156906399999999E-2</v>
      </c>
      <c r="M44" s="2">
        <f>'[1]Inputs (500) Posi end time'!N44+0.4*'[1]Inputs (500) Duration (Nega)'!N44</f>
        <v>2.8717274600000002E-2</v>
      </c>
      <c r="N44" s="2">
        <f>'[1]Inputs (500) Posi end time'!O44+0.4*'[1]Inputs (500) Duration (Nega)'!O44</f>
        <v>3.1491402799999998E-2</v>
      </c>
      <c r="O44" s="2">
        <f>'[1]Inputs (500) Posi end time'!P44+0.4*'[1]Inputs (500) Duration (Nega)'!P44</f>
        <v>3.42798484E-2</v>
      </c>
      <c r="P44" s="2">
        <f>'[1]Inputs (500) Posi end time'!Q44+0.4*'[1]Inputs (500) Duration (Nega)'!Q44</f>
        <v>3.7251789E-2</v>
      </c>
      <c r="Q44" s="2">
        <f>'[1]Inputs (500) Posi end time'!R44+0.4*'[1]Inputs (500) Duration (Nega)'!R44</f>
        <v>3.9990869999999998E-2</v>
      </c>
      <c r="R44" s="2">
        <f>'[1]Inputs (500) Posi end time'!S44+0.4*'[1]Inputs (500) Duration (Nega)'!S44</f>
        <v>4.2746310199999998E-2</v>
      </c>
      <c r="S44" s="2">
        <f>'[1]Inputs (500) Posi end time'!T44+0.4*'[1]Inputs (500) Duration (Nega)'!T44</f>
        <v>4.5758874800000002E-2</v>
      </c>
      <c r="T44" s="2">
        <f>'[1]Inputs (500) Posi end time'!U44+0.4*'[1]Inputs (500) Duration (Nega)'!U44</f>
        <v>4.8516300999999998E-2</v>
      </c>
      <c r="U44" s="2">
        <f>'[1]Inputs (500) Posi end time'!V44+0.4*'[1]Inputs (500) Duration (Nega)'!V44</f>
        <v>5.1266738800000003E-2</v>
      </c>
      <c r="V44" s="2">
        <f>'[1]Inputs (500) Posi end time'!W44+0.4*'[1]Inputs (500) Duration (Nega)'!W44</f>
        <v>5.4227897800000001E-2</v>
      </c>
      <c r="W44" s="2">
        <f>'[1]Inputs (500) Posi end time'!X44+0.4*'[1]Inputs (500) Duration (Nega)'!X44</f>
        <v>5.7354256800000003E-2</v>
      </c>
      <c r="X44" s="2">
        <f>'[1]Inputs (500) Posi end time'!Y44+0.4*'[1]Inputs (500) Duration (Nega)'!Y44</f>
        <v>6.0008243199999999E-2</v>
      </c>
      <c r="Y44" s="2">
        <f>'[1]Inputs (500) Posi end time'!Z44+0.4*'[1]Inputs (500) Duration (Nega)'!Z44</f>
        <v>6.2645089400000006E-2</v>
      </c>
      <c r="Z44" s="2">
        <f>'[1]Inputs (500) Posi end time'!AA44+0.4*'[1]Inputs (500) Duration (Nega)'!AA44</f>
        <v>6.5319524399999995E-2</v>
      </c>
      <c r="AA44" s="2">
        <f>'[1]Inputs (500) Posi end time'!AB44+0.4*'[1]Inputs (500) Duration (Nega)'!AB44</f>
        <v>6.8245904199999999E-2</v>
      </c>
      <c r="AB44" s="2">
        <f>'[1]Inputs (500) Posi end time'!AC44+0.4*'[1]Inputs (500) Duration (Nega)'!AC44</f>
        <v>7.1760972999999992E-2</v>
      </c>
      <c r="AC44" s="2">
        <f>'[1]Inputs (500) Posi end time'!AD44+0.4*'[1]Inputs (500) Duration (Nega)'!AD44</f>
        <v>7.4506637599999995E-2</v>
      </c>
      <c r="AD44" s="2">
        <f>'[1]Inputs (500) Posi end time'!AE44+0.4*'[1]Inputs (500) Duration (Nega)'!AE44</f>
        <v>7.7187780799999994E-2</v>
      </c>
      <c r="AE44" s="2">
        <f>'[1]Inputs (500) Posi end time'!AF44+0.4*'[1]Inputs (500) Duration (Nega)'!AF44</f>
        <v>7.9922420999999993E-2</v>
      </c>
      <c r="AF44" s="2">
        <f>'[1]Inputs (500) Posi end time'!AG44+0.4*'[1]Inputs (500) Duration (Nega)'!AG44</f>
        <v>8.2669912200000001E-2</v>
      </c>
      <c r="AG44" s="2">
        <f>'[1]Inputs (500) Posi end time'!AH44+0.4*'[1]Inputs (500) Duration (Nega)'!AH44</f>
        <v>8.5400172999999996E-2</v>
      </c>
      <c r="AH44" s="2">
        <f>'[1]Inputs (500) Posi end time'!AI44+0.4*'[1]Inputs (500) Duration (Nega)'!AI44</f>
        <v>8.8217483200000002E-2</v>
      </c>
      <c r="AI44" s="2">
        <f>'[1]Inputs (500) Posi end time'!AJ44+0.4*'[1]Inputs (500) Duration (Nega)'!AJ44</f>
        <v>9.1732841600000004E-2</v>
      </c>
      <c r="AJ44" s="2">
        <f>'[1]Inputs (500) Posi end time'!AK44+0.4*'[1]Inputs (500) Duration (Nega)'!AK44</f>
        <v>9.4540742600000005E-2</v>
      </c>
      <c r="AK44" s="2">
        <f>'[1]Inputs (500) Posi end time'!AL44+0.4*'[1]Inputs (500) Duration (Nega)'!AL44</f>
        <v>9.7317840399999994E-2</v>
      </c>
      <c r="AL44" s="2">
        <f>'[1]Inputs (500) Posi end time'!AM44+0.4*'[1]Inputs (500) Duration (Nega)'!AM44</f>
        <v>0.10004625</v>
      </c>
      <c r="AM44" s="2">
        <f>'[1]Inputs (500) Posi end time'!AN44+0.4*'[1]Inputs (500) Duration (Nega)'!AN44</f>
        <v>0.1027544546</v>
      </c>
      <c r="AN44" s="2">
        <f>'[1]Inputs (500) Posi end time'!AO44+0.4*'[1]Inputs (500) Duration (Nega)'!AO44</f>
        <v>0.1055019334</v>
      </c>
      <c r="AO44" s="2">
        <f>'[1]Inputs (500) Posi end time'!AP44+0.4*'[1]Inputs (500) Duration (Nega)'!AP44</f>
        <v>0.10833789620000001</v>
      </c>
      <c r="AP44" s="2">
        <f>'[1]Inputs (500) Posi end time'!AQ44+0.4*'[1]Inputs (500) Duration (Nega)'!AQ44</f>
        <v>0.11121511000000001</v>
      </c>
      <c r="AQ44" s="2">
        <f>'[1]Inputs (500) Posi end time'!AR44+0.4*'[1]Inputs (500) Duration (Nega)'!AR44</f>
        <v>0.114031672</v>
      </c>
      <c r="AR44" s="2">
        <f>'[1]Inputs (500) Posi end time'!AS44+0.4*'[1]Inputs (500) Duration (Nega)'!AS44</f>
        <v>0.116869316</v>
      </c>
      <c r="AS44" s="2">
        <f>'[1]Inputs (500) Posi end time'!AT44+0.4*'[1]Inputs (500) Duration (Nega)'!AT44</f>
        <v>0.120375922</v>
      </c>
      <c r="AT44" s="2">
        <f>'[1]Inputs (500) Posi end time'!AU44+0.4*'[1]Inputs (500) Duration (Nega)'!AU44</f>
        <v>0.123283694</v>
      </c>
      <c r="AU44" s="2">
        <f>'[1]Inputs (500) Posi end time'!AV44+0.4*'[1]Inputs (500) Duration (Nega)'!AV44</f>
        <v>0.12599861200000001</v>
      </c>
    </row>
    <row r="45" spans="1:47" x14ac:dyDescent="0.35">
      <c r="A45" t="s">
        <v>48</v>
      </c>
      <c r="B45">
        <v>36.200000000000003</v>
      </c>
      <c r="C45">
        <v>0.89788659999999998</v>
      </c>
      <c r="D45">
        <v>1.6</v>
      </c>
      <c r="E45">
        <v>5.4</v>
      </c>
      <c r="F45">
        <v>2</v>
      </c>
      <c r="G45">
        <v>0.2</v>
      </c>
      <c r="H45">
        <v>0.2</v>
      </c>
      <c r="I45">
        <v>429.6</v>
      </c>
      <c r="J45">
        <v>328</v>
      </c>
      <c r="K45" t="s">
        <v>3</v>
      </c>
      <c r="L45" s="2">
        <f>'[1]Inputs (500) Posi end time'!M45+0.4*'[1]Inputs (500) Duration (Nega)'!M45</f>
        <v>2.1276548400000001E-2</v>
      </c>
      <c r="M45" s="2">
        <f>'[1]Inputs (500) Posi end time'!N45+0.4*'[1]Inputs (500) Duration (Nega)'!N45</f>
        <v>2.4092651200000002E-2</v>
      </c>
      <c r="N45" s="2">
        <f>'[1]Inputs (500) Posi end time'!O45+0.4*'[1]Inputs (500) Duration (Nega)'!O45</f>
        <v>2.69254708E-2</v>
      </c>
      <c r="O45" s="2">
        <f>'[1]Inputs (500) Posi end time'!P45+0.4*'[1]Inputs (500) Duration (Nega)'!P45</f>
        <v>2.9699323600000001E-2</v>
      </c>
      <c r="P45" s="2">
        <f>'[1]Inputs (500) Posi end time'!Q45+0.4*'[1]Inputs (500) Duration (Nega)'!Q45</f>
        <v>3.26022334E-2</v>
      </c>
      <c r="Q45" s="2">
        <f>'[1]Inputs (500) Posi end time'!R45+0.4*'[1]Inputs (500) Duration (Nega)'!R45</f>
        <v>3.5526355199999998E-2</v>
      </c>
      <c r="R45" s="2">
        <f>'[1]Inputs (500) Posi end time'!S45+0.4*'[1]Inputs (500) Duration (Nega)'!S45</f>
        <v>3.8293058399999996E-2</v>
      </c>
      <c r="S45" s="2">
        <f>'[1]Inputs (500) Posi end time'!T45+0.4*'[1]Inputs (500) Duration (Nega)'!T45</f>
        <v>4.1092503400000001E-2</v>
      </c>
      <c r="T45" s="2">
        <f>'[1]Inputs (500) Posi end time'!U45+0.4*'[1]Inputs (500) Duration (Nega)'!U45</f>
        <v>4.4030210399999999E-2</v>
      </c>
      <c r="U45" s="2">
        <f>'[1]Inputs (500) Posi end time'!V45+0.4*'[1]Inputs (500) Duration (Nega)'!V45</f>
        <v>4.6956695999999999E-2</v>
      </c>
      <c r="V45" s="2">
        <f>'[1]Inputs (500) Posi end time'!W45+0.4*'[1]Inputs (500) Duration (Nega)'!W45</f>
        <v>4.9779884599999998E-2</v>
      </c>
      <c r="W45" s="2">
        <f>'[1]Inputs (500) Posi end time'!X45+0.4*'[1]Inputs (500) Duration (Nega)'!X45</f>
        <v>5.25794188E-2</v>
      </c>
      <c r="X45" s="2">
        <f>'[1]Inputs (500) Posi end time'!Y45+0.4*'[1]Inputs (500) Duration (Nega)'!Y45</f>
        <v>5.5390334399999998E-2</v>
      </c>
      <c r="Y45" s="2">
        <f>'[1]Inputs (500) Posi end time'!Z45+0.4*'[1]Inputs (500) Duration (Nega)'!Z45</f>
        <v>5.8269015800000004E-2</v>
      </c>
      <c r="Z45" s="2">
        <f>'[1]Inputs (500) Posi end time'!AA45+0.4*'[1]Inputs (500) Duration (Nega)'!AA45</f>
        <v>6.1243489400000004E-2</v>
      </c>
      <c r="AA45" s="2">
        <f>'[1]Inputs (500) Posi end time'!AB45+0.4*'[1]Inputs (500) Duration (Nega)'!AB45</f>
        <v>6.4176290999999996E-2</v>
      </c>
      <c r="AB45" s="2">
        <f>'[1]Inputs (500) Posi end time'!AC45+0.4*'[1]Inputs (500) Duration (Nega)'!AC45</f>
        <v>6.7051453799999994E-2</v>
      </c>
      <c r="AC45" s="2">
        <f>'[1]Inputs (500) Posi end time'!AD45+0.4*'[1]Inputs (500) Duration (Nega)'!AD45</f>
        <v>6.9901603600000001E-2</v>
      </c>
      <c r="AD45" s="2">
        <f>'[1]Inputs (500) Posi end time'!AE45+0.4*'[1]Inputs (500) Duration (Nega)'!AE45</f>
        <v>7.2740602200000004E-2</v>
      </c>
      <c r="AE45" s="2">
        <f>'[1]Inputs (500) Posi end time'!AF45+0.4*'[1]Inputs (500) Duration (Nega)'!AF45</f>
        <v>7.5587718200000001E-2</v>
      </c>
      <c r="AF45" s="2">
        <f>'[1]Inputs (500) Posi end time'!AG45+0.4*'[1]Inputs (500) Duration (Nega)'!AG45</f>
        <v>7.847000039999999E-2</v>
      </c>
      <c r="AG45" s="2">
        <f>'[1]Inputs (500) Posi end time'!AH45+0.4*'[1]Inputs (500) Duration (Nega)'!AH45</f>
        <v>8.1434176799999994E-2</v>
      </c>
      <c r="AH45" s="2">
        <f>'[1]Inputs (500) Posi end time'!AI45+0.4*'[1]Inputs (500) Duration (Nega)'!AI45</f>
        <v>8.4427966399999999E-2</v>
      </c>
      <c r="AI45" s="2">
        <f>'[1]Inputs (500) Posi end time'!AJ45+0.4*'[1]Inputs (500) Duration (Nega)'!AJ45</f>
        <v>8.7386642E-2</v>
      </c>
      <c r="AJ45" s="2">
        <f>'[1]Inputs (500) Posi end time'!AK45+0.4*'[1]Inputs (500) Duration (Nega)'!AK45</f>
        <v>9.0309309800000001E-2</v>
      </c>
      <c r="AK45" s="2">
        <f>'[1]Inputs (500) Posi end time'!AL45+0.4*'[1]Inputs (500) Duration (Nega)'!AL45</f>
        <v>9.3206931199999996E-2</v>
      </c>
      <c r="AL45" s="2">
        <f>'[1]Inputs (500) Posi end time'!AM45+0.4*'[1]Inputs (500) Duration (Nega)'!AM45</f>
        <v>9.60889932E-2</v>
      </c>
      <c r="AM45" s="2">
        <f>'[1]Inputs (500) Posi end time'!AN45+0.4*'[1]Inputs (500) Duration (Nega)'!AN45</f>
        <v>9.8963358400000007E-2</v>
      </c>
      <c r="AN45" s="2">
        <f>'[1]Inputs (500) Posi end time'!AO45+0.4*'[1]Inputs (500) Duration (Nega)'!AO45</f>
        <v>0.1018352444</v>
      </c>
      <c r="AO45" s="2">
        <f>'[1]Inputs (500) Posi end time'!AP45+0.4*'[1]Inputs (500) Duration (Nega)'!AP45</f>
        <v>0.10472098739999999</v>
      </c>
      <c r="AP45" s="2">
        <f>'[1]Inputs (500) Posi end time'!AQ45+0.4*'[1]Inputs (500) Duration (Nega)'!AQ45</f>
        <v>0.107635602</v>
      </c>
      <c r="AQ45" s="2">
        <f>'[1]Inputs (500) Posi end time'!AR45+0.4*'[1]Inputs (500) Duration (Nega)'!AR45</f>
        <v>0.11058145999999999</v>
      </c>
      <c r="AR45" s="2">
        <f>'[1]Inputs (500) Posi end time'!AS45+0.4*'[1]Inputs (500) Duration (Nega)'!AS45</f>
        <v>0.113561734</v>
      </c>
      <c r="AS45" s="2">
        <f>'[1]Inputs (500) Posi end time'!AT45+0.4*'[1]Inputs (500) Duration (Nega)'!AT45</f>
        <v>0.116538506</v>
      </c>
      <c r="AT45" s="2">
        <f>'[1]Inputs (500) Posi end time'!AU45+0.4*'[1]Inputs (500) Duration (Nega)'!AU45</f>
        <v>0.11950219400000001</v>
      </c>
      <c r="AU45" s="2">
        <f>'[1]Inputs (500) Posi end time'!AV45+0.4*'[1]Inputs (500) Duration (Nega)'!AV45</f>
        <v>0.12244073599999999</v>
      </c>
    </row>
    <row r="46" spans="1:47" x14ac:dyDescent="0.35">
      <c r="A46" t="s">
        <v>49</v>
      </c>
      <c r="B46">
        <v>31.6</v>
      </c>
      <c r="C46">
        <v>0.13444349999999999</v>
      </c>
      <c r="D46">
        <v>1.2000000000000002</v>
      </c>
      <c r="E46">
        <v>0.60000000000000009</v>
      </c>
      <c r="F46">
        <v>1</v>
      </c>
      <c r="G46">
        <v>1.2000000000000002</v>
      </c>
      <c r="H46">
        <v>0.8</v>
      </c>
      <c r="I46">
        <v>375.20000000000005</v>
      </c>
      <c r="J46">
        <v>327.60000000000002</v>
      </c>
      <c r="K46" t="s">
        <v>3</v>
      </c>
      <c r="L46" s="2">
        <f>'[1]Inputs (500) Posi end time'!M46+0.4*'[1]Inputs (500) Duration (Nega)'!M46</f>
        <v>2.0164049400000002E-2</v>
      </c>
      <c r="M46" s="2">
        <f>'[1]Inputs (500) Posi end time'!N46+0.4*'[1]Inputs (500) Duration (Nega)'!N46</f>
        <v>2.2990327200000001E-2</v>
      </c>
      <c r="N46" s="2">
        <f>'[1]Inputs (500) Posi end time'!O46+0.4*'[1]Inputs (500) Duration (Nega)'!O46</f>
        <v>2.5915810000000001E-2</v>
      </c>
      <c r="O46" s="2">
        <f>'[1]Inputs (500) Posi end time'!P46+0.4*'[1]Inputs (500) Duration (Nega)'!P46</f>
        <v>2.88833956E-2</v>
      </c>
      <c r="P46" s="2">
        <f>'[1]Inputs (500) Posi end time'!Q46+0.4*'[1]Inputs (500) Duration (Nega)'!Q46</f>
        <v>3.1728000800000003E-2</v>
      </c>
      <c r="Q46" s="2">
        <f>'[1]Inputs (500) Posi end time'!R46+0.4*'[1]Inputs (500) Duration (Nega)'!R46</f>
        <v>3.4607665600000004E-2</v>
      </c>
      <c r="R46" s="2">
        <f>'[1]Inputs (500) Posi end time'!S46+0.4*'[1]Inputs (500) Duration (Nega)'!S46</f>
        <v>3.7666799800000005E-2</v>
      </c>
      <c r="S46" s="2">
        <f>'[1]Inputs (500) Posi end time'!T46+0.4*'[1]Inputs (500) Duration (Nega)'!T46</f>
        <v>4.0576091799999998E-2</v>
      </c>
      <c r="T46" s="2">
        <f>'[1]Inputs (500) Posi end time'!U46+0.4*'[1]Inputs (500) Duration (Nega)'!U46</f>
        <v>4.3412132399999998E-2</v>
      </c>
      <c r="U46" s="2">
        <f>'[1]Inputs (500) Posi end time'!V46+0.4*'[1]Inputs (500) Duration (Nega)'!V46</f>
        <v>4.6281256399999998E-2</v>
      </c>
      <c r="V46" s="2">
        <f>'[1]Inputs (500) Posi end time'!W46+0.4*'[1]Inputs (500) Duration (Nega)'!W46</f>
        <v>4.9243057800000004E-2</v>
      </c>
      <c r="W46" s="2">
        <f>'[1]Inputs (500) Posi end time'!X46+0.4*'[1]Inputs (500) Duration (Nega)'!X46</f>
        <v>5.2268403200000001E-2</v>
      </c>
      <c r="X46" s="2">
        <f>'[1]Inputs (500) Posi end time'!Y46+0.4*'[1]Inputs (500) Duration (Nega)'!Y46</f>
        <v>5.5219387000000002E-2</v>
      </c>
      <c r="Y46" s="2">
        <f>'[1]Inputs (500) Posi end time'!Z46+0.4*'[1]Inputs (500) Duration (Nega)'!Z46</f>
        <v>5.8107254800000001E-2</v>
      </c>
      <c r="Z46" s="2">
        <f>'[1]Inputs (500) Posi end time'!AA46+0.4*'[1]Inputs (500) Duration (Nega)'!AA46</f>
        <v>6.0978013600000006E-2</v>
      </c>
      <c r="AA46" s="2">
        <f>'[1]Inputs (500) Posi end time'!AB46+0.4*'[1]Inputs (500) Duration (Nega)'!AB46</f>
        <v>6.3863948599999998E-2</v>
      </c>
      <c r="AB46" s="2">
        <f>'[1]Inputs (500) Posi end time'!AC46+0.4*'[1]Inputs (500) Duration (Nega)'!AC46</f>
        <v>6.6784232999999998E-2</v>
      </c>
      <c r="AC46" s="2">
        <f>'[1]Inputs (500) Posi end time'!AD46+0.4*'[1]Inputs (500) Duration (Nega)'!AD46</f>
        <v>6.9759758200000008E-2</v>
      </c>
      <c r="AD46" s="2">
        <f>'[1]Inputs (500) Posi end time'!AE46+0.4*'[1]Inputs (500) Duration (Nega)'!AE46</f>
        <v>7.2751107600000003E-2</v>
      </c>
      <c r="AE46" s="2">
        <f>'[1]Inputs (500) Posi end time'!AF46+0.4*'[1]Inputs (500) Duration (Nega)'!AF46</f>
        <v>7.5697777800000005E-2</v>
      </c>
      <c r="AF46" s="2">
        <f>'[1]Inputs (500) Posi end time'!AG46+0.4*'[1]Inputs (500) Duration (Nega)'!AG46</f>
        <v>7.6840425599999998E-2</v>
      </c>
      <c r="AG46" s="2">
        <f>'[1]Inputs (500) Posi end time'!AH46+0.4*'[1]Inputs (500) Duration (Nega)'!AH46</f>
        <v>7.9686272200000005E-2</v>
      </c>
      <c r="AH46" s="2">
        <f>'[1]Inputs (500) Posi end time'!AI46+0.4*'[1]Inputs (500) Duration (Nega)'!AI46</f>
        <v>8.25428364E-2</v>
      </c>
      <c r="AI46" s="2">
        <f>'[1]Inputs (500) Posi end time'!AJ46+0.4*'[1]Inputs (500) Duration (Nega)'!AJ46</f>
        <v>8.541112540000001E-2</v>
      </c>
      <c r="AJ46" s="2">
        <f>'[1]Inputs (500) Posi end time'!AK46+0.4*'[1]Inputs (500) Duration (Nega)'!AK46</f>
        <v>8.8287873200000005E-2</v>
      </c>
      <c r="AK46" s="2">
        <f>'[1]Inputs (500) Posi end time'!AL46+0.4*'[1]Inputs (500) Duration (Nega)'!AL46</f>
        <v>9.1183562799999993E-2</v>
      </c>
      <c r="AL46" s="2">
        <f>'[1]Inputs (500) Posi end time'!AM46+0.4*'[1]Inputs (500) Duration (Nega)'!AM46</f>
        <v>9.4095718200000011E-2</v>
      </c>
      <c r="AM46" s="2">
        <f>'[1]Inputs (500) Posi end time'!AN46+0.4*'[1]Inputs (500) Duration (Nega)'!AN46</f>
        <v>9.7026147000000007E-2</v>
      </c>
      <c r="AN46" s="2">
        <f>'[1]Inputs (500) Posi end time'!AO46+0.4*'[1]Inputs (500) Duration (Nega)'!AO46</f>
        <v>9.9969345000000001E-2</v>
      </c>
      <c r="AO46" s="2">
        <f>'[1]Inputs (500) Posi end time'!AP46+0.4*'[1]Inputs (500) Duration (Nega)'!AP46</f>
        <v>0.102908686</v>
      </c>
      <c r="AP46" s="2">
        <f>'[1]Inputs (500) Posi end time'!AQ46+0.4*'[1]Inputs (500) Duration (Nega)'!AQ46</f>
        <v>0.10583415</v>
      </c>
      <c r="AQ46" s="2">
        <f>'[1]Inputs (500) Posi end time'!AR46+0.4*'[1]Inputs (500) Duration (Nega)'!AR46</f>
        <v>0.108743304</v>
      </c>
      <c r="AR46" s="2">
        <f>'[1]Inputs (500) Posi end time'!AS46+0.4*'[1]Inputs (500) Duration (Nega)'!AS46</f>
        <v>0.111643014</v>
      </c>
      <c r="AS46" s="2">
        <f>'[1]Inputs (500) Posi end time'!AT46+0.4*'[1]Inputs (500) Duration (Nega)'!AT46</f>
        <v>0.11453587599999999</v>
      </c>
      <c r="AT46" s="2">
        <f>'[1]Inputs (500) Posi end time'!AU46+0.4*'[1]Inputs (500) Duration (Nega)'!AU46</f>
        <v>0.117430074</v>
      </c>
      <c r="AU46" s="2">
        <f>'[1]Inputs (500) Posi end time'!AV46+0.4*'[1]Inputs (500) Duration (Nega)'!AV46</f>
        <v>0.120321874</v>
      </c>
    </row>
    <row r="47" spans="1:47" x14ac:dyDescent="0.35">
      <c r="A47" t="s">
        <v>50</v>
      </c>
      <c r="B47">
        <v>33.800000000000004</v>
      </c>
      <c r="C47">
        <v>0.79414439999999997</v>
      </c>
      <c r="D47">
        <v>1.2000000000000002</v>
      </c>
      <c r="E47">
        <v>0.8</v>
      </c>
      <c r="F47">
        <v>1.4000000000000001</v>
      </c>
      <c r="G47">
        <v>0.4</v>
      </c>
      <c r="H47">
        <v>0.2</v>
      </c>
      <c r="I47">
        <v>283.90000000000003</v>
      </c>
      <c r="J47">
        <v>349.70000000000005</v>
      </c>
      <c r="K47" t="s">
        <v>3</v>
      </c>
      <c r="L47" s="2">
        <f>'[1]Inputs (500) Posi end time'!M47+0.4*'[1]Inputs (500) Duration (Nega)'!M47</f>
        <v>1.86996114E-2</v>
      </c>
      <c r="M47" s="2">
        <f>'[1]Inputs (500) Posi end time'!N47+0.4*'[1]Inputs (500) Duration (Nega)'!N47</f>
        <v>2.1636870800000003E-2</v>
      </c>
      <c r="N47" s="2">
        <f>'[1]Inputs (500) Posi end time'!O47+0.4*'[1]Inputs (500) Duration (Nega)'!O47</f>
        <v>2.45597192E-2</v>
      </c>
      <c r="O47" s="2">
        <f>'[1]Inputs (500) Posi end time'!P47+0.4*'[1]Inputs (500) Duration (Nega)'!P47</f>
        <v>2.7457165000000002E-2</v>
      </c>
      <c r="P47" s="2">
        <f>'[1]Inputs (500) Posi end time'!Q47+0.4*'[1]Inputs (500) Duration (Nega)'!Q47</f>
        <v>3.0373894399999997E-2</v>
      </c>
      <c r="Q47" s="2">
        <f>'[1]Inputs (500) Posi end time'!R47+0.4*'[1]Inputs (500) Duration (Nega)'!R47</f>
        <v>3.3324765399999998E-2</v>
      </c>
      <c r="R47" s="2">
        <f>'[1]Inputs (500) Posi end time'!S47+0.4*'[1]Inputs (500) Duration (Nega)'!S47</f>
        <v>3.6272853199999996E-2</v>
      </c>
      <c r="S47" s="2">
        <f>'[1]Inputs (500) Posi end time'!T47+0.4*'[1]Inputs (500) Duration (Nega)'!T47</f>
        <v>3.9188633799999997E-2</v>
      </c>
      <c r="T47" s="2">
        <f>'[1]Inputs (500) Posi end time'!U47+0.4*'[1]Inputs (500) Duration (Nega)'!U47</f>
        <v>4.2096090400000001E-2</v>
      </c>
      <c r="U47" s="2">
        <f>'[1]Inputs (500) Posi end time'!V47+0.4*'[1]Inputs (500) Duration (Nega)'!V47</f>
        <v>4.50278452E-2</v>
      </c>
      <c r="V47" s="2">
        <f>'[1]Inputs (500) Posi end time'!W47+0.4*'[1]Inputs (500) Duration (Nega)'!W47</f>
        <v>4.7978326600000003E-2</v>
      </c>
      <c r="W47" s="2">
        <f>'[1]Inputs (500) Posi end time'!X47+0.4*'[1]Inputs (500) Duration (Nega)'!X47</f>
        <v>5.0919973800000004E-2</v>
      </c>
      <c r="X47" s="2">
        <f>'[1]Inputs (500) Posi end time'!Y47+0.4*'[1]Inputs (500) Duration (Nega)'!Y47</f>
        <v>5.3844054799999999E-2</v>
      </c>
      <c r="Y47" s="2">
        <f>'[1]Inputs (500) Posi end time'!Z47+0.4*'[1]Inputs (500) Duration (Nega)'!Z47</f>
        <v>5.6757665399999997E-2</v>
      </c>
      <c r="Z47" s="2">
        <f>'[1]Inputs (500) Posi end time'!AA47+0.4*'[1]Inputs (500) Duration (Nega)'!AA47</f>
        <v>5.9675497399999999E-2</v>
      </c>
      <c r="AA47" s="2">
        <f>'[1]Inputs (500) Posi end time'!AB47+0.4*'[1]Inputs (500) Duration (Nega)'!AB47</f>
        <v>6.2604698799999997E-2</v>
      </c>
      <c r="AB47" s="2">
        <f>'[1]Inputs (500) Posi end time'!AC47+0.4*'[1]Inputs (500) Duration (Nega)'!AC47</f>
        <v>6.55357144E-2</v>
      </c>
      <c r="AC47" s="2">
        <f>'[1]Inputs (500) Posi end time'!AD47+0.4*'[1]Inputs (500) Duration (Nega)'!AD47</f>
        <v>6.8469807800000004E-2</v>
      </c>
      <c r="AD47" s="2">
        <f>'[1]Inputs (500) Posi end time'!AE47+0.4*'[1]Inputs (500) Duration (Nega)'!AE47</f>
        <v>7.1401113000000002E-2</v>
      </c>
      <c r="AE47" s="2">
        <f>'[1]Inputs (500) Posi end time'!AF47+0.4*'[1]Inputs (500) Duration (Nega)'!AF47</f>
        <v>7.4329380399999992E-2</v>
      </c>
      <c r="AF47" s="2">
        <f>'[1]Inputs (500) Posi end time'!AG47+0.4*'[1]Inputs (500) Duration (Nega)'!AG47</f>
        <v>7.7256861400000001E-2</v>
      </c>
      <c r="AG47" s="2">
        <f>'[1]Inputs (500) Posi end time'!AH47+0.4*'[1]Inputs (500) Duration (Nega)'!AH47</f>
        <v>8.0182247200000001E-2</v>
      </c>
      <c r="AH47" s="2">
        <f>'[1]Inputs (500) Posi end time'!AI47+0.4*'[1]Inputs (500) Duration (Nega)'!AI47</f>
        <v>8.3106239600000006E-2</v>
      </c>
      <c r="AI47" s="2">
        <f>'[1]Inputs (500) Posi end time'!AJ47+0.4*'[1]Inputs (500) Duration (Nega)'!AJ47</f>
        <v>8.603630520000001E-2</v>
      </c>
      <c r="AJ47" s="2">
        <f>'[1]Inputs (500) Posi end time'!AK47+0.4*'[1]Inputs (500) Duration (Nega)'!AK47</f>
        <v>8.8965719799999995E-2</v>
      </c>
      <c r="AK47" s="2">
        <f>'[1]Inputs (500) Posi end time'!AL47+0.4*'[1]Inputs (500) Duration (Nega)'!AL47</f>
        <v>9.1894536999999998E-2</v>
      </c>
      <c r="AL47" s="2">
        <f>'[1]Inputs (500) Posi end time'!AM47+0.4*'[1]Inputs (500) Duration (Nega)'!AM47</f>
        <v>9.4827149200000002E-2</v>
      </c>
      <c r="AM47" s="2">
        <f>'[1]Inputs (500) Posi end time'!AN47+0.4*'[1]Inputs (500) Duration (Nega)'!AN47</f>
        <v>9.7760868799999998E-2</v>
      </c>
      <c r="AN47" s="2">
        <f>'[1]Inputs (500) Posi end time'!AO47+0.4*'[1]Inputs (500) Duration (Nega)'!AO47</f>
        <v>0.1006916442</v>
      </c>
      <c r="AO47" s="2">
        <f>'[1]Inputs (500) Posi end time'!AP47+0.4*'[1]Inputs (500) Duration (Nega)'!AP47</f>
        <v>0.10361964600000001</v>
      </c>
      <c r="AP47" s="2">
        <f>'[1]Inputs (500) Posi end time'!AQ47+0.4*'[1]Inputs (500) Duration (Nega)'!AQ47</f>
        <v>0.106551144</v>
      </c>
      <c r="AQ47" s="2">
        <f>'[1]Inputs (500) Posi end time'!AR47+0.4*'[1]Inputs (500) Duration (Nega)'!AR47</f>
        <v>0.109480336</v>
      </c>
      <c r="AR47" s="2">
        <f>'[1]Inputs (500) Posi end time'!AS47+0.4*'[1]Inputs (500) Duration (Nega)'!AS47</f>
        <v>0.112407802</v>
      </c>
      <c r="AS47" s="2">
        <f>'[1]Inputs (500) Posi end time'!AT47+0.4*'[1]Inputs (500) Duration (Nega)'!AT47</f>
        <v>0.115335672</v>
      </c>
      <c r="AT47" s="2">
        <f>'[1]Inputs (500) Posi end time'!AU47+0.4*'[1]Inputs (500) Duration (Nega)'!AU47</f>
        <v>0.118264762</v>
      </c>
      <c r="AU47" s="2">
        <f>'[1]Inputs (500) Posi end time'!AV47+0.4*'[1]Inputs (500) Duration (Nega)'!AV47</f>
        <v>0.121195266</v>
      </c>
    </row>
    <row r="48" spans="1:47" x14ac:dyDescent="0.35">
      <c r="A48" t="s">
        <v>51</v>
      </c>
      <c r="B48">
        <v>13</v>
      </c>
      <c r="C48">
        <v>0.30427959999999998</v>
      </c>
      <c r="D48">
        <v>2.6</v>
      </c>
      <c r="E48">
        <v>4.2</v>
      </c>
      <c r="F48">
        <v>2.6</v>
      </c>
      <c r="G48">
        <v>2</v>
      </c>
      <c r="H48">
        <v>1.8</v>
      </c>
      <c r="I48">
        <v>534.70000000000005</v>
      </c>
      <c r="J48">
        <v>333.8</v>
      </c>
      <c r="K48" t="s">
        <v>3</v>
      </c>
      <c r="L48" s="2">
        <f>'[1]Inputs (500) Posi end time'!M48+0.4*'[1]Inputs (500) Duration (Nega)'!M48</f>
        <v>2.3901985799999997E-2</v>
      </c>
      <c r="M48" s="2">
        <f>'[1]Inputs (500) Posi end time'!N48+0.4*'[1]Inputs (500) Duration (Nega)'!N48</f>
        <v>2.6474673800000001E-2</v>
      </c>
      <c r="N48" s="2">
        <f>'[1]Inputs (500) Posi end time'!O48+0.4*'[1]Inputs (500) Duration (Nega)'!O48</f>
        <v>2.9126699200000002E-2</v>
      </c>
      <c r="O48" s="2">
        <f>'[1]Inputs (500) Posi end time'!P48+0.4*'[1]Inputs (500) Duration (Nega)'!P48</f>
        <v>3.19315056E-2</v>
      </c>
      <c r="P48" s="2">
        <f>'[1]Inputs (500) Posi end time'!Q48+0.4*'[1]Inputs (500) Duration (Nega)'!Q48</f>
        <v>3.4744812E-2</v>
      </c>
      <c r="Q48" s="2">
        <f>'[1]Inputs (500) Posi end time'!R48+0.4*'[1]Inputs (500) Duration (Nega)'!R48</f>
        <v>3.7532770800000004E-2</v>
      </c>
      <c r="R48" s="2">
        <f>'[1]Inputs (500) Posi end time'!S48+0.4*'[1]Inputs (500) Duration (Nega)'!S48</f>
        <v>4.03575298E-2</v>
      </c>
      <c r="S48" s="2">
        <f>'[1]Inputs (500) Posi end time'!T48+0.4*'[1]Inputs (500) Duration (Nega)'!T48</f>
        <v>4.3328715000000004E-2</v>
      </c>
      <c r="T48" s="2">
        <f>'[1]Inputs (500) Posi end time'!U48+0.4*'[1]Inputs (500) Duration (Nega)'!U48</f>
        <v>4.6185006200000003E-2</v>
      </c>
      <c r="U48" s="2">
        <f>'[1]Inputs (500) Posi end time'!V48+0.4*'[1]Inputs (500) Duration (Nega)'!V48</f>
        <v>4.9044304600000005E-2</v>
      </c>
      <c r="V48" s="2">
        <f>'[1]Inputs (500) Posi end time'!W48+0.4*'[1]Inputs (500) Duration (Nega)'!W48</f>
        <v>5.1870635800000002E-2</v>
      </c>
      <c r="W48" s="2">
        <f>'[1]Inputs (500) Posi end time'!X48+0.4*'[1]Inputs (500) Duration (Nega)'!X48</f>
        <v>5.4786749199999998E-2</v>
      </c>
      <c r="X48" s="2">
        <f>'[1]Inputs (500) Posi end time'!Y48+0.4*'[1]Inputs (500) Duration (Nega)'!Y48</f>
        <v>5.7814338399999998E-2</v>
      </c>
      <c r="Y48" s="2">
        <f>'[1]Inputs (500) Posi end time'!Z48+0.4*'[1]Inputs (500) Duration (Nega)'!Z48</f>
        <v>6.0712612400000004E-2</v>
      </c>
      <c r="Z48" s="2">
        <f>'[1]Inputs (500) Posi end time'!AA48+0.4*'[1]Inputs (500) Duration (Nega)'!AA48</f>
        <v>6.3561929200000006E-2</v>
      </c>
      <c r="AA48" s="2">
        <f>'[1]Inputs (500) Posi end time'!AB48+0.4*'[1]Inputs (500) Duration (Nega)'!AB48</f>
        <v>6.6377939400000002E-2</v>
      </c>
      <c r="AB48" s="2">
        <f>'[1]Inputs (500) Posi end time'!AC48+0.4*'[1]Inputs (500) Duration (Nega)'!AC48</f>
        <v>6.9249140599999995E-2</v>
      </c>
      <c r="AC48" s="2">
        <f>'[1]Inputs (500) Posi end time'!AD48+0.4*'[1]Inputs (500) Duration (Nega)'!AD48</f>
        <v>7.2222618799999999E-2</v>
      </c>
      <c r="AD48" s="2">
        <f>'[1]Inputs (500) Posi end time'!AE48+0.4*'[1]Inputs (500) Duration (Nega)'!AE48</f>
        <v>7.5239152000000004E-2</v>
      </c>
      <c r="AE48" s="2">
        <f>'[1]Inputs (500) Posi end time'!AF48+0.4*'[1]Inputs (500) Duration (Nega)'!AF48</f>
        <v>7.8231474800000006E-2</v>
      </c>
      <c r="AF48" s="2">
        <f>'[1]Inputs (500) Posi end time'!AG48+0.4*'[1]Inputs (500) Duration (Nega)'!AG48</f>
        <v>8.11137418E-2</v>
      </c>
      <c r="AG48" s="2">
        <f>'[1]Inputs (500) Posi end time'!AH48+0.4*'[1]Inputs (500) Duration (Nega)'!AH48</f>
        <v>8.3913254800000003E-2</v>
      </c>
      <c r="AH48" s="2">
        <f>'[1]Inputs (500) Posi end time'!AI48+0.4*'[1]Inputs (500) Duration (Nega)'!AI48</f>
        <v>8.66846966E-2</v>
      </c>
      <c r="AI48" s="2">
        <f>'[1]Inputs (500) Posi end time'!AJ48+0.4*'[1]Inputs (500) Duration (Nega)'!AJ48</f>
        <v>8.9481434200000001E-2</v>
      </c>
      <c r="AJ48" s="2">
        <f>'[1]Inputs (500) Posi end time'!AK48+0.4*'[1]Inputs (500) Duration (Nega)'!AK48</f>
        <v>9.2369220400000007E-2</v>
      </c>
      <c r="AK48" s="2">
        <f>'[1]Inputs (500) Posi end time'!AL48+0.4*'[1]Inputs (500) Duration (Nega)'!AL48</f>
        <v>9.5399679200000004E-2</v>
      </c>
      <c r="AL48" s="2">
        <f>'[1]Inputs (500) Posi end time'!AM48+0.4*'[1]Inputs (500) Duration (Nega)'!AM48</f>
        <v>9.8491406200000006E-2</v>
      </c>
      <c r="AM48" s="2">
        <f>'[1]Inputs (500) Posi end time'!AN48+0.4*'[1]Inputs (500) Duration (Nega)'!AN48</f>
        <v>0.10149330499999999</v>
      </c>
      <c r="AN48" s="2">
        <f>'[1]Inputs (500) Posi end time'!AO48+0.4*'[1]Inputs (500) Duration (Nega)'!AO48</f>
        <v>0.1043700338</v>
      </c>
      <c r="AO48" s="2">
        <f>'[1]Inputs (500) Posi end time'!AP48+0.4*'[1]Inputs (500) Duration (Nega)'!AP48</f>
        <v>0.1071715976</v>
      </c>
      <c r="AP48" s="2">
        <f>'[1]Inputs (500) Posi end time'!AQ48+0.4*'[1]Inputs (500) Duration (Nega)'!AQ48</f>
        <v>0.109954516</v>
      </c>
      <c r="AQ48" s="2">
        <f>'[1]Inputs (500) Posi end time'!AR48+0.4*'[1]Inputs (500) Duration (Nega)'!AR48</f>
        <v>0.11273725799999999</v>
      </c>
      <c r="AR48" s="2">
        <f>'[1]Inputs (500) Posi end time'!AS48+0.4*'[1]Inputs (500) Duration (Nega)'!AS48</f>
        <v>0.11553649000000001</v>
      </c>
      <c r="AS48" s="2">
        <f>'[1]Inputs (500) Posi end time'!AT48+0.4*'[1]Inputs (500) Duration (Nega)'!AT48</f>
        <v>0.11836912999999999</v>
      </c>
      <c r="AT48" s="2">
        <f>'[1]Inputs (500) Posi end time'!AU48+0.4*'[1]Inputs (500) Duration (Nega)'!AU48</f>
        <v>0.121245112</v>
      </c>
      <c r="AU48" s="2">
        <f>'[1]Inputs (500) Posi end time'!AV48+0.4*'[1]Inputs (500) Duration (Nega)'!AV48</f>
        <v>0.124189348</v>
      </c>
    </row>
    <row r="49" spans="1:47" x14ac:dyDescent="0.35">
      <c r="A49" t="s">
        <v>52</v>
      </c>
      <c r="B49">
        <v>16.600000000000001</v>
      </c>
      <c r="C49">
        <v>0.32849390000000001</v>
      </c>
      <c r="D49">
        <v>0.8</v>
      </c>
      <c r="E49">
        <v>7</v>
      </c>
      <c r="F49">
        <v>1.2000000000000002</v>
      </c>
      <c r="G49">
        <v>1.2000000000000002</v>
      </c>
      <c r="H49">
        <v>0.8</v>
      </c>
      <c r="I49">
        <v>563</v>
      </c>
      <c r="J49">
        <v>319.70000000000005</v>
      </c>
      <c r="K49" t="s">
        <v>3</v>
      </c>
      <c r="L49" s="2">
        <f>'[1]Inputs (500) Posi end time'!M49+0.4*'[1]Inputs (500) Duration (Nega)'!M49</f>
        <v>1.86761758E-2</v>
      </c>
      <c r="M49" s="2">
        <f>'[1]Inputs (500) Posi end time'!N49+0.4*'[1]Inputs (500) Duration (Nega)'!N49</f>
        <v>2.1278312000000001E-2</v>
      </c>
      <c r="N49" s="2">
        <f>'[1]Inputs (500) Posi end time'!O49+0.4*'[1]Inputs (500) Duration (Nega)'!O49</f>
        <v>2.3926971799999999E-2</v>
      </c>
      <c r="O49" s="2">
        <f>'[1]Inputs (500) Posi end time'!P49+0.4*'[1]Inputs (500) Duration (Nega)'!P49</f>
        <v>2.66821634E-2</v>
      </c>
      <c r="P49" s="2">
        <f>'[1]Inputs (500) Posi end time'!Q49+0.4*'[1]Inputs (500) Duration (Nega)'!Q49</f>
        <v>2.9433249600000003E-2</v>
      </c>
      <c r="Q49" s="2">
        <f>'[1]Inputs (500) Posi end time'!R49+0.4*'[1]Inputs (500) Duration (Nega)'!R49</f>
        <v>3.2212809600000003E-2</v>
      </c>
      <c r="R49" s="2">
        <f>'[1]Inputs (500) Posi end time'!S49+0.4*'[1]Inputs (500) Duration (Nega)'!S49</f>
        <v>3.5027988599999997E-2</v>
      </c>
      <c r="S49" s="2">
        <f>'[1]Inputs (500) Posi end time'!T49+0.4*'[1]Inputs (500) Duration (Nega)'!T49</f>
        <v>3.7898072599999999E-2</v>
      </c>
      <c r="T49" s="2">
        <f>'[1]Inputs (500) Posi end time'!U49+0.4*'[1]Inputs (500) Duration (Nega)'!U49</f>
        <v>4.0739375200000004E-2</v>
      </c>
      <c r="U49" s="2">
        <f>'[1]Inputs (500) Posi end time'!V49+0.4*'[1]Inputs (500) Duration (Nega)'!V49</f>
        <v>4.3532916800000002E-2</v>
      </c>
      <c r="V49" s="2">
        <f>'[1]Inputs (500) Posi end time'!W49+0.4*'[1]Inputs (500) Duration (Nega)'!W49</f>
        <v>4.6378053599999997E-2</v>
      </c>
      <c r="W49" s="2">
        <f>'[1]Inputs (500) Posi end time'!X49+0.4*'[1]Inputs (500) Duration (Nega)'!X49</f>
        <v>4.93149134E-2</v>
      </c>
      <c r="X49" s="2">
        <f>'[1]Inputs (500) Posi end time'!Y49+0.4*'[1]Inputs (500) Duration (Nega)'!Y49</f>
        <v>5.2208556000000003E-2</v>
      </c>
      <c r="Y49" s="2">
        <f>'[1]Inputs (500) Posi end time'!Z49+0.4*'[1]Inputs (500) Duration (Nega)'!Z49</f>
        <v>5.5050805000000008E-2</v>
      </c>
      <c r="Z49" s="2">
        <f>'[1]Inputs (500) Posi end time'!AA49+0.4*'[1]Inputs (500) Duration (Nega)'!AA49</f>
        <v>5.7893934399999999E-2</v>
      </c>
      <c r="AA49" s="2">
        <f>'[1]Inputs (500) Posi end time'!AB49+0.4*'[1]Inputs (500) Duration (Nega)'!AB49</f>
        <v>6.07588872E-2</v>
      </c>
      <c r="AB49" s="2">
        <f>'[1]Inputs (500) Posi end time'!AC49+0.4*'[1]Inputs (500) Duration (Nega)'!AC49</f>
        <v>6.3658252400000004E-2</v>
      </c>
      <c r="AC49" s="2">
        <f>'[1]Inputs (500) Posi end time'!AD49+0.4*'[1]Inputs (500) Duration (Nega)'!AD49</f>
        <v>6.6586404799999999E-2</v>
      </c>
      <c r="AD49" s="2">
        <f>'[1]Inputs (500) Posi end time'!AE49+0.4*'[1]Inputs (500) Duration (Nega)'!AE49</f>
        <v>6.9527760199999997E-2</v>
      </c>
      <c r="AE49" s="2">
        <f>'[1]Inputs (500) Posi end time'!AF49+0.4*'[1]Inputs (500) Duration (Nega)'!AF49</f>
        <v>7.244938799999999E-2</v>
      </c>
      <c r="AF49" s="2">
        <f>'[1]Inputs (500) Posi end time'!AG49+0.4*'[1]Inputs (500) Duration (Nega)'!AG49</f>
        <v>7.5335783200000006E-2</v>
      </c>
      <c r="AG49" s="2">
        <f>'[1]Inputs (500) Posi end time'!AH49+0.4*'[1]Inputs (500) Duration (Nega)'!AH49</f>
        <v>7.8200255400000002E-2</v>
      </c>
      <c r="AH49" s="2">
        <f>'[1]Inputs (500) Posi end time'!AI49+0.4*'[1]Inputs (500) Duration (Nega)'!AI49</f>
        <v>8.1058986599999994E-2</v>
      </c>
      <c r="AI49" s="2">
        <f>'[1]Inputs (500) Posi end time'!AJ49+0.4*'[1]Inputs (500) Duration (Nega)'!AJ49</f>
        <v>8.3931323599999996E-2</v>
      </c>
      <c r="AJ49" s="2">
        <f>'[1]Inputs (500) Posi end time'!AK49+0.4*'[1]Inputs (500) Duration (Nega)'!AK49</f>
        <v>8.6832429200000005E-2</v>
      </c>
      <c r="AK49" s="2">
        <f>'[1]Inputs (500) Posi end time'!AL49+0.4*'[1]Inputs (500) Duration (Nega)'!AL49</f>
        <v>8.9791406800000001E-2</v>
      </c>
      <c r="AL49" s="2">
        <f>'[1]Inputs (500) Posi end time'!AM49+0.4*'[1]Inputs (500) Duration (Nega)'!AM49</f>
        <v>9.2806406800000005E-2</v>
      </c>
      <c r="AM49" s="2">
        <f>'[1]Inputs (500) Posi end time'!AN49+0.4*'[1]Inputs (500) Duration (Nega)'!AN49</f>
        <v>9.5777164599999992E-2</v>
      </c>
      <c r="AN49" s="2">
        <f>'[1]Inputs (500) Posi end time'!AO49+0.4*'[1]Inputs (500) Duration (Nega)'!AO49</f>
        <v>9.8690542399999998E-2</v>
      </c>
      <c r="AO49" s="2">
        <f>'[1]Inputs (500) Posi end time'!AP49+0.4*'[1]Inputs (500) Duration (Nega)'!AP49</f>
        <v>0.1015714694</v>
      </c>
      <c r="AP49" s="2">
        <f>'[1]Inputs (500) Posi end time'!AQ49+0.4*'[1]Inputs (500) Duration (Nega)'!AQ49</f>
        <v>0.1044407196</v>
      </c>
      <c r="AQ49" s="2">
        <f>'[1]Inputs (500) Posi end time'!AR49+0.4*'[1]Inputs (500) Duration (Nega)'!AR49</f>
        <v>0.10730861800000001</v>
      </c>
      <c r="AR49" s="2">
        <f>'[1]Inputs (500) Posi end time'!AS49+0.4*'[1]Inputs (500) Duration (Nega)'!AS49</f>
        <v>0.11018230600000001</v>
      </c>
      <c r="AS49" s="2">
        <f>'[1]Inputs (500) Posi end time'!AT49+0.4*'[1]Inputs (500) Duration (Nega)'!AT49</f>
        <v>0.11306831000000001</v>
      </c>
      <c r="AT49" s="2">
        <f>'[1]Inputs (500) Posi end time'!AU49+0.4*'[1]Inputs (500) Duration (Nega)'!AU49</f>
        <v>0.115980604</v>
      </c>
      <c r="AU49" s="2">
        <f>'[1]Inputs (500) Posi end time'!AV49+0.4*'[1]Inputs (500) Duration (Nega)'!AV49</f>
        <v>0.11893314000000001</v>
      </c>
    </row>
    <row r="50" spans="1:47" x14ac:dyDescent="0.35">
      <c r="A50" t="s">
        <v>53</v>
      </c>
      <c r="B50">
        <v>14.4</v>
      </c>
      <c r="C50">
        <v>0.49308289999999999</v>
      </c>
      <c r="D50">
        <v>1.4000000000000001</v>
      </c>
      <c r="E50">
        <v>8.6</v>
      </c>
      <c r="F50">
        <v>0.60000000000000009</v>
      </c>
      <c r="G50">
        <v>1.2000000000000002</v>
      </c>
      <c r="H50">
        <v>0.4</v>
      </c>
      <c r="I50">
        <v>345</v>
      </c>
      <c r="J50">
        <v>312.40000000000003</v>
      </c>
      <c r="K50" t="s">
        <v>3</v>
      </c>
      <c r="L50" s="2">
        <f>'[1]Inputs (500) Posi end time'!M50+0.4*'[1]Inputs (500) Duration (Nega)'!M50</f>
        <v>2.1606943400000002E-2</v>
      </c>
      <c r="M50" s="2">
        <f>'[1]Inputs (500) Posi end time'!N50+0.4*'[1]Inputs (500) Duration (Nega)'!N50</f>
        <v>2.4157689E-2</v>
      </c>
      <c r="N50" s="2">
        <f>'[1]Inputs (500) Posi end time'!O50+0.4*'[1]Inputs (500) Duration (Nega)'!O50</f>
        <v>2.6846101599999998E-2</v>
      </c>
      <c r="O50" s="2">
        <f>'[1]Inputs (500) Posi end time'!P50+0.4*'[1]Inputs (500) Duration (Nega)'!P50</f>
        <v>2.9549829E-2</v>
      </c>
      <c r="P50" s="2">
        <f>'[1]Inputs (500) Posi end time'!Q50+0.4*'[1]Inputs (500) Duration (Nega)'!Q50</f>
        <v>3.2290067000000006E-2</v>
      </c>
      <c r="Q50" s="2">
        <f>'[1]Inputs (500) Posi end time'!R50+0.4*'[1]Inputs (500) Duration (Nega)'!R50</f>
        <v>3.50860874E-2</v>
      </c>
      <c r="R50" s="2">
        <f>'[1]Inputs (500) Posi end time'!S50+0.4*'[1]Inputs (500) Duration (Nega)'!S50</f>
        <v>3.7949345400000001E-2</v>
      </c>
      <c r="S50" s="2">
        <f>'[1]Inputs (500) Posi end time'!T50+0.4*'[1]Inputs (500) Duration (Nega)'!T50</f>
        <v>4.07399502E-2</v>
      </c>
      <c r="T50" s="2">
        <f>'[1]Inputs (500) Posi end time'!U50+0.4*'[1]Inputs (500) Duration (Nega)'!U50</f>
        <v>4.3520713600000004E-2</v>
      </c>
      <c r="U50" s="2">
        <f>'[1]Inputs (500) Posi end time'!V50+0.4*'[1]Inputs (500) Duration (Nega)'!V50</f>
        <v>4.6398763600000004E-2</v>
      </c>
      <c r="V50" s="2">
        <f>'[1]Inputs (500) Posi end time'!W50+0.4*'[1]Inputs (500) Duration (Nega)'!W50</f>
        <v>4.93271006E-2</v>
      </c>
      <c r="W50" s="2">
        <f>'[1]Inputs (500) Posi end time'!X50+0.4*'[1]Inputs (500) Duration (Nega)'!X50</f>
        <v>5.2192638800000003E-2</v>
      </c>
      <c r="X50" s="2">
        <f>'[1]Inputs (500) Posi end time'!Y50+0.4*'[1]Inputs (500) Duration (Nega)'!Y50</f>
        <v>5.5023646600000004E-2</v>
      </c>
      <c r="Y50" s="2">
        <f>'[1]Inputs (500) Posi end time'!Z50+0.4*'[1]Inputs (500) Duration (Nega)'!Z50</f>
        <v>5.7858542400000004E-2</v>
      </c>
      <c r="Z50" s="2">
        <f>'[1]Inputs (500) Posi end time'!AA50+0.4*'[1]Inputs (500) Duration (Nega)'!AA50</f>
        <v>6.0728010400000004E-2</v>
      </c>
      <c r="AA50" s="2">
        <f>'[1]Inputs (500) Posi end time'!AB50+0.4*'[1]Inputs (500) Duration (Nega)'!AB50</f>
        <v>6.3641727600000003E-2</v>
      </c>
      <c r="AB50" s="2">
        <f>'[1]Inputs (500) Posi end time'!AC50+0.4*'[1]Inputs (500) Duration (Nega)'!AC50</f>
        <v>6.6580596800000003E-2</v>
      </c>
      <c r="AC50" s="2">
        <f>'[1]Inputs (500) Posi end time'!AD50+0.4*'[1]Inputs (500) Duration (Nega)'!AD50</f>
        <v>6.9507043199999993E-2</v>
      </c>
      <c r="AD50" s="2">
        <f>'[1]Inputs (500) Posi end time'!AE50+0.4*'[1]Inputs (500) Duration (Nega)'!AE50</f>
        <v>7.2403147799999998E-2</v>
      </c>
      <c r="AE50" s="2">
        <f>'[1]Inputs (500) Posi end time'!AF50+0.4*'[1]Inputs (500) Duration (Nega)'!AF50</f>
        <v>7.5277890200000003E-2</v>
      </c>
      <c r="AF50" s="2">
        <f>'[1]Inputs (500) Posi end time'!AG50+0.4*'[1]Inputs (500) Duration (Nega)'!AG50</f>
        <v>7.8142935199999999E-2</v>
      </c>
      <c r="AG50" s="2">
        <f>'[1]Inputs (500) Posi end time'!AH50+0.4*'[1]Inputs (500) Duration (Nega)'!AH50</f>
        <v>8.1010574000000002E-2</v>
      </c>
      <c r="AH50" s="2">
        <f>'[1]Inputs (500) Posi end time'!AI50+0.4*'[1]Inputs (500) Duration (Nega)'!AI50</f>
        <v>8.3895693999999993E-2</v>
      </c>
      <c r="AI50" s="2">
        <f>'[1]Inputs (500) Posi end time'!AJ50+0.4*'[1]Inputs (500) Duration (Nega)'!AJ50</f>
        <v>8.6815369200000006E-2</v>
      </c>
      <c r="AJ50" s="2">
        <f>'[1]Inputs (500) Posi end time'!AK50+0.4*'[1]Inputs (500) Duration (Nega)'!AK50</f>
        <v>8.9774515200000002E-2</v>
      </c>
      <c r="AK50" s="2">
        <f>'[1]Inputs (500) Posi end time'!AL50+0.4*'[1]Inputs (500) Duration (Nega)'!AL50</f>
        <v>9.274772299999999E-2</v>
      </c>
      <c r="AL50" s="2">
        <f>'[1]Inputs (500) Posi end time'!AM50+0.4*'[1]Inputs (500) Duration (Nega)'!AM50</f>
        <v>9.5694830199999997E-2</v>
      </c>
      <c r="AM50" s="2">
        <f>'[1]Inputs (500) Posi end time'!AN50+0.4*'[1]Inputs (500) Duration (Nega)'!AN50</f>
        <v>9.86110246E-2</v>
      </c>
      <c r="AN50" s="2">
        <f>'[1]Inputs (500) Posi end time'!AO50+0.4*'[1]Inputs (500) Duration (Nega)'!AO50</f>
        <v>0.1015034688</v>
      </c>
      <c r="AO50" s="2">
        <f>'[1]Inputs (500) Posi end time'!AP50+0.4*'[1]Inputs (500) Duration (Nega)'!AP50</f>
        <v>0.10438444799999999</v>
      </c>
      <c r="AP50" s="2">
        <f>'[1]Inputs (500) Posi end time'!AQ50+0.4*'[1]Inputs (500) Duration (Nega)'!AQ50</f>
        <v>0.10726197</v>
      </c>
      <c r="AQ50" s="2">
        <f>'[1]Inputs (500) Posi end time'!AR50+0.4*'[1]Inputs (500) Duration (Nega)'!AR50</f>
        <v>0.110146826</v>
      </c>
      <c r="AR50" s="2">
        <f>'[1]Inputs (500) Posi end time'!AS50+0.4*'[1]Inputs (500) Duration (Nega)'!AS50</f>
        <v>0.113038536</v>
      </c>
      <c r="AS50" s="2">
        <f>'[1]Inputs (500) Posi end time'!AT50+0.4*'[1]Inputs (500) Duration (Nega)'!AT50</f>
        <v>0.11594969199999999</v>
      </c>
      <c r="AT50" s="2">
        <f>'[1]Inputs (500) Posi end time'!AU50+0.4*'[1]Inputs (500) Duration (Nega)'!AU50</f>
        <v>0.11888674</v>
      </c>
      <c r="AU50" s="2">
        <f>'[1]Inputs (500) Posi end time'!AV50+0.4*'[1]Inputs (500) Duration (Nega)'!AV50</f>
        <v>0.121851214</v>
      </c>
    </row>
    <row r="51" spans="1:47" x14ac:dyDescent="0.35">
      <c r="A51" t="s">
        <v>54</v>
      </c>
      <c r="B51">
        <v>37</v>
      </c>
      <c r="C51">
        <v>0.29121439999999998</v>
      </c>
      <c r="D51">
        <v>1.2000000000000002</v>
      </c>
      <c r="E51">
        <v>4.8000000000000007</v>
      </c>
      <c r="F51">
        <v>2.2000000000000002</v>
      </c>
      <c r="G51">
        <v>0.2</v>
      </c>
      <c r="H51">
        <v>1.6</v>
      </c>
      <c r="I51">
        <v>348.5</v>
      </c>
      <c r="J51">
        <v>296</v>
      </c>
      <c r="K51" t="s">
        <v>3</v>
      </c>
      <c r="L51" s="2">
        <f>'[1]Inputs (500) Posi end time'!M51+0.4*'[1]Inputs (500) Duration (Nega)'!M51</f>
        <v>2.2683051400000001E-2</v>
      </c>
      <c r="M51" s="2">
        <f>'[1]Inputs (500) Posi end time'!N51+0.4*'[1]Inputs (500) Duration (Nega)'!N51</f>
        <v>2.5693892199999999E-2</v>
      </c>
      <c r="N51" s="2">
        <f>'[1]Inputs (500) Posi end time'!O51+0.4*'[1]Inputs (500) Duration (Nega)'!O51</f>
        <v>2.82884134E-2</v>
      </c>
      <c r="O51" s="2">
        <f>'[1]Inputs (500) Posi end time'!P51+0.4*'[1]Inputs (500) Duration (Nega)'!P51</f>
        <v>3.07670606E-2</v>
      </c>
      <c r="P51" s="2">
        <f>'[1]Inputs (500) Posi end time'!Q51+0.4*'[1]Inputs (500) Duration (Nega)'!Q51</f>
        <v>3.3440734200000002E-2</v>
      </c>
      <c r="Q51" s="2">
        <f>'[1]Inputs (500) Posi end time'!R51+0.4*'[1]Inputs (500) Duration (Nega)'!R51</f>
        <v>3.6207515799999999E-2</v>
      </c>
      <c r="R51" s="2">
        <f>'[1]Inputs (500) Posi end time'!S51+0.4*'[1]Inputs (500) Duration (Nega)'!S51</f>
        <v>3.8948870400000002E-2</v>
      </c>
      <c r="S51" s="2">
        <f>'[1]Inputs (500) Posi end time'!T51+0.4*'[1]Inputs (500) Duration (Nega)'!T51</f>
        <v>4.1703817800000001E-2</v>
      </c>
      <c r="T51" s="2">
        <f>'[1]Inputs (500) Posi end time'!U51+0.4*'[1]Inputs (500) Duration (Nega)'!U51</f>
        <v>4.4507026800000002E-2</v>
      </c>
      <c r="U51" s="2">
        <f>'[1]Inputs (500) Posi end time'!V51+0.4*'[1]Inputs (500) Duration (Nega)'!V51</f>
        <v>4.7327891400000002E-2</v>
      </c>
      <c r="V51" s="2">
        <f>'[1]Inputs (500) Posi end time'!W51+0.4*'[1]Inputs (500) Duration (Nega)'!W51</f>
        <v>5.0229942E-2</v>
      </c>
      <c r="W51" s="2">
        <f>'[1]Inputs (500) Posi end time'!X51+0.4*'[1]Inputs (500) Duration (Nega)'!X51</f>
        <v>5.3061798799999997E-2</v>
      </c>
      <c r="X51" s="2">
        <f>'[1]Inputs (500) Posi end time'!Y51+0.4*'[1]Inputs (500) Duration (Nega)'!Y51</f>
        <v>5.5814736199999999E-2</v>
      </c>
      <c r="Y51" s="2">
        <f>'[1]Inputs (500) Posi end time'!Z51+0.4*'[1]Inputs (500) Duration (Nega)'!Z51</f>
        <v>5.8603584E-2</v>
      </c>
      <c r="Z51" s="2">
        <f>'[1]Inputs (500) Posi end time'!AA51+0.4*'[1]Inputs (500) Duration (Nega)'!AA51</f>
        <v>6.1551110400000004E-2</v>
      </c>
      <c r="AA51" s="2">
        <f>'[1]Inputs (500) Posi end time'!AB51+0.4*'[1]Inputs (500) Duration (Nega)'!AB51</f>
        <v>6.4534814199999999E-2</v>
      </c>
      <c r="AB51" s="2">
        <f>'[1]Inputs (500) Posi end time'!AC51+0.4*'[1]Inputs (500) Duration (Nega)'!AC51</f>
        <v>6.7316879800000007E-2</v>
      </c>
      <c r="AC51" s="2">
        <f>'[1]Inputs (500) Posi end time'!AD51+0.4*'[1]Inputs (500) Duration (Nega)'!AD51</f>
        <v>7.0040941999999995E-2</v>
      </c>
      <c r="AD51" s="2">
        <f>'[1]Inputs (500) Posi end time'!AE51+0.4*'[1]Inputs (500) Duration (Nega)'!AE51</f>
        <v>7.2894267200000001E-2</v>
      </c>
      <c r="AE51" s="2">
        <f>'[1]Inputs (500) Posi end time'!AF51+0.4*'[1]Inputs (500) Duration (Nega)'!AF51</f>
        <v>7.5952415400000001E-2</v>
      </c>
      <c r="AF51" s="2">
        <f>'[1]Inputs (500) Posi end time'!AG51+0.4*'[1]Inputs (500) Duration (Nega)'!AG51</f>
        <v>7.9043889200000009E-2</v>
      </c>
      <c r="AG51" s="2">
        <f>'[1]Inputs (500) Posi end time'!AH51+0.4*'[1]Inputs (500) Duration (Nega)'!AH51</f>
        <v>8.1778508200000002E-2</v>
      </c>
      <c r="AH51" s="2">
        <f>'[1]Inputs (500) Posi end time'!AI51+0.4*'[1]Inputs (500) Duration (Nega)'!AI51</f>
        <v>8.4485828200000002E-2</v>
      </c>
      <c r="AI51" s="2">
        <f>'[1]Inputs (500) Posi end time'!AJ51+0.4*'[1]Inputs (500) Duration (Nega)'!AJ51</f>
        <v>8.7235926999999991E-2</v>
      </c>
      <c r="AJ51" s="2">
        <f>'[1]Inputs (500) Posi end time'!AK51+0.4*'[1]Inputs (500) Duration (Nega)'!AK51</f>
        <v>9.0004554000000014E-2</v>
      </c>
      <c r="AK51" s="2">
        <f>'[1]Inputs (500) Posi end time'!AL51+0.4*'[1]Inputs (500) Duration (Nega)'!AL51</f>
        <v>9.2858304399999994E-2</v>
      </c>
      <c r="AL51" s="2">
        <f>'[1]Inputs (500) Posi end time'!AM51+0.4*'[1]Inputs (500) Duration (Nega)'!AM51</f>
        <v>9.6015194999999998E-2</v>
      </c>
      <c r="AM51" s="2">
        <f>'[1]Inputs (500) Posi end time'!AN51+0.4*'[1]Inputs (500) Duration (Nega)'!AN51</f>
        <v>9.9232799800000007E-2</v>
      </c>
      <c r="AN51" s="2">
        <f>'[1]Inputs (500) Posi end time'!AO51+0.4*'[1]Inputs (500) Duration (Nega)'!AO51</f>
        <v>0.1021303088</v>
      </c>
      <c r="AO51" s="2">
        <f>'[1]Inputs (500) Posi end time'!AP51+0.4*'[1]Inputs (500) Duration (Nega)'!AP51</f>
        <v>0.1049107994</v>
      </c>
      <c r="AP51" s="2">
        <f>'[1]Inputs (500) Posi end time'!AQ51+0.4*'[1]Inputs (500) Duration (Nega)'!AQ51</f>
        <v>0.1076346544</v>
      </c>
      <c r="AQ51" s="2">
        <f>'[1]Inputs (500) Posi end time'!AR51+0.4*'[1]Inputs (500) Duration (Nega)'!AR51</f>
        <v>0.11035341900000001</v>
      </c>
      <c r="AR51" s="2">
        <f>'[1]Inputs (500) Posi end time'!AS51+0.4*'[1]Inputs (500) Duration (Nega)'!AS51</f>
        <v>0.11309761</v>
      </c>
      <c r="AS51" s="2">
        <f>'[1]Inputs (500) Posi end time'!AT51+0.4*'[1]Inputs (500) Duration (Nega)'!AT51</f>
        <v>0.115891888</v>
      </c>
      <c r="AT51" s="2">
        <f>'[1]Inputs (500) Posi end time'!AU51+0.4*'[1]Inputs (500) Duration (Nega)'!AU51</f>
        <v>0.1187689</v>
      </c>
      <c r="AU51" s="2">
        <f>'[1]Inputs (500) Posi end time'!AV51+0.4*'[1]Inputs (500) Duration (Nega)'!AV51</f>
        <v>0.121785112</v>
      </c>
    </row>
    <row r="52" spans="1:47" x14ac:dyDescent="0.35">
      <c r="A52" t="s">
        <v>55</v>
      </c>
      <c r="B52">
        <v>22.200000000000003</v>
      </c>
      <c r="C52">
        <v>0.38478520000000005</v>
      </c>
      <c r="D52">
        <v>2.8000000000000003</v>
      </c>
      <c r="E52">
        <v>3.6</v>
      </c>
      <c r="F52">
        <v>0.8</v>
      </c>
      <c r="G52">
        <v>1.2000000000000002</v>
      </c>
      <c r="H52">
        <v>0.4</v>
      </c>
      <c r="I52">
        <v>317</v>
      </c>
      <c r="J52">
        <v>382.8</v>
      </c>
      <c r="K52" t="s">
        <v>3</v>
      </c>
      <c r="L52" s="2">
        <f>'[1]Inputs (500) Posi end time'!M52+0.4*'[1]Inputs (500) Duration (Nega)'!M52</f>
        <v>2.41908092E-2</v>
      </c>
      <c r="M52" s="2">
        <f>'[1]Inputs (500) Posi end time'!N52+0.4*'[1]Inputs (500) Duration (Nega)'!N52</f>
        <v>2.7051350599999999E-2</v>
      </c>
      <c r="N52" s="2">
        <f>'[1]Inputs (500) Posi end time'!O52+0.4*'[1]Inputs (500) Duration (Nega)'!O52</f>
        <v>2.9899516800000001E-2</v>
      </c>
      <c r="O52" s="2">
        <f>'[1]Inputs (500) Posi end time'!P52+0.4*'[1]Inputs (500) Duration (Nega)'!P52</f>
        <v>3.28203538E-2</v>
      </c>
      <c r="P52" s="2">
        <f>'[1]Inputs (500) Posi end time'!Q52+0.4*'[1]Inputs (500) Duration (Nega)'!Q52</f>
        <v>3.5867933599999999E-2</v>
      </c>
      <c r="Q52" s="2">
        <f>'[1]Inputs (500) Posi end time'!R52+0.4*'[1]Inputs (500) Duration (Nega)'!R52</f>
        <v>3.87247748E-2</v>
      </c>
      <c r="R52" s="2">
        <f>'[1]Inputs (500) Posi end time'!S52+0.4*'[1]Inputs (500) Duration (Nega)'!S52</f>
        <v>4.1553762600000002E-2</v>
      </c>
      <c r="S52" s="2">
        <f>'[1]Inputs (500) Posi end time'!T52+0.4*'[1]Inputs (500) Duration (Nega)'!T52</f>
        <v>4.44266964E-2</v>
      </c>
      <c r="T52" s="2">
        <f>'[1]Inputs (500) Posi end time'!U52+0.4*'[1]Inputs (500) Duration (Nega)'!U52</f>
        <v>4.7558945999999998E-2</v>
      </c>
      <c r="U52" s="2">
        <f>'[1]Inputs (500) Posi end time'!V52+0.4*'[1]Inputs (500) Duration (Nega)'!V52</f>
        <v>5.0575116600000004E-2</v>
      </c>
      <c r="V52" s="2">
        <f>'[1]Inputs (500) Posi end time'!W52+0.4*'[1]Inputs (500) Duration (Nega)'!W52</f>
        <v>5.3482841400000002E-2</v>
      </c>
      <c r="W52" s="2">
        <f>'[1]Inputs (500) Posi end time'!X52+0.4*'[1]Inputs (500) Duration (Nega)'!X52</f>
        <v>5.63271516E-2</v>
      </c>
      <c r="X52" s="2">
        <f>'[1]Inputs (500) Posi end time'!Y52+0.4*'[1]Inputs (500) Duration (Nega)'!Y52</f>
        <v>5.9134676599999998E-2</v>
      </c>
      <c r="Y52" s="2">
        <f>'[1]Inputs (500) Posi end time'!Z52+0.4*'[1]Inputs (500) Duration (Nega)'!Z52</f>
        <v>6.2128177399999998E-2</v>
      </c>
      <c r="Z52" s="2">
        <f>'[1]Inputs (500) Posi end time'!AA52+0.4*'[1]Inputs (500) Duration (Nega)'!AA52</f>
        <v>6.5353445199999999E-2</v>
      </c>
      <c r="AA52" s="2">
        <f>'[1]Inputs (500) Posi end time'!AB52+0.4*'[1]Inputs (500) Duration (Nega)'!AB52</f>
        <v>6.84576816E-2</v>
      </c>
      <c r="AB52" s="2">
        <f>'[1]Inputs (500) Posi end time'!AC52+0.4*'[1]Inputs (500) Duration (Nega)'!AC52</f>
        <v>7.1360057599999999E-2</v>
      </c>
      <c r="AC52" s="2">
        <f>'[1]Inputs (500) Posi end time'!AD52+0.4*'[1]Inputs (500) Duration (Nega)'!AD52</f>
        <v>7.4207253400000006E-2</v>
      </c>
      <c r="AD52" s="2">
        <f>'[1]Inputs (500) Posi end time'!AE52+0.4*'[1]Inputs (500) Duration (Nega)'!AE52</f>
        <v>7.70647676E-2</v>
      </c>
      <c r="AE52" s="2">
        <f>'[1]Inputs (500) Posi end time'!AF52+0.4*'[1]Inputs (500) Duration (Nega)'!AF52</f>
        <v>7.9968917400000006E-2</v>
      </c>
      <c r="AF52" s="2">
        <f>'[1]Inputs (500) Posi end time'!AG52+0.4*'[1]Inputs (500) Duration (Nega)'!AG52</f>
        <v>8.2917853E-2</v>
      </c>
      <c r="AG52" s="2">
        <f>'[1]Inputs (500) Posi end time'!AH52+0.4*'[1]Inputs (500) Duration (Nega)'!AH52</f>
        <v>8.5919448800000006E-2</v>
      </c>
      <c r="AH52" s="2">
        <f>'[1]Inputs (500) Posi end time'!AI52+0.4*'[1]Inputs (500) Duration (Nega)'!AI52</f>
        <v>8.7904914000000001E-2</v>
      </c>
      <c r="AI52" s="2">
        <f>'[1]Inputs (500) Posi end time'!AJ52+0.4*'[1]Inputs (500) Duration (Nega)'!AJ52</f>
        <v>9.0870358999999998E-2</v>
      </c>
      <c r="AJ52" s="2">
        <f>'[1]Inputs (500) Posi end time'!AK52+0.4*'[1]Inputs (500) Duration (Nega)'!AK52</f>
        <v>9.3788778599999997E-2</v>
      </c>
      <c r="AK52" s="2">
        <f>'[1]Inputs (500) Posi end time'!AL52+0.4*'[1]Inputs (500) Duration (Nega)'!AL52</f>
        <v>9.6661246000000006E-2</v>
      </c>
      <c r="AL52" s="2">
        <f>'[1]Inputs (500) Posi end time'!AM52+0.4*'[1]Inputs (500) Duration (Nega)'!AM52</f>
        <v>9.9510820200000003E-2</v>
      </c>
      <c r="AM52" s="2">
        <f>'[1]Inputs (500) Posi end time'!AN52+0.4*'[1]Inputs (500) Duration (Nega)'!AN52</f>
        <v>0.10235275519999999</v>
      </c>
      <c r="AN52" s="2">
        <f>'[1]Inputs (500) Posi end time'!AO52+0.4*'[1]Inputs (500) Duration (Nega)'!AO52</f>
        <v>0.1051945208</v>
      </c>
      <c r="AO52" s="2">
        <f>'[1]Inputs (500) Posi end time'!AP52+0.4*'[1]Inputs (500) Duration (Nega)'!AP52</f>
        <v>0.10804364799999999</v>
      </c>
      <c r="AP52" s="2">
        <f>'[1]Inputs (500) Posi end time'!AQ52+0.4*'[1]Inputs (500) Duration (Nega)'!AQ52</f>
        <v>0.11091337799999999</v>
      </c>
      <c r="AQ52" s="2">
        <f>'[1]Inputs (500) Posi end time'!AR52+0.4*'[1]Inputs (500) Duration (Nega)'!AR52</f>
        <v>0.11381113400000001</v>
      </c>
      <c r="AR52" s="2">
        <f>'[1]Inputs (500) Posi end time'!AS52+0.4*'[1]Inputs (500) Duration (Nega)'!AS52</f>
        <v>0.11675951599999999</v>
      </c>
      <c r="AS52" s="2">
        <f>'[1]Inputs (500) Posi end time'!AT52+0.4*'[1]Inputs (500) Duration (Nega)'!AT52</f>
        <v>0.11975569599999999</v>
      </c>
      <c r="AT52" s="2">
        <f>'[1]Inputs (500) Posi end time'!AU52+0.4*'[1]Inputs (500) Duration (Nega)'!AU52</f>
        <v>0.12275963000000001</v>
      </c>
      <c r="AU52" s="2">
        <f>'[1]Inputs (500) Posi end time'!AV52+0.4*'[1]Inputs (500) Duration (Nega)'!AV52</f>
        <v>0.12573398599999999</v>
      </c>
    </row>
    <row r="53" spans="1:47" x14ac:dyDescent="0.35">
      <c r="A53" t="s">
        <v>56</v>
      </c>
      <c r="B53">
        <v>18.400000000000002</v>
      </c>
      <c r="C53">
        <v>0.26839350000000001</v>
      </c>
      <c r="D53">
        <v>1.6</v>
      </c>
      <c r="E53">
        <v>8</v>
      </c>
      <c r="F53">
        <v>1.4000000000000001</v>
      </c>
      <c r="G53">
        <v>1.8</v>
      </c>
      <c r="H53">
        <v>1.2000000000000002</v>
      </c>
      <c r="I53">
        <v>321.40000000000003</v>
      </c>
      <c r="J53">
        <v>392.8</v>
      </c>
      <c r="K53" t="s">
        <v>4</v>
      </c>
      <c r="L53" s="2">
        <f>'[1]Inputs (500) Posi end time'!M53+0.4*'[1]Inputs (500) Duration (Nega)'!M53</f>
        <v>2.6003885599999998E-2</v>
      </c>
      <c r="M53" s="2">
        <f>'[1]Inputs (500) Posi end time'!N53+0.4*'[1]Inputs (500) Duration (Nega)'!N53</f>
        <v>2.8196189199999999E-2</v>
      </c>
      <c r="N53" s="2">
        <f>'[1]Inputs (500) Posi end time'!O53+0.4*'[1]Inputs (500) Duration (Nega)'!O53</f>
        <v>3.0531719000000002E-2</v>
      </c>
      <c r="O53" s="2">
        <f>'[1]Inputs (500) Posi end time'!P53+0.4*'[1]Inputs (500) Duration (Nega)'!P53</f>
        <v>3.2941603999999999E-2</v>
      </c>
      <c r="P53" s="2">
        <f>'[1]Inputs (500) Posi end time'!Q53+0.4*'[1]Inputs (500) Duration (Nega)'!Q53</f>
        <v>3.5558992599999999E-2</v>
      </c>
      <c r="Q53" s="2">
        <f>'[1]Inputs (500) Posi end time'!R53+0.4*'[1]Inputs (500) Duration (Nega)'!R53</f>
        <v>3.8193942199999997E-2</v>
      </c>
      <c r="R53" s="2">
        <f>'[1]Inputs (500) Posi end time'!S53+0.4*'[1]Inputs (500) Duration (Nega)'!S53</f>
        <v>4.07850726E-2</v>
      </c>
      <c r="S53" s="2">
        <f>'[1]Inputs (500) Posi end time'!T53+0.4*'[1]Inputs (500) Duration (Nega)'!T53</f>
        <v>4.3456850599999999E-2</v>
      </c>
      <c r="T53" s="2">
        <f>'[1]Inputs (500) Posi end time'!U53+0.4*'[1]Inputs (500) Duration (Nega)'!U53</f>
        <v>4.6184972800000001E-2</v>
      </c>
      <c r="U53" s="2">
        <f>'[1]Inputs (500) Posi end time'!V53+0.4*'[1]Inputs (500) Duration (Nega)'!V53</f>
        <v>4.8967047800000003E-2</v>
      </c>
      <c r="V53" s="2">
        <f>'[1]Inputs (500) Posi end time'!W53+0.4*'[1]Inputs (500) Duration (Nega)'!W53</f>
        <v>5.1744459400000005E-2</v>
      </c>
      <c r="W53" s="2">
        <f>'[1]Inputs (500) Posi end time'!X53+0.4*'[1]Inputs (500) Duration (Nega)'!X53</f>
        <v>5.4474966999999999E-2</v>
      </c>
      <c r="X53" s="2">
        <f>'[1]Inputs (500) Posi end time'!Y53+0.4*'[1]Inputs (500) Duration (Nega)'!Y53</f>
        <v>5.7175210000000004E-2</v>
      </c>
      <c r="Y53" s="2">
        <f>'[1]Inputs (500) Posi end time'!Z53+0.4*'[1]Inputs (500) Duration (Nega)'!Z53</f>
        <v>5.9938821199999999E-2</v>
      </c>
      <c r="Z53" s="2">
        <f>'[1]Inputs (500) Posi end time'!AA53+0.4*'[1]Inputs (500) Duration (Nega)'!AA53</f>
        <v>6.2782164000000001E-2</v>
      </c>
      <c r="AA53" s="2">
        <f>'[1]Inputs (500) Posi end time'!AB53+0.4*'[1]Inputs (500) Duration (Nega)'!AB53</f>
        <v>6.5640698599999991E-2</v>
      </c>
      <c r="AB53" s="2">
        <f>'[1]Inputs (500) Posi end time'!AC53+0.4*'[1]Inputs (500) Duration (Nega)'!AC53</f>
        <v>6.8469113799999995E-2</v>
      </c>
      <c r="AC53" s="2">
        <f>'[1]Inputs (500) Posi end time'!AD53+0.4*'[1]Inputs (500) Duration (Nega)'!AD53</f>
        <v>7.1237692200000008E-2</v>
      </c>
      <c r="AD53" s="2">
        <f>'[1]Inputs (500) Posi end time'!AE53+0.4*'[1]Inputs (500) Duration (Nega)'!AE53</f>
        <v>7.3991117999999995E-2</v>
      </c>
      <c r="AE53" s="2">
        <f>'[1]Inputs (500) Posi end time'!AF53+0.4*'[1]Inputs (500) Duration (Nega)'!AF53</f>
        <v>7.6779331199999995E-2</v>
      </c>
      <c r="AF53" s="2">
        <f>'[1]Inputs (500) Posi end time'!AG53+0.4*'[1]Inputs (500) Duration (Nega)'!AG53</f>
        <v>7.9608442000000001E-2</v>
      </c>
      <c r="AG53" s="2">
        <f>'[1]Inputs (500) Posi end time'!AH53+0.4*'[1]Inputs (500) Duration (Nega)'!AH53</f>
        <v>8.2481803399999998E-2</v>
      </c>
      <c r="AH53" s="2">
        <f>'[1]Inputs (500) Posi end time'!AI53+0.4*'[1]Inputs (500) Duration (Nega)'!AI53</f>
        <v>8.5369259200000006E-2</v>
      </c>
      <c r="AI53" s="2">
        <f>'[1]Inputs (500) Posi end time'!AJ53+0.4*'[1]Inputs (500) Duration (Nega)'!AJ53</f>
        <v>8.8227068999999991E-2</v>
      </c>
      <c r="AJ53" s="2">
        <f>'[1]Inputs (500) Posi end time'!AK53+0.4*'[1]Inputs (500) Duration (Nega)'!AK53</f>
        <v>9.1073371E-2</v>
      </c>
      <c r="AK53" s="2">
        <f>'[1]Inputs (500) Posi end time'!AL53+0.4*'[1]Inputs (500) Duration (Nega)'!AL53</f>
        <v>9.3898196599999997E-2</v>
      </c>
      <c r="AL53" s="2">
        <f>'[1]Inputs (500) Posi end time'!AM53+0.4*'[1]Inputs (500) Duration (Nega)'!AM53</f>
        <v>9.6697270799999999E-2</v>
      </c>
      <c r="AM53" s="2">
        <f>'[1]Inputs (500) Posi end time'!AN53+0.4*'[1]Inputs (500) Duration (Nega)'!AN53</f>
        <v>9.9489914600000007E-2</v>
      </c>
      <c r="AN53" s="2">
        <f>'[1]Inputs (500) Posi end time'!AO53+0.4*'[1]Inputs (500) Duration (Nega)'!AO53</f>
        <v>0.1022934454</v>
      </c>
      <c r="AO53" s="2">
        <f>'[1]Inputs (500) Posi end time'!AP53+0.4*'[1]Inputs (500) Duration (Nega)'!AP53</f>
        <v>0.10512370560000001</v>
      </c>
      <c r="AP53" s="2">
        <f>'[1]Inputs (500) Posi end time'!AQ53+0.4*'[1]Inputs (500) Duration (Nega)'!AQ53</f>
        <v>0.10797934960000001</v>
      </c>
      <c r="AQ53" s="2">
        <f>'[1]Inputs (500) Posi end time'!AR53+0.4*'[1]Inputs (500) Duration (Nega)'!AR53</f>
        <v>0.11084432</v>
      </c>
      <c r="AR53" s="2">
        <f>'[1]Inputs (500) Posi end time'!AS53+0.4*'[1]Inputs (500) Duration (Nega)'!AS53</f>
        <v>0.113695344</v>
      </c>
      <c r="AS53" s="2">
        <f>'[1]Inputs (500) Posi end time'!AT53+0.4*'[1]Inputs (500) Duration (Nega)'!AT53</f>
        <v>0.11652292</v>
      </c>
      <c r="AT53" s="2">
        <f>'[1]Inputs (500) Posi end time'!AU53+0.4*'[1]Inputs (500) Duration (Nega)'!AU53</f>
        <v>0.11933719200000001</v>
      </c>
      <c r="AU53" s="2">
        <f>'[1]Inputs (500) Posi end time'!AV53+0.4*'[1]Inputs (500) Duration (Nega)'!AV53</f>
        <v>0.122148452</v>
      </c>
    </row>
    <row r="54" spans="1:47" x14ac:dyDescent="0.35">
      <c r="A54" t="s">
        <v>57</v>
      </c>
      <c r="B54">
        <v>19.700000000000003</v>
      </c>
      <c r="C54">
        <v>0.63419970000000003</v>
      </c>
      <c r="D54">
        <v>2.6</v>
      </c>
      <c r="E54">
        <v>5.6000000000000005</v>
      </c>
      <c r="F54">
        <v>2.2000000000000002</v>
      </c>
      <c r="G54">
        <v>0.8</v>
      </c>
      <c r="H54">
        <v>1</v>
      </c>
      <c r="I54">
        <v>386</v>
      </c>
      <c r="J54">
        <v>404.8</v>
      </c>
      <c r="K54" t="s">
        <v>4</v>
      </c>
      <c r="L54" s="2">
        <f>'[1]Inputs (500) Posi end time'!M54+0.4*'[1]Inputs (500) Duration (Nega)'!M54</f>
        <v>2.6916140200000001E-2</v>
      </c>
      <c r="M54" s="2">
        <f>'[1]Inputs (500) Posi end time'!N54+0.4*'[1]Inputs (500) Duration (Nega)'!N54</f>
        <v>2.9479803200000002E-2</v>
      </c>
      <c r="N54" s="2">
        <f>'[1]Inputs (500) Posi end time'!O54+0.4*'[1]Inputs (500) Duration (Nega)'!O54</f>
        <v>3.2119703399999998E-2</v>
      </c>
      <c r="O54" s="2">
        <f>'[1]Inputs (500) Posi end time'!P54+0.4*'[1]Inputs (500) Duration (Nega)'!P54</f>
        <v>3.4796921000000001E-2</v>
      </c>
      <c r="P54" s="2">
        <f>'[1]Inputs (500) Posi end time'!Q54+0.4*'[1]Inputs (500) Duration (Nega)'!Q54</f>
        <v>3.7617798600000002E-2</v>
      </c>
      <c r="Q54" s="2">
        <f>'[1]Inputs (500) Posi end time'!R54+0.4*'[1]Inputs (500) Duration (Nega)'!R54</f>
        <v>4.0501888200000002E-2</v>
      </c>
      <c r="R54" s="2">
        <f>'[1]Inputs (500) Posi end time'!S54+0.4*'[1]Inputs (500) Duration (Nega)'!S54</f>
        <v>4.3290238799999999E-2</v>
      </c>
      <c r="S54" s="2">
        <f>'[1]Inputs (500) Posi end time'!T54+0.4*'[1]Inputs (500) Duration (Nega)'!T54</f>
        <v>4.6263892000000001E-2</v>
      </c>
      <c r="T54" s="2">
        <f>'[1]Inputs (500) Posi end time'!U54+0.4*'[1]Inputs (500) Duration (Nega)'!U54</f>
        <v>4.8900116000000007E-2</v>
      </c>
      <c r="U54" s="2">
        <f>'[1]Inputs (500) Posi end time'!V54+0.4*'[1]Inputs (500) Duration (Nega)'!V54</f>
        <v>5.1898119600000001E-2</v>
      </c>
      <c r="V54" s="2">
        <f>'[1]Inputs (500) Posi end time'!W54+0.4*'[1]Inputs (500) Duration (Nega)'!W54</f>
        <v>5.4896460199999997E-2</v>
      </c>
      <c r="W54" s="2">
        <f>'[1]Inputs (500) Posi end time'!X54+0.4*'[1]Inputs (500) Duration (Nega)'!X54</f>
        <v>5.7720631200000004E-2</v>
      </c>
      <c r="X54" s="2">
        <f>'[1]Inputs (500) Posi end time'!Y54+0.4*'[1]Inputs (500) Duration (Nega)'!Y54</f>
        <v>6.0499781599999997E-2</v>
      </c>
      <c r="Y54" s="2">
        <f>'[1]Inputs (500) Posi end time'!Z54+0.4*'[1]Inputs (500) Duration (Nega)'!Z54</f>
        <v>6.3269288800000004E-2</v>
      </c>
      <c r="Z54" s="2">
        <f>'[1]Inputs (500) Posi end time'!AA54+0.4*'[1]Inputs (500) Duration (Nega)'!AA54</f>
        <v>6.6332001000000002E-2</v>
      </c>
      <c r="AA54" s="2">
        <f>'[1]Inputs (500) Posi end time'!AB54+0.4*'[1]Inputs (500) Duration (Nega)'!AB54</f>
        <v>6.94303332E-2</v>
      </c>
      <c r="AB54" s="2">
        <f>'[1]Inputs (500) Posi end time'!AC54+0.4*'[1]Inputs (500) Duration (Nega)'!AC54</f>
        <v>7.2095258199999998E-2</v>
      </c>
      <c r="AC54" s="2">
        <f>'[1]Inputs (500) Posi end time'!AD54+0.4*'[1]Inputs (500) Duration (Nega)'!AD54</f>
        <v>7.4702949800000001E-2</v>
      </c>
      <c r="AD54" s="2">
        <f>'[1]Inputs (500) Posi end time'!AE54+0.4*'[1]Inputs (500) Duration (Nega)'!AE54</f>
        <v>7.7346205800000012E-2</v>
      </c>
      <c r="AE54" s="2">
        <f>'[1]Inputs (500) Posi end time'!AF54+0.4*'[1]Inputs (500) Duration (Nega)'!AF54</f>
        <v>8.0076490200000003E-2</v>
      </c>
      <c r="AF54" s="2">
        <f>'[1]Inputs (500) Posi end time'!AG54+0.4*'[1]Inputs (500) Duration (Nega)'!AG54</f>
        <v>8.2972848200000004E-2</v>
      </c>
      <c r="AG54" s="2">
        <f>'[1]Inputs (500) Posi end time'!AH54+0.4*'[1]Inputs (500) Duration (Nega)'!AH54</f>
        <v>8.678775720000001E-2</v>
      </c>
      <c r="AH54" s="2">
        <f>'[1]Inputs (500) Posi end time'!AI54+0.4*'[1]Inputs (500) Duration (Nega)'!AI54</f>
        <v>8.9377293599999991E-2</v>
      </c>
      <c r="AI54" s="2">
        <f>'[1]Inputs (500) Posi end time'!AJ54+0.4*'[1]Inputs (500) Duration (Nega)'!AJ54</f>
        <v>9.2002376199999999E-2</v>
      </c>
      <c r="AJ54" s="2">
        <f>'[1]Inputs (500) Posi end time'!AK54+0.4*'[1]Inputs (500) Duration (Nega)'!AK54</f>
        <v>9.4662567599999997E-2</v>
      </c>
      <c r="AK54" s="2">
        <f>'[1]Inputs (500) Posi end time'!AL54+0.4*'[1]Inputs (500) Duration (Nega)'!AL54</f>
        <v>9.7306892800000003E-2</v>
      </c>
      <c r="AL54" s="2">
        <f>'[1]Inputs (500) Posi end time'!AM54+0.4*'[1]Inputs (500) Duration (Nega)'!AM54</f>
        <v>9.9947819399999999E-2</v>
      </c>
      <c r="AM54" s="2">
        <f>'[1]Inputs (500) Posi end time'!AN54+0.4*'[1]Inputs (500) Duration (Nega)'!AN54</f>
        <v>0.10262125459999999</v>
      </c>
      <c r="AN54" s="2">
        <f>'[1]Inputs (500) Posi end time'!AO54+0.4*'[1]Inputs (500) Duration (Nega)'!AO54</f>
        <v>0.10541584280000001</v>
      </c>
      <c r="AO54" s="2">
        <f>'[1]Inputs (500) Posi end time'!AP54+0.4*'[1]Inputs (500) Duration (Nega)'!AP54</f>
        <v>0.10964789080000001</v>
      </c>
      <c r="AP54" s="2">
        <f>'[1]Inputs (500) Posi end time'!AQ54+0.4*'[1]Inputs (500) Duration (Nega)'!AQ54</f>
        <v>0.112304716</v>
      </c>
      <c r="AQ54" s="2">
        <f>'[1]Inputs (500) Posi end time'!AR54+0.4*'[1]Inputs (500) Duration (Nega)'!AR54</f>
        <v>0.11492872600000001</v>
      </c>
      <c r="AR54" s="2">
        <f>'[1]Inputs (500) Posi end time'!AS54+0.4*'[1]Inputs (500) Duration (Nega)'!AS54</f>
        <v>0.11752515599999999</v>
      </c>
      <c r="AS54" s="2">
        <f>'[1]Inputs (500) Posi end time'!AT54+0.4*'[1]Inputs (500) Duration (Nega)'!AT54</f>
        <v>0.12011646000000001</v>
      </c>
      <c r="AT54" s="2">
        <f>'[1]Inputs (500) Posi end time'!AU54+0.4*'[1]Inputs (500) Duration (Nega)'!AU54</f>
        <v>0.122743694</v>
      </c>
      <c r="AU54" s="2">
        <f>'[1]Inputs (500) Posi end time'!AV54+0.4*'[1]Inputs (500) Duration (Nega)'!AV54</f>
        <v>0.12548579800000001</v>
      </c>
    </row>
    <row r="55" spans="1:47" x14ac:dyDescent="0.35">
      <c r="A55" t="s">
        <v>58</v>
      </c>
      <c r="B55">
        <v>22.200000000000003</v>
      </c>
      <c r="C55">
        <v>0.61439739999999998</v>
      </c>
      <c r="D55">
        <v>0.60000000000000009</v>
      </c>
      <c r="E55">
        <v>6</v>
      </c>
      <c r="F55">
        <v>2.2000000000000002</v>
      </c>
      <c r="G55">
        <v>0.8</v>
      </c>
      <c r="H55">
        <v>0.8</v>
      </c>
      <c r="I55">
        <v>300.20000000000005</v>
      </c>
      <c r="J55">
        <v>359.90000000000003</v>
      </c>
      <c r="K55" t="s">
        <v>3</v>
      </c>
      <c r="L55" s="2">
        <f>'[1]Inputs (500) Posi end time'!M55+0.4*'[1]Inputs (500) Duration (Nega)'!M55</f>
        <v>1.962788E-2</v>
      </c>
      <c r="M55" s="2">
        <f>'[1]Inputs (500) Posi end time'!N55+0.4*'[1]Inputs (500) Duration (Nega)'!N55</f>
        <v>2.21347512E-2</v>
      </c>
      <c r="N55" s="2">
        <f>'[1]Inputs (500) Posi end time'!O55+0.4*'[1]Inputs (500) Duration (Nega)'!O55</f>
        <v>2.4766420000000004E-2</v>
      </c>
      <c r="O55" s="2">
        <f>'[1]Inputs (500) Posi end time'!P55+0.4*'[1]Inputs (500) Duration (Nega)'!P55</f>
        <v>2.7509379E-2</v>
      </c>
      <c r="P55" s="2">
        <f>'[1]Inputs (500) Posi end time'!Q55+0.4*'[1]Inputs (500) Duration (Nega)'!Q55</f>
        <v>3.02002878E-2</v>
      </c>
      <c r="Q55" s="2">
        <f>'[1]Inputs (500) Posi end time'!R55+0.4*'[1]Inputs (500) Duration (Nega)'!R55</f>
        <v>3.2940450400000001E-2</v>
      </c>
      <c r="R55" s="2">
        <f>'[1]Inputs (500) Posi end time'!S55+0.4*'[1]Inputs (500) Duration (Nega)'!S55</f>
        <v>3.5833113999999999E-2</v>
      </c>
      <c r="S55" s="2">
        <f>'[1]Inputs (500) Posi end time'!T55+0.4*'[1]Inputs (500) Duration (Nega)'!T55</f>
        <v>3.8624097400000001E-2</v>
      </c>
      <c r="T55" s="2">
        <f>'[1]Inputs (500) Posi end time'!U55+0.4*'[1]Inputs (500) Duration (Nega)'!U55</f>
        <v>4.1382968999999999E-2</v>
      </c>
      <c r="U55" s="2">
        <f>'[1]Inputs (500) Posi end time'!V55+0.4*'[1]Inputs (500) Duration (Nega)'!V55</f>
        <v>4.4202646200000001E-2</v>
      </c>
      <c r="V55" s="2">
        <f>'[1]Inputs (500) Posi end time'!W55+0.4*'[1]Inputs (500) Duration (Nega)'!W55</f>
        <v>4.7128459999999997E-2</v>
      </c>
      <c r="W55" s="2">
        <f>'[1]Inputs (500) Posi end time'!X55+0.4*'[1]Inputs (500) Duration (Nega)'!X55</f>
        <v>5.00161098E-2</v>
      </c>
      <c r="X55" s="2">
        <f>'[1]Inputs (500) Posi end time'!Y55+0.4*'[1]Inputs (500) Duration (Nega)'!Y55</f>
        <v>5.2850849200000001E-2</v>
      </c>
      <c r="Y55" s="2">
        <f>'[1]Inputs (500) Posi end time'!Z55+0.4*'[1]Inputs (500) Duration (Nega)'!Z55</f>
        <v>5.5669305000000002E-2</v>
      </c>
      <c r="Z55" s="2">
        <f>'[1]Inputs (500) Posi end time'!AA55+0.4*'[1]Inputs (500) Duration (Nega)'!AA55</f>
        <v>5.8507755600000003E-2</v>
      </c>
      <c r="AA55" s="2">
        <f>'[1]Inputs (500) Posi end time'!AB55+0.4*'[1]Inputs (500) Duration (Nega)'!AB55</f>
        <v>6.14000252E-2</v>
      </c>
      <c r="AB55" s="2">
        <f>'[1]Inputs (500) Posi end time'!AC55+0.4*'[1]Inputs (500) Duration (Nega)'!AC55</f>
        <v>6.4355382200000005E-2</v>
      </c>
      <c r="AC55" s="2">
        <f>'[1]Inputs (500) Posi end time'!AD55+0.4*'[1]Inputs (500) Duration (Nega)'!AD55</f>
        <v>6.7280483200000005E-2</v>
      </c>
      <c r="AD55" s="2">
        <f>'[1]Inputs (500) Posi end time'!AE55+0.4*'[1]Inputs (500) Duration (Nega)'!AE55</f>
        <v>7.0160627399999995E-2</v>
      </c>
      <c r="AE55" s="2">
        <f>'[1]Inputs (500) Posi end time'!AF55+0.4*'[1]Inputs (500) Duration (Nega)'!AF55</f>
        <v>7.3021667999999998E-2</v>
      </c>
      <c r="AF55" s="2">
        <f>'[1]Inputs (500) Posi end time'!AG55+0.4*'[1]Inputs (500) Duration (Nega)'!AG55</f>
        <v>7.5878161E-2</v>
      </c>
      <c r="AG55" s="2">
        <f>'[1]Inputs (500) Posi end time'!AH55+0.4*'[1]Inputs (500) Duration (Nega)'!AH55</f>
        <v>7.8740803599999992E-2</v>
      </c>
      <c r="AH55" s="2">
        <f>'[1]Inputs (500) Posi end time'!AI55+0.4*'[1]Inputs (500) Duration (Nega)'!AI55</f>
        <v>8.1629164400000009E-2</v>
      </c>
      <c r="AI55" s="2">
        <f>'[1]Inputs (500) Posi end time'!AJ55+0.4*'[1]Inputs (500) Duration (Nega)'!AJ55</f>
        <v>8.4568315800000002E-2</v>
      </c>
      <c r="AJ55" s="2">
        <f>'[1]Inputs (500) Posi end time'!AK55+0.4*'[1]Inputs (500) Duration (Nega)'!AK55</f>
        <v>8.75329106E-2</v>
      </c>
      <c r="AK55" s="2">
        <f>'[1]Inputs (500) Posi end time'!AL55+0.4*'[1]Inputs (500) Duration (Nega)'!AL55</f>
        <v>9.0473693399999999E-2</v>
      </c>
      <c r="AL55" s="2">
        <f>'[1]Inputs (500) Posi end time'!AM55+0.4*'[1]Inputs (500) Duration (Nega)'!AM55</f>
        <v>9.3391981999999998E-2</v>
      </c>
      <c r="AM55" s="2">
        <f>'[1]Inputs (500) Posi end time'!AN55+0.4*'[1]Inputs (500) Duration (Nega)'!AN55</f>
        <v>9.6296451199999994E-2</v>
      </c>
      <c r="AN55" s="2">
        <f>'[1]Inputs (500) Posi end time'!AO55+0.4*'[1]Inputs (500) Duration (Nega)'!AO55</f>
        <v>9.9193295599999995E-2</v>
      </c>
      <c r="AO55" s="2">
        <f>'[1]Inputs (500) Posi end time'!AP55+0.4*'[1]Inputs (500) Duration (Nega)'!AP55</f>
        <v>0.102080579</v>
      </c>
      <c r="AP55" s="2">
        <f>'[1]Inputs (500) Posi end time'!AQ55+0.4*'[1]Inputs (500) Duration (Nega)'!AQ55</f>
        <v>0.10496817899999999</v>
      </c>
      <c r="AQ55" s="2">
        <f>'[1]Inputs (500) Posi end time'!AR55+0.4*'[1]Inputs (500) Duration (Nega)'!AR55</f>
        <v>0.107863632</v>
      </c>
      <c r="AR55" s="2">
        <f>'[1]Inputs (500) Posi end time'!AS55+0.4*'[1]Inputs (500) Duration (Nega)'!AS55</f>
        <v>0.110772396</v>
      </c>
      <c r="AS55" s="2">
        <f>'[1]Inputs (500) Posi end time'!AT55+0.4*'[1]Inputs (500) Duration (Nega)'!AT55</f>
        <v>0.11370091</v>
      </c>
      <c r="AT55" s="2">
        <f>'[1]Inputs (500) Posi end time'!AU55+0.4*'[1]Inputs (500) Duration (Nega)'!AU55</f>
        <v>0.11664529800000001</v>
      </c>
      <c r="AU55" s="2">
        <f>'[1]Inputs (500) Posi end time'!AV55+0.4*'[1]Inputs (500) Duration (Nega)'!AV55</f>
        <v>0.119592172</v>
      </c>
    </row>
    <row r="56" spans="1:47" x14ac:dyDescent="0.35">
      <c r="A56" t="s">
        <v>59</v>
      </c>
      <c r="B56">
        <v>12.799999999999999</v>
      </c>
      <c r="C56">
        <v>0.66716409999999993</v>
      </c>
      <c r="D56">
        <v>1.8</v>
      </c>
      <c r="E56">
        <v>5.6000000000000005</v>
      </c>
      <c r="F56">
        <v>0.60000000000000009</v>
      </c>
      <c r="G56">
        <v>0.2</v>
      </c>
      <c r="H56">
        <v>0.2</v>
      </c>
      <c r="I56">
        <v>381.5</v>
      </c>
      <c r="J56">
        <v>284.3</v>
      </c>
      <c r="K56" t="s">
        <v>3</v>
      </c>
      <c r="L56" s="2">
        <f>'[1]Inputs (500) Posi end time'!M56+0.4*'[1]Inputs (500) Duration (Nega)'!M56</f>
        <v>2.09198814E-2</v>
      </c>
      <c r="M56" s="2">
        <f>'[1]Inputs (500) Posi end time'!N56+0.4*'[1]Inputs (500) Duration (Nega)'!N56</f>
        <v>2.3899353800000002E-2</v>
      </c>
      <c r="N56" s="2">
        <f>'[1]Inputs (500) Posi end time'!O56+0.4*'[1]Inputs (500) Duration (Nega)'!O56</f>
        <v>2.6844045800000001E-2</v>
      </c>
      <c r="O56" s="2">
        <f>'[1]Inputs (500) Posi end time'!P56+0.4*'[1]Inputs (500) Duration (Nega)'!P56</f>
        <v>2.9721049999999999E-2</v>
      </c>
      <c r="P56" s="2">
        <f>'[1]Inputs (500) Posi end time'!Q56+0.4*'[1]Inputs (500) Duration (Nega)'!Q56</f>
        <v>3.2757753799999997E-2</v>
      </c>
      <c r="Q56" s="2">
        <f>'[1]Inputs (500) Posi end time'!R56+0.4*'[1]Inputs (500) Duration (Nega)'!R56</f>
        <v>3.56946364E-2</v>
      </c>
      <c r="R56" s="2">
        <f>'[1]Inputs (500) Posi end time'!S56+0.4*'[1]Inputs (500) Duration (Nega)'!S56</f>
        <v>3.8553280400000001E-2</v>
      </c>
      <c r="S56" s="2">
        <f>'[1]Inputs (500) Posi end time'!T56+0.4*'[1]Inputs (500) Duration (Nega)'!T56</f>
        <v>4.1444662799999997E-2</v>
      </c>
      <c r="T56" s="2">
        <f>'[1]Inputs (500) Posi end time'!U56+0.4*'[1]Inputs (500) Duration (Nega)'!U56</f>
        <v>4.4500729400000001E-2</v>
      </c>
      <c r="U56" s="2">
        <f>'[1]Inputs (500) Posi end time'!V56+0.4*'[1]Inputs (500) Duration (Nega)'!V56</f>
        <v>4.7467966E-2</v>
      </c>
      <c r="V56" s="2">
        <f>'[1]Inputs (500) Posi end time'!W56+0.4*'[1]Inputs (500) Duration (Nega)'!W56</f>
        <v>5.0341141999999998E-2</v>
      </c>
      <c r="W56" s="2">
        <f>'[1]Inputs (500) Posi end time'!X56+0.4*'[1]Inputs (500) Duration (Nega)'!X56</f>
        <v>5.3203996000000003E-2</v>
      </c>
      <c r="X56" s="2">
        <f>'[1]Inputs (500) Posi end time'!Y56+0.4*'[1]Inputs (500) Duration (Nega)'!Y56</f>
        <v>5.6105906000000004E-2</v>
      </c>
      <c r="Y56" s="2">
        <f>'[1]Inputs (500) Posi end time'!Z56+0.4*'[1]Inputs (500) Duration (Nega)'!Z56</f>
        <v>5.91028792E-2</v>
      </c>
      <c r="Z56" s="2">
        <f>'[1]Inputs (500) Posi end time'!AA56+0.4*'[1]Inputs (500) Duration (Nega)'!AA56</f>
        <v>6.2144278599999998E-2</v>
      </c>
      <c r="AA56" s="2">
        <f>'[1]Inputs (500) Posi end time'!AB56+0.4*'[1]Inputs (500) Duration (Nega)'!AB56</f>
        <v>6.5083649399999999E-2</v>
      </c>
      <c r="AB56" s="2">
        <f>'[1]Inputs (500) Posi end time'!AC56+0.4*'[1]Inputs (500) Duration (Nega)'!AC56</f>
        <v>6.7974655799999992E-2</v>
      </c>
      <c r="AC56" s="2">
        <f>'[1]Inputs (500) Posi end time'!AD56+0.4*'[1]Inputs (500) Duration (Nega)'!AD56</f>
        <v>7.08563584E-2</v>
      </c>
      <c r="AD56" s="2">
        <f>'[1]Inputs (500) Posi end time'!AE56+0.4*'[1]Inputs (500) Duration (Nega)'!AE56</f>
        <v>7.3746158399999998E-2</v>
      </c>
      <c r="AE56" s="2">
        <f>'[1]Inputs (500) Posi end time'!AF56+0.4*'[1]Inputs (500) Duration (Nega)'!AF56</f>
        <v>7.6663172399999993E-2</v>
      </c>
      <c r="AF56" s="2">
        <f>'[1]Inputs (500) Posi end time'!AG56+0.4*'[1]Inputs (500) Duration (Nega)'!AG56</f>
        <v>7.9621392400000005E-2</v>
      </c>
      <c r="AG56" s="2">
        <f>'[1]Inputs (500) Posi end time'!AH56+0.4*'[1]Inputs (500) Duration (Nega)'!AH56</f>
        <v>8.2623264000000002E-2</v>
      </c>
      <c r="AH56" s="2">
        <f>'[1]Inputs (500) Posi end time'!AI56+0.4*'[1]Inputs (500) Duration (Nega)'!AI56</f>
        <v>8.5616444200000003E-2</v>
      </c>
      <c r="AI56" s="2">
        <f>'[1]Inputs (500) Posi end time'!AJ56+0.4*'[1]Inputs (500) Duration (Nega)'!AJ56</f>
        <v>8.8561914800000002E-2</v>
      </c>
      <c r="AJ56" s="2">
        <f>'[1]Inputs (500) Posi end time'!AK56+0.4*'[1]Inputs (500) Duration (Nega)'!AK56</f>
        <v>8.9406510999999994E-2</v>
      </c>
      <c r="AK56" s="2">
        <f>'[1]Inputs (500) Posi end time'!AL56+0.4*'[1]Inputs (500) Duration (Nega)'!AL56</f>
        <v>9.22428728E-2</v>
      </c>
      <c r="AL56" s="2">
        <f>'[1]Inputs (500) Posi end time'!AM56+0.4*'[1]Inputs (500) Duration (Nega)'!AM56</f>
        <v>9.5103071400000003E-2</v>
      </c>
      <c r="AM56" s="2">
        <f>'[1]Inputs (500) Posi end time'!AN56+0.4*'[1]Inputs (500) Duration (Nega)'!AN56</f>
        <v>9.7976575800000007E-2</v>
      </c>
      <c r="AN56" s="2">
        <f>'[1]Inputs (500) Posi end time'!AO56+0.4*'[1]Inputs (500) Duration (Nega)'!AO56</f>
        <v>0.1008696016</v>
      </c>
      <c r="AO56" s="2">
        <f>'[1]Inputs (500) Posi end time'!AP56+0.4*'[1]Inputs (500) Duration (Nega)'!AP56</f>
        <v>0.10377417439999999</v>
      </c>
      <c r="AP56" s="2">
        <f>'[1]Inputs (500) Posi end time'!AQ56+0.4*'[1]Inputs (500) Duration (Nega)'!AQ56</f>
        <v>0.10670365600000001</v>
      </c>
      <c r="AQ56" s="2">
        <f>'[1]Inputs (500) Posi end time'!AR56+0.4*'[1]Inputs (500) Duration (Nega)'!AR56</f>
        <v>0.109652236</v>
      </c>
      <c r="AR56" s="2">
        <f>'[1]Inputs (500) Posi end time'!AS56+0.4*'[1]Inputs (500) Duration (Nega)'!AS56</f>
        <v>0.11260526999999999</v>
      </c>
      <c r="AS56" s="2">
        <f>'[1]Inputs (500) Posi end time'!AT56+0.4*'[1]Inputs (500) Duration (Nega)'!AT56</f>
        <v>0.11554967399999999</v>
      </c>
      <c r="AT56" s="2">
        <f>'[1]Inputs (500) Posi end time'!AU56+0.4*'[1]Inputs (500) Duration (Nega)'!AU56</f>
        <v>0.118481288</v>
      </c>
      <c r="AU56" s="2">
        <f>'[1]Inputs (500) Posi end time'!AV56+0.4*'[1]Inputs (500) Duration (Nega)'!AV56</f>
        <v>0.12139580999999999</v>
      </c>
    </row>
    <row r="57" spans="1:47" x14ac:dyDescent="0.35">
      <c r="A57" t="s">
        <v>60</v>
      </c>
      <c r="B57">
        <v>17.5</v>
      </c>
      <c r="C57">
        <v>0.46216489999999999</v>
      </c>
      <c r="D57">
        <v>1.2000000000000002</v>
      </c>
      <c r="E57">
        <v>4.8000000000000007</v>
      </c>
      <c r="F57">
        <v>2.2000000000000002</v>
      </c>
      <c r="G57">
        <v>0.2</v>
      </c>
      <c r="H57">
        <v>1.2000000000000002</v>
      </c>
      <c r="I57">
        <v>327.20000000000005</v>
      </c>
      <c r="J57">
        <v>398.90000000000003</v>
      </c>
      <c r="K57" t="s">
        <v>4</v>
      </c>
      <c r="L57" s="2">
        <f>'[1]Inputs (500) Posi end time'!M57+0.4*'[1]Inputs (500) Duration (Nega)'!M57</f>
        <v>2.2385046999999998E-2</v>
      </c>
      <c r="M57" s="2">
        <f>'[1]Inputs (500) Posi end time'!N57+0.4*'[1]Inputs (500) Duration (Nega)'!N57</f>
        <v>2.4761579399999997E-2</v>
      </c>
      <c r="N57" s="2">
        <f>'[1]Inputs (500) Posi end time'!O57+0.4*'[1]Inputs (500) Duration (Nega)'!O57</f>
        <v>2.7332073400000004E-2</v>
      </c>
      <c r="O57" s="2">
        <f>'[1]Inputs (500) Posi end time'!P57+0.4*'[1]Inputs (500) Duration (Nega)'!P57</f>
        <v>3.0111114799999998E-2</v>
      </c>
      <c r="P57" s="2">
        <f>'[1]Inputs (500) Posi end time'!Q57+0.4*'[1]Inputs (500) Duration (Nega)'!Q57</f>
        <v>3.2829513399999996E-2</v>
      </c>
      <c r="Q57" s="2">
        <f>'[1]Inputs (500) Posi end time'!R57+0.4*'[1]Inputs (500) Duration (Nega)'!R57</f>
        <v>3.54657814E-2</v>
      </c>
      <c r="R57" s="2">
        <f>'[1]Inputs (500) Posi end time'!S57+0.4*'[1]Inputs (500) Duration (Nega)'!S57</f>
        <v>3.8214735999999999E-2</v>
      </c>
      <c r="S57" s="2">
        <f>'[1]Inputs (500) Posi end time'!T57+0.4*'[1]Inputs (500) Duration (Nega)'!T57</f>
        <v>4.1161906800000002E-2</v>
      </c>
      <c r="T57" s="2">
        <f>'[1]Inputs (500) Posi end time'!U57+0.4*'[1]Inputs (500) Duration (Nega)'!U57</f>
        <v>4.3979491400000001E-2</v>
      </c>
      <c r="U57" s="2">
        <f>'[1]Inputs (500) Posi end time'!V57+0.4*'[1]Inputs (500) Duration (Nega)'!V57</f>
        <v>4.6684960800000001E-2</v>
      </c>
      <c r="V57" s="2">
        <f>'[1]Inputs (500) Posi end time'!W57+0.4*'[1]Inputs (500) Duration (Nega)'!W57</f>
        <v>4.9473906799999995E-2</v>
      </c>
      <c r="W57" s="2">
        <f>'[1]Inputs (500) Posi end time'!X57+0.4*'[1]Inputs (500) Duration (Nega)'!X57</f>
        <v>5.2286263399999998E-2</v>
      </c>
      <c r="X57" s="2">
        <f>'[1]Inputs (500) Posi end time'!Y57+0.4*'[1]Inputs (500) Duration (Nega)'!Y57</f>
        <v>5.5081065800000002E-2</v>
      </c>
      <c r="Y57" s="2">
        <f>'[1]Inputs (500) Posi end time'!Z57+0.4*'[1]Inputs (500) Duration (Nega)'!Z57</f>
        <v>5.79883572E-2</v>
      </c>
      <c r="Z57" s="2">
        <f>'[1]Inputs (500) Posi end time'!AA57+0.4*'[1]Inputs (500) Duration (Nega)'!AA57</f>
        <v>6.0859033000000007E-2</v>
      </c>
      <c r="AA57" s="2">
        <f>'[1]Inputs (500) Posi end time'!AB57+0.4*'[1]Inputs (500) Duration (Nega)'!AB57</f>
        <v>6.3736116600000003E-2</v>
      </c>
      <c r="AB57" s="2">
        <f>'[1]Inputs (500) Posi end time'!AC57+0.4*'[1]Inputs (500) Duration (Nega)'!AC57</f>
        <v>6.6567181000000003E-2</v>
      </c>
      <c r="AC57" s="2">
        <f>'[1]Inputs (500) Posi end time'!AD57+0.4*'[1]Inputs (500) Duration (Nega)'!AD57</f>
        <v>6.9335799199999992E-2</v>
      </c>
      <c r="AD57" s="2">
        <f>'[1]Inputs (500) Posi end time'!AE57+0.4*'[1]Inputs (500) Duration (Nega)'!AE57</f>
        <v>7.2061350999999996E-2</v>
      </c>
      <c r="AE57" s="2">
        <f>'[1]Inputs (500) Posi end time'!AF57+0.4*'[1]Inputs (500) Duration (Nega)'!AF57</f>
        <v>7.4863593399999998E-2</v>
      </c>
      <c r="AF57" s="2">
        <f>'[1]Inputs (500) Posi end time'!AG57+0.4*'[1]Inputs (500) Duration (Nega)'!AG57</f>
        <v>7.7837122600000003E-2</v>
      </c>
      <c r="AG57" s="2">
        <f>'[1]Inputs (500) Posi end time'!AH57+0.4*'[1]Inputs (500) Duration (Nega)'!AH57</f>
        <v>8.0801003999999996E-2</v>
      </c>
      <c r="AH57" s="2">
        <f>'[1]Inputs (500) Posi end time'!AI57+0.4*'[1]Inputs (500) Duration (Nega)'!AI57</f>
        <v>8.3690972599999996E-2</v>
      </c>
      <c r="AI57" s="2">
        <f>'[1]Inputs (500) Posi end time'!AJ57+0.4*'[1]Inputs (500) Duration (Nega)'!AJ57</f>
        <v>8.6545786599999994E-2</v>
      </c>
      <c r="AJ57" s="2">
        <f>'[1]Inputs (500) Posi end time'!AK57+0.4*'[1]Inputs (500) Duration (Nega)'!AK57</f>
        <v>8.9449547000000004E-2</v>
      </c>
      <c r="AK57" s="2">
        <f>'[1]Inputs (500) Posi end time'!AL57+0.4*'[1]Inputs (500) Duration (Nega)'!AL57</f>
        <v>9.2298308600000004E-2</v>
      </c>
      <c r="AL57" s="2">
        <f>'[1]Inputs (500) Posi end time'!AM57+0.4*'[1]Inputs (500) Duration (Nega)'!AM57</f>
        <v>9.5074869800000003E-2</v>
      </c>
      <c r="AM57" s="2">
        <f>'[1]Inputs (500) Posi end time'!AN57+0.4*'[1]Inputs (500) Duration (Nega)'!AN57</f>
        <v>9.7860391599999999E-2</v>
      </c>
      <c r="AN57" s="2">
        <f>'[1]Inputs (500) Posi end time'!AO57+0.4*'[1]Inputs (500) Duration (Nega)'!AO57</f>
        <v>0.1006981352</v>
      </c>
      <c r="AO57" s="2">
        <f>'[1]Inputs (500) Posi end time'!AP57+0.4*'[1]Inputs (500) Duration (Nega)'!AP57</f>
        <v>0.103604864</v>
      </c>
      <c r="AP57" s="2">
        <f>'[1]Inputs (500) Posi end time'!AQ57+0.4*'[1]Inputs (500) Duration (Nega)'!AQ57</f>
        <v>0.1065428898</v>
      </c>
      <c r="AQ57" s="2">
        <f>'[1]Inputs (500) Posi end time'!AR57+0.4*'[1]Inputs (500) Duration (Nega)'!AR57</f>
        <v>0.109420754</v>
      </c>
      <c r="AR57" s="2">
        <f>'[1]Inputs (500) Posi end time'!AS57+0.4*'[1]Inputs (500) Duration (Nega)'!AS57</f>
        <v>0.112243104</v>
      </c>
      <c r="AS57" s="2">
        <f>'[1]Inputs (500) Posi end time'!AT57+0.4*'[1]Inputs (500) Duration (Nega)'!AT57</f>
        <v>0.11506983400000001</v>
      </c>
      <c r="AT57" s="2">
        <f>'[1]Inputs (500) Posi end time'!AU57+0.4*'[1]Inputs (500) Duration (Nega)'!AU57</f>
        <v>0.11795932799999999</v>
      </c>
      <c r="AU57" s="2">
        <f>'[1]Inputs (500) Posi end time'!AV57+0.4*'[1]Inputs (500) Duration (Nega)'!AV57</f>
        <v>0.120978156</v>
      </c>
    </row>
    <row r="58" spans="1:47" x14ac:dyDescent="0.35">
      <c r="A58" t="s">
        <v>61</v>
      </c>
      <c r="B58">
        <v>8.7999999999999989</v>
      </c>
      <c r="C58">
        <v>0.37463340000000001</v>
      </c>
      <c r="D58">
        <v>0.8</v>
      </c>
      <c r="E58">
        <v>9.6000000000000014</v>
      </c>
      <c r="F58">
        <v>1.8</v>
      </c>
      <c r="G58">
        <v>1.4000000000000001</v>
      </c>
      <c r="H58">
        <v>1.2000000000000002</v>
      </c>
      <c r="I58">
        <v>295.70000000000005</v>
      </c>
      <c r="J58">
        <v>300.5</v>
      </c>
      <c r="K58" t="s">
        <v>3</v>
      </c>
      <c r="L58" s="2">
        <f>'[1]Inputs (500) Posi end time'!M58+0.4*'[1]Inputs (500) Duration (Nega)'!M58</f>
        <v>2.15363872E-2</v>
      </c>
      <c r="M58" s="2">
        <f>'[1]Inputs (500) Posi end time'!N58+0.4*'[1]Inputs (500) Duration (Nega)'!N58</f>
        <v>2.38991026E-2</v>
      </c>
      <c r="N58" s="2">
        <f>'[1]Inputs (500) Posi end time'!O58+0.4*'[1]Inputs (500) Duration (Nega)'!O58</f>
        <v>2.6356054599999998E-2</v>
      </c>
      <c r="O58" s="2">
        <f>'[1]Inputs (500) Posi end time'!P58+0.4*'[1]Inputs (500) Duration (Nega)'!P58</f>
        <v>2.8945212200000001E-2</v>
      </c>
      <c r="P58" s="2">
        <f>'[1]Inputs (500) Posi end time'!Q58+0.4*'[1]Inputs (500) Duration (Nega)'!Q58</f>
        <v>3.15611752E-2</v>
      </c>
      <c r="Q58" s="2">
        <f>'[1]Inputs (500) Posi end time'!R58+0.4*'[1]Inputs (500) Duration (Nega)'!R58</f>
        <v>3.42355258E-2</v>
      </c>
      <c r="R58" s="2">
        <f>'[1]Inputs (500) Posi end time'!S58+0.4*'[1]Inputs (500) Duration (Nega)'!S58</f>
        <v>3.6958296200000004E-2</v>
      </c>
      <c r="S58" s="2">
        <f>'[1]Inputs (500) Posi end time'!T58+0.4*'[1]Inputs (500) Duration (Nega)'!T58</f>
        <v>3.9747853600000001E-2</v>
      </c>
      <c r="T58" s="2">
        <f>'[1]Inputs (500) Posi end time'!U58+0.4*'[1]Inputs (500) Duration (Nega)'!U58</f>
        <v>4.2478047599999999E-2</v>
      </c>
      <c r="U58" s="2">
        <f>'[1]Inputs (500) Posi end time'!V58+0.4*'[1]Inputs (500) Duration (Nega)'!V58</f>
        <v>4.5242459399999997E-2</v>
      </c>
      <c r="V58" s="2">
        <f>'[1]Inputs (500) Posi end time'!W58+0.4*'[1]Inputs (500) Duration (Nega)'!W58</f>
        <v>4.8077796399999997E-2</v>
      </c>
      <c r="W58" s="2">
        <f>'[1]Inputs (500) Posi end time'!X58+0.4*'[1]Inputs (500) Duration (Nega)'!X58</f>
        <v>5.0918039400000004E-2</v>
      </c>
      <c r="X58" s="2">
        <f>'[1]Inputs (500) Posi end time'!Y58+0.4*'[1]Inputs (500) Duration (Nega)'!Y58</f>
        <v>5.3759961800000006E-2</v>
      </c>
      <c r="Y58" s="2">
        <f>'[1]Inputs (500) Posi end time'!Z58+0.4*'[1]Inputs (500) Duration (Nega)'!Z58</f>
        <v>5.6576685799999998E-2</v>
      </c>
      <c r="Z58" s="2">
        <f>'[1]Inputs (500) Posi end time'!AA58+0.4*'[1]Inputs (500) Duration (Nega)'!AA58</f>
        <v>5.93807196E-2</v>
      </c>
      <c r="AA58" s="2">
        <f>'[1]Inputs (500) Posi end time'!AB58+0.4*'[1]Inputs (500) Duration (Nega)'!AB58</f>
        <v>6.2208387599999998E-2</v>
      </c>
      <c r="AB58" s="2">
        <f>'[1]Inputs (500) Posi end time'!AC58+0.4*'[1]Inputs (500) Duration (Nega)'!AC58</f>
        <v>6.5103211800000005E-2</v>
      </c>
      <c r="AC58" s="2">
        <f>'[1]Inputs (500) Posi end time'!AD58+0.4*'[1]Inputs (500) Duration (Nega)'!AD58</f>
        <v>6.8029462400000004E-2</v>
      </c>
      <c r="AD58" s="2">
        <f>'[1]Inputs (500) Posi end time'!AE58+0.4*'[1]Inputs (500) Duration (Nega)'!AE58</f>
        <v>7.0903761800000006E-2</v>
      </c>
      <c r="AE58" s="2">
        <f>'[1]Inputs (500) Posi end time'!AF58+0.4*'[1]Inputs (500) Duration (Nega)'!AF58</f>
        <v>7.3736187800000005E-2</v>
      </c>
      <c r="AF58" s="2">
        <f>'[1]Inputs (500) Posi end time'!AG58+0.4*'[1]Inputs (500) Duration (Nega)'!AG58</f>
        <v>7.6565323800000001E-2</v>
      </c>
      <c r="AG58" s="2">
        <f>'[1]Inputs (500) Posi end time'!AH58+0.4*'[1]Inputs (500) Duration (Nega)'!AH58</f>
        <v>7.9411470999999997E-2</v>
      </c>
      <c r="AH58" s="2">
        <f>'[1]Inputs (500) Posi end time'!AI58+0.4*'[1]Inputs (500) Duration (Nega)'!AI58</f>
        <v>8.2292976599999998E-2</v>
      </c>
      <c r="AI58" s="2">
        <f>'[1]Inputs (500) Posi end time'!AJ58+0.4*'[1]Inputs (500) Duration (Nega)'!AJ58</f>
        <v>8.5213749199999994E-2</v>
      </c>
      <c r="AJ58" s="2">
        <f>'[1]Inputs (500) Posi end time'!AK58+0.4*'[1]Inputs (500) Duration (Nega)'!AK58</f>
        <v>8.8148256999999994E-2</v>
      </c>
      <c r="AK58" s="2">
        <f>'[1]Inputs (500) Posi end time'!AL58+0.4*'[1]Inputs (500) Duration (Nega)'!AL58</f>
        <v>9.1059870400000006E-2</v>
      </c>
      <c r="AL58" s="2">
        <f>'[1]Inputs (500) Posi end time'!AM58+0.4*'[1]Inputs (500) Duration (Nega)'!AM58</f>
        <v>9.3951493999999997E-2</v>
      </c>
      <c r="AM58" s="2">
        <f>'[1]Inputs (500) Posi end time'!AN58+0.4*'[1]Inputs (500) Duration (Nega)'!AN58</f>
        <v>9.6828733200000003E-2</v>
      </c>
      <c r="AN58" s="2">
        <f>'[1]Inputs (500) Posi end time'!AO58+0.4*'[1]Inputs (500) Duration (Nega)'!AO58</f>
        <v>9.9702123599999998E-2</v>
      </c>
      <c r="AO58" s="2">
        <f>'[1]Inputs (500) Posi end time'!AP58+0.4*'[1]Inputs (500) Duration (Nega)'!AP58</f>
        <v>0.1025813924</v>
      </c>
      <c r="AP58" s="2">
        <f>'[1]Inputs (500) Posi end time'!AQ58+0.4*'[1]Inputs (500) Duration (Nega)'!AQ58</f>
        <v>0.1054651326</v>
      </c>
      <c r="AQ58" s="2">
        <f>'[1]Inputs (500) Posi end time'!AR58+0.4*'[1]Inputs (500) Duration (Nega)'!AR58</f>
        <v>0.108358306</v>
      </c>
      <c r="AR58" s="2">
        <f>'[1]Inputs (500) Posi end time'!AS58+0.4*'[1]Inputs (500) Duration (Nega)'!AS58</f>
        <v>0.111266374</v>
      </c>
      <c r="AS58" s="2">
        <f>'[1]Inputs (500) Posi end time'!AT58+0.4*'[1]Inputs (500) Duration (Nega)'!AT58</f>
        <v>0.114183246</v>
      </c>
      <c r="AT58" s="2">
        <f>'[1]Inputs (500) Posi end time'!AU58+0.4*'[1]Inputs (500) Duration (Nega)'!AU58</f>
        <v>0.11710891600000001</v>
      </c>
      <c r="AU58" s="2">
        <f>'[1]Inputs (500) Posi end time'!AV58+0.4*'[1]Inputs (500) Duration (Nega)'!AV58</f>
        <v>0.120036876</v>
      </c>
    </row>
    <row r="59" spans="1:47" x14ac:dyDescent="0.35">
      <c r="A59" t="s">
        <v>62</v>
      </c>
      <c r="B59">
        <v>13.2</v>
      </c>
      <c r="C59">
        <v>0.34822209999999998</v>
      </c>
      <c r="D59">
        <v>1.4000000000000001</v>
      </c>
      <c r="E59">
        <v>8.2000000000000011</v>
      </c>
      <c r="F59">
        <v>1.2000000000000002</v>
      </c>
      <c r="G59">
        <v>0.60000000000000009</v>
      </c>
      <c r="H59">
        <v>0.8</v>
      </c>
      <c r="I59">
        <v>323.90000000000003</v>
      </c>
      <c r="J59">
        <v>349.3</v>
      </c>
      <c r="K59" t="s">
        <v>3</v>
      </c>
      <c r="L59" s="2">
        <f>'[1]Inputs (500) Posi end time'!M59+0.4*'[1]Inputs (500) Duration (Nega)'!M59</f>
        <v>2.2515593800000001E-2</v>
      </c>
      <c r="M59" s="2">
        <f>'[1]Inputs (500) Posi end time'!N59+0.4*'[1]Inputs (500) Duration (Nega)'!N59</f>
        <v>2.5018147399999999E-2</v>
      </c>
      <c r="N59" s="2">
        <f>'[1]Inputs (500) Posi end time'!O59+0.4*'[1]Inputs (500) Duration (Nega)'!O59</f>
        <v>2.7637661599999998E-2</v>
      </c>
      <c r="O59" s="2">
        <f>'[1]Inputs (500) Posi end time'!P59+0.4*'[1]Inputs (500) Duration (Nega)'!P59</f>
        <v>3.03739188E-2</v>
      </c>
      <c r="P59" s="2">
        <f>'[1]Inputs (500) Posi end time'!Q59+0.4*'[1]Inputs (500) Duration (Nega)'!Q59</f>
        <v>3.3074837400000001E-2</v>
      </c>
      <c r="Q59" s="2">
        <f>'[1]Inputs (500) Posi end time'!R59+0.4*'[1]Inputs (500) Duration (Nega)'!R59</f>
        <v>3.5816692400000003E-2</v>
      </c>
      <c r="R59" s="2">
        <f>'[1]Inputs (500) Posi end time'!S59+0.4*'[1]Inputs (500) Duration (Nega)'!S59</f>
        <v>3.86431442E-2</v>
      </c>
      <c r="S59" s="2">
        <f>'[1]Inputs (500) Posi end time'!T59+0.4*'[1]Inputs (500) Duration (Nega)'!T59</f>
        <v>4.1515389799999997E-2</v>
      </c>
      <c r="T59" s="2">
        <f>'[1]Inputs (500) Posi end time'!U59+0.4*'[1]Inputs (500) Duration (Nega)'!U59</f>
        <v>4.4334603800000004E-2</v>
      </c>
      <c r="U59" s="2">
        <f>'[1]Inputs (500) Posi end time'!V59+0.4*'[1]Inputs (500) Duration (Nega)'!V59</f>
        <v>4.7122538200000001E-2</v>
      </c>
      <c r="V59" s="2">
        <f>'[1]Inputs (500) Posi end time'!W59+0.4*'[1]Inputs (500) Duration (Nega)'!W59</f>
        <v>4.9952404399999997E-2</v>
      </c>
      <c r="W59" s="2">
        <f>'[1]Inputs (500) Posi end time'!X59+0.4*'[1]Inputs (500) Duration (Nega)'!X59</f>
        <v>5.28757298E-2</v>
      </c>
      <c r="X59" s="2">
        <f>'[1]Inputs (500) Posi end time'!Y59+0.4*'[1]Inputs (500) Duration (Nega)'!Y59</f>
        <v>5.5801586600000001E-2</v>
      </c>
      <c r="Y59" s="2">
        <f>'[1]Inputs (500) Posi end time'!Z59+0.4*'[1]Inputs (500) Duration (Nega)'!Z59</f>
        <v>5.8668875600000003E-2</v>
      </c>
      <c r="Z59" s="2">
        <f>'[1]Inputs (500) Posi end time'!AA59+0.4*'[1]Inputs (500) Duration (Nega)'!AA59</f>
        <v>6.1485489400000003E-2</v>
      </c>
      <c r="AA59" s="2">
        <f>'[1]Inputs (500) Posi end time'!AB59+0.4*'[1]Inputs (500) Duration (Nega)'!AB59</f>
        <v>6.4295400199999991E-2</v>
      </c>
      <c r="AB59" s="2">
        <f>'[1]Inputs (500) Posi end time'!AC59+0.4*'[1]Inputs (500) Duration (Nega)'!AC59</f>
        <v>6.7158968799999996E-2</v>
      </c>
      <c r="AC59" s="2">
        <f>'[1]Inputs (500) Posi end time'!AD59+0.4*'[1]Inputs (500) Duration (Nega)'!AD59</f>
        <v>7.0109305999999996E-2</v>
      </c>
      <c r="AD59" s="2">
        <f>'[1]Inputs (500) Posi end time'!AE59+0.4*'[1]Inputs (500) Duration (Nega)'!AE59</f>
        <v>7.3064608599999997E-2</v>
      </c>
      <c r="AE59" s="2">
        <f>'[1]Inputs (500) Posi end time'!AF59+0.4*'[1]Inputs (500) Duration (Nega)'!AF59</f>
        <v>7.597045899999999E-2</v>
      </c>
      <c r="AF59" s="2">
        <f>'[1]Inputs (500) Posi end time'!AG59+0.4*'[1]Inputs (500) Duration (Nega)'!AG59</f>
        <v>7.8839799799999999E-2</v>
      </c>
      <c r="AG59" s="2">
        <f>'[1]Inputs (500) Posi end time'!AH59+0.4*'[1]Inputs (500) Duration (Nega)'!AH59</f>
        <v>8.1686860200000003E-2</v>
      </c>
      <c r="AH59" s="2">
        <f>'[1]Inputs (500) Posi end time'!AI59+0.4*'[1]Inputs (500) Duration (Nega)'!AI59</f>
        <v>8.4528024600000001E-2</v>
      </c>
      <c r="AI59" s="2">
        <f>'[1]Inputs (500) Posi end time'!AJ59+0.4*'[1]Inputs (500) Duration (Nega)'!AJ59</f>
        <v>8.7384062799999995E-2</v>
      </c>
      <c r="AJ59" s="2">
        <f>'[1]Inputs (500) Posi end time'!AK59+0.4*'[1]Inputs (500) Duration (Nega)'!AK59</f>
        <v>9.0272672400000004E-2</v>
      </c>
      <c r="AK59" s="2">
        <f>'[1]Inputs (500) Posi end time'!AL59+0.4*'[1]Inputs (500) Duration (Nega)'!AL59</f>
        <v>9.3188165000000003E-2</v>
      </c>
      <c r="AL59" s="2">
        <f>'[1]Inputs (500) Posi end time'!AM59+0.4*'[1]Inputs (500) Duration (Nega)'!AM59</f>
        <v>9.6097917000000005E-2</v>
      </c>
      <c r="AM59" s="2">
        <f>'[1]Inputs (500) Posi end time'!AN59+0.4*'[1]Inputs (500) Duration (Nega)'!AN59</f>
        <v>9.8994871400000004E-2</v>
      </c>
      <c r="AN59" s="2">
        <f>'[1]Inputs (500) Posi end time'!AO59+0.4*'[1]Inputs (500) Duration (Nega)'!AO59</f>
        <v>0.1018804046</v>
      </c>
      <c r="AO59" s="2">
        <f>'[1]Inputs (500) Posi end time'!AP59+0.4*'[1]Inputs (500) Duration (Nega)'!AP59</f>
        <v>0.1047484056</v>
      </c>
      <c r="AP59" s="2">
        <f>'[1]Inputs (500) Posi end time'!AQ59+0.4*'[1]Inputs (500) Duration (Nega)'!AQ59</f>
        <v>0.107582186</v>
      </c>
      <c r="AQ59" s="2">
        <f>'[1]Inputs (500) Posi end time'!AR59+0.4*'[1]Inputs (500) Duration (Nega)'!AR59</f>
        <v>0.110386736</v>
      </c>
      <c r="AR59" s="2">
        <f>'[1]Inputs (500) Posi end time'!AS59+0.4*'[1]Inputs (500) Duration (Nega)'!AS59</f>
        <v>0.11315831599999999</v>
      </c>
      <c r="AS59" s="2">
        <f>'[1]Inputs (500) Posi end time'!AT59+0.4*'[1]Inputs (500) Duration (Nega)'!AT59</f>
        <v>0.115931834</v>
      </c>
      <c r="AT59" s="2">
        <f>'[1]Inputs (500) Posi end time'!AU59+0.4*'[1]Inputs (500) Duration (Nega)'!AU59</f>
        <v>0.118718136</v>
      </c>
      <c r="AU59" s="2">
        <f>'[1]Inputs (500) Posi end time'!AV59+0.4*'[1]Inputs (500) Duration (Nega)'!AV59</f>
        <v>0.121525706</v>
      </c>
    </row>
    <row r="60" spans="1:47" x14ac:dyDescent="0.35">
      <c r="A60" t="s">
        <v>63</v>
      </c>
      <c r="B60">
        <v>10.9</v>
      </c>
      <c r="C60">
        <v>0.76905280000000009</v>
      </c>
      <c r="D60">
        <v>0.60000000000000009</v>
      </c>
      <c r="E60">
        <v>6.8000000000000007</v>
      </c>
      <c r="F60">
        <v>1.6</v>
      </c>
      <c r="G60">
        <v>1.6</v>
      </c>
      <c r="H60">
        <v>0.4</v>
      </c>
      <c r="I60">
        <v>463.6</v>
      </c>
      <c r="J60">
        <v>322.3</v>
      </c>
      <c r="K60" t="s">
        <v>3</v>
      </c>
      <c r="L60" s="2">
        <f>'[1]Inputs (500) Posi end time'!M60+0.4*'[1]Inputs (500) Duration (Nega)'!M60</f>
        <v>1.8269551199999998E-2</v>
      </c>
      <c r="M60" s="2">
        <f>'[1]Inputs (500) Posi end time'!N60+0.4*'[1]Inputs (500) Duration (Nega)'!N60</f>
        <v>2.08216276E-2</v>
      </c>
      <c r="N60" s="2">
        <f>'[1]Inputs (500) Posi end time'!O60+0.4*'[1]Inputs (500) Duration (Nega)'!O60</f>
        <v>2.3458750800000001E-2</v>
      </c>
      <c r="O60" s="2">
        <f>'[1]Inputs (500) Posi end time'!P60+0.4*'[1]Inputs (500) Duration (Nega)'!P60</f>
        <v>2.61481366E-2</v>
      </c>
      <c r="P60" s="2">
        <f>'[1]Inputs (500) Posi end time'!Q60+0.4*'[1]Inputs (500) Duration (Nega)'!Q60</f>
        <v>2.8897113799999999E-2</v>
      </c>
      <c r="Q60" s="2">
        <f>'[1]Inputs (500) Posi end time'!R60+0.4*'[1]Inputs (500) Duration (Nega)'!R60</f>
        <v>3.1663325200000002E-2</v>
      </c>
      <c r="R60" s="2">
        <f>'[1]Inputs (500) Posi end time'!S60+0.4*'[1]Inputs (500) Duration (Nega)'!S60</f>
        <v>3.4447022799999998E-2</v>
      </c>
      <c r="S60" s="2">
        <f>'[1]Inputs (500) Posi end time'!T60+0.4*'[1]Inputs (500) Duration (Nega)'!T60</f>
        <v>3.72573644E-2</v>
      </c>
      <c r="T60" s="2">
        <f>'[1]Inputs (500) Posi end time'!U60+0.4*'[1]Inputs (500) Duration (Nega)'!U60</f>
        <v>4.0087714599999998E-2</v>
      </c>
      <c r="U60" s="2">
        <f>'[1]Inputs (500) Posi end time'!V60+0.4*'[1]Inputs (500) Duration (Nega)'!V60</f>
        <v>4.2925632800000002E-2</v>
      </c>
      <c r="V60" s="2">
        <f>'[1]Inputs (500) Posi end time'!W60+0.4*'[1]Inputs (500) Duration (Nega)'!W60</f>
        <v>4.5758273999999995E-2</v>
      </c>
      <c r="W60" s="2">
        <f>'[1]Inputs (500) Posi end time'!X60+0.4*'[1]Inputs (500) Duration (Nega)'!X60</f>
        <v>4.8610150599999999E-2</v>
      </c>
      <c r="X60" s="2">
        <f>'[1]Inputs (500) Posi end time'!Y60+0.4*'[1]Inputs (500) Duration (Nega)'!Y60</f>
        <v>5.147612E-2</v>
      </c>
      <c r="Y60" s="2">
        <f>'[1]Inputs (500) Posi end time'!Z60+0.4*'[1]Inputs (500) Duration (Nega)'!Z60</f>
        <v>5.4350698199999999E-2</v>
      </c>
      <c r="Z60" s="2">
        <f>'[1]Inputs (500) Posi end time'!AA60+0.4*'[1]Inputs (500) Duration (Nega)'!AA60</f>
        <v>5.7223564599999999E-2</v>
      </c>
      <c r="AA60" s="2">
        <f>'[1]Inputs (500) Posi end time'!AB60+0.4*'[1]Inputs (500) Duration (Nega)'!AB60</f>
        <v>6.0097759000000001E-2</v>
      </c>
      <c r="AB60" s="2">
        <f>'[1]Inputs (500) Posi end time'!AC60+0.4*'[1]Inputs (500) Duration (Nega)'!AC60</f>
        <v>6.2976986400000004E-2</v>
      </c>
      <c r="AC60" s="2">
        <f>'[1]Inputs (500) Posi end time'!AD60+0.4*'[1]Inputs (500) Duration (Nega)'!AD60</f>
        <v>6.5859598399999997E-2</v>
      </c>
      <c r="AD60" s="2">
        <f>'[1]Inputs (500) Posi end time'!AE60+0.4*'[1]Inputs (500) Duration (Nega)'!AE60</f>
        <v>6.875142640000001E-2</v>
      </c>
      <c r="AE60" s="2">
        <f>'[1]Inputs (500) Posi end time'!AF60+0.4*'[1]Inputs (500) Duration (Nega)'!AF60</f>
        <v>7.1650408200000001E-2</v>
      </c>
      <c r="AF60" s="2">
        <f>'[1]Inputs (500) Posi end time'!AG60+0.4*'[1]Inputs (500) Duration (Nega)'!AG60</f>
        <v>7.4547346E-2</v>
      </c>
      <c r="AG60" s="2">
        <f>'[1]Inputs (500) Posi end time'!AH60+0.4*'[1]Inputs (500) Duration (Nega)'!AH60</f>
        <v>7.74472774E-2</v>
      </c>
      <c r="AH60" s="2">
        <f>'[1]Inputs (500) Posi end time'!AI60+0.4*'[1]Inputs (500) Duration (Nega)'!AI60</f>
        <v>8.0340850800000002E-2</v>
      </c>
      <c r="AI60" s="2">
        <f>'[1]Inputs (500) Posi end time'!AJ60+0.4*'[1]Inputs (500) Duration (Nega)'!AJ60</f>
        <v>8.3234603599999998E-2</v>
      </c>
      <c r="AJ60" s="2">
        <f>'[1]Inputs (500) Posi end time'!AK60+0.4*'[1]Inputs (500) Duration (Nega)'!AK60</f>
        <v>8.6132952200000001E-2</v>
      </c>
      <c r="AK60" s="2">
        <f>'[1]Inputs (500) Posi end time'!AL60+0.4*'[1]Inputs (500) Duration (Nega)'!AL60</f>
        <v>8.9036364800000004E-2</v>
      </c>
      <c r="AL60" s="2">
        <f>'[1]Inputs (500) Posi end time'!AM60+0.4*'[1]Inputs (500) Duration (Nega)'!AM60</f>
        <v>9.1940002399999998E-2</v>
      </c>
      <c r="AM60" s="2">
        <f>'[1]Inputs (500) Posi end time'!AN60+0.4*'[1]Inputs (500) Duration (Nega)'!AN60</f>
        <v>9.4848129399999995E-2</v>
      </c>
      <c r="AN60" s="2">
        <f>'[1]Inputs (500) Posi end time'!AO60+0.4*'[1]Inputs (500) Duration (Nega)'!AO60</f>
        <v>9.7759183200000002E-2</v>
      </c>
      <c r="AO60" s="2">
        <f>'[1]Inputs (500) Posi end time'!AP60+0.4*'[1]Inputs (500) Duration (Nega)'!AP60</f>
        <v>0.1006687614</v>
      </c>
      <c r="AP60" s="2">
        <f>'[1]Inputs (500) Posi end time'!AQ60+0.4*'[1]Inputs (500) Duration (Nega)'!AQ60</f>
        <v>0.103572944</v>
      </c>
      <c r="AQ60" s="2">
        <f>'[1]Inputs (500) Posi end time'!AR60+0.4*'[1]Inputs (500) Duration (Nega)'!AR60</f>
        <v>0.106481588</v>
      </c>
      <c r="AR60" s="2">
        <f>'[1]Inputs (500) Posi end time'!AS60+0.4*'[1]Inputs (500) Duration (Nega)'!AS60</f>
        <v>0.10938985799999999</v>
      </c>
      <c r="AS60" s="2">
        <f>'[1]Inputs (500) Posi end time'!AT60+0.4*'[1]Inputs (500) Duration (Nega)'!AT60</f>
        <v>0.112296168</v>
      </c>
      <c r="AT60" s="2">
        <f>'[1]Inputs (500) Posi end time'!AU60+0.4*'[1]Inputs (500) Duration (Nega)'!AU60</f>
        <v>0.11520425199999999</v>
      </c>
      <c r="AU60" s="2">
        <f>'[1]Inputs (500) Posi end time'!AV60+0.4*'[1]Inputs (500) Duration (Nega)'!AV60</f>
        <v>0.118116102</v>
      </c>
    </row>
    <row r="61" spans="1:47" x14ac:dyDescent="0.35">
      <c r="A61" t="s">
        <v>64</v>
      </c>
      <c r="B61">
        <v>33.4</v>
      </c>
      <c r="C61">
        <v>0.59938570000000002</v>
      </c>
      <c r="D61">
        <v>2</v>
      </c>
      <c r="E61">
        <v>1.4000000000000001</v>
      </c>
      <c r="F61">
        <v>0.4</v>
      </c>
      <c r="G61">
        <v>2</v>
      </c>
      <c r="H61">
        <v>0.2</v>
      </c>
      <c r="I61">
        <v>312.5</v>
      </c>
      <c r="J61">
        <v>321.60000000000002</v>
      </c>
      <c r="K61" t="s">
        <v>3</v>
      </c>
      <c r="L61" s="2">
        <f>'[1]Inputs (500) Posi end time'!M61+0.4*'[1]Inputs (500) Duration (Nega)'!M61</f>
        <v>2.0603092600000001E-2</v>
      </c>
      <c r="M61" s="2">
        <f>'[1]Inputs (500) Posi end time'!N61+0.4*'[1]Inputs (500) Duration (Nega)'!N61</f>
        <v>2.33635848E-2</v>
      </c>
      <c r="N61" s="2">
        <f>'[1]Inputs (500) Posi end time'!O61+0.4*'[1]Inputs (500) Duration (Nega)'!O61</f>
        <v>2.6122726399999997E-2</v>
      </c>
      <c r="O61" s="2">
        <f>'[1]Inputs (500) Posi end time'!P61+0.4*'[1]Inputs (500) Duration (Nega)'!P61</f>
        <v>2.8936753799999999E-2</v>
      </c>
      <c r="P61" s="2">
        <f>'[1]Inputs (500) Posi end time'!Q61+0.4*'[1]Inputs (500) Duration (Nega)'!Q61</f>
        <v>3.1867133999999998E-2</v>
      </c>
      <c r="Q61" s="2">
        <f>'[1]Inputs (500) Posi end time'!R61+0.4*'[1]Inputs (500) Duration (Nega)'!R61</f>
        <v>3.4704418000000001E-2</v>
      </c>
      <c r="R61" s="2">
        <f>'[1]Inputs (500) Posi end time'!S61+0.4*'[1]Inputs (500) Duration (Nega)'!S61</f>
        <v>3.7508770800000001E-2</v>
      </c>
      <c r="S61" s="2">
        <f>'[1]Inputs (500) Posi end time'!T61+0.4*'[1]Inputs (500) Duration (Nega)'!T61</f>
        <v>4.0389514000000001E-2</v>
      </c>
      <c r="T61" s="2">
        <f>'[1]Inputs (500) Posi end time'!U61+0.4*'[1]Inputs (500) Duration (Nega)'!U61</f>
        <v>4.3385536200000005E-2</v>
      </c>
      <c r="U61" s="2">
        <f>'[1]Inputs (500) Posi end time'!V61+0.4*'[1]Inputs (500) Duration (Nega)'!V61</f>
        <v>4.6298564399999999E-2</v>
      </c>
      <c r="V61" s="2">
        <f>'[1]Inputs (500) Posi end time'!W61+0.4*'[1]Inputs (500) Duration (Nega)'!W61</f>
        <v>4.91582484E-2</v>
      </c>
      <c r="W61" s="2">
        <f>'[1]Inputs (500) Posi end time'!X61+0.4*'[1]Inputs (500) Duration (Nega)'!X61</f>
        <v>5.2014172399999996E-2</v>
      </c>
      <c r="X61" s="2">
        <f>'[1]Inputs (500) Posi end time'!Y61+0.4*'[1]Inputs (500) Duration (Nega)'!Y61</f>
        <v>5.4896668799999999E-2</v>
      </c>
      <c r="Y61" s="2">
        <f>'[1]Inputs (500) Posi end time'!Z61+0.4*'[1]Inputs (500) Duration (Nega)'!Z61</f>
        <v>5.7836696199999996E-2</v>
      </c>
      <c r="Z61" s="2">
        <f>'[1]Inputs (500) Posi end time'!AA61+0.4*'[1]Inputs (500) Duration (Nega)'!AA61</f>
        <v>6.0822104600000003E-2</v>
      </c>
      <c r="AA61" s="2">
        <f>'[1]Inputs (500) Posi end time'!AB61+0.4*'[1]Inputs (500) Duration (Nega)'!AB61</f>
        <v>6.3767701199999999E-2</v>
      </c>
      <c r="AB61" s="2">
        <f>'[1]Inputs (500) Posi end time'!AC61+0.4*'[1]Inputs (500) Duration (Nega)'!AC61</f>
        <v>6.6660534399999999E-2</v>
      </c>
      <c r="AC61" s="2">
        <f>'[1]Inputs (500) Posi end time'!AD61+0.4*'[1]Inputs (500) Duration (Nega)'!AD61</f>
        <v>6.9548282200000006E-2</v>
      </c>
      <c r="AD61" s="2">
        <f>'[1]Inputs (500) Posi end time'!AE61+0.4*'[1]Inputs (500) Duration (Nega)'!AE61</f>
        <v>7.2436880999999995E-2</v>
      </c>
      <c r="AE61" s="2">
        <f>'[1]Inputs (500) Posi end time'!AF61+0.4*'[1]Inputs (500) Duration (Nega)'!AF61</f>
        <v>7.5348496200000004E-2</v>
      </c>
      <c r="AF61" s="2">
        <f>'[1]Inputs (500) Posi end time'!AG61+0.4*'[1]Inputs (500) Duration (Nega)'!AG61</f>
        <v>7.828233259999999E-2</v>
      </c>
      <c r="AG61" s="2">
        <f>'[1]Inputs (500) Posi end time'!AH61+0.4*'[1]Inputs (500) Duration (Nega)'!AH61</f>
        <v>8.1232020399999993E-2</v>
      </c>
      <c r="AH61" s="2">
        <f>'[1]Inputs (500) Posi end time'!AI61+0.4*'[1]Inputs (500) Duration (Nega)'!AI61</f>
        <v>8.4189075000000002E-2</v>
      </c>
      <c r="AI61" s="2">
        <f>'[1]Inputs (500) Posi end time'!AJ61+0.4*'[1]Inputs (500) Duration (Nega)'!AJ61</f>
        <v>8.7127845199999998E-2</v>
      </c>
      <c r="AJ61" s="2">
        <f>'[1]Inputs (500) Posi end time'!AK61+0.4*'[1]Inputs (500) Duration (Nega)'!AK61</f>
        <v>9.0051387199999999E-2</v>
      </c>
      <c r="AK61" s="2">
        <f>'[1]Inputs (500) Posi end time'!AL61+0.4*'[1]Inputs (500) Duration (Nega)'!AL61</f>
        <v>9.2960373200000002E-2</v>
      </c>
      <c r="AL61" s="2">
        <f>'[1]Inputs (500) Posi end time'!AM61+0.4*'[1]Inputs (500) Duration (Nega)'!AM61</f>
        <v>9.5865086000000002E-2</v>
      </c>
      <c r="AM61" s="2">
        <f>'[1]Inputs (500) Posi end time'!AN61+0.4*'[1]Inputs (500) Duration (Nega)'!AN61</f>
        <v>9.8772541399999997E-2</v>
      </c>
      <c r="AN61" s="2">
        <f>'[1]Inputs (500) Posi end time'!AO61+0.4*'[1]Inputs (500) Duration (Nega)'!AO61</f>
        <v>0.1016856044</v>
      </c>
      <c r="AO61" s="2">
        <f>'[1]Inputs (500) Posi end time'!AP61+0.4*'[1]Inputs (500) Duration (Nega)'!AP61</f>
        <v>0.10460330299999999</v>
      </c>
      <c r="AP61" s="2">
        <f>'[1]Inputs (500) Posi end time'!AQ61+0.4*'[1]Inputs (500) Duration (Nega)'!AQ61</f>
        <v>0.10753448</v>
      </c>
      <c r="AQ61" s="2">
        <f>'[1]Inputs (500) Posi end time'!AR61+0.4*'[1]Inputs (500) Duration (Nega)'!AR61</f>
        <v>0.110470598</v>
      </c>
      <c r="AR61" s="2">
        <f>'[1]Inputs (500) Posi end time'!AS61+0.4*'[1]Inputs (500) Duration (Nega)'!AS61</f>
        <v>0.113409924</v>
      </c>
      <c r="AS61" s="2">
        <f>'[1]Inputs (500) Posi end time'!AT61+0.4*'[1]Inputs (500) Duration (Nega)'!AT61</f>
        <v>0.116348304</v>
      </c>
      <c r="AT61" s="2">
        <f>'[1]Inputs (500) Posi end time'!AU61+0.4*'[1]Inputs (500) Duration (Nega)'!AU61</f>
        <v>0.119279778</v>
      </c>
      <c r="AU61" s="2">
        <f>'[1]Inputs (500) Posi end time'!AV61+0.4*'[1]Inputs (500) Duration (Nega)'!AV61</f>
        <v>0.12220409</v>
      </c>
    </row>
    <row r="62" spans="1:47" x14ac:dyDescent="0.35">
      <c r="A62" t="s">
        <v>65</v>
      </c>
      <c r="B62">
        <v>24</v>
      </c>
      <c r="C62">
        <v>0.36178899999999997</v>
      </c>
      <c r="D62">
        <v>0.8</v>
      </c>
      <c r="E62">
        <v>5.6000000000000005</v>
      </c>
      <c r="F62">
        <v>2</v>
      </c>
      <c r="G62">
        <v>0.8</v>
      </c>
      <c r="H62">
        <v>1.2000000000000002</v>
      </c>
      <c r="I62">
        <v>432.5</v>
      </c>
      <c r="J62">
        <v>364.8</v>
      </c>
      <c r="K62" t="s">
        <v>3</v>
      </c>
      <c r="L62" s="2">
        <f>'[1]Inputs (500) Posi end time'!M62+0.4*'[1]Inputs (500) Duration (Nega)'!M62</f>
        <v>1.9398842999999999E-2</v>
      </c>
      <c r="M62" s="2">
        <f>'[1]Inputs (500) Posi end time'!N62+0.4*'[1]Inputs (500) Duration (Nega)'!N62</f>
        <v>2.18991142E-2</v>
      </c>
      <c r="N62" s="2">
        <f>'[1]Inputs (500) Posi end time'!O62+0.4*'[1]Inputs (500) Duration (Nega)'!O62</f>
        <v>2.4464123399999999E-2</v>
      </c>
      <c r="O62" s="2">
        <f>'[1]Inputs (500) Posi end time'!P62+0.4*'[1]Inputs (500) Duration (Nega)'!P62</f>
        <v>2.7088166E-2</v>
      </c>
      <c r="P62" s="2">
        <f>'[1]Inputs (500) Posi end time'!Q62+0.4*'[1]Inputs (500) Duration (Nega)'!Q62</f>
        <v>2.9864199200000004E-2</v>
      </c>
      <c r="Q62" s="2">
        <f>'[1]Inputs (500) Posi end time'!R62+0.4*'[1]Inputs (500) Duration (Nega)'!R62</f>
        <v>3.2581332800000001E-2</v>
      </c>
      <c r="R62" s="2">
        <f>'[1]Inputs (500) Posi end time'!S62+0.4*'[1]Inputs (500) Duration (Nega)'!S62</f>
        <v>3.5272781599999997E-2</v>
      </c>
      <c r="S62" s="2">
        <f>'[1]Inputs (500) Posi end time'!T62+0.4*'[1]Inputs (500) Duration (Nega)'!T62</f>
        <v>3.8162984400000002E-2</v>
      </c>
      <c r="T62" s="2">
        <f>'[1]Inputs (500) Posi end time'!U62+0.4*'[1]Inputs (500) Duration (Nega)'!U62</f>
        <v>4.1000165399999997E-2</v>
      </c>
      <c r="U62" s="2">
        <f>'[1]Inputs (500) Posi end time'!V62+0.4*'[1]Inputs (500) Duration (Nega)'!V62</f>
        <v>4.3755992E-2</v>
      </c>
      <c r="V62" s="2">
        <f>'[1]Inputs (500) Posi end time'!W62+0.4*'[1]Inputs (500) Duration (Nega)'!W62</f>
        <v>4.65204912E-2</v>
      </c>
      <c r="W62" s="2">
        <f>'[1]Inputs (500) Posi end time'!X62+0.4*'[1]Inputs (500) Duration (Nega)'!X62</f>
        <v>4.9388411200000003E-2</v>
      </c>
      <c r="X62" s="2">
        <f>'[1]Inputs (500) Posi end time'!Y62+0.4*'[1]Inputs (500) Duration (Nega)'!Y62</f>
        <v>5.2306368000000006E-2</v>
      </c>
      <c r="Y62" s="2">
        <f>'[1]Inputs (500) Posi end time'!Z62+0.4*'[1]Inputs (500) Duration (Nega)'!Z62</f>
        <v>5.5147155599999997E-2</v>
      </c>
      <c r="Z62" s="2">
        <f>'[1]Inputs (500) Posi end time'!AA62+0.4*'[1]Inputs (500) Duration (Nega)'!AA62</f>
        <v>5.7951018799999997E-2</v>
      </c>
      <c r="AA62" s="2">
        <f>'[1]Inputs (500) Posi end time'!AB62+0.4*'[1]Inputs (500) Duration (Nega)'!AB62</f>
        <v>6.0757825399999993E-2</v>
      </c>
      <c r="AB62" s="2">
        <f>'[1]Inputs (500) Posi end time'!AC62+0.4*'[1]Inputs (500) Duration (Nega)'!AC62</f>
        <v>6.3585495999999991E-2</v>
      </c>
      <c r="AC62" s="2">
        <f>'[1]Inputs (500) Posi end time'!AD62+0.4*'[1]Inputs (500) Duration (Nega)'!AD62</f>
        <v>6.6467128200000003E-2</v>
      </c>
      <c r="AD62" s="2">
        <f>'[1]Inputs (500) Posi end time'!AE62+0.4*'[1]Inputs (500) Duration (Nega)'!AE62</f>
        <v>6.9372523399999997E-2</v>
      </c>
      <c r="AE62" s="2">
        <f>'[1]Inputs (500) Posi end time'!AF62+0.4*'[1]Inputs (500) Duration (Nega)'!AF62</f>
        <v>7.2245453599999995E-2</v>
      </c>
      <c r="AF62" s="2">
        <f>'[1]Inputs (500) Posi end time'!AG62+0.4*'[1]Inputs (500) Duration (Nega)'!AG62</f>
        <v>7.5092561199999991E-2</v>
      </c>
      <c r="AG62" s="2">
        <f>'[1]Inputs (500) Posi end time'!AH62+0.4*'[1]Inputs (500) Duration (Nega)'!AH62</f>
        <v>7.7927753400000008E-2</v>
      </c>
      <c r="AH62" s="2">
        <f>'[1]Inputs (500) Posi end time'!AI62+0.4*'[1]Inputs (500) Duration (Nega)'!AI62</f>
        <v>8.0756994999999998E-2</v>
      </c>
      <c r="AI62" s="2">
        <f>'[1]Inputs (500) Posi end time'!AJ62+0.4*'[1]Inputs (500) Duration (Nega)'!AJ62</f>
        <v>8.3584438400000002E-2</v>
      </c>
      <c r="AJ62" s="2">
        <f>'[1]Inputs (500) Posi end time'!AK62+0.4*'[1]Inputs (500) Duration (Nega)'!AK62</f>
        <v>8.6431066599999995E-2</v>
      </c>
      <c r="AK62" s="2">
        <f>'[1]Inputs (500) Posi end time'!AL62+0.4*'[1]Inputs (500) Duration (Nega)'!AL62</f>
        <v>8.9301666400000007E-2</v>
      </c>
      <c r="AL62" s="2">
        <f>'[1]Inputs (500) Posi end time'!AM62+0.4*'[1]Inputs (500) Duration (Nega)'!AM62</f>
        <v>9.2178437000000002E-2</v>
      </c>
      <c r="AM62" s="2">
        <f>'[1]Inputs (500) Posi end time'!AN62+0.4*'[1]Inputs (500) Duration (Nega)'!AN62</f>
        <v>9.5039189199999999E-2</v>
      </c>
      <c r="AN62" s="2">
        <f>'[1]Inputs (500) Posi end time'!AO62+0.4*'[1]Inputs (500) Duration (Nega)'!AO62</f>
        <v>9.7876184800000002E-2</v>
      </c>
      <c r="AO62" s="2">
        <f>'[1]Inputs (500) Posi end time'!AP62+0.4*'[1]Inputs (500) Duration (Nega)'!AP62</f>
        <v>0.1006943384</v>
      </c>
      <c r="AP62" s="2">
        <f>'[1]Inputs (500) Posi end time'!AQ62+0.4*'[1]Inputs (500) Duration (Nega)'!AQ62</f>
        <v>0.1035133332</v>
      </c>
      <c r="AQ62" s="2">
        <f>'[1]Inputs (500) Posi end time'!AR62+0.4*'[1]Inputs (500) Duration (Nega)'!AR62</f>
        <v>0.10631983319999999</v>
      </c>
      <c r="AR62" s="2">
        <f>'[1]Inputs (500) Posi end time'!AS62+0.4*'[1]Inputs (500) Duration (Nega)'!AS62</f>
        <v>0.10911557399999999</v>
      </c>
      <c r="AS62" s="2">
        <f>'[1]Inputs (500) Posi end time'!AT62+0.4*'[1]Inputs (500) Duration (Nega)'!AT62</f>
        <v>0.111909074</v>
      </c>
      <c r="AT62" s="2">
        <f>'[1]Inputs (500) Posi end time'!AU62+0.4*'[1]Inputs (500) Duration (Nega)'!AU62</f>
        <v>0.11470464399999999</v>
      </c>
      <c r="AU62" s="2">
        <f>'[1]Inputs (500) Posi end time'!AV62+0.4*'[1]Inputs (500) Duration (Nega)'!AV62</f>
        <v>0.11751821000000001</v>
      </c>
    </row>
    <row r="63" spans="1:47" x14ac:dyDescent="0.35">
      <c r="A63" t="s">
        <v>66</v>
      </c>
      <c r="B63">
        <v>26.200000000000003</v>
      </c>
      <c r="C63">
        <v>0.40127589999999996</v>
      </c>
      <c r="D63">
        <v>0.60000000000000009</v>
      </c>
      <c r="E63">
        <v>4.4000000000000004</v>
      </c>
      <c r="F63">
        <v>1</v>
      </c>
      <c r="G63">
        <v>1.8</v>
      </c>
      <c r="H63">
        <v>0.60000000000000009</v>
      </c>
      <c r="I63">
        <v>478.1</v>
      </c>
      <c r="J63">
        <v>409.1</v>
      </c>
      <c r="K63" t="s">
        <v>4</v>
      </c>
      <c r="L63" s="2">
        <f>'[1]Inputs (500) Posi end time'!M63+0.4*'[1]Inputs (500) Duration (Nega)'!M63</f>
        <v>1.86178106E-2</v>
      </c>
      <c r="M63" s="2">
        <f>'[1]Inputs (500) Posi end time'!N63+0.4*'[1]Inputs (500) Duration (Nega)'!N63</f>
        <v>2.1188873E-2</v>
      </c>
      <c r="N63" s="2">
        <f>'[1]Inputs (500) Posi end time'!O63+0.4*'[1]Inputs (500) Duration (Nega)'!O63</f>
        <v>2.3849284800000002E-2</v>
      </c>
      <c r="O63" s="2">
        <f>'[1]Inputs (500) Posi end time'!P63+0.4*'[1]Inputs (500) Duration (Nega)'!P63</f>
        <v>2.6538051399999998E-2</v>
      </c>
      <c r="P63" s="2">
        <f>'[1]Inputs (500) Posi end time'!Q63+0.4*'[1]Inputs (500) Duration (Nega)'!Q63</f>
        <v>2.9320063800000001E-2</v>
      </c>
      <c r="Q63" s="2">
        <f>'[1]Inputs (500) Posi end time'!R63+0.4*'[1]Inputs (500) Duration (Nega)'!R63</f>
        <v>3.2074369200000001E-2</v>
      </c>
      <c r="R63" s="2">
        <f>'[1]Inputs (500) Posi end time'!S63+0.4*'[1]Inputs (500) Duration (Nega)'!S63</f>
        <v>3.4854903000000007E-2</v>
      </c>
      <c r="S63" s="2">
        <f>'[1]Inputs (500) Posi end time'!T63+0.4*'[1]Inputs (500) Duration (Nega)'!T63</f>
        <v>3.7699053000000003E-2</v>
      </c>
      <c r="T63" s="2">
        <f>'[1]Inputs (500) Posi end time'!U63+0.4*'[1]Inputs (500) Duration (Nega)'!U63</f>
        <v>4.0557277600000004E-2</v>
      </c>
      <c r="U63" s="2">
        <f>'[1]Inputs (500) Posi end time'!V63+0.4*'[1]Inputs (500) Duration (Nega)'!V63</f>
        <v>4.3346589200000001E-2</v>
      </c>
      <c r="V63" s="2">
        <f>'[1]Inputs (500) Posi end time'!W63+0.4*'[1]Inputs (500) Duration (Nega)'!W63</f>
        <v>4.6139643800000005E-2</v>
      </c>
      <c r="W63" s="2">
        <f>'[1]Inputs (500) Posi end time'!X63+0.4*'[1]Inputs (500) Duration (Nega)'!X63</f>
        <v>4.9055170000000002E-2</v>
      </c>
      <c r="X63" s="2">
        <f>'[1]Inputs (500) Posi end time'!Y63+0.4*'[1]Inputs (500) Duration (Nega)'!Y63</f>
        <v>5.1980124000000003E-2</v>
      </c>
      <c r="Y63" s="2">
        <f>'[1]Inputs (500) Posi end time'!Z63+0.4*'[1]Inputs (500) Duration (Nega)'!Z63</f>
        <v>5.4812485600000002E-2</v>
      </c>
      <c r="Z63" s="2">
        <f>'[1]Inputs (500) Posi end time'!AA63+0.4*'[1]Inputs (500) Duration (Nega)'!AA63</f>
        <v>5.7627580000000005E-2</v>
      </c>
      <c r="AA63" s="2">
        <f>'[1]Inputs (500) Posi end time'!AB63+0.4*'[1]Inputs (500) Duration (Nega)'!AB63</f>
        <v>6.0461643799999999E-2</v>
      </c>
      <c r="AB63" s="2">
        <f>'[1]Inputs (500) Posi end time'!AC63+0.4*'[1]Inputs (500) Duration (Nega)'!AC63</f>
        <v>6.3340984200000006E-2</v>
      </c>
      <c r="AC63" s="2">
        <f>'[1]Inputs (500) Posi end time'!AD63+0.4*'[1]Inputs (500) Duration (Nega)'!AD63</f>
        <v>6.6283927600000001E-2</v>
      </c>
      <c r="AD63" s="2">
        <f>'[1]Inputs (500) Posi end time'!AE63+0.4*'[1]Inputs (500) Duration (Nega)'!AE63</f>
        <v>6.9222777999999999E-2</v>
      </c>
      <c r="AE63" s="2">
        <f>'[1]Inputs (500) Posi end time'!AF63+0.4*'[1]Inputs (500) Duration (Nega)'!AF63</f>
        <v>7.2101066599999999E-2</v>
      </c>
      <c r="AF63" s="2">
        <f>'[1]Inputs (500) Posi end time'!AG63+0.4*'[1]Inputs (500) Duration (Nega)'!AG63</f>
        <v>7.49423008E-2</v>
      </c>
      <c r="AG63" s="2">
        <f>'[1]Inputs (500) Posi end time'!AH63+0.4*'[1]Inputs (500) Duration (Nega)'!AH63</f>
        <v>7.7774886400000007E-2</v>
      </c>
      <c r="AH63" s="2">
        <f>'[1]Inputs (500) Posi end time'!AI63+0.4*'[1]Inputs (500) Duration (Nega)'!AI63</f>
        <v>8.0617990799999997E-2</v>
      </c>
      <c r="AI63" s="2">
        <f>'[1]Inputs (500) Posi end time'!AJ63+0.4*'[1]Inputs (500) Duration (Nega)'!AJ63</f>
        <v>8.3490604400000001E-2</v>
      </c>
      <c r="AJ63" s="2">
        <f>'[1]Inputs (500) Posi end time'!AK63+0.4*'[1]Inputs (500) Duration (Nega)'!AK63</f>
        <v>8.6425483000000011E-2</v>
      </c>
      <c r="AK63" s="2">
        <f>'[1]Inputs (500) Posi end time'!AL63+0.4*'[1]Inputs (500) Duration (Nega)'!AL63</f>
        <v>8.9409718200000002E-2</v>
      </c>
      <c r="AL63" s="2">
        <f>'[1]Inputs (500) Posi end time'!AM63+0.4*'[1]Inputs (500) Duration (Nega)'!AM63</f>
        <v>9.2350893599999997E-2</v>
      </c>
      <c r="AM63" s="2">
        <f>'[1]Inputs (500) Posi end time'!AN63+0.4*'[1]Inputs (500) Duration (Nega)'!AN63</f>
        <v>9.5232390600000008E-2</v>
      </c>
      <c r="AN63" s="2">
        <f>'[1]Inputs (500) Posi end time'!AO63+0.4*'[1]Inputs (500) Duration (Nega)'!AO63</f>
        <v>9.808723979999999E-2</v>
      </c>
      <c r="AO63" s="2">
        <f>'[1]Inputs (500) Posi end time'!AP63+0.4*'[1]Inputs (500) Duration (Nega)'!AP63</f>
        <v>0.10093481999999999</v>
      </c>
      <c r="AP63" s="2">
        <f>'[1]Inputs (500) Posi end time'!AQ63+0.4*'[1]Inputs (500) Duration (Nega)'!AQ63</f>
        <v>0.10378482560000001</v>
      </c>
      <c r="AQ63" s="2">
        <f>'[1]Inputs (500) Posi end time'!AR63+0.4*'[1]Inputs (500) Duration (Nega)'!AR63</f>
        <v>0.10664117799999999</v>
      </c>
      <c r="AR63" s="2">
        <f>'[1]Inputs (500) Posi end time'!AS63+0.4*'[1]Inputs (500) Duration (Nega)'!AS63</f>
        <v>0.109522356</v>
      </c>
      <c r="AS63" s="2">
        <f>'[1]Inputs (500) Posi end time'!AT63+0.4*'[1]Inputs (500) Duration (Nega)'!AT63</f>
        <v>0.112432302</v>
      </c>
      <c r="AT63" s="2">
        <f>'[1]Inputs (500) Posi end time'!AU63+0.4*'[1]Inputs (500) Duration (Nega)'!AU63</f>
        <v>0.11537858200000001</v>
      </c>
      <c r="AU63" s="2">
        <f>'[1]Inputs (500) Posi end time'!AV63+0.4*'[1]Inputs (500) Duration (Nega)'!AV63</f>
        <v>0.11833946399999999</v>
      </c>
    </row>
    <row r="64" spans="1:47" x14ac:dyDescent="0.35">
      <c r="A64" t="s">
        <v>67</v>
      </c>
      <c r="B64">
        <v>17.900000000000002</v>
      </c>
      <c r="C64">
        <v>0.34754679999999999</v>
      </c>
      <c r="D64">
        <v>1.8</v>
      </c>
      <c r="E64">
        <v>8.6</v>
      </c>
      <c r="F64">
        <v>1.6</v>
      </c>
      <c r="G64">
        <v>1.6</v>
      </c>
      <c r="H64">
        <v>1</v>
      </c>
      <c r="I64">
        <v>327.40000000000003</v>
      </c>
      <c r="J64">
        <v>308.40000000000003</v>
      </c>
      <c r="K64" t="s">
        <v>3</v>
      </c>
      <c r="L64" s="2">
        <f>'[1]Inputs (500) Posi end time'!M64+0.4*'[1]Inputs (500) Duration (Nega)'!M64</f>
        <v>2.5141847800000002E-2</v>
      </c>
      <c r="M64" s="2">
        <f>'[1]Inputs (500) Posi end time'!N64+0.4*'[1]Inputs (500) Duration (Nega)'!N64</f>
        <v>2.7458648000000002E-2</v>
      </c>
      <c r="N64" s="2">
        <f>'[1]Inputs (500) Posi end time'!O64+0.4*'[1]Inputs (500) Duration (Nega)'!O64</f>
        <v>2.9980317399999998E-2</v>
      </c>
      <c r="O64" s="2">
        <f>'[1]Inputs (500) Posi end time'!P64+0.4*'[1]Inputs (500) Duration (Nega)'!P64</f>
        <v>3.2514073399999996E-2</v>
      </c>
      <c r="P64" s="2">
        <f>'[1]Inputs (500) Posi end time'!Q64+0.4*'[1]Inputs (500) Duration (Nega)'!Q64</f>
        <v>3.5098192800000004E-2</v>
      </c>
      <c r="Q64" s="2">
        <f>'[1]Inputs (500) Posi end time'!R64+0.4*'[1]Inputs (500) Duration (Nega)'!R64</f>
        <v>3.7796137799999997E-2</v>
      </c>
      <c r="R64" s="2">
        <f>'[1]Inputs (500) Posi end time'!S64+0.4*'[1]Inputs (500) Duration (Nega)'!S64</f>
        <v>4.0550196199999999E-2</v>
      </c>
      <c r="S64" s="2">
        <f>'[1]Inputs (500) Posi end time'!T64+0.4*'[1]Inputs (500) Duration (Nega)'!T64</f>
        <v>4.3302718599999998E-2</v>
      </c>
      <c r="T64" s="2">
        <f>'[1]Inputs (500) Posi end time'!U64+0.4*'[1]Inputs (500) Duration (Nega)'!U64</f>
        <v>4.6038800800000002E-2</v>
      </c>
      <c r="U64" s="2">
        <f>'[1]Inputs (500) Posi end time'!V64+0.4*'[1]Inputs (500) Duration (Nega)'!V64</f>
        <v>4.8774314999999999E-2</v>
      </c>
      <c r="V64" s="2">
        <f>'[1]Inputs (500) Posi end time'!W64+0.4*'[1]Inputs (500) Duration (Nega)'!W64</f>
        <v>5.1567153400000003E-2</v>
      </c>
      <c r="W64" s="2">
        <f>'[1]Inputs (500) Posi end time'!X64+0.4*'[1]Inputs (500) Duration (Nega)'!X64</f>
        <v>5.4405259800000001E-2</v>
      </c>
      <c r="X64" s="2">
        <f>'[1]Inputs (500) Posi end time'!Y64+0.4*'[1]Inputs (500) Duration (Nega)'!Y64</f>
        <v>5.7263456200000007E-2</v>
      </c>
      <c r="Y64" s="2">
        <f>'[1]Inputs (500) Posi end time'!Z64+0.4*'[1]Inputs (500) Duration (Nega)'!Z64</f>
        <v>6.00362776E-2</v>
      </c>
      <c r="Z64" s="2">
        <f>'[1]Inputs (500) Posi end time'!AA64+0.4*'[1]Inputs (500) Duration (Nega)'!AA64</f>
        <v>6.2781262200000007E-2</v>
      </c>
      <c r="AA64" s="2">
        <f>'[1]Inputs (500) Posi end time'!AB64+0.4*'[1]Inputs (500) Duration (Nega)'!AB64</f>
        <v>6.5553901400000003E-2</v>
      </c>
      <c r="AB64" s="2">
        <f>'[1]Inputs (500) Posi end time'!AC64+0.4*'[1]Inputs (500) Duration (Nega)'!AC64</f>
        <v>6.8392790999999994E-2</v>
      </c>
      <c r="AC64" s="2">
        <f>'[1]Inputs (500) Posi end time'!AD64+0.4*'[1]Inputs (500) Duration (Nega)'!AD64</f>
        <v>7.1287174199999997E-2</v>
      </c>
      <c r="AD64" s="2">
        <f>'[1]Inputs (500) Posi end time'!AE64+0.4*'[1]Inputs (500) Duration (Nega)'!AE64</f>
        <v>7.4189928599999996E-2</v>
      </c>
      <c r="AE64" s="2">
        <f>'[1]Inputs (500) Posi end time'!AF64+0.4*'[1]Inputs (500) Duration (Nega)'!AF64</f>
        <v>7.7042219199999998E-2</v>
      </c>
      <c r="AF64" s="2">
        <f>'[1]Inputs (500) Posi end time'!AG64+0.4*'[1]Inputs (500) Duration (Nega)'!AG64</f>
        <v>7.9829685600000005E-2</v>
      </c>
      <c r="AG64" s="2">
        <f>'[1]Inputs (500) Posi end time'!AH64+0.4*'[1]Inputs (500) Duration (Nega)'!AH64</f>
        <v>8.2593761599999996E-2</v>
      </c>
      <c r="AH64" s="2">
        <f>'[1]Inputs (500) Posi end time'!AI64+0.4*'[1]Inputs (500) Duration (Nega)'!AI64</f>
        <v>8.5382719400000001E-2</v>
      </c>
      <c r="AI64" s="2">
        <f>'[1]Inputs (500) Posi end time'!AJ64+0.4*'[1]Inputs (500) Duration (Nega)'!AJ64</f>
        <v>8.8221236000000008E-2</v>
      </c>
      <c r="AJ64" s="2">
        <f>'[1]Inputs (500) Posi end time'!AK64+0.4*'[1]Inputs (500) Duration (Nega)'!AK64</f>
        <v>9.1103070600000002E-2</v>
      </c>
      <c r="AK64" s="2">
        <f>'[1]Inputs (500) Posi end time'!AL64+0.4*'[1]Inputs (500) Duration (Nega)'!AL64</f>
        <v>9.3987422599999995E-2</v>
      </c>
      <c r="AL64" s="2">
        <f>'[1]Inputs (500) Posi end time'!AM64+0.4*'[1]Inputs (500) Duration (Nega)'!AM64</f>
        <v>9.68517552E-2</v>
      </c>
      <c r="AM64" s="2">
        <f>'[1]Inputs (500) Posi end time'!AN64+0.4*'[1]Inputs (500) Duration (Nega)'!AN64</f>
        <v>9.9694418399999998E-2</v>
      </c>
      <c r="AN64" s="2">
        <f>'[1]Inputs (500) Posi end time'!AO64+0.4*'[1]Inputs (500) Duration (Nega)'!AO64</f>
        <v>0.10252976380000001</v>
      </c>
      <c r="AO64" s="2">
        <f>'[1]Inputs (500) Posi end time'!AP64+0.4*'[1]Inputs (500) Duration (Nega)'!AP64</f>
        <v>0.1053753992</v>
      </c>
      <c r="AP64" s="2">
        <f>'[1]Inputs (500) Posi end time'!AQ64+0.4*'[1]Inputs (500) Duration (Nega)'!AQ64</f>
        <v>0.1082194972</v>
      </c>
      <c r="AQ64" s="2">
        <f>'[1]Inputs (500) Posi end time'!AR64+0.4*'[1]Inputs (500) Duration (Nega)'!AR64</f>
        <v>0.111064648</v>
      </c>
      <c r="AR64" s="2">
        <f>'[1]Inputs (500) Posi end time'!AS64+0.4*'[1]Inputs (500) Duration (Nega)'!AS64</f>
        <v>0.113896078</v>
      </c>
      <c r="AS64" s="2">
        <f>'[1]Inputs (500) Posi end time'!AT64+0.4*'[1]Inputs (500) Duration (Nega)'!AT64</f>
        <v>0.11671954</v>
      </c>
      <c r="AT64" s="2">
        <f>'[1]Inputs (500) Posi end time'!AU64+0.4*'[1]Inputs (500) Duration (Nega)'!AU64</f>
        <v>0.119540252</v>
      </c>
      <c r="AU64" s="2">
        <f>'[1]Inputs (500) Posi end time'!AV64+0.4*'[1]Inputs (500) Duration (Nega)'!AV64</f>
        <v>0.12236335200000001</v>
      </c>
    </row>
    <row r="65" spans="1:47" x14ac:dyDescent="0.35">
      <c r="A65" t="s">
        <v>68</v>
      </c>
      <c r="B65">
        <v>29.8</v>
      </c>
      <c r="C65">
        <v>0.55264840000000004</v>
      </c>
      <c r="D65">
        <v>1</v>
      </c>
      <c r="E65">
        <v>1</v>
      </c>
      <c r="F65">
        <v>0.60000000000000009</v>
      </c>
      <c r="G65">
        <v>1.2000000000000002</v>
      </c>
      <c r="H65">
        <v>0.2</v>
      </c>
      <c r="I65">
        <v>528</v>
      </c>
      <c r="J65">
        <v>337.8</v>
      </c>
      <c r="K65" t="s">
        <v>3</v>
      </c>
      <c r="L65" s="2">
        <f>'[1]Inputs (500) Posi end time'!M65+0.4*'[1]Inputs (500) Duration (Nega)'!M65</f>
        <v>1.76107348E-2</v>
      </c>
      <c r="M65" s="2">
        <f>'[1]Inputs (500) Posi end time'!N65+0.4*'[1]Inputs (500) Duration (Nega)'!N65</f>
        <v>2.0469311E-2</v>
      </c>
      <c r="N65" s="2">
        <f>'[1]Inputs (500) Posi end time'!O65+0.4*'[1]Inputs (500) Duration (Nega)'!O65</f>
        <v>2.3369510999999999E-2</v>
      </c>
      <c r="O65" s="2">
        <f>'[1]Inputs (500) Posi end time'!P65+0.4*'[1]Inputs (500) Duration (Nega)'!P65</f>
        <v>2.6259301000000002E-2</v>
      </c>
      <c r="P65" s="2">
        <f>'[1]Inputs (500) Posi end time'!Q65+0.4*'[1]Inputs (500) Duration (Nega)'!Q65</f>
        <v>2.9152658800000002E-2</v>
      </c>
      <c r="Q65" s="2">
        <f>'[1]Inputs (500) Posi end time'!R65+0.4*'[1]Inputs (500) Duration (Nega)'!R65</f>
        <v>3.2070631600000003E-2</v>
      </c>
      <c r="R65" s="2">
        <f>'[1]Inputs (500) Posi end time'!S65+0.4*'[1]Inputs (500) Duration (Nega)'!S65</f>
        <v>3.4981611600000004E-2</v>
      </c>
      <c r="S65" s="2">
        <f>'[1]Inputs (500) Posi end time'!T65+0.4*'[1]Inputs (500) Duration (Nega)'!T65</f>
        <v>3.7882170399999998E-2</v>
      </c>
      <c r="T65" s="2">
        <f>'[1]Inputs (500) Posi end time'!U65+0.4*'[1]Inputs (500) Duration (Nega)'!U65</f>
        <v>4.0787719E-2</v>
      </c>
      <c r="U65" s="2">
        <f>'[1]Inputs (500) Posi end time'!V65+0.4*'[1]Inputs (500) Duration (Nega)'!V65</f>
        <v>4.36999894E-2</v>
      </c>
      <c r="V65" s="2">
        <f>'[1]Inputs (500) Posi end time'!W65+0.4*'[1]Inputs (500) Duration (Nega)'!W65</f>
        <v>4.6616853999999999E-2</v>
      </c>
      <c r="W65" s="2">
        <f>'[1]Inputs (500) Posi end time'!X65+0.4*'[1]Inputs (500) Duration (Nega)'!X65</f>
        <v>4.95216806E-2</v>
      </c>
      <c r="X65" s="2">
        <f>'[1]Inputs (500) Posi end time'!Y65+0.4*'[1]Inputs (500) Duration (Nega)'!Y65</f>
        <v>5.2424116999999999E-2</v>
      </c>
      <c r="Y65" s="2">
        <f>'[1]Inputs (500) Posi end time'!Z65+0.4*'[1]Inputs (500) Duration (Nega)'!Z65</f>
        <v>5.5326706400000002E-2</v>
      </c>
      <c r="Z65" s="2">
        <f>'[1]Inputs (500) Posi end time'!AA65+0.4*'[1]Inputs (500) Duration (Nega)'!AA65</f>
        <v>5.8234688399999998E-2</v>
      </c>
      <c r="AA65" s="2">
        <f>'[1]Inputs (500) Posi end time'!AB65+0.4*'[1]Inputs (500) Duration (Nega)'!AB65</f>
        <v>6.1146460400000005E-2</v>
      </c>
      <c r="AB65" s="2">
        <f>'[1]Inputs (500) Posi end time'!AC65+0.4*'[1]Inputs (500) Duration (Nega)'!AC65</f>
        <v>6.4057340800000001E-2</v>
      </c>
      <c r="AC65" s="2">
        <f>'[1]Inputs (500) Posi end time'!AD65+0.4*'[1]Inputs (500) Duration (Nega)'!AD65</f>
        <v>6.6958394800000001E-2</v>
      </c>
      <c r="AD65" s="2">
        <f>'[1]Inputs (500) Posi end time'!AE65+0.4*'[1]Inputs (500) Duration (Nega)'!AE65</f>
        <v>6.98569624E-2</v>
      </c>
      <c r="AE65" s="2">
        <f>'[1]Inputs (500) Posi end time'!AF65+0.4*'[1]Inputs (500) Duration (Nega)'!AF65</f>
        <v>7.2755769999999997E-2</v>
      </c>
      <c r="AF65" s="2">
        <f>'[1]Inputs (500) Posi end time'!AG65+0.4*'[1]Inputs (500) Duration (Nega)'!AG65</f>
        <v>7.5657396000000002E-2</v>
      </c>
      <c r="AG65" s="2">
        <f>'[1]Inputs (500) Posi end time'!AH65+0.4*'[1]Inputs (500) Duration (Nega)'!AH65</f>
        <v>7.8557400400000005E-2</v>
      </c>
      <c r="AH65" s="2">
        <f>'[1]Inputs (500) Posi end time'!AI65+0.4*'[1]Inputs (500) Duration (Nega)'!AI65</f>
        <v>8.1458037800000008E-2</v>
      </c>
      <c r="AI65" s="2">
        <f>'[1]Inputs (500) Posi end time'!AJ65+0.4*'[1]Inputs (500) Duration (Nega)'!AJ65</f>
        <v>8.4357327400000001E-2</v>
      </c>
      <c r="AJ65" s="2">
        <f>'[1]Inputs (500) Posi end time'!AK65+0.4*'[1]Inputs (500) Duration (Nega)'!AK65</f>
        <v>8.7256632600000009E-2</v>
      </c>
      <c r="AK65" s="2">
        <f>'[1]Inputs (500) Posi end time'!AL65+0.4*'[1]Inputs (500) Duration (Nega)'!AL65</f>
        <v>9.0152266800000005E-2</v>
      </c>
      <c r="AL65" s="2">
        <f>'[1]Inputs (500) Posi end time'!AM65+0.4*'[1]Inputs (500) Duration (Nega)'!AM65</f>
        <v>9.3044359999999993E-2</v>
      </c>
      <c r="AM65" s="2">
        <f>'[1]Inputs (500) Posi end time'!AN65+0.4*'[1]Inputs (500) Duration (Nega)'!AN65</f>
        <v>9.5933575600000001E-2</v>
      </c>
      <c r="AN65" s="2">
        <f>'[1]Inputs (500) Posi end time'!AO65+0.4*'[1]Inputs (500) Duration (Nega)'!AO65</f>
        <v>9.8825181200000001E-2</v>
      </c>
      <c r="AO65" s="2">
        <f>'[1]Inputs (500) Posi end time'!AP65+0.4*'[1]Inputs (500) Duration (Nega)'!AP65</f>
        <v>0.1017167596</v>
      </c>
      <c r="AP65" s="2">
        <f>'[1]Inputs (500) Posi end time'!AQ65+0.4*'[1]Inputs (500) Duration (Nega)'!AQ65</f>
        <v>0.104607302</v>
      </c>
      <c r="AQ65" s="2">
        <f>'[1]Inputs (500) Posi end time'!AR65+0.4*'[1]Inputs (500) Duration (Nega)'!AR65</f>
        <v>0.10749525</v>
      </c>
      <c r="AR65" s="2">
        <f>'[1]Inputs (500) Posi end time'!AS65+0.4*'[1]Inputs (500) Duration (Nega)'!AS65</f>
        <v>0.110385118</v>
      </c>
      <c r="AS65" s="2">
        <f>'[1]Inputs (500) Posi end time'!AT65+0.4*'[1]Inputs (500) Duration (Nega)'!AT65</f>
        <v>0.11327634</v>
      </c>
      <c r="AT65" s="2">
        <f>'[1]Inputs (500) Posi end time'!AU65+0.4*'[1]Inputs (500) Duration (Nega)'!AU65</f>
        <v>0.11616085800000001</v>
      </c>
      <c r="AU65" s="2">
        <f>'[1]Inputs (500) Posi end time'!AV65+0.4*'[1]Inputs (500) Duration (Nega)'!AV65</f>
        <v>0.11904919600000001</v>
      </c>
    </row>
    <row r="66" spans="1:47" x14ac:dyDescent="0.35">
      <c r="A66" t="s">
        <v>69</v>
      </c>
      <c r="B66">
        <v>28.3</v>
      </c>
      <c r="C66">
        <v>0.43547040000000004</v>
      </c>
      <c r="D66">
        <v>2</v>
      </c>
      <c r="E66">
        <v>2.4000000000000004</v>
      </c>
      <c r="F66">
        <v>1.2000000000000002</v>
      </c>
      <c r="G66">
        <v>2</v>
      </c>
      <c r="H66">
        <v>0.60000000000000009</v>
      </c>
      <c r="I66">
        <v>286.40000000000003</v>
      </c>
      <c r="J66">
        <v>342.90000000000003</v>
      </c>
      <c r="K66" t="s">
        <v>3</v>
      </c>
      <c r="L66" s="2">
        <f>'[1]Inputs (500) Posi end time'!M66+0.4*'[1]Inputs (500) Duration (Nega)'!M66</f>
        <v>2.3934753600000001E-2</v>
      </c>
      <c r="M66" s="2">
        <f>'[1]Inputs (500) Posi end time'!N66+0.4*'[1]Inputs (500) Duration (Nega)'!N66</f>
        <v>2.6696024400000001E-2</v>
      </c>
      <c r="N66" s="2">
        <f>'[1]Inputs (500) Posi end time'!O66+0.4*'[1]Inputs (500) Duration (Nega)'!O66</f>
        <v>2.9421642599999999E-2</v>
      </c>
      <c r="O66" s="2">
        <f>'[1]Inputs (500) Posi end time'!P66+0.4*'[1]Inputs (500) Duration (Nega)'!P66</f>
        <v>3.2272997400000003E-2</v>
      </c>
      <c r="P66" s="2">
        <f>'[1]Inputs (500) Posi end time'!Q66+0.4*'[1]Inputs (500) Duration (Nega)'!Q66</f>
        <v>3.5130500799999999E-2</v>
      </c>
      <c r="Q66" s="2">
        <f>'[1]Inputs (500) Posi end time'!R66+0.4*'[1]Inputs (500) Duration (Nega)'!R66</f>
        <v>3.8036144200000004E-2</v>
      </c>
      <c r="R66" s="2">
        <f>'[1]Inputs (500) Posi end time'!S66+0.4*'[1]Inputs (500) Duration (Nega)'!S66</f>
        <v>4.0834414800000003E-2</v>
      </c>
      <c r="S66" s="2">
        <f>'[1]Inputs (500) Posi end time'!T66+0.4*'[1]Inputs (500) Duration (Nega)'!T66</f>
        <v>4.3539788000000003E-2</v>
      </c>
      <c r="T66" s="2">
        <f>'[1]Inputs (500) Posi end time'!U66+0.4*'[1]Inputs (500) Duration (Nega)'!U66</f>
        <v>4.643477E-2</v>
      </c>
      <c r="U66" s="2">
        <f>'[1]Inputs (500) Posi end time'!V66+0.4*'[1]Inputs (500) Duration (Nega)'!V66</f>
        <v>4.9554065600000002E-2</v>
      </c>
      <c r="V66" s="2">
        <f>'[1]Inputs (500) Posi end time'!W66+0.4*'[1]Inputs (500) Duration (Nega)'!W66</f>
        <v>5.2392230600000006E-2</v>
      </c>
      <c r="W66" s="2">
        <f>'[1]Inputs (500) Posi end time'!X66+0.4*'[1]Inputs (500) Duration (Nega)'!X66</f>
        <v>5.5132002200000002E-2</v>
      </c>
      <c r="X66" s="2">
        <f>'[1]Inputs (500) Posi end time'!Y66+0.4*'[1]Inputs (500) Duration (Nega)'!Y66</f>
        <v>5.7903897400000001E-2</v>
      </c>
      <c r="Y66" s="2">
        <f>'[1]Inputs (500) Posi end time'!Z66+0.4*'[1]Inputs (500) Duration (Nega)'!Z66</f>
        <v>6.0777172800000001E-2</v>
      </c>
      <c r="Z66" s="2">
        <f>'[1]Inputs (500) Posi end time'!AA66+0.4*'[1]Inputs (500) Duration (Nega)'!AA66</f>
        <v>6.3703181600000006E-2</v>
      </c>
      <c r="AA66" s="2">
        <f>'[1]Inputs (500) Posi end time'!AB66+0.4*'[1]Inputs (500) Duration (Nega)'!AB66</f>
        <v>6.6606020400000007E-2</v>
      </c>
      <c r="AB66" s="2">
        <f>'[1]Inputs (500) Posi end time'!AC66+0.4*'[1]Inputs (500) Duration (Nega)'!AC66</f>
        <v>6.9486682399999999E-2</v>
      </c>
      <c r="AC66" s="2">
        <f>'[1]Inputs (500) Posi end time'!AD66+0.4*'[1]Inputs (500) Duration (Nega)'!AD66</f>
        <v>7.2313168600000005E-2</v>
      </c>
      <c r="AD66" s="2">
        <f>'[1]Inputs (500) Posi end time'!AE66+0.4*'[1]Inputs (500) Duration (Nega)'!AE66</f>
        <v>7.5077280400000002E-2</v>
      </c>
      <c r="AE66" s="2">
        <f>'[1]Inputs (500) Posi end time'!AF66+0.4*'[1]Inputs (500) Duration (Nega)'!AF66</f>
        <v>7.7805728000000005E-2</v>
      </c>
      <c r="AF66" s="2">
        <f>'[1]Inputs (500) Posi end time'!AG66+0.4*'[1]Inputs (500) Duration (Nega)'!AG66</f>
        <v>8.0503608000000004E-2</v>
      </c>
      <c r="AG66" s="2">
        <f>'[1]Inputs (500) Posi end time'!AH66+0.4*'[1]Inputs (500) Duration (Nega)'!AH66</f>
        <v>8.3192621199999997E-2</v>
      </c>
      <c r="AH66" s="2">
        <f>'[1]Inputs (500) Posi end time'!AI66+0.4*'[1]Inputs (500) Duration (Nega)'!AI66</f>
        <v>8.5905967599999994E-2</v>
      </c>
      <c r="AI66" s="2">
        <f>'[1]Inputs (500) Posi end time'!AJ66+0.4*'[1]Inputs (500) Duration (Nega)'!AJ66</f>
        <v>8.8702471800000002E-2</v>
      </c>
      <c r="AJ66" s="2">
        <f>'[1]Inputs (500) Posi end time'!AK66+0.4*'[1]Inputs (500) Duration (Nega)'!AK66</f>
        <v>9.1766842399999993E-2</v>
      </c>
      <c r="AK66" s="2">
        <f>'[1]Inputs (500) Posi end time'!AL66+0.4*'[1]Inputs (500) Duration (Nega)'!AL66</f>
        <v>9.48141978E-2</v>
      </c>
      <c r="AL66" s="2">
        <f>'[1]Inputs (500) Posi end time'!AM66+0.4*'[1]Inputs (500) Duration (Nega)'!AM66</f>
        <v>9.7696933600000008E-2</v>
      </c>
      <c r="AM66" s="2">
        <f>'[1]Inputs (500) Posi end time'!AN66+0.4*'[1]Inputs (500) Duration (Nega)'!AN66</f>
        <v>0.1005179542</v>
      </c>
      <c r="AN66" s="2">
        <f>'[1]Inputs (500) Posi end time'!AO66+0.4*'[1]Inputs (500) Duration (Nega)'!AO66</f>
        <v>0.10331063339999999</v>
      </c>
      <c r="AO66" s="2">
        <f>'[1]Inputs (500) Posi end time'!AP66+0.4*'[1]Inputs (500) Duration (Nega)'!AP66</f>
        <v>0.10609640300000001</v>
      </c>
      <c r="AP66" s="2">
        <f>'[1]Inputs (500) Posi end time'!AQ66+0.4*'[1]Inputs (500) Duration (Nega)'!AQ66</f>
        <v>0.10887822400000001</v>
      </c>
      <c r="AQ66" s="2">
        <f>'[1]Inputs (500) Posi end time'!AR66+0.4*'[1]Inputs (500) Duration (Nega)'!AR66</f>
        <v>0.111660202</v>
      </c>
      <c r="AR66" s="2">
        <f>'[1]Inputs (500) Posi end time'!AS66+0.4*'[1]Inputs (500) Duration (Nega)'!AS66</f>
        <v>0.11444114</v>
      </c>
      <c r="AS66" s="2">
        <f>'[1]Inputs (500) Posi end time'!AT66+0.4*'[1]Inputs (500) Duration (Nega)'!AT66</f>
        <v>0.11723132999999999</v>
      </c>
      <c r="AT66" s="2">
        <f>'[1]Inputs (500) Posi end time'!AU66+0.4*'[1]Inputs (500) Duration (Nega)'!AU66</f>
        <v>0.120049462</v>
      </c>
      <c r="AU66" s="2">
        <f>'[1]Inputs (500) Posi end time'!AV66+0.4*'[1]Inputs (500) Duration (Nega)'!AV66</f>
        <v>0.122944948</v>
      </c>
    </row>
    <row r="67" spans="1:47" x14ac:dyDescent="0.35">
      <c r="A67" t="s">
        <v>70</v>
      </c>
      <c r="B67">
        <v>18.400000000000002</v>
      </c>
      <c r="C67">
        <v>0.79510459999999994</v>
      </c>
      <c r="D67">
        <v>2.2000000000000002</v>
      </c>
      <c r="E67">
        <v>1.2000000000000002</v>
      </c>
      <c r="F67">
        <v>2.6</v>
      </c>
      <c r="G67">
        <v>0.2</v>
      </c>
      <c r="H67">
        <v>0.60000000000000009</v>
      </c>
      <c r="I67">
        <v>292.5</v>
      </c>
      <c r="J67">
        <v>413.70000000000005</v>
      </c>
      <c r="K67" t="s">
        <v>4</v>
      </c>
      <c r="L67" s="2">
        <f>'[1]Inputs (500) Posi end time'!M67+0.4*'[1]Inputs (500) Duration (Nega)'!M67</f>
        <v>2.3656129799999998E-2</v>
      </c>
      <c r="M67" s="2">
        <f>'[1]Inputs (500) Posi end time'!N67+0.4*'[1]Inputs (500) Duration (Nega)'!N67</f>
        <v>2.6642052400000001E-2</v>
      </c>
      <c r="N67" s="2">
        <f>'[1]Inputs (500) Posi end time'!O67+0.4*'[1]Inputs (500) Duration (Nega)'!O67</f>
        <v>2.97011872E-2</v>
      </c>
      <c r="O67" s="2">
        <f>'[1]Inputs (500) Posi end time'!P67+0.4*'[1]Inputs (500) Duration (Nega)'!P67</f>
        <v>3.2626545200000003E-2</v>
      </c>
      <c r="P67" s="2">
        <f>'[1]Inputs (500) Posi end time'!Q67+0.4*'[1]Inputs (500) Duration (Nega)'!Q67</f>
        <v>3.5814532400000001E-2</v>
      </c>
      <c r="Q67" s="2">
        <f>'[1]Inputs (500) Posi end time'!R67+0.4*'[1]Inputs (500) Duration (Nega)'!R67</f>
        <v>3.8570278800000003E-2</v>
      </c>
      <c r="R67" s="2">
        <f>'[1]Inputs (500) Posi end time'!S67+0.4*'[1]Inputs (500) Duration (Nega)'!S67</f>
        <v>4.2038985799999998E-2</v>
      </c>
      <c r="S67" s="2">
        <f>'[1]Inputs (500) Posi end time'!T67+0.4*'[1]Inputs (500) Duration (Nega)'!T67</f>
        <v>4.4735018200000004E-2</v>
      </c>
      <c r="T67" s="2">
        <f>'[1]Inputs (500) Posi end time'!U67+0.4*'[1]Inputs (500) Duration (Nega)'!U67</f>
        <v>4.7443806999999998E-2</v>
      </c>
      <c r="U67" s="2">
        <f>'[1]Inputs (500) Posi end time'!V67+0.4*'[1]Inputs (500) Duration (Nega)'!V67</f>
        <v>5.0262977200000003E-2</v>
      </c>
      <c r="V67" s="2">
        <f>'[1]Inputs (500) Posi end time'!W67+0.4*'[1]Inputs (500) Duration (Nega)'!W67</f>
        <v>5.3424454000000003E-2</v>
      </c>
      <c r="W67" s="2">
        <f>'[1]Inputs (500) Posi end time'!X67+0.4*'[1]Inputs (500) Duration (Nega)'!X67</f>
        <v>5.6336372400000001E-2</v>
      </c>
      <c r="X67" s="2">
        <f>'[1]Inputs (500) Posi end time'!Y67+0.4*'[1]Inputs (500) Duration (Nega)'!Y67</f>
        <v>5.9128134999999998E-2</v>
      </c>
      <c r="Y67" s="2">
        <f>'[1]Inputs (500) Posi end time'!Z67+0.4*'[1]Inputs (500) Duration (Nega)'!Z67</f>
        <v>6.1915551800000003E-2</v>
      </c>
      <c r="Z67" s="2">
        <f>'[1]Inputs (500) Posi end time'!AA67+0.4*'[1]Inputs (500) Duration (Nega)'!AA67</f>
        <v>6.4781472199999995E-2</v>
      </c>
      <c r="AA67" s="2">
        <f>'[1]Inputs (500) Posi end time'!AB67+0.4*'[1]Inputs (500) Duration (Nega)'!AB67</f>
        <v>6.7765365600000002E-2</v>
      </c>
      <c r="AB67" s="2">
        <f>'[1]Inputs (500) Posi end time'!AC67+0.4*'[1]Inputs (500) Duration (Nega)'!AC67</f>
        <v>7.0741200399999996E-2</v>
      </c>
      <c r="AC67" s="2">
        <f>'[1]Inputs (500) Posi end time'!AD67+0.4*'[1]Inputs (500) Duration (Nega)'!AD67</f>
        <v>7.3625439799999998E-2</v>
      </c>
      <c r="AD67" s="2">
        <f>'[1]Inputs (500) Posi end time'!AE67+0.4*'[1]Inputs (500) Duration (Nega)'!AE67</f>
        <v>7.6479062E-2</v>
      </c>
      <c r="AE67" s="2">
        <f>'[1]Inputs (500) Posi end time'!AF67+0.4*'[1]Inputs (500) Duration (Nega)'!AF67</f>
        <v>7.93501598E-2</v>
      </c>
      <c r="AF67" s="2">
        <f>'[1]Inputs (500) Posi end time'!AG67+0.4*'[1]Inputs (500) Duration (Nega)'!AG67</f>
        <v>8.2232250399999998E-2</v>
      </c>
      <c r="AG67" s="2">
        <f>'[1]Inputs (500) Posi end time'!AH67+0.4*'[1]Inputs (500) Duration (Nega)'!AH67</f>
        <v>8.5116404600000001E-2</v>
      </c>
      <c r="AH67" s="2">
        <f>'[1]Inputs (500) Posi end time'!AI67+0.4*'[1]Inputs (500) Duration (Nega)'!AI67</f>
        <v>8.8013646000000001E-2</v>
      </c>
      <c r="AI67" s="2">
        <f>'[1]Inputs (500) Posi end time'!AJ67+0.4*'[1]Inputs (500) Duration (Nega)'!AJ67</f>
        <v>9.0927189800000002E-2</v>
      </c>
      <c r="AJ67" s="2">
        <f>'[1]Inputs (500) Posi end time'!AK67+0.4*'[1]Inputs (500) Duration (Nega)'!AK67</f>
        <v>9.3862387800000002E-2</v>
      </c>
      <c r="AK67" s="2">
        <f>'[1]Inputs (500) Posi end time'!AL67+0.4*'[1]Inputs (500) Duration (Nega)'!AL67</f>
        <v>9.6788579399999991E-2</v>
      </c>
      <c r="AL67" s="2">
        <f>'[1]Inputs (500) Posi end time'!AM67+0.4*'[1]Inputs (500) Duration (Nega)'!AM67</f>
        <v>9.9682590799999998E-2</v>
      </c>
      <c r="AM67" s="2">
        <f>'[1]Inputs (500) Posi end time'!AN67+0.4*'[1]Inputs (500) Duration (Nega)'!AN67</f>
        <v>0.10254470760000001</v>
      </c>
      <c r="AN67" s="2">
        <f>'[1]Inputs (500) Posi end time'!AO67+0.4*'[1]Inputs (500) Duration (Nega)'!AO67</f>
        <v>0.1053947878</v>
      </c>
      <c r="AO67" s="2">
        <f>'[1]Inputs (500) Posi end time'!AP67+0.4*'[1]Inputs (500) Duration (Nega)'!AP67</f>
        <v>0.10824274</v>
      </c>
      <c r="AP67" s="2">
        <f>'[1]Inputs (500) Posi end time'!AQ67+0.4*'[1]Inputs (500) Duration (Nega)'!AQ67</f>
        <v>0.111083112</v>
      </c>
      <c r="AQ67" s="2">
        <f>'[1]Inputs (500) Posi end time'!AR67+0.4*'[1]Inputs (500) Duration (Nega)'!AR67</f>
        <v>0.11390982200000001</v>
      </c>
      <c r="AR67" s="2">
        <f>'[1]Inputs (500) Posi end time'!AS67+0.4*'[1]Inputs (500) Duration (Nega)'!AS67</f>
        <v>0.11670311</v>
      </c>
      <c r="AS67" s="2">
        <f>'[1]Inputs (500) Posi end time'!AT67+0.4*'[1]Inputs (500) Duration (Nega)'!AT67</f>
        <v>0.11921121800000001</v>
      </c>
      <c r="AT67" s="2">
        <f>'[1]Inputs (500) Posi end time'!AU67+0.4*'[1]Inputs (500) Duration (Nega)'!AU67</f>
        <v>0.121824558</v>
      </c>
      <c r="AU67" s="2">
        <f>'[1]Inputs (500) Posi end time'!AV67+0.4*'[1]Inputs (500) Duration (Nega)'!AV67</f>
        <v>0.124625524</v>
      </c>
    </row>
    <row r="68" spans="1:47" x14ac:dyDescent="0.35">
      <c r="A68" t="s">
        <v>71</v>
      </c>
      <c r="B68">
        <v>34.9</v>
      </c>
      <c r="C68">
        <v>0.39679979999999998</v>
      </c>
      <c r="D68">
        <v>2.2000000000000002</v>
      </c>
      <c r="E68">
        <v>3.4000000000000004</v>
      </c>
      <c r="F68">
        <v>1.4000000000000001</v>
      </c>
      <c r="G68">
        <v>1.2000000000000002</v>
      </c>
      <c r="H68">
        <v>0.8</v>
      </c>
      <c r="I68">
        <v>426.40000000000003</v>
      </c>
      <c r="J68">
        <v>408.40000000000003</v>
      </c>
      <c r="K68" t="s">
        <v>3</v>
      </c>
      <c r="L68" s="2">
        <f>'[1]Inputs (500) Posi end time'!M68+0.4*'[1]Inputs (500) Duration (Nega)'!M68</f>
        <v>2.3832609000000001E-2</v>
      </c>
      <c r="M68" s="2">
        <f>'[1]Inputs (500) Posi end time'!N68+0.4*'[1]Inputs (500) Duration (Nega)'!N68</f>
        <v>2.6607689400000002E-2</v>
      </c>
      <c r="N68" s="2">
        <f>'[1]Inputs (500) Posi end time'!O68+0.4*'[1]Inputs (500) Duration (Nega)'!O68</f>
        <v>2.9353423600000001E-2</v>
      </c>
      <c r="O68" s="2">
        <f>'[1]Inputs (500) Posi end time'!P68+0.4*'[1]Inputs (500) Duration (Nega)'!P68</f>
        <v>3.2148097200000003E-2</v>
      </c>
      <c r="P68" s="2">
        <f>'[1]Inputs (500) Posi end time'!Q68+0.4*'[1]Inputs (500) Duration (Nega)'!Q68</f>
        <v>3.4951533800000004E-2</v>
      </c>
      <c r="Q68" s="2">
        <f>'[1]Inputs (500) Posi end time'!R68+0.4*'[1]Inputs (500) Duration (Nega)'!R68</f>
        <v>3.7880055600000004E-2</v>
      </c>
      <c r="R68" s="2">
        <f>'[1]Inputs (500) Posi end time'!S68+0.4*'[1]Inputs (500) Duration (Nega)'!S68</f>
        <v>4.0849809799999998E-2</v>
      </c>
      <c r="S68" s="2">
        <f>'[1]Inputs (500) Posi end time'!T68+0.4*'[1]Inputs (500) Duration (Nega)'!T68</f>
        <v>4.3615601399999995E-2</v>
      </c>
      <c r="T68" s="2">
        <f>'[1]Inputs (500) Posi end time'!U68+0.4*'[1]Inputs (500) Duration (Nega)'!U68</f>
        <v>4.6424521199999999E-2</v>
      </c>
      <c r="U68" s="2">
        <f>'[1]Inputs (500) Posi end time'!V68+0.4*'[1]Inputs (500) Duration (Nega)'!V68</f>
        <v>4.93491764E-2</v>
      </c>
      <c r="V68" s="2">
        <f>'[1]Inputs (500) Posi end time'!W68+0.4*'[1]Inputs (500) Duration (Nega)'!W68</f>
        <v>5.2325308399999999E-2</v>
      </c>
      <c r="W68" s="2">
        <f>'[1]Inputs (500) Posi end time'!X68+0.4*'[1]Inputs (500) Duration (Nega)'!X68</f>
        <v>5.5214112000000003E-2</v>
      </c>
      <c r="X68" s="2">
        <f>'[1]Inputs (500) Posi end time'!Y68+0.4*'[1]Inputs (500) Duration (Nega)'!Y68</f>
        <v>5.8178552799999998E-2</v>
      </c>
      <c r="Y68" s="2">
        <f>'[1]Inputs (500) Posi end time'!Z68+0.4*'[1]Inputs (500) Duration (Nega)'!Z68</f>
        <v>6.1014466000000003E-2</v>
      </c>
      <c r="Z68" s="2">
        <f>'[1]Inputs (500) Posi end time'!AA68+0.4*'[1]Inputs (500) Duration (Nega)'!AA68</f>
        <v>6.3687093E-2</v>
      </c>
      <c r="AA68" s="2">
        <f>'[1]Inputs (500) Posi end time'!AB68+0.4*'[1]Inputs (500) Duration (Nega)'!AB68</f>
        <v>6.6444643799999994E-2</v>
      </c>
      <c r="AB68" s="2">
        <f>'[1]Inputs (500) Posi end time'!AC68+0.4*'[1]Inputs (500) Duration (Nega)'!AC68</f>
        <v>6.93838648E-2</v>
      </c>
      <c r="AC68" s="2">
        <f>'[1]Inputs (500) Posi end time'!AD68+0.4*'[1]Inputs (500) Duration (Nega)'!AD68</f>
        <v>7.2461956799999991E-2</v>
      </c>
      <c r="AD68" s="2">
        <f>'[1]Inputs (500) Posi end time'!AE68+0.4*'[1]Inputs (500) Duration (Nega)'!AE68</f>
        <v>7.5456462400000007E-2</v>
      </c>
      <c r="AE68" s="2">
        <f>'[1]Inputs (500) Posi end time'!AF68+0.4*'[1]Inputs (500) Duration (Nega)'!AF68</f>
        <v>7.8274114399999997E-2</v>
      </c>
      <c r="AF68" s="2">
        <f>'[1]Inputs (500) Posi end time'!AG68+0.4*'[1]Inputs (500) Duration (Nega)'!AG68</f>
        <v>8.1006947199999998E-2</v>
      </c>
      <c r="AG68" s="2">
        <f>'[1]Inputs (500) Posi end time'!AH68+0.4*'[1]Inputs (500) Duration (Nega)'!AH68</f>
        <v>8.37258102E-2</v>
      </c>
      <c r="AH68" s="2">
        <f>'[1]Inputs (500) Posi end time'!AI68+0.4*'[1]Inputs (500) Duration (Nega)'!AI68</f>
        <v>8.6478133599999993E-2</v>
      </c>
      <c r="AI68" s="2">
        <f>'[1]Inputs (500) Posi end time'!AJ68+0.4*'[1]Inputs (500) Duration (Nega)'!AJ68</f>
        <v>8.93115674E-2</v>
      </c>
      <c r="AJ68" s="2">
        <f>'[1]Inputs (500) Posi end time'!AK68+0.4*'[1]Inputs (500) Duration (Nega)'!AK68</f>
        <v>9.2235520399999993E-2</v>
      </c>
      <c r="AK68" s="2">
        <f>'[1]Inputs (500) Posi end time'!AL68+0.4*'[1]Inputs (500) Duration (Nega)'!AL68</f>
        <v>9.5188731400000004E-2</v>
      </c>
      <c r="AL68" s="2">
        <f>'[1]Inputs (500) Posi end time'!AM68+0.4*'[1]Inputs (500) Duration (Nega)'!AM68</f>
        <v>9.8134210599999994E-2</v>
      </c>
      <c r="AM68" s="2">
        <f>'[1]Inputs (500) Posi end time'!AN68+0.4*'[1]Inputs (500) Duration (Nega)'!AN68</f>
        <v>0.10104505700000001</v>
      </c>
      <c r="AN68" s="2">
        <f>'[1]Inputs (500) Posi end time'!AO68+0.4*'[1]Inputs (500) Duration (Nega)'!AO68</f>
        <v>0.10389250579999999</v>
      </c>
      <c r="AO68" s="2">
        <f>'[1]Inputs (500) Posi end time'!AP68+0.4*'[1]Inputs (500) Duration (Nega)'!AP68</f>
        <v>0.1066778042</v>
      </c>
      <c r="AP68" s="2">
        <f>'[1]Inputs (500) Posi end time'!AQ68+0.4*'[1]Inputs (500) Duration (Nega)'!AQ68</f>
        <v>0.109440042</v>
      </c>
      <c r="AQ68" s="2">
        <f>'[1]Inputs (500) Posi end time'!AR68+0.4*'[1]Inputs (500) Duration (Nega)'!AR68</f>
        <v>0.112209356</v>
      </c>
      <c r="AR68" s="2">
        <f>'[1]Inputs (500) Posi end time'!AS68+0.4*'[1]Inputs (500) Duration (Nega)'!AS68</f>
        <v>0.11500413399999999</v>
      </c>
      <c r="AS68" s="2">
        <f>'[1]Inputs (500) Posi end time'!AT68+0.4*'[1]Inputs (500) Duration (Nega)'!AT68</f>
        <v>0.11783866400000001</v>
      </c>
      <c r="AT68" s="2">
        <f>'[1]Inputs (500) Posi end time'!AU68+0.4*'[1]Inputs (500) Duration (Nega)'!AU68</f>
        <v>0.12071208800000001</v>
      </c>
      <c r="AU68" s="2">
        <f>'[1]Inputs (500) Posi end time'!AV68+0.4*'[1]Inputs (500) Duration (Nega)'!AV68</f>
        <v>0.12360140999999999</v>
      </c>
    </row>
    <row r="69" spans="1:47" x14ac:dyDescent="0.35">
      <c r="A69" t="s">
        <v>72</v>
      </c>
      <c r="B69">
        <v>8.2999999999999989</v>
      </c>
      <c r="C69">
        <v>0.51518810000000004</v>
      </c>
      <c r="D69">
        <v>1.2000000000000002</v>
      </c>
      <c r="E69">
        <v>9.6000000000000014</v>
      </c>
      <c r="F69">
        <v>1</v>
      </c>
      <c r="G69">
        <v>0.8</v>
      </c>
      <c r="H69">
        <v>0.4</v>
      </c>
      <c r="I69">
        <v>329.90000000000003</v>
      </c>
      <c r="J69">
        <v>315.8</v>
      </c>
      <c r="K69" t="s">
        <v>3</v>
      </c>
      <c r="L69" s="2">
        <f>'[1]Inputs (500) Posi end time'!M69+0.4*'[1]Inputs (500) Duration (Nega)'!M69</f>
        <v>2.06113822E-2</v>
      </c>
      <c r="M69" s="2">
        <f>'[1]Inputs (500) Posi end time'!N69+0.4*'[1]Inputs (500) Duration (Nega)'!N69</f>
        <v>2.32756852E-2</v>
      </c>
      <c r="N69" s="2">
        <f>'[1]Inputs (500) Posi end time'!O69+0.4*'[1]Inputs (500) Duration (Nega)'!O69</f>
        <v>2.5947133400000003E-2</v>
      </c>
      <c r="O69" s="2">
        <f>'[1]Inputs (500) Posi end time'!P69+0.4*'[1]Inputs (500) Duration (Nega)'!P69</f>
        <v>2.8620293800000002E-2</v>
      </c>
      <c r="P69" s="2">
        <f>'[1]Inputs (500) Posi end time'!Q69+0.4*'[1]Inputs (500) Duration (Nega)'!Q69</f>
        <v>3.1443279599999999E-2</v>
      </c>
      <c r="Q69" s="2">
        <f>'[1]Inputs (500) Posi end time'!R69+0.4*'[1]Inputs (500) Duration (Nega)'!R69</f>
        <v>3.4214975199999997E-2</v>
      </c>
      <c r="R69" s="2">
        <f>'[1]Inputs (500) Posi end time'!S69+0.4*'[1]Inputs (500) Duration (Nega)'!S69</f>
        <v>3.6981373999999997E-2</v>
      </c>
      <c r="S69" s="2">
        <f>'[1]Inputs (500) Posi end time'!T69+0.4*'[1]Inputs (500) Duration (Nega)'!T69</f>
        <v>3.9814259599999999E-2</v>
      </c>
      <c r="T69" s="2">
        <f>'[1]Inputs (500) Posi end time'!U69+0.4*'[1]Inputs (500) Duration (Nega)'!U69</f>
        <v>4.2695092000000004E-2</v>
      </c>
      <c r="U69" s="2">
        <f>'[1]Inputs (500) Posi end time'!V69+0.4*'[1]Inputs (500) Duration (Nega)'!V69</f>
        <v>4.5556254999999997E-2</v>
      </c>
      <c r="V69" s="2">
        <f>'[1]Inputs (500) Posi end time'!W69+0.4*'[1]Inputs (500) Duration (Nega)'!W69</f>
        <v>4.8401936999999999E-2</v>
      </c>
      <c r="W69" s="2">
        <f>'[1]Inputs (500) Posi end time'!X69+0.4*'[1]Inputs (500) Duration (Nega)'!X69</f>
        <v>5.1248286000000004E-2</v>
      </c>
      <c r="X69" s="2">
        <f>'[1]Inputs (500) Posi end time'!Y69+0.4*'[1]Inputs (500) Duration (Nega)'!Y69</f>
        <v>5.4108710800000001E-2</v>
      </c>
      <c r="Y69" s="2">
        <f>'[1]Inputs (500) Posi end time'!Z69+0.4*'[1]Inputs (500) Duration (Nega)'!Z69</f>
        <v>5.6991709200000004E-2</v>
      </c>
      <c r="Z69" s="2">
        <f>'[1]Inputs (500) Posi end time'!AA69+0.4*'[1]Inputs (500) Duration (Nega)'!AA69</f>
        <v>5.9900086999999998E-2</v>
      </c>
      <c r="AA69" s="2">
        <f>'[1]Inputs (500) Posi end time'!AB69+0.4*'[1]Inputs (500) Duration (Nega)'!AB69</f>
        <v>6.2809042800000006E-2</v>
      </c>
      <c r="AB69" s="2">
        <f>'[1]Inputs (500) Posi end time'!AC69+0.4*'[1]Inputs (500) Duration (Nega)'!AC69</f>
        <v>6.5699255400000003E-2</v>
      </c>
      <c r="AC69" s="2">
        <f>'[1]Inputs (500) Posi end time'!AD69+0.4*'[1]Inputs (500) Duration (Nega)'!AD69</f>
        <v>6.8562308400000008E-2</v>
      </c>
      <c r="AD69" s="2">
        <f>'[1]Inputs (500) Posi end time'!AE69+0.4*'[1]Inputs (500) Duration (Nega)'!AE69</f>
        <v>7.1419652E-2</v>
      </c>
      <c r="AE69" s="2">
        <f>'[1]Inputs (500) Posi end time'!AF69+0.4*'[1]Inputs (500) Duration (Nega)'!AF69</f>
        <v>7.4286171600000006E-2</v>
      </c>
      <c r="AF69" s="2">
        <f>'[1]Inputs (500) Posi end time'!AG69+0.4*'[1]Inputs (500) Duration (Nega)'!AG69</f>
        <v>7.7171725199999999E-2</v>
      </c>
      <c r="AG69" s="2">
        <f>'[1]Inputs (500) Posi end time'!AH69+0.4*'[1]Inputs (500) Duration (Nega)'!AH69</f>
        <v>8.0081300599999988E-2</v>
      </c>
      <c r="AH69" s="2">
        <f>'[1]Inputs (500) Posi end time'!AI69+0.4*'[1]Inputs (500) Duration (Nega)'!AI69</f>
        <v>8.3007475999999997E-2</v>
      </c>
      <c r="AI69" s="2">
        <f>'[1]Inputs (500) Posi end time'!AJ69+0.4*'[1]Inputs (500) Duration (Nega)'!AJ69</f>
        <v>8.5927698199999999E-2</v>
      </c>
      <c r="AJ69" s="2">
        <f>'[1]Inputs (500) Posi end time'!AK69+0.4*'[1]Inputs (500) Duration (Nega)'!AK69</f>
        <v>8.8823223000000007E-2</v>
      </c>
      <c r="AK69" s="2">
        <f>'[1]Inputs (500) Posi end time'!AL69+0.4*'[1]Inputs (500) Duration (Nega)'!AL69</f>
        <v>8.9837379600000003E-2</v>
      </c>
      <c r="AL69" s="2">
        <f>'[1]Inputs (500) Posi end time'!AM69+0.4*'[1]Inputs (500) Duration (Nega)'!AM69</f>
        <v>9.2624655200000003E-2</v>
      </c>
      <c r="AM69" s="2">
        <f>'[1]Inputs (500) Posi end time'!AN69+0.4*'[1]Inputs (500) Duration (Nega)'!AN69</f>
        <v>9.5430195199999998E-2</v>
      </c>
      <c r="AN69" s="2">
        <f>'[1]Inputs (500) Posi end time'!AO69+0.4*'[1]Inputs (500) Duration (Nega)'!AO69</f>
        <v>9.8247244999999997E-2</v>
      </c>
      <c r="AO69" s="2">
        <f>'[1]Inputs (500) Posi end time'!AP69+0.4*'[1]Inputs (500) Duration (Nega)'!AP69</f>
        <v>0.1010863452</v>
      </c>
      <c r="AP69" s="2">
        <f>'[1]Inputs (500) Posi end time'!AQ69+0.4*'[1]Inputs (500) Duration (Nega)'!AQ69</f>
        <v>0.1039398562</v>
      </c>
      <c r="AQ69" s="2">
        <f>'[1]Inputs (500) Posi end time'!AR69+0.4*'[1]Inputs (500) Duration (Nega)'!AR69</f>
        <v>0.10681726799999999</v>
      </c>
      <c r="AR69" s="2">
        <f>'[1]Inputs (500) Posi end time'!AS69+0.4*'[1]Inputs (500) Duration (Nega)'!AS69</f>
        <v>0.10971238600000001</v>
      </c>
      <c r="AS69" s="2">
        <f>'[1]Inputs (500) Posi end time'!AT69+0.4*'[1]Inputs (500) Duration (Nega)'!AT69</f>
        <v>0.112610458</v>
      </c>
      <c r="AT69" s="2">
        <f>'[1]Inputs (500) Posi end time'!AU69+0.4*'[1]Inputs (500) Duration (Nega)'!AU69</f>
        <v>0.115497158</v>
      </c>
      <c r="AU69" s="2">
        <f>'[1]Inputs (500) Posi end time'!AV69+0.4*'[1]Inputs (500) Duration (Nega)'!AV69</f>
        <v>0.11837346999999999</v>
      </c>
    </row>
    <row r="70" spans="1:47" x14ac:dyDescent="0.35">
      <c r="A70" t="s">
        <v>73</v>
      </c>
      <c r="B70">
        <v>36.6</v>
      </c>
      <c r="C70">
        <v>0.84902829999999996</v>
      </c>
      <c r="D70">
        <v>2.2000000000000002</v>
      </c>
      <c r="E70">
        <v>2</v>
      </c>
      <c r="F70">
        <v>2.4000000000000004</v>
      </c>
      <c r="G70">
        <v>2</v>
      </c>
      <c r="H70">
        <v>0.4</v>
      </c>
      <c r="I70">
        <v>318.3</v>
      </c>
      <c r="J70">
        <v>407.1</v>
      </c>
      <c r="K70" t="s">
        <v>3</v>
      </c>
      <c r="L70" s="2">
        <f>'[1]Inputs (500) Posi end time'!M70+0.4*'[1]Inputs (500) Duration (Nega)'!M70</f>
        <v>2.3133431600000001E-2</v>
      </c>
      <c r="M70" s="2">
        <f>'[1]Inputs (500) Posi end time'!N70+0.4*'[1]Inputs (500) Duration (Nega)'!N70</f>
        <v>2.6002215600000003E-2</v>
      </c>
      <c r="N70" s="2">
        <f>'[1]Inputs (500) Posi end time'!O70+0.4*'[1]Inputs (500) Duration (Nega)'!O70</f>
        <v>2.9007873400000002E-2</v>
      </c>
      <c r="O70" s="2">
        <f>'[1]Inputs (500) Posi end time'!P70+0.4*'[1]Inputs (500) Duration (Nega)'!P70</f>
        <v>3.1866528399999997E-2</v>
      </c>
      <c r="P70" s="2">
        <f>'[1]Inputs (500) Posi end time'!Q70+0.4*'[1]Inputs (500) Duration (Nega)'!Q70</f>
        <v>3.4711914999999996E-2</v>
      </c>
      <c r="Q70" s="2">
        <f>'[1]Inputs (500) Posi end time'!R70+0.4*'[1]Inputs (500) Duration (Nega)'!R70</f>
        <v>3.75031688E-2</v>
      </c>
      <c r="R70" s="2">
        <f>'[1]Inputs (500) Posi end time'!S70+0.4*'[1]Inputs (500) Duration (Nega)'!S70</f>
        <v>4.0518173400000003E-2</v>
      </c>
      <c r="S70" s="2">
        <f>'[1]Inputs (500) Posi end time'!T70+0.4*'[1]Inputs (500) Duration (Nega)'!T70</f>
        <v>4.3291892999999998E-2</v>
      </c>
      <c r="T70" s="2">
        <f>'[1]Inputs (500) Posi end time'!U70+0.4*'[1]Inputs (500) Duration (Nega)'!U70</f>
        <v>4.5952487799999997E-2</v>
      </c>
      <c r="U70" s="2">
        <f>'[1]Inputs (500) Posi end time'!V70+0.4*'[1]Inputs (500) Duration (Nega)'!V70</f>
        <v>4.8666763000000002E-2</v>
      </c>
      <c r="V70" s="2">
        <f>'[1]Inputs (500) Posi end time'!W70+0.4*'[1]Inputs (500) Duration (Nega)'!W70</f>
        <v>5.1747391000000004E-2</v>
      </c>
      <c r="W70" s="2">
        <f>'[1]Inputs (500) Posi end time'!X70+0.4*'[1]Inputs (500) Duration (Nega)'!X70</f>
        <v>5.4689042399999999E-2</v>
      </c>
      <c r="X70" s="2">
        <f>'[1]Inputs (500) Posi end time'!Y70+0.4*'[1]Inputs (500) Duration (Nega)'!Y70</f>
        <v>5.7466955399999999E-2</v>
      </c>
      <c r="Y70" s="2">
        <f>'[1]Inputs (500) Posi end time'!Z70+0.4*'[1]Inputs (500) Duration (Nega)'!Z70</f>
        <v>6.0225785600000005E-2</v>
      </c>
      <c r="Z70" s="2">
        <f>'[1]Inputs (500) Posi end time'!AA70+0.4*'[1]Inputs (500) Duration (Nega)'!AA70</f>
        <v>6.3005336800000006E-2</v>
      </c>
      <c r="AA70" s="2">
        <f>'[1]Inputs (500) Posi end time'!AB70+0.4*'[1]Inputs (500) Duration (Nega)'!AB70</f>
        <v>6.5815443799999998E-2</v>
      </c>
      <c r="AB70" s="2">
        <f>'[1]Inputs (500) Posi end time'!AC70+0.4*'[1]Inputs (500) Duration (Nega)'!AC70</f>
        <v>6.8680506799999999E-2</v>
      </c>
      <c r="AC70" s="2">
        <f>'[1]Inputs (500) Posi end time'!AD70+0.4*'[1]Inputs (500) Duration (Nega)'!AD70</f>
        <v>7.1632604599999997E-2</v>
      </c>
      <c r="AD70" s="2">
        <f>'[1]Inputs (500) Posi end time'!AE70+0.4*'[1]Inputs (500) Duration (Nega)'!AE70</f>
        <v>7.4633916999999994E-2</v>
      </c>
      <c r="AE70" s="2">
        <f>'[1]Inputs (500) Posi end time'!AF70+0.4*'[1]Inputs (500) Duration (Nega)'!AF70</f>
        <v>7.7582971799999997E-2</v>
      </c>
      <c r="AF70" s="2">
        <f>'[1]Inputs (500) Posi end time'!AG70+0.4*'[1]Inputs (500) Duration (Nega)'!AG70</f>
        <v>8.0450856799999998E-2</v>
      </c>
      <c r="AG70" s="2">
        <f>'[1]Inputs (500) Posi end time'!AH70+0.4*'[1]Inputs (500) Duration (Nega)'!AH70</f>
        <v>8.3276185199999991E-2</v>
      </c>
      <c r="AH70" s="2">
        <f>'[1]Inputs (500) Posi end time'!AI70+0.4*'[1]Inputs (500) Duration (Nega)'!AI70</f>
        <v>8.6080823799999998E-2</v>
      </c>
      <c r="AI70" s="2">
        <f>'[1]Inputs (500) Posi end time'!AJ70+0.4*'[1]Inputs (500) Duration (Nega)'!AJ70</f>
        <v>8.8874614200000007E-2</v>
      </c>
      <c r="AJ70" s="2">
        <f>'[1]Inputs (500) Posi end time'!AK70+0.4*'[1]Inputs (500) Duration (Nega)'!AK70</f>
        <v>9.1668465800000001E-2</v>
      </c>
      <c r="AK70" s="2">
        <f>'[1]Inputs (500) Posi end time'!AL70+0.4*'[1]Inputs (500) Duration (Nega)'!AL70</f>
        <v>9.4470945000000001E-2</v>
      </c>
      <c r="AL70" s="2">
        <f>'[1]Inputs (500) Posi end time'!AM70+0.4*'[1]Inputs (500) Duration (Nega)'!AM70</f>
        <v>9.7320484999999998E-2</v>
      </c>
      <c r="AM70" s="2">
        <f>'[1]Inputs (500) Posi end time'!AN70+0.4*'[1]Inputs (500) Duration (Nega)'!AN70</f>
        <v>0.1003759518</v>
      </c>
      <c r="AN70" s="2">
        <f>'[1]Inputs (500) Posi end time'!AO70+0.4*'[1]Inputs (500) Duration (Nega)'!AO70</f>
        <v>0.1036470134</v>
      </c>
      <c r="AO70" s="2">
        <f>'[1]Inputs (500) Posi end time'!AP70+0.4*'[1]Inputs (500) Duration (Nega)'!AP70</f>
        <v>0.106577318</v>
      </c>
      <c r="AP70" s="2">
        <f>'[1]Inputs (500) Posi end time'!AQ70+0.4*'[1]Inputs (500) Duration (Nega)'!AQ70</f>
        <v>0.10942884</v>
      </c>
      <c r="AQ70" s="2">
        <f>'[1]Inputs (500) Posi end time'!AR70+0.4*'[1]Inputs (500) Duration (Nega)'!AR70</f>
        <v>0.112257132</v>
      </c>
      <c r="AR70" s="2">
        <f>'[1]Inputs (500) Posi end time'!AS70+0.4*'[1]Inputs (500) Duration (Nega)'!AS70</f>
        <v>0.11507091</v>
      </c>
      <c r="AS70" s="2">
        <f>'[1]Inputs (500) Posi end time'!AT70+0.4*'[1]Inputs (500) Duration (Nega)'!AT70</f>
        <v>0.11788380599999999</v>
      </c>
      <c r="AT70" s="2">
        <f>'[1]Inputs (500) Posi end time'!AU70+0.4*'[1]Inputs (500) Duration (Nega)'!AU70</f>
        <v>0.12069403000000001</v>
      </c>
      <c r="AU70" s="2">
        <f>'[1]Inputs (500) Posi end time'!AV70+0.4*'[1]Inputs (500) Duration (Nega)'!AV70</f>
        <v>0.12350712799999999</v>
      </c>
    </row>
    <row r="71" spans="1:47" x14ac:dyDescent="0.35">
      <c r="A71" t="s">
        <v>74</v>
      </c>
      <c r="B71">
        <v>31.8</v>
      </c>
      <c r="C71">
        <v>0.13902539999999999</v>
      </c>
      <c r="D71">
        <v>3</v>
      </c>
      <c r="E71">
        <v>1.6</v>
      </c>
      <c r="F71">
        <v>1.2000000000000002</v>
      </c>
      <c r="G71">
        <v>1.4000000000000001</v>
      </c>
      <c r="H71">
        <v>1</v>
      </c>
      <c r="I71">
        <v>404.90000000000003</v>
      </c>
      <c r="J71">
        <v>339.6</v>
      </c>
      <c r="K71" t="s">
        <v>3</v>
      </c>
      <c r="L71" s="2">
        <f>'[1]Inputs (500) Posi end time'!M71+0.4*'[1]Inputs (500) Duration (Nega)'!M71</f>
        <v>2.4535693399999999E-2</v>
      </c>
      <c r="M71" s="2">
        <f>'[1]Inputs (500) Posi end time'!N71+0.4*'[1]Inputs (500) Duration (Nega)'!N71</f>
        <v>2.73683282E-2</v>
      </c>
      <c r="N71" s="2">
        <f>'[1]Inputs (500) Posi end time'!O71+0.4*'[1]Inputs (500) Duration (Nega)'!O71</f>
        <v>3.0304066399999996E-2</v>
      </c>
      <c r="O71" s="2">
        <f>'[1]Inputs (500) Posi end time'!P71+0.4*'[1]Inputs (500) Duration (Nega)'!P71</f>
        <v>3.3235314799999999E-2</v>
      </c>
      <c r="P71" s="2">
        <f>'[1]Inputs (500) Posi end time'!Q71+0.4*'[1]Inputs (500) Duration (Nega)'!Q71</f>
        <v>3.6070372599999997E-2</v>
      </c>
      <c r="Q71" s="2">
        <f>'[1]Inputs (500) Posi end time'!R71+0.4*'[1]Inputs (500) Duration (Nega)'!R71</f>
        <v>3.9150064599999999E-2</v>
      </c>
      <c r="R71" s="2">
        <f>'[1]Inputs (500) Posi end time'!S71+0.4*'[1]Inputs (500) Duration (Nega)'!S71</f>
        <v>4.20365246E-2</v>
      </c>
      <c r="S71" s="2">
        <f>'[1]Inputs (500) Posi end time'!T71+0.4*'[1]Inputs (500) Duration (Nega)'!T71</f>
        <v>4.5119059199999999E-2</v>
      </c>
      <c r="T71" s="2">
        <f>'[1]Inputs (500) Posi end time'!U71+0.4*'[1]Inputs (500) Duration (Nega)'!U71</f>
        <v>4.7945625800000002E-2</v>
      </c>
      <c r="U71" s="2">
        <f>'[1]Inputs (500) Posi end time'!V71+0.4*'[1]Inputs (500) Duration (Nega)'!V71</f>
        <v>5.0779955600000003E-2</v>
      </c>
      <c r="V71" s="2">
        <f>'[1]Inputs (500) Posi end time'!W71+0.4*'[1]Inputs (500) Duration (Nega)'!W71</f>
        <v>5.4431200400000004E-2</v>
      </c>
      <c r="W71" s="2">
        <f>'[1]Inputs (500) Posi end time'!X71+0.4*'[1]Inputs (500) Duration (Nega)'!X71</f>
        <v>5.7167508999999998E-2</v>
      </c>
      <c r="X71" s="2">
        <f>'[1]Inputs (500) Posi end time'!Y71+0.4*'[1]Inputs (500) Duration (Nega)'!Y71</f>
        <v>5.9896437799999994E-2</v>
      </c>
      <c r="Y71" s="2">
        <f>'[1]Inputs (500) Posi end time'!Z71+0.4*'[1]Inputs (500) Duration (Nega)'!Z71</f>
        <v>6.2632883599999994E-2</v>
      </c>
      <c r="Z71" s="2">
        <f>'[1]Inputs (500) Posi end time'!AA71+0.4*'[1]Inputs (500) Duration (Nega)'!AA71</f>
        <v>6.5531451399999996E-2</v>
      </c>
      <c r="AA71" s="2">
        <f>'[1]Inputs (500) Posi end time'!AB71+0.4*'[1]Inputs (500) Duration (Nega)'!AB71</f>
        <v>6.9171444400000004E-2</v>
      </c>
      <c r="AB71" s="2">
        <f>'[1]Inputs (500) Posi end time'!AC71+0.4*'[1]Inputs (500) Duration (Nega)'!AC71</f>
        <v>7.1745249800000008E-2</v>
      </c>
      <c r="AC71" s="2">
        <f>'[1]Inputs (500) Posi end time'!AD71+0.4*'[1]Inputs (500) Duration (Nega)'!AD71</f>
        <v>7.4436841599999998E-2</v>
      </c>
      <c r="AD71" s="2">
        <f>'[1]Inputs (500) Posi end time'!AE71+0.4*'[1]Inputs (500) Duration (Nega)'!AE71</f>
        <v>7.7342500000000008E-2</v>
      </c>
      <c r="AE71" s="2">
        <f>'[1]Inputs (500) Posi end time'!AF71+0.4*'[1]Inputs (500) Duration (Nega)'!AF71</f>
        <v>8.0256348800000002E-2</v>
      </c>
      <c r="AF71" s="2">
        <f>'[1]Inputs (500) Posi end time'!AG71+0.4*'[1]Inputs (500) Duration (Nega)'!AG71</f>
        <v>8.3152341599999999E-2</v>
      </c>
      <c r="AG71" s="2">
        <f>'[1]Inputs (500) Posi end time'!AH71+0.4*'[1]Inputs (500) Duration (Nega)'!AH71</f>
        <v>8.6638468800000007E-2</v>
      </c>
      <c r="AH71" s="2">
        <f>'[1]Inputs (500) Posi end time'!AI71+0.4*'[1]Inputs (500) Duration (Nega)'!AI71</f>
        <v>8.9315466799999993E-2</v>
      </c>
      <c r="AI71" s="2">
        <f>'[1]Inputs (500) Posi end time'!AJ71+0.4*'[1]Inputs (500) Duration (Nega)'!AJ71</f>
        <v>9.1962771200000001E-2</v>
      </c>
      <c r="AJ71" s="2">
        <f>'[1]Inputs (500) Posi end time'!AK71+0.4*'[1]Inputs (500) Duration (Nega)'!AK71</f>
        <v>9.4649626200000003E-2</v>
      </c>
      <c r="AK71" s="2">
        <f>'[1]Inputs (500) Posi end time'!AL71+0.4*'[1]Inputs (500) Duration (Nega)'!AL71</f>
        <v>9.7413124000000004E-2</v>
      </c>
      <c r="AL71" s="2">
        <f>'[1]Inputs (500) Posi end time'!AM71+0.4*'[1]Inputs (500) Duration (Nega)'!AM71</f>
        <v>0.10026627959999999</v>
      </c>
      <c r="AM71" s="2">
        <f>'[1]Inputs (500) Posi end time'!AN71+0.4*'[1]Inputs (500) Duration (Nega)'!AN71</f>
        <v>0.1032108922</v>
      </c>
      <c r="AN71" s="2">
        <f>'[1]Inputs (500) Posi end time'!AO71+0.4*'[1]Inputs (500) Duration (Nega)'!AO71</f>
        <v>0.1062248138</v>
      </c>
      <c r="AO71" s="2">
        <f>'[1]Inputs (500) Posi end time'!AP71+0.4*'[1]Inputs (500) Duration (Nega)'!AP71</f>
        <v>0.10922617599999999</v>
      </c>
      <c r="AP71" s="2">
        <f>'[1]Inputs (500) Posi end time'!AQ71+0.4*'[1]Inputs (500) Duration (Nega)'!AQ71</f>
        <v>0.112186836</v>
      </c>
      <c r="AQ71" s="2">
        <f>'[1]Inputs (500) Posi end time'!AR71+0.4*'[1]Inputs (500) Duration (Nega)'!AR71</f>
        <v>0.115131306</v>
      </c>
      <c r="AR71" s="2">
        <f>'[1]Inputs (500) Posi end time'!AS71+0.4*'[1]Inputs (500) Duration (Nega)'!AS71</f>
        <v>0.118010776</v>
      </c>
      <c r="AS71" s="2">
        <f>'[1]Inputs (500) Posi end time'!AT71+0.4*'[1]Inputs (500) Duration (Nega)'!AT71</f>
        <v>0.12081854</v>
      </c>
      <c r="AT71" s="2">
        <f>'[1]Inputs (500) Posi end time'!AU71+0.4*'[1]Inputs (500) Duration (Nega)'!AU71</f>
        <v>0.123599708</v>
      </c>
      <c r="AU71" s="2">
        <f>'[1]Inputs (500) Posi end time'!AV71+0.4*'[1]Inputs (500) Duration (Nega)'!AV71</f>
        <v>0.12637625</v>
      </c>
    </row>
    <row r="72" spans="1:47" x14ac:dyDescent="0.35">
      <c r="A72" t="s">
        <v>75</v>
      </c>
      <c r="B72">
        <v>21.900000000000002</v>
      </c>
      <c r="C72">
        <v>0.78270380000000006</v>
      </c>
      <c r="D72">
        <v>0.60000000000000009</v>
      </c>
      <c r="E72">
        <v>5.8000000000000007</v>
      </c>
      <c r="F72">
        <v>1.4000000000000001</v>
      </c>
      <c r="G72">
        <v>1.4000000000000001</v>
      </c>
      <c r="H72">
        <v>0.4</v>
      </c>
      <c r="I72">
        <v>550.20000000000005</v>
      </c>
      <c r="J72">
        <v>327.5</v>
      </c>
      <c r="K72" t="s">
        <v>3</v>
      </c>
      <c r="L72" s="2">
        <f>'[1]Inputs (500) Posi end time'!M72+0.4*'[1]Inputs (500) Duration (Nega)'!M72</f>
        <v>1.7868756600000001E-2</v>
      </c>
      <c r="M72" s="2">
        <f>'[1]Inputs (500) Posi end time'!N72+0.4*'[1]Inputs (500) Duration (Nega)'!N72</f>
        <v>2.0492174799999999E-2</v>
      </c>
      <c r="N72" s="2">
        <f>'[1]Inputs (500) Posi end time'!O72+0.4*'[1]Inputs (500) Duration (Nega)'!O72</f>
        <v>2.3157445199999998E-2</v>
      </c>
      <c r="O72" s="2">
        <f>'[1]Inputs (500) Posi end time'!P72+0.4*'[1]Inputs (500) Duration (Nega)'!P72</f>
        <v>2.5894530200000002E-2</v>
      </c>
      <c r="P72" s="2">
        <f>'[1]Inputs (500) Posi end time'!Q72+0.4*'[1]Inputs (500) Duration (Nega)'!Q72</f>
        <v>2.86384334E-2</v>
      </c>
      <c r="Q72" s="2">
        <f>'[1]Inputs (500) Posi end time'!R72+0.4*'[1]Inputs (500) Duration (Nega)'!R72</f>
        <v>3.1383415599999999E-2</v>
      </c>
      <c r="R72" s="2">
        <f>'[1]Inputs (500) Posi end time'!S72+0.4*'[1]Inputs (500) Duration (Nega)'!S72</f>
        <v>3.4192218400000002E-2</v>
      </c>
      <c r="S72" s="2">
        <f>'[1]Inputs (500) Posi end time'!T72+0.4*'[1]Inputs (500) Duration (Nega)'!T72</f>
        <v>3.6978263800000001E-2</v>
      </c>
      <c r="T72" s="2">
        <f>'[1]Inputs (500) Posi end time'!U72+0.4*'[1]Inputs (500) Duration (Nega)'!U72</f>
        <v>3.9759421400000002E-2</v>
      </c>
      <c r="U72" s="2">
        <f>'[1]Inputs (500) Posi end time'!V72+0.4*'[1]Inputs (500) Duration (Nega)'!V72</f>
        <v>4.2540034800000001E-2</v>
      </c>
      <c r="V72" s="2">
        <f>'[1]Inputs (500) Posi end time'!W72+0.4*'[1]Inputs (500) Duration (Nega)'!W72</f>
        <v>4.5340513799999996E-2</v>
      </c>
      <c r="W72" s="2">
        <f>'[1]Inputs (500) Posi end time'!X72+0.4*'[1]Inputs (500) Duration (Nega)'!X72</f>
        <v>4.8125692399999996E-2</v>
      </c>
      <c r="X72" s="2">
        <f>'[1]Inputs (500) Posi end time'!Y72+0.4*'[1]Inputs (500) Duration (Nega)'!Y72</f>
        <v>5.08585722E-2</v>
      </c>
      <c r="Y72" s="2">
        <f>'[1]Inputs (500) Posi end time'!Z72+0.4*'[1]Inputs (500) Duration (Nega)'!Z72</f>
        <v>5.3559450600000003E-2</v>
      </c>
      <c r="Z72" s="2">
        <f>'[1]Inputs (500) Posi end time'!AA72+0.4*'[1]Inputs (500) Duration (Nega)'!AA72</f>
        <v>5.6280171000000004E-2</v>
      </c>
      <c r="AA72" s="2">
        <f>'[1]Inputs (500) Posi end time'!AB72+0.4*'[1]Inputs (500) Duration (Nega)'!AB72</f>
        <v>5.9054919999999997E-2</v>
      </c>
      <c r="AB72" s="2">
        <f>'[1]Inputs (500) Posi end time'!AC72+0.4*'[1]Inputs (500) Duration (Nega)'!AC72</f>
        <v>6.1866496200000003E-2</v>
      </c>
      <c r="AC72" s="2">
        <f>'[1]Inputs (500) Posi end time'!AD72+0.4*'[1]Inputs (500) Duration (Nega)'!AD72</f>
        <v>6.4685279799999995E-2</v>
      </c>
      <c r="AD72" s="2">
        <f>'[1]Inputs (500) Posi end time'!AE72+0.4*'[1]Inputs (500) Duration (Nega)'!AE72</f>
        <v>6.7505158199999998E-2</v>
      </c>
      <c r="AE72" s="2">
        <f>'[1]Inputs (500) Posi end time'!AF72+0.4*'[1]Inputs (500) Duration (Nega)'!AF72</f>
        <v>7.0322875800000004E-2</v>
      </c>
      <c r="AF72" s="2">
        <f>'[1]Inputs (500) Posi end time'!AG72+0.4*'[1]Inputs (500) Duration (Nega)'!AG72</f>
        <v>7.3148205799999991E-2</v>
      </c>
      <c r="AG72" s="2">
        <f>'[1]Inputs (500) Posi end time'!AH72+0.4*'[1]Inputs (500) Duration (Nega)'!AH72</f>
        <v>7.5989622199999995E-2</v>
      </c>
      <c r="AH72" s="2">
        <f>'[1]Inputs (500) Posi end time'!AI72+0.4*'[1]Inputs (500) Duration (Nega)'!AI72</f>
        <v>7.8844386000000002E-2</v>
      </c>
      <c r="AI72" s="2">
        <f>'[1]Inputs (500) Posi end time'!AJ72+0.4*'[1]Inputs (500) Duration (Nega)'!AJ72</f>
        <v>8.1710678199999998E-2</v>
      </c>
      <c r="AJ72" s="2">
        <f>'[1]Inputs (500) Posi end time'!AK72+0.4*'[1]Inputs (500) Duration (Nega)'!AK72</f>
        <v>8.4580523000000005E-2</v>
      </c>
      <c r="AK72" s="2">
        <f>'[1]Inputs (500) Posi end time'!AL72+0.4*'[1]Inputs (500) Duration (Nega)'!AL72</f>
        <v>8.7451873600000007E-2</v>
      </c>
      <c r="AL72" s="2">
        <f>'[1]Inputs (500) Posi end time'!AM72+0.4*'[1]Inputs (500) Duration (Nega)'!AM72</f>
        <v>9.0321117800000003E-2</v>
      </c>
      <c r="AM72" s="2">
        <f>'[1]Inputs (500) Posi end time'!AN72+0.4*'[1]Inputs (500) Duration (Nega)'!AN72</f>
        <v>9.3181878999999995E-2</v>
      </c>
      <c r="AN72" s="2">
        <f>'[1]Inputs (500) Posi end time'!AO72+0.4*'[1]Inputs (500) Duration (Nega)'!AO72</f>
        <v>9.6041521800000001E-2</v>
      </c>
      <c r="AO72" s="2">
        <f>'[1]Inputs (500) Posi end time'!AP72+0.4*'[1]Inputs (500) Duration (Nega)'!AP72</f>
        <v>9.8903068600000005E-2</v>
      </c>
      <c r="AP72" s="2">
        <f>'[1]Inputs (500) Posi end time'!AQ72+0.4*'[1]Inputs (500) Duration (Nega)'!AQ72</f>
        <v>0.101764645</v>
      </c>
      <c r="AQ72" s="2">
        <f>'[1]Inputs (500) Posi end time'!AR72+0.4*'[1]Inputs (500) Duration (Nega)'!AR72</f>
        <v>0.10463679920000001</v>
      </c>
      <c r="AR72" s="2">
        <f>'[1]Inputs (500) Posi end time'!AS72+0.4*'[1]Inputs (500) Duration (Nega)'!AS72</f>
        <v>0.10751211200000001</v>
      </c>
      <c r="AS72" s="2">
        <f>'[1]Inputs (500) Posi end time'!AT72+0.4*'[1]Inputs (500) Duration (Nega)'!AT72</f>
        <v>0.110395678</v>
      </c>
      <c r="AT72" s="2">
        <f>'[1]Inputs (500) Posi end time'!AU72+0.4*'[1]Inputs (500) Duration (Nega)'!AU72</f>
        <v>0.113281966</v>
      </c>
      <c r="AU72" s="2">
        <f>'[1]Inputs (500) Posi end time'!AV72+0.4*'[1]Inputs (500) Duration (Nega)'!AV72</f>
        <v>0.11617021200000001</v>
      </c>
    </row>
    <row r="73" spans="1:47" x14ac:dyDescent="0.35">
      <c r="A73" t="s">
        <v>76</v>
      </c>
      <c r="B73">
        <v>20.200000000000003</v>
      </c>
      <c r="C73">
        <v>0.58537249999999996</v>
      </c>
      <c r="D73">
        <v>2.6</v>
      </c>
      <c r="E73">
        <v>6</v>
      </c>
      <c r="F73">
        <v>1.2000000000000002</v>
      </c>
      <c r="G73">
        <v>1.8</v>
      </c>
      <c r="H73">
        <v>0.4</v>
      </c>
      <c r="I73">
        <v>336.90000000000003</v>
      </c>
      <c r="J73">
        <v>290.3</v>
      </c>
      <c r="K73" t="s">
        <v>3</v>
      </c>
      <c r="L73" s="2">
        <f>'[1]Inputs (500) Posi end time'!M73+0.4*'[1]Inputs (500) Duration (Nega)'!M73</f>
        <v>2.4250701999999999E-2</v>
      </c>
      <c r="M73" s="2">
        <f>'[1]Inputs (500) Posi end time'!N73+0.4*'[1]Inputs (500) Duration (Nega)'!N73</f>
        <v>2.6957261400000002E-2</v>
      </c>
      <c r="N73" s="2">
        <f>'[1]Inputs (500) Posi end time'!O73+0.4*'[1]Inputs (500) Duration (Nega)'!O73</f>
        <v>2.97175472E-2</v>
      </c>
      <c r="O73" s="2">
        <f>'[1]Inputs (500) Posi end time'!P73+0.4*'[1]Inputs (500) Duration (Nega)'!P73</f>
        <v>3.24399036E-2</v>
      </c>
      <c r="P73" s="2">
        <f>'[1]Inputs (500) Posi end time'!Q73+0.4*'[1]Inputs (500) Duration (Nega)'!Q73</f>
        <v>3.5391604600000001E-2</v>
      </c>
      <c r="Q73" s="2">
        <f>'[1]Inputs (500) Posi end time'!R73+0.4*'[1]Inputs (500) Duration (Nega)'!R73</f>
        <v>3.8244869600000002E-2</v>
      </c>
      <c r="R73" s="2">
        <f>'[1]Inputs (500) Posi end time'!S73+0.4*'[1]Inputs (500) Duration (Nega)'!S73</f>
        <v>4.1032549799999998E-2</v>
      </c>
      <c r="S73" s="2">
        <f>'[1]Inputs (500) Posi end time'!T73+0.4*'[1]Inputs (500) Duration (Nega)'!T73</f>
        <v>4.3908740600000003E-2</v>
      </c>
      <c r="T73" s="2">
        <f>'[1]Inputs (500) Posi end time'!U73+0.4*'[1]Inputs (500) Duration (Nega)'!U73</f>
        <v>4.6824798399999999E-2</v>
      </c>
      <c r="U73" s="2">
        <f>'[1]Inputs (500) Posi end time'!V73+0.4*'[1]Inputs (500) Duration (Nega)'!V73</f>
        <v>4.97302092E-2</v>
      </c>
      <c r="V73" s="2">
        <f>'[1]Inputs (500) Posi end time'!W73+0.4*'[1]Inputs (500) Duration (Nega)'!W73</f>
        <v>5.26267968E-2</v>
      </c>
      <c r="W73" s="2">
        <f>'[1]Inputs (500) Posi end time'!X73+0.4*'[1]Inputs (500) Duration (Nega)'!X73</f>
        <v>5.5477330800000002E-2</v>
      </c>
      <c r="X73" s="2">
        <f>'[1]Inputs (500) Posi end time'!Y73+0.4*'[1]Inputs (500) Duration (Nega)'!Y73</f>
        <v>5.8286137799999999E-2</v>
      </c>
      <c r="Y73" s="2">
        <f>'[1]Inputs (500) Posi end time'!Z73+0.4*'[1]Inputs (500) Duration (Nega)'!Z73</f>
        <v>6.1136186600000003E-2</v>
      </c>
      <c r="Z73" s="2">
        <f>'[1]Inputs (500) Posi end time'!AA73+0.4*'[1]Inputs (500) Duration (Nega)'!AA73</f>
        <v>6.4101992199999999E-2</v>
      </c>
      <c r="AA73" s="2">
        <f>'[1]Inputs (500) Posi end time'!AB73+0.4*'[1]Inputs (500) Duration (Nega)'!AB73</f>
        <v>6.7091815200000002E-2</v>
      </c>
      <c r="AB73" s="2">
        <f>'[1]Inputs (500) Posi end time'!AC73+0.4*'[1]Inputs (500) Duration (Nega)'!AC73</f>
        <v>6.9994899799999996E-2</v>
      </c>
      <c r="AC73" s="2">
        <f>'[1]Inputs (500) Posi end time'!AD73+0.4*'[1]Inputs (500) Duration (Nega)'!AD73</f>
        <v>7.2825424400000005E-2</v>
      </c>
      <c r="AD73" s="2">
        <f>'[1]Inputs (500) Posi end time'!AE73+0.4*'[1]Inputs (500) Duration (Nega)'!AE73</f>
        <v>7.5618342800000002E-2</v>
      </c>
      <c r="AE73" s="2">
        <f>'[1]Inputs (500) Posi end time'!AF73+0.4*'[1]Inputs (500) Duration (Nega)'!AF73</f>
        <v>7.8418646999999994E-2</v>
      </c>
      <c r="AF73" s="2">
        <f>'[1]Inputs (500) Posi end time'!AG73+0.4*'[1]Inputs (500) Duration (Nega)'!AG73</f>
        <v>8.1262351800000007E-2</v>
      </c>
      <c r="AG73" s="2">
        <f>'[1]Inputs (500) Posi end time'!AH73+0.4*'[1]Inputs (500) Duration (Nega)'!AH73</f>
        <v>8.4247536999999997E-2</v>
      </c>
      <c r="AH73" s="2">
        <f>'[1]Inputs (500) Posi end time'!AI73+0.4*'[1]Inputs (500) Duration (Nega)'!AI73</f>
        <v>8.7292846600000001E-2</v>
      </c>
      <c r="AI73" s="2">
        <f>'[1]Inputs (500) Posi end time'!AJ73+0.4*'[1]Inputs (500) Duration (Nega)'!AJ73</f>
        <v>9.0232707600000003E-2</v>
      </c>
      <c r="AJ73" s="2">
        <f>'[1]Inputs (500) Posi end time'!AK73+0.4*'[1]Inputs (500) Duration (Nega)'!AK73</f>
        <v>9.3102621400000002E-2</v>
      </c>
      <c r="AK73" s="2">
        <f>'[1]Inputs (500) Posi end time'!AL73+0.4*'[1]Inputs (500) Duration (Nega)'!AL73</f>
        <v>9.5935174400000003E-2</v>
      </c>
      <c r="AL73" s="2">
        <f>'[1]Inputs (500) Posi end time'!AM73+0.4*'[1]Inputs (500) Duration (Nega)'!AM73</f>
        <v>9.8756284200000002E-2</v>
      </c>
      <c r="AM73" s="2">
        <f>'[1]Inputs (500) Posi end time'!AN73+0.4*'[1]Inputs (500) Duration (Nega)'!AN73</f>
        <v>0.1015781256</v>
      </c>
      <c r="AN73" s="2">
        <f>'[1]Inputs (500) Posi end time'!AO73+0.4*'[1]Inputs (500) Duration (Nega)'!AO73</f>
        <v>0.10440216220000001</v>
      </c>
      <c r="AO73" s="2">
        <f>'[1]Inputs (500) Posi end time'!AP73+0.4*'[1]Inputs (500) Duration (Nega)'!AP73</f>
        <v>0.107240158</v>
      </c>
      <c r="AP73" s="2">
        <f>'[1]Inputs (500) Posi end time'!AQ73+0.4*'[1]Inputs (500) Duration (Nega)'!AQ73</f>
        <v>0.11012469599999999</v>
      </c>
      <c r="AQ73" s="2">
        <f>'[1]Inputs (500) Posi end time'!AR73+0.4*'[1]Inputs (500) Duration (Nega)'!AR73</f>
        <v>0.11309105799999999</v>
      </c>
      <c r="AR73" s="2">
        <f>'[1]Inputs (500) Posi end time'!AS73+0.4*'[1]Inputs (500) Duration (Nega)'!AS73</f>
        <v>0.11608357399999999</v>
      </c>
      <c r="AS73" s="2">
        <f>'[1]Inputs (500) Posi end time'!AT73+0.4*'[1]Inputs (500) Duration (Nega)'!AT73</f>
        <v>0.11901544</v>
      </c>
      <c r="AT73" s="2">
        <f>'[1]Inputs (500) Posi end time'!AU73+0.4*'[1]Inputs (500) Duration (Nega)'!AU73</f>
        <v>0.12189044600000001</v>
      </c>
      <c r="AU73" s="2">
        <f>'[1]Inputs (500) Posi end time'!AV73+0.4*'[1]Inputs (500) Duration (Nega)'!AV73</f>
        <v>0.124723348</v>
      </c>
    </row>
    <row r="74" spans="1:47" x14ac:dyDescent="0.35">
      <c r="A74" t="s">
        <v>77</v>
      </c>
      <c r="B74">
        <v>30.400000000000002</v>
      </c>
      <c r="C74">
        <v>0.85231239999999997</v>
      </c>
      <c r="D74">
        <v>2</v>
      </c>
      <c r="E74">
        <v>0.60000000000000009</v>
      </c>
      <c r="F74">
        <v>0.8</v>
      </c>
      <c r="G74">
        <v>1</v>
      </c>
      <c r="H74">
        <v>0.2</v>
      </c>
      <c r="I74">
        <v>451.70000000000005</v>
      </c>
      <c r="J74">
        <v>399.40000000000003</v>
      </c>
      <c r="K74" t="s">
        <v>3</v>
      </c>
      <c r="L74" s="2">
        <f>'[1]Inputs (500) Posi end time'!M74+0.4*'[1]Inputs (500) Duration (Nega)'!M74</f>
        <v>1.9024374400000002E-2</v>
      </c>
      <c r="M74" s="2">
        <f>'[1]Inputs (500) Posi end time'!N74+0.4*'[1]Inputs (500) Duration (Nega)'!N74</f>
        <v>2.2043404200000002E-2</v>
      </c>
      <c r="N74" s="2">
        <f>'[1]Inputs (500) Posi end time'!O74+0.4*'[1]Inputs (500) Duration (Nega)'!O74</f>
        <v>2.4864735199999998E-2</v>
      </c>
      <c r="O74" s="2">
        <f>'[1]Inputs (500) Posi end time'!P74+0.4*'[1]Inputs (500) Duration (Nega)'!P74</f>
        <v>2.76723688E-2</v>
      </c>
      <c r="P74" s="2">
        <f>'[1]Inputs (500) Posi end time'!Q74+0.4*'[1]Inputs (500) Duration (Nega)'!Q74</f>
        <v>3.06217248E-2</v>
      </c>
      <c r="Q74" s="2">
        <f>'[1]Inputs (500) Posi end time'!R74+0.4*'[1]Inputs (500) Duration (Nega)'!R74</f>
        <v>3.3615406600000002E-2</v>
      </c>
      <c r="R74" s="2">
        <f>'[1]Inputs (500) Posi end time'!S74+0.4*'[1]Inputs (500) Duration (Nega)'!S74</f>
        <v>3.6480326799999997E-2</v>
      </c>
      <c r="S74" s="2">
        <f>'[1]Inputs (500) Posi end time'!T74+0.4*'[1]Inputs (500) Duration (Nega)'!T74</f>
        <v>3.9316822000000001E-2</v>
      </c>
      <c r="T74" s="2">
        <f>'[1]Inputs (500) Posi end time'!U74+0.4*'[1]Inputs (500) Duration (Nega)'!U74</f>
        <v>4.2201750199999999E-2</v>
      </c>
      <c r="U74" s="2">
        <f>'[1]Inputs (500) Posi end time'!V74+0.4*'[1]Inputs (500) Duration (Nega)'!V74</f>
        <v>4.520677E-2</v>
      </c>
      <c r="V74" s="2">
        <f>'[1]Inputs (500) Posi end time'!W74+0.4*'[1]Inputs (500) Duration (Nega)'!W74</f>
        <v>4.8178688599999998E-2</v>
      </c>
      <c r="W74" s="2">
        <f>'[1]Inputs (500) Posi end time'!X74+0.4*'[1]Inputs (500) Duration (Nega)'!X74</f>
        <v>5.1052298200000006E-2</v>
      </c>
      <c r="X74" s="2">
        <f>'[1]Inputs (500) Posi end time'!Y74+0.4*'[1]Inputs (500) Duration (Nega)'!Y74</f>
        <v>5.3911526600000002E-2</v>
      </c>
      <c r="Y74" s="2">
        <f>'[1]Inputs (500) Posi end time'!Z74+0.4*'[1]Inputs (500) Duration (Nega)'!Z74</f>
        <v>5.6788431200000003E-2</v>
      </c>
      <c r="Z74" s="2">
        <f>'[1]Inputs (500) Posi end time'!AA74+0.4*'[1]Inputs (500) Duration (Nega)'!AA74</f>
        <v>5.9709467000000002E-2</v>
      </c>
      <c r="AA74" s="2">
        <f>'[1]Inputs (500) Posi end time'!AB74+0.4*'[1]Inputs (500) Duration (Nega)'!AB74</f>
        <v>6.2674898600000001E-2</v>
      </c>
      <c r="AB74" s="2">
        <f>'[1]Inputs (500) Posi end time'!AC74+0.4*'[1]Inputs (500) Duration (Nega)'!AC74</f>
        <v>6.5629830200000003E-2</v>
      </c>
      <c r="AC74" s="2">
        <f>'[1]Inputs (500) Posi end time'!AD74+0.4*'[1]Inputs (500) Duration (Nega)'!AD74</f>
        <v>6.8541459400000004E-2</v>
      </c>
      <c r="AD74" s="2">
        <f>'[1]Inputs (500) Posi end time'!AE74+0.4*'[1]Inputs (500) Duration (Nega)'!AE74</f>
        <v>7.1422308599999998E-2</v>
      </c>
      <c r="AE74" s="2">
        <f>'[1]Inputs (500) Posi end time'!AF74+0.4*'[1]Inputs (500) Duration (Nega)'!AF74</f>
        <v>7.4295976799999996E-2</v>
      </c>
      <c r="AF74" s="2">
        <f>'[1]Inputs (500) Posi end time'!AG74+0.4*'[1]Inputs (500) Duration (Nega)'!AG74</f>
        <v>7.7179099599999995E-2</v>
      </c>
      <c r="AG74" s="2">
        <f>'[1]Inputs (500) Posi end time'!AH74+0.4*'[1]Inputs (500) Duration (Nega)'!AH74</f>
        <v>8.0071486600000005E-2</v>
      </c>
      <c r="AH74" s="2">
        <f>'[1]Inputs (500) Posi end time'!AI74+0.4*'[1]Inputs (500) Duration (Nega)'!AI74</f>
        <v>8.2981523799999998E-2</v>
      </c>
      <c r="AI74" s="2">
        <f>'[1]Inputs (500) Posi end time'!AJ74+0.4*'[1]Inputs (500) Duration (Nega)'!AJ74</f>
        <v>8.5903267800000002E-2</v>
      </c>
      <c r="AJ74" s="2">
        <f>'[1]Inputs (500) Posi end time'!AK74+0.4*'[1]Inputs (500) Duration (Nega)'!AK74</f>
        <v>8.8829970199999997E-2</v>
      </c>
      <c r="AK74" s="2">
        <f>'[1]Inputs (500) Posi end time'!AL74+0.4*'[1]Inputs (500) Duration (Nega)'!AL74</f>
        <v>9.1742506399999993E-2</v>
      </c>
      <c r="AL74" s="2">
        <f>'[1]Inputs (500) Posi end time'!AM74+0.4*'[1]Inputs (500) Duration (Nega)'!AM74</f>
        <v>9.4643792000000004E-2</v>
      </c>
      <c r="AM74" s="2">
        <f>'[1]Inputs (500) Posi end time'!AN74+0.4*'[1]Inputs (500) Duration (Nega)'!AN74</f>
        <v>9.7531799399999994E-2</v>
      </c>
      <c r="AN74" s="2">
        <f>'[1]Inputs (500) Posi end time'!AO74+0.4*'[1]Inputs (500) Duration (Nega)'!AO74</f>
        <v>0.10041312779999999</v>
      </c>
      <c r="AO74" s="2">
        <f>'[1]Inputs (500) Posi end time'!AP74+0.4*'[1]Inputs (500) Duration (Nega)'!AP74</f>
        <v>0.10329579580000001</v>
      </c>
      <c r="AP74" s="2">
        <f>'[1]Inputs (500) Posi end time'!AQ74+0.4*'[1]Inputs (500) Duration (Nega)'!AQ74</f>
        <v>0.10618063</v>
      </c>
      <c r="AQ74" s="2">
        <f>'[1]Inputs (500) Posi end time'!AR74+0.4*'[1]Inputs (500) Duration (Nega)'!AR74</f>
        <v>0.109067632</v>
      </c>
      <c r="AR74" s="2">
        <f>'[1]Inputs (500) Posi end time'!AS74+0.4*'[1]Inputs (500) Duration (Nega)'!AS74</f>
        <v>0.111962664</v>
      </c>
      <c r="AS74" s="2">
        <f>'[1]Inputs (500) Posi end time'!AT74+0.4*'[1]Inputs (500) Duration (Nega)'!AT74</f>
        <v>0.11485875400000001</v>
      </c>
      <c r="AT74" s="2">
        <f>'[1]Inputs (500) Posi end time'!AU74+0.4*'[1]Inputs (500) Duration (Nega)'!AU74</f>
        <v>0.11776099</v>
      </c>
      <c r="AU74" s="2">
        <f>'[1]Inputs (500) Posi end time'!AV74+0.4*'[1]Inputs (500) Duration (Nega)'!AV74</f>
        <v>0.12066424599999999</v>
      </c>
    </row>
    <row r="75" spans="1:47" x14ac:dyDescent="0.35">
      <c r="A75" t="s">
        <v>78</v>
      </c>
      <c r="B75">
        <v>34.4</v>
      </c>
      <c r="C75">
        <v>0.40419780000000005</v>
      </c>
      <c r="D75">
        <v>1.4000000000000001</v>
      </c>
      <c r="E75">
        <v>3.6</v>
      </c>
      <c r="F75">
        <v>2.6</v>
      </c>
      <c r="G75">
        <v>1.8</v>
      </c>
      <c r="H75">
        <v>1.6</v>
      </c>
      <c r="I75">
        <v>565.20000000000005</v>
      </c>
      <c r="J75">
        <v>422.90000000000003</v>
      </c>
      <c r="K75" t="s">
        <v>4</v>
      </c>
      <c r="L75" s="2">
        <f>'[1]Inputs (500) Posi end time'!M75+0.4*'[1]Inputs (500) Duration (Nega)'!M75</f>
        <v>2.2184472E-2</v>
      </c>
      <c r="M75" s="2">
        <f>'[1]Inputs (500) Posi end time'!N75+0.4*'[1]Inputs (500) Duration (Nega)'!N75</f>
        <v>2.4488501199999999E-2</v>
      </c>
      <c r="N75" s="2">
        <f>'[1]Inputs (500) Posi end time'!O75+0.4*'[1]Inputs (500) Duration (Nega)'!O75</f>
        <v>2.6909838599999999E-2</v>
      </c>
      <c r="O75" s="2">
        <f>'[1]Inputs (500) Posi end time'!P75+0.4*'[1]Inputs (500) Duration (Nega)'!P75</f>
        <v>2.94148532E-2</v>
      </c>
      <c r="P75" s="2">
        <f>'[1]Inputs (500) Posi end time'!Q75+0.4*'[1]Inputs (500) Duration (Nega)'!Q75</f>
        <v>3.2032347599999997E-2</v>
      </c>
      <c r="Q75" s="2">
        <f>'[1]Inputs (500) Posi end time'!R75+0.4*'[1]Inputs (500) Duration (Nega)'!R75</f>
        <v>3.4783115400000002E-2</v>
      </c>
      <c r="R75" s="2">
        <f>'[1]Inputs (500) Posi end time'!S75+0.4*'[1]Inputs (500) Duration (Nega)'!S75</f>
        <v>3.7575150599999996E-2</v>
      </c>
      <c r="S75" s="2">
        <f>'[1]Inputs (500) Posi end time'!T75+0.4*'[1]Inputs (500) Duration (Nega)'!T75</f>
        <v>4.0230690399999998E-2</v>
      </c>
      <c r="T75" s="2">
        <f>'[1]Inputs (500) Posi end time'!U75+0.4*'[1]Inputs (500) Duration (Nega)'!U75</f>
        <v>4.2958980199999997E-2</v>
      </c>
      <c r="U75" s="2">
        <f>'[1]Inputs (500) Posi end time'!V75+0.4*'[1]Inputs (500) Duration (Nega)'!V75</f>
        <v>4.5855453000000004E-2</v>
      </c>
      <c r="V75" s="2">
        <f>'[1]Inputs (500) Posi end time'!W75+0.4*'[1]Inputs (500) Duration (Nega)'!W75</f>
        <v>4.8715046799999995E-2</v>
      </c>
      <c r="W75" s="2">
        <f>'[1]Inputs (500) Posi end time'!X75+0.4*'[1]Inputs (500) Duration (Nega)'!X75</f>
        <v>5.1483572400000004E-2</v>
      </c>
      <c r="X75" s="2">
        <f>'[1]Inputs (500) Posi end time'!Y75+0.4*'[1]Inputs (500) Duration (Nega)'!Y75</f>
        <v>5.4209067E-2</v>
      </c>
      <c r="Y75" s="2">
        <f>'[1]Inputs (500) Posi end time'!Z75+0.4*'[1]Inputs (500) Duration (Nega)'!Z75</f>
        <v>5.69805382E-2</v>
      </c>
      <c r="Z75" s="2">
        <f>'[1]Inputs (500) Posi end time'!AA75+0.4*'[1]Inputs (500) Duration (Nega)'!AA75</f>
        <v>5.9829682000000002E-2</v>
      </c>
      <c r="AA75" s="2">
        <f>'[1]Inputs (500) Posi end time'!AB75+0.4*'[1]Inputs (500) Duration (Nega)'!AB75</f>
        <v>6.2709011000000009E-2</v>
      </c>
      <c r="AB75" s="2">
        <f>'[1]Inputs (500) Posi end time'!AC75+0.4*'[1]Inputs (500) Duration (Nega)'!AC75</f>
        <v>6.5618628400000004E-2</v>
      </c>
      <c r="AC75" s="2">
        <f>'[1]Inputs (500) Posi end time'!AD75+0.4*'[1]Inputs (500) Duration (Nega)'!AD75</f>
        <v>6.8471272400000005E-2</v>
      </c>
      <c r="AD75" s="2">
        <f>'[1]Inputs (500) Posi end time'!AE75+0.4*'[1]Inputs (500) Duration (Nega)'!AE75</f>
        <v>7.1299443200000007E-2</v>
      </c>
      <c r="AE75" s="2">
        <f>'[1]Inputs (500) Posi end time'!AF75+0.4*'[1]Inputs (500) Duration (Nega)'!AF75</f>
        <v>7.4058250800000003E-2</v>
      </c>
      <c r="AF75" s="2">
        <f>'[1]Inputs (500) Posi end time'!AG75+0.4*'[1]Inputs (500) Duration (Nega)'!AG75</f>
        <v>7.6773080199999996E-2</v>
      </c>
      <c r="AG75" s="2">
        <f>'[1]Inputs (500) Posi end time'!AH75+0.4*'[1]Inputs (500) Duration (Nega)'!AH75</f>
        <v>7.9551395800000008E-2</v>
      </c>
      <c r="AH75" s="2">
        <f>'[1]Inputs (500) Posi end time'!AI75+0.4*'[1]Inputs (500) Duration (Nega)'!AI75</f>
        <v>8.2452027800000008E-2</v>
      </c>
      <c r="AI75" s="2">
        <f>'[1]Inputs (500) Posi end time'!AJ75+0.4*'[1]Inputs (500) Duration (Nega)'!AJ75</f>
        <v>8.5447056800000004E-2</v>
      </c>
      <c r="AJ75" s="2">
        <f>'[1]Inputs (500) Posi end time'!AK75+0.4*'[1]Inputs (500) Duration (Nega)'!AK75</f>
        <v>8.8480141400000004E-2</v>
      </c>
      <c r="AK75" s="2">
        <f>'[1]Inputs (500) Posi end time'!AL75+0.4*'[1]Inputs (500) Duration (Nega)'!AL75</f>
        <v>9.1449380600000005E-2</v>
      </c>
      <c r="AL75" s="2">
        <f>'[1]Inputs (500) Posi end time'!AM75+0.4*'[1]Inputs (500) Duration (Nega)'!AM75</f>
        <v>9.4222356600000001E-2</v>
      </c>
      <c r="AM75" s="2">
        <f>'[1]Inputs (500) Posi end time'!AN75+0.4*'[1]Inputs (500) Duration (Nega)'!AN75</f>
        <v>9.6899373799999994E-2</v>
      </c>
      <c r="AN75" s="2">
        <f>'[1]Inputs (500) Posi end time'!AO75+0.4*'[1]Inputs (500) Duration (Nega)'!AO75</f>
        <v>9.9560162199999996E-2</v>
      </c>
      <c r="AO75" s="2">
        <f>'[1]Inputs (500) Posi end time'!AP75+0.4*'[1]Inputs (500) Duration (Nega)'!AP75</f>
        <v>0.1022485786</v>
      </c>
      <c r="AP75" s="2">
        <f>'[1]Inputs (500) Posi end time'!AQ75+0.4*'[1]Inputs (500) Duration (Nega)'!AQ75</f>
        <v>0.10502335659999999</v>
      </c>
      <c r="AQ75" s="2">
        <f>'[1]Inputs (500) Posi end time'!AR75+0.4*'[1]Inputs (500) Duration (Nega)'!AR75</f>
        <v>0.10792931040000001</v>
      </c>
      <c r="AR75" s="2">
        <f>'[1]Inputs (500) Posi end time'!AS75+0.4*'[1]Inputs (500) Duration (Nega)'!AS75</f>
        <v>0.11091664999999999</v>
      </c>
      <c r="AS75" s="2">
        <f>'[1]Inputs (500) Posi end time'!AT75+0.4*'[1]Inputs (500) Duration (Nega)'!AT75</f>
        <v>0.11393592399999999</v>
      </c>
      <c r="AT75" s="2">
        <f>'[1]Inputs (500) Posi end time'!AU75+0.4*'[1]Inputs (500) Duration (Nega)'!AU75</f>
        <v>0.116918356</v>
      </c>
      <c r="AU75" s="2">
        <f>'[1]Inputs (500) Posi end time'!AV75+0.4*'[1]Inputs (500) Duration (Nega)'!AV75</f>
        <v>0.119831312</v>
      </c>
    </row>
    <row r="76" spans="1:47" x14ac:dyDescent="0.35">
      <c r="A76" t="s">
        <v>79</v>
      </c>
      <c r="B76">
        <v>20.900000000000002</v>
      </c>
      <c r="C76">
        <v>0.63736040000000005</v>
      </c>
      <c r="D76">
        <v>1.4000000000000001</v>
      </c>
      <c r="E76">
        <v>8.6</v>
      </c>
      <c r="F76">
        <v>0.8</v>
      </c>
      <c r="G76">
        <v>1</v>
      </c>
      <c r="H76">
        <v>0.2</v>
      </c>
      <c r="I76">
        <v>415.6</v>
      </c>
      <c r="J76">
        <v>285.60000000000002</v>
      </c>
      <c r="K76" t="s">
        <v>3</v>
      </c>
      <c r="L76" s="2">
        <f>'[1]Inputs (500) Posi end time'!M76+0.4*'[1]Inputs (500) Duration (Nega)'!M76</f>
        <v>2.0692459199999999E-2</v>
      </c>
      <c r="M76" s="2">
        <f>'[1]Inputs (500) Posi end time'!N76+0.4*'[1]Inputs (500) Duration (Nega)'!N76</f>
        <v>2.3304841200000002E-2</v>
      </c>
      <c r="N76" s="2">
        <f>'[1]Inputs (500) Posi end time'!O76+0.4*'[1]Inputs (500) Duration (Nega)'!O76</f>
        <v>2.5970388399999999E-2</v>
      </c>
      <c r="O76" s="2">
        <f>'[1]Inputs (500) Posi end time'!P76+0.4*'[1]Inputs (500) Duration (Nega)'!P76</f>
        <v>2.87781142E-2</v>
      </c>
      <c r="P76" s="2">
        <f>'[1]Inputs (500) Posi end time'!Q76+0.4*'[1]Inputs (500) Duration (Nega)'!Q76</f>
        <v>3.1518024200000001E-2</v>
      </c>
      <c r="Q76" s="2">
        <f>'[1]Inputs (500) Posi end time'!R76+0.4*'[1]Inputs (500) Duration (Nega)'!R76</f>
        <v>3.426527E-2</v>
      </c>
      <c r="R76" s="2">
        <f>'[1]Inputs (500) Posi end time'!S76+0.4*'[1]Inputs (500) Duration (Nega)'!S76</f>
        <v>3.7151946200000001E-2</v>
      </c>
      <c r="S76" s="2">
        <f>'[1]Inputs (500) Posi end time'!T76+0.4*'[1]Inputs (500) Duration (Nega)'!T76</f>
        <v>4.0031635600000004E-2</v>
      </c>
      <c r="T76" s="2">
        <f>'[1]Inputs (500) Posi end time'!U76+0.4*'[1]Inputs (500) Duration (Nega)'!U76</f>
        <v>4.2845243999999998E-2</v>
      </c>
      <c r="U76" s="2">
        <f>'[1]Inputs (500) Posi end time'!V76+0.4*'[1]Inputs (500) Duration (Nega)'!V76</f>
        <v>4.5662830799999998E-2</v>
      </c>
      <c r="V76" s="2">
        <f>'[1]Inputs (500) Posi end time'!W76+0.4*'[1]Inputs (500) Duration (Nega)'!W76</f>
        <v>4.8528457599999998E-2</v>
      </c>
      <c r="W76" s="2">
        <f>'[1]Inputs (500) Posi end time'!X76+0.4*'[1]Inputs (500) Duration (Nega)'!X76</f>
        <v>5.1444685800000001E-2</v>
      </c>
      <c r="X76" s="2">
        <f>'[1]Inputs (500) Posi end time'!Y76+0.4*'[1]Inputs (500) Duration (Nega)'!Y76</f>
        <v>5.4361695799999998E-2</v>
      </c>
      <c r="Y76" s="2">
        <f>'[1]Inputs (500) Posi end time'!Z76+0.4*'[1]Inputs (500) Duration (Nega)'!Z76</f>
        <v>5.7245748999999999E-2</v>
      </c>
      <c r="Z76" s="2">
        <f>'[1]Inputs (500) Posi end time'!AA76+0.4*'[1]Inputs (500) Duration (Nega)'!AA76</f>
        <v>6.0112878600000003E-2</v>
      </c>
      <c r="AA76" s="2">
        <f>'[1]Inputs (500) Posi end time'!AB76+0.4*'[1]Inputs (500) Duration (Nega)'!AB76</f>
        <v>6.2970343799999995E-2</v>
      </c>
      <c r="AB76" s="2">
        <f>'[1]Inputs (500) Posi end time'!AC76+0.4*'[1]Inputs (500) Duration (Nega)'!AC76</f>
        <v>6.58286394E-2</v>
      </c>
      <c r="AC76" s="2">
        <f>'[1]Inputs (500) Posi end time'!AD76+0.4*'[1]Inputs (500) Duration (Nega)'!AD76</f>
        <v>6.8705524599999998E-2</v>
      </c>
      <c r="AD76" s="2">
        <f>'[1]Inputs (500) Posi end time'!AE76+0.4*'[1]Inputs (500) Duration (Nega)'!AE76</f>
        <v>7.1622084000000003E-2</v>
      </c>
      <c r="AE76" s="2">
        <f>'[1]Inputs (500) Posi end time'!AF76+0.4*'[1]Inputs (500) Duration (Nega)'!AF76</f>
        <v>7.4563564599999993E-2</v>
      </c>
      <c r="AF76" s="2">
        <f>'[1]Inputs (500) Posi end time'!AG76+0.4*'[1]Inputs (500) Duration (Nega)'!AG76</f>
        <v>7.74975834E-2</v>
      </c>
      <c r="AG76" s="2">
        <f>'[1]Inputs (500) Posi end time'!AH76+0.4*'[1]Inputs (500) Duration (Nega)'!AH76</f>
        <v>8.0399319400000002E-2</v>
      </c>
      <c r="AH76" s="2">
        <f>'[1]Inputs (500) Posi end time'!AI76+0.4*'[1]Inputs (500) Duration (Nega)'!AI76</f>
        <v>8.3268143000000003E-2</v>
      </c>
      <c r="AI76" s="2">
        <f>'[1]Inputs (500) Posi end time'!AJ76+0.4*'[1]Inputs (500) Duration (Nega)'!AJ76</f>
        <v>8.6127963599999996E-2</v>
      </c>
      <c r="AJ76" s="2">
        <f>'[1]Inputs (500) Posi end time'!AK76+0.4*'[1]Inputs (500) Duration (Nega)'!AK76</f>
        <v>8.8986211600000004E-2</v>
      </c>
      <c r="AK76" s="2">
        <f>'[1]Inputs (500) Posi end time'!AL76+0.4*'[1]Inputs (500) Duration (Nega)'!AL76</f>
        <v>9.1851738200000005E-2</v>
      </c>
      <c r="AL76" s="2">
        <f>'[1]Inputs (500) Posi end time'!AM76+0.4*'[1]Inputs (500) Duration (Nega)'!AM76</f>
        <v>9.4732282000000001E-2</v>
      </c>
      <c r="AM76" s="2">
        <f>'[1]Inputs (500) Posi end time'!AN76+0.4*'[1]Inputs (500) Duration (Nega)'!AN76</f>
        <v>9.76403094E-2</v>
      </c>
      <c r="AN76" s="2">
        <f>'[1]Inputs (500) Posi end time'!AO76+0.4*'[1]Inputs (500) Duration (Nega)'!AO76</f>
        <v>0.1005800334</v>
      </c>
      <c r="AO76" s="2">
        <f>'[1]Inputs (500) Posi end time'!AP76+0.4*'[1]Inputs (500) Duration (Nega)'!AP76</f>
        <v>0.1035309586</v>
      </c>
      <c r="AP76" s="2">
        <f>'[1]Inputs (500) Posi end time'!AQ76+0.4*'[1]Inputs (500) Duration (Nega)'!AQ76</f>
        <v>0.106468428</v>
      </c>
      <c r="AQ76" s="2">
        <f>'[1]Inputs (500) Posi end time'!AR76+0.4*'[1]Inputs (500) Duration (Nega)'!AR76</f>
        <v>0.109376902</v>
      </c>
      <c r="AR76" s="2">
        <f>'[1]Inputs (500) Posi end time'!AS76+0.4*'[1]Inputs (500) Duration (Nega)'!AS76</f>
        <v>0.11226626000000001</v>
      </c>
      <c r="AS76" s="2">
        <f>'[1]Inputs (500) Posi end time'!AT76+0.4*'[1]Inputs (500) Duration (Nega)'!AT76</f>
        <v>0.11512955600000001</v>
      </c>
      <c r="AT76" s="2">
        <f>'[1]Inputs (500) Posi end time'!AU76+0.4*'[1]Inputs (500) Duration (Nega)'!AU76</f>
        <v>0.117988256</v>
      </c>
      <c r="AU76" s="2">
        <f>'[1]Inputs (500) Posi end time'!AV76+0.4*'[1]Inputs (500) Duration (Nega)'!AV76</f>
        <v>0.12086025599999999</v>
      </c>
    </row>
    <row r="77" spans="1:47" x14ac:dyDescent="0.35">
      <c r="A77" t="s">
        <v>80</v>
      </c>
      <c r="B77">
        <v>25.6</v>
      </c>
      <c r="C77">
        <v>0.87510450000000006</v>
      </c>
      <c r="D77">
        <v>0.8</v>
      </c>
      <c r="E77">
        <v>4.2</v>
      </c>
      <c r="F77">
        <v>1.8</v>
      </c>
      <c r="G77">
        <v>1.2000000000000002</v>
      </c>
      <c r="H77">
        <v>0.2</v>
      </c>
      <c r="I77">
        <v>536.9</v>
      </c>
      <c r="J77">
        <v>348.8</v>
      </c>
      <c r="K77" t="s">
        <v>3</v>
      </c>
      <c r="L77" s="2">
        <f>'[1]Inputs (500) Posi end time'!M77+0.4*'[1]Inputs (500) Duration (Nega)'!M77</f>
        <v>1.7373171E-2</v>
      </c>
      <c r="M77" s="2">
        <f>'[1]Inputs (500) Posi end time'!N77+0.4*'[1]Inputs (500) Duration (Nega)'!N77</f>
        <v>2.0110019399999998E-2</v>
      </c>
      <c r="N77" s="2">
        <f>'[1]Inputs (500) Posi end time'!O77+0.4*'[1]Inputs (500) Duration (Nega)'!O77</f>
        <v>2.2831903600000002E-2</v>
      </c>
      <c r="O77" s="2">
        <f>'[1]Inputs (500) Posi end time'!P77+0.4*'[1]Inputs (500) Duration (Nega)'!P77</f>
        <v>2.5631174400000001E-2</v>
      </c>
      <c r="P77" s="2">
        <f>'[1]Inputs (500) Posi end time'!Q77+0.4*'[1]Inputs (500) Duration (Nega)'!Q77</f>
        <v>2.8410979200000002E-2</v>
      </c>
      <c r="Q77" s="2">
        <f>'[1]Inputs (500) Posi end time'!R77+0.4*'[1]Inputs (500) Duration (Nega)'!R77</f>
        <v>3.1206414799999999E-2</v>
      </c>
      <c r="R77" s="2">
        <f>'[1]Inputs (500) Posi end time'!S77+0.4*'[1]Inputs (500) Duration (Nega)'!S77</f>
        <v>3.4031868E-2</v>
      </c>
      <c r="S77" s="2">
        <f>'[1]Inputs (500) Posi end time'!T77+0.4*'[1]Inputs (500) Duration (Nega)'!T77</f>
        <v>3.6881209800000002E-2</v>
      </c>
      <c r="T77" s="2">
        <f>'[1]Inputs (500) Posi end time'!U77+0.4*'[1]Inputs (500) Duration (Nega)'!U77</f>
        <v>3.9716008999999997E-2</v>
      </c>
      <c r="U77" s="2">
        <f>'[1]Inputs (500) Posi end time'!V77+0.4*'[1]Inputs (500) Duration (Nega)'!V77</f>
        <v>4.2545136800000001E-2</v>
      </c>
      <c r="V77" s="2">
        <f>'[1]Inputs (500) Posi end time'!W77+0.4*'[1]Inputs (500) Duration (Nega)'!W77</f>
        <v>4.5398574400000002E-2</v>
      </c>
      <c r="W77" s="2">
        <f>'[1]Inputs (500) Posi end time'!X77+0.4*'[1]Inputs (500) Duration (Nega)'!X77</f>
        <v>4.82771694E-2</v>
      </c>
      <c r="X77" s="2">
        <f>'[1]Inputs (500) Posi end time'!Y77+0.4*'[1]Inputs (500) Duration (Nega)'!Y77</f>
        <v>5.1150237799999998E-2</v>
      </c>
      <c r="Y77" s="2">
        <f>'[1]Inputs (500) Posi end time'!Z77+0.4*'[1]Inputs (500) Duration (Nega)'!Z77</f>
        <v>5.4011336E-2</v>
      </c>
      <c r="Z77" s="2">
        <f>'[1]Inputs (500) Posi end time'!AA77+0.4*'[1]Inputs (500) Duration (Nega)'!AA77</f>
        <v>5.6875649200000003E-2</v>
      </c>
      <c r="AA77" s="2">
        <f>'[1]Inputs (500) Posi end time'!AB77+0.4*'[1]Inputs (500) Duration (Nega)'!AB77</f>
        <v>5.9746158199999996E-2</v>
      </c>
      <c r="AB77" s="2">
        <f>'[1]Inputs (500) Posi end time'!AC77+0.4*'[1]Inputs (500) Duration (Nega)'!AC77</f>
        <v>6.2623426199999999E-2</v>
      </c>
      <c r="AC77" s="2">
        <f>'[1]Inputs (500) Posi end time'!AD77+0.4*'[1]Inputs (500) Duration (Nega)'!AD77</f>
        <v>6.5508930800000004E-2</v>
      </c>
      <c r="AD77" s="2">
        <f>'[1]Inputs (500) Posi end time'!AE77+0.4*'[1]Inputs (500) Duration (Nega)'!AE77</f>
        <v>6.8390467400000002E-2</v>
      </c>
      <c r="AE77" s="2">
        <f>'[1]Inputs (500) Posi end time'!AF77+0.4*'[1]Inputs (500) Duration (Nega)'!AF77</f>
        <v>7.1278171399999993E-2</v>
      </c>
      <c r="AF77" s="2">
        <f>'[1]Inputs (500) Posi end time'!AG77+0.4*'[1]Inputs (500) Duration (Nega)'!AG77</f>
        <v>7.4163139000000003E-2</v>
      </c>
      <c r="AG77" s="2">
        <f>'[1]Inputs (500) Posi end time'!AH77+0.4*'[1]Inputs (500) Duration (Nega)'!AH77</f>
        <v>7.7048490799999994E-2</v>
      </c>
      <c r="AH77" s="2">
        <f>'[1]Inputs (500) Posi end time'!AI77+0.4*'[1]Inputs (500) Duration (Nega)'!AI77</f>
        <v>7.9934111200000005E-2</v>
      </c>
      <c r="AI77" s="2">
        <f>'[1]Inputs (500) Posi end time'!AJ77+0.4*'[1]Inputs (500) Duration (Nega)'!AJ77</f>
        <v>8.2813519200000005E-2</v>
      </c>
      <c r="AJ77" s="2">
        <f>'[1]Inputs (500) Posi end time'!AK77+0.4*'[1]Inputs (500) Duration (Nega)'!AK77</f>
        <v>8.5695454399999996E-2</v>
      </c>
      <c r="AK77" s="2">
        <f>'[1]Inputs (500) Posi end time'!AL77+0.4*'[1]Inputs (500) Duration (Nega)'!AL77</f>
        <v>8.8580289800000003E-2</v>
      </c>
      <c r="AL77" s="2">
        <f>'[1]Inputs (500) Posi end time'!AM77+0.4*'[1]Inputs (500) Duration (Nega)'!AM77</f>
        <v>9.1467194400000007E-2</v>
      </c>
      <c r="AM77" s="2">
        <f>'[1]Inputs (500) Posi end time'!AN77+0.4*'[1]Inputs (500) Duration (Nega)'!AN77</f>
        <v>9.4361120600000001E-2</v>
      </c>
      <c r="AN77" s="2">
        <f>'[1]Inputs (500) Posi end time'!AO77+0.4*'[1]Inputs (500) Duration (Nega)'!AO77</f>
        <v>9.7258734400000005E-2</v>
      </c>
      <c r="AO77" s="2">
        <f>'[1]Inputs (500) Posi end time'!AP77+0.4*'[1]Inputs (500) Duration (Nega)'!AP77</f>
        <v>0.100153011</v>
      </c>
      <c r="AP77" s="2">
        <f>'[1]Inputs (500) Posi end time'!AQ77+0.4*'[1]Inputs (500) Duration (Nega)'!AQ77</f>
        <v>0.10304528339999999</v>
      </c>
      <c r="AQ77" s="2">
        <f>'[1]Inputs (500) Posi end time'!AR77+0.4*'[1]Inputs (500) Duration (Nega)'!AR77</f>
        <v>0.105934032</v>
      </c>
      <c r="AR77" s="2">
        <f>'[1]Inputs (500) Posi end time'!AS77+0.4*'[1]Inputs (500) Duration (Nega)'!AS77</f>
        <v>0.10881979</v>
      </c>
      <c r="AS77" s="2">
        <f>'[1]Inputs (500) Posi end time'!AT77+0.4*'[1]Inputs (500) Duration (Nega)'!AT77</f>
        <v>0.111705268</v>
      </c>
      <c r="AT77" s="2">
        <f>'[1]Inputs (500) Posi end time'!AU77+0.4*'[1]Inputs (500) Duration (Nega)'!AU77</f>
        <v>0.114591726</v>
      </c>
      <c r="AU77" s="2">
        <f>'[1]Inputs (500) Posi end time'!AV77+0.4*'[1]Inputs (500) Duration (Nega)'!AV77</f>
        <v>0.11747678</v>
      </c>
    </row>
    <row r="78" spans="1:47" x14ac:dyDescent="0.35">
      <c r="A78" t="s">
        <v>81</v>
      </c>
      <c r="B78">
        <v>22.400000000000002</v>
      </c>
      <c r="C78">
        <v>0.3654328</v>
      </c>
      <c r="D78">
        <v>2.2000000000000002</v>
      </c>
      <c r="E78">
        <v>4.2</v>
      </c>
      <c r="F78">
        <v>0.8</v>
      </c>
      <c r="G78">
        <v>1</v>
      </c>
      <c r="H78">
        <v>0.60000000000000009</v>
      </c>
      <c r="I78">
        <v>511.70000000000005</v>
      </c>
      <c r="J78">
        <v>332.20000000000005</v>
      </c>
      <c r="K78" t="s">
        <v>3</v>
      </c>
      <c r="L78" s="2">
        <f>'[1]Inputs (500) Posi end time'!M78+0.4*'[1]Inputs (500) Duration (Nega)'!M78</f>
        <v>2.1653610199999999E-2</v>
      </c>
      <c r="M78" s="2">
        <f>'[1]Inputs (500) Posi end time'!N78+0.4*'[1]Inputs (500) Duration (Nega)'!N78</f>
        <v>2.4514196799999999E-2</v>
      </c>
      <c r="N78" s="2">
        <f>'[1]Inputs (500) Posi end time'!O78+0.4*'[1]Inputs (500) Duration (Nega)'!O78</f>
        <v>2.7446146000000001E-2</v>
      </c>
      <c r="O78" s="2">
        <f>'[1]Inputs (500) Posi end time'!P78+0.4*'[1]Inputs (500) Duration (Nega)'!P78</f>
        <v>3.03608618E-2</v>
      </c>
      <c r="P78" s="2">
        <f>'[1]Inputs (500) Posi end time'!Q78+0.4*'[1]Inputs (500) Duration (Nega)'!Q78</f>
        <v>3.3203146200000005E-2</v>
      </c>
      <c r="Q78" s="2">
        <f>'[1]Inputs (500) Posi end time'!R78+0.4*'[1]Inputs (500) Duration (Nega)'!R78</f>
        <v>3.6158160199999997E-2</v>
      </c>
      <c r="R78" s="2">
        <f>'[1]Inputs (500) Posi end time'!S78+0.4*'[1]Inputs (500) Duration (Nega)'!S78</f>
        <v>3.9169578999999996E-2</v>
      </c>
      <c r="S78" s="2">
        <f>'[1]Inputs (500) Posi end time'!T78+0.4*'[1]Inputs (500) Duration (Nega)'!T78</f>
        <v>4.20104268E-2</v>
      </c>
      <c r="T78" s="2">
        <f>'[1]Inputs (500) Posi end time'!U78+0.4*'[1]Inputs (500) Duration (Nega)'!U78</f>
        <v>4.4794645200000004E-2</v>
      </c>
      <c r="U78" s="2">
        <f>'[1]Inputs (500) Posi end time'!V78+0.4*'[1]Inputs (500) Duration (Nega)'!V78</f>
        <v>4.7758282999999999E-2</v>
      </c>
      <c r="V78" s="2">
        <f>'[1]Inputs (500) Posi end time'!W78+0.4*'[1]Inputs (500) Duration (Nega)'!W78</f>
        <v>5.08159922E-2</v>
      </c>
      <c r="W78" s="2">
        <f>'[1]Inputs (500) Posi end time'!X78+0.4*'[1]Inputs (500) Duration (Nega)'!X78</f>
        <v>5.3695557400000003E-2</v>
      </c>
      <c r="X78" s="2">
        <f>'[1]Inputs (500) Posi end time'!Y78+0.4*'[1]Inputs (500) Duration (Nega)'!Y78</f>
        <v>5.6516394000000005E-2</v>
      </c>
      <c r="Y78" s="2">
        <f>'[1]Inputs (500) Posi end time'!Z78+0.4*'[1]Inputs (500) Duration (Nega)'!Z78</f>
        <v>5.9345001799999998E-2</v>
      </c>
      <c r="Z78" s="2">
        <f>'[1]Inputs (500) Posi end time'!AA78+0.4*'[1]Inputs (500) Duration (Nega)'!AA78</f>
        <v>6.2185411599999997E-2</v>
      </c>
      <c r="AA78" s="2">
        <f>'[1]Inputs (500) Posi end time'!AB78+0.4*'[1]Inputs (500) Duration (Nega)'!AB78</f>
        <v>6.5110591800000006E-2</v>
      </c>
      <c r="AB78" s="2">
        <f>'[1]Inputs (500) Posi end time'!AC78+0.4*'[1]Inputs (500) Duration (Nega)'!AC78</f>
        <v>6.8119593800000003E-2</v>
      </c>
      <c r="AC78" s="2">
        <f>'[1]Inputs (500) Posi end time'!AD78+0.4*'[1]Inputs (500) Duration (Nega)'!AD78</f>
        <v>7.1071795999999993E-2</v>
      </c>
      <c r="AD78" s="2">
        <f>'[1]Inputs (500) Posi end time'!AE78+0.4*'[1]Inputs (500) Duration (Nega)'!AE78</f>
        <v>7.3941160800000003E-2</v>
      </c>
      <c r="AE78" s="2">
        <f>'[1]Inputs (500) Posi end time'!AF78+0.4*'[1]Inputs (500) Duration (Nega)'!AF78</f>
        <v>7.6766230399999996E-2</v>
      </c>
      <c r="AF78" s="2">
        <f>'[1]Inputs (500) Posi end time'!AG78+0.4*'[1]Inputs (500) Duration (Nega)'!AG78</f>
        <v>7.9586329999999997E-2</v>
      </c>
      <c r="AG78" s="2">
        <f>'[1]Inputs (500) Posi end time'!AH78+0.4*'[1]Inputs (500) Duration (Nega)'!AH78</f>
        <v>8.2424438000000003E-2</v>
      </c>
      <c r="AH78" s="2">
        <f>'[1]Inputs (500) Posi end time'!AI78+0.4*'[1]Inputs (500) Duration (Nega)'!AI78</f>
        <v>8.529538980000001E-2</v>
      </c>
      <c r="AI78" s="2">
        <f>'[1]Inputs (500) Posi end time'!AJ78+0.4*'[1]Inputs (500) Duration (Nega)'!AJ78</f>
        <v>8.8232458999999999E-2</v>
      </c>
      <c r="AJ78" s="2">
        <f>'[1]Inputs (500) Posi end time'!AK78+0.4*'[1]Inputs (500) Duration (Nega)'!AK78</f>
        <v>9.1228975800000001E-2</v>
      </c>
      <c r="AK78" s="2">
        <f>'[1]Inputs (500) Posi end time'!AL78+0.4*'[1]Inputs (500) Duration (Nega)'!AL78</f>
        <v>9.4195172199999996E-2</v>
      </c>
      <c r="AL78" s="2">
        <f>'[1]Inputs (500) Posi end time'!AM78+0.4*'[1]Inputs (500) Duration (Nega)'!AM78</f>
        <v>9.7100896199999995E-2</v>
      </c>
      <c r="AM78" s="2">
        <f>'[1]Inputs (500) Posi end time'!AN78+0.4*'[1]Inputs (500) Duration (Nega)'!AN78</f>
        <v>9.9969497800000001E-2</v>
      </c>
      <c r="AN78" s="2">
        <f>'[1]Inputs (500) Posi end time'!AO78+0.4*'[1]Inputs (500) Duration (Nega)'!AO78</f>
        <v>0.1028252284</v>
      </c>
      <c r="AO78" s="2">
        <f>'[1]Inputs (500) Posi end time'!AP78+0.4*'[1]Inputs (500) Duration (Nega)'!AP78</f>
        <v>0.1056824478</v>
      </c>
      <c r="AP78" s="2">
        <f>'[1]Inputs (500) Posi end time'!AQ78+0.4*'[1]Inputs (500) Duration (Nega)'!AQ78</f>
        <v>0.108536934</v>
      </c>
      <c r="AQ78" s="2">
        <f>'[1]Inputs (500) Posi end time'!AR78+0.4*'[1]Inputs (500) Duration (Nega)'!AR78</f>
        <v>0.111388476</v>
      </c>
      <c r="AR78" s="2">
        <f>'[1]Inputs (500) Posi end time'!AS78+0.4*'[1]Inputs (500) Duration (Nega)'!AS78</f>
        <v>0.11424347999999999</v>
      </c>
      <c r="AS78" s="2">
        <f>'[1]Inputs (500) Posi end time'!AT78+0.4*'[1]Inputs (500) Duration (Nega)'!AT78</f>
        <v>0.117113804</v>
      </c>
      <c r="AT78" s="2">
        <f>'[1]Inputs (500) Posi end time'!AU78+0.4*'[1]Inputs (500) Duration (Nega)'!AU78</f>
        <v>0.120020058</v>
      </c>
      <c r="AU78" s="2">
        <f>'[1]Inputs (500) Posi end time'!AV78+0.4*'[1]Inputs (500) Duration (Nega)'!AV78</f>
        <v>0.12295998599999999</v>
      </c>
    </row>
    <row r="79" spans="1:47" x14ac:dyDescent="0.35">
      <c r="A79" t="s">
        <v>82</v>
      </c>
      <c r="B79">
        <v>34.1</v>
      </c>
      <c r="C79">
        <v>0.43048609999999998</v>
      </c>
      <c r="D79">
        <v>3</v>
      </c>
      <c r="E79">
        <v>6.6000000000000005</v>
      </c>
      <c r="F79">
        <v>2</v>
      </c>
      <c r="G79">
        <v>1.8</v>
      </c>
      <c r="H79">
        <v>1.2000000000000002</v>
      </c>
      <c r="I79">
        <v>547.30000000000007</v>
      </c>
      <c r="J79">
        <v>413.6</v>
      </c>
      <c r="K79" t="s">
        <v>3</v>
      </c>
      <c r="L79" s="2">
        <f>'[1]Inputs (500) Posi end time'!M79+0.4*'[1]Inputs (500) Duration (Nega)'!M79</f>
        <v>2.6683920600000001E-2</v>
      </c>
      <c r="M79" s="2">
        <f>'[1]Inputs (500) Posi end time'!N79+0.4*'[1]Inputs (500) Duration (Nega)'!N79</f>
        <v>2.91009806E-2</v>
      </c>
      <c r="N79" s="2">
        <f>'[1]Inputs (500) Posi end time'!O79+0.4*'[1]Inputs (500) Duration (Nega)'!O79</f>
        <v>3.1557789000000003E-2</v>
      </c>
      <c r="O79" s="2">
        <f>'[1]Inputs (500) Posi end time'!P79+0.4*'[1]Inputs (500) Duration (Nega)'!P79</f>
        <v>3.4138423000000001E-2</v>
      </c>
      <c r="P79" s="2">
        <f>'[1]Inputs (500) Posi end time'!Q79+0.4*'[1]Inputs (500) Duration (Nega)'!Q79</f>
        <v>3.6906537599999997E-2</v>
      </c>
      <c r="Q79" s="2">
        <f>'[1]Inputs (500) Posi end time'!R79+0.4*'[1]Inputs (500) Duration (Nega)'!R79</f>
        <v>3.9625147200000002E-2</v>
      </c>
      <c r="R79" s="2">
        <f>'[1]Inputs (500) Posi end time'!S79+0.4*'[1]Inputs (500) Duration (Nega)'!S79</f>
        <v>4.23799256E-2</v>
      </c>
      <c r="S79" s="2">
        <f>'[1]Inputs (500) Posi end time'!T79+0.4*'[1]Inputs (500) Duration (Nega)'!T79</f>
        <v>4.51937912E-2</v>
      </c>
      <c r="T79" s="2">
        <f>'[1]Inputs (500) Posi end time'!U79+0.4*'[1]Inputs (500) Duration (Nega)'!U79</f>
        <v>4.8104461199999997E-2</v>
      </c>
      <c r="U79" s="2">
        <f>'[1]Inputs (500) Posi end time'!V79+0.4*'[1]Inputs (500) Duration (Nega)'!V79</f>
        <v>5.0948736799999998E-2</v>
      </c>
      <c r="V79" s="2">
        <f>'[1]Inputs (500) Posi end time'!W79+0.4*'[1]Inputs (500) Duration (Nega)'!W79</f>
        <v>5.3850179200000001E-2</v>
      </c>
      <c r="W79" s="2">
        <f>'[1]Inputs (500) Posi end time'!X79+0.4*'[1]Inputs (500) Duration (Nega)'!X79</f>
        <v>5.68235006E-2</v>
      </c>
      <c r="X79" s="2">
        <f>'[1]Inputs (500) Posi end time'!Y79+0.4*'[1]Inputs (500) Duration (Nega)'!Y79</f>
        <v>5.9482775599999996E-2</v>
      </c>
      <c r="Y79" s="2">
        <f>'[1]Inputs (500) Posi end time'!Z79+0.4*'[1]Inputs (500) Duration (Nega)'!Z79</f>
        <v>6.2480740200000003E-2</v>
      </c>
      <c r="Z79" s="2">
        <f>'[1]Inputs (500) Posi end time'!AA79+0.4*'[1]Inputs (500) Duration (Nega)'!AA79</f>
        <v>6.5432715400000008E-2</v>
      </c>
      <c r="AA79" s="2">
        <f>'[1]Inputs (500) Posi end time'!AB79+0.4*'[1]Inputs (500) Duration (Nega)'!AB79</f>
        <v>6.8416690400000008E-2</v>
      </c>
      <c r="AB79" s="2">
        <f>'[1]Inputs (500) Posi end time'!AC79+0.4*'[1]Inputs (500) Duration (Nega)'!AC79</f>
        <v>7.1324437599999999E-2</v>
      </c>
      <c r="AC79" s="2">
        <f>'[1]Inputs (500) Posi end time'!AD79+0.4*'[1]Inputs (500) Duration (Nega)'!AD79</f>
        <v>7.40147206E-2</v>
      </c>
      <c r="AD79" s="2">
        <f>'[1]Inputs (500) Posi end time'!AE79+0.4*'[1]Inputs (500) Duration (Nega)'!AE79</f>
        <v>7.6769517199999998E-2</v>
      </c>
      <c r="AE79" s="2">
        <f>'[1]Inputs (500) Posi end time'!AF79+0.4*'[1]Inputs (500) Duration (Nega)'!AF79</f>
        <v>8.0067135600000006E-2</v>
      </c>
      <c r="AF79" s="2">
        <f>'[1]Inputs (500) Posi end time'!AG79+0.4*'[1]Inputs (500) Duration (Nega)'!AG79</f>
        <v>8.2735453600000008E-2</v>
      </c>
      <c r="AG79" s="2">
        <f>'[1]Inputs (500) Posi end time'!AH79+0.4*'[1]Inputs (500) Duration (Nega)'!AH79</f>
        <v>8.5399386399999999E-2</v>
      </c>
      <c r="AH79" s="2">
        <f>'[1]Inputs (500) Posi end time'!AI79+0.4*'[1]Inputs (500) Duration (Nega)'!AI79</f>
        <v>8.8109236399999999E-2</v>
      </c>
      <c r="AI79" s="2">
        <f>'[1]Inputs (500) Posi end time'!AJ79+0.4*'[1]Inputs (500) Duration (Nega)'!AJ79</f>
        <v>9.0875976600000005E-2</v>
      </c>
      <c r="AJ79" s="2">
        <f>'[1]Inputs (500) Posi end time'!AK79+0.4*'[1]Inputs (500) Duration (Nega)'!AK79</f>
        <v>9.3763924600000007E-2</v>
      </c>
      <c r="AK79" s="2">
        <f>'[1]Inputs (500) Posi end time'!AL79+0.4*'[1]Inputs (500) Duration (Nega)'!AL79</f>
        <v>9.7461416999999995E-2</v>
      </c>
      <c r="AL79" s="2">
        <f>'[1]Inputs (500) Posi end time'!AM79+0.4*'[1]Inputs (500) Duration (Nega)'!AM79</f>
        <v>0.10017345920000001</v>
      </c>
      <c r="AM79" s="2">
        <f>'[1]Inputs (500) Posi end time'!AN79+0.4*'[1]Inputs (500) Duration (Nega)'!AN79</f>
        <v>0.10277103160000001</v>
      </c>
      <c r="AN79" s="2">
        <f>'[1]Inputs (500) Posi end time'!AO79+0.4*'[1]Inputs (500) Duration (Nega)'!AO79</f>
        <v>0.1053435284</v>
      </c>
      <c r="AO79" s="2">
        <f>'[1]Inputs (500) Posi end time'!AP79+0.4*'[1]Inputs (500) Duration (Nega)'!AP79</f>
        <v>0.10793188939999999</v>
      </c>
      <c r="AP79" s="2">
        <f>'[1]Inputs (500) Posi end time'!AQ79+0.4*'[1]Inputs (500) Duration (Nega)'!AQ79</f>
        <v>0.1106041564</v>
      </c>
      <c r="AQ79" s="2">
        <f>'[1]Inputs (500) Posi end time'!AR79+0.4*'[1]Inputs (500) Duration (Nega)'!AR79</f>
        <v>0.113386392</v>
      </c>
      <c r="AR79" s="2">
        <f>'[1]Inputs (500) Posi end time'!AS79+0.4*'[1]Inputs (500) Duration (Nega)'!AS79</f>
        <v>0.11620603600000001</v>
      </c>
      <c r="AS79" s="2">
        <f>'[1]Inputs (500) Posi end time'!AT79+0.4*'[1]Inputs (500) Duration (Nega)'!AT79</f>
        <v>0.119102214</v>
      </c>
      <c r="AT79" s="2">
        <f>'[1]Inputs (500) Posi end time'!AU79+0.4*'[1]Inputs (500) Duration (Nega)'!AU79</f>
        <v>0.123162732</v>
      </c>
      <c r="AU79" s="2">
        <f>'[1]Inputs (500) Posi end time'!AV79+0.4*'[1]Inputs (500) Duration (Nega)'!AV79</f>
        <v>0.12598785400000001</v>
      </c>
    </row>
    <row r="80" spans="1:47" x14ac:dyDescent="0.35">
      <c r="A80" t="s">
        <v>83</v>
      </c>
      <c r="B80">
        <v>15.4</v>
      </c>
      <c r="C80">
        <v>0.3616954</v>
      </c>
      <c r="D80">
        <v>0.4</v>
      </c>
      <c r="E80">
        <v>3</v>
      </c>
      <c r="F80">
        <v>1</v>
      </c>
      <c r="G80">
        <v>0.2</v>
      </c>
      <c r="H80">
        <v>0.60000000000000009</v>
      </c>
      <c r="I80">
        <v>486.90000000000003</v>
      </c>
      <c r="J80">
        <v>366.90000000000003</v>
      </c>
      <c r="K80" t="s">
        <v>3</v>
      </c>
      <c r="L80" s="2">
        <f>'[1]Inputs (500) Posi end time'!M80+0.4*'[1]Inputs (500) Duration (Nega)'!M80</f>
        <v>1.5682661600000002E-2</v>
      </c>
      <c r="M80" s="2">
        <f>'[1]Inputs (500) Posi end time'!N80+0.4*'[1]Inputs (500) Duration (Nega)'!N80</f>
        <v>1.8450297599999999E-2</v>
      </c>
      <c r="N80" s="2">
        <f>'[1]Inputs (500) Posi end time'!O80+0.4*'[1]Inputs (500) Duration (Nega)'!O80</f>
        <v>2.12431402E-2</v>
      </c>
      <c r="O80" s="2">
        <f>'[1]Inputs (500) Posi end time'!P80+0.4*'[1]Inputs (500) Duration (Nega)'!P80</f>
        <v>2.4044396000000003E-2</v>
      </c>
      <c r="P80" s="2">
        <f>'[1]Inputs (500) Posi end time'!Q80+0.4*'[1]Inputs (500) Duration (Nega)'!Q80</f>
        <v>2.6887825000000001E-2</v>
      </c>
      <c r="Q80" s="2">
        <f>'[1]Inputs (500) Posi end time'!R80+0.4*'[1]Inputs (500) Duration (Nega)'!R80</f>
        <v>2.9702802E-2</v>
      </c>
      <c r="R80" s="2">
        <f>'[1]Inputs (500) Posi end time'!S80+0.4*'[1]Inputs (500) Duration (Nega)'!S80</f>
        <v>3.2554357999999999E-2</v>
      </c>
      <c r="S80" s="2">
        <f>'[1]Inputs (500) Posi end time'!T80+0.4*'[1]Inputs (500) Duration (Nega)'!T80</f>
        <v>3.5441058800000001E-2</v>
      </c>
      <c r="T80" s="2">
        <f>'[1]Inputs (500) Posi end time'!U80+0.4*'[1]Inputs (500) Duration (Nega)'!U80</f>
        <v>3.8286557199999995E-2</v>
      </c>
      <c r="U80" s="2">
        <f>'[1]Inputs (500) Posi end time'!V80+0.4*'[1]Inputs (500) Duration (Nega)'!V80</f>
        <v>4.1134601E-2</v>
      </c>
      <c r="V80" s="2">
        <f>'[1]Inputs (500) Posi end time'!W80+0.4*'[1]Inputs (500) Duration (Nega)'!W80</f>
        <v>4.4026090800000001E-2</v>
      </c>
      <c r="W80" s="2">
        <f>'[1]Inputs (500) Posi end time'!X80+0.4*'[1]Inputs (500) Duration (Nega)'!X80</f>
        <v>4.6926469399999997E-2</v>
      </c>
      <c r="X80" s="2">
        <f>'[1]Inputs (500) Posi end time'!Y80+0.4*'[1]Inputs (500) Duration (Nega)'!Y80</f>
        <v>4.9802340200000003E-2</v>
      </c>
      <c r="Y80" s="2">
        <f>'[1]Inputs (500) Posi end time'!Z80+0.4*'[1]Inputs (500) Duration (Nega)'!Z80</f>
        <v>5.2661546400000002E-2</v>
      </c>
      <c r="Z80" s="2">
        <f>'[1]Inputs (500) Posi end time'!AA80+0.4*'[1]Inputs (500) Duration (Nega)'!AA80</f>
        <v>5.5537010599999999E-2</v>
      </c>
      <c r="AA80" s="2">
        <f>'[1]Inputs (500) Posi end time'!AB80+0.4*'[1]Inputs (500) Duration (Nega)'!AB80</f>
        <v>5.8434485600000002E-2</v>
      </c>
      <c r="AB80" s="2">
        <f>'[1]Inputs (500) Posi end time'!AC80+0.4*'[1]Inputs (500) Duration (Nega)'!AC80</f>
        <v>6.13423232E-2</v>
      </c>
      <c r="AC80" s="2">
        <f>'[1]Inputs (500) Posi end time'!AD80+0.4*'[1]Inputs (500) Duration (Nega)'!AD80</f>
        <v>6.4240354999999999E-2</v>
      </c>
      <c r="AD80" s="2">
        <f>'[1]Inputs (500) Posi end time'!AE80+0.4*'[1]Inputs (500) Duration (Nega)'!AE80</f>
        <v>6.7121210599999995E-2</v>
      </c>
      <c r="AE80" s="2">
        <f>'[1]Inputs (500) Posi end time'!AF80+0.4*'[1]Inputs (500) Duration (Nega)'!AF80</f>
        <v>6.9997502599999997E-2</v>
      </c>
      <c r="AF80" s="2">
        <f>'[1]Inputs (500) Posi end time'!AG80+0.4*'[1]Inputs (500) Duration (Nega)'!AG80</f>
        <v>7.2876758999999999E-2</v>
      </c>
      <c r="AG80" s="2">
        <f>'[1]Inputs (500) Posi end time'!AH80+0.4*'[1]Inputs (500) Duration (Nega)'!AH80</f>
        <v>7.5770349800000011E-2</v>
      </c>
      <c r="AH80" s="2">
        <f>'[1]Inputs (500) Posi end time'!AI80+0.4*'[1]Inputs (500) Duration (Nega)'!AI80</f>
        <v>7.8670352599999993E-2</v>
      </c>
      <c r="AI80" s="2">
        <f>'[1]Inputs (500) Posi end time'!AJ80+0.4*'[1]Inputs (500) Duration (Nega)'!AJ80</f>
        <v>8.1574690199999994E-2</v>
      </c>
      <c r="AJ80" s="2">
        <f>'[1]Inputs (500) Posi end time'!AK80+0.4*'[1]Inputs (500) Duration (Nega)'!AK80</f>
        <v>8.4474431200000005E-2</v>
      </c>
      <c r="AK80" s="2">
        <f>'[1]Inputs (500) Posi end time'!AL80+0.4*'[1]Inputs (500) Duration (Nega)'!AL80</f>
        <v>8.7366191799999993E-2</v>
      </c>
      <c r="AL80" s="2">
        <f>'[1]Inputs (500) Posi end time'!AM80+0.4*'[1]Inputs (500) Duration (Nega)'!AM80</f>
        <v>9.02514544E-2</v>
      </c>
      <c r="AM80" s="2">
        <f>'[1]Inputs (500) Posi end time'!AN80+0.4*'[1]Inputs (500) Duration (Nega)'!AN80</f>
        <v>9.3135775399999995E-2</v>
      </c>
      <c r="AN80" s="2">
        <f>'[1]Inputs (500) Posi end time'!AO80+0.4*'[1]Inputs (500) Duration (Nega)'!AO80</f>
        <v>9.6024041200000007E-2</v>
      </c>
      <c r="AO80" s="2">
        <f>'[1]Inputs (500) Posi end time'!AP80+0.4*'[1]Inputs (500) Duration (Nega)'!AP80</f>
        <v>9.8912993599999999E-2</v>
      </c>
      <c r="AP80" s="2">
        <f>'[1]Inputs (500) Posi end time'!AQ80+0.4*'[1]Inputs (500) Duration (Nega)'!AQ80</f>
        <v>0.1018096798</v>
      </c>
      <c r="AQ80" s="2">
        <f>'[1]Inputs (500) Posi end time'!AR80+0.4*'[1]Inputs (500) Duration (Nega)'!AR80</f>
        <v>0.104707534</v>
      </c>
      <c r="AR80" s="2">
        <f>'[1]Inputs (500) Posi end time'!AS80+0.4*'[1]Inputs (500) Duration (Nega)'!AS80</f>
        <v>0.10760471000000001</v>
      </c>
      <c r="AS80" s="2">
        <f>'[1]Inputs (500) Posi end time'!AT80+0.4*'[1]Inputs (500) Duration (Nega)'!AT80</f>
        <v>0.110502368</v>
      </c>
      <c r="AT80" s="2">
        <f>'[1]Inputs (500) Posi end time'!AU80+0.4*'[1]Inputs (500) Duration (Nega)'!AU80</f>
        <v>0.11339854399999999</v>
      </c>
      <c r="AU80" s="2">
        <f>'[1]Inputs (500) Posi end time'!AV80+0.4*'[1]Inputs (500) Duration (Nega)'!AV80</f>
        <v>0.11629068400000001</v>
      </c>
    </row>
    <row r="81" spans="1:47" x14ac:dyDescent="0.35">
      <c r="A81" t="s">
        <v>84</v>
      </c>
      <c r="B81">
        <v>12.2</v>
      </c>
      <c r="C81">
        <v>0.8118394000000001</v>
      </c>
      <c r="D81">
        <v>1</v>
      </c>
      <c r="E81">
        <v>9.2000000000000011</v>
      </c>
      <c r="F81">
        <v>2.4000000000000004</v>
      </c>
      <c r="G81">
        <v>1.6</v>
      </c>
      <c r="H81">
        <v>0.4</v>
      </c>
      <c r="I81">
        <v>532.5</v>
      </c>
      <c r="J81">
        <v>292.70000000000005</v>
      </c>
      <c r="K81" t="s">
        <v>3</v>
      </c>
      <c r="L81" s="2">
        <f>'[1]Inputs (500) Posi end time'!M81+0.4*'[1]Inputs (500) Duration (Nega)'!M81</f>
        <v>1.9834384400000002E-2</v>
      </c>
      <c r="M81" s="2">
        <f>'[1]Inputs (500) Posi end time'!N81+0.4*'[1]Inputs (500) Duration (Nega)'!N81</f>
        <v>2.2447577400000002E-2</v>
      </c>
      <c r="N81" s="2">
        <f>'[1]Inputs (500) Posi end time'!O81+0.4*'[1]Inputs (500) Duration (Nega)'!O81</f>
        <v>2.5111984600000001E-2</v>
      </c>
      <c r="O81" s="2">
        <f>'[1]Inputs (500) Posi end time'!P81+0.4*'[1]Inputs (500) Duration (Nega)'!P81</f>
        <v>2.7782726800000001E-2</v>
      </c>
      <c r="P81" s="2">
        <f>'[1]Inputs (500) Posi end time'!Q81+0.4*'[1]Inputs (500) Duration (Nega)'!Q81</f>
        <v>3.0510228800000001E-2</v>
      </c>
      <c r="Q81" s="2">
        <f>'[1]Inputs (500) Posi end time'!R81+0.4*'[1]Inputs (500) Duration (Nega)'!R81</f>
        <v>3.3302872599999998E-2</v>
      </c>
      <c r="R81" s="2">
        <f>'[1]Inputs (500) Posi end time'!S81+0.4*'[1]Inputs (500) Duration (Nega)'!S81</f>
        <v>3.60482476E-2</v>
      </c>
      <c r="S81" s="2">
        <f>'[1]Inputs (500) Posi end time'!T81+0.4*'[1]Inputs (500) Duration (Nega)'!T81</f>
        <v>3.8844466000000001E-2</v>
      </c>
      <c r="T81" s="2">
        <f>'[1]Inputs (500) Posi end time'!U81+0.4*'[1]Inputs (500) Duration (Nega)'!U81</f>
        <v>4.1688512399999995E-2</v>
      </c>
      <c r="U81" s="2">
        <f>'[1]Inputs (500) Posi end time'!V81+0.4*'[1]Inputs (500) Duration (Nega)'!V81</f>
        <v>4.4520884199999999E-2</v>
      </c>
      <c r="V81" s="2">
        <f>'[1]Inputs (500) Posi end time'!W81+0.4*'[1]Inputs (500) Duration (Nega)'!W81</f>
        <v>4.7357100199999995E-2</v>
      </c>
      <c r="W81" s="2">
        <f>'[1]Inputs (500) Posi end time'!X81+0.4*'[1]Inputs (500) Duration (Nega)'!X81</f>
        <v>5.0184535199999998E-2</v>
      </c>
      <c r="X81" s="2">
        <f>'[1]Inputs (500) Posi end time'!Y81+0.4*'[1]Inputs (500) Duration (Nega)'!Y81</f>
        <v>5.3022372599999999E-2</v>
      </c>
      <c r="Y81" s="2">
        <f>'[1]Inputs (500) Posi end time'!Z81+0.4*'[1]Inputs (500) Duration (Nega)'!Z81</f>
        <v>5.5882827599999997E-2</v>
      </c>
      <c r="Z81" s="2">
        <f>'[1]Inputs (500) Posi end time'!AA81+0.4*'[1]Inputs (500) Duration (Nega)'!AA81</f>
        <v>5.8771604399999997E-2</v>
      </c>
      <c r="AA81" s="2">
        <f>'[1]Inputs (500) Posi end time'!AB81+0.4*'[1]Inputs (500) Duration (Nega)'!AB81</f>
        <v>6.16502544E-2</v>
      </c>
      <c r="AB81" s="2">
        <f>'[1]Inputs (500) Posi end time'!AC81+0.4*'[1]Inputs (500) Duration (Nega)'!AC81</f>
        <v>6.4504039999999999E-2</v>
      </c>
      <c r="AC81" s="2">
        <f>'[1]Inputs (500) Posi end time'!AD81+0.4*'[1]Inputs (500) Duration (Nega)'!AD81</f>
        <v>6.7348108000000004E-2</v>
      </c>
      <c r="AD81" s="2">
        <f>'[1]Inputs (500) Posi end time'!AE81+0.4*'[1]Inputs (500) Duration (Nega)'!AE81</f>
        <v>7.0199333000000003E-2</v>
      </c>
      <c r="AE81" s="2">
        <f>'[1]Inputs (500) Posi end time'!AF81+0.4*'[1]Inputs (500) Duration (Nega)'!AF81</f>
        <v>7.3073248199999996E-2</v>
      </c>
      <c r="AF81" s="2">
        <f>'[1]Inputs (500) Posi end time'!AG81+0.4*'[1]Inputs (500) Duration (Nega)'!AG81</f>
        <v>7.5960563000000009E-2</v>
      </c>
      <c r="AG81" s="2">
        <f>'[1]Inputs (500) Posi end time'!AH81+0.4*'[1]Inputs (500) Duration (Nega)'!AH81</f>
        <v>7.8851966800000006E-2</v>
      </c>
      <c r="AH81" s="2">
        <f>'[1]Inputs (500) Posi end time'!AI81+0.4*'[1]Inputs (500) Duration (Nega)'!AI81</f>
        <v>8.173662579999999E-2</v>
      </c>
      <c r="AI81" s="2">
        <f>'[1]Inputs (500) Posi end time'!AJ81+0.4*'[1]Inputs (500) Duration (Nega)'!AJ81</f>
        <v>8.4608651399999998E-2</v>
      </c>
      <c r="AJ81" s="2">
        <f>'[1]Inputs (500) Posi end time'!AK81+0.4*'[1]Inputs (500) Duration (Nega)'!AK81</f>
        <v>8.7472161800000003E-2</v>
      </c>
      <c r="AK81" s="2">
        <f>'[1]Inputs (500) Posi end time'!AL81+0.4*'[1]Inputs (500) Duration (Nega)'!AL81</f>
        <v>9.0333735800000009E-2</v>
      </c>
      <c r="AL81" s="2">
        <f>'[1]Inputs (500) Posi end time'!AM81+0.4*'[1]Inputs (500) Duration (Nega)'!AM81</f>
        <v>9.1552030800000003E-2</v>
      </c>
      <c r="AM81" s="2">
        <f>'[1]Inputs (500) Posi end time'!AN81+0.4*'[1]Inputs (500) Duration (Nega)'!AN81</f>
        <v>9.4332642800000005E-2</v>
      </c>
      <c r="AN81" s="2">
        <f>'[1]Inputs (500) Posi end time'!AO81+0.4*'[1]Inputs (500) Duration (Nega)'!AO81</f>
        <v>9.7149138400000001E-2</v>
      </c>
      <c r="AO81" s="2">
        <f>'[1]Inputs (500) Posi end time'!AP81+0.4*'[1]Inputs (500) Duration (Nega)'!AP81</f>
        <v>9.9979003600000005E-2</v>
      </c>
      <c r="AP81" s="2">
        <f>'[1]Inputs (500) Posi end time'!AQ81+0.4*'[1]Inputs (500) Duration (Nega)'!AQ81</f>
        <v>0.1028282672</v>
      </c>
      <c r="AQ81" s="2">
        <f>'[1]Inputs (500) Posi end time'!AR81+0.4*'[1]Inputs (500) Duration (Nega)'!AR81</f>
        <v>0.1056841244</v>
      </c>
      <c r="AR81" s="2">
        <f>'[1]Inputs (500) Posi end time'!AS81+0.4*'[1]Inputs (500) Duration (Nega)'!AS81</f>
        <v>0.108546324</v>
      </c>
      <c r="AS81" s="2">
        <f>'[1]Inputs (500) Posi end time'!AT81+0.4*'[1]Inputs (500) Duration (Nega)'!AT81</f>
        <v>0.111407964</v>
      </c>
      <c r="AT81" s="2">
        <f>'[1]Inputs (500) Posi end time'!AU81+0.4*'[1]Inputs (500) Duration (Nega)'!AU81</f>
        <v>0.11427285600000001</v>
      </c>
      <c r="AU81" s="2">
        <f>'[1]Inputs (500) Posi end time'!AV81+0.4*'[1]Inputs (500) Duration (Nega)'!AV81</f>
        <v>0.11713244</v>
      </c>
    </row>
    <row r="82" spans="1:47" x14ac:dyDescent="0.35">
      <c r="A82" t="s">
        <v>85</v>
      </c>
      <c r="B82">
        <v>35.9</v>
      </c>
      <c r="C82">
        <v>0.23158039999999999</v>
      </c>
      <c r="D82">
        <v>2</v>
      </c>
      <c r="E82">
        <v>8.6</v>
      </c>
      <c r="F82">
        <v>1</v>
      </c>
      <c r="G82">
        <v>2</v>
      </c>
      <c r="H82">
        <v>0.8</v>
      </c>
      <c r="I82">
        <v>476.3</v>
      </c>
      <c r="J82">
        <v>302.70000000000005</v>
      </c>
      <c r="K82" t="s">
        <v>3</v>
      </c>
      <c r="L82" s="2">
        <f>'[1]Inputs (500) Posi end time'!M82+0.4*'[1]Inputs (500) Duration (Nega)'!M82</f>
        <v>2.51394198E-2</v>
      </c>
      <c r="M82" s="2">
        <f>'[1]Inputs (500) Posi end time'!N82+0.4*'[1]Inputs (500) Duration (Nega)'!N82</f>
        <v>2.7435712600000002E-2</v>
      </c>
      <c r="N82" s="2">
        <f>'[1]Inputs (500) Posi end time'!O82+0.4*'[1]Inputs (500) Duration (Nega)'!O82</f>
        <v>2.9855605E-2</v>
      </c>
      <c r="O82" s="2">
        <f>'[1]Inputs (500) Posi end time'!P82+0.4*'[1]Inputs (500) Duration (Nega)'!P82</f>
        <v>3.2374803000000001E-2</v>
      </c>
      <c r="P82" s="2">
        <f>'[1]Inputs (500) Posi end time'!Q82+0.4*'[1]Inputs (500) Duration (Nega)'!Q82</f>
        <v>3.5050886400000002E-2</v>
      </c>
      <c r="Q82" s="2">
        <f>'[1]Inputs (500) Posi end time'!R82+0.4*'[1]Inputs (500) Duration (Nega)'!R82</f>
        <v>3.7666346199999999E-2</v>
      </c>
      <c r="R82" s="2">
        <f>'[1]Inputs (500) Posi end time'!S82+0.4*'[1]Inputs (500) Duration (Nega)'!S82</f>
        <v>4.0353600000000003E-2</v>
      </c>
      <c r="S82" s="2">
        <f>'[1]Inputs (500) Posi end time'!T82+0.4*'[1]Inputs (500) Duration (Nega)'!T82</f>
        <v>4.31242368E-2</v>
      </c>
      <c r="T82" s="2">
        <f>'[1]Inputs (500) Posi end time'!U82+0.4*'[1]Inputs (500) Duration (Nega)'!U82</f>
        <v>4.5926016799999997E-2</v>
      </c>
      <c r="U82" s="2">
        <f>'[1]Inputs (500) Posi end time'!V82+0.4*'[1]Inputs (500) Duration (Nega)'!V82</f>
        <v>4.8714578800000005E-2</v>
      </c>
      <c r="V82" s="2">
        <f>'[1]Inputs (500) Posi end time'!W82+0.4*'[1]Inputs (500) Duration (Nega)'!W82</f>
        <v>5.14744642E-2</v>
      </c>
      <c r="W82" s="2">
        <f>'[1]Inputs (500) Posi end time'!X82+0.4*'[1]Inputs (500) Duration (Nega)'!X82</f>
        <v>5.4233449199999999E-2</v>
      </c>
      <c r="X82" s="2">
        <f>'[1]Inputs (500) Posi end time'!Y82+0.4*'[1]Inputs (500) Duration (Nega)'!Y82</f>
        <v>5.7058116200000002E-2</v>
      </c>
      <c r="Y82" s="2">
        <f>'[1]Inputs (500) Posi end time'!Z82+0.4*'[1]Inputs (500) Duration (Nega)'!Z82</f>
        <v>5.9885675999999999E-2</v>
      </c>
      <c r="Z82" s="2">
        <f>'[1]Inputs (500) Posi end time'!AA82+0.4*'[1]Inputs (500) Duration (Nega)'!AA82</f>
        <v>6.2706002600000005E-2</v>
      </c>
      <c r="AA82" s="2">
        <f>'[1]Inputs (500) Posi end time'!AB82+0.4*'[1]Inputs (500) Duration (Nega)'!AB82</f>
        <v>6.5539285599999997E-2</v>
      </c>
      <c r="AB82" s="2">
        <f>'[1]Inputs (500) Posi end time'!AC82+0.4*'[1]Inputs (500) Duration (Nega)'!AC82</f>
        <v>6.8325882199999993E-2</v>
      </c>
      <c r="AC82" s="2">
        <f>'[1]Inputs (500) Posi end time'!AD82+0.4*'[1]Inputs (500) Duration (Nega)'!AD82</f>
        <v>7.1111525600000003E-2</v>
      </c>
      <c r="AD82" s="2">
        <f>'[1]Inputs (500) Posi end time'!AE82+0.4*'[1]Inputs (500) Duration (Nega)'!AE82</f>
        <v>7.3934462800000003E-2</v>
      </c>
      <c r="AE82" s="2">
        <f>'[1]Inputs (500) Posi end time'!AF82+0.4*'[1]Inputs (500) Duration (Nega)'!AF82</f>
        <v>7.6785646200000002E-2</v>
      </c>
      <c r="AF82" s="2">
        <f>'[1]Inputs (500) Posi end time'!AG82+0.4*'[1]Inputs (500) Duration (Nega)'!AG82</f>
        <v>7.965034700000001E-2</v>
      </c>
      <c r="AG82" s="2">
        <f>'[1]Inputs (500) Posi end time'!AH82+0.4*'[1]Inputs (500) Duration (Nega)'!AH82</f>
        <v>8.2512187799999998E-2</v>
      </c>
      <c r="AH82" s="2">
        <f>'[1]Inputs (500) Posi end time'!AI82+0.4*'[1]Inputs (500) Duration (Nega)'!AI82</f>
        <v>8.5395909399999997E-2</v>
      </c>
      <c r="AI82" s="2">
        <f>'[1]Inputs (500) Posi end time'!AJ82+0.4*'[1]Inputs (500) Duration (Nega)'!AJ82</f>
        <v>8.8256151800000002E-2</v>
      </c>
      <c r="AJ82" s="2">
        <f>'[1]Inputs (500) Posi end time'!AK82+0.4*'[1]Inputs (500) Duration (Nega)'!AK82</f>
        <v>9.1049103800000003E-2</v>
      </c>
      <c r="AK82" s="2">
        <f>'[1]Inputs (500) Posi end time'!AL82+0.4*'[1]Inputs (500) Duration (Nega)'!AL82</f>
        <v>9.3816213199999998E-2</v>
      </c>
      <c r="AL82" s="2">
        <f>'[1]Inputs (500) Posi end time'!AM82+0.4*'[1]Inputs (500) Duration (Nega)'!AM82</f>
        <v>9.6596818799999998E-2</v>
      </c>
      <c r="AM82" s="2">
        <f>'[1]Inputs (500) Posi end time'!AN82+0.4*'[1]Inputs (500) Duration (Nega)'!AN82</f>
        <v>9.9416549000000007E-2</v>
      </c>
      <c r="AN82" s="2">
        <f>'[1]Inputs (500) Posi end time'!AO82+0.4*'[1]Inputs (500) Duration (Nega)'!AO82</f>
        <v>0.1022830584</v>
      </c>
      <c r="AO82" s="2">
        <f>'[1]Inputs (500) Posi end time'!AP82+0.4*'[1]Inputs (500) Duration (Nega)'!AP82</f>
        <v>0.105169451</v>
      </c>
      <c r="AP82" s="2">
        <f>'[1]Inputs (500) Posi end time'!AQ82+0.4*'[1]Inputs (500) Duration (Nega)'!AQ82</f>
        <v>0.1080413232</v>
      </c>
      <c r="AQ82" s="2">
        <f>'[1]Inputs (500) Posi end time'!AR82+0.4*'[1]Inputs (500) Duration (Nega)'!AR82</f>
        <v>0.110894086</v>
      </c>
      <c r="AR82" s="2">
        <f>'[1]Inputs (500) Posi end time'!AS82+0.4*'[1]Inputs (500) Duration (Nega)'!AS82</f>
        <v>0.113736928</v>
      </c>
      <c r="AS82" s="2">
        <f>'[1]Inputs (500) Posi end time'!AT82+0.4*'[1]Inputs (500) Duration (Nega)'!AT82</f>
        <v>0.116580248</v>
      </c>
      <c r="AT82" s="2">
        <f>'[1]Inputs (500) Posi end time'!AU82+0.4*'[1]Inputs (500) Duration (Nega)'!AU82</f>
        <v>0.119416406</v>
      </c>
      <c r="AU82" s="2">
        <f>'[1]Inputs (500) Posi end time'!AV82+0.4*'[1]Inputs (500) Duration (Nega)'!AV82</f>
        <v>0.122236804</v>
      </c>
    </row>
    <row r="83" spans="1:47" x14ac:dyDescent="0.35">
      <c r="A83" t="s">
        <v>86</v>
      </c>
      <c r="B83">
        <v>18.3</v>
      </c>
      <c r="C83">
        <v>0.56948779999999999</v>
      </c>
      <c r="D83">
        <v>2</v>
      </c>
      <c r="E83">
        <v>7.2</v>
      </c>
      <c r="F83">
        <v>1</v>
      </c>
      <c r="G83">
        <v>0.2</v>
      </c>
      <c r="H83">
        <v>0.4</v>
      </c>
      <c r="I83">
        <v>540.4</v>
      </c>
      <c r="J83">
        <v>319.10000000000002</v>
      </c>
      <c r="K83" t="s">
        <v>3</v>
      </c>
      <c r="L83" s="2">
        <f>'[1]Inputs (500) Posi end time'!M83+0.4*'[1]Inputs (500) Duration (Nega)'!M83</f>
        <v>2.1573224800000002E-2</v>
      </c>
      <c r="M83" s="2">
        <f>'[1]Inputs (500) Posi end time'!N83+0.4*'[1]Inputs (500) Duration (Nega)'!N83</f>
        <v>2.43134926E-2</v>
      </c>
      <c r="N83" s="2">
        <f>'[1]Inputs (500) Posi end time'!O83+0.4*'[1]Inputs (500) Duration (Nega)'!O83</f>
        <v>2.7060168600000004E-2</v>
      </c>
      <c r="O83" s="2">
        <f>'[1]Inputs (500) Posi end time'!P83+0.4*'[1]Inputs (500) Duration (Nega)'!P83</f>
        <v>2.99102584E-2</v>
      </c>
      <c r="P83" s="2">
        <f>'[1]Inputs (500) Posi end time'!Q83+0.4*'[1]Inputs (500) Duration (Nega)'!Q83</f>
        <v>3.27674638E-2</v>
      </c>
      <c r="Q83" s="2">
        <f>'[1]Inputs (500) Posi end time'!R83+0.4*'[1]Inputs (500) Duration (Nega)'!R83</f>
        <v>3.5529300600000001E-2</v>
      </c>
      <c r="R83" s="2">
        <f>'[1]Inputs (500) Posi end time'!S83+0.4*'[1]Inputs (500) Duration (Nega)'!S83</f>
        <v>3.8383860800000003E-2</v>
      </c>
      <c r="S83" s="2">
        <f>'[1]Inputs (500) Posi end time'!T83+0.4*'[1]Inputs (500) Duration (Nega)'!T83</f>
        <v>4.1335171400000002E-2</v>
      </c>
      <c r="T83" s="2">
        <f>'[1]Inputs (500) Posi end time'!U83+0.4*'[1]Inputs (500) Duration (Nega)'!U83</f>
        <v>4.4178338400000003E-2</v>
      </c>
      <c r="U83" s="2">
        <f>'[1]Inputs (500) Posi end time'!V83+0.4*'[1]Inputs (500) Duration (Nega)'!V83</f>
        <v>4.69774778E-2</v>
      </c>
      <c r="V83" s="2">
        <f>'[1]Inputs (500) Posi end time'!W83+0.4*'[1]Inputs (500) Duration (Nega)'!W83</f>
        <v>4.9814528400000002E-2</v>
      </c>
      <c r="W83" s="2">
        <f>'[1]Inputs (500) Posi end time'!X83+0.4*'[1]Inputs (500) Duration (Nega)'!X83</f>
        <v>5.2684944800000001E-2</v>
      </c>
      <c r="X83" s="2">
        <f>'[1]Inputs (500) Posi end time'!Y83+0.4*'[1]Inputs (500) Duration (Nega)'!Y83</f>
        <v>5.5640052600000003E-2</v>
      </c>
      <c r="Y83" s="2">
        <f>'[1]Inputs (500) Posi end time'!Z83+0.4*'[1]Inputs (500) Duration (Nega)'!Z83</f>
        <v>5.8541169000000004E-2</v>
      </c>
      <c r="Z83" s="2">
        <f>'[1]Inputs (500) Posi end time'!AA83+0.4*'[1]Inputs (500) Duration (Nega)'!AA83</f>
        <v>6.1387449400000002E-2</v>
      </c>
      <c r="AA83" s="2">
        <f>'[1]Inputs (500) Posi end time'!AB83+0.4*'[1]Inputs (500) Duration (Nega)'!AB83</f>
        <v>6.4204598599999996E-2</v>
      </c>
      <c r="AB83" s="2">
        <f>'[1]Inputs (500) Posi end time'!AC83+0.4*'[1]Inputs (500) Duration (Nega)'!AC83</f>
        <v>6.6984196400000001E-2</v>
      </c>
      <c r="AC83" s="2">
        <f>'[1]Inputs (500) Posi end time'!AD83+0.4*'[1]Inputs (500) Duration (Nega)'!AD83</f>
        <v>6.9800128200000006E-2</v>
      </c>
      <c r="AD83" s="2">
        <f>'[1]Inputs (500) Posi end time'!AE83+0.4*'[1]Inputs (500) Duration (Nega)'!AE83</f>
        <v>7.2757360199999996E-2</v>
      </c>
      <c r="AE83" s="2">
        <f>'[1]Inputs (500) Posi end time'!AF83+0.4*'[1]Inputs (500) Duration (Nega)'!AF83</f>
        <v>7.5730940600000005E-2</v>
      </c>
      <c r="AF83" s="2">
        <f>'[1]Inputs (500) Posi end time'!AG83+0.4*'[1]Inputs (500) Duration (Nega)'!AG83</f>
        <v>7.8620842199999999E-2</v>
      </c>
      <c r="AG83" s="2">
        <f>'[1]Inputs (500) Posi end time'!AH83+0.4*'[1]Inputs (500) Duration (Nega)'!AH83</f>
        <v>8.1471657399999994E-2</v>
      </c>
      <c r="AH83" s="2">
        <f>'[1]Inputs (500) Posi end time'!AI83+0.4*'[1]Inputs (500) Duration (Nega)'!AI83</f>
        <v>8.4286136999999997E-2</v>
      </c>
      <c r="AI83" s="2">
        <f>'[1]Inputs (500) Posi end time'!AJ83+0.4*'[1]Inputs (500) Duration (Nega)'!AJ83</f>
        <v>8.7050286000000004E-2</v>
      </c>
      <c r="AJ83" s="2">
        <f>'[1]Inputs (500) Posi end time'!AK83+0.4*'[1]Inputs (500) Duration (Nega)'!AK83</f>
        <v>8.9781434999999993E-2</v>
      </c>
      <c r="AK83" s="2">
        <f>'[1]Inputs (500) Posi end time'!AL83+0.4*'[1]Inputs (500) Duration (Nega)'!AL83</f>
        <v>9.2508760400000001E-2</v>
      </c>
      <c r="AL83" s="2">
        <f>'[1]Inputs (500) Posi end time'!AM83+0.4*'[1]Inputs (500) Duration (Nega)'!AM83</f>
        <v>9.53106024E-2</v>
      </c>
      <c r="AM83" s="2">
        <f>'[1]Inputs (500) Posi end time'!AN83+0.4*'[1]Inputs (500) Duration (Nega)'!AN83</f>
        <v>9.8206078799999999E-2</v>
      </c>
      <c r="AN83" s="2">
        <f>'[1]Inputs (500) Posi end time'!AO83+0.4*'[1]Inputs (500) Duration (Nega)'!AO83</f>
        <v>0.101097426</v>
      </c>
      <c r="AO83" s="2">
        <f>'[1]Inputs (500) Posi end time'!AP83+0.4*'[1]Inputs (500) Duration (Nega)'!AP83</f>
        <v>0.1039589272</v>
      </c>
      <c r="AP83" s="2">
        <f>'[1]Inputs (500) Posi end time'!AQ83+0.4*'[1]Inputs (500) Duration (Nega)'!AQ83</f>
        <v>0.1068107536</v>
      </c>
      <c r="AQ83" s="2">
        <f>'[1]Inputs (500) Posi end time'!AR83+0.4*'[1]Inputs (500) Duration (Nega)'!AR83</f>
        <v>0.109646536</v>
      </c>
      <c r="AR83" s="2">
        <f>'[1]Inputs (500) Posi end time'!AS83+0.4*'[1]Inputs (500) Duration (Nega)'!AS83</f>
        <v>0.11247567999999999</v>
      </c>
      <c r="AS83" s="2">
        <f>'[1]Inputs (500) Posi end time'!AT83+0.4*'[1]Inputs (500) Duration (Nega)'!AT83</f>
        <v>0.11530217400000001</v>
      </c>
      <c r="AT83" s="2">
        <f>'[1]Inputs (500) Posi end time'!AU83+0.4*'[1]Inputs (500) Duration (Nega)'!AU83</f>
        <v>0.118119812</v>
      </c>
      <c r="AU83" s="2">
        <f>'[1]Inputs (500) Posi end time'!AV83+0.4*'[1]Inputs (500) Duration (Nega)'!AV83</f>
        <v>0.12094186800000001</v>
      </c>
    </row>
    <row r="84" spans="1:47" x14ac:dyDescent="0.35">
      <c r="A84" t="s">
        <v>87</v>
      </c>
      <c r="B84">
        <v>16.700000000000003</v>
      </c>
      <c r="C84">
        <v>0.55056249999999995</v>
      </c>
      <c r="D84">
        <v>1.6</v>
      </c>
      <c r="E84">
        <v>9.2000000000000011</v>
      </c>
      <c r="F84">
        <v>2.8000000000000003</v>
      </c>
      <c r="G84">
        <v>0.60000000000000009</v>
      </c>
      <c r="H84">
        <v>1.4000000000000001</v>
      </c>
      <c r="I84">
        <v>519.70000000000005</v>
      </c>
      <c r="J84">
        <v>409</v>
      </c>
      <c r="K84" t="s">
        <v>4</v>
      </c>
      <c r="L84" s="2">
        <f>'[1]Inputs (500) Posi end time'!M84+0.4*'[1]Inputs (500) Duration (Nega)'!M84</f>
        <v>2.3376455800000001E-2</v>
      </c>
      <c r="M84" s="2">
        <f>'[1]Inputs (500) Posi end time'!N84+0.4*'[1]Inputs (500) Duration (Nega)'!N84</f>
        <v>2.5555523599999998E-2</v>
      </c>
      <c r="N84" s="2">
        <f>'[1]Inputs (500) Posi end time'!O84+0.4*'[1]Inputs (500) Duration (Nega)'!O84</f>
        <v>2.7876252599999998E-2</v>
      </c>
      <c r="O84" s="2">
        <f>'[1]Inputs (500) Posi end time'!P84+0.4*'[1]Inputs (500) Duration (Nega)'!P84</f>
        <v>3.0317923000000004E-2</v>
      </c>
      <c r="P84" s="2">
        <f>'[1]Inputs (500) Posi end time'!Q84+0.4*'[1]Inputs (500) Duration (Nega)'!Q84</f>
        <v>3.2890154599999999E-2</v>
      </c>
      <c r="Q84" s="2">
        <f>'[1]Inputs (500) Posi end time'!R84+0.4*'[1]Inputs (500) Duration (Nega)'!R84</f>
        <v>3.5546843800000005E-2</v>
      </c>
      <c r="R84" s="2">
        <f>'[1]Inputs (500) Posi end time'!S84+0.4*'[1]Inputs (500) Duration (Nega)'!S84</f>
        <v>3.81979244E-2</v>
      </c>
      <c r="S84" s="2">
        <f>'[1]Inputs (500) Posi end time'!T84+0.4*'[1]Inputs (500) Duration (Nega)'!T84</f>
        <v>4.0881409399999999E-2</v>
      </c>
      <c r="T84" s="2">
        <f>'[1]Inputs (500) Posi end time'!U84+0.4*'[1]Inputs (500) Duration (Nega)'!U84</f>
        <v>4.3600612999999996E-2</v>
      </c>
      <c r="U84" s="2">
        <f>'[1]Inputs (500) Posi end time'!V84+0.4*'[1]Inputs (500) Duration (Nega)'!V84</f>
        <v>4.6414232399999998E-2</v>
      </c>
      <c r="V84" s="2">
        <f>'[1]Inputs (500) Posi end time'!W84+0.4*'[1]Inputs (500) Duration (Nega)'!W84</f>
        <v>4.9187201200000003E-2</v>
      </c>
      <c r="W84" s="2">
        <f>'[1]Inputs (500) Posi end time'!X84+0.4*'[1]Inputs (500) Duration (Nega)'!X84</f>
        <v>5.1953466199999992E-2</v>
      </c>
      <c r="X84" s="2">
        <f>'[1]Inputs (500) Posi end time'!Y84+0.4*'[1]Inputs (500) Duration (Nega)'!Y84</f>
        <v>5.47043958E-2</v>
      </c>
      <c r="Y84" s="2">
        <f>'[1]Inputs (500) Posi end time'!Z84+0.4*'[1]Inputs (500) Duration (Nega)'!Z84</f>
        <v>5.7521253000000001E-2</v>
      </c>
      <c r="Z84" s="2">
        <f>'[1]Inputs (500) Posi end time'!AA84+0.4*'[1]Inputs (500) Duration (Nega)'!AA84</f>
        <v>6.0391387200000007E-2</v>
      </c>
      <c r="AA84" s="2">
        <f>'[1]Inputs (500) Posi end time'!AB84+0.4*'[1]Inputs (500) Duration (Nega)'!AB84</f>
        <v>6.3145462400000005E-2</v>
      </c>
      <c r="AB84" s="2">
        <f>'[1]Inputs (500) Posi end time'!AC84+0.4*'[1]Inputs (500) Duration (Nega)'!AC84</f>
        <v>6.5901218799999994E-2</v>
      </c>
      <c r="AC84" s="2">
        <f>'[1]Inputs (500) Posi end time'!AD84+0.4*'[1]Inputs (500) Duration (Nega)'!AD84</f>
        <v>6.8763434400000004E-2</v>
      </c>
      <c r="AD84" s="2">
        <f>'[1]Inputs (500) Posi end time'!AE84+0.4*'[1]Inputs (500) Duration (Nega)'!AE84</f>
        <v>7.1794173000000003E-2</v>
      </c>
      <c r="AE84" s="2">
        <f>'[1]Inputs (500) Posi end time'!AF84+0.4*'[1]Inputs (500) Duration (Nega)'!AF84</f>
        <v>7.4666102200000001E-2</v>
      </c>
      <c r="AF84" s="2">
        <f>'[1]Inputs (500) Posi end time'!AG84+0.4*'[1]Inputs (500) Duration (Nega)'!AG84</f>
        <v>7.7350505E-2</v>
      </c>
      <c r="AG84" s="2">
        <f>'[1]Inputs (500) Posi end time'!AH84+0.4*'[1]Inputs (500) Duration (Nega)'!AH84</f>
        <v>8.0000853400000002E-2</v>
      </c>
      <c r="AH84" s="2">
        <f>'[1]Inputs (500) Posi end time'!AI84+0.4*'[1]Inputs (500) Duration (Nega)'!AI84</f>
        <v>8.2701195800000002E-2</v>
      </c>
      <c r="AI84" s="2">
        <f>'[1]Inputs (500) Posi end time'!AJ84+0.4*'[1]Inputs (500) Duration (Nega)'!AJ84</f>
        <v>8.5557412999999999E-2</v>
      </c>
      <c r="AJ84" s="2">
        <f>'[1]Inputs (500) Posi end time'!AK84+0.4*'[1]Inputs (500) Duration (Nega)'!AK84</f>
        <v>8.8770726800000005E-2</v>
      </c>
      <c r="AK84" s="2">
        <f>'[1]Inputs (500) Posi end time'!AL84+0.4*'[1]Inputs (500) Duration (Nega)'!AL84</f>
        <v>9.1928372199999997E-2</v>
      </c>
      <c r="AL84" s="2">
        <f>'[1]Inputs (500) Posi end time'!AM84+0.4*'[1]Inputs (500) Duration (Nega)'!AM84</f>
        <v>9.4727040599999993E-2</v>
      </c>
      <c r="AM84" s="2">
        <f>'[1]Inputs (500) Posi end time'!AN84+0.4*'[1]Inputs (500) Duration (Nega)'!AN84</f>
        <v>9.7422830599999996E-2</v>
      </c>
      <c r="AN84" s="2">
        <f>'[1]Inputs (500) Posi end time'!AO84+0.4*'[1]Inputs (500) Duration (Nega)'!AO84</f>
        <v>0.10007473380000001</v>
      </c>
      <c r="AO84" s="2">
        <f>'[1]Inputs (500) Posi end time'!AP84+0.4*'[1]Inputs (500) Duration (Nega)'!AP84</f>
        <v>0.1027209704</v>
      </c>
      <c r="AP84" s="2">
        <f>'[1]Inputs (500) Posi end time'!AQ84+0.4*'[1]Inputs (500) Duration (Nega)'!AQ84</f>
        <v>0.1053776516</v>
      </c>
      <c r="AQ84" s="2">
        <f>'[1]Inputs (500) Posi end time'!AR84+0.4*'[1]Inputs (500) Duration (Nega)'!AR84</f>
        <v>0.10810261139999999</v>
      </c>
      <c r="AR84" s="2">
        <f>'[1]Inputs (500) Posi end time'!AS84+0.4*'[1]Inputs (500) Duration (Nega)'!AS84</f>
        <v>0.1110381</v>
      </c>
      <c r="AS84" s="2">
        <f>'[1]Inputs (500) Posi end time'!AT84+0.4*'[1]Inputs (500) Duration (Nega)'!AT84</f>
        <v>0.114515802</v>
      </c>
      <c r="AT84" s="2">
        <f>'[1]Inputs (500) Posi end time'!AU84+0.4*'[1]Inputs (500) Duration (Nega)'!AU84</f>
        <v>0.117376086</v>
      </c>
      <c r="AU84" s="2">
        <f>'[1]Inputs (500) Posi end time'!AV84+0.4*'[1]Inputs (500) Duration (Nega)'!AV84</f>
        <v>0.120159196</v>
      </c>
    </row>
    <row r="85" spans="1:47" x14ac:dyDescent="0.35">
      <c r="A85" t="s">
        <v>88</v>
      </c>
      <c r="B85">
        <v>7.8999999999999995</v>
      </c>
      <c r="C85">
        <v>0.70172509999999999</v>
      </c>
      <c r="D85">
        <v>2</v>
      </c>
      <c r="E85">
        <v>3.4000000000000004</v>
      </c>
      <c r="F85">
        <v>0.4</v>
      </c>
      <c r="G85">
        <v>1.4000000000000001</v>
      </c>
      <c r="H85">
        <v>0.2</v>
      </c>
      <c r="I85">
        <v>532.6</v>
      </c>
      <c r="J85">
        <v>418.90000000000003</v>
      </c>
      <c r="K85" t="s">
        <v>4</v>
      </c>
      <c r="L85" s="2">
        <f>'[1]Inputs (500) Posi end time'!M85+0.4*'[1]Inputs (500) Duration (Nega)'!M85</f>
        <v>1.9261698000000001E-2</v>
      </c>
      <c r="M85" s="2">
        <f>'[1]Inputs (500) Posi end time'!N85+0.4*'[1]Inputs (500) Duration (Nega)'!N85</f>
        <v>2.20440332E-2</v>
      </c>
      <c r="N85" s="2">
        <f>'[1]Inputs (500) Posi end time'!O85+0.4*'[1]Inputs (500) Duration (Nega)'!O85</f>
        <v>2.47378376E-2</v>
      </c>
      <c r="O85" s="2">
        <f>'[1]Inputs (500) Posi end time'!P85+0.4*'[1]Inputs (500) Duration (Nega)'!P85</f>
        <v>2.7630411600000002E-2</v>
      </c>
      <c r="P85" s="2">
        <f>'[1]Inputs (500) Posi end time'!Q85+0.4*'[1]Inputs (500) Duration (Nega)'!Q85</f>
        <v>3.0427057E-2</v>
      </c>
      <c r="Q85" s="2">
        <f>'[1]Inputs (500) Posi end time'!R85+0.4*'[1]Inputs (500) Duration (Nega)'!R85</f>
        <v>3.3223938600000003E-2</v>
      </c>
      <c r="R85" s="2">
        <f>'[1]Inputs (500) Posi end time'!S85+0.4*'[1]Inputs (500) Duration (Nega)'!S85</f>
        <v>3.6097135199999998E-2</v>
      </c>
      <c r="S85" s="2">
        <f>'[1]Inputs (500) Posi end time'!T85+0.4*'[1]Inputs (500) Duration (Nega)'!T85</f>
        <v>3.8950034200000004E-2</v>
      </c>
      <c r="T85" s="2">
        <f>'[1]Inputs (500) Posi end time'!U85+0.4*'[1]Inputs (500) Duration (Nega)'!U85</f>
        <v>4.1831545400000003E-2</v>
      </c>
      <c r="U85" s="2">
        <f>'[1]Inputs (500) Posi end time'!V85+0.4*'[1]Inputs (500) Duration (Nega)'!V85</f>
        <v>4.4718667200000006E-2</v>
      </c>
      <c r="V85" s="2">
        <f>'[1]Inputs (500) Posi end time'!W85+0.4*'[1]Inputs (500) Duration (Nega)'!W85</f>
        <v>4.7558167999999998E-2</v>
      </c>
      <c r="W85" s="2">
        <f>'[1]Inputs (500) Posi end time'!X85+0.4*'[1]Inputs (500) Duration (Nega)'!X85</f>
        <v>5.0395809200000002E-2</v>
      </c>
      <c r="X85" s="2">
        <f>'[1]Inputs (500) Posi end time'!Y85+0.4*'[1]Inputs (500) Duration (Nega)'!Y85</f>
        <v>5.3270364000000001E-2</v>
      </c>
      <c r="Y85" s="2">
        <f>'[1]Inputs (500) Posi end time'!Z85+0.4*'[1]Inputs (500) Duration (Nega)'!Z85</f>
        <v>5.6211572599999995E-2</v>
      </c>
      <c r="Z85" s="2">
        <f>'[1]Inputs (500) Posi end time'!AA85+0.4*'[1]Inputs (500) Duration (Nega)'!AA85</f>
        <v>5.91487692E-2</v>
      </c>
      <c r="AA85" s="2">
        <f>'[1]Inputs (500) Posi end time'!AB85+0.4*'[1]Inputs (500) Duration (Nega)'!AB85</f>
        <v>6.2024163200000003E-2</v>
      </c>
      <c r="AB85" s="2">
        <f>'[1]Inputs (500) Posi end time'!AC85+0.4*'[1]Inputs (500) Duration (Nega)'!AC85</f>
        <v>6.4871156799999996E-2</v>
      </c>
      <c r="AC85" s="2">
        <f>'[1]Inputs (500) Posi end time'!AD85+0.4*'[1]Inputs (500) Duration (Nega)'!AD85</f>
        <v>6.7721987799999994E-2</v>
      </c>
      <c r="AD85" s="2">
        <f>'[1]Inputs (500) Posi end time'!AE85+0.4*'[1]Inputs (500) Duration (Nega)'!AE85</f>
        <v>7.0589305599999999E-2</v>
      </c>
      <c r="AE85" s="2">
        <f>'[1]Inputs (500) Posi end time'!AF85+0.4*'[1]Inputs (500) Duration (Nega)'!AF85</f>
        <v>7.3491589799999993E-2</v>
      </c>
      <c r="AF85" s="2">
        <f>'[1]Inputs (500) Posi end time'!AG85+0.4*'[1]Inputs (500) Duration (Nega)'!AG85</f>
        <v>7.6418867799999998E-2</v>
      </c>
      <c r="AG85" s="2">
        <f>'[1]Inputs (500) Posi end time'!AH85+0.4*'[1]Inputs (500) Duration (Nega)'!AH85</f>
        <v>7.935952680000001E-2</v>
      </c>
      <c r="AH85" s="2">
        <f>'[1]Inputs (500) Posi end time'!AI85+0.4*'[1]Inputs (500) Duration (Nega)'!AI85</f>
        <v>8.227545759999999E-2</v>
      </c>
      <c r="AI85" s="2">
        <f>'[1]Inputs (500) Posi end time'!AJ85+0.4*'[1]Inputs (500) Duration (Nega)'!AJ85</f>
        <v>8.5158869799999995E-2</v>
      </c>
      <c r="AJ85" s="2">
        <f>'[1]Inputs (500) Posi end time'!AK85+0.4*'[1]Inputs (500) Duration (Nega)'!AK85</f>
        <v>8.8032529999999998E-2</v>
      </c>
      <c r="AK85" s="2">
        <f>'[1]Inputs (500) Posi end time'!AL85+0.4*'[1]Inputs (500) Duration (Nega)'!AL85</f>
        <v>9.0899488400000006E-2</v>
      </c>
      <c r="AL85" s="2">
        <f>'[1]Inputs (500) Posi end time'!AM85+0.4*'[1]Inputs (500) Duration (Nega)'!AM85</f>
        <v>9.3774196399999996E-2</v>
      </c>
      <c r="AM85" s="2">
        <f>'[1]Inputs (500) Posi end time'!AN85+0.4*'[1]Inputs (500) Duration (Nega)'!AN85</f>
        <v>9.6652836199999995E-2</v>
      </c>
      <c r="AN85" s="2">
        <f>'[1]Inputs (500) Posi end time'!AO85+0.4*'[1]Inputs (500) Duration (Nega)'!AO85</f>
        <v>9.9546854399999996E-2</v>
      </c>
      <c r="AO85" s="2">
        <f>'[1]Inputs (500) Posi end time'!AP85+0.4*'[1]Inputs (500) Duration (Nega)'!AP85</f>
        <v>0.1024525718</v>
      </c>
      <c r="AP85" s="2">
        <f>'[1]Inputs (500) Posi end time'!AQ85+0.4*'[1]Inputs (500) Duration (Nega)'!AQ85</f>
        <v>0.10536838599999999</v>
      </c>
      <c r="AQ85" s="2">
        <f>'[1]Inputs (500) Posi end time'!AR85+0.4*'[1]Inputs (500) Duration (Nega)'!AR85</f>
        <v>0.108286614</v>
      </c>
      <c r="AR85" s="2">
        <f>'[1]Inputs (500) Posi end time'!AS85+0.4*'[1]Inputs (500) Duration (Nega)'!AS85</f>
        <v>0.111202386</v>
      </c>
      <c r="AS85" s="2">
        <f>'[1]Inputs (500) Posi end time'!AT85+0.4*'[1]Inputs (500) Duration (Nega)'!AT85</f>
        <v>0.114107818</v>
      </c>
      <c r="AT85" s="2">
        <f>'[1]Inputs (500) Posi end time'!AU85+0.4*'[1]Inputs (500) Duration (Nega)'!AU85</f>
        <v>0.11699696999999999</v>
      </c>
      <c r="AU85" s="2">
        <f>'[1]Inputs (500) Posi end time'!AV85+0.4*'[1]Inputs (500) Duration (Nega)'!AV85</f>
        <v>0.119883034</v>
      </c>
    </row>
    <row r="86" spans="1:47" x14ac:dyDescent="0.35">
      <c r="A86" t="s">
        <v>89</v>
      </c>
      <c r="B86">
        <v>32.300000000000004</v>
      </c>
      <c r="C86">
        <v>0.25572739999999999</v>
      </c>
      <c r="D86">
        <v>2.2000000000000002</v>
      </c>
      <c r="E86">
        <v>2</v>
      </c>
      <c r="F86">
        <v>2.6</v>
      </c>
      <c r="G86">
        <v>0.60000000000000009</v>
      </c>
      <c r="H86">
        <v>2</v>
      </c>
      <c r="I86">
        <v>342.6</v>
      </c>
      <c r="J86">
        <v>316.70000000000005</v>
      </c>
      <c r="K86" t="s">
        <v>3</v>
      </c>
      <c r="L86" s="2">
        <f>'[1]Inputs (500) Posi end time'!M86+0.4*'[1]Inputs (500) Duration (Nega)'!M86</f>
        <v>2.6246980199999999E-2</v>
      </c>
      <c r="M86" s="2">
        <f>'[1]Inputs (500) Posi end time'!N86+0.4*'[1]Inputs (500) Duration (Nega)'!N86</f>
        <v>2.8894267599999999E-2</v>
      </c>
      <c r="N86" s="2">
        <f>'[1]Inputs (500) Posi end time'!O86+0.4*'[1]Inputs (500) Duration (Nega)'!O86</f>
        <v>3.1548998600000003E-2</v>
      </c>
      <c r="O86" s="2">
        <f>'[1]Inputs (500) Posi end time'!P86+0.4*'[1]Inputs (500) Duration (Nega)'!P86</f>
        <v>3.4336223399999997E-2</v>
      </c>
      <c r="P86" s="2">
        <f>'[1]Inputs (500) Posi end time'!Q86+0.4*'[1]Inputs (500) Duration (Nega)'!Q86</f>
        <v>3.7066034999999997E-2</v>
      </c>
      <c r="Q86" s="2">
        <f>'[1]Inputs (500) Posi end time'!R86+0.4*'[1]Inputs (500) Duration (Nega)'!R86</f>
        <v>3.9977386599999998E-2</v>
      </c>
      <c r="R86" s="2">
        <f>'[1]Inputs (500) Posi end time'!S86+0.4*'[1]Inputs (500) Duration (Nega)'!S86</f>
        <v>4.2828416000000001E-2</v>
      </c>
      <c r="S86" s="2">
        <f>'[1]Inputs (500) Posi end time'!T86+0.4*'[1]Inputs (500) Duration (Nega)'!T86</f>
        <v>4.5479811600000003E-2</v>
      </c>
      <c r="T86" s="2">
        <f>'[1]Inputs (500) Posi end time'!U86+0.4*'[1]Inputs (500) Duration (Nega)'!U86</f>
        <v>4.8482577800000003E-2</v>
      </c>
      <c r="U86" s="2">
        <f>'[1]Inputs (500) Posi end time'!V86+0.4*'[1]Inputs (500) Duration (Nega)'!V86</f>
        <v>5.1440272199999998E-2</v>
      </c>
      <c r="V86" s="2">
        <f>'[1]Inputs (500) Posi end time'!W86+0.4*'[1]Inputs (500) Duration (Nega)'!W86</f>
        <v>5.4100191200000002E-2</v>
      </c>
      <c r="W86" s="2">
        <f>'[1]Inputs (500) Posi end time'!X86+0.4*'[1]Inputs (500) Duration (Nega)'!X86</f>
        <v>5.6783071400000003E-2</v>
      </c>
      <c r="X86" s="2">
        <f>'[1]Inputs (500) Posi end time'!Y86+0.4*'[1]Inputs (500) Duration (Nega)'!Y86</f>
        <v>5.97271812E-2</v>
      </c>
      <c r="Y86" s="2">
        <f>'[1]Inputs (500) Posi end time'!Z86+0.4*'[1]Inputs (500) Duration (Nega)'!Z86</f>
        <v>6.3112927600000007E-2</v>
      </c>
      <c r="Z86" s="2">
        <f>'[1]Inputs (500) Posi end time'!AA86+0.4*'[1]Inputs (500) Duration (Nega)'!AA86</f>
        <v>6.5844504999999998E-2</v>
      </c>
      <c r="AA86" s="2">
        <f>'[1]Inputs (500) Posi end time'!AB86+0.4*'[1]Inputs (500) Duration (Nega)'!AB86</f>
        <v>6.8431910400000004E-2</v>
      </c>
      <c r="AB86" s="2">
        <f>'[1]Inputs (500) Posi end time'!AC86+0.4*'[1]Inputs (500) Duration (Nega)'!AC86</f>
        <v>7.1005456200000011E-2</v>
      </c>
      <c r="AC86" s="2">
        <f>'[1]Inputs (500) Posi end time'!AD86+0.4*'[1]Inputs (500) Duration (Nega)'!AD86</f>
        <v>7.3691025399999999E-2</v>
      </c>
      <c r="AD86" s="2">
        <f>'[1]Inputs (500) Posi end time'!AE86+0.4*'[1]Inputs (500) Duration (Nega)'!AE86</f>
        <v>7.6660083599999998E-2</v>
      </c>
      <c r="AE86" s="2">
        <f>'[1]Inputs (500) Posi end time'!AF86+0.4*'[1]Inputs (500) Duration (Nega)'!AF86</f>
        <v>8.0280982000000001E-2</v>
      </c>
      <c r="AF86" s="2">
        <f>'[1]Inputs (500) Posi end time'!AG86+0.4*'[1]Inputs (500) Duration (Nega)'!AG86</f>
        <v>8.2992616200000008E-2</v>
      </c>
      <c r="AG86" s="2">
        <f>'[1]Inputs (500) Posi end time'!AH86+0.4*'[1]Inputs (500) Duration (Nega)'!AH86</f>
        <v>8.5790804400000004E-2</v>
      </c>
      <c r="AH86" s="2">
        <f>'[1]Inputs (500) Posi end time'!AI86+0.4*'[1]Inputs (500) Duration (Nega)'!AI86</f>
        <v>8.8587726400000011E-2</v>
      </c>
      <c r="AI86" s="2">
        <f>'[1]Inputs (500) Posi end time'!AJ86+0.4*'[1]Inputs (500) Duration (Nega)'!AJ86</f>
        <v>9.1265775399999999E-2</v>
      </c>
      <c r="AJ86" s="2">
        <f>'[1]Inputs (500) Posi end time'!AK86+0.4*'[1]Inputs (500) Duration (Nega)'!AK86</f>
        <v>9.3915873600000005E-2</v>
      </c>
      <c r="AK86" s="2">
        <f>'[1]Inputs (500) Posi end time'!AL86+0.4*'[1]Inputs (500) Duration (Nega)'!AL86</f>
        <v>9.6617465E-2</v>
      </c>
      <c r="AL86" s="2">
        <f>'[1]Inputs (500) Posi end time'!AM86+0.4*'[1]Inputs (500) Duration (Nega)'!AM86</f>
        <v>9.945211620000001E-2</v>
      </c>
      <c r="AM86" s="2">
        <f>'[1]Inputs (500) Posi end time'!AN86+0.4*'[1]Inputs (500) Duration (Nega)'!AN86</f>
        <v>0.10323436060000001</v>
      </c>
      <c r="AN86" s="2">
        <f>'[1]Inputs (500) Posi end time'!AO86+0.4*'[1]Inputs (500) Duration (Nega)'!AO86</f>
        <v>0.10599263740000001</v>
      </c>
      <c r="AO86" s="2">
        <f>'[1]Inputs (500) Posi end time'!AP86+0.4*'[1]Inputs (500) Duration (Nega)'!AP86</f>
        <v>0.1086510104</v>
      </c>
      <c r="AP86" s="2">
        <f>'[1]Inputs (500) Posi end time'!AQ86+0.4*'[1]Inputs (500) Duration (Nega)'!AQ86</f>
        <v>0.11128895599999999</v>
      </c>
      <c r="AQ86" s="2">
        <f>'[1]Inputs (500) Posi end time'!AR86+0.4*'[1]Inputs (500) Duration (Nega)'!AR86</f>
        <v>0.113957716</v>
      </c>
      <c r="AR86" s="2">
        <f>'[1]Inputs (500) Posi end time'!AS86+0.4*'[1]Inputs (500) Duration (Nega)'!AS86</f>
        <v>0.116772272</v>
      </c>
      <c r="AS86" s="2">
        <f>'[1]Inputs (500) Posi end time'!AT86+0.4*'[1]Inputs (500) Duration (Nega)'!AT86</f>
        <v>0.119724066</v>
      </c>
      <c r="AT86" s="2">
        <f>'[1]Inputs (500) Posi end time'!AU86+0.4*'[1]Inputs (500) Duration (Nega)'!AU86</f>
        <v>0.12252685200000001</v>
      </c>
      <c r="AU86" s="2">
        <f>'[1]Inputs (500) Posi end time'!AV86+0.4*'[1]Inputs (500) Duration (Nega)'!AV86</f>
        <v>0.12526088400000002</v>
      </c>
    </row>
    <row r="87" spans="1:47" x14ac:dyDescent="0.35">
      <c r="A87" t="s">
        <v>90</v>
      </c>
      <c r="B87">
        <v>8.2999999999999989</v>
      </c>
      <c r="C87">
        <v>0.37047780000000002</v>
      </c>
      <c r="D87">
        <v>0.60000000000000009</v>
      </c>
      <c r="E87">
        <v>5.4</v>
      </c>
      <c r="F87">
        <v>2.2000000000000002</v>
      </c>
      <c r="G87">
        <v>1.4000000000000001</v>
      </c>
      <c r="H87">
        <v>1.4000000000000001</v>
      </c>
      <c r="I87">
        <v>512.9</v>
      </c>
      <c r="J87">
        <v>285.3</v>
      </c>
      <c r="K87" t="s">
        <v>3</v>
      </c>
      <c r="L87" s="2">
        <f>'[1]Inputs (500) Posi end time'!M87+0.4*'[1]Inputs (500) Duration (Nega)'!M87</f>
        <v>1.8085197399999999E-2</v>
      </c>
      <c r="M87" s="2">
        <f>'[1]Inputs (500) Posi end time'!N87+0.4*'[1]Inputs (500) Duration (Nega)'!N87</f>
        <v>2.0624203800000001E-2</v>
      </c>
      <c r="N87" s="2">
        <f>'[1]Inputs (500) Posi end time'!O87+0.4*'[1]Inputs (500) Duration (Nega)'!O87</f>
        <v>2.32599044E-2</v>
      </c>
      <c r="O87" s="2">
        <f>'[1]Inputs (500) Posi end time'!P87+0.4*'[1]Inputs (500) Duration (Nega)'!P87</f>
        <v>2.59612122E-2</v>
      </c>
      <c r="P87" s="2">
        <f>'[1]Inputs (500) Posi end time'!Q87+0.4*'[1]Inputs (500) Duration (Nega)'!Q87</f>
        <v>2.8696119200000002E-2</v>
      </c>
      <c r="Q87" s="2">
        <f>'[1]Inputs (500) Posi end time'!R87+0.4*'[1]Inputs (500) Duration (Nega)'!R87</f>
        <v>3.1472385999999998E-2</v>
      </c>
      <c r="R87" s="2">
        <f>'[1]Inputs (500) Posi end time'!S87+0.4*'[1]Inputs (500) Duration (Nega)'!S87</f>
        <v>3.4260599000000003E-2</v>
      </c>
      <c r="S87" s="2">
        <f>'[1]Inputs (500) Posi end time'!T87+0.4*'[1]Inputs (500) Duration (Nega)'!T87</f>
        <v>3.70659962E-2</v>
      </c>
      <c r="T87" s="2">
        <f>'[1]Inputs (500) Posi end time'!U87+0.4*'[1]Inputs (500) Duration (Nega)'!U87</f>
        <v>3.9895464800000002E-2</v>
      </c>
      <c r="U87" s="2">
        <f>'[1]Inputs (500) Posi end time'!V87+0.4*'[1]Inputs (500) Duration (Nega)'!V87</f>
        <v>4.2722260800000002E-2</v>
      </c>
      <c r="V87" s="2">
        <f>'[1]Inputs (500) Posi end time'!W87+0.4*'[1]Inputs (500) Duration (Nega)'!W87</f>
        <v>4.5550019599999998E-2</v>
      </c>
      <c r="W87" s="2">
        <f>'[1]Inputs (500) Posi end time'!X87+0.4*'[1]Inputs (500) Duration (Nega)'!X87</f>
        <v>4.8393006799999999E-2</v>
      </c>
      <c r="X87" s="2">
        <f>'[1]Inputs (500) Posi end time'!Y87+0.4*'[1]Inputs (500) Duration (Nega)'!Y87</f>
        <v>5.1249373799999998E-2</v>
      </c>
      <c r="Y87" s="2">
        <f>'[1]Inputs (500) Posi end time'!Z87+0.4*'[1]Inputs (500) Duration (Nega)'!Z87</f>
        <v>5.4101060200000002E-2</v>
      </c>
      <c r="Z87" s="2">
        <f>'[1]Inputs (500) Posi end time'!AA87+0.4*'[1]Inputs (500) Duration (Nega)'!AA87</f>
        <v>5.6937870199999997E-2</v>
      </c>
      <c r="AA87" s="2">
        <f>'[1]Inputs (500) Posi end time'!AB87+0.4*'[1]Inputs (500) Duration (Nega)'!AB87</f>
        <v>5.9789201399999999E-2</v>
      </c>
      <c r="AB87" s="2">
        <f>'[1]Inputs (500) Posi end time'!AC87+0.4*'[1]Inputs (500) Duration (Nega)'!AC87</f>
        <v>6.2658953000000003E-2</v>
      </c>
      <c r="AC87" s="2">
        <f>'[1]Inputs (500) Posi end time'!AD87+0.4*'[1]Inputs (500) Duration (Nega)'!AD87</f>
        <v>6.5528683399999996E-2</v>
      </c>
      <c r="AD87" s="2">
        <f>'[1]Inputs (500) Posi end time'!AE87+0.4*'[1]Inputs (500) Duration (Nega)'!AE87</f>
        <v>6.8384185E-2</v>
      </c>
      <c r="AE87" s="2">
        <f>'[1]Inputs (500) Posi end time'!AF87+0.4*'[1]Inputs (500) Duration (Nega)'!AF87</f>
        <v>7.12281632E-2</v>
      </c>
      <c r="AF87" s="2">
        <f>'[1]Inputs (500) Posi end time'!AG87+0.4*'[1]Inputs (500) Duration (Nega)'!AG87</f>
        <v>7.4070498600000007E-2</v>
      </c>
      <c r="AG87" s="2">
        <f>'[1]Inputs (500) Posi end time'!AH87+0.4*'[1]Inputs (500) Duration (Nega)'!AH87</f>
        <v>7.6910290399999998E-2</v>
      </c>
      <c r="AH87" s="2">
        <f>'[1]Inputs (500) Posi end time'!AI87+0.4*'[1]Inputs (500) Duration (Nega)'!AI87</f>
        <v>7.8631354799999997E-2</v>
      </c>
      <c r="AI87" s="2">
        <f>'[1]Inputs (500) Posi end time'!AJ87+0.4*'[1]Inputs (500) Duration (Nega)'!AJ87</f>
        <v>8.1396362200000003E-2</v>
      </c>
      <c r="AJ87" s="2">
        <f>'[1]Inputs (500) Posi end time'!AK87+0.4*'[1]Inputs (500) Duration (Nega)'!AK87</f>
        <v>8.4206597600000002E-2</v>
      </c>
      <c r="AK87" s="2">
        <f>'[1]Inputs (500) Posi end time'!AL87+0.4*'[1]Inputs (500) Duration (Nega)'!AL87</f>
        <v>8.7031816200000001E-2</v>
      </c>
      <c r="AL87" s="2">
        <f>'[1]Inputs (500) Posi end time'!AM87+0.4*'[1]Inputs (500) Duration (Nega)'!AM87</f>
        <v>8.9856079200000008E-2</v>
      </c>
      <c r="AM87" s="2">
        <f>'[1]Inputs (500) Posi end time'!AN87+0.4*'[1]Inputs (500) Duration (Nega)'!AN87</f>
        <v>9.2686605800000002E-2</v>
      </c>
      <c r="AN87" s="2">
        <f>'[1]Inputs (500) Posi end time'!AO87+0.4*'[1]Inputs (500) Duration (Nega)'!AO87</f>
        <v>9.5525896599999993E-2</v>
      </c>
      <c r="AO87" s="2">
        <f>'[1]Inputs (500) Posi end time'!AP87+0.4*'[1]Inputs (500) Duration (Nega)'!AP87</f>
        <v>9.8379217800000002E-2</v>
      </c>
      <c r="AP87" s="2">
        <f>'[1]Inputs (500) Posi end time'!AQ87+0.4*'[1]Inputs (500) Duration (Nega)'!AQ87</f>
        <v>0.10124828100000001</v>
      </c>
      <c r="AQ87" s="2">
        <f>'[1]Inputs (500) Posi end time'!AR87+0.4*'[1]Inputs (500) Duration (Nega)'!AR87</f>
        <v>0.1041233728</v>
      </c>
      <c r="AR87" s="2">
        <f>'[1]Inputs (500) Posi end time'!AS87+0.4*'[1]Inputs (500) Duration (Nega)'!AS87</f>
        <v>0.106996678</v>
      </c>
      <c r="AS87" s="2">
        <f>'[1]Inputs (500) Posi end time'!AT87+0.4*'[1]Inputs (500) Duration (Nega)'!AT87</f>
        <v>0.10986286000000001</v>
      </c>
      <c r="AT87" s="2">
        <f>'[1]Inputs (500) Posi end time'!AU87+0.4*'[1]Inputs (500) Duration (Nega)'!AU87</f>
        <v>0.112726612</v>
      </c>
      <c r="AU87" s="2">
        <f>'[1]Inputs (500) Posi end time'!AV87+0.4*'[1]Inputs (500) Duration (Nega)'!AV87</f>
        <v>0.11558635</v>
      </c>
    </row>
    <row r="88" spans="1:47" x14ac:dyDescent="0.35">
      <c r="A88" t="s">
        <v>91</v>
      </c>
      <c r="B88">
        <v>24.400000000000002</v>
      </c>
      <c r="C88">
        <v>0.81383020000000006</v>
      </c>
      <c r="D88">
        <v>2</v>
      </c>
      <c r="E88">
        <v>8.6</v>
      </c>
      <c r="F88">
        <v>2.2000000000000002</v>
      </c>
      <c r="G88">
        <v>1.8</v>
      </c>
      <c r="H88">
        <v>0.60000000000000009</v>
      </c>
      <c r="I88">
        <v>508</v>
      </c>
      <c r="J88">
        <v>402</v>
      </c>
      <c r="K88" t="s">
        <v>4</v>
      </c>
      <c r="L88" s="2">
        <f>'[1]Inputs (500) Posi end time'!M88+0.4*'[1]Inputs (500) Duration (Nega)'!M88</f>
        <v>2.5048582999999999E-2</v>
      </c>
      <c r="M88" s="2">
        <f>'[1]Inputs (500) Posi end time'!N88+0.4*'[1]Inputs (500) Duration (Nega)'!N88</f>
        <v>2.7353051199999999E-2</v>
      </c>
      <c r="N88" s="2">
        <f>'[1]Inputs (500) Posi end time'!O88+0.4*'[1]Inputs (500) Duration (Nega)'!O88</f>
        <v>2.9816509599999999E-2</v>
      </c>
      <c r="O88" s="2">
        <f>'[1]Inputs (500) Posi end time'!P88+0.4*'[1]Inputs (500) Duration (Nega)'!P88</f>
        <v>3.2394077399999999E-2</v>
      </c>
      <c r="P88" s="2">
        <f>'[1]Inputs (500) Posi end time'!Q88+0.4*'[1]Inputs (500) Duration (Nega)'!Q88</f>
        <v>3.5013503000000001E-2</v>
      </c>
      <c r="Q88" s="2">
        <f>'[1]Inputs (500) Posi end time'!R88+0.4*'[1]Inputs (500) Duration (Nega)'!R88</f>
        <v>3.7674175000000004E-2</v>
      </c>
      <c r="R88" s="2">
        <f>'[1]Inputs (500) Posi end time'!S88+0.4*'[1]Inputs (500) Duration (Nega)'!S88</f>
        <v>4.03875068E-2</v>
      </c>
      <c r="S88" s="2">
        <f>'[1]Inputs (500) Posi end time'!T88+0.4*'[1]Inputs (500) Duration (Nega)'!T88</f>
        <v>4.3175307400000001E-2</v>
      </c>
      <c r="T88" s="2">
        <f>'[1]Inputs (500) Posi end time'!U88+0.4*'[1]Inputs (500) Duration (Nega)'!U88</f>
        <v>4.6006347000000003E-2</v>
      </c>
      <c r="U88" s="2">
        <f>'[1]Inputs (500) Posi end time'!V88+0.4*'[1]Inputs (500) Duration (Nega)'!V88</f>
        <v>4.8738160000000003E-2</v>
      </c>
      <c r="V88" s="2">
        <f>'[1]Inputs (500) Posi end time'!W88+0.4*'[1]Inputs (500) Duration (Nega)'!W88</f>
        <v>5.1513378200000001E-2</v>
      </c>
      <c r="W88" s="2">
        <f>'[1]Inputs (500) Posi end time'!X88+0.4*'[1]Inputs (500) Duration (Nega)'!X88</f>
        <v>5.4284205799999999E-2</v>
      </c>
      <c r="X88" s="2">
        <f>'[1]Inputs (500) Posi end time'!Y88+0.4*'[1]Inputs (500) Duration (Nega)'!Y88</f>
        <v>5.71127882E-2</v>
      </c>
      <c r="Y88" s="2">
        <f>'[1]Inputs (500) Posi end time'!Z88+0.4*'[1]Inputs (500) Duration (Nega)'!Z88</f>
        <v>5.9962002799999997E-2</v>
      </c>
      <c r="Z88" s="2">
        <f>'[1]Inputs (500) Posi end time'!AA88+0.4*'[1]Inputs (500) Duration (Nega)'!AA88</f>
        <v>6.2757594999999999E-2</v>
      </c>
      <c r="AA88" s="2">
        <f>'[1]Inputs (500) Posi end time'!AB88+0.4*'[1]Inputs (500) Duration (Nega)'!AB88</f>
        <v>6.5610730800000003E-2</v>
      </c>
      <c r="AB88" s="2">
        <f>'[1]Inputs (500) Posi end time'!AC88+0.4*'[1]Inputs (500) Duration (Nega)'!AC88</f>
        <v>6.8449701399999993E-2</v>
      </c>
      <c r="AC88" s="2">
        <f>'[1]Inputs (500) Posi end time'!AD88+0.4*'[1]Inputs (500) Duration (Nega)'!AD88</f>
        <v>7.11895944E-2</v>
      </c>
      <c r="AD88" s="2">
        <f>'[1]Inputs (500) Posi end time'!AE88+0.4*'[1]Inputs (500) Duration (Nega)'!AE88</f>
        <v>7.3960339799999997E-2</v>
      </c>
      <c r="AE88" s="2">
        <f>'[1]Inputs (500) Posi end time'!AF88+0.4*'[1]Inputs (500) Duration (Nega)'!AF88</f>
        <v>7.6803338600000007E-2</v>
      </c>
      <c r="AF88" s="2">
        <f>'[1]Inputs (500) Posi end time'!AG88+0.4*'[1]Inputs (500) Duration (Nega)'!AG88</f>
        <v>7.9709958999999997E-2</v>
      </c>
      <c r="AG88" s="2">
        <f>'[1]Inputs (500) Posi end time'!AH88+0.4*'[1]Inputs (500) Duration (Nega)'!AH88</f>
        <v>8.2611490400000001E-2</v>
      </c>
      <c r="AH88" s="2">
        <f>'[1]Inputs (500) Posi end time'!AI88+0.4*'[1]Inputs (500) Duration (Nega)'!AI88</f>
        <v>8.5450939800000014E-2</v>
      </c>
      <c r="AI88" s="2">
        <f>'[1]Inputs (500) Posi end time'!AJ88+0.4*'[1]Inputs (500) Duration (Nega)'!AJ88</f>
        <v>8.8262637000000005E-2</v>
      </c>
      <c r="AJ88" s="2">
        <f>'[1]Inputs (500) Posi end time'!AK88+0.4*'[1]Inputs (500) Duration (Nega)'!AK88</f>
        <v>9.1071922799999996E-2</v>
      </c>
      <c r="AK88" s="2">
        <f>'[1]Inputs (500) Posi end time'!AL88+0.4*'[1]Inputs (500) Duration (Nega)'!AL88</f>
        <v>9.3892816800000001E-2</v>
      </c>
      <c r="AL88" s="2">
        <f>'[1]Inputs (500) Posi end time'!AM88+0.4*'[1]Inputs (500) Duration (Nega)'!AM88</f>
        <v>9.6722788400000009E-2</v>
      </c>
      <c r="AM88" s="2">
        <f>'[1]Inputs (500) Posi end time'!AN88+0.4*'[1]Inputs (500) Duration (Nega)'!AN88</f>
        <v>9.95399426E-2</v>
      </c>
      <c r="AN88" s="2">
        <f>'[1]Inputs (500) Posi end time'!AO88+0.4*'[1]Inputs (500) Duration (Nega)'!AO88</f>
        <v>0.102352443</v>
      </c>
      <c r="AO88" s="2">
        <f>'[1]Inputs (500) Posi end time'!AP88+0.4*'[1]Inputs (500) Duration (Nega)'!AP88</f>
        <v>0.1051608186</v>
      </c>
      <c r="AP88" s="2">
        <f>'[1]Inputs (500) Posi end time'!AQ88+0.4*'[1]Inputs (500) Duration (Nega)'!AQ88</f>
        <v>0.10798824279999999</v>
      </c>
      <c r="AQ88" s="2">
        <f>'[1]Inputs (500) Posi end time'!AR88+0.4*'[1]Inputs (500) Duration (Nega)'!AR88</f>
        <v>0.11086470600000001</v>
      </c>
      <c r="AR88" s="2">
        <f>'[1]Inputs (500) Posi end time'!AS88+0.4*'[1]Inputs (500) Duration (Nega)'!AS88</f>
        <v>0.11380759</v>
      </c>
      <c r="AS88" s="2">
        <f>'[1]Inputs (500) Posi end time'!AT88+0.4*'[1]Inputs (500) Duration (Nega)'!AT88</f>
        <v>0.11673220400000001</v>
      </c>
      <c r="AT88" s="2">
        <f>'[1]Inputs (500) Posi end time'!AU88+0.4*'[1]Inputs (500) Duration (Nega)'!AU88</f>
        <v>0.11956494400000001</v>
      </c>
      <c r="AU88" s="2">
        <f>'[1]Inputs (500) Posi end time'!AV88+0.4*'[1]Inputs (500) Duration (Nega)'!AV88</f>
        <v>0.12233556800000001</v>
      </c>
    </row>
    <row r="89" spans="1:47" x14ac:dyDescent="0.35">
      <c r="A89" t="s">
        <v>92</v>
      </c>
      <c r="B89">
        <v>19.600000000000001</v>
      </c>
      <c r="C89">
        <v>0.1715834</v>
      </c>
      <c r="D89">
        <v>1.6</v>
      </c>
      <c r="E89">
        <v>9.4</v>
      </c>
      <c r="F89">
        <v>2.2000000000000002</v>
      </c>
      <c r="G89">
        <v>0.2</v>
      </c>
      <c r="H89">
        <v>1.8</v>
      </c>
      <c r="I89">
        <v>546.80000000000007</v>
      </c>
      <c r="J89">
        <v>359.1</v>
      </c>
      <c r="K89" t="s">
        <v>3</v>
      </c>
      <c r="L89" s="2">
        <f>'[1]Inputs (500) Posi end time'!M89+0.4*'[1]Inputs (500) Duration (Nega)'!M89</f>
        <v>2.26414988E-2</v>
      </c>
      <c r="M89" s="2">
        <f>'[1]Inputs (500) Posi end time'!N89+0.4*'[1]Inputs (500) Duration (Nega)'!N89</f>
        <v>2.4738648000000002E-2</v>
      </c>
      <c r="N89" s="2">
        <f>'[1]Inputs (500) Posi end time'!O89+0.4*'[1]Inputs (500) Duration (Nega)'!O89</f>
        <v>2.70440812E-2</v>
      </c>
      <c r="O89" s="2">
        <f>'[1]Inputs (500) Posi end time'!P89+0.4*'[1]Inputs (500) Duration (Nega)'!P89</f>
        <v>2.95031246E-2</v>
      </c>
      <c r="P89" s="2">
        <f>'[1]Inputs (500) Posi end time'!Q89+0.4*'[1]Inputs (500) Duration (Nega)'!Q89</f>
        <v>3.20248172E-2</v>
      </c>
      <c r="Q89" s="2">
        <f>'[1]Inputs (500) Posi end time'!R89+0.4*'[1]Inputs (500) Duration (Nega)'!R89</f>
        <v>3.4651466000000006E-2</v>
      </c>
      <c r="R89" s="2">
        <f>'[1]Inputs (500) Posi end time'!S89+0.4*'[1]Inputs (500) Duration (Nega)'!S89</f>
        <v>3.7345375400000005E-2</v>
      </c>
      <c r="S89" s="2">
        <f>'[1]Inputs (500) Posi end time'!T89+0.4*'[1]Inputs (500) Duration (Nega)'!T89</f>
        <v>4.0056321999999998E-2</v>
      </c>
      <c r="T89" s="2">
        <f>'[1]Inputs (500) Posi end time'!U89+0.4*'[1]Inputs (500) Duration (Nega)'!U89</f>
        <v>4.2771831200000006E-2</v>
      </c>
      <c r="U89" s="2">
        <f>'[1]Inputs (500) Posi end time'!V89+0.4*'[1]Inputs (500) Duration (Nega)'!V89</f>
        <v>4.54971448E-2</v>
      </c>
      <c r="V89" s="2">
        <f>'[1]Inputs (500) Posi end time'!W89+0.4*'[1]Inputs (500) Duration (Nega)'!W89</f>
        <v>4.8294625000000001E-2</v>
      </c>
      <c r="W89" s="2">
        <f>'[1]Inputs (500) Posi end time'!X89+0.4*'[1]Inputs (500) Duration (Nega)'!X89</f>
        <v>5.1130387400000005E-2</v>
      </c>
      <c r="X89" s="2">
        <f>'[1]Inputs (500) Posi end time'!Y89+0.4*'[1]Inputs (500) Duration (Nega)'!Y89</f>
        <v>5.3891502799999998E-2</v>
      </c>
      <c r="Y89" s="2">
        <f>'[1]Inputs (500) Posi end time'!Z89+0.4*'[1]Inputs (500) Duration (Nega)'!Z89</f>
        <v>5.6669884000000004E-2</v>
      </c>
      <c r="Z89" s="2">
        <f>'[1]Inputs (500) Posi end time'!AA89+0.4*'[1]Inputs (500) Duration (Nega)'!AA89</f>
        <v>5.95702522E-2</v>
      </c>
      <c r="AA89" s="2">
        <f>'[1]Inputs (500) Posi end time'!AB89+0.4*'[1]Inputs (500) Duration (Nega)'!AB89</f>
        <v>6.2348697800000005E-2</v>
      </c>
      <c r="AB89" s="2">
        <f>'[1]Inputs (500) Posi end time'!AC89+0.4*'[1]Inputs (500) Duration (Nega)'!AC89</f>
        <v>6.5070430200000001E-2</v>
      </c>
      <c r="AC89" s="2">
        <f>'[1]Inputs (500) Posi end time'!AD89+0.4*'[1]Inputs (500) Duration (Nega)'!AD89</f>
        <v>6.7903262200000009E-2</v>
      </c>
      <c r="AD89" s="2">
        <f>'[1]Inputs (500) Posi end time'!AE89+0.4*'[1]Inputs (500) Duration (Nega)'!AE89</f>
        <v>7.0926855400000002E-2</v>
      </c>
      <c r="AE89" s="2">
        <f>'[1]Inputs (500) Posi end time'!AF89+0.4*'[1]Inputs (500) Duration (Nega)'!AF89</f>
        <v>7.3944925200000011E-2</v>
      </c>
      <c r="AF89" s="2">
        <f>'[1]Inputs (500) Posi end time'!AG89+0.4*'[1]Inputs (500) Duration (Nega)'!AG89</f>
        <v>7.6657274400000003E-2</v>
      </c>
      <c r="AG89" s="2">
        <f>'[1]Inputs (500) Posi end time'!AH89+0.4*'[1]Inputs (500) Duration (Nega)'!AH89</f>
        <v>7.9290154400000007E-2</v>
      </c>
      <c r="AH89" s="2">
        <f>'[1]Inputs (500) Posi end time'!AI89+0.4*'[1]Inputs (500) Duration (Nega)'!AI89</f>
        <v>8.1946952599999998E-2</v>
      </c>
      <c r="AI89" s="2">
        <f>'[1]Inputs (500) Posi end time'!AJ89+0.4*'[1]Inputs (500) Duration (Nega)'!AJ89</f>
        <v>8.4711589200000006E-2</v>
      </c>
      <c r="AJ89" s="2">
        <f>'[1]Inputs (500) Posi end time'!AK89+0.4*'[1]Inputs (500) Duration (Nega)'!AK89</f>
        <v>8.777941060000001E-2</v>
      </c>
      <c r="AK89" s="2">
        <f>'[1]Inputs (500) Posi end time'!AL89+0.4*'[1]Inputs (500) Duration (Nega)'!AL89</f>
        <v>9.1118349200000004E-2</v>
      </c>
      <c r="AL89" s="2">
        <f>'[1]Inputs (500) Posi end time'!AM89+0.4*'[1]Inputs (500) Duration (Nega)'!AM89</f>
        <v>9.3998082799999993E-2</v>
      </c>
      <c r="AM89" s="2">
        <f>'[1]Inputs (500) Posi end time'!AN89+0.4*'[1]Inputs (500) Duration (Nega)'!AN89</f>
        <v>9.6733570599999999E-2</v>
      </c>
      <c r="AN89" s="2">
        <f>'[1]Inputs (500) Posi end time'!AO89+0.4*'[1]Inputs (500) Duration (Nega)'!AO89</f>
        <v>9.9401147000000009E-2</v>
      </c>
      <c r="AO89" s="2">
        <f>'[1]Inputs (500) Posi end time'!AP89+0.4*'[1]Inputs (500) Duration (Nega)'!AP89</f>
        <v>0.1020432248</v>
      </c>
      <c r="AP89" s="2">
        <f>'[1]Inputs (500) Posi end time'!AQ89+0.4*'[1]Inputs (500) Duration (Nega)'!AQ89</f>
        <v>0.1046955484</v>
      </c>
      <c r="AQ89" s="2">
        <f>'[1]Inputs (500) Posi end time'!AR89+0.4*'[1]Inputs (500) Duration (Nega)'!AR89</f>
        <v>0.10738744159999999</v>
      </c>
      <c r="AR89" s="2">
        <f>'[1]Inputs (500) Posi end time'!AS89+0.4*'[1]Inputs (500) Duration (Nega)'!AS89</f>
        <v>0.11021223840000001</v>
      </c>
      <c r="AS89" s="2">
        <f>'[1]Inputs (500) Posi end time'!AT89+0.4*'[1]Inputs (500) Duration (Nega)'!AT89</f>
        <v>0.11370345599999999</v>
      </c>
      <c r="AT89" s="2">
        <f>'[1]Inputs (500) Posi end time'!AU89+0.4*'[1]Inputs (500) Duration (Nega)'!AU89</f>
        <v>0.11662075600000001</v>
      </c>
      <c r="AU89" s="2">
        <f>'[1]Inputs (500) Posi end time'!AV89+0.4*'[1]Inputs (500) Duration (Nega)'!AV89</f>
        <v>0.119411454</v>
      </c>
    </row>
    <row r="90" spans="1:47" x14ac:dyDescent="0.35">
      <c r="A90" t="s">
        <v>93</v>
      </c>
      <c r="B90">
        <v>14.4</v>
      </c>
      <c r="C90">
        <v>0.5225166</v>
      </c>
      <c r="D90">
        <v>2.4000000000000004</v>
      </c>
      <c r="E90">
        <v>1</v>
      </c>
      <c r="F90">
        <v>2</v>
      </c>
      <c r="G90">
        <v>0.2</v>
      </c>
      <c r="H90">
        <v>1</v>
      </c>
      <c r="I90">
        <v>285.60000000000002</v>
      </c>
      <c r="J90">
        <v>346</v>
      </c>
      <c r="K90" t="s">
        <v>3</v>
      </c>
      <c r="L90" s="2">
        <f>'[1]Inputs (500) Posi end time'!M90+0.4*'[1]Inputs (500) Duration (Nega)'!M90</f>
        <v>2.2728807E-2</v>
      </c>
      <c r="M90" s="2">
        <f>'[1]Inputs (500) Posi end time'!N90+0.4*'[1]Inputs (500) Duration (Nega)'!N90</f>
        <v>2.5783636199999998E-2</v>
      </c>
      <c r="N90" s="2">
        <f>'[1]Inputs (500) Posi end time'!O90+0.4*'[1]Inputs (500) Duration (Nega)'!O90</f>
        <v>2.875627E-2</v>
      </c>
      <c r="O90" s="2">
        <f>'[1]Inputs (500) Posi end time'!P90+0.4*'[1]Inputs (500) Duration (Nega)'!P90</f>
        <v>3.17377618E-2</v>
      </c>
      <c r="P90" s="2">
        <f>'[1]Inputs (500) Posi end time'!Q90+0.4*'[1]Inputs (500) Duration (Nega)'!Q90</f>
        <v>3.4627163200000005E-2</v>
      </c>
      <c r="Q90" s="2">
        <f>'[1]Inputs (500) Posi end time'!R90+0.4*'[1]Inputs (500) Duration (Nega)'!R90</f>
        <v>3.7617335600000003E-2</v>
      </c>
      <c r="R90" s="2">
        <f>'[1]Inputs (500) Posi end time'!S90+0.4*'[1]Inputs (500) Duration (Nega)'!S90</f>
        <v>4.0622278800000002E-2</v>
      </c>
      <c r="S90" s="2">
        <f>'[1]Inputs (500) Posi end time'!T90+0.4*'[1]Inputs (500) Duration (Nega)'!T90</f>
        <v>4.3548115400000004E-2</v>
      </c>
      <c r="T90" s="2">
        <f>'[1]Inputs (500) Posi end time'!U90+0.4*'[1]Inputs (500) Duration (Nega)'!U90</f>
        <v>4.6428786E-2</v>
      </c>
      <c r="U90" s="2">
        <f>'[1]Inputs (500) Posi end time'!V90+0.4*'[1]Inputs (500) Duration (Nega)'!V90</f>
        <v>4.9344236600000001E-2</v>
      </c>
      <c r="V90" s="2">
        <f>'[1]Inputs (500) Posi end time'!W90+0.4*'[1]Inputs (500) Duration (Nega)'!W90</f>
        <v>5.2311435200000006E-2</v>
      </c>
      <c r="W90" s="2">
        <f>'[1]Inputs (500) Posi end time'!X90+0.4*'[1]Inputs (500) Duration (Nega)'!X90</f>
        <v>5.5297349799999999E-2</v>
      </c>
      <c r="X90" s="2">
        <f>'[1]Inputs (500) Posi end time'!Y90+0.4*'[1]Inputs (500) Duration (Nega)'!Y90</f>
        <v>5.8260130799999997E-2</v>
      </c>
      <c r="Y90" s="2">
        <f>'[1]Inputs (500) Posi end time'!Z90+0.4*'[1]Inputs (500) Duration (Nega)'!Z90</f>
        <v>6.1190753000000001E-2</v>
      </c>
      <c r="Z90" s="2">
        <f>'[1]Inputs (500) Posi end time'!AA90+0.4*'[1]Inputs (500) Duration (Nega)'!AA90</f>
        <v>6.4099695200000001E-2</v>
      </c>
      <c r="AA90" s="2">
        <f>'[1]Inputs (500) Posi end time'!AB90+0.4*'[1]Inputs (500) Duration (Nega)'!AB90</f>
        <v>6.699498940000001E-2</v>
      </c>
      <c r="AB90" s="2">
        <f>'[1]Inputs (500) Posi end time'!AC90+0.4*'[1]Inputs (500) Duration (Nega)'!AC90</f>
        <v>6.9909022599999995E-2</v>
      </c>
      <c r="AC90" s="2">
        <f>'[1]Inputs (500) Posi end time'!AD90+0.4*'[1]Inputs (500) Duration (Nega)'!AD90</f>
        <v>7.2866769200000001E-2</v>
      </c>
      <c r="AD90" s="2">
        <f>'[1]Inputs (500) Posi end time'!AE90+0.4*'[1]Inputs (500) Duration (Nega)'!AE90</f>
        <v>7.5848473400000005E-2</v>
      </c>
      <c r="AE90" s="2">
        <f>'[1]Inputs (500) Posi end time'!AF90+0.4*'[1]Inputs (500) Duration (Nega)'!AF90</f>
        <v>7.8818240799999995E-2</v>
      </c>
      <c r="AF90" s="2">
        <f>'[1]Inputs (500) Posi end time'!AG90+0.4*'[1]Inputs (500) Duration (Nega)'!AG90</f>
        <v>8.1770175599999995E-2</v>
      </c>
      <c r="AG90" s="2">
        <f>'[1]Inputs (500) Posi end time'!AH90+0.4*'[1]Inputs (500) Duration (Nega)'!AH90</f>
        <v>8.4703962799999991E-2</v>
      </c>
      <c r="AH90" s="2">
        <f>'[1]Inputs (500) Posi end time'!AI90+0.4*'[1]Inputs (500) Duration (Nega)'!AI90</f>
        <v>8.7628408800000002E-2</v>
      </c>
      <c r="AI90" s="2">
        <f>'[1]Inputs (500) Posi end time'!AJ90+0.4*'[1]Inputs (500) Duration (Nega)'!AJ90</f>
        <v>9.0537883599999994E-2</v>
      </c>
      <c r="AJ90" s="2">
        <f>'[1]Inputs (500) Posi end time'!AK90+0.4*'[1]Inputs (500) Duration (Nega)'!AK90</f>
        <v>9.34531168E-2</v>
      </c>
      <c r="AK90" s="2">
        <f>'[1]Inputs (500) Posi end time'!AL90+0.4*'[1]Inputs (500) Duration (Nega)'!AL90</f>
        <v>9.6371413200000006E-2</v>
      </c>
      <c r="AL90" s="2">
        <f>'[1]Inputs (500) Posi end time'!AM90+0.4*'[1]Inputs (500) Duration (Nega)'!AM90</f>
        <v>9.9300782399999996E-2</v>
      </c>
      <c r="AM90" s="2">
        <f>'[1]Inputs (500) Posi end time'!AN90+0.4*'[1]Inputs (500) Duration (Nega)'!AN90</f>
        <v>0.1022452296</v>
      </c>
      <c r="AN90" s="2">
        <f>'[1]Inputs (500) Posi end time'!AO90+0.4*'[1]Inputs (500) Duration (Nega)'!AO90</f>
        <v>0.105200312</v>
      </c>
      <c r="AO90" s="2">
        <f>'[1]Inputs (500) Posi end time'!AP90+0.4*'[1]Inputs (500) Duration (Nega)'!AP90</f>
        <v>0.108162496</v>
      </c>
      <c r="AP90" s="2">
        <f>'[1]Inputs (500) Posi end time'!AQ90+0.4*'[1]Inputs (500) Duration (Nega)'!AQ90</f>
        <v>0.111112088</v>
      </c>
      <c r="AQ90" s="2">
        <f>'[1]Inputs (500) Posi end time'!AR90+0.4*'[1]Inputs (500) Duration (Nega)'!AR90</f>
        <v>0.114057544</v>
      </c>
      <c r="AR90" s="2">
        <f>'[1]Inputs (500) Posi end time'!AS90+0.4*'[1]Inputs (500) Duration (Nega)'!AS90</f>
        <v>0.11699596</v>
      </c>
      <c r="AS90" s="2">
        <f>'[1]Inputs (500) Posi end time'!AT90+0.4*'[1]Inputs (500) Duration (Nega)'!AT90</f>
        <v>0.11993153599999999</v>
      </c>
      <c r="AT90" s="2">
        <f>'[1]Inputs (500) Posi end time'!AU90+0.4*'[1]Inputs (500) Duration (Nega)'!AU90</f>
        <v>0.122860914</v>
      </c>
      <c r="AU90" s="2">
        <f>'[1]Inputs (500) Posi end time'!AV90+0.4*'[1]Inputs (500) Duration (Nega)'!AV90</f>
        <v>0.12578404200000001</v>
      </c>
    </row>
    <row r="91" spans="1:47" x14ac:dyDescent="0.35">
      <c r="A91" t="s">
        <v>94</v>
      </c>
      <c r="B91">
        <v>15</v>
      </c>
      <c r="C91">
        <v>0.69640619999999998</v>
      </c>
      <c r="D91">
        <v>0.8</v>
      </c>
      <c r="E91">
        <v>4.4000000000000004</v>
      </c>
      <c r="F91">
        <v>0.60000000000000009</v>
      </c>
      <c r="G91">
        <v>1.6</v>
      </c>
      <c r="H91">
        <v>0.2</v>
      </c>
      <c r="I91">
        <v>518.20000000000005</v>
      </c>
      <c r="J91">
        <v>308.8</v>
      </c>
      <c r="K91" t="s">
        <v>3</v>
      </c>
      <c r="L91" s="2">
        <f>'[1]Inputs (500) Posi end time'!M91+0.4*'[1]Inputs (500) Duration (Nega)'!M91</f>
        <v>1.78043908E-2</v>
      </c>
      <c r="M91" s="2">
        <f>'[1]Inputs (500) Posi end time'!N91+0.4*'[1]Inputs (500) Duration (Nega)'!N91</f>
        <v>2.0546684400000001E-2</v>
      </c>
      <c r="N91" s="2">
        <f>'[1]Inputs (500) Posi end time'!O91+0.4*'[1]Inputs (500) Duration (Nega)'!O91</f>
        <v>2.3346118999999999E-2</v>
      </c>
      <c r="O91" s="2">
        <f>'[1]Inputs (500) Posi end time'!P91+0.4*'[1]Inputs (500) Duration (Nega)'!P91</f>
        <v>2.6166022399999999E-2</v>
      </c>
      <c r="P91" s="2">
        <f>'[1]Inputs (500) Posi end time'!Q91+0.4*'[1]Inputs (500) Duration (Nega)'!Q91</f>
        <v>2.9004571200000002E-2</v>
      </c>
      <c r="Q91" s="2">
        <f>'[1]Inputs (500) Posi end time'!R91+0.4*'[1]Inputs (500) Duration (Nega)'!R91</f>
        <v>3.1868224000000001E-2</v>
      </c>
      <c r="R91" s="2">
        <f>'[1]Inputs (500) Posi end time'!S91+0.4*'[1]Inputs (500) Duration (Nega)'!S91</f>
        <v>3.4737148199999998E-2</v>
      </c>
      <c r="S91" s="2">
        <f>'[1]Inputs (500) Posi end time'!T91+0.4*'[1]Inputs (500) Duration (Nega)'!T91</f>
        <v>3.7607274600000004E-2</v>
      </c>
      <c r="T91" s="2">
        <f>'[1]Inputs (500) Posi end time'!U91+0.4*'[1]Inputs (500) Duration (Nega)'!U91</f>
        <v>4.0493548400000003E-2</v>
      </c>
      <c r="U91" s="2">
        <f>'[1]Inputs (500) Posi end time'!V91+0.4*'[1]Inputs (500) Duration (Nega)'!V91</f>
        <v>4.3388658199999999E-2</v>
      </c>
      <c r="V91" s="2">
        <f>'[1]Inputs (500) Posi end time'!W91+0.4*'[1]Inputs (500) Duration (Nega)'!W91</f>
        <v>4.6284666599999996E-2</v>
      </c>
      <c r="W91" s="2">
        <f>'[1]Inputs (500) Posi end time'!X91+0.4*'[1]Inputs (500) Duration (Nega)'!X91</f>
        <v>4.9178482199999998E-2</v>
      </c>
      <c r="X91" s="2">
        <f>'[1]Inputs (500) Posi end time'!Y91+0.4*'[1]Inputs (500) Duration (Nega)'!Y91</f>
        <v>5.2077198399999997E-2</v>
      </c>
      <c r="Y91" s="2">
        <f>'[1]Inputs (500) Posi end time'!Z91+0.4*'[1]Inputs (500) Duration (Nega)'!Z91</f>
        <v>5.4985628200000004E-2</v>
      </c>
      <c r="Z91" s="2">
        <f>'[1]Inputs (500) Posi end time'!AA91+0.4*'[1]Inputs (500) Duration (Nega)'!AA91</f>
        <v>5.7896568399999994E-2</v>
      </c>
      <c r="AA91" s="2">
        <f>'[1]Inputs (500) Posi end time'!AB91+0.4*'[1]Inputs (500) Duration (Nega)'!AB91</f>
        <v>6.0802851000000005E-2</v>
      </c>
      <c r="AB91" s="2">
        <f>'[1]Inputs (500) Posi end time'!AC91+0.4*'[1]Inputs (500) Duration (Nega)'!AC91</f>
        <v>6.3714730400000003E-2</v>
      </c>
      <c r="AC91" s="2">
        <f>'[1]Inputs (500) Posi end time'!AD91+0.4*'[1]Inputs (500) Duration (Nega)'!AD91</f>
        <v>6.662325840000001E-2</v>
      </c>
      <c r="AD91" s="2">
        <f>'[1]Inputs (500) Posi end time'!AE91+0.4*'[1]Inputs (500) Duration (Nega)'!AE91</f>
        <v>6.9531005199999996E-2</v>
      </c>
      <c r="AE91" s="2">
        <f>'[1]Inputs (500) Posi end time'!AF91+0.4*'[1]Inputs (500) Duration (Nega)'!AF91</f>
        <v>7.2443212199999996E-2</v>
      </c>
      <c r="AF91" s="2">
        <f>'[1]Inputs (500) Posi end time'!AG91+0.4*'[1]Inputs (500) Duration (Nega)'!AG91</f>
        <v>7.5358349200000008E-2</v>
      </c>
      <c r="AG91" s="2">
        <f>'[1]Inputs (500) Posi end time'!AH91+0.4*'[1]Inputs (500) Duration (Nega)'!AH91</f>
        <v>7.8272287199999999E-2</v>
      </c>
      <c r="AH91" s="2">
        <f>'[1]Inputs (500) Posi end time'!AI91+0.4*'[1]Inputs (500) Duration (Nega)'!AI91</f>
        <v>8.1194133799999998E-2</v>
      </c>
      <c r="AI91" s="2">
        <f>'[1]Inputs (500) Posi end time'!AJ91+0.4*'[1]Inputs (500) Duration (Nega)'!AJ91</f>
        <v>8.41065914E-2</v>
      </c>
      <c r="AJ91" s="2">
        <f>'[1]Inputs (500) Posi end time'!AK91+0.4*'[1]Inputs (500) Duration (Nega)'!AK91</f>
        <v>8.7019220000000008E-2</v>
      </c>
      <c r="AK91" s="2">
        <f>'[1]Inputs (500) Posi end time'!AL91+0.4*'[1]Inputs (500) Duration (Nega)'!AL91</f>
        <v>8.99338368E-2</v>
      </c>
      <c r="AL91" s="2">
        <f>'[1]Inputs (500) Posi end time'!AM91+0.4*'[1]Inputs (500) Duration (Nega)'!AM91</f>
        <v>9.2846475400000003E-2</v>
      </c>
      <c r="AM91" s="2">
        <f>'[1]Inputs (500) Posi end time'!AN91+0.4*'[1]Inputs (500) Duration (Nega)'!AN91</f>
        <v>9.5762036600000003E-2</v>
      </c>
      <c r="AN91" s="2">
        <f>'[1]Inputs (500) Posi end time'!AO91+0.4*'[1]Inputs (500) Duration (Nega)'!AO91</f>
        <v>9.8677523600000011E-2</v>
      </c>
      <c r="AO91" s="2">
        <f>'[1]Inputs (500) Posi end time'!AP91+0.4*'[1]Inputs (500) Duration (Nega)'!AP91</f>
        <v>0.10159361559999999</v>
      </c>
      <c r="AP91" s="2">
        <f>'[1]Inputs (500) Posi end time'!AQ91+0.4*'[1]Inputs (500) Duration (Nega)'!AQ91</f>
        <v>0.10451168399999999</v>
      </c>
      <c r="AQ91" s="2">
        <f>'[1]Inputs (500) Posi end time'!AR91+0.4*'[1]Inputs (500) Duration (Nega)'!AR91</f>
        <v>0.10743208800000001</v>
      </c>
      <c r="AR91" s="2">
        <f>'[1]Inputs (500) Posi end time'!AS91+0.4*'[1]Inputs (500) Duration (Nega)'!AS91</f>
        <v>0.11034650800000001</v>
      </c>
      <c r="AS91" s="2">
        <f>'[1]Inputs (500) Posi end time'!AT91+0.4*'[1]Inputs (500) Duration (Nega)'!AT91</f>
        <v>0.11326343</v>
      </c>
      <c r="AT91" s="2">
        <f>'[1]Inputs (500) Posi end time'!AU91+0.4*'[1]Inputs (500) Duration (Nega)'!AU91</f>
        <v>0.116179194</v>
      </c>
      <c r="AU91" s="2">
        <f>'[1]Inputs (500) Posi end time'!AV91+0.4*'[1]Inputs (500) Duration (Nega)'!AV91</f>
        <v>0.119092806</v>
      </c>
    </row>
    <row r="92" spans="1:47" x14ac:dyDescent="0.35">
      <c r="A92" t="s">
        <v>95</v>
      </c>
      <c r="B92">
        <v>22.3</v>
      </c>
      <c r="C92">
        <v>0.47382640000000004</v>
      </c>
      <c r="D92">
        <v>1.8</v>
      </c>
      <c r="E92">
        <v>1.4000000000000001</v>
      </c>
      <c r="F92">
        <v>1.6</v>
      </c>
      <c r="G92">
        <v>0.8</v>
      </c>
      <c r="H92">
        <v>0.8</v>
      </c>
      <c r="I92">
        <v>477.5</v>
      </c>
      <c r="J92">
        <v>360</v>
      </c>
      <c r="K92" t="s">
        <v>3</v>
      </c>
      <c r="L92" s="2">
        <f>'[1]Inputs (500) Posi end time'!M92+0.4*'[1]Inputs (500) Duration (Nega)'!M92</f>
        <v>2.0562892800000003E-2</v>
      </c>
      <c r="M92" s="2">
        <f>'[1]Inputs (500) Posi end time'!N92+0.4*'[1]Inputs (500) Duration (Nega)'!N92</f>
        <v>2.3537770200000002E-2</v>
      </c>
      <c r="N92" s="2">
        <f>'[1]Inputs (500) Posi end time'!O92+0.4*'[1]Inputs (500) Duration (Nega)'!O92</f>
        <v>2.6508421600000002E-2</v>
      </c>
      <c r="O92" s="2">
        <f>'[1]Inputs (500) Posi end time'!P92+0.4*'[1]Inputs (500) Duration (Nega)'!P92</f>
        <v>2.9476702399999999E-2</v>
      </c>
      <c r="P92" s="2">
        <f>'[1]Inputs (500) Posi end time'!Q92+0.4*'[1]Inputs (500) Duration (Nega)'!Q92</f>
        <v>3.2452030399999998E-2</v>
      </c>
      <c r="Q92" s="2">
        <f>'[1]Inputs (500) Posi end time'!R92+0.4*'[1]Inputs (500) Duration (Nega)'!R92</f>
        <v>3.530958E-2</v>
      </c>
      <c r="R92" s="2">
        <f>'[1]Inputs (500) Posi end time'!S92+0.4*'[1]Inputs (500) Duration (Nega)'!S92</f>
        <v>3.8239672799999999E-2</v>
      </c>
      <c r="S92" s="2">
        <f>'[1]Inputs (500) Posi end time'!T92+0.4*'[1]Inputs (500) Duration (Nega)'!T92</f>
        <v>4.1222727799999997E-2</v>
      </c>
      <c r="T92" s="2">
        <f>'[1]Inputs (500) Posi end time'!U92+0.4*'[1]Inputs (500) Duration (Nega)'!U92</f>
        <v>4.41182304E-2</v>
      </c>
      <c r="U92" s="2">
        <f>'[1]Inputs (500) Posi end time'!V92+0.4*'[1]Inputs (500) Duration (Nega)'!V92</f>
        <v>4.7025492000000002E-2</v>
      </c>
      <c r="V92" s="2">
        <f>'[1]Inputs (500) Posi end time'!W92+0.4*'[1]Inputs (500) Duration (Nega)'!W92</f>
        <v>4.9953053400000003E-2</v>
      </c>
      <c r="W92" s="2">
        <f>'[1]Inputs (500) Posi end time'!X92+0.4*'[1]Inputs (500) Duration (Nega)'!X92</f>
        <v>5.2864907599999997E-2</v>
      </c>
      <c r="X92" s="2">
        <f>'[1]Inputs (500) Posi end time'!Y92+0.4*'[1]Inputs (500) Duration (Nega)'!Y92</f>
        <v>5.5767275200000001E-2</v>
      </c>
      <c r="Y92" s="2">
        <f>'[1]Inputs (500) Posi end time'!Z92+0.4*'[1]Inputs (500) Duration (Nega)'!Z92</f>
        <v>5.8696792999999997E-2</v>
      </c>
      <c r="Z92" s="2">
        <f>'[1]Inputs (500) Posi end time'!AA92+0.4*'[1]Inputs (500) Duration (Nega)'!AA92</f>
        <v>6.1657776599999999E-2</v>
      </c>
      <c r="AA92" s="2">
        <f>'[1]Inputs (500) Posi end time'!AB92+0.4*'[1]Inputs (500) Duration (Nega)'!AB92</f>
        <v>6.4632186199999997E-2</v>
      </c>
      <c r="AB92" s="2">
        <f>'[1]Inputs (500) Posi end time'!AC92+0.4*'[1]Inputs (500) Duration (Nega)'!AC92</f>
        <v>6.7556420200000009E-2</v>
      </c>
      <c r="AC92" s="2">
        <f>'[1]Inputs (500) Posi end time'!AD92+0.4*'[1]Inputs (500) Duration (Nega)'!AD92</f>
        <v>7.0444698400000005E-2</v>
      </c>
      <c r="AD92" s="2">
        <f>'[1]Inputs (500) Posi end time'!AE92+0.4*'[1]Inputs (500) Duration (Nega)'!AE92</f>
        <v>7.3323810400000008E-2</v>
      </c>
      <c r="AE92" s="2">
        <f>'[1]Inputs (500) Posi end time'!AF92+0.4*'[1]Inputs (500) Duration (Nega)'!AF92</f>
        <v>7.6218656999999995E-2</v>
      </c>
      <c r="AF92" s="2">
        <f>'[1]Inputs (500) Posi end time'!AG92+0.4*'[1]Inputs (500) Duration (Nega)'!AG92</f>
        <v>7.9146704400000004E-2</v>
      </c>
      <c r="AG92" s="2">
        <f>'[1]Inputs (500) Posi end time'!AH92+0.4*'[1]Inputs (500) Duration (Nega)'!AH92</f>
        <v>8.2122570199999995E-2</v>
      </c>
      <c r="AH92" s="2">
        <f>'[1]Inputs (500) Posi end time'!AI92+0.4*'[1]Inputs (500) Duration (Nega)'!AI92</f>
        <v>8.5118137600000005E-2</v>
      </c>
      <c r="AI92" s="2">
        <f>'[1]Inputs (500) Posi end time'!AJ92+0.4*'[1]Inputs (500) Duration (Nega)'!AJ92</f>
        <v>8.8092979399999993E-2</v>
      </c>
      <c r="AJ92" s="2">
        <f>'[1]Inputs (500) Posi end time'!AK92+0.4*'[1]Inputs (500) Duration (Nega)'!AK92</f>
        <v>9.1033534600000007E-2</v>
      </c>
      <c r="AK92" s="2">
        <f>'[1]Inputs (500) Posi end time'!AL92+0.4*'[1]Inputs (500) Duration (Nega)'!AL92</f>
        <v>9.3943522799999998E-2</v>
      </c>
      <c r="AL92" s="2">
        <f>'[1]Inputs (500) Posi end time'!AM92+0.4*'[1]Inputs (500) Duration (Nega)'!AM92</f>
        <v>9.6842297399999999E-2</v>
      </c>
      <c r="AM92" s="2">
        <f>'[1]Inputs (500) Posi end time'!AN92+0.4*'[1]Inputs (500) Duration (Nega)'!AN92</f>
        <v>9.9735258800000004E-2</v>
      </c>
      <c r="AN92" s="2">
        <f>'[1]Inputs (500) Posi end time'!AO92+0.4*'[1]Inputs (500) Duration (Nega)'!AO92</f>
        <v>0.10263395259999999</v>
      </c>
      <c r="AO92" s="2">
        <f>'[1]Inputs (500) Posi end time'!AP92+0.4*'[1]Inputs (500) Duration (Nega)'!AP92</f>
        <v>0.105545046</v>
      </c>
      <c r="AP92" s="2">
        <f>'[1]Inputs (500) Posi end time'!AQ92+0.4*'[1]Inputs (500) Duration (Nega)'!AQ92</f>
        <v>0.10847030000000001</v>
      </c>
      <c r="AQ92" s="2">
        <f>'[1]Inputs (500) Posi end time'!AR92+0.4*'[1]Inputs (500) Duration (Nega)'!AR92</f>
        <v>0.11141849</v>
      </c>
      <c r="AR92" s="2">
        <f>'[1]Inputs (500) Posi end time'!AS92+0.4*'[1]Inputs (500) Duration (Nega)'!AS92</f>
        <v>0.114379174</v>
      </c>
      <c r="AS92" s="2">
        <f>'[1]Inputs (500) Posi end time'!AT92+0.4*'[1]Inputs (500) Duration (Nega)'!AT92</f>
        <v>0.117347934</v>
      </c>
      <c r="AT92" s="2">
        <f>'[1]Inputs (500) Posi end time'!AU92+0.4*'[1]Inputs (500) Duration (Nega)'!AU92</f>
        <v>0.1203128</v>
      </c>
      <c r="AU92" s="2">
        <f>'[1]Inputs (500) Posi end time'!AV92+0.4*'[1]Inputs (500) Duration (Nega)'!AV92</f>
        <v>0.123265214</v>
      </c>
    </row>
    <row r="93" spans="1:47" x14ac:dyDescent="0.35">
      <c r="A93" t="s">
        <v>96</v>
      </c>
      <c r="B93">
        <v>8.6</v>
      </c>
      <c r="C93">
        <v>0.38839610000000002</v>
      </c>
      <c r="D93">
        <v>1.4000000000000001</v>
      </c>
      <c r="E93">
        <v>8.6</v>
      </c>
      <c r="F93">
        <v>2.2000000000000002</v>
      </c>
      <c r="G93">
        <v>0.60000000000000009</v>
      </c>
      <c r="H93">
        <v>1.4000000000000001</v>
      </c>
      <c r="I93">
        <v>308.3</v>
      </c>
      <c r="J93">
        <v>403.20000000000005</v>
      </c>
      <c r="K93" t="s">
        <v>4</v>
      </c>
      <c r="L93" s="2">
        <f>'[1]Inputs (500) Posi end time'!M93+0.4*'[1]Inputs (500) Duration (Nega)'!M93</f>
        <v>2.3540318600000002E-2</v>
      </c>
      <c r="M93" s="2">
        <f>'[1]Inputs (500) Posi end time'!N93+0.4*'[1]Inputs (500) Duration (Nega)'!N93</f>
        <v>2.5908174400000001E-2</v>
      </c>
      <c r="N93" s="2">
        <f>'[1]Inputs (500) Posi end time'!O93+0.4*'[1]Inputs (500) Duration (Nega)'!O93</f>
        <v>2.8346541199999999E-2</v>
      </c>
      <c r="O93" s="2">
        <f>'[1]Inputs (500) Posi end time'!P93+0.4*'[1]Inputs (500) Duration (Nega)'!P93</f>
        <v>3.0902302600000001E-2</v>
      </c>
      <c r="P93" s="2">
        <f>'[1]Inputs (500) Posi end time'!Q93+0.4*'[1]Inputs (500) Duration (Nega)'!Q93</f>
        <v>3.3572168200000002E-2</v>
      </c>
      <c r="Q93" s="2">
        <f>'[1]Inputs (500) Posi end time'!R93+0.4*'[1]Inputs (500) Duration (Nega)'!R93</f>
        <v>3.62396278E-2</v>
      </c>
      <c r="R93" s="2">
        <f>'[1]Inputs (500) Posi end time'!S93+0.4*'[1]Inputs (500) Duration (Nega)'!S93</f>
        <v>3.8908052399999997E-2</v>
      </c>
      <c r="S93" s="2">
        <f>'[1]Inputs (500) Posi end time'!T93+0.4*'[1]Inputs (500) Duration (Nega)'!T93</f>
        <v>4.1657946799999998E-2</v>
      </c>
      <c r="T93" s="2">
        <f>'[1]Inputs (500) Posi end time'!U93+0.4*'[1]Inputs (500) Duration (Nega)'!U93</f>
        <v>4.4455902999999998E-2</v>
      </c>
      <c r="U93" s="2">
        <f>'[1]Inputs (500) Posi end time'!V93+0.4*'[1]Inputs (500) Duration (Nega)'!V93</f>
        <v>4.7224661600000002E-2</v>
      </c>
      <c r="V93" s="2">
        <f>'[1]Inputs (500) Posi end time'!W93+0.4*'[1]Inputs (500) Duration (Nega)'!W93</f>
        <v>5.0021960599999998E-2</v>
      </c>
      <c r="W93" s="2">
        <f>'[1]Inputs (500) Posi end time'!X93+0.4*'[1]Inputs (500) Duration (Nega)'!X93</f>
        <v>5.2817616400000003E-2</v>
      </c>
      <c r="X93" s="2">
        <f>'[1]Inputs (500) Posi end time'!Y93+0.4*'[1]Inputs (500) Duration (Nega)'!Y93</f>
        <v>5.5601837599999995E-2</v>
      </c>
      <c r="Y93" s="2">
        <f>'[1]Inputs (500) Posi end time'!Z93+0.4*'[1]Inputs (500) Duration (Nega)'!Z93</f>
        <v>5.83953106E-2</v>
      </c>
      <c r="Z93" s="2">
        <f>'[1]Inputs (500) Posi end time'!AA93+0.4*'[1]Inputs (500) Duration (Nega)'!AA93</f>
        <v>6.1202371200000008E-2</v>
      </c>
      <c r="AA93" s="2">
        <f>'[1]Inputs (500) Posi end time'!AB93+0.4*'[1]Inputs (500) Duration (Nega)'!AB93</f>
        <v>6.4051181400000004E-2</v>
      </c>
      <c r="AB93" s="2">
        <f>'[1]Inputs (500) Posi end time'!AC93+0.4*'[1]Inputs (500) Duration (Nega)'!AC93</f>
        <v>6.6933220200000004E-2</v>
      </c>
      <c r="AC93" s="2">
        <f>'[1]Inputs (500) Posi end time'!AD93+0.4*'[1]Inputs (500) Duration (Nega)'!AD93</f>
        <v>6.9782153599999994E-2</v>
      </c>
      <c r="AD93" s="2">
        <f>'[1]Inputs (500) Posi end time'!AE93+0.4*'[1]Inputs (500) Duration (Nega)'!AE93</f>
        <v>7.2574091199999996E-2</v>
      </c>
      <c r="AE93" s="2">
        <f>'[1]Inputs (500) Posi end time'!AF93+0.4*'[1]Inputs (500) Duration (Nega)'!AF93</f>
        <v>7.5344440400000004E-2</v>
      </c>
      <c r="AF93" s="2">
        <f>'[1]Inputs (500) Posi end time'!AG93+0.4*'[1]Inputs (500) Duration (Nega)'!AG93</f>
        <v>7.8128129199999993E-2</v>
      </c>
      <c r="AG93" s="2">
        <f>'[1]Inputs (500) Posi end time'!AH93+0.4*'[1]Inputs (500) Duration (Nega)'!AH93</f>
        <v>8.0960134999999989E-2</v>
      </c>
      <c r="AH93" s="2">
        <f>'[1]Inputs (500) Posi end time'!AI93+0.4*'[1]Inputs (500) Duration (Nega)'!AI93</f>
        <v>8.3873869599999998E-2</v>
      </c>
      <c r="AI93" s="2">
        <f>'[1]Inputs (500) Posi end time'!AJ93+0.4*'[1]Inputs (500) Duration (Nega)'!AJ93</f>
        <v>8.6840050000000002E-2</v>
      </c>
      <c r="AJ93" s="2">
        <f>'[1]Inputs (500) Posi end time'!AK93+0.4*'[1]Inputs (500) Duration (Nega)'!AK93</f>
        <v>8.9760220400000007E-2</v>
      </c>
      <c r="AK93" s="2">
        <f>'[1]Inputs (500) Posi end time'!AL93+0.4*'[1]Inputs (500) Duration (Nega)'!AL93</f>
        <v>9.2604999199999996E-2</v>
      </c>
      <c r="AL93" s="2">
        <f>'[1]Inputs (500) Posi end time'!AM93+0.4*'[1]Inputs (500) Duration (Nega)'!AM93</f>
        <v>9.540622700000001E-2</v>
      </c>
      <c r="AM93" s="2">
        <f>'[1]Inputs (500) Posi end time'!AN93+0.4*'[1]Inputs (500) Duration (Nega)'!AN93</f>
        <v>9.8188747399999998E-2</v>
      </c>
      <c r="AN93" s="2">
        <f>'[1]Inputs (500) Posi end time'!AO93+0.4*'[1]Inputs (500) Duration (Nega)'!AO93</f>
        <v>0.100979266</v>
      </c>
      <c r="AO93" s="2">
        <f>'[1]Inputs (500) Posi end time'!AP93+0.4*'[1]Inputs (500) Duration (Nega)'!AP93</f>
        <v>0.10379052380000001</v>
      </c>
      <c r="AP93" s="2">
        <f>'[1]Inputs (500) Posi end time'!AQ93+0.4*'[1]Inputs (500) Duration (Nega)'!AQ93</f>
        <v>0.106631962</v>
      </c>
      <c r="AQ93" s="2">
        <f>'[1]Inputs (500) Posi end time'!AR93+0.4*'[1]Inputs (500) Duration (Nega)'!AR93</f>
        <v>0.10950974599999999</v>
      </c>
      <c r="AR93" s="2">
        <f>'[1]Inputs (500) Posi end time'!AS93+0.4*'[1]Inputs (500) Duration (Nega)'!AS93</f>
        <v>0.11244905000000001</v>
      </c>
      <c r="AS93" s="2">
        <f>'[1]Inputs (500) Posi end time'!AT93+0.4*'[1]Inputs (500) Duration (Nega)'!AT93</f>
        <v>0.115429698</v>
      </c>
      <c r="AT93" s="2">
        <f>'[1]Inputs (500) Posi end time'!AU93+0.4*'[1]Inputs (500) Duration (Nega)'!AU93</f>
        <v>0.11838483200000001</v>
      </c>
      <c r="AU93" s="2">
        <f>'[1]Inputs (500) Posi end time'!AV93+0.4*'[1]Inputs (500) Duration (Nega)'!AV93</f>
        <v>0.121287266</v>
      </c>
    </row>
    <row r="94" spans="1:47" x14ac:dyDescent="0.35">
      <c r="A94" t="s">
        <v>97</v>
      </c>
      <c r="B94">
        <v>7.6999999999999993</v>
      </c>
      <c r="C94">
        <v>0.75739880000000004</v>
      </c>
      <c r="D94">
        <v>3</v>
      </c>
      <c r="E94">
        <v>4.2</v>
      </c>
      <c r="F94">
        <v>2.4000000000000004</v>
      </c>
      <c r="G94">
        <v>1.2000000000000002</v>
      </c>
      <c r="H94">
        <v>0.60000000000000009</v>
      </c>
      <c r="I94">
        <v>454.3</v>
      </c>
      <c r="J94">
        <v>401.1</v>
      </c>
      <c r="K94" t="s">
        <v>4</v>
      </c>
      <c r="L94" s="2">
        <f>'[1]Inputs (500) Posi end time'!M94+0.4*'[1]Inputs (500) Duration (Nega)'!M94</f>
        <v>2.35234598E-2</v>
      </c>
      <c r="M94" s="2">
        <f>'[1]Inputs (500) Posi end time'!N94+0.4*'[1]Inputs (500) Duration (Nega)'!N94</f>
        <v>2.6353290000000001E-2</v>
      </c>
      <c r="N94" s="2">
        <f>'[1]Inputs (500) Posi end time'!O94+0.4*'[1]Inputs (500) Duration (Nega)'!O94</f>
        <v>2.93007066E-2</v>
      </c>
      <c r="O94" s="2">
        <f>'[1]Inputs (500) Posi end time'!P94+0.4*'[1]Inputs (500) Duration (Nega)'!P94</f>
        <v>3.2274816400000003E-2</v>
      </c>
      <c r="P94" s="2">
        <f>'[1]Inputs (500) Posi end time'!Q94+0.4*'[1]Inputs (500) Duration (Nega)'!Q94</f>
        <v>3.5197575800000006E-2</v>
      </c>
      <c r="Q94" s="2">
        <f>'[1]Inputs (500) Posi end time'!R94+0.4*'[1]Inputs (500) Duration (Nega)'!R94</f>
        <v>3.8075757000000002E-2</v>
      </c>
      <c r="R94" s="2">
        <f>'[1]Inputs (500) Posi end time'!S94+0.4*'[1]Inputs (500) Duration (Nega)'!S94</f>
        <v>4.1019370999999999E-2</v>
      </c>
      <c r="S94" s="2">
        <f>'[1]Inputs (500) Posi end time'!T94+0.4*'[1]Inputs (500) Duration (Nega)'!T94</f>
        <v>4.4050011600000001E-2</v>
      </c>
      <c r="T94" s="2">
        <f>'[1]Inputs (500) Posi end time'!U94+0.4*'[1]Inputs (500) Duration (Nega)'!U94</f>
        <v>4.7094252000000003E-2</v>
      </c>
      <c r="U94" s="2">
        <f>'[1]Inputs (500) Posi end time'!V94+0.4*'[1]Inputs (500) Duration (Nega)'!V94</f>
        <v>5.0082924400000006E-2</v>
      </c>
      <c r="V94" s="2">
        <f>'[1]Inputs (500) Posi end time'!W94+0.4*'[1]Inputs (500) Duration (Nega)'!W94</f>
        <v>5.2881867999999999E-2</v>
      </c>
      <c r="W94" s="2">
        <f>'[1]Inputs (500) Posi end time'!X94+0.4*'[1]Inputs (500) Duration (Nega)'!X94</f>
        <v>5.5717208800000001E-2</v>
      </c>
      <c r="X94" s="2">
        <f>'[1]Inputs (500) Posi end time'!Y94+0.4*'[1]Inputs (500) Duration (Nega)'!Y94</f>
        <v>5.92603664E-2</v>
      </c>
      <c r="Y94" s="2">
        <f>'[1]Inputs (500) Posi end time'!Z94+0.4*'[1]Inputs (500) Duration (Nega)'!Z94</f>
        <v>6.21826142E-2</v>
      </c>
      <c r="Z94" s="2">
        <f>'[1]Inputs (500) Posi end time'!AA94+0.4*'[1]Inputs (500) Duration (Nega)'!AA94</f>
        <v>6.4912340799999996E-2</v>
      </c>
      <c r="AA94" s="2">
        <f>'[1]Inputs (500) Posi end time'!AB94+0.4*'[1]Inputs (500) Duration (Nega)'!AB94</f>
        <v>6.7665765599999997E-2</v>
      </c>
      <c r="AB94" s="2">
        <f>'[1]Inputs (500) Posi end time'!AC94+0.4*'[1]Inputs (500) Duration (Nega)'!AC94</f>
        <v>7.0571917400000003E-2</v>
      </c>
      <c r="AC94" s="2">
        <f>'[1]Inputs (500) Posi end time'!AD94+0.4*'[1]Inputs (500) Duration (Nega)'!AD94</f>
        <v>7.3804777799999999E-2</v>
      </c>
      <c r="AD94" s="2">
        <f>'[1]Inputs (500) Posi end time'!AE94+0.4*'[1]Inputs (500) Duration (Nega)'!AE94</f>
        <v>7.66414386E-2</v>
      </c>
      <c r="AE94" s="2">
        <f>'[1]Inputs (500) Posi end time'!AF94+0.4*'[1]Inputs (500) Duration (Nega)'!AF94</f>
        <v>7.9486097399999997E-2</v>
      </c>
      <c r="AF94" s="2">
        <f>'[1]Inputs (500) Posi end time'!AG94+0.4*'[1]Inputs (500) Duration (Nega)'!AG94</f>
        <v>8.2386675199999995E-2</v>
      </c>
      <c r="AG94" s="2">
        <f>'[1]Inputs (500) Posi end time'!AH94+0.4*'[1]Inputs (500) Duration (Nega)'!AH94</f>
        <v>8.5284109600000005E-2</v>
      </c>
      <c r="AH94" s="2">
        <f>'[1]Inputs (500) Posi end time'!AI94+0.4*'[1]Inputs (500) Duration (Nega)'!AI94</f>
        <v>8.8173988600000003E-2</v>
      </c>
      <c r="AI94" s="2">
        <f>'[1]Inputs (500) Posi end time'!AJ94+0.4*'[1]Inputs (500) Duration (Nega)'!AJ94</f>
        <v>9.1079605999999994E-2</v>
      </c>
      <c r="AJ94" s="2">
        <f>'[1]Inputs (500) Posi end time'!AK94+0.4*'[1]Inputs (500) Duration (Nega)'!AK94</f>
        <v>9.4001254399999998E-2</v>
      </c>
      <c r="AK94" s="2">
        <f>'[1]Inputs (500) Posi end time'!AL94+0.4*'[1]Inputs (500) Duration (Nega)'!AL94</f>
        <v>9.68876932E-2</v>
      </c>
      <c r="AL94" s="2">
        <f>'[1]Inputs (500) Posi end time'!AM94+0.4*'[1]Inputs (500) Duration (Nega)'!AM94</f>
        <v>9.9730132200000002E-2</v>
      </c>
      <c r="AM94" s="2">
        <f>'[1]Inputs (500) Posi end time'!AN94+0.4*'[1]Inputs (500) Duration (Nega)'!AN94</f>
        <v>0.102574812</v>
      </c>
      <c r="AN94" s="2">
        <f>'[1]Inputs (500) Posi end time'!AO94+0.4*'[1]Inputs (500) Duration (Nega)'!AO94</f>
        <v>0.10543470720000001</v>
      </c>
      <c r="AO94" s="2">
        <f>'[1]Inputs (500) Posi end time'!AP94+0.4*'[1]Inputs (500) Duration (Nega)'!AP94</f>
        <v>0.108323066</v>
      </c>
      <c r="AP94" s="2">
        <f>'[1]Inputs (500) Posi end time'!AQ94+0.4*'[1]Inputs (500) Duration (Nega)'!AQ94</f>
        <v>0.11124407</v>
      </c>
      <c r="AQ94" s="2">
        <f>'[1]Inputs (500) Posi end time'!AR94+0.4*'[1]Inputs (500) Duration (Nega)'!AR94</f>
        <v>0.11419130400000001</v>
      </c>
      <c r="AR94" s="2">
        <f>'[1]Inputs (500) Posi end time'!AS94+0.4*'[1]Inputs (500) Duration (Nega)'!AS94</f>
        <v>0.11713448800000001</v>
      </c>
      <c r="AS94" s="2">
        <f>'[1]Inputs (500) Posi end time'!AT94+0.4*'[1]Inputs (500) Duration (Nega)'!AT94</f>
        <v>0.12005954799999999</v>
      </c>
      <c r="AT94" s="2">
        <f>'[1]Inputs (500) Posi end time'!AU94+0.4*'[1]Inputs (500) Duration (Nega)'!AU94</f>
        <v>0.122954392</v>
      </c>
      <c r="AU94" s="2">
        <f>'[1]Inputs (500) Posi end time'!AV94+0.4*'[1]Inputs (500) Duration (Nega)'!AV94</f>
        <v>0.12583541600000001</v>
      </c>
    </row>
    <row r="95" spans="1:47" x14ac:dyDescent="0.35">
      <c r="A95" t="s">
        <v>98</v>
      </c>
      <c r="B95">
        <v>13.5</v>
      </c>
      <c r="C95">
        <v>0.68137829999999999</v>
      </c>
      <c r="D95">
        <v>0.60000000000000009</v>
      </c>
      <c r="E95">
        <v>2</v>
      </c>
      <c r="F95">
        <v>0.8</v>
      </c>
      <c r="G95">
        <v>0.4</v>
      </c>
      <c r="H95">
        <v>0.2</v>
      </c>
      <c r="I95">
        <v>326.20000000000005</v>
      </c>
      <c r="J95">
        <v>320.8</v>
      </c>
      <c r="K95" t="s">
        <v>3</v>
      </c>
      <c r="L95" s="2">
        <f>'[1]Inputs (500) Posi end time'!M95+0.4*'[1]Inputs (500) Duration (Nega)'!M95</f>
        <v>1.7049822199999998E-2</v>
      </c>
      <c r="M95" s="2">
        <f>'[1]Inputs (500) Posi end time'!N95+0.4*'[1]Inputs (500) Duration (Nega)'!N95</f>
        <v>1.9951739400000001E-2</v>
      </c>
      <c r="N95" s="2">
        <f>'[1]Inputs (500) Posi end time'!O95+0.4*'[1]Inputs (500) Duration (Nega)'!O95</f>
        <v>2.28704778E-2</v>
      </c>
      <c r="O95" s="2">
        <f>'[1]Inputs (500) Posi end time'!P95+0.4*'[1]Inputs (500) Duration (Nega)'!P95</f>
        <v>2.57942668E-2</v>
      </c>
      <c r="P95" s="2">
        <f>'[1]Inputs (500) Posi end time'!Q95+0.4*'[1]Inputs (500) Duration (Nega)'!Q95</f>
        <v>2.87193494E-2</v>
      </c>
      <c r="Q95" s="2">
        <f>'[1]Inputs (500) Posi end time'!R95+0.4*'[1]Inputs (500) Duration (Nega)'!R95</f>
        <v>3.1643923800000001E-2</v>
      </c>
      <c r="R95" s="2">
        <f>'[1]Inputs (500) Posi end time'!S95+0.4*'[1]Inputs (500) Duration (Nega)'!S95</f>
        <v>3.4576920000000004E-2</v>
      </c>
      <c r="S95" s="2">
        <f>'[1]Inputs (500) Posi end time'!T95+0.4*'[1]Inputs (500) Duration (Nega)'!T95</f>
        <v>3.7504057600000001E-2</v>
      </c>
      <c r="T95" s="2">
        <f>'[1]Inputs (500) Posi end time'!U95+0.4*'[1]Inputs (500) Duration (Nega)'!U95</f>
        <v>4.0432270800000003E-2</v>
      </c>
      <c r="U95" s="2">
        <f>'[1]Inputs (500) Posi end time'!V95+0.4*'[1]Inputs (500) Duration (Nega)'!V95</f>
        <v>4.3365403000000004E-2</v>
      </c>
      <c r="V95" s="2">
        <f>'[1]Inputs (500) Posi end time'!W95+0.4*'[1]Inputs (500) Duration (Nega)'!W95</f>
        <v>4.6293079199999997E-2</v>
      </c>
      <c r="W95" s="2">
        <f>'[1]Inputs (500) Posi end time'!X95+0.4*'[1]Inputs (500) Duration (Nega)'!X95</f>
        <v>4.9222212799999998E-2</v>
      </c>
      <c r="X95" s="2">
        <f>'[1]Inputs (500) Posi end time'!Y95+0.4*'[1]Inputs (500) Duration (Nega)'!Y95</f>
        <v>5.21525454E-2</v>
      </c>
      <c r="Y95" s="2">
        <f>'[1]Inputs (500) Posi end time'!Z95+0.4*'[1]Inputs (500) Duration (Nega)'!Z95</f>
        <v>5.5080582400000001E-2</v>
      </c>
      <c r="Z95" s="2">
        <f>'[1]Inputs (500) Posi end time'!AA95+0.4*'[1]Inputs (500) Duration (Nega)'!AA95</f>
        <v>5.8006601200000001E-2</v>
      </c>
      <c r="AA95" s="2">
        <f>'[1]Inputs (500) Posi end time'!AB95+0.4*'[1]Inputs (500) Duration (Nega)'!AB95</f>
        <v>6.0933136400000004E-2</v>
      </c>
      <c r="AB95" s="2">
        <f>'[1]Inputs (500) Posi end time'!AC95+0.4*'[1]Inputs (500) Duration (Nega)'!AC95</f>
        <v>6.3861716999999998E-2</v>
      </c>
      <c r="AC95" s="2">
        <f>'[1]Inputs (500) Posi end time'!AD95+0.4*'[1]Inputs (500) Duration (Nega)'!AD95</f>
        <v>6.6783098600000007E-2</v>
      </c>
      <c r="AD95" s="2">
        <f>'[1]Inputs (500) Posi end time'!AE95+0.4*'[1]Inputs (500) Duration (Nega)'!AE95</f>
        <v>6.9711994999999999E-2</v>
      </c>
      <c r="AE95" s="2">
        <f>'[1]Inputs (500) Posi end time'!AF95+0.4*'[1]Inputs (500) Duration (Nega)'!AF95</f>
        <v>7.2634957799999997E-2</v>
      </c>
      <c r="AF95" s="2">
        <f>'[1]Inputs (500) Posi end time'!AG95+0.4*'[1]Inputs (500) Duration (Nega)'!AG95</f>
        <v>7.5559178199999993E-2</v>
      </c>
      <c r="AG95" s="2">
        <f>'[1]Inputs (500) Posi end time'!AH95+0.4*'[1]Inputs (500) Duration (Nega)'!AH95</f>
        <v>7.8480767800000004E-2</v>
      </c>
      <c r="AH95" s="2">
        <f>'[1]Inputs (500) Posi end time'!AI95+0.4*'[1]Inputs (500) Duration (Nega)'!AI95</f>
        <v>8.1407137199999993E-2</v>
      </c>
      <c r="AI95" s="2">
        <f>'[1]Inputs (500) Posi end time'!AJ95+0.4*'[1]Inputs (500) Duration (Nega)'!AJ95</f>
        <v>8.4330036999999997E-2</v>
      </c>
      <c r="AJ95" s="2">
        <f>'[1]Inputs (500) Posi end time'!AK95+0.4*'[1]Inputs (500) Duration (Nega)'!AK95</f>
        <v>8.7250854200000005E-2</v>
      </c>
      <c r="AK95" s="2">
        <f>'[1]Inputs (500) Posi end time'!AL95+0.4*'[1]Inputs (500) Duration (Nega)'!AL95</f>
        <v>9.0172095600000002E-2</v>
      </c>
      <c r="AL95" s="2">
        <f>'[1]Inputs (500) Posi end time'!AM95+0.4*'[1]Inputs (500) Duration (Nega)'!AM95</f>
        <v>9.3097451400000003E-2</v>
      </c>
      <c r="AM95" s="2">
        <f>'[1]Inputs (500) Posi end time'!AN95+0.4*'[1]Inputs (500) Duration (Nega)'!AN95</f>
        <v>9.6019983200000006E-2</v>
      </c>
      <c r="AN95" s="2">
        <f>'[1]Inputs (500) Posi end time'!AO95+0.4*'[1]Inputs (500) Duration (Nega)'!AO95</f>
        <v>9.8940076399999993E-2</v>
      </c>
      <c r="AO95" s="2">
        <f>'[1]Inputs (500) Posi end time'!AP95+0.4*'[1]Inputs (500) Duration (Nega)'!AP95</f>
        <v>0.10186372119999999</v>
      </c>
      <c r="AP95" s="2">
        <f>'[1]Inputs (500) Posi end time'!AQ95+0.4*'[1]Inputs (500) Duration (Nega)'!AQ95</f>
        <v>0.10478412200000001</v>
      </c>
      <c r="AQ95" s="2">
        <f>'[1]Inputs (500) Posi end time'!AR95+0.4*'[1]Inputs (500) Duration (Nega)'!AR95</f>
        <v>0.107706762</v>
      </c>
      <c r="AR95" s="2">
        <f>'[1]Inputs (500) Posi end time'!AS95+0.4*'[1]Inputs (500) Duration (Nega)'!AS95</f>
        <v>0.11062765199999999</v>
      </c>
      <c r="AS95" s="2">
        <f>'[1]Inputs (500) Posi end time'!AT95+0.4*'[1]Inputs (500) Duration (Nega)'!AT95</f>
        <v>0.113548286</v>
      </c>
      <c r="AT95" s="2">
        <f>'[1]Inputs (500) Posi end time'!AU95+0.4*'[1]Inputs (500) Duration (Nega)'!AU95</f>
        <v>0.116472492</v>
      </c>
      <c r="AU95" s="2">
        <f>'[1]Inputs (500) Posi end time'!AV95+0.4*'[1]Inputs (500) Duration (Nega)'!AV95</f>
        <v>0.119393056</v>
      </c>
    </row>
    <row r="96" spans="1:47" x14ac:dyDescent="0.35">
      <c r="A96" t="s">
        <v>99</v>
      </c>
      <c r="B96">
        <v>27</v>
      </c>
      <c r="C96">
        <v>0.77535200000000004</v>
      </c>
      <c r="D96">
        <v>2</v>
      </c>
      <c r="E96">
        <v>3.4000000000000004</v>
      </c>
      <c r="F96">
        <v>2.6</v>
      </c>
      <c r="G96">
        <v>0.60000000000000009</v>
      </c>
      <c r="H96">
        <v>0.60000000000000009</v>
      </c>
      <c r="I96">
        <v>547.5</v>
      </c>
      <c r="J96">
        <v>383.70000000000005</v>
      </c>
      <c r="K96" t="s">
        <v>3</v>
      </c>
      <c r="L96" s="2">
        <f>'[1]Inputs (500) Posi end time'!M96+0.4*'[1]Inputs (500) Duration (Nega)'!M96</f>
        <v>2.1169637200000001E-2</v>
      </c>
      <c r="M96" s="2">
        <f>'[1]Inputs (500) Posi end time'!N96+0.4*'[1]Inputs (500) Duration (Nega)'!N96</f>
        <v>2.4027395400000002E-2</v>
      </c>
      <c r="N96" s="2">
        <f>'[1]Inputs (500) Posi end time'!O96+0.4*'[1]Inputs (500) Duration (Nega)'!O96</f>
        <v>2.7017616800000002E-2</v>
      </c>
      <c r="O96" s="2">
        <f>'[1]Inputs (500) Posi end time'!P96+0.4*'[1]Inputs (500) Duration (Nega)'!P96</f>
        <v>2.99841042E-2</v>
      </c>
      <c r="P96" s="2">
        <f>'[1]Inputs (500) Posi end time'!Q96+0.4*'[1]Inputs (500) Duration (Nega)'!Q96</f>
        <v>3.2837353999999999E-2</v>
      </c>
      <c r="Q96" s="2">
        <f>'[1]Inputs (500) Posi end time'!R96+0.4*'[1]Inputs (500) Duration (Nega)'!R96</f>
        <v>3.5797744999999999E-2</v>
      </c>
      <c r="R96" s="2">
        <f>'[1]Inputs (500) Posi end time'!S96+0.4*'[1]Inputs (500) Duration (Nega)'!S96</f>
        <v>3.8810135999999995E-2</v>
      </c>
      <c r="S96" s="2">
        <f>'[1]Inputs (500) Posi end time'!T96+0.4*'[1]Inputs (500) Duration (Nega)'!T96</f>
        <v>4.1736763400000002E-2</v>
      </c>
      <c r="T96" s="2">
        <f>'[1]Inputs (500) Posi end time'!U96+0.4*'[1]Inputs (500) Duration (Nega)'!U96</f>
        <v>4.4574901600000001E-2</v>
      </c>
      <c r="U96" s="2">
        <f>'[1]Inputs (500) Posi end time'!V96+0.4*'[1]Inputs (500) Duration (Nega)'!V96</f>
        <v>4.7444275000000001E-2</v>
      </c>
      <c r="V96" s="2">
        <f>'[1]Inputs (500) Posi end time'!W96+0.4*'[1]Inputs (500) Duration (Nega)'!W96</f>
        <v>5.0429958400000002E-2</v>
      </c>
      <c r="W96" s="2">
        <f>'[1]Inputs (500) Posi end time'!X96+0.4*'[1]Inputs (500) Duration (Nega)'!X96</f>
        <v>5.3438406000000001E-2</v>
      </c>
      <c r="X96" s="2">
        <f>'[1]Inputs (500) Posi end time'!Y96+0.4*'[1]Inputs (500) Duration (Nega)'!Y96</f>
        <v>5.6342505000000001E-2</v>
      </c>
      <c r="Y96" s="2">
        <f>'[1]Inputs (500) Posi end time'!Z96+0.4*'[1]Inputs (500) Duration (Nega)'!Z96</f>
        <v>5.9167663600000003E-2</v>
      </c>
      <c r="Z96" s="2">
        <f>'[1]Inputs (500) Posi end time'!AA96+0.4*'[1]Inputs (500) Duration (Nega)'!AA96</f>
        <v>6.1994116799999999E-2</v>
      </c>
      <c r="AA96" s="2">
        <f>'[1]Inputs (500) Posi end time'!AB96+0.4*'[1]Inputs (500) Duration (Nega)'!AB96</f>
        <v>6.4892828799999996E-2</v>
      </c>
      <c r="AB96" s="2">
        <f>'[1]Inputs (500) Posi end time'!AC96+0.4*'[1]Inputs (500) Duration (Nega)'!AC96</f>
        <v>6.7901692600000008E-2</v>
      </c>
      <c r="AC96" s="2">
        <f>'[1]Inputs (500) Posi end time'!AD96+0.4*'[1]Inputs (500) Duration (Nega)'!AD96</f>
        <v>7.0920056199999998E-2</v>
      </c>
      <c r="AD96" s="2">
        <f>'[1]Inputs (500) Posi end time'!AE96+0.4*'[1]Inputs (500) Duration (Nega)'!AE96</f>
        <v>7.3847095799999998E-2</v>
      </c>
      <c r="AE96" s="2">
        <f>'[1]Inputs (500) Posi end time'!AF96+0.4*'[1]Inputs (500) Duration (Nega)'!AF96</f>
        <v>7.6710331600000001E-2</v>
      </c>
      <c r="AF96" s="2">
        <f>'[1]Inputs (500) Posi end time'!AG96+0.4*'[1]Inputs (500) Duration (Nega)'!AG96</f>
        <v>7.9566794199999999E-2</v>
      </c>
      <c r="AG96" s="2">
        <f>'[1]Inputs (500) Posi end time'!AH96+0.4*'[1]Inputs (500) Duration (Nega)'!AH96</f>
        <v>8.2440917400000008E-2</v>
      </c>
      <c r="AH96" s="2">
        <f>'[1]Inputs (500) Posi end time'!AI96+0.4*'[1]Inputs (500) Duration (Nega)'!AI96</f>
        <v>8.5336530199999996E-2</v>
      </c>
      <c r="AI96" s="2">
        <f>'[1]Inputs (500) Posi end time'!AJ96+0.4*'[1]Inputs (500) Duration (Nega)'!AJ96</f>
        <v>8.8260677600000004E-2</v>
      </c>
      <c r="AJ96" s="2">
        <f>'[1]Inputs (500) Posi end time'!AK96+0.4*'[1]Inputs (500) Duration (Nega)'!AK96</f>
        <v>9.123672540000001E-2</v>
      </c>
      <c r="AK96" s="2">
        <f>'[1]Inputs (500) Posi end time'!AL96+0.4*'[1]Inputs (500) Duration (Nega)'!AL96</f>
        <v>9.4227725999999998E-2</v>
      </c>
      <c r="AL96" s="2">
        <f>'[1]Inputs (500) Posi end time'!AM96+0.4*'[1]Inputs (500) Duration (Nega)'!AM96</f>
        <v>9.7179804800000005E-2</v>
      </c>
      <c r="AM96" s="2">
        <f>'[1]Inputs (500) Posi end time'!AN96+0.4*'[1]Inputs (500) Duration (Nega)'!AN96</f>
        <v>0.1000931182</v>
      </c>
      <c r="AN96" s="2">
        <f>'[1]Inputs (500) Posi end time'!AO96+0.4*'[1]Inputs (500) Duration (Nega)'!AO96</f>
        <v>0.1029907114</v>
      </c>
      <c r="AO96" s="2">
        <f>'[1]Inputs (500) Posi end time'!AP96+0.4*'[1]Inputs (500) Duration (Nega)'!AP96</f>
        <v>0.1058856302</v>
      </c>
      <c r="AP96" s="2">
        <f>'[1]Inputs (500) Posi end time'!AQ96+0.4*'[1]Inputs (500) Duration (Nega)'!AQ96</f>
        <v>0.108780734</v>
      </c>
      <c r="AQ96" s="2">
        <f>'[1]Inputs (500) Posi end time'!AR96+0.4*'[1]Inputs (500) Duration (Nega)'!AR96</f>
        <v>0.111671072</v>
      </c>
      <c r="AR96" s="2">
        <f>'[1]Inputs (500) Posi end time'!AS96+0.4*'[1]Inputs (500) Duration (Nega)'!AS96</f>
        <v>0.11455758000000001</v>
      </c>
      <c r="AS96" s="2">
        <f>'[1]Inputs (500) Posi end time'!AT96+0.4*'[1]Inputs (500) Duration (Nega)'!AT96</f>
        <v>0.11744262000000001</v>
      </c>
      <c r="AT96" s="2">
        <f>'[1]Inputs (500) Posi end time'!AU96+0.4*'[1]Inputs (500) Duration (Nega)'!AU96</f>
        <v>0.120338786</v>
      </c>
      <c r="AU96" s="2">
        <f>'[1]Inputs (500) Posi end time'!AV96+0.4*'[1]Inputs (500) Duration (Nega)'!AV96</f>
        <v>0.12325375200000001</v>
      </c>
    </row>
    <row r="97" spans="1:47" x14ac:dyDescent="0.35">
      <c r="A97" t="s">
        <v>100</v>
      </c>
      <c r="B97">
        <v>36.6</v>
      </c>
      <c r="C97">
        <v>0.33692129999999998</v>
      </c>
      <c r="D97">
        <v>0.4</v>
      </c>
      <c r="E97">
        <v>3.6</v>
      </c>
      <c r="F97">
        <v>2.4000000000000004</v>
      </c>
      <c r="G97">
        <v>0.60000000000000009</v>
      </c>
      <c r="H97">
        <v>1.6</v>
      </c>
      <c r="I97">
        <v>426.3</v>
      </c>
      <c r="J97">
        <v>396.20000000000005</v>
      </c>
      <c r="K97" t="s">
        <v>3</v>
      </c>
      <c r="L97" s="2">
        <f>'[1]Inputs (500) Posi end time'!M97+0.4*'[1]Inputs (500) Duration (Nega)'!M97</f>
        <v>1.7602474399999998E-2</v>
      </c>
      <c r="M97" s="2">
        <f>'[1]Inputs (500) Posi end time'!N97+0.4*'[1]Inputs (500) Duration (Nega)'!N97</f>
        <v>2.0130621600000002E-2</v>
      </c>
      <c r="N97" s="2">
        <f>'[1]Inputs (500) Posi end time'!O97+0.4*'[1]Inputs (500) Duration (Nega)'!O97</f>
        <v>2.2802063399999999E-2</v>
      </c>
      <c r="O97" s="2">
        <f>'[1]Inputs (500) Posi end time'!P97+0.4*'[1]Inputs (500) Duration (Nega)'!P97</f>
        <v>2.5505083799999998E-2</v>
      </c>
      <c r="P97" s="2">
        <f>'[1]Inputs (500) Posi end time'!Q97+0.4*'[1]Inputs (500) Duration (Nega)'!Q97</f>
        <v>2.8314621800000002E-2</v>
      </c>
      <c r="Q97" s="2">
        <f>'[1]Inputs (500) Posi end time'!R97+0.4*'[1]Inputs (500) Duration (Nega)'!R97</f>
        <v>3.11187006E-2</v>
      </c>
      <c r="R97" s="2">
        <f>'[1]Inputs (500) Posi end time'!S97+0.4*'[1]Inputs (500) Duration (Nega)'!S97</f>
        <v>3.3919781599999997E-2</v>
      </c>
      <c r="S97" s="2">
        <f>'[1]Inputs (500) Posi end time'!T97+0.4*'[1]Inputs (500) Duration (Nega)'!T97</f>
        <v>3.6796842600000004E-2</v>
      </c>
      <c r="T97" s="2">
        <f>'[1]Inputs (500) Posi end time'!U97+0.4*'[1]Inputs (500) Duration (Nega)'!U97</f>
        <v>3.9623813799999998E-2</v>
      </c>
      <c r="U97" s="2">
        <f>'[1]Inputs (500) Posi end time'!V97+0.4*'[1]Inputs (500) Duration (Nega)'!V97</f>
        <v>4.2433235800000003E-2</v>
      </c>
      <c r="V97" s="2">
        <f>'[1]Inputs (500) Posi end time'!W97+0.4*'[1]Inputs (500) Duration (Nega)'!W97</f>
        <v>4.5346853399999998E-2</v>
      </c>
      <c r="W97" s="2">
        <f>'[1]Inputs (500) Posi end time'!X97+0.4*'[1]Inputs (500) Duration (Nega)'!X97</f>
        <v>4.8227728800000001E-2</v>
      </c>
      <c r="X97" s="2">
        <f>'[1]Inputs (500) Posi end time'!Y97+0.4*'[1]Inputs (500) Duration (Nega)'!Y97</f>
        <v>5.1044950999999998E-2</v>
      </c>
      <c r="Y97" s="2">
        <f>'[1]Inputs (500) Posi end time'!Z97+0.4*'[1]Inputs (500) Duration (Nega)'!Z97</f>
        <v>5.3879898199999998E-2</v>
      </c>
      <c r="Z97" s="2">
        <f>'[1]Inputs (500) Posi end time'!AA97+0.4*'[1]Inputs (500) Duration (Nega)'!AA97</f>
        <v>5.6762398800000002E-2</v>
      </c>
      <c r="AA97" s="2">
        <f>'[1]Inputs (500) Posi end time'!AB97+0.4*'[1]Inputs (500) Duration (Nega)'!AB97</f>
        <v>5.9667637800000006E-2</v>
      </c>
      <c r="AB97" s="2">
        <f>'[1]Inputs (500) Posi end time'!AC97+0.4*'[1]Inputs (500) Duration (Nega)'!AC97</f>
        <v>6.2545680000000006E-2</v>
      </c>
      <c r="AC97" s="2">
        <f>'[1]Inputs (500) Posi end time'!AD97+0.4*'[1]Inputs (500) Duration (Nega)'!AD97</f>
        <v>6.5397555199999999E-2</v>
      </c>
      <c r="AD97" s="2">
        <f>'[1]Inputs (500) Posi end time'!AE97+0.4*'[1]Inputs (500) Duration (Nega)'!AE97</f>
        <v>6.8256443999999999E-2</v>
      </c>
      <c r="AE97" s="2">
        <f>'[1]Inputs (500) Posi end time'!AF97+0.4*'[1]Inputs (500) Duration (Nega)'!AF97</f>
        <v>7.1134483999999998E-2</v>
      </c>
      <c r="AF97" s="2">
        <f>'[1]Inputs (500) Posi end time'!AG97+0.4*'[1]Inputs (500) Duration (Nega)'!AG97</f>
        <v>7.4018973400000007E-2</v>
      </c>
      <c r="AG97" s="2">
        <f>'[1]Inputs (500) Posi end time'!AH97+0.4*'[1]Inputs (500) Duration (Nega)'!AH97</f>
        <v>7.6916903199999997E-2</v>
      </c>
      <c r="AH97" s="2">
        <f>'[1]Inputs (500) Posi end time'!AI97+0.4*'[1]Inputs (500) Duration (Nega)'!AI97</f>
        <v>7.9823476199999993E-2</v>
      </c>
      <c r="AI97" s="2">
        <f>'[1]Inputs (500) Posi end time'!AJ97+0.4*'[1]Inputs (500) Duration (Nega)'!AJ97</f>
        <v>8.2727117599999997E-2</v>
      </c>
      <c r="AJ97" s="2">
        <f>'[1]Inputs (500) Posi end time'!AK97+0.4*'[1]Inputs (500) Duration (Nega)'!AK97</f>
        <v>8.5617753599999999E-2</v>
      </c>
      <c r="AK97" s="2">
        <f>'[1]Inputs (500) Posi end time'!AL97+0.4*'[1]Inputs (500) Duration (Nega)'!AL97</f>
        <v>8.8508582200000005E-2</v>
      </c>
      <c r="AL97" s="2">
        <f>'[1]Inputs (500) Posi end time'!AM97+0.4*'[1]Inputs (500) Duration (Nega)'!AM97</f>
        <v>9.1406688999999999E-2</v>
      </c>
      <c r="AM97" s="2">
        <f>'[1]Inputs (500) Posi end time'!AN97+0.4*'[1]Inputs (500) Duration (Nega)'!AN97</f>
        <v>9.4305270400000002E-2</v>
      </c>
      <c r="AN97" s="2">
        <f>'[1]Inputs (500) Posi end time'!AO97+0.4*'[1]Inputs (500) Duration (Nega)'!AO97</f>
        <v>9.7207124399999997E-2</v>
      </c>
      <c r="AO97" s="2">
        <f>'[1]Inputs (500) Posi end time'!AP97+0.4*'[1]Inputs (500) Duration (Nega)'!AP97</f>
        <v>0.10011151660000001</v>
      </c>
      <c r="AP97" s="2">
        <f>'[1]Inputs (500) Posi end time'!AQ97+0.4*'[1]Inputs (500) Duration (Nega)'!AQ97</f>
        <v>0.103031277</v>
      </c>
      <c r="AQ97" s="2">
        <f>'[1]Inputs (500) Posi end time'!AR97+0.4*'[1]Inputs (500) Duration (Nega)'!AR97</f>
        <v>0.10596407299999999</v>
      </c>
      <c r="AR97" s="2">
        <f>'[1]Inputs (500) Posi end time'!AS97+0.4*'[1]Inputs (500) Duration (Nega)'!AS97</f>
        <v>0.108900266</v>
      </c>
      <c r="AS97" s="2">
        <f>'[1]Inputs (500) Posi end time'!AT97+0.4*'[1]Inputs (500) Duration (Nega)'!AT97</f>
        <v>0.111819366</v>
      </c>
      <c r="AT97" s="2">
        <f>'[1]Inputs (500) Posi end time'!AU97+0.4*'[1]Inputs (500) Duration (Nega)'!AU97</f>
        <v>0.11473011800000001</v>
      </c>
      <c r="AU97" s="2">
        <f>'[1]Inputs (500) Posi end time'!AV97+0.4*'[1]Inputs (500) Duration (Nega)'!AV97</f>
        <v>0.11763902599999999</v>
      </c>
    </row>
    <row r="98" spans="1:47" x14ac:dyDescent="0.35">
      <c r="A98" t="s">
        <v>101</v>
      </c>
      <c r="B98">
        <v>9.9</v>
      </c>
      <c r="C98">
        <v>0.62789250000000008</v>
      </c>
      <c r="D98">
        <v>1.6</v>
      </c>
      <c r="E98">
        <v>8.2000000000000011</v>
      </c>
      <c r="F98">
        <v>1.2000000000000002</v>
      </c>
      <c r="G98">
        <v>0.60000000000000009</v>
      </c>
      <c r="H98">
        <v>0.60000000000000009</v>
      </c>
      <c r="I98">
        <v>313.8</v>
      </c>
      <c r="J98">
        <v>405.1</v>
      </c>
      <c r="K98" t="s">
        <v>4</v>
      </c>
      <c r="L98" s="2">
        <f>'[1]Inputs (500) Posi end time'!M98+0.4*'[1]Inputs (500) Duration (Nega)'!M98</f>
        <v>2.3115104599999999E-2</v>
      </c>
      <c r="M98" s="2">
        <f>'[1]Inputs (500) Posi end time'!N98+0.4*'[1]Inputs (500) Duration (Nega)'!N98</f>
        <v>2.5705374200000002E-2</v>
      </c>
      <c r="N98" s="2">
        <f>'[1]Inputs (500) Posi end time'!O98+0.4*'[1]Inputs (500) Duration (Nega)'!O98</f>
        <v>2.8307135000000001E-2</v>
      </c>
      <c r="O98" s="2">
        <f>'[1]Inputs (500) Posi end time'!P98+0.4*'[1]Inputs (500) Duration (Nega)'!P98</f>
        <v>3.0959097200000001E-2</v>
      </c>
      <c r="P98" s="2">
        <f>'[1]Inputs (500) Posi end time'!Q98+0.4*'[1]Inputs (500) Duration (Nega)'!Q98</f>
        <v>3.3707665599999999E-2</v>
      </c>
      <c r="Q98" s="2">
        <f>'[1]Inputs (500) Posi end time'!R98+0.4*'[1]Inputs (500) Duration (Nega)'!R98</f>
        <v>3.6495174800000002E-2</v>
      </c>
      <c r="R98" s="2">
        <f>'[1]Inputs (500) Posi end time'!S98+0.4*'[1]Inputs (500) Duration (Nega)'!S98</f>
        <v>3.9318426599999998E-2</v>
      </c>
      <c r="S98" s="2">
        <f>'[1]Inputs (500) Posi end time'!T98+0.4*'[1]Inputs (500) Duration (Nega)'!T98</f>
        <v>4.2068621399999999E-2</v>
      </c>
      <c r="T98" s="2">
        <f>'[1]Inputs (500) Posi end time'!U98+0.4*'[1]Inputs (500) Duration (Nega)'!U98</f>
        <v>4.4833997199999996E-2</v>
      </c>
      <c r="U98" s="2">
        <f>'[1]Inputs (500) Posi end time'!V98+0.4*'[1]Inputs (500) Duration (Nega)'!V98</f>
        <v>4.76590208E-2</v>
      </c>
      <c r="V98" s="2">
        <f>'[1]Inputs (500) Posi end time'!W98+0.4*'[1]Inputs (500) Duration (Nega)'!W98</f>
        <v>5.0585903199999997E-2</v>
      </c>
      <c r="W98" s="2">
        <f>'[1]Inputs (500) Posi end time'!X98+0.4*'[1]Inputs (500) Duration (Nega)'!X98</f>
        <v>5.3473696200000004E-2</v>
      </c>
      <c r="X98" s="2">
        <f>'[1]Inputs (500) Posi end time'!Y98+0.4*'[1]Inputs (500) Duration (Nega)'!Y98</f>
        <v>5.6265676199999996E-2</v>
      </c>
      <c r="Y98" s="2">
        <f>'[1]Inputs (500) Posi end time'!Z98+0.4*'[1]Inputs (500) Duration (Nega)'!Z98</f>
        <v>5.90241606E-2</v>
      </c>
      <c r="Z98" s="2">
        <f>'[1]Inputs (500) Posi end time'!AA98+0.4*'[1]Inputs (500) Duration (Nega)'!AA98</f>
        <v>6.1816452399999999E-2</v>
      </c>
      <c r="AA98" s="2">
        <f>'[1]Inputs (500) Posi end time'!AB98+0.4*'[1]Inputs (500) Duration (Nega)'!AB98</f>
        <v>6.4708617600000004E-2</v>
      </c>
      <c r="AB98" s="2">
        <f>'[1]Inputs (500) Posi end time'!AC98+0.4*'[1]Inputs (500) Duration (Nega)'!AC98</f>
        <v>6.7684232600000005E-2</v>
      </c>
      <c r="AC98" s="2">
        <f>'[1]Inputs (500) Posi end time'!AD98+0.4*'[1]Inputs (500) Duration (Nega)'!AD98</f>
        <v>7.06031456E-2</v>
      </c>
      <c r="AD98" s="2">
        <f>'[1]Inputs (500) Posi end time'!AE98+0.4*'[1]Inputs (500) Duration (Nega)'!AE98</f>
        <v>7.3443868999999995E-2</v>
      </c>
      <c r="AE98" s="2">
        <f>'[1]Inputs (500) Posi end time'!AF98+0.4*'[1]Inputs (500) Duration (Nega)'!AF98</f>
        <v>7.6259564199999991E-2</v>
      </c>
      <c r="AF98" s="2">
        <f>'[1]Inputs (500) Posi end time'!AG98+0.4*'[1]Inputs (500) Duration (Nega)'!AG98</f>
        <v>7.9081128799999997E-2</v>
      </c>
      <c r="AG98" s="2">
        <f>'[1]Inputs (500) Posi end time'!AH98+0.4*'[1]Inputs (500) Duration (Nega)'!AH98</f>
        <v>8.1924896000000011E-2</v>
      </c>
      <c r="AH98" s="2">
        <f>'[1]Inputs (500) Posi end time'!AI98+0.4*'[1]Inputs (500) Duration (Nega)'!AI98</f>
        <v>8.4789553599999998E-2</v>
      </c>
      <c r="AI98" s="2">
        <f>'[1]Inputs (500) Posi end time'!AJ98+0.4*'[1]Inputs (500) Duration (Nega)'!AJ98</f>
        <v>8.7674099400000011E-2</v>
      </c>
      <c r="AJ98" s="2">
        <f>'[1]Inputs (500) Posi end time'!AK98+0.4*'[1]Inputs (500) Duration (Nega)'!AK98</f>
        <v>9.0576699600000005E-2</v>
      </c>
      <c r="AK98" s="2">
        <f>'[1]Inputs (500) Posi end time'!AL98+0.4*'[1]Inputs (500) Duration (Nega)'!AL98</f>
        <v>9.3461999200000007E-2</v>
      </c>
      <c r="AL98" s="2">
        <f>'[1]Inputs (500) Posi end time'!AM98+0.4*'[1]Inputs (500) Duration (Nega)'!AM98</f>
        <v>9.63344384E-2</v>
      </c>
      <c r="AM98" s="2">
        <f>'[1]Inputs (500) Posi end time'!AN98+0.4*'[1]Inputs (500) Duration (Nega)'!AN98</f>
        <v>9.920468260000001E-2</v>
      </c>
      <c r="AN98" s="2">
        <f>'[1]Inputs (500) Posi end time'!AO98+0.4*'[1]Inputs (500) Duration (Nega)'!AO98</f>
        <v>0.10208258120000001</v>
      </c>
      <c r="AO98" s="2">
        <f>'[1]Inputs (500) Posi end time'!AP98+0.4*'[1]Inputs (500) Duration (Nega)'!AP98</f>
        <v>0.10496562700000001</v>
      </c>
      <c r="AP98" s="2">
        <f>'[1]Inputs (500) Posi end time'!AQ98+0.4*'[1]Inputs (500) Duration (Nega)'!AQ98</f>
        <v>0.10783586199999999</v>
      </c>
      <c r="AQ98" s="2">
        <f>'[1]Inputs (500) Posi end time'!AR98+0.4*'[1]Inputs (500) Duration (Nega)'!AR98</f>
        <v>0.110693128</v>
      </c>
      <c r="AR98" s="2">
        <f>'[1]Inputs (500) Posi end time'!AS98+0.4*'[1]Inputs (500) Duration (Nega)'!AS98</f>
        <v>0.113517542</v>
      </c>
      <c r="AS98" s="2">
        <f>'[1]Inputs (500) Posi end time'!AT98+0.4*'[1]Inputs (500) Duration (Nega)'!AT98</f>
        <v>0.116302428</v>
      </c>
      <c r="AT98" s="2">
        <f>'[1]Inputs (500) Posi end time'!AU98+0.4*'[1]Inputs (500) Duration (Nega)'!AU98</f>
        <v>0.11904512</v>
      </c>
      <c r="AU98" s="2">
        <f>'[1]Inputs (500) Posi end time'!AV98+0.4*'[1]Inputs (500) Duration (Nega)'!AV98</f>
        <v>0.12170096399999999</v>
      </c>
    </row>
    <row r="99" spans="1:47" x14ac:dyDescent="0.35">
      <c r="A99" t="s">
        <v>102</v>
      </c>
      <c r="B99">
        <v>36.9</v>
      </c>
      <c r="C99">
        <v>0.64501459999999999</v>
      </c>
      <c r="D99">
        <v>1.6</v>
      </c>
      <c r="E99">
        <v>9.4</v>
      </c>
      <c r="F99">
        <v>0.60000000000000009</v>
      </c>
      <c r="G99">
        <v>1</v>
      </c>
      <c r="H99">
        <v>0.2</v>
      </c>
      <c r="I99">
        <v>442.20000000000005</v>
      </c>
      <c r="J99">
        <v>299</v>
      </c>
      <c r="K99" t="s">
        <v>3</v>
      </c>
      <c r="L99" s="2">
        <f>'[1]Inputs (500) Posi end time'!M99+0.4*'[1]Inputs (500) Duration (Nega)'!M99</f>
        <v>2.2453727399999998E-2</v>
      </c>
      <c r="M99" s="2">
        <f>'[1]Inputs (500) Posi end time'!N99+0.4*'[1]Inputs (500) Duration (Nega)'!N99</f>
        <v>2.4984126799999999E-2</v>
      </c>
      <c r="N99" s="2">
        <f>'[1]Inputs (500) Posi end time'!O99+0.4*'[1]Inputs (500) Duration (Nega)'!O99</f>
        <v>2.7604103800000002E-2</v>
      </c>
      <c r="O99" s="2">
        <f>'[1]Inputs (500) Posi end time'!P99+0.4*'[1]Inputs (500) Duration (Nega)'!P99</f>
        <v>3.0378342199999998E-2</v>
      </c>
      <c r="P99" s="2">
        <f>'[1]Inputs (500) Posi end time'!Q99+0.4*'[1]Inputs (500) Duration (Nega)'!Q99</f>
        <v>3.3047541799999997E-2</v>
      </c>
      <c r="Q99" s="2">
        <f>'[1]Inputs (500) Posi end time'!R99+0.4*'[1]Inputs (500) Duration (Nega)'!R99</f>
        <v>3.5761175999999999E-2</v>
      </c>
      <c r="R99" s="2">
        <f>'[1]Inputs (500) Posi end time'!S99+0.4*'[1]Inputs (500) Duration (Nega)'!S99</f>
        <v>3.8632115200000004E-2</v>
      </c>
      <c r="S99" s="2">
        <f>'[1]Inputs (500) Posi end time'!T99+0.4*'[1]Inputs (500) Duration (Nega)'!T99</f>
        <v>4.1443956600000005E-2</v>
      </c>
      <c r="T99" s="2">
        <f>'[1]Inputs (500) Posi end time'!U99+0.4*'[1]Inputs (500) Duration (Nega)'!U99</f>
        <v>4.4231408999999999E-2</v>
      </c>
      <c r="U99" s="2">
        <f>'[1]Inputs (500) Posi end time'!V99+0.4*'[1]Inputs (500) Duration (Nega)'!V99</f>
        <v>4.7041799000000002E-2</v>
      </c>
      <c r="V99" s="2">
        <f>'[1]Inputs (500) Posi end time'!W99+0.4*'[1]Inputs (500) Duration (Nega)'!W99</f>
        <v>4.9852841000000002E-2</v>
      </c>
      <c r="W99" s="2">
        <f>'[1]Inputs (500) Posi end time'!X99+0.4*'[1]Inputs (500) Duration (Nega)'!X99</f>
        <v>5.2694299200000003E-2</v>
      </c>
      <c r="X99" s="2">
        <f>'[1]Inputs (500) Posi end time'!Y99+0.4*'[1]Inputs (500) Duration (Nega)'!Y99</f>
        <v>5.5595150599999997E-2</v>
      </c>
      <c r="Y99" s="2">
        <f>'[1]Inputs (500) Posi end time'!Z99+0.4*'[1]Inputs (500) Duration (Nega)'!Z99</f>
        <v>5.8487997E-2</v>
      </c>
      <c r="Z99" s="2">
        <f>'[1]Inputs (500) Posi end time'!AA99+0.4*'[1]Inputs (500) Duration (Nega)'!AA99</f>
        <v>6.1327832399999997E-2</v>
      </c>
      <c r="AA99" s="2">
        <f>'[1]Inputs (500) Posi end time'!AB99+0.4*'[1]Inputs (500) Duration (Nega)'!AB99</f>
        <v>6.4129519800000007E-2</v>
      </c>
      <c r="AB99" s="2">
        <f>'[1]Inputs (500) Posi end time'!AC99+0.4*'[1]Inputs (500) Duration (Nega)'!AC99</f>
        <v>6.6928212200000003E-2</v>
      </c>
      <c r="AC99" s="2">
        <f>'[1]Inputs (500) Posi end time'!AD99+0.4*'[1]Inputs (500) Duration (Nega)'!AD99</f>
        <v>6.9747425599999996E-2</v>
      </c>
      <c r="AD99" s="2">
        <f>'[1]Inputs (500) Posi end time'!AE99+0.4*'[1]Inputs (500) Duration (Nega)'!AE99</f>
        <v>7.2624131800000005E-2</v>
      </c>
      <c r="AE99" s="2">
        <f>'[1]Inputs (500) Posi end time'!AF99+0.4*'[1]Inputs (500) Duration (Nega)'!AF99</f>
        <v>7.5563679600000003E-2</v>
      </c>
      <c r="AF99" s="2">
        <f>'[1]Inputs (500) Posi end time'!AG99+0.4*'[1]Inputs (500) Duration (Nega)'!AG99</f>
        <v>7.8491637400000008E-2</v>
      </c>
      <c r="AG99" s="2">
        <f>'[1]Inputs (500) Posi end time'!AH99+0.4*'[1]Inputs (500) Duration (Nega)'!AH99</f>
        <v>8.1376348599999995E-2</v>
      </c>
      <c r="AH99" s="2">
        <f>'[1]Inputs (500) Posi end time'!AI99+0.4*'[1]Inputs (500) Duration (Nega)'!AI99</f>
        <v>8.4234641400000004E-2</v>
      </c>
      <c r="AI99" s="2">
        <f>'[1]Inputs (500) Posi end time'!AJ99+0.4*'[1]Inputs (500) Duration (Nega)'!AJ99</f>
        <v>8.7071184800000007E-2</v>
      </c>
      <c r="AJ99" s="2">
        <f>'[1]Inputs (500) Posi end time'!AK99+0.4*'[1]Inputs (500) Duration (Nega)'!AK99</f>
        <v>8.9904680799999998E-2</v>
      </c>
      <c r="AK99" s="2">
        <f>'[1]Inputs (500) Posi end time'!AL99+0.4*'[1]Inputs (500) Duration (Nega)'!AL99</f>
        <v>9.2736651599999997E-2</v>
      </c>
      <c r="AL99" s="2">
        <f>'[1]Inputs (500) Posi end time'!AM99+0.4*'[1]Inputs (500) Duration (Nega)'!AM99</f>
        <v>9.5584836399999998E-2</v>
      </c>
      <c r="AM99" s="2">
        <f>'[1]Inputs (500) Posi end time'!AN99+0.4*'[1]Inputs (500) Duration (Nega)'!AN99</f>
        <v>9.84598322E-2</v>
      </c>
      <c r="AN99" s="2">
        <f>'[1]Inputs (500) Posi end time'!AO99+0.4*'[1]Inputs (500) Duration (Nega)'!AO99</f>
        <v>0.101385503</v>
      </c>
      <c r="AO99" s="2">
        <f>'[1]Inputs (500) Posi end time'!AP99+0.4*'[1]Inputs (500) Duration (Nega)'!AP99</f>
        <v>0.10434020400000001</v>
      </c>
      <c r="AP99" s="2">
        <f>'[1]Inputs (500) Posi end time'!AQ99+0.4*'[1]Inputs (500) Duration (Nega)'!AQ99</f>
        <v>0.10730274799999999</v>
      </c>
      <c r="AQ99" s="2">
        <f>'[1]Inputs (500) Posi end time'!AR99+0.4*'[1]Inputs (500) Duration (Nega)'!AR99</f>
        <v>0.11025718399999999</v>
      </c>
      <c r="AR99" s="2">
        <f>'[1]Inputs (500) Posi end time'!AS99+0.4*'[1]Inputs (500) Duration (Nega)'!AS99</f>
        <v>0.11318886</v>
      </c>
      <c r="AS99" s="2">
        <f>'[1]Inputs (500) Posi end time'!AT99+0.4*'[1]Inputs (500) Duration (Nega)'!AT99</f>
        <v>0.11609625800000001</v>
      </c>
      <c r="AT99" s="2">
        <f>'[1]Inputs (500) Posi end time'!AU99+0.4*'[1]Inputs (500) Duration (Nega)'!AU99</f>
        <v>0.118977508</v>
      </c>
      <c r="AU99" s="2">
        <f>'[1]Inputs (500) Posi end time'!AV99+0.4*'[1]Inputs (500) Duration (Nega)'!AV99</f>
        <v>0.121844754</v>
      </c>
    </row>
    <row r="100" spans="1:47" x14ac:dyDescent="0.35">
      <c r="A100" t="s">
        <v>103</v>
      </c>
      <c r="B100">
        <v>20.200000000000003</v>
      </c>
      <c r="C100">
        <v>0.40060620000000002</v>
      </c>
      <c r="D100">
        <v>1.6</v>
      </c>
      <c r="E100">
        <v>9</v>
      </c>
      <c r="F100">
        <v>2.4000000000000004</v>
      </c>
      <c r="G100">
        <v>1.6</v>
      </c>
      <c r="H100">
        <v>1.6</v>
      </c>
      <c r="I100">
        <v>379.70000000000005</v>
      </c>
      <c r="J100">
        <v>403.20000000000005</v>
      </c>
      <c r="K100" t="s">
        <v>4</v>
      </c>
      <c r="L100" s="2">
        <f>'[1]Inputs (500) Posi end time'!M100+0.4*'[1]Inputs (500) Duration (Nega)'!M100</f>
        <v>2.65977596E-2</v>
      </c>
      <c r="M100" s="2">
        <f>'[1]Inputs (500) Posi end time'!N100+0.4*'[1]Inputs (500) Duration (Nega)'!N100</f>
        <v>2.8638083800000002E-2</v>
      </c>
      <c r="N100" s="2">
        <f>'[1]Inputs (500) Posi end time'!O100+0.4*'[1]Inputs (500) Duration (Nega)'!O100</f>
        <v>3.0839709600000001E-2</v>
      </c>
      <c r="O100" s="2">
        <f>'[1]Inputs (500) Posi end time'!P100+0.4*'[1]Inputs (500) Duration (Nega)'!P100</f>
        <v>3.3170764999999998E-2</v>
      </c>
      <c r="P100" s="2">
        <f>'[1]Inputs (500) Posi end time'!Q100+0.4*'[1]Inputs (500) Duration (Nega)'!Q100</f>
        <v>3.5564125599999996E-2</v>
      </c>
      <c r="Q100" s="2">
        <f>'[1]Inputs (500) Posi end time'!R100+0.4*'[1]Inputs (500) Duration (Nega)'!R100</f>
        <v>3.8084282599999998E-2</v>
      </c>
      <c r="R100" s="2">
        <f>'[1]Inputs (500) Posi end time'!S100+0.4*'[1]Inputs (500) Duration (Nega)'!S100</f>
        <v>4.0704091800000002E-2</v>
      </c>
      <c r="S100" s="2">
        <f>'[1]Inputs (500) Posi end time'!T100+0.4*'[1]Inputs (500) Duration (Nega)'!T100</f>
        <v>4.3357890999999996E-2</v>
      </c>
      <c r="T100" s="2">
        <f>'[1]Inputs (500) Posi end time'!U100+0.4*'[1]Inputs (500) Duration (Nega)'!U100</f>
        <v>4.5997124E-2</v>
      </c>
      <c r="U100" s="2">
        <f>'[1]Inputs (500) Posi end time'!V100+0.4*'[1]Inputs (500) Duration (Nega)'!V100</f>
        <v>4.8674411200000003E-2</v>
      </c>
      <c r="V100" s="2">
        <f>'[1]Inputs (500) Posi end time'!W100+0.4*'[1]Inputs (500) Duration (Nega)'!W100</f>
        <v>5.1393278399999999E-2</v>
      </c>
      <c r="W100" s="2">
        <f>'[1]Inputs (500) Posi end time'!X100+0.4*'[1]Inputs (500) Duration (Nega)'!X100</f>
        <v>5.4158797200000004E-2</v>
      </c>
      <c r="X100" s="2">
        <f>'[1]Inputs (500) Posi end time'!Y100+0.4*'[1]Inputs (500) Duration (Nega)'!Y100</f>
        <v>5.6927902199999998E-2</v>
      </c>
      <c r="Y100" s="2">
        <f>'[1]Inputs (500) Posi end time'!Z100+0.4*'[1]Inputs (500) Duration (Nega)'!Z100</f>
        <v>5.9726347799999996E-2</v>
      </c>
      <c r="Z100" s="2">
        <f>'[1]Inputs (500) Posi end time'!AA100+0.4*'[1]Inputs (500) Duration (Nega)'!AA100</f>
        <v>6.2452470400000001E-2</v>
      </c>
      <c r="AA100" s="2">
        <f>'[1]Inputs (500) Posi end time'!AB100+0.4*'[1]Inputs (500) Duration (Nega)'!AB100</f>
        <v>6.5180766599999995E-2</v>
      </c>
      <c r="AB100" s="2">
        <f>'[1]Inputs (500) Posi end time'!AC100+0.4*'[1]Inputs (500) Duration (Nega)'!AC100</f>
        <v>6.7953343799999996E-2</v>
      </c>
      <c r="AC100" s="2">
        <f>'[1]Inputs (500) Posi end time'!AD100+0.4*'[1]Inputs (500) Duration (Nega)'!AD100</f>
        <v>7.0801521399999998E-2</v>
      </c>
      <c r="AD100" s="2">
        <f>'[1]Inputs (500) Posi end time'!AE100+0.4*'[1]Inputs (500) Duration (Nega)'!AE100</f>
        <v>7.3693301000000003E-2</v>
      </c>
      <c r="AE100" s="2">
        <f>'[1]Inputs (500) Posi end time'!AF100+0.4*'[1]Inputs (500) Duration (Nega)'!AF100</f>
        <v>7.6510714000000007E-2</v>
      </c>
      <c r="AF100" s="2">
        <f>'[1]Inputs (500) Posi end time'!AG100+0.4*'[1]Inputs (500) Duration (Nega)'!AG100</f>
        <v>7.92594046E-2</v>
      </c>
      <c r="AG100" s="2">
        <f>'[1]Inputs (500) Posi end time'!AH100+0.4*'[1]Inputs (500) Duration (Nega)'!AH100</f>
        <v>8.2021602799999996E-2</v>
      </c>
      <c r="AH100" s="2">
        <f>'[1]Inputs (500) Posi end time'!AI100+0.4*'[1]Inputs (500) Duration (Nega)'!AI100</f>
        <v>8.4829880600000004E-2</v>
      </c>
      <c r="AI100" s="2">
        <f>'[1]Inputs (500) Posi end time'!AJ100+0.4*'[1]Inputs (500) Duration (Nega)'!AJ100</f>
        <v>8.7666720599999998E-2</v>
      </c>
      <c r="AJ100" s="2">
        <f>'[1]Inputs (500) Posi end time'!AK100+0.4*'[1]Inputs (500) Duration (Nega)'!AK100</f>
        <v>9.0498324800000002E-2</v>
      </c>
      <c r="AK100" s="2">
        <f>'[1]Inputs (500) Posi end time'!AL100+0.4*'[1]Inputs (500) Duration (Nega)'!AL100</f>
        <v>9.3317965000000003E-2</v>
      </c>
      <c r="AL100" s="2">
        <f>'[1]Inputs (500) Posi end time'!AM100+0.4*'[1]Inputs (500) Duration (Nega)'!AM100</f>
        <v>9.6129536200000004E-2</v>
      </c>
      <c r="AM100" s="2">
        <f>'[1]Inputs (500) Posi end time'!AN100+0.4*'[1]Inputs (500) Duration (Nega)'!AN100</f>
        <v>9.8915767400000007E-2</v>
      </c>
      <c r="AN100" s="2">
        <f>'[1]Inputs (500) Posi end time'!AO100+0.4*'[1]Inputs (500) Duration (Nega)'!AO100</f>
        <v>0.10167669300000001</v>
      </c>
      <c r="AO100" s="2">
        <f>'[1]Inputs (500) Posi end time'!AP100+0.4*'[1]Inputs (500) Duration (Nega)'!AP100</f>
        <v>0.1044296388</v>
      </c>
      <c r="AP100" s="2">
        <f>'[1]Inputs (500) Posi end time'!AQ100+0.4*'[1]Inputs (500) Duration (Nega)'!AQ100</f>
        <v>0.10721031860000001</v>
      </c>
      <c r="AQ100" s="2">
        <f>'[1]Inputs (500) Posi end time'!AR100+0.4*'[1]Inputs (500) Duration (Nega)'!AR100</f>
        <v>0.1100399572</v>
      </c>
      <c r="AR100" s="2">
        <f>'[1]Inputs (500) Posi end time'!AS100+0.4*'[1]Inputs (500) Duration (Nega)'!AS100</f>
        <v>0.112885736</v>
      </c>
      <c r="AS100" s="2">
        <f>'[1]Inputs (500) Posi end time'!AT100+0.4*'[1]Inputs (500) Duration (Nega)'!AT100</f>
        <v>0.11576351400000001</v>
      </c>
      <c r="AT100" s="2">
        <f>'[1]Inputs (500) Posi end time'!AU100+0.4*'[1]Inputs (500) Duration (Nega)'!AU100</f>
        <v>0.118668594</v>
      </c>
      <c r="AU100" s="2">
        <f>'[1]Inputs (500) Posi end time'!AV100+0.4*'[1]Inputs (500) Duration (Nega)'!AV100</f>
        <v>0.12156175</v>
      </c>
    </row>
    <row r="101" spans="1:47" x14ac:dyDescent="0.35">
      <c r="A101" t="s">
        <v>104</v>
      </c>
      <c r="B101">
        <v>5.3999999999999995</v>
      </c>
      <c r="C101">
        <v>0.84496450000000001</v>
      </c>
      <c r="D101">
        <v>2.4000000000000004</v>
      </c>
      <c r="E101">
        <v>3</v>
      </c>
      <c r="F101">
        <v>2.4000000000000004</v>
      </c>
      <c r="G101">
        <v>0.8</v>
      </c>
      <c r="H101">
        <v>0.4</v>
      </c>
      <c r="I101">
        <v>359.3</v>
      </c>
      <c r="J101">
        <v>422.6</v>
      </c>
      <c r="K101" t="s">
        <v>4</v>
      </c>
      <c r="L101" s="2">
        <f>'[1]Inputs (500) Posi end time'!M101+0.4*'[1]Inputs (500) Duration (Nega)'!M101</f>
        <v>2.1934588800000002E-2</v>
      </c>
      <c r="M101" s="2">
        <f>'[1]Inputs (500) Posi end time'!N101+0.4*'[1]Inputs (500) Duration (Nega)'!N101</f>
        <v>2.4838932000000001E-2</v>
      </c>
      <c r="N101" s="2">
        <f>'[1]Inputs (500) Posi end time'!O101+0.4*'[1]Inputs (500) Duration (Nega)'!O101</f>
        <v>2.7763110000000001E-2</v>
      </c>
      <c r="O101" s="2">
        <f>'[1]Inputs (500) Posi end time'!P101+0.4*'[1]Inputs (500) Duration (Nega)'!P101</f>
        <v>3.0844609000000002E-2</v>
      </c>
      <c r="P101" s="2">
        <f>'[1]Inputs (500) Posi end time'!Q101+0.4*'[1]Inputs (500) Duration (Nega)'!Q101</f>
        <v>3.3725371800000001E-2</v>
      </c>
      <c r="Q101" s="2">
        <f>'[1]Inputs (500) Posi end time'!R101+0.4*'[1]Inputs (500) Duration (Nega)'!R101</f>
        <v>3.6521777200000001E-2</v>
      </c>
      <c r="R101" s="2">
        <f>'[1]Inputs (500) Posi end time'!S101+0.4*'[1]Inputs (500) Duration (Nega)'!S101</f>
        <v>3.9431017800000003E-2</v>
      </c>
      <c r="S101" s="2">
        <f>'[1]Inputs (500) Posi end time'!T101+0.4*'[1]Inputs (500) Duration (Nega)'!T101</f>
        <v>4.2510016799999994E-2</v>
      </c>
      <c r="T101" s="2">
        <f>'[1]Inputs (500) Posi end time'!U101+0.4*'[1]Inputs (500) Duration (Nega)'!U101</f>
        <v>4.5427736000000003E-2</v>
      </c>
      <c r="U101" s="2">
        <f>'[1]Inputs (500) Posi end time'!V101+0.4*'[1]Inputs (500) Duration (Nega)'!V101</f>
        <v>4.82495706E-2</v>
      </c>
      <c r="V101" s="2">
        <f>'[1]Inputs (500) Posi end time'!W101+0.4*'[1]Inputs (500) Duration (Nega)'!W101</f>
        <v>5.1068227200000003E-2</v>
      </c>
      <c r="W101" s="2">
        <f>'[1]Inputs (500) Posi end time'!X101+0.4*'[1]Inputs (500) Duration (Nega)'!X101</f>
        <v>5.3910185400000005E-2</v>
      </c>
      <c r="X101" s="2">
        <f>'[1]Inputs (500) Posi end time'!Y101+0.4*'[1]Inputs (500) Duration (Nega)'!Y101</f>
        <v>5.68608034E-2</v>
      </c>
      <c r="Y101" s="2">
        <f>'[1]Inputs (500) Posi end time'!Z101+0.4*'[1]Inputs (500) Duration (Nega)'!Z101</f>
        <v>5.9973030999999996E-2</v>
      </c>
      <c r="Z101" s="2">
        <f>'[1]Inputs (500) Posi end time'!AA101+0.4*'[1]Inputs (500) Duration (Nega)'!AA101</f>
        <v>6.2913809799999998E-2</v>
      </c>
      <c r="AA101" s="2">
        <f>'[1]Inputs (500) Posi end time'!AB101+0.4*'[1]Inputs (500) Duration (Nega)'!AB101</f>
        <v>6.5765185800000001E-2</v>
      </c>
      <c r="AB101" s="2">
        <f>'[1]Inputs (500) Posi end time'!AC101+0.4*'[1]Inputs (500) Duration (Nega)'!AC101</f>
        <v>6.8583244000000002E-2</v>
      </c>
      <c r="AC101" s="2">
        <f>'[1]Inputs (500) Posi end time'!AD101+0.4*'[1]Inputs (500) Duration (Nega)'!AD101</f>
        <v>7.1394534600000004E-2</v>
      </c>
      <c r="AD101" s="2">
        <f>'[1]Inputs (500) Posi end time'!AE101+0.4*'[1]Inputs (500) Duration (Nega)'!AE101</f>
        <v>7.4212720999999995E-2</v>
      </c>
      <c r="AE101" s="2">
        <f>'[1]Inputs (500) Posi end time'!AF101+0.4*'[1]Inputs (500) Duration (Nega)'!AF101</f>
        <v>7.7059151200000009E-2</v>
      </c>
      <c r="AF101" s="2">
        <f>'[1]Inputs (500) Posi end time'!AG101+0.4*'[1]Inputs (500) Duration (Nega)'!AG101</f>
        <v>8.0034096999999998E-2</v>
      </c>
      <c r="AG101" s="2">
        <f>'[1]Inputs (500) Posi end time'!AH101+0.4*'[1]Inputs (500) Duration (Nega)'!AH101</f>
        <v>8.3262358800000005E-2</v>
      </c>
      <c r="AH101" s="2">
        <f>'[1]Inputs (500) Posi end time'!AI101+0.4*'[1]Inputs (500) Duration (Nega)'!AI101</f>
        <v>8.6216187400000005E-2</v>
      </c>
      <c r="AI101" s="2">
        <f>'[1]Inputs (500) Posi end time'!AJ101+0.4*'[1]Inputs (500) Duration (Nega)'!AJ101</f>
        <v>8.908945800000001E-2</v>
      </c>
      <c r="AJ101" s="2">
        <f>'[1]Inputs (500) Posi end time'!AK101+0.4*'[1]Inputs (500) Duration (Nega)'!AK101</f>
        <v>9.1938033399999994E-2</v>
      </c>
      <c r="AK101" s="2">
        <f>'[1]Inputs (500) Posi end time'!AL101+0.4*'[1]Inputs (500) Duration (Nega)'!AL101</f>
        <v>9.4776071000000003E-2</v>
      </c>
      <c r="AL101" s="2">
        <f>'[1]Inputs (500) Posi end time'!AM101+0.4*'[1]Inputs (500) Duration (Nega)'!AM101</f>
        <v>9.7611606399999995E-2</v>
      </c>
      <c r="AM101" s="2">
        <f>'[1]Inputs (500) Posi end time'!AN101+0.4*'[1]Inputs (500) Duration (Nega)'!AN101</f>
        <v>0.10045442140000001</v>
      </c>
      <c r="AN101" s="2">
        <f>'[1]Inputs (500) Posi end time'!AO101+0.4*'[1]Inputs (500) Duration (Nega)'!AO101</f>
        <v>0.1033011538</v>
      </c>
      <c r="AO101" s="2">
        <f>'[1]Inputs (500) Posi end time'!AP101+0.4*'[1]Inputs (500) Duration (Nega)'!AP101</f>
        <v>0.10616861599999999</v>
      </c>
      <c r="AP101" s="2">
        <f>'[1]Inputs (500) Posi end time'!AQ101+0.4*'[1]Inputs (500) Duration (Nega)'!AQ101</f>
        <v>0.10906851199999999</v>
      </c>
      <c r="AQ101" s="2">
        <f>'[1]Inputs (500) Posi end time'!AR101+0.4*'[1]Inputs (500) Duration (Nega)'!AR101</f>
        <v>0.112045254</v>
      </c>
      <c r="AR101" s="2">
        <f>'[1]Inputs (500) Posi end time'!AS101+0.4*'[1]Inputs (500) Duration (Nega)'!AS101</f>
        <v>0.11512212199999999</v>
      </c>
      <c r="AS101" s="2">
        <f>'[1]Inputs (500) Posi end time'!AT101+0.4*'[1]Inputs (500) Duration (Nega)'!AT101</f>
        <v>0.11812834799999999</v>
      </c>
      <c r="AT101" s="2">
        <f>'[1]Inputs (500) Posi end time'!AU101+0.4*'[1]Inputs (500) Duration (Nega)'!AU101</f>
        <v>0.12105149000000001</v>
      </c>
      <c r="AU101" s="2">
        <f>'[1]Inputs (500) Posi end time'!AV101+0.4*'[1]Inputs (500) Duration (Nega)'!AV101</f>
        <v>0.123943124</v>
      </c>
    </row>
    <row r="102" spans="1:47" x14ac:dyDescent="0.35">
      <c r="A102" t="s">
        <v>105</v>
      </c>
      <c r="B102">
        <v>24.700000000000003</v>
      </c>
      <c r="C102">
        <v>0.75414100000000006</v>
      </c>
      <c r="D102">
        <v>1</v>
      </c>
      <c r="E102">
        <v>6.8000000000000007</v>
      </c>
      <c r="F102">
        <v>1.8</v>
      </c>
      <c r="G102">
        <v>0.2</v>
      </c>
      <c r="H102">
        <v>0.4</v>
      </c>
      <c r="I102">
        <v>424.40000000000003</v>
      </c>
      <c r="J102">
        <v>299.90000000000003</v>
      </c>
      <c r="K102" t="s">
        <v>3</v>
      </c>
      <c r="L102" s="2">
        <f>'[1]Inputs (500) Posi end time'!M102+0.4*'[1]Inputs (500) Duration (Nega)'!M102</f>
        <v>1.9938179400000002E-2</v>
      </c>
      <c r="M102" s="2">
        <f>'[1]Inputs (500) Posi end time'!N102+0.4*'[1]Inputs (500) Duration (Nega)'!N102</f>
        <v>2.25412974E-2</v>
      </c>
      <c r="N102" s="2">
        <f>'[1]Inputs (500) Posi end time'!O102+0.4*'[1]Inputs (500) Duration (Nega)'!O102</f>
        <v>2.5290418000000002E-2</v>
      </c>
      <c r="O102" s="2">
        <f>'[1]Inputs (500) Posi end time'!P102+0.4*'[1]Inputs (500) Duration (Nega)'!P102</f>
        <v>2.8031868599999999E-2</v>
      </c>
      <c r="P102" s="2">
        <f>'[1]Inputs (500) Posi end time'!Q102+0.4*'[1]Inputs (500) Duration (Nega)'!Q102</f>
        <v>3.0748099399999999E-2</v>
      </c>
      <c r="Q102" s="2">
        <f>'[1]Inputs (500) Posi end time'!R102+0.4*'[1]Inputs (500) Duration (Nega)'!R102</f>
        <v>3.3600596199999999E-2</v>
      </c>
      <c r="R102" s="2">
        <f>'[1]Inputs (500) Posi end time'!S102+0.4*'[1]Inputs (500) Duration (Nega)'!S102</f>
        <v>3.6470705999999999E-2</v>
      </c>
      <c r="S102" s="2">
        <f>'[1]Inputs (500) Posi end time'!T102+0.4*'[1]Inputs (500) Duration (Nega)'!T102</f>
        <v>3.9235470799999998E-2</v>
      </c>
      <c r="T102" s="2">
        <f>'[1]Inputs (500) Posi end time'!U102+0.4*'[1]Inputs (500) Duration (Nega)'!U102</f>
        <v>4.2007374399999999E-2</v>
      </c>
      <c r="U102" s="2">
        <f>'[1]Inputs (500) Posi end time'!V102+0.4*'[1]Inputs (500) Duration (Nega)'!V102</f>
        <v>4.4908478000000002E-2</v>
      </c>
      <c r="V102" s="2">
        <f>'[1]Inputs (500) Posi end time'!W102+0.4*'[1]Inputs (500) Duration (Nega)'!W102</f>
        <v>4.78554016E-2</v>
      </c>
      <c r="W102" s="2">
        <f>'[1]Inputs (500) Posi end time'!X102+0.4*'[1]Inputs (500) Duration (Nega)'!X102</f>
        <v>5.0712548000000003E-2</v>
      </c>
      <c r="X102" s="2">
        <f>'[1]Inputs (500) Posi end time'!Y102+0.4*'[1]Inputs (500) Duration (Nega)'!Y102</f>
        <v>5.35173054E-2</v>
      </c>
      <c r="Y102" s="2">
        <f>'[1]Inputs (500) Posi end time'!Z102+0.4*'[1]Inputs (500) Duration (Nega)'!Z102</f>
        <v>5.6319340199999998E-2</v>
      </c>
      <c r="Z102" s="2">
        <f>'[1]Inputs (500) Posi end time'!AA102+0.4*'[1]Inputs (500) Duration (Nega)'!AA102</f>
        <v>5.91704116E-2</v>
      </c>
      <c r="AA102" s="2">
        <f>'[1]Inputs (500) Posi end time'!AB102+0.4*'[1]Inputs (500) Duration (Nega)'!AB102</f>
        <v>6.2137206799999997E-2</v>
      </c>
      <c r="AB102" s="2">
        <f>'[1]Inputs (500) Posi end time'!AC102+0.4*'[1]Inputs (500) Duration (Nega)'!AC102</f>
        <v>6.5152839599999998E-2</v>
      </c>
      <c r="AC102" s="2">
        <f>'[1]Inputs (500) Posi end time'!AD102+0.4*'[1]Inputs (500) Duration (Nega)'!AD102</f>
        <v>6.80658086E-2</v>
      </c>
      <c r="AD102" s="2">
        <f>'[1]Inputs (500) Posi end time'!AE102+0.4*'[1]Inputs (500) Duration (Nega)'!AE102</f>
        <v>7.0910252600000001E-2</v>
      </c>
      <c r="AE102" s="2">
        <f>'[1]Inputs (500) Posi end time'!AF102+0.4*'[1]Inputs (500) Duration (Nega)'!AF102</f>
        <v>7.3731704199999998E-2</v>
      </c>
      <c r="AF102" s="2">
        <f>'[1]Inputs (500) Posi end time'!AG102+0.4*'[1]Inputs (500) Duration (Nega)'!AG102</f>
        <v>7.6549117200000003E-2</v>
      </c>
      <c r="AG102" s="2">
        <f>'[1]Inputs (500) Posi end time'!AH102+0.4*'[1]Inputs (500) Duration (Nega)'!AH102</f>
        <v>7.9390974200000006E-2</v>
      </c>
      <c r="AH102" s="2">
        <f>'[1]Inputs (500) Posi end time'!AI102+0.4*'[1]Inputs (500) Duration (Nega)'!AI102</f>
        <v>8.230869360000001E-2</v>
      </c>
      <c r="AI102" s="2">
        <f>'[1]Inputs (500) Posi end time'!AJ102+0.4*'[1]Inputs (500) Duration (Nega)'!AJ102</f>
        <v>8.5386986600000006E-2</v>
      </c>
      <c r="AJ102" s="2">
        <f>'[1]Inputs (500) Posi end time'!AK102+0.4*'[1]Inputs (500) Duration (Nega)'!AK102</f>
        <v>8.8445340400000003E-2</v>
      </c>
      <c r="AK102" s="2">
        <f>'[1]Inputs (500) Posi end time'!AL102+0.4*'[1]Inputs (500) Duration (Nega)'!AL102</f>
        <v>9.1370814999999994E-2</v>
      </c>
      <c r="AL102" s="2">
        <f>'[1]Inputs (500) Posi end time'!AM102+0.4*'[1]Inputs (500) Duration (Nega)'!AM102</f>
        <v>9.4246442400000005E-2</v>
      </c>
      <c r="AM102" s="2">
        <f>'[1]Inputs (500) Posi end time'!AN102+0.4*'[1]Inputs (500) Duration (Nega)'!AN102</f>
        <v>9.7100638199999992E-2</v>
      </c>
      <c r="AN102" s="2">
        <f>'[1]Inputs (500) Posi end time'!AO102+0.4*'[1]Inputs (500) Duration (Nega)'!AO102</f>
        <v>9.9945461600000007E-2</v>
      </c>
      <c r="AO102" s="2">
        <f>'[1]Inputs (500) Posi end time'!AP102+0.4*'[1]Inputs (500) Duration (Nega)'!AP102</f>
        <v>0.1027930344</v>
      </c>
      <c r="AP102" s="2">
        <f>'[1]Inputs (500) Posi end time'!AQ102+0.4*'[1]Inputs (500) Duration (Nega)'!AQ102</f>
        <v>0.1056462816</v>
      </c>
      <c r="AQ102" s="2">
        <f>'[1]Inputs (500) Posi end time'!AR102+0.4*'[1]Inputs (500) Duration (Nega)'!AR102</f>
        <v>0.10852023599999999</v>
      </c>
      <c r="AR102" s="2">
        <f>'[1]Inputs (500) Posi end time'!AS102+0.4*'[1]Inputs (500) Duration (Nega)'!AS102</f>
        <v>0.111436772</v>
      </c>
      <c r="AS102" s="2">
        <f>'[1]Inputs (500) Posi end time'!AT102+0.4*'[1]Inputs (500) Duration (Nega)'!AT102</f>
        <v>0.114445912</v>
      </c>
      <c r="AT102" s="2">
        <f>'[1]Inputs (500) Posi end time'!AU102+0.4*'[1]Inputs (500) Duration (Nega)'!AU102</f>
        <v>0.117517836</v>
      </c>
      <c r="AU102" s="2">
        <f>'[1]Inputs (500) Posi end time'!AV102+0.4*'[1]Inputs (500) Duration (Nega)'!AV102</f>
        <v>0.120530938</v>
      </c>
    </row>
    <row r="103" spans="1:47" x14ac:dyDescent="0.35">
      <c r="A103" t="s">
        <v>106</v>
      </c>
      <c r="B103">
        <v>33.800000000000004</v>
      </c>
      <c r="C103">
        <v>0.73869659999999993</v>
      </c>
      <c r="D103">
        <v>1.4000000000000001</v>
      </c>
      <c r="E103">
        <v>4.2</v>
      </c>
      <c r="F103">
        <v>2.2000000000000002</v>
      </c>
      <c r="G103">
        <v>0.60000000000000009</v>
      </c>
      <c r="H103">
        <v>0.60000000000000009</v>
      </c>
      <c r="I103">
        <v>362.3</v>
      </c>
      <c r="J103">
        <v>403.70000000000005</v>
      </c>
      <c r="K103" t="s">
        <v>3</v>
      </c>
      <c r="L103" s="2">
        <f>'[1]Inputs (500) Posi end time'!M103+0.4*'[1]Inputs (500) Duration (Nega)'!M103</f>
        <v>2.1900749599999998E-2</v>
      </c>
      <c r="M103" s="2">
        <f>'[1]Inputs (500) Posi end time'!N103+0.4*'[1]Inputs (500) Duration (Nega)'!N103</f>
        <v>2.47244548E-2</v>
      </c>
      <c r="N103" s="2">
        <f>'[1]Inputs (500) Posi end time'!O103+0.4*'[1]Inputs (500) Duration (Nega)'!O103</f>
        <v>2.74692876E-2</v>
      </c>
      <c r="O103" s="2">
        <f>'[1]Inputs (500) Posi end time'!P103+0.4*'[1]Inputs (500) Duration (Nega)'!P103</f>
        <v>3.0220119400000002E-2</v>
      </c>
      <c r="P103" s="2">
        <f>'[1]Inputs (500) Posi end time'!Q103+0.4*'[1]Inputs (500) Duration (Nega)'!Q103</f>
        <v>3.3124560800000001E-2</v>
      </c>
      <c r="Q103" s="2">
        <f>'[1]Inputs (500) Posi end time'!R103+0.4*'[1]Inputs (500) Duration (Nega)'!R103</f>
        <v>3.6027107599999997E-2</v>
      </c>
      <c r="R103" s="2">
        <f>'[1]Inputs (500) Posi end time'!S103+0.4*'[1]Inputs (500) Duration (Nega)'!S103</f>
        <v>3.8854030400000003E-2</v>
      </c>
      <c r="S103" s="2">
        <f>'[1]Inputs (500) Posi end time'!T103+0.4*'[1]Inputs (500) Duration (Nega)'!T103</f>
        <v>4.1598783799999997E-2</v>
      </c>
      <c r="T103" s="2">
        <f>'[1]Inputs (500) Posi end time'!U103+0.4*'[1]Inputs (500) Duration (Nega)'!U103</f>
        <v>4.44144302E-2</v>
      </c>
      <c r="U103" s="2">
        <f>'[1]Inputs (500) Posi end time'!V103+0.4*'[1]Inputs (500) Duration (Nega)'!V103</f>
        <v>4.7388258799999999E-2</v>
      </c>
      <c r="V103" s="2">
        <f>'[1]Inputs (500) Posi end time'!W103+0.4*'[1]Inputs (500) Duration (Nega)'!W103</f>
        <v>5.0366937600000002E-2</v>
      </c>
      <c r="W103" s="2">
        <f>'[1]Inputs (500) Posi end time'!X103+0.4*'[1]Inputs (500) Duration (Nega)'!X103</f>
        <v>5.3227217399999999E-2</v>
      </c>
      <c r="X103" s="2">
        <f>'[1]Inputs (500) Posi end time'!Y103+0.4*'[1]Inputs (500) Duration (Nega)'!Y103</f>
        <v>5.6003026400000003E-2</v>
      </c>
      <c r="Y103" s="2">
        <f>'[1]Inputs (500) Posi end time'!Z103+0.4*'[1]Inputs (500) Duration (Nega)'!Z103</f>
        <v>5.8767951200000001E-2</v>
      </c>
      <c r="Z103" s="2">
        <f>'[1]Inputs (500) Posi end time'!AA103+0.4*'[1]Inputs (500) Duration (Nega)'!AA103</f>
        <v>6.1614008400000003E-2</v>
      </c>
      <c r="AA103" s="2">
        <f>'[1]Inputs (500) Posi end time'!AB103+0.4*'[1]Inputs (500) Duration (Nega)'!AB103</f>
        <v>6.4628889600000003E-2</v>
      </c>
      <c r="AB103" s="2">
        <f>'[1]Inputs (500) Posi end time'!AC103+0.4*'[1]Inputs (500) Duration (Nega)'!AC103</f>
        <v>6.7699625999999999E-2</v>
      </c>
      <c r="AC103" s="2">
        <f>'[1]Inputs (500) Posi end time'!AD103+0.4*'[1]Inputs (500) Duration (Nega)'!AD103</f>
        <v>7.063332659999999E-2</v>
      </c>
      <c r="AD103" s="2">
        <f>'[1]Inputs (500) Posi end time'!AE103+0.4*'[1]Inputs (500) Duration (Nega)'!AE103</f>
        <v>7.3461383800000002E-2</v>
      </c>
      <c r="AE103" s="2">
        <f>'[1]Inputs (500) Posi end time'!AF103+0.4*'[1]Inputs (500) Duration (Nega)'!AF103</f>
        <v>7.6263861599999996E-2</v>
      </c>
      <c r="AF103" s="2">
        <f>'[1]Inputs (500) Posi end time'!AG103+0.4*'[1]Inputs (500) Duration (Nega)'!AG103</f>
        <v>7.9082769399999989E-2</v>
      </c>
      <c r="AG103" s="2">
        <f>'[1]Inputs (500) Posi end time'!AH103+0.4*'[1]Inputs (500) Duration (Nega)'!AH103</f>
        <v>8.1945654600000001E-2</v>
      </c>
      <c r="AH103" s="2">
        <f>'[1]Inputs (500) Posi end time'!AI103+0.4*'[1]Inputs (500) Duration (Nega)'!AI103</f>
        <v>8.4875797200000005E-2</v>
      </c>
      <c r="AI103" s="2">
        <f>'[1]Inputs (500) Posi end time'!AJ103+0.4*'[1]Inputs (500) Duration (Nega)'!AJ103</f>
        <v>8.7871918000000007E-2</v>
      </c>
      <c r="AJ103" s="2">
        <f>'[1]Inputs (500) Posi end time'!AK103+0.4*'[1]Inputs (500) Duration (Nega)'!AK103</f>
        <v>9.0887977999999994E-2</v>
      </c>
      <c r="AK103" s="2">
        <f>'[1]Inputs (500) Posi end time'!AL103+0.4*'[1]Inputs (500) Duration (Nega)'!AL103</f>
        <v>9.3828560599999999E-2</v>
      </c>
      <c r="AL103" s="2">
        <f>'[1]Inputs (500) Posi end time'!AM103+0.4*'[1]Inputs (500) Duration (Nega)'!AM103</f>
        <v>9.6693638600000006E-2</v>
      </c>
      <c r="AM103" s="2">
        <f>'[1]Inputs (500) Posi end time'!AN103+0.4*'[1]Inputs (500) Duration (Nega)'!AN103</f>
        <v>9.9528772799999998E-2</v>
      </c>
      <c r="AN103" s="2">
        <f>'[1]Inputs (500) Posi end time'!AO103+0.4*'[1]Inputs (500) Duration (Nega)'!AO103</f>
        <v>0.1023686058</v>
      </c>
      <c r="AO103" s="2">
        <f>'[1]Inputs (500) Posi end time'!AP103+0.4*'[1]Inputs (500) Duration (Nega)'!AP103</f>
        <v>0.1052207666</v>
      </c>
      <c r="AP103" s="2">
        <f>'[1]Inputs (500) Posi end time'!AQ103+0.4*'[1]Inputs (500) Duration (Nega)'!AQ103</f>
        <v>0.10809023</v>
      </c>
      <c r="AQ103" s="2">
        <f>'[1]Inputs (500) Posi end time'!AR103+0.4*'[1]Inputs (500) Duration (Nega)'!AR103</f>
        <v>0.11096616999999999</v>
      </c>
      <c r="AR103" s="2">
        <f>'[1]Inputs (500) Posi end time'!AS103+0.4*'[1]Inputs (500) Duration (Nega)'!AS103</f>
        <v>0.113825864</v>
      </c>
      <c r="AS103" s="2">
        <f>'[1]Inputs (500) Posi end time'!AT103+0.4*'[1]Inputs (500) Duration (Nega)'!AT103</f>
        <v>0.116618546</v>
      </c>
      <c r="AT103" s="2">
        <f>'[1]Inputs (500) Posi end time'!AU103+0.4*'[1]Inputs (500) Duration (Nega)'!AU103</f>
        <v>0.11926490399999999</v>
      </c>
      <c r="AU103" s="2">
        <f>'[1]Inputs (500) Posi end time'!AV103+0.4*'[1]Inputs (500) Duration (Nega)'!AV103</f>
        <v>0.12204654399999999</v>
      </c>
    </row>
    <row r="104" spans="1:47" x14ac:dyDescent="0.35">
      <c r="A104" t="s">
        <v>107</v>
      </c>
      <c r="B104">
        <v>30.700000000000003</v>
      </c>
      <c r="C104">
        <v>0.18129049999999999</v>
      </c>
      <c r="D104">
        <v>0.60000000000000009</v>
      </c>
      <c r="E104">
        <v>2</v>
      </c>
      <c r="F104">
        <v>2.8000000000000003</v>
      </c>
      <c r="G104">
        <v>1.2000000000000002</v>
      </c>
      <c r="H104">
        <v>2.2000000000000002</v>
      </c>
      <c r="I104">
        <v>334.70000000000005</v>
      </c>
      <c r="J104">
        <v>404.90000000000003</v>
      </c>
      <c r="K104" t="s">
        <v>3</v>
      </c>
      <c r="L104" s="2">
        <f>'[1]Inputs (500) Posi end time'!M104+0.4*'[1]Inputs (500) Duration (Nega)'!M104</f>
        <v>2.0150716400000001E-2</v>
      </c>
      <c r="M104" s="2">
        <f>'[1]Inputs (500) Posi end time'!N104+0.4*'[1]Inputs (500) Duration (Nega)'!N104</f>
        <v>2.2558981199999998E-2</v>
      </c>
      <c r="N104" s="2">
        <f>'[1]Inputs (500) Posi end time'!O104+0.4*'[1]Inputs (500) Duration (Nega)'!O104</f>
        <v>2.5056960400000002E-2</v>
      </c>
      <c r="O104" s="2">
        <f>'[1]Inputs (500) Posi end time'!P104+0.4*'[1]Inputs (500) Duration (Nega)'!P104</f>
        <v>2.7819213000000002E-2</v>
      </c>
      <c r="P104" s="2">
        <f>'[1]Inputs (500) Posi end time'!Q104+0.4*'[1]Inputs (500) Duration (Nega)'!Q104</f>
        <v>3.0475896200000002E-2</v>
      </c>
      <c r="Q104" s="2">
        <f>'[1]Inputs (500) Posi end time'!R104+0.4*'[1]Inputs (500) Duration (Nega)'!R104</f>
        <v>3.3177021599999995E-2</v>
      </c>
      <c r="R104" s="2">
        <f>'[1]Inputs (500) Posi end time'!S104+0.4*'[1]Inputs (500) Duration (Nega)'!S104</f>
        <v>3.5989674799999996E-2</v>
      </c>
      <c r="S104" s="2">
        <f>'[1]Inputs (500) Posi end time'!T104+0.4*'[1]Inputs (500) Duration (Nega)'!T104</f>
        <v>3.8802629400000004E-2</v>
      </c>
      <c r="T104" s="2">
        <f>'[1]Inputs (500) Posi end time'!U104+0.4*'[1]Inputs (500) Duration (Nega)'!U104</f>
        <v>4.1680877000000005E-2</v>
      </c>
      <c r="U104" s="2">
        <f>'[1]Inputs (500) Posi end time'!V104+0.4*'[1]Inputs (500) Duration (Nega)'!V104</f>
        <v>4.44311872E-2</v>
      </c>
      <c r="V104" s="2">
        <f>'[1]Inputs (500) Posi end time'!W104+0.4*'[1]Inputs (500) Duration (Nega)'!W104</f>
        <v>4.7248706200000004E-2</v>
      </c>
      <c r="W104" s="2">
        <f>'[1]Inputs (500) Posi end time'!X104+0.4*'[1]Inputs (500) Duration (Nega)'!X104</f>
        <v>5.0071183400000004E-2</v>
      </c>
      <c r="X104" s="2">
        <f>'[1]Inputs (500) Posi end time'!Y104+0.4*'[1]Inputs (500) Duration (Nega)'!Y104</f>
        <v>5.2991212600000004E-2</v>
      </c>
      <c r="Y104" s="2">
        <f>'[1]Inputs (500) Posi end time'!Z104+0.4*'[1]Inputs (500) Duration (Nega)'!Z104</f>
        <v>5.6005234800000005E-2</v>
      </c>
      <c r="Z104" s="2">
        <f>'[1]Inputs (500) Posi end time'!AA104+0.4*'[1]Inputs (500) Duration (Nega)'!AA104</f>
        <v>5.8783129599999998E-2</v>
      </c>
      <c r="AA104" s="2">
        <f>'[1]Inputs (500) Posi end time'!AB104+0.4*'[1]Inputs (500) Duration (Nega)'!AB104</f>
        <v>6.1539010999999998E-2</v>
      </c>
      <c r="AB104" s="2">
        <f>'[1]Inputs (500) Posi end time'!AC104+0.4*'[1]Inputs (500) Duration (Nega)'!AC104</f>
        <v>6.4328061800000003E-2</v>
      </c>
      <c r="AC104" s="2">
        <f>'[1]Inputs (500) Posi end time'!AD104+0.4*'[1]Inputs (500) Duration (Nega)'!AD104</f>
        <v>6.7190024599999995E-2</v>
      </c>
      <c r="AD104" s="2">
        <f>'[1]Inputs (500) Posi end time'!AE104+0.4*'[1]Inputs (500) Duration (Nega)'!AE104</f>
        <v>7.01672614E-2</v>
      </c>
      <c r="AE104" s="2">
        <f>'[1]Inputs (500) Posi end time'!AF104+0.4*'[1]Inputs (500) Duration (Nega)'!AF104</f>
        <v>7.3236782799999997E-2</v>
      </c>
      <c r="AF104" s="2">
        <f>'[1]Inputs (500) Posi end time'!AG104+0.4*'[1]Inputs (500) Duration (Nega)'!AG104</f>
        <v>7.6180579999999998E-2</v>
      </c>
      <c r="AG104" s="2">
        <f>'[1]Inputs (500) Posi end time'!AH104+0.4*'[1]Inputs (500) Duration (Nega)'!AH104</f>
        <v>7.9016104399999995E-2</v>
      </c>
      <c r="AH104" s="2">
        <f>'[1]Inputs (500) Posi end time'!AI104+0.4*'[1]Inputs (500) Duration (Nega)'!AI104</f>
        <v>8.1823419000000008E-2</v>
      </c>
      <c r="AI104" s="2">
        <f>'[1]Inputs (500) Posi end time'!AJ104+0.4*'[1]Inputs (500) Duration (Nega)'!AJ104</f>
        <v>8.4624840000000007E-2</v>
      </c>
      <c r="AJ104" s="2">
        <f>'[1]Inputs (500) Posi end time'!AK104+0.4*'[1]Inputs (500) Duration (Nega)'!AK104</f>
        <v>8.7421700599999999E-2</v>
      </c>
      <c r="AK104" s="2">
        <f>'[1]Inputs (500) Posi end time'!AL104+0.4*'[1]Inputs (500) Duration (Nega)'!AL104</f>
        <v>9.0237642999999992E-2</v>
      </c>
      <c r="AL104" s="2">
        <f>'[1]Inputs (500) Posi end time'!AM104+0.4*'[1]Inputs (500) Duration (Nega)'!AM104</f>
        <v>9.3105911599999994E-2</v>
      </c>
      <c r="AM104" s="2">
        <f>'[1]Inputs (500) Posi end time'!AN104+0.4*'[1]Inputs (500) Duration (Nega)'!AN104</f>
        <v>9.6248239200000002E-2</v>
      </c>
      <c r="AN104" s="2">
        <f>'[1]Inputs (500) Posi end time'!AO104+0.4*'[1]Inputs (500) Duration (Nega)'!AO104</f>
        <v>9.9526700600000004E-2</v>
      </c>
      <c r="AO104" s="2">
        <f>'[1]Inputs (500) Posi end time'!AP104+0.4*'[1]Inputs (500) Duration (Nega)'!AP104</f>
        <v>0.1024134486</v>
      </c>
      <c r="AP104" s="2">
        <f>'[1]Inputs (500) Posi end time'!AQ104+0.4*'[1]Inputs (500) Duration (Nega)'!AQ104</f>
        <v>0.1052474166</v>
      </c>
      <c r="AQ104" s="2">
        <f>'[1]Inputs (500) Posi end time'!AR104+0.4*'[1]Inputs (500) Duration (Nega)'!AR104</f>
        <v>0.108070416</v>
      </c>
      <c r="AR104" s="2">
        <f>'[1]Inputs (500) Posi end time'!AS104+0.4*'[1]Inputs (500) Duration (Nega)'!AS104</f>
        <v>0.11088616599999999</v>
      </c>
      <c r="AS104" s="2">
        <f>'[1]Inputs (500) Posi end time'!AT104+0.4*'[1]Inputs (500) Duration (Nega)'!AT104</f>
        <v>0.11369918399999999</v>
      </c>
      <c r="AT104" s="2">
        <f>'[1]Inputs (500) Posi end time'!AU104+0.4*'[1]Inputs (500) Duration (Nega)'!AU104</f>
        <v>0.11652006199999999</v>
      </c>
      <c r="AU104" s="2">
        <f>'[1]Inputs (500) Posi end time'!AV104+0.4*'[1]Inputs (500) Duration (Nega)'!AV104</f>
        <v>0.119343956</v>
      </c>
    </row>
    <row r="105" spans="1:47" x14ac:dyDescent="0.35">
      <c r="A105" t="s">
        <v>108</v>
      </c>
      <c r="B105">
        <v>21.6</v>
      </c>
      <c r="C105">
        <v>0.4162865</v>
      </c>
      <c r="D105">
        <v>1.4000000000000001</v>
      </c>
      <c r="E105">
        <v>9.8000000000000007</v>
      </c>
      <c r="F105">
        <v>2.4000000000000004</v>
      </c>
      <c r="G105">
        <v>0.60000000000000009</v>
      </c>
      <c r="H105">
        <v>1.4000000000000001</v>
      </c>
      <c r="I105">
        <v>483.6</v>
      </c>
      <c r="J105">
        <v>381.90000000000003</v>
      </c>
      <c r="K105" t="s">
        <v>3</v>
      </c>
      <c r="L105" s="2">
        <f>'[1]Inputs (500) Posi end time'!M105+0.4*'[1]Inputs (500) Duration (Nega)'!M105</f>
        <v>2.3224274400000001E-2</v>
      </c>
      <c r="M105" s="2">
        <f>'[1]Inputs (500) Posi end time'!N105+0.4*'[1]Inputs (500) Duration (Nega)'!N105</f>
        <v>2.5366223399999999E-2</v>
      </c>
      <c r="N105" s="2">
        <f>'[1]Inputs (500) Posi end time'!O105+0.4*'[1]Inputs (500) Duration (Nega)'!O105</f>
        <v>2.7752866399999999E-2</v>
      </c>
      <c r="O105" s="2">
        <f>'[1]Inputs (500) Posi end time'!P105+0.4*'[1]Inputs (500) Duration (Nega)'!P105</f>
        <v>3.0243148599999999E-2</v>
      </c>
      <c r="P105" s="2">
        <f>'[1]Inputs (500) Posi end time'!Q105+0.4*'[1]Inputs (500) Duration (Nega)'!Q105</f>
        <v>3.2783458200000004E-2</v>
      </c>
      <c r="Q105" s="2">
        <f>'[1]Inputs (500) Posi end time'!R105+0.4*'[1]Inputs (500) Duration (Nega)'!R105</f>
        <v>3.5405166799999999E-2</v>
      </c>
      <c r="R105" s="2">
        <f>'[1]Inputs (500) Posi end time'!S105+0.4*'[1]Inputs (500) Duration (Nega)'!S105</f>
        <v>3.8134624200000002E-2</v>
      </c>
      <c r="S105" s="2">
        <f>'[1]Inputs (500) Posi end time'!T105+0.4*'[1]Inputs (500) Duration (Nega)'!T105</f>
        <v>4.0853687800000003E-2</v>
      </c>
      <c r="T105" s="2">
        <f>'[1]Inputs (500) Posi end time'!U105+0.4*'[1]Inputs (500) Duration (Nega)'!U105</f>
        <v>4.3558760800000006E-2</v>
      </c>
      <c r="U105" s="2">
        <f>'[1]Inputs (500) Posi end time'!V105+0.4*'[1]Inputs (500) Duration (Nega)'!V105</f>
        <v>4.6340619600000001E-2</v>
      </c>
      <c r="V105" s="2">
        <f>'[1]Inputs (500) Posi end time'!W105+0.4*'[1]Inputs (500) Duration (Nega)'!W105</f>
        <v>4.9134717000000001E-2</v>
      </c>
      <c r="W105" s="2">
        <f>'[1]Inputs (500) Posi end time'!X105+0.4*'[1]Inputs (500) Duration (Nega)'!X105</f>
        <v>5.1941145199999997E-2</v>
      </c>
      <c r="X105" s="2">
        <f>'[1]Inputs (500) Posi end time'!Y105+0.4*'[1]Inputs (500) Duration (Nega)'!Y105</f>
        <v>5.4735273799999998E-2</v>
      </c>
      <c r="Y105" s="2">
        <f>'[1]Inputs (500) Posi end time'!Z105+0.4*'[1]Inputs (500) Duration (Nega)'!Z105</f>
        <v>5.7582087000000004E-2</v>
      </c>
      <c r="Z105" s="2">
        <f>'[1]Inputs (500) Posi end time'!AA105+0.4*'[1]Inputs (500) Duration (Nega)'!AA105</f>
        <v>6.0484414600000001E-2</v>
      </c>
      <c r="AA105" s="2">
        <f>'[1]Inputs (500) Posi end time'!AB105+0.4*'[1]Inputs (500) Duration (Nega)'!AB105</f>
        <v>6.3275480199999998E-2</v>
      </c>
      <c r="AB105" s="2">
        <f>'[1]Inputs (500) Posi end time'!AC105+0.4*'[1]Inputs (500) Duration (Nega)'!AC105</f>
        <v>6.6008847800000006E-2</v>
      </c>
      <c r="AC105" s="2">
        <f>'[1]Inputs (500) Posi end time'!AD105+0.4*'[1]Inputs (500) Duration (Nega)'!AD105</f>
        <v>6.8795292399999999E-2</v>
      </c>
      <c r="AD105" s="2">
        <f>'[1]Inputs (500) Posi end time'!AE105+0.4*'[1]Inputs (500) Duration (Nega)'!AE105</f>
        <v>7.1755838399999994E-2</v>
      </c>
      <c r="AE105" s="2">
        <f>'[1]Inputs (500) Posi end time'!AF105+0.4*'[1]Inputs (500) Duration (Nega)'!AF105</f>
        <v>7.488873900000001E-2</v>
      </c>
      <c r="AF105" s="2">
        <f>'[1]Inputs (500) Posi end time'!AG105+0.4*'[1]Inputs (500) Duration (Nega)'!AG105</f>
        <v>7.77854412E-2</v>
      </c>
      <c r="AG105" s="2">
        <f>'[1]Inputs (500) Posi end time'!AH105+0.4*'[1]Inputs (500) Duration (Nega)'!AH105</f>
        <v>8.0517886999999996E-2</v>
      </c>
      <c r="AH105" s="2">
        <f>'[1]Inputs (500) Posi end time'!AI105+0.4*'[1]Inputs (500) Duration (Nega)'!AI105</f>
        <v>8.3217522799999999E-2</v>
      </c>
      <c r="AI105" s="2">
        <f>'[1]Inputs (500) Posi end time'!AJ105+0.4*'[1]Inputs (500) Duration (Nega)'!AJ105</f>
        <v>8.5932946400000002E-2</v>
      </c>
      <c r="AJ105" s="2">
        <f>'[1]Inputs (500) Posi end time'!AK105+0.4*'[1]Inputs (500) Duration (Nega)'!AK105</f>
        <v>8.8731036600000007E-2</v>
      </c>
      <c r="AK105" s="2">
        <f>'[1]Inputs (500) Posi end time'!AL105+0.4*'[1]Inputs (500) Duration (Nega)'!AL105</f>
        <v>9.1760525600000004E-2</v>
      </c>
      <c r="AL105" s="2">
        <f>'[1]Inputs (500) Posi end time'!AM105+0.4*'[1]Inputs (500) Duration (Nega)'!AM105</f>
        <v>9.4970872600000006E-2</v>
      </c>
      <c r="AM105" s="2">
        <f>'[1]Inputs (500) Posi end time'!AN105+0.4*'[1]Inputs (500) Duration (Nega)'!AN105</f>
        <v>9.7958905200000002E-2</v>
      </c>
      <c r="AN105" s="2">
        <f>'[1]Inputs (500) Posi end time'!AO105+0.4*'[1]Inputs (500) Duration (Nega)'!AO105</f>
        <v>0.10081340620000001</v>
      </c>
      <c r="AO105" s="2">
        <f>'[1]Inputs (500) Posi end time'!AP105+0.4*'[1]Inputs (500) Duration (Nega)'!AP105</f>
        <v>0.1035996656</v>
      </c>
      <c r="AP105" s="2">
        <f>'[1]Inputs (500) Posi end time'!AQ105+0.4*'[1]Inputs (500) Duration (Nega)'!AQ105</f>
        <v>0.10635412800000001</v>
      </c>
      <c r="AQ105" s="2">
        <f>'[1]Inputs (500) Posi end time'!AR105+0.4*'[1]Inputs (500) Duration (Nega)'!AR105</f>
        <v>0.1090926884</v>
      </c>
      <c r="AR105" s="2">
        <f>'[1]Inputs (500) Posi end time'!AS105+0.4*'[1]Inputs (500) Duration (Nega)'!AS105</f>
        <v>0.111841422</v>
      </c>
      <c r="AS105" s="2">
        <f>'[1]Inputs (500) Posi end time'!AT105+0.4*'[1]Inputs (500) Duration (Nega)'!AT105</f>
        <v>0.11464128800000001</v>
      </c>
      <c r="AT105" s="2">
        <f>'[1]Inputs (500) Posi end time'!AU105+0.4*'[1]Inputs (500) Duration (Nega)'!AU105</f>
        <v>0.11759425</v>
      </c>
      <c r="AU105" s="2">
        <f>'[1]Inputs (500) Posi end time'!AV105+0.4*'[1]Inputs (500) Duration (Nega)'!AV105</f>
        <v>0.12074496200000001</v>
      </c>
    </row>
    <row r="106" spans="1:47" x14ac:dyDescent="0.35">
      <c r="A106" t="s">
        <v>109</v>
      </c>
      <c r="B106">
        <v>17.3</v>
      </c>
      <c r="C106">
        <v>0.70220280000000002</v>
      </c>
      <c r="D106">
        <v>1.2000000000000002</v>
      </c>
      <c r="E106">
        <v>3.2</v>
      </c>
      <c r="F106">
        <v>2</v>
      </c>
      <c r="G106">
        <v>0.4</v>
      </c>
      <c r="H106">
        <v>0.60000000000000009</v>
      </c>
      <c r="I106">
        <v>356.20000000000005</v>
      </c>
      <c r="J106">
        <v>387.70000000000005</v>
      </c>
      <c r="K106" t="s">
        <v>4</v>
      </c>
      <c r="L106" s="2">
        <f>'[1]Inputs (500) Posi end time'!M106+0.4*'[1]Inputs (500) Duration (Nega)'!M106</f>
        <v>2.0788061400000002E-2</v>
      </c>
      <c r="M106" s="2">
        <f>'[1]Inputs (500) Posi end time'!N106+0.4*'[1]Inputs (500) Duration (Nega)'!N106</f>
        <v>2.3469792200000002E-2</v>
      </c>
      <c r="N106" s="2">
        <f>'[1]Inputs (500) Posi end time'!O106+0.4*'[1]Inputs (500) Duration (Nega)'!O106</f>
        <v>2.62926684E-2</v>
      </c>
      <c r="O106" s="2">
        <f>'[1]Inputs (500) Posi end time'!P106+0.4*'[1]Inputs (500) Duration (Nega)'!P106</f>
        <v>2.9209919399999999E-2</v>
      </c>
      <c r="P106" s="2">
        <f>'[1]Inputs (500) Posi end time'!Q106+0.4*'[1]Inputs (500) Duration (Nega)'!Q106</f>
        <v>3.1985750399999999E-2</v>
      </c>
      <c r="Q106" s="2">
        <f>'[1]Inputs (500) Posi end time'!R106+0.4*'[1]Inputs (500) Duration (Nega)'!R106</f>
        <v>3.4708440199999996E-2</v>
      </c>
      <c r="R106" s="2">
        <f>'[1]Inputs (500) Posi end time'!S106+0.4*'[1]Inputs (500) Duration (Nega)'!S106</f>
        <v>3.7577552200000003E-2</v>
      </c>
      <c r="S106" s="2">
        <f>'[1]Inputs (500) Posi end time'!T106+0.4*'[1]Inputs (500) Duration (Nega)'!T106</f>
        <v>4.0569767999999999E-2</v>
      </c>
      <c r="T106" s="2">
        <f>'[1]Inputs (500) Posi end time'!U106+0.4*'[1]Inputs (500) Duration (Nega)'!U106</f>
        <v>4.3385931799999999E-2</v>
      </c>
      <c r="U106" s="2">
        <f>'[1]Inputs (500) Posi end time'!V106+0.4*'[1]Inputs (500) Duration (Nega)'!V106</f>
        <v>4.6107510800000001E-2</v>
      </c>
      <c r="V106" s="2">
        <f>'[1]Inputs (500) Posi end time'!W106+0.4*'[1]Inputs (500) Duration (Nega)'!W106</f>
        <v>4.8817555000000006E-2</v>
      </c>
      <c r="W106" s="2">
        <f>'[1]Inputs (500) Posi end time'!X106+0.4*'[1]Inputs (500) Duration (Nega)'!X106</f>
        <v>5.1688843200000001E-2</v>
      </c>
      <c r="X106" s="2">
        <f>'[1]Inputs (500) Posi end time'!Y106+0.4*'[1]Inputs (500) Duration (Nega)'!Y106</f>
        <v>5.4770153000000002E-2</v>
      </c>
      <c r="Y106" s="2">
        <f>'[1]Inputs (500) Posi end time'!Z106+0.4*'[1]Inputs (500) Duration (Nega)'!Z106</f>
        <v>5.7634141200000003E-2</v>
      </c>
      <c r="Z106" s="2">
        <f>'[1]Inputs (500) Posi end time'!AA106+0.4*'[1]Inputs (500) Duration (Nega)'!AA106</f>
        <v>6.0360686199999999E-2</v>
      </c>
      <c r="AA106" s="2">
        <f>'[1]Inputs (500) Posi end time'!AB106+0.4*'[1]Inputs (500) Duration (Nega)'!AB106</f>
        <v>6.30508184E-2</v>
      </c>
      <c r="AB106" s="2">
        <f>'[1]Inputs (500) Posi end time'!AC106+0.4*'[1]Inputs (500) Duration (Nega)'!AC106</f>
        <v>6.5749418800000001E-2</v>
      </c>
      <c r="AC106" s="2">
        <f>'[1]Inputs (500) Posi end time'!AD106+0.4*'[1]Inputs (500) Duration (Nega)'!AD106</f>
        <v>6.8513579999999991E-2</v>
      </c>
      <c r="AD106" s="2">
        <f>'[1]Inputs (500) Posi end time'!AE106+0.4*'[1]Inputs (500) Duration (Nega)'!AE106</f>
        <v>7.1495198999999995E-2</v>
      </c>
      <c r="AE106" s="2">
        <f>'[1]Inputs (500) Posi end time'!AF106+0.4*'[1]Inputs (500) Duration (Nega)'!AF106</f>
        <v>7.4517702800000002E-2</v>
      </c>
      <c r="AF106" s="2">
        <f>'[1]Inputs (500) Posi end time'!AG106+0.4*'[1]Inputs (500) Duration (Nega)'!AG106</f>
        <v>7.7381041400000003E-2</v>
      </c>
      <c r="AG106" s="2">
        <f>'[1]Inputs (500) Posi end time'!AH106+0.4*'[1]Inputs (500) Duration (Nega)'!AH106</f>
        <v>8.0184528200000008E-2</v>
      </c>
      <c r="AH106" s="2">
        <f>'[1]Inputs (500) Posi end time'!AI106+0.4*'[1]Inputs (500) Duration (Nega)'!AI106</f>
        <v>8.2967144199999995E-2</v>
      </c>
      <c r="AI106" s="2">
        <f>'[1]Inputs (500) Posi end time'!AJ106+0.4*'[1]Inputs (500) Duration (Nega)'!AJ106</f>
        <v>8.575392200000001E-2</v>
      </c>
      <c r="AJ106" s="2">
        <f>'[1]Inputs (500) Posi end time'!AK106+0.4*'[1]Inputs (500) Duration (Nega)'!AK106</f>
        <v>8.8553949800000004E-2</v>
      </c>
      <c r="AK106" s="2">
        <f>'[1]Inputs (500) Posi end time'!AL106+0.4*'[1]Inputs (500) Duration (Nega)'!AL106</f>
        <v>9.1375538399999998E-2</v>
      </c>
      <c r="AL106" s="2">
        <f>'[1]Inputs (500) Posi end time'!AM106+0.4*'[1]Inputs (500) Duration (Nega)'!AM106</f>
        <v>9.4256499199999996E-2</v>
      </c>
      <c r="AM106" s="2">
        <f>'[1]Inputs (500) Posi end time'!AN106+0.4*'[1]Inputs (500) Duration (Nega)'!AN106</f>
        <v>9.7246231200000005E-2</v>
      </c>
      <c r="AN106" s="2">
        <f>'[1]Inputs (500) Posi end time'!AO106+0.4*'[1]Inputs (500) Duration (Nega)'!AO106</f>
        <v>0.10025197400000001</v>
      </c>
      <c r="AO106" s="2">
        <f>'[1]Inputs (500) Posi end time'!AP106+0.4*'[1]Inputs (500) Duration (Nega)'!AP106</f>
        <v>0.1031783396</v>
      </c>
      <c r="AP106" s="2">
        <f>'[1]Inputs (500) Posi end time'!AQ106+0.4*'[1]Inputs (500) Duration (Nega)'!AQ106</f>
        <v>0.1060589944</v>
      </c>
      <c r="AQ106" s="2">
        <f>'[1]Inputs (500) Posi end time'!AR106+0.4*'[1]Inputs (500) Duration (Nega)'!AR106</f>
        <v>0.10891867</v>
      </c>
      <c r="AR106" s="2">
        <f>'[1]Inputs (500) Posi end time'!AS106+0.4*'[1]Inputs (500) Duration (Nega)'!AS106</f>
        <v>0.111778848</v>
      </c>
      <c r="AS106" s="2">
        <f>'[1]Inputs (500) Posi end time'!AT106+0.4*'[1]Inputs (500) Duration (Nega)'!AT106</f>
        <v>0.114638326</v>
      </c>
      <c r="AT106" s="2">
        <f>'[1]Inputs (500) Posi end time'!AU106+0.4*'[1]Inputs (500) Duration (Nega)'!AU106</f>
        <v>0.11750126399999999</v>
      </c>
      <c r="AU106" s="2">
        <f>'[1]Inputs (500) Posi end time'!AV106+0.4*'[1]Inputs (500) Duration (Nega)'!AV106</f>
        <v>0.120365026</v>
      </c>
    </row>
    <row r="107" spans="1:47" x14ac:dyDescent="0.35">
      <c r="A107" t="s">
        <v>110</v>
      </c>
      <c r="B107">
        <v>14.5</v>
      </c>
      <c r="C107">
        <v>0.33779960000000003</v>
      </c>
      <c r="D107">
        <v>0.60000000000000009</v>
      </c>
      <c r="E107">
        <v>8.6</v>
      </c>
      <c r="F107">
        <v>1.8</v>
      </c>
      <c r="G107">
        <v>0.4</v>
      </c>
      <c r="H107">
        <v>1.2000000000000002</v>
      </c>
      <c r="I107">
        <v>504</v>
      </c>
      <c r="J107">
        <v>422.40000000000003</v>
      </c>
      <c r="K107" t="s">
        <v>4</v>
      </c>
      <c r="L107" s="2">
        <f>'[1]Inputs (500) Posi end time'!M107+0.4*'[1]Inputs (500) Duration (Nega)'!M107</f>
        <v>1.8587113000000002E-2</v>
      </c>
      <c r="M107" s="2">
        <f>'[1]Inputs (500) Posi end time'!N107+0.4*'[1]Inputs (500) Duration (Nega)'!N107</f>
        <v>2.0970883400000001E-2</v>
      </c>
      <c r="N107" s="2">
        <f>'[1]Inputs (500) Posi end time'!O107+0.4*'[1]Inputs (500) Duration (Nega)'!O107</f>
        <v>2.35152312E-2</v>
      </c>
      <c r="O107" s="2">
        <f>'[1]Inputs (500) Posi end time'!P107+0.4*'[1]Inputs (500) Duration (Nega)'!P107</f>
        <v>2.6142194799999997E-2</v>
      </c>
      <c r="P107" s="2">
        <f>'[1]Inputs (500) Posi end time'!Q107+0.4*'[1]Inputs (500) Duration (Nega)'!Q107</f>
        <v>2.8777085000000001E-2</v>
      </c>
      <c r="Q107" s="2">
        <f>'[1]Inputs (500) Posi end time'!R107+0.4*'[1]Inputs (500) Duration (Nega)'!R107</f>
        <v>3.1493800400000001E-2</v>
      </c>
      <c r="R107" s="2">
        <f>'[1]Inputs (500) Posi end time'!S107+0.4*'[1]Inputs (500) Duration (Nega)'!S107</f>
        <v>3.42802522E-2</v>
      </c>
      <c r="S107" s="2">
        <f>'[1]Inputs (500) Posi end time'!T107+0.4*'[1]Inputs (500) Duration (Nega)'!T107</f>
        <v>3.7023778199999996E-2</v>
      </c>
      <c r="T107" s="2">
        <f>'[1]Inputs (500) Posi end time'!U107+0.4*'[1]Inputs (500) Duration (Nega)'!U107</f>
        <v>3.9764057399999997E-2</v>
      </c>
      <c r="U107" s="2">
        <f>'[1]Inputs (500) Posi end time'!V107+0.4*'[1]Inputs (500) Duration (Nega)'!V107</f>
        <v>4.2579410999999998E-2</v>
      </c>
      <c r="V107" s="2">
        <f>'[1]Inputs (500) Posi end time'!W107+0.4*'[1]Inputs (500) Duration (Nega)'!W107</f>
        <v>4.5452672999999999E-2</v>
      </c>
      <c r="W107" s="2">
        <f>'[1]Inputs (500) Posi end time'!X107+0.4*'[1]Inputs (500) Duration (Nega)'!X107</f>
        <v>4.82671982E-2</v>
      </c>
      <c r="X107" s="2">
        <f>'[1]Inputs (500) Posi end time'!Y107+0.4*'[1]Inputs (500) Duration (Nega)'!Y107</f>
        <v>5.10206536E-2</v>
      </c>
      <c r="Y107" s="2">
        <f>'[1]Inputs (500) Posi end time'!Z107+0.4*'[1]Inputs (500) Duration (Nega)'!Z107</f>
        <v>5.37850338E-2</v>
      </c>
      <c r="Z107" s="2">
        <f>'[1]Inputs (500) Posi end time'!AA107+0.4*'[1]Inputs (500) Duration (Nega)'!AA107</f>
        <v>5.6626596200000004E-2</v>
      </c>
      <c r="AA107" s="2">
        <f>'[1]Inputs (500) Posi end time'!AB107+0.4*'[1]Inputs (500) Duration (Nega)'!AB107</f>
        <v>5.9563172400000003E-2</v>
      </c>
      <c r="AB107" s="2">
        <f>'[1]Inputs (500) Posi end time'!AC107+0.4*'[1]Inputs (500) Duration (Nega)'!AC107</f>
        <v>6.2446798400000003E-2</v>
      </c>
      <c r="AC107" s="2">
        <f>'[1]Inputs (500) Posi end time'!AD107+0.4*'[1]Inputs (500) Duration (Nega)'!AD107</f>
        <v>6.5235443200000007E-2</v>
      </c>
      <c r="AD107" s="2">
        <f>'[1]Inputs (500) Posi end time'!AE107+0.4*'[1]Inputs (500) Duration (Nega)'!AE107</f>
        <v>6.7992803399999996E-2</v>
      </c>
      <c r="AE107" s="2">
        <f>'[1]Inputs (500) Posi end time'!AF107+0.4*'[1]Inputs (500) Duration (Nega)'!AF107</f>
        <v>7.0761568400000002E-2</v>
      </c>
      <c r="AF107" s="2">
        <f>'[1]Inputs (500) Posi end time'!AG107+0.4*'[1]Inputs (500) Duration (Nega)'!AG107</f>
        <v>7.3570902800000004E-2</v>
      </c>
      <c r="AG107" s="2">
        <f>'[1]Inputs (500) Posi end time'!AH107+0.4*'[1]Inputs (500) Duration (Nega)'!AH107</f>
        <v>7.6492642999999999E-2</v>
      </c>
      <c r="AH107" s="2">
        <f>'[1]Inputs (500) Posi end time'!AI107+0.4*'[1]Inputs (500) Duration (Nega)'!AI107</f>
        <v>7.9451043999999998E-2</v>
      </c>
      <c r="AI107" s="2">
        <f>'[1]Inputs (500) Posi end time'!AJ107+0.4*'[1]Inputs (500) Duration (Nega)'!AJ107</f>
        <v>8.2315785000000002E-2</v>
      </c>
      <c r="AJ107" s="2">
        <f>'[1]Inputs (500) Posi end time'!AK107+0.4*'[1]Inputs (500) Duration (Nega)'!AK107</f>
        <v>8.5125210800000004E-2</v>
      </c>
      <c r="AK107" s="2">
        <f>'[1]Inputs (500) Posi end time'!AL107+0.4*'[1]Inputs (500) Duration (Nega)'!AL107</f>
        <v>8.7914359600000005E-2</v>
      </c>
      <c r="AL107" s="2">
        <f>'[1]Inputs (500) Posi end time'!AM107+0.4*'[1]Inputs (500) Duration (Nega)'!AM107</f>
        <v>9.0697525000000001E-2</v>
      </c>
      <c r="AM107" s="2">
        <f>'[1]Inputs (500) Posi end time'!AN107+0.4*'[1]Inputs (500) Duration (Nega)'!AN107</f>
        <v>9.3489947199999993E-2</v>
      </c>
      <c r="AN107" s="2">
        <f>'[1]Inputs (500) Posi end time'!AO107+0.4*'[1]Inputs (500) Duration (Nega)'!AO107</f>
        <v>9.6309527399999997E-2</v>
      </c>
      <c r="AO107" s="2">
        <f>'[1]Inputs (500) Posi end time'!AP107+0.4*'[1]Inputs (500) Duration (Nega)'!AP107</f>
        <v>9.9180966600000003E-2</v>
      </c>
      <c r="AP107" s="2">
        <f>'[1]Inputs (500) Posi end time'!AQ107+0.4*'[1]Inputs (500) Duration (Nega)'!AQ107</f>
        <v>0.10210543699999999</v>
      </c>
      <c r="AQ107" s="2">
        <f>'[1]Inputs (500) Posi end time'!AR107+0.4*'[1]Inputs (500) Duration (Nega)'!AR107</f>
        <v>0.10502368939999999</v>
      </c>
      <c r="AR107" s="2">
        <f>'[1]Inputs (500) Posi end time'!AS107+0.4*'[1]Inputs (500) Duration (Nega)'!AS107</f>
        <v>0.107924044</v>
      </c>
      <c r="AS107" s="2">
        <f>'[1]Inputs (500) Posi end time'!AT107+0.4*'[1]Inputs (500) Duration (Nega)'!AT107</f>
        <v>0.11081303799999999</v>
      </c>
      <c r="AT107" s="2">
        <f>'[1]Inputs (500) Posi end time'!AU107+0.4*'[1]Inputs (500) Duration (Nega)'!AU107</f>
        <v>0.11368734799999999</v>
      </c>
      <c r="AU107" s="2">
        <f>'[1]Inputs (500) Posi end time'!AV107+0.4*'[1]Inputs (500) Duration (Nega)'!AV107</f>
        <v>0.1165438</v>
      </c>
    </row>
    <row r="108" spans="1:47" x14ac:dyDescent="0.35">
      <c r="A108" t="s">
        <v>111</v>
      </c>
      <c r="B108">
        <v>15.299999999999999</v>
      </c>
      <c r="C108">
        <v>0.69340259999999998</v>
      </c>
      <c r="D108">
        <v>2.8000000000000003</v>
      </c>
      <c r="E108">
        <v>7</v>
      </c>
      <c r="F108">
        <v>1.4000000000000001</v>
      </c>
      <c r="G108">
        <v>0.4</v>
      </c>
      <c r="H108">
        <v>0.4</v>
      </c>
      <c r="I108">
        <v>329.5</v>
      </c>
      <c r="J108">
        <v>360.70000000000005</v>
      </c>
      <c r="K108" t="s">
        <v>3</v>
      </c>
      <c r="L108" s="2">
        <f>'[1]Inputs (500) Posi end time'!M108+0.4*'[1]Inputs (500) Duration (Nega)'!M108</f>
        <v>2.5088014800000003E-2</v>
      </c>
      <c r="M108" s="2">
        <f>'[1]Inputs (500) Posi end time'!N108+0.4*'[1]Inputs (500) Duration (Nega)'!N108</f>
        <v>2.7941480800000001E-2</v>
      </c>
      <c r="N108" s="2">
        <f>'[1]Inputs (500) Posi end time'!O108+0.4*'[1]Inputs (500) Duration (Nega)'!O108</f>
        <v>3.0860405799999997E-2</v>
      </c>
      <c r="O108" s="2">
        <f>'[1]Inputs (500) Posi end time'!P108+0.4*'[1]Inputs (500) Duration (Nega)'!P108</f>
        <v>3.3989962999999998E-2</v>
      </c>
      <c r="P108" s="2">
        <f>'[1]Inputs (500) Posi end time'!Q108+0.4*'[1]Inputs (500) Duration (Nega)'!Q108</f>
        <v>3.7010348200000001E-2</v>
      </c>
      <c r="Q108" s="2">
        <f>'[1]Inputs (500) Posi end time'!R108+0.4*'[1]Inputs (500) Duration (Nega)'!R108</f>
        <v>4.0062946799999999E-2</v>
      </c>
      <c r="R108" s="2">
        <f>'[1]Inputs (500) Posi end time'!S108+0.4*'[1]Inputs (500) Duration (Nega)'!S108</f>
        <v>4.2881547999999998E-2</v>
      </c>
      <c r="S108" s="2">
        <f>'[1]Inputs (500) Posi end time'!T108+0.4*'[1]Inputs (500) Duration (Nega)'!T108</f>
        <v>4.5835893000000003E-2</v>
      </c>
      <c r="T108" s="2">
        <f>'[1]Inputs (500) Posi end time'!U108+0.4*'[1]Inputs (500) Duration (Nega)'!U108</f>
        <v>4.9186735799999999E-2</v>
      </c>
      <c r="U108" s="2">
        <f>'[1]Inputs (500) Posi end time'!V108+0.4*'[1]Inputs (500) Duration (Nega)'!V108</f>
        <v>5.1947906000000002E-2</v>
      </c>
      <c r="V108" s="2">
        <f>'[1]Inputs (500) Posi end time'!W108+0.4*'[1]Inputs (500) Duration (Nega)'!W108</f>
        <v>5.4634825200000001E-2</v>
      </c>
      <c r="W108" s="2">
        <f>'[1]Inputs (500) Posi end time'!X108+0.4*'[1]Inputs (500) Duration (Nega)'!X108</f>
        <v>5.7455018400000002E-2</v>
      </c>
      <c r="X108" s="2">
        <f>'[1]Inputs (500) Posi end time'!Y108+0.4*'[1]Inputs (500) Duration (Nega)'!Y108</f>
        <v>6.07594698E-2</v>
      </c>
      <c r="Y108" s="2">
        <f>'[1]Inputs (500) Posi end time'!Z108+0.4*'[1]Inputs (500) Duration (Nega)'!Z108</f>
        <v>6.3625077799999999E-2</v>
      </c>
      <c r="Z108" s="2">
        <f>'[1]Inputs (500) Posi end time'!AA108+0.4*'[1]Inputs (500) Duration (Nega)'!AA108</f>
        <v>6.6463614800000001E-2</v>
      </c>
      <c r="AA108" s="2">
        <f>'[1]Inputs (500) Posi end time'!AB108+0.4*'[1]Inputs (500) Duration (Nega)'!AB108</f>
        <v>6.9266809799999995E-2</v>
      </c>
      <c r="AB108" s="2">
        <f>'[1]Inputs (500) Posi end time'!AC108+0.4*'[1]Inputs (500) Duration (Nega)'!AC108</f>
        <v>7.2105288400000009E-2</v>
      </c>
      <c r="AC108" s="2">
        <f>'[1]Inputs (500) Posi end time'!AD108+0.4*'[1]Inputs (500) Duration (Nega)'!AD108</f>
        <v>7.5047606399999994E-2</v>
      </c>
      <c r="AD108" s="2">
        <f>'[1]Inputs (500) Posi end time'!AE108+0.4*'[1]Inputs (500) Duration (Nega)'!AE108</f>
        <v>7.8129887599999989E-2</v>
      </c>
      <c r="AE108" s="2">
        <f>'[1]Inputs (500) Posi end time'!AF108+0.4*'[1]Inputs (500) Duration (Nega)'!AF108</f>
        <v>8.1005106600000001E-2</v>
      </c>
      <c r="AF108" s="2">
        <f>'[1]Inputs (500) Posi end time'!AG108+0.4*'[1]Inputs (500) Duration (Nega)'!AG108</f>
        <v>8.3805505599999996E-2</v>
      </c>
      <c r="AG108" s="2">
        <f>'[1]Inputs (500) Posi end time'!AH108+0.4*'[1]Inputs (500) Duration (Nega)'!AH108</f>
        <v>8.6645202399999996E-2</v>
      </c>
      <c r="AH108" s="2">
        <f>'[1]Inputs (500) Posi end time'!AI108+0.4*'[1]Inputs (500) Duration (Nega)'!AI108</f>
        <v>8.9524708800000005E-2</v>
      </c>
      <c r="AI108" s="2">
        <f>'[1]Inputs (500) Posi end time'!AJ108+0.4*'[1]Inputs (500) Duration (Nega)'!AJ108</f>
        <v>9.2437668400000006E-2</v>
      </c>
      <c r="AJ108" s="2">
        <f>'[1]Inputs (500) Posi end time'!AK108+0.4*'[1]Inputs (500) Duration (Nega)'!AK108</f>
        <v>9.5398728000000002E-2</v>
      </c>
      <c r="AK108" s="2">
        <f>'[1]Inputs (500) Posi end time'!AL108+0.4*'[1]Inputs (500) Duration (Nega)'!AL108</f>
        <v>9.8402962199999999E-2</v>
      </c>
      <c r="AL108" s="2">
        <f>'[1]Inputs (500) Posi end time'!AM108+0.4*'[1]Inputs (500) Duration (Nega)'!AM108</f>
        <v>0.1014139718</v>
      </c>
      <c r="AM108" s="2">
        <f>'[1]Inputs (500) Posi end time'!AN108+0.4*'[1]Inputs (500) Duration (Nega)'!AN108</f>
        <v>0.1043633296</v>
      </c>
      <c r="AN108" s="2">
        <f>'[1]Inputs (500) Posi end time'!AO108+0.4*'[1]Inputs (500) Duration (Nega)'!AO108</f>
        <v>0.10723740400000001</v>
      </c>
      <c r="AO108" s="2">
        <f>'[1]Inputs (500) Posi end time'!AP108+0.4*'[1]Inputs (500) Duration (Nega)'!AP108</f>
        <v>0.11006998799999999</v>
      </c>
      <c r="AP108" s="2">
        <f>'[1]Inputs (500) Posi end time'!AQ108+0.4*'[1]Inputs (500) Duration (Nega)'!AQ108</f>
        <v>0.112893248</v>
      </c>
      <c r="AQ108" s="2">
        <f>'[1]Inputs (500) Posi end time'!AR108+0.4*'[1]Inputs (500) Duration (Nega)'!AR108</f>
        <v>0.115721914</v>
      </c>
      <c r="AR108" s="2">
        <f>'[1]Inputs (500) Posi end time'!AS108+0.4*'[1]Inputs (500) Duration (Nega)'!AS108</f>
        <v>0.118575996</v>
      </c>
      <c r="AS108" s="2">
        <f>'[1]Inputs (500) Posi end time'!AT108+0.4*'[1]Inputs (500) Duration (Nega)'!AT108</f>
        <v>0.12146040800000001</v>
      </c>
      <c r="AT108" s="2">
        <f>'[1]Inputs (500) Posi end time'!AU108+0.4*'[1]Inputs (500) Duration (Nega)'!AU108</f>
        <v>0.12439004999999999</v>
      </c>
      <c r="AU108" s="2">
        <f>'[1]Inputs (500) Posi end time'!AV108+0.4*'[1]Inputs (500) Duration (Nega)'!AV108</f>
        <v>0.12737163400000001</v>
      </c>
    </row>
    <row r="109" spans="1:47" x14ac:dyDescent="0.35">
      <c r="A109" t="s">
        <v>112</v>
      </c>
      <c r="B109">
        <v>12.799999999999999</v>
      </c>
      <c r="C109">
        <v>0.43906280000000003</v>
      </c>
      <c r="D109">
        <v>1.6</v>
      </c>
      <c r="E109">
        <v>7.4</v>
      </c>
      <c r="F109">
        <v>1</v>
      </c>
      <c r="G109">
        <v>0.60000000000000009</v>
      </c>
      <c r="H109">
        <v>0.60000000000000009</v>
      </c>
      <c r="I109">
        <v>406.5</v>
      </c>
      <c r="J109">
        <v>380.20000000000005</v>
      </c>
      <c r="K109" t="s">
        <v>4</v>
      </c>
      <c r="L109" s="2">
        <f>'[1]Inputs (500) Posi end time'!M109+0.4*'[1]Inputs (500) Duration (Nega)'!M109</f>
        <v>2.2160119799999999E-2</v>
      </c>
      <c r="M109" s="2">
        <f>'[1]Inputs (500) Posi end time'!N109+0.4*'[1]Inputs (500) Duration (Nega)'!N109</f>
        <v>2.47641696E-2</v>
      </c>
      <c r="N109" s="2">
        <f>'[1]Inputs (500) Posi end time'!O109+0.4*'[1]Inputs (500) Duration (Nega)'!O109</f>
        <v>2.7421507800000001E-2</v>
      </c>
      <c r="O109" s="2">
        <f>'[1]Inputs (500) Posi end time'!P109+0.4*'[1]Inputs (500) Duration (Nega)'!P109</f>
        <v>3.0084726000000003E-2</v>
      </c>
      <c r="P109" s="2">
        <f>'[1]Inputs (500) Posi end time'!Q109+0.4*'[1]Inputs (500) Duration (Nega)'!Q109</f>
        <v>3.2841016399999999E-2</v>
      </c>
      <c r="Q109" s="2">
        <f>'[1]Inputs (500) Posi end time'!R109+0.4*'[1]Inputs (500) Duration (Nega)'!R109</f>
        <v>3.5643215800000003E-2</v>
      </c>
      <c r="R109" s="2">
        <f>'[1]Inputs (500) Posi end time'!S109+0.4*'[1]Inputs (500) Duration (Nega)'!S109</f>
        <v>3.8482468800000003E-2</v>
      </c>
      <c r="S109" s="2">
        <f>'[1]Inputs (500) Posi end time'!T109+0.4*'[1]Inputs (500) Duration (Nega)'!T109</f>
        <v>4.1248238999999999E-2</v>
      </c>
      <c r="T109" s="2">
        <f>'[1]Inputs (500) Posi end time'!U109+0.4*'[1]Inputs (500) Duration (Nega)'!U109</f>
        <v>4.40106382E-2</v>
      </c>
      <c r="U109" s="2">
        <f>'[1]Inputs (500) Posi end time'!V109+0.4*'[1]Inputs (500) Duration (Nega)'!V109</f>
        <v>4.6835372200000003E-2</v>
      </c>
      <c r="V109" s="2">
        <f>'[1]Inputs (500) Posi end time'!W109+0.4*'[1]Inputs (500) Duration (Nega)'!W109</f>
        <v>4.9769936600000002E-2</v>
      </c>
      <c r="W109" s="2">
        <f>'[1]Inputs (500) Posi end time'!X109+0.4*'[1]Inputs (500) Duration (Nega)'!X109</f>
        <v>5.2656155599999997E-2</v>
      </c>
      <c r="X109" s="2">
        <f>'[1]Inputs (500) Posi end time'!Y109+0.4*'[1]Inputs (500) Duration (Nega)'!Y109</f>
        <v>5.5437154399999994E-2</v>
      </c>
      <c r="Y109" s="2">
        <f>'[1]Inputs (500) Posi end time'!Z109+0.4*'[1]Inputs (500) Duration (Nega)'!Z109</f>
        <v>5.81949602E-2</v>
      </c>
      <c r="Z109" s="2">
        <f>'[1]Inputs (500) Posi end time'!AA109+0.4*'[1]Inputs (500) Duration (Nega)'!AA109</f>
        <v>6.1002767800000003E-2</v>
      </c>
      <c r="AA109" s="2">
        <f>'[1]Inputs (500) Posi end time'!AB109+0.4*'[1]Inputs (500) Duration (Nega)'!AB109</f>
        <v>6.3916145000000008E-2</v>
      </c>
      <c r="AB109" s="2">
        <f>'[1]Inputs (500) Posi end time'!AC109+0.4*'[1]Inputs (500) Duration (Nega)'!AC109</f>
        <v>6.6885761400000007E-2</v>
      </c>
      <c r="AC109" s="2">
        <f>'[1]Inputs (500) Posi end time'!AD109+0.4*'[1]Inputs (500) Duration (Nega)'!AD109</f>
        <v>6.9780092000000002E-2</v>
      </c>
      <c r="AD109" s="2">
        <f>'[1]Inputs (500) Posi end time'!AE109+0.4*'[1]Inputs (500) Duration (Nega)'!AE109</f>
        <v>7.2612477799999992E-2</v>
      </c>
      <c r="AE109" s="2">
        <f>'[1]Inputs (500) Posi end time'!AF109+0.4*'[1]Inputs (500) Duration (Nega)'!AF109</f>
        <v>7.5432077E-2</v>
      </c>
      <c r="AF109" s="2">
        <f>'[1]Inputs (500) Posi end time'!AG109+0.4*'[1]Inputs (500) Duration (Nega)'!AG109</f>
        <v>7.826410360000001E-2</v>
      </c>
      <c r="AG109" s="2">
        <f>'[1]Inputs (500) Posi end time'!AH109+0.4*'[1]Inputs (500) Duration (Nega)'!AH109</f>
        <v>8.1128431799999998E-2</v>
      </c>
      <c r="AH109" s="2">
        <f>'[1]Inputs (500) Posi end time'!AI109+0.4*'[1]Inputs (500) Duration (Nega)'!AI109</f>
        <v>8.4006376399999999E-2</v>
      </c>
      <c r="AI109" s="2">
        <f>'[1]Inputs (500) Posi end time'!AJ109+0.4*'[1]Inputs (500) Duration (Nega)'!AJ109</f>
        <v>8.6903436599999995E-2</v>
      </c>
      <c r="AJ109" s="2">
        <f>'[1]Inputs (500) Posi end time'!AK109+0.4*'[1]Inputs (500) Duration (Nega)'!AK109</f>
        <v>8.9799791199999993E-2</v>
      </c>
      <c r="AK109" s="2">
        <f>'[1]Inputs (500) Posi end time'!AL109+0.4*'[1]Inputs (500) Duration (Nega)'!AL109</f>
        <v>9.2680485399999998E-2</v>
      </c>
      <c r="AL109" s="2">
        <f>'[1]Inputs (500) Posi end time'!AM109+0.4*'[1]Inputs (500) Duration (Nega)'!AM109</f>
        <v>9.5555490999999992E-2</v>
      </c>
      <c r="AM109" s="2">
        <f>'[1]Inputs (500) Posi end time'!AN109+0.4*'[1]Inputs (500) Duration (Nega)'!AN109</f>
        <v>9.8445540200000001E-2</v>
      </c>
      <c r="AN109" s="2">
        <f>'[1]Inputs (500) Posi end time'!AO109+0.4*'[1]Inputs (500) Duration (Nega)'!AO109</f>
        <v>0.10135098419999999</v>
      </c>
      <c r="AO109" s="2">
        <f>'[1]Inputs (500) Posi end time'!AP109+0.4*'[1]Inputs (500) Duration (Nega)'!AP109</f>
        <v>0.1042635306</v>
      </c>
      <c r="AP109" s="2">
        <f>'[1]Inputs (500) Posi end time'!AQ109+0.4*'[1]Inputs (500) Duration (Nega)'!AQ109</f>
        <v>0.1071586148</v>
      </c>
      <c r="AQ109" s="2">
        <f>'[1]Inputs (500) Posi end time'!AR109+0.4*'[1]Inputs (500) Duration (Nega)'!AR109</f>
        <v>0.110028032</v>
      </c>
      <c r="AR109" s="2">
        <f>'[1]Inputs (500) Posi end time'!AS109+0.4*'[1]Inputs (500) Duration (Nega)'!AS109</f>
        <v>0.11286972000000001</v>
      </c>
      <c r="AS109" s="2">
        <f>'[1]Inputs (500) Posi end time'!AT109+0.4*'[1]Inputs (500) Duration (Nega)'!AT109</f>
        <v>0.115689548</v>
      </c>
      <c r="AT109" s="2">
        <f>'[1]Inputs (500) Posi end time'!AU109+0.4*'[1]Inputs (500) Duration (Nega)'!AU109</f>
        <v>0.11850187</v>
      </c>
      <c r="AU109" s="2">
        <f>'[1]Inputs (500) Posi end time'!AV109+0.4*'[1]Inputs (500) Duration (Nega)'!AV109</f>
        <v>0.12131913800000001</v>
      </c>
    </row>
    <row r="110" spans="1:47" x14ac:dyDescent="0.35">
      <c r="A110" t="s">
        <v>113</v>
      </c>
      <c r="B110">
        <v>13.799999999999999</v>
      </c>
      <c r="C110">
        <v>0.2211921</v>
      </c>
      <c r="D110">
        <v>1.2000000000000002</v>
      </c>
      <c r="E110">
        <v>1.8</v>
      </c>
      <c r="F110">
        <v>1.6</v>
      </c>
      <c r="G110">
        <v>1</v>
      </c>
      <c r="H110">
        <v>1.2000000000000002</v>
      </c>
      <c r="I110">
        <v>308.40000000000003</v>
      </c>
      <c r="J110">
        <v>303.3</v>
      </c>
      <c r="K110" t="s">
        <v>3</v>
      </c>
      <c r="L110" s="2">
        <f>'[1]Inputs (500) Posi end time'!M110+0.4*'[1]Inputs (500) Duration (Nega)'!M110</f>
        <v>2.0511939200000003E-2</v>
      </c>
      <c r="M110" s="2">
        <f>'[1]Inputs (500) Posi end time'!N110+0.4*'[1]Inputs (500) Duration (Nega)'!N110</f>
        <v>2.33073998E-2</v>
      </c>
      <c r="N110" s="2">
        <f>'[1]Inputs (500) Posi end time'!O110+0.4*'[1]Inputs (500) Duration (Nega)'!O110</f>
        <v>2.6194261399999998E-2</v>
      </c>
      <c r="O110" s="2">
        <f>'[1]Inputs (500) Posi end time'!P110+0.4*'[1]Inputs (500) Duration (Nega)'!P110</f>
        <v>2.8986913600000001E-2</v>
      </c>
      <c r="P110" s="2">
        <f>'[1]Inputs (500) Posi end time'!Q110+0.4*'[1]Inputs (500) Duration (Nega)'!Q110</f>
        <v>3.1849198199999998E-2</v>
      </c>
      <c r="Q110" s="2">
        <f>'[1]Inputs (500) Posi end time'!R110+0.4*'[1]Inputs (500) Duration (Nega)'!R110</f>
        <v>3.4866887200000002E-2</v>
      </c>
      <c r="R110" s="2">
        <f>'[1]Inputs (500) Posi end time'!S110+0.4*'[1]Inputs (500) Duration (Nega)'!S110</f>
        <v>3.7691425600000002E-2</v>
      </c>
      <c r="S110" s="2">
        <f>'[1]Inputs (500) Posi end time'!T110+0.4*'[1]Inputs (500) Duration (Nega)'!T110</f>
        <v>4.0527280399999997E-2</v>
      </c>
      <c r="T110" s="2">
        <f>'[1]Inputs (500) Posi end time'!U110+0.4*'[1]Inputs (500) Duration (Nega)'!U110</f>
        <v>4.3422203600000001E-2</v>
      </c>
      <c r="U110" s="2">
        <f>'[1]Inputs (500) Posi end time'!V110+0.4*'[1]Inputs (500) Duration (Nega)'!V110</f>
        <v>4.63921994E-2</v>
      </c>
      <c r="V110" s="2">
        <f>'[1]Inputs (500) Posi end time'!W110+0.4*'[1]Inputs (500) Duration (Nega)'!W110</f>
        <v>4.93604022E-2</v>
      </c>
      <c r="W110" s="2">
        <f>'[1]Inputs (500) Posi end time'!X110+0.4*'[1]Inputs (500) Duration (Nega)'!X110</f>
        <v>5.2245140799999999E-2</v>
      </c>
      <c r="X110" s="2">
        <f>'[1]Inputs (500) Posi end time'!Y110+0.4*'[1]Inputs (500) Duration (Nega)'!Y110</f>
        <v>5.50967292E-2</v>
      </c>
      <c r="Y110" s="2">
        <f>'[1]Inputs (500) Posi end time'!Z110+0.4*'[1]Inputs (500) Duration (Nega)'!Z110</f>
        <v>5.7959708400000004E-2</v>
      </c>
      <c r="Z110" s="2">
        <f>'[1]Inputs (500) Posi end time'!AA110+0.4*'[1]Inputs (500) Duration (Nega)'!AA110</f>
        <v>6.08825068E-2</v>
      </c>
      <c r="AA110" s="2">
        <f>'[1]Inputs (500) Posi end time'!AB110+0.4*'[1]Inputs (500) Duration (Nega)'!AB110</f>
        <v>6.3873796800000007E-2</v>
      </c>
      <c r="AB110" s="2">
        <f>'[1]Inputs (500) Posi end time'!AC110+0.4*'[1]Inputs (500) Duration (Nega)'!AC110</f>
        <v>6.6837363800000008E-2</v>
      </c>
      <c r="AC110" s="2">
        <f>'[1]Inputs (500) Posi end time'!AD110+0.4*'[1]Inputs (500) Duration (Nega)'!AD110</f>
        <v>6.9770665600000004E-2</v>
      </c>
      <c r="AD110" s="2">
        <f>'[1]Inputs (500) Posi end time'!AE110+0.4*'[1]Inputs (500) Duration (Nega)'!AE110</f>
        <v>7.2678639200000006E-2</v>
      </c>
      <c r="AE110" s="2">
        <f>'[1]Inputs (500) Posi end time'!AF110+0.4*'[1]Inputs (500) Duration (Nega)'!AF110</f>
        <v>7.5574645600000004E-2</v>
      </c>
      <c r="AF110" s="2">
        <f>'[1]Inputs (500) Posi end time'!AG110+0.4*'[1]Inputs (500) Duration (Nega)'!AG110</f>
        <v>7.8463924000000004E-2</v>
      </c>
      <c r="AG110" s="2">
        <f>'[1]Inputs (500) Posi end time'!AH110+0.4*'[1]Inputs (500) Duration (Nega)'!AH110</f>
        <v>8.1359319599999994E-2</v>
      </c>
      <c r="AH110" s="2">
        <f>'[1]Inputs (500) Posi end time'!AI110+0.4*'[1]Inputs (500) Duration (Nega)'!AI110</f>
        <v>8.4264486E-2</v>
      </c>
      <c r="AI110" s="2">
        <f>'[1]Inputs (500) Posi end time'!AJ110+0.4*'[1]Inputs (500) Duration (Nega)'!AJ110</f>
        <v>8.7197123799999998E-2</v>
      </c>
      <c r="AJ110" s="2">
        <f>'[1]Inputs (500) Posi end time'!AK110+0.4*'[1]Inputs (500) Duration (Nega)'!AK110</f>
        <v>9.0159118600000004E-2</v>
      </c>
      <c r="AK110" s="2">
        <f>'[1]Inputs (500) Posi end time'!AL110+0.4*'[1]Inputs (500) Duration (Nega)'!AL110</f>
        <v>9.3142986799999994E-2</v>
      </c>
      <c r="AL110" s="2">
        <f>'[1]Inputs (500) Posi end time'!AM110+0.4*'[1]Inputs (500) Duration (Nega)'!AM110</f>
        <v>9.6114286600000001E-2</v>
      </c>
      <c r="AM110" s="2">
        <f>'[1]Inputs (500) Posi end time'!AN110+0.4*'[1]Inputs (500) Duration (Nega)'!AN110</f>
        <v>9.9049582400000002E-2</v>
      </c>
      <c r="AN110" s="2">
        <f>'[1]Inputs (500) Posi end time'!AO110+0.4*'[1]Inputs (500) Duration (Nega)'!AO110</f>
        <v>0.10195799300000001</v>
      </c>
      <c r="AO110" s="2">
        <f>'[1]Inputs (500) Posi end time'!AP110+0.4*'[1]Inputs (500) Duration (Nega)'!AP110</f>
        <v>0.104856224</v>
      </c>
      <c r="AP110" s="2">
        <f>'[1]Inputs (500) Posi end time'!AQ110+0.4*'[1]Inputs (500) Duration (Nega)'!AQ110</f>
        <v>0.10774283599999999</v>
      </c>
      <c r="AQ110" s="2">
        <f>'[1]Inputs (500) Posi end time'!AR110+0.4*'[1]Inputs (500) Duration (Nega)'!AR110</f>
        <v>0.11063638200000001</v>
      </c>
      <c r="AR110" s="2">
        <f>'[1]Inputs (500) Posi end time'!AS110+0.4*'[1]Inputs (500) Duration (Nega)'!AS110</f>
        <v>0.11353602</v>
      </c>
      <c r="AS110" s="2">
        <f>'[1]Inputs (500) Posi end time'!AT110+0.4*'[1]Inputs (500) Duration (Nega)'!AT110</f>
        <v>0.116445442</v>
      </c>
      <c r="AT110" s="2">
        <f>'[1]Inputs (500) Posi end time'!AU110+0.4*'[1]Inputs (500) Duration (Nega)'!AU110</f>
        <v>0.11937457</v>
      </c>
      <c r="AU110" s="2">
        <f>'[1]Inputs (500) Posi end time'!AV110+0.4*'[1]Inputs (500) Duration (Nega)'!AV110</f>
        <v>0.122318424</v>
      </c>
    </row>
    <row r="111" spans="1:47" x14ac:dyDescent="0.35">
      <c r="A111" t="s">
        <v>114</v>
      </c>
      <c r="B111">
        <v>9</v>
      </c>
      <c r="C111">
        <v>0.6581477</v>
      </c>
      <c r="D111">
        <v>1</v>
      </c>
      <c r="E111">
        <v>3</v>
      </c>
      <c r="F111">
        <v>1.2000000000000002</v>
      </c>
      <c r="G111">
        <v>2</v>
      </c>
      <c r="H111">
        <v>0.60000000000000009</v>
      </c>
      <c r="I111">
        <v>382.40000000000003</v>
      </c>
      <c r="J111">
        <v>375.1</v>
      </c>
      <c r="K111" t="s">
        <v>4</v>
      </c>
      <c r="L111" s="2">
        <f>'[1]Inputs (500) Posi end time'!M111+0.4*'[1]Inputs (500) Duration (Nega)'!M111</f>
        <v>1.9535769800000002E-2</v>
      </c>
      <c r="M111" s="2">
        <f>'[1]Inputs (500) Posi end time'!N111+0.4*'[1]Inputs (500) Duration (Nega)'!N111</f>
        <v>2.2244821200000001E-2</v>
      </c>
      <c r="N111" s="2">
        <f>'[1]Inputs (500) Posi end time'!O111+0.4*'[1]Inputs (500) Duration (Nega)'!O111</f>
        <v>2.5019167800000002E-2</v>
      </c>
      <c r="O111" s="2">
        <f>'[1]Inputs (500) Posi end time'!P111+0.4*'[1]Inputs (500) Duration (Nega)'!P111</f>
        <v>2.7820359199999999E-2</v>
      </c>
      <c r="P111" s="2">
        <f>'[1]Inputs (500) Posi end time'!Q111+0.4*'[1]Inputs (500) Duration (Nega)'!Q111</f>
        <v>3.0677301000000001E-2</v>
      </c>
      <c r="Q111" s="2">
        <f>'[1]Inputs (500) Posi end time'!R111+0.4*'[1]Inputs (500) Duration (Nega)'!R111</f>
        <v>3.3522232200000002E-2</v>
      </c>
      <c r="R111" s="2">
        <f>'[1]Inputs (500) Posi end time'!S111+0.4*'[1]Inputs (500) Duration (Nega)'!S111</f>
        <v>3.6374661000000003E-2</v>
      </c>
      <c r="S111" s="2">
        <f>'[1]Inputs (500) Posi end time'!T111+0.4*'[1]Inputs (500) Duration (Nega)'!T111</f>
        <v>3.8257409999999999E-2</v>
      </c>
      <c r="T111" s="2">
        <f>'[1]Inputs (500) Posi end time'!U111+0.4*'[1]Inputs (500) Duration (Nega)'!U111</f>
        <v>4.1000226600000002E-2</v>
      </c>
      <c r="U111" s="2">
        <f>'[1]Inputs (500) Posi end time'!V111+0.4*'[1]Inputs (500) Duration (Nega)'!V111</f>
        <v>4.3761672000000001E-2</v>
      </c>
      <c r="V111" s="2">
        <f>'[1]Inputs (500) Posi end time'!W111+0.4*'[1]Inputs (500) Duration (Nega)'!W111</f>
        <v>4.6560477599999997E-2</v>
      </c>
      <c r="W111" s="2">
        <f>'[1]Inputs (500) Posi end time'!X111+0.4*'[1]Inputs (500) Duration (Nega)'!X111</f>
        <v>4.9399218600000003E-2</v>
      </c>
      <c r="X111" s="2">
        <f>'[1]Inputs (500) Posi end time'!Y111+0.4*'[1]Inputs (500) Duration (Nega)'!Y111</f>
        <v>5.2246751000000001E-2</v>
      </c>
      <c r="Y111" s="2">
        <f>'[1]Inputs (500) Posi end time'!Z111+0.4*'[1]Inputs (500) Duration (Nega)'!Z111</f>
        <v>5.5081300799999997E-2</v>
      </c>
      <c r="Z111" s="2">
        <f>'[1]Inputs (500) Posi end time'!AA111+0.4*'[1]Inputs (500) Duration (Nega)'!AA111</f>
        <v>5.7907474600000002E-2</v>
      </c>
      <c r="AA111" s="2">
        <f>'[1]Inputs (500) Posi end time'!AB111+0.4*'[1]Inputs (500) Duration (Nega)'!AB111</f>
        <v>6.0745914000000005E-2</v>
      </c>
      <c r="AB111" s="2">
        <f>'[1]Inputs (500) Posi end time'!AC111+0.4*'[1]Inputs (500) Duration (Nega)'!AC111</f>
        <v>6.3607070599999996E-2</v>
      </c>
      <c r="AC111" s="2">
        <f>'[1]Inputs (500) Posi end time'!AD111+0.4*'[1]Inputs (500) Duration (Nega)'!AD111</f>
        <v>6.6486232199999995E-2</v>
      </c>
      <c r="AD111" s="2">
        <f>'[1]Inputs (500) Posi end time'!AE111+0.4*'[1]Inputs (500) Duration (Nega)'!AE111</f>
        <v>6.9362708800000006E-2</v>
      </c>
      <c r="AE111" s="2">
        <f>'[1]Inputs (500) Posi end time'!AF111+0.4*'[1]Inputs (500) Duration (Nega)'!AF111</f>
        <v>7.2223056800000004E-2</v>
      </c>
      <c r="AF111" s="2">
        <f>'[1]Inputs (500) Posi end time'!AG111+0.4*'[1]Inputs (500) Duration (Nega)'!AG111</f>
        <v>7.5073575599999998E-2</v>
      </c>
      <c r="AG111" s="2">
        <f>'[1]Inputs (500) Posi end time'!AH111+0.4*'[1]Inputs (500) Duration (Nega)'!AH111</f>
        <v>7.7929619399999997E-2</v>
      </c>
      <c r="AH111" s="2">
        <f>'[1]Inputs (500) Posi end time'!AI111+0.4*'[1]Inputs (500) Duration (Nega)'!AI111</f>
        <v>8.0796534000000003E-2</v>
      </c>
      <c r="AI111" s="2">
        <f>'[1]Inputs (500) Posi end time'!AJ111+0.4*'[1]Inputs (500) Duration (Nega)'!AJ111</f>
        <v>8.3675879199999997E-2</v>
      </c>
      <c r="AJ111" s="2">
        <f>'[1]Inputs (500) Posi end time'!AK111+0.4*'[1]Inputs (500) Duration (Nega)'!AK111</f>
        <v>8.6563979399999991E-2</v>
      </c>
      <c r="AK111" s="2">
        <f>'[1]Inputs (500) Posi end time'!AL111+0.4*'[1]Inputs (500) Duration (Nega)'!AL111</f>
        <v>8.9452101399999998E-2</v>
      </c>
      <c r="AL111" s="2">
        <f>'[1]Inputs (500) Posi end time'!AM111+0.4*'[1]Inputs (500) Duration (Nega)'!AM111</f>
        <v>9.2332357399999995E-2</v>
      </c>
      <c r="AM111" s="2">
        <f>'[1]Inputs (500) Posi end time'!AN111+0.4*'[1]Inputs (500) Duration (Nega)'!AN111</f>
        <v>9.5203685799999993E-2</v>
      </c>
      <c r="AN111" s="2">
        <f>'[1]Inputs (500) Posi end time'!AO111+0.4*'[1]Inputs (500) Duration (Nega)'!AO111</f>
        <v>9.807455620000001E-2</v>
      </c>
      <c r="AO111" s="2">
        <f>'[1]Inputs (500) Posi end time'!AP111+0.4*'[1]Inputs (500) Duration (Nega)'!AP111</f>
        <v>0.1009472976</v>
      </c>
      <c r="AP111" s="2">
        <f>'[1]Inputs (500) Posi end time'!AQ111+0.4*'[1]Inputs (500) Duration (Nega)'!AQ111</f>
        <v>0.1038190286</v>
      </c>
      <c r="AQ111" s="2">
        <f>'[1]Inputs (500) Posi end time'!AR111+0.4*'[1]Inputs (500) Duration (Nega)'!AR111</f>
        <v>0.10669387400000001</v>
      </c>
      <c r="AR111" s="2">
        <f>'[1]Inputs (500) Posi end time'!AS111+0.4*'[1]Inputs (500) Duration (Nega)'!AS111</f>
        <v>0.109579912</v>
      </c>
      <c r="AS111" s="2">
        <f>'[1]Inputs (500) Posi end time'!AT111+0.4*'[1]Inputs (500) Duration (Nega)'!AT111</f>
        <v>0.112470294</v>
      </c>
      <c r="AT111" s="2">
        <f>'[1]Inputs (500) Posi end time'!AU111+0.4*'[1]Inputs (500) Duration (Nega)'!AU111</f>
        <v>0.115358076</v>
      </c>
      <c r="AU111" s="2">
        <f>'[1]Inputs (500) Posi end time'!AV111+0.4*'[1]Inputs (500) Duration (Nega)'!AV111</f>
        <v>0.118250166</v>
      </c>
    </row>
    <row r="112" spans="1:47" x14ac:dyDescent="0.35">
      <c r="A112" t="s">
        <v>115</v>
      </c>
      <c r="B112">
        <v>35.300000000000004</v>
      </c>
      <c r="C112">
        <v>0.25857669999999999</v>
      </c>
      <c r="D112">
        <v>1.8</v>
      </c>
      <c r="E112">
        <v>9.2000000000000011</v>
      </c>
      <c r="F112">
        <v>1.8</v>
      </c>
      <c r="G112">
        <v>0.60000000000000009</v>
      </c>
      <c r="H112">
        <v>1.4000000000000001</v>
      </c>
      <c r="I112">
        <v>299.70000000000005</v>
      </c>
      <c r="J112">
        <v>283.3</v>
      </c>
      <c r="K112" t="s">
        <v>3</v>
      </c>
      <c r="L112" s="2">
        <f>'[1]Inputs (500) Posi end time'!M112+0.4*'[1]Inputs (500) Duration (Nega)'!M112</f>
        <v>2.9572336999999997E-2</v>
      </c>
      <c r="M112" s="2">
        <f>'[1]Inputs (500) Posi end time'!N112+0.4*'[1]Inputs (500) Duration (Nega)'!N112</f>
        <v>3.2355772999999997E-2</v>
      </c>
      <c r="N112" s="2">
        <f>'[1]Inputs (500) Posi end time'!O112+0.4*'[1]Inputs (500) Duration (Nega)'!O112</f>
        <v>3.4902074200000001E-2</v>
      </c>
      <c r="O112" s="2">
        <f>'[1]Inputs (500) Posi end time'!P112+0.4*'[1]Inputs (500) Duration (Nega)'!P112</f>
        <v>3.7316571999999999E-2</v>
      </c>
      <c r="P112" s="2">
        <f>'[1]Inputs (500) Posi end time'!Q112+0.4*'[1]Inputs (500) Duration (Nega)'!Q112</f>
        <v>3.9740604799999996E-2</v>
      </c>
      <c r="Q112" s="2">
        <f>'[1]Inputs (500) Posi end time'!R112+0.4*'[1]Inputs (500) Duration (Nega)'!R112</f>
        <v>4.2226795400000003E-2</v>
      </c>
      <c r="R112" s="2">
        <f>'[1]Inputs (500) Posi end time'!S112+0.4*'[1]Inputs (500) Duration (Nega)'!S112</f>
        <v>4.48262164E-2</v>
      </c>
      <c r="S112" s="2">
        <f>'[1]Inputs (500) Posi end time'!T112+0.4*'[1]Inputs (500) Duration (Nega)'!T112</f>
        <v>4.7485242600000005E-2</v>
      </c>
      <c r="T112" s="2">
        <f>'[1]Inputs (500) Posi end time'!U112+0.4*'[1]Inputs (500) Duration (Nega)'!U112</f>
        <v>5.0128948800000003E-2</v>
      </c>
      <c r="U112" s="2">
        <f>'[1]Inputs (500) Posi end time'!V112+0.4*'[1]Inputs (500) Duration (Nega)'!V112</f>
        <v>5.2915976000000003E-2</v>
      </c>
      <c r="V112" s="2">
        <f>'[1]Inputs (500) Posi end time'!W112+0.4*'[1]Inputs (500) Duration (Nega)'!W112</f>
        <v>5.5667478400000005E-2</v>
      </c>
      <c r="W112" s="2">
        <f>'[1]Inputs (500) Posi end time'!X112+0.4*'[1]Inputs (500) Duration (Nega)'!X112</f>
        <v>5.8311821E-2</v>
      </c>
      <c r="X112" s="2">
        <f>'[1]Inputs (500) Posi end time'!Y112+0.4*'[1]Inputs (500) Duration (Nega)'!Y112</f>
        <v>6.0892946000000003E-2</v>
      </c>
      <c r="Y112" s="2">
        <f>'[1]Inputs (500) Posi end time'!Z112+0.4*'[1]Inputs (500) Duration (Nega)'!Z112</f>
        <v>6.3542189599999993E-2</v>
      </c>
      <c r="Z112" s="2">
        <f>'[1]Inputs (500) Posi end time'!AA112+0.4*'[1]Inputs (500) Duration (Nega)'!AA112</f>
        <v>6.6604284799999997E-2</v>
      </c>
      <c r="AA112" s="2">
        <f>'[1]Inputs (500) Posi end time'!AB112+0.4*'[1]Inputs (500) Duration (Nega)'!AB112</f>
        <v>6.9561507600000003E-2</v>
      </c>
      <c r="AB112" s="2">
        <f>'[1]Inputs (500) Posi end time'!AC112+0.4*'[1]Inputs (500) Duration (Nega)'!AC112</f>
        <v>7.2257780800000004E-2</v>
      </c>
      <c r="AC112" s="2">
        <f>'[1]Inputs (500) Posi end time'!AD112+0.4*'[1]Inputs (500) Duration (Nega)'!AD112</f>
        <v>7.4879928200000001E-2</v>
      </c>
      <c r="AD112" s="2">
        <f>'[1]Inputs (500) Posi end time'!AE112+0.4*'[1]Inputs (500) Duration (Nega)'!AE112</f>
        <v>7.7489271600000006E-2</v>
      </c>
      <c r="AE112" s="2">
        <f>'[1]Inputs (500) Posi end time'!AF112+0.4*'[1]Inputs (500) Duration (Nega)'!AF112</f>
        <v>8.0253338000000007E-2</v>
      </c>
      <c r="AF112" s="2">
        <f>'[1]Inputs (500) Posi end time'!AG112+0.4*'[1]Inputs (500) Duration (Nega)'!AG112</f>
        <v>8.376719760000001E-2</v>
      </c>
      <c r="AG112" s="2">
        <f>'[1]Inputs (500) Posi end time'!AH112+0.4*'[1]Inputs (500) Duration (Nega)'!AH112</f>
        <v>8.626926E-2</v>
      </c>
      <c r="AH112" s="2">
        <f>'[1]Inputs (500) Posi end time'!AI112+0.4*'[1]Inputs (500) Duration (Nega)'!AI112</f>
        <v>8.8729187399999992E-2</v>
      </c>
      <c r="AI112" s="2">
        <f>'[1]Inputs (500) Posi end time'!AJ112+0.4*'[1]Inputs (500) Duration (Nega)'!AJ112</f>
        <v>9.1275113599999999E-2</v>
      </c>
      <c r="AJ112" s="2">
        <f>'[1]Inputs (500) Posi end time'!AK112+0.4*'[1]Inputs (500) Duration (Nega)'!AK112</f>
        <v>9.3933898799999999E-2</v>
      </c>
      <c r="AK112" s="2">
        <f>'[1]Inputs (500) Posi end time'!AL112+0.4*'[1]Inputs (500) Duration (Nega)'!AL112</f>
        <v>9.66489388E-2</v>
      </c>
      <c r="AL112" s="2">
        <f>'[1]Inputs (500) Posi end time'!AM112+0.4*'[1]Inputs (500) Duration (Nega)'!AM112</f>
        <v>9.9454479999999998E-2</v>
      </c>
      <c r="AM112" s="2">
        <f>'[1]Inputs (500) Posi end time'!AN112+0.4*'[1]Inputs (500) Duration (Nega)'!AN112</f>
        <v>0.1039549778</v>
      </c>
      <c r="AN112" s="2">
        <f>'[1]Inputs (500) Posi end time'!AO112+0.4*'[1]Inputs (500) Duration (Nega)'!AO112</f>
        <v>0.1065859646</v>
      </c>
      <c r="AO112" s="2">
        <f>'[1]Inputs (500) Posi end time'!AP112+0.4*'[1]Inputs (500) Duration (Nega)'!AP112</f>
        <v>0.10916538679999999</v>
      </c>
      <c r="AP112" s="2">
        <f>'[1]Inputs (500) Posi end time'!AQ112+0.4*'[1]Inputs (500) Duration (Nega)'!AQ112</f>
        <v>0.1117447604</v>
      </c>
      <c r="AQ112" s="2">
        <f>'[1]Inputs (500) Posi end time'!AR112+0.4*'[1]Inputs (500) Duration (Nega)'!AR112</f>
        <v>0.114384362</v>
      </c>
      <c r="AR112" s="2">
        <f>'[1]Inputs (500) Posi end time'!AS112+0.4*'[1]Inputs (500) Duration (Nega)'!AS112</f>
        <v>0.117110168</v>
      </c>
      <c r="AS112" s="2">
        <f>'[1]Inputs (500) Posi end time'!AT112+0.4*'[1]Inputs (500) Duration (Nega)'!AT112</f>
        <v>0.119874446</v>
      </c>
      <c r="AT112" s="2">
        <f>'[1]Inputs (500) Posi end time'!AU112+0.4*'[1]Inputs (500) Duration (Nega)'!AU112</f>
        <v>0.12267750200000001</v>
      </c>
      <c r="AU112" s="2">
        <f>'[1]Inputs (500) Posi end time'!AV112+0.4*'[1]Inputs (500) Duration (Nega)'!AV112</f>
        <v>0.125607726</v>
      </c>
    </row>
    <row r="113" spans="1:47" x14ac:dyDescent="0.35">
      <c r="A113" t="s">
        <v>116</v>
      </c>
      <c r="B113">
        <v>28.900000000000002</v>
      </c>
      <c r="C113">
        <v>0.47800339999999997</v>
      </c>
      <c r="D113">
        <v>0.60000000000000009</v>
      </c>
      <c r="E113">
        <v>8.6</v>
      </c>
      <c r="F113">
        <v>1</v>
      </c>
      <c r="G113">
        <v>1.8</v>
      </c>
      <c r="H113">
        <v>0.60000000000000009</v>
      </c>
      <c r="I113">
        <v>309.3</v>
      </c>
      <c r="J113">
        <v>317.60000000000002</v>
      </c>
      <c r="K113" t="s">
        <v>3</v>
      </c>
      <c r="L113" s="2">
        <f>'[1]Inputs (500) Posi end time'!M113+0.4*'[1]Inputs (500) Duration (Nega)'!M113</f>
        <v>2.1165443399999997E-2</v>
      </c>
      <c r="M113" s="2">
        <f>'[1]Inputs (500) Posi end time'!N113+0.4*'[1]Inputs (500) Duration (Nega)'!N113</f>
        <v>2.3528319200000002E-2</v>
      </c>
      <c r="N113" s="2">
        <f>'[1]Inputs (500) Posi end time'!O113+0.4*'[1]Inputs (500) Duration (Nega)'!O113</f>
        <v>2.6044246600000001E-2</v>
      </c>
      <c r="O113" s="2">
        <f>'[1]Inputs (500) Posi end time'!P113+0.4*'[1]Inputs (500) Duration (Nega)'!P113</f>
        <v>2.86326568E-2</v>
      </c>
      <c r="P113" s="2">
        <f>'[1]Inputs (500) Posi end time'!Q113+0.4*'[1]Inputs (500) Duration (Nega)'!Q113</f>
        <v>3.1260230600000001E-2</v>
      </c>
      <c r="Q113" s="2">
        <f>'[1]Inputs (500) Posi end time'!R113+0.4*'[1]Inputs (500) Duration (Nega)'!R113</f>
        <v>3.3963444400000001E-2</v>
      </c>
      <c r="R113" s="2">
        <f>'[1]Inputs (500) Posi end time'!S113+0.4*'[1]Inputs (500) Duration (Nega)'!S113</f>
        <v>3.6738768200000001E-2</v>
      </c>
      <c r="S113" s="2">
        <f>'[1]Inputs (500) Posi end time'!T113+0.4*'[1]Inputs (500) Duration (Nega)'!T113</f>
        <v>3.9457748800000005E-2</v>
      </c>
      <c r="T113" s="2">
        <f>'[1]Inputs (500) Posi end time'!U113+0.4*'[1]Inputs (500) Duration (Nega)'!U113</f>
        <v>4.2179959200000006E-2</v>
      </c>
      <c r="U113" s="2">
        <f>'[1]Inputs (500) Posi end time'!V113+0.4*'[1]Inputs (500) Duration (Nega)'!V113</f>
        <v>4.5035316200000002E-2</v>
      </c>
      <c r="V113" s="2">
        <f>'[1]Inputs (500) Posi end time'!W113+0.4*'[1]Inputs (500) Duration (Nega)'!W113</f>
        <v>4.78819656E-2</v>
      </c>
      <c r="W113" s="2">
        <f>'[1]Inputs (500) Posi end time'!X113+0.4*'[1]Inputs (500) Duration (Nega)'!X113</f>
        <v>5.0676661800000002E-2</v>
      </c>
      <c r="X113" s="2">
        <f>'[1]Inputs (500) Posi end time'!Y113+0.4*'[1]Inputs (500) Duration (Nega)'!Y113</f>
        <v>5.3471263400000003E-2</v>
      </c>
      <c r="Y113" s="2">
        <f>'[1]Inputs (500) Posi end time'!Z113+0.4*'[1]Inputs (500) Duration (Nega)'!Z113</f>
        <v>5.6277915800000002E-2</v>
      </c>
      <c r="Z113" s="2">
        <f>'[1]Inputs (500) Posi end time'!AA113+0.4*'[1]Inputs (500) Duration (Nega)'!AA113</f>
        <v>5.9132240000000003E-2</v>
      </c>
      <c r="AA113" s="2">
        <f>'[1]Inputs (500) Posi end time'!AB113+0.4*'[1]Inputs (500) Duration (Nega)'!AB113</f>
        <v>6.2051599999999998E-2</v>
      </c>
      <c r="AB113" s="2">
        <f>'[1]Inputs (500) Posi end time'!AC113+0.4*'[1]Inputs (500) Duration (Nega)'!AC113</f>
        <v>6.4941620000000005E-2</v>
      </c>
      <c r="AC113" s="2">
        <f>'[1]Inputs (500) Posi end time'!AD113+0.4*'[1]Inputs (500) Duration (Nega)'!AD113</f>
        <v>6.7774748800000006E-2</v>
      </c>
      <c r="AD113" s="2">
        <f>'[1]Inputs (500) Posi end time'!AE113+0.4*'[1]Inputs (500) Duration (Nega)'!AE113</f>
        <v>7.0584114200000006E-2</v>
      </c>
      <c r="AE113" s="2">
        <f>'[1]Inputs (500) Posi end time'!AF113+0.4*'[1]Inputs (500) Duration (Nega)'!AF113</f>
        <v>7.3404061999999992E-2</v>
      </c>
      <c r="AF113" s="2">
        <f>'[1]Inputs (500) Posi end time'!AG113+0.4*'[1]Inputs (500) Duration (Nega)'!AG113</f>
        <v>7.6263798799999991E-2</v>
      </c>
      <c r="AG113" s="2">
        <f>'[1]Inputs (500) Posi end time'!AH113+0.4*'[1]Inputs (500) Duration (Nega)'!AH113</f>
        <v>7.9203602999999997E-2</v>
      </c>
      <c r="AH113" s="2">
        <f>'[1]Inputs (500) Posi end time'!AI113+0.4*'[1]Inputs (500) Duration (Nega)'!AI113</f>
        <v>8.2149264400000005E-2</v>
      </c>
      <c r="AI113" s="2">
        <f>'[1]Inputs (500) Posi end time'!AJ113+0.4*'[1]Inputs (500) Duration (Nega)'!AJ113</f>
        <v>8.5048134799999994E-2</v>
      </c>
      <c r="AJ113" s="2">
        <f>'[1]Inputs (500) Posi end time'!AK113+0.4*'[1]Inputs (500) Duration (Nega)'!AK113</f>
        <v>8.7916927200000008E-2</v>
      </c>
      <c r="AK113" s="2">
        <f>'[1]Inputs (500) Posi end time'!AL113+0.4*'[1]Inputs (500) Duration (Nega)'!AL113</f>
        <v>9.0770612799999997E-2</v>
      </c>
      <c r="AL113" s="2">
        <f>'[1]Inputs (500) Posi end time'!AM113+0.4*'[1]Inputs (500) Duration (Nega)'!AM113</f>
        <v>9.3624892200000004E-2</v>
      </c>
      <c r="AM113" s="2">
        <f>'[1]Inputs (500) Posi end time'!AN113+0.4*'[1]Inputs (500) Duration (Nega)'!AN113</f>
        <v>9.6493151999999999E-2</v>
      </c>
      <c r="AN113" s="2">
        <f>'[1]Inputs (500) Posi end time'!AO113+0.4*'[1]Inputs (500) Duration (Nega)'!AO113</f>
        <v>9.9385914199999995E-2</v>
      </c>
      <c r="AO113" s="2">
        <f>'[1]Inputs (500) Posi end time'!AP113+0.4*'[1]Inputs (500) Duration (Nega)'!AP113</f>
        <v>0.1022965792</v>
      </c>
      <c r="AP113" s="2">
        <f>'[1]Inputs (500) Posi end time'!AQ113+0.4*'[1]Inputs (500) Duration (Nega)'!AQ113</f>
        <v>0.1052222926</v>
      </c>
      <c r="AQ113" s="2">
        <f>'[1]Inputs (500) Posi end time'!AR113+0.4*'[1]Inputs (500) Duration (Nega)'!AR113</f>
        <v>0.108148416</v>
      </c>
      <c r="AR113" s="2">
        <f>'[1]Inputs (500) Posi end time'!AS113+0.4*'[1]Inputs (500) Duration (Nega)'!AS113</f>
        <v>0.11106152399999999</v>
      </c>
      <c r="AS113" s="2">
        <f>'[1]Inputs (500) Posi end time'!AT113+0.4*'[1]Inputs (500) Duration (Nega)'!AT113</f>
        <v>0.11396890999999999</v>
      </c>
      <c r="AT113" s="2">
        <f>'[1]Inputs (500) Posi end time'!AU113+0.4*'[1]Inputs (500) Duration (Nega)'!AU113</f>
        <v>0.116869346</v>
      </c>
      <c r="AU113" s="2">
        <f>'[1]Inputs (500) Posi end time'!AV113+0.4*'[1]Inputs (500) Duration (Nega)'!AV113</f>
        <v>0.119772292</v>
      </c>
    </row>
    <row r="114" spans="1:47" x14ac:dyDescent="0.35">
      <c r="A114" t="s">
        <v>117</v>
      </c>
      <c r="B114">
        <v>9.7999999999999989</v>
      </c>
      <c r="C114">
        <v>0.20250430000000003</v>
      </c>
      <c r="D114">
        <v>2.8000000000000003</v>
      </c>
      <c r="E114">
        <v>4.4000000000000004</v>
      </c>
      <c r="F114">
        <v>0.8</v>
      </c>
      <c r="G114">
        <v>0.60000000000000009</v>
      </c>
      <c r="H114">
        <v>0.8</v>
      </c>
      <c r="I114">
        <v>487.3</v>
      </c>
      <c r="J114">
        <v>358.6</v>
      </c>
      <c r="K114" t="s">
        <v>4</v>
      </c>
      <c r="L114" s="2">
        <f>'[1]Inputs (500) Posi end time'!M114+0.4*'[1]Inputs (500) Duration (Nega)'!M114</f>
        <v>2.2512224399999999E-2</v>
      </c>
      <c r="M114" s="2">
        <f>'[1]Inputs (500) Posi end time'!N114+0.4*'[1]Inputs (500) Duration (Nega)'!N114</f>
        <v>2.5578532000000001E-2</v>
      </c>
      <c r="N114" s="2">
        <f>'[1]Inputs (500) Posi end time'!O114+0.4*'[1]Inputs (500) Duration (Nega)'!O114</f>
        <v>2.8456538399999998E-2</v>
      </c>
      <c r="O114" s="2">
        <f>'[1]Inputs (500) Posi end time'!P114+0.4*'[1]Inputs (500) Duration (Nega)'!P114</f>
        <v>3.1492831999999998E-2</v>
      </c>
      <c r="P114" s="2">
        <f>'[1]Inputs (500) Posi end time'!Q114+0.4*'[1]Inputs (500) Duration (Nega)'!Q114</f>
        <v>3.4469574199999999E-2</v>
      </c>
      <c r="Q114" s="2">
        <f>'[1]Inputs (500) Posi end time'!R114+0.4*'[1]Inputs (500) Duration (Nega)'!R114</f>
        <v>3.7626835599999998E-2</v>
      </c>
      <c r="R114" s="2">
        <f>'[1]Inputs (500) Posi end time'!S114+0.4*'[1]Inputs (500) Duration (Nega)'!S114</f>
        <v>4.0355249000000003E-2</v>
      </c>
      <c r="S114" s="2">
        <f>'[1]Inputs (500) Posi end time'!T114+0.4*'[1]Inputs (500) Duration (Nega)'!T114</f>
        <v>4.3402391999999998E-2</v>
      </c>
      <c r="T114" s="2">
        <f>'[1]Inputs (500) Posi end time'!U114+0.4*'[1]Inputs (500) Duration (Nega)'!U114</f>
        <v>4.6545533799999997E-2</v>
      </c>
      <c r="U114" s="2">
        <f>'[1]Inputs (500) Posi end time'!V114+0.4*'[1]Inputs (500) Duration (Nega)'!V114</f>
        <v>4.9438619600000004E-2</v>
      </c>
      <c r="V114" s="2">
        <f>'[1]Inputs (500) Posi end time'!W114+0.4*'[1]Inputs (500) Duration (Nega)'!W114</f>
        <v>5.2265698399999998E-2</v>
      </c>
      <c r="W114" s="2">
        <f>'[1]Inputs (500) Posi end time'!X114+0.4*'[1]Inputs (500) Duration (Nega)'!X114</f>
        <v>5.5144266599999998E-2</v>
      </c>
      <c r="X114" s="2">
        <f>'[1]Inputs (500) Posi end time'!Y114+0.4*'[1]Inputs (500) Duration (Nega)'!Y114</f>
        <v>5.8243418800000002E-2</v>
      </c>
      <c r="Y114" s="2">
        <f>'[1]Inputs (500) Posi end time'!Z114+0.4*'[1]Inputs (500) Duration (Nega)'!Z114</f>
        <v>6.1197695999999996E-2</v>
      </c>
      <c r="Z114" s="2">
        <f>'[1]Inputs (500) Posi end time'!AA114+0.4*'[1]Inputs (500) Duration (Nega)'!AA114</f>
        <v>6.4025663799999993E-2</v>
      </c>
      <c r="AA114" s="2">
        <f>'[1]Inputs (500) Posi end time'!AB114+0.4*'[1]Inputs (500) Duration (Nega)'!AB114</f>
        <v>6.685251619999999E-2</v>
      </c>
      <c r="AB114" s="2">
        <f>'[1]Inputs (500) Posi end time'!AC114+0.4*'[1]Inputs (500) Duration (Nega)'!AC114</f>
        <v>6.9678764200000007E-2</v>
      </c>
      <c r="AC114" s="2">
        <f>'[1]Inputs (500) Posi end time'!AD114+0.4*'[1]Inputs (500) Duration (Nega)'!AD114</f>
        <v>7.2586834599999997E-2</v>
      </c>
      <c r="AD114" s="2">
        <f>'[1]Inputs (500) Posi end time'!AE114+0.4*'[1]Inputs (500) Duration (Nega)'!AE114</f>
        <v>7.5679113000000006E-2</v>
      </c>
      <c r="AE114" s="2">
        <f>'[1]Inputs (500) Posi end time'!AF114+0.4*'[1]Inputs (500) Duration (Nega)'!AF114</f>
        <v>7.8618627600000004E-2</v>
      </c>
      <c r="AF114" s="2">
        <f>'[1]Inputs (500) Posi end time'!AG114+0.4*'[1]Inputs (500) Duration (Nega)'!AG114</f>
        <v>8.1411041400000009E-2</v>
      </c>
      <c r="AG114" s="2">
        <f>'[1]Inputs (500) Posi end time'!AH114+0.4*'[1]Inputs (500) Duration (Nega)'!AH114</f>
        <v>8.4190108999999999E-2</v>
      </c>
      <c r="AH114" s="2">
        <f>'[1]Inputs (500) Posi end time'!AI114+0.4*'[1]Inputs (500) Duration (Nega)'!AI114</f>
        <v>8.7028104199999998E-2</v>
      </c>
      <c r="AI114" s="2">
        <f>'[1]Inputs (500) Posi end time'!AJ114+0.4*'[1]Inputs (500) Duration (Nega)'!AJ114</f>
        <v>8.9920979799999995E-2</v>
      </c>
      <c r="AJ114" s="2">
        <f>'[1]Inputs (500) Posi end time'!AK114+0.4*'[1]Inputs (500) Duration (Nega)'!AK114</f>
        <v>9.2833587400000001E-2</v>
      </c>
      <c r="AK114" s="2">
        <f>'[1]Inputs (500) Posi end time'!AL114+0.4*'[1]Inputs (500) Duration (Nega)'!AL114</f>
        <v>9.577321359999999E-2</v>
      </c>
      <c r="AL114" s="2">
        <f>'[1]Inputs (500) Posi end time'!AM114+0.4*'[1]Inputs (500) Duration (Nega)'!AM114</f>
        <v>9.8736614E-2</v>
      </c>
      <c r="AM114" s="2">
        <f>'[1]Inputs (500) Posi end time'!AN114+0.4*'[1]Inputs (500) Duration (Nega)'!AN114</f>
        <v>0.1016840864</v>
      </c>
      <c r="AN114" s="2">
        <f>'[1]Inputs (500) Posi end time'!AO114+0.4*'[1]Inputs (500) Duration (Nega)'!AO114</f>
        <v>0.10458060719999999</v>
      </c>
      <c r="AO114" s="2">
        <f>'[1]Inputs (500) Posi end time'!AP114+0.4*'[1]Inputs (500) Duration (Nega)'!AP114</f>
        <v>0.107436114</v>
      </c>
      <c r="AP114" s="2">
        <f>'[1]Inputs (500) Posi end time'!AQ114+0.4*'[1]Inputs (500) Duration (Nega)'!AQ114</f>
        <v>0.110265988</v>
      </c>
      <c r="AQ114" s="2">
        <f>'[1]Inputs (500) Posi end time'!AR114+0.4*'[1]Inputs (500) Duration (Nega)'!AR114</f>
        <v>0.113102812</v>
      </c>
      <c r="AR114" s="2">
        <f>'[1]Inputs (500) Posi end time'!AS114+0.4*'[1]Inputs (500) Duration (Nega)'!AS114</f>
        <v>0.115954692</v>
      </c>
      <c r="AS114" s="2">
        <f>'[1]Inputs (500) Posi end time'!AT114+0.4*'[1]Inputs (500) Duration (Nega)'!AT114</f>
        <v>0.11883895799999999</v>
      </c>
      <c r="AT114" s="2">
        <f>'[1]Inputs (500) Posi end time'!AU114+0.4*'[1]Inputs (500) Duration (Nega)'!AU114</f>
        <v>0.121753598</v>
      </c>
      <c r="AU114" s="2">
        <f>'[1]Inputs (500) Posi end time'!AV114+0.4*'[1]Inputs (500) Duration (Nega)'!AV114</f>
        <v>0.124676576</v>
      </c>
    </row>
    <row r="115" spans="1:47" x14ac:dyDescent="0.35">
      <c r="A115" t="s">
        <v>118</v>
      </c>
      <c r="B115">
        <v>16.8</v>
      </c>
      <c r="C115">
        <v>0.33642629999999996</v>
      </c>
      <c r="D115">
        <v>2.8000000000000003</v>
      </c>
      <c r="E115">
        <v>8.6</v>
      </c>
      <c r="F115">
        <v>2.2000000000000002</v>
      </c>
      <c r="G115">
        <v>0.4</v>
      </c>
      <c r="H115">
        <v>1.6</v>
      </c>
      <c r="I115">
        <v>389.90000000000003</v>
      </c>
      <c r="J115">
        <v>387.20000000000005</v>
      </c>
      <c r="K115" t="s">
        <v>4</v>
      </c>
      <c r="L115" s="2">
        <f>'[1]Inputs (500) Posi end time'!M115+0.4*'[1]Inputs (500) Duration (Nega)'!M115</f>
        <v>2.9325442E-2</v>
      </c>
      <c r="M115" s="2">
        <f>'[1]Inputs (500) Posi end time'!N115+0.4*'[1]Inputs (500) Duration (Nega)'!N115</f>
        <v>3.1832768999999997E-2</v>
      </c>
      <c r="N115" s="2">
        <f>'[1]Inputs (500) Posi end time'!O115+0.4*'[1]Inputs (500) Duration (Nega)'!O115</f>
        <v>3.4217078200000001E-2</v>
      </c>
      <c r="O115" s="2">
        <f>'[1]Inputs (500) Posi end time'!P115+0.4*'[1]Inputs (500) Duration (Nega)'!P115</f>
        <v>3.6730923200000001E-2</v>
      </c>
      <c r="P115" s="2">
        <f>'[1]Inputs (500) Posi end time'!Q115+0.4*'[1]Inputs (500) Duration (Nega)'!Q115</f>
        <v>3.9316155399999997E-2</v>
      </c>
      <c r="Q115" s="2">
        <f>'[1]Inputs (500) Posi end time'!R115+0.4*'[1]Inputs (500) Duration (Nega)'!R115</f>
        <v>4.1956883600000001E-2</v>
      </c>
      <c r="R115" s="2">
        <f>'[1]Inputs (500) Posi end time'!S115+0.4*'[1]Inputs (500) Duration (Nega)'!S115</f>
        <v>4.4592282400000002E-2</v>
      </c>
      <c r="S115" s="2">
        <f>'[1]Inputs (500) Posi end time'!T115+0.4*'[1]Inputs (500) Duration (Nega)'!T115</f>
        <v>4.7391403799999995E-2</v>
      </c>
      <c r="T115" s="2">
        <f>'[1]Inputs (500) Posi end time'!U115+0.4*'[1]Inputs (500) Duration (Nega)'!U115</f>
        <v>5.0120497400000005E-2</v>
      </c>
      <c r="U115" s="2">
        <f>'[1]Inputs (500) Posi end time'!V115+0.4*'[1]Inputs (500) Duration (Nega)'!V115</f>
        <v>5.2918640599999997E-2</v>
      </c>
      <c r="V115" s="2">
        <f>'[1]Inputs (500) Posi end time'!W115+0.4*'[1]Inputs (500) Duration (Nega)'!W115</f>
        <v>5.5824055600000005E-2</v>
      </c>
      <c r="W115" s="2">
        <f>'[1]Inputs (500) Posi end time'!X115+0.4*'[1]Inputs (500) Duration (Nega)'!X115</f>
        <v>5.8560572200000001E-2</v>
      </c>
      <c r="X115" s="2">
        <f>'[1]Inputs (500) Posi end time'!Y115+0.4*'[1]Inputs (500) Duration (Nega)'!Y115</f>
        <v>6.1149675400000006E-2</v>
      </c>
      <c r="Y115" s="2">
        <f>'[1]Inputs (500) Posi end time'!Z115+0.4*'[1]Inputs (500) Duration (Nega)'!Z115</f>
        <v>6.3897189399999998E-2</v>
      </c>
      <c r="Z115" s="2">
        <f>'[1]Inputs (500) Posi end time'!AA115+0.4*'[1]Inputs (500) Duration (Nega)'!AA115</f>
        <v>6.71972916E-2</v>
      </c>
      <c r="AA115" s="2">
        <f>'[1]Inputs (500) Posi end time'!AB115+0.4*'[1]Inputs (500) Duration (Nega)'!AB115</f>
        <v>6.9906128600000006E-2</v>
      </c>
      <c r="AB115" s="2">
        <f>'[1]Inputs (500) Posi end time'!AC115+0.4*'[1]Inputs (500) Duration (Nega)'!AC115</f>
        <v>7.2527595400000006E-2</v>
      </c>
      <c r="AC115" s="2">
        <f>'[1]Inputs (500) Posi end time'!AD115+0.4*'[1]Inputs (500) Duration (Nega)'!AD115</f>
        <v>7.5170198199999996E-2</v>
      </c>
      <c r="AD115" s="2">
        <f>'[1]Inputs (500) Posi end time'!AE115+0.4*'[1]Inputs (500) Duration (Nega)'!AE115</f>
        <v>7.7897704999999998E-2</v>
      </c>
      <c r="AE115" s="2">
        <f>'[1]Inputs (500) Posi end time'!AF115+0.4*'[1]Inputs (500) Duration (Nega)'!AF115</f>
        <v>8.1638085200000002E-2</v>
      </c>
      <c r="AF115" s="2">
        <f>'[1]Inputs (500) Posi end time'!AG115+0.4*'[1]Inputs (500) Duration (Nega)'!AG115</f>
        <v>8.4107355800000005E-2</v>
      </c>
      <c r="AG115" s="2">
        <f>'[1]Inputs (500) Posi end time'!AH115+0.4*'[1]Inputs (500) Duration (Nega)'!AH115</f>
        <v>8.6559859000000003E-2</v>
      </c>
      <c r="AH115" s="2">
        <f>'[1]Inputs (500) Posi end time'!AI115+0.4*'[1]Inputs (500) Duration (Nega)'!AI115</f>
        <v>8.9057922800000008E-2</v>
      </c>
      <c r="AI115" s="2">
        <f>'[1]Inputs (500) Posi end time'!AJ115+0.4*'[1]Inputs (500) Duration (Nega)'!AJ115</f>
        <v>9.1594376000000005E-2</v>
      </c>
      <c r="AJ115" s="2">
        <f>'[1]Inputs (500) Posi end time'!AK115+0.4*'[1]Inputs (500) Duration (Nega)'!AK115</f>
        <v>9.4176715600000002E-2</v>
      </c>
      <c r="AK115" s="2">
        <f>'[1]Inputs (500) Posi end time'!AL115+0.4*'[1]Inputs (500) Duration (Nega)'!AL115</f>
        <v>9.6960086799999998E-2</v>
      </c>
      <c r="AL115" s="2">
        <f>'[1]Inputs (500) Posi end time'!AM115+0.4*'[1]Inputs (500) Duration (Nega)'!AM115</f>
        <v>0.1013943028</v>
      </c>
      <c r="AM115" s="2">
        <f>'[1]Inputs (500) Posi end time'!AN115+0.4*'[1]Inputs (500) Duration (Nega)'!AN115</f>
        <v>0.10400956139999999</v>
      </c>
      <c r="AN115" s="2">
        <f>'[1]Inputs (500) Posi end time'!AO115+0.4*'[1]Inputs (500) Duration (Nega)'!AO115</f>
        <v>0.1065636418</v>
      </c>
      <c r="AO115" s="2">
        <f>'[1]Inputs (500) Posi end time'!AP115+0.4*'[1]Inputs (500) Duration (Nega)'!AP115</f>
        <v>0.10910548740000001</v>
      </c>
      <c r="AP115" s="2">
        <f>'[1]Inputs (500) Posi end time'!AQ115+0.4*'[1]Inputs (500) Duration (Nega)'!AQ115</f>
        <v>0.1116933052</v>
      </c>
      <c r="AQ115" s="2">
        <f>'[1]Inputs (500) Posi end time'!AR115+0.4*'[1]Inputs (500) Duration (Nega)'!AR115</f>
        <v>0.114370212</v>
      </c>
      <c r="AR115" s="2">
        <f>'[1]Inputs (500) Posi end time'!AS115+0.4*'[1]Inputs (500) Duration (Nega)'!AS115</f>
        <v>0.11711377000000001</v>
      </c>
      <c r="AS115" s="2">
        <f>'[1]Inputs (500) Posi end time'!AT115+0.4*'[1]Inputs (500) Duration (Nega)'!AT115</f>
        <v>0.119866718</v>
      </c>
      <c r="AT115" s="2">
        <f>'[1]Inputs (500) Posi end time'!AU115+0.4*'[1]Inputs (500) Duration (Nega)'!AU115</f>
        <v>0.122684196</v>
      </c>
      <c r="AU115" s="2">
        <f>'[1]Inputs (500) Posi end time'!AV115+0.4*'[1]Inputs (500) Duration (Nega)'!AV115</f>
        <v>0.127580632</v>
      </c>
    </row>
    <row r="116" spans="1:47" x14ac:dyDescent="0.35">
      <c r="A116" t="s">
        <v>119</v>
      </c>
      <c r="B116">
        <v>17.200000000000003</v>
      </c>
      <c r="C116">
        <v>0.22854939999999999</v>
      </c>
      <c r="D116">
        <v>1.2000000000000002</v>
      </c>
      <c r="E116">
        <v>9.6000000000000014</v>
      </c>
      <c r="F116">
        <v>0.4</v>
      </c>
      <c r="G116">
        <v>0</v>
      </c>
      <c r="H116">
        <v>0.4</v>
      </c>
      <c r="I116">
        <v>315.70000000000005</v>
      </c>
      <c r="J116">
        <v>347.20000000000005</v>
      </c>
      <c r="K116" t="s">
        <v>3</v>
      </c>
      <c r="L116" s="2">
        <f>'[1]Inputs (500) Posi end time'!M116+0.4*'[1]Inputs (500) Duration (Nega)'!M116</f>
        <v>2.2668776200000001E-2</v>
      </c>
      <c r="M116" s="2">
        <f>'[1]Inputs (500) Posi end time'!N116+0.4*'[1]Inputs (500) Duration (Nega)'!N116</f>
        <v>2.51846898E-2</v>
      </c>
      <c r="N116" s="2">
        <f>'[1]Inputs (500) Posi end time'!O116+0.4*'[1]Inputs (500) Duration (Nega)'!O116</f>
        <v>2.7724096199999999E-2</v>
      </c>
      <c r="O116" s="2">
        <f>'[1]Inputs (500) Posi end time'!P116+0.4*'[1]Inputs (500) Duration (Nega)'!P116</f>
        <v>3.0399430599999999E-2</v>
      </c>
      <c r="P116" s="2">
        <f>'[1]Inputs (500) Posi end time'!Q116+0.4*'[1]Inputs (500) Duration (Nega)'!Q116</f>
        <v>3.3138523400000001E-2</v>
      </c>
      <c r="Q116" s="2">
        <f>'[1]Inputs (500) Posi end time'!R116+0.4*'[1]Inputs (500) Duration (Nega)'!R116</f>
        <v>3.5844684199999997E-2</v>
      </c>
      <c r="R116" s="2">
        <f>'[1]Inputs (500) Posi end time'!S116+0.4*'[1]Inputs (500) Duration (Nega)'!S116</f>
        <v>3.8518519600000002E-2</v>
      </c>
      <c r="S116" s="2">
        <f>'[1]Inputs (500) Posi end time'!T116+0.4*'[1]Inputs (500) Duration (Nega)'!T116</f>
        <v>4.1312581000000001E-2</v>
      </c>
      <c r="T116" s="2">
        <f>'[1]Inputs (500) Posi end time'!U116+0.4*'[1]Inputs (500) Duration (Nega)'!U116</f>
        <v>4.4200054199999998E-2</v>
      </c>
      <c r="U116" s="2">
        <f>'[1]Inputs (500) Posi end time'!V116+0.4*'[1]Inputs (500) Duration (Nega)'!V116</f>
        <v>4.6995215600000001E-2</v>
      </c>
      <c r="V116" s="2">
        <f>'[1]Inputs (500) Posi end time'!W116+0.4*'[1]Inputs (500) Duration (Nega)'!W116</f>
        <v>4.9723140200000002E-2</v>
      </c>
      <c r="W116" s="2">
        <f>'[1]Inputs (500) Posi end time'!X116+0.4*'[1]Inputs (500) Duration (Nega)'!X116</f>
        <v>5.2467953999999997E-2</v>
      </c>
      <c r="X116" s="2">
        <f>'[1]Inputs (500) Posi end time'!Y116+0.4*'[1]Inputs (500) Duration (Nega)'!Y116</f>
        <v>5.5314468800000002E-2</v>
      </c>
      <c r="Y116" s="2">
        <f>'[1]Inputs (500) Posi end time'!Z116+0.4*'[1]Inputs (500) Duration (Nega)'!Z116</f>
        <v>5.8264817400000002E-2</v>
      </c>
      <c r="Z116" s="2">
        <f>'[1]Inputs (500) Posi end time'!AA116+0.4*'[1]Inputs (500) Duration (Nega)'!AA116</f>
        <v>6.1161563400000001E-2</v>
      </c>
      <c r="AA116" s="2">
        <f>'[1]Inputs (500) Posi end time'!AB116+0.4*'[1]Inputs (500) Duration (Nega)'!AB116</f>
        <v>6.3992531599999999E-2</v>
      </c>
      <c r="AB116" s="2">
        <f>'[1]Inputs (500) Posi end time'!AC116+0.4*'[1]Inputs (500) Duration (Nega)'!AC116</f>
        <v>6.6791521000000006E-2</v>
      </c>
      <c r="AC116" s="2">
        <f>'[1]Inputs (500) Posi end time'!AD116+0.4*'[1]Inputs (500) Duration (Nega)'!AD116</f>
        <v>6.9585645400000007E-2</v>
      </c>
      <c r="AD116" s="2">
        <f>'[1]Inputs (500) Posi end time'!AE116+0.4*'[1]Inputs (500) Duration (Nega)'!AE116</f>
        <v>7.24050834E-2</v>
      </c>
      <c r="AE116" s="2">
        <f>'[1]Inputs (500) Posi end time'!AF116+0.4*'[1]Inputs (500) Duration (Nega)'!AF116</f>
        <v>7.5295845799999997E-2</v>
      </c>
      <c r="AF116" s="2">
        <f>'[1]Inputs (500) Posi end time'!AG116+0.4*'[1]Inputs (500) Duration (Nega)'!AG116</f>
        <v>7.8267946599999999E-2</v>
      </c>
      <c r="AG116" s="2">
        <f>'[1]Inputs (500) Posi end time'!AH116+0.4*'[1]Inputs (500) Duration (Nega)'!AH116</f>
        <v>8.1230303800000001E-2</v>
      </c>
      <c r="AH116" s="2">
        <f>'[1]Inputs (500) Posi end time'!AI116+0.4*'[1]Inputs (500) Duration (Nega)'!AI116</f>
        <v>8.4158043799999999E-2</v>
      </c>
      <c r="AI116" s="2">
        <f>'[1]Inputs (500) Posi end time'!AJ116+0.4*'[1]Inputs (500) Duration (Nega)'!AJ116</f>
        <v>8.7044115399999997E-2</v>
      </c>
      <c r="AJ116" s="2">
        <f>'[1]Inputs (500) Posi end time'!AK116+0.4*'[1]Inputs (500) Duration (Nega)'!AK116</f>
        <v>8.99059054E-2</v>
      </c>
      <c r="AK116" s="2">
        <f>'[1]Inputs (500) Posi end time'!AL116+0.4*'[1]Inputs (500) Duration (Nega)'!AL116</f>
        <v>9.2751723599999988E-2</v>
      </c>
      <c r="AL116" s="2">
        <f>'[1]Inputs (500) Posi end time'!AM116+0.4*'[1]Inputs (500) Duration (Nega)'!AM116</f>
        <v>9.5594863599999996E-2</v>
      </c>
      <c r="AM116" s="2">
        <f>'[1]Inputs (500) Posi end time'!AN116+0.4*'[1]Inputs (500) Duration (Nega)'!AN116</f>
        <v>9.8440950200000002E-2</v>
      </c>
      <c r="AN116" s="2">
        <f>'[1]Inputs (500) Posi end time'!AO116+0.4*'[1]Inputs (500) Duration (Nega)'!AO116</f>
        <v>0.1013071312</v>
      </c>
      <c r="AO116" s="2">
        <f>'[1]Inputs (500) Posi end time'!AP116+0.4*'[1]Inputs (500) Duration (Nega)'!AP116</f>
        <v>0.10421850939999999</v>
      </c>
      <c r="AP116" s="2">
        <f>'[1]Inputs (500) Posi end time'!AQ116+0.4*'[1]Inputs (500) Duration (Nega)'!AQ116</f>
        <v>0.10718469799999999</v>
      </c>
      <c r="AQ116" s="2">
        <f>'[1]Inputs (500) Posi end time'!AR116+0.4*'[1]Inputs (500) Duration (Nega)'!AR116</f>
        <v>0.11018006399999999</v>
      </c>
      <c r="AR116" s="2">
        <f>'[1]Inputs (500) Posi end time'!AS116+0.4*'[1]Inputs (500) Duration (Nega)'!AS116</f>
        <v>0.113176332</v>
      </c>
      <c r="AS116" s="2">
        <f>'[1]Inputs (500) Posi end time'!AT116+0.4*'[1]Inputs (500) Duration (Nega)'!AT116</f>
        <v>0.116144856</v>
      </c>
      <c r="AT116" s="2">
        <f>'[1]Inputs (500) Posi end time'!AU116+0.4*'[1]Inputs (500) Duration (Nega)'!AU116</f>
        <v>0.11906913200000001</v>
      </c>
      <c r="AU116" s="2">
        <f>'[1]Inputs (500) Posi end time'!AV116+0.4*'[1]Inputs (500) Duration (Nega)'!AV116</f>
        <v>0.121962904</v>
      </c>
    </row>
    <row r="117" spans="1:47" x14ac:dyDescent="0.35">
      <c r="A117" t="s">
        <v>120</v>
      </c>
      <c r="B117">
        <v>36.1</v>
      </c>
      <c r="C117">
        <v>0.87401380000000006</v>
      </c>
      <c r="D117">
        <v>2.2000000000000002</v>
      </c>
      <c r="E117">
        <v>3.4000000000000004</v>
      </c>
      <c r="F117">
        <v>1</v>
      </c>
      <c r="G117">
        <v>1.8</v>
      </c>
      <c r="H117">
        <v>0.2</v>
      </c>
      <c r="I117">
        <v>301.90000000000003</v>
      </c>
      <c r="J117">
        <v>393.5</v>
      </c>
      <c r="K117" t="s">
        <v>3</v>
      </c>
      <c r="L117" s="2">
        <f>'[1]Inputs (500) Posi end time'!M117+0.4*'[1]Inputs (500) Duration (Nega)'!M117</f>
        <v>2.2379143000000001E-2</v>
      </c>
      <c r="M117" s="2">
        <f>'[1]Inputs (500) Posi end time'!N117+0.4*'[1]Inputs (500) Duration (Nega)'!N117</f>
        <v>2.52336952E-2</v>
      </c>
      <c r="N117" s="2">
        <f>'[1]Inputs (500) Posi end time'!O117+0.4*'[1]Inputs (500) Duration (Nega)'!O117</f>
        <v>2.8030437600000003E-2</v>
      </c>
      <c r="O117" s="2">
        <f>'[1]Inputs (500) Posi end time'!P117+0.4*'[1]Inputs (500) Duration (Nega)'!P117</f>
        <v>3.1156055200000001E-2</v>
      </c>
      <c r="P117" s="2">
        <f>'[1]Inputs (500) Posi end time'!Q117+0.4*'[1]Inputs (500) Duration (Nega)'!Q117</f>
        <v>3.4021447599999997E-2</v>
      </c>
      <c r="Q117" s="2">
        <f>'[1]Inputs (500) Posi end time'!R117+0.4*'[1]Inputs (500) Duration (Nega)'!R117</f>
        <v>3.68392752E-2</v>
      </c>
      <c r="R117" s="2">
        <f>'[1]Inputs (500) Posi end time'!S117+0.4*'[1]Inputs (500) Duration (Nega)'!S117</f>
        <v>3.9848290000000001E-2</v>
      </c>
      <c r="S117" s="2">
        <f>'[1]Inputs (500) Posi end time'!T117+0.4*'[1]Inputs (500) Duration (Nega)'!T117</f>
        <v>4.2819940000000001E-2</v>
      </c>
      <c r="T117" s="2">
        <f>'[1]Inputs (500) Posi end time'!U117+0.4*'[1]Inputs (500) Duration (Nega)'!U117</f>
        <v>4.5717357799999997E-2</v>
      </c>
      <c r="U117" s="2">
        <f>'[1]Inputs (500) Posi end time'!V117+0.4*'[1]Inputs (500) Duration (Nega)'!V117</f>
        <v>4.8616770600000005E-2</v>
      </c>
      <c r="V117" s="2">
        <f>'[1]Inputs (500) Posi end time'!W117+0.4*'[1]Inputs (500) Duration (Nega)'!W117</f>
        <v>5.1496066E-2</v>
      </c>
      <c r="W117" s="2">
        <f>'[1]Inputs (500) Posi end time'!X117+0.4*'[1]Inputs (500) Duration (Nega)'!X117</f>
        <v>5.4349279200000003E-2</v>
      </c>
      <c r="X117" s="2">
        <f>'[1]Inputs (500) Posi end time'!Y117+0.4*'[1]Inputs (500) Duration (Nega)'!Y117</f>
        <v>5.7226819800000002E-2</v>
      </c>
      <c r="Y117" s="2">
        <f>'[1]Inputs (500) Posi end time'!Z117+0.4*'[1]Inputs (500) Duration (Nega)'!Z117</f>
        <v>6.0256403400000005E-2</v>
      </c>
      <c r="Z117" s="2">
        <f>'[1]Inputs (500) Posi end time'!AA117+0.4*'[1]Inputs (500) Duration (Nega)'!AA117</f>
        <v>6.3292247799999993E-2</v>
      </c>
      <c r="AA117" s="2">
        <f>'[1]Inputs (500) Posi end time'!AB117+0.4*'[1]Inputs (500) Duration (Nega)'!AB117</f>
        <v>6.6181407999999997E-2</v>
      </c>
      <c r="AB117" s="2">
        <f>'[1]Inputs (500) Posi end time'!AC117+0.4*'[1]Inputs (500) Duration (Nega)'!AC117</f>
        <v>6.9013706999999994E-2</v>
      </c>
      <c r="AC117" s="2">
        <f>'[1]Inputs (500) Posi end time'!AD117+0.4*'[1]Inputs (500) Duration (Nega)'!AD117</f>
        <v>7.1836375999999993E-2</v>
      </c>
      <c r="AD117" s="2">
        <f>'[1]Inputs (500) Posi end time'!AE117+0.4*'[1]Inputs (500) Duration (Nega)'!AE117</f>
        <v>7.4659432600000006E-2</v>
      </c>
      <c r="AE117" s="2">
        <f>'[1]Inputs (500) Posi end time'!AF117+0.4*'[1]Inputs (500) Duration (Nega)'!AF117</f>
        <v>7.75234952E-2</v>
      </c>
      <c r="AF117" s="2">
        <f>'[1]Inputs (500) Posi end time'!AG117+0.4*'[1]Inputs (500) Duration (Nega)'!AG117</f>
        <v>8.0519042999999998E-2</v>
      </c>
      <c r="AG117" s="2">
        <f>'[1]Inputs (500) Posi end time'!AH117+0.4*'[1]Inputs (500) Duration (Nega)'!AH117</f>
        <v>8.3742470999999999E-2</v>
      </c>
      <c r="AH117" s="2">
        <f>'[1]Inputs (500) Posi end time'!AI117+0.4*'[1]Inputs (500) Duration (Nega)'!AI117</f>
        <v>8.6706872200000007E-2</v>
      </c>
      <c r="AI117" s="2">
        <f>'[1]Inputs (500) Posi end time'!AJ117+0.4*'[1]Inputs (500) Duration (Nega)'!AJ117</f>
        <v>8.9579319599999999E-2</v>
      </c>
      <c r="AJ117" s="2">
        <f>'[1]Inputs (500) Posi end time'!AK117+0.4*'[1]Inputs (500) Duration (Nega)'!AK117</f>
        <v>9.2430017599999997E-2</v>
      </c>
      <c r="AK117" s="2">
        <f>'[1]Inputs (500) Posi end time'!AL117+0.4*'[1]Inputs (500) Duration (Nega)'!AL117</f>
        <v>9.5270271599999998E-2</v>
      </c>
      <c r="AL117" s="2">
        <f>'[1]Inputs (500) Posi end time'!AM117+0.4*'[1]Inputs (500) Duration (Nega)'!AM117</f>
        <v>9.8115498999999995E-2</v>
      </c>
      <c r="AM117" s="2">
        <f>'[1]Inputs (500) Posi end time'!AN117+0.4*'[1]Inputs (500) Duration (Nega)'!AN117</f>
        <v>0.1009696212</v>
      </c>
      <c r="AN117" s="2">
        <f>'[1]Inputs (500) Posi end time'!AO117+0.4*'[1]Inputs (500) Duration (Nega)'!AO117</f>
        <v>0.10384427900000001</v>
      </c>
      <c r="AO117" s="2">
        <f>'[1]Inputs (500) Posi end time'!AP117+0.4*'[1]Inputs (500) Duration (Nega)'!AP117</f>
        <v>0.10675119400000001</v>
      </c>
      <c r="AP117" s="2">
        <f>'[1]Inputs (500) Posi end time'!AQ117+0.4*'[1]Inputs (500) Duration (Nega)'!AQ117</f>
        <v>0.10973698800000001</v>
      </c>
      <c r="AQ117" s="2">
        <f>'[1]Inputs (500) Posi end time'!AR117+0.4*'[1]Inputs (500) Duration (Nega)'!AR117</f>
        <v>0.112870624</v>
      </c>
      <c r="AR117" s="2">
        <f>'[1]Inputs (500) Posi end time'!AS117+0.4*'[1]Inputs (500) Duration (Nega)'!AS117</f>
        <v>0.115933038</v>
      </c>
      <c r="AS117" s="2">
        <f>'[1]Inputs (500) Posi end time'!AT117+0.4*'[1]Inputs (500) Duration (Nega)'!AT117</f>
        <v>0.118865262</v>
      </c>
      <c r="AT117" s="2">
        <f>'[1]Inputs (500) Posi end time'!AU117+0.4*'[1]Inputs (500) Duration (Nega)'!AU117</f>
        <v>0.12175865800000001</v>
      </c>
      <c r="AU117" s="2">
        <f>'[1]Inputs (500) Posi end time'!AV117+0.4*'[1]Inputs (500) Duration (Nega)'!AV117</f>
        <v>0.12463861999999999</v>
      </c>
    </row>
    <row r="118" spans="1:47" x14ac:dyDescent="0.35">
      <c r="A118" t="s">
        <v>121</v>
      </c>
      <c r="B118">
        <v>10.7</v>
      </c>
      <c r="C118">
        <v>0.73553210000000002</v>
      </c>
      <c r="D118">
        <v>2.8000000000000003</v>
      </c>
      <c r="E118">
        <v>3.2</v>
      </c>
      <c r="F118">
        <v>2.2000000000000002</v>
      </c>
      <c r="G118">
        <v>0.8</v>
      </c>
      <c r="H118">
        <v>0.60000000000000009</v>
      </c>
      <c r="I118">
        <v>514.30000000000007</v>
      </c>
      <c r="J118">
        <v>290</v>
      </c>
      <c r="K118" t="s">
        <v>3</v>
      </c>
      <c r="L118" s="2">
        <f>'[1]Inputs (500) Posi end time'!M118+0.4*'[1]Inputs (500) Duration (Nega)'!M118</f>
        <v>2.1597392600000001E-2</v>
      </c>
      <c r="M118" s="2">
        <f>'[1]Inputs (500) Posi end time'!N118+0.4*'[1]Inputs (500) Duration (Nega)'!N118</f>
        <v>2.4665644800000001E-2</v>
      </c>
      <c r="N118" s="2">
        <f>'[1]Inputs (500) Posi end time'!O118+0.4*'[1]Inputs (500) Duration (Nega)'!O118</f>
        <v>2.7663407800000001E-2</v>
      </c>
      <c r="O118" s="2">
        <f>'[1]Inputs (500) Posi end time'!P118+0.4*'[1]Inputs (500) Duration (Nega)'!P118</f>
        <v>3.0588456399999998E-2</v>
      </c>
      <c r="P118" s="2">
        <f>'[1]Inputs (500) Posi end time'!Q118+0.4*'[1]Inputs (500) Duration (Nega)'!Q118</f>
        <v>3.37633606E-2</v>
      </c>
      <c r="Q118" s="2">
        <f>'[1]Inputs (500) Posi end time'!R118+0.4*'[1]Inputs (500) Duration (Nega)'!R118</f>
        <v>3.66631922E-2</v>
      </c>
      <c r="R118" s="2">
        <f>'[1]Inputs (500) Posi end time'!S118+0.4*'[1]Inputs (500) Duration (Nega)'!S118</f>
        <v>3.9484834000000003E-2</v>
      </c>
      <c r="S118" s="2">
        <f>'[1]Inputs (500) Posi end time'!T118+0.4*'[1]Inputs (500) Duration (Nega)'!T118</f>
        <v>4.2520639999999998E-2</v>
      </c>
      <c r="T118" s="2">
        <f>'[1]Inputs (500) Posi end time'!U118+0.4*'[1]Inputs (500) Duration (Nega)'!U118</f>
        <v>4.5662233599999998E-2</v>
      </c>
      <c r="U118" s="2">
        <f>'[1]Inputs (500) Posi end time'!V118+0.4*'[1]Inputs (500) Duration (Nega)'!V118</f>
        <v>4.8539108800000001E-2</v>
      </c>
      <c r="V118" s="2">
        <f>'[1]Inputs (500) Posi end time'!W118+0.4*'[1]Inputs (500) Duration (Nega)'!W118</f>
        <v>5.1346711199999999E-2</v>
      </c>
      <c r="W118" s="2">
        <f>'[1]Inputs (500) Posi end time'!X118+0.4*'[1]Inputs (500) Duration (Nega)'!X118</f>
        <v>5.4207208600000001E-2</v>
      </c>
      <c r="X118" s="2">
        <f>'[1]Inputs (500) Posi end time'!Y118+0.4*'[1]Inputs (500) Duration (Nega)'!Y118</f>
        <v>5.7233755400000003E-2</v>
      </c>
      <c r="Y118" s="2">
        <f>'[1]Inputs (500) Posi end time'!Z118+0.4*'[1]Inputs (500) Duration (Nega)'!Z118</f>
        <v>6.0343200399999998E-2</v>
      </c>
      <c r="Z118" s="2">
        <f>'[1]Inputs (500) Posi end time'!AA118+0.4*'[1]Inputs (500) Duration (Nega)'!AA118</f>
        <v>6.3256937600000007E-2</v>
      </c>
      <c r="AA118" s="2">
        <f>'[1]Inputs (500) Posi end time'!AB118+0.4*'[1]Inputs (500) Duration (Nega)'!AB118</f>
        <v>6.6116555800000004E-2</v>
      </c>
      <c r="AB118" s="2">
        <f>'[1]Inputs (500) Posi end time'!AC118+0.4*'[1]Inputs (500) Duration (Nega)'!AC118</f>
        <v>6.8960375800000001E-2</v>
      </c>
      <c r="AC118" s="2">
        <f>'[1]Inputs (500) Posi end time'!AD118+0.4*'[1]Inputs (500) Duration (Nega)'!AD118</f>
        <v>7.1813039800000006E-2</v>
      </c>
      <c r="AD118" s="2">
        <f>'[1]Inputs (500) Posi end time'!AE118+0.4*'[1]Inputs (500) Duration (Nega)'!AE118</f>
        <v>7.4696581000000012E-2</v>
      </c>
      <c r="AE118" s="2">
        <f>'[1]Inputs (500) Posi end time'!AF118+0.4*'[1]Inputs (500) Duration (Nega)'!AF118</f>
        <v>7.7665050200000002E-2</v>
      </c>
      <c r="AF118" s="2">
        <f>'[1]Inputs (500) Posi end time'!AG118+0.4*'[1]Inputs (500) Duration (Nega)'!AG118</f>
        <v>8.07593494E-2</v>
      </c>
      <c r="AG118" s="2">
        <f>'[1]Inputs (500) Posi end time'!AH118+0.4*'[1]Inputs (500) Duration (Nega)'!AH118</f>
        <v>8.3766634999999992E-2</v>
      </c>
      <c r="AH118" s="2">
        <f>'[1]Inputs (500) Posi end time'!AI118+0.4*'[1]Inputs (500) Duration (Nega)'!AI118</f>
        <v>8.6686398200000001E-2</v>
      </c>
      <c r="AI118" s="2">
        <f>'[1]Inputs (500) Posi end time'!AJ118+0.4*'[1]Inputs (500) Duration (Nega)'!AJ118</f>
        <v>8.9574432600000004E-2</v>
      </c>
      <c r="AJ118" s="2">
        <f>'[1]Inputs (500) Posi end time'!AK118+0.4*'[1]Inputs (500) Duration (Nega)'!AK118</f>
        <v>9.2451175199999999E-2</v>
      </c>
      <c r="AK118" s="2">
        <f>'[1]Inputs (500) Posi end time'!AL118+0.4*'[1]Inputs (500) Duration (Nega)'!AL118</f>
        <v>9.5325798200000006E-2</v>
      </c>
      <c r="AL118" s="2">
        <f>'[1]Inputs (500) Posi end time'!AM118+0.4*'[1]Inputs (500) Duration (Nega)'!AM118</f>
        <v>9.8210722399999992E-2</v>
      </c>
      <c r="AM118" s="2">
        <f>'[1]Inputs (500) Posi end time'!AN118+0.4*'[1]Inputs (500) Duration (Nega)'!AN118</f>
        <v>0.10110663739999999</v>
      </c>
      <c r="AN118" s="2">
        <f>'[1]Inputs (500) Posi end time'!AO118+0.4*'[1]Inputs (500) Duration (Nega)'!AO118</f>
        <v>0.1040296976</v>
      </c>
      <c r="AO118" s="2">
        <f>'[1]Inputs (500) Posi end time'!AP118+0.4*'[1]Inputs (500) Duration (Nega)'!AP118</f>
        <v>0.10700604400000001</v>
      </c>
      <c r="AP118" s="2">
        <f>'[1]Inputs (500) Posi end time'!AQ118+0.4*'[1]Inputs (500) Duration (Nega)'!AQ118</f>
        <v>0.110040922</v>
      </c>
      <c r="AQ118" s="2">
        <f>'[1]Inputs (500) Posi end time'!AR118+0.4*'[1]Inputs (500) Duration (Nega)'!AR118</f>
        <v>0.11306514000000001</v>
      </c>
      <c r="AR118" s="2">
        <f>'[1]Inputs (500) Posi end time'!AS118+0.4*'[1]Inputs (500) Duration (Nega)'!AS118</f>
        <v>0.116031492</v>
      </c>
      <c r="AS118" s="2">
        <f>'[1]Inputs (500) Posi end time'!AT118+0.4*'[1]Inputs (500) Duration (Nega)'!AT118</f>
        <v>0.11895844800000001</v>
      </c>
      <c r="AT118" s="2">
        <f>'[1]Inputs (500) Posi end time'!AU118+0.4*'[1]Inputs (500) Duration (Nega)'!AU118</f>
        <v>0.121868502</v>
      </c>
      <c r="AU118" s="2">
        <f>'[1]Inputs (500) Posi end time'!AV118+0.4*'[1]Inputs (500) Duration (Nega)'!AV118</f>
        <v>0.124774538</v>
      </c>
    </row>
    <row r="119" spans="1:47" x14ac:dyDescent="0.35">
      <c r="A119" t="s">
        <v>122</v>
      </c>
      <c r="B119">
        <v>13.4</v>
      </c>
      <c r="C119">
        <v>0.67742679999999988</v>
      </c>
      <c r="D119">
        <v>2.2000000000000002</v>
      </c>
      <c r="E119">
        <v>1.6</v>
      </c>
      <c r="F119">
        <v>1.2000000000000002</v>
      </c>
      <c r="G119">
        <v>0.2</v>
      </c>
      <c r="H119">
        <v>0.4</v>
      </c>
      <c r="I119">
        <v>427.70000000000005</v>
      </c>
      <c r="J119">
        <v>378.1</v>
      </c>
      <c r="K119" t="s">
        <v>4</v>
      </c>
      <c r="L119" s="2">
        <f>'[1]Inputs (500) Posi end time'!M119+0.4*'[1]Inputs (500) Duration (Nega)'!M119</f>
        <v>2.1221754199999998E-2</v>
      </c>
      <c r="M119" s="2">
        <f>'[1]Inputs (500) Posi end time'!N119+0.4*'[1]Inputs (500) Duration (Nega)'!N119</f>
        <v>2.4423105600000002E-2</v>
      </c>
      <c r="N119" s="2">
        <f>'[1]Inputs (500) Posi end time'!O119+0.4*'[1]Inputs (500) Duration (Nega)'!O119</f>
        <v>2.7478795E-2</v>
      </c>
      <c r="O119" s="2">
        <f>'[1]Inputs (500) Posi end time'!P119+0.4*'[1]Inputs (500) Duration (Nega)'!P119</f>
        <v>3.0496239800000002E-2</v>
      </c>
      <c r="P119" s="2">
        <f>'[1]Inputs (500) Posi end time'!Q119+0.4*'[1]Inputs (500) Duration (Nega)'!Q119</f>
        <v>3.3415881000000001E-2</v>
      </c>
      <c r="Q119" s="2">
        <f>'[1]Inputs (500) Posi end time'!R119+0.4*'[1]Inputs (500) Duration (Nega)'!R119</f>
        <v>3.6599282000000004E-2</v>
      </c>
      <c r="R119" s="2">
        <f>'[1]Inputs (500) Posi end time'!S119+0.4*'[1]Inputs (500) Duration (Nega)'!S119</f>
        <v>3.9455208399999997E-2</v>
      </c>
      <c r="S119" s="2">
        <f>'[1]Inputs (500) Posi end time'!T119+0.4*'[1]Inputs (500) Duration (Nega)'!T119</f>
        <v>4.2264417999999998E-2</v>
      </c>
      <c r="T119" s="2">
        <f>'[1]Inputs (500) Posi end time'!U119+0.4*'[1]Inputs (500) Duration (Nega)'!U119</f>
        <v>4.5275152200000002E-2</v>
      </c>
      <c r="U119" s="2">
        <f>'[1]Inputs (500) Posi end time'!V119+0.4*'[1]Inputs (500) Duration (Nega)'!V119</f>
        <v>4.8183918400000005E-2</v>
      </c>
      <c r="V119" s="2">
        <f>'[1]Inputs (500) Posi end time'!W119+0.4*'[1]Inputs (500) Duration (Nega)'!W119</f>
        <v>5.0996582999999998E-2</v>
      </c>
      <c r="W119" s="2">
        <f>'[1]Inputs (500) Posi end time'!X119+0.4*'[1]Inputs (500) Duration (Nega)'!X119</f>
        <v>5.3835056000000006E-2</v>
      </c>
      <c r="X119" s="2">
        <f>'[1]Inputs (500) Posi end time'!Y119+0.4*'[1]Inputs (500) Duration (Nega)'!Y119</f>
        <v>5.66868892E-2</v>
      </c>
      <c r="Y119" s="2">
        <f>'[1]Inputs (500) Posi end time'!Z119+0.4*'[1]Inputs (500) Duration (Nega)'!Z119</f>
        <v>5.9559177000000005E-2</v>
      </c>
      <c r="Z119" s="2">
        <f>'[1]Inputs (500) Posi end time'!AA119+0.4*'[1]Inputs (500) Duration (Nega)'!AA119</f>
        <v>6.2454671400000002E-2</v>
      </c>
      <c r="AA119" s="2">
        <f>'[1]Inputs (500) Posi end time'!AB119+0.4*'[1]Inputs (500) Duration (Nega)'!AB119</f>
        <v>6.5356691999999994E-2</v>
      </c>
      <c r="AB119" s="2">
        <f>'[1]Inputs (500) Posi end time'!AC119+0.4*'[1]Inputs (500) Duration (Nega)'!AC119</f>
        <v>6.8254399199999996E-2</v>
      </c>
      <c r="AC119" s="2">
        <f>'[1]Inputs (500) Posi end time'!AD119+0.4*'[1]Inputs (500) Duration (Nega)'!AD119</f>
        <v>7.1155442200000002E-2</v>
      </c>
      <c r="AD119" s="2">
        <f>'[1]Inputs (500) Posi end time'!AE119+0.4*'[1]Inputs (500) Duration (Nega)'!AE119</f>
        <v>7.4048295799999997E-2</v>
      </c>
      <c r="AE119" s="2">
        <f>'[1]Inputs (500) Posi end time'!AF119+0.4*'[1]Inputs (500) Duration (Nega)'!AF119</f>
        <v>7.69354124E-2</v>
      </c>
      <c r="AF119" s="2">
        <f>'[1]Inputs (500) Posi end time'!AG119+0.4*'[1]Inputs (500) Duration (Nega)'!AG119</f>
        <v>7.9818949600000008E-2</v>
      </c>
      <c r="AG119" s="2">
        <f>'[1]Inputs (500) Posi end time'!AH119+0.4*'[1]Inputs (500) Duration (Nega)'!AH119</f>
        <v>8.2711178199999999E-2</v>
      </c>
      <c r="AH119" s="2">
        <f>'[1]Inputs (500) Posi end time'!AI119+0.4*'[1]Inputs (500) Duration (Nega)'!AI119</f>
        <v>8.5620012400000001E-2</v>
      </c>
      <c r="AI119" s="2">
        <f>'[1]Inputs (500) Posi end time'!AJ119+0.4*'[1]Inputs (500) Duration (Nega)'!AJ119</f>
        <v>8.8549354400000002E-2</v>
      </c>
      <c r="AJ119" s="2">
        <f>'[1]Inputs (500) Posi end time'!AK119+0.4*'[1]Inputs (500) Duration (Nega)'!AK119</f>
        <v>9.1472597599999997E-2</v>
      </c>
      <c r="AK119" s="2">
        <f>'[1]Inputs (500) Posi end time'!AL119+0.4*'[1]Inputs (500) Duration (Nega)'!AL119</f>
        <v>9.4383768800000004E-2</v>
      </c>
      <c r="AL119" s="2">
        <f>'[1]Inputs (500) Posi end time'!AM119+0.4*'[1]Inputs (500) Duration (Nega)'!AM119</f>
        <v>9.7284768800000004E-2</v>
      </c>
      <c r="AM119" s="2">
        <f>'[1]Inputs (500) Posi end time'!AN119+0.4*'[1]Inputs (500) Duration (Nega)'!AN119</f>
        <v>0.1001789828</v>
      </c>
      <c r="AN119" s="2">
        <f>'[1]Inputs (500) Posi end time'!AO119+0.4*'[1]Inputs (500) Duration (Nega)'!AO119</f>
        <v>0.1030672764</v>
      </c>
      <c r="AO119" s="2">
        <f>'[1]Inputs (500) Posi end time'!AP119+0.4*'[1]Inputs (500) Duration (Nega)'!AP119</f>
        <v>0.10595265399999999</v>
      </c>
      <c r="AP119" s="2">
        <f>'[1]Inputs (500) Posi end time'!AQ119+0.4*'[1]Inputs (500) Duration (Nega)'!AQ119</f>
        <v>0.108842868</v>
      </c>
      <c r="AQ119" s="2">
        <f>'[1]Inputs (500) Posi end time'!AR119+0.4*'[1]Inputs (500) Duration (Nega)'!AR119</f>
        <v>0.11173303</v>
      </c>
      <c r="AR119" s="2">
        <f>'[1]Inputs (500) Posi end time'!AS119+0.4*'[1]Inputs (500) Duration (Nega)'!AS119</f>
        <v>0.114634318</v>
      </c>
      <c r="AS119" s="2">
        <f>'[1]Inputs (500) Posi end time'!AT119+0.4*'[1]Inputs (500) Duration (Nega)'!AT119</f>
        <v>0.11754645399999999</v>
      </c>
      <c r="AT119" s="2">
        <f>'[1]Inputs (500) Posi end time'!AU119+0.4*'[1]Inputs (500) Duration (Nega)'!AU119</f>
        <v>0.12047283</v>
      </c>
      <c r="AU119" s="2">
        <f>'[1]Inputs (500) Posi end time'!AV119+0.4*'[1]Inputs (500) Duration (Nega)'!AV119</f>
        <v>0.123399576</v>
      </c>
    </row>
    <row r="120" spans="1:47" x14ac:dyDescent="0.35">
      <c r="A120" t="s">
        <v>123</v>
      </c>
      <c r="B120">
        <v>19.5</v>
      </c>
      <c r="C120">
        <v>0.83795190000000008</v>
      </c>
      <c r="D120">
        <v>1.4000000000000001</v>
      </c>
      <c r="E120">
        <v>5.6000000000000005</v>
      </c>
      <c r="F120">
        <v>1.8</v>
      </c>
      <c r="G120">
        <v>1.4000000000000001</v>
      </c>
      <c r="H120">
        <v>0.4</v>
      </c>
      <c r="I120">
        <v>303.3</v>
      </c>
      <c r="J120">
        <v>415.70000000000005</v>
      </c>
      <c r="K120" t="s">
        <v>4</v>
      </c>
      <c r="L120" s="2">
        <f>'[1]Inputs (500) Posi end time'!M120+0.4*'[1]Inputs (500) Duration (Nega)'!M120</f>
        <v>2.29014214E-2</v>
      </c>
      <c r="M120" s="2">
        <f>'[1]Inputs (500) Posi end time'!N120+0.4*'[1]Inputs (500) Duration (Nega)'!N120</f>
        <v>2.5430977799999997E-2</v>
      </c>
      <c r="N120" s="2">
        <f>'[1]Inputs (500) Posi end time'!O120+0.4*'[1]Inputs (500) Duration (Nega)'!O120</f>
        <v>2.80305956E-2</v>
      </c>
      <c r="O120" s="2">
        <f>'[1]Inputs (500) Posi end time'!P120+0.4*'[1]Inputs (500) Duration (Nega)'!P120</f>
        <v>3.0739773000000001E-2</v>
      </c>
      <c r="P120" s="2">
        <f>'[1]Inputs (500) Posi end time'!Q120+0.4*'[1]Inputs (500) Duration (Nega)'!Q120</f>
        <v>3.3535527000000002E-2</v>
      </c>
      <c r="Q120" s="2">
        <f>'[1]Inputs (500) Posi end time'!R120+0.4*'[1]Inputs (500) Duration (Nega)'!R120</f>
        <v>3.6308533400000002E-2</v>
      </c>
      <c r="R120" s="2">
        <f>'[1]Inputs (500) Posi end time'!S120+0.4*'[1]Inputs (500) Duration (Nega)'!S120</f>
        <v>3.9031857600000004E-2</v>
      </c>
      <c r="S120" s="2">
        <f>'[1]Inputs (500) Posi end time'!T120+0.4*'[1]Inputs (500) Duration (Nega)'!T120</f>
        <v>4.1753353E-2</v>
      </c>
      <c r="T120" s="2">
        <f>'[1]Inputs (500) Posi end time'!U120+0.4*'[1]Inputs (500) Duration (Nega)'!U120</f>
        <v>4.4668567399999998E-2</v>
      </c>
      <c r="U120" s="2">
        <f>'[1]Inputs (500) Posi end time'!V120+0.4*'[1]Inputs (500) Duration (Nega)'!V120</f>
        <v>4.75541134E-2</v>
      </c>
      <c r="V120" s="2">
        <f>'[1]Inputs (500) Posi end time'!W120+0.4*'[1]Inputs (500) Duration (Nega)'!W120</f>
        <v>5.0338937600000001E-2</v>
      </c>
      <c r="W120" s="2">
        <f>'[1]Inputs (500) Posi end time'!X120+0.4*'[1]Inputs (500) Duration (Nega)'!X120</f>
        <v>5.3059743400000005E-2</v>
      </c>
      <c r="X120" s="2">
        <f>'[1]Inputs (500) Posi end time'!Y120+0.4*'[1]Inputs (500) Duration (Nega)'!Y120</f>
        <v>5.5812596399999997E-2</v>
      </c>
      <c r="Y120" s="2">
        <f>'[1]Inputs (500) Posi end time'!Z120+0.4*'[1]Inputs (500) Duration (Nega)'!Z120</f>
        <v>5.8705634799999996E-2</v>
      </c>
      <c r="Z120" s="2">
        <f>'[1]Inputs (500) Posi end time'!AA120+0.4*'[1]Inputs (500) Duration (Nega)'!AA120</f>
        <v>6.1674340999999994E-2</v>
      </c>
      <c r="AA120" s="2">
        <f>'[1]Inputs (500) Posi end time'!AB120+0.4*'[1]Inputs (500) Duration (Nega)'!AB120</f>
        <v>6.4572246799999997E-2</v>
      </c>
      <c r="AB120" s="2">
        <f>'[1]Inputs (500) Posi end time'!AC120+0.4*'[1]Inputs (500) Duration (Nega)'!AC120</f>
        <v>6.7390967999999996E-2</v>
      </c>
      <c r="AC120" s="2">
        <f>'[1]Inputs (500) Posi end time'!AD120+0.4*'[1]Inputs (500) Duration (Nega)'!AD120</f>
        <v>7.01851114E-2</v>
      </c>
      <c r="AD120" s="2">
        <f>'[1]Inputs (500) Posi end time'!AE120+0.4*'[1]Inputs (500) Duration (Nega)'!AE120</f>
        <v>7.2979149399999999E-2</v>
      </c>
      <c r="AE120" s="2">
        <f>'[1]Inputs (500) Posi end time'!AF120+0.4*'[1]Inputs (500) Duration (Nega)'!AF120</f>
        <v>7.5795498200000005E-2</v>
      </c>
      <c r="AF120" s="2">
        <f>'[1]Inputs (500) Posi end time'!AG120+0.4*'[1]Inputs (500) Duration (Nega)'!AG120</f>
        <v>7.8653739399999992E-2</v>
      </c>
      <c r="AG120" s="2">
        <f>'[1]Inputs (500) Posi end time'!AH120+0.4*'[1]Inputs (500) Duration (Nega)'!AH120</f>
        <v>8.1567946200000005E-2</v>
      </c>
      <c r="AH120" s="2">
        <f>'[1]Inputs (500) Posi end time'!AI120+0.4*'[1]Inputs (500) Duration (Nega)'!AI120</f>
        <v>8.45027478E-2</v>
      </c>
      <c r="AI120" s="2">
        <f>'[1]Inputs (500) Posi end time'!AJ120+0.4*'[1]Inputs (500) Duration (Nega)'!AJ120</f>
        <v>8.7413792200000007E-2</v>
      </c>
      <c r="AJ120" s="2">
        <f>'[1]Inputs (500) Posi end time'!AK120+0.4*'[1]Inputs (500) Duration (Nega)'!AK120</f>
        <v>9.0283999999999989E-2</v>
      </c>
      <c r="AK120" s="2">
        <f>'[1]Inputs (500) Posi end time'!AL120+0.4*'[1]Inputs (500) Duration (Nega)'!AL120</f>
        <v>9.3125508400000001E-2</v>
      </c>
      <c r="AL120" s="2">
        <f>'[1]Inputs (500) Posi end time'!AM120+0.4*'[1]Inputs (500) Duration (Nega)'!AM120</f>
        <v>9.5947669200000002E-2</v>
      </c>
      <c r="AM120" s="2">
        <f>'[1]Inputs (500) Posi end time'!AN120+0.4*'[1]Inputs (500) Duration (Nega)'!AN120</f>
        <v>9.87633064E-2</v>
      </c>
      <c r="AN120" s="2">
        <f>'[1]Inputs (500) Posi end time'!AO120+0.4*'[1]Inputs (500) Duration (Nega)'!AO120</f>
        <v>0.1015835558</v>
      </c>
      <c r="AO120" s="2">
        <f>'[1]Inputs (500) Posi end time'!AP120+0.4*'[1]Inputs (500) Duration (Nega)'!AP120</f>
        <v>0.10442012540000001</v>
      </c>
      <c r="AP120" s="2">
        <f>'[1]Inputs (500) Posi end time'!AQ120+0.4*'[1]Inputs (500) Duration (Nega)'!AQ120</f>
        <v>0.10726944540000001</v>
      </c>
      <c r="AQ120" s="2">
        <f>'[1]Inputs (500) Posi end time'!AR120+0.4*'[1]Inputs (500) Duration (Nega)'!AR120</f>
        <v>0.11013745800000001</v>
      </c>
      <c r="AR120" s="2">
        <f>'[1]Inputs (500) Posi end time'!AS120+0.4*'[1]Inputs (500) Duration (Nega)'!AS120</f>
        <v>0.113012896</v>
      </c>
      <c r="AS120" s="2">
        <f>'[1]Inputs (500) Posi end time'!AT120+0.4*'[1]Inputs (500) Duration (Nega)'!AT120</f>
        <v>0.11586834999999999</v>
      </c>
      <c r="AT120" s="2">
        <f>'[1]Inputs (500) Posi end time'!AU120+0.4*'[1]Inputs (500) Duration (Nega)'!AU120</f>
        <v>0.11868353600000001</v>
      </c>
      <c r="AU120" s="2">
        <f>'[1]Inputs (500) Posi end time'!AV120+0.4*'[1]Inputs (500) Duration (Nega)'!AV120</f>
        <v>0.121435088</v>
      </c>
    </row>
    <row r="121" spans="1:47" x14ac:dyDescent="0.35">
      <c r="A121" t="s">
        <v>124</v>
      </c>
      <c r="B121">
        <v>7.3</v>
      </c>
      <c r="C121">
        <v>0.36346349999999999</v>
      </c>
      <c r="D121">
        <v>0.8</v>
      </c>
      <c r="E121">
        <v>3.4000000000000004</v>
      </c>
      <c r="F121">
        <v>2.4000000000000004</v>
      </c>
      <c r="G121">
        <v>0.2</v>
      </c>
      <c r="H121">
        <v>1.6</v>
      </c>
      <c r="I121">
        <v>441.5</v>
      </c>
      <c r="J121">
        <v>419.5</v>
      </c>
      <c r="K121" t="s">
        <v>4</v>
      </c>
      <c r="L121" s="2">
        <f>'[1]Inputs (500) Posi end time'!M121+0.4*'[1]Inputs (500) Duration (Nega)'!M121</f>
        <v>1.75958412E-2</v>
      </c>
      <c r="M121" s="2">
        <f>'[1]Inputs (500) Posi end time'!N121+0.4*'[1]Inputs (500) Duration (Nega)'!N121</f>
        <v>2.0302977999999999E-2</v>
      </c>
      <c r="N121" s="2">
        <f>'[1]Inputs (500) Posi end time'!O121+0.4*'[1]Inputs (500) Duration (Nega)'!O121</f>
        <v>2.3117548200000001E-2</v>
      </c>
      <c r="O121" s="2">
        <f>'[1]Inputs (500) Posi end time'!P121+0.4*'[1]Inputs (500) Duration (Nega)'!P121</f>
        <v>2.5888091800000002E-2</v>
      </c>
      <c r="P121" s="2">
        <f>'[1]Inputs (500) Posi end time'!Q121+0.4*'[1]Inputs (500) Duration (Nega)'!Q121</f>
        <v>2.8671923800000002E-2</v>
      </c>
      <c r="Q121" s="2">
        <f>'[1]Inputs (500) Posi end time'!R121+0.4*'[1]Inputs (500) Duration (Nega)'!R121</f>
        <v>3.1628272800000003E-2</v>
      </c>
      <c r="R121" s="2">
        <f>'[1]Inputs (500) Posi end time'!S121+0.4*'[1]Inputs (500) Duration (Nega)'!S121</f>
        <v>3.4459929E-2</v>
      </c>
      <c r="S121" s="2">
        <f>'[1]Inputs (500) Posi end time'!T121+0.4*'[1]Inputs (500) Duration (Nega)'!T121</f>
        <v>3.7230519199999999E-2</v>
      </c>
      <c r="T121" s="2">
        <f>'[1]Inputs (500) Posi end time'!U121+0.4*'[1]Inputs (500) Duration (Nega)'!U121</f>
        <v>4.0056741999999999E-2</v>
      </c>
      <c r="U121" s="2">
        <f>'[1]Inputs (500) Posi end time'!V121+0.4*'[1]Inputs (500) Duration (Nega)'!V121</f>
        <v>4.3090392999999998E-2</v>
      </c>
      <c r="V121" s="2">
        <f>'[1]Inputs (500) Posi end time'!W121+0.4*'[1]Inputs (500) Duration (Nega)'!W121</f>
        <v>4.5989444800000001E-2</v>
      </c>
      <c r="W121" s="2">
        <f>'[1]Inputs (500) Posi end time'!X121+0.4*'[1]Inputs (500) Duration (Nega)'!X121</f>
        <v>4.8794089399999997E-2</v>
      </c>
      <c r="X121" s="2">
        <f>'[1]Inputs (500) Posi end time'!Y121+0.4*'[1]Inputs (500) Duration (Nega)'!Y121</f>
        <v>5.1581430800000001E-2</v>
      </c>
      <c r="Y121" s="2">
        <f>'[1]Inputs (500) Posi end time'!Z121+0.4*'[1]Inputs (500) Duration (Nega)'!Z121</f>
        <v>5.4406161799999998E-2</v>
      </c>
      <c r="Z121" s="2">
        <f>'[1]Inputs (500) Posi end time'!AA121+0.4*'[1]Inputs (500) Duration (Nega)'!AA121</f>
        <v>5.7404937199999999E-2</v>
      </c>
      <c r="AA121" s="2">
        <f>'[1]Inputs (500) Posi end time'!AB121+0.4*'[1]Inputs (500) Duration (Nega)'!AB121</f>
        <v>6.0443078999999997E-2</v>
      </c>
      <c r="AB121" s="2">
        <f>'[1]Inputs (500) Posi end time'!AC121+0.4*'[1]Inputs (500) Duration (Nega)'!AC121</f>
        <v>6.3316783399999993E-2</v>
      </c>
      <c r="AC121" s="2">
        <f>'[1]Inputs (500) Posi end time'!AD121+0.4*'[1]Inputs (500) Duration (Nega)'!AD121</f>
        <v>6.6147176000000002E-2</v>
      </c>
      <c r="AD121" s="2">
        <f>'[1]Inputs (500) Posi end time'!AE121+0.4*'[1]Inputs (500) Duration (Nega)'!AE121</f>
        <v>6.8966778999999992E-2</v>
      </c>
      <c r="AE121" s="2">
        <f>'[1]Inputs (500) Posi end time'!AF121+0.4*'[1]Inputs (500) Duration (Nega)'!AF121</f>
        <v>7.1802374799999999E-2</v>
      </c>
      <c r="AF121" s="2">
        <f>'[1]Inputs (500) Posi end time'!AG121+0.4*'[1]Inputs (500) Duration (Nega)'!AG121</f>
        <v>7.4669937800000002E-2</v>
      </c>
      <c r="AG121" s="2">
        <f>'[1]Inputs (500) Posi end time'!AH121+0.4*'[1]Inputs (500) Duration (Nega)'!AH121</f>
        <v>7.7619748000000002E-2</v>
      </c>
      <c r="AH121" s="2">
        <f>'[1]Inputs (500) Posi end time'!AI121+0.4*'[1]Inputs (500) Duration (Nega)'!AI121</f>
        <v>8.0633875600000002E-2</v>
      </c>
      <c r="AI121" s="2">
        <f>'[1]Inputs (500) Posi end time'!AJ121+0.4*'[1]Inputs (500) Duration (Nega)'!AJ121</f>
        <v>8.3584468199999998E-2</v>
      </c>
      <c r="AJ121" s="2">
        <f>'[1]Inputs (500) Posi end time'!AK121+0.4*'[1]Inputs (500) Duration (Nega)'!AK121</f>
        <v>8.6474955399999998E-2</v>
      </c>
      <c r="AK121" s="2">
        <f>'[1]Inputs (500) Posi end time'!AL121+0.4*'[1]Inputs (500) Duration (Nega)'!AL121</f>
        <v>8.9344874200000007E-2</v>
      </c>
      <c r="AL121" s="2">
        <f>'[1]Inputs (500) Posi end time'!AM121+0.4*'[1]Inputs (500) Duration (Nega)'!AM121</f>
        <v>9.2208769800000007E-2</v>
      </c>
      <c r="AM121" s="2">
        <f>'[1]Inputs (500) Posi end time'!AN121+0.4*'[1]Inputs (500) Duration (Nega)'!AN121</f>
        <v>9.5077586399999997E-2</v>
      </c>
      <c r="AN121" s="2">
        <f>'[1]Inputs (500) Posi end time'!AO121+0.4*'[1]Inputs (500) Duration (Nega)'!AO121</f>
        <v>9.7950977800000005E-2</v>
      </c>
      <c r="AO121" s="2">
        <f>'[1]Inputs (500) Posi end time'!AP121+0.4*'[1]Inputs (500) Duration (Nega)'!AP121</f>
        <v>0.10083801319999999</v>
      </c>
      <c r="AP121" s="2">
        <f>'[1]Inputs (500) Posi end time'!AQ121+0.4*'[1]Inputs (500) Duration (Nega)'!AQ121</f>
        <v>0.1037457582</v>
      </c>
      <c r="AQ121" s="2">
        <f>'[1]Inputs (500) Posi end time'!AR121+0.4*'[1]Inputs (500) Duration (Nega)'!AR121</f>
        <v>0.106665776</v>
      </c>
      <c r="AR121" s="2">
        <f>'[1]Inputs (500) Posi end time'!AS121+0.4*'[1]Inputs (500) Duration (Nega)'!AS121</f>
        <v>0.10959549</v>
      </c>
      <c r="AS121" s="2">
        <f>'[1]Inputs (500) Posi end time'!AT121+0.4*'[1]Inputs (500) Duration (Nega)'!AT121</f>
        <v>0.11252005399999999</v>
      </c>
      <c r="AT121" s="2">
        <f>'[1]Inputs (500) Posi end time'!AU121+0.4*'[1]Inputs (500) Duration (Nega)'!AU121</f>
        <v>0.1154389</v>
      </c>
      <c r="AU121" s="2">
        <f>'[1]Inputs (500) Posi end time'!AV121+0.4*'[1]Inputs (500) Duration (Nega)'!AV121</f>
        <v>0.11834760599999999</v>
      </c>
    </row>
    <row r="122" spans="1:47" x14ac:dyDescent="0.35">
      <c r="A122" t="s">
        <v>125</v>
      </c>
      <c r="B122">
        <v>7.3</v>
      </c>
      <c r="C122">
        <v>0.47156590000000004</v>
      </c>
      <c r="D122">
        <v>2.4000000000000004</v>
      </c>
      <c r="E122">
        <v>2</v>
      </c>
      <c r="F122">
        <v>2.2000000000000002</v>
      </c>
      <c r="G122">
        <v>1.4000000000000001</v>
      </c>
      <c r="H122">
        <v>1.2000000000000002</v>
      </c>
      <c r="I122">
        <v>544.80000000000007</v>
      </c>
      <c r="J122">
        <v>363</v>
      </c>
      <c r="K122" t="s">
        <v>4</v>
      </c>
      <c r="L122" s="2">
        <f>'[1]Inputs (500) Posi end time'!M122+0.4*'[1]Inputs (500) Duration (Nega)'!M122</f>
        <v>2.1309684400000001E-2</v>
      </c>
      <c r="M122" s="2">
        <f>'[1]Inputs (500) Posi end time'!N122+0.4*'[1]Inputs (500) Duration (Nega)'!N122</f>
        <v>2.4139494800000001E-2</v>
      </c>
      <c r="N122" s="2">
        <f>'[1]Inputs (500) Posi end time'!O122+0.4*'[1]Inputs (500) Duration (Nega)'!O122</f>
        <v>2.7048261399999999E-2</v>
      </c>
      <c r="O122" s="2">
        <f>'[1]Inputs (500) Posi end time'!P122+0.4*'[1]Inputs (500) Duration (Nega)'!P122</f>
        <v>3.0088238600000001E-2</v>
      </c>
      <c r="P122" s="2">
        <f>'[1]Inputs (500) Posi end time'!Q122+0.4*'[1]Inputs (500) Duration (Nega)'!Q122</f>
        <v>3.2941117399999997E-2</v>
      </c>
      <c r="Q122" s="2">
        <f>'[1]Inputs (500) Posi end time'!R122+0.4*'[1]Inputs (500) Duration (Nega)'!R122</f>
        <v>3.5821492199999999E-2</v>
      </c>
      <c r="R122" s="2">
        <f>'[1]Inputs (500) Posi end time'!S122+0.4*'[1]Inputs (500) Duration (Nega)'!S122</f>
        <v>3.8824250400000003E-2</v>
      </c>
      <c r="S122" s="2">
        <f>'[1]Inputs (500) Posi end time'!T122+0.4*'[1]Inputs (500) Duration (Nega)'!T122</f>
        <v>4.1726627400000001E-2</v>
      </c>
      <c r="T122" s="2">
        <f>'[1]Inputs (500) Posi end time'!U122+0.4*'[1]Inputs (500) Duration (Nega)'!U122</f>
        <v>4.4466068600000005E-2</v>
      </c>
      <c r="U122" s="2">
        <f>'[1]Inputs (500) Posi end time'!V122+0.4*'[1]Inputs (500) Duration (Nega)'!V122</f>
        <v>4.7312394600000002E-2</v>
      </c>
      <c r="V122" s="2">
        <f>'[1]Inputs (500) Posi end time'!W122+0.4*'[1]Inputs (500) Duration (Nega)'!W122</f>
        <v>5.0257799800000003E-2</v>
      </c>
      <c r="W122" s="2">
        <f>'[1]Inputs (500) Posi end time'!X122+0.4*'[1]Inputs (500) Duration (Nega)'!X122</f>
        <v>5.3110751600000006E-2</v>
      </c>
      <c r="X122" s="2">
        <f>'[1]Inputs (500) Posi end time'!Y122+0.4*'[1]Inputs (500) Duration (Nega)'!Y122</f>
        <v>5.5971912400000004E-2</v>
      </c>
      <c r="Y122" s="2">
        <f>'[1]Inputs (500) Posi end time'!Z122+0.4*'[1]Inputs (500) Duration (Nega)'!Z122</f>
        <v>5.8896322600000002E-2</v>
      </c>
      <c r="Z122" s="2">
        <f>'[1]Inputs (500) Posi end time'!AA122+0.4*'[1]Inputs (500) Duration (Nega)'!AA122</f>
        <v>6.1765588199999999E-2</v>
      </c>
      <c r="AA122" s="2">
        <f>'[1]Inputs (500) Posi end time'!AB122+0.4*'[1]Inputs (500) Duration (Nega)'!AB122</f>
        <v>6.4595097599999998E-2</v>
      </c>
      <c r="AB122" s="2">
        <f>'[1]Inputs (500) Posi end time'!AC122+0.4*'[1]Inputs (500) Duration (Nega)'!AC122</f>
        <v>6.7424853999999992E-2</v>
      </c>
      <c r="AC122" s="2">
        <f>'[1]Inputs (500) Posi end time'!AD122+0.4*'[1]Inputs (500) Duration (Nega)'!AD122</f>
        <v>7.0300425799999997E-2</v>
      </c>
      <c r="AD122" s="2">
        <f>'[1]Inputs (500) Posi end time'!AE122+0.4*'[1]Inputs (500) Duration (Nega)'!AE122</f>
        <v>7.3236083999999993E-2</v>
      </c>
      <c r="AE122" s="2">
        <f>'[1]Inputs (500) Posi end time'!AF122+0.4*'[1]Inputs (500) Duration (Nega)'!AF122</f>
        <v>7.6175473399999999E-2</v>
      </c>
      <c r="AF122" s="2">
        <f>'[1]Inputs (500) Posi end time'!AG122+0.4*'[1]Inputs (500) Duration (Nega)'!AG122</f>
        <v>7.9097338199999992E-2</v>
      </c>
      <c r="AG122" s="2">
        <f>'[1]Inputs (500) Posi end time'!AH122+0.4*'[1]Inputs (500) Duration (Nega)'!AH122</f>
        <v>8.2007969799999997E-2</v>
      </c>
      <c r="AH122" s="2">
        <f>'[1]Inputs (500) Posi end time'!AI122+0.4*'[1]Inputs (500) Duration (Nega)'!AI122</f>
        <v>8.4894719800000004E-2</v>
      </c>
      <c r="AI122" s="2">
        <f>'[1]Inputs (500) Posi end time'!AJ122+0.4*'[1]Inputs (500) Duration (Nega)'!AJ122</f>
        <v>8.7754206200000004E-2</v>
      </c>
      <c r="AJ122" s="2">
        <f>'[1]Inputs (500) Posi end time'!AK122+0.4*'[1]Inputs (500) Duration (Nega)'!AK122</f>
        <v>9.0599551599999995E-2</v>
      </c>
      <c r="AK122" s="2">
        <f>'[1]Inputs (500) Posi end time'!AL122+0.4*'[1]Inputs (500) Duration (Nega)'!AL122</f>
        <v>9.3442098200000004E-2</v>
      </c>
      <c r="AL122" s="2">
        <f>'[1]Inputs (500) Posi end time'!AM122+0.4*'[1]Inputs (500) Duration (Nega)'!AM122</f>
        <v>9.6296283999999996E-2</v>
      </c>
      <c r="AM122" s="2">
        <f>'[1]Inputs (500) Posi end time'!AN122+0.4*'[1]Inputs (500) Duration (Nega)'!AN122</f>
        <v>9.9169854799999999E-2</v>
      </c>
      <c r="AN122" s="2">
        <f>'[1]Inputs (500) Posi end time'!AO122+0.4*'[1]Inputs (500) Duration (Nega)'!AO122</f>
        <v>0.1020975942</v>
      </c>
      <c r="AO122" s="2">
        <f>'[1]Inputs (500) Posi end time'!AP122+0.4*'[1]Inputs (500) Duration (Nega)'!AP122</f>
        <v>0.1051145164</v>
      </c>
      <c r="AP122" s="2">
        <f>'[1]Inputs (500) Posi end time'!AQ122+0.4*'[1]Inputs (500) Duration (Nega)'!AQ122</f>
        <v>0.108169924</v>
      </c>
      <c r="AQ122" s="2">
        <f>'[1]Inputs (500) Posi end time'!AR122+0.4*'[1]Inputs (500) Duration (Nega)'!AR122</f>
        <v>0.111112008</v>
      </c>
      <c r="AR122" s="2">
        <f>'[1]Inputs (500) Posi end time'!AS122+0.4*'[1]Inputs (500) Duration (Nega)'!AS122</f>
        <v>0.113982762</v>
      </c>
      <c r="AS122" s="2">
        <f>'[1]Inputs (500) Posi end time'!AT122+0.4*'[1]Inputs (500) Duration (Nega)'!AT122</f>
        <v>0.11682690599999999</v>
      </c>
      <c r="AT122" s="2">
        <f>'[1]Inputs (500) Posi end time'!AU122+0.4*'[1]Inputs (500) Duration (Nega)'!AU122</f>
        <v>0.11966057400000001</v>
      </c>
      <c r="AU122" s="2">
        <f>'[1]Inputs (500) Posi end time'!AV122+0.4*'[1]Inputs (500) Duration (Nega)'!AV122</f>
        <v>0.12248914800000001</v>
      </c>
    </row>
    <row r="123" spans="1:47" x14ac:dyDescent="0.35">
      <c r="A123" t="s">
        <v>126</v>
      </c>
      <c r="B123">
        <v>13.9</v>
      </c>
      <c r="C123">
        <v>0.46154679999999998</v>
      </c>
      <c r="D123">
        <v>1.4000000000000001</v>
      </c>
      <c r="E123">
        <v>1</v>
      </c>
      <c r="F123">
        <v>1.2000000000000002</v>
      </c>
      <c r="G123">
        <v>1.4000000000000001</v>
      </c>
      <c r="H123">
        <v>0.8</v>
      </c>
      <c r="I123">
        <v>397.8</v>
      </c>
      <c r="J123">
        <v>410.70000000000005</v>
      </c>
      <c r="K123" t="s">
        <v>4</v>
      </c>
      <c r="L123" s="2">
        <f>'[1]Inputs (500) Posi end time'!M123+0.4*'[1]Inputs (500) Duration (Nega)'!M123</f>
        <v>2.0119298599999998E-2</v>
      </c>
      <c r="M123" s="2">
        <f>'[1]Inputs (500) Posi end time'!N123+0.4*'[1]Inputs (500) Duration (Nega)'!N123</f>
        <v>2.3062904200000001E-2</v>
      </c>
      <c r="N123" s="2">
        <f>'[1]Inputs (500) Posi end time'!O123+0.4*'[1]Inputs (500) Duration (Nega)'!O123</f>
        <v>2.5920340600000001E-2</v>
      </c>
      <c r="O123" s="2">
        <f>'[1]Inputs (500) Posi end time'!P123+0.4*'[1]Inputs (500) Duration (Nega)'!P123</f>
        <v>2.88759832E-2</v>
      </c>
      <c r="P123" s="2">
        <f>'[1]Inputs (500) Posi end time'!Q123+0.4*'[1]Inputs (500) Duration (Nega)'!Q123</f>
        <v>3.1850943399999998E-2</v>
      </c>
      <c r="Q123" s="2">
        <f>'[1]Inputs (500) Posi end time'!R123+0.4*'[1]Inputs (500) Duration (Nega)'!R123</f>
        <v>3.46956738E-2</v>
      </c>
      <c r="R123" s="2">
        <f>'[1]Inputs (500) Posi end time'!S123+0.4*'[1]Inputs (500) Duration (Nega)'!S123</f>
        <v>3.6063521599999995E-2</v>
      </c>
      <c r="S123" s="2">
        <f>'[1]Inputs (500) Posi end time'!T123+0.4*'[1]Inputs (500) Duration (Nega)'!T123</f>
        <v>3.8942757199999997E-2</v>
      </c>
      <c r="T123" s="2">
        <f>'[1]Inputs (500) Posi end time'!U123+0.4*'[1]Inputs (500) Duration (Nega)'!U123</f>
        <v>4.1841340599999999E-2</v>
      </c>
      <c r="U123" s="2">
        <f>'[1]Inputs (500) Posi end time'!V123+0.4*'[1]Inputs (500) Duration (Nega)'!V123</f>
        <v>4.4672754799999999E-2</v>
      </c>
      <c r="V123" s="2">
        <f>'[1]Inputs (500) Posi end time'!W123+0.4*'[1]Inputs (500) Duration (Nega)'!W123</f>
        <v>4.7490270200000004E-2</v>
      </c>
      <c r="W123" s="2">
        <f>'[1]Inputs (500) Posi end time'!X123+0.4*'[1]Inputs (500) Duration (Nega)'!X123</f>
        <v>5.0335548000000001E-2</v>
      </c>
      <c r="X123" s="2">
        <f>'[1]Inputs (500) Posi end time'!Y123+0.4*'[1]Inputs (500) Duration (Nega)'!Y123</f>
        <v>5.3222826600000002E-2</v>
      </c>
      <c r="Y123" s="2">
        <f>'[1]Inputs (500) Posi end time'!Z123+0.4*'[1]Inputs (500) Duration (Nega)'!Z123</f>
        <v>5.6141411000000002E-2</v>
      </c>
      <c r="Z123" s="2">
        <f>'[1]Inputs (500) Posi end time'!AA123+0.4*'[1]Inputs (500) Duration (Nega)'!AA123</f>
        <v>5.9045804E-2</v>
      </c>
      <c r="AA123" s="2">
        <f>'[1]Inputs (500) Posi end time'!AB123+0.4*'[1]Inputs (500) Duration (Nega)'!AB123</f>
        <v>6.1926750799999999E-2</v>
      </c>
      <c r="AB123" s="2">
        <f>'[1]Inputs (500) Posi end time'!AC123+0.4*'[1]Inputs (500) Duration (Nega)'!AC123</f>
        <v>6.4788340799999997E-2</v>
      </c>
      <c r="AC123" s="2">
        <f>'[1]Inputs (500) Posi end time'!AD123+0.4*'[1]Inputs (500) Duration (Nega)'!AD123</f>
        <v>6.7644314400000002E-2</v>
      </c>
      <c r="AD123" s="2">
        <f>'[1]Inputs (500) Posi end time'!AE123+0.4*'[1]Inputs (500) Duration (Nega)'!AE123</f>
        <v>7.0513443999999995E-2</v>
      </c>
      <c r="AE123" s="2">
        <f>'[1]Inputs (500) Posi end time'!AF123+0.4*'[1]Inputs (500) Duration (Nega)'!AF123</f>
        <v>7.3396845000000002E-2</v>
      </c>
      <c r="AF123" s="2">
        <f>'[1]Inputs (500) Posi end time'!AG123+0.4*'[1]Inputs (500) Duration (Nega)'!AG123</f>
        <v>7.6302160399999999E-2</v>
      </c>
      <c r="AG123" s="2">
        <f>'[1]Inputs (500) Posi end time'!AH123+0.4*'[1]Inputs (500) Duration (Nega)'!AH123</f>
        <v>7.9217336999999999E-2</v>
      </c>
      <c r="AH123" s="2">
        <f>'[1]Inputs (500) Posi end time'!AI123+0.4*'[1]Inputs (500) Duration (Nega)'!AI123</f>
        <v>8.2126830400000003E-2</v>
      </c>
      <c r="AI123" s="2">
        <f>'[1]Inputs (500) Posi end time'!AJ123+0.4*'[1]Inputs (500) Duration (Nega)'!AJ123</f>
        <v>8.5022423E-2</v>
      </c>
      <c r="AJ123" s="2">
        <f>'[1]Inputs (500) Posi end time'!AK123+0.4*'[1]Inputs (500) Duration (Nega)'!AK123</f>
        <v>8.7903338599999992E-2</v>
      </c>
      <c r="AK123" s="2">
        <f>'[1]Inputs (500) Posi end time'!AL123+0.4*'[1]Inputs (500) Duration (Nega)'!AL123</f>
        <v>9.0779255200000006E-2</v>
      </c>
      <c r="AL123" s="2">
        <f>'[1]Inputs (500) Posi end time'!AM123+0.4*'[1]Inputs (500) Duration (Nega)'!AM123</f>
        <v>9.3650652400000006E-2</v>
      </c>
      <c r="AM123" s="2">
        <f>'[1]Inputs (500) Posi end time'!AN123+0.4*'[1]Inputs (500) Duration (Nega)'!AN123</f>
        <v>9.6525609999999998E-2</v>
      </c>
      <c r="AN123" s="2">
        <f>'[1]Inputs (500) Posi end time'!AO123+0.4*'[1]Inputs (500) Duration (Nega)'!AO123</f>
        <v>9.9406462400000006E-2</v>
      </c>
      <c r="AO123" s="2">
        <f>'[1]Inputs (500) Posi end time'!AP123+0.4*'[1]Inputs (500) Duration (Nega)'!AP123</f>
        <v>0.10229558059999999</v>
      </c>
      <c r="AP123" s="2">
        <f>'[1]Inputs (500) Posi end time'!AQ123+0.4*'[1]Inputs (500) Duration (Nega)'!AQ123</f>
        <v>0.105190464</v>
      </c>
      <c r="AQ123" s="2">
        <f>'[1]Inputs (500) Posi end time'!AR123+0.4*'[1]Inputs (500) Duration (Nega)'!AR123</f>
        <v>0.108092472</v>
      </c>
      <c r="AR123" s="2">
        <f>'[1]Inputs (500) Posi end time'!AS123+0.4*'[1]Inputs (500) Duration (Nega)'!AS123</f>
        <v>0.11099864199999999</v>
      </c>
      <c r="AS123" s="2">
        <f>'[1]Inputs (500) Posi end time'!AT123+0.4*'[1]Inputs (500) Duration (Nega)'!AT123</f>
        <v>0.11390196799999999</v>
      </c>
      <c r="AT123" s="2">
        <f>'[1]Inputs (500) Posi end time'!AU123+0.4*'[1]Inputs (500) Duration (Nega)'!AU123</f>
        <v>0.11680003999999999</v>
      </c>
      <c r="AU123" s="2">
        <f>'[1]Inputs (500) Posi end time'!AV123+0.4*'[1]Inputs (500) Duration (Nega)'!AV123</f>
        <v>0.119692326</v>
      </c>
    </row>
    <row r="124" spans="1:47" x14ac:dyDescent="0.35">
      <c r="A124" t="s">
        <v>127</v>
      </c>
      <c r="B124">
        <v>11.1</v>
      </c>
      <c r="C124">
        <v>0.60232239999999992</v>
      </c>
      <c r="D124">
        <v>0.8</v>
      </c>
      <c r="E124">
        <v>7.2</v>
      </c>
      <c r="F124">
        <v>2.8000000000000003</v>
      </c>
      <c r="G124">
        <v>0.4</v>
      </c>
      <c r="H124">
        <v>1.2000000000000002</v>
      </c>
      <c r="I124">
        <v>304.90000000000003</v>
      </c>
      <c r="J124">
        <v>391.70000000000005</v>
      </c>
      <c r="K124" t="s">
        <v>4</v>
      </c>
      <c r="L124" s="2">
        <f>'[1]Inputs (500) Posi end time'!M124+0.4*'[1]Inputs (500) Duration (Nega)'!M124</f>
        <v>2.0889047000000001E-2</v>
      </c>
      <c r="M124" s="2">
        <f>'[1]Inputs (500) Posi end time'!N124+0.4*'[1]Inputs (500) Duration (Nega)'!N124</f>
        <v>2.33113696E-2</v>
      </c>
      <c r="N124" s="2">
        <f>'[1]Inputs (500) Posi end time'!O124+0.4*'[1]Inputs (500) Duration (Nega)'!O124</f>
        <v>2.57718436E-2</v>
      </c>
      <c r="O124" s="2">
        <f>'[1]Inputs (500) Posi end time'!P124+0.4*'[1]Inputs (500) Duration (Nega)'!P124</f>
        <v>2.8420561800000001E-2</v>
      </c>
      <c r="P124" s="2">
        <f>'[1]Inputs (500) Posi end time'!Q124+0.4*'[1]Inputs (500) Duration (Nega)'!Q124</f>
        <v>3.10969304E-2</v>
      </c>
      <c r="Q124" s="2">
        <f>'[1]Inputs (500) Posi end time'!R124+0.4*'[1]Inputs (500) Duration (Nega)'!R124</f>
        <v>3.3759067400000002E-2</v>
      </c>
      <c r="R124" s="2">
        <f>'[1]Inputs (500) Posi end time'!S124+0.4*'[1]Inputs (500) Duration (Nega)'!S124</f>
        <v>3.6453392600000002E-2</v>
      </c>
      <c r="S124" s="2">
        <f>'[1]Inputs (500) Posi end time'!T124+0.4*'[1]Inputs (500) Duration (Nega)'!T124</f>
        <v>3.92493956E-2</v>
      </c>
      <c r="T124" s="2">
        <f>'[1]Inputs (500) Posi end time'!U124+0.4*'[1]Inputs (500) Duration (Nega)'!U124</f>
        <v>4.2096157199999998E-2</v>
      </c>
      <c r="U124" s="2">
        <f>'[1]Inputs (500) Posi end time'!V124+0.4*'[1]Inputs (500) Duration (Nega)'!V124</f>
        <v>4.4852346600000002E-2</v>
      </c>
      <c r="V124" s="2">
        <f>'[1]Inputs (500) Posi end time'!W124+0.4*'[1]Inputs (500) Duration (Nega)'!W124</f>
        <v>4.75727362E-2</v>
      </c>
      <c r="W124" s="2">
        <f>'[1]Inputs (500) Posi end time'!X124+0.4*'[1]Inputs (500) Duration (Nega)'!X124</f>
        <v>5.0340926200000004E-2</v>
      </c>
      <c r="X124" s="2">
        <f>'[1]Inputs (500) Posi end time'!Y124+0.4*'[1]Inputs (500) Duration (Nega)'!Y124</f>
        <v>5.3288839599999999E-2</v>
      </c>
      <c r="Y124" s="2">
        <f>'[1]Inputs (500) Posi end time'!Z124+0.4*'[1]Inputs (500) Duration (Nega)'!Z124</f>
        <v>5.6190823199999997E-2</v>
      </c>
      <c r="Z124" s="2">
        <f>'[1]Inputs (500) Posi end time'!AA124+0.4*'[1]Inputs (500) Duration (Nega)'!AA124</f>
        <v>5.89914972E-2</v>
      </c>
      <c r="AA124" s="2">
        <f>'[1]Inputs (500) Posi end time'!AB124+0.4*'[1]Inputs (500) Duration (Nega)'!AB124</f>
        <v>6.17457582E-2</v>
      </c>
      <c r="AB124" s="2">
        <f>'[1]Inputs (500) Posi end time'!AC124+0.4*'[1]Inputs (500) Duration (Nega)'!AC124</f>
        <v>6.4490794599999998E-2</v>
      </c>
      <c r="AC124" s="2">
        <f>'[1]Inputs (500) Posi end time'!AD124+0.4*'[1]Inputs (500) Duration (Nega)'!AD124</f>
        <v>6.7318156200000007E-2</v>
      </c>
      <c r="AD124" s="2">
        <f>'[1]Inputs (500) Posi end time'!AE124+0.4*'[1]Inputs (500) Duration (Nega)'!AE124</f>
        <v>7.0304487799999996E-2</v>
      </c>
      <c r="AE124" s="2">
        <f>'[1]Inputs (500) Posi end time'!AF124+0.4*'[1]Inputs (500) Duration (Nega)'!AF124</f>
        <v>7.3234376199999993E-2</v>
      </c>
      <c r="AF124" s="2">
        <f>'[1]Inputs (500) Posi end time'!AG124+0.4*'[1]Inputs (500) Duration (Nega)'!AG124</f>
        <v>7.60885018E-2</v>
      </c>
      <c r="AG124" s="2">
        <f>'[1]Inputs (500) Posi end time'!AH124+0.4*'[1]Inputs (500) Duration (Nega)'!AH124</f>
        <v>7.8893831400000003E-2</v>
      </c>
      <c r="AH124" s="2">
        <f>'[1]Inputs (500) Posi end time'!AI124+0.4*'[1]Inputs (500) Duration (Nega)'!AI124</f>
        <v>8.1675943799999998E-2</v>
      </c>
      <c r="AI124" s="2">
        <f>'[1]Inputs (500) Posi end time'!AJ124+0.4*'[1]Inputs (500) Duration (Nega)'!AJ124</f>
        <v>8.4458361400000001E-2</v>
      </c>
      <c r="AJ124" s="2">
        <f>'[1]Inputs (500) Posi end time'!AK124+0.4*'[1]Inputs (500) Duration (Nega)'!AK124</f>
        <v>8.7268563800000004E-2</v>
      </c>
      <c r="AK124" s="2">
        <f>'[1]Inputs (500) Posi end time'!AL124+0.4*'[1]Inputs (500) Duration (Nega)'!AL124</f>
        <v>9.0138061800000002E-2</v>
      </c>
      <c r="AL124" s="2">
        <f>'[1]Inputs (500) Posi end time'!AM124+0.4*'[1]Inputs (500) Duration (Nega)'!AM124</f>
        <v>9.3038913799999998E-2</v>
      </c>
      <c r="AM124" s="2">
        <f>'[1]Inputs (500) Posi end time'!AN124+0.4*'[1]Inputs (500) Duration (Nega)'!AN124</f>
        <v>9.5905526199999994E-2</v>
      </c>
      <c r="AN124" s="2">
        <f>'[1]Inputs (500) Posi end time'!AO124+0.4*'[1]Inputs (500) Duration (Nega)'!AO124</f>
        <v>9.8740938400000006E-2</v>
      </c>
      <c r="AO124" s="2">
        <f>'[1]Inputs (500) Posi end time'!AP124+0.4*'[1]Inputs (500) Duration (Nega)'!AP124</f>
        <v>0.1015559632</v>
      </c>
      <c r="AP124" s="2">
        <f>'[1]Inputs (500) Posi end time'!AQ124+0.4*'[1]Inputs (500) Duration (Nega)'!AQ124</f>
        <v>0.104360656</v>
      </c>
      <c r="AQ124" s="2">
        <f>'[1]Inputs (500) Posi end time'!AR124+0.4*'[1]Inputs (500) Duration (Nega)'!AR124</f>
        <v>0.107163272</v>
      </c>
      <c r="AR124" s="2">
        <f>'[1]Inputs (500) Posi end time'!AS124+0.4*'[1]Inputs (500) Duration (Nega)'!AS124</f>
        <v>0.109952876</v>
      </c>
      <c r="AS124" s="2">
        <f>'[1]Inputs (500) Posi end time'!AT124+0.4*'[1]Inputs (500) Duration (Nega)'!AT124</f>
        <v>0.11274508799999999</v>
      </c>
      <c r="AT124" s="2">
        <f>'[1]Inputs (500) Posi end time'!AU124+0.4*'[1]Inputs (500) Duration (Nega)'!AU124</f>
        <v>0.11553917999999999</v>
      </c>
      <c r="AU124" s="2">
        <f>'[1]Inputs (500) Posi end time'!AV124+0.4*'[1]Inputs (500) Duration (Nega)'!AV124</f>
        <v>0.118347602</v>
      </c>
    </row>
    <row r="125" spans="1:47" x14ac:dyDescent="0.35">
      <c r="A125" t="s">
        <v>128</v>
      </c>
      <c r="B125">
        <v>8.2999999999999989</v>
      </c>
      <c r="C125">
        <v>0.25633060000000002</v>
      </c>
      <c r="D125">
        <v>2.8000000000000003</v>
      </c>
      <c r="E125">
        <v>4</v>
      </c>
      <c r="F125">
        <v>0.8</v>
      </c>
      <c r="G125">
        <v>1.8</v>
      </c>
      <c r="H125">
        <v>0.60000000000000009</v>
      </c>
      <c r="I125">
        <v>329.3</v>
      </c>
      <c r="J125">
        <v>347.5</v>
      </c>
      <c r="K125" t="s">
        <v>4</v>
      </c>
      <c r="L125" s="2">
        <f>'[1]Inputs (500) Posi end time'!M125+0.4*'[1]Inputs (500) Duration (Nega)'!M125</f>
        <v>2.35037448E-2</v>
      </c>
      <c r="M125" s="2">
        <f>'[1]Inputs (500) Posi end time'!N125+0.4*'[1]Inputs (500) Duration (Nega)'!N125</f>
        <v>2.6329075399999999E-2</v>
      </c>
      <c r="N125" s="2">
        <f>'[1]Inputs (500) Posi end time'!O125+0.4*'[1]Inputs (500) Duration (Nega)'!O125</f>
        <v>2.9310902399999998E-2</v>
      </c>
      <c r="O125" s="2">
        <f>'[1]Inputs (500) Posi end time'!P125+0.4*'[1]Inputs (500) Duration (Nega)'!P125</f>
        <v>3.2299494999999998E-2</v>
      </c>
      <c r="P125" s="2">
        <f>'[1]Inputs (500) Posi end time'!Q125+0.4*'[1]Inputs (500) Duration (Nega)'!Q125</f>
        <v>3.5130530399999998E-2</v>
      </c>
      <c r="Q125" s="2">
        <f>'[1]Inputs (500) Posi end time'!R125+0.4*'[1]Inputs (500) Duration (Nega)'!R125</f>
        <v>3.7891326400000001E-2</v>
      </c>
      <c r="R125" s="2">
        <f>'[1]Inputs (500) Posi end time'!S125+0.4*'[1]Inputs (500) Duration (Nega)'!S125</f>
        <v>4.0886144999999999E-2</v>
      </c>
      <c r="S125" s="2">
        <f>'[1]Inputs (500) Posi end time'!T125+0.4*'[1]Inputs (500) Duration (Nega)'!T125</f>
        <v>4.3676586199999999E-2</v>
      </c>
      <c r="T125" s="2">
        <f>'[1]Inputs (500) Posi end time'!U125+0.4*'[1]Inputs (500) Duration (Nega)'!U125</f>
        <v>4.6402584199999999E-2</v>
      </c>
      <c r="U125" s="2">
        <f>'[1]Inputs (500) Posi end time'!V125+0.4*'[1]Inputs (500) Duration (Nega)'!V125</f>
        <v>4.9180222600000004E-2</v>
      </c>
      <c r="V125" s="2">
        <f>'[1]Inputs (500) Posi end time'!W125+0.4*'[1]Inputs (500) Duration (Nega)'!W125</f>
        <v>5.2131530199999998E-2</v>
      </c>
      <c r="W125" s="2">
        <f>'[1]Inputs (500) Posi end time'!X125+0.4*'[1]Inputs (500) Duration (Nega)'!X125</f>
        <v>5.5023222000000004E-2</v>
      </c>
      <c r="X125" s="2">
        <f>'[1]Inputs (500) Posi end time'!Y125+0.4*'[1]Inputs (500) Duration (Nega)'!Y125</f>
        <v>5.7866561400000002E-2</v>
      </c>
      <c r="Y125" s="2">
        <f>'[1]Inputs (500) Posi end time'!Z125+0.4*'[1]Inputs (500) Duration (Nega)'!Z125</f>
        <v>6.06951404E-2</v>
      </c>
      <c r="Z125" s="2">
        <f>'[1]Inputs (500) Posi end time'!AA125+0.4*'[1]Inputs (500) Duration (Nega)'!AA125</f>
        <v>6.3513252800000003E-2</v>
      </c>
      <c r="AA125" s="2">
        <f>'[1]Inputs (500) Posi end time'!AB125+0.4*'[1]Inputs (500) Duration (Nega)'!AB125</f>
        <v>6.6327694200000009E-2</v>
      </c>
      <c r="AB125" s="2">
        <f>'[1]Inputs (500) Posi end time'!AC125+0.4*'[1]Inputs (500) Duration (Nega)'!AC125</f>
        <v>6.9167138399999994E-2</v>
      </c>
      <c r="AC125" s="2">
        <f>'[1]Inputs (500) Posi end time'!AD125+0.4*'[1]Inputs (500) Duration (Nega)'!AD125</f>
        <v>7.2099618599999998E-2</v>
      </c>
      <c r="AD125" s="2">
        <f>'[1]Inputs (500) Posi end time'!AE125+0.4*'[1]Inputs (500) Duration (Nega)'!AE125</f>
        <v>7.5140731200000005E-2</v>
      </c>
      <c r="AE125" s="2">
        <f>'[1]Inputs (500) Posi end time'!AF125+0.4*'[1]Inputs (500) Duration (Nega)'!AF125</f>
        <v>7.8083784999999989E-2</v>
      </c>
      <c r="AF125" s="2">
        <f>'[1]Inputs (500) Posi end time'!AG125+0.4*'[1]Inputs (500) Duration (Nega)'!AG125</f>
        <v>8.0932425200000005E-2</v>
      </c>
      <c r="AG125" s="2">
        <f>'[1]Inputs (500) Posi end time'!AH125+0.4*'[1]Inputs (500) Duration (Nega)'!AH125</f>
        <v>8.3744485399999999E-2</v>
      </c>
      <c r="AH125" s="2">
        <f>'[1]Inputs (500) Posi end time'!AI125+0.4*'[1]Inputs (500) Duration (Nega)'!AI125</f>
        <v>8.65381972E-2</v>
      </c>
      <c r="AI125" s="2">
        <f>'[1]Inputs (500) Posi end time'!AJ125+0.4*'[1]Inputs (500) Duration (Nega)'!AJ125</f>
        <v>8.9333942599999994E-2</v>
      </c>
      <c r="AJ125" s="2">
        <f>'[1]Inputs (500) Posi end time'!AK125+0.4*'[1]Inputs (500) Duration (Nega)'!AK125</f>
        <v>9.2140848999999997E-2</v>
      </c>
      <c r="AK125" s="2">
        <f>'[1]Inputs (500) Posi end time'!AL125+0.4*'[1]Inputs (500) Duration (Nega)'!AL125</f>
        <v>9.4991013199999988E-2</v>
      </c>
      <c r="AL125" s="2">
        <f>'[1]Inputs (500) Posi end time'!AM125+0.4*'[1]Inputs (500) Duration (Nega)'!AM125</f>
        <v>9.80940114E-2</v>
      </c>
      <c r="AM125" s="2">
        <f>'[1]Inputs (500) Posi end time'!AN125+0.4*'[1]Inputs (500) Duration (Nega)'!AN125</f>
        <v>0.1012881076</v>
      </c>
      <c r="AN125" s="2">
        <f>'[1]Inputs (500) Posi end time'!AO125+0.4*'[1]Inputs (500) Duration (Nega)'!AO125</f>
        <v>0.10419616399999999</v>
      </c>
      <c r="AO125" s="2">
        <f>'[1]Inputs (500) Posi end time'!AP125+0.4*'[1]Inputs (500) Duration (Nega)'!AP125</f>
        <v>0.10704537</v>
      </c>
      <c r="AP125" s="2">
        <f>'[1]Inputs (500) Posi end time'!AQ125+0.4*'[1]Inputs (500) Duration (Nega)'!AQ125</f>
        <v>0.109871738</v>
      </c>
      <c r="AQ125" s="2">
        <f>'[1]Inputs (500) Posi end time'!AR125+0.4*'[1]Inputs (500) Duration (Nega)'!AR125</f>
        <v>0.112690318</v>
      </c>
      <c r="AR125" s="2">
        <f>'[1]Inputs (500) Posi end time'!AS125+0.4*'[1]Inputs (500) Duration (Nega)'!AS125</f>
        <v>0.115506554</v>
      </c>
      <c r="AS125" s="2">
        <f>'[1]Inputs (500) Posi end time'!AT125+0.4*'[1]Inputs (500) Duration (Nega)'!AT125</f>
        <v>0.11832519999999999</v>
      </c>
      <c r="AT125" s="2">
        <f>'[1]Inputs (500) Posi end time'!AU125+0.4*'[1]Inputs (500) Duration (Nega)'!AU125</f>
        <v>0.121149832</v>
      </c>
      <c r="AU125" s="2">
        <f>'[1]Inputs (500) Posi end time'!AV125+0.4*'[1]Inputs (500) Duration (Nega)'!AV125</f>
        <v>0.123989394</v>
      </c>
    </row>
    <row r="126" spans="1:47" x14ac:dyDescent="0.35">
      <c r="A126" t="s">
        <v>129</v>
      </c>
      <c r="B126">
        <v>35.9</v>
      </c>
      <c r="C126">
        <v>0.59315550000000006</v>
      </c>
      <c r="D126">
        <v>1.8</v>
      </c>
      <c r="E126">
        <v>2.2000000000000002</v>
      </c>
      <c r="F126">
        <v>3</v>
      </c>
      <c r="G126">
        <v>1.2000000000000002</v>
      </c>
      <c r="H126">
        <v>1.2000000000000002</v>
      </c>
      <c r="I126">
        <v>349.3</v>
      </c>
      <c r="J126">
        <v>310</v>
      </c>
      <c r="K126" t="s">
        <v>3</v>
      </c>
      <c r="L126" s="2">
        <f>'[1]Inputs (500) Posi end time'!M126+0.4*'[1]Inputs (500) Duration (Nega)'!M126</f>
        <v>2.4303756199999998E-2</v>
      </c>
      <c r="M126" s="2">
        <f>'[1]Inputs (500) Posi end time'!N126+0.4*'[1]Inputs (500) Duration (Nega)'!N126</f>
        <v>2.6927512799999997E-2</v>
      </c>
      <c r="N126" s="2">
        <f>'[1]Inputs (500) Posi end time'!O126+0.4*'[1]Inputs (500) Duration (Nega)'!O126</f>
        <v>2.97557616E-2</v>
      </c>
      <c r="O126" s="2">
        <f>'[1]Inputs (500) Posi end time'!P126+0.4*'[1]Inputs (500) Duration (Nega)'!P126</f>
        <v>3.2488979799999998E-2</v>
      </c>
      <c r="P126" s="2">
        <f>'[1]Inputs (500) Posi end time'!Q126+0.4*'[1]Inputs (500) Duration (Nega)'!Q126</f>
        <v>3.5212599599999998E-2</v>
      </c>
      <c r="Q126" s="2">
        <f>'[1]Inputs (500) Posi end time'!R126+0.4*'[1]Inputs (500) Duration (Nega)'!R126</f>
        <v>3.81422082E-2</v>
      </c>
      <c r="R126" s="2">
        <f>'[1]Inputs (500) Posi end time'!S126+0.4*'[1]Inputs (500) Duration (Nega)'!S126</f>
        <v>4.1032112200000005E-2</v>
      </c>
      <c r="S126" s="2">
        <f>'[1]Inputs (500) Posi end time'!T126+0.4*'[1]Inputs (500) Duration (Nega)'!T126</f>
        <v>4.3927541200000003E-2</v>
      </c>
      <c r="T126" s="2">
        <f>'[1]Inputs (500) Posi end time'!U126+0.4*'[1]Inputs (500) Duration (Nega)'!U126</f>
        <v>4.6705483800000003E-2</v>
      </c>
      <c r="U126" s="2">
        <f>'[1]Inputs (500) Posi end time'!V126+0.4*'[1]Inputs (500) Duration (Nega)'!V126</f>
        <v>4.9454972799999997E-2</v>
      </c>
      <c r="V126" s="2">
        <f>'[1]Inputs (500) Posi end time'!W126+0.4*'[1]Inputs (500) Duration (Nega)'!W126</f>
        <v>5.2406185600000002E-2</v>
      </c>
      <c r="W126" s="2">
        <f>'[1]Inputs (500) Posi end time'!X126+0.4*'[1]Inputs (500) Duration (Nega)'!X126</f>
        <v>5.5397374600000007E-2</v>
      </c>
      <c r="X126" s="2">
        <f>'[1]Inputs (500) Posi end time'!Y126+0.4*'[1]Inputs (500) Duration (Nega)'!Y126</f>
        <v>5.8286758600000002E-2</v>
      </c>
      <c r="Y126" s="2">
        <f>'[1]Inputs (500) Posi end time'!Z126+0.4*'[1]Inputs (500) Duration (Nega)'!Z126</f>
        <v>6.1097490200000007E-2</v>
      </c>
      <c r="Z126" s="2">
        <f>'[1]Inputs (500) Posi end time'!AA126+0.4*'[1]Inputs (500) Duration (Nega)'!AA126</f>
        <v>6.3893133800000002E-2</v>
      </c>
      <c r="AA126" s="2">
        <f>'[1]Inputs (500) Posi end time'!AB126+0.4*'[1]Inputs (500) Duration (Nega)'!AB126</f>
        <v>6.6683648600000006E-2</v>
      </c>
      <c r="AB126" s="2">
        <f>'[1]Inputs (500) Posi end time'!AC126+0.4*'[1]Inputs (500) Duration (Nega)'!AC126</f>
        <v>6.9537918200000007E-2</v>
      </c>
      <c r="AC126" s="2">
        <f>'[1]Inputs (500) Posi end time'!AD126+0.4*'[1]Inputs (500) Duration (Nega)'!AD126</f>
        <v>7.2529003199999997E-2</v>
      </c>
      <c r="AD126" s="2">
        <f>'[1]Inputs (500) Posi end time'!AE126+0.4*'[1]Inputs (500) Duration (Nega)'!AE126</f>
        <v>7.5496914800000009E-2</v>
      </c>
      <c r="AE126" s="2">
        <f>'[1]Inputs (500) Posi end time'!AF126+0.4*'[1]Inputs (500) Duration (Nega)'!AF126</f>
        <v>7.8430132999999999E-2</v>
      </c>
      <c r="AF126" s="2">
        <f>'[1]Inputs (500) Posi end time'!AG126+0.4*'[1]Inputs (500) Duration (Nega)'!AG126</f>
        <v>8.1295775000000001E-2</v>
      </c>
      <c r="AG126" s="2">
        <f>'[1]Inputs (500) Posi end time'!AH126+0.4*'[1]Inputs (500) Duration (Nega)'!AH126</f>
        <v>8.4080770600000007E-2</v>
      </c>
      <c r="AH126" s="2">
        <f>'[1]Inputs (500) Posi end time'!AI126+0.4*'[1]Inputs (500) Duration (Nega)'!AI126</f>
        <v>8.6843663399999993E-2</v>
      </c>
      <c r="AI126" s="2">
        <f>'[1]Inputs (500) Posi end time'!AJ126+0.4*'[1]Inputs (500) Duration (Nega)'!AJ126</f>
        <v>8.96424948E-2</v>
      </c>
      <c r="AJ126" s="2">
        <f>'[1]Inputs (500) Posi end time'!AK126+0.4*'[1]Inputs (500) Duration (Nega)'!AK126</f>
        <v>9.2539636600000003E-2</v>
      </c>
      <c r="AK126" s="2">
        <f>'[1]Inputs (500) Posi end time'!AL126+0.4*'[1]Inputs (500) Duration (Nega)'!AL126</f>
        <v>9.5536883200000006E-2</v>
      </c>
      <c r="AL126" s="2">
        <f>'[1]Inputs (500) Posi end time'!AM126+0.4*'[1]Inputs (500) Duration (Nega)'!AM126</f>
        <v>9.8521608199999999E-2</v>
      </c>
      <c r="AM126" s="2">
        <f>'[1]Inputs (500) Posi end time'!AN126+0.4*'[1]Inputs (500) Duration (Nega)'!AN126</f>
        <v>0.1014650012</v>
      </c>
      <c r="AN126" s="2">
        <f>'[1]Inputs (500) Posi end time'!AO126+0.4*'[1]Inputs (500) Duration (Nega)'!AO126</f>
        <v>0.10437238680000001</v>
      </c>
      <c r="AO126" s="2">
        <f>'[1]Inputs (500) Posi end time'!AP126+0.4*'[1]Inputs (500) Duration (Nega)'!AP126</f>
        <v>0.1072365002</v>
      </c>
      <c r="AP126" s="2">
        <f>'[1]Inputs (500) Posi end time'!AQ126+0.4*'[1]Inputs (500) Duration (Nega)'!AQ126</f>
        <v>0.110071898</v>
      </c>
      <c r="AQ126" s="2">
        <f>'[1]Inputs (500) Posi end time'!AR126+0.4*'[1]Inputs (500) Duration (Nega)'!AR126</f>
        <v>0.112899998</v>
      </c>
      <c r="AR126" s="2">
        <f>'[1]Inputs (500) Posi end time'!AS126+0.4*'[1]Inputs (500) Duration (Nega)'!AS126</f>
        <v>0.115735774</v>
      </c>
      <c r="AS126" s="2">
        <f>'[1]Inputs (500) Posi end time'!AT126+0.4*'[1]Inputs (500) Duration (Nega)'!AT126</f>
        <v>0.118586896</v>
      </c>
      <c r="AT126" s="2">
        <f>'[1]Inputs (500) Posi end time'!AU126+0.4*'[1]Inputs (500) Duration (Nega)'!AU126</f>
        <v>0.121467354</v>
      </c>
      <c r="AU126" s="2">
        <f>'[1]Inputs (500) Posi end time'!AV126+0.4*'[1]Inputs (500) Duration (Nega)'!AV126</f>
        <v>0.12437862199999999</v>
      </c>
    </row>
    <row r="127" spans="1:47" x14ac:dyDescent="0.35">
      <c r="A127" t="s">
        <v>130</v>
      </c>
      <c r="B127">
        <v>28.400000000000002</v>
      </c>
      <c r="C127">
        <v>0.3951926</v>
      </c>
      <c r="D127">
        <v>0.60000000000000009</v>
      </c>
      <c r="E127">
        <v>7</v>
      </c>
      <c r="F127">
        <v>0.8</v>
      </c>
      <c r="G127">
        <v>1.2000000000000002</v>
      </c>
      <c r="H127">
        <v>0.60000000000000009</v>
      </c>
      <c r="I127">
        <v>383.70000000000005</v>
      </c>
      <c r="J127">
        <v>423.6</v>
      </c>
      <c r="K127" t="s">
        <v>4</v>
      </c>
      <c r="L127" s="2">
        <f>'[1]Inputs (500) Posi end time'!M127+0.4*'[1]Inputs (500) Duration (Nega)'!M127</f>
        <v>1.9512244200000001E-2</v>
      </c>
      <c r="M127" s="2">
        <f>'[1]Inputs (500) Posi end time'!N127+0.4*'[1]Inputs (500) Duration (Nega)'!N127</f>
        <v>2.19580108E-2</v>
      </c>
      <c r="N127" s="2">
        <f>'[1]Inputs (500) Posi end time'!O127+0.4*'[1]Inputs (500) Duration (Nega)'!O127</f>
        <v>2.4569032800000001E-2</v>
      </c>
      <c r="O127" s="2">
        <f>'[1]Inputs (500) Posi end time'!P127+0.4*'[1]Inputs (500) Duration (Nega)'!P127</f>
        <v>2.7171451199999998E-2</v>
      </c>
      <c r="P127" s="2">
        <f>'[1]Inputs (500) Posi end time'!Q127+0.4*'[1]Inputs (500) Duration (Nega)'!Q127</f>
        <v>2.9852111000000001E-2</v>
      </c>
      <c r="Q127" s="2">
        <f>'[1]Inputs (500) Posi end time'!R127+0.4*'[1]Inputs (500) Duration (Nega)'!R127</f>
        <v>3.2615411800000001E-2</v>
      </c>
      <c r="R127" s="2">
        <f>'[1]Inputs (500) Posi end time'!S127+0.4*'[1]Inputs (500) Duration (Nega)'!S127</f>
        <v>3.53846128E-2</v>
      </c>
      <c r="S127" s="2">
        <f>'[1]Inputs (500) Posi end time'!T127+0.4*'[1]Inputs (500) Duration (Nega)'!T127</f>
        <v>3.8085156000000002E-2</v>
      </c>
      <c r="T127" s="2">
        <f>'[1]Inputs (500) Posi end time'!U127+0.4*'[1]Inputs (500) Duration (Nega)'!U127</f>
        <v>4.0867652599999998E-2</v>
      </c>
      <c r="U127" s="2">
        <f>'[1]Inputs (500) Posi end time'!V127+0.4*'[1]Inputs (500) Duration (Nega)'!V127</f>
        <v>4.3738315799999997E-2</v>
      </c>
      <c r="V127" s="2">
        <f>'[1]Inputs (500) Posi end time'!W127+0.4*'[1]Inputs (500) Duration (Nega)'!W127</f>
        <v>4.6549631800000005E-2</v>
      </c>
      <c r="W127" s="2">
        <f>'[1]Inputs (500) Posi end time'!X127+0.4*'[1]Inputs (500) Duration (Nega)'!X127</f>
        <v>4.9318142999999995E-2</v>
      </c>
      <c r="X127" s="2">
        <f>'[1]Inputs (500) Posi end time'!Y127+0.4*'[1]Inputs (500) Duration (Nega)'!Y127</f>
        <v>5.2104619000000005E-2</v>
      </c>
      <c r="Y127" s="2">
        <f>'[1]Inputs (500) Posi end time'!Z127+0.4*'[1]Inputs (500) Duration (Nega)'!Z127</f>
        <v>5.4919584E-2</v>
      </c>
      <c r="Z127" s="2">
        <f>'[1]Inputs (500) Posi end time'!AA127+0.4*'[1]Inputs (500) Duration (Nega)'!AA127</f>
        <v>5.7769677799999995E-2</v>
      </c>
      <c r="AA127" s="2">
        <f>'[1]Inputs (500) Posi end time'!AB127+0.4*'[1]Inputs (500) Duration (Nega)'!AB127</f>
        <v>6.0649017000000006E-2</v>
      </c>
      <c r="AB127" s="2">
        <f>'[1]Inputs (500) Posi end time'!AC127+0.4*'[1]Inputs (500) Duration (Nega)'!AC127</f>
        <v>6.3528431800000007E-2</v>
      </c>
      <c r="AC127" s="2">
        <f>'[1]Inputs (500) Posi end time'!AD127+0.4*'[1]Inputs (500) Duration (Nega)'!AD127</f>
        <v>6.63619352E-2</v>
      </c>
      <c r="AD127" s="2">
        <f>'[1]Inputs (500) Posi end time'!AE127+0.4*'[1]Inputs (500) Duration (Nega)'!AE127</f>
        <v>6.9155934599999996E-2</v>
      </c>
      <c r="AE127" s="2">
        <f>'[1]Inputs (500) Posi end time'!AF127+0.4*'[1]Inputs (500) Duration (Nega)'!AF127</f>
        <v>7.1939472599999998E-2</v>
      </c>
      <c r="AF127" s="2">
        <f>'[1]Inputs (500) Posi end time'!AG127+0.4*'[1]Inputs (500) Duration (Nega)'!AG127</f>
        <v>7.4741470800000001E-2</v>
      </c>
      <c r="AG127" s="2">
        <f>'[1]Inputs (500) Posi end time'!AH127+0.4*'[1]Inputs (500) Duration (Nega)'!AH127</f>
        <v>7.7594663000000008E-2</v>
      </c>
      <c r="AH127" s="2">
        <f>'[1]Inputs (500) Posi end time'!AI127+0.4*'[1]Inputs (500) Duration (Nega)'!AI127</f>
        <v>8.0565646599999999E-2</v>
      </c>
      <c r="AI127" s="2">
        <f>'[1]Inputs (500) Posi end time'!AJ127+0.4*'[1]Inputs (500) Duration (Nega)'!AJ127</f>
        <v>8.3536863399999994E-2</v>
      </c>
      <c r="AJ127" s="2">
        <f>'[1]Inputs (500) Posi end time'!AK127+0.4*'[1]Inputs (500) Duration (Nega)'!AK127</f>
        <v>8.6409324400000001E-2</v>
      </c>
      <c r="AK127" s="2">
        <f>'[1]Inputs (500) Posi end time'!AL127+0.4*'[1]Inputs (500) Duration (Nega)'!AL127</f>
        <v>8.9235047999999997E-2</v>
      </c>
      <c r="AL127" s="2">
        <f>'[1]Inputs (500) Posi end time'!AM127+0.4*'[1]Inputs (500) Duration (Nega)'!AM127</f>
        <v>9.204258080000001E-2</v>
      </c>
      <c r="AM127" s="2">
        <f>'[1]Inputs (500) Posi end time'!AN127+0.4*'[1]Inputs (500) Duration (Nega)'!AN127</f>
        <v>9.4847979400000004E-2</v>
      </c>
      <c r="AN127" s="2">
        <f>'[1]Inputs (500) Posi end time'!AO127+0.4*'[1]Inputs (500) Duration (Nega)'!AO127</f>
        <v>9.7659447199999999E-2</v>
      </c>
      <c r="AO127" s="2">
        <f>'[1]Inputs (500) Posi end time'!AP127+0.4*'[1]Inputs (500) Duration (Nega)'!AP127</f>
        <v>0.1004857348</v>
      </c>
      <c r="AP127" s="2">
        <f>'[1]Inputs (500) Posi end time'!AQ127+0.4*'[1]Inputs (500) Duration (Nega)'!AQ127</f>
        <v>0.10335883080000001</v>
      </c>
      <c r="AQ127" s="2">
        <f>'[1]Inputs (500) Posi end time'!AR127+0.4*'[1]Inputs (500) Duration (Nega)'!AR127</f>
        <v>0.1063268332</v>
      </c>
      <c r="AR127" s="2">
        <f>'[1]Inputs (500) Posi end time'!AS127+0.4*'[1]Inputs (500) Duration (Nega)'!AS127</f>
        <v>0.10932870600000001</v>
      </c>
      <c r="AS127" s="2">
        <f>'[1]Inputs (500) Posi end time'!AT127+0.4*'[1]Inputs (500) Duration (Nega)'!AT127</f>
        <v>0.11226839199999999</v>
      </c>
      <c r="AT127" s="2">
        <f>'[1]Inputs (500) Posi end time'!AU127+0.4*'[1]Inputs (500) Duration (Nega)'!AU127</f>
        <v>0.11515588</v>
      </c>
      <c r="AU127" s="2">
        <f>'[1]Inputs (500) Posi end time'!AV127+0.4*'[1]Inputs (500) Duration (Nega)'!AV127</f>
        <v>0.11802296</v>
      </c>
    </row>
    <row r="128" spans="1:47" x14ac:dyDescent="0.35">
      <c r="A128" t="s">
        <v>131</v>
      </c>
      <c r="B128">
        <v>20.900000000000002</v>
      </c>
      <c r="C128">
        <v>0.56446479999999999</v>
      </c>
      <c r="D128">
        <v>0.8</v>
      </c>
      <c r="E128">
        <v>4.6000000000000005</v>
      </c>
      <c r="F128">
        <v>1.6</v>
      </c>
      <c r="G128">
        <v>1</v>
      </c>
      <c r="H128">
        <v>0.60000000000000009</v>
      </c>
      <c r="I128">
        <v>412.20000000000005</v>
      </c>
      <c r="J128">
        <v>317.60000000000002</v>
      </c>
      <c r="K128" t="s">
        <v>3</v>
      </c>
      <c r="L128" s="2">
        <f>'[1]Inputs (500) Posi end time'!M128+0.4*'[1]Inputs (500) Duration (Nega)'!M128</f>
        <v>1.8681560999999999E-2</v>
      </c>
      <c r="M128" s="2">
        <f>'[1]Inputs (500) Posi end time'!N128+0.4*'[1]Inputs (500) Duration (Nega)'!N128</f>
        <v>2.1406987400000001E-2</v>
      </c>
      <c r="N128" s="2">
        <f>'[1]Inputs (500) Posi end time'!O128+0.4*'[1]Inputs (500) Duration (Nega)'!O128</f>
        <v>2.4160420000000002E-2</v>
      </c>
      <c r="O128" s="2">
        <f>'[1]Inputs (500) Posi end time'!P128+0.4*'[1]Inputs (500) Duration (Nega)'!P128</f>
        <v>2.6989342600000001E-2</v>
      </c>
      <c r="P128" s="2">
        <f>'[1]Inputs (500) Posi end time'!Q128+0.4*'[1]Inputs (500) Duration (Nega)'!Q128</f>
        <v>2.98257218E-2</v>
      </c>
      <c r="Q128" s="2">
        <f>'[1]Inputs (500) Posi end time'!R128+0.4*'[1]Inputs (500) Duration (Nega)'!R128</f>
        <v>3.26534406E-2</v>
      </c>
      <c r="R128" s="2">
        <f>'[1]Inputs (500) Posi end time'!S128+0.4*'[1]Inputs (500) Duration (Nega)'!S128</f>
        <v>3.5537247000000001E-2</v>
      </c>
      <c r="S128" s="2">
        <f>'[1]Inputs (500) Posi end time'!T128+0.4*'[1]Inputs (500) Duration (Nega)'!T128</f>
        <v>3.8453647199999996E-2</v>
      </c>
      <c r="T128" s="2">
        <f>'[1]Inputs (500) Posi end time'!U128+0.4*'[1]Inputs (500) Duration (Nega)'!U128</f>
        <v>4.1296077800000004E-2</v>
      </c>
      <c r="U128" s="2">
        <f>'[1]Inputs (500) Posi end time'!V128+0.4*'[1]Inputs (500) Duration (Nega)'!V128</f>
        <v>4.4174699599999999E-2</v>
      </c>
      <c r="V128" s="2">
        <f>'[1]Inputs (500) Posi end time'!W128+0.4*'[1]Inputs (500) Duration (Nega)'!W128</f>
        <v>4.7110481000000003E-2</v>
      </c>
      <c r="W128" s="2">
        <f>'[1]Inputs (500) Posi end time'!X128+0.4*'[1]Inputs (500) Duration (Nega)'!X128</f>
        <v>5.0045485800000004E-2</v>
      </c>
      <c r="X128" s="2">
        <f>'[1]Inputs (500) Posi end time'!Y128+0.4*'[1]Inputs (500) Duration (Nega)'!Y128</f>
        <v>5.2945848199999999E-2</v>
      </c>
      <c r="Y128" s="2">
        <f>'[1]Inputs (500) Posi end time'!Z128+0.4*'[1]Inputs (500) Duration (Nega)'!Z128</f>
        <v>5.5835198599999997E-2</v>
      </c>
      <c r="Z128" s="2">
        <f>'[1]Inputs (500) Posi end time'!AA128+0.4*'[1]Inputs (500) Duration (Nega)'!AA128</f>
        <v>5.8720966800000003E-2</v>
      </c>
      <c r="AA128" s="2">
        <f>'[1]Inputs (500) Posi end time'!AB128+0.4*'[1]Inputs (500) Duration (Nega)'!AB128</f>
        <v>6.1630316000000004E-2</v>
      </c>
      <c r="AB128" s="2">
        <f>'[1]Inputs (500) Posi end time'!AC128+0.4*'[1]Inputs (500) Duration (Nega)'!AC128</f>
        <v>6.4585275599999992E-2</v>
      </c>
      <c r="AC128" s="2">
        <f>'[1]Inputs (500) Posi end time'!AD128+0.4*'[1]Inputs (500) Duration (Nega)'!AD128</f>
        <v>6.7555093600000005E-2</v>
      </c>
      <c r="AD128" s="2">
        <f>'[1]Inputs (500) Posi end time'!AE128+0.4*'[1]Inputs (500) Duration (Nega)'!AE128</f>
        <v>7.0478533199999999E-2</v>
      </c>
      <c r="AE128" s="2">
        <f>'[1]Inputs (500) Posi end time'!AF128+0.4*'[1]Inputs (500) Duration (Nega)'!AF128</f>
        <v>7.3371640000000002E-2</v>
      </c>
      <c r="AF128" s="2">
        <f>'[1]Inputs (500) Posi end time'!AG128+0.4*'[1]Inputs (500) Duration (Nega)'!AG128</f>
        <v>7.6258648999999998E-2</v>
      </c>
      <c r="AG128" s="2">
        <f>'[1]Inputs (500) Posi end time'!AH128+0.4*'[1]Inputs (500) Duration (Nega)'!AH128</f>
        <v>7.9148728000000002E-2</v>
      </c>
      <c r="AH128" s="2">
        <f>'[1]Inputs (500) Posi end time'!AI128+0.4*'[1]Inputs (500) Duration (Nega)'!AI128</f>
        <v>8.2067902600000006E-2</v>
      </c>
      <c r="AI128" s="2">
        <f>'[1]Inputs (500) Posi end time'!AJ128+0.4*'[1]Inputs (500) Duration (Nega)'!AJ128</f>
        <v>8.5023370200000004E-2</v>
      </c>
      <c r="AJ128" s="2">
        <f>'[1]Inputs (500) Posi end time'!AK128+0.4*'[1]Inputs (500) Duration (Nega)'!AK128</f>
        <v>8.8004182200000003E-2</v>
      </c>
      <c r="AK128" s="2">
        <f>'[1]Inputs (500) Posi end time'!AL128+0.4*'[1]Inputs (500) Duration (Nega)'!AL128</f>
        <v>9.0962981799999995E-2</v>
      </c>
      <c r="AL128" s="2">
        <f>'[1]Inputs (500) Posi end time'!AM128+0.4*'[1]Inputs (500) Duration (Nega)'!AM128</f>
        <v>9.3889116999999994E-2</v>
      </c>
      <c r="AM128" s="2">
        <f>'[1]Inputs (500) Posi end time'!AN128+0.4*'[1]Inputs (500) Duration (Nega)'!AN128</f>
        <v>9.6796561199999992E-2</v>
      </c>
      <c r="AN128" s="2">
        <f>'[1]Inputs (500) Posi end time'!AO128+0.4*'[1]Inputs (500) Duration (Nega)'!AO128</f>
        <v>9.9693879600000007E-2</v>
      </c>
      <c r="AO128" s="2">
        <f>'[1]Inputs (500) Posi end time'!AP128+0.4*'[1]Inputs (500) Duration (Nega)'!AP128</f>
        <v>0.1025957314</v>
      </c>
      <c r="AP128" s="2">
        <f>'[1]Inputs (500) Posi end time'!AQ128+0.4*'[1]Inputs (500) Duration (Nega)'!AQ128</f>
        <v>0.10550403</v>
      </c>
      <c r="AQ128" s="2">
        <f>'[1]Inputs (500) Posi end time'!AR128+0.4*'[1]Inputs (500) Duration (Nega)'!AR128</f>
        <v>0.10842155000000001</v>
      </c>
      <c r="AR128" s="2">
        <f>'[1]Inputs (500) Posi end time'!AS128+0.4*'[1]Inputs (500) Duration (Nega)'!AS128</f>
        <v>0.111356734</v>
      </c>
      <c r="AS128" s="2">
        <f>'[1]Inputs (500) Posi end time'!AT128+0.4*'[1]Inputs (500) Duration (Nega)'!AT128</f>
        <v>0.114308164</v>
      </c>
      <c r="AT128" s="2">
        <f>'[1]Inputs (500) Posi end time'!AU128+0.4*'[1]Inputs (500) Duration (Nega)'!AU128</f>
        <v>0.11726445399999999</v>
      </c>
      <c r="AU128" s="2">
        <f>'[1]Inputs (500) Posi end time'!AV128+0.4*'[1]Inputs (500) Duration (Nega)'!AV128</f>
        <v>0.12021274</v>
      </c>
    </row>
    <row r="129" spans="1:47" x14ac:dyDescent="0.35">
      <c r="A129" t="s">
        <v>132</v>
      </c>
      <c r="B129">
        <v>34.700000000000003</v>
      </c>
      <c r="C129">
        <v>0.66045519999999991</v>
      </c>
      <c r="D129">
        <v>1.4000000000000001</v>
      </c>
      <c r="E129">
        <v>2.8000000000000003</v>
      </c>
      <c r="F129">
        <v>0.60000000000000009</v>
      </c>
      <c r="G129">
        <v>1</v>
      </c>
      <c r="H129">
        <v>0.2</v>
      </c>
      <c r="I129">
        <v>479.20000000000005</v>
      </c>
      <c r="J129">
        <v>283.20000000000005</v>
      </c>
      <c r="K129" t="s">
        <v>3</v>
      </c>
      <c r="L129" s="2">
        <f>'[1]Inputs (500) Posi end time'!M129+0.4*'[1]Inputs (500) Duration (Nega)'!M129</f>
        <v>1.92886208E-2</v>
      </c>
      <c r="M129" s="2">
        <f>'[1]Inputs (500) Posi end time'!N129+0.4*'[1]Inputs (500) Duration (Nega)'!N129</f>
        <v>2.2212821800000001E-2</v>
      </c>
      <c r="N129" s="2">
        <f>'[1]Inputs (500) Posi end time'!O129+0.4*'[1]Inputs (500) Duration (Nega)'!O129</f>
        <v>2.51885476E-2</v>
      </c>
      <c r="O129" s="2">
        <f>'[1]Inputs (500) Posi end time'!P129+0.4*'[1]Inputs (500) Duration (Nega)'!P129</f>
        <v>2.81945948E-2</v>
      </c>
      <c r="P129" s="2">
        <f>'[1]Inputs (500) Posi end time'!Q129+0.4*'[1]Inputs (500) Duration (Nega)'!Q129</f>
        <v>3.1251800199999999E-2</v>
      </c>
      <c r="Q129" s="2">
        <f>'[1]Inputs (500) Posi end time'!R129+0.4*'[1]Inputs (500) Duration (Nega)'!R129</f>
        <v>3.4169837799999998E-2</v>
      </c>
      <c r="R129" s="2">
        <f>'[1]Inputs (500) Posi end time'!S129+0.4*'[1]Inputs (500) Duration (Nega)'!S129</f>
        <v>3.7099381200000003E-2</v>
      </c>
      <c r="S129" s="2">
        <f>'[1]Inputs (500) Posi end time'!T129+0.4*'[1]Inputs (500) Duration (Nega)'!T129</f>
        <v>4.0128865399999998E-2</v>
      </c>
      <c r="T129" s="2">
        <f>'[1]Inputs (500) Posi end time'!U129+0.4*'[1]Inputs (500) Duration (Nega)'!U129</f>
        <v>4.3098819000000003E-2</v>
      </c>
      <c r="U129" s="2">
        <f>'[1]Inputs (500) Posi end time'!V129+0.4*'[1]Inputs (500) Duration (Nega)'!V129</f>
        <v>4.6008788200000005E-2</v>
      </c>
      <c r="V129" s="2">
        <f>'[1]Inputs (500) Posi end time'!W129+0.4*'[1]Inputs (500) Duration (Nega)'!W129</f>
        <v>4.8921566E-2</v>
      </c>
      <c r="W129" s="2">
        <f>'[1]Inputs (500) Posi end time'!X129+0.4*'[1]Inputs (500) Duration (Nega)'!X129</f>
        <v>5.18549274E-2</v>
      </c>
      <c r="X129" s="2">
        <f>'[1]Inputs (500) Posi end time'!Y129+0.4*'[1]Inputs (500) Duration (Nega)'!Y129</f>
        <v>5.3178088599999999E-2</v>
      </c>
      <c r="Y129" s="2">
        <f>'[1]Inputs (500) Posi end time'!Z129+0.4*'[1]Inputs (500) Duration (Nega)'!Z129</f>
        <v>5.5986054600000001E-2</v>
      </c>
      <c r="Z129" s="2">
        <f>'[1]Inputs (500) Posi end time'!AA129+0.4*'[1]Inputs (500) Duration (Nega)'!AA129</f>
        <v>5.8886713399999999E-2</v>
      </c>
      <c r="AA129" s="2">
        <f>'[1]Inputs (500) Posi end time'!AB129+0.4*'[1]Inputs (500) Duration (Nega)'!AB129</f>
        <v>6.1786114199999999E-2</v>
      </c>
      <c r="AB129" s="2">
        <f>'[1]Inputs (500) Posi end time'!AC129+0.4*'[1]Inputs (500) Duration (Nega)'!AC129</f>
        <v>6.46589474E-2</v>
      </c>
      <c r="AC129" s="2">
        <f>'[1]Inputs (500) Posi end time'!AD129+0.4*'[1]Inputs (500) Duration (Nega)'!AD129</f>
        <v>6.7516449399999998E-2</v>
      </c>
      <c r="AD129" s="2">
        <f>'[1]Inputs (500) Posi end time'!AE129+0.4*'[1]Inputs (500) Duration (Nega)'!AE129</f>
        <v>7.037595960000001E-2</v>
      </c>
      <c r="AE129" s="2">
        <f>'[1]Inputs (500) Posi end time'!AF129+0.4*'[1]Inputs (500) Duration (Nega)'!AF129</f>
        <v>7.32517746E-2</v>
      </c>
      <c r="AF129" s="2">
        <f>'[1]Inputs (500) Posi end time'!AG129+0.4*'[1]Inputs (500) Duration (Nega)'!AG129</f>
        <v>7.6161482599999997E-2</v>
      </c>
      <c r="AG129" s="2">
        <f>'[1]Inputs (500) Posi end time'!AH129+0.4*'[1]Inputs (500) Duration (Nega)'!AH129</f>
        <v>7.9116337200000011E-2</v>
      </c>
      <c r="AH129" s="2">
        <f>'[1]Inputs (500) Posi end time'!AI129+0.4*'[1]Inputs (500) Duration (Nega)'!AI129</f>
        <v>8.2090674399999994E-2</v>
      </c>
      <c r="AI129" s="2">
        <f>'[1]Inputs (500) Posi end time'!AJ129+0.4*'[1]Inputs (500) Duration (Nega)'!AJ129</f>
        <v>8.5029952399999997E-2</v>
      </c>
      <c r="AJ129" s="2">
        <f>'[1]Inputs (500) Posi end time'!AK129+0.4*'[1]Inputs (500) Duration (Nega)'!AK129</f>
        <v>8.7927011999999999E-2</v>
      </c>
      <c r="AK129" s="2">
        <f>'[1]Inputs (500) Posi end time'!AL129+0.4*'[1]Inputs (500) Duration (Nega)'!AL129</f>
        <v>9.0808035199999998E-2</v>
      </c>
      <c r="AL129" s="2">
        <f>'[1]Inputs (500) Posi end time'!AM129+0.4*'[1]Inputs (500) Duration (Nega)'!AM129</f>
        <v>9.3682299800000007E-2</v>
      </c>
      <c r="AM129" s="2">
        <f>'[1]Inputs (500) Posi end time'!AN129+0.4*'[1]Inputs (500) Duration (Nega)'!AN129</f>
        <v>9.6566720600000003E-2</v>
      </c>
      <c r="AN129" s="2">
        <f>'[1]Inputs (500) Posi end time'!AO129+0.4*'[1]Inputs (500) Duration (Nega)'!AO129</f>
        <v>9.9454939199999995E-2</v>
      </c>
      <c r="AO129" s="2">
        <f>'[1]Inputs (500) Posi end time'!AP129+0.4*'[1]Inputs (500) Duration (Nega)'!AP129</f>
        <v>0.10236345500000001</v>
      </c>
      <c r="AP129" s="2">
        <f>'[1]Inputs (500) Posi end time'!AQ129+0.4*'[1]Inputs (500) Duration (Nega)'!AQ129</f>
        <v>0.1052913748</v>
      </c>
      <c r="AQ129" s="2">
        <f>'[1]Inputs (500) Posi end time'!AR129+0.4*'[1]Inputs (500) Duration (Nega)'!AR129</f>
        <v>0.10823687799999999</v>
      </c>
      <c r="AR129" s="2">
        <f>'[1]Inputs (500) Posi end time'!AS129+0.4*'[1]Inputs (500) Duration (Nega)'!AS129</f>
        <v>0.11119606</v>
      </c>
      <c r="AS129" s="2">
        <f>'[1]Inputs (500) Posi end time'!AT129+0.4*'[1]Inputs (500) Duration (Nega)'!AT129</f>
        <v>0.11414326</v>
      </c>
      <c r="AT129" s="2">
        <f>'[1]Inputs (500) Posi end time'!AU129+0.4*'[1]Inputs (500) Duration (Nega)'!AU129</f>
        <v>0.117070832</v>
      </c>
      <c r="AU129" s="2">
        <f>'[1]Inputs (500) Posi end time'!AV129+0.4*'[1]Inputs (500) Duration (Nega)'!AV129</f>
        <v>0.11998591</v>
      </c>
    </row>
    <row r="130" spans="1:47" x14ac:dyDescent="0.35">
      <c r="A130" t="s">
        <v>133</v>
      </c>
      <c r="B130">
        <v>24.1</v>
      </c>
      <c r="C130">
        <v>0.59849469999999994</v>
      </c>
      <c r="D130">
        <v>3</v>
      </c>
      <c r="E130">
        <v>9</v>
      </c>
      <c r="F130">
        <v>0.8</v>
      </c>
      <c r="G130">
        <v>1.8</v>
      </c>
      <c r="H130">
        <v>0.4</v>
      </c>
      <c r="I130">
        <v>496.40000000000003</v>
      </c>
      <c r="J130">
        <v>319</v>
      </c>
      <c r="K130" t="s">
        <v>3</v>
      </c>
      <c r="L130" s="2">
        <f>'[1]Inputs (500) Posi end time'!M130+0.4*'[1]Inputs (500) Duration (Nega)'!M130</f>
        <v>2.5338453400000002E-2</v>
      </c>
      <c r="M130" s="2">
        <f>'[1]Inputs (500) Posi end time'!N130+0.4*'[1]Inputs (500) Duration (Nega)'!N130</f>
        <v>2.7880797400000004E-2</v>
      </c>
      <c r="N130" s="2">
        <f>'[1]Inputs (500) Posi end time'!O130+0.4*'[1]Inputs (500) Duration (Nega)'!O130</f>
        <v>3.0591943999999999E-2</v>
      </c>
      <c r="O130" s="2">
        <f>'[1]Inputs (500) Posi end time'!P130+0.4*'[1]Inputs (500) Duration (Nega)'!P130</f>
        <v>3.3349863600000001E-2</v>
      </c>
      <c r="P130" s="2">
        <f>'[1]Inputs (500) Posi end time'!Q130+0.4*'[1]Inputs (500) Duration (Nega)'!Q130</f>
        <v>3.6143096800000003E-2</v>
      </c>
      <c r="Q130" s="2">
        <f>'[1]Inputs (500) Posi end time'!R130+0.4*'[1]Inputs (500) Duration (Nega)'!R130</f>
        <v>3.8972652199999999E-2</v>
      </c>
      <c r="R130" s="2">
        <f>'[1]Inputs (500) Posi end time'!S130+0.4*'[1]Inputs (500) Duration (Nega)'!S130</f>
        <v>4.1884367800000002E-2</v>
      </c>
      <c r="S130" s="2">
        <f>'[1]Inputs (500) Posi end time'!T130+0.4*'[1]Inputs (500) Duration (Nega)'!T130</f>
        <v>4.47802136E-2</v>
      </c>
      <c r="T130" s="2">
        <f>'[1]Inputs (500) Posi end time'!U130+0.4*'[1]Inputs (500) Duration (Nega)'!U130</f>
        <v>4.7699085400000001E-2</v>
      </c>
      <c r="U130" s="2">
        <f>'[1]Inputs (500) Posi end time'!V130+0.4*'[1]Inputs (500) Duration (Nega)'!V130</f>
        <v>5.0594791200000003E-2</v>
      </c>
      <c r="V130" s="2">
        <f>'[1]Inputs (500) Posi end time'!W130+0.4*'[1]Inputs (500) Duration (Nega)'!W130</f>
        <v>5.3404365400000001E-2</v>
      </c>
      <c r="W130" s="2">
        <f>'[1]Inputs (500) Posi end time'!X130+0.4*'[1]Inputs (500) Duration (Nega)'!X130</f>
        <v>5.63739558E-2</v>
      </c>
      <c r="X130" s="2">
        <f>'[1]Inputs (500) Posi end time'!Y130+0.4*'[1]Inputs (500) Duration (Nega)'!Y130</f>
        <v>5.94118296E-2</v>
      </c>
      <c r="Y130" s="2">
        <f>'[1]Inputs (500) Posi end time'!Z130+0.4*'[1]Inputs (500) Duration (Nega)'!Z130</f>
        <v>6.23058342E-2</v>
      </c>
      <c r="Z130" s="2">
        <f>'[1]Inputs (500) Posi end time'!AA130+0.4*'[1]Inputs (500) Duration (Nega)'!AA130</f>
        <v>6.5141295799999999E-2</v>
      </c>
      <c r="AA130" s="2">
        <f>'[1]Inputs (500) Posi end time'!AB130+0.4*'[1]Inputs (500) Duration (Nega)'!AB130</f>
        <v>6.7954476799999997E-2</v>
      </c>
      <c r="AB130" s="2">
        <f>'[1]Inputs (500) Posi end time'!AC130+0.4*'[1]Inputs (500) Duration (Nega)'!AC130</f>
        <v>7.0828634799999998E-2</v>
      </c>
      <c r="AC130" s="2">
        <f>'[1]Inputs (500) Posi end time'!AD130+0.4*'[1]Inputs (500) Duration (Nega)'!AD130</f>
        <v>7.38471136E-2</v>
      </c>
      <c r="AD130" s="2">
        <f>'[1]Inputs (500) Posi end time'!AE130+0.4*'[1]Inputs (500) Duration (Nega)'!AE130</f>
        <v>7.6877318599999994E-2</v>
      </c>
      <c r="AE130" s="2">
        <f>'[1]Inputs (500) Posi end time'!AF130+0.4*'[1]Inputs (500) Duration (Nega)'!AF130</f>
        <v>7.9792217799999995E-2</v>
      </c>
      <c r="AF130" s="2">
        <f>'[1]Inputs (500) Posi end time'!AG130+0.4*'[1]Inputs (500) Duration (Nega)'!AG130</f>
        <v>8.2624360800000005E-2</v>
      </c>
      <c r="AG130" s="2">
        <f>'[1]Inputs (500) Posi end time'!AH130+0.4*'[1]Inputs (500) Duration (Nega)'!AH130</f>
        <v>8.5447013399999994E-2</v>
      </c>
      <c r="AH130" s="2">
        <f>'[1]Inputs (500) Posi end time'!AI130+0.4*'[1]Inputs (500) Duration (Nega)'!AI130</f>
        <v>8.8308895400000004E-2</v>
      </c>
      <c r="AI130" s="2">
        <f>'[1]Inputs (500) Posi end time'!AJ130+0.4*'[1]Inputs (500) Duration (Nega)'!AJ130</f>
        <v>9.1221867599999992E-2</v>
      </c>
      <c r="AJ130" s="2">
        <f>'[1]Inputs (500) Posi end time'!AK130+0.4*'[1]Inputs (500) Duration (Nega)'!AK130</f>
        <v>9.416976140000001E-2</v>
      </c>
      <c r="AK130" s="2">
        <f>'[1]Inputs (500) Posi end time'!AL130+0.4*'[1]Inputs (500) Duration (Nega)'!AL130</f>
        <v>9.7117017800000011E-2</v>
      </c>
      <c r="AL130" s="2">
        <f>'[1]Inputs (500) Posi end time'!AM130+0.4*'[1]Inputs (500) Duration (Nega)'!AM130</f>
        <v>0.1000342548</v>
      </c>
      <c r="AM130" s="2">
        <f>'[1]Inputs (500) Posi end time'!AN130+0.4*'[1]Inputs (500) Duration (Nega)'!AN130</f>
        <v>0.10292495159999999</v>
      </c>
      <c r="AN130" s="2">
        <f>'[1]Inputs (500) Posi end time'!AO130+0.4*'[1]Inputs (500) Duration (Nega)'!AO130</f>
        <v>0.1058138624</v>
      </c>
      <c r="AO130" s="2">
        <f>'[1]Inputs (500) Posi end time'!AP130+0.4*'[1]Inputs (500) Duration (Nega)'!AP130</f>
        <v>0.10870456000000001</v>
      </c>
      <c r="AP130" s="2">
        <f>'[1]Inputs (500) Posi end time'!AQ130+0.4*'[1]Inputs (500) Duration (Nega)'!AQ130</f>
        <v>0.111605884</v>
      </c>
      <c r="AQ130" s="2">
        <f>'[1]Inputs (500) Posi end time'!AR130+0.4*'[1]Inputs (500) Duration (Nega)'!AR130</f>
        <v>0.11450702800000001</v>
      </c>
      <c r="AR130" s="2">
        <f>'[1]Inputs (500) Posi end time'!AS130+0.4*'[1]Inputs (500) Duration (Nega)'!AS130</f>
        <v>0.117402564</v>
      </c>
      <c r="AS130" s="2">
        <f>'[1]Inputs (500) Posi end time'!AT130+0.4*'[1]Inputs (500) Duration (Nega)'!AT130</f>
        <v>0.120296906</v>
      </c>
      <c r="AT130" s="2">
        <f>'[1]Inputs (500) Posi end time'!AU130+0.4*'[1]Inputs (500) Duration (Nega)'!AU130</f>
        <v>0.123182954</v>
      </c>
      <c r="AU130" s="2">
        <f>'[1]Inputs (500) Posi end time'!AV130+0.4*'[1]Inputs (500) Duration (Nega)'!AV130</f>
        <v>0.12606919599999999</v>
      </c>
    </row>
    <row r="131" spans="1:47" x14ac:dyDescent="0.35">
      <c r="A131" t="s">
        <v>134</v>
      </c>
      <c r="B131">
        <v>19.3</v>
      </c>
      <c r="C131">
        <v>0.14556369999999999</v>
      </c>
      <c r="D131">
        <v>2.6</v>
      </c>
      <c r="E131">
        <v>1</v>
      </c>
      <c r="F131">
        <v>0.4</v>
      </c>
      <c r="G131">
        <v>1.6</v>
      </c>
      <c r="H131">
        <v>0.4</v>
      </c>
      <c r="I131">
        <v>546.5</v>
      </c>
      <c r="J131">
        <v>312.5</v>
      </c>
      <c r="K131" t="s">
        <v>3</v>
      </c>
      <c r="L131" s="2">
        <f>'[1]Inputs (500) Posi end time'!M131+0.4*'[1]Inputs (500) Duration (Nega)'!M131</f>
        <v>2.0215078800000001E-2</v>
      </c>
      <c r="M131" s="2">
        <f>'[1]Inputs (500) Posi end time'!N131+0.4*'[1]Inputs (500) Duration (Nega)'!N131</f>
        <v>2.3016153800000001E-2</v>
      </c>
      <c r="N131" s="2">
        <f>'[1]Inputs (500) Posi end time'!O131+0.4*'[1]Inputs (500) Duration (Nega)'!O131</f>
        <v>2.58476014E-2</v>
      </c>
      <c r="O131" s="2">
        <f>'[1]Inputs (500) Posi end time'!P131+0.4*'[1]Inputs (500) Duration (Nega)'!P131</f>
        <v>2.8870893000000002E-2</v>
      </c>
      <c r="P131" s="2">
        <f>'[1]Inputs (500) Posi end time'!Q131+0.4*'[1]Inputs (500) Duration (Nega)'!Q131</f>
        <v>3.1690037800000001E-2</v>
      </c>
      <c r="Q131" s="2">
        <f>'[1]Inputs (500) Posi end time'!R131+0.4*'[1]Inputs (500) Duration (Nega)'!R131</f>
        <v>3.45295386E-2</v>
      </c>
      <c r="R131" s="2">
        <f>'[1]Inputs (500) Posi end time'!S131+0.4*'[1]Inputs (500) Duration (Nega)'!S131</f>
        <v>3.7486179000000001E-2</v>
      </c>
      <c r="S131" s="2">
        <f>'[1]Inputs (500) Posi end time'!T131+0.4*'[1]Inputs (500) Duration (Nega)'!T131</f>
        <v>4.0574163199999999E-2</v>
      </c>
      <c r="T131" s="2">
        <f>'[1]Inputs (500) Posi end time'!U131+0.4*'[1]Inputs (500) Duration (Nega)'!U131</f>
        <v>4.3444411599999996E-2</v>
      </c>
      <c r="U131" s="2">
        <f>'[1]Inputs (500) Posi end time'!V131+0.4*'[1]Inputs (500) Duration (Nega)'!V131</f>
        <v>4.6266954399999997E-2</v>
      </c>
      <c r="V131" s="2">
        <f>'[1]Inputs (500) Posi end time'!W131+0.4*'[1]Inputs (500) Duration (Nega)'!W131</f>
        <v>4.9107349799999998E-2</v>
      </c>
      <c r="W131" s="2">
        <f>'[1]Inputs (500) Posi end time'!X131+0.4*'[1]Inputs (500) Duration (Nega)'!X131</f>
        <v>5.2051955599999998E-2</v>
      </c>
      <c r="X131" s="2">
        <f>'[1]Inputs (500) Posi end time'!Y131+0.4*'[1]Inputs (500) Duration (Nega)'!Y131</f>
        <v>5.5216312599999998E-2</v>
      </c>
      <c r="Y131" s="2">
        <f>'[1]Inputs (500) Posi end time'!Z131+0.4*'[1]Inputs (500) Duration (Nega)'!Z131</f>
        <v>5.8150100000000003E-2</v>
      </c>
      <c r="Z131" s="2">
        <f>'[1]Inputs (500) Posi end time'!AA131+0.4*'[1]Inputs (500) Duration (Nega)'!AA131</f>
        <v>6.1009891999999996E-2</v>
      </c>
      <c r="AA131" s="2">
        <f>'[1]Inputs (500) Posi end time'!AB131+0.4*'[1]Inputs (500) Duration (Nega)'!AB131</f>
        <v>6.3867577600000003E-2</v>
      </c>
      <c r="AB131" s="2">
        <f>'[1]Inputs (500) Posi end time'!AC131+0.4*'[1]Inputs (500) Duration (Nega)'!AC131</f>
        <v>6.6735289599999997E-2</v>
      </c>
      <c r="AC131" s="2">
        <f>'[1]Inputs (500) Posi end time'!AD131+0.4*'[1]Inputs (500) Duration (Nega)'!AD131</f>
        <v>6.9631455799999992E-2</v>
      </c>
      <c r="AD131" s="2">
        <f>'[1]Inputs (500) Posi end time'!AE131+0.4*'[1]Inputs (500) Duration (Nega)'!AE131</f>
        <v>7.2570729399999992E-2</v>
      </c>
      <c r="AE131" s="2">
        <f>'[1]Inputs (500) Posi end time'!AF131+0.4*'[1]Inputs (500) Duration (Nega)'!AF131</f>
        <v>7.5565777800000011E-2</v>
      </c>
      <c r="AF131" s="2">
        <f>'[1]Inputs (500) Posi end time'!AG131+0.4*'[1]Inputs (500) Duration (Nega)'!AG131</f>
        <v>7.8583605600000009E-2</v>
      </c>
      <c r="AG131" s="2">
        <f>'[1]Inputs (500) Posi end time'!AH131+0.4*'[1]Inputs (500) Duration (Nega)'!AH131</f>
        <v>8.1547950399999999E-2</v>
      </c>
      <c r="AH131" s="2">
        <f>'[1]Inputs (500) Posi end time'!AI131+0.4*'[1]Inputs (500) Duration (Nega)'!AI131</f>
        <v>8.4464269800000005E-2</v>
      </c>
      <c r="AI131" s="2">
        <f>'[1]Inputs (500) Posi end time'!AJ131+0.4*'[1]Inputs (500) Duration (Nega)'!AJ131</f>
        <v>8.7360493800000008E-2</v>
      </c>
      <c r="AJ131" s="2">
        <f>'[1]Inputs (500) Posi end time'!AK131+0.4*'[1]Inputs (500) Duration (Nega)'!AK131</f>
        <v>9.0258316800000002E-2</v>
      </c>
      <c r="AK131" s="2">
        <f>'[1]Inputs (500) Posi end time'!AL131+0.4*'[1]Inputs (500) Duration (Nega)'!AL131</f>
        <v>9.3156044000000007E-2</v>
      </c>
      <c r="AL131" s="2">
        <f>'[1]Inputs (500) Posi end time'!AM131+0.4*'[1]Inputs (500) Duration (Nega)'!AM131</f>
        <v>9.6066214799999994E-2</v>
      </c>
      <c r="AM131" s="2">
        <f>'[1]Inputs (500) Posi end time'!AN131+0.4*'[1]Inputs (500) Duration (Nega)'!AN131</f>
        <v>9.8996221799999992E-2</v>
      </c>
      <c r="AN131" s="2">
        <f>'[1]Inputs (500) Posi end time'!AO131+0.4*'[1]Inputs (500) Duration (Nega)'!AO131</f>
        <v>0.1019434976</v>
      </c>
      <c r="AO131" s="2">
        <f>'[1]Inputs (500) Posi end time'!AP131+0.4*'[1]Inputs (500) Duration (Nega)'!AP131</f>
        <v>0.10490922</v>
      </c>
      <c r="AP131" s="2">
        <f>'[1]Inputs (500) Posi end time'!AQ131+0.4*'[1]Inputs (500) Duration (Nega)'!AQ131</f>
        <v>0.10789124999999999</v>
      </c>
      <c r="AQ131" s="2">
        <f>'[1]Inputs (500) Posi end time'!AR131+0.4*'[1]Inputs (500) Duration (Nega)'!AR131</f>
        <v>0.110860074</v>
      </c>
      <c r="AR131" s="2">
        <f>'[1]Inputs (500) Posi end time'!AS131+0.4*'[1]Inputs (500) Duration (Nega)'!AS131</f>
        <v>0.11380773</v>
      </c>
      <c r="AS131" s="2">
        <f>'[1]Inputs (500) Posi end time'!AT131+0.4*'[1]Inputs (500) Duration (Nega)'!AT131</f>
        <v>0.116733938</v>
      </c>
      <c r="AT131" s="2">
        <f>'[1]Inputs (500) Posi end time'!AU131+0.4*'[1]Inputs (500) Duration (Nega)'!AU131</f>
        <v>0.11964878600000001</v>
      </c>
      <c r="AU131" s="2">
        <f>'[1]Inputs (500) Posi end time'!AV131+0.4*'[1]Inputs (500) Duration (Nega)'!AV131</f>
        <v>0.12256143800000001</v>
      </c>
    </row>
    <row r="132" spans="1:47" x14ac:dyDescent="0.35">
      <c r="A132" t="s">
        <v>135</v>
      </c>
      <c r="B132">
        <v>12.6</v>
      </c>
      <c r="C132">
        <v>0.64331070000000001</v>
      </c>
      <c r="D132">
        <v>0.8</v>
      </c>
      <c r="E132">
        <v>3.4000000000000004</v>
      </c>
      <c r="F132">
        <v>1.8</v>
      </c>
      <c r="G132">
        <v>0.8</v>
      </c>
      <c r="H132">
        <v>0.60000000000000009</v>
      </c>
      <c r="I132">
        <v>417.3</v>
      </c>
      <c r="J132">
        <v>328.40000000000003</v>
      </c>
      <c r="K132" t="s">
        <v>3</v>
      </c>
      <c r="L132" s="2">
        <f>'[1]Inputs (500) Posi end time'!M132+0.4*'[1]Inputs (500) Duration (Nega)'!M132</f>
        <v>1.80046788E-2</v>
      </c>
      <c r="M132" s="2">
        <f>'[1]Inputs (500) Posi end time'!N132+0.4*'[1]Inputs (500) Duration (Nega)'!N132</f>
        <v>2.0807268599999998E-2</v>
      </c>
      <c r="N132" s="2">
        <f>'[1]Inputs (500) Posi end time'!O132+0.4*'[1]Inputs (500) Duration (Nega)'!O132</f>
        <v>2.3638164399999998E-2</v>
      </c>
      <c r="O132" s="2">
        <f>'[1]Inputs (500) Posi end time'!P132+0.4*'[1]Inputs (500) Duration (Nega)'!P132</f>
        <v>2.64862082E-2</v>
      </c>
      <c r="P132" s="2">
        <f>'[1]Inputs (500) Posi end time'!Q132+0.4*'[1]Inputs (500) Duration (Nega)'!Q132</f>
        <v>2.9366972800000002E-2</v>
      </c>
      <c r="Q132" s="2">
        <f>'[1]Inputs (500) Posi end time'!R132+0.4*'[1]Inputs (500) Duration (Nega)'!R132</f>
        <v>3.2217350200000001E-2</v>
      </c>
      <c r="R132" s="2">
        <f>'[1]Inputs (500) Posi end time'!S132+0.4*'[1]Inputs (500) Duration (Nega)'!S132</f>
        <v>3.5055562399999997E-2</v>
      </c>
      <c r="S132" s="2">
        <f>'[1]Inputs (500) Posi end time'!T132+0.4*'[1]Inputs (500) Duration (Nega)'!T132</f>
        <v>3.7954110199999995E-2</v>
      </c>
      <c r="T132" s="2">
        <f>'[1]Inputs (500) Posi end time'!U132+0.4*'[1]Inputs (500) Duration (Nega)'!U132</f>
        <v>4.07778616E-2</v>
      </c>
      <c r="U132" s="2">
        <f>'[1]Inputs (500) Posi end time'!V132+0.4*'[1]Inputs (500) Duration (Nega)'!V132</f>
        <v>4.33421404E-2</v>
      </c>
      <c r="V132" s="2">
        <f>'[1]Inputs (500) Posi end time'!W132+0.4*'[1]Inputs (500) Duration (Nega)'!W132</f>
        <v>4.5934912799999998E-2</v>
      </c>
      <c r="W132" s="2">
        <f>'[1]Inputs (500) Posi end time'!X132+0.4*'[1]Inputs (500) Duration (Nega)'!X132</f>
        <v>4.8743871000000001E-2</v>
      </c>
      <c r="X132" s="2">
        <f>'[1]Inputs (500) Posi end time'!Y132+0.4*'[1]Inputs (500) Duration (Nega)'!Y132</f>
        <v>5.1597329599999998E-2</v>
      </c>
      <c r="Y132" s="2">
        <f>'[1]Inputs (500) Posi end time'!Z132+0.4*'[1]Inputs (500) Duration (Nega)'!Z132</f>
        <v>5.4453202399999998E-2</v>
      </c>
      <c r="Z132" s="2">
        <f>'[1]Inputs (500) Posi end time'!AA132+0.4*'[1]Inputs (500) Duration (Nega)'!AA132</f>
        <v>5.7302735600000002E-2</v>
      </c>
      <c r="AA132" s="2">
        <f>'[1]Inputs (500) Posi end time'!AB132+0.4*'[1]Inputs (500) Duration (Nega)'!AB132</f>
        <v>6.0162623999999998E-2</v>
      </c>
      <c r="AB132" s="2">
        <f>'[1]Inputs (500) Posi end time'!AC132+0.4*'[1]Inputs (500) Duration (Nega)'!AC132</f>
        <v>6.3045099600000001E-2</v>
      </c>
      <c r="AC132" s="2">
        <f>'[1]Inputs (500) Posi end time'!AD132+0.4*'[1]Inputs (500) Duration (Nega)'!AD132</f>
        <v>6.5949840799999992E-2</v>
      </c>
      <c r="AD132" s="2">
        <f>'[1]Inputs (500) Posi end time'!AE132+0.4*'[1]Inputs (500) Duration (Nega)'!AE132</f>
        <v>6.8865981800000003E-2</v>
      </c>
      <c r="AE132" s="2">
        <f>'[1]Inputs (500) Posi end time'!AF132+0.4*'[1]Inputs (500) Duration (Nega)'!AF132</f>
        <v>7.1774251800000008E-2</v>
      </c>
      <c r="AF132" s="2">
        <f>'[1]Inputs (500) Posi end time'!AG132+0.4*'[1]Inputs (500) Duration (Nega)'!AG132</f>
        <v>7.4666052800000007E-2</v>
      </c>
      <c r="AG132" s="2">
        <f>'[1]Inputs (500) Posi end time'!AH132+0.4*'[1]Inputs (500) Duration (Nega)'!AH132</f>
        <v>7.7550212999999993E-2</v>
      </c>
      <c r="AH132" s="2">
        <f>'[1]Inputs (500) Posi end time'!AI132+0.4*'[1]Inputs (500) Duration (Nega)'!AI132</f>
        <v>8.0442991800000002E-2</v>
      </c>
      <c r="AI132" s="2">
        <f>'[1]Inputs (500) Posi end time'!AJ132+0.4*'[1]Inputs (500) Duration (Nega)'!AJ132</f>
        <v>8.3342143600000002E-2</v>
      </c>
      <c r="AJ132" s="2">
        <f>'[1]Inputs (500) Posi end time'!AK132+0.4*'[1]Inputs (500) Duration (Nega)'!AK132</f>
        <v>8.6257579799999998E-2</v>
      </c>
      <c r="AK132" s="2">
        <f>'[1]Inputs (500) Posi end time'!AL132+0.4*'[1]Inputs (500) Duration (Nega)'!AL132</f>
        <v>8.9177712800000003E-2</v>
      </c>
      <c r="AL132" s="2">
        <f>'[1]Inputs (500) Posi end time'!AM132+0.4*'[1]Inputs (500) Duration (Nega)'!AM132</f>
        <v>9.2103576600000001E-2</v>
      </c>
      <c r="AM132" s="2">
        <f>'[1]Inputs (500) Posi end time'!AN132+0.4*'[1]Inputs (500) Duration (Nega)'!AN132</f>
        <v>9.5024967799999999E-2</v>
      </c>
      <c r="AN132" s="2">
        <f>'[1]Inputs (500) Posi end time'!AO132+0.4*'[1]Inputs (500) Duration (Nega)'!AO132</f>
        <v>9.7935913400000005E-2</v>
      </c>
      <c r="AO132" s="2">
        <f>'[1]Inputs (500) Posi end time'!AP132+0.4*'[1]Inputs (500) Duration (Nega)'!AP132</f>
        <v>0.1008449572</v>
      </c>
      <c r="AP132" s="2">
        <f>'[1]Inputs (500) Posi end time'!AQ132+0.4*'[1]Inputs (500) Duration (Nega)'!AQ132</f>
        <v>0.1037473144</v>
      </c>
      <c r="AQ132" s="2">
        <f>'[1]Inputs (500) Posi end time'!AR132+0.4*'[1]Inputs (500) Duration (Nega)'!AR132</f>
        <v>0.10665369</v>
      </c>
      <c r="AR132" s="2">
        <f>'[1]Inputs (500) Posi end time'!AS132+0.4*'[1]Inputs (500) Duration (Nega)'!AS132</f>
        <v>0.109561356</v>
      </c>
      <c r="AS132" s="2">
        <f>'[1]Inputs (500) Posi end time'!AT132+0.4*'[1]Inputs (500) Duration (Nega)'!AT132</f>
        <v>0.11247349399999999</v>
      </c>
      <c r="AT132" s="2">
        <f>'[1]Inputs (500) Posi end time'!AU132+0.4*'[1]Inputs (500) Duration (Nega)'!AU132</f>
        <v>0.115393704</v>
      </c>
      <c r="AU132" s="2">
        <f>'[1]Inputs (500) Posi end time'!AV132+0.4*'[1]Inputs (500) Duration (Nega)'!AV132</f>
        <v>0.11831390999999999</v>
      </c>
    </row>
    <row r="133" spans="1:47" x14ac:dyDescent="0.35">
      <c r="A133" t="s">
        <v>136</v>
      </c>
      <c r="B133">
        <v>21.200000000000003</v>
      </c>
      <c r="C133">
        <v>0.1050219</v>
      </c>
      <c r="D133">
        <v>1.6</v>
      </c>
      <c r="E133">
        <v>9.6000000000000014</v>
      </c>
      <c r="F133">
        <v>2.2000000000000002</v>
      </c>
      <c r="G133">
        <v>0.60000000000000009</v>
      </c>
      <c r="H133">
        <v>2</v>
      </c>
      <c r="I133">
        <v>529.5</v>
      </c>
      <c r="J133">
        <v>306.60000000000002</v>
      </c>
      <c r="K133" t="s">
        <v>3</v>
      </c>
      <c r="L133" s="2">
        <f>'[1]Inputs (500) Posi end time'!M133+0.4*'[1]Inputs (500) Duration (Nega)'!M133</f>
        <v>2.3736748000000002E-2</v>
      </c>
      <c r="M133" s="2">
        <f>'[1]Inputs (500) Posi end time'!N133+0.4*'[1]Inputs (500) Duration (Nega)'!N133</f>
        <v>2.58193416E-2</v>
      </c>
      <c r="N133" s="2">
        <f>'[1]Inputs (500) Posi end time'!O133+0.4*'[1]Inputs (500) Duration (Nega)'!O133</f>
        <v>2.8015207E-2</v>
      </c>
      <c r="O133" s="2">
        <f>'[1]Inputs (500) Posi end time'!P133+0.4*'[1]Inputs (500) Duration (Nega)'!P133</f>
        <v>3.0417391799999999E-2</v>
      </c>
      <c r="P133" s="2">
        <f>'[1]Inputs (500) Posi end time'!Q133+0.4*'[1]Inputs (500) Duration (Nega)'!Q133</f>
        <v>3.2956342E-2</v>
      </c>
      <c r="Q133" s="2">
        <f>'[1]Inputs (500) Posi end time'!R133+0.4*'[1]Inputs (500) Duration (Nega)'!R133</f>
        <v>3.54660932E-2</v>
      </c>
      <c r="R133" s="2">
        <f>'[1]Inputs (500) Posi end time'!S133+0.4*'[1]Inputs (500) Duration (Nega)'!S133</f>
        <v>3.8084657799999998E-2</v>
      </c>
      <c r="S133" s="2">
        <f>'[1]Inputs (500) Posi end time'!T133+0.4*'[1]Inputs (500) Duration (Nega)'!T133</f>
        <v>4.0832382600000001E-2</v>
      </c>
      <c r="T133" s="2">
        <f>'[1]Inputs (500) Posi end time'!U133+0.4*'[1]Inputs (500) Duration (Nega)'!U133</f>
        <v>4.3541537200000001E-2</v>
      </c>
      <c r="U133" s="2">
        <f>'[1]Inputs (500) Posi end time'!V133+0.4*'[1]Inputs (500) Duration (Nega)'!V133</f>
        <v>4.6297306400000002E-2</v>
      </c>
      <c r="V133" s="2">
        <f>'[1]Inputs (500) Posi end time'!W133+0.4*'[1]Inputs (500) Duration (Nega)'!W133</f>
        <v>4.9176526400000004E-2</v>
      </c>
      <c r="W133" s="2">
        <f>'[1]Inputs (500) Posi end time'!X133+0.4*'[1]Inputs (500) Duration (Nega)'!X133</f>
        <v>5.1906721400000001E-2</v>
      </c>
      <c r="X133" s="2">
        <f>'[1]Inputs (500) Posi end time'!Y133+0.4*'[1]Inputs (500) Duration (Nega)'!Y133</f>
        <v>5.4646858799999996E-2</v>
      </c>
      <c r="Y133" s="2">
        <f>'[1]Inputs (500) Posi end time'!Z133+0.4*'[1]Inputs (500) Duration (Nega)'!Z133</f>
        <v>5.7412717200000005E-2</v>
      </c>
      <c r="Z133" s="2">
        <f>'[1]Inputs (500) Posi end time'!AA133+0.4*'[1]Inputs (500) Duration (Nega)'!AA133</f>
        <v>6.0217226399999997E-2</v>
      </c>
      <c r="AA133" s="2">
        <f>'[1]Inputs (500) Posi end time'!AB133+0.4*'[1]Inputs (500) Duration (Nega)'!AB133</f>
        <v>6.3261362200000004E-2</v>
      </c>
      <c r="AB133" s="2">
        <f>'[1]Inputs (500) Posi end time'!AC133+0.4*'[1]Inputs (500) Duration (Nega)'!AC133</f>
        <v>6.6287473200000002E-2</v>
      </c>
      <c r="AC133" s="2">
        <f>'[1]Inputs (500) Posi end time'!AD133+0.4*'[1]Inputs (500) Duration (Nega)'!AD133</f>
        <v>6.9032637600000002E-2</v>
      </c>
      <c r="AD133" s="2">
        <f>'[1]Inputs (500) Posi end time'!AE133+0.4*'[1]Inputs (500) Duration (Nega)'!AE133</f>
        <v>7.1680339400000001E-2</v>
      </c>
      <c r="AE133" s="2">
        <f>'[1]Inputs (500) Posi end time'!AF133+0.4*'[1]Inputs (500) Duration (Nega)'!AF133</f>
        <v>7.4300063999999999E-2</v>
      </c>
      <c r="AF133" s="2">
        <f>'[1]Inputs (500) Posi end time'!AG133+0.4*'[1]Inputs (500) Duration (Nega)'!AG133</f>
        <v>7.6991544199999998E-2</v>
      </c>
      <c r="AG133" s="2">
        <f>'[1]Inputs (500) Posi end time'!AH133+0.4*'[1]Inputs (500) Duration (Nega)'!AH133</f>
        <v>8.0490611399999995E-2</v>
      </c>
      <c r="AH133" s="2">
        <f>'[1]Inputs (500) Posi end time'!AI133+0.4*'[1]Inputs (500) Duration (Nega)'!AI133</f>
        <v>8.3596796599999995E-2</v>
      </c>
      <c r="AI133" s="2">
        <f>'[1]Inputs (500) Posi end time'!AJ133+0.4*'[1]Inputs (500) Duration (Nega)'!AJ133</f>
        <v>8.6327475799999998E-2</v>
      </c>
      <c r="AJ133" s="2">
        <f>'[1]Inputs (500) Posi end time'!AK133+0.4*'[1]Inputs (500) Duration (Nega)'!AK133</f>
        <v>8.9059707399999993E-2</v>
      </c>
      <c r="AK133" s="2">
        <f>'[1]Inputs (500) Posi end time'!AL133+0.4*'[1]Inputs (500) Duration (Nega)'!AL133</f>
        <v>9.1796845400000007E-2</v>
      </c>
      <c r="AL133" s="2">
        <f>'[1]Inputs (500) Posi end time'!AM133+0.4*'[1]Inputs (500) Duration (Nega)'!AM133</f>
        <v>9.4453834E-2</v>
      </c>
      <c r="AM133" s="2">
        <f>'[1]Inputs (500) Posi end time'!AN133+0.4*'[1]Inputs (500) Duration (Nega)'!AN133</f>
        <v>9.7075861799999996E-2</v>
      </c>
      <c r="AN133" s="2">
        <f>'[1]Inputs (500) Posi end time'!AO133+0.4*'[1]Inputs (500) Duration (Nega)'!AO133</f>
        <v>9.9715422200000001E-2</v>
      </c>
      <c r="AO133" s="2">
        <f>'[1]Inputs (500) Posi end time'!AP133+0.4*'[1]Inputs (500) Duration (Nega)'!AP133</f>
        <v>0.1025040896</v>
      </c>
      <c r="AP133" s="2">
        <f>'[1]Inputs (500) Posi end time'!AQ133+0.4*'[1]Inputs (500) Duration (Nega)'!AQ133</f>
        <v>0.10678054099999999</v>
      </c>
      <c r="AQ133" s="2">
        <f>'[1]Inputs (500) Posi end time'!AR133+0.4*'[1]Inputs (500) Duration (Nega)'!AR133</f>
        <v>0.1094337574</v>
      </c>
      <c r="AR133" s="2">
        <f>'[1]Inputs (500) Posi end time'!AS133+0.4*'[1]Inputs (500) Duration (Nega)'!AS133</f>
        <v>0.11206341</v>
      </c>
      <c r="AS133" s="2">
        <f>'[1]Inputs (500) Posi end time'!AT133+0.4*'[1]Inputs (500) Duration (Nega)'!AT133</f>
        <v>0.11468250200000001</v>
      </c>
      <c r="AT133" s="2">
        <f>'[1]Inputs (500) Posi end time'!AU133+0.4*'[1]Inputs (500) Duration (Nega)'!AU133</f>
        <v>0.11736633</v>
      </c>
      <c r="AU133" s="2">
        <f>'[1]Inputs (500) Posi end time'!AV133+0.4*'[1]Inputs (500) Duration (Nega)'!AV133</f>
        <v>0.12015078799999999</v>
      </c>
    </row>
    <row r="134" spans="1:47" x14ac:dyDescent="0.35">
      <c r="A134" t="s">
        <v>137</v>
      </c>
      <c r="B134">
        <v>20.3</v>
      </c>
      <c r="C134">
        <v>0.54670819999999998</v>
      </c>
      <c r="D134">
        <v>2.2000000000000002</v>
      </c>
      <c r="E134">
        <v>0.8</v>
      </c>
      <c r="F134">
        <v>1</v>
      </c>
      <c r="G134">
        <v>0</v>
      </c>
      <c r="H134">
        <v>0.60000000000000009</v>
      </c>
      <c r="I134">
        <v>431.70000000000005</v>
      </c>
      <c r="J134">
        <v>407.40000000000003</v>
      </c>
      <c r="K134" t="s">
        <v>4</v>
      </c>
      <c r="L134" s="2">
        <f>'[1]Inputs (500) Posi end time'!M134+0.4*'[1]Inputs (500) Duration (Nega)'!M134</f>
        <v>2.1295146800000001E-2</v>
      </c>
      <c r="M134" s="2">
        <f>'[1]Inputs (500) Posi end time'!N134+0.4*'[1]Inputs (500) Duration (Nega)'!N134</f>
        <v>2.4266104E-2</v>
      </c>
      <c r="N134" s="2">
        <f>'[1]Inputs (500) Posi end time'!O134+0.4*'[1]Inputs (500) Duration (Nega)'!O134</f>
        <v>2.7306611200000001E-2</v>
      </c>
      <c r="O134" s="2">
        <f>'[1]Inputs (500) Posi end time'!P134+0.4*'[1]Inputs (500) Duration (Nega)'!P134</f>
        <v>3.0322879800000001E-2</v>
      </c>
      <c r="P134" s="2">
        <f>'[1]Inputs (500) Posi end time'!Q134+0.4*'[1]Inputs (500) Duration (Nega)'!Q134</f>
        <v>3.3147058200000003E-2</v>
      </c>
      <c r="Q134" s="2">
        <f>'[1]Inputs (500) Posi end time'!R134+0.4*'[1]Inputs (500) Duration (Nega)'!R134</f>
        <v>3.6034698599999998E-2</v>
      </c>
      <c r="R134" s="2">
        <f>'[1]Inputs (500) Posi end time'!S134+0.4*'[1]Inputs (500) Duration (Nega)'!S134</f>
        <v>3.9106108000000001E-2</v>
      </c>
      <c r="S134" s="2">
        <f>'[1]Inputs (500) Posi end time'!T134+0.4*'[1]Inputs (500) Duration (Nega)'!T134</f>
        <v>4.20353896E-2</v>
      </c>
      <c r="T134" s="2">
        <f>'[1]Inputs (500) Posi end time'!U134+0.4*'[1]Inputs (500) Duration (Nega)'!U134</f>
        <v>4.4888021200000003E-2</v>
      </c>
      <c r="U134" s="2">
        <f>'[1]Inputs (500) Posi end time'!V134+0.4*'[1]Inputs (500) Duration (Nega)'!V134</f>
        <v>4.7747258199999996E-2</v>
      </c>
      <c r="V134" s="2">
        <f>'[1]Inputs (500) Posi end time'!W134+0.4*'[1]Inputs (500) Duration (Nega)'!W134</f>
        <v>5.0636439800000002E-2</v>
      </c>
      <c r="W134" s="2">
        <f>'[1]Inputs (500) Posi end time'!X134+0.4*'[1]Inputs (500) Duration (Nega)'!X134</f>
        <v>5.3622486400000002E-2</v>
      </c>
      <c r="X134" s="2">
        <f>'[1]Inputs (500) Posi end time'!Y134+0.4*'[1]Inputs (500) Duration (Nega)'!Y134</f>
        <v>5.6602625999999996E-2</v>
      </c>
      <c r="Y134" s="2">
        <f>'[1]Inputs (500) Posi end time'!Z134+0.4*'[1]Inputs (500) Duration (Nega)'!Z134</f>
        <v>5.9512864399999997E-2</v>
      </c>
      <c r="Z134" s="2">
        <f>'[1]Inputs (500) Posi end time'!AA134+0.4*'[1]Inputs (500) Duration (Nega)'!AA134</f>
        <v>6.2386569600000004E-2</v>
      </c>
      <c r="AA134" s="2">
        <f>'[1]Inputs (500) Posi end time'!AB134+0.4*'[1]Inputs (500) Duration (Nega)'!AB134</f>
        <v>6.525332880000001E-2</v>
      </c>
      <c r="AB134" s="2">
        <f>'[1]Inputs (500) Posi end time'!AC134+0.4*'[1]Inputs (500) Duration (Nega)'!AC134</f>
        <v>6.8125385199999999E-2</v>
      </c>
      <c r="AC134" s="2">
        <f>'[1]Inputs (500) Posi end time'!AD134+0.4*'[1]Inputs (500) Duration (Nega)'!AD134</f>
        <v>7.1022361199999995E-2</v>
      </c>
      <c r="AD134" s="2">
        <f>'[1]Inputs (500) Posi end time'!AE134+0.4*'[1]Inputs (500) Duration (Nega)'!AE134</f>
        <v>7.395997800000001E-2</v>
      </c>
      <c r="AE134" s="2">
        <f>'[1]Inputs (500) Posi end time'!AF134+0.4*'[1]Inputs (500) Duration (Nega)'!AF134</f>
        <v>7.6927600799999996E-2</v>
      </c>
      <c r="AF134" s="2">
        <f>'[1]Inputs (500) Posi end time'!AG134+0.4*'[1]Inputs (500) Duration (Nega)'!AG134</f>
        <v>7.9872261E-2</v>
      </c>
      <c r="AG134" s="2">
        <f>'[1]Inputs (500) Posi end time'!AH134+0.4*'[1]Inputs (500) Duration (Nega)'!AH134</f>
        <v>8.2786705799999999E-2</v>
      </c>
      <c r="AH134" s="2">
        <f>'[1]Inputs (500) Posi end time'!AI134+0.4*'[1]Inputs (500) Duration (Nega)'!AI134</f>
        <v>8.5681435400000006E-2</v>
      </c>
      <c r="AI134" s="2">
        <f>'[1]Inputs (500) Posi end time'!AJ134+0.4*'[1]Inputs (500) Duration (Nega)'!AJ134</f>
        <v>8.8569310600000006E-2</v>
      </c>
      <c r="AJ134" s="2">
        <f>'[1]Inputs (500) Posi end time'!AK134+0.4*'[1]Inputs (500) Duration (Nega)'!AK134</f>
        <v>9.1459393400000005E-2</v>
      </c>
      <c r="AK134" s="2">
        <f>'[1]Inputs (500) Posi end time'!AL134+0.4*'[1]Inputs (500) Duration (Nega)'!AL134</f>
        <v>9.4355389200000001E-2</v>
      </c>
      <c r="AL134" s="2">
        <f>'[1]Inputs (500) Posi end time'!AM134+0.4*'[1]Inputs (500) Duration (Nega)'!AM134</f>
        <v>9.7253485200000003E-2</v>
      </c>
      <c r="AM134" s="2">
        <f>'[1]Inputs (500) Posi end time'!AN134+0.4*'[1]Inputs (500) Duration (Nega)'!AN134</f>
        <v>0.1001592902</v>
      </c>
      <c r="AN134" s="2">
        <f>'[1]Inputs (500) Posi end time'!AO134+0.4*'[1]Inputs (500) Duration (Nega)'!AO134</f>
        <v>0.10307453380000001</v>
      </c>
      <c r="AO134" s="2">
        <f>'[1]Inputs (500) Posi end time'!AP134+0.4*'[1]Inputs (500) Duration (Nega)'!AP134</f>
        <v>0.10599294400000001</v>
      </c>
      <c r="AP134" s="2">
        <f>'[1]Inputs (500) Posi end time'!AQ134+0.4*'[1]Inputs (500) Duration (Nega)'!AQ134</f>
        <v>0.10891186</v>
      </c>
      <c r="AQ134" s="2">
        <f>'[1]Inputs (500) Posi end time'!AR134+0.4*'[1]Inputs (500) Duration (Nega)'!AR134</f>
        <v>0.11182916799999999</v>
      </c>
      <c r="AR134" s="2">
        <f>'[1]Inputs (500) Posi end time'!AS134+0.4*'[1]Inputs (500) Duration (Nega)'!AS134</f>
        <v>0.114736478</v>
      </c>
      <c r="AS134" s="2">
        <f>'[1]Inputs (500) Posi end time'!AT134+0.4*'[1]Inputs (500) Duration (Nega)'!AT134</f>
        <v>0.11764229800000001</v>
      </c>
      <c r="AT134" s="2">
        <f>'[1]Inputs (500) Posi end time'!AU134+0.4*'[1]Inputs (500) Duration (Nega)'!AU134</f>
        <v>0.120545152</v>
      </c>
      <c r="AU134" s="2">
        <f>'[1]Inputs (500) Posi end time'!AV134+0.4*'[1]Inputs (500) Duration (Nega)'!AV134</f>
        <v>0.12344851799999999</v>
      </c>
    </row>
    <row r="135" spans="1:47" x14ac:dyDescent="0.35">
      <c r="A135" t="s">
        <v>138</v>
      </c>
      <c r="B135">
        <v>13.9</v>
      </c>
      <c r="C135">
        <v>0.19821800000000001</v>
      </c>
      <c r="D135">
        <v>2.2000000000000002</v>
      </c>
      <c r="E135">
        <v>4.4000000000000004</v>
      </c>
      <c r="F135">
        <v>2.4000000000000004</v>
      </c>
      <c r="G135">
        <v>0.60000000000000009</v>
      </c>
      <c r="H135">
        <v>2</v>
      </c>
      <c r="I135">
        <v>493.6</v>
      </c>
      <c r="J135">
        <v>333.1</v>
      </c>
      <c r="K135" t="s">
        <v>3</v>
      </c>
      <c r="L135" s="2">
        <f>'[1]Inputs (500) Posi end time'!M135+0.4*'[1]Inputs (500) Duration (Nega)'!M135</f>
        <v>2.2533216200000001E-2</v>
      </c>
      <c r="M135" s="2">
        <f>'[1]Inputs (500) Posi end time'!N135+0.4*'[1]Inputs (500) Duration (Nega)'!N135</f>
        <v>2.5159648199999999E-2</v>
      </c>
      <c r="N135" s="2">
        <f>'[1]Inputs (500) Posi end time'!O135+0.4*'[1]Inputs (500) Duration (Nega)'!O135</f>
        <v>2.7886675E-2</v>
      </c>
      <c r="O135" s="2">
        <f>'[1]Inputs (500) Posi end time'!P135+0.4*'[1]Inputs (500) Duration (Nega)'!P135</f>
        <v>3.0649880799999998E-2</v>
      </c>
      <c r="P135" s="2">
        <f>'[1]Inputs (500) Posi end time'!Q135+0.4*'[1]Inputs (500) Duration (Nega)'!Q135</f>
        <v>3.3485635E-2</v>
      </c>
      <c r="Q135" s="2">
        <f>'[1]Inputs (500) Posi end time'!R135+0.4*'[1]Inputs (500) Duration (Nega)'!R135</f>
        <v>3.63846762E-2</v>
      </c>
      <c r="R135" s="2">
        <f>'[1]Inputs (500) Posi end time'!S135+0.4*'[1]Inputs (500) Duration (Nega)'!S135</f>
        <v>3.9236518400000003E-2</v>
      </c>
      <c r="S135" s="2">
        <f>'[1]Inputs (500) Posi end time'!T135+0.4*'[1]Inputs (500) Duration (Nega)'!T135</f>
        <v>4.2061095999999999E-2</v>
      </c>
      <c r="T135" s="2">
        <f>'[1]Inputs (500) Posi end time'!U135+0.4*'[1]Inputs (500) Duration (Nega)'!U135</f>
        <v>4.4995069399999997E-2</v>
      </c>
      <c r="U135" s="2">
        <f>'[1]Inputs (500) Posi end time'!V135+0.4*'[1]Inputs (500) Duration (Nega)'!V135</f>
        <v>4.7932314000000004E-2</v>
      </c>
      <c r="V135" s="2">
        <f>'[1]Inputs (500) Posi end time'!W135+0.4*'[1]Inputs (500) Duration (Nega)'!W135</f>
        <v>5.0790556399999999E-2</v>
      </c>
      <c r="W135" s="2">
        <f>'[1]Inputs (500) Posi end time'!X135+0.4*'[1]Inputs (500) Duration (Nega)'!X135</f>
        <v>5.3675904599999998E-2</v>
      </c>
      <c r="X135" s="2">
        <f>'[1]Inputs (500) Posi end time'!Y135+0.4*'[1]Inputs (500) Duration (Nega)'!Y135</f>
        <v>5.6629399600000005E-2</v>
      </c>
      <c r="Y135" s="2">
        <f>'[1]Inputs (500) Posi end time'!Z135+0.4*'[1]Inputs (500) Duration (Nega)'!Z135</f>
        <v>5.9518988000000002E-2</v>
      </c>
      <c r="Z135" s="2">
        <f>'[1]Inputs (500) Posi end time'!AA135+0.4*'[1]Inputs (500) Duration (Nega)'!AA135</f>
        <v>6.2352688000000003E-2</v>
      </c>
      <c r="AA135" s="2">
        <f>'[1]Inputs (500) Posi end time'!AB135+0.4*'[1]Inputs (500) Duration (Nega)'!AB135</f>
        <v>6.5236663799999997E-2</v>
      </c>
      <c r="AB135" s="2">
        <f>'[1]Inputs (500) Posi end time'!AC135+0.4*'[1]Inputs (500) Duration (Nega)'!AC135</f>
        <v>6.8231270799999993E-2</v>
      </c>
      <c r="AC135" s="2">
        <f>'[1]Inputs (500) Posi end time'!AD135+0.4*'[1]Inputs (500) Duration (Nega)'!AD135</f>
        <v>7.1214899400000004E-2</v>
      </c>
      <c r="AD135" s="2">
        <f>'[1]Inputs (500) Posi end time'!AE135+0.4*'[1]Inputs (500) Duration (Nega)'!AE135</f>
        <v>7.4074925799999997E-2</v>
      </c>
      <c r="AE135" s="2">
        <f>'[1]Inputs (500) Posi end time'!AF135+0.4*'[1]Inputs (500) Duration (Nega)'!AF135</f>
        <v>7.6882792800000002E-2</v>
      </c>
      <c r="AF135" s="2">
        <f>'[1]Inputs (500) Posi end time'!AG135+0.4*'[1]Inputs (500) Duration (Nega)'!AG135</f>
        <v>7.9692794400000003E-2</v>
      </c>
      <c r="AG135" s="2">
        <f>'[1]Inputs (500) Posi end time'!AH135+0.4*'[1]Inputs (500) Duration (Nega)'!AH135</f>
        <v>8.2548960800000001E-2</v>
      </c>
      <c r="AH135" s="2">
        <f>'[1]Inputs (500) Posi end time'!AI135+0.4*'[1]Inputs (500) Duration (Nega)'!AI135</f>
        <v>8.55200188E-2</v>
      </c>
      <c r="AI135" s="2">
        <f>'[1]Inputs (500) Posi end time'!AJ135+0.4*'[1]Inputs (500) Duration (Nega)'!AJ135</f>
        <v>8.8557608600000004E-2</v>
      </c>
      <c r="AJ135" s="2">
        <f>'[1]Inputs (500) Posi end time'!AK135+0.4*'[1]Inputs (500) Duration (Nega)'!AK135</f>
        <v>9.1492874599999996E-2</v>
      </c>
      <c r="AK135" s="2">
        <f>'[1]Inputs (500) Posi end time'!AL135+0.4*'[1]Inputs (500) Duration (Nega)'!AL135</f>
        <v>9.4348806399999999E-2</v>
      </c>
      <c r="AL135" s="2">
        <f>'[1]Inputs (500) Posi end time'!AM135+0.4*'[1]Inputs (500) Duration (Nega)'!AM135</f>
        <v>9.7191249800000004E-2</v>
      </c>
      <c r="AM135" s="2">
        <f>'[1]Inputs (500) Posi end time'!AN135+0.4*'[1]Inputs (500) Duration (Nega)'!AN135</f>
        <v>0.1000406106</v>
      </c>
      <c r="AN135" s="2">
        <f>'[1]Inputs (500) Posi end time'!AO135+0.4*'[1]Inputs (500) Duration (Nega)'!AO135</f>
        <v>0.1028888154</v>
      </c>
      <c r="AO135" s="2">
        <f>'[1]Inputs (500) Posi end time'!AP135+0.4*'[1]Inputs (500) Duration (Nega)'!AP135</f>
        <v>0.10575276600000001</v>
      </c>
      <c r="AP135" s="2">
        <f>'[1]Inputs (500) Posi end time'!AQ135+0.4*'[1]Inputs (500) Duration (Nega)'!AQ135</f>
        <v>0.1086697204</v>
      </c>
      <c r="AQ135" s="2">
        <f>'[1]Inputs (500) Posi end time'!AR135+0.4*'[1]Inputs (500) Duration (Nega)'!AR135</f>
        <v>0.11164797</v>
      </c>
      <c r="AR135" s="2">
        <f>'[1]Inputs (500) Posi end time'!AS135+0.4*'[1]Inputs (500) Duration (Nega)'!AS135</f>
        <v>0.114555826</v>
      </c>
      <c r="AS135" s="2">
        <f>'[1]Inputs (500) Posi end time'!AT135+0.4*'[1]Inputs (500) Duration (Nega)'!AT135</f>
        <v>0.11738037999999999</v>
      </c>
      <c r="AT135" s="2">
        <f>'[1]Inputs (500) Posi end time'!AU135+0.4*'[1]Inputs (500) Duration (Nega)'!AU135</f>
        <v>0.120176542</v>
      </c>
      <c r="AU135" s="2">
        <f>'[1]Inputs (500) Posi end time'!AV135+0.4*'[1]Inputs (500) Duration (Nega)'!AV135</f>
        <v>0.122980862</v>
      </c>
    </row>
    <row r="136" spans="1:47" x14ac:dyDescent="0.35">
      <c r="A136" t="s">
        <v>139</v>
      </c>
      <c r="B136">
        <v>36.6</v>
      </c>
      <c r="C136">
        <v>0.60717900000000002</v>
      </c>
      <c r="D136">
        <v>1.6</v>
      </c>
      <c r="E136">
        <v>7.6000000000000005</v>
      </c>
      <c r="F136">
        <v>0.8</v>
      </c>
      <c r="G136">
        <v>0.4</v>
      </c>
      <c r="H136">
        <v>0.4</v>
      </c>
      <c r="I136">
        <v>360.1</v>
      </c>
      <c r="J136">
        <v>350.20000000000005</v>
      </c>
      <c r="K136" t="s">
        <v>3</v>
      </c>
      <c r="L136" s="2">
        <f>'[1]Inputs (500) Posi end time'!M136+0.4*'[1]Inputs (500) Duration (Nega)'!M136</f>
        <v>2.3994147200000003E-2</v>
      </c>
      <c r="M136" s="2">
        <f>'[1]Inputs (500) Posi end time'!N136+0.4*'[1]Inputs (500) Duration (Nega)'!N136</f>
        <v>2.6491952999999999E-2</v>
      </c>
      <c r="N136" s="2">
        <f>'[1]Inputs (500) Posi end time'!O136+0.4*'[1]Inputs (500) Duration (Nega)'!O136</f>
        <v>2.9108426399999998E-2</v>
      </c>
      <c r="O136" s="2">
        <f>'[1]Inputs (500) Posi end time'!P136+0.4*'[1]Inputs (500) Duration (Nega)'!P136</f>
        <v>3.1854403599999997E-2</v>
      </c>
      <c r="P136" s="2">
        <f>'[1]Inputs (500) Posi end time'!Q136+0.4*'[1]Inputs (500) Duration (Nega)'!Q136</f>
        <v>3.4573245799999999E-2</v>
      </c>
      <c r="Q136" s="2">
        <f>'[1]Inputs (500) Posi end time'!R136+0.4*'[1]Inputs (500) Duration (Nega)'!R136</f>
        <v>3.7293588200000005E-2</v>
      </c>
      <c r="R136" s="2">
        <f>'[1]Inputs (500) Posi end time'!S136+0.4*'[1]Inputs (500) Duration (Nega)'!S136</f>
        <v>4.0058687400000001E-2</v>
      </c>
      <c r="S136" s="2">
        <f>'[1]Inputs (500) Posi end time'!T136+0.4*'[1]Inputs (500) Duration (Nega)'!T136</f>
        <v>4.2908917400000003E-2</v>
      </c>
      <c r="T136" s="2">
        <f>'[1]Inputs (500) Posi end time'!U136+0.4*'[1]Inputs (500) Duration (Nega)'!U136</f>
        <v>4.5784071600000004E-2</v>
      </c>
      <c r="U136" s="2">
        <f>'[1]Inputs (500) Posi end time'!V136+0.4*'[1]Inputs (500) Duration (Nega)'!V136</f>
        <v>4.8648308000000001E-2</v>
      </c>
      <c r="V136" s="2">
        <f>'[1]Inputs (500) Posi end time'!W136+0.4*'[1]Inputs (500) Duration (Nega)'!W136</f>
        <v>5.1413313799999999E-2</v>
      </c>
      <c r="W136" s="2">
        <f>'[1]Inputs (500) Posi end time'!X136+0.4*'[1]Inputs (500) Duration (Nega)'!X136</f>
        <v>5.4131805400000003E-2</v>
      </c>
      <c r="X136" s="2">
        <f>'[1]Inputs (500) Posi end time'!Y136+0.4*'[1]Inputs (500) Duration (Nega)'!Y136</f>
        <v>5.6978179800000001E-2</v>
      </c>
      <c r="Y136" s="2">
        <f>'[1]Inputs (500) Posi end time'!Z136+0.4*'[1]Inputs (500) Duration (Nega)'!Z136</f>
        <v>5.9984057799999997E-2</v>
      </c>
      <c r="Z136" s="2">
        <f>'[1]Inputs (500) Posi end time'!AA136+0.4*'[1]Inputs (500) Duration (Nega)'!AA136</f>
        <v>6.2965075600000003E-2</v>
      </c>
      <c r="AA136" s="2">
        <f>'[1]Inputs (500) Posi end time'!AB136+0.4*'[1]Inputs (500) Duration (Nega)'!AB136</f>
        <v>6.5805056599999995E-2</v>
      </c>
      <c r="AB136" s="2">
        <f>'[1]Inputs (500) Posi end time'!AC136+0.4*'[1]Inputs (500) Duration (Nega)'!AC136</f>
        <v>6.8576388599999996E-2</v>
      </c>
      <c r="AC136" s="2">
        <f>'[1]Inputs (500) Posi end time'!AD136+0.4*'[1]Inputs (500) Duration (Nega)'!AD136</f>
        <v>7.1352252399999996E-2</v>
      </c>
      <c r="AD136" s="2">
        <f>'[1]Inputs (500) Posi end time'!AE136+0.4*'[1]Inputs (500) Duration (Nega)'!AE136</f>
        <v>7.4180458199999993E-2</v>
      </c>
      <c r="AE136" s="2">
        <f>'[1]Inputs (500) Posi end time'!AF136+0.4*'[1]Inputs (500) Duration (Nega)'!AF136</f>
        <v>7.7114342200000005E-2</v>
      </c>
      <c r="AF136" s="2">
        <f>'[1]Inputs (500) Posi end time'!AG136+0.4*'[1]Inputs (500) Duration (Nega)'!AG136</f>
        <v>8.0100801599999993E-2</v>
      </c>
      <c r="AG136" s="2">
        <f>'[1]Inputs (500) Posi end time'!AH136+0.4*'[1]Inputs (500) Duration (Nega)'!AH136</f>
        <v>8.3043591999999999E-2</v>
      </c>
      <c r="AH136" s="2">
        <f>'[1]Inputs (500) Posi end time'!AI136+0.4*'[1]Inputs (500) Duration (Nega)'!AI136</f>
        <v>8.5935221399999998E-2</v>
      </c>
      <c r="AI136" s="2">
        <f>'[1]Inputs (500) Posi end time'!AJ136+0.4*'[1]Inputs (500) Duration (Nega)'!AJ136</f>
        <v>8.8813714799999999E-2</v>
      </c>
      <c r="AJ136" s="2">
        <f>'[1]Inputs (500) Posi end time'!AK136+0.4*'[1]Inputs (500) Duration (Nega)'!AK136</f>
        <v>9.1691091200000005E-2</v>
      </c>
      <c r="AK136" s="2">
        <f>'[1]Inputs (500) Posi end time'!AL136+0.4*'[1]Inputs (500) Duration (Nega)'!AL136</f>
        <v>9.456802780000001E-2</v>
      </c>
      <c r="AL136" s="2">
        <f>'[1]Inputs (500) Posi end time'!AM136+0.4*'[1]Inputs (500) Duration (Nega)'!AM136</f>
        <v>9.7452958999999992E-2</v>
      </c>
      <c r="AM136" s="2">
        <f>'[1]Inputs (500) Posi end time'!AN136+0.4*'[1]Inputs (500) Duration (Nega)'!AN136</f>
        <v>0.1003540478</v>
      </c>
      <c r="AN136" s="2">
        <f>'[1]Inputs (500) Posi end time'!AO136+0.4*'[1]Inputs (500) Duration (Nega)'!AO136</f>
        <v>0.10325906879999999</v>
      </c>
      <c r="AO136" s="2">
        <f>'[1]Inputs (500) Posi end time'!AP136+0.4*'[1]Inputs (500) Duration (Nega)'!AP136</f>
        <v>0.1061405814</v>
      </c>
      <c r="AP136" s="2">
        <f>'[1]Inputs (500) Posi end time'!AQ136+0.4*'[1]Inputs (500) Duration (Nega)'!AQ136</f>
        <v>0.10900913199999999</v>
      </c>
      <c r="AQ136" s="2">
        <f>'[1]Inputs (500) Posi end time'!AR136+0.4*'[1]Inputs (500) Duration (Nega)'!AR136</f>
        <v>0.11187543800000001</v>
      </c>
      <c r="AR136" s="2">
        <f>'[1]Inputs (500) Posi end time'!AS136+0.4*'[1]Inputs (500) Duration (Nega)'!AS136</f>
        <v>0.11476080200000001</v>
      </c>
      <c r="AS136" s="2">
        <f>'[1]Inputs (500) Posi end time'!AT136+0.4*'[1]Inputs (500) Duration (Nega)'!AT136</f>
        <v>0.117684766</v>
      </c>
      <c r="AT136" s="2">
        <f>'[1]Inputs (500) Posi end time'!AU136+0.4*'[1]Inputs (500) Duration (Nega)'!AU136</f>
        <v>0.12065102999999999</v>
      </c>
      <c r="AU136" s="2">
        <f>'[1]Inputs (500) Posi end time'!AV136+0.4*'[1]Inputs (500) Duration (Nega)'!AV136</f>
        <v>0.12363176000000001</v>
      </c>
    </row>
    <row r="137" spans="1:47" x14ac:dyDescent="0.35">
      <c r="A137" t="s">
        <v>140</v>
      </c>
      <c r="B137">
        <v>24.900000000000002</v>
      </c>
      <c r="C137">
        <v>0.76525869999999996</v>
      </c>
      <c r="D137">
        <v>0.8</v>
      </c>
      <c r="E137">
        <v>3.2</v>
      </c>
      <c r="F137">
        <v>1.6</v>
      </c>
      <c r="G137">
        <v>1.2000000000000002</v>
      </c>
      <c r="H137">
        <v>0.4</v>
      </c>
      <c r="I137">
        <v>522.4</v>
      </c>
      <c r="J137">
        <v>405.3</v>
      </c>
      <c r="K137" t="s">
        <v>4</v>
      </c>
      <c r="L137" s="2">
        <f>'[1]Inputs (500) Posi end time'!M137+0.4*'[1]Inputs (500) Duration (Nega)'!M137</f>
        <v>1.82920138E-2</v>
      </c>
      <c r="M137" s="2">
        <f>'[1]Inputs (500) Posi end time'!N137+0.4*'[1]Inputs (500) Duration (Nega)'!N137</f>
        <v>2.0959007200000001E-2</v>
      </c>
      <c r="N137" s="2">
        <f>'[1]Inputs (500) Posi end time'!O137+0.4*'[1]Inputs (500) Duration (Nega)'!O137</f>
        <v>2.37594904E-2</v>
      </c>
      <c r="O137" s="2">
        <f>'[1]Inputs (500) Posi end time'!P137+0.4*'[1]Inputs (500) Duration (Nega)'!P137</f>
        <v>2.6538717199999999E-2</v>
      </c>
      <c r="P137" s="2">
        <f>'[1]Inputs (500) Posi end time'!Q137+0.4*'[1]Inputs (500) Duration (Nega)'!Q137</f>
        <v>2.9354644200000002E-2</v>
      </c>
      <c r="Q137" s="2">
        <f>'[1]Inputs (500) Posi end time'!R137+0.4*'[1]Inputs (500) Duration (Nega)'!R137</f>
        <v>3.21673528E-2</v>
      </c>
      <c r="R137" s="2">
        <f>'[1]Inputs (500) Posi end time'!S137+0.4*'[1]Inputs (500) Duration (Nega)'!S137</f>
        <v>3.5045738600000001E-2</v>
      </c>
      <c r="S137" s="2">
        <f>'[1]Inputs (500) Posi end time'!T137+0.4*'[1]Inputs (500) Duration (Nega)'!T137</f>
        <v>3.7915681600000001E-2</v>
      </c>
      <c r="T137" s="2">
        <f>'[1]Inputs (500) Posi end time'!U137+0.4*'[1]Inputs (500) Duration (Nega)'!U137</f>
        <v>4.0733659000000005E-2</v>
      </c>
      <c r="U137" s="2">
        <f>'[1]Inputs (500) Posi end time'!V137+0.4*'[1]Inputs (500) Duration (Nega)'!V137</f>
        <v>4.3554819000000002E-2</v>
      </c>
      <c r="V137" s="2">
        <f>'[1]Inputs (500) Posi end time'!W137+0.4*'[1]Inputs (500) Duration (Nega)'!W137</f>
        <v>4.6429885399999996E-2</v>
      </c>
      <c r="W137" s="2">
        <f>'[1]Inputs (500) Posi end time'!X137+0.4*'[1]Inputs (500) Duration (Nega)'!X137</f>
        <v>4.9380598800000002E-2</v>
      </c>
      <c r="X137" s="2">
        <f>'[1]Inputs (500) Posi end time'!Y137+0.4*'[1]Inputs (500) Duration (Nega)'!Y137</f>
        <v>5.22986426E-2</v>
      </c>
      <c r="Y137" s="2">
        <f>'[1]Inputs (500) Posi end time'!Z137+0.4*'[1]Inputs (500) Duration (Nega)'!Z137</f>
        <v>5.5139081E-2</v>
      </c>
      <c r="Z137" s="2">
        <f>'[1]Inputs (500) Posi end time'!AA137+0.4*'[1]Inputs (500) Duration (Nega)'!AA137</f>
        <v>5.7951571E-2</v>
      </c>
      <c r="AA137" s="2">
        <f>'[1]Inputs (500) Posi end time'!AB137+0.4*'[1]Inputs (500) Duration (Nega)'!AB137</f>
        <v>6.0771327200000003E-2</v>
      </c>
      <c r="AB137" s="2">
        <f>'[1]Inputs (500) Posi end time'!AC137+0.4*'[1]Inputs (500) Duration (Nega)'!AC137</f>
        <v>6.3647926600000002E-2</v>
      </c>
      <c r="AC137" s="2">
        <f>'[1]Inputs (500) Posi end time'!AD137+0.4*'[1]Inputs (500) Duration (Nega)'!AD137</f>
        <v>6.6663615799999992E-2</v>
      </c>
      <c r="AD137" s="2">
        <f>'[1]Inputs (500) Posi end time'!AE137+0.4*'[1]Inputs (500) Duration (Nega)'!AE137</f>
        <v>6.9677650800000004E-2</v>
      </c>
      <c r="AE137" s="2">
        <f>'[1]Inputs (500) Posi end time'!AF137+0.4*'[1]Inputs (500) Duration (Nega)'!AF137</f>
        <v>7.2551901400000007E-2</v>
      </c>
      <c r="AF137" s="2">
        <f>'[1]Inputs (500) Posi end time'!AG137+0.4*'[1]Inputs (500) Duration (Nega)'!AG137</f>
        <v>7.53871874E-2</v>
      </c>
      <c r="AG137" s="2">
        <f>'[1]Inputs (500) Posi end time'!AH137+0.4*'[1]Inputs (500) Duration (Nega)'!AH137</f>
        <v>7.8208141199999998E-2</v>
      </c>
      <c r="AH137" s="2">
        <f>'[1]Inputs (500) Posi end time'!AI137+0.4*'[1]Inputs (500) Duration (Nega)'!AI137</f>
        <v>8.10331106E-2</v>
      </c>
      <c r="AI137" s="2">
        <f>'[1]Inputs (500) Posi end time'!AJ137+0.4*'[1]Inputs (500) Duration (Nega)'!AJ137</f>
        <v>8.3876311999999995E-2</v>
      </c>
      <c r="AJ137" s="2">
        <f>'[1]Inputs (500) Posi end time'!AK137+0.4*'[1]Inputs (500) Duration (Nega)'!AK137</f>
        <v>8.6761368800000002E-2</v>
      </c>
      <c r="AK137" s="2">
        <f>'[1]Inputs (500) Posi end time'!AL137+0.4*'[1]Inputs (500) Duration (Nega)'!AL137</f>
        <v>8.9756934199999999E-2</v>
      </c>
      <c r="AL137" s="2">
        <f>'[1]Inputs (500) Posi end time'!AM137+0.4*'[1]Inputs (500) Duration (Nega)'!AM137</f>
        <v>9.2823708200000007E-2</v>
      </c>
      <c r="AM137" s="2">
        <f>'[1]Inputs (500) Posi end time'!AN137+0.4*'[1]Inputs (500) Duration (Nega)'!AN137</f>
        <v>9.5764516199999997E-2</v>
      </c>
      <c r="AN137" s="2">
        <f>'[1]Inputs (500) Posi end time'!AO137+0.4*'[1]Inputs (500) Duration (Nega)'!AO137</f>
        <v>9.8639562200000003E-2</v>
      </c>
      <c r="AO137" s="2">
        <f>'[1]Inputs (500) Posi end time'!AP137+0.4*'[1]Inputs (500) Duration (Nega)'!AP137</f>
        <v>0.10149051760000001</v>
      </c>
      <c r="AP137" s="2">
        <f>'[1]Inputs (500) Posi end time'!AQ137+0.4*'[1]Inputs (500) Duration (Nega)'!AQ137</f>
        <v>0.10433908980000001</v>
      </c>
      <c r="AQ137" s="2">
        <f>'[1]Inputs (500) Posi end time'!AR137+0.4*'[1]Inputs (500) Duration (Nega)'!AR137</f>
        <v>0.107182214</v>
      </c>
      <c r="AR137" s="2">
        <f>'[1]Inputs (500) Posi end time'!AS137+0.4*'[1]Inputs (500) Duration (Nega)'!AS137</f>
        <v>0.110035626</v>
      </c>
      <c r="AS137" s="2">
        <f>'[1]Inputs (500) Posi end time'!AT137+0.4*'[1]Inputs (500) Duration (Nega)'!AT137</f>
        <v>0.112900742</v>
      </c>
      <c r="AT137" s="2">
        <f>'[1]Inputs (500) Posi end time'!AU137+0.4*'[1]Inputs (500) Duration (Nega)'!AU137</f>
        <v>0.11578986399999999</v>
      </c>
      <c r="AU137" s="2">
        <f>'[1]Inputs (500) Posi end time'!AV137+0.4*'[1]Inputs (500) Duration (Nega)'!AV137</f>
        <v>0.11870427</v>
      </c>
    </row>
    <row r="138" spans="1:47" x14ac:dyDescent="0.35">
      <c r="A138" t="s">
        <v>141</v>
      </c>
      <c r="B138">
        <v>17.100000000000001</v>
      </c>
      <c r="C138">
        <v>0.30513040000000002</v>
      </c>
      <c r="D138">
        <v>2.4000000000000004</v>
      </c>
      <c r="E138">
        <v>7</v>
      </c>
      <c r="F138">
        <v>2</v>
      </c>
      <c r="G138">
        <v>1.8</v>
      </c>
      <c r="H138">
        <v>1.4000000000000001</v>
      </c>
      <c r="I138">
        <v>481.5</v>
      </c>
      <c r="J138">
        <v>341.70000000000005</v>
      </c>
      <c r="K138" t="s">
        <v>3</v>
      </c>
      <c r="L138" s="2">
        <f>'[1]Inputs (500) Posi end time'!M138+0.4*'[1]Inputs (500) Duration (Nega)'!M138</f>
        <v>2.4791254799999999E-2</v>
      </c>
      <c r="M138" s="2">
        <f>'[1]Inputs (500) Posi end time'!N138+0.4*'[1]Inputs (500) Duration (Nega)'!N138</f>
        <v>2.7221004200000003E-2</v>
      </c>
      <c r="N138" s="2">
        <f>'[1]Inputs (500) Posi end time'!O138+0.4*'[1]Inputs (500) Duration (Nega)'!O138</f>
        <v>2.9764908E-2</v>
      </c>
      <c r="O138" s="2">
        <f>'[1]Inputs (500) Posi end time'!P138+0.4*'[1]Inputs (500) Duration (Nega)'!P138</f>
        <v>3.2392773799999997E-2</v>
      </c>
      <c r="P138" s="2">
        <f>'[1]Inputs (500) Posi end time'!Q138+0.4*'[1]Inputs (500) Duration (Nega)'!Q138</f>
        <v>3.51217032E-2</v>
      </c>
      <c r="Q138" s="2">
        <f>'[1]Inputs (500) Posi end time'!R138+0.4*'[1]Inputs (500) Duration (Nega)'!R138</f>
        <v>3.7938329E-2</v>
      </c>
      <c r="R138" s="2">
        <f>'[1]Inputs (500) Posi end time'!S138+0.4*'[1]Inputs (500) Duration (Nega)'!S138</f>
        <v>4.0711450999999996E-2</v>
      </c>
      <c r="S138" s="2">
        <f>'[1]Inputs (500) Posi end time'!T138+0.4*'[1]Inputs (500) Duration (Nega)'!T138</f>
        <v>4.3504306600000001E-2</v>
      </c>
      <c r="T138" s="2">
        <f>'[1]Inputs (500) Posi end time'!U138+0.4*'[1]Inputs (500) Duration (Nega)'!U138</f>
        <v>4.6402859599999999E-2</v>
      </c>
      <c r="U138" s="2">
        <f>'[1]Inputs (500) Posi end time'!V138+0.4*'[1]Inputs (500) Duration (Nega)'!V138</f>
        <v>4.9283052600000002E-2</v>
      </c>
      <c r="V138" s="2">
        <f>'[1]Inputs (500) Posi end time'!W138+0.4*'[1]Inputs (500) Duration (Nega)'!W138</f>
        <v>5.2147076800000004E-2</v>
      </c>
      <c r="W138" s="2">
        <f>'[1]Inputs (500) Posi end time'!X138+0.4*'[1]Inputs (500) Duration (Nega)'!X138</f>
        <v>5.5035411200000002E-2</v>
      </c>
      <c r="X138" s="2">
        <f>'[1]Inputs (500) Posi end time'!Y138+0.4*'[1]Inputs (500) Duration (Nega)'!Y138</f>
        <v>5.78726252E-2</v>
      </c>
      <c r="Y138" s="2">
        <f>'[1]Inputs (500) Posi end time'!Z138+0.4*'[1]Inputs (500) Duration (Nega)'!Z138</f>
        <v>6.0703097000000004E-2</v>
      </c>
      <c r="Z138" s="2">
        <f>'[1]Inputs (500) Posi end time'!AA138+0.4*'[1]Inputs (500) Duration (Nega)'!AA138</f>
        <v>6.3586748999999998E-2</v>
      </c>
      <c r="AA138" s="2">
        <f>'[1]Inputs (500) Posi end time'!AB138+0.4*'[1]Inputs (500) Duration (Nega)'!AB138</f>
        <v>6.66299962E-2</v>
      </c>
      <c r="AB138" s="2">
        <f>'[1]Inputs (500) Posi end time'!AC138+0.4*'[1]Inputs (500) Duration (Nega)'!AC138</f>
        <v>6.9573421599999991E-2</v>
      </c>
      <c r="AC138" s="2">
        <f>'[1]Inputs (500) Posi end time'!AD138+0.4*'[1]Inputs (500) Duration (Nega)'!AD138</f>
        <v>7.2367161799999996E-2</v>
      </c>
      <c r="AD138" s="2">
        <f>'[1]Inputs (500) Posi end time'!AE138+0.4*'[1]Inputs (500) Duration (Nega)'!AE138</f>
        <v>7.5142107599999994E-2</v>
      </c>
      <c r="AE138" s="2">
        <f>'[1]Inputs (500) Posi end time'!AF138+0.4*'[1]Inputs (500) Duration (Nega)'!AF138</f>
        <v>7.7914653600000008E-2</v>
      </c>
      <c r="AF138" s="2">
        <f>'[1]Inputs (500) Posi end time'!AG138+0.4*'[1]Inputs (500) Duration (Nega)'!AG138</f>
        <v>8.0768165000000003E-2</v>
      </c>
      <c r="AG138" s="2">
        <f>'[1]Inputs (500) Posi end time'!AH138+0.4*'[1]Inputs (500) Duration (Nega)'!AH138</f>
        <v>8.3779010400000006E-2</v>
      </c>
      <c r="AH138" s="2">
        <f>'[1]Inputs (500) Posi end time'!AI138+0.4*'[1]Inputs (500) Duration (Nega)'!AI138</f>
        <v>8.6855198599999989E-2</v>
      </c>
      <c r="AI138" s="2">
        <f>'[1]Inputs (500) Posi end time'!AJ138+0.4*'[1]Inputs (500) Duration (Nega)'!AJ138</f>
        <v>8.9817459400000008E-2</v>
      </c>
      <c r="AJ138" s="2">
        <f>'[1]Inputs (500) Posi end time'!AK138+0.4*'[1]Inputs (500) Duration (Nega)'!AK138</f>
        <v>9.2643756999999993E-2</v>
      </c>
      <c r="AK138" s="2">
        <f>'[1]Inputs (500) Posi end time'!AL138+0.4*'[1]Inputs (500) Duration (Nega)'!AL138</f>
        <v>9.5411205400000004E-2</v>
      </c>
      <c r="AL138" s="2">
        <f>'[1]Inputs (500) Posi end time'!AM138+0.4*'[1]Inputs (500) Duration (Nega)'!AM138</f>
        <v>9.8183355799999997E-2</v>
      </c>
      <c r="AM138" s="2">
        <f>'[1]Inputs (500) Posi end time'!AN138+0.4*'[1]Inputs (500) Duration (Nega)'!AN138</f>
        <v>0.10099534</v>
      </c>
      <c r="AN138" s="2">
        <f>'[1]Inputs (500) Posi end time'!AO138+0.4*'[1]Inputs (500) Duration (Nega)'!AO138</f>
        <v>0.1038783764</v>
      </c>
      <c r="AO138" s="2">
        <f>'[1]Inputs (500) Posi end time'!AP138+0.4*'[1]Inputs (500) Duration (Nega)'!AP138</f>
        <v>0.1068232824</v>
      </c>
      <c r="AP138" s="2">
        <f>'[1]Inputs (500) Posi end time'!AQ138+0.4*'[1]Inputs (500) Duration (Nega)'!AQ138</f>
        <v>0.109788118</v>
      </c>
      <c r="AQ138" s="2">
        <f>'[1]Inputs (500) Posi end time'!AR138+0.4*'[1]Inputs (500) Duration (Nega)'!AR138</f>
        <v>0.112726862</v>
      </c>
      <c r="AR138" s="2">
        <f>'[1]Inputs (500) Posi end time'!AS138+0.4*'[1]Inputs (500) Duration (Nega)'!AS138</f>
        <v>0.115625558</v>
      </c>
      <c r="AS138" s="2">
        <f>'[1]Inputs (500) Posi end time'!AT138+0.4*'[1]Inputs (500) Duration (Nega)'!AT138</f>
        <v>0.118485426</v>
      </c>
      <c r="AT138" s="2">
        <f>'[1]Inputs (500) Posi end time'!AU138+0.4*'[1]Inputs (500) Duration (Nega)'!AU138</f>
        <v>0.121332116</v>
      </c>
      <c r="AU138" s="2">
        <f>'[1]Inputs (500) Posi end time'!AV138+0.4*'[1]Inputs (500) Duration (Nega)'!AV138</f>
        <v>0.124165108</v>
      </c>
    </row>
    <row r="139" spans="1:47" x14ac:dyDescent="0.35">
      <c r="A139" t="s">
        <v>142</v>
      </c>
      <c r="B139">
        <v>6</v>
      </c>
      <c r="C139">
        <v>0.6604779999999999</v>
      </c>
      <c r="D139">
        <v>0.60000000000000009</v>
      </c>
      <c r="E139">
        <v>5.4</v>
      </c>
      <c r="F139">
        <v>0.60000000000000009</v>
      </c>
      <c r="G139">
        <v>1.6</v>
      </c>
      <c r="H139">
        <v>0.4</v>
      </c>
      <c r="I139">
        <v>419.70000000000005</v>
      </c>
      <c r="J139">
        <v>419.20000000000005</v>
      </c>
      <c r="K139" t="s">
        <v>4</v>
      </c>
      <c r="L139" s="2">
        <f>'[1]Inputs (500) Posi end time'!M139+0.4*'[1]Inputs (500) Duration (Nega)'!M139</f>
        <v>1.7770663799999999E-2</v>
      </c>
      <c r="M139" s="2">
        <f>'[1]Inputs (500) Posi end time'!N139+0.4*'[1]Inputs (500) Duration (Nega)'!N139</f>
        <v>2.0396384E-2</v>
      </c>
      <c r="N139" s="2">
        <f>'[1]Inputs (500) Posi end time'!O139+0.4*'[1]Inputs (500) Duration (Nega)'!O139</f>
        <v>2.3084182800000002E-2</v>
      </c>
      <c r="O139" s="2">
        <f>'[1]Inputs (500) Posi end time'!P139+0.4*'[1]Inputs (500) Duration (Nega)'!P139</f>
        <v>2.58235892E-2</v>
      </c>
      <c r="P139" s="2">
        <f>'[1]Inputs (500) Posi end time'!Q139+0.4*'[1]Inputs (500) Duration (Nega)'!Q139</f>
        <v>2.8581300800000001E-2</v>
      </c>
      <c r="Q139" s="2">
        <f>'[1]Inputs (500) Posi end time'!R139+0.4*'[1]Inputs (500) Duration (Nega)'!R139</f>
        <v>3.1368437799999996E-2</v>
      </c>
      <c r="R139" s="2">
        <f>'[1]Inputs (500) Posi end time'!S139+0.4*'[1]Inputs (500) Duration (Nega)'!S139</f>
        <v>3.4178879599999996E-2</v>
      </c>
      <c r="S139" s="2">
        <f>'[1]Inputs (500) Posi end time'!T139+0.4*'[1]Inputs (500) Duration (Nega)'!T139</f>
        <v>3.6991781799999998E-2</v>
      </c>
      <c r="T139" s="2">
        <f>'[1]Inputs (500) Posi end time'!U139+0.4*'[1]Inputs (500) Duration (Nega)'!U139</f>
        <v>3.9818778200000002E-2</v>
      </c>
      <c r="U139" s="2">
        <f>'[1]Inputs (500) Posi end time'!V139+0.4*'[1]Inputs (500) Duration (Nega)'!V139</f>
        <v>4.2655962999999998E-2</v>
      </c>
      <c r="V139" s="2">
        <f>'[1]Inputs (500) Posi end time'!W139+0.4*'[1]Inputs (500) Duration (Nega)'!W139</f>
        <v>4.5504656800000001E-2</v>
      </c>
      <c r="W139" s="2">
        <f>'[1]Inputs (500) Posi end time'!X139+0.4*'[1]Inputs (500) Duration (Nega)'!X139</f>
        <v>4.8352482000000002E-2</v>
      </c>
      <c r="X139" s="2">
        <f>'[1]Inputs (500) Posi end time'!Y139+0.4*'[1]Inputs (500) Duration (Nega)'!Y139</f>
        <v>5.1205697000000001E-2</v>
      </c>
      <c r="Y139" s="2">
        <f>'[1]Inputs (500) Posi end time'!Z139+0.4*'[1]Inputs (500) Duration (Nega)'!Z139</f>
        <v>5.40613146E-2</v>
      </c>
      <c r="Z139" s="2">
        <f>'[1]Inputs (500) Posi end time'!AA139+0.4*'[1]Inputs (500) Duration (Nega)'!AA139</f>
        <v>5.6927733199999997E-2</v>
      </c>
      <c r="AA139" s="2">
        <f>'[1]Inputs (500) Posi end time'!AB139+0.4*'[1]Inputs (500) Duration (Nega)'!AB139</f>
        <v>5.979375E-2</v>
      </c>
      <c r="AB139" s="2">
        <f>'[1]Inputs (500) Posi end time'!AC139+0.4*'[1]Inputs (500) Duration (Nega)'!AC139</f>
        <v>6.26634316E-2</v>
      </c>
      <c r="AC139" s="2">
        <f>'[1]Inputs (500) Posi end time'!AD139+0.4*'[1]Inputs (500) Duration (Nega)'!AD139</f>
        <v>6.5535375800000004E-2</v>
      </c>
      <c r="AD139" s="2">
        <f>'[1]Inputs (500) Posi end time'!AE139+0.4*'[1]Inputs (500) Duration (Nega)'!AE139</f>
        <v>6.8404468800000007E-2</v>
      </c>
      <c r="AE139" s="2">
        <f>'[1]Inputs (500) Posi end time'!AF139+0.4*'[1]Inputs (500) Duration (Nega)'!AF139</f>
        <v>7.1275807599999991E-2</v>
      </c>
      <c r="AF139" s="2">
        <f>'[1]Inputs (500) Posi end time'!AG139+0.4*'[1]Inputs (500) Duration (Nega)'!AG139</f>
        <v>7.4153697399999996E-2</v>
      </c>
      <c r="AG139" s="2">
        <f>'[1]Inputs (500) Posi end time'!AH139+0.4*'[1]Inputs (500) Duration (Nega)'!AH139</f>
        <v>7.70318064E-2</v>
      </c>
      <c r="AH139" s="2">
        <f>'[1]Inputs (500) Posi end time'!AI139+0.4*'[1]Inputs (500) Duration (Nega)'!AI139</f>
        <v>7.9908096799999995E-2</v>
      </c>
      <c r="AI139" s="2">
        <f>'[1]Inputs (500) Posi end time'!AJ139+0.4*'[1]Inputs (500) Duration (Nega)'!AJ139</f>
        <v>8.2790429799999996E-2</v>
      </c>
      <c r="AJ139" s="2">
        <f>'[1]Inputs (500) Posi end time'!AK139+0.4*'[1]Inputs (500) Duration (Nega)'!AK139</f>
        <v>8.5670286600000006E-2</v>
      </c>
      <c r="AK139" s="2">
        <f>'[1]Inputs (500) Posi end time'!AL139+0.4*'[1]Inputs (500) Duration (Nega)'!AL139</f>
        <v>8.8550411199999998E-2</v>
      </c>
      <c r="AL139" s="2">
        <f>'[1]Inputs (500) Posi end time'!AM139+0.4*'[1]Inputs (500) Duration (Nega)'!AM139</f>
        <v>9.1429109799999991E-2</v>
      </c>
      <c r="AM139" s="2">
        <f>'[1]Inputs (500) Posi end time'!AN139+0.4*'[1]Inputs (500) Duration (Nega)'!AN139</f>
        <v>9.4308906999999997E-2</v>
      </c>
      <c r="AN139" s="2">
        <f>'[1]Inputs (500) Posi end time'!AO139+0.4*'[1]Inputs (500) Duration (Nega)'!AO139</f>
        <v>9.71929074E-2</v>
      </c>
      <c r="AO139" s="2">
        <f>'[1]Inputs (500) Posi end time'!AP139+0.4*'[1]Inputs (500) Duration (Nega)'!AP139</f>
        <v>0.10007702440000001</v>
      </c>
      <c r="AP139" s="2">
        <f>'[1]Inputs (500) Posi end time'!AQ139+0.4*'[1]Inputs (500) Duration (Nega)'!AQ139</f>
        <v>0.1029587896</v>
      </c>
      <c r="AQ139" s="2">
        <f>'[1]Inputs (500) Posi end time'!AR139+0.4*'[1]Inputs (500) Duration (Nega)'!AR139</f>
        <v>0.105842882</v>
      </c>
      <c r="AR139" s="2">
        <f>'[1]Inputs (500) Posi end time'!AS139+0.4*'[1]Inputs (500) Duration (Nega)'!AS139</f>
        <v>0.108729654</v>
      </c>
      <c r="AS139" s="2">
        <f>'[1]Inputs (500) Posi end time'!AT139+0.4*'[1]Inputs (500) Duration (Nega)'!AT139</f>
        <v>0.111614138</v>
      </c>
      <c r="AT139" s="2">
        <f>'[1]Inputs (500) Posi end time'!AU139+0.4*'[1]Inputs (500) Duration (Nega)'!AU139</f>
        <v>0.114497232</v>
      </c>
      <c r="AU139" s="2">
        <f>'[1]Inputs (500) Posi end time'!AV139+0.4*'[1]Inputs (500) Duration (Nega)'!AV139</f>
        <v>0.117378886</v>
      </c>
    </row>
    <row r="140" spans="1:47" x14ac:dyDescent="0.35">
      <c r="A140" t="s">
        <v>143</v>
      </c>
      <c r="B140">
        <v>36.700000000000003</v>
      </c>
      <c r="C140">
        <v>0.23642859999999999</v>
      </c>
      <c r="D140">
        <v>0.4</v>
      </c>
      <c r="E140">
        <v>6.4</v>
      </c>
      <c r="F140">
        <v>1.8</v>
      </c>
      <c r="G140">
        <v>0.60000000000000009</v>
      </c>
      <c r="H140">
        <v>1.4000000000000001</v>
      </c>
      <c r="I140">
        <v>376.3</v>
      </c>
      <c r="J140">
        <v>299.40000000000003</v>
      </c>
      <c r="K140" t="s">
        <v>3</v>
      </c>
      <c r="L140" s="2">
        <f>'[1]Inputs (500) Posi end time'!M140+0.4*'[1]Inputs (500) Duration (Nega)'!M140</f>
        <v>1.8957417599999998E-2</v>
      </c>
      <c r="M140" s="2">
        <f>'[1]Inputs (500) Posi end time'!N140+0.4*'[1]Inputs (500) Duration (Nega)'!N140</f>
        <v>2.1324449400000001E-2</v>
      </c>
      <c r="N140" s="2">
        <f>'[1]Inputs (500) Posi end time'!O140+0.4*'[1]Inputs (500) Duration (Nega)'!O140</f>
        <v>2.3887299000000001E-2</v>
      </c>
      <c r="O140" s="2">
        <f>'[1]Inputs (500) Posi end time'!P140+0.4*'[1]Inputs (500) Duration (Nega)'!P140</f>
        <v>2.6484137800000002E-2</v>
      </c>
      <c r="P140" s="2">
        <f>'[1]Inputs (500) Posi end time'!Q140+0.4*'[1]Inputs (500) Duration (Nega)'!Q140</f>
        <v>2.9162560600000002E-2</v>
      </c>
      <c r="Q140" s="2">
        <f>'[1]Inputs (500) Posi end time'!R140+0.4*'[1]Inputs (500) Duration (Nega)'!R140</f>
        <v>3.1981186000000002E-2</v>
      </c>
      <c r="R140" s="2">
        <f>'[1]Inputs (500) Posi end time'!S140+0.4*'[1]Inputs (500) Duration (Nega)'!S140</f>
        <v>3.4677701999999998E-2</v>
      </c>
      <c r="S140" s="2">
        <f>'[1]Inputs (500) Posi end time'!T140+0.4*'[1]Inputs (500) Duration (Nega)'!T140</f>
        <v>3.7451868400000005E-2</v>
      </c>
      <c r="T140" s="2">
        <f>'[1]Inputs (500) Posi end time'!U140+0.4*'[1]Inputs (500) Duration (Nega)'!U140</f>
        <v>4.0295261400000004E-2</v>
      </c>
      <c r="U140" s="2">
        <f>'[1]Inputs (500) Posi end time'!V140+0.4*'[1]Inputs (500) Duration (Nega)'!V140</f>
        <v>4.3147179600000002E-2</v>
      </c>
      <c r="V140" s="2">
        <f>'[1]Inputs (500) Posi end time'!W140+0.4*'[1]Inputs (500) Duration (Nega)'!W140</f>
        <v>4.5962038999999996E-2</v>
      </c>
      <c r="W140" s="2">
        <f>'[1]Inputs (500) Posi end time'!X140+0.4*'[1]Inputs (500) Duration (Nega)'!X140</f>
        <v>4.8730059800000003E-2</v>
      </c>
      <c r="X140" s="2">
        <f>'[1]Inputs (500) Posi end time'!Y140+0.4*'[1]Inputs (500) Duration (Nega)'!Y140</f>
        <v>5.1536496600000002E-2</v>
      </c>
      <c r="Y140" s="2">
        <f>'[1]Inputs (500) Posi end time'!Z140+0.4*'[1]Inputs (500) Duration (Nega)'!Z140</f>
        <v>5.4488479800000003E-2</v>
      </c>
      <c r="Z140" s="2">
        <f>'[1]Inputs (500) Posi end time'!AA140+0.4*'[1]Inputs (500) Duration (Nega)'!AA140</f>
        <v>5.7443601600000005E-2</v>
      </c>
      <c r="AA140" s="2">
        <f>'[1]Inputs (500) Posi end time'!AB140+0.4*'[1]Inputs (500) Duration (Nega)'!AB140</f>
        <v>6.0274789600000003E-2</v>
      </c>
      <c r="AB140" s="2">
        <f>'[1]Inputs (500) Posi end time'!AC140+0.4*'[1]Inputs (500) Duration (Nega)'!AC140</f>
        <v>6.3053301800000003E-2</v>
      </c>
      <c r="AC140" s="2">
        <f>'[1]Inputs (500) Posi end time'!AD140+0.4*'[1]Inputs (500) Duration (Nega)'!AD140</f>
        <v>6.5831082200000002E-2</v>
      </c>
      <c r="AD140" s="2">
        <f>'[1]Inputs (500) Posi end time'!AE140+0.4*'[1]Inputs (500) Duration (Nega)'!AE140</f>
        <v>6.86848984E-2</v>
      </c>
      <c r="AE140" s="2">
        <f>'[1]Inputs (500) Posi end time'!AF140+0.4*'[1]Inputs (500) Duration (Nega)'!AF140</f>
        <v>7.1723311999999997E-2</v>
      </c>
      <c r="AF140" s="2">
        <f>'[1]Inputs (500) Posi end time'!AG140+0.4*'[1]Inputs (500) Duration (Nega)'!AG140</f>
        <v>7.4691700999999999E-2</v>
      </c>
      <c r="AG140" s="2">
        <f>'[1]Inputs (500) Posi end time'!AH140+0.4*'[1]Inputs (500) Duration (Nega)'!AH140</f>
        <v>7.7557691999999998E-2</v>
      </c>
      <c r="AH140" s="2">
        <f>'[1]Inputs (500) Posi end time'!AI140+0.4*'[1]Inputs (500) Duration (Nega)'!AI140</f>
        <v>8.0374558200000001E-2</v>
      </c>
      <c r="AI140" s="2">
        <f>'[1]Inputs (500) Posi end time'!AJ140+0.4*'[1]Inputs (500) Duration (Nega)'!AJ140</f>
        <v>8.3176458999999994E-2</v>
      </c>
      <c r="AJ140" s="2">
        <f>'[1]Inputs (500) Posi end time'!AK140+0.4*'[1]Inputs (500) Duration (Nega)'!AK140</f>
        <v>8.5979002799999996E-2</v>
      </c>
      <c r="AK140" s="2">
        <f>'[1]Inputs (500) Posi end time'!AL140+0.4*'[1]Inputs (500) Duration (Nega)'!AL140</f>
        <v>8.8822102600000008E-2</v>
      </c>
      <c r="AL140" s="2">
        <f>'[1]Inputs (500) Posi end time'!AM140+0.4*'[1]Inputs (500) Duration (Nega)'!AM140</f>
        <v>9.1757608800000001E-2</v>
      </c>
      <c r="AM140" s="2">
        <f>'[1]Inputs (500) Posi end time'!AN140+0.4*'[1]Inputs (500) Duration (Nega)'!AN140</f>
        <v>9.472206679999999E-2</v>
      </c>
      <c r="AN140" s="2">
        <f>'[1]Inputs (500) Posi end time'!AO140+0.4*'[1]Inputs (500) Duration (Nega)'!AO140</f>
        <v>9.7627674799999994E-2</v>
      </c>
      <c r="AO140" s="2">
        <f>'[1]Inputs (500) Posi end time'!AP140+0.4*'[1]Inputs (500) Duration (Nega)'!AP140</f>
        <v>0.1004838366</v>
      </c>
      <c r="AP140" s="2">
        <f>'[1]Inputs (500) Posi end time'!AQ140+0.4*'[1]Inputs (500) Duration (Nega)'!AQ140</f>
        <v>0.1033116114</v>
      </c>
      <c r="AQ140" s="2">
        <f>'[1]Inputs (500) Posi end time'!AR140+0.4*'[1]Inputs (500) Duration (Nega)'!AR140</f>
        <v>0.1061260084</v>
      </c>
      <c r="AR140" s="2">
        <f>'[1]Inputs (500) Posi end time'!AS140+0.4*'[1]Inputs (500) Duration (Nega)'!AS140</f>
        <v>0.108933954</v>
      </c>
      <c r="AS140" s="2">
        <f>'[1]Inputs (500) Posi end time'!AT140+0.4*'[1]Inputs (500) Duration (Nega)'!AT140</f>
        <v>0.11174748800000001</v>
      </c>
      <c r="AT140" s="2">
        <f>'[1]Inputs (500) Posi end time'!AU140+0.4*'[1]Inputs (500) Duration (Nega)'!AU140</f>
        <v>0.114566762</v>
      </c>
      <c r="AU140" s="2">
        <f>'[1]Inputs (500) Posi end time'!AV140+0.4*'[1]Inputs (500) Duration (Nega)'!AV140</f>
        <v>0.11739970400000001</v>
      </c>
    </row>
    <row r="141" spans="1:47" x14ac:dyDescent="0.35">
      <c r="A141" t="s">
        <v>144</v>
      </c>
      <c r="B141">
        <v>23.200000000000003</v>
      </c>
      <c r="C141">
        <v>0.50164090000000006</v>
      </c>
      <c r="D141">
        <v>2.8000000000000003</v>
      </c>
      <c r="E141">
        <v>5.6000000000000005</v>
      </c>
      <c r="F141">
        <v>2</v>
      </c>
      <c r="G141">
        <v>0</v>
      </c>
      <c r="H141">
        <v>1</v>
      </c>
      <c r="I141">
        <v>481.70000000000005</v>
      </c>
      <c r="J141">
        <v>365.40000000000003</v>
      </c>
      <c r="K141" t="s">
        <v>3</v>
      </c>
      <c r="L141" s="2">
        <f>'[1]Inputs (500) Posi end time'!M141+0.4*'[1]Inputs (500) Duration (Nega)'!M141</f>
        <v>2.51266014E-2</v>
      </c>
      <c r="M141" s="2">
        <f>'[1]Inputs (500) Posi end time'!N141+0.4*'[1]Inputs (500) Duration (Nega)'!N141</f>
        <v>2.7818460999999999E-2</v>
      </c>
      <c r="N141" s="2">
        <f>'[1]Inputs (500) Posi end time'!O141+0.4*'[1]Inputs (500) Duration (Nega)'!O141</f>
        <v>3.0609313199999998E-2</v>
      </c>
      <c r="O141" s="2">
        <f>'[1]Inputs (500) Posi end time'!P141+0.4*'[1]Inputs (500) Duration (Nega)'!P141</f>
        <v>3.3507058999999999E-2</v>
      </c>
      <c r="P141" s="2">
        <f>'[1]Inputs (500) Posi end time'!Q141+0.4*'[1]Inputs (500) Duration (Nega)'!Q141</f>
        <v>3.6362858800000002E-2</v>
      </c>
      <c r="Q141" s="2">
        <f>'[1]Inputs (500) Posi end time'!R141+0.4*'[1]Inputs (500) Duration (Nega)'!R141</f>
        <v>3.9279014399999999E-2</v>
      </c>
      <c r="R141" s="2">
        <f>'[1]Inputs (500) Posi end time'!S141+0.4*'[1]Inputs (500) Duration (Nega)'!S141</f>
        <v>4.2091666E-2</v>
      </c>
      <c r="S141" s="2">
        <f>'[1]Inputs (500) Posi end time'!T141+0.4*'[1]Inputs (500) Duration (Nega)'!T141</f>
        <v>4.5333266999999997E-2</v>
      </c>
      <c r="T141" s="2">
        <f>'[1]Inputs (500) Posi end time'!U141+0.4*'[1]Inputs (500) Duration (Nega)'!U141</f>
        <v>4.8060467799999999E-2</v>
      </c>
      <c r="U141" s="2">
        <f>'[1]Inputs (500) Posi end time'!V141+0.4*'[1]Inputs (500) Duration (Nega)'!V141</f>
        <v>5.0901487799999999E-2</v>
      </c>
      <c r="V141" s="2">
        <f>'[1]Inputs (500) Posi end time'!W141+0.4*'[1]Inputs (500) Duration (Nega)'!W141</f>
        <v>5.4308815199999999E-2</v>
      </c>
      <c r="W141" s="2">
        <f>'[1]Inputs (500) Posi end time'!X141+0.4*'[1]Inputs (500) Duration (Nega)'!X141</f>
        <v>5.6928405799999998E-2</v>
      </c>
      <c r="X141" s="2">
        <f>'[1]Inputs (500) Posi end time'!Y141+0.4*'[1]Inputs (500) Duration (Nega)'!Y141</f>
        <v>5.9532262000000002E-2</v>
      </c>
      <c r="Y141" s="2">
        <f>'[1]Inputs (500) Posi end time'!Z141+0.4*'[1]Inputs (500) Duration (Nega)'!Z141</f>
        <v>6.2368170800000004E-2</v>
      </c>
      <c r="Z141" s="2">
        <f>'[1]Inputs (500) Posi end time'!AA141+0.4*'[1]Inputs (500) Duration (Nega)'!AA141</f>
        <v>6.62398072E-2</v>
      </c>
      <c r="AA141" s="2">
        <f>'[1]Inputs (500) Posi end time'!AB141+0.4*'[1]Inputs (500) Duration (Nega)'!AB141</f>
        <v>6.8888456799999997E-2</v>
      </c>
      <c r="AB141" s="2">
        <f>'[1]Inputs (500) Posi end time'!AC141+0.4*'[1]Inputs (500) Duration (Nega)'!AC141</f>
        <v>7.1540514999999999E-2</v>
      </c>
      <c r="AC141" s="2">
        <f>'[1]Inputs (500) Posi end time'!AD141+0.4*'[1]Inputs (500) Duration (Nega)'!AD141</f>
        <v>7.4224164799999992E-2</v>
      </c>
      <c r="AD141" s="2">
        <f>'[1]Inputs (500) Posi end time'!AE141+0.4*'[1]Inputs (500) Duration (Nega)'!AE141</f>
        <v>7.6874596000000003E-2</v>
      </c>
      <c r="AE141" s="2">
        <f>'[1]Inputs (500) Posi end time'!AF141+0.4*'[1]Inputs (500) Duration (Nega)'!AF141</f>
        <v>7.9572877200000003E-2</v>
      </c>
      <c r="AF141" s="2">
        <f>'[1]Inputs (500) Posi end time'!AG141+0.4*'[1]Inputs (500) Duration (Nega)'!AG141</f>
        <v>8.3820376000000002E-2</v>
      </c>
      <c r="AG141" s="2">
        <f>'[1]Inputs (500) Posi end time'!AH141+0.4*'[1]Inputs (500) Duration (Nega)'!AH141</f>
        <v>8.6525112200000004E-2</v>
      </c>
      <c r="AH141" s="2">
        <f>'[1]Inputs (500) Posi end time'!AI141+0.4*'[1]Inputs (500) Duration (Nega)'!AI141</f>
        <v>8.9159794000000001E-2</v>
      </c>
      <c r="AI141" s="2">
        <f>'[1]Inputs (500) Posi end time'!AJ141+0.4*'[1]Inputs (500) Duration (Nega)'!AJ141</f>
        <v>9.1753710799999999E-2</v>
      </c>
      <c r="AJ141" s="2">
        <f>'[1]Inputs (500) Posi end time'!AK141+0.4*'[1]Inputs (500) Duration (Nega)'!AK141</f>
        <v>9.4395525600000002E-2</v>
      </c>
      <c r="AK141" s="2">
        <f>'[1]Inputs (500) Posi end time'!AL141+0.4*'[1]Inputs (500) Duration (Nega)'!AL141</f>
        <v>9.7156550800000005E-2</v>
      </c>
      <c r="AL141" s="2">
        <f>'[1]Inputs (500) Posi end time'!AM141+0.4*'[1]Inputs (500) Duration (Nega)'!AM141</f>
        <v>9.9970098399999999E-2</v>
      </c>
      <c r="AM141" s="2">
        <f>'[1]Inputs (500) Posi end time'!AN141+0.4*'[1]Inputs (500) Duration (Nega)'!AN141</f>
        <v>0.10274552739999999</v>
      </c>
      <c r="AN141" s="2">
        <f>'[1]Inputs (500) Posi end time'!AO141+0.4*'[1]Inputs (500) Duration (Nega)'!AO141</f>
        <v>0.10556044140000001</v>
      </c>
      <c r="AO141" s="2">
        <f>'[1]Inputs (500) Posi end time'!AP141+0.4*'[1]Inputs (500) Duration (Nega)'!AP141</f>
        <v>0.10995466400000001</v>
      </c>
      <c r="AP141" s="2">
        <f>'[1]Inputs (500) Posi end time'!AQ141+0.4*'[1]Inputs (500) Duration (Nega)'!AQ141</f>
        <v>0.11256780600000001</v>
      </c>
      <c r="AQ141" s="2">
        <f>'[1]Inputs (500) Posi end time'!AR141+0.4*'[1]Inputs (500) Duration (Nega)'!AR141</f>
        <v>0.11525248</v>
      </c>
      <c r="AR141" s="2">
        <f>'[1]Inputs (500) Posi end time'!AS141+0.4*'[1]Inputs (500) Duration (Nega)'!AS141</f>
        <v>0.117942398</v>
      </c>
      <c r="AS141" s="2">
        <f>'[1]Inputs (500) Posi end time'!AT141+0.4*'[1]Inputs (500) Duration (Nega)'!AT141</f>
        <v>0.120593572</v>
      </c>
      <c r="AT141" s="2">
        <f>'[1]Inputs (500) Posi end time'!AU141+0.4*'[1]Inputs (500) Duration (Nega)'!AU141</f>
        <v>0.12323318800000001</v>
      </c>
      <c r="AU141" s="2">
        <f>'[1]Inputs (500) Posi end time'!AV141+0.4*'[1]Inputs (500) Duration (Nega)'!AV141</f>
        <v>0.12587438200000001</v>
      </c>
    </row>
    <row r="142" spans="1:47" x14ac:dyDescent="0.35">
      <c r="A142" t="s">
        <v>145</v>
      </c>
      <c r="B142">
        <v>31.700000000000003</v>
      </c>
      <c r="C142">
        <v>0.1017556</v>
      </c>
      <c r="D142">
        <v>2.6</v>
      </c>
      <c r="E142">
        <v>1.8</v>
      </c>
      <c r="F142">
        <v>2.2000000000000002</v>
      </c>
      <c r="G142">
        <v>0.2</v>
      </c>
      <c r="H142">
        <v>2</v>
      </c>
      <c r="I142">
        <v>506</v>
      </c>
      <c r="J142">
        <v>334.90000000000003</v>
      </c>
      <c r="K142" t="s">
        <v>3</v>
      </c>
      <c r="L142" s="2">
        <f>'[1]Inputs (500) Posi end time'!M142+0.4*'[1]Inputs (500) Duration (Nega)'!M142</f>
        <v>2.4095205800000002E-2</v>
      </c>
      <c r="M142" s="2">
        <f>'[1]Inputs (500) Posi end time'!N142+0.4*'[1]Inputs (500) Duration (Nega)'!N142</f>
        <v>2.68838268E-2</v>
      </c>
      <c r="N142" s="2">
        <f>'[1]Inputs (500) Posi end time'!O142+0.4*'[1]Inputs (500) Duration (Nega)'!O142</f>
        <v>2.9737058000000004E-2</v>
      </c>
      <c r="O142" s="2">
        <f>'[1]Inputs (500) Posi end time'!P142+0.4*'[1]Inputs (500) Duration (Nega)'!P142</f>
        <v>3.2672448999999999E-2</v>
      </c>
      <c r="P142" s="2">
        <f>'[1]Inputs (500) Posi end time'!Q142+0.4*'[1]Inputs (500) Duration (Nega)'!Q142</f>
        <v>3.5610636000000001E-2</v>
      </c>
      <c r="Q142" s="2">
        <f>'[1]Inputs (500) Posi end time'!R142+0.4*'[1]Inputs (500) Duration (Nega)'!R142</f>
        <v>3.8656340400000003E-2</v>
      </c>
      <c r="R142" s="2">
        <f>'[1]Inputs (500) Posi end time'!S142+0.4*'[1]Inputs (500) Duration (Nega)'!S142</f>
        <v>4.1437016E-2</v>
      </c>
      <c r="S142" s="2">
        <f>'[1]Inputs (500) Posi end time'!T142+0.4*'[1]Inputs (500) Duration (Nega)'!T142</f>
        <v>4.46836896E-2</v>
      </c>
      <c r="T142" s="2">
        <f>'[1]Inputs (500) Posi end time'!U142+0.4*'[1]Inputs (500) Duration (Nega)'!U142</f>
        <v>4.7645620200000002E-2</v>
      </c>
      <c r="U142" s="2">
        <f>'[1]Inputs (500) Posi end time'!V142+0.4*'[1]Inputs (500) Duration (Nega)'!V142</f>
        <v>5.0307576999999999E-2</v>
      </c>
      <c r="V142" s="2">
        <f>'[1]Inputs (500) Posi end time'!W142+0.4*'[1]Inputs (500) Duration (Nega)'!W142</f>
        <v>5.3017911600000002E-2</v>
      </c>
      <c r="W142" s="2">
        <f>'[1]Inputs (500) Posi end time'!X142+0.4*'[1]Inputs (500) Duration (Nega)'!X142</f>
        <v>5.6817948199999996E-2</v>
      </c>
      <c r="X142" s="2">
        <f>'[1]Inputs (500) Posi end time'!Y142+0.4*'[1]Inputs (500) Duration (Nega)'!Y142</f>
        <v>5.95076784E-2</v>
      </c>
      <c r="Y142" s="2">
        <f>'[1]Inputs (500) Posi end time'!Z142+0.4*'[1]Inputs (500) Duration (Nega)'!Z142</f>
        <v>6.2153662400000004E-2</v>
      </c>
      <c r="Z142" s="2">
        <f>'[1]Inputs (500) Posi end time'!AA142+0.4*'[1]Inputs (500) Duration (Nega)'!AA142</f>
        <v>6.4852398399999997E-2</v>
      </c>
      <c r="AA142" s="2">
        <f>'[1]Inputs (500) Posi end time'!AB142+0.4*'[1]Inputs (500) Duration (Nega)'!AB142</f>
        <v>6.752881899999999E-2</v>
      </c>
      <c r="AB142" s="2">
        <f>'[1]Inputs (500) Posi end time'!AC142+0.4*'[1]Inputs (500) Duration (Nega)'!AC142</f>
        <v>7.0275786199999996E-2</v>
      </c>
      <c r="AC142" s="2">
        <f>'[1]Inputs (500) Posi end time'!AD142+0.4*'[1]Inputs (500) Duration (Nega)'!AD142</f>
        <v>7.4351075600000011E-2</v>
      </c>
      <c r="AD142" s="2">
        <f>'[1]Inputs (500) Posi end time'!AE142+0.4*'[1]Inputs (500) Duration (Nega)'!AE142</f>
        <v>7.7020605200000009E-2</v>
      </c>
      <c r="AE142" s="2">
        <f>'[1]Inputs (500) Posi end time'!AF142+0.4*'[1]Inputs (500) Duration (Nega)'!AF142</f>
        <v>7.9677048200000003E-2</v>
      </c>
      <c r="AF142" s="2">
        <f>'[1]Inputs (500) Posi end time'!AG142+0.4*'[1]Inputs (500) Duration (Nega)'!AG142</f>
        <v>8.2320564799999996E-2</v>
      </c>
      <c r="AG142" s="2">
        <f>'[1]Inputs (500) Posi end time'!AH142+0.4*'[1]Inputs (500) Duration (Nega)'!AH142</f>
        <v>8.5008073000000003E-2</v>
      </c>
      <c r="AH142" s="2">
        <f>'[1]Inputs (500) Posi end time'!AI142+0.4*'[1]Inputs (500) Duration (Nega)'!AI142</f>
        <v>8.7773644999999997E-2</v>
      </c>
      <c r="AI142" s="2">
        <f>'[1]Inputs (500) Posi end time'!AJ142+0.4*'[1]Inputs (500) Duration (Nega)'!AJ142</f>
        <v>9.0602808800000004E-2</v>
      </c>
      <c r="AJ142" s="2">
        <f>'[1]Inputs (500) Posi end time'!AK142+0.4*'[1]Inputs (500) Duration (Nega)'!AK142</f>
        <v>9.3530842399999994E-2</v>
      </c>
      <c r="AK142" s="2">
        <f>'[1]Inputs (500) Posi end time'!AL142+0.4*'[1]Inputs (500) Duration (Nega)'!AL142</f>
        <v>9.7645106799999992E-2</v>
      </c>
      <c r="AL142" s="2">
        <f>'[1]Inputs (500) Posi end time'!AM142+0.4*'[1]Inputs (500) Duration (Nega)'!AM142</f>
        <v>0.10028309860000001</v>
      </c>
      <c r="AM142" s="2">
        <f>'[1]Inputs (500) Posi end time'!AN142+0.4*'[1]Inputs (500) Duration (Nega)'!AN142</f>
        <v>0.102975883</v>
      </c>
      <c r="AN142" s="2">
        <f>'[1]Inputs (500) Posi end time'!AO142+0.4*'[1]Inputs (500) Duration (Nega)'!AO142</f>
        <v>0.1057476234</v>
      </c>
      <c r="AO142" s="2">
        <f>'[1]Inputs (500) Posi end time'!AP142+0.4*'[1]Inputs (500) Duration (Nega)'!AP142</f>
        <v>0.10851175220000001</v>
      </c>
      <c r="AP142" s="2">
        <f>'[1]Inputs (500) Posi end time'!AQ142+0.4*'[1]Inputs (500) Duration (Nega)'!AQ142</f>
        <v>0.111241572</v>
      </c>
      <c r="AQ142" s="2">
        <f>'[1]Inputs (500) Posi end time'!AR142+0.4*'[1]Inputs (500) Duration (Nega)'!AR142</f>
        <v>0.11396178200000001</v>
      </c>
      <c r="AR142" s="2">
        <f>'[1]Inputs (500) Posi end time'!AS142+0.4*'[1]Inputs (500) Duration (Nega)'!AS142</f>
        <v>0.116703244</v>
      </c>
      <c r="AS142" s="2">
        <f>'[1]Inputs (500) Posi end time'!AT142+0.4*'[1]Inputs (500) Duration (Nega)'!AT142</f>
        <v>0.119484884</v>
      </c>
      <c r="AT142" s="2">
        <f>'[1]Inputs (500) Posi end time'!AU142+0.4*'[1]Inputs (500) Duration (Nega)'!AU142</f>
        <v>0.12235612600000001</v>
      </c>
      <c r="AU142" s="2">
        <f>'[1]Inputs (500) Posi end time'!AV142+0.4*'[1]Inputs (500) Duration (Nega)'!AV142</f>
        <v>0.12540343600000001</v>
      </c>
    </row>
    <row r="143" spans="1:47" x14ac:dyDescent="0.35">
      <c r="A143" t="s">
        <v>146</v>
      </c>
      <c r="B143">
        <v>18.900000000000002</v>
      </c>
      <c r="C143">
        <v>0.73018090000000002</v>
      </c>
      <c r="D143">
        <v>1.4000000000000001</v>
      </c>
      <c r="E143">
        <v>7.2</v>
      </c>
      <c r="F143">
        <v>2.6</v>
      </c>
      <c r="G143">
        <v>1.8</v>
      </c>
      <c r="H143">
        <v>0.8</v>
      </c>
      <c r="I143">
        <v>362.40000000000003</v>
      </c>
      <c r="J143">
        <v>335.8</v>
      </c>
      <c r="K143" t="s">
        <v>3</v>
      </c>
      <c r="L143" s="2">
        <f>'[1]Inputs (500) Posi end time'!M143+0.4*'[1]Inputs (500) Duration (Nega)'!M143</f>
        <v>2.2799514E-2</v>
      </c>
      <c r="M143" s="2">
        <f>'[1]Inputs (500) Posi end time'!N143+0.4*'[1]Inputs (500) Duration (Nega)'!N143</f>
        <v>2.52992342E-2</v>
      </c>
      <c r="N143" s="2">
        <f>'[1]Inputs (500) Posi end time'!O143+0.4*'[1]Inputs (500) Duration (Nega)'!O143</f>
        <v>2.7876474800000002E-2</v>
      </c>
      <c r="O143" s="2">
        <f>'[1]Inputs (500) Posi end time'!P143+0.4*'[1]Inputs (500) Duration (Nega)'!P143</f>
        <v>3.05687272E-2</v>
      </c>
      <c r="P143" s="2">
        <f>'[1]Inputs (500) Posi end time'!Q143+0.4*'[1]Inputs (500) Duration (Nega)'!Q143</f>
        <v>3.3296307800000001E-2</v>
      </c>
      <c r="Q143" s="2">
        <f>'[1]Inputs (500) Posi end time'!R143+0.4*'[1]Inputs (500) Duration (Nega)'!R143</f>
        <v>3.6017318600000001E-2</v>
      </c>
      <c r="R143" s="2">
        <f>'[1]Inputs (500) Posi end time'!S143+0.4*'[1]Inputs (500) Duration (Nega)'!S143</f>
        <v>3.8800236799999999E-2</v>
      </c>
      <c r="S143" s="2">
        <f>'[1]Inputs (500) Posi end time'!T143+0.4*'[1]Inputs (500) Duration (Nega)'!T143</f>
        <v>4.1645318000000001E-2</v>
      </c>
      <c r="T143" s="2">
        <f>'[1]Inputs (500) Posi end time'!U143+0.4*'[1]Inputs (500) Duration (Nega)'!U143</f>
        <v>4.4414477200000003E-2</v>
      </c>
      <c r="U143" s="2">
        <f>'[1]Inputs (500) Posi end time'!V143+0.4*'[1]Inputs (500) Duration (Nega)'!V143</f>
        <v>4.72155826E-2</v>
      </c>
      <c r="V143" s="2">
        <f>'[1]Inputs (500) Posi end time'!W143+0.4*'[1]Inputs (500) Duration (Nega)'!W143</f>
        <v>5.0068516799999997E-2</v>
      </c>
      <c r="W143" s="2">
        <f>'[1]Inputs (500) Posi end time'!X143+0.4*'[1]Inputs (500) Duration (Nega)'!X143</f>
        <v>5.2952025999999999E-2</v>
      </c>
      <c r="X143" s="2">
        <f>'[1]Inputs (500) Posi end time'!Y143+0.4*'[1]Inputs (500) Duration (Nega)'!Y143</f>
        <v>5.5830137600000003E-2</v>
      </c>
      <c r="Y143" s="2">
        <f>'[1]Inputs (500) Posi end time'!Z143+0.4*'[1]Inputs (500) Duration (Nega)'!Z143</f>
        <v>5.8651317199999997E-2</v>
      </c>
      <c r="Z143" s="2">
        <f>'[1]Inputs (500) Posi end time'!AA143+0.4*'[1]Inputs (500) Duration (Nega)'!AA143</f>
        <v>6.1436073399999999E-2</v>
      </c>
      <c r="AA143" s="2">
        <f>'[1]Inputs (500) Posi end time'!AB143+0.4*'[1]Inputs (500) Duration (Nega)'!AB143</f>
        <v>6.4270391600000004E-2</v>
      </c>
      <c r="AB143" s="2">
        <f>'[1]Inputs (500) Posi end time'!AC143+0.4*'[1]Inputs (500) Duration (Nega)'!AC143</f>
        <v>6.7233444399999995E-2</v>
      </c>
      <c r="AC143" s="2">
        <f>'[1]Inputs (500) Posi end time'!AD143+0.4*'[1]Inputs (500) Duration (Nega)'!AD143</f>
        <v>7.0202437199999995E-2</v>
      </c>
      <c r="AD143" s="2">
        <f>'[1]Inputs (500) Posi end time'!AE143+0.4*'[1]Inputs (500) Duration (Nega)'!AE143</f>
        <v>7.3065598199999998E-2</v>
      </c>
      <c r="AE143" s="2">
        <f>'[1]Inputs (500) Posi end time'!AF143+0.4*'[1]Inputs (500) Duration (Nega)'!AF143</f>
        <v>7.5873410799999999E-2</v>
      </c>
      <c r="AF143" s="2">
        <f>'[1]Inputs (500) Posi end time'!AG143+0.4*'[1]Inputs (500) Duration (Nega)'!AG143</f>
        <v>7.8668339599999998E-2</v>
      </c>
      <c r="AG143" s="2">
        <f>'[1]Inputs (500) Posi end time'!AH143+0.4*'[1]Inputs (500) Duration (Nega)'!AH143</f>
        <v>8.1493632400000002E-2</v>
      </c>
      <c r="AH143" s="2">
        <f>'[1]Inputs (500) Posi end time'!AI143+0.4*'[1]Inputs (500) Duration (Nega)'!AI143</f>
        <v>8.4408472799999995E-2</v>
      </c>
      <c r="AI143" s="2">
        <f>'[1]Inputs (500) Posi end time'!AJ143+0.4*'[1]Inputs (500) Duration (Nega)'!AJ143</f>
        <v>8.7434342599999992E-2</v>
      </c>
      <c r="AJ143" s="2">
        <f>'[1]Inputs (500) Posi end time'!AK143+0.4*'[1]Inputs (500) Duration (Nega)'!AK143</f>
        <v>9.0408353999999996E-2</v>
      </c>
      <c r="AK143" s="2">
        <f>'[1]Inputs (500) Posi end time'!AL143+0.4*'[1]Inputs (500) Duration (Nega)'!AL143</f>
        <v>9.3298112200000005E-2</v>
      </c>
      <c r="AL143" s="2">
        <f>'[1]Inputs (500) Posi end time'!AM143+0.4*'[1]Inputs (500) Duration (Nega)'!AM143</f>
        <v>9.6150271800000006E-2</v>
      </c>
      <c r="AM143" s="2">
        <f>'[1]Inputs (500) Posi end time'!AN143+0.4*'[1]Inputs (500) Duration (Nega)'!AN143</f>
        <v>9.8987440400000001E-2</v>
      </c>
      <c r="AN143" s="2">
        <f>'[1]Inputs (500) Posi end time'!AO143+0.4*'[1]Inputs (500) Duration (Nega)'!AO143</f>
        <v>0.1018226134</v>
      </c>
      <c r="AO143" s="2">
        <f>'[1]Inputs (500) Posi end time'!AP143+0.4*'[1]Inputs (500) Duration (Nega)'!AP143</f>
        <v>0.1046759822</v>
      </c>
      <c r="AP143" s="2">
        <f>'[1]Inputs (500) Posi end time'!AQ143+0.4*'[1]Inputs (500) Duration (Nega)'!AQ143</f>
        <v>0.10755959</v>
      </c>
      <c r="AQ143" s="2">
        <f>'[1]Inputs (500) Posi end time'!AR143+0.4*'[1]Inputs (500) Duration (Nega)'!AR143</f>
        <v>0.11049706200000001</v>
      </c>
      <c r="AR143" s="2">
        <f>'[1]Inputs (500) Posi end time'!AS143+0.4*'[1]Inputs (500) Duration (Nega)'!AS143</f>
        <v>0.11348685</v>
      </c>
      <c r="AS143" s="2">
        <f>'[1]Inputs (500) Posi end time'!AT143+0.4*'[1]Inputs (500) Duration (Nega)'!AT143</f>
        <v>0.116458992</v>
      </c>
      <c r="AT143" s="2">
        <f>'[1]Inputs (500) Posi end time'!AU143+0.4*'[1]Inputs (500) Duration (Nega)'!AU143</f>
        <v>0.119384506</v>
      </c>
      <c r="AU143" s="2">
        <f>'[1]Inputs (500) Posi end time'!AV143+0.4*'[1]Inputs (500) Duration (Nega)'!AV143</f>
        <v>0.12227244000000001</v>
      </c>
    </row>
    <row r="144" spans="1:47" x14ac:dyDescent="0.35">
      <c r="A144" t="s">
        <v>147</v>
      </c>
      <c r="B144">
        <v>28.5</v>
      </c>
      <c r="C144">
        <v>0.76072860000000009</v>
      </c>
      <c r="D144">
        <v>2.6</v>
      </c>
      <c r="E144">
        <v>10</v>
      </c>
      <c r="F144">
        <v>2.2000000000000002</v>
      </c>
      <c r="G144">
        <v>0</v>
      </c>
      <c r="H144">
        <v>0.60000000000000009</v>
      </c>
      <c r="I144">
        <v>431.90000000000003</v>
      </c>
      <c r="J144">
        <v>388.6</v>
      </c>
      <c r="K144" t="s">
        <v>3</v>
      </c>
      <c r="L144" s="2">
        <f>'[1]Inputs (500) Posi end time'!M144+0.4*'[1]Inputs (500) Duration (Nega)'!M144</f>
        <v>2.79113442E-2</v>
      </c>
      <c r="M144" s="2">
        <f>'[1]Inputs (500) Posi end time'!N144+0.4*'[1]Inputs (500) Duration (Nega)'!N144</f>
        <v>3.0350353400000002E-2</v>
      </c>
      <c r="N144" s="2">
        <f>'[1]Inputs (500) Posi end time'!O144+0.4*'[1]Inputs (500) Duration (Nega)'!O144</f>
        <v>3.2916605799999998E-2</v>
      </c>
      <c r="O144" s="2">
        <f>'[1]Inputs (500) Posi end time'!P144+0.4*'[1]Inputs (500) Duration (Nega)'!P144</f>
        <v>3.5604012400000003E-2</v>
      </c>
      <c r="P144" s="2">
        <f>'[1]Inputs (500) Posi end time'!Q144+0.4*'[1]Inputs (500) Duration (Nega)'!Q144</f>
        <v>3.8243395399999998E-2</v>
      </c>
      <c r="Q144" s="2">
        <f>'[1]Inputs (500) Posi end time'!R144+0.4*'[1]Inputs (500) Duration (Nega)'!R144</f>
        <v>4.0890778799999999E-2</v>
      </c>
      <c r="R144" s="2">
        <f>'[1]Inputs (500) Posi end time'!S144+0.4*'[1]Inputs (500) Duration (Nega)'!S144</f>
        <v>4.38950668E-2</v>
      </c>
      <c r="S144" s="2">
        <f>'[1]Inputs (500) Posi end time'!T144+0.4*'[1]Inputs (500) Duration (Nega)'!T144</f>
        <v>4.6505075E-2</v>
      </c>
      <c r="T144" s="2">
        <f>'[1]Inputs (500) Posi end time'!U144+0.4*'[1]Inputs (500) Duration (Nega)'!U144</f>
        <v>4.9203926000000002E-2</v>
      </c>
      <c r="U144" s="2">
        <f>'[1]Inputs (500) Posi end time'!V144+0.4*'[1]Inputs (500) Duration (Nega)'!V144</f>
        <v>5.23403624E-2</v>
      </c>
      <c r="V144" s="2">
        <f>'[1]Inputs (500) Posi end time'!W144+0.4*'[1]Inputs (500) Duration (Nega)'!W144</f>
        <v>5.4971398400000003E-2</v>
      </c>
      <c r="W144" s="2">
        <f>'[1]Inputs (500) Posi end time'!X144+0.4*'[1]Inputs (500) Duration (Nega)'!X144</f>
        <v>5.7546041999999999E-2</v>
      </c>
      <c r="X144" s="2">
        <f>'[1]Inputs (500) Posi end time'!Y144+0.4*'[1]Inputs (500) Duration (Nega)'!Y144</f>
        <v>6.0259830399999999E-2</v>
      </c>
      <c r="Y144" s="2">
        <f>'[1]Inputs (500) Posi end time'!Z144+0.4*'[1]Inputs (500) Duration (Nega)'!Z144</f>
        <v>6.3702331599999995E-2</v>
      </c>
      <c r="Z144" s="2">
        <f>'[1]Inputs (500) Posi end time'!AA144+0.4*'[1]Inputs (500) Duration (Nega)'!AA144</f>
        <v>6.6570936999999997E-2</v>
      </c>
      <c r="AA144" s="2">
        <f>'[1]Inputs (500) Posi end time'!AB144+0.4*'[1]Inputs (500) Duration (Nega)'!AB144</f>
        <v>6.9216039399999998E-2</v>
      </c>
      <c r="AB144" s="2">
        <f>'[1]Inputs (500) Posi end time'!AC144+0.4*'[1]Inputs (500) Duration (Nega)'!AC144</f>
        <v>7.1839523799999999E-2</v>
      </c>
      <c r="AC144" s="2">
        <f>'[1]Inputs (500) Posi end time'!AD144+0.4*'[1]Inputs (500) Duration (Nega)'!AD144</f>
        <v>7.4465793799999999E-2</v>
      </c>
      <c r="AD144" s="2">
        <f>'[1]Inputs (500) Posi end time'!AE144+0.4*'[1]Inputs (500) Duration (Nega)'!AE144</f>
        <v>7.7168954799999995E-2</v>
      </c>
      <c r="AE144" s="2">
        <f>'[1]Inputs (500) Posi end time'!AF144+0.4*'[1]Inputs (500) Duration (Nega)'!AF144</f>
        <v>8.1009714600000005E-2</v>
      </c>
      <c r="AF144" s="2">
        <f>'[1]Inputs (500) Posi end time'!AG144+0.4*'[1]Inputs (500) Duration (Nega)'!AG144</f>
        <v>8.3756616800000003E-2</v>
      </c>
      <c r="AG144" s="2">
        <f>'[1]Inputs (500) Posi end time'!AH144+0.4*'[1]Inputs (500) Duration (Nega)'!AH144</f>
        <v>8.6457434999999999E-2</v>
      </c>
      <c r="AH144" s="2">
        <f>'[1]Inputs (500) Posi end time'!AI144+0.4*'[1]Inputs (500) Duration (Nega)'!AI144</f>
        <v>8.9152981800000003E-2</v>
      </c>
      <c r="AI144" s="2">
        <f>'[1]Inputs (500) Posi end time'!AJ144+0.4*'[1]Inputs (500) Duration (Nega)'!AJ144</f>
        <v>9.1881770800000012E-2</v>
      </c>
      <c r="AJ144" s="2">
        <f>'[1]Inputs (500) Posi end time'!AK144+0.4*'[1]Inputs (500) Duration (Nega)'!AK144</f>
        <v>9.4640247999999996E-2</v>
      </c>
      <c r="AK144" s="2">
        <f>'[1]Inputs (500) Posi end time'!AL144+0.4*'[1]Inputs (500) Duration (Nega)'!AL144</f>
        <v>9.7388914600000001E-2</v>
      </c>
      <c r="AL144" s="2">
        <f>'[1]Inputs (500) Posi end time'!AM144+0.4*'[1]Inputs (500) Duration (Nega)'!AM144</f>
        <v>0.10013864859999999</v>
      </c>
      <c r="AM144" s="2">
        <f>'[1]Inputs (500) Posi end time'!AN144+0.4*'[1]Inputs (500) Duration (Nega)'!AN144</f>
        <v>0.10310261580000001</v>
      </c>
      <c r="AN144" s="2">
        <f>'[1]Inputs (500) Posi end time'!AO144+0.4*'[1]Inputs (500) Duration (Nega)'!AO144</f>
        <v>0.10704970800000001</v>
      </c>
      <c r="AO144" s="2">
        <f>'[1]Inputs (500) Posi end time'!AP144+0.4*'[1]Inputs (500) Duration (Nega)'!AP144</f>
        <v>0.1096473352</v>
      </c>
      <c r="AP144" s="2">
        <f>'[1]Inputs (500) Posi end time'!AQ144+0.4*'[1]Inputs (500) Duration (Nega)'!AQ144</f>
        <v>0.11230159000000001</v>
      </c>
      <c r="AQ144" s="2">
        <f>'[1]Inputs (500) Posi end time'!AR144+0.4*'[1]Inputs (500) Duration (Nega)'!AR144</f>
        <v>0.115000264</v>
      </c>
      <c r="AR144" s="2">
        <f>'[1]Inputs (500) Posi end time'!AS144+0.4*'[1]Inputs (500) Duration (Nega)'!AS144</f>
        <v>0.117691136</v>
      </c>
      <c r="AS144" s="2">
        <f>'[1]Inputs (500) Posi end time'!AT144+0.4*'[1]Inputs (500) Duration (Nega)'!AT144</f>
        <v>0.120393914</v>
      </c>
      <c r="AT144" s="2">
        <f>'[1]Inputs (500) Posi end time'!AU144+0.4*'[1]Inputs (500) Duration (Nega)'!AU144</f>
        <v>0.123147696</v>
      </c>
      <c r="AU144" s="2">
        <f>'[1]Inputs (500) Posi end time'!AV144+0.4*'[1]Inputs (500) Duration (Nega)'!AV144</f>
        <v>0.12597293800000001</v>
      </c>
    </row>
    <row r="145" spans="1:47" x14ac:dyDescent="0.35">
      <c r="A145" t="s">
        <v>148</v>
      </c>
      <c r="B145">
        <v>22.400000000000002</v>
      </c>
      <c r="C145">
        <v>0.22211520000000001</v>
      </c>
      <c r="D145">
        <v>1.6</v>
      </c>
      <c r="E145">
        <v>0.60000000000000009</v>
      </c>
      <c r="F145">
        <v>2.6</v>
      </c>
      <c r="G145">
        <v>1.8</v>
      </c>
      <c r="H145">
        <v>2</v>
      </c>
      <c r="I145">
        <v>435</v>
      </c>
      <c r="J145">
        <v>343.40000000000003</v>
      </c>
      <c r="K145" t="s">
        <v>3</v>
      </c>
      <c r="L145" s="2">
        <f>'[1]Inputs (500) Posi end time'!M145+0.4*'[1]Inputs (500) Duration (Nega)'!M145</f>
        <v>2.2320941400000002E-2</v>
      </c>
      <c r="M145" s="2">
        <f>'[1]Inputs (500) Posi end time'!N145+0.4*'[1]Inputs (500) Duration (Nega)'!N145</f>
        <v>2.4856172400000001E-2</v>
      </c>
      <c r="N145" s="2">
        <f>'[1]Inputs (500) Posi end time'!O145+0.4*'[1]Inputs (500) Duration (Nega)'!O145</f>
        <v>2.7488111000000003E-2</v>
      </c>
      <c r="O145" s="2">
        <f>'[1]Inputs (500) Posi end time'!P145+0.4*'[1]Inputs (500) Duration (Nega)'!P145</f>
        <v>3.0323137E-2</v>
      </c>
      <c r="P145" s="2">
        <f>'[1]Inputs (500) Posi end time'!Q145+0.4*'[1]Inputs (500) Duration (Nega)'!Q145</f>
        <v>3.30405348E-2</v>
      </c>
      <c r="Q145" s="2">
        <f>'[1]Inputs (500) Posi end time'!R145+0.4*'[1]Inputs (500) Duration (Nega)'!R145</f>
        <v>3.5767286199999998E-2</v>
      </c>
      <c r="R145" s="2">
        <f>'[1]Inputs (500) Posi end time'!S145+0.4*'[1]Inputs (500) Duration (Nega)'!S145</f>
        <v>3.8632980000000004E-2</v>
      </c>
      <c r="S145" s="2">
        <f>'[1]Inputs (500) Posi end time'!T145+0.4*'[1]Inputs (500) Duration (Nega)'!T145</f>
        <v>4.1563537800000001E-2</v>
      </c>
      <c r="T145" s="2">
        <f>'[1]Inputs (500) Posi end time'!U145+0.4*'[1]Inputs (500) Duration (Nega)'!U145</f>
        <v>4.4393756600000001E-2</v>
      </c>
      <c r="U145" s="2">
        <f>'[1]Inputs (500) Posi end time'!V145+0.4*'[1]Inputs (500) Duration (Nega)'!V145</f>
        <v>4.7204795399999999E-2</v>
      </c>
      <c r="V145" s="2">
        <f>'[1]Inputs (500) Posi end time'!W145+0.4*'[1]Inputs (500) Duration (Nega)'!W145</f>
        <v>5.0027281999999999E-2</v>
      </c>
      <c r="W145" s="2">
        <f>'[1]Inputs (500) Posi end time'!X145+0.4*'[1]Inputs (500) Duration (Nega)'!X145</f>
        <v>5.2906511000000003E-2</v>
      </c>
      <c r="X145" s="2">
        <f>'[1]Inputs (500) Posi end time'!Y145+0.4*'[1]Inputs (500) Duration (Nega)'!Y145</f>
        <v>5.5851004199999998E-2</v>
      </c>
      <c r="Y145" s="2">
        <f>'[1]Inputs (500) Posi end time'!Z145+0.4*'[1]Inputs (500) Duration (Nega)'!Z145</f>
        <v>5.8790831400000007E-2</v>
      </c>
      <c r="Z145" s="2">
        <f>'[1]Inputs (500) Posi end time'!AA145+0.4*'[1]Inputs (500) Duration (Nega)'!AA145</f>
        <v>6.1711384799999998E-2</v>
      </c>
      <c r="AA145" s="2">
        <f>'[1]Inputs (500) Posi end time'!AB145+0.4*'[1]Inputs (500) Duration (Nega)'!AB145</f>
        <v>6.4586081399999995E-2</v>
      </c>
      <c r="AB145" s="2">
        <f>'[1]Inputs (500) Posi end time'!AC145+0.4*'[1]Inputs (500) Duration (Nega)'!AC145</f>
        <v>6.7425924999999998E-2</v>
      </c>
      <c r="AC145" s="2">
        <f>'[1]Inputs (500) Posi end time'!AD145+0.4*'[1]Inputs (500) Duration (Nega)'!AD145</f>
        <v>7.0264494400000002E-2</v>
      </c>
      <c r="AD145" s="2">
        <f>'[1]Inputs (500) Posi end time'!AE145+0.4*'[1]Inputs (500) Duration (Nega)'!AE145</f>
        <v>7.3134404400000005E-2</v>
      </c>
      <c r="AE145" s="2">
        <f>'[1]Inputs (500) Posi end time'!AF145+0.4*'[1]Inputs (500) Duration (Nega)'!AF145</f>
        <v>7.6056887000000004E-2</v>
      </c>
      <c r="AF145" s="2">
        <f>'[1]Inputs (500) Posi end time'!AG145+0.4*'[1]Inputs (500) Duration (Nega)'!AG145</f>
        <v>7.9044615999999998E-2</v>
      </c>
      <c r="AG145" s="2">
        <f>'[1]Inputs (500) Posi end time'!AH145+0.4*'[1]Inputs (500) Duration (Nega)'!AH145</f>
        <v>8.2063172399999995E-2</v>
      </c>
      <c r="AH145" s="2">
        <f>'[1]Inputs (500) Posi end time'!AI145+0.4*'[1]Inputs (500) Duration (Nega)'!AI145</f>
        <v>8.5036452400000004E-2</v>
      </c>
      <c r="AI145" s="2">
        <f>'[1]Inputs (500) Posi end time'!AJ145+0.4*'[1]Inputs (500) Duration (Nega)'!AJ145</f>
        <v>8.7934601000000001E-2</v>
      </c>
      <c r="AJ145" s="2">
        <f>'[1]Inputs (500) Posi end time'!AK145+0.4*'[1]Inputs (500) Duration (Nega)'!AK145</f>
        <v>9.0797151600000001E-2</v>
      </c>
      <c r="AK145" s="2">
        <f>'[1]Inputs (500) Posi end time'!AL145+0.4*'[1]Inputs (500) Duration (Nega)'!AL145</f>
        <v>9.3644439400000001E-2</v>
      </c>
      <c r="AL145" s="2">
        <f>'[1]Inputs (500) Posi end time'!AM145+0.4*'[1]Inputs (500) Duration (Nega)'!AM145</f>
        <v>9.6489934999999999E-2</v>
      </c>
      <c r="AM145" s="2">
        <f>'[1]Inputs (500) Posi end time'!AN145+0.4*'[1]Inputs (500) Duration (Nega)'!AN145</f>
        <v>9.9348420399999998E-2</v>
      </c>
      <c r="AN145" s="2">
        <f>'[1]Inputs (500) Posi end time'!AO145+0.4*'[1]Inputs (500) Duration (Nega)'!AO145</f>
        <v>0.10223108039999999</v>
      </c>
      <c r="AO145" s="2">
        <f>'[1]Inputs (500) Posi end time'!AP145+0.4*'[1]Inputs (500) Duration (Nega)'!AP145</f>
        <v>0.10515606899999999</v>
      </c>
      <c r="AP145" s="2">
        <f>'[1]Inputs (500) Posi end time'!AQ145+0.4*'[1]Inputs (500) Duration (Nega)'!AQ145</f>
        <v>0.108160908</v>
      </c>
      <c r="AQ145" s="2">
        <f>'[1]Inputs (500) Posi end time'!AR145+0.4*'[1]Inputs (500) Duration (Nega)'!AR145</f>
        <v>0.111241274</v>
      </c>
      <c r="AR145" s="2">
        <f>'[1]Inputs (500) Posi end time'!AS145+0.4*'[1]Inputs (500) Duration (Nega)'!AS145</f>
        <v>0.11426401</v>
      </c>
      <c r="AS145" s="2">
        <f>'[1]Inputs (500) Posi end time'!AT145+0.4*'[1]Inputs (500) Duration (Nega)'!AT145</f>
        <v>0.117201742</v>
      </c>
      <c r="AT145" s="2">
        <f>'[1]Inputs (500) Posi end time'!AU145+0.4*'[1]Inputs (500) Duration (Nega)'!AU145</f>
        <v>0.12009707999999999</v>
      </c>
      <c r="AU145" s="2">
        <f>'[1]Inputs (500) Posi end time'!AV145+0.4*'[1]Inputs (500) Duration (Nega)'!AV145</f>
        <v>0.12297801800000001</v>
      </c>
    </row>
    <row r="146" spans="1:47" x14ac:dyDescent="0.35">
      <c r="A146" t="s">
        <v>149</v>
      </c>
      <c r="B146">
        <v>19.5</v>
      </c>
      <c r="C146">
        <v>0.28294250000000004</v>
      </c>
      <c r="D146">
        <v>1</v>
      </c>
      <c r="E146">
        <v>6.6000000000000005</v>
      </c>
      <c r="F146">
        <v>1.6</v>
      </c>
      <c r="G146">
        <v>1</v>
      </c>
      <c r="H146">
        <v>1.2000000000000002</v>
      </c>
      <c r="I146">
        <v>315.60000000000002</v>
      </c>
      <c r="J146">
        <v>333.90000000000003</v>
      </c>
      <c r="K146" t="s">
        <v>3</v>
      </c>
      <c r="L146" s="2">
        <f>'[1]Inputs (500) Posi end time'!M146+0.4*'[1]Inputs (500) Duration (Nega)'!M146</f>
        <v>2.19504848E-2</v>
      </c>
      <c r="M146" s="2">
        <f>'[1]Inputs (500) Posi end time'!N146+0.4*'[1]Inputs (500) Duration (Nega)'!N146</f>
        <v>2.4335442999999998E-2</v>
      </c>
      <c r="N146" s="2">
        <f>'[1]Inputs (500) Posi end time'!O146+0.4*'[1]Inputs (500) Duration (Nega)'!O146</f>
        <v>2.6900074400000001E-2</v>
      </c>
      <c r="O146" s="2">
        <f>'[1]Inputs (500) Posi end time'!P146+0.4*'[1]Inputs (500) Duration (Nega)'!P146</f>
        <v>2.9548838400000003E-2</v>
      </c>
      <c r="P146" s="2">
        <f>'[1]Inputs (500) Posi end time'!Q146+0.4*'[1]Inputs (500) Duration (Nega)'!Q146</f>
        <v>3.22291434E-2</v>
      </c>
      <c r="Q146" s="2">
        <f>'[1]Inputs (500) Posi end time'!R146+0.4*'[1]Inputs (500) Duration (Nega)'!R146</f>
        <v>3.4919777999999999E-2</v>
      </c>
      <c r="R146" s="2">
        <f>'[1]Inputs (500) Posi end time'!S146+0.4*'[1]Inputs (500) Duration (Nega)'!S146</f>
        <v>3.7705013400000001E-2</v>
      </c>
      <c r="S146" s="2">
        <f>'[1]Inputs (500) Posi end time'!T146+0.4*'[1]Inputs (500) Duration (Nega)'!T146</f>
        <v>4.0554930600000004E-2</v>
      </c>
      <c r="T146" s="2">
        <f>'[1]Inputs (500) Posi end time'!U146+0.4*'[1]Inputs (500) Duration (Nega)'!U146</f>
        <v>4.3294451400000003E-2</v>
      </c>
      <c r="U146" s="2">
        <f>'[1]Inputs (500) Posi end time'!V146+0.4*'[1]Inputs (500) Duration (Nega)'!V146</f>
        <v>4.6034625199999998E-2</v>
      </c>
      <c r="V146" s="2">
        <f>'[1]Inputs (500) Posi end time'!W146+0.4*'[1]Inputs (500) Duration (Nega)'!W146</f>
        <v>4.8900854000000001E-2</v>
      </c>
      <c r="W146" s="2">
        <f>'[1]Inputs (500) Posi end time'!X146+0.4*'[1]Inputs (500) Duration (Nega)'!X146</f>
        <v>5.1838501200000005E-2</v>
      </c>
      <c r="X146" s="2">
        <f>'[1]Inputs (500) Posi end time'!Y146+0.4*'[1]Inputs (500) Duration (Nega)'!Y146</f>
        <v>5.4679053999999998E-2</v>
      </c>
      <c r="Y146" s="2">
        <f>'[1]Inputs (500) Posi end time'!Z146+0.4*'[1]Inputs (500) Duration (Nega)'!Z146</f>
        <v>5.74671104E-2</v>
      </c>
      <c r="Z146" s="2">
        <f>'[1]Inputs (500) Posi end time'!AA146+0.4*'[1]Inputs (500) Duration (Nega)'!AA146</f>
        <v>6.0257932599999994E-2</v>
      </c>
      <c r="AA146" s="2">
        <f>'[1]Inputs (500) Posi end time'!AB146+0.4*'[1]Inputs (500) Duration (Nega)'!AB146</f>
        <v>6.3113282199999995E-2</v>
      </c>
      <c r="AB146" s="2">
        <f>'[1]Inputs (500) Posi end time'!AC146+0.4*'[1]Inputs (500) Duration (Nega)'!AC146</f>
        <v>6.6082549399999996E-2</v>
      </c>
      <c r="AC146" s="2">
        <f>'[1]Inputs (500) Posi end time'!AD146+0.4*'[1]Inputs (500) Duration (Nega)'!AD146</f>
        <v>6.9019954199999997E-2</v>
      </c>
      <c r="AD146" s="2">
        <f>'[1]Inputs (500) Posi end time'!AE146+0.4*'[1]Inputs (500) Duration (Nega)'!AE146</f>
        <v>7.1887567999999999E-2</v>
      </c>
      <c r="AE146" s="2">
        <f>'[1]Inputs (500) Posi end time'!AF146+0.4*'[1]Inputs (500) Duration (Nega)'!AF146</f>
        <v>7.4713766200000004E-2</v>
      </c>
      <c r="AF146" s="2">
        <f>'[1]Inputs (500) Posi end time'!AG146+0.4*'[1]Inputs (500) Duration (Nega)'!AG146</f>
        <v>7.7536928599999999E-2</v>
      </c>
      <c r="AG146" s="2">
        <f>'[1]Inputs (500) Posi end time'!AH146+0.4*'[1]Inputs (500) Duration (Nega)'!AH146</f>
        <v>8.0377046600000002E-2</v>
      </c>
      <c r="AH146" s="2">
        <f>'[1]Inputs (500) Posi end time'!AI146+0.4*'[1]Inputs (500) Duration (Nega)'!AI146</f>
        <v>8.3270345600000004E-2</v>
      </c>
      <c r="AI146" s="2">
        <f>'[1]Inputs (500) Posi end time'!AJ146+0.4*'[1]Inputs (500) Duration (Nega)'!AJ146</f>
        <v>8.6227689400000002E-2</v>
      </c>
      <c r="AJ146" s="2">
        <f>'[1]Inputs (500) Posi end time'!AK146+0.4*'[1]Inputs (500) Duration (Nega)'!AK146</f>
        <v>8.9176709800000004E-2</v>
      </c>
      <c r="AK146" s="2">
        <f>'[1]Inputs (500) Posi end time'!AL146+0.4*'[1]Inputs (500) Duration (Nega)'!AL146</f>
        <v>9.2088289800000001E-2</v>
      </c>
      <c r="AL146" s="2">
        <f>'[1]Inputs (500) Posi end time'!AM146+0.4*'[1]Inputs (500) Duration (Nega)'!AM146</f>
        <v>9.4972116999999995E-2</v>
      </c>
      <c r="AM146" s="2">
        <f>'[1]Inputs (500) Posi end time'!AN146+0.4*'[1]Inputs (500) Duration (Nega)'!AN146</f>
        <v>9.7845004799999996E-2</v>
      </c>
      <c r="AN146" s="2">
        <f>'[1]Inputs (500) Posi end time'!AO146+0.4*'[1]Inputs (500) Duration (Nega)'!AO146</f>
        <v>0.10071454000000001</v>
      </c>
      <c r="AO146" s="2">
        <f>'[1]Inputs (500) Posi end time'!AP146+0.4*'[1]Inputs (500) Duration (Nega)'!AP146</f>
        <v>0.1035919256</v>
      </c>
      <c r="AP146" s="2">
        <f>'[1]Inputs (500) Posi end time'!AQ146+0.4*'[1]Inputs (500) Duration (Nega)'!AQ146</f>
        <v>0.1064692852</v>
      </c>
      <c r="AQ146" s="2">
        <f>'[1]Inputs (500) Posi end time'!AR146+0.4*'[1]Inputs (500) Duration (Nega)'!AR146</f>
        <v>0.10936878</v>
      </c>
      <c r="AR146" s="2">
        <f>'[1]Inputs (500) Posi end time'!AS146+0.4*'[1]Inputs (500) Duration (Nega)'!AS146</f>
        <v>0.112286948</v>
      </c>
      <c r="AS146" s="2">
        <f>'[1]Inputs (500) Posi end time'!AT146+0.4*'[1]Inputs (500) Duration (Nega)'!AT146</f>
        <v>0.11521140999999999</v>
      </c>
      <c r="AT146" s="2">
        <f>'[1]Inputs (500) Posi end time'!AU146+0.4*'[1]Inputs (500) Duration (Nega)'!AU146</f>
        <v>0.11812737800000001</v>
      </c>
      <c r="AU146" s="2">
        <f>'[1]Inputs (500) Posi end time'!AV146+0.4*'[1]Inputs (500) Duration (Nega)'!AV146</f>
        <v>0.121034078</v>
      </c>
    </row>
    <row r="147" spans="1:47" x14ac:dyDescent="0.35">
      <c r="A147" t="s">
        <v>150</v>
      </c>
      <c r="B147">
        <v>20.700000000000003</v>
      </c>
      <c r="C147">
        <v>0.1139264</v>
      </c>
      <c r="D147">
        <v>0.8</v>
      </c>
      <c r="E147">
        <v>1.4000000000000001</v>
      </c>
      <c r="F147">
        <v>1.2000000000000002</v>
      </c>
      <c r="G147">
        <v>1.2000000000000002</v>
      </c>
      <c r="H147">
        <v>1</v>
      </c>
      <c r="I147">
        <v>328.6</v>
      </c>
      <c r="J147">
        <v>312</v>
      </c>
      <c r="K147" t="s">
        <v>3</v>
      </c>
      <c r="L147" s="2">
        <f>'[1]Inputs (500) Posi end time'!M147+0.4*'[1]Inputs (500) Duration (Nega)'!M147</f>
        <v>1.92994584E-2</v>
      </c>
      <c r="M147" s="2">
        <f>'[1]Inputs (500) Posi end time'!N147+0.4*'[1]Inputs (500) Duration (Nega)'!N147</f>
        <v>2.2116331400000001E-2</v>
      </c>
      <c r="N147" s="2">
        <f>'[1]Inputs (500) Posi end time'!O147+0.4*'[1]Inputs (500) Duration (Nega)'!O147</f>
        <v>2.4881425200000001E-2</v>
      </c>
      <c r="O147" s="2">
        <f>'[1]Inputs (500) Posi end time'!P147+0.4*'[1]Inputs (500) Duration (Nega)'!P147</f>
        <v>2.7785694200000002E-2</v>
      </c>
      <c r="P147" s="2">
        <f>'[1]Inputs (500) Posi end time'!Q147+0.4*'[1]Inputs (500) Duration (Nega)'!Q147</f>
        <v>3.0716024200000001E-2</v>
      </c>
      <c r="Q147" s="2">
        <f>'[1]Inputs (500) Posi end time'!R147+0.4*'[1]Inputs (500) Duration (Nega)'!R147</f>
        <v>3.3524687599999999E-2</v>
      </c>
      <c r="R147" s="2">
        <f>'[1]Inputs (500) Posi end time'!S147+0.4*'[1]Inputs (500) Duration (Nega)'!S147</f>
        <v>3.6363580799999996E-2</v>
      </c>
      <c r="S147" s="2">
        <f>'[1]Inputs (500) Posi end time'!T147+0.4*'[1]Inputs (500) Duration (Nega)'!T147</f>
        <v>3.9361417400000001E-2</v>
      </c>
      <c r="T147" s="2">
        <f>'[1]Inputs (500) Posi end time'!U147+0.4*'[1]Inputs (500) Duration (Nega)'!U147</f>
        <v>4.1380317E-2</v>
      </c>
      <c r="U147" s="2">
        <f>'[1]Inputs (500) Posi end time'!V147+0.4*'[1]Inputs (500) Duration (Nega)'!V147</f>
        <v>4.4016841600000002E-2</v>
      </c>
      <c r="V147" s="2">
        <f>'[1]Inputs (500) Posi end time'!W147+0.4*'[1]Inputs (500) Duration (Nega)'!W147</f>
        <v>4.6774488000000003E-2</v>
      </c>
      <c r="W147" s="2">
        <f>'[1]Inputs (500) Posi end time'!X147+0.4*'[1]Inputs (500) Duration (Nega)'!X147</f>
        <v>4.9598895400000002E-2</v>
      </c>
      <c r="X147" s="2">
        <f>'[1]Inputs (500) Posi end time'!Y147+0.4*'[1]Inputs (500) Duration (Nega)'!Y147</f>
        <v>5.2509215600000006E-2</v>
      </c>
      <c r="Y147" s="2">
        <f>'[1]Inputs (500) Posi end time'!Z147+0.4*'[1]Inputs (500) Duration (Nega)'!Z147</f>
        <v>5.5445235999999995E-2</v>
      </c>
      <c r="Z147" s="2">
        <f>'[1]Inputs (500) Posi end time'!AA147+0.4*'[1]Inputs (500) Duration (Nega)'!AA147</f>
        <v>5.8329630600000001E-2</v>
      </c>
      <c r="AA147" s="2">
        <f>'[1]Inputs (500) Posi end time'!AB147+0.4*'[1]Inputs (500) Duration (Nega)'!AB147</f>
        <v>6.1175416199999999E-2</v>
      </c>
      <c r="AB147" s="2">
        <f>'[1]Inputs (500) Posi end time'!AC147+0.4*'[1]Inputs (500) Duration (Nega)'!AC147</f>
        <v>6.4017124199999997E-2</v>
      </c>
      <c r="AC147" s="2">
        <f>'[1]Inputs (500) Posi end time'!AD147+0.4*'[1]Inputs (500) Duration (Nega)'!AD147</f>
        <v>6.6875245E-2</v>
      </c>
      <c r="AD147" s="2">
        <f>'[1]Inputs (500) Posi end time'!AE147+0.4*'[1]Inputs (500) Duration (Nega)'!AE147</f>
        <v>6.9763525199999996E-2</v>
      </c>
      <c r="AE147" s="2">
        <f>'[1]Inputs (500) Posi end time'!AF147+0.4*'[1]Inputs (500) Duration (Nega)'!AF147</f>
        <v>7.2681546200000002E-2</v>
      </c>
      <c r="AF147" s="2">
        <f>'[1]Inputs (500) Posi end time'!AG147+0.4*'[1]Inputs (500) Duration (Nega)'!AG147</f>
        <v>7.562404419999999E-2</v>
      </c>
      <c r="AG147" s="2">
        <f>'[1]Inputs (500) Posi end time'!AH147+0.4*'[1]Inputs (500) Duration (Nega)'!AH147</f>
        <v>7.8555675200000008E-2</v>
      </c>
      <c r="AH147" s="2">
        <f>'[1]Inputs (500) Posi end time'!AI147+0.4*'[1]Inputs (500) Duration (Nega)'!AI147</f>
        <v>8.1462104399999999E-2</v>
      </c>
      <c r="AI147" s="2">
        <f>'[1]Inputs (500) Posi end time'!AJ147+0.4*'[1]Inputs (500) Duration (Nega)'!AJ147</f>
        <v>8.4355738799999996E-2</v>
      </c>
      <c r="AJ147" s="2">
        <f>'[1]Inputs (500) Posi end time'!AK147+0.4*'[1]Inputs (500) Duration (Nega)'!AK147</f>
        <v>8.72386572E-2</v>
      </c>
      <c r="AK147" s="2">
        <f>'[1]Inputs (500) Posi end time'!AL147+0.4*'[1]Inputs (500) Duration (Nega)'!AL147</f>
        <v>9.0124678400000005E-2</v>
      </c>
      <c r="AL147" s="2">
        <f>'[1]Inputs (500) Posi end time'!AM147+0.4*'[1]Inputs (500) Duration (Nega)'!AM147</f>
        <v>9.3007445600000002E-2</v>
      </c>
      <c r="AM147" s="2">
        <f>'[1]Inputs (500) Posi end time'!AN147+0.4*'[1]Inputs (500) Duration (Nega)'!AN147</f>
        <v>9.5902429999999997E-2</v>
      </c>
      <c r="AN147" s="2">
        <f>'[1]Inputs (500) Posi end time'!AO147+0.4*'[1]Inputs (500) Duration (Nega)'!AO147</f>
        <v>9.8811651400000006E-2</v>
      </c>
      <c r="AO147" s="2">
        <f>'[1]Inputs (500) Posi end time'!AP147+0.4*'[1]Inputs (500) Duration (Nega)'!AP147</f>
        <v>0.101728397</v>
      </c>
      <c r="AP147" s="2">
        <f>'[1]Inputs (500) Posi end time'!AQ147+0.4*'[1]Inputs (500) Duration (Nega)'!AQ147</f>
        <v>0.1046608108</v>
      </c>
      <c r="AQ147" s="2">
        <f>'[1]Inputs (500) Posi end time'!AR147+0.4*'[1]Inputs (500) Duration (Nega)'!AR147</f>
        <v>0.107596948</v>
      </c>
      <c r="AR147" s="2">
        <f>'[1]Inputs (500) Posi end time'!AS147+0.4*'[1]Inputs (500) Duration (Nega)'!AS147</f>
        <v>0.110531078</v>
      </c>
      <c r="AS147" s="2">
        <f>'[1]Inputs (500) Posi end time'!AT147+0.4*'[1]Inputs (500) Duration (Nega)'!AT147</f>
        <v>0.11345225</v>
      </c>
      <c r="AT147" s="2">
        <f>'[1]Inputs (500) Posi end time'!AU147+0.4*'[1]Inputs (500) Duration (Nega)'!AU147</f>
        <v>0.11636228400000001</v>
      </c>
      <c r="AU147" s="2">
        <f>'[1]Inputs (500) Posi end time'!AV147+0.4*'[1]Inputs (500) Duration (Nega)'!AV147</f>
        <v>0.119264758</v>
      </c>
    </row>
    <row r="148" spans="1:47" x14ac:dyDescent="0.35">
      <c r="A148" t="s">
        <v>151</v>
      </c>
      <c r="B148">
        <v>19.700000000000003</v>
      </c>
      <c r="C148">
        <v>0.10816509999999999</v>
      </c>
      <c r="D148">
        <v>2.6</v>
      </c>
      <c r="E148">
        <v>6.2</v>
      </c>
      <c r="F148">
        <v>0.60000000000000009</v>
      </c>
      <c r="G148">
        <v>1.4000000000000001</v>
      </c>
      <c r="H148">
        <v>0.60000000000000009</v>
      </c>
      <c r="I148">
        <v>572.9</v>
      </c>
      <c r="J148">
        <v>358.1</v>
      </c>
      <c r="K148" t="s">
        <v>3</v>
      </c>
      <c r="L148" s="2">
        <f>'[1]Inputs (500) Posi end time'!M148+0.4*'[1]Inputs (500) Duration (Nega)'!M148</f>
        <v>2.2809734200000001E-2</v>
      </c>
      <c r="M148" s="2">
        <f>'[1]Inputs (500) Posi end time'!N148+0.4*'[1]Inputs (500) Duration (Nega)'!N148</f>
        <v>2.5625283999999998E-2</v>
      </c>
      <c r="N148" s="2">
        <f>'[1]Inputs (500) Posi end time'!O148+0.4*'[1]Inputs (500) Duration (Nega)'!O148</f>
        <v>2.84176958E-2</v>
      </c>
      <c r="O148" s="2">
        <f>'[1]Inputs (500) Posi end time'!P148+0.4*'[1]Inputs (500) Duration (Nega)'!P148</f>
        <v>3.1336467399999998E-2</v>
      </c>
      <c r="P148" s="2">
        <f>'[1]Inputs (500) Posi end time'!Q148+0.4*'[1]Inputs (500) Duration (Nega)'!Q148</f>
        <v>3.4246970000000002E-2</v>
      </c>
      <c r="Q148" s="2">
        <f>'[1]Inputs (500) Posi end time'!R148+0.4*'[1]Inputs (500) Duration (Nega)'!R148</f>
        <v>3.7234669999999997E-2</v>
      </c>
      <c r="R148" s="2">
        <f>'[1]Inputs (500) Posi end time'!S148+0.4*'[1]Inputs (500) Duration (Nega)'!S148</f>
        <v>4.0153540200000004E-2</v>
      </c>
      <c r="S148" s="2">
        <f>'[1]Inputs (500) Posi end time'!T148+0.4*'[1]Inputs (500) Duration (Nega)'!T148</f>
        <v>4.2954620400000004E-2</v>
      </c>
      <c r="T148" s="2">
        <f>'[1]Inputs (500) Posi end time'!U148+0.4*'[1]Inputs (500) Duration (Nega)'!U148</f>
        <v>4.60195542E-2</v>
      </c>
      <c r="U148" s="2">
        <f>'[1]Inputs (500) Posi end time'!V148+0.4*'[1]Inputs (500) Duration (Nega)'!V148</f>
        <v>4.9004585000000003E-2</v>
      </c>
      <c r="V148" s="2">
        <f>'[1]Inputs (500) Posi end time'!W148+0.4*'[1]Inputs (500) Duration (Nega)'!W148</f>
        <v>5.18666874E-2</v>
      </c>
      <c r="W148" s="2">
        <f>'[1]Inputs (500) Posi end time'!X148+0.4*'[1]Inputs (500) Duration (Nega)'!X148</f>
        <v>5.4658298000000001E-2</v>
      </c>
      <c r="X148" s="2">
        <f>'[1]Inputs (500) Posi end time'!Y148+0.4*'[1]Inputs (500) Duration (Nega)'!Y148</f>
        <v>5.7564068599999997E-2</v>
      </c>
      <c r="Y148" s="2">
        <f>'[1]Inputs (500) Posi end time'!Z148+0.4*'[1]Inputs (500) Duration (Nega)'!Z148</f>
        <v>6.0650254800000004E-2</v>
      </c>
      <c r="Z148" s="2">
        <f>'[1]Inputs (500) Posi end time'!AA148+0.4*'[1]Inputs (500) Duration (Nega)'!AA148</f>
        <v>6.3627921599999998E-2</v>
      </c>
      <c r="AA148" s="2">
        <f>'[1]Inputs (500) Posi end time'!AB148+0.4*'[1]Inputs (500) Duration (Nega)'!AB148</f>
        <v>6.6483492800000002E-2</v>
      </c>
      <c r="AB148" s="2">
        <f>'[1]Inputs (500) Posi end time'!AC148+0.4*'[1]Inputs (500) Duration (Nega)'!AC148</f>
        <v>6.9323953199999996E-2</v>
      </c>
      <c r="AC148" s="2">
        <f>'[1]Inputs (500) Posi end time'!AD148+0.4*'[1]Inputs (500) Duration (Nega)'!AD148</f>
        <v>7.2206315199999996E-2</v>
      </c>
      <c r="AD148" s="2">
        <f>'[1]Inputs (500) Posi end time'!AE148+0.4*'[1]Inputs (500) Duration (Nega)'!AE148</f>
        <v>7.5087113600000005E-2</v>
      </c>
      <c r="AE148" s="2">
        <f>'[1]Inputs (500) Posi end time'!AF148+0.4*'[1]Inputs (500) Duration (Nega)'!AF148</f>
        <v>7.79940472E-2</v>
      </c>
      <c r="AF148" s="2">
        <f>'[1]Inputs (500) Posi end time'!AG148+0.4*'[1]Inputs (500) Duration (Nega)'!AG148</f>
        <v>8.0960599999999994E-2</v>
      </c>
      <c r="AG148" s="2">
        <f>'[1]Inputs (500) Posi end time'!AH148+0.4*'[1]Inputs (500) Duration (Nega)'!AH148</f>
        <v>8.3929705399999999E-2</v>
      </c>
      <c r="AH148" s="2">
        <f>'[1]Inputs (500) Posi end time'!AI148+0.4*'[1]Inputs (500) Duration (Nega)'!AI148</f>
        <v>8.6854894400000007E-2</v>
      </c>
      <c r="AI148" s="2">
        <f>'[1]Inputs (500) Posi end time'!AJ148+0.4*'[1]Inputs (500) Duration (Nega)'!AJ148</f>
        <v>8.9744614799999997E-2</v>
      </c>
      <c r="AJ148" s="2">
        <f>'[1]Inputs (500) Posi end time'!AK148+0.4*'[1]Inputs (500) Duration (Nega)'!AK148</f>
        <v>9.2611530799999994E-2</v>
      </c>
      <c r="AK148" s="2">
        <f>'[1]Inputs (500) Posi end time'!AL148+0.4*'[1]Inputs (500) Duration (Nega)'!AL148</f>
        <v>9.5476746799999998E-2</v>
      </c>
      <c r="AL148" s="2">
        <f>'[1]Inputs (500) Posi end time'!AM148+0.4*'[1]Inputs (500) Duration (Nega)'!AM148</f>
        <v>9.8347631399999996E-2</v>
      </c>
      <c r="AM148" s="2">
        <f>'[1]Inputs (500) Posi end time'!AN148+0.4*'[1]Inputs (500) Duration (Nega)'!AN148</f>
        <v>0.10124216480000001</v>
      </c>
      <c r="AN148" s="2">
        <f>'[1]Inputs (500) Posi end time'!AO148+0.4*'[1]Inputs (500) Duration (Nega)'!AO148</f>
        <v>0.1041602028</v>
      </c>
      <c r="AO148" s="2">
        <f>'[1]Inputs (500) Posi end time'!AP148+0.4*'[1]Inputs (500) Duration (Nega)'!AP148</f>
        <v>0.1071070796</v>
      </c>
      <c r="AP148" s="2">
        <f>'[1]Inputs (500) Posi end time'!AQ148+0.4*'[1]Inputs (500) Duration (Nega)'!AQ148</f>
        <v>0.110056718</v>
      </c>
      <c r="AQ148" s="2">
        <f>'[1]Inputs (500) Posi end time'!AR148+0.4*'[1]Inputs (500) Duration (Nega)'!AR148</f>
        <v>0.112986142</v>
      </c>
      <c r="AR148" s="2">
        <f>'[1]Inputs (500) Posi end time'!AS148+0.4*'[1]Inputs (500) Duration (Nega)'!AS148</f>
        <v>0.1158989</v>
      </c>
      <c r="AS148" s="2">
        <f>'[1]Inputs (500) Posi end time'!AT148+0.4*'[1]Inputs (500) Duration (Nega)'!AT148</f>
        <v>0.11879213800000001</v>
      </c>
      <c r="AT148" s="2">
        <f>'[1]Inputs (500) Posi end time'!AU148+0.4*'[1]Inputs (500) Duration (Nega)'!AU148</f>
        <v>0.12168635600000001</v>
      </c>
      <c r="AU148" s="2">
        <f>'[1]Inputs (500) Posi end time'!AV148+0.4*'[1]Inputs (500) Duration (Nega)'!AV148</f>
        <v>0.124589324</v>
      </c>
    </row>
    <row r="149" spans="1:47" x14ac:dyDescent="0.35">
      <c r="A149" t="s">
        <v>152</v>
      </c>
      <c r="B149">
        <v>29.6</v>
      </c>
      <c r="C149">
        <v>0.49352490000000004</v>
      </c>
      <c r="D149">
        <v>2.8000000000000003</v>
      </c>
      <c r="E149">
        <v>2</v>
      </c>
      <c r="F149">
        <v>2.8000000000000003</v>
      </c>
      <c r="G149">
        <v>0.4</v>
      </c>
      <c r="H149">
        <v>1.4000000000000001</v>
      </c>
      <c r="I149">
        <v>513.9</v>
      </c>
      <c r="J149">
        <v>320.10000000000002</v>
      </c>
      <c r="K149" t="s">
        <v>3</v>
      </c>
      <c r="L149" s="2">
        <f>'[1]Inputs (500) Posi end time'!M149+0.4*'[1]Inputs (500) Duration (Nega)'!M149</f>
        <v>2.3746026199999999E-2</v>
      </c>
      <c r="M149" s="2">
        <f>'[1]Inputs (500) Posi end time'!N149+0.4*'[1]Inputs (500) Duration (Nega)'!N149</f>
        <v>2.6650628599999997E-2</v>
      </c>
      <c r="N149" s="2">
        <f>'[1]Inputs (500) Posi end time'!O149+0.4*'[1]Inputs (500) Duration (Nega)'!O149</f>
        <v>2.9642046999999998E-2</v>
      </c>
      <c r="O149" s="2">
        <f>'[1]Inputs (500) Posi end time'!P149+0.4*'[1]Inputs (500) Duration (Nega)'!P149</f>
        <v>3.2571632000000003E-2</v>
      </c>
      <c r="P149" s="2">
        <f>'[1]Inputs (500) Posi end time'!Q149+0.4*'[1]Inputs (500) Duration (Nega)'!Q149</f>
        <v>3.56436012E-2</v>
      </c>
      <c r="Q149" s="2">
        <f>'[1]Inputs (500) Posi end time'!R149+0.4*'[1]Inputs (500) Duration (Nega)'!R149</f>
        <v>3.85408546E-2</v>
      </c>
      <c r="R149" s="2">
        <f>'[1]Inputs (500) Posi end time'!S149+0.4*'[1]Inputs (500) Duration (Nega)'!S149</f>
        <v>4.1876509800000003E-2</v>
      </c>
      <c r="S149" s="2">
        <f>'[1]Inputs (500) Posi end time'!T149+0.4*'[1]Inputs (500) Duration (Nega)'!T149</f>
        <v>4.4576339000000006E-2</v>
      </c>
      <c r="T149" s="2">
        <f>'[1]Inputs (500) Posi end time'!U149+0.4*'[1]Inputs (500) Duration (Nega)'!U149</f>
        <v>4.82640202E-2</v>
      </c>
      <c r="U149" s="2">
        <f>'[1]Inputs (500) Posi end time'!V149+0.4*'[1]Inputs (500) Duration (Nega)'!V149</f>
        <v>5.1044918799999998E-2</v>
      </c>
      <c r="V149" s="2">
        <f>'[1]Inputs (500) Posi end time'!W149+0.4*'[1]Inputs (500) Duration (Nega)'!W149</f>
        <v>5.3733200799999999E-2</v>
      </c>
      <c r="W149" s="2">
        <f>'[1]Inputs (500) Posi end time'!X149+0.4*'[1]Inputs (500) Duration (Nega)'!X149</f>
        <v>5.6382737800000006E-2</v>
      </c>
      <c r="X149" s="2">
        <f>'[1]Inputs (500) Posi end time'!Y149+0.4*'[1]Inputs (500) Duration (Nega)'!Y149</f>
        <v>6.0372472600000004E-2</v>
      </c>
      <c r="Y149" s="2">
        <f>'[1]Inputs (500) Posi end time'!Z149+0.4*'[1]Inputs (500) Duration (Nega)'!Z149</f>
        <v>6.3045472200000008E-2</v>
      </c>
      <c r="Z149" s="2">
        <f>'[1]Inputs (500) Posi end time'!AA149+0.4*'[1]Inputs (500) Duration (Nega)'!AA149</f>
        <v>6.5646720800000002E-2</v>
      </c>
      <c r="AA149" s="2">
        <f>'[1]Inputs (500) Posi end time'!AB149+0.4*'[1]Inputs (500) Duration (Nega)'!AB149</f>
        <v>6.8293041599999993E-2</v>
      </c>
      <c r="AB149" s="2">
        <f>'[1]Inputs (500) Posi end time'!AC149+0.4*'[1]Inputs (500) Duration (Nega)'!AC149</f>
        <v>7.1079553599999998E-2</v>
      </c>
      <c r="AC149" s="2">
        <f>'[1]Inputs (500) Posi end time'!AD149+0.4*'[1]Inputs (500) Duration (Nega)'!AD149</f>
        <v>7.3916266999999994E-2</v>
      </c>
      <c r="AD149" s="2">
        <f>'[1]Inputs (500) Posi end time'!AE149+0.4*'[1]Inputs (500) Duration (Nega)'!AE149</f>
        <v>7.7903014399999998E-2</v>
      </c>
      <c r="AE149" s="2">
        <f>'[1]Inputs (500) Posi end time'!AF149+0.4*'[1]Inputs (500) Duration (Nega)'!AF149</f>
        <v>8.0522219800000003E-2</v>
      </c>
      <c r="AF149" s="2">
        <f>'[1]Inputs (500) Posi end time'!AG149+0.4*'[1]Inputs (500) Duration (Nega)'!AG149</f>
        <v>8.3238506399999995E-2</v>
      </c>
      <c r="AG149" s="2">
        <f>'[1]Inputs (500) Posi end time'!AH149+0.4*'[1]Inputs (500) Duration (Nega)'!AH149</f>
        <v>8.5957114400000006E-2</v>
      </c>
      <c r="AH149" s="2">
        <f>'[1]Inputs (500) Posi end time'!AI149+0.4*'[1]Inputs (500) Duration (Nega)'!AI149</f>
        <v>8.8643148399999996E-2</v>
      </c>
      <c r="AI149" s="2">
        <f>'[1]Inputs (500) Posi end time'!AJ149+0.4*'[1]Inputs (500) Duration (Nega)'!AJ149</f>
        <v>9.1354798000000001E-2</v>
      </c>
      <c r="AJ149" s="2">
        <f>'[1]Inputs (500) Posi end time'!AK149+0.4*'[1]Inputs (500) Duration (Nega)'!AK149</f>
        <v>9.4179729600000012E-2</v>
      </c>
      <c r="AK149" s="2">
        <f>'[1]Inputs (500) Posi end time'!AL149+0.4*'[1]Inputs (500) Duration (Nega)'!AL149</f>
        <v>9.7246846999999997E-2</v>
      </c>
      <c r="AL149" s="2">
        <f>'[1]Inputs (500) Posi end time'!AM149+0.4*'[1]Inputs (500) Duration (Nega)'!AM149</f>
        <v>0.10108237419999999</v>
      </c>
      <c r="AM149" s="2">
        <f>'[1]Inputs (500) Posi end time'!AN149+0.4*'[1]Inputs (500) Duration (Nega)'!AN149</f>
        <v>0.10385839520000001</v>
      </c>
      <c r="AN149" s="2">
        <f>'[1]Inputs (500) Posi end time'!AO149+0.4*'[1]Inputs (500) Duration (Nega)'!AO149</f>
        <v>0.1065864136</v>
      </c>
      <c r="AO149" s="2">
        <f>'[1]Inputs (500) Posi end time'!AP149+0.4*'[1]Inputs (500) Duration (Nega)'!AP149</f>
        <v>0.10932344200000001</v>
      </c>
      <c r="AP149" s="2">
        <f>'[1]Inputs (500) Posi end time'!AQ149+0.4*'[1]Inputs (500) Duration (Nega)'!AQ149</f>
        <v>0.112105528</v>
      </c>
      <c r="AQ149" s="2">
        <f>'[1]Inputs (500) Posi end time'!AR149+0.4*'[1]Inputs (500) Duration (Nega)'!AR149</f>
        <v>0.11492025</v>
      </c>
      <c r="AR149" s="2">
        <f>'[1]Inputs (500) Posi end time'!AS149+0.4*'[1]Inputs (500) Duration (Nega)'!AS149</f>
        <v>0.11771282600000001</v>
      </c>
      <c r="AS149" s="2">
        <f>'[1]Inputs (500) Posi end time'!AT149+0.4*'[1]Inputs (500) Duration (Nega)'!AT149</f>
        <v>0.12048049800000001</v>
      </c>
      <c r="AT149" s="2">
        <f>'[1]Inputs (500) Posi end time'!AU149+0.4*'[1]Inputs (500) Duration (Nega)'!AU149</f>
        <v>0.12325396600000001</v>
      </c>
      <c r="AU149" s="2">
        <f>'[1]Inputs (500) Posi end time'!AV149+0.4*'[1]Inputs (500) Duration (Nega)'!AV149</f>
        <v>0.126063696</v>
      </c>
    </row>
    <row r="150" spans="1:47" x14ac:dyDescent="0.35">
      <c r="A150" t="s">
        <v>153</v>
      </c>
      <c r="B150">
        <v>13.2</v>
      </c>
      <c r="C150">
        <v>0.40066580000000002</v>
      </c>
      <c r="D150">
        <v>2.8000000000000003</v>
      </c>
      <c r="E150">
        <v>0.60000000000000009</v>
      </c>
      <c r="F150">
        <v>1.2000000000000002</v>
      </c>
      <c r="G150">
        <v>0.4</v>
      </c>
      <c r="H150">
        <v>0.8</v>
      </c>
      <c r="I150">
        <v>442.1</v>
      </c>
      <c r="J150">
        <v>322</v>
      </c>
      <c r="K150" t="s">
        <v>3</v>
      </c>
      <c r="L150" s="2">
        <f>'[1]Inputs (500) Posi end time'!M150+0.4*'[1]Inputs (500) Duration (Nega)'!M150</f>
        <v>2.0418799799999998E-2</v>
      </c>
      <c r="M150" s="2">
        <f>'[1]Inputs (500) Posi end time'!N150+0.4*'[1]Inputs (500) Duration (Nega)'!N150</f>
        <v>2.32699068E-2</v>
      </c>
      <c r="N150" s="2">
        <f>'[1]Inputs (500) Posi end time'!O150+0.4*'[1]Inputs (500) Duration (Nega)'!O150</f>
        <v>2.6182572400000003E-2</v>
      </c>
      <c r="O150" s="2">
        <f>'[1]Inputs (500) Posi end time'!P150+0.4*'[1]Inputs (500) Duration (Nega)'!P150</f>
        <v>2.9023911600000001E-2</v>
      </c>
      <c r="P150" s="2">
        <f>'[1]Inputs (500) Posi end time'!Q150+0.4*'[1]Inputs (500) Duration (Nega)'!Q150</f>
        <v>3.20004604E-2</v>
      </c>
      <c r="Q150" s="2">
        <f>'[1]Inputs (500) Posi end time'!R150+0.4*'[1]Inputs (500) Duration (Nega)'!R150</f>
        <v>3.4920203599999998E-2</v>
      </c>
      <c r="R150" s="2">
        <f>'[1]Inputs (500) Posi end time'!S150+0.4*'[1]Inputs (500) Duration (Nega)'!S150</f>
        <v>3.7772456599999997E-2</v>
      </c>
      <c r="S150" s="2">
        <f>'[1]Inputs (500) Posi end time'!T150+0.4*'[1]Inputs (500) Duration (Nega)'!T150</f>
        <v>4.0663347400000001E-2</v>
      </c>
      <c r="T150" s="2">
        <f>'[1]Inputs (500) Posi end time'!U150+0.4*'[1]Inputs (500) Duration (Nega)'!U150</f>
        <v>4.3687741599999996E-2</v>
      </c>
      <c r="U150" s="2">
        <f>'[1]Inputs (500) Posi end time'!V150+0.4*'[1]Inputs (500) Duration (Nega)'!V150</f>
        <v>4.6660879200000005E-2</v>
      </c>
      <c r="V150" s="2">
        <f>'[1]Inputs (500) Posi end time'!W150+0.4*'[1]Inputs (500) Duration (Nega)'!W150</f>
        <v>4.9542461800000007E-2</v>
      </c>
      <c r="W150" s="2">
        <f>'[1]Inputs (500) Posi end time'!X150+0.4*'[1]Inputs (500) Duration (Nega)'!X150</f>
        <v>5.2408166999999999E-2</v>
      </c>
      <c r="X150" s="2">
        <f>'[1]Inputs (500) Posi end time'!Y150+0.4*'[1]Inputs (500) Duration (Nega)'!Y150</f>
        <v>5.5308664E-2</v>
      </c>
      <c r="Y150" s="2">
        <f>'[1]Inputs (500) Posi end time'!Z150+0.4*'[1]Inputs (500) Duration (Nega)'!Z150</f>
        <v>5.8274371599999999E-2</v>
      </c>
      <c r="Z150" s="2">
        <f>'[1]Inputs (500) Posi end time'!AA150+0.4*'[1]Inputs (500) Duration (Nega)'!AA150</f>
        <v>6.1285565600000001E-2</v>
      </c>
      <c r="AA150" s="2">
        <f>'[1]Inputs (500) Posi end time'!AB150+0.4*'[1]Inputs (500) Duration (Nega)'!AB150</f>
        <v>6.4258853000000005E-2</v>
      </c>
      <c r="AB150" s="2">
        <f>'[1]Inputs (500) Posi end time'!AC150+0.4*'[1]Inputs (500) Duration (Nega)'!AC150</f>
        <v>6.7173231200000003E-2</v>
      </c>
      <c r="AC150" s="2">
        <f>'[1]Inputs (500) Posi end time'!AD150+0.4*'[1]Inputs (500) Duration (Nega)'!AD150</f>
        <v>7.0070469400000002E-2</v>
      </c>
      <c r="AD150" s="2">
        <f>'[1]Inputs (500) Posi end time'!AE150+0.4*'[1]Inputs (500) Duration (Nega)'!AE150</f>
        <v>7.2966856799999993E-2</v>
      </c>
      <c r="AE150" s="2">
        <f>'[1]Inputs (500) Posi end time'!AF150+0.4*'[1]Inputs (500) Duration (Nega)'!AF150</f>
        <v>7.5874054600000004E-2</v>
      </c>
      <c r="AF150" s="2">
        <f>'[1]Inputs (500) Posi end time'!AG150+0.4*'[1]Inputs (500) Duration (Nega)'!AG150</f>
        <v>7.8809326599999993E-2</v>
      </c>
      <c r="AG150" s="2">
        <f>'[1]Inputs (500) Posi end time'!AH150+0.4*'[1]Inputs (500) Duration (Nega)'!AH150</f>
        <v>8.1770022599999992E-2</v>
      </c>
      <c r="AH150" s="2">
        <f>'[1]Inputs (500) Posi end time'!AI150+0.4*'[1]Inputs (500) Duration (Nega)'!AI150</f>
        <v>8.4745266999999999E-2</v>
      </c>
      <c r="AI150" s="2">
        <f>'[1]Inputs (500) Posi end time'!AJ150+0.4*'[1]Inputs (500) Duration (Nega)'!AJ150</f>
        <v>8.7715978999999999E-2</v>
      </c>
      <c r="AJ150" s="2">
        <f>'[1]Inputs (500) Posi end time'!AK150+0.4*'[1]Inputs (500) Duration (Nega)'!AK150</f>
        <v>9.0666167399999997E-2</v>
      </c>
      <c r="AK150" s="2">
        <f>'[1]Inputs (500) Posi end time'!AL150+0.4*'[1]Inputs (500) Duration (Nega)'!AL150</f>
        <v>9.3597946599999995E-2</v>
      </c>
      <c r="AL150" s="2">
        <f>'[1]Inputs (500) Posi end time'!AM150+0.4*'[1]Inputs (500) Duration (Nega)'!AM150</f>
        <v>9.6520538399999994E-2</v>
      </c>
      <c r="AM150" s="2">
        <f>'[1]Inputs (500) Posi end time'!AN150+0.4*'[1]Inputs (500) Duration (Nega)'!AN150</f>
        <v>9.9435020999999998E-2</v>
      </c>
      <c r="AN150" s="2">
        <f>'[1]Inputs (500) Posi end time'!AO150+0.4*'[1]Inputs (500) Duration (Nega)'!AO150</f>
        <v>0.10234840419999999</v>
      </c>
      <c r="AO150" s="2">
        <f>'[1]Inputs (500) Posi end time'!AP150+0.4*'[1]Inputs (500) Duration (Nega)'!AP150</f>
        <v>0.10526899739999999</v>
      </c>
      <c r="AP150" s="2">
        <f>'[1]Inputs (500) Posi end time'!AQ150+0.4*'[1]Inputs (500) Duration (Nega)'!AQ150</f>
        <v>0.10819375000000001</v>
      </c>
      <c r="AQ150" s="2">
        <f>'[1]Inputs (500) Posi end time'!AR150+0.4*'[1]Inputs (500) Duration (Nega)'!AR150</f>
        <v>0.111125474</v>
      </c>
      <c r="AR150" s="2">
        <f>'[1]Inputs (500) Posi end time'!AS150+0.4*'[1]Inputs (500) Duration (Nega)'!AS150</f>
        <v>0.114065414</v>
      </c>
      <c r="AS150" s="2">
        <f>'[1]Inputs (500) Posi end time'!AT150+0.4*'[1]Inputs (500) Duration (Nega)'!AT150</f>
        <v>0.117010408</v>
      </c>
      <c r="AT150" s="2">
        <f>'[1]Inputs (500) Posi end time'!AU150+0.4*'[1]Inputs (500) Duration (Nega)'!AU150</f>
        <v>0.11995856199999999</v>
      </c>
      <c r="AU150" s="2">
        <f>'[1]Inputs (500) Posi end time'!AV150+0.4*'[1]Inputs (500) Duration (Nega)'!AV150</f>
        <v>0.12290244</v>
      </c>
    </row>
    <row r="151" spans="1:47" x14ac:dyDescent="0.35">
      <c r="A151" t="s">
        <v>154</v>
      </c>
      <c r="B151">
        <v>30.700000000000003</v>
      </c>
      <c r="C151">
        <v>0.15382309999999999</v>
      </c>
      <c r="D151">
        <v>1.2000000000000002</v>
      </c>
      <c r="E151">
        <v>4</v>
      </c>
      <c r="F151">
        <v>0.4</v>
      </c>
      <c r="G151">
        <v>0.8</v>
      </c>
      <c r="H151">
        <v>0.4</v>
      </c>
      <c r="I151">
        <v>547</v>
      </c>
      <c r="J151">
        <v>351.90000000000003</v>
      </c>
      <c r="K151" t="s">
        <v>3</v>
      </c>
      <c r="L151" s="2">
        <f>'[1]Inputs (500) Posi end time'!M151+0.4*'[1]Inputs (500) Duration (Nega)'!M151</f>
        <v>1.9070812200000002E-2</v>
      </c>
      <c r="M151" s="2">
        <f>'[1]Inputs (500) Posi end time'!N151+0.4*'[1]Inputs (500) Duration (Nega)'!N151</f>
        <v>2.1838664800000001E-2</v>
      </c>
      <c r="N151" s="2">
        <f>'[1]Inputs (500) Posi end time'!O151+0.4*'[1]Inputs (500) Duration (Nega)'!O151</f>
        <v>2.47610308E-2</v>
      </c>
      <c r="O151" s="2">
        <f>'[1]Inputs (500) Posi end time'!P151+0.4*'[1]Inputs (500) Duration (Nega)'!P151</f>
        <v>2.75851376E-2</v>
      </c>
      <c r="P151" s="2">
        <f>'[1]Inputs (500) Posi end time'!Q151+0.4*'[1]Inputs (500) Duration (Nega)'!Q151</f>
        <v>3.0426322199999998E-2</v>
      </c>
      <c r="Q151" s="2">
        <f>'[1]Inputs (500) Posi end time'!R151+0.4*'[1]Inputs (500) Duration (Nega)'!R151</f>
        <v>3.3358600799999999E-2</v>
      </c>
      <c r="R151" s="2">
        <f>'[1]Inputs (500) Posi end time'!S151+0.4*'[1]Inputs (500) Duration (Nega)'!S151</f>
        <v>3.6242963599999997E-2</v>
      </c>
      <c r="S151" s="2">
        <f>'[1]Inputs (500) Posi end time'!T151+0.4*'[1]Inputs (500) Duration (Nega)'!T151</f>
        <v>3.9111583599999999E-2</v>
      </c>
      <c r="T151" s="2">
        <f>'[1]Inputs (500) Posi end time'!U151+0.4*'[1]Inputs (500) Duration (Nega)'!U151</f>
        <v>4.1953767600000004E-2</v>
      </c>
      <c r="U151" s="2">
        <f>'[1]Inputs (500) Posi end time'!V151+0.4*'[1]Inputs (500) Duration (Nega)'!V151</f>
        <v>4.4819158999999997E-2</v>
      </c>
      <c r="V151" s="2">
        <f>'[1]Inputs (500) Posi end time'!W151+0.4*'[1]Inputs (500) Duration (Nega)'!W151</f>
        <v>4.7777067600000001E-2</v>
      </c>
      <c r="W151" s="2">
        <f>'[1]Inputs (500) Posi end time'!X151+0.4*'[1]Inputs (500) Duration (Nega)'!X151</f>
        <v>5.0752287200000003E-2</v>
      </c>
      <c r="X151" s="2">
        <f>'[1]Inputs (500) Posi end time'!Y151+0.4*'[1]Inputs (500) Duration (Nega)'!Y151</f>
        <v>5.3618101000000001E-2</v>
      </c>
      <c r="Y151" s="2">
        <f>'[1]Inputs (500) Posi end time'!Z151+0.4*'[1]Inputs (500) Duration (Nega)'!Z151</f>
        <v>5.6439438800000005E-2</v>
      </c>
      <c r="Z151" s="2">
        <f>'[1]Inputs (500) Posi end time'!AA151+0.4*'[1]Inputs (500) Duration (Nega)'!AA151</f>
        <v>5.9254855400000001E-2</v>
      </c>
      <c r="AA151" s="2">
        <f>'[1]Inputs (500) Posi end time'!AB151+0.4*'[1]Inputs (500) Duration (Nega)'!AB151</f>
        <v>6.2118821800000001E-2</v>
      </c>
      <c r="AB151" s="2">
        <f>'[1]Inputs (500) Posi end time'!AC151+0.4*'[1]Inputs (500) Duration (Nega)'!AC151</f>
        <v>6.5171528399999998E-2</v>
      </c>
      <c r="AC151" s="2">
        <f>'[1]Inputs (500) Posi end time'!AD151+0.4*'[1]Inputs (500) Duration (Nega)'!AD151</f>
        <v>6.8258707200000004E-2</v>
      </c>
      <c r="AD151" s="2">
        <f>'[1]Inputs (500) Posi end time'!AE151+0.4*'[1]Inputs (500) Duration (Nega)'!AE151</f>
        <v>7.1149662200000005E-2</v>
      </c>
      <c r="AE151" s="2">
        <f>'[1]Inputs (500) Posi end time'!AF151+0.4*'[1]Inputs (500) Duration (Nega)'!AF151</f>
        <v>7.3988997799999998E-2</v>
      </c>
      <c r="AF151" s="2">
        <f>'[1]Inputs (500) Posi end time'!AG151+0.4*'[1]Inputs (500) Duration (Nega)'!AG151</f>
        <v>7.6816225400000007E-2</v>
      </c>
      <c r="AG151" s="2">
        <f>'[1]Inputs (500) Posi end time'!AH151+0.4*'[1]Inputs (500) Duration (Nega)'!AH151</f>
        <v>7.964185E-2</v>
      </c>
      <c r="AH151" s="2">
        <f>'[1]Inputs (500) Posi end time'!AI151+0.4*'[1]Inputs (500) Duration (Nega)'!AI151</f>
        <v>8.2488636400000009E-2</v>
      </c>
      <c r="AI151" s="2">
        <f>'[1]Inputs (500) Posi end time'!AJ151+0.4*'[1]Inputs (500) Duration (Nega)'!AJ151</f>
        <v>8.5378951000000008E-2</v>
      </c>
      <c r="AJ151" s="2">
        <f>'[1]Inputs (500) Posi end time'!AK151+0.4*'[1]Inputs (500) Duration (Nega)'!AK151</f>
        <v>8.8467273200000002E-2</v>
      </c>
      <c r="AK151" s="2">
        <f>'[1]Inputs (500) Posi end time'!AL151+0.4*'[1]Inputs (500) Duration (Nega)'!AL151</f>
        <v>9.1640358800000002E-2</v>
      </c>
      <c r="AL151" s="2">
        <f>'[1]Inputs (500) Posi end time'!AM151+0.4*'[1]Inputs (500) Duration (Nega)'!AM151</f>
        <v>9.4574288399999998E-2</v>
      </c>
      <c r="AM151" s="2">
        <f>'[1]Inputs (500) Posi end time'!AN151+0.4*'[1]Inputs (500) Duration (Nega)'!AN151</f>
        <v>9.74521322E-2</v>
      </c>
      <c r="AN151" s="2">
        <f>'[1]Inputs (500) Posi end time'!AO151+0.4*'[1]Inputs (500) Duration (Nega)'!AO151</f>
        <v>0.1003148426</v>
      </c>
      <c r="AO151" s="2">
        <f>'[1]Inputs (500) Posi end time'!AP151+0.4*'[1]Inputs (500) Duration (Nega)'!AP151</f>
        <v>0.10316770339999999</v>
      </c>
      <c r="AP151" s="2">
        <f>'[1]Inputs (500) Posi end time'!AQ151+0.4*'[1]Inputs (500) Duration (Nega)'!AQ151</f>
        <v>0.10602784</v>
      </c>
      <c r="AQ151" s="2">
        <f>'[1]Inputs (500) Posi end time'!AR151+0.4*'[1]Inputs (500) Duration (Nega)'!AR151</f>
        <v>0.108891974</v>
      </c>
      <c r="AR151" s="2">
        <f>'[1]Inputs (500) Posi end time'!AS151+0.4*'[1]Inputs (500) Duration (Nega)'!AS151</f>
        <v>0.11177165</v>
      </c>
      <c r="AS151" s="2">
        <f>'[1]Inputs (500) Posi end time'!AT151+0.4*'[1]Inputs (500) Duration (Nega)'!AT151</f>
        <v>0.11467558999999999</v>
      </c>
      <c r="AT151" s="2">
        <f>'[1]Inputs (500) Posi end time'!AU151+0.4*'[1]Inputs (500) Duration (Nega)'!AU151</f>
        <v>0.117627906</v>
      </c>
      <c r="AU151" s="2">
        <f>'[1]Inputs (500) Posi end time'!AV151+0.4*'[1]Inputs (500) Duration (Nega)'!AV151</f>
        <v>0.120660856</v>
      </c>
    </row>
    <row r="152" spans="1:47" x14ac:dyDescent="0.35">
      <c r="A152" t="s">
        <v>155</v>
      </c>
      <c r="B152">
        <v>24</v>
      </c>
      <c r="C152">
        <v>0.82818389999999997</v>
      </c>
      <c r="D152">
        <v>1</v>
      </c>
      <c r="E152">
        <v>2</v>
      </c>
      <c r="F152">
        <v>1.8</v>
      </c>
      <c r="G152">
        <v>0.4</v>
      </c>
      <c r="H152">
        <v>0.4</v>
      </c>
      <c r="I152">
        <v>557.4</v>
      </c>
      <c r="J152">
        <v>291.10000000000002</v>
      </c>
      <c r="K152" t="s">
        <v>3</v>
      </c>
      <c r="L152" s="2">
        <f>'[1]Inputs (500) Posi end time'!M152+0.4*'[1]Inputs (500) Duration (Nega)'!M152</f>
        <v>1.7767148999999999E-2</v>
      </c>
      <c r="M152" s="2">
        <f>'[1]Inputs (500) Posi end time'!N152+0.4*'[1]Inputs (500) Duration (Nega)'!N152</f>
        <v>2.0696699399999997E-2</v>
      </c>
      <c r="N152" s="2">
        <f>'[1]Inputs (500) Posi end time'!O152+0.4*'[1]Inputs (500) Duration (Nega)'!O152</f>
        <v>2.3611102599999999E-2</v>
      </c>
      <c r="O152" s="2">
        <f>'[1]Inputs (500) Posi end time'!P152+0.4*'[1]Inputs (500) Duration (Nega)'!P152</f>
        <v>2.6557872400000002E-2</v>
      </c>
      <c r="P152" s="2">
        <f>'[1]Inputs (500) Posi end time'!Q152+0.4*'[1]Inputs (500) Duration (Nega)'!Q152</f>
        <v>2.9475592000000002E-2</v>
      </c>
      <c r="Q152" s="2">
        <f>'[1]Inputs (500) Posi end time'!R152+0.4*'[1]Inputs (500) Duration (Nega)'!R152</f>
        <v>3.23730754E-2</v>
      </c>
      <c r="R152" s="2">
        <f>'[1]Inputs (500) Posi end time'!S152+0.4*'[1]Inputs (500) Duration (Nega)'!S152</f>
        <v>3.5294214599999998E-2</v>
      </c>
      <c r="S152" s="2">
        <f>'[1]Inputs (500) Posi end time'!T152+0.4*'[1]Inputs (500) Duration (Nega)'!T152</f>
        <v>3.8263652400000001E-2</v>
      </c>
      <c r="T152" s="2">
        <f>'[1]Inputs (500) Posi end time'!U152+0.4*'[1]Inputs (500) Duration (Nega)'!U152</f>
        <v>4.1156910400000003E-2</v>
      </c>
      <c r="U152" s="2">
        <f>'[1]Inputs (500) Posi end time'!V152+0.4*'[1]Inputs (500) Duration (Nega)'!V152</f>
        <v>4.4006323E-2</v>
      </c>
      <c r="V152" s="2">
        <f>'[1]Inputs (500) Posi end time'!W152+0.4*'[1]Inputs (500) Duration (Nega)'!W152</f>
        <v>4.5732358799999998E-2</v>
      </c>
      <c r="W152" s="2">
        <f>'[1]Inputs (500) Posi end time'!X152+0.4*'[1]Inputs (500) Duration (Nega)'!X152</f>
        <v>4.8613845199999998E-2</v>
      </c>
      <c r="X152" s="2">
        <f>'[1]Inputs (500) Posi end time'!Y152+0.4*'[1]Inputs (500) Duration (Nega)'!Y152</f>
        <v>5.1507845400000002E-2</v>
      </c>
      <c r="Y152" s="2">
        <f>'[1]Inputs (500) Posi end time'!Z152+0.4*'[1]Inputs (500) Duration (Nega)'!Z152</f>
        <v>5.4327881199999997E-2</v>
      </c>
      <c r="Z152" s="2">
        <f>'[1]Inputs (500) Posi end time'!AA152+0.4*'[1]Inputs (500) Duration (Nega)'!AA152</f>
        <v>5.7134409399999996E-2</v>
      </c>
      <c r="AA152" s="2">
        <f>'[1]Inputs (500) Posi end time'!AB152+0.4*'[1]Inputs (500) Duration (Nega)'!AB152</f>
        <v>5.9964843999999996E-2</v>
      </c>
      <c r="AB152" s="2">
        <f>'[1]Inputs (500) Posi end time'!AC152+0.4*'[1]Inputs (500) Duration (Nega)'!AC152</f>
        <v>6.2846899799999995E-2</v>
      </c>
      <c r="AC152" s="2">
        <f>'[1]Inputs (500) Posi end time'!AD152+0.4*'[1]Inputs (500) Duration (Nega)'!AD152</f>
        <v>6.5797569200000003E-2</v>
      </c>
      <c r="AD152" s="2">
        <f>'[1]Inputs (500) Posi end time'!AE152+0.4*'[1]Inputs (500) Duration (Nega)'!AE152</f>
        <v>6.8733631199999992E-2</v>
      </c>
      <c r="AE152" s="2">
        <f>'[1]Inputs (500) Posi end time'!AF152+0.4*'[1]Inputs (500) Duration (Nega)'!AF152</f>
        <v>7.1605149199999996E-2</v>
      </c>
      <c r="AF152" s="2">
        <f>'[1]Inputs (500) Posi end time'!AG152+0.4*'[1]Inputs (500) Duration (Nega)'!AG152</f>
        <v>7.4452198999999997E-2</v>
      </c>
      <c r="AG152" s="2">
        <f>'[1]Inputs (500) Posi end time'!AH152+0.4*'[1]Inputs (500) Duration (Nega)'!AH152</f>
        <v>7.7299063000000001E-2</v>
      </c>
      <c r="AH152" s="2">
        <f>'[1]Inputs (500) Posi end time'!AI152+0.4*'[1]Inputs (500) Duration (Nega)'!AI152</f>
        <v>8.0155208800000002E-2</v>
      </c>
      <c r="AI152" s="2">
        <f>'[1]Inputs (500) Posi end time'!AJ152+0.4*'[1]Inputs (500) Duration (Nega)'!AJ152</f>
        <v>8.3034202399999993E-2</v>
      </c>
      <c r="AJ152" s="2">
        <f>'[1]Inputs (500) Posi end time'!AK152+0.4*'[1]Inputs (500) Duration (Nega)'!AK152</f>
        <v>8.59387068E-2</v>
      </c>
      <c r="AK152" s="2">
        <f>'[1]Inputs (500) Posi end time'!AL152+0.4*'[1]Inputs (500) Duration (Nega)'!AL152</f>
        <v>8.8868573199999995E-2</v>
      </c>
      <c r="AL152" s="2">
        <f>'[1]Inputs (500) Posi end time'!AM152+0.4*'[1]Inputs (500) Duration (Nega)'!AM152</f>
        <v>9.1793480799999994E-2</v>
      </c>
      <c r="AM152" s="2">
        <f>'[1]Inputs (500) Posi end time'!AN152+0.4*'[1]Inputs (500) Duration (Nega)'!AN152</f>
        <v>9.4697430600000007E-2</v>
      </c>
      <c r="AN152" s="2">
        <f>'[1]Inputs (500) Posi end time'!AO152+0.4*'[1]Inputs (500) Duration (Nega)'!AO152</f>
        <v>9.7579416599999996E-2</v>
      </c>
      <c r="AO152" s="2">
        <f>'[1]Inputs (500) Posi end time'!AP152+0.4*'[1]Inputs (500) Duration (Nega)'!AP152</f>
        <v>0.1004513236</v>
      </c>
      <c r="AP152" s="2">
        <f>'[1]Inputs (500) Posi end time'!AQ152+0.4*'[1]Inputs (500) Duration (Nega)'!AQ152</f>
        <v>0.1033211822</v>
      </c>
      <c r="AQ152" s="2">
        <f>'[1]Inputs (500) Posi end time'!AR152+0.4*'[1]Inputs (500) Duration (Nega)'!AR152</f>
        <v>0.10619413</v>
      </c>
      <c r="AR152" s="2">
        <f>'[1]Inputs (500) Posi end time'!AS152+0.4*'[1]Inputs (500) Duration (Nega)'!AS152</f>
        <v>0.109069544</v>
      </c>
      <c r="AS152" s="2">
        <f>'[1]Inputs (500) Posi end time'!AT152+0.4*'[1]Inputs (500) Duration (Nega)'!AT152</f>
        <v>0.111958366</v>
      </c>
      <c r="AT152" s="2">
        <f>'[1]Inputs (500) Posi end time'!AU152+0.4*'[1]Inputs (500) Duration (Nega)'!AU152</f>
        <v>0.114854078</v>
      </c>
      <c r="AU152" s="2">
        <f>'[1]Inputs (500) Posi end time'!AV152+0.4*'[1]Inputs (500) Duration (Nega)'!AV152</f>
        <v>0.11775548800000001</v>
      </c>
    </row>
    <row r="153" spans="1:47" x14ac:dyDescent="0.35">
      <c r="A153" t="s">
        <v>156</v>
      </c>
      <c r="B153">
        <v>29.1</v>
      </c>
      <c r="C153">
        <v>0.20948979999999998</v>
      </c>
      <c r="D153">
        <v>1.8</v>
      </c>
      <c r="E153">
        <v>5.6000000000000005</v>
      </c>
      <c r="F153">
        <v>2</v>
      </c>
      <c r="G153">
        <v>0.2</v>
      </c>
      <c r="H153">
        <v>1.6</v>
      </c>
      <c r="I153">
        <v>525</v>
      </c>
      <c r="J153">
        <v>363.5</v>
      </c>
      <c r="K153" t="s">
        <v>3</v>
      </c>
      <c r="L153" s="2">
        <f>'[1]Inputs (500) Posi end time'!M153+0.4*'[1]Inputs (500) Duration (Nega)'!M153</f>
        <v>2.2258182799999998E-2</v>
      </c>
      <c r="M153" s="2">
        <f>'[1]Inputs (500) Posi end time'!N153+0.4*'[1]Inputs (500) Duration (Nega)'!N153</f>
        <v>2.4812684800000002E-2</v>
      </c>
      <c r="N153" s="2">
        <f>'[1]Inputs (500) Posi end time'!O153+0.4*'[1]Inputs (500) Duration (Nega)'!O153</f>
        <v>2.7253629800000002E-2</v>
      </c>
      <c r="O153" s="2">
        <f>'[1]Inputs (500) Posi end time'!P153+0.4*'[1]Inputs (500) Duration (Nega)'!P153</f>
        <v>2.9838835600000002E-2</v>
      </c>
      <c r="P153" s="2">
        <f>'[1]Inputs (500) Posi end time'!Q153+0.4*'[1]Inputs (500) Duration (Nega)'!Q153</f>
        <v>3.2550783E-2</v>
      </c>
      <c r="Q153" s="2">
        <f>'[1]Inputs (500) Posi end time'!R153+0.4*'[1]Inputs (500) Duration (Nega)'!R153</f>
        <v>3.5299808799999999E-2</v>
      </c>
      <c r="R153" s="2">
        <f>'[1]Inputs (500) Posi end time'!S153+0.4*'[1]Inputs (500) Duration (Nega)'!S153</f>
        <v>3.8064449400000006E-2</v>
      </c>
      <c r="S153" s="2">
        <f>'[1]Inputs (500) Posi end time'!T153+0.4*'[1]Inputs (500) Duration (Nega)'!T153</f>
        <v>4.0861279800000004E-2</v>
      </c>
      <c r="T153" s="2">
        <f>'[1]Inputs (500) Posi end time'!U153+0.4*'[1]Inputs (500) Duration (Nega)'!U153</f>
        <v>4.3664241600000001E-2</v>
      </c>
      <c r="U153" s="2">
        <f>'[1]Inputs (500) Posi end time'!V153+0.4*'[1]Inputs (500) Duration (Nega)'!V153</f>
        <v>4.6518754400000001E-2</v>
      </c>
      <c r="V153" s="2">
        <f>'[1]Inputs (500) Posi end time'!W153+0.4*'[1]Inputs (500) Duration (Nega)'!W153</f>
        <v>4.9416221199999999E-2</v>
      </c>
      <c r="W153" s="2">
        <f>'[1]Inputs (500) Posi end time'!X153+0.4*'[1]Inputs (500) Duration (Nega)'!X153</f>
        <v>5.2158103400000003E-2</v>
      </c>
      <c r="X153" s="2">
        <f>'[1]Inputs (500) Posi end time'!Y153+0.4*'[1]Inputs (500) Duration (Nega)'!Y153</f>
        <v>5.4948087E-2</v>
      </c>
      <c r="Y153" s="2">
        <f>'[1]Inputs (500) Posi end time'!Z153+0.4*'[1]Inputs (500) Duration (Nega)'!Z153</f>
        <v>5.79535412E-2</v>
      </c>
      <c r="Z153" s="2">
        <f>'[1]Inputs (500) Posi end time'!AA153+0.4*'[1]Inputs (500) Duration (Nega)'!AA153</f>
        <v>6.0790468E-2</v>
      </c>
      <c r="AA153" s="2">
        <f>'[1]Inputs (500) Posi end time'!AB153+0.4*'[1]Inputs (500) Duration (Nega)'!AB153</f>
        <v>6.3509690000000008E-2</v>
      </c>
      <c r="AB153" s="2">
        <f>'[1]Inputs (500) Posi end time'!AC153+0.4*'[1]Inputs (500) Duration (Nega)'!AC153</f>
        <v>6.6224043799999993E-2</v>
      </c>
      <c r="AC153" s="2">
        <f>'[1]Inputs (500) Posi end time'!AD153+0.4*'[1]Inputs (500) Duration (Nega)'!AD153</f>
        <v>6.9178735200000008E-2</v>
      </c>
      <c r="AD153" s="2">
        <f>'[1]Inputs (500) Posi end time'!AE153+0.4*'[1]Inputs (500) Duration (Nega)'!AE153</f>
        <v>7.2476603599999995E-2</v>
      </c>
      <c r="AE153" s="2">
        <f>'[1]Inputs (500) Posi end time'!AF153+0.4*'[1]Inputs (500) Duration (Nega)'!AF153</f>
        <v>7.5167480199999998E-2</v>
      </c>
      <c r="AF153" s="2">
        <f>'[1]Inputs (500) Posi end time'!AG153+0.4*'[1]Inputs (500) Duration (Nega)'!AG153</f>
        <v>7.7777077200000003E-2</v>
      </c>
      <c r="AG153" s="2">
        <f>'[1]Inputs (500) Posi end time'!AH153+0.4*'[1]Inputs (500) Duration (Nega)'!AH153</f>
        <v>8.0439192000000007E-2</v>
      </c>
      <c r="AH153" s="2">
        <f>'[1]Inputs (500) Posi end time'!AI153+0.4*'[1]Inputs (500) Duration (Nega)'!AI153</f>
        <v>8.3174117200000008E-2</v>
      </c>
      <c r="AI153" s="2">
        <f>'[1]Inputs (500) Posi end time'!AJ153+0.4*'[1]Inputs (500) Duration (Nega)'!AJ153</f>
        <v>8.6035204200000007E-2</v>
      </c>
      <c r="AJ153" s="2">
        <f>'[1]Inputs (500) Posi end time'!AK153+0.4*'[1]Inputs (500) Duration (Nega)'!AK153</f>
        <v>8.9679363599999992E-2</v>
      </c>
      <c r="AK153" s="2">
        <f>'[1]Inputs (500) Posi end time'!AL153+0.4*'[1]Inputs (500) Duration (Nega)'!AL153</f>
        <v>9.2427195199999992E-2</v>
      </c>
      <c r="AL153" s="2">
        <f>'[1]Inputs (500) Posi end time'!AM153+0.4*'[1]Inputs (500) Duration (Nega)'!AM153</f>
        <v>9.515669580000001E-2</v>
      </c>
      <c r="AM153" s="2">
        <f>'[1]Inputs (500) Posi end time'!AN153+0.4*'[1]Inputs (500) Duration (Nega)'!AN153</f>
        <v>9.78570416E-2</v>
      </c>
      <c r="AN153" s="2">
        <f>'[1]Inputs (500) Posi end time'!AO153+0.4*'[1]Inputs (500) Duration (Nega)'!AO153</f>
        <v>0.1005368536</v>
      </c>
      <c r="AO153" s="2">
        <f>'[1]Inputs (500) Posi end time'!AP153+0.4*'[1]Inputs (500) Duration (Nega)'!AP153</f>
        <v>0.10321999080000001</v>
      </c>
      <c r="AP153" s="2">
        <f>'[1]Inputs (500) Posi end time'!AQ153+0.4*'[1]Inputs (500) Duration (Nega)'!AQ153</f>
        <v>0.1059476288</v>
      </c>
      <c r="AQ153" s="2">
        <f>'[1]Inputs (500) Posi end time'!AR153+0.4*'[1]Inputs (500) Duration (Nega)'!AR153</f>
        <v>0.1087719462</v>
      </c>
      <c r="AR153" s="2">
        <f>'[1]Inputs (500) Posi end time'!AS153+0.4*'[1]Inputs (500) Duration (Nega)'!AS153</f>
        <v>0.112460176</v>
      </c>
      <c r="AS153" s="2">
        <f>'[1]Inputs (500) Posi end time'!AT153+0.4*'[1]Inputs (500) Duration (Nega)'!AT153</f>
        <v>0.11531732</v>
      </c>
      <c r="AT153" s="2">
        <f>'[1]Inputs (500) Posi end time'!AU153+0.4*'[1]Inputs (500) Duration (Nega)'!AU153</f>
        <v>0.117992506</v>
      </c>
      <c r="AU153" s="2">
        <f>'[1]Inputs (500) Posi end time'!AV153+0.4*'[1]Inputs (500) Duration (Nega)'!AV153</f>
        <v>0.120637122</v>
      </c>
    </row>
    <row r="154" spans="1:47" x14ac:dyDescent="0.35">
      <c r="A154" t="s">
        <v>157</v>
      </c>
      <c r="B154">
        <v>35.700000000000003</v>
      </c>
      <c r="C154">
        <v>0.83860000000000001</v>
      </c>
      <c r="D154">
        <v>1.2000000000000002</v>
      </c>
      <c r="E154">
        <v>5</v>
      </c>
      <c r="F154">
        <v>1.4000000000000001</v>
      </c>
      <c r="G154">
        <v>1.4000000000000001</v>
      </c>
      <c r="H154">
        <v>0.2</v>
      </c>
      <c r="I154">
        <v>433.5</v>
      </c>
      <c r="J154">
        <v>387.40000000000003</v>
      </c>
      <c r="K154" t="s">
        <v>3</v>
      </c>
      <c r="L154" s="2">
        <f>'[1]Inputs (500) Posi end time'!M154+0.4*'[1]Inputs (500) Duration (Nega)'!M154</f>
        <v>1.93554708E-2</v>
      </c>
      <c r="M154" s="2">
        <f>'[1]Inputs (500) Posi end time'!N154+0.4*'[1]Inputs (500) Duration (Nega)'!N154</f>
        <v>2.2156675800000001E-2</v>
      </c>
      <c r="N154" s="2">
        <f>'[1]Inputs (500) Posi end time'!O154+0.4*'[1]Inputs (500) Duration (Nega)'!O154</f>
        <v>2.4921133800000002E-2</v>
      </c>
      <c r="O154" s="2">
        <f>'[1]Inputs (500) Posi end time'!P154+0.4*'[1]Inputs (500) Duration (Nega)'!P154</f>
        <v>2.7827318199999999E-2</v>
      </c>
      <c r="P154" s="2">
        <f>'[1]Inputs (500) Posi end time'!Q154+0.4*'[1]Inputs (500) Duration (Nega)'!Q154</f>
        <v>3.0653696600000002E-2</v>
      </c>
      <c r="Q154" s="2">
        <f>'[1]Inputs (500) Posi end time'!R154+0.4*'[1]Inputs (500) Duration (Nega)'!R154</f>
        <v>3.3514314599999998E-2</v>
      </c>
      <c r="R154" s="2">
        <f>'[1]Inputs (500) Posi end time'!S154+0.4*'[1]Inputs (500) Duration (Nega)'!S154</f>
        <v>3.6381510799999996E-2</v>
      </c>
      <c r="S154" s="2">
        <f>'[1]Inputs (500) Posi end time'!T154+0.4*'[1]Inputs (500) Duration (Nega)'!T154</f>
        <v>3.9300795200000002E-2</v>
      </c>
      <c r="T154" s="2">
        <f>'[1]Inputs (500) Posi end time'!U154+0.4*'[1]Inputs (500) Duration (Nega)'!U154</f>
        <v>4.2182343000000004E-2</v>
      </c>
      <c r="U154" s="2">
        <f>'[1]Inputs (500) Posi end time'!V154+0.4*'[1]Inputs (500) Duration (Nega)'!V154</f>
        <v>4.5022140799999999E-2</v>
      </c>
      <c r="V154" s="2">
        <f>'[1]Inputs (500) Posi end time'!W154+0.4*'[1]Inputs (500) Duration (Nega)'!W154</f>
        <v>4.7881989600000001E-2</v>
      </c>
      <c r="W154" s="2">
        <f>'[1]Inputs (500) Posi end time'!X154+0.4*'[1]Inputs (500) Duration (Nega)'!X154</f>
        <v>5.08071202E-2</v>
      </c>
      <c r="X154" s="2">
        <f>'[1]Inputs (500) Posi end time'!Y154+0.4*'[1]Inputs (500) Duration (Nega)'!Y154</f>
        <v>5.3747362799999997E-2</v>
      </c>
      <c r="Y154" s="2">
        <f>'[1]Inputs (500) Posi end time'!Z154+0.4*'[1]Inputs (500) Duration (Nega)'!Z154</f>
        <v>5.6646685400000001E-2</v>
      </c>
      <c r="Z154" s="2">
        <f>'[1]Inputs (500) Posi end time'!AA154+0.4*'[1]Inputs (500) Duration (Nega)'!AA154</f>
        <v>5.9516035799999999E-2</v>
      </c>
      <c r="AA154" s="2">
        <f>'[1]Inputs (500) Posi end time'!AB154+0.4*'[1]Inputs (500) Duration (Nega)'!AB154</f>
        <v>6.2382599800000001E-2</v>
      </c>
      <c r="AB154" s="2">
        <f>'[1]Inputs (500) Posi end time'!AC154+0.4*'[1]Inputs (500) Duration (Nega)'!AC154</f>
        <v>6.5256936400000007E-2</v>
      </c>
      <c r="AC154" s="2">
        <f>'[1]Inputs (500) Posi end time'!AD154+0.4*'[1]Inputs (500) Duration (Nega)'!AD154</f>
        <v>6.8149564999999995E-2</v>
      </c>
      <c r="AD154" s="2">
        <f>'[1]Inputs (500) Posi end time'!AE154+0.4*'[1]Inputs (500) Duration (Nega)'!AE154</f>
        <v>7.1065752600000004E-2</v>
      </c>
      <c r="AE154" s="2">
        <f>'[1]Inputs (500) Posi end time'!AF154+0.4*'[1]Inputs (500) Duration (Nega)'!AF154</f>
        <v>7.4001172600000012E-2</v>
      </c>
      <c r="AF154" s="2">
        <f>'[1]Inputs (500) Posi end time'!AG154+0.4*'[1]Inputs (500) Duration (Nega)'!AG154</f>
        <v>7.6935637400000007E-2</v>
      </c>
      <c r="AG154" s="2">
        <f>'[1]Inputs (500) Posi end time'!AH154+0.4*'[1]Inputs (500) Duration (Nega)'!AH154</f>
        <v>7.9841186199999997E-2</v>
      </c>
      <c r="AH154" s="2">
        <f>'[1]Inputs (500) Posi end time'!AI154+0.4*'[1]Inputs (500) Duration (Nega)'!AI154</f>
        <v>8.2722532599999996E-2</v>
      </c>
      <c r="AI154" s="2">
        <f>'[1]Inputs (500) Posi end time'!AJ154+0.4*'[1]Inputs (500) Duration (Nega)'!AJ154</f>
        <v>8.5592984999999996E-2</v>
      </c>
      <c r="AJ154" s="2">
        <f>'[1]Inputs (500) Posi end time'!AK154+0.4*'[1]Inputs (500) Duration (Nega)'!AK154</f>
        <v>8.8460583799999992E-2</v>
      </c>
      <c r="AK154" s="2">
        <f>'[1]Inputs (500) Posi end time'!AL154+0.4*'[1]Inputs (500) Duration (Nega)'!AL154</f>
        <v>8.9419814799999997E-2</v>
      </c>
      <c r="AL154" s="2">
        <f>'[1]Inputs (500) Posi end time'!AM154+0.4*'[1]Inputs (500) Duration (Nega)'!AM154</f>
        <v>9.2193534399999999E-2</v>
      </c>
      <c r="AM154" s="2">
        <f>'[1]Inputs (500) Posi end time'!AN154+0.4*'[1]Inputs (500) Duration (Nega)'!AN154</f>
        <v>9.5037159800000007E-2</v>
      </c>
      <c r="AN154" s="2">
        <f>'[1]Inputs (500) Posi end time'!AO154+0.4*'[1]Inputs (500) Duration (Nega)'!AO154</f>
        <v>9.7917421399999996E-2</v>
      </c>
      <c r="AO154" s="2">
        <f>'[1]Inputs (500) Posi end time'!AP154+0.4*'[1]Inputs (500) Duration (Nega)'!AP154</f>
        <v>0.1008212156</v>
      </c>
      <c r="AP154" s="2">
        <f>'[1]Inputs (500) Posi end time'!AQ154+0.4*'[1]Inputs (500) Duration (Nega)'!AQ154</f>
        <v>0.1037129338</v>
      </c>
      <c r="AQ154" s="2">
        <f>'[1]Inputs (500) Posi end time'!AR154+0.4*'[1]Inputs (500) Duration (Nega)'!AR154</f>
        <v>0.106589076</v>
      </c>
      <c r="AR154" s="2">
        <f>'[1]Inputs (500) Posi end time'!AS154+0.4*'[1]Inputs (500) Duration (Nega)'!AS154</f>
        <v>0.109446822</v>
      </c>
      <c r="AS154" s="2">
        <f>'[1]Inputs (500) Posi end time'!AT154+0.4*'[1]Inputs (500) Duration (Nega)'!AT154</f>
        <v>0.112298122</v>
      </c>
      <c r="AT154" s="2">
        <f>'[1]Inputs (500) Posi end time'!AU154+0.4*'[1]Inputs (500) Duration (Nega)'!AU154</f>
        <v>0.115145662</v>
      </c>
      <c r="AU154" s="2">
        <f>'[1]Inputs (500) Posi end time'!AV154+0.4*'[1]Inputs (500) Duration (Nega)'!AV154</f>
        <v>0.11799552000000001</v>
      </c>
    </row>
    <row r="155" spans="1:47" x14ac:dyDescent="0.35">
      <c r="A155" t="s">
        <v>158</v>
      </c>
      <c r="B155">
        <v>29.700000000000003</v>
      </c>
      <c r="C155">
        <v>0.55171899999999996</v>
      </c>
      <c r="D155">
        <v>1.8</v>
      </c>
      <c r="E155">
        <v>3.2</v>
      </c>
      <c r="F155">
        <v>2.4000000000000004</v>
      </c>
      <c r="G155">
        <v>0.4</v>
      </c>
      <c r="H155">
        <v>1</v>
      </c>
      <c r="I155">
        <v>292.20000000000005</v>
      </c>
      <c r="J155">
        <v>398.5</v>
      </c>
      <c r="K155" t="s">
        <v>3</v>
      </c>
      <c r="L155" s="2">
        <f>'[1]Inputs (500) Posi end time'!M155+0.4*'[1]Inputs (500) Duration (Nega)'!M155</f>
        <v>2.52273412E-2</v>
      </c>
      <c r="M155" s="2">
        <f>'[1]Inputs (500) Posi end time'!N155+0.4*'[1]Inputs (500) Duration (Nega)'!N155</f>
        <v>2.7927911999999999E-2</v>
      </c>
      <c r="N155" s="2">
        <f>'[1]Inputs (500) Posi end time'!O155+0.4*'[1]Inputs (500) Duration (Nega)'!O155</f>
        <v>3.0504122800000002E-2</v>
      </c>
      <c r="O155" s="2">
        <f>'[1]Inputs (500) Posi end time'!P155+0.4*'[1]Inputs (500) Duration (Nega)'!P155</f>
        <v>3.3201410200000003E-2</v>
      </c>
      <c r="P155" s="2">
        <f>'[1]Inputs (500) Posi end time'!Q155+0.4*'[1]Inputs (500) Duration (Nega)'!Q155</f>
        <v>3.6276056600000002E-2</v>
      </c>
      <c r="Q155" s="2">
        <f>'[1]Inputs (500) Posi end time'!R155+0.4*'[1]Inputs (500) Duration (Nega)'!R155</f>
        <v>3.92131498E-2</v>
      </c>
      <c r="R155" s="2">
        <f>'[1]Inputs (500) Posi end time'!S155+0.4*'[1]Inputs (500) Duration (Nega)'!S155</f>
        <v>4.1923488000000002E-2</v>
      </c>
      <c r="S155" s="2">
        <f>'[1]Inputs (500) Posi end time'!T155+0.4*'[1]Inputs (500) Duration (Nega)'!T155</f>
        <v>4.4573012000000002E-2</v>
      </c>
      <c r="T155" s="2">
        <f>'[1]Inputs (500) Posi end time'!U155+0.4*'[1]Inputs (500) Duration (Nega)'!U155</f>
        <v>4.7348660400000006E-2</v>
      </c>
      <c r="U155" s="2">
        <f>'[1]Inputs (500) Posi end time'!V155+0.4*'[1]Inputs (500) Duration (Nega)'!V155</f>
        <v>5.0358061799999999E-2</v>
      </c>
      <c r="V155" s="2">
        <f>'[1]Inputs (500) Posi end time'!W155+0.4*'[1]Inputs (500) Duration (Nega)'!W155</f>
        <v>5.3326386599999998E-2</v>
      </c>
      <c r="W155" s="2">
        <f>'[1]Inputs (500) Posi end time'!X155+0.4*'[1]Inputs (500) Duration (Nega)'!X155</f>
        <v>5.6062382399999999E-2</v>
      </c>
      <c r="X155" s="2">
        <f>'[1]Inputs (500) Posi end time'!Y155+0.4*'[1]Inputs (500) Duration (Nega)'!Y155</f>
        <v>5.8772682999999999E-2</v>
      </c>
      <c r="Y155" s="2">
        <f>'[1]Inputs (500) Posi end time'!Z155+0.4*'[1]Inputs (500) Duration (Nega)'!Z155</f>
        <v>6.16816788E-2</v>
      </c>
      <c r="Z155" s="2">
        <f>'[1]Inputs (500) Posi end time'!AA155+0.4*'[1]Inputs (500) Duration (Nega)'!AA155</f>
        <v>6.4562117200000005E-2</v>
      </c>
      <c r="AA155" s="2">
        <f>'[1]Inputs (500) Posi end time'!AB155+0.4*'[1]Inputs (500) Duration (Nega)'!AB155</f>
        <v>6.7291818000000003E-2</v>
      </c>
      <c r="AB155" s="2">
        <f>'[1]Inputs (500) Posi end time'!AC155+0.4*'[1]Inputs (500) Duration (Nega)'!AC155</f>
        <v>7.0021985799999992E-2</v>
      </c>
      <c r="AC155" s="2">
        <f>'[1]Inputs (500) Posi end time'!AD155+0.4*'[1]Inputs (500) Duration (Nega)'!AD155</f>
        <v>7.2902892599999991E-2</v>
      </c>
      <c r="AD155" s="2">
        <f>'[1]Inputs (500) Posi end time'!AE155+0.4*'[1]Inputs (500) Duration (Nega)'!AE155</f>
        <v>7.5840340800000003E-2</v>
      </c>
      <c r="AE155" s="2">
        <f>'[1]Inputs (500) Posi end time'!AF155+0.4*'[1]Inputs (500) Duration (Nega)'!AF155</f>
        <v>7.8835502000000002E-2</v>
      </c>
      <c r="AF155" s="2">
        <f>'[1]Inputs (500) Posi end time'!AG155+0.4*'[1]Inputs (500) Duration (Nega)'!AG155</f>
        <v>8.1713011799999999E-2</v>
      </c>
      <c r="AG155" s="2">
        <f>'[1]Inputs (500) Posi end time'!AH155+0.4*'[1]Inputs (500) Duration (Nega)'!AH155</f>
        <v>8.4465894E-2</v>
      </c>
      <c r="AH155" s="2">
        <f>'[1]Inputs (500) Posi end time'!AI155+0.4*'[1]Inputs (500) Duration (Nega)'!AI155</f>
        <v>8.72455642E-2</v>
      </c>
      <c r="AI155" s="2">
        <f>'[1]Inputs (500) Posi end time'!AJ155+0.4*'[1]Inputs (500) Duration (Nega)'!AJ155</f>
        <v>8.9989559600000005E-2</v>
      </c>
      <c r="AJ155" s="2">
        <f>'[1]Inputs (500) Posi end time'!AK155+0.4*'[1]Inputs (500) Duration (Nega)'!AK155</f>
        <v>9.2709289399999992E-2</v>
      </c>
      <c r="AK155" s="2">
        <f>'[1]Inputs (500) Posi end time'!AL155+0.4*'[1]Inputs (500) Duration (Nega)'!AL155</f>
        <v>9.5462880999999999E-2</v>
      </c>
      <c r="AL155" s="2">
        <f>'[1]Inputs (500) Posi end time'!AM155+0.4*'[1]Inputs (500) Duration (Nega)'!AM155</f>
        <v>9.8313520400000007E-2</v>
      </c>
      <c r="AM155" s="2">
        <f>'[1]Inputs (500) Posi end time'!AN155+0.4*'[1]Inputs (500) Duration (Nega)'!AN155</f>
        <v>0.1012974748</v>
      </c>
      <c r="AN155" s="2">
        <f>'[1]Inputs (500) Posi end time'!AO155+0.4*'[1]Inputs (500) Duration (Nega)'!AO155</f>
        <v>0.10426203100000001</v>
      </c>
      <c r="AO155" s="2">
        <f>'[1]Inputs (500) Posi end time'!AP155+0.4*'[1]Inputs (500) Duration (Nega)'!AP155</f>
        <v>0.10710404899999999</v>
      </c>
      <c r="AP155" s="2">
        <f>'[1]Inputs (500) Posi end time'!AQ155+0.4*'[1]Inputs (500) Duration (Nega)'!AQ155</f>
        <v>0.10988461000000001</v>
      </c>
      <c r="AQ155" s="2">
        <f>'[1]Inputs (500) Posi end time'!AR155+0.4*'[1]Inputs (500) Duration (Nega)'!AR155</f>
        <v>0.11266868400000001</v>
      </c>
      <c r="AR155" s="2">
        <f>'[1]Inputs (500) Posi end time'!AS155+0.4*'[1]Inputs (500) Duration (Nega)'!AS155</f>
        <v>0.11551351999999999</v>
      </c>
      <c r="AS155" s="2">
        <f>'[1]Inputs (500) Posi end time'!AT155+0.4*'[1]Inputs (500) Duration (Nega)'!AT155</f>
        <v>0.118446806</v>
      </c>
      <c r="AT155" s="2">
        <f>'[1]Inputs (500) Posi end time'!AU155+0.4*'[1]Inputs (500) Duration (Nega)'!AU155</f>
        <v>0.121344696</v>
      </c>
      <c r="AU155" s="2">
        <f>'[1]Inputs (500) Posi end time'!AV155+0.4*'[1]Inputs (500) Duration (Nega)'!AV155</f>
        <v>0.124191782</v>
      </c>
    </row>
    <row r="156" spans="1:47" x14ac:dyDescent="0.35">
      <c r="A156" t="s">
        <v>159</v>
      </c>
      <c r="B156">
        <v>8.6</v>
      </c>
      <c r="C156">
        <v>0.87829679999999999</v>
      </c>
      <c r="D156">
        <v>3</v>
      </c>
      <c r="E156">
        <v>6.8000000000000007</v>
      </c>
      <c r="F156">
        <v>0.8</v>
      </c>
      <c r="G156">
        <v>1.6</v>
      </c>
      <c r="H156">
        <v>0.2</v>
      </c>
      <c r="I156">
        <v>430</v>
      </c>
      <c r="J156">
        <v>315</v>
      </c>
      <c r="K156" t="s">
        <v>3</v>
      </c>
      <c r="L156" s="2">
        <f>'[1]Inputs (500) Posi end time'!M156+0.4*'[1]Inputs (500) Duration (Nega)'!M156</f>
        <v>2.23352328E-2</v>
      </c>
      <c r="M156" s="2">
        <f>'[1]Inputs (500) Posi end time'!N156+0.4*'[1]Inputs (500) Duration (Nega)'!N156</f>
        <v>2.5041514399999999E-2</v>
      </c>
      <c r="N156" s="2">
        <f>'[1]Inputs (500) Posi end time'!O156+0.4*'[1]Inputs (500) Duration (Nega)'!O156</f>
        <v>2.7148313600000001E-2</v>
      </c>
      <c r="O156" s="2">
        <f>'[1]Inputs (500) Posi end time'!P156+0.4*'[1]Inputs (500) Duration (Nega)'!P156</f>
        <v>2.9619620400000001E-2</v>
      </c>
      <c r="P156" s="2">
        <f>'[1]Inputs (500) Posi end time'!Q156+0.4*'[1]Inputs (500) Duration (Nega)'!Q156</f>
        <v>3.23401912E-2</v>
      </c>
      <c r="Q156" s="2">
        <f>'[1]Inputs (500) Posi end time'!R156+0.4*'[1]Inputs (500) Duration (Nega)'!R156</f>
        <v>3.5279247799999996E-2</v>
      </c>
      <c r="R156" s="2">
        <f>'[1]Inputs (500) Posi end time'!S156+0.4*'[1]Inputs (500) Duration (Nega)'!S156</f>
        <v>3.8016059200000001E-2</v>
      </c>
      <c r="S156" s="2">
        <f>'[1]Inputs (500) Posi end time'!T156+0.4*'[1]Inputs (500) Duration (Nega)'!T156</f>
        <v>4.0786464600000003E-2</v>
      </c>
      <c r="T156" s="2">
        <f>'[1]Inputs (500) Posi end time'!U156+0.4*'[1]Inputs (500) Duration (Nega)'!U156</f>
        <v>4.3641014999999998E-2</v>
      </c>
      <c r="U156" s="2">
        <f>'[1]Inputs (500) Posi end time'!V156+0.4*'[1]Inputs (500) Duration (Nega)'!V156</f>
        <v>4.6509624400000005E-2</v>
      </c>
      <c r="V156" s="2">
        <f>'[1]Inputs (500) Posi end time'!W156+0.4*'[1]Inputs (500) Duration (Nega)'!W156</f>
        <v>4.9383315800000001E-2</v>
      </c>
      <c r="W156" s="2">
        <f>'[1]Inputs (500) Posi end time'!X156+0.4*'[1]Inputs (500) Duration (Nega)'!X156</f>
        <v>5.2291152399999999E-2</v>
      </c>
      <c r="X156" s="2">
        <f>'[1]Inputs (500) Posi end time'!Y156+0.4*'[1]Inputs (500) Duration (Nega)'!Y156</f>
        <v>5.5153334999999998E-2</v>
      </c>
      <c r="Y156" s="2">
        <f>'[1]Inputs (500) Posi end time'!Z156+0.4*'[1]Inputs (500) Duration (Nega)'!Z156</f>
        <v>5.7975073599999996E-2</v>
      </c>
      <c r="Z156" s="2">
        <f>'[1]Inputs (500) Posi end time'!AA156+0.4*'[1]Inputs (500) Duration (Nega)'!AA156</f>
        <v>6.0789193599999999E-2</v>
      </c>
      <c r="AA156" s="2">
        <f>'[1]Inputs (500) Posi end time'!AB156+0.4*'[1]Inputs (500) Duration (Nega)'!AB156</f>
        <v>6.3634691600000001E-2</v>
      </c>
      <c r="AB156" s="2">
        <f>'[1]Inputs (500) Posi end time'!AC156+0.4*'[1]Inputs (500) Duration (Nega)'!AC156</f>
        <v>6.6566233400000008E-2</v>
      </c>
      <c r="AC156" s="2">
        <f>'[1]Inputs (500) Posi end time'!AD156+0.4*'[1]Inputs (500) Duration (Nega)'!AD156</f>
        <v>6.9583423800000002E-2</v>
      </c>
      <c r="AD156" s="2">
        <f>'[1]Inputs (500) Posi end time'!AE156+0.4*'[1]Inputs (500) Duration (Nega)'!AE156</f>
        <v>7.2505568399999998E-2</v>
      </c>
      <c r="AE156" s="2">
        <f>'[1]Inputs (500) Posi end time'!AF156+0.4*'[1]Inputs (500) Duration (Nega)'!AF156</f>
        <v>7.5347569399999995E-2</v>
      </c>
      <c r="AF156" s="2">
        <f>'[1]Inputs (500) Posi end time'!AG156+0.4*'[1]Inputs (500) Duration (Nega)'!AG156</f>
        <v>7.8175212600000002E-2</v>
      </c>
      <c r="AG156" s="2">
        <f>'[1]Inputs (500) Posi end time'!AH156+0.4*'[1]Inputs (500) Duration (Nega)'!AH156</f>
        <v>8.0994811800000011E-2</v>
      </c>
      <c r="AH156" s="2">
        <f>'[1]Inputs (500) Posi end time'!AI156+0.4*'[1]Inputs (500) Duration (Nega)'!AI156</f>
        <v>8.3833496399999999E-2</v>
      </c>
      <c r="AI156" s="2">
        <f>'[1]Inputs (500) Posi end time'!AJ156+0.4*'[1]Inputs (500) Duration (Nega)'!AJ156</f>
        <v>8.6698116199999994E-2</v>
      </c>
      <c r="AJ156" s="2">
        <f>'[1]Inputs (500) Posi end time'!AK156+0.4*'[1]Inputs (500) Duration (Nega)'!AK156</f>
        <v>8.9609640800000001E-2</v>
      </c>
      <c r="AK156" s="2">
        <f>'[1]Inputs (500) Posi end time'!AL156+0.4*'[1]Inputs (500) Duration (Nega)'!AL156</f>
        <v>9.2586670400000001E-2</v>
      </c>
      <c r="AL156" s="2">
        <f>'[1]Inputs (500) Posi end time'!AM156+0.4*'[1]Inputs (500) Duration (Nega)'!AM156</f>
        <v>9.5571325999999998E-2</v>
      </c>
      <c r="AM156" s="2">
        <f>'[1]Inputs (500) Posi end time'!AN156+0.4*'[1]Inputs (500) Duration (Nega)'!AN156</f>
        <v>9.8485401200000003E-2</v>
      </c>
      <c r="AN156" s="2">
        <f>'[1]Inputs (500) Posi end time'!AO156+0.4*'[1]Inputs (500) Duration (Nega)'!AO156</f>
        <v>0.1013556638</v>
      </c>
      <c r="AO156" s="2">
        <f>'[1]Inputs (500) Posi end time'!AP156+0.4*'[1]Inputs (500) Duration (Nega)'!AP156</f>
        <v>0.104210021</v>
      </c>
      <c r="AP156" s="2">
        <f>'[1]Inputs (500) Posi end time'!AQ156+0.4*'[1]Inputs (500) Duration (Nega)'!AQ156</f>
        <v>0.10705785200000001</v>
      </c>
      <c r="AQ156" s="2">
        <f>'[1]Inputs (500) Posi end time'!AR156+0.4*'[1]Inputs (500) Duration (Nega)'!AR156</f>
        <v>0.109910966</v>
      </c>
      <c r="AR156" s="2">
        <f>'[1]Inputs (500) Posi end time'!AS156+0.4*'[1]Inputs (500) Duration (Nega)'!AS156</f>
        <v>0.11276795000000001</v>
      </c>
      <c r="AS156" s="2">
        <f>'[1]Inputs (500) Posi end time'!AT156+0.4*'[1]Inputs (500) Duration (Nega)'!AT156</f>
        <v>0.11563807</v>
      </c>
      <c r="AT156" s="2">
        <f>'[1]Inputs (500) Posi end time'!AU156+0.4*'[1]Inputs (500) Duration (Nega)'!AU156</f>
        <v>0.11851817199999999</v>
      </c>
      <c r="AU156" s="2">
        <f>'[1]Inputs (500) Posi end time'!AV156+0.4*'[1]Inputs (500) Duration (Nega)'!AV156</f>
        <v>0.121416994</v>
      </c>
    </row>
    <row r="157" spans="1:47" x14ac:dyDescent="0.35">
      <c r="A157" t="s">
        <v>160</v>
      </c>
      <c r="B157">
        <v>10.299999999999999</v>
      </c>
      <c r="C157">
        <v>0.59849850000000004</v>
      </c>
      <c r="D157">
        <v>2</v>
      </c>
      <c r="E157">
        <v>6.6000000000000005</v>
      </c>
      <c r="F157">
        <v>0.8</v>
      </c>
      <c r="G157">
        <v>0.60000000000000009</v>
      </c>
      <c r="H157">
        <v>0.4</v>
      </c>
      <c r="I157">
        <v>471.8</v>
      </c>
      <c r="J157">
        <v>283.10000000000002</v>
      </c>
      <c r="K157" t="s">
        <v>3</v>
      </c>
      <c r="L157" s="2">
        <f>'[1]Inputs (500) Posi end time'!M157+0.4*'[1]Inputs (500) Duration (Nega)'!M157</f>
        <v>2.0956472199999999E-2</v>
      </c>
      <c r="M157" s="2">
        <f>'[1]Inputs (500) Posi end time'!N157+0.4*'[1]Inputs (500) Duration (Nega)'!N157</f>
        <v>2.3699956600000002E-2</v>
      </c>
      <c r="N157" s="2">
        <f>'[1]Inputs (500) Posi end time'!O157+0.4*'[1]Inputs (500) Duration (Nega)'!O157</f>
        <v>2.6628509799999998E-2</v>
      </c>
      <c r="O157" s="2">
        <f>'[1]Inputs (500) Posi end time'!P157+0.4*'[1]Inputs (500) Duration (Nega)'!P157</f>
        <v>2.9430916199999997E-2</v>
      </c>
      <c r="P157" s="2">
        <f>'[1]Inputs (500) Posi end time'!Q157+0.4*'[1]Inputs (500) Duration (Nega)'!Q157</f>
        <v>3.2302289400000003E-2</v>
      </c>
      <c r="Q157" s="2">
        <f>'[1]Inputs (500) Posi end time'!R157+0.4*'[1]Inputs (500) Duration (Nega)'!R157</f>
        <v>3.5250914799999998E-2</v>
      </c>
      <c r="R157" s="2">
        <f>'[1]Inputs (500) Posi end time'!S157+0.4*'[1]Inputs (500) Duration (Nega)'!S157</f>
        <v>3.8144855999999998E-2</v>
      </c>
      <c r="S157" s="2">
        <f>'[1]Inputs (500) Posi end time'!T157+0.4*'[1]Inputs (500) Duration (Nega)'!T157</f>
        <v>4.0995068600000004E-2</v>
      </c>
      <c r="T157" s="2">
        <f>'[1]Inputs (500) Posi end time'!U157+0.4*'[1]Inputs (500) Duration (Nega)'!U157</f>
        <v>4.38286326E-2</v>
      </c>
      <c r="U157" s="2">
        <f>'[1]Inputs (500) Posi end time'!V157+0.4*'[1]Inputs (500) Duration (Nega)'!V157</f>
        <v>4.6710560200000001E-2</v>
      </c>
      <c r="V157" s="2">
        <f>'[1]Inputs (500) Posi end time'!W157+0.4*'[1]Inputs (500) Duration (Nega)'!W157</f>
        <v>4.9684684E-2</v>
      </c>
      <c r="W157" s="2">
        <f>'[1]Inputs (500) Posi end time'!X157+0.4*'[1]Inputs (500) Duration (Nega)'!X157</f>
        <v>5.2595190200000003E-2</v>
      </c>
      <c r="X157" s="2">
        <f>'[1]Inputs (500) Posi end time'!Y157+0.4*'[1]Inputs (500) Duration (Nega)'!Y157</f>
        <v>5.5432016800000004E-2</v>
      </c>
      <c r="Y157" s="2">
        <f>'[1]Inputs (500) Posi end time'!Z157+0.4*'[1]Inputs (500) Duration (Nega)'!Z157</f>
        <v>5.8245817599999999E-2</v>
      </c>
      <c r="Z157" s="2">
        <f>'[1]Inputs (500) Posi end time'!AA157+0.4*'[1]Inputs (500) Duration (Nega)'!AA157</f>
        <v>6.1067031399999999E-2</v>
      </c>
      <c r="AA157" s="2">
        <f>'[1]Inputs (500) Posi end time'!AB157+0.4*'[1]Inputs (500) Duration (Nega)'!AB157</f>
        <v>6.3943830000000007E-2</v>
      </c>
      <c r="AB157" s="2">
        <f>'[1]Inputs (500) Posi end time'!AC157+0.4*'[1]Inputs (500) Duration (Nega)'!AC157</f>
        <v>6.6949512399999994E-2</v>
      </c>
      <c r="AC157" s="2">
        <f>'[1]Inputs (500) Posi end time'!AD157+0.4*'[1]Inputs (500) Duration (Nega)'!AD157</f>
        <v>6.99349732E-2</v>
      </c>
      <c r="AD157" s="2">
        <f>'[1]Inputs (500) Posi end time'!AE157+0.4*'[1]Inputs (500) Duration (Nega)'!AE157</f>
        <v>7.2823800000000008E-2</v>
      </c>
      <c r="AE157" s="2">
        <f>'[1]Inputs (500) Posi end time'!AF157+0.4*'[1]Inputs (500) Duration (Nega)'!AF157</f>
        <v>7.5668058199999999E-2</v>
      </c>
      <c r="AF157" s="2">
        <f>'[1]Inputs (500) Posi end time'!AG157+0.4*'[1]Inputs (500) Duration (Nega)'!AG157</f>
        <v>7.8497609400000001E-2</v>
      </c>
      <c r="AG157" s="2">
        <f>'[1]Inputs (500) Posi end time'!AH157+0.4*'[1]Inputs (500) Duration (Nega)'!AH157</f>
        <v>8.1322497399999999E-2</v>
      </c>
      <c r="AH157" s="2">
        <f>'[1]Inputs (500) Posi end time'!AI157+0.4*'[1]Inputs (500) Duration (Nega)'!AI157</f>
        <v>8.4169081000000007E-2</v>
      </c>
      <c r="AI157" s="2">
        <f>'[1]Inputs (500) Posi end time'!AJ157+0.4*'[1]Inputs (500) Duration (Nega)'!AJ157</f>
        <v>8.7046623000000004E-2</v>
      </c>
      <c r="AJ157" s="2">
        <f>'[1]Inputs (500) Posi end time'!AK157+0.4*'[1]Inputs (500) Duration (Nega)'!AK157</f>
        <v>8.9999015599999996E-2</v>
      </c>
      <c r="AK157" s="2">
        <f>'[1]Inputs (500) Posi end time'!AL157+0.4*'[1]Inputs (500) Duration (Nega)'!AL157</f>
        <v>9.3017755000000008E-2</v>
      </c>
      <c r="AL157" s="2">
        <f>'[1]Inputs (500) Posi end time'!AM157+0.4*'[1]Inputs (500) Duration (Nega)'!AM157</f>
        <v>9.5991617399999993E-2</v>
      </c>
      <c r="AM157" s="2">
        <f>'[1]Inputs (500) Posi end time'!AN157+0.4*'[1]Inputs (500) Duration (Nega)'!AN157</f>
        <v>9.8901595199999998E-2</v>
      </c>
      <c r="AN157" s="2">
        <f>'[1]Inputs (500) Posi end time'!AO157+0.4*'[1]Inputs (500) Duration (Nega)'!AO157</f>
        <v>0.10177608660000001</v>
      </c>
      <c r="AO157" s="2">
        <f>'[1]Inputs (500) Posi end time'!AP157+0.4*'[1]Inputs (500) Duration (Nega)'!AP157</f>
        <v>0.1046338978</v>
      </c>
      <c r="AP157" s="2">
        <f>'[1]Inputs (500) Posi end time'!AQ157+0.4*'[1]Inputs (500) Duration (Nega)'!AQ157</f>
        <v>0.10748738199999999</v>
      </c>
      <c r="AQ157" s="2">
        <f>'[1]Inputs (500) Posi end time'!AR157+0.4*'[1]Inputs (500) Duration (Nega)'!AR157</f>
        <v>0.11033693999999999</v>
      </c>
      <c r="AR157" s="2">
        <f>'[1]Inputs (500) Posi end time'!AS157+0.4*'[1]Inputs (500) Duration (Nega)'!AS157</f>
        <v>0.113192684</v>
      </c>
      <c r="AS157" s="2">
        <f>'[1]Inputs (500) Posi end time'!AT157+0.4*'[1]Inputs (500) Duration (Nega)'!AT157</f>
        <v>0.116063996</v>
      </c>
      <c r="AT157" s="2">
        <f>'[1]Inputs (500) Posi end time'!AU157+0.4*'[1]Inputs (500) Duration (Nega)'!AU157</f>
        <v>0.11894701999999999</v>
      </c>
      <c r="AU157" s="2">
        <f>'[1]Inputs (500) Posi end time'!AV157+0.4*'[1]Inputs (500) Duration (Nega)'!AV157</f>
        <v>0.121859308</v>
      </c>
    </row>
    <row r="158" spans="1:47" x14ac:dyDescent="0.35">
      <c r="A158" t="s">
        <v>161</v>
      </c>
      <c r="B158">
        <v>20.900000000000002</v>
      </c>
      <c r="C158">
        <v>0.28368460000000001</v>
      </c>
      <c r="D158">
        <v>1.4000000000000001</v>
      </c>
      <c r="E158">
        <v>1.8</v>
      </c>
      <c r="F158">
        <v>1</v>
      </c>
      <c r="G158">
        <v>0.2</v>
      </c>
      <c r="H158">
        <v>0.8</v>
      </c>
      <c r="I158">
        <v>492.6</v>
      </c>
      <c r="J158">
        <v>343.8</v>
      </c>
      <c r="K158" t="s">
        <v>3</v>
      </c>
      <c r="L158" s="2">
        <f>'[1]Inputs (500) Posi end time'!M158+0.4*'[1]Inputs (500) Duration (Nega)'!M158</f>
        <v>1.9265604200000001E-2</v>
      </c>
      <c r="M158" s="2">
        <f>'[1]Inputs (500) Posi end time'!N158+0.4*'[1]Inputs (500) Duration (Nega)'!N158</f>
        <v>2.21971192E-2</v>
      </c>
      <c r="N158" s="2">
        <f>'[1]Inputs (500) Posi end time'!O158+0.4*'[1]Inputs (500) Duration (Nega)'!O158</f>
        <v>2.5132677799999999E-2</v>
      </c>
      <c r="O158" s="2">
        <f>'[1]Inputs (500) Posi end time'!P158+0.4*'[1]Inputs (500) Duration (Nega)'!P158</f>
        <v>2.8027521400000002E-2</v>
      </c>
      <c r="P158" s="2">
        <f>'[1]Inputs (500) Posi end time'!Q158+0.4*'[1]Inputs (500) Duration (Nega)'!Q158</f>
        <v>3.0910904000000003E-2</v>
      </c>
      <c r="Q158" s="2">
        <f>'[1]Inputs (500) Posi end time'!R158+0.4*'[1]Inputs (500) Duration (Nega)'!R158</f>
        <v>3.3774571400000002E-2</v>
      </c>
      <c r="R158" s="2">
        <f>'[1]Inputs (500) Posi end time'!S158+0.4*'[1]Inputs (500) Duration (Nega)'!S158</f>
        <v>3.6652681399999998E-2</v>
      </c>
      <c r="S158" s="2">
        <f>'[1]Inputs (500) Posi end time'!T158+0.4*'[1]Inputs (500) Duration (Nega)'!T158</f>
        <v>3.9537822E-2</v>
      </c>
      <c r="T158" s="2">
        <f>'[1]Inputs (500) Posi end time'!U158+0.4*'[1]Inputs (500) Duration (Nega)'!U158</f>
        <v>4.2409715000000001E-2</v>
      </c>
      <c r="U158" s="2">
        <f>'[1]Inputs (500) Posi end time'!V158+0.4*'[1]Inputs (500) Duration (Nega)'!V158</f>
        <v>4.5272325199999998E-2</v>
      </c>
      <c r="V158" s="2">
        <f>'[1]Inputs (500) Posi end time'!W158+0.4*'[1]Inputs (500) Duration (Nega)'!W158</f>
        <v>4.81612228E-2</v>
      </c>
      <c r="W158" s="2">
        <f>'[1]Inputs (500) Posi end time'!X158+0.4*'[1]Inputs (500) Duration (Nega)'!X158</f>
        <v>5.1063064000000005E-2</v>
      </c>
      <c r="X158" s="2">
        <f>'[1]Inputs (500) Posi end time'!Y158+0.4*'[1]Inputs (500) Duration (Nega)'!Y158</f>
        <v>5.39544998E-2</v>
      </c>
      <c r="Y158" s="2">
        <f>'[1]Inputs (500) Posi end time'!Z158+0.4*'[1]Inputs (500) Duration (Nega)'!Z158</f>
        <v>5.6845967999999997E-2</v>
      </c>
      <c r="Z158" s="2">
        <f>'[1]Inputs (500) Posi end time'!AA158+0.4*'[1]Inputs (500) Duration (Nega)'!AA158</f>
        <v>5.9727657599999998E-2</v>
      </c>
      <c r="AA158" s="2">
        <f>'[1]Inputs (500) Posi end time'!AB158+0.4*'[1]Inputs (500) Duration (Nega)'!AB158</f>
        <v>6.2607727200000005E-2</v>
      </c>
      <c r="AB158" s="2">
        <f>'[1]Inputs (500) Posi end time'!AC158+0.4*'[1]Inputs (500) Duration (Nega)'!AC158</f>
        <v>6.5510962199999995E-2</v>
      </c>
      <c r="AC158" s="2">
        <f>'[1]Inputs (500) Posi end time'!AD158+0.4*'[1]Inputs (500) Duration (Nega)'!AD158</f>
        <v>6.8428513400000002E-2</v>
      </c>
      <c r="AD158" s="2">
        <f>'[1]Inputs (500) Posi end time'!AE158+0.4*'[1]Inputs (500) Duration (Nega)'!AE158</f>
        <v>7.1339385599999999E-2</v>
      </c>
      <c r="AE158" s="2">
        <f>'[1]Inputs (500) Posi end time'!AF158+0.4*'[1]Inputs (500) Duration (Nega)'!AF158</f>
        <v>7.4240521800000001E-2</v>
      </c>
      <c r="AF158" s="2">
        <f>'[1]Inputs (500) Posi end time'!AG158+0.4*'[1]Inputs (500) Duration (Nega)'!AG158</f>
        <v>7.71381186E-2</v>
      </c>
      <c r="AG158" s="2">
        <f>'[1]Inputs (500) Posi end time'!AH158+0.4*'[1]Inputs (500) Duration (Nega)'!AH158</f>
        <v>8.0028918599999999E-2</v>
      </c>
      <c r="AH158" s="2">
        <f>'[1]Inputs (500) Posi end time'!AI158+0.4*'[1]Inputs (500) Duration (Nega)'!AI158</f>
        <v>8.2916994399999999E-2</v>
      </c>
      <c r="AI158" s="2">
        <f>'[1]Inputs (500) Posi end time'!AJ158+0.4*'[1]Inputs (500) Duration (Nega)'!AJ158</f>
        <v>8.5810270799999991E-2</v>
      </c>
      <c r="AJ158" s="2">
        <f>'[1]Inputs (500) Posi end time'!AK158+0.4*'[1]Inputs (500) Duration (Nega)'!AK158</f>
        <v>8.8716033E-2</v>
      </c>
      <c r="AK158" s="2">
        <f>'[1]Inputs (500) Posi end time'!AL158+0.4*'[1]Inputs (500) Duration (Nega)'!AL158</f>
        <v>9.1634942799999994E-2</v>
      </c>
      <c r="AL158" s="2">
        <f>'[1]Inputs (500) Posi end time'!AM158+0.4*'[1]Inputs (500) Duration (Nega)'!AM158</f>
        <v>9.4557410200000011E-2</v>
      </c>
      <c r="AM158" s="2">
        <f>'[1]Inputs (500) Posi end time'!AN158+0.4*'[1]Inputs (500) Duration (Nega)'!AN158</f>
        <v>9.7471013799999992E-2</v>
      </c>
      <c r="AN158" s="2">
        <f>'[1]Inputs (500) Posi end time'!AO158+0.4*'[1]Inputs (500) Duration (Nega)'!AO158</f>
        <v>0.100377832</v>
      </c>
      <c r="AO158" s="2">
        <f>'[1]Inputs (500) Posi end time'!AP158+0.4*'[1]Inputs (500) Duration (Nega)'!AP158</f>
        <v>0.1032816258</v>
      </c>
      <c r="AP158" s="2">
        <f>'[1]Inputs (500) Posi end time'!AQ158+0.4*'[1]Inputs (500) Duration (Nega)'!AQ158</f>
        <v>0.106173752</v>
      </c>
      <c r="AQ158" s="2">
        <f>'[1]Inputs (500) Posi end time'!AR158+0.4*'[1]Inputs (500) Duration (Nega)'!AR158</f>
        <v>0.109069218</v>
      </c>
      <c r="AR158" s="2">
        <f>'[1]Inputs (500) Posi end time'!AS158+0.4*'[1]Inputs (500) Duration (Nega)'!AS158</f>
        <v>0.11196173</v>
      </c>
      <c r="AS158" s="2">
        <f>'[1]Inputs (500) Posi end time'!AT158+0.4*'[1]Inputs (500) Duration (Nega)'!AT158</f>
        <v>0.114850258</v>
      </c>
      <c r="AT158" s="2">
        <f>'[1]Inputs (500) Posi end time'!AU158+0.4*'[1]Inputs (500) Duration (Nega)'!AU158</f>
        <v>0.117747358</v>
      </c>
      <c r="AU158" s="2">
        <f>'[1]Inputs (500) Posi end time'!AV158+0.4*'[1]Inputs (500) Duration (Nega)'!AV158</f>
        <v>0.120644656</v>
      </c>
    </row>
    <row r="159" spans="1:47" x14ac:dyDescent="0.35">
      <c r="A159" t="s">
        <v>162</v>
      </c>
      <c r="B159">
        <v>22.8</v>
      </c>
      <c r="C159">
        <v>0.10113889999999999</v>
      </c>
      <c r="D159">
        <v>2.4000000000000004</v>
      </c>
      <c r="E159">
        <v>7.8000000000000007</v>
      </c>
      <c r="F159">
        <v>0.8</v>
      </c>
      <c r="G159">
        <v>1.2000000000000002</v>
      </c>
      <c r="H159">
        <v>0.8</v>
      </c>
      <c r="I159">
        <v>308.90000000000003</v>
      </c>
      <c r="J159">
        <v>413.3</v>
      </c>
      <c r="K159" t="s">
        <v>4</v>
      </c>
      <c r="L159" s="2">
        <f>'[1]Inputs (500) Posi end time'!M159+0.4*'[1]Inputs (500) Duration (Nega)'!M159</f>
        <v>2.8579070800000002E-2</v>
      </c>
      <c r="M159" s="2">
        <f>'[1]Inputs (500) Posi end time'!N159+0.4*'[1]Inputs (500) Duration (Nega)'!N159</f>
        <v>3.08527408E-2</v>
      </c>
      <c r="N159" s="2">
        <f>'[1]Inputs (500) Posi end time'!O159+0.4*'[1]Inputs (500) Duration (Nega)'!O159</f>
        <v>3.3271781600000001E-2</v>
      </c>
      <c r="O159" s="2">
        <f>'[1]Inputs (500) Posi end time'!P159+0.4*'[1]Inputs (500) Duration (Nega)'!P159</f>
        <v>3.5778810799999998E-2</v>
      </c>
      <c r="P159" s="2">
        <f>'[1]Inputs (500) Posi end time'!Q159+0.4*'[1]Inputs (500) Duration (Nega)'!Q159</f>
        <v>3.8435898400000001E-2</v>
      </c>
      <c r="Q159" s="2">
        <f>'[1]Inputs (500) Posi end time'!R159+0.4*'[1]Inputs (500) Duration (Nega)'!R159</f>
        <v>4.1228247400000001E-2</v>
      </c>
      <c r="R159" s="2">
        <f>'[1]Inputs (500) Posi end time'!S159+0.4*'[1]Inputs (500) Duration (Nega)'!S159</f>
        <v>4.39431022E-2</v>
      </c>
      <c r="S159" s="2">
        <f>'[1]Inputs (500) Posi end time'!T159+0.4*'[1]Inputs (500) Duration (Nega)'!T159</f>
        <v>4.6722531999999997E-2</v>
      </c>
      <c r="T159" s="2">
        <f>'[1]Inputs (500) Posi end time'!U159+0.4*'[1]Inputs (500) Duration (Nega)'!U159</f>
        <v>4.9487564600000006E-2</v>
      </c>
      <c r="U159" s="2">
        <f>'[1]Inputs (500) Posi end time'!V159+0.4*'[1]Inputs (500) Duration (Nega)'!V159</f>
        <v>5.2176707200000005E-2</v>
      </c>
      <c r="V159" s="2">
        <f>'[1]Inputs (500) Posi end time'!W159+0.4*'[1]Inputs (500) Duration (Nega)'!W159</f>
        <v>5.52715238E-2</v>
      </c>
      <c r="W159" s="2">
        <f>'[1]Inputs (500) Posi end time'!X159+0.4*'[1]Inputs (500) Duration (Nega)'!X159</f>
        <v>5.8082086000000005E-2</v>
      </c>
      <c r="X159" s="2">
        <f>'[1]Inputs (500) Posi end time'!Y159+0.4*'[1]Inputs (500) Duration (Nega)'!Y159</f>
        <v>6.0730937200000001E-2</v>
      </c>
      <c r="Y159" s="2">
        <f>'[1]Inputs (500) Posi end time'!Z159+0.4*'[1]Inputs (500) Duration (Nega)'!Z159</f>
        <v>6.3498720800000005E-2</v>
      </c>
      <c r="Z159" s="2">
        <f>'[1]Inputs (500) Posi end time'!AA159+0.4*'[1]Inputs (500) Duration (Nega)'!AA159</f>
        <v>6.6498934199999998E-2</v>
      </c>
      <c r="AA159" s="2">
        <f>'[1]Inputs (500) Posi end time'!AB159+0.4*'[1]Inputs (500) Duration (Nega)'!AB159</f>
        <v>6.9310878800000003E-2</v>
      </c>
      <c r="AB159" s="2">
        <f>'[1]Inputs (500) Posi end time'!AC159+0.4*'[1]Inputs (500) Duration (Nega)'!AC159</f>
        <v>7.2065512600000006E-2</v>
      </c>
      <c r="AC159" s="2">
        <f>'[1]Inputs (500) Posi end time'!AD159+0.4*'[1]Inputs (500) Duration (Nega)'!AD159</f>
        <v>7.4854852599999994E-2</v>
      </c>
      <c r="AD159" s="2">
        <f>'[1]Inputs (500) Posi end time'!AE159+0.4*'[1]Inputs (500) Duration (Nega)'!AE159</f>
        <v>7.7637594800000001E-2</v>
      </c>
      <c r="AE159" s="2">
        <f>'[1]Inputs (500) Posi end time'!AF159+0.4*'[1]Inputs (500) Duration (Nega)'!AF159</f>
        <v>8.0401580200000003E-2</v>
      </c>
      <c r="AF159" s="2">
        <f>'[1]Inputs (500) Posi end time'!AG159+0.4*'[1]Inputs (500) Duration (Nega)'!AG159</f>
        <v>8.3213903000000006E-2</v>
      </c>
      <c r="AG159" s="2">
        <f>'[1]Inputs (500) Posi end time'!AH159+0.4*'[1]Inputs (500) Duration (Nega)'!AH159</f>
        <v>8.6142358799999999E-2</v>
      </c>
      <c r="AH159" s="2">
        <f>'[1]Inputs (500) Posi end time'!AI159+0.4*'[1]Inputs (500) Duration (Nega)'!AI159</f>
        <v>8.9290410200000003E-2</v>
      </c>
      <c r="AI159" s="2">
        <f>'[1]Inputs (500) Posi end time'!AJ159+0.4*'[1]Inputs (500) Duration (Nega)'!AJ159</f>
        <v>9.2205989000000002E-2</v>
      </c>
      <c r="AJ159" s="2">
        <f>'[1]Inputs (500) Posi end time'!AK159+0.4*'[1]Inputs (500) Duration (Nega)'!AK159</f>
        <v>9.4952507400000011E-2</v>
      </c>
      <c r="AK159" s="2">
        <f>'[1]Inputs (500) Posi end time'!AL159+0.4*'[1]Inputs (500) Duration (Nega)'!AL159</f>
        <v>9.7644618200000005E-2</v>
      </c>
      <c r="AL159" s="2">
        <f>'[1]Inputs (500) Posi end time'!AM159+0.4*'[1]Inputs (500) Duration (Nega)'!AM159</f>
        <v>0.1002972966</v>
      </c>
      <c r="AM159" s="2">
        <f>'[1]Inputs (500) Posi end time'!AN159+0.4*'[1]Inputs (500) Duration (Nega)'!AN159</f>
        <v>0.1029446998</v>
      </c>
      <c r="AN159" s="2">
        <f>'[1]Inputs (500) Posi end time'!AO159+0.4*'[1]Inputs (500) Duration (Nega)'!AO159</f>
        <v>0.1056191896</v>
      </c>
      <c r="AO159" s="2">
        <f>'[1]Inputs (500) Posi end time'!AP159+0.4*'[1]Inputs (500) Duration (Nega)'!AP159</f>
        <v>0.10837220340000001</v>
      </c>
      <c r="AP159" s="2">
        <f>'[1]Inputs (500) Posi end time'!AQ159+0.4*'[1]Inputs (500) Duration (Nega)'!AQ159</f>
        <v>0.11136320200000001</v>
      </c>
      <c r="AQ159" s="2">
        <f>'[1]Inputs (500) Posi end time'!AR159+0.4*'[1]Inputs (500) Duration (Nega)'!AR159</f>
        <v>0.11497514</v>
      </c>
      <c r="AR159" s="2">
        <f>'[1]Inputs (500) Posi end time'!AS159+0.4*'[1]Inputs (500) Duration (Nega)'!AS159</f>
        <v>0.11773744000000001</v>
      </c>
      <c r="AS159" s="2">
        <f>'[1]Inputs (500) Posi end time'!AT159+0.4*'[1]Inputs (500) Duration (Nega)'!AT159</f>
        <v>0.12044914400000001</v>
      </c>
      <c r="AT159" s="2">
        <f>'[1]Inputs (500) Posi end time'!AU159+0.4*'[1]Inputs (500) Duration (Nega)'!AU159</f>
        <v>0.123167022</v>
      </c>
      <c r="AU159" s="2">
        <f>'[1]Inputs (500) Posi end time'!AV159+0.4*'[1]Inputs (500) Duration (Nega)'!AV159</f>
        <v>0.12591316999999999</v>
      </c>
    </row>
    <row r="160" spans="1:47" x14ac:dyDescent="0.35">
      <c r="A160" t="s">
        <v>163</v>
      </c>
      <c r="B160">
        <v>16.900000000000002</v>
      </c>
      <c r="C160">
        <v>0.2292738</v>
      </c>
      <c r="D160">
        <v>2.4000000000000004</v>
      </c>
      <c r="E160">
        <v>1.6</v>
      </c>
      <c r="F160">
        <v>2.6</v>
      </c>
      <c r="G160">
        <v>1.2000000000000002</v>
      </c>
      <c r="H160">
        <v>2.2000000000000002</v>
      </c>
      <c r="I160">
        <v>391.1</v>
      </c>
      <c r="J160">
        <v>410.70000000000005</v>
      </c>
      <c r="K160" t="s">
        <v>4</v>
      </c>
      <c r="L160" s="2">
        <f>'[1]Inputs (500) Posi end time'!M160+0.4*'[1]Inputs (500) Duration (Nega)'!M160</f>
        <v>2.4852214000000001E-2</v>
      </c>
      <c r="M160" s="2">
        <f>'[1]Inputs (500) Posi end time'!N160+0.4*'[1]Inputs (500) Duration (Nega)'!N160</f>
        <v>2.7495921399999998E-2</v>
      </c>
      <c r="N160" s="2">
        <f>'[1]Inputs (500) Posi end time'!O160+0.4*'[1]Inputs (500) Duration (Nega)'!O160</f>
        <v>3.0178900799999998E-2</v>
      </c>
      <c r="O160" s="2">
        <f>'[1]Inputs (500) Posi end time'!P160+0.4*'[1]Inputs (500) Duration (Nega)'!P160</f>
        <v>3.3023589999999999E-2</v>
      </c>
      <c r="P160" s="2">
        <f>'[1]Inputs (500) Posi end time'!Q160+0.4*'[1]Inputs (500) Duration (Nega)'!Q160</f>
        <v>3.5823885799999997E-2</v>
      </c>
      <c r="Q160" s="2">
        <f>'[1]Inputs (500) Posi end time'!R160+0.4*'[1]Inputs (500) Duration (Nega)'!R160</f>
        <v>3.8579450799999998E-2</v>
      </c>
      <c r="R160" s="2">
        <f>'[1]Inputs (500) Posi end time'!S160+0.4*'[1]Inputs (500) Duration (Nega)'!S160</f>
        <v>4.16835926E-2</v>
      </c>
      <c r="S160" s="2">
        <f>'[1]Inputs (500) Posi end time'!T160+0.4*'[1]Inputs (500) Duration (Nega)'!T160</f>
        <v>4.4369034200000004E-2</v>
      </c>
      <c r="T160" s="2">
        <f>'[1]Inputs (500) Posi end time'!U160+0.4*'[1]Inputs (500) Duration (Nega)'!U160</f>
        <v>4.7033884599999999E-2</v>
      </c>
      <c r="U160" s="2">
        <f>'[1]Inputs (500) Posi end time'!V160+0.4*'[1]Inputs (500) Duration (Nega)'!V160</f>
        <v>5.0126254000000002E-2</v>
      </c>
      <c r="V160" s="2">
        <f>'[1]Inputs (500) Posi end time'!W160+0.4*'[1]Inputs (500) Duration (Nega)'!W160</f>
        <v>5.3139841600000001E-2</v>
      </c>
      <c r="W160" s="2">
        <f>'[1]Inputs (500) Posi end time'!X160+0.4*'[1]Inputs (500) Duration (Nega)'!X160</f>
        <v>5.5875581600000002E-2</v>
      </c>
      <c r="X160" s="2">
        <f>'[1]Inputs (500) Posi end time'!Y160+0.4*'[1]Inputs (500) Duration (Nega)'!Y160</f>
        <v>5.8527966399999999E-2</v>
      </c>
      <c r="Y160" s="2">
        <f>'[1]Inputs (500) Posi end time'!Z160+0.4*'[1]Inputs (500) Duration (Nega)'!Z160</f>
        <v>6.13089068E-2</v>
      </c>
      <c r="Z160" s="2">
        <f>'[1]Inputs (500) Posi end time'!AA160+0.4*'[1]Inputs (500) Duration (Nega)'!AA160</f>
        <v>6.4636147599999999E-2</v>
      </c>
      <c r="AA160" s="2">
        <f>'[1]Inputs (500) Posi end time'!AB160+0.4*'[1]Inputs (500) Duration (Nega)'!AB160</f>
        <v>6.7406663800000002E-2</v>
      </c>
      <c r="AB160" s="2">
        <f>'[1]Inputs (500) Posi end time'!AC160+0.4*'[1]Inputs (500) Duration (Nega)'!AC160</f>
        <v>7.0081729400000001E-2</v>
      </c>
      <c r="AC160" s="2">
        <f>'[1]Inputs (500) Posi end time'!AD160+0.4*'[1]Inputs (500) Duration (Nega)'!AD160</f>
        <v>7.2860095999999999E-2</v>
      </c>
      <c r="AD160" s="2">
        <f>'[1]Inputs (500) Posi end time'!AE160+0.4*'[1]Inputs (500) Duration (Nega)'!AE160</f>
        <v>7.5757676199999999E-2</v>
      </c>
      <c r="AE160" s="2">
        <f>'[1]Inputs (500) Posi end time'!AF160+0.4*'[1]Inputs (500) Duration (Nega)'!AF160</f>
        <v>7.8607489000000003E-2</v>
      </c>
      <c r="AF160" s="2">
        <f>'[1]Inputs (500) Posi end time'!AG160+0.4*'[1]Inputs (500) Duration (Nega)'!AG160</f>
        <v>8.1513628200000007E-2</v>
      </c>
      <c r="AG160" s="2">
        <f>'[1]Inputs (500) Posi end time'!AH160+0.4*'[1]Inputs (500) Duration (Nega)'!AH160</f>
        <v>8.4645026599999992E-2</v>
      </c>
      <c r="AH160" s="2">
        <f>'[1]Inputs (500) Posi end time'!AI160+0.4*'[1]Inputs (500) Duration (Nega)'!AI160</f>
        <v>8.7448240999999996E-2</v>
      </c>
      <c r="AI160" s="2">
        <f>'[1]Inputs (500) Posi end time'!AJ160+0.4*'[1]Inputs (500) Duration (Nega)'!AJ160</f>
        <v>9.0121935E-2</v>
      </c>
      <c r="AJ160" s="2">
        <f>'[1]Inputs (500) Posi end time'!AK160+0.4*'[1]Inputs (500) Duration (Nega)'!AK160</f>
        <v>9.2804526200000001E-2</v>
      </c>
      <c r="AK160" s="2">
        <f>'[1]Inputs (500) Posi end time'!AL160+0.4*'[1]Inputs (500) Duration (Nega)'!AL160</f>
        <v>9.5568898799999996E-2</v>
      </c>
      <c r="AL160" s="2">
        <f>'[1]Inputs (500) Posi end time'!AM160+0.4*'[1]Inputs (500) Duration (Nega)'!AM160</f>
        <v>9.8481314799999997E-2</v>
      </c>
      <c r="AM160" s="2">
        <f>'[1]Inputs (500) Posi end time'!AN160+0.4*'[1]Inputs (500) Duration (Nega)'!AN160</f>
        <v>0.1015170852</v>
      </c>
      <c r="AN160" s="2">
        <f>'[1]Inputs (500) Posi end time'!AO160+0.4*'[1]Inputs (500) Duration (Nega)'!AO160</f>
        <v>0.10450355</v>
      </c>
      <c r="AO160" s="2">
        <f>'[1]Inputs (500) Posi end time'!AP160+0.4*'[1]Inputs (500) Duration (Nega)'!AP160</f>
        <v>0.10742168959999999</v>
      </c>
      <c r="AP160" s="2">
        <f>'[1]Inputs (500) Posi end time'!AQ160+0.4*'[1]Inputs (500) Duration (Nega)'!AQ160</f>
        <v>0.110336038</v>
      </c>
      <c r="AQ160" s="2">
        <f>'[1]Inputs (500) Posi end time'!AR160+0.4*'[1]Inputs (500) Duration (Nega)'!AR160</f>
        <v>0.113240564</v>
      </c>
      <c r="AR160" s="2">
        <f>'[1]Inputs (500) Posi end time'!AS160+0.4*'[1]Inputs (500) Duration (Nega)'!AS160</f>
        <v>0.11608154</v>
      </c>
      <c r="AS160" s="2">
        <f>'[1]Inputs (500) Posi end time'!AT160+0.4*'[1]Inputs (500) Duration (Nega)'!AT160</f>
        <v>0.11887072799999999</v>
      </c>
      <c r="AT160" s="2">
        <f>'[1]Inputs (500) Posi end time'!AU160+0.4*'[1]Inputs (500) Duration (Nega)'!AU160</f>
        <v>0.121649784</v>
      </c>
      <c r="AU160" s="2">
        <f>'[1]Inputs (500) Posi end time'!AV160+0.4*'[1]Inputs (500) Duration (Nega)'!AV160</f>
        <v>0.12442719599999999</v>
      </c>
    </row>
    <row r="161" spans="1:47" x14ac:dyDescent="0.35">
      <c r="A161" t="s">
        <v>164</v>
      </c>
      <c r="B161">
        <v>34.9</v>
      </c>
      <c r="C161">
        <v>0.29869580000000001</v>
      </c>
      <c r="D161">
        <v>0.60000000000000009</v>
      </c>
      <c r="E161">
        <v>2</v>
      </c>
      <c r="F161">
        <v>1.8</v>
      </c>
      <c r="G161">
        <v>1.2000000000000002</v>
      </c>
      <c r="H161">
        <v>1.2000000000000002</v>
      </c>
      <c r="I161">
        <v>521.20000000000005</v>
      </c>
      <c r="J161">
        <v>319.8</v>
      </c>
      <c r="K161" t="s">
        <v>3</v>
      </c>
      <c r="L161" s="2">
        <f>'[1]Inputs (500) Posi end time'!M161+0.4*'[1]Inputs (500) Duration (Nega)'!M161</f>
        <v>1.77688662E-2</v>
      </c>
      <c r="M161" s="2">
        <f>'[1]Inputs (500) Posi end time'!N161+0.4*'[1]Inputs (500) Duration (Nega)'!N161</f>
        <v>2.04048246E-2</v>
      </c>
      <c r="N161" s="2">
        <f>'[1]Inputs (500) Posi end time'!O161+0.4*'[1]Inputs (500) Duration (Nega)'!O161</f>
        <v>2.3120743000000003E-2</v>
      </c>
      <c r="O161" s="2">
        <f>'[1]Inputs (500) Posi end time'!P161+0.4*'[1]Inputs (500) Duration (Nega)'!P161</f>
        <v>2.5944848600000001E-2</v>
      </c>
      <c r="P161" s="2">
        <f>'[1]Inputs (500) Posi end time'!Q161+0.4*'[1]Inputs (500) Duration (Nega)'!Q161</f>
        <v>2.8674305000000001E-2</v>
      </c>
      <c r="Q161" s="2">
        <f>'[1]Inputs (500) Posi end time'!R161+0.4*'[1]Inputs (500) Duration (Nega)'!R161</f>
        <v>3.1503291599999997E-2</v>
      </c>
      <c r="R161" s="2">
        <f>'[1]Inputs (500) Posi end time'!S161+0.4*'[1]Inputs (500) Duration (Nega)'!S161</f>
        <v>3.4418911400000002E-2</v>
      </c>
      <c r="S161" s="2">
        <f>'[1]Inputs (500) Posi end time'!T161+0.4*'[1]Inputs (500) Duration (Nega)'!T161</f>
        <v>3.7186245999999999E-2</v>
      </c>
      <c r="T161" s="2">
        <f>'[1]Inputs (500) Posi end time'!U161+0.4*'[1]Inputs (500) Duration (Nega)'!U161</f>
        <v>4.0017349600000002E-2</v>
      </c>
      <c r="U161" s="2">
        <f>'[1]Inputs (500) Posi end time'!V161+0.4*'[1]Inputs (500) Duration (Nega)'!V161</f>
        <v>4.2891501200000001E-2</v>
      </c>
      <c r="V161" s="2">
        <f>'[1]Inputs (500) Posi end time'!W161+0.4*'[1]Inputs (500) Duration (Nega)'!W161</f>
        <v>4.5807855800000005E-2</v>
      </c>
      <c r="W161" s="2">
        <f>'[1]Inputs (500) Posi end time'!X161+0.4*'[1]Inputs (500) Duration (Nega)'!X161</f>
        <v>4.8701438999999999E-2</v>
      </c>
      <c r="X161" s="2">
        <f>'[1]Inputs (500) Posi end time'!Y161+0.4*'[1]Inputs (500) Duration (Nega)'!Y161</f>
        <v>5.1532460400000001E-2</v>
      </c>
      <c r="Y161" s="2">
        <f>'[1]Inputs (500) Posi end time'!Z161+0.4*'[1]Inputs (500) Duration (Nega)'!Z161</f>
        <v>5.4358151600000001E-2</v>
      </c>
      <c r="Z161" s="2">
        <f>'[1]Inputs (500) Posi end time'!AA161+0.4*'[1]Inputs (500) Duration (Nega)'!AA161</f>
        <v>5.7232150599999997E-2</v>
      </c>
      <c r="AA161" s="2">
        <f>'[1]Inputs (500) Posi end time'!AB161+0.4*'[1]Inputs (500) Duration (Nega)'!AB161</f>
        <v>6.0162448400000006E-2</v>
      </c>
      <c r="AB161" s="2">
        <f>'[1]Inputs (500) Posi end time'!AC161+0.4*'[1]Inputs (500) Duration (Nega)'!AC161</f>
        <v>6.3082728399999996E-2</v>
      </c>
      <c r="AC161" s="2">
        <f>'[1]Inputs (500) Posi end time'!AD161+0.4*'[1]Inputs (500) Duration (Nega)'!AD161</f>
        <v>6.5993710999999997E-2</v>
      </c>
      <c r="AD161" s="2">
        <f>'[1]Inputs (500) Posi end time'!AE161+0.4*'[1]Inputs (500) Duration (Nega)'!AE161</f>
        <v>6.8877783399999989E-2</v>
      </c>
      <c r="AE161" s="2">
        <f>'[1]Inputs (500) Posi end time'!AF161+0.4*'[1]Inputs (500) Duration (Nega)'!AF161</f>
        <v>7.1739078999999997E-2</v>
      </c>
      <c r="AF161" s="2">
        <f>'[1]Inputs (500) Posi end time'!AG161+0.4*'[1]Inputs (500) Duration (Nega)'!AG161</f>
        <v>7.4588486199999998E-2</v>
      </c>
      <c r="AG161" s="2">
        <f>'[1]Inputs (500) Posi end time'!AH161+0.4*'[1]Inputs (500) Duration (Nega)'!AH161</f>
        <v>7.7442590800000002E-2</v>
      </c>
      <c r="AH161" s="2">
        <f>'[1]Inputs (500) Posi end time'!AI161+0.4*'[1]Inputs (500) Duration (Nega)'!AI161</f>
        <v>8.0326187399999999E-2</v>
      </c>
      <c r="AI161" s="2">
        <f>'[1]Inputs (500) Posi end time'!AJ161+0.4*'[1]Inputs (500) Duration (Nega)'!AJ161</f>
        <v>8.3251897800000002E-2</v>
      </c>
      <c r="AJ161" s="2">
        <f>'[1]Inputs (500) Posi end time'!AK161+0.4*'[1]Inputs (500) Duration (Nega)'!AK161</f>
        <v>8.6224274599999998E-2</v>
      </c>
      <c r="AK161" s="2">
        <f>'[1]Inputs (500) Posi end time'!AL161+0.4*'[1]Inputs (500) Duration (Nega)'!AL161</f>
        <v>8.9180343999999995E-2</v>
      </c>
      <c r="AL161" s="2">
        <f>'[1]Inputs (500) Posi end time'!AM161+0.4*'[1]Inputs (500) Duration (Nega)'!AM161</f>
        <v>9.2092371000000006E-2</v>
      </c>
      <c r="AM161" s="2">
        <f>'[1]Inputs (500) Posi end time'!AN161+0.4*'[1]Inputs (500) Duration (Nega)'!AN161</f>
        <v>9.4965489399999992E-2</v>
      </c>
      <c r="AN161" s="2">
        <f>'[1]Inputs (500) Posi end time'!AO161+0.4*'[1]Inputs (500) Duration (Nega)'!AO161</f>
        <v>9.7821523600000002E-2</v>
      </c>
      <c r="AO161" s="2">
        <f>'[1]Inputs (500) Posi end time'!AP161+0.4*'[1]Inputs (500) Duration (Nega)'!AP161</f>
        <v>0.100670777</v>
      </c>
      <c r="AP161" s="2">
        <f>'[1]Inputs (500) Posi end time'!AQ161+0.4*'[1]Inputs (500) Duration (Nega)'!AQ161</f>
        <v>0.1035257012</v>
      </c>
      <c r="AQ161" s="2">
        <f>'[1]Inputs (500) Posi end time'!AR161+0.4*'[1]Inputs (500) Duration (Nega)'!AR161</f>
        <v>0.106394482</v>
      </c>
      <c r="AR161" s="2">
        <f>'[1]Inputs (500) Posi end time'!AS161+0.4*'[1]Inputs (500) Duration (Nega)'!AS161</f>
        <v>0.1092896</v>
      </c>
      <c r="AS161" s="2">
        <f>'[1]Inputs (500) Posi end time'!AT161+0.4*'[1]Inputs (500) Duration (Nega)'!AT161</f>
        <v>0.112209144</v>
      </c>
      <c r="AT161" s="2">
        <f>'[1]Inputs (500) Posi end time'!AU161+0.4*'[1]Inputs (500) Duration (Nega)'!AU161</f>
        <v>0.115161006</v>
      </c>
      <c r="AU161" s="2">
        <f>'[1]Inputs (500) Posi end time'!AV161+0.4*'[1]Inputs (500) Duration (Nega)'!AV161</f>
        <v>0.118124012</v>
      </c>
    </row>
    <row r="162" spans="1:47" x14ac:dyDescent="0.35">
      <c r="A162" t="s">
        <v>165</v>
      </c>
      <c r="B162">
        <v>10</v>
      </c>
      <c r="C162">
        <v>0.41871849999999999</v>
      </c>
      <c r="D162">
        <v>0.8</v>
      </c>
      <c r="E162">
        <v>10</v>
      </c>
      <c r="F162">
        <v>1.6</v>
      </c>
      <c r="G162">
        <v>0.4</v>
      </c>
      <c r="H162">
        <v>1</v>
      </c>
      <c r="I162">
        <v>456.1</v>
      </c>
      <c r="J162">
        <v>422.40000000000003</v>
      </c>
      <c r="K162" t="s">
        <v>4</v>
      </c>
      <c r="L162" s="2">
        <f>'[1]Inputs (500) Posi end time'!M162+0.4*'[1]Inputs (500) Duration (Nega)'!M162</f>
        <v>1.9829247800000002E-2</v>
      </c>
      <c r="M162" s="2">
        <f>'[1]Inputs (500) Posi end time'!N162+0.4*'[1]Inputs (500) Duration (Nega)'!N162</f>
        <v>2.2306213799999999E-2</v>
      </c>
      <c r="N162" s="2">
        <f>'[1]Inputs (500) Posi end time'!O162+0.4*'[1]Inputs (500) Duration (Nega)'!O162</f>
        <v>2.4821117199999999E-2</v>
      </c>
      <c r="O162" s="2">
        <f>'[1]Inputs (500) Posi end time'!P162+0.4*'[1]Inputs (500) Duration (Nega)'!P162</f>
        <v>2.7381269600000001E-2</v>
      </c>
      <c r="P162" s="2">
        <f>'[1]Inputs (500) Posi end time'!Q162+0.4*'[1]Inputs (500) Duration (Nega)'!Q162</f>
        <v>3.0025471600000003E-2</v>
      </c>
      <c r="Q162" s="2">
        <f>'[1]Inputs (500) Posi end time'!R162+0.4*'[1]Inputs (500) Duration (Nega)'!R162</f>
        <v>3.2759148600000003E-2</v>
      </c>
      <c r="R162" s="2">
        <f>'[1]Inputs (500) Posi end time'!S162+0.4*'[1]Inputs (500) Duration (Nega)'!S162</f>
        <v>3.5469030999999998E-2</v>
      </c>
      <c r="S162" s="2">
        <f>'[1]Inputs (500) Posi end time'!T162+0.4*'[1]Inputs (500) Duration (Nega)'!T162</f>
        <v>3.8171117800000001E-2</v>
      </c>
      <c r="T162" s="2">
        <f>'[1]Inputs (500) Posi end time'!U162+0.4*'[1]Inputs (500) Duration (Nega)'!U162</f>
        <v>4.0928602600000002E-2</v>
      </c>
      <c r="U162" s="2">
        <f>'[1]Inputs (500) Posi end time'!V162+0.4*'[1]Inputs (500) Duration (Nega)'!V162</f>
        <v>4.3780578600000002E-2</v>
      </c>
      <c r="V162" s="2">
        <f>'[1]Inputs (500) Posi end time'!W162+0.4*'[1]Inputs (500) Duration (Nega)'!W162</f>
        <v>4.6589368999999999E-2</v>
      </c>
      <c r="W162" s="2">
        <f>'[1]Inputs (500) Posi end time'!X162+0.4*'[1]Inputs (500) Duration (Nega)'!X162</f>
        <v>4.9325003200000002E-2</v>
      </c>
      <c r="X162" s="2">
        <f>'[1]Inputs (500) Posi end time'!Y162+0.4*'[1]Inputs (500) Duration (Nega)'!Y162</f>
        <v>5.2062046600000002E-2</v>
      </c>
      <c r="Y162" s="2">
        <f>'[1]Inputs (500) Posi end time'!Z162+0.4*'[1]Inputs (500) Duration (Nega)'!Z162</f>
        <v>5.4876344000000001E-2</v>
      </c>
      <c r="Z162" s="2">
        <f>'[1]Inputs (500) Posi end time'!AA162+0.4*'[1]Inputs (500) Duration (Nega)'!AA162</f>
        <v>5.7786779000000003E-2</v>
      </c>
      <c r="AA162" s="2">
        <f>'[1]Inputs (500) Posi end time'!AB162+0.4*'[1]Inputs (500) Duration (Nega)'!AB162</f>
        <v>6.0657519200000003E-2</v>
      </c>
      <c r="AB162" s="2">
        <f>'[1]Inputs (500) Posi end time'!AC162+0.4*'[1]Inputs (500) Duration (Nega)'!AC162</f>
        <v>6.3455793600000004E-2</v>
      </c>
      <c r="AC162" s="2">
        <f>'[1]Inputs (500) Posi end time'!AD162+0.4*'[1]Inputs (500) Duration (Nega)'!AD162</f>
        <v>6.6225455200000005E-2</v>
      </c>
      <c r="AD162" s="2">
        <f>'[1]Inputs (500) Posi end time'!AE162+0.4*'[1]Inputs (500) Duration (Nega)'!AE162</f>
        <v>6.8998338199999995E-2</v>
      </c>
      <c r="AE162" s="2">
        <f>'[1]Inputs (500) Posi end time'!AF162+0.4*'[1]Inputs (500) Duration (Nega)'!AF162</f>
        <v>7.1796207200000003E-2</v>
      </c>
      <c r="AF162" s="2">
        <f>'[1]Inputs (500) Posi end time'!AG162+0.4*'[1]Inputs (500) Duration (Nega)'!AG162</f>
        <v>7.4656845400000005E-2</v>
      </c>
      <c r="AG162" s="2">
        <f>'[1]Inputs (500) Posi end time'!AH162+0.4*'[1]Inputs (500) Duration (Nega)'!AH162</f>
        <v>7.7563679199999999E-2</v>
      </c>
      <c r="AH162" s="2">
        <f>'[1]Inputs (500) Posi end time'!AI162+0.4*'[1]Inputs (500) Duration (Nega)'!AI162</f>
        <v>8.0446728999999995E-2</v>
      </c>
      <c r="AI162" s="2">
        <f>'[1]Inputs (500) Posi end time'!AJ162+0.4*'[1]Inputs (500) Duration (Nega)'!AJ162</f>
        <v>8.3301007999999996E-2</v>
      </c>
      <c r="AJ162" s="2">
        <f>'[1]Inputs (500) Posi end time'!AK162+0.4*'[1]Inputs (500) Duration (Nega)'!AK162</f>
        <v>8.6129078400000003E-2</v>
      </c>
      <c r="AK162" s="2">
        <f>'[1]Inputs (500) Posi end time'!AL162+0.4*'[1]Inputs (500) Duration (Nega)'!AL162</f>
        <v>8.8938154199999994E-2</v>
      </c>
      <c r="AL162" s="2">
        <f>'[1]Inputs (500) Posi end time'!AM162+0.4*'[1]Inputs (500) Duration (Nega)'!AM162</f>
        <v>9.1741644400000003E-2</v>
      </c>
      <c r="AM162" s="2">
        <f>'[1]Inputs (500) Posi end time'!AN162+0.4*'[1]Inputs (500) Duration (Nega)'!AN162</f>
        <v>9.4543212000000001E-2</v>
      </c>
      <c r="AN162" s="2">
        <f>'[1]Inputs (500) Posi end time'!AO162+0.4*'[1]Inputs (500) Duration (Nega)'!AO162</f>
        <v>9.7354152599999993E-2</v>
      </c>
      <c r="AO162" s="2">
        <f>'[1]Inputs (500) Posi end time'!AP162+0.4*'[1]Inputs (500) Duration (Nega)'!AP162</f>
        <v>0.1001988254</v>
      </c>
      <c r="AP162" s="2">
        <f>'[1]Inputs (500) Posi end time'!AQ162+0.4*'[1]Inputs (500) Duration (Nega)'!AQ162</f>
        <v>0.10308125360000001</v>
      </c>
      <c r="AQ162" s="2">
        <f>'[1]Inputs (500) Posi end time'!AR162+0.4*'[1]Inputs (500) Duration (Nega)'!AR162</f>
        <v>0.1059970774</v>
      </c>
      <c r="AR162" s="2">
        <f>'[1]Inputs (500) Posi end time'!AS162+0.4*'[1]Inputs (500) Duration (Nega)'!AS162</f>
        <v>0.10893786600000001</v>
      </c>
      <c r="AS162" s="2">
        <f>'[1]Inputs (500) Posi end time'!AT162+0.4*'[1]Inputs (500) Duration (Nega)'!AT162</f>
        <v>0.111877032</v>
      </c>
      <c r="AT162" s="2">
        <f>'[1]Inputs (500) Posi end time'!AU162+0.4*'[1]Inputs (500) Duration (Nega)'!AU162</f>
        <v>0.11477708</v>
      </c>
      <c r="AU162" s="2">
        <f>'[1]Inputs (500) Posi end time'!AV162+0.4*'[1]Inputs (500) Duration (Nega)'!AV162</f>
        <v>0.117632284</v>
      </c>
    </row>
    <row r="163" spans="1:47" x14ac:dyDescent="0.35">
      <c r="A163" t="s">
        <v>166</v>
      </c>
      <c r="B163">
        <v>6.6</v>
      </c>
      <c r="C163">
        <v>0.75067649999999997</v>
      </c>
      <c r="D163">
        <v>1.2000000000000002</v>
      </c>
      <c r="E163">
        <v>7.8000000000000007</v>
      </c>
      <c r="F163">
        <v>2</v>
      </c>
      <c r="G163">
        <v>0.2</v>
      </c>
      <c r="H163">
        <v>0.60000000000000009</v>
      </c>
      <c r="I163">
        <v>545.20000000000005</v>
      </c>
      <c r="J163">
        <v>395.8</v>
      </c>
      <c r="K163" t="s">
        <v>4</v>
      </c>
      <c r="L163" s="2">
        <f>'[1]Inputs (500) Posi end time'!M163+0.4*'[1]Inputs (500) Duration (Nega)'!M163</f>
        <v>1.9526737200000002E-2</v>
      </c>
      <c r="M163" s="2">
        <f>'[1]Inputs (500) Posi end time'!N163+0.4*'[1]Inputs (500) Duration (Nega)'!N163</f>
        <v>2.2092145000000001E-2</v>
      </c>
      <c r="N163" s="2">
        <f>'[1]Inputs (500) Posi end time'!O163+0.4*'[1]Inputs (500) Duration (Nega)'!O163</f>
        <v>2.47731536E-2</v>
      </c>
      <c r="O163" s="2">
        <f>'[1]Inputs (500) Posi end time'!P163+0.4*'[1]Inputs (500) Duration (Nega)'!P163</f>
        <v>2.7508072600000003E-2</v>
      </c>
      <c r="P163" s="2">
        <f>'[1]Inputs (500) Posi end time'!Q163+0.4*'[1]Inputs (500) Duration (Nega)'!Q163</f>
        <v>3.0197609600000001E-2</v>
      </c>
      <c r="Q163" s="2">
        <f>'[1]Inputs (500) Posi end time'!R163+0.4*'[1]Inputs (500) Duration (Nega)'!R163</f>
        <v>3.2994109399999999E-2</v>
      </c>
      <c r="R163" s="2">
        <f>'[1]Inputs (500) Posi end time'!S163+0.4*'[1]Inputs (500) Duration (Nega)'!S163</f>
        <v>3.5846348E-2</v>
      </c>
      <c r="S163" s="2">
        <f>'[1]Inputs (500) Posi end time'!T163+0.4*'[1]Inputs (500) Duration (Nega)'!T163</f>
        <v>3.8592562000000004E-2</v>
      </c>
      <c r="T163" s="2">
        <f>'[1]Inputs (500) Posi end time'!U163+0.4*'[1]Inputs (500) Duration (Nega)'!U163</f>
        <v>4.1339748400000001E-2</v>
      </c>
      <c r="U163" s="2">
        <f>'[1]Inputs (500) Posi end time'!V163+0.4*'[1]Inputs (500) Duration (Nega)'!V163</f>
        <v>4.4197444400000001E-2</v>
      </c>
      <c r="V163" s="2">
        <f>'[1]Inputs (500) Posi end time'!W163+0.4*'[1]Inputs (500) Duration (Nega)'!W163</f>
        <v>4.7108317199999999E-2</v>
      </c>
      <c r="W163" s="2">
        <f>'[1]Inputs (500) Posi end time'!X163+0.4*'[1]Inputs (500) Duration (Nega)'!X163</f>
        <v>4.9925105400000003E-2</v>
      </c>
      <c r="X163" s="2">
        <f>'[1]Inputs (500) Posi end time'!Y163+0.4*'[1]Inputs (500) Duration (Nega)'!Y163</f>
        <v>5.26854234E-2</v>
      </c>
      <c r="Y163" s="2">
        <f>'[1]Inputs (500) Posi end time'!Z163+0.4*'[1]Inputs (500) Duration (Nega)'!Z163</f>
        <v>5.5455348800000005E-2</v>
      </c>
      <c r="Z163" s="2">
        <f>'[1]Inputs (500) Posi end time'!AA163+0.4*'[1]Inputs (500) Duration (Nega)'!AA163</f>
        <v>5.8292693E-2</v>
      </c>
      <c r="AA163" s="2">
        <f>'[1]Inputs (500) Posi end time'!AB163+0.4*'[1]Inputs (500) Duration (Nega)'!AB163</f>
        <v>6.1261020400000005E-2</v>
      </c>
      <c r="AB163" s="2">
        <f>'[1]Inputs (500) Posi end time'!AC163+0.4*'[1]Inputs (500) Duration (Nega)'!AC163</f>
        <v>6.4187972199999999E-2</v>
      </c>
      <c r="AC163" s="2">
        <f>'[1]Inputs (500) Posi end time'!AD163+0.4*'[1]Inputs (500) Duration (Nega)'!AD163</f>
        <v>6.7014492999999994E-2</v>
      </c>
      <c r="AD163" s="2">
        <f>'[1]Inputs (500) Posi end time'!AE163+0.4*'[1]Inputs (500) Duration (Nega)'!AE163</f>
        <v>6.9806716199999994E-2</v>
      </c>
      <c r="AE163" s="2">
        <f>'[1]Inputs (500) Posi end time'!AF163+0.4*'[1]Inputs (500) Duration (Nega)'!AF163</f>
        <v>7.25827364E-2</v>
      </c>
      <c r="AF163" s="2">
        <f>'[1]Inputs (500) Posi end time'!AG163+0.4*'[1]Inputs (500) Duration (Nega)'!AG163</f>
        <v>7.5377556599999992E-2</v>
      </c>
      <c r="AG163" s="2">
        <f>'[1]Inputs (500) Posi end time'!AH163+0.4*'[1]Inputs (500) Duration (Nega)'!AH163</f>
        <v>7.8230252400000005E-2</v>
      </c>
      <c r="AH163" s="2">
        <f>'[1]Inputs (500) Posi end time'!AI163+0.4*'[1]Inputs (500) Duration (Nega)'!AI163</f>
        <v>8.1226906200000004E-2</v>
      </c>
      <c r="AI163" s="2">
        <f>'[1]Inputs (500) Posi end time'!AJ163+0.4*'[1]Inputs (500) Duration (Nega)'!AJ163</f>
        <v>8.4227749399999996E-2</v>
      </c>
      <c r="AJ163" s="2">
        <f>'[1]Inputs (500) Posi end time'!AK163+0.4*'[1]Inputs (500) Duration (Nega)'!AK163</f>
        <v>8.7130327199999996E-2</v>
      </c>
      <c r="AK163" s="2">
        <f>'[1]Inputs (500) Posi end time'!AL163+0.4*'[1]Inputs (500) Duration (Nega)'!AL163</f>
        <v>8.9980055599999997E-2</v>
      </c>
      <c r="AL163" s="2">
        <f>'[1]Inputs (500) Posi end time'!AM163+0.4*'[1]Inputs (500) Duration (Nega)'!AM163</f>
        <v>9.2805237599999993E-2</v>
      </c>
      <c r="AM163" s="2">
        <f>'[1]Inputs (500) Posi end time'!AN163+0.4*'[1]Inputs (500) Duration (Nega)'!AN163</f>
        <v>9.5622260400000006E-2</v>
      </c>
      <c r="AN163" s="2">
        <f>'[1]Inputs (500) Posi end time'!AO163+0.4*'[1]Inputs (500) Duration (Nega)'!AO163</f>
        <v>9.8435659600000003E-2</v>
      </c>
      <c r="AO163" s="2">
        <f>'[1]Inputs (500) Posi end time'!AP163+0.4*'[1]Inputs (500) Duration (Nega)'!AP163</f>
        <v>0.10126234940000001</v>
      </c>
      <c r="AP163" s="2">
        <f>'[1]Inputs (500) Posi end time'!AQ163+0.4*'[1]Inputs (500) Duration (Nega)'!AQ163</f>
        <v>0.1041095482</v>
      </c>
      <c r="AQ163" s="2">
        <f>'[1]Inputs (500) Posi end time'!AR163+0.4*'[1]Inputs (500) Duration (Nega)'!AR163</f>
        <v>0.10701474599999999</v>
      </c>
      <c r="AR163" s="2">
        <f>'[1]Inputs (500) Posi end time'!AS163+0.4*'[1]Inputs (500) Duration (Nega)'!AS163</f>
        <v>0.10999299</v>
      </c>
      <c r="AS163" s="2">
        <f>'[1]Inputs (500) Posi end time'!AT163+0.4*'[1]Inputs (500) Duration (Nega)'!AT163</f>
        <v>0.11298504199999999</v>
      </c>
      <c r="AT163" s="2">
        <f>'[1]Inputs (500) Posi end time'!AU163+0.4*'[1]Inputs (500) Duration (Nega)'!AU163</f>
        <v>0.11593777000000001</v>
      </c>
      <c r="AU163" s="2">
        <f>'[1]Inputs (500) Posi end time'!AV163+0.4*'[1]Inputs (500) Duration (Nega)'!AV163</f>
        <v>0.118853742</v>
      </c>
    </row>
    <row r="164" spans="1:47" x14ac:dyDescent="0.35">
      <c r="A164" t="s">
        <v>167</v>
      </c>
      <c r="B164">
        <v>36.5</v>
      </c>
      <c r="C164">
        <v>0.54637749999999996</v>
      </c>
      <c r="D164">
        <v>2.8000000000000003</v>
      </c>
      <c r="E164">
        <v>1.6</v>
      </c>
      <c r="F164">
        <v>1.2000000000000002</v>
      </c>
      <c r="G164">
        <v>1.2000000000000002</v>
      </c>
      <c r="H164">
        <v>0.60000000000000009</v>
      </c>
      <c r="I164">
        <v>363.6</v>
      </c>
      <c r="J164">
        <v>342.20000000000005</v>
      </c>
      <c r="K164" t="s">
        <v>3</v>
      </c>
      <c r="L164" s="2">
        <f>'[1]Inputs (500) Posi end time'!M164+0.4*'[1]Inputs (500) Duration (Nega)'!M164</f>
        <v>2.3942991800000001E-2</v>
      </c>
      <c r="M164" s="2">
        <f>'[1]Inputs (500) Posi end time'!N164+0.4*'[1]Inputs (500) Duration (Nega)'!N164</f>
        <v>2.70864434E-2</v>
      </c>
      <c r="N164" s="2">
        <f>'[1]Inputs (500) Posi end time'!O164+0.4*'[1]Inputs (500) Duration (Nega)'!O164</f>
        <v>3.0101269E-2</v>
      </c>
      <c r="O164" s="2">
        <f>'[1]Inputs (500) Posi end time'!P164+0.4*'[1]Inputs (500) Duration (Nega)'!P164</f>
        <v>3.3154715799999998E-2</v>
      </c>
      <c r="P164" s="2">
        <f>'[1]Inputs (500) Posi end time'!Q164+0.4*'[1]Inputs (500) Duration (Nega)'!Q164</f>
        <v>3.6050977200000001E-2</v>
      </c>
      <c r="Q164" s="2">
        <f>'[1]Inputs (500) Posi end time'!R164+0.4*'[1]Inputs (500) Duration (Nega)'!R164</f>
        <v>3.9101914000000002E-2</v>
      </c>
      <c r="R164" s="2">
        <f>'[1]Inputs (500) Posi end time'!S164+0.4*'[1]Inputs (500) Duration (Nega)'!S164</f>
        <v>4.2053784800000001E-2</v>
      </c>
      <c r="S164" s="2">
        <f>'[1]Inputs (500) Posi end time'!T164+0.4*'[1]Inputs (500) Duration (Nega)'!T164</f>
        <v>4.5051138000000004E-2</v>
      </c>
      <c r="T164" s="2">
        <f>'[1]Inputs (500) Posi end time'!U164+0.4*'[1]Inputs (500) Duration (Nega)'!U164</f>
        <v>4.82456546E-2</v>
      </c>
      <c r="U164" s="2">
        <f>'[1]Inputs (500) Posi end time'!V164+0.4*'[1]Inputs (500) Duration (Nega)'!V164</f>
        <v>5.1091337799999997E-2</v>
      </c>
      <c r="V164" s="2">
        <f>'[1]Inputs (500) Posi end time'!W164+0.4*'[1]Inputs (500) Duration (Nega)'!W164</f>
        <v>5.3985713000000005E-2</v>
      </c>
      <c r="W164" s="2">
        <f>'[1]Inputs (500) Posi end time'!X164+0.4*'[1]Inputs (500) Duration (Nega)'!X164</f>
        <v>5.7235080200000003E-2</v>
      </c>
      <c r="X164" s="2">
        <f>'[1]Inputs (500) Posi end time'!Y164+0.4*'[1]Inputs (500) Duration (Nega)'!Y164</f>
        <v>6.0148444199999998E-2</v>
      </c>
      <c r="Y164" s="2">
        <f>'[1]Inputs (500) Posi end time'!Z164+0.4*'[1]Inputs (500) Duration (Nega)'!Z164</f>
        <v>6.3005451399999995E-2</v>
      </c>
      <c r="Z164" s="2">
        <f>'[1]Inputs (500) Posi end time'!AA164+0.4*'[1]Inputs (500) Duration (Nega)'!AA164</f>
        <v>6.6001230799999991E-2</v>
      </c>
      <c r="AA164" s="2">
        <f>'[1]Inputs (500) Posi end time'!AB164+0.4*'[1]Inputs (500) Duration (Nega)'!AB164</f>
        <v>6.8993748399999999E-2</v>
      </c>
      <c r="AB164" s="2">
        <f>'[1]Inputs (500) Posi end time'!AC164+0.4*'[1]Inputs (500) Duration (Nega)'!AC164</f>
        <v>7.2104318599999995E-2</v>
      </c>
      <c r="AC164" s="2">
        <f>'[1]Inputs (500) Posi end time'!AD164+0.4*'[1]Inputs (500) Duration (Nega)'!AD164</f>
        <v>7.4979117400000003E-2</v>
      </c>
      <c r="AD164" s="2">
        <f>'[1]Inputs (500) Posi end time'!AE164+0.4*'[1]Inputs (500) Duration (Nega)'!AE164</f>
        <v>7.7762554799999994E-2</v>
      </c>
      <c r="AE164" s="2">
        <f>'[1]Inputs (500) Posi end time'!AF164+0.4*'[1]Inputs (500) Duration (Nega)'!AF164</f>
        <v>8.0577883000000003E-2</v>
      </c>
      <c r="AF164" s="2">
        <f>'[1]Inputs (500) Posi end time'!AG164+0.4*'[1]Inputs (500) Duration (Nega)'!AG164</f>
        <v>8.3503559000000005E-2</v>
      </c>
      <c r="AG164" s="2">
        <f>'[1]Inputs (500) Posi end time'!AH164+0.4*'[1]Inputs (500) Duration (Nega)'!AH164</f>
        <v>8.6559562200000009E-2</v>
      </c>
      <c r="AH164" s="2">
        <f>'[1]Inputs (500) Posi end time'!AI164+0.4*'[1]Inputs (500) Duration (Nega)'!AI164</f>
        <v>8.9651142000000003E-2</v>
      </c>
      <c r="AI164" s="2">
        <f>'[1]Inputs (500) Posi end time'!AJ164+0.4*'[1]Inputs (500) Duration (Nega)'!AJ164</f>
        <v>9.2685099199999996E-2</v>
      </c>
      <c r="AJ164" s="2">
        <f>'[1]Inputs (500) Posi end time'!AK164+0.4*'[1]Inputs (500) Duration (Nega)'!AK164</f>
        <v>9.5621876200000011E-2</v>
      </c>
      <c r="AK164" s="2">
        <f>'[1]Inputs (500) Posi end time'!AL164+0.4*'[1]Inputs (500) Duration (Nega)'!AL164</f>
        <v>9.84803494E-2</v>
      </c>
      <c r="AL164" s="2">
        <f>'[1]Inputs (500) Posi end time'!AM164+0.4*'[1]Inputs (500) Duration (Nega)'!AM164</f>
        <v>0.1012969678</v>
      </c>
      <c r="AM164" s="2">
        <f>'[1]Inputs (500) Posi end time'!AN164+0.4*'[1]Inputs (500) Duration (Nega)'!AN164</f>
        <v>0.1041088536</v>
      </c>
      <c r="AN164" s="2">
        <f>'[1]Inputs (500) Posi end time'!AO164+0.4*'[1]Inputs (500) Duration (Nega)'!AO164</f>
        <v>0.106935986</v>
      </c>
      <c r="AO164" s="2">
        <f>'[1]Inputs (500) Posi end time'!AP164+0.4*'[1]Inputs (500) Duration (Nega)'!AP164</f>
        <v>0.10980093399999999</v>
      </c>
      <c r="AP164" s="2">
        <f>'[1]Inputs (500) Posi end time'!AQ164+0.4*'[1]Inputs (500) Duration (Nega)'!AQ164</f>
        <v>0.11272916200000001</v>
      </c>
      <c r="AQ164" s="2">
        <f>'[1]Inputs (500) Posi end time'!AR164+0.4*'[1]Inputs (500) Duration (Nega)'!AR164</f>
        <v>0.115738384</v>
      </c>
      <c r="AR164" s="2">
        <f>'[1]Inputs (500) Posi end time'!AS164+0.4*'[1]Inputs (500) Duration (Nega)'!AS164</f>
        <v>0.118813918</v>
      </c>
      <c r="AS164" s="2">
        <f>'[1]Inputs (500) Posi end time'!AT164+0.4*'[1]Inputs (500) Duration (Nega)'!AT164</f>
        <v>0.12188699</v>
      </c>
      <c r="AT164" s="2">
        <f>'[1]Inputs (500) Posi end time'!AU164+0.4*'[1]Inputs (500) Duration (Nega)'!AU164</f>
        <v>0.12490588800000001</v>
      </c>
      <c r="AU164" s="2">
        <f>'[1]Inputs (500) Posi end time'!AV164+0.4*'[1]Inputs (500) Duration (Nega)'!AV164</f>
        <v>0.127848882</v>
      </c>
    </row>
    <row r="165" spans="1:47" x14ac:dyDescent="0.35">
      <c r="A165" t="s">
        <v>168</v>
      </c>
      <c r="B165">
        <v>30.700000000000003</v>
      </c>
      <c r="C165">
        <v>0.33240219999999998</v>
      </c>
      <c r="D165">
        <v>2.6</v>
      </c>
      <c r="E165">
        <v>7</v>
      </c>
      <c r="F165">
        <v>1.2000000000000002</v>
      </c>
      <c r="G165">
        <v>0.2</v>
      </c>
      <c r="H165">
        <v>0.8</v>
      </c>
      <c r="I165">
        <v>356.1</v>
      </c>
      <c r="J165">
        <v>385.6</v>
      </c>
      <c r="K165" t="s">
        <v>3</v>
      </c>
      <c r="L165" s="2">
        <f>'[1]Inputs (500) Posi end time'!M165+0.4*'[1]Inputs (500) Duration (Nega)'!M165</f>
        <v>2.85521356E-2</v>
      </c>
      <c r="M165" s="2">
        <f>'[1]Inputs (500) Posi end time'!N165+0.4*'[1]Inputs (500) Duration (Nega)'!N165</f>
        <v>3.1059077599999999E-2</v>
      </c>
      <c r="N165" s="2">
        <f>'[1]Inputs (500) Posi end time'!O165+0.4*'[1]Inputs (500) Duration (Nega)'!O165</f>
        <v>3.3603766E-2</v>
      </c>
      <c r="O165" s="2">
        <f>'[1]Inputs (500) Posi end time'!P165+0.4*'[1]Inputs (500) Duration (Nega)'!P165</f>
        <v>3.6273026800000004E-2</v>
      </c>
      <c r="P165" s="2">
        <f>'[1]Inputs (500) Posi end time'!Q165+0.4*'[1]Inputs (500) Duration (Nega)'!Q165</f>
        <v>3.9103028800000002E-2</v>
      </c>
      <c r="Q165" s="2">
        <f>'[1]Inputs (500) Posi end time'!R165+0.4*'[1]Inputs (500) Duration (Nega)'!R165</f>
        <v>4.1838202200000001E-2</v>
      </c>
      <c r="R165" s="2">
        <f>'[1]Inputs (500) Posi end time'!S165+0.4*'[1]Inputs (500) Duration (Nega)'!S165</f>
        <v>4.4896251600000006E-2</v>
      </c>
      <c r="S165" s="2">
        <f>'[1]Inputs (500) Posi end time'!T165+0.4*'[1]Inputs (500) Duration (Nega)'!T165</f>
        <v>4.7547589799999998E-2</v>
      </c>
      <c r="T165" s="2">
        <f>'[1]Inputs (500) Posi end time'!U165+0.4*'[1]Inputs (500) Duration (Nega)'!U165</f>
        <v>5.01793398E-2</v>
      </c>
      <c r="U165" s="2">
        <f>'[1]Inputs (500) Posi end time'!V165+0.4*'[1]Inputs (500) Duration (Nega)'!V165</f>
        <v>5.35609576E-2</v>
      </c>
      <c r="V165" s="2">
        <f>'[1]Inputs (500) Posi end time'!W165+0.4*'[1]Inputs (500) Duration (Nega)'!W165</f>
        <v>5.6245232800000003E-2</v>
      </c>
      <c r="W165" s="2">
        <f>'[1]Inputs (500) Posi end time'!X165+0.4*'[1]Inputs (500) Duration (Nega)'!X165</f>
        <v>5.8876834000000003E-2</v>
      </c>
      <c r="X165" s="2">
        <f>'[1]Inputs (500) Posi end time'!Y165+0.4*'[1]Inputs (500) Duration (Nega)'!Y165</f>
        <v>6.1556151400000002E-2</v>
      </c>
      <c r="Y165" s="2">
        <f>'[1]Inputs (500) Posi end time'!Z165+0.4*'[1]Inputs (500) Duration (Nega)'!Z165</f>
        <v>6.5394433400000007E-2</v>
      </c>
      <c r="Z165" s="2">
        <f>'[1]Inputs (500) Posi end time'!AA165+0.4*'[1]Inputs (500) Duration (Nega)'!AA165</f>
        <v>6.8060881400000009E-2</v>
      </c>
      <c r="AA165" s="2">
        <f>'[1]Inputs (500) Posi end time'!AB165+0.4*'[1]Inputs (500) Duration (Nega)'!AB165</f>
        <v>7.0624147599999992E-2</v>
      </c>
      <c r="AB165" s="2">
        <f>'[1]Inputs (500) Posi end time'!AC165+0.4*'[1]Inputs (500) Duration (Nega)'!AC165</f>
        <v>7.3141020000000001E-2</v>
      </c>
      <c r="AC165" s="2">
        <f>'[1]Inputs (500) Posi end time'!AD165+0.4*'[1]Inputs (500) Duration (Nega)'!AD165</f>
        <v>7.5703749000000001E-2</v>
      </c>
      <c r="AD165" s="2">
        <f>'[1]Inputs (500) Posi end time'!AE165+0.4*'[1]Inputs (500) Duration (Nega)'!AE165</f>
        <v>7.8429368200000002E-2</v>
      </c>
      <c r="AE165" s="2">
        <f>'[1]Inputs (500) Posi end time'!AF165+0.4*'[1]Inputs (500) Duration (Nega)'!AF165</f>
        <v>8.2734456999999997E-2</v>
      </c>
      <c r="AF165" s="2">
        <f>'[1]Inputs (500) Posi end time'!AG165+0.4*'[1]Inputs (500) Duration (Nega)'!AG165</f>
        <v>8.5375042799999995E-2</v>
      </c>
      <c r="AG165" s="2">
        <f>'[1]Inputs (500) Posi end time'!AH165+0.4*'[1]Inputs (500) Duration (Nega)'!AH165</f>
        <v>8.8049057799999997E-2</v>
      </c>
      <c r="AH165" s="2">
        <f>'[1]Inputs (500) Posi end time'!AI165+0.4*'[1]Inputs (500) Duration (Nega)'!AI165</f>
        <v>9.07932984E-2</v>
      </c>
      <c r="AI165" s="2">
        <f>'[1]Inputs (500) Posi end time'!AJ165+0.4*'[1]Inputs (500) Duration (Nega)'!AJ165</f>
        <v>9.3480411400000005E-2</v>
      </c>
      <c r="AJ165" s="2">
        <f>'[1]Inputs (500) Posi end time'!AK165+0.4*'[1]Inputs (500) Duration (Nega)'!AK165</f>
        <v>9.6088513E-2</v>
      </c>
      <c r="AK165" s="2">
        <f>'[1]Inputs (500) Posi end time'!AL165+0.4*'[1]Inputs (500) Duration (Nega)'!AL165</f>
        <v>9.8682869800000003E-2</v>
      </c>
      <c r="AL165" s="2">
        <f>'[1]Inputs (500) Posi end time'!AM165+0.4*'[1]Inputs (500) Duration (Nega)'!AM165</f>
        <v>0.10131788380000001</v>
      </c>
      <c r="AM165" s="2">
        <f>'[1]Inputs (500) Posi end time'!AN165+0.4*'[1]Inputs (500) Duration (Nega)'!AN165</f>
        <v>0.1040958504</v>
      </c>
      <c r="AN165" s="2">
        <f>'[1]Inputs (500) Posi end time'!AO165+0.4*'[1]Inputs (500) Duration (Nega)'!AO165</f>
        <v>0.108531316</v>
      </c>
      <c r="AO165" s="2">
        <f>'[1]Inputs (500) Posi end time'!AP165+0.4*'[1]Inputs (500) Duration (Nega)'!AP165</f>
        <v>0.111162988</v>
      </c>
      <c r="AP165" s="2">
        <f>'[1]Inputs (500) Posi end time'!AQ165+0.4*'[1]Inputs (500) Duration (Nega)'!AQ165</f>
        <v>0.11374954200000001</v>
      </c>
      <c r="AQ165" s="2">
        <f>'[1]Inputs (500) Posi end time'!AR165+0.4*'[1]Inputs (500) Duration (Nega)'!AR165</f>
        <v>0.116326412</v>
      </c>
      <c r="AR165" s="2">
        <f>'[1]Inputs (500) Posi end time'!AS165+0.4*'[1]Inputs (500) Duration (Nega)'!AS165</f>
        <v>0.11896594200000001</v>
      </c>
      <c r="AS165" s="2">
        <f>'[1]Inputs (500) Posi end time'!AT165+0.4*'[1]Inputs (500) Duration (Nega)'!AT165</f>
        <v>0.12186723200000001</v>
      </c>
      <c r="AT165" s="2">
        <f>'[1]Inputs (500) Posi end time'!AU165+0.4*'[1]Inputs (500) Duration (Nega)'!AU165</f>
        <v>0.12477413</v>
      </c>
      <c r="AU165" s="2">
        <f>'[1]Inputs (500) Posi end time'!AV165+0.4*'[1]Inputs (500) Duration (Nega)'!AV165</f>
        <v>0.12754365000000001</v>
      </c>
    </row>
    <row r="166" spans="1:47" x14ac:dyDescent="0.35">
      <c r="A166" t="s">
        <v>169</v>
      </c>
      <c r="B166">
        <v>11</v>
      </c>
      <c r="C166">
        <v>0.5858177</v>
      </c>
      <c r="D166">
        <v>2.4000000000000004</v>
      </c>
      <c r="E166">
        <v>2.4000000000000004</v>
      </c>
      <c r="F166">
        <v>2.8000000000000003</v>
      </c>
      <c r="G166">
        <v>0</v>
      </c>
      <c r="H166">
        <v>1.2000000000000002</v>
      </c>
      <c r="I166">
        <v>496.70000000000005</v>
      </c>
      <c r="J166">
        <v>338.5</v>
      </c>
      <c r="K166" t="s">
        <v>3</v>
      </c>
      <c r="L166" s="2">
        <f>'[1]Inputs (500) Posi end time'!M166+0.4*'[1]Inputs (500) Duration (Nega)'!M166</f>
        <v>2.1350379199999998E-2</v>
      </c>
      <c r="M166" s="2">
        <f>'[1]Inputs (500) Posi end time'!N166+0.4*'[1]Inputs (500) Duration (Nega)'!N166</f>
        <v>2.4369583400000002E-2</v>
      </c>
      <c r="N166" s="2">
        <f>'[1]Inputs (500) Posi end time'!O166+0.4*'[1]Inputs (500) Duration (Nega)'!O166</f>
        <v>2.73853688E-2</v>
      </c>
      <c r="O166" s="2">
        <f>'[1]Inputs (500) Posi end time'!P166+0.4*'[1]Inputs (500) Duration (Nega)'!P166</f>
        <v>3.0520752000000002E-2</v>
      </c>
      <c r="P166" s="2">
        <f>'[1]Inputs (500) Posi end time'!Q166+0.4*'[1]Inputs (500) Duration (Nega)'!Q166</f>
        <v>3.3564220200000001E-2</v>
      </c>
      <c r="Q166" s="2">
        <f>'[1]Inputs (500) Posi end time'!R166+0.4*'[1]Inputs (500) Duration (Nega)'!R166</f>
        <v>3.6480173599999999E-2</v>
      </c>
      <c r="R166" s="2">
        <f>'[1]Inputs (500) Posi end time'!S166+0.4*'[1]Inputs (500) Duration (Nega)'!S166</f>
        <v>3.9557040000000002E-2</v>
      </c>
      <c r="S166" s="2">
        <f>'[1]Inputs (500) Posi end time'!T166+0.4*'[1]Inputs (500) Duration (Nega)'!T166</f>
        <v>4.27865812E-2</v>
      </c>
      <c r="T166" s="2">
        <f>'[1]Inputs (500) Posi end time'!U166+0.4*'[1]Inputs (500) Duration (Nega)'!U166</f>
        <v>4.5635951799999998E-2</v>
      </c>
      <c r="U166" s="2">
        <f>'[1]Inputs (500) Posi end time'!V166+0.4*'[1]Inputs (500) Duration (Nega)'!V166</f>
        <v>4.8487032799999996E-2</v>
      </c>
      <c r="V166" s="2">
        <f>'[1]Inputs (500) Posi end time'!W166+0.4*'[1]Inputs (500) Duration (Nega)'!W166</f>
        <v>5.1521082599999997E-2</v>
      </c>
      <c r="W166" s="2">
        <f>'[1]Inputs (500) Posi end time'!X166+0.4*'[1]Inputs (500) Duration (Nega)'!X166</f>
        <v>5.4545064800000001E-2</v>
      </c>
      <c r="X166" s="2">
        <f>'[1]Inputs (500) Posi end time'!Y166+0.4*'[1]Inputs (500) Duration (Nega)'!Y166</f>
        <v>5.7554017999999998E-2</v>
      </c>
      <c r="Y166" s="2">
        <f>'[1]Inputs (500) Posi end time'!Z166+0.4*'[1]Inputs (500) Duration (Nega)'!Z166</f>
        <v>6.0441844600000003E-2</v>
      </c>
      <c r="Z166" s="2">
        <f>'[1]Inputs (500) Posi end time'!AA166+0.4*'[1]Inputs (500) Duration (Nega)'!AA166</f>
        <v>6.3381318199999995E-2</v>
      </c>
      <c r="AA166" s="2">
        <f>'[1]Inputs (500) Posi end time'!AB166+0.4*'[1]Inputs (500) Duration (Nega)'!AB166</f>
        <v>6.6303185399999992E-2</v>
      </c>
      <c r="AB166" s="2">
        <f>'[1]Inputs (500) Posi end time'!AC166+0.4*'[1]Inputs (500) Duration (Nega)'!AC166</f>
        <v>6.9153767599999999E-2</v>
      </c>
      <c r="AC166" s="2">
        <f>'[1]Inputs (500) Posi end time'!AD166+0.4*'[1]Inputs (500) Duration (Nega)'!AD166</f>
        <v>7.2066894399999998E-2</v>
      </c>
      <c r="AD166" s="2">
        <f>'[1]Inputs (500) Posi end time'!AE166+0.4*'[1]Inputs (500) Duration (Nega)'!AE166</f>
        <v>7.50978006E-2</v>
      </c>
      <c r="AE166" s="2">
        <f>'[1]Inputs (500) Posi end time'!AF166+0.4*'[1]Inputs (500) Duration (Nega)'!AF166</f>
        <v>7.8099967800000003E-2</v>
      </c>
      <c r="AF166" s="2">
        <f>'[1]Inputs (500) Posi end time'!AG166+0.4*'[1]Inputs (500) Duration (Nega)'!AG166</f>
        <v>8.1060371200000009E-2</v>
      </c>
      <c r="AG166" s="2">
        <f>'[1]Inputs (500) Posi end time'!AH166+0.4*'[1]Inputs (500) Duration (Nega)'!AH166</f>
        <v>8.3998163000000001E-2</v>
      </c>
      <c r="AH166" s="2">
        <f>'[1]Inputs (500) Posi end time'!AI166+0.4*'[1]Inputs (500) Duration (Nega)'!AI166</f>
        <v>8.6889481800000001E-2</v>
      </c>
      <c r="AI166" s="2">
        <f>'[1]Inputs (500) Posi end time'!AJ166+0.4*'[1]Inputs (500) Duration (Nega)'!AJ166</f>
        <v>8.9751417999999999E-2</v>
      </c>
      <c r="AJ166" s="2">
        <f>'[1]Inputs (500) Posi end time'!AK166+0.4*'[1]Inputs (500) Duration (Nega)'!AK166</f>
        <v>9.2616331600000004E-2</v>
      </c>
      <c r="AK166" s="2">
        <f>'[1]Inputs (500) Posi end time'!AL166+0.4*'[1]Inputs (500) Duration (Nega)'!AL166</f>
        <v>9.5521916200000001E-2</v>
      </c>
      <c r="AL166" s="2">
        <f>'[1]Inputs (500) Posi end time'!AM166+0.4*'[1]Inputs (500) Duration (Nega)'!AM166</f>
        <v>9.8487641000000001E-2</v>
      </c>
      <c r="AM166" s="2">
        <f>'[1]Inputs (500) Posi end time'!AN166+0.4*'[1]Inputs (500) Duration (Nega)'!AN166</f>
        <v>0.10149348</v>
      </c>
      <c r="AN166" s="2">
        <f>'[1]Inputs (500) Posi end time'!AO166+0.4*'[1]Inputs (500) Duration (Nega)'!AO166</f>
        <v>0.10447655360000001</v>
      </c>
      <c r="AO166" s="2">
        <f>'[1]Inputs (500) Posi end time'!AP166+0.4*'[1]Inputs (500) Duration (Nega)'!AP166</f>
        <v>0.10743443799999999</v>
      </c>
      <c r="AP166" s="2">
        <f>'[1]Inputs (500) Posi end time'!AQ166+0.4*'[1]Inputs (500) Duration (Nega)'!AQ166</f>
        <v>0.110361948</v>
      </c>
      <c r="AQ166" s="2">
        <f>'[1]Inputs (500) Posi end time'!AR166+0.4*'[1]Inputs (500) Duration (Nega)'!AR166</f>
        <v>0.113271312</v>
      </c>
      <c r="AR166" s="2">
        <f>'[1]Inputs (500) Posi end time'!AS166+0.4*'[1]Inputs (500) Duration (Nega)'!AS166</f>
        <v>0.116169918</v>
      </c>
      <c r="AS166" s="2">
        <f>'[1]Inputs (500) Posi end time'!AT166+0.4*'[1]Inputs (500) Duration (Nega)'!AT166</f>
        <v>0.119061104</v>
      </c>
      <c r="AT166" s="2">
        <f>'[1]Inputs (500) Posi end time'!AU166+0.4*'[1]Inputs (500) Duration (Nega)'!AU166</f>
        <v>0.12194442999999999</v>
      </c>
      <c r="AU166" s="2">
        <f>'[1]Inputs (500) Posi end time'!AV166+0.4*'[1]Inputs (500) Duration (Nega)'!AV166</f>
        <v>0.124821022</v>
      </c>
    </row>
    <row r="167" spans="1:47" x14ac:dyDescent="0.35">
      <c r="A167" t="s">
        <v>170</v>
      </c>
      <c r="B167">
        <v>5.3999999999999995</v>
      </c>
      <c r="C167">
        <v>0.82877089999999998</v>
      </c>
      <c r="D167">
        <v>2.4000000000000004</v>
      </c>
      <c r="E167">
        <v>8.8000000000000007</v>
      </c>
      <c r="F167">
        <v>1.6</v>
      </c>
      <c r="G167">
        <v>0.60000000000000009</v>
      </c>
      <c r="H167">
        <v>0.4</v>
      </c>
      <c r="I167">
        <v>370.1</v>
      </c>
      <c r="J167">
        <v>350.40000000000003</v>
      </c>
      <c r="K167" t="s">
        <v>4</v>
      </c>
      <c r="L167" s="2">
        <f>'[1]Inputs (500) Posi end time'!M167+0.4*'[1]Inputs (500) Duration (Nega)'!M167</f>
        <v>2.40680554E-2</v>
      </c>
      <c r="M167" s="2">
        <f>'[1]Inputs (500) Posi end time'!N167+0.4*'[1]Inputs (500) Duration (Nega)'!N167</f>
        <v>2.6802949999999999E-2</v>
      </c>
      <c r="N167" s="2">
        <f>'[1]Inputs (500) Posi end time'!O167+0.4*'[1]Inputs (500) Duration (Nega)'!O167</f>
        <v>2.9513452799999999E-2</v>
      </c>
      <c r="O167" s="2">
        <f>'[1]Inputs (500) Posi end time'!P167+0.4*'[1]Inputs (500) Duration (Nega)'!P167</f>
        <v>3.2351548600000002E-2</v>
      </c>
      <c r="P167" s="2">
        <f>'[1]Inputs (500) Posi end time'!Q167+0.4*'[1]Inputs (500) Duration (Nega)'!Q167</f>
        <v>3.5128162999999997E-2</v>
      </c>
      <c r="Q167" s="2">
        <f>'[1]Inputs (500) Posi end time'!R167+0.4*'[1]Inputs (500) Duration (Nega)'!R167</f>
        <v>3.8153090200000003E-2</v>
      </c>
      <c r="R167" s="2">
        <f>'[1]Inputs (500) Posi end time'!S167+0.4*'[1]Inputs (500) Duration (Nega)'!S167</f>
        <v>4.0976427400000001E-2</v>
      </c>
      <c r="S167" s="2">
        <f>'[1]Inputs (500) Posi end time'!T167+0.4*'[1]Inputs (500) Duration (Nega)'!T167</f>
        <v>4.3793185200000001E-2</v>
      </c>
      <c r="T167" s="2">
        <f>'[1]Inputs (500) Posi end time'!U167+0.4*'[1]Inputs (500) Duration (Nega)'!U167</f>
        <v>4.6641872600000002E-2</v>
      </c>
      <c r="U167" s="2">
        <f>'[1]Inputs (500) Posi end time'!V167+0.4*'[1]Inputs (500) Duration (Nega)'!V167</f>
        <v>4.9544336799999998E-2</v>
      </c>
      <c r="V167" s="2">
        <f>'[1]Inputs (500) Posi end time'!W167+0.4*'[1]Inputs (500) Duration (Nega)'!W167</f>
        <v>5.2490337999999997E-2</v>
      </c>
      <c r="W167" s="2">
        <f>'[1]Inputs (500) Posi end time'!X167+0.4*'[1]Inputs (500) Duration (Nega)'!X167</f>
        <v>5.53623174E-2</v>
      </c>
      <c r="X167" s="2">
        <f>'[1]Inputs (500) Posi end time'!Y167+0.4*'[1]Inputs (500) Duration (Nega)'!Y167</f>
        <v>5.8192494999999997E-2</v>
      </c>
      <c r="Y167" s="2">
        <f>'[1]Inputs (500) Posi end time'!Z167+0.4*'[1]Inputs (500) Duration (Nega)'!Z167</f>
        <v>6.1056263800000003E-2</v>
      </c>
      <c r="Z167" s="2">
        <f>'[1]Inputs (500) Posi end time'!AA167+0.4*'[1]Inputs (500) Duration (Nega)'!AA167</f>
        <v>6.3926944999999999E-2</v>
      </c>
      <c r="AA167" s="2">
        <f>'[1]Inputs (500) Posi end time'!AB167+0.4*'[1]Inputs (500) Duration (Nega)'!AB167</f>
        <v>6.6784494599999994E-2</v>
      </c>
      <c r="AB167" s="2">
        <f>'[1]Inputs (500) Posi end time'!AC167+0.4*'[1]Inputs (500) Duration (Nega)'!AC167</f>
        <v>6.9678009999999999E-2</v>
      </c>
      <c r="AC167" s="2">
        <f>'[1]Inputs (500) Posi end time'!AD167+0.4*'[1]Inputs (500) Duration (Nega)'!AD167</f>
        <v>7.2576782199999995E-2</v>
      </c>
      <c r="AD167" s="2">
        <f>'[1]Inputs (500) Posi end time'!AE167+0.4*'[1]Inputs (500) Duration (Nega)'!AE167</f>
        <v>7.5484840800000008E-2</v>
      </c>
      <c r="AE167" s="2">
        <f>'[1]Inputs (500) Posi end time'!AF167+0.4*'[1]Inputs (500) Duration (Nega)'!AF167</f>
        <v>7.8412854599999998E-2</v>
      </c>
      <c r="AF167" s="2">
        <f>'[1]Inputs (500) Posi end time'!AG167+0.4*'[1]Inputs (500) Duration (Nega)'!AG167</f>
        <v>8.1324681799999993E-2</v>
      </c>
      <c r="AG167" s="2">
        <f>'[1]Inputs (500) Posi end time'!AH167+0.4*'[1]Inputs (500) Duration (Nega)'!AH167</f>
        <v>8.4182152600000004E-2</v>
      </c>
      <c r="AH167" s="2">
        <f>'[1]Inputs (500) Posi end time'!AI167+0.4*'[1]Inputs (500) Duration (Nega)'!AI167</f>
        <v>8.6992771799999993E-2</v>
      </c>
      <c r="AI167" s="2">
        <f>'[1]Inputs (500) Posi end time'!AJ167+0.4*'[1]Inputs (500) Duration (Nega)'!AJ167</f>
        <v>8.9806142399999997E-2</v>
      </c>
      <c r="AJ167" s="2">
        <f>'[1]Inputs (500) Posi end time'!AK167+0.4*'[1]Inputs (500) Duration (Nega)'!AK167</f>
        <v>9.2647757999999997E-2</v>
      </c>
      <c r="AK167" s="2">
        <f>'[1]Inputs (500) Posi end time'!AL167+0.4*'[1]Inputs (500) Duration (Nega)'!AL167</f>
        <v>9.5531994600000003E-2</v>
      </c>
      <c r="AL167" s="2">
        <f>'[1]Inputs (500) Posi end time'!AM167+0.4*'[1]Inputs (500) Duration (Nega)'!AM167</f>
        <v>9.8466473400000004E-2</v>
      </c>
      <c r="AM167" s="2">
        <f>'[1]Inputs (500) Posi end time'!AN167+0.4*'[1]Inputs (500) Duration (Nega)'!AN167</f>
        <v>0.1014443424</v>
      </c>
      <c r="AN167" s="2">
        <f>'[1]Inputs (500) Posi end time'!AO167+0.4*'[1]Inputs (500) Duration (Nega)'!AO167</f>
        <v>0.104432498</v>
      </c>
      <c r="AO167" s="2">
        <f>'[1]Inputs (500) Posi end time'!AP167+0.4*'[1]Inputs (500) Duration (Nega)'!AP167</f>
        <v>0.107384876</v>
      </c>
      <c r="AP167" s="2">
        <f>'[1]Inputs (500) Posi end time'!AQ167+0.4*'[1]Inputs (500) Duration (Nega)'!AQ167</f>
        <v>0.11027001</v>
      </c>
      <c r="AQ167" s="2">
        <f>'[1]Inputs (500) Posi end time'!AR167+0.4*'[1]Inputs (500) Duration (Nega)'!AR167</f>
        <v>0.113106886</v>
      </c>
      <c r="AR167" s="2">
        <f>'[1]Inputs (500) Posi end time'!AS167+0.4*'[1]Inputs (500) Duration (Nega)'!AS167</f>
        <v>0.11591027199999999</v>
      </c>
      <c r="AS167" s="2">
        <f>'[1]Inputs (500) Posi end time'!AT167+0.4*'[1]Inputs (500) Duration (Nega)'!AT167</f>
        <v>0.118698308</v>
      </c>
      <c r="AT167" s="2">
        <f>'[1]Inputs (500) Posi end time'!AU167+0.4*'[1]Inputs (500) Duration (Nega)'!AU167</f>
        <v>0.121485248</v>
      </c>
      <c r="AU167" s="2">
        <f>'[1]Inputs (500) Posi end time'!AV167+0.4*'[1]Inputs (500) Duration (Nega)'!AV167</f>
        <v>0.12427953</v>
      </c>
    </row>
    <row r="168" spans="1:47" x14ac:dyDescent="0.35">
      <c r="A168" t="s">
        <v>171</v>
      </c>
      <c r="B168">
        <v>19.600000000000001</v>
      </c>
      <c r="C168">
        <v>0.40359479999999998</v>
      </c>
      <c r="D168">
        <v>2</v>
      </c>
      <c r="E168">
        <v>2.2000000000000002</v>
      </c>
      <c r="F168">
        <v>2.4000000000000004</v>
      </c>
      <c r="G168">
        <v>0.60000000000000009</v>
      </c>
      <c r="H168">
        <v>1.4000000000000001</v>
      </c>
      <c r="I168">
        <v>414.40000000000003</v>
      </c>
      <c r="J168">
        <v>289.3</v>
      </c>
      <c r="K168" t="s">
        <v>3</v>
      </c>
      <c r="L168" s="2">
        <f>'[1]Inputs (500) Posi end time'!M168+0.4*'[1]Inputs (500) Duration (Nega)'!M168</f>
        <v>2.2565807599999998E-2</v>
      </c>
      <c r="M168" s="2">
        <f>'[1]Inputs (500) Posi end time'!N168+0.4*'[1]Inputs (500) Duration (Nega)'!N168</f>
        <v>2.5480663000000001E-2</v>
      </c>
      <c r="N168" s="2">
        <f>'[1]Inputs (500) Posi end time'!O168+0.4*'[1]Inputs (500) Duration (Nega)'!O168</f>
        <v>2.8315335599999998E-2</v>
      </c>
      <c r="O168" s="2">
        <f>'[1]Inputs (500) Posi end time'!P168+0.4*'[1]Inputs (500) Duration (Nega)'!P168</f>
        <v>3.11628368E-2</v>
      </c>
      <c r="P168" s="2">
        <f>'[1]Inputs (500) Posi end time'!Q168+0.4*'[1]Inputs (500) Duration (Nega)'!Q168</f>
        <v>3.4141553599999999E-2</v>
      </c>
      <c r="Q168" s="2">
        <f>'[1]Inputs (500) Posi end time'!R168+0.4*'[1]Inputs (500) Duration (Nega)'!R168</f>
        <v>3.7100740200000003E-2</v>
      </c>
      <c r="R168" s="2">
        <f>'[1]Inputs (500) Posi end time'!S168+0.4*'[1]Inputs (500) Duration (Nega)'!S168</f>
        <v>3.9904988799999999E-2</v>
      </c>
      <c r="S168" s="2">
        <f>'[1]Inputs (500) Posi end time'!T168+0.4*'[1]Inputs (500) Duration (Nega)'!T168</f>
        <v>4.27623814E-2</v>
      </c>
      <c r="T168" s="2">
        <f>'[1]Inputs (500) Posi end time'!U168+0.4*'[1]Inputs (500) Duration (Nega)'!U168</f>
        <v>4.58018408E-2</v>
      </c>
      <c r="U168" s="2">
        <f>'[1]Inputs (500) Posi end time'!V168+0.4*'[1]Inputs (500) Duration (Nega)'!V168</f>
        <v>4.8739381800000002E-2</v>
      </c>
      <c r="V168" s="2">
        <f>'[1]Inputs (500) Posi end time'!W168+0.4*'[1]Inputs (500) Duration (Nega)'!W168</f>
        <v>5.1636107600000002E-2</v>
      </c>
      <c r="W168" s="2">
        <f>'[1]Inputs (500) Posi end time'!X168+0.4*'[1]Inputs (500) Duration (Nega)'!X168</f>
        <v>5.44543122E-2</v>
      </c>
      <c r="X168" s="2">
        <f>'[1]Inputs (500) Posi end time'!Y168+0.4*'[1]Inputs (500) Duration (Nega)'!Y168</f>
        <v>5.7256157000000002E-2</v>
      </c>
      <c r="Y168" s="2">
        <f>'[1]Inputs (500) Posi end time'!Z168+0.4*'[1]Inputs (500) Duration (Nega)'!Z168</f>
        <v>6.0208767600000004E-2</v>
      </c>
      <c r="Z168" s="2">
        <f>'[1]Inputs (500) Posi end time'!AA168+0.4*'[1]Inputs (500) Duration (Nega)'!AA168</f>
        <v>6.3223294400000005E-2</v>
      </c>
      <c r="AA168" s="2">
        <f>'[1]Inputs (500) Posi end time'!AB168+0.4*'[1]Inputs (500) Duration (Nega)'!AB168</f>
        <v>6.6161921400000004E-2</v>
      </c>
      <c r="AB168" s="2">
        <f>'[1]Inputs (500) Posi end time'!AC168+0.4*'[1]Inputs (500) Duration (Nega)'!AC168</f>
        <v>6.900752839999999E-2</v>
      </c>
      <c r="AC168" s="2">
        <f>'[1]Inputs (500) Posi end time'!AD168+0.4*'[1]Inputs (500) Duration (Nega)'!AD168</f>
        <v>7.1829991199999998E-2</v>
      </c>
      <c r="AD168" s="2">
        <f>'[1]Inputs (500) Posi end time'!AE168+0.4*'[1]Inputs (500) Duration (Nega)'!AE168</f>
        <v>7.4672587400000004E-2</v>
      </c>
      <c r="AE168" s="2">
        <f>'[1]Inputs (500) Posi end time'!AF168+0.4*'[1]Inputs (500) Duration (Nega)'!AF168</f>
        <v>7.7573103800000001E-2</v>
      </c>
      <c r="AF168" s="2">
        <f>'[1]Inputs (500) Posi end time'!AG168+0.4*'[1]Inputs (500) Duration (Nega)'!AG168</f>
        <v>8.0523734E-2</v>
      </c>
      <c r="AG168" s="2">
        <f>'[1]Inputs (500) Posi end time'!AH168+0.4*'[1]Inputs (500) Duration (Nega)'!AH168</f>
        <v>8.3480154000000001E-2</v>
      </c>
      <c r="AH168" s="2">
        <f>'[1]Inputs (500) Posi end time'!AI168+0.4*'[1]Inputs (500) Duration (Nega)'!AI168</f>
        <v>8.6420027999999996E-2</v>
      </c>
      <c r="AI168" s="2">
        <f>'[1]Inputs (500) Posi end time'!AJ168+0.4*'[1]Inputs (500) Duration (Nega)'!AJ168</f>
        <v>8.9332041799999998E-2</v>
      </c>
      <c r="AJ168" s="2">
        <f>'[1]Inputs (500) Posi end time'!AK168+0.4*'[1]Inputs (500) Duration (Nega)'!AK168</f>
        <v>9.222356000000001E-2</v>
      </c>
      <c r="AK168" s="2">
        <f>'[1]Inputs (500) Posi end time'!AL168+0.4*'[1]Inputs (500) Duration (Nega)'!AL168</f>
        <v>9.510427099999999E-2</v>
      </c>
      <c r="AL168" s="2">
        <f>'[1]Inputs (500) Posi end time'!AM168+0.4*'[1]Inputs (500) Duration (Nega)'!AM168</f>
        <v>9.7993512399999996E-2</v>
      </c>
      <c r="AM168" s="2">
        <f>'[1]Inputs (500) Posi end time'!AN168+0.4*'[1]Inputs (500) Duration (Nega)'!AN168</f>
        <v>0.10090229520000001</v>
      </c>
      <c r="AN168" s="2">
        <f>'[1]Inputs (500) Posi end time'!AO168+0.4*'[1]Inputs (500) Duration (Nega)'!AO168</f>
        <v>0.1038272652</v>
      </c>
      <c r="AO168" s="2">
        <f>'[1]Inputs (500) Posi end time'!AP168+0.4*'[1]Inputs (500) Duration (Nega)'!AP168</f>
        <v>0.1067551578</v>
      </c>
      <c r="AP168" s="2">
        <f>'[1]Inputs (500) Posi end time'!AQ168+0.4*'[1]Inputs (500) Duration (Nega)'!AQ168</f>
        <v>0.10967698200000001</v>
      </c>
      <c r="AQ168" s="2">
        <f>'[1]Inputs (500) Posi end time'!AR168+0.4*'[1]Inputs (500) Duration (Nega)'!AR168</f>
        <v>0.11259971000000001</v>
      </c>
      <c r="AR168" s="2">
        <f>'[1]Inputs (500) Posi end time'!AS168+0.4*'[1]Inputs (500) Duration (Nega)'!AS168</f>
        <v>0.11551800600000001</v>
      </c>
      <c r="AS168" s="2">
        <f>'[1]Inputs (500) Posi end time'!AT168+0.4*'[1]Inputs (500) Duration (Nega)'!AT168</f>
        <v>0.11842872</v>
      </c>
      <c r="AT168" s="2">
        <f>'[1]Inputs (500) Posi end time'!AU168+0.4*'[1]Inputs (500) Duration (Nega)'!AU168</f>
        <v>0.12133190399999999</v>
      </c>
      <c r="AU168" s="2">
        <f>'[1]Inputs (500) Posi end time'!AV168+0.4*'[1]Inputs (500) Duration (Nega)'!AV168</f>
        <v>0.124227848</v>
      </c>
    </row>
    <row r="169" spans="1:47" x14ac:dyDescent="0.35">
      <c r="A169" t="s">
        <v>172</v>
      </c>
      <c r="B169">
        <v>21.6</v>
      </c>
      <c r="C169">
        <v>0.23046900000000001</v>
      </c>
      <c r="D169">
        <v>2.2000000000000002</v>
      </c>
      <c r="E169">
        <v>4</v>
      </c>
      <c r="F169">
        <v>1.2000000000000002</v>
      </c>
      <c r="G169">
        <v>0.8</v>
      </c>
      <c r="H169">
        <v>1</v>
      </c>
      <c r="I169">
        <v>339.70000000000005</v>
      </c>
      <c r="J169">
        <v>380.90000000000003</v>
      </c>
      <c r="K169" t="s">
        <v>3</v>
      </c>
      <c r="L169" s="2">
        <f>'[1]Inputs (500) Posi end time'!M169+0.4*'[1]Inputs (500) Duration (Nega)'!M169</f>
        <v>2.4758440999999999E-2</v>
      </c>
      <c r="M169" s="2">
        <f>'[1]Inputs (500) Posi end time'!N169+0.4*'[1]Inputs (500) Duration (Nega)'!N169</f>
        <v>2.7539595399999998E-2</v>
      </c>
      <c r="N169" s="2">
        <f>'[1]Inputs (500) Posi end time'!O169+0.4*'[1]Inputs (500) Duration (Nega)'!O169</f>
        <v>3.0392234600000002E-2</v>
      </c>
      <c r="O169" s="2">
        <f>'[1]Inputs (500) Posi end time'!P169+0.4*'[1]Inputs (500) Duration (Nega)'!P169</f>
        <v>3.3152894199999998E-2</v>
      </c>
      <c r="P169" s="2">
        <f>'[1]Inputs (500) Posi end time'!Q169+0.4*'[1]Inputs (500) Duration (Nega)'!Q169</f>
        <v>3.59593946E-2</v>
      </c>
      <c r="Q169" s="2">
        <f>'[1]Inputs (500) Posi end time'!R169+0.4*'[1]Inputs (500) Duration (Nega)'!R169</f>
        <v>3.9056661800000003E-2</v>
      </c>
      <c r="R169" s="2">
        <f>'[1]Inputs (500) Posi end time'!S169+0.4*'[1]Inputs (500) Duration (Nega)'!S169</f>
        <v>4.2024903600000003E-2</v>
      </c>
      <c r="S169" s="2">
        <f>'[1]Inputs (500) Posi end time'!T169+0.4*'[1]Inputs (500) Duration (Nega)'!T169</f>
        <v>4.4761300000000004E-2</v>
      </c>
      <c r="T169" s="2">
        <f>'[1]Inputs (500) Posi end time'!U169+0.4*'[1]Inputs (500) Duration (Nega)'!U169</f>
        <v>4.7688520599999999E-2</v>
      </c>
      <c r="U169" s="2">
        <f>'[1]Inputs (500) Posi end time'!V169+0.4*'[1]Inputs (500) Duration (Nega)'!V169</f>
        <v>5.05930188E-2</v>
      </c>
      <c r="V169" s="2">
        <f>'[1]Inputs (500) Posi end time'!W169+0.4*'[1]Inputs (500) Duration (Nega)'!W169</f>
        <v>5.3525789000000004E-2</v>
      </c>
      <c r="W169" s="2">
        <f>'[1]Inputs (500) Posi end time'!X169+0.4*'[1]Inputs (500) Duration (Nega)'!X169</f>
        <v>5.6527758400000003E-2</v>
      </c>
      <c r="X169" s="2">
        <f>'[1]Inputs (500) Posi end time'!Y169+0.4*'[1]Inputs (500) Duration (Nega)'!Y169</f>
        <v>5.9450002000000002E-2</v>
      </c>
      <c r="Y169" s="2">
        <f>'[1]Inputs (500) Posi end time'!Z169+0.4*'[1]Inputs (500) Duration (Nega)'!Z169</f>
        <v>6.2287607600000003E-2</v>
      </c>
      <c r="Z169" s="2">
        <f>'[1]Inputs (500) Posi end time'!AA169+0.4*'[1]Inputs (500) Duration (Nega)'!AA169</f>
        <v>6.5090055999999993E-2</v>
      </c>
      <c r="AA169" s="2">
        <f>'[1]Inputs (500) Posi end time'!AB169+0.4*'[1]Inputs (500) Duration (Nega)'!AB169</f>
        <v>6.7907161399999999E-2</v>
      </c>
      <c r="AB169" s="2">
        <f>'[1]Inputs (500) Posi end time'!AC169+0.4*'[1]Inputs (500) Duration (Nega)'!AC169</f>
        <v>7.07919194E-2</v>
      </c>
      <c r="AC169" s="2">
        <f>'[1]Inputs (500) Posi end time'!AD169+0.4*'[1]Inputs (500) Duration (Nega)'!AD169</f>
        <v>7.3713943199999993E-2</v>
      </c>
      <c r="AD169" s="2">
        <f>'[1]Inputs (500) Posi end time'!AE169+0.4*'[1]Inputs (500) Duration (Nega)'!AE169</f>
        <v>7.6755221600000006E-2</v>
      </c>
      <c r="AE169" s="2">
        <f>'[1]Inputs (500) Posi end time'!AF169+0.4*'[1]Inputs (500) Duration (Nega)'!AF169</f>
        <v>7.979737499999999E-2</v>
      </c>
      <c r="AF169" s="2">
        <f>'[1]Inputs (500) Posi end time'!AG169+0.4*'[1]Inputs (500) Duration (Nega)'!AG169</f>
        <v>8.2630063400000009E-2</v>
      </c>
      <c r="AG169" s="2">
        <f>'[1]Inputs (500) Posi end time'!AH169+0.4*'[1]Inputs (500) Duration (Nega)'!AH169</f>
        <v>8.5367299399999999E-2</v>
      </c>
      <c r="AH169" s="2">
        <f>'[1]Inputs (500) Posi end time'!AI169+0.4*'[1]Inputs (500) Duration (Nega)'!AI169</f>
        <v>8.8104002599999995E-2</v>
      </c>
      <c r="AI169" s="2">
        <f>'[1]Inputs (500) Posi end time'!AJ169+0.4*'[1]Inputs (500) Duration (Nega)'!AJ169</f>
        <v>9.08948854E-2</v>
      </c>
      <c r="AJ169" s="2">
        <f>'[1]Inputs (500) Posi end time'!AK169+0.4*'[1]Inputs (500) Duration (Nega)'!AK169</f>
        <v>9.3745466E-2</v>
      </c>
      <c r="AK169" s="2">
        <f>'[1]Inputs (500) Posi end time'!AL169+0.4*'[1]Inputs (500) Duration (Nega)'!AL169</f>
        <v>9.6656790399999998E-2</v>
      </c>
      <c r="AL169" s="2">
        <f>'[1]Inputs (500) Posi end time'!AM169+0.4*'[1]Inputs (500) Duration (Nega)'!AM169</f>
        <v>9.9649732200000007E-2</v>
      </c>
      <c r="AM169" s="2">
        <f>'[1]Inputs (500) Posi end time'!AN169+0.4*'[1]Inputs (500) Duration (Nega)'!AN169</f>
        <v>0.1026817924</v>
      </c>
      <c r="AN169" s="2">
        <f>'[1]Inputs (500) Posi end time'!AO169+0.4*'[1]Inputs (500) Duration (Nega)'!AO169</f>
        <v>0.10562114979999999</v>
      </c>
      <c r="AO169" s="2">
        <f>'[1]Inputs (500) Posi end time'!AP169+0.4*'[1]Inputs (500) Duration (Nega)'!AP169</f>
        <v>0.10846664760000001</v>
      </c>
      <c r="AP169" s="2">
        <f>'[1]Inputs (500) Posi end time'!AQ169+0.4*'[1]Inputs (500) Duration (Nega)'!AQ169</f>
        <v>0.111259002</v>
      </c>
      <c r="AQ169" s="2">
        <f>'[1]Inputs (500) Posi end time'!AR169+0.4*'[1]Inputs (500) Duration (Nega)'!AR169</f>
        <v>0.11404328399999999</v>
      </c>
      <c r="AR169" s="2">
        <f>'[1]Inputs (500) Posi end time'!AS169+0.4*'[1]Inputs (500) Duration (Nega)'!AS169</f>
        <v>0.11684773200000001</v>
      </c>
      <c r="AS169" s="2">
        <f>'[1]Inputs (500) Posi end time'!AT169+0.4*'[1]Inputs (500) Duration (Nega)'!AT169</f>
        <v>0.11970044000000001</v>
      </c>
      <c r="AT169" s="2">
        <f>'[1]Inputs (500) Posi end time'!AU169+0.4*'[1]Inputs (500) Duration (Nega)'!AU169</f>
        <v>0.12259221199999999</v>
      </c>
      <c r="AU169" s="2">
        <f>'[1]Inputs (500) Posi end time'!AV169+0.4*'[1]Inputs (500) Duration (Nega)'!AV169</f>
        <v>0.125504162</v>
      </c>
    </row>
    <row r="170" spans="1:47" x14ac:dyDescent="0.35">
      <c r="A170" t="s">
        <v>173</v>
      </c>
      <c r="B170">
        <v>20.400000000000002</v>
      </c>
      <c r="C170">
        <v>0.33570539999999999</v>
      </c>
      <c r="D170">
        <v>1.8</v>
      </c>
      <c r="E170">
        <v>7.4</v>
      </c>
      <c r="F170">
        <v>2.2000000000000002</v>
      </c>
      <c r="G170">
        <v>1.8</v>
      </c>
      <c r="H170">
        <v>1.6</v>
      </c>
      <c r="I170">
        <v>410.70000000000005</v>
      </c>
      <c r="J170">
        <v>418.1</v>
      </c>
      <c r="K170" t="s">
        <v>4</v>
      </c>
      <c r="L170" s="2">
        <f>'[1]Inputs (500) Posi end time'!M170+0.4*'[1]Inputs (500) Duration (Nega)'!M170</f>
        <v>2.6157857400000002E-2</v>
      </c>
      <c r="M170" s="2">
        <f>'[1]Inputs (500) Posi end time'!N170+0.4*'[1]Inputs (500) Duration (Nega)'!N170</f>
        <v>2.8289015000000001E-2</v>
      </c>
      <c r="N170" s="2">
        <f>'[1]Inputs (500) Posi end time'!O170+0.4*'[1]Inputs (500) Duration (Nega)'!O170</f>
        <v>3.0569758000000002E-2</v>
      </c>
      <c r="O170" s="2">
        <f>'[1]Inputs (500) Posi end time'!P170+0.4*'[1]Inputs (500) Duration (Nega)'!P170</f>
        <v>3.2957276200000003E-2</v>
      </c>
      <c r="P170" s="2">
        <f>'[1]Inputs (500) Posi end time'!Q170+0.4*'[1]Inputs (500) Duration (Nega)'!Q170</f>
        <v>3.5382009999999998E-2</v>
      </c>
      <c r="Q170" s="2">
        <f>'[1]Inputs (500) Posi end time'!R170+0.4*'[1]Inputs (500) Duration (Nega)'!R170</f>
        <v>3.7963521200000003E-2</v>
      </c>
      <c r="R170" s="2">
        <f>'[1]Inputs (500) Posi end time'!S170+0.4*'[1]Inputs (500) Duration (Nega)'!S170</f>
        <v>4.0684530999999996E-2</v>
      </c>
      <c r="S170" s="2">
        <f>'[1]Inputs (500) Posi end time'!T170+0.4*'[1]Inputs (500) Duration (Nega)'!T170</f>
        <v>4.3354166799999996E-2</v>
      </c>
      <c r="T170" s="2">
        <f>'[1]Inputs (500) Posi end time'!U170+0.4*'[1]Inputs (500) Duration (Nega)'!U170</f>
        <v>4.6017315600000004E-2</v>
      </c>
      <c r="U170" s="2">
        <f>'[1]Inputs (500) Posi end time'!V170+0.4*'[1]Inputs (500) Duration (Nega)'!V170</f>
        <v>4.8742216800000002E-2</v>
      </c>
      <c r="V170" s="2">
        <f>'[1]Inputs (500) Posi end time'!W170+0.4*'[1]Inputs (500) Duration (Nega)'!W170</f>
        <v>5.1473485200000002E-2</v>
      </c>
      <c r="W170" s="2">
        <f>'[1]Inputs (500) Posi end time'!X170+0.4*'[1]Inputs (500) Duration (Nega)'!X170</f>
        <v>5.4300554200000004E-2</v>
      </c>
      <c r="X170" s="2">
        <f>'[1]Inputs (500) Posi end time'!Y170+0.4*'[1]Inputs (500) Duration (Nega)'!Y170</f>
        <v>5.7156940399999995E-2</v>
      </c>
      <c r="Y170" s="2">
        <f>'[1]Inputs (500) Posi end time'!Z170+0.4*'[1]Inputs (500) Duration (Nega)'!Z170</f>
        <v>5.9934888999999998E-2</v>
      </c>
      <c r="Z170" s="2">
        <f>'[1]Inputs (500) Posi end time'!AA170+0.4*'[1]Inputs (500) Duration (Nega)'!AA170</f>
        <v>6.2613205000000005E-2</v>
      </c>
      <c r="AA170" s="2">
        <f>'[1]Inputs (500) Posi end time'!AB170+0.4*'[1]Inputs (500) Duration (Nega)'!AB170</f>
        <v>6.5354173000000002E-2</v>
      </c>
      <c r="AB170" s="2">
        <f>'[1]Inputs (500) Posi end time'!AC170+0.4*'[1]Inputs (500) Duration (Nega)'!AC170</f>
        <v>6.8176885800000003E-2</v>
      </c>
      <c r="AC170" s="2">
        <f>'[1]Inputs (500) Posi end time'!AD170+0.4*'[1]Inputs (500) Duration (Nega)'!AD170</f>
        <v>7.1066321599999996E-2</v>
      </c>
      <c r="AD170" s="2">
        <f>'[1]Inputs (500) Posi end time'!AE170+0.4*'[1]Inputs (500) Duration (Nega)'!AE170</f>
        <v>7.39540058E-2</v>
      </c>
      <c r="AE170" s="2">
        <f>'[1]Inputs (500) Posi end time'!AF170+0.4*'[1]Inputs (500) Duration (Nega)'!AF170</f>
        <v>7.6758197E-2</v>
      </c>
      <c r="AF170" s="2">
        <f>'[1]Inputs (500) Posi end time'!AG170+0.4*'[1]Inputs (500) Duration (Nega)'!AG170</f>
        <v>7.9522409799999999E-2</v>
      </c>
      <c r="AG170" s="2">
        <f>'[1]Inputs (500) Posi end time'!AH170+0.4*'[1]Inputs (500) Duration (Nega)'!AH170</f>
        <v>8.2321913200000013E-2</v>
      </c>
      <c r="AH170" s="2">
        <f>'[1]Inputs (500) Posi end time'!AI170+0.4*'[1]Inputs (500) Duration (Nega)'!AI170</f>
        <v>8.5160203000000004E-2</v>
      </c>
      <c r="AI170" s="2">
        <f>'[1]Inputs (500) Posi end time'!AJ170+0.4*'[1]Inputs (500) Duration (Nega)'!AJ170</f>
        <v>8.793434180000001E-2</v>
      </c>
      <c r="AJ170" s="2">
        <f>'[1]Inputs (500) Posi end time'!AK170+0.4*'[1]Inputs (500) Duration (Nega)'!AK170</f>
        <v>9.0717808400000002E-2</v>
      </c>
      <c r="AK170" s="2">
        <f>'[1]Inputs (500) Posi end time'!AL170+0.4*'[1]Inputs (500) Duration (Nega)'!AL170</f>
        <v>9.3544504400000006E-2</v>
      </c>
      <c r="AL170" s="2">
        <f>'[1]Inputs (500) Posi end time'!AM170+0.4*'[1]Inputs (500) Duration (Nega)'!AM170</f>
        <v>9.6396079800000006E-2</v>
      </c>
      <c r="AM170" s="2">
        <f>'[1]Inputs (500) Posi end time'!AN170+0.4*'[1]Inputs (500) Duration (Nega)'!AN170</f>
        <v>9.9235843599999998E-2</v>
      </c>
      <c r="AN170" s="2">
        <f>'[1]Inputs (500) Posi end time'!AO170+0.4*'[1]Inputs (500) Duration (Nega)'!AO170</f>
        <v>0.10205459359999999</v>
      </c>
      <c r="AO170" s="2">
        <f>'[1]Inputs (500) Posi end time'!AP170+0.4*'[1]Inputs (500) Duration (Nega)'!AP170</f>
        <v>0.10484838639999999</v>
      </c>
      <c r="AP170" s="2">
        <f>'[1]Inputs (500) Posi end time'!AQ170+0.4*'[1]Inputs (500) Duration (Nega)'!AQ170</f>
        <v>0.1076379202</v>
      </c>
      <c r="AQ170" s="2">
        <f>'[1]Inputs (500) Posi end time'!AR170+0.4*'[1]Inputs (500) Duration (Nega)'!AR170</f>
        <v>0.1104530718</v>
      </c>
      <c r="AR170" s="2">
        <f>'[1]Inputs (500) Posi end time'!AS170+0.4*'[1]Inputs (500) Duration (Nega)'!AS170</f>
        <v>0.113290288</v>
      </c>
      <c r="AS170" s="2">
        <f>'[1]Inputs (500) Posi end time'!AT170+0.4*'[1]Inputs (500) Duration (Nega)'!AT170</f>
        <v>0.116126336</v>
      </c>
      <c r="AT170" s="2">
        <f>'[1]Inputs (500) Posi end time'!AU170+0.4*'[1]Inputs (500) Duration (Nega)'!AU170</f>
        <v>0.118958436</v>
      </c>
      <c r="AU170" s="2">
        <f>'[1]Inputs (500) Posi end time'!AV170+0.4*'[1]Inputs (500) Duration (Nega)'!AV170</f>
        <v>0.12181943000000001</v>
      </c>
    </row>
    <row r="171" spans="1:47" x14ac:dyDescent="0.35">
      <c r="A171" t="s">
        <v>174</v>
      </c>
      <c r="B171">
        <v>18.3</v>
      </c>
      <c r="C171">
        <v>0.74555749999999998</v>
      </c>
      <c r="D171">
        <v>2.4000000000000004</v>
      </c>
      <c r="E171">
        <v>5.2</v>
      </c>
      <c r="F171">
        <v>0.8</v>
      </c>
      <c r="G171">
        <v>1</v>
      </c>
      <c r="H171">
        <v>0.4</v>
      </c>
      <c r="I171">
        <v>415.20000000000005</v>
      </c>
      <c r="J171">
        <v>388</v>
      </c>
      <c r="K171" t="s">
        <v>4</v>
      </c>
      <c r="L171" s="2">
        <f>'[1]Inputs (500) Posi end time'!M171+0.4*'[1]Inputs (500) Duration (Nega)'!M171</f>
        <v>2.3551266800000002E-2</v>
      </c>
      <c r="M171" s="2">
        <f>'[1]Inputs (500) Posi end time'!N171+0.4*'[1]Inputs (500) Duration (Nega)'!N171</f>
        <v>2.6234963399999998E-2</v>
      </c>
      <c r="N171" s="2">
        <f>'[1]Inputs (500) Posi end time'!O171+0.4*'[1]Inputs (500) Duration (Nega)'!O171</f>
        <v>2.91059808E-2</v>
      </c>
      <c r="O171" s="2">
        <f>'[1]Inputs (500) Posi end time'!P171+0.4*'[1]Inputs (500) Duration (Nega)'!P171</f>
        <v>3.19649262E-2</v>
      </c>
      <c r="P171" s="2">
        <f>'[1]Inputs (500) Posi end time'!Q171+0.4*'[1]Inputs (500) Duration (Nega)'!Q171</f>
        <v>3.4793384000000004E-2</v>
      </c>
      <c r="Q171" s="2">
        <f>'[1]Inputs (500) Posi end time'!R171+0.4*'[1]Inputs (500) Duration (Nega)'!R171</f>
        <v>3.7720842800000001E-2</v>
      </c>
      <c r="R171" s="2">
        <f>'[1]Inputs (500) Posi end time'!S171+0.4*'[1]Inputs (500) Duration (Nega)'!S171</f>
        <v>4.0586074400000005E-2</v>
      </c>
      <c r="S171" s="2">
        <f>'[1]Inputs (500) Posi end time'!T171+0.4*'[1]Inputs (500) Duration (Nega)'!T171</f>
        <v>4.3770704799999997E-2</v>
      </c>
      <c r="T171" s="2">
        <f>'[1]Inputs (500) Posi end time'!U171+0.4*'[1]Inputs (500) Duration (Nega)'!U171</f>
        <v>4.6603956799999999E-2</v>
      </c>
      <c r="U171" s="2">
        <f>'[1]Inputs (500) Posi end time'!V171+0.4*'[1]Inputs (500) Duration (Nega)'!V171</f>
        <v>4.93085168E-2</v>
      </c>
      <c r="V171" s="2">
        <f>'[1]Inputs (500) Posi end time'!W171+0.4*'[1]Inputs (500) Duration (Nega)'!W171</f>
        <v>5.2187447200000001E-2</v>
      </c>
      <c r="W171" s="2">
        <f>'[1]Inputs (500) Posi end time'!X171+0.4*'[1]Inputs (500) Duration (Nega)'!X171</f>
        <v>5.5174508599999998E-2</v>
      </c>
      <c r="X171" s="2">
        <f>'[1]Inputs (500) Posi end time'!Y171+0.4*'[1]Inputs (500) Duration (Nega)'!Y171</f>
        <v>5.8146918800000003E-2</v>
      </c>
      <c r="Y171" s="2">
        <f>'[1]Inputs (500) Posi end time'!Z171+0.4*'[1]Inputs (500) Duration (Nega)'!Z171</f>
        <v>6.10600174E-2</v>
      </c>
      <c r="Z171" s="2">
        <f>'[1]Inputs (500) Posi end time'!AA171+0.4*'[1]Inputs (500) Duration (Nega)'!AA171</f>
        <v>6.3888751999999993E-2</v>
      </c>
      <c r="AA171" s="2">
        <f>'[1]Inputs (500) Posi end time'!AB171+0.4*'[1]Inputs (500) Duration (Nega)'!AB171</f>
        <v>6.6688954800000005E-2</v>
      </c>
      <c r="AB171" s="2">
        <f>'[1]Inputs (500) Posi end time'!AC171+0.4*'[1]Inputs (500) Duration (Nega)'!AC171</f>
        <v>6.9502098600000006E-2</v>
      </c>
      <c r="AC171" s="2">
        <f>'[1]Inputs (500) Posi end time'!AD171+0.4*'[1]Inputs (500) Duration (Nega)'!AD171</f>
        <v>7.2369275800000007E-2</v>
      </c>
      <c r="AD171" s="2">
        <f>'[1]Inputs (500) Posi end time'!AE171+0.4*'[1]Inputs (500) Duration (Nega)'!AE171</f>
        <v>7.5313701999999996E-2</v>
      </c>
      <c r="AE171" s="2">
        <f>'[1]Inputs (500) Posi end time'!AF171+0.4*'[1]Inputs (500) Duration (Nega)'!AF171</f>
        <v>7.8258733399999988E-2</v>
      </c>
      <c r="AF171" s="2">
        <f>'[1]Inputs (500) Posi end time'!AG171+0.4*'[1]Inputs (500) Duration (Nega)'!AG171</f>
        <v>8.1162176599999997E-2</v>
      </c>
      <c r="AG171" s="2">
        <f>'[1]Inputs (500) Posi end time'!AH171+0.4*'[1]Inputs (500) Duration (Nega)'!AH171</f>
        <v>8.4037477999999999E-2</v>
      </c>
      <c r="AH171" s="2">
        <f>'[1]Inputs (500) Posi end time'!AI171+0.4*'[1]Inputs (500) Duration (Nega)'!AI171</f>
        <v>8.6879414200000005E-2</v>
      </c>
      <c r="AI171" s="2">
        <f>'[1]Inputs (500) Posi end time'!AJ171+0.4*'[1]Inputs (500) Duration (Nega)'!AJ171</f>
        <v>8.97055514E-2</v>
      </c>
      <c r="AJ171" s="2">
        <f>'[1]Inputs (500) Posi end time'!AK171+0.4*'[1]Inputs (500) Duration (Nega)'!AK171</f>
        <v>9.2557352199999998E-2</v>
      </c>
      <c r="AK171" s="2">
        <f>'[1]Inputs (500) Posi end time'!AL171+0.4*'[1]Inputs (500) Duration (Nega)'!AL171</f>
        <v>9.5451461400000007E-2</v>
      </c>
      <c r="AL171" s="2">
        <f>'[1]Inputs (500) Posi end time'!AM171+0.4*'[1]Inputs (500) Duration (Nega)'!AM171</f>
        <v>9.8387806600000002E-2</v>
      </c>
      <c r="AM171" s="2">
        <f>'[1]Inputs (500) Posi end time'!AN171+0.4*'[1]Inputs (500) Duration (Nega)'!AN171</f>
        <v>0.10131321560000001</v>
      </c>
      <c r="AN171" s="2">
        <f>'[1]Inputs (500) Posi end time'!AO171+0.4*'[1]Inputs (500) Duration (Nega)'!AO171</f>
        <v>0.10418262</v>
      </c>
      <c r="AO171" s="2">
        <f>'[1]Inputs (500) Posi end time'!AP171+0.4*'[1]Inputs (500) Duration (Nega)'!AP171</f>
        <v>0.10702685519999999</v>
      </c>
      <c r="AP171" s="2">
        <f>'[1]Inputs (500) Posi end time'!AQ171+0.4*'[1]Inputs (500) Duration (Nega)'!AQ171</f>
        <v>0.109875738</v>
      </c>
      <c r="AQ171" s="2">
        <f>'[1]Inputs (500) Posi end time'!AR171+0.4*'[1]Inputs (500) Duration (Nega)'!AR171</f>
        <v>0.11274537999999999</v>
      </c>
      <c r="AR171" s="2">
        <f>'[1]Inputs (500) Posi end time'!AS171+0.4*'[1]Inputs (500) Duration (Nega)'!AS171</f>
        <v>0.115624106</v>
      </c>
      <c r="AS171" s="2">
        <f>'[1]Inputs (500) Posi end time'!AT171+0.4*'[1]Inputs (500) Duration (Nega)'!AT171</f>
        <v>0.11849667</v>
      </c>
      <c r="AT171" s="2">
        <f>'[1]Inputs (500) Posi end time'!AU171+0.4*'[1]Inputs (500) Duration (Nega)'!AU171</f>
        <v>0.121378162</v>
      </c>
      <c r="AU171" s="2">
        <f>'[1]Inputs (500) Posi end time'!AV171+0.4*'[1]Inputs (500) Duration (Nega)'!AV171</f>
        <v>0.12427529600000001</v>
      </c>
    </row>
    <row r="172" spans="1:47" x14ac:dyDescent="0.35">
      <c r="A172" t="s">
        <v>175</v>
      </c>
      <c r="B172">
        <v>14.2</v>
      </c>
      <c r="C172">
        <v>0.24594009999999999</v>
      </c>
      <c r="D172">
        <v>1.6</v>
      </c>
      <c r="E172">
        <v>8.6</v>
      </c>
      <c r="F172">
        <v>1.8</v>
      </c>
      <c r="G172">
        <v>1</v>
      </c>
      <c r="H172">
        <v>1.4000000000000001</v>
      </c>
      <c r="I172">
        <v>457.3</v>
      </c>
      <c r="J172">
        <v>422.70000000000005</v>
      </c>
      <c r="K172" t="s">
        <v>4</v>
      </c>
      <c r="L172" s="2">
        <f>'[1]Inputs (500) Posi end time'!M172+0.4*'[1]Inputs (500) Duration (Nega)'!M172</f>
        <v>2.3137445800000003E-2</v>
      </c>
      <c r="M172" s="2">
        <f>'[1]Inputs (500) Posi end time'!N172+0.4*'[1]Inputs (500) Duration (Nega)'!N172</f>
        <v>2.5409493200000001E-2</v>
      </c>
      <c r="N172" s="2">
        <f>'[1]Inputs (500) Posi end time'!O172+0.4*'[1]Inputs (500) Duration (Nega)'!O172</f>
        <v>2.7853428E-2</v>
      </c>
      <c r="O172" s="2">
        <f>'[1]Inputs (500) Posi end time'!P172+0.4*'[1]Inputs (500) Duration (Nega)'!P172</f>
        <v>3.0399557600000002E-2</v>
      </c>
      <c r="P172" s="2">
        <f>'[1]Inputs (500) Posi end time'!Q172+0.4*'[1]Inputs (500) Duration (Nega)'!Q172</f>
        <v>3.3000856000000002E-2</v>
      </c>
      <c r="Q172" s="2">
        <f>'[1]Inputs (500) Posi end time'!R172+0.4*'[1]Inputs (500) Duration (Nega)'!R172</f>
        <v>3.5658003399999999E-2</v>
      </c>
      <c r="R172" s="2">
        <f>'[1]Inputs (500) Posi end time'!S172+0.4*'[1]Inputs (500) Duration (Nega)'!S172</f>
        <v>3.8373162000000002E-2</v>
      </c>
      <c r="S172" s="2">
        <f>'[1]Inputs (500) Posi end time'!T172+0.4*'[1]Inputs (500) Duration (Nega)'!T172</f>
        <v>4.1151443400000001E-2</v>
      </c>
      <c r="T172" s="2">
        <f>'[1]Inputs (500) Posi end time'!U172+0.4*'[1]Inputs (500) Duration (Nega)'!U172</f>
        <v>4.3893034000000004E-2</v>
      </c>
      <c r="U172" s="2">
        <f>'[1]Inputs (500) Posi end time'!V172+0.4*'[1]Inputs (500) Duration (Nega)'!V172</f>
        <v>4.6630135000000003E-2</v>
      </c>
      <c r="V172" s="2">
        <f>'[1]Inputs (500) Posi end time'!W172+0.4*'[1]Inputs (500) Duration (Nega)'!W172</f>
        <v>4.9433970199999996E-2</v>
      </c>
      <c r="W172" s="2">
        <f>'[1]Inputs (500) Posi end time'!X172+0.4*'[1]Inputs (500) Duration (Nega)'!X172</f>
        <v>5.2277402000000001E-2</v>
      </c>
      <c r="X172" s="2">
        <f>'[1]Inputs (500) Posi end time'!Y172+0.4*'[1]Inputs (500) Duration (Nega)'!Y172</f>
        <v>5.5060186800000001E-2</v>
      </c>
      <c r="Y172" s="2">
        <f>'[1]Inputs (500) Posi end time'!Z172+0.4*'[1]Inputs (500) Duration (Nega)'!Z172</f>
        <v>5.7869811E-2</v>
      </c>
      <c r="Z172" s="2">
        <f>'[1]Inputs (500) Posi end time'!AA172+0.4*'[1]Inputs (500) Duration (Nega)'!AA172</f>
        <v>6.0712831799999999E-2</v>
      </c>
      <c r="AA172" s="2">
        <f>'[1]Inputs (500) Posi end time'!AB172+0.4*'[1]Inputs (500) Duration (Nega)'!AB172</f>
        <v>6.3527572800000001E-2</v>
      </c>
      <c r="AB172" s="2">
        <f>'[1]Inputs (500) Posi end time'!AC172+0.4*'[1]Inputs (500) Duration (Nega)'!AC172</f>
        <v>6.6345649000000007E-2</v>
      </c>
      <c r="AC172" s="2">
        <f>'[1]Inputs (500) Posi end time'!AD172+0.4*'[1]Inputs (500) Duration (Nega)'!AD172</f>
        <v>6.9169158199999997E-2</v>
      </c>
      <c r="AD172" s="2">
        <f>'[1]Inputs (500) Posi end time'!AE172+0.4*'[1]Inputs (500) Duration (Nega)'!AE172</f>
        <v>7.198707E-2</v>
      </c>
      <c r="AE172" s="2">
        <f>'[1]Inputs (500) Posi end time'!AF172+0.4*'[1]Inputs (500) Duration (Nega)'!AF172</f>
        <v>7.4839510200000001E-2</v>
      </c>
      <c r="AF172" s="2">
        <f>'[1]Inputs (500) Posi end time'!AG172+0.4*'[1]Inputs (500) Duration (Nega)'!AG172</f>
        <v>7.7727714200000006E-2</v>
      </c>
      <c r="AG172" s="2">
        <f>'[1]Inputs (500) Posi end time'!AH172+0.4*'[1]Inputs (500) Duration (Nega)'!AH172</f>
        <v>8.0604648800000012E-2</v>
      </c>
      <c r="AH172" s="2">
        <f>'[1]Inputs (500) Posi end time'!AI172+0.4*'[1]Inputs (500) Duration (Nega)'!AI172</f>
        <v>8.34454268E-2</v>
      </c>
      <c r="AI172" s="2">
        <f>'[1]Inputs (500) Posi end time'!AJ172+0.4*'[1]Inputs (500) Duration (Nega)'!AJ172</f>
        <v>8.6251525800000006E-2</v>
      </c>
      <c r="AJ172" s="2">
        <f>'[1]Inputs (500) Posi end time'!AK172+0.4*'[1]Inputs (500) Duration (Nega)'!AK172</f>
        <v>8.9040478000000006E-2</v>
      </c>
      <c r="AK172" s="2">
        <f>'[1]Inputs (500) Posi end time'!AL172+0.4*'[1]Inputs (500) Duration (Nega)'!AL172</f>
        <v>9.1832643200000008E-2</v>
      </c>
      <c r="AL172" s="2">
        <f>'[1]Inputs (500) Posi end time'!AM172+0.4*'[1]Inputs (500) Duration (Nega)'!AM172</f>
        <v>9.4663915000000001E-2</v>
      </c>
      <c r="AM172" s="2">
        <f>'[1]Inputs (500) Posi end time'!AN172+0.4*'[1]Inputs (500) Duration (Nega)'!AN172</f>
        <v>9.7583455E-2</v>
      </c>
      <c r="AN172" s="2">
        <f>'[1]Inputs (500) Posi end time'!AO172+0.4*'[1]Inputs (500) Duration (Nega)'!AO172</f>
        <v>0.10056249240000001</v>
      </c>
      <c r="AO172" s="2">
        <f>'[1]Inputs (500) Posi end time'!AP172+0.4*'[1]Inputs (500) Duration (Nega)'!AP172</f>
        <v>0.1034874796</v>
      </c>
      <c r="AP172" s="2">
        <f>'[1]Inputs (500) Posi end time'!AQ172+0.4*'[1]Inputs (500) Duration (Nega)'!AQ172</f>
        <v>0.1063351572</v>
      </c>
      <c r="AQ172" s="2">
        <f>'[1]Inputs (500) Posi end time'!AR172+0.4*'[1]Inputs (500) Duration (Nega)'!AR172</f>
        <v>0.1091398194</v>
      </c>
      <c r="AR172" s="2">
        <f>'[1]Inputs (500) Posi end time'!AS172+0.4*'[1]Inputs (500) Duration (Nega)'!AS172</f>
        <v>0.111922884</v>
      </c>
      <c r="AS172" s="2">
        <f>'[1]Inputs (500) Posi end time'!AT172+0.4*'[1]Inputs (500) Duration (Nega)'!AT172</f>
        <v>0.114700474</v>
      </c>
      <c r="AT172" s="2">
        <f>'[1]Inputs (500) Posi end time'!AU172+0.4*'[1]Inputs (500) Duration (Nega)'!AU172</f>
        <v>0.11747984</v>
      </c>
      <c r="AU172" s="2">
        <f>'[1]Inputs (500) Posi end time'!AV172+0.4*'[1]Inputs (500) Duration (Nega)'!AV172</f>
        <v>0.120279936</v>
      </c>
    </row>
    <row r="173" spans="1:47" x14ac:dyDescent="0.35">
      <c r="A173" t="s">
        <v>176</v>
      </c>
      <c r="B173">
        <v>28.200000000000003</v>
      </c>
      <c r="C173">
        <v>0.43707780000000002</v>
      </c>
      <c r="D173">
        <v>2.8000000000000003</v>
      </c>
      <c r="E173">
        <v>9.8000000000000007</v>
      </c>
      <c r="F173">
        <v>2.4000000000000004</v>
      </c>
      <c r="G173">
        <v>1.2000000000000002</v>
      </c>
      <c r="H173">
        <v>1.4000000000000001</v>
      </c>
      <c r="I173">
        <v>316.60000000000002</v>
      </c>
      <c r="J173">
        <v>364.3</v>
      </c>
      <c r="K173" t="s">
        <v>3</v>
      </c>
      <c r="L173" s="2">
        <f>'[1]Inputs (500) Posi end time'!M173+0.4*'[1]Inputs (500) Duration (Nega)'!M173</f>
        <v>3.3194186600000002E-2</v>
      </c>
      <c r="M173" s="2">
        <f>'[1]Inputs (500) Posi end time'!N173+0.4*'[1]Inputs (500) Duration (Nega)'!N173</f>
        <v>3.5608962600000002E-2</v>
      </c>
      <c r="N173" s="2">
        <f>'[1]Inputs (500) Posi end time'!O173+0.4*'[1]Inputs (500) Duration (Nega)'!O173</f>
        <v>3.7954189200000002E-2</v>
      </c>
      <c r="O173" s="2">
        <f>'[1]Inputs (500) Posi end time'!P173+0.4*'[1]Inputs (500) Duration (Nega)'!P173</f>
        <v>4.0276069800000001E-2</v>
      </c>
      <c r="P173" s="2">
        <f>'[1]Inputs (500) Posi end time'!Q173+0.4*'[1]Inputs (500) Duration (Nega)'!Q173</f>
        <v>4.2796656599999996E-2</v>
      </c>
      <c r="Q173" s="2">
        <f>'[1]Inputs (500) Posi end time'!R173+0.4*'[1]Inputs (500) Duration (Nega)'!R173</f>
        <v>4.5360852399999999E-2</v>
      </c>
      <c r="R173" s="2">
        <f>'[1]Inputs (500) Posi end time'!S173+0.4*'[1]Inputs (500) Duration (Nega)'!S173</f>
        <v>4.8017563000000006E-2</v>
      </c>
      <c r="S173" s="2">
        <f>'[1]Inputs (500) Posi end time'!T173+0.4*'[1]Inputs (500) Duration (Nega)'!T173</f>
        <v>5.0656897399999998E-2</v>
      </c>
      <c r="T173" s="2">
        <f>'[1]Inputs (500) Posi end time'!U173+0.4*'[1]Inputs (500) Duration (Nega)'!U173</f>
        <v>5.3381312200000003E-2</v>
      </c>
      <c r="U173" s="2">
        <f>'[1]Inputs (500) Posi end time'!V173+0.4*'[1]Inputs (500) Duration (Nega)'!V173</f>
        <v>5.6194030799999996E-2</v>
      </c>
      <c r="V173" s="2">
        <f>'[1]Inputs (500) Posi end time'!W173+0.4*'[1]Inputs (500) Duration (Nega)'!W173</f>
        <v>5.9020881800000008E-2</v>
      </c>
      <c r="W173" s="2">
        <f>'[1]Inputs (500) Posi end time'!X173+0.4*'[1]Inputs (500) Duration (Nega)'!X173</f>
        <v>6.1697314000000003E-2</v>
      </c>
      <c r="X173" s="2">
        <f>'[1]Inputs (500) Posi end time'!Y173+0.4*'[1]Inputs (500) Duration (Nega)'!Y173</f>
        <v>6.4821717599999995E-2</v>
      </c>
      <c r="Y173" s="2">
        <f>'[1]Inputs (500) Posi end time'!Z173+0.4*'[1]Inputs (500) Duration (Nega)'!Z173</f>
        <v>6.7543160000000005E-2</v>
      </c>
      <c r="Z173" s="2">
        <f>'[1]Inputs (500) Posi end time'!AA173+0.4*'[1]Inputs (500) Duration (Nega)'!AA173</f>
        <v>7.0082397399999996E-2</v>
      </c>
      <c r="AA173" s="2">
        <f>'[1]Inputs (500) Posi end time'!AB173+0.4*'[1]Inputs (500) Duration (Nega)'!AB173</f>
        <v>7.2737502600000004E-2</v>
      </c>
      <c r="AB173" s="2">
        <f>'[1]Inputs (500) Posi end time'!AC173+0.4*'[1]Inputs (500) Duration (Nega)'!AC173</f>
        <v>7.5707723199999993E-2</v>
      </c>
      <c r="AC173" s="2">
        <f>'[1]Inputs (500) Posi end time'!AD173+0.4*'[1]Inputs (500) Duration (Nega)'!AD173</f>
        <v>7.8618398200000009E-2</v>
      </c>
      <c r="AD173" s="2">
        <f>'[1]Inputs (500) Posi end time'!AE173+0.4*'[1]Inputs (500) Duration (Nega)'!AE173</f>
        <v>8.1373515600000002E-2</v>
      </c>
      <c r="AE173" s="2">
        <f>'[1]Inputs (500) Posi end time'!AF173+0.4*'[1]Inputs (500) Duration (Nega)'!AF173</f>
        <v>8.4079827200000012E-2</v>
      </c>
      <c r="AF173" s="2">
        <f>'[1]Inputs (500) Posi end time'!AG173+0.4*'[1]Inputs (500) Duration (Nega)'!AG173</f>
        <v>8.6738127200000001E-2</v>
      </c>
      <c r="AG173" s="2">
        <f>'[1]Inputs (500) Posi end time'!AH173+0.4*'[1]Inputs (500) Duration (Nega)'!AH173</f>
        <v>8.9403426600000002E-2</v>
      </c>
      <c r="AH173" s="2">
        <f>'[1]Inputs (500) Posi end time'!AI173+0.4*'[1]Inputs (500) Duration (Nega)'!AI173</f>
        <v>9.2136306599999995E-2</v>
      </c>
      <c r="AI173" s="2">
        <f>'[1]Inputs (500) Posi end time'!AJ173+0.4*'[1]Inputs (500) Duration (Nega)'!AJ173</f>
        <v>9.6108547199999991E-2</v>
      </c>
      <c r="AJ173" s="2">
        <f>'[1]Inputs (500) Posi end time'!AK173+0.4*'[1]Inputs (500) Duration (Nega)'!AK173</f>
        <v>9.88361762E-2</v>
      </c>
      <c r="AK173" s="2">
        <f>'[1]Inputs (500) Posi end time'!AL173+0.4*'[1]Inputs (500) Duration (Nega)'!AL173</f>
        <v>0.1014313142</v>
      </c>
      <c r="AL173" s="2">
        <f>'[1]Inputs (500) Posi end time'!AM173+0.4*'[1]Inputs (500) Duration (Nega)'!AM173</f>
        <v>0.1040475146</v>
      </c>
      <c r="AM173" s="2">
        <f>'[1]Inputs (500) Posi end time'!AN173+0.4*'[1]Inputs (500) Duration (Nega)'!AN173</f>
        <v>0.10675690900000001</v>
      </c>
      <c r="AN173" s="2">
        <f>'[1]Inputs (500) Posi end time'!AO173+0.4*'[1]Inputs (500) Duration (Nega)'!AO173</f>
        <v>0.1095015226</v>
      </c>
      <c r="AO173" s="2">
        <f>'[1]Inputs (500) Posi end time'!AP173+0.4*'[1]Inputs (500) Duration (Nega)'!AP173</f>
        <v>0.1122444392</v>
      </c>
      <c r="AP173" s="2">
        <f>'[1]Inputs (500) Posi end time'!AQ173+0.4*'[1]Inputs (500) Duration (Nega)'!AQ173</f>
        <v>0.1150068908</v>
      </c>
      <c r="AQ173" s="2">
        <f>'[1]Inputs (500) Posi end time'!AR173+0.4*'[1]Inputs (500) Duration (Nega)'!AR173</f>
        <v>0.117843868</v>
      </c>
      <c r="AR173" s="2">
        <f>'[1]Inputs (500) Posi end time'!AS173+0.4*'[1]Inputs (500) Duration (Nega)'!AS173</f>
        <v>0.12089935</v>
      </c>
      <c r="AS173" s="2">
        <f>'[1]Inputs (500) Posi end time'!AT173+0.4*'[1]Inputs (500) Duration (Nega)'!AT173</f>
        <v>0.12534094599999998</v>
      </c>
      <c r="AT173" s="2">
        <f>'[1]Inputs (500) Posi end time'!AU173+0.4*'[1]Inputs (500) Duration (Nega)'!AU173</f>
        <v>0.127910362</v>
      </c>
      <c r="AU173" s="2">
        <f>'[1]Inputs (500) Posi end time'!AV173+0.4*'[1]Inputs (500) Duration (Nega)'!AV173</f>
        <v>0.13046290199999999</v>
      </c>
    </row>
    <row r="174" spans="1:47" x14ac:dyDescent="0.35">
      <c r="A174" t="s">
        <v>177</v>
      </c>
      <c r="B174">
        <v>18.900000000000002</v>
      </c>
      <c r="C174">
        <v>0.73655720000000002</v>
      </c>
      <c r="D174">
        <v>0.8</v>
      </c>
      <c r="E174">
        <v>7.8000000000000007</v>
      </c>
      <c r="F174">
        <v>2.8000000000000003</v>
      </c>
      <c r="G174">
        <v>2</v>
      </c>
      <c r="H174">
        <v>0.8</v>
      </c>
      <c r="I174">
        <v>369.6</v>
      </c>
      <c r="J174">
        <v>362.1</v>
      </c>
      <c r="K174" t="s">
        <v>3</v>
      </c>
      <c r="L174" s="2">
        <f>'[1]Inputs (500) Posi end time'!M174+0.4*'[1]Inputs (500) Duration (Nega)'!M174</f>
        <v>2.1217615200000001E-2</v>
      </c>
      <c r="M174" s="2">
        <f>'[1]Inputs (500) Posi end time'!N174+0.4*'[1]Inputs (500) Duration (Nega)'!N174</f>
        <v>2.3609329799999999E-2</v>
      </c>
      <c r="N174" s="2">
        <f>'[1]Inputs (500) Posi end time'!O174+0.4*'[1]Inputs (500) Duration (Nega)'!O174</f>
        <v>2.6106439200000001E-2</v>
      </c>
      <c r="O174" s="2">
        <f>'[1]Inputs (500) Posi end time'!P174+0.4*'[1]Inputs (500) Duration (Nega)'!P174</f>
        <v>2.8712359200000002E-2</v>
      </c>
      <c r="P174" s="2">
        <f>'[1]Inputs (500) Posi end time'!Q174+0.4*'[1]Inputs (500) Duration (Nega)'!Q174</f>
        <v>3.1343144400000002E-2</v>
      </c>
      <c r="Q174" s="2">
        <f>'[1]Inputs (500) Posi end time'!R174+0.4*'[1]Inputs (500) Duration (Nega)'!R174</f>
        <v>3.4023293199999999E-2</v>
      </c>
      <c r="R174" s="2">
        <f>'[1]Inputs (500) Posi end time'!S174+0.4*'[1]Inputs (500) Duration (Nega)'!S174</f>
        <v>3.6800497600000003E-2</v>
      </c>
      <c r="S174" s="2">
        <f>'[1]Inputs (500) Posi end time'!T174+0.4*'[1]Inputs (500) Duration (Nega)'!T174</f>
        <v>3.9539517400000002E-2</v>
      </c>
      <c r="T174" s="2">
        <f>'[1]Inputs (500) Posi end time'!U174+0.4*'[1]Inputs (500) Duration (Nega)'!U174</f>
        <v>4.23063204E-2</v>
      </c>
      <c r="U174" s="2">
        <f>'[1]Inputs (500) Posi end time'!V174+0.4*'[1]Inputs (500) Duration (Nega)'!V174</f>
        <v>4.5083349600000003E-2</v>
      </c>
      <c r="V174" s="2">
        <f>'[1]Inputs (500) Posi end time'!W174+0.4*'[1]Inputs (500) Duration (Nega)'!W174</f>
        <v>4.7937635800000003E-2</v>
      </c>
      <c r="W174" s="2">
        <f>'[1]Inputs (500) Posi end time'!X174+0.4*'[1]Inputs (500) Duration (Nega)'!X174</f>
        <v>5.0776636E-2</v>
      </c>
      <c r="X174" s="2">
        <f>'[1]Inputs (500) Posi end time'!Y174+0.4*'[1]Inputs (500) Duration (Nega)'!Y174</f>
        <v>5.3554684000000005E-2</v>
      </c>
      <c r="Y174" s="2">
        <f>'[1]Inputs (500) Posi end time'!Z174+0.4*'[1]Inputs (500) Duration (Nega)'!Z174</f>
        <v>5.6366295400000002E-2</v>
      </c>
      <c r="Z174" s="2">
        <f>'[1]Inputs (500) Posi end time'!AA174+0.4*'[1]Inputs (500) Duration (Nega)'!AA174</f>
        <v>5.9233052199999997E-2</v>
      </c>
      <c r="AA174" s="2">
        <f>'[1]Inputs (500) Posi end time'!AB174+0.4*'[1]Inputs (500) Duration (Nega)'!AB174</f>
        <v>6.21196922E-2</v>
      </c>
      <c r="AB174" s="2">
        <f>'[1]Inputs (500) Posi end time'!AC174+0.4*'[1]Inputs (500) Duration (Nega)'!AC174</f>
        <v>6.4996533199999998E-2</v>
      </c>
      <c r="AC174" s="2">
        <f>'[1]Inputs (500) Posi end time'!AD174+0.4*'[1]Inputs (500) Duration (Nega)'!AD174</f>
        <v>6.7853864999999999E-2</v>
      </c>
      <c r="AD174" s="2">
        <f>'[1]Inputs (500) Posi end time'!AE174+0.4*'[1]Inputs (500) Duration (Nega)'!AE174</f>
        <v>7.06879958E-2</v>
      </c>
      <c r="AE174" s="2">
        <f>'[1]Inputs (500) Posi end time'!AF174+0.4*'[1]Inputs (500) Duration (Nega)'!AF174</f>
        <v>7.3510330999999998E-2</v>
      </c>
      <c r="AF174" s="2">
        <f>'[1]Inputs (500) Posi end time'!AG174+0.4*'[1]Inputs (500) Duration (Nega)'!AG174</f>
        <v>7.6351048000000005E-2</v>
      </c>
      <c r="AG174" s="2">
        <f>'[1]Inputs (500) Posi end time'!AH174+0.4*'[1]Inputs (500) Duration (Nega)'!AH174</f>
        <v>7.9244776200000006E-2</v>
      </c>
      <c r="AH174" s="2">
        <f>'[1]Inputs (500) Posi end time'!AI174+0.4*'[1]Inputs (500) Duration (Nega)'!AI174</f>
        <v>8.2202084199999997E-2</v>
      </c>
      <c r="AI174" s="2">
        <f>'[1]Inputs (500) Posi end time'!AJ174+0.4*'[1]Inputs (500) Duration (Nega)'!AJ174</f>
        <v>8.5135610200000003E-2</v>
      </c>
      <c r="AJ174" s="2">
        <f>'[1]Inputs (500) Posi end time'!AK174+0.4*'[1]Inputs (500) Duration (Nega)'!AK174</f>
        <v>8.8004760200000004E-2</v>
      </c>
      <c r="AK174" s="2">
        <f>'[1]Inputs (500) Posi end time'!AL174+0.4*'[1]Inputs (500) Duration (Nega)'!AL174</f>
        <v>9.0838896399999994E-2</v>
      </c>
      <c r="AL174" s="2">
        <f>'[1]Inputs (500) Posi end time'!AM174+0.4*'[1]Inputs (500) Duration (Nega)'!AM174</f>
        <v>9.3669797799999996E-2</v>
      </c>
      <c r="AM174" s="2">
        <f>'[1]Inputs (500) Posi end time'!AN174+0.4*'[1]Inputs (500) Duration (Nega)'!AN174</f>
        <v>9.650759980000001E-2</v>
      </c>
      <c r="AN174" s="2">
        <f>'[1]Inputs (500) Posi end time'!AO174+0.4*'[1]Inputs (500) Duration (Nega)'!AO174</f>
        <v>9.9374209000000005E-2</v>
      </c>
      <c r="AO174" s="2">
        <f>'[1]Inputs (500) Posi end time'!AP174+0.4*'[1]Inputs (500) Duration (Nega)'!AP174</f>
        <v>0.1022914922</v>
      </c>
      <c r="AP174" s="2">
        <f>'[1]Inputs (500) Posi end time'!AQ174+0.4*'[1]Inputs (500) Duration (Nega)'!AQ174</f>
        <v>0.105263836</v>
      </c>
      <c r="AQ174" s="2">
        <f>'[1]Inputs (500) Posi end time'!AR174+0.4*'[1]Inputs (500) Duration (Nega)'!AR174</f>
        <v>0.108241774</v>
      </c>
      <c r="AR174" s="2">
        <f>'[1]Inputs (500) Posi end time'!AS174+0.4*'[1]Inputs (500) Duration (Nega)'!AS174</f>
        <v>0.11116239</v>
      </c>
      <c r="AS174" s="2">
        <f>'[1]Inputs (500) Posi end time'!AT174+0.4*'[1]Inputs (500) Duration (Nega)'!AT174</f>
        <v>0.114046632</v>
      </c>
      <c r="AT174" s="2">
        <f>'[1]Inputs (500) Posi end time'!AU174+0.4*'[1]Inputs (500) Duration (Nega)'!AU174</f>
        <v>0.116914218</v>
      </c>
      <c r="AU174" s="2">
        <f>'[1]Inputs (500) Posi end time'!AV174+0.4*'[1]Inputs (500) Duration (Nega)'!AV174</f>
        <v>0.119775928</v>
      </c>
    </row>
    <row r="175" spans="1:47" x14ac:dyDescent="0.35">
      <c r="A175" t="s">
        <v>178</v>
      </c>
      <c r="B175">
        <v>23.3</v>
      </c>
      <c r="C175">
        <v>0.33202860000000001</v>
      </c>
      <c r="D175">
        <v>1.8</v>
      </c>
      <c r="E175">
        <v>2.6</v>
      </c>
      <c r="F175">
        <v>1.8</v>
      </c>
      <c r="G175">
        <v>1.2000000000000002</v>
      </c>
      <c r="H175">
        <v>1.4000000000000001</v>
      </c>
      <c r="I175">
        <v>525.80000000000007</v>
      </c>
      <c r="J175">
        <v>407.5</v>
      </c>
      <c r="K175" t="s">
        <v>4</v>
      </c>
      <c r="L175" s="2">
        <f>'[1]Inputs (500) Posi end time'!M175+0.4*'[1]Inputs (500) Duration (Nega)'!M175</f>
        <v>2.1802690999999999E-2</v>
      </c>
      <c r="M175" s="2">
        <f>'[1]Inputs (500) Posi end time'!N175+0.4*'[1]Inputs (500) Duration (Nega)'!N175</f>
        <v>2.4413094000000003E-2</v>
      </c>
      <c r="N175" s="2">
        <f>'[1]Inputs (500) Posi end time'!O175+0.4*'[1]Inputs (500) Duration (Nega)'!O175</f>
        <v>2.7126214799999999E-2</v>
      </c>
      <c r="O175" s="2">
        <f>'[1]Inputs (500) Posi end time'!P175+0.4*'[1]Inputs (500) Duration (Nega)'!P175</f>
        <v>2.9885871800000002E-2</v>
      </c>
      <c r="P175" s="2">
        <f>'[1]Inputs (500) Posi end time'!Q175+0.4*'[1]Inputs (500) Duration (Nega)'!Q175</f>
        <v>3.2753934399999997E-2</v>
      </c>
      <c r="Q175" s="2">
        <f>'[1]Inputs (500) Posi end time'!R175+0.4*'[1]Inputs (500) Duration (Nega)'!R175</f>
        <v>3.55667858E-2</v>
      </c>
      <c r="R175" s="2">
        <f>'[1]Inputs (500) Posi end time'!S175+0.4*'[1]Inputs (500) Duration (Nega)'!S175</f>
        <v>3.8320441199999999E-2</v>
      </c>
      <c r="S175" s="2">
        <f>'[1]Inputs (500) Posi end time'!T175+0.4*'[1]Inputs (500) Duration (Nega)'!T175</f>
        <v>4.1231334000000001E-2</v>
      </c>
      <c r="T175" s="2">
        <f>'[1]Inputs (500) Posi end time'!U175+0.4*'[1]Inputs (500) Duration (Nega)'!U175</f>
        <v>4.4108491399999998E-2</v>
      </c>
      <c r="U175" s="2">
        <f>'[1]Inputs (500) Posi end time'!V175+0.4*'[1]Inputs (500) Duration (Nega)'!V175</f>
        <v>4.6943855600000001E-2</v>
      </c>
      <c r="V175" s="2">
        <f>'[1]Inputs (500) Posi end time'!W175+0.4*'[1]Inputs (500) Duration (Nega)'!W175</f>
        <v>4.9775136599999999E-2</v>
      </c>
      <c r="W175" s="2">
        <f>'[1]Inputs (500) Posi end time'!X175+0.4*'[1]Inputs (500) Duration (Nega)'!X175</f>
        <v>5.2572361599999999E-2</v>
      </c>
      <c r="X175" s="2">
        <f>'[1]Inputs (500) Posi end time'!Y175+0.4*'[1]Inputs (500) Duration (Nega)'!Y175</f>
        <v>5.5436637400000002E-2</v>
      </c>
      <c r="Y175" s="2">
        <f>'[1]Inputs (500) Posi end time'!Z175+0.4*'[1]Inputs (500) Duration (Nega)'!Z175</f>
        <v>5.8392525000000001E-2</v>
      </c>
      <c r="Z175" s="2">
        <f>'[1]Inputs (500) Posi end time'!AA175+0.4*'[1]Inputs (500) Duration (Nega)'!AA175</f>
        <v>6.1287410400000006E-2</v>
      </c>
      <c r="AA175" s="2">
        <f>'[1]Inputs (500) Posi end time'!AB175+0.4*'[1]Inputs (500) Duration (Nega)'!AB175</f>
        <v>6.4083518199999995E-2</v>
      </c>
      <c r="AB175" s="2">
        <f>'[1]Inputs (500) Posi end time'!AC175+0.4*'[1]Inputs (500) Duration (Nega)'!AC175</f>
        <v>6.6824522400000003E-2</v>
      </c>
      <c r="AC175" s="2">
        <f>'[1]Inputs (500) Posi end time'!AD175+0.4*'[1]Inputs (500) Duration (Nega)'!AD175</f>
        <v>6.9604898599999993E-2</v>
      </c>
      <c r="AD175" s="2">
        <f>'[1]Inputs (500) Posi end time'!AE175+0.4*'[1]Inputs (500) Duration (Nega)'!AE175</f>
        <v>7.2527034399999996E-2</v>
      </c>
      <c r="AE175" s="2">
        <f>'[1]Inputs (500) Posi end time'!AF175+0.4*'[1]Inputs (500) Duration (Nega)'!AF175</f>
        <v>7.5539508199999994E-2</v>
      </c>
      <c r="AF175" s="2">
        <f>'[1]Inputs (500) Posi end time'!AG175+0.4*'[1]Inputs (500) Duration (Nega)'!AG175</f>
        <v>7.8464086599999996E-2</v>
      </c>
      <c r="AG175" s="2">
        <f>'[1]Inputs (500) Posi end time'!AH175+0.4*'[1]Inputs (500) Duration (Nega)'!AH175</f>
        <v>8.1296670399999993E-2</v>
      </c>
      <c r="AH175" s="2">
        <f>'[1]Inputs (500) Posi end time'!AI175+0.4*'[1]Inputs (500) Duration (Nega)'!AI175</f>
        <v>8.4080778199999998E-2</v>
      </c>
      <c r="AI175" s="2">
        <f>'[1]Inputs (500) Posi end time'!AJ175+0.4*'[1]Inputs (500) Duration (Nega)'!AJ175</f>
        <v>8.6851462599999998E-2</v>
      </c>
      <c r="AJ175" s="2">
        <f>'[1]Inputs (500) Posi end time'!AK175+0.4*'[1]Inputs (500) Duration (Nega)'!AK175</f>
        <v>8.9647457200000003E-2</v>
      </c>
      <c r="AK175" s="2">
        <f>'[1]Inputs (500) Posi end time'!AL175+0.4*'[1]Inputs (500) Duration (Nega)'!AL175</f>
        <v>9.2504901400000006E-2</v>
      </c>
      <c r="AL175" s="2">
        <f>'[1]Inputs (500) Posi end time'!AM175+0.4*'[1]Inputs (500) Duration (Nega)'!AM175</f>
        <v>9.5443533999999997E-2</v>
      </c>
      <c r="AM175" s="2">
        <f>'[1]Inputs (500) Posi end time'!AN175+0.4*'[1]Inputs (500) Duration (Nega)'!AN175</f>
        <v>9.8431583599999997E-2</v>
      </c>
      <c r="AN175" s="2">
        <f>'[1]Inputs (500) Posi end time'!AO175+0.4*'[1]Inputs (500) Duration (Nega)'!AO175</f>
        <v>0.1013732894</v>
      </c>
      <c r="AO175" s="2">
        <f>'[1]Inputs (500) Posi end time'!AP175+0.4*'[1]Inputs (500) Duration (Nega)'!AP175</f>
        <v>0.104254161</v>
      </c>
      <c r="AP175" s="2">
        <f>'[1]Inputs (500) Posi end time'!AQ175+0.4*'[1]Inputs (500) Duration (Nega)'!AQ175</f>
        <v>0.1070923236</v>
      </c>
      <c r="AQ175" s="2">
        <f>'[1]Inputs (500) Posi end time'!AR175+0.4*'[1]Inputs (500) Duration (Nega)'!AR175</f>
        <v>0.10991034</v>
      </c>
      <c r="AR175" s="2">
        <f>'[1]Inputs (500) Posi end time'!AS175+0.4*'[1]Inputs (500) Duration (Nega)'!AS175</f>
        <v>0.112721026</v>
      </c>
      <c r="AS175" s="2">
        <f>'[1]Inputs (500) Posi end time'!AT175+0.4*'[1]Inputs (500) Duration (Nega)'!AT175</f>
        <v>0.115536996</v>
      </c>
      <c r="AT175" s="2">
        <f>'[1]Inputs (500) Posi end time'!AU175+0.4*'[1]Inputs (500) Duration (Nega)'!AU175</f>
        <v>0.1183607</v>
      </c>
      <c r="AU175" s="2">
        <f>'[1]Inputs (500) Posi end time'!AV175+0.4*'[1]Inputs (500) Duration (Nega)'!AV175</f>
        <v>0.121195918</v>
      </c>
    </row>
    <row r="176" spans="1:47" x14ac:dyDescent="0.35">
      <c r="A176" t="s">
        <v>179</v>
      </c>
      <c r="B176">
        <v>28.900000000000002</v>
      </c>
      <c r="C176">
        <v>0.69269610000000004</v>
      </c>
      <c r="D176">
        <v>2</v>
      </c>
      <c r="E176">
        <v>6.4</v>
      </c>
      <c r="F176">
        <v>1.4000000000000001</v>
      </c>
      <c r="G176">
        <v>1.6</v>
      </c>
      <c r="H176">
        <v>0.4</v>
      </c>
      <c r="I176">
        <v>330.8</v>
      </c>
      <c r="J176">
        <v>336.90000000000003</v>
      </c>
      <c r="K176" t="s">
        <v>3</v>
      </c>
      <c r="L176" s="2">
        <f>'[1]Inputs (500) Posi end time'!M176+0.4*'[1]Inputs (500) Duration (Nega)'!M176</f>
        <v>2.3864165E-2</v>
      </c>
      <c r="M176" s="2">
        <f>'[1]Inputs (500) Posi end time'!N176+0.4*'[1]Inputs (500) Duration (Nega)'!N176</f>
        <v>2.6477524799999999E-2</v>
      </c>
      <c r="N176" s="2">
        <f>'[1]Inputs (500) Posi end time'!O176+0.4*'[1]Inputs (500) Duration (Nega)'!O176</f>
        <v>2.9111627199999997E-2</v>
      </c>
      <c r="O176" s="2">
        <f>'[1]Inputs (500) Posi end time'!P176+0.4*'[1]Inputs (500) Duration (Nega)'!P176</f>
        <v>3.1895507199999999E-2</v>
      </c>
      <c r="P176" s="2">
        <f>'[1]Inputs (500) Posi end time'!Q176+0.4*'[1]Inputs (500) Duration (Nega)'!Q176</f>
        <v>3.4732582200000001E-2</v>
      </c>
      <c r="Q176" s="2">
        <f>'[1]Inputs (500) Posi end time'!R176+0.4*'[1]Inputs (500) Duration (Nega)'!R176</f>
        <v>3.7566194000000004E-2</v>
      </c>
      <c r="R176" s="2">
        <f>'[1]Inputs (500) Posi end time'!S176+0.4*'[1]Inputs (500) Duration (Nega)'!S176</f>
        <v>4.0389847200000002E-2</v>
      </c>
      <c r="S176" s="2">
        <f>'[1]Inputs (500) Posi end time'!T176+0.4*'[1]Inputs (500) Duration (Nega)'!T176</f>
        <v>4.3205879400000001E-2</v>
      </c>
      <c r="T176" s="2">
        <f>'[1]Inputs (500) Posi end time'!U176+0.4*'[1]Inputs (500) Duration (Nega)'!U176</f>
        <v>4.6153148000000005E-2</v>
      </c>
      <c r="U176" s="2">
        <f>'[1]Inputs (500) Posi end time'!V176+0.4*'[1]Inputs (500) Duration (Nega)'!V176</f>
        <v>4.9117752600000002E-2</v>
      </c>
      <c r="V176" s="2">
        <f>'[1]Inputs (500) Posi end time'!W176+0.4*'[1]Inputs (500) Duration (Nega)'!W176</f>
        <v>5.1931980000000003E-2</v>
      </c>
      <c r="W176" s="2">
        <f>'[1]Inputs (500) Posi end time'!X176+0.4*'[1]Inputs (500) Duration (Nega)'!X176</f>
        <v>5.47113932E-2</v>
      </c>
      <c r="X176" s="2">
        <f>'[1]Inputs (500) Posi end time'!Y176+0.4*'[1]Inputs (500) Duration (Nega)'!Y176</f>
        <v>5.7522983400000005E-2</v>
      </c>
      <c r="Y176" s="2">
        <f>'[1]Inputs (500) Posi end time'!Z176+0.4*'[1]Inputs (500) Duration (Nega)'!Z176</f>
        <v>6.0484665999999999E-2</v>
      </c>
      <c r="Z176" s="2">
        <f>'[1]Inputs (500) Posi end time'!AA176+0.4*'[1]Inputs (500) Duration (Nega)'!AA176</f>
        <v>6.3510345600000004E-2</v>
      </c>
      <c r="AA176" s="2">
        <f>'[1]Inputs (500) Posi end time'!AB176+0.4*'[1]Inputs (500) Duration (Nega)'!AB176</f>
        <v>6.6425316999999998E-2</v>
      </c>
      <c r="AB176" s="2">
        <f>'[1]Inputs (500) Posi end time'!AC176+0.4*'[1]Inputs (500) Duration (Nega)'!AC176</f>
        <v>6.9252338600000005E-2</v>
      </c>
      <c r="AC176" s="2">
        <f>'[1]Inputs (500) Posi end time'!AD176+0.4*'[1]Inputs (500) Duration (Nega)'!AD176</f>
        <v>7.2056409799999999E-2</v>
      </c>
      <c r="AD176" s="2">
        <f>'[1]Inputs (500) Posi end time'!AE176+0.4*'[1]Inputs (500) Duration (Nega)'!AE176</f>
        <v>7.48823344E-2</v>
      </c>
      <c r="AE176" s="2">
        <f>'[1]Inputs (500) Posi end time'!AF176+0.4*'[1]Inputs (500) Duration (Nega)'!AF176</f>
        <v>7.7761037399999997E-2</v>
      </c>
      <c r="AF176" s="2">
        <f>'[1]Inputs (500) Posi end time'!AG176+0.4*'[1]Inputs (500) Duration (Nega)'!AG176</f>
        <v>8.0719327999999993E-2</v>
      </c>
      <c r="AG176" s="2">
        <f>'[1]Inputs (500) Posi end time'!AH176+0.4*'[1]Inputs (500) Duration (Nega)'!AH176</f>
        <v>8.3713367400000002E-2</v>
      </c>
      <c r="AH176" s="2">
        <f>'[1]Inputs (500) Posi end time'!AI176+0.4*'[1]Inputs (500) Duration (Nega)'!AI176</f>
        <v>8.6669555400000001E-2</v>
      </c>
      <c r="AI176" s="2">
        <f>'[1]Inputs (500) Posi end time'!AJ176+0.4*'[1]Inputs (500) Duration (Nega)'!AJ176</f>
        <v>8.9572188799999994E-2</v>
      </c>
      <c r="AJ176" s="2">
        <f>'[1]Inputs (500) Posi end time'!AK176+0.4*'[1]Inputs (500) Duration (Nega)'!AK176</f>
        <v>9.2449939199999998E-2</v>
      </c>
      <c r="AK176" s="2">
        <f>'[1]Inputs (500) Posi end time'!AL176+0.4*'[1]Inputs (500) Duration (Nega)'!AL176</f>
        <v>9.53076058E-2</v>
      </c>
      <c r="AL176" s="2">
        <f>'[1]Inputs (500) Posi end time'!AM176+0.4*'[1]Inputs (500) Duration (Nega)'!AM176</f>
        <v>9.8169221000000001E-2</v>
      </c>
      <c r="AM176" s="2">
        <f>'[1]Inputs (500) Posi end time'!AN176+0.4*'[1]Inputs (500) Duration (Nega)'!AN176</f>
        <v>0.10102975760000001</v>
      </c>
      <c r="AN176" s="2">
        <f>'[1]Inputs (500) Posi end time'!AO176+0.4*'[1]Inputs (500) Duration (Nega)'!AO176</f>
        <v>0.1039068012</v>
      </c>
      <c r="AO176" s="2">
        <f>'[1]Inputs (500) Posi end time'!AP176+0.4*'[1]Inputs (500) Duration (Nega)'!AP176</f>
        <v>0.1068133918</v>
      </c>
      <c r="AP176" s="2">
        <f>'[1]Inputs (500) Posi end time'!AQ176+0.4*'[1]Inputs (500) Duration (Nega)'!AQ176</f>
        <v>0.109754264</v>
      </c>
      <c r="AQ176" s="2">
        <f>'[1]Inputs (500) Posi end time'!AR176+0.4*'[1]Inputs (500) Duration (Nega)'!AR176</f>
        <v>0.112707584</v>
      </c>
      <c r="AR176" s="2">
        <f>'[1]Inputs (500) Posi end time'!AS176+0.4*'[1]Inputs (500) Duration (Nega)'!AS176</f>
        <v>0.115652292</v>
      </c>
      <c r="AS176" s="2">
        <f>'[1]Inputs (500) Posi end time'!AT176+0.4*'[1]Inputs (500) Duration (Nega)'!AT176</f>
        <v>0.118570762</v>
      </c>
      <c r="AT176" s="2">
        <f>'[1]Inputs (500) Posi end time'!AU176+0.4*'[1]Inputs (500) Duration (Nega)'!AU176</f>
        <v>0.121469546</v>
      </c>
      <c r="AU176" s="2">
        <f>'[1]Inputs (500) Posi end time'!AV176+0.4*'[1]Inputs (500) Duration (Nega)'!AV176</f>
        <v>0.124349242</v>
      </c>
    </row>
    <row r="177" spans="1:47" x14ac:dyDescent="0.35">
      <c r="A177" t="s">
        <v>180</v>
      </c>
      <c r="B177">
        <v>8.6</v>
      </c>
      <c r="C177">
        <v>0.69770270000000001</v>
      </c>
      <c r="D177">
        <v>1.2000000000000002</v>
      </c>
      <c r="E177">
        <v>7.6000000000000005</v>
      </c>
      <c r="F177">
        <v>2.6</v>
      </c>
      <c r="G177">
        <v>1.6</v>
      </c>
      <c r="H177">
        <v>0.8</v>
      </c>
      <c r="I177">
        <v>314.60000000000002</v>
      </c>
      <c r="J177">
        <v>307.20000000000005</v>
      </c>
      <c r="K177" t="s">
        <v>3</v>
      </c>
      <c r="L177" s="2">
        <f>'[1]Inputs (500) Posi end time'!M177+0.4*'[1]Inputs (500) Duration (Nega)'!M177</f>
        <v>2.14304074E-2</v>
      </c>
      <c r="M177" s="2">
        <f>'[1]Inputs (500) Posi end time'!N177+0.4*'[1]Inputs (500) Duration (Nega)'!N177</f>
        <v>2.39895332E-2</v>
      </c>
      <c r="N177" s="2">
        <f>'[1]Inputs (500) Posi end time'!O177+0.4*'[1]Inputs (500) Duration (Nega)'!O177</f>
        <v>2.6605166199999999E-2</v>
      </c>
      <c r="O177" s="2">
        <f>'[1]Inputs (500) Posi end time'!P177+0.4*'[1]Inputs (500) Duration (Nega)'!P177</f>
        <v>2.9331339599999999E-2</v>
      </c>
      <c r="P177" s="2">
        <f>'[1]Inputs (500) Posi end time'!Q177+0.4*'[1]Inputs (500) Duration (Nega)'!Q177</f>
        <v>3.2069757400000003E-2</v>
      </c>
      <c r="Q177" s="2">
        <f>'[1]Inputs (500) Posi end time'!R177+0.4*'[1]Inputs (500) Duration (Nega)'!R177</f>
        <v>3.4834616399999997E-2</v>
      </c>
      <c r="R177" s="2">
        <f>'[1]Inputs (500) Posi end time'!S177+0.4*'[1]Inputs (500) Duration (Nega)'!S177</f>
        <v>3.7624457E-2</v>
      </c>
      <c r="S177" s="2">
        <f>'[1]Inputs (500) Posi end time'!T177+0.4*'[1]Inputs (500) Duration (Nega)'!T177</f>
        <v>4.0492270800000001E-2</v>
      </c>
      <c r="T177" s="2">
        <f>'[1]Inputs (500) Posi end time'!U177+0.4*'[1]Inputs (500) Duration (Nega)'!U177</f>
        <v>4.3289441599999999E-2</v>
      </c>
      <c r="U177" s="2">
        <f>'[1]Inputs (500) Posi end time'!V177+0.4*'[1]Inputs (500) Duration (Nega)'!V177</f>
        <v>4.6098154200000005E-2</v>
      </c>
      <c r="V177" s="2">
        <f>'[1]Inputs (500) Posi end time'!W177+0.4*'[1]Inputs (500) Duration (Nega)'!W177</f>
        <v>4.8973725600000004E-2</v>
      </c>
      <c r="W177" s="2">
        <f>'[1]Inputs (500) Posi end time'!X177+0.4*'[1]Inputs (500) Duration (Nega)'!X177</f>
        <v>5.1857745199999999E-2</v>
      </c>
      <c r="X177" s="2">
        <f>'[1]Inputs (500) Posi end time'!Y177+0.4*'[1]Inputs (500) Duration (Nega)'!Y177</f>
        <v>5.4737600599999998E-2</v>
      </c>
      <c r="Y177" s="2">
        <f>'[1]Inputs (500) Posi end time'!Z177+0.4*'[1]Inputs (500) Duration (Nega)'!Z177</f>
        <v>5.7609186600000001E-2</v>
      </c>
      <c r="Z177" s="2">
        <f>'[1]Inputs (500) Posi end time'!AA177+0.4*'[1]Inputs (500) Duration (Nega)'!AA177</f>
        <v>6.0462975799999999E-2</v>
      </c>
      <c r="AA177" s="2">
        <f>'[1]Inputs (500) Posi end time'!AB177+0.4*'[1]Inputs (500) Duration (Nega)'!AB177</f>
        <v>6.3307963199999998E-2</v>
      </c>
      <c r="AB177" s="2">
        <f>'[1]Inputs (500) Posi end time'!AC177+0.4*'[1]Inputs (500) Duration (Nega)'!AC177</f>
        <v>6.6191884399999998E-2</v>
      </c>
      <c r="AC177" s="2">
        <f>'[1]Inputs (500) Posi end time'!AD177+0.4*'[1]Inputs (500) Duration (Nega)'!AD177</f>
        <v>6.9131579999999998E-2</v>
      </c>
      <c r="AD177" s="2">
        <f>'[1]Inputs (500) Posi end time'!AE177+0.4*'[1]Inputs (500) Duration (Nega)'!AE177</f>
        <v>7.2076389000000005E-2</v>
      </c>
      <c r="AE177" s="2">
        <f>'[1]Inputs (500) Posi end time'!AF177+0.4*'[1]Inputs (500) Duration (Nega)'!AF177</f>
        <v>7.4970657999999996E-2</v>
      </c>
      <c r="AF177" s="2">
        <f>'[1]Inputs (500) Posi end time'!AG177+0.4*'[1]Inputs (500) Duration (Nega)'!AG177</f>
        <v>7.7827370199999996E-2</v>
      </c>
      <c r="AG177" s="2">
        <f>'[1]Inputs (500) Posi end time'!AH177+0.4*'[1]Inputs (500) Duration (Nega)'!AH177</f>
        <v>8.0686009000000003E-2</v>
      </c>
      <c r="AH177" s="2">
        <f>'[1]Inputs (500) Posi end time'!AI177+0.4*'[1]Inputs (500) Duration (Nega)'!AI177</f>
        <v>8.3559487799999999E-2</v>
      </c>
      <c r="AI177" s="2">
        <f>'[1]Inputs (500) Posi end time'!AJ177+0.4*'[1]Inputs (500) Duration (Nega)'!AJ177</f>
        <v>8.6464676399999996E-2</v>
      </c>
      <c r="AJ177" s="2">
        <f>'[1]Inputs (500) Posi end time'!AK177+0.4*'[1]Inputs (500) Duration (Nega)'!AK177</f>
        <v>8.9408788000000003E-2</v>
      </c>
      <c r="AK177" s="2">
        <f>'[1]Inputs (500) Posi end time'!AL177+0.4*'[1]Inputs (500) Duration (Nega)'!AL177</f>
        <v>9.2371128999999996E-2</v>
      </c>
      <c r="AL177" s="2">
        <f>'[1]Inputs (500) Posi end time'!AM177+0.4*'[1]Inputs (500) Duration (Nega)'!AM177</f>
        <v>9.53056496E-2</v>
      </c>
      <c r="AM177" s="2">
        <f>'[1]Inputs (500) Posi end time'!AN177+0.4*'[1]Inputs (500) Duration (Nega)'!AN177</f>
        <v>9.8213451600000001E-2</v>
      </c>
      <c r="AN177" s="2">
        <f>'[1]Inputs (500) Posi end time'!AO177+0.4*'[1]Inputs (500) Duration (Nega)'!AO177</f>
        <v>0.10110560299999999</v>
      </c>
      <c r="AO177" s="2">
        <f>'[1]Inputs (500) Posi end time'!AP177+0.4*'[1]Inputs (500) Duration (Nega)'!AP177</f>
        <v>0.1039920298</v>
      </c>
      <c r="AP177" s="2">
        <f>'[1]Inputs (500) Posi end time'!AQ177+0.4*'[1]Inputs (500) Duration (Nega)'!AQ177</f>
        <v>0.106882308</v>
      </c>
      <c r="AQ177" s="2">
        <f>'[1]Inputs (500) Posi end time'!AR177+0.4*'[1]Inputs (500) Duration (Nega)'!AR177</f>
        <v>0.109778876</v>
      </c>
      <c r="AR177" s="2">
        <f>'[1]Inputs (500) Posi end time'!AS177+0.4*'[1]Inputs (500) Duration (Nega)'!AS177</f>
        <v>0.112686988</v>
      </c>
      <c r="AS177" s="2">
        <f>'[1]Inputs (500) Posi end time'!AT177+0.4*'[1]Inputs (500) Duration (Nega)'!AT177</f>
        <v>0.115608608</v>
      </c>
      <c r="AT177" s="2">
        <f>'[1]Inputs (500) Posi end time'!AU177+0.4*'[1]Inputs (500) Duration (Nega)'!AU177</f>
        <v>0.118544186</v>
      </c>
      <c r="AU177" s="2">
        <f>'[1]Inputs (500) Posi end time'!AV177+0.4*'[1]Inputs (500) Duration (Nega)'!AV177</f>
        <v>0.121482594</v>
      </c>
    </row>
    <row r="178" spans="1:47" x14ac:dyDescent="0.35">
      <c r="A178" t="s">
        <v>181</v>
      </c>
      <c r="B178">
        <v>21.400000000000002</v>
      </c>
      <c r="C178">
        <v>0.35345359999999998</v>
      </c>
      <c r="D178">
        <v>2.4000000000000004</v>
      </c>
      <c r="E178">
        <v>7.6000000000000005</v>
      </c>
      <c r="F178">
        <v>1.8</v>
      </c>
      <c r="G178">
        <v>0.8</v>
      </c>
      <c r="H178">
        <v>1.2000000000000002</v>
      </c>
      <c r="I178">
        <v>354.3</v>
      </c>
      <c r="J178">
        <v>355.20000000000005</v>
      </c>
      <c r="K178" t="s">
        <v>3</v>
      </c>
      <c r="L178" s="2">
        <f>'[1]Inputs (500) Posi end time'!M178+0.4*'[1]Inputs (500) Duration (Nega)'!M178</f>
        <v>2.75465238E-2</v>
      </c>
      <c r="M178" s="2">
        <f>'[1]Inputs (500) Posi end time'!N178+0.4*'[1]Inputs (500) Duration (Nega)'!N178</f>
        <v>2.9942049800000002E-2</v>
      </c>
      <c r="N178" s="2">
        <f>'[1]Inputs (500) Posi end time'!O178+0.4*'[1]Inputs (500) Duration (Nega)'!O178</f>
        <v>3.2493711600000003E-2</v>
      </c>
      <c r="O178" s="2">
        <f>'[1]Inputs (500) Posi end time'!P178+0.4*'[1]Inputs (500) Duration (Nega)'!P178</f>
        <v>3.5114091400000005E-2</v>
      </c>
      <c r="P178" s="2">
        <f>'[1]Inputs (500) Posi end time'!Q178+0.4*'[1]Inputs (500) Duration (Nega)'!Q178</f>
        <v>3.7747760200000001E-2</v>
      </c>
      <c r="Q178" s="2">
        <f>'[1]Inputs (500) Posi end time'!R178+0.4*'[1]Inputs (500) Duration (Nega)'!R178</f>
        <v>4.0604985400000002E-2</v>
      </c>
      <c r="R178" s="2">
        <f>'[1]Inputs (500) Posi end time'!S178+0.4*'[1]Inputs (500) Duration (Nega)'!S178</f>
        <v>4.3427825000000003E-2</v>
      </c>
      <c r="S178" s="2">
        <f>'[1]Inputs (500) Posi end time'!T178+0.4*'[1]Inputs (500) Duration (Nega)'!T178</f>
        <v>4.6246650200000003E-2</v>
      </c>
      <c r="T178" s="2">
        <f>'[1]Inputs (500) Posi end time'!U178+0.4*'[1]Inputs (500) Duration (Nega)'!U178</f>
        <v>4.9082128200000005E-2</v>
      </c>
      <c r="U178" s="2">
        <f>'[1]Inputs (500) Posi end time'!V178+0.4*'[1]Inputs (500) Duration (Nega)'!V178</f>
        <v>5.1765848400000002E-2</v>
      </c>
      <c r="V178" s="2">
        <f>'[1]Inputs (500) Posi end time'!W178+0.4*'[1]Inputs (500) Duration (Nega)'!W178</f>
        <v>5.4759412600000001E-2</v>
      </c>
      <c r="W178" s="2">
        <f>'[1]Inputs (500) Posi end time'!X178+0.4*'[1]Inputs (500) Duration (Nega)'!X178</f>
        <v>5.7653925000000002E-2</v>
      </c>
      <c r="X178" s="2">
        <f>'[1]Inputs (500) Posi end time'!Y178+0.4*'[1]Inputs (500) Duration (Nega)'!Y178</f>
        <v>6.0445902400000001E-2</v>
      </c>
      <c r="Y178" s="2">
        <f>'[1]Inputs (500) Posi end time'!Z178+0.4*'[1]Inputs (500) Duration (Nega)'!Z178</f>
        <v>6.32546888E-2</v>
      </c>
      <c r="Z178" s="2">
        <f>'[1]Inputs (500) Posi end time'!AA178+0.4*'[1]Inputs (500) Duration (Nega)'!AA178</f>
        <v>6.6091652200000003E-2</v>
      </c>
      <c r="AA178" s="2">
        <f>'[1]Inputs (500) Posi end time'!AB178+0.4*'[1]Inputs (500) Duration (Nega)'!AB178</f>
        <v>6.9001297200000006E-2</v>
      </c>
      <c r="AB178" s="2">
        <f>'[1]Inputs (500) Posi end time'!AC178+0.4*'[1]Inputs (500) Duration (Nega)'!AC178</f>
        <v>7.1993008999999997E-2</v>
      </c>
      <c r="AC178" s="2">
        <f>'[1]Inputs (500) Posi end time'!AD178+0.4*'[1]Inputs (500) Duration (Nega)'!AD178</f>
        <v>7.4814957399999993E-2</v>
      </c>
      <c r="AD178" s="2">
        <f>'[1]Inputs (500) Posi end time'!AE178+0.4*'[1]Inputs (500) Duration (Nega)'!AE178</f>
        <v>7.7519972600000001E-2</v>
      </c>
      <c r="AE178" s="2">
        <f>'[1]Inputs (500) Posi end time'!AF178+0.4*'[1]Inputs (500) Duration (Nega)'!AF178</f>
        <v>8.0216826800000002E-2</v>
      </c>
      <c r="AF178" s="2">
        <f>'[1]Inputs (500) Posi end time'!AG178+0.4*'[1]Inputs (500) Duration (Nega)'!AG178</f>
        <v>8.2997605799999999E-2</v>
      </c>
      <c r="AG178" s="2">
        <f>'[1]Inputs (500) Posi end time'!AH178+0.4*'[1]Inputs (500) Duration (Nega)'!AH178</f>
        <v>8.5970843599999999E-2</v>
      </c>
      <c r="AH178" s="2">
        <f>'[1]Inputs (500) Posi end time'!AI178+0.4*'[1]Inputs (500) Duration (Nega)'!AI178</f>
        <v>8.9495317399999996E-2</v>
      </c>
      <c r="AI178" s="2">
        <f>'[1]Inputs (500) Posi end time'!AJ178+0.4*'[1]Inputs (500) Duration (Nega)'!AJ178</f>
        <v>9.2323322200000002E-2</v>
      </c>
      <c r="AJ178" s="2">
        <f>'[1]Inputs (500) Posi end time'!AK178+0.4*'[1]Inputs (500) Duration (Nega)'!AK178</f>
        <v>9.5034982599999998E-2</v>
      </c>
      <c r="AK178" s="2">
        <f>'[1]Inputs (500) Posi end time'!AL178+0.4*'[1]Inputs (500) Duration (Nega)'!AL178</f>
        <v>9.7708743799999997E-2</v>
      </c>
      <c r="AL178" s="2">
        <f>'[1]Inputs (500) Posi end time'!AM178+0.4*'[1]Inputs (500) Duration (Nega)'!AM178</f>
        <v>0.100361386</v>
      </c>
      <c r="AM178" s="2">
        <f>'[1]Inputs (500) Posi end time'!AN178+0.4*'[1]Inputs (500) Duration (Nega)'!AN178</f>
        <v>0.1030040916</v>
      </c>
      <c r="AN178" s="2">
        <f>'[1]Inputs (500) Posi end time'!AO178+0.4*'[1]Inputs (500) Duration (Nega)'!AO178</f>
        <v>0.105684184</v>
      </c>
      <c r="AO178" s="2">
        <f>'[1]Inputs (500) Posi end time'!AP178+0.4*'[1]Inputs (500) Duration (Nega)'!AP178</f>
        <v>0.1084639526</v>
      </c>
      <c r="AP178" s="2">
        <f>'[1]Inputs (500) Posi end time'!AQ178+0.4*'[1]Inputs (500) Duration (Nega)'!AQ178</f>
        <v>0.11245227599999999</v>
      </c>
      <c r="AQ178" s="2">
        <f>'[1]Inputs (500) Posi end time'!AR178+0.4*'[1]Inputs (500) Duration (Nega)'!AR178</f>
        <v>0.115223484</v>
      </c>
      <c r="AR178" s="2">
        <f>'[1]Inputs (500) Posi end time'!AS178+0.4*'[1]Inputs (500) Duration (Nega)'!AS178</f>
        <v>0.11796314399999999</v>
      </c>
      <c r="AS178" s="2">
        <f>'[1]Inputs (500) Posi end time'!AT178+0.4*'[1]Inputs (500) Duration (Nega)'!AT178</f>
        <v>0.12069055400000001</v>
      </c>
      <c r="AT178" s="2">
        <f>'[1]Inputs (500) Posi end time'!AU178+0.4*'[1]Inputs (500) Duration (Nega)'!AU178</f>
        <v>0.123427496</v>
      </c>
      <c r="AU178" s="2">
        <f>'[1]Inputs (500) Posi end time'!AV178+0.4*'[1]Inputs (500) Duration (Nega)'!AV178</f>
        <v>0.12619287400000001</v>
      </c>
    </row>
    <row r="179" spans="1:47" x14ac:dyDescent="0.35">
      <c r="A179" t="s">
        <v>182</v>
      </c>
      <c r="B179">
        <v>27.400000000000002</v>
      </c>
      <c r="C179">
        <v>0.66809790000000002</v>
      </c>
      <c r="D179">
        <v>2.2000000000000002</v>
      </c>
      <c r="E179">
        <v>9.2000000000000011</v>
      </c>
      <c r="F179">
        <v>0.60000000000000009</v>
      </c>
      <c r="G179">
        <v>0.2</v>
      </c>
      <c r="H179">
        <v>0.2</v>
      </c>
      <c r="I179">
        <v>415.6</v>
      </c>
      <c r="J179">
        <v>333.70000000000005</v>
      </c>
      <c r="K179" t="s">
        <v>3</v>
      </c>
      <c r="L179" s="2">
        <f>'[1]Inputs (500) Posi end time'!M179+0.4*'[1]Inputs (500) Duration (Nega)'!M179</f>
        <v>2.4117551399999999E-2</v>
      </c>
      <c r="M179" s="2">
        <f>'[1]Inputs (500) Posi end time'!N179+0.4*'[1]Inputs (500) Duration (Nega)'!N179</f>
        <v>2.6701712000000002E-2</v>
      </c>
      <c r="N179" s="2">
        <f>'[1]Inputs (500) Posi end time'!O179+0.4*'[1]Inputs (500) Duration (Nega)'!O179</f>
        <v>2.9429414400000003E-2</v>
      </c>
      <c r="O179" s="2">
        <f>'[1]Inputs (500) Posi end time'!P179+0.4*'[1]Inputs (500) Duration (Nega)'!P179</f>
        <v>3.2182497599999998E-2</v>
      </c>
      <c r="P179" s="2">
        <f>'[1]Inputs (500) Posi end time'!Q179+0.4*'[1]Inputs (500) Duration (Nega)'!Q179</f>
        <v>3.4927517800000002E-2</v>
      </c>
      <c r="Q179" s="2">
        <f>'[1]Inputs (500) Posi end time'!R179+0.4*'[1]Inputs (500) Duration (Nega)'!R179</f>
        <v>3.77087568E-2</v>
      </c>
      <c r="R179" s="2">
        <f>'[1]Inputs (500) Posi end time'!S179+0.4*'[1]Inputs (500) Duration (Nega)'!S179</f>
        <v>4.0681098999999998E-2</v>
      </c>
      <c r="S179" s="2">
        <f>'[1]Inputs (500) Posi end time'!T179+0.4*'[1]Inputs (500) Duration (Nega)'!T179</f>
        <v>4.3512354199999999E-2</v>
      </c>
      <c r="T179" s="2">
        <f>'[1]Inputs (500) Posi end time'!U179+0.4*'[1]Inputs (500) Duration (Nega)'!U179</f>
        <v>4.6257106799999996E-2</v>
      </c>
      <c r="U179" s="2">
        <f>'[1]Inputs (500) Posi end time'!V179+0.4*'[1]Inputs (500) Duration (Nega)'!V179</f>
        <v>4.9120687199999999E-2</v>
      </c>
      <c r="V179" s="2">
        <f>'[1]Inputs (500) Posi end time'!W179+0.4*'[1]Inputs (500) Duration (Nega)'!W179</f>
        <v>5.2089217399999999E-2</v>
      </c>
      <c r="W179" s="2">
        <f>'[1]Inputs (500) Posi end time'!X179+0.4*'[1]Inputs (500) Duration (Nega)'!X179</f>
        <v>5.5016641200000001E-2</v>
      </c>
      <c r="X179" s="2">
        <f>'[1]Inputs (500) Posi end time'!Y179+0.4*'[1]Inputs (500) Duration (Nega)'!Y179</f>
        <v>5.7870933800000003E-2</v>
      </c>
      <c r="Y179" s="2">
        <f>'[1]Inputs (500) Posi end time'!Z179+0.4*'[1]Inputs (500) Duration (Nega)'!Z179</f>
        <v>6.07236476E-2</v>
      </c>
      <c r="Z179" s="2">
        <f>'[1]Inputs (500) Posi end time'!AA179+0.4*'[1]Inputs (500) Duration (Nega)'!AA179</f>
        <v>6.3596044200000007E-2</v>
      </c>
      <c r="AA179" s="2">
        <f>'[1]Inputs (500) Posi end time'!AB179+0.4*'[1]Inputs (500) Duration (Nega)'!AB179</f>
        <v>6.6450692399999997E-2</v>
      </c>
      <c r="AB179" s="2">
        <f>'[1]Inputs (500) Posi end time'!AC179+0.4*'[1]Inputs (500) Duration (Nega)'!AC179</f>
        <v>6.9337336799999996E-2</v>
      </c>
      <c r="AC179" s="2">
        <f>'[1]Inputs (500) Posi end time'!AD179+0.4*'[1]Inputs (500) Duration (Nega)'!AD179</f>
        <v>7.2267864599999995E-2</v>
      </c>
      <c r="AD179" s="2">
        <f>'[1]Inputs (500) Posi end time'!AE179+0.4*'[1]Inputs (500) Duration (Nega)'!AE179</f>
        <v>7.51916678E-2</v>
      </c>
      <c r="AE179" s="2">
        <f>'[1]Inputs (500) Posi end time'!AF179+0.4*'[1]Inputs (500) Duration (Nega)'!AF179</f>
        <v>7.8120548999999997E-2</v>
      </c>
      <c r="AF179" s="2">
        <f>'[1]Inputs (500) Posi end time'!AG179+0.4*'[1]Inputs (500) Duration (Nega)'!AG179</f>
        <v>8.1039142600000003E-2</v>
      </c>
      <c r="AG179" s="2">
        <f>'[1]Inputs (500) Posi end time'!AH179+0.4*'[1]Inputs (500) Duration (Nega)'!AH179</f>
        <v>8.3917337800000005E-2</v>
      </c>
      <c r="AH179" s="2">
        <f>'[1]Inputs (500) Posi end time'!AI179+0.4*'[1]Inputs (500) Duration (Nega)'!AI179</f>
        <v>8.6736790800000005E-2</v>
      </c>
      <c r="AI179" s="2">
        <f>'[1]Inputs (500) Posi end time'!AJ179+0.4*'[1]Inputs (500) Duration (Nega)'!AJ179</f>
        <v>8.9528253799999999E-2</v>
      </c>
      <c r="AJ179" s="2">
        <f>'[1]Inputs (500) Posi end time'!AK179+0.4*'[1]Inputs (500) Duration (Nega)'!AK179</f>
        <v>9.2317945600000006E-2</v>
      </c>
      <c r="AK179" s="2">
        <f>'[1]Inputs (500) Posi end time'!AL179+0.4*'[1]Inputs (500) Duration (Nega)'!AL179</f>
        <v>9.5118852199999993E-2</v>
      </c>
      <c r="AL179" s="2">
        <f>'[1]Inputs (500) Posi end time'!AM179+0.4*'[1]Inputs (500) Duration (Nega)'!AM179</f>
        <v>9.7918606200000008E-2</v>
      </c>
      <c r="AM179" s="2">
        <f>'[1]Inputs (500) Posi end time'!AN179+0.4*'[1]Inputs (500) Duration (Nega)'!AN179</f>
        <v>0.1007353002</v>
      </c>
      <c r="AN179" s="2">
        <f>'[1]Inputs (500) Posi end time'!AO179+0.4*'[1]Inputs (500) Duration (Nega)'!AO179</f>
        <v>0.1036021962</v>
      </c>
      <c r="AO179" s="2">
        <f>'[1]Inputs (500) Posi end time'!AP179+0.4*'[1]Inputs (500) Duration (Nega)'!AP179</f>
        <v>0.10647633920000001</v>
      </c>
      <c r="AP179" s="2">
        <f>'[1]Inputs (500) Posi end time'!AQ179+0.4*'[1]Inputs (500) Duration (Nega)'!AQ179</f>
        <v>0.109332832</v>
      </c>
      <c r="AQ179" s="2">
        <f>'[1]Inputs (500) Posi end time'!AR179+0.4*'[1]Inputs (500) Duration (Nega)'!AR179</f>
        <v>0.112172074</v>
      </c>
      <c r="AR179" s="2">
        <f>'[1]Inputs (500) Posi end time'!AS179+0.4*'[1]Inputs (500) Duration (Nega)'!AS179</f>
        <v>0.11500363800000001</v>
      </c>
      <c r="AS179" s="2">
        <f>'[1]Inputs (500) Posi end time'!AT179+0.4*'[1]Inputs (500) Duration (Nega)'!AT179</f>
        <v>0.11782831199999999</v>
      </c>
      <c r="AT179" s="2">
        <f>'[1]Inputs (500) Posi end time'!AU179+0.4*'[1]Inputs (500) Duration (Nega)'!AU179</f>
        <v>0.12065184999999999</v>
      </c>
      <c r="AU179" s="2">
        <f>'[1]Inputs (500) Posi end time'!AV179+0.4*'[1]Inputs (500) Duration (Nega)'!AV179</f>
        <v>0.123479248</v>
      </c>
    </row>
    <row r="180" spans="1:47" x14ac:dyDescent="0.35">
      <c r="A180" t="s">
        <v>183</v>
      </c>
      <c r="B180">
        <v>12</v>
      </c>
      <c r="C180">
        <v>0.7300118000000001</v>
      </c>
      <c r="D180">
        <v>2.8000000000000003</v>
      </c>
      <c r="E180">
        <v>6.6000000000000005</v>
      </c>
      <c r="F180">
        <v>2.4000000000000004</v>
      </c>
      <c r="G180">
        <v>0.4</v>
      </c>
      <c r="H180">
        <v>0.8</v>
      </c>
      <c r="I180">
        <v>452.70000000000005</v>
      </c>
      <c r="J180">
        <v>391.6</v>
      </c>
      <c r="K180" t="s">
        <v>4</v>
      </c>
      <c r="L180" s="2">
        <f>'[1]Inputs (500) Posi end time'!M180+0.4*'[1]Inputs (500) Duration (Nega)'!M180</f>
        <v>2.5473962599999997E-2</v>
      </c>
      <c r="M180" s="2">
        <f>'[1]Inputs (500) Posi end time'!N180+0.4*'[1]Inputs (500) Duration (Nega)'!N180</f>
        <v>2.80830896E-2</v>
      </c>
      <c r="N180" s="2">
        <f>'[1]Inputs (500) Posi end time'!O180+0.4*'[1]Inputs (500) Duration (Nega)'!O180</f>
        <v>3.09169574E-2</v>
      </c>
      <c r="O180" s="2">
        <f>'[1]Inputs (500) Posi end time'!P180+0.4*'[1]Inputs (500) Duration (Nega)'!P180</f>
        <v>3.3704166399999999E-2</v>
      </c>
      <c r="P180" s="2">
        <f>'[1]Inputs (500) Posi end time'!Q180+0.4*'[1]Inputs (500) Duration (Nega)'!Q180</f>
        <v>3.6639401799999999E-2</v>
      </c>
      <c r="Q180" s="2">
        <f>'[1]Inputs (500) Posi end time'!R180+0.4*'[1]Inputs (500) Duration (Nega)'!R180</f>
        <v>3.9372600000000001E-2</v>
      </c>
      <c r="R180" s="2">
        <f>'[1]Inputs (500) Posi end time'!S180+0.4*'[1]Inputs (500) Duration (Nega)'!S180</f>
        <v>4.2308169E-2</v>
      </c>
      <c r="S180" s="2">
        <f>'[1]Inputs (500) Posi end time'!T180+0.4*'[1]Inputs (500) Duration (Nega)'!T180</f>
        <v>4.5321831600000001E-2</v>
      </c>
      <c r="T180" s="2">
        <f>'[1]Inputs (500) Posi end time'!U180+0.4*'[1]Inputs (500) Duration (Nega)'!U180</f>
        <v>4.8068168600000002E-2</v>
      </c>
      <c r="U180" s="2">
        <f>'[1]Inputs (500) Posi end time'!V180+0.4*'[1]Inputs (500) Duration (Nega)'!V180</f>
        <v>5.0893479000000005E-2</v>
      </c>
      <c r="V180" s="2">
        <f>'[1]Inputs (500) Posi end time'!W180+0.4*'[1]Inputs (500) Duration (Nega)'!W180</f>
        <v>5.4231130199999998E-2</v>
      </c>
      <c r="W180" s="2">
        <f>'[1]Inputs (500) Posi end time'!X180+0.4*'[1]Inputs (500) Duration (Nega)'!X180</f>
        <v>5.6850570000000003E-2</v>
      </c>
      <c r="X180" s="2">
        <f>'[1]Inputs (500) Posi end time'!Y180+0.4*'[1]Inputs (500) Duration (Nega)'!Y180</f>
        <v>5.9450243800000004E-2</v>
      </c>
      <c r="Y180" s="2">
        <f>'[1]Inputs (500) Posi end time'!Z180+0.4*'[1]Inputs (500) Duration (Nega)'!Z180</f>
        <v>6.2141828199999999E-2</v>
      </c>
      <c r="Z180" s="2">
        <f>'[1]Inputs (500) Posi end time'!AA180+0.4*'[1]Inputs (500) Duration (Nega)'!AA180</f>
        <v>6.5999354199999999E-2</v>
      </c>
      <c r="AA180" s="2">
        <f>'[1]Inputs (500) Posi end time'!AB180+0.4*'[1]Inputs (500) Duration (Nega)'!AB180</f>
        <v>6.8699195399999996E-2</v>
      </c>
      <c r="AB180" s="2">
        <f>'[1]Inputs (500) Posi end time'!AC180+0.4*'[1]Inputs (500) Duration (Nega)'!AC180</f>
        <v>7.1309133199999999E-2</v>
      </c>
      <c r="AC180" s="2">
        <f>'[1]Inputs (500) Posi end time'!AD180+0.4*'[1]Inputs (500) Duration (Nega)'!AD180</f>
        <v>7.3960947599999993E-2</v>
      </c>
      <c r="AD180" s="2">
        <f>'[1]Inputs (500) Posi end time'!AE180+0.4*'[1]Inputs (500) Duration (Nega)'!AE180</f>
        <v>7.6652629599999994E-2</v>
      </c>
      <c r="AE180" s="2">
        <f>'[1]Inputs (500) Posi end time'!AF180+0.4*'[1]Inputs (500) Duration (Nega)'!AF180</f>
        <v>7.9338297200000005E-2</v>
      </c>
      <c r="AF180" s="2">
        <f>'[1]Inputs (500) Posi end time'!AG180+0.4*'[1]Inputs (500) Duration (Nega)'!AG180</f>
        <v>8.2191164600000005E-2</v>
      </c>
      <c r="AG180" s="2">
        <f>'[1]Inputs (500) Posi end time'!AH180+0.4*'[1]Inputs (500) Duration (Nega)'!AH180</f>
        <v>8.6070097999999998E-2</v>
      </c>
      <c r="AH180" s="2">
        <f>'[1]Inputs (500) Posi end time'!AI180+0.4*'[1]Inputs (500) Duration (Nega)'!AI180</f>
        <v>8.873636280000001E-2</v>
      </c>
      <c r="AI180" s="2">
        <f>'[1]Inputs (500) Posi end time'!AJ180+0.4*'[1]Inputs (500) Duration (Nega)'!AJ180</f>
        <v>9.1391474E-2</v>
      </c>
      <c r="AJ180" s="2">
        <f>'[1]Inputs (500) Posi end time'!AK180+0.4*'[1]Inputs (500) Duration (Nega)'!AK180</f>
        <v>9.4023392999999997E-2</v>
      </c>
      <c r="AK180" s="2">
        <f>'[1]Inputs (500) Posi end time'!AL180+0.4*'[1]Inputs (500) Duration (Nega)'!AL180</f>
        <v>9.668677760000001E-2</v>
      </c>
      <c r="AL180" s="2">
        <f>'[1]Inputs (500) Posi end time'!AM180+0.4*'[1]Inputs (500) Duration (Nega)'!AM180</f>
        <v>9.9456297400000004E-2</v>
      </c>
      <c r="AM180" s="2">
        <f>'[1]Inputs (500) Posi end time'!AN180+0.4*'[1]Inputs (500) Duration (Nega)'!AN180</f>
        <v>0.102312053</v>
      </c>
      <c r="AN180" s="2">
        <f>'[1]Inputs (500) Posi end time'!AO180+0.4*'[1]Inputs (500) Duration (Nega)'!AO180</f>
        <v>0.1051335914</v>
      </c>
      <c r="AO180" s="2">
        <f>'[1]Inputs (500) Posi end time'!AP180+0.4*'[1]Inputs (500) Duration (Nega)'!AP180</f>
        <v>0.10803535560000001</v>
      </c>
      <c r="AP180" s="2">
        <f>'[1]Inputs (500) Posi end time'!AQ180+0.4*'[1]Inputs (500) Duration (Nega)'!AQ180</f>
        <v>0.11211001599999999</v>
      </c>
      <c r="AQ180" s="2">
        <f>'[1]Inputs (500) Posi end time'!AR180+0.4*'[1]Inputs (500) Duration (Nega)'!AR180</f>
        <v>0.114689284</v>
      </c>
      <c r="AR180" s="2">
        <f>'[1]Inputs (500) Posi end time'!AS180+0.4*'[1]Inputs (500) Duration (Nega)'!AS180</f>
        <v>0.117312138</v>
      </c>
      <c r="AS180" s="2">
        <f>'[1]Inputs (500) Posi end time'!AT180+0.4*'[1]Inputs (500) Duration (Nega)'!AT180</f>
        <v>0.11998691600000001</v>
      </c>
      <c r="AT180" s="2">
        <f>'[1]Inputs (500) Posi end time'!AU180+0.4*'[1]Inputs (500) Duration (Nega)'!AU180</f>
        <v>0.12266062400000001</v>
      </c>
      <c r="AU180" s="2">
        <f>'[1]Inputs (500) Posi end time'!AV180+0.4*'[1]Inputs (500) Duration (Nega)'!AV180</f>
        <v>0.12531636800000001</v>
      </c>
    </row>
    <row r="181" spans="1:47" x14ac:dyDescent="0.35">
      <c r="A181" t="s">
        <v>184</v>
      </c>
      <c r="B181">
        <v>31.1</v>
      </c>
      <c r="C181">
        <v>0.1293221</v>
      </c>
      <c r="D181">
        <v>2</v>
      </c>
      <c r="E181">
        <v>3.4000000000000004</v>
      </c>
      <c r="F181">
        <v>2</v>
      </c>
      <c r="G181">
        <v>1.4000000000000001</v>
      </c>
      <c r="H181">
        <v>1.8</v>
      </c>
      <c r="I181">
        <v>467.1</v>
      </c>
      <c r="J181">
        <v>349.1</v>
      </c>
      <c r="K181" t="s">
        <v>3</v>
      </c>
      <c r="L181" s="2">
        <f>'[1]Inputs (500) Posi end time'!M181+0.4*'[1]Inputs (500) Duration (Nega)'!M181</f>
        <v>2.4503778400000002E-2</v>
      </c>
      <c r="M181" s="2">
        <f>'[1]Inputs (500) Posi end time'!N181+0.4*'[1]Inputs (500) Duration (Nega)'!N181</f>
        <v>2.6911215000000002E-2</v>
      </c>
      <c r="N181" s="2">
        <f>'[1]Inputs (500) Posi end time'!O181+0.4*'[1]Inputs (500) Duration (Nega)'!O181</f>
        <v>2.9433141200000002E-2</v>
      </c>
      <c r="O181" s="2">
        <f>'[1]Inputs (500) Posi end time'!P181+0.4*'[1]Inputs (500) Duration (Nega)'!P181</f>
        <v>3.2151674400000003E-2</v>
      </c>
      <c r="P181" s="2">
        <f>'[1]Inputs (500) Posi end time'!Q181+0.4*'[1]Inputs (500) Duration (Nega)'!Q181</f>
        <v>3.4902613200000002E-2</v>
      </c>
      <c r="Q181" s="2">
        <f>'[1]Inputs (500) Posi end time'!R181+0.4*'[1]Inputs (500) Duration (Nega)'!R181</f>
        <v>3.7574532799999998E-2</v>
      </c>
      <c r="R181" s="2">
        <f>'[1]Inputs (500) Posi end time'!S181+0.4*'[1]Inputs (500) Duration (Nega)'!S181</f>
        <v>4.0366790399999998E-2</v>
      </c>
      <c r="S181" s="2">
        <f>'[1]Inputs (500) Posi end time'!T181+0.4*'[1]Inputs (500) Duration (Nega)'!T181</f>
        <v>4.3250198000000004E-2</v>
      </c>
      <c r="T181" s="2">
        <f>'[1]Inputs (500) Posi end time'!U181+0.4*'[1]Inputs (500) Duration (Nega)'!U181</f>
        <v>4.6123118599999999E-2</v>
      </c>
      <c r="U181" s="2">
        <f>'[1]Inputs (500) Posi end time'!V181+0.4*'[1]Inputs (500) Duration (Nega)'!V181</f>
        <v>4.9010897800000001E-2</v>
      </c>
      <c r="V181" s="2">
        <f>'[1]Inputs (500) Posi end time'!W181+0.4*'[1]Inputs (500) Duration (Nega)'!W181</f>
        <v>5.1768794600000001E-2</v>
      </c>
      <c r="W181" s="2">
        <f>'[1]Inputs (500) Posi end time'!X181+0.4*'[1]Inputs (500) Duration (Nega)'!X181</f>
        <v>5.4511191000000001E-2</v>
      </c>
      <c r="X181" s="2">
        <f>'[1]Inputs (500) Posi end time'!Y181+0.4*'[1]Inputs (500) Duration (Nega)'!Y181</f>
        <v>5.7477030599999999E-2</v>
      </c>
      <c r="Y181" s="2">
        <f>'[1]Inputs (500) Posi end time'!Z181+0.4*'[1]Inputs (500) Duration (Nega)'!Z181</f>
        <v>6.0511779199999997E-2</v>
      </c>
      <c r="Z181" s="2">
        <f>'[1]Inputs (500) Posi end time'!AA181+0.4*'[1]Inputs (500) Duration (Nega)'!AA181</f>
        <v>6.3368642200000005E-2</v>
      </c>
      <c r="AA181" s="2">
        <f>'[1]Inputs (500) Posi end time'!AB181+0.4*'[1]Inputs (500) Duration (Nega)'!AB181</f>
        <v>6.6154290800000001E-2</v>
      </c>
      <c r="AB181" s="2">
        <f>'[1]Inputs (500) Posi end time'!AC181+0.4*'[1]Inputs (500) Duration (Nega)'!AC181</f>
        <v>6.9041250599999993E-2</v>
      </c>
      <c r="AC181" s="2">
        <f>'[1]Inputs (500) Posi end time'!AD181+0.4*'[1]Inputs (500) Duration (Nega)'!AD181</f>
        <v>7.1920011800000003E-2</v>
      </c>
      <c r="AD181" s="2">
        <f>'[1]Inputs (500) Posi end time'!AE181+0.4*'[1]Inputs (500) Duration (Nega)'!AE181</f>
        <v>7.4697514999999992E-2</v>
      </c>
      <c r="AE181" s="2">
        <f>'[1]Inputs (500) Posi end time'!AF181+0.4*'[1]Inputs (500) Duration (Nega)'!AF181</f>
        <v>7.7534192799999999E-2</v>
      </c>
      <c r="AF181" s="2">
        <f>'[1]Inputs (500) Posi end time'!AG181+0.4*'[1]Inputs (500) Duration (Nega)'!AG181</f>
        <v>8.04350764E-2</v>
      </c>
      <c r="AG181" s="2">
        <f>'[1]Inputs (500) Posi end time'!AH181+0.4*'[1]Inputs (500) Duration (Nega)'!AH181</f>
        <v>8.3398542200000009E-2</v>
      </c>
      <c r="AH181" s="2">
        <f>'[1]Inputs (500) Posi end time'!AI181+0.4*'[1]Inputs (500) Duration (Nega)'!AI181</f>
        <v>8.6529808600000008E-2</v>
      </c>
      <c r="AI181" s="2">
        <f>'[1]Inputs (500) Posi end time'!AJ181+0.4*'[1]Inputs (500) Duration (Nega)'!AJ181</f>
        <v>8.9517512600000002E-2</v>
      </c>
      <c r="AJ181" s="2">
        <f>'[1]Inputs (500) Posi end time'!AK181+0.4*'[1]Inputs (500) Duration (Nega)'!AK181</f>
        <v>9.2216285600000003E-2</v>
      </c>
      <c r="AK181" s="2">
        <f>'[1]Inputs (500) Posi end time'!AL181+0.4*'[1]Inputs (500) Duration (Nega)'!AL181</f>
        <v>9.4859966399999995E-2</v>
      </c>
      <c r="AL181" s="2">
        <f>'[1]Inputs (500) Posi end time'!AM181+0.4*'[1]Inputs (500) Duration (Nega)'!AM181</f>
        <v>9.7530757800000006E-2</v>
      </c>
      <c r="AM181" s="2">
        <f>'[1]Inputs (500) Posi end time'!AN181+0.4*'[1]Inputs (500) Duration (Nega)'!AN181</f>
        <v>0.1002964906</v>
      </c>
      <c r="AN181" s="2">
        <f>'[1]Inputs (500) Posi end time'!AO181+0.4*'[1]Inputs (500) Duration (Nega)'!AO181</f>
        <v>0.103204147</v>
      </c>
      <c r="AO181" s="2">
        <f>'[1]Inputs (500) Posi end time'!AP181+0.4*'[1]Inputs (500) Duration (Nega)'!AP181</f>
        <v>0.1061983484</v>
      </c>
      <c r="AP181" s="2">
        <f>'[1]Inputs (500) Posi end time'!AQ181+0.4*'[1]Inputs (500) Duration (Nega)'!AQ181</f>
        <v>0.1092898132</v>
      </c>
      <c r="AQ181" s="2">
        <f>'[1]Inputs (500) Posi end time'!AR181+0.4*'[1]Inputs (500) Duration (Nega)'!AR181</f>
        <v>0.11231196400000001</v>
      </c>
      <c r="AR181" s="2">
        <f>'[1]Inputs (500) Posi end time'!AS181+0.4*'[1]Inputs (500) Duration (Nega)'!AS181</f>
        <v>0.11524646400000001</v>
      </c>
      <c r="AS181" s="2">
        <f>'[1]Inputs (500) Posi end time'!AT181+0.4*'[1]Inputs (500) Duration (Nega)'!AT181</f>
        <v>0.11806918</v>
      </c>
      <c r="AT181" s="2">
        <f>'[1]Inputs (500) Posi end time'!AU181+0.4*'[1]Inputs (500) Duration (Nega)'!AU181</f>
        <v>0.12082870000000001</v>
      </c>
      <c r="AU181" s="2">
        <f>'[1]Inputs (500) Posi end time'!AV181+0.4*'[1]Inputs (500) Duration (Nega)'!AV181</f>
        <v>0.12356700400000001</v>
      </c>
    </row>
    <row r="182" spans="1:47" x14ac:dyDescent="0.35">
      <c r="A182" t="s">
        <v>185</v>
      </c>
      <c r="B182">
        <v>35.5</v>
      </c>
      <c r="C182">
        <v>0.32613959999999997</v>
      </c>
      <c r="D182">
        <v>1.8</v>
      </c>
      <c r="E182">
        <v>3.6</v>
      </c>
      <c r="F182">
        <v>2.8000000000000003</v>
      </c>
      <c r="G182">
        <v>1.4000000000000001</v>
      </c>
      <c r="H182">
        <v>1.8</v>
      </c>
      <c r="I182">
        <v>397.90000000000003</v>
      </c>
      <c r="J182">
        <v>372.6</v>
      </c>
      <c r="K182" t="s">
        <v>3</v>
      </c>
      <c r="L182" s="2">
        <f>'[1]Inputs (500) Posi end time'!M182+0.4*'[1]Inputs (500) Duration (Nega)'!M182</f>
        <v>2.5312286599999997E-2</v>
      </c>
      <c r="M182" s="2">
        <f>'[1]Inputs (500) Posi end time'!N182+0.4*'[1]Inputs (500) Duration (Nega)'!N182</f>
        <v>2.77155792E-2</v>
      </c>
      <c r="N182" s="2">
        <f>'[1]Inputs (500) Posi end time'!O182+0.4*'[1]Inputs (500) Duration (Nega)'!O182</f>
        <v>3.0279799400000001E-2</v>
      </c>
      <c r="O182" s="2">
        <f>'[1]Inputs (500) Posi end time'!P182+0.4*'[1]Inputs (500) Duration (Nega)'!P182</f>
        <v>3.2935701800000002E-2</v>
      </c>
      <c r="P182" s="2">
        <f>'[1]Inputs (500) Posi end time'!Q182+0.4*'[1]Inputs (500) Duration (Nega)'!Q182</f>
        <v>3.55090084E-2</v>
      </c>
      <c r="Q182" s="2">
        <f>'[1]Inputs (500) Posi end time'!R182+0.4*'[1]Inputs (500) Duration (Nega)'!R182</f>
        <v>3.8202167600000003E-2</v>
      </c>
      <c r="R182" s="2">
        <f>'[1]Inputs (500) Posi end time'!S182+0.4*'[1]Inputs (500) Duration (Nega)'!S182</f>
        <v>4.1084229200000003E-2</v>
      </c>
      <c r="S182" s="2">
        <f>'[1]Inputs (500) Posi end time'!T182+0.4*'[1]Inputs (500) Duration (Nega)'!T182</f>
        <v>4.3900386400000005E-2</v>
      </c>
      <c r="T182" s="2">
        <f>'[1]Inputs (500) Posi end time'!U182+0.4*'[1]Inputs (500) Duration (Nega)'!U182</f>
        <v>4.6683006399999998E-2</v>
      </c>
      <c r="U182" s="2">
        <f>'[1]Inputs (500) Posi end time'!V182+0.4*'[1]Inputs (500) Duration (Nega)'!V182</f>
        <v>4.9475306400000002E-2</v>
      </c>
      <c r="V182" s="2">
        <f>'[1]Inputs (500) Posi end time'!W182+0.4*'[1]Inputs (500) Duration (Nega)'!W182</f>
        <v>5.2184936799999998E-2</v>
      </c>
      <c r="W182" s="2">
        <f>'[1]Inputs (500) Posi end time'!X182+0.4*'[1]Inputs (500) Duration (Nega)'!X182</f>
        <v>5.5003964200000005E-2</v>
      </c>
      <c r="X182" s="2">
        <f>'[1]Inputs (500) Posi end time'!Y182+0.4*'[1]Inputs (500) Duration (Nega)'!Y182</f>
        <v>5.80760024E-2</v>
      </c>
      <c r="Y182" s="2">
        <f>'[1]Inputs (500) Posi end time'!Z182+0.4*'[1]Inputs (500) Duration (Nega)'!Z182</f>
        <v>6.1079570600000001E-2</v>
      </c>
      <c r="Z182" s="2">
        <f>'[1]Inputs (500) Posi end time'!AA182+0.4*'[1]Inputs (500) Duration (Nega)'!AA182</f>
        <v>6.3768405800000011E-2</v>
      </c>
      <c r="AA182" s="2">
        <f>'[1]Inputs (500) Posi end time'!AB182+0.4*'[1]Inputs (500) Duration (Nega)'!AB182</f>
        <v>6.64499172E-2</v>
      </c>
      <c r="AB182" s="2">
        <f>'[1]Inputs (500) Posi end time'!AC182+0.4*'[1]Inputs (500) Duration (Nega)'!AC182</f>
        <v>6.9274795400000005E-2</v>
      </c>
      <c r="AC182" s="2">
        <f>'[1]Inputs (500) Posi end time'!AD182+0.4*'[1]Inputs (500) Duration (Nega)'!AD182</f>
        <v>7.2230488800000006E-2</v>
      </c>
      <c r="AD182" s="2">
        <f>'[1]Inputs (500) Posi end time'!AE182+0.4*'[1]Inputs (500) Duration (Nega)'!AE182</f>
        <v>7.5162064799999997E-2</v>
      </c>
      <c r="AE182" s="2">
        <f>'[1]Inputs (500) Posi end time'!AF182+0.4*'[1]Inputs (500) Duration (Nega)'!AF182</f>
        <v>7.80563908E-2</v>
      </c>
      <c r="AF182" s="2">
        <f>'[1]Inputs (500) Posi end time'!AG182+0.4*'[1]Inputs (500) Duration (Nega)'!AG182</f>
        <v>8.0913743400000002E-2</v>
      </c>
      <c r="AG182" s="2">
        <f>'[1]Inputs (500) Posi end time'!AH182+0.4*'[1]Inputs (500) Duration (Nega)'!AH182</f>
        <v>8.3762492600000002E-2</v>
      </c>
      <c r="AH182" s="2">
        <f>'[1]Inputs (500) Posi end time'!AI182+0.4*'[1]Inputs (500) Duration (Nega)'!AI182</f>
        <v>8.6759127800000002E-2</v>
      </c>
      <c r="AI182" s="2">
        <f>'[1]Inputs (500) Posi end time'!AJ182+0.4*'[1]Inputs (500) Duration (Nega)'!AJ182</f>
        <v>8.9718407400000005E-2</v>
      </c>
      <c r="AJ182" s="2">
        <f>'[1]Inputs (500) Posi end time'!AK182+0.4*'[1]Inputs (500) Duration (Nega)'!AK182</f>
        <v>9.2394154000000006E-2</v>
      </c>
      <c r="AK182" s="2">
        <f>'[1]Inputs (500) Posi end time'!AL182+0.4*'[1]Inputs (500) Duration (Nega)'!AL182</f>
        <v>9.5044493399999999E-2</v>
      </c>
      <c r="AL182" s="2">
        <f>'[1]Inputs (500) Posi end time'!AM182+0.4*'[1]Inputs (500) Duration (Nega)'!AM182</f>
        <v>9.77951388E-2</v>
      </c>
      <c r="AM182" s="2">
        <f>'[1]Inputs (500) Posi end time'!AN182+0.4*'[1]Inputs (500) Duration (Nega)'!AN182</f>
        <v>0.1006348832</v>
      </c>
      <c r="AN182" s="2">
        <f>'[1]Inputs (500) Posi end time'!AO182+0.4*'[1]Inputs (500) Duration (Nega)'!AO182</f>
        <v>0.10349982660000001</v>
      </c>
      <c r="AO182" s="2">
        <f>'[1]Inputs (500) Posi end time'!AP182+0.4*'[1]Inputs (500) Duration (Nega)'!AP182</f>
        <v>0.1064752872</v>
      </c>
      <c r="AP182" s="2">
        <f>'[1]Inputs (500) Posi end time'!AQ182+0.4*'[1]Inputs (500) Duration (Nega)'!AQ182</f>
        <v>0.10964170640000001</v>
      </c>
      <c r="AQ182" s="2">
        <f>'[1]Inputs (500) Posi end time'!AR182+0.4*'[1]Inputs (500) Duration (Nega)'!AR182</f>
        <v>0.112691134</v>
      </c>
      <c r="AR182" s="2">
        <f>'[1]Inputs (500) Posi end time'!AS182+0.4*'[1]Inputs (500) Duration (Nega)'!AS182</f>
        <v>0.115522176</v>
      </c>
      <c r="AS182" s="2">
        <f>'[1]Inputs (500) Posi end time'!AT182+0.4*'[1]Inputs (500) Duration (Nega)'!AT182</f>
        <v>0.11826086</v>
      </c>
      <c r="AT182" s="2">
        <f>'[1]Inputs (500) Posi end time'!AU182+0.4*'[1]Inputs (500) Duration (Nega)'!AU182</f>
        <v>0.120968902</v>
      </c>
      <c r="AU182" s="2">
        <f>'[1]Inputs (500) Posi end time'!AV182+0.4*'[1]Inputs (500) Duration (Nega)'!AV182</f>
        <v>0.123683102</v>
      </c>
    </row>
    <row r="183" spans="1:47" x14ac:dyDescent="0.35">
      <c r="A183" t="s">
        <v>186</v>
      </c>
      <c r="B183">
        <v>14.4</v>
      </c>
      <c r="C183">
        <v>0.68407150000000005</v>
      </c>
      <c r="D183">
        <v>1.4000000000000001</v>
      </c>
      <c r="E183">
        <v>2.8000000000000003</v>
      </c>
      <c r="F183">
        <v>2</v>
      </c>
      <c r="G183">
        <v>1</v>
      </c>
      <c r="H183">
        <v>0.60000000000000009</v>
      </c>
      <c r="I183">
        <v>304.40000000000003</v>
      </c>
      <c r="J183">
        <v>285.3</v>
      </c>
      <c r="K183" t="s">
        <v>3</v>
      </c>
      <c r="L183" s="2">
        <f>'[1]Inputs (500) Posi end time'!M183+0.4*'[1]Inputs (500) Duration (Nega)'!M183</f>
        <v>2.0645101000000003E-2</v>
      </c>
      <c r="M183" s="2">
        <f>'[1]Inputs (500) Posi end time'!N183+0.4*'[1]Inputs (500) Duration (Nega)'!N183</f>
        <v>2.35075844E-2</v>
      </c>
      <c r="N183" s="2">
        <f>'[1]Inputs (500) Posi end time'!O183+0.4*'[1]Inputs (500) Duration (Nega)'!O183</f>
        <v>2.64021368E-2</v>
      </c>
      <c r="O183" s="2">
        <f>'[1]Inputs (500) Posi end time'!P183+0.4*'[1]Inputs (500) Duration (Nega)'!P183</f>
        <v>2.93018154E-2</v>
      </c>
      <c r="P183" s="2">
        <f>'[1]Inputs (500) Posi end time'!Q183+0.4*'[1]Inputs (500) Duration (Nega)'!Q183</f>
        <v>3.2185242199999999E-2</v>
      </c>
      <c r="Q183" s="2">
        <f>'[1]Inputs (500) Posi end time'!R183+0.4*'[1]Inputs (500) Duration (Nega)'!R183</f>
        <v>3.5046006599999999E-2</v>
      </c>
      <c r="R183" s="2">
        <f>'[1]Inputs (500) Posi end time'!S183+0.4*'[1]Inputs (500) Duration (Nega)'!S183</f>
        <v>3.8050186999999999E-2</v>
      </c>
      <c r="S183" s="2">
        <f>'[1]Inputs (500) Posi end time'!T183+0.4*'[1]Inputs (500) Duration (Nega)'!T183</f>
        <v>4.0966328199999999E-2</v>
      </c>
      <c r="T183" s="2">
        <f>'[1]Inputs (500) Posi end time'!U183+0.4*'[1]Inputs (500) Duration (Nega)'!U183</f>
        <v>4.3785041400000002E-2</v>
      </c>
      <c r="U183" s="2">
        <f>'[1]Inputs (500) Posi end time'!V183+0.4*'[1]Inputs (500) Duration (Nega)'!V183</f>
        <v>4.6620895599999997E-2</v>
      </c>
      <c r="V183" s="2">
        <f>'[1]Inputs (500) Posi end time'!W183+0.4*'[1]Inputs (500) Duration (Nega)'!W183</f>
        <v>4.9567937199999995E-2</v>
      </c>
      <c r="W183" s="2">
        <f>'[1]Inputs (500) Posi end time'!X183+0.4*'[1]Inputs (500) Duration (Nega)'!X183</f>
        <v>5.2637053400000001E-2</v>
      </c>
      <c r="X183" s="2">
        <f>'[1]Inputs (500) Posi end time'!Y183+0.4*'[1]Inputs (500) Duration (Nega)'!Y183</f>
        <v>5.5555751E-2</v>
      </c>
      <c r="Y183" s="2">
        <f>'[1]Inputs (500) Posi end time'!Z183+0.4*'[1]Inputs (500) Duration (Nega)'!Z183</f>
        <v>5.8409093200000005E-2</v>
      </c>
      <c r="Z183" s="2">
        <f>'[1]Inputs (500) Posi end time'!AA183+0.4*'[1]Inputs (500) Duration (Nega)'!AA183</f>
        <v>6.1253432400000002E-2</v>
      </c>
      <c r="AA183" s="2">
        <f>'[1]Inputs (500) Posi end time'!AB183+0.4*'[1]Inputs (500) Duration (Nega)'!AB183</f>
        <v>6.4114453399999993E-2</v>
      </c>
      <c r="AB183" s="2">
        <f>'[1]Inputs (500) Posi end time'!AC183+0.4*'[1]Inputs (500) Duration (Nega)'!AC183</f>
        <v>6.7023585799999993E-2</v>
      </c>
      <c r="AC183" s="2">
        <f>'[1]Inputs (500) Posi end time'!AD183+0.4*'[1]Inputs (500) Duration (Nega)'!AD183</f>
        <v>7.0036713799999997E-2</v>
      </c>
      <c r="AD183" s="2">
        <f>'[1]Inputs (500) Posi end time'!AE183+0.4*'[1]Inputs (500) Duration (Nega)'!AE183</f>
        <v>7.30939476E-2</v>
      </c>
      <c r="AE183" s="2">
        <f>'[1]Inputs (500) Posi end time'!AF183+0.4*'[1]Inputs (500) Duration (Nega)'!AF183</f>
        <v>7.6037401000000004E-2</v>
      </c>
      <c r="AF183" s="2">
        <f>'[1]Inputs (500) Posi end time'!AG183+0.4*'[1]Inputs (500) Duration (Nega)'!AG183</f>
        <v>7.8920524000000006E-2</v>
      </c>
      <c r="AG183" s="2">
        <f>'[1]Inputs (500) Posi end time'!AH183+0.4*'[1]Inputs (500) Duration (Nega)'!AH183</f>
        <v>8.1796184199999997E-2</v>
      </c>
      <c r="AH183" s="2">
        <f>'[1]Inputs (500) Posi end time'!AI183+0.4*'[1]Inputs (500) Duration (Nega)'!AI183</f>
        <v>8.4665208999999991E-2</v>
      </c>
      <c r="AI183" s="2">
        <f>'[1]Inputs (500) Posi end time'!AJ183+0.4*'[1]Inputs (500) Duration (Nega)'!AJ183</f>
        <v>8.75443744E-2</v>
      </c>
      <c r="AJ183" s="2">
        <f>'[1]Inputs (500) Posi end time'!AK183+0.4*'[1]Inputs (500) Duration (Nega)'!AK183</f>
        <v>9.0444393400000003E-2</v>
      </c>
      <c r="AK183" s="2">
        <f>'[1]Inputs (500) Posi end time'!AL183+0.4*'[1]Inputs (500) Duration (Nega)'!AL183</f>
        <v>9.3378999599999998E-2</v>
      </c>
      <c r="AL183" s="2">
        <f>'[1]Inputs (500) Posi end time'!AM183+0.4*'[1]Inputs (500) Duration (Nega)'!AM183</f>
        <v>9.6357659799999995E-2</v>
      </c>
      <c r="AM183" s="2">
        <f>'[1]Inputs (500) Posi end time'!AN183+0.4*'[1]Inputs (500) Duration (Nega)'!AN183</f>
        <v>9.93772136E-2</v>
      </c>
      <c r="AN183" s="2">
        <f>'[1]Inputs (500) Posi end time'!AO183+0.4*'[1]Inputs (500) Duration (Nega)'!AO183</f>
        <v>0.1023556796</v>
      </c>
      <c r="AO183" s="2">
        <f>'[1]Inputs (500) Posi end time'!AP183+0.4*'[1]Inputs (500) Duration (Nega)'!AP183</f>
        <v>0.10528808200000001</v>
      </c>
      <c r="AP183" s="2">
        <f>'[1]Inputs (500) Posi end time'!AQ183+0.4*'[1]Inputs (500) Duration (Nega)'!AQ183</f>
        <v>0.10819799400000001</v>
      </c>
      <c r="AQ183" s="2">
        <f>'[1]Inputs (500) Posi end time'!AR183+0.4*'[1]Inputs (500) Duration (Nega)'!AR183</f>
        <v>0.111092884</v>
      </c>
      <c r="AR183" s="2">
        <f>'[1]Inputs (500) Posi end time'!AS183+0.4*'[1]Inputs (500) Duration (Nega)'!AS183</f>
        <v>0.113988274</v>
      </c>
      <c r="AS183" s="2">
        <f>'[1]Inputs (500) Posi end time'!AT183+0.4*'[1]Inputs (500) Duration (Nega)'!AT183</f>
        <v>0.116887964</v>
      </c>
      <c r="AT183" s="2">
        <f>'[1]Inputs (500) Posi end time'!AU183+0.4*'[1]Inputs (500) Duration (Nega)'!AU183</f>
        <v>0.11978796999999999</v>
      </c>
      <c r="AU183" s="2">
        <f>'[1]Inputs (500) Posi end time'!AV183+0.4*'[1]Inputs (500) Duration (Nega)'!AV183</f>
        <v>0.12270267800000001</v>
      </c>
    </row>
    <row r="184" spans="1:47" x14ac:dyDescent="0.35">
      <c r="A184" t="s">
        <v>187</v>
      </c>
      <c r="B184">
        <v>26.700000000000003</v>
      </c>
      <c r="C184">
        <v>0.15356040000000001</v>
      </c>
      <c r="D184">
        <v>1.2000000000000002</v>
      </c>
      <c r="E184">
        <v>8.4</v>
      </c>
      <c r="F184">
        <v>3</v>
      </c>
      <c r="G184">
        <v>1</v>
      </c>
      <c r="H184">
        <v>2.6</v>
      </c>
      <c r="I184">
        <v>533</v>
      </c>
      <c r="J184">
        <v>381</v>
      </c>
      <c r="K184" t="s">
        <v>3</v>
      </c>
      <c r="L184" s="2">
        <f>'[1]Inputs (500) Posi end time'!M184+0.4*'[1]Inputs (500) Duration (Nega)'!M184</f>
        <v>2.3080280200000001E-2</v>
      </c>
      <c r="M184" s="2">
        <f>'[1]Inputs (500) Posi end time'!N184+0.4*'[1]Inputs (500) Duration (Nega)'!N184</f>
        <v>2.5024436800000001E-2</v>
      </c>
      <c r="N184" s="2">
        <f>'[1]Inputs (500) Posi end time'!O184+0.4*'[1]Inputs (500) Duration (Nega)'!O184</f>
        <v>2.7134916600000003E-2</v>
      </c>
      <c r="O184" s="2">
        <f>'[1]Inputs (500) Posi end time'!P184+0.4*'[1]Inputs (500) Duration (Nega)'!P184</f>
        <v>2.9341936200000002E-2</v>
      </c>
      <c r="P184" s="2">
        <f>'[1]Inputs (500) Posi end time'!Q184+0.4*'[1]Inputs (500) Duration (Nega)'!Q184</f>
        <v>3.1700446E-2</v>
      </c>
      <c r="Q184" s="2">
        <f>'[1]Inputs (500) Posi end time'!R184+0.4*'[1]Inputs (500) Duration (Nega)'!R184</f>
        <v>3.4207976200000004E-2</v>
      </c>
      <c r="R184" s="2">
        <f>'[1]Inputs (500) Posi end time'!S184+0.4*'[1]Inputs (500) Duration (Nega)'!S184</f>
        <v>3.6750291599999999E-2</v>
      </c>
      <c r="S184" s="2">
        <f>'[1]Inputs (500) Posi end time'!T184+0.4*'[1]Inputs (500) Duration (Nega)'!T184</f>
        <v>3.9382295999999997E-2</v>
      </c>
      <c r="T184" s="2">
        <f>'[1]Inputs (500) Posi end time'!U184+0.4*'[1]Inputs (500) Duration (Nega)'!U184</f>
        <v>4.2072557599999998E-2</v>
      </c>
      <c r="U184" s="2">
        <f>'[1]Inputs (500) Posi end time'!V184+0.4*'[1]Inputs (500) Duration (Nega)'!V184</f>
        <v>4.4818994200000004E-2</v>
      </c>
      <c r="V184" s="2">
        <f>'[1]Inputs (500) Posi end time'!W184+0.4*'[1]Inputs (500) Duration (Nega)'!W184</f>
        <v>4.7552433199999994E-2</v>
      </c>
      <c r="W184" s="2">
        <f>'[1]Inputs (500) Posi end time'!X184+0.4*'[1]Inputs (500) Duration (Nega)'!X184</f>
        <v>5.0275674799999996E-2</v>
      </c>
      <c r="X184" s="2">
        <f>'[1]Inputs (500) Posi end time'!Y184+0.4*'[1]Inputs (500) Duration (Nega)'!Y184</f>
        <v>5.3011396000000002E-2</v>
      </c>
      <c r="Y184" s="2">
        <f>'[1]Inputs (500) Posi end time'!Z184+0.4*'[1]Inputs (500) Duration (Nega)'!Z184</f>
        <v>5.5847370600000001E-2</v>
      </c>
      <c r="Z184" s="2">
        <f>'[1]Inputs (500) Posi end time'!AA184+0.4*'[1]Inputs (500) Duration (Nega)'!AA184</f>
        <v>5.8676491599999998E-2</v>
      </c>
      <c r="AA184" s="2">
        <f>'[1]Inputs (500) Posi end time'!AB184+0.4*'[1]Inputs (500) Duration (Nega)'!AB184</f>
        <v>6.1462073800000003E-2</v>
      </c>
      <c r="AB184" s="2">
        <f>'[1]Inputs (500) Posi end time'!AC184+0.4*'[1]Inputs (500) Duration (Nega)'!AC184</f>
        <v>6.4207026800000011E-2</v>
      </c>
      <c r="AC184" s="2">
        <f>'[1]Inputs (500) Posi end time'!AD184+0.4*'[1]Inputs (500) Duration (Nega)'!AD184</f>
        <v>6.697047040000001E-2</v>
      </c>
      <c r="AD184" s="2">
        <f>'[1]Inputs (500) Posi end time'!AE184+0.4*'[1]Inputs (500) Duration (Nega)'!AE184</f>
        <v>6.9840148800000001E-2</v>
      </c>
      <c r="AE184" s="2">
        <f>'[1]Inputs (500) Posi end time'!AF184+0.4*'[1]Inputs (500) Duration (Nega)'!AF184</f>
        <v>7.2727360599999999E-2</v>
      </c>
      <c r="AF184" s="2">
        <f>'[1]Inputs (500) Posi end time'!AG184+0.4*'[1]Inputs (500) Duration (Nega)'!AG184</f>
        <v>7.5538136200000008E-2</v>
      </c>
      <c r="AG184" s="2">
        <f>'[1]Inputs (500) Posi end time'!AH184+0.4*'[1]Inputs (500) Duration (Nega)'!AH184</f>
        <v>7.8316718399999999E-2</v>
      </c>
      <c r="AH184" s="2">
        <f>'[1]Inputs (500) Posi end time'!AI184+0.4*'[1]Inputs (500) Duration (Nega)'!AI184</f>
        <v>8.1125133799999999E-2</v>
      </c>
      <c r="AI184" s="2">
        <f>'[1]Inputs (500) Posi end time'!AJ184+0.4*'[1]Inputs (500) Duration (Nega)'!AJ184</f>
        <v>8.3959358400000003E-2</v>
      </c>
      <c r="AJ184" s="2">
        <f>'[1]Inputs (500) Posi end time'!AK184+0.4*'[1]Inputs (500) Duration (Nega)'!AK184</f>
        <v>8.6801664400000006E-2</v>
      </c>
      <c r="AK184" s="2">
        <f>'[1]Inputs (500) Posi end time'!AL184+0.4*'[1]Inputs (500) Duration (Nega)'!AL184</f>
        <v>8.9666516200000004E-2</v>
      </c>
      <c r="AL184" s="2">
        <f>'[1]Inputs (500) Posi end time'!AM184+0.4*'[1]Inputs (500) Duration (Nega)'!AM184</f>
        <v>9.2539228400000006E-2</v>
      </c>
      <c r="AM184" s="2">
        <f>'[1]Inputs (500) Posi end time'!AN184+0.4*'[1]Inputs (500) Duration (Nega)'!AN184</f>
        <v>9.5361028799999997E-2</v>
      </c>
      <c r="AN184" s="2">
        <f>'[1]Inputs (500) Posi end time'!AO184+0.4*'[1]Inputs (500) Duration (Nega)'!AO184</f>
        <v>9.8112655199999996E-2</v>
      </c>
      <c r="AO184" s="2">
        <f>'[1]Inputs (500) Posi end time'!AP184+0.4*'[1]Inputs (500) Duration (Nega)'!AP184</f>
        <v>0.10084285160000001</v>
      </c>
      <c r="AP184" s="2">
        <f>'[1]Inputs (500) Posi end time'!AQ184+0.4*'[1]Inputs (500) Duration (Nega)'!AQ184</f>
        <v>0.10360526960000001</v>
      </c>
      <c r="AQ184" s="2">
        <f>'[1]Inputs (500) Posi end time'!AR184+0.4*'[1]Inputs (500) Duration (Nega)'!AR184</f>
        <v>0.1064356778</v>
      </c>
      <c r="AR184" s="2">
        <f>'[1]Inputs (500) Posi end time'!AS184+0.4*'[1]Inputs (500) Duration (Nega)'!AS184</f>
        <v>0.10934416820000001</v>
      </c>
      <c r="AS184" s="2">
        <f>'[1]Inputs (500) Posi end time'!AT184+0.4*'[1]Inputs (500) Duration (Nega)'!AT184</f>
        <v>0.112296518</v>
      </c>
      <c r="AT184" s="2">
        <f>'[1]Inputs (500) Posi end time'!AU184+0.4*'[1]Inputs (500) Duration (Nega)'!AU184</f>
        <v>0.11515484599999999</v>
      </c>
      <c r="AU184" s="2">
        <f>'[1]Inputs (500) Posi end time'!AV184+0.4*'[1]Inputs (500) Duration (Nega)'!AV184</f>
        <v>0.117956372</v>
      </c>
    </row>
    <row r="185" spans="1:47" x14ac:dyDescent="0.35">
      <c r="A185" t="s">
        <v>188</v>
      </c>
      <c r="B185">
        <v>9.6999999999999993</v>
      </c>
      <c r="C185">
        <v>0.2561388</v>
      </c>
      <c r="D185">
        <v>0.8</v>
      </c>
      <c r="E185">
        <v>4.6000000000000005</v>
      </c>
      <c r="F185">
        <v>3</v>
      </c>
      <c r="G185">
        <v>1.4000000000000001</v>
      </c>
      <c r="H185">
        <v>2.4000000000000004</v>
      </c>
      <c r="I185">
        <v>518.70000000000005</v>
      </c>
      <c r="J185">
        <v>354.70000000000005</v>
      </c>
      <c r="K185" t="s">
        <v>4</v>
      </c>
      <c r="L185" s="2">
        <f>'[1]Inputs (500) Posi end time'!M185+0.4*'[1]Inputs (500) Duration (Nega)'!M185</f>
        <v>1.9175919600000001E-2</v>
      </c>
      <c r="M185" s="2">
        <f>'[1]Inputs (500) Posi end time'!N185+0.4*'[1]Inputs (500) Duration (Nega)'!N185</f>
        <v>2.15509664E-2</v>
      </c>
      <c r="N185" s="2">
        <f>'[1]Inputs (500) Posi end time'!O185+0.4*'[1]Inputs (500) Duration (Nega)'!O185</f>
        <v>2.4069499600000002E-2</v>
      </c>
      <c r="O185" s="2">
        <f>'[1]Inputs (500) Posi end time'!P185+0.4*'[1]Inputs (500) Duration (Nega)'!P185</f>
        <v>2.6667086800000003E-2</v>
      </c>
      <c r="P185" s="2">
        <f>'[1]Inputs (500) Posi end time'!Q185+0.4*'[1]Inputs (500) Duration (Nega)'!Q185</f>
        <v>2.93346276E-2</v>
      </c>
      <c r="Q185" s="2">
        <f>'[1]Inputs (500) Posi end time'!R185+0.4*'[1]Inputs (500) Duration (Nega)'!R185</f>
        <v>3.2034135599999999E-2</v>
      </c>
      <c r="R185" s="2">
        <f>'[1]Inputs (500) Posi end time'!S185+0.4*'[1]Inputs (500) Duration (Nega)'!S185</f>
        <v>3.47322298E-2</v>
      </c>
      <c r="S185" s="2">
        <f>'[1]Inputs (500) Posi end time'!T185+0.4*'[1]Inputs (500) Duration (Nega)'!T185</f>
        <v>3.7542449800000002E-2</v>
      </c>
      <c r="T185" s="2">
        <f>'[1]Inputs (500) Posi end time'!U185+0.4*'[1]Inputs (500) Duration (Nega)'!U185</f>
        <v>4.0315050400000003E-2</v>
      </c>
      <c r="U185" s="2">
        <f>'[1]Inputs (500) Posi end time'!V185+0.4*'[1]Inputs (500) Duration (Nega)'!V185</f>
        <v>4.3053574999999997E-2</v>
      </c>
      <c r="V185" s="2">
        <f>'[1]Inputs (500) Posi end time'!W185+0.4*'[1]Inputs (500) Duration (Nega)'!W185</f>
        <v>4.5891825800000001E-2</v>
      </c>
      <c r="W185" s="2">
        <f>'[1]Inputs (500) Posi end time'!X185+0.4*'[1]Inputs (500) Duration (Nega)'!X185</f>
        <v>4.8802741400000002E-2</v>
      </c>
      <c r="X185" s="2">
        <f>'[1]Inputs (500) Posi end time'!Y185+0.4*'[1]Inputs (500) Duration (Nega)'!Y185</f>
        <v>5.15779866E-2</v>
      </c>
      <c r="Y185" s="2">
        <f>'[1]Inputs (500) Posi end time'!Z185+0.4*'[1]Inputs (500) Duration (Nega)'!Z185</f>
        <v>5.4341994999999997E-2</v>
      </c>
      <c r="Z185" s="2">
        <f>'[1]Inputs (500) Posi end time'!AA185+0.4*'[1]Inputs (500) Duration (Nega)'!AA185</f>
        <v>5.7136517599999999E-2</v>
      </c>
      <c r="AA185" s="2">
        <f>'[1]Inputs (500) Posi end time'!AB185+0.4*'[1]Inputs (500) Duration (Nega)'!AB185</f>
        <v>6.0100851400000002E-2</v>
      </c>
      <c r="AB185" s="2">
        <f>'[1]Inputs (500) Posi end time'!AC185+0.4*'[1]Inputs (500) Duration (Nega)'!AC185</f>
        <v>6.300568279999999E-2</v>
      </c>
      <c r="AC185" s="2">
        <f>'[1]Inputs (500) Posi end time'!AD185+0.4*'[1]Inputs (500) Duration (Nega)'!AD185</f>
        <v>6.5773479199999998E-2</v>
      </c>
      <c r="AD185" s="2">
        <f>'[1]Inputs (500) Posi end time'!AE185+0.4*'[1]Inputs (500) Duration (Nega)'!AE185</f>
        <v>6.8522698199999996E-2</v>
      </c>
      <c r="AE185" s="2">
        <f>'[1]Inputs (500) Posi end time'!AF185+0.4*'[1]Inputs (500) Duration (Nega)'!AF185</f>
        <v>7.1297329800000003E-2</v>
      </c>
      <c r="AF185" s="2">
        <f>'[1]Inputs (500) Posi end time'!AG185+0.4*'[1]Inputs (500) Duration (Nega)'!AG185</f>
        <v>7.4160639599999995E-2</v>
      </c>
      <c r="AG185" s="2">
        <f>'[1]Inputs (500) Posi end time'!AH185+0.4*'[1]Inputs (500) Duration (Nega)'!AH185</f>
        <v>7.7164799399999998E-2</v>
      </c>
      <c r="AH185" s="2">
        <f>'[1]Inputs (500) Posi end time'!AI185+0.4*'[1]Inputs (500) Duration (Nega)'!AI185</f>
        <v>8.0088211600000001E-2</v>
      </c>
      <c r="AI185" s="2">
        <f>'[1]Inputs (500) Posi end time'!AJ185+0.4*'[1]Inputs (500) Duration (Nega)'!AJ185</f>
        <v>8.2912047399999994E-2</v>
      </c>
      <c r="AJ185" s="2">
        <f>'[1]Inputs (500) Posi end time'!AK185+0.4*'[1]Inputs (500) Duration (Nega)'!AK185</f>
        <v>8.5700753199999993E-2</v>
      </c>
      <c r="AK185" s="2">
        <f>'[1]Inputs (500) Posi end time'!AL185+0.4*'[1]Inputs (500) Duration (Nega)'!AL185</f>
        <v>8.8474257000000001E-2</v>
      </c>
      <c r="AL185" s="2">
        <f>'[1]Inputs (500) Posi end time'!AM185+0.4*'[1]Inputs (500) Duration (Nega)'!AM185</f>
        <v>9.1258489800000009E-2</v>
      </c>
      <c r="AM185" s="2">
        <f>'[1]Inputs (500) Posi end time'!AN185+0.4*'[1]Inputs (500) Duration (Nega)'!AN185</f>
        <v>9.4063570400000004E-2</v>
      </c>
      <c r="AN185" s="2">
        <f>'[1]Inputs (500) Posi end time'!AO185+0.4*'[1]Inputs (500) Duration (Nega)'!AO185</f>
        <v>9.6949911200000002E-2</v>
      </c>
      <c r="AO185" s="2">
        <f>'[1]Inputs (500) Posi end time'!AP185+0.4*'[1]Inputs (500) Duration (Nega)'!AP185</f>
        <v>0.10000082759999999</v>
      </c>
      <c r="AP185" s="2">
        <f>'[1]Inputs (500) Posi end time'!AQ185+0.4*'[1]Inputs (500) Duration (Nega)'!AQ185</f>
        <v>0.10301308620000001</v>
      </c>
      <c r="AQ185" s="2">
        <f>'[1]Inputs (500) Posi end time'!AR185+0.4*'[1]Inputs (500) Duration (Nega)'!AR185</f>
        <v>0.10587149260000001</v>
      </c>
      <c r="AR185" s="2">
        <f>'[1]Inputs (500) Posi end time'!AS185+0.4*'[1]Inputs (500) Duration (Nega)'!AS185</f>
        <v>0.10868415000000001</v>
      </c>
      <c r="AS185" s="2">
        <f>'[1]Inputs (500) Posi end time'!AT185+0.4*'[1]Inputs (500) Duration (Nega)'!AT185</f>
        <v>0.111484212</v>
      </c>
      <c r="AT185" s="2">
        <f>'[1]Inputs (500) Posi end time'!AU185+0.4*'[1]Inputs (500) Duration (Nega)'!AU185</f>
        <v>0.11428081600000001</v>
      </c>
      <c r="AU185" s="2">
        <f>'[1]Inputs (500) Posi end time'!AV185+0.4*'[1]Inputs (500) Duration (Nega)'!AV185</f>
        <v>0.11708128600000001</v>
      </c>
    </row>
    <row r="186" spans="1:47" x14ac:dyDescent="0.35">
      <c r="A186" t="s">
        <v>189</v>
      </c>
      <c r="B186">
        <v>25.1</v>
      </c>
      <c r="C186">
        <v>0.76886129999999997</v>
      </c>
      <c r="D186">
        <v>2.4000000000000004</v>
      </c>
      <c r="E186">
        <v>6</v>
      </c>
      <c r="F186">
        <v>1.8</v>
      </c>
      <c r="G186">
        <v>0.4</v>
      </c>
      <c r="H186">
        <v>0.4</v>
      </c>
      <c r="I186">
        <v>302.5</v>
      </c>
      <c r="J186">
        <v>347.90000000000003</v>
      </c>
      <c r="K186" t="s">
        <v>3</v>
      </c>
      <c r="L186" s="2">
        <f>'[1]Inputs (500) Posi end time'!M186+0.4*'[1]Inputs (500) Duration (Nega)'!M186</f>
        <v>2.53318144E-2</v>
      </c>
      <c r="M186" s="2">
        <f>'[1]Inputs (500) Posi end time'!N186+0.4*'[1]Inputs (500) Duration (Nega)'!N186</f>
        <v>2.82631962E-2</v>
      </c>
      <c r="N186" s="2">
        <f>'[1]Inputs (500) Posi end time'!O186+0.4*'[1]Inputs (500) Duration (Nega)'!O186</f>
        <v>3.1218053400000001E-2</v>
      </c>
      <c r="O186" s="2">
        <f>'[1]Inputs (500) Posi end time'!P186+0.4*'[1]Inputs (500) Duration (Nega)'!P186</f>
        <v>3.3977241800000002E-2</v>
      </c>
      <c r="P186" s="2">
        <f>'[1]Inputs (500) Posi end time'!Q186+0.4*'[1]Inputs (500) Duration (Nega)'!Q186</f>
        <v>3.69188664E-2</v>
      </c>
      <c r="Q186" s="2">
        <f>'[1]Inputs (500) Posi end time'!R186+0.4*'[1]Inputs (500) Duration (Nega)'!R186</f>
        <v>3.9867956600000004E-2</v>
      </c>
      <c r="R186" s="2">
        <f>'[1]Inputs (500) Posi end time'!S186+0.4*'[1]Inputs (500) Duration (Nega)'!S186</f>
        <v>4.2739811400000001E-2</v>
      </c>
      <c r="S186" s="2">
        <f>'[1]Inputs (500) Posi end time'!T186+0.4*'[1]Inputs (500) Duration (Nega)'!T186</f>
        <v>4.5711122600000001E-2</v>
      </c>
      <c r="T186" s="2">
        <f>'[1]Inputs (500) Posi end time'!U186+0.4*'[1]Inputs (500) Duration (Nega)'!U186</f>
        <v>4.8610506999999997E-2</v>
      </c>
      <c r="U186" s="2">
        <f>'[1]Inputs (500) Posi end time'!V186+0.4*'[1]Inputs (500) Duration (Nega)'!V186</f>
        <v>5.1270336000000007E-2</v>
      </c>
      <c r="V186" s="2">
        <f>'[1]Inputs (500) Posi end time'!W186+0.4*'[1]Inputs (500) Duration (Nega)'!W186</f>
        <v>5.3998497800000003E-2</v>
      </c>
      <c r="W186" s="2">
        <f>'[1]Inputs (500) Posi end time'!X186+0.4*'[1]Inputs (500) Duration (Nega)'!X186</f>
        <v>5.7011521400000001E-2</v>
      </c>
      <c r="X186" s="2">
        <f>'[1]Inputs (500) Posi end time'!Y186+0.4*'[1]Inputs (500) Duration (Nega)'!Y186</f>
        <v>6.0225310999999997E-2</v>
      </c>
      <c r="Y186" s="2">
        <f>'[1]Inputs (500) Posi end time'!Z186+0.4*'[1]Inputs (500) Duration (Nega)'!Z186</f>
        <v>6.2974798799999995E-2</v>
      </c>
      <c r="Z186" s="2">
        <f>'[1]Inputs (500) Posi end time'!AA186+0.4*'[1]Inputs (500) Duration (Nega)'!AA186</f>
        <v>6.5652951200000004E-2</v>
      </c>
      <c r="AA186" s="2">
        <f>'[1]Inputs (500) Posi end time'!AB186+0.4*'[1]Inputs (500) Duration (Nega)'!AB186</f>
        <v>6.8362135200000007E-2</v>
      </c>
      <c r="AB186" s="2">
        <f>'[1]Inputs (500) Posi end time'!AC186+0.4*'[1]Inputs (500) Duration (Nega)'!AC186</f>
        <v>7.1145206400000008E-2</v>
      </c>
      <c r="AC186" s="2">
        <f>'[1]Inputs (500) Posi end time'!AD186+0.4*'[1]Inputs (500) Duration (Nega)'!AD186</f>
        <v>7.4090887600000002E-2</v>
      </c>
      <c r="AD186" s="2">
        <f>'[1]Inputs (500) Posi end time'!AE186+0.4*'[1]Inputs (500) Duration (Nega)'!AE186</f>
        <v>7.7193711800000009E-2</v>
      </c>
      <c r="AE186" s="2">
        <f>'[1]Inputs (500) Posi end time'!AF186+0.4*'[1]Inputs (500) Duration (Nega)'!AF186</f>
        <v>8.0042076200000006E-2</v>
      </c>
      <c r="AF186" s="2">
        <f>'[1]Inputs (500) Posi end time'!AG186+0.4*'[1]Inputs (500) Duration (Nega)'!AG186</f>
        <v>8.2857219800000007E-2</v>
      </c>
      <c r="AG186" s="2">
        <f>'[1]Inputs (500) Posi end time'!AH186+0.4*'[1]Inputs (500) Duration (Nega)'!AH186</f>
        <v>8.5635946800000001E-2</v>
      </c>
      <c r="AH186" s="2">
        <f>'[1]Inputs (500) Posi end time'!AI186+0.4*'[1]Inputs (500) Duration (Nega)'!AI186</f>
        <v>8.843092620000001E-2</v>
      </c>
      <c r="AI186" s="2">
        <f>'[1]Inputs (500) Posi end time'!AJ186+0.4*'[1]Inputs (500) Duration (Nega)'!AJ186</f>
        <v>9.1272949800000003E-2</v>
      </c>
      <c r="AJ186" s="2">
        <f>'[1]Inputs (500) Posi end time'!AK186+0.4*'[1]Inputs (500) Duration (Nega)'!AK186</f>
        <v>9.4148094799999998E-2</v>
      </c>
      <c r="AK186" s="2">
        <f>'[1]Inputs (500) Posi end time'!AL186+0.4*'[1]Inputs (500) Duration (Nega)'!AL186</f>
        <v>9.7048965000000001E-2</v>
      </c>
      <c r="AL186" s="2">
        <f>'[1]Inputs (500) Posi end time'!AM186+0.4*'[1]Inputs (500) Duration (Nega)'!AM186</f>
        <v>9.9962685600000004E-2</v>
      </c>
      <c r="AM186" s="2">
        <f>'[1]Inputs (500) Posi end time'!AN186+0.4*'[1]Inputs (500) Duration (Nega)'!AN186</f>
        <v>0.10283727820000001</v>
      </c>
      <c r="AN186" s="2">
        <f>'[1]Inputs (500) Posi end time'!AO186+0.4*'[1]Inputs (500) Duration (Nega)'!AO186</f>
        <v>0.10565420419999999</v>
      </c>
      <c r="AO186" s="2">
        <f>'[1]Inputs (500) Posi end time'!AP186+0.4*'[1]Inputs (500) Duration (Nega)'!AP186</f>
        <v>0.10846924200000001</v>
      </c>
      <c r="AP186" s="2">
        <f>'[1]Inputs (500) Posi end time'!AQ186+0.4*'[1]Inputs (500) Duration (Nega)'!AQ186</f>
        <v>0.111310826</v>
      </c>
      <c r="AQ186" s="2">
        <f>'[1]Inputs (500) Posi end time'!AR186+0.4*'[1]Inputs (500) Duration (Nega)'!AR186</f>
        <v>0.11417087200000001</v>
      </c>
      <c r="AR186" s="2">
        <f>'[1]Inputs (500) Posi end time'!AS186+0.4*'[1]Inputs (500) Duration (Nega)'!AS186</f>
        <v>0.11704121199999999</v>
      </c>
      <c r="AS186" s="2">
        <f>'[1]Inputs (500) Posi end time'!AT186+0.4*'[1]Inputs (500) Duration (Nega)'!AT186</f>
        <v>0.119936058</v>
      </c>
      <c r="AT186" s="2">
        <f>'[1]Inputs (500) Posi end time'!AU186+0.4*'[1]Inputs (500) Duration (Nega)'!AU186</f>
        <v>0.12286325599999999</v>
      </c>
      <c r="AU186" s="2">
        <f>'[1]Inputs (500) Posi end time'!AV186+0.4*'[1]Inputs (500) Duration (Nega)'!AV186</f>
        <v>0.12582053600000001</v>
      </c>
    </row>
    <row r="187" spans="1:47" x14ac:dyDescent="0.35">
      <c r="A187" t="s">
        <v>190</v>
      </c>
      <c r="B187">
        <v>6.6</v>
      </c>
      <c r="C187">
        <v>0.20136089999999998</v>
      </c>
      <c r="D187">
        <v>1.2000000000000002</v>
      </c>
      <c r="E187">
        <v>6.2</v>
      </c>
      <c r="F187">
        <v>1</v>
      </c>
      <c r="G187">
        <v>0.2</v>
      </c>
      <c r="H187">
        <v>0.8</v>
      </c>
      <c r="I187">
        <v>445.5</v>
      </c>
      <c r="J187">
        <v>406</v>
      </c>
      <c r="K187" t="s">
        <v>4</v>
      </c>
      <c r="L187" s="2">
        <f>'[1]Inputs (500) Posi end time'!M187+0.4*'[1]Inputs (500) Duration (Nega)'!M187</f>
        <v>1.90840774E-2</v>
      </c>
      <c r="M187" s="2">
        <f>'[1]Inputs (500) Posi end time'!N187+0.4*'[1]Inputs (500) Duration (Nega)'!N187</f>
        <v>2.1816252000000001E-2</v>
      </c>
      <c r="N187" s="2">
        <f>'[1]Inputs (500) Posi end time'!O187+0.4*'[1]Inputs (500) Duration (Nega)'!O187</f>
        <v>2.45462628E-2</v>
      </c>
      <c r="O187" s="2">
        <f>'[1]Inputs (500) Posi end time'!P187+0.4*'[1]Inputs (500) Duration (Nega)'!P187</f>
        <v>2.7355084800000002E-2</v>
      </c>
      <c r="P187" s="2">
        <f>'[1]Inputs (500) Posi end time'!Q187+0.4*'[1]Inputs (500) Duration (Nega)'!Q187</f>
        <v>3.0207455200000004E-2</v>
      </c>
      <c r="Q187" s="2">
        <f>'[1]Inputs (500) Posi end time'!R187+0.4*'[1]Inputs (500) Duration (Nega)'!R187</f>
        <v>3.2978075799999999E-2</v>
      </c>
      <c r="R187" s="2">
        <f>'[1]Inputs (500) Posi end time'!S187+0.4*'[1]Inputs (500) Duration (Nega)'!S187</f>
        <v>3.5791856400000002E-2</v>
      </c>
      <c r="S187" s="2">
        <f>'[1]Inputs (500) Posi end time'!T187+0.4*'[1]Inputs (500) Duration (Nega)'!T187</f>
        <v>3.8730391000000003E-2</v>
      </c>
      <c r="T187" s="2">
        <f>'[1]Inputs (500) Posi end time'!U187+0.4*'[1]Inputs (500) Duration (Nega)'!U187</f>
        <v>4.1589474600000002E-2</v>
      </c>
      <c r="U187" s="2">
        <f>'[1]Inputs (500) Posi end time'!V187+0.4*'[1]Inputs (500) Duration (Nega)'!V187</f>
        <v>4.4372037600000004E-2</v>
      </c>
      <c r="V187" s="2">
        <f>'[1]Inputs (500) Posi end time'!W187+0.4*'[1]Inputs (500) Duration (Nega)'!W187</f>
        <v>4.7174833400000005E-2</v>
      </c>
      <c r="W187" s="2">
        <f>'[1]Inputs (500) Posi end time'!X187+0.4*'[1]Inputs (500) Duration (Nega)'!X187</f>
        <v>5.0095004200000001E-2</v>
      </c>
      <c r="X187" s="2">
        <f>'[1]Inputs (500) Posi end time'!Y187+0.4*'[1]Inputs (500) Duration (Nega)'!Y187</f>
        <v>5.30942306E-2</v>
      </c>
      <c r="Y187" s="2">
        <f>'[1]Inputs (500) Posi end time'!Z187+0.4*'[1]Inputs (500) Duration (Nega)'!Z187</f>
        <v>5.5960282200000003E-2</v>
      </c>
      <c r="Z187" s="2">
        <f>'[1]Inputs (500) Posi end time'!AA187+0.4*'[1]Inputs (500) Duration (Nega)'!AA187</f>
        <v>5.8765098599999996E-2</v>
      </c>
      <c r="AA187" s="2">
        <f>'[1]Inputs (500) Posi end time'!AB187+0.4*'[1]Inputs (500) Duration (Nega)'!AB187</f>
        <v>6.1558424E-2</v>
      </c>
      <c r="AB187" s="2">
        <f>'[1]Inputs (500) Posi end time'!AC187+0.4*'[1]Inputs (500) Duration (Nega)'!AC187</f>
        <v>6.4385247800000003E-2</v>
      </c>
      <c r="AC187" s="2">
        <f>'[1]Inputs (500) Posi end time'!AD187+0.4*'[1]Inputs (500) Duration (Nega)'!AD187</f>
        <v>6.7319940600000003E-2</v>
      </c>
      <c r="AD187" s="2">
        <f>'[1]Inputs (500) Posi end time'!AE187+0.4*'[1]Inputs (500) Duration (Nega)'!AE187</f>
        <v>7.0389403399999995E-2</v>
      </c>
      <c r="AE187" s="2">
        <f>'[1]Inputs (500) Posi end time'!AF187+0.4*'[1]Inputs (500) Duration (Nega)'!AF187</f>
        <v>7.3325080799999998E-2</v>
      </c>
      <c r="AF187" s="2">
        <f>'[1]Inputs (500) Posi end time'!AG187+0.4*'[1]Inputs (500) Duration (Nega)'!AG187</f>
        <v>7.6172302599999991E-2</v>
      </c>
      <c r="AG187" s="2">
        <f>'[1]Inputs (500) Posi end time'!AH187+0.4*'[1]Inputs (500) Duration (Nega)'!AH187</f>
        <v>7.8994594599999995E-2</v>
      </c>
      <c r="AH187" s="2">
        <f>'[1]Inputs (500) Posi end time'!AI187+0.4*'[1]Inputs (500) Duration (Nega)'!AI187</f>
        <v>8.1810017200000001E-2</v>
      </c>
      <c r="AI187" s="2">
        <f>'[1]Inputs (500) Posi end time'!AJ187+0.4*'[1]Inputs (500) Duration (Nega)'!AJ187</f>
        <v>8.4638917199999997E-2</v>
      </c>
      <c r="AJ187" s="2">
        <f>'[1]Inputs (500) Posi end time'!AK187+0.4*'[1]Inputs (500) Duration (Nega)'!AK187</f>
        <v>8.7490163400000001E-2</v>
      </c>
      <c r="AK187" s="2">
        <f>'[1]Inputs (500) Posi end time'!AL187+0.4*'[1]Inputs (500) Duration (Nega)'!AL187</f>
        <v>9.0410108400000008E-2</v>
      </c>
      <c r="AL187" s="2">
        <f>'[1]Inputs (500) Posi end time'!AM187+0.4*'[1]Inputs (500) Duration (Nega)'!AM187</f>
        <v>9.3449238199999993E-2</v>
      </c>
      <c r="AM187" s="2">
        <f>'[1]Inputs (500) Posi end time'!AN187+0.4*'[1]Inputs (500) Duration (Nega)'!AN187</f>
        <v>9.6468648399999996E-2</v>
      </c>
      <c r="AN187" s="2">
        <f>'[1]Inputs (500) Posi end time'!AO187+0.4*'[1]Inputs (500) Duration (Nega)'!AO187</f>
        <v>9.938902379999999E-2</v>
      </c>
      <c r="AO187" s="2">
        <f>'[1]Inputs (500) Posi end time'!AP187+0.4*'[1]Inputs (500) Duration (Nega)'!AP187</f>
        <v>0.1022567588</v>
      </c>
      <c r="AP187" s="2">
        <f>'[1]Inputs (500) Posi end time'!AQ187+0.4*'[1]Inputs (500) Duration (Nega)'!AQ187</f>
        <v>0.1051129156</v>
      </c>
      <c r="AQ187" s="2">
        <f>'[1]Inputs (500) Posi end time'!AR187+0.4*'[1]Inputs (500) Duration (Nega)'!AR187</f>
        <v>0.107954996</v>
      </c>
      <c r="AR187" s="2">
        <f>'[1]Inputs (500) Posi end time'!AS187+0.4*'[1]Inputs (500) Duration (Nega)'!AS187</f>
        <v>0.110800828</v>
      </c>
      <c r="AS187" s="2">
        <f>'[1]Inputs (500) Posi end time'!AT187+0.4*'[1]Inputs (500) Duration (Nega)'!AT187</f>
        <v>0.113653088</v>
      </c>
      <c r="AT187" s="2">
        <f>'[1]Inputs (500) Posi end time'!AU187+0.4*'[1]Inputs (500) Duration (Nega)'!AU187</f>
        <v>0.116510562</v>
      </c>
      <c r="AU187" s="2">
        <f>'[1]Inputs (500) Posi end time'!AV187+0.4*'[1]Inputs (500) Duration (Nega)'!AV187</f>
        <v>0.119391416</v>
      </c>
    </row>
    <row r="188" spans="1:47" x14ac:dyDescent="0.35">
      <c r="A188" t="s">
        <v>191</v>
      </c>
      <c r="B188">
        <v>10.7</v>
      </c>
      <c r="C188">
        <v>0.43836199999999997</v>
      </c>
      <c r="D188">
        <v>1.6</v>
      </c>
      <c r="E188">
        <v>0.60000000000000009</v>
      </c>
      <c r="F188">
        <v>1.6</v>
      </c>
      <c r="G188">
        <v>1.2000000000000002</v>
      </c>
      <c r="H188">
        <v>0.8</v>
      </c>
      <c r="I188">
        <v>339.1</v>
      </c>
      <c r="J188">
        <v>295.3</v>
      </c>
      <c r="K188" t="s">
        <v>3</v>
      </c>
      <c r="L188" s="2">
        <f>'[1]Inputs (500) Posi end time'!M188+0.4*'[1]Inputs (500) Duration (Nega)'!M188</f>
        <v>1.9331831399999999E-2</v>
      </c>
      <c r="M188" s="2">
        <f>'[1]Inputs (500) Posi end time'!N188+0.4*'[1]Inputs (500) Duration (Nega)'!N188</f>
        <v>2.2136944800000002E-2</v>
      </c>
      <c r="N188" s="2">
        <f>'[1]Inputs (500) Posi end time'!O188+0.4*'[1]Inputs (500) Duration (Nega)'!O188</f>
        <v>2.4918444000000001E-2</v>
      </c>
      <c r="O188" s="2">
        <f>'[1]Inputs (500) Posi end time'!P188+0.4*'[1]Inputs (500) Duration (Nega)'!P188</f>
        <v>2.7738119000000002E-2</v>
      </c>
      <c r="P188" s="2">
        <f>'[1]Inputs (500) Posi end time'!Q188+0.4*'[1]Inputs (500) Duration (Nega)'!Q188</f>
        <v>3.06310274E-2</v>
      </c>
      <c r="Q188" s="2">
        <f>'[1]Inputs (500) Posi end time'!R188+0.4*'[1]Inputs (500) Duration (Nega)'!R188</f>
        <v>3.3514948599999997E-2</v>
      </c>
      <c r="R188" s="2">
        <f>'[1]Inputs (500) Posi end time'!S188+0.4*'[1]Inputs (500) Duration (Nega)'!S188</f>
        <v>3.6368632200000001E-2</v>
      </c>
      <c r="S188" s="2">
        <f>'[1]Inputs (500) Posi end time'!T188+0.4*'[1]Inputs (500) Duration (Nega)'!T188</f>
        <v>3.9233917600000001E-2</v>
      </c>
      <c r="T188" s="2">
        <f>'[1]Inputs (500) Posi end time'!U188+0.4*'[1]Inputs (500) Duration (Nega)'!U188</f>
        <v>4.2127370800000001E-2</v>
      </c>
      <c r="U188" s="2">
        <f>'[1]Inputs (500) Posi end time'!V188+0.4*'[1]Inputs (500) Duration (Nega)'!V188</f>
        <v>4.5052679400000004E-2</v>
      </c>
      <c r="V188" s="2">
        <f>'[1]Inputs (500) Posi end time'!W188+0.4*'[1]Inputs (500) Duration (Nega)'!W188</f>
        <v>4.7963341399999998E-2</v>
      </c>
      <c r="W188" s="2">
        <f>'[1]Inputs (500) Posi end time'!X188+0.4*'[1]Inputs (500) Duration (Nega)'!X188</f>
        <v>5.0844643600000003E-2</v>
      </c>
      <c r="X188" s="2">
        <f>'[1]Inputs (500) Posi end time'!Y188+0.4*'[1]Inputs (500) Duration (Nega)'!Y188</f>
        <v>5.3717133399999999E-2</v>
      </c>
      <c r="Y188" s="2">
        <f>'[1]Inputs (500) Posi end time'!Z188+0.4*'[1]Inputs (500) Duration (Nega)'!Z188</f>
        <v>5.6602256999999996E-2</v>
      </c>
      <c r="Z188" s="2">
        <f>'[1]Inputs (500) Posi end time'!AA188+0.4*'[1]Inputs (500) Duration (Nega)'!AA188</f>
        <v>5.9509720999999995E-2</v>
      </c>
      <c r="AA188" s="2">
        <f>'[1]Inputs (500) Posi end time'!AB188+0.4*'[1]Inputs (500) Duration (Nega)'!AB188</f>
        <v>6.2432903400000003E-2</v>
      </c>
      <c r="AB188" s="2">
        <f>'[1]Inputs (500) Posi end time'!AC188+0.4*'[1]Inputs (500) Duration (Nega)'!AC188</f>
        <v>6.5350179000000008E-2</v>
      </c>
      <c r="AC188" s="2">
        <f>'[1]Inputs (500) Posi end time'!AD188+0.4*'[1]Inputs (500) Duration (Nega)'!AD188</f>
        <v>6.8248781600000002E-2</v>
      </c>
      <c r="AD188" s="2">
        <f>'[1]Inputs (500) Posi end time'!AE188+0.4*'[1]Inputs (500) Duration (Nega)'!AE188</f>
        <v>7.1136774E-2</v>
      </c>
      <c r="AE188" s="2">
        <f>'[1]Inputs (500) Posi end time'!AF188+0.4*'[1]Inputs (500) Duration (Nega)'!AF188</f>
        <v>7.4015532199999998E-2</v>
      </c>
      <c r="AF188" s="2">
        <f>'[1]Inputs (500) Posi end time'!AG188+0.4*'[1]Inputs (500) Duration (Nega)'!AG188</f>
        <v>7.6900913000000001E-2</v>
      </c>
      <c r="AG188" s="2">
        <f>'[1]Inputs (500) Posi end time'!AH188+0.4*'[1]Inputs (500) Duration (Nega)'!AH188</f>
        <v>7.979088840000001E-2</v>
      </c>
      <c r="AH188" s="2">
        <f>'[1]Inputs (500) Posi end time'!AI188+0.4*'[1]Inputs (500) Duration (Nega)'!AI188</f>
        <v>8.2689669600000001E-2</v>
      </c>
      <c r="AI188" s="2">
        <f>'[1]Inputs (500) Posi end time'!AJ188+0.4*'[1]Inputs (500) Duration (Nega)'!AJ188</f>
        <v>8.5593543600000002E-2</v>
      </c>
      <c r="AJ188" s="2">
        <f>'[1]Inputs (500) Posi end time'!AK188+0.4*'[1]Inputs (500) Duration (Nega)'!AK188</f>
        <v>8.8503644199999995E-2</v>
      </c>
      <c r="AK188" s="2">
        <f>'[1]Inputs (500) Posi end time'!AL188+0.4*'[1]Inputs (500) Duration (Nega)'!AL188</f>
        <v>9.1408036400000003E-2</v>
      </c>
      <c r="AL188" s="2">
        <f>'[1]Inputs (500) Posi end time'!AM188+0.4*'[1]Inputs (500) Duration (Nega)'!AM188</f>
        <v>9.43052588E-2</v>
      </c>
      <c r="AM188" s="2">
        <f>'[1]Inputs (500) Posi end time'!AN188+0.4*'[1]Inputs (500) Duration (Nega)'!AN188</f>
        <v>9.7190544200000006E-2</v>
      </c>
      <c r="AN188" s="2">
        <f>'[1]Inputs (500) Posi end time'!AO188+0.4*'[1]Inputs (500) Duration (Nega)'!AO188</f>
        <v>0.1000753762</v>
      </c>
      <c r="AO188" s="2">
        <f>'[1]Inputs (500) Posi end time'!AP188+0.4*'[1]Inputs (500) Duration (Nega)'!AP188</f>
        <v>0.1029601584</v>
      </c>
      <c r="AP188" s="2">
        <f>'[1]Inputs (500) Posi end time'!AQ188+0.4*'[1]Inputs (500) Duration (Nega)'!AQ188</f>
        <v>0.105845248</v>
      </c>
      <c r="AQ188" s="2">
        <f>'[1]Inputs (500) Posi end time'!AR188+0.4*'[1]Inputs (500) Duration (Nega)'!AR188</f>
        <v>0.108729464</v>
      </c>
      <c r="AR188" s="2">
        <f>'[1]Inputs (500) Posi end time'!AS188+0.4*'[1]Inputs (500) Duration (Nega)'!AS188</f>
        <v>0.111619432</v>
      </c>
      <c r="AS188" s="2">
        <f>'[1]Inputs (500) Posi end time'!AT188+0.4*'[1]Inputs (500) Duration (Nega)'!AT188</f>
        <v>0.11451354599999999</v>
      </c>
      <c r="AT188" s="2">
        <f>'[1]Inputs (500) Posi end time'!AU188+0.4*'[1]Inputs (500) Duration (Nega)'!AU188</f>
        <v>0.117411374</v>
      </c>
      <c r="AU188" s="2">
        <f>'[1]Inputs (500) Posi end time'!AV188+0.4*'[1]Inputs (500) Duration (Nega)'!AV188</f>
        <v>0.120311706</v>
      </c>
    </row>
    <row r="189" spans="1:47" x14ac:dyDescent="0.35">
      <c r="A189" t="s">
        <v>192</v>
      </c>
      <c r="B189">
        <v>15.4</v>
      </c>
      <c r="C189">
        <v>0.81454459999999995</v>
      </c>
      <c r="D189">
        <v>2.6</v>
      </c>
      <c r="E189">
        <v>2.4000000000000004</v>
      </c>
      <c r="F189">
        <v>3</v>
      </c>
      <c r="G189">
        <v>1.4000000000000001</v>
      </c>
      <c r="H189">
        <v>0.60000000000000009</v>
      </c>
      <c r="I189">
        <v>363.6</v>
      </c>
      <c r="J189">
        <v>315.3</v>
      </c>
      <c r="K189" t="s">
        <v>3</v>
      </c>
      <c r="L189" s="2">
        <f>'[1]Inputs (500) Posi end time'!M189+0.4*'[1]Inputs (500) Duration (Nega)'!M189</f>
        <v>2.27047064E-2</v>
      </c>
      <c r="M189" s="2">
        <f>'[1]Inputs (500) Posi end time'!N189+0.4*'[1]Inputs (500) Duration (Nega)'!N189</f>
        <v>2.5569249400000001E-2</v>
      </c>
      <c r="N189" s="2">
        <f>'[1]Inputs (500) Posi end time'!O189+0.4*'[1]Inputs (500) Duration (Nega)'!O189</f>
        <v>2.8634709199999997E-2</v>
      </c>
      <c r="O189" s="2">
        <f>'[1]Inputs (500) Posi end time'!P189+0.4*'[1]Inputs (500) Duration (Nega)'!P189</f>
        <v>3.1522043E-2</v>
      </c>
      <c r="P189" s="2">
        <f>'[1]Inputs (500) Posi end time'!Q189+0.4*'[1]Inputs (500) Duration (Nega)'!Q189</f>
        <v>3.43236398E-2</v>
      </c>
      <c r="Q189" s="2">
        <f>'[1]Inputs (500) Posi end time'!R189+0.4*'[1]Inputs (500) Duration (Nega)'!R189</f>
        <v>3.7206900000000001E-2</v>
      </c>
      <c r="R189" s="2">
        <f>'[1]Inputs (500) Posi end time'!S189+0.4*'[1]Inputs (500) Duration (Nega)'!S189</f>
        <v>4.0077538000000003E-2</v>
      </c>
      <c r="S189" s="2">
        <f>'[1]Inputs (500) Posi end time'!T189+0.4*'[1]Inputs (500) Duration (Nega)'!T189</f>
        <v>4.3006099800000003E-2</v>
      </c>
      <c r="T189" s="2">
        <f>'[1]Inputs (500) Posi end time'!U189+0.4*'[1]Inputs (500) Duration (Nega)'!U189</f>
        <v>4.5904498600000003E-2</v>
      </c>
      <c r="U189" s="2">
        <f>'[1]Inputs (500) Posi end time'!V189+0.4*'[1]Inputs (500) Duration (Nega)'!V189</f>
        <v>4.86938388E-2</v>
      </c>
      <c r="V189" s="2">
        <f>'[1]Inputs (500) Posi end time'!W189+0.4*'[1]Inputs (500) Duration (Nega)'!W189</f>
        <v>5.1457793799999998E-2</v>
      </c>
      <c r="W189" s="2">
        <f>'[1]Inputs (500) Posi end time'!X189+0.4*'[1]Inputs (500) Duration (Nega)'!X189</f>
        <v>5.4305319599999999E-2</v>
      </c>
      <c r="X189" s="2">
        <f>'[1]Inputs (500) Posi end time'!Y189+0.4*'[1]Inputs (500) Duration (Nega)'!Y189</f>
        <v>5.7453653200000003E-2</v>
      </c>
      <c r="Y189" s="2">
        <f>'[1]Inputs (500) Posi end time'!Z189+0.4*'[1]Inputs (500) Duration (Nega)'!Z189</f>
        <v>6.0386091400000001E-2</v>
      </c>
      <c r="Z189" s="2">
        <f>'[1]Inputs (500) Posi end time'!AA189+0.4*'[1]Inputs (500) Duration (Nega)'!AA189</f>
        <v>6.3183687399999994E-2</v>
      </c>
      <c r="AA189" s="2">
        <f>'[1]Inputs (500) Posi end time'!AB189+0.4*'[1]Inputs (500) Duration (Nega)'!AB189</f>
        <v>6.5949163800000002E-2</v>
      </c>
      <c r="AB189" s="2">
        <f>'[1]Inputs (500) Posi end time'!AC189+0.4*'[1]Inputs (500) Duration (Nega)'!AC189</f>
        <v>6.8710203399999989E-2</v>
      </c>
      <c r="AC189" s="2">
        <f>'[1]Inputs (500) Posi end time'!AD189+0.4*'[1]Inputs (500) Duration (Nega)'!AD189</f>
        <v>7.1492861000000005E-2</v>
      </c>
      <c r="AD189" s="2">
        <f>'[1]Inputs (500) Posi end time'!AE189+0.4*'[1]Inputs (500) Duration (Nega)'!AE189</f>
        <v>7.4441149799999995E-2</v>
      </c>
      <c r="AE189" s="2">
        <f>'[1]Inputs (500) Posi end time'!AF189+0.4*'[1]Inputs (500) Duration (Nega)'!AF189</f>
        <v>7.7787783600000007E-2</v>
      </c>
      <c r="AF189" s="2">
        <f>'[1]Inputs (500) Posi end time'!AG189+0.4*'[1]Inputs (500) Duration (Nega)'!AG189</f>
        <v>8.0688645000000003E-2</v>
      </c>
      <c r="AG189" s="2">
        <f>'[1]Inputs (500) Posi end time'!AH189+0.4*'[1]Inputs (500) Duration (Nega)'!AH189</f>
        <v>8.3508469000000002E-2</v>
      </c>
      <c r="AH189" s="2">
        <f>'[1]Inputs (500) Posi end time'!AI189+0.4*'[1]Inputs (500) Duration (Nega)'!AI189</f>
        <v>8.6313493199999994E-2</v>
      </c>
      <c r="AI189" s="2">
        <f>'[1]Inputs (500) Posi end time'!AJ189+0.4*'[1]Inputs (500) Duration (Nega)'!AJ189</f>
        <v>8.9109614200000006E-2</v>
      </c>
      <c r="AJ189" s="2">
        <f>'[1]Inputs (500) Posi end time'!AK189+0.4*'[1]Inputs (500) Duration (Nega)'!AK189</f>
        <v>9.1915094199999992E-2</v>
      </c>
      <c r="AK189" s="2">
        <f>'[1]Inputs (500) Posi end time'!AL189+0.4*'[1]Inputs (500) Duration (Nega)'!AL189</f>
        <v>9.4729409200000003E-2</v>
      </c>
      <c r="AL189" s="2">
        <f>'[1]Inputs (500) Posi end time'!AM189+0.4*'[1]Inputs (500) Duration (Nega)'!AM189</f>
        <v>9.7570477599999997E-2</v>
      </c>
      <c r="AM189" s="2">
        <f>'[1]Inputs (500) Posi end time'!AN189+0.4*'[1]Inputs (500) Duration (Nega)'!AN189</f>
        <v>0.10049178019999999</v>
      </c>
      <c r="AN189" s="2">
        <f>'[1]Inputs (500) Posi end time'!AO189+0.4*'[1]Inputs (500) Duration (Nega)'!AO189</f>
        <v>0.1037668286</v>
      </c>
      <c r="AO189" s="2">
        <f>'[1]Inputs (500) Posi end time'!AP189+0.4*'[1]Inputs (500) Duration (Nega)'!AP189</f>
        <v>0.106804686</v>
      </c>
      <c r="AP189" s="2">
        <f>'[1]Inputs (500) Posi end time'!AQ189+0.4*'[1]Inputs (500) Duration (Nega)'!AQ189</f>
        <v>0.10968594000000001</v>
      </c>
      <c r="AQ189" s="2">
        <f>'[1]Inputs (500) Posi end time'!AR189+0.4*'[1]Inputs (500) Duration (Nega)'!AR189</f>
        <v>0.112532564</v>
      </c>
      <c r="AR189" s="2">
        <f>'[1]Inputs (500) Posi end time'!AS189+0.4*'[1]Inputs (500) Duration (Nega)'!AS189</f>
        <v>0.11537480999999999</v>
      </c>
      <c r="AS189" s="2">
        <f>'[1]Inputs (500) Posi end time'!AT189+0.4*'[1]Inputs (500) Duration (Nega)'!AT189</f>
        <v>0.118207046</v>
      </c>
      <c r="AT189" s="2">
        <f>'[1]Inputs (500) Posi end time'!AU189+0.4*'[1]Inputs (500) Duration (Nega)'!AU189</f>
        <v>0.121043288</v>
      </c>
      <c r="AU189" s="2">
        <f>'[1]Inputs (500) Posi end time'!AV189+0.4*'[1]Inputs (500) Duration (Nega)'!AV189</f>
        <v>0.12388101999999999</v>
      </c>
    </row>
    <row r="190" spans="1:47" x14ac:dyDescent="0.35">
      <c r="A190" t="s">
        <v>193</v>
      </c>
      <c r="B190">
        <v>15.9</v>
      </c>
      <c r="C190">
        <v>0.75540940000000001</v>
      </c>
      <c r="D190">
        <v>2</v>
      </c>
      <c r="E190">
        <v>0.4</v>
      </c>
      <c r="F190">
        <v>0.8</v>
      </c>
      <c r="G190">
        <v>1.8</v>
      </c>
      <c r="H190">
        <v>0.2</v>
      </c>
      <c r="I190">
        <v>480</v>
      </c>
      <c r="J190">
        <v>362</v>
      </c>
      <c r="K190" t="s">
        <v>3</v>
      </c>
      <c r="L190" s="2">
        <f>'[1]Inputs (500) Posi end time'!M190+0.4*'[1]Inputs (500) Duration (Nega)'!M190</f>
        <v>1.9434172E-2</v>
      </c>
      <c r="M190" s="2">
        <f>'[1]Inputs (500) Posi end time'!N190+0.4*'[1]Inputs (500) Duration (Nega)'!N190</f>
        <v>2.2358936200000002E-2</v>
      </c>
      <c r="N190" s="2">
        <f>'[1]Inputs (500) Posi end time'!O190+0.4*'[1]Inputs (500) Duration (Nega)'!O190</f>
        <v>2.52255932E-2</v>
      </c>
      <c r="O190" s="2">
        <f>'[1]Inputs (500) Posi end time'!P190+0.4*'[1]Inputs (500) Duration (Nega)'!P190</f>
        <v>2.8087563200000002E-2</v>
      </c>
      <c r="P190" s="2">
        <f>'[1]Inputs (500) Posi end time'!Q190+0.4*'[1]Inputs (500) Duration (Nega)'!Q190</f>
        <v>3.1066853199999998E-2</v>
      </c>
      <c r="Q190" s="2">
        <f>'[1]Inputs (500) Posi end time'!R190+0.4*'[1]Inputs (500) Duration (Nega)'!R190</f>
        <v>3.3942778999999999E-2</v>
      </c>
      <c r="R190" s="2">
        <f>'[1]Inputs (500) Posi end time'!S190+0.4*'[1]Inputs (500) Duration (Nega)'!S190</f>
        <v>3.6777872599999997E-2</v>
      </c>
      <c r="S190" s="2">
        <f>'[1]Inputs (500) Posi end time'!T190+0.4*'[1]Inputs (500) Duration (Nega)'!T190</f>
        <v>3.96560564E-2</v>
      </c>
      <c r="T190" s="2">
        <f>'[1]Inputs (500) Posi end time'!U190+0.4*'[1]Inputs (500) Duration (Nega)'!U190</f>
        <v>4.2582549800000001E-2</v>
      </c>
      <c r="U190" s="2">
        <f>'[1]Inputs (500) Posi end time'!V190+0.4*'[1]Inputs (500) Duration (Nega)'!V190</f>
        <v>4.5488041799999997E-2</v>
      </c>
      <c r="V190" s="2">
        <f>'[1]Inputs (500) Posi end time'!W190+0.4*'[1]Inputs (500) Duration (Nega)'!W190</f>
        <v>4.8372866600000002E-2</v>
      </c>
      <c r="W190" s="2">
        <f>'[1]Inputs (500) Posi end time'!X190+0.4*'[1]Inputs (500) Duration (Nega)'!X190</f>
        <v>5.1263909199999999E-2</v>
      </c>
      <c r="X190" s="2">
        <f>'[1]Inputs (500) Posi end time'!Y190+0.4*'[1]Inputs (500) Duration (Nega)'!Y190</f>
        <v>5.41718884E-2</v>
      </c>
      <c r="Y190" s="2">
        <f>'[1]Inputs (500) Posi end time'!Z190+0.4*'[1]Inputs (500) Duration (Nega)'!Z190</f>
        <v>5.7096070399999997E-2</v>
      </c>
      <c r="Z190" s="2">
        <f>'[1]Inputs (500) Posi end time'!AA190+0.4*'[1]Inputs (500) Duration (Nega)'!AA190</f>
        <v>6.0016431799999999E-2</v>
      </c>
      <c r="AA190" s="2">
        <f>'[1]Inputs (500) Posi end time'!AB190+0.4*'[1]Inputs (500) Duration (Nega)'!AB190</f>
        <v>6.293685739999999E-2</v>
      </c>
      <c r="AB190" s="2">
        <f>'[1]Inputs (500) Posi end time'!AC190+0.4*'[1]Inputs (500) Duration (Nega)'!AC190</f>
        <v>6.5845850400000003E-2</v>
      </c>
      <c r="AC190" s="2">
        <f>'[1]Inputs (500) Posi end time'!AD190+0.4*'[1]Inputs (500) Duration (Nega)'!AD190</f>
        <v>6.87564014E-2</v>
      </c>
      <c r="AD190" s="2">
        <f>'[1]Inputs (500) Posi end time'!AE190+0.4*'[1]Inputs (500) Duration (Nega)'!AE190</f>
        <v>7.1669201399999993E-2</v>
      </c>
      <c r="AE190" s="2">
        <f>'[1]Inputs (500) Posi end time'!AF190+0.4*'[1]Inputs (500) Duration (Nega)'!AF190</f>
        <v>7.4588866200000006E-2</v>
      </c>
      <c r="AF190" s="2">
        <f>'[1]Inputs (500) Posi end time'!AG190+0.4*'[1]Inputs (500) Duration (Nega)'!AG190</f>
        <v>7.7506935400000004E-2</v>
      </c>
      <c r="AG190" s="2">
        <f>'[1]Inputs (500) Posi end time'!AH190+0.4*'[1]Inputs (500) Duration (Nega)'!AH190</f>
        <v>8.0426186400000002E-2</v>
      </c>
      <c r="AH190" s="2">
        <f>'[1]Inputs (500) Posi end time'!AI190+0.4*'[1]Inputs (500) Duration (Nega)'!AI190</f>
        <v>8.3341285399999993E-2</v>
      </c>
      <c r="AI190" s="2">
        <f>'[1]Inputs (500) Posi end time'!AJ190+0.4*'[1]Inputs (500) Duration (Nega)'!AJ190</f>
        <v>8.6252275200000006E-2</v>
      </c>
      <c r="AJ190" s="2">
        <f>'[1]Inputs (500) Posi end time'!AK190+0.4*'[1]Inputs (500) Duration (Nega)'!AK190</f>
        <v>8.91642032E-2</v>
      </c>
      <c r="AK190" s="2">
        <f>'[1]Inputs (500) Posi end time'!AL190+0.4*'[1]Inputs (500) Duration (Nega)'!AL190</f>
        <v>9.2073987600000004E-2</v>
      </c>
      <c r="AL190" s="2">
        <f>'[1]Inputs (500) Posi end time'!AM190+0.4*'[1]Inputs (500) Duration (Nega)'!AM190</f>
        <v>9.4982698599999998E-2</v>
      </c>
      <c r="AM190" s="2">
        <f>'[1]Inputs (500) Posi end time'!AN190+0.4*'[1]Inputs (500) Duration (Nega)'!AN190</f>
        <v>9.7893301599999996E-2</v>
      </c>
      <c r="AN190" s="2">
        <f>'[1]Inputs (500) Posi end time'!AO190+0.4*'[1]Inputs (500) Duration (Nega)'!AO190</f>
        <v>0.10080890219999999</v>
      </c>
      <c r="AO190" s="2">
        <f>'[1]Inputs (500) Posi end time'!AP190+0.4*'[1]Inputs (500) Duration (Nega)'!AP190</f>
        <v>0.10372026199999999</v>
      </c>
      <c r="AP190" s="2">
        <f>'[1]Inputs (500) Posi end time'!AQ190+0.4*'[1]Inputs (500) Duration (Nega)'!AQ190</f>
        <v>0.106629164</v>
      </c>
      <c r="AQ190" s="2">
        <f>'[1]Inputs (500) Posi end time'!AR190+0.4*'[1]Inputs (500) Duration (Nega)'!AR190</f>
        <v>0.109537252</v>
      </c>
      <c r="AR190" s="2">
        <f>'[1]Inputs (500) Posi end time'!AS190+0.4*'[1]Inputs (500) Duration (Nega)'!AS190</f>
        <v>0.11244615599999999</v>
      </c>
      <c r="AS190" s="2">
        <f>'[1]Inputs (500) Posi end time'!AT190+0.4*'[1]Inputs (500) Duration (Nega)'!AT190</f>
        <v>0.115351202</v>
      </c>
      <c r="AT190" s="2">
        <f>'[1]Inputs (500) Posi end time'!AU190+0.4*'[1]Inputs (500) Duration (Nega)'!AU190</f>
        <v>0.11825866</v>
      </c>
      <c r="AU190" s="2">
        <f>'[1]Inputs (500) Posi end time'!AV190+0.4*'[1]Inputs (500) Duration (Nega)'!AV190</f>
        <v>0.12116112</v>
      </c>
    </row>
    <row r="191" spans="1:47" x14ac:dyDescent="0.35">
      <c r="A191" t="s">
        <v>194</v>
      </c>
      <c r="B191">
        <v>16.100000000000001</v>
      </c>
      <c r="C191">
        <v>0.67889579999999994</v>
      </c>
      <c r="D191">
        <v>2.6</v>
      </c>
      <c r="E191">
        <v>7.8000000000000007</v>
      </c>
      <c r="F191">
        <v>1.8</v>
      </c>
      <c r="G191">
        <v>0.2</v>
      </c>
      <c r="H191">
        <v>0.60000000000000009</v>
      </c>
      <c r="I191">
        <v>503.40000000000003</v>
      </c>
      <c r="J191">
        <v>405</v>
      </c>
      <c r="K191" t="s">
        <v>4</v>
      </c>
      <c r="L191" s="2">
        <f>'[1]Inputs (500) Posi end time'!M191+0.4*'[1]Inputs (500) Duration (Nega)'!M191</f>
        <v>2.5477544800000002E-2</v>
      </c>
      <c r="M191" s="2">
        <f>'[1]Inputs (500) Posi end time'!N191+0.4*'[1]Inputs (500) Duration (Nega)'!N191</f>
        <v>2.7961374000000004E-2</v>
      </c>
      <c r="N191" s="2">
        <f>'[1]Inputs (500) Posi end time'!O191+0.4*'[1]Inputs (500) Duration (Nega)'!O191</f>
        <v>3.0612826800000003E-2</v>
      </c>
      <c r="O191" s="2">
        <f>'[1]Inputs (500) Posi end time'!P191+0.4*'[1]Inputs (500) Duration (Nega)'!P191</f>
        <v>3.3363594600000004E-2</v>
      </c>
      <c r="P191" s="2">
        <f>'[1]Inputs (500) Posi end time'!Q191+0.4*'[1]Inputs (500) Duration (Nega)'!Q191</f>
        <v>3.6234395599999997E-2</v>
      </c>
      <c r="Q191" s="2">
        <f>'[1]Inputs (500) Posi end time'!R191+0.4*'[1]Inputs (500) Duration (Nega)'!R191</f>
        <v>3.8952152000000004E-2</v>
      </c>
      <c r="R191" s="2">
        <f>'[1]Inputs (500) Posi end time'!S191+0.4*'[1]Inputs (500) Duration (Nega)'!S191</f>
        <v>4.1728167400000002E-2</v>
      </c>
      <c r="S191" s="2">
        <f>'[1]Inputs (500) Posi end time'!T191+0.4*'[1]Inputs (500) Duration (Nega)'!T191</f>
        <v>4.4695282199999999E-2</v>
      </c>
      <c r="T191" s="2">
        <f>'[1]Inputs (500) Posi end time'!U191+0.4*'[1]Inputs (500) Duration (Nega)'!U191</f>
        <v>4.7380910800000002E-2</v>
      </c>
      <c r="U191" s="2">
        <f>'[1]Inputs (500) Posi end time'!V191+0.4*'[1]Inputs (500) Duration (Nega)'!V191</f>
        <v>5.0231608800000001E-2</v>
      </c>
      <c r="V191" s="2">
        <f>'[1]Inputs (500) Posi end time'!W191+0.4*'[1]Inputs (500) Duration (Nega)'!W191</f>
        <v>5.3339437599999998E-2</v>
      </c>
      <c r="W191" s="2">
        <f>'[1]Inputs (500) Posi end time'!X191+0.4*'[1]Inputs (500) Duration (Nega)'!X191</f>
        <v>5.5949149599999998E-2</v>
      </c>
      <c r="X191" s="2">
        <f>'[1]Inputs (500) Posi end time'!Y191+0.4*'[1]Inputs (500) Duration (Nega)'!Y191</f>
        <v>5.8556277000000004E-2</v>
      </c>
      <c r="Y191" s="2">
        <f>'[1]Inputs (500) Posi end time'!Z191+0.4*'[1]Inputs (500) Duration (Nega)'!Z191</f>
        <v>6.1305365000000001E-2</v>
      </c>
      <c r="Z191" s="2">
        <f>'[1]Inputs (500) Posi end time'!AA191+0.4*'[1]Inputs (500) Duration (Nega)'!AA191</f>
        <v>6.4831236799999997E-2</v>
      </c>
      <c r="AA191" s="2">
        <f>'[1]Inputs (500) Posi end time'!AB191+0.4*'[1]Inputs (500) Duration (Nega)'!AB191</f>
        <v>6.7613642200000004E-2</v>
      </c>
      <c r="AB191" s="2">
        <f>'[1]Inputs (500) Posi end time'!AC191+0.4*'[1]Inputs (500) Duration (Nega)'!AC191</f>
        <v>7.0255353999999992E-2</v>
      </c>
      <c r="AC191" s="2">
        <f>'[1]Inputs (500) Posi end time'!AD191+0.4*'[1]Inputs (500) Duration (Nega)'!AD191</f>
        <v>7.2897233199999995E-2</v>
      </c>
      <c r="AD191" s="2">
        <f>'[1]Inputs (500) Posi end time'!AE191+0.4*'[1]Inputs (500) Duration (Nega)'!AE191</f>
        <v>7.5571111199999999E-2</v>
      </c>
      <c r="AE191" s="2">
        <f>'[1]Inputs (500) Posi end time'!AF191+0.4*'[1]Inputs (500) Duration (Nega)'!AF191</f>
        <v>7.8299477399999998E-2</v>
      </c>
      <c r="AF191" s="2">
        <f>'[1]Inputs (500) Posi end time'!AG191+0.4*'[1]Inputs (500) Duration (Nega)'!AG191</f>
        <v>8.21195958E-2</v>
      </c>
      <c r="AG191" s="2">
        <f>'[1]Inputs (500) Posi end time'!AH191+0.4*'[1]Inputs (500) Duration (Nega)'!AH191</f>
        <v>8.48267734E-2</v>
      </c>
      <c r="AH191" s="2">
        <f>'[1]Inputs (500) Posi end time'!AI191+0.4*'[1]Inputs (500) Duration (Nega)'!AI191</f>
        <v>8.7499029199999995E-2</v>
      </c>
      <c r="AI191" s="2">
        <f>'[1]Inputs (500) Posi end time'!AJ191+0.4*'[1]Inputs (500) Duration (Nega)'!AJ191</f>
        <v>9.0177164599999998E-2</v>
      </c>
      <c r="AJ191" s="2">
        <f>'[1]Inputs (500) Posi end time'!AK191+0.4*'[1]Inputs (500) Duration (Nega)'!AK191</f>
        <v>9.2868643400000006E-2</v>
      </c>
      <c r="AK191" s="2">
        <f>'[1]Inputs (500) Posi end time'!AL191+0.4*'[1]Inputs (500) Duration (Nega)'!AL191</f>
        <v>9.5608155600000008E-2</v>
      </c>
      <c r="AL191" s="2">
        <f>'[1]Inputs (500) Posi end time'!AM191+0.4*'[1]Inputs (500) Duration (Nega)'!AM191</f>
        <v>9.8417775999999998E-2</v>
      </c>
      <c r="AM191" s="2">
        <f>'[1]Inputs (500) Posi end time'!AN191+0.4*'[1]Inputs (500) Duration (Nega)'!AN191</f>
        <v>0.1012330414</v>
      </c>
      <c r="AN191" s="2">
        <f>'[1]Inputs (500) Posi end time'!AO191+0.4*'[1]Inputs (500) Duration (Nega)'!AO191</f>
        <v>0.1040893606</v>
      </c>
      <c r="AO191" s="2">
        <f>'[1]Inputs (500) Posi end time'!AP191+0.4*'[1]Inputs (500) Duration (Nega)'!AP191</f>
        <v>0.10813539580000001</v>
      </c>
      <c r="AP191" s="2">
        <f>'[1]Inputs (500) Posi end time'!AQ191+0.4*'[1]Inputs (500) Duration (Nega)'!AQ191</f>
        <v>0.110752108</v>
      </c>
      <c r="AQ191" s="2">
        <f>'[1]Inputs (500) Posi end time'!AR191+0.4*'[1]Inputs (500) Duration (Nega)'!AR191</f>
        <v>0.113359364</v>
      </c>
      <c r="AR191" s="2">
        <f>'[1]Inputs (500) Posi end time'!AS191+0.4*'[1]Inputs (500) Duration (Nega)'!AS191</f>
        <v>0.115998712</v>
      </c>
      <c r="AS191" s="2">
        <f>'[1]Inputs (500) Posi end time'!AT191+0.4*'[1]Inputs (500) Duration (Nega)'!AT191</f>
        <v>0.11866341999999999</v>
      </c>
      <c r="AT191" s="2">
        <f>'[1]Inputs (500) Posi end time'!AU191+0.4*'[1]Inputs (500) Duration (Nega)'!AU191</f>
        <v>0.121339446</v>
      </c>
      <c r="AU191" s="2">
        <f>'[1]Inputs (500) Posi end time'!AV191+0.4*'[1]Inputs (500) Duration (Nega)'!AV191</f>
        <v>0.124023888</v>
      </c>
    </row>
    <row r="192" spans="1:47" x14ac:dyDescent="0.35">
      <c r="A192" t="s">
        <v>195</v>
      </c>
      <c r="B192">
        <v>21.700000000000003</v>
      </c>
      <c r="C192">
        <v>0.52544899999999994</v>
      </c>
      <c r="D192">
        <v>1.4000000000000001</v>
      </c>
      <c r="E192">
        <v>7.2</v>
      </c>
      <c r="F192">
        <v>2.4000000000000004</v>
      </c>
      <c r="G192">
        <v>0.60000000000000009</v>
      </c>
      <c r="H192">
        <v>1.2000000000000002</v>
      </c>
      <c r="I192">
        <v>324.90000000000003</v>
      </c>
      <c r="J192">
        <v>417.1</v>
      </c>
      <c r="K192" t="s">
        <v>4</v>
      </c>
      <c r="L192" s="2">
        <f>'[1]Inputs (500) Posi end time'!M192+0.4*'[1]Inputs (500) Duration (Nega)'!M192</f>
        <v>2.5436604199999997E-2</v>
      </c>
      <c r="M192" s="2">
        <f>'[1]Inputs (500) Posi end time'!N192+0.4*'[1]Inputs (500) Duration (Nega)'!N192</f>
        <v>2.7652780600000003E-2</v>
      </c>
      <c r="N192" s="2">
        <f>'[1]Inputs (500) Posi end time'!O192+0.4*'[1]Inputs (500) Duration (Nega)'!O192</f>
        <v>3.0039396600000004E-2</v>
      </c>
      <c r="O192" s="2">
        <f>'[1]Inputs (500) Posi end time'!P192+0.4*'[1]Inputs (500) Duration (Nega)'!P192</f>
        <v>3.26326724E-2</v>
      </c>
      <c r="P192" s="2">
        <f>'[1]Inputs (500) Posi end time'!Q192+0.4*'[1]Inputs (500) Duration (Nega)'!Q192</f>
        <v>3.5217409599999999E-2</v>
      </c>
      <c r="Q192" s="2">
        <f>'[1]Inputs (500) Posi end time'!R192+0.4*'[1]Inputs (500) Duration (Nega)'!R192</f>
        <v>3.77774414E-2</v>
      </c>
      <c r="R192" s="2">
        <f>'[1]Inputs (500) Posi end time'!S192+0.4*'[1]Inputs (500) Duration (Nega)'!S192</f>
        <v>4.0442794800000001E-2</v>
      </c>
      <c r="S192" s="2">
        <f>'[1]Inputs (500) Posi end time'!T192+0.4*'[1]Inputs (500) Duration (Nega)'!T192</f>
        <v>4.3173936199999999E-2</v>
      </c>
      <c r="T192" s="2">
        <f>'[1]Inputs (500) Posi end time'!U192+0.4*'[1]Inputs (500) Duration (Nega)'!U192</f>
        <v>4.5986523000000001E-2</v>
      </c>
      <c r="U192" s="2">
        <f>'[1]Inputs (500) Posi end time'!V192+0.4*'[1]Inputs (500) Duration (Nega)'!V192</f>
        <v>4.8723520200000002E-2</v>
      </c>
      <c r="V192" s="2">
        <f>'[1]Inputs (500) Posi end time'!W192+0.4*'[1]Inputs (500) Duration (Nega)'!W192</f>
        <v>5.1434772199999999E-2</v>
      </c>
      <c r="W192" s="2">
        <f>'[1]Inputs (500) Posi end time'!X192+0.4*'[1]Inputs (500) Duration (Nega)'!X192</f>
        <v>5.4121820600000002E-2</v>
      </c>
      <c r="X192" s="2">
        <f>'[1]Inputs (500) Posi end time'!Y192+0.4*'[1]Inputs (500) Duration (Nega)'!Y192</f>
        <v>5.6888249799999999E-2</v>
      </c>
      <c r="Y192" s="2">
        <f>'[1]Inputs (500) Posi end time'!Z192+0.4*'[1]Inputs (500) Duration (Nega)'!Z192</f>
        <v>5.9810108200000003E-2</v>
      </c>
      <c r="Z192" s="2">
        <f>'[1]Inputs (500) Posi end time'!AA192+0.4*'[1]Inputs (500) Duration (Nega)'!AA192</f>
        <v>6.2636846800000007E-2</v>
      </c>
      <c r="AA192" s="2">
        <f>'[1]Inputs (500) Posi end time'!AB192+0.4*'[1]Inputs (500) Duration (Nega)'!AB192</f>
        <v>6.5363612000000001E-2</v>
      </c>
      <c r="AB192" s="2">
        <f>'[1]Inputs (500) Posi end time'!AC192+0.4*'[1]Inputs (500) Duration (Nega)'!AC192</f>
        <v>6.8111881200000002E-2</v>
      </c>
      <c r="AC192" s="2">
        <f>'[1]Inputs (500) Posi end time'!AD192+0.4*'[1]Inputs (500) Duration (Nega)'!AD192</f>
        <v>7.0910148399999998E-2</v>
      </c>
      <c r="AD192" s="2">
        <f>'[1]Inputs (500) Posi end time'!AE192+0.4*'[1]Inputs (500) Duration (Nega)'!AE192</f>
        <v>7.3916369800000006E-2</v>
      </c>
      <c r="AE192" s="2">
        <f>'[1]Inputs (500) Posi end time'!AF192+0.4*'[1]Inputs (500) Duration (Nega)'!AF192</f>
        <v>7.6817986199999994E-2</v>
      </c>
      <c r="AF192" s="2">
        <f>'[1]Inputs (500) Posi end time'!AG192+0.4*'[1]Inputs (500) Duration (Nega)'!AG192</f>
        <v>7.9511435200000008E-2</v>
      </c>
      <c r="AG192" s="2">
        <f>'[1]Inputs (500) Posi end time'!AH192+0.4*'[1]Inputs (500) Duration (Nega)'!AH192</f>
        <v>8.2146271999999992E-2</v>
      </c>
      <c r="AH192" s="2">
        <f>'[1]Inputs (500) Posi end time'!AI192+0.4*'[1]Inputs (500) Duration (Nega)'!AI192</f>
        <v>8.4820686800000003E-2</v>
      </c>
      <c r="AI192" s="2">
        <f>'[1]Inputs (500) Posi end time'!AJ192+0.4*'[1]Inputs (500) Duration (Nega)'!AJ192</f>
        <v>8.7644052400000005E-2</v>
      </c>
      <c r="AJ192" s="2">
        <f>'[1]Inputs (500) Posi end time'!AK192+0.4*'[1]Inputs (500) Duration (Nega)'!AK192</f>
        <v>9.0636170799999999E-2</v>
      </c>
      <c r="AK192" s="2">
        <f>'[1]Inputs (500) Posi end time'!AL192+0.4*'[1]Inputs (500) Duration (Nega)'!AL192</f>
        <v>9.3882873199999994E-2</v>
      </c>
      <c r="AL192" s="2">
        <f>'[1]Inputs (500) Posi end time'!AM192+0.4*'[1]Inputs (500) Duration (Nega)'!AM192</f>
        <v>9.6865420199999996E-2</v>
      </c>
      <c r="AM192" s="2">
        <f>'[1]Inputs (500) Posi end time'!AN192+0.4*'[1]Inputs (500) Duration (Nega)'!AN192</f>
        <v>9.96500632E-2</v>
      </c>
      <c r="AN192" s="2">
        <f>'[1]Inputs (500) Posi end time'!AO192+0.4*'[1]Inputs (500) Duration (Nega)'!AO192</f>
        <v>0.102352607</v>
      </c>
      <c r="AO192" s="2">
        <f>'[1]Inputs (500) Posi end time'!AP192+0.4*'[1]Inputs (500) Duration (Nega)'!AP192</f>
        <v>0.1050017874</v>
      </c>
      <c r="AP192" s="2">
        <f>'[1]Inputs (500) Posi end time'!AQ192+0.4*'[1]Inputs (500) Duration (Nega)'!AQ192</f>
        <v>0.1076317646</v>
      </c>
      <c r="AQ192" s="2">
        <f>'[1]Inputs (500) Posi end time'!AR192+0.4*'[1]Inputs (500) Duration (Nega)'!AR192</f>
        <v>0.11027043040000001</v>
      </c>
      <c r="AR192" s="2">
        <f>'[1]Inputs (500) Posi end time'!AS192+0.4*'[1]Inputs (500) Duration (Nega)'!AS192</f>
        <v>0.112954072</v>
      </c>
      <c r="AS192" s="2">
        <f>'[1]Inputs (500) Posi end time'!AT192+0.4*'[1]Inputs (500) Duration (Nega)'!AT192</f>
        <v>0.115747816</v>
      </c>
      <c r="AT192" s="2">
        <f>'[1]Inputs (500) Posi end time'!AU192+0.4*'[1]Inputs (500) Duration (Nega)'!AU192</f>
        <v>0.11895343799999999</v>
      </c>
      <c r="AU192" s="2">
        <f>'[1]Inputs (500) Posi end time'!AV192+0.4*'[1]Inputs (500) Duration (Nega)'!AV192</f>
        <v>0.12219153200000001</v>
      </c>
    </row>
    <row r="193" spans="1:47" x14ac:dyDescent="0.35">
      <c r="A193" t="s">
        <v>196</v>
      </c>
      <c r="B193">
        <v>6.8999999999999995</v>
      </c>
      <c r="C193">
        <v>0.30975520000000001</v>
      </c>
      <c r="D193">
        <v>1.2000000000000002</v>
      </c>
      <c r="E193">
        <v>0.8</v>
      </c>
      <c r="F193">
        <v>2.6</v>
      </c>
      <c r="G193">
        <v>0.4</v>
      </c>
      <c r="H193">
        <v>1.8</v>
      </c>
      <c r="I193">
        <v>360.6</v>
      </c>
      <c r="J193">
        <v>342.3</v>
      </c>
      <c r="K193" t="s">
        <v>4</v>
      </c>
      <c r="L193" s="2">
        <f>'[1]Inputs (500) Posi end time'!M193+0.4*'[1]Inputs (500) Duration (Nega)'!M193</f>
        <v>1.9437152399999998E-2</v>
      </c>
      <c r="M193" s="2">
        <f>'[1]Inputs (500) Posi end time'!N193+0.4*'[1]Inputs (500) Duration (Nega)'!N193</f>
        <v>2.2351307000000001E-2</v>
      </c>
      <c r="N193" s="2">
        <f>'[1]Inputs (500) Posi end time'!O193+0.4*'[1]Inputs (500) Duration (Nega)'!O193</f>
        <v>2.5217361800000001E-2</v>
      </c>
      <c r="O193" s="2">
        <f>'[1]Inputs (500) Posi end time'!P193+0.4*'[1]Inputs (500) Duration (Nega)'!P193</f>
        <v>2.81060528E-2</v>
      </c>
      <c r="P193" s="2">
        <f>'[1]Inputs (500) Posi end time'!Q193+0.4*'[1]Inputs (500) Duration (Nega)'!Q193</f>
        <v>3.1079195E-2</v>
      </c>
      <c r="Q193" s="2">
        <f>'[1]Inputs (500) Posi end time'!R193+0.4*'[1]Inputs (500) Duration (Nega)'!R193</f>
        <v>3.3966294399999999E-2</v>
      </c>
      <c r="R193" s="2">
        <f>'[1]Inputs (500) Posi end time'!S193+0.4*'[1]Inputs (500) Duration (Nega)'!S193</f>
        <v>3.6819401799999998E-2</v>
      </c>
      <c r="S193" s="2">
        <f>'[1]Inputs (500) Posi end time'!T193+0.4*'[1]Inputs (500) Duration (Nega)'!T193</f>
        <v>3.8409267400000002E-2</v>
      </c>
      <c r="T193" s="2">
        <f>'[1]Inputs (500) Posi end time'!U193+0.4*'[1]Inputs (500) Duration (Nega)'!U193</f>
        <v>4.12695914E-2</v>
      </c>
      <c r="U193" s="2">
        <f>'[1]Inputs (500) Posi end time'!V193+0.4*'[1]Inputs (500) Duration (Nega)'!V193</f>
        <v>4.4109939000000001E-2</v>
      </c>
      <c r="V193" s="2">
        <f>'[1]Inputs (500) Posi end time'!W193+0.4*'[1]Inputs (500) Duration (Nega)'!W193</f>
        <v>4.6912031799999997E-2</v>
      </c>
      <c r="W193" s="2">
        <f>'[1]Inputs (500) Posi end time'!X193+0.4*'[1]Inputs (500) Duration (Nega)'!X193</f>
        <v>4.9722212599999996E-2</v>
      </c>
      <c r="X193" s="2">
        <f>'[1]Inputs (500) Posi end time'!Y193+0.4*'[1]Inputs (500) Duration (Nega)'!Y193</f>
        <v>5.2577951400000003E-2</v>
      </c>
      <c r="Y193" s="2">
        <f>'[1]Inputs (500) Posi end time'!Z193+0.4*'[1]Inputs (500) Duration (Nega)'!Z193</f>
        <v>5.5502980200000003E-2</v>
      </c>
      <c r="Z193" s="2">
        <f>'[1]Inputs (500) Posi end time'!AA193+0.4*'[1]Inputs (500) Duration (Nega)'!AA193</f>
        <v>5.8433287600000001E-2</v>
      </c>
      <c r="AA193" s="2">
        <f>'[1]Inputs (500) Posi end time'!AB193+0.4*'[1]Inputs (500) Duration (Nega)'!AB193</f>
        <v>6.1311049799999996E-2</v>
      </c>
      <c r="AB193" s="2">
        <f>'[1]Inputs (500) Posi end time'!AC193+0.4*'[1]Inputs (500) Duration (Nega)'!AC193</f>
        <v>6.4153318599999995E-2</v>
      </c>
      <c r="AC193" s="2">
        <f>'[1]Inputs (500) Posi end time'!AD193+0.4*'[1]Inputs (500) Duration (Nega)'!AD193</f>
        <v>6.6998685599999996E-2</v>
      </c>
      <c r="AD193" s="2">
        <f>'[1]Inputs (500) Posi end time'!AE193+0.4*'[1]Inputs (500) Duration (Nega)'!AE193</f>
        <v>6.9854441399999995E-2</v>
      </c>
      <c r="AE193" s="2">
        <f>'[1]Inputs (500) Posi end time'!AF193+0.4*'[1]Inputs (500) Duration (Nega)'!AF193</f>
        <v>7.2737416799999996E-2</v>
      </c>
      <c r="AF193" s="2">
        <f>'[1]Inputs (500) Posi end time'!AG193+0.4*'[1]Inputs (500) Duration (Nega)'!AG193</f>
        <v>7.5641758399999995E-2</v>
      </c>
      <c r="AG193" s="2">
        <f>'[1]Inputs (500) Posi end time'!AH193+0.4*'[1]Inputs (500) Duration (Nega)'!AH193</f>
        <v>7.8565049399999989E-2</v>
      </c>
      <c r="AH193" s="2">
        <f>'[1]Inputs (500) Posi end time'!AI193+0.4*'[1]Inputs (500) Duration (Nega)'!AI193</f>
        <v>8.1477800399999994E-2</v>
      </c>
      <c r="AI193" s="2">
        <f>'[1]Inputs (500) Posi end time'!AJ193+0.4*'[1]Inputs (500) Duration (Nega)'!AJ193</f>
        <v>8.4370020000000004E-2</v>
      </c>
      <c r="AJ193" s="2">
        <f>'[1]Inputs (500) Posi end time'!AK193+0.4*'[1]Inputs (500) Duration (Nega)'!AK193</f>
        <v>8.7246426599999996E-2</v>
      </c>
      <c r="AK193" s="2">
        <f>'[1]Inputs (500) Posi end time'!AL193+0.4*'[1]Inputs (500) Duration (Nega)'!AL193</f>
        <v>9.0114228599999999E-2</v>
      </c>
      <c r="AL193" s="2">
        <f>'[1]Inputs (500) Posi end time'!AM193+0.4*'[1]Inputs (500) Duration (Nega)'!AM193</f>
        <v>9.2983479999999993E-2</v>
      </c>
      <c r="AM193" s="2">
        <f>'[1]Inputs (500) Posi end time'!AN193+0.4*'[1]Inputs (500) Duration (Nega)'!AN193</f>
        <v>9.5855204999999999E-2</v>
      </c>
      <c r="AN193" s="2">
        <f>'[1]Inputs (500) Posi end time'!AO193+0.4*'[1]Inputs (500) Duration (Nega)'!AO193</f>
        <v>9.8733119600000002E-2</v>
      </c>
      <c r="AO193" s="2">
        <f>'[1]Inputs (500) Posi end time'!AP193+0.4*'[1]Inputs (500) Duration (Nega)'!AP193</f>
        <v>0.1016207546</v>
      </c>
      <c r="AP193" s="2">
        <f>'[1]Inputs (500) Posi end time'!AQ193+0.4*'[1]Inputs (500) Duration (Nega)'!AQ193</f>
        <v>0.104516628</v>
      </c>
      <c r="AQ193" s="2">
        <f>'[1]Inputs (500) Posi end time'!AR193+0.4*'[1]Inputs (500) Duration (Nega)'!AR193</f>
        <v>0.10742508199999999</v>
      </c>
      <c r="AR193" s="2">
        <f>'[1]Inputs (500) Posi end time'!AS193+0.4*'[1]Inputs (500) Duration (Nega)'!AS193</f>
        <v>0.110329548</v>
      </c>
      <c r="AS193" s="2">
        <f>'[1]Inputs (500) Posi end time'!AT193+0.4*'[1]Inputs (500) Duration (Nega)'!AT193</f>
        <v>0.11323358</v>
      </c>
      <c r="AT193" s="2">
        <f>'[1]Inputs (500) Posi end time'!AU193+0.4*'[1]Inputs (500) Duration (Nega)'!AU193</f>
        <v>0.116130398</v>
      </c>
      <c r="AU193" s="2">
        <f>'[1]Inputs (500) Posi end time'!AV193+0.4*'[1]Inputs (500) Duration (Nega)'!AV193</f>
        <v>0.11902022</v>
      </c>
    </row>
    <row r="194" spans="1:47" x14ac:dyDescent="0.35">
      <c r="A194" t="s">
        <v>197</v>
      </c>
      <c r="B194">
        <v>26.900000000000002</v>
      </c>
      <c r="C194">
        <v>0.1325472</v>
      </c>
      <c r="D194">
        <v>0.8</v>
      </c>
      <c r="E194">
        <v>6.4</v>
      </c>
      <c r="F194">
        <v>2.4000000000000004</v>
      </c>
      <c r="G194">
        <v>1.6</v>
      </c>
      <c r="H194">
        <v>2</v>
      </c>
      <c r="I194">
        <v>438.6</v>
      </c>
      <c r="J194">
        <v>385.8</v>
      </c>
      <c r="K194" t="s">
        <v>3</v>
      </c>
      <c r="L194" s="2">
        <f>'[1]Inputs (500) Posi end time'!M194+0.4*'[1]Inputs (500) Duration (Nega)'!M194</f>
        <v>2.1649279399999999E-2</v>
      </c>
      <c r="M194" s="2">
        <f>'[1]Inputs (500) Posi end time'!N194+0.4*'[1]Inputs (500) Duration (Nega)'!N194</f>
        <v>2.3753752999999999E-2</v>
      </c>
      <c r="N194" s="2">
        <f>'[1]Inputs (500) Posi end time'!O194+0.4*'[1]Inputs (500) Duration (Nega)'!O194</f>
        <v>2.6050053600000001E-2</v>
      </c>
      <c r="O194" s="2">
        <f>'[1]Inputs (500) Posi end time'!P194+0.4*'[1]Inputs (500) Duration (Nega)'!P194</f>
        <v>2.8443065399999998E-2</v>
      </c>
      <c r="P194" s="2">
        <f>'[1]Inputs (500) Posi end time'!Q194+0.4*'[1]Inputs (500) Duration (Nega)'!Q194</f>
        <v>3.0978014000000002E-2</v>
      </c>
      <c r="Q194" s="2">
        <f>'[1]Inputs (500) Posi end time'!R194+0.4*'[1]Inputs (500) Duration (Nega)'!R194</f>
        <v>3.3638914999999998E-2</v>
      </c>
      <c r="R194" s="2">
        <f>'[1]Inputs (500) Posi end time'!S194+0.4*'[1]Inputs (500) Duration (Nega)'!S194</f>
        <v>3.62713006E-2</v>
      </c>
      <c r="S194" s="2">
        <f>'[1]Inputs (500) Posi end time'!T194+0.4*'[1]Inputs (500) Duration (Nega)'!T194</f>
        <v>3.8922129E-2</v>
      </c>
      <c r="T194" s="2">
        <f>'[1]Inputs (500) Posi end time'!U194+0.4*'[1]Inputs (500) Duration (Nega)'!U194</f>
        <v>4.17259502E-2</v>
      </c>
      <c r="U194" s="2">
        <f>'[1]Inputs (500) Posi end time'!V194+0.4*'[1]Inputs (500) Duration (Nega)'!V194</f>
        <v>4.4535774600000001E-2</v>
      </c>
      <c r="V194" s="2">
        <f>'[1]Inputs (500) Posi end time'!W194+0.4*'[1]Inputs (500) Duration (Nega)'!W194</f>
        <v>4.7193219000000002E-2</v>
      </c>
      <c r="W194" s="2">
        <f>'[1]Inputs (500) Posi end time'!X194+0.4*'[1]Inputs (500) Duration (Nega)'!X194</f>
        <v>4.9920145399999998E-2</v>
      </c>
      <c r="X194" s="2">
        <f>'[1]Inputs (500) Posi end time'!Y194+0.4*'[1]Inputs (500) Duration (Nega)'!Y194</f>
        <v>5.2760618199999998E-2</v>
      </c>
      <c r="Y194" s="2">
        <f>'[1]Inputs (500) Posi end time'!Z194+0.4*'[1]Inputs (500) Duration (Nega)'!Z194</f>
        <v>5.5631372800000002E-2</v>
      </c>
      <c r="Z194" s="2">
        <f>'[1]Inputs (500) Posi end time'!AA194+0.4*'[1]Inputs (500) Duration (Nega)'!AA194</f>
        <v>5.8456052000000001E-2</v>
      </c>
      <c r="AA194" s="2">
        <f>'[1]Inputs (500) Posi end time'!AB194+0.4*'[1]Inputs (500) Duration (Nega)'!AB194</f>
        <v>6.1223952799999995E-2</v>
      </c>
      <c r="AB194" s="2">
        <f>'[1]Inputs (500) Posi end time'!AC194+0.4*'[1]Inputs (500) Duration (Nega)'!AC194</f>
        <v>6.3959694600000006E-2</v>
      </c>
      <c r="AC194" s="2">
        <f>'[1]Inputs (500) Posi end time'!AD194+0.4*'[1]Inputs (500) Duration (Nega)'!AD194</f>
        <v>6.6707463999999994E-2</v>
      </c>
      <c r="AD194" s="2">
        <f>'[1]Inputs (500) Posi end time'!AE194+0.4*'[1]Inputs (500) Duration (Nega)'!AE194</f>
        <v>6.9567969600000001E-2</v>
      </c>
      <c r="AE194" s="2">
        <f>'[1]Inputs (500) Posi end time'!AF194+0.4*'[1]Inputs (500) Duration (Nega)'!AF194</f>
        <v>7.2534651999999991E-2</v>
      </c>
      <c r="AF194" s="2">
        <f>'[1]Inputs (500) Posi end time'!AG194+0.4*'[1]Inputs (500) Duration (Nega)'!AG194</f>
        <v>7.543177479999999E-2</v>
      </c>
      <c r="AG194" s="2">
        <f>'[1]Inputs (500) Posi end time'!AH194+0.4*'[1]Inputs (500) Duration (Nega)'!AH194</f>
        <v>7.8242288600000001E-2</v>
      </c>
      <c r="AH194" s="2">
        <f>'[1]Inputs (500) Posi end time'!AI194+0.4*'[1]Inputs (500) Duration (Nega)'!AI194</f>
        <v>8.1007659400000001E-2</v>
      </c>
      <c r="AI194" s="2">
        <f>'[1]Inputs (500) Posi end time'!AJ194+0.4*'[1]Inputs (500) Duration (Nega)'!AJ194</f>
        <v>8.3753209000000009E-2</v>
      </c>
      <c r="AJ194" s="2">
        <f>'[1]Inputs (500) Posi end time'!AK194+0.4*'[1]Inputs (500) Duration (Nega)'!AK194</f>
        <v>8.6513642599999996E-2</v>
      </c>
      <c r="AK194" s="2">
        <f>'[1]Inputs (500) Posi end time'!AL194+0.4*'[1]Inputs (500) Duration (Nega)'!AL194</f>
        <v>8.9348176399999993E-2</v>
      </c>
      <c r="AL194" s="2">
        <f>'[1]Inputs (500) Posi end time'!AM194+0.4*'[1]Inputs (500) Duration (Nega)'!AM194</f>
        <v>9.2297554399999995E-2</v>
      </c>
      <c r="AM194" s="2">
        <f>'[1]Inputs (500) Posi end time'!AN194+0.4*'[1]Inputs (500) Duration (Nega)'!AN194</f>
        <v>9.5271498799999993E-2</v>
      </c>
      <c r="AN194" s="2">
        <f>'[1]Inputs (500) Posi end time'!AO194+0.4*'[1]Inputs (500) Duration (Nega)'!AO194</f>
        <v>9.818979500000001E-2</v>
      </c>
      <c r="AO194" s="2">
        <f>'[1]Inputs (500) Posi end time'!AP194+0.4*'[1]Inputs (500) Duration (Nega)'!AP194</f>
        <v>0.1010480626</v>
      </c>
      <c r="AP194" s="2">
        <f>'[1]Inputs (500) Posi end time'!AQ194+0.4*'[1]Inputs (500) Duration (Nega)'!AQ194</f>
        <v>0.10385744379999999</v>
      </c>
      <c r="AQ194" s="2">
        <f>'[1]Inputs (500) Posi end time'!AR194+0.4*'[1]Inputs (500) Duration (Nega)'!AR194</f>
        <v>0.106644536</v>
      </c>
      <c r="AR194" s="2">
        <f>'[1]Inputs (500) Posi end time'!AS194+0.4*'[1]Inputs (500) Duration (Nega)'!AS194</f>
        <v>0.1094203</v>
      </c>
      <c r="AS194" s="2">
        <f>'[1]Inputs (500) Posi end time'!AT194+0.4*'[1]Inputs (500) Duration (Nega)'!AT194</f>
        <v>0.112205376</v>
      </c>
      <c r="AT194" s="2">
        <f>'[1]Inputs (500) Posi end time'!AU194+0.4*'[1]Inputs (500) Duration (Nega)'!AU194</f>
        <v>0.115008892</v>
      </c>
      <c r="AU194" s="2">
        <f>'[1]Inputs (500) Posi end time'!AV194+0.4*'[1]Inputs (500) Duration (Nega)'!AV194</f>
        <v>0.11785272000000001</v>
      </c>
    </row>
    <row r="195" spans="1:47" x14ac:dyDescent="0.35">
      <c r="A195" t="s">
        <v>198</v>
      </c>
      <c r="B195">
        <v>25.200000000000003</v>
      </c>
      <c r="C195">
        <v>0.48006480000000001</v>
      </c>
      <c r="D195">
        <v>1.4000000000000001</v>
      </c>
      <c r="E195">
        <v>9.4</v>
      </c>
      <c r="F195">
        <v>2.2000000000000002</v>
      </c>
      <c r="G195">
        <v>1.8</v>
      </c>
      <c r="H195">
        <v>1.2000000000000002</v>
      </c>
      <c r="I195">
        <v>458.8</v>
      </c>
      <c r="J195">
        <v>320.8</v>
      </c>
      <c r="K195" t="s">
        <v>3</v>
      </c>
      <c r="L195" s="2">
        <f>'[1]Inputs (500) Posi end time'!M195+0.4*'[1]Inputs (500) Duration (Nega)'!M195</f>
        <v>2.39656314E-2</v>
      </c>
      <c r="M195" s="2">
        <f>'[1]Inputs (500) Posi end time'!N195+0.4*'[1]Inputs (500) Duration (Nega)'!N195</f>
        <v>2.61103094E-2</v>
      </c>
      <c r="N195" s="2">
        <f>'[1]Inputs (500) Posi end time'!O195+0.4*'[1]Inputs (500) Duration (Nega)'!O195</f>
        <v>2.8420025199999997E-2</v>
      </c>
      <c r="O195" s="2">
        <f>'[1]Inputs (500) Posi end time'!P195+0.4*'[1]Inputs (500) Duration (Nega)'!P195</f>
        <v>3.0861396400000005E-2</v>
      </c>
      <c r="P195" s="2">
        <f>'[1]Inputs (500) Posi end time'!Q195+0.4*'[1]Inputs (500) Duration (Nega)'!Q195</f>
        <v>3.33822462E-2</v>
      </c>
      <c r="Q195" s="2">
        <f>'[1]Inputs (500) Posi end time'!R195+0.4*'[1]Inputs (500) Duration (Nega)'!R195</f>
        <v>3.5921946599999997E-2</v>
      </c>
      <c r="R195" s="2">
        <f>'[1]Inputs (500) Posi end time'!S195+0.4*'[1]Inputs (500) Duration (Nega)'!S195</f>
        <v>3.8585844799999998E-2</v>
      </c>
      <c r="S195" s="2">
        <f>'[1]Inputs (500) Posi end time'!T195+0.4*'[1]Inputs (500) Duration (Nega)'!T195</f>
        <v>4.1285588599999999E-2</v>
      </c>
      <c r="T195" s="2">
        <f>'[1]Inputs (500) Posi end time'!U195+0.4*'[1]Inputs (500) Duration (Nega)'!U195</f>
        <v>4.3933699600000001E-2</v>
      </c>
      <c r="U195" s="2">
        <f>'[1]Inputs (500) Posi end time'!V195+0.4*'[1]Inputs (500) Duration (Nega)'!V195</f>
        <v>4.66357934E-2</v>
      </c>
      <c r="V195" s="2">
        <f>'[1]Inputs (500) Posi end time'!W195+0.4*'[1]Inputs (500) Duration (Nega)'!W195</f>
        <v>4.9408845600000001E-2</v>
      </c>
      <c r="W195" s="2">
        <f>'[1]Inputs (500) Posi end time'!X195+0.4*'[1]Inputs (500) Duration (Nega)'!X195</f>
        <v>5.2205724800000006E-2</v>
      </c>
      <c r="X195" s="2">
        <f>'[1]Inputs (500) Posi end time'!Y195+0.4*'[1]Inputs (500) Duration (Nega)'!Y195</f>
        <v>5.4974798599999999E-2</v>
      </c>
      <c r="Y195" s="2">
        <f>'[1]Inputs (500) Posi end time'!Z195+0.4*'[1]Inputs (500) Duration (Nega)'!Z195</f>
        <v>5.7734474600000002E-2</v>
      </c>
      <c r="Z195" s="2">
        <f>'[1]Inputs (500) Posi end time'!AA195+0.4*'[1]Inputs (500) Duration (Nega)'!AA195</f>
        <v>6.0497896599999997E-2</v>
      </c>
      <c r="AA195" s="2">
        <f>'[1]Inputs (500) Posi end time'!AB195+0.4*'[1]Inputs (500) Duration (Nega)'!AB195</f>
        <v>6.3293625800000003E-2</v>
      </c>
      <c r="AB195" s="2">
        <f>'[1]Inputs (500) Posi end time'!AC195+0.4*'[1]Inputs (500) Duration (Nega)'!AC195</f>
        <v>6.6153267000000002E-2</v>
      </c>
      <c r="AC195" s="2">
        <f>'[1]Inputs (500) Posi end time'!AD195+0.4*'[1]Inputs (500) Duration (Nega)'!AD195</f>
        <v>6.8988356599999995E-2</v>
      </c>
      <c r="AD195" s="2">
        <f>'[1]Inputs (500) Posi end time'!AE195+0.4*'[1]Inputs (500) Duration (Nega)'!AE195</f>
        <v>7.1798313200000005E-2</v>
      </c>
      <c r="AE195" s="2">
        <f>'[1]Inputs (500) Posi end time'!AF195+0.4*'[1]Inputs (500) Duration (Nega)'!AF195</f>
        <v>7.4614673800000003E-2</v>
      </c>
      <c r="AF195" s="2">
        <f>'[1]Inputs (500) Posi end time'!AG195+0.4*'[1]Inputs (500) Duration (Nega)'!AG195</f>
        <v>7.7426938599999995E-2</v>
      </c>
      <c r="AG195" s="2">
        <f>'[1]Inputs (500) Posi end time'!AH195+0.4*'[1]Inputs (500) Duration (Nega)'!AH195</f>
        <v>8.0237543600000003E-2</v>
      </c>
      <c r="AH195" s="2">
        <f>'[1]Inputs (500) Posi end time'!AI195+0.4*'[1]Inputs (500) Duration (Nega)'!AI195</f>
        <v>8.3080741400000005E-2</v>
      </c>
      <c r="AI195" s="2">
        <f>'[1]Inputs (500) Posi end time'!AJ195+0.4*'[1]Inputs (500) Duration (Nega)'!AJ195</f>
        <v>8.5951215400000003E-2</v>
      </c>
      <c r="AJ195" s="2">
        <f>'[1]Inputs (500) Posi end time'!AK195+0.4*'[1]Inputs (500) Duration (Nega)'!AK195</f>
        <v>8.8827379799999995E-2</v>
      </c>
      <c r="AK195" s="2">
        <f>'[1]Inputs (500) Posi end time'!AL195+0.4*'[1]Inputs (500) Duration (Nega)'!AL195</f>
        <v>9.1685045399999998E-2</v>
      </c>
      <c r="AL195" s="2">
        <f>'[1]Inputs (500) Posi end time'!AM195+0.4*'[1]Inputs (500) Duration (Nega)'!AM195</f>
        <v>9.4527121000000006E-2</v>
      </c>
      <c r="AM195" s="2">
        <f>'[1]Inputs (500) Posi end time'!AN195+0.4*'[1]Inputs (500) Duration (Nega)'!AN195</f>
        <v>9.7366086200000007E-2</v>
      </c>
      <c r="AN195" s="2">
        <f>'[1]Inputs (500) Posi end time'!AO195+0.4*'[1]Inputs (500) Duration (Nega)'!AO195</f>
        <v>0.10020368660000001</v>
      </c>
      <c r="AO195" s="2">
        <f>'[1]Inputs (500) Posi end time'!AP195+0.4*'[1]Inputs (500) Duration (Nega)'!AP195</f>
        <v>0.103039671</v>
      </c>
      <c r="AP195" s="2">
        <f>'[1]Inputs (500) Posi end time'!AQ195+0.4*'[1]Inputs (500) Duration (Nega)'!AQ195</f>
        <v>0.10587159980000001</v>
      </c>
      <c r="AQ195" s="2">
        <f>'[1]Inputs (500) Posi end time'!AR195+0.4*'[1]Inputs (500) Duration (Nega)'!AR195</f>
        <v>0.10869681419999999</v>
      </c>
      <c r="AR195" s="2">
        <f>'[1]Inputs (500) Posi end time'!AS195+0.4*'[1]Inputs (500) Duration (Nega)'!AS195</f>
        <v>0.11152394</v>
      </c>
      <c r="AS195" s="2">
        <f>'[1]Inputs (500) Posi end time'!AT195+0.4*'[1]Inputs (500) Duration (Nega)'!AT195</f>
        <v>0.11434393000000001</v>
      </c>
      <c r="AT195" s="2">
        <f>'[1]Inputs (500) Posi end time'!AU195+0.4*'[1]Inputs (500) Duration (Nega)'!AU195</f>
        <v>0.11716632199999999</v>
      </c>
      <c r="AU195" s="2">
        <f>'[1]Inputs (500) Posi end time'!AV195+0.4*'[1]Inputs (500) Duration (Nega)'!AV195</f>
        <v>0.119989846</v>
      </c>
    </row>
    <row r="196" spans="1:47" x14ac:dyDescent="0.35">
      <c r="A196" t="s">
        <v>199</v>
      </c>
      <c r="B196">
        <v>28.1</v>
      </c>
      <c r="C196">
        <v>0.29923269999999996</v>
      </c>
      <c r="D196">
        <v>1</v>
      </c>
      <c r="E196">
        <v>9</v>
      </c>
      <c r="F196">
        <v>1</v>
      </c>
      <c r="G196">
        <v>0.60000000000000009</v>
      </c>
      <c r="H196">
        <v>0.8</v>
      </c>
      <c r="I196">
        <v>331.1</v>
      </c>
      <c r="J196">
        <v>409.3</v>
      </c>
      <c r="K196" t="s">
        <v>4</v>
      </c>
      <c r="L196" s="2">
        <f>'[1]Inputs (500) Posi end time'!M196+0.4*'[1]Inputs (500) Duration (Nega)'!M196</f>
        <v>2.35681794E-2</v>
      </c>
      <c r="M196" s="2">
        <f>'[1]Inputs (500) Posi end time'!N196+0.4*'[1]Inputs (500) Duration (Nega)'!N196</f>
        <v>2.57958706E-2</v>
      </c>
      <c r="N196" s="2">
        <f>'[1]Inputs (500) Posi end time'!O196+0.4*'[1]Inputs (500) Duration (Nega)'!O196</f>
        <v>2.8192266000000001E-2</v>
      </c>
      <c r="O196" s="2">
        <f>'[1]Inputs (500) Posi end time'!P196+0.4*'[1]Inputs (500) Duration (Nega)'!P196</f>
        <v>3.0670195399999999E-2</v>
      </c>
      <c r="P196" s="2">
        <f>'[1]Inputs (500) Posi end time'!Q196+0.4*'[1]Inputs (500) Duration (Nega)'!Q196</f>
        <v>3.3176320600000003E-2</v>
      </c>
      <c r="Q196" s="2">
        <f>'[1]Inputs (500) Posi end time'!R196+0.4*'[1]Inputs (500) Duration (Nega)'!R196</f>
        <v>3.5768933400000001E-2</v>
      </c>
      <c r="R196" s="2">
        <f>'[1]Inputs (500) Posi end time'!S196+0.4*'[1]Inputs (500) Duration (Nega)'!S196</f>
        <v>3.8457145400000003E-2</v>
      </c>
      <c r="S196" s="2">
        <f>'[1]Inputs (500) Posi end time'!T196+0.4*'[1]Inputs (500) Duration (Nega)'!T196</f>
        <v>4.1190632399999996E-2</v>
      </c>
      <c r="T196" s="2">
        <f>'[1]Inputs (500) Posi end time'!U196+0.4*'[1]Inputs (500) Duration (Nega)'!U196</f>
        <v>4.38868678E-2</v>
      </c>
      <c r="U196" s="2">
        <f>'[1]Inputs (500) Posi end time'!V196+0.4*'[1]Inputs (500) Duration (Nega)'!V196</f>
        <v>4.6572493399999998E-2</v>
      </c>
      <c r="V196" s="2">
        <f>'[1]Inputs (500) Posi end time'!W196+0.4*'[1]Inputs (500) Duration (Nega)'!W196</f>
        <v>4.9317171399999998E-2</v>
      </c>
      <c r="W196" s="2">
        <f>'[1]Inputs (500) Posi end time'!X196+0.4*'[1]Inputs (500) Duration (Nega)'!X196</f>
        <v>5.2087526600000003E-2</v>
      </c>
      <c r="X196" s="2">
        <f>'[1]Inputs (500) Posi end time'!Y196+0.4*'[1]Inputs (500) Duration (Nega)'!Y196</f>
        <v>5.4880781999999996E-2</v>
      </c>
      <c r="Y196" s="2">
        <f>'[1]Inputs (500) Posi end time'!Z196+0.4*'[1]Inputs (500) Duration (Nega)'!Z196</f>
        <v>5.7700921799999999E-2</v>
      </c>
      <c r="Z196" s="2">
        <f>'[1]Inputs (500) Posi end time'!AA196+0.4*'[1]Inputs (500) Duration (Nega)'!AA196</f>
        <v>6.0615056E-2</v>
      </c>
      <c r="AA196" s="2">
        <f>'[1]Inputs (500) Posi end time'!AB196+0.4*'[1]Inputs (500) Duration (Nega)'!AB196</f>
        <v>6.3449150199999999E-2</v>
      </c>
      <c r="AB196" s="2">
        <f>'[1]Inputs (500) Posi end time'!AC196+0.4*'[1]Inputs (500) Duration (Nega)'!AC196</f>
        <v>6.61610584E-2</v>
      </c>
      <c r="AC196" s="2">
        <f>'[1]Inputs (500) Posi end time'!AD196+0.4*'[1]Inputs (500) Duration (Nega)'!AD196</f>
        <v>6.8866303599999998E-2</v>
      </c>
      <c r="AD196" s="2">
        <f>'[1]Inputs (500) Posi end time'!AE196+0.4*'[1]Inputs (500) Duration (Nega)'!AE196</f>
        <v>7.1637096999999997E-2</v>
      </c>
      <c r="AE196" s="2">
        <f>'[1]Inputs (500) Posi end time'!AF196+0.4*'[1]Inputs (500) Duration (Nega)'!AF196</f>
        <v>7.4529680799999998E-2</v>
      </c>
      <c r="AF196" s="2">
        <f>'[1]Inputs (500) Posi end time'!AG196+0.4*'[1]Inputs (500) Duration (Nega)'!AG196</f>
        <v>7.7557490800000004E-2</v>
      </c>
      <c r="AG196" s="2">
        <f>'[1]Inputs (500) Posi end time'!AH196+0.4*'[1]Inputs (500) Duration (Nega)'!AH196</f>
        <v>8.0523465799999999E-2</v>
      </c>
      <c r="AH196" s="2">
        <f>'[1]Inputs (500) Posi end time'!AI196+0.4*'[1]Inputs (500) Duration (Nega)'!AI196</f>
        <v>8.3369372800000008E-2</v>
      </c>
      <c r="AI196" s="2">
        <f>'[1]Inputs (500) Posi end time'!AJ196+0.4*'[1]Inputs (500) Duration (Nega)'!AJ196</f>
        <v>8.6145875999999996E-2</v>
      </c>
      <c r="AJ196" s="2">
        <f>'[1]Inputs (500) Posi end time'!AK196+0.4*'[1]Inputs (500) Duration (Nega)'!AK196</f>
        <v>8.8887699400000006E-2</v>
      </c>
      <c r="AK196" s="2">
        <f>'[1]Inputs (500) Posi end time'!AL196+0.4*'[1]Inputs (500) Duration (Nega)'!AL196</f>
        <v>9.1619066400000004E-2</v>
      </c>
      <c r="AL196" s="2">
        <f>'[1]Inputs (500) Posi end time'!AM196+0.4*'[1]Inputs (500) Duration (Nega)'!AM196</f>
        <v>9.43745738E-2</v>
      </c>
      <c r="AM196" s="2">
        <f>'[1]Inputs (500) Posi end time'!AN196+0.4*'[1]Inputs (500) Duration (Nega)'!AN196</f>
        <v>9.7206398200000002E-2</v>
      </c>
      <c r="AN196" s="2">
        <f>'[1]Inputs (500) Posi end time'!AO196+0.4*'[1]Inputs (500) Duration (Nega)'!AO196</f>
        <v>0.1001377586</v>
      </c>
      <c r="AO196" s="2">
        <f>'[1]Inputs (500) Posi end time'!AP196+0.4*'[1]Inputs (500) Duration (Nega)'!AP196</f>
        <v>0.1030879796</v>
      </c>
      <c r="AP196" s="2">
        <f>'[1]Inputs (500) Posi end time'!AQ196+0.4*'[1]Inputs (500) Duration (Nega)'!AQ196</f>
        <v>0.1060362668</v>
      </c>
      <c r="AQ196" s="2">
        <f>'[1]Inputs (500) Posi end time'!AR196+0.4*'[1]Inputs (500) Duration (Nega)'!AR196</f>
        <v>0.1089654112</v>
      </c>
      <c r="AR196" s="2">
        <f>'[1]Inputs (500) Posi end time'!AS196+0.4*'[1]Inputs (500) Duration (Nega)'!AS196</f>
        <v>0.11187140800000001</v>
      </c>
      <c r="AS196" s="2">
        <f>'[1]Inputs (500) Posi end time'!AT196+0.4*'[1]Inputs (500) Duration (Nega)'!AT196</f>
        <v>0.114734064</v>
      </c>
      <c r="AT196" s="2">
        <f>'[1]Inputs (500) Posi end time'!AU196+0.4*'[1]Inputs (500) Duration (Nega)'!AU196</f>
        <v>0.11754344400000001</v>
      </c>
      <c r="AU196" s="2">
        <f>'[1]Inputs (500) Posi end time'!AV196+0.4*'[1]Inputs (500) Duration (Nega)'!AV196</f>
        <v>0.120323504</v>
      </c>
    </row>
    <row r="197" spans="1:47" x14ac:dyDescent="0.35">
      <c r="A197" t="s">
        <v>200</v>
      </c>
      <c r="B197">
        <v>16.900000000000002</v>
      </c>
      <c r="C197">
        <v>0.51714389999999999</v>
      </c>
      <c r="D197">
        <v>3</v>
      </c>
      <c r="E197">
        <v>4</v>
      </c>
      <c r="F197">
        <v>2.4000000000000004</v>
      </c>
      <c r="G197">
        <v>0.4</v>
      </c>
      <c r="H197">
        <v>1.2000000000000002</v>
      </c>
      <c r="I197">
        <v>436.6</v>
      </c>
      <c r="J197">
        <v>400.90000000000003</v>
      </c>
      <c r="K197" t="s">
        <v>4</v>
      </c>
      <c r="L197" s="2">
        <f>'[1]Inputs (500) Posi end time'!M197+0.4*'[1]Inputs (500) Duration (Nega)'!M197</f>
        <v>2.6194982200000001E-2</v>
      </c>
      <c r="M197" s="2">
        <f>'[1]Inputs (500) Posi end time'!N197+0.4*'[1]Inputs (500) Duration (Nega)'!N197</f>
        <v>2.8994189600000001E-2</v>
      </c>
      <c r="N197" s="2">
        <f>'[1]Inputs (500) Posi end time'!O197+0.4*'[1]Inputs (500) Duration (Nega)'!O197</f>
        <v>3.1794979600000002E-2</v>
      </c>
      <c r="O197" s="2">
        <f>'[1]Inputs (500) Posi end time'!P197+0.4*'[1]Inputs (500) Duration (Nega)'!P197</f>
        <v>3.4564614600000002E-2</v>
      </c>
      <c r="P197" s="2">
        <f>'[1]Inputs (500) Posi end time'!Q197+0.4*'[1]Inputs (500) Duration (Nega)'!Q197</f>
        <v>3.7451120400000003E-2</v>
      </c>
      <c r="Q197" s="2">
        <f>'[1]Inputs (500) Posi end time'!R197+0.4*'[1]Inputs (500) Duration (Nega)'!R197</f>
        <v>4.03338944E-2</v>
      </c>
      <c r="R197" s="2">
        <f>'[1]Inputs (500) Posi end time'!S197+0.4*'[1]Inputs (500) Duration (Nega)'!S197</f>
        <v>4.3373214399999999E-2</v>
      </c>
      <c r="S197" s="2">
        <f>'[1]Inputs (500) Posi end time'!T197+0.4*'[1]Inputs (500) Duration (Nega)'!T197</f>
        <v>4.6360484E-2</v>
      </c>
      <c r="T197" s="2">
        <f>'[1]Inputs (500) Posi end time'!U197+0.4*'[1]Inputs (500) Duration (Nega)'!U197</f>
        <v>4.9125304800000005E-2</v>
      </c>
      <c r="U197" s="2">
        <f>'[1]Inputs (500) Posi end time'!V197+0.4*'[1]Inputs (500) Duration (Nega)'!V197</f>
        <v>5.18851382E-2</v>
      </c>
      <c r="V197" s="2">
        <f>'[1]Inputs (500) Posi end time'!W197+0.4*'[1]Inputs (500) Duration (Nega)'!W197</f>
        <v>5.5408687200000001E-2</v>
      </c>
      <c r="W197" s="2">
        <f>'[1]Inputs (500) Posi end time'!X197+0.4*'[1]Inputs (500) Duration (Nega)'!X197</f>
        <v>5.8063048800000003E-2</v>
      </c>
      <c r="X197" s="2">
        <f>'[1]Inputs (500) Posi end time'!Y197+0.4*'[1]Inputs (500) Duration (Nega)'!Y197</f>
        <v>6.07301232E-2</v>
      </c>
      <c r="Y197" s="2">
        <f>'[1]Inputs (500) Posi end time'!Z197+0.4*'[1]Inputs (500) Duration (Nega)'!Z197</f>
        <v>6.3393614799999998E-2</v>
      </c>
      <c r="Z197" s="2">
        <f>'[1]Inputs (500) Posi end time'!AA197+0.4*'[1]Inputs (500) Duration (Nega)'!AA197</f>
        <v>6.7442562800000008E-2</v>
      </c>
      <c r="AA197" s="2">
        <f>'[1]Inputs (500) Posi end time'!AB197+0.4*'[1]Inputs (500) Duration (Nega)'!AB197</f>
        <v>6.9955736800000001E-2</v>
      </c>
      <c r="AB197" s="2">
        <f>'[1]Inputs (500) Posi end time'!AC197+0.4*'[1]Inputs (500) Duration (Nega)'!AC197</f>
        <v>7.2506437399999998E-2</v>
      </c>
      <c r="AC197" s="2">
        <f>'[1]Inputs (500) Posi end time'!AD197+0.4*'[1]Inputs (500) Duration (Nega)'!AD197</f>
        <v>7.5055883599999998E-2</v>
      </c>
      <c r="AD197" s="2">
        <f>'[1]Inputs (500) Posi end time'!AE197+0.4*'[1]Inputs (500) Duration (Nega)'!AE197</f>
        <v>7.7625915000000004E-2</v>
      </c>
      <c r="AE197" s="2">
        <f>'[1]Inputs (500) Posi end time'!AF197+0.4*'[1]Inputs (500) Duration (Nega)'!AF197</f>
        <v>8.0308233199999995E-2</v>
      </c>
      <c r="AF197" s="2">
        <f>'[1]Inputs (500) Posi end time'!AG197+0.4*'[1]Inputs (500) Duration (Nega)'!AG197</f>
        <v>8.4737750799999997E-2</v>
      </c>
      <c r="AG197" s="2">
        <f>'[1]Inputs (500) Posi end time'!AH197+0.4*'[1]Inputs (500) Duration (Nega)'!AH197</f>
        <v>8.7331002200000007E-2</v>
      </c>
      <c r="AH197" s="2">
        <f>'[1]Inputs (500) Posi end time'!AI197+0.4*'[1]Inputs (500) Duration (Nega)'!AI197</f>
        <v>8.9867955600000007E-2</v>
      </c>
      <c r="AI197" s="2">
        <f>'[1]Inputs (500) Posi end time'!AJ197+0.4*'[1]Inputs (500) Duration (Nega)'!AJ197</f>
        <v>9.2414488599999997E-2</v>
      </c>
      <c r="AJ197" s="2">
        <f>'[1]Inputs (500) Posi end time'!AK197+0.4*'[1]Inputs (500) Duration (Nega)'!AK197</f>
        <v>9.5066175400000008E-2</v>
      </c>
      <c r="AK197" s="2">
        <f>'[1]Inputs (500) Posi end time'!AL197+0.4*'[1]Inputs (500) Duration (Nega)'!AL197</f>
        <v>9.7815619000000006E-2</v>
      </c>
      <c r="AL197" s="2">
        <f>'[1]Inputs (500) Posi end time'!AM197+0.4*'[1]Inputs (500) Duration (Nega)'!AM197</f>
        <v>0.10052566340000001</v>
      </c>
      <c r="AM197" s="2">
        <f>'[1]Inputs (500) Posi end time'!AN197+0.4*'[1]Inputs (500) Duration (Nega)'!AN197</f>
        <v>0.10323312679999999</v>
      </c>
      <c r="AN197" s="2">
        <f>'[1]Inputs (500) Posi end time'!AO197+0.4*'[1]Inputs (500) Duration (Nega)'!AO197</f>
        <v>0.107673649</v>
      </c>
      <c r="AO197" s="2">
        <f>'[1]Inputs (500) Posi end time'!AP197+0.4*'[1]Inputs (500) Duration (Nega)'!AP197</f>
        <v>0.110241824</v>
      </c>
      <c r="AP197" s="2">
        <f>'[1]Inputs (500) Posi end time'!AQ197+0.4*'[1]Inputs (500) Duration (Nega)'!AQ197</f>
        <v>0.11290715600000001</v>
      </c>
      <c r="AQ197" s="2">
        <f>'[1]Inputs (500) Posi end time'!AR197+0.4*'[1]Inputs (500) Duration (Nega)'!AR197</f>
        <v>0.11560021400000001</v>
      </c>
      <c r="AR197" s="2">
        <f>'[1]Inputs (500) Posi end time'!AS197+0.4*'[1]Inputs (500) Duration (Nega)'!AS197</f>
        <v>0.11821950000000001</v>
      </c>
      <c r="AS197" s="2">
        <f>'[1]Inputs (500) Posi end time'!AT197+0.4*'[1]Inputs (500) Duration (Nega)'!AT197</f>
        <v>0.120801938</v>
      </c>
      <c r="AT197" s="2">
        <f>'[1]Inputs (500) Posi end time'!AU197+0.4*'[1]Inputs (500) Duration (Nega)'!AU197</f>
        <v>0.123383954</v>
      </c>
      <c r="AU197" s="2">
        <f>'[1]Inputs (500) Posi end time'!AV197+0.4*'[1]Inputs (500) Duration (Nega)'!AV197</f>
        <v>0.125994726</v>
      </c>
    </row>
    <row r="198" spans="1:47" x14ac:dyDescent="0.35">
      <c r="A198" t="s">
        <v>201</v>
      </c>
      <c r="B198">
        <v>33.800000000000004</v>
      </c>
      <c r="C198">
        <v>0.70691700000000002</v>
      </c>
      <c r="D198">
        <v>2.4000000000000004</v>
      </c>
      <c r="E198">
        <v>2</v>
      </c>
      <c r="F198">
        <v>2</v>
      </c>
      <c r="G198">
        <v>1.4000000000000001</v>
      </c>
      <c r="H198">
        <v>0.60000000000000009</v>
      </c>
      <c r="I198">
        <v>483.8</v>
      </c>
      <c r="J198">
        <v>341.90000000000003</v>
      </c>
      <c r="K198" t="s">
        <v>3</v>
      </c>
      <c r="L198" s="2">
        <f>'[1]Inputs (500) Posi end time'!M198+0.4*'[1]Inputs (500) Duration (Nega)'!M198</f>
        <v>2.2257831200000001E-2</v>
      </c>
      <c r="M198" s="2">
        <f>'[1]Inputs (500) Posi end time'!N198+0.4*'[1]Inputs (500) Duration (Nega)'!N198</f>
        <v>2.5243336200000001E-2</v>
      </c>
      <c r="N198" s="2">
        <f>'[1]Inputs (500) Posi end time'!O198+0.4*'[1]Inputs (500) Duration (Nega)'!O198</f>
        <v>2.8200062000000001E-2</v>
      </c>
      <c r="O198" s="2">
        <f>'[1]Inputs (500) Posi end time'!P198+0.4*'[1]Inputs (500) Duration (Nega)'!P198</f>
        <v>3.1027864000000002E-2</v>
      </c>
      <c r="P198" s="2">
        <f>'[1]Inputs (500) Posi end time'!Q198+0.4*'[1]Inputs (500) Duration (Nega)'!Q198</f>
        <v>3.4069934199999999E-2</v>
      </c>
      <c r="Q198" s="2">
        <f>'[1]Inputs (500) Posi end time'!R198+0.4*'[1]Inputs (500) Duration (Nega)'!R198</f>
        <v>3.70272034E-2</v>
      </c>
      <c r="R198" s="2">
        <f>'[1]Inputs (500) Posi end time'!S198+0.4*'[1]Inputs (500) Duration (Nega)'!S198</f>
        <v>3.9907951800000001E-2</v>
      </c>
      <c r="S198" s="2">
        <f>'[1]Inputs (500) Posi end time'!T198+0.4*'[1]Inputs (500) Duration (Nega)'!T198</f>
        <v>4.2763628999999997E-2</v>
      </c>
      <c r="T198" s="2">
        <f>'[1]Inputs (500) Posi end time'!U198+0.4*'[1]Inputs (500) Duration (Nega)'!U198</f>
        <v>4.5718294600000001E-2</v>
      </c>
      <c r="U198" s="2">
        <f>'[1]Inputs (500) Posi end time'!V198+0.4*'[1]Inputs (500) Duration (Nega)'!V198</f>
        <v>4.8769401000000004E-2</v>
      </c>
      <c r="V198" s="2">
        <f>'[1]Inputs (500) Posi end time'!W198+0.4*'[1]Inputs (500) Duration (Nega)'!W198</f>
        <v>5.1712025199999997E-2</v>
      </c>
      <c r="W198" s="2">
        <f>'[1]Inputs (500) Posi end time'!X198+0.4*'[1]Inputs (500) Duration (Nega)'!X198</f>
        <v>5.4561104799999996E-2</v>
      </c>
      <c r="X198" s="2">
        <f>'[1]Inputs (500) Posi end time'!Y198+0.4*'[1]Inputs (500) Duration (Nega)'!Y198</f>
        <v>5.7487526599999998E-2</v>
      </c>
      <c r="Y198" s="2">
        <f>'[1]Inputs (500) Posi end time'!Z198+0.4*'[1]Inputs (500) Duration (Nega)'!Z198</f>
        <v>6.0344031400000005E-2</v>
      </c>
      <c r="Z198" s="2">
        <f>'[1]Inputs (500) Posi end time'!AA198+0.4*'[1]Inputs (500) Duration (Nega)'!AA198</f>
        <v>6.3157764000000005E-2</v>
      </c>
      <c r="AA198" s="2">
        <f>'[1]Inputs (500) Posi end time'!AB198+0.4*'[1]Inputs (500) Duration (Nega)'!AB198</f>
        <v>6.6174368999999997E-2</v>
      </c>
      <c r="AB198" s="2">
        <f>'[1]Inputs (500) Posi end time'!AC198+0.4*'[1]Inputs (500) Duration (Nega)'!AC198</f>
        <v>6.9229986199999996E-2</v>
      </c>
      <c r="AC198" s="2">
        <f>'[1]Inputs (500) Posi end time'!AD198+0.4*'[1]Inputs (500) Duration (Nega)'!AD198</f>
        <v>7.2162009599999993E-2</v>
      </c>
      <c r="AD198" s="2">
        <f>'[1]Inputs (500) Posi end time'!AE198+0.4*'[1]Inputs (500) Duration (Nega)'!AE198</f>
        <v>7.5065136000000005E-2</v>
      </c>
      <c r="AE198" s="2">
        <f>'[1]Inputs (500) Posi end time'!AF198+0.4*'[1]Inputs (500) Duration (Nega)'!AF198</f>
        <v>7.7898633199999998E-2</v>
      </c>
      <c r="AF198" s="2">
        <f>'[1]Inputs (500) Posi end time'!AG198+0.4*'[1]Inputs (500) Duration (Nega)'!AG198</f>
        <v>8.0668398799999999E-2</v>
      </c>
      <c r="AG198" s="2">
        <f>'[1]Inputs (500) Posi end time'!AH198+0.4*'[1]Inputs (500) Duration (Nega)'!AH198</f>
        <v>8.3429941399999999E-2</v>
      </c>
      <c r="AH198" s="2">
        <f>'[1]Inputs (500) Posi end time'!AI198+0.4*'[1]Inputs (500) Duration (Nega)'!AI198</f>
        <v>8.6259888000000007E-2</v>
      </c>
      <c r="AI198" s="2">
        <f>'[1]Inputs (500) Posi end time'!AJ198+0.4*'[1]Inputs (500) Duration (Nega)'!AJ198</f>
        <v>8.9265167600000001E-2</v>
      </c>
      <c r="AJ198" s="2">
        <f>'[1]Inputs (500) Posi end time'!AK198+0.4*'[1]Inputs (500) Duration (Nega)'!AK198</f>
        <v>9.2349370399999992E-2</v>
      </c>
      <c r="AK198" s="2">
        <f>'[1]Inputs (500) Posi end time'!AL198+0.4*'[1]Inputs (500) Duration (Nega)'!AL198</f>
        <v>9.5358805800000002E-2</v>
      </c>
      <c r="AL198" s="2">
        <f>'[1]Inputs (500) Posi end time'!AM198+0.4*'[1]Inputs (500) Duration (Nega)'!AM198</f>
        <v>9.8280212399999997E-2</v>
      </c>
      <c r="AM198" s="2">
        <f>'[1]Inputs (500) Posi end time'!AN198+0.4*'[1]Inputs (500) Duration (Nega)'!AN198</f>
        <v>0.10111975499999999</v>
      </c>
      <c r="AN198" s="2">
        <f>'[1]Inputs (500) Posi end time'!AO198+0.4*'[1]Inputs (500) Duration (Nega)'!AO198</f>
        <v>0.1038919738</v>
      </c>
      <c r="AO198" s="2">
        <f>'[1]Inputs (500) Posi end time'!AP198+0.4*'[1]Inputs (500) Duration (Nega)'!AP198</f>
        <v>0.10659725</v>
      </c>
      <c r="AP198" s="2">
        <f>'[1]Inputs (500) Posi end time'!AQ198+0.4*'[1]Inputs (500) Duration (Nega)'!AQ198</f>
        <v>0.10860120199999999</v>
      </c>
      <c r="AQ198" s="2">
        <f>'[1]Inputs (500) Posi end time'!AR198+0.4*'[1]Inputs (500) Duration (Nega)'!AR198</f>
        <v>0.111346714</v>
      </c>
      <c r="AR198" s="2">
        <f>'[1]Inputs (500) Posi end time'!AS198+0.4*'[1]Inputs (500) Duration (Nega)'!AS198</f>
        <v>0.11413486</v>
      </c>
      <c r="AS198" s="2">
        <f>'[1]Inputs (500) Posi end time'!AT198+0.4*'[1]Inputs (500) Duration (Nega)'!AT198</f>
        <v>0.116964228</v>
      </c>
      <c r="AT198" s="2">
        <f>'[1]Inputs (500) Posi end time'!AU198+0.4*'[1]Inputs (500) Duration (Nega)'!AU198</f>
        <v>0.11986010000000001</v>
      </c>
      <c r="AU198" s="2">
        <f>'[1]Inputs (500) Posi end time'!AV198+0.4*'[1]Inputs (500) Duration (Nega)'!AV198</f>
        <v>0.122838418</v>
      </c>
    </row>
    <row r="199" spans="1:47" x14ac:dyDescent="0.35">
      <c r="A199" t="s">
        <v>202</v>
      </c>
      <c r="B199">
        <v>16</v>
      </c>
      <c r="C199">
        <v>0.21805140000000001</v>
      </c>
      <c r="D199">
        <v>2.2000000000000002</v>
      </c>
      <c r="E199">
        <v>5.2</v>
      </c>
      <c r="F199">
        <v>3</v>
      </c>
      <c r="G199">
        <v>1.4000000000000001</v>
      </c>
      <c r="H199">
        <v>2.4000000000000004</v>
      </c>
      <c r="I199">
        <v>556.6</v>
      </c>
      <c r="J199">
        <v>413.1</v>
      </c>
      <c r="K199" t="s">
        <v>4</v>
      </c>
      <c r="L199" s="2">
        <f>'[1]Inputs (500) Posi end time'!M199+0.4*'[1]Inputs (500) Duration (Nega)'!M199</f>
        <v>2.3906310200000003E-2</v>
      </c>
      <c r="M199" s="2">
        <f>'[1]Inputs (500) Posi end time'!N199+0.4*'[1]Inputs (500) Duration (Nega)'!N199</f>
        <v>2.62121118E-2</v>
      </c>
      <c r="N199" s="2">
        <f>'[1]Inputs (500) Posi end time'!O199+0.4*'[1]Inputs (500) Duration (Nega)'!O199</f>
        <v>2.8599719400000001E-2</v>
      </c>
      <c r="O199" s="2">
        <f>'[1]Inputs (500) Posi end time'!P199+0.4*'[1]Inputs (500) Duration (Nega)'!P199</f>
        <v>3.11125082E-2</v>
      </c>
      <c r="P199" s="2">
        <f>'[1]Inputs (500) Posi end time'!Q199+0.4*'[1]Inputs (500) Duration (Nega)'!Q199</f>
        <v>3.37524144E-2</v>
      </c>
      <c r="Q199" s="2">
        <f>'[1]Inputs (500) Posi end time'!R199+0.4*'[1]Inputs (500) Duration (Nega)'!R199</f>
        <v>3.6438759600000002E-2</v>
      </c>
      <c r="R199" s="2">
        <f>'[1]Inputs (500) Posi end time'!S199+0.4*'[1]Inputs (500) Duration (Nega)'!S199</f>
        <v>3.91308894E-2</v>
      </c>
      <c r="S199" s="2">
        <f>'[1]Inputs (500) Posi end time'!T199+0.4*'[1]Inputs (500) Duration (Nega)'!T199</f>
        <v>4.1915291E-2</v>
      </c>
      <c r="T199" s="2">
        <f>'[1]Inputs (500) Posi end time'!U199+0.4*'[1]Inputs (500) Duration (Nega)'!U199</f>
        <v>4.4805914799999999E-2</v>
      </c>
      <c r="U199" s="2">
        <f>'[1]Inputs (500) Posi end time'!V199+0.4*'[1]Inputs (500) Duration (Nega)'!V199</f>
        <v>4.7546616999999999E-2</v>
      </c>
      <c r="V199" s="2">
        <f>'[1]Inputs (500) Posi end time'!W199+0.4*'[1]Inputs (500) Duration (Nega)'!W199</f>
        <v>5.0321374200000005E-2</v>
      </c>
      <c r="W199" s="2">
        <f>'[1]Inputs (500) Posi end time'!X199+0.4*'[1]Inputs (500) Duration (Nega)'!X199</f>
        <v>5.3130388000000001E-2</v>
      </c>
      <c r="X199" s="2">
        <f>'[1]Inputs (500) Posi end time'!Y199+0.4*'[1]Inputs (500) Duration (Nega)'!Y199</f>
        <v>5.5997455000000002E-2</v>
      </c>
      <c r="Y199" s="2">
        <f>'[1]Inputs (500) Posi end time'!Z199+0.4*'[1]Inputs (500) Duration (Nega)'!Z199</f>
        <v>5.8926170999999999E-2</v>
      </c>
      <c r="Z199" s="2">
        <f>'[1]Inputs (500) Posi end time'!AA199+0.4*'[1]Inputs (500) Duration (Nega)'!AA199</f>
        <v>6.1788966600000002E-2</v>
      </c>
      <c r="AA199" s="2">
        <f>'[1]Inputs (500) Posi end time'!AB199+0.4*'[1]Inputs (500) Duration (Nega)'!AB199</f>
        <v>6.4555564799999993E-2</v>
      </c>
      <c r="AB199" s="2">
        <f>'[1]Inputs (500) Posi end time'!AC199+0.4*'[1]Inputs (500) Duration (Nega)'!AC199</f>
        <v>6.7305143999999997E-2</v>
      </c>
      <c r="AC199" s="2">
        <f>'[1]Inputs (500) Posi end time'!AD199+0.4*'[1]Inputs (500) Duration (Nega)'!AD199</f>
        <v>7.0183158800000006E-2</v>
      </c>
      <c r="AD199" s="2">
        <f>'[1]Inputs (500) Posi end time'!AE199+0.4*'[1]Inputs (500) Duration (Nega)'!AE199</f>
        <v>7.308603059999999E-2</v>
      </c>
      <c r="AE199" s="2">
        <f>'[1]Inputs (500) Posi end time'!AF199+0.4*'[1]Inputs (500) Duration (Nega)'!AF199</f>
        <v>7.5974069800000002E-2</v>
      </c>
      <c r="AF199" s="2">
        <f>'[1]Inputs (500) Posi end time'!AG199+0.4*'[1]Inputs (500) Duration (Nega)'!AG199</f>
        <v>7.8851114399999991E-2</v>
      </c>
      <c r="AG199" s="2">
        <f>'[1]Inputs (500) Posi end time'!AH199+0.4*'[1]Inputs (500) Duration (Nega)'!AH199</f>
        <v>8.1723721200000002E-2</v>
      </c>
      <c r="AH199" s="2">
        <f>'[1]Inputs (500) Posi end time'!AI199+0.4*'[1]Inputs (500) Duration (Nega)'!AI199</f>
        <v>8.4625639200000005E-2</v>
      </c>
      <c r="AI199" s="2">
        <f>'[1]Inputs (500) Posi end time'!AJ199+0.4*'[1]Inputs (500) Duration (Nega)'!AJ199</f>
        <v>8.7449522000000002E-2</v>
      </c>
      <c r="AJ199" s="2">
        <f>'[1]Inputs (500) Posi end time'!AK199+0.4*'[1]Inputs (500) Duration (Nega)'!AK199</f>
        <v>9.0134651600000004E-2</v>
      </c>
      <c r="AK199" s="2">
        <f>'[1]Inputs (500) Posi end time'!AL199+0.4*'[1]Inputs (500) Duration (Nega)'!AL199</f>
        <v>9.2811152199999997E-2</v>
      </c>
      <c r="AL199" s="2">
        <f>'[1]Inputs (500) Posi end time'!AM199+0.4*'[1]Inputs (500) Duration (Nega)'!AM199</f>
        <v>9.5591235400000002E-2</v>
      </c>
      <c r="AM199" s="2">
        <f>'[1]Inputs (500) Posi end time'!AN199+0.4*'[1]Inputs (500) Duration (Nega)'!AN199</f>
        <v>9.84832016E-2</v>
      </c>
      <c r="AN199" s="2">
        <f>'[1]Inputs (500) Posi end time'!AO199+0.4*'[1]Inputs (500) Duration (Nega)'!AO199</f>
        <v>0.1014863842</v>
      </c>
      <c r="AO199" s="2">
        <f>'[1]Inputs (500) Posi end time'!AP199+0.4*'[1]Inputs (500) Duration (Nega)'!AP199</f>
        <v>0.1046436244</v>
      </c>
      <c r="AP199" s="2">
        <f>'[1]Inputs (500) Posi end time'!AQ199+0.4*'[1]Inputs (500) Duration (Nega)'!AQ199</f>
        <v>0.107546894</v>
      </c>
      <c r="AQ199" s="2">
        <f>'[1]Inputs (500) Posi end time'!AR199+0.4*'[1]Inputs (500) Duration (Nega)'!AR199</f>
        <v>0.1102867488</v>
      </c>
      <c r="AR199" s="2">
        <f>'[1]Inputs (500) Posi end time'!AS199+0.4*'[1]Inputs (500) Duration (Nega)'!AS199</f>
        <v>0.112968128</v>
      </c>
      <c r="AS199" s="2">
        <f>'[1]Inputs (500) Posi end time'!AT199+0.4*'[1]Inputs (500) Duration (Nega)'!AT199</f>
        <v>0.11562784600000001</v>
      </c>
      <c r="AT199" s="2">
        <f>'[1]Inputs (500) Posi end time'!AU199+0.4*'[1]Inputs (500) Duration (Nega)'!AU199</f>
        <v>0.11829024</v>
      </c>
      <c r="AU199" s="2">
        <f>'[1]Inputs (500) Posi end time'!AV199+0.4*'[1]Inputs (500) Duration (Nega)'!AV199</f>
        <v>0.12099232600000001</v>
      </c>
    </row>
    <row r="200" spans="1:47" x14ac:dyDescent="0.35">
      <c r="A200" t="s">
        <v>203</v>
      </c>
      <c r="B200">
        <v>35.5</v>
      </c>
      <c r="C200">
        <v>0.89539029999999997</v>
      </c>
      <c r="D200">
        <v>2.2000000000000002</v>
      </c>
      <c r="E200">
        <v>9.6000000000000014</v>
      </c>
      <c r="F200">
        <v>1</v>
      </c>
      <c r="G200">
        <v>0.8</v>
      </c>
      <c r="H200">
        <v>0.2</v>
      </c>
      <c r="I200">
        <v>344.40000000000003</v>
      </c>
      <c r="J200">
        <v>289.5</v>
      </c>
      <c r="K200" t="s">
        <v>3</v>
      </c>
      <c r="L200" s="2">
        <f>'[1]Inputs (500) Posi end time'!M200+0.4*'[1]Inputs (500) Duration (Nega)'!M200</f>
        <v>2.4918107800000002E-2</v>
      </c>
      <c r="M200" s="2">
        <f>'[1]Inputs (500) Posi end time'!N200+0.4*'[1]Inputs (500) Duration (Nega)'!N200</f>
        <v>2.7358375600000002E-2</v>
      </c>
      <c r="N200" s="2">
        <f>'[1]Inputs (500) Posi end time'!O200+0.4*'[1]Inputs (500) Duration (Nega)'!O200</f>
        <v>2.9984199600000001E-2</v>
      </c>
      <c r="O200" s="2">
        <f>'[1]Inputs (500) Posi end time'!P200+0.4*'[1]Inputs (500) Duration (Nega)'!P200</f>
        <v>3.2718545000000002E-2</v>
      </c>
      <c r="P200" s="2">
        <f>'[1]Inputs (500) Posi end time'!Q200+0.4*'[1]Inputs (500) Duration (Nega)'!Q200</f>
        <v>3.5481578399999998E-2</v>
      </c>
      <c r="Q200" s="2">
        <f>'[1]Inputs (500) Posi end time'!R200+0.4*'[1]Inputs (500) Duration (Nega)'!R200</f>
        <v>3.8318833400000002E-2</v>
      </c>
      <c r="R200" s="2">
        <f>'[1]Inputs (500) Posi end time'!S200+0.4*'[1]Inputs (500) Duration (Nega)'!S200</f>
        <v>4.0964152200000006E-2</v>
      </c>
      <c r="S200" s="2">
        <f>'[1]Inputs (500) Posi end time'!T200+0.4*'[1]Inputs (500) Duration (Nega)'!T200</f>
        <v>4.3834205600000002E-2</v>
      </c>
      <c r="T200" s="2">
        <f>'[1]Inputs (500) Posi end time'!U200+0.4*'[1]Inputs (500) Duration (Nega)'!U200</f>
        <v>4.67874494E-2</v>
      </c>
      <c r="U200" s="2">
        <f>'[1]Inputs (500) Posi end time'!V200+0.4*'[1]Inputs (500) Duration (Nega)'!V200</f>
        <v>4.9621551600000001E-2</v>
      </c>
      <c r="V200" s="2">
        <f>'[1]Inputs (500) Posi end time'!W200+0.4*'[1]Inputs (500) Duration (Nega)'!W200</f>
        <v>5.2415586200000003E-2</v>
      </c>
      <c r="W200" s="2">
        <f>'[1]Inputs (500) Posi end time'!X200+0.4*'[1]Inputs (500) Duration (Nega)'!X200</f>
        <v>5.5214553200000002E-2</v>
      </c>
      <c r="X200" s="2">
        <f>'[1]Inputs (500) Posi end time'!Y200+0.4*'[1]Inputs (500) Duration (Nega)'!Y200</f>
        <v>5.8046800200000005E-2</v>
      </c>
      <c r="Y200" s="2">
        <f>'[1]Inputs (500) Posi end time'!Z200+0.4*'[1]Inputs (500) Duration (Nega)'!Z200</f>
        <v>6.0948153200000001E-2</v>
      </c>
      <c r="Z200" s="2">
        <f>'[1]Inputs (500) Posi end time'!AA200+0.4*'[1]Inputs (500) Duration (Nega)'!AA200</f>
        <v>6.3860557600000006E-2</v>
      </c>
      <c r="AA200" s="2">
        <f>'[1]Inputs (500) Posi end time'!AB200+0.4*'[1]Inputs (500) Duration (Nega)'!AB200</f>
        <v>6.6730075999999999E-2</v>
      </c>
      <c r="AB200" s="2">
        <f>'[1]Inputs (500) Posi end time'!AC200+0.4*'[1]Inputs (500) Duration (Nega)'!AC200</f>
        <v>6.9578067999999993E-2</v>
      </c>
      <c r="AC200" s="2">
        <f>'[1]Inputs (500) Posi end time'!AD200+0.4*'[1]Inputs (500) Duration (Nega)'!AD200</f>
        <v>7.2430905599999998E-2</v>
      </c>
      <c r="AD200" s="2">
        <f>'[1]Inputs (500) Posi end time'!AE200+0.4*'[1]Inputs (500) Duration (Nega)'!AE200</f>
        <v>7.5305667199999995E-2</v>
      </c>
      <c r="AE200" s="2">
        <f>'[1]Inputs (500) Posi end time'!AF200+0.4*'[1]Inputs (500) Duration (Nega)'!AF200</f>
        <v>7.8192173200000006E-2</v>
      </c>
      <c r="AF200" s="2">
        <f>'[1]Inputs (500) Posi end time'!AG200+0.4*'[1]Inputs (500) Duration (Nega)'!AG200</f>
        <v>8.1058023800000004E-2</v>
      </c>
      <c r="AG200" s="2">
        <f>'[1]Inputs (500) Posi end time'!AH200+0.4*'[1]Inputs (500) Duration (Nega)'!AH200</f>
        <v>8.3892451399999998E-2</v>
      </c>
      <c r="AH200" s="2">
        <f>'[1]Inputs (500) Posi end time'!AI200+0.4*'[1]Inputs (500) Duration (Nega)'!AI200</f>
        <v>8.6720931799999998E-2</v>
      </c>
      <c r="AI200" s="2">
        <f>'[1]Inputs (500) Posi end time'!AJ200+0.4*'[1]Inputs (500) Duration (Nega)'!AJ200</f>
        <v>8.9575612200000002E-2</v>
      </c>
      <c r="AJ200" s="2">
        <f>'[1]Inputs (500) Posi end time'!AK200+0.4*'[1]Inputs (500) Duration (Nega)'!AK200</f>
        <v>9.2479331200000001E-2</v>
      </c>
      <c r="AK200" s="2">
        <f>'[1]Inputs (500) Posi end time'!AL200+0.4*'[1]Inputs (500) Duration (Nega)'!AL200</f>
        <v>9.5427329000000005E-2</v>
      </c>
      <c r="AL200" s="2">
        <f>'[1]Inputs (500) Posi end time'!AM200+0.4*'[1]Inputs (500) Duration (Nega)'!AM200</f>
        <v>9.8391627600000003E-2</v>
      </c>
      <c r="AM200" s="2">
        <f>'[1]Inputs (500) Posi end time'!AN200+0.4*'[1]Inputs (500) Duration (Nega)'!AN200</f>
        <v>0.1013364628</v>
      </c>
      <c r="AN200" s="2">
        <f>'[1]Inputs (500) Posi end time'!AO200+0.4*'[1]Inputs (500) Duration (Nega)'!AO200</f>
        <v>0.1042336116</v>
      </c>
      <c r="AO200" s="2">
        <f>'[1]Inputs (500) Posi end time'!AP200+0.4*'[1]Inputs (500) Duration (Nega)'!AP200</f>
        <v>0.10707807599999999</v>
      </c>
      <c r="AP200" s="2">
        <f>'[1]Inputs (500) Posi end time'!AQ200+0.4*'[1]Inputs (500) Duration (Nega)'!AQ200</f>
        <v>0.109883694</v>
      </c>
      <c r="AQ200" s="2">
        <f>'[1]Inputs (500) Posi end time'!AR200+0.4*'[1]Inputs (500) Duration (Nega)'!AR200</f>
        <v>0.11266741400000001</v>
      </c>
      <c r="AR200" s="2">
        <f>'[1]Inputs (500) Posi end time'!AS200+0.4*'[1]Inputs (500) Duration (Nega)'!AS200</f>
        <v>0.115451506</v>
      </c>
      <c r="AS200" s="2">
        <f>'[1]Inputs (500) Posi end time'!AT200+0.4*'[1]Inputs (500) Duration (Nega)'!AT200</f>
        <v>0.118248094</v>
      </c>
      <c r="AT200" s="2">
        <f>'[1]Inputs (500) Posi end time'!AU200+0.4*'[1]Inputs (500) Duration (Nega)'!AU200</f>
        <v>0.121081494</v>
      </c>
      <c r="AU200" s="2">
        <f>'[1]Inputs (500) Posi end time'!AV200+0.4*'[1]Inputs (500) Duration (Nega)'!AV200</f>
        <v>0.123977774</v>
      </c>
    </row>
    <row r="201" spans="1:47" x14ac:dyDescent="0.35">
      <c r="A201" t="s">
        <v>204</v>
      </c>
      <c r="B201">
        <v>24.400000000000002</v>
      </c>
      <c r="C201">
        <v>0.55769089999999999</v>
      </c>
      <c r="D201">
        <v>0.60000000000000009</v>
      </c>
      <c r="E201">
        <v>4.4000000000000004</v>
      </c>
      <c r="F201">
        <v>2.8000000000000003</v>
      </c>
      <c r="G201">
        <v>1.6</v>
      </c>
      <c r="H201">
        <v>1.2000000000000002</v>
      </c>
      <c r="I201">
        <v>345.5</v>
      </c>
      <c r="J201">
        <v>316.5</v>
      </c>
      <c r="K201" t="s">
        <v>3</v>
      </c>
      <c r="L201" s="2">
        <f>'[1]Inputs (500) Posi end time'!M201+0.4*'[1]Inputs (500) Duration (Nega)'!M201</f>
        <v>1.9777563200000001E-2</v>
      </c>
      <c r="M201" s="2">
        <f>'[1]Inputs (500) Posi end time'!N201+0.4*'[1]Inputs (500) Duration (Nega)'!N201</f>
        <v>2.2250109599999998E-2</v>
      </c>
      <c r="N201" s="2">
        <f>'[1]Inputs (500) Posi end time'!O201+0.4*'[1]Inputs (500) Duration (Nega)'!O201</f>
        <v>2.4779170000000003E-2</v>
      </c>
      <c r="O201" s="2">
        <f>'[1]Inputs (500) Posi end time'!P201+0.4*'[1]Inputs (500) Duration (Nega)'!P201</f>
        <v>2.74074204E-2</v>
      </c>
      <c r="P201" s="2">
        <f>'[1]Inputs (500) Posi end time'!Q201+0.4*'[1]Inputs (500) Duration (Nega)'!Q201</f>
        <v>3.0135429399999997E-2</v>
      </c>
      <c r="Q201" s="2">
        <f>'[1]Inputs (500) Posi end time'!R201+0.4*'[1]Inputs (500) Duration (Nega)'!R201</f>
        <v>3.2816047200000004E-2</v>
      </c>
      <c r="R201" s="2">
        <f>'[1]Inputs (500) Posi end time'!S201+0.4*'[1]Inputs (500) Duration (Nega)'!S201</f>
        <v>3.5586855599999995E-2</v>
      </c>
      <c r="S201" s="2">
        <f>'[1]Inputs (500) Posi end time'!T201+0.4*'[1]Inputs (500) Duration (Nega)'!T201</f>
        <v>3.83403254E-2</v>
      </c>
      <c r="T201" s="2">
        <f>'[1]Inputs (500) Posi end time'!U201+0.4*'[1]Inputs (500) Duration (Nega)'!U201</f>
        <v>4.1176140999999999E-2</v>
      </c>
      <c r="U201" s="2">
        <f>'[1]Inputs (500) Posi end time'!V201+0.4*'[1]Inputs (500) Duration (Nega)'!V201</f>
        <v>4.3936336799999996E-2</v>
      </c>
      <c r="V201" s="2">
        <f>'[1]Inputs (500) Posi end time'!W201+0.4*'[1]Inputs (500) Duration (Nega)'!W201</f>
        <v>4.6758788600000004E-2</v>
      </c>
      <c r="W201" s="2">
        <f>'[1]Inputs (500) Posi end time'!X201+0.4*'[1]Inputs (500) Duration (Nega)'!X201</f>
        <v>4.9556526400000002E-2</v>
      </c>
      <c r="X201" s="2">
        <f>'[1]Inputs (500) Posi end time'!Y201+0.4*'[1]Inputs (500) Duration (Nega)'!Y201</f>
        <v>5.2338529600000003E-2</v>
      </c>
      <c r="Y201" s="2">
        <f>'[1]Inputs (500) Posi end time'!Z201+0.4*'[1]Inputs (500) Duration (Nega)'!Z201</f>
        <v>5.51975616E-2</v>
      </c>
      <c r="Z201" s="2">
        <f>'[1]Inputs (500) Posi end time'!AA201+0.4*'[1]Inputs (500) Duration (Nega)'!AA201</f>
        <v>5.8095454400000003E-2</v>
      </c>
      <c r="AA201" s="2">
        <f>'[1]Inputs (500) Posi end time'!AB201+0.4*'[1]Inputs (500) Duration (Nega)'!AB201</f>
        <v>6.09219098E-2</v>
      </c>
      <c r="AB201" s="2">
        <f>'[1]Inputs (500) Posi end time'!AC201+0.4*'[1]Inputs (500) Duration (Nega)'!AC201</f>
        <v>6.3715040200000003E-2</v>
      </c>
      <c r="AC201" s="2">
        <f>'[1]Inputs (500) Posi end time'!AD201+0.4*'[1]Inputs (500) Duration (Nega)'!AD201</f>
        <v>6.6522746600000002E-2</v>
      </c>
      <c r="AD201" s="2">
        <f>'[1]Inputs (500) Posi end time'!AE201+0.4*'[1]Inputs (500) Duration (Nega)'!AE201</f>
        <v>6.9360986399999991E-2</v>
      </c>
      <c r="AE201" s="2">
        <f>'[1]Inputs (500) Posi end time'!AF201+0.4*'[1]Inputs (500) Duration (Nega)'!AF201</f>
        <v>7.2227239800000009E-2</v>
      </c>
      <c r="AF201" s="2">
        <f>'[1]Inputs (500) Posi end time'!AG201+0.4*'[1]Inputs (500) Duration (Nega)'!AG201</f>
        <v>7.5123969999999998E-2</v>
      </c>
      <c r="AG201" s="2">
        <f>'[1]Inputs (500) Posi end time'!AH201+0.4*'[1]Inputs (500) Duration (Nega)'!AH201</f>
        <v>7.8038689199999997E-2</v>
      </c>
      <c r="AH201" s="2">
        <f>'[1]Inputs (500) Posi end time'!AI201+0.4*'[1]Inputs (500) Duration (Nega)'!AI201</f>
        <v>8.0919924599999998E-2</v>
      </c>
      <c r="AI201" s="2">
        <f>'[1]Inputs (500) Posi end time'!AJ201+0.4*'[1]Inputs (500) Duration (Nega)'!AJ201</f>
        <v>8.3761105000000002E-2</v>
      </c>
      <c r="AJ201" s="2">
        <f>'[1]Inputs (500) Posi end time'!AK201+0.4*'[1]Inputs (500) Duration (Nega)'!AK201</f>
        <v>8.6575397800000009E-2</v>
      </c>
      <c r="AK201" s="2">
        <f>'[1]Inputs (500) Posi end time'!AL201+0.4*'[1]Inputs (500) Duration (Nega)'!AL201</f>
        <v>8.9390336000000001E-2</v>
      </c>
      <c r="AL201" s="2">
        <f>'[1]Inputs (500) Posi end time'!AM201+0.4*'[1]Inputs (500) Duration (Nega)'!AM201</f>
        <v>9.2213218200000002E-2</v>
      </c>
      <c r="AM201" s="2">
        <f>'[1]Inputs (500) Posi end time'!AN201+0.4*'[1]Inputs (500) Duration (Nega)'!AN201</f>
        <v>9.5066709999999999E-2</v>
      </c>
      <c r="AN201" s="2">
        <f>'[1]Inputs (500) Posi end time'!AO201+0.4*'[1]Inputs (500) Duration (Nega)'!AO201</f>
        <v>9.7975309799999993E-2</v>
      </c>
      <c r="AO201" s="2">
        <f>'[1]Inputs (500) Posi end time'!AP201+0.4*'[1]Inputs (500) Duration (Nega)'!AP201</f>
        <v>0.1009492362</v>
      </c>
      <c r="AP201" s="2">
        <f>'[1]Inputs (500) Posi end time'!AQ201+0.4*'[1]Inputs (500) Duration (Nega)'!AQ201</f>
        <v>0.1039233188</v>
      </c>
      <c r="AQ201" s="2">
        <f>'[1]Inputs (500) Posi end time'!AR201+0.4*'[1]Inputs (500) Duration (Nega)'!AR201</f>
        <v>0.106830918</v>
      </c>
      <c r="AR201" s="2">
        <f>'[1]Inputs (500) Posi end time'!AS201+0.4*'[1]Inputs (500) Duration (Nega)'!AS201</f>
        <v>0.109690754</v>
      </c>
      <c r="AS201" s="2">
        <f>'[1]Inputs (500) Posi end time'!AT201+0.4*'[1]Inputs (500) Duration (Nega)'!AT201</f>
        <v>0.11252601599999999</v>
      </c>
      <c r="AT201" s="2">
        <f>'[1]Inputs (500) Posi end time'!AU201+0.4*'[1]Inputs (500) Duration (Nega)'!AU201</f>
        <v>0.11535313600000001</v>
      </c>
      <c r="AU201" s="2">
        <f>'[1]Inputs (500) Posi end time'!AV201+0.4*'[1]Inputs (500) Duration (Nega)'!AV201</f>
        <v>0.11817989</v>
      </c>
    </row>
    <row r="202" spans="1:47" x14ac:dyDescent="0.35">
      <c r="A202" t="s">
        <v>205</v>
      </c>
      <c r="B202">
        <v>28.8</v>
      </c>
      <c r="C202">
        <v>0.27704010000000001</v>
      </c>
      <c r="D202">
        <v>2</v>
      </c>
      <c r="E202">
        <v>8.6</v>
      </c>
      <c r="F202">
        <v>1.6</v>
      </c>
      <c r="G202">
        <v>1.4000000000000001</v>
      </c>
      <c r="H202">
        <v>1.2000000000000002</v>
      </c>
      <c r="I202">
        <v>529</v>
      </c>
      <c r="J202">
        <v>373.20000000000005</v>
      </c>
      <c r="K202" t="s">
        <v>3</v>
      </c>
      <c r="L202" s="2">
        <f>'[1]Inputs (500) Posi end time'!M202+0.4*'[1]Inputs (500) Duration (Nega)'!M202</f>
        <v>2.4434653000000001E-2</v>
      </c>
      <c r="M202" s="2">
        <f>'[1]Inputs (500) Posi end time'!N202+0.4*'[1]Inputs (500) Duration (Nega)'!N202</f>
        <v>2.6691361400000002E-2</v>
      </c>
      <c r="N202" s="2">
        <f>'[1]Inputs (500) Posi end time'!O202+0.4*'[1]Inputs (500) Duration (Nega)'!O202</f>
        <v>2.9081387E-2</v>
      </c>
      <c r="O202" s="2">
        <f>'[1]Inputs (500) Posi end time'!P202+0.4*'[1]Inputs (500) Duration (Nega)'!P202</f>
        <v>3.1615901000000002E-2</v>
      </c>
      <c r="P202" s="2">
        <f>'[1]Inputs (500) Posi end time'!Q202+0.4*'[1]Inputs (500) Duration (Nega)'!Q202</f>
        <v>3.42205628E-2</v>
      </c>
      <c r="Q202" s="2">
        <f>'[1]Inputs (500) Posi end time'!R202+0.4*'[1]Inputs (500) Duration (Nega)'!R202</f>
        <v>3.6864147600000001E-2</v>
      </c>
      <c r="R202" s="2">
        <f>'[1]Inputs (500) Posi end time'!S202+0.4*'[1]Inputs (500) Duration (Nega)'!S202</f>
        <v>3.9573216800000005E-2</v>
      </c>
      <c r="S202" s="2">
        <f>'[1]Inputs (500) Posi end time'!T202+0.4*'[1]Inputs (500) Duration (Nega)'!T202</f>
        <v>4.2323248200000003E-2</v>
      </c>
      <c r="T202" s="2">
        <f>'[1]Inputs (500) Posi end time'!U202+0.4*'[1]Inputs (500) Duration (Nega)'!U202</f>
        <v>4.5133075799999998E-2</v>
      </c>
      <c r="U202" s="2">
        <f>'[1]Inputs (500) Posi end time'!V202+0.4*'[1]Inputs (500) Duration (Nega)'!V202</f>
        <v>4.7910314000000002E-2</v>
      </c>
      <c r="V202" s="2">
        <f>'[1]Inputs (500) Posi end time'!W202+0.4*'[1]Inputs (500) Duration (Nega)'!W202</f>
        <v>5.0639265000000003E-2</v>
      </c>
      <c r="W202" s="2">
        <f>'[1]Inputs (500) Posi end time'!X202+0.4*'[1]Inputs (500) Duration (Nega)'!X202</f>
        <v>5.3420525399999995E-2</v>
      </c>
      <c r="X202" s="2">
        <f>'[1]Inputs (500) Posi end time'!Y202+0.4*'[1]Inputs (500) Duration (Nega)'!Y202</f>
        <v>5.6303089000000001E-2</v>
      </c>
      <c r="Y202" s="2">
        <f>'[1]Inputs (500) Posi end time'!Z202+0.4*'[1]Inputs (500) Duration (Nega)'!Z202</f>
        <v>5.91419184E-2</v>
      </c>
      <c r="Z202" s="2">
        <f>'[1]Inputs (500) Posi end time'!AA202+0.4*'[1]Inputs (500) Duration (Nega)'!AA202</f>
        <v>6.1889792999999999E-2</v>
      </c>
      <c r="AA202" s="2">
        <f>'[1]Inputs (500) Posi end time'!AB202+0.4*'[1]Inputs (500) Duration (Nega)'!AB202</f>
        <v>6.471877740000001E-2</v>
      </c>
      <c r="AB202" s="2">
        <f>'[1]Inputs (500) Posi end time'!AC202+0.4*'[1]Inputs (500) Duration (Nega)'!AC202</f>
        <v>6.7603836E-2</v>
      </c>
      <c r="AC202" s="2">
        <f>'[1]Inputs (500) Posi end time'!AD202+0.4*'[1]Inputs (500) Duration (Nega)'!AD202</f>
        <v>7.0397966399999998E-2</v>
      </c>
      <c r="AD202" s="2">
        <f>'[1]Inputs (500) Posi end time'!AE202+0.4*'[1]Inputs (500) Duration (Nega)'!AE202</f>
        <v>7.3190284600000002E-2</v>
      </c>
      <c r="AE202" s="2">
        <f>'[1]Inputs (500) Posi end time'!AF202+0.4*'[1]Inputs (500) Duration (Nega)'!AF202</f>
        <v>7.6009158600000001E-2</v>
      </c>
      <c r="AF202" s="2">
        <f>'[1]Inputs (500) Posi end time'!AG202+0.4*'[1]Inputs (500) Duration (Nega)'!AG202</f>
        <v>7.8837821000000002E-2</v>
      </c>
      <c r="AG202" s="2">
        <f>'[1]Inputs (500) Posi end time'!AH202+0.4*'[1]Inputs (500) Duration (Nega)'!AH202</f>
        <v>8.1668619599999992E-2</v>
      </c>
      <c r="AH202" s="2">
        <f>'[1]Inputs (500) Posi end time'!AI202+0.4*'[1]Inputs (500) Duration (Nega)'!AI202</f>
        <v>8.4518480000000007E-2</v>
      </c>
      <c r="AI202" s="2">
        <f>'[1]Inputs (500) Posi end time'!AJ202+0.4*'[1]Inputs (500) Duration (Nega)'!AJ202</f>
        <v>8.7412438800000006E-2</v>
      </c>
      <c r="AJ202" s="2">
        <f>'[1]Inputs (500) Posi end time'!AK202+0.4*'[1]Inputs (500) Duration (Nega)'!AK202</f>
        <v>9.0329514200000002E-2</v>
      </c>
      <c r="AK202" s="2">
        <f>'[1]Inputs (500) Posi end time'!AL202+0.4*'[1]Inputs (500) Duration (Nega)'!AL202</f>
        <v>9.3188890999999996E-2</v>
      </c>
      <c r="AL202" s="2">
        <f>'[1]Inputs (500) Posi end time'!AM202+0.4*'[1]Inputs (500) Duration (Nega)'!AM202</f>
        <v>9.5983833399999996E-2</v>
      </c>
      <c r="AM202" s="2">
        <f>'[1]Inputs (500) Posi end time'!AN202+0.4*'[1]Inputs (500) Duration (Nega)'!AN202</f>
        <v>9.8726252600000008E-2</v>
      </c>
      <c r="AN202" s="2">
        <f>'[1]Inputs (500) Posi end time'!AO202+0.4*'[1]Inputs (500) Duration (Nega)'!AO202</f>
        <v>0.1014484368</v>
      </c>
      <c r="AO202" s="2">
        <f>'[1]Inputs (500) Posi end time'!AP202+0.4*'[1]Inputs (500) Duration (Nega)'!AP202</f>
        <v>0.104188078</v>
      </c>
      <c r="AP202" s="2">
        <f>'[1]Inputs (500) Posi end time'!AQ202+0.4*'[1]Inputs (500) Duration (Nega)'!AQ202</f>
        <v>0.10699362300000001</v>
      </c>
      <c r="AQ202" s="2">
        <f>'[1]Inputs (500) Posi end time'!AR202+0.4*'[1]Inputs (500) Duration (Nega)'!AR202</f>
        <v>0.10996088399999999</v>
      </c>
      <c r="AR202" s="2">
        <f>'[1]Inputs (500) Posi end time'!AS202+0.4*'[1]Inputs (500) Duration (Nega)'!AS202</f>
        <v>0.11308367800000001</v>
      </c>
      <c r="AS202" s="2">
        <f>'[1]Inputs (500) Posi end time'!AT202+0.4*'[1]Inputs (500) Duration (Nega)'!AT202</f>
        <v>0.115957274</v>
      </c>
      <c r="AT202" s="2">
        <f>'[1]Inputs (500) Posi end time'!AU202+0.4*'[1]Inputs (500) Duration (Nega)'!AU202</f>
        <v>0.118701316</v>
      </c>
      <c r="AU202" s="2">
        <f>'[1]Inputs (500) Posi end time'!AV202+0.4*'[1]Inputs (500) Duration (Nega)'!AV202</f>
        <v>0.121433558</v>
      </c>
    </row>
    <row r="203" spans="1:47" x14ac:dyDescent="0.35">
      <c r="A203" t="s">
        <v>206</v>
      </c>
      <c r="B203">
        <v>16.900000000000002</v>
      </c>
      <c r="C203">
        <v>0.23290759999999999</v>
      </c>
      <c r="D203">
        <v>1.4000000000000001</v>
      </c>
      <c r="E203">
        <v>1.4000000000000001</v>
      </c>
      <c r="F203">
        <v>1.4000000000000001</v>
      </c>
      <c r="G203">
        <v>1.8</v>
      </c>
      <c r="H203">
        <v>1</v>
      </c>
      <c r="I203">
        <v>494.40000000000003</v>
      </c>
      <c r="J203">
        <v>329.40000000000003</v>
      </c>
      <c r="K203" t="s">
        <v>3</v>
      </c>
      <c r="L203" s="2">
        <f>'[1]Inputs (500) Posi end time'!M203+0.4*'[1]Inputs (500) Duration (Nega)'!M203</f>
        <v>2.0114503799999999E-2</v>
      </c>
      <c r="M203" s="2">
        <f>'[1]Inputs (500) Posi end time'!N203+0.4*'[1]Inputs (500) Duration (Nega)'!N203</f>
        <v>2.2862184000000001E-2</v>
      </c>
      <c r="N203" s="2">
        <f>'[1]Inputs (500) Posi end time'!O203+0.4*'[1]Inputs (500) Duration (Nega)'!O203</f>
        <v>2.5688874400000002E-2</v>
      </c>
      <c r="O203" s="2">
        <f>'[1]Inputs (500) Posi end time'!P203+0.4*'[1]Inputs (500) Duration (Nega)'!P203</f>
        <v>2.8632128E-2</v>
      </c>
      <c r="P203" s="2">
        <f>'[1]Inputs (500) Posi end time'!Q203+0.4*'[1]Inputs (500) Duration (Nega)'!Q203</f>
        <v>3.1447102800000001E-2</v>
      </c>
      <c r="Q203" s="2">
        <f>'[1]Inputs (500) Posi end time'!R203+0.4*'[1]Inputs (500) Duration (Nega)'!R203</f>
        <v>3.4274156E-2</v>
      </c>
      <c r="R203" s="2">
        <f>'[1]Inputs (500) Posi end time'!S203+0.4*'[1]Inputs (500) Duration (Nega)'!S203</f>
        <v>3.7263668999999999E-2</v>
      </c>
      <c r="S203" s="2">
        <f>'[1]Inputs (500) Posi end time'!T203+0.4*'[1]Inputs (500) Duration (Nega)'!T203</f>
        <v>4.0190518599999996E-2</v>
      </c>
      <c r="T203" s="2">
        <f>'[1]Inputs (500) Posi end time'!U203+0.4*'[1]Inputs (500) Duration (Nega)'!U203</f>
        <v>4.3021099E-2</v>
      </c>
      <c r="U203" s="2">
        <f>'[1]Inputs (500) Posi end time'!V203+0.4*'[1]Inputs (500) Duration (Nega)'!V203</f>
        <v>4.5859870599999998E-2</v>
      </c>
      <c r="V203" s="2">
        <f>'[1]Inputs (500) Posi end time'!W203+0.4*'[1]Inputs (500) Duration (Nega)'!W203</f>
        <v>4.8751347199999996E-2</v>
      </c>
      <c r="W203" s="2">
        <f>'[1]Inputs (500) Posi end time'!X203+0.4*'[1]Inputs (500) Duration (Nega)'!X203</f>
        <v>5.1719332999999999E-2</v>
      </c>
      <c r="X203" s="2">
        <f>'[1]Inputs (500) Posi end time'!Y203+0.4*'[1]Inputs (500) Duration (Nega)'!Y203</f>
        <v>5.4664236200000001E-2</v>
      </c>
      <c r="Y203" s="2">
        <f>'[1]Inputs (500) Posi end time'!Z203+0.4*'[1]Inputs (500) Duration (Nega)'!Z203</f>
        <v>5.7544115600000001E-2</v>
      </c>
      <c r="Z203" s="2">
        <f>'[1]Inputs (500) Posi end time'!AA203+0.4*'[1]Inputs (500) Duration (Nega)'!AA203</f>
        <v>6.0400343000000002E-2</v>
      </c>
      <c r="AA203" s="2">
        <f>'[1]Inputs (500) Posi end time'!AB203+0.4*'[1]Inputs (500) Duration (Nega)'!AB203</f>
        <v>6.3259587800000003E-2</v>
      </c>
      <c r="AB203" s="2">
        <f>'[1]Inputs (500) Posi end time'!AC203+0.4*'[1]Inputs (500) Duration (Nega)'!AC203</f>
        <v>6.6137892199999992E-2</v>
      </c>
      <c r="AC203" s="2">
        <f>'[1]Inputs (500) Posi end time'!AD203+0.4*'[1]Inputs (500) Duration (Nega)'!AD203</f>
        <v>6.9048779000000005E-2</v>
      </c>
      <c r="AD203" s="2">
        <f>'[1]Inputs (500) Posi end time'!AE203+0.4*'[1]Inputs (500) Duration (Nega)'!AE203</f>
        <v>7.1984851400000008E-2</v>
      </c>
      <c r="AE203" s="2">
        <f>'[1]Inputs (500) Posi end time'!AF203+0.4*'[1]Inputs (500) Duration (Nega)'!AF203</f>
        <v>7.49333888E-2</v>
      </c>
      <c r="AF203" s="2">
        <f>'[1]Inputs (500) Posi end time'!AG203+0.4*'[1]Inputs (500) Duration (Nega)'!AG203</f>
        <v>7.5983305200000004E-2</v>
      </c>
      <c r="AG203" s="2">
        <f>'[1]Inputs (500) Posi end time'!AH203+0.4*'[1]Inputs (500) Duration (Nega)'!AH203</f>
        <v>7.8814054799999991E-2</v>
      </c>
      <c r="AH203" s="2">
        <f>'[1]Inputs (500) Posi end time'!AI203+0.4*'[1]Inputs (500) Duration (Nega)'!AI203</f>
        <v>8.1638535999999998E-2</v>
      </c>
      <c r="AI203" s="2">
        <f>'[1]Inputs (500) Posi end time'!AJ203+0.4*'[1]Inputs (500) Duration (Nega)'!AJ203</f>
        <v>8.4464302399999996E-2</v>
      </c>
      <c r="AJ203" s="2">
        <f>'[1]Inputs (500) Posi end time'!AK203+0.4*'[1]Inputs (500) Duration (Nega)'!AK203</f>
        <v>8.7298932800000006E-2</v>
      </c>
      <c r="AK203" s="2">
        <f>'[1]Inputs (500) Posi end time'!AL203+0.4*'[1]Inputs (500) Duration (Nega)'!AL203</f>
        <v>9.0152831200000005E-2</v>
      </c>
      <c r="AL203" s="2">
        <f>'[1]Inputs (500) Posi end time'!AM203+0.4*'[1]Inputs (500) Duration (Nega)'!AM203</f>
        <v>9.3029964999999992E-2</v>
      </c>
      <c r="AM203" s="2">
        <f>'[1]Inputs (500) Posi end time'!AN203+0.4*'[1]Inputs (500) Duration (Nega)'!AN203</f>
        <v>9.5931530200000004E-2</v>
      </c>
      <c r="AN203" s="2">
        <f>'[1]Inputs (500) Posi end time'!AO203+0.4*'[1]Inputs (500) Duration (Nega)'!AO203</f>
        <v>9.8850877400000009E-2</v>
      </c>
      <c r="AO203" s="2">
        <f>'[1]Inputs (500) Posi end time'!AP203+0.4*'[1]Inputs (500) Duration (Nega)'!AP203</f>
        <v>0.10177070840000001</v>
      </c>
      <c r="AP203" s="2">
        <f>'[1]Inputs (500) Posi end time'!AQ203+0.4*'[1]Inputs (500) Duration (Nega)'!AQ203</f>
        <v>0.104669392</v>
      </c>
      <c r="AQ203" s="2">
        <f>'[1]Inputs (500) Posi end time'!AR203+0.4*'[1]Inputs (500) Duration (Nega)'!AR203</f>
        <v>0.10754976199999999</v>
      </c>
      <c r="AR203" s="2">
        <f>'[1]Inputs (500) Posi end time'!AS203+0.4*'[1]Inputs (500) Duration (Nega)'!AS203</f>
        <v>0.110417064</v>
      </c>
      <c r="AS203" s="2">
        <f>'[1]Inputs (500) Posi end time'!AT203+0.4*'[1]Inputs (500) Duration (Nega)'!AT203</f>
        <v>0.113280038</v>
      </c>
      <c r="AT203" s="2">
        <f>'[1]Inputs (500) Posi end time'!AU203+0.4*'[1]Inputs (500) Duration (Nega)'!AU203</f>
        <v>0.11613614</v>
      </c>
      <c r="AU203" s="2">
        <f>'[1]Inputs (500) Posi end time'!AV203+0.4*'[1]Inputs (500) Duration (Nega)'!AV203</f>
        <v>0.118999122</v>
      </c>
    </row>
    <row r="204" spans="1:47" x14ac:dyDescent="0.35">
      <c r="A204" t="s">
        <v>207</v>
      </c>
      <c r="B204">
        <v>5.6</v>
      </c>
      <c r="C204">
        <v>0.72843779999999991</v>
      </c>
      <c r="D204">
        <v>3</v>
      </c>
      <c r="E204">
        <v>1.2000000000000002</v>
      </c>
      <c r="F204">
        <v>0.4</v>
      </c>
      <c r="G204">
        <v>0</v>
      </c>
      <c r="H204">
        <v>0.2</v>
      </c>
      <c r="I204">
        <v>476.3</v>
      </c>
      <c r="J204">
        <v>346</v>
      </c>
      <c r="K204" t="s">
        <v>4</v>
      </c>
      <c r="L204" s="2">
        <f>'[1]Inputs (500) Posi end time'!M204+0.4*'[1]Inputs (500) Duration (Nega)'!M204</f>
        <v>1.9901409799999999E-2</v>
      </c>
      <c r="M204" s="2">
        <f>'[1]Inputs (500) Posi end time'!N204+0.4*'[1]Inputs (500) Duration (Nega)'!N204</f>
        <v>2.26259784E-2</v>
      </c>
      <c r="N204" s="2">
        <f>'[1]Inputs (500) Posi end time'!O204+0.4*'[1]Inputs (500) Duration (Nega)'!O204</f>
        <v>2.5924697400000002E-2</v>
      </c>
      <c r="O204" s="2">
        <f>'[1]Inputs (500) Posi end time'!P204+0.4*'[1]Inputs (500) Duration (Nega)'!P204</f>
        <v>2.8685322400000001E-2</v>
      </c>
      <c r="P204" s="2">
        <f>'[1]Inputs (500) Posi end time'!Q204+0.4*'[1]Inputs (500) Duration (Nega)'!Q204</f>
        <v>3.1479409399999998E-2</v>
      </c>
      <c r="Q204" s="2">
        <f>'[1]Inputs (500) Posi end time'!R204+0.4*'[1]Inputs (500) Duration (Nega)'!R204</f>
        <v>3.4625900000000001E-2</v>
      </c>
      <c r="R204" s="2">
        <f>'[1]Inputs (500) Posi end time'!S204+0.4*'[1]Inputs (500) Duration (Nega)'!S204</f>
        <v>3.7619107400000004E-2</v>
      </c>
      <c r="S204" s="2">
        <f>'[1]Inputs (500) Posi end time'!T204+0.4*'[1]Inputs (500) Duration (Nega)'!T204</f>
        <v>4.0458761400000001E-2</v>
      </c>
      <c r="T204" s="2">
        <f>'[1]Inputs (500) Posi end time'!U204+0.4*'[1]Inputs (500) Duration (Nega)'!U204</f>
        <v>4.3313112200000004E-2</v>
      </c>
      <c r="U204" s="2">
        <f>'[1]Inputs (500) Posi end time'!V204+0.4*'[1]Inputs (500) Duration (Nega)'!V204</f>
        <v>4.6230388800000001E-2</v>
      </c>
      <c r="V204" s="2">
        <f>'[1]Inputs (500) Posi end time'!W204+0.4*'[1]Inputs (500) Duration (Nega)'!W204</f>
        <v>4.9257060599999999E-2</v>
      </c>
      <c r="W204" s="2">
        <f>'[1]Inputs (500) Posi end time'!X204+0.4*'[1]Inputs (500) Duration (Nega)'!X204</f>
        <v>5.2235278400000001E-2</v>
      </c>
      <c r="X204" s="2">
        <f>'[1]Inputs (500) Posi end time'!Y204+0.4*'[1]Inputs (500) Duration (Nega)'!Y204</f>
        <v>5.5134949599999997E-2</v>
      </c>
      <c r="Y204" s="2">
        <f>'[1]Inputs (500) Posi end time'!Z204+0.4*'[1]Inputs (500) Duration (Nega)'!Z204</f>
        <v>5.8018275600000002E-2</v>
      </c>
      <c r="Z204" s="2">
        <f>'[1]Inputs (500) Posi end time'!AA204+0.4*'[1]Inputs (500) Duration (Nega)'!AA204</f>
        <v>6.09037308E-2</v>
      </c>
      <c r="AA204" s="2">
        <f>'[1]Inputs (500) Posi end time'!AB204+0.4*'[1]Inputs (500) Duration (Nega)'!AB204</f>
        <v>6.38027662E-2</v>
      </c>
      <c r="AB204" s="2">
        <f>'[1]Inputs (500) Posi end time'!AC204+0.4*'[1]Inputs (500) Duration (Nega)'!AC204</f>
        <v>6.6719924399999991E-2</v>
      </c>
      <c r="AC204" s="2">
        <f>'[1]Inputs (500) Posi end time'!AD204+0.4*'[1]Inputs (500) Duration (Nega)'!AD204</f>
        <v>6.9642663399999999E-2</v>
      </c>
      <c r="AD204" s="2">
        <f>'[1]Inputs (500) Posi end time'!AE204+0.4*'[1]Inputs (500) Duration (Nega)'!AE204</f>
        <v>7.2558848400000001E-2</v>
      </c>
      <c r="AE204" s="2">
        <f>'[1]Inputs (500) Posi end time'!AF204+0.4*'[1]Inputs (500) Duration (Nega)'!AF204</f>
        <v>7.5468884799999997E-2</v>
      </c>
      <c r="AF204" s="2">
        <f>'[1]Inputs (500) Posi end time'!AG204+0.4*'[1]Inputs (500) Duration (Nega)'!AG204</f>
        <v>7.8377835600000001E-2</v>
      </c>
      <c r="AG204" s="2">
        <f>'[1]Inputs (500) Posi end time'!AH204+0.4*'[1]Inputs (500) Duration (Nega)'!AH204</f>
        <v>8.1287236200000001E-2</v>
      </c>
      <c r="AH204" s="2">
        <f>'[1]Inputs (500) Posi end time'!AI204+0.4*'[1]Inputs (500) Duration (Nega)'!AI204</f>
        <v>8.42017038E-2</v>
      </c>
      <c r="AI204" s="2">
        <f>'[1]Inputs (500) Posi end time'!AJ204+0.4*'[1]Inputs (500) Duration (Nega)'!AJ204</f>
        <v>8.7121248600000006E-2</v>
      </c>
      <c r="AJ204" s="2">
        <f>'[1]Inputs (500) Posi end time'!AK204+0.4*'[1]Inputs (500) Duration (Nega)'!AK204</f>
        <v>9.0038313199999997E-2</v>
      </c>
      <c r="AK204" s="2">
        <f>'[1]Inputs (500) Posi end time'!AL204+0.4*'[1]Inputs (500) Duration (Nega)'!AL204</f>
        <v>9.2950481599999996E-2</v>
      </c>
      <c r="AL204" s="2">
        <f>'[1]Inputs (500) Posi end time'!AM204+0.4*'[1]Inputs (500) Duration (Nega)'!AM204</f>
        <v>9.5866528999999992E-2</v>
      </c>
      <c r="AM204" s="2">
        <f>'[1]Inputs (500) Posi end time'!AN204+0.4*'[1]Inputs (500) Duration (Nega)'!AN204</f>
        <v>9.8777103800000002E-2</v>
      </c>
      <c r="AN204" s="2">
        <f>'[1]Inputs (500) Posi end time'!AO204+0.4*'[1]Inputs (500) Duration (Nega)'!AO204</f>
        <v>0.1016888946</v>
      </c>
      <c r="AO204" s="2">
        <f>'[1]Inputs (500) Posi end time'!AP204+0.4*'[1]Inputs (500) Duration (Nega)'!AP204</f>
        <v>0.10460042679999999</v>
      </c>
      <c r="AP204" s="2">
        <f>'[1]Inputs (500) Posi end time'!AQ204+0.4*'[1]Inputs (500) Duration (Nega)'!AQ204</f>
        <v>0.10751556600000001</v>
      </c>
      <c r="AQ204" s="2">
        <f>'[1]Inputs (500) Posi end time'!AR204+0.4*'[1]Inputs (500) Duration (Nega)'!AR204</f>
        <v>0.11043270000000001</v>
      </c>
      <c r="AR204" s="2">
        <f>'[1]Inputs (500) Posi end time'!AS204+0.4*'[1]Inputs (500) Duration (Nega)'!AS204</f>
        <v>0.11334954800000001</v>
      </c>
      <c r="AS204" s="2">
        <f>'[1]Inputs (500) Posi end time'!AT204+0.4*'[1]Inputs (500) Duration (Nega)'!AT204</f>
        <v>0.116269492</v>
      </c>
      <c r="AT204" s="2">
        <f>'[1]Inputs (500) Posi end time'!AU204+0.4*'[1]Inputs (500) Duration (Nega)'!AU204</f>
        <v>0.119188736</v>
      </c>
      <c r="AU204" s="2">
        <f>'[1]Inputs (500) Posi end time'!AV204+0.4*'[1]Inputs (500) Duration (Nega)'!AV204</f>
        <v>0.12210628799999999</v>
      </c>
    </row>
    <row r="205" spans="1:47" x14ac:dyDescent="0.35">
      <c r="A205" t="s">
        <v>208</v>
      </c>
      <c r="B205">
        <v>29.6</v>
      </c>
      <c r="C205">
        <v>0.1886352</v>
      </c>
      <c r="D205">
        <v>2.2000000000000002</v>
      </c>
      <c r="E205">
        <v>4</v>
      </c>
      <c r="F205">
        <v>2</v>
      </c>
      <c r="G205">
        <v>1.6</v>
      </c>
      <c r="H205">
        <v>1.6</v>
      </c>
      <c r="I205">
        <v>379</v>
      </c>
      <c r="J205">
        <v>409.3</v>
      </c>
      <c r="K205" t="s">
        <v>3</v>
      </c>
      <c r="L205" s="2">
        <f>'[1]Inputs (500) Posi end time'!M205+0.4*'[1]Inputs (500) Duration (Nega)'!M205</f>
        <v>2.65041684E-2</v>
      </c>
      <c r="M205" s="2">
        <f>'[1]Inputs (500) Posi end time'!N205+0.4*'[1]Inputs (500) Duration (Nega)'!N205</f>
        <v>2.8972773400000002E-2</v>
      </c>
      <c r="N205" s="2">
        <f>'[1]Inputs (500) Posi end time'!O205+0.4*'[1]Inputs (500) Duration (Nega)'!O205</f>
        <v>3.1522846200000003E-2</v>
      </c>
      <c r="O205" s="2">
        <f>'[1]Inputs (500) Posi end time'!P205+0.4*'[1]Inputs (500) Duration (Nega)'!P205</f>
        <v>3.41800248E-2</v>
      </c>
      <c r="P205" s="2">
        <f>'[1]Inputs (500) Posi end time'!Q205+0.4*'[1]Inputs (500) Duration (Nega)'!Q205</f>
        <v>3.6810259999999997E-2</v>
      </c>
      <c r="Q205" s="2">
        <f>'[1]Inputs (500) Posi end time'!R205+0.4*'[1]Inputs (500) Duration (Nega)'!R205</f>
        <v>3.95374182E-2</v>
      </c>
      <c r="R205" s="2">
        <f>'[1]Inputs (500) Posi end time'!S205+0.4*'[1]Inputs (500) Duration (Nega)'!S205</f>
        <v>4.24293512E-2</v>
      </c>
      <c r="S205" s="2">
        <f>'[1]Inputs (500) Posi end time'!T205+0.4*'[1]Inputs (500) Duration (Nega)'!T205</f>
        <v>4.5290558600000003E-2</v>
      </c>
      <c r="T205" s="2">
        <f>'[1]Inputs (500) Posi end time'!U205+0.4*'[1]Inputs (500) Duration (Nega)'!U205</f>
        <v>4.8029855000000003E-2</v>
      </c>
      <c r="U205" s="2">
        <f>'[1]Inputs (500) Posi end time'!V205+0.4*'[1]Inputs (500) Duration (Nega)'!V205</f>
        <v>5.0853206599999999E-2</v>
      </c>
      <c r="V205" s="2">
        <f>'[1]Inputs (500) Posi end time'!W205+0.4*'[1]Inputs (500) Duration (Nega)'!W205</f>
        <v>5.3718909000000002E-2</v>
      </c>
      <c r="W205" s="2">
        <f>'[1]Inputs (500) Posi end time'!X205+0.4*'[1]Inputs (500) Duration (Nega)'!X205</f>
        <v>5.6574697600000001E-2</v>
      </c>
      <c r="X205" s="2">
        <f>'[1]Inputs (500) Posi end time'!Y205+0.4*'[1]Inputs (500) Duration (Nega)'!Y205</f>
        <v>5.9580550400000001E-2</v>
      </c>
      <c r="Y205" s="2">
        <f>'[1]Inputs (500) Posi end time'!Z205+0.4*'[1]Inputs (500) Duration (Nega)'!Z205</f>
        <v>6.2573618400000003E-2</v>
      </c>
      <c r="Z205" s="2">
        <f>'[1]Inputs (500) Posi end time'!AA205+0.4*'[1]Inputs (500) Duration (Nega)'!AA205</f>
        <v>6.5325902200000008E-2</v>
      </c>
      <c r="AA205" s="2">
        <f>'[1]Inputs (500) Posi end time'!AB205+0.4*'[1]Inputs (500) Duration (Nega)'!AB205</f>
        <v>6.7993433399999997E-2</v>
      </c>
      <c r="AB205" s="2">
        <f>'[1]Inputs (500) Posi end time'!AC205+0.4*'[1]Inputs (500) Duration (Nega)'!AC205</f>
        <v>7.0885602399999997E-2</v>
      </c>
      <c r="AC205" s="2">
        <f>'[1]Inputs (500) Posi end time'!AD205+0.4*'[1]Inputs (500) Duration (Nega)'!AD205</f>
        <v>7.3884608000000004E-2</v>
      </c>
      <c r="AD205" s="2">
        <f>'[1]Inputs (500) Posi end time'!AE205+0.4*'[1]Inputs (500) Duration (Nega)'!AE205</f>
        <v>7.6813982400000008E-2</v>
      </c>
      <c r="AE205" s="2">
        <f>'[1]Inputs (500) Posi end time'!AF205+0.4*'[1]Inputs (500) Duration (Nega)'!AF205</f>
        <v>7.9728952000000006E-2</v>
      </c>
      <c r="AF205" s="2">
        <f>'[1]Inputs (500) Posi end time'!AG205+0.4*'[1]Inputs (500) Duration (Nega)'!AG205</f>
        <v>8.25968698E-2</v>
      </c>
      <c r="AG205" s="2">
        <f>'[1]Inputs (500) Posi end time'!AH205+0.4*'[1]Inputs (500) Duration (Nega)'!AH205</f>
        <v>8.5439482400000002E-2</v>
      </c>
      <c r="AH205" s="2">
        <f>'[1]Inputs (500) Posi end time'!AI205+0.4*'[1]Inputs (500) Duration (Nega)'!AI205</f>
        <v>8.8391904000000007E-2</v>
      </c>
      <c r="AI205" s="2">
        <f>'[1]Inputs (500) Posi end time'!AJ205+0.4*'[1]Inputs (500) Duration (Nega)'!AJ205</f>
        <v>9.1296171999999995E-2</v>
      </c>
      <c r="AJ205" s="2">
        <f>'[1]Inputs (500) Posi end time'!AK205+0.4*'[1]Inputs (500) Duration (Nega)'!AK205</f>
        <v>9.3990038200000001E-2</v>
      </c>
      <c r="AK205" s="2">
        <f>'[1]Inputs (500) Posi end time'!AL205+0.4*'[1]Inputs (500) Duration (Nega)'!AL205</f>
        <v>9.6651481800000008E-2</v>
      </c>
      <c r="AL205" s="2">
        <f>'[1]Inputs (500) Posi end time'!AM205+0.4*'[1]Inputs (500) Duration (Nega)'!AM205</f>
        <v>9.9437399600000004E-2</v>
      </c>
      <c r="AM205" s="2">
        <f>'[1]Inputs (500) Posi end time'!AN205+0.4*'[1]Inputs (500) Duration (Nega)'!AN205</f>
        <v>0.10235311180000001</v>
      </c>
      <c r="AN205" s="2">
        <f>'[1]Inputs (500) Posi end time'!AO205+0.4*'[1]Inputs (500) Duration (Nega)'!AO205</f>
        <v>0.10528779020000001</v>
      </c>
      <c r="AO205" s="2">
        <f>'[1]Inputs (500) Posi end time'!AP205+0.4*'[1]Inputs (500) Duration (Nega)'!AP205</f>
        <v>0.10834126660000001</v>
      </c>
      <c r="AP205" s="2">
        <f>'[1]Inputs (500) Posi end time'!AQ205+0.4*'[1]Inputs (500) Duration (Nega)'!AQ205</f>
        <v>0.111494776</v>
      </c>
      <c r="AQ205" s="2">
        <f>'[1]Inputs (500) Posi end time'!AR205+0.4*'[1]Inputs (500) Duration (Nega)'!AR205</f>
        <v>0.11438342</v>
      </c>
      <c r="AR205" s="2">
        <f>'[1]Inputs (500) Posi end time'!AS205+0.4*'[1]Inputs (500) Duration (Nega)'!AS205</f>
        <v>0.11714701</v>
      </c>
      <c r="AS205" s="2">
        <f>'[1]Inputs (500) Posi end time'!AT205+0.4*'[1]Inputs (500) Duration (Nega)'!AT205</f>
        <v>0.11985238600000001</v>
      </c>
      <c r="AT205" s="2">
        <f>'[1]Inputs (500) Posi end time'!AU205+0.4*'[1]Inputs (500) Duration (Nega)'!AU205</f>
        <v>0.122535514</v>
      </c>
      <c r="AU205" s="2">
        <f>'[1]Inputs (500) Posi end time'!AV205+0.4*'[1]Inputs (500) Duration (Nega)'!AV205</f>
        <v>0.12523446599999999</v>
      </c>
    </row>
    <row r="206" spans="1:47" x14ac:dyDescent="0.35">
      <c r="A206" t="s">
        <v>209</v>
      </c>
      <c r="B206">
        <v>35.700000000000003</v>
      </c>
      <c r="C206">
        <v>0.22532630000000001</v>
      </c>
      <c r="D206">
        <v>1.8</v>
      </c>
      <c r="E206">
        <v>3</v>
      </c>
      <c r="F206">
        <v>0.8</v>
      </c>
      <c r="G206">
        <v>1.6</v>
      </c>
      <c r="H206">
        <v>0.60000000000000009</v>
      </c>
      <c r="I206">
        <v>306.20000000000005</v>
      </c>
      <c r="J206">
        <v>393.1</v>
      </c>
      <c r="K206" t="s">
        <v>3</v>
      </c>
      <c r="L206" s="2">
        <f>'[1]Inputs (500) Posi end time'!M206+0.4*'[1]Inputs (500) Duration (Nega)'!M206</f>
        <v>2.3622191600000002E-2</v>
      </c>
      <c r="M206" s="2">
        <f>'[1]Inputs (500) Posi end time'!N206+0.4*'[1]Inputs (500) Duration (Nega)'!N206</f>
        <v>2.63907712E-2</v>
      </c>
      <c r="N206" s="2">
        <f>'[1]Inputs (500) Posi end time'!O206+0.4*'[1]Inputs (500) Duration (Nega)'!O206</f>
        <v>2.9124733800000004E-2</v>
      </c>
      <c r="O206" s="2">
        <f>'[1]Inputs (500) Posi end time'!P206+0.4*'[1]Inputs (500) Duration (Nega)'!P206</f>
        <v>3.1889211799999997E-2</v>
      </c>
      <c r="P206" s="2">
        <f>'[1]Inputs (500) Posi end time'!Q206+0.4*'[1]Inputs (500) Duration (Nega)'!Q206</f>
        <v>3.4915839399999996E-2</v>
      </c>
      <c r="Q206" s="2">
        <f>'[1]Inputs (500) Posi end time'!R206+0.4*'[1]Inputs (500) Duration (Nega)'!R206</f>
        <v>3.7751762800000005E-2</v>
      </c>
      <c r="R206" s="2">
        <f>'[1]Inputs (500) Posi end time'!S206+0.4*'[1]Inputs (500) Duration (Nega)'!S206</f>
        <v>4.0531727400000002E-2</v>
      </c>
      <c r="S206" s="2">
        <f>'[1]Inputs (500) Posi end time'!T206+0.4*'[1]Inputs (500) Duration (Nega)'!T206</f>
        <v>4.3388265400000001E-2</v>
      </c>
      <c r="T206" s="2">
        <f>'[1]Inputs (500) Posi end time'!U206+0.4*'[1]Inputs (500) Duration (Nega)'!U206</f>
        <v>4.6325911599999998E-2</v>
      </c>
      <c r="U206" s="2">
        <f>'[1]Inputs (500) Posi end time'!V206+0.4*'[1]Inputs (500) Duration (Nega)'!V206</f>
        <v>4.9287716199999998E-2</v>
      </c>
      <c r="V206" s="2">
        <f>'[1]Inputs (500) Posi end time'!W206+0.4*'[1]Inputs (500) Duration (Nega)'!W206</f>
        <v>5.2196116399999999E-2</v>
      </c>
      <c r="W206" s="2">
        <f>'[1]Inputs (500) Posi end time'!X206+0.4*'[1]Inputs (500) Duration (Nega)'!X206</f>
        <v>5.50329954E-2</v>
      </c>
      <c r="X206" s="2">
        <f>'[1]Inputs (500) Posi end time'!Y206+0.4*'[1]Inputs (500) Duration (Nega)'!Y206</f>
        <v>5.7811986599999997E-2</v>
      </c>
      <c r="Y206" s="2">
        <f>'[1]Inputs (500) Posi end time'!Z206+0.4*'[1]Inputs (500) Duration (Nega)'!Z206</f>
        <v>6.0606876400000002E-2</v>
      </c>
      <c r="Z206" s="2">
        <f>'[1]Inputs (500) Posi end time'!AA206+0.4*'[1]Inputs (500) Duration (Nega)'!AA206</f>
        <v>6.3614608399999995E-2</v>
      </c>
      <c r="AA206" s="2">
        <f>'[1]Inputs (500) Posi end time'!AB206+0.4*'[1]Inputs (500) Duration (Nega)'!AB206</f>
        <v>6.6696277400000004E-2</v>
      </c>
      <c r="AB206" s="2">
        <f>'[1]Inputs (500) Posi end time'!AC206+0.4*'[1]Inputs (500) Duration (Nega)'!AC206</f>
        <v>6.9618956800000006E-2</v>
      </c>
      <c r="AC206" s="2">
        <f>'[1]Inputs (500) Posi end time'!AD206+0.4*'[1]Inputs (500) Duration (Nega)'!AD206</f>
        <v>7.2442400399999995E-2</v>
      </c>
      <c r="AD206" s="2">
        <f>'[1]Inputs (500) Posi end time'!AE206+0.4*'[1]Inputs (500) Duration (Nega)'!AE206</f>
        <v>7.5216695400000005E-2</v>
      </c>
      <c r="AE206" s="2">
        <f>'[1]Inputs (500) Posi end time'!AF206+0.4*'[1]Inputs (500) Duration (Nega)'!AF206</f>
        <v>7.7984409000000005E-2</v>
      </c>
      <c r="AF206" s="2">
        <f>'[1]Inputs (500) Posi end time'!AG206+0.4*'[1]Inputs (500) Duration (Nega)'!AG206</f>
        <v>8.0789960799999991E-2</v>
      </c>
      <c r="AG206" s="2">
        <f>'[1]Inputs (500) Posi end time'!AH206+0.4*'[1]Inputs (500) Duration (Nega)'!AH206</f>
        <v>8.3764307199999999E-2</v>
      </c>
      <c r="AH206" s="2">
        <f>'[1]Inputs (500) Posi end time'!AI206+0.4*'[1]Inputs (500) Duration (Nega)'!AI206</f>
        <v>8.6896577399999994E-2</v>
      </c>
      <c r="AI206" s="2">
        <f>'[1]Inputs (500) Posi end time'!AJ206+0.4*'[1]Inputs (500) Duration (Nega)'!AJ206</f>
        <v>8.9901655999999996E-2</v>
      </c>
      <c r="AJ206" s="2">
        <f>'[1]Inputs (500) Posi end time'!AK206+0.4*'[1]Inputs (500) Duration (Nega)'!AK206</f>
        <v>9.2782975599999998E-2</v>
      </c>
      <c r="AK206" s="2">
        <f>'[1]Inputs (500) Posi end time'!AL206+0.4*'[1]Inputs (500) Duration (Nega)'!AL206</f>
        <v>9.55940822E-2</v>
      </c>
      <c r="AL206" s="2">
        <f>'[1]Inputs (500) Posi end time'!AM206+0.4*'[1]Inputs (500) Duration (Nega)'!AM206</f>
        <v>9.8373206000000005E-2</v>
      </c>
      <c r="AM206" s="2">
        <f>'[1]Inputs (500) Posi end time'!AN206+0.4*'[1]Inputs (500) Duration (Nega)'!AN206</f>
        <v>0.1011394046</v>
      </c>
      <c r="AN206" s="2">
        <f>'[1]Inputs (500) Posi end time'!AO206+0.4*'[1]Inputs (500) Duration (Nega)'!AO206</f>
        <v>0.10388266759999999</v>
      </c>
      <c r="AO206" s="2">
        <f>'[1]Inputs (500) Posi end time'!AP206+0.4*'[1]Inputs (500) Duration (Nega)'!AP206</f>
        <v>0.10660068540000001</v>
      </c>
      <c r="AP206" s="2">
        <f>'[1]Inputs (500) Posi end time'!AQ206+0.4*'[1]Inputs (500) Duration (Nega)'!AQ206</f>
        <v>0.109316818</v>
      </c>
      <c r="AQ206" s="2">
        <f>'[1]Inputs (500) Posi end time'!AR206+0.4*'[1]Inputs (500) Duration (Nega)'!AR206</f>
        <v>0.112158668</v>
      </c>
      <c r="AR206" s="2">
        <f>'[1]Inputs (500) Posi end time'!AS206+0.4*'[1]Inputs (500) Duration (Nega)'!AS206</f>
        <v>0.115136736</v>
      </c>
      <c r="AS206" s="2">
        <f>'[1]Inputs (500) Posi end time'!AT206+0.4*'[1]Inputs (500) Duration (Nega)'!AT206</f>
        <v>0.11809418199999999</v>
      </c>
      <c r="AT206" s="2">
        <f>'[1]Inputs (500) Posi end time'!AU206+0.4*'[1]Inputs (500) Duration (Nega)'!AU206</f>
        <v>0.12099843800000001</v>
      </c>
      <c r="AU206" s="2">
        <f>'[1]Inputs (500) Posi end time'!AV206+0.4*'[1]Inputs (500) Duration (Nega)'!AV206</f>
        <v>0.12386111</v>
      </c>
    </row>
    <row r="207" spans="1:47" x14ac:dyDescent="0.35">
      <c r="A207" t="s">
        <v>210</v>
      </c>
      <c r="B207">
        <v>20.6</v>
      </c>
      <c r="C207">
        <v>0.46870729999999999</v>
      </c>
      <c r="D207">
        <v>2.6</v>
      </c>
      <c r="E207">
        <v>9.6000000000000014</v>
      </c>
      <c r="F207">
        <v>0.4</v>
      </c>
      <c r="G207">
        <v>1.6</v>
      </c>
      <c r="H207">
        <v>0.2</v>
      </c>
      <c r="I207">
        <v>359.5</v>
      </c>
      <c r="J207">
        <v>376.6</v>
      </c>
      <c r="K207" t="s">
        <v>3</v>
      </c>
      <c r="L207" s="2">
        <f>'[1]Inputs (500) Posi end time'!M207+0.4*'[1]Inputs (500) Duration (Nega)'!M207</f>
        <v>2.44537926E-2</v>
      </c>
      <c r="M207" s="2">
        <f>'[1]Inputs (500) Posi end time'!N207+0.4*'[1]Inputs (500) Duration (Nega)'!N207</f>
        <v>2.6979574800000003E-2</v>
      </c>
      <c r="N207" s="2">
        <f>'[1]Inputs (500) Posi end time'!O207+0.4*'[1]Inputs (500) Duration (Nega)'!O207</f>
        <v>2.9647211999999999E-2</v>
      </c>
      <c r="O207" s="2">
        <f>'[1]Inputs (500) Posi end time'!P207+0.4*'[1]Inputs (500) Duration (Nega)'!P207</f>
        <v>3.2340947799999999E-2</v>
      </c>
      <c r="P207" s="2">
        <f>'[1]Inputs (500) Posi end time'!Q207+0.4*'[1]Inputs (500) Duration (Nega)'!Q207</f>
        <v>3.5053797599999999E-2</v>
      </c>
      <c r="Q207" s="2">
        <f>'[1]Inputs (500) Posi end time'!R207+0.4*'[1]Inputs (500) Duration (Nega)'!R207</f>
        <v>3.7805824799999999E-2</v>
      </c>
      <c r="R207" s="2">
        <f>'[1]Inputs (500) Posi end time'!S207+0.4*'[1]Inputs (500) Duration (Nega)'!S207</f>
        <v>4.0646238599999995E-2</v>
      </c>
      <c r="S207" s="2">
        <f>'[1]Inputs (500) Posi end time'!T207+0.4*'[1]Inputs (500) Duration (Nega)'!T207</f>
        <v>4.3530036800000005E-2</v>
      </c>
      <c r="T207" s="2">
        <f>'[1]Inputs (500) Posi end time'!U207+0.4*'[1]Inputs (500) Duration (Nega)'!U207</f>
        <v>4.63143102E-2</v>
      </c>
      <c r="U207" s="2">
        <f>'[1]Inputs (500) Posi end time'!V207+0.4*'[1]Inputs (500) Duration (Nega)'!V207</f>
        <v>4.9108087799999998E-2</v>
      </c>
      <c r="V207" s="2">
        <f>'[1]Inputs (500) Posi end time'!W207+0.4*'[1]Inputs (500) Duration (Nega)'!W207</f>
        <v>5.1977011400000002E-2</v>
      </c>
      <c r="W207" s="2">
        <f>'[1]Inputs (500) Posi end time'!X207+0.4*'[1]Inputs (500) Duration (Nega)'!X207</f>
        <v>5.4987003E-2</v>
      </c>
      <c r="X207" s="2">
        <f>'[1]Inputs (500) Posi end time'!Y207+0.4*'[1]Inputs (500) Duration (Nega)'!Y207</f>
        <v>5.7930412200000003E-2</v>
      </c>
      <c r="Y207" s="2">
        <f>'[1]Inputs (500) Posi end time'!Z207+0.4*'[1]Inputs (500) Duration (Nega)'!Z207</f>
        <v>6.0761924000000002E-2</v>
      </c>
      <c r="Z207" s="2">
        <f>'[1]Inputs (500) Posi end time'!AA207+0.4*'[1]Inputs (500) Duration (Nega)'!AA207</f>
        <v>6.3560465999999996E-2</v>
      </c>
      <c r="AA207" s="2">
        <f>'[1]Inputs (500) Posi end time'!AB207+0.4*'[1]Inputs (500) Duration (Nega)'!AB207</f>
        <v>6.6380243800000002E-2</v>
      </c>
      <c r="AB207" s="2">
        <f>'[1]Inputs (500) Posi end time'!AC207+0.4*'[1]Inputs (500) Duration (Nega)'!AC207</f>
        <v>6.9260112999999998E-2</v>
      </c>
      <c r="AC207" s="2">
        <f>'[1]Inputs (500) Posi end time'!AD207+0.4*'[1]Inputs (500) Duration (Nega)'!AD207</f>
        <v>7.2274005400000008E-2</v>
      </c>
      <c r="AD207" s="2">
        <f>'[1]Inputs (500) Posi end time'!AE207+0.4*'[1]Inputs (500) Duration (Nega)'!AE207</f>
        <v>7.5277581999999996E-2</v>
      </c>
      <c r="AE207" s="2">
        <f>'[1]Inputs (500) Posi end time'!AF207+0.4*'[1]Inputs (500) Duration (Nega)'!AF207</f>
        <v>7.8192269800000005E-2</v>
      </c>
      <c r="AF207" s="2">
        <f>'[1]Inputs (500) Posi end time'!AG207+0.4*'[1]Inputs (500) Duration (Nega)'!AG207</f>
        <v>8.1058353200000002E-2</v>
      </c>
      <c r="AG207" s="2">
        <f>'[1]Inputs (500) Posi end time'!AH207+0.4*'[1]Inputs (500) Duration (Nega)'!AH207</f>
        <v>8.3906877199999993E-2</v>
      </c>
      <c r="AH207" s="2">
        <f>'[1]Inputs (500) Posi end time'!AI207+0.4*'[1]Inputs (500) Duration (Nega)'!AI207</f>
        <v>8.67546976E-2</v>
      </c>
      <c r="AI207" s="2">
        <f>'[1]Inputs (500) Posi end time'!AJ207+0.4*'[1]Inputs (500) Duration (Nega)'!AJ207</f>
        <v>8.9611430399999997E-2</v>
      </c>
      <c r="AJ207" s="2">
        <f>'[1]Inputs (500) Posi end time'!AK207+0.4*'[1]Inputs (500) Duration (Nega)'!AK207</f>
        <v>9.2493509599999996E-2</v>
      </c>
      <c r="AK207" s="2">
        <f>'[1]Inputs (500) Posi end time'!AL207+0.4*'[1]Inputs (500) Duration (Nega)'!AL207</f>
        <v>9.5414053800000009E-2</v>
      </c>
      <c r="AL207" s="2">
        <f>'[1]Inputs (500) Posi end time'!AM207+0.4*'[1]Inputs (500) Duration (Nega)'!AM207</f>
        <v>9.8383564000000007E-2</v>
      </c>
      <c r="AM207" s="2">
        <f>'[1]Inputs (500) Posi end time'!AN207+0.4*'[1]Inputs (500) Duration (Nega)'!AN207</f>
        <v>0.1013540522</v>
      </c>
      <c r="AN207" s="2">
        <f>'[1]Inputs (500) Posi end time'!AO207+0.4*'[1]Inputs (500) Duration (Nega)'!AO207</f>
        <v>0.10430471300000001</v>
      </c>
      <c r="AO207" s="2">
        <f>'[1]Inputs (500) Posi end time'!AP207+0.4*'[1]Inputs (500) Duration (Nega)'!AP207</f>
        <v>0.107230136</v>
      </c>
      <c r="AP207" s="2">
        <f>'[1]Inputs (500) Posi end time'!AQ207+0.4*'[1]Inputs (500) Duration (Nega)'!AQ207</f>
        <v>0.110147658</v>
      </c>
      <c r="AQ207" s="2">
        <f>'[1]Inputs (500) Posi end time'!AR207+0.4*'[1]Inputs (500) Duration (Nega)'!AR207</f>
        <v>0.11304668200000001</v>
      </c>
      <c r="AR207" s="2">
        <f>'[1]Inputs (500) Posi end time'!AS207+0.4*'[1]Inputs (500) Duration (Nega)'!AS207</f>
        <v>0.11593852799999999</v>
      </c>
      <c r="AS207" s="2">
        <f>'[1]Inputs (500) Posi end time'!AT207+0.4*'[1]Inputs (500) Duration (Nega)'!AT207</f>
        <v>0.11882754800000001</v>
      </c>
      <c r="AT207" s="2">
        <f>'[1]Inputs (500) Posi end time'!AU207+0.4*'[1]Inputs (500) Duration (Nega)'!AU207</f>
        <v>0.12171014200000001</v>
      </c>
      <c r="AU207" s="2">
        <f>'[1]Inputs (500) Posi end time'!AV207+0.4*'[1]Inputs (500) Duration (Nega)'!AV207</f>
        <v>0.124595332</v>
      </c>
    </row>
    <row r="208" spans="1:47" x14ac:dyDescent="0.35">
      <c r="A208" t="s">
        <v>211</v>
      </c>
      <c r="B208">
        <v>21.700000000000003</v>
      </c>
      <c r="C208">
        <v>0.37477189999999999</v>
      </c>
      <c r="D208">
        <v>1</v>
      </c>
      <c r="E208">
        <v>4.6000000000000005</v>
      </c>
      <c r="F208">
        <v>3</v>
      </c>
      <c r="G208">
        <v>1.8</v>
      </c>
      <c r="H208">
        <v>1.8</v>
      </c>
      <c r="I208">
        <v>356.6</v>
      </c>
      <c r="J208">
        <v>359.6</v>
      </c>
      <c r="K208" t="s">
        <v>3</v>
      </c>
      <c r="L208" s="2">
        <f>'[1]Inputs (500) Posi end time'!M208+0.4*'[1]Inputs (500) Duration (Nega)'!M208</f>
        <v>2.2401869999999997E-2</v>
      </c>
      <c r="M208" s="2">
        <f>'[1]Inputs (500) Posi end time'!N208+0.4*'[1]Inputs (500) Duration (Nega)'!N208</f>
        <v>2.46895762E-2</v>
      </c>
      <c r="N208" s="2">
        <f>'[1]Inputs (500) Posi end time'!O208+0.4*'[1]Inputs (500) Duration (Nega)'!O208</f>
        <v>2.7190780599999999E-2</v>
      </c>
      <c r="O208" s="2">
        <f>'[1]Inputs (500) Posi end time'!P208+0.4*'[1]Inputs (500) Duration (Nega)'!P208</f>
        <v>2.9730138E-2</v>
      </c>
      <c r="P208" s="2">
        <f>'[1]Inputs (500) Posi end time'!Q208+0.4*'[1]Inputs (500) Duration (Nega)'!Q208</f>
        <v>3.2355435199999998E-2</v>
      </c>
      <c r="Q208" s="2">
        <f>'[1]Inputs (500) Posi end time'!R208+0.4*'[1]Inputs (500) Duration (Nega)'!R208</f>
        <v>3.51856142E-2</v>
      </c>
      <c r="R208" s="2">
        <f>'[1]Inputs (500) Posi end time'!S208+0.4*'[1]Inputs (500) Duration (Nega)'!S208</f>
        <v>3.7856807800000003E-2</v>
      </c>
      <c r="S208" s="2">
        <f>'[1]Inputs (500) Posi end time'!T208+0.4*'[1]Inputs (500) Duration (Nega)'!T208</f>
        <v>4.0618061400000002E-2</v>
      </c>
      <c r="T208" s="2">
        <f>'[1]Inputs (500) Posi end time'!U208+0.4*'[1]Inputs (500) Duration (Nega)'!U208</f>
        <v>4.3391466400000002E-2</v>
      </c>
      <c r="U208" s="2">
        <f>'[1]Inputs (500) Posi end time'!V208+0.4*'[1]Inputs (500) Duration (Nega)'!V208</f>
        <v>4.6338929799999998E-2</v>
      </c>
      <c r="V208" s="2">
        <f>'[1]Inputs (500) Posi end time'!W208+0.4*'[1]Inputs (500) Duration (Nega)'!W208</f>
        <v>4.9166478E-2</v>
      </c>
      <c r="W208" s="2">
        <f>'[1]Inputs (500) Posi end time'!X208+0.4*'[1]Inputs (500) Duration (Nega)'!X208</f>
        <v>5.1868384200000006E-2</v>
      </c>
      <c r="X208" s="2">
        <f>'[1]Inputs (500) Posi end time'!Y208+0.4*'[1]Inputs (500) Duration (Nega)'!Y208</f>
        <v>5.4613979600000001E-2</v>
      </c>
      <c r="Y208" s="2">
        <f>'[1]Inputs (500) Posi end time'!Z208+0.4*'[1]Inputs (500) Duration (Nega)'!Z208</f>
        <v>5.75549614E-2</v>
      </c>
      <c r="Z208" s="2">
        <f>'[1]Inputs (500) Posi end time'!AA208+0.4*'[1]Inputs (500) Duration (Nega)'!AA208</f>
        <v>6.0524009400000002E-2</v>
      </c>
      <c r="AA208" s="2">
        <f>'[1]Inputs (500) Posi end time'!AB208+0.4*'[1]Inputs (500) Duration (Nega)'!AB208</f>
        <v>6.3385136999999994E-2</v>
      </c>
      <c r="AB208" s="2">
        <f>'[1]Inputs (500) Posi end time'!AC208+0.4*'[1]Inputs (500) Duration (Nega)'!AC208</f>
        <v>6.6201101799999995E-2</v>
      </c>
      <c r="AC208" s="2">
        <f>'[1]Inputs (500) Posi end time'!AD208+0.4*'[1]Inputs (500) Duration (Nega)'!AD208</f>
        <v>6.8985025800000002E-2</v>
      </c>
      <c r="AD208" s="2">
        <f>'[1]Inputs (500) Posi end time'!AE208+0.4*'[1]Inputs (500) Duration (Nega)'!AE208</f>
        <v>7.1757927799999996E-2</v>
      </c>
      <c r="AE208" s="2">
        <f>'[1]Inputs (500) Posi end time'!AF208+0.4*'[1]Inputs (500) Duration (Nega)'!AF208</f>
        <v>7.4578453600000011E-2</v>
      </c>
      <c r="AF208" s="2">
        <f>'[1]Inputs (500) Posi end time'!AG208+0.4*'[1]Inputs (500) Duration (Nega)'!AG208</f>
        <v>7.7560201199999998E-2</v>
      </c>
      <c r="AG208" s="2">
        <f>'[1]Inputs (500) Posi end time'!AH208+0.4*'[1]Inputs (500) Duration (Nega)'!AH208</f>
        <v>8.0615913799999994E-2</v>
      </c>
      <c r="AH208" s="2">
        <f>'[1]Inputs (500) Posi end time'!AI208+0.4*'[1]Inputs (500) Duration (Nega)'!AI208</f>
        <v>8.3556540200000001E-2</v>
      </c>
      <c r="AI208" s="2">
        <f>'[1]Inputs (500) Posi end time'!AJ208+0.4*'[1]Inputs (500) Duration (Nega)'!AJ208</f>
        <v>8.63960966E-2</v>
      </c>
      <c r="AJ208" s="2">
        <f>'[1]Inputs (500) Posi end time'!AK208+0.4*'[1]Inputs (500) Duration (Nega)'!AK208</f>
        <v>8.9191609800000002E-2</v>
      </c>
      <c r="AK208" s="2">
        <f>'[1]Inputs (500) Posi end time'!AL208+0.4*'[1]Inputs (500) Duration (Nega)'!AL208</f>
        <v>9.1962127000000005E-2</v>
      </c>
      <c r="AL208" s="2">
        <f>'[1]Inputs (500) Posi end time'!AM208+0.4*'[1]Inputs (500) Duration (Nega)'!AM208</f>
        <v>9.4735920599999995E-2</v>
      </c>
      <c r="AM208" s="2">
        <f>'[1]Inputs (500) Posi end time'!AN208+0.4*'[1]Inputs (500) Duration (Nega)'!AN208</f>
        <v>9.7552045800000001E-2</v>
      </c>
      <c r="AN208" s="2">
        <f>'[1]Inputs (500) Posi end time'!AO208+0.4*'[1]Inputs (500) Duration (Nega)'!AO208</f>
        <v>0.10052262860000001</v>
      </c>
      <c r="AO208" s="2">
        <f>'[1]Inputs (500) Posi end time'!AP208+0.4*'[1]Inputs (500) Duration (Nega)'!AP208</f>
        <v>0.10364074499999999</v>
      </c>
      <c r="AP208" s="2">
        <f>'[1]Inputs (500) Posi end time'!AQ208+0.4*'[1]Inputs (500) Duration (Nega)'!AQ208</f>
        <v>0.10669269819999999</v>
      </c>
      <c r="AQ208" s="2">
        <f>'[1]Inputs (500) Posi end time'!AR208+0.4*'[1]Inputs (500) Duration (Nega)'!AR208</f>
        <v>0.10963125200000001</v>
      </c>
      <c r="AR208" s="2">
        <f>'[1]Inputs (500) Posi end time'!AS208+0.4*'[1]Inputs (500) Duration (Nega)'!AS208</f>
        <v>0.112494048</v>
      </c>
      <c r="AS208" s="2">
        <f>'[1]Inputs (500) Posi end time'!AT208+0.4*'[1]Inputs (500) Duration (Nega)'!AT208</f>
        <v>0.11532174000000001</v>
      </c>
      <c r="AT208" s="2">
        <f>'[1]Inputs (500) Posi end time'!AU208+0.4*'[1]Inputs (500) Duration (Nega)'!AU208</f>
        <v>0.118132788</v>
      </c>
      <c r="AU208" s="2">
        <f>'[1]Inputs (500) Posi end time'!AV208+0.4*'[1]Inputs (500) Duration (Nega)'!AV208</f>
        <v>0.12093448800000001</v>
      </c>
    </row>
    <row r="209" spans="1:47" x14ac:dyDescent="0.35">
      <c r="A209" t="s">
        <v>212</v>
      </c>
      <c r="B209">
        <v>33.800000000000004</v>
      </c>
      <c r="C209">
        <v>0.67874430000000008</v>
      </c>
      <c r="D209">
        <v>2.6</v>
      </c>
      <c r="E209">
        <v>6.8000000000000007</v>
      </c>
      <c r="F209">
        <v>2.4000000000000004</v>
      </c>
      <c r="G209">
        <v>0.2</v>
      </c>
      <c r="H209">
        <v>0.8</v>
      </c>
      <c r="I209">
        <v>416.3</v>
      </c>
      <c r="J209">
        <v>328.6</v>
      </c>
      <c r="K209" t="s">
        <v>3</v>
      </c>
      <c r="L209" s="2">
        <f>'[1]Inputs (500) Posi end time'!M209+0.4*'[1]Inputs (500) Duration (Nega)'!M209</f>
        <v>2.7452487400000003E-2</v>
      </c>
      <c r="M209" s="2">
        <f>'[1]Inputs (500) Posi end time'!N209+0.4*'[1]Inputs (500) Duration (Nega)'!N209</f>
        <v>2.99544466E-2</v>
      </c>
      <c r="N209" s="2">
        <f>'[1]Inputs (500) Posi end time'!O209+0.4*'[1]Inputs (500) Duration (Nega)'!O209</f>
        <v>3.2528780600000001E-2</v>
      </c>
      <c r="O209" s="2">
        <f>'[1]Inputs (500) Posi end time'!P209+0.4*'[1]Inputs (500) Duration (Nega)'!P209</f>
        <v>3.5142943199999999E-2</v>
      </c>
      <c r="P209" s="2">
        <f>'[1]Inputs (500) Posi end time'!Q209+0.4*'[1]Inputs (500) Duration (Nega)'!Q209</f>
        <v>3.7966120399999997E-2</v>
      </c>
      <c r="Q209" s="2">
        <f>'[1]Inputs (500) Posi end time'!R209+0.4*'[1]Inputs (500) Duration (Nega)'!R209</f>
        <v>4.0743769400000004E-2</v>
      </c>
      <c r="R209" s="2">
        <f>'[1]Inputs (500) Posi end time'!S209+0.4*'[1]Inputs (500) Duration (Nega)'!S209</f>
        <v>4.3730456799999998E-2</v>
      </c>
      <c r="S209" s="2">
        <f>'[1]Inputs (500) Posi end time'!T209+0.4*'[1]Inputs (500) Duration (Nega)'!T209</f>
        <v>4.6530375799999996E-2</v>
      </c>
      <c r="T209" s="2">
        <f>'[1]Inputs (500) Posi end time'!U209+0.4*'[1]Inputs (500) Duration (Nega)'!U209</f>
        <v>4.9143933800000004E-2</v>
      </c>
      <c r="U209" s="2">
        <f>'[1]Inputs (500) Posi end time'!V209+0.4*'[1]Inputs (500) Duration (Nega)'!V209</f>
        <v>5.2387062799999995E-2</v>
      </c>
      <c r="V209" s="2">
        <f>'[1]Inputs (500) Posi end time'!W209+0.4*'[1]Inputs (500) Duration (Nega)'!W209</f>
        <v>5.5199756599999997E-2</v>
      </c>
      <c r="W209" s="2">
        <f>'[1]Inputs (500) Posi end time'!X209+0.4*'[1]Inputs (500) Duration (Nega)'!X209</f>
        <v>5.7841029200000005E-2</v>
      </c>
      <c r="X209" s="2">
        <f>'[1]Inputs (500) Posi end time'!Y209+0.4*'[1]Inputs (500) Duration (Nega)'!Y209</f>
        <v>6.0540299200000001E-2</v>
      </c>
      <c r="Y209" s="2">
        <f>'[1]Inputs (500) Posi end time'!Z209+0.4*'[1]Inputs (500) Duration (Nega)'!Z209</f>
        <v>6.4243400800000003E-2</v>
      </c>
      <c r="Z209" s="2">
        <f>'[1]Inputs (500) Posi end time'!AA209+0.4*'[1]Inputs (500) Duration (Nega)'!AA209</f>
        <v>6.6982995399999995E-2</v>
      </c>
      <c r="AA209" s="2">
        <f>'[1]Inputs (500) Posi end time'!AB209+0.4*'[1]Inputs (500) Duration (Nega)'!AB209</f>
        <v>6.9576790799999996E-2</v>
      </c>
      <c r="AB209" s="2">
        <f>'[1]Inputs (500) Posi end time'!AC209+0.4*'[1]Inputs (500) Duration (Nega)'!AC209</f>
        <v>7.2121590799999996E-2</v>
      </c>
      <c r="AC209" s="2">
        <f>'[1]Inputs (500) Posi end time'!AD209+0.4*'[1]Inputs (500) Duration (Nega)'!AD209</f>
        <v>7.4695074200000003E-2</v>
      </c>
      <c r="AD209" s="2">
        <f>'[1]Inputs (500) Posi end time'!AE209+0.4*'[1]Inputs (500) Duration (Nega)'!AE209</f>
        <v>7.7414992599999996E-2</v>
      </c>
      <c r="AE209" s="2">
        <f>'[1]Inputs (500) Posi end time'!AF209+0.4*'[1]Inputs (500) Duration (Nega)'!AF209</f>
        <v>8.1663145200000009E-2</v>
      </c>
      <c r="AF209" s="2">
        <f>'[1]Inputs (500) Posi end time'!AG209+0.4*'[1]Inputs (500) Duration (Nega)'!AG209</f>
        <v>8.4310648599999996E-2</v>
      </c>
      <c r="AG209" s="2">
        <f>'[1]Inputs (500) Posi end time'!AH209+0.4*'[1]Inputs (500) Duration (Nega)'!AH209</f>
        <v>8.695584440000001E-2</v>
      </c>
      <c r="AH209" s="2">
        <f>'[1]Inputs (500) Posi end time'!AI209+0.4*'[1]Inputs (500) Duration (Nega)'!AI209</f>
        <v>8.9677271599999997E-2</v>
      </c>
      <c r="AI209" s="2">
        <f>'[1]Inputs (500) Posi end time'!AJ209+0.4*'[1]Inputs (500) Duration (Nega)'!AJ209</f>
        <v>9.2389694199999997E-2</v>
      </c>
      <c r="AJ209" s="2">
        <f>'[1]Inputs (500) Posi end time'!AK209+0.4*'[1]Inputs (500) Duration (Nega)'!AK209</f>
        <v>9.5030056799999998E-2</v>
      </c>
      <c r="AK209" s="2">
        <f>'[1]Inputs (500) Posi end time'!AL209+0.4*'[1]Inputs (500) Duration (Nega)'!AL209</f>
        <v>9.7645533199999995E-2</v>
      </c>
      <c r="AL209" s="2">
        <f>'[1]Inputs (500) Posi end time'!AM209+0.4*'[1]Inputs (500) Duration (Nega)'!AM209</f>
        <v>0.100307433</v>
      </c>
      <c r="AM209" s="2">
        <f>'[1]Inputs (500) Posi end time'!AN209+0.4*'[1]Inputs (500) Duration (Nega)'!AN209</f>
        <v>0.10318321059999999</v>
      </c>
      <c r="AN209" s="2">
        <f>'[1]Inputs (500) Posi end time'!AO209+0.4*'[1]Inputs (500) Duration (Nega)'!AO209</f>
        <v>0.10747294640000001</v>
      </c>
      <c r="AO209" s="2">
        <f>'[1]Inputs (500) Posi end time'!AP209+0.4*'[1]Inputs (500) Duration (Nega)'!AP209</f>
        <v>0.1100966256</v>
      </c>
      <c r="AP209" s="2">
        <f>'[1]Inputs (500) Posi end time'!AQ209+0.4*'[1]Inputs (500) Duration (Nega)'!AQ209</f>
        <v>0.112685966</v>
      </c>
      <c r="AQ209" s="2">
        <f>'[1]Inputs (500) Posi end time'!AR209+0.4*'[1]Inputs (500) Duration (Nega)'!AR209</f>
        <v>0.11526721000000001</v>
      </c>
      <c r="AR209" s="2">
        <f>'[1]Inputs (500) Posi end time'!AS209+0.4*'[1]Inputs (500) Duration (Nega)'!AS209</f>
        <v>0.11790661</v>
      </c>
      <c r="AS209" s="2">
        <f>'[1]Inputs (500) Posi end time'!AT209+0.4*'[1]Inputs (500) Duration (Nega)'!AT209</f>
        <v>0.12076334</v>
      </c>
      <c r="AT209" s="2">
        <f>'[1]Inputs (500) Posi end time'!AU209+0.4*'[1]Inputs (500) Duration (Nega)'!AU209</f>
        <v>0.123665184</v>
      </c>
      <c r="AU209" s="2">
        <f>'[1]Inputs (500) Posi end time'!AV209+0.4*'[1]Inputs (500) Duration (Nega)'!AV209</f>
        <v>0.12645145199999999</v>
      </c>
    </row>
    <row r="210" spans="1:47" x14ac:dyDescent="0.35">
      <c r="A210" t="s">
        <v>213</v>
      </c>
      <c r="B210">
        <v>33.6</v>
      </c>
      <c r="C210">
        <v>0.61387880000000006</v>
      </c>
      <c r="D210">
        <v>3</v>
      </c>
      <c r="E210">
        <v>7.2</v>
      </c>
      <c r="F210">
        <v>0.60000000000000009</v>
      </c>
      <c r="G210">
        <v>1.8</v>
      </c>
      <c r="H210">
        <v>0.2</v>
      </c>
      <c r="I210">
        <v>329.3</v>
      </c>
      <c r="J210">
        <v>368.8</v>
      </c>
      <c r="K210" t="s">
        <v>3</v>
      </c>
      <c r="L210" s="2">
        <f>'[1]Inputs (500) Posi end time'!M210+0.4*'[1]Inputs (500) Duration (Nega)'!M210</f>
        <v>2.5324255800000001E-2</v>
      </c>
      <c r="M210" s="2">
        <f>'[1]Inputs (500) Posi end time'!N210+0.4*'[1]Inputs (500) Duration (Nega)'!N210</f>
        <v>2.7925024600000001E-2</v>
      </c>
      <c r="N210" s="2">
        <f>'[1]Inputs (500) Posi end time'!O210+0.4*'[1]Inputs (500) Duration (Nega)'!O210</f>
        <v>3.06637284E-2</v>
      </c>
      <c r="O210" s="2">
        <f>'[1]Inputs (500) Posi end time'!P210+0.4*'[1]Inputs (500) Duration (Nega)'!P210</f>
        <v>3.3515110199999996E-2</v>
      </c>
      <c r="P210" s="2">
        <f>'[1]Inputs (500) Posi end time'!Q210+0.4*'[1]Inputs (500) Duration (Nega)'!Q210</f>
        <v>3.63103756E-2</v>
      </c>
      <c r="Q210" s="2">
        <f>'[1]Inputs (500) Posi end time'!R210+0.4*'[1]Inputs (500) Duration (Nega)'!R210</f>
        <v>3.9221894200000003E-2</v>
      </c>
      <c r="R210" s="2">
        <f>'[1]Inputs (500) Posi end time'!S210+0.4*'[1]Inputs (500) Duration (Nega)'!S210</f>
        <v>4.2083449799999999E-2</v>
      </c>
      <c r="S210" s="2">
        <f>'[1]Inputs (500) Posi end time'!T210+0.4*'[1]Inputs (500) Duration (Nega)'!T210</f>
        <v>4.4972303800000002E-2</v>
      </c>
      <c r="T210" s="2">
        <f>'[1]Inputs (500) Posi end time'!U210+0.4*'[1]Inputs (500) Duration (Nega)'!U210</f>
        <v>4.8001007800000002E-2</v>
      </c>
      <c r="U210" s="2">
        <f>'[1]Inputs (500) Posi end time'!V210+0.4*'[1]Inputs (500) Duration (Nega)'!V210</f>
        <v>5.0964184400000001E-2</v>
      </c>
      <c r="V210" s="2">
        <f>'[1]Inputs (500) Posi end time'!W210+0.4*'[1]Inputs (500) Duration (Nega)'!W210</f>
        <v>5.3754135199999997E-2</v>
      </c>
      <c r="W210" s="2">
        <f>'[1]Inputs (500) Posi end time'!X210+0.4*'[1]Inputs (500) Duration (Nega)'!X210</f>
        <v>5.6577491199999996E-2</v>
      </c>
      <c r="X210" s="2">
        <f>'[1]Inputs (500) Posi end time'!Y210+0.4*'[1]Inputs (500) Duration (Nega)'!Y210</f>
        <v>5.9494660800000002E-2</v>
      </c>
      <c r="Y210" s="2">
        <f>'[1]Inputs (500) Posi end time'!Z210+0.4*'[1]Inputs (500) Duration (Nega)'!Z210</f>
        <v>6.2554422400000004E-2</v>
      </c>
      <c r="Z210" s="2">
        <f>'[1]Inputs (500) Posi end time'!AA210+0.4*'[1]Inputs (500) Duration (Nega)'!AA210</f>
        <v>6.5585026399999996E-2</v>
      </c>
      <c r="AA210" s="2">
        <f>'[1]Inputs (500) Posi end time'!AB210+0.4*'[1]Inputs (500) Duration (Nega)'!AB210</f>
        <v>6.84685342E-2</v>
      </c>
      <c r="AB210" s="2">
        <f>'[1]Inputs (500) Posi end time'!AC210+0.4*'[1]Inputs (500) Duration (Nega)'!AC210</f>
        <v>7.1287255000000008E-2</v>
      </c>
      <c r="AC210" s="2">
        <f>'[1]Inputs (500) Posi end time'!AD210+0.4*'[1]Inputs (500) Duration (Nega)'!AD210</f>
        <v>7.4110697399999995E-2</v>
      </c>
      <c r="AD210" s="2">
        <f>'[1]Inputs (500) Posi end time'!AE210+0.4*'[1]Inputs (500) Duration (Nega)'!AE210</f>
        <v>7.6975630599999997E-2</v>
      </c>
      <c r="AE210" s="2">
        <f>'[1]Inputs (500) Posi end time'!AF210+0.4*'[1]Inputs (500) Duration (Nega)'!AF210</f>
        <v>7.9906429600000009E-2</v>
      </c>
      <c r="AF210" s="2">
        <f>'[1]Inputs (500) Posi end time'!AG210+0.4*'[1]Inputs (500) Duration (Nega)'!AG210</f>
        <v>8.2974533599999997E-2</v>
      </c>
      <c r="AG210" s="2">
        <f>'[1]Inputs (500) Posi end time'!AH210+0.4*'[1]Inputs (500) Duration (Nega)'!AH210</f>
        <v>8.6004187199999999E-2</v>
      </c>
      <c r="AH210" s="2">
        <f>'[1]Inputs (500) Posi end time'!AI210+0.4*'[1]Inputs (500) Duration (Nega)'!AI210</f>
        <v>8.8935922400000006E-2</v>
      </c>
      <c r="AI210" s="2">
        <f>'[1]Inputs (500) Posi end time'!AJ210+0.4*'[1]Inputs (500) Duration (Nega)'!AJ210</f>
        <v>9.1826375400000007E-2</v>
      </c>
      <c r="AJ210" s="2">
        <f>'[1]Inputs (500) Posi end time'!AK210+0.4*'[1]Inputs (500) Duration (Nega)'!AK210</f>
        <v>9.4709382800000005E-2</v>
      </c>
      <c r="AK210" s="2">
        <f>'[1]Inputs (500) Posi end time'!AL210+0.4*'[1]Inputs (500) Duration (Nega)'!AL210</f>
        <v>9.7581589999999996E-2</v>
      </c>
      <c r="AL210" s="2">
        <f>'[1]Inputs (500) Posi end time'!AM210+0.4*'[1]Inputs (500) Duration (Nega)'!AM210</f>
        <v>0.1004411214</v>
      </c>
      <c r="AM210" s="2">
        <f>'[1]Inputs (500) Posi end time'!AN210+0.4*'[1]Inputs (500) Duration (Nega)'!AN210</f>
        <v>0.1032995188</v>
      </c>
      <c r="AN210" s="2">
        <f>'[1]Inputs (500) Posi end time'!AO210+0.4*'[1]Inputs (500) Duration (Nega)'!AO210</f>
        <v>0.1061801304</v>
      </c>
      <c r="AO210" s="2">
        <f>'[1]Inputs (500) Posi end time'!AP210+0.4*'[1]Inputs (500) Duration (Nega)'!AP210</f>
        <v>0.10913377</v>
      </c>
      <c r="AP210" s="2">
        <f>'[1]Inputs (500) Posi end time'!AQ210+0.4*'[1]Inputs (500) Duration (Nega)'!AQ210</f>
        <v>0.112140002</v>
      </c>
      <c r="AQ210" s="2">
        <f>'[1]Inputs (500) Posi end time'!AR210+0.4*'[1]Inputs (500) Duration (Nega)'!AR210</f>
        <v>0.11512333400000001</v>
      </c>
      <c r="AR210" s="2">
        <f>'[1]Inputs (500) Posi end time'!AS210+0.4*'[1]Inputs (500) Duration (Nega)'!AS210</f>
        <v>0.11806195600000001</v>
      </c>
      <c r="AS210" s="2">
        <f>'[1]Inputs (500) Posi end time'!AT210+0.4*'[1]Inputs (500) Duration (Nega)'!AT210</f>
        <v>0.12097369799999999</v>
      </c>
      <c r="AT210" s="2">
        <f>'[1]Inputs (500) Posi end time'!AU210+0.4*'[1]Inputs (500) Duration (Nega)'!AU210</f>
        <v>0.12387077000000001</v>
      </c>
      <c r="AU210" s="2">
        <f>'[1]Inputs (500) Posi end time'!AV210+0.4*'[1]Inputs (500) Duration (Nega)'!AV210</f>
        <v>0.12676308</v>
      </c>
    </row>
    <row r="211" spans="1:47" x14ac:dyDescent="0.35">
      <c r="A211" t="s">
        <v>214</v>
      </c>
      <c r="B211">
        <v>33.6</v>
      </c>
      <c r="C211">
        <v>0.36589669999999996</v>
      </c>
      <c r="D211">
        <v>2.2000000000000002</v>
      </c>
      <c r="E211">
        <v>1.4000000000000001</v>
      </c>
      <c r="F211">
        <v>1</v>
      </c>
      <c r="G211">
        <v>1.8</v>
      </c>
      <c r="H211">
        <v>0.60000000000000009</v>
      </c>
      <c r="I211">
        <v>397.70000000000005</v>
      </c>
      <c r="J211">
        <v>334.40000000000003</v>
      </c>
      <c r="K211" t="s">
        <v>3</v>
      </c>
      <c r="L211" s="2">
        <f>'[1]Inputs (500) Posi end time'!M211+0.4*'[1]Inputs (500) Duration (Nega)'!M211</f>
        <v>2.2403298200000001E-2</v>
      </c>
      <c r="M211" s="2">
        <f>'[1]Inputs (500) Posi end time'!N211+0.4*'[1]Inputs (500) Duration (Nega)'!N211</f>
        <v>2.53401184E-2</v>
      </c>
      <c r="N211" s="2">
        <f>'[1]Inputs (500) Posi end time'!O211+0.4*'[1]Inputs (500) Duration (Nega)'!O211</f>
        <v>2.82524748E-2</v>
      </c>
      <c r="O211" s="2">
        <f>'[1]Inputs (500) Posi end time'!P211+0.4*'[1]Inputs (500) Duration (Nega)'!P211</f>
        <v>3.1288664000000001E-2</v>
      </c>
      <c r="P211" s="2">
        <f>'[1]Inputs (500) Posi end time'!Q211+0.4*'[1]Inputs (500) Duration (Nega)'!Q211</f>
        <v>3.41040596E-2</v>
      </c>
      <c r="Q211" s="2">
        <f>'[1]Inputs (500) Posi end time'!R211+0.4*'[1]Inputs (500) Duration (Nega)'!R211</f>
        <v>3.7027897800000001E-2</v>
      </c>
      <c r="R211" s="2">
        <f>'[1]Inputs (500) Posi end time'!S211+0.4*'[1]Inputs (500) Duration (Nega)'!S211</f>
        <v>3.9924014600000002E-2</v>
      </c>
      <c r="S211" s="2">
        <f>'[1]Inputs (500) Posi end time'!T211+0.4*'[1]Inputs (500) Duration (Nega)'!T211</f>
        <v>4.2811057600000001E-2</v>
      </c>
      <c r="T211" s="2">
        <f>'[1]Inputs (500) Posi end time'!U211+0.4*'[1]Inputs (500) Duration (Nega)'!U211</f>
        <v>4.5738611400000004E-2</v>
      </c>
      <c r="U211" s="2">
        <f>'[1]Inputs (500) Posi end time'!V211+0.4*'[1]Inputs (500) Duration (Nega)'!V211</f>
        <v>4.8586094600000004E-2</v>
      </c>
      <c r="V211" s="2">
        <f>'[1]Inputs (500) Posi end time'!W211+0.4*'[1]Inputs (500) Duration (Nega)'!W211</f>
        <v>5.1400866599999998E-2</v>
      </c>
      <c r="W211" s="2">
        <f>'[1]Inputs (500) Posi end time'!X211+0.4*'[1]Inputs (500) Duration (Nega)'!X211</f>
        <v>5.4284055599999999E-2</v>
      </c>
      <c r="X211" s="2">
        <f>'[1]Inputs (500) Posi end time'!Y211+0.4*'[1]Inputs (500) Duration (Nega)'!Y211</f>
        <v>5.7381591999999995E-2</v>
      </c>
      <c r="Y211" s="2">
        <f>'[1]Inputs (500) Posi end time'!Z211+0.4*'[1]Inputs (500) Duration (Nega)'!Z211</f>
        <v>6.03179202E-2</v>
      </c>
      <c r="Z211" s="2">
        <f>'[1]Inputs (500) Posi end time'!AA211+0.4*'[1]Inputs (500) Duration (Nega)'!AA211</f>
        <v>6.3176126799999996E-2</v>
      </c>
      <c r="AA211" s="2">
        <f>'[1]Inputs (500) Posi end time'!AB211+0.4*'[1]Inputs (500) Duration (Nega)'!AB211</f>
        <v>6.6015419200000008E-2</v>
      </c>
      <c r="AB211" s="2">
        <f>'[1]Inputs (500) Posi end time'!AC211+0.4*'[1]Inputs (500) Duration (Nega)'!AC211</f>
        <v>6.8860159599999998E-2</v>
      </c>
      <c r="AC211" s="2">
        <f>'[1]Inputs (500) Posi end time'!AD211+0.4*'[1]Inputs (500) Duration (Nega)'!AD211</f>
        <v>7.1736836600000006E-2</v>
      </c>
      <c r="AD211" s="2">
        <f>'[1]Inputs (500) Posi end time'!AE211+0.4*'[1]Inputs (500) Duration (Nega)'!AE211</f>
        <v>7.4680745399999998E-2</v>
      </c>
      <c r="AE211" s="2">
        <f>'[1]Inputs (500) Posi end time'!AF211+0.4*'[1]Inputs (500) Duration (Nega)'!AF211</f>
        <v>7.7688807400000004E-2</v>
      </c>
      <c r="AF211" s="2">
        <f>'[1]Inputs (500) Posi end time'!AG211+0.4*'[1]Inputs (500) Duration (Nega)'!AG211</f>
        <v>8.0715565199999992E-2</v>
      </c>
      <c r="AG211" s="2">
        <f>'[1]Inputs (500) Posi end time'!AH211+0.4*'[1]Inputs (500) Duration (Nega)'!AH211</f>
        <v>8.3688299399999999E-2</v>
      </c>
      <c r="AH211" s="2">
        <f>'[1]Inputs (500) Posi end time'!AI211+0.4*'[1]Inputs (500) Duration (Nega)'!AI211</f>
        <v>8.6599261999999996E-2</v>
      </c>
      <c r="AI211" s="2">
        <f>'[1]Inputs (500) Posi end time'!AJ211+0.4*'[1]Inputs (500) Duration (Nega)'!AJ211</f>
        <v>8.9479990600000003E-2</v>
      </c>
      <c r="AJ211" s="2">
        <f>'[1]Inputs (500) Posi end time'!AK211+0.4*'[1]Inputs (500) Duration (Nega)'!AK211</f>
        <v>9.2339426599999996E-2</v>
      </c>
      <c r="AK211" s="2">
        <f>'[1]Inputs (500) Posi end time'!AL211+0.4*'[1]Inputs (500) Duration (Nega)'!AL211</f>
        <v>9.5190602799999996E-2</v>
      </c>
      <c r="AL211" s="2">
        <f>'[1]Inputs (500) Posi end time'!AM211+0.4*'[1]Inputs (500) Duration (Nega)'!AM211</f>
        <v>9.8045329000000001E-2</v>
      </c>
      <c r="AM211" s="2">
        <f>'[1]Inputs (500) Posi end time'!AN211+0.4*'[1]Inputs (500) Duration (Nega)'!AN211</f>
        <v>0.10091788680000001</v>
      </c>
      <c r="AN211" s="2">
        <f>'[1]Inputs (500) Posi end time'!AO211+0.4*'[1]Inputs (500) Duration (Nega)'!AO211</f>
        <v>0.10381820260000001</v>
      </c>
      <c r="AO211" s="2">
        <f>'[1]Inputs (500) Posi end time'!AP211+0.4*'[1]Inputs (500) Duration (Nega)'!AP211</f>
        <v>0.1067858</v>
      </c>
      <c r="AP211" s="2">
        <f>'[1]Inputs (500) Posi end time'!AQ211+0.4*'[1]Inputs (500) Duration (Nega)'!AQ211</f>
        <v>0.10991846400000001</v>
      </c>
      <c r="AQ211" s="2">
        <f>'[1]Inputs (500) Posi end time'!AR211+0.4*'[1]Inputs (500) Duration (Nega)'!AR211</f>
        <v>0.113039928</v>
      </c>
      <c r="AR211" s="2">
        <f>'[1]Inputs (500) Posi end time'!AS211+0.4*'[1]Inputs (500) Duration (Nega)'!AS211</f>
        <v>0.11598805399999999</v>
      </c>
      <c r="AS211" s="2">
        <f>'[1]Inputs (500) Posi end time'!AT211+0.4*'[1]Inputs (500) Duration (Nega)'!AT211</f>
        <v>0.118877014</v>
      </c>
      <c r="AT211" s="2">
        <f>'[1]Inputs (500) Posi end time'!AU211+0.4*'[1]Inputs (500) Duration (Nega)'!AU211</f>
        <v>0.121746146</v>
      </c>
      <c r="AU211" s="2">
        <f>'[1]Inputs (500) Posi end time'!AV211+0.4*'[1]Inputs (500) Duration (Nega)'!AV211</f>
        <v>0.12460933199999999</v>
      </c>
    </row>
    <row r="212" spans="1:47" x14ac:dyDescent="0.35">
      <c r="A212" t="s">
        <v>215</v>
      </c>
      <c r="B212">
        <v>30.3</v>
      </c>
      <c r="C212">
        <v>0.71111440000000004</v>
      </c>
      <c r="D212">
        <v>0.4</v>
      </c>
      <c r="E212">
        <v>3.8000000000000003</v>
      </c>
      <c r="F212">
        <v>0.60000000000000009</v>
      </c>
      <c r="G212">
        <v>0.8</v>
      </c>
      <c r="H212">
        <v>0.2</v>
      </c>
      <c r="I212">
        <v>426.5</v>
      </c>
      <c r="J212">
        <v>348.20000000000005</v>
      </c>
      <c r="K212" t="s">
        <v>3</v>
      </c>
      <c r="L212" s="2">
        <f>'[1]Inputs (500) Posi end time'!M212+0.4*'[1]Inputs (500) Duration (Nega)'!M212</f>
        <v>1.6608280199999999E-2</v>
      </c>
      <c r="M212" s="2">
        <f>'[1]Inputs (500) Posi end time'!N212+0.4*'[1]Inputs (500) Duration (Nega)'!N212</f>
        <v>1.9371098399999998E-2</v>
      </c>
      <c r="N212" s="2">
        <f>'[1]Inputs (500) Posi end time'!O212+0.4*'[1]Inputs (500) Duration (Nega)'!O212</f>
        <v>2.2157849E-2</v>
      </c>
      <c r="O212" s="2">
        <f>'[1]Inputs (500) Posi end time'!P212+0.4*'[1]Inputs (500) Duration (Nega)'!P212</f>
        <v>2.49916468E-2</v>
      </c>
      <c r="P212" s="2">
        <f>'[1]Inputs (500) Posi end time'!Q212+0.4*'[1]Inputs (500) Duration (Nega)'!Q212</f>
        <v>2.7822147600000003E-2</v>
      </c>
      <c r="Q212" s="2">
        <f>'[1]Inputs (500) Posi end time'!R212+0.4*'[1]Inputs (500) Duration (Nega)'!R212</f>
        <v>3.0675216000000002E-2</v>
      </c>
      <c r="R212" s="2">
        <f>'[1]Inputs (500) Posi end time'!S212+0.4*'[1]Inputs (500) Duration (Nega)'!S212</f>
        <v>3.3551165199999997E-2</v>
      </c>
      <c r="S212" s="2">
        <f>'[1]Inputs (500) Posi end time'!T212+0.4*'[1]Inputs (500) Duration (Nega)'!T212</f>
        <v>3.6420220999999996E-2</v>
      </c>
      <c r="T212" s="2">
        <f>'[1]Inputs (500) Posi end time'!U212+0.4*'[1]Inputs (500) Duration (Nega)'!U212</f>
        <v>3.9302407599999999E-2</v>
      </c>
      <c r="U212" s="2">
        <f>'[1]Inputs (500) Posi end time'!V212+0.4*'[1]Inputs (500) Duration (Nega)'!V212</f>
        <v>4.2191173399999997E-2</v>
      </c>
      <c r="V212" s="2">
        <f>'[1]Inputs (500) Posi end time'!W212+0.4*'[1]Inputs (500) Duration (Nega)'!W212</f>
        <v>4.5087059200000001E-2</v>
      </c>
      <c r="W212" s="2">
        <f>'[1]Inputs (500) Posi end time'!X212+0.4*'[1]Inputs (500) Duration (Nega)'!X212</f>
        <v>4.7988899599999996E-2</v>
      </c>
      <c r="X212" s="2">
        <f>'[1]Inputs (500) Posi end time'!Y212+0.4*'[1]Inputs (500) Duration (Nega)'!Y212</f>
        <v>5.08928274E-2</v>
      </c>
      <c r="Y212" s="2">
        <f>'[1]Inputs (500) Posi end time'!Z212+0.4*'[1]Inputs (500) Duration (Nega)'!Z212</f>
        <v>5.37934854E-2</v>
      </c>
      <c r="Z212" s="2">
        <f>'[1]Inputs (500) Posi end time'!AA212+0.4*'[1]Inputs (500) Duration (Nega)'!AA212</f>
        <v>5.66992994E-2</v>
      </c>
      <c r="AA212" s="2">
        <f>'[1]Inputs (500) Posi end time'!AB212+0.4*'[1]Inputs (500) Duration (Nega)'!AB212</f>
        <v>5.9607932199999998E-2</v>
      </c>
      <c r="AB212" s="2">
        <f>'[1]Inputs (500) Posi end time'!AC212+0.4*'[1]Inputs (500) Duration (Nega)'!AC212</f>
        <v>6.2519724599999993E-2</v>
      </c>
      <c r="AC212" s="2">
        <f>'[1]Inputs (500) Posi end time'!AD212+0.4*'[1]Inputs (500) Duration (Nega)'!AD212</f>
        <v>6.5439855399999997E-2</v>
      </c>
      <c r="AD212" s="2">
        <f>'[1]Inputs (500) Posi end time'!AE212+0.4*'[1]Inputs (500) Duration (Nega)'!AE212</f>
        <v>6.8351882799999999E-2</v>
      </c>
      <c r="AE212" s="2">
        <f>'[1]Inputs (500) Posi end time'!AF212+0.4*'[1]Inputs (500) Duration (Nega)'!AF212</f>
        <v>7.1263241800000002E-2</v>
      </c>
      <c r="AF212" s="2">
        <f>'[1]Inputs (500) Posi end time'!AG212+0.4*'[1]Inputs (500) Duration (Nega)'!AG212</f>
        <v>7.4176695599999995E-2</v>
      </c>
      <c r="AG212" s="2">
        <f>'[1]Inputs (500) Posi end time'!AH212+0.4*'[1]Inputs (500) Duration (Nega)'!AH212</f>
        <v>7.7088081599999997E-2</v>
      </c>
      <c r="AH212" s="2">
        <f>'[1]Inputs (500) Posi end time'!AI212+0.4*'[1]Inputs (500) Duration (Nega)'!AI212</f>
        <v>8.0005140200000005E-2</v>
      </c>
      <c r="AI212" s="2">
        <f>'[1]Inputs (500) Posi end time'!AJ212+0.4*'[1]Inputs (500) Duration (Nega)'!AJ212</f>
        <v>8.2926388199999992E-2</v>
      </c>
      <c r="AJ212" s="2">
        <f>'[1]Inputs (500) Posi end time'!AK212+0.4*'[1]Inputs (500) Duration (Nega)'!AK212</f>
        <v>8.5845626800000005E-2</v>
      </c>
      <c r="AK212" s="2">
        <f>'[1]Inputs (500) Posi end time'!AL212+0.4*'[1]Inputs (500) Duration (Nega)'!AL212</f>
        <v>8.8769803999999994E-2</v>
      </c>
      <c r="AL212" s="2">
        <f>'[1]Inputs (500) Posi end time'!AM212+0.4*'[1]Inputs (500) Duration (Nega)'!AM212</f>
        <v>9.1688053399999997E-2</v>
      </c>
      <c r="AM212" s="2">
        <f>'[1]Inputs (500) Posi end time'!AN212+0.4*'[1]Inputs (500) Duration (Nega)'!AN212</f>
        <v>9.4604363799999994E-2</v>
      </c>
      <c r="AN212" s="2">
        <f>'[1]Inputs (500) Posi end time'!AO212+0.4*'[1]Inputs (500) Duration (Nega)'!AO212</f>
        <v>9.7520384799999998E-2</v>
      </c>
      <c r="AO212" s="2">
        <f>'[1]Inputs (500) Posi end time'!AP212+0.4*'[1]Inputs (500) Duration (Nega)'!AP212</f>
        <v>0.1004375022</v>
      </c>
      <c r="AP212" s="2">
        <f>'[1]Inputs (500) Posi end time'!AQ212+0.4*'[1]Inputs (500) Duration (Nega)'!AQ212</f>
        <v>0.1033542424</v>
      </c>
      <c r="AQ212" s="2">
        <f>'[1]Inputs (500) Posi end time'!AR212+0.4*'[1]Inputs (500) Duration (Nega)'!AR212</f>
        <v>0.106270774</v>
      </c>
      <c r="AR212" s="2">
        <f>'[1]Inputs (500) Posi end time'!AS212+0.4*'[1]Inputs (500) Duration (Nega)'!AS212</f>
        <v>0.109193702</v>
      </c>
      <c r="AS212" s="2">
        <f>'[1]Inputs (500) Posi end time'!AT212+0.4*'[1]Inputs (500) Duration (Nega)'!AT212</f>
        <v>0.11211168199999999</v>
      </c>
      <c r="AT212" s="2">
        <f>'[1]Inputs (500) Posi end time'!AU212+0.4*'[1]Inputs (500) Duration (Nega)'!AU212</f>
        <v>0.115036396</v>
      </c>
      <c r="AU212" s="2">
        <f>'[1]Inputs (500) Posi end time'!AV212+0.4*'[1]Inputs (500) Duration (Nega)'!AV212</f>
        <v>0.117955504</v>
      </c>
    </row>
    <row r="213" spans="1:47" x14ac:dyDescent="0.35">
      <c r="A213" t="s">
        <v>216</v>
      </c>
      <c r="B213">
        <v>8.2999999999999989</v>
      </c>
      <c r="C213">
        <v>0.19883629999999999</v>
      </c>
      <c r="D213">
        <v>2.2000000000000002</v>
      </c>
      <c r="E213">
        <v>4.6000000000000005</v>
      </c>
      <c r="F213">
        <v>1.2000000000000002</v>
      </c>
      <c r="G213">
        <v>2</v>
      </c>
      <c r="H213">
        <v>1</v>
      </c>
      <c r="I213">
        <v>334</v>
      </c>
      <c r="J213">
        <v>299.5</v>
      </c>
      <c r="K213" t="s">
        <v>3</v>
      </c>
      <c r="L213" s="2">
        <f>'[1]Inputs (500) Posi end time'!M213+0.4*'[1]Inputs (500) Duration (Nega)'!M213</f>
        <v>2.33898214E-2</v>
      </c>
      <c r="M213" s="2">
        <f>'[1]Inputs (500) Posi end time'!N213+0.4*'[1]Inputs (500) Duration (Nega)'!N213</f>
        <v>2.6142077399999998E-2</v>
      </c>
      <c r="N213" s="2">
        <f>'[1]Inputs (500) Posi end time'!O213+0.4*'[1]Inputs (500) Duration (Nega)'!O213</f>
        <v>2.894979E-2</v>
      </c>
      <c r="O213" s="2">
        <f>'[1]Inputs (500) Posi end time'!P213+0.4*'[1]Inputs (500) Duration (Nega)'!P213</f>
        <v>3.1785335800000002E-2</v>
      </c>
      <c r="P213" s="2">
        <f>'[1]Inputs (500) Posi end time'!Q213+0.4*'[1]Inputs (500) Duration (Nega)'!Q213</f>
        <v>3.4683213400000003E-2</v>
      </c>
      <c r="Q213" s="2">
        <f>'[1]Inputs (500) Posi end time'!R213+0.4*'[1]Inputs (500) Duration (Nega)'!R213</f>
        <v>3.7576938000000004E-2</v>
      </c>
      <c r="R213" s="2">
        <f>'[1]Inputs (500) Posi end time'!S213+0.4*'[1]Inputs (500) Duration (Nega)'!S213</f>
        <v>4.0448464400000002E-2</v>
      </c>
      <c r="S213" s="2">
        <f>'[1]Inputs (500) Posi end time'!T213+0.4*'[1]Inputs (500) Duration (Nega)'!T213</f>
        <v>4.3398019199999999E-2</v>
      </c>
      <c r="T213" s="2">
        <f>'[1]Inputs (500) Posi end time'!U213+0.4*'[1]Inputs (500) Duration (Nega)'!U213</f>
        <v>4.6247375399999999E-2</v>
      </c>
      <c r="U213" s="2">
        <f>'[1]Inputs (500) Posi end time'!V213+0.4*'[1]Inputs (500) Duration (Nega)'!V213</f>
        <v>4.9143685800000003E-2</v>
      </c>
      <c r="V213" s="2">
        <f>'[1]Inputs (500) Posi end time'!W213+0.4*'[1]Inputs (500) Duration (Nega)'!W213</f>
        <v>5.2036111400000001E-2</v>
      </c>
      <c r="W213" s="2">
        <f>'[1]Inputs (500) Posi end time'!X213+0.4*'[1]Inputs (500) Duration (Nega)'!X213</f>
        <v>5.4907256800000005E-2</v>
      </c>
      <c r="X213" s="2">
        <f>'[1]Inputs (500) Posi end time'!Y213+0.4*'[1]Inputs (500) Duration (Nega)'!Y213</f>
        <v>5.7854549200000008E-2</v>
      </c>
      <c r="Y213" s="2">
        <f>'[1]Inputs (500) Posi end time'!Z213+0.4*'[1]Inputs (500) Duration (Nega)'!Z213</f>
        <v>6.0749188200000005E-2</v>
      </c>
      <c r="Z213" s="2">
        <f>'[1]Inputs (500) Posi end time'!AA213+0.4*'[1]Inputs (500) Duration (Nega)'!AA213</f>
        <v>6.3549752200000004E-2</v>
      </c>
      <c r="AA213" s="2">
        <f>'[1]Inputs (500) Posi end time'!AB213+0.4*'[1]Inputs (500) Duration (Nega)'!AB213</f>
        <v>6.6313101400000005E-2</v>
      </c>
      <c r="AB213" s="2">
        <f>'[1]Inputs (500) Posi end time'!AC213+0.4*'[1]Inputs (500) Duration (Nega)'!AC213</f>
        <v>6.9106673199999996E-2</v>
      </c>
      <c r="AC213" s="2">
        <f>'[1]Inputs (500) Posi end time'!AD213+0.4*'[1]Inputs (500) Duration (Nega)'!AD213</f>
        <v>7.2023801200000001E-2</v>
      </c>
      <c r="AD213" s="2">
        <f>'[1]Inputs (500) Posi end time'!AE213+0.4*'[1]Inputs (500) Duration (Nega)'!AE213</f>
        <v>7.49079406E-2</v>
      </c>
      <c r="AE213" s="2">
        <f>'[1]Inputs (500) Posi end time'!AF213+0.4*'[1]Inputs (500) Duration (Nega)'!AF213</f>
        <v>7.7730540799999998E-2</v>
      </c>
      <c r="AF213" s="2">
        <f>'[1]Inputs (500) Posi end time'!AG213+0.4*'[1]Inputs (500) Duration (Nega)'!AG213</f>
        <v>8.0536314799999995E-2</v>
      </c>
      <c r="AG213" s="2">
        <f>'[1]Inputs (500) Posi end time'!AH213+0.4*'[1]Inputs (500) Duration (Nega)'!AH213</f>
        <v>8.3347138799999998E-2</v>
      </c>
      <c r="AH213" s="2">
        <f>'[1]Inputs (500) Posi end time'!AI213+0.4*'[1]Inputs (500) Duration (Nega)'!AI213</f>
        <v>8.6179984799999998E-2</v>
      </c>
      <c r="AI213" s="2">
        <f>'[1]Inputs (500) Posi end time'!AJ213+0.4*'[1]Inputs (500) Duration (Nega)'!AJ213</f>
        <v>8.904030780000001E-2</v>
      </c>
      <c r="AJ213" s="2">
        <f>'[1]Inputs (500) Posi end time'!AK213+0.4*'[1]Inputs (500) Duration (Nega)'!AK213</f>
        <v>9.1932290599999994E-2</v>
      </c>
      <c r="AK213" s="2">
        <f>'[1]Inputs (500) Posi end time'!AL213+0.4*'[1]Inputs (500) Duration (Nega)'!AL213</f>
        <v>9.4864678600000002E-2</v>
      </c>
      <c r="AL213" s="2">
        <f>'[1]Inputs (500) Posi end time'!AM213+0.4*'[1]Inputs (500) Duration (Nega)'!AM213</f>
        <v>9.78414846E-2</v>
      </c>
      <c r="AM213" s="2">
        <f>'[1]Inputs (500) Posi end time'!AN213+0.4*'[1]Inputs (500) Duration (Nega)'!AN213</f>
        <v>0.10081462520000001</v>
      </c>
      <c r="AN213" s="2">
        <f>'[1]Inputs (500) Posi end time'!AO213+0.4*'[1]Inputs (500) Duration (Nega)'!AO213</f>
        <v>0.1037504298</v>
      </c>
      <c r="AO213" s="2">
        <f>'[1]Inputs (500) Posi end time'!AP213+0.4*'[1]Inputs (500) Duration (Nega)'!AP213</f>
        <v>0.1066419532</v>
      </c>
      <c r="AP213" s="2">
        <f>'[1]Inputs (500) Posi end time'!AQ213+0.4*'[1]Inputs (500) Duration (Nega)'!AQ213</f>
        <v>0.10950692400000001</v>
      </c>
      <c r="AQ213" s="2">
        <f>'[1]Inputs (500) Posi end time'!AR213+0.4*'[1]Inputs (500) Duration (Nega)'!AR213</f>
        <v>0.11235664200000001</v>
      </c>
      <c r="AR213" s="2">
        <f>'[1]Inputs (500) Posi end time'!AS213+0.4*'[1]Inputs (500) Duration (Nega)'!AS213</f>
        <v>0.115197812</v>
      </c>
      <c r="AS213" s="2">
        <f>'[1]Inputs (500) Posi end time'!AT213+0.4*'[1]Inputs (500) Duration (Nega)'!AT213</f>
        <v>0.118042858</v>
      </c>
      <c r="AT213" s="2">
        <f>'[1]Inputs (500) Posi end time'!AU213+0.4*'[1]Inputs (500) Duration (Nega)'!AU213</f>
        <v>0.12089311400000001</v>
      </c>
      <c r="AU213" s="2">
        <f>'[1]Inputs (500) Posi end time'!AV213+0.4*'[1]Inputs (500) Duration (Nega)'!AV213</f>
        <v>0.123764942</v>
      </c>
    </row>
    <row r="214" spans="1:47" x14ac:dyDescent="0.35">
      <c r="A214" t="s">
        <v>217</v>
      </c>
      <c r="B214">
        <v>25.1</v>
      </c>
      <c r="C214">
        <v>0.35041860000000002</v>
      </c>
      <c r="D214">
        <v>1.4000000000000001</v>
      </c>
      <c r="E214">
        <v>5.2</v>
      </c>
      <c r="F214">
        <v>1.8</v>
      </c>
      <c r="G214">
        <v>0.2</v>
      </c>
      <c r="H214">
        <v>1.2000000000000002</v>
      </c>
      <c r="I214">
        <v>492.1</v>
      </c>
      <c r="J214">
        <v>308.60000000000002</v>
      </c>
      <c r="K214" t="s">
        <v>3</v>
      </c>
      <c r="L214" s="2">
        <f>'[1]Inputs (500) Posi end time'!M214+0.4*'[1]Inputs (500) Duration (Nega)'!M214</f>
        <v>2.0722628400000002E-2</v>
      </c>
      <c r="M214" s="2">
        <f>'[1]Inputs (500) Posi end time'!N214+0.4*'[1]Inputs (500) Duration (Nega)'!N214</f>
        <v>2.32933354E-2</v>
      </c>
      <c r="N214" s="2">
        <f>'[1]Inputs (500) Posi end time'!O214+0.4*'[1]Inputs (500) Duration (Nega)'!O214</f>
        <v>2.5924671E-2</v>
      </c>
      <c r="O214" s="2">
        <f>'[1]Inputs (500) Posi end time'!P214+0.4*'[1]Inputs (500) Duration (Nega)'!P214</f>
        <v>2.8660453200000002E-2</v>
      </c>
      <c r="P214" s="2">
        <f>'[1]Inputs (500) Posi end time'!Q214+0.4*'[1]Inputs (500) Duration (Nega)'!Q214</f>
        <v>3.1538795799999998E-2</v>
      </c>
      <c r="Q214" s="2">
        <f>'[1]Inputs (500) Posi end time'!R214+0.4*'[1]Inputs (500) Duration (Nega)'!R214</f>
        <v>3.4344151200000006E-2</v>
      </c>
      <c r="R214" s="2">
        <f>'[1]Inputs (500) Posi end time'!S214+0.4*'[1]Inputs (500) Duration (Nega)'!S214</f>
        <v>3.7093577199999998E-2</v>
      </c>
      <c r="S214" s="2">
        <f>'[1]Inputs (500) Posi end time'!T214+0.4*'[1]Inputs (500) Duration (Nega)'!T214</f>
        <v>3.9979809599999999E-2</v>
      </c>
      <c r="T214" s="2">
        <f>'[1]Inputs (500) Posi end time'!U214+0.4*'[1]Inputs (500) Duration (Nega)'!U214</f>
        <v>4.2882688000000002E-2</v>
      </c>
      <c r="U214" s="2">
        <f>'[1]Inputs (500) Posi end time'!V214+0.4*'[1]Inputs (500) Duration (Nega)'!V214</f>
        <v>4.5741337600000001E-2</v>
      </c>
      <c r="V214" s="2">
        <f>'[1]Inputs (500) Posi end time'!W214+0.4*'[1]Inputs (500) Duration (Nega)'!W214</f>
        <v>4.8617584599999999E-2</v>
      </c>
      <c r="W214" s="2">
        <f>'[1]Inputs (500) Posi end time'!X214+0.4*'[1]Inputs (500) Duration (Nega)'!X214</f>
        <v>5.1399771400000002E-2</v>
      </c>
      <c r="X214" s="2">
        <f>'[1]Inputs (500) Posi end time'!Y214+0.4*'[1]Inputs (500) Duration (Nega)'!Y214</f>
        <v>5.4193617600000001E-2</v>
      </c>
      <c r="Y214" s="2">
        <f>'[1]Inputs (500) Posi end time'!Z214+0.4*'[1]Inputs (500) Duration (Nega)'!Z214</f>
        <v>5.7130396400000005E-2</v>
      </c>
      <c r="Z214" s="2">
        <f>'[1]Inputs (500) Posi end time'!AA214+0.4*'[1]Inputs (500) Duration (Nega)'!AA214</f>
        <v>6.0179859199999998E-2</v>
      </c>
      <c r="AA214" s="2">
        <f>'[1]Inputs (500) Posi end time'!AB214+0.4*'[1]Inputs (500) Duration (Nega)'!AB214</f>
        <v>6.3081188199999999E-2</v>
      </c>
      <c r="AB214" s="2">
        <f>'[1]Inputs (500) Posi end time'!AC214+0.4*'[1]Inputs (500) Duration (Nega)'!AC214</f>
        <v>6.5859453599999992E-2</v>
      </c>
      <c r="AC214" s="2">
        <f>'[1]Inputs (500) Posi end time'!AD214+0.4*'[1]Inputs (500) Duration (Nega)'!AD214</f>
        <v>6.8634351400000002E-2</v>
      </c>
      <c r="AD214" s="2">
        <f>'[1]Inputs (500) Posi end time'!AE214+0.4*'[1]Inputs (500) Duration (Nega)'!AE214</f>
        <v>7.1427273799999996E-2</v>
      </c>
      <c r="AE214" s="2">
        <f>'[1]Inputs (500) Posi end time'!AF214+0.4*'[1]Inputs (500) Duration (Nega)'!AF214</f>
        <v>7.4317005399999997E-2</v>
      </c>
      <c r="AF214" s="2">
        <f>'[1]Inputs (500) Posi end time'!AG214+0.4*'[1]Inputs (500) Duration (Nega)'!AG214</f>
        <v>7.7401012199999994E-2</v>
      </c>
      <c r="AG214" s="2">
        <f>'[1]Inputs (500) Posi end time'!AH214+0.4*'[1]Inputs (500) Duration (Nega)'!AH214</f>
        <v>8.0420876799999999E-2</v>
      </c>
      <c r="AH214" s="2">
        <f>'[1]Inputs (500) Posi end time'!AI214+0.4*'[1]Inputs (500) Duration (Nega)'!AI214</f>
        <v>8.3256061199999995E-2</v>
      </c>
      <c r="AI214" s="2">
        <f>'[1]Inputs (500) Posi end time'!AJ214+0.4*'[1]Inputs (500) Duration (Nega)'!AJ214</f>
        <v>8.6067657200000008E-2</v>
      </c>
      <c r="AJ214" s="2">
        <f>'[1]Inputs (500) Posi end time'!AK214+0.4*'[1]Inputs (500) Duration (Nega)'!AK214</f>
        <v>8.89373356E-2</v>
      </c>
      <c r="AK214" s="2">
        <f>'[1]Inputs (500) Posi end time'!AL214+0.4*'[1]Inputs (500) Duration (Nega)'!AL214</f>
        <v>9.1804041000000003E-2</v>
      </c>
      <c r="AL214" s="2">
        <f>'[1]Inputs (500) Posi end time'!AM214+0.4*'[1]Inputs (500) Duration (Nega)'!AM214</f>
        <v>9.4644961200000002E-2</v>
      </c>
      <c r="AM214" s="2">
        <f>'[1]Inputs (500) Posi end time'!AN214+0.4*'[1]Inputs (500) Duration (Nega)'!AN214</f>
        <v>9.7520323000000006E-2</v>
      </c>
      <c r="AN214" s="2">
        <f>'[1]Inputs (500) Posi end time'!AO214+0.4*'[1]Inputs (500) Duration (Nega)'!AO214</f>
        <v>0.1004743624</v>
      </c>
      <c r="AO214" s="2">
        <f>'[1]Inputs (500) Posi end time'!AP214+0.4*'[1]Inputs (500) Duration (Nega)'!AP214</f>
        <v>0.1034712616</v>
      </c>
      <c r="AP214" s="2">
        <f>'[1]Inputs (500) Posi end time'!AQ214+0.4*'[1]Inputs (500) Duration (Nega)'!AQ214</f>
        <v>0.1063857332</v>
      </c>
      <c r="AQ214" s="2">
        <f>'[1]Inputs (500) Posi end time'!AR214+0.4*'[1]Inputs (500) Duration (Nega)'!AR214</f>
        <v>0.10921874199999999</v>
      </c>
      <c r="AR214" s="2">
        <f>'[1]Inputs (500) Posi end time'!AS214+0.4*'[1]Inputs (500) Duration (Nega)'!AS214</f>
        <v>0.112027104</v>
      </c>
      <c r="AS214" s="2">
        <f>'[1]Inputs (500) Posi end time'!AT214+0.4*'[1]Inputs (500) Duration (Nega)'!AT214</f>
        <v>0.11486584799999999</v>
      </c>
      <c r="AT214" s="2">
        <f>'[1]Inputs (500) Posi end time'!AU214+0.4*'[1]Inputs (500) Duration (Nega)'!AU214</f>
        <v>0.11779500799999999</v>
      </c>
      <c r="AU214" s="2">
        <f>'[1]Inputs (500) Posi end time'!AV214+0.4*'[1]Inputs (500) Duration (Nega)'!AV214</f>
        <v>0.120809766</v>
      </c>
    </row>
    <row r="215" spans="1:47" x14ac:dyDescent="0.35">
      <c r="A215" t="s">
        <v>218</v>
      </c>
      <c r="B215">
        <v>17.700000000000003</v>
      </c>
      <c r="C215">
        <v>0.35748449999999998</v>
      </c>
      <c r="D215">
        <v>0.4</v>
      </c>
      <c r="E215">
        <v>7.8000000000000007</v>
      </c>
      <c r="F215">
        <v>3</v>
      </c>
      <c r="G215">
        <v>1</v>
      </c>
      <c r="H215">
        <v>2</v>
      </c>
      <c r="I215">
        <v>290.3</v>
      </c>
      <c r="J215">
        <v>367.6</v>
      </c>
      <c r="K215" t="s">
        <v>3</v>
      </c>
      <c r="L215" s="2">
        <f>'[1]Inputs (500) Posi end time'!M215+0.4*'[1]Inputs (500) Duration (Nega)'!M215</f>
        <v>2.0334826399999999E-2</v>
      </c>
      <c r="M215" s="2">
        <f>'[1]Inputs (500) Posi end time'!N215+0.4*'[1]Inputs (500) Duration (Nega)'!N215</f>
        <v>2.2580169000000001E-2</v>
      </c>
      <c r="N215" s="2">
        <f>'[1]Inputs (500) Posi end time'!O215+0.4*'[1]Inputs (500) Duration (Nega)'!O215</f>
        <v>2.4985002000000003E-2</v>
      </c>
      <c r="O215" s="2">
        <f>'[1]Inputs (500) Posi end time'!P215+0.4*'[1]Inputs (500) Duration (Nega)'!P215</f>
        <v>2.7505458000000003E-2</v>
      </c>
      <c r="P215" s="2">
        <f>'[1]Inputs (500) Posi end time'!Q215+0.4*'[1]Inputs (500) Duration (Nega)'!Q215</f>
        <v>3.0133015199999998E-2</v>
      </c>
      <c r="Q215" s="2">
        <f>'[1]Inputs (500) Posi end time'!R215+0.4*'[1]Inputs (500) Duration (Nega)'!R215</f>
        <v>3.2772034399999997E-2</v>
      </c>
      <c r="R215" s="2">
        <f>'[1]Inputs (500) Posi end time'!S215+0.4*'[1]Inputs (500) Duration (Nega)'!S215</f>
        <v>3.5474252400000003E-2</v>
      </c>
      <c r="S215" s="2">
        <f>'[1]Inputs (500) Posi end time'!T215+0.4*'[1]Inputs (500) Duration (Nega)'!T215</f>
        <v>3.8280192000000005E-2</v>
      </c>
      <c r="T215" s="2">
        <f>'[1]Inputs (500) Posi end time'!U215+0.4*'[1]Inputs (500) Duration (Nega)'!U215</f>
        <v>4.0981428600000001E-2</v>
      </c>
      <c r="U215" s="2">
        <f>'[1]Inputs (500) Posi end time'!V215+0.4*'[1]Inputs (500) Duration (Nega)'!V215</f>
        <v>4.3741118000000002E-2</v>
      </c>
      <c r="V215" s="2">
        <f>'[1]Inputs (500) Posi end time'!W215+0.4*'[1]Inputs (500) Duration (Nega)'!W215</f>
        <v>4.6605392000000002E-2</v>
      </c>
      <c r="W215" s="2">
        <f>'[1]Inputs (500) Posi end time'!X215+0.4*'[1]Inputs (500) Duration (Nega)'!X215</f>
        <v>4.9444000199999998E-2</v>
      </c>
      <c r="X215" s="2">
        <f>'[1]Inputs (500) Posi end time'!Y215+0.4*'[1]Inputs (500) Duration (Nega)'!Y215</f>
        <v>5.2233763799999999E-2</v>
      </c>
      <c r="Y215" s="2">
        <f>'[1]Inputs (500) Posi end time'!Z215+0.4*'[1]Inputs (500) Duration (Nega)'!Z215</f>
        <v>5.5014283000000004E-2</v>
      </c>
      <c r="Z215" s="2">
        <f>'[1]Inputs (500) Posi end time'!AA215+0.4*'[1]Inputs (500) Duration (Nega)'!AA215</f>
        <v>5.78503488E-2</v>
      </c>
      <c r="AA215" s="2">
        <f>'[1]Inputs (500) Posi end time'!AB215+0.4*'[1]Inputs (500) Duration (Nega)'!AB215</f>
        <v>6.0794531999999998E-2</v>
      </c>
      <c r="AB215" s="2">
        <f>'[1]Inputs (500) Posi end time'!AC215+0.4*'[1]Inputs (500) Duration (Nega)'!AC215</f>
        <v>6.3666750199999997E-2</v>
      </c>
      <c r="AC215" s="2">
        <f>'[1]Inputs (500) Posi end time'!AD215+0.4*'[1]Inputs (500) Duration (Nega)'!AD215</f>
        <v>6.6472161799999999E-2</v>
      </c>
      <c r="AD215" s="2">
        <f>'[1]Inputs (500) Posi end time'!AE215+0.4*'[1]Inputs (500) Duration (Nega)'!AE215</f>
        <v>6.9261583599999996E-2</v>
      </c>
      <c r="AE215" s="2">
        <f>'[1]Inputs (500) Posi end time'!AF215+0.4*'[1]Inputs (500) Duration (Nega)'!AF215</f>
        <v>7.2082212200000009E-2</v>
      </c>
      <c r="AF215" s="2">
        <f>'[1]Inputs (500) Posi end time'!AG215+0.4*'[1]Inputs (500) Duration (Nega)'!AG215</f>
        <v>7.4982279599999993E-2</v>
      </c>
      <c r="AG215" s="2">
        <f>'[1]Inputs (500) Posi end time'!AH215+0.4*'[1]Inputs (500) Duration (Nega)'!AH215</f>
        <v>7.7931596399999997E-2</v>
      </c>
      <c r="AH215" s="2">
        <f>'[1]Inputs (500) Posi end time'!AI215+0.4*'[1]Inputs (500) Duration (Nega)'!AI215</f>
        <v>8.0813570400000007E-2</v>
      </c>
      <c r="AI215" s="2">
        <f>'[1]Inputs (500) Posi end time'!AJ215+0.4*'[1]Inputs (500) Duration (Nega)'!AJ215</f>
        <v>8.3649478599999993E-2</v>
      </c>
      <c r="AJ215" s="2">
        <f>'[1]Inputs (500) Posi end time'!AK215+0.4*'[1]Inputs (500) Duration (Nega)'!AK215</f>
        <v>8.6468043999999994E-2</v>
      </c>
      <c r="AK215" s="2">
        <f>'[1]Inputs (500) Posi end time'!AL215+0.4*'[1]Inputs (500) Duration (Nega)'!AL215</f>
        <v>8.9285136799999998E-2</v>
      </c>
      <c r="AL215" s="2">
        <f>'[1]Inputs (500) Posi end time'!AM215+0.4*'[1]Inputs (500) Duration (Nega)'!AM215</f>
        <v>9.2121803200000005E-2</v>
      </c>
      <c r="AM215" s="2">
        <f>'[1]Inputs (500) Posi end time'!AN215+0.4*'[1]Inputs (500) Duration (Nega)'!AN215</f>
        <v>9.4984869399999991E-2</v>
      </c>
      <c r="AN215" s="2">
        <f>'[1]Inputs (500) Posi end time'!AO215+0.4*'[1]Inputs (500) Duration (Nega)'!AO215</f>
        <v>9.7883075E-2</v>
      </c>
      <c r="AO215" s="2">
        <f>'[1]Inputs (500) Posi end time'!AP215+0.4*'[1]Inputs (500) Duration (Nega)'!AP215</f>
        <v>0.10078750659999999</v>
      </c>
      <c r="AP215" s="2">
        <f>'[1]Inputs (500) Posi end time'!AQ215+0.4*'[1]Inputs (500) Duration (Nega)'!AQ215</f>
        <v>0.10367315959999999</v>
      </c>
      <c r="AQ215" s="2">
        <f>'[1]Inputs (500) Posi end time'!AR215+0.4*'[1]Inputs (500) Duration (Nega)'!AR215</f>
        <v>0.106542621</v>
      </c>
      <c r="AR215" s="2">
        <f>'[1]Inputs (500) Posi end time'!AS215+0.4*'[1]Inputs (500) Duration (Nega)'!AS215</f>
        <v>0.10940309200000001</v>
      </c>
      <c r="AS215" s="2">
        <f>'[1]Inputs (500) Posi end time'!AT215+0.4*'[1]Inputs (500) Duration (Nega)'!AT215</f>
        <v>0.11226786599999999</v>
      </c>
      <c r="AT215" s="2">
        <f>'[1]Inputs (500) Posi end time'!AU215+0.4*'[1]Inputs (500) Duration (Nega)'!AU215</f>
        <v>0.11513370199999999</v>
      </c>
      <c r="AU215" s="2">
        <f>'[1]Inputs (500) Posi end time'!AV215+0.4*'[1]Inputs (500) Duration (Nega)'!AV215</f>
        <v>0.118004026</v>
      </c>
    </row>
    <row r="216" spans="1:47" x14ac:dyDescent="0.35">
      <c r="A216" t="s">
        <v>219</v>
      </c>
      <c r="B216">
        <v>31.8</v>
      </c>
      <c r="C216">
        <v>0.58766700000000005</v>
      </c>
      <c r="D216">
        <v>2.6</v>
      </c>
      <c r="E216">
        <v>3.8000000000000003</v>
      </c>
      <c r="F216">
        <v>2.2000000000000002</v>
      </c>
      <c r="G216">
        <v>1.6</v>
      </c>
      <c r="H216">
        <v>1</v>
      </c>
      <c r="I216">
        <v>295.5</v>
      </c>
      <c r="J216">
        <v>293</v>
      </c>
      <c r="K216" t="s">
        <v>3</v>
      </c>
      <c r="L216" s="2">
        <f>'[1]Inputs (500) Posi end time'!M216+0.4*'[1]Inputs (500) Duration (Nega)'!M216</f>
        <v>2.82984968E-2</v>
      </c>
      <c r="M216" s="2">
        <f>'[1]Inputs (500) Posi end time'!N216+0.4*'[1]Inputs (500) Duration (Nega)'!N216</f>
        <v>3.08774224E-2</v>
      </c>
      <c r="N216" s="2">
        <f>'[1]Inputs (500) Posi end time'!O216+0.4*'[1]Inputs (500) Duration (Nega)'!O216</f>
        <v>3.3521447400000001E-2</v>
      </c>
      <c r="O216" s="2">
        <f>'[1]Inputs (500) Posi end time'!P216+0.4*'[1]Inputs (500) Duration (Nega)'!P216</f>
        <v>3.6044975800000004E-2</v>
      </c>
      <c r="P216" s="2">
        <f>'[1]Inputs (500) Posi end time'!Q216+0.4*'[1]Inputs (500) Duration (Nega)'!Q216</f>
        <v>3.8735304400000004E-2</v>
      </c>
      <c r="Q216" s="2">
        <f>'[1]Inputs (500) Posi end time'!R216+0.4*'[1]Inputs (500) Duration (Nega)'!R216</f>
        <v>4.1796090399999999E-2</v>
      </c>
      <c r="R216" s="2">
        <f>'[1]Inputs (500) Posi end time'!S216+0.4*'[1]Inputs (500) Duration (Nega)'!S216</f>
        <v>4.4638324600000001E-2</v>
      </c>
      <c r="S216" s="2">
        <f>'[1]Inputs (500) Posi end time'!T216+0.4*'[1]Inputs (500) Duration (Nega)'!T216</f>
        <v>4.7430688999999998E-2</v>
      </c>
      <c r="T216" s="2">
        <f>'[1]Inputs (500) Posi end time'!U216+0.4*'[1]Inputs (500) Duration (Nega)'!U216</f>
        <v>5.0223142800000002E-2</v>
      </c>
      <c r="U216" s="2">
        <f>'[1]Inputs (500) Posi end time'!V216+0.4*'[1]Inputs (500) Duration (Nega)'!V216</f>
        <v>5.31028292E-2</v>
      </c>
      <c r="V216" s="2">
        <f>'[1]Inputs (500) Posi end time'!W216+0.4*'[1]Inputs (500) Duration (Nega)'!W216</f>
        <v>5.6010404999999999E-2</v>
      </c>
      <c r="W216" s="2">
        <f>'[1]Inputs (500) Posi end time'!X216+0.4*'[1]Inputs (500) Duration (Nega)'!X216</f>
        <v>5.8993063999999998E-2</v>
      </c>
      <c r="X216" s="2">
        <f>'[1]Inputs (500) Posi end time'!Y216+0.4*'[1]Inputs (500) Duration (Nega)'!Y216</f>
        <v>6.2026628799999997E-2</v>
      </c>
      <c r="Y216" s="2">
        <f>'[1]Inputs (500) Posi end time'!Z216+0.4*'[1]Inputs (500) Duration (Nega)'!Z216</f>
        <v>6.5008613399999998E-2</v>
      </c>
      <c r="Z216" s="2">
        <f>'[1]Inputs (500) Posi end time'!AA216+0.4*'[1]Inputs (500) Duration (Nega)'!AA216</f>
        <v>6.7689111999999996E-2</v>
      </c>
      <c r="AA216" s="2">
        <f>'[1]Inputs (500) Posi end time'!AB216+0.4*'[1]Inputs (500) Duration (Nega)'!AB216</f>
        <v>7.0384133399999993E-2</v>
      </c>
      <c r="AB216" s="2">
        <f>'[1]Inputs (500) Posi end time'!AC216+0.4*'[1]Inputs (500) Duration (Nega)'!AC216</f>
        <v>7.3321133800000007E-2</v>
      </c>
      <c r="AC216" s="2">
        <f>'[1]Inputs (500) Posi end time'!AD216+0.4*'[1]Inputs (500) Duration (Nega)'!AD216</f>
        <v>7.6420216399999991E-2</v>
      </c>
      <c r="AD216" s="2">
        <f>'[1]Inputs (500) Posi end time'!AE216+0.4*'[1]Inputs (500) Duration (Nega)'!AE216</f>
        <v>7.9426571800000012E-2</v>
      </c>
      <c r="AE216" s="2">
        <f>'[1]Inputs (500) Posi end time'!AF216+0.4*'[1]Inputs (500) Duration (Nega)'!AF216</f>
        <v>8.23264212E-2</v>
      </c>
      <c r="AF216" s="2">
        <f>'[1]Inputs (500) Posi end time'!AG216+0.4*'[1]Inputs (500) Duration (Nega)'!AG216</f>
        <v>8.5152840800000004E-2</v>
      </c>
      <c r="AG216" s="2">
        <f>'[1]Inputs (500) Posi end time'!AH216+0.4*'[1]Inputs (500) Duration (Nega)'!AH216</f>
        <v>8.7979868200000005E-2</v>
      </c>
      <c r="AH216" s="2">
        <f>'[1]Inputs (500) Posi end time'!AI216+0.4*'[1]Inputs (500) Duration (Nega)'!AI216</f>
        <v>9.0988283000000003E-2</v>
      </c>
      <c r="AI216" s="2">
        <f>'[1]Inputs (500) Posi end time'!AJ216+0.4*'[1]Inputs (500) Duration (Nega)'!AJ216</f>
        <v>9.3929177599999997E-2</v>
      </c>
      <c r="AJ216" s="2">
        <f>'[1]Inputs (500) Posi end time'!AK216+0.4*'[1]Inputs (500) Duration (Nega)'!AK216</f>
        <v>9.6609029400000004E-2</v>
      </c>
      <c r="AK216" s="2">
        <f>'[1]Inputs (500) Posi end time'!AL216+0.4*'[1]Inputs (500) Duration (Nega)'!AL216</f>
        <v>9.9267328799999999E-2</v>
      </c>
      <c r="AL216" s="2">
        <f>'[1]Inputs (500) Posi end time'!AM216+0.4*'[1]Inputs (500) Duration (Nega)'!AM216</f>
        <v>0.10206320119999999</v>
      </c>
      <c r="AM216" s="2">
        <f>'[1]Inputs (500) Posi end time'!AN216+0.4*'[1]Inputs (500) Duration (Nega)'!AN216</f>
        <v>0.105008723</v>
      </c>
      <c r="AN216" s="2">
        <f>'[1]Inputs (500) Posi end time'!AO216+0.4*'[1]Inputs (500) Duration (Nega)'!AO216</f>
        <v>0.10795425580000001</v>
      </c>
      <c r="AO216" s="2">
        <f>'[1]Inputs (500) Posi end time'!AP216+0.4*'[1]Inputs (500) Duration (Nega)'!AP216</f>
        <v>0.110985868</v>
      </c>
      <c r="AP216" s="2">
        <f>'[1]Inputs (500) Posi end time'!AQ216+0.4*'[1]Inputs (500) Duration (Nega)'!AQ216</f>
        <v>0.11413063600000001</v>
      </c>
      <c r="AQ216" s="2">
        <f>'[1]Inputs (500) Posi end time'!AR216+0.4*'[1]Inputs (500) Duration (Nega)'!AR216</f>
        <v>0.11706925</v>
      </c>
      <c r="AR216" s="2">
        <f>'[1]Inputs (500) Posi end time'!AS216+0.4*'[1]Inputs (500) Duration (Nega)'!AS216</f>
        <v>0.119875932</v>
      </c>
      <c r="AS216" s="2">
        <f>'[1]Inputs (500) Posi end time'!AT216+0.4*'[1]Inputs (500) Duration (Nega)'!AT216</f>
        <v>0.122620748</v>
      </c>
      <c r="AT216" s="2">
        <f>'[1]Inputs (500) Posi end time'!AU216+0.4*'[1]Inputs (500) Duration (Nega)'!AU216</f>
        <v>0.125341534</v>
      </c>
      <c r="AU216" s="2">
        <f>'[1]Inputs (500) Posi end time'!AV216+0.4*'[1]Inputs (500) Duration (Nega)'!AV216</f>
        <v>0.12806271999999999</v>
      </c>
    </row>
    <row r="217" spans="1:47" x14ac:dyDescent="0.35">
      <c r="A217" t="s">
        <v>220</v>
      </c>
      <c r="B217">
        <v>29.200000000000003</v>
      </c>
      <c r="C217">
        <v>0.18693549999999998</v>
      </c>
      <c r="D217">
        <v>1.8</v>
      </c>
      <c r="E217">
        <v>0.8</v>
      </c>
      <c r="F217">
        <v>2.6</v>
      </c>
      <c r="G217">
        <v>1.2000000000000002</v>
      </c>
      <c r="H217">
        <v>2.2000000000000002</v>
      </c>
      <c r="I217">
        <v>418.90000000000003</v>
      </c>
      <c r="J217">
        <v>333.20000000000005</v>
      </c>
      <c r="K217" t="s">
        <v>3</v>
      </c>
      <c r="L217" s="2">
        <f>'[1]Inputs (500) Posi end time'!M217+0.4*'[1]Inputs (500) Duration (Nega)'!M217</f>
        <v>2.2919831200000001E-2</v>
      </c>
      <c r="M217" s="2">
        <f>'[1]Inputs (500) Posi end time'!N217+0.4*'[1]Inputs (500) Duration (Nega)'!N217</f>
        <v>2.5593635999999999E-2</v>
      </c>
      <c r="N217" s="2">
        <f>'[1]Inputs (500) Posi end time'!O217+0.4*'[1]Inputs (500) Duration (Nega)'!O217</f>
        <v>2.8317676E-2</v>
      </c>
      <c r="O217" s="2">
        <f>'[1]Inputs (500) Posi end time'!P217+0.4*'[1]Inputs (500) Duration (Nega)'!P217</f>
        <v>3.1065007400000001E-2</v>
      </c>
      <c r="P217" s="2">
        <f>'[1]Inputs (500) Posi end time'!Q217+0.4*'[1]Inputs (500) Duration (Nega)'!Q217</f>
        <v>3.40107828E-2</v>
      </c>
      <c r="Q217" s="2">
        <f>'[1]Inputs (500) Posi end time'!R217+0.4*'[1]Inputs (500) Duration (Nega)'!R217</f>
        <v>3.6833492199999998E-2</v>
      </c>
      <c r="R217" s="2">
        <f>'[1]Inputs (500) Posi end time'!S217+0.4*'[1]Inputs (500) Duration (Nega)'!S217</f>
        <v>3.9602246200000003E-2</v>
      </c>
      <c r="S217" s="2">
        <f>'[1]Inputs (500) Posi end time'!T217+0.4*'[1]Inputs (500) Duration (Nega)'!T217</f>
        <v>4.2483798400000002E-2</v>
      </c>
      <c r="T217" s="2">
        <f>'[1]Inputs (500) Posi end time'!U217+0.4*'[1]Inputs (500) Duration (Nega)'!U217</f>
        <v>4.53989552E-2</v>
      </c>
      <c r="U217" s="2">
        <f>'[1]Inputs (500) Posi end time'!V217+0.4*'[1]Inputs (500) Duration (Nega)'!V217</f>
        <v>4.8260930399999999E-2</v>
      </c>
      <c r="V217" s="2">
        <f>'[1]Inputs (500) Posi end time'!W217+0.4*'[1]Inputs (500) Duration (Nega)'!W217</f>
        <v>5.1074197799999999E-2</v>
      </c>
      <c r="W217" s="2">
        <f>'[1]Inputs (500) Posi end time'!X217+0.4*'[1]Inputs (500) Duration (Nega)'!X217</f>
        <v>5.3961800599999998E-2</v>
      </c>
      <c r="X217" s="2">
        <f>'[1]Inputs (500) Posi end time'!Y217+0.4*'[1]Inputs (500) Duration (Nega)'!Y217</f>
        <v>5.6854734599999998E-2</v>
      </c>
      <c r="Y217" s="2">
        <f>'[1]Inputs (500) Posi end time'!Z217+0.4*'[1]Inputs (500) Duration (Nega)'!Z217</f>
        <v>5.9643517600000001E-2</v>
      </c>
      <c r="Z217" s="2">
        <f>'[1]Inputs (500) Posi end time'!AA217+0.4*'[1]Inputs (500) Duration (Nega)'!AA217</f>
        <v>6.2392187000000002E-2</v>
      </c>
      <c r="AA217" s="2">
        <f>'[1]Inputs (500) Posi end time'!AB217+0.4*'[1]Inputs (500) Duration (Nega)'!AB217</f>
        <v>6.5226148799999994E-2</v>
      </c>
      <c r="AB217" s="2">
        <f>'[1]Inputs (500) Posi end time'!AC217+0.4*'[1]Inputs (500) Duration (Nega)'!AC217</f>
        <v>6.8148101599999997E-2</v>
      </c>
      <c r="AC217" s="2">
        <f>'[1]Inputs (500) Posi end time'!AD217+0.4*'[1]Inputs (500) Duration (Nega)'!AD217</f>
        <v>7.1019102200000003E-2</v>
      </c>
      <c r="AD217" s="2">
        <f>'[1]Inputs (500) Posi end time'!AE217+0.4*'[1]Inputs (500) Duration (Nega)'!AE217</f>
        <v>7.38519864E-2</v>
      </c>
      <c r="AE217" s="2">
        <f>'[1]Inputs (500) Posi end time'!AF217+0.4*'[1]Inputs (500) Duration (Nega)'!AF217</f>
        <v>7.666415859999999E-2</v>
      </c>
      <c r="AF217" s="2">
        <f>'[1]Inputs (500) Posi end time'!AG217+0.4*'[1]Inputs (500) Duration (Nega)'!AG217</f>
        <v>7.9471114400000001E-2</v>
      </c>
      <c r="AG217" s="2">
        <f>'[1]Inputs (500) Posi end time'!AH217+0.4*'[1]Inputs (500) Duration (Nega)'!AH217</f>
        <v>8.2291088999999998E-2</v>
      </c>
      <c r="AH217" s="2">
        <f>'[1]Inputs (500) Posi end time'!AI217+0.4*'[1]Inputs (500) Duration (Nega)'!AI217</f>
        <v>8.5126476000000006E-2</v>
      </c>
      <c r="AI217" s="2">
        <f>'[1]Inputs (500) Posi end time'!AJ217+0.4*'[1]Inputs (500) Duration (Nega)'!AJ217</f>
        <v>8.8000640399999996E-2</v>
      </c>
      <c r="AJ217" s="2">
        <f>'[1]Inputs (500) Posi end time'!AK217+0.4*'[1]Inputs (500) Duration (Nega)'!AK217</f>
        <v>9.0930079600000005E-2</v>
      </c>
      <c r="AK217" s="2">
        <f>'[1]Inputs (500) Posi end time'!AL217+0.4*'[1]Inputs (500) Duration (Nega)'!AL217</f>
        <v>9.3944514399999998E-2</v>
      </c>
      <c r="AL217" s="2">
        <f>'[1]Inputs (500) Posi end time'!AM217+0.4*'[1]Inputs (500) Duration (Nega)'!AM217</f>
        <v>9.6942207200000005E-2</v>
      </c>
      <c r="AM217" s="2">
        <f>'[1]Inputs (500) Posi end time'!AN217+0.4*'[1]Inputs (500) Duration (Nega)'!AN217</f>
        <v>9.9853923999999997E-2</v>
      </c>
      <c r="AN217" s="2">
        <f>'[1]Inputs (500) Posi end time'!AO217+0.4*'[1]Inputs (500) Duration (Nega)'!AO217</f>
        <v>0.10271348300000001</v>
      </c>
      <c r="AO217" s="2">
        <f>'[1]Inputs (500) Posi end time'!AP217+0.4*'[1]Inputs (500) Duration (Nega)'!AP217</f>
        <v>0.1055527594</v>
      </c>
      <c r="AP217" s="2">
        <f>'[1]Inputs (500) Posi end time'!AQ217+0.4*'[1]Inputs (500) Duration (Nega)'!AQ217</f>
        <v>0.10837772399999999</v>
      </c>
      <c r="AQ217" s="2">
        <f>'[1]Inputs (500) Posi end time'!AR217+0.4*'[1]Inputs (500) Duration (Nega)'!AR217</f>
        <v>0.111196106</v>
      </c>
      <c r="AR217" s="2">
        <f>'[1]Inputs (500) Posi end time'!AS217+0.4*'[1]Inputs (500) Duration (Nega)'!AS217</f>
        <v>0.114015374</v>
      </c>
      <c r="AS217" s="2">
        <f>'[1]Inputs (500) Posi end time'!AT217+0.4*'[1]Inputs (500) Duration (Nega)'!AT217</f>
        <v>0.116845932</v>
      </c>
      <c r="AT217" s="2">
        <f>'[1]Inputs (500) Posi end time'!AU217+0.4*'[1]Inputs (500) Duration (Nega)'!AU217</f>
        <v>0.11969837</v>
      </c>
      <c r="AU217" s="2">
        <f>'[1]Inputs (500) Posi end time'!AV217+0.4*'[1]Inputs (500) Duration (Nega)'!AV217</f>
        <v>0.122618766</v>
      </c>
    </row>
    <row r="218" spans="1:47" x14ac:dyDescent="0.35">
      <c r="A218" t="s">
        <v>221</v>
      </c>
      <c r="B218">
        <v>33.200000000000003</v>
      </c>
      <c r="C218">
        <v>0.13780620000000002</v>
      </c>
      <c r="D218">
        <v>1.6</v>
      </c>
      <c r="E218">
        <v>6.4</v>
      </c>
      <c r="F218">
        <v>2.4000000000000004</v>
      </c>
      <c r="G218">
        <v>1.6</v>
      </c>
      <c r="H218">
        <v>2</v>
      </c>
      <c r="I218">
        <v>351.5</v>
      </c>
      <c r="J218">
        <v>307.8</v>
      </c>
      <c r="K218" t="s">
        <v>3</v>
      </c>
      <c r="L218" s="2">
        <f>'[1]Inputs (500) Posi end time'!M218+0.4*'[1]Inputs (500) Duration (Nega)'!M218</f>
        <v>2.7367031E-2</v>
      </c>
      <c r="M218" s="2">
        <f>'[1]Inputs (500) Posi end time'!N218+0.4*'[1]Inputs (500) Duration (Nega)'!N218</f>
        <v>2.9489815400000001E-2</v>
      </c>
      <c r="N218" s="2">
        <f>'[1]Inputs (500) Posi end time'!O218+0.4*'[1]Inputs (500) Duration (Nega)'!O218</f>
        <v>3.1735520600000004E-2</v>
      </c>
      <c r="O218" s="2">
        <f>'[1]Inputs (500) Posi end time'!P218+0.4*'[1]Inputs (500) Duration (Nega)'!P218</f>
        <v>3.4093079999999998E-2</v>
      </c>
      <c r="P218" s="2">
        <f>'[1]Inputs (500) Posi end time'!Q218+0.4*'[1]Inputs (500) Duration (Nega)'!Q218</f>
        <v>3.6603058199999997E-2</v>
      </c>
      <c r="Q218" s="2">
        <f>'[1]Inputs (500) Posi end time'!R218+0.4*'[1]Inputs (500) Duration (Nega)'!R218</f>
        <v>3.91286624E-2</v>
      </c>
      <c r="R218" s="2">
        <f>'[1]Inputs (500) Posi end time'!S218+0.4*'[1]Inputs (500) Duration (Nega)'!S218</f>
        <v>4.16823412E-2</v>
      </c>
      <c r="S218" s="2">
        <f>'[1]Inputs (500) Posi end time'!T218+0.4*'[1]Inputs (500) Duration (Nega)'!T218</f>
        <v>4.4320568400000003E-2</v>
      </c>
      <c r="T218" s="2">
        <f>'[1]Inputs (500) Posi end time'!U218+0.4*'[1]Inputs (500) Duration (Nega)'!U218</f>
        <v>4.7082775600000001E-2</v>
      </c>
      <c r="U218" s="2">
        <f>'[1]Inputs (500) Posi end time'!V218+0.4*'[1]Inputs (500) Duration (Nega)'!V218</f>
        <v>4.9895148600000001E-2</v>
      </c>
      <c r="V218" s="2">
        <f>'[1]Inputs (500) Posi end time'!W218+0.4*'[1]Inputs (500) Duration (Nega)'!W218</f>
        <v>5.2682660400000005E-2</v>
      </c>
      <c r="W218" s="2">
        <f>'[1]Inputs (500) Posi end time'!X218+0.4*'[1]Inputs (500) Duration (Nega)'!X218</f>
        <v>5.5444951200000002E-2</v>
      </c>
      <c r="X218" s="2">
        <f>'[1]Inputs (500) Posi end time'!Y218+0.4*'[1]Inputs (500) Duration (Nega)'!Y218</f>
        <v>5.8151366599999997E-2</v>
      </c>
      <c r="Y218" s="2">
        <f>'[1]Inputs (500) Posi end time'!Z218+0.4*'[1]Inputs (500) Duration (Nega)'!Z218</f>
        <v>6.0855124999999996E-2</v>
      </c>
      <c r="Z218" s="2">
        <f>'[1]Inputs (500) Posi end time'!AA218+0.4*'[1]Inputs (500) Duration (Nega)'!AA218</f>
        <v>6.3690997799999996E-2</v>
      </c>
      <c r="AA218" s="2">
        <f>'[1]Inputs (500) Posi end time'!AB218+0.4*'[1]Inputs (500) Duration (Nega)'!AB218</f>
        <v>6.6673496999999998E-2</v>
      </c>
      <c r="AB218" s="2">
        <f>'[1]Inputs (500) Posi end time'!AC218+0.4*'[1]Inputs (500) Duration (Nega)'!AC218</f>
        <v>6.9599278399999992E-2</v>
      </c>
      <c r="AC218" s="2">
        <f>'[1]Inputs (500) Posi end time'!AD218+0.4*'[1]Inputs (500) Duration (Nega)'!AD218</f>
        <v>7.2430570400000005E-2</v>
      </c>
      <c r="AD218" s="2">
        <f>'[1]Inputs (500) Posi end time'!AE218+0.4*'[1]Inputs (500) Duration (Nega)'!AE218</f>
        <v>7.5180952800000006E-2</v>
      </c>
      <c r="AE218" s="2">
        <f>'[1]Inputs (500) Posi end time'!AF218+0.4*'[1]Inputs (500) Duration (Nega)'!AF218</f>
        <v>7.7822225000000009E-2</v>
      </c>
      <c r="AF218" s="2">
        <f>'[1]Inputs (500) Posi end time'!AG218+0.4*'[1]Inputs (500) Duration (Nega)'!AG218</f>
        <v>8.0470789799999998E-2</v>
      </c>
      <c r="AG218" s="2">
        <f>'[1]Inputs (500) Posi end time'!AH218+0.4*'[1]Inputs (500) Duration (Nega)'!AH218</f>
        <v>8.3317766000000001E-2</v>
      </c>
      <c r="AH218" s="2">
        <f>'[1]Inputs (500) Posi end time'!AI218+0.4*'[1]Inputs (500) Duration (Nega)'!AI218</f>
        <v>8.6413957200000002E-2</v>
      </c>
      <c r="AI218" s="2">
        <f>'[1]Inputs (500) Posi end time'!AJ218+0.4*'[1]Inputs (500) Duration (Nega)'!AJ218</f>
        <v>8.9381450200000004E-2</v>
      </c>
      <c r="AJ218" s="2">
        <f>'[1]Inputs (500) Posi end time'!AK218+0.4*'[1]Inputs (500) Duration (Nega)'!AK218</f>
        <v>9.2198104000000003E-2</v>
      </c>
      <c r="AK218" s="2">
        <f>'[1]Inputs (500) Posi end time'!AL218+0.4*'[1]Inputs (500) Duration (Nega)'!AL218</f>
        <v>9.4953526800000007E-2</v>
      </c>
      <c r="AL218" s="2">
        <f>'[1]Inputs (500) Posi end time'!AM218+0.4*'[1]Inputs (500) Duration (Nega)'!AM218</f>
        <v>9.7687485599999999E-2</v>
      </c>
      <c r="AM218" s="2">
        <f>'[1]Inputs (500) Posi end time'!AN218+0.4*'[1]Inputs (500) Duration (Nega)'!AN218</f>
        <v>0.1004139522</v>
      </c>
      <c r="AN218" s="2">
        <f>'[1]Inputs (500) Posi end time'!AO218+0.4*'[1]Inputs (500) Duration (Nega)'!AO218</f>
        <v>0.1031721334</v>
      </c>
      <c r="AO218" s="2">
        <f>'[1]Inputs (500) Posi end time'!AP218+0.4*'[1]Inputs (500) Duration (Nega)'!AP218</f>
        <v>0.10605381899999999</v>
      </c>
      <c r="AP218" s="2">
        <f>'[1]Inputs (500) Posi end time'!AQ218+0.4*'[1]Inputs (500) Duration (Nega)'!AQ218</f>
        <v>0.1090366846</v>
      </c>
      <c r="AQ218" s="2">
        <f>'[1]Inputs (500) Posi end time'!AR218+0.4*'[1]Inputs (500) Duration (Nega)'!AR218</f>
        <v>0.11200373640000001</v>
      </c>
      <c r="AR218" s="2">
        <f>'[1]Inputs (500) Posi end time'!AS218+0.4*'[1]Inputs (500) Duration (Nega)'!AS218</f>
        <v>0.114909812</v>
      </c>
      <c r="AS218" s="2">
        <f>'[1]Inputs (500) Posi end time'!AT218+0.4*'[1]Inputs (500) Duration (Nega)'!AT218</f>
        <v>0.11770520600000001</v>
      </c>
      <c r="AT218" s="2">
        <f>'[1]Inputs (500) Posi end time'!AU218+0.4*'[1]Inputs (500) Duration (Nega)'!AU218</f>
        <v>0.12050670200000001</v>
      </c>
      <c r="AU218" s="2">
        <f>'[1]Inputs (500) Posi end time'!AV218+0.4*'[1]Inputs (500) Duration (Nega)'!AV218</f>
        <v>0.123396252</v>
      </c>
    </row>
    <row r="219" spans="1:47" x14ac:dyDescent="0.35">
      <c r="A219" t="s">
        <v>222</v>
      </c>
      <c r="B219">
        <v>18.400000000000002</v>
      </c>
      <c r="C219">
        <v>0.26358180000000003</v>
      </c>
      <c r="D219">
        <v>3</v>
      </c>
      <c r="E219">
        <v>5.2</v>
      </c>
      <c r="F219">
        <v>0.4</v>
      </c>
      <c r="G219">
        <v>2</v>
      </c>
      <c r="H219">
        <v>0.2</v>
      </c>
      <c r="I219">
        <v>498.40000000000003</v>
      </c>
      <c r="J219">
        <v>353.3</v>
      </c>
      <c r="K219" t="s">
        <v>3</v>
      </c>
      <c r="L219" s="2">
        <f>'[1]Inputs (500) Posi end time'!M219+0.4*'[1]Inputs (500) Duration (Nega)'!M219</f>
        <v>2.2309439200000003E-2</v>
      </c>
      <c r="M219" s="2">
        <f>'[1]Inputs (500) Posi end time'!N219+0.4*'[1]Inputs (500) Duration (Nega)'!N219</f>
        <v>2.5209394000000003E-2</v>
      </c>
      <c r="N219" s="2">
        <f>'[1]Inputs (500) Posi end time'!O219+0.4*'[1]Inputs (500) Duration (Nega)'!O219</f>
        <v>2.8123391600000002E-2</v>
      </c>
      <c r="O219" s="2">
        <f>'[1]Inputs (500) Posi end time'!P219+0.4*'[1]Inputs (500) Duration (Nega)'!P219</f>
        <v>3.1133584200000002E-2</v>
      </c>
      <c r="P219" s="2">
        <f>'[1]Inputs (500) Posi end time'!Q219+0.4*'[1]Inputs (500) Duration (Nega)'!Q219</f>
        <v>3.4229867600000005E-2</v>
      </c>
      <c r="Q219" s="2">
        <f>'[1]Inputs (500) Posi end time'!R219+0.4*'[1]Inputs (500) Duration (Nega)'!R219</f>
        <v>3.7350862399999997E-2</v>
      </c>
      <c r="R219" s="2">
        <f>'[1]Inputs (500) Posi end time'!S219+0.4*'[1]Inputs (500) Duration (Nega)'!S219</f>
        <v>4.0257505200000002E-2</v>
      </c>
      <c r="S219" s="2">
        <f>'[1]Inputs (500) Posi end time'!T219+0.4*'[1]Inputs (500) Duration (Nega)'!T219</f>
        <v>4.3148811000000002E-2</v>
      </c>
      <c r="T219" s="2">
        <f>'[1]Inputs (500) Posi end time'!U219+0.4*'[1]Inputs (500) Duration (Nega)'!U219</f>
        <v>4.6349044399999997E-2</v>
      </c>
      <c r="U219" s="2">
        <f>'[1]Inputs (500) Posi end time'!V219+0.4*'[1]Inputs (500) Duration (Nega)'!V219</f>
        <v>4.7042035199999999E-2</v>
      </c>
      <c r="V219" s="2">
        <f>'[1]Inputs (500) Posi end time'!W219+0.4*'[1]Inputs (500) Duration (Nega)'!W219</f>
        <v>4.97481876E-2</v>
      </c>
      <c r="W219" s="2">
        <f>'[1]Inputs (500) Posi end time'!X219+0.4*'[1]Inputs (500) Duration (Nega)'!X219</f>
        <v>5.2501132200000002E-2</v>
      </c>
      <c r="X219" s="2">
        <f>'[1]Inputs (500) Posi end time'!Y219+0.4*'[1]Inputs (500) Duration (Nega)'!Y219</f>
        <v>5.5375613599999998E-2</v>
      </c>
      <c r="Y219" s="2">
        <f>'[1]Inputs (500) Posi end time'!Z219+0.4*'[1]Inputs (500) Duration (Nega)'!Z219</f>
        <v>5.8363718999999994E-2</v>
      </c>
      <c r="Z219" s="2">
        <f>'[1]Inputs (500) Posi end time'!AA219+0.4*'[1]Inputs (500) Duration (Nega)'!AA219</f>
        <v>6.1272306200000001E-2</v>
      </c>
      <c r="AA219" s="2">
        <f>'[1]Inputs (500) Posi end time'!AB219+0.4*'[1]Inputs (500) Duration (Nega)'!AB219</f>
        <v>6.4135826199999996E-2</v>
      </c>
      <c r="AB219" s="2">
        <f>'[1]Inputs (500) Posi end time'!AC219+0.4*'[1]Inputs (500) Duration (Nega)'!AC219</f>
        <v>6.6990765199999996E-2</v>
      </c>
      <c r="AC219" s="2">
        <f>'[1]Inputs (500) Posi end time'!AD219+0.4*'[1]Inputs (500) Duration (Nega)'!AD219</f>
        <v>6.9838743200000011E-2</v>
      </c>
      <c r="AD219" s="2">
        <f>'[1]Inputs (500) Posi end time'!AE219+0.4*'[1]Inputs (500) Duration (Nega)'!AE219</f>
        <v>7.2689643400000004E-2</v>
      </c>
      <c r="AE219" s="2">
        <f>'[1]Inputs (500) Posi end time'!AF219+0.4*'[1]Inputs (500) Duration (Nega)'!AF219</f>
        <v>7.5557239600000006E-2</v>
      </c>
      <c r="AF219" s="2">
        <f>'[1]Inputs (500) Posi end time'!AG219+0.4*'[1]Inputs (500) Duration (Nega)'!AG219</f>
        <v>7.8470929199999997E-2</v>
      </c>
      <c r="AG219" s="2">
        <f>'[1]Inputs (500) Posi end time'!AH219+0.4*'[1]Inputs (500) Duration (Nega)'!AH219</f>
        <v>8.1471413199999995E-2</v>
      </c>
      <c r="AH219" s="2">
        <f>'[1]Inputs (500) Posi end time'!AI219+0.4*'[1]Inputs (500) Duration (Nega)'!AI219</f>
        <v>8.4476230999999999E-2</v>
      </c>
      <c r="AI219" s="2">
        <f>'[1]Inputs (500) Posi end time'!AJ219+0.4*'[1]Inputs (500) Duration (Nega)'!AJ219</f>
        <v>8.7396192599999992E-2</v>
      </c>
      <c r="AJ219" s="2">
        <f>'[1]Inputs (500) Posi end time'!AK219+0.4*'[1]Inputs (500) Duration (Nega)'!AK219</f>
        <v>9.0265038199999995E-2</v>
      </c>
      <c r="AK219" s="2">
        <f>'[1]Inputs (500) Posi end time'!AL219+0.4*'[1]Inputs (500) Duration (Nega)'!AL219</f>
        <v>9.3112786000000003E-2</v>
      </c>
      <c r="AL219" s="2">
        <f>'[1]Inputs (500) Posi end time'!AM219+0.4*'[1]Inputs (500) Duration (Nega)'!AM219</f>
        <v>9.5961540200000001E-2</v>
      </c>
      <c r="AM219" s="2">
        <f>'[1]Inputs (500) Posi end time'!AN219+0.4*'[1]Inputs (500) Duration (Nega)'!AN219</f>
        <v>9.8816998599999997E-2</v>
      </c>
      <c r="AN219" s="2">
        <f>'[1]Inputs (500) Posi end time'!AO219+0.4*'[1]Inputs (500) Duration (Nega)'!AO219</f>
        <v>0.10168704000000001</v>
      </c>
      <c r="AO219" s="2">
        <f>'[1]Inputs (500) Posi end time'!AP219+0.4*'[1]Inputs (500) Duration (Nega)'!AP219</f>
        <v>0.1045947708</v>
      </c>
      <c r="AP219" s="2">
        <f>'[1]Inputs (500) Posi end time'!AQ219+0.4*'[1]Inputs (500) Duration (Nega)'!AQ219</f>
        <v>0.10756546</v>
      </c>
      <c r="AQ219" s="2">
        <f>'[1]Inputs (500) Posi end time'!AR219+0.4*'[1]Inputs (500) Duration (Nega)'!AR219</f>
        <v>0.11062375200000001</v>
      </c>
      <c r="AR219" s="2">
        <f>'[1]Inputs (500) Posi end time'!AS219+0.4*'[1]Inputs (500) Duration (Nega)'!AS219</f>
        <v>0.11364281599999999</v>
      </c>
      <c r="AS219" s="2">
        <f>'[1]Inputs (500) Posi end time'!AT219+0.4*'[1]Inputs (500) Duration (Nega)'!AT219</f>
        <v>0.11656893600000001</v>
      </c>
      <c r="AT219" s="2">
        <f>'[1]Inputs (500) Posi end time'!AU219+0.4*'[1]Inputs (500) Duration (Nega)'!AU219</f>
        <v>0.11945199400000001</v>
      </c>
      <c r="AU219" s="2">
        <f>'[1]Inputs (500) Posi end time'!AV219+0.4*'[1]Inputs (500) Duration (Nega)'!AV219</f>
        <v>0.12232038399999999</v>
      </c>
    </row>
    <row r="220" spans="1:47" x14ac:dyDescent="0.35">
      <c r="A220" t="s">
        <v>223</v>
      </c>
      <c r="B220">
        <v>14.4</v>
      </c>
      <c r="C220">
        <v>0.49866109999999997</v>
      </c>
      <c r="D220">
        <v>2.2000000000000002</v>
      </c>
      <c r="E220">
        <v>8.4</v>
      </c>
      <c r="F220">
        <v>2.6</v>
      </c>
      <c r="G220">
        <v>1.6</v>
      </c>
      <c r="H220">
        <v>1.4000000000000001</v>
      </c>
      <c r="I220">
        <v>288.10000000000002</v>
      </c>
      <c r="J220">
        <v>396.70000000000005</v>
      </c>
      <c r="K220" t="s">
        <v>4</v>
      </c>
      <c r="L220" s="2">
        <f>'[1]Inputs (500) Posi end time'!M220+0.4*'[1]Inputs (500) Duration (Nega)'!M220</f>
        <v>2.9412827800000003E-2</v>
      </c>
      <c r="M220" s="2">
        <f>'[1]Inputs (500) Posi end time'!N220+0.4*'[1]Inputs (500) Duration (Nega)'!N220</f>
        <v>3.15172892E-2</v>
      </c>
      <c r="N220" s="2">
        <f>'[1]Inputs (500) Posi end time'!O220+0.4*'[1]Inputs (500) Duration (Nega)'!O220</f>
        <v>3.3756410600000002E-2</v>
      </c>
      <c r="O220" s="2">
        <f>'[1]Inputs (500) Posi end time'!P220+0.4*'[1]Inputs (500) Duration (Nega)'!P220</f>
        <v>3.6230776800000003E-2</v>
      </c>
      <c r="P220" s="2">
        <f>'[1]Inputs (500) Posi end time'!Q220+0.4*'[1]Inputs (500) Duration (Nega)'!Q220</f>
        <v>3.8758987600000003E-2</v>
      </c>
      <c r="Q220" s="2">
        <f>'[1]Inputs (500) Posi end time'!R220+0.4*'[1]Inputs (500) Duration (Nega)'!R220</f>
        <v>4.1289257199999999E-2</v>
      </c>
      <c r="R220" s="2">
        <f>'[1]Inputs (500) Posi end time'!S220+0.4*'[1]Inputs (500) Duration (Nega)'!S220</f>
        <v>4.3967181000000001E-2</v>
      </c>
      <c r="S220" s="2">
        <f>'[1]Inputs (500) Posi end time'!T220+0.4*'[1]Inputs (500) Duration (Nega)'!T220</f>
        <v>4.6673759600000003E-2</v>
      </c>
      <c r="T220" s="2">
        <f>'[1]Inputs (500) Posi end time'!U220+0.4*'[1]Inputs (500) Duration (Nega)'!U220</f>
        <v>4.9403711400000001E-2</v>
      </c>
      <c r="U220" s="2">
        <f>'[1]Inputs (500) Posi end time'!V220+0.4*'[1]Inputs (500) Duration (Nega)'!V220</f>
        <v>5.2171018599999994E-2</v>
      </c>
      <c r="V220" s="2">
        <f>'[1]Inputs (500) Posi end time'!W220+0.4*'[1]Inputs (500) Duration (Nega)'!W220</f>
        <v>5.4943037E-2</v>
      </c>
      <c r="W220" s="2">
        <f>'[1]Inputs (500) Posi end time'!X220+0.4*'[1]Inputs (500) Duration (Nega)'!X220</f>
        <v>5.7723100999999999E-2</v>
      </c>
      <c r="X220" s="2">
        <f>'[1]Inputs (500) Posi end time'!Y220+0.4*'[1]Inputs (500) Duration (Nega)'!Y220</f>
        <v>6.0572736000000002E-2</v>
      </c>
      <c r="Y220" s="2">
        <f>'[1]Inputs (500) Posi end time'!Z220+0.4*'[1]Inputs (500) Duration (Nega)'!Z220</f>
        <v>6.3250727800000003E-2</v>
      </c>
      <c r="Z220" s="2">
        <f>'[1]Inputs (500) Posi end time'!AA220+0.4*'[1]Inputs (500) Duration (Nega)'!AA220</f>
        <v>6.6067499000000002E-2</v>
      </c>
      <c r="AA220" s="2">
        <f>'[1]Inputs (500) Posi end time'!AB220+0.4*'[1]Inputs (500) Duration (Nega)'!AB220</f>
        <v>6.8893595000000002E-2</v>
      </c>
      <c r="AB220" s="2">
        <f>'[1]Inputs (500) Posi end time'!AC220+0.4*'[1]Inputs (500) Duration (Nega)'!AC220</f>
        <v>7.1762291399999997E-2</v>
      </c>
      <c r="AC220" s="2">
        <f>'[1]Inputs (500) Posi end time'!AD220+0.4*'[1]Inputs (500) Duration (Nega)'!AD220</f>
        <v>7.4682669199999996E-2</v>
      </c>
      <c r="AD220" s="2">
        <f>'[1]Inputs (500) Posi end time'!AE220+0.4*'[1]Inputs (500) Duration (Nega)'!AE220</f>
        <v>7.7401410200000006E-2</v>
      </c>
      <c r="AE220" s="2">
        <f>'[1]Inputs (500) Posi end time'!AF220+0.4*'[1]Inputs (500) Duration (Nega)'!AF220</f>
        <v>8.0058750400000003E-2</v>
      </c>
      <c r="AF220" s="2">
        <f>'[1]Inputs (500) Posi end time'!AG220+0.4*'[1]Inputs (500) Duration (Nega)'!AG220</f>
        <v>8.2792420800000002E-2</v>
      </c>
      <c r="AG220" s="2">
        <f>'[1]Inputs (500) Posi end time'!AH220+0.4*'[1]Inputs (500) Duration (Nega)'!AH220</f>
        <v>8.569894480000001E-2</v>
      </c>
      <c r="AH220" s="2">
        <f>'[1]Inputs (500) Posi end time'!AI220+0.4*'[1]Inputs (500) Duration (Nega)'!AI220</f>
        <v>8.8632051000000003E-2</v>
      </c>
      <c r="AI220" s="2">
        <f>'[1]Inputs (500) Posi end time'!AJ220+0.4*'[1]Inputs (500) Duration (Nega)'!AJ220</f>
        <v>9.1431602599999995E-2</v>
      </c>
      <c r="AJ220" s="2">
        <f>'[1]Inputs (500) Posi end time'!AK220+0.4*'[1]Inputs (500) Duration (Nega)'!AK220</f>
        <v>9.4181110600000006E-2</v>
      </c>
      <c r="AK220" s="2">
        <f>'[1]Inputs (500) Posi end time'!AL220+0.4*'[1]Inputs (500) Duration (Nega)'!AL220</f>
        <v>9.6925826800000003E-2</v>
      </c>
      <c r="AL220" s="2">
        <f>'[1]Inputs (500) Posi end time'!AM220+0.4*'[1]Inputs (500) Duration (Nega)'!AM220</f>
        <v>9.9685628600000006E-2</v>
      </c>
      <c r="AM220" s="2">
        <f>'[1]Inputs (500) Posi end time'!AN220+0.4*'[1]Inputs (500) Duration (Nega)'!AN220</f>
        <v>0.1024662854</v>
      </c>
      <c r="AN220" s="2">
        <f>'[1]Inputs (500) Posi end time'!AO220+0.4*'[1]Inputs (500) Duration (Nega)'!AO220</f>
        <v>0.10526737360000001</v>
      </c>
      <c r="AO220" s="2">
        <f>'[1]Inputs (500) Posi end time'!AP220+0.4*'[1]Inputs (500) Duration (Nega)'!AP220</f>
        <v>0.1080829678</v>
      </c>
      <c r="AP220" s="2">
        <f>'[1]Inputs (500) Posi end time'!AQ220+0.4*'[1]Inputs (500) Duration (Nega)'!AQ220</f>
        <v>0.1109150186</v>
      </c>
      <c r="AQ220" s="2">
        <f>'[1]Inputs (500) Posi end time'!AR220+0.4*'[1]Inputs (500) Duration (Nega)'!AR220</f>
        <v>0.11377575000000001</v>
      </c>
      <c r="AR220" s="2">
        <f>'[1]Inputs (500) Posi end time'!AS220+0.4*'[1]Inputs (500) Duration (Nega)'!AS220</f>
        <v>0.11665537200000001</v>
      </c>
      <c r="AS220" s="2">
        <f>'[1]Inputs (500) Posi end time'!AT220+0.4*'[1]Inputs (500) Duration (Nega)'!AT220</f>
        <v>0.11953163999999999</v>
      </c>
      <c r="AT220" s="2">
        <f>'[1]Inputs (500) Posi end time'!AU220+0.4*'[1]Inputs (500) Duration (Nega)'!AU220</f>
        <v>0.12235694800000001</v>
      </c>
      <c r="AU220" s="2">
        <f>'[1]Inputs (500) Posi end time'!AV220+0.4*'[1]Inputs (500) Duration (Nega)'!AV220</f>
        <v>0.125137886</v>
      </c>
    </row>
    <row r="221" spans="1:47" x14ac:dyDescent="0.35">
      <c r="A221" t="s">
        <v>224</v>
      </c>
      <c r="B221">
        <v>10.4</v>
      </c>
      <c r="C221">
        <v>0.85172309999999996</v>
      </c>
      <c r="D221">
        <v>1</v>
      </c>
      <c r="E221">
        <v>7.4</v>
      </c>
      <c r="F221">
        <v>0.8</v>
      </c>
      <c r="G221">
        <v>0</v>
      </c>
      <c r="H221">
        <v>0.2</v>
      </c>
      <c r="I221">
        <v>540.4</v>
      </c>
      <c r="J221">
        <v>333.90000000000003</v>
      </c>
      <c r="K221" t="s">
        <v>3</v>
      </c>
      <c r="L221" s="2">
        <f>'[1]Inputs (500) Posi end time'!M221+0.4*'[1]Inputs (500) Duration (Nega)'!M221</f>
        <v>1.8925874199999998E-2</v>
      </c>
      <c r="M221" s="2">
        <f>'[1]Inputs (500) Posi end time'!N221+0.4*'[1]Inputs (500) Duration (Nega)'!N221</f>
        <v>2.1548780000000003E-2</v>
      </c>
      <c r="N221" s="2">
        <f>'[1]Inputs (500) Posi end time'!O221+0.4*'[1]Inputs (500) Duration (Nega)'!O221</f>
        <v>2.4196592999999999E-2</v>
      </c>
      <c r="O221" s="2">
        <f>'[1]Inputs (500) Posi end time'!P221+0.4*'[1]Inputs (500) Duration (Nega)'!P221</f>
        <v>2.6808603399999999E-2</v>
      </c>
      <c r="P221" s="2">
        <f>'[1]Inputs (500) Posi end time'!Q221+0.4*'[1]Inputs (500) Duration (Nega)'!Q221</f>
        <v>2.9518078600000001E-2</v>
      </c>
      <c r="Q221" s="2">
        <f>'[1]Inputs (500) Posi end time'!R221+0.4*'[1]Inputs (500) Duration (Nega)'!R221</f>
        <v>3.2326563400000001E-2</v>
      </c>
      <c r="R221" s="2">
        <f>'[1]Inputs (500) Posi end time'!S221+0.4*'[1]Inputs (500) Duration (Nega)'!S221</f>
        <v>3.5122243599999999E-2</v>
      </c>
      <c r="S221" s="2">
        <f>'[1]Inputs (500) Posi end time'!T221+0.4*'[1]Inputs (500) Duration (Nega)'!T221</f>
        <v>3.7940373399999998E-2</v>
      </c>
      <c r="T221" s="2">
        <f>'[1]Inputs (500) Posi end time'!U221+0.4*'[1]Inputs (500) Duration (Nega)'!U221</f>
        <v>4.0815717599999995E-2</v>
      </c>
      <c r="U221" s="2">
        <f>'[1]Inputs (500) Posi end time'!V221+0.4*'[1]Inputs (500) Duration (Nega)'!V221</f>
        <v>4.36962568E-2</v>
      </c>
      <c r="V221" s="2">
        <f>'[1]Inputs (500) Posi end time'!W221+0.4*'[1]Inputs (500) Duration (Nega)'!W221</f>
        <v>4.65560644E-2</v>
      </c>
      <c r="W221" s="2">
        <f>'[1]Inputs (500) Posi end time'!X221+0.4*'[1]Inputs (500) Duration (Nega)'!X221</f>
        <v>4.9419972600000001E-2</v>
      </c>
      <c r="X221" s="2">
        <f>'[1]Inputs (500) Posi end time'!Y221+0.4*'[1]Inputs (500) Duration (Nega)'!Y221</f>
        <v>5.23080894E-2</v>
      </c>
      <c r="Y221" s="2">
        <f>'[1]Inputs (500) Posi end time'!Z221+0.4*'[1]Inputs (500) Duration (Nega)'!Z221</f>
        <v>5.5218994600000001E-2</v>
      </c>
      <c r="Z221" s="2">
        <f>'[1]Inputs (500) Posi end time'!AA221+0.4*'[1]Inputs (500) Duration (Nega)'!AA221</f>
        <v>5.8127334599999997E-2</v>
      </c>
      <c r="AA221" s="2">
        <f>'[1]Inputs (500) Posi end time'!AB221+0.4*'[1]Inputs (500) Duration (Nega)'!AB221</f>
        <v>6.1025133199999998E-2</v>
      </c>
      <c r="AB221" s="2">
        <f>'[1]Inputs (500) Posi end time'!AC221+0.4*'[1]Inputs (500) Duration (Nega)'!AC221</f>
        <v>6.39116032E-2</v>
      </c>
      <c r="AC221" s="2">
        <f>'[1]Inputs (500) Posi end time'!AD221+0.4*'[1]Inputs (500) Duration (Nega)'!AD221</f>
        <v>6.68016268E-2</v>
      </c>
      <c r="AD221" s="2">
        <f>'[1]Inputs (500) Posi end time'!AE221+0.4*'[1]Inputs (500) Duration (Nega)'!AE221</f>
        <v>6.9708542200000001E-2</v>
      </c>
      <c r="AE221" s="2">
        <f>'[1]Inputs (500) Posi end time'!AF221+0.4*'[1]Inputs (500) Duration (Nega)'!AF221</f>
        <v>7.2628316200000001E-2</v>
      </c>
      <c r="AF221" s="2">
        <f>'[1]Inputs (500) Posi end time'!AG221+0.4*'[1]Inputs (500) Duration (Nega)'!AG221</f>
        <v>7.5552268200000008E-2</v>
      </c>
      <c r="AG221" s="2">
        <f>'[1]Inputs (500) Posi end time'!AH221+0.4*'[1]Inputs (500) Duration (Nega)'!AH221</f>
        <v>7.8470811400000007E-2</v>
      </c>
      <c r="AH221" s="2">
        <f>'[1]Inputs (500) Posi end time'!AI221+0.4*'[1]Inputs (500) Duration (Nega)'!AI221</f>
        <v>8.1380125999999997E-2</v>
      </c>
      <c r="AI221" s="2">
        <f>'[1]Inputs (500) Posi end time'!AJ221+0.4*'[1]Inputs (500) Duration (Nega)'!AJ221</f>
        <v>8.4284518400000008E-2</v>
      </c>
      <c r="AJ221" s="2">
        <f>'[1]Inputs (500) Posi end time'!AK221+0.4*'[1]Inputs (500) Duration (Nega)'!AK221</f>
        <v>8.7189544800000005E-2</v>
      </c>
      <c r="AK221" s="2">
        <f>'[1]Inputs (500) Posi end time'!AL221+0.4*'[1]Inputs (500) Duration (Nega)'!AL221</f>
        <v>9.0098051799999995E-2</v>
      </c>
      <c r="AL221" s="2">
        <f>'[1]Inputs (500) Posi end time'!AM221+0.4*'[1]Inputs (500) Duration (Nega)'!AM221</f>
        <v>9.3007764199999995E-2</v>
      </c>
      <c r="AM221" s="2">
        <f>'[1]Inputs (500) Posi end time'!AN221+0.4*'[1]Inputs (500) Duration (Nega)'!AN221</f>
        <v>9.5929467000000004E-2</v>
      </c>
      <c r="AN221" s="2">
        <f>'[1]Inputs (500) Posi end time'!AO221+0.4*'[1]Inputs (500) Duration (Nega)'!AO221</f>
        <v>9.885623880000001E-2</v>
      </c>
      <c r="AO221" s="2">
        <f>'[1]Inputs (500) Posi end time'!AP221+0.4*'[1]Inputs (500) Duration (Nega)'!AP221</f>
        <v>0.10178016080000001</v>
      </c>
      <c r="AP221" s="2">
        <f>'[1]Inputs (500) Posi end time'!AQ221+0.4*'[1]Inputs (500) Duration (Nega)'!AQ221</f>
        <v>0.104705382</v>
      </c>
      <c r="AQ221" s="2">
        <f>'[1]Inputs (500) Posi end time'!AR221+0.4*'[1]Inputs (500) Duration (Nega)'!AR221</f>
        <v>0.107624676</v>
      </c>
      <c r="AR221" s="2">
        <f>'[1]Inputs (500) Posi end time'!AS221+0.4*'[1]Inputs (500) Duration (Nega)'!AS221</f>
        <v>0.110537424</v>
      </c>
      <c r="AS221" s="2">
        <f>'[1]Inputs (500) Posi end time'!AT221+0.4*'[1]Inputs (500) Duration (Nega)'!AT221</f>
        <v>0.113449384</v>
      </c>
      <c r="AT221" s="2">
        <f>'[1]Inputs (500) Posi end time'!AU221+0.4*'[1]Inputs (500) Duration (Nega)'!AU221</f>
        <v>0.11636181</v>
      </c>
      <c r="AU221" s="2">
        <f>'[1]Inputs (500) Posi end time'!AV221+0.4*'[1]Inputs (500) Duration (Nega)'!AV221</f>
        <v>0.119273898</v>
      </c>
    </row>
    <row r="222" spans="1:47" x14ac:dyDescent="0.35">
      <c r="A222" t="s">
        <v>225</v>
      </c>
      <c r="B222">
        <v>24.400000000000002</v>
      </c>
      <c r="C222">
        <v>0.6487039</v>
      </c>
      <c r="D222">
        <v>2.4000000000000004</v>
      </c>
      <c r="E222">
        <v>3.8000000000000003</v>
      </c>
      <c r="F222">
        <v>2.4000000000000004</v>
      </c>
      <c r="G222">
        <v>1</v>
      </c>
      <c r="H222">
        <v>0.8</v>
      </c>
      <c r="I222">
        <v>486.8</v>
      </c>
      <c r="J222">
        <v>311</v>
      </c>
      <c r="K222" t="s">
        <v>3</v>
      </c>
      <c r="L222" s="2">
        <f>'[1]Inputs (500) Posi end time'!M222+0.4*'[1]Inputs (500) Duration (Nega)'!M222</f>
        <v>2.3047666200000001E-2</v>
      </c>
      <c r="M222" s="2">
        <f>'[1]Inputs (500) Posi end time'!N222+0.4*'[1]Inputs (500) Duration (Nega)'!N222</f>
        <v>2.5846587000000001E-2</v>
      </c>
      <c r="N222" s="2">
        <f>'[1]Inputs (500) Posi end time'!O222+0.4*'[1]Inputs (500) Duration (Nega)'!O222</f>
        <v>2.87105746E-2</v>
      </c>
      <c r="O222" s="2">
        <f>'[1]Inputs (500) Posi end time'!P222+0.4*'[1]Inputs (500) Duration (Nega)'!P222</f>
        <v>3.16877572E-2</v>
      </c>
      <c r="P222" s="2">
        <f>'[1]Inputs (500) Posi end time'!Q222+0.4*'[1]Inputs (500) Duration (Nega)'!Q222</f>
        <v>3.46025482E-2</v>
      </c>
      <c r="Q222" s="2">
        <f>'[1]Inputs (500) Posi end time'!R222+0.4*'[1]Inputs (500) Duration (Nega)'!R222</f>
        <v>3.7472032200000005E-2</v>
      </c>
      <c r="R222" s="2">
        <f>'[1]Inputs (500) Posi end time'!S222+0.4*'[1]Inputs (500) Duration (Nega)'!S222</f>
        <v>4.0382391400000002E-2</v>
      </c>
      <c r="S222" s="2">
        <f>'[1]Inputs (500) Posi end time'!T222+0.4*'[1]Inputs (500) Duration (Nega)'!T222</f>
        <v>4.3459003599999997E-2</v>
      </c>
      <c r="T222" s="2">
        <f>'[1]Inputs (500) Posi end time'!U222+0.4*'[1]Inputs (500) Duration (Nega)'!U222</f>
        <v>4.6446831199999997E-2</v>
      </c>
      <c r="U222" s="2">
        <f>'[1]Inputs (500) Posi end time'!V222+0.4*'[1]Inputs (500) Duration (Nega)'!V222</f>
        <v>4.9335950400000002E-2</v>
      </c>
      <c r="V222" s="2">
        <f>'[1]Inputs (500) Posi end time'!W222+0.4*'[1]Inputs (500) Duration (Nega)'!W222</f>
        <v>5.2083981799999998E-2</v>
      </c>
      <c r="W222" s="2">
        <f>'[1]Inputs (500) Posi end time'!X222+0.4*'[1]Inputs (500) Duration (Nega)'!X222</f>
        <v>5.50691814E-2</v>
      </c>
      <c r="X222" s="2">
        <f>'[1]Inputs (500) Posi end time'!Y222+0.4*'[1]Inputs (500) Duration (Nega)'!Y222</f>
        <v>5.8191420799999997E-2</v>
      </c>
      <c r="Y222" s="2">
        <f>'[1]Inputs (500) Posi end time'!Z222+0.4*'[1]Inputs (500) Duration (Nega)'!Z222</f>
        <v>6.1138487399999997E-2</v>
      </c>
      <c r="Z222" s="2">
        <f>'[1]Inputs (500) Posi end time'!AA222+0.4*'[1]Inputs (500) Duration (Nega)'!AA222</f>
        <v>6.3990597400000002E-2</v>
      </c>
      <c r="AA222" s="2">
        <f>'[1]Inputs (500) Posi end time'!AB222+0.4*'[1]Inputs (500) Duration (Nega)'!AB222</f>
        <v>6.6814418E-2</v>
      </c>
      <c r="AB222" s="2">
        <f>'[1]Inputs (500) Posi end time'!AC222+0.4*'[1]Inputs (500) Duration (Nega)'!AC222</f>
        <v>6.9620352800000007E-2</v>
      </c>
      <c r="AC222" s="2">
        <f>'[1]Inputs (500) Posi end time'!AD222+0.4*'[1]Inputs (500) Duration (Nega)'!AD222</f>
        <v>7.2469668200000004E-2</v>
      </c>
      <c r="AD222" s="2">
        <f>'[1]Inputs (500) Posi end time'!AE222+0.4*'[1]Inputs (500) Duration (Nega)'!AE222</f>
        <v>7.5444297399999999E-2</v>
      </c>
      <c r="AE222" s="2">
        <f>'[1]Inputs (500) Posi end time'!AF222+0.4*'[1]Inputs (500) Duration (Nega)'!AF222</f>
        <v>7.848910240000001E-2</v>
      </c>
      <c r="AF222" s="2">
        <f>'[1]Inputs (500) Posi end time'!AG222+0.4*'[1]Inputs (500) Duration (Nega)'!AG222</f>
        <v>8.1489798200000005E-2</v>
      </c>
      <c r="AG222" s="2">
        <f>'[1]Inputs (500) Posi end time'!AH222+0.4*'[1]Inputs (500) Duration (Nega)'!AH222</f>
        <v>8.4373982399999992E-2</v>
      </c>
      <c r="AH222" s="2">
        <f>'[1]Inputs (500) Posi end time'!AI222+0.4*'[1]Inputs (500) Duration (Nega)'!AI222</f>
        <v>8.7171688400000003E-2</v>
      </c>
      <c r="AI222" s="2">
        <f>'[1]Inputs (500) Posi end time'!AJ222+0.4*'[1]Inputs (500) Duration (Nega)'!AJ222</f>
        <v>8.9941936399999992E-2</v>
      </c>
      <c r="AJ222" s="2">
        <f>'[1]Inputs (500) Posi end time'!AK222+0.4*'[1]Inputs (500) Duration (Nega)'!AK222</f>
        <v>9.2743984000000002E-2</v>
      </c>
      <c r="AK222" s="2">
        <f>'[1]Inputs (500) Posi end time'!AL222+0.4*'[1]Inputs (500) Duration (Nega)'!AL222</f>
        <v>9.5602048800000006E-2</v>
      </c>
      <c r="AL222" s="2">
        <f>'[1]Inputs (500) Posi end time'!AM222+0.4*'[1]Inputs (500) Duration (Nega)'!AM222</f>
        <v>9.8532049600000005E-2</v>
      </c>
      <c r="AM222" s="2">
        <f>'[1]Inputs (500) Posi end time'!AN222+0.4*'[1]Inputs (500) Duration (Nega)'!AN222</f>
        <v>0.101508666</v>
      </c>
      <c r="AN222" s="2">
        <f>'[1]Inputs (500) Posi end time'!AO222+0.4*'[1]Inputs (500) Duration (Nega)'!AO222</f>
        <v>0.1044696502</v>
      </c>
      <c r="AO222" s="2">
        <f>'[1]Inputs (500) Posi end time'!AP222+0.4*'[1]Inputs (500) Duration (Nega)'!AP222</f>
        <v>0.1074036696</v>
      </c>
      <c r="AP222" s="2">
        <f>'[1]Inputs (500) Posi end time'!AQ222+0.4*'[1]Inputs (500) Duration (Nega)'!AQ222</f>
        <v>0.11031028800000001</v>
      </c>
      <c r="AQ222" s="2">
        <f>'[1]Inputs (500) Posi end time'!AR222+0.4*'[1]Inputs (500) Duration (Nega)'!AR222</f>
        <v>0.11319702800000001</v>
      </c>
      <c r="AR222" s="2">
        <f>'[1]Inputs (500) Posi end time'!AS222+0.4*'[1]Inputs (500) Duration (Nega)'!AS222</f>
        <v>0.116057796</v>
      </c>
      <c r="AS222" s="2">
        <f>'[1]Inputs (500) Posi end time'!AT222+0.4*'[1]Inputs (500) Duration (Nega)'!AT222</f>
        <v>0.118911288</v>
      </c>
      <c r="AT222" s="2">
        <f>'[1]Inputs (500) Posi end time'!AU222+0.4*'[1]Inputs (500) Duration (Nega)'!AU222</f>
        <v>0.121780976</v>
      </c>
      <c r="AU222" s="2">
        <f>'[1]Inputs (500) Posi end time'!AV222+0.4*'[1]Inputs (500) Duration (Nega)'!AV222</f>
        <v>0.124670616</v>
      </c>
    </row>
    <row r="223" spans="1:47" x14ac:dyDescent="0.35">
      <c r="A223" t="s">
        <v>226</v>
      </c>
      <c r="B223">
        <v>14.799999999999999</v>
      </c>
      <c r="C223">
        <v>0.49689320000000003</v>
      </c>
      <c r="D223">
        <v>1.6</v>
      </c>
      <c r="E223">
        <v>9.4</v>
      </c>
      <c r="F223">
        <v>2.2000000000000002</v>
      </c>
      <c r="G223">
        <v>1.2000000000000002</v>
      </c>
      <c r="H223">
        <v>1.2000000000000002</v>
      </c>
      <c r="I223">
        <v>545</v>
      </c>
      <c r="J223">
        <v>377.1</v>
      </c>
      <c r="K223" t="s">
        <v>4</v>
      </c>
      <c r="L223" s="2">
        <f>'[1]Inputs (500) Posi end time'!M223+0.4*'[1]Inputs (500) Duration (Nega)'!M223</f>
        <v>2.2910310599999997E-2</v>
      </c>
      <c r="M223" s="2">
        <f>'[1]Inputs (500) Posi end time'!N223+0.4*'[1]Inputs (500) Duration (Nega)'!N223</f>
        <v>2.5134270600000001E-2</v>
      </c>
      <c r="N223" s="2">
        <f>'[1]Inputs (500) Posi end time'!O223+0.4*'[1]Inputs (500) Duration (Nega)'!O223</f>
        <v>2.7541175799999998E-2</v>
      </c>
      <c r="O223" s="2">
        <f>'[1]Inputs (500) Posi end time'!P223+0.4*'[1]Inputs (500) Duration (Nega)'!P223</f>
        <v>3.00714942E-2</v>
      </c>
      <c r="P223" s="2">
        <f>'[1]Inputs (500) Posi end time'!Q223+0.4*'[1]Inputs (500) Duration (Nega)'!Q223</f>
        <v>3.2651537600000002E-2</v>
      </c>
      <c r="Q223" s="2">
        <f>'[1]Inputs (500) Posi end time'!R223+0.4*'[1]Inputs (500) Duration (Nega)'!R223</f>
        <v>3.5279765800000001E-2</v>
      </c>
      <c r="R223" s="2">
        <f>'[1]Inputs (500) Posi end time'!S223+0.4*'[1]Inputs (500) Duration (Nega)'!S223</f>
        <v>3.7948504399999999E-2</v>
      </c>
      <c r="S223" s="2">
        <f>'[1]Inputs (500) Posi end time'!T223+0.4*'[1]Inputs (500) Duration (Nega)'!T223</f>
        <v>4.0731947999999997E-2</v>
      </c>
      <c r="T223" s="2">
        <f>'[1]Inputs (500) Posi end time'!U223+0.4*'[1]Inputs (500) Duration (Nega)'!U223</f>
        <v>4.3443826599999999E-2</v>
      </c>
      <c r="U223" s="2">
        <f>'[1]Inputs (500) Posi end time'!V223+0.4*'[1]Inputs (500) Duration (Nega)'!V223</f>
        <v>4.6150689799999998E-2</v>
      </c>
      <c r="V223" s="2">
        <f>'[1]Inputs (500) Posi end time'!W223+0.4*'[1]Inputs (500) Duration (Nega)'!W223</f>
        <v>4.8934497399999999E-2</v>
      </c>
      <c r="W223" s="2">
        <f>'[1]Inputs (500) Posi end time'!X223+0.4*'[1]Inputs (500) Duration (Nega)'!X223</f>
        <v>5.1785583199999999E-2</v>
      </c>
      <c r="X223" s="2">
        <f>'[1]Inputs (500) Posi end time'!Y223+0.4*'[1]Inputs (500) Duration (Nega)'!Y223</f>
        <v>5.4570641400000001E-2</v>
      </c>
      <c r="Y223" s="2">
        <f>'[1]Inputs (500) Posi end time'!Z223+0.4*'[1]Inputs (500) Duration (Nega)'!Z223</f>
        <v>5.7374144799999999E-2</v>
      </c>
      <c r="Z223" s="2">
        <f>'[1]Inputs (500) Posi end time'!AA223+0.4*'[1]Inputs (500) Duration (Nega)'!AA223</f>
        <v>6.0189514E-2</v>
      </c>
      <c r="AA223" s="2">
        <f>'[1]Inputs (500) Posi end time'!AB223+0.4*'[1]Inputs (500) Duration (Nega)'!AB223</f>
        <v>6.2986439599999999E-2</v>
      </c>
      <c r="AB223" s="2">
        <f>'[1]Inputs (500) Posi end time'!AC223+0.4*'[1]Inputs (500) Duration (Nega)'!AC223</f>
        <v>6.5811734799999994E-2</v>
      </c>
      <c r="AC223" s="2">
        <f>'[1]Inputs (500) Posi end time'!AD223+0.4*'[1]Inputs (500) Duration (Nega)'!AD223</f>
        <v>6.8654995400000002E-2</v>
      </c>
      <c r="AD223" s="2">
        <f>'[1]Inputs (500) Posi end time'!AE223+0.4*'[1]Inputs (500) Duration (Nega)'!AE223</f>
        <v>7.1492057799999995E-2</v>
      </c>
      <c r="AE223" s="2">
        <f>'[1]Inputs (500) Posi end time'!AF223+0.4*'[1]Inputs (500) Duration (Nega)'!AF223</f>
        <v>7.4334114400000012E-2</v>
      </c>
      <c r="AF223" s="2">
        <f>'[1]Inputs (500) Posi end time'!AG223+0.4*'[1]Inputs (500) Duration (Nega)'!AG223</f>
        <v>7.7203178400000003E-2</v>
      </c>
      <c r="AG223" s="2">
        <f>'[1]Inputs (500) Posi end time'!AH223+0.4*'[1]Inputs (500) Duration (Nega)'!AH223</f>
        <v>8.0057933799999995E-2</v>
      </c>
      <c r="AH223" s="2">
        <f>'[1]Inputs (500) Posi end time'!AI223+0.4*'[1]Inputs (500) Duration (Nega)'!AI223</f>
        <v>8.2873144600000004E-2</v>
      </c>
      <c r="AI223" s="2">
        <f>'[1]Inputs (500) Posi end time'!AJ223+0.4*'[1]Inputs (500) Duration (Nega)'!AJ223</f>
        <v>8.5664322599999995E-2</v>
      </c>
      <c r="AJ223" s="2">
        <f>'[1]Inputs (500) Posi end time'!AK223+0.4*'[1]Inputs (500) Duration (Nega)'!AK223</f>
        <v>8.8460689799999992E-2</v>
      </c>
      <c r="AK223" s="2">
        <f>'[1]Inputs (500) Posi end time'!AL223+0.4*'[1]Inputs (500) Duration (Nega)'!AL223</f>
        <v>9.1286531000000004E-2</v>
      </c>
      <c r="AL223" s="2">
        <f>'[1]Inputs (500) Posi end time'!AM223+0.4*'[1]Inputs (500) Duration (Nega)'!AM223</f>
        <v>9.4174451999999992E-2</v>
      </c>
      <c r="AM223" s="2">
        <f>'[1]Inputs (500) Posi end time'!AN223+0.4*'[1]Inputs (500) Duration (Nega)'!AN223</f>
        <v>9.7142221399999992E-2</v>
      </c>
      <c r="AN223" s="2">
        <f>'[1]Inputs (500) Posi end time'!AO223+0.4*'[1]Inputs (500) Duration (Nega)'!AO223</f>
        <v>0.1001115088</v>
      </c>
      <c r="AO223" s="2">
        <f>'[1]Inputs (500) Posi end time'!AP223+0.4*'[1]Inputs (500) Duration (Nega)'!AP223</f>
        <v>0.10298837199999999</v>
      </c>
      <c r="AP223" s="2">
        <f>'[1]Inputs (500) Posi end time'!AQ223+0.4*'[1]Inputs (500) Duration (Nega)'!AQ223</f>
        <v>0.10578827019999999</v>
      </c>
      <c r="AQ223" s="2">
        <f>'[1]Inputs (500) Posi end time'!AR223+0.4*'[1]Inputs (500) Duration (Nega)'!AR223</f>
        <v>0.10855481860000001</v>
      </c>
      <c r="AR223" s="2">
        <f>'[1]Inputs (500) Posi end time'!AS223+0.4*'[1]Inputs (500) Duration (Nega)'!AS223</f>
        <v>0.11131635200000001</v>
      </c>
      <c r="AS223" s="2">
        <f>'[1]Inputs (500) Posi end time'!AT223+0.4*'[1]Inputs (500) Duration (Nega)'!AT223</f>
        <v>0.114086352</v>
      </c>
      <c r="AT223" s="2">
        <f>'[1]Inputs (500) Posi end time'!AU223+0.4*'[1]Inputs (500) Duration (Nega)'!AU223</f>
        <v>0.116885958</v>
      </c>
      <c r="AU223" s="2">
        <f>'[1]Inputs (500) Posi end time'!AV223+0.4*'[1]Inputs (500) Duration (Nega)'!AV223</f>
        <v>0.119728274</v>
      </c>
    </row>
    <row r="224" spans="1:47" x14ac:dyDescent="0.35">
      <c r="A224" t="s">
        <v>227</v>
      </c>
      <c r="B224">
        <v>13.2</v>
      </c>
      <c r="C224">
        <v>0.70998679999999992</v>
      </c>
      <c r="D224">
        <v>3</v>
      </c>
      <c r="E224">
        <v>8.4</v>
      </c>
      <c r="F224">
        <v>2.4000000000000004</v>
      </c>
      <c r="G224">
        <v>0.4</v>
      </c>
      <c r="H224">
        <v>0.8</v>
      </c>
      <c r="I224">
        <v>404.3</v>
      </c>
      <c r="J224">
        <v>371.3</v>
      </c>
      <c r="K224" t="s">
        <v>4</v>
      </c>
      <c r="L224" s="2">
        <f>'[1]Inputs (500) Posi end time'!M224+0.4*'[1]Inputs (500) Duration (Nega)'!M224</f>
        <v>2.8564754599999999E-2</v>
      </c>
      <c r="M224" s="2">
        <f>'[1]Inputs (500) Posi end time'!N224+0.4*'[1]Inputs (500) Duration (Nega)'!N224</f>
        <v>3.0945941000000001E-2</v>
      </c>
      <c r="N224" s="2">
        <f>'[1]Inputs (500) Posi end time'!O224+0.4*'[1]Inputs (500) Duration (Nega)'!O224</f>
        <v>3.3447665799999998E-2</v>
      </c>
      <c r="O224" s="2">
        <f>'[1]Inputs (500) Posi end time'!P224+0.4*'[1]Inputs (500) Duration (Nega)'!P224</f>
        <v>3.6254724000000002E-2</v>
      </c>
      <c r="P224" s="2">
        <f>'[1]Inputs (500) Posi end time'!Q224+0.4*'[1]Inputs (500) Duration (Nega)'!Q224</f>
        <v>3.8880424400000002E-2</v>
      </c>
      <c r="Q224" s="2">
        <f>'[1]Inputs (500) Posi end time'!R224+0.4*'[1]Inputs (500) Duration (Nega)'!R224</f>
        <v>4.1817083599999999E-2</v>
      </c>
      <c r="R224" s="2">
        <f>'[1]Inputs (500) Posi end time'!S224+0.4*'[1]Inputs (500) Duration (Nega)'!S224</f>
        <v>4.4635042599999994E-2</v>
      </c>
      <c r="S224" s="2">
        <f>'[1]Inputs (500) Posi end time'!T224+0.4*'[1]Inputs (500) Duration (Nega)'!T224</f>
        <v>4.7298930000000003E-2</v>
      </c>
      <c r="T224" s="2">
        <f>'[1]Inputs (500) Posi end time'!U224+0.4*'[1]Inputs (500) Duration (Nega)'!U224</f>
        <v>5.0345702799999996E-2</v>
      </c>
      <c r="U224" s="2">
        <f>'[1]Inputs (500) Posi end time'!V224+0.4*'[1]Inputs (500) Duration (Nega)'!V224</f>
        <v>5.32776202E-2</v>
      </c>
      <c r="V224" s="2">
        <f>'[1]Inputs (500) Posi end time'!W224+0.4*'[1]Inputs (500) Duration (Nega)'!W224</f>
        <v>5.5856031E-2</v>
      </c>
      <c r="W224" s="2">
        <f>'[1]Inputs (500) Posi end time'!X224+0.4*'[1]Inputs (500) Duration (Nega)'!X224</f>
        <v>5.8487982000000001E-2</v>
      </c>
      <c r="X224" s="2">
        <f>'[1]Inputs (500) Posi end time'!Y224+0.4*'[1]Inputs (500) Duration (Nega)'!Y224</f>
        <v>6.2248003600000004E-2</v>
      </c>
      <c r="Y224" s="2">
        <f>'[1]Inputs (500) Posi end time'!Z224+0.4*'[1]Inputs (500) Duration (Nega)'!Z224</f>
        <v>6.4999076599999997E-2</v>
      </c>
      <c r="Z224" s="2">
        <f>'[1]Inputs (500) Posi end time'!AA224+0.4*'[1]Inputs (500) Duration (Nega)'!AA224</f>
        <v>6.7544979000000005E-2</v>
      </c>
      <c r="AA224" s="2">
        <f>'[1]Inputs (500) Posi end time'!AB224+0.4*'[1]Inputs (500) Duration (Nega)'!AB224</f>
        <v>7.0022480400000003E-2</v>
      </c>
      <c r="AB224" s="2">
        <f>'[1]Inputs (500) Posi end time'!AC224+0.4*'[1]Inputs (500) Duration (Nega)'!AC224</f>
        <v>7.2519001200000002E-2</v>
      </c>
      <c r="AC224" s="2">
        <f>'[1]Inputs (500) Posi end time'!AD224+0.4*'[1]Inputs (500) Duration (Nega)'!AD224</f>
        <v>7.5155940800000001E-2</v>
      </c>
      <c r="AD224" s="2">
        <f>'[1]Inputs (500) Posi end time'!AE224+0.4*'[1]Inputs (500) Duration (Nega)'!AE224</f>
        <v>7.9438004199999995E-2</v>
      </c>
      <c r="AE224" s="2">
        <f>'[1]Inputs (500) Posi end time'!AF224+0.4*'[1]Inputs (500) Duration (Nega)'!AF224</f>
        <v>8.2022296000000008E-2</v>
      </c>
      <c r="AF224" s="2">
        <f>'[1]Inputs (500) Posi end time'!AG224+0.4*'[1]Inputs (500) Duration (Nega)'!AG224</f>
        <v>8.4638582000000004E-2</v>
      </c>
      <c r="AG224" s="2">
        <f>'[1]Inputs (500) Posi end time'!AH224+0.4*'[1]Inputs (500) Duration (Nega)'!AH224</f>
        <v>8.7337273199999996E-2</v>
      </c>
      <c r="AH224" s="2">
        <f>'[1]Inputs (500) Posi end time'!AI224+0.4*'[1]Inputs (500) Duration (Nega)'!AI224</f>
        <v>8.9986240800000006E-2</v>
      </c>
      <c r="AI224" s="2">
        <f>'[1]Inputs (500) Posi end time'!AJ224+0.4*'[1]Inputs (500) Duration (Nega)'!AJ224</f>
        <v>9.2567508800000003E-2</v>
      </c>
      <c r="AJ224" s="2">
        <f>'[1]Inputs (500) Posi end time'!AK224+0.4*'[1]Inputs (500) Duration (Nega)'!AK224</f>
        <v>9.5138132400000006E-2</v>
      </c>
      <c r="AK224" s="2">
        <f>'[1]Inputs (500) Posi end time'!AL224+0.4*'[1]Inputs (500) Duration (Nega)'!AL224</f>
        <v>9.775153360000001E-2</v>
      </c>
      <c r="AL224" s="2">
        <f>'[1]Inputs (500) Posi end time'!AM224+0.4*'[1]Inputs (500) Duration (Nega)'!AM224</f>
        <v>0.1006540288</v>
      </c>
      <c r="AM224" s="2">
        <f>'[1]Inputs (500) Posi end time'!AN224+0.4*'[1]Inputs (500) Duration (Nega)'!AN224</f>
        <v>0.10494057879999999</v>
      </c>
      <c r="AN224" s="2">
        <f>'[1]Inputs (500) Posi end time'!AO224+0.4*'[1]Inputs (500) Duration (Nega)'!AO224</f>
        <v>0.1075048182</v>
      </c>
      <c r="AO224" s="2">
        <f>'[1]Inputs (500) Posi end time'!AP224+0.4*'[1]Inputs (500) Duration (Nega)'!AP224</f>
        <v>0.11004524040000001</v>
      </c>
      <c r="AP224" s="2">
        <f>'[1]Inputs (500) Posi end time'!AQ224+0.4*'[1]Inputs (500) Duration (Nega)'!AQ224</f>
        <v>0.112585398</v>
      </c>
      <c r="AQ224" s="2">
        <f>'[1]Inputs (500) Posi end time'!AR224+0.4*'[1]Inputs (500) Duration (Nega)'!AR224</f>
        <v>0.11520008599999999</v>
      </c>
      <c r="AR224" s="2">
        <f>'[1]Inputs (500) Posi end time'!AS224+0.4*'[1]Inputs (500) Duration (Nega)'!AS224</f>
        <v>0.118006866</v>
      </c>
      <c r="AS224" s="2">
        <f>'[1]Inputs (500) Posi end time'!AT224+0.4*'[1]Inputs (500) Duration (Nega)'!AT224</f>
        <v>0.120802672</v>
      </c>
      <c r="AT224" s="2">
        <f>'[1]Inputs (500) Posi end time'!AU224+0.4*'[1]Inputs (500) Duration (Nega)'!AU224</f>
        <v>0.123521196</v>
      </c>
      <c r="AU224" s="2">
        <f>'[1]Inputs (500) Posi end time'!AV224+0.4*'[1]Inputs (500) Duration (Nega)'!AV224</f>
        <v>0.12621569599999999</v>
      </c>
    </row>
    <row r="225" spans="1:47" x14ac:dyDescent="0.35">
      <c r="A225" t="s">
        <v>228</v>
      </c>
      <c r="B225">
        <v>36.5</v>
      </c>
      <c r="C225">
        <v>0.49214590000000003</v>
      </c>
      <c r="D225">
        <v>2.4000000000000004</v>
      </c>
      <c r="E225">
        <v>2.2000000000000002</v>
      </c>
      <c r="F225">
        <v>1.2000000000000002</v>
      </c>
      <c r="G225">
        <v>1.8</v>
      </c>
      <c r="H225">
        <v>0.60000000000000009</v>
      </c>
      <c r="I225">
        <v>477.90000000000003</v>
      </c>
      <c r="J225">
        <v>343.90000000000003</v>
      </c>
      <c r="K225" t="s">
        <v>3</v>
      </c>
      <c r="L225" s="2">
        <f>'[1]Inputs (500) Posi end time'!M225+0.4*'[1]Inputs (500) Duration (Nega)'!M225</f>
        <v>2.3072747599999999E-2</v>
      </c>
      <c r="M225" s="2">
        <f>'[1]Inputs (500) Posi end time'!N225+0.4*'[1]Inputs (500) Duration (Nega)'!N225</f>
        <v>2.59246526E-2</v>
      </c>
      <c r="N225" s="2">
        <f>'[1]Inputs (500) Posi end time'!O225+0.4*'[1]Inputs (500) Duration (Nega)'!O225</f>
        <v>2.88542114E-2</v>
      </c>
      <c r="O225" s="2">
        <f>'[1]Inputs (500) Posi end time'!P225+0.4*'[1]Inputs (500) Duration (Nega)'!P225</f>
        <v>3.1687269000000004E-2</v>
      </c>
      <c r="P225" s="2">
        <f>'[1]Inputs (500) Posi end time'!Q225+0.4*'[1]Inputs (500) Duration (Nega)'!Q225</f>
        <v>3.4658878000000004E-2</v>
      </c>
      <c r="Q225" s="2">
        <f>'[1]Inputs (500) Posi end time'!R225+0.4*'[1]Inputs (500) Duration (Nega)'!R225</f>
        <v>3.7618572199999999E-2</v>
      </c>
      <c r="R225" s="2">
        <f>'[1]Inputs (500) Posi end time'!S225+0.4*'[1]Inputs (500) Duration (Nega)'!S225</f>
        <v>4.0443270000000003E-2</v>
      </c>
      <c r="S225" s="2">
        <f>'[1]Inputs (500) Posi end time'!T225+0.4*'[1]Inputs (500) Duration (Nega)'!T225</f>
        <v>4.3315165599999997E-2</v>
      </c>
      <c r="T225" s="2">
        <f>'[1]Inputs (500) Posi end time'!U225+0.4*'[1]Inputs (500) Duration (Nega)'!U225</f>
        <v>4.63203976E-2</v>
      </c>
      <c r="U225" s="2">
        <f>'[1]Inputs (500) Posi end time'!V225+0.4*'[1]Inputs (500) Duration (Nega)'!V225</f>
        <v>4.9311408399999999E-2</v>
      </c>
      <c r="V225" s="2">
        <f>'[1]Inputs (500) Posi end time'!W225+0.4*'[1]Inputs (500) Duration (Nega)'!W225</f>
        <v>5.2253417800000007E-2</v>
      </c>
      <c r="W225" s="2">
        <f>'[1]Inputs (500) Posi end time'!X225+0.4*'[1]Inputs (500) Duration (Nega)'!X225</f>
        <v>5.5146532800000002E-2</v>
      </c>
      <c r="X225" s="2">
        <f>'[1]Inputs (500) Posi end time'!Y225+0.4*'[1]Inputs (500) Duration (Nega)'!Y225</f>
        <v>5.7986054800000006E-2</v>
      </c>
      <c r="Y225" s="2">
        <f>'[1]Inputs (500) Posi end time'!Z225+0.4*'[1]Inputs (500) Duration (Nega)'!Z225</f>
        <v>6.0857016999999999E-2</v>
      </c>
      <c r="Z225" s="2">
        <f>'[1]Inputs (500) Posi end time'!AA225+0.4*'[1]Inputs (500) Duration (Nega)'!AA225</f>
        <v>6.3886522599999995E-2</v>
      </c>
      <c r="AA225" s="2">
        <f>'[1]Inputs (500) Posi end time'!AB225+0.4*'[1]Inputs (500) Duration (Nega)'!AB225</f>
        <v>6.6996309399999995E-2</v>
      </c>
      <c r="AB225" s="2">
        <f>'[1]Inputs (500) Posi end time'!AC225+0.4*'[1]Inputs (500) Duration (Nega)'!AC225</f>
        <v>6.9942238999999989E-2</v>
      </c>
      <c r="AC225" s="2">
        <f>'[1]Inputs (500) Posi end time'!AD225+0.4*'[1]Inputs (500) Duration (Nega)'!AD225</f>
        <v>7.2782874400000003E-2</v>
      </c>
      <c r="AD225" s="2">
        <f>'[1]Inputs (500) Posi end time'!AE225+0.4*'[1]Inputs (500) Duration (Nega)'!AE225</f>
        <v>7.5592885799999995E-2</v>
      </c>
      <c r="AE225" s="2">
        <f>'[1]Inputs (500) Posi end time'!AF225+0.4*'[1]Inputs (500) Duration (Nega)'!AF225</f>
        <v>7.8408676199999999E-2</v>
      </c>
      <c r="AF225" s="2">
        <f>'[1]Inputs (500) Posi end time'!AG225+0.4*'[1]Inputs (500) Duration (Nega)'!AG225</f>
        <v>8.1266378E-2</v>
      </c>
      <c r="AG225" s="2">
        <f>'[1]Inputs (500) Posi end time'!AH225+0.4*'[1]Inputs (500) Duration (Nega)'!AH225</f>
        <v>8.4283576599999993E-2</v>
      </c>
      <c r="AH225" s="2">
        <f>'[1]Inputs (500) Posi end time'!AI225+0.4*'[1]Inputs (500) Duration (Nega)'!AI225</f>
        <v>8.7457417199999998E-2</v>
      </c>
      <c r="AI225" s="2">
        <f>'[1]Inputs (500) Posi end time'!AJ225+0.4*'[1]Inputs (500) Duration (Nega)'!AJ225</f>
        <v>9.0473615399999999E-2</v>
      </c>
      <c r="AJ225" s="2">
        <f>'[1]Inputs (500) Posi end time'!AK225+0.4*'[1]Inputs (500) Duration (Nega)'!AK225</f>
        <v>9.3354376399999994E-2</v>
      </c>
      <c r="AK225" s="2">
        <f>'[1]Inputs (500) Posi end time'!AL225+0.4*'[1]Inputs (500) Duration (Nega)'!AL225</f>
        <v>9.6200678599999992E-2</v>
      </c>
      <c r="AL225" s="2">
        <f>'[1]Inputs (500) Posi end time'!AM225+0.4*'[1]Inputs (500) Duration (Nega)'!AM225</f>
        <v>9.9040431799999995E-2</v>
      </c>
      <c r="AM225" s="2">
        <f>'[1]Inputs (500) Posi end time'!AN225+0.4*'[1]Inputs (500) Duration (Nega)'!AN225</f>
        <v>0.1018840436</v>
      </c>
      <c r="AN225" s="2">
        <f>'[1]Inputs (500) Posi end time'!AO225+0.4*'[1]Inputs (500) Duration (Nega)'!AO225</f>
        <v>0.1047269446</v>
      </c>
      <c r="AO225" s="2">
        <f>'[1]Inputs (500) Posi end time'!AP225+0.4*'[1]Inputs (500) Duration (Nega)'!AP225</f>
        <v>0.10757157599999999</v>
      </c>
      <c r="AP225" s="2">
        <f>'[1]Inputs (500) Posi end time'!AQ225+0.4*'[1]Inputs (500) Duration (Nega)'!AQ225</f>
        <v>0.110469572</v>
      </c>
      <c r="AQ225" s="2">
        <f>'[1]Inputs (500) Posi end time'!AR225+0.4*'[1]Inputs (500) Duration (Nega)'!AR225</f>
        <v>0.11353036599999999</v>
      </c>
      <c r="AR225" s="2">
        <f>'[1]Inputs (500) Posi end time'!AS225+0.4*'[1]Inputs (500) Duration (Nega)'!AS225</f>
        <v>0.11665094199999999</v>
      </c>
      <c r="AS225" s="2">
        <f>'[1]Inputs (500) Posi end time'!AT225+0.4*'[1]Inputs (500) Duration (Nega)'!AT225</f>
        <v>0.119646562</v>
      </c>
      <c r="AT225" s="2">
        <f>'[1]Inputs (500) Posi end time'!AU225+0.4*'[1]Inputs (500) Duration (Nega)'!AU225</f>
        <v>0.122562422</v>
      </c>
      <c r="AU225" s="2">
        <f>'[1]Inputs (500) Posi end time'!AV225+0.4*'[1]Inputs (500) Duration (Nega)'!AV225</f>
        <v>0.125442736</v>
      </c>
    </row>
    <row r="226" spans="1:47" x14ac:dyDescent="0.35">
      <c r="A226" t="s">
        <v>229</v>
      </c>
      <c r="B226">
        <v>11.2</v>
      </c>
      <c r="C226">
        <v>0.33594819999999997</v>
      </c>
      <c r="D226">
        <v>0.60000000000000009</v>
      </c>
      <c r="E226">
        <v>1.2000000000000002</v>
      </c>
      <c r="F226">
        <v>1.6</v>
      </c>
      <c r="G226">
        <v>2</v>
      </c>
      <c r="H226">
        <v>1.2000000000000002</v>
      </c>
      <c r="I226">
        <v>287.10000000000002</v>
      </c>
      <c r="J226">
        <v>373.70000000000005</v>
      </c>
      <c r="K226" t="s">
        <v>4</v>
      </c>
      <c r="L226" s="2">
        <f>'[1]Inputs (500) Posi end time'!M226+0.4*'[1]Inputs (500) Duration (Nega)'!M226</f>
        <v>1.92342972E-2</v>
      </c>
      <c r="M226" s="2">
        <f>'[1]Inputs (500) Posi end time'!N226+0.4*'[1]Inputs (500) Duration (Nega)'!N226</f>
        <v>2.1602352200000001E-2</v>
      </c>
      <c r="N226" s="2">
        <f>'[1]Inputs (500) Posi end time'!O226+0.4*'[1]Inputs (500) Duration (Nega)'!O226</f>
        <v>2.42511464E-2</v>
      </c>
      <c r="O226" s="2">
        <f>'[1]Inputs (500) Posi end time'!P226+0.4*'[1]Inputs (500) Duration (Nega)'!P226</f>
        <v>2.6893904E-2</v>
      </c>
      <c r="P226" s="2">
        <f>'[1]Inputs (500) Posi end time'!Q226+0.4*'[1]Inputs (500) Duration (Nega)'!Q226</f>
        <v>2.9557863600000001E-2</v>
      </c>
      <c r="Q226" s="2">
        <f>'[1]Inputs (500) Posi end time'!R226+0.4*'[1]Inputs (500) Duration (Nega)'!R226</f>
        <v>3.2338139200000005E-2</v>
      </c>
      <c r="R226" s="2">
        <f>'[1]Inputs (500) Posi end time'!S226+0.4*'[1]Inputs (500) Duration (Nega)'!S226</f>
        <v>3.5190124199999999E-2</v>
      </c>
      <c r="S226" s="2">
        <f>'[1]Inputs (500) Posi end time'!T226+0.4*'[1]Inputs (500) Duration (Nega)'!T226</f>
        <v>3.7952417400000001E-2</v>
      </c>
      <c r="T226" s="2">
        <f>'[1]Inputs (500) Posi end time'!U226+0.4*'[1]Inputs (500) Duration (Nega)'!U226</f>
        <v>4.0720792999999998E-2</v>
      </c>
      <c r="U226" s="2">
        <f>'[1]Inputs (500) Posi end time'!V226+0.4*'[1]Inputs (500) Duration (Nega)'!V226</f>
        <v>4.3537725399999998E-2</v>
      </c>
      <c r="V226" s="2">
        <f>'[1]Inputs (500) Posi end time'!W226+0.4*'[1]Inputs (500) Duration (Nega)'!W226</f>
        <v>4.6414179400000005E-2</v>
      </c>
      <c r="W226" s="2">
        <f>'[1]Inputs (500) Posi end time'!X226+0.4*'[1]Inputs (500) Duration (Nega)'!X226</f>
        <v>4.9287987599999999E-2</v>
      </c>
      <c r="X226" s="2">
        <f>'[1]Inputs (500) Posi end time'!Y226+0.4*'[1]Inputs (500) Duration (Nega)'!Y226</f>
        <v>5.2126069999999997E-2</v>
      </c>
      <c r="Y226" s="2">
        <f>'[1]Inputs (500) Posi end time'!Z226+0.4*'[1]Inputs (500) Duration (Nega)'!Z226</f>
        <v>5.4951356999999999E-2</v>
      </c>
      <c r="Z226" s="2">
        <f>'[1]Inputs (500) Posi end time'!AA226+0.4*'[1]Inputs (500) Duration (Nega)'!AA226</f>
        <v>5.7788412999999997E-2</v>
      </c>
      <c r="AA226" s="2">
        <f>'[1]Inputs (500) Posi end time'!AB226+0.4*'[1]Inputs (500) Duration (Nega)'!AB226</f>
        <v>6.0648345200000002E-2</v>
      </c>
      <c r="AB226" s="2">
        <f>'[1]Inputs (500) Posi end time'!AC226+0.4*'[1]Inputs (500) Duration (Nega)'!AC226</f>
        <v>6.3527542000000006E-2</v>
      </c>
      <c r="AC226" s="2">
        <f>'[1]Inputs (500) Posi end time'!AD226+0.4*'[1]Inputs (500) Duration (Nega)'!AD226</f>
        <v>6.6417234800000002E-2</v>
      </c>
      <c r="AD226" s="2">
        <f>'[1]Inputs (500) Posi end time'!AE226+0.4*'[1]Inputs (500) Duration (Nega)'!AE226</f>
        <v>6.9298608599999992E-2</v>
      </c>
      <c r="AE226" s="2">
        <f>'[1]Inputs (500) Posi end time'!AF226+0.4*'[1]Inputs (500) Duration (Nega)'!AF226</f>
        <v>7.2165572600000005E-2</v>
      </c>
      <c r="AF226" s="2">
        <f>'[1]Inputs (500) Posi end time'!AG226+0.4*'[1]Inputs (500) Duration (Nega)'!AG226</f>
        <v>7.5028559600000003E-2</v>
      </c>
      <c r="AG226" s="2">
        <f>'[1]Inputs (500) Posi end time'!AH226+0.4*'[1]Inputs (500) Duration (Nega)'!AH226</f>
        <v>7.7888857000000006E-2</v>
      </c>
      <c r="AH226" s="2">
        <f>'[1]Inputs (500) Posi end time'!AI226+0.4*'[1]Inputs (500) Duration (Nega)'!AI226</f>
        <v>8.07572914E-2</v>
      </c>
      <c r="AI226" s="2">
        <f>'[1]Inputs (500) Posi end time'!AJ226+0.4*'[1]Inputs (500) Duration (Nega)'!AJ226</f>
        <v>8.3632898400000003E-2</v>
      </c>
      <c r="AJ226" s="2">
        <f>'[1]Inputs (500) Posi end time'!AK226+0.4*'[1]Inputs (500) Duration (Nega)'!AK226</f>
        <v>8.6518217199999997E-2</v>
      </c>
      <c r="AK226" s="2">
        <f>'[1]Inputs (500) Posi end time'!AL226+0.4*'[1]Inputs (500) Duration (Nega)'!AL226</f>
        <v>8.9408544200000009E-2</v>
      </c>
      <c r="AL226" s="2">
        <f>'[1]Inputs (500) Posi end time'!AM226+0.4*'[1]Inputs (500) Duration (Nega)'!AM226</f>
        <v>9.2298401799999999E-2</v>
      </c>
      <c r="AM226" s="2">
        <f>'[1]Inputs (500) Posi end time'!AN226+0.4*'[1]Inputs (500) Duration (Nega)'!AN226</f>
        <v>9.5189604999999997E-2</v>
      </c>
      <c r="AN226" s="2">
        <f>'[1]Inputs (500) Posi end time'!AO226+0.4*'[1]Inputs (500) Duration (Nega)'!AO226</f>
        <v>9.8068947599999998E-2</v>
      </c>
      <c r="AO226" s="2">
        <f>'[1]Inputs (500) Posi end time'!AP226+0.4*'[1]Inputs (500) Duration (Nega)'!AP226</f>
        <v>0.1009499948</v>
      </c>
      <c r="AP226" s="2">
        <f>'[1]Inputs (500) Posi end time'!AQ226+0.4*'[1]Inputs (500) Duration (Nega)'!AQ226</f>
        <v>0.1038253594</v>
      </c>
      <c r="AQ226" s="2">
        <f>'[1]Inputs (500) Posi end time'!AR226+0.4*'[1]Inputs (500) Duration (Nega)'!AR226</f>
        <v>0.10670246</v>
      </c>
      <c r="AR226" s="2">
        <f>'[1]Inputs (500) Posi end time'!AS226+0.4*'[1]Inputs (500) Duration (Nega)'!AS226</f>
        <v>0.10958285</v>
      </c>
      <c r="AS226" s="2">
        <f>'[1]Inputs (500) Posi end time'!AT226+0.4*'[1]Inputs (500) Duration (Nega)'!AT226</f>
        <v>0.112464888</v>
      </c>
      <c r="AT226" s="2">
        <f>'[1]Inputs (500) Posi end time'!AU226+0.4*'[1]Inputs (500) Duration (Nega)'!AU226</f>
        <v>0.11535274600000001</v>
      </c>
      <c r="AU226" s="2">
        <f>'[1]Inputs (500) Posi end time'!AV226+0.4*'[1]Inputs (500) Duration (Nega)'!AV226</f>
        <v>0.118245032</v>
      </c>
    </row>
    <row r="227" spans="1:47" x14ac:dyDescent="0.35">
      <c r="A227" t="s">
        <v>230</v>
      </c>
      <c r="B227">
        <v>15</v>
      </c>
      <c r="C227">
        <v>0.38657940000000002</v>
      </c>
      <c r="D227">
        <v>0.60000000000000009</v>
      </c>
      <c r="E227">
        <v>3.4000000000000004</v>
      </c>
      <c r="F227">
        <v>0.60000000000000009</v>
      </c>
      <c r="G227">
        <v>1.6</v>
      </c>
      <c r="H227">
        <v>0.4</v>
      </c>
      <c r="I227">
        <v>451.70000000000005</v>
      </c>
      <c r="J227">
        <v>358.1</v>
      </c>
      <c r="K227" t="s">
        <v>3</v>
      </c>
      <c r="L227" s="2">
        <f>'[1]Inputs (500) Posi end time'!M227+0.4*'[1]Inputs (500) Duration (Nega)'!M227</f>
        <v>1.7535995400000001E-2</v>
      </c>
      <c r="M227" s="2">
        <f>'[1]Inputs (500) Posi end time'!N227+0.4*'[1]Inputs (500) Duration (Nega)'!N227</f>
        <v>2.0224704000000003E-2</v>
      </c>
      <c r="N227" s="2">
        <f>'[1]Inputs (500) Posi end time'!O227+0.4*'[1]Inputs (500) Duration (Nega)'!O227</f>
        <v>2.2972845200000001E-2</v>
      </c>
      <c r="O227" s="2">
        <f>'[1]Inputs (500) Posi end time'!P227+0.4*'[1]Inputs (500) Duration (Nega)'!P227</f>
        <v>2.5752329400000003E-2</v>
      </c>
      <c r="P227" s="2">
        <f>'[1]Inputs (500) Posi end time'!Q227+0.4*'[1]Inputs (500) Duration (Nega)'!Q227</f>
        <v>2.8561909000000003E-2</v>
      </c>
      <c r="Q227" s="2">
        <f>'[1]Inputs (500) Posi end time'!R227+0.4*'[1]Inputs (500) Duration (Nega)'!R227</f>
        <v>3.1397336400000003E-2</v>
      </c>
      <c r="R227" s="2">
        <f>'[1]Inputs (500) Posi end time'!S227+0.4*'[1]Inputs (500) Duration (Nega)'!S227</f>
        <v>3.4240706400000001E-2</v>
      </c>
      <c r="S227" s="2">
        <f>'[1]Inputs (500) Posi end time'!T227+0.4*'[1]Inputs (500) Duration (Nega)'!T227</f>
        <v>3.7094021599999999E-2</v>
      </c>
      <c r="T227" s="2">
        <f>'[1]Inputs (500) Posi end time'!U227+0.4*'[1]Inputs (500) Duration (Nega)'!U227</f>
        <v>3.9959668599999998E-2</v>
      </c>
      <c r="U227" s="2">
        <f>'[1]Inputs (500) Posi end time'!V227+0.4*'[1]Inputs (500) Duration (Nega)'!V227</f>
        <v>4.2842566400000004E-2</v>
      </c>
      <c r="V227" s="2">
        <f>'[1]Inputs (500) Posi end time'!W227+0.4*'[1]Inputs (500) Duration (Nega)'!W227</f>
        <v>4.5718566799999999E-2</v>
      </c>
      <c r="W227" s="2">
        <f>'[1]Inputs (500) Posi end time'!X227+0.4*'[1]Inputs (500) Duration (Nega)'!X227</f>
        <v>4.8599336399999998E-2</v>
      </c>
      <c r="X227" s="2">
        <f>'[1]Inputs (500) Posi end time'!Y227+0.4*'[1]Inputs (500) Duration (Nega)'!Y227</f>
        <v>5.1491128000000004E-2</v>
      </c>
      <c r="Y227" s="2">
        <f>'[1]Inputs (500) Posi end time'!Z227+0.4*'[1]Inputs (500) Duration (Nega)'!Z227</f>
        <v>5.4387531600000004E-2</v>
      </c>
      <c r="Z227" s="2">
        <f>'[1]Inputs (500) Posi end time'!AA227+0.4*'[1]Inputs (500) Duration (Nega)'!AA227</f>
        <v>5.7291505400000005E-2</v>
      </c>
      <c r="AA227" s="2">
        <f>'[1]Inputs (500) Posi end time'!AB227+0.4*'[1]Inputs (500) Duration (Nega)'!AB227</f>
        <v>6.01939456E-2</v>
      </c>
      <c r="AB227" s="2">
        <f>'[1]Inputs (500) Posi end time'!AC227+0.4*'[1]Inputs (500) Duration (Nega)'!AC227</f>
        <v>6.3094170599999999E-2</v>
      </c>
      <c r="AC227" s="2">
        <f>'[1]Inputs (500) Posi end time'!AD227+0.4*'[1]Inputs (500) Duration (Nega)'!AD227</f>
        <v>6.5995720399999999E-2</v>
      </c>
      <c r="AD227" s="2">
        <f>'[1]Inputs (500) Posi end time'!AE227+0.4*'[1]Inputs (500) Duration (Nega)'!AE227</f>
        <v>6.8902644400000004E-2</v>
      </c>
      <c r="AE227" s="2">
        <f>'[1]Inputs (500) Posi end time'!AF227+0.4*'[1]Inputs (500) Duration (Nega)'!AF227</f>
        <v>7.18093068E-2</v>
      </c>
      <c r="AF227" s="2">
        <f>'[1]Inputs (500) Posi end time'!AG227+0.4*'[1]Inputs (500) Duration (Nega)'!AG227</f>
        <v>7.4722975800000008E-2</v>
      </c>
      <c r="AG227" s="2">
        <f>'[1]Inputs (500) Posi end time'!AH227+0.4*'[1]Inputs (500) Duration (Nega)'!AH227</f>
        <v>7.7637746800000004E-2</v>
      </c>
      <c r="AH227" s="2">
        <f>'[1]Inputs (500) Posi end time'!AI227+0.4*'[1]Inputs (500) Duration (Nega)'!AI227</f>
        <v>8.05544646E-2</v>
      </c>
      <c r="AI227" s="2">
        <f>'[1]Inputs (500) Posi end time'!AJ227+0.4*'[1]Inputs (500) Duration (Nega)'!AJ227</f>
        <v>8.3465253000000003E-2</v>
      </c>
      <c r="AJ227" s="2">
        <f>'[1]Inputs (500) Posi end time'!AK227+0.4*'[1]Inputs (500) Duration (Nega)'!AK227</f>
        <v>8.6376981200000008E-2</v>
      </c>
      <c r="AK227" s="2">
        <f>'[1]Inputs (500) Posi end time'!AL227+0.4*'[1]Inputs (500) Duration (Nega)'!AL227</f>
        <v>8.9285843399999995E-2</v>
      </c>
      <c r="AL227" s="2">
        <f>'[1]Inputs (500) Posi end time'!AM227+0.4*'[1]Inputs (500) Duration (Nega)'!AM227</f>
        <v>9.2199292799999999E-2</v>
      </c>
      <c r="AM227" s="2">
        <f>'[1]Inputs (500) Posi end time'!AN227+0.4*'[1]Inputs (500) Duration (Nega)'!AN227</f>
        <v>9.5114763599999999E-2</v>
      </c>
      <c r="AN227" s="2">
        <f>'[1]Inputs (500) Posi end time'!AO227+0.4*'[1]Inputs (500) Duration (Nega)'!AO227</f>
        <v>9.8032060399999996E-2</v>
      </c>
      <c r="AO227" s="2">
        <f>'[1]Inputs (500) Posi end time'!AP227+0.4*'[1]Inputs (500) Duration (Nega)'!AP227</f>
        <v>0.1009510102</v>
      </c>
      <c r="AP227" s="2">
        <f>'[1]Inputs (500) Posi end time'!AQ227+0.4*'[1]Inputs (500) Duration (Nega)'!AQ227</f>
        <v>0.1038698604</v>
      </c>
      <c r="AQ227" s="2">
        <f>'[1]Inputs (500) Posi end time'!AR227+0.4*'[1]Inputs (500) Duration (Nega)'!AR227</f>
        <v>0.106787542</v>
      </c>
      <c r="AR227" s="2">
        <f>'[1]Inputs (500) Posi end time'!AS227+0.4*'[1]Inputs (500) Duration (Nega)'!AS227</f>
        <v>0.109701428</v>
      </c>
      <c r="AS227" s="2">
        <f>'[1]Inputs (500) Posi end time'!AT227+0.4*'[1]Inputs (500) Duration (Nega)'!AT227</f>
        <v>0.112619554</v>
      </c>
      <c r="AT227" s="2">
        <f>'[1]Inputs (500) Posi end time'!AU227+0.4*'[1]Inputs (500) Duration (Nega)'!AU227</f>
        <v>0.115531908</v>
      </c>
      <c r="AU227" s="2">
        <f>'[1]Inputs (500) Posi end time'!AV227+0.4*'[1]Inputs (500) Duration (Nega)'!AV227</f>
        <v>0.118448602</v>
      </c>
    </row>
    <row r="228" spans="1:47" x14ac:dyDescent="0.35">
      <c r="A228" t="s">
        <v>231</v>
      </c>
      <c r="B228">
        <v>17.600000000000001</v>
      </c>
      <c r="C228">
        <v>0.66302779999999994</v>
      </c>
      <c r="D228">
        <v>1.8</v>
      </c>
      <c r="E228">
        <v>6.6000000000000005</v>
      </c>
      <c r="F228">
        <v>0.60000000000000009</v>
      </c>
      <c r="G228">
        <v>1.8</v>
      </c>
      <c r="H228">
        <v>0.2</v>
      </c>
      <c r="I228">
        <v>548.30000000000007</v>
      </c>
      <c r="J228">
        <v>338</v>
      </c>
      <c r="K228" t="s">
        <v>3</v>
      </c>
      <c r="L228" s="2">
        <f>'[1]Inputs (500) Posi end time'!M228+0.4*'[1]Inputs (500) Duration (Nega)'!M228</f>
        <v>2.06823114E-2</v>
      </c>
      <c r="M228" s="2">
        <f>'[1]Inputs (500) Posi end time'!N228+0.4*'[1]Inputs (500) Duration (Nega)'!N228</f>
        <v>2.3493557200000001E-2</v>
      </c>
      <c r="N228" s="2">
        <f>'[1]Inputs (500) Posi end time'!O228+0.4*'[1]Inputs (500) Duration (Nega)'!O228</f>
        <v>2.62943624E-2</v>
      </c>
      <c r="O228" s="2">
        <f>'[1]Inputs (500) Posi end time'!P228+0.4*'[1]Inputs (500) Duration (Nega)'!P228</f>
        <v>2.9192383200000002E-2</v>
      </c>
      <c r="P228" s="2">
        <f>'[1]Inputs (500) Posi end time'!Q228+0.4*'[1]Inputs (500) Duration (Nega)'!Q228</f>
        <v>3.2131511600000003E-2</v>
      </c>
      <c r="Q228" s="2">
        <f>'[1]Inputs (500) Posi end time'!R228+0.4*'[1]Inputs (500) Duration (Nega)'!R228</f>
        <v>3.5055968399999998E-2</v>
      </c>
      <c r="R228" s="2">
        <f>'[1]Inputs (500) Posi end time'!S228+0.4*'[1]Inputs (500) Duration (Nega)'!S228</f>
        <v>3.7953815600000003E-2</v>
      </c>
      <c r="S228" s="2">
        <f>'[1]Inputs (500) Posi end time'!T228+0.4*'[1]Inputs (500) Duration (Nega)'!T228</f>
        <v>4.0966241399999999E-2</v>
      </c>
      <c r="T228" s="2">
        <f>'[1]Inputs (500) Posi end time'!U228+0.4*'[1]Inputs (500) Duration (Nega)'!U228</f>
        <v>4.3940685200000003E-2</v>
      </c>
      <c r="U228" s="2">
        <f>'[1]Inputs (500) Posi end time'!V228+0.4*'[1]Inputs (500) Duration (Nega)'!V228</f>
        <v>4.6843652E-2</v>
      </c>
      <c r="V228" s="2">
        <f>'[1]Inputs (500) Posi end time'!W228+0.4*'[1]Inputs (500) Duration (Nega)'!W228</f>
        <v>4.9768778399999998E-2</v>
      </c>
      <c r="W228" s="2">
        <f>'[1]Inputs (500) Posi end time'!X228+0.4*'[1]Inputs (500) Duration (Nega)'!X228</f>
        <v>5.2729526200000001E-2</v>
      </c>
      <c r="X228" s="2">
        <f>'[1]Inputs (500) Posi end time'!Y228+0.4*'[1]Inputs (500) Duration (Nega)'!Y228</f>
        <v>5.5684736999999998E-2</v>
      </c>
      <c r="Y228" s="2">
        <f>'[1]Inputs (500) Posi end time'!Z228+0.4*'[1]Inputs (500) Duration (Nega)'!Z228</f>
        <v>5.8630931599999998E-2</v>
      </c>
      <c r="Z228" s="2">
        <f>'[1]Inputs (500) Posi end time'!AA228+0.4*'[1]Inputs (500) Duration (Nega)'!AA228</f>
        <v>6.1570305200000001E-2</v>
      </c>
      <c r="AA228" s="2">
        <f>'[1]Inputs (500) Posi end time'!AB228+0.4*'[1]Inputs (500) Duration (Nega)'!AB228</f>
        <v>6.2414904399999999E-2</v>
      </c>
      <c r="AB228" s="2">
        <f>'[1]Inputs (500) Posi end time'!AC228+0.4*'[1]Inputs (500) Duration (Nega)'!AC228</f>
        <v>6.5218127600000009E-2</v>
      </c>
      <c r="AC228" s="2">
        <f>'[1]Inputs (500) Posi end time'!AD228+0.4*'[1]Inputs (500) Duration (Nega)'!AD228</f>
        <v>6.8052806000000007E-2</v>
      </c>
      <c r="AD228" s="2">
        <f>'[1]Inputs (500) Posi end time'!AE228+0.4*'[1]Inputs (500) Duration (Nega)'!AE228</f>
        <v>7.0924460600000003E-2</v>
      </c>
      <c r="AE228" s="2">
        <f>'[1]Inputs (500) Posi end time'!AF228+0.4*'[1]Inputs (500) Duration (Nega)'!AF228</f>
        <v>7.3824545800000002E-2</v>
      </c>
      <c r="AF228" s="2">
        <f>'[1]Inputs (500) Posi end time'!AG228+0.4*'[1]Inputs (500) Duration (Nega)'!AG228</f>
        <v>7.6741276600000005E-2</v>
      </c>
      <c r="AG228" s="2">
        <f>'[1]Inputs (500) Posi end time'!AH228+0.4*'[1]Inputs (500) Duration (Nega)'!AH228</f>
        <v>7.9638289000000001E-2</v>
      </c>
      <c r="AH228" s="2">
        <f>'[1]Inputs (500) Posi end time'!AI228+0.4*'[1]Inputs (500) Duration (Nega)'!AI228</f>
        <v>8.25169756E-2</v>
      </c>
      <c r="AI228" s="2">
        <f>'[1]Inputs (500) Posi end time'!AJ228+0.4*'[1]Inputs (500) Duration (Nega)'!AJ228</f>
        <v>8.5387353400000005E-2</v>
      </c>
      <c r="AJ228" s="2">
        <f>'[1]Inputs (500) Posi end time'!AK228+0.4*'[1]Inputs (500) Duration (Nega)'!AK228</f>
        <v>8.8261558200000007E-2</v>
      </c>
      <c r="AK228" s="2">
        <f>'[1]Inputs (500) Posi end time'!AL228+0.4*'[1]Inputs (500) Duration (Nega)'!AL228</f>
        <v>9.1145202800000005E-2</v>
      </c>
      <c r="AL228" s="2">
        <f>'[1]Inputs (500) Posi end time'!AM228+0.4*'[1]Inputs (500) Duration (Nega)'!AM228</f>
        <v>9.4043956599999992E-2</v>
      </c>
      <c r="AM228" s="2">
        <f>'[1]Inputs (500) Posi end time'!AN228+0.4*'[1]Inputs (500) Duration (Nega)'!AN228</f>
        <v>9.6962557399999996E-2</v>
      </c>
      <c r="AN228" s="2">
        <f>'[1]Inputs (500) Posi end time'!AO228+0.4*'[1]Inputs (500) Duration (Nega)'!AO228</f>
        <v>9.9885833000000007E-2</v>
      </c>
      <c r="AO228" s="2">
        <f>'[1]Inputs (500) Posi end time'!AP228+0.4*'[1]Inputs (500) Duration (Nega)'!AP228</f>
        <v>0.10281230920000001</v>
      </c>
      <c r="AP228" s="2">
        <f>'[1]Inputs (500) Posi end time'!AQ228+0.4*'[1]Inputs (500) Duration (Nega)'!AQ228</f>
        <v>0.10573121220000001</v>
      </c>
      <c r="AQ228" s="2">
        <f>'[1]Inputs (500) Posi end time'!AR228+0.4*'[1]Inputs (500) Duration (Nega)'!AR228</f>
        <v>0.10864019600000001</v>
      </c>
      <c r="AR228" s="2">
        <f>'[1]Inputs (500) Posi end time'!AS228+0.4*'[1]Inputs (500) Duration (Nega)'!AS228</f>
        <v>0.11154019599999999</v>
      </c>
      <c r="AS228" s="2">
        <f>'[1]Inputs (500) Posi end time'!AT228+0.4*'[1]Inputs (500) Duration (Nega)'!AT228</f>
        <v>0.11443874</v>
      </c>
      <c r="AT228" s="2">
        <f>'[1]Inputs (500) Posi end time'!AU228+0.4*'[1]Inputs (500) Duration (Nega)'!AU228</f>
        <v>0.117337778</v>
      </c>
      <c r="AU228" s="2">
        <f>'[1]Inputs (500) Posi end time'!AV228+0.4*'[1]Inputs (500) Duration (Nega)'!AV228</f>
        <v>0.120236806</v>
      </c>
    </row>
    <row r="229" spans="1:47" x14ac:dyDescent="0.35">
      <c r="A229" t="s">
        <v>232</v>
      </c>
      <c r="B229">
        <v>27.5</v>
      </c>
      <c r="C229">
        <v>0.22998850000000001</v>
      </c>
      <c r="D229">
        <v>1.6</v>
      </c>
      <c r="E229">
        <v>7</v>
      </c>
      <c r="F229">
        <v>1</v>
      </c>
      <c r="G229">
        <v>0.60000000000000009</v>
      </c>
      <c r="H229">
        <v>0.8</v>
      </c>
      <c r="I229">
        <v>561.5</v>
      </c>
      <c r="J229">
        <v>293.20000000000005</v>
      </c>
      <c r="K229" t="s">
        <v>3</v>
      </c>
      <c r="L229" s="2">
        <f>'[1]Inputs (500) Posi end time'!M229+0.4*'[1]Inputs (500) Duration (Nega)'!M229</f>
        <v>2.1085164E-2</v>
      </c>
      <c r="M229" s="2">
        <f>'[1]Inputs (500) Posi end time'!N229+0.4*'[1]Inputs (500) Duration (Nega)'!N229</f>
        <v>2.36519756E-2</v>
      </c>
      <c r="N229" s="2">
        <f>'[1]Inputs (500) Posi end time'!O229+0.4*'[1]Inputs (500) Duration (Nega)'!O229</f>
        <v>2.62481642E-2</v>
      </c>
      <c r="O229" s="2">
        <f>'[1]Inputs (500) Posi end time'!P229+0.4*'[1]Inputs (500) Duration (Nega)'!P229</f>
        <v>2.8986154E-2</v>
      </c>
      <c r="P229" s="2">
        <f>'[1]Inputs (500) Posi end time'!Q229+0.4*'[1]Inputs (500) Duration (Nega)'!Q229</f>
        <v>3.1749084999999996E-2</v>
      </c>
      <c r="Q229" s="2">
        <f>'[1]Inputs (500) Posi end time'!R229+0.4*'[1]Inputs (500) Duration (Nega)'!R229</f>
        <v>3.4532763199999997E-2</v>
      </c>
      <c r="R229" s="2">
        <f>'[1]Inputs (500) Posi end time'!S229+0.4*'[1]Inputs (500) Duration (Nega)'!S229</f>
        <v>3.72976946E-2</v>
      </c>
      <c r="S229" s="2">
        <f>'[1]Inputs (500) Posi end time'!T229+0.4*'[1]Inputs (500) Duration (Nega)'!T229</f>
        <v>4.0078761800000001E-2</v>
      </c>
      <c r="T229" s="2">
        <f>'[1]Inputs (500) Posi end time'!U229+0.4*'[1]Inputs (500) Duration (Nega)'!U229</f>
        <v>4.2931300200000001E-2</v>
      </c>
      <c r="U229" s="2">
        <f>'[1]Inputs (500) Posi end time'!V229+0.4*'[1]Inputs (500) Duration (Nega)'!V229</f>
        <v>4.5828761799999999E-2</v>
      </c>
      <c r="V229" s="2">
        <f>'[1]Inputs (500) Posi end time'!W229+0.4*'[1]Inputs (500) Duration (Nega)'!W229</f>
        <v>4.8641461000000004E-2</v>
      </c>
      <c r="W229" s="2">
        <f>'[1]Inputs (500) Posi end time'!X229+0.4*'[1]Inputs (500) Duration (Nega)'!X229</f>
        <v>5.1344236600000003E-2</v>
      </c>
      <c r="X229" s="2">
        <f>'[1]Inputs (500) Posi end time'!Y229+0.4*'[1]Inputs (500) Duration (Nega)'!Y229</f>
        <v>5.4100713199999997E-2</v>
      </c>
      <c r="Y229" s="2">
        <f>'[1]Inputs (500) Posi end time'!Z229+0.4*'[1]Inputs (500) Duration (Nega)'!Z229</f>
        <v>5.70572986E-2</v>
      </c>
      <c r="Z229" s="2">
        <f>'[1]Inputs (500) Posi end time'!AA229+0.4*'[1]Inputs (500) Duration (Nega)'!AA229</f>
        <v>6.0077435200000001E-2</v>
      </c>
      <c r="AA229" s="2">
        <f>'[1]Inputs (500) Posi end time'!AB229+0.4*'[1]Inputs (500) Duration (Nega)'!AB229</f>
        <v>6.2904032600000007E-2</v>
      </c>
      <c r="AB229" s="2">
        <f>'[1]Inputs (500) Posi end time'!AC229+0.4*'[1]Inputs (500) Duration (Nega)'!AC229</f>
        <v>6.5631839600000005E-2</v>
      </c>
      <c r="AC229" s="2">
        <f>'[1]Inputs (500) Posi end time'!AD229+0.4*'[1]Inputs (500) Duration (Nega)'!AD229</f>
        <v>6.8355517800000001E-2</v>
      </c>
      <c r="AD229" s="2">
        <f>'[1]Inputs (500) Posi end time'!AE229+0.4*'[1]Inputs (500) Duration (Nega)'!AE229</f>
        <v>7.1162752999999995E-2</v>
      </c>
      <c r="AE229" s="2">
        <f>'[1]Inputs (500) Posi end time'!AF229+0.4*'[1]Inputs (500) Duration (Nega)'!AF229</f>
        <v>7.4131262399999995E-2</v>
      </c>
      <c r="AF229" s="2">
        <f>'[1]Inputs (500) Posi end time'!AG229+0.4*'[1]Inputs (500) Duration (Nega)'!AG229</f>
        <v>7.7150255600000009E-2</v>
      </c>
      <c r="AG229" s="2">
        <f>'[1]Inputs (500) Posi end time'!AH229+0.4*'[1]Inputs (500) Duration (Nega)'!AH229</f>
        <v>8.0040405800000006E-2</v>
      </c>
      <c r="AH229" s="2">
        <f>'[1]Inputs (500) Posi end time'!AI229+0.4*'[1]Inputs (500) Duration (Nega)'!AI229</f>
        <v>8.28535616E-2</v>
      </c>
      <c r="AI229" s="2">
        <f>'[1]Inputs (500) Posi end time'!AJ229+0.4*'[1]Inputs (500) Duration (Nega)'!AJ229</f>
        <v>8.5652791399999997E-2</v>
      </c>
      <c r="AJ229" s="2">
        <f>'[1]Inputs (500) Posi end time'!AK229+0.4*'[1]Inputs (500) Duration (Nega)'!AK229</f>
        <v>8.8456204600000005E-2</v>
      </c>
      <c r="AK229" s="2">
        <f>'[1]Inputs (500) Posi end time'!AL229+0.4*'[1]Inputs (500) Duration (Nega)'!AL229</f>
        <v>9.1292839799999997E-2</v>
      </c>
      <c r="AL229" s="2">
        <f>'[1]Inputs (500) Posi end time'!AM229+0.4*'[1]Inputs (500) Duration (Nega)'!AM229</f>
        <v>9.4177313400000004E-2</v>
      </c>
      <c r="AM229" s="2">
        <f>'[1]Inputs (500) Posi end time'!AN229+0.4*'[1]Inputs (500) Duration (Nega)'!AN229</f>
        <v>9.7108259200000005E-2</v>
      </c>
      <c r="AN229" s="2">
        <f>'[1]Inputs (500) Posi end time'!AO229+0.4*'[1]Inputs (500) Duration (Nega)'!AO229</f>
        <v>0.10003333439999999</v>
      </c>
      <c r="AO229" s="2">
        <f>'[1]Inputs (500) Posi end time'!AP229+0.4*'[1]Inputs (500) Duration (Nega)'!AP229</f>
        <v>0.10289236800000001</v>
      </c>
      <c r="AP229" s="2">
        <f>'[1]Inputs (500) Posi end time'!AQ229+0.4*'[1]Inputs (500) Duration (Nega)'!AQ229</f>
        <v>0.1057113202</v>
      </c>
      <c r="AQ229" s="2">
        <f>'[1]Inputs (500) Posi end time'!AR229+0.4*'[1]Inputs (500) Duration (Nega)'!AR229</f>
        <v>0.10851965</v>
      </c>
      <c r="AR229" s="2">
        <f>'[1]Inputs (500) Posi end time'!AS229+0.4*'[1]Inputs (500) Duration (Nega)'!AS229</f>
        <v>0.11134859800000001</v>
      </c>
      <c r="AS229" s="2">
        <f>'[1]Inputs (500) Posi end time'!AT229+0.4*'[1]Inputs (500) Duration (Nega)'!AT229</f>
        <v>0.114220562</v>
      </c>
      <c r="AT229" s="2">
        <f>'[1]Inputs (500) Posi end time'!AU229+0.4*'[1]Inputs (500) Duration (Nega)'!AU229</f>
        <v>0.117139914</v>
      </c>
      <c r="AU229" s="2">
        <f>'[1]Inputs (500) Posi end time'!AV229+0.4*'[1]Inputs (500) Duration (Nega)'!AV229</f>
        <v>0.120090534</v>
      </c>
    </row>
    <row r="230" spans="1:47" x14ac:dyDescent="0.35">
      <c r="A230" t="s">
        <v>233</v>
      </c>
      <c r="B230">
        <v>20.8</v>
      </c>
      <c r="C230">
        <v>0.70348900000000003</v>
      </c>
      <c r="D230">
        <v>3</v>
      </c>
      <c r="E230">
        <v>2.6</v>
      </c>
      <c r="F230">
        <v>2.2000000000000002</v>
      </c>
      <c r="G230">
        <v>1.2000000000000002</v>
      </c>
      <c r="H230">
        <v>0.60000000000000009</v>
      </c>
      <c r="I230">
        <v>413.70000000000005</v>
      </c>
      <c r="J230">
        <v>340.40000000000003</v>
      </c>
      <c r="K230" t="s">
        <v>3</v>
      </c>
      <c r="L230" s="2">
        <f>'[1]Inputs (500) Posi end time'!M230+0.4*'[1]Inputs (500) Duration (Nega)'!M230</f>
        <v>2.3537310200000001E-2</v>
      </c>
      <c r="M230" s="2">
        <f>'[1]Inputs (500) Posi end time'!N230+0.4*'[1]Inputs (500) Duration (Nega)'!N230</f>
        <v>2.6475338599999999E-2</v>
      </c>
      <c r="N230" s="2">
        <f>'[1]Inputs (500) Posi end time'!O230+0.4*'[1]Inputs (500) Duration (Nega)'!O230</f>
        <v>2.9379172800000002E-2</v>
      </c>
      <c r="O230" s="2">
        <f>'[1]Inputs (500) Posi end time'!P230+0.4*'[1]Inputs (500) Duration (Nega)'!P230</f>
        <v>3.2338581200000001E-2</v>
      </c>
      <c r="P230" s="2">
        <f>'[1]Inputs (500) Posi end time'!Q230+0.4*'[1]Inputs (500) Duration (Nega)'!Q230</f>
        <v>3.5358606000000001E-2</v>
      </c>
      <c r="Q230" s="2">
        <f>'[1]Inputs (500) Posi end time'!R230+0.4*'[1]Inputs (500) Duration (Nega)'!R230</f>
        <v>3.8246760800000001E-2</v>
      </c>
      <c r="R230" s="2">
        <f>'[1]Inputs (500) Posi end time'!S230+0.4*'[1]Inputs (500) Duration (Nega)'!S230</f>
        <v>4.1149574199999997E-2</v>
      </c>
      <c r="S230" s="2">
        <f>'[1]Inputs (500) Posi end time'!T230+0.4*'[1]Inputs (500) Duration (Nega)'!T230</f>
        <v>4.4034637799999998E-2</v>
      </c>
      <c r="T230" s="2">
        <f>'[1]Inputs (500) Posi end time'!U230+0.4*'[1]Inputs (500) Duration (Nega)'!U230</f>
        <v>4.7237150200000001E-2</v>
      </c>
      <c r="U230" s="2">
        <f>'[1]Inputs (500) Posi end time'!V230+0.4*'[1]Inputs (500) Duration (Nega)'!V230</f>
        <v>5.0275402199999999E-2</v>
      </c>
      <c r="V230" s="2">
        <f>'[1]Inputs (500) Posi end time'!W230+0.4*'[1]Inputs (500) Duration (Nega)'!W230</f>
        <v>5.3185968399999999E-2</v>
      </c>
      <c r="W230" s="2">
        <f>'[1]Inputs (500) Posi end time'!X230+0.4*'[1]Inputs (500) Duration (Nega)'!X230</f>
        <v>5.5996519600000003E-2</v>
      </c>
      <c r="X230" s="2">
        <f>'[1]Inputs (500) Posi end time'!Y230+0.4*'[1]Inputs (500) Duration (Nega)'!Y230</f>
        <v>5.8884466600000004E-2</v>
      </c>
      <c r="Y230" s="2">
        <f>'[1]Inputs (500) Posi end time'!Z230+0.4*'[1]Inputs (500) Duration (Nega)'!Z230</f>
        <v>6.21349426E-2</v>
      </c>
      <c r="Z230" s="2">
        <f>'[1]Inputs (500) Posi end time'!AA230+0.4*'[1]Inputs (500) Duration (Nega)'!AA230</f>
        <v>6.5281987200000002E-2</v>
      </c>
      <c r="AA230" s="2">
        <f>'[1]Inputs (500) Posi end time'!AB230+0.4*'[1]Inputs (500) Duration (Nega)'!AB230</f>
        <v>6.8166153800000004E-2</v>
      </c>
      <c r="AB230" s="2">
        <f>'[1]Inputs (500) Posi end time'!AC230+0.4*'[1]Inputs (500) Duration (Nega)'!AC230</f>
        <v>7.0976419799999996E-2</v>
      </c>
      <c r="AC230" s="2">
        <f>'[1]Inputs (500) Posi end time'!AD230+0.4*'[1]Inputs (500) Duration (Nega)'!AD230</f>
        <v>7.3841464400000001E-2</v>
      </c>
      <c r="AD230" s="2">
        <f>'[1]Inputs (500) Posi end time'!AE230+0.4*'[1]Inputs (500) Duration (Nega)'!AE230</f>
        <v>7.6780644199999998E-2</v>
      </c>
      <c r="AE230" s="2">
        <f>'[1]Inputs (500) Posi end time'!AF230+0.4*'[1]Inputs (500) Duration (Nega)'!AF230</f>
        <v>7.9676285399999991E-2</v>
      </c>
      <c r="AF230" s="2">
        <f>'[1]Inputs (500) Posi end time'!AG230+0.4*'[1]Inputs (500) Duration (Nega)'!AG230</f>
        <v>8.2585269000000003E-2</v>
      </c>
      <c r="AG230" s="2">
        <f>'[1]Inputs (500) Posi end time'!AH230+0.4*'[1]Inputs (500) Duration (Nega)'!AH230</f>
        <v>8.5586431800000001E-2</v>
      </c>
      <c r="AH230" s="2">
        <f>'[1]Inputs (500) Posi end time'!AI230+0.4*'[1]Inputs (500) Duration (Nega)'!AI230</f>
        <v>8.8579607199999993E-2</v>
      </c>
      <c r="AI230" s="2">
        <f>'[1]Inputs (500) Posi end time'!AJ230+0.4*'[1]Inputs (500) Duration (Nega)'!AJ230</f>
        <v>9.1521099800000005E-2</v>
      </c>
      <c r="AJ230" s="2">
        <f>'[1]Inputs (500) Posi end time'!AK230+0.4*'[1]Inputs (500) Duration (Nega)'!AK230</f>
        <v>9.4426391799999995E-2</v>
      </c>
      <c r="AK230" s="2">
        <f>'[1]Inputs (500) Posi end time'!AL230+0.4*'[1]Inputs (500) Duration (Nega)'!AL230</f>
        <v>9.7317099000000004E-2</v>
      </c>
      <c r="AL230" s="2">
        <f>'[1]Inputs (500) Posi end time'!AM230+0.4*'[1]Inputs (500) Duration (Nega)'!AM230</f>
        <v>0.1001909084</v>
      </c>
      <c r="AM230" s="2">
        <f>'[1]Inputs (500) Posi end time'!AN230+0.4*'[1]Inputs (500) Duration (Nega)'!AN230</f>
        <v>0.1030431698</v>
      </c>
      <c r="AN230" s="2">
        <f>'[1]Inputs (500) Posi end time'!AO230+0.4*'[1]Inputs (500) Duration (Nega)'!AO230</f>
        <v>0.1058921714</v>
      </c>
      <c r="AO230" s="2">
        <f>'[1]Inputs (500) Posi end time'!AP230+0.4*'[1]Inputs (500) Duration (Nega)'!AP230</f>
        <v>0.108757932</v>
      </c>
      <c r="AP230" s="2">
        <f>'[1]Inputs (500) Posi end time'!AQ230+0.4*'[1]Inputs (500) Duration (Nega)'!AQ230</f>
        <v>0.111662892</v>
      </c>
      <c r="AQ230" s="2">
        <f>'[1]Inputs (500) Posi end time'!AR230+0.4*'[1]Inputs (500) Duration (Nega)'!AR230</f>
        <v>0.114616466</v>
      </c>
      <c r="AR230" s="2">
        <f>'[1]Inputs (500) Posi end time'!AS230+0.4*'[1]Inputs (500) Duration (Nega)'!AS230</f>
        <v>0.11758471400000001</v>
      </c>
      <c r="AS230" s="2">
        <f>'[1]Inputs (500) Posi end time'!AT230+0.4*'[1]Inputs (500) Duration (Nega)'!AT230</f>
        <v>0.12053813399999999</v>
      </c>
      <c r="AT230" s="2">
        <f>'[1]Inputs (500) Posi end time'!AU230+0.4*'[1]Inputs (500) Duration (Nega)'!AU230</f>
        <v>0.123468884</v>
      </c>
      <c r="AU230" s="2">
        <f>'[1]Inputs (500) Posi end time'!AV230+0.4*'[1]Inputs (500) Duration (Nega)'!AV230</f>
        <v>0.12637289599999998</v>
      </c>
    </row>
    <row r="231" spans="1:47" x14ac:dyDescent="0.35">
      <c r="A231" t="s">
        <v>234</v>
      </c>
      <c r="B231">
        <v>21.400000000000002</v>
      </c>
      <c r="C231">
        <v>0.72418149999999992</v>
      </c>
      <c r="D231">
        <v>2.2000000000000002</v>
      </c>
      <c r="E231">
        <v>2.8000000000000003</v>
      </c>
      <c r="F231">
        <v>1</v>
      </c>
      <c r="G231">
        <v>2</v>
      </c>
      <c r="H231">
        <v>0.4</v>
      </c>
      <c r="I231">
        <v>314.40000000000003</v>
      </c>
      <c r="J231">
        <v>396.6</v>
      </c>
      <c r="K231" t="s">
        <v>4</v>
      </c>
      <c r="L231" s="2">
        <f>'[1]Inputs (500) Posi end time'!M231+0.4*'[1]Inputs (500) Duration (Nega)'!M231</f>
        <v>2.3644416599999999E-2</v>
      </c>
      <c r="M231" s="2">
        <f>'[1]Inputs (500) Posi end time'!N231+0.4*'[1]Inputs (500) Duration (Nega)'!N231</f>
        <v>2.6508066600000001E-2</v>
      </c>
      <c r="N231" s="2">
        <f>'[1]Inputs (500) Posi end time'!O231+0.4*'[1]Inputs (500) Duration (Nega)'!O231</f>
        <v>2.9386808E-2</v>
      </c>
      <c r="O231" s="2">
        <f>'[1]Inputs (500) Posi end time'!P231+0.4*'[1]Inputs (500) Duration (Nega)'!P231</f>
        <v>3.2168415399999997E-2</v>
      </c>
      <c r="P231" s="2">
        <f>'[1]Inputs (500) Posi end time'!Q231+0.4*'[1]Inputs (500) Duration (Nega)'!Q231</f>
        <v>3.5003508199999998E-2</v>
      </c>
      <c r="Q231" s="2">
        <f>'[1]Inputs (500) Posi end time'!R231+0.4*'[1]Inputs (500) Duration (Nega)'!R231</f>
        <v>3.7968434199999998E-2</v>
      </c>
      <c r="R231" s="2">
        <f>'[1]Inputs (500) Posi end time'!S231+0.4*'[1]Inputs (500) Duration (Nega)'!S231</f>
        <v>4.0769108200000001E-2</v>
      </c>
      <c r="S231" s="2">
        <f>'[1]Inputs (500) Posi end time'!T231+0.4*'[1]Inputs (500) Duration (Nega)'!T231</f>
        <v>4.3525714399999998E-2</v>
      </c>
      <c r="T231" s="2">
        <f>'[1]Inputs (500) Posi end time'!U231+0.4*'[1]Inputs (500) Duration (Nega)'!U231</f>
        <v>4.6411207400000001E-2</v>
      </c>
      <c r="U231" s="2">
        <f>'[1]Inputs (500) Posi end time'!V231+0.4*'[1]Inputs (500) Duration (Nega)'!V231</f>
        <v>4.9373457000000003E-2</v>
      </c>
      <c r="V231" s="2">
        <f>'[1]Inputs (500) Posi end time'!W231+0.4*'[1]Inputs (500) Duration (Nega)'!W231</f>
        <v>5.2263632599999998E-2</v>
      </c>
      <c r="W231" s="2">
        <f>'[1]Inputs (500) Posi end time'!X231+0.4*'[1]Inputs (500) Duration (Nega)'!X231</f>
        <v>5.5109086600000003E-2</v>
      </c>
      <c r="X231" s="2">
        <f>'[1]Inputs (500) Posi end time'!Y231+0.4*'[1]Inputs (500) Duration (Nega)'!Y231</f>
        <v>5.7931693999999999E-2</v>
      </c>
      <c r="Y231" s="2">
        <f>'[1]Inputs (500) Posi end time'!Z231+0.4*'[1]Inputs (500) Duration (Nega)'!Z231</f>
        <v>6.07282528E-2</v>
      </c>
      <c r="Z231" s="2">
        <f>'[1]Inputs (500) Posi end time'!AA231+0.4*'[1]Inputs (500) Duration (Nega)'!AA231</f>
        <v>6.3520434399999992E-2</v>
      </c>
      <c r="AA231" s="2">
        <f>'[1]Inputs (500) Posi end time'!AB231+0.4*'[1]Inputs (500) Duration (Nega)'!AB231</f>
        <v>6.6385811200000006E-2</v>
      </c>
      <c r="AB231" s="2">
        <f>'[1]Inputs (500) Posi end time'!AC231+0.4*'[1]Inputs (500) Duration (Nega)'!AC231</f>
        <v>6.9383861199999994E-2</v>
      </c>
      <c r="AC231" s="2">
        <f>'[1]Inputs (500) Posi end time'!AD231+0.4*'[1]Inputs (500) Duration (Nega)'!AD231</f>
        <v>7.2303022600000003E-2</v>
      </c>
      <c r="AD231" s="2">
        <f>'[1]Inputs (500) Posi end time'!AE231+0.4*'[1]Inputs (500) Duration (Nega)'!AE231</f>
        <v>7.5080985200000006E-2</v>
      </c>
      <c r="AE231" s="2">
        <f>'[1]Inputs (500) Posi end time'!AF231+0.4*'[1]Inputs (500) Duration (Nega)'!AF231</f>
        <v>7.7795295600000008E-2</v>
      </c>
      <c r="AF231" s="2">
        <f>'[1]Inputs (500) Posi end time'!AG231+0.4*'[1]Inputs (500) Duration (Nega)'!AG231</f>
        <v>8.0485749400000001E-2</v>
      </c>
      <c r="AG231" s="2">
        <f>'[1]Inputs (500) Posi end time'!AH231+0.4*'[1]Inputs (500) Duration (Nega)'!AH231</f>
        <v>8.3181413999999995E-2</v>
      </c>
      <c r="AH231" s="2">
        <f>'[1]Inputs (500) Posi end time'!AI231+0.4*'[1]Inputs (500) Duration (Nega)'!AI231</f>
        <v>8.5900257600000002E-2</v>
      </c>
      <c r="AI231" s="2">
        <f>'[1]Inputs (500) Posi end time'!AJ231+0.4*'[1]Inputs (500) Duration (Nega)'!AJ231</f>
        <v>8.8704277200000001E-2</v>
      </c>
      <c r="AJ231" s="2">
        <f>'[1]Inputs (500) Posi end time'!AK231+0.4*'[1]Inputs (500) Duration (Nega)'!AK231</f>
        <v>9.1925001200000009E-2</v>
      </c>
      <c r="AK231" s="2">
        <f>'[1]Inputs (500) Posi end time'!AL231+0.4*'[1]Inputs (500) Duration (Nega)'!AL231</f>
        <v>9.4949795199999992E-2</v>
      </c>
      <c r="AL231" s="2">
        <f>'[1]Inputs (500) Posi end time'!AM231+0.4*'[1]Inputs (500) Duration (Nega)'!AM231</f>
        <v>9.7796991999999999E-2</v>
      </c>
      <c r="AM231" s="2">
        <f>'[1]Inputs (500) Posi end time'!AN231+0.4*'[1]Inputs (500) Duration (Nega)'!AN231</f>
        <v>0.1005951242</v>
      </c>
      <c r="AN231" s="2">
        <f>'[1]Inputs (500) Posi end time'!AO231+0.4*'[1]Inputs (500) Duration (Nega)'!AO231</f>
        <v>0.1033777256</v>
      </c>
      <c r="AO231" s="2">
        <f>'[1]Inputs (500) Posi end time'!AP231+0.4*'[1]Inputs (500) Duration (Nega)'!AP231</f>
        <v>0.106153871</v>
      </c>
      <c r="AP231" s="2">
        <f>'[1]Inputs (500) Posi end time'!AQ231+0.4*'[1]Inputs (500) Duration (Nega)'!AQ231</f>
        <v>0.10893043799999999</v>
      </c>
      <c r="AQ231" s="2">
        <f>'[1]Inputs (500) Posi end time'!AR231+0.4*'[1]Inputs (500) Duration (Nega)'!AR231</f>
        <v>0.111713306</v>
      </c>
      <c r="AR231" s="2">
        <f>'[1]Inputs (500) Posi end time'!AS231+0.4*'[1]Inputs (500) Duration (Nega)'!AS231</f>
        <v>0.11450945800000001</v>
      </c>
      <c r="AS231" s="2">
        <f>'[1]Inputs (500) Posi end time'!AT231+0.4*'[1]Inputs (500) Duration (Nega)'!AT231</f>
        <v>0.11732569800000001</v>
      </c>
      <c r="AT231" s="2">
        <f>'[1]Inputs (500) Posi end time'!AU231+0.4*'[1]Inputs (500) Duration (Nega)'!AU231</f>
        <v>0.12021372</v>
      </c>
      <c r="AU231" s="2">
        <f>'[1]Inputs (500) Posi end time'!AV231+0.4*'[1]Inputs (500) Duration (Nega)'!AV231</f>
        <v>0.12343876199999999</v>
      </c>
    </row>
    <row r="232" spans="1:47" x14ac:dyDescent="0.35">
      <c r="A232" t="s">
        <v>235</v>
      </c>
      <c r="B232">
        <v>30.1</v>
      </c>
      <c r="C232">
        <v>0.79020990000000002</v>
      </c>
      <c r="D232">
        <v>1</v>
      </c>
      <c r="E232">
        <v>8.8000000000000007</v>
      </c>
      <c r="F232">
        <v>1</v>
      </c>
      <c r="G232">
        <v>1.8</v>
      </c>
      <c r="H232">
        <v>0.2</v>
      </c>
      <c r="I232">
        <v>370</v>
      </c>
      <c r="J232">
        <v>285.8</v>
      </c>
      <c r="K232" t="s">
        <v>3</v>
      </c>
      <c r="L232" s="2">
        <f>'[1]Inputs (500) Posi end time'!M232+0.4*'[1]Inputs (500) Duration (Nega)'!M232</f>
        <v>2.0485356E-2</v>
      </c>
      <c r="M232" s="2">
        <f>'[1]Inputs (500) Posi end time'!N232+0.4*'[1]Inputs (500) Duration (Nega)'!N232</f>
        <v>2.3098792E-2</v>
      </c>
      <c r="N232" s="2">
        <f>'[1]Inputs (500) Posi end time'!O232+0.4*'[1]Inputs (500) Duration (Nega)'!O232</f>
        <v>2.5717247999999998E-2</v>
      </c>
      <c r="O232" s="2">
        <f>'[1]Inputs (500) Posi end time'!P232+0.4*'[1]Inputs (500) Duration (Nega)'!P232</f>
        <v>2.8421927600000001E-2</v>
      </c>
      <c r="P232" s="2">
        <f>'[1]Inputs (500) Posi end time'!Q232+0.4*'[1]Inputs (500) Duration (Nega)'!Q232</f>
        <v>3.1163957200000002E-2</v>
      </c>
      <c r="Q232" s="2">
        <f>'[1]Inputs (500) Posi end time'!R232+0.4*'[1]Inputs (500) Duration (Nega)'!R232</f>
        <v>3.3896137600000001E-2</v>
      </c>
      <c r="R232" s="2">
        <f>'[1]Inputs (500) Posi end time'!S232+0.4*'[1]Inputs (500) Duration (Nega)'!S232</f>
        <v>3.6647610800000001E-2</v>
      </c>
      <c r="S232" s="2">
        <f>'[1]Inputs (500) Posi end time'!T232+0.4*'[1]Inputs (500) Duration (Nega)'!T232</f>
        <v>3.9500621199999995E-2</v>
      </c>
      <c r="T232" s="2">
        <f>'[1]Inputs (500) Posi end time'!U232+0.4*'[1]Inputs (500) Duration (Nega)'!U232</f>
        <v>4.2315968799999999E-2</v>
      </c>
      <c r="U232" s="2">
        <f>'[1]Inputs (500) Posi end time'!V232+0.4*'[1]Inputs (500) Duration (Nega)'!V232</f>
        <v>4.5120240799999996E-2</v>
      </c>
      <c r="V232" s="2">
        <f>'[1]Inputs (500) Posi end time'!W232+0.4*'[1]Inputs (500) Duration (Nega)'!W232</f>
        <v>4.7944688999999999E-2</v>
      </c>
      <c r="W232" s="2">
        <f>'[1]Inputs (500) Posi end time'!X232+0.4*'[1]Inputs (500) Duration (Nega)'!X232</f>
        <v>5.0786888400000001E-2</v>
      </c>
      <c r="X232" s="2">
        <f>'[1]Inputs (500) Posi end time'!Y232+0.4*'[1]Inputs (500) Duration (Nega)'!Y232</f>
        <v>5.3657076400000003E-2</v>
      </c>
      <c r="Y232" s="2">
        <f>'[1]Inputs (500) Posi end time'!Z232+0.4*'[1]Inputs (500) Duration (Nega)'!Z232</f>
        <v>5.65427612E-2</v>
      </c>
      <c r="Z232" s="2">
        <f>'[1]Inputs (500) Posi end time'!AA232+0.4*'[1]Inputs (500) Duration (Nega)'!AA232</f>
        <v>5.9404433E-2</v>
      </c>
      <c r="AA232" s="2">
        <f>'[1]Inputs (500) Posi end time'!AB232+0.4*'[1]Inputs (500) Duration (Nega)'!AB232</f>
        <v>6.2240958999999998E-2</v>
      </c>
      <c r="AB232" s="2">
        <f>'[1]Inputs (500) Posi end time'!AC232+0.4*'[1]Inputs (500) Duration (Nega)'!AC232</f>
        <v>6.5082179200000007E-2</v>
      </c>
      <c r="AC232" s="2">
        <f>'[1]Inputs (500) Posi end time'!AD232+0.4*'[1]Inputs (500) Duration (Nega)'!AD232</f>
        <v>6.7947120799999997E-2</v>
      </c>
      <c r="AD232" s="2">
        <f>'[1]Inputs (500) Posi end time'!AE232+0.4*'[1]Inputs (500) Duration (Nega)'!AE232</f>
        <v>7.0848309599999992E-2</v>
      </c>
      <c r="AE232" s="2">
        <f>'[1]Inputs (500) Posi end time'!AF232+0.4*'[1]Inputs (500) Duration (Nega)'!AF232</f>
        <v>7.3761226199999988E-2</v>
      </c>
      <c r="AF232" s="2">
        <f>'[1]Inputs (500) Posi end time'!AG232+0.4*'[1]Inputs (500) Duration (Nega)'!AG232</f>
        <v>7.6654587799999993E-2</v>
      </c>
      <c r="AG232" s="2">
        <f>'[1]Inputs (500) Posi end time'!AH232+0.4*'[1]Inputs (500) Duration (Nega)'!AH232</f>
        <v>7.9524939000000003E-2</v>
      </c>
      <c r="AH232" s="2">
        <f>'[1]Inputs (500) Posi end time'!AI232+0.4*'[1]Inputs (500) Duration (Nega)'!AI232</f>
        <v>8.2385373200000001E-2</v>
      </c>
      <c r="AI232" s="2">
        <f>'[1]Inputs (500) Posi end time'!AJ232+0.4*'[1]Inputs (500) Duration (Nega)'!AJ232</f>
        <v>8.5248716200000005E-2</v>
      </c>
      <c r="AJ232" s="2">
        <f>'[1]Inputs (500) Posi end time'!AK232+0.4*'[1]Inputs (500) Duration (Nega)'!AK232</f>
        <v>8.8121216200000005E-2</v>
      </c>
      <c r="AK232" s="2">
        <f>'[1]Inputs (500) Posi end time'!AL232+0.4*'[1]Inputs (500) Duration (Nega)'!AL232</f>
        <v>9.1006553399999995E-2</v>
      </c>
      <c r="AL232" s="2">
        <f>'[1]Inputs (500) Posi end time'!AM232+0.4*'[1]Inputs (500) Duration (Nega)'!AM232</f>
        <v>9.3905262200000006E-2</v>
      </c>
      <c r="AM232" s="2">
        <f>'[1]Inputs (500) Posi end time'!AN232+0.4*'[1]Inputs (500) Duration (Nega)'!AN232</f>
        <v>9.6805392000000004E-2</v>
      </c>
      <c r="AN232" s="2">
        <f>'[1]Inputs (500) Posi end time'!AO232+0.4*'[1]Inputs (500) Duration (Nega)'!AO232</f>
        <v>9.9706514199999999E-2</v>
      </c>
      <c r="AO232" s="2">
        <f>'[1]Inputs (500) Posi end time'!AP232+0.4*'[1]Inputs (500) Duration (Nega)'!AP232</f>
        <v>0.10260465940000001</v>
      </c>
      <c r="AP232" s="2">
        <f>'[1]Inputs (500) Posi end time'!AQ232+0.4*'[1]Inputs (500) Duration (Nega)'!AQ232</f>
        <v>0.105494646</v>
      </c>
      <c r="AQ232" s="2">
        <f>'[1]Inputs (500) Posi end time'!AR232+0.4*'[1]Inputs (500) Duration (Nega)'!AR232</f>
        <v>0.1083819</v>
      </c>
      <c r="AR232" s="2">
        <f>'[1]Inputs (500) Posi end time'!AS232+0.4*'[1]Inputs (500) Duration (Nega)'!AS232</f>
        <v>0.11126506600000001</v>
      </c>
      <c r="AS232" s="2">
        <f>'[1]Inputs (500) Posi end time'!AT232+0.4*'[1]Inputs (500) Duration (Nega)'!AT232</f>
        <v>0.112061908</v>
      </c>
      <c r="AT232" s="2">
        <f>'[1]Inputs (500) Posi end time'!AU232+0.4*'[1]Inputs (500) Duration (Nega)'!AU232</f>
        <v>0.114858852</v>
      </c>
      <c r="AU232" s="2">
        <f>'[1]Inputs (500) Posi end time'!AV232+0.4*'[1]Inputs (500) Duration (Nega)'!AV232</f>
        <v>0.11767891599999999</v>
      </c>
    </row>
    <row r="233" spans="1:47" x14ac:dyDescent="0.35">
      <c r="A233" t="s">
        <v>236</v>
      </c>
      <c r="B233">
        <v>10.9</v>
      </c>
      <c r="C233">
        <v>0.27426729999999999</v>
      </c>
      <c r="D233">
        <v>2</v>
      </c>
      <c r="E233">
        <v>0.60000000000000009</v>
      </c>
      <c r="F233">
        <v>1.6</v>
      </c>
      <c r="G233">
        <v>1.6</v>
      </c>
      <c r="H233">
        <v>1.2000000000000002</v>
      </c>
      <c r="I233">
        <v>424.40000000000003</v>
      </c>
      <c r="J233">
        <v>349.70000000000005</v>
      </c>
      <c r="K233" t="s">
        <v>3</v>
      </c>
      <c r="L233" s="2">
        <f>'[1]Inputs (500) Posi end time'!M233+0.4*'[1]Inputs (500) Duration (Nega)'!M233</f>
        <v>2.12949612E-2</v>
      </c>
      <c r="M233" s="2">
        <f>'[1]Inputs (500) Posi end time'!N233+0.4*'[1]Inputs (500) Duration (Nega)'!N233</f>
        <v>2.41209158E-2</v>
      </c>
      <c r="N233" s="2">
        <f>'[1]Inputs (500) Posi end time'!O233+0.4*'[1]Inputs (500) Duration (Nega)'!O233</f>
        <v>2.7093699199999998E-2</v>
      </c>
      <c r="O233" s="2">
        <f>'[1]Inputs (500) Posi end time'!P233+0.4*'[1]Inputs (500) Duration (Nega)'!P233</f>
        <v>3.0057390400000002E-2</v>
      </c>
      <c r="P233" s="2">
        <f>'[1]Inputs (500) Posi end time'!Q233+0.4*'[1]Inputs (500) Duration (Nega)'!Q233</f>
        <v>3.1274256E-2</v>
      </c>
      <c r="Q233" s="2">
        <f>'[1]Inputs (500) Posi end time'!R233+0.4*'[1]Inputs (500) Duration (Nega)'!R233</f>
        <v>3.40188118E-2</v>
      </c>
      <c r="R233" s="2">
        <f>'[1]Inputs (500) Posi end time'!S233+0.4*'[1]Inputs (500) Duration (Nega)'!S233</f>
        <v>3.6991845599999996E-2</v>
      </c>
      <c r="S233" s="2">
        <f>'[1]Inputs (500) Posi end time'!T233+0.4*'[1]Inputs (500) Duration (Nega)'!T233</f>
        <v>3.9825351600000003E-2</v>
      </c>
      <c r="T233" s="2">
        <f>'[1]Inputs (500) Posi end time'!U233+0.4*'[1]Inputs (500) Duration (Nega)'!U233</f>
        <v>4.2606660599999999E-2</v>
      </c>
      <c r="U233" s="2">
        <f>'[1]Inputs (500) Posi end time'!V233+0.4*'[1]Inputs (500) Duration (Nega)'!V233</f>
        <v>4.5407177600000001E-2</v>
      </c>
      <c r="V233" s="2">
        <f>'[1]Inputs (500) Posi end time'!W233+0.4*'[1]Inputs (500) Duration (Nega)'!W233</f>
        <v>4.8276753199999994E-2</v>
      </c>
      <c r="W233" s="2">
        <f>'[1]Inputs (500) Posi end time'!X233+0.4*'[1]Inputs (500) Duration (Nega)'!X233</f>
        <v>5.1240870799999998E-2</v>
      </c>
      <c r="X233" s="2">
        <f>'[1]Inputs (500) Posi end time'!Y233+0.4*'[1]Inputs (500) Duration (Nega)'!Y233</f>
        <v>5.4172155400000005E-2</v>
      </c>
      <c r="Y233" s="2">
        <f>'[1]Inputs (500) Posi end time'!Z233+0.4*'[1]Inputs (500) Duration (Nega)'!Z233</f>
        <v>5.7033343800000004E-2</v>
      </c>
      <c r="Z233" s="2">
        <f>'[1]Inputs (500) Posi end time'!AA233+0.4*'[1]Inputs (500) Duration (Nega)'!AA233</f>
        <v>5.98733246E-2</v>
      </c>
      <c r="AA233" s="2">
        <f>'[1]Inputs (500) Posi end time'!AB233+0.4*'[1]Inputs (500) Duration (Nega)'!AB233</f>
        <v>6.2714700600000006E-2</v>
      </c>
      <c r="AB233" s="2">
        <f>'[1]Inputs (500) Posi end time'!AC233+0.4*'[1]Inputs (500) Duration (Nega)'!AC233</f>
        <v>6.5577172599999997E-2</v>
      </c>
      <c r="AC233" s="2">
        <f>'[1]Inputs (500) Posi end time'!AD233+0.4*'[1]Inputs (500) Duration (Nega)'!AD233</f>
        <v>6.847067779999999E-2</v>
      </c>
      <c r="AD233" s="2">
        <f>'[1]Inputs (500) Posi end time'!AE233+0.4*'[1]Inputs (500) Duration (Nega)'!AE233</f>
        <v>7.1395492399999996E-2</v>
      </c>
      <c r="AE233" s="2">
        <f>'[1]Inputs (500) Posi end time'!AF233+0.4*'[1]Inputs (500) Duration (Nega)'!AF233</f>
        <v>7.4333672200000006E-2</v>
      </c>
      <c r="AF233" s="2">
        <f>'[1]Inputs (500) Posi end time'!AG233+0.4*'[1]Inputs (500) Duration (Nega)'!AG233</f>
        <v>7.7251412999999991E-2</v>
      </c>
      <c r="AG233" s="2">
        <f>'[1]Inputs (500) Posi end time'!AH233+0.4*'[1]Inputs (500) Duration (Nega)'!AH233</f>
        <v>8.01444828E-2</v>
      </c>
      <c r="AH233" s="2">
        <f>'[1]Inputs (500) Posi end time'!AI233+0.4*'[1]Inputs (500) Duration (Nega)'!AI233</f>
        <v>8.3017545599999992E-2</v>
      </c>
      <c r="AI233" s="2">
        <f>'[1]Inputs (500) Posi end time'!AJ233+0.4*'[1]Inputs (500) Duration (Nega)'!AJ233</f>
        <v>8.5884262400000008E-2</v>
      </c>
      <c r="AJ233" s="2">
        <f>'[1]Inputs (500) Posi end time'!AK233+0.4*'[1]Inputs (500) Duration (Nega)'!AK233</f>
        <v>8.8752661999999996E-2</v>
      </c>
      <c r="AK233" s="2">
        <f>'[1]Inputs (500) Posi end time'!AL233+0.4*'[1]Inputs (500) Duration (Nega)'!AL233</f>
        <v>9.1628795999999998E-2</v>
      </c>
      <c r="AL233" s="2">
        <f>'[1]Inputs (500) Posi end time'!AM233+0.4*'[1]Inputs (500) Duration (Nega)'!AM233</f>
        <v>9.4518071599999989E-2</v>
      </c>
      <c r="AM233" s="2">
        <f>'[1]Inputs (500) Posi end time'!AN233+0.4*'[1]Inputs (500) Duration (Nega)'!AN233</f>
        <v>9.7423505999999993E-2</v>
      </c>
      <c r="AN233" s="2">
        <f>'[1]Inputs (500) Posi end time'!AO233+0.4*'[1]Inputs (500) Duration (Nega)'!AO233</f>
        <v>0.1003439834</v>
      </c>
      <c r="AO233" s="2">
        <f>'[1]Inputs (500) Posi end time'!AP233+0.4*'[1]Inputs (500) Duration (Nega)'!AP233</f>
        <v>0.1032716196</v>
      </c>
      <c r="AP233" s="2">
        <f>'[1]Inputs (500) Posi end time'!AQ233+0.4*'[1]Inputs (500) Duration (Nega)'!AQ233</f>
        <v>0.10619581</v>
      </c>
      <c r="AQ233" s="2">
        <f>'[1]Inputs (500) Posi end time'!AR233+0.4*'[1]Inputs (500) Duration (Nega)'!AR233</f>
        <v>0.109105088</v>
      </c>
      <c r="AR233" s="2">
        <f>'[1]Inputs (500) Posi end time'!AS233+0.4*'[1]Inputs (500) Duration (Nega)'!AS233</f>
        <v>0.11199764199999999</v>
      </c>
      <c r="AS233" s="2">
        <f>'[1]Inputs (500) Posi end time'!AT233+0.4*'[1]Inputs (500) Duration (Nega)'!AT233</f>
        <v>0.114881864</v>
      </c>
      <c r="AT233" s="2">
        <f>'[1]Inputs (500) Posi end time'!AU233+0.4*'[1]Inputs (500) Duration (Nega)'!AU233</f>
        <v>0.11776507999999999</v>
      </c>
      <c r="AU233" s="2">
        <f>'[1]Inputs (500) Posi end time'!AV233+0.4*'[1]Inputs (500) Duration (Nega)'!AV233</f>
        <v>0.120642414</v>
      </c>
    </row>
    <row r="234" spans="1:47" x14ac:dyDescent="0.35">
      <c r="A234" t="s">
        <v>237</v>
      </c>
      <c r="B234">
        <v>25.5</v>
      </c>
      <c r="C234">
        <v>0.57170330000000003</v>
      </c>
      <c r="D234">
        <v>1.2000000000000002</v>
      </c>
      <c r="E234">
        <v>1.6</v>
      </c>
      <c r="F234">
        <v>2.8000000000000003</v>
      </c>
      <c r="G234">
        <v>1.2000000000000002</v>
      </c>
      <c r="H234">
        <v>1.2000000000000002</v>
      </c>
      <c r="I234">
        <v>372.1</v>
      </c>
      <c r="J234">
        <v>334</v>
      </c>
      <c r="K234" t="s">
        <v>3</v>
      </c>
      <c r="L234" s="2">
        <f>'[1]Inputs (500) Posi end time'!M234+0.4*'[1]Inputs (500) Duration (Nega)'!M234</f>
        <v>2.0657470000000001E-2</v>
      </c>
      <c r="M234" s="2">
        <f>'[1]Inputs (500) Posi end time'!N234+0.4*'[1]Inputs (500) Duration (Nega)'!N234</f>
        <v>2.3261221200000001E-2</v>
      </c>
      <c r="N234" s="2">
        <f>'[1]Inputs (500) Posi end time'!O234+0.4*'[1]Inputs (500) Duration (Nega)'!O234</f>
        <v>2.6073408199999999E-2</v>
      </c>
      <c r="O234" s="2">
        <f>'[1]Inputs (500) Posi end time'!P234+0.4*'[1]Inputs (500) Duration (Nega)'!P234</f>
        <v>2.8871639999999997E-2</v>
      </c>
      <c r="P234" s="2">
        <f>'[1]Inputs (500) Posi end time'!Q234+0.4*'[1]Inputs (500) Duration (Nega)'!Q234</f>
        <v>3.1584020599999998E-2</v>
      </c>
      <c r="Q234" s="2">
        <f>'[1]Inputs (500) Posi end time'!R234+0.4*'[1]Inputs (500) Duration (Nega)'!R234</f>
        <v>3.4372481599999997E-2</v>
      </c>
      <c r="R234" s="2">
        <f>'[1]Inputs (500) Posi end time'!S234+0.4*'[1]Inputs (500) Duration (Nega)'!S234</f>
        <v>3.7286513800000004E-2</v>
      </c>
      <c r="S234" s="2">
        <f>'[1]Inputs (500) Posi end time'!T234+0.4*'[1]Inputs (500) Duration (Nega)'!T234</f>
        <v>4.0065299800000002E-2</v>
      </c>
      <c r="T234" s="2">
        <f>'[1]Inputs (500) Posi end time'!U234+0.4*'[1]Inputs (500) Duration (Nega)'!U234</f>
        <v>4.2869038599999999E-2</v>
      </c>
      <c r="U234" s="2">
        <f>'[1]Inputs (500) Posi end time'!V234+0.4*'[1]Inputs (500) Duration (Nega)'!V234</f>
        <v>4.5662616199999999E-2</v>
      </c>
      <c r="V234" s="2">
        <f>'[1]Inputs (500) Posi end time'!W234+0.4*'[1]Inputs (500) Duration (Nega)'!W234</f>
        <v>4.8474718800000004E-2</v>
      </c>
      <c r="W234" s="2">
        <f>'[1]Inputs (500) Posi end time'!X234+0.4*'[1]Inputs (500) Duration (Nega)'!X234</f>
        <v>5.1389732800000004E-2</v>
      </c>
      <c r="X234" s="2">
        <f>'[1]Inputs (500) Posi end time'!Y234+0.4*'[1]Inputs (500) Duration (Nega)'!Y234</f>
        <v>5.4278731199999999E-2</v>
      </c>
      <c r="Y234" s="2">
        <f>'[1]Inputs (500) Posi end time'!Z234+0.4*'[1]Inputs (500) Duration (Nega)'!Z234</f>
        <v>5.7103655199999999E-2</v>
      </c>
      <c r="Z234" s="2">
        <f>'[1]Inputs (500) Posi end time'!AA234+0.4*'[1]Inputs (500) Duration (Nega)'!AA234</f>
        <v>5.9921964200000004E-2</v>
      </c>
      <c r="AA234" s="2">
        <f>'[1]Inputs (500) Posi end time'!AB234+0.4*'[1]Inputs (500) Duration (Nega)'!AB234</f>
        <v>6.2764420400000007E-2</v>
      </c>
      <c r="AB234" s="2">
        <f>'[1]Inputs (500) Posi end time'!AC234+0.4*'[1]Inputs (500) Duration (Nega)'!AC234</f>
        <v>6.5627782400000001E-2</v>
      </c>
      <c r="AC234" s="2">
        <f>'[1]Inputs (500) Posi end time'!AD234+0.4*'[1]Inputs (500) Duration (Nega)'!AD234</f>
        <v>6.8500800600000009E-2</v>
      </c>
      <c r="AD234" s="2">
        <f>'[1]Inputs (500) Posi end time'!AE234+0.4*'[1]Inputs (500) Duration (Nega)'!AE234</f>
        <v>7.1362704199999988E-2</v>
      </c>
      <c r="AE234" s="2">
        <f>'[1]Inputs (500) Posi end time'!AF234+0.4*'[1]Inputs (500) Duration (Nega)'!AF234</f>
        <v>7.4239465599999999E-2</v>
      </c>
      <c r="AF234" s="2">
        <f>'[1]Inputs (500) Posi end time'!AG234+0.4*'[1]Inputs (500) Duration (Nega)'!AG234</f>
        <v>7.7152654799999998E-2</v>
      </c>
      <c r="AG234" s="2">
        <f>'[1]Inputs (500) Posi end time'!AH234+0.4*'[1]Inputs (500) Duration (Nega)'!AH234</f>
        <v>8.00916094E-2</v>
      </c>
      <c r="AH234" s="2">
        <f>'[1]Inputs (500) Posi end time'!AI234+0.4*'[1]Inputs (500) Duration (Nega)'!AI234</f>
        <v>8.2992239199999998E-2</v>
      </c>
      <c r="AI234" s="2">
        <f>'[1]Inputs (500) Posi end time'!AJ234+0.4*'[1]Inputs (500) Duration (Nega)'!AJ234</f>
        <v>8.5850015200000004E-2</v>
      </c>
      <c r="AJ234" s="2">
        <f>'[1]Inputs (500) Posi end time'!AK234+0.4*'[1]Inputs (500) Duration (Nega)'!AK234</f>
        <v>8.8683830000000005E-2</v>
      </c>
      <c r="AK234" s="2">
        <f>'[1]Inputs (500) Posi end time'!AL234+0.4*'[1]Inputs (500) Duration (Nega)'!AL234</f>
        <v>9.1513265400000002E-2</v>
      </c>
      <c r="AL234" s="2">
        <f>'[1]Inputs (500) Posi end time'!AM234+0.4*'[1]Inputs (500) Duration (Nega)'!AM234</f>
        <v>9.4352413600000004E-2</v>
      </c>
      <c r="AM234" s="2">
        <f>'[1]Inputs (500) Posi end time'!AN234+0.4*'[1]Inputs (500) Duration (Nega)'!AN234</f>
        <v>9.7216037800000002E-2</v>
      </c>
      <c r="AN234" s="2">
        <f>'[1]Inputs (500) Posi end time'!AO234+0.4*'[1]Inputs (500) Duration (Nega)'!AO234</f>
        <v>0.1001228886</v>
      </c>
      <c r="AO234" s="2">
        <f>'[1]Inputs (500) Posi end time'!AP234+0.4*'[1]Inputs (500) Duration (Nega)'!AP234</f>
        <v>0.10308488719999999</v>
      </c>
      <c r="AP234" s="2">
        <f>'[1]Inputs (500) Posi end time'!AQ234+0.4*'[1]Inputs (500) Duration (Nega)'!AQ234</f>
        <v>0.106071814</v>
      </c>
      <c r="AQ234" s="2">
        <f>'[1]Inputs (500) Posi end time'!AR234+0.4*'[1]Inputs (500) Duration (Nega)'!AR234</f>
        <v>0.10903028599999999</v>
      </c>
      <c r="AR234" s="2">
        <f>'[1]Inputs (500) Posi end time'!AS234+0.4*'[1]Inputs (500) Duration (Nega)'!AS234</f>
        <v>0.111940606</v>
      </c>
      <c r="AS234" s="2">
        <f>'[1]Inputs (500) Posi end time'!AT234+0.4*'[1]Inputs (500) Duration (Nega)'!AT234</f>
        <v>0.114813392</v>
      </c>
      <c r="AT234" s="2">
        <f>'[1]Inputs (500) Posi end time'!AU234+0.4*'[1]Inputs (500) Duration (Nega)'!AU234</f>
        <v>0.11766684200000001</v>
      </c>
      <c r="AU234" s="2">
        <f>'[1]Inputs (500) Posi end time'!AV234+0.4*'[1]Inputs (500) Duration (Nega)'!AV234</f>
        <v>0.12051112</v>
      </c>
    </row>
    <row r="235" spans="1:47" x14ac:dyDescent="0.35">
      <c r="A235" t="s">
        <v>238</v>
      </c>
      <c r="B235">
        <v>28.200000000000003</v>
      </c>
      <c r="C235">
        <v>0.63927520000000004</v>
      </c>
      <c r="D235">
        <v>0.8</v>
      </c>
      <c r="E235">
        <v>7</v>
      </c>
      <c r="F235">
        <v>3</v>
      </c>
      <c r="G235">
        <v>1</v>
      </c>
      <c r="H235">
        <v>1</v>
      </c>
      <c r="I235">
        <v>503.8</v>
      </c>
      <c r="J235">
        <v>371.20000000000005</v>
      </c>
      <c r="K235" t="s">
        <v>3</v>
      </c>
      <c r="L235" s="2">
        <f>'[1]Inputs (500) Posi end time'!M235+0.4*'[1]Inputs (500) Duration (Nega)'!M235</f>
        <v>1.9381838200000001E-2</v>
      </c>
      <c r="M235" s="2">
        <f>'[1]Inputs (500) Posi end time'!N235+0.4*'[1]Inputs (500) Duration (Nega)'!N235</f>
        <v>2.1826028400000003E-2</v>
      </c>
      <c r="N235" s="2">
        <f>'[1]Inputs (500) Posi end time'!O235+0.4*'[1]Inputs (500) Duration (Nega)'!O235</f>
        <v>2.43531562E-2</v>
      </c>
      <c r="O235" s="2">
        <f>'[1]Inputs (500) Posi end time'!P235+0.4*'[1]Inputs (500) Duration (Nega)'!P235</f>
        <v>2.69685008E-2</v>
      </c>
      <c r="P235" s="2">
        <f>'[1]Inputs (500) Posi end time'!Q235+0.4*'[1]Inputs (500) Duration (Nega)'!Q235</f>
        <v>2.9674404800000002E-2</v>
      </c>
      <c r="Q235" s="2">
        <f>'[1]Inputs (500) Posi end time'!R235+0.4*'[1]Inputs (500) Duration (Nega)'!R235</f>
        <v>3.2397881199999999E-2</v>
      </c>
      <c r="R235" s="2">
        <f>'[1]Inputs (500) Posi end time'!S235+0.4*'[1]Inputs (500) Duration (Nega)'!S235</f>
        <v>3.5096381400000001E-2</v>
      </c>
      <c r="S235" s="2">
        <f>'[1]Inputs (500) Posi end time'!T235+0.4*'[1]Inputs (500) Duration (Nega)'!T235</f>
        <v>3.7908261400000004E-2</v>
      </c>
      <c r="T235" s="2">
        <f>'[1]Inputs (500) Posi end time'!U235+0.4*'[1]Inputs (500) Duration (Nega)'!U235</f>
        <v>4.0728142000000002E-2</v>
      </c>
      <c r="U235" s="2">
        <f>'[1]Inputs (500) Posi end time'!V235+0.4*'[1]Inputs (500) Duration (Nega)'!V235</f>
        <v>4.35090068E-2</v>
      </c>
      <c r="V235" s="2">
        <f>'[1]Inputs (500) Posi end time'!W235+0.4*'[1]Inputs (500) Duration (Nega)'!W235</f>
        <v>4.6280734800000001E-2</v>
      </c>
      <c r="W235" s="2">
        <f>'[1]Inputs (500) Posi end time'!X235+0.4*'[1]Inputs (500) Duration (Nega)'!X235</f>
        <v>4.9086263399999996E-2</v>
      </c>
      <c r="X235" s="2">
        <f>'[1]Inputs (500) Posi end time'!Y235+0.4*'[1]Inputs (500) Duration (Nega)'!Y235</f>
        <v>5.1970145199999998E-2</v>
      </c>
      <c r="Y235" s="2">
        <f>'[1]Inputs (500) Posi end time'!Z235+0.4*'[1]Inputs (500) Duration (Nega)'!Z235</f>
        <v>5.4883645199999997E-2</v>
      </c>
      <c r="Z235" s="2">
        <f>'[1]Inputs (500) Posi end time'!AA235+0.4*'[1]Inputs (500) Duration (Nega)'!AA235</f>
        <v>5.7716068000000002E-2</v>
      </c>
      <c r="AA235" s="2">
        <f>'[1]Inputs (500) Posi end time'!AB235+0.4*'[1]Inputs (500) Duration (Nega)'!AB235</f>
        <v>6.04979852E-2</v>
      </c>
      <c r="AB235" s="2">
        <f>'[1]Inputs (500) Posi end time'!AC235+0.4*'[1]Inputs (500) Duration (Nega)'!AC235</f>
        <v>6.3275387400000008E-2</v>
      </c>
      <c r="AC235" s="2">
        <f>'[1]Inputs (500) Posi end time'!AD235+0.4*'[1]Inputs (500) Duration (Nega)'!AD235</f>
        <v>6.6114317199999995E-2</v>
      </c>
      <c r="AD235" s="2">
        <f>'[1]Inputs (500) Posi end time'!AE235+0.4*'[1]Inputs (500) Duration (Nega)'!AE235</f>
        <v>6.9093134799999997E-2</v>
      </c>
      <c r="AE235" s="2">
        <f>'[1]Inputs (500) Posi end time'!AF235+0.4*'[1]Inputs (500) Duration (Nega)'!AF235</f>
        <v>7.2051546199999997E-2</v>
      </c>
      <c r="AF235" s="2">
        <f>'[1]Inputs (500) Posi end time'!AG235+0.4*'[1]Inputs (500) Duration (Nega)'!AG235</f>
        <v>7.4902005399999999E-2</v>
      </c>
      <c r="AG235" s="2">
        <f>'[1]Inputs (500) Posi end time'!AH235+0.4*'[1]Inputs (500) Duration (Nega)'!AH235</f>
        <v>7.7701553799999989E-2</v>
      </c>
      <c r="AH235" s="2">
        <f>'[1]Inputs (500) Posi end time'!AI235+0.4*'[1]Inputs (500) Duration (Nega)'!AI235</f>
        <v>8.0485537999999995E-2</v>
      </c>
      <c r="AI235" s="2">
        <f>'[1]Inputs (500) Posi end time'!AJ235+0.4*'[1]Inputs (500) Duration (Nega)'!AJ235</f>
        <v>8.3283148599999995E-2</v>
      </c>
      <c r="AJ235" s="2">
        <f>'[1]Inputs (500) Posi end time'!AK235+0.4*'[1]Inputs (500) Duration (Nega)'!AK235</f>
        <v>8.6126886200000002E-2</v>
      </c>
      <c r="AK235" s="2">
        <f>'[1]Inputs (500) Posi end time'!AL235+0.4*'[1]Inputs (500) Duration (Nega)'!AL235</f>
        <v>8.9078128399999998E-2</v>
      </c>
      <c r="AL235" s="2">
        <f>'[1]Inputs (500) Posi end time'!AM235+0.4*'[1]Inputs (500) Duration (Nega)'!AM235</f>
        <v>9.2057417400000008E-2</v>
      </c>
      <c r="AM235" s="2">
        <f>'[1]Inputs (500) Posi end time'!AN235+0.4*'[1]Inputs (500) Duration (Nega)'!AN235</f>
        <v>9.4961948200000007E-2</v>
      </c>
      <c r="AN235" s="2">
        <f>'[1]Inputs (500) Posi end time'!AO235+0.4*'[1]Inputs (500) Duration (Nega)'!AO235</f>
        <v>9.7822214000000005E-2</v>
      </c>
      <c r="AO235" s="2">
        <f>'[1]Inputs (500) Posi end time'!AP235+0.4*'[1]Inputs (500) Duration (Nega)'!AP235</f>
        <v>0.10065599880000001</v>
      </c>
      <c r="AP235" s="2">
        <f>'[1]Inputs (500) Posi end time'!AQ235+0.4*'[1]Inputs (500) Duration (Nega)'!AQ235</f>
        <v>0.1034847564</v>
      </c>
      <c r="AQ235" s="2">
        <f>'[1]Inputs (500) Posi end time'!AR235+0.4*'[1]Inputs (500) Duration (Nega)'!AR235</f>
        <v>0.1063129912</v>
      </c>
      <c r="AR235" s="2">
        <f>'[1]Inputs (500) Posi end time'!AS235+0.4*'[1]Inputs (500) Duration (Nega)'!AS235</f>
        <v>0.10914765</v>
      </c>
      <c r="AS235" s="2">
        <f>'[1]Inputs (500) Posi end time'!AT235+0.4*'[1]Inputs (500) Duration (Nega)'!AT235</f>
        <v>0.111991402</v>
      </c>
      <c r="AT235" s="2">
        <f>'[1]Inputs (500) Posi end time'!AU235+0.4*'[1]Inputs (500) Duration (Nega)'!AU235</f>
        <v>0.114847456</v>
      </c>
      <c r="AU235" s="2">
        <f>'[1]Inputs (500) Posi end time'!AV235+0.4*'[1]Inputs (500) Duration (Nega)'!AV235</f>
        <v>0.11771150799999999</v>
      </c>
    </row>
    <row r="236" spans="1:47" x14ac:dyDescent="0.35">
      <c r="A236" t="s">
        <v>239</v>
      </c>
      <c r="B236">
        <v>25.8</v>
      </c>
      <c r="C236">
        <v>0.14567959999999999</v>
      </c>
      <c r="D236">
        <v>2.4000000000000004</v>
      </c>
      <c r="E236">
        <v>8.8000000000000007</v>
      </c>
      <c r="F236">
        <v>1.2000000000000002</v>
      </c>
      <c r="G236">
        <v>0.4</v>
      </c>
      <c r="H236">
        <v>1</v>
      </c>
      <c r="I236">
        <v>438.8</v>
      </c>
      <c r="J236">
        <v>399.70000000000005</v>
      </c>
      <c r="K236" t="s">
        <v>3</v>
      </c>
      <c r="L236" s="2">
        <f>'[1]Inputs (500) Posi end time'!M236+0.4*'[1]Inputs (500) Duration (Nega)'!M236</f>
        <v>2.6720455400000002E-2</v>
      </c>
      <c r="M236" s="2">
        <f>'[1]Inputs (500) Posi end time'!N236+0.4*'[1]Inputs (500) Duration (Nega)'!N236</f>
        <v>2.9013698399999999E-2</v>
      </c>
      <c r="N236" s="2">
        <f>'[1]Inputs (500) Posi end time'!O236+0.4*'[1]Inputs (500) Duration (Nega)'!O236</f>
        <v>3.1470415000000002E-2</v>
      </c>
      <c r="O236" s="2">
        <f>'[1]Inputs (500) Posi end time'!P236+0.4*'[1]Inputs (500) Duration (Nega)'!P236</f>
        <v>3.3996928199999998E-2</v>
      </c>
      <c r="P236" s="2">
        <f>'[1]Inputs (500) Posi end time'!Q236+0.4*'[1]Inputs (500) Duration (Nega)'!Q236</f>
        <v>3.6685628800000002E-2</v>
      </c>
      <c r="Q236" s="2">
        <f>'[1]Inputs (500) Posi end time'!R236+0.4*'[1]Inputs (500) Duration (Nega)'!R236</f>
        <v>3.9323878200000002E-2</v>
      </c>
      <c r="R236" s="2">
        <f>'[1]Inputs (500) Posi end time'!S236+0.4*'[1]Inputs (500) Duration (Nega)'!S236</f>
        <v>4.2128564399999999E-2</v>
      </c>
      <c r="S236" s="2">
        <f>'[1]Inputs (500) Posi end time'!T236+0.4*'[1]Inputs (500) Duration (Nega)'!T236</f>
        <v>4.49119766E-2</v>
      </c>
      <c r="T236" s="2">
        <f>'[1]Inputs (500) Posi end time'!U236+0.4*'[1]Inputs (500) Duration (Nega)'!U236</f>
        <v>4.7598829199999998E-2</v>
      </c>
      <c r="U236" s="2">
        <f>'[1]Inputs (500) Posi end time'!V236+0.4*'[1]Inputs (500) Duration (Nega)'!V236</f>
        <v>5.0362118400000003E-2</v>
      </c>
      <c r="V236" s="2">
        <f>'[1]Inputs (500) Posi end time'!W236+0.4*'[1]Inputs (500) Duration (Nega)'!W236</f>
        <v>5.33565498E-2</v>
      </c>
      <c r="W236" s="2">
        <f>'[1]Inputs (500) Posi end time'!X236+0.4*'[1]Inputs (500) Duration (Nega)'!X236</f>
        <v>5.5998294800000001E-2</v>
      </c>
      <c r="X236" s="2">
        <f>'[1]Inputs (500) Posi end time'!Y236+0.4*'[1]Inputs (500) Duration (Nega)'!Y236</f>
        <v>5.8646659400000002E-2</v>
      </c>
      <c r="Y236" s="2">
        <f>'[1]Inputs (500) Posi end time'!Z236+0.4*'[1]Inputs (500) Duration (Nega)'!Z236</f>
        <v>6.1408328800000002E-2</v>
      </c>
      <c r="Z236" s="2">
        <f>'[1]Inputs (500) Posi end time'!AA236+0.4*'[1]Inputs (500) Duration (Nega)'!AA236</f>
        <v>6.4884109600000003E-2</v>
      </c>
      <c r="AA236" s="2">
        <f>'[1]Inputs (500) Posi end time'!AB236+0.4*'[1]Inputs (500) Duration (Nega)'!AB236</f>
        <v>6.7655397199999995E-2</v>
      </c>
      <c r="AB236" s="2">
        <f>'[1]Inputs (500) Posi end time'!AC236+0.4*'[1]Inputs (500) Duration (Nega)'!AC236</f>
        <v>7.0200783000000003E-2</v>
      </c>
      <c r="AC236" s="2">
        <f>'[1]Inputs (500) Posi end time'!AD236+0.4*'[1]Inputs (500) Duration (Nega)'!AD236</f>
        <v>7.27002172E-2</v>
      </c>
      <c r="AD236" s="2">
        <f>'[1]Inputs (500) Posi end time'!AE236+0.4*'[1]Inputs (500) Duration (Nega)'!AE236</f>
        <v>7.5270278400000001E-2</v>
      </c>
      <c r="AE236" s="2">
        <f>'[1]Inputs (500) Posi end time'!AF236+0.4*'[1]Inputs (500) Duration (Nega)'!AF236</f>
        <v>7.804238220000001E-2</v>
      </c>
      <c r="AF236" s="2">
        <f>'[1]Inputs (500) Posi end time'!AG236+0.4*'[1]Inputs (500) Duration (Nega)'!AG236</f>
        <v>8.2045877200000006E-2</v>
      </c>
      <c r="AG236" s="2">
        <f>'[1]Inputs (500) Posi end time'!AH236+0.4*'[1]Inputs (500) Duration (Nega)'!AH236</f>
        <v>8.4723501000000007E-2</v>
      </c>
      <c r="AH236" s="2">
        <f>'[1]Inputs (500) Posi end time'!AI236+0.4*'[1]Inputs (500) Duration (Nega)'!AI236</f>
        <v>8.7444715000000006E-2</v>
      </c>
      <c r="AI236" s="2">
        <f>'[1]Inputs (500) Posi end time'!AJ236+0.4*'[1]Inputs (500) Duration (Nega)'!AJ236</f>
        <v>9.01434718E-2</v>
      </c>
      <c r="AJ236" s="2">
        <f>'[1]Inputs (500) Posi end time'!AK236+0.4*'[1]Inputs (500) Duration (Nega)'!AK236</f>
        <v>9.2750174800000001E-2</v>
      </c>
      <c r="AK236" s="2">
        <f>'[1]Inputs (500) Posi end time'!AL236+0.4*'[1]Inputs (500) Duration (Nega)'!AL236</f>
        <v>9.5323091999999998E-2</v>
      </c>
      <c r="AL236" s="2">
        <f>'[1]Inputs (500) Posi end time'!AM236+0.4*'[1]Inputs (500) Duration (Nega)'!AM236</f>
        <v>9.7910110600000003E-2</v>
      </c>
      <c r="AM236" s="2">
        <f>'[1]Inputs (500) Posi end time'!AN236+0.4*'[1]Inputs (500) Duration (Nega)'!AN236</f>
        <v>0.10057806180000001</v>
      </c>
      <c r="AN236" s="2">
        <f>'[1]Inputs (500) Posi end time'!AO236+0.4*'[1]Inputs (500) Duration (Nega)'!AO236</f>
        <v>0.105069804</v>
      </c>
      <c r="AO236" s="2">
        <f>'[1]Inputs (500) Posi end time'!AP236+0.4*'[1]Inputs (500) Duration (Nega)'!AP236</f>
        <v>0.10765970500000001</v>
      </c>
      <c r="AP236" s="2">
        <f>'[1]Inputs (500) Posi end time'!AQ236+0.4*'[1]Inputs (500) Duration (Nega)'!AQ236</f>
        <v>0.1102165464</v>
      </c>
      <c r="AQ236" s="2">
        <f>'[1]Inputs (500) Posi end time'!AR236+0.4*'[1]Inputs (500) Duration (Nega)'!AR236</f>
        <v>0.11275379200000001</v>
      </c>
      <c r="AR236" s="2">
        <f>'[1]Inputs (500) Posi end time'!AS236+0.4*'[1]Inputs (500) Duration (Nega)'!AS236</f>
        <v>0.11533718999999999</v>
      </c>
      <c r="AS236" s="2">
        <f>'[1]Inputs (500) Posi end time'!AT236+0.4*'[1]Inputs (500) Duration (Nega)'!AT236</f>
        <v>0.118095492</v>
      </c>
      <c r="AT236" s="2">
        <f>'[1]Inputs (500) Posi end time'!AU236+0.4*'[1]Inputs (500) Duration (Nega)'!AU236</f>
        <v>0.12092375600000001</v>
      </c>
      <c r="AU236" s="2">
        <f>'[1]Inputs (500) Posi end time'!AV236+0.4*'[1]Inputs (500) Duration (Nega)'!AV236</f>
        <v>0.12366339200000001</v>
      </c>
    </row>
    <row r="237" spans="1:47" x14ac:dyDescent="0.35">
      <c r="A237" t="s">
        <v>240</v>
      </c>
      <c r="B237">
        <v>19.400000000000002</v>
      </c>
      <c r="C237">
        <v>0.2112801</v>
      </c>
      <c r="D237">
        <v>0.60000000000000009</v>
      </c>
      <c r="E237">
        <v>4.6000000000000005</v>
      </c>
      <c r="F237">
        <v>1.8</v>
      </c>
      <c r="G237">
        <v>1.2000000000000002</v>
      </c>
      <c r="H237">
        <v>1.4000000000000001</v>
      </c>
      <c r="I237">
        <v>403.5</v>
      </c>
      <c r="J237">
        <v>333.20000000000005</v>
      </c>
      <c r="K237" t="s">
        <v>3</v>
      </c>
      <c r="L237" s="2">
        <f>'[1]Inputs (500) Posi end time'!M237+0.4*'[1]Inputs (500) Duration (Nega)'!M237</f>
        <v>1.8706878E-2</v>
      </c>
      <c r="M237" s="2">
        <f>'[1]Inputs (500) Posi end time'!N237+0.4*'[1]Inputs (500) Duration (Nega)'!N237</f>
        <v>2.1197435600000002E-2</v>
      </c>
      <c r="N237" s="2">
        <f>'[1]Inputs (500) Posi end time'!O237+0.4*'[1]Inputs (500) Duration (Nega)'!O237</f>
        <v>2.37983046E-2</v>
      </c>
      <c r="O237" s="2">
        <f>'[1]Inputs (500) Posi end time'!P237+0.4*'[1]Inputs (500) Duration (Nega)'!P237</f>
        <v>2.6482589800000001E-2</v>
      </c>
      <c r="P237" s="2">
        <f>'[1]Inputs (500) Posi end time'!Q237+0.4*'[1]Inputs (500) Duration (Nega)'!Q237</f>
        <v>2.9156670199999998E-2</v>
      </c>
      <c r="Q237" s="2">
        <f>'[1]Inputs (500) Posi end time'!R237+0.4*'[1]Inputs (500) Duration (Nega)'!R237</f>
        <v>3.1968730399999999E-2</v>
      </c>
      <c r="R237" s="2">
        <f>'[1]Inputs (500) Posi end time'!S237+0.4*'[1]Inputs (500) Duration (Nega)'!S237</f>
        <v>3.4758420400000004E-2</v>
      </c>
      <c r="S237" s="2">
        <f>'[1]Inputs (500) Posi end time'!T237+0.4*'[1]Inputs (500) Duration (Nega)'!T237</f>
        <v>3.7488363800000001E-2</v>
      </c>
      <c r="T237" s="2">
        <f>'[1]Inputs (500) Posi end time'!U237+0.4*'[1]Inputs (500) Duration (Nega)'!U237</f>
        <v>4.0329614399999998E-2</v>
      </c>
      <c r="U237" s="2">
        <f>'[1]Inputs (500) Posi end time'!V237+0.4*'[1]Inputs (500) Duration (Nega)'!V237</f>
        <v>4.3190302399999998E-2</v>
      </c>
      <c r="V237" s="2">
        <f>'[1]Inputs (500) Posi end time'!W237+0.4*'[1]Inputs (500) Duration (Nega)'!W237</f>
        <v>4.5997749000000004E-2</v>
      </c>
      <c r="W237" s="2">
        <f>'[1]Inputs (500) Posi end time'!X237+0.4*'[1]Inputs (500) Duration (Nega)'!X237</f>
        <v>4.8795619200000001E-2</v>
      </c>
      <c r="X237" s="2">
        <f>'[1]Inputs (500) Posi end time'!Y237+0.4*'[1]Inputs (500) Duration (Nega)'!Y237</f>
        <v>5.1594362800000002E-2</v>
      </c>
      <c r="Y237" s="2">
        <f>'[1]Inputs (500) Posi end time'!Z237+0.4*'[1]Inputs (500) Duration (Nega)'!Z237</f>
        <v>5.4472306200000001E-2</v>
      </c>
      <c r="Z237" s="2">
        <f>'[1]Inputs (500) Posi end time'!AA237+0.4*'[1]Inputs (500) Duration (Nega)'!AA237</f>
        <v>5.7384310199999997E-2</v>
      </c>
      <c r="AA237" s="2">
        <f>'[1]Inputs (500) Posi end time'!AB237+0.4*'[1]Inputs (500) Duration (Nega)'!AB237</f>
        <v>6.0225409000000001E-2</v>
      </c>
      <c r="AB237" s="2">
        <f>'[1]Inputs (500) Posi end time'!AC237+0.4*'[1]Inputs (500) Duration (Nega)'!AC237</f>
        <v>6.3044828999999997E-2</v>
      </c>
      <c r="AC237" s="2">
        <f>'[1]Inputs (500) Posi end time'!AD237+0.4*'[1]Inputs (500) Duration (Nega)'!AD237</f>
        <v>6.5868171000000003E-2</v>
      </c>
      <c r="AD237" s="2">
        <f>'[1]Inputs (500) Posi end time'!AE237+0.4*'[1]Inputs (500) Duration (Nega)'!AE237</f>
        <v>6.8709423999999991E-2</v>
      </c>
      <c r="AE237" s="2">
        <f>'[1]Inputs (500) Posi end time'!AF237+0.4*'[1]Inputs (500) Duration (Nega)'!AF237</f>
        <v>7.1582522799999992E-2</v>
      </c>
      <c r="AF237" s="2">
        <f>'[1]Inputs (500) Posi end time'!AG237+0.4*'[1]Inputs (500) Duration (Nega)'!AG237</f>
        <v>7.4475425400000003E-2</v>
      </c>
      <c r="AG237" s="2">
        <f>'[1]Inputs (500) Posi end time'!AH237+0.4*'[1]Inputs (500) Duration (Nega)'!AH237</f>
        <v>7.7375615799999992E-2</v>
      </c>
      <c r="AH237" s="2">
        <f>'[1]Inputs (500) Posi end time'!AI237+0.4*'[1]Inputs (500) Duration (Nega)'!AI237</f>
        <v>8.0268091400000005E-2</v>
      </c>
      <c r="AI237" s="2">
        <f>'[1]Inputs (500) Posi end time'!AJ237+0.4*'[1]Inputs (500) Duration (Nega)'!AJ237</f>
        <v>8.3143173200000003E-2</v>
      </c>
      <c r="AJ237" s="2">
        <f>'[1]Inputs (500) Posi end time'!AK237+0.4*'[1]Inputs (500) Duration (Nega)'!AK237</f>
        <v>8.5996884199999998E-2</v>
      </c>
      <c r="AK237" s="2">
        <f>'[1]Inputs (500) Posi end time'!AL237+0.4*'[1]Inputs (500) Duration (Nega)'!AL237</f>
        <v>8.8837411999999991E-2</v>
      </c>
      <c r="AL237" s="2">
        <f>'[1]Inputs (500) Posi end time'!AM237+0.4*'[1]Inputs (500) Duration (Nega)'!AM237</f>
        <v>9.1673831999999997E-2</v>
      </c>
      <c r="AM237" s="2">
        <f>'[1]Inputs (500) Posi end time'!AN237+0.4*'[1]Inputs (500) Duration (Nega)'!AN237</f>
        <v>9.4529598200000009E-2</v>
      </c>
      <c r="AN237" s="2">
        <f>'[1]Inputs (500) Posi end time'!AO237+0.4*'[1]Inputs (500) Duration (Nega)'!AO237</f>
        <v>9.7421563799999999E-2</v>
      </c>
      <c r="AO237" s="2">
        <f>'[1]Inputs (500) Posi end time'!AP237+0.4*'[1]Inputs (500) Duration (Nega)'!AP237</f>
        <v>0.100347879</v>
      </c>
      <c r="AP237" s="2">
        <f>'[1]Inputs (500) Posi end time'!AQ237+0.4*'[1]Inputs (500) Duration (Nega)'!AQ237</f>
        <v>0.1032914174</v>
      </c>
      <c r="AQ237" s="2">
        <f>'[1]Inputs (500) Posi end time'!AR237+0.4*'[1]Inputs (500) Duration (Nega)'!AR237</f>
        <v>0.10621726199999999</v>
      </c>
      <c r="AR237" s="2">
        <f>'[1]Inputs (500) Posi end time'!AS237+0.4*'[1]Inputs (500) Duration (Nega)'!AS237</f>
        <v>0.109119696</v>
      </c>
      <c r="AS237" s="2">
        <f>'[1]Inputs (500) Posi end time'!AT237+0.4*'[1]Inputs (500) Duration (Nega)'!AT237</f>
        <v>0.11199717000000001</v>
      </c>
      <c r="AT237" s="2">
        <f>'[1]Inputs (500) Posi end time'!AU237+0.4*'[1]Inputs (500) Duration (Nega)'!AU237</f>
        <v>0.11485799200000001</v>
      </c>
      <c r="AU237" s="2">
        <f>'[1]Inputs (500) Posi end time'!AV237+0.4*'[1]Inputs (500) Duration (Nega)'!AV237</f>
        <v>0.11771332399999999</v>
      </c>
    </row>
    <row r="238" spans="1:47" x14ac:dyDescent="0.35">
      <c r="A238" t="s">
        <v>241</v>
      </c>
      <c r="B238">
        <v>23.200000000000003</v>
      </c>
      <c r="C238">
        <v>0.44220979999999999</v>
      </c>
      <c r="D238">
        <v>0.60000000000000009</v>
      </c>
      <c r="E238">
        <v>3.2</v>
      </c>
      <c r="F238">
        <v>2.2000000000000002</v>
      </c>
      <c r="G238">
        <v>0.60000000000000009</v>
      </c>
      <c r="H238">
        <v>1.2000000000000002</v>
      </c>
      <c r="I238">
        <v>432.3</v>
      </c>
      <c r="J238">
        <v>358.5</v>
      </c>
      <c r="K238" t="s">
        <v>3</v>
      </c>
      <c r="L238" s="2">
        <f>'[1]Inputs (500) Posi end time'!M238+0.4*'[1]Inputs (500) Duration (Nega)'!M238</f>
        <v>1.7630034999999999E-2</v>
      </c>
      <c r="M238" s="2">
        <f>'[1]Inputs (500) Posi end time'!N238+0.4*'[1]Inputs (500) Duration (Nega)'!N238</f>
        <v>2.0317070200000002E-2</v>
      </c>
      <c r="N238" s="2">
        <f>'[1]Inputs (500) Posi end time'!O238+0.4*'[1]Inputs (500) Duration (Nega)'!O238</f>
        <v>2.3035228599999999E-2</v>
      </c>
      <c r="O238" s="2">
        <f>'[1]Inputs (500) Posi end time'!P238+0.4*'[1]Inputs (500) Duration (Nega)'!P238</f>
        <v>2.5747808599999998E-2</v>
      </c>
      <c r="P238" s="2">
        <f>'[1]Inputs (500) Posi end time'!Q238+0.4*'[1]Inputs (500) Duration (Nega)'!Q238</f>
        <v>2.8668947199999999E-2</v>
      </c>
      <c r="Q238" s="2">
        <f>'[1]Inputs (500) Posi end time'!R238+0.4*'[1]Inputs (500) Duration (Nega)'!R238</f>
        <v>3.1424667400000002E-2</v>
      </c>
      <c r="R238" s="2">
        <f>'[1]Inputs (500) Posi end time'!S238+0.4*'[1]Inputs (500) Duration (Nega)'!S238</f>
        <v>3.41614794E-2</v>
      </c>
      <c r="S238" s="2">
        <f>'[1]Inputs (500) Posi end time'!T238+0.4*'[1]Inputs (500) Duration (Nega)'!T238</f>
        <v>3.7152997200000003E-2</v>
      </c>
      <c r="T238" s="2">
        <f>'[1]Inputs (500) Posi end time'!U238+0.4*'[1]Inputs (500) Duration (Nega)'!U238</f>
        <v>4.00116836E-2</v>
      </c>
      <c r="U238" s="2">
        <f>'[1]Inputs (500) Posi end time'!V238+0.4*'[1]Inputs (500) Duration (Nega)'!V238</f>
        <v>4.2766801199999996E-2</v>
      </c>
      <c r="V238" s="2">
        <f>'[1]Inputs (500) Posi end time'!W238+0.4*'[1]Inputs (500) Duration (Nega)'!W238</f>
        <v>4.5545154399999996E-2</v>
      </c>
      <c r="W238" s="2">
        <f>'[1]Inputs (500) Posi end time'!X238+0.4*'[1]Inputs (500) Duration (Nega)'!X238</f>
        <v>4.8470857999999999E-2</v>
      </c>
      <c r="X238" s="2">
        <f>'[1]Inputs (500) Posi end time'!Y238+0.4*'[1]Inputs (500) Duration (Nega)'!Y238</f>
        <v>5.1493069599999997E-2</v>
      </c>
      <c r="Y238" s="2">
        <f>'[1]Inputs (500) Posi end time'!Z238+0.4*'[1]Inputs (500) Duration (Nega)'!Z238</f>
        <v>5.4331942800000005E-2</v>
      </c>
      <c r="Z238" s="2">
        <f>'[1]Inputs (500) Posi end time'!AA238+0.4*'[1]Inputs (500) Duration (Nega)'!AA238</f>
        <v>5.7127115400000004E-2</v>
      </c>
      <c r="AA238" s="2">
        <f>'[1]Inputs (500) Posi end time'!AB238+0.4*'[1]Inputs (500) Duration (Nega)'!AB238</f>
        <v>5.9924286600000001E-2</v>
      </c>
      <c r="AB238" s="2">
        <f>'[1]Inputs (500) Posi end time'!AC238+0.4*'[1]Inputs (500) Duration (Nega)'!AC238</f>
        <v>6.2762461999999991E-2</v>
      </c>
      <c r="AC238" s="2">
        <f>'[1]Inputs (500) Posi end time'!AD238+0.4*'[1]Inputs (500) Duration (Nega)'!AD238</f>
        <v>6.5733824600000004E-2</v>
      </c>
      <c r="AD238" s="2">
        <f>'[1]Inputs (500) Posi end time'!AE238+0.4*'[1]Inputs (500) Duration (Nega)'!AE238</f>
        <v>6.8769838E-2</v>
      </c>
      <c r="AE238" s="2">
        <f>'[1]Inputs (500) Posi end time'!AF238+0.4*'[1]Inputs (500) Duration (Nega)'!AF238</f>
        <v>7.1659611200000001E-2</v>
      </c>
      <c r="AF238" s="2">
        <f>'[1]Inputs (500) Posi end time'!AG238+0.4*'[1]Inputs (500) Duration (Nega)'!AG238</f>
        <v>7.4494280199999999E-2</v>
      </c>
      <c r="AG238" s="2">
        <f>'[1]Inputs (500) Posi end time'!AH238+0.4*'[1]Inputs (500) Duration (Nega)'!AH238</f>
        <v>7.7319757400000008E-2</v>
      </c>
      <c r="AH238" s="2">
        <f>'[1]Inputs (500) Posi end time'!AI238+0.4*'[1]Inputs (500) Duration (Nega)'!AI238</f>
        <v>8.0150309599999997E-2</v>
      </c>
      <c r="AI238" s="2">
        <f>'[1]Inputs (500) Posi end time'!AJ238+0.4*'[1]Inputs (500) Duration (Nega)'!AJ238</f>
        <v>8.3001951800000001E-2</v>
      </c>
      <c r="AJ238" s="2">
        <f>'[1]Inputs (500) Posi end time'!AK238+0.4*'[1]Inputs (500) Duration (Nega)'!AK238</f>
        <v>8.5893810200000004E-2</v>
      </c>
      <c r="AK238" s="2">
        <f>'[1]Inputs (500) Posi end time'!AL238+0.4*'[1]Inputs (500) Duration (Nega)'!AL238</f>
        <v>8.8861435400000008E-2</v>
      </c>
      <c r="AL238" s="2">
        <f>'[1]Inputs (500) Posi end time'!AM238+0.4*'[1]Inputs (500) Duration (Nega)'!AM238</f>
        <v>9.186114120000001E-2</v>
      </c>
      <c r="AM238" s="2">
        <f>'[1]Inputs (500) Posi end time'!AN238+0.4*'[1]Inputs (500) Duration (Nega)'!AN238</f>
        <v>9.4792926999999999E-2</v>
      </c>
      <c r="AN238" s="2">
        <f>'[1]Inputs (500) Posi end time'!AO238+0.4*'[1]Inputs (500) Duration (Nega)'!AO238</f>
        <v>9.7674319600000004E-2</v>
      </c>
      <c r="AO238" s="2">
        <f>'[1]Inputs (500) Posi end time'!AP238+0.4*'[1]Inputs (500) Duration (Nega)'!AP238</f>
        <v>0.1005414228</v>
      </c>
      <c r="AP238" s="2">
        <f>'[1]Inputs (500) Posi end time'!AQ238+0.4*'[1]Inputs (500) Duration (Nega)'!AQ238</f>
        <v>0.10340139719999999</v>
      </c>
      <c r="AQ238" s="2">
        <f>'[1]Inputs (500) Posi end time'!AR238+0.4*'[1]Inputs (500) Duration (Nega)'!AR238</f>
        <v>0.106257508</v>
      </c>
      <c r="AR238" s="2">
        <f>'[1]Inputs (500) Posi end time'!AS238+0.4*'[1]Inputs (500) Duration (Nega)'!AS238</f>
        <v>0.109124108</v>
      </c>
      <c r="AS238" s="2">
        <f>'[1]Inputs (500) Posi end time'!AT238+0.4*'[1]Inputs (500) Duration (Nega)'!AT238</f>
        <v>0.112000934</v>
      </c>
      <c r="AT238" s="2">
        <f>'[1]Inputs (500) Posi end time'!AU238+0.4*'[1]Inputs (500) Duration (Nega)'!AU238</f>
        <v>0.114897606</v>
      </c>
      <c r="AU238" s="2">
        <f>'[1]Inputs (500) Posi end time'!AV238+0.4*'[1]Inputs (500) Duration (Nega)'!AV238</f>
        <v>0.117819008</v>
      </c>
    </row>
    <row r="239" spans="1:47" x14ac:dyDescent="0.35">
      <c r="A239" t="s">
        <v>242</v>
      </c>
      <c r="B239">
        <v>11.2</v>
      </c>
      <c r="C239">
        <v>0.1191941</v>
      </c>
      <c r="D239">
        <v>0.8</v>
      </c>
      <c r="E239">
        <v>2.6</v>
      </c>
      <c r="F239">
        <v>2.8000000000000003</v>
      </c>
      <c r="G239">
        <v>0.8</v>
      </c>
      <c r="H239">
        <v>2.6</v>
      </c>
      <c r="I239">
        <v>314.5</v>
      </c>
      <c r="J239">
        <v>393.1</v>
      </c>
      <c r="K239" t="s">
        <v>4</v>
      </c>
      <c r="L239" s="2">
        <f>'[1]Inputs (500) Posi end time'!M239+0.4*'[1]Inputs (500) Duration (Nega)'!M239</f>
        <v>2.0212546800000002E-2</v>
      </c>
      <c r="M239" s="2">
        <f>'[1]Inputs (500) Posi end time'!N239+0.4*'[1]Inputs (500) Duration (Nega)'!N239</f>
        <v>2.2632719400000001E-2</v>
      </c>
      <c r="N239" s="2">
        <f>'[1]Inputs (500) Posi end time'!O239+0.4*'[1]Inputs (500) Duration (Nega)'!O239</f>
        <v>2.5261182600000001E-2</v>
      </c>
      <c r="O239" s="2">
        <f>'[1]Inputs (500) Posi end time'!P239+0.4*'[1]Inputs (500) Duration (Nega)'!P239</f>
        <v>2.7868824400000002E-2</v>
      </c>
      <c r="P239" s="2">
        <f>'[1]Inputs (500) Posi end time'!Q239+0.4*'[1]Inputs (500) Duration (Nega)'!Q239</f>
        <v>3.05135614E-2</v>
      </c>
      <c r="Q239" s="2">
        <f>'[1]Inputs (500) Posi end time'!R239+0.4*'[1]Inputs (500) Duration (Nega)'!R239</f>
        <v>3.3388842000000002E-2</v>
      </c>
      <c r="R239" s="2">
        <f>'[1]Inputs (500) Posi end time'!S239+0.4*'[1]Inputs (500) Duration (Nega)'!S239</f>
        <v>3.61066492E-2</v>
      </c>
      <c r="S239" s="2">
        <f>'[1]Inputs (500) Posi end time'!T239+0.4*'[1]Inputs (500) Duration (Nega)'!T239</f>
        <v>3.87874962E-2</v>
      </c>
      <c r="T239" s="2">
        <f>'[1]Inputs (500) Posi end time'!U239+0.4*'[1]Inputs (500) Duration (Nega)'!U239</f>
        <v>4.1604176800000003E-2</v>
      </c>
      <c r="U239" s="2">
        <f>'[1]Inputs (500) Posi end time'!V239+0.4*'[1]Inputs (500) Duration (Nega)'!V239</f>
        <v>4.4602056000000001E-2</v>
      </c>
      <c r="V239" s="2">
        <f>'[1]Inputs (500) Posi end time'!W239+0.4*'[1]Inputs (500) Duration (Nega)'!W239</f>
        <v>4.7322841800000001E-2</v>
      </c>
      <c r="W239" s="2">
        <f>'[1]Inputs (500) Posi end time'!X239+0.4*'[1]Inputs (500) Duration (Nega)'!X239</f>
        <v>5.0023580599999999E-2</v>
      </c>
      <c r="X239" s="2">
        <f>'[1]Inputs (500) Posi end time'!Y239+0.4*'[1]Inputs (500) Duration (Nega)'!Y239</f>
        <v>5.2775784999999999E-2</v>
      </c>
      <c r="Y239" s="2">
        <f>'[1]Inputs (500) Posi end time'!Z239+0.4*'[1]Inputs (500) Duration (Nega)'!Z239</f>
        <v>5.5757739399999999E-2</v>
      </c>
      <c r="Z239" s="2">
        <f>'[1]Inputs (500) Posi end time'!AA239+0.4*'[1]Inputs (500) Duration (Nega)'!AA239</f>
        <v>5.8736789999999997E-2</v>
      </c>
      <c r="AA239" s="2">
        <f>'[1]Inputs (500) Posi end time'!AB239+0.4*'[1]Inputs (500) Duration (Nega)'!AB239</f>
        <v>6.1526157599999999E-2</v>
      </c>
      <c r="AB239" s="2">
        <f>'[1]Inputs (500) Posi end time'!AC239+0.4*'[1]Inputs (500) Duration (Nega)'!AC239</f>
        <v>6.4258415599999993E-2</v>
      </c>
      <c r="AC239" s="2">
        <f>'[1]Inputs (500) Posi end time'!AD239+0.4*'[1]Inputs (500) Duration (Nega)'!AD239</f>
        <v>6.6983161799999996E-2</v>
      </c>
      <c r="AD239" s="2">
        <f>'[1]Inputs (500) Posi end time'!AE239+0.4*'[1]Inputs (500) Duration (Nega)'!AE239</f>
        <v>6.9730687399999991E-2</v>
      </c>
      <c r="AE239" s="2">
        <f>'[1]Inputs (500) Posi end time'!AF239+0.4*'[1]Inputs (500) Duration (Nega)'!AF239</f>
        <v>7.2635765399999996E-2</v>
      </c>
      <c r="AF239" s="2">
        <f>'[1]Inputs (500) Posi end time'!AG239+0.4*'[1]Inputs (500) Duration (Nega)'!AG239</f>
        <v>7.5839945800000003E-2</v>
      </c>
      <c r="AG239" s="2">
        <f>'[1]Inputs (500) Posi end time'!AH239+0.4*'[1]Inputs (500) Duration (Nega)'!AH239</f>
        <v>7.8706103399999991E-2</v>
      </c>
      <c r="AH239" s="2">
        <f>'[1]Inputs (500) Posi end time'!AI239+0.4*'[1]Inputs (500) Duration (Nega)'!AI239</f>
        <v>8.1484194199999999E-2</v>
      </c>
      <c r="AI239" s="2">
        <f>'[1]Inputs (500) Posi end time'!AJ239+0.4*'[1]Inputs (500) Duration (Nega)'!AJ239</f>
        <v>8.4244497000000002E-2</v>
      </c>
      <c r="AJ239" s="2">
        <f>'[1]Inputs (500) Posi end time'!AK239+0.4*'[1]Inputs (500) Duration (Nega)'!AK239</f>
        <v>8.7007124799999988E-2</v>
      </c>
      <c r="AK239" s="2">
        <f>'[1]Inputs (500) Posi end time'!AL239+0.4*'[1]Inputs (500) Duration (Nega)'!AL239</f>
        <v>8.9780458600000002E-2</v>
      </c>
      <c r="AL239" s="2">
        <f>'[1]Inputs (500) Posi end time'!AM239+0.4*'[1]Inputs (500) Duration (Nega)'!AM239</f>
        <v>9.2588926399999993E-2</v>
      </c>
      <c r="AM239" s="2">
        <f>'[1]Inputs (500) Posi end time'!AN239+0.4*'[1]Inputs (500) Duration (Nega)'!AN239</f>
        <v>9.5487006999999999E-2</v>
      </c>
      <c r="AN239" s="2">
        <f>'[1]Inputs (500) Posi end time'!AO239+0.4*'[1]Inputs (500) Duration (Nega)'!AO239</f>
        <v>9.8650850400000004E-2</v>
      </c>
      <c r="AO239" s="2">
        <f>'[1]Inputs (500) Posi end time'!AP239+0.4*'[1]Inputs (500) Duration (Nega)'!AP239</f>
        <v>0.10167577480000001</v>
      </c>
      <c r="AP239" s="2">
        <f>'[1]Inputs (500) Posi end time'!AQ239+0.4*'[1]Inputs (500) Duration (Nega)'!AQ239</f>
        <v>0.10454081600000001</v>
      </c>
      <c r="AQ239" s="2">
        <f>'[1]Inputs (500) Posi end time'!AR239+0.4*'[1]Inputs (500) Duration (Nega)'!AR239</f>
        <v>0.10736319999999999</v>
      </c>
      <c r="AR239" s="2">
        <f>'[1]Inputs (500) Posi end time'!AS239+0.4*'[1]Inputs (500) Duration (Nega)'!AS239</f>
        <v>0.110175262</v>
      </c>
      <c r="AS239" s="2">
        <f>'[1]Inputs (500) Posi end time'!AT239+0.4*'[1]Inputs (500) Duration (Nega)'!AT239</f>
        <v>0.11298391199999999</v>
      </c>
      <c r="AT239" s="2">
        <f>'[1]Inputs (500) Posi end time'!AU239+0.4*'[1]Inputs (500) Duration (Nega)'!AU239</f>
        <v>0.115796906</v>
      </c>
      <c r="AU239" s="2">
        <f>'[1]Inputs (500) Posi end time'!AV239+0.4*'[1]Inputs (500) Duration (Nega)'!AV239</f>
        <v>0.11861754000000001</v>
      </c>
    </row>
    <row r="240" spans="1:47" x14ac:dyDescent="0.35">
      <c r="A240" t="s">
        <v>243</v>
      </c>
      <c r="B240">
        <v>12.7</v>
      </c>
      <c r="C240">
        <v>0.67239850000000001</v>
      </c>
      <c r="D240">
        <v>1.6</v>
      </c>
      <c r="E240">
        <v>1.4000000000000001</v>
      </c>
      <c r="F240">
        <v>2.8000000000000003</v>
      </c>
      <c r="G240">
        <v>1.4000000000000001</v>
      </c>
      <c r="H240">
        <v>1</v>
      </c>
      <c r="I240">
        <v>483.6</v>
      </c>
      <c r="J240">
        <v>413.5</v>
      </c>
      <c r="K240" t="s">
        <v>4</v>
      </c>
      <c r="L240" s="2">
        <f>'[1]Inputs (500) Posi end time'!M240+0.4*'[1]Inputs (500) Duration (Nega)'!M240</f>
        <v>2.03502222E-2</v>
      </c>
      <c r="M240" s="2">
        <f>'[1]Inputs (500) Posi end time'!N240+0.4*'[1]Inputs (500) Duration (Nega)'!N240</f>
        <v>2.3234705200000001E-2</v>
      </c>
      <c r="N240" s="2">
        <f>'[1]Inputs (500) Posi end time'!O240+0.4*'[1]Inputs (500) Duration (Nega)'!O240</f>
        <v>2.6024988999999998E-2</v>
      </c>
      <c r="O240" s="2">
        <f>'[1]Inputs (500) Posi end time'!P240+0.4*'[1]Inputs (500) Duration (Nega)'!P240</f>
        <v>2.8880260800000002E-2</v>
      </c>
      <c r="P240" s="2">
        <f>'[1]Inputs (500) Posi end time'!Q240+0.4*'[1]Inputs (500) Duration (Nega)'!Q240</f>
        <v>3.18368032E-2</v>
      </c>
      <c r="Q240" s="2">
        <f>'[1]Inputs (500) Posi end time'!R240+0.4*'[1]Inputs (500) Duration (Nega)'!R240</f>
        <v>3.4694719200000002E-2</v>
      </c>
      <c r="R240" s="2">
        <f>'[1]Inputs (500) Posi end time'!S240+0.4*'[1]Inputs (500) Duration (Nega)'!S240</f>
        <v>3.74973792E-2</v>
      </c>
      <c r="S240" s="2">
        <f>'[1]Inputs (500) Posi end time'!T240+0.4*'[1]Inputs (500) Duration (Nega)'!T240</f>
        <v>4.0373853799999998E-2</v>
      </c>
      <c r="T240" s="2">
        <f>'[1]Inputs (500) Posi end time'!U240+0.4*'[1]Inputs (500) Duration (Nega)'!U240</f>
        <v>4.3332550599999999E-2</v>
      </c>
      <c r="U240" s="2">
        <f>'[1]Inputs (500) Posi end time'!V240+0.4*'[1]Inputs (500) Duration (Nega)'!V240</f>
        <v>4.6205784200000002E-2</v>
      </c>
      <c r="V240" s="2">
        <f>'[1]Inputs (500) Posi end time'!W240+0.4*'[1]Inputs (500) Duration (Nega)'!W240</f>
        <v>4.9084701200000004E-2</v>
      </c>
      <c r="W240" s="2">
        <f>'[1]Inputs (500) Posi end time'!X240+0.4*'[1]Inputs (500) Duration (Nega)'!X240</f>
        <v>5.1939096800000001E-2</v>
      </c>
      <c r="X240" s="2">
        <f>'[1]Inputs (500) Posi end time'!Y240+0.4*'[1]Inputs (500) Duration (Nega)'!Y240</f>
        <v>5.4778589199999998E-2</v>
      </c>
      <c r="Y240" s="2">
        <f>'[1]Inputs (500) Posi end time'!Z240+0.4*'[1]Inputs (500) Duration (Nega)'!Z240</f>
        <v>5.76538168E-2</v>
      </c>
      <c r="Z240" s="2">
        <f>'[1]Inputs (500) Posi end time'!AA240+0.4*'[1]Inputs (500) Duration (Nega)'!AA240</f>
        <v>6.0617258799999997E-2</v>
      </c>
      <c r="AA240" s="2">
        <f>'[1]Inputs (500) Posi end time'!AB240+0.4*'[1]Inputs (500) Duration (Nega)'!AB240</f>
        <v>6.3581905600000002E-2</v>
      </c>
      <c r="AB240" s="2">
        <f>'[1]Inputs (500) Posi end time'!AC240+0.4*'[1]Inputs (500) Duration (Nega)'!AC240</f>
        <v>6.6471913399999999E-2</v>
      </c>
      <c r="AC240" s="2">
        <f>'[1]Inputs (500) Posi end time'!AD240+0.4*'[1]Inputs (500) Duration (Nega)'!AD240</f>
        <v>6.9327699800000003E-2</v>
      </c>
      <c r="AD240" s="2">
        <f>'[1]Inputs (500) Posi end time'!AE240+0.4*'[1]Inputs (500) Duration (Nega)'!AE240</f>
        <v>7.2176257199999996E-2</v>
      </c>
      <c r="AE240" s="2">
        <f>'[1]Inputs (500) Posi end time'!AF240+0.4*'[1]Inputs (500) Duration (Nega)'!AF240</f>
        <v>7.5035666200000004E-2</v>
      </c>
      <c r="AF240" s="2">
        <f>'[1]Inputs (500) Posi end time'!AG240+0.4*'[1]Inputs (500) Duration (Nega)'!AG240</f>
        <v>7.7912043E-2</v>
      </c>
      <c r="AG240" s="2">
        <f>'[1]Inputs (500) Posi end time'!AH240+0.4*'[1]Inputs (500) Duration (Nega)'!AH240</f>
        <v>8.0816297199999998E-2</v>
      </c>
      <c r="AH240" s="2">
        <f>'[1]Inputs (500) Posi end time'!AI240+0.4*'[1]Inputs (500) Duration (Nega)'!AI240</f>
        <v>8.3741091200000006E-2</v>
      </c>
      <c r="AI240" s="2">
        <f>'[1]Inputs (500) Posi end time'!AJ240+0.4*'[1]Inputs (500) Duration (Nega)'!AJ240</f>
        <v>8.6685873400000002E-2</v>
      </c>
      <c r="AJ240" s="2">
        <f>'[1]Inputs (500) Posi end time'!AK240+0.4*'[1]Inputs (500) Duration (Nega)'!AK240</f>
        <v>8.9637231600000006E-2</v>
      </c>
      <c r="AK240" s="2">
        <f>'[1]Inputs (500) Posi end time'!AL240+0.4*'[1]Inputs (500) Duration (Nega)'!AL240</f>
        <v>9.2569215799999993E-2</v>
      </c>
      <c r="AL240" s="2">
        <f>'[1]Inputs (500) Posi end time'!AM240+0.4*'[1]Inputs (500) Duration (Nega)'!AM240</f>
        <v>9.54640192E-2</v>
      </c>
      <c r="AM240" s="2">
        <f>'[1]Inputs (500) Posi end time'!AN240+0.4*'[1]Inputs (500) Duration (Nega)'!AN240</f>
        <v>9.8332234800000001E-2</v>
      </c>
      <c r="AN240" s="2">
        <f>'[1]Inputs (500) Posi end time'!AO240+0.4*'[1]Inputs (500) Duration (Nega)'!AO240</f>
        <v>0.1011899096</v>
      </c>
      <c r="AO240" s="2">
        <f>'[1]Inputs (500) Posi end time'!AP240+0.4*'[1]Inputs (500) Duration (Nega)'!AP240</f>
        <v>0.1040460668</v>
      </c>
      <c r="AP240" s="2">
        <f>'[1]Inputs (500) Posi end time'!AQ240+0.4*'[1]Inputs (500) Duration (Nega)'!AQ240</f>
        <v>0.10690351400000001</v>
      </c>
      <c r="AQ240" s="2">
        <f>'[1]Inputs (500) Posi end time'!AR240+0.4*'[1]Inputs (500) Duration (Nega)'!AR240</f>
        <v>0.109776018</v>
      </c>
      <c r="AR240" s="2">
        <f>'[1]Inputs (500) Posi end time'!AS240+0.4*'[1]Inputs (500) Duration (Nega)'!AS240</f>
        <v>0.11266098200000001</v>
      </c>
      <c r="AS240" s="2">
        <f>'[1]Inputs (500) Posi end time'!AT240+0.4*'[1]Inputs (500) Duration (Nega)'!AT240</f>
        <v>0.115579446</v>
      </c>
      <c r="AT240" s="2">
        <f>'[1]Inputs (500) Posi end time'!AU240+0.4*'[1]Inputs (500) Duration (Nega)'!AU240</f>
        <v>0.118533582</v>
      </c>
      <c r="AU240" s="2">
        <f>'[1]Inputs (500) Posi end time'!AV240+0.4*'[1]Inputs (500) Duration (Nega)'!AV240</f>
        <v>0.12152117</v>
      </c>
    </row>
    <row r="241" spans="1:47" x14ac:dyDescent="0.35">
      <c r="A241" t="s">
        <v>244</v>
      </c>
      <c r="B241">
        <v>21.8</v>
      </c>
      <c r="C241">
        <v>0.50378579999999995</v>
      </c>
      <c r="D241">
        <v>3</v>
      </c>
      <c r="E241">
        <v>0.8</v>
      </c>
      <c r="F241">
        <v>2.2000000000000002</v>
      </c>
      <c r="G241">
        <v>1.2000000000000002</v>
      </c>
      <c r="H241">
        <v>1</v>
      </c>
      <c r="I241">
        <v>369.70000000000005</v>
      </c>
      <c r="J241">
        <v>342.40000000000003</v>
      </c>
      <c r="K241" t="s">
        <v>3</v>
      </c>
      <c r="L241" s="2">
        <f>'[1]Inputs (500) Posi end time'!M241+0.4*'[1]Inputs (500) Duration (Nega)'!M241</f>
        <v>2.31428498E-2</v>
      </c>
      <c r="M241" s="2">
        <f>'[1]Inputs (500) Posi end time'!N241+0.4*'[1]Inputs (500) Duration (Nega)'!N241</f>
        <v>2.6109534E-2</v>
      </c>
      <c r="N241" s="2">
        <f>'[1]Inputs (500) Posi end time'!O241+0.4*'[1]Inputs (500) Duration (Nega)'!O241</f>
        <v>2.8952860000000004E-2</v>
      </c>
      <c r="O241" s="2">
        <f>'[1]Inputs (500) Posi end time'!P241+0.4*'[1]Inputs (500) Duration (Nega)'!P241</f>
        <v>3.1877764400000001E-2</v>
      </c>
      <c r="P241" s="2">
        <f>'[1]Inputs (500) Posi end time'!Q241+0.4*'[1]Inputs (500) Duration (Nega)'!Q241</f>
        <v>3.4862836199999997E-2</v>
      </c>
      <c r="Q241" s="2">
        <f>'[1]Inputs (500) Posi end time'!R241+0.4*'[1]Inputs (500) Duration (Nega)'!R241</f>
        <v>3.7725400200000002E-2</v>
      </c>
      <c r="R241" s="2">
        <f>'[1]Inputs (500) Posi end time'!S241+0.4*'[1]Inputs (500) Duration (Nega)'!S241</f>
        <v>4.0623819400000004E-2</v>
      </c>
      <c r="S241" s="2">
        <f>'[1]Inputs (500) Posi end time'!T241+0.4*'[1]Inputs (500) Duration (Nega)'!T241</f>
        <v>4.3461123800000001E-2</v>
      </c>
      <c r="T241" s="2">
        <f>'[1]Inputs (500) Posi end time'!U241+0.4*'[1]Inputs (500) Duration (Nega)'!U241</f>
        <v>4.6308360999999999E-2</v>
      </c>
      <c r="U241" s="2">
        <f>'[1]Inputs (500) Posi end time'!V241+0.4*'[1]Inputs (500) Duration (Nega)'!V241</f>
        <v>4.9281357200000001E-2</v>
      </c>
      <c r="V241" s="2">
        <f>'[1]Inputs (500) Posi end time'!W241+0.4*'[1]Inputs (500) Duration (Nega)'!W241</f>
        <v>5.22684052E-2</v>
      </c>
      <c r="W241" s="2">
        <f>'[1]Inputs (500) Posi end time'!X241+0.4*'[1]Inputs (500) Duration (Nega)'!X241</f>
        <v>5.5125761000000002E-2</v>
      </c>
      <c r="X241" s="2">
        <f>'[1]Inputs (500) Posi end time'!Y241+0.4*'[1]Inputs (500) Duration (Nega)'!Y241</f>
        <v>5.7956435600000002E-2</v>
      </c>
      <c r="Y241" s="2">
        <f>'[1]Inputs (500) Posi end time'!Z241+0.4*'[1]Inputs (500) Duration (Nega)'!Z241</f>
        <v>6.0818074E-2</v>
      </c>
      <c r="Z241" s="2">
        <f>'[1]Inputs (500) Posi end time'!AA241+0.4*'[1]Inputs (500) Duration (Nega)'!AA241</f>
        <v>6.3739324999999999E-2</v>
      </c>
      <c r="AA241" s="2">
        <f>'[1]Inputs (500) Posi end time'!AB241+0.4*'[1]Inputs (500) Duration (Nega)'!AB241</f>
        <v>6.6685272199999993E-2</v>
      </c>
      <c r="AB241" s="2">
        <f>'[1]Inputs (500) Posi end time'!AC241+0.4*'[1]Inputs (500) Duration (Nega)'!AC241</f>
        <v>6.9593268200000002E-2</v>
      </c>
      <c r="AC241" s="2">
        <f>'[1]Inputs (500) Posi end time'!AD241+0.4*'[1]Inputs (500) Duration (Nega)'!AD241</f>
        <v>7.249803560000001E-2</v>
      </c>
      <c r="AD241" s="2">
        <f>'[1]Inputs (500) Posi end time'!AE241+0.4*'[1]Inputs (500) Duration (Nega)'!AE241</f>
        <v>7.5434218400000003E-2</v>
      </c>
      <c r="AE241" s="2">
        <f>'[1]Inputs (500) Posi end time'!AF241+0.4*'[1]Inputs (500) Duration (Nega)'!AF241</f>
        <v>7.8377106599999996E-2</v>
      </c>
      <c r="AF241" s="2">
        <f>'[1]Inputs (500) Posi end time'!AG241+0.4*'[1]Inputs (500) Duration (Nega)'!AG241</f>
        <v>8.1292755800000005E-2</v>
      </c>
      <c r="AG241" s="2">
        <f>'[1]Inputs (500) Posi end time'!AH241+0.4*'[1]Inputs (500) Duration (Nega)'!AH241</f>
        <v>8.4171347199999996E-2</v>
      </c>
      <c r="AH241" s="2">
        <f>'[1]Inputs (500) Posi end time'!AI241+0.4*'[1]Inputs (500) Duration (Nega)'!AI241</f>
        <v>8.7029288600000004E-2</v>
      </c>
      <c r="AI241" s="2">
        <f>'[1]Inputs (500) Posi end time'!AJ241+0.4*'[1]Inputs (500) Duration (Nega)'!AJ241</f>
        <v>8.9876554800000008E-2</v>
      </c>
      <c r="AJ241" s="2">
        <f>'[1]Inputs (500) Posi end time'!AK241+0.4*'[1]Inputs (500) Duration (Nega)'!AK241</f>
        <v>9.2732677799999996E-2</v>
      </c>
      <c r="AK241" s="2">
        <f>'[1]Inputs (500) Posi end time'!AL241+0.4*'[1]Inputs (500) Duration (Nega)'!AL241</f>
        <v>9.5617091799999998E-2</v>
      </c>
      <c r="AL241" s="2">
        <f>'[1]Inputs (500) Posi end time'!AM241+0.4*'[1]Inputs (500) Duration (Nega)'!AM241</f>
        <v>9.8556724599999992E-2</v>
      </c>
      <c r="AM241" s="2">
        <f>'[1]Inputs (500) Posi end time'!AN241+0.4*'[1]Inputs (500) Duration (Nega)'!AN241</f>
        <v>0.1016037628</v>
      </c>
      <c r="AN241" s="2">
        <f>'[1]Inputs (500) Posi end time'!AO241+0.4*'[1]Inputs (500) Duration (Nega)'!AO241</f>
        <v>0.1046653466</v>
      </c>
      <c r="AO241" s="2">
        <f>'[1]Inputs (500) Posi end time'!AP241+0.4*'[1]Inputs (500) Duration (Nega)'!AP241</f>
        <v>0.10760626600000001</v>
      </c>
      <c r="AP241" s="2">
        <f>'[1]Inputs (500) Posi end time'!AQ241+0.4*'[1]Inputs (500) Duration (Nega)'!AQ241</f>
        <v>0.110484336</v>
      </c>
      <c r="AQ241" s="2">
        <f>'[1]Inputs (500) Posi end time'!AR241+0.4*'[1]Inputs (500) Duration (Nega)'!AR241</f>
        <v>0.113334828</v>
      </c>
      <c r="AR241" s="2">
        <f>'[1]Inputs (500) Posi end time'!AS241+0.4*'[1]Inputs (500) Duration (Nega)'!AS241</f>
        <v>0.11617617</v>
      </c>
      <c r="AS241" s="2">
        <f>'[1]Inputs (500) Posi end time'!AT241+0.4*'[1]Inputs (500) Duration (Nega)'!AT241</f>
        <v>0.11900709400000001</v>
      </c>
      <c r="AT241" s="2">
        <f>'[1]Inputs (500) Posi end time'!AU241+0.4*'[1]Inputs (500) Duration (Nega)'!AU241</f>
        <v>0.121844232</v>
      </c>
      <c r="AU241" s="2">
        <f>'[1]Inputs (500) Posi end time'!AV241+0.4*'[1]Inputs (500) Duration (Nega)'!AV241</f>
        <v>0.124681684</v>
      </c>
    </row>
    <row r="242" spans="1:47" x14ac:dyDescent="0.35">
      <c r="A242" t="s">
        <v>245</v>
      </c>
      <c r="B242">
        <v>35.9</v>
      </c>
      <c r="C242">
        <v>0.33111099999999999</v>
      </c>
      <c r="D242">
        <v>1.8</v>
      </c>
      <c r="E242">
        <v>4</v>
      </c>
      <c r="F242">
        <v>1.2000000000000002</v>
      </c>
      <c r="G242">
        <v>0</v>
      </c>
      <c r="H242">
        <v>0.8</v>
      </c>
      <c r="I242">
        <v>356.6</v>
      </c>
      <c r="J242">
        <v>346.6</v>
      </c>
      <c r="K242" t="s">
        <v>3</v>
      </c>
      <c r="L242" s="2">
        <f>'[1]Inputs (500) Posi end time'!M242+0.4*'[1]Inputs (500) Duration (Nega)'!M242</f>
        <v>2.4605511400000002E-2</v>
      </c>
      <c r="M242" s="2">
        <f>'[1]Inputs (500) Posi end time'!N242+0.4*'[1]Inputs (500) Duration (Nega)'!N242</f>
        <v>2.72491014E-2</v>
      </c>
      <c r="N242" s="2">
        <f>'[1]Inputs (500) Posi end time'!O242+0.4*'[1]Inputs (500) Duration (Nega)'!O242</f>
        <v>2.9862662599999999E-2</v>
      </c>
      <c r="O242" s="2">
        <f>'[1]Inputs (500) Posi end time'!P242+0.4*'[1]Inputs (500) Duration (Nega)'!P242</f>
        <v>3.26028768E-2</v>
      </c>
      <c r="P242" s="2">
        <f>'[1]Inputs (500) Posi end time'!Q242+0.4*'[1]Inputs (500) Duration (Nega)'!Q242</f>
        <v>3.5480261799999996E-2</v>
      </c>
      <c r="Q242" s="2">
        <f>'[1]Inputs (500) Posi end time'!R242+0.4*'[1]Inputs (500) Duration (Nega)'!R242</f>
        <v>3.8388257799999999E-2</v>
      </c>
      <c r="R242" s="2">
        <f>'[1]Inputs (500) Posi end time'!S242+0.4*'[1]Inputs (500) Duration (Nega)'!S242</f>
        <v>4.1113571000000002E-2</v>
      </c>
      <c r="S242" s="2">
        <f>'[1]Inputs (500) Posi end time'!T242+0.4*'[1]Inputs (500) Duration (Nega)'!T242</f>
        <v>4.3752011E-2</v>
      </c>
      <c r="T242" s="2">
        <f>'[1]Inputs (500) Posi end time'!U242+0.4*'[1]Inputs (500) Duration (Nega)'!U242</f>
        <v>4.6686060000000001E-2</v>
      </c>
      <c r="U242" s="2">
        <f>'[1]Inputs (500) Posi end time'!V242+0.4*'[1]Inputs (500) Duration (Nega)'!V242</f>
        <v>4.95676704E-2</v>
      </c>
      <c r="V242" s="2">
        <f>'[1]Inputs (500) Posi end time'!W242+0.4*'[1]Inputs (500) Duration (Nega)'!W242</f>
        <v>5.24190104E-2</v>
      </c>
      <c r="W242" s="2">
        <f>'[1]Inputs (500) Posi end time'!X242+0.4*'[1]Inputs (500) Duration (Nega)'!X242</f>
        <v>5.5193285000000002E-2</v>
      </c>
      <c r="X242" s="2">
        <f>'[1]Inputs (500) Posi end time'!Y242+0.4*'[1]Inputs (500) Duration (Nega)'!Y242</f>
        <v>5.81712224E-2</v>
      </c>
      <c r="Y242" s="2">
        <f>'[1]Inputs (500) Posi end time'!Z242+0.4*'[1]Inputs (500) Duration (Nega)'!Z242</f>
        <v>6.0991087999999999E-2</v>
      </c>
      <c r="Z242" s="2">
        <f>'[1]Inputs (500) Posi end time'!AA242+0.4*'[1]Inputs (500) Duration (Nega)'!AA242</f>
        <v>6.3645604999999994E-2</v>
      </c>
      <c r="AA242" s="2">
        <f>'[1]Inputs (500) Posi end time'!AB242+0.4*'[1]Inputs (500) Duration (Nega)'!AB242</f>
        <v>6.6303516000000007E-2</v>
      </c>
      <c r="AB242" s="2">
        <f>'[1]Inputs (500) Posi end time'!AC242+0.4*'[1]Inputs (500) Duration (Nega)'!AC242</f>
        <v>6.92540564E-2</v>
      </c>
      <c r="AC242" s="2">
        <f>'[1]Inputs (500) Posi end time'!AD242+0.4*'[1]Inputs (500) Duration (Nega)'!AD242</f>
        <v>7.2271213000000001E-2</v>
      </c>
      <c r="AD242" s="2">
        <f>'[1]Inputs (500) Posi end time'!AE242+0.4*'[1]Inputs (500) Duration (Nega)'!AE242</f>
        <v>7.5366567199999998E-2</v>
      </c>
      <c r="AE242" s="2">
        <f>'[1]Inputs (500) Posi end time'!AF242+0.4*'[1]Inputs (500) Duration (Nega)'!AF242</f>
        <v>7.8209739599999994E-2</v>
      </c>
      <c r="AF242" s="2">
        <f>'[1]Inputs (500) Posi end time'!AG242+0.4*'[1]Inputs (500) Duration (Nega)'!AG242</f>
        <v>8.0965118200000005E-2</v>
      </c>
      <c r="AG242" s="2">
        <f>'[1]Inputs (500) Posi end time'!AH242+0.4*'[1]Inputs (500) Duration (Nega)'!AH242</f>
        <v>8.3679917600000001E-2</v>
      </c>
      <c r="AH242" s="2">
        <f>'[1]Inputs (500) Posi end time'!AI242+0.4*'[1]Inputs (500) Duration (Nega)'!AI242</f>
        <v>8.6342786800000002E-2</v>
      </c>
      <c r="AI242" s="2">
        <f>'[1]Inputs (500) Posi end time'!AJ242+0.4*'[1]Inputs (500) Duration (Nega)'!AJ242</f>
        <v>8.9020512400000001E-2</v>
      </c>
      <c r="AJ242" s="2">
        <f>'[1]Inputs (500) Posi end time'!AK242+0.4*'[1]Inputs (500) Duration (Nega)'!AK242</f>
        <v>9.1805381599999999E-2</v>
      </c>
      <c r="AK242" s="2">
        <f>'[1]Inputs (500) Posi end time'!AL242+0.4*'[1]Inputs (500) Duration (Nega)'!AL242</f>
        <v>9.4842250200000006E-2</v>
      </c>
      <c r="AL242" s="2">
        <f>'[1]Inputs (500) Posi end time'!AM242+0.4*'[1]Inputs (500) Duration (Nega)'!AM242</f>
        <v>9.8027343600000011E-2</v>
      </c>
      <c r="AM242" s="2">
        <f>'[1]Inputs (500) Posi end time'!AN242+0.4*'[1]Inputs (500) Duration (Nega)'!AN242</f>
        <v>0.1009835312</v>
      </c>
      <c r="AN242" s="2">
        <f>'[1]Inputs (500) Posi end time'!AO242+0.4*'[1]Inputs (500) Duration (Nega)'!AO242</f>
        <v>0.1037151716</v>
      </c>
      <c r="AO242" s="2">
        <f>'[1]Inputs (500) Posi end time'!AP242+0.4*'[1]Inputs (500) Duration (Nega)'!AP242</f>
        <v>0.1064261878</v>
      </c>
      <c r="AP242" s="2">
        <f>'[1]Inputs (500) Posi end time'!AQ242+0.4*'[1]Inputs (500) Duration (Nega)'!AQ242</f>
        <v>0.109193073</v>
      </c>
      <c r="AQ242" s="2">
        <f>'[1]Inputs (500) Posi end time'!AR242+0.4*'[1]Inputs (500) Duration (Nega)'!AR242</f>
        <v>0.11205287799999999</v>
      </c>
      <c r="AR242" s="2">
        <f>'[1]Inputs (500) Posi end time'!AS242+0.4*'[1]Inputs (500) Duration (Nega)'!AS242</f>
        <v>0.11487841999999999</v>
      </c>
      <c r="AS242" s="2">
        <f>'[1]Inputs (500) Posi end time'!AT242+0.4*'[1]Inputs (500) Duration (Nega)'!AT242</f>
        <v>0.117665916</v>
      </c>
      <c r="AT242" s="2">
        <f>'[1]Inputs (500) Posi end time'!AU242+0.4*'[1]Inputs (500) Duration (Nega)'!AU242</f>
        <v>0.120458594</v>
      </c>
      <c r="AU242" s="2">
        <f>'[1]Inputs (500) Posi end time'!AV242+0.4*'[1]Inputs (500) Duration (Nega)'!AV242</f>
        <v>0.12328061600000001</v>
      </c>
    </row>
    <row r="243" spans="1:47" x14ac:dyDescent="0.35">
      <c r="A243" t="s">
        <v>246</v>
      </c>
      <c r="B243">
        <v>36.200000000000003</v>
      </c>
      <c r="C243">
        <v>0.57203749999999998</v>
      </c>
      <c r="D243">
        <v>2.4000000000000004</v>
      </c>
      <c r="E243">
        <v>2.6</v>
      </c>
      <c r="F243">
        <v>2.8000000000000003</v>
      </c>
      <c r="G243">
        <v>0.60000000000000009</v>
      </c>
      <c r="H243">
        <v>1.2000000000000002</v>
      </c>
      <c r="I243">
        <v>350</v>
      </c>
      <c r="J243">
        <v>417.70000000000005</v>
      </c>
      <c r="K243" t="s">
        <v>3</v>
      </c>
      <c r="L243" s="2">
        <f>'[1]Inputs (500) Posi end time'!M243+0.4*'[1]Inputs (500) Duration (Nega)'!M243</f>
        <v>2.6783917000000001E-2</v>
      </c>
      <c r="M243" s="2">
        <f>'[1]Inputs (500) Posi end time'!N243+0.4*'[1]Inputs (500) Duration (Nega)'!N243</f>
        <v>2.9524231200000001E-2</v>
      </c>
      <c r="N243" s="2">
        <f>'[1]Inputs (500) Posi end time'!O243+0.4*'[1]Inputs (500) Duration (Nega)'!O243</f>
        <v>3.2240799600000002E-2</v>
      </c>
      <c r="O243" s="2">
        <f>'[1]Inputs (500) Posi end time'!P243+0.4*'[1]Inputs (500) Duration (Nega)'!P243</f>
        <v>3.4969183799999998E-2</v>
      </c>
      <c r="P243" s="2">
        <f>'[1]Inputs (500) Posi end time'!Q243+0.4*'[1]Inputs (500) Duration (Nega)'!Q243</f>
        <v>3.7681896399999998E-2</v>
      </c>
      <c r="Q243" s="2">
        <f>'[1]Inputs (500) Posi end time'!R243+0.4*'[1]Inputs (500) Duration (Nega)'!R243</f>
        <v>4.0620716599999995E-2</v>
      </c>
      <c r="R243" s="2">
        <f>'[1]Inputs (500) Posi end time'!S243+0.4*'[1]Inputs (500) Duration (Nega)'!S243</f>
        <v>4.3447406600000002E-2</v>
      </c>
      <c r="S243" s="2">
        <f>'[1]Inputs (500) Posi end time'!T243+0.4*'[1]Inputs (500) Duration (Nega)'!T243</f>
        <v>4.6632644000000001E-2</v>
      </c>
      <c r="T243" s="2">
        <f>'[1]Inputs (500) Posi end time'!U243+0.4*'[1]Inputs (500) Duration (Nega)'!U243</f>
        <v>4.9338948000000001E-2</v>
      </c>
      <c r="U243" s="2">
        <f>'[1]Inputs (500) Posi end time'!V243+0.4*'[1]Inputs (500) Duration (Nega)'!V243</f>
        <v>5.1959564600000008E-2</v>
      </c>
      <c r="V243" s="2">
        <f>'[1]Inputs (500) Posi end time'!W243+0.4*'[1]Inputs (500) Duration (Nega)'!W243</f>
        <v>5.4980471400000001E-2</v>
      </c>
      <c r="W243" s="2">
        <f>'[1]Inputs (500) Posi end time'!X243+0.4*'[1]Inputs (500) Duration (Nega)'!X243</f>
        <v>5.8083330600000004E-2</v>
      </c>
      <c r="X243" s="2">
        <f>'[1]Inputs (500) Posi end time'!Y243+0.4*'[1]Inputs (500) Duration (Nega)'!Y243</f>
        <v>6.0806857399999997E-2</v>
      </c>
      <c r="Y243" s="2">
        <f>'[1]Inputs (500) Posi end time'!Z243+0.4*'[1]Inputs (500) Duration (Nega)'!Z243</f>
        <v>6.3522514399999994E-2</v>
      </c>
      <c r="Z243" s="2">
        <f>'[1]Inputs (500) Posi end time'!AA243+0.4*'[1]Inputs (500) Duration (Nega)'!AA243</f>
        <v>6.6268179400000002E-2</v>
      </c>
      <c r="AA243" s="2">
        <f>'[1]Inputs (500) Posi end time'!AB243+0.4*'[1]Inputs (500) Duration (Nega)'!AB243</f>
        <v>6.96662054E-2</v>
      </c>
      <c r="AB243" s="2">
        <f>'[1]Inputs (500) Posi end time'!AC243+0.4*'[1]Inputs (500) Duration (Nega)'!AC243</f>
        <v>7.2455956000000002E-2</v>
      </c>
      <c r="AC243" s="2">
        <f>'[1]Inputs (500) Posi end time'!AD243+0.4*'[1]Inputs (500) Duration (Nega)'!AD243</f>
        <v>7.5123304200000005E-2</v>
      </c>
      <c r="AD243" s="2">
        <f>'[1]Inputs (500) Posi end time'!AE243+0.4*'[1]Inputs (500) Duration (Nega)'!AE243</f>
        <v>7.7799163800000001E-2</v>
      </c>
      <c r="AE243" s="2">
        <f>'[1]Inputs (500) Posi end time'!AF243+0.4*'[1]Inputs (500) Duration (Nega)'!AF243</f>
        <v>8.0460870400000009E-2</v>
      </c>
      <c r="AF243" s="2">
        <f>'[1]Inputs (500) Posi end time'!AG243+0.4*'[1]Inputs (500) Duration (Nega)'!AG243</f>
        <v>8.3191682200000006E-2</v>
      </c>
      <c r="AG243" s="2">
        <f>'[1]Inputs (500) Posi end time'!AH243+0.4*'[1]Inputs (500) Duration (Nega)'!AH243</f>
        <v>8.6097601999999995E-2</v>
      </c>
      <c r="AH243" s="2">
        <f>'[1]Inputs (500) Posi end time'!AI243+0.4*'[1]Inputs (500) Duration (Nega)'!AI243</f>
        <v>8.9496176799999994E-2</v>
      </c>
      <c r="AI243" s="2">
        <f>'[1]Inputs (500) Posi end time'!AJ243+0.4*'[1]Inputs (500) Duration (Nega)'!AJ243</f>
        <v>9.2362205000000003E-2</v>
      </c>
      <c r="AJ243" s="2">
        <f>'[1]Inputs (500) Posi end time'!AK243+0.4*'[1]Inputs (500) Duration (Nega)'!AK243</f>
        <v>9.5030248599999992E-2</v>
      </c>
      <c r="AK243" s="2">
        <f>'[1]Inputs (500) Posi end time'!AL243+0.4*'[1]Inputs (500) Duration (Nega)'!AL243</f>
        <v>9.7711751399999991E-2</v>
      </c>
      <c r="AL243" s="2">
        <f>'[1]Inputs (500) Posi end time'!AM243+0.4*'[1]Inputs (500) Duration (Nega)'!AM243</f>
        <v>0.1004794138</v>
      </c>
      <c r="AM243" s="2">
        <f>'[1]Inputs (500) Posi end time'!AN243+0.4*'[1]Inputs (500) Duration (Nega)'!AN243</f>
        <v>0.1032953078</v>
      </c>
      <c r="AN243" s="2">
        <f>'[1]Inputs (500) Posi end time'!AO243+0.4*'[1]Inputs (500) Duration (Nega)'!AO243</f>
        <v>0.1060803248</v>
      </c>
      <c r="AO243" s="2">
        <f>'[1]Inputs (500) Posi end time'!AP243+0.4*'[1]Inputs (500) Duration (Nega)'!AP243</f>
        <v>0.10887292060000001</v>
      </c>
      <c r="AP243" s="2">
        <f>'[1]Inputs (500) Posi end time'!AQ243+0.4*'[1]Inputs (500) Duration (Nega)'!AQ243</f>
        <v>0.11171889200000001</v>
      </c>
      <c r="AQ243" s="2">
        <f>'[1]Inputs (500) Posi end time'!AR243+0.4*'[1]Inputs (500) Duration (Nega)'!AR243</f>
        <v>0.114671336</v>
      </c>
      <c r="AR243" s="2">
        <f>'[1]Inputs (500) Posi end time'!AS243+0.4*'[1]Inputs (500) Duration (Nega)'!AS243</f>
        <v>0.11768777800000001</v>
      </c>
      <c r="AS243" s="2">
        <f>'[1]Inputs (500) Posi end time'!AT243+0.4*'[1]Inputs (500) Duration (Nega)'!AT243</f>
        <v>0.12061007600000001</v>
      </c>
      <c r="AT243" s="2">
        <f>'[1]Inputs (500) Posi end time'!AU243+0.4*'[1]Inputs (500) Duration (Nega)'!AU243</f>
        <v>0.12342934999999999</v>
      </c>
      <c r="AU243" s="2">
        <f>'[1]Inputs (500) Posi end time'!AV243+0.4*'[1]Inputs (500) Duration (Nega)'!AV243</f>
        <v>0.12619082600000001</v>
      </c>
    </row>
    <row r="244" spans="1:47" x14ac:dyDescent="0.35">
      <c r="A244" t="s">
        <v>247</v>
      </c>
      <c r="B244">
        <v>16.400000000000002</v>
      </c>
      <c r="C244">
        <v>0.55059559999999996</v>
      </c>
      <c r="D244">
        <v>0.8</v>
      </c>
      <c r="E244">
        <v>5.6000000000000005</v>
      </c>
      <c r="F244">
        <v>2</v>
      </c>
      <c r="G244">
        <v>1.6</v>
      </c>
      <c r="H244">
        <v>0.8</v>
      </c>
      <c r="I244">
        <v>293.20000000000005</v>
      </c>
      <c r="J244">
        <v>284.5</v>
      </c>
      <c r="K244" t="s">
        <v>3</v>
      </c>
      <c r="L244" s="2">
        <f>'[1]Inputs (500) Posi end time'!M244+0.4*'[1]Inputs (500) Duration (Nega)'!M244</f>
        <v>2.0560587800000002E-2</v>
      </c>
      <c r="M244" s="2">
        <f>'[1]Inputs (500) Posi end time'!N244+0.4*'[1]Inputs (500) Duration (Nega)'!N244</f>
        <v>2.3109068999999999E-2</v>
      </c>
      <c r="N244" s="2">
        <f>'[1]Inputs (500) Posi end time'!O244+0.4*'[1]Inputs (500) Duration (Nega)'!O244</f>
        <v>2.5718396600000002E-2</v>
      </c>
      <c r="O244" s="2">
        <f>'[1]Inputs (500) Posi end time'!P244+0.4*'[1]Inputs (500) Duration (Nega)'!P244</f>
        <v>2.84693876E-2</v>
      </c>
      <c r="P244" s="2">
        <f>'[1]Inputs (500) Posi end time'!Q244+0.4*'[1]Inputs (500) Duration (Nega)'!Q244</f>
        <v>3.1188420600000002E-2</v>
      </c>
      <c r="Q244" s="2">
        <f>'[1]Inputs (500) Posi end time'!R244+0.4*'[1]Inputs (500) Duration (Nega)'!R244</f>
        <v>3.3945801800000001E-2</v>
      </c>
      <c r="R244" s="2">
        <f>'[1]Inputs (500) Posi end time'!S244+0.4*'[1]Inputs (500) Duration (Nega)'!S244</f>
        <v>3.6763265000000003E-2</v>
      </c>
      <c r="S244" s="2">
        <f>'[1]Inputs (500) Posi end time'!T244+0.4*'[1]Inputs (500) Duration (Nega)'!T244</f>
        <v>3.9640674600000002E-2</v>
      </c>
      <c r="T244" s="2">
        <f>'[1]Inputs (500) Posi end time'!U244+0.4*'[1]Inputs (500) Duration (Nega)'!U244</f>
        <v>4.2402017E-2</v>
      </c>
      <c r="U244" s="2">
        <f>'[1]Inputs (500) Posi end time'!V244+0.4*'[1]Inputs (500) Duration (Nega)'!V244</f>
        <v>4.51931624E-2</v>
      </c>
      <c r="V244" s="2">
        <f>'[1]Inputs (500) Posi end time'!W244+0.4*'[1]Inputs (500) Duration (Nega)'!W244</f>
        <v>4.8116528800000002E-2</v>
      </c>
      <c r="W244" s="2">
        <f>'[1]Inputs (500) Posi end time'!X244+0.4*'[1]Inputs (500) Duration (Nega)'!X244</f>
        <v>5.1035097200000004E-2</v>
      </c>
      <c r="X244" s="2">
        <f>'[1]Inputs (500) Posi end time'!Y244+0.4*'[1]Inputs (500) Duration (Nega)'!Y244</f>
        <v>5.3887014400000002E-2</v>
      </c>
      <c r="Y244" s="2">
        <f>'[1]Inputs (500) Posi end time'!Z244+0.4*'[1]Inputs (500) Duration (Nega)'!Z244</f>
        <v>5.6719240400000002E-2</v>
      </c>
      <c r="Z244" s="2">
        <f>'[1]Inputs (500) Posi end time'!AA244+0.4*'[1]Inputs (500) Duration (Nega)'!AA244</f>
        <v>5.95524178E-2</v>
      </c>
      <c r="AA244" s="2">
        <f>'[1]Inputs (500) Posi end time'!AB244+0.4*'[1]Inputs (500) Duration (Nega)'!AB244</f>
        <v>6.2417429000000003E-2</v>
      </c>
      <c r="AB244" s="2">
        <f>'[1]Inputs (500) Posi end time'!AC244+0.4*'[1]Inputs (500) Duration (Nega)'!AC244</f>
        <v>6.5379554800000003E-2</v>
      </c>
      <c r="AC244" s="2">
        <f>'[1]Inputs (500) Posi end time'!AD244+0.4*'[1]Inputs (500) Duration (Nega)'!AD244</f>
        <v>6.8354940599999997E-2</v>
      </c>
      <c r="AD244" s="2">
        <f>'[1]Inputs (500) Posi end time'!AE244+0.4*'[1]Inputs (500) Duration (Nega)'!AE244</f>
        <v>7.1242450400000004E-2</v>
      </c>
      <c r="AE244" s="2">
        <f>'[1]Inputs (500) Posi end time'!AF244+0.4*'[1]Inputs (500) Duration (Nega)'!AF244</f>
        <v>7.4089696800000007E-2</v>
      </c>
      <c r="AF244" s="2">
        <f>'[1]Inputs (500) Posi end time'!AG244+0.4*'[1]Inputs (500) Duration (Nega)'!AG244</f>
        <v>7.6927393800000007E-2</v>
      </c>
      <c r="AG244" s="2">
        <f>'[1]Inputs (500) Posi end time'!AH244+0.4*'[1]Inputs (500) Duration (Nega)'!AH244</f>
        <v>7.9779972200000007E-2</v>
      </c>
      <c r="AH244" s="2">
        <f>'[1]Inputs (500) Posi end time'!AI244+0.4*'[1]Inputs (500) Duration (Nega)'!AI244</f>
        <v>8.2672318999999994E-2</v>
      </c>
      <c r="AI244" s="2">
        <f>'[1]Inputs (500) Posi end time'!AJ244+0.4*'[1]Inputs (500) Duration (Nega)'!AJ244</f>
        <v>8.5646694600000003E-2</v>
      </c>
      <c r="AJ244" s="2">
        <f>'[1]Inputs (500) Posi end time'!AK244+0.4*'[1]Inputs (500) Duration (Nega)'!AK244</f>
        <v>8.8651188999999991E-2</v>
      </c>
      <c r="AK244" s="2">
        <f>'[1]Inputs (500) Posi end time'!AL244+0.4*'[1]Inputs (500) Duration (Nega)'!AL244</f>
        <v>9.1589993999999994E-2</v>
      </c>
      <c r="AL244" s="2">
        <f>'[1]Inputs (500) Posi end time'!AM244+0.4*'[1]Inputs (500) Duration (Nega)'!AM244</f>
        <v>9.44826426E-2</v>
      </c>
      <c r="AM244" s="2">
        <f>'[1]Inputs (500) Posi end time'!AN244+0.4*'[1]Inputs (500) Duration (Nega)'!AN244</f>
        <v>9.7352625200000001E-2</v>
      </c>
      <c r="AN244" s="2">
        <f>'[1]Inputs (500) Posi end time'!AO244+0.4*'[1]Inputs (500) Duration (Nega)'!AO244</f>
        <v>0.10022096899999999</v>
      </c>
      <c r="AO244" s="2">
        <f>'[1]Inputs (500) Posi end time'!AP244+0.4*'[1]Inputs (500) Duration (Nega)'!AP244</f>
        <v>0.10309657680000001</v>
      </c>
      <c r="AP244" s="2">
        <f>'[1]Inputs (500) Posi end time'!AQ244+0.4*'[1]Inputs (500) Duration (Nega)'!AQ244</f>
        <v>0.10598649</v>
      </c>
      <c r="AQ244" s="2">
        <f>'[1]Inputs (500) Posi end time'!AR244+0.4*'[1]Inputs (500) Duration (Nega)'!AR244</f>
        <v>0.10890211</v>
      </c>
      <c r="AR244" s="2">
        <f>'[1]Inputs (500) Posi end time'!AS244+0.4*'[1]Inputs (500) Duration (Nega)'!AS244</f>
        <v>0.111849826</v>
      </c>
      <c r="AS244" s="2">
        <f>'[1]Inputs (500) Posi end time'!AT244+0.4*'[1]Inputs (500) Duration (Nega)'!AT244</f>
        <v>0.114816686</v>
      </c>
      <c r="AT244" s="2">
        <f>'[1]Inputs (500) Posi end time'!AU244+0.4*'[1]Inputs (500) Duration (Nega)'!AU244</f>
        <v>0.117779856</v>
      </c>
      <c r="AU244" s="2">
        <f>'[1]Inputs (500) Posi end time'!AV244+0.4*'[1]Inputs (500) Duration (Nega)'!AV244</f>
        <v>0.12072342999999999</v>
      </c>
    </row>
    <row r="245" spans="1:47" x14ac:dyDescent="0.35">
      <c r="A245" t="s">
        <v>248</v>
      </c>
      <c r="B245">
        <v>24.400000000000002</v>
      </c>
      <c r="C245">
        <v>0.3915845</v>
      </c>
      <c r="D245">
        <v>0.60000000000000009</v>
      </c>
      <c r="E245">
        <v>9.8000000000000007</v>
      </c>
      <c r="F245">
        <v>2.4000000000000004</v>
      </c>
      <c r="G245">
        <v>0.8</v>
      </c>
      <c r="H245">
        <v>1.4000000000000001</v>
      </c>
      <c r="I245">
        <v>359.5</v>
      </c>
      <c r="J245">
        <v>317.90000000000003</v>
      </c>
      <c r="K245" t="s">
        <v>3</v>
      </c>
      <c r="L245" s="2">
        <f>'[1]Inputs (500) Posi end time'!M245+0.4*'[1]Inputs (500) Duration (Nega)'!M245</f>
        <v>2.1701590999999999E-2</v>
      </c>
      <c r="M245" s="2">
        <f>'[1]Inputs (500) Posi end time'!N245+0.4*'[1]Inputs (500) Duration (Nega)'!N245</f>
        <v>2.3873874600000001E-2</v>
      </c>
      <c r="N245" s="2">
        <f>'[1]Inputs (500) Posi end time'!O245+0.4*'[1]Inputs (500) Duration (Nega)'!O245</f>
        <v>2.619558E-2</v>
      </c>
      <c r="O245" s="2">
        <f>'[1]Inputs (500) Posi end time'!P245+0.4*'[1]Inputs (500) Duration (Nega)'!P245</f>
        <v>2.86643512E-2</v>
      </c>
      <c r="P245" s="2">
        <f>'[1]Inputs (500) Posi end time'!Q245+0.4*'[1]Inputs (500) Duration (Nega)'!Q245</f>
        <v>3.1223819600000001E-2</v>
      </c>
      <c r="Q245" s="2">
        <f>'[1]Inputs (500) Posi end time'!R245+0.4*'[1]Inputs (500) Duration (Nega)'!R245</f>
        <v>3.3792748400000003E-2</v>
      </c>
      <c r="R245" s="2">
        <f>'[1]Inputs (500) Posi end time'!S245+0.4*'[1]Inputs (500) Duration (Nega)'!S245</f>
        <v>3.6433374800000001E-2</v>
      </c>
      <c r="S245" s="2">
        <f>'[1]Inputs (500) Posi end time'!T245+0.4*'[1]Inputs (500) Duration (Nega)'!T245</f>
        <v>3.9188321599999999E-2</v>
      </c>
      <c r="T245" s="2">
        <f>'[1]Inputs (500) Posi end time'!U245+0.4*'[1]Inputs (500) Duration (Nega)'!U245</f>
        <v>4.18947322E-2</v>
      </c>
      <c r="U245" s="2">
        <f>'[1]Inputs (500) Posi end time'!V245+0.4*'[1]Inputs (500) Duration (Nega)'!V245</f>
        <v>4.4595725599999997E-2</v>
      </c>
      <c r="V245" s="2">
        <f>'[1]Inputs (500) Posi end time'!W245+0.4*'[1]Inputs (500) Duration (Nega)'!W245</f>
        <v>4.7374351600000003E-2</v>
      </c>
      <c r="W245" s="2">
        <f>'[1]Inputs (500) Posi end time'!X245+0.4*'[1]Inputs (500) Duration (Nega)'!X245</f>
        <v>5.0195565800000001E-2</v>
      </c>
      <c r="X245" s="2">
        <f>'[1]Inputs (500) Posi end time'!Y245+0.4*'[1]Inputs (500) Duration (Nega)'!Y245</f>
        <v>5.3002224400000006E-2</v>
      </c>
      <c r="Y245" s="2">
        <f>'[1]Inputs (500) Posi end time'!Z245+0.4*'[1]Inputs (500) Duration (Nega)'!Z245</f>
        <v>5.5816161200000006E-2</v>
      </c>
      <c r="Z245" s="2">
        <f>'[1]Inputs (500) Posi end time'!AA245+0.4*'[1]Inputs (500) Duration (Nega)'!AA245</f>
        <v>5.8633279400000002E-2</v>
      </c>
      <c r="AA245" s="2">
        <f>'[1]Inputs (500) Posi end time'!AB245+0.4*'[1]Inputs (500) Duration (Nega)'!AB245</f>
        <v>6.1454130400000001E-2</v>
      </c>
      <c r="AB245" s="2">
        <f>'[1]Inputs (500) Posi end time'!AC245+0.4*'[1]Inputs (500) Duration (Nega)'!AC245</f>
        <v>6.4286825399999997E-2</v>
      </c>
      <c r="AC245" s="2">
        <f>'[1]Inputs (500) Posi end time'!AD245+0.4*'[1]Inputs (500) Duration (Nega)'!AD245</f>
        <v>6.7134893799999998E-2</v>
      </c>
      <c r="AD245" s="2">
        <f>'[1]Inputs (500) Posi end time'!AE245+0.4*'[1]Inputs (500) Duration (Nega)'!AE245</f>
        <v>7.0013758199999998E-2</v>
      </c>
      <c r="AE245" s="2">
        <f>'[1]Inputs (500) Posi end time'!AF245+0.4*'[1]Inputs (500) Duration (Nega)'!AF245</f>
        <v>7.2918029199999998E-2</v>
      </c>
      <c r="AF245" s="2">
        <f>'[1]Inputs (500) Posi end time'!AG245+0.4*'[1]Inputs (500) Duration (Nega)'!AG245</f>
        <v>7.5793781599999999E-2</v>
      </c>
      <c r="AG245" s="2">
        <f>'[1]Inputs (500) Posi end time'!AH245+0.4*'[1]Inputs (500) Duration (Nega)'!AH245</f>
        <v>7.8627266400000007E-2</v>
      </c>
      <c r="AH245" s="2">
        <f>'[1]Inputs (500) Posi end time'!AI245+0.4*'[1]Inputs (500) Duration (Nega)'!AI245</f>
        <v>8.1442888399999996E-2</v>
      </c>
      <c r="AI245" s="2">
        <f>'[1]Inputs (500) Posi end time'!AJ245+0.4*'[1]Inputs (500) Duration (Nega)'!AJ245</f>
        <v>8.4272149199999993E-2</v>
      </c>
      <c r="AJ245" s="2">
        <f>'[1]Inputs (500) Posi end time'!AK245+0.4*'[1]Inputs (500) Duration (Nega)'!AK245</f>
        <v>8.7140767199999997E-2</v>
      </c>
      <c r="AK245" s="2">
        <f>'[1]Inputs (500) Posi end time'!AL245+0.4*'[1]Inputs (500) Duration (Nega)'!AL245</f>
        <v>9.0070320800000006E-2</v>
      </c>
      <c r="AL245" s="2">
        <f>'[1]Inputs (500) Posi end time'!AM245+0.4*'[1]Inputs (500) Duration (Nega)'!AM245</f>
        <v>9.3051463200000004E-2</v>
      </c>
      <c r="AM245" s="2">
        <f>'[1]Inputs (500) Posi end time'!AN245+0.4*'[1]Inputs (500) Duration (Nega)'!AN245</f>
        <v>9.6005272000000003E-2</v>
      </c>
      <c r="AN245" s="2">
        <f>'[1]Inputs (500) Posi end time'!AO245+0.4*'[1]Inputs (500) Duration (Nega)'!AO245</f>
        <v>9.8883424599999992E-2</v>
      </c>
      <c r="AO245" s="2">
        <f>'[1]Inputs (500) Posi end time'!AP245+0.4*'[1]Inputs (500) Duration (Nega)'!AP245</f>
        <v>0.1017246088</v>
      </c>
      <c r="AP245" s="2">
        <f>'[1]Inputs (500) Posi end time'!AQ245+0.4*'[1]Inputs (500) Duration (Nega)'!AQ245</f>
        <v>0.1045466186</v>
      </c>
      <c r="AQ245" s="2">
        <f>'[1]Inputs (500) Posi end time'!AR245+0.4*'[1]Inputs (500) Duration (Nega)'!AR245</f>
        <v>0.1073694874</v>
      </c>
      <c r="AR245" s="2">
        <f>'[1]Inputs (500) Posi end time'!AS245+0.4*'[1]Inputs (500) Duration (Nega)'!AS245</f>
        <v>0.11020898200000001</v>
      </c>
      <c r="AS245" s="2">
        <f>'[1]Inputs (500) Posi end time'!AT245+0.4*'[1]Inputs (500) Duration (Nega)'!AT245</f>
        <v>0.113080502</v>
      </c>
      <c r="AT245" s="2">
        <f>'[1]Inputs (500) Posi end time'!AU245+0.4*'[1]Inputs (500) Duration (Nega)'!AU245</f>
        <v>0.116006318</v>
      </c>
      <c r="AU245" s="2">
        <f>'[1]Inputs (500) Posi end time'!AV245+0.4*'[1]Inputs (500) Duration (Nega)'!AV245</f>
        <v>0.119014068</v>
      </c>
    </row>
    <row r="246" spans="1:47" x14ac:dyDescent="0.35">
      <c r="A246" t="s">
        <v>249</v>
      </c>
      <c r="B246">
        <v>15.299999999999999</v>
      </c>
      <c r="C246">
        <v>0.56320150000000002</v>
      </c>
      <c r="D246">
        <v>1.4000000000000001</v>
      </c>
      <c r="E246">
        <v>6.2</v>
      </c>
      <c r="F246">
        <v>1.4000000000000001</v>
      </c>
      <c r="G246">
        <v>0.8</v>
      </c>
      <c r="H246">
        <v>0.8</v>
      </c>
      <c r="I246">
        <v>337.70000000000005</v>
      </c>
      <c r="J246">
        <v>391.3</v>
      </c>
      <c r="K246" t="s">
        <v>4</v>
      </c>
      <c r="L246" s="2">
        <f>'[1]Inputs (500) Posi end time'!M246+0.4*'[1]Inputs (500) Duration (Nega)'!M246</f>
        <v>2.2429930600000002E-2</v>
      </c>
      <c r="M246" s="2">
        <f>'[1]Inputs (500) Posi end time'!N246+0.4*'[1]Inputs (500) Duration (Nega)'!N246</f>
        <v>2.5000900200000002E-2</v>
      </c>
      <c r="N246" s="2">
        <f>'[1]Inputs (500) Posi end time'!O246+0.4*'[1]Inputs (500) Duration (Nega)'!O246</f>
        <v>2.7591562E-2</v>
      </c>
      <c r="O246" s="2">
        <f>'[1]Inputs (500) Posi end time'!P246+0.4*'[1]Inputs (500) Duration (Nega)'!P246</f>
        <v>3.0241086799999997E-2</v>
      </c>
      <c r="P246" s="2">
        <f>'[1]Inputs (500) Posi end time'!Q246+0.4*'[1]Inputs (500) Duration (Nega)'!Q246</f>
        <v>3.3087590600000001E-2</v>
      </c>
      <c r="Q246" s="2">
        <f>'[1]Inputs (500) Posi end time'!R246+0.4*'[1]Inputs (500) Duration (Nega)'!R246</f>
        <v>3.5838221599999998E-2</v>
      </c>
      <c r="R246" s="2">
        <f>'[1]Inputs (500) Posi end time'!S246+0.4*'[1]Inputs (500) Duration (Nega)'!S246</f>
        <v>3.8548227400000003E-2</v>
      </c>
      <c r="S246" s="2">
        <f>'[1]Inputs (500) Posi end time'!T246+0.4*'[1]Inputs (500) Duration (Nega)'!T246</f>
        <v>4.1312617200000006E-2</v>
      </c>
      <c r="T246" s="2">
        <f>'[1]Inputs (500) Posi end time'!U246+0.4*'[1]Inputs (500) Duration (Nega)'!U246</f>
        <v>4.4172929200000002E-2</v>
      </c>
      <c r="U246" s="2">
        <f>'[1]Inputs (500) Posi end time'!V246+0.4*'[1]Inputs (500) Duration (Nega)'!V246</f>
        <v>4.70659956E-2</v>
      </c>
      <c r="V246" s="2">
        <f>'[1]Inputs (500) Posi end time'!W246+0.4*'[1]Inputs (500) Duration (Nega)'!W246</f>
        <v>4.9865330999999999E-2</v>
      </c>
      <c r="W246" s="2">
        <f>'[1]Inputs (500) Posi end time'!X246+0.4*'[1]Inputs (500) Duration (Nega)'!X246</f>
        <v>5.2621153800000001E-2</v>
      </c>
      <c r="X246" s="2">
        <f>'[1]Inputs (500) Posi end time'!Y246+0.4*'[1]Inputs (500) Duration (Nega)'!Y246</f>
        <v>5.5393455000000001E-2</v>
      </c>
      <c r="Y246" s="2">
        <f>'[1]Inputs (500) Posi end time'!Z246+0.4*'[1]Inputs (500) Duration (Nega)'!Z246</f>
        <v>5.8229527199999999E-2</v>
      </c>
      <c r="Z246" s="2">
        <f>'[1]Inputs (500) Posi end time'!AA246+0.4*'[1]Inputs (500) Duration (Nega)'!AA246</f>
        <v>6.1131209800000003E-2</v>
      </c>
      <c r="AA246" s="2">
        <f>'[1]Inputs (500) Posi end time'!AB246+0.4*'[1]Inputs (500) Duration (Nega)'!AB246</f>
        <v>6.403885640000001E-2</v>
      </c>
      <c r="AB246" s="2">
        <f>'[1]Inputs (500) Posi end time'!AC246+0.4*'[1]Inputs (500) Duration (Nega)'!AC246</f>
        <v>6.69117184E-2</v>
      </c>
      <c r="AC246" s="2">
        <f>'[1]Inputs (500) Posi end time'!AD246+0.4*'[1]Inputs (500) Duration (Nega)'!AD246</f>
        <v>6.9736362400000002E-2</v>
      </c>
      <c r="AD246" s="2">
        <f>'[1]Inputs (500) Posi end time'!AE246+0.4*'[1]Inputs (500) Duration (Nega)'!AE246</f>
        <v>7.2536103399999996E-2</v>
      </c>
      <c r="AE246" s="2">
        <f>'[1]Inputs (500) Posi end time'!AF246+0.4*'[1]Inputs (500) Duration (Nega)'!AF246</f>
        <v>7.5342497199999997E-2</v>
      </c>
      <c r="AF246" s="2">
        <f>'[1]Inputs (500) Posi end time'!AG246+0.4*'[1]Inputs (500) Duration (Nega)'!AG246</f>
        <v>7.8185737599999999E-2</v>
      </c>
      <c r="AG246" s="2">
        <f>'[1]Inputs (500) Posi end time'!AH246+0.4*'[1]Inputs (500) Duration (Nega)'!AH246</f>
        <v>8.1085504799999999E-2</v>
      </c>
      <c r="AH246" s="2">
        <f>'[1]Inputs (500) Posi end time'!AI246+0.4*'[1]Inputs (500) Duration (Nega)'!AI246</f>
        <v>8.4010648800000004E-2</v>
      </c>
      <c r="AI246" s="2">
        <f>'[1]Inputs (500) Posi end time'!AJ246+0.4*'[1]Inputs (500) Duration (Nega)'!AJ246</f>
        <v>8.6929406000000001E-2</v>
      </c>
      <c r="AJ246" s="2">
        <f>'[1]Inputs (500) Posi end time'!AK246+0.4*'[1]Inputs (500) Duration (Nega)'!AK246</f>
        <v>8.982259179999999E-2</v>
      </c>
      <c r="AK246" s="2">
        <f>'[1]Inputs (500) Posi end time'!AL246+0.4*'[1]Inputs (500) Duration (Nega)'!AL246</f>
        <v>9.2681923600000007E-2</v>
      </c>
      <c r="AL246" s="2">
        <f>'[1]Inputs (500) Posi end time'!AM246+0.4*'[1]Inputs (500) Duration (Nega)'!AM246</f>
        <v>9.5534171599999995E-2</v>
      </c>
      <c r="AM246" s="2">
        <f>'[1]Inputs (500) Posi end time'!AN246+0.4*'[1]Inputs (500) Duration (Nega)'!AN246</f>
        <v>9.8394677999999999E-2</v>
      </c>
      <c r="AN246" s="2">
        <f>'[1]Inputs (500) Posi end time'!AO246+0.4*'[1]Inputs (500) Duration (Nega)'!AO246</f>
        <v>0.1012646988</v>
      </c>
      <c r="AO246" s="2">
        <f>'[1]Inputs (500) Posi end time'!AP246+0.4*'[1]Inputs (500) Duration (Nega)'!AP246</f>
        <v>0.10413952580000001</v>
      </c>
      <c r="AP246" s="2">
        <f>'[1]Inputs (500) Posi end time'!AQ246+0.4*'[1]Inputs (500) Duration (Nega)'!AQ246</f>
        <v>0.1070189198</v>
      </c>
      <c r="AQ246" s="2">
        <f>'[1]Inputs (500) Posi end time'!AR246+0.4*'[1]Inputs (500) Duration (Nega)'!AR246</f>
        <v>0.10989365600000001</v>
      </c>
      <c r="AR246" s="2">
        <f>'[1]Inputs (500) Posi end time'!AS246+0.4*'[1]Inputs (500) Duration (Nega)'!AS246</f>
        <v>0.11276497199999999</v>
      </c>
      <c r="AS246" s="2">
        <f>'[1]Inputs (500) Posi end time'!AT246+0.4*'[1]Inputs (500) Duration (Nega)'!AT246</f>
        <v>0.11562841</v>
      </c>
      <c r="AT246" s="2">
        <f>'[1]Inputs (500) Posi end time'!AU246+0.4*'[1]Inputs (500) Duration (Nega)'!AU246</f>
        <v>0.11848813600000001</v>
      </c>
      <c r="AU246" s="2">
        <f>'[1]Inputs (500) Posi end time'!AV246+0.4*'[1]Inputs (500) Duration (Nega)'!AV246</f>
        <v>0.121347966</v>
      </c>
    </row>
    <row r="247" spans="1:47" x14ac:dyDescent="0.35">
      <c r="A247" t="s">
        <v>250</v>
      </c>
      <c r="B247">
        <v>5.1999999999999993</v>
      </c>
      <c r="C247">
        <v>0.35332940000000002</v>
      </c>
      <c r="D247">
        <v>0.8</v>
      </c>
      <c r="E247">
        <v>2.6</v>
      </c>
      <c r="F247">
        <v>1.4000000000000001</v>
      </c>
      <c r="G247">
        <v>1.2000000000000002</v>
      </c>
      <c r="H247">
        <v>1</v>
      </c>
      <c r="I247">
        <v>386.3</v>
      </c>
      <c r="J247">
        <v>339.3</v>
      </c>
      <c r="K247" t="s">
        <v>4</v>
      </c>
      <c r="L247" s="2">
        <f>'[1]Inputs (500) Posi end time'!M247+0.4*'[1]Inputs (500) Duration (Nega)'!M247</f>
        <v>1.7954177800000002E-2</v>
      </c>
      <c r="M247" s="2">
        <f>'[1]Inputs (500) Posi end time'!N247+0.4*'[1]Inputs (500) Duration (Nega)'!N247</f>
        <v>2.05665352E-2</v>
      </c>
      <c r="N247" s="2">
        <f>'[1]Inputs (500) Posi end time'!O247+0.4*'[1]Inputs (500) Duration (Nega)'!O247</f>
        <v>2.3222263999999999E-2</v>
      </c>
      <c r="O247" s="2">
        <f>'[1]Inputs (500) Posi end time'!P247+0.4*'[1]Inputs (500) Duration (Nega)'!P247</f>
        <v>2.5944414799999999E-2</v>
      </c>
      <c r="P247" s="2">
        <f>'[1]Inputs (500) Posi end time'!Q247+0.4*'[1]Inputs (500) Duration (Nega)'!Q247</f>
        <v>2.8692308E-2</v>
      </c>
      <c r="Q247" s="2">
        <f>'[1]Inputs (500) Posi end time'!R247+0.4*'[1]Inputs (500) Duration (Nega)'!R247</f>
        <v>3.1475016600000003E-2</v>
      </c>
      <c r="R247" s="2">
        <f>'[1]Inputs (500) Posi end time'!S247+0.4*'[1]Inputs (500) Duration (Nega)'!S247</f>
        <v>3.4288980599999998E-2</v>
      </c>
      <c r="S247" s="2">
        <f>'[1]Inputs (500) Posi end time'!T247+0.4*'[1]Inputs (500) Duration (Nega)'!T247</f>
        <v>3.7097189000000003E-2</v>
      </c>
      <c r="T247" s="2">
        <f>'[1]Inputs (500) Posi end time'!U247+0.4*'[1]Inputs (500) Duration (Nega)'!U247</f>
        <v>3.9923147999999999E-2</v>
      </c>
      <c r="U247" s="2">
        <f>'[1]Inputs (500) Posi end time'!V247+0.4*'[1]Inputs (500) Duration (Nega)'!V247</f>
        <v>4.27725542E-2</v>
      </c>
      <c r="V247" s="2">
        <f>'[1]Inputs (500) Posi end time'!W247+0.4*'[1]Inputs (500) Duration (Nega)'!W247</f>
        <v>4.5627962000000001E-2</v>
      </c>
      <c r="W247" s="2">
        <f>'[1]Inputs (500) Posi end time'!X247+0.4*'[1]Inputs (500) Duration (Nega)'!X247</f>
        <v>4.8471233200000005E-2</v>
      </c>
      <c r="X247" s="2">
        <f>'[1]Inputs (500) Posi end time'!Y247+0.4*'[1]Inputs (500) Duration (Nega)'!Y247</f>
        <v>5.1324357399999999E-2</v>
      </c>
      <c r="Y247" s="2">
        <f>'[1]Inputs (500) Posi end time'!Z247+0.4*'[1]Inputs (500) Duration (Nega)'!Z247</f>
        <v>5.4191125200000002E-2</v>
      </c>
      <c r="Z247" s="2">
        <f>'[1]Inputs (500) Posi end time'!AA247+0.4*'[1]Inputs (500) Duration (Nega)'!AA247</f>
        <v>5.7072985E-2</v>
      </c>
      <c r="AA247" s="2">
        <f>'[1]Inputs (500) Posi end time'!AB247+0.4*'[1]Inputs (500) Duration (Nega)'!AB247</f>
        <v>5.9945995199999998E-2</v>
      </c>
      <c r="AB247" s="2">
        <f>'[1]Inputs (500) Posi end time'!AC247+0.4*'[1]Inputs (500) Duration (Nega)'!AC247</f>
        <v>6.2810236200000008E-2</v>
      </c>
      <c r="AC247" s="2">
        <f>'[1]Inputs (500) Posi end time'!AD247+0.4*'[1]Inputs (500) Duration (Nega)'!AD247</f>
        <v>6.5680467200000009E-2</v>
      </c>
      <c r="AD247" s="2">
        <f>'[1]Inputs (500) Posi end time'!AE247+0.4*'[1]Inputs (500) Duration (Nega)'!AE247</f>
        <v>6.8555121400000002E-2</v>
      </c>
      <c r="AE247" s="2">
        <f>'[1]Inputs (500) Posi end time'!AF247+0.4*'[1]Inputs (500) Duration (Nega)'!AF247</f>
        <v>7.1439652000000006E-2</v>
      </c>
      <c r="AF247" s="2">
        <f>'[1]Inputs (500) Posi end time'!AG247+0.4*'[1]Inputs (500) Duration (Nega)'!AG247</f>
        <v>7.4328480400000008E-2</v>
      </c>
      <c r="AG247" s="2">
        <f>'[1]Inputs (500) Posi end time'!AH247+0.4*'[1]Inputs (500) Duration (Nega)'!AH247</f>
        <v>7.7214066999999997E-2</v>
      </c>
      <c r="AH247" s="2">
        <f>'[1]Inputs (500) Posi end time'!AI247+0.4*'[1]Inputs (500) Duration (Nega)'!AI247</f>
        <v>8.0094386400000009E-2</v>
      </c>
      <c r="AI247" s="2">
        <f>'[1]Inputs (500) Posi end time'!AJ247+0.4*'[1]Inputs (500) Duration (Nega)'!AJ247</f>
        <v>8.2975357799999996E-2</v>
      </c>
      <c r="AJ247" s="2">
        <f>'[1]Inputs (500) Posi end time'!AK247+0.4*'[1]Inputs (500) Duration (Nega)'!AK247</f>
        <v>8.5855109999999998E-2</v>
      </c>
      <c r="AK247" s="2">
        <f>'[1]Inputs (500) Posi end time'!AL247+0.4*'[1]Inputs (500) Duration (Nega)'!AL247</f>
        <v>8.8736142000000004E-2</v>
      </c>
      <c r="AL247" s="2">
        <f>'[1]Inputs (500) Posi end time'!AM247+0.4*'[1]Inputs (500) Duration (Nega)'!AM247</f>
        <v>9.1623042799999999E-2</v>
      </c>
      <c r="AM247" s="2">
        <f>'[1]Inputs (500) Posi end time'!AN247+0.4*'[1]Inputs (500) Duration (Nega)'!AN247</f>
        <v>9.4516404799999995E-2</v>
      </c>
      <c r="AN247" s="2">
        <f>'[1]Inputs (500) Posi end time'!AO247+0.4*'[1]Inputs (500) Duration (Nega)'!AO247</f>
        <v>9.7409862400000005E-2</v>
      </c>
      <c r="AO247" s="2">
        <f>'[1]Inputs (500) Posi end time'!AP247+0.4*'[1]Inputs (500) Duration (Nega)'!AP247</f>
        <v>0.10029982699999999</v>
      </c>
      <c r="AP247" s="2">
        <f>'[1]Inputs (500) Posi end time'!AQ247+0.4*'[1]Inputs (500) Duration (Nega)'!AQ247</f>
        <v>0.1031885124</v>
      </c>
      <c r="AQ247" s="2">
        <f>'[1]Inputs (500) Posi end time'!AR247+0.4*'[1]Inputs (500) Duration (Nega)'!AR247</f>
        <v>0.10607520600000001</v>
      </c>
      <c r="AR247" s="2">
        <f>'[1]Inputs (500) Posi end time'!AS247+0.4*'[1]Inputs (500) Duration (Nega)'!AS247</f>
        <v>0.10895958</v>
      </c>
      <c r="AS247" s="2">
        <f>'[1]Inputs (500) Posi end time'!AT247+0.4*'[1]Inputs (500) Duration (Nega)'!AT247</f>
        <v>0.111846692</v>
      </c>
      <c r="AT247" s="2">
        <f>'[1]Inputs (500) Posi end time'!AU247+0.4*'[1]Inputs (500) Duration (Nega)'!AU247</f>
        <v>0.11473456999999999</v>
      </c>
      <c r="AU247" s="2">
        <f>'[1]Inputs (500) Posi end time'!AV247+0.4*'[1]Inputs (500) Duration (Nega)'!AV247</f>
        <v>0.11762758600000001</v>
      </c>
    </row>
    <row r="248" spans="1:47" x14ac:dyDescent="0.35">
      <c r="A248" t="s">
        <v>251</v>
      </c>
      <c r="B248">
        <v>15.2</v>
      </c>
      <c r="C248">
        <v>0.46382770000000001</v>
      </c>
      <c r="D248">
        <v>2.2000000000000002</v>
      </c>
      <c r="E248">
        <v>2.6</v>
      </c>
      <c r="F248">
        <v>1.8</v>
      </c>
      <c r="G248">
        <v>0.4</v>
      </c>
      <c r="H248">
        <v>1</v>
      </c>
      <c r="I248">
        <v>430.6</v>
      </c>
      <c r="J248">
        <v>379.90000000000003</v>
      </c>
      <c r="K248" t="s">
        <v>4</v>
      </c>
      <c r="L248" s="2">
        <f>'[1]Inputs (500) Posi end time'!M248+0.4*'[1]Inputs (500) Duration (Nega)'!M248</f>
        <v>2.2829058400000005E-2</v>
      </c>
      <c r="M248" s="2">
        <f>'[1]Inputs (500) Posi end time'!N248+0.4*'[1]Inputs (500) Duration (Nega)'!N248</f>
        <v>2.5621690199999998E-2</v>
      </c>
      <c r="N248" s="2">
        <f>'[1]Inputs (500) Posi end time'!O248+0.4*'[1]Inputs (500) Duration (Nega)'!O248</f>
        <v>2.84888004E-2</v>
      </c>
      <c r="O248" s="2">
        <f>'[1]Inputs (500) Posi end time'!P248+0.4*'[1]Inputs (500) Duration (Nega)'!P248</f>
        <v>3.1557347799999996E-2</v>
      </c>
      <c r="P248" s="2">
        <f>'[1]Inputs (500) Posi end time'!Q248+0.4*'[1]Inputs (500) Duration (Nega)'!Q248</f>
        <v>3.4383386599999996E-2</v>
      </c>
      <c r="Q248" s="2">
        <f>'[1]Inputs (500) Posi end time'!R248+0.4*'[1]Inputs (500) Duration (Nega)'!R248</f>
        <v>3.73110714E-2</v>
      </c>
      <c r="R248" s="2">
        <f>'[1]Inputs (500) Posi end time'!S248+0.4*'[1]Inputs (500) Duration (Nega)'!S248</f>
        <v>4.0152232199999999E-2</v>
      </c>
      <c r="S248" s="2">
        <f>'[1]Inputs (500) Posi end time'!T248+0.4*'[1]Inputs (500) Duration (Nega)'!T248</f>
        <v>4.3180171000000003E-2</v>
      </c>
      <c r="T248" s="2">
        <f>'[1]Inputs (500) Posi end time'!U248+0.4*'[1]Inputs (500) Duration (Nega)'!U248</f>
        <v>4.6196367000000002E-2</v>
      </c>
      <c r="U248" s="2">
        <f>'[1]Inputs (500) Posi end time'!V248+0.4*'[1]Inputs (500) Duration (Nega)'!V248</f>
        <v>4.91179094E-2</v>
      </c>
      <c r="V248" s="2">
        <f>'[1]Inputs (500) Posi end time'!W248+0.4*'[1]Inputs (500) Duration (Nega)'!W248</f>
        <v>5.1866189600000001E-2</v>
      </c>
      <c r="W248" s="2">
        <f>'[1]Inputs (500) Posi end time'!X248+0.4*'[1]Inputs (500) Duration (Nega)'!X248</f>
        <v>5.4582090799999997E-2</v>
      </c>
      <c r="X248" s="2">
        <f>'[1]Inputs (500) Posi end time'!Y248+0.4*'[1]Inputs (500) Duration (Nega)'!Y248</f>
        <v>5.7458367400000002E-2</v>
      </c>
      <c r="Y248" s="2">
        <f>'[1]Inputs (500) Posi end time'!Z248+0.4*'[1]Inputs (500) Duration (Nega)'!Z248</f>
        <v>6.0702271799999999E-2</v>
      </c>
      <c r="Z248" s="2">
        <f>'[1]Inputs (500) Posi end time'!AA248+0.4*'[1]Inputs (500) Duration (Nega)'!AA248</f>
        <v>6.3648200599999996E-2</v>
      </c>
      <c r="AA248" s="2">
        <f>'[1]Inputs (500) Posi end time'!AB248+0.4*'[1]Inputs (500) Duration (Nega)'!AB248</f>
        <v>6.6345771599999992E-2</v>
      </c>
      <c r="AB248" s="2">
        <f>'[1]Inputs (500) Posi end time'!AC248+0.4*'[1]Inputs (500) Duration (Nega)'!AC248</f>
        <v>6.9027366600000001E-2</v>
      </c>
      <c r="AC248" s="2">
        <f>'[1]Inputs (500) Posi end time'!AD248+0.4*'[1]Inputs (500) Duration (Nega)'!AD248</f>
        <v>7.1778112999999991E-2</v>
      </c>
      <c r="AD248" s="2">
        <f>'[1]Inputs (500) Posi end time'!AE248+0.4*'[1]Inputs (500) Duration (Nega)'!AE248</f>
        <v>7.4642072599999998E-2</v>
      </c>
      <c r="AE248" s="2">
        <f>'[1]Inputs (500) Posi end time'!AF248+0.4*'[1]Inputs (500) Duration (Nega)'!AF248</f>
        <v>7.7661990799999997E-2</v>
      </c>
      <c r="AF248" s="2">
        <f>'[1]Inputs (500) Posi end time'!AG248+0.4*'[1]Inputs (500) Duration (Nega)'!AG248</f>
        <v>8.0648979800000006E-2</v>
      </c>
      <c r="AG248" s="2">
        <f>'[1]Inputs (500) Posi end time'!AH248+0.4*'[1]Inputs (500) Duration (Nega)'!AH248</f>
        <v>8.3556583800000001E-2</v>
      </c>
      <c r="AH248" s="2">
        <f>'[1]Inputs (500) Posi end time'!AI248+0.4*'[1]Inputs (500) Duration (Nega)'!AI248</f>
        <v>8.6374893600000002E-2</v>
      </c>
      <c r="AI248" s="2">
        <f>'[1]Inputs (500) Posi end time'!AJ248+0.4*'[1]Inputs (500) Duration (Nega)'!AJ248</f>
        <v>8.9148248400000005E-2</v>
      </c>
      <c r="AJ248" s="2">
        <f>'[1]Inputs (500) Posi end time'!AK248+0.4*'[1]Inputs (500) Duration (Nega)'!AK248</f>
        <v>9.1942594799999999E-2</v>
      </c>
      <c r="AK248" s="2">
        <f>'[1]Inputs (500) Posi end time'!AL248+0.4*'[1]Inputs (500) Duration (Nega)'!AL248</f>
        <v>9.4802538800000002E-2</v>
      </c>
      <c r="AL248" s="2">
        <f>'[1]Inputs (500) Posi end time'!AM248+0.4*'[1]Inputs (500) Duration (Nega)'!AM248</f>
        <v>9.77238156E-2</v>
      </c>
      <c r="AM248" s="2">
        <f>'[1]Inputs (500) Posi end time'!AN248+0.4*'[1]Inputs (500) Duration (Nega)'!AN248</f>
        <v>0.1006609522</v>
      </c>
      <c r="AN248" s="2">
        <f>'[1]Inputs (500) Posi end time'!AO248+0.4*'[1]Inputs (500) Duration (Nega)'!AO248</f>
        <v>0.10356606260000001</v>
      </c>
      <c r="AO248" s="2">
        <f>'[1]Inputs (500) Posi end time'!AP248+0.4*'[1]Inputs (500) Duration (Nega)'!AP248</f>
        <v>0.1064364706</v>
      </c>
      <c r="AP248" s="2">
        <f>'[1]Inputs (500) Posi end time'!AQ248+0.4*'[1]Inputs (500) Duration (Nega)'!AQ248</f>
        <v>0.109285406</v>
      </c>
      <c r="AQ248" s="2">
        <f>'[1]Inputs (500) Posi end time'!AR248+0.4*'[1]Inputs (500) Duration (Nega)'!AR248</f>
        <v>0.11214408000000001</v>
      </c>
      <c r="AR248" s="2">
        <f>'[1]Inputs (500) Posi end time'!AS248+0.4*'[1]Inputs (500) Duration (Nega)'!AS248</f>
        <v>0.11500299</v>
      </c>
      <c r="AS248" s="2">
        <f>'[1]Inputs (500) Posi end time'!AT248+0.4*'[1]Inputs (500) Duration (Nega)'!AT248</f>
        <v>0.117847718</v>
      </c>
      <c r="AT248" s="2">
        <f>'[1]Inputs (500) Posi end time'!AU248+0.4*'[1]Inputs (500) Duration (Nega)'!AU248</f>
        <v>0.120689412</v>
      </c>
      <c r="AU248" s="2">
        <f>'[1]Inputs (500) Posi end time'!AV248+0.4*'[1]Inputs (500) Duration (Nega)'!AV248</f>
        <v>0.123548608</v>
      </c>
    </row>
    <row r="249" spans="1:47" x14ac:dyDescent="0.35">
      <c r="A249" t="s">
        <v>252</v>
      </c>
      <c r="B249">
        <v>10.4</v>
      </c>
      <c r="C249">
        <v>0.10796760000000001</v>
      </c>
      <c r="D249">
        <v>2.4000000000000004</v>
      </c>
      <c r="E249">
        <v>5.4</v>
      </c>
      <c r="F249">
        <v>2.8000000000000003</v>
      </c>
      <c r="G249">
        <v>1.8</v>
      </c>
      <c r="H249">
        <v>2.4000000000000004</v>
      </c>
      <c r="I249">
        <v>326.3</v>
      </c>
      <c r="J249">
        <v>328.70000000000005</v>
      </c>
      <c r="K249" t="s">
        <v>3</v>
      </c>
      <c r="L249" s="2">
        <f>'[1]Inputs (500) Posi end time'!M249+0.4*'[1]Inputs (500) Duration (Nega)'!M249</f>
        <v>2.7403271E-2</v>
      </c>
      <c r="M249" s="2">
        <f>'[1]Inputs (500) Posi end time'!N249+0.4*'[1]Inputs (500) Duration (Nega)'!N249</f>
        <v>2.9686838800000004E-2</v>
      </c>
      <c r="N249" s="2">
        <f>'[1]Inputs (500) Posi end time'!O249+0.4*'[1]Inputs (500) Duration (Nega)'!O249</f>
        <v>3.2139764200000004E-2</v>
      </c>
      <c r="O249" s="2">
        <f>'[1]Inputs (500) Posi end time'!P249+0.4*'[1]Inputs (500) Duration (Nega)'!P249</f>
        <v>3.4721258200000001E-2</v>
      </c>
      <c r="P249" s="2">
        <f>'[1]Inputs (500) Posi end time'!Q249+0.4*'[1]Inputs (500) Duration (Nega)'!Q249</f>
        <v>3.7389323000000002E-2</v>
      </c>
      <c r="Q249" s="2">
        <f>'[1]Inputs (500) Posi end time'!R249+0.4*'[1]Inputs (500) Duration (Nega)'!R249</f>
        <v>4.0020876800000001E-2</v>
      </c>
      <c r="R249" s="2">
        <f>'[1]Inputs (500) Posi end time'!S249+0.4*'[1]Inputs (500) Duration (Nega)'!S249</f>
        <v>4.2750521E-2</v>
      </c>
      <c r="S249" s="2">
        <f>'[1]Inputs (500) Posi end time'!T249+0.4*'[1]Inputs (500) Duration (Nega)'!T249</f>
        <v>4.5585546399999996E-2</v>
      </c>
      <c r="T249" s="2">
        <f>'[1]Inputs (500) Posi end time'!U249+0.4*'[1]Inputs (500) Duration (Nega)'!U249</f>
        <v>4.8421724200000002E-2</v>
      </c>
      <c r="U249" s="2">
        <f>'[1]Inputs (500) Posi end time'!V249+0.4*'[1]Inputs (500) Duration (Nega)'!V249</f>
        <v>5.12812162E-2</v>
      </c>
      <c r="V249" s="2">
        <f>'[1]Inputs (500) Posi end time'!W249+0.4*'[1]Inputs (500) Duration (Nega)'!W249</f>
        <v>5.4059978200000004E-2</v>
      </c>
      <c r="W249" s="2">
        <f>'[1]Inputs (500) Posi end time'!X249+0.4*'[1]Inputs (500) Duration (Nega)'!X249</f>
        <v>5.6779780200000005E-2</v>
      </c>
      <c r="X249" s="2">
        <f>'[1]Inputs (500) Posi end time'!Y249+0.4*'[1]Inputs (500) Duration (Nega)'!Y249</f>
        <v>5.9667704199999998E-2</v>
      </c>
      <c r="Y249" s="2">
        <f>'[1]Inputs (500) Posi end time'!Z249+0.4*'[1]Inputs (500) Duration (Nega)'!Z249</f>
        <v>6.2701523800000006E-2</v>
      </c>
      <c r="Z249" s="2">
        <f>'[1]Inputs (500) Posi end time'!AA249+0.4*'[1]Inputs (500) Duration (Nega)'!AA249</f>
        <v>6.5606344600000005E-2</v>
      </c>
      <c r="AA249" s="2">
        <f>'[1]Inputs (500) Posi end time'!AB249+0.4*'[1]Inputs (500) Duration (Nega)'!AB249</f>
        <v>6.84057146E-2</v>
      </c>
      <c r="AB249" s="2">
        <f>'[1]Inputs (500) Posi end time'!AC249+0.4*'[1]Inputs (500) Duration (Nega)'!AC249</f>
        <v>7.1203302800000007E-2</v>
      </c>
      <c r="AC249" s="2">
        <f>'[1]Inputs (500) Posi end time'!AD249+0.4*'[1]Inputs (500) Duration (Nega)'!AD249</f>
        <v>7.4068959200000006E-2</v>
      </c>
      <c r="AD249" s="2">
        <f>'[1]Inputs (500) Posi end time'!AE249+0.4*'[1]Inputs (500) Duration (Nega)'!AE249</f>
        <v>7.6959438599999999E-2</v>
      </c>
      <c r="AE249" s="2">
        <f>'[1]Inputs (500) Posi end time'!AF249+0.4*'[1]Inputs (500) Duration (Nega)'!AF249</f>
        <v>7.9837714199999993E-2</v>
      </c>
      <c r="AF249" s="2">
        <f>'[1]Inputs (500) Posi end time'!AG249+0.4*'[1]Inputs (500) Duration (Nega)'!AG249</f>
        <v>8.2733209400000007E-2</v>
      </c>
      <c r="AG249" s="2">
        <f>'[1]Inputs (500) Posi end time'!AH249+0.4*'[1]Inputs (500) Duration (Nega)'!AH249</f>
        <v>8.5654704200000001E-2</v>
      </c>
      <c r="AH249" s="2">
        <f>'[1]Inputs (500) Posi end time'!AI249+0.4*'[1]Inputs (500) Duration (Nega)'!AI249</f>
        <v>8.8601330799999989E-2</v>
      </c>
      <c r="AI249" s="2">
        <f>'[1]Inputs (500) Posi end time'!AJ249+0.4*'[1]Inputs (500) Duration (Nega)'!AJ249</f>
        <v>9.1568101400000004E-2</v>
      </c>
      <c r="AJ249" s="2">
        <f>'[1]Inputs (500) Posi end time'!AK249+0.4*'[1]Inputs (500) Duration (Nega)'!AK249</f>
        <v>9.4448388200000011E-2</v>
      </c>
      <c r="AK249" s="2">
        <f>'[1]Inputs (500) Posi end time'!AL249+0.4*'[1]Inputs (500) Duration (Nega)'!AL249</f>
        <v>9.7198189800000001E-2</v>
      </c>
      <c r="AL249" s="2">
        <f>'[1]Inputs (500) Posi end time'!AM249+0.4*'[1]Inputs (500) Duration (Nega)'!AM249</f>
        <v>9.9892316000000009E-2</v>
      </c>
      <c r="AM249" s="2">
        <f>'[1]Inputs (500) Posi end time'!AN249+0.4*'[1]Inputs (500) Duration (Nega)'!AN249</f>
        <v>0.10260569880000001</v>
      </c>
      <c r="AN249" s="2">
        <f>'[1]Inputs (500) Posi end time'!AO249+0.4*'[1]Inputs (500) Duration (Nega)'!AO249</f>
        <v>0.10541787380000001</v>
      </c>
      <c r="AO249" s="2">
        <f>'[1]Inputs (500) Posi end time'!AP249+0.4*'[1]Inputs (500) Duration (Nega)'!AP249</f>
        <v>0.1084135478</v>
      </c>
      <c r="AP249" s="2">
        <f>'[1]Inputs (500) Posi end time'!AQ249+0.4*'[1]Inputs (500) Duration (Nega)'!AQ249</f>
        <v>0.11147364</v>
      </c>
      <c r="AQ249" s="2">
        <f>'[1]Inputs (500) Posi end time'!AR249+0.4*'[1]Inputs (500) Duration (Nega)'!AR249</f>
        <v>0.114527718</v>
      </c>
      <c r="AR249" s="2">
        <f>'[1]Inputs (500) Posi end time'!AS249+0.4*'[1]Inputs (500) Duration (Nega)'!AS249</f>
        <v>0.11750866600000001</v>
      </c>
      <c r="AS249" s="2">
        <f>'[1]Inputs (500) Posi end time'!AT249+0.4*'[1]Inputs (500) Duration (Nega)'!AT249</f>
        <v>0.12038164999999999</v>
      </c>
      <c r="AT249" s="2">
        <f>'[1]Inputs (500) Posi end time'!AU249+0.4*'[1]Inputs (500) Duration (Nega)'!AU249</f>
        <v>0.123175256</v>
      </c>
      <c r="AU249" s="2">
        <f>'[1]Inputs (500) Posi end time'!AV249+0.4*'[1]Inputs (500) Duration (Nega)'!AV249</f>
        <v>0.12592532400000001</v>
      </c>
    </row>
    <row r="250" spans="1:47" x14ac:dyDescent="0.35">
      <c r="A250" t="s">
        <v>253</v>
      </c>
      <c r="B250">
        <v>8.4</v>
      </c>
      <c r="C250">
        <v>0.72000600000000003</v>
      </c>
      <c r="D250">
        <v>2.6</v>
      </c>
      <c r="E250">
        <v>1.8</v>
      </c>
      <c r="F250">
        <v>1.2000000000000002</v>
      </c>
      <c r="G250">
        <v>0.4</v>
      </c>
      <c r="H250">
        <v>0.4</v>
      </c>
      <c r="I250">
        <v>532</v>
      </c>
      <c r="J250">
        <v>381.90000000000003</v>
      </c>
      <c r="K250" t="s">
        <v>4</v>
      </c>
      <c r="L250" s="2">
        <f>'[1]Inputs (500) Posi end time'!M250+0.4*'[1]Inputs (500) Duration (Nega)'!M250</f>
        <v>2.1012402400000001E-2</v>
      </c>
      <c r="M250" s="2">
        <f>'[1]Inputs (500) Posi end time'!N250+0.4*'[1]Inputs (500) Duration (Nega)'!N250</f>
        <v>2.41071616E-2</v>
      </c>
      <c r="N250" s="2">
        <f>'[1]Inputs (500) Posi end time'!O250+0.4*'[1]Inputs (500) Duration (Nega)'!O250</f>
        <v>2.7177137000000001E-2</v>
      </c>
      <c r="O250" s="2">
        <f>'[1]Inputs (500) Posi end time'!P250+0.4*'[1]Inputs (500) Duration (Nega)'!P250</f>
        <v>3.0057941000000001E-2</v>
      </c>
      <c r="P250" s="2">
        <f>'[1]Inputs (500) Posi end time'!Q250+0.4*'[1]Inputs (500) Duration (Nega)'!Q250</f>
        <v>3.3074891799999999E-2</v>
      </c>
      <c r="Q250" s="2">
        <f>'[1]Inputs (500) Posi end time'!R250+0.4*'[1]Inputs (500) Duration (Nega)'!R250</f>
        <v>3.6119949800000002E-2</v>
      </c>
      <c r="R250" s="2">
        <f>'[1]Inputs (500) Posi end time'!S250+0.4*'[1]Inputs (500) Duration (Nega)'!S250</f>
        <v>3.9020690000000004E-2</v>
      </c>
      <c r="S250" s="2">
        <f>'[1]Inputs (500) Posi end time'!T250+0.4*'[1]Inputs (500) Duration (Nega)'!T250</f>
        <v>4.19174114E-2</v>
      </c>
      <c r="T250" s="2">
        <f>'[1]Inputs (500) Posi end time'!U250+0.4*'[1]Inputs (500) Duration (Nega)'!U250</f>
        <v>4.4849316399999999E-2</v>
      </c>
      <c r="U250" s="2">
        <f>'[1]Inputs (500) Posi end time'!V250+0.4*'[1]Inputs (500) Duration (Nega)'!V250</f>
        <v>4.7868300000000003E-2</v>
      </c>
      <c r="V250" s="2">
        <f>'[1]Inputs (500) Posi end time'!W250+0.4*'[1]Inputs (500) Duration (Nega)'!W250</f>
        <v>4.8702736400000002E-2</v>
      </c>
      <c r="W250" s="2">
        <f>'[1]Inputs (500) Posi end time'!X250+0.4*'[1]Inputs (500) Duration (Nega)'!X250</f>
        <v>5.1530369200000002E-2</v>
      </c>
      <c r="X250" s="2">
        <f>'[1]Inputs (500) Posi end time'!Y250+0.4*'[1]Inputs (500) Duration (Nega)'!Y250</f>
        <v>5.4367568800000002E-2</v>
      </c>
      <c r="Y250" s="2">
        <f>'[1]Inputs (500) Posi end time'!Z250+0.4*'[1]Inputs (500) Duration (Nega)'!Z250</f>
        <v>5.7220090200000004E-2</v>
      </c>
      <c r="Z250" s="2">
        <f>'[1]Inputs (500) Posi end time'!AA250+0.4*'[1]Inputs (500) Duration (Nega)'!AA250</f>
        <v>6.0097681400000005E-2</v>
      </c>
      <c r="AA250" s="2">
        <f>'[1]Inputs (500) Posi end time'!AB250+0.4*'[1]Inputs (500) Duration (Nega)'!AB250</f>
        <v>6.3027567800000003E-2</v>
      </c>
      <c r="AB250" s="2">
        <f>'[1]Inputs (500) Posi end time'!AC250+0.4*'[1]Inputs (500) Duration (Nega)'!AC250</f>
        <v>6.5996771199999998E-2</v>
      </c>
      <c r="AC250" s="2">
        <f>'[1]Inputs (500) Posi end time'!AD250+0.4*'[1]Inputs (500) Duration (Nega)'!AD250</f>
        <v>6.8926912600000001E-2</v>
      </c>
      <c r="AD250" s="2">
        <f>'[1]Inputs (500) Posi end time'!AE250+0.4*'[1]Inputs (500) Duration (Nega)'!AE250</f>
        <v>7.18153074E-2</v>
      </c>
      <c r="AE250" s="2">
        <f>'[1]Inputs (500) Posi end time'!AF250+0.4*'[1]Inputs (500) Duration (Nega)'!AF250</f>
        <v>7.4688890800000005E-2</v>
      </c>
      <c r="AF250" s="2">
        <f>'[1]Inputs (500) Posi end time'!AG250+0.4*'[1]Inputs (500) Duration (Nega)'!AG250</f>
        <v>7.7555957600000003E-2</v>
      </c>
      <c r="AG250" s="2">
        <f>'[1]Inputs (500) Posi end time'!AH250+0.4*'[1]Inputs (500) Duration (Nega)'!AH250</f>
        <v>8.0431884799999992E-2</v>
      </c>
      <c r="AH250" s="2">
        <f>'[1]Inputs (500) Posi end time'!AI250+0.4*'[1]Inputs (500) Duration (Nega)'!AI250</f>
        <v>8.3313515800000001E-2</v>
      </c>
      <c r="AI250" s="2">
        <f>'[1]Inputs (500) Posi end time'!AJ250+0.4*'[1]Inputs (500) Duration (Nega)'!AJ250</f>
        <v>8.622056580000001E-2</v>
      </c>
      <c r="AJ250" s="2">
        <f>'[1]Inputs (500) Posi end time'!AK250+0.4*'[1]Inputs (500) Duration (Nega)'!AK250</f>
        <v>8.9148528800000001E-2</v>
      </c>
      <c r="AK250" s="2">
        <f>'[1]Inputs (500) Posi end time'!AL250+0.4*'[1]Inputs (500) Duration (Nega)'!AL250</f>
        <v>9.2100321999999998E-2</v>
      </c>
      <c r="AL250" s="2">
        <f>'[1]Inputs (500) Posi end time'!AM250+0.4*'[1]Inputs (500) Duration (Nega)'!AM250</f>
        <v>9.5042900999999999E-2</v>
      </c>
      <c r="AM250" s="2">
        <f>'[1]Inputs (500) Posi end time'!AN250+0.4*'[1]Inputs (500) Duration (Nega)'!AN250</f>
        <v>9.7961304999999999E-2</v>
      </c>
      <c r="AN250" s="2">
        <f>'[1]Inputs (500) Posi end time'!AO250+0.4*'[1]Inputs (500) Duration (Nega)'!AO250</f>
        <v>0.1008593756</v>
      </c>
      <c r="AO250" s="2">
        <f>'[1]Inputs (500) Posi end time'!AP250+0.4*'[1]Inputs (500) Duration (Nega)'!AP250</f>
        <v>0.10374619359999999</v>
      </c>
      <c r="AP250" s="2">
        <f>'[1]Inputs (500) Posi end time'!AQ250+0.4*'[1]Inputs (500) Duration (Nega)'!AQ250</f>
        <v>0.106624836</v>
      </c>
      <c r="AQ250" s="2">
        <f>'[1]Inputs (500) Posi end time'!AR250+0.4*'[1]Inputs (500) Duration (Nega)'!AR250</f>
        <v>0.109507282</v>
      </c>
      <c r="AR250" s="2">
        <f>'[1]Inputs (500) Posi end time'!AS250+0.4*'[1]Inputs (500) Duration (Nega)'!AS250</f>
        <v>0.112388328</v>
      </c>
      <c r="AS250" s="2">
        <f>'[1]Inputs (500) Posi end time'!AT250+0.4*'[1]Inputs (500) Duration (Nega)'!AT250</f>
        <v>0.11527427</v>
      </c>
      <c r="AT250" s="2">
        <f>'[1]Inputs (500) Posi end time'!AU250+0.4*'[1]Inputs (500) Duration (Nega)'!AU250</f>
        <v>0.118170276</v>
      </c>
      <c r="AU250" s="2">
        <f>'[1]Inputs (500) Posi end time'!AV250+0.4*'[1]Inputs (500) Duration (Nega)'!AV250</f>
        <v>0.12107519000000001</v>
      </c>
    </row>
    <row r="251" spans="1:47" x14ac:dyDescent="0.35">
      <c r="A251" t="s">
        <v>254</v>
      </c>
      <c r="B251">
        <v>19.400000000000002</v>
      </c>
      <c r="C251">
        <v>0.36779200000000001</v>
      </c>
      <c r="D251">
        <v>2</v>
      </c>
      <c r="E251">
        <v>1.4000000000000001</v>
      </c>
      <c r="F251">
        <v>0.4</v>
      </c>
      <c r="G251">
        <v>0.4</v>
      </c>
      <c r="H251">
        <v>0.4</v>
      </c>
      <c r="I251">
        <v>530.30000000000007</v>
      </c>
      <c r="J251">
        <v>399.8</v>
      </c>
      <c r="K251" t="s">
        <v>4</v>
      </c>
      <c r="L251" s="2">
        <f>'[1]Inputs (500) Posi end time'!M251+0.4*'[1]Inputs (500) Duration (Nega)'!M251</f>
        <v>2.0317943599999999E-2</v>
      </c>
      <c r="M251" s="2">
        <f>'[1]Inputs (500) Posi end time'!N251+0.4*'[1]Inputs (500) Duration (Nega)'!N251</f>
        <v>2.3440348400000002E-2</v>
      </c>
      <c r="N251" s="2">
        <f>'[1]Inputs (500) Posi end time'!O251+0.4*'[1]Inputs (500) Duration (Nega)'!O251</f>
        <v>2.6399142600000002E-2</v>
      </c>
      <c r="O251" s="2">
        <f>'[1]Inputs (500) Posi end time'!P251+0.4*'[1]Inputs (500) Duration (Nega)'!P251</f>
        <v>2.9418439800000001E-2</v>
      </c>
      <c r="P251" s="2">
        <f>'[1]Inputs (500) Posi end time'!Q251+0.4*'[1]Inputs (500) Duration (Nega)'!Q251</f>
        <v>3.2343480399999999E-2</v>
      </c>
      <c r="Q251" s="2">
        <f>'[1]Inputs (500) Posi end time'!R251+0.4*'[1]Inputs (500) Duration (Nega)'!R251</f>
        <v>3.5296800599999997E-2</v>
      </c>
      <c r="R251" s="2">
        <f>'[1]Inputs (500) Posi end time'!S251+0.4*'[1]Inputs (500) Duration (Nega)'!S251</f>
        <v>3.8240037599999999E-2</v>
      </c>
      <c r="S251" s="2">
        <f>'[1]Inputs (500) Posi end time'!T251+0.4*'[1]Inputs (500) Duration (Nega)'!T251</f>
        <v>4.11359772E-2</v>
      </c>
      <c r="T251" s="2">
        <f>'[1]Inputs (500) Posi end time'!U251+0.4*'[1]Inputs (500) Duration (Nega)'!U251</f>
        <v>4.4060503799999998E-2</v>
      </c>
      <c r="U251" s="2">
        <f>'[1]Inputs (500) Posi end time'!V251+0.4*'[1]Inputs (500) Duration (Nega)'!V251</f>
        <v>4.7021135399999997E-2</v>
      </c>
      <c r="V251" s="2">
        <f>'[1]Inputs (500) Posi end time'!W251+0.4*'[1]Inputs (500) Duration (Nega)'!W251</f>
        <v>4.9953152399999999E-2</v>
      </c>
      <c r="W251" s="2">
        <f>'[1]Inputs (500) Posi end time'!X251+0.4*'[1]Inputs (500) Duration (Nega)'!X251</f>
        <v>5.28496626E-2</v>
      </c>
      <c r="X251" s="2">
        <f>'[1]Inputs (500) Posi end time'!Y251+0.4*'[1]Inputs (500) Duration (Nega)'!Y251</f>
        <v>5.5739219799999996E-2</v>
      </c>
      <c r="Y251" s="2">
        <f>'[1]Inputs (500) Posi end time'!Z251+0.4*'[1]Inputs (500) Duration (Nega)'!Z251</f>
        <v>5.8645775800000001E-2</v>
      </c>
      <c r="Z251" s="2">
        <f>'[1]Inputs (500) Posi end time'!AA251+0.4*'[1]Inputs (500) Duration (Nega)'!AA251</f>
        <v>6.1579178400000004E-2</v>
      </c>
      <c r="AA251" s="2">
        <f>'[1]Inputs (500) Posi end time'!AB251+0.4*'[1]Inputs (500) Duration (Nega)'!AB251</f>
        <v>6.4522811999999999E-2</v>
      </c>
      <c r="AB251" s="2">
        <f>'[1]Inputs (500) Posi end time'!AC251+0.4*'[1]Inputs (500) Duration (Nega)'!AC251</f>
        <v>6.7445838600000002E-2</v>
      </c>
      <c r="AC251" s="2">
        <f>'[1]Inputs (500) Posi end time'!AD251+0.4*'[1]Inputs (500) Duration (Nega)'!AD251</f>
        <v>7.0358027599999998E-2</v>
      </c>
      <c r="AD251" s="2">
        <f>'[1]Inputs (500) Posi end time'!AE251+0.4*'[1]Inputs (500) Duration (Nega)'!AE251</f>
        <v>7.3262606800000005E-2</v>
      </c>
      <c r="AE251" s="2">
        <f>'[1]Inputs (500) Posi end time'!AF251+0.4*'[1]Inputs (500) Duration (Nega)'!AF251</f>
        <v>7.61718334E-2</v>
      </c>
      <c r="AF251" s="2">
        <f>'[1]Inputs (500) Posi end time'!AG251+0.4*'[1]Inputs (500) Duration (Nega)'!AG251</f>
        <v>7.9073756799999992E-2</v>
      </c>
      <c r="AG251" s="2">
        <f>'[1]Inputs (500) Posi end time'!AH251+0.4*'[1]Inputs (500) Duration (Nega)'!AH251</f>
        <v>8.1981873600000005E-2</v>
      </c>
      <c r="AH251" s="2">
        <f>'[1]Inputs (500) Posi end time'!AI251+0.4*'[1]Inputs (500) Duration (Nega)'!AI251</f>
        <v>8.4894785600000008E-2</v>
      </c>
      <c r="AI251" s="2">
        <f>'[1]Inputs (500) Posi end time'!AJ251+0.4*'[1]Inputs (500) Duration (Nega)'!AJ251</f>
        <v>8.5640689800000003E-2</v>
      </c>
      <c r="AJ251" s="2">
        <f>'[1]Inputs (500) Posi end time'!AK251+0.4*'[1]Inputs (500) Duration (Nega)'!AK251</f>
        <v>8.8526743399999996E-2</v>
      </c>
      <c r="AK251" s="2">
        <f>'[1]Inputs (500) Posi end time'!AL251+0.4*'[1]Inputs (500) Duration (Nega)'!AL251</f>
        <v>9.1418226399999997E-2</v>
      </c>
      <c r="AL251" s="2">
        <f>'[1]Inputs (500) Posi end time'!AM251+0.4*'[1]Inputs (500) Duration (Nega)'!AM251</f>
        <v>9.4317338000000001E-2</v>
      </c>
      <c r="AM251" s="2">
        <f>'[1]Inputs (500) Posi end time'!AN251+0.4*'[1]Inputs (500) Duration (Nega)'!AN251</f>
        <v>9.7217805800000001E-2</v>
      </c>
      <c r="AN251" s="2">
        <f>'[1]Inputs (500) Posi end time'!AO251+0.4*'[1]Inputs (500) Duration (Nega)'!AO251</f>
        <v>0.1001157922</v>
      </c>
      <c r="AO251" s="2">
        <f>'[1]Inputs (500) Posi end time'!AP251+0.4*'[1]Inputs (500) Duration (Nega)'!AP251</f>
        <v>0.1030158526</v>
      </c>
      <c r="AP251" s="2">
        <f>'[1]Inputs (500) Posi end time'!AQ251+0.4*'[1]Inputs (500) Duration (Nega)'!AQ251</f>
        <v>0.10591233</v>
      </c>
      <c r="AQ251" s="2">
        <f>'[1]Inputs (500) Posi end time'!AR251+0.4*'[1]Inputs (500) Duration (Nega)'!AR251</f>
        <v>0.108805608</v>
      </c>
      <c r="AR251" s="2">
        <f>'[1]Inputs (500) Posi end time'!AS251+0.4*'[1]Inputs (500) Duration (Nega)'!AS251</f>
        <v>0.111699382</v>
      </c>
      <c r="AS251" s="2">
        <f>'[1]Inputs (500) Posi end time'!AT251+0.4*'[1]Inputs (500) Duration (Nega)'!AT251</f>
        <v>0.114587542</v>
      </c>
      <c r="AT251" s="2">
        <f>'[1]Inputs (500) Posi end time'!AU251+0.4*'[1]Inputs (500) Duration (Nega)'!AU251</f>
        <v>0.117477866</v>
      </c>
      <c r="AU251" s="2">
        <f>'[1]Inputs (500) Posi end time'!AV251+0.4*'[1]Inputs (500) Duration (Nega)'!AV251</f>
        <v>0.12036835799999999</v>
      </c>
    </row>
    <row r="252" spans="1:47" x14ac:dyDescent="0.35">
      <c r="A252" t="s">
        <v>255</v>
      </c>
      <c r="B252">
        <v>8.5</v>
      </c>
      <c r="C252">
        <v>0.23774170000000003</v>
      </c>
      <c r="D252">
        <v>1.6</v>
      </c>
      <c r="E252">
        <v>7</v>
      </c>
      <c r="F252">
        <v>2.6</v>
      </c>
      <c r="G252">
        <v>2</v>
      </c>
      <c r="H252">
        <v>2</v>
      </c>
      <c r="I252">
        <v>491.1</v>
      </c>
      <c r="J252">
        <v>382.40000000000003</v>
      </c>
      <c r="K252" t="s">
        <v>4</v>
      </c>
      <c r="L252" s="2">
        <f>'[1]Inputs (500) Posi end time'!M252+0.4*'[1]Inputs (500) Duration (Nega)'!M252</f>
        <v>2.26435106E-2</v>
      </c>
      <c r="M252" s="2">
        <f>'[1]Inputs (500) Posi end time'!N252+0.4*'[1]Inputs (500) Duration (Nega)'!N252</f>
        <v>2.4926612599999998E-2</v>
      </c>
      <c r="N252" s="2">
        <f>'[1]Inputs (500) Posi end time'!O252+0.4*'[1]Inputs (500) Duration (Nega)'!O252</f>
        <v>2.7360466200000003E-2</v>
      </c>
      <c r="O252" s="2">
        <f>'[1]Inputs (500) Posi end time'!P252+0.4*'[1]Inputs (500) Duration (Nega)'!P252</f>
        <v>2.9893205799999999E-2</v>
      </c>
      <c r="P252" s="2">
        <f>'[1]Inputs (500) Posi end time'!Q252+0.4*'[1]Inputs (500) Duration (Nega)'!Q252</f>
        <v>3.2493848800000003E-2</v>
      </c>
      <c r="Q252" s="2">
        <f>'[1]Inputs (500) Posi end time'!R252+0.4*'[1]Inputs (500) Duration (Nega)'!R252</f>
        <v>3.5185027800000004E-2</v>
      </c>
      <c r="R252" s="2">
        <f>'[1]Inputs (500) Posi end time'!S252+0.4*'[1]Inputs (500) Duration (Nega)'!S252</f>
        <v>3.7882938200000001E-2</v>
      </c>
      <c r="S252" s="2">
        <f>'[1]Inputs (500) Posi end time'!T252+0.4*'[1]Inputs (500) Duration (Nega)'!T252</f>
        <v>4.0612077199999999E-2</v>
      </c>
      <c r="T252" s="2">
        <f>'[1]Inputs (500) Posi end time'!U252+0.4*'[1]Inputs (500) Duration (Nega)'!U252</f>
        <v>4.3378826600000003E-2</v>
      </c>
      <c r="U252" s="2">
        <f>'[1]Inputs (500) Posi end time'!V252+0.4*'[1]Inputs (500) Duration (Nega)'!V252</f>
        <v>4.6187993199999999E-2</v>
      </c>
      <c r="V252" s="2">
        <f>'[1]Inputs (500) Posi end time'!W252+0.4*'[1]Inputs (500) Duration (Nega)'!W252</f>
        <v>4.8984598400000003E-2</v>
      </c>
      <c r="W252" s="2">
        <f>'[1]Inputs (500) Posi end time'!X252+0.4*'[1]Inputs (500) Duration (Nega)'!X252</f>
        <v>5.1803043199999996E-2</v>
      </c>
      <c r="X252" s="2">
        <f>'[1]Inputs (500) Posi end time'!Y252+0.4*'[1]Inputs (500) Duration (Nega)'!Y252</f>
        <v>5.4553097199999998E-2</v>
      </c>
      <c r="Y252" s="2">
        <f>'[1]Inputs (500) Posi end time'!Z252+0.4*'[1]Inputs (500) Duration (Nega)'!Z252</f>
        <v>5.7353590200000006E-2</v>
      </c>
      <c r="Z252" s="2">
        <f>'[1]Inputs (500) Posi end time'!AA252+0.4*'[1]Inputs (500) Duration (Nega)'!AA252</f>
        <v>6.0268822200000002E-2</v>
      </c>
      <c r="AA252" s="2">
        <f>'[1]Inputs (500) Posi end time'!AB252+0.4*'[1]Inputs (500) Duration (Nega)'!AB252</f>
        <v>6.31225386E-2</v>
      </c>
      <c r="AB252" s="2">
        <f>'[1]Inputs (500) Posi end time'!AC252+0.4*'[1]Inputs (500) Duration (Nega)'!AC252</f>
        <v>6.5902040999999995E-2</v>
      </c>
      <c r="AC252" s="2">
        <f>'[1]Inputs (500) Posi end time'!AD252+0.4*'[1]Inputs (500) Duration (Nega)'!AD252</f>
        <v>6.8678680800000003E-2</v>
      </c>
      <c r="AD252" s="2">
        <f>'[1]Inputs (500) Posi end time'!AE252+0.4*'[1]Inputs (500) Duration (Nega)'!AE252</f>
        <v>7.1485816000000008E-2</v>
      </c>
      <c r="AE252" s="2">
        <f>'[1]Inputs (500) Posi end time'!AF252+0.4*'[1]Inputs (500) Duration (Nega)'!AF252</f>
        <v>7.4336661200000001E-2</v>
      </c>
      <c r="AF252" s="2">
        <f>'[1]Inputs (500) Posi end time'!AG252+0.4*'[1]Inputs (500) Duration (Nega)'!AG252</f>
        <v>7.7244828399999993E-2</v>
      </c>
      <c r="AG252" s="2">
        <f>'[1]Inputs (500) Posi end time'!AH252+0.4*'[1]Inputs (500) Duration (Nega)'!AH252</f>
        <v>8.0172203400000003E-2</v>
      </c>
      <c r="AH252" s="2">
        <f>'[1]Inputs (500) Posi end time'!AI252+0.4*'[1]Inputs (500) Duration (Nega)'!AI252</f>
        <v>8.3036886399999996E-2</v>
      </c>
      <c r="AI252" s="2">
        <f>'[1]Inputs (500) Posi end time'!AJ252+0.4*'[1]Inputs (500) Duration (Nega)'!AJ252</f>
        <v>8.5838866599999994E-2</v>
      </c>
      <c r="AJ252" s="2">
        <f>'[1]Inputs (500) Posi end time'!AK252+0.4*'[1]Inputs (500) Duration (Nega)'!AK252</f>
        <v>8.8610519400000004E-2</v>
      </c>
      <c r="AK252" s="2">
        <f>'[1]Inputs (500) Posi end time'!AL252+0.4*'[1]Inputs (500) Duration (Nega)'!AL252</f>
        <v>9.1379170400000001E-2</v>
      </c>
      <c r="AL252" s="2">
        <f>'[1]Inputs (500) Posi end time'!AM252+0.4*'[1]Inputs (500) Duration (Nega)'!AM252</f>
        <v>9.4181235200000005E-2</v>
      </c>
      <c r="AM252" s="2">
        <f>'[1]Inputs (500) Posi end time'!AN252+0.4*'[1]Inputs (500) Duration (Nega)'!AN252</f>
        <v>9.7085673599999991E-2</v>
      </c>
      <c r="AN252" s="2">
        <f>'[1]Inputs (500) Posi end time'!AO252+0.4*'[1]Inputs (500) Duration (Nega)'!AO252</f>
        <v>0.1001020292</v>
      </c>
      <c r="AO252" s="2">
        <f>'[1]Inputs (500) Posi end time'!AP252+0.4*'[1]Inputs (500) Duration (Nega)'!AP252</f>
        <v>0.10308163079999999</v>
      </c>
      <c r="AP252" s="2">
        <f>'[1]Inputs (500) Posi end time'!AQ252+0.4*'[1]Inputs (500) Duration (Nega)'!AQ252</f>
        <v>0.1059593102</v>
      </c>
      <c r="AQ252" s="2">
        <f>'[1]Inputs (500) Posi end time'!AR252+0.4*'[1]Inputs (500) Duration (Nega)'!AR252</f>
        <v>0.108774118</v>
      </c>
      <c r="AR252" s="2">
        <f>'[1]Inputs (500) Posi end time'!AS252+0.4*'[1]Inputs (500) Duration (Nega)'!AS252</f>
        <v>0.111562066</v>
      </c>
      <c r="AS252" s="2">
        <f>'[1]Inputs (500) Posi end time'!AT252+0.4*'[1]Inputs (500) Duration (Nega)'!AT252</f>
        <v>0.11433771600000001</v>
      </c>
      <c r="AT252" s="2">
        <f>'[1]Inputs (500) Posi end time'!AU252+0.4*'[1]Inputs (500) Duration (Nega)'!AU252</f>
        <v>0.117115554</v>
      </c>
      <c r="AU252" s="2">
        <f>'[1]Inputs (500) Posi end time'!AV252+0.4*'[1]Inputs (500) Duration (Nega)'!AV252</f>
        <v>0.11990872800000001</v>
      </c>
    </row>
    <row r="253" spans="1:47" x14ac:dyDescent="0.35">
      <c r="A253" t="s">
        <v>256</v>
      </c>
      <c r="B253">
        <v>35.9</v>
      </c>
      <c r="C253">
        <v>0.7068080000000001</v>
      </c>
      <c r="D253">
        <v>2.2000000000000002</v>
      </c>
      <c r="E253">
        <v>0.60000000000000009</v>
      </c>
      <c r="F253">
        <v>1.2000000000000002</v>
      </c>
      <c r="G253">
        <v>1</v>
      </c>
      <c r="H253">
        <v>0.4</v>
      </c>
      <c r="I253">
        <v>324</v>
      </c>
      <c r="J253">
        <v>379.1</v>
      </c>
      <c r="K253" t="s">
        <v>3</v>
      </c>
      <c r="L253" s="2">
        <f>'[1]Inputs (500) Posi end time'!M253+0.4*'[1]Inputs (500) Duration (Nega)'!M253</f>
        <v>2.1958524199999999E-2</v>
      </c>
      <c r="M253" s="2">
        <f>'[1]Inputs (500) Posi end time'!N253+0.4*'[1]Inputs (500) Duration (Nega)'!N253</f>
        <v>2.4996400199999998E-2</v>
      </c>
      <c r="N253" s="2">
        <f>'[1]Inputs (500) Posi end time'!O253+0.4*'[1]Inputs (500) Duration (Nega)'!O253</f>
        <v>2.7941554800000001E-2</v>
      </c>
      <c r="O253" s="2">
        <f>'[1]Inputs (500) Posi end time'!P253+0.4*'[1]Inputs (500) Duration (Nega)'!P253</f>
        <v>3.0898049E-2</v>
      </c>
      <c r="P253" s="2">
        <f>'[1]Inputs (500) Posi end time'!Q253+0.4*'[1]Inputs (500) Duration (Nega)'!Q253</f>
        <v>3.3967129400000004E-2</v>
      </c>
      <c r="Q253" s="2">
        <f>'[1]Inputs (500) Posi end time'!R253+0.4*'[1]Inputs (500) Duration (Nega)'!R253</f>
        <v>3.6957193799999996E-2</v>
      </c>
      <c r="R253" s="2">
        <f>'[1]Inputs (500) Posi end time'!S253+0.4*'[1]Inputs (500) Duration (Nega)'!S253</f>
        <v>3.9829628200000002E-2</v>
      </c>
      <c r="S253" s="2">
        <f>'[1]Inputs (500) Posi end time'!T253+0.4*'[1]Inputs (500) Duration (Nega)'!T253</f>
        <v>4.2654860600000004E-2</v>
      </c>
      <c r="T253" s="2">
        <f>'[1]Inputs (500) Posi end time'!U253+0.4*'[1]Inputs (500) Duration (Nega)'!U253</f>
        <v>4.3686663000000001E-2</v>
      </c>
      <c r="U253" s="2">
        <f>'[1]Inputs (500) Posi end time'!V253+0.4*'[1]Inputs (500) Duration (Nega)'!V253</f>
        <v>4.68552338E-2</v>
      </c>
      <c r="V253" s="2">
        <f>'[1]Inputs (500) Posi end time'!W253+0.4*'[1]Inputs (500) Duration (Nega)'!W253</f>
        <v>4.9729372800000005E-2</v>
      </c>
      <c r="W253" s="2">
        <f>'[1]Inputs (500) Posi end time'!X253+0.4*'[1]Inputs (500) Duration (Nega)'!X253</f>
        <v>5.2535737799999996E-2</v>
      </c>
      <c r="X253" s="2">
        <f>'[1]Inputs (500) Posi end time'!Y253+0.4*'[1]Inputs (500) Duration (Nega)'!Y253</f>
        <v>5.5337427199999997E-2</v>
      </c>
      <c r="Y253" s="2">
        <f>'[1]Inputs (500) Posi end time'!Z253+0.4*'[1]Inputs (500) Duration (Nega)'!Z253</f>
        <v>5.8154138200000004E-2</v>
      </c>
      <c r="Z253" s="2">
        <f>'[1]Inputs (500) Posi end time'!AA253+0.4*'[1]Inputs (500) Duration (Nega)'!AA253</f>
        <v>6.1041089800000004E-2</v>
      </c>
      <c r="AA253" s="2">
        <f>'[1]Inputs (500) Posi end time'!AB253+0.4*'[1]Inputs (500) Duration (Nega)'!AB253</f>
        <v>6.4158125199999999E-2</v>
      </c>
      <c r="AB253" s="2">
        <f>'[1]Inputs (500) Posi end time'!AC253+0.4*'[1]Inputs (500) Duration (Nega)'!AC253</f>
        <v>6.7242436599999997E-2</v>
      </c>
      <c r="AC253" s="2">
        <f>'[1]Inputs (500) Posi end time'!AD253+0.4*'[1]Inputs (500) Duration (Nega)'!AD253</f>
        <v>7.0138542600000006E-2</v>
      </c>
      <c r="AD253" s="2">
        <f>'[1]Inputs (500) Posi end time'!AE253+0.4*'[1]Inputs (500) Duration (Nega)'!AE253</f>
        <v>7.2998063400000007E-2</v>
      </c>
      <c r="AE253" s="2">
        <f>'[1]Inputs (500) Posi end time'!AF253+0.4*'[1]Inputs (500) Duration (Nega)'!AF253</f>
        <v>7.58471176E-2</v>
      </c>
      <c r="AF253" s="2">
        <f>'[1]Inputs (500) Posi end time'!AG253+0.4*'[1]Inputs (500) Duration (Nega)'!AG253</f>
        <v>7.87022946E-2</v>
      </c>
      <c r="AG253" s="2">
        <f>'[1]Inputs (500) Posi end time'!AH253+0.4*'[1]Inputs (500) Duration (Nega)'!AH253</f>
        <v>8.1571188399999994E-2</v>
      </c>
      <c r="AH253" s="2">
        <f>'[1]Inputs (500) Posi end time'!AI253+0.4*'[1]Inputs (500) Duration (Nega)'!AI253</f>
        <v>8.4463355000000004E-2</v>
      </c>
      <c r="AI253" s="2">
        <f>'[1]Inputs (500) Posi end time'!AJ253+0.4*'[1]Inputs (500) Duration (Nega)'!AJ253</f>
        <v>8.7406075E-2</v>
      </c>
      <c r="AJ253" s="2">
        <f>'[1]Inputs (500) Posi end time'!AK253+0.4*'[1]Inputs (500) Duration (Nega)'!AK253</f>
        <v>9.0409501000000003E-2</v>
      </c>
      <c r="AK253" s="2">
        <f>'[1]Inputs (500) Posi end time'!AL253+0.4*'[1]Inputs (500) Duration (Nega)'!AL253</f>
        <v>9.3446332800000004E-2</v>
      </c>
      <c r="AL253" s="2">
        <f>'[1]Inputs (500) Posi end time'!AM253+0.4*'[1]Inputs (500) Duration (Nega)'!AM253</f>
        <v>9.6418574600000001E-2</v>
      </c>
      <c r="AM253" s="2">
        <f>'[1]Inputs (500) Posi end time'!AN253+0.4*'[1]Inputs (500) Duration (Nega)'!AN253</f>
        <v>9.9338321600000001E-2</v>
      </c>
      <c r="AN253" s="2">
        <f>'[1]Inputs (500) Posi end time'!AO253+0.4*'[1]Inputs (500) Duration (Nega)'!AO253</f>
        <v>0.10223527559999999</v>
      </c>
      <c r="AO253" s="2">
        <f>'[1]Inputs (500) Posi end time'!AP253+0.4*'[1]Inputs (500) Duration (Nega)'!AP253</f>
        <v>0.1051234888</v>
      </c>
      <c r="AP253" s="2">
        <f>'[1]Inputs (500) Posi end time'!AQ253+0.4*'[1]Inputs (500) Duration (Nega)'!AQ253</f>
        <v>0.10800809</v>
      </c>
      <c r="AQ253" s="2">
        <f>'[1]Inputs (500) Posi end time'!AR253+0.4*'[1]Inputs (500) Duration (Nega)'!AR253</f>
        <v>0.110895852</v>
      </c>
      <c r="AR253" s="2">
        <f>'[1]Inputs (500) Posi end time'!AS253+0.4*'[1]Inputs (500) Duration (Nega)'!AS253</f>
        <v>0.113788212</v>
      </c>
      <c r="AS253" s="2">
        <f>'[1]Inputs (500) Posi end time'!AT253+0.4*'[1]Inputs (500) Duration (Nega)'!AT253</f>
        <v>0.11669528600000001</v>
      </c>
      <c r="AT253" s="2">
        <f>'[1]Inputs (500) Posi end time'!AU253+0.4*'[1]Inputs (500) Duration (Nega)'!AU253</f>
        <v>0.119608324</v>
      </c>
      <c r="AU253" s="2">
        <f>'[1]Inputs (500) Posi end time'!AV253+0.4*'[1]Inputs (500) Duration (Nega)'!AV253</f>
        <v>0.12253734199999999</v>
      </c>
    </row>
    <row r="254" spans="1:47" x14ac:dyDescent="0.35">
      <c r="A254" t="s">
        <v>257</v>
      </c>
      <c r="B254">
        <v>25.5</v>
      </c>
      <c r="C254">
        <v>0.53164200000000006</v>
      </c>
      <c r="D254">
        <v>1.8</v>
      </c>
      <c r="E254">
        <v>2.4000000000000004</v>
      </c>
      <c r="F254">
        <v>0.4</v>
      </c>
      <c r="G254">
        <v>0.4</v>
      </c>
      <c r="H254">
        <v>0.2</v>
      </c>
      <c r="I254">
        <v>483.8</v>
      </c>
      <c r="J254">
        <v>421.1</v>
      </c>
      <c r="K254" t="s">
        <v>4</v>
      </c>
      <c r="L254" s="2">
        <f>'[1]Inputs (500) Posi end time'!M254+0.4*'[1]Inputs (500) Duration (Nega)'!M254</f>
        <v>2.0315718E-2</v>
      </c>
      <c r="M254" s="2">
        <f>'[1]Inputs (500) Posi end time'!N254+0.4*'[1]Inputs (500) Duration (Nega)'!N254</f>
        <v>2.3496606199999999E-2</v>
      </c>
      <c r="N254" s="2">
        <f>'[1]Inputs (500) Posi end time'!O254+0.4*'[1]Inputs (500) Duration (Nega)'!O254</f>
        <v>2.6634356599999999E-2</v>
      </c>
      <c r="O254" s="2">
        <f>'[1]Inputs (500) Posi end time'!P254+0.4*'[1]Inputs (500) Duration (Nega)'!P254</f>
        <v>2.9563082800000001E-2</v>
      </c>
      <c r="P254" s="2">
        <f>'[1]Inputs (500) Posi end time'!Q254+0.4*'[1]Inputs (500) Duration (Nega)'!Q254</f>
        <v>3.24520238E-2</v>
      </c>
      <c r="Q254" s="2">
        <f>'[1]Inputs (500) Posi end time'!R254+0.4*'[1]Inputs (500) Duration (Nega)'!R254</f>
        <v>3.5378989800000003E-2</v>
      </c>
      <c r="R254" s="2">
        <f>'[1]Inputs (500) Posi end time'!S254+0.4*'[1]Inputs (500) Duration (Nega)'!S254</f>
        <v>3.8358340400000003E-2</v>
      </c>
      <c r="S254" s="2">
        <f>'[1]Inputs (500) Posi end time'!T254+0.4*'[1]Inputs (500) Duration (Nega)'!T254</f>
        <v>4.1196389E-2</v>
      </c>
      <c r="T254" s="2">
        <f>'[1]Inputs (500) Posi end time'!U254+0.4*'[1]Inputs (500) Duration (Nega)'!U254</f>
        <v>4.39722216E-2</v>
      </c>
      <c r="U254" s="2">
        <f>'[1]Inputs (500) Posi end time'!V254+0.4*'[1]Inputs (500) Duration (Nega)'!V254</f>
        <v>4.6770553600000001E-2</v>
      </c>
      <c r="V254" s="2">
        <f>'[1]Inputs (500) Posi end time'!W254+0.4*'[1]Inputs (500) Duration (Nega)'!W254</f>
        <v>4.9797719800000001E-2</v>
      </c>
      <c r="W254" s="2">
        <f>'[1]Inputs (500) Posi end time'!X254+0.4*'[1]Inputs (500) Duration (Nega)'!X254</f>
        <v>5.2838005199999996E-2</v>
      </c>
      <c r="X254" s="2">
        <f>'[1]Inputs (500) Posi end time'!Y254+0.4*'[1]Inputs (500) Duration (Nega)'!Y254</f>
        <v>5.5661833399999999E-2</v>
      </c>
      <c r="Y254" s="2">
        <f>'[1]Inputs (500) Posi end time'!Z254+0.4*'[1]Inputs (500) Duration (Nega)'!Z254</f>
        <v>5.8446558799999999E-2</v>
      </c>
      <c r="Z254" s="2">
        <f>'[1]Inputs (500) Posi end time'!AA254+0.4*'[1]Inputs (500) Duration (Nega)'!AA254</f>
        <v>6.1225108800000004E-2</v>
      </c>
      <c r="AA254" s="2">
        <f>'[1]Inputs (500) Posi end time'!AB254+0.4*'[1]Inputs (500) Duration (Nega)'!AB254</f>
        <v>6.4028732199999994E-2</v>
      </c>
      <c r="AB254" s="2">
        <f>'[1]Inputs (500) Posi end time'!AC254+0.4*'[1]Inputs (500) Duration (Nega)'!AC254</f>
        <v>6.6929794799999998E-2</v>
      </c>
      <c r="AC254" s="2">
        <f>'[1]Inputs (500) Posi end time'!AD254+0.4*'[1]Inputs (500) Duration (Nega)'!AD254</f>
        <v>7.0216789799999998E-2</v>
      </c>
      <c r="AD254" s="2">
        <f>'[1]Inputs (500) Posi end time'!AE254+0.4*'[1]Inputs (500) Duration (Nega)'!AE254</f>
        <v>7.3125892799999995E-2</v>
      </c>
      <c r="AE254" s="2">
        <f>'[1]Inputs (500) Posi end time'!AF254+0.4*'[1]Inputs (500) Duration (Nega)'!AF254</f>
        <v>7.5955385E-2</v>
      </c>
      <c r="AF254" s="2">
        <f>'[1]Inputs (500) Posi end time'!AG254+0.4*'[1]Inputs (500) Duration (Nega)'!AG254</f>
        <v>7.8766740799999999E-2</v>
      </c>
      <c r="AG254" s="2">
        <f>'[1]Inputs (500) Posi end time'!AH254+0.4*'[1]Inputs (500) Duration (Nega)'!AH254</f>
        <v>8.1578177000000002E-2</v>
      </c>
      <c r="AH254" s="2">
        <f>'[1]Inputs (500) Posi end time'!AI254+0.4*'[1]Inputs (500) Duration (Nega)'!AI254</f>
        <v>8.4398620000000008E-2</v>
      </c>
      <c r="AI254" s="2">
        <f>'[1]Inputs (500) Posi end time'!AJ254+0.4*'[1]Inputs (500) Duration (Nega)'!AJ254</f>
        <v>8.7235708600000003E-2</v>
      </c>
      <c r="AJ254" s="2">
        <f>'[1]Inputs (500) Posi end time'!AK254+0.4*'[1]Inputs (500) Duration (Nega)'!AK254</f>
        <v>9.0115916599999998E-2</v>
      </c>
      <c r="AK254" s="2">
        <f>'[1]Inputs (500) Posi end time'!AL254+0.4*'[1]Inputs (500) Duration (Nega)'!AL254</f>
        <v>9.30969034E-2</v>
      </c>
      <c r="AL254" s="2">
        <f>'[1]Inputs (500) Posi end time'!AM254+0.4*'[1]Inputs (500) Duration (Nega)'!AM254</f>
        <v>9.6241378000000002E-2</v>
      </c>
      <c r="AM254" s="2">
        <f>'[1]Inputs (500) Posi end time'!AN254+0.4*'[1]Inputs (500) Duration (Nega)'!AN254</f>
        <v>9.9213132000000009E-2</v>
      </c>
      <c r="AN254" s="2">
        <f>'[1]Inputs (500) Posi end time'!AO254+0.4*'[1]Inputs (500) Duration (Nega)'!AO254</f>
        <v>0.10209367899999999</v>
      </c>
      <c r="AO254" s="2">
        <f>'[1]Inputs (500) Posi end time'!AP254+0.4*'[1]Inputs (500) Duration (Nega)'!AP254</f>
        <v>0.104945066</v>
      </c>
      <c r="AP254" s="2">
        <f>'[1]Inputs (500) Posi end time'!AQ254+0.4*'[1]Inputs (500) Duration (Nega)'!AQ254</f>
        <v>0.107793734</v>
      </c>
      <c r="AQ254" s="2">
        <f>'[1]Inputs (500) Posi end time'!AR254+0.4*'[1]Inputs (500) Duration (Nega)'!AR254</f>
        <v>0.110641842</v>
      </c>
      <c r="AR254" s="2">
        <f>'[1]Inputs (500) Posi end time'!AS254+0.4*'[1]Inputs (500) Duration (Nega)'!AS254</f>
        <v>0.11349372200000001</v>
      </c>
      <c r="AS254" s="2">
        <f>'[1]Inputs (500) Posi end time'!AT254+0.4*'[1]Inputs (500) Duration (Nega)'!AT254</f>
        <v>0.116355128</v>
      </c>
      <c r="AT254" s="2">
        <f>'[1]Inputs (500) Posi end time'!AU254+0.4*'[1]Inputs (500) Duration (Nega)'!AU254</f>
        <v>0.119225918</v>
      </c>
      <c r="AU254" s="2">
        <f>'[1]Inputs (500) Posi end time'!AV254+0.4*'[1]Inputs (500) Duration (Nega)'!AV254</f>
        <v>0.122111286</v>
      </c>
    </row>
    <row r="255" spans="1:47" x14ac:dyDescent="0.35">
      <c r="A255" t="s">
        <v>258</v>
      </c>
      <c r="B255">
        <v>26.6</v>
      </c>
      <c r="C255">
        <v>0.13532450000000001</v>
      </c>
      <c r="D255">
        <v>2.8000000000000003</v>
      </c>
      <c r="E255">
        <v>0.4</v>
      </c>
      <c r="F255">
        <v>1</v>
      </c>
      <c r="G255">
        <v>0.4</v>
      </c>
      <c r="H255">
        <v>0.8</v>
      </c>
      <c r="I255">
        <v>516.30000000000007</v>
      </c>
      <c r="J255">
        <v>366.6</v>
      </c>
      <c r="K255" t="s">
        <v>3</v>
      </c>
      <c r="L255" s="2">
        <f>'[1]Inputs (500) Posi end time'!M255+0.4*'[1]Inputs (500) Duration (Nega)'!M255</f>
        <v>2.0208579600000002E-2</v>
      </c>
      <c r="M255" s="2">
        <f>'[1]Inputs (500) Posi end time'!N255+0.4*'[1]Inputs (500) Duration (Nega)'!N255</f>
        <v>2.3012392199999999E-2</v>
      </c>
      <c r="N255" s="2">
        <f>'[1]Inputs (500) Posi end time'!O255+0.4*'[1]Inputs (500) Duration (Nega)'!O255</f>
        <v>2.5955313399999999E-2</v>
      </c>
      <c r="O255" s="2">
        <f>'[1]Inputs (500) Posi end time'!P255+0.4*'[1]Inputs (500) Duration (Nega)'!P255</f>
        <v>2.8881594000000003E-2</v>
      </c>
      <c r="P255" s="2">
        <f>'[1]Inputs (500) Posi end time'!Q255+0.4*'[1]Inputs (500) Duration (Nega)'!Q255</f>
        <v>3.1751244599999999E-2</v>
      </c>
      <c r="Q255" s="2">
        <f>'[1]Inputs (500) Posi end time'!R255+0.4*'[1]Inputs (500) Duration (Nega)'!R255</f>
        <v>3.4675334600000003E-2</v>
      </c>
      <c r="R255" s="2">
        <f>'[1]Inputs (500) Posi end time'!S255+0.4*'[1]Inputs (500) Duration (Nega)'!S255</f>
        <v>3.7600019800000002E-2</v>
      </c>
      <c r="S255" s="2">
        <f>'[1]Inputs (500) Posi end time'!T255+0.4*'[1]Inputs (500) Duration (Nega)'!T255</f>
        <v>4.0524825E-2</v>
      </c>
      <c r="T255" s="2">
        <f>'[1]Inputs (500) Posi end time'!U255+0.4*'[1]Inputs (500) Duration (Nega)'!U255</f>
        <v>4.3473997799999997E-2</v>
      </c>
      <c r="U255" s="2">
        <f>'[1]Inputs (500) Posi end time'!V255+0.4*'[1]Inputs (500) Duration (Nega)'!V255</f>
        <v>4.6419184200000005E-2</v>
      </c>
      <c r="V255" s="2">
        <f>'[1]Inputs (500) Posi end time'!W255+0.4*'[1]Inputs (500) Duration (Nega)'!W255</f>
        <v>4.9313221400000003E-2</v>
      </c>
      <c r="W255" s="2">
        <f>'[1]Inputs (500) Posi end time'!X255+0.4*'[1]Inputs (500) Duration (Nega)'!X255</f>
        <v>5.2196631800000004E-2</v>
      </c>
      <c r="X255" s="2">
        <f>'[1]Inputs (500) Posi end time'!Y255+0.4*'[1]Inputs (500) Duration (Nega)'!Y255</f>
        <v>5.5122759600000001E-2</v>
      </c>
      <c r="Y255" s="2">
        <f>'[1]Inputs (500) Posi end time'!Z255+0.4*'[1]Inputs (500) Duration (Nega)'!Z255</f>
        <v>5.8111394800000001E-2</v>
      </c>
      <c r="Z255" s="2">
        <f>'[1]Inputs (500) Posi end time'!AA255+0.4*'[1]Inputs (500) Duration (Nega)'!AA255</f>
        <v>6.1104195399999998E-2</v>
      </c>
      <c r="AA255" s="2">
        <f>'[1]Inputs (500) Posi end time'!AB255+0.4*'[1]Inputs (500) Duration (Nega)'!AB255</f>
        <v>6.4045057200000005E-2</v>
      </c>
      <c r="AB255" s="2">
        <f>'[1]Inputs (500) Posi end time'!AC255+0.4*'[1]Inputs (500) Duration (Nega)'!AC255</f>
        <v>6.6950404800000002E-2</v>
      </c>
      <c r="AC255" s="2">
        <f>'[1]Inputs (500) Posi end time'!AD255+0.4*'[1]Inputs (500) Duration (Nega)'!AD255</f>
        <v>6.9836918999999997E-2</v>
      </c>
      <c r="AD255" s="2">
        <f>'[1]Inputs (500) Posi end time'!AE255+0.4*'[1]Inputs (500) Duration (Nega)'!AE255</f>
        <v>7.2723905599999999E-2</v>
      </c>
      <c r="AE255" s="2">
        <f>'[1]Inputs (500) Posi end time'!AF255+0.4*'[1]Inputs (500) Duration (Nega)'!AF255</f>
        <v>7.5633792599999999E-2</v>
      </c>
      <c r="AF255" s="2">
        <f>'[1]Inputs (500) Posi end time'!AG255+0.4*'[1]Inputs (500) Duration (Nega)'!AG255</f>
        <v>7.8585408600000003E-2</v>
      </c>
      <c r="AG255" s="2">
        <f>'[1]Inputs (500) Posi end time'!AH255+0.4*'[1]Inputs (500) Duration (Nega)'!AH255</f>
        <v>8.1574462600000008E-2</v>
      </c>
      <c r="AH255" s="2">
        <f>'[1]Inputs (500) Posi end time'!AI255+0.4*'[1]Inputs (500) Duration (Nega)'!AI255</f>
        <v>8.4569742999999989E-2</v>
      </c>
      <c r="AI255" s="2">
        <f>'[1]Inputs (500) Posi end time'!AJ255+0.4*'[1]Inputs (500) Duration (Nega)'!AJ255</f>
        <v>8.7528242199999995E-2</v>
      </c>
      <c r="AJ255" s="2">
        <f>'[1]Inputs (500) Posi end time'!AK255+0.4*'[1]Inputs (500) Duration (Nega)'!AK255</f>
        <v>9.0454412800000009E-2</v>
      </c>
      <c r="AK255" s="2">
        <f>'[1]Inputs (500) Posi end time'!AL255+0.4*'[1]Inputs (500) Duration (Nega)'!AL255</f>
        <v>9.3362899799999996E-2</v>
      </c>
      <c r="AL255" s="2">
        <f>'[1]Inputs (500) Posi end time'!AM255+0.4*'[1]Inputs (500) Duration (Nega)'!AM255</f>
        <v>9.6264020000000006E-2</v>
      </c>
      <c r="AM255" s="2">
        <f>'[1]Inputs (500) Posi end time'!AN255+0.4*'[1]Inputs (500) Duration (Nega)'!AN255</f>
        <v>9.9164398000000001E-2</v>
      </c>
      <c r="AN255" s="2">
        <f>'[1]Inputs (500) Posi end time'!AO255+0.4*'[1]Inputs (500) Duration (Nega)'!AO255</f>
        <v>0.1020668966</v>
      </c>
      <c r="AO255" s="2">
        <f>'[1]Inputs (500) Posi end time'!AP255+0.4*'[1]Inputs (500) Duration (Nega)'!AP255</f>
        <v>0.1049764844</v>
      </c>
      <c r="AP255" s="2">
        <f>'[1]Inputs (500) Posi end time'!AQ255+0.4*'[1]Inputs (500) Duration (Nega)'!AQ255</f>
        <v>0.107902024</v>
      </c>
      <c r="AQ255" s="2">
        <f>'[1]Inputs (500) Posi end time'!AR255+0.4*'[1]Inputs (500) Duration (Nega)'!AR255</f>
        <v>0.11084071600000001</v>
      </c>
      <c r="AR255" s="2">
        <f>'[1]Inputs (500) Posi end time'!AS255+0.4*'[1]Inputs (500) Duration (Nega)'!AS255</f>
        <v>0.113792278</v>
      </c>
      <c r="AS255" s="2">
        <f>'[1]Inputs (500) Posi end time'!AT255+0.4*'[1]Inputs (500) Duration (Nega)'!AT255</f>
        <v>0.11675346</v>
      </c>
      <c r="AT255" s="2">
        <f>'[1]Inputs (500) Posi end time'!AU255+0.4*'[1]Inputs (500) Duration (Nega)'!AU255</f>
        <v>0.11970476400000001</v>
      </c>
      <c r="AU255" s="2">
        <f>'[1]Inputs (500) Posi end time'!AV255+0.4*'[1]Inputs (500) Duration (Nega)'!AV255</f>
        <v>0.122647854</v>
      </c>
    </row>
    <row r="256" spans="1:47" x14ac:dyDescent="0.35">
      <c r="A256" t="s">
        <v>259</v>
      </c>
      <c r="B256">
        <v>25.900000000000002</v>
      </c>
      <c r="C256">
        <v>0.77574700000000008</v>
      </c>
      <c r="D256">
        <v>2</v>
      </c>
      <c r="E256">
        <v>0.60000000000000009</v>
      </c>
      <c r="F256">
        <v>2.6</v>
      </c>
      <c r="G256">
        <v>1.8</v>
      </c>
      <c r="H256">
        <v>0.60000000000000009</v>
      </c>
      <c r="I256">
        <v>530</v>
      </c>
      <c r="J256">
        <v>291.10000000000002</v>
      </c>
      <c r="K256" t="s">
        <v>3</v>
      </c>
      <c r="L256" s="2">
        <f>'[1]Inputs (500) Posi end time'!M256+0.4*'[1]Inputs (500) Duration (Nega)'!M256</f>
        <v>2.0968861599999999E-2</v>
      </c>
      <c r="M256" s="2">
        <f>'[1]Inputs (500) Posi end time'!N256+0.4*'[1]Inputs (500) Duration (Nega)'!N256</f>
        <v>2.3927353200000001E-2</v>
      </c>
      <c r="N256" s="2">
        <f>'[1]Inputs (500) Posi end time'!O256+0.4*'[1]Inputs (500) Duration (Nega)'!O256</f>
        <v>2.7010279200000001E-2</v>
      </c>
      <c r="O256" s="2">
        <f>'[1]Inputs (500) Posi end time'!P256+0.4*'[1]Inputs (500) Duration (Nega)'!P256</f>
        <v>2.99671148E-2</v>
      </c>
      <c r="P256" s="2">
        <f>'[1]Inputs (500) Posi end time'!Q256+0.4*'[1]Inputs (500) Duration (Nega)'!Q256</f>
        <v>3.1241204400000003E-2</v>
      </c>
      <c r="Q256" s="2">
        <f>'[1]Inputs (500) Posi end time'!R256+0.4*'[1]Inputs (500) Duration (Nega)'!R256</f>
        <v>3.4099427600000003E-2</v>
      </c>
      <c r="R256" s="2">
        <f>'[1]Inputs (500) Posi end time'!S256+0.4*'[1]Inputs (500) Duration (Nega)'!S256</f>
        <v>3.7004608800000005E-2</v>
      </c>
      <c r="S256" s="2">
        <f>'[1]Inputs (500) Posi end time'!T256+0.4*'[1]Inputs (500) Duration (Nega)'!T256</f>
        <v>3.9890169199999999E-2</v>
      </c>
      <c r="T256" s="2">
        <f>'[1]Inputs (500) Posi end time'!U256+0.4*'[1]Inputs (500) Duration (Nega)'!U256</f>
        <v>4.27284338E-2</v>
      </c>
      <c r="U256" s="2">
        <f>'[1]Inputs (500) Posi end time'!V256+0.4*'[1]Inputs (500) Duration (Nega)'!V256</f>
        <v>4.5579582200000003E-2</v>
      </c>
      <c r="V256" s="2">
        <f>'[1]Inputs (500) Posi end time'!W256+0.4*'[1]Inputs (500) Duration (Nega)'!W256</f>
        <v>4.84875996E-2</v>
      </c>
      <c r="W256" s="2">
        <f>'[1]Inputs (500) Posi end time'!X256+0.4*'[1]Inputs (500) Duration (Nega)'!X256</f>
        <v>5.1447197200000003E-2</v>
      </c>
      <c r="X256" s="2">
        <f>'[1]Inputs (500) Posi end time'!Y256+0.4*'[1]Inputs (500) Duration (Nega)'!Y256</f>
        <v>5.4398326400000002E-2</v>
      </c>
      <c r="Y256" s="2">
        <f>'[1]Inputs (500) Posi end time'!Z256+0.4*'[1]Inputs (500) Duration (Nega)'!Z256</f>
        <v>5.7306707999999998E-2</v>
      </c>
      <c r="Z256" s="2">
        <f>'[1]Inputs (500) Posi end time'!AA256+0.4*'[1]Inputs (500) Duration (Nega)'!AA256</f>
        <v>6.0176039600000002E-2</v>
      </c>
      <c r="AA256" s="2">
        <f>'[1]Inputs (500) Posi end time'!AB256+0.4*'[1]Inputs (500) Duration (Nega)'!AB256</f>
        <v>6.3043431799999994E-2</v>
      </c>
      <c r="AB256" s="2">
        <f>'[1]Inputs (500) Posi end time'!AC256+0.4*'[1]Inputs (500) Duration (Nega)'!AC256</f>
        <v>6.5922650799999996E-2</v>
      </c>
      <c r="AC256" s="2">
        <f>'[1]Inputs (500) Posi end time'!AD256+0.4*'[1]Inputs (500) Duration (Nega)'!AD256</f>
        <v>6.8843106600000009E-2</v>
      </c>
      <c r="AD256" s="2">
        <f>'[1]Inputs (500) Posi end time'!AE256+0.4*'[1]Inputs (500) Duration (Nega)'!AE256</f>
        <v>7.1822652400000006E-2</v>
      </c>
      <c r="AE256" s="2">
        <f>'[1]Inputs (500) Posi end time'!AF256+0.4*'[1]Inputs (500) Duration (Nega)'!AF256</f>
        <v>7.4813981599999996E-2</v>
      </c>
      <c r="AF256" s="2">
        <f>'[1]Inputs (500) Posi end time'!AG256+0.4*'[1]Inputs (500) Duration (Nega)'!AG256</f>
        <v>7.77496456E-2</v>
      </c>
      <c r="AG256" s="2">
        <f>'[1]Inputs (500) Posi end time'!AH256+0.4*'[1]Inputs (500) Duration (Nega)'!AH256</f>
        <v>8.0651645399999999E-2</v>
      </c>
      <c r="AH256" s="2">
        <f>'[1]Inputs (500) Posi end time'!AI256+0.4*'[1]Inputs (500) Duration (Nega)'!AI256</f>
        <v>8.3537024399999993E-2</v>
      </c>
      <c r="AI256" s="2">
        <f>'[1]Inputs (500) Posi end time'!AJ256+0.4*'[1]Inputs (500) Duration (Nega)'!AJ256</f>
        <v>8.6422945600000009E-2</v>
      </c>
      <c r="AJ256" s="2">
        <f>'[1]Inputs (500) Posi end time'!AK256+0.4*'[1]Inputs (500) Duration (Nega)'!AK256</f>
        <v>8.9316993799999994E-2</v>
      </c>
      <c r="AK256" s="2">
        <f>'[1]Inputs (500) Posi end time'!AL256+0.4*'[1]Inputs (500) Duration (Nega)'!AL256</f>
        <v>9.2222585799999993E-2</v>
      </c>
      <c r="AL256" s="2">
        <f>'[1]Inputs (500) Posi end time'!AM256+0.4*'[1]Inputs (500) Duration (Nega)'!AM256</f>
        <v>9.5151027799999996E-2</v>
      </c>
      <c r="AM256" s="2">
        <f>'[1]Inputs (500) Posi end time'!AN256+0.4*'[1]Inputs (500) Duration (Nega)'!AN256</f>
        <v>9.8100384599999993E-2</v>
      </c>
      <c r="AN256" s="2">
        <f>'[1]Inputs (500) Posi end time'!AO256+0.4*'[1]Inputs (500) Duration (Nega)'!AO256</f>
        <v>0.1010652958</v>
      </c>
      <c r="AO256" s="2">
        <f>'[1]Inputs (500) Posi end time'!AP256+0.4*'[1]Inputs (500) Duration (Nega)'!AP256</f>
        <v>0.1040285376</v>
      </c>
      <c r="AP256" s="2">
        <f>'[1]Inputs (500) Posi end time'!AQ256+0.4*'[1]Inputs (500) Duration (Nega)'!AQ256</f>
        <v>0.106976162</v>
      </c>
      <c r="AQ256" s="2">
        <f>'[1]Inputs (500) Posi end time'!AR256+0.4*'[1]Inputs (500) Duration (Nega)'!AR256</f>
        <v>0.109904302</v>
      </c>
      <c r="AR256" s="2">
        <f>'[1]Inputs (500) Posi end time'!AS256+0.4*'[1]Inputs (500) Duration (Nega)'!AS256</f>
        <v>0.11281456400000001</v>
      </c>
      <c r="AS256" s="2">
        <f>'[1]Inputs (500) Posi end time'!AT256+0.4*'[1]Inputs (500) Duration (Nega)'!AT256</f>
        <v>0.11571875</v>
      </c>
      <c r="AT256" s="2">
        <f>'[1]Inputs (500) Posi end time'!AU256+0.4*'[1]Inputs (500) Duration (Nega)'!AU256</f>
        <v>0.11862236800000001</v>
      </c>
      <c r="AU256" s="2">
        <f>'[1]Inputs (500) Posi end time'!AV256+0.4*'[1]Inputs (500) Duration (Nega)'!AV256</f>
        <v>0.12152213199999999</v>
      </c>
    </row>
    <row r="257" spans="1:47" x14ac:dyDescent="0.35">
      <c r="A257" t="s">
        <v>260</v>
      </c>
      <c r="B257">
        <v>33.300000000000004</v>
      </c>
      <c r="C257">
        <v>0.42072360000000003</v>
      </c>
      <c r="D257">
        <v>2.2000000000000002</v>
      </c>
      <c r="E257">
        <v>1.6</v>
      </c>
      <c r="F257">
        <v>1.4000000000000001</v>
      </c>
      <c r="G257">
        <v>1.6</v>
      </c>
      <c r="H257">
        <v>0.8</v>
      </c>
      <c r="I257">
        <v>491.90000000000003</v>
      </c>
      <c r="J257">
        <v>416.3</v>
      </c>
      <c r="K257" t="s">
        <v>3</v>
      </c>
      <c r="L257" s="2">
        <f>'[1]Inputs (500) Posi end time'!M257+0.4*'[1]Inputs (500) Duration (Nega)'!M257</f>
        <v>2.2290076200000002E-2</v>
      </c>
      <c r="M257" s="2">
        <f>'[1]Inputs (500) Posi end time'!N257+0.4*'[1]Inputs (500) Duration (Nega)'!N257</f>
        <v>2.51355802E-2</v>
      </c>
      <c r="N257" s="2">
        <f>'[1]Inputs (500) Posi end time'!O257+0.4*'[1]Inputs (500) Duration (Nega)'!O257</f>
        <v>2.8069215600000003E-2</v>
      </c>
      <c r="O257" s="2">
        <f>'[1]Inputs (500) Posi end time'!P257+0.4*'[1]Inputs (500) Duration (Nega)'!P257</f>
        <v>3.1029592000000002E-2</v>
      </c>
      <c r="P257" s="2">
        <f>'[1]Inputs (500) Posi end time'!Q257+0.4*'[1]Inputs (500) Duration (Nega)'!Q257</f>
        <v>3.3971446400000001E-2</v>
      </c>
      <c r="Q257" s="2">
        <f>'[1]Inputs (500) Posi end time'!R257+0.4*'[1]Inputs (500) Duration (Nega)'!R257</f>
        <v>3.6918998600000003E-2</v>
      </c>
      <c r="R257" s="2">
        <f>'[1]Inputs (500) Posi end time'!S257+0.4*'[1]Inputs (500) Duration (Nega)'!S257</f>
        <v>3.9843113400000005E-2</v>
      </c>
      <c r="S257" s="2">
        <f>'[1]Inputs (500) Posi end time'!T257+0.4*'[1]Inputs (500) Duration (Nega)'!T257</f>
        <v>4.2762478000000007E-2</v>
      </c>
      <c r="T257" s="2">
        <f>'[1]Inputs (500) Posi end time'!U257+0.4*'[1]Inputs (500) Duration (Nega)'!U257</f>
        <v>4.5708830999999998E-2</v>
      </c>
      <c r="U257" s="2">
        <f>'[1]Inputs (500) Posi end time'!V257+0.4*'[1]Inputs (500) Duration (Nega)'!V257</f>
        <v>4.8668901799999997E-2</v>
      </c>
      <c r="V257" s="2">
        <f>'[1]Inputs (500) Posi end time'!W257+0.4*'[1]Inputs (500) Duration (Nega)'!W257</f>
        <v>5.1605340399999998E-2</v>
      </c>
      <c r="W257" s="2">
        <f>'[1]Inputs (500) Posi end time'!X257+0.4*'[1]Inputs (500) Duration (Nega)'!X257</f>
        <v>5.45509884E-2</v>
      </c>
      <c r="X257" s="2">
        <f>'[1]Inputs (500) Posi end time'!Y257+0.4*'[1]Inputs (500) Duration (Nega)'!Y257</f>
        <v>5.7526524799999999E-2</v>
      </c>
      <c r="Y257" s="2">
        <f>'[1]Inputs (500) Posi end time'!Z257+0.4*'[1]Inputs (500) Duration (Nega)'!Z257</f>
        <v>6.0389017400000002E-2</v>
      </c>
      <c r="Z257" s="2">
        <f>'[1]Inputs (500) Posi end time'!AA257+0.4*'[1]Inputs (500) Duration (Nega)'!AA257</f>
        <v>6.3224911999999994E-2</v>
      </c>
      <c r="AA257" s="2">
        <f>'[1]Inputs (500) Posi end time'!AB257+0.4*'[1]Inputs (500) Duration (Nega)'!AB257</f>
        <v>6.6089495200000001E-2</v>
      </c>
      <c r="AB257" s="2">
        <f>'[1]Inputs (500) Posi end time'!AC257+0.4*'[1]Inputs (500) Duration (Nega)'!AC257</f>
        <v>6.9075757200000004E-2</v>
      </c>
      <c r="AC257" s="2">
        <f>'[1]Inputs (500) Posi end time'!AD257+0.4*'[1]Inputs (500) Duration (Nega)'!AD257</f>
        <v>7.2164255799999993E-2</v>
      </c>
      <c r="AD257" s="2">
        <f>'[1]Inputs (500) Posi end time'!AE257+0.4*'[1]Inputs (500) Duration (Nega)'!AE257</f>
        <v>7.5154611800000007E-2</v>
      </c>
      <c r="AE257" s="2">
        <f>'[1]Inputs (500) Posi end time'!AF257+0.4*'[1]Inputs (500) Duration (Nega)'!AF257</f>
        <v>7.8002926599999994E-2</v>
      </c>
      <c r="AF257" s="2">
        <f>'[1]Inputs (500) Posi end time'!AG257+0.4*'[1]Inputs (500) Duration (Nega)'!AG257</f>
        <v>8.0759571400000008E-2</v>
      </c>
      <c r="AG257" s="2">
        <f>'[1]Inputs (500) Posi end time'!AH257+0.4*'[1]Inputs (500) Duration (Nega)'!AH257</f>
        <v>8.3467133400000004E-2</v>
      </c>
      <c r="AH257" s="2">
        <f>'[1]Inputs (500) Posi end time'!AI257+0.4*'[1]Inputs (500) Duration (Nega)'!AI257</f>
        <v>8.6127956200000008E-2</v>
      </c>
      <c r="AI257" s="2">
        <f>'[1]Inputs (500) Posi end time'!AJ257+0.4*'[1]Inputs (500) Duration (Nega)'!AJ257</f>
        <v>8.8814912999999995E-2</v>
      </c>
      <c r="AJ257" s="2">
        <f>'[1]Inputs (500) Posi end time'!AK257+0.4*'[1]Inputs (500) Duration (Nega)'!AK257</f>
        <v>9.1721590199999994E-2</v>
      </c>
      <c r="AK257" s="2">
        <f>'[1]Inputs (500) Posi end time'!AL257+0.4*'[1]Inputs (500) Duration (Nega)'!AL257</f>
        <v>9.4805790799999998E-2</v>
      </c>
      <c r="AL257" s="2">
        <f>'[1]Inputs (500) Posi end time'!AM257+0.4*'[1]Inputs (500) Duration (Nega)'!AM257</f>
        <v>9.7746749399999999E-2</v>
      </c>
      <c r="AM257" s="2">
        <f>'[1]Inputs (500) Posi end time'!AN257+0.4*'[1]Inputs (500) Duration (Nega)'!AN257</f>
        <v>0.1006018904</v>
      </c>
      <c r="AN257" s="2">
        <f>'[1]Inputs (500) Posi end time'!AO257+0.4*'[1]Inputs (500) Duration (Nega)'!AO257</f>
        <v>0.10342652499999999</v>
      </c>
      <c r="AO257" s="2">
        <f>'[1]Inputs (500) Posi end time'!AP257+0.4*'[1]Inputs (500) Duration (Nega)'!AP257</f>
        <v>0.106239298</v>
      </c>
      <c r="AP257" s="2">
        <f>'[1]Inputs (500) Posi end time'!AQ257+0.4*'[1]Inputs (500) Duration (Nega)'!AQ257</f>
        <v>0.10904756</v>
      </c>
      <c r="AQ257" s="2">
        <f>'[1]Inputs (500) Posi end time'!AR257+0.4*'[1]Inputs (500) Duration (Nega)'!AR257</f>
        <v>0.111855912</v>
      </c>
      <c r="AR257" s="2">
        <f>'[1]Inputs (500) Posi end time'!AS257+0.4*'[1]Inputs (500) Duration (Nega)'!AS257</f>
        <v>0.114670386</v>
      </c>
      <c r="AS257" s="2">
        <f>'[1]Inputs (500) Posi end time'!AT257+0.4*'[1]Inputs (500) Duration (Nega)'!AT257</f>
        <v>0.117507158</v>
      </c>
      <c r="AT257" s="2">
        <f>'[1]Inputs (500) Posi end time'!AU257+0.4*'[1]Inputs (500) Duration (Nega)'!AU257</f>
        <v>0.120374888</v>
      </c>
      <c r="AU257" s="2">
        <f>'[1]Inputs (500) Posi end time'!AV257+0.4*'[1]Inputs (500) Duration (Nega)'!AV257</f>
        <v>0.12332476000000001</v>
      </c>
    </row>
    <row r="258" spans="1:47" x14ac:dyDescent="0.35">
      <c r="A258" t="s">
        <v>261</v>
      </c>
      <c r="B258">
        <v>5.3</v>
      </c>
      <c r="C258">
        <v>0.81149339999999992</v>
      </c>
      <c r="D258">
        <v>1.4000000000000001</v>
      </c>
      <c r="E258">
        <v>7.4</v>
      </c>
      <c r="F258">
        <v>0.4</v>
      </c>
      <c r="G258">
        <v>0.4</v>
      </c>
      <c r="H258">
        <v>0.2</v>
      </c>
      <c r="I258">
        <v>512.9</v>
      </c>
      <c r="J258">
        <v>409.20000000000005</v>
      </c>
      <c r="K258" t="s">
        <v>4</v>
      </c>
      <c r="L258" s="2">
        <f>'[1]Inputs (500) Posi end time'!M258+0.4*'[1]Inputs (500) Duration (Nega)'!M258</f>
        <v>1.9895197E-2</v>
      </c>
      <c r="M258" s="2">
        <f>'[1]Inputs (500) Posi end time'!N258+0.4*'[1]Inputs (500) Duration (Nega)'!N258</f>
        <v>2.2573329400000001E-2</v>
      </c>
      <c r="N258" s="2">
        <f>'[1]Inputs (500) Posi end time'!O258+0.4*'[1]Inputs (500) Duration (Nega)'!O258</f>
        <v>2.5391295800000001E-2</v>
      </c>
      <c r="O258" s="2">
        <f>'[1]Inputs (500) Posi end time'!P258+0.4*'[1]Inputs (500) Duration (Nega)'!P258</f>
        <v>2.8230912599999998E-2</v>
      </c>
      <c r="P258" s="2">
        <f>'[1]Inputs (500) Posi end time'!Q258+0.4*'[1]Inputs (500) Duration (Nega)'!Q258</f>
        <v>3.1053293599999997E-2</v>
      </c>
      <c r="Q258" s="2">
        <f>'[1]Inputs (500) Posi end time'!R258+0.4*'[1]Inputs (500) Duration (Nega)'!R258</f>
        <v>3.3918051400000003E-2</v>
      </c>
      <c r="R258" s="2">
        <f>'[1]Inputs (500) Posi end time'!S258+0.4*'[1]Inputs (500) Duration (Nega)'!S258</f>
        <v>3.6850327000000002E-2</v>
      </c>
      <c r="S258" s="2">
        <f>'[1]Inputs (500) Posi end time'!T258+0.4*'[1]Inputs (500) Duration (Nega)'!T258</f>
        <v>3.9732665799999997E-2</v>
      </c>
      <c r="T258" s="2">
        <f>'[1]Inputs (500) Posi end time'!U258+0.4*'[1]Inputs (500) Duration (Nega)'!U258</f>
        <v>4.2585551800000003E-2</v>
      </c>
      <c r="U258" s="2">
        <f>'[1]Inputs (500) Posi end time'!V258+0.4*'[1]Inputs (500) Duration (Nega)'!V258</f>
        <v>4.5473711799999997E-2</v>
      </c>
      <c r="V258" s="2">
        <f>'[1]Inputs (500) Posi end time'!W258+0.4*'[1]Inputs (500) Duration (Nega)'!W258</f>
        <v>4.8425634000000002E-2</v>
      </c>
      <c r="W258" s="2">
        <f>'[1]Inputs (500) Posi end time'!X258+0.4*'[1]Inputs (500) Duration (Nega)'!X258</f>
        <v>5.1358965399999998E-2</v>
      </c>
      <c r="X258" s="2">
        <f>'[1]Inputs (500) Posi end time'!Y258+0.4*'[1]Inputs (500) Duration (Nega)'!Y258</f>
        <v>5.4238368999999995E-2</v>
      </c>
      <c r="Y258" s="2">
        <f>'[1]Inputs (500) Posi end time'!Z258+0.4*'[1]Inputs (500) Duration (Nega)'!Z258</f>
        <v>5.70981874E-2</v>
      </c>
      <c r="Z258" s="2">
        <f>'[1]Inputs (500) Posi end time'!AA258+0.4*'[1]Inputs (500) Duration (Nega)'!AA258</f>
        <v>5.8375514199999999E-2</v>
      </c>
      <c r="AA258" s="2">
        <f>'[1]Inputs (500) Posi end time'!AB258+0.4*'[1]Inputs (500) Duration (Nega)'!AB258</f>
        <v>6.1191425800000004E-2</v>
      </c>
      <c r="AB258" s="2">
        <f>'[1]Inputs (500) Posi end time'!AC258+0.4*'[1]Inputs (500) Duration (Nega)'!AC258</f>
        <v>6.4069216799999995E-2</v>
      </c>
      <c r="AC258" s="2">
        <f>'[1]Inputs (500) Posi end time'!AD258+0.4*'[1]Inputs (500) Duration (Nega)'!AD258</f>
        <v>6.6949027199999997E-2</v>
      </c>
      <c r="AD258" s="2">
        <f>'[1]Inputs (500) Posi end time'!AE258+0.4*'[1]Inputs (500) Duration (Nega)'!AE258</f>
        <v>6.9791719000000002E-2</v>
      </c>
      <c r="AE258" s="2">
        <f>'[1]Inputs (500) Posi end time'!AF258+0.4*'[1]Inputs (500) Duration (Nega)'!AF258</f>
        <v>7.2625012799999999E-2</v>
      </c>
      <c r="AF258" s="2">
        <f>'[1]Inputs (500) Posi end time'!AG258+0.4*'[1]Inputs (500) Duration (Nega)'!AG258</f>
        <v>7.5454986400000007E-2</v>
      </c>
      <c r="AG258" s="2">
        <f>'[1]Inputs (500) Posi end time'!AH258+0.4*'[1]Inputs (500) Duration (Nega)'!AH258</f>
        <v>7.8298367799999991E-2</v>
      </c>
      <c r="AH258" s="2">
        <f>'[1]Inputs (500) Posi end time'!AI258+0.4*'[1]Inputs (500) Duration (Nega)'!AI258</f>
        <v>8.1163786599999996E-2</v>
      </c>
      <c r="AI258" s="2">
        <f>'[1]Inputs (500) Posi end time'!AJ258+0.4*'[1]Inputs (500) Duration (Nega)'!AJ258</f>
        <v>8.4052358600000002E-2</v>
      </c>
      <c r="AJ258" s="2">
        <f>'[1]Inputs (500) Posi end time'!AK258+0.4*'[1]Inputs (500) Duration (Nega)'!AK258</f>
        <v>8.6963316799999996E-2</v>
      </c>
      <c r="AK258" s="2">
        <f>'[1]Inputs (500) Posi end time'!AL258+0.4*'[1]Inputs (500) Duration (Nega)'!AL258</f>
        <v>8.9868197999999996E-2</v>
      </c>
      <c r="AL258" s="2">
        <f>'[1]Inputs (500) Posi end time'!AM258+0.4*'[1]Inputs (500) Duration (Nega)'!AM258</f>
        <v>9.2752990199999996E-2</v>
      </c>
      <c r="AM258" s="2">
        <f>'[1]Inputs (500) Posi end time'!AN258+0.4*'[1]Inputs (500) Duration (Nega)'!AN258</f>
        <v>9.562531199999999E-2</v>
      </c>
      <c r="AN258" s="2">
        <f>'[1]Inputs (500) Posi end time'!AO258+0.4*'[1]Inputs (500) Duration (Nega)'!AO258</f>
        <v>9.8485963799999993E-2</v>
      </c>
      <c r="AO258" s="2">
        <f>'[1]Inputs (500) Posi end time'!AP258+0.4*'[1]Inputs (500) Duration (Nega)'!AP258</f>
        <v>0.1013397244</v>
      </c>
      <c r="AP258" s="2">
        <f>'[1]Inputs (500) Posi end time'!AQ258+0.4*'[1]Inputs (500) Duration (Nega)'!AQ258</f>
        <v>0.1042033576</v>
      </c>
      <c r="AQ258" s="2">
        <f>'[1]Inputs (500) Posi end time'!AR258+0.4*'[1]Inputs (500) Duration (Nega)'!AR258</f>
        <v>0.107072242</v>
      </c>
      <c r="AR258" s="2">
        <f>'[1]Inputs (500) Posi end time'!AS258+0.4*'[1]Inputs (500) Duration (Nega)'!AS258</f>
        <v>0.109951458</v>
      </c>
      <c r="AS258" s="2">
        <f>'[1]Inputs (500) Posi end time'!AT258+0.4*'[1]Inputs (500) Duration (Nega)'!AT258</f>
        <v>0.11284086</v>
      </c>
      <c r="AT258" s="2">
        <f>'[1]Inputs (500) Posi end time'!AU258+0.4*'[1]Inputs (500) Duration (Nega)'!AU258</f>
        <v>0.115741178</v>
      </c>
      <c r="AU258" s="2">
        <f>'[1]Inputs (500) Posi end time'!AV258+0.4*'[1]Inputs (500) Duration (Nega)'!AV258</f>
        <v>0.118645246</v>
      </c>
    </row>
    <row r="259" spans="1:47" x14ac:dyDescent="0.35">
      <c r="A259" t="s">
        <v>262</v>
      </c>
      <c r="B259">
        <v>9.2999999999999989</v>
      </c>
      <c r="C259">
        <v>0.89728200000000002</v>
      </c>
      <c r="D259">
        <v>2</v>
      </c>
      <c r="E259">
        <v>9.8000000000000007</v>
      </c>
      <c r="F259">
        <v>0.4</v>
      </c>
      <c r="G259">
        <v>1.4000000000000001</v>
      </c>
      <c r="H259">
        <v>0.2</v>
      </c>
      <c r="I259">
        <v>397.6</v>
      </c>
      <c r="J259">
        <v>394.5</v>
      </c>
      <c r="K259" t="s">
        <v>4</v>
      </c>
      <c r="L259" s="2">
        <f>'[1]Inputs (500) Posi end time'!M259+0.4*'[1]Inputs (500) Duration (Nega)'!M259</f>
        <v>2.2889802800000001E-2</v>
      </c>
      <c r="M259" s="2">
        <f>'[1]Inputs (500) Posi end time'!N259+0.4*'[1]Inputs (500) Duration (Nega)'!N259</f>
        <v>2.5413820599999998E-2</v>
      </c>
      <c r="N259" s="2">
        <f>'[1]Inputs (500) Posi end time'!O259+0.4*'[1]Inputs (500) Duration (Nega)'!O259</f>
        <v>2.7979406200000001E-2</v>
      </c>
      <c r="O259" s="2">
        <f>'[1]Inputs (500) Posi end time'!P259+0.4*'[1]Inputs (500) Duration (Nega)'!P259</f>
        <v>3.0651316599999999E-2</v>
      </c>
      <c r="P259" s="2">
        <f>'[1]Inputs (500) Posi end time'!Q259+0.4*'[1]Inputs (500) Duration (Nega)'!Q259</f>
        <v>3.3353211000000001E-2</v>
      </c>
      <c r="Q259" s="2">
        <f>'[1]Inputs (500) Posi end time'!R259+0.4*'[1]Inputs (500) Duration (Nega)'!R259</f>
        <v>3.6095642000000004E-2</v>
      </c>
      <c r="R259" s="2">
        <f>'[1]Inputs (500) Posi end time'!S259+0.4*'[1]Inputs (500) Duration (Nega)'!S259</f>
        <v>3.8821455400000003E-2</v>
      </c>
      <c r="S259" s="2">
        <f>'[1]Inputs (500) Posi end time'!T259+0.4*'[1]Inputs (500) Duration (Nega)'!T259</f>
        <v>4.1578523999999999E-2</v>
      </c>
      <c r="T259" s="2">
        <f>'[1]Inputs (500) Posi end time'!U259+0.4*'[1]Inputs (500) Duration (Nega)'!U259</f>
        <v>4.44831116E-2</v>
      </c>
      <c r="U259" s="2">
        <f>'[1]Inputs (500) Posi end time'!V259+0.4*'[1]Inputs (500) Duration (Nega)'!V259</f>
        <v>4.7352341399999998E-2</v>
      </c>
      <c r="V259" s="2">
        <f>'[1]Inputs (500) Posi end time'!W259+0.4*'[1]Inputs (500) Duration (Nega)'!W259</f>
        <v>5.0130095999999999E-2</v>
      </c>
      <c r="W259" s="2">
        <f>'[1]Inputs (500) Posi end time'!X259+0.4*'[1]Inputs (500) Duration (Nega)'!X259</f>
        <v>5.2902062200000002E-2</v>
      </c>
      <c r="X259" s="2">
        <f>'[1]Inputs (500) Posi end time'!Y259+0.4*'[1]Inputs (500) Duration (Nega)'!Y259</f>
        <v>5.5730210600000003E-2</v>
      </c>
      <c r="Y259" s="2">
        <f>'[1]Inputs (500) Posi end time'!Z259+0.4*'[1]Inputs (500) Duration (Nega)'!Z259</f>
        <v>5.8661693199999997E-2</v>
      </c>
      <c r="Z259" s="2">
        <f>'[1]Inputs (500) Posi end time'!AA259+0.4*'[1]Inputs (500) Duration (Nega)'!AA259</f>
        <v>6.1613012200000004E-2</v>
      </c>
      <c r="AA259" s="2">
        <f>'[1]Inputs (500) Posi end time'!AB259+0.4*'[1]Inputs (500) Duration (Nega)'!AB259</f>
        <v>6.4489274999999999E-2</v>
      </c>
      <c r="AB259" s="2">
        <f>'[1]Inputs (500) Posi end time'!AC259+0.4*'[1]Inputs (500) Duration (Nega)'!AC259</f>
        <v>6.7318115999999997E-2</v>
      </c>
      <c r="AC259" s="2">
        <f>'[1]Inputs (500) Posi end time'!AD259+0.4*'[1]Inputs (500) Duration (Nega)'!AD259</f>
        <v>7.0135450200000005E-2</v>
      </c>
      <c r="AD259" s="2">
        <f>'[1]Inputs (500) Posi end time'!AE259+0.4*'[1]Inputs (500) Duration (Nega)'!AE259</f>
        <v>7.2963592399999999E-2</v>
      </c>
      <c r="AE259" s="2">
        <f>'[1]Inputs (500) Posi end time'!AF259+0.4*'[1]Inputs (500) Duration (Nega)'!AF259</f>
        <v>7.5820386199999992E-2</v>
      </c>
      <c r="AF259" s="2">
        <f>'[1]Inputs (500) Posi end time'!AG259+0.4*'[1]Inputs (500) Duration (Nega)'!AG259</f>
        <v>7.8719161800000007E-2</v>
      </c>
      <c r="AG259" s="2">
        <f>'[1]Inputs (500) Posi end time'!AH259+0.4*'[1]Inputs (500) Duration (Nega)'!AH259</f>
        <v>8.1654271599999995E-2</v>
      </c>
      <c r="AH259" s="2">
        <f>'[1]Inputs (500) Posi end time'!AI259+0.4*'[1]Inputs (500) Duration (Nega)'!AI259</f>
        <v>8.4593738599999996E-2</v>
      </c>
      <c r="AI259" s="2">
        <f>'[1]Inputs (500) Posi end time'!AJ259+0.4*'[1]Inputs (500) Duration (Nega)'!AJ259</f>
        <v>8.7500030000000006E-2</v>
      </c>
      <c r="AJ259" s="2">
        <f>'[1]Inputs (500) Posi end time'!AK259+0.4*'[1]Inputs (500) Duration (Nega)'!AK259</f>
        <v>9.0382780199999999E-2</v>
      </c>
      <c r="AK259" s="2">
        <f>'[1]Inputs (500) Posi end time'!AL259+0.4*'[1]Inputs (500) Duration (Nega)'!AL259</f>
        <v>9.3250604799999998E-2</v>
      </c>
      <c r="AL259" s="2">
        <f>'[1]Inputs (500) Posi end time'!AM259+0.4*'[1]Inputs (500) Duration (Nega)'!AM259</f>
        <v>9.6106424400000001E-2</v>
      </c>
      <c r="AM259" s="2">
        <f>'[1]Inputs (500) Posi end time'!AN259+0.4*'[1]Inputs (500) Duration (Nega)'!AN259</f>
        <v>9.8961143200000004E-2</v>
      </c>
      <c r="AN259" s="2">
        <f>'[1]Inputs (500) Posi end time'!AO259+0.4*'[1]Inputs (500) Duration (Nega)'!AO259</f>
        <v>0.1018166908</v>
      </c>
      <c r="AO259" s="2">
        <f>'[1]Inputs (500) Posi end time'!AP259+0.4*'[1]Inputs (500) Duration (Nega)'!AP259</f>
        <v>0.1046809922</v>
      </c>
      <c r="AP259" s="2">
        <f>'[1]Inputs (500) Posi end time'!AQ259+0.4*'[1]Inputs (500) Duration (Nega)'!AQ259</f>
        <v>0.1075559</v>
      </c>
      <c r="AQ259" s="2">
        <f>'[1]Inputs (500) Posi end time'!AR259+0.4*'[1]Inputs (500) Duration (Nega)'!AR259</f>
        <v>0.11044636200000001</v>
      </c>
      <c r="AR259" s="2">
        <f>'[1]Inputs (500) Posi end time'!AS259+0.4*'[1]Inputs (500) Duration (Nega)'!AS259</f>
        <v>0.11336286199999999</v>
      </c>
      <c r="AS259" s="2">
        <f>'[1]Inputs (500) Posi end time'!AT259+0.4*'[1]Inputs (500) Duration (Nega)'!AT259</f>
        <v>0.116301582</v>
      </c>
      <c r="AT259" s="2">
        <f>'[1]Inputs (500) Posi end time'!AU259+0.4*'[1]Inputs (500) Duration (Nega)'!AU259</f>
        <v>0.11924507600000001</v>
      </c>
      <c r="AU259" s="2">
        <f>'[1]Inputs (500) Posi end time'!AV259+0.4*'[1]Inputs (500) Duration (Nega)'!AV259</f>
        <v>0.12217937000000001</v>
      </c>
    </row>
    <row r="260" spans="1:47" x14ac:dyDescent="0.35">
      <c r="A260" t="s">
        <v>263</v>
      </c>
      <c r="B260">
        <v>27.3</v>
      </c>
      <c r="C260">
        <v>0.86485020000000001</v>
      </c>
      <c r="D260">
        <v>3</v>
      </c>
      <c r="E260">
        <v>8</v>
      </c>
      <c r="F260">
        <v>1</v>
      </c>
      <c r="G260">
        <v>1.2000000000000002</v>
      </c>
      <c r="H260">
        <v>0.2</v>
      </c>
      <c r="I260">
        <v>469.40000000000003</v>
      </c>
      <c r="J260">
        <v>324.70000000000005</v>
      </c>
      <c r="K260" t="s">
        <v>3</v>
      </c>
      <c r="L260" s="2">
        <f>'[1]Inputs (500) Posi end time'!M260+0.4*'[1]Inputs (500) Duration (Nega)'!M260</f>
        <v>2.41795024E-2</v>
      </c>
      <c r="M260" s="2">
        <f>'[1]Inputs (500) Posi end time'!N260+0.4*'[1]Inputs (500) Duration (Nega)'!N260</f>
        <v>2.6874292000000001E-2</v>
      </c>
      <c r="N260" s="2">
        <f>'[1]Inputs (500) Posi end time'!O260+0.4*'[1]Inputs (500) Duration (Nega)'!O260</f>
        <v>2.9566711999999998E-2</v>
      </c>
      <c r="O260" s="2">
        <f>'[1]Inputs (500) Posi end time'!P260+0.4*'[1]Inputs (500) Duration (Nega)'!P260</f>
        <v>3.2370160200000005E-2</v>
      </c>
      <c r="P260" s="2">
        <f>'[1]Inputs (500) Posi end time'!Q260+0.4*'[1]Inputs (500) Duration (Nega)'!Q260</f>
        <v>3.5323280999999998E-2</v>
      </c>
      <c r="Q260" s="2">
        <f>'[1]Inputs (500) Posi end time'!R260+0.4*'[1]Inputs (500) Duration (Nega)'!R260</f>
        <v>3.8234278199999999E-2</v>
      </c>
      <c r="R260" s="2">
        <f>'[1]Inputs (500) Posi end time'!S260+0.4*'[1]Inputs (500) Duration (Nega)'!S260</f>
        <v>4.1097911600000002E-2</v>
      </c>
      <c r="S260" s="2">
        <f>'[1]Inputs (500) Posi end time'!T260+0.4*'[1]Inputs (500) Duration (Nega)'!T260</f>
        <v>4.40047062E-2</v>
      </c>
      <c r="T260" s="2">
        <f>'[1]Inputs (500) Posi end time'!U260+0.4*'[1]Inputs (500) Duration (Nega)'!U260</f>
        <v>4.7459350400000003E-2</v>
      </c>
      <c r="U260" s="2">
        <f>'[1]Inputs (500) Posi end time'!V260+0.4*'[1]Inputs (500) Duration (Nega)'!V260</f>
        <v>5.0358919199999998E-2</v>
      </c>
      <c r="V260" s="2">
        <f>'[1]Inputs (500) Posi end time'!W260+0.4*'[1]Inputs (500) Duration (Nega)'!W260</f>
        <v>5.3211378599999998E-2</v>
      </c>
      <c r="W260" s="2">
        <f>'[1]Inputs (500) Posi end time'!X260+0.4*'[1]Inputs (500) Duration (Nega)'!X260</f>
        <v>5.6634771800000004E-2</v>
      </c>
      <c r="X260" s="2">
        <f>'[1]Inputs (500) Posi end time'!Y260+0.4*'[1]Inputs (500) Duration (Nega)'!Y260</f>
        <v>5.9439406799999997E-2</v>
      </c>
      <c r="Y260" s="2">
        <f>'[1]Inputs (500) Posi end time'!Z260+0.4*'[1]Inputs (500) Duration (Nega)'!Z260</f>
        <v>6.2234506600000003E-2</v>
      </c>
      <c r="Z260" s="2">
        <f>'[1]Inputs (500) Posi end time'!AA260+0.4*'[1]Inputs (500) Duration (Nega)'!AA260</f>
        <v>6.5204579599999993E-2</v>
      </c>
      <c r="AA260" s="2">
        <f>'[1]Inputs (500) Posi end time'!AB260+0.4*'[1]Inputs (500) Duration (Nega)'!AB260</f>
        <v>6.83155914E-2</v>
      </c>
      <c r="AB260" s="2">
        <f>'[1]Inputs (500) Posi end time'!AC260+0.4*'[1]Inputs (500) Duration (Nega)'!AC260</f>
        <v>7.1435476800000008E-2</v>
      </c>
      <c r="AC260" s="2">
        <f>'[1]Inputs (500) Posi end time'!AD260+0.4*'[1]Inputs (500) Duration (Nega)'!AD260</f>
        <v>7.4420705599999998E-2</v>
      </c>
      <c r="AD260" s="2">
        <f>'[1]Inputs (500) Posi end time'!AE260+0.4*'[1]Inputs (500) Duration (Nega)'!AE260</f>
        <v>7.7304464599999997E-2</v>
      </c>
      <c r="AE260" s="2">
        <f>'[1]Inputs (500) Posi end time'!AF260+0.4*'[1]Inputs (500) Duration (Nega)'!AF260</f>
        <v>8.0146626999999998E-2</v>
      </c>
      <c r="AF260" s="2">
        <f>'[1]Inputs (500) Posi end time'!AG260+0.4*'[1]Inputs (500) Duration (Nega)'!AG260</f>
        <v>8.2990203600000007E-2</v>
      </c>
      <c r="AG260" s="2">
        <f>'[1]Inputs (500) Posi end time'!AH260+0.4*'[1]Inputs (500) Duration (Nega)'!AH260</f>
        <v>8.5882470199999991E-2</v>
      </c>
      <c r="AH260" s="2">
        <f>'[1]Inputs (500) Posi end time'!AI260+0.4*'[1]Inputs (500) Duration (Nega)'!AI260</f>
        <v>8.8846886E-2</v>
      </c>
      <c r="AI260" s="2">
        <f>'[1]Inputs (500) Posi end time'!AJ260+0.4*'[1]Inputs (500) Duration (Nega)'!AJ260</f>
        <v>9.1861186799999994E-2</v>
      </c>
      <c r="AJ260" s="2">
        <f>'[1]Inputs (500) Posi end time'!AK260+0.4*'[1]Inputs (500) Duration (Nega)'!AK260</f>
        <v>9.4900119599999999E-2</v>
      </c>
      <c r="AK260" s="2">
        <f>'[1]Inputs (500) Posi end time'!AL260+0.4*'[1]Inputs (500) Duration (Nega)'!AL260</f>
        <v>9.7942273199999999E-2</v>
      </c>
      <c r="AL260" s="2">
        <f>'[1]Inputs (500) Posi end time'!AM260+0.4*'[1]Inputs (500) Duration (Nega)'!AM260</f>
        <v>0.100919537</v>
      </c>
      <c r="AM260" s="2">
        <f>'[1]Inputs (500) Posi end time'!AN260+0.4*'[1]Inputs (500) Duration (Nega)'!AN260</f>
        <v>0.10382630379999999</v>
      </c>
      <c r="AN260" s="2">
        <f>'[1]Inputs (500) Posi end time'!AO260+0.4*'[1]Inputs (500) Duration (Nega)'!AO260</f>
        <v>0.10669184599999999</v>
      </c>
      <c r="AO260" s="2">
        <f>'[1]Inputs (500) Posi end time'!AP260+0.4*'[1]Inputs (500) Duration (Nega)'!AP260</f>
        <v>0.109539864</v>
      </c>
      <c r="AP260" s="2">
        <f>'[1]Inputs (500) Posi end time'!AQ260+0.4*'[1]Inputs (500) Duration (Nega)'!AQ260</f>
        <v>0.11238395400000001</v>
      </c>
      <c r="AQ260" s="2">
        <f>'[1]Inputs (500) Posi end time'!AR260+0.4*'[1]Inputs (500) Duration (Nega)'!AR260</f>
        <v>0.115240932</v>
      </c>
      <c r="AR260" s="2">
        <f>'[1]Inputs (500) Posi end time'!AS260+0.4*'[1]Inputs (500) Duration (Nega)'!AS260</f>
        <v>0.118118214</v>
      </c>
      <c r="AS260" s="2">
        <f>'[1]Inputs (500) Posi end time'!AT260+0.4*'[1]Inputs (500) Duration (Nega)'!AT260</f>
        <v>0.12103407200000001</v>
      </c>
      <c r="AT260" s="2">
        <f>'[1]Inputs (500) Posi end time'!AU260+0.4*'[1]Inputs (500) Duration (Nega)'!AU260</f>
        <v>0.12399056800000001</v>
      </c>
      <c r="AU260" s="2">
        <f>'[1]Inputs (500) Posi end time'!AV260+0.4*'[1]Inputs (500) Duration (Nega)'!AV260</f>
        <v>0.12697387399999999</v>
      </c>
    </row>
    <row r="261" spans="1:47" x14ac:dyDescent="0.35">
      <c r="A261" t="s">
        <v>264</v>
      </c>
      <c r="B261">
        <v>35.1</v>
      </c>
      <c r="C261">
        <v>0.73806880000000008</v>
      </c>
      <c r="D261">
        <v>2.8000000000000003</v>
      </c>
      <c r="E261">
        <v>1.2000000000000002</v>
      </c>
      <c r="F261">
        <v>2</v>
      </c>
      <c r="G261">
        <v>0.2</v>
      </c>
      <c r="H261">
        <v>0.60000000000000009</v>
      </c>
      <c r="I261">
        <v>288.40000000000003</v>
      </c>
      <c r="J261">
        <v>378.40000000000003</v>
      </c>
      <c r="K261" t="s">
        <v>3</v>
      </c>
      <c r="L261" s="2">
        <f>'[1]Inputs (500) Posi end time'!M261+0.4*'[1]Inputs (500) Duration (Nega)'!M261</f>
        <v>2.47451554E-2</v>
      </c>
      <c r="M261" s="2">
        <f>'[1]Inputs (500) Posi end time'!N261+0.4*'[1]Inputs (500) Duration (Nega)'!N261</f>
        <v>2.7719008600000001E-2</v>
      </c>
      <c r="N261" s="2">
        <f>'[1]Inputs (500) Posi end time'!O261+0.4*'[1]Inputs (500) Duration (Nega)'!O261</f>
        <v>3.0752012799999999E-2</v>
      </c>
      <c r="O261" s="2">
        <f>'[1]Inputs (500) Posi end time'!P261+0.4*'[1]Inputs (500) Duration (Nega)'!P261</f>
        <v>3.3869558600000002E-2</v>
      </c>
      <c r="P261" s="2">
        <f>'[1]Inputs (500) Posi end time'!Q261+0.4*'[1]Inputs (500) Duration (Nega)'!Q261</f>
        <v>3.7114794799999996E-2</v>
      </c>
      <c r="Q261" s="2">
        <f>'[1]Inputs (500) Posi end time'!R261+0.4*'[1]Inputs (500) Duration (Nega)'!R261</f>
        <v>4.0176557200000004E-2</v>
      </c>
      <c r="R261" s="2">
        <f>'[1]Inputs (500) Posi end time'!S261+0.4*'[1]Inputs (500) Duration (Nega)'!S261</f>
        <v>4.3450527200000005E-2</v>
      </c>
      <c r="S261" s="2">
        <f>'[1]Inputs (500) Posi end time'!T261+0.4*'[1]Inputs (500) Duration (Nega)'!T261</f>
        <v>4.61924082E-2</v>
      </c>
      <c r="T261" s="2">
        <f>'[1]Inputs (500) Posi end time'!U261+0.4*'[1]Inputs (500) Duration (Nega)'!U261</f>
        <v>4.9955725200000002E-2</v>
      </c>
      <c r="U261" s="2">
        <f>'[1]Inputs (500) Posi end time'!V261+0.4*'[1]Inputs (500) Duration (Nega)'!V261</f>
        <v>5.2747895600000004E-2</v>
      </c>
      <c r="V261" s="2">
        <f>'[1]Inputs (500) Posi end time'!W261+0.4*'[1]Inputs (500) Duration (Nega)'!W261</f>
        <v>5.5435248399999998E-2</v>
      </c>
      <c r="W261" s="2">
        <f>'[1]Inputs (500) Posi end time'!X261+0.4*'[1]Inputs (500) Duration (Nega)'!X261</f>
        <v>5.8223765200000006E-2</v>
      </c>
      <c r="X261" s="2">
        <f>'[1]Inputs (500) Posi end time'!Y261+0.4*'[1]Inputs (500) Duration (Nega)'!Y261</f>
        <v>6.1165931400000005E-2</v>
      </c>
      <c r="Y261" s="2">
        <f>'[1]Inputs (500) Posi end time'!Z261+0.4*'[1]Inputs (500) Duration (Nega)'!Z261</f>
        <v>6.4461768400000008E-2</v>
      </c>
      <c r="Z261" s="2">
        <f>'[1]Inputs (500) Posi end time'!AA261+0.4*'[1]Inputs (500) Duration (Nega)'!AA261</f>
        <v>6.7155126600000004E-2</v>
      </c>
      <c r="AA261" s="2">
        <f>'[1]Inputs (500) Posi end time'!AB261+0.4*'[1]Inputs (500) Duration (Nega)'!AB261</f>
        <v>6.9954440199999995E-2</v>
      </c>
      <c r="AB261" s="2">
        <f>'[1]Inputs (500) Posi end time'!AC261+0.4*'[1]Inputs (500) Duration (Nega)'!AC261</f>
        <v>7.2993394599999997E-2</v>
      </c>
      <c r="AC261" s="2">
        <f>'[1]Inputs (500) Posi end time'!AD261+0.4*'[1]Inputs (500) Duration (Nega)'!AD261</f>
        <v>7.5932593399999998E-2</v>
      </c>
      <c r="AD261" s="2">
        <f>'[1]Inputs (500) Posi end time'!AE261+0.4*'[1]Inputs (500) Duration (Nega)'!AE261</f>
        <v>7.8844255599999996E-2</v>
      </c>
      <c r="AE261" s="2">
        <f>'[1]Inputs (500) Posi end time'!AF261+0.4*'[1]Inputs (500) Duration (Nega)'!AF261</f>
        <v>8.1781761199999997E-2</v>
      </c>
      <c r="AF261" s="2">
        <f>'[1]Inputs (500) Posi end time'!AG261+0.4*'[1]Inputs (500) Duration (Nega)'!AG261</f>
        <v>8.4657048999999998E-2</v>
      </c>
      <c r="AG261" s="2">
        <f>'[1]Inputs (500) Posi end time'!AH261+0.4*'[1]Inputs (500) Duration (Nega)'!AH261</f>
        <v>8.7451754600000001E-2</v>
      </c>
      <c r="AH261" s="2">
        <f>'[1]Inputs (500) Posi end time'!AI261+0.4*'[1]Inputs (500) Duration (Nega)'!AI261</f>
        <v>9.0271018199999997E-2</v>
      </c>
      <c r="AI261" s="2">
        <f>'[1]Inputs (500) Posi end time'!AJ261+0.4*'[1]Inputs (500) Duration (Nega)'!AJ261</f>
        <v>9.3289978600000004E-2</v>
      </c>
      <c r="AJ261" s="2">
        <f>'[1]Inputs (500) Posi end time'!AK261+0.4*'[1]Inputs (500) Duration (Nega)'!AK261</f>
        <v>9.6400736200000003E-2</v>
      </c>
      <c r="AK261" s="2">
        <f>'[1]Inputs (500) Posi end time'!AL261+0.4*'[1]Inputs (500) Duration (Nega)'!AL261</f>
        <v>9.9363396800000003E-2</v>
      </c>
      <c r="AL261" s="2">
        <f>'[1]Inputs (500) Posi end time'!AM261+0.4*'[1]Inputs (500) Duration (Nega)'!AM261</f>
        <v>0.1022921586</v>
      </c>
      <c r="AM261" s="2">
        <f>'[1]Inputs (500) Posi end time'!AN261+0.4*'[1]Inputs (500) Duration (Nega)'!AN261</f>
        <v>0.1052178954</v>
      </c>
      <c r="AN261" s="2">
        <f>'[1]Inputs (500) Posi end time'!AO261+0.4*'[1]Inputs (500) Duration (Nega)'!AO261</f>
        <v>0.10813703199999999</v>
      </c>
      <c r="AO261" s="2">
        <f>'[1]Inputs (500) Posi end time'!AP261+0.4*'[1]Inputs (500) Duration (Nega)'!AP261</f>
        <v>0.11104840000000001</v>
      </c>
      <c r="AP261" s="2">
        <f>'[1]Inputs (500) Posi end time'!AQ261+0.4*'[1]Inputs (500) Duration (Nega)'!AQ261</f>
        <v>0.113950354</v>
      </c>
      <c r="AQ261" s="2">
        <f>'[1]Inputs (500) Posi end time'!AR261+0.4*'[1]Inputs (500) Duration (Nega)'!AR261</f>
        <v>0.11686273</v>
      </c>
      <c r="AR261" s="2">
        <f>'[1]Inputs (500) Posi end time'!AS261+0.4*'[1]Inputs (500) Duration (Nega)'!AS261</f>
        <v>0.11978403999999999</v>
      </c>
      <c r="AS261" s="2">
        <f>'[1]Inputs (500) Posi end time'!AT261+0.4*'[1]Inputs (500) Duration (Nega)'!AT261</f>
        <v>0.12271096400000001</v>
      </c>
      <c r="AT261" s="2">
        <f>'[1]Inputs (500) Posi end time'!AU261+0.4*'[1]Inputs (500) Duration (Nega)'!AU261</f>
        <v>0.12563133799999998</v>
      </c>
      <c r="AU261" s="2">
        <f>'[1]Inputs (500) Posi end time'!AV261+0.4*'[1]Inputs (500) Duration (Nega)'!AV261</f>
        <v>0.128543822</v>
      </c>
    </row>
    <row r="262" spans="1:47" x14ac:dyDescent="0.35">
      <c r="A262" t="s">
        <v>265</v>
      </c>
      <c r="B262">
        <v>5.1999999999999993</v>
      </c>
      <c r="C262">
        <v>0.2042504</v>
      </c>
      <c r="D262">
        <v>2.6</v>
      </c>
      <c r="E262">
        <v>0.8</v>
      </c>
      <c r="F262">
        <v>0.4</v>
      </c>
      <c r="G262">
        <v>1.4000000000000001</v>
      </c>
      <c r="H262">
        <v>0.4</v>
      </c>
      <c r="I262">
        <v>537.5</v>
      </c>
      <c r="J262">
        <v>325.8</v>
      </c>
      <c r="K262" t="s">
        <v>4</v>
      </c>
      <c r="L262" s="2">
        <f>'[1]Inputs (500) Posi end time'!M262+0.4*'[1]Inputs (500) Duration (Nega)'!M262</f>
        <v>1.9760424800000002E-2</v>
      </c>
      <c r="M262" s="2">
        <f>'[1]Inputs (500) Posi end time'!N262+0.4*'[1]Inputs (500) Duration (Nega)'!N262</f>
        <v>2.25988656E-2</v>
      </c>
      <c r="N262" s="2">
        <f>'[1]Inputs (500) Posi end time'!O262+0.4*'[1]Inputs (500) Duration (Nega)'!O262</f>
        <v>2.5663697400000001E-2</v>
      </c>
      <c r="O262" s="2">
        <f>'[1]Inputs (500) Posi end time'!P262+0.4*'[1]Inputs (500) Duration (Nega)'!P262</f>
        <v>2.8422479800000001E-2</v>
      </c>
      <c r="P262" s="2">
        <f>'[1]Inputs (500) Posi end time'!Q262+0.4*'[1]Inputs (500) Duration (Nega)'!Q262</f>
        <v>3.1252049599999998E-2</v>
      </c>
      <c r="Q262" s="2">
        <f>'[1]Inputs (500) Posi end time'!R262+0.4*'[1]Inputs (500) Duration (Nega)'!R262</f>
        <v>3.4473888200000004E-2</v>
      </c>
      <c r="R262" s="2">
        <f>'[1]Inputs (500) Posi end time'!S262+0.4*'[1]Inputs (500) Duration (Nega)'!S262</f>
        <v>3.7271711999999999E-2</v>
      </c>
      <c r="S262" s="2">
        <f>'[1]Inputs (500) Posi end time'!T262+0.4*'[1]Inputs (500) Duration (Nega)'!T262</f>
        <v>4.0063473400000001E-2</v>
      </c>
      <c r="T262" s="2">
        <f>'[1]Inputs (500) Posi end time'!U262+0.4*'[1]Inputs (500) Duration (Nega)'!U262</f>
        <v>4.2915581000000001E-2</v>
      </c>
      <c r="U262" s="2">
        <f>'[1]Inputs (500) Posi end time'!V262+0.4*'[1]Inputs (500) Duration (Nega)'!V262</f>
        <v>4.5888446200000002E-2</v>
      </c>
      <c r="V262" s="2">
        <f>'[1]Inputs (500) Posi end time'!W262+0.4*'[1]Inputs (500) Duration (Nega)'!W262</f>
        <v>4.8936593600000002E-2</v>
      </c>
      <c r="W262" s="2">
        <f>'[1]Inputs (500) Posi end time'!X262+0.4*'[1]Inputs (500) Duration (Nega)'!X262</f>
        <v>5.1830408000000001E-2</v>
      </c>
      <c r="X262" s="2">
        <f>'[1]Inputs (500) Posi end time'!Y262+0.4*'[1]Inputs (500) Duration (Nega)'!Y262</f>
        <v>5.4698938400000001E-2</v>
      </c>
      <c r="Y262" s="2">
        <f>'[1]Inputs (500) Posi end time'!Z262+0.4*'[1]Inputs (500) Duration (Nega)'!Z262</f>
        <v>5.75841214E-2</v>
      </c>
      <c r="Z262" s="2">
        <f>'[1]Inputs (500) Posi end time'!AA262+0.4*'[1]Inputs (500) Duration (Nega)'!AA262</f>
        <v>6.0501465400000003E-2</v>
      </c>
      <c r="AA262" s="2">
        <f>'[1]Inputs (500) Posi end time'!AB262+0.4*'[1]Inputs (500) Duration (Nega)'!AB262</f>
        <v>6.3459188799999997E-2</v>
      </c>
      <c r="AB262" s="2">
        <f>'[1]Inputs (500) Posi end time'!AC262+0.4*'[1]Inputs (500) Duration (Nega)'!AC262</f>
        <v>6.6436913E-2</v>
      </c>
      <c r="AC262" s="2">
        <f>'[1]Inputs (500) Posi end time'!AD262+0.4*'[1]Inputs (500) Duration (Nega)'!AD262</f>
        <v>6.9379607199999999E-2</v>
      </c>
      <c r="AD262" s="2">
        <f>'[1]Inputs (500) Posi end time'!AE262+0.4*'[1]Inputs (500) Duration (Nega)'!AE262</f>
        <v>7.2279845000000009E-2</v>
      </c>
      <c r="AE262" s="2">
        <f>'[1]Inputs (500) Posi end time'!AF262+0.4*'[1]Inputs (500) Duration (Nega)'!AF262</f>
        <v>7.51722368E-2</v>
      </c>
      <c r="AF262" s="2">
        <f>'[1]Inputs (500) Posi end time'!AG262+0.4*'[1]Inputs (500) Duration (Nega)'!AG262</f>
        <v>7.8060914600000003E-2</v>
      </c>
      <c r="AG262" s="2">
        <f>'[1]Inputs (500) Posi end time'!AH262+0.4*'[1]Inputs (500) Duration (Nega)'!AH262</f>
        <v>8.0959390200000009E-2</v>
      </c>
      <c r="AH262" s="2">
        <f>'[1]Inputs (500) Posi end time'!AI262+0.4*'[1]Inputs (500) Duration (Nega)'!AI262</f>
        <v>8.3873824799999996E-2</v>
      </c>
      <c r="AI262" s="2">
        <f>'[1]Inputs (500) Posi end time'!AJ262+0.4*'[1]Inputs (500) Duration (Nega)'!AJ262</f>
        <v>8.68040442E-2</v>
      </c>
      <c r="AJ262" s="2">
        <f>'[1]Inputs (500) Posi end time'!AK262+0.4*'[1]Inputs (500) Duration (Nega)'!AK262</f>
        <v>8.9748552800000006E-2</v>
      </c>
      <c r="AK262" s="2">
        <f>'[1]Inputs (500) Posi end time'!AL262+0.4*'[1]Inputs (500) Duration (Nega)'!AL262</f>
        <v>9.268321680000001E-2</v>
      </c>
      <c r="AL262" s="2">
        <f>'[1]Inputs (500) Posi end time'!AM262+0.4*'[1]Inputs (500) Duration (Nega)'!AM262</f>
        <v>9.5592506000000008E-2</v>
      </c>
      <c r="AM262" s="2">
        <f>'[1]Inputs (500) Posi end time'!AN262+0.4*'[1]Inputs (500) Duration (Nega)'!AN262</f>
        <v>9.8483363199999993E-2</v>
      </c>
      <c r="AN262" s="2">
        <f>'[1]Inputs (500) Posi end time'!AO262+0.4*'[1]Inputs (500) Duration (Nega)'!AO262</f>
        <v>0.10136130880000001</v>
      </c>
      <c r="AO262" s="2">
        <f>'[1]Inputs (500) Posi end time'!AP262+0.4*'[1]Inputs (500) Duration (Nega)'!AP262</f>
        <v>0.10422798</v>
      </c>
      <c r="AP262" s="2">
        <f>'[1]Inputs (500) Posi end time'!AQ262+0.4*'[1]Inputs (500) Duration (Nega)'!AQ262</f>
        <v>0.107097546</v>
      </c>
      <c r="AQ262" s="2">
        <f>'[1]Inputs (500) Posi end time'!AR262+0.4*'[1]Inputs (500) Duration (Nega)'!AR262</f>
        <v>0.109966542</v>
      </c>
      <c r="AR262" s="2">
        <f>'[1]Inputs (500) Posi end time'!AS262+0.4*'[1]Inputs (500) Duration (Nega)'!AS262</f>
        <v>0.11284638599999999</v>
      </c>
      <c r="AS262" s="2">
        <f>'[1]Inputs (500) Posi end time'!AT262+0.4*'[1]Inputs (500) Duration (Nega)'!AT262</f>
        <v>0.11573083399999999</v>
      </c>
      <c r="AT262" s="2">
        <f>'[1]Inputs (500) Posi end time'!AU262+0.4*'[1]Inputs (500) Duration (Nega)'!AU262</f>
        <v>0.118624864</v>
      </c>
      <c r="AU262" s="2">
        <f>'[1]Inputs (500) Posi end time'!AV262+0.4*'[1]Inputs (500) Duration (Nega)'!AV262</f>
        <v>0.121527016</v>
      </c>
    </row>
    <row r="263" spans="1:47" x14ac:dyDescent="0.35">
      <c r="A263" t="s">
        <v>266</v>
      </c>
      <c r="B263">
        <v>10.9</v>
      </c>
      <c r="C263">
        <v>0.37535429999999997</v>
      </c>
      <c r="D263">
        <v>0.60000000000000009</v>
      </c>
      <c r="E263">
        <v>9.2000000000000011</v>
      </c>
      <c r="F263">
        <v>1</v>
      </c>
      <c r="G263">
        <v>1.2000000000000002</v>
      </c>
      <c r="H263">
        <v>0.8</v>
      </c>
      <c r="I263">
        <v>292.90000000000003</v>
      </c>
      <c r="J263">
        <v>399.40000000000003</v>
      </c>
      <c r="K263" t="s">
        <v>4</v>
      </c>
      <c r="L263" s="2">
        <f>'[1]Inputs (500) Posi end time'!M263+0.4*'[1]Inputs (500) Duration (Nega)'!M263</f>
        <v>2.0314256400000001E-2</v>
      </c>
      <c r="M263" s="2">
        <f>'[1]Inputs (500) Posi end time'!N263+0.4*'[1]Inputs (500) Duration (Nega)'!N263</f>
        <v>2.2755712800000001E-2</v>
      </c>
      <c r="N263" s="2">
        <f>'[1]Inputs (500) Posi end time'!O263+0.4*'[1]Inputs (500) Duration (Nega)'!O263</f>
        <v>2.52618784E-2</v>
      </c>
      <c r="O263" s="2">
        <f>'[1]Inputs (500) Posi end time'!P263+0.4*'[1]Inputs (500) Duration (Nega)'!P263</f>
        <v>2.7866577599999998E-2</v>
      </c>
      <c r="P263" s="2">
        <f>'[1]Inputs (500) Posi end time'!Q263+0.4*'[1]Inputs (500) Duration (Nega)'!Q263</f>
        <v>3.0549702000000001E-2</v>
      </c>
      <c r="Q263" s="2">
        <f>'[1]Inputs (500) Posi end time'!R263+0.4*'[1]Inputs (500) Duration (Nega)'!R263</f>
        <v>3.3201196799999999E-2</v>
      </c>
      <c r="R263" s="2">
        <f>'[1]Inputs (500) Posi end time'!S263+0.4*'[1]Inputs (500) Duration (Nega)'!S263</f>
        <v>3.5934972400000001E-2</v>
      </c>
      <c r="S263" s="2">
        <f>'[1]Inputs (500) Posi end time'!T263+0.4*'[1]Inputs (500) Duration (Nega)'!T263</f>
        <v>3.8708462400000004E-2</v>
      </c>
      <c r="T263" s="2">
        <f>'[1]Inputs (500) Posi end time'!U263+0.4*'[1]Inputs (500) Duration (Nega)'!U263</f>
        <v>4.1505935800000004E-2</v>
      </c>
      <c r="U263" s="2">
        <f>'[1]Inputs (500) Posi end time'!V263+0.4*'[1]Inputs (500) Duration (Nega)'!V263</f>
        <v>4.4274344600000001E-2</v>
      </c>
      <c r="V263" s="2">
        <f>'[1]Inputs (500) Posi end time'!W263+0.4*'[1]Inputs (500) Duration (Nega)'!W263</f>
        <v>4.7030953E-2</v>
      </c>
      <c r="W263" s="2">
        <f>'[1]Inputs (500) Posi end time'!X263+0.4*'[1]Inputs (500) Duration (Nega)'!X263</f>
        <v>4.9849903399999999E-2</v>
      </c>
      <c r="X263" s="2">
        <f>'[1]Inputs (500) Posi end time'!Y263+0.4*'[1]Inputs (500) Duration (Nega)'!Y263</f>
        <v>5.2733318600000002E-2</v>
      </c>
      <c r="Y263" s="2">
        <f>'[1]Inputs (500) Posi end time'!Z263+0.4*'[1]Inputs (500) Duration (Nega)'!Z263</f>
        <v>5.5576188400000004E-2</v>
      </c>
      <c r="Z263" s="2">
        <f>'[1]Inputs (500) Posi end time'!AA263+0.4*'[1]Inputs (500) Duration (Nega)'!AA263</f>
        <v>5.8383517400000001E-2</v>
      </c>
      <c r="AA263" s="2">
        <f>'[1]Inputs (500) Posi end time'!AB263+0.4*'[1]Inputs (500) Duration (Nega)'!AB263</f>
        <v>6.1188855E-2</v>
      </c>
      <c r="AB263" s="2">
        <f>'[1]Inputs (500) Posi end time'!AC263+0.4*'[1]Inputs (500) Duration (Nega)'!AC263</f>
        <v>6.4013810399999996E-2</v>
      </c>
      <c r="AC263" s="2">
        <f>'[1]Inputs (500) Posi end time'!AD263+0.4*'[1]Inputs (500) Duration (Nega)'!AD263</f>
        <v>6.6880808200000003E-2</v>
      </c>
      <c r="AD263" s="2">
        <f>'[1]Inputs (500) Posi end time'!AE263+0.4*'[1]Inputs (500) Duration (Nega)'!AE263</f>
        <v>6.9776791200000007E-2</v>
      </c>
      <c r="AE263" s="2">
        <f>'[1]Inputs (500) Posi end time'!AF263+0.4*'[1]Inputs (500) Duration (Nega)'!AF263</f>
        <v>7.2672064600000003E-2</v>
      </c>
      <c r="AF263" s="2">
        <f>'[1]Inputs (500) Posi end time'!AG263+0.4*'[1]Inputs (500) Duration (Nega)'!AG263</f>
        <v>7.5541297600000001E-2</v>
      </c>
      <c r="AG263" s="2">
        <f>'[1]Inputs (500) Posi end time'!AH263+0.4*'[1]Inputs (500) Duration (Nega)'!AH263</f>
        <v>7.8389988800000004E-2</v>
      </c>
      <c r="AH263" s="2">
        <f>'[1]Inputs (500) Posi end time'!AI263+0.4*'[1]Inputs (500) Duration (Nega)'!AI263</f>
        <v>8.1232683200000003E-2</v>
      </c>
      <c r="AI263" s="2">
        <f>'[1]Inputs (500) Posi end time'!AJ263+0.4*'[1]Inputs (500) Duration (Nega)'!AJ263</f>
        <v>8.4075556400000001E-2</v>
      </c>
      <c r="AJ263" s="2">
        <f>'[1]Inputs (500) Posi end time'!AK263+0.4*'[1]Inputs (500) Duration (Nega)'!AK263</f>
        <v>8.69282532E-2</v>
      </c>
      <c r="AK263" s="2">
        <f>'[1]Inputs (500) Posi end time'!AL263+0.4*'[1]Inputs (500) Duration (Nega)'!AL263</f>
        <v>8.9800286399999998E-2</v>
      </c>
      <c r="AL263" s="2">
        <f>'[1]Inputs (500) Posi end time'!AM263+0.4*'[1]Inputs (500) Duration (Nega)'!AM263</f>
        <v>9.2702763199999996E-2</v>
      </c>
      <c r="AM263" s="2">
        <f>'[1]Inputs (500) Posi end time'!AN263+0.4*'[1]Inputs (500) Duration (Nega)'!AN263</f>
        <v>9.56225676E-2</v>
      </c>
      <c r="AN263" s="2">
        <f>'[1]Inputs (500) Posi end time'!AO263+0.4*'[1]Inputs (500) Duration (Nega)'!AO263</f>
        <v>9.8544080199999995E-2</v>
      </c>
      <c r="AO263" s="2">
        <f>'[1]Inputs (500) Posi end time'!AP263+0.4*'[1]Inputs (500) Duration (Nega)'!AP263</f>
        <v>0.1014399632</v>
      </c>
      <c r="AP263" s="2">
        <f>'[1]Inputs (500) Posi end time'!AQ263+0.4*'[1]Inputs (500) Duration (Nega)'!AQ263</f>
        <v>0.10431866300000001</v>
      </c>
      <c r="AQ263" s="2">
        <f>'[1]Inputs (500) Posi end time'!AR263+0.4*'[1]Inputs (500) Duration (Nega)'!AR263</f>
        <v>0.107181374</v>
      </c>
      <c r="AR263" s="2">
        <f>'[1]Inputs (500) Posi end time'!AS263+0.4*'[1]Inputs (500) Duration (Nega)'!AS263</f>
        <v>0.110041504</v>
      </c>
      <c r="AS263" s="2">
        <f>'[1]Inputs (500) Posi end time'!AT263+0.4*'[1]Inputs (500) Duration (Nega)'!AT263</f>
        <v>0.11289835999999999</v>
      </c>
      <c r="AT263" s="2">
        <f>'[1]Inputs (500) Posi end time'!AU263+0.4*'[1]Inputs (500) Duration (Nega)'!AU263</f>
        <v>0.115760078</v>
      </c>
      <c r="AU263" s="2">
        <f>'[1]Inputs (500) Posi end time'!AV263+0.4*'[1]Inputs (500) Duration (Nega)'!AV263</f>
        <v>0.11862901199999999</v>
      </c>
    </row>
    <row r="264" spans="1:47" x14ac:dyDescent="0.35">
      <c r="A264" t="s">
        <v>267</v>
      </c>
      <c r="B264">
        <v>8.1</v>
      </c>
      <c r="C264">
        <v>0.72899879999999995</v>
      </c>
      <c r="D264">
        <v>0.60000000000000009</v>
      </c>
      <c r="E264">
        <v>6.6000000000000005</v>
      </c>
      <c r="F264">
        <v>1.2000000000000002</v>
      </c>
      <c r="G264">
        <v>0.2</v>
      </c>
      <c r="H264">
        <v>0.4</v>
      </c>
      <c r="I264">
        <v>345.1</v>
      </c>
      <c r="J264">
        <v>368.8</v>
      </c>
      <c r="K264" t="s">
        <v>4</v>
      </c>
      <c r="L264" s="2">
        <f>'[1]Inputs (500) Posi end time'!M264+0.4*'[1]Inputs (500) Duration (Nega)'!M264</f>
        <v>1.8134705000000001E-2</v>
      </c>
      <c r="M264" s="2">
        <f>'[1]Inputs (500) Posi end time'!N264+0.4*'[1]Inputs (500) Duration (Nega)'!N264</f>
        <v>2.08245232E-2</v>
      </c>
      <c r="N264" s="2">
        <f>'[1]Inputs (500) Posi end time'!O264+0.4*'[1]Inputs (500) Duration (Nega)'!O264</f>
        <v>2.35423534E-2</v>
      </c>
      <c r="O264" s="2">
        <f>'[1]Inputs (500) Posi end time'!P264+0.4*'[1]Inputs (500) Duration (Nega)'!P264</f>
        <v>2.62866132E-2</v>
      </c>
      <c r="P264" s="2">
        <f>'[1]Inputs (500) Posi end time'!Q264+0.4*'[1]Inputs (500) Duration (Nega)'!Q264</f>
        <v>2.9121333400000001E-2</v>
      </c>
      <c r="Q264" s="2">
        <f>'[1]Inputs (500) Posi end time'!R264+0.4*'[1]Inputs (500) Duration (Nega)'!R264</f>
        <v>3.1857821199999997E-2</v>
      </c>
      <c r="R264" s="2">
        <f>'[1]Inputs (500) Posi end time'!S264+0.4*'[1]Inputs (500) Duration (Nega)'!S264</f>
        <v>3.4608050800000005E-2</v>
      </c>
      <c r="S264" s="2">
        <f>'[1]Inputs (500) Posi end time'!T264+0.4*'[1]Inputs (500) Duration (Nega)'!T264</f>
        <v>3.7410374400000002E-2</v>
      </c>
      <c r="T264" s="2">
        <f>'[1]Inputs (500) Posi end time'!U264+0.4*'[1]Inputs (500) Duration (Nega)'!U264</f>
        <v>4.0059922800000002E-2</v>
      </c>
      <c r="U264" s="2">
        <f>'[1]Inputs (500) Posi end time'!V264+0.4*'[1]Inputs (500) Duration (Nega)'!V264</f>
        <v>4.2645464000000001E-2</v>
      </c>
      <c r="V264" s="2">
        <f>'[1]Inputs (500) Posi end time'!W264+0.4*'[1]Inputs (500) Duration (Nega)'!W264</f>
        <v>4.53463666E-2</v>
      </c>
      <c r="W264" s="2">
        <f>'[1]Inputs (500) Posi end time'!X264+0.4*'[1]Inputs (500) Duration (Nega)'!X264</f>
        <v>4.81675388E-2</v>
      </c>
      <c r="X264" s="2">
        <f>'[1]Inputs (500) Posi end time'!Y264+0.4*'[1]Inputs (500) Duration (Nega)'!Y264</f>
        <v>5.1018310800000001E-2</v>
      </c>
      <c r="Y264" s="2">
        <f>'[1]Inputs (500) Posi end time'!Z264+0.4*'[1]Inputs (500) Duration (Nega)'!Z264</f>
        <v>5.3815039199999998E-2</v>
      </c>
      <c r="Z264" s="2">
        <f>'[1]Inputs (500) Posi end time'!AA264+0.4*'[1]Inputs (500) Duration (Nega)'!AA264</f>
        <v>5.6603854599999996E-2</v>
      </c>
      <c r="AA264" s="2">
        <f>'[1]Inputs (500) Posi end time'!AB264+0.4*'[1]Inputs (500) Duration (Nega)'!AB264</f>
        <v>5.9412663399999996E-2</v>
      </c>
      <c r="AB264" s="2">
        <f>'[1]Inputs (500) Posi end time'!AC264+0.4*'[1]Inputs (500) Duration (Nega)'!AC264</f>
        <v>6.2259965200000003E-2</v>
      </c>
      <c r="AC264" s="2">
        <f>'[1]Inputs (500) Posi end time'!AD264+0.4*'[1]Inputs (500) Duration (Nega)'!AD264</f>
        <v>6.5156848000000003E-2</v>
      </c>
      <c r="AD264" s="2">
        <f>'[1]Inputs (500) Posi end time'!AE264+0.4*'[1]Inputs (500) Duration (Nega)'!AE264</f>
        <v>6.8059887200000002E-2</v>
      </c>
      <c r="AE264" s="2">
        <f>'[1]Inputs (500) Posi end time'!AF264+0.4*'[1]Inputs (500) Duration (Nega)'!AF264</f>
        <v>7.0919618399999995E-2</v>
      </c>
      <c r="AF264" s="2">
        <f>'[1]Inputs (500) Posi end time'!AG264+0.4*'[1]Inputs (500) Duration (Nega)'!AG264</f>
        <v>7.3757736399999996E-2</v>
      </c>
      <c r="AG264" s="2">
        <f>'[1]Inputs (500) Posi end time'!AH264+0.4*'[1]Inputs (500) Duration (Nega)'!AH264</f>
        <v>7.6593492799999996E-2</v>
      </c>
      <c r="AH264" s="2">
        <f>'[1]Inputs (500) Posi end time'!AI264+0.4*'[1]Inputs (500) Duration (Nega)'!AI264</f>
        <v>7.9435843000000006E-2</v>
      </c>
      <c r="AI264" s="2">
        <f>'[1]Inputs (500) Posi end time'!AJ264+0.4*'[1]Inputs (500) Duration (Nega)'!AJ264</f>
        <v>8.2295048199999998E-2</v>
      </c>
      <c r="AJ264" s="2">
        <f>'[1]Inputs (500) Posi end time'!AK264+0.4*'[1]Inputs (500) Duration (Nega)'!AK264</f>
        <v>8.5179716200000005E-2</v>
      </c>
      <c r="AK264" s="2">
        <f>'[1]Inputs (500) Posi end time'!AL264+0.4*'[1]Inputs (500) Duration (Nega)'!AL264</f>
        <v>8.8081067599999993E-2</v>
      </c>
      <c r="AL264" s="2">
        <f>'[1]Inputs (500) Posi end time'!AM264+0.4*'[1]Inputs (500) Duration (Nega)'!AM264</f>
        <v>9.0990734199999992E-2</v>
      </c>
      <c r="AM264" s="2">
        <f>'[1]Inputs (500) Posi end time'!AN264+0.4*'[1]Inputs (500) Duration (Nega)'!AN264</f>
        <v>9.38836948E-2</v>
      </c>
      <c r="AN264" s="2">
        <f>'[1]Inputs (500) Posi end time'!AO264+0.4*'[1]Inputs (500) Duration (Nega)'!AO264</f>
        <v>9.6759378600000001E-2</v>
      </c>
      <c r="AO264" s="2">
        <f>'[1]Inputs (500) Posi end time'!AP264+0.4*'[1]Inputs (500) Duration (Nega)'!AP264</f>
        <v>9.9624112400000006E-2</v>
      </c>
      <c r="AP264" s="2">
        <f>'[1]Inputs (500) Posi end time'!AQ264+0.4*'[1]Inputs (500) Duration (Nega)'!AQ264</f>
        <v>0.10248328600000001</v>
      </c>
      <c r="AQ264" s="2">
        <f>'[1]Inputs (500) Posi end time'!AR264+0.4*'[1]Inputs (500) Duration (Nega)'!AR264</f>
        <v>0.10534144000000001</v>
      </c>
      <c r="AR264" s="2">
        <f>'[1]Inputs (500) Posi end time'!AS264+0.4*'[1]Inputs (500) Duration (Nega)'!AS264</f>
        <v>0.108210898</v>
      </c>
      <c r="AS264" s="2">
        <f>'[1]Inputs (500) Posi end time'!AT264+0.4*'[1]Inputs (500) Duration (Nega)'!AT264</f>
        <v>0.11108280000000001</v>
      </c>
      <c r="AT264" s="2">
        <f>'[1]Inputs (500) Posi end time'!AU264+0.4*'[1]Inputs (500) Duration (Nega)'!AU264</f>
        <v>0.11396765199999999</v>
      </c>
      <c r="AU264" s="2">
        <f>'[1]Inputs (500) Posi end time'!AV264+0.4*'[1]Inputs (500) Duration (Nega)'!AV264</f>
        <v>0.116859922</v>
      </c>
    </row>
    <row r="265" spans="1:47" x14ac:dyDescent="0.35">
      <c r="A265" t="s">
        <v>268</v>
      </c>
      <c r="B265">
        <v>35</v>
      </c>
      <c r="C265">
        <v>0.4094101</v>
      </c>
      <c r="D265">
        <v>1.2000000000000002</v>
      </c>
      <c r="E265">
        <v>1.4000000000000001</v>
      </c>
      <c r="F265">
        <v>1.4000000000000001</v>
      </c>
      <c r="G265">
        <v>1.4000000000000001</v>
      </c>
      <c r="H265">
        <v>0.8</v>
      </c>
      <c r="I265">
        <v>366.1</v>
      </c>
      <c r="J265">
        <v>302</v>
      </c>
      <c r="K265" t="s">
        <v>3</v>
      </c>
      <c r="L265" s="2">
        <f>'[1]Inputs (500) Posi end time'!M265+0.4*'[1]Inputs (500) Duration (Nega)'!M265</f>
        <v>2.0593518599999999E-2</v>
      </c>
      <c r="M265" s="2">
        <f>'[1]Inputs (500) Posi end time'!N265+0.4*'[1]Inputs (500) Duration (Nega)'!N265</f>
        <v>2.3386333199999998E-2</v>
      </c>
      <c r="N265" s="2">
        <f>'[1]Inputs (500) Posi end time'!O265+0.4*'[1]Inputs (500) Duration (Nega)'!O265</f>
        <v>2.61748256E-2</v>
      </c>
      <c r="O265" s="2">
        <f>'[1]Inputs (500) Posi end time'!P265+0.4*'[1]Inputs (500) Duration (Nega)'!P265</f>
        <v>2.90815216E-2</v>
      </c>
      <c r="P265" s="2">
        <f>'[1]Inputs (500) Posi end time'!Q265+0.4*'[1]Inputs (500) Duration (Nega)'!Q265</f>
        <v>3.1950065200000002E-2</v>
      </c>
      <c r="Q265" s="2">
        <f>'[1]Inputs (500) Posi end time'!R265+0.4*'[1]Inputs (500) Duration (Nega)'!R265</f>
        <v>3.48010162E-2</v>
      </c>
      <c r="R265" s="2">
        <f>'[1]Inputs (500) Posi end time'!S265+0.4*'[1]Inputs (500) Duration (Nega)'!S265</f>
        <v>3.7649042600000002E-2</v>
      </c>
      <c r="S265" s="2">
        <f>'[1]Inputs (500) Posi end time'!T265+0.4*'[1]Inputs (500) Duration (Nega)'!T265</f>
        <v>4.0638680000000003E-2</v>
      </c>
      <c r="T265" s="2">
        <f>'[1]Inputs (500) Posi end time'!U265+0.4*'[1]Inputs (500) Duration (Nega)'!U265</f>
        <v>4.3493885000000003E-2</v>
      </c>
      <c r="U265" s="2">
        <f>'[1]Inputs (500) Posi end time'!V265+0.4*'[1]Inputs (500) Duration (Nega)'!V265</f>
        <v>4.6332702600000004E-2</v>
      </c>
      <c r="V265" s="2">
        <f>'[1]Inputs (500) Posi end time'!W265+0.4*'[1]Inputs (500) Duration (Nega)'!W265</f>
        <v>4.9244323999999999E-2</v>
      </c>
      <c r="W265" s="2">
        <f>'[1]Inputs (500) Posi end time'!X265+0.4*'[1]Inputs (500) Duration (Nega)'!X265</f>
        <v>5.2174721800000004E-2</v>
      </c>
      <c r="X265" s="2">
        <f>'[1]Inputs (500) Posi end time'!Y265+0.4*'[1]Inputs (500) Duration (Nega)'!Y265</f>
        <v>5.5101268600000003E-2</v>
      </c>
      <c r="Y265" s="2">
        <f>'[1]Inputs (500) Posi end time'!Z265+0.4*'[1]Inputs (500) Duration (Nega)'!Z265</f>
        <v>5.8026231599999999E-2</v>
      </c>
      <c r="Z265" s="2">
        <f>'[1]Inputs (500) Posi end time'!AA265+0.4*'[1]Inputs (500) Duration (Nega)'!AA265</f>
        <v>6.0917252200000001E-2</v>
      </c>
      <c r="AA265" s="2">
        <f>'[1]Inputs (500) Posi end time'!AB265+0.4*'[1]Inputs (500) Duration (Nega)'!AB265</f>
        <v>6.3791343599999994E-2</v>
      </c>
      <c r="AB265" s="2">
        <f>'[1]Inputs (500) Posi end time'!AC265+0.4*'[1]Inputs (500) Duration (Nega)'!AC265</f>
        <v>6.6671923999999994E-2</v>
      </c>
      <c r="AC265" s="2">
        <f>'[1]Inputs (500) Posi end time'!AD265+0.4*'[1]Inputs (500) Duration (Nega)'!AD265</f>
        <v>6.9599754799999997E-2</v>
      </c>
      <c r="AD265" s="2">
        <f>'[1]Inputs (500) Posi end time'!AE265+0.4*'[1]Inputs (500) Duration (Nega)'!AE265</f>
        <v>7.2573722600000001E-2</v>
      </c>
      <c r="AE265" s="2">
        <f>'[1]Inputs (500) Posi end time'!AF265+0.4*'[1]Inputs (500) Duration (Nega)'!AF265</f>
        <v>7.55321994E-2</v>
      </c>
      <c r="AF265" s="2">
        <f>'[1]Inputs (500) Posi end time'!AG265+0.4*'[1]Inputs (500) Duration (Nega)'!AG265</f>
        <v>7.8451162800000002E-2</v>
      </c>
      <c r="AG265" s="2">
        <f>'[1]Inputs (500) Posi end time'!AH265+0.4*'[1]Inputs (500) Duration (Nega)'!AH265</f>
        <v>8.1345551000000002E-2</v>
      </c>
      <c r="AH265" s="2">
        <f>'[1]Inputs (500) Posi end time'!AI265+0.4*'[1]Inputs (500) Duration (Nega)'!AI265</f>
        <v>8.4240673799999999E-2</v>
      </c>
      <c r="AI265" s="2">
        <f>'[1]Inputs (500) Posi end time'!AJ265+0.4*'[1]Inputs (500) Duration (Nega)'!AJ265</f>
        <v>8.7141114200000008E-2</v>
      </c>
      <c r="AJ265" s="2">
        <f>'[1]Inputs (500) Posi end time'!AK265+0.4*'[1]Inputs (500) Duration (Nega)'!AK265</f>
        <v>9.0054415400000004E-2</v>
      </c>
      <c r="AK265" s="2">
        <f>'[1]Inputs (500) Posi end time'!AL265+0.4*'[1]Inputs (500) Duration (Nega)'!AL265</f>
        <v>9.2986150199999992E-2</v>
      </c>
      <c r="AL265" s="2">
        <f>'[1]Inputs (500) Posi end time'!AM265+0.4*'[1]Inputs (500) Duration (Nega)'!AM265</f>
        <v>9.5928564199999997E-2</v>
      </c>
      <c r="AM265" s="2">
        <f>'[1]Inputs (500) Posi end time'!AN265+0.4*'[1]Inputs (500) Duration (Nega)'!AN265</f>
        <v>9.88813994E-2</v>
      </c>
      <c r="AN265" s="2">
        <f>'[1]Inputs (500) Posi end time'!AO265+0.4*'[1]Inputs (500) Duration (Nega)'!AO265</f>
        <v>0.1018313916</v>
      </c>
      <c r="AO265" s="2">
        <f>'[1]Inputs (500) Posi end time'!AP265+0.4*'[1]Inputs (500) Duration (Nega)'!AP265</f>
        <v>0.1047648046</v>
      </c>
      <c r="AP265" s="2">
        <f>'[1]Inputs (500) Posi end time'!AQ265+0.4*'[1]Inputs (500) Duration (Nega)'!AQ265</f>
        <v>0.10768822</v>
      </c>
      <c r="AQ265" s="2">
        <f>'[1]Inputs (500) Posi end time'!AR265+0.4*'[1]Inputs (500) Duration (Nega)'!AR265</f>
        <v>0.11059675000000001</v>
      </c>
      <c r="AR265" s="2">
        <f>'[1]Inputs (500) Posi end time'!AS265+0.4*'[1]Inputs (500) Duration (Nega)'!AS265</f>
        <v>0.113503034</v>
      </c>
      <c r="AS265" s="2">
        <f>'[1]Inputs (500) Posi end time'!AT265+0.4*'[1]Inputs (500) Duration (Nega)'!AT265</f>
        <v>0.11641096200000001</v>
      </c>
      <c r="AT265" s="2">
        <f>'[1]Inputs (500) Posi end time'!AU265+0.4*'[1]Inputs (500) Duration (Nega)'!AU265</f>
        <v>0.11932035199999999</v>
      </c>
      <c r="AU265" s="2">
        <f>'[1]Inputs (500) Posi end time'!AV265+0.4*'[1]Inputs (500) Duration (Nega)'!AV265</f>
        <v>0.12223805600000001</v>
      </c>
    </row>
    <row r="266" spans="1:47" x14ac:dyDescent="0.35">
      <c r="A266" t="s">
        <v>269</v>
      </c>
      <c r="B266">
        <v>19.200000000000003</v>
      </c>
      <c r="C266">
        <v>0.77693920000000005</v>
      </c>
      <c r="D266">
        <v>2.8000000000000003</v>
      </c>
      <c r="E266">
        <v>2.4000000000000004</v>
      </c>
      <c r="F266">
        <v>2.6</v>
      </c>
      <c r="G266">
        <v>1.8</v>
      </c>
      <c r="H266">
        <v>0.60000000000000009</v>
      </c>
      <c r="I266">
        <v>402.90000000000003</v>
      </c>
      <c r="J266">
        <v>322.70000000000005</v>
      </c>
      <c r="K266" t="s">
        <v>3</v>
      </c>
      <c r="L266" s="2">
        <f>'[1]Inputs (500) Posi end time'!M266+0.4*'[1]Inputs (500) Duration (Nega)'!M266</f>
        <v>2.3383176000000002E-2</v>
      </c>
      <c r="M266" s="2">
        <f>'[1]Inputs (500) Posi end time'!N266+0.4*'[1]Inputs (500) Duration (Nega)'!N266</f>
        <v>2.6364655599999998E-2</v>
      </c>
      <c r="N266" s="2">
        <f>'[1]Inputs (500) Posi end time'!O266+0.4*'[1]Inputs (500) Duration (Nega)'!O266</f>
        <v>2.9452338800000002E-2</v>
      </c>
      <c r="O266" s="2">
        <f>'[1]Inputs (500) Posi end time'!P266+0.4*'[1]Inputs (500) Duration (Nega)'!P266</f>
        <v>3.2479753399999998E-2</v>
      </c>
      <c r="P266" s="2">
        <f>'[1]Inputs (500) Posi end time'!Q266+0.4*'[1]Inputs (500) Duration (Nega)'!Q266</f>
        <v>3.5317321999999998E-2</v>
      </c>
      <c r="Q266" s="2">
        <f>'[1]Inputs (500) Posi end time'!R266+0.4*'[1]Inputs (500) Duration (Nega)'!R266</f>
        <v>3.8252769200000002E-2</v>
      </c>
      <c r="R266" s="2">
        <f>'[1]Inputs (500) Posi end time'!S266+0.4*'[1]Inputs (500) Duration (Nega)'!S266</f>
        <v>4.1320515600000003E-2</v>
      </c>
      <c r="S266" s="2">
        <f>'[1]Inputs (500) Posi end time'!T266+0.4*'[1]Inputs (500) Duration (Nega)'!T266</f>
        <v>4.4203917600000003E-2</v>
      </c>
      <c r="T266" s="2">
        <f>'[1]Inputs (500) Posi end time'!U266+0.4*'[1]Inputs (500) Duration (Nega)'!U266</f>
        <v>4.7046166E-2</v>
      </c>
      <c r="U266" s="2">
        <f>'[1]Inputs (500) Posi end time'!V266+0.4*'[1]Inputs (500) Duration (Nega)'!V266</f>
        <v>5.0033989000000001E-2</v>
      </c>
      <c r="V266" s="2">
        <f>'[1]Inputs (500) Posi end time'!W266+0.4*'[1]Inputs (500) Duration (Nega)'!W266</f>
        <v>5.3114500600000003E-2</v>
      </c>
      <c r="W266" s="2">
        <f>'[1]Inputs (500) Posi end time'!X266+0.4*'[1]Inputs (500) Duration (Nega)'!X266</f>
        <v>5.6127094400000001E-2</v>
      </c>
      <c r="X266" s="2">
        <f>'[1]Inputs (500) Posi end time'!Y266+0.4*'[1]Inputs (500) Duration (Nega)'!Y266</f>
        <v>5.9067475000000001E-2</v>
      </c>
      <c r="Y266" s="2">
        <f>'[1]Inputs (500) Posi end time'!Z266+0.4*'[1]Inputs (500) Duration (Nega)'!Z266</f>
        <v>6.1947210400000001E-2</v>
      </c>
      <c r="Z266" s="2">
        <f>'[1]Inputs (500) Posi end time'!AA266+0.4*'[1]Inputs (500) Duration (Nega)'!AA266</f>
        <v>6.4863562599999994E-2</v>
      </c>
      <c r="AA266" s="2">
        <f>'[1]Inputs (500) Posi end time'!AB266+0.4*'[1]Inputs (500) Duration (Nega)'!AB266</f>
        <v>6.7029171400000004E-2</v>
      </c>
      <c r="AB266" s="2">
        <f>'[1]Inputs (500) Posi end time'!AC266+0.4*'[1]Inputs (500) Duration (Nega)'!AC266</f>
        <v>6.9874065999999999E-2</v>
      </c>
      <c r="AC266" s="2">
        <f>'[1]Inputs (500) Posi end time'!AD266+0.4*'[1]Inputs (500) Duration (Nega)'!AD266</f>
        <v>7.2931599400000005E-2</v>
      </c>
      <c r="AD266" s="2">
        <f>'[1]Inputs (500) Posi end time'!AE266+0.4*'[1]Inputs (500) Duration (Nega)'!AE266</f>
        <v>7.5905044199999994E-2</v>
      </c>
      <c r="AE266" s="2">
        <f>'[1]Inputs (500) Posi end time'!AF266+0.4*'[1]Inputs (500) Duration (Nega)'!AF266</f>
        <v>7.87582322E-2</v>
      </c>
      <c r="AF266" s="2">
        <f>'[1]Inputs (500) Posi end time'!AG266+0.4*'[1]Inputs (500) Duration (Nega)'!AG266</f>
        <v>8.1566261000000001E-2</v>
      </c>
      <c r="AG266" s="2">
        <f>'[1]Inputs (500) Posi end time'!AH266+0.4*'[1]Inputs (500) Duration (Nega)'!AH266</f>
        <v>8.4358439199999996E-2</v>
      </c>
      <c r="AH266" s="2">
        <f>'[1]Inputs (500) Posi end time'!AI266+0.4*'[1]Inputs (500) Duration (Nega)'!AI266</f>
        <v>8.7155623799999998E-2</v>
      </c>
      <c r="AI266" s="2">
        <f>'[1]Inputs (500) Posi end time'!AJ266+0.4*'[1]Inputs (500) Duration (Nega)'!AJ266</f>
        <v>8.9968721399999993E-2</v>
      </c>
      <c r="AJ266" s="2">
        <f>'[1]Inputs (500) Posi end time'!AK266+0.4*'[1]Inputs (500) Duration (Nega)'!AK266</f>
        <v>9.2837054799999999E-2</v>
      </c>
      <c r="AK266" s="2">
        <f>'[1]Inputs (500) Posi end time'!AL266+0.4*'[1]Inputs (500) Duration (Nega)'!AL266</f>
        <v>9.6116437400000004E-2</v>
      </c>
      <c r="AL266" s="2">
        <f>'[1]Inputs (500) Posi end time'!AM266+0.4*'[1]Inputs (500) Duration (Nega)'!AM266</f>
        <v>9.9264916800000005E-2</v>
      </c>
      <c r="AM266" s="2">
        <f>'[1]Inputs (500) Posi end time'!AN266+0.4*'[1]Inputs (500) Duration (Nega)'!AN266</f>
        <v>0.10216838039999999</v>
      </c>
      <c r="AN266" s="2">
        <f>'[1]Inputs (500) Posi end time'!AO266+0.4*'[1]Inputs (500) Duration (Nega)'!AO266</f>
        <v>0.10502103160000001</v>
      </c>
      <c r="AO266" s="2">
        <f>'[1]Inputs (500) Posi end time'!AP266+0.4*'[1]Inputs (500) Duration (Nega)'!AP266</f>
        <v>0.107859396</v>
      </c>
      <c r="AP266" s="2">
        <f>'[1]Inputs (500) Posi end time'!AQ266+0.4*'[1]Inputs (500) Duration (Nega)'!AQ266</f>
        <v>0.110691338</v>
      </c>
      <c r="AQ266" s="2">
        <f>'[1]Inputs (500) Posi end time'!AR266+0.4*'[1]Inputs (500) Duration (Nega)'!AR266</f>
        <v>0.113523548</v>
      </c>
      <c r="AR266" s="2">
        <f>'[1]Inputs (500) Posi end time'!AS266+0.4*'[1]Inputs (500) Duration (Nega)'!AS266</f>
        <v>0.116358488</v>
      </c>
      <c r="AS266" s="2">
        <f>'[1]Inputs (500) Posi end time'!AT266+0.4*'[1]Inputs (500) Duration (Nega)'!AT266</f>
        <v>0.11920641600000001</v>
      </c>
      <c r="AT266" s="2">
        <f>'[1]Inputs (500) Posi end time'!AU266+0.4*'[1]Inputs (500) Duration (Nega)'!AU266</f>
        <v>0.12206783</v>
      </c>
      <c r="AU266" s="2">
        <f>'[1]Inputs (500) Posi end time'!AV266+0.4*'[1]Inputs (500) Duration (Nega)'!AV266</f>
        <v>0.12497497</v>
      </c>
    </row>
    <row r="267" spans="1:47" x14ac:dyDescent="0.35">
      <c r="A267" t="s">
        <v>270</v>
      </c>
      <c r="B267">
        <v>6.8</v>
      </c>
      <c r="C267">
        <v>0.25327509999999998</v>
      </c>
      <c r="D267">
        <v>0.60000000000000009</v>
      </c>
      <c r="E267">
        <v>9.4</v>
      </c>
      <c r="F267">
        <v>2.6</v>
      </c>
      <c r="G267">
        <v>0.2</v>
      </c>
      <c r="H267">
        <v>2</v>
      </c>
      <c r="I267">
        <v>397.3</v>
      </c>
      <c r="J267">
        <v>361.40000000000003</v>
      </c>
      <c r="K267" t="s">
        <v>4</v>
      </c>
      <c r="L267" s="2">
        <f>'[1]Inputs (500) Posi end time'!M267+0.4*'[1]Inputs (500) Duration (Nega)'!M267</f>
        <v>1.9291240600000002E-2</v>
      </c>
      <c r="M267" s="2">
        <f>'[1]Inputs (500) Posi end time'!N267+0.4*'[1]Inputs (500) Duration (Nega)'!N267</f>
        <v>2.1623035400000001E-2</v>
      </c>
      <c r="N267" s="2">
        <f>'[1]Inputs (500) Posi end time'!O267+0.4*'[1]Inputs (500) Duration (Nega)'!O267</f>
        <v>2.4086891999999999E-2</v>
      </c>
      <c r="O267" s="2">
        <f>'[1]Inputs (500) Posi end time'!P267+0.4*'[1]Inputs (500) Duration (Nega)'!P267</f>
        <v>2.6665844000000001E-2</v>
      </c>
      <c r="P267" s="2">
        <f>'[1]Inputs (500) Posi end time'!Q267+0.4*'[1]Inputs (500) Duration (Nega)'!Q267</f>
        <v>2.9282826400000003E-2</v>
      </c>
      <c r="Q267" s="2">
        <f>'[1]Inputs (500) Posi end time'!R267+0.4*'[1]Inputs (500) Duration (Nega)'!R267</f>
        <v>3.1985000200000002E-2</v>
      </c>
      <c r="R267" s="2">
        <f>'[1]Inputs (500) Posi end time'!S267+0.4*'[1]Inputs (500) Duration (Nega)'!S267</f>
        <v>3.4704608400000003E-2</v>
      </c>
      <c r="S267" s="2">
        <f>'[1]Inputs (500) Posi end time'!T267+0.4*'[1]Inputs (500) Duration (Nega)'!T267</f>
        <v>3.7426839400000002E-2</v>
      </c>
      <c r="T267" s="2">
        <f>'[1]Inputs (500) Posi end time'!U267+0.4*'[1]Inputs (500) Duration (Nega)'!U267</f>
        <v>4.0215606000000001E-2</v>
      </c>
      <c r="U267" s="2">
        <f>'[1]Inputs (500) Posi end time'!V267+0.4*'[1]Inputs (500) Duration (Nega)'!V267</f>
        <v>4.3022639200000004E-2</v>
      </c>
      <c r="V267" s="2">
        <f>'[1]Inputs (500) Posi end time'!W267+0.4*'[1]Inputs (500) Duration (Nega)'!W267</f>
        <v>4.5793497600000004E-2</v>
      </c>
      <c r="W267" s="2">
        <f>'[1]Inputs (500) Posi end time'!X267+0.4*'[1]Inputs (500) Duration (Nega)'!X267</f>
        <v>4.8560289600000001E-2</v>
      </c>
      <c r="X267" s="2">
        <f>'[1]Inputs (500) Posi end time'!Y267+0.4*'[1]Inputs (500) Duration (Nega)'!Y267</f>
        <v>5.1386371399999999E-2</v>
      </c>
      <c r="Y267" s="2">
        <f>'[1]Inputs (500) Posi end time'!Z267+0.4*'[1]Inputs (500) Duration (Nega)'!Z267</f>
        <v>5.4248004400000001E-2</v>
      </c>
      <c r="Z267" s="2">
        <f>'[1]Inputs (500) Posi end time'!AA267+0.4*'[1]Inputs (500) Duration (Nega)'!AA267</f>
        <v>5.7062522800000001E-2</v>
      </c>
      <c r="AA267" s="2">
        <f>'[1]Inputs (500) Posi end time'!AB267+0.4*'[1]Inputs (500) Duration (Nega)'!AB267</f>
        <v>5.9846986000000005E-2</v>
      </c>
      <c r="AB267" s="2">
        <f>'[1]Inputs (500) Posi end time'!AC267+0.4*'[1]Inputs (500) Duration (Nega)'!AC267</f>
        <v>6.2632016200000001E-2</v>
      </c>
      <c r="AC267" s="2">
        <f>'[1]Inputs (500) Posi end time'!AD267+0.4*'[1]Inputs (500) Duration (Nega)'!AD267</f>
        <v>6.5469317999999999E-2</v>
      </c>
      <c r="AD267" s="2">
        <f>'[1]Inputs (500) Posi end time'!AE267+0.4*'[1]Inputs (500) Duration (Nega)'!AE267</f>
        <v>6.8359768599999995E-2</v>
      </c>
      <c r="AE267" s="2">
        <f>'[1]Inputs (500) Posi end time'!AF267+0.4*'[1]Inputs (500) Duration (Nega)'!AF267</f>
        <v>7.1230614599999992E-2</v>
      </c>
      <c r="AF267" s="2">
        <f>'[1]Inputs (500) Posi end time'!AG267+0.4*'[1]Inputs (500) Duration (Nega)'!AG267</f>
        <v>7.4053980200000008E-2</v>
      </c>
      <c r="AG267" s="2">
        <f>'[1]Inputs (500) Posi end time'!AH267+0.4*'[1]Inputs (500) Duration (Nega)'!AH267</f>
        <v>7.6850354600000004E-2</v>
      </c>
      <c r="AH267" s="2">
        <f>'[1]Inputs (500) Posi end time'!AI267+0.4*'[1]Inputs (500) Duration (Nega)'!AI267</f>
        <v>7.9643989800000009E-2</v>
      </c>
      <c r="AI267" s="2">
        <f>'[1]Inputs (500) Posi end time'!AJ267+0.4*'[1]Inputs (500) Duration (Nega)'!AJ267</f>
        <v>8.2461812799999992E-2</v>
      </c>
      <c r="AJ267" s="2">
        <f>'[1]Inputs (500) Posi end time'!AK267+0.4*'[1]Inputs (500) Duration (Nega)'!AK267</f>
        <v>8.53270052E-2</v>
      </c>
      <c r="AK267" s="2">
        <f>'[1]Inputs (500) Posi end time'!AL267+0.4*'[1]Inputs (500) Duration (Nega)'!AL267</f>
        <v>8.8229312200000007E-2</v>
      </c>
      <c r="AL267" s="2">
        <f>'[1]Inputs (500) Posi end time'!AM267+0.4*'[1]Inputs (500) Duration (Nega)'!AM267</f>
        <v>9.1133688599999998E-2</v>
      </c>
      <c r="AM267" s="2">
        <f>'[1]Inputs (500) Posi end time'!AN267+0.4*'[1]Inputs (500) Duration (Nega)'!AN267</f>
        <v>9.4003092199999999E-2</v>
      </c>
      <c r="AN267" s="2">
        <f>'[1]Inputs (500) Posi end time'!AO267+0.4*'[1]Inputs (500) Duration (Nega)'!AO267</f>
        <v>9.6841332399999994E-2</v>
      </c>
      <c r="AO267" s="2">
        <f>'[1]Inputs (500) Posi end time'!AP267+0.4*'[1]Inputs (500) Duration (Nega)'!AP267</f>
        <v>9.9657978800000005E-2</v>
      </c>
      <c r="AP267" s="2">
        <f>'[1]Inputs (500) Posi end time'!AQ267+0.4*'[1]Inputs (500) Duration (Nega)'!AQ267</f>
        <v>0.1024727326</v>
      </c>
      <c r="AQ267" s="2">
        <f>'[1]Inputs (500) Posi end time'!AR267+0.4*'[1]Inputs (500) Duration (Nega)'!AR267</f>
        <v>0.10529852000000001</v>
      </c>
      <c r="AR267" s="2">
        <f>'[1]Inputs (500) Posi end time'!AS267+0.4*'[1]Inputs (500) Duration (Nega)'!AS267</f>
        <v>0.108143296</v>
      </c>
      <c r="AS267" s="2">
        <f>'[1]Inputs (500) Posi end time'!AT267+0.4*'[1]Inputs (500) Duration (Nega)'!AT267</f>
        <v>0.111021658</v>
      </c>
      <c r="AT267" s="2">
        <f>'[1]Inputs (500) Posi end time'!AU267+0.4*'[1]Inputs (500) Duration (Nega)'!AU267</f>
        <v>0.11394108</v>
      </c>
      <c r="AU267" s="2">
        <f>'[1]Inputs (500) Posi end time'!AV267+0.4*'[1]Inputs (500) Duration (Nega)'!AV267</f>
        <v>0.11688963600000001</v>
      </c>
    </row>
    <row r="268" spans="1:47" x14ac:dyDescent="0.35">
      <c r="A268" t="s">
        <v>271</v>
      </c>
      <c r="B268">
        <v>34</v>
      </c>
      <c r="C268">
        <v>0.11691359999999999</v>
      </c>
      <c r="D268">
        <v>2.4000000000000004</v>
      </c>
      <c r="E268">
        <v>7.4</v>
      </c>
      <c r="F268">
        <v>3</v>
      </c>
      <c r="G268">
        <v>1</v>
      </c>
      <c r="H268">
        <v>2.6</v>
      </c>
      <c r="I268">
        <v>463.5</v>
      </c>
      <c r="J268">
        <v>287.8</v>
      </c>
      <c r="K268" t="s">
        <v>3</v>
      </c>
      <c r="L268" s="2">
        <f>'[1]Inputs (500) Posi end time'!M268+0.4*'[1]Inputs (500) Duration (Nega)'!M268</f>
        <v>2.8610682599999999E-2</v>
      </c>
      <c r="M268" s="2">
        <f>'[1]Inputs (500) Posi end time'!N268+0.4*'[1]Inputs (500) Duration (Nega)'!N268</f>
        <v>3.07590142E-2</v>
      </c>
      <c r="N268" s="2">
        <f>'[1]Inputs (500) Posi end time'!O268+0.4*'[1]Inputs (500) Duration (Nega)'!O268</f>
        <v>3.3147473000000004E-2</v>
      </c>
      <c r="O268" s="2">
        <f>'[1]Inputs (500) Posi end time'!P268+0.4*'[1]Inputs (500) Duration (Nega)'!P268</f>
        <v>3.5618252200000006E-2</v>
      </c>
      <c r="P268" s="2">
        <f>'[1]Inputs (500) Posi end time'!Q268+0.4*'[1]Inputs (500) Duration (Nega)'!Q268</f>
        <v>3.8128876399999997E-2</v>
      </c>
      <c r="Q268" s="2">
        <f>'[1]Inputs (500) Posi end time'!R268+0.4*'[1]Inputs (500) Duration (Nega)'!R268</f>
        <v>4.0636586799999999E-2</v>
      </c>
      <c r="R268" s="2">
        <f>'[1]Inputs (500) Posi end time'!S268+0.4*'[1]Inputs (500) Duration (Nega)'!S268</f>
        <v>4.3142618800000004E-2</v>
      </c>
      <c r="S268" s="2">
        <f>'[1]Inputs (500) Posi end time'!T268+0.4*'[1]Inputs (500) Duration (Nega)'!T268</f>
        <v>4.5743113200000005E-2</v>
      </c>
      <c r="T268" s="2">
        <f>'[1]Inputs (500) Posi end time'!U268+0.4*'[1]Inputs (500) Duration (Nega)'!U268</f>
        <v>4.8415311400000001E-2</v>
      </c>
      <c r="U268" s="2">
        <f>'[1]Inputs (500) Posi end time'!V268+0.4*'[1]Inputs (500) Duration (Nega)'!V268</f>
        <v>5.1171903599999999E-2</v>
      </c>
      <c r="V268" s="2">
        <f>'[1]Inputs (500) Posi end time'!W268+0.4*'[1]Inputs (500) Duration (Nega)'!W268</f>
        <v>5.3952041399999998E-2</v>
      </c>
      <c r="W268" s="2">
        <f>'[1]Inputs (500) Posi end time'!X268+0.4*'[1]Inputs (500) Duration (Nega)'!X268</f>
        <v>5.6775454599999997E-2</v>
      </c>
      <c r="X268" s="2">
        <f>'[1]Inputs (500) Posi end time'!Y268+0.4*'[1]Inputs (500) Duration (Nega)'!Y268</f>
        <v>5.9510964200000002E-2</v>
      </c>
      <c r="Y268" s="2">
        <f>'[1]Inputs (500) Posi end time'!Z268+0.4*'[1]Inputs (500) Duration (Nega)'!Z268</f>
        <v>6.2277185200000001E-2</v>
      </c>
      <c r="Z268" s="2">
        <f>'[1]Inputs (500) Posi end time'!AA268+0.4*'[1]Inputs (500) Duration (Nega)'!AA268</f>
        <v>6.5111475799999999E-2</v>
      </c>
      <c r="AA268" s="2">
        <f>'[1]Inputs (500) Posi end time'!AB268+0.4*'[1]Inputs (500) Duration (Nega)'!AB268</f>
        <v>6.7998470199999994E-2</v>
      </c>
      <c r="AB268" s="2">
        <f>'[1]Inputs (500) Posi end time'!AC268+0.4*'[1]Inputs (500) Duration (Nega)'!AC268</f>
        <v>7.0715411399999997E-2</v>
      </c>
      <c r="AC268" s="2">
        <f>'[1]Inputs (500) Posi end time'!AD268+0.4*'[1]Inputs (500) Duration (Nega)'!AD268</f>
        <v>7.347617079999999E-2</v>
      </c>
      <c r="AD268" s="2">
        <f>'[1]Inputs (500) Posi end time'!AE268+0.4*'[1]Inputs (500) Duration (Nega)'!AE268</f>
        <v>7.636918740000001E-2</v>
      </c>
      <c r="AE268" s="2">
        <f>'[1]Inputs (500) Posi end time'!AF268+0.4*'[1]Inputs (500) Duration (Nega)'!AF268</f>
        <v>7.9176470400000004E-2</v>
      </c>
      <c r="AF268" s="2">
        <f>'[1]Inputs (500) Posi end time'!AG268+0.4*'[1]Inputs (500) Duration (Nega)'!AG268</f>
        <v>8.1931648400000001E-2</v>
      </c>
      <c r="AG268" s="2">
        <f>'[1]Inputs (500) Posi end time'!AH268+0.4*'[1]Inputs (500) Duration (Nega)'!AH268</f>
        <v>8.4655546400000004E-2</v>
      </c>
      <c r="AH268" s="2">
        <f>'[1]Inputs (500) Posi end time'!AI268+0.4*'[1]Inputs (500) Duration (Nega)'!AI268</f>
        <v>8.738462620000001E-2</v>
      </c>
      <c r="AI268" s="2">
        <f>'[1]Inputs (500) Posi end time'!AJ268+0.4*'[1]Inputs (500) Duration (Nega)'!AJ268</f>
        <v>9.0147997400000013E-2</v>
      </c>
      <c r="AJ268" s="2">
        <f>'[1]Inputs (500) Posi end time'!AK268+0.4*'[1]Inputs (500) Duration (Nega)'!AK268</f>
        <v>9.3039060199999996E-2</v>
      </c>
      <c r="AK268" s="2">
        <f>'[1]Inputs (500) Posi end time'!AL268+0.4*'[1]Inputs (500) Duration (Nega)'!AL268</f>
        <v>9.6766923000000005E-2</v>
      </c>
      <c r="AL268" s="2">
        <f>'[1]Inputs (500) Posi end time'!AM268+0.4*'[1]Inputs (500) Duration (Nega)'!AM268</f>
        <v>9.948622800000001E-2</v>
      </c>
      <c r="AM268" s="2">
        <f>'[1]Inputs (500) Posi end time'!AN268+0.4*'[1]Inputs (500) Duration (Nega)'!AN268</f>
        <v>0.10219732300000001</v>
      </c>
      <c r="AN268" s="2">
        <f>'[1]Inputs (500) Posi end time'!AO268+0.4*'[1]Inputs (500) Duration (Nega)'!AO268</f>
        <v>0.1048992394</v>
      </c>
      <c r="AO268" s="2">
        <f>'[1]Inputs (500) Posi end time'!AP268+0.4*'[1]Inputs (500) Duration (Nega)'!AP268</f>
        <v>0.1076001238</v>
      </c>
      <c r="AP268" s="2">
        <f>'[1]Inputs (500) Posi end time'!AQ268+0.4*'[1]Inputs (500) Duration (Nega)'!AQ268</f>
        <v>0.1103526524</v>
      </c>
      <c r="AQ268" s="2">
        <f>'[1]Inputs (500) Posi end time'!AR268+0.4*'[1]Inputs (500) Duration (Nega)'!AR268</f>
        <v>0.114568023</v>
      </c>
      <c r="AR268" s="2">
        <f>'[1]Inputs (500) Posi end time'!AS268+0.4*'[1]Inputs (500) Duration (Nega)'!AS268</f>
        <v>0.117979056</v>
      </c>
      <c r="AS268" s="2">
        <f>'[1]Inputs (500) Posi end time'!AT268+0.4*'[1]Inputs (500) Duration (Nega)'!AT268</f>
        <v>0.120487042</v>
      </c>
      <c r="AT268" s="2">
        <f>'[1]Inputs (500) Posi end time'!AU268+0.4*'[1]Inputs (500) Duration (Nega)'!AU268</f>
        <v>0.123005712</v>
      </c>
      <c r="AU268" s="2">
        <f>'[1]Inputs (500) Posi end time'!AV268+0.4*'[1]Inputs (500) Duration (Nega)'!AV268</f>
        <v>0.125563962</v>
      </c>
    </row>
    <row r="269" spans="1:47" x14ac:dyDescent="0.35">
      <c r="A269" t="s">
        <v>272</v>
      </c>
      <c r="B269">
        <v>21.5</v>
      </c>
      <c r="C269">
        <v>0.69554360000000004</v>
      </c>
      <c r="D269">
        <v>0.4</v>
      </c>
      <c r="E269">
        <v>7.6000000000000005</v>
      </c>
      <c r="F269">
        <v>2.6</v>
      </c>
      <c r="G269">
        <v>2</v>
      </c>
      <c r="H269">
        <v>0.8</v>
      </c>
      <c r="I269">
        <v>491.40000000000003</v>
      </c>
      <c r="J269">
        <v>351.1</v>
      </c>
      <c r="K269" t="s">
        <v>3</v>
      </c>
      <c r="L269" s="2">
        <f>'[1]Inputs (500) Posi end time'!M269+0.4*'[1]Inputs (500) Duration (Nega)'!M269</f>
        <v>1.9059491200000001E-2</v>
      </c>
      <c r="M269" s="2">
        <f>'[1]Inputs (500) Posi end time'!N269+0.4*'[1]Inputs (500) Duration (Nega)'!N269</f>
        <v>2.1463833799999998E-2</v>
      </c>
      <c r="N269" s="2">
        <f>'[1]Inputs (500) Posi end time'!O269+0.4*'[1]Inputs (500) Duration (Nega)'!O269</f>
        <v>2.3996669200000001E-2</v>
      </c>
      <c r="O269" s="2">
        <f>'[1]Inputs (500) Posi end time'!P269+0.4*'[1]Inputs (500) Duration (Nega)'!P269</f>
        <v>2.66094646E-2</v>
      </c>
      <c r="P269" s="2">
        <f>'[1]Inputs (500) Posi end time'!Q269+0.4*'[1]Inputs (500) Duration (Nega)'!Q269</f>
        <v>2.9297079E-2</v>
      </c>
      <c r="Q269" s="2">
        <f>'[1]Inputs (500) Posi end time'!R269+0.4*'[1]Inputs (500) Duration (Nega)'!R269</f>
        <v>3.20113936E-2</v>
      </c>
      <c r="R269" s="2">
        <f>'[1]Inputs (500) Posi end time'!S269+0.4*'[1]Inputs (500) Duration (Nega)'!S269</f>
        <v>3.4772907200000001E-2</v>
      </c>
      <c r="S269" s="2">
        <f>'[1]Inputs (500) Posi end time'!T269+0.4*'[1]Inputs (500) Duration (Nega)'!T269</f>
        <v>3.7565845399999999E-2</v>
      </c>
      <c r="T269" s="2">
        <f>'[1]Inputs (500) Posi end time'!U269+0.4*'[1]Inputs (500) Duration (Nega)'!U269</f>
        <v>4.0360300600000003E-2</v>
      </c>
      <c r="U269" s="2">
        <f>'[1]Inputs (500) Posi end time'!V269+0.4*'[1]Inputs (500) Duration (Nega)'!V269</f>
        <v>4.3165439999999999E-2</v>
      </c>
      <c r="V269" s="2">
        <f>'[1]Inputs (500) Posi end time'!W269+0.4*'[1]Inputs (500) Duration (Nega)'!W269</f>
        <v>4.6012875600000003E-2</v>
      </c>
      <c r="W269" s="2">
        <f>'[1]Inputs (500) Posi end time'!X269+0.4*'[1]Inputs (500) Duration (Nega)'!X269</f>
        <v>4.8855556600000002E-2</v>
      </c>
      <c r="X269" s="2">
        <f>'[1]Inputs (500) Posi end time'!Y269+0.4*'[1]Inputs (500) Duration (Nega)'!Y269</f>
        <v>5.1692399200000003E-2</v>
      </c>
      <c r="Y269" s="2">
        <f>'[1]Inputs (500) Posi end time'!Z269+0.4*'[1]Inputs (500) Duration (Nega)'!Z269</f>
        <v>5.4532357400000002E-2</v>
      </c>
      <c r="Z269" s="2">
        <f>'[1]Inputs (500) Posi end time'!AA269+0.4*'[1]Inputs (500) Duration (Nega)'!AA269</f>
        <v>5.7386432000000001E-2</v>
      </c>
      <c r="AA269" s="2">
        <f>'[1]Inputs (500) Posi end time'!AB269+0.4*'[1]Inputs (500) Duration (Nega)'!AB269</f>
        <v>6.0269304400000001E-2</v>
      </c>
      <c r="AB269" s="2">
        <f>'[1]Inputs (500) Posi end time'!AC269+0.4*'[1]Inputs (500) Duration (Nega)'!AC269</f>
        <v>6.3160804000000001E-2</v>
      </c>
      <c r="AC269" s="2">
        <f>'[1]Inputs (500) Posi end time'!AD269+0.4*'[1]Inputs (500) Duration (Nega)'!AD269</f>
        <v>6.6026423000000001E-2</v>
      </c>
      <c r="AD269" s="2">
        <f>'[1]Inputs (500) Posi end time'!AE269+0.4*'[1]Inputs (500) Duration (Nega)'!AE269</f>
        <v>6.8885140000000011E-2</v>
      </c>
      <c r="AE269" s="2">
        <f>'[1]Inputs (500) Posi end time'!AF269+0.4*'[1]Inputs (500) Duration (Nega)'!AF269</f>
        <v>7.1751432399999995E-2</v>
      </c>
      <c r="AF269" s="2">
        <f>'[1]Inputs (500) Posi end time'!AG269+0.4*'[1]Inputs (500) Duration (Nega)'!AG269</f>
        <v>7.4639813600000007E-2</v>
      </c>
      <c r="AG269" s="2">
        <f>'[1]Inputs (500) Posi end time'!AH269+0.4*'[1]Inputs (500) Duration (Nega)'!AH269</f>
        <v>7.7537809200000002E-2</v>
      </c>
      <c r="AH269" s="2">
        <f>'[1]Inputs (500) Posi end time'!AI269+0.4*'[1]Inputs (500) Duration (Nega)'!AI269</f>
        <v>8.0439879199999995E-2</v>
      </c>
      <c r="AI269" s="2">
        <f>'[1]Inputs (500) Posi end time'!AJ269+0.4*'[1]Inputs (500) Duration (Nega)'!AJ269</f>
        <v>8.3337884799999998E-2</v>
      </c>
      <c r="AJ269" s="2">
        <f>'[1]Inputs (500) Posi end time'!AK269+0.4*'[1]Inputs (500) Duration (Nega)'!AK269</f>
        <v>8.62230046E-2</v>
      </c>
      <c r="AK269" s="2">
        <f>'[1]Inputs (500) Posi end time'!AL269+0.4*'[1]Inputs (500) Duration (Nega)'!AL269</f>
        <v>8.9101100200000005E-2</v>
      </c>
      <c r="AL269" s="2">
        <f>'[1]Inputs (500) Posi end time'!AM269+0.4*'[1]Inputs (500) Duration (Nega)'!AM269</f>
        <v>9.1978834600000003E-2</v>
      </c>
      <c r="AM269" s="2">
        <f>'[1]Inputs (500) Posi end time'!AN269+0.4*'[1]Inputs (500) Duration (Nega)'!AN269</f>
        <v>9.4859473200000002E-2</v>
      </c>
      <c r="AN269" s="2">
        <f>'[1]Inputs (500) Posi end time'!AO269+0.4*'[1]Inputs (500) Duration (Nega)'!AO269</f>
        <v>9.7749272200000001E-2</v>
      </c>
      <c r="AO269" s="2">
        <f>'[1]Inputs (500) Posi end time'!AP269+0.4*'[1]Inputs (500) Duration (Nega)'!AP269</f>
        <v>0.1006490498</v>
      </c>
      <c r="AP269" s="2">
        <f>'[1]Inputs (500) Posi end time'!AQ269+0.4*'[1]Inputs (500) Duration (Nega)'!AQ269</f>
        <v>0.1020434158</v>
      </c>
      <c r="AQ269" s="2">
        <f>'[1]Inputs (500) Posi end time'!AR269+0.4*'[1]Inputs (500) Duration (Nega)'!AR269</f>
        <v>0.10484455719999999</v>
      </c>
      <c r="AR269" s="2">
        <f>'[1]Inputs (500) Posi end time'!AS269+0.4*'[1]Inputs (500) Duration (Nega)'!AS269</f>
        <v>0.107678472</v>
      </c>
      <c r="AS269" s="2">
        <f>'[1]Inputs (500) Posi end time'!AT269+0.4*'[1]Inputs (500) Duration (Nega)'!AT269</f>
        <v>0.11052165</v>
      </c>
      <c r="AT269" s="2">
        <f>'[1]Inputs (500) Posi end time'!AU269+0.4*'[1]Inputs (500) Duration (Nega)'!AU269</f>
        <v>0.113370572</v>
      </c>
      <c r="AU269" s="2">
        <f>'[1]Inputs (500) Posi end time'!AV269+0.4*'[1]Inputs (500) Duration (Nega)'!AV269</f>
        <v>0.11622437999999999</v>
      </c>
    </row>
    <row r="270" spans="1:47" x14ac:dyDescent="0.35">
      <c r="A270" t="s">
        <v>273</v>
      </c>
      <c r="B270">
        <v>21.6</v>
      </c>
      <c r="C270">
        <v>0.85313860000000008</v>
      </c>
      <c r="D270">
        <v>1.4000000000000001</v>
      </c>
      <c r="E270">
        <v>3.8000000000000003</v>
      </c>
      <c r="F270">
        <v>2.4000000000000004</v>
      </c>
      <c r="G270">
        <v>0.8</v>
      </c>
      <c r="H270">
        <v>0.4</v>
      </c>
      <c r="I270">
        <v>503.3</v>
      </c>
      <c r="J270">
        <v>314.60000000000002</v>
      </c>
      <c r="K270" t="s">
        <v>3</v>
      </c>
      <c r="L270" s="2">
        <f>'[1]Inputs (500) Posi end time'!M270+0.4*'[1]Inputs (500) Duration (Nega)'!M270</f>
        <v>1.9553891800000001E-2</v>
      </c>
      <c r="M270" s="2">
        <f>'[1]Inputs (500) Posi end time'!N270+0.4*'[1]Inputs (500) Duration (Nega)'!N270</f>
        <v>2.23823194E-2</v>
      </c>
      <c r="N270" s="2">
        <f>'[1]Inputs (500) Posi end time'!O270+0.4*'[1]Inputs (500) Duration (Nega)'!O270</f>
        <v>2.53096786E-2</v>
      </c>
      <c r="O270" s="2">
        <f>'[1]Inputs (500) Posi end time'!P270+0.4*'[1]Inputs (500) Duration (Nega)'!P270</f>
        <v>2.8229379799999999E-2</v>
      </c>
      <c r="P270" s="2">
        <f>'[1]Inputs (500) Posi end time'!Q270+0.4*'[1]Inputs (500) Duration (Nega)'!Q270</f>
        <v>3.1044044600000001E-2</v>
      </c>
      <c r="Q270" s="2">
        <f>'[1]Inputs (500) Posi end time'!R270+0.4*'[1]Inputs (500) Duration (Nega)'!R270</f>
        <v>3.3969660399999997E-2</v>
      </c>
      <c r="R270" s="2">
        <f>'[1]Inputs (500) Posi end time'!S270+0.4*'[1]Inputs (500) Duration (Nega)'!S270</f>
        <v>3.6937822199999998E-2</v>
      </c>
      <c r="S270" s="2">
        <f>'[1]Inputs (500) Posi end time'!T270+0.4*'[1]Inputs (500) Duration (Nega)'!T270</f>
        <v>3.9815626200000002E-2</v>
      </c>
      <c r="T270" s="2">
        <f>'[1]Inputs (500) Posi end time'!U270+0.4*'[1]Inputs (500) Duration (Nega)'!U270</f>
        <v>4.2652949199999998E-2</v>
      </c>
      <c r="U270" s="2">
        <f>'[1]Inputs (500) Posi end time'!V270+0.4*'[1]Inputs (500) Duration (Nega)'!V270</f>
        <v>4.5507714599999999E-2</v>
      </c>
      <c r="V270" s="2">
        <f>'[1]Inputs (500) Posi end time'!W270+0.4*'[1]Inputs (500) Duration (Nega)'!W270</f>
        <v>4.8464827199999998E-2</v>
      </c>
      <c r="W270" s="2">
        <f>'[1]Inputs (500) Posi end time'!X270+0.4*'[1]Inputs (500) Duration (Nega)'!X270</f>
        <v>5.1488412599999998E-2</v>
      </c>
      <c r="X270" s="2">
        <f>'[1]Inputs (500) Posi end time'!Y270+0.4*'[1]Inputs (500) Duration (Nega)'!Y270</f>
        <v>5.4396506400000003E-2</v>
      </c>
      <c r="Y270" s="2">
        <f>'[1]Inputs (500) Posi end time'!Z270+0.4*'[1]Inputs (500) Duration (Nega)'!Z270</f>
        <v>5.7242636799999996E-2</v>
      </c>
      <c r="Z270" s="2">
        <f>'[1]Inputs (500) Posi end time'!AA270+0.4*'[1]Inputs (500) Duration (Nega)'!AA270</f>
        <v>6.0076934799999995E-2</v>
      </c>
      <c r="AA270" s="2">
        <f>'[1]Inputs (500) Posi end time'!AB270+0.4*'[1]Inputs (500) Duration (Nega)'!AB270</f>
        <v>6.2928765999999997E-2</v>
      </c>
      <c r="AB270" s="2">
        <f>'[1]Inputs (500) Posi end time'!AC270+0.4*'[1]Inputs (500) Duration (Nega)'!AC270</f>
        <v>6.5854130400000002E-2</v>
      </c>
      <c r="AC270" s="2">
        <f>'[1]Inputs (500) Posi end time'!AD270+0.4*'[1]Inputs (500) Duration (Nega)'!AD270</f>
        <v>6.8961186600000002E-2</v>
      </c>
      <c r="AD270" s="2">
        <f>'[1]Inputs (500) Posi end time'!AE270+0.4*'[1]Inputs (500) Duration (Nega)'!AE270</f>
        <v>7.1970267599999999E-2</v>
      </c>
      <c r="AE270" s="2">
        <f>'[1]Inputs (500) Posi end time'!AF270+0.4*'[1]Inputs (500) Duration (Nega)'!AF270</f>
        <v>7.4860870800000007E-2</v>
      </c>
      <c r="AF270" s="2">
        <f>'[1]Inputs (500) Posi end time'!AG270+0.4*'[1]Inputs (500) Duration (Nega)'!AG270</f>
        <v>7.7720202399999994E-2</v>
      </c>
      <c r="AG270" s="2">
        <f>'[1]Inputs (500) Posi end time'!AH270+0.4*'[1]Inputs (500) Duration (Nega)'!AH270</f>
        <v>8.0568802199999998E-2</v>
      </c>
      <c r="AH270" s="2">
        <f>'[1]Inputs (500) Posi end time'!AI270+0.4*'[1]Inputs (500) Duration (Nega)'!AI270</f>
        <v>8.3424173399999996E-2</v>
      </c>
      <c r="AI270" s="2">
        <f>'[1]Inputs (500) Posi end time'!AJ270+0.4*'[1]Inputs (500) Duration (Nega)'!AJ270</f>
        <v>8.6297886000000004E-2</v>
      </c>
      <c r="AJ270" s="2">
        <f>'[1]Inputs (500) Posi end time'!AK270+0.4*'[1]Inputs (500) Duration (Nega)'!AK270</f>
        <v>8.9210858599999998E-2</v>
      </c>
      <c r="AK270" s="2">
        <f>'[1]Inputs (500) Posi end time'!AL270+0.4*'[1]Inputs (500) Duration (Nega)'!AL270</f>
        <v>9.2219059000000006E-2</v>
      </c>
      <c r="AL270" s="2">
        <f>'[1]Inputs (500) Posi end time'!AM270+0.4*'[1]Inputs (500) Duration (Nega)'!AM270</f>
        <v>9.5324729400000002E-2</v>
      </c>
      <c r="AM270" s="2">
        <f>'[1]Inputs (500) Posi end time'!AN270+0.4*'[1]Inputs (500) Duration (Nega)'!AN270</f>
        <v>9.8316056799999996E-2</v>
      </c>
      <c r="AN270" s="2">
        <f>'[1]Inputs (500) Posi end time'!AO270+0.4*'[1]Inputs (500) Duration (Nega)'!AO270</f>
        <v>0.10122783220000001</v>
      </c>
      <c r="AO270" s="2">
        <f>'[1]Inputs (500) Posi end time'!AP270+0.4*'[1]Inputs (500) Duration (Nega)'!AP270</f>
        <v>0.10411567839999999</v>
      </c>
      <c r="AP270" s="2">
        <f>'[1]Inputs (500) Posi end time'!AQ270+0.4*'[1]Inputs (500) Duration (Nega)'!AQ270</f>
        <v>0.10699495000000001</v>
      </c>
      <c r="AQ270" s="2">
        <f>'[1]Inputs (500) Posi end time'!AR270+0.4*'[1]Inputs (500) Duration (Nega)'!AR270</f>
        <v>0.10987093000000001</v>
      </c>
      <c r="AR270" s="2">
        <f>'[1]Inputs (500) Posi end time'!AS270+0.4*'[1]Inputs (500) Duration (Nega)'!AS270</f>
        <v>0.112752142</v>
      </c>
      <c r="AS270" s="2">
        <f>'[1]Inputs (500) Posi end time'!AT270+0.4*'[1]Inputs (500) Duration (Nega)'!AT270</f>
        <v>0.11564108400000001</v>
      </c>
      <c r="AT270" s="2">
        <f>'[1]Inputs (500) Posi end time'!AU270+0.4*'[1]Inputs (500) Duration (Nega)'!AU270</f>
        <v>0.118546734</v>
      </c>
      <c r="AU270" s="2">
        <f>'[1]Inputs (500) Posi end time'!AV270+0.4*'[1]Inputs (500) Duration (Nega)'!AV270</f>
        <v>0.12146874399999999</v>
      </c>
    </row>
    <row r="271" spans="1:47" x14ac:dyDescent="0.35">
      <c r="A271" t="s">
        <v>274</v>
      </c>
      <c r="B271">
        <v>35.800000000000004</v>
      </c>
      <c r="C271">
        <v>0.50083920000000004</v>
      </c>
      <c r="D271">
        <v>1.8</v>
      </c>
      <c r="E271">
        <v>8</v>
      </c>
      <c r="F271">
        <v>1.4000000000000001</v>
      </c>
      <c r="G271">
        <v>1.6</v>
      </c>
      <c r="H271">
        <v>0.60000000000000009</v>
      </c>
      <c r="I271">
        <v>373</v>
      </c>
      <c r="J271">
        <v>303.40000000000003</v>
      </c>
      <c r="K271" t="s">
        <v>3</v>
      </c>
      <c r="L271" s="2">
        <f>'[1]Inputs (500) Posi end time'!M271+0.4*'[1]Inputs (500) Duration (Nega)'!M271</f>
        <v>2.5003487400000003E-2</v>
      </c>
      <c r="M271" s="2">
        <f>'[1]Inputs (500) Posi end time'!N271+0.4*'[1]Inputs (500) Duration (Nega)'!N271</f>
        <v>2.7446224999999998E-2</v>
      </c>
      <c r="N271" s="2">
        <f>'[1]Inputs (500) Posi end time'!O271+0.4*'[1]Inputs (500) Duration (Nega)'!O271</f>
        <v>2.9997097399999999E-2</v>
      </c>
      <c r="O271" s="2">
        <f>'[1]Inputs (500) Posi end time'!P271+0.4*'[1]Inputs (500) Duration (Nega)'!P271</f>
        <v>3.2567395399999997E-2</v>
      </c>
      <c r="P271" s="2">
        <f>'[1]Inputs (500) Posi end time'!Q271+0.4*'[1]Inputs (500) Duration (Nega)'!Q271</f>
        <v>3.5257325800000003E-2</v>
      </c>
      <c r="Q271" s="2">
        <f>'[1]Inputs (500) Posi end time'!R271+0.4*'[1]Inputs (500) Duration (Nega)'!R271</f>
        <v>3.7985259799999997E-2</v>
      </c>
      <c r="R271" s="2">
        <f>'[1]Inputs (500) Posi end time'!S271+0.4*'[1]Inputs (500) Duration (Nega)'!S271</f>
        <v>4.0802567999999997E-2</v>
      </c>
      <c r="S271" s="2">
        <f>'[1]Inputs (500) Posi end time'!T271+0.4*'[1]Inputs (500) Duration (Nega)'!T271</f>
        <v>4.3585105999999998E-2</v>
      </c>
      <c r="T271" s="2">
        <f>'[1]Inputs (500) Posi end time'!U271+0.4*'[1]Inputs (500) Duration (Nega)'!U271</f>
        <v>4.6306129599999996E-2</v>
      </c>
      <c r="U271" s="2">
        <f>'[1]Inputs (500) Posi end time'!V271+0.4*'[1]Inputs (500) Duration (Nega)'!V271</f>
        <v>4.9122703199999999E-2</v>
      </c>
      <c r="V271" s="2">
        <f>'[1]Inputs (500) Posi end time'!W271+0.4*'[1]Inputs (500) Duration (Nega)'!W271</f>
        <v>5.1995431599999996E-2</v>
      </c>
      <c r="W271" s="2">
        <f>'[1]Inputs (500) Posi end time'!X271+0.4*'[1]Inputs (500) Duration (Nega)'!X271</f>
        <v>5.4878222399999996E-2</v>
      </c>
      <c r="X271" s="2">
        <f>'[1]Inputs (500) Posi end time'!Y271+0.4*'[1]Inputs (500) Duration (Nega)'!Y271</f>
        <v>5.7670837400000001E-2</v>
      </c>
      <c r="Y271" s="2">
        <f>'[1]Inputs (500) Posi end time'!Z271+0.4*'[1]Inputs (500) Duration (Nega)'!Z271</f>
        <v>6.0453929599999998E-2</v>
      </c>
      <c r="Z271" s="2">
        <f>'[1]Inputs (500) Posi end time'!AA271+0.4*'[1]Inputs (500) Duration (Nega)'!AA271</f>
        <v>6.3261056400000001E-2</v>
      </c>
      <c r="AA271" s="2">
        <f>'[1]Inputs (500) Posi end time'!AB271+0.4*'[1]Inputs (500) Duration (Nega)'!AB271</f>
        <v>6.6111650799999991E-2</v>
      </c>
      <c r="AB271" s="2">
        <f>'[1]Inputs (500) Posi end time'!AC271+0.4*'[1]Inputs (500) Duration (Nega)'!AC271</f>
        <v>6.9028740399999997E-2</v>
      </c>
      <c r="AC271" s="2">
        <f>'[1]Inputs (500) Posi end time'!AD271+0.4*'[1]Inputs (500) Duration (Nega)'!AD271</f>
        <v>7.1960869599999991E-2</v>
      </c>
      <c r="AD271" s="2">
        <f>'[1]Inputs (500) Posi end time'!AE271+0.4*'[1]Inputs (500) Duration (Nega)'!AE271</f>
        <v>7.4846046799999996E-2</v>
      </c>
      <c r="AE271" s="2">
        <f>'[1]Inputs (500) Posi end time'!AF271+0.4*'[1]Inputs (500) Duration (Nega)'!AF271</f>
        <v>7.7671480400000006E-2</v>
      </c>
      <c r="AF271" s="2">
        <f>'[1]Inputs (500) Posi end time'!AG271+0.4*'[1]Inputs (500) Duration (Nega)'!AG271</f>
        <v>8.0466708200000001E-2</v>
      </c>
      <c r="AG271" s="2">
        <f>'[1]Inputs (500) Posi end time'!AH271+0.4*'[1]Inputs (500) Duration (Nega)'!AH271</f>
        <v>8.3284998200000002E-2</v>
      </c>
      <c r="AH271" s="2">
        <f>'[1]Inputs (500) Posi end time'!AI271+0.4*'[1]Inputs (500) Duration (Nega)'!AI271</f>
        <v>8.6148494399999997E-2</v>
      </c>
      <c r="AI271" s="2">
        <f>'[1]Inputs (500) Posi end time'!AJ271+0.4*'[1]Inputs (500) Duration (Nega)'!AJ271</f>
        <v>8.9052449199999995E-2</v>
      </c>
      <c r="AJ271" s="2">
        <f>'[1]Inputs (500) Posi end time'!AK271+0.4*'[1]Inputs (500) Duration (Nega)'!AK271</f>
        <v>9.1961741600000008E-2</v>
      </c>
      <c r="AK271" s="2">
        <f>'[1]Inputs (500) Posi end time'!AL271+0.4*'[1]Inputs (500) Duration (Nega)'!AL271</f>
        <v>9.4853989200000002E-2</v>
      </c>
      <c r="AL271" s="2">
        <f>'[1]Inputs (500) Posi end time'!AM271+0.4*'[1]Inputs (500) Duration (Nega)'!AM271</f>
        <v>9.7728685400000001E-2</v>
      </c>
      <c r="AM271" s="2">
        <f>'[1]Inputs (500) Posi end time'!AN271+0.4*'[1]Inputs (500) Duration (Nega)'!AN271</f>
        <v>0.10060050940000001</v>
      </c>
      <c r="AN271" s="2">
        <f>'[1]Inputs (500) Posi end time'!AO271+0.4*'[1]Inputs (500) Duration (Nega)'!AO271</f>
        <v>0.1034802526</v>
      </c>
      <c r="AO271" s="2">
        <f>'[1]Inputs (500) Posi end time'!AP271+0.4*'[1]Inputs (500) Duration (Nega)'!AP271</f>
        <v>0.1063592704</v>
      </c>
      <c r="AP271" s="2">
        <f>'[1]Inputs (500) Posi end time'!AQ271+0.4*'[1]Inputs (500) Duration (Nega)'!AQ271</f>
        <v>0.10922811140000001</v>
      </c>
      <c r="AQ271" s="2">
        <f>'[1]Inputs (500) Posi end time'!AR271+0.4*'[1]Inputs (500) Duration (Nega)'!AR271</f>
        <v>0.112068182</v>
      </c>
      <c r="AR271" s="2">
        <f>'[1]Inputs (500) Posi end time'!AS271+0.4*'[1]Inputs (500) Duration (Nega)'!AS271</f>
        <v>0.11490392999999999</v>
      </c>
      <c r="AS271" s="2">
        <f>'[1]Inputs (500) Posi end time'!AT271+0.4*'[1]Inputs (500) Duration (Nega)'!AT271</f>
        <v>0.117743234</v>
      </c>
      <c r="AT271" s="2">
        <f>'[1]Inputs (500) Posi end time'!AU271+0.4*'[1]Inputs (500) Duration (Nega)'!AU271</f>
        <v>0.120600626</v>
      </c>
      <c r="AU271" s="2">
        <f>'[1]Inputs (500) Posi end time'!AV271+0.4*'[1]Inputs (500) Duration (Nega)'!AV271</f>
        <v>0.123463976</v>
      </c>
    </row>
    <row r="272" spans="1:47" x14ac:dyDescent="0.35">
      <c r="A272" t="s">
        <v>275</v>
      </c>
      <c r="B272">
        <v>9.5</v>
      </c>
      <c r="C272">
        <v>0.79260330000000001</v>
      </c>
      <c r="D272">
        <v>2.8000000000000003</v>
      </c>
      <c r="E272">
        <v>0.60000000000000009</v>
      </c>
      <c r="F272">
        <v>1</v>
      </c>
      <c r="G272">
        <v>1.8</v>
      </c>
      <c r="H272">
        <v>0.2</v>
      </c>
      <c r="I272">
        <v>525</v>
      </c>
      <c r="J272">
        <v>326.3</v>
      </c>
      <c r="K272" t="s">
        <v>3</v>
      </c>
      <c r="L272" s="2">
        <f>'[1]Inputs (500) Posi end time'!M272+0.4*'[1]Inputs (500) Duration (Nega)'!M272</f>
        <v>2.04541242E-2</v>
      </c>
      <c r="M272" s="2">
        <f>'[1]Inputs (500) Posi end time'!N272+0.4*'[1]Inputs (500) Duration (Nega)'!N272</f>
        <v>2.33132762E-2</v>
      </c>
      <c r="N272" s="2">
        <f>'[1]Inputs (500) Posi end time'!O272+0.4*'[1]Inputs (500) Duration (Nega)'!O272</f>
        <v>2.6400688000000002E-2</v>
      </c>
      <c r="O272" s="2">
        <f>'[1]Inputs (500) Posi end time'!P272+0.4*'[1]Inputs (500) Duration (Nega)'!P272</f>
        <v>2.9162283399999999E-2</v>
      </c>
      <c r="P272" s="2">
        <f>'[1]Inputs (500) Posi end time'!Q272+0.4*'[1]Inputs (500) Duration (Nega)'!Q272</f>
        <v>3.1989821199999997E-2</v>
      </c>
      <c r="Q272" s="2">
        <f>'[1]Inputs (500) Posi end time'!R272+0.4*'[1]Inputs (500) Duration (Nega)'!R272</f>
        <v>3.5320451199999998E-2</v>
      </c>
      <c r="R272" s="2">
        <f>'[1]Inputs (500) Posi end time'!S272+0.4*'[1]Inputs (500) Duration (Nega)'!S272</f>
        <v>3.8080450199999998E-2</v>
      </c>
      <c r="S272" s="2">
        <f>'[1]Inputs (500) Posi end time'!T272+0.4*'[1]Inputs (500) Duration (Nega)'!T272</f>
        <v>4.0875636600000001E-2</v>
      </c>
      <c r="T272" s="2">
        <f>'[1]Inputs (500) Posi end time'!U272+0.4*'[1]Inputs (500) Duration (Nega)'!U272</f>
        <v>4.3744182800000003E-2</v>
      </c>
      <c r="U272" s="2">
        <f>'[1]Inputs (500) Posi end time'!V272+0.4*'[1]Inputs (500) Duration (Nega)'!V272</f>
        <v>4.6733063800000002E-2</v>
      </c>
      <c r="V272" s="2">
        <f>'[1]Inputs (500) Posi end time'!W272+0.4*'[1]Inputs (500) Duration (Nega)'!W272</f>
        <v>4.9834960000000005E-2</v>
      </c>
      <c r="W272" s="2">
        <f>'[1]Inputs (500) Posi end time'!X272+0.4*'[1]Inputs (500) Duration (Nega)'!X272</f>
        <v>5.27548106E-2</v>
      </c>
      <c r="X272" s="2">
        <f>'[1]Inputs (500) Posi end time'!Y272+0.4*'[1]Inputs (500) Duration (Nega)'!Y272</f>
        <v>5.5642077999999998E-2</v>
      </c>
      <c r="Y272" s="2">
        <f>'[1]Inputs (500) Posi end time'!Z272+0.4*'[1]Inputs (500) Duration (Nega)'!Z272</f>
        <v>5.8549966199999998E-2</v>
      </c>
      <c r="Z272" s="2">
        <f>'[1]Inputs (500) Posi end time'!AA272+0.4*'[1]Inputs (500) Duration (Nega)'!AA272</f>
        <v>6.1493194799999998E-2</v>
      </c>
      <c r="AA272" s="2">
        <f>'[1]Inputs (500) Posi end time'!AB272+0.4*'[1]Inputs (500) Duration (Nega)'!AB272</f>
        <v>6.4482103400000004E-2</v>
      </c>
      <c r="AB272" s="2">
        <f>'[1]Inputs (500) Posi end time'!AC272+0.4*'[1]Inputs (500) Duration (Nega)'!AC272</f>
        <v>6.7497442599999999E-2</v>
      </c>
      <c r="AC272" s="2">
        <f>'[1]Inputs (500) Posi end time'!AD272+0.4*'[1]Inputs (500) Duration (Nega)'!AD272</f>
        <v>7.0464417599999996E-2</v>
      </c>
      <c r="AD272" s="2">
        <f>'[1]Inputs (500) Posi end time'!AE272+0.4*'[1]Inputs (500) Duration (Nega)'!AE272</f>
        <v>7.3393766799999996E-2</v>
      </c>
      <c r="AE272" s="2">
        <f>'[1]Inputs (500) Posi end time'!AF272+0.4*'[1]Inputs (500) Duration (Nega)'!AF272</f>
        <v>7.6312741599999998E-2</v>
      </c>
      <c r="AF272" s="2">
        <f>'[1]Inputs (500) Posi end time'!AG272+0.4*'[1]Inputs (500) Duration (Nega)'!AG272</f>
        <v>7.9230716600000001E-2</v>
      </c>
      <c r="AG272" s="2">
        <f>'[1]Inputs (500) Posi end time'!AH272+0.4*'[1]Inputs (500) Duration (Nega)'!AH272</f>
        <v>8.2160980800000005E-2</v>
      </c>
      <c r="AH272" s="2">
        <f>'[1]Inputs (500) Posi end time'!AI272+0.4*'[1]Inputs (500) Duration (Nega)'!AI272</f>
        <v>8.5107396799999999E-2</v>
      </c>
      <c r="AI272" s="2">
        <f>'[1]Inputs (500) Posi end time'!AJ272+0.4*'[1]Inputs (500) Duration (Nega)'!AJ272</f>
        <v>8.8071711400000002E-2</v>
      </c>
      <c r="AJ272" s="2">
        <f>'[1]Inputs (500) Posi end time'!AK272+0.4*'[1]Inputs (500) Duration (Nega)'!AK272</f>
        <v>9.1044619600000001E-2</v>
      </c>
      <c r="AK272" s="2">
        <f>'[1]Inputs (500) Posi end time'!AL272+0.4*'[1]Inputs (500) Duration (Nega)'!AL272</f>
        <v>9.4007429400000009E-2</v>
      </c>
      <c r="AL272" s="2">
        <f>'[1]Inputs (500) Posi end time'!AM272+0.4*'[1]Inputs (500) Duration (Nega)'!AM272</f>
        <v>9.6943260199999992E-2</v>
      </c>
      <c r="AM272" s="2">
        <f>'[1]Inputs (500) Posi end time'!AN272+0.4*'[1]Inputs (500) Duration (Nega)'!AN272</f>
        <v>9.9862528399999997E-2</v>
      </c>
      <c r="AN272" s="2">
        <f>'[1]Inputs (500) Posi end time'!AO272+0.4*'[1]Inputs (500) Duration (Nega)'!AO272</f>
        <v>0.10276264760000001</v>
      </c>
      <c r="AO272" s="2">
        <f>'[1]Inputs (500) Posi end time'!AP272+0.4*'[1]Inputs (500) Duration (Nega)'!AP272</f>
        <v>0.10565561599999999</v>
      </c>
      <c r="AP272" s="2">
        <f>'[1]Inputs (500) Posi end time'!AQ272+0.4*'[1]Inputs (500) Duration (Nega)'!AQ272</f>
        <v>0.10854250600000001</v>
      </c>
      <c r="AQ272" s="2">
        <f>'[1]Inputs (500) Posi end time'!AR272+0.4*'[1]Inputs (500) Duration (Nega)'!AR272</f>
        <v>0.111433586</v>
      </c>
      <c r="AR272" s="2">
        <f>'[1]Inputs (500) Posi end time'!AS272+0.4*'[1]Inputs (500) Duration (Nega)'!AS272</f>
        <v>0.11432848599999999</v>
      </c>
      <c r="AS272" s="2">
        <f>'[1]Inputs (500) Posi end time'!AT272+0.4*'[1]Inputs (500) Duration (Nega)'!AT272</f>
        <v>0.117238096</v>
      </c>
      <c r="AT272" s="2">
        <f>'[1]Inputs (500) Posi end time'!AU272+0.4*'[1]Inputs (500) Duration (Nega)'!AU272</f>
        <v>0.12015236600000001</v>
      </c>
      <c r="AU272" s="2">
        <f>'[1]Inputs (500) Posi end time'!AV272+0.4*'[1]Inputs (500) Duration (Nega)'!AV272</f>
        <v>0.123075582</v>
      </c>
    </row>
    <row r="273" spans="1:47" x14ac:dyDescent="0.35">
      <c r="A273" t="s">
        <v>276</v>
      </c>
      <c r="B273">
        <v>11</v>
      </c>
      <c r="C273">
        <v>0.44744400000000001</v>
      </c>
      <c r="D273">
        <v>3</v>
      </c>
      <c r="E273">
        <v>5</v>
      </c>
      <c r="F273">
        <v>1.2000000000000002</v>
      </c>
      <c r="G273">
        <v>1</v>
      </c>
      <c r="H273">
        <v>0.60000000000000009</v>
      </c>
      <c r="I273">
        <v>461.20000000000005</v>
      </c>
      <c r="J273">
        <v>310.60000000000002</v>
      </c>
      <c r="K273" t="s">
        <v>3</v>
      </c>
      <c r="L273" s="2">
        <f>'[1]Inputs (500) Posi end time'!M273+0.4*'[1]Inputs (500) Duration (Nega)'!M273</f>
        <v>2.2884161399999998E-2</v>
      </c>
      <c r="M273" s="2">
        <f>'[1]Inputs (500) Posi end time'!N273+0.4*'[1]Inputs (500) Duration (Nega)'!N273</f>
        <v>2.5746625000000002E-2</v>
      </c>
      <c r="N273" s="2">
        <f>'[1]Inputs (500) Posi end time'!O273+0.4*'[1]Inputs (500) Duration (Nega)'!O273</f>
        <v>2.8849392200000001E-2</v>
      </c>
      <c r="O273" s="2">
        <f>'[1]Inputs (500) Posi end time'!P273+0.4*'[1]Inputs (500) Duration (Nega)'!P273</f>
        <v>3.1821597800000004E-2</v>
      </c>
      <c r="P273" s="2">
        <f>'[1]Inputs (500) Posi end time'!Q273+0.4*'[1]Inputs (500) Duration (Nega)'!Q273</f>
        <v>3.4779417399999998E-2</v>
      </c>
      <c r="Q273" s="2">
        <f>'[1]Inputs (500) Posi end time'!R273+0.4*'[1]Inputs (500) Duration (Nega)'!R273</f>
        <v>3.80235752E-2</v>
      </c>
      <c r="R273" s="2">
        <f>'[1]Inputs (500) Posi end time'!S273+0.4*'[1]Inputs (500) Duration (Nega)'!S273</f>
        <v>4.1078806199999998E-2</v>
      </c>
      <c r="S273" s="2">
        <f>'[1]Inputs (500) Posi end time'!T273+0.4*'[1]Inputs (500) Duration (Nega)'!T273</f>
        <v>4.3953702400000003E-2</v>
      </c>
      <c r="T273" s="2">
        <f>'[1]Inputs (500) Posi end time'!U273+0.4*'[1]Inputs (500) Duration (Nega)'!U273</f>
        <v>4.69416686E-2</v>
      </c>
      <c r="U273" s="2">
        <f>'[1]Inputs (500) Posi end time'!V273+0.4*'[1]Inputs (500) Duration (Nega)'!V273</f>
        <v>5.0260418000000001E-2</v>
      </c>
      <c r="V273" s="2">
        <f>'[1]Inputs (500) Posi end time'!W273+0.4*'[1]Inputs (500) Duration (Nega)'!W273</f>
        <v>5.3218688799999997E-2</v>
      </c>
      <c r="W273" s="2">
        <f>'[1]Inputs (500) Posi end time'!X273+0.4*'[1]Inputs (500) Duration (Nega)'!X273</f>
        <v>5.6156940600000003E-2</v>
      </c>
      <c r="X273" s="2">
        <f>'[1]Inputs (500) Posi end time'!Y273+0.4*'[1]Inputs (500) Duration (Nega)'!Y273</f>
        <v>5.9284789800000001E-2</v>
      </c>
      <c r="Y273" s="2">
        <f>'[1]Inputs (500) Posi end time'!Z273+0.4*'[1]Inputs (500) Duration (Nega)'!Z273</f>
        <v>6.21429368E-2</v>
      </c>
      <c r="Z273" s="2">
        <f>'[1]Inputs (500) Posi end time'!AA273+0.4*'[1]Inputs (500) Duration (Nega)'!AA273</f>
        <v>6.5011573599999997E-2</v>
      </c>
      <c r="AA273" s="2">
        <f>'[1]Inputs (500) Posi end time'!AB273+0.4*'[1]Inputs (500) Duration (Nega)'!AB273</f>
        <v>6.8030486400000006E-2</v>
      </c>
      <c r="AB273" s="2">
        <f>'[1]Inputs (500) Posi end time'!AC273+0.4*'[1]Inputs (500) Duration (Nega)'!AC273</f>
        <v>7.1092228800000004E-2</v>
      </c>
      <c r="AC273" s="2">
        <f>'[1]Inputs (500) Posi end time'!AD273+0.4*'[1]Inputs (500) Duration (Nega)'!AD273</f>
        <v>7.4097472400000003E-2</v>
      </c>
      <c r="AD273" s="2">
        <f>'[1]Inputs (500) Posi end time'!AE273+0.4*'[1]Inputs (500) Duration (Nega)'!AE273</f>
        <v>7.7037364400000002E-2</v>
      </c>
      <c r="AE273" s="2">
        <f>'[1]Inputs (500) Posi end time'!AF273+0.4*'[1]Inputs (500) Duration (Nega)'!AF273</f>
        <v>7.99448938E-2</v>
      </c>
      <c r="AF273" s="2">
        <f>'[1]Inputs (500) Posi end time'!AG273+0.4*'[1]Inputs (500) Duration (Nega)'!AG273</f>
        <v>8.2831982999999998E-2</v>
      </c>
      <c r="AG273" s="2">
        <f>'[1]Inputs (500) Posi end time'!AH273+0.4*'[1]Inputs (500) Duration (Nega)'!AH273</f>
        <v>8.57223186E-2</v>
      </c>
      <c r="AH273" s="2">
        <f>'[1]Inputs (500) Posi end time'!AI273+0.4*'[1]Inputs (500) Duration (Nega)'!AI273</f>
        <v>8.8634686000000004E-2</v>
      </c>
      <c r="AI273" s="2">
        <f>'[1]Inputs (500) Posi end time'!AJ273+0.4*'[1]Inputs (500) Duration (Nega)'!AJ273</f>
        <v>9.1595701400000007E-2</v>
      </c>
      <c r="AJ273" s="2">
        <f>'[1]Inputs (500) Posi end time'!AK273+0.4*'[1]Inputs (500) Duration (Nega)'!AK273</f>
        <v>9.4583170199999997E-2</v>
      </c>
      <c r="AK273" s="2">
        <f>'[1]Inputs (500) Posi end time'!AL273+0.4*'[1]Inputs (500) Duration (Nega)'!AL273</f>
        <v>9.7570575199999995E-2</v>
      </c>
      <c r="AL273" s="2">
        <f>'[1]Inputs (500) Posi end time'!AM273+0.4*'[1]Inputs (500) Duration (Nega)'!AM273</f>
        <v>0.10054630019999999</v>
      </c>
      <c r="AM273" s="2">
        <f>'[1]Inputs (500) Posi end time'!AN273+0.4*'[1]Inputs (500) Duration (Nega)'!AN273</f>
        <v>0.10350333740000001</v>
      </c>
      <c r="AN273" s="2">
        <f>'[1]Inputs (500) Posi end time'!AO273+0.4*'[1]Inputs (500) Duration (Nega)'!AO273</f>
        <v>0.10643546599999999</v>
      </c>
      <c r="AO273" s="2">
        <f>'[1]Inputs (500) Posi end time'!AP273+0.4*'[1]Inputs (500) Duration (Nega)'!AP273</f>
        <v>0.109340492</v>
      </c>
      <c r="AP273" s="2">
        <f>'[1]Inputs (500) Posi end time'!AQ273+0.4*'[1]Inputs (500) Duration (Nega)'!AQ273</f>
        <v>0.11222917</v>
      </c>
      <c r="AQ273" s="2">
        <f>'[1]Inputs (500) Posi end time'!AR273+0.4*'[1]Inputs (500) Duration (Nega)'!AR273</f>
        <v>0.11511902</v>
      </c>
      <c r="AR273" s="2">
        <f>'[1]Inputs (500) Posi end time'!AS273+0.4*'[1]Inputs (500) Duration (Nega)'!AS273</f>
        <v>0.118016358</v>
      </c>
      <c r="AS273" s="2">
        <f>'[1]Inputs (500) Posi end time'!AT273+0.4*'[1]Inputs (500) Duration (Nega)'!AT273</f>
        <v>0.120927696</v>
      </c>
      <c r="AT273" s="2">
        <f>'[1]Inputs (500) Posi end time'!AU273+0.4*'[1]Inputs (500) Duration (Nega)'!AU273</f>
        <v>0.123857142</v>
      </c>
      <c r="AU273" s="2">
        <f>'[1]Inputs (500) Posi end time'!AV273+0.4*'[1]Inputs (500) Duration (Nega)'!AV273</f>
        <v>0.12681088600000001</v>
      </c>
    </row>
    <row r="274" spans="1:47" x14ac:dyDescent="0.35">
      <c r="A274" t="s">
        <v>277</v>
      </c>
      <c r="B274">
        <v>23.5</v>
      </c>
      <c r="C274">
        <v>0.81479920000000006</v>
      </c>
      <c r="D274">
        <v>2.6</v>
      </c>
      <c r="E274">
        <v>9.8000000000000007</v>
      </c>
      <c r="F274">
        <v>1.8</v>
      </c>
      <c r="G274">
        <v>0.2</v>
      </c>
      <c r="H274">
        <v>0.4</v>
      </c>
      <c r="I274">
        <v>518.4</v>
      </c>
      <c r="J274">
        <v>382.8</v>
      </c>
      <c r="K274" t="s">
        <v>3</v>
      </c>
      <c r="L274" s="2">
        <f>'[1]Inputs (500) Posi end time'!M274+0.4*'[1]Inputs (500) Duration (Nega)'!M274</f>
        <v>2.52102014E-2</v>
      </c>
      <c r="M274" s="2">
        <f>'[1]Inputs (500) Posi end time'!N274+0.4*'[1]Inputs (500) Duration (Nega)'!N274</f>
        <v>2.7700328200000002E-2</v>
      </c>
      <c r="N274" s="2">
        <f>'[1]Inputs (500) Posi end time'!O274+0.4*'[1]Inputs (500) Duration (Nega)'!O274</f>
        <v>3.0409467400000001E-2</v>
      </c>
      <c r="O274" s="2">
        <f>'[1]Inputs (500) Posi end time'!P274+0.4*'[1]Inputs (500) Duration (Nega)'!P274</f>
        <v>3.3146682800000001E-2</v>
      </c>
      <c r="P274" s="2">
        <f>'[1]Inputs (500) Posi end time'!Q274+0.4*'[1]Inputs (500) Duration (Nega)'!Q274</f>
        <v>3.5910349199999997E-2</v>
      </c>
      <c r="Q274" s="2">
        <f>'[1]Inputs (500) Posi end time'!R274+0.4*'[1]Inputs (500) Duration (Nega)'!R274</f>
        <v>3.8695246000000003E-2</v>
      </c>
      <c r="R274" s="2">
        <f>'[1]Inputs (500) Posi end time'!S274+0.4*'[1]Inputs (500) Duration (Nega)'!S274</f>
        <v>4.1439272999999999E-2</v>
      </c>
      <c r="S274" s="2">
        <f>'[1]Inputs (500) Posi end time'!T274+0.4*'[1]Inputs (500) Duration (Nega)'!T274</f>
        <v>4.4476446400000001E-2</v>
      </c>
      <c r="T274" s="2">
        <f>'[1]Inputs (500) Posi end time'!U274+0.4*'[1]Inputs (500) Duration (Nega)'!U274</f>
        <v>4.7294567000000003E-2</v>
      </c>
      <c r="U274" s="2">
        <f>'[1]Inputs (500) Posi end time'!V274+0.4*'[1]Inputs (500) Duration (Nega)'!V274</f>
        <v>4.9953715600000004E-2</v>
      </c>
      <c r="V274" s="2">
        <f>'[1]Inputs (500) Posi end time'!W274+0.4*'[1]Inputs (500) Duration (Nega)'!W274</f>
        <v>5.2763233600000001E-2</v>
      </c>
      <c r="W274" s="2">
        <f>'[1]Inputs (500) Posi end time'!X274+0.4*'[1]Inputs (500) Duration (Nega)'!X274</f>
        <v>5.5856195800000001E-2</v>
      </c>
      <c r="X274" s="2">
        <f>'[1]Inputs (500) Posi end time'!Y274+0.4*'[1]Inputs (500) Duration (Nega)'!Y274</f>
        <v>5.8721902999999999E-2</v>
      </c>
      <c r="Y274" s="2">
        <f>'[1]Inputs (500) Posi end time'!Z274+0.4*'[1]Inputs (500) Duration (Nega)'!Z274</f>
        <v>6.1491654800000004E-2</v>
      </c>
      <c r="Z274" s="2">
        <f>'[1]Inputs (500) Posi end time'!AA274+0.4*'[1]Inputs (500) Duration (Nega)'!AA274</f>
        <v>6.4262255399999996E-2</v>
      </c>
      <c r="AA274" s="2">
        <f>'[1]Inputs (500) Posi end time'!AB274+0.4*'[1]Inputs (500) Duration (Nega)'!AB274</f>
        <v>6.71084822E-2</v>
      </c>
      <c r="AB274" s="2">
        <f>'[1]Inputs (500) Posi end time'!AC274+0.4*'[1]Inputs (500) Duration (Nega)'!AC274</f>
        <v>7.0172269999999995E-2</v>
      </c>
      <c r="AC274" s="2">
        <f>'[1]Inputs (500) Posi end time'!AD274+0.4*'[1]Inputs (500) Duration (Nega)'!AD274</f>
        <v>7.3081629199999998E-2</v>
      </c>
      <c r="AD274" s="2">
        <f>'[1]Inputs (500) Posi end time'!AE274+0.4*'[1]Inputs (500) Duration (Nega)'!AE274</f>
        <v>7.5857164000000005E-2</v>
      </c>
      <c r="AE274" s="2">
        <f>'[1]Inputs (500) Posi end time'!AF274+0.4*'[1]Inputs (500) Duration (Nega)'!AF274</f>
        <v>7.8655798999999998E-2</v>
      </c>
      <c r="AF274" s="2">
        <f>'[1]Inputs (500) Posi end time'!AG274+0.4*'[1]Inputs (500) Duration (Nega)'!AG274</f>
        <v>8.1499986600000004E-2</v>
      </c>
      <c r="AG274" s="2">
        <f>'[1]Inputs (500) Posi end time'!AH274+0.4*'[1]Inputs (500) Duration (Nega)'!AH274</f>
        <v>8.4384359800000003E-2</v>
      </c>
      <c r="AH274" s="2">
        <f>'[1]Inputs (500) Posi end time'!AI274+0.4*'[1]Inputs (500) Duration (Nega)'!AI274</f>
        <v>8.7300317000000002E-2</v>
      </c>
      <c r="AI274" s="2">
        <f>'[1]Inputs (500) Posi end time'!AJ274+0.4*'[1]Inputs (500) Duration (Nega)'!AJ274</f>
        <v>9.0318645200000006E-2</v>
      </c>
      <c r="AJ274" s="2">
        <f>'[1]Inputs (500) Posi end time'!AK274+0.4*'[1]Inputs (500) Duration (Nega)'!AK274</f>
        <v>9.3378877999999998E-2</v>
      </c>
      <c r="AK274" s="2">
        <f>'[1]Inputs (500) Posi end time'!AL274+0.4*'[1]Inputs (500) Duration (Nega)'!AL274</f>
        <v>9.62017966E-2</v>
      </c>
      <c r="AL274" s="2">
        <f>'[1]Inputs (500) Posi end time'!AM274+0.4*'[1]Inputs (500) Duration (Nega)'!AM274</f>
        <v>9.8937135400000001E-2</v>
      </c>
      <c r="AM274" s="2">
        <f>'[1]Inputs (500) Posi end time'!AN274+0.4*'[1]Inputs (500) Duration (Nega)'!AN274</f>
        <v>0.1016831176</v>
      </c>
      <c r="AN274" s="2">
        <f>'[1]Inputs (500) Posi end time'!AO274+0.4*'[1]Inputs (500) Duration (Nega)'!AO274</f>
        <v>0.1044819172</v>
      </c>
      <c r="AO274" s="2">
        <f>'[1]Inputs (500) Posi end time'!AP274+0.4*'[1]Inputs (500) Duration (Nega)'!AP274</f>
        <v>0.1073560772</v>
      </c>
      <c r="AP274" s="2">
        <f>'[1]Inputs (500) Posi end time'!AQ274+0.4*'[1]Inputs (500) Duration (Nega)'!AQ274</f>
        <v>0.110285722</v>
      </c>
      <c r="AQ274" s="2">
        <f>'[1]Inputs (500) Posi end time'!AR274+0.4*'[1]Inputs (500) Duration (Nega)'!AR274</f>
        <v>0.113252438</v>
      </c>
      <c r="AR274" s="2">
        <f>'[1]Inputs (500) Posi end time'!AS274+0.4*'[1]Inputs (500) Duration (Nega)'!AS274</f>
        <v>0.11623289399999999</v>
      </c>
      <c r="AS274" s="2">
        <f>'[1]Inputs (500) Posi end time'!AT274+0.4*'[1]Inputs (500) Duration (Nega)'!AT274</f>
        <v>0.119221194</v>
      </c>
      <c r="AT274" s="2">
        <f>'[1]Inputs (500) Posi end time'!AU274+0.4*'[1]Inputs (500) Duration (Nega)'!AU274</f>
        <v>0.122217276</v>
      </c>
      <c r="AU274" s="2">
        <f>'[1]Inputs (500) Posi end time'!AV274+0.4*'[1]Inputs (500) Duration (Nega)'!AV274</f>
        <v>0.12515343400000001</v>
      </c>
    </row>
    <row r="275" spans="1:47" x14ac:dyDescent="0.35">
      <c r="A275" t="s">
        <v>278</v>
      </c>
      <c r="B275">
        <v>19.5</v>
      </c>
      <c r="C275">
        <v>0.62194189999999994</v>
      </c>
      <c r="D275">
        <v>1.6</v>
      </c>
      <c r="E275">
        <v>8.6</v>
      </c>
      <c r="F275">
        <v>1.8</v>
      </c>
      <c r="G275">
        <v>1.4000000000000001</v>
      </c>
      <c r="H275">
        <v>0.8</v>
      </c>
      <c r="I275">
        <v>492.8</v>
      </c>
      <c r="J275">
        <v>408.8</v>
      </c>
      <c r="K275" t="s">
        <v>4</v>
      </c>
      <c r="L275" s="2">
        <f>'[1]Inputs (500) Posi end time'!M275+0.4*'[1]Inputs (500) Duration (Nega)'!M275</f>
        <v>2.31737794E-2</v>
      </c>
      <c r="M275" s="2">
        <f>'[1]Inputs (500) Posi end time'!N275+0.4*'[1]Inputs (500) Duration (Nega)'!N275</f>
        <v>2.55120442E-2</v>
      </c>
      <c r="N275" s="2">
        <f>'[1]Inputs (500) Posi end time'!O275+0.4*'[1]Inputs (500) Duration (Nega)'!O275</f>
        <v>2.8029060199999997E-2</v>
      </c>
      <c r="O275" s="2">
        <f>'[1]Inputs (500) Posi end time'!P275+0.4*'[1]Inputs (500) Duration (Nega)'!P275</f>
        <v>3.0611376199999998E-2</v>
      </c>
      <c r="P275" s="2">
        <f>'[1]Inputs (500) Posi end time'!Q275+0.4*'[1]Inputs (500) Duration (Nega)'!Q275</f>
        <v>3.3227552799999997E-2</v>
      </c>
      <c r="Q275" s="2">
        <f>'[1]Inputs (500) Posi end time'!R275+0.4*'[1]Inputs (500) Duration (Nega)'!R275</f>
        <v>3.5894976600000003E-2</v>
      </c>
      <c r="R275" s="2">
        <f>'[1]Inputs (500) Posi end time'!S275+0.4*'[1]Inputs (500) Duration (Nega)'!S275</f>
        <v>3.86297746E-2</v>
      </c>
      <c r="S275" s="2">
        <f>'[1]Inputs (500) Posi end time'!T275+0.4*'[1]Inputs (500) Duration (Nega)'!T275</f>
        <v>4.1414575000000002E-2</v>
      </c>
      <c r="T275" s="2">
        <f>'[1]Inputs (500) Posi end time'!U275+0.4*'[1]Inputs (500) Duration (Nega)'!U275</f>
        <v>4.4130864999999998E-2</v>
      </c>
      <c r="U275" s="2">
        <f>'[1]Inputs (500) Posi end time'!V275+0.4*'[1]Inputs (500) Duration (Nega)'!V275</f>
        <v>4.6870327200000006E-2</v>
      </c>
      <c r="V275" s="2">
        <f>'[1]Inputs (500) Posi end time'!W275+0.4*'[1]Inputs (500) Duration (Nega)'!W275</f>
        <v>4.9681230800000004E-2</v>
      </c>
      <c r="W275" s="2">
        <f>'[1]Inputs (500) Posi end time'!X275+0.4*'[1]Inputs (500) Duration (Nega)'!X275</f>
        <v>5.2527527400000003E-2</v>
      </c>
      <c r="X275" s="2">
        <f>'[1]Inputs (500) Posi end time'!Y275+0.4*'[1]Inputs (500) Duration (Nega)'!Y275</f>
        <v>5.5312466399999996E-2</v>
      </c>
      <c r="Y275" s="2">
        <f>'[1]Inputs (500) Posi end time'!Z275+0.4*'[1]Inputs (500) Duration (Nega)'!Z275</f>
        <v>5.8111504999999994E-2</v>
      </c>
      <c r="Z275" s="2">
        <f>'[1]Inputs (500) Posi end time'!AA275+0.4*'[1]Inputs (500) Duration (Nega)'!AA275</f>
        <v>6.0929164399999999E-2</v>
      </c>
      <c r="AA275" s="2">
        <f>'[1]Inputs (500) Posi end time'!AB275+0.4*'[1]Inputs (500) Duration (Nega)'!AB275</f>
        <v>6.3735419000000001E-2</v>
      </c>
      <c r="AB275" s="2">
        <f>'[1]Inputs (500) Posi end time'!AC275+0.4*'[1]Inputs (500) Duration (Nega)'!AC275</f>
        <v>6.6570879200000002E-2</v>
      </c>
      <c r="AC275" s="2">
        <f>'[1]Inputs (500) Posi end time'!AD275+0.4*'[1]Inputs (500) Duration (Nega)'!AD275</f>
        <v>6.94290132E-2</v>
      </c>
      <c r="AD275" s="2">
        <f>'[1]Inputs (500) Posi end time'!AE275+0.4*'[1]Inputs (500) Duration (Nega)'!AE275</f>
        <v>7.227739100000001E-2</v>
      </c>
      <c r="AE275" s="2">
        <f>'[1]Inputs (500) Posi end time'!AF275+0.4*'[1]Inputs (500) Duration (Nega)'!AF275</f>
        <v>7.5113033199999998E-2</v>
      </c>
      <c r="AF275" s="2">
        <f>'[1]Inputs (500) Posi end time'!AG275+0.4*'[1]Inputs (500) Duration (Nega)'!AG275</f>
        <v>7.79614208E-2</v>
      </c>
      <c r="AG275" s="2">
        <f>'[1]Inputs (500) Posi end time'!AH275+0.4*'[1]Inputs (500) Duration (Nega)'!AH275</f>
        <v>8.0803502999999999E-2</v>
      </c>
      <c r="AH275" s="2">
        <f>'[1]Inputs (500) Posi end time'!AI275+0.4*'[1]Inputs (500) Duration (Nega)'!AI275</f>
        <v>8.3637922599999998E-2</v>
      </c>
      <c r="AI275" s="2">
        <f>'[1]Inputs (500) Posi end time'!AJ275+0.4*'[1]Inputs (500) Duration (Nega)'!AJ275</f>
        <v>8.6465791200000003E-2</v>
      </c>
      <c r="AJ275" s="2">
        <f>'[1]Inputs (500) Posi end time'!AK275+0.4*'[1]Inputs (500) Duration (Nega)'!AK275</f>
        <v>8.9291399600000002E-2</v>
      </c>
      <c r="AK275" s="2">
        <f>'[1]Inputs (500) Posi end time'!AL275+0.4*'[1]Inputs (500) Duration (Nega)'!AL275</f>
        <v>9.2112716600000005E-2</v>
      </c>
      <c r="AL275" s="2">
        <f>'[1]Inputs (500) Posi end time'!AM275+0.4*'[1]Inputs (500) Duration (Nega)'!AM275</f>
        <v>9.4957444200000005E-2</v>
      </c>
      <c r="AM275" s="2">
        <f>'[1]Inputs (500) Posi end time'!AN275+0.4*'[1]Inputs (500) Duration (Nega)'!AN275</f>
        <v>9.7844984999999995E-2</v>
      </c>
      <c r="AN275" s="2">
        <f>'[1]Inputs (500) Posi end time'!AO275+0.4*'[1]Inputs (500) Duration (Nega)'!AO275</f>
        <v>0.1007672032</v>
      </c>
      <c r="AO275" s="2">
        <f>'[1]Inputs (500) Posi end time'!AP275+0.4*'[1]Inputs (500) Duration (Nega)'!AP275</f>
        <v>0.10366815580000001</v>
      </c>
      <c r="AP275" s="2">
        <f>'[1]Inputs (500) Posi end time'!AQ275+0.4*'[1]Inputs (500) Duration (Nega)'!AQ275</f>
        <v>0.1065132652</v>
      </c>
      <c r="AQ275" s="2">
        <f>'[1]Inputs (500) Posi end time'!AR275+0.4*'[1]Inputs (500) Duration (Nega)'!AR275</f>
        <v>0.109325772</v>
      </c>
      <c r="AR275" s="2">
        <f>'[1]Inputs (500) Posi end time'!AS275+0.4*'[1]Inputs (500) Duration (Nega)'!AS275</f>
        <v>0.11212460800000001</v>
      </c>
      <c r="AS275" s="2">
        <f>'[1]Inputs (500) Posi end time'!AT275+0.4*'[1]Inputs (500) Duration (Nega)'!AT275</f>
        <v>0.11492548799999999</v>
      </c>
      <c r="AT275" s="2">
        <f>'[1]Inputs (500) Posi end time'!AU275+0.4*'[1]Inputs (500) Duration (Nega)'!AU275</f>
        <v>0.11773312399999999</v>
      </c>
      <c r="AU275" s="2">
        <f>'[1]Inputs (500) Posi end time'!AV275+0.4*'[1]Inputs (500) Duration (Nega)'!AV275</f>
        <v>0.120547982</v>
      </c>
    </row>
    <row r="276" spans="1:47" x14ac:dyDescent="0.35">
      <c r="A276" t="s">
        <v>279</v>
      </c>
      <c r="B276">
        <v>23.1</v>
      </c>
      <c r="C276">
        <v>0.28528569999999998</v>
      </c>
      <c r="D276">
        <v>2.6</v>
      </c>
      <c r="E276">
        <v>1</v>
      </c>
      <c r="F276">
        <v>1.4000000000000001</v>
      </c>
      <c r="G276">
        <v>0.4</v>
      </c>
      <c r="H276">
        <v>1</v>
      </c>
      <c r="I276">
        <v>288.10000000000002</v>
      </c>
      <c r="J276">
        <v>344.8</v>
      </c>
      <c r="K276" t="s">
        <v>3</v>
      </c>
      <c r="L276" s="2">
        <f>'[1]Inputs (500) Posi end time'!M276+0.4*'[1]Inputs (500) Duration (Nega)'!M276</f>
        <v>2.3660607600000001E-2</v>
      </c>
      <c r="M276" s="2">
        <f>'[1]Inputs (500) Posi end time'!N276+0.4*'[1]Inputs (500) Duration (Nega)'!N276</f>
        <v>2.6710317599999998E-2</v>
      </c>
      <c r="N276" s="2">
        <f>'[1]Inputs (500) Posi end time'!O276+0.4*'[1]Inputs (500) Duration (Nega)'!O276</f>
        <v>2.9779743800000001E-2</v>
      </c>
      <c r="O276" s="2">
        <f>'[1]Inputs (500) Posi end time'!P276+0.4*'[1]Inputs (500) Duration (Nega)'!P276</f>
        <v>3.2712140799999997E-2</v>
      </c>
      <c r="P276" s="2">
        <f>'[1]Inputs (500) Posi end time'!Q276+0.4*'[1]Inputs (500) Duration (Nega)'!Q276</f>
        <v>3.6218706599999997E-2</v>
      </c>
      <c r="Q276" s="2">
        <f>'[1]Inputs (500) Posi end time'!R276+0.4*'[1]Inputs (500) Duration (Nega)'!R276</f>
        <v>3.9052587E-2</v>
      </c>
      <c r="R276" s="2">
        <f>'[1]Inputs (500) Posi end time'!S276+0.4*'[1]Inputs (500) Duration (Nega)'!S276</f>
        <v>4.2190345400000002E-2</v>
      </c>
      <c r="S276" s="2">
        <f>'[1]Inputs (500) Posi end time'!T276+0.4*'[1]Inputs (500) Duration (Nega)'!T276</f>
        <v>4.5354471399999999E-2</v>
      </c>
      <c r="T276" s="2">
        <f>'[1]Inputs (500) Posi end time'!U276+0.4*'[1]Inputs (500) Duration (Nega)'!U276</f>
        <v>4.8256385400000004E-2</v>
      </c>
      <c r="U276" s="2">
        <f>'[1]Inputs (500) Posi end time'!V276+0.4*'[1]Inputs (500) Duration (Nega)'!V276</f>
        <v>5.1223579800000002E-2</v>
      </c>
      <c r="V276" s="2">
        <f>'[1]Inputs (500) Posi end time'!W276+0.4*'[1]Inputs (500) Duration (Nega)'!W276</f>
        <v>5.4319802200000003E-2</v>
      </c>
      <c r="W276" s="2">
        <f>'[1]Inputs (500) Posi end time'!X276+0.4*'[1]Inputs (500) Duration (Nega)'!X276</f>
        <v>5.7312055000000001E-2</v>
      </c>
      <c r="X276" s="2">
        <f>'[1]Inputs (500) Posi end time'!Y276+0.4*'[1]Inputs (500) Duration (Nega)'!Y276</f>
        <v>6.01390376E-2</v>
      </c>
      <c r="Y276" s="2">
        <f>'[1]Inputs (500) Posi end time'!Z276+0.4*'[1]Inputs (500) Duration (Nega)'!Z276</f>
        <v>6.2975467600000001E-2</v>
      </c>
      <c r="Z276" s="2">
        <f>'[1]Inputs (500) Posi end time'!AA276+0.4*'[1]Inputs (500) Duration (Nega)'!AA276</f>
        <v>6.5872872999999998E-2</v>
      </c>
      <c r="AA276" s="2">
        <f>'[1]Inputs (500) Posi end time'!AB276+0.4*'[1]Inputs (500) Duration (Nega)'!AB276</f>
        <v>6.7919910999999999E-2</v>
      </c>
      <c r="AB276" s="2">
        <f>'[1]Inputs (500) Posi end time'!AC276+0.4*'[1]Inputs (500) Duration (Nega)'!AC276</f>
        <v>7.0776220000000001E-2</v>
      </c>
      <c r="AC276" s="2">
        <f>'[1]Inputs (500) Posi end time'!AD276+0.4*'[1]Inputs (500) Duration (Nega)'!AD276</f>
        <v>7.3660047800000003E-2</v>
      </c>
      <c r="AD276" s="2">
        <f>'[1]Inputs (500) Posi end time'!AE276+0.4*'[1]Inputs (500) Duration (Nega)'!AE276</f>
        <v>7.6535545199999999E-2</v>
      </c>
      <c r="AE276" s="2">
        <f>'[1]Inputs (500) Posi end time'!AF276+0.4*'[1]Inputs (500) Duration (Nega)'!AF276</f>
        <v>7.9412573599999994E-2</v>
      </c>
      <c r="AF276" s="2">
        <f>'[1]Inputs (500) Posi end time'!AG276+0.4*'[1]Inputs (500) Duration (Nega)'!AG276</f>
        <v>8.2300692800000005E-2</v>
      </c>
      <c r="AG276" s="2">
        <f>'[1]Inputs (500) Posi end time'!AH276+0.4*'[1]Inputs (500) Duration (Nega)'!AH276</f>
        <v>8.5208016799999994E-2</v>
      </c>
      <c r="AH276" s="2">
        <f>'[1]Inputs (500) Posi end time'!AI276+0.4*'[1]Inputs (500) Duration (Nega)'!AI276</f>
        <v>8.8138109800000003E-2</v>
      </c>
      <c r="AI276" s="2">
        <f>'[1]Inputs (500) Posi end time'!AJ276+0.4*'[1]Inputs (500) Duration (Nega)'!AJ276</f>
        <v>9.1082454600000001E-2</v>
      </c>
      <c r="AJ276" s="2">
        <f>'[1]Inputs (500) Posi end time'!AK276+0.4*'[1]Inputs (500) Duration (Nega)'!AK276</f>
        <v>9.4032795399999994E-2</v>
      </c>
      <c r="AK276" s="2">
        <f>'[1]Inputs (500) Posi end time'!AL276+0.4*'[1]Inputs (500) Duration (Nega)'!AL276</f>
        <v>9.6986559799999997E-2</v>
      </c>
      <c r="AL276" s="2">
        <f>'[1]Inputs (500) Posi end time'!AM276+0.4*'[1]Inputs (500) Duration (Nega)'!AM276</f>
        <v>9.9936352399999998E-2</v>
      </c>
      <c r="AM276" s="2">
        <f>'[1]Inputs (500) Posi end time'!AN276+0.4*'[1]Inputs (500) Duration (Nega)'!AN276</f>
        <v>0.10287269340000001</v>
      </c>
      <c r="AN276" s="2">
        <f>'[1]Inputs (500) Posi end time'!AO276+0.4*'[1]Inputs (500) Duration (Nega)'!AO276</f>
        <v>0.10578357820000001</v>
      </c>
      <c r="AO276" s="2">
        <f>'[1]Inputs (500) Posi end time'!AP276+0.4*'[1]Inputs (500) Duration (Nega)'!AP276</f>
        <v>0.10868850200000001</v>
      </c>
      <c r="AP276" s="2">
        <f>'[1]Inputs (500) Posi end time'!AQ276+0.4*'[1]Inputs (500) Duration (Nega)'!AQ276</f>
        <v>0.111586026</v>
      </c>
      <c r="AQ276" s="2">
        <f>'[1]Inputs (500) Posi end time'!AR276+0.4*'[1]Inputs (500) Duration (Nega)'!AR276</f>
        <v>0.114479812</v>
      </c>
      <c r="AR276" s="2">
        <f>'[1]Inputs (500) Posi end time'!AS276+0.4*'[1]Inputs (500) Duration (Nega)'!AS276</f>
        <v>0.11738422400000001</v>
      </c>
      <c r="AS276" s="2">
        <f>'[1]Inputs (500) Posi end time'!AT276+0.4*'[1]Inputs (500) Duration (Nega)'!AT276</f>
        <v>0.120297564</v>
      </c>
      <c r="AT276" s="2">
        <f>'[1]Inputs (500) Posi end time'!AU276+0.4*'[1]Inputs (500) Duration (Nega)'!AU276</f>
        <v>0.123222634</v>
      </c>
      <c r="AU276" s="2">
        <f>'[1]Inputs (500) Posi end time'!AV276+0.4*'[1]Inputs (500) Duration (Nega)'!AV276</f>
        <v>0.126152874</v>
      </c>
    </row>
    <row r="277" spans="1:47" x14ac:dyDescent="0.35">
      <c r="A277" t="s">
        <v>280</v>
      </c>
      <c r="B277">
        <v>31.6</v>
      </c>
      <c r="C277">
        <v>0.6699411999999999</v>
      </c>
      <c r="D277">
        <v>1.2000000000000002</v>
      </c>
      <c r="E277">
        <v>3.6</v>
      </c>
      <c r="F277">
        <v>0.60000000000000009</v>
      </c>
      <c r="G277">
        <v>1.4000000000000001</v>
      </c>
      <c r="H277">
        <v>0.2</v>
      </c>
      <c r="I277">
        <v>311.5</v>
      </c>
      <c r="J277">
        <v>293.10000000000002</v>
      </c>
      <c r="K277" t="s">
        <v>3</v>
      </c>
      <c r="L277" s="2">
        <f>'[1]Inputs (500) Posi end time'!M277+0.4*'[1]Inputs (500) Duration (Nega)'!M277</f>
        <v>1.9774661200000002E-2</v>
      </c>
      <c r="M277" s="2">
        <f>'[1]Inputs (500) Posi end time'!N277+0.4*'[1]Inputs (500) Duration (Nega)'!N277</f>
        <v>2.2649346600000002E-2</v>
      </c>
      <c r="N277" s="2">
        <f>'[1]Inputs (500) Posi end time'!O277+0.4*'[1]Inputs (500) Duration (Nega)'!O277</f>
        <v>2.5456047199999998E-2</v>
      </c>
      <c r="O277" s="2">
        <f>'[1]Inputs (500) Posi end time'!P277+0.4*'[1]Inputs (500) Duration (Nega)'!P277</f>
        <v>2.8433013199999999E-2</v>
      </c>
      <c r="P277" s="2">
        <f>'[1]Inputs (500) Posi end time'!Q277+0.4*'[1]Inputs (500) Duration (Nega)'!Q277</f>
        <v>3.1335599999999998E-2</v>
      </c>
      <c r="Q277" s="2">
        <f>'[1]Inputs (500) Posi end time'!R277+0.4*'[1]Inputs (500) Duration (Nega)'!R277</f>
        <v>3.4247550599999996E-2</v>
      </c>
      <c r="R277" s="2">
        <f>'[1]Inputs (500) Posi end time'!S277+0.4*'[1]Inputs (500) Duration (Nega)'!S277</f>
        <v>3.7180780599999998E-2</v>
      </c>
      <c r="S277" s="2">
        <f>'[1]Inputs (500) Posi end time'!T277+0.4*'[1]Inputs (500) Duration (Nega)'!T277</f>
        <v>4.0114524200000001E-2</v>
      </c>
      <c r="T277" s="2">
        <f>'[1]Inputs (500) Posi end time'!U277+0.4*'[1]Inputs (500) Duration (Nega)'!U277</f>
        <v>4.3075268600000001E-2</v>
      </c>
      <c r="U277" s="2">
        <f>'[1]Inputs (500) Posi end time'!V277+0.4*'[1]Inputs (500) Duration (Nega)'!V277</f>
        <v>4.6005747999999999E-2</v>
      </c>
      <c r="V277" s="2">
        <f>'[1]Inputs (500) Posi end time'!W277+0.4*'[1]Inputs (500) Duration (Nega)'!W277</f>
        <v>4.8897968E-2</v>
      </c>
      <c r="W277" s="2">
        <f>'[1]Inputs (500) Posi end time'!X277+0.4*'[1]Inputs (500) Duration (Nega)'!X277</f>
        <v>5.1788450999999999E-2</v>
      </c>
      <c r="X277" s="2">
        <f>'[1]Inputs (500) Posi end time'!Y277+0.4*'[1]Inputs (500) Duration (Nega)'!Y277</f>
        <v>5.47194394E-2</v>
      </c>
      <c r="Y277" s="2">
        <f>'[1]Inputs (500) Posi end time'!Z277+0.4*'[1]Inputs (500) Duration (Nega)'!Z277</f>
        <v>5.6206638199999999E-2</v>
      </c>
      <c r="Z277" s="2">
        <f>'[1]Inputs (500) Posi end time'!AA277+0.4*'[1]Inputs (500) Duration (Nega)'!AA277</f>
        <v>5.9057146399999996E-2</v>
      </c>
      <c r="AA277" s="2">
        <f>'[1]Inputs (500) Posi end time'!AB277+0.4*'[1]Inputs (500) Duration (Nega)'!AB277</f>
        <v>6.1903472200000004E-2</v>
      </c>
      <c r="AB277" s="2">
        <f>'[1]Inputs (500) Posi end time'!AC277+0.4*'[1]Inputs (500) Duration (Nega)'!AC277</f>
        <v>6.4743931599999999E-2</v>
      </c>
      <c r="AC277" s="2">
        <f>'[1]Inputs (500) Posi end time'!AD277+0.4*'[1]Inputs (500) Duration (Nega)'!AD277</f>
        <v>6.75903692E-2</v>
      </c>
      <c r="AD277" s="2">
        <f>'[1]Inputs (500) Posi end time'!AE277+0.4*'[1]Inputs (500) Duration (Nega)'!AE277</f>
        <v>7.0456254800000007E-2</v>
      </c>
      <c r="AE277" s="2">
        <f>'[1]Inputs (500) Posi end time'!AF277+0.4*'[1]Inputs (500) Duration (Nega)'!AF277</f>
        <v>7.33457416E-2</v>
      </c>
      <c r="AF277" s="2">
        <f>'[1]Inputs (500) Posi end time'!AG277+0.4*'[1]Inputs (500) Duration (Nega)'!AG277</f>
        <v>7.6257550800000004E-2</v>
      </c>
      <c r="AG277" s="2">
        <f>'[1]Inputs (500) Posi end time'!AH277+0.4*'[1]Inputs (500) Duration (Nega)'!AH277</f>
        <v>7.9187334799999995E-2</v>
      </c>
      <c r="AH277" s="2">
        <f>'[1]Inputs (500) Posi end time'!AI277+0.4*'[1]Inputs (500) Duration (Nega)'!AI277</f>
        <v>8.2114949800000003E-2</v>
      </c>
      <c r="AI277" s="2">
        <f>'[1]Inputs (500) Posi end time'!AJ277+0.4*'[1]Inputs (500) Duration (Nega)'!AJ277</f>
        <v>8.5020494799999999E-2</v>
      </c>
      <c r="AJ277" s="2">
        <f>'[1]Inputs (500) Posi end time'!AK277+0.4*'[1]Inputs (500) Duration (Nega)'!AK277</f>
        <v>8.7911735199999994E-2</v>
      </c>
      <c r="AK277" s="2">
        <f>'[1]Inputs (500) Posi end time'!AL277+0.4*'[1]Inputs (500) Duration (Nega)'!AL277</f>
        <v>9.0794484199999997E-2</v>
      </c>
      <c r="AL277" s="2">
        <f>'[1]Inputs (500) Posi end time'!AM277+0.4*'[1]Inputs (500) Duration (Nega)'!AM277</f>
        <v>9.3677956399999998E-2</v>
      </c>
      <c r="AM277" s="2">
        <f>'[1]Inputs (500) Posi end time'!AN277+0.4*'[1]Inputs (500) Duration (Nega)'!AN277</f>
        <v>9.656845E-2</v>
      </c>
      <c r="AN277" s="2">
        <f>'[1]Inputs (500) Posi end time'!AO277+0.4*'[1]Inputs (500) Duration (Nega)'!AO277</f>
        <v>9.9463427399999998E-2</v>
      </c>
      <c r="AO277" s="2">
        <f>'[1]Inputs (500) Posi end time'!AP277+0.4*'[1]Inputs (500) Duration (Nega)'!AP277</f>
        <v>0.10237476920000001</v>
      </c>
      <c r="AP277" s="2">
        <f>'[1]Inputs (500) Posi end time'!AQ277+0.4*'[1]Inputs (500) Duration (Nega)'!AQ277</f>
        <v>0.10529640680000001</v>
      </c>
      <c r="AQ277" s="2">
        <f>'[1]Inputs (500) Posi end time'!AR277+0.4*'[1]Inputs (500) Duration (Nega)'!AR277</f>
        <v>0.108230512</v>
      </c>
      <c r="AR277" s="2">
        <f>'[1]Inputs (500) Posi end time'!AS277+0.4*'[1]Inputs (500) Duration (Nega)'!AS277</f>
        <v>0.111165102</v>
      </c>
      <c r="AS277" s="2">
        <f>'[1]Inputs (500) Posi end time'!AT277+0.4*'[1]Inputs (500) Duration (Nega)'!AT277</f>
        <v>0.11409282799999999</v>
      </c>
      <c r="AT277" s="2">
        <f>'[1]Inputs (500) Posi end time'!AU277+0.4*'[1]Inputs (500) Duration (Nega)'!AU277</f>
        <v>0.11700903</v>
      </c>
      <c r="AU277" s="2">
        <f>'[1]Inputs (500) Posi end time'!AV277+0.4*'[1]Inputs (500) Duration (Nega)'!AV277</f>
        <v>0.119916388</v>
      </c>
    </row>
    <row r="278" spans="1:47" x14ac:dyDescent="0.35">
      <c r="A278" t="s">
        <v>281</v>
      </c>
      <c r="B278">
        <v>27.5</v>
      </c>
      <c r="C278">
        <v>0.47514879999999998</v>
      </c>
      <c r="D278">
        <v>2</v>
      </c>
      <c r="E278">
        <v>5.4</v>
      </c>
      <c r="F278">
        <v>2.6</v>
      </c>
      <c r="G278">
        <v>1.8</v>
      </c>
      <c r="H278">
        <v>1.4000000000000001</v>
      </c>
      <c r="I278">
        <v>293.70000000000005</v>
      </c>
      <c r="J278">
        <v>358.3</v>
      </c>
      <c r="K278" t="s">
        <v>3</v>
      </c>
      <c r="L278" s="2">
        <f>'[1]Inputs (500) Posi end time'!M278+0.4*'[1]Inputs (500) Duration (Nega)'!M278</f>
        <v>2.7992429999999999E-2</v>
      </c>
      <c r="M278" s="2">
        <f>'[1]Inputs (500) Posi end time'!N278+0.4*'[1]Inputs (500) Duration (Nega)'!N278</f>
        <v>3.0305943000000002E-2</v>
      </c>
      <c r="N278" s="2">
        <f>'[1]Inputs (500) Posi end time'!O278+0.4*'[1]Inputs (500) Duration (Nega)'!O278</f>
        <v>3.2632619000000002E-2</v>
      </c>
      <c r="O278" s="2">
        <f>'[1]Inputs (500) Posi end time'!P278+0.4*'[1]Inputs (500) Duration (Nega)'!P278</f>
        <v>3.5039695799999999E-2</v>
      </c>
      <c r="P278" s="2">
        <f>'[1]Inputs (500) Posi end time'!Q278+0.4*'[1]Inputs (500) Duration (Nega)'!Q278</f>
        <v>3.7929968799999998E-2</v>
      </c>
      <c r="Q278" s="2">
        <f>'[1]Inputs (500) Posi end time'!R278+0.4*'[1]Inputs (500) Duration (Nega)'!R278</f>
        <v>4.0659064000000002E-2</v>
      </c>
      <c r="R278" s="2">
        <f>'[1]Inputs (500) Posi end time'!S278+0.4*'[1]Inputs (500) Duration (Nega)'!S278</f>
        <v>4.33002834E-2</v>
      </c>
      <c r="S278" s="2">
        <f>'[1]Inputs (500) Posi end time'!T278+0.4*'[1]Inputs (500) Duration (Nega)'!T278</f>
        <v>4.59612358E-2</v>
      </c>
      <c r="T278" s="2">
        <f>'[1]Inputs (500) Posi end time'!U278+0.4*'[1]Inputs (500) Duration (Nega)'!U278</f>
        <v>4.8805106399999999E-2</v>
      </c>
      <c r="U278" s="2">
        <f>'[1]Inputs (500) Posi end time'!V278+0.4*'[1]Inputs (500) Duration (Nega)'!V278</f>
        <v>5.1658668400000003E-2</v>
      </c>
      <c r="V278" s="2">
        <f>'[1]Inputs (500) Posi end time'!W278+0.4*'[1]Inputs (500) Duration (Nega)'!W278</f>
        <v>5.4555692599999997E-2</v>
      </c>
      <c r="W278" s="2">
        <f>'[1]Inputs (500) Posi end time'!X278+0.4*'[1]Inputs (500) Duration (Nega)'!X278</f>
        <v>5.7498005399999996E-2</v>
      </c>
      <c r="X278" s="2">
        <f>'[1]Inputs (500) Posi end time'!Y278+0.4*'[1]Inputs (500) Duration (Nega)'!Y278</f>
        <v>6.0327201200000007E-2</v>
      </c>
      <c r="Y278" s="2">
        <f>'[1]Inputs (500) Posi end time'!Z278+0.4*'[1]Inputs (500) Duration (Nega)'!Z278</f>
        <v>6.3037256400000005E-2</v>
      </c>
      <c r="Z278" s="2">
        <f>'[1]Inputs (500) Posi end time'!AA278+0.4*'[1]Inputs (500) Duration (Nega)'!AA278</f>
        <v>6.56784812E-2</v>
      </c>
      <c r="AA278" s="2">
        <f>'[1]Inputs (500) Posi end time'!AB278+0.4*'[1]Inputs (500) Duration (Nega)'!AB278</f>
        <v>6.8532910799999999E-2</v>
      </c>
      <c r="AB278" s="2">
        <f>'[1]Inputs (500) Posi end time'!AC278+0.4*'[1]Inputs (500) Duration (Nega)'!AC278</f>
        <v>7.1540433799999997E-2</v>
      </c>
      <c r="AC278" s="2">
        <f>'[1]Inputs (500) Posi end time'!AD278+0.4*'[1]Inputs (500) Duration (Nega)'!AD278</f>
        <v>7.4589604000000004E-2</v>
      </c>
      <c r="AD278" s="2">
        <f>'[1]Inputs (500) Posi end time'!AE278+0.4*'[1]Inputs (500) Duration (Nega)'!AE278</f>
        <v>7.7543418000000003E-2</v>
      </c>
      <c r="AE278" s="2">
        <f>'[1]Inputs (500) Posi end time'!AF278+0.4*'[1]Inputs (500) Duration (Nega)'!AF278</f>
        <v>8.0276851600000004E-2</v>
      </c>
      <c r="AF278" s="2">
        <f>'[1]Inputs (500) Posi end time'!AG278+0.4*'[1]Inputs (500) Duration (Nega)'!AG278</f>
        <v>8.2945787800000004E-2</v>
      </c>
      <c r="AG278" s="2">
        <f>'[1]Inputs (500) Posi end time'!AH278+0.4*'[1]Inputs (500) Duration (Nega)'!AH278</f>
        <v>8.5684003800000005E-2</v>
      </c>
      <c r="AH278" s="2">
        <f>'[1]Inputs (500) Posi end time'!AI278+0.4*'[1]Inputs (500) Duration (Nega)'!AI278</f>
        <v>8.8674409600000004E-2</v>
      </c>
      <c r="AI278" s="2">
        <f>'[1]Inputs (500) Posi end time'!AJ278+0.4*'[1]Inputs (500) Duration (Nega)'!AJ278</f>
        <v>9.1561724400000002E-2</v>
      </c>
      <c r="AJ278" s="2">
        <f>'[1]Inputs (500) Posi end time'!AK278+0.4*'[1]Inputs (500) Duration (Nega)'!AK278</f>
        <v>9.4322618800000008E-2</v>
      </c>
      <c r="AK278" s="2">
        <f>'[1]Inputs (500) Posi end time'!AL278+0.4*'[1]Inputs (500) Duration (Nega)'!AL278</f>
        <v>9.7102597600000007E-2</v>
      </c>
      <c r="AL278" s="2">
        <f>'[1]Inputs (500) Posi end time'!AM278+0.4*'[1]Inputs (500) Duration (Nega)'!AM278</f>
        <v>9.9938038600000001E-2</v>
      </c>
      <c r="AM278" s="2">
        <f>'[1]Inputs (500) Posi end time'!AN278+0.4*'[1]Inputs (500) Duration (Nega)'!AN278</f>
        <v>0.10282431359999999</v>
      </c>
      <c r="AN278" s="2">
        <f>'[1]Inputs (500) Posi end time'!AO278+0.4*'[1]Inputs (500) Duration (Nega)'!AO278</f>
        <v>0.1057341986</v>
      </c>
      <c r="AO278" s="2">
        <f>'[1]Inputs (500) Posi end time'!AP278+0.4*'[1]Inputs (500) Duration (Nega)'!AP278</f>
        <v>0.1087025484</v>
      </c>
      <c r="AP278" s="2">
        <f>'[1]Inputs (500) Posi end time'!AQ278+0.4*'[1]Inputs (500) Duration (Nega)'!AQ278</f>
        <v>0.111702448</v>
      </c>
      <c r="AQ278" s="2">
        <f>'[1]Inputs (500) Posi end time'!AR278+0.4*'[1]Inputs (500) Duration (Nega)'!AR278</f>
        <v>0.1145486</v>
      </c>
      <c r="AR278" s="2">
        <f>'[1]Inputs (500) Posi end time'!AS278+0.4*'[1]Inputs (500) Duration (Nega)'!AS278</f>
        <v>0.11728692399999999</v>
      </c>
      <c r="AS278" s="2">
        <f>'[1]Inputs (500) Posi end time'!AT278+0.4*'[1]Inputs (500) Duration (Nega)'!AT278</f>
        <v>0.11999040600000001</v>
      </c>
      <c r="AT278" s="2">
        <f>'[1]Inputs (500) Posi end time'!AU278+0.4*'[1]Inputs (500) Duration (Nega)'!AU278</f>
        <v>0.122720554</v>
      </c>
      <c r="AU278" s="2">
        <f>'[1]Inputs (500) Posi end time'!AV278+0.4*'[1]Inputs (500) Duration (Nega)'!AV278</f>
        <v>0.12554169199999998</v>
      </c>
    </row>
    <row r="279" spans="1:47" x14ac:dyDescent="0.35">
      <c r="A279" t="s">
        <v>282</v>
      </c>
      <c r="B279">
        <v>28</v>
      </c>
      <c r="C279">
        <v>0.36952180000000001</v>
      </c>
      <c r="D279">
        <v>0.4</v>
      </c>
      <c r="E279">
        <v>3.2</v>
      </c>
      <c r="F279">
        <v>2.8000000000000003</v>
      </c>
      <c r="G279">
        <v>0</v>
      </c>
      <c r="H279">
        <v>1.8</v>
      </c>
      <c r="I279">
        <v>543.5</v>
      </c>
      <c r="J279">
        <v>321.90000000000003</v>
      </c>
      <c r="K279" t="s">
        <v>3</v>
      </c>
      <c r="L279" s="2">
        <f>'[1]Inputs (500) Posi end time'!M279+0.4*'[1]Inputs (500) Duration (Nega)'!M279</f>
        <v>1.6178516599999998E-2</v>
      </c>
      <c r="M279" s="2">
        <f>'[1]Inputs (500) Posi end time'!N279+0.4*'[1]Inputs (500) Duration (Nega)'!N279</f>
        <v>1.88322842E-2</v>
      </c>
      <c r="N279" s="2">
        <f>'[1]Inputs (500) Posi end time'!O279+0.4*'[1]Inputs (500) Duration (Nega)'!O279</f>
        <v>2.1587411399999999E-2</v>
      </c>
      <c r="O279" s="2">
        <f>'[1]Inputs (500) Posi end time'!P279+0.4*'[1]Inputs (500) Duration (Nega)'!P279</f>
        <v>2.4376902999999998E-2</v>
      </c>
      <c r="P279" s="2">
        <f>'[1]Inputs (500) Posi end time'!Q279+0.4*'[1]Inputs (500) Duration (Nega)'!Q279</f>
        <v>2.7173095199999997E-2</v>
      </c>
      <c r="Q279" s="2">
        <f>'[1]Inputs (500) Posi end time'!R279+0.4*'[1]Inputs (500) Duration (Nega)'!R279</f>
        <v>3.01385744E-2</v>
      </c>
      <c r="R279" s="2">
        <f>'[1]Inputs (500) Posi end time'!S279+0.4*'[1]Inputs (500) Duration (Nega)'!S279</f>
        <v>3.2918533999999999E-2</v>
      </c>
      <c r="S279" s="2">
        <f>'[1]Inputs (500) Posi end time'!T279+0.4*'[1]Inputs (500) Duration (Nega)'!T279</f>
        <v>3.5736298200000002E-2</v>
      </c>
      <c r="T279" s="2">
        <f>'[1]Inputs (500) Posi end time'!U279+0.4*'[1]Inputs (500) Duration (Nega)'!U279</f>
        <v>3.8780038000000003E-2</v>
      </c>
      <c r="U279" s="2">
        <f>'[1]Inputs (500) Posi end time'!V279+0.4*'[1]Inputs (500) Duration (Nega)'!V279</f>
        <v>4.16074528E-2</v>
      </c>
      <c r="V279" s="2">
        <f>'[1]Inputs (500) Posi end time'!W279+0.4*'[1]Inputs (500) Duration (Nega)'!W279</f>
        <v>4.4385148400000005E-2</v>
      </c>
      <c r="W279" s="2">
        <f>'[1]Inputs (500) Posi end time'!X279+0.4*'[1]Inputs (500) Duration (Nega)'!X279</f>
        <v>4.7232448400000002E-2</v>
      </c>
      <c r="X279" s="2">
        <f>'[1]Inputs (500) Posi end time'!Y279+0.4*'[1]Inputs (500) Duration (Nega)'!Y279</f>
        <v>5.0321681399999998E-2</v>
      </c>
      <c r="Y279" s="2">
        <f>'[1]Inputs (500) Posi end time'!Z279+0.4*'[1]Inputs (500) Duration (Nega)'!Z279</f>
        <v>5.3221055400000002E-2</v>
      </c>
      <c r="Z279" s="2">
        <f>'[1]Inputs (500) Posi end time'!AA279+0.4*'[1]Inputs (500) Duration (Nega)'!AA279</f>
        <v>5.6034807800000003E-2</v>
      </c>
      <c r="AA279" s="2">
        <f>'[1]Inputs (500) Posi end time'!AB279+0.4*'[1]Inputs (500) Duration (Nega)'!AB279</f>
        <v>5.8845713800000005E-2</v>
      </c>
      <c r="AB279" s="2">
        <f>'[1]Inputs (500) Posi end time'!AC279+0.4*'[1]Inputs (500) Duration (Nega)'!AC279</f>
        <v>6.169881E-2</v>
      </c>
      <c r="AC279" s="2">
        <f>'[1]Inputs (500) Posi end time'!AD279+0.4*'[1]Inputs (500) Duration (Nega)'!AD279</f>
        <v>6.4711459599999993E-2</v>
      </c>
      <c r="AD279" s="2">
        <f>'[1]Inputs (500) Posi end time'!AE279+0.4*'[1]Inputs (500) Duration (Nega)'!AE279</f>
        <v>6.77644778E-2</v>
      </c>
      <c r="AE279" s="2">
        <f>'[1]Inputs (500) Posi end time'!AF279+0.4*'[1]Inputs (500) Duration (Nega)'!AF279</f>
        <v>7.0660217400000003E-2</v>
      </c>
      <c r="AF279" s="2">
        <f>'[1]Inputs (500) Posi end time'!AG279+0.4*'[1]Inputs (500) Duration (Nega)'!AG279</f>
        <v>7.3511707799999992E-2</v>
      </c>
      <c r="AG279" s="2">
        <f>'[1]Inputs (500) Posi end time'!AH279+0.4*'[1]Inputs (500) Duration (Nega)'!AH279</f>
        <v>7.6358180999999997E-2</v>
      </c>
      <c r="AH279" s="2">
        <f>'[1]Inputs (500) Posi end time'!AI279+0.4*'[1]Inputs (500) Duration (Nega)'!AI279</f>
        <v>7.9214597999999997E-2</v>
      </c>
      <c r="AI279" s="2">
        <f>'[1]Inputs (500) Posi end time'!AJ279+0.4*'[1]Inputs (500) Duration (Nega)'!AJ279</f>
        <v>8.2101832200000002E-2</v>
      </c>
      <c r="AJ279" s="2">
        <f>'[1]Inputs (500) Posi end time'!AK279+0.4*'[1]Inputs (500) Duration (Nega)'!AK279</f>
        <v>8.5060247800000002E-2</v>
      </c>
      <c r="AK279" s="2">
        <f>'[1]Inputs (500) Posi end time'!AL279+0.4*'[1]Inputs (500) Duration (Nega)'!AL279</f>
        <v>8.8110740600000001E-2</v>
      </c>
      <c r="AL279" s="2">
        <f>'[1]Inputs (500) Posi end time'!AM279+0.4*'[1]Inputs (500) Duration (Nega)'!AM279</f>
        <v>9.1091717799999999E-2</v>
      </c>
      <c r="AM279" s="2">
        <f>'[1]Inputs (500) Posi end time'!AN279+0.4*'[1]Inputs (500) Duration (Nega)'!AN279</f>
        <v>9.4009250399999994E-2</v>
      </c>
      <c r="AN279" s="2">
        <f>'[1]Inputs (500) Posi end time'!AO279+0.4*'[1]Inputs (500) Duration (Nega)'!AO279</f>
        <v>9.6903543200000011E-2</v>
      </c>
      <c r="AO279" s="2">
        <f>'[1]Inputs (500) Posi end time'!AP279+0.4*'[1]Inputs (500) Duration (Nega)'!AP279</f>
        <v>9.9792507399999994E-2</v>
      </c>
      <c r="AP279" s="2">
        <f>'[1]Inputs (500) Posi end time'!AQ279+0.4*'[1]Inputs (500) Duration (Nega)'!AQ279</f>
        <v>0.102677122</v>
      </c>
      <c r="AQ279" s="2">
        <f>'[1]Inputs (500) Posi end time'!AR279+0.4*'[1]Inputs (500) Duration (Nega)'!AR279</f>
        <v>0.1055657008</v>
      </c>
      <c r="AR279" s="2">
        <f>'[1]Inputs (500) Posi end time'!AS279+0.4*'[1]Inputs (500) Duration (Nega)'!AS279</f>
        <v>0.108468204</v>
      </c>
      <c r="AS279" s="2">
        <f>'[1]Inputs (500) Posi end time'!AT279+0.4*'[1]Inputs (500) Duration (Nega)'!AT279</f>
        <v>0.11138899000000001</v>
      </c>
      <c r="AT279" s="2">
        <f>'[1]Inputs (500) Posi end time'!AU279+0.4*'[1]Inputs (500) Duration (Nega)'!AU279</f>
        <v>0.114342742</v>
      </c>
      <c r="AU279" s="2">
        <f>'[1]Inputs (500) Posi end time'!AV279+0.4*'[1]Inputs (500) Duration (Nega)'!AV279</f>
        <v>0.117324148</v>
      </c>
    </row>
    <row r="280" spans="1:47" x14ac:dyDescent="0.35">
      <c r="A280" t="s">
        <v>283</v>
      </c>
      <c r="B280">
        <v>28.200000000000003</v>
      </c>
      <c r="C280">
        <v>0.56985719999999995</v>
      </c>
      <c r="D280">
        <v>1.2000000000000002</v>
      </c>
      <c r="E280">
        <v>6.8000000000000007</v>
      </c>
      <c r="F280">
        <v>1.6</v>
      </c>
      <c r="G280">
        <v>0.8</v>
      </c>
      <c r="H280">
        <v>0.60000000000000009</v>
      </c>
      <c r="I280">
        <v>452.3</v>
      </c>
      <c r="J280">
        <v>350.5</v>
      </c>
      <c r="K280" t="s">
        <v>3</v>
      </c>
      <c r="L280" s="2">
        <f>'[1]Inputs (500) Posi end time'!M280+0.4*'[1]Inputs (500) Duration (Nega)'!M280</f>
        <v>2.08614804E-2</v>
      </c>
      <c r="M280" s="2">
        <f>'[1]Inputs (500) Posi end time'!N280+0.4*'[1]Inputs (500) Duration (Nega)'!N280</f>
        <v>2.3406065199999999E-2</v>
      </c>
      <c r="N280" s="2">
        <f>'[1]Inputs (500) Posi end time'!O280+0.4*'[1]Inputs (500) Duration (Nega)'!O280</f>
        <v>2.6112530599999999E-2</v>
      </c>
      <c r="O280" s="2">
        <f>'[1]Inputs (500) Posi end time'!P280+0.4*'[1]Inputs (500) Duration (Nega)'!P280</f>
        <v>2.8820103199999999E-2</v>
      </c>
      <c r="P280" s="2">
        <f>'[1]Inputs (500) Posi end time'!Q280+0.4*'[1]Inputs (500) Duration (Nega)'!Q280</f>
        <v>3.1526547799999999E-2</v>
      </c>
      <c r="Q280" s="2">
        <f>'[1]Inputs (500) Posi end time'!R280+0.4*'[1]Inputs (500) Duration (Nega)'!R280</f>
        <v>3.4325568600000002E-2</v>
      </c>
      <c r="R280" s="2">
        <f>'[1]Inputs (500) Posi end time'!S280+0.4*'[1]Inputs (500) Duration (Nega)'!S280</f>
        <v>3.7197120200000003E-2</v>
      </c>
      <c r="S280" s="2">
        <f>'[1]Inputs (500) Posi end time'!T280+0.4*'[1]Inputs (500) Duration (Nega)'!T280</f>
        <v>3.9994823400000004E-2</v>
      </c>
      <c r="T280" s="2">
        <f>'[1]Inputs (500) Posi end time'!U280+0.4*'[1]Inputs (500) Duration (Nega)'!U280</f>
        <v>4.2796444200000006E-2</v>
      </c>
      <c r="U280" s="2">
        <f>'[1]Inputs (500) Posi end time'!V280+0.4*'[1]Inputs (500) Duration (Nega)'!V280</f>
        <v>4.5636348799999997E-2</v>
      </c>
      <c r="V280" s="2">
        <f>'[1]Inputs (500) Posi end time'!W280+0.4*'[1]Inputs (500) Duration (Nega)'!W280</f>
        <v>4.8499864400000002E-2</v>
      </c>
      <c r="W280" s="2">
        <f>'[1]Inputs (500) Posi end time'!X280+0.4*'[1]Inputs (500) Duration (Nega)'!X280</f>
        <v>5.1414820999999999E-2</v>
      </c>
      <c r="X280" s="2">
        <f>'[1]Inputs (500) Posi end time'!Y280+0.4*'[1]Inputs (500) Duration (Nega)'!Y280</f>
        <v>5.4341058999999997E-2</v>
      </c>
      <c r="Y280" s="2">
        <f>'[1]Inputs (500) Posi end time'!Z280+0.4*'[1]Inputs (500) Duration (Nega)'!Z280</f>
        <v>5.7180851800000002E-2</v>
      </c>
      <c r="Z280" s="2">
        <f>'[1]Inputs (500) Posi end time'!AA280+0.4*'[1]Inputs (500) Duration (Nega)'!AA280</f>
        <v>5.9981267999999997E-2</v>
      </c>
      <c r="AA280" s="2">
        <f>'[1]Inputs (500) Posi end time'!AB280+0.4*'[1]Inputs (500) Duration (Nega)'!AB280</f>
        <v>6.2801653200000002E-2</v>
      </c>
      <c r="AB280" s="2">
        <f>'[1]Inputs (500) Posi end time'!AC280+0.4*'[1]Inputs (500) Duration (Nega)'!AC280</f>
        <v>6.5686134199999996E-2</v>
      </c>
      <c r="AC280" s="2">
        <f>'[1]Inputs (500) Posi end time'!AD280+0.4*'[1]Inputs (500) Duration (Nega)'!AD280</f>
        <v>6.8692381400000002E-2</v>
      </c>
      <c r="AD280" s="2">
        <f>'[1]Inputs (500) Posi end time'!AE280+0.4*'[1]Inputs (500) Duration (Nega)'!AE280</f>
        <v>7.1682880599999999E-2</v>
      </c>
      <c r="AE280" s="2">
        <f>'[1]Inputs (500) Posi end time'!AF280+0.4*'[1]Inputs (500) Duration (Nega)'!AF280</f>
        <v>7.4555089999999991E-2</v>
      </c>
      <c r="AF280" s="2">
        <f>'[1]Inputs (500) Posi end time'!AG280+0.4*'[1]Inputs (500) Duration (Nega)'!AG280</f>
        <v>7.7380385800000007E-2</v>
      </c>
      <c r="AG280" s="2">
        <f>'[1]Inputs (500) Posi end time'!AH280+0.4*'[1]Inputs (500) Duration (Nega)'!AH280</f>
        <v>8.0208728999999993E-2</v>
      </c>
      <c r="AH280" s="2">
        <f>'[1]Inputs (500) Posi end time'!AI280+0.4*'[1]Inputs (500) Duration (Nega)'!AI280</f>
        <v>8.3055873200000005E-2</v>
      </c>
      <c r="AI280" s="2">
        <f>'[1]Inputs (500) Posi end time'!AJ280+0.4*'[1]Inputs (500) Duration (Nega)'!AJ280</f>
        <v>8.5920446799999994E-2</v>
      </c>
      <c r="AJ280" s="2">
        <f>'[1]Inputs (500) Posi end time'!AK280+0.4*'[1]Inputs (500) Duration (Nega)'!AK280</f>
        <v>8.8845704400000003E-2</v>
      </c>
      <c r="AK280" s="2">
        <f>'[1]Inputs (500) Posi end time'!AL280+0.4*'[1]Inputs (500) Duration (Nega)'!AL280</f>
        <v>9.1835473200000003E-2</v>
      </c>
      <c r="AL280" s="2">
        <f>'[1]Inputs (500) Posi end time'!AM280+0.4*'[1]Inputs (500) Duration (Nega)'!AM280</f>
        <v>9.47786828E-2</v>
      </c>
      <c r="AM280" s="2">
        <f>'[1]Inputs (500) Posi end time'!AN280+0.4*'[1]Inputs (500) Duration (Nega)'!AN280</f>
        <v>9.7663017200000007E-2</v>
      </c>
      <c r="AN280" s="2">
        <f>'[1]Inputs (500) Posi end time'!AO280+0.4*'[1]Inputs (500) Duration (Nega)'!AO280</f>
        <v>0.1005227494</v>
      </c>
      <c r="AO280" s="2">
        <f>'[1]Inputs (500) Posi end time'!AP280+0.4*'[1]Inputs (500) Duration (Nega)'!AP280</f>
        <v>0.10338095039999999</v>
      </c>
      <c r="AP280" s="2">
        <f>'[1]Inputs (500) Posi end time'!AQ280+0.4*'[1]Inputs (500) Duration (Nega)'!AQ280</f>
        <v>0.10624686480000001</v>
      </c>
      <c r="AQ280" s="2">
        <f>'[1]Inputs (500) Posi end time'!AR280+0.4*'[1]Inputs (500) Duration (Nega)'!AR280</f>
        <v>0.109111612</v>
      </c>
      <c r="AR280" s="2">
        <f>'[1]Inputs (500) Posi end time'!AS280+0.4*'[1]Inputs (500) Duration (Nega)'!AS280</f>
        <v>0.11197352000000001</v>
      </c>
      <c r="AS280" s="2">
        <f>'[1]Inputs (500) Posi end time'!AT280+0.4*'[1]Inputs (500) Duration (Nega)'!AT280</f>
        <v>0.11481946600000001</v>
      </c>
      <c r="AT280" s="2">
        <f>'[1]Inputs (500) Posi end time'!AU280+0.4*'[1]Inputs (500) Duration (Nega)'!AU280</f>
        <v>0.117627654</v>
      </c>
      <c r="AU280" s="2">
        <f>'[1]Inputs (500) Posi end time'!AV280+0.4*'[1]Inputs (500) Duration (Nega)'!AV280</f>
        <v>0.120410446</v>
      </c>
    </row>
    <row r="281" spans="1:47" x14ac:dyDescent="0.35">
      <c r="A281" t="s">
        <v>284</v>
      </c>
      <c r="B281">
        <v>17.700000000000003</v>
      </c>
      <c r="C281">
        <v>0.66268630000000006</v>
      </c>
      <c r="D281">
        <v>2</v>
      </c>
      <c r="E281">
        <v>8.2000000000000011</v>
      </c>
      <c r="F281">
        <v>0.8</v>
      </c>
      <c r="G281">
        <v>0.4</v>
      </c>
      <c r="H281">
        <v>0.2</v>
      </c>
      <c r="I281">
        <v>424.1</v>
      </c>
      <c r="J281">
        <v>286.20000000000005</v>
      </c>
      <c r="K281" t="s">
        <v>3</v>
      </c>
      <c r="L281" s="2">
        <f>'[1]Inputs (500) Posi end time'!M281+0.4*'[1]Inputs (500) Duration (Nega)'!M281</f>
        <v>2.2317927800000002E-2</v>
      </c>
      <c r="M281" s="2">
        <f>'[1]Inputs (500) Posi end time'!N281+0.4*'[1]Inputs (500) Duration (Nega)'!N281</f>
        <v>2.50624082E-2</v>
      </c>
      <c r="N281" s="2">
        <f>'[1]Inputs (500) Posi end time'!O281+0.4*'[1]Inputs (500) Duration (Nega)'!O281</f>
        <v>2.7856735000000001E-2</v>
      </c>
      <c r="O281" s="2">
        <f>'[1]Inputs (500) Posi end time'!P281+0.4*'[1]Inputs (500) Duration (Nega)'!P281</f>
        <v>3.0619821799999999E-2</v>
      </c>
      <c r="P281" s="2">
        <f>'[1]Inputs (500) Posi end time'!Q281+0.4*'[1]Inputs (500) Duration (Nega)'!Q281</f>
        <v>3.34754866E-2</v>
      </c>
      <c r="Q281" s="2">
        <f>'[1]Inputs (500) Posi end time'!R281+0.4*'[1]Inputs (500) Duration (Nega)'!R281</f>
        <v>3.6395257600000001E-2</v>
      </c>
      <c r="R281" s="2">
        <f>'[1]Inputs (500) Posi end time'!S281+0.4*'[1]Inputs (500) Duration (Nega)'!S281</f>
        <v>3.9264624799999995E-2</v>
      </c>
      <c r="S281" s="2">
        <f>'[1]Inputs (500) Posi end time'!T281+0.4*'[1]Inputs (500) Duration (Nega)'!T281</f>
        <v>4.2083865999999998E-2</v>
      </c>
      <c r="T281" s="2">
        <f>'[1]Inputs (500) Posi end time'!U281+0.4*'[1]Inputs (500) Duration (Nega)'!U281</f>
        <v>4.4926842199999997E-2</v>
      </c>
      <c r="U281" s="2">
        <f>'[1]Inputs (500) Posi end time'!V281+0.4*'[1]Inputs (500) Duration (Nega)'!V281</f>
        <v>4.7853411999999998E-2</v>
      </c>
      <c r="V281" s="2">
        <f>'[1]Inputs (500) Posi end time'!W281+0.4*'[1]Inputs (500) Duration (Nega)'!W281</f>
        <v>5.0821068800000001E-2</v>
      </c>
      <c r="W281" s="2">
        <f>'[1]Inputs (500) Posi end time'!X281+0.4*'[1]Inputs (500) Duration (Nega)'!X281</f>
        <v>5.3713226400000001E-2</v>
      </c>
      <c r="X281" s="2">
        <f>'[1]Inputs (500) Posi end time'!Y281+0.4*'[1]Inputs (500) Duration (Nega)'!Y281</f>
        <v>5.6551493199999997E-2</v>
      </c>
      <c r="Y281" s="2">
        <f>'[1]Inputs (500) Posi end time'!Z281+0.4*'[1]Inputs (500) Duration (Nega)'!Z281</f>
        <v>5.937336E-2</v>
      </c>
      <c r="Z281" s="2">
        <f>'[1]Inputs (500) Posi end time'!AA281+0.4*'[1]Inputs (500) Duration (Nega)'!AA281</f>
        <v>6.2220522600000001E-2</v>
      </c>
      <c r="AA281" s="2">
        <f>'[1]Inputs (500) Posi end time'!AB281+0.4*'[1]Inputs (500) Duration (Nega)'!AB281</f>
        <v>6.5175898600000004E-2</v>
      </c>
      <c r="AB281" s="2">
        <f>'[1]Inputs (500) Posi end time'!AC281+0.4*'[1]Inputs (500) Duration (Nega)'!AC281</f>
        <v>6.8220214599999995E-2</v>
      </c>
      <c r="AC281" s="2">
        <f>'[1]Inputs (500) Posi end time'!AD281+0.4*'[1]Inputs (500) Duration (Nega)'!AD281</f>
        <v>7.1175071399999998E-2</v>
      </c>
      <c r="AD281" s="2">
        <f>'[1]Inputs (500) Posi end time'!AE281+0.4*'[1]Inputs (500) Duration (Nega)'!AE281</f>
        <v>7.4058425400000003E-2</v>
      </c>
      <c r="AE281" s="2">
        <f>'[1]Inputs (500) Posi end time'!AF281+0.4*'[1]Inputs (500) Duration (Nega)'!AF281</f>
        <v>7.6906612400000005E-2</v>
      </c>
      <c r="AF281" s="2">
        <f>'[1]Inputs (500) Posi end time'!AG281+0.4*'[1]Inputs (500) Duration (Nega)'!AG281</f>
        <v>7.9745895799999994E-2</v>
      </c>
      <c r="AG281" s="2">
        <f>'[1]Inputs (500) Posi end time'!AH281+0.4*'[1]Inputs (500) Duration (Nega)'!AH281</f>
        <v>8.2596684600000012E-2</v>
      </c>
      <c r="AH281" s="2">
        <f>'[1]Inputs (500) Posi end time'!AI281+0.4*'[1]Inputs (500) Duration (Nega)'!AI281</f>
        <v>8.5478252000000005E-2</v>
      </c>
      <c r="AI281" s="2">
        <f>'[1]Inputs (500) Posi end time'!AJ281+0.4*'[1]Inputs (500) Duration (Nega)'!AJ281</f>
        <v>8.8425164000000001E-2</v>
      </c>
      <c r="AJ281" s="2">
        <f>'[1]Inputs (500) Posi end time'!AK281+0.4*'[1]Inputs (500) Duration (Nega)'!AK281</f>
        <v>9.1463534599999993E-2</v>
      </c>
      <c r="AK281" s="2">
        <f>'[1]Inputs (500) Posi end time'!AL281+0.4*'[1]Inputs (500) Duration (Nega)'!AL281</f>
        <v>9.4497650000000002E-2</v>
      </c>
      <c r="AL281" s="2">
        <f>'[1]Inputs (500) Posi end time'!AM281+0.4*'[1]Inputs (500) Duration (Nega)'!AM281</f>
        <v>9.7448444400000001E-2</v>
      </c>
      <c r="AM281" s="2">
        <f>'[1]Inputs (500) Posi end time'!AN281+0.4*'[1]Inputs (500) Duration (Nega)'!AN281</f>
        <v>0.1003512188</v>
      </c>
      <c r="AN281" s="2">
        <f>'[1]Inputs (500) Posi end time'!AO281+0.4*'[1]Inputs (500) Duration (Nega)'!AO281</f>
        <v>0.1032333356</v>
      </c>
      <c r="AO281" s="2">
        <f>'[1]Inputs (500) Posi end time'!AP281+0.4*'[1]Inputs (500) Duration (Nega)'!AP281</f>
        <v>0.10610394000000001</v>
      </c>
      <c r="AP281" s="2">
        <f>'[1]Inputs (500) Posi end time'!AQ281+0.4*'[1]Inputs (500) Duration (Nega)'!AQ281</f>
        <v>0.108971576</v>
      </c>
      <c r="AQ281" s="2">
        <f>'[1]Inputs (500) Posi end time'!AR281+0.4*'[1]Inputs (500) Duration (Nega)'!AR281</f>
        <v>0.111843924</v>
      </c>
      <c r="AR281" s="2">
        <f>'[1]Inputs (500) Posi end time'!AS281+0.4*'[1]Inputs (500) Duration (Nega)'!AS281</f>
        <v>0.114727732</v>
      </c>
      <c r="AS281" s="2">
        <f>'[1]Inputs (500) Posi end time'!AT281+0.4*'[1]Inputs (500) Duration (Nega)'!AT281</f>
        <v>0.11762877199999999</v>
      </c>
      <c r="AT281" s="2">
        <f>'[1]Inputs (500) Posi end time'!AU281+0.4*'[1]Inputs (500) Duration (Nega)'!AU281</f>
        <v>0.120557594</v>
      </c>
      <c r="AU281" s="2">
        <f>'[1]Inputs (500) Posi end time'!AV281+0.4*'[1]Inputs (500) Duration (Nega)'!AV281</f>
        <v>0.12352840599999999</v>
      </c>
    </row>
    <row r="282" spans="1:47" x14ac:dyDescent="0.35">
      <c r="A282" t="s">
        <v>285</v>
      </c>
      <c r="B282">
        <v>23.1</v>
      </c>
      <c r="C282">
        <v>0.34631489999999998</v>
      </c>
      <c r="D282">
        <v>1.4000000000000001</v>
      </c>
      <c r="E282">
        <v>8</v>
      </c>
      <c r="F282">
        <v>1</v>
      </c>
      <c r="G282">
        <v>0.60000000000000009</v>
      </c>
      <c r="H282">
        <v>0.60000000000000009</v>
      </c>
      <c r="I282">
        <v>508.1</v>
      </c>
      <c r="J282">
        <v>387.70000000000005</v>
      </c>
      <c r="K282" t="s">
        <v>3</v>
      </c>
      <c r="L282" s="2">
        <f>'[1]Inputs (500) Posi end time'!M282+0.4*'[1]Inputs (500) Duration (Nega)'!M282</f>
        <v>2.11695462E-2</v>
      </c>
      <c r="M282" s="2">
        <f>'[1]Inputs (500) Posi end time'!N282+0.4*'[1]Inputs (500) Duration (Nega)'!N282</f>
        <v>2.3702679600000002E-2</v>
      </c>
      <c r="N282" s="2">
        <f>'[1]Inputs (500) Posi end time'!O282+0.4*'[1]Inputs (500) Duration (Nega)'!O282</f>
        <v>2.6396698199999999E-2</v>
      </c>
      <c r="O282" s="2">
        <f>'[1]Inputs (500) Posi end time'!P282+0.4*'[1]Inputs (500) Duration (Nega)'!P282</f>
        <v>2.90855338E-2</v>
      </c>
      <c r="P282" s="2">
        <f>'[1]Inputs (500) Posi end time'!Q282+0.4*'[1]Inputs (500) Duration (Nega)'!Q282</f>
        <v>3.18152056E-2</v>
      </c>
      <c r="Q282" s="2">
        <f>'[1]Inputs (500) Posi end time'!R282+0.4*'[1]Inputs (500) Duration (Nega)'!R282</f>
        <v>3.4591744199999996E-2</v>
      </c>
      <c r="R282" s="2">
        <f>'[1]Inputs (500) Posi end time'!S282+0.4*'[1]Inputs (500) Duration (Nega)'!S282</f>
        <v>3.74458368E-2</v>
      </c>
      <c r="S282" s="2">
        <f>'[1]Inputs (500) Posi end time'!T282+0.4*'[1]Inputs (500) Duration (Nega)'!T282</f>
        <v>4.0274143200000001E-2</v>
      </c>
      <c r="T282" s="2">
        <f>'[1]Inputs (500) Posi end time'!U282+0.4*'[1]Inputs (500) Duration (Nega)'!U282</f>
        <v>4.3076929399999998E-2</v>
      </c>
      <c r="U282" s="2">
        <f>'[1]Inputs (500) Posi end time'!V282+0.4*'[1]Inputs (500) Duration (Nega)'!V282</f>
        <v>4.5869602400000001E-2</v>
      </c>
      <c r="V282" s="2">
        <f>'[1]Inputs (500) Posi end time'!W282+0.4*'[1]Inputs (500) Duration (Nega)'!W282</f>
        <v>4.8741169799999998E-2</v>
      </c>
      <c r="W282" s="2">
        <f>'[1]Inputs (500) Posi end time'!X282+0.4*'[1]Inputs (500) Duration (Nega)'!X282</f>
        <v>5.1698163399999997E-2</v>
      </c>
      <c r="X282" s="2">
        <f>'[1]Inputs (500) Posi end time'!Y282+0.4*'[1]Inputs (500) Duration (Nega)'!Y282</f>
        <v>5.4591543200000002E-2</v>
      </c>
      <c r="Y282" s="2">
        <f>'[1]Inputs (500) Posi end time'!Z282+0.4*'[1]Inputs (500) Duration (Nega)'!Z282</f>
        <v>5.7389979000000001E-2</v>
      </c>
      <c r="Z282" s="2">
        <f>'[1]Inputs (500) Posi end time'!AA282+0.4*'[1]Inputs (500) Duration (Nega)'!AA282</f>
        <v>6.0193477000000002E-2</v>
      </c>
      <c r="AA282" s="2">
        <f>'[1]Inputs (500) Posi end time'!AB282+0.4*'[1]Inputs (500) Duration (Nega)'!AB282</f>
        <v>6.3052043799999999E-2</v>
      </c>
      <c r="AB282" s="2">
        <f>'[1]Inputs (500) Posi end time'!AC282+0.4*'[1]Inputs (500) Duration (Nega)'!AC282</f>
        <v>6.5986660200000005E-2</v>
      </c>
      <c r="AC282" s="2">
        <f>'[1]Inputs (500) Posi end time'!AD282+0.4*'[1]Inputs (500) Duration (Nega)'!AD282</f>
        <v>6.89833896E-2</v>
      </c>
      <c r="AD282" s="2">
        <f>'[1]Inputs (500) Posi end time'!AE282+0.4*'[1]Inputs (500) Duration (Nega)'!AE282</f>
        <v>7.1900613399999994E-2</v>
      </c>
      <c r="AE282" s="2">
        <f>'[1]Inputs (500) Posi end time'!AF282+0.4*'[1]Inputs (500) Duration (Nega)'!AF282</f>
        <v>7.4754737200000004E-2</v>
      </c>
      <c r="AF282" s="2">
        <f>'[1]Inputs (500) Posi end time'!AG282+0.4*'[1]Inputs (500) Duration (Nega)'!AG282</f>
        <v>7.7605244599999998E-2</v>
      </c>
      <c r="AG282" s="2">
        <f>'[1]Inputs (500) Posi end time'!AH282+0.4*'[1]Inputs (500) Duration (Nega)'!AH282</f>
        <v>8.0470828600000002E-2</v>
      </c>
      <c r="AH282" s="2">
        <f>'[1]Inputs (500) Posi end time'!AI282+0.4*'[1]Inputs (500) Duration (Nega)'!AI282</f>
        <v>8.3347439799999992E-2</v>
      </c>
      <c r="AI282" s="2">
        <f>'[1]Inputs (500) Posi end time'!AJ282+0.4*'[1]Inputs (500) Duration (Nega)'!AJ282</f>
        <v>8.6240181599999993E-2</v>
      </c>
      <c r="AJ282" s="2">
        <f>'[1]Inputs (500) Posi end time'!AK282+0.4*'[1]Inputs (500) Duration (Nega)'!AK282</f>
        <v>8.9180397199999997E-2</v>
      </c>
      <c r="AK282" s="2">
        <f>'[1]Inputs (500) Posi end time'!AL282+0.4*'[1]Inputs (500) Duration (Nega)'!AL282</f>
        <v>9.2126979999999997E-2</v>
      </c>
      <c r="AL282" s="2">
        <f>'[1]Inputs (500) Posi end time'!AM282+0.4*'[1]Inputs (500) Duration (Nega)'!AM282</f>
        <v>9.5037767199999998E-2</v>
      </c>
      <c r="AM282" s="2">
        <f>'[1]Inputs (500) Posi end time'!AN282+0.4*'[1]Inputs (500) Duration (Nega)'!AN282</f>
        <v>9.7943511600000005E-2</v>
      </c>
      <c r="AN282" s="2">
        <f>'[1]Inputs (500) Posi end time'!AO282+0.4*'[1]Inputs (500) Duration (Nega)'!AO282</f>
        <v>0.1008544282</v>
      </c>
      <c r="AO282" s="2">
        <f>'[1]Inputs (500) Posi end time'!AP282+0.4*'[1]Inputs (500) Duration (Nega)'!AP282</f>
        <v>0.103783286</v>
      </c>
      <c r="AP282" s="2">
        <f>'[1]Inputs (500) Posi end time'!AQ282+0.4*'[1]Inputs (500) Duration (Nega)'!AQ282</f>
        <v>0.10671172079999999</v>
      </c>
      <c r="AQ282" s="2">
        <f>'[1]Inputs (500) Posi end time'!AR282+0.4*'[1]Inputs (500) Duration (Nega)'!AR282</f>
        <v>0.10962216799999999</v>
      </c>
      <c r="AR282" s="2">
        <f>'[1]Inputs (500) Posi end time'!AS282+0.4*'[1]Inputs (500) Duration (Nega)'!AS282</f>
        <v>0.112505774</v>
      </c>
      <c r="AS282" s="2">
        <f>'[1]Inputs (500) Posi end time'!AT282+0.4*'[1]Inputs (500) Duration (Nega)'!AT282</f>
        <v>0.11536732599999999</v>
      </c>
      <c r="AT282" s="2">
        <f>'[1]Inputs (500) Posi end time'!AU282+0.4*'[1]Inputs (500) Duration (Nega)'!AU282</f>
        <v>0.11821836600000001</v>
      </c>
      <c r="AU282" s="2">
        <f>'[1]Inputs (500) Posi end time'!AV282+0.4*'[1]Inputs (500) Duration (Nega)'!AV282</f>
        <v>0.12106623200000001</v>
      </c>
    </row>
    <row r="283" spans="1:47" x14ac:dyDescent="0.35">
      <c r="A283" t="s">
        <v>286</v>
      </c>
      <c r="B283">
        <v>35.200000000000003</v>
      </c>
      <c r="C283">
        <v>0.44703650000000006</v>
      </c>
      <c r="D283">
        <v>1</v>
      </c>
      <c r="E283">
        <v>9.4</v>
      </c>
      <c r="F283">
        <v>1.4000000000000001</v>
      </c>
      <c r="G283">
        <v>1</v>
      </c>
      <c r="H283">
        <v>0.8</v>
      </c>
      <c r="I283">
        <v>361.5</v>
      </c>
      <c r="J283">
        <v>286.5</v>
      </c>
      <c r="K283" t="s">
        <v>3</v>
      </c>
      <c r="L283" s="2">
        <f>'[1]Inputs (500) Posi end time'!M283+0.4*'[1]Inputs (500) Duration (Nega)'!M283</f>
        <v>2.3505555800000001E-2</v>
      </c>
      <c r="M283" s="2">
        <f>'[1]Inputs (500) Posi end time'!N283+0.4*'[1]Inputs (500) Duration (Nega)'!N283</f>
        <v>2.5723941200000003E-2</v>
      </c>
      <c r="N283" s="2">
        <f>'[1]Inputs (500) Posi end time'!O283+0.4*'[1]Inputs (500) Duration (Nega)'!O283</f>
        <v>2.8105462800000001E-2</v>
      </c>
      <c r="O283" s="2">
        <f>'[1]Inputs (500) Posi end time'!P283+0.4*'[1]Inputs (500) Duration (Nega)'!P283</f>
        <v>3.0627859800000001E-2</v>
      </c>
      <c r="P283" s="2">
        <f>'[1]Inputs (500) Posi end time'!Q283+0.4*'[1]Inputs (500) Duration (Nega)'!Q283</f>
        <v>3.31933794E-2</v>
      </c>
      <c r="Q283" s="2">
        <f>'[1]Inputs (500) Posi end time'!R283+0.4*'[1]Inputs (500) Duration (Nega)'!R283</f>
        <v>3.5732063000000001E-2</v>
      </c>
      <c r="R283" s="2">
        <f>'[1]Inputs (500) Posi end time'!S283+0.4*'[1]Inputs (500) Duration (Nega)'!S283</f>
        <v>3.8391251200000004E-2</v>
      </c>
      <c r="S283" s="2">
        <f>'[1]Inputs (500) Posi end time'!T283+0.4*'[1]Inputs (500) Duration (Nega)'!T283</f>
        <v>4.1166557999999999E-2</v>
      </c>
      <c r="T283" s="2">
        <f>'[1]Inputs (500) Posi end time'!U283+0.4*'[1]Inputs (500) Duration (Nega)'!U283</f>
        <v>4.3882298600000001E-2</v>
      </c>
      <c r="U283" s="2">
        <f>'[1]Inputs (500) Posi end time'!V283+0.4*'[1]Inputs (500) Duration (Nega)'!V283</f>
        <v>4.6612831E-2</v>
      </c>
      <c r="V283" s="2">
        <f>'[1]Inputs (500) Posi end time'!W283+0.4*'[1]Inputs (500) Duration (Nega)'!W283</f>
        <v>4.9366171E-2</v>
      </c>
      <c r="W283" s="2">
        <f>'[1]Inputs (500) Posi end time'!X283+0.4*'[1]Inputs (500) Duration (Nega)'!X283</f>
        <v>5.2145577999999998E-2</v>
      </c>
      <c r="X283" s="2">
        <f>'[1]Inputs (500) Posi end time'!Y283+0.4*'[1]Inputs (500) Duration (Nega)'!Y283</f>
        <v>5.4986751399999999E-2</v>
      </c>
      <c r="Y283" s="2">
        <f>'[1]Inputs (500) Posi end time'!Z283+0.4*'[1]Inputs (500) Duration (Nega)'!Z283</f>
        <v>5.7818877399999996E-2</v>
      </c>
      <c r="Z283" s="2">
        <f>'[1]Inputs (500) Posi end time'!AA283+0.4*'[1]Inputs (500) Duration (Nega)'!AA283</f>
        <v>6.0645640799999997E-2</v>
      </c>
      <c r="AA283" s="2">
        <f>'[1]Inputs (500) Posi end time'!AB283+0.4*'[1]Inputs (500) Duration (Nega)'!AB283</f>
        <v>6.3499115600000003E-2</v>
      </c>
      <c r="AB283" s="2">
        <f>'[1]Inputs (500) Posi end time'!AC283+0.4*'[1]Inputs (500) Duration (Nega)'!AC283</f>
        <v>6.6340710999999997E-2</v>
      </c>
      <c r="AC283" s="2">
        <f>'[1]Inputs (500) Posi end time'!AD283+0.4*'[1]Inputs (500) Duration (Nega)'!AD283</f>
        <v>6.9143265400000001E-2</v>
      </c>
      <c r="AD283" s="2">
        <f>'[1]Inputs (500) Posi end time'!AE283+0.4*'[1]Inputs (500) Duration (Nega)'!AE283</f>
        <v>7.1935467399999994E-2</v>
      </c>
      <c r="AE283" s="2">
        <f>'[1]Inputs (500) Posi end time'!AF283+0.4*'[1]Inputs (500) Duration (Nega)'!AF283</f>
        <v>7.4760766399999998E-2</v>
      </c>
      <c r="AF283" s="2">
        <f>'[1]Inputs (500) Posi end time'!AG283+0.4*'[1]Inputs (500) Duration (Nega)'!AG283</f>
        <v>7.764835040000001E-2</v>
      </c>
      <c r="AG283" s="2">
        <f>'[1]Inputs (500) Posi end time'!AH283+0.4*'[1]Inputs (500) Duration (Nega)'!AH283</f>
        <v>8.0619768600000002E-2</v>
      </c>
      <c r="AH283" s="2">
        <f>'[1]Inputs (500) Posi end time'!AI283+0.4*'[1]Inputs (500) Duration (Nega)'!AI283</f>
        <v>8.3592198799999989E-2</v>
      </c>
      <c r="AI283" s="2">
        <f>'[1]Inputs (500) Posi end time'!AJ283+0.4*'[1]Inputs (500) Duration (Nega)'!AJ283</f>
        <v>8.6466741400000005E-2</v>
      </c>
      <c r="AJ283" s="2">
        <f>'[1]Inputs (500) Posi end time'!AK283+0.4*'[1]Inputs (500) Duration (Nega)'!AK283</f>
        <v>8.9265443600000008E-2</v>
      </c>
      <c r="AK283" s="2">
        <f>'[1]Inputs (500) Posi end time'!AL283+0.4*'[1]Inputs (500) Duration (Nega)'!AL283</f>
        <v>9.2038750399999994E-2</v>
      </c>
      <c r="AL283" s="2">
        <f>'[1]Inputs (500) Posi end time'!AM283+0.4*'[1]Inputs (500) Duration (Nega)'!AM283</f>
        <v>9.4823952199999992E-2</v>
      </c>
      <c r="AM283" s="2">
        <f>'[1]Inputs (500) Posi end time'!AN283+0.4*'[1]Inputs (500) Duration (Nega)'!AN283</f>
        <v>9.7643563799999999E-2</v>
      </c>
      <c r="AN283" s="2">
        <f>'[1]Inputs (500) Posi end time'!AO283+0.4*'[1]Inputs (500) Duration (Nega)'!AO283</f>
        <v>0.1005154858</v>
      </c>
      <c r="AO283" s="2">
        <f>'[1]Inputs (500) Posi end time'!AP283+0.4*'[1]Inputs (500) Duration (Nega)'!AP283</f>
        <v>0.1034577758</v>
      </c>
      <c r="AP283" s="2">
        <f>'[1]Inputs (500) Posi end time'!AQ283+0.4*'[1]Inputs (500) Duration (Nega)'!AQ283</f>
        <v>0.1064586584</v>
      </c>
      <c r="AQ283" s="2">
        <f>'[1]Inputs (500) Posi end time'!AR283+0.4*'[1]Inputs (500) Duration (Nega)'!AR283</f>
        <v>0.10947845</v>
      </c>
      <c r="AR283" s="2">
        <f>'[1]Inputs (500) Posi end time'!AS283+0.4*'[1]Inputs (500) Duration (Nega)'!AS283</f>
        <v>0.11241654399999999</v>
      </c>
      <c r="AS283" s="2">
        <f>'[1]Inputs (500) Posi end time'!AT283+0.4*'[1]Inputs (500) Duration (Nega)'!AT283</f>
        <v>0.11528422200000001</v>
      </c>
      <c r="AT283" s="2">
        <f>'[1]Inputs (500) Posi end time'!AU283+0.4*'[1]Inputs (500) Duration (Nega)'!AU283</f>
        <v>0.11811598800000001</v>
      </c>
      <c r="AU283" s="2">
        <f>'[1]Inputs (500) Posi end time'!AV283+0.4*'[1]Inputs (500) Duration (Nega)'!AV283</f>
        <v>0.12093116600000001</v>
      </c>
    </row>
    <row r="284" spans="1:47" x14ac:dyDescent="0.35">
      <c r="A284" t="s">
        <v>287</v>
      </c>
      <c r="B284">
        <v>7.8</v>
      </c>
      <c r="C284">
        <v>0.16140999999999997</v>
      </c>
      <c r="D284">
        <v>1.6</v>
      </c>
      <c r="E284">
        <v>5.8000000000000007</v>
      </c>
      <c r="F284">
        <v>1.4000000000000001</v>
      </c>
      <c r="G284">
        <v>1.8</v>
      </c>
      <c r="H284">
        <v>1.2000000000000002</v>
      </c>
      <c r="I284">
        <v>548.4</v>
      </c>
      <c r="J284">
        <v>376.3</v>
      </c>
      <c r="K284" t="s">
        <v>4</v>
      </c>
      <c r="L284" s="2">
        <f>'[1]Inputs (500) Posi end time'!M284+0.4*'[1]Inputs (500) Duration (Nega)'!M284</f>
        <v>2.0766823400000002E-2</v>
      </c>
      <c r="M284" s="2">
        <f>'[1]Inputs (500) Posi end time'!N284+0.4*'[1]Inputs (500) Duration (Nega)'!N284</f>
        <v>2.3317946799999999E-2</v>
      </c>
      <c r="N284" s="2">
        <f>'[1]Inputs (500) Posi end time'!O284+0.4*'[1]Inputs (500) Duration (Nega)'!O284</f>
        <v>2.5979733800000002E-2</v>
      </c>
      <c r="O284" s="2">
        <f>'[1]Inputs (500) Posi end time'!P284+0.4*'[1]Inputs (500) Duration (Nega)'!P284</f>
        <v>2.8676879199999998E-2</v>
      </c>
      <c r="P284" s="2">
        <f>'[1]Inputs (500) Posi end time'!Q284+0.4*'[1]Inputs (500) Duration (Nega)'!Q284</f>
        <v>3.1414927600000003E-2</v>
      </c>
      <c r="Q284" s="2">
        <f>'[1]Inputs (500) Posi end time'!R284+0.4*'[1]Inputs (500) Duration (Nega)'!R284</f>
        <v>3.4250306600000002E-2</v>
      </c>
      <c r="R284" s="2">
        <f>'[1]Inputs (500) Posi end time'!S284+0.4*'[1]Inputs (500) Duration (Nega)'!S284</f>
        <v>3.7013000800000001E-2</v>
      </c>
      <c r="S284" s="2">
        <f>'[1]Inputs (500) Posi end time'!T284+0.4*'[1]Inputs (500) Duration (Nega)'!T284</f>
        <v>3.9815601199999995E-2</v>
      </c>
      <c r="T284" s="2">
        <f>'[1]Inputs (500) Posi end time'!U284+0.4*'[1]Inputs (500) Duration (Nega)'!U284</f>
        <v>4.2644226E-2</v>
      </c>
      <c r="U284" s="2">
        <f>'[1]Inputs (500) Posi end time'!V284+0.4*'[1]Inputs (500) Duration (Nega)'!V284</f>
        <v>4.5525835799999997E-2</v>
      </c>
      <c r="V284" s="2">
        <f>'[1]Inputs (500) Posi end time'!W284+0.4*'[1]Inputs (500) Duration (Nega)'!W284</f>
        <v>4.8321217799999996E-2</v>
      </c>
      <c r="W284" s="2">
        <f>'[1]Inputs (500) Posi end time'!X284+0.4*'[1]Inputs (500) Duration (Nega)'!X284</f>
        <v>5.1073713999999999E-2</v>
      </c>
      <c r="X284" s="2">
        <f>'[1]Inputs (500) Posi end time'!Y284+0.4*'[1]Inputs (500) Duration (Nega)'!Y284</f>
        <v>5.3938987399999999E-2</v>
      </c>
      <c r="Y284" s="2">
        <f>'[1]Inputs (500) Posi end time'!Z284+0.4*'[1]Inputs (500) Duration (Nega)'!Z284</f>
        <v>5.6890244800000003E-2</v>
      </c>
      <c r="Z284" s="2">
        <f>'[1]Inputs (500) Posi end time'!AA284+0.4*'[1]Inputs (500) Duration (Nega)'!AA284</f>
        <v>5.9719137000000005E-2</v>
      </c>
      <c r="AA284" s="2">
        <f>'[1]Inputs (500) Posi end time'!AB284+0.4*'[1]Inputs (500) Duration (Nega)'!AB284</f>
        <v>6.2504627000000007E-2</v>
      </c>
      <c r="AB284" s="2">
        <f>'[1]Inputs (500) Posi end time'!AC284+0.4*'[1]Inputs (500) Duration (Nega)'!AC284</f>
        <v>6.5294608199999993E-2</v>
      </c>
      <c r="AC284" s="2">
        <f>'[1]Inputs (500) Posi end time'!AD284+0.4*'[1]Inputs (500) Duration (Nega)'!AD284</f>
        <v>6.8115471400000002E-2</v>
      </c>
      <c r="AD284" s="2">
        <f>'[1]Inputs (500) Posi end time'!AE284+0.4*'[1]Inputs (500) Duration (Nega)'!AE284</f>
        <v>7.0977684799999996E-2</v>
      </c>
      <c r="AE284" s="2">
        <f>'[1]Inputs (500) Posi end time'!AF284+0.4*'[1]Inputs (500) Duration (Nega)'!AF284</f>
        <v>7.3903110600000002E-2</v>
      </c>
      <c r="AF284" s="2">
        <f>'[1]Inputs (500) Posi end time'!AG284+0.4*'[1]Inputs (500) Duration (Nega)'!AG284</f>
        <v>7.6805989800000002E-2</v>
      </c>
      <c r="AG284" s="2">
        <f>'[1]Inputs (500) Posi end time'!AH284+0.4*'[1]Inputs (500) Duration (Nega)'!AH284</f>
        <v>7.9631812600000004E-2</v>
      </c>
      <c r="AH284" s="2">
        <f>'[1]Inputs (500) Posi end time'!AI284+0.4*'[1]Inputs (500) Duration (Nega)'!AI284</f>
        <v>8.2418646200000001E-2</v>
      </c>
      <c r="AI284" s="2">
        <f>'[1]Inputs (500) Posi end time'!AJ284+0.4*'[1]Inputs (500) Duration (Nega)'!AJ284</f>
        <v>8.5184851399999997E-2</v>
      </c>
      <c r="AJ284" s="2">
        <f>'[1]Inputs (500) Posi end time'!AK284+0.4*'[1]Inputs (500) Duration (Nega)'!AK284</f>
        <v>8.7953133599999997E-2</v>
      </c>
      <c r="AK284" s="2">
        <f>'[1]Inputs (500) Posi end time'!AL284+0.4*'[1]Inputs (500) Duration (Nega)'!AL284</f>
        <v>9.0753424999999999E-2</v>
      </c>
      <c r="AL284" s="2">
        <f>'[1]Inputs (500) Posi end time'!AM284+0.4*'[1]Inputs (500) Duration (Nega)'!AM284</f>
        <v>9.3644822599999997E-2</v>
      </c>
      <c r="AM284" s="2">
        <f>'[1]Inputs (500) Posi end time'!AN284+0.4*'[1]Inputs (500) Duration (Nega)'!AN284</f>
        <v>9.6645819199999997E-2</v>
      </c>
      <c r="AN284" s="2">
        <f>'[1]Inputs (500) Posi end time'!AO284+0.4*'[1]Inputs (500) Duration (Nega)'!AO284</f>
        <v>9.9572125400000003E-2</v>
      </c>
      <c r="AO284" s="2">
        <f>'[1]Inputs (500) Posi end time'!AP284+0.4*'[1]Inputs (500) Duration (Nega)'!AP284</f>
        <v>0.1024043038</v>
      </c>
      <c r="AP284" s="2">
        <f>'[1]Inputs (500) Posi end time'!AQ284+0.4*'[1]Inputs (500) Duration (Nega)'!AQ284</f>
        <v>0.10520608100000001</v>
      </c>
      <c r="AQ284" s="2">
        <f>'[1]Inputs (500) Posi end time'!AR284+0.4*'[1]Inputs (500) Duration (Nega)'!AR284</f>
        <v>0.10799463199999999</v>
      </c>
      <c r="AR284" s="2">
        <f>'[1]Inputs (500) Posi end time'!AS284+0.4*'[1]Inputs (500) Duration (Nega)'!AS284</f>
        <v>0.110785174</v>
      </c>
      <c r="AS284" s="2">
        <f>'[1]Inputs (500) Posi end time'!AT284+0.4*'[1]Inputs (500) Duration (Nega)'!AT284</f>
        <v>0.11358517999999999</v>
      </c>
      <c r="AT284" s="2">
        <f>'[1]Inputs (500) Posi end time'!AU284+0.4*'[1]Inputs (500) Duration (Nega)'!AU284</f>
        <v>0.116404698</v>
      </c>
      <c r="AU284" s="2">
        <f>'[1]Inputs (500) Posi end time'!AV284+0.4*'[1]Inputs (500) Duration (Nega)'!AV284</f>
        <v>0.1192645</v>
      </c>
    </row>
    <row r="285" spans="1:47" x14ac:dyDescent="0.35">
      <c r="A285" t="s">
        <v>288</v>
      </c>
      <c r="B285">
        <v>8.1</v>
      </c>
      <c r="C285">
        <v>0.45108490000000001</v>
      </c>
      <c r="D285">
        <v>0.4</v>
      </c>
      <c r="E285">
        <v>4.4000000000000004</v>
      </c>
      <c r="F285">
        <v>0.60000000000000009</v>
      </c>
      <c r="G285">
        <v>2</v>
      </c>
      <c r="H285">
        <v>0.4</v>
      </c>
      <c r="I285">
        <v>310.10000000000002</v>
      </c>
      <c r="J285">
        <v>384.3</v>
      </c>
      <c r="K285" t="s">
        <v>4</v>
      </c>
      <c r="L285" s="2">
        <f>'[1]Inputs (500) Posi end time'!M285+0.4*'[1]Inputs (500) Duration (Nega)'!M285</f>
        <v>1.7828527199999999E-2</v>
      </c>
      <c r="M285" s="2">
        <f>'[1]Inputs (500) Posi end time'!N285+0.4*'[1]Inputs (500) Duration (Nega)'!N285</f>
        <v>2.04424772E-2</v>
      </c>
      <c r="N285" s="2">
        <f>'[1]Inputs (500) Posi end time'!O285+0.4*'[1]Inputs (500) Duration (Nega)'!O285</f>
        <v>2.3122453800000001E-2</v>
      </c>
      <c r="O285" s="2">
        <f>'[1]Inputs (500) Posi end time'!P285+0.4*'[1]Inputs (500) Duration (Nega)'!P285</f>
        <v>2.5849421000000001E-2</v>
      </c>
      <c r="P285" s="2">
        <f>'[1]Inputs (500) Posi end time'!Q285+0.4*'[1]Inputs (500) Duration (Nega)'!Q285</f>
        <v>2.86102606E-2</v>
      </c>
      <c r="Q285" s="2">
        <f>'[1]Inputs (500) Posi end time'!R285+0.4*'[1]Inputs (500) Duration (Nega)'!R285</f>
        <v>3.1397150200000001E-2</v>
      </c>
      <c r="R285" s="2">
        <f>'[1]Inputs (500) Posi end time'!S285+0.4*'[1]Inputs (500) Duration (Nega)'!S285</f>
        <v>3.4198962200000002E-2</v>
      </c>
      <c r="S285" s="2">
        <f>'[1]Inputs (500) Posi end time'!T285+0.4*'[1]Inputs (500) Duration (Nega)'!T285</f>
        <v>3.7016516200000002E-2</v>
      </c>
      <c r="T285" s="2">
        <f>'[1]Inputs (500) Posi end time'!U285+0.4*'[1]Inputs (500) Duration (Nega)'!U285</f>
        <v>3.9845831599999999E-2</v>
      </c>
      <c r="U285" s="2">
        <f>'[1]Inputs (500) Posi end time'!V285+0.4*'[1]Inputs (500) Duration (Nega)'!V285</f>
        <v>4.26803246E-2</v>
      </c>
      <c r="V285" s="2">
        <f>'[1]Inputs (500) Posi end time'!W285+0.4*'[1]Inputs (500) Duration (Nega)'!W285</f>
        <v>4.5526126799999997E-2</v>
      </c>
      <c r="W285" s="2">
        <f>'[1]Inputs (500) Posi end time'!X285+0.4*'[1]Inputs (500) Duration (Nega)'!X285</f>
        <v>4.8377738199999999E-2</v>
      </c>
      <c r="X285" s="2">
        <f>'[1]Inputs (500) Posi end time'!Y285+0.4*'[1]Inputs (500) Duration (Nega)'!Y285</f>
        <v>5.1234833599999995E-2</v>
      </c>
      <c r="Y285" s="2">
        <f>'[1]Inputs (500) Posi end time'!Z285+0.4*'[1]Inputs (500) Duration (Nega)'!Z285</f>
        <v>5.4094767000000002E-2</v>
      </c>
      <c r="Z285" s="2">
        <f>'[1]Inputs (500) Posi end time'!AA285+0.4*'[1]Inputs (500) Duration (Nega)'!AA285</f>
        <v>5.6958907600000004E-2</v>
      </c>
      <c r="AA285" s="2">
        <f>'[1]Inputs (500) Posi end time'!AB285+0.4*'[1]Inputs (500) Duration (Nega)'!AB285</f>
        <v>5.9826370599999998E-2</v>
      </c>
      <c r="AB285" s="2">
        <f>'[1]Inputs (500) Posi end time'!AC285+0.4*'[1]Inputs (500) Duration (Nega)'!AC285</f>
        <v>6.2696370599999995E-2</v>
      </c>
      <c r="AC285" s="2">
        <f>'[1]Inputs (500) Posi end time'!AD285+0.4*'[1]Inputs (500) Duration (Nega)'!AD285</f>
        <v>6.5568980799999996E-2</v>
      </c>
      <c r="AD285" s="2">
        <f>'[1]Inputs (500) Posi end time'!AE285+0.4*'[1]Inputs (500) Duration (Nega)'!AE285</f>
        <v>6.8442550199999994E-2</v>
      </c>
      <c r="AE285" s="2">
        <f>'[1]Inputs (500) Posi end time'!AF285+0.4*'[1]Inputs (500) Duration (Nega)'!AF285</f>
        <v>7.1320053600000002E-2</v>
      </c>
      <c r="AF285" s="2">
        <f>'[1]Inputs (500) Posi end time'!AG285+0.4*'[1]Inputs (500) Duration (Nega)'!AG285</f>
        <v>7.4195475999999996E-2</v>
      </c>
      <c r="AG285" s="2">
        <f>'[1]Inputs (500) Posi end time'!AH285+0.4*'[1]Inputs (500) Duration (Nega)'!AH285</f>
        <v>7.7074825400000005E-2</v>
      </c>
      <c r="AH285" s="2">
        <f>'[1]Inputs (500) Posi end time'!AI285+0.4*'[1]Inputs (500) Duration (Nega)'!AI285</f>
        <v>7.9953782599999995E-2</v>
      </c>
      <c r="AI285" s="2">
        <f>'[1]Inputs (500) Posi end time'!AJ285+0.4*'[1]Inputs (500) Duration (Nega)'!AJ285</f>
        <v>8.2834066799999995E-2</v>
      </c>
      <c r="AJ285" s="2">
        <f>'[1]Inputs (500) Posi end time'!AK285+0.4*'[1]Inputs (500) Duration (Nega)'!AK285</f>
        <v>8.5714310200000005E-2</v>
      </c>
      <c r="AK285" s="2">
        <f>'[1]Inputs (500) Posi end time'!AL285+0.4*'[1]Inputs (500) Duration (Nega)'!AL285</f>
        <v>8.8597233400000003E-2</v>
      </c>
      <c r="AL285" s="2">
        <f>'[1]Inputs (500) Posi end time'!AM285+0.4*'[1]Inputs (500) Duration (Nega)'!AM285</f>
        <v>9.1477933600000005E-2</v>
      </c>
      <c r="AM285" s="2">
        <f>'[1]Inputs (500) Posi end time'!AN285+0.4*'[1]Inputs (500) Duration (Nega)'!AN285</f>
        <v>9.4364109599999996E-2</v>
      </c>
      <c r="AN285" s="2">
        <f>'[1]Inputs (500) Posi end time'!AO285+0.4*'[1]Inputs (500) Duration (Nega)'!AO285</f>
        <v>9.7247195199999997E-2</v>
      </c>
      <c r="AO285" s="2">
        <f>'[1]Inputs (500) Posi end time'!AP285+0.4*'[1]Inputs (500) Duration (Nega)'!AP285</f>
        <v>0.10013187159999999</v>
      </c>
      <c r="AP285" s="2">
        <f>'[1]Inputs (500) Posi end time'!AQ285+0.4*'[1]Inputs (500) Duration (Nega)'!AQ285</f>
        <v>0.103016176</v>
      </c>
      <c r="AQ285" s="2">
        <f>'[1]Inputs (500) Posi end time'!AR285+0.4*'[1]Inputs (500) Duration (Nega)'!AR285</f>
        <v>0.105901306</v>
      </c>
      <c r="AR285" s="2">
        <f>'[1]Inputs (500) Posi end time'!AS285+0.4*'[1]Inputs (500) Duration (Nega)'!AS285</f>
        <v>0.10878606</v>
      </c>
      <c r="AS285" s="2">
        <f>'[1]Inputs (500) Posi end time'!AT285+0.4*'[1]Inputs (500) Duration (Nega)'!AT285</f>
        <v>0.11167191999999999</v>
      </c>
      <c r="AT285" s="2">
        <f>'[1]Inputs (500) Posi end time'!AU285+0.4*'[1]Inputs (500) Duration (Nega)'!AU285</f>
        <v>0.114556486</v>
      </c>
      <c r="AU285" s="2">
        <f>'[1]Inputs (500) Posi end time'!AV285+0.4*'[1]Inputs (500) Duration (Nega)'!AV285</f>
        <v>0.11744357599999999</v>
      </c>
    </row>
    <row r="286" spans="1:47" x14ac:dyDescent="0.35">
      <c r="A286" t="s">
        <v>289</v>
      </c>
      <c r="B286">
        <v>19.700000000000003</v>
      </c>
      <c r="C286">
        <v>0.50947539999999991</v>
      </c>
      <c r="D286">
        <v>1.6</v>
      </c>
      <c r="E286">
        <v>5</v>
      </c>
      <c r="F286">
        <v>2.6</v>
      </c>
      <c r="G286">
        <v>1.2000000000000002</v>
      </c>
      <c r="H286">
        <v>1.4000000000000001</v>
      </c>
      <c r="I286">
        <v>359.6</v>
      </c>
      <c r="J286">
        <v>406.20000000000005</v>
      </c>
      <c r="K286" t="s">
        <v>4</v>
      </c>
      <c r="L286" s="2">
        <f>'[1]Inputs (500) Posi end time'!M286+0.4*'[1]Inputs (500) Duration (Nega)'!M286</f>
        <v>2.4188227E-2</v>
      </c>
      <c r="M286" s="2">
        <f>'[1]Inputs (500) Posi end time'!N286+0.4*'[1]Inputs (500) Duration (Nega)'!N286</f>
        <v>2.6587833200000001E-2</v>
      </c>
      <c r="N286" s="2">
        <f>'[1]Inputs (500) Posi end time'!O286+0.4*'[1]Inputs (500) Duration (Nega)'!O286</f>
        <v>2.9124279400000001E-2</v>
      </c>
      <c r="O286" s="2">
        <f>'[1]Inputs (500) Posi end time'!P286+0.4*'[1]Inputs (500) Duration (Nega)'!P286</f>
        <v>3.1689122400000005E-2</v>
      </c>
      <c r="P286" s="2">
        <f>'[1]Inputs (500) Posi end time'!Q286+0.4*'[1]Inputs (500) Duration (Nega)'!Q286</f>
        <v>3.4461148400000002E-2</v>
      </c>
      <c r="Q286" s="2">
        <f>'[1]Inputs (500) Posi end time'!R286+0.4*'[1]Inputs (500) Duration (Nega)'!R286</f>
        <v>3.71974614E-2</v>
      </c>
      <c r="R286" s="2">
        <f>'[1]Inputs (500) Posi end time'!S286+0.4*'[1]Inputs (500) Duration (Nega)'!S286</f>
        <v>3.9944841000000002E-2</v>
      </c>
      <c r="S286" s="2">
        <f>'[1]Inputs (500) Posi end time'!T286+0.4*'[1]Inputs (500) Duration (Nega)'!T286</f>
        <v>4.2713569600000001E-2</v>
      </c>
      <c r="T286" s="2">
        <f>'[1]Inputs (500) Posi end time'!U286+0.4*'[1]Inputs (500) Duration (Nega)'!U286</f>
        <v>4.5499417600000001E-2</v>
      </c>
      <c r="U286" s="2">
        <f>'[1]Inputs (500) Posi end time'!V286+0.4*'[1]Inputs (500) Duration (Nega)'!V286</f>
        <v>4.8366891600000003E-2</v>
      </c>
      <c r="V286" s="2">
        <f>'[1]Inputs (500) Posi end time'!W286+0.4*'[1]Inputs (500) Duration (Nega)'!W286</f>
        <v>5.12093058E-2</v>
      </c>
      <c r="W286" s="2">
        <f>'[1]Inputs (500) Posi end time'!X286+0.4*'[1]Inputs (500) Duration (Nega)'!X286</f>
        <v>5.3999489999999997E-2</v>
      </c>
      <c r="X286" s="2">
        <f>'[1]Inputs (500) Posi end time'!Y286+0.4*'[1]Inputs (500) Duration (Nega)'!Y286</f>
        <v>5.6718457399999998E-2</v>
      </c>
      <c r="Y286" s="2">
        <f>'[1]Inputs (500) Posi end time'!Z286+0.4*'[1]Inputs (500) Duration (Nega)'!Z286</f>
        <v>5.9467671800000003E-2</v>
      </c>
      <c r="Z286" s="2">
        <f>'[1]Inputs (500) Posi end time'!AA286+0.4*'[1]Inputs (500) Duration (Nega)'!AA286</f>
        <v>6.2387177399999993E-2</v>
      </c>
      <c r="AA286" s="2">
        <f>'[1]Inputs (500) Posi end time'!AB286+0.4*'[1]Inputs (500) Duration (Nega)'!AB286</f>
        <v>6.5341207799999995E-2</v>
      </c>
      <c r="AB286" s="2">
        <f>'[1]Inputs (500) Posi end time'!AC286+0.4*'[1]Inputs (500) Duration (Nega)'!AC286</f>
        <v>6.8178967000000007E-2</v>
      </c>
      <c r="AC286" s="2">
        <f>'[1]Inputs (500) Posi end time'!AD286+0.4*'[1]Inputs (500) Duration (Nega)'!AD286</f>
        <v>7.0938870400000006E-2</v>
      </c>
      <c r="AD286" s="2">
        <f>'[1]Inputs (500) Posi end time'!AE286+0.4*'[1]Inputs (500) Duration (Nega)'!AE286</f>
        <v>7.36980572E-2</v>
      </c>
      <c r="AE286" s="2">
        <f>'[1]Inputs (500) Posi end time'!AF286+0.4*'[1]Inputs (500) Duration (Nega)'!AF286</f>
        <v>7.6511623000000001E-2</v>
      </c>
      <c r="AF286" s="2">
        <f>'[1]Inputs (500) Posi end time'!AG286+0.4*'[1]Inputs (500) Duration (Nega)'!AG286</f>
        <v>7.9362121199999996E-2</v>
      </c>
      <c r="AG286" s="2">
        <f>'[1]Inputs (500) Posi end time'!AH286+0.4*'[1]Inputs (500) Duration (Nega)'!AH286</f>
        <v>8.22713006E-2</v>
      </c>
      <c r="AH286" s="2">
        <f>'[1]Inputs (500) Posi end time'!AI286+0.4*'[1]Inputs (500) Duration (Nega)'!AI286</f>
        <v>8.5177127000000005E-2</v>
      </c>
      <c r="AI286" s="2">
        <f>'[1]Inputs (500) Posi end time'!AJ286+0.4*'[1]Inputs (500) Duration (Nega)'!AJ286</f>
        <v>8.8034716200000002E-2</v>
      </c>
      <c r="AJ286" s="2">
        <f>'[1]Inputs (500) Posi end time'!AK286+0.4*'[1]Inputs (500) Duration (Nega)'!AK286</f>
        <v>9.0890053200000001E-2</v>
      </c>
      <c r="AK286" s="2">
        <f>'[1]Inputs (500) Posi end time'!AL286+0.4*'[1]Inputs (500) Duration (Nega)'!AL286</f>
        <v>9.3749901400000002E-2</v>
      </c>
      <c r="AL286" s="2">
        <f>'[1]Inputs (500) Posi end time'!AM286+0.4*'[1]Inputs (500) Duration (Nega)'!AM286</f>
        <v>9.6578551400000004E-2</v>
      </c>
      <c r="AM286" s="2">
        <f>'[1]Inputs (500) Posi end time'!AN286+0.4*'[1]Inputs (500) Duration (Nega)'!AN286</f>
        <v>9.9357693600000005E-2</v>
      </c>
      <c r="AN286" s="2">
        <f>'[1]Inputs (500) Posi end time'!AO286+0.4*'[1]Inputs (500) Duration (Nega)'!AO286</f>
        <v>0.10211321079999999</v>
      </c>
      <c r="AO286" s="2">
        <f>'[1]Inputs (500) Posi end time'!AP286+0.4*'[1]Inputs (500) Duration (Nega)'!AP286</f>
        <v>0.10487127260000001</v>
      </c>
      <c r="AP286" s="2">
        <f>'[1]Inputs (500) Posi end time'!AQ286+0.4*'[1]Inputs (500) Duration (Nega)'!AQ286</f>
        <v>0.1076794818</v>
      </c>
      <c r="AQ286" s="2">
        <f>'[1]Inputs (500) Posi end time'!AR286+0.4*'[1]Inputs (500) Duration (Nega)'!AR286</f>
        <v>0.110575544</v>
      </c>
      <c r="AR286" s="2">
        <f>'[1]Inputs (500) Posi end time'!AS286+0.4*'[1]Inputs (500) Duration (Nega)'!AS286</f>
        <v>0.11349036</v>
      </c>
      <c r="AS286" s="2">
        <f>'[1]Inputs (500) Posi end time'!AT286+0.4*'[1]Inputs (500) Duration (Nega)'!AT286</f>
        <v>0.116383716</v>
      </c>
      <c r="AT286" s="2">
        <f>'[1]Inputs (500) Posi end time'!AU286+0.4*'[1]Inputs (500) Duration (Nega)'!AU286</f>
        <v>0.11926661400000001</v>
      </c>
      <c r="AU286" s="2">
        <f>'[1]Inputs (500) Posi end time'!AV286+0.4*'[1]Inputs (500) Duration (Nega)'!AV286</f>
        <v>0.12213787800000001</v>
      </c>
    </row>
    <row r="287" spans="1:47" x14ac:dyDescent="0.35">
      <c r="A287" t="s">
        <v>290</v>
      </c>
      <c r="B287">
        <v>19.5</v>
      </c>
      <c r="C287">
        <v>0.27297749999999998</v>
      </c>
      <c r="D287">
        <v>1.2000000000000002</v>
      </c>
      <c r="E287">
        <v>3.6</v>
      </c>
      <c r="F287">
        <v>1.2000000000000002</v>
      </c>
      <c r="G287">
        <v>0</v>
      </c>
      <c r="H287">
        <v>1</v>
      </c>
      <c r="I287">
        <v>351.20000000000005</v>
      </c>
      <c r="J287">
        <v>421.5</v>
      </c>
      <c r="K287" t="s">
        <v>4</v>
      </c>
      <c r="L287" s="2">
        <f>'[1]Inputs (500) Posi end time'!M287+0.4*'[1]Inputs (500) Duration (Nega)'!M287</f>
        <v>2.1064858999999998E-2</v>
      </c>
      <c r="M287" s="2">
        <f>'[1]Inputs (500) Posi end time'!N287+0.4*'[1]Inputs (500) Duration (Nega)'!N287</f>
        <v>2.3789675599999997E-2</v>
      </c>
      <c r="N287" s="2">
        <f>'[1]Inputs (500) Posi end time'!O287+0.4*'[1]Inputs (500) Duration (Nega)'!O287</f>
        <v>2.6609631199999997E-2</v>
      </c>
      <c r="O287" s="2">
        <f>'[1]Inputs (500) Posi end time'!P287+0.4*'[1]Inputs (500) Duration (Nega)'!P287</f>
        <v>2.9280527400000003E-2</v>
      </c>
      <c r="P287" s="2">
        <f>'[1]Inputs (500) Posi end time'!Q287+0.4*'[1]Inputs (500) Duration (Nega)'!Q287</f>
        <v>3.2008248199999999E-2</v>
      </c>
      <c r="Q287" s="2">
        <f>'[1]Inputs (500) Posi end time'!R287+0.4*'[1]Inputs (500) Duration (Nega)'!R287</f>
        <v>3.5074291600000002E-2</v>
      </c>
      <c r="R287" s="2">
        <f>'[1]Inputs (500) Posi end time'!S287+0.4*'[1]Inputs (500) Duration (Nega)'!S287</f>
        <v>3.7857814599999998E-2</v>
      </c>
      <c r="S287" s="2">
        <f>'[1]Inputs (500) Posi end time'!T287+0.4*'[1]Inputs (500) Duration (Nega)'!T287</f>
        <v>4.0553309799999999E-2</v>
      </c>
      <c r="T287" s="2">
        <f>'[1]Inputs (500) Posi end time'!U287+0.4*'[1]Inputs (500) Duration (Nega)'!U287</f>
        <v>4.3299319199999999E-2</v>
      </c>
      <c r="U287" s="2">
        <f>'[1]Inputs (500) Posi end time'!V287+0.4*'[1]Inputs (500) Duration (Nega)'!V287</f>
        <v>4.6235646999999998E-2</v>
      </c>
      <c r="V287" s="2">
        <f>'[1]Inputs (500) Posi end time'!W287+0.4*'[1]Inputs (500) Duration (Nega)'!W287</f>
        <v>4.9284979399999998E-2</v>
      </c>
      <c r="W287" s="2">
        <f>'[1]Inputs (500) Posi end time'!X287+0.4*'[1]Inputs (500) Duration (Nega)'!X287</f>
        <v>5.2110542400000001E-2</v>
      </c>
      <c r="X287" s="2">
        <f>'[1]Inputs (500) Posi end time'!Y287+0.4*'[1]Inputs (500) Duration (Nega)'!Y287</f>
        <v>5.4876151999999997E-2</v>
      </c>
      <c r="Y287" s="2">
        <f>'[1]Inputs (500) Posi end time'!Z287+0.4*'[1]Inputs (500) Duration (Nega)'!Z287</f>
        <v>5.7603068599999994E-2</v>
      </c>
      <c r="Z287" s="2">
        <f>'[1]Inputs (500) Posi end time'!AA287+0.4*'[1]Inputs (500) Duration (Nega)'!AA287</f>
        <v>6.0374531000000002E-2</v>
      </c>
      <c r="AA287" s="2">
        <f>'[1]Inputs (500) Posi end time'!AB287+0.4*'[1]Inputs (500) Duration (Nega)'!AB287</f>
        <v>6.3351035200000003E-2</v>
      </c>
      <c r="AB287" s="2">
        <f>'[1]Inputs (500) Posi end time'!AC287+0.4*'[1]Inputs (500) Duration (Nega)'!AC287</f>
        <v>6.6485170400000002E-2</v>
      </c>
      <c r="AC287" s="2">
        <f>'[1]Inputs (500) Posi end time'!AD287+0.4*'[1]Inputs (500) Duration (Nega)'!AD287</f>
        <v>6.9367583800000007E-2</v>
      </c>
      <c r="AD287" s="2">
        <f>'[1]Inputs (500) Posi end time'!AE287+0.4*'[1]Inputs (500) Duration (Nega)'!AE287</f>
        <v>7.2160579200000005E-2</v>
      </c>
      <c r="AE287" s="2">
        <f>'[1]Inputs (500) Posi end time'!AF287+0.4*'[1]Inputs (500) Duration (Nega)'!AF287</f>
        <v>7.4938537E-2</v>
      </c>
      <c r="AF287" s="2">
        <f>'[1]Inputs (500) Posi end time'!AG287+0.4*'[1]Inputs (500) Duration (Nega)'!AG287</f>
        <v>7.7724917199999993E-2</v>
      </c>
      <c r="AG287" s="2">
        <f>'[1]Inputs (500) Posi end time'!AH287+0.4*'[1]Inputs (500) Duration (Nega)'!AH287</f>
        <v>8.0543885800000006E-2</v>
      </c>
      <c r="AH287" s="2">
        <f>'[1]Inputs (500) Posi end time'!AI287+0.4*'[1]Inputs (500) Duration (Nega)'!AI287</f>
        <v>8.3421957599999999E-2</v>
      </c>
      <c r="AI287" s="2">
        <f>'[1]Inputs (500) Posi end time'!AJ287+0.4*'[1]Inputs (500) Duration (Nega)'!AJ287</f>
        <v>8.6407794199999999E-2</v>
      </c>
      <c r="AJ287" s="2">
        <f>'[1]Inputs (500) Posi end time'!AK287+0.4*'[1]Inputs (500) Duration (Nega)'!AK287</f>
        <v>8.9429570999999999E-2</v>
      </c>
      <c r="AK287" s="2">
        <f>'[1]Inputs (500) Posi end time'!AL287+0.4*'[1]Inputs (500) Duration (Nega)'!AL287</f>
        <v>9.2322568800000004E-2</v>
      </c>
      <c r="AL287" s="2">
        <f>'[1]Inputs (500) Posi end time'!AM287+0.4*'[1]Inputs (500) Duration (Nega)'!AM287</f>
        <v>9.5136259200000003E-2</v>
      </c>
      <c r="AM287" s="2">
        <f>'[1]Inputs (500) Posi end time'!AN287+0.4*'[1]Inputs (500) Duration (Nega)'!AN287</f>
        <v>9.7934158600000001E-2</v>
      </c>
      <c r="AN287" s="2">
        <f>'[1]Inputs (500) Posi end time'!AO287+0.4*'[1]Inputs (500) Duration (Nega)'!AO287</f>
        <v>0.1007436392</v>
      </c>
      <c r="AO287" s="2">
        <f>'[1]Inputs (500) Posi end time'!AP287+0.4*'[1]Inputs (500) Duration (Nega)'!AP287</f>
        <v>0.1035452944</v>
      </c>
      <c r="AP287" s="2">
        <f>'[1]Inputs (500) Posi end time'!AQ287+0.4*'[1]Inputs (500) Duration (Nega)'!AQ287</f>
        <v>0.10630096479999999</v>
      </c>
      <c r="AQ287" s="2">
        <f>'[1]Inputs (500) Posi end time'!AR287+0.4*'[1]Inputs (500) Duration (Nega)'!AR287</f>
        <v>0.10898343599999999</v>
      </c>
      <c r="AR287" s="2">
        <f>'[1]Inputs (500) Posi end time'!AS287+0.4*'[1]Inputs (500) Duration (Nega)'!AS287</f>
        <v>0.11169214600000001</v>
      </c>
      <c r="AS287" s="2">
        <f>'[1]Inputs (500) Posi end time'!AT287+0.4*'[1]Inputs (500) Duration (Nega)'!AT287</f>
        <v>0.114463884</v>
      </c>
      <c r="AT287" s="2">
        <f>'[1]Inputs (500) Posi end time'!AU287+0.4*'[1]Inputs (500) Duration (Nega)'!AU287</f>
        <v>0.11728032999999999</v>
      </c>
      <c r="AU287" s="2">
        <f>'[1]Inputs (500) Posi end time'!AV287+0.4*'[1]Inputs (500) Duration (Nega)'!AV287</f>
        <v>0.12011853</v>
      </c>
    </row>
    <row r="288" spans="1:47" x14ac:dyDescent="0.35">
      <c r="A288" t="s">
        <v>291</v>
      </c>
      <c r="B288">
        <v>22</v>
      </c>
      <c r="C288">
        <v>0.827739</v>
      </c>
      <c r="D288">
        <v>1.4000000000000001</v>
      </c>
      <c r="E288">
        <v>6.8000000000000007</v>
      </c>
      <c r="F288">
        <v>2</v>
      </c>
      <c r="G288">
        <v>1.4000000000000001</v>
      </c>
      <c r="H288">
        <v>0.4</v>
      </c>
      <c r="I288">
        <v>412.40000000000003</v>
      </c>
      <c r="J288">
        <v>407.8</v>
      </c>
      <c r="K288" t="s">
        <v>4</v>
      </c>
      <c r="L288" s="2">
        <f>'[1]Inputs (500) Posi end time'!M288+0.4*'[1]Inputs (500) Duration (Nega)'!M288</f>
        <v>2.2467585599999999E-2</v>
      </c>
      <c r="M288" s="2">
        <f>'[1]Inputs (500) Posi end time'!N288+0.4*'[1]Inputs (500) Duration (Nega)'!N288</f>
        <v>2.4963695000000001E-2</v>
      </c>
      <c r="N288" s="2">
        <f>'[1]Inputs (500) Posi end time'!O288+0.4*'[1]Inputs (500) Duration (Nega)'!O288</f>
        <v>2.7549976800000001E-2</v>
      </c>
      <c r="O288" s="2">
        <f>'[1]Inputs (500) Posi end time'!P288+0.4*'[1]Inputs (500) Duration (Nega)'!P288</f>
        <v>3.0232571000000003E-2</v>
      </c>
      <c r="P288" s="2">
        <f>'[1]Inputs (500) Posi end time'!Q288+0.4*'[1]Inputs (500) Duration (Nega)'!Q288</f>
        <v>3.2952886000000001E-2</v>
      </c>
      <c r="Q288" s="2">
        <f>'[1]Inputs (500) Posi end time'!R288+0.4*'[1]Inputs (500) Duration (Nega)'!R288</f>
        <v>3.5673359000000002E-2</v>
      </c>
      <c r="R288" s="2">
        <f>'[1]Inputs (500) Posi end time'!S288+0.4*'[1]Inputs (500) Duration (Nega)'!S288</f>
        <v>3.83765784E-2</v>
      </c>
      <c r="S288" s="2">
        <f>'[1]Inputs (500) Posi end time'!T288+0.4*'[1]Inputs (500) Duration (Nega)'!T288</f>
        <v>4.1159810199999994E-2</v>
      </c>
      <c r="T288" s="2">
        <f>'[1]Inputs (500) Posi end time'!U288+0.4*'[1]Inputs (500) Duration (Nega)'!U288</f>
        <v>4.39945578E-2</v>
      </c>
      <c r="U288" s="2">
        <f>'[1]Inputs (500) Posi end time'!V288+0.4*'[1]Inputs (500) Duration (Nega)'!V288</f>
        <v>4.6822229200000003E-2</v>
      </c>
      <c r="V288" s="2">
        <f>'[1]Inputs (500) Posi end time'!W288+0.4*'[1]Inputs (500) Duration (Nega)'!W288</f>
        <v>4.9587793399999996E-2</v>
      </c>
      <c r="W288" s="2">
        <f>'[1]Inputs (500) Posi end time'!X288+0.4*'[1]Inputs (500) Duration (Nega)'!X288</f>
        <v>5.23309676E-2</v>
      </c>
      <c r="X288" s="2">
        <f>'[1]Inputs (500) Posi end time'!Y288+0.4*'[1]Inputs (500) Duration (Nega)'!Y288</f>
        <v>5.5146640400000002E-2</v>
      </c>
      <c r="Y288" s="2">
        <f>'[1]Inputs (500) Posi end time'!Z288+0.4*'[1]Inputs (500) Duration (Nega)'!Z288</f>
        <v>5.80535264E-2</v>
      </c>
      <c r="Z288" s="2">
        <f>'[1]Inputs (500) Posi end time'!AA288+0.4*'[1]Inputs (500) Duration (Nega)'!AA288</f>
        <v>6.0958528400000003E-2</v>
      </c>
      <c r="AA288" s="2">
        <f>'[1]Inputs (500) Posi end time'!AB288+0.4*'[1]Inputs (500) Duration (Nega)'!AB288</f>
        <v>6.3803780000000004E-2</v>
      </c>
      <c r="AB288" s="2">
        <f>'[1]Inputs (500) Posi end time'!AC288+0.4*'[1]Inputs (500) Duration (Nega)'!AC288</f>
        <v>6.6597408600000005E-2</v>
      </c>
      <c r="AC288" s="2">
        <f>'[1]Inputs (500) Posi end time'!AD288+0.4*'[1]Inputs (500) Duration (Nega)'!AD288</f>
        <v>6.9383895799999998E-2</v>
      </c>
      <c r="AD288" s="2">
        <f>'[1]Inputs (500) Posi end time'!AE288+0.4*'[1]Inputs (500) Duration (Nega)'!AE288</f>
        <v>7.2176106399999995E-2</v>
      </c>
      <c r="AE288" s="2">
        <f>'[1]Inputs (500) Posi end time'!AF288+0.4*'[1]Inputs (500) Duration (Nega)'!AF288</f>
        <v>7.5011149400000005E-2</v>
      </c>
      <c r="AF288" s="2">
        <f>'[1]Inputs (500) Posi end time'!AG288+0.4*'[1]Inputs (500) Duration (Nega)'!AG288</f>
        <v>7.7926537599999998E-2</v>
      </c>
      <c r="AG288" s="2">
        <f>'[1]Inputs (500) Posi end time'!AH288+0.4*'[1]Inputs (500) Duration (Nega)'!AH288</f>
        <v>8.0875679999999991E-2</v>
      </c>
      <c r="AH288" s="2">
        <f>'[1]Inputs (500) Posi end time'!AI288+0.4*'[1]Inputs (500) Duration (Nega)'!AI288</f>
        <v>8.3784143599999999E-2</v>
      </c>
      <c r="AI288" s="2">
        <f>'[1]Inputs (500) Posi end time'!AJ288+0.4*'[1]Inputs (500) Duration (Nega)'!AJ288</f>
        <v>8.6641634600000003E-2</v>
      </c>
      <c r="AJ288" s="2">
        <f>'[1]Inputs (500) Posi end time'!AK288+0.4*'[1]Inputs (500) Duration (Nega)'!AK288</f>
        <v>8.946768540000001E-2</v>
      </c>
      <c r="AK288" s="2">
        <f>'[1]Inputs (500) Posi end time'!AL288+0.4*'[1]Inputs (500) Duration (Nega)'!AL288</f>
        <v>9.2283809600000002E-2</v>
      </c>
      <c r="AL288" s="2">
        <f>'[1]Inputs (500) Posi end time'!AM288+0.4*'[1]Inputs (500) Duration (Nega)'!AM288</f>
        <v>9.5104715199999995E-2</v>
      </c>
      <c r="AM288" s="2">
        <f>'[1]Inputs (500) Posi end time'!AN288+0.4*'[1]Inputs (500) Duration (Nega)'!AN288</f>
        <v>9.794445839999999E-2</v>
      </c>
      <c r="AN288" s="2">
        <f>'[1]Inputs (500) Posi end time'!AO288+0.4*'[1]Inputs (500) Duration (Nega)'!AO288</f>
        <v>0.100815609</v>
      </c>
      <c r="AO288" s="2">
        <f>'[1]Inputs (500) Posi end time'!AP288+0.4*'[1]Inputs (500) Duration (Nega)'!AP288</f>
        <v>0.10371879539999999</v>
      </c>
      <c r="AP288" s="2">
        <f>'[1]Inputs (500) Posi end time'!AQ288+0.4*'[1]Inputs (500) Duration (Nega)'!AQ288</f>
        <v>0.10663650180000001</v>
      </c>
      <c r="AQ288" s="2">
        <f>'[1]Inputs (500) Posi end time'!AR288+0.4*'[1]Inputs (500) Duration (Nega)'!AR288</f>
        <v>0.10953647599999999</v>
      </c>
      <c r="AR288" s="2">
        <f>'[1]Inputs (500) Posi end time'!AS288+0.4*'[1]Inputs (500) Duration (Nega)'!AS288</f>
        <v>0.11241219200000001</v>
      </c>
      <c r="AS288" s="2">
        <f>'[1]Inputs (500) Posi end time'!AT288+0.4*'[1]Inputs (500) Duration (Nega)'!AT288</f>
        <v>0.11528081</v>
      </c>
      <c r="AT288" s="2">
        <f>'[1]Inputs (500) Posi end time'!AU288+0.4*'[1]Inputs (500) Duration (Nega)'!AU288</f>
        <v>0.11814972</v>
      </c>
      <c r="AU288" s="2">
        <f>'[1]Inputs (500) Posi end time'!AV288+0.4*'[1]Inputs (500) Duration (Nega)'!AV288</f>
        <v>0.121036618</v>
      </c>
    </row>
    <row r="289" spans="1:47" x14ac:dyDescent="0.35">
      <c r="A289" t="s">
        <v>292</v>
      </c>
      <c r="B289">
        <v>30.8</v>
      </c>
      <c r="C289">
        <v>0.89858140000000009</v>
      </c>
      <c r="D289">
        <v>0.4</v>
      </c>
      <c r="E289">
        <v>5.6000000000000005</v>
      </c>
      <c r="F289">
        <v>0.60000000000000009</v>
      </c>
      <c r="G289">
        <v>1.4000000000000001</v>
      </c>
      <c r="H289">
        <v>0.2</v>
      </c>
      <c r="I289">
        <v>367.40000000000003</v>
      </c>
      <c r="J289">
        <v>366.3</v>
      </c>
      <c r="K289" t="s">
        <v>3</v>
      </c>
      <c r="L289" s="2">
        <f>'[1]Inputs (500) Posi end time'!M289+0.4*'[1]Inputs (500) Duration (Nega)'!M289</f>
        <v>1.7555570400000001E-2</v>
      </c>
      <c r="M289" s="2">
        <f>'[1]Inputs (500) Posi end time'!N289+0.4*'[1]Inputs (500) Duration (Nega)'!N289</f>
        <v>2.01877346E-2</v>
      </c>
      <c r="N289" s="2">
        <f>'[1]Inputs (500) Posi end time'!O289+0.4*'[1]Inputs (500) Duration (Nega)'!O289</f>
        <v>2.2896030599999999E-2</v>
      </c>
      <c r="O289" s="2">
        <f>'[1]Inputs (500) Posi end time'!P289+0.4*'[1]Inputs (500) Duration (Nega)'!P289</f>
        <v>2.5631564200000002E-2</v>
      </c>
      <c r="P289" s="2">
        <f>'[1]Inputs (500) Posi end time'!Q289+0.4*'[1]Inputs (500) Duration (Nega)'!Q289</f>
        <v>2.8411611999999999E-2</v>
      </c>
      <c r="Q289" s="2">
        <f>'[1]Inputs (500) Posi end time'!R289+0.4*'[1]Inputs (500) Duration (Nega)'!R289</f>
        <v>3.1215667199999998E-2</v>
      </c>
      <c r="R289" s="2">
        <f>'[1]Inputs (500) Posi end time'!S289+0.4*'[1]Inputs (500) Duration (Nega)'!S289</f>
        <v>3.4024818599999999E-2</v>
      </c>
      <c r="S289" s="2">
        <f>'[1]Inputs (500) Posi end time'!T289+0.4*'[1]Inputs (500) Duration (Nega)'!T289</f>
        <v>3.6853140600000001E-2</v>
      </c>
      <c r="T289" s="2">
        <f>'[1]Inputs (500) Posi end time'!U289+0.4*'[1]Inputs (500) Duration (Nega)'!U289</f>
        <v>3.9704598600000002E-2</v>
      </c>
      <c r="U289" s="2">
        <f>'[1]Inputs (500) Posi end time'!V289+0.4*'[1]Inputs (500) Duration (Nega)'!V289</f>
        <v>4.2562320800000004E-2</v>
      </c>
      <c r="V289" s="2">
        <f>'[1]Inputs (500) Posi end time'!W289+0.4*'[1]Inputs (500) Duration (Nega)'!W289</f>
        <v>4.5421839999999998E-2</v>
      </c>
      <c r="W289" s="2">
        <f>'[1]Inputs (500) Posi end time'!X289+0.4*'[1]Inputs (500) Duration (Nega)'!X289</f>
        <v>4.82835478E-2</v>
      </c>
      <c r="X289" s="2">
        <f>'[1]Inputs (500) Posi end time'!Y289+0.4*'[1]Inputs (500) Duration (Nega)'!Y289</f>
        <v>5.1159846799999999E-2</v>
      </c>
      <c r="Y289" s="2">
        <f>'[1]Inputs (500) Posi end time'!Z289+0.4*'[1]Inputs (500) Duration (Nega)'!Z289</f>
        <v>5.4044094399999999E-2</v>
      </c>
      <c r="Z289" s="2">
        <f>'[1]Inputs (500) Posi end time'!AA289+0.4*'[1]Inputs (500) Duration (Nega)'!AA289</f>
        <v>5.6936937E-2</v>
      </c>
      <c r="AA289" s="2">
        <f>'[1]Inputs (500) Posi end time'!AB289+0.4*'[1]Inputs (500) Duration (Nega)'!AB289</f>
        <v>5.9825526400000002E-2</v>
      </c>
      <c r="AB289" s="2">
        <f>'[1]Inputs (500) Posi end time'!AC289+0.4*'[1]Inputs (500) Duration (Nega)'!AC289</f>
        <v>6.2715391600000003E-2</v>
      </c>
      <c r="AC289" s="2">
        <f>'[1]Inputs (500) Posi end time'!AD289+0.4*'[1]Inputs (500) Duration (Nega)'!AD289</f>
        <v>6.5605539200000007E-2</v>
      </c>
      <c r="AD289" s="2">
        <f>'[1]Inputs (500) Posi end time'!AE289+0.4*'[1]Inputs (500) Duration (Nega)'!AE289</f>
        <v>6.8497757800000003E-2</v>
      </c>
      <c r="AE289" s="2">
        <f>'[1]Inputs (500) Posi end time'!AF289+0.4*'[1]Inputs (500) Duration (Nega)'!AF289</f>
        <v>7.1400068799999994E-2</v>
      </c>
      <c r="AF289" s="2">
        <f>'[1]Inputs (500) Posi end time'!AG289+0.4*'[1]Inputs (500) Duration (Nega)'!AG289</f>
        <v>7.4305894800000008E-2</v>
      </c>
      <c r="AG289" s="2">
        <f>'[1]Inputs (500) Posi end time'!AH289+0.4*'[1]Inputs (500) Duration (Nega)'!AH289</f>
        <v>7.7213108399999994E-2</v>
      </c>
      <c r="AH289" s="2">
        <f>'[1]Inputs (500) Posi end time'!AI289+0.4*'[1]Inputs (500) Duration (Nega)'!AI289</f>
        <v>8.0118885799999998E-2</v>
      </c>
      <c r="AI289" s="2">
        <f>'[1]Inputs (500) Posi end time'!AJ289+0.4*'[1]Inputs (500) Duration (Nega)'!AJ289</f>
        <v>8.3020934599999999E-2</v>
      </c>
      <c r="AJ289" s="2">
        <f>'[1]Inputs (500) Posi end time'!AK289+0.4*'[1]Inputs (500) Duration (Nega)'!AK289</f>
        <v>8.5926031799999997E-2</v>
      </c>
      <c r="AK289" s="2">
        <f>'[1]Inputs (500) Posi end time'!AL289+0.4*'[1]Inputs (500) Duration (Nega)'!AL289</f>
        <v>8.8833712199999998E-2</v>
      </c>
      <c r="AL289" s="2">
        <f>'[1]Inputs (500) Posi end time'!AM289+0.4*'[1]Inputs (500) Duration (Nega)'!AM289</f>
        <v>9.1739637999999998E-2</v>
      </c>
      <c r="AM289" s="2">
        <f>'[1]Inputs (500) Posi end time'!AN289+0.4*'[1]Inputs (500) Duration (Nega)'!AN289</f>
        <v>9.4650442200000004E-2</v>
      </c>
      <c r="AN289" s="2">
        <f>'[1]Inputs (500) Posi end time'!AO289+0.4*'[1]Inputs (500) Duration (Nega)'!AO289</f>
        <v>9.7560306999999999E-2</v>
      </c>
      <c r="AO289" s="2">
        <f>'[1]Inputs (500) Posi end time'!AP289+0.4*'[1]Inputs (500) Duration (Nega)'!AP289</f>
        <v>0.1004735916</v>
      </c>
      <c r="AP289" s="2">
        <f>'[1]Inputs (500) Posi end time'!AQ289+0.4*'[1]Inputs (500) Duration (Nega)'!AQ289</f>
        <v>0.1033838144</v>
      </c>
      <c r="AQ289" s="2">
        <f>'[1]Inputs (500) Posi end time'!AR289+0.4*'[1]Inputs (500) Duration (Nega)'!AR289</f>
        <v>0.10629822799999999</v>
      </c>
      <c r="AR289" s="2">
        <f>'[1]Inputs (500) Posi end time'!AS289+0.4*'[1]Inputs (500) Duration (Nega)'!AS289</f>
        <v>0.10921064</v>
      </c>
      <c r="AS289" s="2">
        <f>'[1]Inputs (500) Posi end time'!AT289+0.4*'[1]Inputs (500) Duration (Nega)'!AT289</f>
        <v>0.11212227599999999</v>
      </c>
      <c r="AT289" s="2">
        <f>'[1]Inputs (500) Posi end time'!AU289+0.4*'[1]Inputs (500) Duration (Nega)'!AU289</f>
        <v>0.115034736</v>
      </c>
      <c r="AU289" s="2">
        <f>'[1]Inputs (500) Posi end time'!AV289+0.4*'[1]Inputs (500) Duration (Nega)'!AV289</f>
        <v>0.11794763799999999</v>
      </c>
    </row>
    <row r="290" spans="1:47" x14ac:dyDescent="0.35">
      <c r="A290" t="s">
        <v>293</v>
      </c>
      <c r="B290">
        <v>36.800000000000004</v>
      </c>
      <c r="C290">
        <v>0.22212679999999999</v>
      </c>
      <c r="D290">
        <v>0.60000000000000009</v>
      </c>
      <c r="E290">
        <v>7.8000000000000007</v>
      </c>
      <c r="F290">
        <v>2.2000000000000002</v>
      </c>
      <c r="G290">
        <v>1.2000000000000002</v>
      </c>
      <c r="H290">
        <v>1.8</v>
      </c>
      <c r="I290">
        <v>491.40000000000003</v>
      </c>
      <c r="J290">
        <v>387</v>
      </c>
      <c r="K290" t="s">
        <v>3</v>
      </c>
      <c r="L290" s="2">
        <f>'[1]Inputs (500) Posi end time'!M290+0.4*'[1]Inputs (500) Duration (Nega)'!M290</f>
        <v>2.0910231199999997E-2</v>
      </c>
      <c r="M290" s="2">
        <f>'[1]Inputs (500) Posi end time'!N290+0.4*'[1]Inputs (500) Duration (Nega)'!N290</f>
        <v>2.2983071800000001E-2</v>
      </c>
      <c r="N290" s="2">
        <f>'[1]Inputs (500) Posi end time'!O290+0.4*'[1]Inputs (500) Duration (Nega)'!O290</f>
        <v>2.52142284E-2</v>
      </c>
      <c r="O290" s="2">
        <f>'[1]Inputs (500) Posi end time'!P290+0.4*'[1]Inputs (500) Duration (Nega)'!P290</f>
        <v>2.7649155000000002E-2</v>
      </c>
      <c r="P290" s="2">
        <f>'[1]Inputs (500) Posi end time'!Q290+0.4*'[1]Inputs (500) Duration (Nega)'!Q290</f>
        <v>3.0192440799999998E-2</v>
      </c>
      <c r="Q290" s="2">
        <f>'[1]Inputs (500) Posi end time'!R290+0.4*'[1]Inputs (500) Duration (Nega)'!R290</f>
        <v>3.275293E-2</v>
      </c>
      <c r="R290" s="2">
        <f>'[1]Inputs (500) Posi end time'!S290+0.4*'[1]Inputs (500) Duration (Nega)'!S290</f>
        <v>3.5485342599999997E-2</v>
      </c>
      <c r="S290" s="2">
        <f>'[1]Inputs (500) Posi end time'!T290+0.4*'[1]Inputs (500) Duration (Nega)'!T290</f>
        <v>3.8166486999999999E-2</v>
      </c>
      <c r="T290" s="2">
        <f>'[1]Inputs (500) Posi end time'!U290+0.4*'[1]Inputs (500) Duration (Nega)'!U290</f>
        <v>4.0867199999999999E-2</v>
      </c>
      <c r="U290" s="2">
        <f>'[1]Inputs (500) Posi end time'!V290+0.4*'[1]Inputs (500) Duration (Nega)'!V290</f>
        <v>4.3647780800000001E-2</v>
      </c>
      <c r="V290" s="2">
        <f>'[1]Inputs (500) Posi end time'!W290+0.4*'[1]Inputs (500) Duration (Nega)'!W290</f>
        <v>4.6470650799999999E-2</v>
      </c>
      <c r="W290" s="2">
        <f>'[1]Inputs (500) Posi end time'!X290+0.4*'[1]Inputs (500) Duration (Nega)'!X290</f>
        <v>4.9269009799999999E-2</v>
      </c>
      <c r="X290" s="2">
        <f>'[1]Inputs (500) Posi end time'!Y290+0.4*'[1]Inputs (500) Duration (Nega)'!Y290</f>
        <v>5.2026358600000003E-2</v>
      </c>
      <c r="Y290" s="2">
        <f>'[1]Inputs (500) Posi end time'!Z290+0.4*'[1]Inputs (500) Duration (Nega)'!Z290</f>
        <v>5.4827181000000003E-2</v>
      </c>
      <c r="Z290" s="2">
        <f>'[1]Inputs (500) Posi end time'!AA290+0.4*'[1]Inputs (500) Duration (Nega)'!AA290</f>
        <v>5.7724219199999996E-2</v>
      </c>
      <c r="AA290" s="2">
        <f>'[1]Inputs (500) Posi end time'!AB290+0.4*'[1]Inputs (500) Duration (Nega)'!AB290</f>
        <v>6.0588928200000003E-2</v>
      </c>
      <c r="AB290" s="2">
        <f>'[1]Inputs (500) Posi end time'!AC290+0.4*'[1]Inputs (500) Duration (Nega)'!AC290</f>
        <v>6.3402923999999999E-2</v>
      </c>
      <c r="AC290" s="2">
        <f>'[1]Inputs (500) Posi end time'!AD290+0.4*'[1]Inputs (500) Duration (Nega)'!AD290</f>
        <v>6.6201519400000006E-2</v>
      </c>
      <c r="AD290" s="2">
        <f>'[1]Inputs (500) Posi end time'!AE290+0.4*'[1]Inputs (500) Duration (Nega)'!AE290</f>
        <v>6.9036470599999997E-2</v>
      </c>
      <c r="AE290" s="2">
        <f>'[1]Inputs (500) Posi end time'!AF290+0.4*'[1]Inputs (500) Duration (Nega)'!AF290</f>
        <v>7.1923896599999995E-2</v>
      </c>
      <c r="AF290" s="2">
        <f>'[1]Inputs (500) Posi end time'!AG290+0.4*'[1]Inputs (500) Duration (Nega)'!AG290</f>
        <v>7.4824860600000001E-2</v>
      </c>
      <c r="AG290" s="2">
        <f>'[1]Inputs (500) Posi end time'!AH290+0.4*'[1]Inputs (500) Duration (Nega)'!AH290</f>
        <v>7.769268180000001E-2</v>
      </c>
      <c r="AH290" s="2">
        <f>'[1]Inputs (500) Posi end time'!AI290+0.4*'[1]Inputs (500) Duration (Nega)'!AI290</f>
        <v>8.0546461E-2</v>
      </c>
      <c r="AI290" s="2">
        <f>'[1]Inputs (500) Posi end time'!AJ290+0.4*'[1]Inputs (500) Duration (Nega)'!AJ290</f>
        <v>8.3399684799999999E-2</v>
      </c>
      <c r="AJ290" s="2">
        <f>'[1]Inputs (500) Posi end time'!AK290+0.4*'[1]Inputs (500) Duration (Nega)'!AK290</f>
        <v>8.6258854999999995E-2</v>
      </c>
      <c r="AK290" s="2">
        <f>'[1]Inputs (500) Posi end time'!AL290+0.4*'[1]Inputs (500) Duration (Nega)'!AL290</f>
        <v>8.9129330600000001E-2</v>
      </c>
      <c r="AL290" s="2">
        <f>'[1]Inputs (500) Posi end time'!AM290+0.4*'[1]Inputs (500) Duration (Nega)'!AM290</f>
        <v>9.20084018E-2</v>
      </c>
      <c r="AM290" s="2">
        <f>'[1]Inputs (500) Posi end time'!AN290+0.4*'[1]Inputs (500) Duration (Nega)'!AN290</f>
        <v>9.48929726E-2</v>
      </c>
      <c r="AN290" s="2">
        <f>'[1]Inputs (500) Posi end time'!AO290+0.4*'[1]Inputs (500) Duration (Nega)'!AO290</f>
        <v>9.7781633199999995E-2</v>
      </c>
      <c r="AO290" s="2">
        <f>'[1]Inputs (500) Posi end time'!AP290+0.4*'[1]Inputs (500) Duration (Nega)'!AP290</f>
        <v>0.1006535896</v>
      </c>
      <c r="AP290" s="2">
        <f>'[1]Inputs (500) Posi end time'!AQ290+0.4*'[1]Inputs (500) Duration (Nega)'!AQ290</f>
        <v>0.1035237358</v>
      </c>
      <c r="AQ290" s="2">
        <f>'[1]Inputs (500) Posi end time'!AR290+0.4*'[1]Inputs (500) Duration (Nega)'!AR290</f>
        <v>0.10640349139999999</v>
      </c>
      <c r="AR290" s="2">
        <f>'[1]Inputs (500) Posi end time'!AS290+0.4*'[1]Inputs (500) Duration (Nega)'!AS290</f>
        <v>0.1092972514</v>
      </c>
      <c r="AS290" s="2">
        <f>'[1]Inputs (500) Posi end time'!AT290+0.4*'[1]Inputs (500) Duration (Nega)'!AT290</f>
        <v>0.112195718</v>
      </c>
      <c r="AT290" s="2">
        <f>'[1]Inputs (500) Posi end time'!AU290+0.4*'[1]Inputs (500) Duration (Nega)'!AU290</f>
        <v>0.115073706</v>
      </c>
      <c r="AU290" s="2">
        <f>'[1]Inputs (500) Posi end time'!AV290+0.4*'[1]Inputs (500) Duration (Nega)'!AV290</f>
        <v>0.11793255599999999</v>
      </c>
    </row>
    <row r="291" spans="1:47" x14ac:dyDescent="0.35">
      <c r="A291" t="s">
        <v>294</v>
      </c>
      <c r="B291">
        <v>36.5</v>
      </c>
      <c r="C291">
        <v>0.46756579999999998</v>
      </c>
      <c r="D291">
        <v>2</v>
      </c>
      <c r="E291">
        <v>4.6000000000000005</v>
      </c>
      <c r="F291">
        <v>0.8</v>
      </c>
      <c r="G291">
        <v>1.4000000000000001</v>
      </c>
      <c r="H291">
        <v>0.4</v>
      </c>
      <c r="I291">
        <v>495.3</v>
      </c>
      <c r="J291">
        <v>369.8</v>
      </c>
      <c r="K291" t="s">
        <v>3</v>
      </c>
      <c r="L291" s="2">
        <f>'[1]Inputs (500) Posi end time'!M291+0.4*'[1]Inputs (500) Duration (Nega)'!M291</f>
        <v>2.18776062E-2</v>
      </c>
      <c r="M291" s="2">
        <f>'[1]Inputs (500) Posi end time'!N291+0.4*'[1]Inputs (500) Duration (Nega)'!N291</f>
        <v>2.4736655E-2</v>
      </c>
      <c r="N291" s="2">
        <f>'[1]Inputs (500) Posi end time'!O291+0.4*'[1]Inputs (500) Duration (Nega)'!O291</f>
        <v>2.7534859600000003E-2</v>
      </c>
      <c r="O291" s="2">
        <f>'[1]Inputs (500) Posi end time'!P291+0.4*'[1]Inputs (500) Duration (Nega)'!P291</f>
        <v>3.03989572E-2</v>
      </c>
      <c r="P291" s="2">
        <f>'[1]Inputs (500) Posi end time'!Q291+0.4*'[1]Inputs (500) Duration (Nega)'!Q291</f>
        <v>3.3300443400000004E-2</v>
      </c>
      <c r="Q291" s="2">
        <f>'[1]Inputs (500) Posi end time'!R291+0.4*'[1]Inputs (500) Duration (Nega)'!R291</f>
        <v>3.6267031599999999E-2</v>
      </c>
      <c r="R291" s="2">
        <f>'[1]Inputs (500) Posi end time'!S291+0.4*'[1]Inputs (500) Duration (Nega)'!S291</f>
        <v>3.9186242999999996E-2</v>
      </c>
      <c r="S291" s="2">
        <f>'[1]Inputs (500) Posi end time'!T291+0.4*'[1]Inputs (500) Duration (Nega)'!T291</f>
        <v>4.1979173799999998E-2</v>
      </c>
      <c r="T291" s="2">
        <f>'[1]Inputs (500) Posi end time'!U291+0.4*'[1]Inputs (500) Duration (Nega)'!U291</f>
        <v>4.4872582799999998E-2</v>
      </c>
      <c r="U291" s="2">
        <f>'[1]Inputs (500) Posi end time'!V291+0.4*'[1]Inputs (500) Duration (Nega)'!V291</f>
        <v>4.7919420000000004E-2</v>
      </c>
      <c r="V291" s="2">
        <f>'[1]Inputs (500) Posi end time'!W291+0.4*'[1]Inputs (500) Duration (Nega)'!W291</f>
        <v>5.0885169199999997E-2</v>
      </c>
      <c r="W291" s="2">
        <f>'[1]Inputs (500) Posi end time'!X291+0.4*'[1]Inputs (500) Duration (Nega)'!X291</f>
        <v>5.3712440199999996E-2</v>
      </c>
      <c r="X291" s="2">
        <f>'[1]Inputs (500) Posi end time'!Y291+0.4*'[1]Inputs (500) Duration (Nega)'!Y291</f>
        <v>5.6506036400000001E-2</v>
      </c>
      <c r="Y291" s="2">
        <f>'[1]Inputs (500) Posi end time'!Z291+0.4*'[1]Inputs (500) Duration (Nega)'!Z291</f>
        <v>5.9369030999999996E-2</v>
      </c>
      <c r="Z291" s="2">
        <f>'[1]Inputs (500) Posi end time'!AA291+0.4*'[1]Inputs (500) Duration (Nega)'!AA291</f>
        <v>6.2349056199999996E-2</v>
      </c>
      <c r="AA291" s="2">
        <f>'[1]Inputs (500) Posi end time'!AB291+0.4*'[1]Inputs (500) Duration (Nega)'!AB291</f>
        <v>6.5385981400000001E-2</v>
      </c>
      <c r="AB291" s="2">
        <f>'[1]Inputs (500) Posi end time'!AC291+0.4*'[1]Inputs (500) Duration (Nega)'!AC291</f>
        <v>6.8325392599999993E-2</v>
      </c>
      <c r="AC291" s="2">
        <f>'[1]Inputs (500) Posi end time'!AD291+0.4*'[1]Inputs (500) Duration (Nega)'!AD291</f>
        <v>7.1190468800000004E-2</v>
      </c>
      <c r="AD291" s="2">
        <f>'[1]Inputs (500) Posi end time'!AE291+0.4*'[1]Inputs (500) Duration (Nega)'!AE291</f>
        <v>7.4040740399999999E-2</v>
      </c>
      <c r="AE291" s="2">
        <f>'[1]Inputs (500) Posi end time'!AF291+0.4*'[1]Inputs (500) Duration (Nega)'!AF291</f>
        <v>7.6891852799999993E-2</v>
      </c>
      <c r="AF291" s="2">
        <f>'[1]Inputs (500) Posi end time'!AG291+0.4*'[1]Inputs (500) Duration (Nega)'!AG291</f>
        <v>7.97555192E-2</v>
      </c>
      <c r="AG291" s="2">
        <f>'[1]Inputs (500) Posi end time'!AH291+0.4*'[1]Inputs (500) Duration (Nega)'!AH291</f>
        <v>8.2651503400000007E-2</v>
      </c>
      <c r="AH291" s="2">
        <f>'[1]Inputs (500) Posi end time'!AI291+0.4*'[1]Inputs (500) Duration (Nega)'!AI291</f>
        <v>8.5609734199999996E-2</v>
      </c>
      <c r="AI291" s="2">
        <f>'[1]Inputs (500) Posi end time'!AJ291+0.4*'[1]Inputs (500) Duration (Nega)'!AJ291</f>
        <v>8.8612451999999994E-2</v>
      </c>
      <c r="AJ291" s="2">
        <f>'[1]Inputs (500) Posi end time'!AK291+0.4*'[1]Inputs (500) Duration (Nega)'!AK291</f>
        <v>9.1582708999999998E-2</v>
      </c>
      <c r="AK291" s="2">
        <f>'[1]Inputs (500) Posi end time'!AL291+0.4*'[1]Inputs (500) Duration (Nega)'!AL291</f>
        <v>9.4499370999999999E-2</v>
      </c>
      <c r="AL291" s="2">
        <f>'[1]Inputs (500) Posi end time'!AM291+0.4*'[1]Inputs (500) Duration (Nega)'!AM291</f>
        <v>9.7371529400000004E-2</v>
      </c>
      <c r="AM291" s="2">
        <f>'[1]Inputs (500) Posi end time'!AN291+0.4*'[1]Inputs (500) Duration (Nega)'!AN291</f>
        <v>0.1002305756</v>
      </c>
      <c r="AN291" s="2">
        <f>'[1]Inputs (500) Posi end time'!AO291+0.4*'[1]Inputs (500) Duration (Nega)'!AO291</f>
        <v>0.1030836754</v>
      </c>
      <c r="AO291" s="2">
        <f>'[1]Inputs (500) Posi end time'!AP291+0.4*'[1]Inputs (500) Duration (Nega)'!AP291</f>
        <v>0.10593568639999999</v>
      </c>
      <c r="AP291" s="2">
        <f>'[1]Inputs (500) Posi end time'!AQ291+0.4*'[1]Inputs (500) Duration (Nega)'!AQ291</f>
        <v>0.108781872</v>
      </c>
      <c r="AQ291" s="2">
        <f>'[1]Inputs (500) Posi end time'!AR291+0.4*'[1]Inputs (500) Duration (Nega)'!AR291</f>
        <v>0.111624854</v>
      </c>
      <c r="AR291" s="2">
        <f>'[1]Inputs (500) Posi end time'!AS291+0.4*'[1]Inputs (500) Duration (Nega)'!AS291</f>
        <v>0.114464446</v>
      </c>
      <c r="AS291" s="2">
        <f>'[1]Inputs (500) Posi end time'!AT291+0.4*'[1]Inputs (500) Duration (Nega)'!AT291</f>
        <v>0.11729346400000001</v>
      </c>
      <c r="AT291" s="2">
        <f>'[1]Inputs (500) Posi end time'!AU291+0.4*'[1]Inputs (500) Duration (Nega)'!AU291</f>
        <v>0.120082624</v>
      </c>
      <c r="AU291" s="2">
        <f>'[1]Inputs (500) Posi end time'!AV291+0.4*'[1]Inputs (500) Duration (Nega)'!AV291</f>
        <v>0.12287815000000001</v>
      </c>
    </row>
    <row r="292" spans="1:47" x14ac:dyDescent="0.35">
      <c r="A292" t="s">
        <v>295</v>
      </c>
      <c r="B292">
        <v>13.6</v>
      </c>
      <c r="C292">
        <v>0.66511949999999997</v>
      </c>
      <c r="D292">
        <v>1</v>
      </c>
      <c r="E292">
        <v>4</v>
      </c>
      <c r="F292">
        <v>0.8</v>
      </c>
      <c r="G292">
        <v>1.8</v>
      </c>
      <c r="H292">
        <v>0.4</v>
      </c>
      <c r="I292">
        <v>435</v>
      </c>
      <c r="J292">
        <v>372.5</v>
      </c>
      <c r="K292" t="s">
        <v>4</v>
      </c>
      <c r="L292" s="2">
        <f>'[1]Inputs (500) Posi end time'!M292+0.4*'[1]Inputs (500) Duration (Nega)'!M292</f>
        <v>1.92270974E-2</v>
      </c>
      <c r="M292" s="2">
        <f>'[1]Inputs (500) Posi end time'!N292+0.4*'[1]Inputs (500) Duration (Nega)'!N292</f>
        <v>2.1947563000000003E-2</v>
      </c>
      <c r="N292" s="2">
        <f>'[1]Inputs (500) Posi end time'!O292+0.4*'[1]Inputs (500) Duration (Nega)'!O292</f>
        <v>2.4734896999999999E-2</v>
      </c>
      <c r="O292" s="2">
        <f>'[1]Inputs (500) Posi end time'!P292+0.4*'[1]Inputs (500) Duration (Nega)'!P292</f>
        <v>2.7562317200000002E-2</v>
      </c>
      <c r="P292" s="2">
        <f>'[1]Inputs (500) Posi end time'!Q292+0.4*'[1]Inputs (500) Duration (Nega)'!Q292</f>
        <v>3.03779146E-2</v>
      </c>
      <c r="Q292" s="2">
        <f>'[1]Inputs (500) Posi end time'!R292+0.4*'[1]Inputs (500) Duration (Nega)'!R292</f>
        <v>3.3255299199999998E-2</v>
      </c>
      <c r="R292" s="2">
        <f>'[1]Inputs (500) Posi end time'!S292+0.4*'[1]Inputs (500) Duration (Nega)'!S292</f>
        <v>3.6128478399999997E-2</v>
      </c>
      <c r="S292" s="2">
        <f>'[1]Inputs (500) Posi end time'!T292+0.4*'[1]Inputs (500) Duration (Nega)'!T292</f>
        <v>3.8981351800000001E-2</v>
      </c>
      <c r="T292" s="2">
        <f>'[1]Inputs (500) Posi end time'!U292+0.4*'[1]Inputs (500) Duration (Nega)'!U292</f>
        <v>4.1830281800000001E-2</v>
      </c>
      <c r="U292" s="2">
        <f>'[1]Inputs (500) Posi end time'!V292+0.4*'[1]Inputs (500) Duration (Nega)'!V292</f>
        <v>4.4737394E-2</v>
      </c>
      <c r="V292" s="2">
        <f>'[1]Inputs (500) Posi end time'!W292+0.4*'[1]Inputs (500) Duration (Nega)'!W292</f>
        <v>4.7643232199999996E-2</v>
      </c>
      <c r="W292" s="2">
        <f>'[1]Inputs (500) Posi end time'!X292+0.4*'[1]Inputs (500) Duration (Nega)'!X292</f>
        <v>5.0500749400000003E-2</v>
      </c>
      <c r="X292" s="2">
        <f>'[1]Inputs (500) Posi end time'!Y292+0.4*'[1]Inputs (500) Duration (Nega)'!Y292</f>
        <v>5.3366267199999998E-2</v>
      </c>
      <c r="Y292" s="2">
        <f>'[1]Inputs (500) Posi end time'!Z292+0.4*'[1]Inputs (500) Duration (Nega)'!Z292</f>
        <v>5.6247130999999999E-2</v>
      </c>
      <c r="Z292" s="2">
        <f>'[1]Inputs (500) Posi end time'!AA292+0.4*'[1]Inputs (500) Duration (Nega)'!AA292</f>
        <v>5.9152076999999997E-2</v>
      </c>
      <c r="AA292" s="2">
        <f>'[1]Inputs (500) Posi end time'!AB292+0.4*'[1]Inputs (500) Duration (Nega)'!AB292</f>
        <v>6.2068464999999996E-2</v>
      </c>
      <c r="AB292" s="2">
        <f>'[1]Inputs (500) Posi end time'!AC292+0.4*'[1]Inputs (500) Duration (Nega)'!AC292</f>
        <v>6.4966265800000006E-2</v>
      </c>
      <c r="AC292" s="2">
        <f>'[1]Inputs (500) Posi end time'!AD292+0.4*'[1]Inputs (500) Duration (Nega)'!AD292</f>
        <v>6.7840689199999998E-2</v>
      </c>
      <c r="AD292" s="2">
        <f>'[1]Inputs (500) Posi end time'!AE292+0.4*'[1]Inputs (500) Duration (Nega)'!AE292</f>
        <v>7.0701764200000003E-2</v>
      </c>
      <c r="AE292" s="2">
        <f>'[1]Inputs (500) Posi end time'!AF292+0.4*'[1]Inputs (500) Duration (Nega)'!AF292</f>
        <v>7.3569759800000009E-2</v>
      </c>
      <c r="AF292" s="2">
        <f>'[1]Inputs (500) Posi end time'!AG292+0.4*'[1]Inputs (500) Duration (Nega)'!AG292</f>
        <v>7.4765700199999993E-2</v>
      </c>
      <c r="AG292" s="2">
        <f>'[1]Inputs (500) Posi end time'!AH292+0.4*'[1]Inputs (500) Duration (Nega)'!AH292</f>
        <v>7.7561461799999995E-2</v>
      </c>
      <c r="AH292" s="2">
        <f>'[1]Inputs (500) Posi end time'!AI292+0.4*'[1]Inputs (500) Duration (Nega)'!AI292</f>
        <v>8.0417628399999996E-2</v>
      </c>
      <c r="AI292" s="2">
        <f>'[1]Inputs (500) Posi end time'!AJ292+0.4*'[1]Inputs (500) Duration (Nega)'!AJ292</f>
        <v>8.3271354199999995E-2</v>
      </c>
      <c r="AJ292" s="2">
        <f>'[1]Inputs (500) Posi end time'!AK292+0.4*'[1]Inputs (500) Duration (Nega)'!AK292</f>
        <v>8.6104340599999996E-2</v>
      </c>
      <c r="AK292" s="2">
        <f>'[1]Inputs (500) Posi end time'!AL292+0.4*'[1]Inputs (500) Duration (Nega)'!AL292</f>
        <v>8.8929940600000007E-2</v>
      </c>
      <c r="AL292" s="2">
        <f>'[1]Inputs (500) Posi end time'!AM292+0.4*'[1]Inputs (500) Duration (Nega)'!AM292</f>
        <v>9.1763690199999998E-2</v>
      </c>
      <c r="AM292" s="2">
        <f>'[1]Inputs (500) Posi end time'!AN292+0.4*'[1]Inputs (500) Duration (Nega)'!AN292</f>
        <v>9.4606499400000002E-2</v>
      </c>
      <c r="AN292" s="2">
        <f>'[1]Inputs (500) Posi end time'!AO292+0.4*'[1]Inputs (500) Duration (Nega)'!AO292</f>
        <v>9.7468395600000007E-2</v>
      </c>
      <c r="AO292" s="2">
        <f>'[1]Inputs (500) Posi end time'!AP292+0.4*'[1]Inputs (500) Duration (Nega)'!AP292</f>
        <v>0.1003517344</v>
      </c>
      <c r="AP292" s="2">
        <f>'[1]Inputs (500) Posi end time'!AQ292+0.4*'[1]Inputs (500) Duration (Nega)'!AQ292</f>
        <v>0.10324914580000001</v>
      </c>
      <c r="AQ292" s="2">
        <f>'[1]Inputs (500) Posi end time'!AR292+0.4*'[1]Inputs (500) Duration (Nega)'!AR292</f>
        <v>0.106146722</v>
      </c>
      <c r="AR292" s="2">
        <f>'[1]Inputs (500) Posi end time'!AS292+0.4*'[1]Inputs (500) Duration (Nega)'!AS292</f>
        <v>0.109028718</v>
      </c>
      <c r="AS292" s="2">
        <f>'[1]Inputs (500) Posi end time'!AT292+0.4*'[1]Inputs (500) Duration (Nega)'!AT292</f>
        <v>0.11189976</v>
      </c>
      <c r="AT292" s="2">
        <f>'[1]Inputs (500) Posi end time'!AU292+0.4*'[1]Inputs (500) Duration (Nega)'!AU292</f>
        <v>0.11476485</v>
      </c>
      <c r="AU292" s="2">
        <f>'[1]Inputs (500) Posi end time'!AV292+0.4*'[1]Inputs (500) Duration (Nega)'!AV292</f>
        <v>0.117622896</v>
      </c>
    </row>
    <row r="293" spans="1:47" x14ac:dyDescent="0.35">
      <c r="A293" t="s">
        <v>296</v>
      </c>
      <c r="B293">
        <v>32.800000000000004</v>
      </c>
      <c r="C293">
        <v>0.36608379999999996</v>
      </c>
      <c r="D293">
        <v>2.6</v>
      </c>
      <c r="E293">
        <v>3.6</v>
      </c>
      <c r="F293">
        <v>0.60000000000000009</v>
      </c>
      <c r="G293">
        <v>1.2000000000000002</v>
      </c>
      <c r="H293">
        <v>0.4</v>
      </c>
      <c r="I293">
        <v>520.5</v>
      </c>
      <c r="J293">
        <v>370.90000000000003</v>
      </c>
      <c r="K293" t="s">
        <v>3</v>
      </c>
      <c r="L293" s="2">
        <f>'[1]Inputs (500) Posi end time'!M293+0.4*'[1]Inputs (500) Duration (Nega)'!M293</f>
        <v>2.2598014200000002E-2</v>
      </c>
      <c r="M293" s="2">
        <f>'[1]Inputs (500) Posi end time'!N293+0.4*'[1]Inputs (500) Duration (Nega)'!N293</f>
        <v>2.5558676799999999E-2</v>
      </c>
      <c r="N293" s="2">
        <f>'[1]Inputs (500) Posi end time'!O293+0.4*'[1]Inputs (500) Duration (Nega)'!O293</f>
        <v>2.8534812600000001E-2</v>
      </c>
      <c r="O293" s="2">
        <f>'[1]Inputs (500) Posi end time'!P293+0.4*'[1]Inputs (500) Duration (Nega)'!P293</f>
        <v>3.1449370800000001E-2</v>
      </c>
      <c r="P293" s="2">
        <f>'[1]Inputs (500) Posi end time'!Q293+0.4*'[1]Inputs (500) Duration (Nega)'!Q293</f>
        <v>3.4466202600000002E-2</v>
      </c>
      <c r="Q293" s="2">
        <f>'[1]Inputs (500) Posi end time'!R293+0.4*'[1]Inputs (500) Duration (Nega)'!R293</f>
        <v>3.7548097600000004E-2</v>
      </c>
      <c r="R293" s="2">
        <f>'[1]Inputs (500) Posi end time'!S293+0.4*'[1]Inputs (500) Duration (Nega)'!S293</f>
        <v>4.0438354600000004E-2</v>
      </c>
      <c r="S293" s="2">
        <f>'[1]Inputs (500) Posi end time'!T293+0.4*'[1]Inputs (500) Duration (Nega)'!T293</f>
        <v>4.33043356E-2</v>
      </c>
      <c r="T293" s="2">
        <f>'[1]Inputs (500) Posi end time'!U293+0.4*'[1]Inputs (500) Duration (Nega)'!U293</f>
        <v>4.6341840799999999E-2</v>
      </c>
      <c r="U293" s="2">
        <f>'[1]Inputs (500) Posi end time'!V293+0.4*'[1]Inputs (500) Duration (Nega)'!V293</f>
        <v>4.9546172200000002E-2</v>
      </c>
      <c r="V293" s="2">
        <f>'[1]Inputs (500) Posi end time'!W293+0.4*'[1]Inputs (500) Duration (Nega)'!W293</f>
        <v>5.2481519599999998E-2</v>
      </c>
      <c r="W293" s="2">
        <f>'[1]Inputs (500) Posi end time'!X293+0.4*'[1]Inputs (500) Duration (Nega)'!X293</f>
        <v>5.5300321600000001E-2</v>
      </c>
      <c r="X293" s="2">
        <f>'[1]Inputs (500) Posi end time'!Y293+0.4*'[1]Inputs (500) Duration (Nega)'!Y293</f>
        <v>5.8216858600000004E-2</v>
      </c>
      <c r="Y293" s="2">
        <f>'[1]Inputs (500) Posi end time'!Z293+0.4*'[1]Inputs (500) Duration (Nega)'!Z293</f>
        <v>6.1193035E-2</v>
      </c>
      <c r="Z293" s="2">
        <f>'[1]Inputs (500) Posi end time'!AA293+0.4*'[1]Inputs (500) Duration (Nega)'!AA293</f>
        <v>6.4213781999999997E-2</v>
      </c>
      <c r="AA293" s="2">
        <f>'[1]Inputs (500) Posi end time'!AB293+0.4*'[1]Inputs (500) Duration (Nega)'!AB293</f>
        <v>6.7248980999999999E-2</v>
      </c>
      <c r="AB293" s="2">
        <f>'[1]Inputs (500) Posi end time'!AC293+0.4*'[1]Inputs (500) Duration (Nega)'!AC293</f>
        <v>7.0193165399999993E-2</v>
      </c>
      <c r="AC293" s="2">
        <f>'[1]Inputs (500) Posi end time'!AD293+0.4*'[1]Inputs (500) Duration (Nega)'!AD293</f>
        <v>7.3076698199999998E-2</v>
      </c>
      <c r="AD293" s="2">
        <f>'[1]Inputs (500) Posi end time'!AE293+0.4*'[1]Inputs (500) Duration (Nega)'!AE293</f>
        <v>7.5948662E-2</v>
      </c>
      <c r="AE293" s="2">
        <f>'[1]Inputs (500) Posi end time'!AF293+0.4*'[1]Inputs (500) Duration (Nega)'!AF293</f>
        <v>7.8822135799999998E-2</v>
      </c>
      <c r="AF293" s="2">
        <f>'[1]Inputs (500) Posi end time'!AG293+0.4*'[1]Inputs (500) Duration (Nega)'!AG293</f>
        <v>8.1702254399999993E-2</v>
      </c>
      <c r="AG293" s="2">
        <f>'[1]Inputs (500) Posi end time'!AH293+0.4*'[1]Inputs (500) Duration (Nega)'!AH293</f>
        <v>8.46336216E-2</v>
      </c>
      <c r="AH293" s="2">
        <f>'[1]Inputs (500) Posi end time'!AI293+0.4*'[1]Inputs (500) Duration (Nega)'!AI293</f>
        <v>8.7644298400000001E-2</v>
      </c>
      <c r="AI293" s="2">
        <f>'[1]Inputs (500) Posi end time'!AJ293+0.4*'[1]Inputs (500) Duration (Nega)'!AJ293</f>
        <v>9.0664695599999998E-2</v>
      </c>
      <c r="AJ293" s="2">
        <f>'[1]Inputs (500) Posi end time'!AK293+0.4*'[1]Inputs (500) Duration (Nega)'!AK293</f>
        <v>9.3632861800000008E-2</v>
      </c>
      <c r="AK293" s="2">
        <f>'[1]Inputs (500) Posi end time'!AL293+0.4*'[1]Inputs (500) Duration (Nega)'!AL293</f>
        <v>9.6553085599999991E-2</v>
      </c>
      <c r="AL293" s="2">
        <f>'[1]Inputs (500) Posi end time'!AM293+0.4*'[1]Inputs (500) Duration (Nega)'!AM293</f>
        <v>9.9455571800000003E-2</v>
      </c>
      <c r="AM293" s="2">
        <f>'[1]Inputs (500) Posi end time'!AN293+0.4*'[1]Inputs (500) Duration (Nega)'!AN293</f>
        <v>0.1023496668</v>
      </c>
      <c r="AN293" s="2">
        <f>'[1]Inputs (500) Posi end time'!AO293+0.4*'[1]Inputs (500) Duration (Nega)'!AO293</f>
        <v>0.1052337922</v>
      </c>
      <c r="AO293" s="2">
        <f>'[1]Inputs (500) Posi end time'!AP293+0.4*'[1]Inputs (500) Duration (Nega)'!AP293</f>
        <v>0.10810856200000001</v>
      </c>
      <c r="AP293" s="2">
        <f>'[1]Inputs (500) Posi end time'!AQ293+0.4*'[1]Inputs (500) Duration (Nega)'!AQ293</f>
        <v>0.110984262</v>
      </c>
      <c r="AQ293" s="2">
        <f>'[1]Inputs (500) Posi end time'!AR293+0.4*'[1]Inputs (500) Duration (Nega)'!AR293</f>
        <v>0.11388389</v>
      </c>
      <c r="AR293" s="2">
        <f>'[1]Inputs (500) Posi end time'!AS293+0.4*'[1]Inputs (500) Duration (Nega)'!AS293</f>
        <v>0.116829272</v>
      </c>
      <c r="AS293" s="2">
        <f>'[1]Inputs (500) Posi end time'!AT293+0.4*'[1]Inputs (500) Duration (Nega)'!AT293</f>
        <v>0.119820526</v>
      </c>
      <c r="AT293" s="2">
        <f>'[1]Inputs (500) Posi end time'!AU293+0.4*'[1]Inputs (500) Duration (Nega)'!AU293</f>
        <v>0.12281510399999999</v>
      </c>
      <c r="AU293" s="2">
        <f>'[1]Inputs (500) Posi end time'!AV293+0.4*'[1]Inputs (500) Duration (Nega)'!AV293</f>
        <v>0.125789288</v>
      </c>
    </row>
    <row r="294" spans="1:47" x14ac:dyDescent="0.35">
      <c r="A294" t="s">
        <v>297</v>
      </c>
      <c r="B294">
        <v>27.700000000000003</v>
      </c>
      <c r="C294">
        <v>0.36557459999999997</v>
      </c>
      <c r="D294">
        <v>3</v>
      </c>
      <c r="E294">
        <v>5.8000000000000007</v>
      </c>
      <c r="F294">
        <v>0.60000000000000009</v>
      </c>
      <c r="G294">
        <v>1.6</v>
      </c>
      <c r="H294">
        <v>0.4</v>
      </c>
      <c r="I294">
        <v>388.8</v>
      </c>
      <c r="J294">
        <v>371.6</v>
      </c>
      <c r="K294" t="s">
        <v>3</v>
      </c>
      <c r="L294" s="2">
        <f>'[1]Inputs (500) Posi end time'!M294+0.4*'[1]Inputs (500) Duration (Nega)'!M294</f>
        <v>2.5312370800000001E-2</v>
      </c>
      <c r="M294" s="2">
        <f>'[1]Inputs (500) Posi end time'!N294+0.4*'[1]Inputs (500) Duration (Nega)'!N294</f>
        <v>2.8083866200000002E-2</v>
      </c>
      <c r="N294" s="2">
        <f>'[1]Inputs (500) Posi end time'!O294+0.4*'[1]Inputs (500) Duration (Nega)'!O294</f>
        <v>3.0787767000000001E-2</v>
      </c>
      <c r="O294" s="2">
        <f>'[1]Inputs (500) Posi end time'!P294+0.4*'[1]Inputs (500) Duration (Nega)'!P294</f>
        <v>3.3609964200000002E-2</v>
      </c>
      <c r="P294" s="2">
        <f>'[1]Inputs (500) Posi end time'!Q294+0.4*'[1]Inputs (500) Duration (Nega)'!Q294</f>
        <v>3.6433862600000005E-2</v>
      </c>
      <c r="Q294" s="2">
        <f>'[1]Inputs (500) Posi end time'!R294+0.4*'[1]Inputs (500) Duration (Nega)'!R294</f>
        <v>3.9377144400000001E-2</v>
      </c>
      <c r="R294" s="2">
        <f>'[1]Inputs (500) Posi end time'!S294+0.4*'[1]Inputs (500) Duration (Nega)'!S294</f>
        <v>4.2308793400000003E-2</v>
      </c>
      <c r="S294" s="2">
        <f>'[1]Inputs (500) Posi end time'!T294+0.4*'[1]Inputs (500) Duration (Nega)'!T294</f>
        <v>4.5150731200000002E-2</v>
      </c>
      <c r="T294" s="2">
        <f>'[1]Inputs (500) Posi end time'!U294+0.4*'[1]Inputs (500) Duration (Nega)'!U294</f>
        <v>4.8070699000000001E-2</v>
      </c>
      <c r="U294" s="2">
        <f>'[1]Inputs (500) Posi end time'!V294+0.4*'[1]Inputs (500) Duration (Nega)'!V294</f>
        <v>5.0886236000000001E-2</v>
      </c>
      <c r="V294" s="2">
        <f>'[1]Inputs (500) Posi end time'!W294+0.4*'[1]Inputs (500) Duration (Nega)'!W294</f>
        <v>5.3859825600000001E-2</v>
      </c>
      <c r="W294" s="2">
        <f>'[1]Inputs (500) Posi end time'!X294+0.4*'[1]Inputs (500) Duration (Nega)'!X294</f>
        <v>5.6893572599999997E-2</v>
      </c>
      <c r="X294" s="2">
        <f>'[1]Inputs (500) Posi end time'!Y294+0.4*'[1]Inputs (500) Duration (Nega)'!Y294</f>
        <v>5.9827246600000002E-2</v>
      </c>
      <c r="Y294" s="2">
        <f>'[1]Inputs (500) Posi end time'!Z294+0.4*'[1]Inputs (500) Duration (Nega)'!Z294</f>
        <v>6.2720093599999999E-2</v>
      </c>
      <c r="Z294" s="2">
        <f>'[1]Inputs (500) Posi end time'!AA294+0.4*'[1]Inputs (500) Duration (Nega)'!AA294</f>
        <v>6.5524777000000006E-2</v>
      </c>
      <c r="AA294" s="2">
        <f>'[1]Inputs (500) Posi end time'!AB294+0.4*'[1]Inputs (500) Duration (Nega)'!AB294</f>
        <v>6.8345788399999996E-2</v>
      </c>
      <c r="AB294" s="2">
        <f>'[1]Inputs (500) Posi end time'!AC294+0.4*'[1]Inputs (500) Duration (Nega)'!AC294</f>
        <v>7.13233588E-2</v>
      </c>
      <c r="AC294" s="2">
        <f>'[1]Inputs (500) Posi end time'!AD294+0.4*'[1]Inputs (500) Duration (Nega)'!AD294</f>
        <v>7.4434521599999998E-2</v>
      </c>
      <c r="AD294" s="2">
        <f>'[1]Inputs (500) Posi end time'!AE294+0.4*'[1]Inputs (500) Duration (Nega)'!AE294</f>
        <v>7.74842964E-2</v>
      </c>
      <c r="AE294" s="2">
        <f>'[1]Inputs (500) Posi end time'!AF294+0.4*'[1]Inputs (500) Duration (Nega)'!AF294</f>
        <v>8.0367757599999992E-2</v>
      </c>
      <c r="AF294" s="2">
        <f>'[1]Inputs (500) Posi end time'!AG294+0.4*'[1]Inputs (500) Duration (Nega)'!AG294</f>
        <v>8.3180706600000001E-2</v>
      </c>
      <c r="AG294" s="2">
        <f>'[1]Inputs (500) Posi end time'!AH294+0.4*'[1]Inputs (500) Duration (Nega)'!AH294</f>
        <v>8.5999822400000009E-2</v>
      </c>
      <c r="AH294" s="2">
        <f>'[1]Inputs (500) Posi end time'!AI294+0.4*'[1]Inputs (500) Duration (Nega)'!AI294</f>
        <v>8.8855272999999999E-2</v>
      </c>
      <c r="AI294" s="2">
        <f>'[1]Inputs (500) Posi end time'!AJ294+0.4*'[1]Inputs (500) Duration (Nega)'!AJ294</f>
        <v>9.1757480599999997E-2</v>
      </c>
      <c r="AJ294" s="2">
        <f>'[1]Inputs (500) Posi end time'!AK294+0.4*'[1]Inputs (500) Duration (Nega)'!AK294</f>
        <v>9.4699244000000002E-2</v>
      </c>
      <c r="AK294" s="2">
        <f>'[1]Inputs (500) Posi end time'!AL294+0.4*'[1]Inputs (500) Duration (Nega)'!AL294</f>
        <v>9.7677866799999999E-2</v>
      </c>
      <c r="AL294" s="2">
        <f>'[1]Inputs (500) Posi end time'!AM294+0.4*'[1]Inputs (500) Duration (Nega)'!AM294</f>
        <v>0.10065797779999999</v>
      </c>
      <c r="AM294" s="2">
        <f>'[1]Inputs (500) Posi end time'!AN294+0.4*'[1]Inputs (500) Duration (Nega)'!AN294</f>
        <v>0.1036120198</v>
      </c>
      <c r="AN294" s="2">
        <f>'[1]Inputs (500) Posi end time'!AO294+0.4*'[1]Inputs (500) Duration (Nega)'!AO294</f>
        <v>0.1065350858</v>
      </c>
      <c r="AO294" s="2">
        <f>'[1]Inputs (500) Posi end time'!AP294+0.4*'[1]Inputs (500) Duration (Nega)'!AP294</f>
        <v>0.10942974200000001</v>
      </c>
      <c r="AP294" s="2">
        <f>'[1]Inputs (500) Posi end time'!AQ294+0.4*'[1]Inputs (500) Duration (Nega)'!AQ294</f>
        <v>0.112309352</v>
      </c>
      <c r="AQ294" s="2">
        <f>'[1]Inputs (500) Posi end time'!AR294+0.4*'[1]Inputs (500) Duration (Nega)'!AR294</f>
        <v>0.11518128800000001</v>
      </c>
      <c r="AR294" s="2">
        <f>'[1]Inputs (500) Posi end time'!AS294+0.4*'[1]Inputs (500) Duration (Nega)'!AS294</f>
        <v>0.118052584</v>
      </c>
      <c r="AS294" s="2">
        <f>'[1]Inputs (500) Posi end time'!AT294+0.4*'[1]Inputs (500) Duration (Nega)'!AT294</f>
        <v>0.12093140400000001</v>
      </c>
      <c r="AT294" s="2">
        <f>'[1]Inputs (500) Posi end time'!AU294+0.4*'[1]Inputs (500) Duration (Nega)'!AU294</f>
        <v>0.123830458</v>
      </c>
      <c r="AU294" s="2">
        <f>'[1]Inputs (500) Posi end time'!AV294+0.4*'[1]Inputs (500) Duration (Nega)'!AV294</f>
        <v>0.126745846</v>
      </c>
    </row>
    <row r="295" spans="1:47" x14ac:dyDescent="0.35">
      <c r="A295" t="s">
        <v>298</v>
      </c>
      <c r="B295">
        <v>12.4</v>
      </c>
      <c r="C295">
        <v>0.88927120000000004</v>
      </c>
      <c r="D295">
        <v>1.4000000000000001</v>
      </c>
      <c r="E295">
        <v>4.2</v>
      </c>
      <c r="F295">
        <v>1</v>
      </c>
      <c r="G295">
        <v>1.6</v>
      </c>
      <c r="H295">
        <v>0.2</v>
      </c>
      <c r="I295">
        <v>560.6</v>
      </c>
      <c r="J295">
        <v>302.60000000000002</v>
      </c>
      <c r="K295" t="s">
        <v>3</v>
      </c>
      <c r="L295" s="2">
        <f>'[1]Inputs (500) Posi end time'!M295+0.4*'[1]Inputs (500) Duration (Nega)'!M295</f>
        <v>1.8573198799999999E-2</v>
      </c>
      <c r="M295" s="2">
        <f>'[1]Inputs (500) Posi end time'!N295+0.4*'[1]Inputs (500) Duration (Nega)'!N295</f>
        <v>2.13762152E-2</v>
      </c>
      <c r="N295" s="2">
        <f>'[1]Inputs (500) Posi end time'!O295+0.4*'[1]Inputs (500) Duration (Nega)'!O295</f>
        <v>2.4165667599999999E-2</v>
      </c>
      <c r="O295" s="2">
        <f>'[1]Inputs (500) Posi end time'!P295+0.4*'[1]Inputs (500) Duration (Nega)'!P295</f>
        <v>2.7018882399999999E-2</v>
      </c>
      <c r="P295" s="2">
        <f>'[1]Inputs (500) Posi end time'!Q295+0.4*'[1]Inputs (500) Duration (Nega)'!Q295</f>
        <v>2.9888338200000003E-2</v>
      </c>
      <c r="Q295" s="2">
        <f>'[1]Inputs (500) Posi end time'!R295+0.4*'[1]Inputs (500) Duration (Nega)'!R295</f>
        <v>3.2747261200000002E-2</v>
      </c>
      <c r="R295" s="2">
        <f>'[1]Inputs (500) Posi end time'!S295+0.4*'[1]Inputs (500) Duration (Nega)'!S295</f>
        <v>3.5618916E-2</v>
      </c>
      <c r="S295" s="2">
        <f>'[1]Inputs (500) Posi end time'!T295+0.4*'[1]Inputs (500) Duration (Nega)'!T295</f>
        <v>3.8532218200000003E-2</v>
      </c>
      <c r="T295" s="2">
        <f>'[1]Inputs (500) Posi end time'!U295+0.4*'[1]Inputs (500) Duration (Nega)'!U295</f>
        <v>4.1427916400000001E-2</v>
      </c>
      <c r="U295" s="2">
        <f>'[1]Inputs (500) Posi end time'!V295+0.4*'[1]Inputs (500) Duration (Nega)'!V295</f>
        <v>4.4311055000000002E-2</v>
      </c>
      <c r="V295" s="2">
        <f>'[1]Inputs (500) Posi end time'!W295+0.4*'[1]Inputs (500) Duration (Nega)'!W295</f>
        <v>4.7213178000000001E-2</v>
      </c>
      <c r="W295" s="2">
        <f>'[1]Inputs (500) Posi end time'!X295+0.4*'[1]Inputs (500) Duration (Nega)'!X295</f>
        <v>5.0129344399999998E-2</v>
      </c>
      <c r="X295" s="2">
        <f>'[1]Inputs (500) Posi end time'!Y295+0.4*'[1]Inputs (500) Duration (Nega)'!Y295</f>
        <v>5.3051668000000003E-2</v>
      </c>
      <c r="Y295" s="2">
        <f>'[1]Inputs (500) Posi end time'!Z295+0.4*'[1]Inputs (500) Duration (Nega)'!Z295</f>
        <v>5.5964994999999997E-2</v>
      </c>
      <c r="Z295" s="2">
        <f>'[1]Inputs (500) Posi end time'!AA295+0.4*'[1]Inputs (500) Duration (Nega)'!AA295</f>
        <v>5.8875922999999997E-2</v>
      </c>
      <c r="AA295" s="2">
        <f>'[1]Inputs (500) Posi end time'!AB295+0.4*'[1]Inputs (500) Duration (Nega)'!AB295</f>
        <v>6.1787326399999995E-2</v>
      </c>
      <c r="AB295" s="2">
        <f>'[1]Inputs (500) Posi end time'!AC295+0.4*'[1]Inputs (500) Duration (Nega)'!AC295</f>
        <v>6.4698772799999998E-2</v>
      </c>
      <c r="AC295" s="2">
        <f>'[1]Inputs (500) Posi end time'!AD295+0.4*'[1]Inputs (500) Duration (Nega)'!AD295</f>
        <v>6.7619468599999996E-2</v>
      </c>
      <c r="AD295" s="2">
        <f>'[1]Inputs (500) Posi end time'!AE295+0.4*'[1]Inputs (500) Duration (Nega)'!AE295</f>
        <v>7.05513376E-2</v>
      </c>
      <c r="AE295" s="2">
        <f>'[1]Inputs (500) Posi end time'!AF295+0.4*'[1]Inputs (500) Duration (Nega)'!AF295</f>
        <v>7.3479169400000002E-2</v>
      </c>
      <c r="AF295" s="2">
        <f>'[1]Inputs (500) Posi end time'!AG295+0.4*'[1]Inputs (500) Duration (Nega)'!AG295</f>
        <v>7.6402900799999993E-2</v>
      </c>
      <c r="AG295" s="2">
        <f>'[1]Inputs (500) Posi end time'!AH295+0.4*'[1]Inputs (500) Duration (Nega)'!AH295</f>
        <v>7.9323952200000006E-2</v>
      </c>
      <c r="AH295" s="2">
        <f>'[1]Inputs (500) Posi end time'!AI295+0.4*'[1]Inputs (500) Duration (Nega)'!AI295</f>
        <v>8.2239513E-2</v>
      </c>
      <c r="AI295" s="2">
        <f>'[1]Inputs (500) Posi end time'!AJ295+0.4*'[1]Inputs (500) Duration (Nega)'!AJ295</f>
        <v>8.5157433200000007E-2</v>
      </c>
      <c r="AJ295" s="2">
        <f>'[1]Inputs (500) Posi end time'!AK295+0.4*'[1]Inputs (500) Duration (Nega)'!AK295</f>
        <v>8.8081453400000009E-2</v>
      </c>
      <c r="AK295" s="2">
        <f>'[1]Inputs (500) Posi end time'!AL295+0.4*'[1]Inputs (500) Duration (Nega)'!AL295</f>
        <v>9.1009229600000005E-2</v>
      </c>
      <c r="AL295" s="2">
        <f>'[1]Inputs (500) Posi end time'!AM295+0.4*'[1]Inputs (500) Duration (Nega)'!AM295</f>
        <v>9.3938279400000005E-2</v>
      </c>
      <c r="AM295" s="2">
        <f>'[1]Inputs (500) Posi end time'!AN295+0.4*'[1]Inputs (500) Duration (Nega)'!AN295</f>
        <v>9.6869963000000003E-2</v>
      </c>
      <c r="AN295" s="2">
        <f>'[1]Inputs (500) Posi end time'!AO295+0.4*'[1]Inputs (500) Duration (Nega)'!AO295</f>
        <v>9.9796558800000004E-2</v>
      </c>
      <c r="AO295" s="2">
        <f>'[1]Inputs (500) Posi end time'!AP295+0.4*'[1]Inputs (500) Duration (Nega)'!AP295</f>
        <v>0.10272196360000001</v>
      </c>
      <c r="AP295" s="2">
        <f>'[1]Inputs (500) Posi end time'!AQ295+0.4*'[1]Inputs (500) Duration (Nega)'!AQ295</f>
        <v>0.105642874</v>
      </c>
      <c r="AQ295" s="2">
        <f>'[1]Inputs (500) Posi end time'!AR295+0.4*'[1]Inputs (500) Duration (Nega)'!AR295</f>
        <v>0.108565736</v>
      </c>
      <c r="AR295" s="2">
        <f>'[1]Inputs (500) Posi end time'!AS295+0.4*'[1]Inputs (500) Duration (Nega)'!AS295</f>
        <v>0.111488992</v>
      </c>
      <c r="AS295" s="2">
        <f>'[1]Inputs (500) Posi end time'!AT295+0.4*'[1]Inputs (500) Duration (Nega)'!AT295</f>
        <v>0.11441112000000001</v>
      </c>
      <c r="AT295" s="2">
        <f>'[1]Inputs (500) Posi end time'!AU295+0.4*'[1]Inputs (500) Duration (Nega)'!AU295</f>
        <v>0.11733552</v>
      </c>
      <c r="AU295" s="2">
        <f>'[1]Inputs (500) Posi end time'!AV295+0.4*'[1]Inputs (500) Duration (Nega)'!AV295</f>
        <v>0.12026287400000001</v>
      </c>
    </row>
    <row r="296" spans="1:47" x14ac:dyDescent="0.35">
      <c r="A296" t="s">
        <v>299</v>
      </c>
      <c r="B296">
        <v>30.900000000000002</v>
      </c>
      <c r="C296">
        <v>0.4567947</v>
      </c>
      <c r="D296">
        <v>0.60000000000000009</v>
      </c>
      <c r="E296">
        <v>7.8000000000000007</v>
      </c>
      <c r="F296">
        <v>1.8</v>
      </c>
      <c r="G296">
        <v>0.60000000000000009</v>
      </c>
      <c r="H296">
        <v>1</v>
      </c>
      <c r="I296">
        <v>555.4</v>
      </c>
      <c r="J296">
        <v>285.90000000000003</v>
      </c>
      <c r="K296" t="s">
        <v>3</v>
      </c>
      <c r="L296" s="2">
        <f>'[1]Inputs (500) Posi end time'!M296+0.4*'[1]Inputs (500) Duration (Nega)'!M296</f>
        <v>1.8718897599999999E-2</v>
      </c>
      <c r="M296" s="2">
        <f>'[1]Inputs (500) Posi end time'!N296+0.4*'[1]Inputs (500) Duration (Nega)'!N296</f>
        <v>2.11229598E-2</v>
      </c>
      <c r="N296" s="2">
        <f>'[1]Inputs (500) Posi end time'!O296+0.4*'[1]Inputs (500) Duration (Nega)'!O296</f>
        <v>2.3697365599999999E-2</v>
      </c>
      <c r="O296" s="2">
        <f>'[1]Inputs (500) Posi end time'!P296+0.4*'[1]Inputs (500) Duration (Nega)'!P296</f>
        <v>2.6303984199999998E-2</v>
      </c>
      <c r="P296" s="2">
        <f>'[1]Inputs (500) Posi end time'!Q296+0.4*'[1]Inputs (500) Duration (Nega)'!Q296</f>
        <v>2.8989202200000001E-2</v>
      </c>
      <c r="Q296" s="2">
        <f>'[1]Inputs (500) Posi end time'!R296+0.4*'[1]Inputs (500) Duration (Nega)'!R296</f>
        <v>3.1757236799999998E-2</v>
      </c>
      <c r="R296" s="2">
        <f>'[1]Inputs (500) Posi end time'!S296+0.4*'[1]Inputs (500) Duration (Nega)'!S296</f>
        <v>3.4517356400000004E-2</v>
      </c>
      <c r="S296" s="2">
        <f>'[1]Inputs (500) Posi end time'!T296+0.4*'[1]Inputs (500) Duration (Nega)'!T296</f>
        <v>3.72701462E-2</v>
      </c>
      <c r="T296" s="2">
        <f>'[1]Inputs (500) Posi end time'!U296+0.4*'[1]Inputs (500) Duration (Nega)'!U296</f>
        <v>4.0076110200000001E-2</v>
      </c>
      <c r="U296" s="2">
        <f>'[1]Inputs (500) Posi end time'!V296+0.4*'[1]Inputs (500) Duration (Nega)'!V296</f>
        <v>4.2976210000000001E-2</v>
      </c>
      <c r="V296" s="2">
        <f>'[1]Inputs (500) Posi end time'!W296+0.4*'[1]Inputs (500) Duration (Nega)'!W296</f>
        <v>4.5820498000000001E-2</v>
      </c>
      <c r="W296" s="2">
        <f>'[1]Inputs (500) Posi end time'!X296+0.4*'[1]Inputs (500) Duration (Nega)'!X296</f>
        <v>4.8593899000000003E-2</v>
      </c>
      <c r="X296" s="2">
        <f>'[1]Inputs (500) Posi end time'!Y296+0.4*'[1]Inputs (500) Duration (Nega)'!Y296</f>
        <v>5.1384657E-2</v>
      </c>
      <c r="Y296" s="2">
        <f>'[1]Inputs (500) Posi end time'!Z296+0.4*'[1]Inputs (500) Duration (Nega)'!Z296</f>
        <v>5.4315505200000003E-2</v>
      </c>
      <c r="Z296" s="2">
        <f>'[1]Inputs (500) Posi end time'!AA296+0.4*'[1]Inputs (500) Duration (Nega)'!AA296</f>
        <v>5.7296546400000002E-2</v>
      </c>
      <c r="AA296" s="2">
        <f>'[1]Inputs (500) Posi end time'!AB296+0.4*'[1]Inputs (500) Duration (Nega)'!AB296</f>
        <v>6.0153345800000001E-2</v>
      </c>
      <c r="AB296" s="2">
        <f>'[1]Inputs (500) Posi end time'!AC296+0.4*'[1]Inputs (500) Duration (Nega)'!AC296</f>
        <v>6.29458886E-2</v>
      </c>
      <c r="AC296" s="2">
        <f>'[1]Inputs (500) Posi end time'!AD296+0.4*'[1]Inputs (500) Duration (Nega)'!AD296</f>
        <v>6.5739327E-2</v>
      </c>
      <c r="AD296" s="2">
        <f>'[1]Inputs (500) Posi end time'!AE296+0.4*'[1]Inputs (500) Duration (Nega)'!AE296</f>
        <v>6.8597692200000004E-2</v>
      </c>
      <c r="AE296" s="2">
        <f>'[1]Inputs (500) Posi end time'!AF296+0.4*'[1]Inputs (500) Duration (Nega)'!AF296</f>
        <v>7.1588989999999991E-2</v>
      </c>
      <c r="AF296" s="2">
        <f>'[1]Inputs (500) Posi end time'!AG296+0.4*'[1]Inputs (500) Duration (Nega)'!AG296</f>
        <v>7.4565230600000004E-2</v>
      </c>
      <c r="AG296" s="2">
        <f>'[1]Inputs (500) Posi end time'!AH296+0.4*'[1]Inputs (500) Duration (Nega)'!AH296</f>
        <v>7.7456140200000009E-2</v>
      </c>
      <c r="AH296" s="2">
        <f>'[1]Inputs (500) Posi end time'!AI296+0.4*'[1]Inputs (500) Duration (Nega)'!AI296</f>
        <v>8.030127120000001E-2</v>
      </c>
      <c r="AI296" s="2">
        <f>'[1]Inputs (500) Posi end time'!AJ296+0.4*'[1]Inputs (500) Duration (Nega)'!AJ296</f>
        <v>8.3136372400000005E-2</v>
      </c>
      <c r="AJ296" s="2">
        <f>'[1]Inputs (500) Posi end time'!AK296+0.4*'[1]Inputs (500) Duration (Nega)'!AK296</f>
        <v>8.5977721600000001E-2</v>
      </c>
      <c r="AK296" s="2">
        <f>'[1]Inputs (500) Posi end time'!AL296+0.4*'[1]Inputs (500) Duration (Nega)'!AL296</f>
        <v>8.88454942E-2</v>
      </c>
      <c r="AL296" s="2">
        <f>'[1]Inputs (500) Posi end time'!AM296+0.4*'[1]Inputs (500) Duration (Nega)'!AM296</f>
        <v>9.1758288800000004E-2</v>
      </c>
      <c r="AM296" s="2">
        <f>'[1]Inputs (500) Posi end time'!AN296+0.4*'[1]Inputs (500) Duration (Nega)'!AN296</f>
        <v>9.4692622199999993E-2</v>
      </c>
      <c r="AN296" s="2">
        <f>'[1]Inputs (500) Posi end time'!AO296+0.4*'[1]Inputs (500) Duration (Nega)'!AO296</f>
        <v>9.7609191600000006E-2</v>
      </c>
      <c r="AO296" s="2">
        <f>'[1]Inputs (500) Posi end time'!AP296+0.4*'[1]Inputs (500) Duration (Nega)'!AP296</f>
        <v>0.1005014622</v>
      </c>
      <c r="AP296" s="2">
        <f>'[1]Inputs (500) Posi end time'!AQ296+0.4*'[1]Inputs (500) Duration (Nega)'!AQ296</f>
        <v>0.10338026340000001</v>
      </c>
      <c r="AQ296" s="2">
        <f>'[1]Inputs (500) Posi end time'!AR296+0.4*'[1]Inputs (500) Duration (Nega)'!AR296</f>
        <v>0.1062522538</v>
      </c>
      <c r="AR296" s="2">
        <f>'[1]Inputs (500) Posi end time'!AS296+0.4*'[1]Inputs (500) Duration (Nega)'!AS296</f>
        <v>0.10911375599999999</v>
      </c>
      <c r="AS296" s="2">
        <f>'[1]Inputs (500) Posi end time'!AT296+0.4*'[1]Inputs (500) Duration (Nega)'!AT296</f>
        <v>0.111952344</v>
      </c>
      <c r="AT296" s="2">
        <f>'[1]Inputs (500) Posi end time'!AU296+0.4*'[1]Inputs (500) Duration (Nega)'!AU296</f>
        <v>0.114769514</v>
      </c>
      <c r="AU296" s="2">
        <f>'[1]Inputs (500) Posi end time'!AV296+0.4*'[1]Inputs (500) Duration (Nega)'!AV296</f>
        <v>0.117576918</v>
      </c>
    </row>
    <row r="297" spans="1:47" x14ac:dyDescent="0.35">
      <c r="A297" t="s">
        <v>300</v>
      </c>
      <c r="B297">
        <v>16.8</v>
      </c>
      <c r="C297">
        <v>0.52386220000000006</v>
      </c>
      <c r="D297">
        <v>2.6</v>
      </c>
      <c r="E297">
        <v>5.4</v>
      </c>
      <c r="F297">
        <v>2.4000000000000004</v>
      </c>
      <c r="G297">
        <v>1.2000000000000002</v>
      </c>
      <c r="H297">
        <v>1.2000000000000002</v>
      </c>
      <c r="I297">
        <v>325.60000000000002</v>
      </c>
      <c r="J297">
        <v>395.1</v>
      </c>
      <c r="K297" t="s">
        <v>4</v>
      </c>
      <c r="L297" s="2">
        <f>'[1]Inputs (500) Posi end time'!M297+0.4*'[1]Inputs (500) Duration (Nega)'!M297</f>
        <v>2.80905428E-2</v>
      </c>
      <c r="M297" s="2">
        <f>'[1]Inputs (500) Posi end time'!N297+0.4*'[1]Inputs (500) Duration (Nega)'!N297</f>
        <v>3.0510204999999999E-2</v>
      </c>
      <c r="N297" s="2">
        <f>'[1]Inputs (500) Posi end time'!O297+0.4*'[1]Inputs (500) Duration (Nega)'!O297</f>
        <v>3.3054994000000004E-2</v>
      </c>
      <c r="O297" s="2">
        <f>'[1]Inputs (500) Posi end time'!P297+0.4*'[1]Inputs (500) Duration (Nega)'!P297</f>
        <v>3.57165942E-2</v>
      </c>
      <c r="P297" s="2">
        <f>'[1]Inputs (500) Posi end time'!Q297+0.4*'[1]Inputs (500) Duration (Nega)'!Q297</f>
        <v>3.8484725999999997E-2</v>
      </c>
      <c r="Q297" s="2">
        <f>'[1]Inputs (500) Posi end time'!R297+0.4*'[1]Inputs (500) Duration (Nega)'!R297</f>
        <v>4.1294234999999999E-2</v>
      </c>
      <c r="R297" s="2">
        <f>'[1]Inputs (500) Posi end time'!S297+0.4*'[1]Inputs (500) Duration (Nega)'!S297</f>
        <v>4.4117592999999997E-2</v>
      </c>
      <c r="S297" s="2">
        <f>'[1]Inputs (500) Posi end time'!T297+0.4*'[1]Inputs (500) Duration (Nega)'!T297</f>
        <v>4.6834493399999996E-2</v>
      </c>
      <c r="T297" s="2">
        <f>'[1]Inputs (500) Posi end time'!U297+0.4*'[1]Inputs (500) Duration (Nega)'!U297</f>
        <v>4.9787829400000004E-2</v>
      </c>
      <c r="U297" s="2">
        <f>'[1]Inputs (500) Posi end time'!V297+0.4*'[1]Inputs (500) Duration (Nega)'!V297</f>
        <v>5.2602318000000002E-2</v>
      </c>
      <c r="V297" s="2">
        <f>'[1]Inputs (500) Posi end time'!W297+0.4*'[1]Inputs (500) Duration (Nega)'!W297</f>
        <v>5.5571757400000005E-2</v>
      </c>
      <c r="W297" s="2">
        <f>'[1]Inputs (500) Posi end time'!X297+0.4*'[1]Inputs (500) Duration (Nega)'!X297</f>
        <v>5.8674382599999998E-2</v>
      </c>
      <c r="X297" s="2">
        <f>'[1]Inputs (500) Posi end time'!Y297+0.4*'[1]Inputs (500) Duration (Nega)'!Y297</f>
        <v>6.1452411400000004E-2</v>
      </c>
      <c r="Y297" s="2">
        <f>'[1]Inputs (500) Posi end time'!Z297+0.4*'[1]Inputs (500) Duration (Nega)'!Z297</f>
        <v>6.4005159000000006E-2</v>
      </c>
      <c r="Z297" s="2">
        <f>'[1]Inputs (500) Posi end time'!AA297+0.4*'[1]Inputs (500) Duration (Nega)'!AA297</f>
        <v>6.6779600800000005E-2</v>
      </c>
      <c r="AA297" s="2">
        <f>'[1]Inputs (500) Posi end time'!AB297+0.4*'[1]Inputs (500) Duration (Nega)'!AB297</f>
        <v>7.0229332000000005E-2</v>
      </c>
      <c r="AB297" s="2">
        <f>'[1]Inputs (500) Posi end time'!AC297+0.4*'[1]Inputs (500) Duration (Nega)'!AC297</f>
        <v>7.2938449399999994E-2</v>
      </c>
      <c r="AC297" s="2">
        <f>'[1]Inputs (500) Posi end time'!AD297+0.4*'[1]Inputs (500) Duration (Nega)'!AD297</f>
        <v>7.5636652200000001E-2</v>
      </c>
      <c r="AD297" s="2">
        <f>'[1]Inputs (500) Posi end time'!AE297+0.4*'[1]Inputs (500) Duration (Nega)'!AE297</f>
        <v>7.8370259600000006E-2</v>
      </c>
      <c r="AE297" s="2">
        <f>'[1]Inputs (500) Posi end time'!AF297+0.4*'[1]Inputs (500) Duration (Nega)'!AF297</f>
        <v>8.1181980600000009E-2</v>
      </c>
      <c r="AF297" s="2">
        <f>'[1]Inputs (500) Posi end time'!AG297+0.4*'[1]Inputs (500) Duration (Nega)'!AG297</f>
        <v>8.4320896800000003E-2</v>
      </c>
      <c r="AG297" s="2">
        <f>'[1]Inputs (500) Posi end time'!AH297+0.4*'[1]Inputs (500) Duration (Nega)'!AH297</f>
        <v>8.7247744599999996E-2</v>
      </c>
      <c r="AH297" s="2">
        <f>'[1]Inputs (500) Posi end time'!AI297+0.4*'[1]Inputs (500) Duration (Nega)'!AI297</f>
        <v>8.9941746399999994E-2</v>
      </c>
      <c r="AI297" s="2">
        <f>'[1]Inputs (500) Posi end time'!AJ297+0.4*'[1]Inputs (500) Duration (Nega)'!AJ297</f>
        <v>9.2655256599999999E-2</v>
      </c>
      <c r="AJ297" s="2">
        <f>'[1]Inputs (500) Posi end time'!AK297+0.4*'[1]Inputs (500) Duration (Nega)'!AK297</f>
        <v>9.5381754200000002E-2</v>
      </c>
      <c r="AK297" s="2">
        <f>'[1]Inputs (500) Posi end time'!AL297+0.4*'[1]Inputs (500) Duration (Nega)'!AL297</f>
        <v>9.8120461399999997E-2</v>
      </c>
      <c r="AL297" s="2">
        <f>'[1]Inputs (500) Posi end time'!AM297+0.4*'[1]Inputs (500) Duration (Nega)'!AM297</f>
        <v>0.1009019154</v>
      </c>
      <c r="AM297" s="2">
        <f>'[1]Inputs (500) Posi end time'!AN297+0.4*'[1]Inputs (500) Duration (Nega)'!AN297</f>
        <v>0.103781227</v>
      </c>
      <c r="AN297" s="2">
        <f>'[1]Inputs (500) Posi end time'!AO297+0.4*'[1]Inputs (500) Duration (Nega)'!AO297</f>
        <v>0.1068152372</v>
      </c>
      <c r="AO297" s="2">
        <f>'[1]Inputs (500) Posi end time'!AP297+0.4*'[1]Inputs (500) Duration (Nega)'!AP297</f>
        <v>0.109887779</v>
      </c>
      <c r="AP297" s="2">
        <f>'[1]Inputs (500) Posi end time'!AQ297+0.4*'[1]Inputs (500) Duration (Nega)'!AQ297</f>
        <v>0.112719374</v>
      </c>
      <c r="AQ297" s="2">
        <f>'[1]Inputs (500) Posi end time'!AR297+0.4*'[1]Inputs (500) Duration (Nega)'!AR297</f>
        <v>0.115435064</v>
      </c>
      <c r="AR297" s="2">
        <f>'[1]Inputs (500) Posi end time'!AS297+0.4*'[1]Inputs (500) Duration (Nega)'!AS297</f>
        <v>0.11810377800000001</v>
      </c>
      <c r="AS297" s="2">
        <f>'[1]Inputs (500) Posi end time'!AT297+0.4*'[1]Inputs (500) Duration (Nega)'!AT297</f>
        <v>0.12078611800000001</v>
      </c>
      <c r="AT297" s="2">
        <f>'[1]Inputs (500) Posi end time'!AU297+0.4*'[1]Inputs (500) Duration (Nega)'!AU297</f>
        <v>0.12354670400000001</v>
      </c>
      <c r="AU297" s="2">
        <f>'[1]Inputs (500) Posi end time'!AV297+0.4*'[1]Inputs (500) Duration (Nega)'!AV297</f>
        <v>0.12641887599999999</v>
      </c>
    </row>
    <row r="298" spans="1:47" x14ac:dyDescent="0.35">
      <c r="A298" t="s">
        <v>301</v>
      </c>
      <c r="B298">
        <v>31.6</v>
      </c>
      <c r="C298">
        <v>0.50037880000000001</v>
      </c>
      <c r="D298">
        <v>0.60000000000000009</v>
      </c>
      <c r="E298">
        <v>7.2</v>
      </c>
      <c r="F298">
        <v>1.2000000000000002</v>
      </c>
      <c r="G298">
        <v>0.8</v>
      </c>
      <c r="H298">
        <v>0.60000000000000009</v>
      </c>
      <c r="I298">
        <v>323.3</v>
      </c>
      <c r="J298">
        <v>402.8</v>
      </c>
      <c r="K298" t="s">
        <v>3</v>
      </c>
      <c r="L298" s="2">
        <f>'[1]Inputs (500) Posi end time'!M298+0.4*'[1]Inputs (500) Duration (Nega)'!M298</f>
        <v>1.99819304E-2</v>
      </c>
      <c r="M298" s="2">
        <f>'[1]Inputs (500) Posi end time'!N298+0.4*'[1]Inputs (500) Duration (Nega)'!N298</f>
        <v>2.2488226199999999E-2</v>
      </c>
      <c r="N298" s="2">
        <f>'[1]Inputs (500) Posi end time'!O298+0.4*'[1]Inputs (500) Duration (Nega)'!O298</f>
        <v>2.5065425800000003E-2</v>
      </c>
      <c r="O298" s="2">
        <f>'[1]Inputs (500) Posi end time'!P298+0.4*'[1]Inputs (500) Duration (Nega)'!P298</f>
        <v>2.76719632E-2</v>
      </c>
      <c r="P298" s="2">
        <f>'[1]Inputs (500) Posi end time'!Q298+0.4*'[1]Inputs (500) Duration (Nega)'!Q298</f>
        <v>3.04348116E-2</v>
      </c>
      <c r="Q298" s="2">
        <f>'[1]Inputs (500) Posi end time'!R298+0.4*'[1]Inputs (500) Duration (Nega)'!R298</f>
        <v>3.3200750799999998E-2</v>
      </c>
      <c r="R298" s="2">
        <f>'[1]Inputs (500) Posi end time'!S298+0.4*'[1]Inputs (500) Duration (Nega)'!S298</f>
        <v>3.5920060399999995E-2</v>
      </c>
      <c r="S298" s="2">
        <f>'[1]Inputs (500) Posi end time'!T298+0.4*'[1]Inputs (500) Duration (Nega)'!T298</f>
        <v>3.8682803799999999E-2</v>
      </c>
      <c r="T298" s="2">
        <f>'[1]Inputs (500) Posi end time'!U298+0.4*'[1]Inputs (500) Duration (Nega)'!U298</f>
        <v>4.1533177000000004E-2</v>
      </c>
      <c r="U298" s="2">
        <f>'[1]Inputs (500) Posi end time'!V298+0.4*'[1]Inputs (500) Duration (Nega)'!V298</f>
        <v>4.4389517599999997E-2</v>
      </c>
      <c r="V298" s="2">
        <f>'[1]Inputs (500) Posi end time'!W298+0.4*'[1]Inputs (500) Duration (Nega)'!W298</f>
        <v>4.7228808600000005E-2</v>
      </c>
      <c r="W298" s="2">
        <f>'[1]Inputs (500) Posi end time'!X298+0.4*'[1]Inputs (500) Duration (Nega)'!X298</f>
        <v>5.0036607400000002E-2</v>
      </c>
      <c r="X298" s="2">
        <f>'[1]Inputs (500) Posi end time'!Y298+0.4*'[1]Inputs (500) Duration (Nega)'!Y298</f>
        <v>5.2824435599999997E-2</v>
      </c>
      <c r="Y298" s="2">
        <f>'[1]Inputs (500) Posi end time'!Z298+0.4*'[1]Inputs (500) Duration (Nega)'!Z298</f>
        <v>5.5644059999999995E-2</v>
      </c>
      <c r="Z298" s="2">
        <f>'[1]Inputs (500) Posi end time'!AA298+0.4*'[1]Inputs (500) Duration (Nega)'!AA298</f>
        <v>5.8539073399999995E-2</v>
      </c>
      <c r="AA298" s="2">
        <f>'[1]Inputs (500) Posi end time'!AB298+0.4*'[1]Inputs (500) Duration (Nega)'!AB298</f>
        <v>6.1502951800000004E-2</v>
      </c>
      <c r="AB298" s="2">
        <f>'[1]Inputs (500) Posi end time'!AC298+0.4*'[1]Inputs (500) Duration (Nega)'!AC298</f>
        <v>6.4406628399999999E-2</v>
      </c>
      <c r="AC298" s="2">
        <f>'[1]Inputs (500) Posi end time'!AD298+0.4*'[1]Inputs (500) Duration (Nega)'!AD298</f>
        <v>6.7229519799999998E-2</v>
      </c>
      <c r="AD298" s="2">
        <f>'[1]Inputs (500) Posi end time'!AE298+0.4*'[1]Inputs (500) Duration (Nega)'!AE298</f>
        <v>7.0027716399999995E-2</v>
      </c>
      <c r="AE298" s="2">
        <f>'[1]Inputs (500) Posi end time'!AF298+0.4*'[1]Inputs (500) Duration (Nega)'!AF298</f>
        <v>7.2823387399999995E-2</v>
      </c>
      <c r="AF298" s="2">
        <f>'[1]Inputs (500) Posi end time'!AG298+0.4*'[1]Inputs (500) Duration (Nega)'!AG298</f>
        <v>7.5649473199999998E-2</v>
      </c>
      <c r="AG298" s="2">
        <f>'[1]Inputs (500) Posi end time'!AH298+0.4*'[1]Inputs (500) Duration (Nega)'!AH298</f>
        <v>7.8567336200000004E-2</v>
      </c>
      <c r="AH298" s="2">
        <f>'[1]Inputs (500) Posi end time'!AI298+0.4*'[1]Inputs (500) Duration (Nega)'!AI298</f>
        <v>8.1630204799999995E-2</v>
      </c>
      <c r="AI298" s="2">
        <f>'[1]Inputs (500) Posi end time'!AJ298+0.4*'[1]Inputs (500) Duration (Nega)'!AJ298</f>
        <v>8.4613947599999989E-2</v>
      </c>
      <c r="AJ298" s="2">
        <f>'[1]Inputs (500) Posi end time'!AK298+0.4*'[1]Inputs (500) Duration (Nega)'!AK298</f>
        <v>8.7502170800000001E-2</v>
      </c>
      <c r="AK298" s="2">
        <f>'[1]Inputs (500) Posi end time'!AL298+0.4*'[1]Inputs (500) Duration (Nega)'!AL298</f>
        <v>9.0352994200000009E-2</v>
      </c>
      <c r="AL298" s="2">
        <f>'[1]Inputs (500) Posi end time'!AM298+0.4*'[1]Inputs (500) Duration (Nega)'!AM298</f>
        <v>9.3189159000000008E-2</v>
      </c>
      <c r="AM298" s="2">
        <f>'[1]Inputs (500) Posi end time'!AN298+0.4*'[1]Inputs (500) Duration (Nega)'!AN298</f>
        <v>9.6022053199999999E-2</v>
      </c>
      <c r="AN298" s="2">
        <f>'[1]Inputs (500) Posi end time'!AO298+0.4*'[1]Inputs (500) Duration (Nega)'!AO298</f>
        <v>9.88619102E-2</v>
      </c>
      <c r="AO298" s="2">
        <f>'[1]Inputs (500) Posi end time'!AP298+0.4*'[1]Inputs (500) Duration (Nega)'!AP298</f>
        <v>0.1017152882</v>
      </c>
      <c r="AP298" s="2">
        <f>'[1]Inputs (500) Posi end time'!AQ298+0.4*'[1]Inputs (500) Duration (Nega)'!AQ298</f>
        <v>0.10461898059999999</v>
      </c>
      <c r="AQ298" s="2">
        <f>'[1]Inputs (500) Posi end time'!AR298+0.4*'[1]Inputs (500) Duration (Nega)'!AR298</f>
        <v>0.10761385399999999</v>
      </c>
      <c r="AR298" s="2">
        <f>'[1]Inputs (500) Posi end time'!AS298+0.4*'[1]Inputs (500) Duration (Nega)'!AS298</f>
        <v>0.11064138</v>
      </c>
      <c r="AS298" s="2">
        <f>'[1]Inputs (500) Posi end time'!AT298+0.4*'[1]Inputs (500) Duration (Nega)'!AT298</f>
        <v>0.11361861199999999</v>
      </c>
      <c r="AT298" s="2">
        <f>'[1]Inputs (500) Posi end time'!AU298+0.4*'[1]Inputs (500) Duration (Nega)'!AU298</f>
        <v>0.116555194</v>
      </c>
      <c r="AU298" s="2">
        <f>'[1]Inputs (500) Posi end time'!AV298+0.4*'[1]Inputs (500) Duration (Nega)'!AV298</f>
        <v>0.119470784</v>
      </c>
    </row>
    <row r="299" spans="1:47" x14ac:dyDescent="0.35">
      <c r="A299" t="s">
        <v>302</v>
      </c>
      <c r="B299">
        <v>20.6</v>
      </c>
      <c r="C299">
        <v>0.59417189999999998</v>
      </c>
      <c r="D299">
        <v>1.8</v>
      </c>
      <c r="E299">
        <v>7.8000000000000007</v>
      </c>
      <c r="F299">
        <v>2.4000000000000004</v>
      </c>
      <c r="G299">
        <v>1.8</v>
      </c>
      <c r="H299">
        <v>1</v>
      </c>
      <c r="I299">
        <v>558.5</v>
      </c>
      <c r="J299">
        <v>422.8</v>
      </c>
      <c r="K299" t="s">
        <v>4</v>
      </c>
      <c r="L299" s="2">
        <f>'[1]Inputs (500) Posi end time'!M299+0.4*'[1]Inputs (500) Duration (Nega)'!M299</f>
        <v>2.3624225000000002E-2</v>
      </c>
      <c r="M299" s="2">
        <f>'[1]Inputs (500) Posi end time'!N299+0.4*'[1]Inputs (500) Duration (Nega)'!N299</f>
        <v>2.5900688599999999E-2</v>
      </c>
      <c r="N299" s="2">
        <f>'[1]Inputs (500) Posi end time'!O299+0.4*'[1]Inputs (500) Duration (Nega)'!O299</f>
        <v>2.8323532000000002E-2</v>
      </c>
      <c r="O299" s="2">
        <f>'[1]Inputs (500) Posi end time'!P299+0.4*'[1]Inputs (500) Duration (Nega)'!P299</f>
        <v>3.0844887799999998E-2</v>
      </c>
      <c r="P299" s="2">
        <f>'[1]Inputs (500) Posi end time'!Q299+0.4*'[1]Inputs (500) Duration (Nega)'!Q299</f>
        <v>3.3442952800000002E-2</v>
      </c>
      <c r="Q299" s="2">
        <f>'[1]Inputs (500) Posi end time'!R299+0.4*'[1]Inputs (500) Duration (Nega)'!R299</f>
        <v>3.6157715600000001E-2</v>
      </c>
      <c r="R299" s="2">
        <f>'[1]Inputs (500) Posi end time'!S299+0.4*'[1]Inputs (500) Duration (Nega)'!S299</f>
        <v>3.8865102799999995E-2</v>
      </c>
      <c r="S299" s="2">
        <f>'[1]Inputs (500) Posi end time'!T299+0.4*'[1]Inputs (500) Duration (Nega)'!T299</f>
        <v>4.1580466199999999E-2</v>
      </c>
      <c r="T299" s="2">
        <f>'[1]Inputs (500) Posi end time'!U299+0.4*'[1]Inputs (500) Duration (Nega)'!U299</f>
        <v>4.4329189599999999E-2</v>
      </c>
      <c r="U299" s="2">
        <f>'[1]Inputs (500) Posi end time'!V299+0.4*'[1]Inputs (500) Duration (Nega)'!V299</f>
        <v>4.7147837200000001E-2</v>
      </c>
      <c r="V299" s="2">
        <f>'[1]Inputs (500) Posi end time'!W299+0.4*'[1]Inputs (500) Duration (Nega)'!W299</f>
        <v>4.9972971200000001E-2</v>
      </c>
      <c r="W299" s="2">
        <f>'[1]Inputs (500) Posi end time'!X299+0.4*'[1]Inputs (500) Duration (Nega)'!X299</f>
        <v>5.2728877799999997E-2</v>
      </c>
      <c r="X299" s="2">
        <f>'[1]Inputs (500) Posi end time'!Y299+0.4*'[1]Inputs (500) Duration (Nega)'!Y299</f>
        <v>5.5486690599999999E-2</v>
      </c>
      <c r="Y299" s="2">
        <f>'[1]Inputs (500) Posi end time'!Z299+0.4*'[1]Inputs (500) Duration (Nega)'!Z299</f>
        <v>5.82792424E-2</v>
      </c>
      <c r="Z299" s="2">
        <f>'[1]Inputs (500) Posi end time'!AA299+0.4*'[1]Inputs (500) Duration (Nega)'!AA299</f>
        <v>6.1136284999999999E-2</v>
      </c>
      <c r="AA299" s="2">
        <f>'[1]Inputs (500) Posi end time'!AB299+0.4*'[1]Inputs (500) Duration (Nega)'!AB299</f>
        <v>6.40221542E-2</v>
      </c>
      <c r="AB299" s="2">
        <f>'[1]Inputs (500) Posi end time'!AC299+0.4*'[1]Inputs (500) Duration (Nega)'!AC299</f>
        <v>6.68251978E-2</v>
      </c>
      <c r="AC299" s="2">
        <f>'[1]Inputs (500) Posi end time'!AD299+0.4*'[1]Inputs (500) Duration (Nega)'!AD299</f>
        <v>6.9622421199999993E-2</v>
      </c>
      <c r="AD299" s="2">
        <f>'[1]Inputs (500) Posi end time'!AE299+0.4*'[1]Inputs (500) Duration (Nega)'!AE299</f>
        <v>7.2427853799999997E-2</v>
      </c>
      <c r="AE299" s="2">
        <f>'[1]Inputs (500) Posi end time'!AF299+0.4*'[1]Inputs (500) Duration (Nega)'!AF299</f>
        <v>7.5227579399999994E-2</v>
      </c>
      <c r="AF299" s="2">
        <f>'[1]Inputs (500) Posi end time'!AG299+0.4*'[1]Inputs (500) Duration (Nega)'!AG299</f>
        <v>7.8071117400000001E-2</v>
      </c>
      <c r="AG299" s="2">
        <f>'[1]Inputs (500) Posi end time'!AH299+0.4*'[1]Inputs (500) Duration (Nega)'!AH299</f>
        <v>8.0974325400000005E-2</v>
      </c>
      <c r="AH299" s="2">
        <f>'[1]Inputs (500) Posi end time'!AI299+0.4*'[1]Inputs (500) Duration (Nega)'!AI299</f>
        <v>8.3873426800000012E-2</v>
      </c>
      <c r="AI299" s="2">
        <f>'[1]Inputs (500) Posi end time'!AJ299+0.4*'[1]Inputs (500) Duration (Nega)'!AJ299</f>
        <v>8.6745638799999997E-2</v>
      </c>
      <c r="AJ299" s="2">
        <f>'[1]Inputs (500) Posi end time'!AK299+0.4*'[1]Inputs (500) Duration (Nega)'!AK299</f>
        <v>8.9570245199999995E-2</v>
      </c>
      <c r="AK299" s="2">
        <f>'[1]Inputs (500) Posi end time'!AL299+0.4*'[1]Inputs (500) Duration (Nega)'!AL299</f>
        <v>9.2371151999999998E-2</v>
      </c>
      <c r="AL299" s="2">
        <f>'[1]Inputs (500) Posi end time'!AM299+0.4*'[1]Inputs (500) Duration (Nega)'!AM299</f>
        <v>9.5174712199999997E-2</v>
      </c>
      <c r="AM299" s="2">
        <f>'[1]Inputs (500) Posi end time'!AN299+0.4*'[1]Inputs (500) Duration (Nega)'!AN299</f>
        <v>9.7997904199999999E-2</v>
      </c>
      <c r="AN299" s="2">
        <f>'[1]Inputs (500) Posi end time'!AO299+0.4*'[1]Inputs (500) Duration (Nega)'!AO299</f>
        <v>0.10082905439999999</v>
      </c>
      <c r="AO299" s="2">
        <f>'[1]Inputs (500) Posi end time'!AP299+0.4*'[1]Inputs (500) Duration (Nega)'!AP299</f>
        <v>0.10368504420000001</v>
      </c>
      <c r="AP299" s="2">
        <f>'[1]Inputs (500) Posi end time'!AQ299+0.4*'[1]Inputs (500) Duration (Nega)'!AQ299</f>
        <v>0.1065464642</v>
      </c>
      <c r="AQ299" s="2">
        <f>'[1]Inputs (500) Posi end time'!AR299+0.4*'[1]Inputs (500) Duration (Nega)'!AR299</f>
        <v>0.10938901220000001</v>
      </c>
      <c r="AR299" s="2">
        <f>'[1]Inputs (500) Posi end time'!AS299+0.4*'[1]Inputs (500) Duration (Nega)'!AS299</f>
        <v>0.11222038400000001</v>
      </c>
      <c r="AS299" s="2">
        <f>'[1]Inputs (500) Posi end time'!AT299+0.4*'[1]Inputs (500) Duration (Nega)'!AT299</f>
        <v>0.115059404</v>
      </c>
      <c r="AT299" s="2">
        <f>'[1]Inputs (500) Posi end time'!AU299+0.4*'[1]Inputs (500) Duration (Nega)'!AU299</f>
        <v>0.11792014000000001</v>
      </c>
      <c r="AU299" s="2">
        <f>'[1]Inputs (500) Posi end time'!AV299+0.4*'[1]Inputs (500) Duration (Nega)'!AV299</f>
        <v>0.12078577</v>
      </c>
    </row>
    <row r="300" spans="1:47" x14ac:dyDescent="0.35">
      <c r="A300" t="s">
        <v>303</v>
      </c>
      <c r="B300">
        <v>12.1</v>
      </c>
      <c r="C300">
        <v>0.8002684000000001</v>
      </c>
      <c r="D300">
        <v>1.6</v>
      </c>
      <c r="E300">
        <v>2.2000000000000002</v>
      </c>
      <c r="F300">
        <v>1.8</v>
      </c>
      <c r="G300">
        <v>0.60000000000000009</v>
      </c>
      <c r="H300">
        <v>0.4</v>
      </c>
      <c r="I300">
        <v>334.40000000000003</v>
      </c>
      <c r="J300">
        <v>423.70000000000005</v>
      </c>
      <c r="K300" t="s">
        <v>4</v>
      </c>
      <c r="L300" s="2">
        <f>'[1]Inputs (500) Posi end time'!M300+0.4*'[1]Inputs (500) Duration (Nega)'!M300</f>
        <v>2.1325110800000002E-2</v>
      </c>
      <c r="M300" s="2">
        <f>'[1]Inputs (500) Posi end time'!N300+0.4*'[1]Inputs (500) Duration (Nega)'!N300</f>
        <v>2.4263740400000001E-2</v>
      </c>
      <c r="N300" s="2">
        <f>'[1]Inputs (500) Posi end time'!O300+0.4*'[1]Inputs (500) Duration (Nega)'!O300</f>
        <v>2.7095189400000001E-2</v>
      </c>
      <c r="O300" s="2">
        <f>'[1]Inputs (500) Posi end time'!P300+0.4*'[1]Inputs (500) Duration (Nega)'!P300</f>
        <v>3.0119703800000001E-2</v>
      </c>
      <c r="P300" s="2">
        <f>'[1]Inputs (500) Posi end time'!Q300+0.4*'[1]Inputs (500) Duration (Nega)'!Q300</f>
        <v>3.2996663199999998E-2</v>
      </c>
      <c r="Q300" s="2">
        <f>'[1]Inputs (500) Posi end time'!R300+0.4*'[1]Inputs (500) Duration (Nega)'!R300</f>
        <v>3.5742653800000003E-2</v>
      </c>
      <c r="R300" s="2">
        <f>'[1]Inputs (500) Posi end time'!S300+0.4*'[1]Inputs (500) Duration (Nega)'!S300</f>
        <v>3.8562433E-2</v>
      </c>
      <c r="S300" s="2">
        <f>'[1]Inputs (500) Posi end time'!T300+0.4*'[1]Inputs (500) Duration (Nega)'!T300</f>
        <v>4.1525719199999998E-2</v>
      </c>
      <c r="T300" s="2">
        <f>'[1]Inputs (500) Posi end time'!U300+0.4*'[1]Inputs (500) Duration (Nega)'!U300</f>
        <v>4.4401521399999998E-2</v>
      </c>
      <c r="U300" s="2">
        <f>'[1]Inputs (500) Posi end time'!V300+0.4*'[1]Inputs (500) Duration (Nega)'!V300</f>
        <v>4.7192805800000001E-2</v>
      </c>
      <c r="V300" s="2">
        <f>'[1]Inputs (500) Posi end time'!W300+0.4*'[1]Inputs (500) Duration (Nega)'!W300</f>
        <v>4.9978556600000001E-2</v>
      </c>
      <c r="W300" s="2">
        <f>'[1]Inputs (500) Posi end time'!X300+0.4*'[1]Inputs (500) Duration (Nega)'!X300</f>
        <v>5.2780953800000002E-2</v>
      </c>
      <c r="X300" s="2">
        <f>'[1]Inputs (500) Posi end time'!Y300+0.4*'[1]Inputs (500) Duration (Nega)'!Y300</f>
        <v>5.5640095000000001E-2</v>
      </c>
      <c r="Y300" s="2">
        <f>'[1]Inputs (500) Posi end time'!Z300+0.4*'[1]Inputs (500) Duration (Nega)'!Z300</f>
        <v>5.8619993199999998E-2</v>
      </c>
      <c r="Z300" s="2">
        <f>'[1]Inputs (500) Posi end time'!AA300+0.4*'[1]Inputs (500) Duration (Nega)'!AA300</f>
        <v>6.1560523800000003E-2</v>
      </c>
      <c r="AA300" s="2">
        <f>'[1]Inputs (500) Posi end time'!AB300+0.4*'[1]Inputs (500) Duration (Nega)'!AB300</f>
        <v>6.4423288600000003E-2</v>
      </c>
      <c r="AB300" s="2">
        <f>'[1]Inputs (500) Posi end time'!AC300+0.4*'[1]Inputs (500) Duration (Nega)'!AC300</f>
        <v>6.7256271999999992E-2</v>
      </c>
      <c r="AC300" s="2">
        <f>'[1]Inputs (500) Posi end time'!AD300+0.4*'[1]Inputs (500) Duration (Nega)'!AD300</f>
        <v>7.0083620999999999E-2</v>
      </c>
      <c r="AD300" s="2">
        <f>'[1]Inputs (500) Posi end time'!AE300+0.4*'[1]Inputs (500) Duration (Nega)'!AE300</f>
        <v>7.291485360000001E-2</v>
      </c>
      <c r="AE300" s="2">
        <f>'[1]Inputs (500) Posi end time'!AF300+0.4*'[1]Inputs (500) Duration (Nega)'!AF300</f>
        <v>7.5764006600000003E-2</v>
      </c>
      <c r="AF300" s="2">
        <f>'[1]Inputs (500) Posi end time'!AG300+0.4*'[1]Inputs (500) Duration (Nega)'!AG300</f>
        <v>7.8664681200000003E-2</v>
      </c>
      <c r="AG300" s="2">
        <f>'[1]Inputs (500) Posi end time'!AH300+0.4*'[1]Inputs (500) Duration (Nega)'!AH300</f>
        <v>8.1650211200000003E-2</v>
      </c>
      <c r="AH300" s="2">
        <f>'[1]Inputs (500) Posi end time'!AI300+0.4*'[1]Inputs (500) Duration (Nega)'!AI300</f>
        <v>8.4648421000000001E-2</v>
      </c>
      <c r="AI300" s="2">
        <f>'[1]Inputs (500) Posi end time'!AJ300+0.4*'[1]Inputs (500) Duration (Nega)'!AJ300</f>
        <v>8.75724524E-2</v>
      </c>
      <c r="AJ300" s="2">
        <f>'[1]Inputs (500) Posi end time'!AK300+0.4*'[1]Inputs (500) Duration (Nega)'!AK300</f>
        <v>9.0450983999999998E-2</v>
      </c>
      <c r="AK300" s="2">
        <f>'[1]Inputs (500) Posi end time'!AL300+0.4*'[1]Inputs (500) Duration (Nega)'!AL300</f>
        <v>9.3313506800000001E-2</v>
      </c>
      <c r="AL300" s="2">
        <f>'[1]Inputs (500) Posi end time'!AM300+0.4*'[1]Inputs (500) Duration (Nega)'!AM300</f>
        <v>9.6169563E-2</v>
      </c>
      <c r="AM300" s="2">
        <f>'[1]Inputs (500) Posi end time'!AN300+0.4*'[1]Inputs (500) Duration (Nega)'!AN300</f>
        <v>9.9020212999999996E-2</v>
      </c>
      <c r="AN300" s="2">
        <f>'[1]Inputs (500) Posi end time'!AO300+0.4*'[1]Inputs (500) Duration (Nega)'!AO300</f>
        <v>0.1018734042</v>
      </c>
      <c r="AO300" s="2">
        <f>'[1]Inputs (500) Posi end time'!AP300+0.4*'[1]Inputs (500) Duration (Nega)'!AP300</f>
        <v>0.10473704019999999</v>
      </c>
      <c r="AP300" s="2">
        <f>'[1]Inputs (500) Posi end time'!AQ300+0.4*'[1]Inputs (500) Duration (Nega)'!AQ300</f>
        <v>0.10762248199999999</v>
      </c>
      <c r="AQ300" s="2">
        <f>'[1]Inputs (500) Posi end time'!AR300+0.4*'[1]Inputs (500) Duration (Nega)'!AR300</f>
        <v>0.110532534</v>
      </c>
      <c r="AR300" s="2">
        <f>'[1]Inputs (500) Posi end time'!AS300+0.4*'[1]Inputs (500) Duration (Nega)'!AS300</f>
        <v>0.113485138</v>
      </c>
      <c r="AS300" s="2">
        <f>'[1]Inputs (500) Posi end time'!AT300+0.4*'[1]Inputs (500) Duration (Nega)'!AT300</f>
        <v>0.116464464</v>
      </c>
      <c r="AT300" s="2">
        <f>'[1]Inputs (500) Posi end time'!AU300+0.4*'[1]Inputs (500) Duration (Nega)'!AU300</f>
        <v>0.119421284</v>
      </c>
      <c r="AU300" s="2">
        <f>'[1]Inputs (500) Posi end time'!AV300+0.4*'[1]Inputs (500) Duration (Nega)'!AV300</f>
        <v>0.12234037</v>
      </c>
    </row>
    <row r="301" spans="1:47" x14ac:dyDescent="0.35">
      <c r="A301" t="s">
        <v>304</v>
      </c>
      <c r="B301">
        <v>23.6</v>
      </c>
      <c r="C301">
        <v>0.62995579999999995</v>
      </c>
      <c r="D301">
        <v>2.2000000000000002</v>
      </c>
      <c r="E301">
        <v>3.8000000000000003</v>
      </c>
      <c r="F301">
        <v>0.60000000000000009</v>
      </c>
      <c r="G301">
        <v>0.60000000000000009</v>
      </c>
      <c r="H301">
        <v>0.4</v>
      </c>
      <c r="I301">
        <v>516.9</v>
      </c>
      <c r="J301">
        <v>397.8</v>
      </c>
      <c r="K301" t="s">
        <v>4</v>
      </c>
      <c r="L301" s="2">
        <f>'[1]Inputs (500) Posi end time'!M301+0.4*'[1]Inputs (500) Duration (Nega)'!M301</f>
        <v>2.1794891400000002E-2</v>
      </c>
      <c r="M301" s="2">
        <f>'[1]Inputs (500) Posi end time'!N301+0.4*'[1]Inputs (500) Duration (Nega)'!N301</f>
        <v>2.4791137599999999E-2</v>
      </c>
      <c r="N301" s="2">
        <f>'[1]Inputs (500) Posi end time'!O301+0.4*'[1]Inputs (500) Duration (Nega)'!O301</f>
        <v>2.76901128E-2</v>
      </c>
      <c r="O301" s="2">
        <f>'[1]Inputs (500) Posi end time'!P301+0.4*'[1]Inputs (500) Duration (Nega)'!P301</f>
        <v>3.0636361800000001E-2</v>
      </c>
      <c r="P301" s="2">
        <f>'[1]Inputs (500) Posi end time'!Q301+0.4*'[1]Inputs (500) Duration (Nega)'!Q301</f>
        <v>3.3594007799999999E-2</v>
      </c>
      <c r="Q301" s="2">
        <f>'[1]Inputs (500) Posi end time'!R301+0.4*'[1]Inputs (500) Duration (Nega)'!R301</f>
        <v>3.6657052600000004E-2</v>
      </c>
      <c r="R301" s="2">
        <f>'[1]Inputs (500) Posi end time'!S301+0.4*'[1]Inputs (500) Duration (Nega)'!S301</f>
        <v>3.9483347200000005E-2</v>
      </c>
      <c r="S301" s="2">
        <f>'[1]Inputs (500) Posi end time'!T301+0.4*'[1]Inputs (500) Duration (Nega)'!T301</f>
        <v>4.2318504999999999E-2</v>
      </c>
      <c r="T301" s="2">
        <f>'[1]Inputs (500) Posi end time'!U301+0.4*'[1]Inputs (500) Duration (Nega)'!U301</f>
        <v>4.5212785399999997E-2</v>
      </c>
      <c r="U301" s="2">
        <f>'[1]Inputs (500) Posi end time'!V301+0.4*'[1]Inputs (500) Duration (Nega)'!V301</f>
        <v>4.8249686400000005E-2</v>
      </c>
      <c r="V301" s="2">
        <f>'[1]Inputs (500) Posi end time'!W301+0.4*'[1]Inputs (500) Duration (Nega)'!W301</f>
        <v>5.1197160999999998E-2</v>
      </c>
      <c r="W301" s="2">
        <f>'[1]Inputs (500) Posi end time'!X301+0.4*'[1]Inputs (500) Duration (Nega)'!X301</f>
        <v>5.3994611599999999E-2</v>
      </c>
      <c r="X301" s="2">
        <f>'[1]Inputs (500) Posi end time'!Y301+0.4*'[1]Inputs (500) Duration (Nega)'!Y301</f>
        <v>5.6775714400000003E-2</v>
      </c>
      <c r="Y301" s="2">
        <f>'[1]Inputs (500) Posi end time'!Z301+0.4*'[1]Inputs (500) Duration (Nega)'!Z301</f>
        <v>5.9634137800000001E-2</v>
      </c>
      <c r="Z301" s="2">
        <f>'[1]Inputs (500) Posi end time'!AA301+0.4*'[1]Inputs (500) Duration (Nega)'!AA301</f>
        <v>6.2564677599999993E-2</v>
      </c>
      <c r="AA301" s="2">
        <f>'[1]Inputs (500) Posi end time'!AB301+0.4*'[1]Inputs (500) Duration (Nega)'!AB301</f>
        <v>6.5524997000000001E-2</v>
      </c>
      <c r="AB301" s="2">
        <f>'[1]Inputs (500) Posi end time'!AC301+0.4*'[1]Inputs (500) Duration (Nega)'!AC301</f>
        <v>6.8475044999999998E-2</v>
      </c>
      <c r="AC301" s="2">
        <f>'[1]Inputs (500) Posi end time'!AD301+0.4*'[1]Inputs (500) Duration (Nega)'!AD301</f>
        <v>7.133741519999999E-2</v>
      </c>
      <c r="AD301" s="2">
        <f>'[1]Inputs (500) Posi end time'!AE301+0.4*'[1]Inputs (500) Duration (Nega)'!AE301</f>
        <v>7.4172413800000003E-2</v>
      </c>
      <c r="AE301" s="2">
        <f>'[1]Inputs (500) Posi end time'!AF301+0.4*'[1]Inputs (500) Duration (Nega)'!AF301</f>
        <v>7.7035735800000005E-2</v>
      </c>
      <c r="AF301" s="2">
        <f>'[1]Inputs (500) Posi end time'!AG301+0.4*'[1]Inputs (500) Duration (Nega)'!AG301</f>
        <v>7.9921973199999996E-2</v>
      </c>
      <c r="AG301" s="2">
        <f>'[1]Inputs (500) Posi end time'!AH301+0.4*'[1]Inputs (500) Duration (Nega)'!AH301</f>
        <v>8.2779709999999992E-2</v>
      </c>
      <c r="AH301" s="2">
        <f>'[1]Inputs (500) Posi end time'!AI301+0.4*'[1]Inputs (500) Duration (Nega)'!AI301</f>
        <v>8.5637621799999994E-2</v>
      </c>
      <c r="AI301" s="2">
        <f>'[1]Inputs (500) Posi end time'!AJ301+0.4*'[1]Inputs (500) Duration (Nega)'!AJ301</f>
        <v>8.8545154399999992E-2</v>
      </c>
      <c r="AJ301" s="2">
        <f>'[1]Inputs (500) Posi end time'!AK301+0.4*'[1]Inputs (500) Duration (Nega)'!AK301</f>
        <v>9.1501308200000006E-2</v>
      </c>
      <c r="AK301" s="2">
        <f>'[1]Inputs (500) Posi end time'!AL301+0.4*'[1]Inputs (500) Duration (Nega)'!AL301</f>
        <v>9.4434091400000003E-2</v>
      </c>
      <c r="AL301" s="2">
        <f>'[1]Inputs (500) Posi end time'!AM301+0.4*'[1]Inputs (500) Duration (Nega)'!AM301</f>
        <v>9.7337016200000001E-2</v>
      </c>
      <c r="AM301" s="2">
        <f>'[1]Inputs (500) Posi end time'!AN301+0.4*'[1]Inputs (500) Duration (Nega)'!AN301</f>
        <v>0.1002414756</v>
      </c>
      <c r="AN301" s="2">
        <f>'[1]Inputs (500) Posi end time'!AO301+0.4*'[1]Inputs (500) Duration (Nega)'!AO301</f>
        <v>0.1031442018</v>
      </c>
      <c r="AO301" s="2">
        <f>'[1]Inputs (500) Posi end time'!AP301+0.4*'[1]Inputs (500) Duration (Nega)'!AP301</f>
        <v>0.1060356476</v>
      </c>
      <c r="AP301" s="2">
        <f>'[1]Inputs (500) Posi end time'!AQ301+0.4*'[1]Inputs (500) Duration (Nega)'!AQ301</f>
        <v>0.108902554</v>
      </c>
      <c r="AQ301" s="2">
        <f>'[1]Inputs (500) Posi end time'!AR301+0.4*'[1]Inputs (500) Duration (Nega)'!AR301</f>
        <v>0.111751714</v>
      </c>
      <c r="AR301" s="2">
        <f>'[1]Inputs (500) Posi end time'!AS301+0.4*'[1]Inputs (500) Duration (Nega)'!AS301</f>
        <v>0.11459815399999999</v>
      </c>
      <c r="AS301" s="2">
        <f>'[1]Inputs (500) Posi end time'!AT301+0.4*'[1]Inputs (500) Duration (Nega)'!AT301</f>
        <v>0.117458322</v>
      </c>
      <c r="AT301" s="2">
        <f>'[1]Inputs (500) Posi end time'!AU301+0.4*'[1]Inputs (500) Duration (Nega)'!AU301</f>
        <v>0.12034048800000001</v>
      </c>
      <c r="AU301" s="2">
        <f>'[1]Inputs (500) Posi end time'!AV301+0.4*'[1]Inputs (500) Duration (Nega)'!AV301</f>
        <v>0.123240932</v>
      </c>
    </row>
    <row r="302" spans="1:47" x14ac:dyDescent="0.35">
      <c r="A302" t="s">
        <v>305</v>
      </c>
      <c r="B302">
        <v>17</v>
      </c>
      <c r="C302">
        <v>0.53592609999999996</v>
      </c>
      <c r="D302">
        <v>2.4000000000000004</v>
      </c>
      <c r="E302">
        <v>6.2</v>
      </c>
      <c r="F302">
        <v>1.4000000000000001</v>
      </c>
      <c r="G302">
        <v>1.8</v>
      </c>
      <c r="H302">
        <v>0.60000000000000009</v>
      </c>
      <c r="I302">
        <v>298.40000000000003</v>
      </c>
      <c r="J302">
        <v>308.3</v>
      </c>
      <c r="K302" t="s">
        <v>3</v>
      </c>
      <c r="L302" s="2">
        <f>'[1]Inputs (500) Posi end time'!M302+0.4*'[1]Inputs (500) Duration (Nega)'!M302</f>
        <v>2.5110719199999999E-2</v>
      </c>
      <c r="M302" s="2">
        <f>'[1]Inputs (500) Posi end time'!N302+0.4*'[1]Inputs (500) Duration (Nega)'!N302</f>
        <v>2.7739533400000002E-2</v>
      </c>
      <c r="N302" s="2">
        <f>'[1]Inputs (500) Posi end time'!O302+0.4*'[1]Inputs (500) Duration (Nega)'!O302</f>
        <v>3.0391759000000001E-2</v>
      </c>
      <c r="O302" s="2">
        <f>'[1]Inputs (500) Posi end time'!P302+0.4*'[1]Inputs (500) Duration (Nega)'!P302</f>
        <v>3.3257432000000003E-2</v>
      </c>
      <c r="P302" s="2">
        <f>'[1]Inputs (500) Posi end time'!Q302+0.4*'[1]Inputs (500) Duration (Nega)'!Q302</f>
        <v>3.6075052999999996E-2</v>
      </c>
      <c r="Q302" s="2">
        <f>'[1]Inputs (500) Posi end time'!R302+0.4*'[1]Inputs (500) Duration (Nega)'!R302</f>
        <v>3.8820053600000001E-2</v>
      </c>
      <c r="R302" s="2">
        <f>'[1]Inputs (500) Posi end time'!S302+0.4*'[1]Inputs (500) Duration (Nega)'!S302</f>
        <v>4.1691683E-2</v>
      </c>
      <c r="S302" s="2">
        <f>'[1]Inputs (500) Posi end time'!T302+0.4*'[1]Inputs (500) Duration (Nega)'!T302</f>
        <v>4.4634596400000004E-2</v>
      </c>
      <c r="T302" s="2">
        <f>'[1]Inputs (500) Posi end time'!U302+0.4*'[1]Inputs (500) Duration (Nega)'!U302</f>
        <v>4.7508738199999997E-2</v>
      </c>
      <c r="U302" s="2">
        <f>'[1]Inputs (500) Posi end time'!V302+0.4*'[1]Inputs (500) Duration (Nega)'!V302</f>
        <v>5.0389438600000003E-2</v>
      </c>
      <c r="V302" s="2">
        <f>'[1]Inputs (500) Posi end time'!W302+0.4*'[1]Inputs (500) Duration (Nega)'!W302</f>
        <v>5.32421166E-2</v>
      </c>
      <c r="W302" s="2">
        <f>'[1]Inputs (500) Posi end time'!X302+0.4*'[1]Inputs (500) Duration (Nega)'!X302</f>
        <v>5.6078898000000002E-2</v>
      </c>
      <c r="X302" s="2">
        <f>'[1]Inputs (500) Posi end time'!Y302+0.4*'[1]Inputs (500) Duration (Nega)'!Y302</f>
        <v>5.8954137999999996E-2</v>
      </c>
      <c r="Y302" s="2">
        <f>'[1]Inputs (500) Posi end time'!Z302+0.4*'[1]Inputs (500) Duration (Nega)'!Z302</f>
        <v>6.1957665999999995E-2</v>
      </c>
      <c r="Z302" s="2">
        <f>'[1]Inputs (500) Posi end time'!AA302+0.4*'[1]Inputs (500) Duration (Nega)'!AA302</f>
        <v>6.4929530200000002E-2</v>
      </c>
      <c r="AA302" s="2">
        <f>'[1]Inputs (500) Posi end time'!AB302+0.4*'[1]Inputs (500) Duration (Nega)'!AB302</f>
        <v>6.7795600600000006E-2</v>
      </c>
      <c r="AB302" s="2">
        <f>'[1]Inputs (500) Posi end time'!AC302+0.4*'[1]Inputs (500) Duration (Nega)'!AC302</f>
        <v>7.0613454400000011E-2</v>
      </c>
      <c r="AC302" s="2">
        <f>'[1]Inputs (500) Posi end time'!AD302+0.4*'[1]Inputs (500) Duration (Nega)'!AD302</f>
        <v>7.3419898400000003E-2</v>
      </c>
      <c r="AD302" s="2">
        <f>'[1]Inputs (500) Posi end time'!AE302+0.4*'[1]Inputs (500) Duration (Nega)'!AE302</f>
        <v>7.6256691000000001E-2</v>
      </c>
      <c r="AE302" s="2">
        <f>'[1]Inputs (500) Posi end time'!AF302+0.4*'[1]Inputs (500) Duration (Nega)'!AF302</f>
        <v>7.9223620799999991E-2</v>
      </c>
      <c r="AF302" s="2">
        <f>'[1]Inputs (500) Posi end time'!AG302+0.4*'[1]Inputs (500) Duration (Nega)'!AG302</f>
        <v>8.2276515799999991E-2</v>
      </c>
      <c r="AG302" s="2">
        <f>'[1]Inputs (500) Posi end time'!AH302+0.4*'[1]Inputs (500) Duration (Nega)'!AH302</f>
        <v>8.5257084999999996E-2</v>
      </c>
      <c r="AH302" s="2">
        <f>'[1]Inputs (500) Posi end time'!AI302+0.4*'[1]Inputs (500) Duration (Nega)'!AI302</f>
        <v>8.8154048200000001E-2</v>
      </c>
      <c r="AI302" s="2">
        <f>'[1]Inputs (500) Posi end time'!AJ302+0.4*'[1]Inputs (500) Duration (Nega)'!AJ302</f>
        <v>9.1000469799999997E-2</v>
      </c>
      <c r="AJ302" s="2">
        <f>'[1]Inputs (500) Posi end time'!AK302+0.4*'[1]Inputs (500) Duration (Nega)'!AK302</f>
        <v>9.382781820000001E-2</v>
      </c>
      <c r="AK302" s="2">
        <f>'[1]Inputs (500) Posi end time'!AL302+0.4*'[1]Inputs (500) Duration (Nega)'!AL302</f>
        <v>9.666044E-2</v>
      </c>
      <c r="AL302" s="2">
        <f>'[1]Inputs (500) Posi end time'!AM302+0.4*'[1]Inputs (500) Duration (Nega)'!AM302</f>
        <v>9.9516569200000002E-2</v>
      </c>
      <c r="AM302" s="2">
        <f>'[1]Inputs (500) Posi end time'!AN302+0.4*'[1]Inputs (500) Duration (Nega)'!AN302</f>
        <v>0.102420919</v>
      </c>
      <c r="AN302" s="2">
        <f>'[1]Inputs (500) Posi end time'!AO302+0.4*'[1]Inputs (500) Duration (Nega)'!AO302</f>
        <v>0.1054026102</v>
      </c>
      <c r="AO302" s="2">
        <f>'[1]Inputs (500) Posi end time'!AP302+0.4*'[1]Inputs (500) Duration (Nega)'!AP302</f>
        <v>0.10841619600000001</v>
      </c>
      <c r="AP302" s="2">
        <f>'[1]Inputs (500) Posi end time'!AQ302+0.4*'[1]Inputs (500) Duration (Nega)'!AQ302</f>
        <v>0.111394014</v>
      </c>
      <c r="AQ302" s="2">
        <f>'[1]Inputs (500) Posi end time'!AR302+0.4*'[1]Inputs (500) Duration (Nega)'!AR302</f>
        <v>0.114327728</v>
      </c>
      <c r="AR302" s="2">
        <f>'[1]Inputs (500) Posi end time'!AS302+0.4*'[1]Inputs (500) Duration (Nega)'!AS302</f>
        <v>0.11722619200000001</v>
      </c>
      <c r="AS302" s="2">
        <f>'[1]Inputs (500) Posi end time'!AT302+0.4*'[1]Inputs (500) Duration (Nega)'!AT302</f>
        <v>0.120101546</v>
      </c>
      <c r="AT302" s="2">
        <f>'[1]Inputs (500) Posi end time'!AU302+0.4*'[1]Inputs (500) Duration (Nega)'!AU302</f>
        <v>0.12297113</v>
      </c>
      <c r="AU302" s="2">
        <f>'[1]Inputs (500) Posi end time'!AV302+0.4*'[1]Inputs (500) Duration (Nega)'!AV302</f>
        <v>0.125836584</v>
      </c>
    </row>
    <row r="303" spans="1:47" x14ac:dyDescent="0.35">
      <c r="A303" t="s">
        <v>306</v>
      </c>
      <c r="B303">
        <v>31.200000000000003</v>
      </c>
      <c r="C303">
        <v>0.8291018</v>
      </c>
      <c r="D303">
        <v>0.60000000000000009</v>
      </c>
      <c r="E303">
        <v>8.6</v>
      </c>
      <c r="F303">
        <v>1</v>
      </c>
      <c r="G303">
        <v>2</v>
      </c>
      <c r="H303">
        <v>0.2</v>
      </c>
      <c r="I303">
        <v>389.3</v>
      </c>
      <c r="J303">
        <v>320.70000000000005</v>
      </c>
      <c r="K303" t="s">
        <v>3</v>
      </c>
      <c r="L303" s="2">
        <f>'[1]Inputs (500) Posi end time'!M303+0.4*'[1]Inputs (500) Duration (Nega)'!M303</f>
        <v>1.9628019E-2</v>
      </c>
      <c r="M303" s="2">
        <f>'[1]Inputs (500) Posi end time'!N303+0.4*'[1]Inputs (500) Duration (Nega)'!N303</f>
        <v>2.22018488E-2</v>
      </c>
      <c r="N303" s="2">
        <f>'[1]Inputs (500) Posi end time'!O303+0.4*'[1]Inputs (500) Duration (Nega)'!O303</f>
        <v>2.48019734E-2</v>
      </c>
      <c r="O303" s="2">
        <f>'[1]Inputs (500) Posi end time'!P303+0.4*'[1]Inputs (500) Duration (Nega)'!P303</f>
        <v>2.7441851999999999E-2</v>
      </c>
      <c r="P303" s="2">
        <f>'[1]Inputs (500) Posi end time'!Q303+0.4*'[1]Inputs (500) Duration (Nega)'!Q303</f>
        <v>3.01153654E-2</v>
      </c>
      <c r="Q303" s="2">
        <f>'[1]Inputs (500) Posi end time'!R303+0.4*'[1]Inputs (500) Duration (Nega)'!R303</f>
        <v>3.2796922800000003E-2</v>
      </c>
      <c r="R303" s="2">
        <f>'[1]Inputs (500) Posi end time'!S303+0.4*'[1]Inputs (500) Duration (Nega)'!S303</f>
        <v>3.5505137800000003E-2</v>
      </c>
      <c r="S303" s="2">
        <f>'[1]Inputs (500) Posi end time'!T303+0.4*'[1]Inputs (500) Duration (Nega)'!T303</f>
        <v>3.8243974200000003E-2</v>
      </c>
      <c r="T303" s="2">
        <f>'[1]Inputs (500) Posi end time'!U303+0.4*'[1]Inputs (500) Duration (Nega)'!U303</f>
        <v>4.0986790799999999E-2</v>
      </c>
      <c r="U303" s="2">
        <f>'[1]Inputs (500) Posi end time'!V303+0.4*'[1]Inputs (500) Duration (Nega)'!V303</f>
        <v>4.3736580000000004E-2</v>
      </c>
      <c r="V303" s="2">
        <f>'[1]Inputs (500) Posi end time'!W303+0.4*'[1]Inputs (500) Duration (Nega)'!W303</f>
        <v>4.6501245400000002E-2</v>
      </c>
      <c r="W303" s="2">
        <f>'[1]Inputs (500) Posi end time'!X303+0.4*'[1]Inputs (500) Duration (Nega)'!X303</f>
        <v>4.9285241199999996E-2</v>
      </c>
      <c r="X303" s="2">
        <f>'[1]Inputs (500) Posi end time'!Y303+0.4*'[1]Inputs (500) Duration (Nega)'!Y303</f>
        <v>5.2081876399999998E-2</v>
      </c>
      <c r="Y303" s="2">
        <f>'[1]Inputs (500) Posi end time'!Z303+0.4*'[1]Inputs (500) Duration (Nega)'!Z303</f>
        <v>5.4873382599999999E-2</v>
      </c>
      <c r="Z303" s="2">
        <f>'[1]Inputs (500) Posi end time'!AA303+0.4*'[1]Inputs (500) Duration (Nega)'!AA303</f>
        <v>5.7679182400000001E-2</v>
      </c>
      <c r="AA303" s="2">
        <f>'[1]Inputs (500) Posi end time'!AB303+0.4*'[1]Inputs (500) Duration (Nega)'!AB303</f>
        <v>6.0501635799999995E-2</v>
      </c>
      <c r="AB303" s="2">
        <f>'[1]Inputs (500) Posi end time'!AC303+0.4*'[1]Inputs (500) Duration (Nega)'!AC303</f>
        <v>6.3340471800000006E-2</v>
      </c>
      <c r="AC303" s="2">
        <f>'[1]Inputs (500) Posi end time'!AD303+0.4*'[1]Inputs (500) Duration (Nega)'!AD303</f>
        <v>6.6187109600000002E-2</v>
      </c>
      <c r="AD303" s="2">
        <f>'[1]Inputs (500) Posi end time'!AE303+0.4*'[1]Inputs (500) Duration (Nega)'!AE303</f>
        <v>6.9039535799999996E-2</v>
      </c>
      <c r="AE303" s="2">
        <f>'[1]Inputs (500) Posi end time'!AF303+0.4*'[1]Inputs (500) Duration (Nega)'!AF303</f>
        <v>7.1896267200000002E-2</v>
      </c>
      <c r="AF303" s="2">
        <f>'[1]Inputs (500) Posi end time'!AG303+0.4*'[1]Inputs (500) Duration (Nega)'!AG303</f>
        <v>7.4753540600000001E-2</v>
      </c>
      <c r="AG303" s="2">
        <f>'[1]Inputs (500) Posi end time'!AH303+0.4*'[1]Inputs (500) Duration (Nega)'!AH303</f>
        <v>7.76160984E-2</v>
      </c>
      <c r="AH303" s="2">
        <f>'[1]Inputs (500) Posi end time'!AI303+0.4*'[1]Inputs (500) Duration (Nega)'!AI303</f>
        <v>8.0483554200000001E-2</v>
      </c>
      <c r="AI303" s="2">
        <f>'[1]Inputs (500) Posi end time'!AJ303+0.4*'[1]Inputs (500) Duration (Nega)'!AJ303</f>
        <v>8.3361931E-2</v>
      </c>
      <c r="AJ303" s="2">
        <f>'[1]Inputs (500) Posi end time'!AK303+0.4*'[1]Inputs (500) Duration (Nega)'!AK303</f>
        <v>8.6247788199999995E-2</v>
      </c>
      <c r="AK303" s="2">
        <f>'[1]Inputs (500) Posi end time'!AL303+0.4*'[1]Inputs (500) Duration (Nega)'!AL303</f>
        <v>8.9135658799999989E-2</v>
      </c>
      <c r="AL303" s="2">
        <f>'[1]Inputs (500) Posi end time'!AM303+0.4*'[1]Inputs (500) Duration (Nega)'!AM303</f>
        <v>9.2025332399999993E-2</v>
      </c>
      <c r="AM303" s="2">
        <f>'[1]Inputs (500) Posi end time'!AN303+0.4*'[1]Inputs (500) Duration (Nega)'!AN303</f>
        <v>9.4911016799999998E-2</v>
      </c>
      <c r="AN303" s="2">
        <f>'[1]Inputs (500) Posi end time'!AO303+0.4*'[1]Inputs (500) Duration (Nega)'!AO303</f>
        <v>9.7794979800000001E-2</v>
      </c>
      <c r="AO303" s="2">
        <f>'[1]Inputs (500) Posi end time'!AP303+0.4*'[1]Inputs (500) Duration (Nega)'!AP303</f>
        <v>0.100680979</v>
      </c>
      <c r="AP303" s="2">
        <f>'[1]Inputs (500) Posi end time'!AQ303+0.4*'[1]Inputs (500) Duration (Nega)'!AQ303</f>
        <v>0.1035721594</v>
      </c>
      <c r="AQ303" s="2">
        <f>'[1]Inputs (500) Posi end time'!AR303+0.4*'[1]Inputs (500) Duration (Nega)'!AR303</f>
        <v>0.106467626</v>
      </c>
      <c r="AR303" s="2">
        <f>'[1]Inputs (500) Posi end time'!AS303+0.4*'[1]Inputs (500) Duration (Nega)'!AS303</f>
        <v>0.10936699799999999</v>
      </c>
      <c r="AS303" s="2">
        <f>'[1]Inputs (500) Posi end time'!AT303+0.4*'[1]Inputs (500) Duration (Nega)'!AT303</f>
        <v>0.11226960600000001</v>
      </c>
      <c r="AT303" s="2">
        <f>'[1]Inputs (500) Posi end time'!AU303+0.4*'[1]Inputs (500) Duration (Nega)'!AU303</f>
        <v>0.11517134</v>
      </c>
      <c r="AU303" s="2">
        <f>'[1]Inputs (500) Posi end time'!AV303+0.4*'[1]Inputs (500) Duration (Nega)'!AV303</f>
        <v>0.11807720000000001</v>
      </c>
    </row>
    <row r="304" spans="1:47" x14ac:dyDescent="0.35">
      <c r="A304" t="s">
        <v>307</v>
      </c>
      <c r="B304">
        <v>27.8</v>
      </c>
      <c r="C304">
        <v>0.25058839999999999</v>
      </c>
      <c r="D304">
        <v>3</v>
      </c>
      <c r="E304">
        <v>7.8000000000000007</v>
      </c>
      <c r="F304">
        <v>1.6</v>
      </c>
      <c r="G304">
        <v>0.8</v>
      </c>
      <c r="H304">
        <v>1.2000000000000002</v>
      </c>
      <c r="I304">
        <v>404.1</v>
      </c>
      <c r="J304">
        <v>420</v>
      </c>
      <c r="K304" t="s">
        <v>4</v>
      </c>
      <c r="L304" s="2">
        <f>'[1]Inputs (500) Posi end time'!M304+0.4*'[1]Inputs (500) Duration (Nega)'!M304</f>
        <v>3.0396947800000001E-2</v>
      </c>
      <c r="M304" s="2">
        <f>'[1]Inputs (500) Posi end time'!N304+0.4*'[1]Inputs (500) Duration (Nega)'!N304</f>
        <v>3.3071372799999998E-2</v>
      </c>
      <c r="N304" s="2">
        <f>'[1]Inputs (500) Posi end time'!O304+0.4*'[1]Inputs (500) Duration (Nega)'!O304</f>
        <v>3.5568783399999998E-2</v>
      </c>
      <c r="O304" s="2">
        <f>'[1]Inputs (500) Posi end time'!P304+0.4*'[1]Inputs (500) Duration (Nega)'!P304</f>
        <v>3.8042744000000003E-2</v>
      </c>
      <c r="P304" s="2">
        <f>'[1]Inputs (500) Posi end time'!Q304+0.4*'[1]Inputs (500) Duration (Nega)'!Q304</f>
        <v>4.0681347200000002E-2</v>
      </c>
      <c r="Q304" s="2">
        <f>'[1]Inputs (500) Posi end time'!R304+0.4*'[1]Inputs (500) Duration (Nega)'!R304</f>
        <v>4.3346534999999999E-2</v>
      </c>
      <c r="R304" s="2">
        <f>'[1]Inputs (500) Posi end time'!S304+0.4*'[1]Inputs (500) Duration (Nega)'!S304</f>
        <v>4.6090424599999999E-2</v>
      </c>
      <c r="S304" s="2">
        <f>'[1]Inputs (500) Posi end time'!T304+0.4*'[1]Inputs (500) Duration (Nega)'!T304</f>
        <v>4.8757682199999999E-2</v>
      </c>
      <c r="T304" s="2">
        <f>'[1]Inputs (500) Posi end time'!U304+0.4*'[1]Inputs (500) Duration (Nega)'!U304</f>
        <v>5.1556872199999999E-2</v>
      </c>
      <c r="U304" s="2">
        <f>'[1]Inputs (500) Posi end time'!V304+0.4*'[1]Inputs (500) Duration (Nega)'!V304</f>
        <v>5.4403435999999999E-2</v>
      </c>
      <c r="V304" s="2">
        <f>'[1]Inputs (500) Posi end time'!W304+0.4*'[1]Inputs (500) Duration (Nega)'!W304</f>
        <v>5.7040633199999996E-2</v>
      </c>
      <c r="W304" s="2">
        <f>'[1]Inputs (500) Posi end time'!X304+0.4*'[1]Inputs (500) Duration (Nega)'!X304</f>
        <v>5.9928162E-2</v>
      </c>
      <c r="X304" s="2">
        <f>'[1]Inputs (500) Posi end time'!Y304+0.4*'[1]Inputs (500) Duration (Nega)'!Y304</f>
        <v>6.2950165400000008E-2</v>
      </c>
      <c r="Y304" s="2">
        <f>'[1]Inputs (500) Posi end time'!Z304+0.4*'[1]Inputs (500) Duration (Nega)'!Z304</f>
        <v>6.5717940799999999E-2</v>
      </c>
      <c r="Z304" s="2">
        <f>'[1]Inputs (500) Posi end time'!AA304+0.4*'[1]Inputs (500) Duration (Nega)'!AA304</f>
        <v>6.8417178199999998E-2</v>
      </c>
      <c r="AA304" s="2">
        <f>'[1]Inputs (500) Posi end time'!AB304+0.4*'[1]Inputs (500) Duration (Nega)'!AB304</f>
        <v>7.1100216199999997E-2</v>
      </c>
      <c r="AB304" s="2">
        <f>'[1]Inputs (500) Posi end time'!AC304+0.4*'[1]Inputs (500) Duration (Nega)'!AC304</f>
        <v>7.3945991599999997E-2</v>
      </c>
      <c r="AC304" s="2">
        <f>'[1]Inputs (500) Posi end time'!AD304+0.4*'[1]Inputs (500) Duration (Nega)'!AD304</f>
        <v>7.7242465400000002E-2</v>
      </c>
      <c r="AD304" s="2">
        <f>'[1]Inputs (500) Posi end time'!AE304+0.4*'[1]Inputs (500) Duration (Nega)'!AE304</f>
        <v>7.9866063399999992E-2</v>
      </c>
      <c r="AE304" s="2">
        <f>'[1]Inputs (500) Posi end time'!AF304+0.4*'[1]Inputs (500) Duration (Nega)'!AF304</f>
        <v>8.2380311400000003E-2</v>
      </c>
      <c r="AF304" s="2">
        <f>'[1]Inputs (500) Posi end time'!AG304+0.4*'[1]Inputs (500) Duration (Nega)'!AG304</f>
        <v>8.4902843400000011E-2</v>
      </c>
      <c r="AG304" s="2">
        <f>'[1]Inputs (500) Posi end time'!AH304+0.4*'[1]Inputs (500) Duration (Nega)'!AH304</f>
        <v>8.7462139999999994E-2</v>
      </c>
      <c r="AH304" s="2">
        <f>'[1]Inputs (500) Posi end time'!AI304+0.4*'[1]Inputs (500) Duration (Nega)'!AI304</f>
        <v>9.0096295399999998E-2</v>
      </c>
      <c r="AI304" s="2">
        <f>'[1]Inputs (500) Posi end time'!AJ304+0.4*'[1]Inputs (500) Duration (Nega)'!AJ304</f>
        <v>9.3026258200000003E-2</v>
      </c>
      <c r="AJ304" s="2">
        <f>'[1]Inputs (500) Posi end time'!AK304+0.4*'[1]Inputs (500) Duration (Nega)'!AK304</f>
        <v>9.7218546600000011E-2</v>
      </c>
      <c r="AK304" s="2">
        <f>'[1]Inputs (500) Posi end time'!AL304+0.4*'[1]Inputs (500) Duration (Nega)'!AL304</f>
        <v>9.9793152600000004E-2</v>
      </c>
      <c r="AL304" s="2">
        <f>'[1]Inputs (500) Posi end time'!AM304+0.4*'[1]Inputs (500) Duration (Nega)'!AM304</f>
        <v>0.102332768</v>
      </c>
      <c r="AM304" s="2">
        <f>'[1]Inputs (500) Posi end time'!AN304+0.4*'[1]Inputs (500) Duration (Nega)'!AN304</f>
        <v>0.1048763206</v>
      </c>
      <c r="AN304" s="2">
        <f>'[1]Inputs (500) Posi end time'!AO304+0.4*'[1]Inputs (500) Duration (Nega)'!AO304</f>
        <v>0.1074695204</v>
      </c>
      <c r="AO304" s="2">
        <f>'[1]Inputs (500) Posi end time'!AP304+0.4*'[1]Inputs (500) Duration (Nega)'!AP304</f>
        <v>0.11014597820000001</v>
      </c>
      <c r="AP304" s="2">
        <f>'[1]Inputs (500) Posi end time'!AQ304+0.4*'[1]Inputs (500) Duration (Nega)'!AQ304</f>
        <v>0.1128546116</v>
      </c>
      <c r="AQ304" s="2">
        <f>'[1]Inputs (500) Posi end time'!AR304+0.4*'[1]Inputs (500) Duration (Nega)'!AR304</f>
        <v>0.115593684</v>
      </c>
      <c r="AR304" s="2">
        <f>'[1]Inputs (500) Posi end time'!AS304+0.4*'[1]Inputs (500) Duration (Nega)'!AS304</f>
        <v>0.118435338</v>
      </c>
      <c r="AS304" s="2">
        <f>'[1]Inputs (500) Posi end time'!AT304+0.4*'[1]Inputs (500) Duration (Nega)'!AT304</f>
        <v>0.123517812</v>
      </c>
      <c r="AT304" s="2">
        <f>'[1]Inputs (500) Posi end time'!AU304+0.4*'[1]Inputs (500) Duration (Nega)'!AU304</f>
        <v>0.12617021</v>
      </c>
      <c r="AU304" s="2">
        <f>'[1]Inputs (500) Posi end time'!AV304+0.4*'[1]Inputs (500) Duration (Nega)'!AV304</f>
        <v>0.12873226800000001</v>
      </c>
    </row>
    <row r="305" spans="1:47" x14ac:dyDescent="0.35">
      <c r="A305" t="s">
        <v>308</v>
      </c>
      <c r="B305">
        <v>34.1</v>
      </c>
      <c r="C305">
        <v>0.1906707</v>
      </c>
      <c r="D305">
        <v>2.8000000000000003</v>
      </c>
      <c r="E305">
        <v>1.4000000000000001</v>
      </c>
      <c r="F305">
        <v>1.4000000000000001</v>
      </c>
      <c r="G305">
        <v>0.8</v>
      </c>
      <c r="H305">
        <v>1.2000000000000002</v>
      </c>
      <c r="I305">
        <v>472.40000000000003</v>
      </c>
      <c r="J305">
        <v>293.70000000000005</v>
      </c>
      <c r="K305" t="s">
        <v>3</v>
      </c>
      <c r="L305" s="2">
        <f>'[1]Inputs (500) Posi end time'!M305+0.4*'[1]Inputs (500) Duration (Nega)'!M305</f>
        <v>2.35800132E-2</v>
      </c>
      <c r="M305" s="2">
        <f>'[1]Inputs (500) Posi end time'!N305+0.4*'[1]Inputs (500) Duration (Nega)'!N305</f>
        <v>2.6564287999999998E-2</v>
      </c>
      <c r="N305" s="2">
        <f>'[1]Inputs (500) Posi end time'!O305+0.4*'[1]Inputs (500) Duration (Nega)'!O305</f>
        <v>2.9620839199999999E-2</v>
      </c>
      <c r="O305" s="2">
        <f>'[1]Inputs (500) Posi end time'!P305+0.4*'[1]Inputs (500) Duration (Nega)'!P305</f>
        <v>3.2581147800000002E-2</v>
      </c>
      <c r="P305" s="2">
        <f>'[1]Inputs (500) Posi end time'!Q305+0.4*'[1]Inputs (500) Duration (Nega)'!Q305</f>
        <v>3.5713017E-2</v>
      </c>
      <c r="Q305" s="2">
        <f>'[1]Inputs (500) Posi end time'!R305+0.4*'[1]Inputs (500) Duration (Nega)'!R305</f>
        <v>3.8613149400000005E-2</v>
      </c>
      <c r="R305" s="2">
        <f>'[1]Inputs (500) Posi end time'!S305+0.4*'[1]Inputs (500) Duration (Nega)'!S305</f>
        <v>4.2017315200000002E-2</v>
      </c>
      <c r="S305" s="2">
        <f>'[1]Inputs (500) Posi end time'!T305+0.4*'[1]Inputs (500) Duration (Nega)'!T305</f>
        <v>4.4716265599999999E-2</v>
      </c>
      <c r="T305" s="2">
        <f>'[1]Inputs (500) Posi end time'!U305+0.4*'[1]Inputs (500) Duration (Nega)'!U305</f>
        <v>4.7542130599999996E-2</v>
      </c>
      <c r="U305" s="2">
        <f>'[1]Inputs (500) Posi end time'!V305+0.4*'[1]Inputs (500) Duration (Nega)'!V305</f>
        <v>5.1388847000000001E-2</v>
      </c>
      <c r="V305" s="2">
        <f>'[1]Inputs (500) Posi end time'!W305+0.4*'[1]Inputs (500) Duration (Nega)'!W305</f>
        <v>5.3956753000000003E-2</v>
      </c>
      <c r="W305" s="2">
        <f>'[1]Inputs (500) Posi end time'!X305+0.4*'[1]Inputs (500) Duration (Nega)'!X305</f>
        <v>5.6616676800000001E-2</v>
      </c>
      <c r="X305" s="2">
        <f>'[1]Inputs (500) Posi end time'!Y305+0.4*'[1]Inputs (500) Duration (Nega)'!Y305</f>
        <v>5.9443120599999996E-2</v>
      </c>
      <c r="Y305" s="2">
        <f>'[1]Inputs (500) Posi end time'!Z305+0.4*'[1]Inputs (500) Duration (Nega)'!Z305</f>
        <v>6.3460392399999996E-2</v>
      </c>
      <c r="Z305" s="2">
        <f>'[1]Inputs (500) Posi end time'!AA305+0.4*'[1]Inputs (500) Duration (Nega)'!AA305</f>
        <v>6.6054886399999999E-2</v>
      </c>
      <c r="AA305" s="2">
        <f>'[1]Inputs (500) Posi end time'!AB305+0.4*'[1]Inputs (500) Duration (Nega)'!AB305</f>
        <v>6.8682746200000006E-2</v>
      </c>
      <c r="AB305" s="2">
        <f>'[1]Inputs (500) Posi end time'!AC305+0.4*'[1]Inputs (500) Duration (Nega)'!AC305</f>
        <v>7.1365553200000001E-2</v>
      </c>
      <c r="AC305" s="2">
        <f>'[1]Inputs (500) Posi end time'!AD305+0.4*'[1]Inputs (500) Duration (Nega)'!AD305</f>
        <v>7.4124910199999991E-2</v>
      </c>
      <c r="AD305" s="2">
        <f>'[1]Inputs (500) Posi end time'!AE305+0.4*'[1]Inputs (500) Duration (Nega)'!AE305</f>
        <v>7.6984377199999995E-2</v>
      </c>
      <c r="AE305" s="2">
        <f>'[1]Inputs (500) Posi end time'!AF305+0.4*'[1]Inputs (500) Duration (Nega)'!AF305</f>
        <v>7.9999724000000008E-2</v>
      </c>
      <c r="AF305" s="2">
        <f>'[1]Inputs (500) Posi end time'!AG305+0.4*'[1]Inputs (500) Duration (Nega)'!AG305</f>
        <v>8.3466030999999996E-2</v>
      </c>
      <c r="AG305" s="2">
        <f>'[1]Inputs (500) Posi end time'!AH305+0.4*'[1]Inputs (500) Duration (Nega)'!AH305</f>
        <v>8.6450912399999996E-2</v>
      </c>
      <c r="AH305" s="2">
        <f>'[1]Inputs (500) Posi end time'!AI305+0.4*'[1]Inputs (500) Duration (Nega)'!AI305</f>
        <v>8.9183504800000007E-2</v>
      </c>
      <c r="AI305" s="2">
        <f>'[1]Inputs (500) Posi end time'!AJ305+0.4*'[1]Inputs (500) Duration (Nega)'!AJ305</f>
        <v>9.1910982000000002E-2</v>
      </c>
      <c r="AJ305" s="2">
        <f>'[1]Inputs (500) Posi end time'!AK305+0.4*'[1]Inputs (500) Duration (Nega)'!AK305</f>
        <v>9.4667668199999999E-2</v>
      </c>
      <c r="AK305" s="2">
        <f>'[1]Inputs (500) Posi end time'!AL305+0.4*'[1]Inputs (500) Duration (Nega)'!AL305</f>
        <v>9.7466187400000001E-2</v>
      </c>
      <c r="AL305" s="2">
        <f>'[1]Inputs (500) Posi end time'!AM305+0.4*'[1]Inputs (500) Duration (Nega)'!AM305</f>
        <v>0.10030229860000001</v>
      </c>
      <c r="AM305" s="2">
        <f>'[1]Inputs (500) Posi end time'!AN305+0.4*'[1]Inputs (500) Duration (Nega)'!AN305</f>
        <v>0.1031886306</v>
      </c>
      <c r="AN305" s="2">
        <f>'[1]Inputs (500) Posi end time'!AO305+0.4*'[1]Inputs (500) Duration (Nega)'!AO305</f>
        <v>0.10613784999999999</v>
      </c>
      <c r="AO305" s="2">
        <f>'[1]Inputs (500) Posi end time'!AP305+0.4*'[1]Inputs (500) Duration (Nega)'!AP305</f>
        <v>0.10916627600000001</v>
      </c>
      <c r="AP305" s="2">
        <f>'[1]Inputs (500) Posi end time'!AQ305+0.4*'[1]Inputs (500) Duration (Nega)'!AQ305</f>
        <v>0.112259304</v>
      </c>
      <c r="AQ305" s="2">
        <f>'[1]Inputs (500) Posi end time'!AR305+0.4*'[1]Inputs (500) Duration (Nega)'!AR305</f>
        <v>0.115296356</v>
      </c>
      <c r="AR305" s="2">
        <f>'[1]Inputs (500) Posi end time'!AS305+0.4*'[1]Inputs (500) Duration (Nega)'!AS305</f>
        <v>0.11823149600000001</v>
      </c>
      <c r="AS305" s="2">
        <f>'[1]Inputs (500) Posi end time'!AT305+0.4*'[1]Inputs (500) Duration (Nega)'!AT305</f>
        <v>0.12110035600000001</v>
      </c>
      <c r="AT305" s="2">
        <f>'[1]Inputs (500) Posi end time'!AU305+0.4*'[1]Inputs (500) Duration (Nega)'!AU305</f>
        <v>0.12394921399999999</v>
      </c>
      <c r="AU305" s="2">
        <f>'[1]Inputs (500) Posi end time'!AV305+0.4*'[1]Inputs (500) Duration (Nega)'!AV305</f>
        <v>0.12679333600000001</v>
      </c>
    </row>
    <row r="306" spans="1:47" x14ac:dyDescent="0.35">
      <c r="A306" t="s">
        <v>309</v>
      </c>
      <c r="B306">
        <v>9</v>
      </c>
      <c r="C306">
        <v>0.63524000000000003</v>
      </c>
      <c r="D306">
        <v>2.2000000000000002</v>
      </c>
      <c r="E306">
        <v>9.8000000000000007</v>
      </c>
      <c r="F306">
        <v>1</v>
      </c>
      <c r="G306">
        <v>1.2000000000000002</v>
      </c>
      <c r="H306">
        <v>0.4</v>
      </c>
      <c r="I306">
        <v>369.5</v>
      </c>
      <c r="J306">
        <v>333.5</v>
      </c>
      <c r="K306" t="s">
        <v>3</v>
      </c>
      <c r="L306" s="2">
        <f>'[1]Inputs (500) Posi end time'!M306+0.4*'[1]Inputs (500) Duration (Nega)'!M306</f>
        <v>2.3514436200000002E-2</v>
      </c>
      <c r="M306" s="2">
        <f>'[1]Inputs (500) Posi end time'!N306+0.4*'[1]Inputs (500) Duration (Nega)'!N306</f>
        <v>2.60748014E-2</v>
      </c>
      <c r="N306" s="2">
        <f>'[1]Inputs (500) Posi end time'!O306+0.4*'[1]Inputs (500) Duration (Nega)'!O306</f>
        <v>2.8700427600000002E-2</v>
      </c>
      <c r="O306" s="2">
        <f>'[1]Inputs (500) Posi end time'!P306+0.4*'[1]Inputs (500) Duration (Nega)'!P306</f>
        <v>3.1397794200000002E-2</v>
      </c>
      <c r="P306" s="2">
        <f>'[1]Inputs (500) Posi end time'!Q306+0.4*'[1]Inputs (500) Duration (Nega)'!Q306</f>
        <v>3.4184316200000002E-2</v>
      </c>
      <c r="Q306" s="2">
        <f>'[1]Inputs (500) Posi end time'!R306+0.4*'[1]Inputs (500) Duration (Nega)'!R306</f>
        <v>3.6914325600000006E-2</v>
      </c>
      <c r="R306" s="2">
        <f>'[1]Inputs (500) Posi end time'!S306+0.4*'[1]Inputs (500) Duration (Nega)'!S306</f>
        <v>3.9656272999999999E-2</v>
      </c>
      <c r="S306" s="2">
        <f>'[1]Inputs (500) Posi end time'!T306+0.4*'[1]Inputs (500) Duration (Nega)'!T306</f>
        <v>4.2494613200000003E-2</v>
      </c>
      <c r="T306" s="2">
        <f>'[1]Inputs (500) Posi end time'!U306+0.4*'[1]Inputs (500) Duration (Nega)'!U306</f>
        <v>4.5440037400000001E-2</v>
      </c>
      <c r="U306" s="2">
        <f>'[1]Inputs (500) Posi end time'!V306+0.4*'[1]Inputs (500) Duration (Nega)'!V306</f>
        <v>4.8281329400000003E-2</v>
      </c>
      <c r="V306" s="2">
        <f>'[1]Inputs (500) Posi end time'!W306+0.4*'[1]Inputs (500) Duration (Nega)'!W306</f>
        <v>5.1070270600000002E-2</v>
      </c>
      <c r="W306" s="2">
        <f>'[1]Inputs (500) Posi end time'!X306+0.4*'[1]Inputs (500) Duration (Nega)'!X306</f>
        <v>5.3889392000000001E-2</v>
      </c>
      <c r="X306" s="2">
        <f>'[1]Inputs (500) Posi end time'!Y306+0.4*'[1]Inputs (500) Duration (Nega)'!Y306</f>
        <v>5.6790171399999999E-2</v>
      </c>
      <c r="Y306" s="2">
        <f>'[1]Inputs (500) Posi end time'!Z306+0.4*'[1]Inputs (500) Duration (Nega)'!Z306</f>
        <v>5.9768120200000004E-2</v>
      </c>
      <c r="Z306" s="2">
        <f>'[1]Inputs (500) Posi end time'!AA306+0.4*'[1]Inputs (500) Duration (Nega)'!AA306</f>
        <v>6.2702007800000001E-2</v>
      </c>
      <c r="AA306" s="2">
        <f>'[1]Inputs (500) Posi end time'!AB306+0.4*'[1]Inputs (500) Duration (Nega)'!AB306</f>
        <v>6.5576626999999998E-2</v>
      </c>
      <c r="AB306" s="2">
        <f>'[1]Inputs (500) Posi end time'!AC306+0.4*'[1]Inputs (500) Duration (Nega)'!AC306</f>
        <v>6.8428154599999999E-2</v>
      </c>
      <c r="AC306" s="2">
        <f>'[1]Inputs (500) Posi end time'!AD306+0.4*'[1]Inputs (500) Duration (Nega)'!AD306</f>
        <v>7.1277995400000002E-2</v>
      </c>
      <c r="AD306" s="2">
        <f>'[1]Inputs (500) Posi end time'!AE306+0.4*'[1]Inputs (500) Duration (Nega)'!AE306</f>
        <v>7.4145914199999996E-2</v>
      </c>
      <c r="AE306" s="2">
        <f>'[1]Inputs (500) Posi end time'!AF306+0.4*'[1]Inputs (500) Duration (Nega)'!AF306</f>
        <v>7.7047482200000003E-2</v>
      </c>
      <c r="AF306" s="2">
        <f>'[1]Inputs (500) Posi end time'!AG306+0.4*'[1]Inputs (500) Duration (Nega)'!AG306</f>
        <v>7.9990939800000008E-2</v>
      </c>
      <c r="AG306" s="2">
        <f>'[1]Inputs (500) Posi end time'!AH306+0.4*'[1]Inputs (500) Duration (Nega)'!AH306</f>
        <v>8.2949699599999996E-2</v>
      </c>
      <c r="AH306" s="2">
        <f>'[1]Inputs (500) Posi end time'!AI306+0.4*'[1]Inputs (500) Duration (Nega)'!AI306</f>
        <v>8.5898601599999999E-2</v>
      </c>
      <c r="AI306" s="2">
        <f>'[1]Inputs (500) Posi end time'!AJ306+0.4*'[1]Inputs (500) Duration (Nega)'!AJ306</f>
        <v>8.8823714999999998E-2</v>
      </c>
      <c r="AJ306" s="2">
        <f>'[1]Inputs (500) Posi end time'!AK306+0.4*'[1]Inputs (500) Duration (Nega)'!AK306</f>
        <v>9.1731045600000005E-2</v>
      </c>
      <c r="AK306" s="2">
        <f>'[1]Inputs (500) Posi end time'!AL306+0.4*'[1]Inputs (500) Duration (Nega)'!AL306</f>
        <v>9.4622832399999995E-2</v>
      </c>
      <c r="AL306" s="2">
        <f>'[1]Inputs (500) Posi end time'!AM306+0.4*'[1]Inputs (500) Duration (Nega)'!AM306</f>
        <v>9.7505662399999998E-2</v>
      </c>
      <c r="AM306" s="2">
        <f>'[1]Inputs (500) Posi end time'!AN306+0.4*'[1]Inputs (500) Duration (Nega)'!AN306</f>
        <v>0.100389382</v>
      </c>
      <c r="AN306" s="2">
        <f>'[1]Inputs (500) Posi end time'!AO306+0.4*'[1]Inputs (500) Duration (Nega)'!AO306</f>
        <v>0.1032694636</v>
      </c>
      <c r="AO306" s="2">
        <f>'[1]Inputs (500) Posi end time'!AP306+0.4*'[1]Inputs (500) Duration (Nega)'!AP306</f>
        <v>0.106161332</v>
      </c>
      <c r="AP306" s="2">
        <f>'[1]Inputs (500) Posi end time'!AQ306+0.4*'[1]Inputs (500) Duration (Nega)'!AQ306</f>
        <v>0.10906626800000001</v>
      </c>
      <c r="AQ306" s="2">
        <f>'[1]Inputs (500) Posi end time'!AR306+0.4*'[1]Inputs (500) Duration (Nega)'!AR306</f>
        <v>0.112002792</v>
      </c>
      <c r="AR306" s="2">
        <f>'[1]Inputs (500) Posi end time'!AS306+0.4*'[1]Inputs (500) Duration (Nega)'!AS306</f>
        <v>0.11496627400000001</v>
      </c>
      <c r="AS306" s="2">
        <f>'[1]Inputs (500) Posi end time'!AT306+0.4*'[1]Inputs (500) Duration (Nega)'!AT306</f>
        <v>0.11795131199999999</v>
      </c>
      <c r="AT306" s="2">
        <f>'[1]Inputs (500) Posi end time'!AU306+0.4*'[1]Inputs (500) Duration (Nega)'!AU306</f>
        <v>0.120932922</v>
      </c>
      <c r="AU306" s="2">
        <f>'[1]Inputs (500) Posi end time'!AV306+0.4*'[1]Inputs (500) Duration (Nega)'!AV306</f>
        <v>0.12388695600000001</v>
      </c>
    </row>
    <row r="307" spans="1:47" x14ac:dyDescent="0.35">
      <c r="A307" t="s">
        <v>310</v>
      </c>
      <c r="B307">
        <v>12.2</v>
      </c>
      <c r="C307">
        <v>0.7443711999999999</v>
      </c>
      <c r="D307">
        <v>0.8</v>
      </c>
      <c r="E307">
        <v>4.6000000000000005</v>
      </c>
      <c r="F307">
        <v>1.6</v>
      </c>
      <c r="G307">
        <v>1</v>
      </c>
      <c r="H307">
        <v>0.4</v>
      </c>
      <c r="I307">
        <v>502.1</v>
      </c>
      <c r="J307">
        <v>303.8</v>
      </c>
      <c r="K307" t="s">
        <v>3</v>
      </c>
      <c r="L307" s="2">
        <f>'[1]Inputs (500) Posi end time'!M307+0.4*'[1]Inputs (500) Duration (Nega)'!M307</f>
        <v>1.7611023199999999E-2</v>
      </c>
      <c r="M307" s="2">
        <f>'[1]Inputs (500) Posi end time'!N307+0.4*'[1]Inputs (500) Duration (Nega)'!N307</f>
        <v>2.0323924400000002E-2</v>
      </c>
      <c r="N307" s="2">
        <f>'[1]Inputs (500) Posi end time'!O307+0.4*'[1]Inputs (500) Duration (Nega)'!O307</f>
        <v>2.3088225399999999E-2</v>
      </c>
      <c r="O307" s="2">
        <f>'[1]Inputs (500) Posi end time'!P307+0.4*'[1]Inputs (500) Duration (Nega)'!P307</f>
        <v>2.5855736400000003E-2</v>
      </c>
      <c r="P307" s="2">
        <f>'[1]Inputs (500) Posi end time'!Q307+0.4*'[1]Inputs (500) Duration (Nega)'!Q307</f>
        <v>2.86623932E-2</v>
      </c>
      <c r="Q307" s="2">
        <f>'[1]Inputs (500) Posi end time'!R307+0.4*'[1]Inputs (500) Duration (Nega)'!R307</f>
        <v>3.14758838E-2</v>
      </c>
      <c r="R307" s="2">
        <f>'[1]Inputs (500) Posi end time'!S307+0.4*'[1]Inputs (500) Duration (Nega)'!S307</f>
        <v>3.42926276E-2</v>
      </c>
      <c r="S307" s="2">
        <f>'[1]Inputs (500) Posi end time'!T307+0.4*'[1]Inputs (500) Duration (Nega)'!T307</f>
        <v>3.7145481399999999E-2</v>
      </c>
      <c r="T307" s="2">
        <f>'[1]Inputs (500) Posi end time'!U307+0.4*'[1]Inputs (500) Duration (Nega)'!U307</f>
        <v>4.0020038200000004E-2</v>
      </c>
      <c r="U307" s="2">
        <f>'[1]Inputs (500) Posi end time'!V307+0.4*'[1]Inputs (500) Duration (Nega)'!V307</f>
        <v>4.2877377000000001E-2</v>
      </c>
      <c r="V307" s="2">
        <f>'[1]Inputs (500) Posi end time'!W307+0.4*'[1]Inputs (500) Duration (Nega)'!W307</f>
        <v>4.5735155E-2</v>
      </c>
      <c r="W307" s="2">
        <f>'[1]Inputs (500) Posi end time'!X307+0.4*'[1]Inputs (500) Duration (Nega)'!X307</f>
        <v>4.8618986999999995E-2</v>
      </c>
      <c r="X307" s="2">
        <f>'[1]Inputs (500) Posi end time'!Y307+0.4*'[1]Inputs (500) Duration (Nega)'!Y307</f>
        <v>5.1522953000000003E-2</v>
      </c>
      <c r="Y307" s="2">
        <f>'[1]Inputs (500) Posi end time'!Z307+0.4*'[1]Inputs (500) Duration (Nega)'!Z307</f>
        <v>5.4420764199999999E-2</v>
      </c>
      <c r="Z307" s="2">
        <f>'[1]Inputs (500) Posi end time'!AA307+0.4*'[1]Inputs (500) Duration (Nega)'!AA307</f>
        <v>5.7307805000000003E-2</v>
      </c>
      <c r="AA307" s="2">
        <f>'[1]Inputs (500) Posi end time'!AB307+0.4*'[1]Inputs (500) Duration (Nega)'!AB307</f>
        <v>6.02008978E-2</v>
      </c>
      <c r="AB307" s="2">
        <f>'[1]Inputs (500) Posi end time'!AC307+0.4*'[1]Inputs (500) Duration (Nega)'!AC307</f>
        <v>6.3099722400000002E-2</v>
      </c>
      <c r="AC307" s="2">
        <f>'[1]Inputs (500) Posi end time'!AD307+0.4*'[1]Inputs (500) Duration (Nega)'!AD307</f>
        <v>6.6006045999999999E-2</v>
      </c>
      <c r="AD307" s="2">
        <f>'[1]Inputs (500) Posi end time'!AE307+0.4*'[1]Inputs (500) Duration (Nega)'!AE307</f>
        <v>6.8920490399999992E-2</v>
      </c>
      <c r="AE307" s="2">
        <f>'[1]Inputs (500) Posi end time'!AF307+0.4*'[1]Inputs (500) Duration (Nega)'!AF307</f>
        <v>7.1835418200000001E-2</v>
      </c>
      <c r="AF307" s="2">
        <f>'[1]Inputs (500) Posi end time'!AG307+0.4*'[1]Inputs (500) Duration (Nega)'!AG307</f>
        <v>7.4743898000000003E-2</v>
      </c>
      <c r="AG307" s="2">
        <f>'[1]Inputs (500) Posi end time'!AH307+0.4*'[1]Inputs (500) Duration (Nega)'!AH307</f>
        <v>7.76579622E-2</v>
      </c>
      <c r="AH307" s="2">
        <f>'[1]Inputs (500) Posi end time'!AI307+0.4*'[1]Inputs (500) Duration (Nega)'!AI307</f>
        <v>8.0565460399999997E-2</v>
      </c>
      <c r="AI307" s="2">
        <f>'[1]Inputs (500) Posi end time'!AJ307+0.4*'[1]Inputs (500) Duration (Nega)'!AJ307</f>
        <v>8.34754568E-2</v>
      </c>
      <c r="AJ307" s="2">
        <f>'[1]Inputs (500) Posi end time'!AK307+0.4*'[1]Inputs (500) Duration (Nega)'!AK307</f>
        <v>8.63865672E-2</v>
      </c>
      <c r="AK307" s="2">
        <f>'[1]Inputs (500) Posi end time'!AL307+0.4*'[1]Inputs (500) Duration (Nega)'!AL307</f>
        <v>8.9304179999999997E-2</v>
      </c>
      <c r="AL307" s="2">
        <f>'[1]Inputs (500) Posi end time'!AM307+0.4*'[1]Inputs (500) Duration (Nega)'!AM307</f>
        <v>9.2220148799999999E-2</v>
      </c>
      <c r="AM307" s="2">
        <f>'[1]Inputs (500) Posi end time'!AN307+0.4*'[1]Inputs (500) Duration (Nega)'!AN307</f>
        <v>9.5139350400000003E-2</v>
      </c>
      <c r="AN307" s="2">
        <f>'[1]Inputs (500) Posi end time'!AO307+0.4*'[1]Inputs (500) Duration (Nega)'!AO307</f>
        <v>9.8060436399999992E-2</v>
      </c>
      <c r="AO307" s="2">
        <f>'[1]Inputs (500) Posi end time'!AP307+0.4*'[1]Inputs (500) Duration (Nega)'!AP307</f>
        <v>0.10097875839999999</v>
      </c>
      <c r="AP307" s="2">
        <f>'[1]Inputs (500) Posi end time'!AQ307+0.4*'[1]Inputs (500) Duration (Nega)'!AQ307</f>
        <v>0.10389628399999999</v>
      </c>
      <c r="AQ307" s="2">
        <f>'[1]Inputs (500) Posi end time'!AR307+0.4*'[1]Inputs (500) Duration (Nega)'!AR307</f>
        <v>0.10681418400000001</v>
      </c>
      <c r="AR307" s="2">
        <f>'[1]Inputs (500) Posi end time'!AS307+0.4*'[1]Inputs (500) Duration (Nega)'!AS307</f>
        <v>0.10972760600000001</v>
      </c>
      <c r="AS307" s="2">
        <f>'[1]Inputs (500) Posi end time'!AT307+0.4*'[1]Inputs (500) Duration (Nega)'!AT307</f>
        <v>0.112645498</v>
      </c>
      <c r="AT307" s="2">
        <f>'[1]Inputs (500) Posi end time'!AU307+0.4*'[1]Inputs (500) Duration (Nega)'!AU307</f>
        <v>0.115562974</v>
      </c>
      <c r="AU307" s="2">
        <f>'[1]Inputs (500) Posi end time'!AV307+0.4*'[1]Inputs (500) Duration (Nega)'!AV307</f>
        <v>0.11848030599999999</v>
      </c>
    </row>
    <row r="308" spans="1:47" x14ac:dyDescent="0.35">
      <c r="A308" t="s">
        <v>311</v>
      </c>
      <c r="B308">
        <v>35.1</v>
      </c>
      <c r="C308">
        <v>0.81702940000000002</v>
      </c>
      <c r="D308">
        <v>0.60000000000000009</v>
      </c>
      <c r="E308">
        <v>1</v>
      </c>
      <c r="F308">
        <v>2</v>
      </c>
      <c r="G308">
        <v>1.6</v>
      </c>
      <c r="H308">
        <v>0.4</v>
      </c>
      <c r="I308">
        <v>358.3</v>
      </c>
      <c r="J308">
        <v>393.40000000000003</v>
      </c>
      <c r="K308" t="s">
        <v>3</v>
      </c>
      <c r="L308" s="2">
        <f>'[1]Inputs (500) Posi end time'!M308+0.4*'[1]Inputs (500) Duration (Nega)'!M308</f>
        <v>1.7981039599999998E-2</v>
      </c>
      <c r="M308" s="2">
        <f>'[1]Inputs (500) Posi end time'!N308+0.4*'[1]Inputs (500) Duration (Nega)'!N308</f>
        <v>2.07585728E-2</v>
      </c>
      <c r="N308" s="2">
        <f>'[1]Inputs (500) Posi end time'!O308+0.4*'[1]Inputs (500) Duration (Nega)'!O308</f>
        <v>2.3571210400000001E-2</v>
      </c>
      <c r="O308" s="2">
        <f>'[1]Inputs (500) Posi end time'!P308+0.4*'[1]Inputs (500) Duration (Nega)'!P308</f>
        <v>2.6401029199999999E-2</v>
      </c>
      <c r="P308" s="2">
        <f>'[1]Inputs (500) Posi end time'!Q308+0.4*'[1]Inputs (500) Duration (Nega)'!Q308</f>
        <v>2.9268992800000001E-2</v>
      </c>
      <c r="Q308" s="2">
        <f>'[1]Inputs (500) Posi end time'!R308+0.4*'[1]Inputs (500) Duration (Nega)'!R308</f>
        <v>3.2154704200000002E-2</v>
      </c>
      <c r="R308" s="2">
        <f>'[1]Inputs (500) Posi end time'!S308+0.4*'[1]Inputs (500) Duration (Nega)'!S308</f>
        <v>3.5029829800000002E-2</v>
      </c>
      <c r="S308" s="2">
        <f>'[1]Inputs (500) Posi end time'!T308+0.4*'[1]Inputs (500) Duration (Nega)'!T308</f>
        <v>3.7916833999999996E-2</v>
      </c>
      <c r="T308" s="2">
        <f>'[1]Inputs (500) Posi end time'!U308+0.4*'[1]Inputs (500) Duration (Nega)'!U308</f>
        <v>4.0825897399999998E-2</v>
      </c>
      <c r="U308" s="2">
        <f>'[1]Inputs (500) Posi end time'!V308+0.4*'[1]Inputs (500) Duration (Nega)'!V308</f>
        <v>4.3739851400000002E-2</v>
      </c>
      <c r="V308" s="2">
        <f>'[1]Inputs (500) Posi end time'!W308+0.4*'[1]Inputs (500) Duration (Nega)'!W308</f>
        <v>4.6642151E-2</v>
      </c>
      <c r="W308" s="2">
        <f>'[1]Inputs (500) Posi end time'!X308+0.4*'[1]Inputs (500) Duration (Nega)'!X308</f>
        <v>4.9545576600000002E-2</v>
      </c>
      <c r="X308" s="2">
        <f>'[1]Inputs (500) Posi end time'!Y308+0.4*'[1]Inputs (500) Duration (Nega)'!Y308</f>
        <v>5.2455669599999998E-2</v>
      </c>
      <c r="Y308" s="2">
        <f>'[1]Inputs (500) Posi end time'!Z308+0.4*'[1]Inputs (500) Duration (Nega)'!Z308</f>
        <v>5.5377896199999999E-2</v>
      </c>
      <c r="Z308" s="2">
        <f>'[1]Inputs (500) Posi end time'!AA308+0.4*'[1]Inputs (500) Duration (Nega)'!AA308</f>
        <v>5.83000672E-2</v>
      </c>
      <c r="AA308" s="2">
        <f>'[1]Inputs (500) Posi end time'!AB308+0.4*'[1]Inputs (500) Duration (Nega)'!AB308</f>
        <v>6.1221125199999997E-2</v>
      </c>
      <c r="AB308" s="2">
        <f>'[1]Inputs (500) Posi end time'!AC308+0.4*'[1]Inputs (500) Duration (Nega)'!AC308</f>
        <v>6.4132752400000007E-2</v>
      </c>
      <c r="AC308" s="2">
        <f>'[1]Inputs (500) Posi end time'!AD308+0.4*'[1]Inputs (500) Duration (Nega)'!AD308</f>
        <v>6.7045870600000002E-2</v>
      </c>
      <c r="AD308" s="2">
        <f>'[1]Inputs (500) Posi end time'!AE308+0.4*'[1]Inputs (500) Duration (Nega)'!AE308</f>
        <v>6.9963328599999999E-2</v>
      </c>
      <c r="AE308" s="2">
        <f>'[1]Inputs (500) Posi end time'!AF308+0.4*'[1]Inputs (500) Duration (Nega)'!AF308</f>
        <v>7.2882704600000001E-2</v>
      </c>
      <c r="AF308" s="2">
        <f>'[1]Inputs (500) Posi end time'!AG308+0.4*'[1]Inputs (500) Duration (Nega)'!AG308</f>
        <v>7.5810161200000004E-2</v>
      </c>
      <c r="AG308" s="2">
        <f>'[1]Inputs (500) Posi end time'!AH308+0.4*'[1]Inputs (500) Duration (Nega)'!AH308</f>
        <v>7.873335640000001E-2</v>
      </c>
      <c r="AH308" s="2">
        <f>'[1]Inputs (500) Posi end time'!AI308+0.4*'[1]Inputs (500) Duration (Nega)'!AI308</f>
        <v>8.1656098400000002E-2</v>
      </c>
      <c r="AI308" s="2">
        <f>'[1]Inputs (500) Posi end time'!AJ308+0.4*'[1]Inputs (500) Duration (Nega)'!AJ308</f>
        <v>8.4573466999999999E-2</v>
      </c>
      <c r="AJ308" s="2">
        <f>'[1]Inputs (500) Posi end time'!AK308+0.4*'[1]Inputs (500) Duration (Nega)'!AK308</f>
        <v>8.74901342E-2</v>
      </c>
      <c r="AK308" s="2">
        <f>'[1]Inputs (500) Posi end time'!AL308+0.4*'[1]Inputs (500) Duration (Nega)'!AL308</f>
        <v>9.0405300199999997E-2</v>
      </c>
      <c r="AL308" s="2">
        <f>'[1]Inputs (500) Posi end time'!AM308+0.4*'[1]Inputs (500) Duration (Nega)'!AM308</f>
        <v>9.3322610599999994E-2</v>
      </c>
      <c r="AM308" s="2">
        <f>'[1]Inputs (500) Posi end time'!AN308+0.4*'[1]Inputs (500) Duration (Nega)'!AN308</f>
        <v>9.6241521199999999E-2</v>
      </c>
      <c r="AN308" s="2">
        <f>'[1]Inputs (500) Posi end time'!AO308+0.4*'[1]Inputs (500) Duration (Nega)'!AO308</f>
        <v>9.9160806199999993E-2</v>
      </c>
      <c r="AO308" s="2">
        <f>'[1]Inputs (500) Posi end time'!AP308+0.4*'[1]Inputs (500) Duration (Nega)'!AP308</f>
        <v>0.1020825622</v>
      </c>
      <c r="AP308" s="2">
        <f>'[1]Inputs (500) Posi end time'!AQ308+0.4*'[1]Inputs (500) Duration (Nega)'!AQ308</f>
        <v>0.105001782</v>
      </c>
      <c r="AQ308" s="2">
        <f>'[1]Inputs (500) Posi end time'!AR308+0.4*'[1]Inputs (500) Duration (Nega)'!AR308</f>
        <v>0.10791991200000001</v>
      </c>
      <c r="AR308" s="2">
        <f>'[1]Inputs (500) Posi end time'!AS308+0.4*'[1]Inputs (500) Duration (Nega)'!AS308</f>
        <v>0.110839576</v>
      </c>
      <c r="AS308" s="2">
        <f>'[1]Inputs (500) Posi end time'!AT308+0.4*'[1]Inputs (500) Duration (Nega)'!AT308</f>
        <v>0.11375712</v>
      </c>
      <c r="AT308" s="2">
        <f>'[1]Inputs (500) Posi end time'!AU308+0.4*'[1]Inputs (500) Duration (Nega)'!AU308</f>
        <v>0.116672648</v>
      </c>
      <c r="AU308" s="2">
        <f>'[1]Inputs (500) Posi end time'!AV308+0.4*'[1]Inputs (500) Duration (Nega)'!AV308</f>
        <v>0.119586342</v>
      </c>
    </row>
    <row r="309" spans="1:47" x14ac:dyDescent="0.35">
      <c r="A309" t="s">
        <v>312</v>
      </c>
      <c r="B309">
        <v>26.5</v>
      </c>
      <c r="C309">
        <v>0.22141649999999999</v>
      </c>
      <c r="D309">
        <v>2</v>
      </c>
      <c r="E309">
        <v>3.8000000000000003</v>
      </c>
      <c r="F309">
        <v>2.2000000000000002</v>
      </c>
      <c r="G309">
        <v>0.60000000000000009</v>
      </c>
      <c r="H309">
        <v>1.8</v>
      </c>
      <c r="I309">
        <v>316</v>
      </c>
      <c r="J309">
        <v>335.6</v>
      </c>
      <c r="K309" t="s">
        <v>3</v>
      </c>
      <c r="L309" s="2">
        <f>'[1]Inputs (500) Posi end time'!M309+0.4*'[1]Inputs (500) Duration (Nega)'!M309</f>
        <v>2.65482142E-2</v>
      </c>
      <c r="M309" s="2">
        <f>'[1]Inputs (500) Posi end time'!N309+0.4*'[1]Inputs (500) Duration (Nega)'!N309</f>
        <v>2.9209886599999998E-2</v>
      </c>
      <c r="N309" s="2">
        <f>'[1]Inputs (500) Posi end time'!O309+0.4*'[1]Inputs (500) Duration (Nega)'!O309</f>
        <v>3.1872717799999999E-2</v>
      </c>
      <c r="O309" s="2">
        <f>'[1]Inputs (500) Posi end time'!P309+0.4*'[1]Inputs (500) Duration (Nega)'!P309</f>
        <v>3.4583538600000005E-2</v>
      </c>
      <c r="P309" s="2">
        <f>'[1]Inputs (500) Posi end time'!Q309+0.4*'[1]Inputs (500) Duration (Nega)'!Q309</f>
        <v>3.7307166200000005E-2</v>
      </c>
      <c r="Q309" s="2">
        <f>'[1]Inputs (500) Posi end time'!R309+0.4*'[1]Inputs (500) Duration (Nega)'!R309</f>
        <v>4.010764E-2</v>
      </c>
      <c r="R309" s="2">
        <f>'[1]Inputs (500) Posi end time'!S309+0.4*'[1]Inputs (500) Duration (Nega)'!S309</f>
        <v>4.3023585399999995E-2</v>
      </c>
      <c r="S309" s="2">
        <f>'[1]Inputs (500) Posi end time'!T309+0.4*'[1]Inputs (500) Duration (Nega)'!T309</f>
        <v>4.5865044600000002E-2</v>
      </c>
      <c r="T309" s="2">
        <f>'[1]Inputs (500) Posi end time'!U309+0.4*'[1]Inputs (500) Duration (Nega)'!U309</f>
        <v>4.8638391599999997E-2</v>
      </c>
      <c r="U309" s="2">
        <f>'[1]Inputs (500) Posi end time'!V309+0.4*'[1]Inputs (500) Duration (Nega)'!V309</f>
        <v>5.1469095200000002E-2</v>
      </c>
      <c r="V309" s="2">
        <f>'[1]Inputs (500) Posi end time'!W309+0.4*'[1]Inputs (500) Duration (Nega)'!W309</f>
        <v>5.43124668E-2</v>
      </c>
      <c r="W309" s="2">
        <f>'[1]Inputs (500) Posi end time'!X309+0.4*'[1]Inputs (500) Duration (Nega)'!X309</f>
        <v>5.7213292200000002E-2</v>
      </c>
      <c r="X309" s="2">
        <f>'[1]Inputs (500) Posi end time'!Y309+0.4*'[1]Inputs (500) Duration (Nega)'!Y309</f>
        <v>6.02588264E-2</v>
      </c>
      <c r="Y309" s="2">
        <f>'[1]Inputs (500) Posi end time'!Z309+0.4*'[1]Inputs (500) Duration (Nega)'!Z309</f>
        <v>6.3069145600000001E-2</v>
      </c>
      <c r="Z309" s="2">
        <f>'[1]Inputs (500) Posi end time'!AA309+0.4*'[1]Inputs (500) Duration (Nega)'!AA309</f>
        <v>6.5764252199999998E-2</v>
      </c>
      <c r="AA309" s="2">
        <f>'[1]Inputs (500) Posi end time'!AB309+0.4*'[1]Inputs (500) Duration (Nega)'!AB309</f>
        <v>6.8517595600000009E-2</v>
      </c>
      <c r="AB309" s="2">
        <f>'[1]Inputs (500) Posi end time'!AC309+0.4*'[1]Inputs (500) Duration (Nega)'!AC309</f>
        <v>7.1456996199999998E-2</v>
      </c>
      <c r="AC309" s="2">
        <f>'[1]Inputs (500) Posi end time'!AD309+0.4*'[1]Inputs (500) Duration (Nega)'!AD309</f>
        <v>7.4433979600000005E-2</v>
      </c>
      <c r="AD309" s="2">
        <f>'[1]Inputs (500) Posi end time'!AE309+0.4*'[1]Inputs (500) Duration (Nega)'!AE309</f>
        <v>7.7281346800000011E-2</v>
      </c>
      <c r="AE309" s="2">
        <f>'[1]Inputs (500) Posi end time'!AF309+0.4*'[1]Inputs (500) Duration (Nega)'!AF309</f>
        <v>8.0110411200000009E-2</v>
      </c>
      <c r="AF309" s="2">
        <f>'[1]Inputs (500) Posi end time'!AG309+0.4*'[1]Inputs (500) Duration (Nega)'!AG309</f>
        <v>8.2997912600000001E-2</v>
      </c>
      <c r="AG309" s="2">
        <f>'[1]Inputs (500) Posi end time'!AH309+0.4*'[1]Inputs (500) Duration (Nega)'!AH309</f>
        <v>8.58785782E-2</v>
      </c>
      <c r="AH309" s="2">
        <f>'[1]Inputs (500) Posi end time'!AI309+0.4*'[1]Inputs (500) Duration (Nega)'!AI309</f>
        <v>8.8717393399999997E-2</v>
      </c>
      <c r="AI309" s="2">
        <f>'[1]Inputs (500) Posi end time'!AJ309+0.4*'[1]Inputs (500) Duration (Nega)'!AJ309</f>
        <v>9.1509680600000004E-2</v>
      </c>
      <c r="AJ309" s="2">
        <f>'[1]Inputs (500) Posi end time'!AK309+0.4*'[1]Inputs (500) Duration (Nega)'!AK309</f>
        <v>9.4310162199999992E-2</v>
      </c>
      <c r="AK309" s="2">
        <f>'[1]Inputs (500) Posi end time'!AL309+0.4*'[1]Inputs (500) Duration (Nega)'!AL309</f>
        <v>9.7182484E-2</v>
      </c>
      <c r="AL309" s="2">
        <f>'[1]Inputs (500) Posi end time'!AM309+0.4*'[1]Inputs (500) Duration (Nega)'!AM309</f>
        <v>0.10003221800000001</v>
      </c>
      <c r="AM309" s="2">
        <f>'[1]Inputs (500) Posi end time'!AN309+0.4*'[1]Inputs (500) Duration (Nega)'!AN309</f>
        <v>0.10282854800000001</v>
      </c>
      <c r="AN309" s="2">
        <f>'[1]Inputs (500) Posi end time'!AO309+0.4*'[1]Inputs (500) Duration (Nega)'!AO309</f>
        <v>0.105639675</v>
      </c>
      <c r="AO309" s="2">
        <f>'[1]Inputs (500) Posi end time'!AP309+0.4*'[1]Inputs (500) Duration (Nega)'!AP309</f>
        <v>0.10853370640000001</v>
      </c>
      <c r="AP309" s="2">
        <f>'[1]Inputs (500) Posi end time'!AQ309+0.4*'[1]Inputs (500) Duration (Nega)'!AQ309</f>
        <v>0.1115287556</v>
      </c>
      <c r="AQ309" s="2">
        <f>'[1]Inputs (500) Posi end time'!AR309+0.4*'[1]Inputs (500) Duration (Nega)'!AR309</f>
        <v>0.11442802000000001</v>
      </c>
      <c r="AR309" s="2">
        <f>'[1]Inputs (500) Posi end time'!AS309+0.4*'[1]Inputs (500) Duration (Nega)'!AS309</f>
        <v>0.117241474</v>
      </c>
      <c r="AS309" s="2">
        <f>'[1]Inputs (500) Posi end time'!AT309+0.4*'[1]Inputs (500) Duration (Nega)'!AT309</f>
        <v>0.12001188600000001</v>
      </c>
      <c r="AT309" s="2">
        <f>'[1]Inputs (500) Posi end time'!AU309+0.4*'[1]Inputs (500) Duration (Nega)'!AU309</f>
        <v>0.12277439400000001</v>
      </c>
      <c r="AU309" s="2">
        <f>'[1]Inputs (500) Posi end time'!AV309+0.4*'[1]Inputs (500) Duration (Nega)'!AV309</f>
        <v>0.12556484599999998</v>
      </c>
    </row>
    <row r="310" spans="1:47" x14ac:dyDescent="0.35">
      <c r="A310" t="s">
        <v>313</v>
      </c>
      <c r="B310">
        <v>7.3</v>
      </c>
      <c r="C310">
        <v>0.35187099999999999</v>
      </c>
      <c r="D310">
        <v>1.4000000000000001</v>
      </c>
      <c r="E310">
        <v>3</v>
      </c>
      <c r="F310">
        <v>2.8000000000000003</v>
      </c>
      <c r="G310">
        <v>1.2000000000000002</v>
      </c>
      <c r="H310">
        <v>2</v>
      </c>
      <c r="I310">
        <v>294.8</v>
      </c>
      <c r="J310">
        <v>377.20000000000005</v>
      </c>
      <c r="K310" t="s">
        <v>4</v>
      </c>
      <c r="L310" s="2">
        <f>'[1]Inputs (500) Posi end time'!M310+0.4*'[1]Inputs (500) Duration (Nega)'!M310</f>
        <v>2.2132127800000002E-2</v>
      </c>
      <c r="M310" s="2">
        <f>'[1]Inputs (500) Posi end time'!N310+0.4*'[1]Inputs (500) Duration (Nega)'!N310</f>
        <v>2.4716931399999999E-2</v>
      </c>
      <c r="N310" s="2">
        <f>'[1]Inputs (500) Posi end time'!O310+0.4*'[1]Inputs (500) Duration (Nega)'!O310</f>
        <v>2.73869178E-2</v>
      </c>
      <c r="O310" s="2">
        <f>'[1]Inputs (500) Posi end time'!P310+0.4*'[1]Inputs (500) Duration (Nega)'!P310</f>
        <v>3.0108455000000003E-2</v>
      </c>
      <c r="P310" s="2">
        <f>'[1]Inputs (500) Posi end time'!Q310+0.4*'[1]Inputs (500) Duration (Nega)'!Q310</f>
        <v>3.2917408000000002E-2</v>
      </c>
      <c r="Q310" s="2">
        <f>'[1]Inputs (500) Posi end time'!R310+0.4*'[1]Inputs (500) Duration (Nega)'!R310</f>
        <v>3.5724948400000005E-2</v>
      </c>
      <c r="R310" s="2">
        <f>'[1]Inputs (500) Posi end time'!S310+0.4*'[1]Inputs (500) Duration (Nega)'!S310</f>
        <v>3.8465155600000002E-2</v>
      </c>
      <c r="S310" s="2">
        <f>'[1]Inputs (500) Posi end time'!T310+0.4*'[1]Inputs (500) Duration (Nega)'!T310</f>
        <v>4.1313554599999996E-2</v>
      </c>
      <c r="T310" s="2">
        <f>'[1]Inputs (500) Posi end time'!U310+0.4*'[1]Inputs (500) Duration (Nega)'!U310</f>
        <v>4.4167570400000002E-2</v>
      </c>
      <c r="U310" s="2">
        <f>'[1]Inputs (500) Posi end time'!V310+0.4*'[1]Inputs (500) Duration (Nega)'!V310</f>
        <v>4.7005942600000003E-2</v>
      </c>
      <c r="V310" s="2">
        <f>'[1]Inputs (500) Posi end time'!W310+0.4*'[1]Inputs (500) Duration (Nega)'!W310</f>
        <v>4.9744321199999997E-2</v>
      </c>
      <c r="W310" s="2">
        <f>'[1]Inputs (500) Posi end time'!X310+0.4*'[1]Inputs (500) Duration (Nega)'!X310</f>
        <v>5.2467499600000002E-2</v>
      </c>
      <c r="X310" s="2">
        <f>'[1]Inputs (500) Posi end time'!Y310+0.4*'[1]Inputs (500) Duration (Nega)'!Y310</f>
        <v>5.5345377600000002E-2</v>
      </c>
      <c r="Y310" s="2">
        <f>'[1]Inputs (500) Posi end time'!Z310+0.4*'[1]Inputs (500) Duration (Nega)'!Z310</f>
        <v>5.8298084999999999E-2</v>
      </c>
      <c r="Z310" s="2">
        <f>'[1]Inputs (500) Posi end time'!AA310+0.4*'[1]Inputs (500) Duration (Nega)'!AA310</f>
        <v>6.1071926799999995E-2</v>
      </c>
      <c r="AA310" s="2">
        <f>'[1]Inputs (500) Posi end time'!AB310+0.4*'[1]Inputs (500) Duration (Nega)'!AB310</f>
        <v>6.3807335600000001E-2</v>
      </c>
      <c r="AB310" s="2">
        <f>'[1]Inputs (500) Posi end time'!AC310+0.4*'[1]Inputs (500) Duration (Nega)'!AC310</f>
        <v>6.6552974000000001E-2</v>
      </c>
      <c r="AC310" s="2">
        <f>'[1]Inputs (500) Posi end time'!AD310+0.4*'[1]Inputs (500) Duration (Nega)'!AD310</f>
        <v>6.9350932200000007E-2</v>
      </c>
      <c r="AD310" s="2">
        <f>'[1]Inputs (500) Posi end time'!AE310+0.4*'[1]Inputs (500) Duration (Nega)'!AE310</f>
        <v>7.2219332999999997E-2</v>
      </c>
      <c r="AE310" s="2">
        <f>'[1]Inputs (500) Posi end time'!AF310+0.4*'[1]Inputs (500) Duration (Nega)'!AF310</f>
        <v>7.5151093000000002E-2</v>
      </c>
      <c r="AF310" s="2">
        <f>'[1]Inputs (500) Posi end time'!AG310+0.4*'[1]Inputs (500) Duration (Nega)'!AG310</f>
        <v>7.8059900200000004E-2</v>
      </c>
      <c r="AG310" s="2">
        <f>'[1]Inputs (500) Posi end time'!AH310+0.4*'[1]Inputs (500) Duration (Nega)'!AH310</f>
        <v>8.0897667999999992E-2</v>
      </c>
      <c r="AH310" s="2">
        <f>'[1]Inputs (500) Posi end time'!AI310+0.4*'[1]Inputs (500) Duration (Nega)'!AI310</f>
        <v>8.3701695600000001E-2</v>
      </c>
      <c r="AI310" s="2">
        <f>'[1]Inputs (500) Posi end time'!AJ310+0.4*'[1]Inputs (500) Duration (Nega)'!AJ310</f>
        <v>8.6489376600000001E-2</v>
      </c>
      <c r="AJ310" s="2">
        <f>'[1]Inputs (500) Posi end time'!AK310+0.4*'[1]Inputs (500) Duration (Nega)'!AK310</f>
        <v>8.9279104400000003E-2</v>
      </c>
      <c r="AK310" s="2">
        <f>'[1]Inputs (500) Posi end time'!AL310+0.4*'[1]Inputs (500) Duration (Nega)'!AL310</f>
        <v>9.2086327199999998E-2</v>
      </c>
      <c r="AL310" s="2">
        <f>'[1]Inputs (500) Posi end time'!AM310+0.4*'[1]Inputs (500) Duration (Nega)'!AM310</f>
        <v>9.4944918400000008E-2</v>
      </c>
      <c r="AM310" s="2">
        <f>'[1]Inputs (500) Posi end time'!AN310+0.4*'[1]Inputs (500) Duration (Nega)'!AN310</f>
        <v>9.7917259800000003E-2</v>
      </c>
      <c r="AN310" s="2">
        <f>'[1]Inputs (500) Posi end time'!AO310+0.4*'[1]Inputs (500) Duration (Nega)'!AO310</f>
        <v>0.10097110000000001</v>
      </c>
      <c r="AO310" s="2">
        <f>'[1]Inputs (500) Posi end time'!AP310+0.4*'[1]Inputs (500) Duration (Nega)'!AP310</f>
        <v>0.1038970516</v>
      </c>
      <c r="AP310" s="2">
        <f>'[1]Inputs (500) Posi end time'!AQ310+0.4*'[1]Inputs (500) Duration (Nega)'!AQ310</f>
        <v>0.1067458728</v>
      </c>
      <c r="AQ310" s="2">
        <f>'[1]Inputs (500) Posi end time'!AR310+0.4*'[1]Inputs (500) Duration (Nega)'!AR310</f>
        <v>0.10956799</v>
      </c>
      <c r="AR310" s="2">
        <f>'[1]Inputs (500) Posi end time'!AS310+0.4*'[1]Inputs (500) Duration (Nega)'!AS310</f>
        <v>0.112380364</v>
      </c>
      <c r="AS310" s="2">
        <f>'[1]Inputs (500) Posi end time'!AT310+0.4*'[1]Inputs (500) Duration (Nega)'!AT310</f>
        <v>0.115190342</v>
      </c>
      <c r="AT310" s="2">
        <f>'[1]Inputs (500) Posi end time'!AU310+0.4*'[1]Inputs (500) Duration (Nega)'!AU310</f>
        <v>0.11801210000000001</v>
      </c>
      <c r="AU310" s="2">
        <f>'[1]Inputs (500) Posi end time'!AV310+0.4*'[1]Inputs (500) Duration (Nega)'!AV310</f>
        <v>0.12084795999999999</v>
      </c>
    </row>
    <row r="311" spans="1:47" x14ac:dyDescent="0.35">
      <c r="A311" t="s">
        <v>314</v>
      </c>
      <c r="B311">
        <v>27.900000000000002</v>
      </c>
      <c r="C311">
        <v>0.88404970000000005</v>
      </c>
      <c r="D311">
        <v>2.2000000000000002</v>
      </c>
      <c r="E311">
        <v>3</v>
      </c>
      <c r="F311">
        <v>2.2000000000000002</v>
      </c>
      <c r="G311">
        <v>0.2</v>
      </c>
      <c r="H311">
        <v>0.2</v>
      </c>
      <c r="I311">
        <v>360.3</v>
      </c>
      <c r="J311">
        <v>397</v>
      </c>
      <c r="K311" t="s">
        <v>3</v>
      </c>
      <c r="L311" s="2">
        <f>'[1]Inputs (500) Posi end time'!M311+0.4*'[1]Inputs (500) Duration (Nega)'!M311</f>
        <v>2.1810985800000002E-2</v>
      </c>
      <c r="M311" s="2">
        <f>'[1]Inputs (500) Posi end time'!N311+0.4*'[1]Inputs (500) Duration (Nega)'!N311</f>
        <v>2.5317721599999999E-2</v>
      </c>
      <c r="N311" s="2">
        <f>'[1]Inputs (500) Posi end time'!O311+0.4*'[1]Inputs (500) Duration (Nega)'!O311</f>
        <v>2.8449299000000001E-2</v>
      </c>
      <c r="O311" s="2">
        <f>'[1]Inputs (500) Posi end time'!P311+0.4*'[1]Inputs (500) Duration (Nega)'!P311</f>
        <v>3.1383046599999999E-2</v>
      </c>
      <c r="P311" s="2">
        <f>'[1]Inputs (500) Posi end time'!Q311+0.4*'[1]Inputs (500) Duration (Nega)'!Q311</f>
        <v>3.44513522E-2</v>
      </c>
      <c r="Q311" s="2">
        <f>'[1]Inputs (500) Posi end time'!R311+0.4*'[1]Inputs (500) Duration (Nega)'!R311</f>
        <v>3.75075318E-2</v>
      </c>
      <c r="R311" s="2">
        <f>'[1]Inputs (500) Posi end time'!S311+0.4*'[1]Inputs (500) Duration (Nega)'!S311</f>
        <v>4.0291832799999996E-2</v>
      </c>
      <c r="S311" s="2">
        <f>'[1]Inputs (500) Posi end time'!T311+0.4*'[1]Inputs (500) Duration (Nega)'!T311</f>
        <v>4.30966848E-2</v>
      </c>
      <c r="T311" s="2">
        <f>'[1]Inputs (500) Posi end time'!U311+0.4*'[1]Inputs (500) Duration (Nega)'!U311</f>
        <v>4.6000009200000004E-2</v>
      </c>
      <c r="U311" s="2">
        <f>'[1]Inputs (500) Posi end time'!V311+0.4*'[1]Inputs (500) Duration (Nega)'!V311</f>
        <v>4.9091400800000004E-2</v>
      </c>
      <c r="V311" s="2">
        <f>'[1]Inputs (500) Posi end time'!W311+0.4*'[1]Inputs (500) Duration (Nega)'!W311</f>
        <v>5.19495996E-2</v>
      </c>
      <c r="W311" s="2">
        <f>'[1]Inputs (500) Posi end time'!X311+0.4*'[1]Inputs (500) Duration (Nega)'!X311</f>
        <v>5.4744377400000002E-2</v>
      </c>
      <c r="X311" s="2">
        <f>'[1]Inputs (500) Posi end time'!Y311+0.4*'[1]Inputs (500) Duration (Nega)'!Y311</f>
        <v>5.7534722199999999E-2</v>
      </c>
      <c r="Y311" s="2">
        <f>'[1]Inputs (500) Posi end time'!Z311+0.4*'[1]Inputs (500) Duration (Nega)'!Z311</f>
        <v>6.0326192000000001E-2</v>
      </c>
      <c r="Z311" s="2">
        <f>'[1]Inputs (500) Posi end time'!AA311+0.4*'[1]Inputs (500) Duration (Nega)'!AA311</f>
        <v>6.3199572600000004E-2</v>
      </c>
      <c r="AA311" s="2">
        <f>'[1]Inputs (500) Posi end time'!AB311+0.4*'[1]Inputs (500) Duration (Nega)'!AB311</f>
        <v>6.6447002399999996E-2</v>
      </c>
      <c r="AB311" s="2">
        <f>'[1]Inputs (500) Posi end time'!AC311+0.4*'[1]Inputs (500) Duration (Nega)'!AC311</f>
        <v>6.9418274000000002E-2</v>
      </c>
      <c r="AC311" s="2">
        <f>'[1]Inputs (500) Posi end time'!AD311+0.4*'[1]Inputs (500) Duration (Nega)'!AD311</f>
        <v>7.2288966199999999E-2</v>
      </c>
      <c r="AD311" s="2">
        <f>'[1]Inputs (500) Posi end time'!AE311+0.4*'[1]Inputs (500) Duration (Nega)'!AE311</f>
        <v>7.5131715599999996E-2</v>
      </c>
      <c r="AE311" s="2">
        <f>'[1]Inputs (500) Posi end time'!AF311+0.4*'[1]Inputs (500) Duration (Nega)'!AF311</f>
        <v>7.7965015200000001E-2</v>
      </c>
      <c r="AF311" s="2">
        <f>'[1]Inputs (500) Posi end time'!AG311+0.4*'[1]Inputs (500) Duration (Nega)'!AG311</f>
        <v>8.0799982000000006E-2</v>
      </c>
      <c r="AG311" s="2">
        <f>'[1]Inputs (500) Posi end time'!AH311+0.4*'[1]Inputs (500) Duration (Nega)'!AH311</f>
        <v>8.3648037600000003E-2</v>
      </c>
      <c r="AH311" s="2">
        <f>'[1]Inputs (500) Posi end time'!AI311+0.4*'[1]Inputs (500) Duration (Nega)'!AI311</f>
        <v>8.6542080600000001E-2</v>
      </c>
      <c r="AI311" s="2">
        <f>'[1]Inputs (500) Posi end time'!AJ311+0.4*'[1]Inputs (500) Duration (Nega)'!AJ311</f>
        <v>8.9589694599999992E-2</v>
      </c>
      <c r="AJ311" s="2">
        <f>'[1]Inputs (500) Posi end time'!AK311+0.4*'[1]Inputs (500) Duration (Nega)'!AK311</f>
        <v>9.27837626E-2</v>
      </c>
      <c r="AK311" s="2">
        <f>'[1]Inputs (500) Posi end time'!AL311+0.4*'[1]Inputs (500) Duration (Nega)'!AL311</f>
        <v>9.5752546399999999E-2</v>
      </c>
      <c r="AL311" s="2">
        <f>'[1]Inputs (500) Posi end time'!AM311+0.4*'[1]Inputs (500) Duration (Nega)'!AM311</f>
        <v>9.8654488999999998E-2</v>
      </c>
      <c r="AM311" s="2">
        <f>'[1]Inputs (500) Posi end time'!AN311+0.4*'[1]Inputs (500) Duration (Nega)'!AN311</f>
        <v>0.10153263</v>
      </c>
      <c r="AN311" s="2">
        <f>'[1]Inputs (500) Posi end time'!AO311+0.4*'[1]Inputs (500) Duration (Nega)'!AO311</f>
        <v>0.10440591760000001</v>
      </c>
      <c r="AO311" s="2">
        <f>'[1]Inputs (500) Posi end time'!AP311+0.4*'[1]Inputs (500) Duration (Nega)'!AP311</f>
        <v>0.10727595400000001</v>
      </c>
      <c r="AP311" s="2">
        <f>'[1]Inputs (500) Posi end time'!AQ311+0.4*'[1]Inputs (500) Duration (Nega)'!AQ311</f>
        <v>0.11015017199999999</v>
      </c>
      <c r="AQ311" s="2">
        <f>'[1]Inputs (500) Posi end time'!AR311+0.4*'[1]Inputs (500) Duration (Nega)'!AR311</f>
        <v>0.1130295</v>
      </c>
      <c r="AR311" s="2">
        <f>'[1]Inputs (500) Posi end time'!AS311+0.4*'[1]Inputs (500) Duration (Nega)'!AS311</f>
        <v>0.115924316</v>
      </c>
      <c r="AS311" s="2">
        <f>'[1]Inputs (500) Posi end time'!AT311+0.4*'[1]Inputs (500) Duration (Nega)'!AT311</f>
        <v>0.11884402400000001</v>
      </c>
      <c r="AT311" s="2">
        <f>'[1]Inputs (500) Posi end time'!AU311+0.4*'[1]Inputs (500) Duration (Nega)'!AU311</f>
        <v>0.121791838</v>
      </c>
      <c r="AU311" s="2">
        <f>'[1]Inputs (500) Posi end time'!AV311+0.4*'[1]Inputs (500) Duration (Nega)'!AV311</f>
        <v>0.12478396</v>
      </c>
    </row>
    <row r="312" spans="1:47" x14ac:dyDescent="0.35">
      <c r="A312" t="s">
        <v>315</v>
      </c>
      <c r="B312">
        <v>6.3</v>
      </c>
      <c r="C312">
        <v>0.76005049999999996</v>
      </c>
      <c r="D312">
        <v>2.8000000000000003</v>
      </c>
      <c r="E312">
        <v>1</v>
      </c>
      <c r="F312">
        <v>2.2000000000000002</v>
      </c>
      <c r="G312">
        <v>1</v>
      </c>
      <c r="H312">
        <v>0.60000000000000009</v>
      </c>
      <c r="I312">
        <v>453.1</v>
      </c>
      <c r="J312">
        <v>305.70000000000005</v>
      </c>
      <c r="K312" t="s">
        <v>3</v>
      </c>
      <c r="L312" s="2">
        <f>'[1]Inputs (500) Posi end time'!M312+0.4*'[1]Inputs (500) Duration (Nega)'!M312</f>
        <v>2.0159763599999998E-2</v>
      </c>
      <c r="M312" s="2">
        <f>'[1]Inputs (500) Posi end time'!N312+0.4*'[1]Inputs (500) Duration (Nega)'!N312</f>
        <v>2.3116844800000001E-2</v>
      </c>
      <c r="N312" s="2">
        <f>'[1]Inputs (500) Posi end time'!O312+0.4*'[1]Inputs (500) Duration (Nega)'!O312</f>
        <v>2.5902125000000002E-2</v>
      </c>
      <c r="O312" s="2">
        <f>'[1]Inputs (500) Posi end time'!P312+0.4*'[1]Inputs (500) Duration (Nega)'!P312</f>
        <v>2.9060546E-2</v>
      </c>
      <c r="P312" s="2">
        <f>'[1]Inputs (500) Posi end time'!Q312+0.4*'[1]Inputs (500) Duration (Nega)'!Q312</f>
        <v>3.19678272E-2</v>
      </c>
      <c r="Q312" s="2">
        <f>'[1]Inputs (500) Posi end time'!R312+0.4*'[1]Inputs (500) Duration (Nega)'!R312</f>
        <v>3.4785313200000001E-2</v>
      </c>
      <c r="R312" s="2">
        <f>'[1]Inputs (500) Posi end time'!S312+0.4*'[1]Inputs (500) Duration (Nega)'!S312</f>
        <v>3.7673113799999998E-2</v>
      </c>
      <c r="S312" s="2">
        <f>'[1]Inputs (500) Posi end time'!T312+0.4*'[1]Inputs (500) Duration (Nega)'!T312</f>
        <v>4.0796523200000004E-2</v>
      </c>
      <c r="T312" s="2">
        <f>'[1]Inputs (500) Posi end time'!U312+0.4*'[1]Inputs (500) Duration (Nega)'!U312</f>
        <v>4.3805174799999999E-2</v>
      </c>
      <c r="U312" s="2">
        <f>'[1]Inputs (500) Posi end time'!V312+0.4*'[1]Inputs (500) Duration (Nega)'!V312</f>
        <v>4.6690277200000005E-2</v>
      </c>
      <c r="V312" s="2">
        <f>'[1]Inputs (500) Posi end time'!W312+0.4*'[1]Inputs (500) Duration (Nega)'!W312</f>
        <v>4.9553695799999999E-2</v>
      </c>
      <c r="W312" s="2">
        <f>'[1]Inputs (500) Posi end time'!X312+0.4*'[1]Inputs (500) Duration (Nega)'!X312</f>
        <v>5.2421143400000002E-2</v>
      </c>
      <c r="X312" s="2">
        <f>'[1]Inputs (500) Posi end time'!Y312+0.4*'[1]Inputs (500) Duration (Nega)'!Y312</f>
        <v>5.5342762199999999E-2</v>
      </c>
      <c r="Y312" s="2">
        <f>'[1]Inputs (500) Posi end time'!Z312+0.4*'[1]Inputs (500) Duration (Nega)'!Z312</f>
        <v>5.8383091799999995E-2</v>
      </c>
      <c r="Z312" s="2">
        <f>'[1]Inputs (500) Posi end time'!AA312+0.4*'[1]Inputs (500) Duration (Nega)'!AA312</f>
        <v>6.1467972400000001E-2</v>
      </c>
      <c r="AA312" s="2">
        <f>'[1]Inputs (500) Posi end time'!AB312+0.4*'[1]Inputs (500) Duration (Nega)'!AB312</f>
        <v>6.4375262399999994E-2</v>
      </c>
      <c r="AB312" s="2">
        <f>'[1]Inputs (500) Posi end time'!AC312+0.4*'[1]Inputs (500) Duration (Nega)'!AC312</f>
        <v>6.7249863000000007E-2</v>
      </c>
      <c r="AC312" s="2">
        <f>'[1]Inputs (500) Posi end time'!AD312+0.4*'[1]Inputs (500) Duration (Nega)'!AD312</f>
        <v>7.0124663599999998E-2</v>
      </c>
      <c r="AD312" s="2">
        <f>'[1]Inputs (500) Posi end time'!AE312+0.4*'[1]Inputs (500) Duration (Nega)'!AE312</f>
        <v>7.3023245200000003E-2</v>
      </c>
      <c r="AE312" s="2">
        <f>'[1]Inputs (500) Posi end time'!AF312+0.4*'[1]Inputs (500) Duration (Nega)'!AF312</f>
        <v>7.5945807599999998E-2</v>
      </c>
      <c r="AF312" s="2">
        <f>'[1]Inputs (500) Posi end time'!AG312+0.4*'[1]Inputs (500) Duration (Nega)'!AG312</f>
        <v>7.8902022400000008E-2</v>
      </c>
      <c r="AG312" s="2">
        <f>'[1]Inputs (500) Posi end time'!AH312+0.4*'[1]Inputs (500) Duration (Nega)'!AH312</f>
        <v>8.1899500200000003E-2</v>
      </c>
      <c r="AH312" s="2">
        <f>'[1]Inputs (500) Posi end time'!AI312+0.4*'[1]Inputs (500) Duration (Nega)'!AI312</f>
        <v>8.4901167399999991E-2</v>
      </c>
      <c r="AI312" s="2">
        <f>'[1]Inputs (500) Posi end time'!AJ312+0.4*'[1]Inputs (500) Duration (Nega)'!AJ312</f>
        <v>8.7862363600000007E-2</v>
      </c>
      <c r="AJ312" s="2">
        <f>'[1]Inputs (500) Posi end time'!AK312+0.4*'[1]Inputs (500) Duration (Nega)'!AK312</f>
        <v>9.0791510399999997E-2</v>
      </c>
      <c r="AK312" s="2">
        <f>'[1]Inputs (500) Posi end time'!AL312+0.4*'[1]Inputs (500) Duration (Nega)'!AL312</f>
        <v>9.3708018599999998E-2</v>
      </c>
      <c r="AL312" s="2">
        <f>'[1]Inputs (500) Posi end time'!AM312+0.4*'[1]Inputs (500) Duration (Nega)'!AM312</f>
        <v>9.6623435600000002E-2</v>
      </c>
      <c r="AM312" s="2">
        <f>'[1]Inputs (500) Posi end time'!AN312+0.4*'[1]Inputs (500) Duration (Nega)'!AN312</f>
        <v>9.9543027800000003E-2</v>
      </c>
      <c r="AN312" s="2">
        <f>'[1]Inputs (500) Posi end time'!AO312+0.4*'[1]Inputs (500) Duration (Nega)'!AO312</f>
        <v>0.10247146460000001</v>
      </c>
      <c r="AO312" s="2">
        <f>'[1]Inputs (500) Posi end time'!AP312+0.4*'[1]Inputs (500) Duration (Nega)'!AP312</f>
        <v>0.105412858</v>
      </c>
      <c r="AP312" s="2">
        <f>'[1]Inputs (500) Posi end time'!AQ312+0.4*'[1]Inputs (500) Duration (Nega)'!AQ312</f>
        <v>0.10836562</v>
      </c>
      <c r="AQ312" s="2">
        <f>'[1]Inputs (500) Posi end time'!AR312+0.4*'[1]Inputs (500) Duration (Nega)'!AR312</f>
        <v>0.111329574</v>
      </c>
      <c r="AR312" s="2">
        <f>'[1]Inputs (500) Posi end time'!AS312+0.4*'[1]Inputs (500) Duration (Nega)'!AS312</f>
        <v>0.11429882800000001</v>
      </c>
      <c r="AS312" s="2">
        <f>'[1]Inputs (500) Posi end time'!AT312+0.4*'[1]Inputs (500) Duration (Nega)'!AT312</f>
        <v>0.117253836</v>
      </c>
      <c r="AT312" s="2">
        <f>'[1]Inputs (500) Posi end time'!AU312+0.4*'[1]Inputs (500) Duration (Nega)'!AU312</f>
        <v>0.120205244</v>
      </c>
      <c r="AU312" s="2">
        <f>'[1]Inputs (500) Posi end time'!AV312+0.4*'[1]Inputs (500) Duration (Nega)'!AV312</f>
        <v>0.12313746599999999</v>
      </c>
    </row>
    <row r="313" spans="1:47" x14ac:dyDescent="0.35">
      <c r="A313" t="s">
        <v>316</v>
      </c>
      <c r="B313">
        <v>30.200000000000003</v>
      </c>
      <c r="C313">
        <v>0.54934440000000007</v>
      </c>
      <c r="D313">
        <v>1.4000000000000001</v>
      </c>
      <c r="E313">
        <v>7</v>
      </c>
      <c r="F313">
        <v>1.8</v>
      </c>
      <c r="G313">
        <v>1.8</v>
      </c>
      <c r="H313">
        <v>0.8</v>
      </c>
      <c r="I313">
        <v>315.20000000000005</v>
      </c>
      <c r="J313">
        <v>407.8</v>
      </c>
      <c r="K313" t="s">
        <v>3</v>
      </c>
      <c r="L313" s="2">
        <f>'[1]Inputs (500) Posi end time'!M313+0.4*'[1]Inputs (500) Duration (Nega)'!M313</f>
        <v>2.4545389000000001E-2</v>
      </c>
      <c r="M313" s="2">
        <f>'[1]Inputs (500) Posi end time'!N313+0.4*'[1]Inputs (500) Duration (Nega)'!N313</f>
        <v>2.6904728400000001E-2</v>
      </c>
      <c r="N313" s="2">
        <f>'[1]Inputs (500) Posi end time'!O313+0.4*'[1]Inputs (500) Duration (Nega)'!O313</f>
        <v>2.9395810799999998E-2</v>
      </c>
      <c r="O313" s="2">
        <f>'[1]Inputs (500) Posi end time'!P313+0.4*'[1]Inputs (500) Duration (Nega)'!P313</f>
        <v>3.20182548E-2</v>
      </c>
      <c r="P313" s="2">
        <f>'[1]Inputs (500) Posi end time'!Q313+0.4*'[1]Inputs (500) Duration (Nega)'!Q313</f>
        <v>3.4703081000000004E-2</v>
      </c>
      <c r="Q313" s="2">
        <f>'[1]Inputs (500) Posi end time'!R313+0.4*'[1]Inputs (500) Duration (Nega)'!R313</f>
        <v>3.7328533800000001E-2</v>
      </c>
      <c r="R313" s="2">
        <f>'[1]Inputs (500) Posi end time'!S313+0.4*'[1]Inputs (500) Duration (Nega)'!S313</f>
        <v>4.0064431599999999E-2</v>
      </c>
      <c r="S313" s="2">
        <f>'[1]Inputs (500) Posi end time'!T313+0.4*'[1]Inputs (500) Duration (Nega)'!T313</f>
        <v>4.2877268600000004E-2</v>
      </c>
      <c r="T313" s="2">
        <f>'[1]Inputs (500) Posi end time'!U313+0.4*'[1]Inputs (500) Duration (Nega)'!U313</f>
        <v>4.5661243400000003E-2</v>
      </c>
      <c r="U313" s="2">
        <f>'[1]Inputs (500) Posi end time'!V313+0.4*'[1]Inputs (500) Duration (Nega)'!V313</f>
        <v>4.8423510000000003E-2</v>
      </c>
      <c r="V313" s="2">
        <f>'[1]Inputs (500) Posi end time'!W313+0.4*'[1]Inputs (500) Duration (Nega)'!W313</f>
        <v>5.1180215799999998E-2</v>
      </c>
      <c r="W313" s="2">
        <f>'[1]Inputs (500) Posi end time'!X313+0.4*'[1]Inputs (500) Duration (Nega)'!X313</f>
        <v>5.3974059800000002E-2</v>
      </c>
      <c r="X313" s="2">
        <f>'[1]Inputs (500) Posi end time'!Y313+0.4*'[1]Inputs (500) Duration (Nega)'!Y313</f>
        <v>5.6870006799999998E-2</v>
      </c>
      <c r="Y313" s="2">
        <f>'[1]Inputs (500) Posi end time'!Z313+0.4*'[1]Inputs (500) Duration (Nega)'!Z313</f>
        <v>5.9747587400000003E-2</v>
      </c>
      <c r="Z313" s="2">
        <f>'[1]Inputs (500) Posi end time'!AA313+0.4*'[1]Inputs (500) Duration (Nega)'!AA313</f>
        <v>6.2560501800000001E-2</v>
      </c>
      <c r="AA313" s="2">
        <f>'[1]Inputs (500) Posi end time'!AB313+0.4*'[1]Inputs (500) Duration (Nega)'!AB313</f>
        <v>6.53190248E-2</v>
      </c>
      <c r="AB313" s="2">
        <f>'[1]Inputs (500) Posi end time'!AC313+0.4*'[1]Inputs (500) Duration (Nega)'!AC313</f>
        <v>6.8089349600000001E-2</v>
      </c>
      <c r="AC313" s="2">
        <f>'[1]Inputs (500) Posi end time'!AD313+0.4*'[1]Inputs (500) Duration (Nega)'!AD313</f>
        <v>7.0944700599999994E-2</v>
      </c>
      <c r="AD313" s="2">
        <f>'[1]Inputs (500) Posi end time'!AE313+0.4*'[1]Inputs (500) Duration (Nega)'!AE313</f>
        <v>7.3895658400000008E-2</v>
      </c>
      <c r="AE313" s="2">
        <f>'[1]Inputs (500) Posi end time'!AF313+0.4*'[1]Inputs (500) Duration (Nega)'!AF313</f>
        <v>7.6828326000000002E-2</v>
      </c>
      <c r="AF313" s="2">
        <f>'[1]Inputs (500) Posi end time'!AG313+0.4*'[1]Inputs (500) Duration (Nega)'!AG313</f>
        <v>7.9690767400000001E-2</v>
      </c>
      <c r="AG313" s="2">
        <f>'[1]Inputs (500) Posi end time'!AH313+0.4*'[1]Inputs (500) Duration (Nega)'!AH313</f>
        <v>8.2519088800000001E-2</v>
      </c>
      <c r="AH313" s="2">
        <f>'[1]Inputs (500) Posi end time'!AI313+0.4*'[1]Inputs (500) Duration (Nega)'!AI313</f>
        <v>8.5320947999999994E-2</v>
      </c>
      <c r="AI313" s="2">
        <f>'[1]Inputs (500) Posi end time'!AJ313+0.4*'[1]Inputs (500) Duration (Nega)'!AJ313</f>
        <v>8.8129326199999997E-2</v>
      </c>
      <c r="AJ313" s="2">
        <f>'[1]Inputs (500) Posi end time'!AK313+0.4*'[1]Inputs (500) Duration (Nega)'!AK313</f>
        <v>9.0973112799999992E-2</v>
      </c>
      <c r="AK313" s="2">
        <f>'[1]Inputs (500) Posi end time'!AL313+0.4*'[1]Inputs (500) Duration (Nega)'!AL313</f>
        <v>9.3888904000000009E-2</v>
      </c>
      <c r="AL313" s="2">
        <f>'[1]Inputs (500) Posi end time'!AM313+0.4*'[1]Inputs (500) Duration (Nega)'!AM313</f>
        <v>9.6840195800000001E-2</v>
      </c>
      <c r="AM313" s="2">
        <f>'[1]Inputs (500) Posi end time'!AN313+0.4*'[1]Inputs (500) Duration (Nega)'!AN313</f>
        <v>9.9781386600000008E-2</v>
      </c>
      <c r="AN313" s="2">
        <f>'[1]Inputs (500) Posi end time'!AO313+0.4*'[1]Inputs (500) Duration (Nega)'!AO313</f>
        <v>0.1026795266</v>
      </c>
      <c r="AO313" s="2">
        <f>'[1]Inputs (500) Posi end time'!AP313+0.4*'[1]Inputs (500) Duration (Nega)'!AP313</f>
        <v>0.10554656979999999</v>
      </c>
      <c r="AP313" s="2">
        <f>'[1]Inputs (500) Posi end time'!AQ313+0.4*'[1]Inputs (500) Duration (Nega)'!AQ313</f>
        <v>0.10839443900000001</v>
      </c>
      <c r="AQ313" s="2">
        <f>'[1]Inputs (500) Posi end time'!AR313+0.4*'[1]Inputs (500) Duration (Nega)'!AR313</f>
        <v>0.111241966</v>
      </c>
      <c r="AR313" s="2">
        <f>'[1]Inputs (500) Posi end time'!AS313+0.4*'[1]Inputs (500) Duration (Nega)'!AS313</f>
        <v>0.114092186</v>
      </c>
      <c r="AS313" s="2">
        <f>'[1]Inputs (500) Posi end time'!AT313+0.4*'[1]Inputs (500) Duration (Nega)'!AT313</f>
        <v>0.116952552</v>
      </c>
      <c r="AT313" s="2">
        <f>'[1]Inputs (500) Posi end time'!AU313+0.4*'[1]Inputs (500) Duration (Nega)'!AU313</f>
        <v>0.119825474</v>
      </c>
      <c r="AU313" s="2">
        <f>'[1]Inputs (500) Posi end time'!AV313+0.4*'[1]Inputs (500) Duration (Nega)'!AV313</f>
        <v>0.122713896</v>
      </c>
    </row>
    <row r="314" spans="1:47" x14ac:dyDescent="0.35">
      <c r="A314" t="s">
        <v>317</v>
      </c>
      <c r="B314">
        <v>15.4</v>
      </c>
      <c r="C314">
        <v>0.85719499999999993</v>
      </c>
      <c r="D314">
        <v>0.60000000000000009</v>
      </c>
      <c r="E314">
        <v>4</v>
      </c>
      <c r="F314">
        <v>1</v>
      </c>
      <c r="G314">
        <v>1</v>
      </c>
      <c r="H314">
        <v>0.2</v>
      </c>
      <c r="I314">
        <v>538.6</v>
      </c>
      <c r="J314">
        <v>343.6</v>
      </c>
      <c r="K314" t="s">
        <v>3</v>
      </c>
      <c r="L314" s="2">
        <f>'[1]Inputs (500) Posi end time'!M314+0.4*'[1]Inputs (500) Duration (Nega)'!M314</f>
        <v>1.69338292E-2</v>
      </c>
      <c r="M314" s="2">
        <f>'[1]Inputs (500) Posi end time'!N314+0.4*'[1]Inputs (500) Duration (Nega)'!N314</f>
        <v>1.9743340799999998E-2</v>
      </c>
      <c r="N314" s="2">
        <f>'[1]Inputs (500) Posi end time'!O314+0.4*'[1]Inputs (500) Duration (Nega)'!O314</f>
        <v>2.2569437000000001E-2</v>
      </c>
      <c r="O314" s="2">
        <f>'[1]Inputs (500) Posi end time'!P314+0.4*'[1]Inputs (500) Duration (Nega)'!P314</f>
        <v>2.5434139600000003E-2</v>
      </c>
      <c r="P314" s="2">
        <f>'[1]Inputs (500) Posi end time'!Q314+0.4*'[1]Inputs (500) Duration (Nega)'!Q314</f>
        <v>2.8297400600000001E-2</v>
      </c>
      <c r="Q314" s="2">
        <f>'[1]Inputs (500) Posi end time'!R314+0.4*'[1]Inputs (500) Duration (Nega)'!R314</f>
        <v>3.1175220199999999E-2</v>
      </c>
      <c r="R314" s="2">
        <f>'[1]Inputs (500) Posi end time'!S314+0.4*'[1]Inputs (500) Duration (Nega)'!S314</f>
        <v>3.4066444199999997E-2</v>
      </c>
      <c r="S314" s="2">
        <f>'[1]Inputs (500) Posi end time'!T314+0.4*'[1]Inputs (500) Duration (Nega)'!T314</f>
        <v>3.6961317600000002E-2</v>
      </c>
      <c r="T314" s="2">
        <f>'[1]Inputs (500) Posi end time'!U314+0.4*'[1]Inputs (500) Duration (Nega)'!U314</f>
        <v>3.9855870799999998E-2</v>
      </c>
      <c r="U314" s="2">
        <f>'[1]Inputs (500) Posi end time'!V314+0.4*'[1]Inputs (500) Duration (Nega)'!V314</f>
        <v>4.2759811799999999E-2</v>
      </c>
      <c r="V314" s="2">
        <f>'[1]Inputs (500) Posi end time'!W314+0.4*'[1]Inputs (500) Duration (Nega)'!W314</f>
        <v>4.5669658599999996E-2</v>
      </c>
      <c r="W314" s="2">
        <f>'[1]Inputs (500) Posi end time'!X314+0.4*'[1]Inputs (500) Duration (Nega)'!X314</f>
        <v>4.85807272E-2</v>
      </c>
      <c r="X314" s="2">
        <f>'[1]Inputs (500) Posi end time'!Y314+0.4*'[1]Inputs (500) Duration (Nega)'!Y314</f>
        <v>5.1487892800000004E-2</v>
      </c>
      <c r="Y314" s="2">
        <f>'[1]Inputs (500) Posi end time'!Z314+0.4*'[1]Inputs (500) Duration (Nega)'!Z314</f>
        <v>5.4400388599999995E-2</v>
      </c>
      <c r="Z314" s="2">
        <f>'[1]Inputs (500) Posi end time'!AA314+0.4*'[1]Inputs (500) Duration (Nega)'!AA314</f>
        <v>5.73121178E-2</v>
      </c>
      <c r="AA314" s="2">
        <f>'[1]Inputs (500) Posi end time'!AB314+0.4*'[1]Inputs (500) Duration (Nega)'!AB314</f>
        <v>6.0226979799999997E-2</v>
      </c>
      <c r="AB314" s="2">
        <f>'[1]Inputs (500) Posi end time'!AC314+0.4*'[1]Inputs (500) Duration (Nega)'!AC314</f>
        <v>6.3144861400000002E-2</v>
      </c>
      <c r="AC314" s="2">
        <f>'[1]Inputs (500) Posi end time'!AD314+0.4*'[1]Inputs (500) Duration (Nega)'!AD314</f>
        <v>6.6066606400000005E-2</v>
      </c>
      <c r="AD314" s="2">
        <f>'[1]Inputs (500) Posi end time'!AE314+0.4*'[1]Inputs (500) Duration (Nega)'!AE314</f>
        <v>6.8984999199999994E-2</v>
      </c>
      <c r="AE314" s="2">
        <f>'[1]Inputs (500) Posi end time'!AF314+0.4*'[1]Inputs (500) Duration (Nega)'!AF314</f>
        <v>7.1900890600000003E-2</v>
      </c>
      <c r="AF314" s="2">
        <f>'[1]Inputs (500) Posi end time'!AG314+0.4*'[1]Inputs (500) Duration (Nega)'!AG314</f>
        <v>7.4821177200000005E-2</v>
      </c>
      <c r="AG314" s="2">
        <f>'[1]Inputs (500) Posi end time'!AH314+0.4*'[1]Inputs (500) Duration (Nega)'!AH314</f>
        <v>7.773725279999999E-2</v>
      </c>
      <c r="AH314" s="2">
        <f>'[1]Inputs (500) Posi end time'!AI314+0.4*'[1]Inputs (500) Duration (Nega)'!AI314</f>
        <v>8.0655708800000003E-2</v>
      </c>
      <c r="AI314" s="2">
        <f>'[1]Inputs (500) Posi end time'!AJ314+0.4*'[1]Inputs (500) Duration (Nega)'!AJ314</f>
        <v>8.3576399400000001E-2</v>
      </c>
      <c r="AJ314" s="2">
        <f>'[1]Inputs (500) Posi end time'!AK314+0.4*'[1]Inputs (500) Duration (Nega)'!AK314</f>
        <v>8.6498388400000001E-2</v>
      </c>
      <c r="AK314" s="2">
        <f>'[1]Inputs (500) Posi end time'!AL314+0.4*'[1]Inputs (500) Duration (Nega)'!AL314</f>
        <v>8.9416971600000006E-2</v>
      </c>
      <c r="AL314" s="2">
        <f>'[1]Inputs (500) Posi end time'!AM314+0.4*'[1]Inputs (500) Duration (Nega)'!AM314</f>
        <v>9.2340759799999991E-2</v>
      </c>
      <c r="AM314" s="2">
        <f>'[1]Inputs (500) Posi end time'!AN314+0.4*'[1]Inputs (500) Duration (Nega)'!AN314</f>
        <v>9.5257790800000006E-2</v>
      </c>
      <c r="AN314" s="2">
        <f>'[1]Inputs (500) Posi end time'!AO314+0.4*'[1]Inputs (500) Duration (Nega)'!AO314</f>
        <v>9.8179605400000008E-2</v>
      </c>
      <c r="AO314" s="2">
        <f>'[1]Inputs (500) Posi end time'!AP314+0.4*'[1]Inputs (500) Duration (Nega)'!AP314</f>
        <v>0.10109966299999999</v>
      </c>
      <c r="AP314" s="2">
        <f>'[1]Inputs (500) Posi end time'!AQ314+0.4*'[1]Inputs (500) Duration (Nega)'!AQ314</f>
        <v>0.104019378</v>
      </c>
      <c r="AQ314" s="2">
        <f>'[1]Inputs (500) Posi end time'!AR314+0.4*'[1]Inputs (500) Duration (Nega)'!AR314</f>
        <v>0.10693799400000001</v>
      </c>
      <c r="AR314" s="2">
        <f>'[1]Inputs (500) Posi end time'!AS314+0.4*'[1]Inputs (500) Duration (Nega)'!AS314</f>
        <v>0.109855914</v>
      </c>
      <c r="AS314" s="2">
        <f>'[1]Inputs (500) Posi end time'!AT314+0.4*'[1]Inputs (500) Duration (Nega)'!AT314</f>
        <v>0.11277804</v>
      </c>
      <c r="AT314" s="2">
        <f>'[1]Inputs (500) Posi end time'!AU314+0.4*'[1]Inputs (500) Duration (Nega)'!AU314</f>
        <v>0.115697232</v>
      </c>
      <c r="AU314" s="2">
        <f>'[1]Inputs (500) Posi end time'!AV314+0.4*'[1]Inputs (500) Duration (Nega)'!AV314</f>
        <v>0.11861716</v>
      </c>
    </row>
    <row r="315" spans="1:47" x14ac:dyDescent="0.35">
      <c r="A315" t="s">
        <v>318</v>
      </c>
      <c r="B315">
        <v>8.2999999999999989</v>
      </c>
      <c r="C315">
        <v>0.112133</v>
      </c>
      <c r="D315">
        <v>2.6</v>
      </c>
      <c r="E315">
        <v>1.2000000000000002</v>
      </c>
      <c r="F315">
        <v>2.6</v>
      </c>
      <c r="G315">
        <v>1</v>
      </c>
      <c r="H315">
        <v>2.4000000000000004</v>
      </c>
      <c r="I315">
        <v>477.90000000000003</v>
      </c>
      <c r="J315">
        <v>382</v>
      </c>
      <c r="K315" t="s">
        <v>4</v>
      </c>
      <c r="L315" s="2">
        <f>'[1]Inputs (500) Posi end time'!M315+0.4*'[1]Inputs (500) Duration (Nega)'!M315</f>
        <v>2.26497674E-2</v>
      </c>
      <c r="M315" s="2">
        <f>'[1]Inputs (500) Posi end time'!N315+0.4*'[1]Inputs (500) Duration (Nega)'!N315</f>
        <v>2.5472597000000003E-2</v>
      </c>
      <c r="N315" s="2">
        <f>'[1]Inputs (500) Posi end time'!O315+0.4*'[1]Inputs (500) Duration (Nega)'!O315</f>
        <v>2.8455590400000001E-2</v>
      </c>
      <c r="O315" s="2">
        <f>'[1]Inputs (500) Posi end time'!P315+0.4*'[1]Inputs (500) Duration (Nega)'!P315</f>
        <v>3.1266704999999999E-2</v>
      </c>
      <c r="P315" s="2">
        <f>'[1]Inputs (500) Posi end time'!Q315+0.4*'[1]Inputs (500) Duration (Nega)'!Q315</f>
        <v>3.43833344E-2</v>
      </c>
      <c r="Q315" s="2">
        <f>'[1]Inputs (500) Posi end time'!R315+0.4*'[1]Inputs (500) Duration (Nega)'!R315</f>
        <v>3.7318126200000003E-2</v>
      </c>
      <c r="R315" s="2">
        <f>'[1]Inputs (500) Posi end time'!S315+0.4*'[1]Inputs (500) Duration (Nega)'!S315</f>
        <v>4.0149648600000004E-2</v>
      </c>
      <c r="S315" s="2">
        <f>'[1]Inputs (500) Posi end time'!T315+0.4*'[1]Inputs (500) Duration (Nega)'!T315</f>
        <v>4.3228479E-2</v>
      </c>
      <c r="T315" s="2">
        <f>'[1]Inputs (500) Posi end time'!U315+0.4*'[1]Inputs (500) Duration (Nega)'!U315</f>
        <v>4.6077211800000004E-2</v>
      </c>
      <c r="U315" s="2">
        <f>'[1]Inputs (500) Posi end time'!V315+0.4*'[1]Inputs (500) Duration (Nega)'!V315</f>
        <v>4.8919546799999998E-2</v>
      </c>
      <c r="V315" s="2">
        <f>'[1]Inputs (500) Posi end time'!W315+0.4*'[1]Inputs (500) Duration (Nega)'!W315</f>
        <v>5.1840455800000004E-2</v>
      </c>
      <c r="W315" s="2">
        <f>'[1]Inputs (500) Posi end time'!X315+0.4*'[1]Inputs (500) Duration (Nega)'!X315</f>
        <v>5.4981003800000004E-2</v>
      </c>
      <c r="X315" s="2">
        <f>'[1]Inputs (500) Posi end time'!Y315+0.4*'[1]Inputs (500) Duration (Nega)'!Y315</f>
        <v>5.7878268600000005E-2</v>
      </c>
      <c r="Y315" s="2">
        <f>'[1]Inputs (500) Posi end time'!Z315+0.4*'[1]Inputs (500) Duration (Nega)'!Z315</f>
        <v>6.0626104600000001E-2</v>
      </c>
      <c r="Z315" s="2">
        <f>'[1]Inputs (500) Posi end time'!AA315+0.4*'[1]Inputs (500) Duration (Nega)'!AA315</f>
        <v>6.33640974E-2</v>
      </c>
      <c r="AA315" s="2">
        <f>'[1]Inputs (500) Posi end time'!AB315+0.4*'[1]Inputs (500) Duration (Nega)'!AB315</f>
        <v>6.62251638E-2</v>
      </c>
      <c r="AB315" s="2">
        <f>'[1]Inputs (500) Posi end time'!AC315+0.4*'[1]Inputs (500) Duration (Nega)'!AC315</f>
        <v>6.9369642400000001E-2</v>
      </c>
      <c r="AC315" s="2">
        <f>'[1]Inputs (500) Posi end time'!AD315+0.4*'[1]Inputs (500) Duration (Nega)'!AD315</f>
        <v>7.2484693200000005E-2</v>
      </c>
      <c r="AD315" s="2">
        <f>'[1]Inputs (500) Posi end time'!AE315+0.4*'[1]Inputs (500) Duration (Nega)'!AE315</f>
        <v>7.5361991000000003E-2</v>
      </c>
      <c r="AE315" s="2">
        <f>'[1]Inputs (500) Posi end time'!AF315+0.4*'[1]Inputs (500) Duration (Nega)'!AF315</f>
        <v>7.8123457800000004E-2</v>
      </c>
      <c r="AF315" s="2">
        <f>'[1]Inputs (500) Posi end time'!AG315+0.4*'[1]Inputs (500) Duration (Nega)'!AG315</f>
        <v>8.0032147800000009E-2</v>
      </c>
      <c r="AG315" s="2">
        <f>'[1]Inputs (500) Posi end time'!AH315+0.4*'[1]Inputs (500) Duration (Nega)'!AH315</f>
        <v>8.2760380199999997E-2</v>
      </c>
      <c r="AH315" s="2">
        <f>'[1]Inputs (500) Posi end time'!AI315+0.4*'[1]Inputs (500) Duration (Nega)'!AI315</f>
        <v>8.5538923399999994E-2</v>
      </c>
      <c r="AI315" s="2">
        <f>'[1]Inputs (500) Posi end time'!AJ315+0.4*'[1]Inputs (500) Duration (Nega)'!AJ315</f>
        <v>8.8355258399999997E-2</v>
      </c>
      <c r="AJ315" s="2">
        <f>'[1]Inputs (500) Posi end time'!AK315+0.4*'[1]Inputs (500) Duration (Nega)'!AK315</f>
        <v>9.1213241799999997E-2</v>
      </c>
      <c r="AK315" s="2">
        <f>'[1]Inputs (500) Posi end time'!AL315+0.4*'[1]Inputs (500) Duration (Nega)'!AL315</f>
        <v>9.41549582E-2</v>
      </c>
      <c r="AL315" s="2">
        <f>'[1]Inputs (500) Posi end time'!AM315+0.4*'[1]Inputs (500) Duration (Nega)'!AM315</f>
        <v>9.7207844000000002E-2</v>
      </c>
      <c r="AM315" s="2">
        <f>'[1]Inputs (500) Posi end time'!AN315+0.4*'[1]Inputs (500) Duration (Nega)'!AN315</f>
        <v>0.1002284766</v>
      </c>
      <c r="AN315" s="2">
        <f>'[1]Inputs (500) Posi end time'!AO315+0.4*'[1]Inputs (500) Duration (Nega)'!AO315</f>
        <v>0.103125544</v>
      </c>
      <c r="AO315" s="2">
        <f>'[1]Inputs (500) Posi end time'!AP315+0.4*'[1]Inputs (500) Duration (Nega)'!AP315</f>
        <v>0.10597335619999999</v>
      </c>
      <c r="AP315" s="2">
        <f>'[1]Inputs (500) Posi end time'!AQ315+0.4*'[1]Inputs (500) Duration (Nega)'!AQ315</f>
        <v>0.108791532</v>
      </c>
      <c r="AQ315" s="2">
        <f>'[1]Inputs (500) Posi end time'!AR315+0.4*'[1]Inputs (500) Duration (Nega)'!AR315</f>
        <v>0.11160062799999999</v>
      </c>
      <c r="AR315" s="2">
        <f>'[1]Inputs (500) Posi end time'!AS315+0.4*'[1]Inputs (500) Duration (Nega)'!AS315</f>
        <v>0.114405306</v>
      </c>
      <c r="AS315" s="2">
        <f>'[1]Inputs (500) Posi end time'!AT315+0.4*'[1]Inputs (500) Duration (Nega)'!AT315</f>
        <v>0.11720916000000001</v>
      </c>
      <c r="AT315" s="2">
        <f>'[1]Inputs (500) Posi end time'!AU315+0.4*'[1]Inputs (500) Duration (Nega)'!AU315</f>
        <v>0.12002446600000001</v>
      </c>
      <c r="AU315" s="2">
        <f>'[1]Inputs (500) Posi end time'!AV315+0.4*'[1]Inputs (500) Duration (Nega)'!AV315</f>
        <v>0.12285072</v>
      </c>
    </row>
    <row r="316" spans="1:47" x14ac:dyDescent="0.35">
      <c r="A316" t="s">
        <v>319</v>
      </c>
      <c r="B316">
        <v>20.100000000000001</v>
      </c>
      <c r="C316">
        <v>0.44022820000000001</v>
      </c>
      <c r="D316">
        <v>1.6</v>
      </c>
      <c r="E316">
        <v>2.4000000000000004</v>
      </c>
      <c r="F316">
        <v>2.4000000000000004</v>
      </c>
      <c r="G316">
        <v>0.60000000000000009</v>
      </c>
      <c r="H316">
        <v>1.4000000000000001</v>
      </c>
      <c r="I316">
        <v>531</v>
      </c>
      <c r="J316">
        <v>414.6</v>
      </c>
      <c r="K316" t="s">
        <v>4</v>
      </c>
      <c r="L316" s="2">
        <f>'[1]Inputs (500) Posi end time'!M316+0.4*'[1]Inputs (500) Duration (Nega)'!M316</f>
        <v>2.0539803400000001E-2</v>
      </c>
      <c r="M316" s="2">
        <f>'[1]Inputs (500) Posi end time'!N316+0.4*'[1]Inputs (500) Duration (Nega)'!N316</f>
        <v>2.3250613400000002E-2</v>
      </c>
      <c r="N316" s="2">
        <f>'[1]Inputs (500) Posi end time'!O316+0.4*'[1]Inputs (500) Duration (Nega)'!O316</f>
        <v>2.6104327400000002E-2</v>
      </c>
      <c r="O316" s="2">
        <f>'[1]Inputs (500) Posi end time'!P316+0.4*'[1]Inputs (500) Duration (Nega)'!P316</f>
        <v>2.8914761800000001E-2</v>
      </c>
      <c r="P316" s="2">
        <f>'[1]Inputs (500) Posi end time'!Q316+0.4*'[1]Inputs (500) Duration (Nega)'!Q316</f>
        <v>3.1692164000000002E-2</v>
      </c>
      <c r="Q316" s="2">
        <f>'[1]Inputs (500) Posi end time'!R316+0.4*'[1]Inputs (500) Duration (Nega)'!R316</f>
        <v>3.4671210000000001E-2</v>
      </c>
      <c r="R316" s="2">
        <f>'[1]Inputs (500) Posi end time'!S316+0.4*'[1]Inputs (500) Duration (Nega)'!S316</f>
        <v>3.7512031799999998E-2</v>
      </c>
      <c r="S316" s="2">
        <f>'[1]Inputs (500) Posi end time'!T316+0.4*'[1]Inputs (500) Duration (Nega)'!T316</f>
        <v>4.0253484199999995E-2</v>
      </c>
      <c r="T316" s="2">
        <f>'[1]Inputs (500) Posi end time'!U316+0.4*'[1]Inputs (500) Duration (Nega)'!U316</f>
        <v>4.3105005600000003E-2</v>
      </c>
      <c r="U316" s="2">
        <f>'[1]Inputs (500) Posi end time'!V316+0.4*'[1]Inputs (500) Duration (Nega)'!V316</f>
        <v>4.6069086199999998E-2</v>
      </c>
      <c r="V316" s="2">
        <f>'[1]Inputs (500) Posi end time'!W316+0.4*'[1]Inputs (500) Duration (Nega)'!W316</f>
        <v>4.8945390400000004E-2</v>
      </c>
      <c r="W316" s="2">
        <f>'[1]Inputs (500) Posi end time'!X316+0.4*'[1]Inputs (500) Duration (Nega)'!X316</f>
        <v>5.1766911200000001E-2</v>
      </c>
      <c r="X316" s="2">
        <f>'[1]Inputs (500) Posi end time'!Y316+0.4*'[1]Inputs (500) Duration (Nega)'!Y316</f>
        <v>5.4545194800000002E-2</v>
      </c>
      <c r="Y316" s="2">
        <f>'[1]Inputs (500) Posi end time'!Z316+0.4*'[1]Inputs (500) Duration (Nega)'!Z316</f>
        <v>5.7375659400000001E-2</v>
      </c>
      <c r="Z316" s="2">
        <f>'[1]Inputs (500) Posi end time'!AA316+0.4*'[1]Inputs (500) Duration (Nega)'!AA316</f>
        <v>6.0306089399999999E-2</v>
      </c>
      <c r="AA316" s="2">
        <f>'[1]Inputs (500) Posi end time'!AB316+0.4*'[1]Inputs (500) Duration (Nega)'!AB316</f>
        <v>6.3240824400000006E-2</v>
      </c>
      <c r="AB316" s="2">
        <f>'[1]Inputs (500) Posi end time'!AC316+0.4*'[1]Inputs (500) Duration (Nega)'!AC316</f>
        <v>6.6117625599999993E-2</v>
      </c>
      <c r="AC316" s="2">
        <f>'[1]Inputs (500) Posi end time'!AD316+0.4*'[1]Inputs (500) Duration (Nega)'!AD316</f>
        <v>6.8942889600000001E-2</v>
      </c>
      <c r="AD316" s="2">
        <f>'[1]Inputs (500) Posi end time'!AE316+0.4*'[1]Inputs (500) Duration (Nega)'!AE316</f>
        <v>7.17569874E-2</v>
      </c>
      <c r="AE316" s="2">
        <f>'[1]Inputs (500) Posi end time'!AF316+0.4*'[1]Inputs (500) Duration (Nega)'!AF316</f>
        <v>7.4602515600000002E-2</v>
      </c>
      <c r="AF316" s="2">
        <f>'[1]Inputs (500) Posi end time'!AG316+0.4*'[1]Inputs (500) Duration (Nega)'!AG316</f>
        <v>7.7486355199999996E-2</v>
      </c>
      <c r="AG316" s="2">
        <f>'[1]Inputs (500) Posi end time'!AH316+0.4*'[1]Inputs (500) Duration (Nega)'!AH316</f>
        <v>8.0396471999999997E-2</v>
      </c>
      <c r="AH316" s="2">
        <f>'[1]Inputs (500) Posi end time'!AI316+0.4*'[1]Inputs (500) Duration (Nega)'!AI316</f>
        <v>8.3309977000000007E-2</v>
      </c>
      <c r="AI316" s="2">
        <f>'[1]Inputs (500) Posi end time'!AJ316+0.4*'[1]Inputs (500) Duration (Nega)'!AJ316</f>
        <v>8.62189592E-2</v>
      </c>
      <c r="AJ316" s="2">
        <f>'[1]Inputs (500) Posi end time'!AK316+0.4*'[1]Inputs (500) Duration (Nega)'!AK316</f>
        <v>8.910070660000001E-2</v>
      </c>
      <c r="AK316" s="2">
        <f>'[1]Inputs (500) Posi end time'!AL316+0.4*'[1]Inputs (500) Duration (Nega)'!AL316</f>
        <v>9.1964923000000004E-2</v>
      </c>
      <c r="AL316" s="2">
        <f>'[1]Inputs (500) Posi end time'!AM316+0.4*'[1]Inputs (500) Duration (Nega)'!AM316</f>
        <v>9.4829268199999997E-2</v>
      </c>
      <c r="AM316" s="2">
        <f>'[1]Inputs (500) Posi end time'!AN316+0.4*'[1]Inputs (500) Duration (Nega)'!AN316</f>
        <v>9.7707593999999995E-2</v>
      </c>
      <c r="AN316" s="2">
        <f>'[1]Inputs (500) Posi end time'!AO316+0.4*'[1]Inputs (500) Duration (Nega)'!AO316</f>
        <v>0.10059757379999999</v>
      </c>
      <c r="AO316" s="2">
        <f>'[1]Inputs (500) Posi end time'!AP316+0.4*'[1]Inputs (500) Duration (Nega)'!AP316</f>
        <v>0.1034888048</v>
      </c>
      <c r="AP316" s="2">
        <f>'[1]Inputs (500) Posi end time'!AQ316+0.4*'[1]Inputs (500) Duration (Nega)'!AQ316</f>
        <v>0.106370668</v>
      </c>
      <c r="AQ316" s="2">
        <f>'[1]Inputs (500) Posi end time'!AR316+0.4*'[1]Inputs (500) Duration (Nega)'!AR316</f>
        <v>0.109256956</v>
      </c>
      <c r="AR316" s="2">
        <f>'[1]Inputs (500) Posi end time'!AS316+0.4*'[1]Inputs (500) Duration (Nega)'!AS316</f>
        <v>0.112146544</v>
      </c>
      <c r="AS316" s="2">
        <f>'[1]Inputs (500) Posi end time'!AT316+0.4*'[1]Inputs (500) Duration (Nega)'!AT316</f>
        <v>0.115034346</v>
      </c>
      <c r="AT316" s="2">
        <f>'[1]Inputs (500) Posi end time'!AU316+0.4*'[1]Inputs (500) Duration (Nega)'!AU316</f>
        <v>0.117913174</v>
      </c>
      <c r="AU316" s="2">
        <f>'[1]Inputs (500) Posi end time'!AV316+0.4*'[1]Inputs (500) Duration (Nega)'!AV316</f>
        <v>0.120785846</v>
      </c>
    </row>
    <row r="317" spans="1:47" x14ac:dyDescent="0.35">
      <c r="A317" t="s">
        <v>320</v>
      </c>
      <c r="B317">
        <v>14.9</v>
      </c>
      <c r="C317">
        <v>0.17249099999999998</v>
      </c>
      <c r="D317">
        <v>2.2000000000000002</v>
      </c>
      <c r="E317">
        <v>5</v>
      </c>
      <c r="F317">
        <v>2</v>
      </c>
      <c r="G317">
        <v>0.2</v>
      </c>
      <c r="H317">
        <v>1.8</v>
      </c>
      <c r="I317">
        <v>438.70000000000005</v>
      </c>
      <c r="J317">
        <v>376.8</v>
      </c>
      <c r="K317" t="s">
        <v>4</v>
      </c>
      <c r="L317" s="2">
        <f>'[1]Inputs (500) Posi end time'!M317+0.4*'[1]Inputs (500) Duration (Nega)'!M317</f>
        <v>2.38002374E-2</v>
      </c>
      <c r="M317" s="2">
        <f>'[1]Inputs (500) Posi end time'!N317+0.4*'[1]Inputs (500) Duration (Nega)'!N317</f>
        <v>2.6347873599999998E-2</v>
      </c>
      <c r="N317" s="2">
        <f>'[1]Inputs (500) Posi end time'!O317+0.4*'[1]Inputs (500) Duration (Nega)'!O317</f>
        <v>2.8947961000000001E-2</v>
      </c>
      <c r="O317" s="2">
        <f>'[1]Inputs (500) Posi end time'!P317+0.4*'[1]Inputs (500) Duration (Nega)'!P317</f>
        <v>3.1642213599999996E-2</v>
      </c>
      <c r="P317" s="2">
        <f>'[1]Inputs (500) Posi end time'!Q317+0.4*'[1]Inputs (500) Duration (Nega)'!Q317</f>
        <v>3.4448404599999996E-2</v>
      </c>
      <c r="Q317" s="2">
        <f>'[1]Inputs (500) Posi end time'!R317+0.4*'[1]Inputs (500) Duration (Nega)'!R317</f>
        <v>3.7242916799999998E-2</v>
      </c>
      <c r="R317" s="2">
        <f>'[1]Inputs (500) Posi end time'!S317+0.4*'[1]Inputs (500) Duration (Nega)'!S317</f>
        <v>4.0044271999999999E-2</v>
      </c>
      <c r="S317" s="2">
        <f>'[1]Inputs (500) Posi end time'!T317+0.4*'[1]Inputs (500) Duration (Nega)'!T317</f>
        <v>4.2882539599999998E-2</v>
      </c>
      <c r="T317" s="2">
        <f>'[1]Inputs (500) Posi end time'!U317+0.4*'[1]Inputs (500) Duration (Nega)'!U317</f>
        <v>4.5743174399999996E-2</v>
      </c>
      <c r="U317" s="2">
        <f>'[1]Inputs (500) Posi end time'!V317+0.4*'[1]Inputs (500) Duration (Nega)'!V317</f>
        <v>4.8625390399999996E-2</v>
      </c>
      <c r="V317" s="2">
        <f>'[1]Inputs (500) Posi end time'!W317+0.4*'[1]Inputs (500) Duration (Nega)'!W317</f>
        <v>5.1549463800000001E-2</v>
      </c>
      <c r="W317" s="2">
        <f>'[1]Inputs (500) Posi end time'!X317+0.4*'[1]Inputs (500) Duration (Nega)'!X317</f>
        <v>5.4340331400000004E-2</v>
      </c>
      <c r="X317" s="2">
        <f>'[1]Inputs (500) Posi end time'!Y317+0.4*'[1]Inputs (500) Duration (Nega)'!Y317</f>
        <v>5.7137268800000002E-2</v>
      </c>
      <c r="Y317" s="2">
        <f>'[1]Inputs (500) Posi end time'!Z317+0.4*'[1]Inputs (500) Duration (Nega)'!Z317</f>
        <v>6.0139358200000007E-2</v>
      </c>
      <c r="Z317" s="2">
        <f>'[1]Inputs (500) Posi end time'!AA317+0.4*'[1]Inputs (500) Duration (Nega)'!AA317</f>
        <v>6.3058404200000001E-2</v>
      </c>
      <c r="AA317" s="2">
        <f>'[1]Inputs (500) Posi end time'!AB317+0.4*'[1]Inputs (500) Duration (Nega)'!AB317</f>
        <v>6.5805514400000001E-2</v>
      </c>
      <c r="AB317" s="2">
        <f>'[1]Inputs (500) Posi end time'!AC317+0.4*'[1]Inputs (500) Duration (Nega)'!AC317</f>
        <v>6.8561152799999997E-2</v>
      </c>
      <c r="AC317" s="2">
        <f>'[1]Inputs (500) Posi end time'!AD317+0.4*'[1]Inputs (500) Duration (Nega)'!AD317</f>
        <v>7.1395928800000008E-2</v>
      </c>
      <c r="AD317" s="2">
        <f>'[1]Inputs (500) Posi end time'!AE317+0.4*'[1]Inputs (500) Duration (Nega)'!AE317</f>
        <v>7.4612526600000006E-2</v>
      </c>
      <c r="AE317" s="2">
        <f>'[1]Inputs (500) Posi end time'!AF317+0.4*'[1]Inputs (500) Duration (Nega)'!AF317</f>
        <v>7.7510444600000006E-2</v>
      </c>
      <c r="AF317" s="2">
        <f>'[1]Inputs (500) Posi end time'!AG317+0.4*'[1]Inputs (500) Duration (Nega)'!AG317</f>
        <v>8.0192042999999991E-2</v>
      </c>
      <c r="AG317" s="2">
        <f>'[1]Inputs (500) Posi end time'!AH317+0.4*'[1]Inputs (500) Duration (Nega)'!AH317</f>
        <v>8.2848405999999999E-2</v>
      </c>
      <c r="AH317" s="2">
        <f>'[1]Inputs (500) Posi end time'!AI317+0.4*'[1]Inputs (500) Duration (Nega)'!AI317</f>
        <v>8.5594709000000005E-2</v>
      </c>
      <c r="AI317" s="2">
        <f>'[1]Inputs (500) Posi end time'!AJ317+0.4*'[1]Inputs (500) Duration (Nega)'!AJ317</f>
        <v>8.8455320399999995E-2</v>
      </c>
      <c r="AJ317" s="2">
        <f>'[1]Inputs (500) Posi end time'!AK317+0.4*'[1]Inputs (500) Duration (Nega)'!AK317</f>
        <v>9.1488547399999995E-2</v>
      </c>
      <c r="AK317" s="2">
        <f>'[1]Inputs (500) Posi end time'!AL317+0.4*'[1]Inputs (500) Duration (Nega)'!AL317</f>
        <v>9.4574357400000003E-2</v>
      </c>
      <c r="AL317" s="2">
        <f>'[1]Inputs (500) Posi end time'!AM317+0.4*'[1]Inputs (500) Duration (Nega)'!AM317</f>
        <v>9.7391014200000001E-2</v>
      </c>
      <c r="AM317" s="2">
        <f>'[1]Inputs (500) Posi end time'!AN317+0.4*'[1]Inputs (500) Duration (Nega)'!AN317</f>
        <v>0.1002154972</v>
      </c>
      <c r="AN317" s="2">
        <f>'[1]Inputs (500) Posi end time'!AO317+0.4*'[1]Inputs (500) Duration (Nega)'!AO317</f>
        <v>0.10299705440000001</v>
      </c>
      <c r="AO317" s="2">
        <f>'[1]Inputs (500) Posi end time'!AP317+0.4*'[1]Inputs (500) Duration (Nega)'!AP317</f>
        <v>0.10573694160000001</v>
      </c>
      <c r="AP317" s="2">
        <f>'[1]Inputs (500) Posi end time'!AQ317+0.4*'[1]Inputs (500) Duration (Nega)'!AQ317</f>
        <v>0.108483383</v>
      </c>
      <c r="AQ317" s="2">
        <f>'[1]Inputs (500) Posi end time'!AR317+0.4*'[1]Inputs (500) Duration (Nega)'!AR317</f>
        <v>0.11127396000000001</v>
      </c>
      <c r="AR317" s="2">
        <f>'[1]Inputs (500) Posi end time'!AS317+0.4*'[1]Inputs (500) Duration (Nega)'!AS317</f>
        <v>0.114153698</v>
      </c>
      <c r="AS317" s="2">
        <f>'[1]Inputs (500) Posi end time'!AT317+0.4*'[1]Inputs (500) Duration (Nega)'!AT317</f>
        <v>0.117153414</v>
      </c>
      <c r="AT317" s="2">
        <f>'[1]Inputs (500) Posi end time'!AU317+0.4*'[1]Inputs (500) Duration (Nega)'!AU317</f>
        <v>0.12014021599999999</v>
      </c>
      <c r="AU317" s="2">
        <f>'[1]Inputs (500) Posi end time'!AV317+0.4*'[1]Inputs (500) Duration (Nega)'!AV317</f>
        <v>0.12297621</v>
      </c>
    </row>
    <row r="318" spans="1:47" x14ac:dyDescent="0.35">
      <c r="A318" t="s">
        <v>321</v>
      </c>
      <c r="B318">
        <v>23.900000000000002</v>
      </c>
      <c r="C318">
        <v>0.87459439999999999</v>
      </c>
      <c r="D318">
        <v>1.2000000000000002</v>
      </c>
      <c r="E318">
        <v>2.4000000000000004</v>
      </c>
      <c r="F318">
        <v>1.4000000000000001</v>
      </c>
      <c r="G318">
        <v>0.60000000000000009</v>
      </c>
      <c r="H318">
        <v>0.2</v>
      </c>
      <c r="I318">
        <v>355.5</v>
      </c>
      <c r="J318">
        <v>354.90000000000003</v>
      </c>
      <c r="K318" t="s">
        <v>3</v>
      </c>
      <c r="L318" s="2">
        <f>'[1]Inputs (500) Posi end time'!M318+0.4*'[1]Inputs (500) Duration (Nega)'!M318</f>
        <v>1.86559338E-2</v>
      </c>
      <c r="M318" s="2">
        <f>'[1]Inputs (500) Posi end time'!N318+0.4*'[1]Inputs (500) Duration (Nega)'!N318</f>
        <v>2.1417865600000002E-2</v>
      </c>
      <c r="N318" s="2">
        <f>'[1]Inputs (500) Posi end time'!O318+0.4*'[1]Inputs (500) Duration (Nega)'!O318</f>
        <v>2.42334222E-2</v>
      </c>
      <c r="O318" s="2">
        <f>'[1]Inputs (500) Posi end time'!P318+0.4*'[1]Inputs (500) Duration (Nega)'!P318</f>
        <v>2.7101216800000001E-2</v>
      </c>
      <c r="P318" s="2">
        <f>'[1]Inputs (500) Posi end time'!Q318+0.4*'[1]Inputs (500) Duration (Nega)'!Q318</f>
        <v>2.9908045600000002E-2</v>
      </c>
      <c r="Q318" s="2">
        <f>'[1]Inputs (500) Posi end time'!R318+0.4*'[1]Inputs (500) Duration (Nega)'!R318</f>
        <v>3.2788731200000004E-2</v>
      </c>
      <c r="R318" s="2">
        <f>'[1]Inputs (500) Posi end time'!S318+0.4*'[1]Inputs (500) Duration (Nega)'!S318</f>
        <v>3.5705284999999996E-2</v>
      </c>
      <c r="S318" s="2">
        <f>'[1]Inputs (500) Posi end time'!T318+0.4*'[1]Inputs (500) Duration (Nega)'!T318</f>
        <v>3.8601992199999997E-2</v>
      </c>
      <c r="T318" s="2">
        <f>'[1]Inputs (500) Posi end time'!U318+0.4*'[1]Inputs (500) Duration (Nega)'!U318</f>
        <v>4.1485375800000002E-2</v>
      </c>
      <c r="U318" s="2">
        <f>'[1]Inputs (500) Posi end time'!V318+0.4*'[1]Inputs (500) Duration (Nega)'!V318</f>
        <v>4.4370193199999998E-2</v>
      </c>
      <c r="V318" s="2">
        <f>'[1]Inputs (500) Posi end time'!W318+0.4*'[1]Inputs (500) Duration (Nega)'!W318</f>
        <v>4.7268394400000004E-2</v>
      </c>
      <c r="W318" s="2">
        <f>'[1]Inputs (500) Posi end time'!X318+0.4*'[1]Inputs (500) Duration (Nega)'!X318</f>
        <v>5.0200162800000003E-2</v>
      </c>
      <c r="X318" s="2">
        <f>'[1]Inputs (500) Posi end time'!Y318+0.4*'[1]Inputs (500) Duration (Nega)'!Y318</f>
        <v>5.3148855199999998E-2</v>
      </c>
      <c r="Y318" s="2">
        <f>'[1]Inputs (500) Posi end time'!Z318+0.4*'[1]Inputs (500) Duration (Nega)'!Z318</f>
        <v>5.6065215600000003E-2</v>
      </c>
      <c r="Z318" s="2">
        <f>'[1]Inputs (500) Posi end time'!AA318+0.4*'[1]Inputs (500) Duration (Nega)'!AA318</f>
        <v>5.8953823000000002E-2</v>
      </c>
      <c r="AA318" s="2">
        <f>'[1]Inputs (500) Posi end time'!AB318+0.4*'[1]Inputs (500) Duration (Nega)'!AB318</f>
        <v>6.1841570199999994E-2</v>
      </c>
      <c r="AB318" s="2">
        <f>'[1]Inputs (500) Posi end time'!AC318+0.4*'[1]Inputs (500) Duration (Nega)'!AC318</f>
        <v>6.4745735799999996E-2</v>
      </c>
      <c r="AC318" s="2">
        <f>'[1]Inputs (500) Posi end time'!AD318+0.4*'[1]Inputs (500) Duration (Nega)'!AD318</f>
        <v>6.7677447200000004E-2</v>
      </c>
      <c r="AD318" s="2">
        <f>'[1]Inputs (500) Posi end time'!AE318+0.4*'[1]Inputs (500) Duration (Nega)'!AE318</f>
        <v>7.0629007999999993E-2</v>
      </c>
      <c r="AE318" s="2">
        <f>'[1]Inputs (500) Posi end time'!AF318+0.4*'[1]Inputs (500) Duration (Nega)'!AF318</f>
        <v>7.35760092E-2</v>
      </c>
      <c r="AF318" s="2">
        <f>'[1]Inputs (500) Posi end time'!AG318+0.4*'[1]Inputs (500) Duration (Nega)'!AG318</f>
        <v>7.6497248000000004E-2</v>
      </c>
      <c r="AG318" s="2">
        <f>'[1]Inputs (500) Posi end time'!AH318+0.4*'[1]Inputs (500) Duration (Nega)'!AH318</f>
        <v>7.9399494599999995E-2</v>
      </c>
      <c r="AH318" s="2">
        <f>'[1]Inputs (500) Posi end time'!AI318+0.4*'[1]Inputs (500) Duration (Nega)'!AI318</f>
        <v>8.2302808800000002E-2</v>
      </c>
      <c r="AI318" s="2">
        <f>'[1]Inputs (500) Posi end time'!AJ318+0.4*'[1]Inputs (500) Duration (Nega)'!AJ318</f>
        <v>8.5202409600000001E-2</v>
      </c>
      <c r="AJ318" s="2">
        <f>'[1]Inputs (500) Posi end time'!AK318+0.4*'[1]Inputs (500) Duration (Nega)'!AK318</f>
        <v>8.8114659600000006E-2</v>
      </c>
      <c r="AK318" s="2">
        <f>'[1]Inputs (500) Posi end time'!AL318+0.4*'[1]Inputs (500) Duration (Nega)'!AL318</f>
        <v>9.1040076400000003E-2</v>
      </c>
      <c r="AL318" s="2">
        <f>'[1]Inputs (500) Posi end time'!AM318+0.4*'[1]Inputs (500) Duration (Nega)'!AM318</f>
        <v>9.3977644600000007E-2</v>
      </c>
      <c r="AM318" s="2">
        <f>'[1]Inputs (500) Posi end time'!AN318+0.4*'[1]Inputs (500) Duration (Nega)'!AN318</f>
        <v>9.6916350800000009E-2</v>
      </c>
      <c r="AN318" s="2">
        <f>'[1]Inputs (500) Posi end time'!AO318+0.4*'[1]Inputs (500) Duration (Nega)'!AO318</f>
        <v>9.9848357400000004E-2</v>
      </c>
      <c r="AO318" s="2">
        <f>'[1]Inputs (500) Posi end time'!AP318+0.4*'[1]Inputs (500) Duration (Nega)'!AP318</f>
        <v>0.1027778436</v>
      </c>
      <c r="AP318" s="2">
        <f>'[1]Inputs (500) Posi end time'!AQ318+0.4*'[1]Inputs (500) Duration (Nega)'!AQ318</f>
        <v>0.10569574599999999</v>
      </c>
      <c r="AQ318" s="2">
        <f>'[1]Inputs (500) Posi end time'!AR318+0.4*'[1]Inputs (500) Duration (Nega)'!AR318</f>
        <v>0.108604282</v>
      </c>
      <c r="AR318" s="2">
        <f>'[1]Inputs (500) Posi end time'!AS318+0.4*'[1]Inputs (500) Duration (Nega)'!AS318</f>
        <v>0.11151623599999999</v>
      </c>
      <c r="AS318" s="2">
        <f>'[1]Inputs (500) Posi end time'!AT318+0.4*'[1]Inputs (500) Duration (Nega)'!AT318</f>
        <v>0.11442857400000001</v>
      </c>
      <c r="AT318" s="2">
        <f>'[1]Inputs (500) Posi end time'!AU318+0.4*'[1]Inputs (500) Duration (Nega)'!AU318</f>
        <v>0.117342882</v>
      </c>
      <c r="AU318" s="2">
        <f>'[1]Inputs (500) Posi end time'!AV318+0.4*'[1]Inputs (500) Duration (Nega)'!AV318</f>
        <v>0.12026171599999999</v>
      </c>
    </row>
    <row r="319" spans="1:47" x14ac:dyDescent="0.35">
      <c r="A319" t="s">
        <v>322</v>
      </c>
      <c r="B319">
        <v>13.799999999999999</v>
      </c>
      <c r="C319">
        <v>0.2789721</v>
      </c>
      <c r="D319">
        <v>2.8000000000000003</v>
      </c>
      <c r="E319">
        <v>10</v>
      </c>
      <c r="F319">
        <v>2.4000000000000004</v>
      </c>
      <c r="G319">
        <v>1.6</v>
      </c>
      <c r="H319">
        <v>1.8</v>
      </c>
      <c r="I319">
        <v>325.10000000000002</v>
      </c>
      <c r="J319">
        <v>413.90000000000003</v>
      </c>
      <c r="K319" t="s">
        <v>4</v>
      </c>
      <c r="L319" s="2">
        <f>'[1]Inputs (500) Posi end time'!M319+0.4*'[1]Inputs (500) Duration (Nega)'!M319</f>
        <v>3.1884327399999995E-2</v>
      </c>
      <c r="M319" s="2">
        <f>'[1]Inputs (500) Posi end time'!N319+0.4*'[1]Inputs (500) Duration (Nega)'!N319</f>
        <v>3.3910815800000001E-2</v>
      </c>
      <c r="N319" s="2">
        <f>'[1]Inputs (500) Posi end time'!O319+0.4*'[1]Inputs (500) Duration (Nega)'!O319</f>
        <v>3.6070610600000004E-2</v>
      </c>
      <c r="O319" s="2">
        <f>'[1]Inputs (500) Posi end time'!P319+0.4*'[1]Inputs (500) Duration (Nega)'!P319</f>
        <v>3.8389817600000001E-2</v>
      </c>
      <c r="P319" s="2">
        <f>'[1]Inputs (500) Posi end time'!Q319+0.4*'[1]Inputs (500) Duration (Nega)'!Q319</f>
        <v>4.0881900200000001E-2</v>
      </c>
      <c r="Q319" s="2">
        <f>'[1]Inputs (500) Posi end time'!R319+0.4*'[1]Inputs (500) Duration (Nega)'!R319</f>
        <v>4.3388241600000002E-2</v>
      </c>
      <c r="R319" s="2">
        <f>'[1]Inputs (500) Posi end time'!S319+0.4*'[1]Inputs (500) Duration (Nega)'!S319</f>
        <v>4.59557014E-2</v>
      </c>
      <c r="S319" s="2">
        <f>'[1]Inputs (500) Posi end time'!T319+0.4*'[1]Inputs (500) Duration (Nega)'!T319</f>
        <v>4.8655236800000001E-2</v>
      </c>
      <c r="T319" s="2">
        <f>'[1]Inputs (500) Posi end time'!U319+0.4*'[1]Inputs (500) Duration (Nega)'!U319</f>
        <v>5.1291382199999999E-2</v>
      </c>
      <c r="U319" s="2">
        <f>'[1]Inputs (500) Posi end time'!V319+0.4*'[1]Inputs (500) Duration (Nega)'!V319</f>
        <v>5.4029668400000001E-2</v>
      </c>
      <c r="V319" s="2">
        <f>'[1]Inputs (500) Posi end time'!W319+0.4*'[1]Inputs (500) Duration (Nega)'!W319</f>
        <v>5.68021082E-2</v>
      </c>
      <c r="W319" s="2">
        <f>'[1]Inputs (500) Posi end time'!X319+0.4*'[1]Inputs (500) Duration (Nega)'!X319</f>
        <v>5.9526291600000003E-2</v>
      </c>
      <c r="X319" s="2">
        <f>'[1]Inputs (500) Posi end time'!Y319+0.4*'[1]Inputs (500) Duration (Nega)'!Y319</f>
        <v>6.2246830600000004E-2</v>
      </c>
      <c r="Y319" s="2">
        <f>'[1]Inputs (500) Posi end time'!Z319+0.4*'[1]Inputs (500) Duration (Nega)'!Z319</f>
        <v>6.53555792E-2</v>
      </c>
      <c r="Z319" s="2">
        <f>'[1]Inputs (500) Posi end time'!AA319+0.4*'[1]Inputs (500) Duration (Nega)'!AA319</f>
        <v>6.8013598199999997E-2</v>
      </c>
      <c r="AA319" s="2">
        <f>'[1]Inputs (500) Posi end time'!AB319+0.4*'[1]Inputs (500) Duration (Nega)'!AB319</f>
        <v>7.0756635400000004E-2</v>
      </c>
      <c r="AB319" s="2">
        <f>'[1]Inputs (500) Posi end time'!AC319+0.4*'[1]Inputs (500) Duration (Nega)'!AC319</f>
        <v>7.3418303399999996E-2</v>
      </c>
      <c r="AC319" s="2">
        <f>'[1]Inputs (500) Posi end time'!AD319+0.4*'[1]Inputs (500) Duration (Nega)'!AD319</f>
        <v>7.6265408399999998E-2</v>
      </c>
      <c r="AD319" s="2">
        <f>'[1]Inputs (500) Posi end time'!AE319+0.4*'[1]Inputs (500) Duration (Nega)'!AE319</f>
        <v>7.9488501200000006E-2</v>
      </c>
      <c r="AE319" s="2">
        <f>'[1]Inputs (500) Posi end time'!AF319+0.4*'[1]Inputs (500) Duration (Nega)'!AF319</f>
        <v>8.20727552E-2</v>
      </c>
      <c r="AF319" s="2">
        <f>'[1]Inputs (500) Posi end time'!AG319+0.4*'[1]Inputs (500) Duration (Nega)'!AG319</f>
        <v>8.4633897799999996E-2</v>
      </c>
      <c r="AG319" s="2">
        <f>'[1]Inputs (500) Posi end time'!AH319+0.4*'[1]Inputs (500) Duration (Nega)'!AH319</f>
        <v>8.7257529199999989E-2</v>
      </c>
      <c r="AH319" s="2">
        <f>'[1]Inputs (500) Posi end time'!AI319+0.4*'[1]Inputs (500) Duration (Nega)'!AI319</f>
        <v>9.0037010400000006E-2</v>
      </c>
      <c r="AI319" s="2">
        <f>'[1]Inputs (500) Posi end time'!AJ319+0.4*'[1]Inputs (500) Duration (Nega)'!AJ319</f>
        <v>9.3214846800000001E-2</v>
      </c>
      <c r="AJ319" s="2">
        <f>'[1]Inputs (500) Posi end time'!AK319+0.4*'[1]Inputs (500) Duration (Nega)'!AK319</f>
        <v>9.6172770200000007E-2</v>
      </c>
      <c r="AK319" s="2">
        <f>'[1]Inputs (500) Posi end time'!AL319+0.4*'[1]Inputs (500) Duration (Nega)'!AL319</f>
        <v>9.8970423599999996E-2</v>
      </c>
      <c r="AL319" s="2">
        <f>'[1]Inputs (500) Posi end time'!AM319+0.4*'[1]Inputs (500) Duration (Nega)'!AM319</f>
        <v>0.1017351416</v>
      </c>
      <c r="AM319" s="2">
        <f>'[1]Inputs (500) Posi end time'!AN319+0.4*'[1]Inputs (500) Duration (Nega)'!AN319</f>
        <v>0.1044566512</v>
      </c>
      <c r="AN319" s="2">
        <f>'[1]Inputs (500) Posi end time'!AO319+0.4*'[1]Inputs (500) Duration (Nega)'!AO319</f>
        <v>0.1071527122</v>
      </c>
      <c r="AO319" s="2">
        <f>'[1]Inputs (500) Posi end time'!AP319+0.4*'[1]Inputs (500) Duration (Nega)'!AP319</f>
        <v>0.10986714959999999</v>
      </c>
      <c r="AP319" s="2">
        <f>'[1]Inputs (500) Posi end time'!AQ319+0.4*'[1]Inputs (500) Duration (Nega)'!AQ319</f>
        <v>0.112637109</v>
      </c>
      <c r="AQ319" s="2">
        <f>'[1]Inputs (500) Posi end time'!AR319+0.4*'[1]Inputs (500) Duration (Nega)'!AR319</f>
        <v>0.115443094</v>
      </c>
      <c r="AR319" s="2">
        <f>'[1]Inputs (500) Posi end time'!AS319+0.4*'[1]Inputs (500) Duration (Nega)'!AS319</f>
        <v>0.11827476200000001</v>
      </c>
      <c r="AS319" s="2">
        <f>'[1]Inputs (500) Posi end time'!AT319+0.4*'[1]Inputs (500) Duration (Nega)'!AT319</f>
        <v>0.12124304599999999</v>
      </c>
      <c r="AT319" s="2">
        <f>'[1]Inputs (500) Posi end time'!AU319+0.4*'[1]Inputs (500) Duration (Nega)'!AU319</f>
        <v>0.12547053399999999</v>
      </c>
      <c r="AU319" s="2">
        <f>'[1]Inputs (500) Posi end time'!AV319+0.4*'[1]Inputs (500) Duration (Nega)'!AV319</f>
        <v>0.128234976</v>
      </c>
    </row>
    <row r="320" spans="1:47" x14ac:dyDescent="0.35">
      <c r="A320" t="s">
        <v>323</v>
      </c>
      <c r="B320">
        <v>22.5</v>
      </c>
      <c r="C320">
        <v>0.36908479999999999</v>
      </c>
      <c r="D320">
        <v>3</v>
      </c>
      <c r="E320">
        <v>8</v>
      </c>
      <c r="F320">
        <v>2</v>
      </c>
      <c r="G320">
        <v>0.60000000000000009</v>
      </c>
      <c r="H320">
        <v>1.2000000000000002</v>
      </c>
      <c r="I320">
        <v>543</v>
      </c>
      <c r="J320">
        <v>378.70000000000005</v>
      </c>
      <c r="K320" t="s">
        <v>3</v>
      </c>
      <c r="L320" s="2">
        <f>'[1]Inputs (500) Posi end time'!M320+0.4*'[1]Inputs (500) Duration (Nega)'!M320</f>
        <v>2.5892885399999999E-2</v>
      </c>
      <c r="M320" s="2">
        <f>'[1]Inputs (500) Posi end time'!N320+0.4*'[1]Inputs (500) Duration (Nega)'!N320</f>
        <v>2.8350378000000002E-2</v>
      </c>
      <c r="N320" s="2">
        <f>'[1]Inputs (500) Posi end time'!O320+0.4*'[1]Inputs (500) Duration (Nega)'!O320</f>
        <v>3.0986844800000003E-2</v>
      </c>
      <c r="O320" s="2">
        <f>'[1]Inputs (500) Posi end time'!P320+0.4*'[1]Inputs (500) Duration (Nega)'!P320</f>
        <v>3.36783732E-2</v>
      </c>
      <c r="P320" s="2">
        <f>'[1]Inputs (500) Posi end time'!Q320+0.4*'[1]Inputs (500) Duration (Nega)'!Q320</f>
        <v>3.6397010799999997E-2</v>
      </c>
      <c r="Q320" s="2">
        <f>'[1]Inputs (500) Posi end time'!R320+0.4*'[1]Inputs (500) Duration (Nega)'!R320</f>
        <v>3.9257289399999999E-2</v>
      </c>
      <c r="R320" s="2">
        <f>'[1]Inputs (500) Posi end time'!S320+0.4*'[1]Inputs (500) Duration (Nega)'!S320</f>
        <v>4.2077132199999999E-2</v>
      </c>
      <c r="S320" s="2">
        <f>'[1]Inputs (500) Posi end time'!T320+0.4*'[1]Inputs (500) Duration (Nega)'!T320</f>
        <v>4.5032723199999999E-2</v>
      </c>
      <c r="T320" s="2">
        <f>'[1]Inputs (500) Posi end time'!U320+0.4*'[1]Inputs (500) Duration (Nega)'!U320</f>
        <v>4.7772267399999999E-2</v>
      </c>
      <c r="U320" s="2">
        <f>'[1]Inputs (500) Posi end time'!V320+0.4*'[1]Inputs (500) Duration (Nega)'!V320</f>
        <v>5.0649673200000002E-2</v>
      </c>
      <c r="V320" s="2">
        <f>'[1]Inputs (500) Posi end time'!W320+0.4*'[1]Inputs (500) Duration (Nega)'!W320</f>
        <v>5.3638551800000003E-2</v>
      </c>
      <c r="W320" s="2">
        <f>'[1]Inputs (500) Posi end time'!X320+0.4*'[1]Inputs (500) Duration (Nega)'!X320</f>
        <v>5.6551810800000005E-2</v>
      </c>
      <c r="X320" s="2">
        <f>'[1]Inputs (500) Posi end time'!Y320+0.4*'[1]Inputs (500) Duration (Nega)'!Y320</f>
        <v>5.9304687000000002E-2</v>
      </c>
      <c r="Y320" s="2">
        <f>'[1]Inputs (500) Posi end time'!Z320+0.4*'[1]Inputs (500) Duration (Nega)'!Z320</f>
        <v>6.2124729199999999E-2</v>
      </c>
      <c r="Z320" s="2">
        <f>'[1]Inputs (500) Posi end time'!AA320+0.4*'[1]Inputs (500) Duration (Nega)'!AA320</f>
        <v>6.5483666799999993E-2</v>
      </c>
      <c r="AA320" s="2">
        <f>'[1]Inputs (500) Posi end time'!AB320+0.4*'[1]Inputs (500) Duration (Nega)'!AB320</f>
        <v>6.8295720199999993E-2</v>
      </c>
      <c r="AB320" s="2">
        <f>'[1]Inputs (500) Posi end time'!AC320+0.4*'[1]Inputs (500) Duration (Nega)'!AC320</f>
        <v>7.0939917000000005E-2</v>
      </c>
      <c r="AC320" s="2">
        <f>'[1]Inputs (500) Posi end time'!AD320+0.4*'[1]Inputs (500) Duration (Nega)'!AD320</f>
        <v>7.3583837999999999E-2</v>
      </c>
      <c r="AD320" s="2">
        <f>'[1]Inputs (500) Posi end time'!AE320+0.4*'[1]Inputs (500) Duration (Nega)'!AE320</f>
        <v>7.6277664199999998E-2</v>
      </c>
      <c r="AE320" s="2">
        <f>'[1]Inputs (500) Posi end time'!AF320+0.4*'[1]Inputs (500) Duration (Nega)'!AF320</f>
        <v>8.0119910600000011E-2</v>
      </c>
      <c r="AF320" s="2">
        <f>'[1]Inputs (500) Posi end time'!AG320+0.4*'[1]Inputs (500) Duration (Nega)'!AG320</f>
        <v>8.2985074800000003E-2</v>
      </c>
      <c r="AG320" s="2">
        <f>'[1]Inputs (500) Posi end time'!AH320+0.4*'[1]Inputs (500) Duration (Nega)'!AH320</f>
        <v>8.5688135800000009E-2</v>
      </c>
      <c r="AH320" s="2">
        <f>'[1]Inputs (500) Posi end time'!AI320+0.4*'[1]Inputs (500) Duration (Nega)'!AI320</f>
        <v>8.83466324E-2</v>
      </c>
      <c r="AI320" s="2">
        <f>'[1]Inputs (500) Posi end time'!AJ320+0.4*'[1]Inputs (500) Duration (Nega)'!AJ320</f>
        <v>9.1015271600000003E-2</v>
      </c>
      <c r="AJ320" s="2">
        <f>'[1]Inputs (500) Posi end time'!AK320+0.4*'[1]Inputs (500) Duration (Nega)'!AK320</f>
        <v>9.3693225599999999E-2</v>
      </c>
      <c r="AK320" s="2">
        <f>'[1]Inputs (500) Posi end time'!AL320+0.4*'[1]Inputs (500) Duration (Nega)'!AL320</f>
        <v>9.6369227599999996E-2</v>
      </c>
      <c r="AL320" s="2">
        <f>'[1]Inputs (500) Posi end time'!AM320+0.4*'[1]Inputs (500) Duration (Nega)'!AM320</f>
        <v>9.91179482E-2</v>
      </c>
      <c r="AM320" s="2">
        <f>'[1]Inputs (500) Posi end time'!AN320+0.4*'[1]Inputs (500) Duration (Nega)'!AN320</f>
        <v>0.103358012</v>
      </c>
      <c r="AN320" s="2">
        <f>'[1]Inputs (500) Posi end time'!AO320+0.4*'[1]Inputs (500) Duration (Nega)'!AO320</f>
        <v>0.10596322220000001</v>
      </c>
      <c r="AO320" s="2">
        <f>'[1]Inputs (500) Posi end time'!AP320+0.4*'[1]Inputs (500) Duration (Nega)'!AP320</f>
        <v>0.10862417000000001</v>
      </c>
      <c r="AP320" s="2">
        <f>'[1]Inputs (500) Posi end time'!AQ320+0.4*'[1]Inputs (500) Duration (Nega)'!AQ320</f>
        <v>0.11130965</v>
      </c>
      <c r="AQ320" s="2">
        <f>'[1]Inputs (500) Posi end time'!AR320+0.4*'[1]Inputs (500) Duration (Nega)'!AR320</f>
        <v>0.11396972599999999</v>
      </c>
      <c r="AR320" s="2">
        <f>'[1]Inputs (500) Posi end time'!AS320+0.4*'[1]Inputs (500) Duration (Nega)'!AS320</f>
        <v>0.116645706</v>
      </c>
      <c r="AS320" s="2">
        <f>'[1]Inputs (500) Posi end time'!AT320+0.4*'[1]Inputs (500) Duration (Nega)'!AT320</f>
        <v>0.11938720999999999</v>
      </c>
      <c r="AT320" s="2">
        <f>'[1]Inputs (500) Posi end time'!AU320+0.4*'[1]Inputs (500) Duration (Nega)'!AU320</f>
        <v>0.12216901600000001</v>
      </c>
      <c r="AU320" s="2">
        <f>'[1]Inputs (500) Posi end time'!AV320+0.4*'[1]Inputs (500) Duration (Nega)'!AV320</f>
        <v>0.124940728</v>
      </c>
    </row>
    <row r="321" spans="1:47" x14ac:dyDescent="0.35">
      <c r="A321" t="s">
        <v>324</v>
      </c>
      <c r="B321">
        <v>35.200000000000003</v>
      </c>
      <c r="C321">
        <v>0.65261409999999997</v>
      </c>
      <c r="D321">
        <v>1</v>
      </c>
      <c r="E321">
        <v>4</v>
      </c>
      <c r="F321">
        <v>0.4</v>
      </c>
      <c r="G321">
        <v>0.4</v>
      </c>
      <c r="H321">
        <v>0.2</v>
      </c>
      <c r="I321">
        <v>475.3</v>
      </c>
      <c r="J321">
        <v>424.40000000000003</v>
      </c>
      <c r="K321" t="s">
        <v>4</v>
      </c>
      <c r="L321" s="2">
        <f>'[1]Inputs (500) Posi end time'!M321+0.4*'[1]Inputs (500) Duration (Nega)'!M321</f>
        <v>1.8753443000000002E-2</v>
      </c>
      <c r="M321" s="2">
        <f>'[1]Inputs (500) Posi end time'!N321+0.4*'[1]Inputs (500) Duration (Nega)'!N321</f>
        <v>2.15791608E-2</v>
      </c>
      <c r="N321" s="2">
        <f>'[1]Inputs (500) Posi end time'!O321+0.4*'[1]Inputs (500) Duration (Nega)'!O321</f>
        <v>2.4358574000000001E-2</v>
      </c>
      <c r="O321" s="2">
        <f>'[1]Inputs (500) Posi end time'!P321+0.4*'[1]Inputs (500) Duration (Nega)'!P321</f>
        <v>2.7253709800000001E-2</v>
      </c>
      <c r="P321" s="2">
        <f>'[1]Inputs (500) Posi end time'!Q321+0.4*'[1]Inputs (500) Duration (Nega)'!Q321</f>
        <v>3.0126317E-2</v>
      </c>
      <c r="Q321" s="2">
        <f>'[1]Inputs (500) Posi end time'!R321+0.4*'[1]Inputs (500) Duration (Nega)'!R321</f>
        <v>3.2915125400000002E-2</v>
      </c>
      <c r="R321" s="2">
        <f>'[1]Inputs (500) Posi end time'!S321+0.4*'[1]Inputs (500) Duration (Nega)'!S321</f>
        <v>3.5768315599999996E-2</v>
      </c>
      <c r="S321" s="2">
        <f>'[1]Inputs (500) Posi end time'!T321+0.4*'[1]Inputs (500) Duration (Nega)'!T321</f>
        <v>3.8783140399999999E-2</v>
      </c>
      <c r="T321" s="2">
        <f>'[1]Inputs (500) Posi end time'!U321+0.4*'[1]Inputs (500) Duration (Nega)'!U321</f>
        <v>4.1648926400000001E-2</v>
      </c>
      <c r="U321" s="2">
        <f>'[1]Inputs (500) Posi end time'!V321+0.4*'[1]Inputs (500) Duration (Nega)'!V321</f>
        <v>4.4451237000000005E-2</v>
      </c>
      <c r="V321" s="2">
        <f>'[1]Inputs (500) Posi end time'!W321+0.4*'[1]Inputs (500) Duration (Nega)'!W321</f>
        <v>4.7268056400000001E-2</v>
      </c>
      <c r="W321" s="2">
        <f>'[1]Inputs (500) Posi end time'!X321+0.4*'[1]Inputs (500) Duration (Nega)'!X321</f>
        <v>5.0215508999999998E-2</v>
      </c>
      <c r="X321" s="2">
        <f>'[1]Inputs (500) Posi end time'!Y321+0.4*'[1]Inputs (500) Duration (Nega)'!Y321</f>
        <v>5.3257464000000004E-2</v>
      </c>
      <c r="Y321" s="2">
        <f>'[1]Inputs (500) Posi end time'!Z321+0.4*'[1]Inputs (500) Duration (Nega)'!Z321</f>
        <v>5.6138240399999997E-2</v>
      </c>
      <c r="Z321" s="2">
        <f>'[1]Inputs (500) Posi end time'!AA321+0.4*'[1]Inputs (500) Duration (Nega)'!AA321</f>
        <v>5.8966783799999999E-2</v>
      </c>
      <c r="AA321" s="2">
        <f>'[1]Inputs (500) Posi end time'!AB321+0.4*'[1]Inputs (500) Duration (Nega)'!AB321</f>
        <v>6.1786872999999999E-2</v>
      </c>
      <c r="AB321" s="2">
        <f>'[1]Inputs (500) Posi end time'!AC321+0.4*'[1]Inputs (500) Duration (Nega)'!AC321</f>
        <v>6.4618929800000002E-2</v>
      </c>
      <c r="AC321" s="2">
        <f>'[1]Inputs (500) Posi end time'!AD321+0.4*'[1]Inputs (500) Duration (Nega)'!AD321</f>
        <v>6.7527566600000005E-2</v>
      </c>
      <c r="AD321" s="2">
        <f>'[1]Inputs (500) Posi end time'!AE321+0.4*'[1]Inputs (500) Duration (Nega)'!AE321</f>
        <v>7.0572541399999994E-2</v>
      </c>
      <c r="AE321" s="2">
        <f>'[1]Inputs (500) Posi end time'!AF321+0.4*'[1]Inputs (500) Duration (Nega)'!AF321</f>
        <v>7.3554110400000011E-2</v>
      </c>
      <c r="AF321" s="2">
        <f>'[1]Inputs (500) Posi end time'!AG321+0.4*'[1]Inputs (500) Duration (Nega)'!AG321</f>
        <v>7.6439530800000002E-2</v>
      </c>
      <c r="AG321" s="2">
        <f>'[1]Inputs (500) Posi end time'!AH321+0.4*'[1]Inputs (500) Duration (Nega)'!AH321</f>
        <v>7.9295122600000004E-2</v>
      </c>
      <c r="AH321" s="2">
        <f>'[1]Inputs (500) Posi end time'!AI321+0.4*'[1]Inputs (500) Duration (Nega)'!AI321</f>
        <v>8.2136484799999993E-2</v>
      </c>
      <c r="AI321" s="2">
        <f>'[1]Inputs (500) Posi end time'!AJ321+0.4*'[1]Inputs (500) Duration (Nega)'!AJ321</f>
        <v>8.4984347200000004E-2</v>
      </c>
      <c r="AJ321" s="2">
        <f>'[1]Inputs (500) Posi end time'!AK321+0.4*'[1]Inputs (500) Duration (Nega)'!AK321</f>
        <v>8.7844931000000001E-2</v>
      </c>
      <c r="AK321" s="2">
        <f>'[1]Inputs (500) Posi end time'!AL321+0.4*'[1]Inputs (500) Duration (Nega)'!AL321</f>
        <v>9.0735943799999996E-2</v>
      </c>
      <c r="AL321" s="2">
        <f>'[1]Inputs (500) Posi end time'!AM321+0.4*'[1]Inputs (500) Duration (Nega)'!AM321</f>
        <v>9.3677101999999998E-2</v>
      </c>
      <c r="AM321" s="2">
        <f>'[1]Inputs (500) Posi end time'!AN321+0.4*'[1]Inputs (500) Duration (Nega)'!AN321</f>
        <v>9.6662710400000004E-2</v>
      </c>
      <c r="AN321" s="2">
        <f>'[1]Inputs (500) Posi end time'!AO321+0.4*'[1]Inputs (500) Duration (Nega)'!AO321</f>
        <v>9.9627598999999997E-2</v>
      </c>
      <c r="AO321" s="2">
        <f>'[1]Inputs (500) Posi end time'!AP321+0.4*'[1]Inputs (500) Duration (Nega)'!AP321</f>
        <v>0.10254418260000001</v>
      </c>
      <c r="AP321" s="2">
        <f>'[1]Inputs (500) Posi end time'!AQ321+0.4*'[1]Inputs (500) Duration (Nega)'!AQ321</f>
        <v>0.10543622599999999</v>
      </c>
      <c r="AQ321" s="2">
        <f>'[1]Inputs (500) Posi end time'!AR321+0.4*'[1]Inputs (500) Duration (Nega)'!AR321</f>
        <v>0.108309396</v>
      </c>
      <c r="AR321" s="2">
        <f>'[1]Inputs (500) Posi end time'!AS321+0.4*'[1]Inputs (500) Duration (Nega)'!AS321</f>
        <v>0.111178158</v>
      </c>
      <c r="AS321" s="2">
        <f>'[1]Inputs (500) Posi end time'!AT321+0.4*'[1]Inputs (500) Duration (Nega)'!AT321</f>
        <v>0.114048054</v>
      </c>
      <c r="AT321" s="2">
        <f>'[1]Inputs (500) Posi end time'!AU321+0.4*'[1]Inputs (500) Duration (Nega)'!AU321</f>
        <v>0.116923316</v>
      </c>
      <c r="AU321" s="2">
        <f>'[1]Inputs (500) Posi end time'!AV321+0.4*'[1]Inputs (500) Duration (Nega)'!AV321</f>
        <v>0.11980552</v>
      </c>
    </row>
    <row r="322" spans="1:47" x14ac:dyDescent="0.35">
      <c r="A322" t="s">
        <v>325</v>
      </c>
      <c r="B322">
        <v>20.200000000000003</v>
      </c>
      <c r="C322">
        <v>0.28675660000000003</v>
      </c>
      <c r="D322">
        <v>0.4</v>
      </c>
      <c r="E322">
        <v>7.8000000000000007</v>
      </c>
      <c r="F322">
        <v>0.4</v>
      </c>
      <c r="G322">
        <v>1.6</v>
      </c>
      <c r="H322">
        <v>0.2</v>
      </c>
      <c r="I322">
        <v>433.90000000000003</v>
      </c>
      <c r="J322">
        <v>289.40000000000003</v>
      </c>
      <c r="K322" t="s">
        <v>3</v>
      </c>
      <c r="L322" s="2">
        <f>'[1]Inputs (500) Posi end time'!M322+0.4*'[1]Inputs (500) Duration (Nega)'!M322</f>
        <v>1.7939841200000001E-2</v>
      </c>
      <c r="M322" s="2">
        <f>'[1]Inputs (500) Posi end time'!N322+0.4*'[1]Inputs (500) Duration (Nega)'!N322</f>
        <v>2.06022558E-2</v>
      </c>
      <c r="N322" s="2">
        <f>'[1]Inputs (500) Posi end time'!O322+0.4*'[1]Inputs (500) Duration (Nega)'!O322</f>
        <v>2.3294202600000001E-2</v>
      </c>
      <c r="O322" s="2">
        <f>'[1]Inputs (500) Posi end time'!P322+0.4*'[1]Inputs (500) Duration (Nega)'!P322</f>
        <v>2.6015329E-2</v>
      </c>
      <c r="P322" s="2">
        <f>'[1]Inputs (500) Posi end time'!Q322+0.4*'[1]Inputs (500) Duration (Nega)'!Q322</f>
        <v>2.8761145799999999E-2</v>
      </c>
      <c r="Q322" s="2">
        <f>'[1]Inputs (500) Posi end time'!R322+0.4*'[1]Inputs (500) Duration (Nega)'!R322</f>
        <v>3.1536128199999999E-2</v>
      </c>
      <c r="R322" s="2">
        <f>'[1]Inputs (500) Posi end time'!S322+0.4*'[1]Inputs (500) Duration (Nega)'!S322</f>
        <v>3.4334485200000001E-2</v>
      </c>
      <c r="S322" s="2">
        <f>'[1]Inputs (500) Posi end time'!T322+0.4*'[1]Inputs (500) Duration (Nega)'!T322</f>
        <v>3.7144987599999998E-2</v>
      </c>
      <c r="T322" s="2">
        <f>'[1]Inputs (500) Posi end time'!U322+0.4*'[1]Inputs (500) Duration (Nega)'!U322</f>
        <v>3.9964817199999995E-2</v>
      </c>
      <c r="U322" s="2">
        <f>'[1]Inputs (500) Posi end time'!V322+0.4*'[1]Inputs (500) Duration (Nega)'!V322</f>
        <v>4.2805495999999998E-2</v>
      </c>
      <c r="V322" s="2">
        <f>'[1]Inputs (500) Posi end time'!W322+0.4*'[1]Inputs (500) Duration (Nega)'!W322</f>
        <v>4.5654883199999996E-2</v>
      </c>
      <c r="W322" s="2">
        <f>'[1]Inputs (500) Posi end time'!X322+0.4*'[1]Inputs (500) Duration (Nega)'!X322</f>
        <v>4.8507979399999998E-2</v>
      </c>
      <c r="X322" s="2">
        <f>'[1]Inputs (500) Posi end time'!Y322+0.4*'[1]Inputs (500) Duration (Nega)'!Y322</f>
        <v>5.1370024800000004E-2</v>
      </c>
      <c r="Y322" s="2">
        <f>'[1]Inputs (500) Posi end time'!Z322+0.4*'[1]Inputs (500) Duration (Nega)'!Z322</f>
        <v>5.4237097200000001E-2</v>
      </c>
      <c r="Z322" s="2">
        <f>'[1]Inputs (500) Posi end time'!AA322+0.4*'[1]Inputs (500) Duration (Nega)'!AA322</f>
        <v>5.71087266E-2</v>
      </c>
      <c r="AA322" s="2">
        <f>'[1]Inputs (500) Posi end time'!AB322+0.4*'[1]Inputs (500) Duration (Nega)'!AB322</f>
        <v>5.9990442999999997E-2</v>
      </c>
      <c r="AB322" s="2">
        <f>'[1]Inputs (500) Posi end time'!AC322+0.4*'[1]Inputs (500) Duration (Nega)'!AC322</f>
        <v>6.2875682799999999E-2</v>
      </c>
      <c r="AC322" s="2">
        <f>'[1]Inputs (500) Posi end time'!AD322+0.4*'[1]Inputs (500) Duration (Nega)'!AD322</f>
        <v>6.5759883000000005E-2</v>
      </c>
      <c r="AD322" s="2">
        <f>'[1]Inputs (500) Posi end time'!AE322+0.4*'[1]Inputs (500) Duration (Nega)'!AE322</f>
        <v>6.8649987799999992E-2</v>
      </c>
      <c r="AE322" s="2">
        <f>'[1]Inputs (500) Posi end time'!AF322+0.4*'[1]Inputs (500) Duration (Nega)'!AF322</f>
        <v>7.1539439400000002E-2</v>
      </c>
      <c r="AF322" s="2">
        <f>'[1]Inputs (500) Posi end time'!AG322+0.4*'[1]Inputs (500) Duration (Nega)'!AG322</f>
        <v>7.4432541599999999E-2</v>
      </c>
      <c r="AG322" s="2">
        <f>'[1]Inputs (500) Posi end time'!AH322+0.4*'[1]Inputs (500) Duration (Nega)'!AH322</f>
        <v>7.7328863599999992E-2</v>
      </c>
      <c r="AH322" s="2">
        <f>'[1]Inputs (500) Posi end time'!AI322+0.4*'[1]Inputs (500) Duration (Nega)'!AI322</f>
        <v>8.0232651599999996E-2</v>
      </c>
      <c r="AI322" s="2">
        <f>'[1]Inputs (500) Posi end time'!AJ322+0.4*'[1]Inputs (500) Duration (Nega)'!AJ322</f>
        <v>8.3132812200000003E-2</v>
      </c>
      <c r="AJ322" s="2">
        <f>'[1]Inputs (500) Posi end time'!AK322+0.4*'[1]Inputs (500) Duration (Nega)'!AK322</f>
        <v>8.603161740000001E-2</v>
      </c>
      <c r="AK322" s="2">
        <f>'[1]Inputs (500) Posi end time'!AL322+0.4*'[1]Inputs (500) Duration (Nega)'!AL322</f>
        <v>8.8934595800000002E-2</v>
      </c>
      <c r="AL322" s="2">
        <f>'[1]Inputs (500) Posi end time'!AM322+0.4*'[1]Inputs (500) Duration (Nega)'!AM322</f>
        <v>9.1839385199999998E-2</v>
      </c>
      <c r="AM322" s="2">
        <f>'[1]Inputs (500) Posi end time'!AN322+0.4*'[1]Inputs (500) Duration (Nega)'!AN322</f>
        <v>9.4741222400000005E-2</v>
      </c>
      <c r="AN322" s="2">
        <f>'[1]Inputs (500) Posi end time'!AO322+0.4*'[1]Inputs (500) Duration (Nega)'!AO322</f>
        <v>9.7645331399999993E-2</v>
      </c>
      <c r="AO322" s="2">
        <f>'[1]Inputs (500) Posi end time'!AP322+0.4*'[1]Inputs (500) Duration (Nega)'!AP322</f>
        <v>0.10055326740000001</v>
      </c>
      <c r="AP322" s="2">
        <f>'[1]Inputs (500) Posi end time'!AQ322+0.4*'[1]Inputs (500) Duration (Nega)'!AQ322</f>
        <v>0.10346372719999999</v>
      </c>
      <c r="AQ322" s="2">
        <f>'[1]Inputs (500) Posi end time'!AR322+0.4*'[1]Inputs (500) Duration (Nega)'!AR322</f>
        <v>0.10637236999999999</v>
      </c>
      <c r="AR322" s="2">
        <f>'[1]Inputs (500) Posi end time'!AS322+0.4*'[1]Inputs (500) Duration (Nega)'!AS322</f>
        <v>0.109280032</v>
      </c>
      <c r="AS322" s="2">
        <f>'[1]Inputs (500) Posi end time'!AT322+0.4*'[1]Inputs (500) Duration (Nega)'!AT322</f>
        <v>0.112189212</v>
      </c>
      <c r="AT322" s="2">
        <f>'[1]Inputs (500) Posi end time'!AU322+0.4*'[1]Inputs (500) Duration (Nega)'!AU322</f>
        <v>0.115100378</v>
      </c>
      <c r="AU322" s="2">
        <f>'[1]Inputs (500) Posi end time'!AV322+0.4*'[1]Inputs (500) Duration (Nega)'!AV322</f>
        <v>0.118009034</v>
      </c>
    </row>
    <row r="323" spans="1:47" x14ac:dyDescent="0.35">
      <c r="A323" t="s">
        <v>326</v>
      </c>
      <c r="B323">
        <v>27.6</v>
      </c>
      <c r="C323">
        <v>0.15862299999999999</v>
      </c>
      <c r="D323">
        <v>2.6</v>
      </c>
      <c r="E323">
        <v>5</v>
      </c>
      <c r="F323">
        <v>1.2000000000000002</v>
      </c>
      <c r="G323">
        <v>1</v>
      </c>
      <c r="H323">
        <v>1</v>
      </c>
      <c r="I323">
        <v>283.60000000000002</v>
      </c>
      <c r="J323">
        <v>348.1</v>
      </c>
      <c r="K323" t="s">
        <v>3</v>
      </c>
      <c r="L323" s="2">
        <f>'[1]Inputs (500) Posi end time'!M323+0.4*'[1]Inputs (500) Duration (Nega)'!M323</f>
        <v>2.8751569000000001E-2</v>
      </c>
      <c r="M323" s="2">
        <f>'[1]Inputs (500) Posi end time'!N323+0.4*'[1]Inputs (500) Duration (Nega)'!N323</f>
        <v>3.1173160599999999E-2</v>
      </c>
      <c r="N323" s="2">
        <f>'[1]Inputs (500) Posi end time'!O323+0.4*'[1]Inputs (500) Duration (Nega)'!O323</f>
        <v>3.3734062400000001E-2</v>
      </c>
      <c r="O323" s="2">
        <f>'[1]Inputs (500) Posi end time'!P323+0.4*'[1]Inputs (500) Duration (Nega)'!P323</f>
        <v>3.6490023199999999E-2</v>
      </c>
      <c r="P323" s="2">
        <f>'[1]Inputs (500) Posi end time'!Q323+0.4*'[1]Inputs (500) Duration (Nega)'!Q323</f>
        <v>3.9429771200000005E-2</v>
      </c>
      <c r="Q323" s="2">
        <f>'[1]Inputs (500) Posi end time'!R323+0.4*'[1]Inputs (500) Duration (Nega)'!R323</f>
        <v>4.2324942399999996E-2</v>
      </c>
      <c r="R323" s="2">
        <f>'[1]Inputs (500) Posi end time'!S323+0.4*'[1]Inputs (500) Duration (Nega)'!S323</f>
        <v>4.50760916E-2</v>
      </c>
      <c r="S323" s="2">
        <f>'[1]Inputs (500) Posi end time'!T323+0.4*'[1]Inputs (500) Duration (Nega)'!T323</f>
        <v>4.7872589600000001E-2</v>
      </c>
      <c r="T323" s="2">
        <f>'[1]Inputs (500) Posi end time'!U323+0.4*'[1]Inputs (500) Duration (Nega)'!U323</f>
        <v>5.0729982199999996E-2</v>
      </c>
      <c r="U323" s="2">
        <f>'[1]Inputs (500) Posi end time'!V323+0.4*'[1]Inputs (500) Duration (Nega)'!V323</f>
        <v>5.3522494599999998E-2</v>
      </c>
      <c r="V323" s="2">
        <f>'[1]Inputs (500) Posi end time'!W323+0.4*'[1]Inputs (500) Duration (Nega)'!W323</f>
        <v>5.7053977200000001E-2</v>
      </c>
      <c r="W323" s="2">
        <f>'[1]Inputs (500) Posi end time'!X323+0.4*'[1]Inputs (500) Duration (Nega)'!X323</f>
        <v>5.9710769999999996E-2</v>
      </c>
      <c r="X323" s="2">
        <f>'[1]Inputs (500) Posi end time'!Y323+0.4*'[1]Inputs (500) Duration (Nega)'!Y323</f>
        <v>6.2298221600000002E-2</v>
      </c>
      <c r="Y323" s="2">
        <f>'[1]Inputs (500) Posi end time'!Z323+0.4*'[1]Inputs (500) Duration (Nega)'!Z323</f>
        <v>6.5059726999999998E-2</v>
      </c>
      <c r="Z323" s="2">
        <f>'[1]Inputs (500) Posi end time'!AA323+0.4*'[1]Inputs (500) Duration (Nega)'!AA323</f>
        <v>6.81925632E-2</v>
      </c>
      <c r="AA323" s="2">
        <f>'[1]Inputs (500) Posi end time'!AB323+0.4*'[1]Inputs (500) Duration (Nega)'!AB323</f>
        <v>7.1164166399999992E-2</v>
      </c>
      <c r="AB323" s="2">
        <f>'[1]Inputs (500) Posi end time'!AC323+0.4*'[1]Inputs (500) Duration (Nega)'!AC323</f>
        <v>7.3915519200000002E-2</v>
      </c>
      <c r="AC323" s="2">
        <f>'[1]Inputs (500) Posi end time'!AD323+0.4*'[1]Inputs (500) Duration (Nega)'!AD323</f>
        <v>7.6649879199999993E-2</v>
      </c>
      <c r="AD323" s="2">
        <f>'[1]Inputs (500) Posi end time'!AE323+0.4*'[1]Inputs (500) Duration (Nega)'!AE323</f>
        <v>7.9369711999999995E-2</v>
      </c>
      <c r="AE323" s="2">
        <f>'[1]Inputs (500) Posi end time'!AF323+0.4*'[1]Inputs (500) Duration (Nega)'!AF323</f>
        <v>8.2083207400000011E-2</v>
      </c>
      <c r="AF323" s="2">
        <f>'[1]Inputs (500) Posi end time'!AG323+0.4*'[1]Inputs (500) Duration (Nega)'!AG323</f>
        <v>8.4850655999999997E-2</v>
      </c>
      <c r="AG323" s="2">
        <f>'[1]Inputs (500) Posi end time'!AH323+0.4*'[1]Inputs (500) Duration (Nega)'!AH323</f>
        <v>8.8611516400000007E-2</v>
      </c>
      <c r="AH323" s="2">
        <f>'[1]Inputs (500) Posi end time'!AI323+0.4*'[1]Inputs (500) Duration (Nega)'!AI323</f>
        <v>9.1241584200000003E-2</v>
      </c>
      <c r="AI323" s="2">
        <f>'[1]Inputs (500) Posi end time'!AJ323+0.4*'[1]Inputs (500) Duration (Nega)'!AJ323</f>
        <v>9.387408400000001E-2</v>
      </c>
      <c r="AJ323" s="2">
        <f>'[1]Inputs (500) Posi end time'!AK323+0.4*'[1]Inputs (500) Duration (Nega)'!AK323</f>
        <v>9.6545853400000006E-2</v>
      </c>
      <c r="AK323" s="2">
        <f>'[1]Inputs (500) Posi end time'!AL323+0.4*'[1]Inputs (500) Duration (Nega)'!AL323</f>
        <v>9.9227912399999993E-2</v>
      </c>
      <c r="AL323" s="2">
        <f>'[1]Inputs (500) Posi end time'!AM323+0.4*'[1]Inputs (500) Duration (Nega)'!AM323</f>
        <v>0.1018911694</v>
      </c>
      <c r="AM323" s="2">
        <f>'[1]Inputs (500) Posi end time'!AN323+0.4*'[1]Inputs (500) Duration (Nega)'!AN323</f>
        <v>0.1045794568</v>
      </c>
      <c r="AN323" s="2">
        <f>'[1]Inputs (500) Posi end time'!AO323+0.4*'[1]Inputs (500) Duration (Nega)'!AO323</f>
        <v>0.1073375312</v>
      </c>
      <c r="AO323" s="2">
        <f>'[1]Inputs (500) Posi end time'!AP323+0.4*'[1]Inputs (500) Duration (Nega)'!AP323</f>
        <v>0.11026887999999999</v>
      </c>
      <c r="AP323" s="2">
        <f>'[1]Inputs (500) Posi end time'!AQ323+0.4*'[1]Inputs (500) Duration (Nega)'!AQ323</f>
        <v>0.114051942</v>
      </c>
      <c r="AQ323" s="2">
        <f>'[1]Inputs (500) Posi end time'!AR323+0.4*'[1]Inputs (500) Duration (Nega)'!AR323</f>
        <v>0.116751878</v>
      </c>
      <c r="AR323" s="2">
        <f>'[1]Inputs (500) Posi end time'!AS323+0.4*'[1]Inputs (500) Duration (Nega)'!AS323</f>
        <v>0.11939198599999999</v>
      </c>
      <c r="AS323" s="2">
        <f>'[1]Inputs (500) Posi end time'!AT323+0.4*'[1]Inputs (500) Duration (Nega)'!AT323</f>
        <v>0.12201762400000001</v>
      </c>
      <c r="AT323" s="2">
        <f>'[1]Inputs (500) Posi end time'!AU323+0.4*'[1]Inputs (500) Duration (Nega)'!AU323</f>
        <v>0.124665294</v>
      </c>
      <c r="AU323" s="2">
        <f>'[1]Inputs (500) Posi end time'!AV323+0.4*'[1]Inputs (500) Duration (Nega)'!AV323</f>
        <v>0.12738302000000001</v>
      </c>
    </row>
    <row r="324" spans="1:47" x14ac:dyDescent="0.35">
      <c r="A324" t="s">
        <v>327</v>
      </c>
      <c r="B324">
        <v>29</v>
      </c>
      <c r="C324">
        <v>0.10950559999999999</v>
      </c>
      <c r="D324">
        <v>2.8000000000000003</v>
      </c>
      <c r="E324">
        <v>1.8</v>
      </c>
      <c r="F324">
        <v>1.2000000000000002</v>
      </c>
      <c r="G324">
        <v>1.8</v>
      </c>
      <c r="H324">
        <v>1</v>
      </c>
      <c r="I324">
        <v>465.5</v>
      </c>
      <c r="J324">
        <v>395.40000000000003</v>
      </c>
      <c r="K324" t="s">
        <v>3</v>
      </c>
      <c r="L324" s="2">
        <f>'[1]Inputs (500) Posi end time'!M324+0.4*'[1]Inputs (500) Duration (Nega)'!M324</f>
        <v>2.3790267800000001E-2</v>
      </c>
      <c r="M324" s="2">
        <f>'[1]Inputs (500) Posi end time'!N324+0.4*'[1]Inputs (500) Duration (Nega)'!N324</f>
        <v>2.6591212400000001E-2</v>
      </c>
      <c r="N324" s="2">
        <f>'[1]Inputs (500) Posi end time'!O324+0.4*'[1]Inputs (500) Duration (Nega)'!O324</f>
        <v>2.95047396E-2</v>
      </c>
      <c r="O324" s="2">
        <f>'[1]Inputs (500) Posi end time'!P324+0.4*'[1]Inputs (500) Duration (Nega)'!P324</f>
        <v>3.2373439400000002E-2</v>
      </c>
      <c r="P324" s="2">
        <f>'[1]Inputs (500) Posi end time'!Q324+0.4*'[1]Inputs (500) Duration (Nega)'!Q324</f>
        <v>3.53096626E-2</v>
      </c>
      <c r="Q324" s="2">
        <f>'[1]Inputs (500) Posi end time'!R324+0.4*'[1]Inputs (500) Duration (Nega)'!R324</f>
        <v>3.8215822600000005E-2</v>
      </c>
      <c r="R324" s="2">
        <f>'[1]Inputs (500) Posi end time'!S324+0.4*'[1]Inputs (500) Duration (Nega)'!S324</f>
        <v>4.1071104000000004E-2</v>
      </c>
      <c r="S324" s="2">
        <f>'[1]Inputs (500) Posi end time'!T324+0.4*'[1]Inputs (500) Duration (Nega)'!T324</f>
        <v>4.4122803200000005E-2</v>
      </c>
      <c r="T324" s="2">
        <f>'[1]Inputs (500) Posi end time'!U324+0.4*'[1]Inputs (500) Duration (Nega)'!U324</f>
        <v>4.7053983199999996E-2</v>
      </c>
      <c r="U324" s="2">
        <f>'[1]Inputs (500) Posi end time'!V324+0.4*'[1]Inputs (500) Duration (Nega)'!V324</f>
        <v>4.9845949399999999E-2</v>
      </c>
      <c r="V324" s="2">
        <f>'[1]Inputs (500) Posi end time'!W324+0.4*'[1]Inputs (500) Duration (Nega)'!W324</f>
        <v>5.2793803799999997E-2</v>
      </c>
      <c r="W324" s="2">
        <f>'[1]Inputs (500) Posi end time'!X324+0.4*'[1]Inputs (500) Duration (Nega)'!X324</f>
        <v>5.5807480399999998E-2</v>
      </c>
      <c r="X324" s="2">
        <f>'[1]Inputs (500) Posi end time'!Y324+0.4*'[1]Inputs (500) Duration (Nega)'!Y324</f>
        <v>5.8710617799999996E-2</v>
      </c>
      <c r="Y324" s="2">
        <f>'[1]Inputs (500) Posi end time'!Z324+0.4*'[1]Inputs (500) Duration (Nega)'!Z324</f>
        <v>6.1637273799999996E-2</v>
      </c>
      <c r="Z324" s="2">
        <f>'[1]Inputs (500) Posi end time'!AA324+0.4*'[1]Inputs (500) Duration (Nega)'!AA324</f>
        <v>6.4509109600000003E-2</v>
      </c>
      <c r="AA324" s="2">
        <f>'[1]Inputs (500) Posi end time'!AB324+0.4*'[1]Inputs (500) Duration (Nega)'!AB324</f>
        <v>6.7520203599999995E-2</v>
      </c>
      <c r="AB324" s="2">
        <f>'[1]Inputs (500) Posi end time'!AC324+0.4*'[1]Inputs (500) Duration (Nega)'!AC324</f>
        <v>7.0500999800000005E-2</v>
      </c>
      <c r="AC324" s="2">
        <f>'[1]Inputs (500) Posi end time'!AD324+0.4*'[1]Inputs (500) Duration (Nega)'!AD324</f>
        <v>7.3297196999999994E-2</v>
      </c>
      <c r="AD324" s="2">
        <f>'[1]Inputs (500) Posi end time'!AE324+0.4*'[1]Inputs (500) Duration (Nega)'!AE324</f>
        <v>7.6073451200000003E-2</v>
      </c>
      <c r="AE324" s="2">
        <f>'[1]Inputs (500) Posi end time'!AF324+0.4*'[1]Inputs (500) Duration (Nega)'!AF324</f>
        <v>7.8895326000000002E-2</v>
      </c>
      <c r="AF324" s="2">
        <f>'[1]Inputs (500) Posi end time'!AG324+0.4*'[1]Inputs (500) Duration (Nega)'!AG324</f>
        <v>8.1840296199999996E-2</v>
      </c>
      <c r="AG324" s="2">
        <f>'[1]Inputs (500) Posi end time'!AH324+0.4*'[1]Inputs (500) Duration (Nega)'!AH324</f>
        <v>8.4938225199999995E-2</v>
      </c>
      <c r="AH324" s="2">
        <f>'[1]Inputs (500) Posi end time'!AI324+0.4*'[1]Inputs (500) Duration (Nega)'!AI324</f>
        <v>8.8014909599999996E-2</v>
      </c>
      <c r="AI324" s="2">
        <f>'[1]Inputs (500) Posi end time'!AJ324+0.4*'[1]Inputs (500) Duration (Nega)'!AJ324</f>
        <v>9.0966807799999994E-2</v>
      </c>
      <c r="AJ324" s="2">
        <f>'[1]Inputs (500) Posi end time'!AK324+0.4*'[1]Inputs (500) Duration (Nega)'!AK324</f>
        <v>9.3788898600000004E-2</v>
      </c>
      <c r="AK324" s="2">
        <f>'[1]Inputs (500) Posi end time'!AL324+0.4*'[1]Inputs (500) Duration (Nega)'!AL324</f>
        <v>9.6550099399999992E-2</v>
      </c>
      <c r="AL324" s="2">
        <f>'[1]Inputs (500) Posi end time'!AM324+0.4*'[1]Inputs (500) Duration (Nega)'!AM324</f>
        <v>9.9296001199999998E-2</v>
      </c>
      <c r="AM324" s="2">
        <f>'[1]Inputs (500) Posi end time'!AN324+0.4*'[1]Inputs (500) Duration (Nega)'!AN324</f>
        <v>0.1020487806</v>
      </c>
      <c r="AN324" s="2">
        <f>'[1]Inputs (500) Posi end time'!AO324+0.4*'[1]Inputs (500) Duration (Nega)'!AO324</f>
        <v>0.1048339246</v>
      </c>
      <c r="AO324" s="2">
        <f>'[1]Inputs (500) Posi end time'!AP324+0.4*'[1]Inputs (500) Duration (Nega)'!AP324</f>
        <v>0.107704102</v>
      </c>
      <c r="AP324" s="2">
        <f>'[1]Inputs (500) Posi end time'!AQ324+0.4*'[1]Inputs (500) Duration (Nega)'!AQ324</f>
        <v>0.110792472</v>
      </c>
      <c r="AQ324" s="2">
        <f>'[1]Inputs (500) Posi end time'!AR324+0.4*'[1]Inputs (500) Duration (Nega)'!AR324</f>
        <v>0.11399542999999999</v>
      </c>
      <c r="AR324" s="2">
        <f>'[1]Inputs (500) Posi end time'!AS324+0.4*'[1]Inputs (500) Duration (Nega)'!AS324</f>
        <v>0.11706660000000001</v>
      </c>
      <c r="AS324" s="2">
        <f>'[1]Inputs (500) Posi end time'!AT324+0.4*'[1]Inputs (500) Duration (Nega)'!AT324</f>
        <v>0.119999086</v>
      </c>
      <c r="AT324" s="2">
        <f>'[1]Inputs (500) Posi end time'!AU324+0.4*'[1]Inputs (500) Duration (Nega)'!AU324</f>
        <v>0.12285254599999999</v>
      </c>
      <c r="AU324" s="2">
        <f>'[1]Inputs (500) Posi end time'!AV324+0.4*'[1]Inputs (500) Duration (Nega)'!AV324</f>
        <v>0.12566223200000001</v>
      </c>
    </row>
    <row r="325" spans="1:47" x14ac:dyDescent="0.35">
      <c r="A325" t="s">
        <v>328</v>
      </c>
      <c r="B325">
        <v>23.900000000000002</v>
      </c>
      <c r="C325">
        <v>0.75826669999999996</v>
      </c>
      <c r="D325">
        <v>2.2000000000000002</v>
      </c>
      <c r="E325">
        <v>6.4</v>
      </c>
      <c r="F325">
        <v>1.6</v>
      </c>
      <c r="G325">
        <v>1.4000000000000001</v>
      </c>
      <c r="H325">
        <v>0.4</v>
      </c>
      <c r="I325">
        <v>407.6</v>
      </c>
      <c r="J325">
        <v>368.1</v>
      </c>
      <c r="K325" t="s">
        <v>3</v>
      </c>
      <c r="L325" s="2">
        <f>'[1]Inputs (500) Posi end time'!M325+0.4*'[1]Inputs (500) Duration (Nega)'!M325</f>
        <v>2.2941167200000001E-2</v>
      </c>
      <c r="M325" s="2">
        <f>'[1]Inputs (500) Posi end time'!N325+0.4*'[1]Inputs (500) Duration (Nega)'!N325</f>
        <v>2.5616526600000002E-2</v>
      </c>
      <c r="N325" s="2">
        <f>'[1]Inputs (500) Posi end time'!O325+0.4*'[1]Inputs (500) Duration (Nega)'!O325</f>
        <v>2.8323257399999999E-2</v>
      </c>
      <c r="O325" s="2">
        <f>'[1]Inputs (500) Posi end time'!P325+0.4*'[1]Inputs (500) Duration (Nega)'!P325</f>
        <v>3.1112764000000001E-2</v>
      </c>
      <c r="P325" s="2">
        <f>'[1]Inputs (500) Posi end time'!Q325+0.4*'[1]Inputs (500) Duration (Nega)'!Q325</f>
        <v>3.3916134399999999E-2</v>
      </c>
      <c r="Q325" s="2">
        <f>'[1]Inputs (500) Posi end time'!R325+0.4*'[1]Inputs (500) Duration (Nega)'!R325</f>
        <v>3.6840097000000002E-2</v>
      </c>
      <c r="R325" s="2">
        <f>'[1]Inputs (500) Posi end time'!S325+0.4*'[1]Inputs (500) Duration (Nega)'!S325</f>
        <v>3.9725690000000001E-2</v>
      </c>
      <c r="S325" s="2">
        <f>'[1]Inputs (500) Posi end time'!T325+0.4*'[1]Inputs (500) Duration (Nega)'!T325</f>
        <v>4.24727482E-2</v>
      </c>
      <c r="T325" s="2">
        <f>'[1]Inputs (500) Posi end time'!U325+0.4*'[1]Inputs (500) Duration (Nega)'!U325</f>
        <v>4.5336592600000003E-2</v>
      </c>
      <c r="U325" s="2">
        <f>'[1]Inputs (500) Posi end time'!V325+0.4*'[1]Inputs (500) Duration (Nega)'!V325</f>
        <v>4.8336021999999999E-2</v>
      </c>
      <c r="V325" s="2">
        <f>'[1]Inputs (500) Posi end time'!W325+0.4*'[1]Inputs (500) Duration (Nega)'!W325</f>
        <v>5.1264980000000002E-2</v>
      </c>
      <c r="W325" s="2">
        <f>'[1]Inputs (500) Posi end time'!X325+0.4*'[1]Inputs (500) Duration (Nega)'!X325</f>
        <v>5.4059725399999994E-2</v>
      </c>
      <c r="X325" s="2">
        <f>'[1]Inputs (500) Posi end time'!Y325+0.4*'[1]Inputs (500) Duration (Nega)'!Y325</f>
        <v>5.6827280599999995E-2</v>
      </c>
      <c r="Y325" s="2">
        <f>'[1]Inputs (500) Posi end time'!Z325+0.4*'[1]Inputs (500) Duration (Nega)'!Z325</f>
        <v>5.9675023800000004E-2</v>
      </c>
      <c r="Z325" s="2">
        <f>'[1]Inputs (500) Posi end time'!AA325+0.4*'[1]Inputs (500) Duration (Nega)'!AA325</f>
        <v>6.2632452000000005E-2</v>
      </c>
      <c r="AA325" s="2">
        <f>'[1]Inputs (500) Posi end time'!AB325+0.4*'[1]Inputs (500) Duration (Nega)'!AB325</f>
        <v>6.5611354999999996E-2</v>
      </c>
      <c r="AB325" s="2">
        <f>'[1]Inputs (500) Posi end time'!AC325+0.4*'[1]Inputs (500) Duration (Nega)'!AC325</f>
        <v>6.85048516E-2</v>
      </c>
      <c r="AC325" s="2">
        <f>'[1]Inputs (500) Posi end time'!AD325+0.4*'[1]Inputs (500) Duration (Nega)'!AD325</f>
        <v>7.1350860400000007E-2</v>
      </c>
      <c r="AD325" s="2">
        <f>'[1]Inputs (500) Posi end time'!AE325+0.4*'[1]Inputs (500) Duration (Nega)'!AE325</f>
        <v>7.4180686400000001E-2</v>
      </c>
      <c r="AE325" s="2">
        <f>'[1]Inputs (500) Posi end time'!AF325+0.4*'[1]Inputs (500) Duration (Nega)'!AF325</f>
        <v>7.7004156599999998E-2</v>
      </c>
      <c r="AF325" s="2">
        <f>'[1]Inputs (500) Posi end time'!AG325+0.4*'[1]Inputs (500) Duration (Nega)'!AG325</f>
        <v>7.9838336999999995E-2</v>
      </c>
      <c r="AG325" s="2">
        <f>'[1]Inputs (500) Posi end time'!AH325+0.4*'[1]Inputs (500) Duration (Nega)'!AH325</f>
        <v>8.2716591199999995E-2</v>
      </c>
      <c r="AH325" s="2">
        <f>'[1]Inputs (500) Posi end time'!AI325+0.4*'[1]Inputs (500) Duration (Nega)'!AI325</f>
        <v>8.5663984600000007E-2</v>
      </c>
      <c r="AI325" s="2">
        <f>'[1]Inputs (500) Posi end time'!AJ325+0.4*'[1]Inputs (500) Duration (Nega)'!AJ325</f>
        <v>8.86206046E-2</v>
      </c>
      <c r="AJ325" s="2">
        <f>'[1]Inputs (500) Posi end time'!AK325+0.4*'[1]Inputs (500) Duration (Nega)'!AK325</f>
        <v>9.1535463600000005E-2</v>
      </c>
      <c r="AK325" s="2">
        <f>'[1]Inputs (500) Posi end time'!AL325+0.4*'[1]Inputs (500) Duration (Nega)'!AL325</f>
        <v>9.4413343799999994E-2</v>
      </c>
      <c r="AL325" s="2">
        <f>'[1]Inputs (500) Posi end time'!AM325+0.4*'[1]Inputs (500) Duration (Nega)'!AM325</f>
        <v>9.7264682599999999E-2</v>
      </c>
      <c r="AM325" s="2">
        <f>'[1]Inputs (500) Posi end time'!AN325+0.4*'[1]Inputs (500) Duration (Nega)'!AN325</f>
        <v>0.1001070162</v>
      </c>
      <c r="AN325" s="2">
        <f>'[1]Inputs (500) Posi end time'!AO325+0.4*'[1]Inputs (500) Duration (Nega)'!AO325</f>
        <v>0.1029506666</v>
      </c>
      <c r="AO325" s="2">
        <f>'[1]Inputs (500) Posi end time'!AP325+0.4*'[1]Inputs (500) Duration (Nega)'!AP325</f>
        <v>0.10579735280000001</v>
      </c>
      <c r="AP325" s="2">
        <f>'[1]Inputs (500) Posi end time'!AQ325+0.4*'[1]Inputs (500) Duration (Nega)'!AQ325</f>
        <v>0.108652832</v>
      </c>
      <c r="AQ325" s="2">
        <f>'[1]Inputs (500) Posi end time'!AR325+0.4*'[1]Inputs (500) Duration (Nega)'!AR325</f>
        <v>0.111518702</v>
      </c>
      <c r="AR325" s="2">
        <f>'[1]Inputs (500) Posi end time'!AS325+0.4*'[1]Inputs (500) Duration (Nega)'!AS325</f>
        <v>0.114397336</v>
      </c>
      <c r="AS325" s="2">
        <f>'[1]Inputs (500) Posi end time'!AT325+0.4*'[1]Inputs (500) Duration (Nega)'!AT325</f>
        <v>0.11727768799999999</v>
      </c>
      <c r="AT325" s="2">
        <f>'[1]Inputs (500) Posi end time'!AU325+0.4*'[1]Inputs (500) Duration (Nega)'!AU325</f>
        <v>0.12014669</v>
      </c>
      <c r="AU325" s="2">
        <f>'[1]Inputs (500) Posi end time'!AV325+0.4*'[1]Inputs (500) Duration (Nega)'!AV325</f>
        <v>0.12298189799999999</v>
      </c>
    </row>
    <row r="326" spans="1:47" x14ac:dyDescent="0.35">
      <c r="A326" t="s">
        <v>329</v>
      </c>
      <c r="B326">
        <v>22.6</v>
      </c>
      <c r="C326">
        <v>0.85014930000000011</v>
      </c>
      <c r="D326">
        <v>3</v>
      </c>
      <c r="E326">
        <v>4.4000000000000004</v>
      </c>
      <c r="F326">
        <v>2.2000000000000002</v>
      </c>
      <c r="G326">
        <v>1.2000000000000002</v>
      </c>
      <c r="H326">
        <v>0.4</v>
      </c>
      <c r="I326">
        <v>562.4</v>
      </c>
      <c r="J326">
        <v>368.70000000000005</v>
      </c>
      <c r="K326" t="s">
        <v>3</v>
      </c>
      <c r="L326" s="2">
        <f>'[1]Inputs (500) Posi end time'!M326+0.4*'[1]Inputs (500) Duration (Nega)'!M326</f>
        <v>2.2571688600000001E-2</v>
      </c>
      <c r="M326" s="2">
        <f>'[1]Inputs (500) Posi end time'!N326+0.4*'[1]Inputs (500) Duration (Nega)'!N326</f>
        <v>2.5444333400000001E-2</v>
      </c>
      <c r="N326" s="2">
        <f>'[1]Inputs (500) Posi end time'!O326+0.4*'[1]Inputs (500) Duration (Nega)'!O326</f>
        <v>2.8432714599999999E-2</v>
      </c>
      <c r="O326" s="2">
        <f>'[1]Inputs (500) Posi end time'!P326+0.4*'[1]Inputs (500) Duration (Nega)'!P326</f>
        <v>3.1409408799999997E-2</v>
      </c>
      <c r="P326" s="2">
        <f>'[1]Inputs (500) Posi end time'!Q326+0.4*'[1]Inputs (500) Duration (Nega)'!Q326</f>
        <v>3.44258598E-2</v>
      </c>
      <c r="Q326" s="2">
        <f>'[1]Inputs (500) Posi end time'!R326+0.4*'[1]Inputs (500) Duration (Nega)'!R326</f>
        <v>3.7534093800000001E-2</v>
      </c>
      <c r="R326" s="2">
        <f>'[1]Inputs (500) Posi end time'!S326+0.4*'[1]Inputs (500) Duration (Nega)'!S326</f>
        <v>4.0365365400000006E-2</v>
      </c>
      <c r="S326" s="2">
        <f>'[1]Inputs (500) Posi end time'!T326+0.4*'[1]Inputs (500) Duration (Nega)'!T326</f>
        <v>4.3286448200000001E-2</v>
      </c>
      <c r="T326" s="2">
        <f>'[1]Inputs (500) Posi end time'!U326+0.4*'[1]Inputs (500) Duration (Nega)'!U326</f>
        <v>4.6652277999999998E-2</v>
      </c>
      <c r="U326" s="2">
        <f>'[1]Inputs (500) Posi end time'!V326+0.4*'[1]Inputs (500) Duration (Nega)'!V326</f>
        <v>4.9659299599999998E-2</v>
      </c>
      <c r="V326" s="2">
        <f>'[1]Inputs (500) Posi end time'!W326+0.4*'[1]Inputs (500) Duration (Nega)'!W326</f>
        <v>5.2436229600000002E-2</v>
      </c>
      <c r="W326" s="2">
        <f>'[1]Inputs (500) Posi end time'!X326+0.4*'[1]Inputs (500) Duration (Nega)'!X326</f>
        <v>5.5731371000000002E-2</v>
      </c>
      <c r="X326" s="2">
        <f>'[1]Inputs (500) Posi end time'!Y326+0.4*'[1]Inputs (500) Duration (Nega)'!Y326</f>
        <v>5.8582027199999998E-2</v>
      </c>
      <c r="Y326" s="2">
        <f>'[1]Inputs (500) Posi end time'!Z326+0.4*'[1]Inputs (500) Duration (Nega)'!Z326</f>
        <v>6.1369526200000003E-2</v>
      </c>
      <c r="Z326" s="2">
        <f>'[1]Inputs (500) Posi end time'!AA326+0.4*'[1]Inputs (500) Duration (Nega)'!AA326</f>
        <v>6.4315124799999998E-2</v>
      </c>
      <c r="AA326" s="2">
        <f>'[1]Inputs (500) Posi end time'!AB326+0.4*'[1]Inputs (500) Duration (Nega)'!AB326</f>
        <v>6.7312645200000007E-2</v>
      </c>
      <c r="AB326" s="2">
        <f>'[1]Inputs (500) Posi end time'!AC326+0.4*'[1]Inputs (500) Duration (Nega)'!AC326</f>
        <v>7.0354707400000008E-2</v>
      </c>
      <c r="AC326" s="2">
        <f>'[1]Inputs (500) Posi end time'!AD326+0.4*'[1]Inputs (500) Duration (Nega)'!AD326</f>
        <v>7.3316481599999997E-2</v>
      </c>
      <c r="AD326" s="2">
        <f>'[1]Inputs (500) Posi end time'!AE326+0.4*'[1]Inputs (500) Duration (Nega)'!AE326</f>
        <v>7.6140806199999994E-2</v>
      </c>
      <c r="AE326" s="2">
        <f>'[1]Inputs (500) Posi end time'!AF326+0.4*'[1]Inputs (500) Duration (Nega)'!AF326</f>
        <v>7.8938226599999994E-2</v>
      </c>
      <c r="AF326" s="2">
        <f>'[1]Inputs (500) Posi end time'!AG326+0.4*'[1]Inputs (500) Duration (Nega)'!AG326</f>
        <v>8.1763115599999991E-2</v>
      </c>
      <c r="AG326" s="2">
        <f>'[1]Inputs (500) Posi end time'!AH326+0.4*'[1]Inputs (500) Duration (Nega)'!AH326</f>
        <v>8.4650634399999994E-2</v>
      </c>
      <c r="AH326" s="2">
        <f>'[1]Inputs (500) Posi end time'!AI326+0.4*'[1]Inputs (500) Duration (Nega)'!AI326</f>
        <v>8.7608443199999997E-2</v>
      </c>
      <c r="AI326" s="2">
        <f>'[1]Inputs (500) Posi end time'!AJ326+0.4*'[1]Inputs (500) Duration (Nega)'!AJ326</f>
        <v>9.0597011000000005E-2</v>
      </c>
      <c r="AJ326" s="2">
        <f>'[1]Inputs (500) Posi end time'!AK326+0.4*'[1]Inputs (500) Duration (Nega)'!AK326</f>
        <v>9.3577647599999994E-2</v>
      </c>
      <c r="AK326" s="2">
        <f>'[1]Inputs (500) Posi end time'!AL326+0.4*'[1]Inputs (500) Duration (Nega)'!AL326</f>
        <v>9.6520091799999999E-2</v>
      </c>
      <c r="AL326" s="2">
        <f>'[1]Inputs (500) Posi end time'!AM326+0.4*'[1]Inputs (500) Duration (Nega)'!AM326</f>
        <v>9.9409187600000004E-2</v>
      </c>
      <c r="AM326" s="2">
        <f>'[1]Inputs (500) Posi end time'!AN326+0.4*'[1]Inputs (500) Duration (Nega)'!AN326</f>
        <v>0.1022559326</v>
      </c>
      <c r="AN326" s="2">
        <f>'[1]Inputs (500) Posi end time'!AO326+0.4*'[1]Inputs (500) Duration (Nega)'!AO326</f>
        <v>0.10508377740000001</v>
      </c>
      <c r="AO326" s="2">
        <f>'[1]Inputs (500) Posi end time'!AP326+0.4*'[1]Inputs (500) Duration (Nega)'!AP326</f>
        <v>0.107914802</v>
      </c>
      <c r="AP326" s="2">
        <f>'[1]Inputs (500) Posi end time'!AQ326+0.4*'[1]Inputs (500) Duration (Nega)'!AQ326</f>
        <v>0.110764792</v>
      </c>
      <c r="AQ326" s="2">
        <f>'[1]Inputs (500) Posi end time'!AR326+0.4*'[1]Inputs (500) Duration (Nega)'!AR326</f>
        <v>0.113632258</v>
      </c>
      <c r="AR326" s="2">
        <f>'[1]Inputs (500) Posi end time'!AS326+0.4*'[1]Inputs (500) Duration (Nega)'!AS326</f>
        <v>0.116540766</v>
      </c>
      <c r="AS326" s="2">
        <f>'[1]Inputs (500) Posi end time'!AT326+0.4*'[1]Inputs (500) Duration (Nega)'!AT326</f>
        <v>0.119486624</v>
      </c>
      <c r="AT326" s="2">
        <f>'[1]Inputs (500) Posi end time'!AU326+0.4*'[1]Inputs (500) Duration (Nega)'!AU326</f>
        <v>0.122458424</v>
      </c>
      <c r="AU326" s="2">
        <f>'[1]Inputs (500) Posi end time'!AV326+0.4*'[1]Inputs (500) Duration (Nega)'!AV326</f>
        <v>0.12542339399999999</v>
      </c>
    </row>
    <row r="327" spans="1:47" x14ac:dyDescent="0.35">
      <c r="A327" t="s">
        <v>330</v>
      </c>
      <c r="B327">
        <v>36.4</v>
      </c>
      <c r="C327">
        <v>0.86873009999999995</v>
      </c>
      <c r="D327">
        <v>2.6</v>
      </c>
      <c r="E327">
        <v>2.2000000000000002</v>
      </c>
      <c r="F327">
        <v>2</v>
      </c>
      <c r="G327">
        <v>1.2000000000000002</v>
      </c>
      <c r="H327">
        <v>0.2</v>
      </c>
      <c r="I327">
        <v>416.20000000000005</v>
      </c>
      <c r="J327">
        <v>324.8</v>
      </c>
      <c r="K327" t="s">
        <v>3</v>
      </c>
      <c r="L327" s="2">
        <f>'[1]Inputs (500) Posi end time'!M327+0.4*'[1]Inputs (500) Duration (Nega)'!M327</f>
        <v>2.1610507799999998E-2</v>
      </c>
      <c r="M327" s="2">
        <f>'[1]Inputs (500) Posi end time'!N327+0.4*'[1]Inputs (500) Duration (Nega)'!N327</f>
        <v>2.4621348599999999E-2</v>
      </c>
      <c r="N327" s="2">
        <f>'[1]Inputs (500) Posi end time'!O327+0.4*'[1]Inputs (500) Duration (Nega)'!O327</f>
        <v>2.7709626000000001E-2</v>
      </c>
      <c r="O327" s="2">
        <f>'[1]Inputs (500) Posi end time'!P327+0.4*'[1]Inputs (500) Duration (Nega)'!P327</f>
        <v>3.0868574000000003E-2</v>
      </c>
      <c r="P327" s="2">
        <f>'[1]Inputs (500) Posi end time'!Q327+0.4*'[1]Inputs (500) Duration (Nega)'!Q327</f>
        <v>3.3774632800000003E-2</v>
      </c>
      <c r="Q327" s="2">
        <f>'[1]Inputs (500) Posi end time'!R327+0.4*'[1]Inputs (500) Duration (Nega)'!R327</f>
        <v>3.6576603400000005E-2</v>
      </c>
      <c r="R327" s="2">
        <f>'[1]Inputs (500) Posi end time'!S327+0.4*'[1]Inputs (500) Duration (Nega)'!S327</f>
        <v>3.96088832E-2</v>
      </c>
      <c r="S327" s="2">
        <f>'[1]Inputs (500) Posi end time'!T327+0.4*'[1]Inputs (500) Duration (Nega)'!T327</f>
        <v>4.2770908000000003E-2</v>
      </c>
      <c r="T327" s="2">
        <f>'[1]Inputs (500) Posi end time'!U327+0.4*'[1]Inputs (500) Duration (Nega)'!U327</f>
        <v>4.5601057600000001E-2</v>
      </c>
      <c r="U327" s="2">
        <f>'[1]Inputs (500) Posi end time'!V327+0.4*'[1]Inputs (500) Duration (Nega)'!V327</f>
        <v>4.8383932000000004E-2</v>
      </c>
      <c r="V327" s="2">
        <f>'[1]Inputs (500) Posi end time'!W327+0.4*'[1]Inputs (500) Duration (Nega)'!W327</f>
        <v>5.1170011799999998E-2</v>
      </c>
      <c r="W327" s="2">
        <f>'[1]Inputs (500) Posi end time'!X327+0.4*'[1]Inputs (500) Duration (Nega)'!X327</f>
        <v>5.4023149800000003E-2</v>
      </c>
      <c r="X327" s="2">
        <f>'[1]Inputs (500) Posi end time'!Y327+0.4*'[1]Inputs (500) Duration (Nega)'!Y327</f>
        <v>5.7336886199999999E-2</v>
      </c>
      <c r="Y327" s="2">
        <f>'[1]Inputs (500) Posi end time'!Z327+0.4*'[1]Inputs (500) Duration (Nega)'!Z327</f>
        <v>5.8022608000000003E-2</v>
      </c>
      <c r="Z327" s="2">
        <f>'[1]Inputs (500) Posi end time'!AA327+0.4*'[1]Inputs (500) Duration (Nega)'!AA327</f>
        <v>6.0746796400000004E-2</v>
      </c>
      <c r="AA327" s="2">
        <f>'[1]Inputs (500) Posi end time'!AB327+0.4*'[1]Inputs (500) Duration (Nega)'!AB327</f>
        <v>6.3492105800000004E-2</v>
      </c>
      <c r="AB327" s="2">
        <f>'[1]Inputs (500) Posi end time'!AC327+0.4*'[1]Inputs (500) Duration (Nega)'!AC327</f>
        <v>6.6240252599999994E-2</v>
      </c>
      <c r="AC327" s="2">
        <f>'[1]Inputs (500) Posi end time'!AD327+0.4*'[1]Inputs (500) Duration (Nega)'!AD327</f>
        <v>6.9007287799999997E-2</v>
      </c>
      <c r="AD327" s="2">
        <f>'[1]Inputs (500) Posi end time'!AE327+0.4*'[1]Inputs (500) Duration (Nega)'!AE327</f>
        <v>7.1805444199999999E-2</v>
      </c>
      <c r="AE327" s="2">
        <f>'[1]Inputs (500) Posi end time'!AF327+0.4*'[1]Inputs (500) Duration (Nega)'!AF327</f>
        <v>7.4709973999999998E-2</v>
      </c>
      <c r="AF327" s="2">
        <f>'[1]Inputs (500) Posi end time'!AG327+0.4*'[1]Inputs (500) Duration (Nega)'!AG327</f>
        <v>7.7956397600000005E-2</v>
      </c>
      <c r="AG327" s="2">
        <f>'[1]Inputs (500) Posi end time'!AH327+0.4*'[1]Inputs (500) Duration (Nega)'!AH327</f>
        <v>8.0936470799999993E-2</v>
      </c>
      <c r="AH327" s="2">
        <f>'[1]Inputs (500) Posi end time'!AI327+0.4*'[1]Inputs (500) Duration (Nega)'!AI327</f>
        <v>8.3788557400000005E-2</v>
      </c>
      <c r="AI327" s="2">
        <f>'[1]Inputs (500) Posi end time'!AJ327+0.4*'[1]Inputs (500) Duration (Nega)'!AJ327</f>
        <v>8.6608828999999998E-2</v>
      </c>
      <c r="AJ327" s="2">
        <f>'[1]Inputs (500) Posi end time'!AK327+0.4*'[1]Inputs (500) Duration (Nega)'!AK327</f>
        <v>8.9421084800000009E-2</v>
      </c>
      <c r="AK327" s="2">
        <f>'[1]Inputs (500) Posi end time'!AL327+0.4*'[1]Inputs (500) Duration (Nega)'!AL327</f>
        <v>9.2236634999999997E-2</v>
      </c>
      <c r="AL327" s="2">
        <f>'[1]Inputs (500) Posi end time'!AM327+0.4*'[1]Inputs (500) Duration (Nega)'!AM327</f>
        <v>9.5054154400000007E-2</v>
      </c>
      <c r="AM327" s="2">
        <f>'[1]Inputs (500) Posi end time'!AN327+0.4*'[1]Inputs (500) Duration (Nega)'!AN327</f>
        <v>9.7877387600000004E-2</v>
      </c>
      <c r="AN327" s="2">
        <f>'[1]Inputs (500) Posi end time'!AO327+0.4*'[1]Inputs (500) Duration (Nega)'!AO327</f>
        <v>0.1007210992</v>
      </c>
      <c r="AO327" s="2">
        <f>'[1]Inputs (500) Posi end time'!AP327+0.4*'[1]Inputs (500) Duration (Nega)'!AP327</f>
        <v>0.103587108</v>
      </c>
      <c r="AP327" s="2">
        <f>'[1]Inputs (500) Posi end time'!AQ327+0.4*'[1]Inputs (500) Duration (Nega)'!AQ327</f>
        <v>0.10650758219999999</v>
      </c>
      <c r="AQ327" s="2">
        <f>'[1]Inputs (500) Posi end time'!AR327+0.4*'[1]Inputs (500) Duration (Nega)'!AR327</f>
        <v>0.10952858</v>
      </c>
      <c r="AR327" s="2">
        <f>'[1]Inputs (500) Posi end time'!AS327+0.4*'[1]Inputs (500) Duration (Nega)'!AS327</f>
        <v>0.11261484599999999</v>
      </c>
      <c r="AS327" s="2">
        <f>'[1]Inputs (500) Posi end time'!AT327+0.4*'[1]Inputs (500) Duration (Nega)'!AT327</f>
        <v>0.115571442</v>
      </c>
      <c r="AT327" s="2">
        <f>'[1]Inputs (500) Posi end time'!AU327+0.4*'[1]Inputs (500) Duration (Nega)'!AU327</f>
        <v>0.118455404</v>
      </c>
      <c r="AU327" s="2">
        <f>'[1]Inputs (500) Posi end time'!AV327+0.4*'[1]Inputs (500) Duration (Nega)'!AV327</f>
        <v>0.12131631599999999</v>
      </c>
    </row>
    <row r="328" spans="1:47" x14ac:dyDescent="0.35">
      <c r="A328" t="s">
        <v>331</v>
      </c>
      <c r="B328">
        <v>15.1</v>
      </c>
      <c r="C328">
        <v>0.62652299999999994</v>
      </c>
      <c r="D328">
        <v>2.8000000000000003</v>
      </c>
      <c r="E328">
        <v>5.6000000000000005</v>
      </c>
      <c r="F328">
        <v>3</v>
      </c>
      <c r="G328">
        <v>1.2000000000000002</v>
      </c>
      <c r="H328">
        <v>1.2000000000000002</v>
      </c>
      <c r="I328">
        <v>286.20000000000005</v>
      </c>
      <c r="J328">
        <v>363.6</v>
      </c>
      <c r="K328" t="s">
        <v>3</v>
      </c>
      <c r="L328" s="2">
        <f>'[1]Inputs (500) Posi end time'!M328+0.4*'[1]Inputs (500) Duration (Nega)'!M328</f>
        <v>2.75922062E-2</v>
      </c>
      <c r="M328" s="2">
        <f>'[1]Inputs (500) Posi end time'!N328+0.4*'[1]Inputs (500) Duration (Nega)'!N328</f>
        <v>3.01690828E-2</v>
      </c>
      <c r="N328" s="2">
        <f>'[1]Inputs (500) Posi end time'!O328+0.4*'[1]Inputs (500) Duration (Nega)'!O328</f>
        <v>3.2850454600000002E-2</v>
      </c>
      <c r="O328" s="2">
        <f>'[1]Inputs (500) Posi end time'!P328+0.4*'[1]Inputs (500) Duration (Nega)'!P328</f>
        <v>3.5488020600000003E-2</v>
      </c>
      <c r="P328" s="2">
        <f>'[1]Inputs (500) Posi end time'!Q328+0.4*'[1]Inputs (500) Duration (Nega)'!Q328</f>
        <v>3.82874952E-2</v>
      </c>
      <c r="Q328" s="2">
        <f>'[1]Inputs (500) Posi end time'!R328+0.4*'[1]Inputs (500) Duration (Nega)'!R328</f>
        <v>4.1052440199999998E-2</v>
      </c>
      <c r="R328" s="2">
        <f>'[1]Inputs (500) Posi end time'!S328+0.4*'[1]Inputs (500) Duration (Nega)'!S328</f>
        <v>4.3937227600000003E-2</v>
      </c>
      <c r="S328" s="2">
        <f>'[1]Inputs (500) Posi end time'!T328+0.4*'[1]Inputs (500) Duration (Nega)'!T328</f>
        <v>4.6821705000000005E-2</v>
      </c>
      <c r="T328" s="2">
        <f>'[1]Inputs (500) Posi end time'!U328+0.4*'[1]Inputs (500) Duration (Nega)'!U328</f>
        <v>4.9708482999999998E-2</v>
      </c>
      <c r="U328" s="2">
        <f>'[1]Inputs (500) Posi end time'!V328+0.4*'[1]Inputs (500) Duration (Nega)'!V328</f>
        <v>5.2606337199999999E-2</v>
      </c>
      <c r="V328" s="2">
        <f>'[1]Inputs (500) Posi end time'!W328+0.4*'[1]Inputs (500) Duration (Nega)'!W328</f>
        <v>5.5333613199999999E-2</v>
      </c>
      <c r="W328" s="2">
        <f>'[1]Inputs (500) Posi end time'!X328+0.4*'[1]Inputs (500) Duration (Nega)'!X328</f>
        <v>5.8234626600000006E-2</v>
      </c>
      <c r="X328" s="2">
        <f>'[1]Inputs (500) Posi end time'!Y328+0.4*'[1]Inputs (500) Duration (Nega)'!Y328</f>
        <v>6.1335592599999995E-2</v>
      </c>
      <c r="Y328" s="2">
        <f>'[1]Inputs (500) Posi end time'!Z328+0.4*'[1]Inputs (500) Duration (Nega)'!Z328</f>
        <v>6.4360326600000003E-2</v>
      </c>
      <c r="Z328" s="2">
        <f>'[1]Inputs (500) Posi end time'!AA328+0.4*'[1]Inputs (500) Duration (Nega)'!AA328</f>
        <v>6.7085564799999997E-2</v>
      </c>
      <c r="AA328" s="2">
        <f>'[1]Inputs (500) Posi end time'!AB328+0.4*'[1]Inputs (500) Duration (Nega)'!AB328</f>
        <v>6.9800628400000009E-2</v>
      </c>
      <c r="AB328" s="2">
        <f>'[1]Inputs (500) Posi end time'!AC328+0.4*'[1]Inputs (500) Duration (Nega)'!AC328</f>
        <v>7.2916553800000006E-2</v>
      </c>
      <c r="AC328" s="2">
        <f>'[1]Inputs (500) Posi end time'!AD328+0.4*'[1]Inputs (500) Duration (Nega)'!AD328</f>
        <v>7.5841252599999992E-2</v>
      </c>
      <c r="AD328" s="2">
        <f>'[1]Inputs (500) Posi end time'!AE328+0.4*'[1]Inputs (500) Duration (Nega)'!AE328</f>
        <v>7.8569589599999989E-2</v>
      </c>
      <c r="AE328" s="2">
        <f>'[1]Inputs (500) Posi end time'!AF328+0.4*'[1]Inputs (500) Duration (Nega)'!AF328</f>
        <v>8.1342577799999996E-2</v>
      </c>
      <c r="AF328" s="2">
        <f>'[1]Inputs (500) Posi end time'!AG328+0.4*'[1]Inputs (500) Duration (Nega)'!AG328</f>
        <v>8.4186645199999993E-2</v>
      </c>
      <c r="AG328" s="2">
        <f>'[1]Inputs (500) Posi end time'!AH328+0.4*'[1]Inputs (500) Duration (Nega)'!AH328</f>
        <v>8.7133891199999994E-2</v>
      </c>
      <c r="AH328" s="2">
        <f>'[1]Inputs (500) Posi end time'!AI328+0.4*'[1]Inputs (500) Duration (Nega)'!AI328</f>
        <v>9.0195442399999992E-2</v>
      </c>
      <c r="AI328" s="2">
        <f>'[1]Inputs (500) Posi end time'!AJ328+0.4*'[1]Inputs (500) Duration (Nega)'!AJ328</f>
        <v>9.3109504199999998E-2</v>
      </c>
      <c r="AJ328" s="2">
        <f>'[1]Inputs (500) Posi end time'!AK328+0.4*'[1]Inputs (500) Duration (Nega)'!AK328</f>
        <v>9.5869232200000001E-2</v>
      </c>
      <c r="AK328" s="2">
        <f>'[1]Inputs (500) Posi end time'!AL328+0.4*'[1]Inputs (500) Duration (Nega)'!AL328</f>
        <v>9.8598887400000002E-2</v>
      </c>
      <c r="AL328" s="2">
        <f>'[1]Inputs (500) Posi end time'!AM328+0.4*'[1]Inputs (500) Duration (Nega)'!AM328</f>
        <v>0.10135823760000001</v>
      </c>
      <c r="AM328" s="2">
        <f>'[1]Inputs (500) Posi end time'!AN328+0.4*'[1]Inputs (500) Duration (Nega)'!AN328</f>
        <v>0.1041735038</v>
      </c>
      <c r="AN328" s="2">
        <f>'[1]Inputs (500) Posi end time'!AO328+0.4*'[1]Inputs (500) Duration (Nega)'!AO328</f>
        <v>0.10704334880000001</v>
      </c>
      <c r="AO328" s="2">
        <f>'[1]Inputs (500) Posi end time'!AP328+0.4*'[1]Inputs (500) Duration (Nega)'!AP328</f>
        <v>0.109934026</v>
      </c>
      <c r="AP328" s="2">
        <f>'[1]Inputs (500) Posi end time'!AQ328+0.4*'[1]Inputs (500) Duration (Nega)'!AQ328</f>
        <v>0.11284010800000001</v>
      </c>
      <c r="AQ328" s="2">
        <f>'[1]Inputs (500) Posi end time'!AR328+0.4*'[1]Inputs (500) Duration (Nega)'!AR328</f>
        <v>0.115747892</v>
      </c>
      <c r="AR328" s="2">
        <f>'[1]Inputs (500) Posi end time'!AS328+0.4*'[1]Inputs (500) Duration (Nega)'!AS328</f>
        <v>0.118646892</v>
      </c>
      <c r="AS328" s="2">
        <f>'[1]Inputs (500) Posi end time'!AT328+0.4*'[1]Inputs (500) Duration (Nega)'!AT328</f>
        <v>0.121525456</v>
      </c>
      <c r="AT328" s="2">
        <f>'[1]Inputs (500) Posi end time'!AU328+0.4*'[1]Inputs (500) Duration (Nega)'!AU328</f>
        <v>0.12437511400000001</v>
      </c>
      <c r="AU328" s="2">
        <f>'[1]Inputs (500) Posi end time'!AV328+0.4*'[1]Inputs (500) Duration (Nega)'!AV328</f>
        <v>0.12718401200000001</v>
      </c>
    </row>
    <row r="329" spans="1:47" x14ac:dyDescent="0.35">
      <c r="A329" t="s">
        <v>332</v>
      </c>
      <c r="B329">
        <v>5.8999999999999995</v>
      </c>
      <c r="C329">
        <v>0.35856540000000003</v>
      </c>
      <c r="D329">
        <v>1</v>
      </c>
      <c r="E329">
        <v>6.8000000000000007</v>
      </c>
      <c r="F329">
        <v>0.4</v>
      </c>
      <c r="G329">
        <v>0.2</v>
      </c>
      <c r="H329">
        <v>0.2</v>
      </c>
      <c r="I329">
        <v>429.90000000000003</v>
      </c>
      <c r="J329">
        <v>303</v>
      </c>
      <c r="K329" t="s">
        <v>3</v>
      </c>
      <c r="L329" s="2">
        <f>'[1]Inputs (500) Posi end time'!M329+0.4*'[1]Inputs (500) Duration (Nega)'!M329</f>
        <v>1.8341151E-2</v>
      </c>
      <c r="M329" s="2">
        <f>'[1]Inputs (500) Posi end time'!N329+0.4*'[1]Inputs (500) Duration (Nega)'!N329</f>
        <v>2.0947260000000002E-2</v>
      </c>
      <c r="N329" s="2">
        <f>'[1]Inputs (500) Posi end time'!O329+0.4*'[1]Inputs (500) Duration (Nega)'!O329</f>
        <v>2.3691401600000002E-2</v>
      </c>
      <c r="O329" s="2">
        <f>'[1]Inputs (500) Posi end time'!P329+0.4*'[1]Inputs (500) Duration (Nega)'!P329</f>
        <v>2.64743528E-2</v>
      </c>
      <c r="P329" s="2">
        <f>'[1]Inputs (500) Posi end time'!Q329+0.4*'[1]Inputs (500) Duration (Nega)'!Q329</f>
        <v>2.9310999600000002E-2</v>
      </c>
      <c r="Q329" s="2">
        <f>'[1]Inputs (500) Posi end time'!R329+0.4*'[1]Inputs (500) Duration (Nega)'!R329</f>
        <v>3.2144115000000001E-2</v>
      </c>
      <c r="R329" s="2">
        <f>'[1]Inputs (500) Posi end time'!S329+0.4*'[1]Inputs (500) Duration (Nega)'!S329</f>
        <v>3.4998153400000002E-2</v>
      </c>
      <c r="S329" s="2">
        <f>'[1]Inputs (500) Posi end time'!T329+0.4*'[1]Inputs (500) Duration (Nega)'!T329</f>
        <v>3.7874475999999997E-2</v>
      </c>
      <c r="T329" s="2">
        <f>'[1]Inputs (500) Posi end time'!U329+0.4*'[1]Inputs (500) Duration (Nega)'!U329</f>
        <v>4.0746019199999997E-2</v>
      </c>
      <c r="U329" s="2">
        <f>'[1]Inputs (500) Posi end time'!V329+0.4*'[1]Inputs (500) Duration (Nega)'!V329</f>
        <v>4.3620779599999999E-2</v>
      </c>
      <c r="V329" s="2">
        <f>'[1]Inputs (500) Posi end time'!W329+0.4*'[1]Inputs (500) Duration (Nega)'!W329</f>
        <v>4.6499208200000003E-2</v>
      </c>
      <c r="W329" s="2">
        <f>'[1]Inputs (500) Posi end time'!X329+0.4*'[1]Inputs (500) Duration (Nega)'!X329</f>
        <v>4.9392599000000002E-2</v>
      </c>
      <c r="X329" s="2">
        <f>'[1]Inputs (500) Posi end time'!Y329+0.4*'[1]Inputs (500) Duration (Nega)'!Y329</f>
        <v>5.2287977200000002E-2</v>
      </c>
      <c r="Y329" s="2">
        <f>'[1]Inputs (500) Posi end time'!Z329+0.4*'[1]Inputs (500) Duration (Nega)'!Z329</f>
        <v>5.51716576E-2</v>
      </c>
      <c r="Z329" s="2">
        <f>'[1]Inputs (500) Posi end time'!AA329+0.4*'[1]Inputs (500) Duration (Nega)'!AA329</f>
        <v>5.8058340799999997E-2</v>
      </c>
      <c r="AA329" s="2">
        <f>'[1]Inputs (500) Posi end time'!AB329+0.4*'[1]Inputs (500) Duration (Nega)'!AB329</f>
        <v>6.0952697E-2</v>
      </c>
      <c r="AB329" s="2">
        <f>'[1]Inputs (500) Posi end time'!AC329+0.4*'[1]Inputs (500) Duration (Nega)'!AC329</f>
        <v>6.3847433199999998E-2</v>
      </c>
      <c r="AC329" s="2">
        <f>'[1]Inputs (500) Posi end time'!AD329+0.4*'[1]Inputs (500) Duration (Nega)'!AD329</f>
        <v>6.6749684200000006E-2</v>
      </c>
      <c r="AD329" s="2">
        <f>'[1]Inputs (500) Posi end time'!AE329+0.4*'[1]Inputs (500) Duration (Nega)'!AE329</f>
        <v>6.9643285999999999E-2</v>
      </c>
      <c r="AE329" s="2">
        <f>'[1]Inputs (500) Posi end time'!AF329+0.4*'[1]Inputs (500) Duration (Nega)'!AF329</f>
        <v>7.2538213000000004E-2</v>
      </c>
      <c r="AF329" s="2">
        <f>'[1]Inputs (500) Posi end time'!AG329+0.4*'[1]Inputs (500) Duration (Nega)'!AG329</f>
        <v>7.5432154799999998E-2</v>
      </c>
      <c r="AG329" s="2">
        <f>'[1]Inputs (500) Posi end time'!AH329+0.4*'[1]Inputs (500) Duration (Nega)'!AH329</f>
        <v>7.8324505799999999E-2</v>
      </c>
      <c r="AH329" s="2">
        <f>'[1]Inputs (500) Posi end time'!AI329+0.4*'[1]Inputs (500) Duration (Nega)'!AI329</f>
        <v>8.1221542199999996E-2</v>
      </c>
      <c r="AI329" s="2">
        <f>'[1]Inputs (500) Posi end time'!AJ329+0.4*'[1]Inputs (500) Duration (Nega)'!AJ329</f>
        <v>8.4119765600000007E-2</v>
      </c>
      <c r="AJ329" s="2">
        <f>'[1]Inputs (500) Posi end time'!AK329+0.4*'[1]Inputs (500) Duration (Nega)'!AK329</f>
        <v>8.7020339000000002E-2</v>
      </c>
      <c r="AK329" s="2">
        <f>'[1]Inputs (500) Posi end time'!AL329+0.4*'[1]Inputs (500) Duration (Nega)'!AL329</f>
        <v>8.99144516E-2</v>
      </c>
      <c r="AL329" s="2">
        <f>'[1]Inputs (500) Posi end time'!AM329+0.4*'[1]Inputs (500) Duration (Nega)'!AM329</f>
        <v>9.2812549799999991E-2</v>
      </c>
      <c r="AM329" s="2">
        <f>'[1]Inputs (500) Posi end time'!AN329+0.4*'[1]Inputs (500) Duration (Nega)'!AN329</f>
        <v>9.5707870400000006E-2</v>
      </c>
      <c r="AN329" s="2">
        <f>'[1]Inputs (500) Posi end time'!AO329+0.4*'[1]Inputs (500) Duration (Nega)'!AO329</f>
        <v>9.8597983E-2</v>
      </c>
      <c r="AO329" s="2">
        <f>'[1]Inputs (500) Posi end time'!AP329+0.4*'[1]Inputs (500) Duration (Nega)'!AP329</f>
        <v>0.1014903326</v>
      </c>
      <c r="AP329" s="2">
        <f>'[1]Inputs (500) Posi end time'!AQ329+0.4*'[1]Inputs (500) Duration (Nega)'!AQ329</f>
        <v>0.10438710600000001</v>
      </c>
      <c r="AQ329" s="2">
        <f>'[1]Inputs (500) Posi end time'!AR329+0.4*'[1]Inputs (500) Duration (Nega)'!AR329</f>
        <v>0.107281664</v>
      </c>
      <c r="AR329" s="2">
        <f>'[1]Inputs (500) Posi end time'!AS329+0.4*'[1]Inputs (500) Duration (Nega)'!AS329</f>
        <v>0.11017635200000001</v>
      </c>
      <c r="AS329" s="2">
        <f>'[1]Inputs (500) Posi end time'!AT329+0.4*'[1]Inputs (500) Duration (Nega)'!AT329</f>
        <v>0.11307059999999999</v>
      </c>
      <c r="AT329" s="2">
        <f>'[1]Inputs (500) Posi end time'!AU329+0.4*'[1]Inputs (500) Duration (Nega)'!AU329</f>
        <v>0.11596785400000001</v>
      </c>
      <c r="AU329" s="2">
        <f>'[1]Inputs (500) Posi end time'!AV329+0.4*'[1]Inputs (500) Duration (Nega)'!AV329</f>
        <v>0.11886279800000001</v>
      </c>
    </row>
    <row r="330" spans="1:47" x14ac:dyDescent="0.35">
      <c r="A330" t="s">
        <v>333</v>
      </c>
      <c r="B330">
        <v>27.6</v>
      </c>
      <c r="C330">
        <v>0.7286859</v>
      </c>
      <c r="D330">
        <v>2.6</v>
      </c>
      <c r="E330">
        <v>8.2000000000000011</v>
      </c>
      <c r="F330">
        <v>2.2000000000000002</v>
      </c>
      <c r="G330">
        <v>0.4</v>
      </c>
      <c r="H330">
        <v>0.60000000000000009</v>
      </c>
      <c r="I330">
        <v>437.70000000000005</v>
      </c>
      <c r="J330">
        <v>358.90000000000003</v>
      </c>
      <c r="K330" t="s">
        <v>3</v>
      </c>
      <c r="L330" s="2">
        <f>'[1]Inputs (500) Posi end time'!M330+0.4*'[1]Inputs (500) Duration (Nega)'!M330</f>
        <v>2.5988746799999997E-2</v>
      </c>
      <c r="M330" s="2">
        <f>'[1]Inputs (500) Posi end time'!N330+0.4*'[1]Inputs (500) Duration (Nega)'!N330</f>
        <v>2.8482191599999998E-2</v>
      </c>
      <c r="N330" s="2">
        <f>'[1]Inputs (500) Posi end time'!O330+0.4*'[1]Inputs (500) Duration (Nega)'!O330</f>
        <v>3.12083906E-2</v>
      </c>
      <c r="O330" s="2">
        <f>'[1]Inputs (500) Posi end time'!P330+0.4*'[1]Inputs (500) Duration (Nega)'!P330</f>
        <v>3.3942172200000002E-2</v>
      </c>
      <c r="P330" s="2">
        <f>'[1]Inputs (500) Posi end time'!Q330+0.4*'[1]Inputs (500) Duration (Nega)'!Q330</f>
        <v>3.6801132200000003E-2</v>
      </c>
      <c r="Q330" s="2">
        <f>'[1]Inputs (500) Posi end time'!R330+0.4*'[1]Inputs (500) Duration (Nega)'!R330</f>
        <v>3.9525358199999999E-2</v>
      </c>
      <c r="R330" s="2">
        <f>'[1]Inputs (500) Posi end time'!S330+0.4*'[1]Inputs (500) Duration (Nega)'!S330</f>
        <v>4.2380894000000002E-2</v>
      </c>
      <c r="S330" s="2">
        <f>'[1]Inputs (500) Posi end time'!T330+0.4*'[1]Inputs (500) Duration (Nega)'!T330</f>
        <v>4.52955222E-2</v>
      </c>
      <c r="T330" s="2">
        <f>'[1]Inputs (500) Posi end time'!U330+0.4*'[1]Inputs (500) Duration (Nega)'!U330</f>
        <v>4.7981851000000006E-2</v>
      </c>
      <c r="U330" s="2">
        <f>'[1]Inputs (500) Posi end time'!V330+0.4*'[1]Inputs (500) Duration (Nega)'!V330</f>
        <v>5.0757964600000004E-2</v>
      </c>
      <c r="V330" s="2">
        <f>'[1]Inputs (500) Posi end time'!W330+0.4*'[1]Inputs (500) Duration (Nega)'!W330</f>
        <v>5.3994288799999998E-2</v>
      </c>
      <c r="W330" s="2">
        <f>'[1]Inputs (500) Posi end time'!X330+0.4*'[1]Inputs (500) Duration (Nega)'!X330</f>
        <v>5.6696575399999997E-2</v>
      </c>
      <c r="X330" s="2">
        <f>'[1]Inputs (500) Posi end time'!Y330+0.4*'[1]Inputs (500) Duration (Nega)'!Y330</f>
        <v>5.9299836400000007E-2</v>
      </c>
      <c r="Y330" s="2">
        <f>'[1]Inputs (500) Posi end time'!Z330+0.4*'[1]Inputs (500) Duration (Nega)'!Z330</f>
        <v>6.1927782400000006E-2</v>
      </c>
      <c r="Z330" s="2">
        <f>'[1]Inputs (500) Posi end time'!AA330+0.4*'[1]Inputs (500) Duration (Nega)'!AA330</f>
        <v>6.4861538400000002E-2</v>
      </c>
      <c r="AA330" s="2">
        <f>'[1]Inputs (500) Posi end time'!AB330+0.4*'[1]Inputs (500) Duration (Nega)'!AB330</f>
        <v>6.8337099799999995E-2</v>
      </c>
      <c r="AB330" s="2">
        <f>'[1]Inputs (500) Posi end time'!AC330+0.4*'[1]Inputs (500) Duration (Nega)'!AC330</f>
        <v>7.1030222200000007E-2</v>
      </c>
      <c r="AC330" s="2">
        <f>'[1]Inputs (500) Posi end time'!AD330+0.4*'[1]Inputs (500) Duration (Nega)'!AD330</f>
        <v>7.3703151999999994E-2</v>
      </c>
      <c r="AD330" s="2">
        <f>'[1]Inputs (500) Posi end time'!AE330+0.4*'[1]Inputs (500) Duration (Nega)'!AE330</f>
        <v>7.6409706800000005E-2</v>
      </c>
      <c r="AE330" s="2">
        <f>'[1]Inputs (500) Posi end time'!AF330+0.4*'[1]Inputs (500) Duration (Nega)'!AF330</f>
        <v>7.9097394799999998E-2</v>
      </c>
      <c r="AF330" s="2">
        <f>'[1]Inputs (500) Posi end time'!AG330+0.4*'[1]Inputs (500) Duration (Nega)'!AG330</f>
        <v>8.1829884800000002E-2</v>
      </c>
      <c r="AG330" s="2">
        <f>'[1]Inputs (500) Posi end time'!AH330+0.4*'[1]Inputs (500) Duration (Nega)'!AH330</f>
        <v>8.5637897399999996E-2</v>
      </c>
      <c r="AH330" s="2">
        <f>'[1]Inputs (500) Posi end time'!AI330+0.4*'[1]Inputs (500) Duration (Nega)'!AI330</f>
        <v>8.8310605599999994E-2</v>
      </c>
      <c r="AI330" s="2">
        <f>'[1]Inputs (500) Posi end time'!AJ330+0.4*'[1]Inputs (500) Duration (Nega)'!AJ330</f>
        <v>9.0997763800000006E-2</v>
      </c>
      <c r="AJ330" s="2">
        <f>'[1]Inputs (500) Posi end time'!AK330+0.4*'[1]Inputs (500) Duration (Nega)'!AK330</f>
        <v>9.3685408800000008E-2</v>
      </c>
      <c r="AK330" s="2">
        <f>'[1]Inputs (500) Posi end time'!AL330+0.4*'[1]Inputs (500) Duration (Nega)'!AL330</f>
        <v>9.638127560000001E-2</v>
      </c>
      <c r="AL330" s="2">
        <f>'[1]Inputs (500) Posi end time'!AM330+0.4*'[1]Inputs (500) Duration (Nega)'!AM330</f>
        <v>9.9155105800000004E-2</v>
      </c>
      <c r="AM330" s="2">
        <f>'[1]Inputs (500) Posi end time'!AN330+0.4*'[1]Inputs (500) Duration (Nega)'!AN330</f>
        <v>0.1020102094</v>
      </c>
      <c r="AN330" s="2">
        <f>'[1]Inputs (500) Posi end time'!AO330+0.4*'[1]Inputs (500) Duration (Nega)'!AO330</f>
        <v>0.1048356592</v>
      </c>
      <c r="AO330" s="2">
        <f>'[1]Inputs (500) Posi end time'!AP330+0.4*'[1]Inputs (500) Duration (Nega)'!AP330</f>
        <v>0.107662017</v>
      </c>
      <c r="AP330" s="2">
        <f>'[1]Inputs (500) Posi end time'!AQ330+0.4*'[1]Inputs (500) Duration (Nega)'!AQ330</f>
        <v>0.111666922</v>
      </c>
      <c r="AQ330" s="2">
        <f>'[1]Inputs (500) Posi end time'!AR330+0.4*'[1]Inputs (500) Duration (Nega)'!AR330</f>
        <v>0.114316682</v>
      </c>
      <c r="AR330" s="2">
        <f>'[1]Inputs (500) Posi end time'!AS330+0.4*'[1]Inputs (500) Duration (Nega)'!AS330</f>
        <v>0.116938334</v>
      </c>
      <c r="AS330" s="2">
        <f>'[1]Inputs (500) Posi end time'!AT330+0.4*'[1]Inputs (500) Duration (Nega)'!AT330</f>
        <v>0.119584352</v>
      </c>
      <c r="AT330" s="2">
        <f>'[1]Inputs (500) Posi end time'!AU330+0.4*'[1]Inputs (500) Duration (Nega)'!AU330</f>
        <v>0.12227892</v>
      </c>
      <c r="AU330" s="2">
        <f>'[1]Inputs (500) Posi end time'!AV330+0.4*'[1]Inputs (500) Duration (Nega)'!AV330</f>
        <v>0.12497671599999999</v>
      </c>
    </row>
    <row r="331" spans="1:47" x14ac:dyDescent="0.35">
      <c r="A331" t="s">
        <v>334</v>
      </c>
      <c r="B331">
        <v>18.100000000000001</v>
      </c>
      <c r="C331">
        <v>0.20350739999999998</v>
      </c>
      <c r="D331">
        <v>1.4000000000000001</v>
      </c>
      <c r="E331">
        <v>9.2000000000000011</v>
      </c>
      <c r="F331">
        <v>2.2000000000000002</v>
      </c>
      <c r="G331">
        <v>2</v>
      </c>
      <c r="H331">
        <v>1.8</v>
      </c>
      <c r="I331">
        <v>300.90000000000003</v>
      </c>
      <c r="J331">
        <v>344.90000000000003</v>
      </c>
      <c r="K331" t="s">
        <v>3</v>
      </c>
      <c r="L331" s="2">
        <f>'[1]Inputs (500) Posi end time'!M331+0.4*'[1]Inputs (500) Duration (Nega)'!M331</f>
        <v>2.7193837200000001E-2</v>
      </c>
      <c r="M331" s="2">
        <f>'[1]Inputs (500) Posi end time'!N331+0.4*'[1]Inputs (500) Duration (Nega)'!N331</f>
        <v>2.9191676600000001E-2</v>
      </c>
      <c r="N331" s="2">
        <f>'[1]Inputs (500) Posi end time'!O331+0.4*'[1]Inputs (500) Duration (Nega)'!O331</f>
        <v>3.1335148800000004E-2</v>
      </c>
      <c r="O331" s="2">
        <f>'[1]Inputs (500) Posi end time'!P331+0.4*'[1]Inputs (500) Duration (Nega)'!P331</f>
        <v>3.3665563199999998E-2</v>
      </c>
      <c r="P331" s="2">
        <f>'[1]Inputs (500) Posi end time'!Q331+0.4*'[1]Inputs (500) Duration (Nega)'!Q331</f>
        <v>3.60966484E-2</v>
      </c>
      <c r="Q331" s="2">
        <f>'[1]Inputs (500) Posi end time'!R331+0.4*'[1]Inputs (500) Duration (Nega)'!R331</f>
        <v>3.8560979000000002E-2</v>
      </c>
      <c r="R331" s="2">
        <f>'[1]Inputs (500) Posi end time'!S331+0.4*'[1]Inputs (500) Duration (Nega)'!S331</f>
        <v>4.1096218400000002E-2</v>
      </c>
      <c r="S331" s="2">
        <f>'[1]Inputs (500) Posi end time'!T331+0.4*'[1]Inputs (500) Duration (Nega)'!T331</f>
        <v>4.3683491200000001E-2</v>
      </c>
      <c r="T331" s="2">
        <f>'[1]Inputs (500) Posi end time'!U331+0.4*'[1]Inputs (500) Duration (Nega)'!U331</f>
        <v>4.6418542399999999E-2</v>
      </c>
      <c r="U331" s="2">
        <f>'[1]Inputs (500) Posi end time'!V331+0.4*'[1]Inputs (500) Duration (Nega)'!V331</f>
        <v>4.91248086E-2</v>
      </c>
      <c r="V331" s="2">
        <f>'[1]Inputs (500) Posi end time'!W331+0.4*'[1]Inputs (500) Duration (Nega)'!W331</f>
        <v>5.1747352400000002E-2</v>
      </c>
      <c r="W331" s="2">
        <f>'[1]Inputs (500) Posi end time'!X331+0.4*'[1]Inputs (500) Duration (Nega)'!X331</f>
        <v>5.4410301000000001E-2</v>
      </c>
      <c r="X331" s="2">
        <f>'[1]Inputs (500) Posi end time'!Y331+0.4*'[1]Inputs (500) Duration (Nega)'!Y331</f>
        <v>5.7179204999999997E-2</v>
      </c>
      <c r="Y331" s="2">
        <f>'[1]Inputs (500) Posi end time'!Z331+0.4*'[1]Inputs (500) Duration (Nega)'!Z331</f>
        <v>5.9999483200000002E-2</v>
      </c>
      <c r="Z331" s="2">
        <f>'[1]Inputs (500) Posi end time'!AA331+0.4*'[1]Inputs (500) Duration (Nega)'!AA331</f>
        <v>6.2795507800000011E-2</v>
      </c>
      <c r="AA331" s="2">
        <f>'[1]Inputs (500) Posi end time'!AB331+0.4*'[1]Inputs (500) Duration (Nega)'!AB331</f>
        <v>6.5538717199999999E-2</v>
      </c>
      <c r="AB331" s="2">
        <f>'[1]Inputs (500) Posi end time'!AC331+0.4*'[1]Inputs (500) Duration (Nega)'!AC331</f>
        <v>6.8278261399999998E-2</v>
      </c>
      <c r="AC331" s="2">
        <f>'[1]Inputs (500) Posi end time'!AD331+0.4*'[1]Inputs (500) Duration (Nega)'!AD331</f>
        <v>7.1028611000000005E-2</v>
      </c>
      <c r="AD331" s="2">
        <f>'[1]Inputs (500) Posi end time'!AE331+0.4*'[1]Inputs (500) Duration (Nega)'!AE331</f>
        <v>7.3810289799999998E-2</v>
      </c>
      <c r="AE331" s="2">
        <f>'[1]Inputs (500) Posi end time'!AF331+0.4*'[1]Inputs (500) Duration (Nega)'!AF331</f>
        <v>7.6653077E-2</v>
      </c>
      <c r="AF331" s="2">
        <f>'[1]Inputs (500) Posi end time'!AG331+0.4*'[1]Inputs (500) Duration (Nega)'!AG331</f>
        <v>7.9511070600000011E-2</v>
      </c>
      <c r="AG331" s="2">
        <f>'[1]Inputs (500) Posi end time'!AH331+0.4*'[1]Inputs (500) Duration (Nega)'!AH331</f>
        <v>8.2350322600000012E-2</v>
      </c>
      <c r="AH331" s="2">
        <f>'[1]Inputs (500) Posi end time'!AI331+0.4*'[1]Inputs (500) Duration (Nega)'!AI331</f>
        <v>8.5159884599999999E-2</v>
      </c>
      <c r="AI331" s="2">
        <f>'[1]Inputs (500) Posi end time'!AJ331+0.4*'[1]Inputs (500) Duration (Nega)'!AJ331</f>
        <v>8.7949410000000006E-2</v>
      </c>
      <c r="AJ331" s="2">
        <f>'[1]Inputs (500) Posi end time'!AK331+0.4*'[1]Inputs (500) Duration (Nega)'!AK331</f>
        <v>9.0732895399999999E-2</v>
      </c>
      <c r="AK331" s="2">
        <f>'[1]Inputs (500) Posi end time'!AL331+0.4*'[1]Inputs (500) Duration (Nega)'!AL331</f>
        <v>9.3528988600000001E-2</v>
      </c>
      <c r="AL331" s="2">
        <f>'[1]Inputs (500) Posi end time'!AM331+0.4*'[1]Inputs (500) Duration (Nega)'!AM331</f>
        <v>9.6337347000000004E-2</v>
      </c>
      <c r="AM331" s="2">
        <f>'[1]Inputs (500) Posi end time'!AN331+0.4*'[1]Inputs (500) Duration (Nega)'!AN331</f>
        <v>9.9165217E-2</v>
      </c>
      <c r="AN331" s="2">
        <f>'[1]Inputs (500) Posi end time'!AO331+0.4*'[1]Inputs (500) Duration (Nega)'!AO331</f>
        <v>0.1020201734</v>
      </c>
      <c r="AO331" s="2">
        <f>'[1]Inputs (500) Posi end time'!AP331+0.4*'[1]Inputs (500) Duration (Nega)'!AP331</f>
        <v>0.1048732012</v>
      </c>
      <c r="AP331" s="2">
        <f>'[1]Inputs (500) Posi end time'!AQ331+0.4*'[1]Inputs (500) Duration (Nega)'!AQ331</f>
        <v>0.1077022834</v>
      </c>
      <c r="AQ331" s="2">
        <f>'[1]Inputs (500) Posi end time'!AR331+0.4*'[1]Inputs (500) Duration (Nega)'!AR331</f>
        <v>0.110527747</v>
      </c>
      <c r="AR331" s="2">
        <f>'[1]Inputs (500) Posi end time'!AS331+0.4*'[1]Inputs (500) Duration (Nega)'!AS331</f>
        <v>0.113347322</v>
      </c>
      <c r="AS331" s="2">
        <f>'[1]Inputs (500) Posi end time'!AT331+0.4*'[1]Inputs (500) Duration (Nega)'!AT331</f>
        <v>0.116153086</v>
      </c>
      <c r="AT331" s="2">
        <f>'[1]Inputs (500) Posi end time'!AU331+0.4*'[1]Inputs (500) Duration (Nega)'!AU331</f>
        <v>0.118956354</v>
      </c>
      <c r="AU331" s="2">
        <f>'[1]Inputs (500) Posi end time'!AV331+0.4*'[1]Inputs (500) Duration (Nega)'!AV331</f>
        <v>0.121752622</v>
      </c>
    </row>
    <row r="332" spans="1:47" x14ac:dyDescent="0.35">
      <c r="A332" t="s">
        <v>335</v>
      </c>
      <c r="B332">
        <v>13.2</v>
      </c>
      <c r="C332">
        <v>0.1468082</v>
      </c>
      <c r="D332">
        <v>1.8</v>
      </c>
      <c r="E332">
        <v>2.4000000000000004</v>
      </c>
      <c r="F332">
        <v>1.2000000000000002</v>
      </c>
      <c r="G332">
        <v>1.4000000000000001</v>
      </c>
      <c r="H332">
        <v>1.2000000000000002</v>
      </c>
      <c r="I332">
        <v>401.8</v>
      </c>
      <c r="J332">
        <v>378.90000000000003</v>
      </c>
      <c r="K332" t="s">
        <v>4</v>
      </c>
      <c r="L332" s="2">
        <f>'[1]Inputs (500) Posi end time'!M332+0.4*'[1]Inputs (500) Duration (Nega)'!M332</f>
        <v>2.1835826400000001E-2</v>
      </c>
      <c r="M332" s="2">
        <f>'[1]Inputs (500) Posi end time'!N332+0.4*'[1]Inputs (500) Duration (Nega)'!N332</f>
        <v>2.4570174200000003E-2</v>
      </c>
      <c r="N332" s="2">
        <f>'[1]Inputs (500) Posi end time'!O332+0.4*'[1]Inputs (500) Duration (Nega)'!O332</f>
        <v>2.7379405400000001E-2</v>
      </c>
      <c r="O332" s="2">
        <f>'[1]Inputs (500) Posi end time'!P332+0.4*'[1]Inputs (500) Duration (Nega)'!P332</f>
        <v>3.02018064E-2</v>
      </c>
      <c r="P332" s="2">
        <f>'[1]Inputs (500) Posi end time'!Q332+0.4*'[1]Inputs (500) Duration (Nega)'!Q332</f>
        <v>3.3115259600000002E-2</v>
      </c>
      <c r="Q332" s="2">
        <f>'[1]Inputs (500) Posi end time'!R332+0.4*'[1]Inputs (500) Duration (Nega)'!R332</f>
        <v>3.5967314399999999E-2</v>
      </c>
      <c r="R332" s="2">
        <f>'[1]Inputs (500) Posi end time'!S332+0.4*'[1]Inputs (500) Duration (Nega)'!S332</f>
        <v>3.8773299800000001E-2</v>
      </c>
      <c r="S332" s="2">
        <f>'[1]Inputs (500) Posi end time'!T332+0.4*'[1]Inputs (500) Duration (Nega)'!T332</f>
        <v>4.16484804E-2</v>
      </c>
      <c r="T332" s="2">
        <f>'[1]Inputs (500) Posi end time'!U332+0.4*'[1]Inputs (500) Duration (Nega)'!U332</f>
        <v>4.4629524400000002E-2</v>
      </c>
      <c r="U332" s="2">
        <f>'[1]Inputs (500) Posi end time'!V332+0.4*'[1]Inputs (500) Duration (Nega)'!V332</f>
        <v>4.7411874800000003E-2</v>
      </c>
      <c r="V332" s="2">
        <f>'[1]Inputs (500) Posi end time'!W332+0.4*'[1]Inputs (500) Duration (Nega)'!W332</f>
        <v>5.0168349800000005E-2</v>
      </c>
      <c r="W332" s="2">
        <f>'[1]Inputs (500) Posi end time'!X332+0.4*'[1]Inputs (500) Duration (Nega)'!X332</f>
        <v>5.30609846E-2</v>
      </c>
      <c r="X332" s="2">
        <f>'[1]Inputs (500) Posi end time'!Y332+0.4*'[1]Inputs (500) Duration (Nega)'!Y332</f>
        <v>5.6049435199999997E-2</v>
      </c>
      <c r="Y332" s="2">
        <f>'[1]Inputs (500) Posi end time'!Z332+0.4*'[1]Inputs (500) Duration (Nega)'!Z332</f>
        <v>5.8914622600000008E-2</v>
      </c>
      <c r="Z332" s="2">
        <f>'[1]Inputs (500) Posi end time'!AA332+0.4*'[1]Inputs (500) Duration (Nega)'!AA332</f>
        <v>6.1717761999999995E-2</v>
      </c>
      <c r="AA332" s="2">
        <f>'[1]Inputs (500) Posi end time'!AB332+0.4*'[1]Inputs (500) Duration (Nega)'!AB332</f>
        <v>6.4497194199999996E-2</v>
      </c>
      <c r="AB332" s="2">
        <f>'[1]Inputs (500) Posi end time'!AC332+0.4*'[1]Inputs (500) Duration (Nega)'!AC332</f>
        <v>6.72771432E-2</v>
      </c>
      <c r="AC332" s="2">
        <f>'[1]Inputs (500) Posi end time'!AD332+0.4*'[1]Inputs (500) Duration (Nega)'!AD332</f>
        <v>7.0080901399999992E-2</v>
      </c>
      <c r="AD332" s="2">
        <f>'[1]Inputs (500) Posi end time'!AE332+0.4*'[1]Inputs (500) Duration (Nega)'!AE332</f>
        <v>7.2974883199999993E-2</v>
      </c>
      <c r="AE332" s="2">
        <f>'[1]Inputs (500) Posi end time'!AF332+0.4*'[1]Inputs (500) Duration (Nega)'!AF332</f>
        <v>7.5922305600000004E-2</v>
      </c>
      <c r="AF332" s="2">
        <f>'[1]Inputs (500) Posi end time'!AG332+0.4*'[1]Inputs (500) Duration (Nega)'!AG332</f>
        <v>7.8737625399999997E-2</v>
      </c>
      <c r="AG332" s="2">
        <f>'[1]Inputs (500) Posi end time'!AH332+0.4*'[1]Inputs (500) Duration (Nega)'!AH332</f>
        <v>8.1493248000000004E-2</v>
      </c>
      <c r="AH332" s="2">
        <f>'[1]Inputs (500) Posi end time'!AI332+0.4*'[1]Inputs (500) Duration (Nega)'!AI332</f>
        <v>8.4230890600000011E-2</v>
      </c>
      <c r="AI332" s="2">
        <f>'[1]Inputs (500) Posi end time'!AJ332+0.4*'[1]Inputs (500) Duration (Nega)'!AJ332</f>
        <v>8.6973941200000002E-2</v>
      </c>
      <c r="AJ332" s="2">
        <f>'[1]Inputs (500) Posi end time'!AK332+0.4*'[1]Inputs (500) Duration (Nega)'!AK332</f>
        <v>8.9740605600000009E-2</v>
      </c>
      <c r="AK332" s="2">
        <f>'[1]Inputs (500) Posi end time'!AL332+0.4*'[1]Inputs (500) Duration (Nega)'!AL332</f>
        <v>9.2562153600000002E-2</v>
      </c>
      <c r="AL332" s="2">
        <f>'[1]Inputs (500) Posi end time'!AM332+0.4*'[1]Inputs (500) Duration (Nega)'!AM332</f>
        <v>9.5530107000000003E-2</v>
      </c>
      <c r="AM332" s="2">
        <f>'[1]Inputs (500) Posi end time'!AN332+0.4*'[1]Inputs (500) Duration (Nega)'!AN332</f>
        <v>9.8605049599999994E-2</v>
      </c>
      <c r="AN332" s="2">
        <f>'[1]Inputs (500) Posi end time'!AO332+0.4*'[1]Inputs (500) Duration (Nega)'!AO332</f>
        <v>0.101520685</v>
      </c>
      <c r="AO332" s="2">
        <f>'[1]Inputs (500) Posi end time'!AP332+0.4*'[1]Inputs (500) Duration (Nega)'!AP332</f>
        <v>0.10435447960000001</v>
      </c>
      <c r="AP332" s="2">
        <f>'[1]Inputs (500) Posi end time'!AQ332+0.4*'[1]Inputs (500) Duration (Nega)'!AQ332</f>
        <v>0.107166784</v>
      </c>
      <c r="AQ332" s="2">
        <f>'[1]Inputs (500) Posi end time'!AR332+0.4*'[1]Inputs (500) Duration (Nega)'!AR332</f>
        <v>0.109969662</v>
      </c>
      <c r="AR332" s="2">
        <f>'[1]Inputs (500) Posi end time'!AS332+0.4*'[1]Inputs (500) Duration (Nega)'!AS332</f>
        <v>0.11277875799999999</v>
      </c>
      <c r="AS332" s="2">
        <f>'[1]Inputs (500) Posi end time'!AT332+0.4*'[1]Inputs (500) Duration (Nega)'!AT332</f>
        <v>0.1155929</v>
      </c>
      <c r="AT332" s="2">
        <f>'[1]Inputs (500) Posi end time'!AU332+0.4*'[1]Inputs (500) Duration (Nega)'!AU332</f>
        <v>0.11842786199999999</v>
      </c>
      <c r="AU332" s="2">
        <f>'[1]Inputs (500) Posi end time'!AV332+0.4*'[1]Inputs (500) Duration (Nega)'!AV332</f>
        <v>0.121294762</v>
      </c>
    </row>
    <row r="333" spans="1:47" x14ac:dyDescent="0.35">
      <c r="A333" t="s">
        <v>336</v>
      </c>
      <c r="B333">
        <v>25.3</v>
      </c>
      <c r="C333">
        <v>0.2215432</v>
      </c>
      <c r="D333">
        <v>1</v>
      </c>
      <c r="E333">
        <v>7.2</v>
      </c>
      <c r="F333">
        <v>1.2000000000000002</v>
      </c>
      <c r="G333">
        <v>0.60000000000000009</v>
      </c>
      <c r="H333">
        <v>1</v>
      </c>
      <c r="I333">
        <v>532.5</v>
      </c>
      <c r="J333">
        <v>387.20000000000005</v>
      </c>
      <c r="K333" t="s">
        <v>3</v>
      </c>
      <c r="L333" s="2">
        <f>'[1]Inputs (500) Posi end time'!M333+0.4*'[1]Inputs (500) Duration (Nega)'!M333</f>
        <v>1.9674862000000001E-2</v>
      </c>
      <c r="M333" s="2">
        <f>'[1]Inputs (500) Posi end time'!N333+0.4*'[1]Inputs (500) Duration (Nega)'!N333</f>
        <v>2.21030436E-2</v>
      </c>
      <c r="N333" s="2">
        <f>'[1]Inputs (500) Posi end time'!O333+0.4*'[1]Inputs (500) Duration (Nega)'!O333</f>
        <v>2.4668605600000001E-2</v>
      </c>
      <c r="O333" s="2">
        <f>'[1]Inputs (500) Posi end time'!P333+0.4*'[1]Inputs (500) Duration (Nega)'!P333</f>
        <v>2.73445974E-2</v>
      </c>
      <c r="P333" s="2">
        <f>'[1]Inputs (500) Posi end time'!Q333+0.4*'[1]Inputs (500) Duration (Nega)'!Q333</f>
        <v>2.9997401199999999E-2</v>
      </c>
      <c r="Q333" s="2">
        <f>'[1]Inputs (500) Posi end time'!R333+0.4*'[1]Inputs (500) Duration (Nega)'!R333</f>
        <v>3.2728954800000001E-2</v>
      </c>
      <c r="R333" s="2">
        <f>'[1]Inputs (500) Posi end time'!S333+0.4*'[1]Inputs (500) Duration (Nega)'!S333</f>
        <v>3.55006878E-2</v>
      </c>
      <c r="S333" s="2">
        <f>'[1]Inputs (500) Posi end time'!T333+0.4*'[1]Inputs (500) Duration (Nega)'!T333</f>
        <v>3.83201128E-2</v>
      </c>
      <c r="T333" s="2">
        <f>'[1]Inputs (500) Posi end time'!U333+0.4*'[1]Inputs (500) Duration (Nega)'!U333</f>
        <v>4.1097139800000002E-2</v>
      </c>
      <c r="U333" s="2">
        <f>'[1]Inputs (500) Posi end time'!V333+0.4*'[1]Inputs (500) Duration (Nega)'!V333</f>
        <v>4.3852701200000004E-2</v>
      </c>
      <c r="V333" s="2">
        <f>'[1]Inputs (500) Posi end time'!W333+0.4*'[1]Inputs (500) Duration (Nega)'!W333</f>
        <v>4.6646695000000002E-2</v>
      </c>
      <c r="W333" s="2">
        <f>'[1]Inputs (500) Posi end time'!X333+0.4*'[1]Inputs (500) Duration (Nega)'!X333</f>
        <v>4.9569706800000002E-2</v>
      </c>
      <c r="X333" s="2">
        <f>'[1]Inputs (500) Posi end time'!Y333+0.4*'[1]Inputs (500) Duration (Nega)'!Y333</f>
        <v>5.2469916999999998E-2</v>
      </c>
      <c r="Y333" s="2">
        <f>'[1]Inputs (500) Posi end time'!Z333+0.4*'[1]Inputs (500) Duration (Nega)'!Z333</f>
        <v>5.5240868600000007E-2</v>
      </c>
      <c r="Z333" s="2">
        <f>'[1]Inputs (500) Posi end time'!AA333+0.4*'[1]Inputs (500) Duration (Nega)'!AA333</f>
        <v>5.79665688E-2</v>
      </c>
      <c r="AA333" s="2">
        <f>'[1]Inputs (500) Posi end time'!AB333+0.4*'[1]Inputs (500) Duration (Nega)'!AB333</f>
        <v>6.0753502599999995E-2</v>
      </c>
      <c r="AB333" s="2">
        <f>'[1]Inputs (500) Posi end time'!AC333+0.4*'[1]Inputs (500) Duration (Nega)'!AC333</f>
        <v>6.3719644800000003E-2</v>
      </c>
      <c r="AC333" s="2">
        <f>'[1]Inputs (500) Posi end time'!AD333+0.4*'[1]Inputs (500) Duration (Nega)'!AD333</f>
        <v>6.6712634399999998E-2</v>
      </c>
      <c r="AD333" s="2">
        <f>'[1]Inputs (500) Posi end time'!AE333+0.4*'[1]Inputs (500) Duration (Nega)'!AE333</f>
        <v>6.958076199999999E-2</v>
      </c>
      <c r="AE333" s="2">
        <f>'[1]Inputs (500) Posi end time'!AF333+0.4*'[1]Inputs (500) Duration (Nega)'!AF333</f>
        <v>7.2367289799999998E-2</v>
      </c>
      <c r="AF333" s="2">
        <f>'[1]Inputs (500) Posi end time'!AG333+0.4*'[1]Inputs (500) Duration (Nega)'!AG333</f>
        <v>7.5141240800000009E-2</v>
      </c>
      <c r="AG333" s="2">
        <f>'[1]Inputs (500) Posi end time'!AH333+0.4*'[1]Inputs (500) Duration (Nega)'!AH333</f>
        <v>7.7949675600000004E-2</v>
      </c>
      <c r="AH333" s="2">
        <f>'[1]Inputs (500) Posi end time'!AI333+0.4*'[1]Inputs (500) Duration (Nega)'!AI333</f>
        <v>8.0825738799999991E-2</v>
      </c>
      <c r="AI333" s="2">
        <f>'[1]Inputs (500) Posi end time'!AJ333+0.4*'[1]Inputs (500) Duration (Nega)'!AJ333</f>
        <v>8.3782662600000002E-2</v>
      </c>
      <c r="AJ333" s="2">
        <f>'[1]Inputs (500) Posi end time'!AK333+0.4*'[1]Inputs (500) Duration (Nega)'!AK333</f>
        <v>8.6731035599999992E-2</v>
      </c>
      <c r="AK333" s="2">
        <f>'[1]Inputs (500) Posi end time'!AL333+0.4*'[1]Inputs (500) Duration (Nega)'!AL333</f>
        <v>8.9618433600000005E-2</v>
      </c>
      <c r="AL333" s="2">
        <f>'[1]Inputs (500) Posi end time'!AM333+0.4*'[1]Inputs (500) Duration (Nega)'!AM333</f>
        <v>9.2479149199999999E-2</v>
      </c>
      <c r="AM333" s="2">
        <f>'[1]Inputs (500) Posi end time'!AN333+0.4*'[1]Inputs (500) Duration (Nega)'!AN333</f>
        <v>9.5332828600000002E-2</v>
      </c>
      <c r="AN333" s="2">
        <f>'[1]Inputs (500) Posi end time'!AO333+0.4*'[1]Inputs (500) Duration (Nega)'!AO333</f>
        <v>9.8197366799999991E-2</v>
      </c>
      <c r="AO333" s="2">
        <f>'[1]Inputs (500) Posi end time'!AP333+0.4*'[1]Inputs (500) Duration (Nega)'!AP333</f>
        <v>0.1010744676</v>
      </c>
      <c r="AP333" s="2">
        <f>'[1]Inputs (500) Posi end time'!AQ333+0.4*'[1]Inputs (500) Duration (Nega)'!AQ333</f>
        <v>0.1039574138</v>
      </c>
      <c r="AQ333" s="2">
        <f>'[1]Inputs (500) Posi end time'!AR333+0.4*'[1]Inputs (500) Duration (Nega)'!AR333</f>
        <v>0.1068424062</v>
      </c>
      <c r="AR333" s="2">
        <f>'[1]Inputs (500) Posi end time'!AS333+0.4*'[1]Inputs (500) Duration (Nega)'!AS333</f>
        <v>0.10971626400000001</v>
      </c>
      <c r="AS333" s="2">
        <f>'[1]Inputs (500) Posi end time'!AT333+0.4*'[1]Inputs (500) Duration (Nega)'!AT333</f>
        <v>0.112571618</v>
      </c>
      <c r="AT333" s="2">
        <f>'[1]Inputs (500) Posi end time'!AU333+0.4*'[1]Inputs (500) Duration (Nega)'!AU333</f>
        <v>0.115416804</v>
      </c>
      <c r="AU333" s="2">
        <f>'[1]Inputs (500) Posi end time'!AV333+0.4*'[1]Inputs (500) Duration (Nega)'!AV333</f>
        <v>0.11825896999999999</v>
      </c>
    </row>
    <row r="334" spans="1:47" x14ac:dyDescent="0.35">
      <c r="A334" t="s">
        <v>337</v>
      </c>
      <c r="B334">
        <v>24.1</v>
      </c>
      <c r="C334">
        <v>0.57516290000000003</v>
      </c>
      <c r="D334">
        <v>2</v>
      </c>
      <c r="E334">
        <v>2.8000000000000003</v>
      </c>
      <c r="F334">
        <v>1.6</v>
      </c>
      <c r="G334">
        <v>0.8</v>
      </c>
      <c r="H334">
        <v>0.60000000000000009</v>
      </c>
      <c r="I334">
        <v>438.8</v>
      </c>
      <c r="J334">
        <v>381.5</v>
      </c>
      <c r="K334" t="s">
        <v>3</v>
      </c>
      <c r="L334" s="2">
        <f>'[1]Inputs (500) Posi end time'!M334+0.4*'[1]Inputs (500) Duration (Nega)'!M334</f>
        <v>2.1580227600000002E-2</v>
      </c>
      <c r="M334" s="2">
        <f>'[1]Inputs (500) Posi end time'!N334+0.4*'[1]Inputs (500) Duration (Nega)'!N334</f>
        <v>2.4496167199999998E-2</v>
      </c>
      <c r="N334" s="2">
        <f>'[1]Inputs (500) Posi end time'!O334+0.4*'[1]Inputs (500) Duration (Nega)'!O334</f>
        <v>2.7495354199999999E-2</v>
      </c>
      <c r="O334" s="2">
        <f>'[1]Inputs (500) Posi end time'!P334+0.4*'[1]Inputs (500) Duration (Nega)'!P334</f>
        <v>3.04333034E-2</v>
      </c>
      <c r="P334" s="2">
        <f>'[1]Inputs (500) Posi end time'!Q334+0.4*'[1]Inputs (500) Duration (Nega)'!Q334</f>
        <v>3.3245079199999999E-2</v>
      </c>
      <c r="Q334" s="2">
        <f>'[1]Inputs (500) Posi end time'!R334+0.4*'[1]Inputs (500) Duration (Nega)'!R334</f>
        <v>3.61953494E-2</v>
      </c>
      <c r="R334" s="2">
        <f>'[1]Inputs (500) Posi end time'!S334+0.4*'[1]Inputs (500) Duration (Nega)'!S334</f>
        <v>3.9272311599999998E-2</v>
      </c>
      <c r="S334" s="2">
        <f>'[1]Inputs (500) Posi end time'!T334+0.4*'[1]Inputs (500) Duration (Nega)'!T334</f>
        <v>4.2088500000000001E-2</v>
      </c>
      <c r="T334" s="2">
        <f>'[1]Inputs (500) Posi end time'!U334+0.4*'[1]Inputs (500) Duration (Nega)'!U334</f>
        <v>4.4927322200000001E-2</v>
      </c>
      <c r="U334" s="2">
        <f>'[1]Inputs (500) Posi end time'!V334+0.4*'[1]Inputs (500) Duration (Nega)'!V334</f>
        <v>4.7803664600000004E-2</v>
      </c>
      <c r="V334" s="2">
        <f>'[1]Inputs (500) Posi end time'!W334+0.4*'[1]Inputs (500) Duration (Nega)'!W334</f>
        <v>5.0709555000000003E-2</v>
      </c>
      <c r="W334" s="2">
        <f>'[1]Inputs (500) Posi end time'!X334+0.4*'[1]Inputs (500) Duration (Nega)'!X334</f>
        <v>5.3735855400000004E-2</v>
      </c>
      <c r="X334" s="2">
        <f>'[1]Inputs (500) Posi end time'!Y334+0.4*'[1]Inputs (500) Duration (Nega)'!Y334</f>
        <v>5.6659974199999998E-2</v>
      </c>
      <c r="Y334" s="2">
        <f>'[1]Inputs (500) Posi end time'!Z334+0.4*'[1]Inputs (500) Duration (Nega)'!Z334</f>
        <v>5.9489316199999996E-2</v>
      </c>
      <c r="Z334" s="2">
        <f>'[1]Inputs (500) Posi end time'!AA334+0.4*'[1]Inputs (500) Duration (Nega)'!AA334</f>
        <v>6.2279241200000002E-2</v>
      </c>
      <c r="AA334" s="2">
        <f>'[1]Inputs (500) Posi end time'!AB334+0.4*'[1]Inputs (500) Duration (Nega)'!AB334</f>
        <v>6.5084561400000004E-2</v>
      </c>
      <c r="AB334" s="2">
        <f>'[1]Inputs (500) Posi end time'!AC334+0.4*'[1]Inputs (500) Duration (Nega)'!AC334</f>
        <v>6.7945182399999998E-2</v>
      </c>
      <c r="AC334" s="2">
        <f>'[1]Inputs (500) Posi end time'!AD334+0.4*'[1]Inputs (500) Duration (Nega)'!AD334</f>
        <v>7.0950518800000001E-2</v>
      </c>
      <c r="AD334" s="2">
        <f>'[1]Inputs (500) Posi end time'!AE334+0.4*'[1]Inputs (500) Duration (Nega)'!AE334</f>
        <v>7.3956280599999993E-2</v>
      </c>
      <c r="AE334" s="2">
        <f>'[1]Inputs (500) Posi end time'!AF334+0.4*'[1]Inputs (500) Duration (Nega)'!AF334</f>
        <v>7.6831105400000002E-2</v>
      </c>
      <c r="AF334" s="2">
        <f>'[1]Inputs (500) Posi end time'!AG334+0.4*'[1]Inputs (500) Duration (Nega)'!AG334</f>
        <v>7.9639612200000001E-2</v>
      </c>
      <c r="AG334" s="2">
        <f>'[1]Inputs (500) Posi end time'!AH334+0.4*'[1]Inputs (500) Duration (Nega)'!AH334</f>
        <v>8.2428456799999994E-2</v>
      </c>
      <c r="AH334" s="2">
        <f>'[1]Inputs (500) Posi end time'!AI334+0.4*'[1]Inputs (500) Duration (Nega)'!AI334</f>
        <v>8.5213997999999999E-2</v>
      </c>
      <c r="AI334" s="2">
        <f>'[1]Inputs (500) Posi end time'!AJ334+0.4*'[1]Inputs (500) Duration (Nega)'!AJ334</f>
        <v>8.79607944E-2</v>
      </c>
      <c r="AJ334" s="2">
        <f>'[1]Inputs (500) Posi end time'!AK334+0.4*'[1]Inputs (500) Duration (Nega)'!AK334</f>
        <v>9.0644526600000011E-2</v>
      </c>
      <c r="AK334" s="2">
        <f>'[1]Inputs (500) Posi end time'!AL334+0.4*'[1]Inputs (500) Duration (Nega)'!AL334</f>
        <v>9.3351007999999999E-2</v>
      </c>
      <c r="AL334" s="2">
        <f>'[1]Inputs (500) Posi end time'!AM334+0.4*'[1]Inputs (500) Duration (Nega)'!AM334</f>
        <v>9.6238334600000003E-2</v>
      </c>
      <c r="AM334" s="2">
        <f>'[1]Inputs (500) Posi end time'!AN334+0.4*'[1]Inputs (500) Duration (Nega)'!AN334</f>
        <v>9.9182012200000003E-2</v>
      </c>
      <c r="AN334" s="2">
        <f>'[1]Inputs (500) Posi end time'!AO334+0.4*'[1]Inputs (500) Duration (Nega)'!AO334</f>
        <v>0.1020724658</v>
      </c>
      <c r="AO334" s="2">
        <f>'[1]Inputs (500) Posi end time'!AP334+0.4*'[1]Inputs (500) Duration (Nega)'!AP334</f>
        <v>0.10492110139999999</v>
      </c>
      <c r="AP334" s="2">
        <f>'[1]Inputs (500) Posi end time'!AQ334+0.4*'[1]Inputs (500) Duration (Nega)'!AQ334</f>
        <v>0.10775744800000001</v>
      </c>
      <c r="AQ334" s="2">
        <f>'[1]Inputs (500) Posi end time'!AR334+0.4*'[1]Inputs (500) Duration (Nega)'!AR334</f>
        <v>0.11059219200000001</v>
      </c>
      <c r="AR334" s="2">
        <f>'[1]Inputs (500) Posi end time'!AS334+0.4*'[1]Inputs (500) Duration (Nega)'!AS334</f>
        <v>0.113433398</v>
      </c>
      <c r="AS334" s="2">
        <f>'[1]Inputs (500) Posi end time'!AT334+0.4*'[1]Inputs (500) Duration (Nega)'!AT334</f>
        <v>0.11627559</v>
      </c>
      <c r="AT334" s="2">
        <f>'[1]Inputs (500) Posi end time'!AU334+0.4*'[1]Inputs (500) Duration (Nega)'!AU334</f>
        <v>0.119129362</v>
      </c>
      <c r="AU334" s="2">
        <f>'[1]Inputs (500) Posi end time'!AV334+0.4*'[1]Inputs (500) Duration (Nega)'!AV334</f>
        <v>0.121989026</v>
      </c>
    </row>
    <row r="335" spans="1:47" x14ac:dyDescent="0.35">
      <c r="A335" t="s">
        <v>338</v>
      </c>
      <c r="B335">
        <v>36.300000000000004</v>
      </c>
      <c r="C335">
        <v>0.5961341</v>
      </c>
      <c r="D335">
        <v>2.4000000000000004</v>
      </c>
      <c r="E335">
        <v>7</v>
      </c>
      <c r="F335">
        <v>1</v>
      </c>
      <c r="G335">
        <v>1.2000000000000002</v>
      </c>
      <c r="H335">
        <v>0.4</v>
      </c>
      <c r="I335">
        <v>491</v>
      </c>
      <c r="J335">
        <v>416.90000000000003</v>
      </c>
      <c r="K335" t="s">
        <v>3</v>
      </c>
      <c r="L335" s="2">
        <f>'[1]Inputs (500) Posi end time'!M335+0.4*'[1]Inputs (500) Duration (Nega)'!M335</f>
        <v>2.3668425600000001E-2</v>
      </c>
      <c r="M335" s="2">
        <f>'[1]Inputs (500) Posi end time'!N335+0.4*'[1]Inputs (500) Duration (Nega)'!N335</f>
        <v>2.6287579200000001E-2</v>
      </c>
      <c r="N335" s="2">
        <f>'[1]Inputs (500) Posi end time'!O335+0.4*'[1]Inputs (500) Duration (Nega)'!O335</f>
        <v>2.9029026600000001E-2</v>
      </c>
      <c r="O335" s="2">
        <f>'[1]Inputs (500) Posi end time'!P335+0.4*'[1]Inputs (500) Duration (Nega)'!P335</f>
        <v>3.1815527199999999E-2</v>
      </c>
      <c r="P335" s="2">
        <f>'[1]Inputs (500) Posi end time'!Q335+0.4*'[1]Inputs (500) Duration (Nega)'!Q335</f>
        <v>3.4640861799999999E-2</v>
      </c>
      <c r="Q335" s="2">
        <f>'[1]Inputs (500) Posi end time'!R335+0.4*'[1]Inputs (500) Duration (Nega)'!R335</f>
        <v>3.7463150799999997E-2</v>
      </c>
      <c r="R335" s="2">
        <f>'[1]Inputs (500) Posi end time'!S335+0.4*'[1]Inputs (500) Duration (Nega)'!S335</f>
        <v>4.0391932800000002E-2</v>
      </c>
      <c r="S335" s="2">
        <f>'[1]Inputs (500) Posi end time'!T335+0.4*'[1]Inputs (500) Duration (Nega)'!T335</f>
        <v>4.3395913800000005E-2</v>
      </c>
      <c r="T335" s="2">
        <f>'[1]Inputs (500) Posi end time'!U335+0.4*'[1]Inputs (500) Duration (Nega)'!U335</f>
        <v>4.6250333800000001E-2</v>
      </c>
      <c r="U335" s="2">
        <f>'[1]Inputs (500) Posi end time'!V335+0.4*'[1]Inputs (500) Duration (Nega)'!V335</f>
        <v>4.8949771000000003E-2</v>
      </c>
      <c r="V335" s="2">
        <f>'[1]Inputs (500) Posi end time'!W335+0.4*'[1]Inputs (500) Duration (Nega)'!W335</f>
        <v>5.1909007E-2</v>
      </c>
      <c r="W335" s="2">
        <f>'[1]Inputs (500) Posi end time'!X335+0.4*'[1]Inputs (500) Duration (Nega)'!X335</f>
        <v>5.4927603200000001E-2</v>
      </c>
      <c r="X335" s="2">
        <f>'[1]Inputs (500) Posi end time'!Y335+0.4*'[1]Inputs (500) Duration (Nega)'!Y335</f>
        <v>5.7775396800000003E-2</v>
      </c>
      <c r="Y335" s="2">
        <f>'[1]Inputs (500) Posi end time'!Z335+0.4*'[1]Inputs (500) Duration (Nega)'!Z335</f>
        <v>6.0574098399999998E-2</v>
      </c>
      <c r="Z335" s="2">
        <f>'[1]Inputs (500) Posi end time'!AA335+0.4*'[1]Inputs (500) Duration (Nega)'!AA335</f>
        <v>6.3386263400000004E-2</v>
      </c>
      <c r="AA335" s="2">
        <f>'[1]Inputs (500) Posi end time'!AB335+0.4*'[1]Inputs (500) Duration (Nega)'!AB335</f>
        <v>6.6231638199999998E-2</v>
      </c>
      <c r="AB335" s="2">
        <f>'[1]Inputs (500) Posi end time'!AC335+0.4*'[1]Inputs (500) Duration (Nega)'!AC335</f>
        <v>6.9089855000000006E-2</v>
      </c>
      <c r="AC335" s="2">
        <f>'[1]Inputs (500) Posi end time'!AD335+0.4*'[1]Inputs (500) Duration (Nega)'!AD335</f>
        <v>7.1983770799999999E-2</v>
      </c>
      <c r="AD335" s="2">
        <f>'[1]Inputs (500) Posi end time'!AE335+0.4*'[1]Inputs (500) Duration (Nega)'!AE335</f>
        <v>7.4926372200000008E-2</v>
      </c>
      <c r="AE335" s="2">
        <f>'[1]Inputs (500) Posi end time'!AF335+0.4*'[1]Inputs (500) Duration (Nega)'!AF335</f>
        <v>7.7833851999999995E-2</v>
      </c>
      <c r="AF335" s="2">
        <f>'[1]Inputs (500) Posi end time'!AG335+0.4*'[1]Inputs (500) Duration (Nega)'!AG335</f>
        <v>8.0671265800000003E-2</v>
      </c>
      <c r="AG335" s="2">
        <f>'[1]Inputs (500) Posi end time'!AH335+0.4*'[1]Inputs (500) Duration (Nega)'!AH335</f>
        <v>8.3470992600000002E-2</v>
      </c>
      <c r="AH335" s="2">
        <f>'[1]Inputs (500) Posi end time'!AI335+0.4*'[1]Inputs (500) Duration (Nega)'!AI335</f>
        <v>8.62717078E-2</v>
      </c>
      <c r="AI335" s="2">
        <f>'[1]Inputs (500) Posi end time'!AJ335+0.4*'[1]Inputs (500) Duration (Nega)'!AJ335</f>
        <v>8.9089842400000008E-2</v>
      </c>
      <c r="AJ335" s="2">
        <f>'[1]Inputs (500) Posi end time'!AK335+0.4*'[1]Inputs (500) Duration (Nega)'!AK335</f>
        <v>9.1953856399999992E-2</v>
      </c>
      <c r="AK335" s="2">
        <f>'[1]Inputs (500) Posi end time'!AL335+0.4*'[1]Inputs (500) Duration (Nega)'!AL335</f>
        <v>9.4874978200000001E-2</v>
      </c>
      <c r="AL335" s="2">
        <f>'[1]Inputs (500) Posi end time'!AM335+0.4*'[1]Inputs (500) Duration (Nega)'!AM335</f>
        <v>9.7801966800000001E-2</v>
      </c>
      <c r="AM335" s="2">
        <f>'[1]Inputs (500) Posi end time'!AN335+0.4*'[1]Inputs (500) Duration (Nega)'!AN335</f>
        <v>0.1006836864</v>
      </c>
      <c r="AN335" s="2">
        <f>'[1]Inputs (500) Posi end time'!AO335+0.4*'[1]Inputs (500) Duration (Nega)'!AO335</f>
        <v>0.1035189534</v>
      </c>
      <c r="AO335" s="2">
        <f>'[1]Inputs (500) Posi end time'!AP335+0.4*'[1]Inputs (500) Duration (Nega)'!AP335</f>
        <v>0.1063355946</v>
      </c>
      <c r="AP335" s="2">
        <f>'[1]Inputs (500) Posi end time'!AQ335+0.4*'[1]Inputs (500) Duration (Nega)'!AQ335</f>
        <v>0.10916141</v>
      </c>
      <c r="AQ335" s="2">
        <f>'[1]Inputs (500) Posi end time'!AR335+0.4*'[1]Inputs (500) Duration (Nega)'!AR335</f>
        <v>0.112009096</v>
      </c>
      <c r="AR335" s="2">
        <f>'[1]Inputs (500) Posi end time'!AS335+0.4*'[1]Inputs (500) Duration (Nega)'!AS335</f>
        <v>0.11488018000000001</v>
      </c>
      <c r="AS335" s="2">
        <f>'[1]Inputs (500) Posi end time'!AT335+0.4*'[1]Inputs (500) Duration (Nega)'!AT335</f>
        <v>0.11777159000000001</v>
      </c>
      <c r="AT335" s="2">
        <f>'[1]Inputs (500) Posi end time'!AU335+0.4*'[1]Inputs (500) Duration (Nega)'!AU335</f>
        <v>0.120676932</v>
      </c>
      <c r="AU335" s="2">
        <f>'[1]Inputs (500) Posi end time'!AV335+0.4*'[1]Inputs (500) Duration (Nega)'!AV335</f>
        <v>0.12359521599999999</v>
      </c>
    </row>
    <row r="336" spans="1:47" x14ac:dyDescent="0.35">
      <c r="A336" t="s">
        <v>339</v>
      </c>
      <c r="B336">
        <v>16.8</v>
      </c>
      <c r="C336">
        <v>0.35892620000000003</v>
      </c>
      <c r="D336">
        <v>0.60000000000000009</v>
      </c>
      <c r="E336">
        <v>1.8</v>
      </c>
      <c r="F336">
        <v>1.2000000000000002</v>
      </c>
      <c r="G336">
        <v>1.6</v>
      </c>
      <c r="H336">
        <v>0.8</v>
      </c>
      <c r="I336">
        <v>521</v>
      </c>
      <c r="J336">
        <v>406.6</v>
      </c>
      <c r="K336" t="s">
        <v>4</v>
      </c>
      <c r="L336" s="2">
        <f>'[1]Inputs (500) Posi end time'!M336+0.4*'[1]Inputs (500) Duration (Nega)'!M336</f>
        <v>1.7493412E-2</v>
      </c>
      <c r="M336" s="2">
        <f>'[1]Inputs (500) Posi end time'!N336+0.4*'[1]Inputs (500) Duration (Nega)'!N336</f>
        <v>2.0058336999999999E-2</v>
      </c>
      <c r="N336" s="2">
        <f>'[1]Inputs (500) Posi end time'!O336+0.4*'[1]Inputs (500) Duration (Nega)'!O336</f>
        <v>2.2689431199999999E-2</v>
      </c>
      <c r="O336" s="2">
        <f>'[1]Inputs (500) Posi end time'!P336+0.4*'[1]Inputs (500) Duration (Nega)'!P336</f>
        <v>2.541763E-2</v>
      </c>
      <c r="P336" s="2">
        <f>'[1]Inputs (500) Posi end time'!Q336+0.4*'[1]Inputs (500) Duration (Nega)'!Q336</f>
        <v>2.81474738E-2</v>
      </c>
      <c r="Q336" s="2">
        <f>'[1]Inputs (500) Posi end time'!R336+0.4*'[1]Inputs (500) Duration (Nega)'!R336</f>
        <v>3.0906510800000002E-2</v>
      </c>
      <c r="R336" s="2">
        <f>'[1]Inputs (500) Posi end time'!S336+0.4*'[1]Inputs (500) Duration (Nega)'!S336</f>
        <v>3.3718518400000001E-2</v>
      </c>
      <c r="S336" s="2">
        <f>'[1]Inputs (500) Posi end time'!T336+0.4*'[1]Inputs (500) Duration (Nega)'!T336</f>
        <v>3.6542830999999998E-2</v>
      </c>
      <c r="T336" s="2">
        <f>'[1]Inputs (500) Posi end time'!U336+0.4*'[1]Inputs (500) Duration (Nega)'!U336</f>
        <v>3.9347630199999997E-2</v>
      </c>
      <c r="U336" s="2">
        <f>'[1]Inputs (500) Posi end time'!V336+0.4*'[1]Inputs (500) Duration (Nega)'!V336</f>
        <v>4.2159270399999997E-2</v>
      </c>
      <c r="V336" s="2">
        <f>'[1]Inputs (500) Posi end time'!W336+0.4*'[1]Inputs (500) Duration (Nega)'!W336</f>
        <v>4.5011160199999997E-2</v>
      </c>
      <c r="W336" s="2">
        <f>'[1]Inputs (500) Posi end time'!X336+0.4*'[1]Inputs (500) Duration (Nega)'!X336</f>
        <v>4.7886901199999998E-2</v>
      </c>
      <c r="X336" s="2">
        <f>'[1]Inputs (500) Posi end time'!Y336+0.4*'[1]Inputs (500) Duration (Nega)'!Y336</f>
        <v>5.0741429599999999E-2</v>
      </c>
      <c r="Y336" s="2">
        <f>'[1]Inputs (500) Posi end time'!Z336+0.4*'[1]Inputs (500) Duration (Nega)'!Z336</f>
        <v>5.35831264E-2</v>
      </c>
      <c r="Z336" s="2">
        <f>'[1]Inputs (500) Posi end time'!AA336+0.4*'[1]Inputs (500) Duration (Nega)'!AA336</f>
        <v>5.6423194599999997E-2</v>
      </c>
      <c r="AA336" s="2">
        <f>'[1]Inputs (500) Posi end time'!AB336+0.4*'[1]Inputs (500) Duration (Nega)'!AB336</f>
        <v>5.9281367000000001E-2</v>
      </c>
      <c r="AB336" s="2">
        <f>'[1]Inputs (500) Posi end time'!AC336+0.4*'[1]Inputs (500) Duration (Nega)'!AC336</f>
        <v>6.2167480599999998E-2</v>
      </c>
      <c r="AC336" s="2">
        <f>'[1]Inputs (500) Posi end time'!AD336+0.4*'[1]Inputs (500) Duration (Nega)'!AD336</f>
        <v>6.5060384599999993E-2</v>
      </c>
      <c r="AD336" s="2">
        <f>'[1]Inputs (500) Posi end time'!AE336+0.4*'[1]Inputs (500) Duration (Nega)'!AE336</f>
        <v>6.7946045199999999E-2</v>
      </c>
      <c r="AE336" s="2">
        <f>'[1]Inputs (500) Posi end time'!AF336+0.4*'[1]Inputs (500) Duration (Nega)'!AF336</f>
        <v>7.0808616599999999E-2</v>
      </c>
      <c r="AF336" s="2">
        <f>'[1]Inputs (500) Posi end time'!AG336+0.4*'[1]Inputs (500) Duration (Nega)'!AG336</f>
        <v>7.3667776399999996E-2</v>
      </c>
      <c r="AG336" s="2">
        <f>'[1]Inputs (500) Posi end time'!AH336+0.4*'[1]Inputs (500) Duration (Nega)'!AH336</f>
        <v>7.6531949400000007E-2</v>
      </c>
      <c r="AH336" s="2">
        <f>'[1]Inputs (500) Posi end time'!AI336+0.4*'[1]Inputs (500) Duration (Nega)'!AI336</f>
        <v>7.9404194600000005E-2</v>
      </c>
      <c r="AI336" s="2">
        <f>'[1]Inputs (500) Posi end time'!AJ336+0.4*'[1]Inputs (500) Duration (Nega)'!AJ336</f>
        <v>8.2288406799999991E-2</v>
      </c>
      <c r="AJ336" s="2">
        <f>'[1]Inputs (500) Posi end time'!AK336+0.4*'[1]Inputs (500) Duration (Nega)'!AK336</f>
        <v>8.5183884200000004E-2</v>
      </c>
      <c r="AK336" s="2">
        <f>'[1]Inputs (500) Posi end time'!AL336+0.4*'[1]Inputs (500) Duration (Nega)'!AL336</f>
        <v>8.80830004E-2</v>
      </c>
      <c r="AL336" s="2">
        <f>'[1]Inputs (500) Posi end time'!AM336+0.4*'[1]Inputs (500) Duration (Nega)'!AM336</f>
        <v>9.0973562199999997E-2</v>
      </c>
      <c r="AM336" s="2">
        <f>'[1]Inputs (500) Posi end time'!AN336+0.4*'[1]Inputs (500) Duration (Nega)'!AN336</f>
        <v>9.3856313199999999E-2</v>
      </c>
      <c r="AN336" s="2">
        <f>'[1]Inputs (500) Posi end time'!AO336+0.4*'[1]Inputs (500) Duration (Nega)'!AO336</f>
        <v>9.67319502E-2</v>
      </c>
      <c r="AO336" s="2">
        <f>'[1]Inputs (500) Posi end time'!AP336+0.4*'[1]Inputs (500) Duration (Nega)'!AP336</f>
        <v>9.9606759599999997E-2</v>
      </c>
      <c r="AP336" s="2">
        <f>'[1]Inputs (500) Posi end time'!AQ336+0.4*'[1]Inputs (500) Duration (Nega)'!AQ336</f>
        <v>0.1024797524</v>
      </c>
      <c r="AQ336" s="2">
        <f>'[1]Inputs (500) Posi end time'!AR336+0.4*'[1]Inputs (500) Duration (Nega)'!AR336</f>
        <v>0.10536132599999999</v>
      </c>
      <c r="AR336" s="2">
        <f>'[1]Inputs (500) Posi end time'!AS336+0.4*'[1]Inputs (500) Duration (Nega)'!AS336</f>
        <v>0.108243282</v>
      </c>
      <c r="AS336" s="2">
        <f>'[1]Inputs (500) Posi end time'!AT336+0.4*'[1]Inputs (500) Duration (Nega)'!AT336</f>
        <v>0.111132762</v>
      </c>
      <c r="AT336" s="2">
        <f>'[1]Inputs (500) Posi end time'!AU336+0.4*'[1]Inputs (500) Duration (Nega)'!AU336</f>
        <v>0.11403181799999999</v>
      </c>
      <c r="AU336" s="2">
        <f>'[1]Inputs (500) Posi end time'!AV336+0.4*'[1]Inputs (500) Duration (Nega)'!AV336</f>
        <v>0.1169278</v>
      </c>
    </row>
    <row r="337" spans="1:47" x14ac:dyDescent="0.35">
      <c r="A337" t="s">
        <v>340</v>
      </c>
      <c r="B337">
        <v>11.7</v>
      </c>
      <c r="C337">
        <v>0.63204349999999998</v>
      </c>
      <c r="D337">
        <v>1.4000000000000001</v>
      </c>
      <c r="E337">
        <v>4.6000000000000005</v>
      </c>
      <c r="F337">
        <v>2</v>
      </c>
      <c r="G337">
        <v>0.60000000000000009</v>
      </c>
      <c r="H337">
        <v>0.8</v>
      </c>
      <c r="I337">
        <v>417.40000000000003</v>
      </c>
      <c r="J337">
        <v>397.70000000000005</v>
      </c>
      <c r="K337" t="s">
        <v>4</v>
      </c>
      <c r="L337" s="2">
        <f>'[1]Inputs (500) Posi end time'!M337+0.4*'[1]Inputs (500) Duration (Nega)'!M337</f>
        <v>2.06028202E-2</v>
      </c>
      <c r="M337" s="2">
        <f>'[1]Inputs (500) Posi end time'!N337+0.4*'[1]Inputs (500) Duration (Nega)'!N337</f>
        <v>2.32534366E-2</v>
      </c>
      <c r="N337" s="2">
        <f>'[1]Inputs (500) Posi end time'!O337+0.4*'[1]Inputs (500) Duration (Nega)'!O337</f>
        <v>2.6110421000000002E-2</v>
      </c>
      <c r="O337" s="2">
        <f>'[1]Inputs (500) Posi end time'!P337+0.4*'[1]Inputs (500) Duration (Nega)'!P337</f>
        <v>2.8909271E-2</v>
      </c>
      <c r="P337" s="2">
        <f>'[1]Inputs (500) Posi end time'!Q337+0.4*'[1]Inputs (500) Duration (Nega)'!Q337</f>
        <v>3.1670301599999999E-2</v>
      </c>
      <c r="Q337" s="2">
        <f>'[1]Inputs (500) Posi end time'!R337+0.4*'[1]Inputs (500) Duration (Nega)'!R337</f>
        <v>3.4511327799999998E-2</v>
      </c>
      <c r="R337" s="2">
        <f>'[1]Inputs (500) Posi end time'!S337+0.4*'[1]Inputs (500) Duration (Nega)'!S337</f>
        <v>3.7450179600000001E-2</v>
      </c>
      <c r="S337" s="2">
        <f>'[1]Inputs (500) Posi end time'!T337+0.4*'[1]Inputs (500) Duration (Nega)'!T337</f>
        <v>4.0267344400000002E-2</v>
      </c>
      <c r="T337" s="2">
        <f>'[1]Inputs (500) Posi end time'!U337+0.4*'[1]Inputs (500) Duration (Nega)'!U337</f>
        <v>4.3045636000000005E-2</v>
      </c>
      <c r="U337" s="2">
        <f>'[1]Inputs (500) Posi end time'!V337+0.4*'[1]Inputs (500) Duration (Nega)'!V337</f>
        <v>4.58628482E-2</v>
      </c>
      <c r="V337" s="2">
        <f>'[1]Inputs (500) Posi end time'!W337+0.4*'[1]Inputs (500) Duration (Nega)'!W337</f>
        <v>4.8757658000000002E-2</v>
      </c>
      <c r="W337" s="2">
        <f>'[1]Inputs (500) Posi end time'!X337+0.4*'[1]Inputs (500) Duration (Nega)'!X337</f>
        <v>5.1689022199999997E-2</v>
      </c>
      <c r="X337" s="2">
        <f>'[1]Inputs (500) Posi end time'!Y337+0.4*'[1]Inputs (500) Duration (Nega)'!Y337</f>
        <v>5.4551887600000001E-2</v>
      </c>
      <c r="Y337" s="2">
        <f>'[1]Inputs (500) Posi end time'!Z337+0.4*'[1]Inputs (500) Duration (Nega)'!Z337</f>
        <v>5.7358456400000001E-2</v>
      </c>
      <c r="Z337" s="2">
        <f>'[1]Inputs (500) Posi end time'!AA337+0.4*'[1]Inputs (500) Duration (Nega)'!AA337</f>
        <v>6.0155476000000006E-2</v>
      </c>
      <c r="AA337" s="2">
        <f>'[1]Inputs (500) Posi end time'!AB337+0.4*'[1]Inputs (500) Duration (Nega)'!AB337</f>
        <v>6.2983830000000005E-2</v>
      </c>
      <c r="AB337" s="2">
        <f>'[1]Inputs (500) Posi end time'!AC337+0.4*'[1]Inputs (500) Duration (Nega)'!AC337</f>
        <v>6.5868807399999993E-2</v>
      </c>
      <c r="AC337" s="2">
        <f>'[1]Inputs (500) Posi end time'!AD337+0.4*'[1]Inputs (500) Duration (Nega)'!AD337</f>
        <v>6.8798682400000005E-2</v>
      </c>
      <c r="AD337" s="2">
        <f>'[1]Inputs (500) Posi end time'!AE337+0.4*'[1]Inputs (500) Duration (Nega)'!AE337</f>
        <v>7.1697182999999998E-2</v>
      </c>
      <c r="AE337" s="2">
        <f>'[1]Inputs (500) Posi end time'!AF337+0.4*'[1]Inputs (500) Duration (Nega)'!AF337</f>
        <v>7.4527564800000001E-2</v>
      </c>
      <c r="AF337" s="2">
        <f>'[1]Inputs (500) Posi end time'!AG337+0.4*'[1]Inputs (500) Duration (Nega)'!AG337</f>
        <v>7.7327330599999994E-2</v>
      </c>
      <c r="AG337" s="2">
        <f>'[1]Inputs (500) Posi end time'!AH337+0.4*'[1]Inputs (500) Duration (Nega)'!AH337</f>
        <v>8.0135324399999999E-2</v>
      </c>
      <c r="AH337" s="2">
        <f>'[1]Inputs (500) Posi end time'!AI337+0.4*'[1]Inputs (500) Duration (Nega)'!AI337</f>
        <v>8.2945609400000009E-2</v>
      </c>
      <c r="AI337" s="2">
        <f>'[1]Inputs (500) Posi end time'!AJ337+0.4*'[1]Inputs (500) Duration (Nega)'!AJ337</f>
        <v>8.5755491599999997E-2</v>
      </c>
      <c r="AJ337" s="2">
        <f>'[1]Inputs (500) Posi end time'!AK337+0.4*'[1]Inputs (500) Duration (Nega)'!AK337</f>
        <v>8.8558734600000008E-2</v>
      </c>
      <c r="AK337" s="2">
        <f>'[1]Inputs (500) Posi end time'!AL337+0.4*'[1]Inputs (500) Duration (Nega)'!AL337</f>
        <v>9.1379551200000006E-2</v>
      </c>
      <c r="AL337" s="2">
        <f>'[1]Inputs (500) Posi end time'!AM337+0.4*'[1]Inputs (500) Duration (Nega)'!AM337</f>
        <v>9.4216436599999995E-2</v>
      </c>
      <c r="AM337" s="2">
        <f>'[1]Inputs (500) Posi end time'!AN337+0.4*'[1]Inputs (500) Duration (Nega)'!AN337</f>
        <v>9.7048853599999998E-2</v>
      </c>
      <c r="AN337" s="2">
        <f>'[1]Inputs (500) Posi end time'!AO337+0.4*'[1]Inputs (500) Duration (Nega)'!AO337</f>
        <v>9.9866621599999997E-2</v>
      </c>
      <c r="AO337" s="2">
        <f>'[1]Inputs (500) Posi end time'!AP337+0.4*'[1]Inputs (500) Duration (Nega)'!AP337</f>
        <v>0.1026950888</v>
      </c>
      <c r="AP337" s="2">
        <f>'[1]Inputs (500) Posi end time'!AQ337+0.4*'[1]Inputs (500) Duration (Nega)'!AQ337</f>
        <v>0.1055374996</v>
      </c>
      <c r="AQ337" s="2">
        <f>'[1]Inputs (500) Posi end time'!AR337+0.4*'[1]Inputs (500) Duration (Nega)'!AR337</f>
        <v>0.108398754</v>
      </c>
      <c r="AR337" s="2">
        <f>'[1]Inputs (500) Posi end time'!AS337+0.4*'[1]Inputs (500) Duration (Nega)'!AS337</f>
        <v>0.11126425600000001</v>
      </c>
      <c r="AS337" s="2">
        <f>'[1]Inputs (500) Posi end time'!AT337+0.4*'[1]Inputs (500) Duration (Nega)'!AT337</f>
        <v>0.11412584199999999</v>
      </c>
      <c r="AT337" s="2">
        <f>'[1]Inputs (500) Posi end time'!AU337+0.4*'[1]Inputs (500) Duration (Nega)'!AU337</f>
        <v>0.11697946799999999</v>
      </c>
      <c r="AU337" s="2">
        <f>'[1]Inputs (500) Posi end time'!AV337+0.4*'[1]Inputs (500) Duration (Nega)'!AV337</f>
        <v>0.119833416</v>
      </c>
    </row>
    <row r="338" spans="1:47" x14ac:dyDescent="0.35">
      <c r="A338" t="s">
        <v>341</v>
      </c>
      <c r="B338">
        <v>17.200000000000003</v>
      </c>
      <c r="C338">
        <v>0.18979460000000001</v>
      </c>
      <c r="D338">
        <v>1.6</v>
      </c>
      <c r="E338">
        <v>9</v>
      </c>
      <c r="F338">
        <v>1</v>
      </c>
      <c r="G338">
        <v>0.2</v>
      </c>
      <c r="H338">
        <v>1</v>
      </c>
      <c r="I338">
        <v>475.1</v>
      </c>
      <c r="J338">
        <v>416.90000000000003</v>
      </c>
      <c r="K338" t="s">
        <v>4</v>
      </c>
      <c r="L338" s="2">
        <f>'[1]Inputs (500) Posi end time'!M338+0.4*'[1]Inputs (500) Duration (Nega)'!M338</f>
        <v>2.2814975599999999E-2</v>
      </c>
      <c r="M338" s="2">
        <f>'[1]Inputs (500) Posi end time'!N338+0.4*'[1]Inputs (500) Duration (Nega)'!N338</f>
        <v>2.5128624199999998E-2</v>
      </c>
      <c r="N338" s="2">
        <f>'[1]Inputs (500) Posi end time'!O338+0.4*'[1]Inputs (500) Duration (Nega)'!O338</f>
        <v>2.7630010400000002E-2</v>
      </c>
      <c r="O338" s="2">
        <f>'[1]Inputs (500) Posi end time'!P338+0.4*'[1]Inputs (500) Duration (Nega)'!P338</f>
        <v>3.0245765000000001E-2</v>
      </c>
      <c r="P338" s="2">
        <f>'[1]Inputs (500) Posi end time'!Q338+0.4*'[1]Inputs (500) Duration (Nega)'!Q338</f>
        <v>3.2873338799999999E-2</v>
      </c>
      <c r="Q338" s="2">
        <f>'[1]Inputs (500) Posi end time'!R338+0.4*'[1]Inputs (500) Duration (Nega)'!R338</f>
        <v>3.5494332400000002E-2</v>
      </c>
      <c r="R338" s="2">
        <f>'[1]Inputs (500) Posi end time'!S338+0.4*'[1]Inputs (500) Duration (Nega)'!S338</f>
        <v>3.8266304000000001E-2</v>
      </c>
      <c r="S338" s="2">
        <f>'[1]Inputs (500) Posi end time'!T338+0.4*'[1]Inputs (500) Duration (Nega)'!T338</f>
        <v>4.1057756599999995E-2</v>
      </c>
      <c r="T338" s="2">
        <f>'[1]Inputs (500) Posi end time'!U338+0.4*'[1]Inputs (500) Duration (Nega)'!U338</f>
        <v>4.3777824199999996E-2</v>
      </c>
      <c r="U338" s="2">
        <f>'[1]Inputs (500) Posi end time'!V338+0.4*'[1]Inputs (500) Duration (Nega)'!V338</f>
        <v>4.65884638E-2</v>
      </c>
      <c r="V338" s="2">
        <f>'[1]Inputs (500) Posi end time'!W338+0.4*'[1]Inputs (500) Duration (Nega)'!W338</f>
        <v>4.9322500599999999E-2</v>
      </c>
      <c r="W338" s="2">
        <f>'[1]Inputs (500) Posi end time'!X338+0.4*'[1]Inputs (500) Duration (Nega)'!X338</f>
        <v>5.2082350800000003E-2</v>
      </c>
      <c r="X338" s="2">
        <f>'[1]Inputs (500) Posi end time'!Y338+0.4*'[1]Inputs (500) Duration (Nega)'!Y338</f>
        <v>5.4973685799999998E-2</v>
      </c>
      <c r="Y338" s="2">
        <f>'[1]Inputs (500) Posi end time'!Z338+0.4*'[1]Inputs (500) Duration (Nega)'!Z338</f>
        <v>5.7983481000000003E-2</v>
      </c>
      <c r="Z338" s="2">
        <f>'[1]Inputs (500) Posi end time'!AA338+0.4*'[1]Inputs (500) Duration (Nega)'!AA338</f>
        <v>6.0771936999999998E-2</v>
      </c>
      <c r="AA338" s="2">
        <f>'[1]Inputs (500) Posi end time'!AB338+0.4*'[1]Inputs (500) Duration (Nega)'!AB338</f>
        <v>6.3447511799999995E-2</v>
      </c>
      <c r="AB338" s="2">
        <f>'[1]Inputs (500) Posi end time'!AC338+0.4*'[1]Inputs (500) Duration (Nega)'!AC338</f>
        <v>6.61487028E-2</v>
      </c>
      <c r="AC338" s="2">
        <f>'[1]Inputs (500) Posi end time'!AD338+0.4*'[1]Inputs (500) Duration (Nega)'!AD338</f>
        <v>6.8984266200000005E-2</v>
      </c>
      <c r="AD338" s="2">
        <f>'[1]Inputs (500) Posi end time'!AE338+0.4*'[1]Inputs (500) Duration (Nega)'!AE338</f>
        <v>7.2087496599999995E-2</v>
      </c>
      <c r="AE338" s="2">
        <f>'[1]Inputs (500) Posi end time'!AF338+0.4*'[1]Inputs (500) Duration (Nega)'!AF338</f>
        <v>7.5064527800000003E-2</v>
      </c>
      <c r="AF338" s="2">
        <f>'[1]Inputs (500) Posi end time'!AG338+0.4*'[1]Inputs (500) Duration (Nega)'!AG338</f>
        <v>7.7877199600000002E-2</v>
      </c>
      <c r="AG338" s="2">
        <f>'[1]Inputs (500) Posi end time'!AH338+0.4*'[1]Inputs (500) Duration (Nega)'!AH338</f>
        <v>8.0650892599999996E-2</v>
      </c>
      <c r="AH338" s="2">
        <f>'[1]Inputs (500) Posi end time'!AI338+0.4*'[1]Inputs (500) Duration (Nega)'!AI338</f>
        <v>8.3396570599999997E-2</v>
      </c>
      <c r="AI338" s="2">
        <f>'[1]Inputs (500) Posi end time'!AJ338+0.4*'[1]Inputs (500) Duration (Nega)'!AJ338</f>
        <v>8.6142247399999997E-2</v>
      </c>
      <c r="AJ338" s="2">
        <f>'[1]Inputs (500) Posi end time'!AK338+0.4*'[1]Inputs (500) Duration (Nega)'!AK338</f>
        <v>8.8930064599999997E-2</v>
      </c>
      <c r="AK338" s="2">
        <f>'[1]Inputs (500) Posi end time'!AL338+0.4*'[1]Inputs (500) Duration (Nega)'!AL338</f>
        <v>9.1885455000000005E-2</v>
      </c>
      <c r="AL338" s="2">
        <f>'[1]Inputs (500) Posi end time'!AM338+0.4*'[1]Inputs (500) Duration (Nega)'!AM338</f>
        <v>9.4990985199999989E-2</v>
      </c>
      <c r="AM338" s="2">
        <f>'[1]Inputs (500) Posi end time'!AN338+0.4*'[1]Inputs (500) Duration (Nega)'!AN338</f>
        <v>9.7811604800000007E-2</v>
      </c>
      <c r="AN338" s="2">
        <f>'[1]Inputs (500) Posi end time'!AO338+0.4*'[1]Inputs (500) Duration (Nega)'!AO338</f>
        <v>0.1006036776</v>
      </c>
      <c r="AO338" s="2">
        <f>'[1]Inputs (500) Posi end time'!AP338+0.4*'[1]Inputs (500) Duration (Nega)'!AP338</f>
        <v>0.10343213520000001</v>
      </c>
      <c r="AP338" s="2">
        <f>'[1]Inputs (500) Posi end time'!AQ338+0.4*'[1]Inputs (500) Duration (Nega)'!AQ338</f>
        <v>0.1062749622</v>
      </c>
      <c r="AQ338" s="2">
        <f>'[1]Inputs (500) Posi end time'!AR338+0.4*'[1]Inputs (500) Duration (Nega)'!AR338</f>
        <v>0.109127691</v>
      </c>
      <c r="AR338" s="2">
        <f>'[1]Inputs (500) Posi end time'!AS338+0.4*'[1]Inputs (500) Duration (Nega)'!AS338</f>
        <v>0.11195125800000001</v>
      </c>
      <c r="AS338" s="2">
        <f>'[1]Inputs (500) Posi end time'!AT338+0.4*'[1]Inputs (500) Duration (Nega)'!AT338</f>
        <v>0.114739508</v>
      </c>
      <c r="AT338" s="2">
        <f>'[1]Inputs (500) Posi end time'!AU338+0.4*'[1]Inputs (500) Duration (Nega)'!AU338</f>
        <v>0.117533946</v>
      </c>
      <c r="AU338" s="2">
        <f>'[1]Inputs (500) Posi end time'!AV338+0.4*'[1]Inputs (500) Duration (Nega)'!AV338</f>
        <v>0.12038812</v>
      </c>
    </row>
    <row r="339" spans="1:47" x14ac:dyDescent="0.35">
      <c r="A339" t="s">
        <v>342</v>
      </c>
      <c r="B339">
        <v>15.9</v>
      </c>
      <c r="C339">
        <v>0.24467069999999999</v>
      </c>
      <c r="D339">
        <v>0.60000000000000009</v>
      </c>
      <c r="E339">
        <v>4</v>
      </c>
      <c r="F339">
        <v>2</v>
      </c>
      <c r="G339">
        <v>0.2</v>
      </c>
      <c r="H339">
        <v>1.6</v>
      </c>
      <c r="I339">
        <v>541</v>
      </c>
      <c r="J339">
        <v>324.40000000000003</v>
      </c>
      <c r="K339" t="s">
        <v>3</v>
      </c>
      <c r="L339" s="2">
        <f>'[1]Inputs (500) Posi end time'!M339+0.4*'[1]Inputs (500) Duration (Nega)'!M339</f>
        <v>1.6716796400000001E-2</v>
      </c>
      <c r="M339" s="2">
        <f>'[1]Inputs (500) Posi end time'!N339+0.4*'[1]Inputs (500) Duration (Nega)'!N339</f>
        <v>1.9362732800000001E-2</v>
      </c>
      <c r="N339" s="2">
        <f>'[1]Inputs (500) Posi end time'!O339+0.4*'[1]Inputs (500) Duration (Nega)'!O339</f>
        <v>2.20971168E-2</v>
      </c>
      <c r="O339" s="2">
        <f>'[1]Inputs (500) Posi end time'!P339+0.4*'[1]Inputs (500) Duration (Nega)'!P339</f>
        <v>2.4867368799999998E-2</v>
      </c>
      <c r="P339" s="2">
        <f>'[1]Inputs (500) Posi end time'!Q339+0.4*'[1]Inputs (500) Duration (Nega)'!Q339</f>
        <v>2.7638034399999997E-2</v>
      </c>
      <c r="Q339" s="2">
        <f>'[1]Inputs (500) Posi end time'!R339+0.4*'[1]Inputs (500) Duration (Nega)'!R339</f>
        <v>3.0537862400000004E-2</v>
      </c>
      <c r="R339" s="2">
        <f>'[1]Inputs (500) Posi end time'!S339+0.4*'[1]Inputs (500) Duration (Nega)'!S339</f>
        <v>3.3341167599999999E-2</v>
      </c>
      <c r="S339" s="2">
        <f>'[1]Inputs (500) Posi end time'!T339+0.4*'[1]Inputs (500) Duration (Nega)'!T339</f>
        <v>3.6124745799999997E-2</v>
      </c>
      <c r="T339" s="2">
        <f>'[1]Inputs (500) Posi end time'!U339+0.4*'[1]Inputs (500) Duration (Nega)'!U339</f>
        <v>3.9050989800000005E-2</v>
      </c>
      <c r="U339" s="2">
        <f>'[1]Inputs (500) Posi end time'!V339+0.4*'[1]Inputs (500) Duration (Nega)'!V339</f>
        <v>4.1955213200000001E-2</v>
      </c>
      <c r="V339" s="2">
        <f>'[1]Inputs (500) Posi end time'!W339+0.4*'[1]Inputs (500) Duration (Nega)'!W339</f>
        <v>4.47371648E-2</v>
      </c>
      <c r="W339" s="2">
        <f>'[1]Inputs (500) Posi end time'!X339+0.4*'[1]Inputs (500) Duration (Nega)'!X339</f>
        <v>4.7521539400000007E-2</v>
      </c>
      <c r="X339" s="2">
        <f>'[1]Inputs (500) Posi end time'!Y339+0.4*'[1]Inputs (500) Duration (Nega)'!Y339</f>
        <v>5.0424678799999997E-2</v>
      </c>
      <c r="Y339" s="2">
        <f>'[1]Inputs (500) Posi end time'!Z339+0.4*'[1]Inputs (500) Duration (Nega)'!Z339</f>
        <v>5.3452660999999999E-2</v>
      </c>
      <c r="Z339" s="2">
        <f>'[1]Inputs (500) Posi end time'!AA339+0.4*'[1]Inputs (500) Duration (Nega)'!AA339</f>
        <v>5.6294954600000002E-2</v>
      </c>
      <c r="AA339" s="2">
        <f>'[1]Inputs (500) Posi end time'!AB339+0.4*'[1]Inputs (500) Duration (Nega)'!AB339</f>
        <v>5.9084194999999999E-2</v>
      </c>
      <c r="AB339" s="2">
        <f>'[1]Inputs (500) Posi end time'!AC339+0.4*'[1]Inputs (500) Duration (Nega)'!AC339</f>
        <v>6.1875994000000004E-2</v>
      </c>
      <c r="AC339" s="2">
        <f>'[1]Inputs (500) Posi end time'!AD339+0.4*'[1]Inputs (500) Duration (Nega)'!AD339</f>
        <v>6.4717217199999996E-2</v>
      </c>
      <c r="AD339" s="2">
        <f>'[1]Inputs (500) Posi end time'!AE339+0.4*'[1]Inputs (500) Duration (Nega)'!AE339</f>
        <v>6.7729166000000007E-2</v>
      </c>
      <c r="AE339" s="2">
        <f>'[1]Inputs (500) Posi end time'!AF339+0.4*'[1]Inputs (500) Duration (Nega)'!AF339</f>
        <v>7.0745845200000004E-2</v>
      </c>
      <c r="AF339" s="2">
        <f>'[1]Inputs (500) Posi end time'!AG339+0.4*'[1]Inputs (500) Duration (Nega)'!AG339</f>
        <v>7.3608590599999996E-2</v>
      </c>
      <c r="AG339" s="2">
        <f>'[1]Inputs (500) Posi end time'!AH339+0.4*'[1]Inputs (500) Duration (Nega)'!AH339</f>
        <v>7.6436117400000003E-2</v>
      </c>
      <c r="AH339" s="2">
        <f>'[1]Inputs (500) Posi end time'!AI339+0.4*'[1]Inputs (500) Duration (Nega)'!AI339</f>
        <v>7.9252207000000005E-2</v>
      </c>
      <c r="AI339" s="2">
        <f>'[1]Inputs (500) Posi end time'!AJ339+0.4*'[1]Inputs (500) Duration (Nega)'!AJ339</f>
        <v>8.2075537800000001E-2</v>
      </c>
      <c r="AJ339" s="2">
        <f>'[1]Inputs (500) Posi end time'!AK339+0.4*'[1]Inputs (500) Duration (Nega)'!AK339</f>
        <v>8.4932917400000002E-2</v>
      </c>
      <c r="AK339" s="2">
        <f>'[1]Inputs (500) Posi end time'!AL339+0.4*'[1]Inputs (500) Duration (Nega)'!AL339</f>
        <v>8.7849806600000011E-2</v>
      </c>
      <c r="AL339" s="2">
        <f>'[1]Inputs (500) Posi end time'!AM339+0.4*'[1]Inputs (500) Duration (Nega)'!AM339</f>
        <v>9.088251E-2</v>
      </c>
      <c r="AM339" s="2">
        <f>'[1]Inputs (500) Posi end time'!AN339+0.4*'[1]Inputs (500) Duration (Nega)'!AN339</f>
        <v>9.3864485999999997E-2</v>
      </c>
      <c r="AN339" s="2">
        <f>'[1]Inputs (500) Posi end time'!AO339+0.4*'[1]Inputs (500) Duration (Nega)'!AO339</f>
        <v>9.6763464199999996E-2</v>
      </c>
      <c r="AO339" s="2">
        <f>'[1]Inputs (500) Posi end time'!AP339+0.4*'[1]Inputs (500) Duration (Nega)'!AP339</f>
        <v>9.9625475199999994E-2</v>
      </c>
      <c r="AP339" s="2">
        <f>'[1]Inputs (500) Posi end time'!AQ339+0.4*'[1]Inputs (500) Duration (Nega)'!AQ339</f>
        <v>0.10248091920000001</v>
      </c>
      <c r="AQ339" s="2">
        <f>'[1]Inputs (500) Posi end time'!AR339+0.4*'[1]Inputs (500) Duration (Nega)'!AR339</f>
        <v>0.1053315922</v>
      </c>
      <c r="AR339" s="2">
        <f>'[1]Inputs (500) Posi end time'!AS339+0.4*'[1]Inputs (500) Duration (Nega)'!AS339</f>
        <v>0.10818619</v>
      </c>
      <c r="AS339" s="2">
        <f>'[1]Inputs (500) Posi end time'!AT339+0.4*'[1]Inputs (500) Duration (Nega)'!AT339</f>
        <v>0.111050906</v>
      </c>
      <c r="AT339" s="2">
        <f>'[1]Inputs (500) Posi end time'!AU339+0.4*'[1]Inputs (500) Duration (Nega)'!AU339</f>
        <v>0.11393619200000001</v>
      </c>
      <c r="AU339" s="2">
        <f>'[1]Inputs (500) Posi end time'!AV339+0.4*'[1]Inputs (500) Duration (Nega)'!AV339</f>
        <v>0.11685039</v>
      </c>
    </row>
    <row r="340" spans="1:47" x14ac:dyDescent="0.35">
      <c r="A340" t="s">
        <v>343</v>
      </c>
      <c r="B340">
        <v>28.8</v>
      </c>
      <c r="C340">
        <v>0.82007769999999991</v>
      </c>
      <c r="D340">
        <v>0.8</v>
      </c>
      <c r="E340">
        <v>8.6</v>
      </c>
      <c r="F340">
        <v>2.6</v>
      </c>
      <c r="G340">
        <v>0.4</v>
      </c>
      <c r="H340">
        <v>0.4</v>
      </c>
      <c r="I340">
        <v>490.3</v>
      </c>
      <c r="J340">
        <v>350.1</v>
      </c>
      <c r="K340" t="s">
        <v>3</v>
      </c>
      <c r="L340" s="2">
        <f>'[1]Inputs (500) Posi end time'!M340+0.4*'[1]Inputs (500) Duration (Nega)'!M340</f>
        <v>1.93295138E-2</v>
      </c>
      <c r="M340" s="2">
        <f>'[1]Inputs (500) Posi end time'!N340+0.4*'[1]Inputs (500) Duration (Nega)'!N340</f>
        <v>2.1843606200000001E-2</v>
      </c>
      <c r="N340" s="2">
        <f>'[1]Inputs (500) Posi end time'!O340+0.4*'[1]Inputs (500) Duration (Nega)'!O340</f>
        <v>2.4462239399999999E-2</v>
      </c>
      <c r="O340" s="2">
        <f>'[1]Inputs (500) Posi end time'!P340+0.4*'[1]Inputs (500) Duration (Nega)'!P340</f>
        <v>2.7173019800000003E-2</v>
      </c>
      <c r="P340" s="2">
        <f>'[1]Inputs (500) Posi end time'!Q340+0.4*'[1]Inputs (500) Duration (Nega)'!Q340</f>
        <v>2.9856128199999998E-2</v>
      </c>
      <c r="Q340" s="2">
        <f>'[1]Inputs (500) Posi end time'!R340+0.4*'[1]Inputs (500) Duration (Nega)'!R340</f>
        <v>3.2572622599999997E-2</v>
      </c>
      <c r="R340" s="2">
        <f>'[1]Inputs (500) Posi end time'!S340+0.4*'[1]Inputs (500) Duration (Nega)'!S340</f>
        <v>3.5417139200000003E-2</v>
      </c>
      <c r="S340" s="2">
        <f>'[1]Inputs (500) Posi end time'!T340+0.4*'[1]Inputs (500) Duration (Nega)'!T340</f>
        <v>3.8209702599999999E-2</v>
      </c>
      <c r="T340" s="2">
        <f>'[1]Inputs (500) Posi end time'!U340+0.4*'[1]Inputs (500) Duration (Nega)'!U340</f>
        <v>4.0935514800000003E-2</v>
      </c>
      <c r="U340" s="2">
        <f>'[1]Inputs (500) Posi end time'!V340+0.4*'[1]Inputs (500) Duration (Nega)'!V340</f>
        <v>4.3698951800000004E-2</v>
      </c>
      <c r="V340" s="2">
        <f>'[1]Inputs (500) Posi end time'!W340+0.4*'[1]Inputs (500) Duration (Nega)'!W340</f>
        <v>4.6598390399999995E-2</v>
      </c>
      <c r="W340" s="2">
        <f>'[1]Inputs (500) Posi end time'!X340+0.4*'[1]Inputs (500) Duration (Nega)'!X340</f>
        <v>4.94927914E-2</v>
      </c>
      <c r="X340" s="2">
        <f>'[1]Inputs (500) Posi end time'!Y340+0.4*'[1]Inputs (500) Duration (Nega)'!Y340</f>
        <v>5.2290044600000002E-2</v>
      </c>
      <c r="Y340" s="2">
        <f>'[1]Inputs (500) Posi end time'!Z340+0.4*'[1]Inputs (500) Duration (Nega)'!Z340</f>
        <v>5.5054951800000002E-2</v>
      </c>
      <c r="Z340" s="2">
        <f>'[1]Inputs (500) Posi end time'!AA340+0.4*'[1]Inputs (500) Duration (Nega)'!AA340</f>
        <v>5.7836531199999999E-2</v>
      </c>
      <c r="AA340" s="2">
        <f>'[1]Inputs (500) Posi end time'!AB340+0.4*'[1]Inputs (500) Duration (Nega)'!AB340</f>
        <v>6.0698722599999998E-2</v>
      </c>
      <c r="AB340" s="2">
        <f>'[1]Inputs (500) Posi end time'!AC340+0.4*'[1]Inputs (500) Duration (Nega)'!AC340</f>
        <v>6.3668460199999999E-2</v>
      </c>
      <c r="AC340" s="2">
        <f>'[1]Inputs (500) Posi end time'!AD340+0.4*'[1]Inputs (500) Duration (Nega)'!AD340</f>
        <v>6.6584849400000007E-2</v>
      </c>
      <c r="AD340" s="2">
        <f>'[1]Inputs (500) Posi end time'!AE340+0.4*'[1]Inputs (500) Duration (Nega)'!AE340</f>
        <v>6.9427370799999999E-2</v>
      </c>
      <c r="AE340" s="2">
        <f>'[1]Inputs (500) Posi end time'!AF340+0.4*'[1]Inputs (500) Duration (Nega)'!AF340</f>
        <v>7.2242301799999992E-2</v>
      </c>
      <c r="AF340" s="2">
        <f>'[1]Inputs (500) Posi end time'!AG340+0.4*'[1]Inputs (500) Duration (Nega)'!AG340</f>
        <v>7.5045989800000004E-2</v>
      </c>
      <c r="AG340" s="2">
        <f>'[1]Inputs (500) Posi end time'!AH340+0.4*'[1]Inputs (500) Duration (Nega)'!AH340</f>
        <v>7.7859240799999993E-2</v>
      </c>
      <c r="AH340" s="2">
        <f>'[1]Inputs (500) Posi end time'!AI340+0.4*'[1]Inputs (500) Duration (Nega)'!AI340</f>
        <v>8.0709447000000004E-2</v>
      </c>
      <c r="AI340" s="2">
        <f>'[1]Inputs (500) Posi end time'!AJ340+0.4*'[1]Inputs (500) Duration (Nega)'!AJ340</f>
        <v>8.3639381999999998E-2</v>
      </c>
      <c r="AJ340" s="2">
        <f>'[1]Inputs (500) Posi end time'!AK340+0.4*'[1]Inputs (500) Duration (Nega)'!AK340</f>
        <v>8.6610601800000006E-2</v>
      </c>
      <c r="AK340" s="2">
        <f>'[1]Inputs (500) Posi end time'!AL340+0.4*'[1]Inputs (500) Duration (Nega)'!AL340</f>
        <v>8.9551831800000009E-2</v>
      </c>
      <c r="AL340" s="2">
        <f>'[1]Inputs (500) Posi end time'!AM340+0.4*'[1]Inputs (500) Duration (Nega)'!AM340</f>
        <v>9.2453580399999999E-2</v>
      </c>
      <c r="AM340" s="2">
        <f>'[1]Inputs (500) Posi end time'!AN340+0.4*'[1]Inputs (500) Duration (Nega)'!AN340</f>
        <v>9.5318534600000004E-2</v>
      </c>
      <c r="AN340" s="2">
        <f>'[1]Inputs (500) Posi end time'!AO340+0.4*'[1]Inputs (500) Duration (Nega)'!AO340</f>
        <v>9.8164755800000003E-2</v>
      </c>
      <c r="AO340" s="2">
        <f>'[1]Inputs (500) Posi end time'!AP340+0.4*'[1]Inputs (500) Duration (Nega)'!AP340</f>
        <v>0.10100134299999999</v>
      </c>
      <c r="AP340" s="2">
        <f>'[1]Inputs (500) Posi end time'!AQ340+0.4*'[1]Inputs (500) Duration (Nega)'!AQ340</f>
        <v>0.1038358018</v>
      </c>
      <c r="AQ340" s="2">
        <f>'[1]Inputs (500) Posi end time'!AR340+0.4*'[1]Inputs (500) Duration (Nega)'!AR340</f>
        <v>0.10667746</v>
      </c>
      <c r="AR340" s="2">
        <f>'[1]Inputs (500) Posi end time'!AS340+0.4*'[1]Inputs (500) Duration (Nega)'!AS340</f>
        <v>0.109534008</v>
      </c>
      <c r="AS340" s="2">
        <f>'[1]Inputs (500) Posi end time'!AT340+0.4*'[1]Inputs (500) Duration (Nega)'!AT340</f>
        <v>0.112423074</v>
      </c>
      <c r="AT340" s="2">
        <f>'[1]Inputs (500) Posi end time'!AU340+0.4*'[1]Inputs (500) Duration (Nega)'!AU340</f>
        <v>0.11535116399999999</v>
      </c>
      <c r="AU340" s="2">
        <f>'[1]Inputs (500) Posi end time'!AV340+0.4*'[1]Inputs (500) Duration (Nega)'!AV340</f>
        <v>0.118313616</v>
      </c>
    </row>
    <row r="341" spans="1:47" x14ac:dyDescent="0.35">
      <c r="A341" t="s">
        <v>344</v>
      </c>
      <c r="B341">
        <v>8.6999999999999993</v>
      </c>
      <c r="C341">
        <v>0.63582720000000004</v>
      </c>
      <c r="D341">
        <v>0.60000000000000009</v>
      </c>
      <c r="E341">
        <v>1.4000000000000001</v>
      </c>
      <c r="F341">
        <v>2.2000000000000002</v>
      </c>
      <c r="G341">
        <v>0.60000000000000009</v>
      </c>
      <c r="H341">
        <v>1</v>
      </c>
      <c r="I341">
        <v>410.5</v>
      </c>
      <c r="J341">
        <v>355.3</v>
      </c>
      <c r="K341" t="s">
        <v>4</v>
      </c>
      <c r="L341" s="2">
        <f>'[1]Inputs (500) Posi end time'!M341+0.4*'[1]Inputs (500) Duration (Nega)'!M341</f>
        <v>1.6804239799999999E-2</v>
      </c>
      <c r="M341" s="2">
        <f>'[1]Inputs (500) Posi end time'!N341+0.4*'[1]Inputs (500) Duration (Nega)'!N341</f>
        <v>1.95786074E-2</v>
      </c>
      <c r="N341" s="2">
        <f>'[1]Inputs (500) Posi end time'!O341+0.4*'[1]Inputs (500) Duration (Nega)'!O341</f>
        <v>2.2363503199999999E-2</v>
      </c>
      <c r="O341" s="2">
        <f>'[1]Inputs (500) Posi end time'!P341+0.4*'[1]Inputs (500) Duration (Nega)'!P341</f>
        <v>2.52030026E-2</v>
      </c>
      <c r="P341" s="2">
        <f>'[1]Inputs (500) Posi end time'!Q341+0.4*'[1]Inputs (500) Duration (Nega)'!Q341</f>
        <v>2.8039640399999999E-2</v>
      </c>
      <c r="Q341" s="2">
        <f>'[1]Inputs (500) Posi end time'!R341+0.4*'[1]Inputs (500) Duration (Nega)'!R341</f>
        <v>3.08710884E-2</v>
      </c>
      <c r="R341" s="2">
        <f>'[1]Inputs (500) Posi end time'!S341+0.4*'[1]Inputs (500) Duration (Nega)'!S341</f>
        <v>3.3739216000000002E-2</v>
      </c>
      <c r="S341" s="2">
        <f>'[1]Inputs (500) Posi end time'!T341+0.4*'[1]Inputs (500) Duration (Nega)'!T341</f>
        <v>3.6621129000000002E-2</v>
      </c>
      <c r="T341" s="2">
        <f>'[1]Inputs (500) Posi end time'!U341+0.4*'[1]Inputs (500) Duration (Nega)'!U341</f>
        <v>3.9483236599999999E-2</v>
      </c>
      <c r="U341" s="2">
        <f>'[1]Inputs (500) Posi end time'!V341+0.4*'[1]Inputs (500) Duration (Nega)'!V341</f>
        <v>4.2348323799999997E-2</v>
      </c>
      <c r="V341" s="2">
        <f>'[1]Inputs (500) Posi end time'!W341+0.4*'[1]Inputs (500) Duration (Nega)'!W341</f>
        <v>4.5222655199999996E-2</v>
      </c>
      <c r="W341" s="2">
        <f>'[1]Inputs (500) Posi end time'!X341+0.4*'[1]Inputs (500) Duration (Nega)'!X341</f>
        <v>4.8114117800000002E-2</v>
      </c>
      <c r="X341" s="2">
        <f>'[1]Inputs (500) Posi end time'!Y341+0.4*'[1]Inputs (500) Duration (Nega)'!Y341</f>
        <v>5.1010625000000004E-2</v>
      </c>
      <c r="Y341" s="2">
        <f>'[1]Inputs (500) Posi end time'!Z341+0.4*'[1]Inputs (500) Duration (Nega)'!Z341</f>
        <v>5.3898964000000001E-2</v>
      </c>
      <c r="Z341" s="2">
        <f>'[1]Inputs (500) Posi end time'!AA341+0.4*'[1]Inputs (500) Duration (Nega)'!AA341</f>
        <v>5.6777597800000003E-2</v>
      </c>
      <c r="AA341" s="2">
        <f>'[1]Inputs (500) Posi end time'!AB341+0.4*'[1]Inputs (500) Duration (Nega)'!AB341</f>
        <v>5.9657675200000003E-2</v>
      </c>
      <c r="AB341" s="2">
        <f>'[1]Inputs (500) Posi end time'!AC341+0.4*'[1]Inputs (500) Duration (Nega)'!AC341</f>
        <v>6.2542136799999995E-2</v>
      </c>
      <c r="AC341" s="2">
        <f>'[1]Inputs (500) Posi end time'!AD341+0.4*'[1]Inputs (500) Duration (Nega)'!AD341</f>
        <v>6.5441782199999993E-2</v>
      </c>
      <c r="AD341" s="2">
        <f>'[1]Inputs (500) Posi end time'!AE341+0.4*'[1]Inputs (500) Duration (Nega)'!AE341</f>
        <v>6.8347118800000009E-2</v>
      </c>
      <c r="AE341" s="2">
        <f>'[1]Inputs (500) Posi end time'!AF341+0.4*'[1]Inputs (500) Duration (Nega)'!AF341</f>
        <v>7.1246588400000005E-2</v>
      </c>
      <c r="AF341" s="2">
        <f>'[1]Inputs (500) Posi end time'!AG341+0.4*'[1]Inputs (500) Duration (Nega)'!AG341</f>
        <v>7.41384774E-2</v>
      </c>
      <c r="AG341" s="2">
        <f>'[1]Inputs (500) Posi end time'!AH341+0.4*'[1]Inputs (500) Duration (Nega)'!AH341</f>
        <v>7.7025301599999998E-2</v>
      </c>
      <c r="AH341" s="2">
        <f>'[1]Inputs (500) Posi end time'!AI341+0.4*'[1]Inputs (500) Duration (Nega)'!AI341</f>
        <v>7.9908382799999997E-2</v>
      </c>
      <c r="AI341" s="2">
        <f>'[1]Inputs (500) Posi end time'!AJ341+0.4*'[1]Inputs (500) Duration (Nega)'!AJ341</f>
        <v>8.2798187400000001E-2</v>
      </c>
      <c r="AJ341" s="2">
        <f>'[1]Inputs (500) Posi end time'!AK341+0.4*'[1]Inputs (500) Duration (Nega)'!AK341</f>
        <v>8.5691382400000002E-2</v>
      </c>
      <c r="AK341" s="2">
        <f>'[1]Inputs (500) Posi end time'!AL341+0.4*'[1]Inputs (500) Duration (Nega)'!AL341</f>
        <v>8.8590999000000004E-2</v>
      </c>
      <c r="AL341" s="2">
        <f>'[1]Inputs (500) Posi end time'!AM341+0.4*'[1]Inputs (500) Duration (Nega)'!AM341</f>
        <v>9.1491028599999996E-2</v>
      </c>
      <c r="AM341" s="2">
        <f>'[1]Inputs (500) Posi end time'!AN341+0.4*'[1]Inputs (500) Duration (Nega)'!AN341</f>
        <v>9.4389807800000003E-2</v>
      </c>
      <c r="AN341" s="2">
        <f>'[1]Inputs (500) Posi end time'!AO341+0.4*'[1]Inputs (500) Duration (Nega)'!AO341</f>
        <v>9.72897858E-2</v>
      </c>
      <c r="AO341" s="2">
        <f>'[1]Inputs (500) Posi end time'!AP341+0.4*'[1]Inputs (500) Duration (Nega)'!AP341</f>
        <v>0.100182101</v>
      </c>
      <c r="AP341" s="2">
        <f>'[1]Inputs (500) Posi end time'!AQ341+0.4*'[1]Inputs (500) Duration (Nega)'!AQ341</f>
        <v>0.103073152</v>
      </c>
      <c r="AQ341" s="2">
        <f>'[1]Inputs (500) Posi end time'!AR341+0.4*'[1]Inputs (500) Duration (Nega)'!AR341</f>
        <v>0.105966482</v>
      </c>
      <c r="AR341" s="2">
        <f>'[1]Inputs (500) Posi end time'!AS341+0.4*'[1]Inputs (500) Duration (Nega)'!AS341</f>
        <v>0.10885475</v>
      </c>
      <c r="AS341" s="2">
        <f>'[1]Inputs (500) Posi end time'!AT341+0.4*'[1]Inputs (500) Duration (Nega)'!AT341</f>
        <v>0.111747164</v>
      </c>
      <c r="AT341" s="2">
        <f>'[1]Inputs (500) Posi end time'!AU341+0.4*'[1]Inputs (500) Duration (Nega)'!AU341</f>
        <v>0.11463827800000001</v>
      </c>
      <c r="AU341" s="2">
        <f>'[1]Inputs (500) Posi end time'!AV341+0.4*'[1]Inputs (500) Duration (Nega)'!AV341</f>
        <v>0.11753388199999999</v>
      </c>
    </row>
    <row r="342" spans="1:47" x14ac:dyDescent="0.35">
      <c r="A342" t="s">
        <v>345</v>
      </c>
      <c r="B342">
        <v>11.9</v>
      </c>
      <c r="C342">
        <v>0.89035520000000001</v>
      </c>
      <c r="D342">
        <v>0.8</v>
      </c>
      <c r="E342">
        <v>4</v>
      </c>
      <c r="F342">
        <v>3</v>
      </c>
      <c r="G342">
        <v>0.60000000000000009</v>
      </c>
      <c r="H342">
        <v>0.4</v>
      </c>
      <c r="I342">
        <v>540.4</v>
      </c>
      <c r="J342">
        <v>400.6</v>
      </c>
      <c r="K342" t="s">
        <v>4</v>
      </c>
      <c r="L342" s="2">
        <f>'[1]Inputs (500) Posi end time'!M342+0.4*'[1]Inputs (500) Duration (Nega)'!M342</f>
        <v>1.77946852E-2</v>
      </c>
      <c r="M342" s="2">
        <f>'[1]Inputs (500) Posi end time'!N342+0.4*'[1]Inputs (500) Duration (Nega)'!N342</f>
        <v>2.0584417000000001E-2</v>
      </c>
      <c r="N342" s="2">
        <f>'[1]Inputs (500) Posi end time'!O342+0.4*'[1]Inputs (500) Duration (Nega)'!O342</f>
        <v>2.3331437199999999E-2</v>
      </c>
      <c r="O342" s="2">
        <f>'[1]Inputs (500) Posi end time'!P342+0.4*'[1]Inputs (500) Duration (Nega)'!P342</f>
        <v>2.6175326199999998E-2</v>
      </c>
      <c r="P342" s="2">
        <f>'[1]Inputs (500) Posi end time'!Q342+0.4*'[1]Inputs (500) Duration (Nega)'!Q342</f>
        <v>2.9032166799999998E-2</v>
      </c>
      <c r="Q342" s="2">
        <f>'[1]Inputs (500) Posi end time'!R342+0.4*'[1]Inputs (500) Duration (Nega)'!R342</f>
        <v>3.1859024999999999E-2</v>
      </c>
      <c r="R342" s="2">
        <f>'[1]Inputs (500) Posi end time'!S342+0.4*'[1]Inputs (500) Duration (Nega)'!S342</f>
        <v>3.46775338E-2</v>
      </c>
      <c r="S342" s="2">
        <f>'[1]Inputs (500) Posi end time'!T342+0.4*'[1]Inputs (500) Duration (Nega)'!T342</f>
        <v>3.7579175799999996E-2</v>
      </c>
      <c r="T342" s="2">
        <f>'[1]Inputs (500) Posi end time'!U342+0.4*'[1]Inputs (500) Duration (Nega)'!U342</f>
        <v>4.05297794E-2</v>
      </c>
      <c r="U342" s="2">
        <f>'[1]Inputs (500) Posi end time'!V342+0.4*'[1]Inputs (500) Duration (Nega)'!V342</f>
        <v>4.3369585400000001E-2</v>
      </c>
      <c r="V342" s="2">
        <f>'[1]Inputs (500) Posi end time'!W342+0.4*'[1]Inputs (500) Duration (Nega)'!W342</f>
        <v>4.6165166200000003E-2</v>
      </c>
      <c r="W342" s="2">
        <f>'[1]Inputs (500) Posi end time'!X342+0.4*'[1]Inputs (500) Duration (Nega)'!X342</f>
        <v>4.9001045399999998E-2</v>
      </c>
      <c r="X342" s="2">
        <f>'[1]Inputs (500) Posi end time'!Y342+0.4*'[1]Inputs (500) Duration (Nega)'!Y342</f>
        <v>5.2002268399999996E-2</v>
      </c>
      <c r="Y342" s="2">
        <f>'[1]Inputs (500) Posi end time'!Z342+0.4*'[1]Inputs (500) Duration (Nega)'!Z342</f>
        <v>5.5022491600000001E-2</v>
      </c>
      <c r="Z342" s="2">
        <f>'[1]Inputs (500) Posi end time'!AA342+0.4*'[1]Inputs (500) Duration (Nega)'!AA342</f>
        <v>5.7867317599999996E-2</v>
      </c>
      <c r="AA342" s="2">
        <f>'[1]Inputs (500) Posi end time'!AB342+0.4*'[1]Inputs (500) Duration (Nega)'!AB342</f>
        <v>6.0669864000000004E-2</v>
      </c>
      <c r="AB342" s="2">
        <f>'[1]Inputs (500) Posi end time'!AC342+0.4*'[1]Inputs (500) Duration (Nega)'!AC342</f>
        <v>6.3468466200000004E-2</v>
      </c>
      <c r="AC342" s="2">
        <f>'[1]Inputs (500) Posi end time'!AD342+0.4*'[1]Inputs (500) Duration (Nega)'!AD342</f>
        <v>6.6298664399999999E-2</v>
      </c>
      <c r="AD342" s="2">
        <f>'[1]Inputs (500) Posi end time'!AE342+0.4*'[1]Inputs (500) Duration (Nega)'!AE342</f>
        <v>6.9243097399999995E-2</v>
      </c>
      <c r="AE342" s="2">
        <f>'[1]Inputs (500) Posi end time'!AF342+0.4*'[1]Inputs (500) Duration (Nega)'!AF342</f>
        <v>7.24139112E-2</v>
      </c>
      <c r="AF342" s="2">
        <f>'[1]Inputs (500) Posi end time'!AG342+0.4*'[1]Inputs (500) Duration (Nega)'!AG342</f>
        <v>7.5340692799999998E-2</v>
      </c>
      <c r="AG342" s="2">
        <f>'[1]Inputs (500) Posi end time'!AH342+0.4*'[1]Inputs (500) Duration (Nega)'!AH342</f>
        <v>7.8176405800000001E-2</v>
      </c>
      <c r="AH342" s="2">
        <f>'[1]Inputs (500) Posi end time'!AI342+0.4*'[1]Inputs (500) Duration (Nega)'!AI342</f>
        <v>8.09988918E-2</v>
      </c>
      <c r="AI342" s="2">
        <f>'[1]Inputs (500) Posi end time'!AJ342+0.4*'[1]Inputs (500) Duration (Nega)'!AJ342</f>
        <v>8.3812754199999992E-2</v>
      </c>
      <c r="AJ342" s="2">
        <f>'[1]Inputs (500) Posi end time'!AK342+0.4*'[1]Inputs (500) Duration (Nega)'!AK342</f>
        <v>8.6640387600000007E-2</v>
      </c>
      <c r="AK342" s="2">
        <f>'[1]Inputs (500) Posi end time'!AL342+0.4*'[1]Inputs (500) Duration (Nega)'!AL342</f>
        <v>8.9488695600000001E-2</v>
      </c>
      <c r="AL342" s="2">
        <f>'[1]Inputs (500) Posi end time'!AM342+0.4*'[1]Inputs (500) Duration (Nega)'!AM342</f>
        <v>9.238997119999999E-2</v>
      </c>
      <c r="AM342" s="2">
        <f>'[1]Inputs (500) Posi end time'!AN342+0.4*'[1]Inputs (500) Duration (Nega)'!AN342</f>
        <v>9.5422377199999991E-2</v>
      </c>
      <c r="AN342" s="2">
        <f>'[1]Inputs (500) Posi end time'!AO342+0.4*'[1]Inputs (500) Duration (Nega)'!AO342</f>
        <v>9.851743319999999E-2</v>
      </c>
      <c r="AO342" s="2">
        <f>'[1]Inputs (500) Posi end time'!AP342+0.4*'[1]Inputs (500) Duration (Nega)'!AP342</f>
        <v>0.101448862</v>
      </c>
      <c r="AP342" s="2">
        <f>'[1]Inputs (500) Posi end time'!AQ342+0.4*'[1]Inputs (500) Duration (Nega)'!AQ342</f>
        <v>0.1043196378</v>
      </c>
      <c r="AQ342" s="2">
        <f>'[1]Inputs (500) Posi end time'!AR342+0.4*'[1]Inputs (500) Duration (Nega)'!AR342</f>
        <v>0.10717175800000001</v>
      </c>
      <c r="AR342" s="2">
        <f>'[1]Inputs (500) Posi end time'!AS342+0.4*'[1]Inputs (500) Duration (Nega)'!AS342</f>
        <v>0.110018854</v>
      </c>
      <c r="AS342" s="2">
        <f>'[1]Inputs (500) Posi end time'!AT342+0.4*'[1]Inputs (500) Duration (Nega)'!AT342</f>
        <v>0.11286307600000001</v>
      </c>
      <c r="AT342" s="2">
        <f>'[1]Inputs (500) Posi end time'!AU342+0.4*'[1]Inputs (500) Duration (Nega)'!AU342</f>
        <v>0.115715626</v>
      </c>
      <c r="AU342" s="2">
        <f>'[1]Inputs (500) Posi end time'!AV342+0.4*'[1]Inputs (500) Duration (Nega)'!AV342</f>
        <v>0.11858046799999999</v>
      </c>
    </row>
    <row r="343" spans="1:47" x14ac:dyDescent="0.35">
      <c r="A343" t="s">
        <v>346</v>
      </c>
      <c r="B343">
        <v>18.600000000000001</v>
      </c>
      <c r="C343">
        <v>0.45510390000000001</v>
      </c>
      <c r="D343">
        <v>2</v>
      </c>
      <c r="E343">
        <v>4</v>
      </c>
      <c r="F343">
        <v>2.4000000000000004</v>
      </c>
      <c r="G343">
        <v>0.8</v>
      </c>
      <c r="H343">
        <v>1.4000000000000001</v>
      </c>
      <c r="I343">
        <v>283.8</v>
      </c>
      <c r="J343">
        <v>319.5</v>
      </c>
      <c r="K343" t="s">
        <v>3</v>
      </c>
      <c r="L343" s="2">
        <f>'[1]Inputs (500) Posi end time'!M343+0.4*'[1]Inputs (500) Duration (Nega)'!M343</f>
        <v>2.5473503000000002E-2</v>
      </c>
      <c r="M343" s="2">
        <f>'[1]Inputs (500) Posi end time'!N343+0.4*'[1]Inputs (500) Duration (Nega)'!N343</f>
        <v>2.81472506E-2</v>
      </c>
      <c r="N343" s="2">
        <f>'[1]Inputs (500) Posi end time'!O343+0.4*'[1]Inputs (500) Duration (Nega)'!O343</f>
        <v>3.0818674999999997E-2</v>
      </c>
      <c r="O343" s="2">
        <f>'[1]Inputs (500) Posi end time'!P343+0.4*'[1]Inputs (500) Duration (Nega)'!P343</f>
        <v>3.3559155E-2</v>
      </c>
      <c r="P343" s="2">
        <f>'[1]Inputs (500) Posi end time'!Q343+0.4*'[1]Inputs (500) Duration (Nega)'!Q343</f>
        <v>3.6421836399999998E-2</v>
      </c>
      <c r="Q343" s="2">
        <f>'[1]Inputs (500) Posi end time'!R343+0.4*'[1]Inputs (500) Duration (Nega)'!R343</f>
        <v>3.9334586000000005E-2</v>
      </c>
      <c r="R343" s="2">
        <f>'[1]Inputs (500) Posi end time'!S343+0.4*'[1]Inputs (500) Duration (Nega)'!S343</f>
        <v>4.2133543600000004E-2</v>
      </c>
      <c r="S343" s="2">
        <f>'[1]Inputs (500) Posi end time'!T343+0.4*'[1]Inputs (500) Duration (Nega)'!T343</f>
        <v>4.4874620599999998E-2</v>
      </c>
      <c r="T343" s="2">
        <f>'[1]Inputs (500) Posi end time'!U343+0.4*'[1]Inputs (500) Duration (Nega)'!U343</f>
        <v>4.76384012E-2</v>
      </c>
      <c r="U343" s="2">
        <f>'[1]Inputs (500) Posi end time'!V343+0.4*'[1]Inputs (500) Duration (Nega)'!V343</f>
        <v>5.0673923600000004E-2</v>
      </c>
      <c r="V343" s="2">
        <f>'[1]Inputs (500) Posi end time'!W343+0.4*'[1]Inputs (500) Duration (Nega)'!W343</f>
        <v>5.3649366400000002E-2</v>
      </c>
      <c r="W343" s="2">
        <f>'[1]Inputs (500) Posi end time'!X343+0.4*'[1]Inputs (500) Duration (Nega)'!X343</f>
        <v>5.6422107999999999E-2</v>
      </c>
      <c r="X343" s="2">
        <f>'[1]Inputs (500) Posi end time'!Y343+0.4*'[1]Inputs (500) Duration (Nega)'!Y343</f>
        <v>5.9107585000000004E-2</v>
      </c>
      <c r="Y343" s="2">
        <f>'[1]Inputs (500) Posi end time'!Z343+0.4*'[1]Inputs (500) Duration (Nega)'!Z343</f>
        <v>6.1903852599999996E-2</v>
      </c>
      <c r="Z343" s="2">
        <f>'[1]Inputs (500) Posi end time'!AA343+0.4*'[1]Inputs (500) Duration (Nega)'!AA343</f>
        <v>6.4822679199999997E-2</v>
      </c>
      <c r="AA343" s="2">
        <f>'[1]Inputs (500) Posi end time'!AB343+0.4*'[1]Inputs (500) Duration (Nega)'!AB343</f>
        <v>6.7755366600000005E-2</v>
      </c>
      <c r="AB343" s="2">
        <f>'[1]Inputs (500) Posi end time'!AC343+0.4*'[1]Inputs (500) Duration (Nega)'!AC343</f>
        <v>7.0617825800000006E-2</v>
      </c>
      <c r="AC343" s="2">
        <f>'[1]Inputs (500) Posi end time'!AD343+0.4*'[1]Inputs (500) Duration (Nega)'!AD343</f>
        <v>7.3468062200000003E-2</v>
      </c>
      <c r="AD343" s="2">
        <f>'[1]Inputs (500) Posi end time'!AE343+0.4*'[1]Inputs (500) Duration (Nega)'!AE343</f>
        <v>7.6333662799999993E-2</v>
      </c>
      <c r="AE343" s="2">
        <f>'[1]Inputs (500) Posi end time'!AF343+0.4*'[1]Inputs (500) Duration (Nega)'!AF343</f>
        <v>7.9162438399999993E-2</v>
      </c>
      <c r="AF343" s="2">
        <f>'[1]Inputs (500) Posi end time'!AG343+0.4*'[1]Inputs (500) Duration (Nega)'!AG343</f>
        <v>8.1926992599999998E-2</v>
      </c>
      <c r="AG343" s="2">
        <f>'[1]Inputs (500) Posi end time'!AH343+0.4*'[1]Inputs (500) Duration (Nega)'!AH343</f>
        <v>8.4693819399999995E-2</v>
      </c>
      <c r="AH343" s="2">
        <f>'[1]Inputs (500) Posi end time'!AI343+0.4*'[1]Inputs (500) Duration (Nega)'!AI343</f>
        <v>8.7548857399999999E-2</v>
      </c>
      <c r="AI343" s="2">
        <f>'[1]Inputs (500) Posi end time'!AJ343+0.4*'[1]Inputs (500) Duration (Nega)'!AJ343</f>
        <v>9.0463412199999996E-2</v>
      </c>
      <c r="AJ343" s="2">
        <f>'[1]Inputs (500) Posi end time'!AK343+0.4*'[1]Inputs (500) Duration (Nega)'!AK343</f>
        <v>9.3353121400000003E-2</v>
      </c>
      <c r="AK343" s="2">
        <f>'[1]Inputs (500) Posi end time'!AL343+0.4*'[1]Inputs (500) Duration (Nega)'!AL343</f>
        <v>9.6230768600000002E-2</v>
      </c>
      <c r="AL343" s="2">
        <f>'[1]Inputs (500) Posi end time'!AM343+0.4*'[1]Inputs (500) Duration (Nega)'!AM343</f>
        <v>9.9117478199999998E-2</v>
      </c>
      <c r="AM343" s="2">
        <f>'[1]Inputs (500) Posi end time'!AN343+0.4*'[1]Inputs (500) Duration (Nega)'!AN343</f>
        <v>0.1019670208</v>
      </c>
      <c r="AN343" s="2">
        <f>'[1]Inputs (500) Posi end time'!AO343+0.4*'[1]Inputs (500) Duration (Nega)'!AO343</f>
        <v>0.1047644154</v>
      </c>
      <c r="AO343" s="2">
        <f>'[1]Inputs (500) Posi end time'!AP343+0.4*'[1]Inputs (500) Duration (Nega)'!AP343</f>
        <v>0.10752736539999999</v>
      </c>
      <c r="AP343" s="2">
        <f>'[1]Inputs (500) Posi end time'!AQ343+0.4*'[1]Inputs (500) Duration (Nega)'!AQ343</f>
        <v>0.110289386</v>
      </c>
      <c r="AQ343" s="2">
        <f>'[1]Inputs (500) Posi end time'!AR343+0.4*'[1]Inputs (500) Duration (Nega)'!AR343</f>
        <v>0.11306311000000001</v>
      </c>
      <c r="AR343" s="2">
        <f>'[1]Inputs (500) Posi end time'!AS343+0.4*'[1]Inputs (500) Duration (Nega)'!AS343</f>
        <v>0.11588119599999999</v>
      </c>
      <c r="AS343" s="2">
        <f>'[1]Inputs (500) Posi end time'!AT343+0.4*'[1]Inputs (500) Duration (Nega)'!AT343</f>
        <v>0.118736966</v>
      </c>
      <c r="AT343" s="2">
        <f>'[1]Inputs (500) Posi end time'!AU343+0.4*'[1]Inputs (500) Duration (Nega)'!AU343</f>
        <v>0.12159992400000001</v>
      </c>
      <c r="AU343" s="2">
        <f>'[1]Inputs (500) Posi end time'!AV343+0.4*'[1]Inputs (500) Duration (Nega)'!AV343</f>
        <v>0.12444202800000001</v>
      </c>
    </row>
    <row r="344" spans="1:47" x14ac:dyDescent="0.35">
      <c r="A344" t="s">
        <v>347</v>
      </c>
      <c r="B344">
        <v>17.400000000000002</v>
      </c>
      <c r="C344">
        <v>0.49188270000000001</v>
      </c>
      <c r="D344">
        <v>1.8</v>
      </c>
      <c r="E344">
        <v>4.6000000000000005</v>
      </c>
      <c r="F344">
        <v>2.6</v>
      </c>
      <c r="G344">
        <v>1.6</v>
      </c>
      <c r="H344">
        <v>1.4000000000000001</v>
      </c>
      <c r="I344">
        <v>477.8</v>
      </c>
      <c r="J344">
        <v>359.6</v>
      </c>
      <c r="K344" t="s">
        <v>3</v>
      </c>
      <c r="L344" s="2">
        <f>'[1]Inputs (500) Posi end time'!M344+0.4*'[1]Inputs (500) Duration (Nega)'!M344</f>
        <v>2.2130454800000001E-2</v>
      </c>
      <c r="M344" s="2">
        <f>'[1]Inputs (500) Posi end time'!N344+0.4*'[1]Inputs (500) Duration (Nega)'!N344</f>
        <v>2.46305616E-2</v>
      </c>
      <c r="N344" s="2">
        <f>'[1]Inputs (500) Posi end time'!O344+0.4*'[1]Inputs (500) Duration (Nega)'!O344</f>
        <v>2.7257124600000002E-2</v>
      </c>
      <c r="O344" s="2">
        <f>'[1]Inputs (500) Posi end time'!P344+0.4*'[1]Inputs (500) Duration (Nega)'!P344</f>
        <v>2.9996059199999998E-2</v>
      </c>
      <c r="P344" s="2">
        <f>'[1]Inputs (500) Posi end time'!Q344+0.4*'[1]Inputs (500) Duration (Nega)'!Q344</f>
        <v>3.27671712E-2</v>
      </c>
      <c r="Q344" s="2">
        <f>'[1]Inputs (500) Posi end time'!R344+0.4*'[1]Inputs (500) Duration (Nega)'!R344</f>
        <v>3.5519787400000002E-2</v>
      </c>
      <c r="R344" s="2">
        <f>'[1]Inputs (500) Posi end time'!S344+0.4*'[1]Inputs (500) Duration (Nega)'!S344</f>
        <v>3.8378610600000002E-2</v>
      </c>
      <c r="S344" s="2">
        <f>'[1]Inputs (500) Posi end time'!T344+0.4*'[1]Inputs (500) Duration (Nega)'!T344</f>
        <v>4.1175412200000004E-2</v>
      </c>
      <c r="T344" s="2">
        <f>'[1]Inputs (500) Posi end time'!U344+0.4*'[1]Inputs (500) Duration (Nega)'!U344</f>
        <v>4.3994710000000006E-2</v>
      </c>
      <c r="U344" s="2">
        <f>'[1]Inputs (500) Posi end time'!V344+0.4*'[1]Inputs (500) Duration (Nega)'!V344</f>
        <v>4.68917082E-2</v>
      </c>
      <c r="V344" s="2">
        <f>'[1]Inputs (500) Posi end time'!W344+0.4*'[1]Inputs (500) Duration (Nega)'!W344</f>
        <v>4.9696320200000005E-2</v>
      </c>
      <c r="W344" s="2">
        <f>'[1]Inputs (500) Posi end time'!X344+0.4*'[1]Inputs (500) Duration (Nega)'!X344</f>
        <v>5.2483174800000004E-2</v>
      </c>
      <c r="X344" s="2">
        <f>'[1]Inputs (500) Posi end time'!Y344+0.4*'[1]Inputs (500) Duration (Nega)'!Y344</f>
        <v>5.5350227599999996E-2</v>
      </c>
      <c r="Y344" s="2">
        <f>'[1]Inputs (500) Posi end time'!Z344+0.4*'[1]Inputs (500) Duration (Nega)'!Z344</f>
        <v>5.8247234600000003E-2</v>
      </c>
      <c r="Z344" s="2">
        <f>'[1]Inputs (500) Posi end time'!AA344+0.4*'[1]Inputs (500) Duration (Nega)'!AA344</f>
        <v>6.11187298E-2</v>
      </c>
      <c r="AA344" s="2">
        <f>'[1]Inputs (500) Posi end time'!AB344+0.4*'[1]Inputs (500) Duration (Nega)'!AB344</f>
        <v>6.3964412400000004E-2</v>
      </c>
      <c r="AB344" s="2">
        <f>'[1]Inputs (500) Posi end time'!AC344+0.4*'[1]Inputs (500) Duration (Nega)'!AC344</f>
        <v>6.6784045E-2</v>
      </c>
      <c r="AC344" s="2">
        <f>'[1]Inputs (500) Posi end time'!AD344+0.4*'[1]Inputs (500) Duration (Nega)'!AD344</f>
        <v>6.9581346599999996E-2</v>
      </c>
      <c r="AD344" s="2">
        <f>'[1]Inputs (500) Posi end time'!AE344+0.4*'[1]Inputs (500) Duration (Nega)'!AE344</f>
        <v>7.2393753800000002E-2</v>
      </c>
      <c r="AE344" s="2">
        <f>'[1]Inputs (500) Posi end time'!AF344+0.4*'[1]Inputs (500) Duration (Nega)'!AF344</f>
        <v>7.5274944600000004E-2</v>
      </c>
      <c r="AF344" s="2">
        <f>'[1]Inputs (500) Posi end time'!AG344+0.4*'[1]Inputs (500) Duration (Nega)'!AG344</f>
        <v>7.824717619999999E-2</v>
      </c>
      <c r="AG344" s="2">
        <f>'[1]Inputs (500) Posi end time'!AH344+0.4*'[1]Inputs (500) Duration (Nega)'!AH344</f>
        <v>8.1196156199999994E-2</v>
      </c>
      <c r="AH344" s="2">
        <f>'[1]Inputs (500) Posi end time'!AI344+0.4*'[1]Inputs (500) Duration (Nega)'!AI344</f>
        <v>8.4050612400000002E-2</v>
      </c>
      <c r="AI344" s="2">
        <f>'[1]Inputs (500) Posi end time'!AJ344+0.4*'[1]Inputs (500) Duration (Nega)'!AJ344</f>
        <v>8.6854091000000008E-2</v>
      </c>
      <c r="AJ344" s="2">
        <f>'[1]Inputs (500) Posi end time'!AK344+0.4*'[1]Inputs (500) Duration (Nega)'!AK344</f>
        <v>8.9641052600000007E-2</v>
      </c>
      <c r="AK344" s="2">
        <f>'[1]Inputs (500) Posi end time'!AL344+0.4*'[1]Inputs (500) Duration (Nega)'!AL344</f>
        <v>9.2443538400000011E-2</v>
      </c>
      <c r="AL344" s="2">
        <f>'[1]Inputs (500) Posi end time'!AM344+0.4*'[1]Inputs (500) Duration (Nega)'!AM344</f>
        <v>9.5265098199999995E-2</v>
      </c>
      <c r="AM344" s="2">
        <f>'[1]Inputs (500) Posi end time'!AN344+0.4*'[1]Inputs (500) Duration (Nega)'!AN344</f>
        <v>9.8140750400000004E-2</v>
      </c>
      <c r="AN344" s="2">
        <f>'[1]Inputs (500) Posi end time'!AO344+0.4*'[1]Inputs (500) Duration (Nega)'!AO344</f>
        <v>0.10110102480000001</v>
      </c>
      <c r="AO344" s="2">
        <f>'[1]Inputs (500) Posi end time'!AP344+0.4*'[1]Inputs (500) Duration (Nega)'!AP344</f>
        <v>0.1041040676</v>
      </c>
      <c r="AP344" s="2">
        <f>'[1]Inputs (500) Posi end time'!AQ344+0.4*'[1]Inputs (500) Duration (Nega)'!AQ344</f>
        <v>0.10705911799999999</v>
      </c>
      <c r="AQ344" s="2">
        <f>'[1]Inputs (500) Posi end time'!AR344+0.4*'[1]Inputs (500) Duration (Nega)'!AR344</f>
        <v>0.109944636</v>
      </c>
      <c r="AR344" s="2">
        <f>'[1]Inputs (500) Posi end time'!AS344+0.4*'[1]Inputs (500) Duration (Nega)'!AS344</f>
        <v>0.112791632</v>
      </c>
      <c r="AS344" s="2">
        <f>'[1]Inputs (500) Posi end time'!AT344+0.4*'[1]Inputs (500) Duration (Nega)'!AT344</f>
        <v>0.115624458</v>
      </c>
      <c r="AT344" s="2">
        <f>'[1]Inputs (500) Posi end time'!AU344+0.4*'[1]Inputs (500) Duration (Nega)'!AU344</f>
        <v>0.118451078</v>
      </c>
      <c r="AU344" s="2">
        <f>'[1]Inputs (500) Posi end time'!AV344+0.4*'[1]Inputs (500) Duration (Nega)'!AV344</f>
        <v>0.121279836</v>
      </c>
    </row>
    <row r="345" spans="1:47" x14ac:dyDescent="0.35">
      <c r="A345" t="s">
        <v>348</v>
      </c>
      <c r="B345">
        <v>15.299999999999999</v>
      </c>
      <c r="C345">
        <v>0.68855720000000009</v>
      </c>
      <c r="D345">
        <v>2</v>
      </c>
      <c r="E345">
        <v>4</v>
      </c>
      <c r="F345">
        <v>1</v>
      </c>
      <c r="G345">
        <v>0.2</v>
      </c>
      <c r="H345">
        <v>0.4</v>
      </c>
      <c r="I345">
        <v>393.5</v>
      </c>
      <c r="J345">
        <v>376</v>
      </c>
      <c r="K345" t="s">
        <v>4</v>
      </c>
      <c r="L345" s="2">
        <f>'[1]Inputs (500) Posi end time'!M345+0.4*'[1]Inputs (500) Duration (Nega)'!M345</f>
        <v>2.2303323399999998E-2</v>
      </c>
      <c r="M345" s="2">
        <f>'[1]Inputs (500) Posi end time'!N345+0.4*'[1]Inputs (500) Duration (Nega)'!N345</f>
        <v>2.5267148E-2</v>
      </c>
      <c r="N345" s="2">
        <f>'[1]Inputs (500) Posi end time'!O345+0.4*'[1]Inputs (500) Duration (Nega)'!O345</f>
        <v>2.8322053999999999E-2</v>
      </c>
      <c r="O345" s="2">
        <f>'[1]Inputs (500) Posi end time'!P345+0.4*'[1]Inputs (500) Duration (Nega)'!P345</f>
        <v>3.12077098E-2</v>
      </c>
      <c r="P345" s="2">
        <f>'[1]Inputs (500) Posi end time'!Q345+0.4*'[1]Inputs (500) Duration (Nega)'!Q345</f>
        <v>3.4064734200000002E-2</v>
      </c>
      <c r="Q345" s="2">
        <f>'[1]Inputs (500) Posi end time'!R345+0.4*'[1]Inputs (500) Duration (Nega)'!R345</f>
        <v>3.69821304E-2</v>
      </c>
      <c r="R345" s="2">
        <f>'[1]Inputs (500) Posi end time'!S345+0.4*'[1]Inputs (500) Duration (Nega)'!S345</f>
        <v>4.0024566800000001E-2</v>
      </c>
      <c r="S345" s="2">
        <f>'[1]Inputs (500) Posi end time'!T345+0.4*'[1]Inputs (500) Duration (Nega)'!T345</f>
        <v>4.2843419399999999E-2</v>
      </c>
      <c r="T345" s="2">
        <f>'[1]Inputs (500) Posi end time'!U345+0.4*'[1]Inputs (500) Duration (Nega)'!U345</f>
        <v>4.5560533600000001E-2</v>
      </c>
      <c r="U345" s="2">
        <f>'[1]Inputs (500) Posi end time'!V345+0.4*'[1]Inputs (500) Duration (Nega)'!V345</f>
        <v>4.84130168E-2</v>
      </c>
      <c r="V345" s="2">
        <f>'[1]Inputs (500) Posi end time'!W345+0.4*'[1]Inputs (500) Duration (Nega)'!W345</f>
        <v>5.1469645799999998E-2</v>
      </c>
      <c r="W345" s="2">
        <f>'[1]Inputs (500) Posi end time'!X345+0.4*'[1]Inputs (500) Duration (Nega)'!X345</f>
        <v>5.4439976399999999E-2</v>
      </c>
      <c r="X345" s="2">
        <f>'[1]Inputs (500) Posi end time'!Y345+0.4*'[1]Inputs (500) Duration (Nega)'!Y345</f>
        <v>5.7252920200000001E-2</v>
      </c>
      <c r="Y345" s="2">
        <f>'[1]Inputs (500) Posi end time'!Z345+0.4*'[1]Inputs (500) Duration (Nega)'!Z345</f>
        <v>6.004379E-2</v>
      </c>
      <c r="Z345" s="2">
        <f>'[1]Inputs (500) Posi end time'!AA345+0.4*'[1]Inputs (500) Duration (Nega)'!AA345</f>
        <v>6.2870074200000001E-2</v>
      </c>
      <c r="AA345" s="2">
        <f>'[1]Inputs (500) Posi end time'!AB345+0.4*'[1]Inputs (500) Duration (Nega)'!AB345</f>
        <v>6.5713863600000005E-2</v>
      </c>
      <c r="AB345" s="2">
        <f>'[1]Inputs (500) Posi end time'!AC345+0.4*'[1]Inputs (500) Duration (Nega)'!AC345</f>
        <v>6.8632347800000007E-2</v>
      </c>
      <c r="AC345" s="2">
        <f>'[1]Inputs (500) Posi end time'!AD345+0.4*'[1]Inputs (500) Duration (Nega)'!AD345</f>
        <v>7.1644708400000007E-2</v>
      </c>
      <c r="AD345" s="2">
        <f>'[1]Inputs (500) Posi end time'!AE345+0.4*'[1]Inputs (500) Duration (Nega)'!AE345</f>
        <v>7.4586184E-2</v>
      </c>
      <c r="AE345" s="2">
        <f>'[1]Inputs (500) Posi end time'!AF345+0.4*'[1]Inputs (500) Duration (Nega)'!AF345</f>
        <v>7.7449463400000002E-2</v>
      </c>
      <c r="AF345" s="2">
        <f>'[1]Inputs (500) Posi end time'!AG345+0.4*'[1]Inputs (500) Duration (Nega)'!AG345</f>
        <v>8.0300358200000005E-2</v>
      </c>
      <c r="AG345" s="2">
        <f>'[1]Inputs (500) Posi end time'!AH345+0.4*'[1]Inputs (500) Duration (Nega)'!AH345</f>
        <v>8.3144481399999998E-2</v>
      </c>
      <c r="AH345" s="2">
        <f>'[1]Inputs (500) Posi end time'!AI345+0.4*'[1]Inputs (500) Duration (Nega)'!AI345</f>
        <v>8.5968417199999994E-2</v>
      </c>
      <c r="AI345" s="2">
        <f>'[1]Inputs (500) Posi end time'!AJ345+0.4*'[1]Inputs (500) Duration (Nega)'!AJ345</f>
        <v>8.8779750599999999E-2</v>
      </c>
      <c r="AJ345" s="2">
        <f>'[1]Inputs (500) Posi end time'!AK345+0.4*'[1]Inputs (500) Duration (Nega)'!AK345</f>
        <v>9.1619641599999996E-2</v>
      </c>
      <c r="AK345" s="2">
        <f>'[1]Inputs (500) Posi end time'!AL345+0.4*'[1]Inputs (500) Duration (Nega)'!AL345</f>
        <v>9.4546771000000002E-2</v>
      </c>
      <c r="AL345" s="2">
        <f>'[1]Inputs (500) Posi end time'!AM345+0.4*'[1]Inputs (500) Duration (Nega)'!AM345</f>
        <v>9.7501851799999997E-2</v>
      </c>
      <c r="AM345" s="2">
        <f>'[1]Inputs (500) Posi end time'!AN345+0.4*'[1]Inputs (500) Duration (Nega)'!AN345</f>
        <v>0.1003977872</v>
      </c>
      <c r="AN345" s="2">
        <f>'[1]Inputs (500) Posi end time'!AO345+0.4*'[1]Inputs (500) Duration (Nega)'!AO345</f>
        <v>0.1032288472</v>
      </c>
      <c r="AO345" s="2">
        <f>'[1]Inputs (500) Posi end time'!AP345+0.4*'[1]Inputs (500) Duration (Nega)'!AP345</f>
        <v>0.1059896666</v>
      </c>
      <c r="AP345" s="2">
        <f>'[1]Inputs (500) Posi end time'!AQ345+0.4*'[1]Inputs (500) Duration (Nega)'!AQ345</f>
        <v>0.10858646400000001</v>
      </c>
      <c r="AQ345" s="2">
        <f>'[1]Inputs (500) Posi end time'!AR345+0.4*'[1]Inputs (500) Duration (Nega)'!AR345</f>
        <v>0.11125763400000001</v>
      </c>
      <c r="AR345" s="2">
        <f>'[1]Inputs (500) Posi end time'!AS345+0.4*'[1]Inputs (500) Duration (Nega)'!AS345</f>
        <v>0.11401820999999999</v>
      </c>
      <c r="AS345" s="2">
        <f>'[1]Inputs (500) Posi end time'!AT345+0.4*'[1]Inputs (500) Duration (Nega)'!AT345</f>
        <v>0.116810264</v>
      </c>
      <c r="AT345" s="2">
        <f>'[1]Inputs (500) Posi end time'!AU345+0.4*'[1]Inputs (500) Duration (Nega)'!AU345</f>
        <v>0.119621272</v>
      </c>
      <c r="AU345" s="2">
        <f>'[1]Inputs (500) Posi end time'!AV345+0.4*'[1]Inputs (500) Duration (Nega)'!AV345</f>
        <v>0.12245537400000001</v>
      </c>
    </row>
    <row r="346" spans="1:47" x14ac:dyDescent="0.35">
      <c r="A346" t="s">
        <v>349</v>
      </c>
      <c r="B346">
        <v>35.700000000000003</v>
      </c>
      <c r="C346">
        <v>0.12437630000000001</v>
      </c>
      <c r="D346">
        <v>2.8000000000000003</v>
      </c>
      <c r="E346">
        <v>4.6000000000000005</v>
      </c>
      <c r="F346">
        <v>2.4000000000000004</v>
      </c>
      <c r="G346">
        <v>1.4000000000000001</v>
      </c>
      <c r="H346">
        <v>2.2000000000000002</v>
      </c>
      <c r="I346">
        <v>567.6</v>
      </c>
      <c r="J346">
        <v>315.90000000000003</v>
      </c>
      <c r="K346" t="s">
        <v>3</v>
      </c>
      <c r="L346" s="2">
        <f>'[1]Inputs (500) Posi end time'!M346+0.4*'[1]Inputs (500) Duration (Nega)'!M346</f>
        <v>2.6455798599999997E-2</v>
      </c>
      <c r="M346" s="2">
        <f>'[1]Inputs (500) Posi end time'!N346+0.4*'[1]Inputs (500) Duration (Nega)'!N346</f>
        <v>2.8873589200000001E-2</v>
      </c>
      <c r="N346" s="2">
        <f>'[1]Inputs (500) Posi end time'!O346+0.4*'[1]Inputs (500) Duration (Nega)'!O346</f>
        <v>3.13729586E-2</v>
      </c>
      <c r="O346" s="2">
        <f>'[1]Inputs (500) Posi end time'!P346+0.4*'[1]Inputs (500) Duration (Nega)'!P346</f>
        <v>3.3898092000000005E-2</v>
      </c>
      <c r="P346" s="2">
        <f>'[1]Inputs (500) Posi end time'!Q346+0.4*'[1]Inputs (500) Duration (Nega)'!Q346</f>
        <v>3.6443966800000005E-2</v>
      </c>
      <c r="Q346" s="2">
        <f>'[1]Inputs (500) Posi end time'!R346+0.4*'[1]Inputs (500) Duration (Nega)'!R346</f>
        <v>3.9094128800000003E-2</v>
      </c>
      <c r="R346" s="2">
        <f>'[1]Inputs (500) Posi end time'!S346+0.4*'[1]Inputs (500) Duration (Nega)'!S346</f>
        <v>4.1875069599999995E-2</v>
      </c>
      <c r="S346" s="2">
        <f>'[1]Inputs (500) Posi end time'!T346+0.4*'[1]Inputs (500) Duration (Nega)'!T346</f>
        <v>4.4663225199999997E-2</v>
      </c>
      <c r="T346" s="2">
        <f>'[1]Inputs (500) Posi end time'!U346+0.4*'[1]Inputs (500) Duration (Nega)'!U346</f>
        <v>4.7475460999999997E-2</v>
      </c>
      <c r="U346" s="2">
        <f>'[1]Inputs (500) Posi end time'!V346+0.4*'[1]Inputs (500) Duration (Nega)'!V346</f>
        <v>5.0271691399999999E-2</v>
      </c>
      <c r="V346" s="2">
        <f>'[1]Inputs (500) Posi end time'!W346+0.4*'[1]Inputs (500) Duration (Nega)'!W346</f>
        <v>5.3084521599999997E-2</v>
      </c>
      <c r="W346" s="2">
        <f>'[1]Inputs (500) Posi end time'!X346+0.4*'[1]Inputs (500) Duration (Nega)'!X346</f>
        <v>5.5810537399999999E-2</v>
      </c>
      <c r="X346" s="2">
        <f>'[1]Inputs (500) Posi end time'!Y346+0.4*'[1]Inputs (500) Duration (Nega)'!Y346</f>
        <v>5.8709202200000005E-2</v>
      </c>
      <c r="Y346" s="2">
        <f>'[1]Inputs (500) Posi end time'!Z346+0.4*'[1]Inputs (500) Duration (Nega)'!Z346</f>
        <v>6.1728655600000001E-2</v>
      </c>
      <c r="Z346" s="2">
        <f>'[1]Inputs (500) Posi end time'!AA346+0.4*'[1]Inputs (500) Duration (Nega)'!AA346</f>
        <v>6.4673594200000004E-2</v>
      </c>
      <c r="AA346" s="2">
        <f>'[1]Inputs (500) Posi end time'!AB346+0.4*'[1]Inputs (500) Duration (Nega)'!AB346</f>
        <v>6.73208052E-2</v>
      </c>
      <c r="AB346" s="2">
        <f>'[1]Inputs (500) Posi end time'!AC346+0.4*'[1]Inputs (500) Duration (Nega)'!AC346</f>
        <v>7.0174494000000004E-2</v>
      </c>
      <c r="AC346" s="2">
        <f>'[1]Inputs (500) Posi end time'!AD346+0.4*'[1]Inputs (500) Duration (Nega)'!AD346</f>
        <v>7.3315681800000004E-2</v>
      </c>
      <c r="AD346" s="2">
        <f>'[1]Inputs (500) Posi end time'!AE346+0.4*'[1]Inputs (500) Duration (Nega)'!AE346</f>
        <v>7.5953030599999999E-2</v>
      </c>
      <c r="AE346" s="2">
        <f>'[1]Inputs (500) Posi end time'!AF346+0.4*'[1]Inputs (500) Duration (Nega)'!AF346</f>
        <v>7.8596164400000001E-2</v>
      </c>
      <c r="AF346" s="2">
        <f>'[1]Inputs (500) Posi end time'!AG346+0.4*'[1]Inputs (500) Duration (Nega)'!AG346</f>
        <v>8.1293291200000006E-2</v>
      </c>
      <c r="AG346" s="2">
        <f>'[1]Inputs (500) Posi end time'!AH346+0.4*'[1]Inputs (500) Duration (Nega)'!AH346</f>
        <v>8.4092510600000003E-2</v>
      </c>
      <c r="AH346" s="2">
        <f>'[1]Inputs (500) Posi end time'!AI346+0.4*'[1]Inputs (500) Duration (Nega)'!AI346</f>
        <v>8.7873938800000009E-2</v>
      </c>
      <c r="AI346" s="2">
        <f>'[1]Inputs (500) Posi end time'!AJ346+0.4*'[1]Inputs (500) Duration (Nega)'!AJ346</f>
        <v>9.0762367999999996E-2</v>
      </c>
      <c r="AJ346" s="2">
        <f>'[1]Inputs (500) Posi end time'!AK346+0.4*'[1]Inputs (500) Duration (Nega)'!AK346</f>
        <v>9.3331267199999998E-2</v>
      </c>
      <c r="AK346" s="2">
        <f>'[1]Inputs (500) Posi end time'!AL346+0.4*'[1]Inputs (500) Duration (Nega)'!AL346</f>
        <v>9.5843602400000005E-2</v>
      </c>
      <c r="AL346" s="2">
        <f>'[1]Inputs (500) Posi end time'!AM346+0.4*'[1]Inputs (500) Duration (Nega)'!AM346</f>
        <v>9.8355762999999999E-2</v>
      </c>
      <c r="AM346" s="2">
        <f>'[1]Inputs (500) Posi end time'!AN346+0.4*'[1]Inputs (500) Duration (Nega)'!AN346</f>
        <v>0.100910526</v>
      </c>
      <c r="AN346" s="2">
        <f>'[1]Inputs (500) Posi end time'!AO346+0.4*'[1]Inputs (500) Duration (Nega)'!AO346</f>
        <v>0.1035361758</v>
      </c>
      <c r="AO346" s="2">
        <f>'[1]Inputs (500) Posi end time'!AP346+0.4*'[1]Inputs (500) Duration (Nega)'!AP346</f>
        <v>0.1062738778</v>
      </c>
      <c r="AP346" s="2">
        <f>'[1]Inputs (500) Posi end time'!AQ346+0.4*'[1]Inputs (500) Duration (Nega)'!AQ346</f>
        <v>0.11059921040000001</v>
      </c>
      <c r="AQ346" s="2">
        <f>'[1]Inputs (500) Posi end time'!AR346+0.4*'[1]Inputs (500) Duration (Nega)'!AR346</f>
        <v>0.113309812</v>
      </c>
      <c r="AR346" s="2">
        <f>'[1]Inputs (500) Posi end time'!AS346+0.4*'[1]Inputs (500) Duration (Nega)'!AS346</f>
        <v>0.116095396</v>
      </c>
      <c r="AS346" s="2">
        <f>'[1]Inputs (500) Posi end time'!AT346+0.4*'[1]Inputs (500) Duration (Nega)'!AT346</f>
        <v>0.118855454</v>
      </c>
      <c r="AT346" s="2">
        <f>'[1]Inputs (500) Posi end time'!AU346+0.4*'[1]Inputs (500) Duration (Nega)'!AU346</f>
        <v>0.12155848400000001</v>
      </c>
      <c r="AU346" s="2">
        <f>'[1]Inputs (500) Posi end time'!AV346+0.4*'[1]Inputs (500) Duration (Nega)'!AV346</f>
        <v>0.12424157200000001</v>
      </c>
    </row>
    <row r="347" spans="1:47" x14ac:dyDescent="0.35">
      <c r="A347" t="s">
        <v>350</v>
      </c>
      <c r="B347">
        <v>7.6</v>
      </c>
      <c r="C347">
        <v>0.50513280000000005</v>
      </c>
      <c r="D347">
        <v>1.8</v>
      </c>
      <c r="E347">
        <v>9.4</v>
      </c>
      <c r="F347">
        <v>1.6</v>
      </c>
      <c r="G347">
        <v>2</v>
      </c>
      <c r="H347">
        <v>0.8</v>
      </c>
      <c r="I347">
        <v>383.8</v>
      </c>
      <c r="J347">
        <v>310.3</v>
      </c>
      <c r="K347" t="s">
        <v>3</v>
      </c>
      <c r="L347" s="2">
        <f>'[1]Inputs (500) Posi end time'!M347+0.4*'[1]Inputs (500) Duration (Nega)'!M347</f>
        <v>2.31188856E-2</v>
      </c>
      <c r="M347" s="2">
        <f>'[1]Inputs (500) Posi end time'!N347+0.4*'[1]Inputs (500) Duration (Nega)'!N347</f>
        <v>2.5568156800000002E-2</v>
      </c>
      <c r="N347" s="2">
        <f>'[1]Inputs (500) Posi end time'!O347+0.4*'[1]Inputs (500) Duration (Nega)'!O347</f>
        <v>2.81566748E-2</v>
      </c>
      <c r="O347" s="2">
        <f>'[1]Inputs (500) Posi end time'!P347+0.4*'[1]Inputs (500) Duration (Nega)'!P347</f>
        <v>3.0776669999999999E-2</v>
      </c>
      <c r="P347" s="2">
        <f>'[1]Inputs (500) Posi end time'!Q347+0.4*'[1]Inputs (500) Duration (Nega)'!Q347</f>
        <v>3.3453730600000002E-2</v>
      </c>
      <c r="Q347" s="2">
        <f>'[1]Inputs (500) Posi end time'!R347+0.4*'[1]Inputs (500) Duration (Nega)'!R347</f>
        <v>3.6223229000000003E-2</v>
      </c>
      <c r="R347" s="2">
        <f>'[1]Inputs (500) Posi end time'!S347+0.4*'[1]Inputs (500) Duration (Nega)'!S347</f>
        <v>3.8952580000000001E-2</v>
      </c>
      <c r="S347" s="2">
        <f>'[1]Inputs (500) Posi end time'!T347+0.4*'[1]Inputs (500) Duration (Nega)'!T347</f>
        <v>4.1699725999999999E-2</v>
      </c>
      <c r="T347" s="2">
        <f>'[1]Inputs (500) Posi end time'!U347+0.4*'[1]Inputs (500) Duration (Nega)'!U347</f>
        <v>4.4463154599999999E-2</v>
      </c>
      <c r="U347" s="2">
        <f>'[1]Inputs (500) Posi end time'!V347+0.4*'[1]Inputs (500) Duration (Nega)'!V347</f>
        <v>4.7311054000000005E-2</v>
      </c>
      <c r="V347" s="2">
        <f>'[1]Inputs (500) Posi end time'!W347+0.4*'[1]Inputs (500) Duration (Nega)'!W347</f>
        <v>5.0106129200000002E-2</v>
      </c>
      <c r="W347" s="2">
        <f>'[1]Inputs (500) Posi end time'!X347+0.4*'[1]Inputs (500) Duration (Nega)'!X347</f>
        <v>5.2847225599999999E-2</v>
      </c>
      <c r="X347" s="2">
        <f>'[1]Inputs (500) Posi end time'!Y347+0.4*'[1]Inputs (500) Duration (Nega)'!Y347</f>
        <v>5.5637938599999999E-2</v>
      </c>
      <c r="Y347" s="2">
        <f>'[1]Inputs (500) Posi end time'!Z347+0.4*'[1]Inputs (500) Duration (Nega)'!Z347</f>
        <v>5.8522478400000001E-2</v>
      </c>
      <c r="Z347" s="2">
        <f>'[1]Inputs (500) Posi end time'!AA347+0.4*'[1]Inputs (500) Duration (Nega)'!AA347</f>
        <v>6.1369249000000001E-2</v>
      </c>
      <c r="AA347" s="2">
        <f>'[1]Inputs (500) Posi end time'!AB347+0.4*'[1]Inputs (500) Duration (Nega)'!AB347</f>
        <v>6.4166570399999998E-2</v>
      </c>
      <c r="AB347" s="2">
        <f>'[1]Inputs (500) Posi end time'!AC347+0.4*'[1]Inputs (500) Duration (Nega)'!AC347</f>
        <v>6.6965115399999997E-2</v>
      </c>
      <c r="AC347" s="2">
        <f>'[1]Inputs (500) Posi end time'!AD347+0.4*'[1]Inputs (500) Duration (Nega)'!AD347</f>
        <v>6.9770807000000004E-2</v>
      </c>
      <c r="AD347" s="2">
        <f>'[1]Inputs (500) Posi end time'!AE347+0.4*'[1]Inputs (500) Duration (Nega)'!AE347</f>
        <v>7.2584104400000002E-2</v>
      </c>
      <c r="AE347" s="2">
        <f>'[1]Inputs (500) Posi end time'!AF347+0.4*'[1]Inputs (500) Duration (Nega)'!AF347</f>
        <v>7.5420600399999996E-2</v>
      </c>
      <c r="AF347" s="2">
        <f>'[1]Inputs (500) Posi end time'!AG347+0.4*'[1]Inputs (500) Duration (Nega)'!AG347</f>
        <v>7.8288415200000003E-2</v>
      </c>
      <c r="AG347" s="2">
        <f>'[1]Inputs (500) Posi end time'!AH347+0.4*'[1]Inputs (500) Duration (Nega)'!AH347</f>
        <v>8.1170979000000004E-2</v>
      </c>
      <c r="AH347" s="2">
        <f>'[1]Inputs (500) Posi end time'!AI347+0.4*'[1]Inputs (500) Duration (Nega)'!AI347</f>
        <v>8.4026984999999998E-2</v>
      </c>
      <c r="AI347" s="2">
        <f>'[1]Inputs (500) Posi end time'!AJ347+0.4*'[1]Inputs (500) Duration (Nega)'!AJ347</f>
        <v>8.6846721000000002E-2</v>
      </c>
      <c r="AJ347" s="2">
        <f>'[1]Inputs (500) Posi end time'!AK347+0.4*'[1]Inputs (500) Duration (Nega)'!AK347</f>
        <v>8.9651304799999998E-2</v>
      </c>
      <c r="AK347" s="2">
        <f>'[1]Inputs (500) Posi end time'!AL347+0.4*'[1]Inputs (500) Duration (Nega)'!AL347</f>
        <v>9.2457302399999997E-2</v>
      </c>
      <c r="AL347" s="2">
        <f>'[1]Inputs (500) Posi end time'!AM347+0.4*'[1]Inputs (500) Duration (Nega)'!AM347</f>
        <v>9.5278753600000002E-2</v>
      </c>
      <c r="AM347" s="2">
        <f>'[1]Inputs (500) Posi end time'!AN347+0.4*'[1]Inputs (500) Duration (Nega)'!AN347</f>
        <v>9.8140847000000003E-2</v>
      </c>
      <c r="AN347" s="2">
        <f>'[1]Inputs (500) Posi end time'!AO347+0.4*'[1]Inputs (500) Duration (Nega)'!AO347</f>
        <v>0.1010521296</v>
      </c>
      <c r="AO347" s="2">
        <f>'[1]Inputs (500) Posi end time'!AP347+0.4*'[1]Inputs (500) Duration (Nega)'!AP347</f>
        <v>0.10397088580000001</v>
      </c>
      <c r="AP347" s="2">
        <f>'[1]Inputs (500) Posi end time'!AQ347+0.4*'[1]Inputs (500) Duration (Nega)'!AQ347</f>
        <v>0.106857832</v>
      </c>
      <c r="AQ347" s="2">
        <f>'[1]Inputs (500) Posi end time'!AR347+0.4*'[1]Inputs (500) Duration (Nega)'!AR347</f>
        <v>0.10971848799999999</v>
      </c>
      <c r="AR347" s="2">
        <f>'[1]Inputs (500) Posi end time'!AS347+0.4*'[1]Inputs (500) Duration (Nega)'!AS347</f>
        <v>0.11256362</v>
      </c>
      <c r="AS347" s="2">
        <f>'[1]Inputs (500) Posi end time'!AT347+0.4*'[1]Inputs (500) Duration (Nega)'!AT347</f>
        <v>0.115400452</v>
      </c>
      <c r="AT347" s="2">
        <f>'[1]Inputs (500) Posi end time'!AU347+0.4*'[1]Inputs (500) Duration (Nega)'!AU347</f>
        <v>0.118237442</v>
      </c>
      <c r="AU347" s="2">
        <f>'[1]Inputs (500) Posi end time'!AV347+0.4*'[1]Inputs (500) Duration (Nega)'!AV347</f>
        <v>0.121088636</v>
      </c>
    </row>
    <row r="348" spans="1:47" x14ac:dyDescent="0.35">
      <c r="A348" t="s">
        <v>351</v>
      </c>
      <c r="B348">
        <v>34.800000000000004</v>
      </c>
      <c r="C348">
        <v>0.52342299999999997</v>
      </c>
      <c r="D348">
        <v>0.8</v>
      </c>
      <c r="E348">
        <v>7.8000000000000007</v>
      </c>
      <c r="F348">
        <v>2.6</v>
      </c>
      <c r="G348">
        <v>1.2000000000000002</v>
      </c>
      <c r="H348">
        <v>1.2000000000000002</v>
      </c>
      <c r="I348">
        <v>435.8</v>
      </c>
      <c r="J348">
        <v>293.40000000000003</v>
      </c>
      <c r="K348" t="s">
        <v>3</v>
      </c>
      <c r="L348" s="2">
        <f>'[1]Inputs (500) Posi end time'!M348+0.4*'[1]Inputs (500) Duration (Nega)'!M348</f>
        <v>2.1455637999999999E-2</v>
      </c>
      <c r="M348" s="2">
        <f>'[1]Inputs (500) Posi end time'!N348+0.4*'[1]Inputs (500) Duration (Nega)'!N348</f>
        <v>2.3630100600000002E-2</v>
      </c>
      <c r="N348" s="2">
        <f>'[1]Inputs (500) Posi end time'!O348+0.4*'[1]Inputs (500) Duration (Nega)'!O348</f>
        <v>2.6019110799999998E-2</v>
      </c>
      <c r="O348" s="2">
        <f>'[1]Inputs (500) Posi end time'!P348+0.4*'[1]Inputs (500) Duration (Nega)'!P348</f>
        <v>2.84566856E-2</v>
      </c>
      <c r="P348" s="2">
        <f>'[1]Inputs (500) Posi end time'!Q348+0.4*'[1]Inputs (500) Duration (Nega)'!Q348</f>
        <v>3.1016461400000001E-2</v>
      </c>
      <c r="Q348" s="2">
        <f>'[1]Inputs (500) Posi end time'!R348+0.4*'[1]Inputs (500) Duration (Nega)'!R348</f>
        <v>3.3645898800000004E-2</v>
      </c>
      <c r="R348" s="2">
        <f>'[1]Inputs (500) Posi end time'!S348+0.4*'[1]Inputs (500) Duration (Nega)'!S348</f>
        <v>3.6337963799999998E-2</v>
      </c>
      <c r="S348" s="2">
        <f>'[1]Inputs (500) Posi end time'!T348+0.4*'[1]Inputs (500) Duration (Nega)'!T348</f>
        <v>3.89698136E-2</v>
      </c>
      <c r="T348" s="2">
        <f>'[1]Inputs (500) Posi end time'!U348+0.4*'[1]Inputs (500) Duration (Nega)'!U348</f>
        <v>4.1689389600000001E-2</v>
      </c>
      <c r="U348" s="2">
        <f>'[1]Inputs (500) Posi end time'!V348+0.4*'[1]Inputs (500) Duration (Nega)'!V348</f>
        <v>4.4538468400000003E-2</v>
      </c>
      <c r="V348" s="2">
        <f>'[1]Inputs (500) Posi end time'!W348+0.4*'[1]Inputs (500) Duration (Nega)'!W348</f>
        <v>4.72933772E-2</v>
      </c>
      <c r="W348" s="2">
        <f>'[1]Inputs (500) Posi end time'!X348+0.4*'[1]Inputs (500) Duration (Nega)'!X348</f>
        <v>5.0003215400000002E-2</v>
      </c>
      <c r="X348" s="2">
        <f>'[1]Inputs (500) Posi end time'!Y348+0.4*'[1]Inputs (500) Duration (Nega)'!Y348</f>
        <v>5.2752157399999999E-2</v>
      </c>
      <c r="Y348" s="2">
        <f>'[1]Inputs (500) Posi end time'!Z348+0.4*'[1]Inputs (500) Duration (Nega)'!Z348</f>
        <v>5.5604937200000003E-2</v>
      </c>
      <c r="Z348" s="2">
        <f>'[1]Inputs (500) Posi end time'!AA348+0.4*'[1]Inputs (500) Duration (Nega)'!AA348</f>
        <v>5.8468088600000002E-2</v>
      </c>
      <c r="AA348" s="2">
        <f>'[1]Inputs (500) Posi end time'!AB348+0.4*'[1]Inputs (500) Duration (Nega)'!AB348</f>
        <v>6.1284179800000005E-2</v>
      </c>
      <c r="AB348" s="2">
        <f>'[1]Inputs (500) Posi end time'!AC348+0.4*'[1]Inputs (500) Duration (Nega)'!AC348</f>
        <v>6.4078587399999998E-2</v>
      </c>
      <c r="AC348" s="2">
        <f>'[1]Inputs (500) Posi end time'!AD348+0.4*'[1]Inputs (500) Duration (Nega)'!AD348</f>
        <v>6.6860849999999999E-2</v>
      </c>
      <c r="AD348" s="2">
        <f>'[1]Inputs (500) Posi end time'!AE348+0.4*'[1]Inputs (500) Duration (Nega)'!AE348</f>
        <v>6.9668424000000007E-2</v>
      </c>
      <c r="AE348" s="2">
        <f>'[1]Inputs (500) Posi end time'!AF348+0.4*'[1]Inputs (500) Duration (Nega)'!AF348</f>
        <v>7.2519779000000006E-2</v>
      </c>
      <c r="AF348" s="2">
        <f>'[1]Inputs (500) Posi end time'!AG348+0.4*'[1]Inputs (500) Duration (Nega)'!AG348</f>
        <v>7.5388354000000005E-2</v>
      </c>
      <c r="AG348" s="2">
        <f>'[1]Inputs (500) Posi end time'!AH348+0.4*'[1]Inputs (500) Duration (Nega)'!AH348</f>
        <v>7.8235609400000003E-2</v>
      </c>
      <c r="AH348" s="2">
        <f>'[1]Inputs (500) Posi end time'!AI348+0.4*'[1]Inputs (500) Duration (Nega)'!AI348</f>
        <v>8.1071916399999999E-2</v>
      </c>
      <c r="AI348" s="2">
        <f>'[1]Inputs (500) Posi end time'!AJ348+0.4*'[1]Inputs (500) Duration (Nega)'!AJ348</f>
        <v>8.3914418399999996E-2</v>
      </c>
      <c r="AJ348" s="2">
        <f>'[1]Inputs (500) Posi end time'!AK348+0.4*'[1]Inputs (500) Duration (Nega)'!AK348</f>
        <v>8.6768930800000005E-2</v>
      </c>
      <c r="AK348" s="2">
        <f>'[1]Inputs (500) Posi end time'!AL348+0.4*'[1]Inputs (500) Duration (Nega)'!AL348</f>
        <v>8.9614559999999996E-2</v>
      </c>
      <c r="AL348" s="2">
        <f>'[1]Inputs (500) Posi end time'!AM348+0.4*'[1]Inputs (500) Duration (Nega)'!AM348</f>
        <v>9.24469874E-2</v>
      </c>
      <c r="AM348" s="2">
        <f>'[1]Inputs (500) Posi end time'!AN348+0.4*'[1]Inputs (500) Duration (Nega)'!AN348</f>
        <v>9.527151419999999E-2</v>
      </c>
      <c r="AN348" s="2">
        <f>'[1]Inputs (500) Posi end time'!AO348+0.4*'[1]Inputs (500) Duration (Nega)'!AO348</f>
        <v>9.8105996000000001E-2</v>
      </c>
      <c r="AO348" s="2">
        <f>'[1]Inputs (500) Posi end time'!AP348+0.4*'[1]Inputs (500) Duration (Nega)'!AP348</f>
        <v>0.10095150280000001</v>
      </c>
      <c r="AP348" s="2">
        <f>'[1]Inputs (500) Posi end time'!AQ348+0.4*'[1]Inputs (500) Duration (Nega)'!AQ348</f>
        <v>0.10380576399999999</v>
      </c>
      <c r="AQ348" s="2">
        <f>'[1]Inputs (500) Posi end time'!AR348+0.4*'[1]Inputs (500) Duration (Nega)'!AR348</f>
        <v>0.1066802684</v>
      </c>
      <c r="AR348" s="2">
        <f>'[1]Inputs (500) Posi end time'!AS348+0.4*'[1]Inputs (500) Duration (Nega)'!AS348</f>
        <v>0.10958791400000001</v>
      </c>
      <c r="AS348" s="2">
        <f>'[1]Inputs (500) Posi end time'!AT348+0.4*'[1]Inputs (500) Duration (Nega)'!AT348</f>
        <v>0.11250679600000001</v>
      </c>
      <c r="AT348" s="2">
        <f>'[1]Inputs (500) Posi end time'!AU348+0.4*'[1]Inputs (500) Duration (Nega)'!AU348</f>
        <v>0.115391542</v>
      </c>
      <c r="AU348" s="2">
        <f>'[1]Inputs (500) Posi end time'!AV348+0.4*'[1]Inputs (500) Duration (Nega)'!AV348</f>
        <v>0.118242004</v>
      </c>
    </row>
    <row r="349" spans="1:47" x14ac:dyDescent="0.35">
      <c r="A349" t="s">
        <v>352</v>
      </c>
      <c r="B349">
        <v>16.900000000000002</v>
      </c>
      <c r="C349">
        <v>0.36127419999999999</v>
      </c>
      <c r="D349">
        <v>3</v>
      </c>
      <c r="E349">
        <v>9.8000000000000007</v>
      </c>
      <c r="F349">
        <v>2.4000000000000004</v>
      </c>
      <c r="G349">
        <v>0</v>
      </c>
      <c r="H349">
        <v>1.6</v>
      </c>
      <c r="I349">
        <v>411.5</v>
      </c>
      <c r="J349">
        <v>304.60000000000002</v>
      </c>
      <c r="K349" t="s">
        <v>3</v>
      </c>
      <c r="L349" s="2">
        <f>'[1]Inputs (500) Posi end time'!M349+0.4*'[1]Inputs (500) Duration (Nega)'!M349</f>
        <v>2.9788442800000002E-2</v>
      </c>
      <c r="M349" s="2">
        <f>'[1]Inputs (500) Posi end time'!N349+0.4*'[1]Inputs (500) Duration (Nega)'!N349</f>
        <v>3.2020473399999999E-2</v>
      </c>
      <c r="N349" s="2">
        <f>'[1]Inputs (500) Posi end time'!O349+0.4*'[1]Inputs (500) Duration (Nega)'!O349</f>
        <v>3.4328104999999998E-2</v>
      </c>
      <c r="O349" s="2">
        <f>'[1]Inputs (500) Posi end time'!P349+0.4*'[1]Inputs (500) Duration (Nega)'!P349</f>
        <v>3.6771066399999996E-2</v>
      </c>
      <c r="P349" s="2">
        <f>'[1]Inputs (500) Posi end time'!Q349+0.4*'[1]Inputs (500) Duration (Nega)'!Q349</f>
        <v>3.9374173800000002E-2</v>
      </c>
      <c r="Q349" s="2">
        <f>'[1]Inputs (500) Posi end time'!R349+0.4*'[1]Inputs (500) Duration (Nega)'!R349</f>
        <v>4.1987361799999998E-2</v>
      </c>
      <c r="R349" s="2">
        <f>'[1]Inputs (500) Posi end time'!S349+0.4*'[1]Inputs (500) Duration (Nega)'!S349</f>
        <v>4.46106592E-2</v>
      </c>
      <c r="S349" s="2">
        <f>'[1]Inputs (500) Posi end time'!T349+0.4*'[1]Inputs (500) Duration (Nega)'!T349</f>
        <v>4.7389542600000001E-2</v>
      </c>
      <c r="T349" s="2">
        <f>'[1]Inputs (500) Posi end time'!U349+0.4*'[1]Inputs (500) Duration (Nega)'!U349</f>
        <v>5.0055046199999995E-2</v>
      </c>
      <c r="U349" s="2">
        <f>'[1]Inputs (500) Posi end time'!V349+0.4*'[1]Inputs (500) Duration (Nega)'!V349</f>
        <v>5.2880135199999997E-2</v>
      </c>
      <c r="V349" s="2">
        <f>'[1]Inputs (500) Posi end time'!W349+0.4*'[1]Inputs (500) Duration (Nega)'!W349</f>
        <v>5.59407398E-2</v>
      </c>
      <c r="W349" s="2">
        <f>'[1]Inputs (500) Posi end time'!X349+0.4*'[1]Inputs (500) Duration (Nega)'!X349</f>
        <v>5.8524761199999997E-2</v>
      </c>
      <c r="X349" s="2">
        <f>'[1]Inputs (500) Posi end time'!Y349+0.4*'[1]Inputs (500) Duration (Nega)'!Y349</f>
        <v>6.1065074600000005E-2</v>
      </c>
      <c r="Y349" s="2">
        <f>'[1]Inputs (500) Posi end time'!Z349+0.4*'[1]Inputs (500) Duration (Nega)'!Z349</f>
        <v>6.4258210400000002E-2</v>
      </c>
      <c r="Z349" s="2">
        <f>'[1]Inputs (500) Posi end time'!AA349+0.4*'[1]Inputs (500) Duration (Nega)'!AA349</f>
        <v>6.7085408200000002E-2</v>
      </c>
      <c r="AA349" s="2">
        <f>'[1]Inputs (500) Posi end time'!AB349+0.4*'[1]Inputs (500) Duration (Nega)'!AB349</f>
        <v>6.97083966E-2</v>
      </c>
      <c r="AB349" s="2">
        <f>'[1]Inputs (500) Posi end time'!AC349+0.4*'[1]Inputs (500) Duration (Nega)'!AC349</f>
        <v>7.2350567800000001E-2</v>
      </c>
      <c r="AC349" s="2">
        <f>'[1]Inputs (500) Posi end time'!AD349+0.4*'[1]Inputs (500) Duration (Nega)'!AD349</f>
        <v>7.5070903600000002E-2</v>
      </c>
      <c r="AD349" s="2">
        <f>'[1]Inputs (500) Posi end time'!AE349+0.4*'[1]Inputs (500) Duration (Nega)'!AE349</f>
        <v>7.8908342000000006E-2</v>
      </c>
      <c r="AE349" s="2">
        <f>'[1]Inputs (500) Posi end time'!AF349+0.4*'[1]Inputs (500) Duration (Nega)'!AF349</f>
        <v>8.1514802800000008E-2</v>
      </c>
      <c r="AF349" s="2">
        <f>'[1]Inputs (500) Posi end time'!AG349+0.4*'[1]Inputs (500) Duration (Nega)'!AG349</f>
        <v>8.3982937000000007E-2</v>
      </c>
      <c r="AG349" s="2">
        <f>'[1]Inputs (500) Posi end time'!AH349+0.4*'[1]Inputs (500) Duration (Nega)'!AH349</f>
        <v>8.6425521000000005E-2</v>
      </c>
      <c r="AH349" s="2">
        <f>'[1]Inputs (500) Posi end time'!AI349+0.4*'[1]Inputs (500) Duration (Nega)'!AI349</f>
        <v>8.8895892599999998E-2</v>
      </c>
      <c r="AI349" s="2">
        <f>'[1]Inputs (500) Posi end time'!AJ349+0.4*'[1]Inputs (500) Duration (Nega)'!AJ349</f>
        <v>9.1462122399999998E-2</v>
      </c>
      <c r="AJ349" s="2">
        <f>'[1]Inputs (500) Posi end time'!AK349+0.4*'[1]Inputs (500) Duration (Nega)'!AK349</f>
        <v>9.4172143999999999E-2</v>
      </c>
      <c r="AK349" s="2">
        <f>'[1]Inputs (500) Posi end time'!AL349+0.4*'[1]Inputs (500) Duration (Nega)'!AL349</f>
        <v>9.8673036200000008E-2</v>
      </c>
      <c r="AL349" s="2">
        <f>'[1]Inputs (500) Posi end time'!AM349+0.4*'[1]Inputs (500) Duration (Nega)'!AM349</f>
        <v>0.1013064496</v>
      </c>
      <c r="AM349" s="2">
        <f>'[1]Inputs (500) Posi end time'!AN349+0.4*'[1]Inputs (500) Duration (Nega)'!AN349</f>
        <v>0.1039139154</v>
      </c>
      <c r="AN349" s="2">
        <f>'[1]Inputs (500) Posi end time'!AO349+0.4*'[1]Inputs (500) Duration (Nega)'!AO349</f>
        <v>0.1064940648</v>
      </c>
      <c r="AO349" s="2">
        <f>'[1]Inputs (500) Posi end time'!AP349+0.4*'[1]Inputs (500) Duration (Nega)'!AP349</f>
        <v>0.10905753800000001</v>
      </c>
      <c r="AP349" s="2">
        <f>'[1]Inputs (500) Posi end time'!AQ349+0.4*'[1]Inputs (500) Duration (Nega)'!AQ349</f>
        <v>0.11163277199999999</v>
      </c>
      <c r="AQ349" s="2">
        <f>'[1]Inputs (500) Posi end time'!AR349+0.4*'[1]Inputs (500) Duration (Nega)'!AR349</f>
        <v>0.11425855800000001</v>
      </c>
      <c r="AR349" s="2">
        <f>'[1]Inputs (500) Posi end time'!AS349+0.4*'[1]Inputs (500) Duration (Nega)'!AS349</f>
        <v>0.11697902</v>
      </c>
      <c r="AS349" s="2">
        <f>'[1]Inputs (500) Posi end time'!AT349+0.4*'[1]Inputs (500) Duration (Nega)'!AT349</f>
        <v>0.11977917200000002</v>
      </c>
      <c r="AT349" s="2">
        <f>'[1]Inputs (500) Posi end time'!AU349+0.4*'[1]Inputs (500) Duration (Nega)'!AU349</f>
        <v>0.122665578</v>
      </c>
      <c r="AU349" s="2">
        <f>'[1]Inputs (500) Posi end time'!AV349+0.4*'[1]Inputs (500) Duration (Nega)'!AV349</f>
        <v>0.127619328</v>
      </c>
    </row>
    <row r="350" spans="1:47" x14ac:dyDescent="0.35">
      <c r="A350" t="s">
        <v>353</v>
      </c>
      <c r="B350">
        <v>19</v>
      </c>
      <c r="C350">
        <v>0.58844569999999996</v>
      </c>
      <c r="D350">
        <v>2</v>
      </c>
      <c r="E350">
        <v>9.2000000000000011</v>
      </c>
      <c r="F350">
        <v>2.2000000000000002</v>
      </c>
      <c r="G350">
        <v>1</v>
      </c>
      <c r="H350">
        <v>1</v>
      </c>
      <c r="I350">
        <v>461.70000000000005</v>
      </c>
      <c r="J350">
        <v>421</v>
      </c>
      <c r="K350" t="s">
        <v>4</v>
      </c>
      <c r="L350" s="2">
        <f>'[1]Inputs (500) Posi end time'!M350+0.4*'[1]Inputs (500) Duration (Nega)'!M350</f>
        <v>2.5597751000000002E-2</v>
      </c>
      <c r="M350" s="2">
        <f>'[1]Inputs (500) Posi end time'!N350+0.4*'[1]Inputs (500) Duration (Nega)'!N350</f>
        <v>2.7823711800000001E-2</v>
      </c>
      <c r="N350" s="2">
        <f>'[1]Inputs (500) Posi end time'!O350+0.4*'[1]Inputs (500) Duration (Nega)'!O350</f>
        <v>3.0214878600000002E-2</v>
      </c>
      <c r="O350" s="2">
        <f>'[1]Inputs (500) Posi end time'!P350+0.4*'[1]Inputs (500) Duration (Nega)'!P350</f>
        <v>3.2778126400000003E-2</v>
      </c>
      <c r="P350" s="2">
        <f>'[1]Inputs (500) Posi end time'!Q350+0.4*'[1]Inputs (500) Duration (Nega)'!Q350</f>
        <v>3.5352055199999996E-2</v>
      </c>
      <c r="Q350" s="2">
        <f>'[1]Inputs (500) Posi end time'!R350+0.4*'[1]Inputs (500) Duration (Nega)'!R350</f>
        <v>3.7973873400000004E-2</v>
      </c>
      <c r="R350" s="2">
        <f>'[1]Inputs (500) Posi end time'!S350+0.4*'[1]Inputs (500) Duration (Nega)'!S350</f>
        <v>4.0665744000000004E-2</v>
      </c>
      <c r="S350" s="2">
        <f>'[1]Inputs (500) Posi end time'!T350+0.4*'[1]Inputs (500) Duration (Nega)'!T350</f>
        <v>4.3439345400000003E-2</v>
      </c>
      <c r="T350" s="2">
        <f>'[1]Inputs (500) Posi end time'!U350+0.4*'[1]Inputs (500) Duration (Nega)'!U350</f>
        <v>4.62531074E-2</v>
      </c>
      <c r="U350" s="2">
        <f>'[1]Inputs (500) Posi end time'!V350+0.4*'[1]Inputs (500) Duration (Nega)'!V350</f>
        <v>4.8918739000000003E-2</v>
      </c>
      <c r="V350" s="2">
        <f>'[1]Inputs (500) Posi end time'!W350+0.4*'[1]Inputs (500) Duration (Nega)'!W350</f>
        <v>5.1675525399999998E-2</v>
      </c>
      <c r="W350" s="2">
        <f>'[1]Inputs (500) Posi end time'!X350+0.4*'[1]Inputs (500) Duration (Nega)'!X350</f>
        <v>5.4544796800000003E-2</v>
      </c>
      <c r="X350" s="2">
        <f>'[1]Inputs (500) Posi end time'!Y350+0.4*'[1]Inputs (500) Duration (Nega)'!Y350</f>
        <v>5.7303732000000003E-2</v>
      </c>
      <c r="Y350" s="2">
        <f>'[1]Inputs (500) Posi end time'!Z350+0.4*'[1]Inputs (500) Duration (Nega)'!Z350</f>
        <v>6.0066226399999999E-2</v>
      </c>
      <c r="Z350" s="2">
        <f>'[1]Inputs (500) Posi end time'!AA350+0.4*'[1]Inputs (500) Duration (Nega)'!AA350</f>
        <v>6.2869978000000007E-2</v>
      </c>
      <c r="AA350" s="2">
        <f>'[1]Inputs (500) Posi end time'!AB350+0.4*'[1]Inputs (500) Duration (Nega)'!AB350</f>
        <v>6.56940736E-2</v>
      </c>
      <c r="AB350" s="2">
        <f>'[1]Inputs (500) Posi end time'!AC350+0.4*'[1]Inputs (500) Duration (Nega)'!AC350</f>
        <v>6.8564403600000004E-2</v>
      </c>
      <c r="AC350" s="2">
        <f>'[1]Inputs (500) Posi end time'!AD350+0.4*'[1]Inputs (500) Duration (Nega)'!AD350</f>
        <v>7.1441216599999996E-2</v>
      </c>
      <c r="AD350" s="2">
        <f>'[1]Inputs (500) Posi end time'!AE350+0.4*'[1]Inputs (500) Duration (Nega)'!AE350</f>
        <v>7.420140380000001E-2</v>
      </c>
      <c r="AE350" s="2">
        <f>'[1]Inputs (500) Posi end time'!AF350+0.4*'[1]Inputs (500) Duration (Nega)'!AF350</f>
        <v>7.6885485599999998E-2</v>
      </c>
      <c r="AF350" s="2">
        <f>'[1]Inputs (500) Posi end time'!AG350+0.4*'[1]Inputs (500) Duration (Nega)'!AG350</f>
        <v>7.9581664400000002E-2</v>
      </c>
      <c r="AG350" s="2">
        <f>'[1]Inputs (500) Posi end time'!AH350+0.4*'[1]Inputs (500) Duration (Nega)'!AH350</f>
        <v>8.2390405599999994E-2</v>
      </c>
      <c r="AH350" s="2">
        <f>'[1]Inputs (500) Posi end time'!AI350+0.4*'[1]Inputs (500) Duration (Nega)'!AI350</f>
        <v>8.545544020000001E-2</v>
      </c>
      <c r="AI350" s="2">
        <f>'[1]Inputs (500) Posi end time'!AJ350+0.4*'[1]Inputs (500) Duration (Nega)'!AJ350</f>
        <v>8.8691260600000002E-2</v>
      </c>
      <c r="AJ350" s="2">
        <f>'[1]Inputs (500) Posi end time'!AK350+0.4*'[1]Inputs (500) Duration (Nega)'!AK350</f>
        <v>9.1505785199999995E-2</v>
      </c>
      <c r="AK350" s="2">
        <f>'[1]Inputs (500) Posi end time'!AL350+0.4*'[1]Inputs (500) Duration (Nega)'!AL350</f>
        <v>9.4198975200000007E-2</v>
      </c>
      <c r="AL350" s="2">
        <f>'[1]Inputs (500) Posi end time'!AM350+0.4*'[1]Inputs (500) Duration (Nega)'!AM350</f>
        <v>9.6845682400000008E-2</v>
      </c>
      <c r="AM350" s="2">
        <f>'[1]Inputs (500) Posi end time'!AN350+0.4*'[1]Inputs (500) Duration (Nega)'!AN350</f>
        <v>9.9476229400000005E-2</v>
      </c>
      <c r="AN350" s="2">
        <f>'[1]Inputs (500) Posi end time'!AO350+0.4*'[1]Inputs (500) Duration (Nega)'!AO350</f>
        <v>0.10211962720000001</v>
      </c>
      <c r="AO350" s="2">
        <f>'[1]Inputs (500) Posi end time'!AP350+0.4*'[1]Inputs (500) Duration (Nega)'!AP350</f>
        <v>0.10482739200000001</v>
      </c>
      <c r="AP350" s="2">
        <f>'[1]Inputs (500) Posi end time'!AQ350+0.4*'[1]Inputs (500) Duration (Nega)'!AQ350</f>
        <v>0.10774079040000001</v>
      </c>
      <c r="AQ350" s="2">
        <f>'[1]Inputs (500) Posi end time'!AR350+0.4*'[1]Inputs (500) Duration (Nega)'!AR350</f>
        <v>0.111400096</v>
      </c>
      <c r="AR350" s="2">
        <f>'[1]Inputs (500) Posi end time'!AS350+0.4*'[1]Inputs (500) Duration (Nega)'!AS350</f>
        <v>0.11420390399999999</v>
      </c>
      <c r="AS350" s="2">
        <f>'[1]Inputs (500) Posi end time'!AT350+0.4*'[1]Inputs (500) Duration (Nega)'!AT350</f>
        <v>0.116937762</v>
      </c>
      <c r="AT350" s="2">
        <f>'[1]Inputs (500) Posi end time'!AU350+0.4*'[1]Inputs (500) Duration (Nega)'!AU350</f>
        <v>0.11965993600000001</v>
      </c>
      <c r="AU350" s="2">
        <f>'[1]Inputs (500) Posi end time'!AV350+0.4*'[1]Inputs (500) Duration (Nega)'!AV350</f>
        <v>0.122390338</v>
      </c>
    </row>
    <row r="351" spans="1:47" x14ac:dyDescent="0.35">
      <c r="A351" t="s">
        <v>354</v>
      </c>
      <c r="B351">
        <v>20.3</v>
      </c>
      <c r="C351">
        <v>0.56513579999999997</v>
      </c>
      <c r="D351">
        <v>1</v>
      </c>
      <c r="E351">
        <v>2</v>
      </c>
      <c r="F351">
        <v>2.2000000000000002</v>
      </c>
      <c r="G351">
        <v>1.6</v>
      </c>
      <c r="H351">
        <v>1</v>
      </c>
      <c r="I351">
        <v>398.70000000000005</v>
      </c>
      <c r="J351">
        <v>384.5</v>
      </c>
      <c r="K351" t="s">
        <v>3</v>
      </c>
      <c r="L351" s="2">
        <f>'[1]Inputs (500) Posi end time'!M351+0.4*'[1]Inputs (500) Duration (Nega)'!M351</f>
        <v>1.97063346E-2</v>
      </c>
      <c r="M351" s="2">
        <f>'[1]Inputs (500) Posi end time'!N351+0.4*'[1]Inputs (500) Duration (Nega)'!N351</f>
        <v>2.23516744E-2</v>
      </c>
      <c r="N351" s="2">
        <f>'[1]Inputs (500) Posi end time'!O351+0.4*'[1]Inputs (500) Duration (Nega)'!O351</f>
        <v>2.5155314200000001E-2</v>
      </c>
      <c r="O351" s="2">
        <f>'[1]Inputs (500) Posi end time'!P351+0.4*'[1]Inputs (500) Duration (Nega)'!P351</f>
        <v>2.7924258E-2</v>
      </c>
      <c r="P351" s="2">
        <f>'[1]Inputs (500) Posi end time'!Q351+0.4*'[1]Inputs (500) Duration (Nega)'!Q351</f>
        <v>3.0676856200000002E-2</v>
      </c>
      <c r="Q351" s="2">
        <f>'[1]Inputs (500) Posi end time'!R351+0.4*'[1]Inputs (500) Duration (Nega)'!R351</f>
        <v>3.35976464E-2</v>
      </c>
      <c r="R351" s="2">
        <f>'[1]Inputs (500) Posi end time'!S351+0.4*'[1]Inputs (500) Duration (Nega)'!S351</f>
        <v>3.6468607399999999E-2</v>
      </c>
      <c r="S351" s="2">
        <f>'[1]Inputs (500) Posi end time'!T351+0.4*'[1]Inputs (500) Duration (Nega)'!T351</f>
        <v>3.92685532E-2</v>
      </c>
      <c r="T351" s="2">
        <f>'[1]Inputs (500) Posi end time'!U351+0.4*'[1]Inputs (500) Duration (Nega)'!U351</f>
        <v>4.20878352E-2</v>
      </c>
      <c r="U351" s="2">
        <f>'[1]Inputs (500) Posi end time'!V351+0.4*'[1]Inputs (500) Duration (Nega)'!V351</f>
        <v>4.4979471600000001E-2</v>
      </c>
      <c r="V351" s="2">
        <f>'[1]Inputs (500) Posi end time'!W351+0.4*'[1]Inputs (500) Duration (Nega)'!W351</f>
        <v>4.79372936E-2</v>
      </c>
      <c r="W351" s="2">
        <f>'[1]Inputs (500) Posi end time'!X351+0.4*'[1]Inputs (500) Duration (Nega)'!X351</f>
        <v>5.0797502600000002E-2</v>
      </c>
      <c r="X351" s="2">
        <f>'[1]Inputs (500) Posi end time'!Y351+0.4*'[1]Inputs (500) Duration (Nega)'!Y351</f>
        <v>5.36334324E-2</v>
      </c>
      <c r="Y351" s="2">
        <f>'[1]Inputs (500) Posi end time'!Z351+0.4*'[1]Inputs (500) Duration (Nega)'!Z351</f>
        <v>5.6480017800000004E-2</v>
      </c>
      <c r="Z351" s="2">
        <f>'[1]Inputs (500) Posi end time'!AA351+0.4*'[1]Inputs (500) Duration (Nega)'!AA351</f>
        <v>5.9333159400000002E-2</v>
      </c>
      <c r="AA351" s="2">
        <f>'[1]Inputs (500) Posi end time'!AB351+0.4*'[1]Inputs (500) Duration (Nega)'!AB351</f>
        <v>6.2226182399999996E-2</v>
      </c>
      <c r="AB351" s="2">
        <f>'[1]Inputs (500) Posi end time'!AC351+0.4*'[1]Inputs (500) Duration (Nega)'!AC351</f>
        <v>6.5178750600000002E-2</v>
      </c>
      <c r="AC351" s="2">
        <f>'[1]Inputs (500) Posi end time'!AD351+0.4*'[1]Inputs (500) Duration (Nega)'!AD351</f>
        <v>6.8127403000000003E-2</v>
      </c>
      <c r="AD351" s="2">
        <f>'[1]Inputs (500) Posi end time'!AE351+0.4*'[1]Inputs (500) Duration (Nega)'!AE351</f>
        <v>7.1013957200000005E-2</v>
      </c>
      <c r="AE351" s="2">
        <f>'[1]Inputs (500) Posi end time'!AF351+0.4*'[1]Inputs (500) Duration (Nega)'!AF351</f>
        <v>7.3864907000000007E-2</v>
      </c>
      <c r="AF351" s="2">
        <f>'[1]Inputs (500) Posi end time'!AG351+0.4*'[1]Inputs (500) Duration (Nega)'!AG351</f>
        <v>7.670557380000001E-2</v>
      </c>
      <c r="AG351" s="2">
        <f>'[1]Inputs (500) Posi end time'!AH351+0.4*'[1]Inputs (500) Duration (Nega)'!AH351</f>
        <v>7.9556518800000003E-2</v>
      </c>
      <c r="AH351" s="2">
        <f>'[1]Inputs (500) Posi end time'!AI351+0.4*'[1]Inputs (500) Duration (Nega)'!AI351</f>
        <v>8.2425354399999998E-2</v>
      </c>
      <c r="AI351" s="2">
        <f>'[1]Inputs (500) Posi end time'!AJ351+0.4*'[1]Inputs (500) Duration (Nega)'!AJ351</f>
        <v>8.53276954E-2</v>
      </c>
      <c r="AJ351" s="2">
        <f>'[1]Inputs (500) Posi end time'!AK351+0.4*'[1]Inputs (500) Duration (Nega)'!AK351</f>
        <v>8.8265290799999993E-2</v>
      </c>
      <c r="AK351" s="2">
        <f>'[1]Inputs (500) Posi end time'!AL351+0.4*'[1]Inputs (500) Duration (Nega)'!AL351</f>
        <v>9.122009419999999E-2</v>
      </c>
      <c r="AL351" s="2">
        <f>'[1]Inputs (500) Posi end time'!AM351+0.4*'[1]Inputs (500) Duration (Nega)'!AM351</f>
        <v>9.4162352599999999E-2</v>
      </c>
      <c r="AM351" s="2">
        <f>'[1]Inputs (500) Posi end time'!AN351+0.4*'[1]Inputs (500) Duration (Nega)'!AN351</f>
        <v>9.7069763199999992E-2</v>
      </c>
      <c r="AN351" s="2">
        <f>'[1]Inputs (500) Posi end time'!AO351+0.4*'[1]Inputs (500) Duration (Nega)'!AO351</f>
        <v>9.9949063199999993E-2</v>
      </c>
      <c r="AO351" s="2">
        <f>'[1]Inputs (500) Posi end time'!AP351+0.4*'[1]Inputs (500) Duration (Nega)'!AP351</f>
        <v>0.10281194419999999</v>
      </c>
      <c r="AP351" s="2">
        <f>'[1]Inputs (500) Posi end time'!AQ351+0.4*'[1]Inputs (500) Duration (Nega)'!AQ351</f>
        <v>0.105665756</v>
      </c>
      <c r="AQ351" s="2">
        <f>'[1]Inputs (500) Posi end time'!AR351+0.4*'[1]Inputs (500) Duration (Nega)'!AR351</f>
        <v>0.108519848</v>
      </c>
      <c r="AR351" s="2">
        <f>'[1]Inputs (500) Posi end time'!AS351+0.4*'[1]Inputs (500) Duration (Nega)'!AS351</f>
        <v>0.111378876</v>
      </c>
      <c r="AS351" s="2">
        <f>'[1]Inputs (500) Posi end time'!AT351+0.4*'[1]Inputs (500) Duration (Nega)'!AT351</f>
        <v>0.11425216000000001</v>
      </c>
      <c r="AT351" s="2">
        <f>'[1]Inputs (500) Posi end time'!AU351+0.4*'[1]Inputs (500) Duration (Nega)'!AU351</f>
        <v>0.117147662</v>
      </c>
      <c r="AU351" s="2">
        <f>'[1]Inputs (500) Posi end time'!AV351+0.4*'[1]Inputs (500) Duration (Nega)'!AV351</f>
        <v>0.12006977200000001</v>
      </c>
    </row>
    <row r="352" spans="1:47" x14ac:dyDescent="0.35">
      <c r="A352" t="s">
        <v>355</v>
      </c>
      <c r="B352">
        <v>9.7999999999999989</v>
      </c>
      <c r="C352">
        <v>0.23689879999999999</v>
      </c>
      <c r="D352">
        <v>2</v>
      </c>
      <c r="E352">
        <v>6.4</v>
      </c>
      <c r="F352">
        <v>0.60000000000000009</v>
      </c>
      <c r="G352">
        <v>0.8</v>
      </c>
      <c r="H352">
        <v>0.60000000000000009</v>
      </c>
      <c r="I352">
        <v>485.5</v>
      </c>
      <c r="J352">
        <v>379.5</v>
      </c>
      <c r="K352" t="s">
        <v>4</v>
      </c>
      <c r="L352" s="2">
        <f>'[1]Inputs (500) Posi end time'!M352+0.4*'[1]Inputs (500) Duration (Nega)'!M352</f>
        <v>2.1370400400000003E-2</v>
      </c>
      <c r="M352" s="2">
        <f>'[1]Inputs (500) Posi end time'!N352+0.4*'[1]Inputs (500) Duration (Nega)'!N352</f>
        <v>2.4114986599999999E-2</v>
      </c>
      <c r="N352" s="2">
        <f>'[1]Inputs (500) Posi end time'!O352+0.4*'[1]Inputs (500) Duration (Nega)'!O352</f>
        <v>2.6874678400000001E-2</v>
      </c>
      <c r="O352" s="2">
        <f>'[1]Inputs (500) Posi end time'!P352+0.4*'[1]Inputs (500) Duration (Nega)'!P352</f>
        <v>2.9809509599999999E-2</v>
      </c>
      <c r="P352" s="2">
        <f>'[1]Inputs (500) Posi end time'!Q352+0.4*'[1]Inputs (500) Duration (Nega)'!Q352</f>
        <v>3.2646410399999999E-2</v>
      </c>
      <c r="Q352" s="2">
        <f>'[1]Inputs (500) Posi end time'!R352+0.4*'[1]Inputs (500) Duration (Nega)'!R352</f>
        <v>3.5441222199999997E-2</v>
      </c>
      <c r="R352" s="2">
        <f>'[1]Inputs (500) Posi end time'!S352+0.4*'[1]Inputs (500) Duration (Nega)'!S352</f>
        <v>3.8406381000000003E-2</v>
      </c>
      <c r="S352" s="2">
        <f>'[1]Inputs (500) Posi end time'!T352+0.4*'[1]Inputs (500) Duration (Nega)'!T352</f>
        <v>4.1313877800000003E-2</v>
      </c>
      <c r="T352" s="2">
        <f>'[1]Inputs (500) Posi end time'!U352+0.4*'[1]Inputs (500) Duration (Nega)'!U352</f>
        <v>4.4177972000000003E-2</v>
      </c>
      <c r="U352" s="2">
        <f>'[1]Inputs (500) Posi end time'!V352+0.4*'[1]Inputs (500) Duration (Nega)'!V352</f>
        <v>4.7035322400000003E-2</v>
      </c>
      <c r="V352" s="2">
        <f>'[1]Inputs (500) Posi end time'!W352+0.4*'[1]Inputs (500) Duration (Nega)'!W352</f>
        <v>4.9853215399999998E-2</v>
      </c>
      <c r="W352" s="2">
        <f>'[1]Inputs (500) Posi end time'!X352+0.4*'[1]Inputs (500) Duration (Nega)'!X352</f>
        <v>5.2720851200000002E-2</v>
      </c>
      <c r="X352" s="2">
        <f>'[1]Inputs (500) Posi end time'!Y352+0.4*'[1]Inputs (500) Duration (Nega)'!Y352</f>
        <v>5.56803508E-2</v>
      </c>
      <c r="Y352" s="2">
        <f>'[1]Inputs (500) Posi end time'!Z352+0.4*'[1]Inputs (500) Duration (Nega)'!Z352</f>
        <v>5.8589401200000002E-2</v>
      </c>
      <c r="Z352" s="2">
        <f>'[1]Inputs (500) Posi end time'!AA352+0.4*'[1]Inputs (500) Duration (Nega)'!AA352</f>
        <v>6.1426592600000003E-2</v>
      </c>
      <c r="AA352" s="2">
        <f>'[1]Inputs (500) Posi end time'!AB352+0.4*'[1]Inputs (500) Duration (Nega)'!AB352</f>
        <v>6.4237387600000001E-2</v>
      </c>
      <c r="AB352" s="2">
        <f>'[1]Inputs (500) Posi end time'!AC352+0.4*'[1]Inputs (500) Duration (Nega)'!AC352</f>
        <v>6.7044259599999989E-2</v>
      </c>
      <c r="AC352" s="2">
        <f>'[1]Inputs (500) Posi end time'!AD352+0.4*'[1]Inputs (500) Duration (Nega)'!AD352</f>
        <v>6.9860043800000007E-2</v>
      </c>
      <c r="AD352" s="2">
        <f>'[1]Inputs (500) Posi end time'!AE352+0.4*'[1]Inputs (500) Duration (Nega)'!AE352</f>
        <v>7.2753442599999996E-2</v>
      </c>
      <c r="AE352" s="2">
        <f>'[1]Inputs (500) Posi end time'!AF352+0.4*'[1]Inputs (500) Duration (Nega)'!AF352</f>
        <v>7.57020058E-2</v>
      </c>
      <c r="AF352" s="2">
        <f>'[1]Inputs (500) Posi end time'!AG352+0.4*'[1]Inputs (500) Duration (Nega)'!AG352</f>
        <v>7.8578646599999996E-2</v>
      </c>
      <c r="AG352" s="2">
        <f>'[1]Inputs (500) Posi end time'!AH352+0.4*'[1]Inputs (500) Duration (Nega)'!AH352</f>
        <v>8.1401131799999998E-2</v>
      </c>
      <c r="AH352" s="2">
        <f>'[1]Inputs (500) Posi end time'!AI352+0.4*'[1]Inputs (500) Duration (Nega)'!AI352</f>
        <v>8.4194603600000001E-2</v>
      </c>
      <c r="AI352" s="2">
        <f>'[1]Inputs (500) Posi end time'!AJ352+0.4*'[1]Inputs (500) Duration (Nega)'!AJ352</f>
        <v>8.6972276799999998E-2</v>
      </c>
      <c r="AJ352" s="2">
        <f>'[1]Inputs (500) Posi end time'!AK352+0.4*'[1]Inputs (500) Duration (Nega)'!AK352</f>
        <v>8.9734126600000005E-2</v>
      </c>
      <c r="AK352" s="2">
        <f>'[1]Inputs (500) Posi end time'!AL352+0.4*'[1]Inputs (500) Duration (Nega)'!AL352</f>
        <v>9.2497968200000003E-2</v>
      </c>
      <c r="AL352" s="2">
        <f>'[1]Inputs (500) Posi end time'!AM352+0.4*'[1]Inputs (500) Duration (Nega)'!AM352</f>
        <v>9.5289914399999995E-2</v>
      </c>
      <c r="AM352" s="2">
        <f>'[1]Inputs (500) Posi end time'!AN352+0.4*'[1]Inputs (500) Duration (Nega)'!AN352</f>
        <v>9.8148645999999992E-2</v>
      </c>
      <c r="AN352" s="2">
        <f>'[1]Inputs (500) Posi end time'!AO352+0.4*'[1]Inputs (500) Duration (Nega)'!AO352</f>
        <v>0.1010692168</v>
      </c>
      <c r="AO352" s="2">
        <f>'[1]Inputs (500) Posi end time'!AP352+0.4*'[1]Inputs (500) Duration (Nega)'!AP352</f>
        <v>0.1039805984</v>
      </c>
      <c r="AP352" s="2">
        <f>'[1]Inputs (500) Posi end time'!AQ352+0.4*'[1]Inputs (500) Duration (Nega)'!AQ352</f>
        <v>0.106873406</v>
      </c>
      <c r="AQ352" s="2">
        <f>'[1]Inputs (500) Posi end time'!AR352+0.4*'[1]Inputs (500) Duration (Nega)'!AR352</f>
        <v>0.109746732</v>
      </c>
      <c r="AR352" s="2">
        <f>'[1]Inputs (500) Posi end time'!AS352+0.4*'[1]Inputs (500) Duration (Nega)'!AS352</f>
        <v>0.11261637200000001</v>
      </c>
      <c r="AS352" s="2">
        <f>'[1]Inputs (500) Posi end time'!AT352+0.4*'[1]Inputs (500) Duration (Nega)'!AT352</f>
        <v>0.115477888</v>
      </c>
      <c r="AT352" s="2">
        <f>'[1]Inputs (500) Posi end time'!AU352+0.4*'[1]Inputs (500) Duration (Nega)'!AU352</f>
        <v>0.11833223799999999</v>
      </c>
      <c r="AU352" s="2">
        <f>'[1]Inputs (500) Posi end time'!AV352+0.4*'[1]Inputs (500) Duration (Nega)'!AV352</f>
        <v>0.121182394</v>
      </c>
    </row>
    <row r="353" spans="1:47" x14ac:dyDescent="0.35">
      <c r="A353" t="s">
        <v>356</v>
      </c>
      <c r="B353">
        <v>11.2</v>
      </c>
      <c r="C353">
        <v>0.47631369999999995</v>
      </c>
      <c r="D353">
        <v>1.2000000000000002</v>
      </c>
      <c r="E353">
        <v>2.2000000000000002</v>
      </c>
      <c r="F353">
        <v>2.2000000000000002</v>
      </c>
      <c r="G353">
        <v>2</v>
      </c>
      <c r="H353">
        <v>1.2000000000000002</v>
      </c>
      <c r="I353">
        <v>453.70000000000005</v>
      </c>
      <c r="J353">
        <v>417</v>
      </c>
      <c r="K353" t="s">
        <v>4</v>
      </c>
      <c r="L353" s="2">
        <f>'[1]Inputs (500) Posi end time'!M353+0.4*'[1]Inputs (500) Duration (Nega)'!M353</f>
        <v>2.0356223800000003E-2</v>
      </c>
      <c r="M353" s="2">
        <f>'[1]Inputs (500) Posi end time'!N353+0.4*'[1]Inputs (500) Duration (Nega)'!N353</f>
        <v>2.2935451799999999E-2</v>
      </c>
      <c r="N353" s="2">
        <f>'[1]Inputs (500) Posi end time'!O353+0.4*'[1]Inputs (500) Duration (Nega)'!O353</f>
        <v>2.5585632399999999E-2</v>
      </c>
      <c r="O353" s="2">
        <f>'[1]Inputs (500) Posi end time'!P353+0.4*'[1]Inputs (500) Duration (Nega)'!P353</f>
        <v>2.8341690999999999E-2</v>
      </c>
      <c r="P353" s="2">
        <f>'[1]Inputs (500) Posi end time'!Q353+0.4*'[1]Inputs (500) Duration (Nega)'!Q353</f>
        <v>3.1098870599999998E-2</v>
      </c>
      <c r="Q353" s="2">
        <f>'[1]Inputs (500) Posi end time'!R353+0.4*'[1]Inputs (500) Duration (Nega)'!R353</f>
        <v>3.3887467800000001E-2</v>
      </c>
      <c r="R353" s="2">
        <f>'[1]Inputs (500) Posi end time'!S353+0.4*'[1]Inputs (500) Duration (Nega)'!S353</f>
        <v>3.6729733200000003E-2</v>
      </c>
      <c r="S353" s="2">
        <f>'[1]Inputs (500) Posi end time'!T353+0.4*'[1]Inputs (500) Duration (Nega)'!T353</f>
        <v>3.95702172E-2</v>
      </c>
      <c r="T353" s="2">
        <f>'[1]Inputs (500) Posi end time'!U353+0.4*'[1]Inputs (500) Duration (Nega)'!U353</f>
        <v>4.23554872E-2</v>
      </c>
      <c r="U353" s="2">
        <f>'[1]Inputs (500) Posi end time'!V353+0.4*'[1]Inputs (500) Duration (Nega)'!V353</f>
        <v>4.5190255200000001E-2</v>
      </c>
      <c r="V353" s="2">
        <f>'[1]Inputs (500) Posi end time'!W353+0.4*'[1]Inputs (500) Duration (Nega)'!W353</f>
        <v>4.8082109400000003E-2</v>
      </c>
      <c r="W353" s="2">
        <f>'[1]Inputs (500) Posi end time'!X353+0.4*'[1]Inputs (500) Duration (Nega)'!X353</f>
        <v>5.0972909800000001E-2</v>
      </c>
      <c r="X353" s="2">
        <f>'[1]Inputs (500) Posi end time'!Y353+0.4*'[1]Inputs (500) Duration (Nega)'!Y353</f>
        <v>5.3825602800000004E-2</v>
      </c>
      <c r="Y353" s="2">
        <f>'[1]Inputs (500) Posi end time'!Z353+0.4*'[1]Inputs (500) Duration (Nega)'!Z353</f>
        <v>5.6617020000000004E-2</v>
      </c>
      <c r="Z353" s="2">
        <f>'[1]Inputs (500) Posi end time'!AA353+0.4*'[1]Inputs (500) Duration (Nega)'!AA353</f>
        <v>5.9421984000000004E-2</v>
      </c>
      <c r="AA353" s="2">
        <f>'[1]Inputs (500) Posi end time'!AB353+0.4*'[1]Inputs (500) Duration (Nega)'!AB353</f>
        <v>6.2327185199999996E-2</v>
      </c>
      <c r="AB353" s="2">
        <f>'[1]Inputs (500) Posi end time'!AC353+0.4*'[1]Inputs (500) Duration (Nega)'!AC353</f>
        <v>6.5343178200000004E-2</v>
      </c>
      <c r="AC353" s="2">
        <f>'[1]Inputs (500) Posi end time'!AD353+0.4*'[1]Inputs (500) Duration (Nega)'!AD353</f>
        <v>6.8219035799999994E-2</v>
      </c>
      <c r="AD353" s="2">
        <f>'[1]Inputs (500) Posi end time'!AE353+0.4*'[1]Inputs (500) Duration (Nega)'!AE353</f>
        <v>7.1041294800000002E-2</v>
      </c>
      <c r="AE353" s="2">
        <f>'[1]Inputs (500) Posi end time'!AF353+0.4*'[1]Inputs (500) Duration (Nega)'!AF353</f>
        <v>7.3860856799999999E-2</v>
      </c>
      <c r="AF353" s="2">
        <f>'[1]Inputs (500) Posi end time'!AG353+0.4*'[1]Inputs (500) Duration (Nega)'!AG353</f>
        <v>7.6688018400000002E-2</v>
      </c>
      <c r="AG353" s="2">
        <f>'[1]Inputs (500) Posi end time'!AH353+0.4*'[1]Inputs (500) Duration (Nega)'!AH353</f>
        <v>7.9541141999999995E-2</v>
      </c>
      <c r="AH353" s="2">
        <f>'[1]Inputs (500) Posi end time'!AI353+0.4*'[1]Inputs (500) Duration (Nega)'!AI353</f>
        <v>8.2441432600000003E-2</v>
      </c>
      <c r="AI353" s="2">
        <f>'[1]Inputs (500) Posi end time'!AJ353+0.4*'[1]Inputs (500) Duration (Nega)'!AJ353</f>
        <v>8.5425795400000004E-2</v>
      </c>
      <c r="AJ353" s="2">
        <f>'[1]Inputs (500) Posi end time'!AK353+0.4*'[1]Inputs (500) Duration (Nega)'!AK353</f>
        <v>8.8409085599999992E-2</v>
      </c>
      <c r="AK353" s="2">
        <f>'[1]Inputs (500) Posi end time'!AL353+0.4*'[1]Inputs (500) Duration (Nega)'!AL353</f>
        <v>9.1317285799999995E-2</v>
      </c>
      <c r="AL353" s="2">
        <f>'[1]Inputs (500) Posi end time'!AM353+0.4*'[1]Inputs (500) Duration (Nega)'!AM353</f>
        <v>9.4170422399999995E-2</v>
      </c>
      <c r="AM353" s="2">
        <f>'[1]Inputs (500) Posi end time'!AN353+0.4*'[1]Inputs (500) Duration (Nega)'!AN353</f>
        <v>9.7002938400000002E-2</v>
      </c>
      <c r="AN353" s="2">
        <f>'[1]Inputs (500) Posi end time'!AO353+0.4*'[1]Inputs (500) Duration (Nega)'!AO353</f>
        <v>9.9829969199999993E-2</v>
      </c>
      <c r="AO353" s="2">
        <f>'[1]Inputs (500) Posi end time'!AP353+0.4*'[1]Inputs (500) Duration (Nega)'!AP353</f>
        <v>0.1026605602</v>
      </c>
      <c r="AP353" s="2">
        <f>'[1]Inputs (500) Posi end time'!AQ353+0.4*'[1]Inputs (500) Duration (Nega)'!AQ353</f>
        <v>0.105502396</v>
      </c>
      <c r="AQ353" s="2">
        <f>'[1]Inputs (500) Posi end time'!AR353+0.4*'[1]Inputs (500) Duration (Nega)'!AR353</f>
        <v>0.108369938</v>
      </c>
      <c r="AR353" s="2">
        <f>'[1]Inputs (500) Posi end time'!AS353+0.4*'[1]Inputs (500) Duration (Nega)'!AS353</f>
        <v>0.111294196</v>
      </c>
      <c r="AS353" s="2">
        <f>'[1]Inputs (500) Posi end time'!AT353+0.4*'[1]Inputs (500) Duration (Nega)'!AT353</f>
        <v>0.11432453000000001</v>
      </c>
      <c r="AT353" s="2">
        <f>'[1]Inputs (500) Posi end time'!AU353+0.4*'[1]Inputs (500) Duration (Nega)'!AU353</f>
        <v>0.117360592</v>
      </c>
      <c r="AU353" s="2">
        <f>'[1]Inputs (500) Posi end time'!AV353+0.4*'[1]Inputs (500) Duration (Nega)'!AV353</f>
        <v>0.12028017399999999</v>
      </c>
    </row>
    <row r="354" spans="1:47" x14ac:dyDescent="0.35">
      <c r="A354" t="s">
        <v>357</v>
      </c>
      <c r="B354">
        <v>13.5</v>
      </c>
      <c r="C354">
        <v>0.74958550000000002</v>
      </c>
      <c r="D354">
        <v>1</v>
      </c>
      <c r="E354">
        <v>1.6</v>
      </c>
      <c r="F354">
        <v>1.4000000000000001</v>
      </c>
      <c r="G354">
        <v>1</v>
      </c>
      <c r="H354">
        <v>0.4</v>
      </c>
      <c r="I354">
        <v>439.70000000000005</v>
      </c>
      <c r="J354">
        <v>355.20000000000005</v>
      </c>
      <c r="K354" t="s">
        <v>3</v>
      </c>
      <c r="L354" s="2">
        <f>'[1]Inputs (500) Posi end time'!M354+0.4*'[1]Inputs (500) Duration (Nega)'!M354</f>
        <v>1.75921788E-2</v>
      </c>
      <c r="M354" s="2">
        <f>'[1]Inputs (500) Posi end time'!N354+0.4*'[1]Inputs (500) Duration (Nega)'!N354</f>
        <v>2.04375496E-2</v>
      </c>
      <c r="N354" s="2">
        <f>'[1]Inputs (500) Posi end time'!O354+0.4*'[1]Inputs (500) Duration (Nega)'!O354</f>
        <v>2.32547354E-2</v>
      </c>
      <c r="O354" s="2">
        <f>'[1]Inputs (500) Posi end time'!P354+0.4*'[1]Inputs (500) Duration (Nega)'!P354</f>
        <v>2.6100999E-2</v>
      </c>
      <c r="P354" s="2">
        <f>'[1]Inputs (500) Posi end time'!Q354+0.4*'[1]Inputs (500) Duration (Nega)'!Q354</f>
        <v>2.89979912E-2</v>
      </c>
      <c r="Q354" s="2">
        <f>'[1]Inputs (500) Posi end time'!R354+0.4*'[1]Inputs (500) Duration (Nega)'!R354</f>
        <v>3.18609132E-2</v>
      </c>
      <c r="R354" s="2">
        <f>'[1]Inputs (500) Posi end time'!S354+0.4*'[1]Inputs (500) Duration (Nega)'!S354</f>
        <v>3.4715757799999997E-2</v>
      </c>
      <c r="S354" s="2">
        <f>'[1]Inputs (500) Posi end time'!T354+0.4*'[1]Inputs (500) Duration (Nega)'!T354</f>
        <v>3.7606400400000004E-2</v>
      </c>
      <c r="T354" s="2">
        <f>'[1]Inputs (500) Posi end time'!U354+0.4*'[1]Inputs (500) Duration (Nega)'!U354</f>
        <v>4.0522435000000002E-2</v>
      </c>
      <c r="U354" s="2">
        <f>'[1]Inputs (500) Posi end time'!V354+0.4*'[1]Inputs (500) Duration (Nega)'!V354</f>
        <v>4.3412970199999998E-2</v>
      </c>
      <c r="V354" s="2">
        <f>'[1]Inputs (500) Posi end time'!W354+0.4*'[1]Inputs (500) Duration (Nega)'!W354</f>
        <v>4.6285716399999996E-2</v>
      </c>
      <c r="W354" s="2">
        <f>'[1]Inputs (500) Posi end time'!X354+0.4*'[1]Inputs (500) Duration (Nega)'!X354</f>
        <v>4.9167114400000003E-2</v>
      </c>
      <c r="X354" s="2">
        <f>'[1]Inputs (500) Posi end time'!Y354+0.4*'[1]Inputs (500) Duration (Nega)'!Y354</f>
        <v>5.2075960599999999E-2</v>
      </c>
      <c r="Y354" s="2">
        <f>'[1]Inputs (500) Posi end time'!Z354+0.4*'[1]Inputs (500) Duration (Nega)'!Z354</f>
        <v>5.4991425600000005E-2</v>
      </c>
      <c r="Z354" s="2">
        <f>'[1]Inputs (500) Posi end time'!AA354+0.4*'[1]Inputs (500) Duration (Nega)'!AA354</f>
        <v>5.7893806999999999E-2</v>
      </c>
      <c r="AA354" s="2">
        <f>'[1]Inputs (500) Posi end time'!AB354+0.4*'[1]Inputs (500) Duration (Nega)'!AB354</f>
        <v>6.0785213800000001E-2</v>
      </c>
      <c r="AB354" s="2">
        <f>'[1]Inputs (500) Posi end time'!AC354+0.4*'[1]Inputs (500) Duration (Nega)'!AC354</f>
        <v>6.3671946199999996E-2</v>
      </c>
      <c r="AC354" s="2">
        <f>'[1]Inputs (500) Posi end time'!AD354+0.4*'[1]Inputs (500) Duration (Nega)'!AD354</f>
        <v>6.6563432000000006E-2</v>
      </c>
      <c r="AD354" s="2">
        <f>'[1]Inputs (500) Posi end time'!AE354+0.4*'[1]Inputs (500) Duration (Nega)'!AE354</f>
        <v>6.9467934800000006E-2</v>
      </c>
      <c r="AE354" s="2">
        <f>'[1]Inputs (500) Posi end time'!AF354+0.4*'[1]Inputs (500) Duration (Nega)'!AF354</f>
        <v>7.2375542200000004E-2</v>
      </c>
      <c r="AF354" s="2">
        <f>'[1]Inputs (500) Posi end time'!AG354+0.4*'[1]Inputs (500) Duration (Nega)'!AG354</f>
        <v>7.5284318399999994E-2</v>
      </c>
      <c r="AG354" s="2">
        <f>'[1]Inputs (500) Posi end time'!AH354+0.4*'[1]Inputs (500) Duration (Nega)'!AH354</f>
        <v>7.8188799399999995E-2</v>
      </c>
      <c r="AH354" s="2">
        <f>'[1]Inputs (500) Posi end time'!AI354+0.4*'[1]Inputs (500) Duration (Nega)'!AI354</f>
        <v>8.1088018400000003E-2</v>
      </c>
      <c r="AI354" s="2">
        <f>'[1]Inputs (500) Posi end time'!AJ354+0.4*'[1]Inputs (500) Duration (Nega)'!AJ354</f>
        <v>8.3982195400000001E-2</v>
      </c>
      <c r="AJ354" s="2">
        <f>'[1]Inputs (500) Posi end time'!AK354+0.4*'[1]Inputs (500) Duration (Nega)'!AK354</f>
        <v>8.6875326599999997E-2</v>
      </c>
      <c r="AK354" s="2">
        <f>'[1]Inputs (500) Posi end time'!AL354+0.4*'[1]Inputs (500) Duration (Nega)'!AL354</f>
        <v>8.9772599600000003E-2</v>
      </c>
      <c r="AL354" s="2">
        <f>'[1]Inputs (500) Posi end time'!AM354+0.4*'[1]Inputs (500) Duration (Nega)'!AM354</f>
        <v>9.2674070999999997E-2</v>
      </c>
      <c r="AM354" s="2">
        <f>'[1]Inputs (500) Posi end time'!AN354+0.4*'[1]Inputs (500) Duration (Nega)'!AN354</f>
        <v>9.55767956E-2</v>
      </c>
      <c r="AN354" s="2">
        <f>'[1]Inputs (500) Posi end time'!AO354+0.4*'[1]Inputs (500) Duration (Nega)'!AO354</f>
        <v>9.84801976E-2</v>
      </c>
      <c r="AO354" s="2">
        <f>'[1]Inputs (500) Posi end time'!AP354+0.4*'[1]Inputs (500) Duration (Nega)'!AP354</f>
        <v>0.1013815638</v>
      </c>
      <c r="AP354" s="2">
        <f>'[1]Inputs (500) Posi end time'!AQ354+0.4*'[1]Inputs (500) Duration (Nega)'!AQ354</f>
        <v>0.104284506</v>
      </c>
      <c r="AQ354" s="2">
        <f>'[1]Inputs (500) Posi end time'!AR354+0.4*'[1]Inputs (500) Duration (Nega)'!AR354</f>
        <v>0.10718086</v>
      </c>
      <c r="AR354" s="2">
        <f>'[1]Inputs (500) Posi end time'!AS354+0.4*'[1]Inputs (500) Duration (Nega)'!AS354</f>
        <v>0.11007993599999999</v>
      </c>
      <c r="AS354" s="2">
        <f>'[1]Inputs (500) Posi end time'!AT354+0.4*'[1]Inputs (500) Duration (Nega)'!AT354</f>
        <v>0.11297442000000001</v>
      </c>
      <c r="AT354" s="2">
        <f>'[1]Inputs (500) Posi end time'!AU354+0.4*'[1]Inputs (500) Duration (Nega)'!AU354</f>
        <v>0.11587272799999999</v>
      </c>
      <c r="AU354" s="2">
        <f>'[1]Inputs (500) Posi end time'!AV354+0.4*'[1]Inputs (500) Duration (Nega)'!AV354</f>
        <v>0.118770284</v>
      </c>
    </row>
    <row r="355" spans="1:47" x14ac:dyDescent="0.35">
      <c r="A355" t="s">
        <v>358</v>
      </c>
      <c r="B355">
        <v>19.200000000000003</v>
      </c>
      <c r="C355">
        <v>0.18838470000000002</v>
      </c>
      <c r="D355">
        <v>1</v>
      </c>
      <c r="E355">
        <v>8.6</v>
      </c>
      <c r="F355">
        <v>1.8</v>
      </c>
      <c r="G355">
        <v>1.2000000000000002</v>
      </c>
      <c r="H355">
        <v>1.6</v>
      </c>
      <c r="I355">
        <v>511.6</v>
      </c>
      <c r="J355">
        <v>387.6</v>
      </c>
      <c r="K355" t="s">
        <v>4</v>
      </c>
      <c r="L355" s="2">
        <f>'[1]Inputs (500) Posi end time'!M355+0.4*'[1]Inputs (500) Duration (Nega)'!M355</f>
        <v>2.1371959399999998E-2</v>
      </c>
      <c r="M355" s="2">
        <f>'[1]Inputs (500) Posi end time'!N355+0.4*'[1]Inputs (500) Duration (Nega)'!N355</f>
        <v>2.3507224799999997E-2</v>
      </c>
      <c r="N355" s="2">
        <f>'[1]Inputs (500) Posi end time'!O355+0.4*'[1]Inputs (500) Duration (Nega)'!O355</f>
        <v>2.58262556E-2</v>
      </c>
      <c r="O355" s="2">
        <f>'[1]Inputs (500) Posi end time'!P355+0.4*'[1]Inputs (500) Duration (Nega)'!P355</f>
        <v>2.8297632600000001E-2</v>
      </c>
      <c r="P355" s="2">
        <f>'[1]Inputs (500) Posi end time'!Q355+0.4*'[1]Inputs (500) Duration (Nega)'!Q355</f>
        <v>3.0816968E-2</v>
      </c>
      <c r="Q355" s="2">
        <f>'[1]Inputs (500) Posi end time'!R355+0.4*'[1]Inputs (500) Duration (Nega)'!R355</f>
        <v>3.3482760600000001E-2</v>
      </c>
      <c r="R355" s="2">
        <f>'[1]Inputs (500) Posi end time'!S355+0.4*'[1]Inputs (500) Duration (Nega)'!S355</f>
        <v>3.6117006E-2</v>
      </c>
      <c r="S355" s="2">
        <f>'[1]Inputs (500) Posi end time'!T355+0.4*'[1]Inputs (500) Duration (Nega)'!T355</f>
        <v>3.8809668200000001E-2</v>
      </c>
      <c r="T355" s="2">
        <f>'[1]Inputs (500) Posi end time'!U355+0.4*'[1]Inputs (500) Duration (Nega)'!U355</f>
        <v>4.1541715200000003E-2</v>
      </c>
      <c r="U355" s="2">
        <f>'[1]Inputs (500) Posi end time'!V355+0.4*'[1]Inputs (500) Duration (Nega)'!V355</f>
        <v>4.4313618200000002E-2</v>
      </c>
      <c r="V355" s="2">
        <f>'[1]Inputs (500) Posi end time'!W355+0.4*'[1]Inputs (500) Duration (Nega)'!W355</f>
        <v>4.7096525E-2</v>
      </c>
      <c r="W355" s="2">
        <f>'[1]Inputs (500) Posi end time'!X355+0.4*'[1]Inputs (500) Duration (Nega)'!X355</f>
        <v>4.98554706E-2</v>
      </c>
      <c r="X355" s="2">
        <f>'[1]Inputs (500) Posi end time'!Y355+0.4*'[1]Inputs (500) Duration (Nega)'!Y355</f>
        <v>5.2642125600000006E-2</v>
      </c>
      <c r="Y355" s="2">
        <f>'[1]Inputs (500) Posi end time'!Z355+0.4*'[1]Inputs (500) Duration (Nega)'!Z355</f>
        <v>5.5479578199999997E-2</v>
      </c>
      <c r="Z355" s="2">
        <f>'[1]Inputs (500) Posi end time'!AA355+0.4*'[1]Inputs (500) Duration (Nega)'!AA355</f>
        <v>5.8298769399999999E-2</v>
      </c>
      <c r="AA355" s="2">
        <f>'[1]Inputs (500) Posi end time'!AB355+0.4*'[1]Inputs (500) Duration (Nega)'!AB355</f>
        <v>6.1096751800000001E-2</v>
      </c>
      <c r="AB355" s="2">
        <f>'[1]Inputs (500) Posi end time'!AC355+0.4*'[1]Inputs (500) Duration (Nega)'!AC355</f>
        <v>6.3909888800000009E-2</v>
      </c>
      <c r="AC355" s="2">
        <f>'[1]Inputs (500) Posi end time'!AD355+0.4*'[1]Inputs (500) Duration (Nega)'!AD355</f>
        <v>6.6744098599999996E-2</v>
      </c>
      <c r="AD355" s="2">
        <f>'[1]Inputs (500) Posi end time'!AE355+0.4*'[1]Inputs (500) Duration (Nega)'!AE355</f>
        <v>6.9580018399999999E-2</v>
      </c>
      <c r="AE355" s="2">
        <f>'[1]Inputs (500) Posi end time'!AF355+0.4*'[1]Inputs (500) Duration (Nega)'!AF355</f>
        <v>7.2417934200000006E-2</v>
      </c>
      <c r="AF355" s="2">
        <f>'[1]Inputs (500) Posi end time'!AG355+0.4*'[1]Inputs (500) Duration (Nega)'!AG355</f>
        <v>7.5247734600000005E-2</v>
      </c>
      <c r="AG355" s="2">
        <f>'[1]Inputs (500) Posi end time'!AH355+0.4*'[1]Inputs (500) Duration (Nega)'!AH355</f>
        <v>7.8086813200000008E-2</v>
      </c>
      <c r="AH355" s="2">
        <f>'[1]Inputs (500) Posi end time'!AI355+0.4*'[1]Inputs (500) Duration (Nega)'!AI355</f>
        <v>8.0941246600000002E-2</v>
      </c>
      <c r="AI355" s="2">
        <f>'[1]Inputs (500) Posi end time'!AJ355+0.4*'[1]Inputs (500) Duration (Nega)'!AJ355</f>
        <v>8.3802375400000004E-2</v>
      </c>
      <c r="AJ355" s="2">
        <f>'[1]Inputs (500) Posi end time'!AK355+0.4*'[1]Inputs (500) Duration (Nega)'!AK355</f>
        <v>8.6649087799999996E-2</v>
      </c>
      <c r="AK355" s="2">
        <f>'[1]Inputs (500) Posi end time'!AL355+0.4*'[1]Inputs (500) Duration (Nega)'!AL355</f>
        <v>8.9491314000000002E-2</v>
      </c>
      <c r="AL355" s="2">
        <f>'[1]Inputs (500) Posi end time'!AM355+0.4*'[1]Inputs (500) Duration (Nega)'!AM355</f>
        <v>9.2333821799999993E-2</v>
      </c>
      <c r="AM355" s="2">
        <f>'[1]Inputs (500) Posi end time'!AN355+0.4*'[1]Inputs (500) Duration (Nega)'!AN355</f>
        <v>9.5177036999999992E-2</v>
      </c>
      <c r="AN355" s="2">
        <f>'[1]Inputs (500) Posi end time'!AO355+0.4*'[1]Inputs (500) Duration (Nega)'!AO355</f>
        <v>9.8007087399999998E-2</v>
      </c>
      <c r="AO355" s="2">
        <f>'[1]Inputs (500) Posi end time'!AP355+0.4*'[1]Inputs (500) Duration (Nega)'!AP355</f>
        <v>0.1008476572</v>
      </c>
      <c r="AP355" s="2">
        <f>'[1]Inputs (500) Posi end time'!AQ355+0.4*'[1]Inputs (500) Duration (Nega)'!AQ355</f>
        <v>0.10371979720000001</v>
      </c>
      <c r="AQ355" s="2">
        <f>'[1]Inputs (500) Posi end time'!AR355+0.4*'[1]Inputs (500) Duration (Nega)'!AR355</f>
        <v>0.10661220339999999</v>
      </c>
      <c r="AR355" s="2">
        <f>'[1]Inputs (500) Posi end time'!AS355+0.4*'[1]Inputs (500) Duration (Nega)'!AS355</f>
        <v>0.109486076</v>
      </c>
      <c r="AS355" s="2">
        <f>'[1]Inputs (500) Posi end time'!AT355+0.4*'[1]Inputs (500) Duration (Nega)'!AT355</f>
        <v>0.112325654</v>
      </c>
      <c r="AT355" s="2">
        <f>'[1]Inputs (500) Posi end time'!AU355+0.4*'[1]Inputs (500) Duration (Nega)'!AU355</f>
        <v>0.11514814799999999</v>
      </c>
      <c r="AU355" s="2">
        <f>'[1]Inputs (500) Posi end time'!AV355+0.4*'[1]Inputs (500) Duration (Nega)'!AV355</f>
        <v>0.11796066600000001</v>
      </c>
    </row>
    <row r="356" spans="1:47" x14ac:dyDescent="0.35">
      <c r="A356" t="s">
        <v>359</v>
      </c>
      <c r="B356">
        <v>17.3</v>
      </c>
      <c r="C356">
        <v>0.16696629999999998</v>
      </c>
      <c r="D356">
        <v>1.6</v>
      </c>
      <c r="E356">
        <v>8.6</v>
      </c>
      <c r="F356">
        <v>2</v>
      </c>
      <c r="G356">
        <v>0.8</v>
      </c>
      <c r="H356">
        <v>1.6</v>
      </c>
      <c r="I356">
        <v>340.1</v>
      </c>
      <c r="J356">
        <v>368.90000000000003</v>
      </c>
      <c r="K356" t="s">
        <v>3</v>
      </c>
      <c r="L356" s="2">
        <f>'[1]Inputs (500) Posi end time'!M356+0.4*'[1]Inputs (500) Duration (Nega)'!M356</f>
        <v>2.5201248000000002E-2</v>
      </c>
      <c r="M356" s="2">
        <f>'[1]Inputs (500) Posi end time'!N356+0.4*'[1]Inputs (500) Duration (Nega)'!N356</f>
        <v>2.7417924400000002E-2</v>
      </c>
      <c r="N356" s="2">
        <f>'[1]Inputs (500) Posi end time'!O356+0.4*'[1]Inputs (500) Duration (Nega)'!O356</f>
        <v>2.9794171000000001E-2</v>
      </c>
      <c r="O356" s="2">
        <f>'[1]Inputs (500) Posi end time'!P356+0.4*'[1]Inputs (500) Duration (Nega)'!P356</f>
        <v>3.2263282800000001E-2</v>
      </c>
      <c r="P356" s="2">
        <f>'[1]Inputs (500) Posi end time'!Q356+0.4*'[1]Inputs (500) Duration (Nega)'!Q356</f>
        <v>3.48217532E-2</v>
      </c>
      <c r="Q356" s="2">
        <f>'[1]Inputs (500) Posi end time'!R356+0.4*'[1]Inputs (500) Duration (Nega)'!R356</f>
        <v>3.7479704200000005E-2</v>
      </c>
      <c r="R356" s="2">
        <f>'[1]Inputs (500) Posi end time'!S356+0.4*'[1]Inputs (500) Duration (Nega)'!S356</f>
        <v>4.0158693600000003E-2</v>
      </c>
      <c r="S356" s="2">
        <f>'[1]Inputs (500) Posi end time'!T356+0.4*'[1]Inputs (500) Duration (Nega)'!T356</f>
        <v>4.2846010000000004E-2</v>
      </c>
      <c r="T356" s="2">
        <f>'[1]Inputs (500) Posi end time'!U356+0.4*'[1]Inputs (500) Duration (Nega)'!U356</f>
        <v>4.55713612E-2</v>
      </c>
      <c r="U356" s="2">
        <f>'[1]Inputs (500) Posi end time'!V356+0.4*'[1]Inputs (500) Duration (Nega)'!V356</f>
        <v>4.8325027200000002E-2</v>
      </c>
      <c r="V356" s="2">
        <f>'[1]Inputs (500) Posi end time'!W356+0.4*'[1]Inputs (500) Duration (Nega)'!W356</f>
        <v>5.1117724400000002E-2</v>
      </c>
      <c r="W356" s="2">
        <f>'[1]Inputs (500) Posi end time'!X356+0.4*'[1]Inputs (500) Duration (Nega)'!X356</f>
        <v>5.3924184600000001E-2</v>
      </c>
      <c r="X356" s="2">
        <f>'[1]Inputs (500) Posi end time'!Y356+0.4*'[1]Inputs (500) Duration (Nega)'!Y356</f>
        <v>5.6677458399999998E-2</v>
      </c>
      <c r="Y356" s="2">
        <f>'[1]Inputs (500) Posi end time'!Z356+0.4*'[1]Inputs (500) Duration (Nega)'!Z356</f>
        <v>5.9471225799999999E-2</v>
      </c>
      <c r="Z356" s="2">
        <f>'[1]Inputs (500) Posi end time'!AA356+0.4*'[1]Inputs (500) Duration (Nega)'!AA356</f>
        <v>6.2268082799999999E-2</v>
      </c>
      <c r="AA356" s="2">
        <f>'[1]Inputs (500) Posi end time'!AB356+0.4*'[1]Inputs (500) Duration (Nega)'!AB356</f>
        <v>6.5056632000000003E-2</v>
      </c>
      <c r="AB356" s="2">
        <f>'[1]Inputs (500) Posi end time'!AC356+0.4*'[1]Inputs (500) Duration (Nega)'!AC356</f>
        <v>6.7866390999999998E-2</v>
      </c>
      <c r="AC356" s="2">
        <f>'[1]Inputs (500) Posi end time'!AD356+0.4*'[1]Inputs (500) Duration (Nega)'!AD356</f>
        <v>7.0718442399999998E-2</v>
      </c>
      <c r="AD356" s="2">
        <f>'[1]Inputs (500) Posi end time'!AE356+0.4*'[1]Inputs (500) Duration (Nega)'!AE356</f>
        <v>7.3553244599999998E-2</v>
      </c>
      <c r="AE356" s="2">
        <f>'[1]Inputs (500) Posi end time'!AF356+0.4*'[1]Inputs (500) Duration (Nega)'!AF356</f>
        <v>7.6375547200000005E-2</v>
      </c>
      <c r="AF356" s="2">
        <f>'[1]Inputs (500) Posi end time'!AG356+0.4*'[1]Inputs (500) Duration (Nega)'!AG356</f>
        <v>7.9222056200000002E-2</v>
      </c>
      <c r="AG356" s="2">
        <f>'[1]Inputs (500) Posi end time'!AH356+0.4*'[1]Inputs (500) Duration (Nega)'!AH356</f>
        <v>8.2064077400000005E-2</v>
      </c>
      <c r="AH356" s="2">
        <f>'[1]Inputs (500) Posi end time'!AI356+0.4*'[1]Inputs (500) Duration (Nega)'!AI356</f>
        <v>8.4838202400000007E-2</v>
      </c>
      <c r="AI356" s="2">
        <f>'[1]Inputs (500) Posi end time'!AJ356+0.4*'[1]Inputs (500) Duration (Nega)'!AJ356</f>
        <v>8.75833102E-2</v>
      </c>
      <c r="AJ356" s="2">
        <f>'[1]Inputs (500) Posi end time'!AK356+0.4*'[1]Inputs (500) Duration (Nega)'!AK356</f>
        <v>9.0388568200000005E-2</v>
      </c>
      <c r="AK356" s="2">
        <f>'[1]Inputs (500) Posi end time'!AL356+0.4*'[1]Inputs (500) Duration (Nega)'!AL356</f>
        <v>9.3289250400000009E-2</v>
      </c>
      <c r="AL356" s="2">
        <f>'[1]Inputs (500) Posi end time'!AM356+0.4*'[1]Inputs (500) Duration (Nega)'!AM356</f>
        <v>9.6222403200000001E-2</v>
      </c>
      <c r="AM356" s="2">
        <f>'[1]Inputs (500) Posi end time'!AN356+0.4*'[1]Inputs (500) Duration (Nega)'!AN356</f>
        <v>9.9169709600000003E-2</v>
      </c>
      <c r="AN356" s="2">
        <f>'[1]Inputs (500) Posi end time'!AO356+0.4*'[1]Inputs (500) Duration (Nega)'!AO356</f>
        <v>0.10207732279999999</v>
      </c>
      <c r="AO356" s="2">
        <f>'[1]Inputs (500) Posi end time'!AP356+0.4*'[1]Inputs (500) Duration (Nega)'!AP356</f>
        <v>0.1049009664</v>
      </c>
      <c r="AP356" s="2">
        <f>'[1]Inputs (500) Posi end time'!AQ356+0.4*'[1]Inputs (500) Duration (Nega)'!AQ356</f>
        <v>0.1076521552</v>
      </c>
      <c r="AQ356" s="2">
        <f>'[1]Inputs (500) Posi end time'!AR356+0.4*'[1]Inputs (500) Duration (Nega)'!AR356</f>
        <v>0.11036976599999999</v>
      </c>
      <c r="AR356" s="2">
        <f>'[1]Inputs (500) Posi end time'!AS356+0.4*'[1]Inputs (500) Duration (Nega)'!AS356</f>
        <v>0.113082988</v>
      </c>
      <c r="AS356" s="2">
        <f>'[1]Inputs (500) Posi end time'!AT356+0.4*'[1]Inputs (500) Duration (Nega)'!AT356</f>
        <v>0.11582788199999999</v>
      </c>
      <c r="AT356" s="2">
        <f>'[1]Inputs (500) Posi end time'!AU356+0.4*'[1]Inputs (500) Duration (Nega)'!AU356</f>
        <v>0.11863596600000001</v>
      </c>
      <c r="AU356" s="2">
        <f>'[1]Inputs (500) Posi end time'!AV356+0.4*'[1]Inputs (500) Duration (Nega)'!AV356</f>
        <v>0.121560896</v>
      </c>
    </row>
    <row r="357" spans="1:47" x14ac:dyDescent="0.35">
      <c r="A357" t="s">
        <v>360</v>
      </c>
      <c r="B357">
        <v>12.799999999999999</v>
      </c>
      <c r="C357">
        <v>0.4613351</v>
      </c>
      <c r="D357">
        <v>0.8</v>
      </c>
      <c r="E357">
        <v>3</v>
      </c>
      <c r="F357">
        <v>2</v>
      </c>
      <c r="G357">
        <v>0.60000000000000009</v>
      </c>
      <c r="H357">
        <v>1.2000000000000002</v>
      </c>
      <c r="I357">
        <v>433.20000000000005</v>
      </c>
      <c r="J357">
        <v>366.40000000000003</v>
      </c>
      <c r="K357" t="s">
        <v>4</v>
      </c>
      <c r="L357" s="2">
        <f>'[1]Inputs (500) Posi end time'!M357+0.4*'[1]Inputs (500) Duration (Nega)'!M357</f>
        <v>1.8077807800000002E-2</v>
      </c>
      <c r="M357" s="2">
        <f>'[1]Inputs (500) Posi end time'!N357+0.4*'[1]Inputs (500) Duration (Nega)'!N357</f>
        <v>2.0784951000000003E-2</v>
      </c>
      <c r="N357" s="2">
        <f>'[1]Inputs (500) Posi end time'!O357+0.4*'[1]Inputs (500) Duration (Nega)'!O357</f>
        <v>2.3565427999999999E-2</v>
      </c>
      <c r="O357" s="2">
        <f>'[1]Inputs (500) Posi end time'!P357+0.4*'[1]Inputs (500) Duration (Nega)'!P357</f>
        <v>2.6331054E-2</v>
      </c>
      <c r="P357" s="2">
        <f>'[1]Inputs (500) Posi end time'!Q357+0.4*'[1]Inputs (500) Duration (Nega)'!Q357</f>
        <v>2.9197722999999998E-2</v>
      </c>
      <c r="Q357" s="2">
        <f>'[1]Inputs (500) Posi end time'!R357+0.4*'[1]Inputs (500) Duration (Nega)'!R357</f>
        <v>3.2033927599999998E-2</v>
      </c>
      <c r="R357" s="2">
        <f>'[1]Inputs (500) Posi end time'!S357+0.4*'[1]Inputs (500) Duration (Nega)'!S357</f>
        <v>3.4814533600000003E-2</v>
      </c>
      <c r="S357" s="2">
        <f>'[1]Inputs (500) Posi end time'!T357+0.4*'[1]Inputs (500) Duration (Nega)'!T357</f>
        <v>3.7748355000000004E-2</v>
      </c>
      <c r="T357" s="2">
        <f>'[1]Inputs (500) Posi end time'!U357+0.4*'[1]Inputs (500) Duration (Nega)'!U357</f>
        <v>4.0621525000000006E-2</v>
      </c>
      <c r="U357" s="2">
        <f>'[1]Inputs (500) Posi end time'!V357+0.4*'[1]Inputs (500) Duration (Nega)'!V357</f>
        <v>4.3413174800000003E-2</v>
      </c>
      <c r="V357" s="2">
        <f>'[1]Inputs (500) Posi end time'!W357+0.4*'[1]Inputs (500) Duration (Nega)'!W357</f>
        <v>4.6248784799999998E-2</v>
      </c>
      <c r="W357" s="2">
        <f>'[1]Inputs (500) Posi end time'!X357+0.4*'[1]Inputs (500) Duration (Nega)'!X357</f>
        <v>4.9206944000000002E-2</v>
      </c>
      <c r="X357" s="2">
        <f>'[1]Inputs (500) Posi end time'!Y357+0.4*'[1]Inputs (500) Duration (Nega)'!Y357</f>
        <v>5.2139438000000003E-2</v>
      </c>
      <c r="Y357" s="2">
        <f>'[1]Inputs (500) Posi end time'!Z357+0.4*'[1]Inputs (500) Duration (Nega)'!Z357</f>
        <v>5.4979242400000003E-2</v>
      </c>
      <c r="Z357" s="2">
        <f>'[1]Inputs (500) Posi end time'!AA357+0.4*'[1]Inputs (500) Duration (Nega)'!AA357</f>
        <v>5.7796347800000002E-2</v>
      </c>
      <c r="AA357" s="2">
        <f>'[1]Inputs (500) Posi end time'!AB357+0.4*'[1]Inputs (500) Duration (Nega)'!AB357</f>
        <v>6.0638159200000007E-2</v>
      </c>
      <c r="AB357" s="2">
        <f>'[1]Inputs (500) Posi end time'!AC357+0.4*'[1]Inputs (500) Duration (Nega)'!AC357</f>
        <v>6.3575751999999999E-2</v>
      </c>
      <c r="AC357" s="2">
        <f>'[1]Inputs (500) Posi end time'!AD357+0.4*'[1]Inputs (500) Duration (Nega)'!AD357</f>
        <v>6.6582689599999995E-2</v>
      </c>
      <c r="AD357" s="2">
        <f>'[1]Inputs (500) Posi end time'!AE357+0.4*'[1]Inputs (500) Duration (Nega)'!AE357</f>
        <v>6.9473801799999998E-2</v>
      </c>
      <c r="AE357" s="2">
        <f>'[1]Inputs (500) Posi end time'!AF357+0.4*'[1]Inputs (500) Duration (Nega)'!AF357</f>
        <v>7.2314664599999995E-2</v>
      </c>
      <c r="AF357" s="2">
        <f>'[1]Inputs (500) Posi end time'!AG357+0.4*'[1]Inputs (500) Duration (Nega)'!AG357</f>
        <v>7.5147962800000009E-2</v>
      </c>
      <c r="AG357" s="2">
        <f>'[1]Inputs (500) Posi end time'!AH357+0.4*'[1]Inputs (500) Duration (Nega)'!AH357</f>
        <v>7.79950856E-2</v>
      </c>
      <c r="AH357" s="2">
        <f>'[1]Inputs (500) Posi end time'!AI357+0.4*'[1]Inputs (500) Duration (Nega)'!AI357</f>
        <v>8.0883396799999993E-2</v>
      </c>
      <c r="AI357" s="2">
        <f>'[1]Inputs (500) Posi end time'!AJ357+0.4*'[1]Inputs (500) Duration (Nega)'!AJ357</f>
        <v>8.3839215199999997E-2</v>
      </c>
      <c r="AJ357" s="2">
        <f>'[1]Inputs (500) Posi end time'!AK357+0.4*'[1]Inputs (500) Duration (Nega)'!AK357</f>
        <v>8.6822733399999991E-2</v>
      </c>
      <c r="AK357" s="2">
        <f>'[1]Inputs (500) Posi end time'!AL357+0.4*'[1]Inputs (500) Duration (Nega)'!AL357</f>
        <v>8.9744466600000003E-2</v>
      </c>
      <c r="AL357" s="2">
        <f>'[1]Inputs (500) Posi end time'!AM357+0.4*'[1]Inputs (500) Duration (Nega)'!AM357</f>
        <v>9.2619955800000001E-2</v>
      </c>
      <c r="AM357" s="2">
        <f>'[1]Inputs (500) Posi end time'!AN357+0.4*'[1]Inputs (500) Duration (Nega)'!AN357</f>
        <v>9.5485526399999993E-2</v>
      </c>
      <c r="AN357" s="2">
        <f>'[1]Inputs (500) Posi end time'!AO357+0.4*'[1]Inputs (500) Duration (Nega)'!AO357</f>
        <v>9.8343037999999994E-2</v>
      </c>
      <c r="AO357" s="2">
        <f>'[1]Inputs (500) Posi end time'!AP357+0.4*'[1]Inputs (500) Duration (Nega)'!AP357</f>
        <v>0.1012116124</v>
      </c>
      <c r="AP357" s="2">
        <f>'[1]Inputs (500) Posi end time'!AQ357+0.4*'[1]Inputs (500) Duration (Nega)'!AQ357</f>
        <v>0.1040911408</v>
      </c>
      <c r="AQ357" s="2">
        <f>'[1]Inputs (500) Posi end time'!AR357+0.4*'[1]Inputs (500) Duration (Nega)'!AR357</f>
        <v>0.10699333</v>
      </c>
      <c r="AR357" s="2">
        <f>'[1]Inputs (500) Posi end time'!AS357+0.4*'[1]Inputs (500) Duration (Nega)'!AS357</f>
        <v>0.109916546</v>
      </c>
      <c r="AS357" s="2">
        <f>'[1]Inputs (500) Posi end time'!AT357+0.4*'[1]Inputs (500) Duration (Nega)'!AT357</f>
        <v>0.112852624</v>
      </c>
      <c r="AT357" s="2">
        <f>'[1]Inputs (500) Posi end time'!AU357+0.4*'[1]Inputs (500) Duration (Nega)'!AU357</f>
        <v>0.11578392799999999</v>
      </c>
      <c r="AU357" s="2">
        <f>'[1]Inputs (500) Posi end time'!AV357+0.4*'[1]Inputs (500) Duration (Nega)'!AV357</f>
        <v>0.11869558799999999</v>
      </c>
    </row>
    <row r="358" spans="1:47" x14ac:dyDescent="0.35">
      <c r="A358" t="s">
        <v>361</v>
      </c>
      <c r="B358">
        <v>7.6999999999999993</v>
      </c>
      <c r="C358">
        <v>0.55423520000000004</v>
      </c>
      <c r="D358">
        <v>2.4000000000000004</v>
      </c>
      <c r="E358">
        <v>8</v>
      </c>
      <c r="F358">
        <v>3</v>
      </c>
      <c r="G358">
        <v>0.2</v>
      </c>
      <c r="H358">
        <v>1.4000000000000001</v>
      </c>
      <c r="I358">
        <v>460.3</v>
      </c>
      <c r="J358">
        <v>395.1</v>
      </c>
      <c r="K358" t="s">
        <v>4</v>
      </c>
      <c r="L358" s="2">
        <f>'[1]Inputs (500) Posi end time'!M358+0.4*'[1]Inputs (500) Duration (Nega)'!M358</f>
        <v>2.42836892E-2</v>
      </c>
      <c r="M358" s="2">
        <f>'[1]Inputs (500) Posi end time'!N358+0.4*'[1]Inputs (500) Duration (Nega)'!N358</f>
        <v>2.6791834E-2</v>
      </c>
      <c r="N358" s="2">
        <f>'[1]Inputs (500) Posi end time'!O358+0.4*'[1]Inputs (500) Duration (Nega)'!O358</f>
        <v>2.9420976799999998E-2</v>
      </c>
      <c r="O358" s="2">
        <f>'[1]Inputs (500) Posi end time'!P358+0.4*'[1]Inputs (500) Duration (Nega)'!P358</f>
        <v>3.2115511400000005E-2</v>
      </c>
      <c r="P358" s="2">
        <f>'[1]Inputs (500) Posi end time'!Q358+0.4*'[1]Inputs (500) Duration (Nega)'!Q358</f>
        <v>3.4849203199999998E-2</v>
      </c>
      <c r="Q358" s="2">
        <f>'[1]Inputs (500) Posi end time'!R358+0.4*'[1]Inputs (500) Duration (Nega)'!R358</f>
        <v>3.7720173799999999E-2</v>
      </c>
      <c r="R358" s="2">
        <f>'[1]Inputs (500) Posi end time'!S358+0.4*'[1]Inputs (500) Duration (Nega)'!S358</f>
        <v>4.0566672999999998E-2</v>
      </c>
      <c r="S358" s="2">
        <f>'[1]Inputs (500) Posi end time'!T358+0.4*'[1]Inputs (500) Duration (Nega)'!T358</f>
        <v>4.3331770200000001E-2</v>
      </c>
      <c r="T358" s="2">
        <f>'[1]Inputs (500) Posi end time'!U358+0.4*'[1]Inputs (500) Duration (Nega)'!U358</f>
        <v>4.6178229000000001E-2</v>
      </c>
      <c r="U358" s="2">
        <f>'[1]Inputs (500) Posi end time'!V358+0.4*'[1]Inputs (500) Duration (Nega)'!V358</f>
        <v>4.9099216600000002E-2</v>
      </c>
      <c r="V358" s="2">
        <f>'[1]Inputs (500) Posi end time'!W358+0.4*'[1]Inputs (500) Duration (Nega)'!W358</f>
        <v>5.1903244200000004E-2</v>
      </c>
      <c r="W358" s="2">
        <f>'[1]Inputs (500) Posi end time'!X358+0.4*'[1]Inputs (500) Duration (Nega)'!X358</f>
        <v>5.4759738199999998E-2</v>
      </c>
      <c r="X358" s="2">
        <f>'[1]Inputs (500) Posi end time'!Y358+0.4*'[1]Inputs (500) Duration (Nega)'!Y358</f>
        <v>5.7850667200000004E-2</v>
      </c>
      <c r="Y358" s="2">
        <f>'[1]Inputs (500) Posi end time'!Z358+0.4*'[1]Inputs (500) Duration (Nega)'!Z358</f>
        <v>6.0638258600000002E-2</v>
      </c>
      <c r="Z358" s="2">
        <f>'[1]Inputs (500) Posi end time'!AA358+0.4*'[1]Inputs (500) Duration (Nega)'!AA358</f>
        <v>6.3331209400000005E-2</v>
      </c>
      <c r="AA358" s="2">
        <f>'[1]Inputs (500) Posi end time'!AB358+0.4*'[1]Inputs (500) Duration (Nega)'!AB358</f>
        <v>6.6106934199999995E-2</v>
      </c>
      <c r="AB358" s="2">
        <f>'[1]Inputs (500) Posi end time'!AC358+0.4*'[1]Inputs (500) Duration (Nega)'!AC358</f>
        <v>6.9088625200000003E-2</v>
      </c>
      <c r="AC358" s="2">
        <f>'[1]Inputs (500) Posi end time'!AD358+0.4*'[1]Inputs (500) Duration (Nega)'!AD358</f>
        <v>7.2400875400000009E-2</v>
      </c>
      <c r="AD358" s="2">
        <f>'[1]Inputs (500) Posi end time'!AE358+0.4*'[1]Inputs (500) Duration (Nega)'!AE358</f>
        <v>7.5246809599999992E-2</v>
      </c>
      <c r="AE358" s="2">
        <f>'[1]Inputs (500) Posi end time'!AF358+0.4*'[1]Inputs (500) Duration (Nega)'!AF358</f>
        <v>7.7974407600000004E-2</v>
      </c>
      <c r="AF358" s="2">
        <f>'[1]Inputs (500) Posi end time'!AG358+0.4*'[1]Inputs (500) Duration (Nega)'!AG358</f>
        <v>8.0688113199999995E-2</v>
      </c>
      <c r="AG358" s="2">
        <f>'[1]Inputs (500) Posi end time'!AH358+0.4*'[1]Inputs (500) Duration (Nega)'!AH358</f>
        <v>8.3439738600000007E-2</v>
      </c>
      <c r="AH358" s="2">
        <f>'[1]Inputs (500) Posi end time'!AI358+0.4*'[1]Inputs (500) Duration (Nega)'!AI358</f>
        <v>8.6269699200000008E-2</v>
      </c>
      <c r="AI358" s="2">
        <f>'[1]Inputs (500) Posi end time'!AJ358+0.4*'[1]Inputs (500) Duration (Nega)'!AJ358</f>
        <v>8.95379112E-2</v>
      </c>
      <c r="AJ358" s="2">
        <f>'[1]Inputs (500) Posi end time'!AK358+0.4*'[1]Inputs (500) Duration (Nega)'!AK358</f>
        <v>9.2610446200000002E-2</v>
      </c>
      <c r="AK358" s="2">
        <f>'[1]Inputs (500) Posi end time'!AL358+0.4*'[1]Inputs (500) Duration (Nega)'!AL358</f>
        <v>9.5403839000000004E-2</v>
      </c>
      <c r="AL358" s="2">
        <f>'[1]Inputs (500) Posi end time'!AM358+0.4*'[1]Inputs (500) Duration (Nega)'!AM358</f>
        <v>9.8221188200000004E-2</v>
      </c>
      <c r="AM358" s="2">
        <f>'[1]Inputs (500) Posi end time'!AN358+0.4*'[1]Inputs (500) Duration (Nega)'!AN358</f>
        <v>0.1010179308</v>
      </c>
      <c r="AN358" s="2">
        <f>'[1]Inputs (500) Posi end time'!AO358+0.4*'[1]Inputs (500) Duration (Nega)'!AO358</f>
        <v>0.1038258322</v>
      </c>
      <c r="AO358" s="2">
        <f>'[1]Inputs (500) Posi end time'!AP358+0.4*'[1]Inputs (500) Duration (Nega)'!AP358</f>
        <v>0.106668444</v>
      </c>
      <c r="AP358" s="2">
        <f>'[1]Inputs (500) Posi end time'!AQ358+0.4*'[1]Inputs (500) Duration (Nega)'!AQ358</f>
        <v>0.1095160906</v>
      </c>
      <c r="AQ358" s="2">
        <f>'[1]Inputs (500) Posi end time'!AR358+0.4*'[1]Inputs (500) Duration (Nega)'!AR358</f>
        <v>0.112390662</v>
      </c>
      <c r="AR358" s="2">
        <f>'[1]Inputs (500) Posi end time'!AS358+0.4*'[1]Inputs (500) Duration (Nega)'!AS358</f>
        <v>0.115559196</v>
      </c>
      <c r="AS358" s="2">
        <f>'[1]Inputs (500) Posi end time'!AT358+0.4*'[1]Inputs (500) Duration (Nega)'!AT358</f>
        <v>0.118824784</v>
      </c>
      <c r="AT358" s="2">
        <f>'[1]Inputs (500) Posi end time'!AU358+0.4*'[1]Inputs (500) Duration (Nega)'!AU358</f>
        <v>0.121545082</v>
      </c>
      <c r="AU358" s="2">
        <f>'[1]Inputs (500) Posi end time'!AV358+0.4*'[1]Inputs (500) Duration (Nega)'!AV358</f>
        <v>0.12422923799999999</v>
      </c>
    </row>
    <row r="359" spans="1:47" x14ac:dyDescent="0.35">
      <c r="A359" t="s">
        <v>362</v>
      </c>
      <c r="B359">
        <v>16</v>
      </c>
      <c r="C359">
        <v>0.63730240000000005</v>
      </c>
      <c r="D359">
        <v>2.6</v>
      </c>
      <c r="E359">
        <v>3</v>
      </c>
      <c r="F359">
        <v>1</v>
      </c>
      <c r="G359">
        <v>0.4</v>
      </c>
      <c r="H359">
        <v>0.4</v>
      </c>
      <c r="I359">
        <v>311.40000000000003</v>
      </c>
      <c r="J359">
        <v>296.70000000000005</v>
      </c>
      <c r="K359" t="s">
        <v>3</v>
      </c>
      <c r="L359" s="2">
        <f>'[1]Inputs (500) Posi end time'!M359+0.4*'[1]Inputs (500) Duration (Nega)'!M359</f>
        <v>2.30005062E-2</v>
      </c>
      <c r="M359" s="2">
        <f>'[1]Inputs (500) Posi end time'!N359+0.4*'[1]Inputs (500) Duration (Nega)'!N359</f>
        <v>2.6030879E-2</v>
      </c>
      <c r="N359" s="2">
        <f>'[1]Inputs (500) Posi end time'!O359+0.4*'[1]Inputs (500) Duration (Nega)'!O359</f>
        <v>2.92431394E-2</v>
      </c>
      <c r="O359" s="2">
        <f>'[1]Inputs (500) Posi end time'!P359+0.4*'[1]Inputs (500) Duration (Nega)'!P359</f>
        <v>3.2229348599999999E-2</v>
      </c>
      <c r="P359" s="2">
        <f>'[1]Inputs (500) Posi end time'!Q359+0.4*'[1]Inputs (500) Duration (Nega)'!Q359</f>
        <v>3.5269120000000001E-2</v>
      </c>
      <c r="Q359" s="2">
        <f>'[1]Inputs (500) Posi end time'!R359+0.4*'[1]Inputs (500) Duration (Nega)'!R359</f>
        <v>3.8665269199999998E-2</v>
      </c>
      <c r="R359" s="2">
        <f>'[1]Inputs (500) Posi end time'!S359+0.4*'[1]Inputs (500) Duration (Nega)'!S359</f>
        <v>4.2357721600000002E-2</v>
      </c>
      <c r="S359" s="2">
        <f>'[1]Inputs (500) Posi end time'!T359+0.4*'[1]Inputs (500) Duration (Nega)'!T359</f>
        <v>4.5315863800000002E-2</v>
      </c>
      <c r="T359" s="2">
        <f>'[1]Inputs (500) Posi end time'!U359+0.4*'[1]Inputs (500) Duration (Nega)'!U359</f>
        <v>4.8214573000000004E-2</v>
      </c>
      <c r="U359" s="2">
        <f>'[1]Inputs (500) Posi end time'!V359+0.4*'[1]Inputs (500) Duration (Nega)'!V359</f>
        <v>5.1219849800000002E-2</v>
      </c>
      <c r="V359" s="2">
        <f>'[1]Inputs (500) Posi end time'!W359+0.4*'[1]Inputs (500) Duration (Nega)'!W359</f>
        <v>5.4071346200000002E-2</v>
      </c>
      <c r="W359" s="2">
        <f>'[1]Inputs (500) Posi end time'!X359+0.4*'[1]Inputs (500) Duration (Nega)'!X359</f>
        <v>5.71048688E-2</v>
      </c>
      <c r="X359" s="2">
        <f>'[1]Inputs (500) Posi end time'!Y359+0.4*'[1]Inputs (500) Duration (Nega)'!Y359</f>
        <v>6.0147194600000002E-2</v>
      </c>
      <c r="Y359" s="2">
        <f>'[1]Inputs (500) Posi end time'!Z359+0.4*'[1]Inputs (500) Duration (Nega)'!Z359</f>
        <v>6.3138332599999999E-2</v>
      </c>
      <c r="Z359" s="2">
        <f>'[1]Inputs (500) Posi end time'!AA359+0.4*'[1]Inputs (500) Duration (Nega)'!AA359</f>
        <v>6.6066837200000006E-2</v>
      </c>
      <c r="AA359" s="2">
        <f>'[1]Inputs (500) Posi end time'!AB359+0.4*'[1]Inputs (500) Duration (Nega)'!AB359</f>
        <v>6.8873808000000009E-2</v>
      </c>
      <c r="AB359" s="2">
        <f>'[1]Inputs (500) Posi end time'!AC359+0.4*'[1]Inputs (500) Duration (Nega)'!AC359</f>
        <v>7.1653538599999997E-2</v>
      </c>
      <c r="AC359" s="2">
        <f>'[1]Inputs (500) Posi end time'!AD359+0.4*'[1]Inputs (500) Duration (Nega)'!AD359</f>
        <v>7.4493505399999993E-2</v>
      </c>
      <c r="AD359" s="2">
        <f>'[1]Inputs (500) Posi end time'!AE359+0.4*'[1]Inputs (500) Duration (Nega)'!AE359</f>
        <v>7.7576495800000006E-2</v>
      </c>
      <c r="AE359" s="2">
        <f>'[1]Inputs (500) Posi end time'!AF359+0.4*'[1]Inputs (500) Duration (Nega)'!AF359</f>
        <v>8.07239872E-2</v>
      </c>
      <c r="AF359" s="2">
        <f>'[1]Inputs (500) Posi end time'!AG359+0.4*'[1]Inputs (500) Duration (Nega)'!AG359</f>
        <v>8.3743986199999995E-2</v>
      </c>
      <c r="AG359" s="2">
        <f>'[1]Inputs (500) Posi end time'!AH359+0.4*'[1]Inputs (500) Duration (Nega)'!AH359</f>
        <v>8.6658576400000006E-2</v>
      </c>
      <c r="AH359" s="2">
        <f>'[1]Inputs (500) Posi end time'!AI359+0.4*'[1]Inputs (500) Duration (Nega)'!AI359</f>
        <v>8.8182128600000007E-2</v>
      </c>
      <c r="AI359" s="2">
        <f>'[1]Inputs (500) Posi end time'!AJ359+0.4*'[1]Inputs (500) Duration (Nega)'!AJ359</f>
        <v>9.1002413599999998E-2</v>
      </c>
      <c r="AJ359" s="2">
        <f>'[1]Inputs (500) Posi end time'!AK359+0.4*'[1]Inputs (500) Duration (Nega)'!AK359</f>
        <v>9.3839950599999999E-2</v>
      </c>
      <c r="AK359" s="2">
        <f>'[1]Inputs (500) Posi end time'!AL359+0.4*'[1]Inputs (500) Duration (Nega)'!AL359</f>
        <v>9.6686262600000003E-2</v>
      </c>
      <c r="AL359" s="2">
        <f>'[1]Inputs (500) Posi end time'!AM359+0.4*'[1]Inputs (500) Duration (Nega)'!AM359</f>
        <v>9.9550060199999998E-2</v>
      </c>
      <c r="AM359" s="2">
        <f>'[1]Inputs (500) Posi end time'!AN359+0.4*'[1]Inputs (500) Duration (Nega)'!AN359</f>
        <v>0.102460673</v>
      </c>
      <c r="AN359" s="2">
        <f>'[1]Inputs (500) Posi end time'!AO359+0.4*'[1]Inputs (500) Duration (Nega)'!AO359</f>
        <v>0.1054955932</v>
      </c>
      <c r="AO359" s="2">
        <f>'[1]Inputs (500) Posi end time'!AP359+0.4*'[1]Inputs (500) Duration (Nega)'!AP359</f>
        <v>0.10857264799999999</v>
      </c>
      <c r="AP359" s="2">
        <f>'[1]Inputs (500) Posi end time'!AQ359+0.4*'[1]Inputs (500) Duration (Nega)'!AQ359</f>
        <v>0.11155380399999999</v>
      </c>
      <c r="AQ359" s="2">
        <f>'[1]Inputs (500) Posi end time'!AR359+0.4*'[1]Inputs (500) Duration (Nega)'!AR359</f>
        <v>0.11449092199999999</v>
      </c>
      <c r="AR359" s="2">
        <f>'[1]Inputs (500) Posi end time'!AS359+0.4*'[1]Inputs (500) Duration (Nega)'!AS359</f>
        <v>0.117404496</v>
      </c>
      <c r="AS359" s="2">
        <f>'[1]Inputs (500) Posi end time'!AT359+0.4*'[1]Inputs (500) Duration (Nega)'!AT359</f>
        <v>0.120309714</v>
      </c>
      <c r="AT359" s="2">
        <f>'[1]Inputs (500) Posi end time'!AU359+0.4*'[1]Inputs (500) Duration (Nega)'!AU359</f>
        <v>0.12320745</v>
      </c>
      <c r="AU359" s="2">
        <f>'[1]Inputs (500) Posi end time'!AV359+0.4*'[1]Inputs (500) Duration (Nega)'!AV359</f>
        <v>0.12610083</v>
      </c>
    </row>
    <row r="360" spans="1:47" x14ac:dyDescent="0.35">
      <c r="A360" t="s">
        <v>363</v>
      </c>
      <c r="B360">
        <v>11</v>
      </c>
      <c r="C360">
        <v>0.60177880000000006</v>
      </c>
      <c r="D360">
        <v>0.4</v>
      </c>
      <c r="E360">
        <v>4.4000000000000004</v>
      </c>
      <c r="F360">
        <v>2</v>
      </c>
      <c r="G360">
        <v>0.2</v>
      </c>
      <c r="H360">
        <v>0.8</v>
      </c>
      <c r="I360">
        <v>445.70000000000005</v>
      </c>
      <c r="J360">
        <v>404.8</v>
      </c>
      <c r="K360" t="s">
        <v>4</v>
      </c>
      <c r="L360" s="2">
        <f>'[1]Inputs (500) Posi end time'!M360+0.4*'[1]Inputs (500) Duration (Nega)'!M360</f>
        <v>1.6400668199999999E-2</v>
      </c>
      <c r="M360" s="2">
        <f>'[1]Inputs (500) Posi end time'!N360+0.4*'[1]Inputs (500) Duration (Nega)'!N360</f>
        <v>1.9108494600000001E-2</v>
      </c>
      <c r="N360" s="2">
        <f>'[1]Inputs (500) Posi end time'!O360+0.4*'[1]Inputs (500) Duration (Nega)'!O360</f>
        <v>2.18757994E-2</v>
      </c>
      <c r="O360" s="2">
        <f>'[1]Inputs (500) Posi end time'!P360+0.4*'[1]Inputs (500) Duration (Nega)'!P360</f>
        <v>2.4639220600000001E-2</v>
      </c>
      <c r="P360" s="2">
        <f>'[1]Inputs (500) Posi end time'!Q360+0.4*'[1]Inputs (500) Duration (Nega)'!Q360</f>
        <v>2.75117052E-2</v>
      </c>
      <c r="Q360" s="2">
        <f>'[1]Inputs (500) Posi end time'!R360+0.4*'[1]Inputs (500) Duration (Nega)'!R360</f>
        <v>3.0306565000000001E-2</v>
      </c>
      <c r="R360" s="2">
        <f>'[1]Inputs (500) Posi end time'!S360+0.4*'[1]Inputs (500) Duration (Nega)'!S360</f>
        <v>3.3103938800000003E-2</v>
      </c>
      <c r="S360" s="2">
        <f>'[1]Inputs (500) Posi end time'!T360+0.4*'[1]Inputs (500) Duration (Nega)'!T360</f>
        <v>3.6014415600000002E-2</v>
      </c>
      <c r="T360" s="2">
        <f>'[1]Inputs (500) Posi end time'!U360+0.4*'[1]Inputs (500) Duration (Nega)'!U360</f>
        <v>3.8833400399999995E-2</v>
      </c>
      <c r="U360" s="2">
        <f>'[1]Inputs (500) Posi end time'!V360+0.4*'[1]Inputs (500) Duration (Nega)'!V360</f>
        <v>4.1586446800000003E-2</v>
      </c>
      <c r="V360" s="2">
        <f>'[1]Inputs (500) Posi end time'!W360+0.4*'[1]Inputs (500) Duration (Nega)'!W360</f>
        <v>4.4337436399999999E-2</v>
      </c>
      <c r="W360" s="2">
        <f>'[1]Inputs (500) Posi end time'!X360+0.4*'[1]Inputs (500) Duration (Nega)'!X360</f>
        <v>4.7034227800000002E-2</v>
      </c>
      <c r="X360" s="2">
        <f>'[1]Inputs (500) Posi end time'!Y360+0.4*'[1]Inputs (500) Duration (Nega)'!Y360</f>
        <v>4.9676065200000001E-2</v>
      </c>
      <c r="Y360" s="2">
        <f>'[1]Inputs (500) Posi end time'!Z360+0.4*'[1]Inputs (500) Duration (Nega)'!Z360</f>
        <v>5.2390927800000001E-2</v>
      </c>
      <c r="Z360" s="2">
        <f>'[1]Inputs (500) Posi end time'!AA360+0.4*'[1]Inputs (500) Duration (Nega)'!AA360</f>
        <v>5.51356702E-2</v>
      </c>
      <c r="AA360" s="2">
        <f>'[1]Inputs (500) Posi end time'!AB360+0.4*'[1]Inputs (500) Duration (Nega)'!AB360</f>
        <v>5.7934239800000002E-2</v>
      </c>
      <c r="AB360" s="2">
        <f>'[1]Inputs (500) Posi end time'!AC360+0.4*'[1]Inputs (500) Duration (Nega)'!AC360</f>
        <v>6.0802814199999999E-2</v>
      </c>
      <c r="AC360" s="2">
        <f>'[1]Inputs (500) Posi end time'!AD360+0.4*'[1]Inputs (500) Duration (Nega)'!AD360</f>
        <v>6.3710801600000005E-2</v>
      </c>
      <c r="AD360" s="2">
        <f>'[1]Inputs (500) Posi end time'!AE360+0.4*'[1]Inputs (500) Duration (Nega)'!AE360</f>
        <v>6.6583110599999995E-2</v>
      </c>
      <c r="AE360" s="2">
        <f>'[1]Inputs (500) Posi end time'!AF360+0.4*'[1]Inputs (500) Duration (Nega)'!AF360</f>
        <v>6.9419932399999995E-2</v>
      </c>
      <c r="AF360" s="2">
        <f>'[1]Inputs (500) Posi end time'!AG360+0.4*'[1]Inputs (500) Duration (Nega)'!AG360</f>
        <v>7.2247314399999998E-2</v>
      </c>
      <c r="AG360" s="2">
        <f>'[1]Inputs (500) Posi end time'!AH360+0.4*'[1]Inputs (500) Duration (Nega)'!AH360</f>
        <v>7.5082509199999994E-2</v>
      </c>
      <c r="AH360" s="2">
        <f>'[1]Inputs (500) Posi end time'!AI360+0.4*'[1]Inputs (500) Duration (Nega)'!AI360</f>
        <v>7.7936310799999992E-2</v>
      </c>
      <c r="AI360" s="2">
        <f>'[1]Inputs (500) Posi end time'!AJ360+0.4*'[1]Inputs (500) Duration (Nega)'!AJ360</f>
        <v>8.0816607400000004E-2</v>
      </c>
      <c r="AJ360" s="2">
        <f>'[1]Inputs (500) Posi end time'!AK360+0.4*'[1]Inputs (500) Duration (Nega)'!AK360</f>
        <v>8.3719192400000003E-2</v>
      </c>
      <c r="AK360" s="2">
        <f>'[1]Inputs (500) Posi end time'!AL360+0.4*'[1]Inputs (500) Duration (Nega)'!AL360</f>
        <v>8.6629539800000002E-2</v>
      </c>
      <c r="AL360" s="2">
        <f>'[1]Inputs (500) Posi end time'!AM360+0.4*'[1]Inputs (500) Duration (Nega)'!AM360</f>
        <v>8.95233738E-2</v>
      </c>
      <c r="AM360" s="2">
        <f>'[1]Inputs (500) Posi end time'!AN360+0.4*'[1]Inputs (500) Duration (Nega)'!AN360</f>
        <v>9.2398526200000011E-2</v>
      </c>
      <c r="AN360" s="2">
        <f>'[1]Inputs (500) Posi end time'!AO360+0.4*'[1]Inputs (500) Duration (Nega)'!AO360</f>
        <v>9.5265379600000005E-2</v>
      </c>
      <c r="AO360" s="2">
        <f>'[1]Inputs (500) Posi end time'!AP360+0.4*'[1]Inputs (500) Duration (Nega)'!AP360</f>
        <v>9.8127249999999999E-2</v>
      </c>
      <c r="AP360" s="2">
        <f>'[1]Inputs (500) Posi end time'!AQ360+0.4*'[1]Inputs (500) Duration (Nega)'!AQ360</f>
        <v>0.10099166800000001</v>
      </c>
      <c r="AQ360" s="2">
        <f>'[1]Inputs (500) Posi end time'!AR360+0.4*'[1]Inputs (500) Duration (Nega)'!AR360</f>
        <v>0.10386059960000001</v>
      </c>
      <c r="AR360" s="2">
        <f>'[1]Inputs (500) Posi end time'!AS360+0.4*'[1]Inputs (500) Duration (Nega)'!AS360</f>
        <v>0.106737344</v>
      </c>
      <c r="AS360" s="2">
        <f>'[1]Inputs (500) Posi end time'!AT360+0.4*'[1]Inputs (500) Duration (Nega)'!AT360</f>
        <v>0.10962271999999999</v>
      </c>
      <c r="AT360" s="2">
        <f>'[1]Inputs (500) Posi end time'!AU360+0.4*'[1]Inputs (500) Duration (Nega)'!AU360</f>
        <v>0.112519906</v>
      </c>
      <c r="AU360" s="2">
        <f>'[1]Inputs (500) Posi end time'!AV360+0.4*'[1]Inputs (500) Duration (Nega)'!AV360</f>
        <v>0.11541691200000001</v>
      </c>
    </row>
    <row r="361" spans="1:47" x14ac:dyDescent="0.35">
      <c r="A361" t="s">
        <v>364</v>
      </c>
      <c r="B361">
        <v>17</v>
      </c>
      <c r="C361">
        <v>0.23771039999999999</v>
      </c>
      <c r="D361">
        <v>1</v>
      </c>
      <c r="E361">
        <v>4.8000000000000007</v>
      </c>
      <c r="F361">
        <v>0.60000000000000009</v>
      </c>
      <c r="G361">
        <v>0.4</v>
      </c>
      <c r="H361">
        <v>0.4</v>
      </c>
      <c r="I361">
        <v>445.5</v>
      </c>
      <c r="J361">
        <v>372.20000000000005</v>
      </c>
      <c r="K361" t="s">
        <v>3</v>
      </c>
      <c r="L361" s="2">
        <f>'[1]Inputs (500) Posi end time'!M361+0.4*'[1]Inputs (500) Duration (Nega)'!M361</f>
        <v>1.8734951400000002E-2</v>
      </c>
      <c r="M361" s="2">
        <f>'[1]Inputs (500) Posi end time'!N361+0.4*'[1]Inputs (500) Duration (Nega)'!N361</f>
        <v>2.1534011200000001E-2</v>
      </c>
      <c r="N361" s="2">
        <f>'[1]Inputs (500) Posi end time'!O361+0.4*'[1]Inputs (500) Duration (Nega)'!O361</f>
        <v>2.4419842800000001E-2</v>
      </c>
      <c r="O361" s="2">
        <f>'[1]Inputs (500) Posi end time'!P361+0.4*'[1]Inputs (500) Duration (Nega)'!P361</f>
        <v>2.72669974E-2</v>
      </c>
      <c r="P361" s="2">
        <f>'[1]Inputs (500) Posi end time'!Q361+0.4*'[1]Inputs (500) Duration (Nega)'!Q361</f>
        <v>3.0144901599999999E-2</v>
      </c>
      <c r="Q361" s="2">
        <f>'[1]Inputs (500) Posi end time'!R361+0.4*'[1]Inputs (500) Duration (Nega)'!R361</f>
        <v>3.3099346799999999E-2</v>
      </c>
      <c r="R361" s="2">
        <f>'[1]Inputs (500) Posi end time'!S361+0.4*'[1]Inputs (500) Duration (Nega)'!S361</f>
        <v>3.5981420200000003E-2</v>
      </c>
      <c r="S361" s="2">
        <f>'[1]Inputs (500) Posi end time'!T361+0.4*'[1]Inputs (500) Duration (Nega)'!T361</f>
        <v>3.8830985800000002E-2</v>
      </c>
      <c r="T361" s="2">
        <f>'[1]Inputs (500) Posi end time'!U361+0.4*'[1]Inputs (500) Duration (Nega)'!U361</f>
        <v>4.1757256600000001E-2</v>
      </c>
      <c r="U361" s="2">
        <f>'[1]Inputs (500) Posi end time'!V361+0.4*'[1]Inputs (500) Duration (Nega)'!V361</f>
        <v>4.4782023800000001E-2</v>
      </c>
      <c r="V361" s="2">
        <f>'[1]Inputs (500) Posi end time'!W361+0.4*'[1]Inputs (500) Duration (Nega)'!W361</f>
        <v>4.7697203000000001E-2</v>
      </c>
      <c r="W361" s="2">
        <f>'[1]Inputs (500) Posi end time'!X361+0.4*'[1]Inputs (500) Duration (Nega)'!X361</f>
        <v>5.0553770200000001E-2</v>
      </c>
      <c r="X361" s="2">
        <f>'[1]Inputs (500) Posi end time'!Y361+0.4*'[1]Inputs (500) Duration (Nega)'!Y361</f>
        <v>5.3412865399999995E-2</v>
      </c>
      <c r="Y361" s="2">
        <f>'[1]Inputs (500) Posi end time'!Z361+0.4*'[1]Inputs (500) Duration (Nega)'!Z361</f>
        <v>5.6344839000000001E-2</v>
      </c>
      <c r="Z361" s="2">
        <f>'[1]Inputs (500) Posi end time'!AA361+0.4*'[1]Inputs (500) Duration (Nega)'!AA361</f>
        <v>5.9397023799999997E-2</v>
      </c>
      <c r="AA361" s="2">
        <f>'[1]Inputs (500) Posi end time'!AB361+0.4*'[1]Inputs (500) Duration (Nega)'!AB361</f>
        <v>6.2384687200000004E-2</v>
      </c>
      <c r="AB361" s="2">
        <f>'[1]Inputs (500) Posi end time'!AC361+0.4*'[1]Inputs (500) Duration (Nega)'!AC361</f>
        <v>6.5279075800000003E-2</v>
      </c>
      <c r="AC361" s="2">
        <f>'[1]Inputs (500) Posi end time'!AD361+0.4*'[1]Inputs (500) Duration (Nega)'!AD361</f>
        <v>6.8143145400000008E-2</v>
      </c>
      <c r="AD361" s="2">
        <f>'[1]Inputs (500) Posi end time'!AE361+0.4*'[1]Inputs (500) Duration (Nega)'!AE361</f>
        <v>7.1011478000000003E-2</v>
      </c>
      <c r="AE361" s="2">
        <f>'[1]Inputs (500) Posi end time'!AF361+0.4*'[1]Inputs (500) Duration (Nega)'!AF361</f>
        <v>7.3905986600000001E-2</v>
      </c>
      <c r="AF361" s="2">
        <f>'[1]Inputs (500) Posi end time'!AG361+0.4*'[1]Inputs (500) Duration (Nega)'!AG361</f>
        <v>7.6850949399999993E-2</v>
      </c>
      <c r="AG361" s="2">
        <f>'[1]Inputs (500) Posi end time'!AH361+0.4*'[1]Inputs (500) Duration (Nega)'!AH361</f>
        <v>7.9879100799999991E-2</v>
      </c>
      <c r="AH361" s="2">
        <f>'[1]Inputs (500) Posi end time'!AI361+0.4*'[1]Inputs (500) Duration (Nega)'!AI361</f>
        <v>8.2900196199999998E-2</v>
      </c>
      <c r="AI361" s="2">
        <f>'[1]Inputs (500) Posi end time'!AJ361+0.4*'[1]Inputs (500) Duration (Nega)'!AJ361</f>
        <v>8.5835385400000005E-2</v>
      </c>
      <c r="AJ361" s="2">
        <f>'[1]Inputs (500) Posi end time'!AK361+0.4*'[1]Inputs (500) Duration (Nega)'!AK361</f>
        <v>8.8729126999999991E-2</v>
      </c>
      <c r="AK361" s="2">
        <f>'[1]Inputs (500) Posi end time'!AL361+0.4*'[1]Inputs (500) Duration (Nega)'!AL361</f>
        <v>9.16097986E-2</v>
      </c>
      <c r="AL361" s="2">
        <f>'[1]Inputs (500) Posi end time'!AM361+0.4*'[1]Inputs (500) Duration (Nega)'!AM361</f>
        <v>9.2596250199999994E-2</v>
      </c>
      <c r="AM361" s="2">
        <f>'[1]Inputs (500) Posi end time'!AN361+0.4*'[1]Inputs (500) Duration (Nega)'!AN361</f>
        <v>9.54069424E-2</v>
      </c>
      <c r="AN361" s="2">
        <f>'[1]Inputs (500) Posi end time'!AO361+0.4*'[1]Inputs (500) Duration (Nega)'!AO361</f>
        <v>9.8262827600000005E-2</v>
      </c>
      <c r="AO361" s="2">
        <f>'[1]Inputs (500) Posi end time'!AP361+0.4*'[1]Inputs (500) Duration (Nega)'!AP361</f>
        <v>0.10115261959999999</v>
      </c>
      <c r="AP361" s="2">
        <f>'[1]Inputs (500) Posi end time'!AQ361+0.4*'[1]Inputs (500) Duration (Nega)'!AQ361</f>
        <v>0.1040813208</v>
      </c>
      <c r="AQ361" s="2">
        <f>'[1]Inputs (500) Posi end time'!AR361+0.4*'[1]Inputs (500) Duration (Nega)'!AR361</f>
        <v>0.107038062</v>
      </c>
      <c r="AR361" s="2">
        <f>'[1]Inputs (500) Posi end time'!AS361+0.4*'[1]Inputs (500) Duration (Nega)'!AS361</f>
        <v>0.109985342</v>
      </c>
      <c r="AS361" s="2">
        <f>'[1]Inputs (500) Posi end time'!AT361+0.4*'[1]Inputs (500) Duration (Nega)'!AT361</f>
        <v>0.11290813199999999</v>
      </c>
      <c r="AT361" s="2">
        <f>'[1]Inputs (500) Posi end time'!AU361+0.4*'[1]Inputs (500) Duration (Nega)'!AU361</f>
        <v>0.11580902</v>
      </c>
      <c r="AU361" s="2">
        <f>'[1]Inputs (500) Posi end time'!AV361+0.4*'[1]Inputs (500) Duration (Nega)'!AV361</f>
        <v>0.118694676</v>
      </c>
    </row>
    <row r="362" spans="1:47" x14ac:dyDescent="0.35">
      <c r="A362" t="s">
        <v>365</v>
      </c>
      <c r="B362">
        <v>18.3</v>
      </c>
      <c r="C362">
        <v>0.4454515</v>
      </c>
      <c r="D362">
        <v>2</v>
      </c>
      <c r="E362">
        <v>1</v>
      </c>
      <c r="F362">
        <v>0.60000000000000009</v>
      </c>
      <c r="G362">
        <v>1</v>
      </c>
      <c r="H362">
        <v>0.4</v>
      </c>
      <c r="I362">
        <v>502.90000000000003</v>
      </c>
      <c r="J362">
        <v>330.3</v>
      </c>
      <c r="K362" t="s">
        <v>3</v>
      </c>
      <c r="L362" s="2">
        <f>'[1]Inputs (500) Posi end time'!M362+0.4*'[1]Inputs (500) Duration (Nega)'!M362</f>
        <v>1.90653426E-2</v>
      </c>
      <c r="M362" s="2">
        <f>'[1]Inputs (500) Posi end time'!N362+0.4*'[1]Inputs (500) Duration (Nega)'!N362</f>
        <v>2.2134599200000001E-2</v>
      </c>
      <c r="N362" s="2">
        <f>'[1]Inputs (500) Posi end time'!O362+0.4*'[1]Inputs (500) Duration (Nega)'!O362</f>
        <v>2.49221544E-2</v>
      </c>
      <c r="O362" s="2">
        <f>'[1]Inputs (500) Posi end time'!P362+0.4*'[1]Inputs (500) Duration (Nega)'!P362</f>
        <v>2.77631476E-2</v>
      </c>
      <c r="P362" s="2">
        <f>'[1]Inputs (500) Posi end time'!Q362+0.4*'[1]Inputs (500) Duration (Nega)'!Q362</f>
        <v>3.0845064800000002E-2</v>
      </c>
      <c r="Q362" s="2">
        <f>'[1]Inputs (500) Posi end time'!R362+0.4*'[1]Inputs (500) Duration (Nega)'!R362</f>
        <v>3.3762019399999996E-2</v>
      </c>
      <c r="R362" s="2">
        <f>'[1]Inputs (500) Posi end time'!S362+0.4*'[1]Inputs (500) Duration (Nega)'!S362</f>
        <v>3.6618715599999997E-2</v>
      </c>
      <c r="S362" s="2">
        <f>'[1]Inputs (500) Posi end time'!T362+0.4*'[1]Inputs (500) Duration (Nega)'!T362</f>
        <v>3.9502638999999999E-2</v>
      </c>
      <c r="T362" s="2">
        <f>'[1]Inputs (500) Posi end time'!U362+0.4*'[1]Inputs (500) Duration (Nega)'!U362</f>
        <v>4.2476310000000003E-2</v>
      </c>
      <c r="U362" s="2">
        <f>'[1]Inputs (500) Posi end time'!V362+0.4*'[1]Inputs (500) Duration (Nega)'!V362</f>
        <v>4.5530986199999998E-2</v>
      </c>
      <c r="V362" s="2">
        <f>'[1]Inputs (500) Posi end time'!W362+0.4*'[1]Inputs (500) Duration (Nega)'!W362</f>
        <v>4.8455312400000006E-2</v>
      </c>
      <c r="W362" s="2">
        <f>'[1]Inputs (500) Posi end time'!X362+0.4*'[1]Inputs (500) Duration (Nega)'!X362</f>
        <v>5.13326718E-2</v>
      </c>
      <c r="X362" s="2">
        <f>'[1]Inputs (500) Posi end time'!Y362+0.4*'[1]Inputs (500) Duration (Nega)'!Y362</f>
        <v>5.4217226E-2</v>
      </c>
      <c r="Y362" s="2">
        <f>'[1]Inputs (500) Posi end time'!Z362+0.4*'[1]Inputs (500) Duration (Nega)'!Z362</f>
        <v>5.7145794200000002E-2</v>
      </c>
      <c r="Z362" s="2">
        <f>'[1]Inputs (500) Posi end time'!AA362+0.4*'[1]Inputs (500) Duration (Nega)'!AA362</f>
        <v>6.01409922E-2</v>
      </c>
      <c r="AA362" s="2">
        <f>'[1]Inputs (500) Posi end time'!AB362+0.4*'[1]Inputs (500) Duration (Nega)'!AB362</f>
        <v>6.3155065600000004E-2</v>
      </c>
      <c r="AB362" s="2">
        <f>'[1]Inputs (500) Posi end time'!AC362+0.4*'[1]Inputs (500) Duration (Nega)'!AC362</f>
        <v>6.6106244199999997E-2</v>
      </c>
      <c r="AC362" s="2">
        <f>'[1]Inputs (500) Posi end time'!AD362+0.4*'[1]Inputs (500) Duration (Nega)'!AD362</f>
        <v>6.9014993400000002E-2</v>
      </c>
      <c r="AD362" s="2">
        <f>'[1]Inputs (500) Posi end time'!AE362+0.4*'[1]Inputs (500) Duration (Nega)'!AE362</f>
        <v>7.1912402E-2</v>
      </c>
      <c r="AE362" s="2">
        <f>'[1]Inputs (500) Posi end time'!AF362+0.4*'[1]Inputs (500) Duration (Nega)'!AF362</f>
        <v>7.4821713599999992E-2</v>
      </c>
      <c r="AF362" s="2">
        <f>'[1]Inputs (500) Posi end time'!AG362+0.4*'[1]Inputs (500) Duration (Nega)'!AG362</f>
        <v>7.7742990600000006E-2</v>
      </c>
      <c r="AG362" s="2">
        <f>'[1]Inputs (500) Posi end time'!AH362+0.4*'[1]Inputs (500) Duration (Nega)'!AH362</f>
        <v>8.0695571000000008E-2</v>
      </c>
      <c r="AH362" s="2">
        <f>'[1]Inputs (500) Posi end time'!AI362+0.4*'[1]Inputs (500) Duration (Nega)'!AI362</f>
        <v>8.3663995800000002E-2</v>
      </c>
      <c r="AI362" s="2">
        <f>'[1]Inputs (500) Posi end time'!AJ362+0.4*'[1]Inputs (500) Duration (Nega)'!AJ362</f>
        <v>8.6636971000000007E-2</v>
      </c>
      <c r="AJ362" s="2">
        <f>'[1]Inputs (500) Posi end time'!AK362+0.4*'[1]Inputs (500) Duration (Nega)'!AK362</f>
        <v>8.9586729000000004E-2</v>
      </c>
      <c r="AK362" s="2">
        <f>'[1]Inputs (500) Posi end time'!AL362+0.4*'[1]Inputs (500) Duration (Nega)'!AL362</f>
        <v>9.2515182599999995E-2</v>
      </c>
      <c r="AL362" s="2">
        <f>'[1]Inputs (500) Posi end time'!AM362+0.4*'[1]Inputs (500) Duration (Nega)'!AM362</f>
        <v>9.5429183000000001E-2</v>
      </c>
      <c r="AM362" s="2">
        <f>'[1]Inputs (500) Posi end time'!AN362+0.4*'[1]Inputs (500) Duration (Nega)'!AN362</f>
        <v>9.8341352399999998E-2</v>
      </c>
      <c r="AN362" s="2">
        <f>'[1]Inputs (500) Posi end time'!AO362+0.4*'[1]Inputs (500) Duration (Nega)'!AO362</f>
        <v>0.101252486</v>
      </c>
      <c r="AO362" s="2">
        <f>'[1]Inputs (500) Posi end time'!AP362+0.4*'[1]Inputs (500) Duration (Nega)'!AP362</f>
        <v>0.1041646336</v>
      </c>
      <c r="AP362" s="2">
        <f>'[1]Inputs (500) Posi end time'!AQ362+0.4*'[1]Inputs (500) Duration (Nega)'!AQ362</f>
        <v>0.107088426</v>
      </c>
      <c r="AQ362" s="2">
        <f>'[1]Inputs (500) Posi end time'!AR362+0.4*'[1]Inputs (500) Duration (Nega)'!AR362</f>
        <v>0.110017802</v>
      </c>
      <c r="AR362" s="2">
        <f>'[1]Inputs (500) Posi end time'!AS362+0.4*'[1]Inputs (500) Duration (Nega)'!AS362</f>
        <v>0.112952148</v>
      </c>
      <c r="AS362" s="2">
        <f>'[1]Inputs (500) Posi end time'!AT362+0.4*'[1]Inputs (500) Duration (Nega)'!AT362</f>
        <v>0.11589477200000001</v>
      </c>
      <c r="AT362" s="2">
        <f>'[1]Inputs (500) Posi end time'!AU362+0.4*'[1]Inputs (500) Duration (Nega)'!AU362</f>
        <v>0.118830662</v>
      </c>
      <c r="AU362" s="2">
        <f>'[1]Inputs (500) Posi end time'!AV362+0.4*'[1]Inputs (500) Duration (Nega)'!AV362</f>
        <v>0.121766096</v>
      </c>
    </row>
    <row r="363" spans="1:47" x14ac:dyDescent="0.35">
      <c r="A363" t="s">
        <v>366</v>
      </c>
      <c r="B363">
        <v>6.8999999999999995</v>
      </c>
      <c r="C363">
        <v>0.26576</v>
      </c>
      <c r="D363">
        <v>1.8</v>
      </c>
      <c r="E363">
        <v>5</v>
      </c>
      <c r="F363">
        <v>2.2000000000000002</v>
      </c>
      <c r="G363">
        <v>0.8</v>
      </c>
      <c r="H363">
        <v>1.8</v>
      </c>
      <c r="I363">
        <v>531.30000000000007</v>
      </c>
      <c r="J363">
        <v>343.3</v>
      </c>
      <c r="K363" t="s">
        <v>4</v>
      </c>
      <c r="L363" s="2">
        <f>'[1]Inputs (500) Posi end time'!M363+0.4*'[1]Inputs (500) Duration (Nega)'!M363</f>
        <v>2.0415145799999999E-2</v>
      </c>
      <c r="M363" s="2">
        <f>'[1]Inputs (500) Posi end time'!N363+0.4*'[1]Inputs (500) Duration (Nega)'!N363</f>
        <v>2.30566426E-2</v>
      </c>
      <c r="N363" s="2">
        <f>'[1]Inputs (500) Posi end time'!O363+0.4*'[1]Inputs (500) Duration (Nega)'!O363</f>
        <v>2.5787279199999999E-2</v>
      </c>
      <c r="O363" s="2">
        <f>'[1]Inputs (500) Posi end time'!P363+0.4*'[1]Inputs (500) Duration (Nega)'!P363</f>
        <v>2.8578952799999998E-2</v>
      </c>
      <c r="P363" s="2">
        <f>'[1]Inputs (500) Posi end time'!Q363+0.4*'[1]Inputs (500) Duration (Nega)'!Q363</f>
        <v>3.13848724E-2</v>
      </c>
      <c r="Q363" s="2">
        <f>'[1]Inputs (500) Posi end time'!R363+0.4*'[1]Inputs (500) Duration (Nega)'!R363</f>
        <v>3.4252253999999996E-2</v>
      </c>
      <c r="R363" s="2">
        <f>'[1]Inputs (500) Posi end time'!S363+0.4*'[1]Inputs (500) Duration (Nega)'!S363</f>
        <v>3.7063158999999998E-2</v>
      </c>
      <c r="S363" s="2">
        <f>'[1]Inputs (500) Posi end time'!T363+0.4*'[1]Inputs (500) Duration (Nega)'!T363</f>
        <v>3.9939522999999998E-2</v>
      </c>
      <c r="T363" s="2">
        <f>'[1]Inputs (500) Posi end time'!U363+0.4*'[1]Inputs (500) Duration (Nega)'!U363</f>
        <v>4.27894776E-2</v>
      </c>
      <c r="U363" s="2">
        <f>'[1]Inputs (500) Posi end time'!V363+0.4*'[1]Inputs (500) Duration (Nega)'!V363</f>
        <v>4.5655060800000001E-2</v>
      </c>
      <c r="V363" s="2">
        <f>'[1]Inputs (500) Posi end time'!W363+0.4*'[1]Inputs (500) Duration (Nega)'!W363</f>
        <v>4.8495682200000001E-2</v>
      </c>
      <c r="W363" s="2">
        <f>'[1]Inputs (500) Posi end time'!X363+0.4*'[1]Inputs (500) Duration (Nega)'!X363</f>
        <v>5.1334712800000001E-2</v>
      </c>
      <c r="X363" s="2">
        <f>'[1]Inputs (500) Posi end time'!Y363+0.4*'[1]Inputs (500) Duration (Nega)'!Y363</f>
        <v>5.4240455600000001E-2</v>
      </c>
      <c r="Y363" s="2">
        <f>'[1]Inputs (500) Posi end time'!Z363+0.4*'[1]Inputs (500) Duration (Nega)'!Z363</f>
        <v>5.7123361800000001E-2</v>
      </c>
      <c r="Z363" s="2">
        <f>'[1]Inputs (500) Posi end time'!AA363+0.4*'[1]Inputs (500) Duration (Nega)'!AA363</f>
        <v>5.9960728599999999E-2</v>
      </c>
      <c r="AA363" s="2">
        <f>'[1]Inputs (500) Posi end time'!AB363+0.4*'[1]Inputs (500) Duration (Nega)'!AB363</f>
        <v>6.2788889400000006E-2</v>
      </c>
      <c r="AB363" s="2">
        <f>'[1]Inputs (500) Posi end time'!AC363+0.4*'[1]Inputs (500) Duration (Nega)'!AC363</f>
        <v>6.5660452199999997E-2</v>
      </c>
      <c r="AC363" s="2">
        <f>'[1]Inputs (500) Posi end time'!AD363+0.4*'[1]Inputs (500) Duration (Nega)'!AD363</f>
        <v>6.8589047399999992E-2</v>
      </c>
      <c r="AD363" s="2">
        <f>'[1]Inputs (500) Posi end time'!AE363+0.4*'[1]Inputs (500) Duration (Nega)'!AE363</f>
        <v>7.1497376000000001E-2</v>
      </c>
      <c r="AE363" s="2">
        <f>'[1]Inputs (500) Posi end time'!AF363+0.4*'[1]Inputs (500) Duration (Nega)'!AF363</f>
        <v>7.435383520000001E-2</v>
      </c>
      <c r="AF363" s="2">
        <f>'[1]Inputs (500) Posi end time'!AG363+0.4*'[1]Inputs (500) Duration (Nega)'!AG363</f>
        <v>7.7191490000000001E-2</v>
      </c>
      <c r="AG363" s="2">
        <f>'[1]Inputs (500) Posi end time'!AH363+0.4*'[1]Inputs (500) Duration (Nega)'!AH363</f>
        <v>8.0040870399999992E-2</v>
      </c>
      <c r="AH363" s="2">
        <f>'[1]Inputs (500) Posi end time'!AI363+0.4*'[1]Inputs (500) Duration (Nega)'!AI363</f>
        <v>8.2925036600000002E-2</v>
      </c>
      <c r="AI363" s="2">
        <f>'[1]Inputs (500) Posi end time'!AJ363+0.4*'[1]Inputs (500) Duration (Nega)'!AJ363</f>
        <v>8.5824403199999996E-2</v>
      </c>
      <c r="AJ363" s="2">
        <f>'[1]Inputs (500) Posi end time'!AK363+0.4*'[1]Inputs (500) Duration (Nega)'!AK363</f>
        <v>8.873763359999999E-2</v>
      </c>
      <c r="AK363" s="2">
        <f>'[1]Inputs (500) Posi end time'!AL363+0.4*'[1]Inputs (500) Duration (Nega)'!AL363</f>
        <v>9.1648460599999995E-2</v>
      </c>
      <c r="AL363" s="2">
        <f>'[1]Inputs (500) Posi end time'!AM363+0.4*'[1]Inputs (500) Duration (Nega)'!AM363</f>
        <v>9.4532559000000002E-2</v>
      </c>
      <c r="AM363" s="2">
        <f>'[1]Inputs (500) Posi end time'!AN363+0.4*'[1]Inputs (500) Duration (Nega)'!AN363</f>
        <v>9.7397517000000003E-2</v>
      </c>
      <c r="AN363" s="2">
        <f>'[1]Inputs (500) Posi end time'!AO363+0.4*'[1]Inputs (500) Duration (Nega)'!AO363</f>
        <v>0.100257045</v>
      </c>
      <c r="AO363" s="2">
        <f>'[1]Inputs (500) Posi end time'!AP363+0.4*'[1]Inputs (500) Duration (Nega)'!AP363</f>
        <v>0.10313209940000001</v>
      </c>
      <c r="AP363" s="2">
        <f>'[1]Inputs (500) Posi end time'!AQ363+0.4*'[1]Inputs (500) Duration (Nega)'!AQ363</f>
        <v>0.106012252</v>
      </c>
      <c r="AQ363" s="2">
        <f>'[1]Inputs (500) Posi end time'!AR363+0.4*'[1]Inputs (500) Duration (Nega)'!AR363</f>
        <v>0.10889868999999999</v>
      </c>
      <c r="AR363" s="2">
        <f>'[1]Inputs (500) Posi end time'!AS363+0.4*'[1]Inputs (500) Duration (Nega)'!AS363</f>
        <v>0.111787152</v>
      </c>
      <c r="AS363" s="2">
        <f>'[1]Inputs (500) Posi end time'!AT363+0.4*'[1]Inputs (500) Duration (Nega)'!AT363</f>
        <v>0.11468404</v>
      </c>
      <c r="AT363" s="2">
        <f>'[1]Inputs (500) Posi end time'!AU363+0.4*'[1]Inputs (500) Duration (Nega)'!AU363</f>
        <v>0.11759022799999999</v>
      </c>
      <c r="AU363" s="2">
        <f>'[1]Inputs (500) Posi end time'!AV363+0.4*'[1]Inputs (500) Duration (Nega)'!AV363</f>
        <v>0.120499986</v>
      </c>
    </row>
    <row r="364" spans="1:47" x14ac:dyDescent="0.35">
      <c r="A364" t="s">
        <v>367</v>
      </c>
      <c r="B364">
        <v>35.200000000000003</v>
      </c>
      <c r="C364">
        <v>0.30602380000000001</v>
      </c>
      <c r="D364">
        <v>3</v>
      </c>
      <c r="E364">
        <v>4.6000000000000005</v>
      </c>
      <c r="F364">
        <v>1.4000000000000001</v>
      </c>
      <c r="G364">
        <v>0.60000000000000009</v>
      </c>
      <c r="H364">
        <v>1</v>
      </c>
      <c r="I364">
        <v>471.8</v>
      </c>
      <c r="J364">
        <v>333.3</v>
      </c>
      <c r="K364" t="s">
        <v>3</v>
      </c>
      <c r="L364" s="2">
        <f>'[1]Inputs (500) Posi end time'!M364+0.4*'[1]Inputs (500) Duration (Nega)'!M364</f>
        <v>2.64611004E-2</v>
      </c>
      <c r="M364" s="2">
        <f>'[1]Inputs (500) Posi end time'!N364+0.4*'[1]Inputs (500) Duration (Nega)'!N364</f>
        <v>2.91621808E-2</v>
      </c>
      <c r="N364" s="2">
        <f>'[1]Inputs (500) Posi end time'!O364+0.4*'[1]Inputs (500) Duration (Nega)'!O364</f>
        <v>3.1931923399999999E-2</v>
      </c>
      <c r="O364" s="2">
        <f>'[1]Inputs (500) Posi end time'!P364+0.4*'[1]Inputs (500) Duration (Nega)'!P364</f>
        <v>3.475077E-2</v>
      </c>
      <c r="P364" s="2">
        <f>'[1]Inputs (500) Posi end time'!Q364+0.4*'[1]Inputs (500) Duration (Nega)'!Q364</f>
        <v>3.7641555800000004E-2</v>
      </c>
      <c r="Q364" s="2">
        <f>'[1]Inputs (500) Posi end time'!R364+0.4*'[1]Inputs (500) Duration (Nega)'!R364</f>
        <v>4.06353484E-2</v>
      </c>
      <c r="R364" s="2">
        <f>'[1]Inputs (500) Posi end time'!S364+0.4*'[1]Inputs (500) Duration (Nega)'!S364</f>
        <v>4.3499948600000005E-2</v>
      </c>
      <c r="S364" s="2">
        <f>'[1]Inputs (500) Posi end time'!T364+0.4*'[1]Inputs (500) Duration (Nega)'!T364</f>
        <v>4.6530120799999998E-2</v>
      </c>
      <c r="T364" s="2">
        <f>'[1]Inputs (500) Posi end time'!U364+0.4*'[1]Inputs (500) Duration (Nega)'!U364</f>
        <v>4.9281944799999998E-2</v>
      </c>
      <c r="U364" s="2">
        <f>'[1]Inputs (500) Posi end time'!V364+0.4*'[1]Inputs (500) Duration (Nega)'!V364</f>
        <v>5.2448789400000001E-2</v>
      </c>
      <c r="V364" s="2">
        <f>'[1]Inputs (500) Posi end time'!W364+0.4*'[1]Inputs (500) Duration (Nega)'!W364</f>
        <v>5.5529746599999999E-2</v>
      </c>
      <c r="W364" s="2">
        <f>'[1]Inputs (500) Posi end time'!X364+0.4*'[1]Inputs (500) Duration (Nega)'!X364</f>
        <v>5.82970716E-2</v>
      </c>
      <c r="X364" s="2">
        <f>'[1]Inputs (500) Posi end time'!Y364+0.4*'[1]Inputs (500) Duration (Nega)'!Y364</f>
        <v>6.1032174600000003E-2</v>
      </c>
      <c r="Y364" s="2">
        <f>'[1]Inputs (500) Posi end time'!Z364+0.4*'[1]Inputs (500) Duration (Nega)'!Z364</f>
        <v>6.4659016799999997E-2</v>
      </c>
      <c r="Z364" s="2">
        <f>'[1]Inputs (500) Posi end time'!AA364+0.4*'[1]Inputs (500) Duration (Nega)'!AA364</f>
        <v>6.7448692800000001E-2</v>
      </c>
      <c r="AA364" s="2">
        <f>'[1]Inputs (500) Posi end time'!AB364+0.4*'[1]Inputs (500) Duration (Nega)'!AB364</f>
        <v>7.0076450999999998E-2</v>
      </c>
      <c r="AB364" s="2">
        <f>'[1]Inputs (500) Posi end time'!AC364+0.4*'[1]Inputs (500) Duration (Nega)'!AC364</f>
        <v>7.2687950799999998E-2</v>
      </c>
      <c r="AC364" s="2">
        <f>'[1]Inputs (500) Posi end time'!AD364+0.4*'[1]Inputs (500) Duration (Nega)'!AD364</f>
        <v>7.5418132599999993E-2</v>
      </c>
      <c r="AD364" s="2">
        <f>'[1]Inputs (500) Posi end time'!AE364+0.4*'[1]Inputs (500) Duration (Nega)'!AE364</f>
        <v>7.85544034E-2</v>
      </c>
      <c r="AE364" s="2">
        <f>'[1]Inputs (500) Posi end time'!AF364+0.4*'[1]Inputs (500) Duration (Nega)'!AF364</f>
        <v>8.2206870600000009E-2</v>
      </c>
      <c r="AF364" s="2">
        <f>'[1]Inputs (500) Posi end time'!AG364+0.4*'[1]Inputs (500) Duration (Nega)'!AG364</f>
        <v>8.4863862799999995E-2</v>
      </c>
      <c r="AG364" s="2">
        <f>'[1]Inputs (500) Posi end time'!AH364+0.4*'[1]Inputs (500) Duration (Nega)'!AH364</f>
        <v>8.75186508E-2</v>
      </c>
      <c r="AH364" s="2">
        <f>'[1]Inputs (500) Posi end time'!AI364+0.4*'[1]Inputs (500) Duration (Nega)'!AI364</f>
        <v>9.0200294799999997E-2</v>
      </c>
      <c r="AI364" s="2">
        <f>'[1]Inputs (500) Posi end time'!AJ364+0.4*'[1]Inputs (500) Duration (Nega)'!AJ364</f>
        <v>9.2902359399999995E-2</v>
      </c>
      <c r="AJ364" s="2">
        <f>'[1]Inputs (500) Posi end time'!AK364+0.4*'[1]Inputs (500) Duration (Nega)'!AK364</f>
        <v>9.5631738600000002E-2</v>
      </c>
      <c r="AK364" s="2">
        <f>'[1]Inputs (500) Posi end time'!AL364+0.4*'[1]Inputs (500) Duration (Nega)'!AL364</f>
        <v>9.84851806E-2</v>
      </c>
      <c r="AL364" s="2">
        <f>'[1]Inputs (500) Posi end time'!AM364+0.4*'[1]Inputs (500) Duration (Nega)'!AM364</f>
        <v>0.1023168414</v>
      </c>
      <c r="AM364" s="2">
        <f>'[1]Inputs (500) Posi end time'!AN364+0.4*'[1]Inputs (500) Duration (Nega)'!AN364</f>
        <v>0.1051176652</v>
      </c>
      <c r="AN364" s="2">
        <f>'[1]Inputs (500) Posi end time'!AO364+0.4*'[1]Inputs (500) Duration (Nega)'!AO364</f>
        <v>0.10785303</v>
      </c>
      <c r="AO364" s="2">
        <f>'[1]Inputs (500) Posi end time'!AP364+0.4*'[1]Inputs (500) Duration (Nega)'!AP364</f>
        <v>0.1105776282</v>
      </c>
      <c r="AP364" s="2">
        <f>'[1]Inputs (500) Posi end time'!AQ364+0.4*'[1]Inputs (500) Duration (Nega)'!AQ364</f>
        <v>0.11329367999999999</v>
      </c>
      <c r="AQ364" s="2">
        <f>'[1]Inputs (500) Posi end time'!AR364+0.4*'[1]Inputs (500) Duration (Nega)'!AR364</f>
        <v>0.116005388</v>
      </c>
      <c r="AR364" s="2">
        <f>'[1]Inputs (500) Posi end time'!AS364+0.4*'[1]Inputs (500) Duration (Nega)'!AS364</f>
        <v>0.11871348799999999</v>
      </c>
      <c r="AS364" s="2">
        <f>'[1]Inputs (500) Posi end time'!AT364+0.4*'[1]Inputs (500) Duration (Nega)'!AT364</f>
        <v>0.12144234800000001</v>
      </c>
      <c r="AT364" s="2">
        <f>'[1]Inputs (500) Posi end time'!AU364+0.4*'[1]Inputs (500) Duration (Nega)'!AU364</f>
        <v>0.124230954</v>
      </c>
      <c r="AU364" s="2">
        <f>'[1]Inputs (500) Posi end time'!AV364+0.4*'[1]Inputs (500) Duration (Nega)'!AV364</f>
        <v>0.127118008</v>
      </c>
    </row>
    <row r="365" spans="1:47" x14ac:dyDescent="0.35">
      <c r="A365" t="s">
        <v>368</v>
      </c>
      <c r="B365">
        <v>7.1</v>
      </c>
      <c r="C365">
        <v>0.67057339999999999</v>
      </c>
      <c r="D365">
        <v>2.4000000000000004</v>
      </c>
      <c r="E365">
        <v>3.4000000000000004</v>
      </c>
      <c r="F365">
        <v>2.8000000000000003</v>
      </c>
      <c r="G365">
        <v>1.4000000000000001</v>
      </c>
      <c r="H365">
        <v>1</v>
      </c>
      <c r="I365">
        <v>472.5</v>
      </c>
      <c r="J365">
        <v>331.20000000000005</v>
      </c>
      <c r="K365" t="s">
        <v>3</v>
      </c>
      <c r="L365" s="2">
        <f>'[1]Inputs (500) Posi end time'!M365+0.4*'[1]Inputs (500) Duration (Nega)'!M365</f>
        <v>2.16047774E-2</v>
      </c>
      <c r="M365" s="2">
        <f>'[1]Inputs (500) Posi end time'!N365+0.4*'[1]Inputs (500) Duration (Nega)'!N365</f>
        <v>2.4477506400000001E-2</v>
      </c>
      <c r="N365" s="2">
        <f>'[1]Inputs (500) Posi end time'!O365+0.4*'[1]Inputs (500) Duration (Nega)'!O365</f>
        <v>2.7474546400000001E-2</v>
      </c>
      <c r="O365" s="2">
        <f>'[1]Inputs (500) Posi end time'!P365+0.4*'[1]Inputs (500) Duration (Nega)'!P365</f>
        <v>3.0365329E-2</v>
      </c>
      <c r="P365" s="2">
        <f>'[1]Inputs (500) Posi end time'!Q365+0.4*'[1]Inputs (500) Duration (Nega)'!Q365</f>
        <v>3.3298517600000001E-2</v>
      </c>
      <c r="Q365" s="2">
        <f>'[1]Inputs (500) Posi end time'!R365+0.4*'[1]Inputs (500) Duration (Nega)'!R365</f>
        <v>3.6304262400000002E-2</v>
      </c>
      <c r="R365" s="2">
        <f>'[1]Inputs (500) Posi end time'!S365+0.4*'[1]Inputs (500) Duration (Nega)'!S365</f>
        <v>3.9150030200000005E-2</v>
      </c>
      <c r="S365" s="2">
        <f>'[1]Inputs (500) Posi end time'!T365+0.4*'[1]Inputs (500) Duration (Nega)'!T365</f>
        <v>4.1929897600000002E-2</v>
      </c>
      <c r="T365" s="2">
        <f>'[1]Inputs (500) Posi end time'!U365+0.4*'[1]Inputs (500) Duration (Nega)'!U365</f>
        <v>4.4930806000000004E-2</v>
      </c>
      <c r="U365" s="2">
        <f>'[1]Inputs (500) Posi end time'!V365+0.4*'[1]Inputs (500) Duration (Nega)'!V365</f>
        <v>4.7932229399999998E-2</v>
      </c>
      <c r="V365" s="2">
        <f>'[1]Inputs (500) Posi end time'!W365+0.4*'[1]Inputs (500) Duration (Nega)'!W365</f>
        <v>5.0770931400000004E-2</v>
      </c>
      <c r="W365" s="2">
        <f>'[1]Inputs (500) Posi end time'!X365+0.4*'[1]Inputs (500) Duration (Nega)'!X365</f>
        <v>5.3604951599999999E-2</v>
      </c>
      <c r="X365" s="2">
        <f>'[1]Inputs (500) Posi end time'!Y365+0.4*'[1]Inputs (500) Duration (Nega)'!Y365</f>
        <v>5.6477855600000001E-2</v>
      </c>
      <c r="Y365" s="2">
        <f>'[1]Inputs (500) Posi end time'!Z365+0.4*'[1]Inputs (500) Duration (Nega)'!Z365</f>
        <v>5.9400713399999999E-2</v>
      </c>
      <c r="Z365" s="2">
        <f>'[1]Inputs (500) Posi end time'!AA365+0.4*'[1]Inputs (500) Duration (Nega)'!AA365</f>
        <v>6.2398698799999999E-2</v>
      </c>
      <c r="AA365" s="2">
        <f>'[1]Inputs (500) Posi end time'!AB365+0.4*'[1]Inputs (500) Duration (Nega)'!AB365</f>
        <v>6.5378611200000006E-2</v>
      </c>
      <c r="AB365" s="2">
        <f>'[1]Inputs (500) Posi end time'!AC365+0.4*'[1]Inputs (500) Duration (Nega)'!AC365</f>
        <v>6.8267911399999992E-2</v>
      </c>
      <c r="AC365" s="2">
        <f>'[1]Inputs (500) Posi end time'!AD365+0.4*'[1]Inputs (500) Duration (Nega)'!AD365</f>
        <v>7.1116143600000001E-2</v>
      </c>
      <c r="AD365" s="2">
        <f>'[1]Inputs (500) Posi end time'!AE365+0.4*'[1]Inputs (500) Duration (Nega)'!AE365</f>
        <v>7.3949160999999999E-2</v>
      </c>
      <c r="AE365" s="2">
        <f>'[1]Inputs (500) Posi end time'!AF365+0.4*'[1]Inputs (500) Duration (Nega)'!AF365</f>
        <v>7.6795156200000006E-2</v>
      </c>
      <c r="AF365" s="2">
        <f>'[1]Inputs (500) Posi end time'!AG365+0.4*'[1]Inputs (500) Duration (Nega)'!AG365</f>
        <v>7.9697980200000004E-2</v>
      </c>
      <c r="AG365" s="2">
        <f>'[1]Inputs (500) Posi end time'!AH365+0.4*'[1]Inputs (500) Duration (Nega)'!AH365</f>
        <v>8.2796536800000001E-2</v>
      </c>
      <c r="AH365" s="2">
        <f>'[1]Inputs (500) Posi end time'!AI365+0.4*'[1]Inputs (500) Duration (Nega)'!AI365</f>
        <v>8.5876655999999996E-2</v>
      </c>
      <c r="AI365" s="2">
        <f>'[1]Inputs (500) Posi end time'!AJ365+0.4*'[1]Inputs (500) Duration (Nega)'!AJ365</f>
        <v>8.8782379199999997E-2</v>
      </c>
      <c r="AJ365" s="2">
        <f>'[1]Inputs (500) Posi end time'!AK365+0.4*'[1]Inputs (500) Duration (Nega)'!AK365</f>
        <v>9.1643098000000006E-2</v>
      </c>
      <c r="AK365" s="2">
        <f>'[1]Inputs (500) Posi end time'!AL365+0.4*'[1]Inputs (500) Duration (Nega)'!AL365</f>
        <v>9.4489950000000003E-2</v>
      </c>
      <c r="AL365" s="2">
        <f>'[1]Inputs (500) Posi end time'!AM365+0.4*'[1]Inputs (500) Duration (Nega)'!AM365</f>
        <v>9.7332753399999999E-2</v>
      </c>
      <c r="AM365" s="2">
        <f>'[1]Inputs (500) Posi end time'!AN365+0.4*'[1]Inputs (500) Duration (Nega)'!AN365</f>
        <v>0.1001936408</v>
      </c>
      <c r="AN365" s="2">
        <f>'[1]Inputs (500) Posi end time'!AO365+0.4*'[1]Inputs (500) Duration (Nega)'!AO365</f>
        <v>0.1030740004</v>
      </c>
      <c r="AO365" s="2">
        <f>'[1]Inputs (500) Posi end time'!AP365+0.4*'[1]Inputs (500) Duration (Nega)'!AP365</f>
        <v>0.106003678</v>
      </c>
      <c r="AP365" s="2">
        <f>'[1]Inputs (500) Posi end time'!AQ365+0.4*'[1]Inputs (500) Duration (Nega)'!AQ365</f>
        <v>0.109045278</v>
      </c>
      <c r="AQ365" s="2">
        <f>'[1]Inputs (500) Posi end time'!AR365+0.4*'[1]Inputs (500) Duration (Nega)'!AR365</f>
        <v>0.11216640999999999</v>
      </c>
      <c r="AR365" s="2">
        <f>'[1]Inputs (500) Posi end time'!AS365+0.4*'[1]Inputs (500) Duration (Nega)'!AS365</f>
        <v>0.11514880599999999</v>
      </c>
      <c r="AS365" s="2">
        <f>'[1]Inputs (500) Posi end time'!AT365+0.4*'[1]Inputs (500) Duration (Nega)'!AT365</f>
        <v>0.11805270399999999</v>
      </c>
      <c r="AT365" s="2">
        <f>'[1]Inputs (500) Posi end time'!AU365+0.4*'[1]Inputs (500) Duration (Nega)'!AU365</f>
        <v>0.120936138</v>
      </c>
      <c r="AU365" s="2">
        <f>'[1]Inputs (500) Posi end time'!AV365+0.4*'[1]Inputs (500) Duration (Nega)'!AV365</f>
        <v>0.12380949799999999</v>
      </c>
    </row>
    <row r="366" spans="1:47" x14ac:dyDescent="0.35">
      <c r="A366" t="s">
        <v>369</v>
      </c>
      <c r="B366">
        <v>15.7</v>
      </c>
      <c r="C366">
        <v>0.27061879999999999</v>
      </c>
      <c r="D366">
        <v>1.6</v>
      </c>
      <c r="E366">
        <v>6.6000000000000005</v>
      </c>
      <c r="F366">
        <v>2.6</v>
      </c>
      <c r="G366">
        <v>0.8</v>
      </c>
      <c r="H366">
        <v>1.8</v>
      </c>
      <c r="I366">
        <v>526.80000000000007</v>
      </c>
      <c r="J366">
        <v>291.40000000000003</v>
      </c>
      <c r="K366" t="s">
        <v>3</v>
      </c>
      <c r="L366" s="2">
        <f>'[1]Inputs (500) Posi end time'!M366+0.4*'[1]Inputs (500) Duration (Nega)'!M366</f>
        <v>2.13524826E-2</v>
      </c>
      <c r="M366" s="2">
        <f>'[1]Inputs (500) Posi end time'!N366+0.4*'[1]Inputs (500) Duration (Nega)'!N366</f>
        <v>2.3765824599999999E-2</v>
      </c>
      <c r="N366" s="2">
        <f>'[1]Inputs (500) Posi end time'!O366+0.4*'[1]Inputs (500) Duration (Nega)'!O366</f>
        <v>2.6310014600000001E-2</v>
      </c>
      <c r="O366" s="2">
        <f>'[1]Inputs (500) Posi end time'!P366+0.4*'[1]Inputs (500) Duration (Nega)'!P366</f>
        <v>2.89689328E-2</v>
      </c>
      <c r="P366" s="2">
        <f>'[1]Inputs (500) Posi end time'!Q366+0.4*'[1]Inputs (500) Duration (Nega)'!Q366</f>
        <v>3.1701747000000002E-2</v>
      </c>
      <c r="Q366" s="2">
        <f>'[1]Inputs (500) Posi end time'!R366+0.4*'[1]Inputs (500) Duration (Nega)'!R366</f>
        <v>3.44795034E-2</v>
      </c>
      <c r="R366" s="2">
        <f>'[1]Inputs (500) Posi end time'!S366+0.4*'[1]Inputs (500) Duration (Nega)'!S366</f>
        <v>3.7293578000000001E-2</v>
      </c>
      <c r="S366" s="2">
        <f>'[1]Inputs (500) Posi end time'!T366+0.4*'[1]Inputs (500) Duration (Nega)'!T366</f>
        <v>4.0106909000000003E-2</v>
      </c>
      <c r="T366" s="2">
        <f>'[1]Inputs (500) Posi end time'!U366+0.4*'[1]Inputs (500) Duration (Nega)'!U366</f>
        <v>4.2939715199999999E-2</v>
      </c>
      <c r="U366" s="2">
        <f>'[1]Inputs (500) Posi end time'!V366+0.4*'[1]Inputs (500) Duration (Nega)'!V366</f>
        <v>4.5833983199999997E-2</v>
      </c>
      <c r="V366" s="2">
        <f>'[1]Inputs (500) Posi end time'!W366+0.4*'[1]Inputs (500) Duration (Nega)'!W366</f>
        <v>4.8670332199999999E-2</v>
      </c>
      <c r="W366" s="2">
        <f>'[1]Inputs (500) Posi end time'!X366+0.4*'[1]Inputs (500) Duration (Nega)'!X366</f>
        <v>5.1485005E-2</v>
      </c>
      <c r="X366" s="2">
        <f>'[1]Inputs (500) Posi end time'!Y366+0.4*'[1]Inputs (500) Duration (Nega)'!Y366</f>
        <v>5.4351792800000007E-2</v>
      </c>
      <c r="Y366" s="2">
        <f>'[1]Inputs (500) Posi end time'!Z366+0.4*'[1]Inputs (500) Duration (Nega)'!Z366</f>
        <v>5.7267840800000004E-2</v>
      </c>
      <c r="Z366" s="2">
        <f>'[1]Inputs (500) Posi end time'!AA366+0.4*'[1]Inputs (500) Duration (Nega)'!AA366</f>
        <v>6.0138745200000003E-2</v>
      </c>
      <c r="AA366" s="2">
        <f>'[1]Inputs (500) Posi end time'!AB366+0.4*'[1]Inputs (500) Duration (Nega)'!AB366</f>
        <v>6.2988426400000005E-2</v>
      </c>
      <c r="AB366" s="2">
        <f>'[1]Inputs (500) Posi end time'!AC366+0.4*'[1]Inputs (500) Duration (Nega)'!AC366</f>
        <v>6.5850350799999999E-2</v>
      </c>
      <c r="AC366" s="2">
        <f>'[1]Inputs (500) Posi end time'!AD366+0.4*'[1]Inputs (500) Duration (Nega)'!AD366</f>
        <v>6.8717133999999999E-2</v>
      </c>
      <c r="AD366" s="2">
        <f>'[1]Inputs (500) Posi end time'!AE366+0.4*'[1]Inputs (500) Duration (Nega)'!AE366</f>
        <v>7.1599024800000008E-2</v>
      </c>
      <c r="AE366" s="2">
        <f>'[1]Inputs (500) Posi end time'!AF366+0.4*'[1]Inputs (500) Duration (Nega)'!AF366</f>
        <v>7.4502228000000004E-2</v>
      </c>
      <c r="AF366" s="2">
        <f>'[1]Inputs (500) Posi end time'!AG366+0.4*'[1]Inputs (500) Duration (Nega)'!AG366</f>
        <v>7.7395568799999995E-2</v>
      </c>
      <c r="AG366" s="2">
        <f>'[1]Inputs (500) Posi end time'!AH366+0.4*'[1]Inputs (500) Duration (Nega)'!AH366</f>
        <v>8.0263038200000011E-2</v>
      </c>
      <c r="AH366" s="2">
        <f>'[1]Inputs (500) Posi end time'!AI366+0.4*'[1]Inputs (500) Duration (Nega)'!AI366</f>
        <v>8.3132303000000005E-2</v>
      </c>
      <c r="AI366" s="2">
        <f>'[1]Inputs (500) Posi end time'!AJ366+0.4*'[1]Inputs (500) Duration (Nega)'!AJ366</f>
        <v>8.6019443200000004E-2</v>
      </c>
      <c r="AJ366" s="2">
        <f>'[1]Inputs (500) Posi end time'!AK366+0.4*'[1]Inputs (500) Duration (Nega)'!AK366</f>
        <v>8.8892117199999995E-2</v>
      </c>
      <c r="AK366" s="2">
        <f>'[1]Inputs (500) Posi end time'!AL366+0.4*'[1]Inputs (500) Duration (Nega)'!AL366</f>
        <v>9.1766132799999997E-2</v>
      </c>
      <c r="AL366" s="2">
        <f>'[1]Inputs (500) Posi end time'!AM366+0.4*'[1]Inputs (500) Duration (Nega)'!AM366</f>
        <v>9.4666432800000005E-2</v>
      </c>
      <c r="AM366" s="2">
        <f>'[1]Inputs (500) Posi end time'!AN366+0.4*'[1]Inputs (500) Duration (Nega)'!AN366</f>
        <v>9.7587317399999998E-2</v>
      </c>
      <c r="AN366" s="2">
        <f>'[1]Inputs (500) Posi end time'!AO366+0.4*'[1]Inputs (500) Duration (Nega)'!AO366</f>
        <v>0.10048626619999999</v>
      </c>
      <c r="AO366" s="2">
        <f>'[1]Inputs (500) Posi end time'!AP366+0.4*'[1]Inputs (500) Duration (Nega)'!AP366</f>
        <v>0.10336531539999999</v>
      </c>
      <c r="AP366" s="2">
        <f>'[1]Inputs (500) Posi end time'!AQ366+0.4*'[1]Inputs (500) Duration (Nega)'!AQ366</f>
        <v>0.1062506832</v>
      </c>
      <c r="AQ366" s="2">
        <f>'[1]Inputs (500) Posi end time'!AR366+0.4*'[1]Inputs (500) Duration (Nega)'!AR366</f>
        <v>0.10913835600000001</v>
      </c>
      <c r="AR366" s="2">
        <f>'[1]Inputs (500) Posi end time'!AS366+0.4*'[1]Inputs (500) Duration (Nega)'!AS366</f>
        <v>0.11200893199999999</v>
      </c>
      <c r="AS366" s="2">
        <f>'[1]Inputs (500) Posi end time'!AT366+0.4*'[1]Inputs (500) Duration (Nega)'!AT366</f>
        <v>0.11486455599999999</v>
      </c>
      <c r="AT366" s="2">
        <f>'[1]Inputs (500) Posi end time'!AU366+0.4*'[1]Inputs (500) Duration (Nega)'!AU366</f>
        <v>0.11770698399999999</v>
      </c>
      <c r="AU366" s="2">
        <f>'[1]Inputs (500) Posi end time'!AV366+0.4*'[1]Inputs (500) Duration (Nega)'!AV366</f>
        <v>0.120560324</v>
      </c>
    </row>
    <row r="367" spans="1:47" x14ac:dyDescent="0.35">
      <c r="A367" t="s">
        <v>370</v>
      </c>
      <c r="B367">
        <v>5.6</v>
      </c>
      <c r="C367">
        <v>0.4227805</v>
      </c>
      <c r="D367">
        <v>0.8</v>
      </c>
      <c r="E367">
        <v>6.4</v>
      </c>
      <c r="F367">
        <v>2</v>
      </c>
      <c r="G367">
        <v>2</v>
      </c>
      <c r="H367">
        <v>1.2000000000000002</v>
      </c>
      <c r="I367">
        <v>349.20000000000005</v>
      </c>
      <c r="J367">
        <v>380</v>
      </c>
      <c r="K367" t="s">
        <v>4</v>
      </c>
      <c r="L367" s="2">
        <f>'[1]Inputs (500) Posi end time'!M367+0.4*'[1]Inputs (500) Duration (Nega)'!M367</f>
        <v>2.0257740199999999E-2</v>
      </c>
      <c r="M367" s="2">
        <f>'[1]Inputs (500) Posi end time'!N367+0.4*'[1]Inputs (500) Duration (Nega)'!N367</f>
        <v>2.2703665600000002E-2</v>
      </c>
      <c r="N367" s="2">
        <f>'[1]Inputs (500) Posi end time'!O367+0.4*'[1]Inputs (500) Duration (Nega)'!O367</f>
        <v>2.5270203800000002E-2</v>
      </c>
      <c r="O367" s="2">
        <f>'[1]Inputs (500) Posi end time'!P367+0.4*'[1]Inputs (500) Duration (Nega)'!P367</f>
        <v>2.7905905200000001E-2</v>
      </c>
      <c r="P367" s="2">
        <f>'[1]Inputs (500) Posi end time'!Q367+0.4*'[1]Inputs (500) Duration (Nega)'!Q367</f>
        <v>3.0601606600000001E-2</v>
      </c>
      <c r="Q367" s="2">
        <f>'[1]Inputs (500) Posi end time'!R367+0.4*'[1]Inputs (500) Duration (Nega)'!R367</f>
        <v>3.3350152000000001E-2</v>
      </c>
      <c r="R367" s="2">
        <f>'[1]Inputs (500) Posi end time'!S367+0.4*'[1]Inputs (500) Duration (Nega)'!S367</f>
        <v>3.6096396000000003E-2</v>
      </c>
      <c r="S367" s="2">
        <f>'[1]Inputs (500) Posi end time'!T367+0.4*'[1]Inputs (500) Duration (Nega)'!T367</f>
        <v>3.8886357999999996E-2</v>
      </c>
      <c r="T367" s="2">
        <f>'[1]Inputs (500) Posi end time'!U367+0.4*'[1]Inputs (500) Duration (Nega)'!U367</f>
        <v>4.1711681399999999E-2</v>
      </c>
      <c r="U367" s="2">
        <f>'[1]Inputs (500) Posi end time'!V367+0.4*'[1]Inputs (500) Duration (Nega)'!V367</f>
        <v>4.4531952999999999E-2</v>
      </c>
      <c r="V367" s="2">
        <f>'[1]Inputs (500) Posi end time'!W367+0.4*'[1]Inputs (500) Duration (Nega)'!W367</f>
        <v>4.73402526E-2</v>
      </c>
      <c r="W367" s="2">
        <f>'[1]Inputs (500) Posi end time'!X367+0.4*'[1]Inputs (500) Duration (Nega)'!X367</f>
        <v>5.0174881999999997E-2</v>
      </c>
      <c r="X367" s="2">
        <f>'[1]Inputs (500) Posi end time'!Y367+0.4*'[1]Inputs (500) Duration (Nega)'!Y367</f>
        <v>5.3043793800000003E-2</v>
      </c>
      <c r="Y367" s="2">
        <f>'[1]Inputs (500) Posi end time'!Z367+0.4*'[1]Inputs (500) Duration (Nega)'!Z367</f>
        <v>5.5910597400000005E-2</v>
      </c>
      <c r="Z367" s="2">
        <f>'[1]Inputs (500) Posi end time'!AA367+0.4*'[1]Inputs (500) Duration (Nega)'!AA367</f>
        <v>5.87699676E-2</v>
      </c>
      <c r="AA367" s="2">
        <f>'[1]Inputs (500) Posi end time'!AB367+0.4*'[1]Inputs (500) Duration (Nega)'!AB367</f>
        <v>6.1620436199999996E-2</v>
      </c>
      <c r="AB367" s="2">
        <f>'[1]Inputs (500) Posi end time'!AC367+0.4*'[1]Inputs (500) Duration (Nega)'!AC367</f>
        <v>6.44579874E-2</v>
      </c>
      <c r="AC367" s="2">
        <f>'[1]Inputs (500) Posi end time'!AD367+0.4*'[1]Inputs (500) Duration (Nega)'!AD367</f>
        <v>6.7319927000000002E-2</v>
      </c>
      <c r="AD367" s="2">
        <f>'[1]Inputs (500) Posi end time'!AE367+0.4*'[1]Inputs (500) Duration (Nega)'!AE367</f>
        <v>7.0217392200000006E-2</v>
      </c>
      <c r="AE367" s="2">
        <f>'[1]Inputs (500) Posi end time'!AF367+0.4*'[1]Inputs (500) Duration (Nega)'!AF367</f>
        <v>7.3125102999999997E-2</v>
      </c>
      <c r="AF367" s="2">
        <f>'[1]Inputs (500) Posi end time'!AG367+0.4*'[1]Inputs (500) Duration (Nega)'!AG367</f>
        <v>7.6009161399999997E-2</v>
      </c>
      <c r="AG367" s="2">
        <f>'[1]Inputs (500) Posi end time'!AH367+0.4*'[1]Inputs (500) Duration (Nega)'!AH367</f>
        <v>7.88766828E-2</v>
      </c>
      <c r="AH367" s="2">
        <f>'[1]Inputs (500) Posi end time'!AI367+0.4*'[1]Inputs (500) Duration (Nega)'!AI367</f>
        <v>8.1741392799999993E-2</v>
      </c>
      <c r="AI367" s="2">
        <f>'[1]Inputs (500) Posi end time'!AJ367+0.4*'[1]Inputs (500) Duration (Nega)'!AJ367</f>
        <v>8.4602229599999995E-2</v>
      </c>
      <c r="AJ367" s="2">
        <f>'[1]Inputs (500) Posi end time'!AK367+0.4*'[1]Inputs (500) Duration (Nega)'!AK367</f>
        <v>8.7474176200000003E-2</v>
      </c>
      <c r="AK367" s="2">
        <f>'[1]Inputs (500) Posi end time'!AL367+0.4*'[1]Inputs (500) Duration (Nega)'!AL367</f>
        <v>9.0356375000000003E-2</v>
      </c>
      <c r="AL367" s="2">
        <f>'[1]Inputs (500) Posi end time'!AM367+0.4*'[1]Inputs (500) Duration (Nega)'!AM367</f>
        <v>9.3252540799999992E-2</v>
      </c>
      <c r="AM367" s="2">
        <f>'[1]Inputs (500) Posi end time'!AN367+0.4*'[1]Inputs (500) Duration (Nega)'!AN367</f>
        <v>9.6161486399999996E-2</v>
      </c>
      <c r="AN367" s="2">
        <f>'[1]Inputs (500) Posi end time'!AO367+0.4*'[1]Inputs (500) Duration (Nega)'!AO367</f>
        <v>9.9073939999999999E-2</v>
      </c>
      <c r="AO367" s="2">
        <f>'[1]Inputs (500) Posi end time'!AP367+0.4*'[1]Inputs (500) Duration (Nega)'!AP367</f>
        <v>0.1019763412</v>
      </c>
      <c r="AP367" s="2">
        <f>'[1]Inputs (500) Posi end time'!AQ367+0.4*'[1]Inputs (500) Duration (Nega)'!AQ367</f>
        <v>0.104858562</v>
      </c>
      <c r="AQ367" s="2">
        <f>'[1]Inputs (500) Posi end time'!AR367+0.4*'[1]Inputs (500) Duration (Nega)'!AR367</f>
        <v>0.10772785999999999</v>
      </c>
      <c r="AR367" s="2">
        <f>'[1]Inputs (500) Posi end time'!AS367+0.4*'[1]Inputs (500) Duration (Nega)'!AS367</f>
        <v>0.110589096</v>
      </c>
      <c r="AS367" s="2">
        <f>'[1]Inputs (500) Posi end time'!AT367+0.4*'[1]Inputs (500) Duration (Nega)'!AT367</f>
        <v>0.1134559</v>
      </c>
      <c r="AT367" s="2">
        <f>'[1]Inputs (500) Posi end time'!AU367+0.4*'[1]Inputs (500) Duration (Nega)'!AU367</f>
        <v>0.11632793399999999</v>
      </c>
      <c r="AU367" s="2">
        <f>'[1]Inputs (500) Posi end time'!AV367+0.4*'[1]Inputs (500) Duration (Nega)'!AV367</f>
        <v>0.11696398199999999</v>
      </c>
    </row>
    <row r="368" spans="1:47" x14ac:dyDescent="0.35">
      <c r="A368" t="s">
        <v>371</v>
      </c>
      <c r="B368">
        <v>33.700000000000003</v>
      </c>
      <c r="C368">
        <v>0.32167879999999999</v>
      </c>
      <c r="D368">
        <v>1.4000000000000001</v>
      </c>
      <c r="E368">
        <v>4.8000000000000007</v>
      </c>
      <c r="F368">
        <v>1.4000000000000001</v>
      </c>
      <c r="G368">
        <v>0</v>
      </c>
      <c r="H368">
        <v>1</v>
      </c>
      <c r="I368">
        <v>566.5</v>
      </c>
      <c r="J368">
        <v>333.5</v>
      </c>
      <c r="K368" t="s">
        <v>3</v>
      </c>
      <c r="L368" s="2">
        <f>'[1]Inputs (500) Posi end time'!M368+0.4*'[1]Inputs (500) Duration (Nega)'!M368</f>
        <v>2.0183905000000002E-2</v>
      </c>
      <c r="M368" s="2">
        <f>'[1]Inputs (500) Posi end time'!N368+0.4*'[1]Inputs (500) Duration (Nega)'!N368</f>
        <v>2.2808918599999999E-2</v>
      </c>
      <c r="N368" s="2">
        <f>'[1]Inputs (500) Posi end time'!O368+0.4*'[1]Inputs (500) Duration (Nega)'!O368</f>
        <v>2.5479815400000001E-2</v>
      </c>
      <c r="O368" s="2">
        <f>'[1]Inputs (500) Posi end time'!P368+0.4*'[1]Inputs (500) Duration (Nega)'!P368</f>
        <v>2.82120646E-2</v>
      </c>
      <c r="P368" s="2">
        <f>'[1]Inputs (500) Posi end time'!Q368+0.4*'[1]Inputs (500) Duration (Nega)'!Q368</f>
        <v>3.1119224000000001E-2</v>
      </c>
      <c r="Q368" s="2">
        <f>'[1]Inputs (500) Posi end time'!R368+0.4*'[1]Inputs (500) Duration (Nega)'!R368</f>
        <v>3.3945158000000003E-2</v>
      </c>
      <c r="R368" s="2">
        <f>'[1]Inputs (500) Posi end time'!S368+0.4*'[1]Inputs (500) Duration (Nega)'!S368</f>
        <v>3.6687995600000002E-2</v>
      </c>
      <c r="S368" s="2">
        <f>'[1]Inputs (500) Posi end time'!T368+0.4*'[1]Inputs (500) Duration (Nega)'!T368</f>
        <v>3.9607717200000003E-2</v>
      </c>
      <c r="T368" s="2">
        <f>'[1]Inputs (500) Posi end time'!U368+0.4*'[1]Inputs (500) Duration (Nega)'!U368</f>
        <v>4.2542363E-2</v>
      </c>
      <c r="U368" s="2">
        <f>'[1]Inputs (500) Posi end time'!V368+0.4*'[1]Inputs (500) Duration (Nega)'!V368</f>
        <v>4.5417875599999998E-2</v>
      </c>
      <c r="V368" s="2">
        <f>'[1]Inputs (500) Posi end time'!W368+0.4*'[1]Inputs (500) Duration (Nega)'!W368</f>
        <v>4.8268429599999996E-2</v>
      </c>
      <c r="W368" s="2">
        <f>'[1]Inputs (500) Posi end time'!X368+0.4*'[1]Inputs (500) Duration (Nega)'!X368</f>
        <v>5.1013304199999998E-2</v>
      </c>
      <c r="X368" s="2">
        <f>'[1]Inputs (500) Posi end time'!Y368+0.4*'[1]Inputs (500) Duration (Nega)'!Y368</f>
        <v>5.3845486399999996E-2</v>
      </c>
      <c r="Y368" s="2">
        <f>'[1]Inputs (500) Posi end time'!Z368+0.4*'[1]Inputs (500) Duration (Nega)'!Z368</f>
        <v>5.6890177E-2</v>
      </c>
      <c r="Z368" s="2">
        <f>'[1]Inputs (500) Posi end time'!AA368+0.4*'[1]Inputs (500) Duration (Nega)'!AA368</f>
        <v>5.9931284800000005E-2</v>
      </c>
      <c r="AA368" s="2">
        <f>'[1]Inputs (500) Posi end time'!AB368+0.4*'[1]Inputs (500) Duration (Nega)'!AB368</f>
        <v>6.2760959800000002E-2</v>
      </c>
      <c r="AB368" s="2">
        <f>'[1]Inputs (500) Posi end time'!AC368+0.4*'[1]Inputs (500) Duration (Nega)'!AC368</f>
        <v>6.5504340999999994E-2</v>
      </c>
      <c r="AC368" s="2">
        <f>'[1]Inputs (500) Posi end time'!AD368+0.4*'[1]Inputs (500) Duration (Nega)'!AD368</f>
        <v>6.8275534999999998E-2</v>
      </c>
      <c r="AD368" s="2">
        <f>'[1]Inputs (500) Posi end time'!AE368+0.4*'[1]Inputs (500) Duration (Nega)'!AE368</f>
        <v>7.1095489600000006E-2</v>
      </c>
      <c r="AE368" s="2">
        <f>'[1]Inputs (500) Posi end time'!AF368+0.4*'[1]Inputs (500) Duration (Nega)'!AF368</f>
        <v>7.4083045200000003E-2</v>
      </c>
      <c r="AF368" s="2">
        <f>'[1]Inputs (500) Posi end time'!AG368+0.4*'[1]Inputs (500) Duration (Nega)'!AG368</f>
        <v>7.7224454200000001E-2</v>
      </c>
      <c r="AG368" s="2">
        <f>'[1]Inputs (500) Posi end time'!AH368+0.4*'[1]Inputs (500) Duration (Nega)'!AH368</f>
        <v>8.0164063399999999E-2</v>
      </c>
      <c r="AH368" s="2">
        <f>'[1]Inputs (500) Posi end time'!AI368+0.4*'[1]Inputs (500) Duration (Nega)'!AI368</f>
        <v>8.2967607799999996E-2</v>
      </c>
      <c r="AI368" s="2">
        <f>'[1]Inputs (500) Posi end time'!AJ368+0.4*'[1]Inputs (500) Duration (Nega)'!AJ368</f>
        <v>8.5781398800000006E-2</v>
      </c>
      <c r="AJ368" s="2">
        <f>'[1]Inputs (500) Posi end time'!AK368+0.4*'[1]Inputs (500) Duration (Nega)'!AK368</f>
        <v>8.86415178E-2</v>
      </c>
      <c r="AK368" s="2">
        <f>'[1]Inputs (500) Posi end time'!AL368+0.4*'[1]Inputs (500) Duration (Nega)'!AL368</f>
        <v>9.1494269200000006E-2</v>
      </c>
      <c r="AL368" s="2">
        <f>'[1]Inputs (500) Posi end time'!AM368+0.4*'[1]Inputs (500) Duration (Nega)'!AM368</f>
        <v>9.4342440799999996E-2</v>
      </c>
      <c r="AM368" s="2">
        <f>'[1]Inputs (500) Posi end time'!AN368+0.4*'[1]Inputs (500) Duration (Nega)'!AN368</f>
        <v>9.7257358200000005E-2</v>
      </c>
      <c r="AN368" s="2">
        <f>'[1]Inputs (500) Posi end time'!AO368+0.4*'[1]Inputs (500) Duration (Nega)'!AO368</f>
        <v>0.1002660006</v>
      </c>
      <c r="AO368" s="2">
        <f>'[1]Inputs (500) Posi end time'!AP368+0.4*'[1]Inputs (500) Duration (Nega)'!AP368</f>
        <v>0.10326733360000001</v>
      </c>
      <c r="AP368" s="2">
        <f>'[1]Inputs (500) Posi end time'!AQ368+0.4*'[1]Inputs (500) Duration (Nega)'!AQ368</f>
        <v>0.10615346719999999</v>
      </c>
      <c r="AQ368" s="2">
        <f>'[1]Inputs (500) Posi end time'!AR368+0.4*'[1]Inputs (500) Duration (Nega)'!AR368</f>
        <v>0.10896742</v>
      </c>
      <c r="AR368" s="2">
        <f>'[1]Inputs (500) Posi end time'!AS368+0.4*'[1]Inputs (500) Duration (Nega)'!AS368</f>
        <v>0.111769272</v>
      </c>
      <c r="AS368" s="2">
        <f>'[1]Inputs (500) Posi end time'!AT368+0.4*'[1]Inputs (500) Duration (Nega)'!AT368</f>
        <v>0.114623216</v>
      </c>
      <c r="AT368" s="2">
        <f>'[1]Inputs (500) Posi end time'!AU368+0.4*'[1]Inputs (500) Duration (Nega)'!AU368</f>
        <v>0.117580168</v>
      </c>
      <c r="AU368" s="2">
        <f>'[1]Inputs (500) Posi end time'!AV368+0.4*'[1]Inputs (500) Duration (Nega)'!AV368</f>
        <v>0.120575828</v>
      </c>
    </row>
    <row r="369" spans="1:47" x14ac:dyDescent="0.35">
      <c r="A369" t="s">
        <v>372</v>
      </c>
      <c r="B369">
        <v>9.2999999999999989</v>
      </c>
      <c r="C369">
        <v>0.5416223</v>
      </c>
      <c r="D369">
        <v>2.2000000000000002</v>
      </c>
      <c r="E369">
        <v>6.4</v>
      </c>
      <c r="F369">
        <v>1</v>
      </c>
      <c r="G369">
        <v>1</v>
      </c>
      <c r="H369">
        <v>0.4</v>
      </c>
      <c r="I369">
        <v>493.8</v>
      </c>
      <c r="J369">
        <v>308.40000000000003</v>
      </c>
      <c r="K369" t="s">
        <v>3</v>
      </c>
      <c r="L369" s="2">
        <f>'[1]Inputs (500) Posi end time'!M369+0.4*'[1]Inputs (500) Duration (Nega)'!M369</f>
        <v>2.1299944599999999E-2</v>
      </c>
      <c r="M369" s="2">
        <f>'[1]Inputs (500) Posi end time'!N369+0.4*'[1]Inputs (500) Duration (Nega)'!N369</f>
        <v>2.4077314999999998E-2</v>
      </c>
      <c r="N369" s="2">
        <f>'[1]Inputs (500) Posi end time'!O369+0.4*'[1]Inputs (500) Duration (Nega)'!O369</f>
        <v>2.7014266999999998E-2</v>
      </c>
      <c r="O369" s="2">
        <f>'[1]Inputs (500) Posi end time'!P369+0.4*'[1]Inputs (500) Duration (Nega)'!P369</f>
        <v>2.9860083999999999E-2</v>
      </c>
      <c r="P369" s="2">
        <f>'[1]Inputs (500) Posi end time'!Q369+0.4*'[1]Inputs (500) Duration (Nega)'!Q369</f>
        <v>3.2762245799999999E-2</v>
      </c>
      <c r="Q369" s="2">
        <f>'[1]Inputs (500) Posi end time'!R369+0.4*'[1]Inputs (500) Duration (Nega)'!R369</f>
        <v>3.5815796400000002E-2</v>
      </c>
      <c r="R369" s="2">
        <f>'[1]Inputs (500) Posi end time'!S369+0.4*'[1]Inputs (500) Duration (Nega)'!S369</f>
        <v>3.8710800599999998E-2</v>
      </c>
      <c r="S369" s="2">
        <f>'[1]Inputs (500) Posi end time'!T369+0.4*'[1]Inputs (500) Duration (Nega)'!T369</f>
        <v>4.1560656599999996E-2</v>
      </c>
      <c r="T369" s="2">
        <f>'[1]Inputs (500) Posi end time'!U369+0.4*'[1]Inputs (500) Duration (Nega)'!U369</f>
        <v>4.44667672E-2</v>
      </c>
      <c r="U369" s="2">
        <f>'[1]Inputs (500) Posi end time'!V369+0.4*'[1]Inputs (500) Duration (Nega)'!V369</f>
        <v>4.7502529600000003E-2</v>
      </c>
      <c r="V369" s="2">
        <f>'[1]Inputs (500) Posi end time'!W369+0.4*'[1]Inputs (500) Duration (Nega)'!W369</f>
        <v>5.04891222E-2</v>
      </c>
      <c r="W369" s="2">
        <f>'[1]Inputs (500) Posi end time'!X369+0.4*'[1]Inputs (500) Duration (Nega)'!X369</f>
        <v>5.3377071800000002E-2</v>
      </c>
      <c r="X369" s="2">
        <f>'[1]Inputs (500) Posi end time'!Y369+0.4*'[1]Inputs (500) Duration (Nega)'!Y369</f>
        <v>5.6231386800000005E-2</v>
      </c>
      <c r="Y369" s="2">
        <f>'[1]Inputs (500) Posi end time'!Z369+0.4*'[1]Inputs (500) Duration (Nega)'!Z369</f>
        <v>5.9098015800000001E-2</v>
      </c>
      <c r="Z369" s="2">
        <f>'[1]Inputs (500) Posi end time'!AA369+0.4*'[1]Inputs (500) Duration (Nega)'!AA369</f>
        <v>6.2019991199999999E-2</v>
      </c>
      <c r="AA369" s="2">
        <f>'[1]Inputs (500) Posi end time'!AB369+0.4*'[1]Inputs (500) Duration (Nega)'!AB369</f>
        <v>6.5011279000000005E-2</v>
      </c>
      <c r="AB369" s="2">
        <f>'[1]Inputs (500) Posi end time'!AC369+0.4*'[1]Inputs (500) Duration (Nega)'!AC369</f>
        <v>6.8032282799999996E-2</v>
      </c>
      <c r="AC369" s="2">
        <f>'[1]Inputs (500) Posi end time'!AD369+0.4*'[1]Inputs (500) Duration (Nega)'!AD369</f>
        <v>7.0980791599999996E-2</v>
      </c>
      <c r="AD369" s="2">
        <f>'[1]Inputs (500) Posi end time'!AE369+0.4*'[1]Inputs (500) Duration (Nega)'!AE369</f>
        <v>7.3876678799999998E-2</v>
      </c>
      <c r="AE369" s="2">
        <f>'[1]Inputs (500) Posi end time'!AF369+0.4*'[1]Inputs (500) Duration (Nega)'!AF369</f>
        <v>7.6757841999999993E-2</v>
      </c>
      <c r="AF369" s="2">
        <f>'[1]Inputs (500) Posi end time'!AG369+0.4*'[1]Inputs (500) Duration (Nega)'!AG369</f>
        <v>7.9633092599999997E-2</v>
      </c>
      <c r="AG369" s="2">
        <f>'[1]Inputs (500) Posi end time'!AH369+0.4*'[1]Inputs (500) Duration (Nega)'!AH369</f>
        <v>8.25158748E-2</v>
      </c>
      <c r="AH369" s="2">
        <f>'[1]Inputs (500) Posi end time'!AI369+0.4*'[1]Inputs (500) Duration (Nega)'!AI369</f>
        <v>8.5416080200000008E-2</v>
      </c>
      <c r="AI369" s="2">
        <f>'[1]Inputs (500) Posi end time'!AJ369+0.4*'[1]Inputs (500) Duration (Nega)'!AJ369</f>
        <v>8.8352914000000005E-2</v>
      </c>
      <c r="AJ369" s="2">
        <f>'[1]Inputs (500) Posi end time'!AK369+0.4*'[1]Inputs (500) Duration (Nega)'!AK369</f>
        <v>9.134443519999999E-2</v>
      </c>
      <c r="AK369" s="2">
        <f>'[1]Inputs (500) Posi end time'!AL369+0.4*'[1]Inputs (500) Duration (Nega)'!AL369</f>
        <v>9.436809019999999E-2</v>
      </c>
      <c r="AL369" s="2">
        <f>'[1]Inputs (500) Posi end time'!AM369+0.4*'[1]Inputs (500) Duration (Nega)'!AM369</f>
        <v>9.7340971999999998E-2</v>
      </c>
      <c r="AM369" s="2">
        <f>'[1]Inputs (500) Posi end time'!AN369+0.4*'[1]Inputs (500) Duration (Nega)'!AN369</f>
        <v>0.1002751024</v>
      </c>
      <c r="AN369" s="2">
        <f>'[1]Inputs (500) Posi end time'!AO369+0.4*'[1]Inputs (500) Duration (Nega)'!AO369</f>
        <v>0.103177005</v>
      </c>
      <c r="AO369" s="2">
        <f>'[1]Inputs (500) Posi end time'!AP369+0.4*'[1]Inputs (500) Duration (Nega)'!AP369</f>
        <v>0.10607280400000001</v>
      </c>
      <c r="AP369" s="2">
        <f>'[1]Inputs (500) Posi end time'!AQ369+0.4*'[1]Inputs (500) Duration (Nega)'!AQ369</f>
        <v>0.108963138</v>
      </c>
      <c r="AQ369" s="2">
        <f>'[1]Inputs (500) Posi end time'!AR369+0.4*'[1]Inputs (500) Duration (Nega)'!AR369</f>
        <v>0.11185297000000001</v>
      </c>
      <c r="AR369" s="2">
        <f>'[1]Inputs (500) Posi end time'!AS369+0.4*'[1]Inputs (500) Duration (Nega)'!AS369</f>
        <v>0.114747532</v>
      </c>
      <c r="AS369" s="2">
        <f>'[1]Inputs (500) Posi end time'!AT369+0.4*'[1]Inputs (500) Duration (Nega)'!AT369</f>
        <v>0.117649792</v>
      </c>
      <c r="AT369" s="2">
        <f>'[1]Inputs (500) Posi end time'!AU369+0.4*'[1]Inputs (500) Duration (Nega)'!AU369</f>
        <v>0.120569338</v>
      </c>
      <c r="AU369" s="2">
        <f>'[1]Inputs (500) Posi end time'!AV369+0.4*'[1]Inputs (500) Duration (Nega)'!AV369</f>
        <v>0.12350997800000001</v>
      </c>
    </row>
    <row r="370" spans="1:47" x14ac:dyDescent="0.35">
      <c r="A370" t="s">
        <v>373</v>
      </c>
      <c r="B370">
        <v>36.4</v>
      </c>
      <c r="C370">
        <v>0.43719810000000003</v>
      </c>
      <c r="D370">
        <v>1.2000000000000002</v>
      </c>
      <c r="E370">
        <v>6.8000000000000007</v>
      </c>
      <c r="F370">
        <v>1.2000000000000002</v>
      </c>
      <c r="G370">
        <v>0.8</v>
      </c>
      <c r="H370">
        <v>0.60000000000000009</v>
      </c>
      <c r="I370">
        <v>365.8</v>
      </c>
      <c r="J370">
        <v>353.70000000000005</v>
      </c>
      <c r="K370" t="s">
        <v>3</v>
      </c>
      <c r="L370" s="2">
        <f>'[1]Inputs (500) Posi end time'!M370+0.4*'[1]Inputs (500) Duration (Nega)'!M370</f>
        <v>2.2492343999999997E-2</v>
      </c>
      <c r="M370" s="2">
        <f>'[1]Inputs (500) Posi end time'!N370+0.4*'[1]Inputs (500) Duration (Nega)'!N370</f>
        <v>2.4970888E-2</v>
      </c>
      <c r="N370" s="2">
        <f>'[1]Inputs (500) Posi end time'!O370+0.4*'[1]Inputs (500) Duration (Nega)'!O370</f>
        <v>2.7489875E-2</v>
      </c>
      <c r="O370" s="2">
        <f>'[1]Inputs (500) Posi end time'!P370+0.4*'[1]Inputs (500) Duration (Nega)'!P370</f>
        <v>3.0207567999999997E-2</v>
      </c>
      <c r="P370" s="2">
        <f>'[1]Inputs (500) Posi end time'!Q370+0.4*'[1]Inputs (500) Duration (Nega)'!Q370</f>
        <v>3.2918558000000001E-2</v>
      </c>
      <c r="Q370" s="2">
        <f>'[1]Inputs (500) Posi end time'!R370+0.4*'[1]Inputs (500) Duration (Nega)'!R370</f>
        <v>3.5618753400000001E-2</v>
      </c>
      <c r="R370" s="2">
        <f>'[1]Inputs (500) Posi end time'!S370+0.4*'[1]Inputs (500) Duration (Nega)'!S370</f>
        <v>3.8389350400000001E-2</v>
      </c>
      <c r="S370" s="2">
        <f>'[1]Inputs (500) Posi end time'!T370+0.4*'[1]Inputs (500) Duration (Nega)'!T370</f>
        <v>4.11390014E-2</v>
      </c>
      <c r="T370" s="2">
        <f>'[1]Inputs (500) Posi end time'!U370+0.4*'[1]Inputs (500) Duration (Nega)'!U370</f>
        <v>4.3999009200000001E-2</v>
      </c>
      <c r="U370" s="2">
        <f>'[1]Inputs (500) Posi end time'!V370+0.4*'[1]Inputs (500) Duration (Nega)'!V370</f>
        <v>4.6886400199999997E-2</v>
      </c>
      <c r="V370" s="2">
        <f>'[1]Inputs (500) Posi end time'!W370+0.4*'[1]Inputs (500) Duration (Nega)'!W370</f>
        <v>4.9716052400000002E-2</v>
      </c>
      <c r="W370" s="2">
        <f>'[1]Inputs (500) Posi end time'!X370+0.4*'[1]Inputs (500) Duration (Nega)'!X370</f>
        <v>5.2490803399999994E-2</v>
      </c>
      <c r="X370" s="2">
        <f>'[1]Inputs (500) Posi end time'!Y370+0.4*'[1]Inputs (500) Duration (Nega)'!Y370</f>
        <v>5.5243854800000006E-2</v>
      </c>
      <c r="Y370" s="2">
        <f>'[1]Inputs (500) Posi end time'!Z370+0.4*'[1]Inputs (500) Duration (Nega)'!Z370</f>
        <v>5.8082169400000001E-2</v>
      </c>
      <c r="Z370" s="2">
        <f>'[1]Inputs (500) Posi end time'!AA370+0.4*'[1]Inputs (500) Duration (Nega)'!AA370</f>
        <v>6.1081933200000001E-2</v>
      </c>
      <c r="AA370" s="2">
        <f>'[1]Inputs (500) Posi end time'!AB370+0.4*'[1]Inputs (500) Duration (Nega)'!AB370</f>
        <v>6.406270959999999E-2</v>
      </c>
      <c r="AB370" s="2">
        <f>'[1]Inputs (500) Posi end time'!AC370+0.4*'[1]Inputs (500) Duration (Nega)'!AC370</f>
        <v>6.6921346600000001E-2</v>
      </c>
      <c r="AC370" s="2">
        <f>'[1]Inputs (500) Posi end time'!AD370+0.4*'[1]Inputs (500) Duration (Nega)'!AD370</f>
        <v>6.9703757599999999E-2</v>
      </c>
      <c r="AD370" s="2">
        <f>'[1]Inputs (500) Posi end time'!AE370+0.4*'[1]Inputs (500) Duration (Nega)'!AE370</f>
        <v>7.2474400800000005E-2</v>
      </c>
      <c r="AE370" s="2">
        <f>'[1]Inputs (500) Posi end time'!AF370+0.4*'[1]Inputs (500) Duration (Nega)'!AF370</f>
        <v>7.5289979199999996E-2</v>
      </c>
      <c r="AF370" s="2">
        <f>'[1]Inputs (500) Posi end time'!AG370+0.4*'[1]Inputs (500) Duration (Nega)'!AG370</f>
        <v>7.8209784599999999E-2</v>
      </c>
      <c r="AG370" s="2">
        <f>'[1]Inputs (500) Posi end time'!AH370+0.4*'[1]Inputs (500) Duration (Nega)'!AH370</f>
        <v>8.1224999000000006E-2</v>
      </c>
      <c r="AH370" s="2">
        <f>'[1]Inputs (500) Posi end time'!AI370+0.4*'[1]Inputs (500) Duration (Nega)'!AI370</f>
        <v>8.4202862000000003E-2</v>
      </c>
      <c r="AI370" s="2">
        <f>'[1]Inputs (500) Posi end time'!AJ370+0.4*'[1]Inputs (500) Duration (Nega)'!AJ370</f>
        <v>8.7108370399999996E-2</v>
      </c>
      <c r="AJ370" s="2">
        <f>'[1]Inputs (500) Posi end time'!AK370+0.4*'[1]Inputs (500) Duration (Nega)'!AK370</f>
        <v>8.99784E-2</v>
      </c>
      <c r="AK370" s="2">
        <f>'[1]Inputs (500) Posi end time'!AL370+0.4*'[1]Inputs (500) Duration (Nega)'!AL370</f>
        <v>9.2842335200000001E-2</v>
      </c>
      <c r="AL370" s="2">
        <f>'[1]Inputs (500) Posi end time'!AM370+0.4*'[1]Inputs (500) Duration (Nega)'!AM370</f>
        <v>9.5716416999999998E-2</v>
      </c>
      <c r="AM370" s="2">
        <f>'[1]Inputs (500) Posi end time'!AN370+0.4*'[1]Inputs (500) Duration (Nega)'!AN370</f>
        <v>9.8603595400000008E-2</v>
      </c>
      <c r="AN370" s="2">
        <f>'[1]Inputs (500) Posi end time'!AO370+0.4*'[1]Inputs (500) Duration (Nega)'!AO370</f>
        <v>0.101508397</v>
      </c>
      <c r="AO370" s="2">
        <f>'[1]Inputs (500) Posi end time'!AP370+0.4*'[1]Inputs (500) Duration (Nega)'!AP370</f>
        <v>0.104427251</v>
      </c>
      <c r="AP370" s="2">
        <f>'[1]Inputs (500) Posi end time'!AQ370+0.4*'[1]Inputs (500) Duration (Nega)'!AQ370</f>
        <v>0.10734091079999999</v>
      </c>
      <c r="AQ370" s="2">
        <f>'[1]Inputs (500) Posi end time'!AR370+0.4*'[1]Inputs (500) Duration (Nega)'!AR370</f>
        <v>0.11023071600000001</v>
      </c>
      <c r="AR370" s="2">
        <f>'[1]Inputs (500) Posi end time'!AS370+0.4*'[1]Inputs (500) Duration (Nega)'!AS370</f>
        <v>0.113106068</v>
      </c>
      <c r="AS370" s="2">
        <f>'[1]Inputs (500) Posi end time'!AT370+0.4*'[1]Inputs (500) Duration (Nega)'!AT370</f>
        <v>0.115973916</v>
      </c>
      <c r="AT370" s="2">
        <f>'[1]Inputs (500) Posi end time'!AU370+0.4*'[1]Inputs (500) Duration (Nega)'!AU370</f>
        <v>0.11886819</v>
      </c>
      <c r="AU370" s="2">
        <f>'[1]Inputs (500) Posi end time'!AV370+0.4*'[1]Inputs (500) Duration (Nega)'!AV370</f>
        <v>0.12180737600000001</v>
      </c>
    </row>
    <row r="371" spans="1:47" x14ac:dyDescent="0.35">
      <c r="A371" t="s">
        <v>374</v>
      </c>
      <c r="B371">
        <v>15.4</v>
      </c>
      <c r="C371">
        <v>0.7538028</v>
      </c>
      <c r="D371">
        <v>0.4</v>
      </c>
      <c r="E371">
        <v>6.8000000000000007</v>
      </c>
      <c r="F371">
        <v>1.8</v>
      </c>
      <c r="G371">
        <v>0.60000000000000009</v>
      </c>
      <c r="H371">
        <v>0.60000000000000009</v>
      </c>
      <c r="I371">
        <v>459</v>
      </c>
      <c r="J371">
        <v>377.5</v>
      </c>
      <c r="K371" t="s">
        <v>4</v>
      </c>
      <c r="L371" s="2">
        <f>'[1]Inputs (500) Posi end time'!M371+0.4*'[1]Inputs (500) Duration (Nega)'!M371</f>
        <v>1.7423466200000001E-2</v>
      </c>
      <c r="M371" s="2">
        <f>'[1]Inputs (500) Posi end time'!N371+0.4*'[1]Inputs (500) Duration (Nega)'!N371</f>
        <v>1.9978491600000002E-2</v>
      </c>
      <c r="N371" s="2">
        <f>'[1]Inputs (500) Posi end time'!O371+0.4*'[1]Inputs (500) Duration (Nega)'!O371</f>
        <v>2.2664783000000001E-2</v>
      </c>
      <c r="O371" s="2">
        <f>'[1]Inputs (500) Posi end time'!P371+0.4*'[1]Inputs (500) Duration (Nega)'!P371</f>
        <v>2.5374231400000002E-2</v>
      </c>
      <c r="P371" s="2">
        <f>'[1]Inputs (500) Posi end time'!Q371+0.4*'[1]Inputs (500) Duration (Nega)'!Q371</f>
        <v>2.8111456600000001E-2</v>
      </c>
      <c r="Q371" s="2">
        <f>'[1]Inputs (500) Posi end time'!R371+0.4*'[1]Inputs (500) Duration (Nega)'!R371</f>
        <v>3.0928601E-2</v>
      </c>
      <c r="R371" s="2">
        <f>'[1]Inputs (500) Posi end time'!S371+0.4*'[1]Inputs (500) Duration (Nega)'!S371</f>
        <v>3.37558726E-2</v>
      </c>
      <c r="S371" s="2">
        <f>'[1]Inputs (500) Posi end time'!T371+0.4*'[1]Inputs (500) Duration (Nega)'!T371</f>
        <v>3.6543729000000004E-2</v>
      </c>
      <c r="T371" s="2">
        <f>'[1]Inputs (500) Posi end time'!U371+0.4*'[1]Inputs (500) Duration (Nega)'!U371</f>
        <v>3.9346531800000001E-2</v>
      </c>
      <c r="U371" s="2">
        <f>'[1]Inputs (500) Posi end time'!V371+0.4*'[1]Inputs (500) Duration (Nega)'!V371</f>
        <v>4.2242326599999998E-2</v>
      </c>
      <c r="V371" s="2">
        <f>'[1]Inputs (500) Posi end time'!W371+0.4*'[1]Inputs (500) Duration (Nega)'!W371</f>
        <v>4.5144190200000003E-2</v>
      </c>
      <c r="W371" s="2">
        <f>'[1]Inputs (500) Posi end time'!X371+0.4*'[1]Inputs (500) Duration (Nega)'!X371</f>
        <v>4.7971566799999997E-2</v>
      </c>
      <c r="X371" s="2">
        <f>'[1]Inputs (500) Posi end time'!Y371+0.4*'[1]Inputs (500) Duration (Nega)'!Y371</f>
        <v>5.0778188799999999E-2</v>
      </c>
      <c r="Y371" s="2">
        <f>'[1]Inputs (500) Posi end time'!Z371+0.4*'[1]Inputs (500) Duration (Nega)'!Z371</f>
        <v>5.36174076E-2</v>
      </c>
      <c r="Z371" s="2">
        <f>'[1]Inputs (500) Posi end time'!AA371+0.4*'[1]Inputs (500) Duration (Nega)'!AA371</f>
        <v>5.6535573199999994E-2</v>
      </c>
      <c r="AA371" s="2">
        <f>'[1]Inputs (500) Posi end time'!AB371+0.4*'[1]Inputs (500) Duration (Nega)'!AB371</f>
        <v>5.9497480800000002E-2</v>
      </c>
      <c r="AB371" s="2">
        <f>'[1]Inputs (500) Posi end time'!AC371+0.4*'[1]Inputs (500) Duration (Nega)'!AC371</f>
        <v>6.2388596000000004E-2</v>
      </c>
      <c r="AC371" s="2">
        <f>'[1]Inputs (500) Posi end time'!AD371+0.4*'[1]Inputs (500) Duration (Nega)'!AD371</f>
        <v>6.5227713600000001E-2</v>
      </c>
      <c r="AD371" s="2">
        <f>'[1]Inputs (500) Posi end time'!AE371+0.4*'[1]Inputs (500) Duration (Nega)'!AE371</f>
        <v>6.8050331199999994E-2</v>
      </c>
      <c r="AE371" s="2">
        <f>'[1]Inputs (500) Posi end time'!AF371+0.4*'[1]Inputs (500) Duration (Nega)'!AF371</f>
        <v>7.0882798999999996E-2</v>
      </c>
      <c r="AF371" s="2">
        <f>'[1]Inputs (500) Posi end time'!AG371+0.4*'[1]Inputs (500) Duration (Nega)'!AG371</f>
        <v>7.3755548800000001E-2</v>
      </c>
      <c r="AG371" s="2">
        <f>'[1]Inputs (500) Posi end time'!AH371+0.4*'[1]Inputs (500) Duration (Nega)'!AH371</f>
        <v>7.66975238E-2</v>
      </c>
      <c r="AH371" s="2">
        <f>'[1]Inputs (500) Posi end time'!AI371+0.4*'[1]Inputs (500) Duration (Nega)'!AI371</f>
        <v>7.9682843400000009E-2</v>
      </c>
      <c r="AI371" s="2">
        <f>'[1]Inputs (500) Posi end time'!AJ371+0.4*'[1]Inputs (500) Duration (Nega)'!AJ371</f>
        <v>8.2614700400000005E-2</v>
      </c>
      <c r="AJ371" s="2">
        <f>'[1]Inputs (500) Posi end time'!AK371+0.4*'[1]Inputs (500) Duration (Nega)'!AK371</f>
        <v>8.548356E-2</v>
      </c>
      <c r="AK371" s="2">
        <f>'[1]Inputs (500) Posi end time'!AL371+0.4*'[1]Inputs (500) Duration (Nega)'!AL371</f>
        <v>8.8325461600000002E-2</v>
      </c>
      <c r="AL371" s="2">
        <f>'[1]Inputs (500) Posi end time'!AM371+0.4*'[1]Inputs (500) Duration (Nega)'!AM371</f>
        <v>8.9510039999999999E-2</v>
      </c>
      <c r="AM371" s="2">
        <f>'[1]Inputs (500) Posi end time'!AN371+0.4*'[1]Inputs (500) Duration (Nega)'!AN371</f>
        <v>9.2237143000000008E-2</v>
      </c>
      <c r="AN371" s="2">
        <f>'[1]Inputs (500) Posi end time'!AO371+0.4*'[1]Inputs (500) Duration (Nega)'!AO371</f>
        <v>9.5023042799999999E-2</v>
      </c>
      <c r="AO371" s="2">
        <f>'[1]Inputs (500) Posi end time'!AP371+0.4*'[1]Inputs (500) Duration (Nega)'!AP371</f>
        <v>9.7851506000000005E-2</v>
      </c>
      <c r="AP371" s="2">
        <f>'[1]Inputs (500) Posi end time'!AQ371+0.4*'[1]Inputs (500) Duration (Nega)'!AQ371</f>
        <v>0.1007301206</v>
      </c>
      <c r="AQ371" s="2">
        <f>'[1]Inputs (500) Posi end time'!AR371+0.4*'[1]Inputs (500) Duration (Nega)'!AR371</f>
        <v>0.103662372</v>
      </c>
      <c r="AR371" s="2">
        <f>'[1]Inputs (500) Posi end time'!AS371+0.4*'[1]Inputs (500) Duration (Nega)'!AS371</f>
        <v>0.10659442399999999</v>
      </c>
      <c r="AS371" s="2">
        <f>'[1]Inputs (500) Posi end time'!AT371+0.4*'[1]Inputs (500) Duration (Nega)'!AT371</f>
        <v>0.109486548</v>
      </c>
      <c r="AT371" s="2">
        <f>'[1]Inputs (500) Posi end time'!AU371+0.4*'[1]Inputs (500) Duration (Nega)'!AU371</f>
        <v>0.11234587</v>
      </c>
      <c r="AU371" s="2">
        <f>'[1]Inputs (500) Posi end time'!AV371+0.4*'[1]Inputs (500) Duration (Nega)'!AV371</f>
        <v>0.115184918</v>
      </c>
    </row>
    <row r="372" spans="1:47" x14ac:dyDescent="0.35">
      <c r="A372" t="s">
        <v>375</v>
      </c>
      <c r="B372">
        <v>16.5</v>
      </c>
      <c r="C372">
        <v>0.53558240000000001</v>
      </c>
      <c r="D372">
        <v>2.2000000000000002</v>
      </c>
      <c r="E372">
        <v>8.2000000000000011</v>
      </c>
      <c r="F372">
        <v>2.6</v>
      </c>
      <c r="G372">
        <v>0.60000000000000009</v>
      </c>
      <c r="H372">
        <v>1.4000000000000001</v>
      </c>
      <c r="I372">
        <v>557.5</v>
      </c>
      <c r="J372">
        <v>404.20000000000005</v>
      </c>
      <c r="K372" t="s">
        <v>4</v>
      </c>
      <c r="L372" s="2">
        <f>'[1]Inputs (500) Posi end time'!M372+0.4*'[1]Inputs (500) Duration (Nega)'!M372</f>
        <v>2.39564944E-2</v>
      </c>
      <c r="M372" s="2">
        <f>'[1]Inputs (500) Posi end time'!N372+0.4*'[1]Inputs (500) Duration (Nega)'!N372</f>
        <v>2.6281012600000001E-2</v>
      </c>
      <c r="N372" s="2">
        <f>'[1]Inputs (500) Posi end time'!O372+0.4*'[1]Inputs (500) Duration (Nega)'!O372</f>
        <v>2.8674783800000003E-2</v>
      </c>
      <c r="O372" s="2">
        <f>'[1]Inputs (500) Posi end time'!P372+0.4*'[1]Inputs (500) Duration (Nega)'!P372</f>
        <v>3.1264675999999998E-2</v>
      </c>
      <c r="P372" s="2">
        <f>'[1]Inputs (500) Posi end time'!Q372+0.4*'[1]Inputs (500) Duration (Nega)'!Q372</f>
        <v>3.3939795800000006E-2</v>
      </c>
      <c r="Q372" s="2">
        <f>'[1]Inputs (500) Posi end time'!R372+0.4*'[1]Inputs (500) Duration (Nega)'!R372</f>
        <v>3.6598237000000006E-2</v>
      </c>
      <c r="R372" s="2">
        <f>'[1]Inputs (500) Posi end time'!S372+0.4*'[1]Inputs (500) Duration (Nega)'!S372</f>
        <v>3.9336008200000001E-2</v>
      </c>
      <c r="S372" s="2">
        <f>'[1]Inputs (500) Posi end time'!T372+0.4*'[1]Inputs (500) Duration (Nega)'!T372</f>
        <v>4.2120661599999998E-2</v>
      </c>
      <c r="T372" s="2">
        <f>'[1]Inputs (500) Posi end time'!U372+0.4*'[1]Inputs (500) Duration (Nega)'!U372</f>
        <v>4.4990393599999998E-2</v>
      </c>
      <c r="U372" s="2">
        <f>'[1]Inputs (500) Posi end time'!V372+0.4*'[1]Inputs (500) Duration (Nega)'!V372</f>
        <v>4.7762903799999999E-2</v>
      </c>
      <c r="V372" s="2">
        <f>'[1]Inputs (500) Posi end time'!W372+0.4*'[1]Inputs (500) Duration (Nega)'!W372</f>
        <v>5.0526136799999996E-2</v>
      </c>
      <c r="W372" s="2">
        <f>'[1]Inputs (500) Posi end time'!X372+0.4*'[1]Inputs (500) Duration (Nega)'!X372</f>
        <v>5.3322315800000006E-2</v>
      </c>
      <c r="X372" s="2">
        <f>'[1]Inputs (500) Posi end time'!Y372+0.4*'[1]Inputs (500) Duration (Nega)'!Y372</f>
        <v>5.6211930600000001E-2</v>
      </c>
      <c r="Y372" s="2">
        <f>'[1]Inputs (500) Posi end time'!Z372+0.4*'[1]Inputs (500) Duration (Nega)'!Z372</f>
        <v>5.9082128599999999E-2</v>
      </c>
      <c r="Z372" s="2">
        <f>'[1]Inputs (500) Posi end time'!AA372+0.4*'[1]Inputs (500) Duration (Nega)'!AA372</f>
        <v>6.18251462E-2</v>
      </c>
      <c r="AA372" s="2">
        <f>'[1]Inputs (500) Posi end time'!AB372+0.4*'[1]Inputs (500) Duration (Nega)'!AB372</f>
        <v>6.4591293200000011E-2</v>
      </c>
      <c r="AB372" s="2">
        <f>'[1]Inputs (500) Posi end time'!AC372+0.4*'[1]Inputs (500) Duration (Nega)'!AC372</f>
        <v>6.7541037799999995E-2</v>
      </c>
      <c r="AC372" s="2">
        <f>'[1]Inputs (500) Posi end time'!AD372+0.4*'[1]Inputs (500) Duration (Nega)'!AD372</f>
        <v>7.0543955999999991E-2</v>
      </c>
      <c r="AD372" s="2">
        <f>'[1]Inputs (500) Posi end time'!AE372+0.4*'[1]Inputs (500) Duration (Nega)'!AE372</f>
        <v>7.3260687599999999E-2</v>
      </c>
      <c r="AE372" s="2">
        <f>'[1]Inputs (500) Posi end time'!AF372+0.4*'[1]Inputs (500) Duration (Nega)'!AF372</f>
        <v>7.5926228200000001E-2</v>
      </c>
      <c r="AF372" s="2">
        <f>'[1]Inputs (500) Posi end time'!AG372+0.4*'[1]Inputs (500) Duration (Nega)'!AG372</f>
        <v>7.8610248600000002E-2</v>
      </c>
      <c r="AG372" s="2">
        <f>'[1]Inputs (500) Posi end time'!AH372+0.4*'[1]Inputs (500) Duration (Nega)'!AH372</f>
        <v>8.1436576000000011E-2</v>
      </c>
      <c r="AH372" s="2">
        <f>'[1]Inputs (500) Posi end time'!AI372+0.4*'[1]Inputs (500) Duration (Nega)'!AI372</f>
        <v>8.4875905400000007E-2</v>
      </c>
      <c r="AI372" s="2">
        <f>'[1]Inputs (500) Posi end time'!AJ372+0.4*'[1]Inputs (500) Duration (Nega)'!AJ372</f>
        <v>8.78648702E-2</v>
      </c>
      <c r="AJ372" s="2">
        <f>'[1]Inputs (500) Posi end time'!AK372+0.4*'[1]Inputs (500) Duration (Nega)'!AK372</f>
        <v>9.057653739999999E-2</v>
      </c>
      <c r="AK372" s="2">
        <f>'[1]Inputs (500) Posi end time'!AL372+0.4*'[1]Inputs (500) Duration (Nega)'!AL372</f>
        <v>9.3234964200000006E-2</v>
      </c>
      <c r="AL372" s="2">
        <f>'[1]Inputs (500) Posi end time'!AM372+0.4*'[1]Inputs (500) Duration (Nega)'!AM372</f>
        <v>9.5873395E-2</v>
      </c>
      <c r="AM372" s="2">
        <f>'[1]Inputs (500) Posi end time'!AN372+0.4*'[1]Inputs (500) Duration (Nega)'!AN372</f>
        <v>9.8509845799999995E-2</v>
      </c>
      <c r="AN372" s="2">
        <f>'[1]Inputs (500) Posi end time'!AO372+0.4*'[1]Inputs (500) Duration (Nega)'!AO372</f>
        <v>0.101174656</v>
      </c>
      <c r="AO372" s="2">
        <f>'[1]Inputs (500) Posi end time'!AP372+0.4*'[1]Inputs (500) Duration (Nega)'!AP372</f>
        <v>0.10395465840000001</v>
      </c>
      <c r="AP372" s="2">
        <f>'[1]Inputs (500) Posi end time'!AQ372+0.4*'[1]Inputs (500) Duration (Nega)'!AQ372</f>
        <v>0.1078539734</v>
      </c>
      <c r="AQ372" s="2">
        <f>'[1]Inputs (500) Posi end time'!AR372+0.4*'[1]Inputs (500) Duration (Nega)'!AR372</f>
        <v>0.110574217</v>
      </c>
      <c r="AR372" s="2">
        <f>'[1]Inputs (500) Posi end time'!AS372+0.4*'[1]Inputs (500) Duration (Nega)'!AS372</f>
        <v>0.11327781000000001</v>
      </c>
      <c r="AS372" s="2">
        <f>'[1]Inputs (500) Posi end time'!AT372+0.4*'[1]Inputs (500) Duration (Nega)'!AT372</f>
        <v>0.115973692</v>
      </c>
      <c r="AT372" s="2">
        <f>'[1]Inputs (500) Posi end time'!AU372+0.4*'[1]Inputs (500) Duration (Nega)'!AU372</f>
        <v>0.11867533800000001</v>
      </c>
      <c r="AU372" s="2">
        <f>'[1]Inputs (500) Posi end time'!AV372+0.4*'[1]Inputs (500) Duration (Nega)'!AV372</f>
        <v>0.121396832</v>
      </c>
    </row>
    <row r="373" spans="1:47" x14ac:dyDescent="0.35">
      <c r="A373" t="s">
        <v>376</v>
      </c>
      <c r="B373">
        <v>19.200000000000003</v>
      </c>
      <c r="C373">
        <v>0.65281769999999995</v>
      </c>
      <c r="D373">
        <v>1.6</v>
      </c>
      <c r="E373">
        <v>8</v>
      </c>
      <c r="F373">
        <v>2.8000000000000003</v>
      </c>
      <c r="G373">
        <v>0.4</v>
      </c>
      <c r="H373">
        <v>1</v>
      </c>
      <c r="I373">
        <v>519.6</v>
      </c>
      <c r="J373">
        <v>389.5</v>
      </c>
      <c r="K373" t="s">
        <v>4</v>
      </c>
      <c r="L373" s="2">
        <f>'[1]Inputs (500) Posi end time'!M373+0.4*'[1]Inputs (500) Duration (Nega)'!M373</f>
        <v>2.29145392E-2</v>
      </c>
      <c r="M373" s="2">
        <f>'[1]Inputs (500) Posi end time'!N373+0.4*'[1]Inputs (500) Duration (Nega)'!N373</f>
        <v>2.5202756800000004E-2</v>
      </c>
      <c r="N373" s="2">
        <f>'[1]Inputs (500) Posi end time'!O373+0.4*'[1]Inputs (500) Duration (Nega)'!O373</f>
        <v>2.7634402799999999E-2</v>
      </c>
      <c r="O373" s="2">
        <f>'[1]Inputs (500) Posi end time'!P373+0.4*'[1]Inputs (500) Duration (Nega)'!P373</f>
        <v>3.0188505599999998E-2</v>
      </c>
      <c r="P373" s="2">
        <f>'[1]Inputs (500) Posi end time'!Q373+0.4*'[1]Inputs (500) Duration (Nega)'!Q373</f>
        <v>3.2802049399999998E-2</v>
      </c>
      <c r="Q373" s="2">
        <f>'[1]Inputs (500) Posi end time'!R373+0.4*'[1]Inputs (500) Duration (Nega)'!R373</f>
        <v>3.5548027000000003E-2</v>
      </c>
      <c r="R373" s="2">
        <f>'[1]Inputs (500) Posi end time'!S373+0.4*'[1]Inputs (500) Duration (Nega)'!S373</f>
        <v>3.8259991200000003E-2</v>
      </c>
      <c r="S373" s="2">
        <f>'[1]Inputs (500) Posi end time'!T373+0.4*'[1]Inputs (500) Duration (Nega)'!T373</f>
        <v>4.0922119E-2</v>
      </c>
      <c r="T373" s="2">
        <f>'[1]Inputs (500) Posi end time'!U373+0.4*'[1]Inputs (500) Duration (Nega)'!U373</f>
        <v>4.3680821600000003E-2</v>
      </c>
      <c r="U373" s="2">
        <f>'[1]Inputs (500) Posi end time'!V373+0.4*'[1]Inputs (500) Duration (Nega)'!V373</f>
        <v>4.65307046E-2</v>
      </c>
      <c r="V373" s="2">
        <f>'[1]Inputs (500) Posi end time'!W373+0.4*'[1]Inputs (500) Duration (Nega)'!W373</f>
        <v>4.9283869600000002E-2</v>
      </c>
      <c r="W373" s="2">
        <f>'[1]Inputs (500) Posi end time'!X373+0.4*'[1]Inputs (500) Duration (Nega)'!X373</f>
        <v>5.2071659999999999E-2</v>
      </c>
      <c r="X373" s="2">
        <f>'[1]Inputs (500) Posi end time'!Y373+0.4*'[1]Inputs (500) Duration (Nega)'!Y373</f>
        <v>5.5043012000000002E-2</v>
      </c>
      <c r="Y373" s="2">
        <f>'[1]Inputs (500) Posi end time'!Z373+0.4*'[1]Inputs (500) Duration (Nega)'!Z373</f>
        <v>5.7761598599999998E-2</v>
      </c>
      <c r="Z373" s="2">
        <f>'[1]Inputs (500) Posi end time'!AA373+0.4*'[1]Inputs (500) Duration (Nega)'!AA373</f>
        <v>6.0416957600000001E-2</v>
      </c>
      <c r="AA373" s="2">
        <f>'[1]Inputs (500) Posi end time'!AB373+0.4*'[1]Inputs (500) Duration (Nega)'!AB373</f>
        <v>6.3167398400000005E-2</v>
      </c>
      <c r="AB373" s="2">
        <f>'[1]Inputs (500) Posi end time'!AC373+0.4*'[1]Inputs (500) Duration (Nega)'!AC373</f>
        <v>6.6145110000000007E-2</v>
      </c>
      <c r="AC373" s="2">
        <f>'[1]Inputs (500) Posi end time'!AD373+0.4*'[1]Inputs (500) Duration (Nega)'!AD373</f>
        <v>6.9404767399999998E-2</v>
      </c>
      <c r="AD373" s="2">
        <f>'[1]Inputs (500) Posi end time'!AE373+0.4*'[1]Inputs (500) Duration (Nega)'!AE373</f>
        <v>7.2158139999999996E-2</v>
      </c>
      <c r="AE373" s="2">
        <f>'[1]Inputs (500) Posi end time'!AF373+0.4*'[1]Inputs (500) Duration (Nega)'!AF373</f>
        <v>7.4828286199999997E-2</v>
      </c>
      <c r="AF373" s="2">
        <f>'[1]Inputs (500) Posi end time'!AG373+0.4*'[1]Inputs (500) Duration (Nega)'!AG373</f>
        <v>7.7494851200000006E-2</v>
      </c>
      <c r="AG373" s="2">
        <f>'[1]Inputs (500) Posi end time'!AH373+0.4*'[1]Inputs (500) Duration (Nega)'!AH373</f>
        <v>8.0163683200000002E-2</v>
      </c>
      <c r="AH373" s="2">
        <f>'[1]Inputs (500) Posi end time'!AI373+0.4*'[1]Inputs (500) Duration (Nega)'!AI373</f>
        <v>8.29288678E-2</v>
      </c>
      <c r="AI373" s="2">
        <f>'[1]Inputs (500) Posi end time'!AJ373+0.4*'[1]Inputs (500) Duration (Nega)'!AJ373</f>
        <v>8.6369801800000007E-2</v>
      </c>
      <c r="AJ373" s="2">
        <f>'[1]Inputs (500) Posi end time'!AK373+0.4*'[1]Inputs (500) Duration (Nega)'!AK373</f>
        <v>8.937615480000001E-2</v>
      </c>
      <c r="AK373" s="2">
        <f>'[1]Inputs (500) Posi end time'!AL373+0.4*'[1]Inputs (500) Duration (Nega)'!AL373</f>
        <v>9.2106547000000011E-2</v>
      </c>
      <c r="AL373" s="2">
        <f>'[1]Inputs (500) Posi end time'!AM373+0.4*'[1]Inputs (500) Duration (Nega)'!AM373</f>
        <v>9.4830916399999993E-2</v>
      </c>
      <c r="AM373" s="2">
        <f>'[1]Inputs (500) Posi end time'!AN373+0.4*'[1]Inputs (500) Duration (Nega)'!AN373</f>
        <v>9.7598811600000002E-2</v>
      </c>
      <c r="AN373" s="2">
        <f>'[1]Inputs (500) Posi end time'!AO373+0.4*'[1]Inputs (500) Duration (Nega)'!AO373</f>
        <v>0.1004003716</v>
      </c>
      <c r="AO373" s="2">
        <f>'[1]Inputs (500) Posi end time'!AP373+0.4*'[1]Inputs (500) Duration (Nega)'!AP373</f>
        <v>0.10314598720000001</v>
      </c>
      <c r="AP373" s="2">
        <f>'[1]Inputs (500) Posi end time'!AQ373+0.4*'[1]Inputs (500) Duration (Nega)'!AQ373</f>
        <v>0.1058568414</v>
      </c>
      <c r="AQ373" s="2">
        <f>'[1]Inputs (500) Posi end time'!AR373+0.4*'[1]Inputs (500) Duration (Nega)'!AR373</f>
        <v>0.10860531</v>
      </c>
      <c r="AR373" s="2">
        <f>'[1]Inputs (500) Posi end time'!AS373+0.4*'[1]Inputs (500) Duration (Nega)'!AS373</f>
        <v>0.11161573400000001</v>
      </c>
      <c r="AS373" s="2">
        <f>'[1]Inputs (500) Posi end time'!AT373+0.4*'[1]Inputs (500) Duration (Nega)'!AT373</f>
        <v>0.115209192</v>
      </c>
      <c r="AT373" s="2">
        <f>'[1]Inputs (500) Posi end time'!AU373+0.4*'[1]Inputs (500) Duration (Nega)'!AU373</f>
        <v>0.11788087600000001</v>
      </c>
      <c r="AU373" s="2">
        <f>'[1]Inputs (500) Posi end time'!AV373+0.4*'[1]Inputs (500) Duration (Nega)'!AV373</f>
        <v>0.12055345200000001</v>
      </c>
    </row>
    <row r="374" spans="1:47" x14ac:dyDescent="0.35">
      <c r="A374" t="s">
        <v>377</v>
      </c>
      <c r="B374">
        <v>36.800000000000004</v>
      </c>
      <c r="C374">
        <v>0.51848590000000006</v>
      </c>
      <c r="D374">
        <v>1</v>
      </c>
      <c r="E374">
        <v>7.6000000000000005</v>
      </c>
      <c r="F374">
        <v>1.4000000000000001</v>
      </c>
      <c r="G374">
        <v>1.4000000000000001</v>
      </c>
      <c r="H374">
        <v>0.60000000000000009</v>
      </c>
      <c r="I374">
        <v>565.5</v>
      </c>
      <c r="J374">
        <v>371.8</v>
      </c>
      <c r="K374" t="s">
        <v>3</v>
      </c>
      <c r="L374" s="2">
        <f>'[1]Inputs (500) Posi end time'!M374+0.4*'[1]Inputs (500) Duration (Nega)'!M374</f>
        <v>2.02450902E-2</v>
      </c>
      <c r="M374" s="2">
        <f>'[1]Inputs (500) Posi end time'!N374+0.4*'[1]Inputs (500) Duration (Nega)'!N374</f>
        <v>2.2764296999999999E-2</v>
      </c>
      <c r="N374" s="2">
        <f>'[1]Inputs (500) Posi end time'!O374+0.4*'[1]Inputs (500) Duration (Nega)'!O374</f>
        <v>2.5316915599999996E-2</v>
      </c>
      <c r="O374" s="2">
        <f>'[1]Inputs (500) Posi end time'!P374+0.4*'[1]Inputs (500) Duration (Nega)'!P374</f>
        <v>2.7995708800000001E-2</v>
      </c>
      <c r="P374" s="2">
        <f>'[1]Inputs (500) Posi end time'!Q374+0.4*'[1]Inputs (500) Duration (Nega)'!Q374</f>
        <v>3.0699855200000001E-2</v>
      </c>
      <c r="Q374" s="2">
        <f>'[1]Inputs (500) Posi end time'!R374+0.4*'[1]Inputs (500) Duration (Nega)'!R374</f>
        <v>3.34195272E-2</v>
      </c>
      <c r="R374" s="2">
        <f>'[1]Inputs (500) Posi end time'!S374+0.4*'[1]Inputs (500) Duration (Nega)'!S374</f>
        <v>3.6167027800000001E-2</v>
      </c>
      <c r="S374" s="2">
        <f>'[1]Inputs (500) Posi end time'!T374+0.4*'[1]Inputs (500) Duration (Nega)'!T374</f>
        <v>3.9016889200000002E-2</v>
      </c>
      <c r="T374" s="2">
        <f>'[1]Inputs (500) Posi end time'!U374+0.4*'[1]Inputs (500) Duration (Nega)'!U374</f>
        <v>4.1825676800000003E-2</v>
      </c>
      <c r="U374" s="2">
        <f>'[1]Inputs (500) Posi end time'!V374+0.4*'[1]Inputs (500) Duration (Nega)'!V374</f>
        <v>4.46016526E-2</v>
      </c>
      <c r="V374" s="2">
        <f>'[1]Inputs (500) Posi end time'!W374+0.4*'[1]Inputs (500) Duration (Nega)'!W374</f>
        <v>4.7413708999999998E-2</v>
      </c>
      <c r="W374" s="2">
        <f>'[1]Inputs (500) Posi end time'!X374+0.4*'[1]Inputs (500) Duration (Nega)'!X374</f>
        <v>5.0307903399999999E-2</v>
      </c>
      <c r="X374" s="2">
        <f>'[1]Inputs (500) Posi end time'!Y374+0.4*'[1]Inputs (500) Duration (Nega)'!Y374</f>
        <v>5.3225946599999997E-2</v>
      </c>
      <c r="Y374" s="2">
        <f>'[1]Inputs (500) Posi end time'!Z374+0.4*'[1]Inputs (500) Duration (Nega)'!Z374</f>
        <v>5.6081649800000001E-2</v>
      </c>
      <c r="Z374" s="2">
        <f>'[1]Inputs (500) Posi end time'!AA374+0.4*'[1]Inputs (500) Duration (Nega)'!AA374</f>
        <v>5.8899579400000006E-2</v>
      </c>
      <c r="AA374" s="2">
        <f>'[1]Inputs (500) Posi end time'!AB374+0.4*'[1]Inputs (500) Duration (Nega)'!AB374</f>
        <v>6.1724738000000001E-2</v>
      </c>
      <c r="AB374" s="2">
        <f>'[1]Inputs (500) Posi end time'!AC374+0.4*'[1]Inputs (500) Duration (Nega)'!AC374</f>
        <v>6.4582963399999999E-2</v>
      </c>
      <c r="AC374" s="2">
        <f>'[1]Inputs (500) Posi end time'!AD374+0.4*'[1]Inputs (500) Duration (Nega)'!AD374</f>
        <v>6.7530032000000004E-2</v>
      </c>
      <c r="AD374" s="2">
        <f>'[1]Inputs (500) Posi end time'!AE374+0.4*'[1]Inputs (500) Duration (Nega)'!AE374</f>
        <v>7.0509731399999998E-2</v>
      </c>
      <c r="AE374" s="2">
        <f>'[1]Inputs (500) Posi end time'!AF374+0.4*'[1]Inputs (500) Duration (Nega)'!AF374</f>
        <v>7.3411506399999993E-2</v>
      </c>
      <c r="AF374" s="2">
        <f>'[1]Inputs (500) Posi end time'!AG374+0.4*'[1]Inputs (500) Duration (Nega)'!AG374</f>
        <v>7.6257187400000009E-2</v>
      </c>
      <c r="AG374" s="2">
        <f>'[1]Inputs (500) Posi end time'!AH374+0.4*'[1]Inputs (500) Duration (Nega)'!AH374</f>
        <v>7.9082676399999996E-2</v>
      </c>
      <c r="AH374" s="2">
        <f>'[1]Inputs (500) Posi end time'!AI374+0.4*'[1]Inputs (500) Duration (Nega)'!AI374</f>
        <v>8.1909437599999996E-2</v>
      </c>
      <c r="AI374" s="2">
        <f>'[1]Inputs (500) Posi end time'!AJ374+0.4*'[1]Inputs (500) Duration (Nega)'!AJ374</f>
        <v>8.4771757000000003E-2</v>
      </c>
      <c r="AJ374" s="2">
        <f>'[1]Inputs (500) Posi end time'!AK374+0.4*'[1]Inputs (500) Duration (Nega)'!AK374</f>
        <v>8.7713816600000008E-2</v>
      </c>
      <c r="AK374" s="2">
        <f>'[1]Inputs (500) Posi end time'!AL374+0.4*'[1]Inputs (500) Duration (Nega)'!AL374</f>
        <v>9.0710929799999993E-2</v>
      </c>
      <c r="AL374" s="2">
        <f>'[1]Inputs (500) Posi end time'!AM374+0.4*'[1]Inputs (500) Duration (Nega)'!AM374</f>
        <v>9.36657558E-2</v>
      </c>
      <c r="AM374" s="2">
        <f>'[1]Inputs (500) Posi end time'!AN374+0.4*'[1]Inputs (500) Duration (Nega)'!AN374</f>
        <v>9.6564426599999989E-2</v>
      </c>
      <c r="AN374" s="2">
        <f>'[1]Inputs (500) Posi end time'!AO374+0.4*'[1]Inputs (500) Duration (Nega)'!AO374</f>
        <v>9.9437376600000002E-2</v>
      </c>
      <c r="AO374" s="2">
        <f>'[1]Inputs (500) Posi end time'!AP374+0.4*'[1]Inputs (500) Duration (Nega)'!AP374</f>
        <v>0.10229782280000001</v>
      </c>
      <c r="AP374" s="2">
        <f>'[1]Inputs (500) Posi end time'!AQ374+0.4*'[1]Inputs (500) Duration (Nega)'!AQ374</f>
        <v>0.105159457</v>
      </c>
      <c r="AQ374" s="2">
        <f>'[1]Inputs (500) Posi end time'!AR374+0.4*'[1]Inputs (500) Duration (Nega)'!AR374</f>
        <v>0.10802653400000001</v>
      </c>
      <c r="AR374" s="2">
        <f>'[1]Inputs (500) Posi end time'!AS374+0.4*'[1]Inputs (500) Duration (Nega)'!AS374</f>
        <v>0.110904276</v>
      </c>
      <c r="AS374" s="2">
        <f>'[1]Inputs (500) Posi end time'!AT374+0.4*'[1]Inputs (500) Duration (Nega)'!AT374</f>
        <v>0.113794546</v>
      </c>
      <c r="AT374" s="2">
        <f>'[1]Inputs (500) Posi end time'!AU374+0.4*'[1]Inputs (500) Duration (Nega)'!AU374</f>
        <v>0.116704224</v>
      </c>
      <c r="AU374" s="2">
        <f>'[1]Inputs (500) Posi end time'!AV374+0.4*'[1]Inputs (500) Duration (Nega)'!AV374</f>
        <v>0.119617604</v>
      </c>
    </row>
    <row r="375" spans="1:47" x14ac:dyDescent="0.35">
      <c r="A375" t="s">
        <v>378</v>
      </c>
      <c r="B375">
        <v>35.300000000000004</v>
      </c>
      <c r="C375">
        <v>0.24501419999999999</v>
      </c>
      <c r="D375">
        <v>2</v>
      </c>
      <c r="E375">
        <v>5.6000000000000005</v>
      </c>
      <c r="F375">
        <v>1.2000000000000002</v>
      </c>
      <c r="G375">
        <v>0.4</v>
      </c>
      <c r="H375">
        <v>1</v>
      </c>
      <c r="I375">
        <v>364.3</v>
      </c>
      <c r="J375">
        <v>410.70000000000005</v>
      </c>
      <c r="K375" t="s">
        <v>3</v>
      </c>
      <c r="L375" s="2">
        <f>'[1]Inputs (500) Posi end time'!M375+0.4*'[1]Inputs (500) Duration (Nega)'!M375</f>
        <v>2.6208016000000001E-2</v>
      </c>
      <c r="M375" s="2">
        <f>'[1]Inputs (500) Posi end time'!N375+0.4*'[1]Inputs (500) Duration (Nega)'!N375</f>
        <v>2.8968857800000001E-2</v>
      </c>
      <c r="N375" s="2">
        <f>'[1]Inputs (500) Posi end time'!O375+0.4*'[1]Inputs (500) Duration (Nega)'!O375</f>
        <v>3.1502637E-2</v>
      </c>
      <c r="O375" s="2">
        <f>'[1]Inputs (500) Posi end time'!P375+0.4*'[1]Inputs (500) Duration (Nega)'!P375</f>
        <v>3.40527604E-2</v>
      </c>
      <c r="P375" s="2">
        <f>'[1]Inputs (500) Posi end time'!Q375+0.4*'[1]Inputs (500) Duration (Nega)'!Q375</f>
        <v>3.6797239600000003E-2</v>
      </c>
      <c r="Q375" s="2">
        <f>'[1]Inputs (500) Posi end time'!R375+0.4*'[1]Inputs (500) Duration (Nega)'!R375</f>
        <v>3.9538130400000003E-2</v>
      </c>
      <c r="R375" s="2">
        <f>'[1]Inputs (500) Posi end time'!S375+0.4*'[1]Inputs (500) Duration (Nega)'!S375</f>
        <v>4.2387618200000005E-2</v>
      </c>
      <c r="S375" s="2">
        <f>'[1]Inputs (500) Posi end time'!T375+0.4*'[1]Inputs (500) Duration (Nega)'!T375</f>
        <v>4.5248620000000003E-2</v>
      </c>
      <c r="T375" s="2">
        <f>'[1]Inputs (500) Posi end time'!U375+0.4*'[1]Inputs (500) Duration (Nega)'!U375</f>
        <v>4.7988123600000002E-2</v>
      </c>
      <c r="U375" s="2">
        <f>'[1]Inputs (500) Posi end time'!V375+0.4*'[1]Inputs (500) Duration (Nega)'!V375</f>
        <v>5.0716437000000003E-2</v>
      </c>
      <c r="V375" s="2">
        <f>'[1]Inputs (500) Posi end time'!W375+0.4*'[1]Inputs (500) Duration (Nega)'!W375</f>
        <v>5.3639421800000003E-2</v>
      </c>
      <c r="W375" s="2">
        <f>'[1]Inputs (500) Posi end time'!X375+0.4*'[1]Inputs (500) Duration (Nega)'!X375</f>
        <v>5.6634170399999996E-2</v>
      </c>
      <c r="X375" s="2">
        <f>'[1]Inputs (500) Posi end time'!Y375+0.4*'[1]Inputs (500) Duration (Nega)'!Y375</f>
        <v>5.9376286199999996E-2</v>
      </c>
      <c r="Y375" s="2">
        <f>'[1]Inputs (500) Posi end time'!Z375+0.4*'[1]Inputs (500) Duration (Nega)'!Z375</f>
        <v>6.2057040399999999E-2</v>
      </c>
      <c r="Z375" s="2">
        <f>'[1]Inputs (500) Posi end time'!AA375+0.4*'[1]Inputs (500) Duration (Nega)'!AA375</f>
        <v>6.4781517999999996E-2</v>
      </c>
      <c r="AA375" s="2">
        <f>'[1]Inputs (500) Posi end time'!AB375+0.4*'[1]Inputs (500) Duration (Nega)'!AB375</f>
        <v>6.8267039200000004E-2</v>
      </c>
      <c r="AB375" s="2">
        <f>'[1]Inputs (500) Posi end time'!AC375+0.4*'[1]Inputs (500) Duration (Nega)'!AC375</f>
        <v>7.1228253000000005E-2</v>
      </c>
      <c r="AC375" s="2">
        <f>'[1]Inputs (500) Posi end time'!AD375+0.4*'[1]Inputs (500) Duration (Nega)'!AD375</f>
        <v>7.3835156600000007E-2</v>
      </c>
      <c r="AD375" s="2">
        <f>'[1]Inputs (500) Posi end time'!AE375+0.4*'[1]Inputs (500) Duration (Nega)'!AE375</f>
        <v>7.6389444000000001E-2</v>
      </c>
      <c r="AE375" s="2">
        <f>'[1]Inputs (500) Posi end time'!AF375+0.4*'[1]Inputs (500) Duration (Nega)'!AF375</f>
        <v>7.9033909799999996E-2</v>
      </c>
      <c r="AF375" s="2">
        <f>'[1]Inputs (500) Posi end time'!AG375+0.4*'[1]Inputs (500) Duration (Nega)'!AG375</f>
        <v>8.1791818399999994E-2</v>
      </c>
      <c r="AG375" s="2">
        <f>'[1]Inputs (500) Posi end time'!AH375+0.4*'[1]Inputs (500) Duration (Nega)'!AH375</f>
        <v>8.4577142200000011E-2</v>
      </c>
      <c r="AH375" s="2">
        <f>'[1]Inputs (500) Posi end time'!AI375+0.4*'[1]Inputs (500) Duration (Nega)'!AI375</f>
        <v>8.8600890200000004E-2</v>
      </c>
      <c r="AI375" s="2">
        <f>'[1]Inputs (500) Posi end time'!AJ375+0.4*'[1]Inputs (500) Duration (Nega)'!AJ375</f>
        <v>9.1242134599999997E-2</v>
      </c>
      <c r="AJ375" s="2">
        <f>'[1]Inputs (500) Posi end time'!AK375+0.4*'[1]Inputs (500) Duration (Nega)'!AK375</f>
        <v>9.4023527800000006E-2</v>
      </c>
      <c r="AK375" s="2">
        <f>'[1]Inputs (500) Posi end time'!AL375+0.4*'[1]Inputs (500) Duration (Nega)'!AL375</f>
        <v>9.676287019999999E-2</v>
      </c>
      <c r="AL375" s="2">
        <f>'[1]Inputs (500) Posi end time'!AM375+0.4*'[1]Inputs (500) Duration (Nega)'!AM375</f>
        <v>9.9409232799999997E-2</v>
      </c>
      <c r="AM375" s="2">
        <f>'[1]Inputs (500) Posi end time'!AN375+0.4*'[1]Inputs (500) Duration (Nega)'!AN375</f>
        <v>0.1020328132</v>
      </c>
      <c r="AN375" s="2">
        <f>'[1]Inputs (500) Posi end time'!AO375+0.4*'[1]Inputs (500) Duration (Nega)'!AO375</f>
        <v>0.1046925252</v>
      </c>
      <c r="AO375" s="2">
        <f>'[1]Inputs (500) Posi end time'!AP375+0.4*'[1]Inputs (500) Duration (Nega)'!AP375</f>
        <v>0.1074492604</v>
      </c>
      <c r="AP375" s="2">
        <f>'[1]Inputs (500) Posi end time'!AQ375+0.4*'[1]Inputs (500) Duration (Nega)'!AQ375</f>
        <v>0.1103423652</v>
      </c>
      <c r="AQ375" s="2">
        <f>'[1]Inputs (500) Posi end time'!AR375+0.4*'[1]Inputs (500) Duration (Nega)'!AR375</f>
        <v>0.114666486</v>
      </c>
      <c r="AR375" s="2">
        <f>'[1]Inputs (500) Posi end time'!AS375+0.4*'[1]Inputs (500) Duration (Nega)'!AS375</f>
        <v>0.117242188</v>
      </c>
      <c r="AS375" s="2">
        <f>'[1]Inputs (500) Posi end time'!AT375+0.4*'[1]Inputs (500) Duration (Nega)'!AT375</f>
        <v>0.119789122</v>
      </c>
      <c r="AT375" s="2">
        <f>'[1]Inputs (500) Posi end time'!AU375+0.4*'[1]Inputs (500) Duration (Nega)'!AU375</f>
        <v>0.12233296600000002</v>
      </c>
      <c r="AU375" s="2">
        <f>'[1]Inputs (500) Posi end time'!AV375+0.4*'[1]Inputs (500) Duration (Nega)'!AV375</f>
        <v>0.12490927400000001</v>
      </c>
    </row>
    <row r="376" spans="1:47" x14ac:dyDescent="0.35">
      <c r="A376" t="s">
        <v>379</v>
      </c>
      <c r="B376">
        <v>5.3999999999999995</v>
      </c>
      <c r="C376">
        <v>0.30042340000000001</v>
      </c>
      <c r="D376">
        <v>2.8000000000000003</v>
      </c>
      <c r="E376">
        <v>2.8000000000000003</v>
      </c>
      <c r="F376">
        <v>1.8</v>
      </c>
      <c r="G376">
        <v>0</v>
      </c>
      <c r="H376">
        <v>1.4000000000000001</v>
      </c>
      <c r="I376">
        <v>313.40000000000003</v>
      </c>
      <c r="J376">
        <v>423.3</v>
      </c>
      <c r="K376" t="s">
        <v>4</v>
      </c>
      <c r="L376" s="2">
        <f>'[1]Inputs (500) Posi end time'!M376+0.4*'[1]Inputs (500) Duration (Nega)'!M376</f>
        <v>2.4108168800000003E-2</v>
      </c>
      <c r="M376" s="2">
        <f>'[1]Inputs (500) Posi end time'!N376+0.4*'[1]Inputs (500) Duration (Nega)'!N376</f>
        <v>2.7040868000000003E-2</v>
      </c>
      <c r="N376" s="2">
        <f>'[1]Inputs (500) Posi end time'!O376+0.4*'[1]Inputs (500) Duration (Nega)'!O376</f>
        <v>2.9955512E-2</v>
      </c>
      <c r="O376" s="2">
        <f>'[1]Inputs (500) Posi end time'!P376+0.4*'[1]Inputs (500) Duration (Nega)'!P376</f>
        <v>3.31792016E-2</v>
      </c>
      <c r="P376" s="2">
        <f>'[1]Inputs (500) Posi end time'!Q376+0.4*'[1]Inputs (500) Duration (Nega)'!Q376</f>
        <v>3.6316306200000002E-2</v>
      </c>
      <c r="Q376" s="2">
        <f>'[1]Inputs (500) Posi end time'!R376+0.4*'[1]Inputs (500) Duration (Nega)'!R376</f>
        <v>3.9771104000000002E-2</v>
      </c>
      <c r="R376" s="2">
        <f>'[1]Inputs (500) Posi end time'!S376+0.4*'[1]Inputs (500) Duration (Nega)'!S376</f>
        <v>4.2473854200000001E-2</v>
      </c>
      <c r="S376" s="2">
        <f>'[1]Inputs (500) Posi end time'!T376+0.4*'[1]Inputs (500) Duration (Nega)'!T376</f>
        <v>4.5286167799999999E-2</v>
      </c>
      <c r="T376" s="2">
        <f>'[1]Inputs (500) Posi end time'!U376+0.4*'[1]Inputs (500) Duration (Nega)'!U376</f>
        <v>4.8970696799999998E-2</v>
      </c>
      <c r="U376" s="2">
        <f>'[1]Inputs (500) Posi end time'!V376+0.4*'[1]Inputs (500) Duration (Nega)'!V376</f>
        <v>5.1706164200000002E-2</v>
      </c>
      <c r="V376" s="2">
        <f>'[1]Inputs (500) Posi end time'!W376+0.4*'[1]Inputs (500) Duration (Nega)'!W376</f>
        <v>5.43137676E-2</v>
      </c>
      <c r="W376" s="2">
        <f>'[1]Inputs (500) Posi end time'!X376+0.4*'[1]Inputs (500) Duration (Nega)'!X376</f>
        <v>5.7004285600000003E-2</v>
      </c>
      <c r="X376" s="2">
        <f>'[1]Inputs (500) Posi end time'!Y376+0.4*'[1]Inputs (500) Duration (Nega)'!Y376</f>
        <v>6.0646233200000003E-2</v>
      </c>
      <c r="Y376" s="2">
        <f>'[1]Inputs (500) Posi end time'!Z376+0.4*'[1]Inputs (500) Duration (Nega)'!Z376</f>
        <v>6.3326792800000004E-2</v>
      </c>
      <c r="Z376" s="2">
        <f>'[1]Inputs (500) Posi end time'!AA376+0.4*'[1]Inputs (500) Duration (Nega)'!AA376</f>
        <v>6.6077357199999992E-2</v>
      </c>
      <c r="AA376" s="2">
        <f>'[1]Inputs (500) Posi end time'!AB376+0.4*'[1]Inputs (500) Duration (Nega)'!AB376</f>
        <v>6.88782124E-2</v>
      </c>
      <c r="AB376" s="2">
        <f>'[1]Inputs (500) Posi end time'!AC376+0.4*'[1]Inputs (500) Duration (Nega)'!AC376</f>
        <v>7.16081888E-2</v>
      </c>
      <c r="AC376" s="2">
        <f>'[1]Inputs (500) Posi end time'!AD376+0.4*'[1]Inputs (500) Duration (Nega)'!AD376</f>
        <v>7.4412879399999993E-2</v>
      </c>
      <c r="AD376" s="2">
        <f>'[1]Inputs (500) Posi end time'!AE376+0.4*'[1]Inputs (500) Duration (Nega)'!AE376</f>
        <v>7.7744570599999993E-2</v>
      </c>
      <c r="AE376" s="2">
        <f>'[1]Inputs (500) Posi end time'!AF376+0.4*'[1]Inputs (500) Duration (Nega)'!AF376</f>
        <v>8.0645473199999998E-2</v>
      </c>
      <c r="AF376" s="2">
        <f>'[1]Inputs (500) Posi end time'!AG376+0.4*'[1]Inputs (500) Duration (Nega)'!AG376</f>
        <v>8.3361550999999992E-2</v>
      </c>
      <c r="AG376" s="2">
        <f>'[1]Inputs (500) Posi end time'!AH376+0.4*'[1]Inputs (500) Duration (Nega)'!AH376</f>
        <v>8.6097402599999998E-2</v>
      </c>
      <c r="AH376" s="2">
        <f>'[1]Inputs (500) Posi end time'!AI376+0.4*'[1]Inputs (500) Duration (Nega)'!AI376</f>
        <v>8.8905275000000006E-2</v>
      </c>
      <c r="AI376" s="2">
        <f>'[1]Inputs (500) Posi end time'!AJ376+0.4*'[1]Inputs (500) Duration (Nega)'!AJ376</f>
        <v>9.1792366800000011E-2</v>
      </c>
      <c r="AJ376" s="2">
        <f>'[1]Inputs (500) Posi end time'!AK376+0.4*'[1]Inputs (500) Duration (Nega)'!AK376</f>
        <v>9.4685426000000003E-2</v>
      </c>
      <c r="AK376" s="2">
        <f>'[1]Inputs (500) Posi end time'!AL376+0.4*'[1]Inputs (500) Duration (Nega)'!AL376</f>
        <v>9.7585052200000008E-2</v>
      </c>
      <c r="AL376" s="2">
        <f>'[1]Inputs (500) Posi end time'!AM376+0.4*'[1]Inputs (500) Duration (Nega)'!AM376</f>
        <v>0.1005221022</v>
      </c>
      <c r="AM376" s="2">
        <f>'[1]Inputs (500) Posi end time'!AN376+0.4*'[1]Inputs (500) Duration (Nega)'!AN376</f>
        <v>0.1034834234</v>
      </c>
      <c r="AN376" s="2">
        <f>'[1]Inputs (500) Posi end time'!AO376+0.4*'[1]Inputs (500) Duration (Nega)'!AO376</f>
        <v>0.10642249720000001</v>
      </c>
      <c r="AO376" s="2">
        <f>'[1]Inputs (500) Posi end time'!AP376+0.4*'[1]Inputs (500) Duration (Nega)'!AP376</f>
        <v>0.10932017799999999</v>
      </c>
      <c r="AP376" s="2">
        <f>'[1]Inputs (500) Posi end time'!AQ376+0.4*'[1]Inputs (500) Duration (Nega)'!AQ376</f>
        <v>0.112180002</v>
      </c>
      <c r="AQ376" s="2">
        <f>'[1]Inputs (500) Posi end time'!AR376+0.4*'[1]Inputs (500) Duration (Nega)'!AR376</f>
        <v>0.11502272000000001</v>
      </c>
      <c r="AR376" s="2">
        <f>'[1]Inputs (500) Posi end time'!AS376+0.4*'[1]Inputs (500) Duration (Nega)'!AS376</f>
        <v>0.117866046</v>
      </c>
      <c r="AS376" s="2">
        <f>'[1]Inputs (500) Posi end time'!AT376+0.4*'[1]Inputs (500) Duration (Nega)'!AT376</f>
        <v>0.12072447</v>
      </c>
      <c r="AT376" s="2">
        <f>'[1]Inputs (500) Posi end time'!AU376+0.4*'[1]Inputs (500) Duration (Nega)'!AU376</f>
        <v>0.123601984</v>
      </c>
      <c r="AU376" s="2">
        <f>'[1]Inputs (500) Posi end time'!AV376+0.4*'[1]Inputs (500) Duration (Nega)'!AV376</f>
        <v>0.12648445</v>
      </c>
    </row>
    <row r="377" spans="1:47" x14ac:dyDescent="0.35">
      <c r="A377" t="s">
        <v>380</v>
      </c>
      <c r="B377">
        <v>30.3</v>
      </c>
      <c r="C377">
        <v>0.76920429999999995</v>
      </c>
      <c r="D377">
        <v>1.2000000000000002</v>
      </c>
      <c r="E377">
        <v>6.4</v>
      </c>
      <c r="F377">
        <v>0.8</v>
      </c>
      <c r="G377">
        <v>1.8</v>
      </c>
      <c r="H377">
        <v>0.2</v>
      </c>
      <c r="I377">
        <v>468.1</v>
      </c>
      <c r="J377">
        <v>355.70000000000005</v>
      </c>
      <c r="K377" t="s">
        <v>3</v>
      </c>
      <c r="L377" s="2">
        <f>'[1]Inputs (500) Posi end time'!M377+0.4*'[1]Inputs (500) Duration (Nega)'!M377</f>
        <v>1.9913948599999998E-2</v>
      </c>
      <c r="M377" s="2">
        <f>'[1]Inputs (500) Posi end time'!N377+0.4*'[1]Inputs (500) Duration (Nega)'!N377</f>
        <v>2.2659623800000001E-2</v>
      </c>
      <c r="N377" s="2">
        <f>'[1]Inputs (500) Posi end time'!O377+0.4*'[1]Inputs (500) Duration (Nega)'!O377</f>
        <v>2.5417160599999999E-2</v>
      </c>
      <c r="O377" s="2">
        <f>'[1]Inputs (500) Posi end time'!P377+0.4*'[1]Inputs (500) Duration (Nega)'!P377</f>
        <v>2.8244309400000001E-2</v>
      </c>
      <c r="P377" s="2">
        <f>'[1]Inputs (500) Posi end time'!Q377+0.4*'[1]Inputs (500) Duration (Nega)'!Q377</f>
        <v>3.1096597200000003E-2</v>
      </c>
      <c r="Q377" s="2">
        <f>'[1]Inputs (500) Posi end time'!R377+0.4*'[1]Inputs (500) Duration (Nega)'!R377</f>
        <v>3.3935805800000003E-2</v>
      </c>
      <c r="R377" s="2">
        <f>'[1]Inputs (500) Posi end time'!S377+0.4*'[1]Inputs (500) Duration (Nega)'!S377</f>
        <v>3.6769757800000004E-2</v>
      </c>
      <c r="S377" s="2">
        <f>'[1]Inputs (500) Posi end time'!T377+0.4*'[1]Inputs (500) Duration (Nega)'!T377</f>
        <v>3.9700898800000002E-2</v>
      </c>
      <c r="T377" s="2">
        <f>'[1]Inputs (500) Posi end time'!U377+0.4*'[1]Inputs (500) Duration (Nega)'!U377</f>
        <v>4.2593742599999998E-2</v>
      </c>
      <c r="U377" s="2">
        <f>'[1]Inputs (500) Posi end time'!V377+0.4*'[1]Inputs (500) Duration (Nega)'!V377</f>
        <v>4.5465391800000005E-2</v>
      </c>
      <c r="V377" s="2">
        <f>'[1]Inputs (500) Posi end time'!W377+0.4*'[1]Inputs (500) Duration (Nega)'!W377</f>
        <v>4.8354232999999996E-2</v>
      </c>
      <c r="W377" s="2">
        <f>'[1]Inputs (500) Posi end time'!X377+0.4*'[1]Inputs (500) Duration (Nega)'!X377</f>
        <v>5.1257196200000001E-2</v>
      </c>
      <c r="X377" s="2">
        <f>'[1]Inputs (500) Posi end time'!Y377+0.4*'[1]Inputs (500) Duration (Nega)'!Y377</f>
        <v>5.4175015800000004E-2</v>
      </c>
      <c r="Y377" s="2">
        <f>'[1]Inputs (500) Posi end time'!Z377+0.4*'[1]Inputs (500) Duration (Nega)'!Z377</f>
        <v>5.7110996599999998E-2</v>
      </c>
      <c r="Z377" s="2">
        <f>'[1]Inputs (500) Posi end time'!AA377+0.4*'[1]Inputs (500) Duration (Nega)'!AA377</f>
        <v>6.0033322E-2</v>
      </c>
      <c r="AA377" s="2">
        <f>'[1]Inputs (500) Posi end time'!AB377+0.4*'[1]Inputs (500) Duration (Nega)'!AB377</f>
        <v>6.2926389400000005E-2</v>
      </c>
      <c r="AB377" s="2">
        <f>'[1]Inputs (500) Posi end time'!AC377+0.4*'[1]Inputs (500) Duration (Nega)'!AC377</f>
        <v>6.58131562E-2</v>
      </c>
      <c r="AC377" s="2">
        <f>'[1]Inputs (500) Posi end time'!AD377+0.4*'[1]Inputs (500) Duration (Nega)'!AD377</f>
        <v>6.8715557800000007E-2</v>
      </c>
      <c r="AD377" s="2">
        <f>'[1]Inputs (500) Posi end time'!AE377+0.4*'[1]Inputs (500) Duration (Nega)'!AE377</f>
        <v>7.1646474200000004E-2</v>
      </c>
      <c r="AE377" s="2">
        <f>'[1]Inputs (500) Posi end time'!AF377+0.4*'[1]Inputs (500) Duration (Nega)'!AF377</f>
        <v>7.460476919999999E-2</v>
      </c>
      <c r="AF377" s="2">
        <f>'[1]Inputs (500) Posi end time'!AG377+0.4*'[1]Inputs (500) Duration (Nega)'!AG377</f>
        <v>7.75519774E-2</v>
      </c>
      <c r="AG377" s="2">
        <f>'[1]Inputs (500) Posi end time'!AH377+0.4*'[1]Inputs (500) Duration (Nega)'!AH377</f>
        <v>8.0476290000000006E-2</v>
      </c>
      <c r="AH377" s="2">
        <f>'[1]Inputs (500) Posi end time'!AI377+0.4*'[1]Inputs (500) Duration (Nega)'!AI377</f>
        <v>8.3376112599999996E-2</v>
      </c>
      <c r="AI377" s="2">
        <f>'[1]Inputs (500) Posi end time'!AJ377+0.4*'[1]Inputs (500) Duration (Nega)'!AJ377</f>
        <v>8.62740756E-2</v>
      </c>
      <c r="AJ377" s="2">
        <f>'[1]Inputs (500) Posi end time'!AK377+0.4*'[1]Inputs (500) Duration (Nega)'!AK377</f>
        <v>8.9176771000000002E-2</v>
      </c>
      <c r="AK377" s="2">
        <f>'[1]Inputs (500) Posi end time'!AL377+0.4*'[1]Inputs (500) Duration (Nega)'!AL377</f>
        <v>9.2086620999999994E-2</v>
      </c>
      <c r="AL377" s="2">
        <f>'[1]Inputs (500) Posi end time'!AM377+0.4*'[1]Inputs (500) Duration (Nega)'!AM377</f>
        <v>9.50128586E-2</v>
      </c>
      <c r="AM377" s="2">
        <f>'[1]Inputs (500) Posi end time'!AN377+0.4*'[1]Inputs (500) Duration (Nega)'!AN377</f>
        <v>9.5957810599999999E-2</v>
      </c>
      <c r="AN377" s="2">
        <f>'[1]Inputs (500) Posi end time'!AO377+0.4*'[1]Inputs (500) Duration (Nega)'!AO377</f>
        <v>9.8801462199999995E-2</v>
      </c>
      <c r="AO377" s="2">
        <f>'[1]Inputs (500) Posi end time'!AP377+0.4*'[1]Inputs (500) Duration (Nega)'!AP377</f>
        <v>0.10167801360000001</v>
      </c>
      <c r="AP377" s="2">
        <f>'[1]Inputs (500) Posi end time'!AQ377+0.4*'[1]Inputs (500) Duration (Nega)'!AQ377</f>
        <v>0.10456015420000001</v>
      </c>
      <c r="AQ377" s="2">
        <f>'[1]Inputs (500) Posi end time'!AR377+0.4*'[1]Inputs (500) Duration (Nega)'!AR377</f>
        <v>0.10743675800000001</v>
      </c>
      <c r="AR377" s="2">
        <f>'[1]Inputs (500) Posi end time'!AS377+0.4*'[1]Inputs (500) Duration (Nega)'!AS377</f>
        <v>0.11031268</v>
      </c>
      <c r="AS377" s="2">
        <f>'[1]Inputs (500) Posi end time'!AT377+0.4*'[1]Inputs (500) Duration (Nega)'!AT377</f>
        <v>0.11318643399999999</v>
      </c>
      <c r="AT377" s="2">
        <f>'[1]Inputs (500) Posi end time'!AU377+0.4*'[1]Inputs (500) Duration (Nega)'!AU377</f>
        <v>0.11606467600000001</v>
      </c>
      <c r="AU377" s="2">
        <f>'[1]Inputs (500) Posi end time'!AV377+0.4*'[1]Inputs (500) Duration (Nega)'!AV377</f>
        <v>0.11894848</v>
      </c>
    </row>
    <row r="378" spans="1:47" x14ac:dyDescent="0.35">
      <c r="A378" t="s">
        <v>381</v>
      </c>
      <c r="B378">
        <v>29.1</v>
      </c>
      <c r="C378">
        <v>0.28595569999999998</v>
      </c>
      <c r="D378">
        <v>1</v>
      </c>
      <c r="E378">
        <v>7</v>
      </c>
      <c r="F378">
        <v>2.2000000000000002</v>
      </c>
      <c r="G378">
        <v>0.8</v>
      </c>
      <c r="H378">
        <v>1.6</v>
      </c>
      <c r="I378">
        <v>570.4</v>
      </c>
      <c r="J378">
        <v>348.5</v>
      </c>
      <c r="K378" t="s">
        <v>3</v>
      </c>
      <c r="L378" s="2">
        <f>'[1]Inputs (500) Posi end time'!M378+0.4*'[1]Inputs (500) Duration (Nega)'!M378</f>
        <v>2.0129404400000002E-2</v>
      </c>
      <c r="M378" s="2">
        <f>'[1]Inputs (500) Posi end time'!N378+0.4*'[1]Inputs (500) Duration (Nega)'!N378</f>
        <v>2.23750066E-2</v>
      </c>
      <c r="N378" s="2">
        <f>'[1]Inputs (500) Posi end time'!O378+0.4*'[1]Inputs (500) Duration (Nega)'!O378</f>
        <v>2.4812023999999998E-2</v>
      </c>
      <c r="O378" s="2">
        <f>'[1]Inputs (500) Posi end time'!P378+0.4*'[1]Inputs (500) Duration (Nega)'!P378</f>
        <v>2.7393272999999999E-2</v>
      </c>
      <c r="P378" s="2">
        <f>'[1]Inputs (500) Posi end time'!Q378+0.4*'[1]Inputs (500) Duration (Nega)'!Q378</f>
        <v>3.0040368000000001E-2</v>
      </c>
      <c r="Q378" s="2">
        <f>'[1]Inputs (500) Posi end time'!R378+0.4*'[1]Inputs (500) Duration (Nega)'!R378</f>
        <v>3.2759381999999997E-2</v>
      </c>
      <c r="R378" s="2">
        <f>'[1]Inputs (500) Posi end time'!S378+0.4*'[1]Inputs (500) Duration (Nega)'!S378</f>
        <v>3.55637642E-2</v>
      </c>
      <c r="S378" s="2">
        <f>'[1]Inputs (500) Posi end time'!T378+0.4*'[1]Inputs (500) Duration (Nega)'!T378</f>
        <v>3.8291481599999996E-2</v>
      </c>
      <c r="T378" s="2">
        <f>'[1]Inputs (500) Posi end time'!U378+0.4*'[1]Inputs (500) Duration (Nega)'!U378</f>
        <v>4.1068389199999999E-2</v>
      </c>
      <c r="U378" s="2">
        <f>'[1]Inputs (500) Posi end time'!V378+0.4*'[1]Inputs (500) Duration (Nega)'!V378</f>
        <v>4.3967762000000001E-2</v>
      </c>
      <c r="V378" s="2">
        <f>'[1]Inputs (500) Posi end time'!W378+0.4*'[1]Inputs (500) Duration (Nega)'!W378</f>
        <v>4.6823912000000002E-2</v>
      </c>
      <c r="W378" s="2">
        <f>'[1]Inputs (500) Posi end time'!X378+0.4*'[1]Inputs (500) Duration (Nega)'!X378</f>
        <v>4.9602764800000004E-2</v>
      </c>
      <c r="X378" s="2">
        <f>'[1]Inputs (500) Posi end time'!Y378+0.4*'[1]Inputs (500) Duration (Nega)'!Y378</f>
        <v>5.2409903799999998E-2</v>
      </c>
      <c r="Y378" s="2">
        <f>'[1]Inputs (500) Posi end time'!Z378+0.4*'[1]Inputs (500) Duration (Nega)'!Z378</f>
        <v>5.5291345800000002E-2</v>
      </c>
      <c r="Z378" s="2">
        <f>'[1]Inputs (500) Posi end time'!AA378+0.4*'[1]Inputs (500) Duration (Nega)'!AA378</f>
        <v>5.8224343999999997E-2</v>
      </c>
      <c r="AA378" s="2">
        <f>'[1]Inputs (500) Posi end time'!AB378+0.4*'[1]Inputs (500) Duration (Nega)'!AB378</f>
        <v>6.1098150400000002E-2</v>
      </c>
      <c r="AB378" s="2">
        <f>'[1]Inputs (500) Posi end time'!AC378+0.4*'[1]Inputs (500) Duration (Nega)'!AC378</f>
        <v>6.3919142600000006E-2</v>
      </c>
      <c r="AC378" s="2">
        <f>'[1]Inputs (500) Posi end time'!AD378+0.4*'[1]Inputs (500) Duration (Nega)'!AD378</f>
        <v>6.6741741399999999E-2</v>
      </c>
      <c r="AD378" s="2">
        <f>'[1]Inputs (500) Posi end time'!AE378+0.4*'[1]Inputs (500) Duration (Nega)'!AE378</f>
        <v>6.9598676400000004E-2</v>
      </c>
      <c r="AE378" s="2">
        <f>'[1]Inputs (500) Posi end time'!AF378+0.4*'[1]Inputs (500) Duration (Nega)'!AF378</f>
        <v>7.2496268199999991E-2</v>
      </c>
      <c r="AF378" s="2">
        <f>'[1]Inputs (500) Posi end time'!AG378+0.4*'[1]Inputs (500) Duration (Nega)'!AG378</f>
        <v>7.5413491200000002E-2</v>
      </c>
      <c r="AG378" s="2">
        <f>'[1]Inputs (500) Posi end time'!AH378+0.4*'[1]Inputs (500) Duration (Nega)'!AH378</f>
        <v>7.8291229800000001E-2</v>
      </c>
      <c r="AH378" s="2">
        <f>'[1]Inputs (500) Posi end time'!AI378+0.4*'[1]Inputs (500) Duration (Nega)'!AI378</f>
        <v>8.1162446799999996E-2</v>
      </c>
      <c r="AI378" s="2">
        <f>'[1]Inputs (500) Posi end time'!AJ378+0.4*'[1]Inputs (500) Duration (Nega)'!AJ378</f>
        <v>8.4057605199999996E-2</v>
      </c>
      <c r="AJ378" s="2">
        <f>'[1]Inputs (500) Posi end time'!AK378+0.4*'[1]Inputs (500) Duration (Nega)'!AK378</f>
        <v>8.6947464200000005E-2</v>
      </c>
      <c r="AK378" s="2">
        <f>'[1]Inputs (500) Posi end time'!AL378+0.4*'[1]Inputs (500) Duration (Nega)'!AL378</f>
        <v>8.9799631599999999E-2</v>
      </c>
      <c r="AL378" s="2">
        <f>'[1]Inputs (500) Posi end time'!AM378+0.4*'[1]Inputs (500) Duration (Nega)'!AM378</f>
        <v>9.2642607000000002E-2</v>
      </c>
      <c r="AM378" s="2">
        <f>'[1]Inputs (500) Posi end time'!AN378+0.4*'[1]Inputs (500) Duration (Nega)'!AN378</f>
        <v>9.5510519799999999E-2</v>
      </c>
      <c r="AN378" s="2">
        <f>'[1]Inputs (500) Posi end time'!AO378+0.4*'[1]Inputs (500) Duration (Nega)'!AO378</f>
        <v>9.8388378200000001E-2</v>
      </c>
      <c r="AO378" s="2">
        <f>'[1]Inputs (500) Posi end time'!AP378+0.4*'[1]Inputs (500) Duration (Nega)'!AP378</f>
        <v>0.1012766078</v>
      </c>
      <c r="AP378" s="2">
        <f>'[1]Inputs (500) Posi end time'!AQ378+0.4*'[1]Inputs (500) Duration (Nega)'!AQ378</f>
        <v>0.104191956</v>
      </c>
      <c r="AQ378" s="2">
        <f>'[1]Inputs (500) Posi end time'!AR378+0.4*'[1]Inputs (500) Duration (Nega)'!AR378</f>
        <v>0.1071526554</v>
      </c>
      <c r="AR378" s="2">
        <f>'[1]Inputs (500) Posi end time'!AS378+0.4*'[1]Inputs (500) Duration (Nega)'!AS378</f>
        <v>0.110105092</v>
      </c>
      <c r="AS378" s="2">
        <f>'[1]Inputs (500) Posi end time'!AT378+0.4*'[1]Inputs (500) Duration (Nega)'!AT378</f>
        <v>0.11299933200000001</v>
      </c>
      <c r="AT378" s="2">
        <f>'[1]Inputs (500) Posi end time'!AU378+0.4*'[1]Inputs (500) Duration (Nega)'!AU378</f>
        <v>0.11584635600000001</v>
      </c>
      <c r="AU378" s="2">
        <f>'[1]Inputs (500) Posi end time'!AV378+0.4*'[1]Inputs (500) Duration (Nega)'!AV378</f>
        <v>0.11867491199999999</v>
      </c>
    </row>
    <row r="379" spans="1:47" x14ac:dyDescent="0.35">
      <c r="A379" t="s">
        <v>382</v>
      </c>
      <c r="B379">
        <v>6.5</v>
      </c>
      <c r="C379">
        <v>0.60205129999999996</v>
      </c>
      <c r="D379">
        <v>0.60000000000000009</v>
      </c>
      <c r="E379">
        <v>7.4</v>
      </c>
      <c r="F379">
        <v>2.2000000000000002</v>
      </c>
      <c r="G379">
        <v>0</v>
      </c>
      <c r="H379">
        <v>1</v>
      </c>
      <c r="I379">
        <v>441.20000000000005</v>
      </c>
      <c r="J379">
        <v>342.70000000000005</v>
      </c>
      <c r="K379" t="s">
        <v>4</v>
      </c>
      <c r="L379" s="2">
        <f>'[1]Inputs (500) Posi end time'!M379+0.4*'[1]Inputs (500) Duration (Nega)'!M379</f>
        <v>1.7994308600000002E-2</v>
      </c>
      <c r="M379" s="2">
        <f>'[1]Inputs (500) Posi end time'!N379+0.4*'[1]Inputs (500) Duration (Nega)'!N379</f>
        <v>2.0526322600000001E-2</v>
      </c>
      <c r="N379" s="2">
        <f>'[1]Inputs (500) Posi end time'!O379+0.4*'[1]Inputs (500) Duration (Nega)'!O379</f>
        <v>2.3232259800000002E-2</v>
      </c>
      <c r="O379" s="2">
        <f>'[1]Inputs (500) Posi end time'!P379+0.4*'[1]Inputs (500) Duration (Nega)'!P379</f>
        <v>2.5956072E-2</v>
      </c>
      <c r="P379" s="2">
        <f>'[1]Inputs (500) Posi end time'!Q379+0.4*'[1]Inputs (500) Duration (Nega)'!Q379</f>
        <v>2.8676825E-2</v>
      </c>
      <c r="Q379" s="2">
        <f>'[1]Inputs (500) Posi end time'!R379+0.4*'[1]Inputs (500) Duration (Nega)'!R379</f>
        <v>3.1540513999999999E-2</v>
      </c>
      <c r="R379" s="2">
        <f>'[1]Inputs (500) Posi end time'!S379+0.4*'[1]Inputs (500) Duration (Nega)'!S379</f>
        <v>3.4340533800000003E-2</v>
      </c>
      <c r="S379" s="2">
        <f>'[1]Inputs (500) Posi end time'!T379+0.4*'[1]Inputs (500) Duration (Nega)'!T379</f>
        <v>3.70999152E-2</v>
      </c>
      <c r="T379" s="2">
        <f>'[1]Inputs (500) Posi end time'!U379+0.4*'[1]Inputs (500) Duration (Nega)'!U379</f>
        <v>3.9953863999999999E-2</v>
      </c>
      <c r="U379" s="2">
        <f>'[1]Inputs (500) Posi end time'!V379+0.4*'[1]Inputs (500) Duration (Nega)'!V379</f>
        <v>4.2886529200000002E-2</v>
      </c>
      <c r="V379" s="2">
        <f>'[1]Inputs (500) Posi end time'!W379+0.4*'[1]Inputs (500) Duration (Nega)'!W379</f>
        <v>4.5725878800000001E-2</v>
      </c>
      <c r="W379" s="2">
        <f>'[1]Inputs (500) Posi end time'!X379+0.4*'[1]Inputs (500) Duration (Nega)'!X379</f>
        <v>4.8522272599999999E-2</v>
      </c>
      <c r="X379" s="2">
        <f>'[1]Inputs (500) Posi end time'!Y379+0.4*'[1]Inputs (500) Duration (Nega)'!Y379</f>
        <v>5.1337802000000002E-2</v>
      </c>
      <c r="Y379" s="2">
        <f>'[1]Inputs (500) Posi end time'!Z379+0.4*'[1]Inputs (500) Duration (Nega)'!Z379</f>
        <v>5.4253243999999999E-2</v>
      </c>
      <c r="Z379" s="2">
        <f>'[1]Inputs (500) Posi end time'!AA379+0.4*'[1]Inputs (500) Duration (Nega)'!AA379</f>
        <v>5.7235679999999997E-2</v>
      </c>
      <c r="AA379" s="2">
        <f>'[1]Inputs (500) Posi end time'!AB379+0.4*'[1]Inputs (500) Duration (Nega)'!AB379</f>
        <v>6.0127421600000001E-2</v>
      </c>
      <c r="AB379" s="2">
        <f>'[1]Inputs (500) Posi end time'!AC379+0.4*'[1]Inputs (500) Duration (Nega)'!AC379</f>
        <v>6.2953038399999994E-2</v>
      </c>
      <c r="AC379" s="2">
        <f>'[1]Inputs (500) Posi end time'!AD379+0.4*'[1]Inputs (500) Duration (Nega)'!AD379</f>
        <v>6.57679704E-2</v>
      </c>
      <c r="AD379" s="2">
        <f>'[1]Inputs (500) Posi end time'!AE379+0.4*'[1]Inputs (500) Duration (Nega)'!AE379</f>
        <v>6.8597804200000001E-2</v>
      </c>
      <c r="AE379" s="2">
        <f>'[1]Inputs (500) Posi end time'!AF379+0.4*'[1]Inputs (500) Duration (Nega)'!AF379</f>
        <v>7.14898598E-2</v>
      </c>
      <c r="AF379" s="2">
        <f>'[1]Inputs (500) Posi end time'!AG379+0.4*'[1]Inputs (500) Duration (Nega)'!AG379</f>
        <v>7.4479672400000002E-2</v>
      </c>
      <c r="AG379" s="2">
        <f>'[1]Inputs (500) Posi end time'!AH379+0.4*'[1]Inputs (500) Duration (Nega)'!AH379</f>
        <v>7.7473707599999997E-2</v>
      </c>
      <c r="AH379" s="2">
        <f>'[1]Inputs (500) Posi end time'!AI379+0.4*'[1]Inputs (500) Duration (Nega)'!AI379</f>
        <v>8.0372760000000001E-2</v>
      </c>
      <c r="AI379" s="2">
        <f>'[1]Inputs (500) Posi end time'!AJ379+0.4*'[1]Inputs (500) Duration (Nega)'!AJ379</f>
        <v>8.3223433999999999E-2</v>
      </c>
      <c r="AJ379" s="2">
        <f>'[1]Inputs (500) Posi end time'!AK379+0.4*'[1]Inputs (500) Duration (Nega)'!AK379</f>
        <v>8.6059636000000009E-2</v>
      </c>
      <c r="AK379" s="2">
        <f>'[1]Inputs (500) Posi end time'!AL379+0.4*'[1]Inputs (500) Duration (Nega)'!AL379</f>
        <v>8.8896531000000001E-2</v>
      </c>
      <c r="AL379" s="2">
        <f>'[1]Inputs (500) Posi end time'!AM379+0.4*'[1]Inputs (500) Duration (Nega)'!AM379</f>
        <v>9.1745162000000005E-2</v>
      </c>
      <c r="AM379" s="2">
        <f>'[1]Inputs (500) Posi end time'!AN379+0.4*'[1]Inputs (500) Duration (Nega)'!AN379</f>
        <v>9.4622844799999994E-2</v>
      </c>
      <c r="AN379" s="2">
        <f>'[1]Inputs (500) Posi end time'!AO379+0.4*'[1]Inputs (500) Duration (Nega)'!AO379</f>
        <v>9.7542458999999998E-2</v>
      </c>
      <c r="AO379" s="2">
        <f>'[1]Inputs (500) Posi end time'!AP379+0.4*'[1]Inputs (500) Duration (Nega)'!AP379</f>
        <v>0.10052646680000001</v>
      </c>
      <c r="AP379" s="2">
        <f>'[1]Inputs (500) Posi end time'!AQ379+0.4*'[1]Inputs (500) Duration (Nega)'!AQ379</f>
        <v>0.10351939580000001</v>
      </c>
      <c r="AQ379" s="2">
        <f>'[1]Inputs (500) Posi end time'!AR379+0.4*'[1]Inputs (500) Duration (Nega)'!AR379</f>
        <v>0.106452874</v>
      </c>
      <c r="AR379" s="2">
        <f>'[1]Inputs (500) Posi end time'!AS379+0.4*'[1]Inputs (500) Duration (Nega)'!AS379</f>
        <v>0.109343018</v>
      </c>
      <c r="AS379" s="2">
        <f>'[1]Inputs (500) Posi end time'!AT379+0.4*'[1]Inputs (500) Duration (Nega)'!AT379</f>
        <v>0.11220743</v>
      </c>
      <c r="AT379" s="2">
        <f>'[1]Inputs (500) Posi end time'!AU379+0.4*'[1]Inputs (500) Duration (Nega)'!AU379</f>
        <v>0.115065972</v>
      </c>
      <c r="AU379" s="2">
        <f>'[1]Inputs (500) Posi end time'!AV379+0.4*'[1]Inputs (500) Duration (Nega)'!AV379</f>
        <v>0.1179209</v>
      </c>
    </row>
    <row r="380" spans="1:47" x14ac:dyDescent="0.35">
      <c r="A380" t="s">
        <v>383</v>
      </c>
      <c r="B380">
        <v>23.200000000000003</v>
      </c>
      <c r="C380">
        <v>0.82767650000000004</v>
      </c>
      <c r="D380">
        <v>2</v>
      </c>
      <c r="E380">
        <v>8.6</v>
      </c>
      <c r="F380">
        <v>1.2000000000000002</v>
      </c>
      <c r="G380">
        <v>1.2000000000000002</v>
      </c>
      <c r="H380">
        <v>0.4</v>
      </c>
      <c r="I380">
        <v>572.6</v>
      </c>
      <c r="J380">
        <v>422.70000000000005</v>
      </c>
      <c r="K380" t="s">
        <v>4</v>
      </c>
      <c r="L380" s="2">
        <f>'[1]Inputs (500) Posi end time'!M380+0.4*'[1]Inputs (500) Duration (Nega)'!M380</f>
        <v>2.3185575999999999E-2</v>
      </c>
      <c r="M380" s="2">
        <f>'[1]Inputs (500) Posi end time'!N380+0.4*'[1]Inputs (500) Duration (Nega)'!N380</f>
        <v>2.5690578799999999E-2</v>
      </c>
      <c r="N380" s="2">
        <f>'[1]Inputs (500) Posi end time'!O380+0.4*'[1]Inputs (500) Duration (Nega)'!O380</f>
        <v>2.8350373599999999E-2</v>
      </c>
      <c r="O380" s="2">
        <f>'[1]Inputs (500) Posi end time'!P380+0.4*'[1]Inputs (500) Duration (Nega)'!P380</f>
        <v>3.1025046199999996E-2</v>
      </c>
      <c r="P380" s="2">
        <f>'[1]Inputs (500) Posi end time'!Q380+0.4*'[1]Inputs (500) Duration (Nega)'!Q380</f>
        <v>3.37394596E-2</v>
      </c>
      <c r="Q380" s="2">
        <f>'[1]Inputs (500) Posi end time'!R380+0.4*'[1]Inputs (500) Duration (Nega)'!R380</f>
        <v>3.6481738799999996E-2</v>
      </c>
      <c r="R380" s="2">
        <f>'[1]Inputs (500) Posi end time'!S380+0.4*'[1]Inputs (500) Duration (Nega)'!S380</f>
        <v>3.9329108799999998E-2</v>
      </c>
      <c r="S380" s="2">
        <f>'[1]Inputs (500) Posi end time'!T380+0.4*'[1]Inputs (500) Duration (Nega)'!T380</f>
        <v>4.2187854400000002E-2</v>
      </c>
      <c r="T380" s="2">
        <f>'[1]Inputs (500) Posi end time'!U380+0.4*'[1]Inputs (500) Duration (Nega)'!U380</f>
        <v>4.4905317E-2</v>
      </c>
      <c r="U380" s="2">
        <f>'[1]Inputs (500) Posi end time'!V380+0.4*'[1]Inputs (500) Duration (Nega)'!V380</f>
        <v>4.7617559599999998E-2</v>
      </c>
      <c r="V380" s="2">
        <f>'[1]Inputs (500) Posi end time'!W380+0.4*'[1]Inputs (500) Duration (Nega)'!W380</f>
        <v>5.0586922200000002E-2</v>
      </c>
      <c r="W380" s="2">
        <f>'[1]Inputs (500) Posi end time'!X380+0.4*'[1]Inputs (500) Duration (Nega)'!X380</f>
        <v>5.3488940400000004E-2</v>
      </c>
      <c r="X380" s="2">
        <f>'[1]Inputs (500) Posi end time'!Y380+0.4*'[1]Inputs (500) Duration (Nega)'!Y380</f>
        <v>5.6255067400000004E-2</v>
      </c>
      <c r="Y380" s="2">
        <f>'[1]Inputs (500) Posi end time'!Z380+0.4*'[1]Inputs (500) Duration (Nega)'!Z380</f>
        <v>5.9009878600000003E-2</v>
      </c>
      <c r="Z380" s="2">
        <f>'[1]Inputs (500) Posi end time'!AA380+0.4*'[1]Inputs (500) Duration (Nega)'!AA380</f>
        <v>6.1811467000000002E-2</v>
      </c>
      <c r="AA380" s="2">
        <f>'[1]Inputs (500) Posi end time'!AB380+0.4*'[1]Inputs (500) Duration (Nega)'!AB380</f>
        <v>6.4648047E-2</v>
      </c>
      <c r="AB380" s="2">
        <f>'[1]Inputs (500) Posi end time'!AC380+0.4*'[1]Inputs (500) Duration (Nega)'!AC380</f>
        <v>6.7517620799999997E-2</v>
      </c>
      <c r="AC380" s="2">
        <f>'[1]Inputs (500) Posi end time'!AD380+0.4*'[1]Inputs (500) Duration (Nega)'!AD380</f>
        <v>7.0416640000000003E-2</v>
      </c>
      <c r="AD380" s="2">
        <f>'[1]Inputs (500) Posi end time'!AE380+0.4*'[1]Inputs (500) Duration (Nega)'!AE380</f>
        <v>7.3304202999999998E-2</v>
      </c>
      <c r="AE380" s="2">
        <f>'[1]Inputs (500) Posi end time'!AF380+0.4*'[1]Inputs (500) Duration (Nega)'!AF380</f>
        <v>7.6141751999999993E-2</v>
      </c>
      <c r="AF380" s="2">
        <f>'[1]Inputs (500) Posi end time'!AG380+0.4*'[1]Inputs (500) Duration (Nega)'!AG380</f>
        <v>7.8950623999999997E-2</v>
      </c>
      <c r="AG380" s="2">
        <f>'[1]Inputs (500) Posi end time'!AH380+0.4*'[1]Inputs (500) Duration (Nega)'!AH380</f>
        <v>8.1745420400000005E-2</v>
      </c>
      <c r="AH380" s="2">
        <f>'[1]Inputs (500) Posi end time'!AI380+0.4*'[1]Inputs (500) Duration (Nega)'!AI380</f>
        <v>8.4553863199999996E-2</v>
      </c>
      <c r="AI380" s="2">
        <f>'[1]Inputs (500) Posi end time'!AJ380+0.4*'[1]Inputs (500) Duration (Nega)'!AJ380</f>
        <v>8.7395265400000005E-2</v>
      </c>
      <c r="AJ380" s="2">
        <f>'[1]Inputs (500) Posi end time'!AK380+0.4*'[1]Inputs (500) Duration (Nega)'!AK380</f>
        <v>9.0307798600000003E-2</v>
      </c>
      <c r="AK380" s="2">
        <f>'[1]Inputs (500) Posi end time'!AL380+0.4*'[1]Inputs (500) Duration (Nega)'!AL380</f>
        <v>9.3275686599999991E-2</v>
      </c>
      <c r="AL380" s="2">
        <f>'[1]Inputs (500) Posi end time'!AM380+0.4*'[1]Inputs (500) Duration (Nega)'!AM380</f>
        <v>9.6150712999999999E-2</v>
      </c>
      <c r="AM380" s="2">
        <f>'[1]Inputs (500) Posi end time'!AN380+0.4*'[1]Inputs (500) Duration (Nega)'!AN380</f>
        <v>9.8951638800000005E-2</v>
      </c>
      <c r="AN380" s="2">
        <f>'[1]Inputs (500) Posi end time'!AO380+0.4*'[1]Inputs (500) Duration (Nega)'!AO380</f>
        <v>0.1017500466</v>
      </c>
      <c r="AO380" s="2">
        <f>'[1]Inputs (500) Posi end time'!AP380+0.4*'[1]Inputs (500) Duration (Nega)'!AP380</f>
        <v>0.1045628076</v>
      </c>
      <c r="AP380" s="2">
        <f>'[1]Inputs (500) Posi end time'!AQ380+0.4*'[1]Inputs (500) Duration (Nega)'!AQ380</f>
        <v>0.1073868776</v>
      </c>
      <c r="AQ380" s="2">
        <f>'[1]Inputs (500) Posi end time'!AR380+0.4*'[1]Inputs (500) Duration (Nega)'!AR380</f>
        <v>0.11023552</v>
      </c>
      <c r="AR380" s="2">
        <f>'[1]Inputs (500) Posi end time'!AS380+0.4*'[1]Inputs (500) Duration (Nega)'!AS380</f>
        <v>0.11311014999999999</v>
      </c>
      <c r="AS380" s="2">
        <f>'[1]Inputs (500) Posi end time'!AT380+0.4*'[1]Inputs (500) Duration (Nega)'!AT380</f>
        <v>0.11599530600000001</v>
      </c>
      <c r="AT380" s="2">
        <f>'[1]Inputs (500) Posi end time'!AU380+0.4*'[1]Inputs (500) Duration (Nega)'!AU380</f>
        <v>0.11890042200000001</v>
      </c>
      <c r="AU380" s="2">
        <f>'[1]Inputs (500) Posi end time'!AV380+0.4*'[1]Inputs (500) Duration (Nega)'!AV380</f>
        <v>0.121834716</v>
      </c>
    </row>
    <row r="381" spans="1:47" x14ac:dyDescent="0.35">
      <c r="A381" t="s">
        <v>384</v>
      </c>
      <c r="B381">
        <v>13.299999999999999</v>
      </c>
      <c r="C381">
        <v>0.81386229999999993</v>
      </c>
      <c r="D381">
        <v>2.8000000000000003</v>
      </c>
      <c r="E381">
        <v>3.2</v>
      </c>
      <c r="F381">
        <v>2</v>
      </c>
      <c r="G381">
        <v>1.4000000000000001</v>
      </c>
      <c r="H381">
        <v>0.4</v>
      </c>
      <c r="I381">
        <v>496.3</v>
      </c>
      <c r="J381">
        <v>365.5</v>
      </c>
      <c r="K381" t="s">
        <v>3</v>
      </c>
      <c r="L381" s="2">
        <f>'[1]Inputs (500) Posi end time'!M381+0.4*'[1]Inputs (500) Duration (Nega)'!M381</f>
        <v>2.1675123599999999E-2</v>
      </c>
      <c r="M381" s="2">
        <f>'[1]Inputs (500) Posi end time'!N381+0.4*'[1]Inputs (500) Duration (Nega)'!N381</f>
        <v>2.4862701800000001E-2</v>
      </c>
      <c r="N381" s="2">
        <f>'[1]Inputs (500) Posi end time'!O381+0.4*'[1]Inputs (500) Duration (Nega)'!O381</f>
        <v>2.7792930600000001E-2</v>
      </c>
      <c r="O381" s="2">
        <f>'[1]Inputs (500) Posi end time'!P381+0.4*'[1]Inputs (500) Duration (Nega)'!P381</f>
        <v>3.0878375200000002E-2</v>
      </c>
      <c r="P381" s="2">
        <f>'[1]Inputs (500) Posi end time'!Q381+0.4*'[1]Inputs (500) Duration (Nega)'!Q381</f>
        <v>3.3847964199999997E-2</v>
      </c>
      <c r="Q381" s="2">
        <f>'[1]Inputs (500) Posi end time'!R381+0.4*'[1]Inputs (500) Duration (Nega)'!R381</f>
        <v>3.6805289800000002E-2</v>
      </c>
      <c r="R381" s="2">
        <f>'[1]Inputs (500) Posi end time'!S381+0.4*'[1]Inputs (500) Duration (Nega)'!S381</f>
        <v>3.9756693599999997E-2</v>
      </c>
      <c r="S381" s="2">
        <f>'[1]Inputs (500) Posi end time'!T381+0.4*'[1]Inputs (500) Duration (Nega)'!T381</f>
        <v>4.2659502599999996E-2</v>
      </c>
      <c r="T381" s="2">
        <f>'[1]Inputs (500) Posi end time'!U381+0.4*'[1]Inputs (500) Duration (Nega)'!U381</f>
        <v>4.56607604E-2</v>
      </c>
      <c r="U381" s="2">
        <f>'[1]Inputs (500) Posi end time'!V381+0.4*'[1]Inputs (500) Duration (Nega)'!V381</f>
        <v>4.87445112E-2</v>
      </c>
      <c r="V381" s="2">
        <f>'[1]Inputs (500) Posi end time'!W381+0.4*'[1]Inputs (500) Duration (Nega)'!W381</f>
        <v>5.1635736600000003E-2</v>
      </c>
      <c r="W381" s="2">
        <f>'[1]Inputs (500) Posi end time'!X381+0.4*'[1]Inputs (500) Duration (Nega)'!X381</f>
        <v>5.4465202599999998E-2</v>
      </c>
      <c r="X381" s="2">
        <f>'[1]Inputs (500) Posi end time'!Y381+0.4*'[1]Inputs (500) Duration (Nega)'!Y381</f>
        <v>5.73028566E-2</v>
      </c>
      <c r="Y381" s="2">
        <f>'[1]Inputs (500) Posi end time'!Z381+0.4*'[1]Inputs (500) Duration (Nega)'!Z381</f>
        <v>6.0248562200000001E-2</v>
      </c>
      <c r="Z381" s="2">
        <f>'[1]Inputs (500) Posi end time'!AA381+0.4*'[1]Inputs (500) Duration (Nega)'!AA381</f>
        <v>6.3567310000000002E-2</v>
      </c>
      <c r="AA381" s="2">
        <f>'[1]Inputs (500) Posi end time'!AB381+0.4*'[1]Inputs (500) Duration (Nega)'!AB381</f>
        <v>6.6502508399999993E-2</v>
      </c>
      <c r="AB381" s="2">
        <f>'[1]Inputs (500) Posi end time'!AC381+0.4*'[1]Inputs (500) Duration (Nega)'!AC381</f>
        <v>6.9354930600000003E-2</v>
      </c>
      <c r="AC381" s="2">
        <f>'[1]Inputs (500) Posi end time'!AD381+0.4*'[1]Inputs (500) Duration (Nega)'!AD381</f>
        <v>7.2189720200000002E-2</v>
      </c>
      <c r="AD381" s="2">
        <f>'[1]Inputs (500) Posi end time'!AE381+0.4*'[1]Inputs (500) Duration (Nega)'!AE381</f>
        <v>7.2539573799999993E-2</v>
      </c>
      <c r="AE381" s="2">
        <f>'[1]Inputs (500) Posi end time'!AF381+0.4*'[1]Inputs (500) Duration (Nega)'!AF381</f>
        <v>7.5335992800000001E-2</v>
      </c>
      <c r="AF381" s="2">
        <f>'[1]Inputs (500) Posi end time'!AG381+0.4*'[1]Inputs (500) Duration (Nega)'!AG381</f>
        <v>7.8199558000000002E-2</v>
      </c>
      <c r="AG381" s="2">
        <f>'[1]Inputs (500) Posi end time'!AH381+0.4*'[1]Inputs (500) Duration (Nega)'!AH381</f>
        <v>8.1299915600000008E-2</v>
      </c>
      <c r="AH381" s="2">
        <f>'[1]Inputs (500) Posi end time'!AI381+0.4*'[1]Inputs (500) Duration (Nega)'!AI381</f>
        <v>8.4496377600000006E-2</v>
      </c>
      <c r="AI381" s="2">
        <f>'[1]Inputs (500) Posi end time'!AJ381+0.4*'[1]Inputs (500) Duration (Nega)'!AJ381</f>
        <v>8.7373249200000003E-2</v>
      </c>
      <c r="AJ381" s="2">
        <f>'[1]Inputs (500) Posi end time'!AK381+0.4*'[1]Inputs (500) Duration (Nega)'!AK381</f>
        <v>9.0216636599999997E-2</v>
      </c>
      <c r="AK381" s="2">
        <f>'[1]Inputs (500) Posi end time'!AL381+0.4*'[1]Inputs (500) Duration (Nega)'!AL381</f>
        <v>9.30532102E-2</v>
      </c>
      <c r="AL381" s="2">
        <f>'[1]Inputs (500) Posi end time'!AM381+0.4*'[1]Inputs (500) Duration (Nega)'!AM381</f>
        <v>9.5889343599999996E-2</v>
      </c>
      <c r="AM381" s="2">
        <f>'[1]Inputs (500) Posi end time'!AN381+0.4*'[1]Inputs (500) Duration (Nega)'!AN381</f>
        <v>9.8736745400000006E-2</v>
      </c>
      <c r="AN381" s="2">
        <f>'[1]Inputs (500) Posi end time'!AO381+0.4*'[1]Inputs (500) Duration (Nega)'!AO381</f>
        <v>0.1015920934</v>
      </c>
      <c r="AO381" s="2">
        <f>'[1]Inputs (500) Posi end time'!AP381+0.4*'[1]Inputs (500) Duration (Nega)'!AP381</f>
        <v>0.1044756634</v>
      </c>
      <c r="AP381" s="2">
        <f>'[1]Inputs (500) Posi end time'!AQ381+0.4*'[1]Inputs (500) Duration (Nega)'!AQ381</f>
        <v>0.107391686</v>
      </c>
      <c r="AQ381" s="2">
        <f>'[1]Inputs (500) Posi end time'!AR381+0.4*'[1]Inputs (500) Duration (Nega)'!AR381</f>
        <v>0.11037788599999999</v>
      </c>
      <c r="AR381" s="2">
        <f>'[1]Inputs (500) Posi end time'!AS381+0.4*'[1]Inputs (500) Duration (Nega)'!AS381</f>
        <v>0.113475752</v>
      </c>
      <c r="AS381" s="2">
        <f>'[1]Inputs (500) Posi end time'!AT381+0.4*'[1]Inputs (500) Duration (Nega)'!AT381</f>
        <v>0.116517362</v>
      </c>
      <c r="AT381" s="2">
        <f>'[1]Inputs (500) Posi end time'!AU381+0.4*'[1]Inputs (500) Duration (Nega)'!AU381</f>
        <v>0.11944600799999999</v>
      </c>
      <c r="AU381" s="2">
        <f>'[1]Inputs (500) Posi end time'!AV381+0.4*'[1]Inputs (500) Duration (Nega)'!AV381</f>
        <v>0.122338272</v>
      </c>
    </row>
    <row r="382" spans="1:47" x14ac:dyDescent="0.35">
      <c r="A382" t="s">
        <v>385</v>
      </c>
      <c r="B382">
        <v>10</v>
      </c>
      <c r="C382">
        <v>0.58304460000000002</v>
      </c>
      <c r="D382">
        <v>1.2000000000000002</v>
      </c>
      <c r="E382">
        <v>9</v>
      </c>
      <c r="F382">
        <v>1.4000000000000001</v>
      </c>
      <c r="G382">
        <v>2</v>
      </c>
      <c r="H382">
        <v>0.60000000000000009</v>
      </c>
      <c r="I382">
        <v>514.70000000000005</v>
      </c>
      <c r="J382">
        <v>312.70000000000005</v>
      </c>
      <c r="K382" t="s">
        <v>3</v>
      </c>
      <c r="L382" s="2">
        <f>'[1]Inputs (500) Posi end time'!M382+0.4*'[1]Inputs (500) Duration (Nega)'!M382</f>
        <v>2.0809828400000001E-2</v>
      </c>
      <c r="M382" s="2">
        <f>'[1]Inputs (500) Posi end time'!N382+0.4*'[1]Inputs (500) Duration (Nega)'!N382</f>
        <v>2.3343240600000002E-2</v>
      </c>
      <c r="N382" s="2">
        <f>'[1]Inputs (500) Posi end time'!O382+0.4*'[1]Inputs (500) Duration (Nega)'!O382</f>
        <v>2.5955124000000003E-2</v>
      </c>
      <c r="O382" s="2">
        <f>'[1]Inputs (500) Posi end time'!P382+0.4*'[1]Inputs (500) Duration (Nega)'!P382</f>
        <v>2.8623440600000001E-2</v>
      </c>
      <c r="P382" s="2">
        <f>'[1]Inputs (500) Posi end time'!Q382+0.4*'[1]Inputs (500) Duration (Nega)'!Q382</f>
        <v>3.1381712999999999E-2</v>
      </c>
      <c r="Q382" s="2">
        <f>'[1]Inputs (500) Posi end time'!R382+0.4*'[1]Inputs (500) Duration (Nega)'!R382</f>
        <v>3.4144465200000002E-2</v>
      </c>
      <c r="R382" s="2">
        <f>'[1]Inputs (500) Posi end time'!S382+0.4*'[1]Inputs (500) Duration (Nega)'!S382</f>
        <v>3.6921249400000002E-2</v>
      </c>
      <c r="S382" s="2">
        <f>'[1]Inputs (500) Posi end time'!T382+0.4*'[1]Inputs (500) Duration (Nega)'!T382</f>
        <v>3.9758935400000001E-2</v>
      </c>
      <c r="T382" s="2">
        <f>'[1]Inputs (500) Posi end time'!U382+0.4*'[1]Inputs (500) Duration (Nega)'!U382</f>
        <v>4.2602223000000002E-2</v>
      </c>
      <c r="U382" s="2">
        <f>'[1]Inputs (500) Posi end time'!V382+0.4*'[1]Inputs (500) Duration (Nega)'!V382</f>
        <v>4.5449862600000002E-2</v>
      </c>
      <c r="V382" s="2">
        <f>'[1]Inputs (500) Posi end time'!W382+0.4*'[1]Inputs (500) Duration (Nega)'!W382</f>
        <v>4.8274841399999997E-2</v>
      </c>
      <c r="W382" s="2">
        <f>'[1]Inputs (500) Posi end time'!X382+0.4*'[1]Inputs (500) Duration (Nega)'!X382</f>
        <v>5.11375814E-2</v>
      </c>
      <c r="X382" s="2">
        <f>'[1]Inputs (500) Posi end time'!Y382+0.4*'[1]Inputs (500) Duration (Nega)'!Y382</f>
        <v>5.4060779400000002E-2</v>
      </c>
      <c r="Y382" s="2">
        <f>'[1]Inputs (500) Posi end time'!Z382+0.4*'[1]Inputs (500) Duration (Nega)'!Z382</f>
        <v>5.69488098E-2</v>
      </c>
      <c r="Z382" s="2">
        <f>'[1]Inputs (500) Posi end time'!AA382+0.4*'[1]Inputs (500) Duration (Nega)'!AA382</f>
        <v>5.9810996200000001E-2</v>
      </c>
      <c r="AA382" s="2">
        <f>'[1]Inputs (500) Posi end time'!AB382+0.4*'[1]Inputs (500) Duration (Nega)'!AB382</f>
        <v>6.2679607599999992E-2</v>
      </c>
      <c r="AB382" s="2">
        <f>'[1]Inputs (500) Posi end time'!AC382+0.4*'[1]Inputs (500) Duration (Nega)'!AC382</f>
        <v>6.5567623800000002E-2</v>
      </c>
      <c r="AC382" s="2">
        <f>'[1]Inputs (500) Posi end time'!AD382+0.4*'[1]Inputs (500) Duration (Nega)'!AD382</f>
        <v>6.8467177800000001E-2</v>
      </c>
      <c r="AD382" s="2">
        <f>'[1]Inputs (500) Posi end time'!AE382+0.4*'[1]Inputs (500) Duration (Nega)'!AE382</f>
        <v>7.1378026999999997E-2</v>
      </c>
      <c r="AE382" s="2">
        <f>'[1]Inputs (500) Posi end time'!AF382+0.4*'[1]Inputs (500) Duration (Nega)'!AF382</f>
        <v>7.4300351799999997E-2</v>
      </c>
      <c r="AF382" s="2">
        <f>'[1]Inputs (500) Posi end time'!AG382+0.4*'[1]Inputs (500) Duration (Nega)'!AG382</f>
        <v>7.7216732400000002E-2</v>
      </c>
      <c r="AG382" s="2">
        <f>'[1]Inputs (500) Posi end time'!AH382+0.4*'[1]Inputs (500) Duration (Nega)'!AH382</f>
        <v>8.0115443800000005E-2</v>
      </c>
      <c r="AH382" s="2">
        <f>'[1]Inputs (500) Posi end time'!AI382+0.4*'[1]Inputs (500) Duration (Nega)'!AI382</f>
        <v>8.2998816599999997E-2</v>
      </c>
      <c r="AI382" s="2">
        <f>'[1]Inputs (500) Posi end time'!AJ382+0.4*'[1]Inputs (500) Duration (Nega)'!AJ382</f>
        <v>8.5884617400000002E-2</v>
      </c>
      <c r="AJ382" s="2">
        <f>'[1]Inputs (500) Posi end time'!AK382+0.4*'[1]Inputs (500) Duration (Nega)'!AK382</f>
        <v>8.8780353800000003E-2</v>
      </c>
      <c r="AK382" s="2">
        <f>'[1]Inputs (500) Posi end time'!AL382+0.4*'[1]Inputs (500) Duration (Nega)'!AL382</f>
        <v>9.1698747999999997E-2</v>
      </c>
      <c r="AL382" s="2">
        <f>'[1]Inputs (500) Posi end time'!AM382+0.4*'[1]Inputs (500) Duration (Nega)'!AM382</f>
        <v>9.4637518800000001E-2</v>
      </c>
      <c r="AM382" s="2">
        <f>'[1]Inputs (500) Posi end time'!AN382+0.4*'[1]Inputs (500) Duration (Nega)'!AN382</f>
        <v>9.7580543200000008E-2</v>
      </c>
      <c r="AN382" s="2">
        <f>'[1]Inputs (500) Posi end time'!AO382+0.4*'[1]Inputs (500) Duration (Nega)'!AO382</f>
        <v>0.10051266740000001</v>
      </c>
      <c r="AO382" s="2">
        <f>'[1]Inputs (500) Posi end time'!AP382+0.4*'[1]Inputs (500) Duration (Nega)'!AP382</f>
        <v>0.1034251826</v>
      </c>
      <c r="AP382" s="2">
        <f>'[1]Inputs (500) Posi end time'!AQ382+0.4*'[1]Inputs (500) Duration (Nega)'!AQ382</f>
        <v>0.106324142</v>
      </c>
      <c r="AQ382" s="2">
        <f>'[1]Inputs (500) Posi end time'!AR382+0.4*'[1]Inputs (500) Duration (Nega)'!AR382</f>
        <v>0.10922107</v>
      </c>
      <c r="AR382" s="2">
        <f>'[1]Inputs (500) Posi end time'!AS382+0.4*'[1]Inputs (500) Duration (Nega)'!AS382</f>
        <v>0.11212301399999999</v>
      </c>
      <c r="AS382" s="2">
        <f>'[1]Inputs (500) Posi end time'!AT382+0.4*'[1]Inputs (500) Duration (Nega)'!AT382</f>
        <v>0.115027856</v>
      </c>
      <c r="AT382" s="2">
        <f>'[1]Inputs (500) Posi end time'!AU382+0.4*'[1]Inputs (500) Duration (Nega)'!AU382</f>
        <v>0.117945972</v>
      </c>
      <c r="AU382" s="2">
        <f>'[1]Inputs (500) Posi end time'!AV382+0.4*'[1]Inputs (500) Duration (Nega)'!AV382</f>
        <v>0.12087395400000001</v>
      </c>
    </row>
    <row r="383" spans="1:47" x14ac:dyDescent="0.35">
      <c r="A383" t="s">
        <v>386</v>
      </c>
      <c r="B383">
        <v>28</v>
      </c>
      <c r="C383">
        <v>0.26476929999999999</v>
      </c>
      <c r="D383">
        <v>2.4000000000000004</v>
      </c>
      <c r="E383">
        <v>2.4000000000000004</v>
      </c>
      <c r="F383">
        <v>1.4000000000000001</v>
      </c>
      <c r="G383">
        <v>2</v>
      </c>
      <c r="H383">
        <v>1</v>
      </c>
      <c r="I383">
        <v>499.8</v>
      </c>
      <c r="J383">
        <v>329.20000000000005</v>
      </c>
      <c r="K383" t="s">
        <v>3</v>
      </c>
      <c r="L383" s="2">
        <f>'[1]Inputs (500) Posi end time'!M383+0.4*'[1]Inputs (500) Duration (Nega)'!M383</f>
        <v>2.34633442E-2</v>
      </c>
      <c r="M383" s="2">
        <f>'[1]Inputs (500) Posi end time'!N383+0.4*'[1]Inputs (500) Duration (Nega)'!N383</f>
        <v>2.6197783000000002E-2</v>
      </c>
      <c r="N383" s="2">
        <f>'[1]Inputs (500) Posi end time'!O383+0.4*'[1]Inputs (500) Duration (Nega)'!O383</f>
        <v>2.8955548000000001E-2</v>
      </c>
      <c r="O383" s="2">
        <f>'[1]Inputs (500) Posi end time'!P383+0.4*'[1]Inputs (500) Duration (Nega)'!P383</f>
        <v>3.1794601399999997E-2</v>
      </c>
      <c r="P383" s="2">
        <f>'[1]Inputs (500) Posi end time'!Q383+0.4*'[1]Inputs (500) Duration (Nega)'!Q383</f>
        <v>3.4721554200000004E-2</v>
      </c>
      <c r="Q383" s="2">
        <f>'[1]Inputs (500) Posi end time'!R383+0.4*'[1]Inputs (500) Duration (Nega)'!R383</f>
        <v>3.7622162800000004E-2</v>
      </c>
      <c r="R383" s="2">
        <f>'[1]Inputs (500) Posi end time'!S383+0.4*'[1]Inputs (500) Duration (Nega)'!S383</f>
        <v>4.0438846600000002E-2</v>
      </c>
      <c r="S383" s="2">
        <f>'[1]Inputs (500) Posi end time'!T383+0.4*'[1]Inputs (500) Duration (Nega)'!T383</f>
        <v>4.3280991800000002E-2</v>
      </c>
      <c r="T383" s="2">
        <f>'[1]Inputs (500) Posi end time'!U383+0.4*'[1]Inputs (500) Duration (Nega)'!U383</f>
        <v>4.6356570799999997E-2</v>
      </c>
      <c r="U383" s="2">
        <f>'[1]Inputs (500) Posi end time'!V383+0.4*'[1]Inputs (500) Duration (Nega)'!V383</f>
        <v>4.9276689400000004E-2</v>
      </c>
      <c r="V383" s="2">
        <f>'[1]Inputs (500) Posi end time'!W383+0.4*'[1]Inputs (500) Duration (Nega)'!W383</f>
        <v>5.21000462E-2</v>
      </c>
      <c r="W383" s="2">
        <f>'[1]Inputs (500) Posi end time'!X383+0.4*'[1]Inputs (500) Duration (Nega)'!X383</f>
        <v>5.4925332600000001E-2</v>
      </c>
      <c r="X383" s="2">
        <f>'[1]Inputs (500) Posi end time'!Y383+0.4*'[1]Inputs (500) Duration (Nega)'!Y383</f>
        <v>5.7889622000000002E-2</v>
      </c>
      <c r="Y383" s="2">
        <f>'[1]Inputs (500) Posi end time'!Z383+0.4*'[1]Inputs (500) Duration (Nega)'!Z383</f>
        <v>6.0936344399999995E-2</v>
      </c>
      <c r="Z383" s="2">
        <f>'[1]Inputs (500) Posi end time'!AA383+0.4*'[1]Inputs (500) Duration (Nega)'!AA383</f>
        <v>6.3923641400000009E-2</v>
      </c>
      <c r="AA383" s="2">
        <f>'[1]Inputs (500) Posi end time'!AB383+0.4*'[1]Inputs (500) Duration (Nega)'!AB383</f>
        <v>6.6818682599999998E-2</v>
      </c>
      <c r="AB383" s="2">
        <f>'[1]Inputs (500) Posi end time'!AC383+0.4*'[1]Inputs (500) Duration (Nega)'!AC383</f>
        <v>6.9655259799999994E-2</v>
      </c>
      <c r="AC383" s="2">
        <f>'[1]Inputs (500) Posi end time'!AD383+0.4*'[1]Inputs (500) Duration (Nega)'!AD383</f>
        <v>7.2480283800000003E-2</v>
      </c>
      <c r="AD383" s="2">
        <f>'[1]Inputs (500) Posi end time'!AE383+0.4*'[1]Inputs (500) Duration (Nega)'!AE383</f>
        <v>7.5346548799999996E-2</v>
      </c>
      <c r="AE383" s="2">
        <f>'[1]Inputs (500) Posi end time'!AF383+0.4*'[1]Inputs (500) Duration (Nega)'!AF383</f>
        <v>7.8313096200000001E-2</v>
      </c>
      <c r="AF383" s="2">
        <f>'[1]Inputs (500) Posi end time'!AG383+0.4*'[1]Inputs (500) Duration (Nega)'!AG383</f>
        <v>8.1373474200000004E-2</v>
      </c>
      <c r="AG383" s="2">
        <f>'[1]Inputs (500) Posi end time'!AH383+0.4*'[1]Inputs (500) Duration (Nega)'!AH383</f>
        <v>8.44034434E-2</v>
      </c>
      <c r="AH383" s="2">
        <f>'[1]Inputs (500) Posi end time'!AI383+0.4*'[1]Inputs (500) Duration (Nega)'!AI383</f>
        <v>8.7314431400000003E-2</v>
      </c>
      <c r="AI383" s="2">
        <f>'[1]Inputs (500) Posi end time'!AJ383+0.4*'[1]Inputs (500) Duration (Nega)'!AJ383</f>
        <v>9.0157225199999996E-2</v>
      </c>
      <c r="AJ383" s="2">
        <f>'[1]Inputs (500) Posi end time'!AK383+0.4*'[1]Inputs (500) Duration (Nega)'!AK383</f>
        <v>9.2984326399999997E-2</v>
      </c>
      <c r="AK383" s="2">
        <f>'[1]Inputs (500) Posi end time'!AL383+0.4*'[1]Inputs (500) Duration (Nega)'!AL383</f>
        <v>9.58089258E-2</v>
      </c>
      <c r="AL383" s="2">
        <f>'[1]Inputs (500) Posi end time'!AM383+0.4*'[1]Inputs (500) Duration (Nega)'!AM383</f>
        <v>9.8647235799999997E-2</v>
      </c>
      <c r="AM383" s="2">
        <f>'[1]Inputs (500) Posi end time'!AN383+0.4*'[1]Inputs (500) Duration (Nega)'!AN383</f>
        <v>0.1015184754</v>
      </c>
      <c r="AN383" s="2">
        <f>'[1]Inputs (500) Posi end time'!AO383+0.4*'[1]Inputs (500) Duration (Nega)'!AO383</f>
        <v>0.1045246752</v>
      </c>
      <c r="AO383" s="2">
        <f>'[1]Inputs (500) Posi end time'!AP383+0.4*'[1]Inputs (500) Duration (Nega)'!AP383</f>
        <v>0.107658538</v>
      </c>
      <c r="AP383" s="2">
        <f>'[1]Inputs (500) Posi end time'!AQ383+0.4*'[1]Inputs (500) Duration (Nega)'!AQ383</f>
        <v>0.11070863</v>
      </c>
      <c r="AQ383" s="2">
        <f>'[1]Inputs (500) Posi end time'!AR383+0.4*'[1]Inputs (500) Duration (Nega)'!AR383</f>
        <v>0.113631018</v>
      </c>
      <c r="AR383" s="2">
        <f>'[1]Inputs (500) Posi end time'!AS383+0.4*'[1]Inputs (500) Duration (Nega)'!AS383</f>
        <v>0.11649892999999999</v>
      </c>
      <c r="AS383" s="2">
        <f>'[1]Inputs (500) Posi end time'!AT383+0.4*'[1]Inputs (500) Duration (Nega)'!AT383</f>
        <v>0.119342844</v>
      </c>
      <c r="AT383" s="2">
        <f>'[1]Inputs (500) Posi end time'!AU383+0.4*'[1]Inputs (500) Duration (Nega)'!AU383</f>
        <v>0.12218092999999999</v>
      </c>
      <c r="AU383" s="2">
        <f>'[1]Inputs (500) Posi end time'!AV383+0.4*'[1]Inputs (500) Duration (Nega)'!AV383</f>
        <v>0.125014866</v>
      </c>
    </row>
    <row r="384" spans="1:47" x14ac:dyDescent="0.35">
      <c r="A384" t="s">
        <v>387</v>
      </c>
      <c r="B384">
        <v>30</v>
      </c>
      <c r="C384">
        <v>0.31225819999999999</v>
      </c>
      <c r="D384">
        <v>1.2000000000000002</v>
      </c>
      <c r="E384">
        <v>1.8</v>
      </c>
      <c r="F384">
        <v>1.4000000000000001</v>
      </c>
      <c r="G384">
        <v>0.8</v>
      </c>
      <c r="H384">
        <v>1</v>
      </c>
      <c r="I384">
        <v>413.1</v>
      </c>
      <c r="J384">
        <v>348.8</v>
      </c>
      <c r="K384" t="s">
        <v>3</v>
      </c>
      <c r="L384" s="2">
        <f>'[1]Inputs (500) Posi end time'!M384+0.4*'[1]Inputs (500) Duration (Nega)'!M384</f>
        <v>2.00821058E-2</v>
      </c>
      <c r="M384" s="2">
        <f>'[1]Inputs (500) Posi end time'!N384+0.4*'[1]Inputs (500) Duration (Nega)'!N384</f>
        <v>2.29462156E-2</v>
      </c>
      <c r="N384" s="2">
        <f>'[1]Inputs (500) Posi end time'!O384+0.4*'[1]Inputs (500) Duration (Nega)'!O384</f>
        <v>2.5739675E-2</v>
      </c>
      <c r="O384" s="2">
        <f>'[1]Inputs (500) Posi end time'!P384+0.4*'[1]Inputs (500) Duration (Nega)'!P384</f>
        <v>2.8622776200000002E-2</v>
      </c>
      <c r="P384" s="2">
        <f>'[1]Inputs (500) Posi end time'!Q384+0.4*'[1]Inputs (500) Duration (Nega)'!Q384</f>
        <v>3.1497955399999999E-2</v>
      </c>
      <c r="Q384" s="2">
        <f>'[1]Inputs (500) Posi end time'!R384+0.4*'[1]Inputs (500) Duration (Nega)'!R384</f>
        <v>3.4357786200000004E-2</v>
      </c>
      <c r="R384" s="2">
        <f>'[1]Inputs (500) Posi end time'!S384+0.4*'[1]Inputs (500) Duration (Nega)'!S384</f>
        <v>3.7184374000000006E-2</v>
      </c>
      <c r="S384" s="2">
        <f>'[1]Inputs (500) Posi end time'!T384+0.4*'[1]Inputs (500) Duration (Nega)'!T384</f>
        <v>4.0020365000000002E-2</v>
      </c>
      <c r="T384" s="2">
        <f>'[1]Inputs (500) Posi end time'!U384+0.4*'[1]Inputs (500) Duration (Nega)'!U384</f>
        <v>4.2976572000000005E-2</v>
      </c>
      <c r="U384" s="2">
        <f>'[1]Inputs (500) Posi end time'!V384+0.4*'[1]Inputs (500) Duration (Nega)'!V384</f>
        <v>4.5835246599999997E-2</v>
      </c>
      <c r="V384" s="2">
        <f>'[1]Inputs (500) Posi end time'!W384+0.4*'[1]Inputs (500) Duration (Nega)'!W384</f>
        <v>4.8638472600000003E-2</v>
      </c>
      <c r="W384" s="2">
        <f>'[1]Inputs (500) Posi end time'!X384+0.4*'[1]Inputs (500) Duration (Nega)'!X384</f>
        <v>5.1458229000000001E-2</v>
      </c>
      <c r="X384" s="2">
        <f>'[1]Inputs (500) Posi end time'!Y384+0.4*'[1]Inputs (500) Duration (Nega)'!Y384</f>
        <v>5.4352038599999999E-2</v>
      </c>
      <c r="Y384" s="2">
        <f>'[1]Inputs (500) Posi end time'!Z384+0.4*'[1]Inputs (500) Duration (Nega)'!Z384</f>
        <v>5.7340250799999999E-2</v>
      </c>
      <c r="Z384" s="2">
        <f>'[1]Inputs (500) Posi end time'!AA384+0.4*'[1]Inputs (500) Duration (Nega)'!AA384</f>
        <v>6.0255859999999994E-2</v>
      </c>
      <c r="AA384" s="2">
        <f>'[1]Inputs (500) Posi end time'!AB384+0.4*'[1]Inputs (500) Duration (Nega)'!AB384</f>
        <v>6.3106588800000002E-2</v>
      </c>
      <c r="AB384" s="2">
        <f>'[1]Inputs (500) Posi end time'!AC384+0.4*'[1]Inputs (500) Duration (Nega)'!AC384</f>
        <v>6.5946531599999997E-2</v>
      </c>
      <c r="AC384" s="2">
        <f>'[1]Inputs (500) Posi end time'!AD384+0.4*'[1]Inputs (500) Duration (Nega)'!AD384</f>
        <v>6.8810881399999996E-2</v>
      </c>
      <c r="AD384" s="2">
        <f>'[1]Inputs (500) Posi end time'!AE384+0.4*'[1]Inputs (500) Duration (Nega)'!AE384</f>
        <v>7.1716161E-2</v>
      </c>
      <c r="AE384" s="2">
        <f>'[1]Inputs (500) Posi end time'!AF384+0.4*'[1]Inputs (500) Duration (Nega)'!AF384</f>
        <v>7.4654325600000002E-2</v>
      </c>
      <c r="AF384" s="2">
        <f>'[1]Inputs (500) Posi end time'!AG384+0.4*'[1]Inputs (500) Duration (Nega)'!AG384</f>
        <v>7.7613502399999992E-2</v>
      </c>
      <c r="AG384" s="2">
        <f>'[1]Inputs (500) Posi end time'!AH384+0.4*'[1]Inputs (500) Duration (Nega)'!AH384</f>
        <v>8.0558471800000003E-2</v>
      </c>
      <c r="AH384" s="2">
        <f>'[1]Inputs (500) Posi end time'!AI384+0.4*'[1]Inputs (500) Duration (Nega)'!AI384</f>
        <v>8.3475685000000008E-2</v>
      </c>
      <c r="AI384" s="2">
        <f>'[1]Inputs (500) Posi end time'!AJ384+0.4*'[1]Inputs (500) Duration (Nega)'!AJ384</f>
        <v>8.6369837800000002E-2</v>
      </c>
      <c r="AJ384" s="2">
        <f>'[1]Inputs (500) Posi end time'!AK384+0.4*'[1]Inputs (500) Duration (Nega)'!AK384</f>
        <v>8.9251498999999998E-2</v>
      </c>
      <c r="AK384" s="2">
        <f>'[1]Inputs (500) Posi end time'!AL384+0.4*'[1]Inputs (500) Duration (Nega)'!AL384</f>
        <v>9.2142352400000002E-2</v>
      </c>
      <c r="AL384" s="2">
        <f>'[1]Inputs (500) Posi end time'!AM384+0.4*'[1]Inputs (500) Duration (Nega)'!AM384</f>
        <v>9.5049568400000006E-2</v>
      </c>
      <c r="AM384" s="2">
        <f>'[1]Inputs (500) Posi end time'!AN384+0.4*'[1]Inputs (500) Duration (Nega)'!AN384</f>
        <v>9.7969334000000005E-2</v>
      </c>
      <c r="AN384" s="2">
        <f>'[1]Inputs (500) Posi end time'!AO384+0.4*'[1]Inputs (500) Duration (Nega)'!AO384</f>
        <v>0.10090159059999999</v>
      </c>
      <c r="AO384" s="2">
        <f>'[1]Inputs (500) Posi end time'!AP384+0.4*'[1]Inputs (500) Duration (Nega)'!AP384</f>
        <v>0.1038385914</v>
      </c>
      <c r="AP384" s="2">
        <f>'[1]Inputs (500) Posi end time'!AQ384+0.4*'[1]Inputs (500) Duration (Nega)'!AQ384</f>
        <v>0.106784896</v>
      </c>
      <c r="AQ384" s="2">
        <f>'[1]Inputs (500) Posi end time'!AR384+0.4*'[1]Inputs (500) Duration (Nega)'!AR384</f>
        <v>0.109736324</v>
      </c>
      <c r="AR384" s="2">
        <f>'[1]Inputs (500) Posi end time'!AS384+0.4*'[1]Inputs (500) Duration (Nega)'!AS384</f>
        <v>0.11268138400000001</v>
      </c>
      <c r="AS384" s="2">
        <f>'[1]Inputs (500) Posi end time'!AT384+0.4*'[1]Inputs (500) Duration (Nega)'!AT384</f>
        <v>0.115613832</v>
      </c>
      <c r="AT384" s="2">
        <f>'[1]Inputs (500) Posi end time'!AU384+0.4*'[1]Inputs (500) Duration (Nega)'!AU384</f>
        <v>0.11852669800000001</v>
      </c>
      <c r="AU384" s="2">
        <f>'[1]Inputs (500) Posi end time'!AV384+0.4*'[1]Inputs (500) Duration (Nega)'!AV384</f>
        <v>0.12143233</v>
      </c>
    </row>
    <row r="385" spans="1:47" x14ac:dyDescent="0.35">
      <c r="A385" t="s">
        <v>388</v>
      </c>
      <c r="B385">
        <v>32.9</v>
      </c>
      <c r="C385">
        <v>0.46320999999999996</v>
      </c>
      <c r="D385">
        <v>0.4</v>
      </c>
      <c r="E385">
        <v>9.6000000000000014</v>
      </c>
      <c r="F385">
        <v>1</v>
      </c>
      <c r="G385">
        <v>0.60000000000000009</v>
      </c>
      <c r="H385">
        <v>0.60000000000000009</v>
      </c>
      <c r="I385">
        <v>301.3</v>
      </c>
      <c r="J385">
        <v>360.1</v>
      </c>
      <c r="K385" t="s">
        <v>3</v>
      </c>
      <c r="L385" s="2">
        <f>'[1]Inputs (500) Posi end time'!M385+0.4*'[1]Inputs (500) Duration (Nega)'!M385</f>
        <v>1.8193816799999998E-2</v>
      </c>
      <c r="M385" s="2">
        <f>'[1]Inputs (500) Posi end time'!N385+0.4*'[1]Inputs (500) Duration (Nega)'!N385</f>
        <v>2.0803018199999999E-2</v>
      </c>
      <c r="N385" s="2">
        <f>'[1]Inputs (500) Posi end time'!O385+0.4*'[1]Inputs (500) Duration (Nega)'!O385</f>
        <v>2.3361257400000002E-2</v>
      </c>
      <c r="O385" s="2">
        <f>'[1]Inputs (500) Posi end time'!P385+0.4*'[1]Inputs (500) Duration (Nega)'!P385</f>
        <v>2.6011038E-2</v>
      </c>
      <c r="P385" s="2">
        <f>'[1]Inputs (500) Posi end time'!Q385+0.4*'[1]Inputs (500) Duration (Nega)'!Q385</f>
        <v>2.87548836E-2</v>
      </c>
      <c r="Q385" s="2">
        <f>'[1]Inputs (500) Posi end time'!R385+0.4*'[1]Inputs (500) Duration (Nega)'!R385</f>
        <v>3.1471788000000001E-2</v>
      </c>
      <c r="R385" s="2">
        <f>'[1]Inputs (500) Posi end time'!S385+0.4*'[1]Inputs (500) Duration (Nega)'!S385</f>
        <v>3.42101182E-2</v>
      </c>
      <c r="S385" s="2">
        <f>'[1]Inputs (500) Posi end time'!T385+0.4*'[1]Inputs (500) Duration (Nega)'!T385</f>
        <v>3.70340724E-2</v>
      </c>
      <c r="T385" s="2">
        <f>'[1]Inputs (500) Posi end time'!U385+0.4*'[1]Inputs (500) Duration (Nega)'!U385</f>
        <v>3.9901235800000004E-2</v>
      </c>
      <c r="U385" s="2">
        <f>'[1]Inputs (500) Posi end time'!V385+0.4*'[1]Inputs (500) Duration (Nega)'!V385</f>
        <v>4.2704957400000007E-2</v>
      </c>
      <c r="V385" s="2">
        <f>'[1]Inputs (500) Posi end time'!W385+0.4*'[1]Inputs (500) Duration (Nega)'!W385</f>
        <v>4.5482098400000004E-2</v>
      </c>
      <c r="W385" s="2">
        <f>'[1]Inputs (500) Posi end time'!X385+0.4*'[1]Inputs (500) Duration (Nega)'!X385</f>
        <v>4.8314056200000004E-2</v>
      </c>
      <c r="X385" s="2">
        <f>'[1]Inputs (500) Posi end time'!Y385+0.4*'[1]Inputs (500) Duration (Nega)'!Y385</f>
        <v>5.1257519599999996E-2</v>
      </c>
      <c r="Y385" s="2">
        <f>'[1]Inputs (500) Posi end time'!Z385+0.4*'[1]Inputs (500) Duration (Nega)'!Z385</f>
        <v>5.4182161999999999E-2</v>
      </c>
      <c r="Z385" s="2">
        <f>'[1]Inputs (500) Posi end time'!AA385+0.4*'[1]Inputs (500) Duration (Nega)'!AA385</f>
        <v>5.7019170399999999E-2</v>
      </c>
      <c r="AA385" s="2">
        <f>'[1]Inputs (500) Posi end time'!AB385+0.4*'[1]Inputs (500) Duration (Nega)'!AB385</f>
        <v>5.9827909399999997E-2</v>
      </c>
      <c r="AB385" s="2">
        <f>'[1]Inputs (500) Posi end time'!AC385+0.4*'[1]Inputs (500) Duration (Nega)'!AC385</f>
        <v>6.26425226E-2</v>
      </c>
      <c r="AC385" s="2">
        <f>'[1]Inputs (500) Posi end time'!AD385+0.4*'[1]Inputs (500) Duration (Nega)'!AD385</f>
        <v>6.5519697200000004E-2</v>
      </c>
      <c r="AD385" s="2">
        <f>'[1]Inputs (500) Posi end time'!AE385+0.4*'[1]Inputs (500) Duration (Nega)'!AE385</f>
        <v>6.8519200599999996E-2</v>
      </c>
      <c r="AE385" s="2">
        <f>'[1]Inputs (500) Posi end time'!AF385+0.4*'[1]Inputs (500) Duration (Nega)'!AF385</f>
        <v>7.1507430199999999E-2</v>
      </c>
      <c r="AF385" s="2">
        <f>'[1]Inputs (500) Posi end time'!AG385+0.4*'[1]Inputs (500) Duration (Nega)'!AG385</f>
        <v>7.4405355800000003E-2</v>
      </c>
      <c r="AG385" s="2">
        <f>'[1]Inputs (500) Posi end time'!AH385+0.4*'[1]Inputs (500) Duration (Nega)'!AH385</f>
        <v>7.7254272599999993E-2</v>
      </c>
      <c r="AH385" s="2">
        <f>'[1]Inputs (500) Posi end time'!AI385+0.4*'[1]Inputs (500) Duration (Nega)'!AI385</f>
        <v>8.0089794399999997E-2</v>
      </c>
      <c r="AI385" s="2">
        <f>'[1]Inputs (500) Posi end time'!AJ385+0.4*'[1]Inputs (500) Duration (Nega)'!AJ385</f>
        <v>8.292398740000001E-2</v>
      </c>
      <c r="AJ385" s="2">
        <f>'[1]Inputs (500) Posi end time'!AK385+0.4*'[1]Inputs (500) Duration (Nega)'!AK385</f>
        <v>8.5787627199999994E-2</v>
      </c>
      <c r="AK385" s="2">
        <f>'[1]Inputs (500) Posi end time'!AL385+0.4*'[1]Inputs (500) Duration (Nega)'!AL385</f>
        <v>8.87073112E-2</v>
      </c>
      <c r="AL385" s="2">
        <f>'[1]Inputs (500) Posi end time'!AM385+0.4*'[1]Inputs (500) Duration (Nega)'!AM385</f>
        <v>9.1715233399999999E-2</v>
      </c>
      <c r="AM385" s="2">
        <f>'[1]Inputs (500) Posi end time'!AN385+0.4*'[1]Inputs (500) Duration (Nega)'!AN385</f>
        <v>9.4736279800000003E-2</v>
      </c>
      <c r="AN385" s="2">
        <f>'[1]Inputs (500) Posi end time'!AO385+0.4*'[1]Inputs (500) Duration (Nega)'!AO385</f>
        <v>9.7695487400000003E-2</v>
      </c>
      <c r="AO385" s="2">
        <f>'[1]Inputs (500) Posi end time'!AP385+0.4*'[1]Inputs (500) Duration (Nega)'!AP385</f>
        <v>0.1006037796</v>
      </c>
      <c r="AP385" s="2">
        <f>'[1]Inputs (500) Posi end time'!AQ385+0.4*'[1]Inputs (500) Duration (Nega)'!AQ385</f>
        <v>0.1034832758</v>
      </c>
      <c r="AQ385" s="2">
        <f>'[1]Inputs (500) Posi end time'!AR385+0.4*'[1]Inputs (500) Duration (Nega)'!AR385</f>
        <v>0.106349102</v>
      </c>
      <c r="AR385" s="2">
        <f>'[1]Inputs (500) Posi end time'!AS385+0.4*'[1]Inputs (500) Duration (Nega)'!AS385</f>
        <v>0.109209474</v>
      </c>
      <c r="AS385" s="2">
        <f>'[1]Inputs (500) Posi end time'!AT385+0.4*'[1]Inputs (500) Duration (Nega)'!AT385</f>
        <v>0.112072222</v>
      </c>
      <c r="AT385" s="2">
        <f>'[1]Inputs (500) Posi end time'!AU385+0.4*'[1]Inputs (500) Duration (Nega)'!AU385</f>
        <v>0.114950794</v>
      </c>
      <c r="AU385" s="2">
        <f>'[1]Inputs (500) Posi end time'!AV385+0.4*'[1]Inputs (500) Duration (Nega)'!AV385</f>
        <v>0.11784424</v>
      </c>
    </row>
    <row r="386" spans="1:47" x14ac:dyDescent="0.35">
      <c r="A386" t="s">
        <v>389</v>
      </c>
      <c r="B386">
        <v>5.0999999999999996</v>
      </c>
      <c r="C386">
        <v>0.29373529999999998</v>
      </c>
      <c r="D386">
        <v>2.8000000000000003</v>
      </c>
      <c r="E386">
        <v>9.2000000000000011</v>
      </c>
      <c r="F386">
        <v>2</v>
      </c>
      <c r="G386">
        <v>1.2000000000000002</v>
      </c>
      <c r="H386">
        <v>1.6</v>
      </c>
      <c r="I386">
        <v>437.3</v>
      </c>
      <c r="J386">
        <v>421.5</v>
      </c>
      <c r="K386" t="s">
        <v>4</v>
      </c>
      <c r="L386" s="2">
        <f>'[1]Inputs (500) Posi end time'!M386+0.4*'[1]Inputs (500) Duration (Nega)'!M386</f>
        <v>2.50881326E-2</v>
      </c>
      <c r="M386" s="2">
        <f>'[1]Inputs (500) Posi end time'!N386+0.4*'[1]Inputs (500) Duration (Nega)'!N386</f>
        <v>2.7557809200000002E-2</v>
      </c>
      <c r="N386" s="2">
        <f>'[1]Inputs (500) Posi end time'!O386+0.4*'[1]Inputs (500) Duration (Nega)'!O386</f>
        <v>3.01210604E-2</v>
      </c>
      <c r="O386" s="2">
        <f>'[1]Inputs (500) Posi end time'!P386+0.4*'[1]Inputs (500) Duration (Nega)'!P386</f>
        <v>3.2826423200000003E-2</v>
      </c>
      <c r="P386" s="2">
        <f>'[1]Inputs (500) Posi end time'!Q386+0.4*'[1]Inputs (500) Duration (Nega)'!Q386</f>
        <v>3.5570297200000003E-2</v>
      </c>
      <c r="Q386" s="2">
        <f>'[1]Inputs (500) Posi end time'!R386+0.4*'[1]Inputs (500) Duration (Nega)'!R386</f>
        <v>3.8283987399999997E-2</v>
      </c>
      <c r="R386" s="2">
        <f>'[1]Inputs (500) Posi end time'!S386+0.4*'[1]Inputs (500) Duration (Nega)'!S386</f>
        <v>4.1119888800000004E-2</v>
      </c>
      <c r="S386" s="2">
        <f>'[1]Inputs (500) Posi end time'!T386+0.4*'[1]Inputs (500) Duration (Nega)'!T386</f>
        <v>4.3963514199999998E-2</v>
      </c>
      <c r="T386" s="2">
        <f>'[1]Inputs (500) Posi end time'!U386+0.4*'[1]Inputs (500) Duration (Nega)'!U386</f>
        <v>4.6798669400000006E-2</v>
      </c>
      <c r="U386" s="2">
        <f>'[1]Inputs (500) Posi end time'!V386+0.4*'[1]Inputs (500) Duration (Nega)'!V386</f>
        <v>4.9628959400000006E-2</v>
      </c>
      <c r="V386" s="2">
        <f>'[1]Inputs (500) Posi end time'!W386+0.4*'[1]Inputs (500) Duration (Nega)'!W386</f>
        <v>5.2470375E-2</v>
      </c>
      <c r="W386" s="2">
        <f>'[1]Inputs (500) Posi end time'!X386+0.4*'[1]Inputs (500) Duration (Nega)'!X386</f>
        <v>5.5338278199999993E-2</v>
      </c>
      <c r="X386" s="2">
        <f>'[1]Inputs (500) Posi end time'!Y386+0.4*'[1]Inputs (500) Duration (Nega)'!Y386</f>
        <v>5.8209721400000004E-2</v>
      </c>
      <c r="Y386" s="2">
        <f>'[1]Inputs (500) Posi end time'!Z386+0.4*'[1]Inputs (500) Duration (Nega)'!Z386</f>
        <v>6.1098404799999999E-2</v>
      </c>
      <c r="Z386" s="2">
        <f>'[1]Inputs (500) Posi end time'!AA386+0.4*'[1]Inputs (500) Duration (Nega)'!AA386</f>
        <v>6.3939479999999993E-2</v>
      </c>
      <c r="AA386" s="2">
        <f>'[1]Inputs (500) Posi end time'!AB386+0.4*'[1]Inputs (500) Duration (Nega)'!AB386</f>
        <v>6.6775697600000003E-2</v>
      </c>
      <c r="AB386" s="2">
        <f>'[1]Inputs (500) Posi end time'!AC386+0.4*'[1]Inputs (500) Duration (Nega)'!AC386</f>
        <v>6.9622280600000003E-2</v>
      </c>
      <c r="AC386" s="2">
        <f>'[1]Inputs (500) Posi end time'!AD386+0.4*'[1]Inputs (500) Duration (Nega)'!AD386</f>
        <v>7.2495013799999994E-2</v>
      </c>
      <c r="AD386" s="2">
        <f>'[1]Inputs (500) Posi end time'!AE386+0.4*'[1]Inputs (500) Duration (Nega)'!AE386</f>
        <v>7.5397451599999998E-2</v>
      </c>
      <c r="AE386" s="2">
        <f>'[1]Inputs (500) Posi end time'!AF386+0.4*'[1]Inputs (500) Duration (Nega)'!AF386</f>
        <v>7.8311851400000007E-2</v>
      </c>
      <c r="AF386" s="2">
        <f>'[1]Inputs (500) Posi end time'!AG386+0.4*'[1]Inputs (500) Duration (Nega)'!AG386</f>
        <v>8.1176832199999993E-2</v>
      </c>
      <c r="AG386" s="2">
        <f>'[1]Inputs (500) Posi end time'!AH386+0.4*'[1]Inputs (500) Duration (Nega)'!AH386</f>
        <v>8.399751300000001E-2</v>
      </c>
      <c r="AH386" s="2">
        <f>'[1]Inputs (500) Posi end time'!AI386+0.4*'[1]Inputs (500) Duration (Nega)'!AI386</f>
        <v>8.6825111799999993E-2</v>
      </c>
      <c r="AI386" s="2">
        <f>'[1]Inputs (500) Posi end time'!AJ386+0.4*'[1]Inputs (500) Duration (Nega)'!AJ386</f>
        <v>8.9689038999999998E-2</v>
      </c>
      <c r="AJ386" s="2">
        <f>'[1]Inputs (500) Posi end time'!AK386+0.4*'[1]Inputs (500) Duration (Nega)'!AK386</f>
        <v>9.2583570000000004E-2</v>
      </c>
      <c r="AK386" s="2">
        <f>'[1]Inputs (500) Posi end time'!AL386+0.4*'[1]Inputs (500) Duration (Nega)'!AL386</f>
        <v>9.5473612199999988E-2</v>
      </c>
      <c r="AL386" s="2">
        <f>'[1]Inputs (500) Posi end time'!AM386+0.4*'[1]Inputs (500) Duration (Nega)'!AM386</f>
        <v>9.8347275999999997E-2</v>
      </c>
      <c r="AM386" s="2">
        <f>'[1]Inputs (500) Posi end time'!AN386+0.4*'[1]Inputs (500) Duration (Nega)'!AN386</f>
        <v>0.10121563760000001</v>
      </c>
      <c r="AN386" s="2">
        <f>'[1]Inputs (500) Posi end time'!AO386+0.4*'[1]Inputs (500) Duration (Nega)'!AO386</f>
        <v>0.10409468099999999</v>
      </c>
      <c r="AO386" s="2">
        <f>'[1]Inputs (500) Posi end time'!AP386+0.4*'[1]Inputs (500) Duration (Nega)'!AP386</f>
        <v>0.1069776732</v>
      </c>
      <c r="AP386" s="2">
        <f>'[1]Inputs (500) Posi end time'!AQ386+0.4*'[1]Inputs (500) Duration (Nega)'!AQ386</f>
        <v>0.109849322</v>
      </c>
      <c r="AQ386" s="2">
        <f>'[1]Inputs (500) Posi end time'!AR386+0.4*'[1]Inputs (500) Duration (Nega)'!AR386</f>
        <v>0.11269770800000001</v>
      </c>
      <c r="AR386" s="2">
        <f>'[1]Inputs (500) Posi end time'!AS386+0.4*'[1]Inputs (500) Duration (Nega)'!AS386</f>
        <v>0.11553073400000001</v>
      </c>
      <c r="AS386" s="2">
        <f>'[1]Inputs (500) Posi end time'!AT386+0.4*'[1]Inputs (500) Duration (Nega)'!AT386</f>
        <v>0.118354802</v>
      </c>
      <c r="AT386" s="2">
        <f>'[1]Inputs (500) Posi end time'!AU386+0.4*'[1]Inputs (500) Duration (Nega)'!AU386</f>
        <v>0.1211816</v>
      </c>
      <c r="AU386" s="2">
        <f>'[1]Inputs (500) Posi end time'!AV386+0.4*'[1]Inputs (500) Duration (Nega)'!AV386</f>
        <v>0.12401399199999999</v>
      </c>
    </row>
    <row r="387" spans="1:47" x14ac:dyDescent="0.35">
      <c r="A387" t="s">
        <v>390</v>
      </c>
      <c r="B387">
        <v>17.600000000000001</v>
      </c>
      <c r="C387">
        <v>0.54853779999999996</v>
      </c>
      <c r="D387">
        <v>1</v>
      </c>
      <c r="E387">
        <v>5.2</v>
      </c>
      <c r="F387">
        <v>1.6</v>
      </c>
      <c r="G387">
        <v>1.8</v>
      </c>
      <c r="H387">
        <v>0.8</v>
      </c>
      <c r="I387">
        <v>570.9</v>
      </c>
      <c r="J387">
        <v>349.40000000000003</v>
      </c>
      <c r="K387" t="s">
        <v>3</v>
      </c>
      <c r="L387" s="2">
        <f>'[1]Inputs (500) Posi end time'!M387+0.4*'[1]Inputs (500) Duration (Nega)'!M387</f>
        <v>1.9257088200000001E-2</v>
      </c>
      <c r="M387" s="2">
        <f>'[1]Inputs (500) Posi end time'!N387+0.4*'[1]Inputs (500) Duration (Nega)'!N387</f>
        <v>2.1861187399999999E-2</v>
      </c>
      <c r="N387" s="2">
        <f>'[1]Inputs (500) Posi end time'!O387+0.4*'[1]Inputs (500) Duration (Nega)'!O387</f>
        <v>2.45621824E-2</v>
      </c>
      <c r="O387" s="2">
        <f>'[1]Inputs (500) Posi end time'!P387+0.4*'[1]Inputs (500) Duration (Nega)'!P387</f>
        <v>2.7300529E-2</v>
      </c>
      <c r="P387" s="2">
        <f>'[1]Inputs (500) Posi end time'!Q387+0.4*'[1]Inputs (500) Duration (Nega)'!Q387</f>
        <v>3.0082893600000001E-2</v>
      </c>
      <c r="Q387" s="2">
        <f>'[1]Inputs (500) Posi end time'!R387+0.4*'[1]Inputs (500) Duration (Nega)'!R387</f>
        <v>3.2914735000000001E-2</v>
      </c>
      <c r="R387" s="2">
        <f>'[1]Inputs (500) Posi end time'!S387+0.4*'[1]Inputs (500) Duration (Nega)'!S387</f>
        <v>3.5700039599999997E-2</v>
      </c>
      <c r="S387" s="2">
        <f>'[1]Inputs (500) Posi end time'!T387+0.4*'[1]Inputs (500) Duration (Nega)'!T387</f>
        <v>3.8558919000000004E-2</v>
      </c>
      <c r="T387" s="2">
        <f>'[1]Inputs (500) Posi end time'!U387+0.4*'[1]Inputs (500) Duration (Nega)'!U387</f>
        <v>4.1436456999999996E-2</v>
      </c>
      <c r="U387" s="2">
        <f>'[1]Inputs (500) Posi end time'!V387+0.4*'[1]Inputs (500) Duration (Nega)'!V387</f>
        <v>4.4282749600000004E-2</v>
      </c>
      <c r="V387" s="2">
        <f>'[1]Inputs (500) Posi end time'!W387+0.4*'[1]Inputs (500) Duration (Nega)'!W387</f>
        <v>4.7089955400000001E-2</v>
      </c>
      <c r="W387" s="2">
        <f>'[1]Inputs (500) Posi end time'!X387+0.4*'[1]Inputs (500) Duration (Nega)'!X387</f>
        <v>4.9979022200000001E-2</v>
      </c>
      <c r="X387" s="2">
        <f>'[1]Inputs (500) Posi end time'!Y387+0.4*'[1]Inputs (500) Duration (Nega)'!Y387</f>
        <v>5.29394324E-2</v>
      </c>
      <c r="Y387" s="2">
        <f>'[1]Inputs (500) Posi end time'!Z387+0.4*'[1]Inputs (500) Duration (Nega)'!Z387</f>
        <v>5.5799926799999996E-2</v>
      </c>
      <c r="Z387" s="2">
        <f>'[1]Inputs (500) Posi end time'!AA387+0.4*'[1]Inputs (500) Duration (Nega)'!AA387</f>
        <v>5.8636131399999999E-2</v>
      </c>
      <c r="AA387" s="2">
        <f>'[1]Inputs (500) Posi end time'!AB387+0.4*'[1]Inputs (500) Duration (Nega)'!AB387</f>
        <v>6.1489730200000002E-2</v>
      </c>
      <c r="AB387" s="2">
        <f>'[1]Inputs (500) Posi end time'!AC387+0.4*'[1]Inputs (500) Duration (Nega)'!AC387</f>
        <v>6.4392204800000005E-2</v>
      </c>
      <c r="AC387" s="2">
        <f>'[1]Inputs (500) Posi end time'!AD387+0.4*'[1]Inputs (500) Duration (Nega)'!AD387</f>
        <v>6.7349752799999996E-2</v>
      </c>
      <c r="AD387" s="2">
        <f>'[1]Inputs (500) Posi end time'!AE387+0.4*'[1]Inputs (500) Duration (Nega)'!AE387</f>
        <v>7.0291379200000004E-2</v>
      </c>
      <c r="AE387" s="2">
        <f>'[1]Inputs (500) Posi end time'!AF387+0.4*'[1]Inputs (500) Duration (Nega)'!AF387</f>
        <v>7.3172806600000001E-2</v>
      </c>
      <c r="AF387" s="2">
        <f>'[1]Inputs (500) Posi end time'!AG387+0.4*'[1]Inputs (500) Duration (Nega)'!AG387</f>
        <v>7.6021103600000001E-2</v>
      </c>
      <c r="AG387" s="2">
        <f>'[1]Inputs (500) Posi end time'!AH387+0.4*'[1]Inputs (500) Duration (Nega)'!AH387</f>
        <v>7.88743794E-2</v>
      </c>
      <c r="AH387" s="2">
        <f>'[1]Inputs (500) Posi end time'!AI387+0.4*'[1]Inputs (500) Duration (Nega)'!AI387</f>
        <v>8.1744158600000005E-2</v>
      </c>
      <c r="AI387" s="2">
        <f>'[1]Inputs (500) Posi end time'!AJ387+0.4*'[1]Inputs (500) Duration (Nega)'!AJ387</f>
        <v>8.4673903599999989E-2</v>
      </c>
      <c r="AJ387" s="2">
        <f>'[1]Inputs (500) Posi end time'!AK387+0.4*'[1]Inputs (500) Duration (Nega)'!AK387</f>
        <v>8.7677407600000007E-2</v>
      </c>
      <c r="AK387" s="2">
        <f>'[1]Inputs (500) Posi end time'!AL387+0.4*'[1]Inputs (500) Duration (Nega)'!AL387</f>
        <v>9.0649594200000003E-2</v>
      </c>
      <c r="AL387" s="2">
        <f>'[1]Inputs (500) Posi end time'!AM387+0.4*'[1]Inputs (500) Duration (Nega)'!AM387</f>
        <v>9.3550430399999995E-2</v>
      </c>
      <c r="AM387" s="2">
        <f>'[1]Inputs (500) Posi end time'!AN387+0.4*'[1]Inputs (500) Duration (Nega)'!AN387</f>
        <v>9.6421233000000009E-2</v>
      </c>
      <c r="AN387" s="2">
        <f>'[1]Inputs (500) Posi end time'!AO387+0.4*'[1]Inputs (500) Duration (Nega)'!AO387</f>
        <v>9.9282479600000001E-2</v>
      </c>
      <c r="AO387" s="2">
        <f>'[1]Inputs (500) Posi end time'!AP387+0.4*'[1]Inputs (500) Duration (Nega)'!AP387</f>
        <v>0.10215117980000001</v>
      </c>
      <c r="AP387" s="2">
        <f>'[1]Inputs (500) Posi end time'!AQ387+0.4*'[1]Inputs (500) Duration (Nega)'!AQ387</f>
        <v>0.1050325308</v>
      </c>
      <c r="AQ387" s="2">
        <f>'[1]Inputs (500) Posi end time'!AR387+0.4*'[1]Inputs (500) Duration (Nega)'!AR387</f>
        <v>0.1079476</v>
      </c>
      <c r="AR387" s="2">
        <f>'[1]Inputs (500) Posi end time'!AS387+0.4*'[1]Inputs (500) Duration (Nega)'!AS387</f>
        <v>0.110908826</v>
      </c>
      <c r="AS387" s="2">
        <f>'[1]Inputs (500) Posi end time'!AT387+0.4*'[1]Inputs (500) Duration (Nega)'!AT387</f>
        <v>0.113903992</v>
      </c>
      <c r="AT387" s="2">
        <f>'[1]Inputs (500) Posi end time'!AU387+0.4*'[1]Inputs (500) Duration (Nega)'!AU387</f>
        <v>0.116881888</v>
      </c>
      <c r="AU387" s="2">
        <f>'[1]Inputs (500) Posi end time'!AV387+0.4*'[1]Inputs (500) Duration (Nega)'!AV387</f>
        <v>0.119816064</v>
      </c>
    </row>
    <row r="388" spans="1:47" x14ac:dyDescent="0.35">
      <c r="A388" t="s">
        <v>391</v>
      </c>
      <c r="B388">
        <v>31.3</v>
      </c>
      <c r="C388">
        <v>0.27895189999999997</v>
      </c>
      <c r="D388">
        <v>3</v>
      </c>
      <c r="E388">
        <v>2.6</v>
      </c>
      <c r="F388">
        <v>2.8000000000000003</v>
      </c>
      <c r="G388">
        <v>0.8</v>
      </c>
      <c r="H388">
        <v>2</v>
      </c>
      <c r="I388">
        <v>568.1</v>
      </c>
      <c r="J388">
        <v>315.3</v>
      </c>
      <c r="K388" t="s">
        <v>3</v>
      </c>
      <c r="L388" s="2">
        <f>'[1]Inputs (500) Posi end time'!M388+0.4*'[1]Inputs (500) Duration (Nega)'!M388</f>
        <v>2.51221612E-2</v>
      </c>
      <c r="M388" s="2">
        <f>'[1]Inputs (500) Posi end time'!N388+0.4*'[1]Inputs (500) Duration (Nega)'!N388</f>
        <v>2.7768860800000003E-2</v>
      </c>
      <c r="N388" s="2">
        <f>'[1]Inputs (500) Posi end time'!O388+0.4*'[1]Inputs (500) Duration (Nega)'!O388</f>
        <v>3.0530148999999999E-2</v>
      </c>
      <c r="O388" s="2">
        <f>'[1]Inputs (500) Posi end time'!P388+0.4*'[1]Inputs (500) Duration (Nega)'!P388</f>
        <v>3.3354899800000004E-2</v>
      </c>
      <c r="P388" s="2">
        <f>'[1]Inputs (500) Posi end time'!Q388+0.4*'[1]Inputs (500) Duration (Nega)'!Q388</f>
        <v>3.6172349800000003E-2</v>
      </c>
      <c r="Q388" s="2">
        <f>'[1]Inputs (500) Posi end time'!R388+0.4*'[1]Inputs (500) Duration (Nega)'!R388</f>
        <v>3.9079652600000001E-2</v>
      </c>
      <c r="R388" s="2">
        <f>'[1]Inputs (500) Posi end time'!S388+0.4*'[1]Inputs (500) Duration (Nega)'!S388</f>
        <v>4.1983377799999999E-2</v>
      </c>
      <c r="S388" s="2">
        <f>'[1]Inputs (500) Posi end time'!T388+0.4*'[1]Inputs (500) Duration (Nega)'!T388</f>
        <v>4.4955970399999996E-2</v>
      </c>
      <c r="T388" s="2">
        <f>'[1]Inputs (500) Posi end time'!U388+0.4*'[1]Inputs (500) Duration (Nega)'!U388</f>
        <v>4.7892686199999999E-2</v>
      </c>
      <c r="U388" s="2">
        <f>'[1]Inputs (500) Posi end time'!V388+0.4*'[1]Inputs (500) Duration (Nega)'!V388</f>
        <v>5.0761598000000005E-2</v>
      </c>
      <c r="V388" s="2">
        <f>'[1]Inputs (500) Posi end time'!W388+0.4*'[1]Inputs (500) Duration (Nega)'!W388</f>
        <v>5.3901654399999999E-2</v>
      </c>
      <c r="W388" s="2">
        <f>'[1]Inputs (500) Posi end time'!X388+0.4*'[1]Inputs (500) Duration (Nega)'!X388</f>
        <v>5.6790332799999996E-2</v>
      </c>
      <c r="X388" s="2">
        <f>'[1]Inputs (500) Posi end time'!Y388+0.4*'[1]Inputs (500) Duration (Nega)'!Y388</f>
        <v>5.9602441999999999E-2</v>
      </c>
      <c r="Y388" s="2">
        <f>'[1]Inputs (500) Posi end time'!Z388+0.4*'[1]Inputs (500) Duration (Nega)'!Z388</f>
        <v>6.3077870199999997E-2</v>
      </c>
      <c r="Z388" s="2">
        <f>'[1]Inputs (500) Posi end time'!AA388+0.4*'[1]Inputs (500) Duration (Nega)'!AA388</f>
        <v>6.5784458800000001E-2</v>
      </c>
      <c r="AA388" s="2">
        <f>'[1]Inputs (500) Posi end time'!AB388+0.4*'[1]Inputs (500) Duration (Nega)'!AB388</f>
        <v>6.8425501999999999E-2</v>
      </c>
      <c r="AB388" s="2">
        <f>'[1]Inputs (500) Posi end time'!AC388+0.4*'[1]Inputs (500) Duration (Nega)'!AC388</f>
        <v>7.1214036999999994E-2</v>
      </c>
      <c r="AC388" s="2">
        <f>'[1]Inputs (500) Posi end time'!AD388+0.4*'[1]Inputs (500) Duration (Nega)'!AD388</f>
        <v>7.4471871800000006E-2</v>
      </c>
      <c r="AD388" s="2">
        <f>'[1]Inputs (500) Posi end time'!AE388+0.4*'[1]Inputs (500) Duration (Nega)'!AE388</f>
        <v>7.7800498999999995E-2</v>
      </c>
      <c r="AE388" s="2">
        <f>'[1]Inputs (500) Posi end time'!AF388+0.4*'[1]Inputs (500) Duration (Nega)'!AF388</f>
        <v>8.0566384200000007E-2</v>
      </c>
      <c r="AF388" s="2">
        <f>'[1]Inputs (500) Posi end time'!AG388+0.4*'[1]Inputs (500) Duration (Nega)'!AG388</f>
        <v>8.3252738600000001E-2</v>
      </c>
      <c r="AG388" s="2">
        <f>'[1]Inputs (500) Posi end time'!AH388+0.4*'[1]Inputs (500) Duration (Nega)'!AH388</f>
        <v>8.5883410600000001E-2</v>
      </c>
      <c r="AH388" s="2">
        <f>'[1]Inputs (500) Posi end time'!AI388+0.4*'[1]Inputs (500) Duration (Nega)'!AI388</f>
        <v>8.8536188400000007E-2</v>
      </c>
      <c r="AI388" s="2">
        <f>'[1]Inputs (500) Posi end time'!AJ388+0.4*'[1]Inputs (500) Duration (Nega)'!AJ388</f>
        <v>9.1328030800000001E-2</v>
      </c>
      <c r="AJ388" s="2">
        <f>'[1]Inputs (500) Posi end time'!AK388+0.4*'[1]Inputs (500) Duration (Nega)'!AK388</f>
        <v>9.5300272800000002E-2</v>
      </c>
      <c r="AK388" s="2">
        <f>'[1]Inputs (500) Posi end time'!AL388+0.4*'[1]Inputs (500) Duration (Nega)'!AL388</f>
        <v>9.8019624199999988E-2</v>
      </c>
      <c r="AL388" s="2">
        <f>'[1]Inputs (500) Posi end time'!AM388+0.4*'[1]Inputs (500) Duration (Nega)'!AM388</f>
        <v>0.1006962314</v>
      </c>
      <c r="AM388" s="2">
        <f>'[1]Inputs (500) Posi end time'!AN388+0.4*'[1]Inputs (500) Duration (Nega)'!AN388</f>
        <v>0.103382348</v>
      </c>
      <c r="AN388" s="2">
        <f>'[1]Inputs (500) Posi end time'!AO388+0.4*'[1]Inputs (500) Duration (Nega)'!AO388</f>
        <v>0.10611346840000001</v>
      </c>
      <c r="AO388" s="2">
        <f>'[1]Inputs (500) Posi end time'!AP388+0.4*'[1]Inputs (500) Duration (Nega)'!AP388</f>
        <v>0.1088528072</v>
      </c>
      <c r="AP388" s="2">
        <f>'[1]Inputs (500) Posi end time'!AQ388+0.4*'[1]Inputs (500) Duration (Nega)'!AQ388</f>
        <v>0.11157721400000001</v>
      </c>
      <c r="AQ388" s="2">
        <f>'[1]Inputs (500) Posi end time'!AR388+0.4*'[1]Inputs (500) Duration (Nega)'!AR388</f>
        <v>0.114319554</v>
      </c>
      <c r="AR388" s="2">
        <f>'[1]Inputs (500) Posi end time'!AS388+0.4*'[1]Inputs (500) Duration (Nega)'!AS388</f>
        <v>0.11723533800000001</v>
      </c>
      <c r="AS388" s="2">
        <f>'[1]Inputs (500) Posi end time'!AT388+0.4*'[1]Inputs (500) Duration (Nega)'!AT388</f>
        <v>0.121137408</v>
      </c>
      <c r="AT388" s="2">
        <f>'[1]Inputs (500) Posi end time'!AU388+0.4*'[1]Inputs (500) Duration (Nega)'!AU388</f>
        <v>0.123812372</v>
      </c>
      <c r="AU388" s="2">
        <f>'[1]Inputs (500) Posi end time'!AV388+0.4*'[1]Inputs (500) Duration (Nega)'!AV388</f>
        <v>0.126515882</v>
      </c>
    </row>
    <row r="389" spans="1:47" x14ac:dyDescent="0.35">
      <c r="A389" t="s">
        <v>392</v>
      </c>
      <c r="B389">
        <v>33.9</v>
      </c>
      <c r="C389">
        <v>0.1205874</v>
      </c>
      <c r="D389">
        <v>2</v>
      </c>
      <c r="E389">
        <v>2</v>
      </c>
      <c r="F389">
        <v>2.2000000000000002</v>
      </c>
      <c r="G389">
        <v>1.8</v>
      </c>
      <c r="H389">
        <v>2</v>
      </c>
      <c r="I389">
        <v>421.90000000000003</v>
      </c>
      <c r="J389">
        <v>349.3</v>
      </c>
      <c r="K389" t="s">
        <v>3</v>
      </c>
      <c r="L389" s="2">
        <f>'[1]Inputs (500) Posi end time'!M389+0.4*'[1]Inputs (500) Duration (Nega)'!M389</f>
        <v>2.5169627600000001E-2</v>
      </c>
      <c r="M389" s="2">
        <f>'[1]Inputs (500) Posi end time'!N389+0.4*'[1]Inputs (500) Duration (Nega)'!N389</f>
        <v>2.75915534E-2</v>
      </c>
      <c r="N389" s="2">
        <f>'[1]Inputs (500) Posi end time'!O389+0.4*'[1]Inputs (500) Duration (Nega)'!O389</f>
        <v>3.0134988000000001E-2</v>
      </c>
      <c r="O389" s="2">
        <f>'[1]Inputs (500) Posi end time'!P389+0.4*'[1]Inputs (500) Duration (Nega)'!P389</f>
        <v>3.27684424E-2</v>
      </c>
      <c r="P389" s="2">
        <f>'[1]Inputs (500) Posi end time'!Q389+0.4*'[1]Inputs (500) Duration (Nega)'!Q389</f>
        <v>3.5524764E-2</v>
      </c>
      <c r="Q389" s="2">
        <f>'[1]Inputs (500) Posi end time'!R389+0.4*'[1]Inputs (500) Duration (Nega)'!R389</f>
        <v>3.8305441199999998E-2</v>
      </c>
      <c r="R389" s="2">
        <f>'[1]Inputs (500) Posi end time'!S389+0.4*'[1]Inputs (500) Duration (Nega)'!S389</f>
        <v>4.0979458600000004E-2</v>
      </c>
      <c r="S389" s="2">
        <f>'[1]Inputs (500) Posi end time'!T389+0.4*'[1]Inputs (500) Duration (Nega)'!T389</f>
        <v>4.3860121199999998E-2</v>
      </c>
      <c r="T389" s="2">
        <f>'[1]Inputs (500) Posi end time'!U389+0.4*'[1]Inputs (500) Duration (Nega)'!U389</f>
        <v>4.6659674200000001E-2</v>
      </c>
      <c r="U389" s="2">
        <f>'[1]Inputs (500) Posi end time'!V389+0.4*'[1]Inputs (500) Duration (Nega)'!V389</f>
        <v>4.9478662E-2</v>
      </c>
      <c r="V389" s="2">
        <f>'[1]Inputs (500) Posi end time'!W389+0.4*'[1]Inputs (500) Duration (Nega)'!W389</f>
        <v>5.2525856400000001E-2</v>
      </c>
      <c r="W389" s="2">
        <f>'[1]Inputs (500) Posi end time'!X389+0.4*'[1]Inputs (500) Duration (Nega)'!X389</f>
        <v>5.5363309600000007E-2</v>
      </c>
      <c r="X389" s="2">
        <f>'[1]Inputs (500) Posi end time'!Y389+0.4*'[1]Inputs (500) Duration (Nega)'!Y389</f>
        <v>5.79778954E-2</v>
      </c>
      <c r="Y389" s="2">
        <f>'[1]Inputs (500) Posi end time'!Z389+0.4*'[1]Inputs (500) Duration (Nega)'!Z389</f>
        <v>6.0664787999999997E-2</v>
      </c>
      <c r="Z389" s="2">
        <f>'[1]Inputs (500) Posi end time'!AA389+0.4*'[1]Inputs (500) Duration (Nega)'!AA389</f>
        <v>6.3714230600000005E-2</v>
      </c>
      <c r="AA389" s="2">
        <f>'[1]Inputs (500) Posi end time'!AB389+0.4*'[1]Inputs (500) Duration (Nega)'!AB389</f>
        <v>6.6958814000000005E-2</v>
      </c>
      <c r="AB389" s="2">
        <f>'[1]Inputs (500) Posi end time'!AC389+0.4*'[1]Inputs (500) Duration (Nega)'!AC389</f>
        <v>6.9838340800000009E-2</v>
      </c>
      <c r="AC389" s="2">
        <f>'[1]Inputs (500) Posi end time'!AD389+0.4*'[1]Inputs (500) Duration (Nega)'!AD389</f>
        <v>7.2568917400000002E-2</v>
      </c>
      <c r="AD389" s="2">
        <f>'[1]Inputs (500) Posi end time'!AE389+0.4*'[1]Inputs (500) Duration (Nega)'!AE389</f>
        <v>7.5262891999999998E-2</v>
      </c>
      <c r="AE389" s="2">
        <f>'[1]Inputs (500) Posi end time'!AF389+0.4*'[1]Inputs (500) Duration (Nega)'!AF389</f>
        <v>7.797705860000001E-2</v>
      </c>
      <c r="AF389" s="2">
        <f>'[1]Inputs (500) Posi end time'!AG389+0.4*'[1]Inputs (500) Duration (Nega)'!AG389</f>
        <v>8.0811189199999994E-2</v>
      </c>
      <c r="AG389" s="2">
        <f>'[1]Inputs (500) Posi end time'!AH389+0.4*'[1]Inputs (500) Duration (Nega)'!AH389</f>
        <v>8.3968575200000006E-2</v>
      </c>
      <c r="AH389" s="2">
        <f>'[1]Inputs (500) Posi end time'!AI389+0.4*'[1]Inputs (500) Duration (Nega)'!AI389</f>
        <v>8.6948103799999996E-2</v>
      </c>
      <c r="AI389" s="2">
        <f>'[1]Inputs (500) Posi end time'!AJ389+0.4*'[1]Inputs (500) Duration (Nega)'!AJ389</f>
        <v>8.9817753799999997E-2</v>
      </c>
      <c r="AJ389" s="2">
        <f>'[1]Inputs (500) Posi end time'!AK389+0.4*'[1]Inputs (500) Duration (Nega)'!AK389</f>
        <v>9.2739143400000001E-2</v>
      </c>
      <c r="AK389" s="2">
        <f>'[1]Inputs (500) Posi end time'!AL389+0.4*'[1]Inputs (500) Duration (Nega)'!AL389</f>
        <v>9.5623E-2</v>
      </c>
      <c r="AL389" s="2">
        <f>'[1]Inputs (500) Posi end time'!AM389+0.4*'[1]Inputs (500) Duration (Nega)'!AM389</f>
        <v>9.8404509000000001E-2</v>
      </c>
      <c r="AM389" s="2">
        <f>'[1]Inputs (500) Posi end time'!AN389+0.4*'[1]Inputs (500) Duration (Nega)'!AN389</f>
        <v>0.101151371</v>
      </c>
      <c r="AN389" s="2">
        <f>'[1]Inputs (500) Posi end time'!AO389+0.4*'[1]Inputs (500) Duration (Nega)'!AO389</f>
        <v>0.10391773700000001</v>
      </c>
      <c r="AO389" s="2">
        <f>'[1]Inputs (500) Posi end time'!AP389+0.4*'[1]Inputs (500) Duration (Nega)'!AP389</f>
        <v>0.10674974400000001</v>
      </c>
      <c r="AP389" s="2">
        <f>'[1]Inputs (500) Posi end time'!AQ389+0.4*'[1]Inputs (500) Duration (Nega)'!AQ389</f>
        <v>0.10971159599999999</v>
      </c>
      <c r="AQ389" s="2">
        <f>'[1]Inputs (500) Posi end time'!AR389+0.4*'[1]Inputs (500) Duration (Nega)'!AR389</f>
        <v>0.112713126</v>
      </c>
      <c r="AR389" s="2">
        <f>'[1]Inputs (500) Posi end time'!AS389+0.4*'[1]Inputs (500) Duration (Nega)'!AS389</f>
        <v>0.11560426</v>
      </c>
      <c r="AS389" s="2">
        <f>'[1]Inputs (500) Posi end time'!AT389+0.4*'[1]Inputs (500) Duration (Nega)'!AT389</f>
        <v>0.11847745800000001</v>
      </c>
      <c r="AT389" s="2">
        <f>'[1]Inputs (500) Posi end time'!AU389+0.4*'[1]Inputs (500) Duration (Nega)'!AU389</f>
        <v>0.121345912</v>
      </c>
      <c r="AU389" s="2">
        <f>'[1]Inputs (500) Posi end time'!AV389+0.4*'[1]Inputs (500) Duration (Nega)'!AV389</f>
        <v>0.124223738</v>
      </c>
    </row>
    <row r="390" spans="1:47" x14ac:dyDescent="0.35">
      <c r="A390" t="s">
        <v>393</v>
      </c>
      <c r="B390">
        <v>31.700000000000003</v>
      </c>
      <c r="C390">
        <v>0.7211708</v>
      </c>
      <c r="D390">
        <v>1.4000000000000001</v>
      </c>
      <c r="E390">
        <v>3.2</v>
      </c>
      <c r="F390">
        <v>2.6</v>
      </c>
      <c r="G390">
        <v>1.4000000000000001</v>
      </c>
      <c r="H390">
        <v>0.8</v>
      </c>
      <c r="I390">
        <v>536.70000000000005</v>
      </c>
      <c r="J390">
        <v>287.20000000000005</v>
      </c>
      <c r="K390" t="s">
        <v>3</v>
      </c>
      <c r="L390" s="2">
        <f>'[1]Inputs (500) Posi end time'!M390+0.4*'[1]Inputs (500) Duration (Nega)'!M390</f>
        <v>2.0236893200000002E-2</v>
      </c>
      <c r="M390" s="2">
        <f>'[1]Inputs (500) Posi end time'!N390+0.4*'[1]Inputs (500) Duration (Nega)'!N390</f>
        <v>2.29859834E-2</v>
      </c>
      <c r="N390" s="2">
        <f>'[1]Inputs (500) Posi end time'!O390+0.4*'[1]Inputs (500) Duration (Nega)'!O390</f>
        <v>2.5774764200000001E-2</v>
      </c>
      <c r="O390" s="2">
        <f>'[1]Inputs (500) Posi end time'!P390+0.4*'[1]Inputs (500) Duration (Nega)'!P390</f>
        <v>2.8574065199999998E-2</v>
      </c>
      <c r="P390" s="2">
        <f>'[1]Inputs (500) Posi end time'!Q390+0.4*'[1]Inputs (500) Duration (Nega)'!Q390</f>
        <v>3.15596234E-2</v>
      </c>
      <c r="Q390" s="2">
        <f>'[1]Inputs (500) Posi end time'!R390+0.4*'[1]Inputs (500) Duration (Nega)'!R390</f>
        <v>3.4319679800000003E-2</v>
      </c>
      <c r="R390" s="2">
        <f>'[1]Inputs (500) Posi end time'!S390+0.4*'[1]Inputs (500) Duration (Nega)'!S390</f>
        <v>3.7175918000000002E-2</v>
      </c>
      <c r="S390" s="2">
        <f>'[1]Inputs (500) Posi end time'!T390+0.4*'[1]Inputs (500) Duration (Nega)'!T390</f>
        <v>4.0128086600000001E-2</v>
      </c>
      <c r="T390" s="2">
        <f>'[1]Inputs (500) Posi end time'!U390+0.4*'[1]Inputs (500) Duration (Nega)'!U390</f>
        <v>4.30254838E-2</v>
      </c>
      <c r="U390" s="2">
        <f>'[1]Inputs (500) Posi end time'!V390+0.4*'[1]Inputs (500) Duration (Nega)'!V390</f>
        <v>4.5856831200000003E-2</v>
      </c>
      <c r="V390" s="2">
        <f>'[1]Inputs (500) Posi end time'!W390+0.4*'[1]Inputs (500) Duration (Nega)'!W390</f>
        <v>4.8633262599999998E-2</v>
      </c>
      <c r="W390" s="2">
        <f>'[1]Inputs (500) Posi end time'!X390+0.4*'[1]Inputs (500) Duration (Nega)'!X390</f>
        <v>5.1495655600000002E-2</v>
      </c>
      <c r="X390" s="2">
        <f>'[1]Inputs (500) Posi end time'!Y390+0.4*'[1]Inputs (500) Duration (Nega)'!Y390</f>
        <v>5.45630608E-2</v>
      </c>
      <c r="Y390" s="2">
        <f>'[1]Inputs (500) Posi end time'!Z390+0.4*'[1]Inputs (500) Duration (Nega)'!Z390</f>
        <v>5.7463811000000004E-2</v>
      </c>
      <c r="Z390" s="2">
        <f>'[1]Inputs (500) Posi end time'!AA390+0.4*'[1]Inputs (500) Duration (Nega)'!AA390</f>
        <v>6.02488568E-2</v>
      </c>
      <c r="AA390" s="2">
        <f>'[1]Inputs (500) Posi end time'!AB390+0.4*'[1]Inputs (500) Duration (Nega)'!AB390</f>
        <v>6.3006153799999992E-2</v>
      </c>
      <c r="AB390" s="2">
        <f>'[1]Inputs (500) Posi end time'!AC390+0.4*'[1]Inputs (500) Duration (Nega)'!AC390</f>
        <v>6.5808419800000004E-2</v>
      </c>
      <c r="AC390" s="2">
        <f>'[1]Inputs (500) Posi end time'!AD390+0.4*'[1]Inputs (500) Duration (Nega)'!AD390</f>
        <v>6.8788217200000001E-2</v>
      </c>
      <c r="AD390" s="2">
        <f>'[1]Inputs (500) Posi end time'!AE390+0.4*'[1]Inputs (500) Duration (Nega)'!AE390</f>
        <v>7.18604984E-2</v>
      </c>
      <c r="AE390" s="2">
        <f>'[1]Inputs (500) Posi end time'!AF390+0.4*'[1]Inputs (500) Duration (Nega)'!AF390</f>
        <v>7.4752517199999993E-2</v>
      </c>
      <c r="AF390" s="2">
        <f>'[1]Inputs (500) Posi end time'!AG390+0.4*'[1]Inputs (500) Duration (Nega)'!AG390</f>
        <v>7.7557577200000005E-2</v>
      </c>
      <c r="AG390" s="2">
        <f>'[1]Inputs (500) Posi end time'!AH390+0.4*'[1]Inputs (500) Duration (Nega)'!AH390</f>
        <v>8.0333885600000002E-2</v>
      </c>
      <c r="AH390" s="2">
        <f>'[1]Inputs (500) Posi end time'!AI390+0.4*'[1]Inputs (500) Duration (Nega)'!AI390</f>
        <v>8.31106234E-2</v>
      </c>
      <c r="AI390" s="2">
        <f>'[1]Inputs (500) Posi end time'!AJ390+0.4*'[1]Inputs (500) Duration (Nega)'!AJ390</f>
        <v>8.5908115000000007E-2</v>
      </c>
      <c r="AJ390" s="2">
        <f>'[1]Inputs (500) Posi end time'!AK390+0.4*'[1]Inputs (500) Duration (Nega)'!AK390</f>
        <v>8.8759467199999997E-2</v>
      </c>
      <c r="AK390" s="2">
        <f>'[1]Inputs (500) Posi end time'!AL390+0.4*'[1]Inputs (500) Duration (Nega)'!AL390</f>
        <v>9.1698515600000002E-2</v>
      </c>
      <c r="AL390" s="2">
        <f>'[1]Inputs (500) Posi end time'!AM390+0.4*'[1]Inputs (500) Duration (Nega)'!AM390</f>
        <v>9.4682532599999994E-2</v>
      </c>
      <c r="AM390" s="2">
        <f>'[1]Inputs (500) Posi end time'!AN390+0.4*'[1]Inputs (500) Duration (Nega)'!AN390</f>
        <v>9.7593683600000009E-2</v>
      </c>
      <c r="AN390" s="2">
        <f>'[1]Inputs (500) Posi end time'!AO390+0.4*'[1]Inputs (500) Duration (Nega)'!AO390</f>
        <v>0.1004378158</v>
      </c>
      <c r="AO390" s="2">
        <f>'[1]Inputs (500) Posi end time'!AP390+0.4*'[1]Inputs (500) Duration (Nega)'!AP390</f>
        <v>0.10326536259999999</v>
      </c>
      <c r="AP390" s="2">
        <f>'[1]Inputs (500) Posi end time'!AQ390+0.4*'[1]Inputs (500) Duration (Nega)'!AQ390</f>
        <v>0.1060854802</v>
      </c>
      <c r="AQ390" s="2">
        <f>'[1]Inputs (500) Posi end time'!AR390+0.4*'[1]Inputs (500) Duration (Nega)'!AR390</f>
        <v>0.108911522</v>
      </c>
      <c r="AR390" s="2">
        <f>'[1]Inputs (500) Posi end time'!AS390+0.4*'[1]Inputs (500) Duration (Nega)'!AS390</f>
        <v>0.11174977600000001</v>
      </c>
      <c r="AS390" s="2">
        <f>'[1]Inputs (500) Posi end time'!AT390+0.4*'[1]Inputs (500) Duration (Nega)'!AT390</f>
        <v>0.114603284</v>
      </c>
      <c r="AT390" s="2">
        <f>'[1]Inputs (500) Posi end time'!AU390+0.4*'[1]Inputs (500) Duration (Nega)'!AU390</f>
        <v>0.11748532</v>
      </c>
      <c r="AU390" s="2">
        <f>'[1]Inputs (500) Posi end time'!AV390+0.4*'[1]Inputs (500) Duration (Nega)'!AV390</f>
        <v>0.120404394</v>
      </c>
    </row>
    <row r="391" spans="1:47" x14ac:dyDescent="0.35">
      <c r="A391" t="s">
        <v>394</v>
      </c>
      <c r="B391">
        <v>35.9</v>
      </c>
      <c r="C391">
        <v>0.43846919999999995</v>
      </c>
      <c r="D391">
        <v>2.6</v>
      </c>
      <c r="E391">
        <v>4.8000000000000007</v>
      </c>
      <c r="F391">
        <v>0.8</v>
      </c>
      <c r="G391">
        <v>1.2000000000000002</v>
      </c>
      <c r="H391">
        <v>0.4</v>
      </c>
      <c r="I391">
        <v>321</v>
      </c>
      <c r="J391">
        <v>306</v>
      </c>
      <c r="K391" t="s">
        <v>3</v>
      </c>
      <c r="L391" s="2">
        <f>'[1]Inputs (500) Posi end time'!M391+0.4*'[1]Inputs (500) Duration (Nega)'!M391</f>
        <v>2.5554445199999998E-2</v>
      </c>
      <c r="M391" s="2">
        <f>'[1]Inputs (500) Posi end time'!N391+0.4*'[1]Inputs (500) Duration (Nega)'!N391</f>
        <v>2.8260024000000002E-2</v>
      </c>
      <c r="N391" s="2">
        <f>'[1]Inputs (500) Posi end time'!O391+0.4*'[1]Inputs (500) Duration (Nega)'!O391</f>
        <v>3.1023306399999999E-2</v>
      </c>
      <c r="O391" s="2">
        <f>'[1]Inputs (500) Posi end time'!P391+0.4*'[1]Inputs (500) Duration (Nega)'!P391</f>
        <v>3.3805717400000004E-2</v>
      </c>
      <c r="P391" s="2">
        <f>'[1]Inputs (500) Posi end time'!Q391+0.4*'[1]Inputs (500) Duration (Nega)'!Q391</f>
        <v>3.6660220399999999E-2</v>
      </c>
      <c r="Q391" s="2">
        <f>'[1]Inputs (500) Posi end time'!R391+0.4*'[1]Inputs (500) Duration (Nega)'!R391</f>
        <v>3.9750504399999997E-2</v>
      </c>
      <c r="R391" s="2">
        <f>'[1]Inputs (500) Posi end time'!S391+0.4*'[1]Inputs (500) Duration (Nega)'!S391</f>
        <v>4.2598486999999997E-2</v>
      </c>
      <c r="S391" s="2">
        <f>'[1]Inputs (500) Posi end time'!T391+0.4*'[1]Inputs (500) Duration (Nega)'!T391</f>
        <v>4.5403235400000005E-2</v>
      </c>
      <c r="T391" s="2">
        <f>'[1]Inputs (500) Posi end time'!U391+0.4*'[1]Inputs (500) Duration (Nega)'!U391</f>
        <v>4.8286457200000001E-2</v>
      </c>
      <c r="U391" s="2">
        <f>'[1]Inputs (500) Posi end time'!V391+0.4*'[1]Inputs (500) Duration (Nega)'!V391</f>
        <v>5.1291690000000001E-2</v>
      </c>
      <c r="V391" s="2">
        <f>'[1]Inputs (500) Posi end time'!W391+0.4*'[1]Inputs (500) Duration (Nega)'!W391</f>
        <v>5.4248229600000003E-2</v>
      </c>
      <c r="W391" s="2">
        <f>'[1]Inputs (500) Posi end time'!X391+0.4*'[1]Inputs (500) Duration (Nega)'!X391</f>
        <v>5.7305248600000004E-2</v>
      </c>
      <c r="X391" s="2">
        <f>'[1]Inputs (500) Posi end time'!Y391+0.4*'[1]Inputs (500) Duration (Nega)'!Y391</f>
        <v>6.0307346400000003E-2</v>
      </c>
      <c r="Y391" s="2">
        <f>'[1]Inputs (500) Posi end time'!Z391+0.4*'[1]Inputs (500) Duration (Nega)'!Z391</f>
        <v>6.3045758000000007E-2</v>
      </c>
      <c r="Z391" s="2">
        <f>'[1]Inputs (500) Posi end time'!AA391+0.4*'[1]Inputs (500) Duration (Nega)'!AA391</f>
        <v>6.5792796200000003E-2</v>
      </c>
      <c r="AA391" s="2">
        <f>'[1]Inputs (500) Posi end time'!AB391+0.4*'[1]Inputs (500) Duration (Nega)'!AB391</f>
        <v>6.8674095599999999E-2</v>
      </c>
      <c r="AB391" s="2">
        <f>'[1]Inputs (500) Posi end time'!AC391+0.4*'[1]Inputs (500) Duration (Nega)'!AC391</f>
        <v>7.1708910000000001E-2</v>
      </c>
      <c r="AC391" s="2">
        <f>'[1]Inputs (500) Posi end time'!AD391+0.4*'[1]Inputs (500) Duration (Nega)'!AD391</f>
        <v>7.4733148600000007E-2</v>
      </c>
      <c r="AD391" s="2">
        <f>'[1]Inputs (500) Posi end time'!AE391+0.4*'[1]Inputs (500) Duration (Nega)'!AE391</f>
        <v>7.7693115000000007E-2</v>
      </c>
      <c r="AE391" s="2">
        <f>'[1]Inputs (500) Posi end time'!AF391+0.4*'[1]Inputs (500) Duration (Nega)'!AF391</f>
        <v>8.0600875199999991E-2</v>
      </c>
      <c r="AF391" s="2">
        <f>'[1]Inputs (500) Posi end time'!AG391+0.4*'[1]Inputs (500) Duration (Nega)'!AG391</f>
        <v>8.3454854600000003E-2</v>
      </c>
      <c r="AG391" s="2">
        <f>'[1]Inputs (500) Posi end time'!AH391+0.4*'[1]Inputs (500) Duration (Nega)'!AH391</f>
        <v>8.6269860000000004E-2</v>
      </c>
      <c r="AH391" s="2">
        <f>'[1]Inputs (500) Posi end time'!AI391+0.4*'[1]Inputs (500) Duration (Nega)'!AI391</f>
        <v>8.9079527199999994E-2</v>
      </c>
      <c r="AI391" s="2">
        <f>'[1]Inputs (500) Posi end time'!AJ391+0.4*'[1]Inputs (500) Duration (Nega)'!AJ391</f>
        <v>9.1917116600000001E-2</v>
      </c>
      <c r="AJ391" s="2">
        <f>'[1]Inputs (500) Posi end time'!AK391+0.4*'[1]Inputs (500) Duration (Nega)'!AK391</f>
        <v>9.4804611999999996E-2</v>
      </c>
      <c r="AK391" s="2">
        <f>'[1]Inputs (500) Posi end time'!AL391+0.4*'[1]Inputs (500) Duration (Nega)'!AL391</f>
        <v>9.7740393600000003E-2</v>
      </c>
      <c r="AL391" s="2">
        <f>'[1]Inputs (500) Posi end time'!AM391+0.4*'[1]Inputs (500) Duration (Nega)'!AM391</f>
        <v>0.1007137592</v>
      </c>
      <c r="AM391" s="2">
        <f>'[1]Inputs (500) Posi end time'!AN391+0.4*'[1]Inputs (500) Duration (Nega)'!AN391</f>
        <v>0.10369275999999999</v>
      </c>
      <c r="AN391" s="2">
        <f>'[1]Inputs (500) Posi end time'!AO391+0.4*'[1]Inputs (500) Duration (Nega)'!AO391</f>
        <v>0.1066469206</v>
      </c>
      <c r="AO391" s="2">
        <f>'[1]Inputs (500) Posi end time'!AP391+0.4*'[1]Inputs (500) Duration (Nega)'!AP391</f>
        <v>0.109550262</v>
      </c>
      <c r="AP391" s="2">
        <f>'[1]Inputs (500) Posi end time'!AQ391+0.4*'[1]Inputs (500) Duration (Nega)'!AQ391</f>
        <v>0.112415074</v>
      </c>
      <c r="AQ391" s="2">
        <f>'[1]Inputs (500) Posi end time'!AR391+0.4*'[1]Inputs (500) Duration (Nega)'!AR391</f>
        <v>0.115256768</v>
      </c>
      <c r="AR391" s="2">
        <f>'[1]Inputs (500) Posi end time'!AS391+0.4*'[1]Inputs (500) Duration (Nega)'!AS391</f>
        <v>0.118108466</v>
      </c>
      <c r="AS391" s="2">
        <f>'[1]Inputs (500) Posi end time'!AT391+0.4*'[1]Inputs (500) Duration (Nega)'!AT391</f>
        <v>0.120981436</v>
      </c>
      <c r="AT391" s="2">
        <f>'[1]Inputs (500) Posi end time'!AU391+0.4*'[1]Inputs (500) Duration (Nega)'!AU391</f>
        <v>0.12388516599999999</v>
      </c>
      <c r="AU391" s="2">
        <f>'[1]Inputs (500) Posi end time'!AV391+0.4*'[1]Inputs (500) Duration (Nega)'!AV391</f>
        <v>0.126816546</v>
      </c>
    </row>
    <row r="392" spans="1:47" x14ac:dyDescent="0.35">
      <c r="A392" t="s">
        <v>395</v>
      </c>
      <c r="B392">
        <v>22.5</v>
      </c>
      <c r="C392">
        <v>0.32792759999999999</v>
      </c>
      <c r="D392">
        <v>2.6</v>
      </c>
      <c r="E392">
        <v>4.8000000000000007</v>
      </c>
      <c r="F392">
        <v>3</v>
      </c>
      <c r="G392">
        <v>1.4000000000000001</v>
      </c>
      <c r="H392">
        <v>2</v>
      </c>
      <c r="I392">
        <v>489.70000000000005</v>
      </c>
      <c r="J392">
        <v>304.10000000000002</v>
      </c>
      <c r="K392" t="s">
        <v>3</v>
      </c>
      <c r="L392" s="2">
        <f>'[1]Inputs (500) Posi end time'!M392+0.4*'[1]Inputs (500) Duration (Nega)'!M392</f>
        <v>2.5729004200000002E-2</v>
      </c>
      <c r="M392" s="2">
        <f>'[1]Inputs (500) Posi end time'!N392+0.4*'[1]Inputs (500) Duration (Nega)'!N392</f>
        <v>2.8176245400000001E-2</v>
      </c>
      <c r="N392" s="2">
        <f>'[1]Inputs (500) Posi end time'!O392+0.4*'[1]Inputs (500) Duration (Nega)'!O392</f>
        <v>3.0733988599999998E-2</v>
      </c>
      <c r="O392" s="2">
        <f>'[1]Inputs (500) Posi end time'!P392+0.4*'[1]Inputs (500) Duration (Nega)'!P392</f>
        <v>3.3335766599999997E-2</v>
      </c>
      <c r="P392" s="2">
        <f>'[1]Inputs (500) Posi end time'!Q392+0.4*'[1]Inputs (500) Duration (Nega)'!Q392</f>
        <v>3.5997753399999999E-2</v>
      </c>
      <c r="Q392" s="2">
        <f>'[1]Inputs (500) Posi end time'!R392+0.4*'[1]Inputs (500) Duration (Nega)'!R392</f>
        <v>3.8855602400000001E-2</v>
      </c>
      <c r="R392" s="2">
        <f>'[1]Inputs (500) Posi end time'!S392+0.4*'[1]Inputs (500) Duration (Nega)'!S392</f>
        <v>4.1695442200000002E-2</v>
      </c>
      <c r="S392" s="2">
        <f>'[1]Inputs (500) Posi end time'!T392+0.4*'[1]Inputs (500) Duration (Nega)'!T392</f>
        <v>4.4490313000000004E-2</v>
      </c>
      <c r="T392" s="2">
        <f>'[1]Inputs (500) Posi end time'!U392+0.4*'[1]Inputs (500) Duration (Nega)'!U392</f>
        <v>4.7317012999999998E-2</v>
      </c>
      <c r="U392" s="2">
        <f>'[1]Inputs (500) Posi end time'!V392+0.4*'[1]Inputs (500) Duration (Nega)'!V392</f>
        <v>5.0147378999999999E-2</v>
      </c>
      <c r="V392" s="2">
        <f>'[1]Inputs (500) Posi end time'!W392+0.4*'[1]Inputs (500) Duration (Nega)'!W392</f>
        <v>5.3035286799999998E-2</v>
      </c>
      <c r="W392" s="2">
        <f>'[1]Inputs (500) Posi end time'!X392+0.4*'[1]Inputs (500) Duration (Nega)'!X392</f>
        <v>5.6028669199999999E-2</v>
      </c>
      <c r="X392" s="2">
        <f>'[1]Inputs (500) Posi end time'!Y392+0.4*'[1]Inputs (500) Duration (Nega)'!Y392</f>
        <v>5.9036546600000003E-2</v>
      </c>
      <c r="Y392" s="2">
        <f>'[1]Inputs (500) Posi end time'!Z392+0.4*'[1]Inputs (500) Duration (Nega)'!Z392</f>
        <v>6.1756502800000002E-2</v>
      </c>
      <c r="Z392" s="2">
        <f>'[1]Inputs (500) Posi end time'!AA392+0.4*'[1]Inputs (500) Duration (Nega)'!AA392</f>
        <v>6.4553384399999997E-2</v>
      </c>
      <c r="AA392" s="2">
        <f>'[1]Inputs (500) Posi end time'!AB392+0.4*'[1]Inputs (500) Duration (Nega)'!AB392</f>
        <v>6.7481390200000005E-2</v>
      </c>
      <c r="AB392" s="2">
        <f>'[1]Inputs (500) Posi end time'!AC392+0.4*'[1]Inputs (500) Duration (Nega)'!AC392</f>
        <v>7.0528535599999997E-2</v>
      </c>
      <c r="AC392" s="2">
        <f>'[1]Inputs (500) Posi end time'!AD392+0.4*'[1]Inputs (500) Duration (Nega)'!AD392</f>
        <v>7.3429074999999996E-2</v>
      </c>
      <c r="AD392" s="2">
        <f>'[1]Inputs (500) Posi end time'!AE392+0.4*'[1]Inputs (500) Duration (Nega)'!AE392</f>
        <v>7.6243238200000008E-2</v>
      </c>
      <c r="AE392" s="2">
        <f>'[1]Inputs (500) Posi end time'!AF392+0.4*'[1]Inputs (500) Duration (Nega)'!AF392</f>
        <v>7.9027965999999991E-2</v>
      </c>
      <c r="AF392" s="2">
        <f>'[1]Inputs (500) Posi end time'!AG392+0.4*'[1]Inputs (500) Duration (Nega)'!AG392</f>
        <v>8.2466420400000004E-2</v>
      </c>
      <c r="AG392" s="2">
        <f>'[1]Inputs (500) Posi end time'!AH392+0.4*'[1]Inputs (500) Duration (Nega)'!AH392</f>
        <v>8.5298650599999998E-2</v>
      </c>
      <c r="AH392" s="2">
        <f>'[1]Inputs (500) Posi end time'!AI392+0.4*'[1]Inputs (500) Duration (Nega)'!AI392</f>
        <v>8.7864590999999992E-2</v>
      </c>
      <c r="AI392" s="2">
        <f>'[1]Inputs (500) Posi end time'!AJ392+0.4*'[1]Inputs (500) Duration (Nega)'!AJ392</f>
        <v>9.0480901399999994E-2</v>
      </c>
      <c r="AJ392" s="2">
        <f>'[1]Inputs (500) Posi end time'!AK392+0.4*'[1]Inputs (500) Duration (Nega)'!AK392</f>
        <v>9.3185744799999998E-2</v>
      </c>
      <c r="AK392" s="2">
        <f>'[1]Inputs (500) Posi end time'!AL392+0.4*'[1]Inputs (500) Duration (Nega)'!AL392</f>
        <v>9.5982640999999994E-2</v>
      </c>
      <c r="AL392" s="2">
        <f>'[1]Inputs (500) Posi end time'!AM392+0.4*'[1]Inputs (500) Duration (Nega)'!AM392</f>
        <v>9.8933802000000001E-2</v>
      </c>
      <c r="AM392" s="2">
        <f>'[1]Inputs (500) Posi end time'!AN392+0.4*'[1]Inputs (500) Duration (Nega)'!AN392</f>
        <v>0.102645339</v>
      </c>
      <c r="AN392" s="2">
        <f>'[1]Inputs (500) Posi end time'!AO392+0.4*'[1]Inputs (500) Duration (Nega)'!AO392</f>
        <v>0.1054973914</v>
      </c>
      <c r="AO392" s="2">
        <f>'[1]Inputs (500) Posi end time'!AP392+0.4*'[1]Inputs (500) Duration (Nega)'!AP392</f>
        <v>0.10820799740000001</v>
      </c>
      <c r="AP392" s="2">
        <f>'[1]Inputs (500) Posi end time'!AQ392+0.4*'[1]Inputs (500) Duration (Nega)'!AQ392</f>
        <v>0.1108707528</v>
      </c>
      <c r="AQ392" s="2">
        <f>'[1]Inputs (500) Posi end time'!AR392+0.4*'[1]Inputs (500) Duration (Nega)'!AR392</f>
        <v>0.11351840199999999</v>
      </c>
      <c r="AR392" s="2">
        <f>'[1]Inputs (500) Posi end time'!AS392+0.4*'[1]Inputs (500) Duration (Nega)'!AS392</f>
        <v>0.11618059400000001</v>
      </c>
      <c r="AS392" s="2">
        <f>'[1]Inputs (500) Posi end time'!AT392+0.4*'[1]Inputs (500) Duration (Nega)'!AT392</f>
        <v>0.11889139</v>
      </c>
      <c r="AT392" s="2">
        <f>'[1]Inputs (500) Posi end time'!AU392+0.4*'[1]Inputs (500) Duration (Nega)'!AU392</f>
        <v>0.121714708</v>
      </c>
      <c r="AU392" s="2">
        <f>'[1]Inputs (500) Posi end time'!AV392+0.4*'[1]Inputs (500) Duration (Nega)'!AV392</f>
        <v>0.12466207999999999</v>
      </c>
    </row>
    <row r="393" spans="1:47" x14ac:dyDescent="0.35">
      <c r="A393" t="s">
        <v>396</v>
      </c>
      <c r="B393">
        <v>22.400000000000002</v>
      </c>
      <c r="C393">
        <v>0.70382589999999989</v>
      </c>
      <c r="D393">
        <v>0.8</v>
      </c>
      <c r="E393">
        <v>7.8000000000000007</v>
      </c>
      <c r="F393">
        <v>2.8000000000000003</v>
      </c>
      <c r="G393">
        <v>1.8</v>
      </c>
      <c r="H393">
        <v>0.8</v>
      </c>
      <c r="I393">
        <v>367.20000000000005</v>
      </c>
      <c r="J393">
        <v>330.70000000000005</v>
      </c>
      <c r="K393" t="s">
        <v>3</v>
      </c>
      <c r="L393" s="2">
        <f>'[1]Inputs (500) Posi end time'!M393+0.4*'[1]Inputs (500) Duration (Nega)'!M393</f>
        <v>2.13102178E-2</v>
      </c>
      <c r="M393" s="2">
        <f>'[1]Inputs (500) Posi end time'!N393+0.4*'[1]Inputs (500) Duration (Nega)'!N393</f>
        <v>2.3690905800000002E-2</v>
      </c>
      <c r="N393" s="2">
        <f>'[1]Inputs (500) Posi end time'!O393+0.4*'[1]Inputs (500) Duration (Nega)'!O393</f>
        <v>2.61998812E-2</v>
      </c>
      <c r="O393" s="2">
        <f>'[1]Inputs (500) Posi end time'!P393+0.4*'[1]Inputs (500) Duration (Nega)'!P393</f>
        <v>2.8800799199999998E-2</v>
      </c>
      <c r="P393" s="2">
        <f>'[1]Inputs (500) Posi end time'!Q393+0.4*'[1]Inputs (500) Duration (Nega)'!Q393</f>
        <v>3.1414470399999998E-2</v>
      </c>
      <c r="Q393" s="2">
        <f>'[1]Inputs (500) Posi end time'!R393+0.4*'[1]Inputs (500) Duration (Nega)'!R393</f>
        <v>3.4135790999999999E-2</v>
      </c>
      <c r="R393" s="2">
        <f>'[1]Inputs (500) Posi end time'!S393+0.4*'[1]Inputs (500) Duration (Nega)'!S393</f>
        <v>3.6880304400000001E-2</v>
      </c>
      <c r="S393" s="2">
        <f>'[1]Inputs (500) Posi end time'!T393+0.4*'[1]Inputs (500) Duration (Nega)'!T393</f>
        <v>3.9616902799999999E-2</v>
      </c>
      <c r="T393" s="2">
        <f>'[1]Inputs (500) Posi end time'!U393+0.4*'[1]Inputs (500) Duration (Nega)'!U393</f>
        <v>4.2343012200000002E-2</v>
      </c>
      <c r="U393" s="2">
        <f>'[1]Inputs (500) Posi end time'!V393+0.4*'[1]Inputs (500) Duration (Nega)'!V393</f>
        <v>4.5221908999999998E-2</v>
      </c>
      <c r="V393" s="2">
        <f>'[1]Inputs (500) Posi end time'!W393+0.4*'[1]Inputs (500) Duration (Nega)'!W393</f>
        <v>4.80416096E-2</v>
      </c>
      <c r="W393" s="2">
        <f>'[1]Inputs (500) Posi end time'!X393+0.4*'[1]Inputs (500) Duration (Nega)'!X393</f>
        <v>5.0815431600000002E-2</v>
      </c>
      <c r="X393" s="2">
        <f>'[1]Inputs (500) Posi end time'!Y393+0.4*'[1]Inputs (500) Duration (Nega)'!Y393</f>
        <v>5.3611625600000004E-2</v>
      </c>
      <c r="Y393" s="2">
        <f>'[1]Inputs (500) Posi end time'!Z393+0.4*'[1]Inputs (500) Duration (Nega)'!Z393</f>
        <v>5.6459252600000003E-2</v>
      </c>
      <c r="Z393" s="2">
        <f>'[1]Inputs (500) Posi end time'!AA393+0.4*'[1]Inputs (500) Duration (Nega)'!AA393</f>
        <v>5.9367746800000003E-2</v>
      </c>
      <c r="AA393" s="2">
        <f>'[1]Inputs (500) Posi end time'!AB393+0.4*'[1]Inputs (500) Duration (Nega)'!AB393</f>
        <v>6.2255164799999999E-2</v>
      </c>
      <c r="AB393" s="2">
        <f>'[1]Inputs (500) Posi end time'!AC393+0.4*'[1]Inputs (500) Duration (Nega)'!AC393</f>
        <v>6.5076339999999996E-2</v>
      </c>
      <c r="AC393" s="2">
        <f>'[1]Inputs (500) Posi end time'!AD393+0.4*'[1]Inputs (500) Duration (Nega)'!AD393</f>
        <v>6.7863046999999996E-2</v>
      </c>
      <c r="AD393" s="2">
        <f>'[1]Inputs (500) Posi end time'!AE393+0.4*'[1]Inputs (500) Duration (Nega)'!AE393</f>
        <v>7.0666928800000001E-2</v>
      </c>
      <c r="AE393" s="2">
        <f>'[1]Inputs (500) Posi end time'!AF393+0.4*'[1]Inputs (500) Duration (Nega)'!AF393</f>
        <v>7.3545207200000004E-2</v>
      </c>
      <c r="AF393" s="2">
        <f>'[1]Inputs (500) Posi end time'!AG393+0.4*'[1]Inputs (500) Duration (Nega)'!AG393</f>
        <v>7.6524013400000007E-2</v>
      </c>
      <c r="AG393" s="2">
        <f>'[1]Inputs (500) Posi end time'!AH393+0.4*'[1]Inputs (500) Duration (Nega)'!AH393</f>
        <v>7.9441470200000003E-2</v>
      </c>
      <c r="AH393" s="2">
        <f>'[1]Inputs (500) Posi end time'!AI393+0.4*'[1]Inputs (500) Duration (Nega)'!AI393</f>
        <v>8.2277237200000006E-2</v>
      </c>
      <c r="AI393" s="2">
        <f>'[1]Inputs (500) Posi end time'!AJ393+0.4*'[1]Inputs (500) Duration (Nega)'!AJ393</f>
        <v>8.5084834400000003E-2</v>
      </c>
      <c r="AJ393" s="2">
        <f>'[1]Inputs (500) Posi end time'!AK393+0.4*'[1]Inputs (500) Duration (Nega)'!AK393</f>
        <v>8.7885844800000001E-2</v>
      </c>
      <c r="AK393" s="2">
        <f>'[1]Inputs (500) Posi end time'!AL393+0.4*'[1]Inputs (500) Duration (Nega)'!AL393</f>
        <v>9.0700180399999997E-2</v>
      </c>
      <c r="AL393" s="2">
        <f>'[1]Inputs (500) Posi end time'!AM393+0.4*'[1]Inputs (500) Duration (Nega)'!AM393</f>
        <v>9.3558241E-2</v>
      </c>
      <c r="AM393" s="2">
        <f>'[1]Inputs (500) Posi end time'!AN393+0.4*'[1]Inputs (500) Duration (Nega)'!AN393</f>
        <v>9.6486294200000003E-2</v>
      </c>
      <c r="AN393" s="2">
        <f>'[1]Inputs (500) Posi end time'!AO393+0.4*'[1]Inputs (500) Duration (Nega)'!AO393</f>
        <v>9.9448076999999996E-2</v>
      </c>
      <c r="AO393" s="2">
        <f>'[1]Inputs (500) Posi end time'!AP393+0.4*'[1]Inputs (500) Duration (Nega)'!AP393</f>
        <v>0.10236172660000001</v>
      </c>
      <c r="AP393" s="2">
        <f>'[1]Inputs (500) Posi end time'!AQ393+0.4*'[1]Inputs (500) Duration (Nega)'!AQ393</f>
        <v>0.1052338758</v>
      </c>
      <c r="AQ393" s="2">
        <f>'[1]Inputs (500) Posi end time'!AR393+0.4*'[1]Inputs (500) Duration (Nega)'!AR393</f>
        <v>0.10808184</v>
      </c>
      <c r="AR393" s="2">
        <f>'[1]Inputs (500) Posi end time'!AS393+0.4*'[1]Inputs (500) Duration (Nega)'!AS393</f>
        <v>0.110923196</v>
      </c>
      <c r="AS393" s="2">
        <f>'[1]Inputs (500) Posi end time'!AT393+0.4*'[1]Inputs (500) Duration (Nega)'!AT393</f>
        <v>0.113773244</v>
      </c>
      <c r="AT393" s="2">
        <f>'[1]Inputs (500) Posi end time'!AU393+0.4*'[1]Inputs (500) Duration (Nega)'!AU393</f>
        <v>0.116628698</v>
      </c>
      <c r="AU393" s="2">
        <f>'[1]Inputs (500) Posi end time'!AV393+0.4*'[1]Inputs (500) Duration (Nega)'!AV393</f>
        <v>0.119501042</v>
      </c>
    </row>
    <row r="394" spans="1:47" x14ac:dyDescent="0.35">
      <c r="A394" t="s">
        <v>397</v>
      </c>
      <c r="B394">
        <v>22.1</v>
      </c>
      <c r="C394">
        <v>0.82682289999999992</v>
      </c>
      <c r="D394">
        <v>1.4000000000000001</v>
      </c>
      <c r="E394">
        <v>5.6000000000000005</v>
      </c>
      <c r="F394">
        <v>2</v>
      </c>
      <c r="G394">
        <v>0.8</v>
      </c>
      <c r="H394">
        <v>0.4</v>
      </c>
      <c r="I394">
        <v>550</v>
      </c>
      <c r="J394">
        <v>346.3</v>
      </c>
      <c r="K394" t="s">
        <v>3</v>
      </c>
      <c r="L394" s="2">
        <f>'[1]Inputs (500) Posi end time'!M394+0.4*'[1]Inputs (500) Duration (Nega)'!M394</f>
        <v>1.9716081E-2</v>
      </c>
      <c r="M394" s="2">
        <f>'[1]Inputs (500) Posi end time'!N394+0.4*'[1]Inputs (500) Duration (Nega)'!N394</f>
        <v>2.2435800400000001E-2</v>
      </c>
      <c r="N394" s="2">
        <f>'[1]Inputs (500) Posi end time'!O394+0.4*'[1]Inputs (500) Duration (Nega)'!O394</f>
        <v>2.5343479200000001E-2</v>
      </c>
      <c r="O394" s="2">
        <f>'[1]Inputs (500) Posi end time'!P394+0.4*'[1]Inputs (500) Duration (Nega)'!P394</f>
        <v>2.81016618E-2</v>
      </c>
      <c r="P394" s="2">
        <f>'[1]Inputs (500) Posi end time'!Q394+0.4*'[1]Inputs (500) Duration (Nega)'!Q394</f>
        <v>3.0946803000000002E-2</v>
      </c>
      <c r="Q394" s="2">
        <f>'[1]Inputs (500) Posi end time'!R394+0.4*'[1]Inputs (500) Duration (Nega)'!R394</f>
        <v>3.3906067400000003E-2</v>
      </c>
      <c r="R394" s="2">
        <f>'[1]Inputs (500) Posi end time'!S394+0.4*'[1]Inputs (500) Duration (Nega)'!S394</f>
        <v>3.6733276600000003E-2</v>
      </c>
      <c r="S394" s="2">
        <f>'[1]Inputs (500) Posi end time'!T394+0.4*'[1]Inputs (500) Duration (Nega)'!T394</f>
        <v>3.9549756399999997E-2</v>
      </c>
      <c r="T394" s="2">
        <f>'[1]Inputs (500) Posi end time'!U394+0.4*'[1]Inputs (500) Duration (Nega)'!U394</f>
        <v>4.2400098400000003E-2</v>
      </c>
      <c r="U394" s="2">
        <f>'[1]Inputs (500) Posi end time'!V394+0.4*'[1]Inputs (500) Duration (Nega)'!V394</f>
        <v>4.5359457400000004E-2</v>
      </c>
      <c r="V394" s="2">
        <f>'[1]Inputs (500) Posi end time'!W394+0.4*'[1]Inputs (500) Duration (Nega)'!W394</f>
        <v>4.8294554400000002E-2</v>
      </c>
      <c r="W394" s="2">
        <f>'[1]Inputs (500) Posi end time'!X394+0.4*'[1]Inputs (500) Duration (Nega)'!X394</f>
        <v>5.1146617599999999E-2</v>
      </c>
      <c r="X394" s="2">
        <f>'[1]Inputs (500) Posi end time'!Y394+0.4*'[1]Inputs (500) Duration (Nega)'!Y394</f>
        <v>5.3964454600000003E-2</v>
      </c>
      <c r="Y394" s="2">
        <f>'[1]Inputs (500) Posi end time'!Z394+0.4*'[1]Inputs (500) Duration (Nega)'!Z394</f>
        <v>5.6792253399999999E-2</v>
      </c>
      <c r="Z394" s="2">
        <f>'[1]Inputs (500) Posi end time'!AA394+0.4*'[1]Inputs (500) Duration (Nega)'!AA394</f>
        <v>5.9679308400000006E-2</v>
      </c>
      <c r="AA394" s="2">
        <f>'[1]Inputs (500) Posi end time'!AB394+0.4*'[1]Inputs (500) Duration (Nega)'!AB394</f>
        <v>6.2697371200000004E-2</v>
      </c>
      <c r="AB394" s="2">
        <f>'[1]Inputs (500) Posi end time'!AC394+0.4*'[1]Inputs (500) Duration (Nega)'!AC394</f>
        <v>6.5673493200000002E-2</v>
      </c>
      <c r="AC394" s="2">
        <f>'[1]Inputs (500) Posi end time'!AD394+0.4*'[1]Inputs (500) Duration (Nega)'!AD394</f>
        <v>6.8565473000000002E-2</v>
      </c>
      <c r="AD394" s="2">
        <f>'[1]Inputs (500) Posi end time'!AE394+0.4*'[1]Inputs (500) Duration (Nega)'!AE394</f>
        <v>7.1418878799999988E-2</v>
      </c>
      <c r="AE394" s="2">
        <f>'[1]Inputs (500) Posi end time'!AF394+0.4*'[1]Inputs (500) Duration (Nega)'!AF394</f>
        <v>7.4258429000000001E-2</v>
      </c>
      <c r="AF394" s="2">
        <f>'[1]Inputs (500) Posi end time'!AG394+0.4*'[1]Inputs (500) Duration (Nega)'!AG394</f>
        <v>7.7098156599999995E-2</v>
      </c>
      <c r="AG394" s="2">
        <f>'[1]Inputs (500) Posi end time'!AH394+0.4*'[1]Inputs (500) Duration (Nega)'!AH394</f>
        <v>7.9966065399999994E-2</v>
      </c>
      <c r="AH394" s="2">
        <f>'[1]Inputs (500) Posi end time'!AI394+0.4*'[1]Inputs (500) Duration (Nega)'!AI394</f>
        <v>8.2898020599999997E-2</v>
      </c>
      <c r="AI394" s="2">
        <f>'[1]Inputs (500) Posi end time'!AJ394+0.4*'[1]Inputs (500) Duration (Nega)'!AJ394</f>
        <v>8.5946556999999993E-2</v>
      </c>
      <c r="AJ394" s="2">
        <f>'[1]Inputs (500) Posi end time'!AK394+0.4*'[1]Inputs (500) Duration (Nega)'!AK394</f>
        <v>8.8964715399999991E-2</v>
      </c>
      <c r="AK394" s="2">
        <f>'[1]Inputs (500) Posi end time'!AL394+0.4*'[1]Inputs (500) Duration (Nega)'!AL394</f>
        <v>9.1900757599999994E-2</v>
      </c>
      <c r="AL394" s="2">
        <f>'[1]Inputs (500) Posi end time'!AM394+0.4*'[1]Inputs (500) Duration (Nega)'!AM394</f>
        <v>9.4794595600000003E-2</v>
      </c>
      <c r="AM394" s="2">
        <f>'[1]Inputs (500) Posi end time'!AN394+0.4*'[1]Inputs (500) Duration (Nega)'!AN394</f>
        <v>9.7667411199999998E-2</v>
      </c>
      <c r="AN394" s="2">
        <f>'[1]Inputs (500) Posi end time'!AO394+0.4*'[1]Inputs (500) Duration (Nega)'!AO394</f>
        <v>0.100538766</v>
      </c>
      <c r="AO394" s="2">
        <f>'[1]Inputs (500) Posi end time'!AP394+0.4*'[1]Inputs (500) Duration (Nega)'!AP394</f>
        <v>0.1034042886</v>
      </c>
      <c r="AP394" s="2">
        <f>'[1]Inputs (500) Posi end time'!AQ394+0.4*'[1]Inputs (500) Duration (Nega)'!AQ394</f>
        <v>0.10627834</v>
      </c>
      <c r="AQ394" s="2">
        <f>'[1]Inputs (500) Posi end time'!AR394+0.4*'[1]Inputs (500) Duration (Nega)'!AR394</f>
        <v>0.109167006</v>
      </c>
      <c r="AR394" s="2">
        <f>'[1]Inputs (500) Posi end time'!AS394+0.4*'[1]Inputs (500) Duration (Nega)'!AS394</f>
        <v>0.112089088</v>
      </c>
      <c r="AS394" s="2">
        <f>'[1]Inputs (500) Posi end time'!AT394+0.4*'[1]Inputs (500) Duration (Nega)'!AT394</f>
        <v>0.11506371999999999</v>
      </c>
      <c r="AT394" s="2">
        <f>'[1]Inputs (500) Posi end time'!AU394+0.4*'[1]Inputs (500) Duration (Nega)'!AU394</f>
        <v>0.11807973400000001</v>
      </c>
      <c r="AU394" s="2">
        <f>'[1]Inputs (500) Posi end time'!AV394+0.4*'[1]Inputs (500) Duration (Nega)'!AV394</f>
        <v>0.12108311000000001</v>
      </c>
    </row>
    <row r="395" spans="1:47" x14ac:dyDescent="0.35">
      <c r="A395" t="s">
        <v>398</v>
      </c>
      <c r="B395">
        <v>35.300000000000004</v>
      </c>
      <c r="C395">
        <v>0.7371354</v>
      </c>
      <c r="D395">
        <v>2</v>
      </c>
      <c r="E395">
        <v>3.2</v>
      </c>
      <c r="F395">
        <v>1.6</v>
      </c>
      <c r="G395">
        <v>0.60000000000000009</v>
      </c>
      <c r="H395">
        <v>0.4</v>
      </c>
      <c r="I395">
        <v>430.20000000000005</v>
      </c>
      <c r="J395">
        <v>420.20000000000005</v>
      </c>
      <c r="K395" t="s">
        <v>3</v>
      </c>
      <c r="L395" s="2">
        <f>'[1]Inputs (500) Posi end time'!M395+0.4*'[1]Inputs (500) Duration (Nega)'!M395</f>
        <v>2.2095788000000002E-2</v>
      </c>
      <c r="M395" s="2">
        <f>'[1]Inputs (500) Posi end time'!N395+0.4*'[1]Inputs (500) Duration (Nega)'!N395</f>
        <v>2.5104759399999999E-2</v>
      </c>
      <c r="N395" s="2">
        <f>'[1]Inputs (500) Posi end time'!O395+0.4*'[1]Inputs (500) Duration (Nega)'!O395</f>
        <v>2.8108954800000002E-2</v>
      </c>
      <c r="O395" s="2">
        <f>'[1]Inputs (500) Posi end time'!P395+0.4*'[1]Inputs (500) Duration (Nega)'!P395</f>
        <v>3.10162106E-2</v>
      </c>
      <c r="P395" s="2">
        <f>'[1]Inputs (500) Posi end time'!Q395+0.4*'[1]Inputs (500) Duration (Nega)'!Q395</f>
        <v>3.3920267400000002E-2</v>
      </c>
      <c r="Q395" s="2">
        <f>'[1]Inputs (500) Posi end time'!R395+0.4*'[1]Inputs (500) Duration (Nega)'!R395</f>
        <v>3.7036249E-2</v>
      </c>
      <c r="R395" s="2">
        <f>'[1]Inputs (500) Posi end time'!S395+0.4*'[1]Inputs (500) Duration (Nega)'!S395</f>
        <v>3.9986528799999997E-2</v>
      </c>
      <c r="S395" s="2">
        <f>'[1]Inputs (500) Posi end time'!T395+0.4*'[1]Inputs (500) Duration (Nega)'!T395</f>
        <v>4.2830277399999998E-2</v>
      </c>
      <c r="T395" s="2">
        <f>'[1]Inputs (500) Posi end time'!U395+0.4*'[1]Inputs (500) Duration (Nega)'!U395</f>
        <v>4.5678358000000002E-2</v>
      </c>
      <c r="U395" s="2">
        <f>'[1]Inputs (500) Posi end time'!V395+0.4*'[1]Inputs (500) Duration (Nega)'!V395</f>
        <v>4.8604851599999999E-2</v>
      </c>
      <c r="V395" s="2">
        <f>'[1]Inputs (500) Posi end time'!W395+0.4*'[1]Inputs (500) Duration (Nega)'!W395</f>
        <v>5.1687784000000001E-2</v>
      </c>
      <c r="W395" s="2">
        <f>'[1]Inputs (500) Posi end time'!X395+0.4*'[1]Inputs (500) Duration (Nega)'!X395</f>
        <v>5.46679516E-2</v>
      </c>
      <c r="X395" s="2">
        <f>'[1]Inputs (500) Posi end time'!Y395+0.4*'[1]Inputs (500) Duration (Nega)'!Y395</f>
        <v>5.7503808000000003E-2</v>
      </c>
      <c r="Y395" s="2">
        <f>'[1]Inputs (500) Posi end time'!Z395+0.4*'[1]Inputs (500) Duration (Nega)'!Z395</f>
        <v>6.0318496000000006E-2</v>
      </c>
      <c r="Z395" s="2">
        <f>'[1]Inputs (500) Posi end time'!AA395+0.4*'[1]Inputs (500) Duration (Nega)'!AA395</f>
        <v>6.3169088600000006E-2</v>
      </c>
      <c r="AA395" s="2">
        <f>'[1]Inputs (500) Posi end time'!AB395+0.4*'[1]Inputs (500) Duration (Nega)'!AB395</f>
        <v>6.608224E-2</v>
      </c>
      <c r="AB395" s="2">
        <f>'[1]Inputs (500) Posi end time'!AC395+0.4*'[1]Inputs (500) Duration (Nega)'!AC395</f>
        <v>6.91027746E-2</v>
      </c>
      <c r="AC395" s="2">
        <f>'[1]Inputs (500) Posi end time'!AD395+0.4*'[1]Inputs (500) Duration (Nega)'!AD395</f>
        <v>7.2145773799999993E-2</v>
      </c>
      <c r="AD395" s="2">
        <f>'[1]Inputs (500) Posi end time'!AE395+0.4*'[1]Inputs (500) Duration (Nega)'!AE395</f>
        <v>7.5070470399999992E-2</v>
      </c>
      <c r="AE395" s="2">
        <f>'[1]Inputs (500) Posi end time'!AF395+0.4*'[1]Inputs (500) Duration (Nega)'!AF395</f>
        <v>7.7937725200000002E-2</v>
      </c>
      <c r="AF395" s="2">
        <f>'[1]Inputs (500) Posi end time'!AG395+0.4*'[1]Inputs (500) Duration (Nega)'!AG395</f>
        <v>8.0806678600000001E-2</v>
      </c>
      <c r="AG395" s="2">
        <f>'[1]Inputs (500) Posi end time'!AH395+0.4*'[1]Inputs (500) Duration (Nega)'!AH395</f>
        <v>8.3685632199999999E-2</v>
      </c>
      <c r="AH395" s="2">
        <f>'[1]Inputs (500) Posi end time'!AI395+0.4*'[1]Inputs (500) Duration (Nega)'!AI395</f>
        <v>8.6554489599999992E-2</v>
      </c>
      <c r="AI395" s="2">
        <f>'[1]Inputs (500) Posi end time'!AJ395+0.4*'[1]Inputs (500) Duration (Nega)'!AJ395</f>
        <v>8.9421290200000003E-2</v>
      </c>
      <c r="AJ395" s="2">
        <f>'[1]Inputs (500) Posi end time'!AK395+0.4*'[1]Inputs (500) Duration (Nega)'!AK395</f>
        <v>9.2334064800000004E-2</v>
      </c>
      <c r="AK395" s="2">
        <f>'[1]Inputs (500) Posi end time'!AL395+0.4*'[1]Inputs (500) Duration (Nega)'!AL395</f>
        <v>9.5323924599999998E-2</v>
      </c>
      <c r="AL395" s="2">
        <f>'[1]Inputs (500) Posi end time'!AM395+0.4*'[1]Inputs (500) Duration (Nega)'!AM395</f>
        <v>9.8298377000000006E-2</v>
      </c>
      <c r="AM395" s="2">
        <f>'[1]Inputs (500) Posi end time'!AN395+0.4*'[1]Inputs (500) Duration (Nega)'!AN395</f>
        <v>0.1012107178</v>
      </c>
      <c r="AN395" s="2">
        <f>'[1]Inputs (500) Posi end time'!AO395+0.4*'[1]Inputs (500) Duration (Nega)'!AO395</f>
        <v>0.104083839</v>
      </c>
      <c r="AO395" s="2">
        <f>'[1]Inputs (500) Posi end time'!AP395+0.4*'[1]Inputs (500) Duration (Nega)'!AP395</f>
        <v>0.106941752</v>
      </c>
      <c r="AP395" s="2">
        <f>'[1]Inputs (500) Posi end time'!AQ395+0.4*'[1]Inputs (500) Duration (Nega)'!AQ395</f>
        <v>0.10976955200000001</v>
      </c>
      <c r="AQ395" s="2">
        <f>'[1]Inputs (500) Posi end time'!AR395+0.4*'[1]Inputs (500) Duration (Nega)'!AR395</f>
        <v>0.112303284</v>
      </c>
      <c r="AR395" s="2">
        <f>'[1]Inputs (500) Posi end time'!AS395+0.4*'[1]Inputs (500) Duration (Nega)'!AS395</f>
        <v>0.114950018</v>
      </c>
      <c r="AS395" s="2">
        <f>'[1]Inputs (500) Posi end time'!AT395+0.4*'[1]Inputs (500) Duration (Nega)'!AT395</f>
        <v>0.11775753</v>
      </c>
      <c r="AT395" s="2">
        <f>'[1]Inputs (500) Posi end time'!AU395+0.4*'[1]Inputs (500) Duration (Nega)'!AU395</f>
        <v>0.12060256599999999</v>
      </c>
      <c r="AU395" s="2">
        <f>'[1]Inputs (500) Posi end time'!AV395+0.4*'[1]Inputs (500) Duration (Nega)'!AV395</f>
        <v>0.12347488799999999</v>
      </c>
    </row>
    <row r="396" spans="1:47" x14ac:dyDescent="0.35">
      <c r="A396" t="s">
        <v>399</v>
      </c>
      <c r="B396">
        <v>26.700000000000003</v>
      </c>
      <c r="C396">
        <v>0.2461988</v>
      </c>
      <c r="D396">
        <v>0.60000000000000009</v>
      </c>
      <c r="E396">
        <v>4.4000000000000004</v>
      </c>
      <c r="F396">
        <v>0.8</v>
      </c>
      <c r="G396">
        <v>2</v>
      </c>
      <c r="H396">
        <v>0.60000000000000009</v>
      </c>
      <c r="I396">
        <v>386.5</v>
      </c>
      <c r="J396">
        <v>364.8</v>
      </c>
      <c r="K396" t="s">
        <v>3</v>
      </c>
      <c r="L396" s="2">
        <f>'[1]Inputs (500) Posi end time'!M396+0.4*'[1]Inputs (500) Duration (Nega)'!M396</f>
        <v>1.9334547599999998E-2</v>
      </c>
      <c r="M396" s="2">
        <f>'[1]Inputs (500) Posi end time'!N396+0.4*'[1]Inputs (500) Duration (Nega)'!N396</f>
        <v>2.1926928000000002E-2</v>
      </c>
      <c r="N396" s="2">
        <f>'[1]Inputs (500) Posi end time'!O396+0.4*'[1]Inputs (500) Duration (Nega)'!O396</f>
        <v>2.4590237800000001E-2</v>
      </c>
      <c r="O396" s="2">
        <f>'[1]Inputs (500) Posi end time'!P396+0.4*'[1]Inputs (500) Duration (Nega)'!P396</f>
        <v>2.7334268200000001E-2</v>
      </c>
      <c r="P396" s="2">
        <f>'[1]Inputs (500) Posi end time'!Q396+0.4*'[1]Inputs (500) Duration (Nega)'!Q396</f>
        <v>3.0107377000000001E-2</v>
      </c>
      <c r="Q396" s="2">
        <f>'[1]Inputs (500) Posi end time'!R396+0.4*'[1]Inputs (500) Duration (Nega)'!R396</f>
        <v>3.2910508200000001E-2</v>
      </c>
      <c r="R396" s="2">
        <f>'[1]Inputs (500) Posi end time'!S396+0.4*'[1]Inputs (500) Duration (Nega)'!S396</f>
        <v>3.5739445799999998E-2</v>
      </c>
      <c r="S396" s="2">
        <f>'[1]Inputs (500) Posi end time'!T396+0.4*'[1]Inputs (500) Duration (Nega)'!T396</f>
        <v>3.8584434799999998E-2</v>
      </c>
      <c r="T396" s="2">
        <f>'[1]Inputs (500) Posi end time'!U396+0.4*'[1]Inputs (500) Duration (Nega)'!U396</f>
        <v>4.1450928800000002E-2</v>
      </c>
      <c r="U396" s="2">
        <f>'[1]Inputs (500) Posi end time'!V396+0.4*'[1]Inputs (500) Duration (Nega)'!V396</f>
        <v>4.4339983999999999E-2</v>
      </c>
      <c r="V396" s="2">
        <f>'[1]Inputs (500) Posi end time'!W396+0.4*'[1]Inputs (500) Duration (Nega)'!W396</f>
        <v>4.7197095799999998E-2</v>
      </c>
      <c r="W396" s="2">
        <f>'[1]Inputs (500) Posi end time'!X396+0.4*'[1]Inputs (500) Duration (Nega)'!X396</f>
        <v>5.0065979199999999E-2</v>
      </c>
      <c r="X396" s="2">
        <f>'[1]Inputs (500) Posi end time'!Y396+0.4*'[1]Inputs (500) Duration (Nega)'!Y396</f>
        <v>5.2966781000000004E-2</v>
      </c>
      <c r="Y396" s="2">
        <f>'[1]Inputs (500) Posi end time'!Z396+0.4*'[1]Inputs (500) Duration (Nega)'!Z396</f>
        <v>5.5882907799999999E-2</v>
      </c>
      <c r="Z396" s="2">
        <f>'[1]Inputs (500) Posi end time'!AA396+0.4*'[1]Inputs (500) Duration (Nega)'!AA396</f>
        <v>5.8799772E-2</v>
      </c>
      <c r="AA396" s="2">
        <f>'[1]Inputs (500) Posi end time'!AB396+0.4*'[1]Inputs (500) Duration (Nega)'!AB396</f>
        <v>6.1682302799999998E-2</v>
      </c>
      <c r="AB396" s="2">
        <f>'[1]Inputs (500) Posi end time'!AC396+0.4*'[1]Inputs (500) Duration (Nega)'!AC396</f>
        <v>6.455097600000001E-2</v>
      </c>
      <c r="AC396" s="2">
        <f>'[1]Inputs (500) Posi end time'!AD396+0.4*'[1]Inputs (500) Duration (Nega)'!AD396</f>
        <v>6.7438785400000006E-2</v>
      </c>
      <c r="AD396" s="2">
        <f>'[1]Inputs (500) Posi end time'!AE396+0.4*'[1]Inputs (500) Duration (Nega)'!AE396</f>
        <v>7.0367811400000008E-2</v>
      </c>
      <c r="AE396" s="2">
        <f>'[1]Inputs (500) Posi end time'!AF396+0.4*'[1]Inputs (500) Duration (Nega)'!AF396</f>
        <v>7.3327569400000001E-2</v>
      </c>
      <c r="AF396" s="2">
        <f>'[1]Inputs (500) Posi end time'!AG396+0.4*'[1]Inputs (500) Duration (Nega)'!AG396</f>
        <v>7.6263360799999999E-2</v>
      </c>
      <c r="AG396" s="2">
        <f>'[1]Inputs (500) Posi end time'!AH396+0.4*'[1]Inputs (500) Duration (Nega)'!AH396</f>
        <v>7.9162256599999994E-2</v>
      </c>
      <c r="AH396" s="2">
        <f>'[1]Inputs (500) Posi end time'!AI396+0.4*'[1]Inputs (500) Duration (Nega)'!AI396</f>
        <v>8.2046391400000002E-2</v>
      </c>
      <c r="AI396" s="2">
        <f>'[1]Inputs (500) Posi end time'!AJ396+0.4*'[1]Inputs (500) Duration (Nega)'!AJ396</f>
        <v>8.49287616E-2</v>
      </c>
      <c r="AJ396" s="2">
        <f>'[1]Inputs (500) Posi end time'!AK396+0.4*'[1]Inputs (500) Duration (Nega)'!AK396</f>
        <v>8.78226862E-2</v>
      </c>
      <c r="AK396" s="2">
        <f>'[1]Inputs (500) Posi end time'!AL396+0.4*'[1]Inputs (500) Duration (Nega)'!AL396</f>
        <v>9.0731257199999998E-2</v>
      </c>
      <c r="AL396" s="2">
        <f>'[1]Inputs (500) Posi end time'!AM396+0.4*'[1]Inputs (500) Duration (Nega)'!AM396</f>
        <v>9.1743102199999996E-2</v>
      </c>
      <c r="AM396" s="2">
        <f>'[1]Inputs (500) Posi end time'!AN396+0.4*'[1]Inputs (500) Duration (Nega)'!AN396</f>
        <v>9.4612682000000004E-2</v>
      </c>
      <c r="AN396" s="2">
        <f>'[1]Inputs (500) Posi end time'!AO396+0.4*'[1]Inputs (500) Duration (Nega)'!AO396</f>
        <v>9.7506720000000005E-2</v>
      </c>
      <c r="AO396" s="2">
        <f>'[1]Inputs (500) Posi end time'!AP396+0.4*'[1]Inputs (500) Duration (Nega)'!AP396</f>
        <v>0.10038584939999999</v>
      </c>
      <c r="AP396" s="2">
        <f>'[1]Inputs (500) Posi end time'!AQ396+0.4*'[1]Inputs (500) Duration (Nega)'!AQ396</f>
        <v>0.1032460236</v>
      </c>
      <c r="AQ396" s="2">
        <f>'[1]Inputs (500) Posi end time'!AR396+0.4*'[1]Inputs (500) Duration (Nega)'!AR396</f>
        <v>0.1061011102</v>
      </c>
      <c r="AR396" s="2">
        <f>'[1]Inputs (500) Posi end time'!AS396+0.4*'[1]Inputs (500) Duration (Nega)'!AS396</f>
        <v>0.108953312</v>
      </c>
      <c r="AS396" s="2">
        <f>'[1]Inputs (500) Posi end time'!AT396+0.4*'[1]Inputs (500) Duration (Nega)'!AT396</f>
        <v>0.111812288</v>
      </c>
      <c r="AT396" s="2">
        <f>'[1]Inputs (500) Posi end time'!AU396+0.4*'[1]Inputs (500) Duration (Nega)'!AU396</f>
        <v>0.11468157600000001</v>
      </c>
      <c r="AU396" s="2">
        <f>'[1]Inputs (500) Posi end time'!AV396+0.4*'[1]Inputs (500) Duration (Nega)'!AV396</f>
        <v>0.117568166</v>
      </c>
    </row>
    <row r="397" spans="1:47" x14ac:dyDescent="0.35">
      <c r="A397" t="s">
        <v>400</v>
      </c>
      <c r="B397">
        <v>13.299999999999999</v>
      </c>
      <c r="C397">
        <v>0.86830589999999996</v>
      </c>
      <c r="D397">
        <v>1.8</v>
      </c>
      <c r="E397">
        <v>4</v>
      </c>
      <c r="F397">
        <v>2.6</v>
      </c>
      <c r="G397">
        <v>1.2000000000000002</v>
      </c>
      <c r="H397">
        <v>0.4</v>
      </c>
      <c r="I397">
        <v>330.40000000000003</v>
      </c>
      <c r="J397">
        <v>300.90000000000003</v>
      </c>
      <c r="K397" t="s">
        <v>3</v>
      </c>
      <c r="L397" s="2">
        <f>'[1]Inputs (500) Posi end time'!M397+0.4*'[1]Inputs (500) Duration (Nega)'!M397</f>
        <v>2.1177632200000001E-2</v>
      </c>
      <c r="M397" s="2">
        <f>'[1]Inputs (500) Posi end time'!N397+0.4*'[1]Inputs (500) Duration (Nega)'!N397</f>
        <v>2.3989680999999999E-2</v>
      </c>
      <c r="N397" s="2">
        <f>'[1]Inputs (500) Posi end time'!O397+0.4*'[1]Inputs (500) Duration (Nega)'!O397</f>
        <v>2.6995763400000001E-2</v>
      </c>
      <c r="O397" s="2">
        <f>'[1]Inputs (500) Posi end time'!P397+0.4*'[1]Inputs (500) Duration (Nega)'!P397</f>
        <v>2.9866887200000001E-2</v>
      </c>
      <c r="P397" s="2">
        <f>'[1]Inputs (500) Posi end time'!Q397+0.4*'[1]Inputs (500) Duration (Nega)'!Q397</f>
        <v>3.2778539400000001E-2</v>
      </c>
      <c r="Q397" s="2">
        <f>'[1]Inputs (500) Posi end time'!R397+0.4*'[1]Inputs (500) Duration (Nega)'!R397</f>
        <v>3.5686251199999998E-2</v>
      </c>
      <c r="R397" s="2">
        <f>'[1]Inputs (500) Posi end time'!S397+0.4*'[1]Inputs (500) Duration (Nega)'!S397</f>
        <v>3.8644263999999998E-2</v>
      </c>
      <c r="S397" s="2">
        <f>'[1]Inputs (500) Posi end time'!T397+0.4*'[1]Inputs (500) Duration (Nega)'!T397</f>
        <v>4.1612799399999997E-2</v>
      </c>
      <c r="T397" s="2">
        <f>'[1]Inputs (500) Posi end time'!U397+0.4*'[1]Inputs (500) Duration (Nega)'!U397</f>
        <v>4.4464575399999998E-2</v>
      </c>
      <c r="U397" s="2">
        <f>'[1]Inputs (500) Posi end time'!V397+0.4*'[1]Inputs (500) Duration (Nega)'!V397</f>
        <v>4.7300860399999999E-2</v>
      </c>
      <c r="V397" s="2">
        <f>'[1]Inputs (500) Posi end time'!W397+0.4*'[1]Inputs (500) Duration (Nega)'!W397</f>
        <v>5.0236654399999997E-2</v>
      </c>
      <c r="W397" s="2">
        <f>'[1]Inputs (500) Posi end time'!X397+0.4*'[1]Inputs (500) Duration (Nega)'!X397</f>
        <v>5.3314316600000002E-2</v>
      </c>
      <c r="X397" s="2">
        <f>'[1]Inputs (500) Posi end time'!Y397+0.4*'[1]Inputs (500) Duration (Nega)'!Y397</f>
        <v>5.6237872599999995E-2</v>
      </c>
      <c r="Y397" s="2">
        <f>'[1]Inputs (500) Posi end time'!Z397+0.4*'[1]Inputs (500) Duration (Nega)'!Z397</f>
        <v>5.9091685200000001E-2</v>
      </c>
      <c r="Z397" s="2">
        <f>'[1]Inputs (500) Posi end time'!AA397+0.4*'[1]Inputs (500) Duration (Nega)'!AA397</f>
        <v>6.1941877999999999E-2</v>
      </c>
      <c r="AA397" s="2">
        <f>'[1]Inputs (500) Posi end time'!AB397+0.4*'[1]Inputs (500) Duration (Nega)'!AB397</f>
        <v>6.4814856599999998E-2</v>
      </c>
      <c r="AB397" s="2">
        <f>'[1]Inputs (500) Posi end time'!AC397+0.4*'[1]Inputs (500) Duration (Nega)'!AC397</f>
        <v>6.7750677800000006E-2</v>
      </c>
      <c r="AC397" s="2">
        <f>'[1]Inputs (500) Posi end time'!AD397+0.4*'[1]Inputs (500) Duration (Nega)'!AD397</f>
        <v>7.078018300000001E-2</v>
      </c>
      <c r="AD397" s="2">
        <f>'[1]Inputs (500) Posi end time'!AE397+0.4*'[1]Inputs (500) Duration (Nega)'!AE397</f>
        <v>7.3795738599999994E-2</v>
      </c>
      <c r="AE397" s="2">
        <f>'[1]Inputs (500) Posi end time'!AF397+0.4*'[1]Inputs (500) Duration (Nega)'!AF397</f>
        <v>7.6717619600000009E-2</v>
      </c>
      <c r="AF397" s="2">
        <f>'[1]Inputs (500) Posi end time'!AG397+0.4*'[1]Inputs (500) Duration (Nega)'!AG397</f>
        <v>7.9604732999999997E-2</v>
      </c>
      <c r="AG397" s="2">
        <f>'[1]Inputs (500) Posi end time'!AH397+0.4*'[1]Inputs (500) Duration (Nega)'!AH397</f>
        <v>8.2481342400000004E-2</v>
      </c>
      <c r="AH397" s="2">
        <f>'[1]Inputs (500) Posi end time'!AI397+0.4*'[1]Inputs (500) Duration (Nega)'!AI397</f>
        <v>8.5364677400000005E-2</v>
      </c>
      <c r="AI397" s="2">
        <f>'[1]Inputs (500) Posi end time'!AJ397+0.4*'[1]Inputs (500) Duration (Nega)'!AJ397</f>
        <v>8.8259308199999997E-2</v>
      </c>
      <c r="AJ397" s="2">
        <f>'[1]Inputs (500) Posi end time'!AK397+0.4*'[1]Inputs (500) Duration (Nega)'!AK397</f>
        <v>9.1172135200000004E-2</v>
      </c>
      <c r="AK397" s="2">
        <f>'[1]Inputs (500) Posi end time'!AL397+0.4*'[1]Inputs (500) Duration (Nega)'!AL397</f>
        <v>9.4121229799999998E-2</v>
      </c>
      <c r="AL397" s="2">
        <f>'[1]Inputs (500) Posi end time'!AM397+0.4*'[1]Inputs (500) Duration (Nega)'!AM397</f>
        <v>9.7108869599999995E-2</v>
      </c>
      <c r="AM397" s="2">
        <f>'[1]Inputs (500) Posi end time'!AN397+0.4*'[1]Inputs (500) Duration (Nega)'!AN397</f>
        <v>0.1001110058</v>
      </c>
      <c r="AN397" s="2">
        <f>'[1]Inputs (500) Posi end time'!AO397+0.4*'[1]Inputs (500) Duration (Nega)'!AO397</f>
        <v>0.10307208179999999</v>
      </c>
      <c r="AO397" s="2">
        <f>'[1]Inputs (500) Posi end time'!AP397+0.4*'[1]Inputs (500) Duration (Nega)'!AP397</f>
        <v>0.105998382</v>
      </c>
      <c r="AP397" s="2">
        <f>'[1]Inputs (500) Posi end time'!AQ397+0.4*'[1]Inputs (500) Duration (Nega)'!AQ397</f>
        <v>0.10890469800000001</v>
      </c>
      <c r="AQ397" s="2">
        <f>'[1]Inputs (500) Posi end time'!AR397+0.4*'[1]Inputs (500) Duration (Nega)'!AR397</f>
        <v>0.11180564</v>
      </c>
      <c r="AR397" s="2">
        <f>'[1]Inputs (500) Posi end time'!AS397+0.4*'[1]Inputs (500) Duration (Nega)'!AS397</f>
        <v>0.11470422199999999</v>
      </c>
      <c r="AS397" s="2">
        <f>'[1]Inputs (500) Posi end time'!AT397+0.4*'[1]Inputs (500) Duration (Nega)'!AT397</f>
        <v>0.11760425400000001</v>
      </c>
      <c r="AT397" s="2">
        <f>'[1]Inputs (500) Posi end time'!AU397+0.4*'[1]Inputs (500) Duration (Nega)'!AU397</f>
        <v>0.12051365999999999</v>
      </c>
      <c r="AU397" s="2">
        <f>'[1]Inputs (500) Posi end time'!AV397+0.4*'[1]Inputs (500) Duration (Nega)'!AV397</f>
        <v>0.12343348600000001</v>
      </c>
    </row>
    <row r="398" spans="1:47" x14ac:dyDescent="0.35">
      <c r="A398" t="s">
        <v>401</v>
      </c>
      <c r="B398">
        <v>26.8</v>
      </c>
      <c r="C398">
        <v>0.80174580000000006</v>
      </c>
      <c r="D398">
        <v>2.8000000000000003</v>
      </c>
      <c r="E398">
        <v>6.6000000000000005</v>
      </c>
      <c r="F398">
        <v>2.4000000000000004</v>
      </c>
      <c r="G398">
        <v>1.2000000000000002</v>
      </c>
      <c r="H398">
        <v>0.4</v>
      </c>
      <c r="I398">
        <v>283.70000000000005</v>
      </c>
      <c r="J398">
        <v>317.70000000000005</v>
      </c>
      <c r="K398" t="s">
        <v>3</v>
      </c>
      <c r="L398" s="2">
        <f>'[1]Inputs (500) Posi end time'!M398+0.4*'[1]Inputs (500) Duration (Nega)'!M398</f>
        <v>2.65779628E-2</v>
      </c>
      <c r="M398" s="2">
        <f>'[1]Inputs (500) Posi end time'!N398+0.4*'[1]Inputs (500) Duration (Nega)'!N398</f>
        <v>2.9162426200000001E-2</v>
      </c>
      <c r="N398" s="2">
        <f>'[1]Inputs (500) Posi end time'!O398+0.4*'[1]Inputs (500) Duration (Nega)'!O398</f>
        <v>3.1802180800000003E-2</v>
      </c>
      <c r="O398" s="2">
        <f>'[1]Inputs (500) Posi end time'!P398+0.4*'[1]Inputs (500) Duration (Nega)'!P398</f>
        <v>3.4564257399999999E-2</v>
      </c>
      <c r="P398" s="2">
        <f>'[1]Inputs (500) Posi end time'!Q398+0.4*'[1]Inputs (500) Duration (Nega)'!Q398</f>
        <v>3.7429551599999999E-2</v>
      </c>
      <c r="Q398" s="2">
        <f>'[1]Inputs (500) Posi end time'!R398+0.4*'[1]Inputs (500) Duration (Nega)'!R398</f>
        <v>4.0434561600000002E-2</v>
      </c>
      <c r="R398" s="2">
        <f>'[1]Inputs (500) Posi end time'!S398+0.4*'[1]Inputs (500) Duration (Nega)'!S398</f>
        <v>4.3201293000000002E-2</v>
      </c>
      <c r="S398" s="2">
        <f>'[1]Inputs (500) Posi end time'!T398+0.4*'[1]Inputs (500) Duration (Nega)'!T398</f>
        <v>4.5978092200000001E-2</v>
      </c>
      <c r="T398" s="2">
        <f>'[1]Inputs (500) Posi end time'!U398+0.4*'[1]Inputs (500) Duration (Nega)'!U398</f>
        <v>4.8905629800000003E-2</v>
      </c>
      <c r="U398" s="2">
        <f>'[1]Inputs (500) Posi end time'!V398+0.4*'[1]Inputs (500) Duration (Nega)'!V398</f>
        <v>5.1959180000000001E-2</v>
      </c>
      <c r="V398" s="2">
        <f>'[1]Inputs (500) Posi end time'!W398+0.4*'[1]Inputs (500) Duration (Nega)'!W398</f>
        <v>5.48442736E-2</v>
      </c>
      <c r="W398" s="2">
        <f>'[1]Inputs (500) Posi end time'!X398+0.4*'[1]Inputs (500) Duration (Nega)'!X398</f>
        <v>5.7778359000000001E-2</v>
      </c>
      <c r="X398" s="2">
        <f>'[1]Inputs (500) Posi end time'!Y398+0.4*'[1]Inputs (500) Duration (Nega)'!Y398</f>
        <v>6.0786987600000002E-2</v>
      </c>
      <c r="Y398" s="2">
        <f>'[1]Inputs (500) Posi end time'!Z398+0.4*'[1]Inputs (500) Duration (Nega)'!Z398</f>
        <v>6.3552925799999993E-2</v>
      </c>
      <c r="Z398" s="2">
        <f>'[1]Inputs (500) Posi end time'!AA398+0.4*'[1]Inputs (500) Duration (Nega)'!AA398</f>
        <v>6.6343710400000006E-2</v>
      </c>
      <c r="AA398" s="2">
        <f>'[1]Inputs (500) Posi end time'!AB398+0.4*'[1]Inputs (500) Duration (Nega)'!AB398</f>
        <v>6.9282089599999999E-2</v>
      </c>
      <c r="AB398" s="2">
        <f>'[1]Inputs (500) Posi end time'!AC398+0.4*'[1]Inputs (500) Duration (Nega)'!AC398</f>
        <v>7.230404180000001E-2</v>
      </c>
      <c r="AC398" s="2">
        <f>'[1]Inputs (500) Posi end time'!AD398+0.4*'[1]Inputs (500) Duration (Nega)'!AD398</f>
        <v>7.5295257399999996E-2</v>
      </c>
      <c r="AD398" s="2">
        <f>'[1]Inputs (500) Posi end time'!AE398+0.4*'[1]Inputs (500) Duration (Nega)'!AE398</f>
        <v>7.8226123800000005E-2</v>
      </c>
      <c r="AE398" s="2">
        <f>'[1]Inputs (500) Posi end time'!AF398+0.4*'[1]Inputs (500) Duration (Nega)'!AF398</f>
        <v>8.1112599800000004E-2</v>
      </c>
      <c r="AF398" s="2">
        <f>'[1]Inputs (500) Posi end time'!AG398+0.4*'[1]Inputs (500) Duration (Nega)'!AG398</f>
        <v>8.3966746999999994E-2</v>
      </c>
      <c r="AG398" s="2">
        <f>'[1]Inputs (500) Posi end time'!AH398+0.4*'[1]Inputs (500) Duration (Nega)'!AH398</f>
        <v>8.6811165600000004E-2</v>
      </c>
      <c r="AH398" s="2">
        <f>'[1]Inputs (500) Posi end time'!AI398+0.4*'[1]Inputs (500) Duration (Nega)'!AI398</f>
        <v>8.9662097999999996E-2</v>
      </c>
      <c r="AI398" s="2">
        <f>'[1]Inputs (500) Posi end time'!AJ398+0.4*'[1]Inputs (500) Duration (Nega)'!AJ398</f>
        <v>9.2530769999999998E-2</v>
      </c>
      <c r="AJ398" s="2">
        <f>'[1]Inputs (500) Posi end time'!AK398+0.4*'[1]Inputs (500) Duration (Nega)'!AK398</f>
        <v>9.5425600400000005E-2</v>
      </c>
      <c r="AK398" s="2">
        <f>'[1]Inputs (500) Posi end time'!AL398+0.4*'[1]Inputs (500) Duration (Nega)'!AL398</f>
        <v>9.8347651600000002E-2</v>
      </c>
      <c r="AL398" s="2">
        <f>'[1]Inputs (500) Posi end time'!AM398+0.4*'[1]Inputs (500) Duration (Nega)'!AM398</f>
        <v>0.1013010736</v>
      </c>
      <c r="AM398" s="2">
        <f>'[1]Inputs (500) Posi end time'!AN398+0.4*'[1]Inputs (500) Duration (Nega)'!AN398</f>
        <v>0.1042616326</v>
      </c>
      <c r="AN398" s="2">
        <f>'[1]Inputs (500) Posi end time'!AO398+0.4*'[1]Inputs (500) Duration (Nega)'!AO398</f>
        <v>0.1071992866</v>
      </c>
      <c r="AO398" s="2">
        <f>'[1]Inputs (500) Posi end time'!AP398+0.4*'[1]Inputs (500) Duration (Nega)'!AP398</f>
        <v>0.11009919999999999</v>
      </c>
      <c r="AP398" s="2">
        <f>'[1]Inputs (500) Posi end time'!AQ398+0.4*'[1]Inputs (500) Duration (Nega)'!AQ398</f>
        <v>0.11297517</v>
      </c>
      <c r="AQ398" s="2">
        <f>'[1]Inputs (500) Posi end time'!AR398+0.4*'[1]Inputs (500) Duration (Nega)'!AR398</f>
        <v>0.115844214</v>
      </c>
      <c r="AR398" s="2">
        <f>'[1]Inputs (500) Posi end time'!AS398+0.4*'[1]Inputs (500) Duration (Nega)'!AS398</f>
        <v>0.118722388</v>
      </c>
      <c r="AS398" s="2">
        <f>'[1]Inputs (500) Posi end time'!AT398+0.4*'[1]Inputs (500) Duration (Nega)'!AT398</f>
        <v>0.12161622</v>
      </c>
      <c r="AT398" s="2">
        <f>'[1]Inputs (500) Posi end time'!AU398+0.4*'[1]Inputs (500) Duration (Nega)'!AU398</f>
        <v>0.12452312400000001</v>
      </c>
      <c r="AU398" s="2">
        <f>'[1]Inputs (500) Posi end time'!AV398+0.4*'[1]Inputs (500) Duration (Nega)'!AV398</f>
        <v>0.12743463599999999</v>
      </c>
    </row>
    <row r="399" spans="1:47" x14ac:dyDescent="0.35">
      <c r="A399" t="s">
        <v>402</v>
      </c>
      <c r="B399">
        <v>31.8</v>
      </c>
      <c r="C399">
        <v>0.89152240000000005</v>
      </c>
      <c r="D399">
        <v>1.8</v>
      </c>
      <c r="E399">
        <v>7.6000000000000005</v>
      </c>
      <c r="F399">
        <v>1.8</v>
      </c>
      <c r="G399">
        <v>0.2</v>
      </c>
      <c r="H399">
        <v>0.2</v>
      </c>
      <c r="I399">
        <v>378.1</v>
      </c>
      <c r="J399">
        <v>345.20000000000005</v>
      </c>
      <c r="K399" t="s">
        <v>3</v>
      </c>
      <c r="L399" s="2">
        <f>'[1]Inputs (500) Posi end time'!M399+0.4*'[1]Inputs (500) Duration (Nega)'!M399</f>
        <v>2.28442526E-2</v>
      </c>
      <c r="M399" s="2">
        <f>'[1]Inputs (500) Posi end time'!N399+0.4*'[1]Inputs (500) Duration (Nega)'!N399</f>
        <v>2.5468989600000002E-2</v>
      </c>
      <c r="N399" s="2">
        <f>'[1]Inputs (500) Posi end time'!O399+0.4*'[1]Inputs (500) Duration (Nega)'!O399</f>
        <v>2.8172475400000001E-2</v>
      </c>
      <c r="O399" s="2">
        <f>'[1]Inputs (500) Posi end time'!P399+0.4*'[1]Inputs (500) Duration (Nega)'!P399</f>
        <v>3.0971557E-2</v>
      </c>
      <c r="P399" s="2">
        <f>'[1]Inputs (500) Posi end time'!Q399+0.4*'[1]Inputs (500) Duration (Nega)'!Q399</f>
        <v>3.3754289999999999E-2</v>
      </c>
      <c r="Q399" s="2">
        <f>'[1]Inputs (500) Posi end time'!R399+0.4*'[1]Inputs (500) Duration (Nega)'!R399</f>
        <v>3.6478580199999999E-2</v>
      </c>
      <c r="R399" s="2">
        <f>'[1]Inputs (500) Posi end time'!S399+0.4*'[1]Inputs (500) Duration (Nega)'!S399</f>
        <v>3.92994776E-2</v>
      </c>
      <c r="S399" s="2">
        <f>'[1]Inputs (500) Posi end time'!T399+0.4*'[1]Inputs (500) Duration (Nega)'!T399</f>
        <v>4.2251395800000001E-2</v>
      </c>
      <c r="T399" s="2">
        <f>'[1]Inputs (500) Posi end time'!U399+0.4*'[1]Inputs (500) Duration (Nega)'!U399</f>
        <v>4.5056805599999999E-2</v>
      </c>
      <c r="U399" s="2">
        <f>'[1]Inputs (500) Posi end time'!V399+0.4*'[1]Inputs (500) Duration (Nega)'!V399</f>
        <v>4.7791239400000005E-2</v>
      </c>
      <c r="V399" s="2">
        <f>'[1]Inputs (500) Posi end time'!W399+0.4*'[1]Inputs (500) Duration (Nega)'!W399</f>
        <v>5.0575567000000002E-2</v>
      </c>
      <c r="W399" s="2">
        <f>'[1]Inputs (500) Posi end time'!X399+0.4*'[1]Inputs (500) Duration (Nega)'!X399</f>
        <v>5.34672806E-2</v>
      </c>
      <c r="X399" s="2">
        <f>'[1]Inputs (500) Posi end time'!Y399+0.4*'[1]Inputs (500) Duration (Nega)'!Y399</f>
        <v>5.6411218800000003E-2</v>
      </c>
      <c r="Y399" s="2">
        <f>'[1]Inputs (500) Posi end time'!Z399+0.4*'[1]Inputs (500) Duration (Nega)'!Z399</f>
        <v>5.9250330800000001E-2</v>
      </c>
      <c r="Z399" s="2">
        <f>'[1]Inputs (500) Posi end time'!AA399+0.4*'[1]Inputs (500) Duration (Nega)'!AA399</f>
        <v>6.2019859199999999E-2</v>
      </c>
      <c r="AA399" s="2">
        <f>'[1]Inputs (500) Posi end time'!AB399+0.4*'[1]Inputs (500) Duration (Nega)'!AB399</f>
        <v>6.4778735599999998E-2</v>
      </c>
      <c r="AB399" s="2">
        <f>'[1]Inputs (500) Posi end time'!AC399+0.4*'[1]Inputs (500) Duration (Nega)'!AC399</f>
        <v>6.7532399000000007E-2</v>
      </c>
      <c r="AC399" s="2">
        <f>'[1]Inputs (500) Posi end time'!AD399+0.4*'[1]Inputs (500) Duration (Nega)'!AD399</f>
        <v>7.0306546999999997E-2</v>
      </c>
      <c r="AD399" s="2">
        <f>'[1]Inputs (500) Posi end time'!AE399+0.4*'[1]Inputs (500) Duration (Nega)'!AE399</f>
        <v>7.3193759999999997E-2</v>
      </c>
      <c r="AE399" s="2">
        <f>'[1]Inputs (500) Posi end time'!AF399+0.4*'[1]Inputs (500) Duration (Nega)'!AF399</f>
        <v>7.6106227600000007E-2</v>
      </c>
      <c r="AF399" s="2">
        <f>'[1]Inputs (500) Posi end time'!AG399+0.4*'[1]Inputs (500) Duration (Nega)'!AG399</f>
        <v>7.8955066200000007E-2</v>
      </c>
      <c r="AG399" s="2">
        <f>'[1]Inputs (500) Posi end time'!AH399+0.4*'[1]Inputs (500) Duration (Nega)'!AH399</f>
        <v>8.176891959999999E-2</v>
      </c>
      <c r="AH399" s="2">
        <f>'[1]Inputs (500) Posi end time'!AI399+0.4*'[1]Inputs (500) Duration (Nega)'!AI399</f>
        <v>8.4567481200000003E-2</v>
      </c>
      <c r="AI399" s="2">
        <f>'[1]Inputs (500) Posi end time'!AJ399+0.4*'[1]Inputs (500) Duration (Nega)'!AJ399</f>
        <v>8.7357254199999998E-2</v>
      </c>
      <c r="AJ399" s="2">
        <f>'[1]Inputs (500) Posi end time'!AK399+0.4*'[1]Inputs (500) Duration (Nega)'!AK399</f>
        <v>9.0144998000000004E-2</v>
      </c>
      <c r="AK399" s="2">
        <f>'[1]Inputs (500) Posi end time'!AL399+0.4*'[1]Inputs (500) Duration (Nega)'!AL399</f>
        <v>9.2945775199999997E-2</v>
      </c>
      <c r="AL399" s="2">
        <f>'[1]Inputs (500) Posi end time'!AM399+0.4*'[1]Inputs (500) Duration (Nega)'!AM399</f>
        <v>9.5785012200000005E-2</v>
      </c>
      <c r="AM399" s="2">
        <f>'[1]Inputs (500) Posi end time'!AN399+0.4*'[1]Inputs (500) Duration (Nega)'!AN399</f>
        <v>9.8694791200000007E-2</v>
      </c>
      <c r="AN399" s="2">
        <f>'[1]Inputs (500) Posi end time'!AO399+0.4*'[1]Inputs (500) Duration (Nega)'!AO399</f>
        <v>0.1016576134</v>
      </c>
      <c r="AO399" s="2">
        <f>'[1]Inputs (500) Posi end time'!AP399+0.4*'[1]Inputs (500) Duration (Nega)'!AP399</f>
        <v>0.10460483200000001</v>
      </c>
      <c r="AP399" s="2">
        <f>'[1]Inputs (500) Posi end time'!AQ399+0.4*'[1]Inputs (500) Duration (Nega)'!AQ399</f>
        <v>0.107523536</v>
      </c>
      <c r="AQ399" s="2">
        <f>'[1]Inputs (500) Posi end time'!AR399+0.4*'[1]Inputs (500) Duration (Nega)'!AR399</f>
        <v>0.110419424</v>
      </c>
      <c r="AR399" s="2">
        <f>'[1]Inputs (500) Posi end time'!AS399+0.4*'[1]Inputs (500) Duration (Nega)'!AS399</f>
        <v>0.11329151599999999</v>
      </c>
      <c r="AS399" s="2">
        <f>'[1]Inputs (500) Posi end time'!AT399+0.4*'[1]Inputs (500) Duration (Nega)'!AT399</f>
        <v>0.116148482</v>
      </c>
      <c r="AT399" s="2">
        <f>'[1]Inputs (500) Posi end time'!AU399+0.4*'[1]Inputs (500) Duration (Nega)'!AU399</f>
        <v>0.1189911</v>
      </c>
      <c r="AU399" s="2">
        <f>'[1]Inputs (500) Posi end time'!AV399+0.4*'[1]Inputs (500) Duration (Nega)'!AV399</f>
        <v>0.12182704</v>
      </c>
    </row>
    <row r="400" spans="1:47" x14ac:dyDescent="0.35">
      <c r="A400" t="s">
        <v>403</v>
      </c>
      <c r="B400">
        <v>29</v>
      </c>
      <c r="C400">
        <v>0.55154530000000002</v>
      </c>
      <c r="D400">
        <v>1.6</v>
      </c>
      <c r="E400">
        <v>8.2000000000000011</v>
      </c>
      <c r="F400">
        <v>1.6</v>
      </c>
      <c r="G400">
        <v>1.6</v>
      </c>
      <c r="H400">
        <v>0.8</v>
      </c>
      <c r="I400">
        <v>388.40000000000003</v>
      </c>
      <c r="J400">
        <v>415.8</v>
      </c>
      <c r="K400" t="s">
        <v>4</v>
      </c>
      <c r="L400" s="2">
        <f>'[1]Inputs (500) Posi end time'!M400+0.4*'[1]Inputs (500) Duration (Nega)'!M400</f>
        <v>2.5318437799999999E-2</v>
      </c>
      <c r="M400" s="2">
        <f>'[1]Inputs (500) Posi end time'!N400+0.4*'[1]Inputs (500) Duration (Nega)'!N400</f>
        <v>2.7545805800000003E-2</v>
      </c>
      <c r="N400" s="2">
        <f>'[1]Inputs (500) Posi end time'!O400+0.4*'[1]Inputs (500) Duration (Nega)'!O400</f>
        <v>2.9943843800000002E-2</v>
      </c>
      <c r="O400" s="2">
        <f>'[1]Inputs (500) Posi end time'!P400+0.4*'[1]Inputs (500) Duration (Nega)'!P400</f>
        <v>3.2454566599999998E-2</v>
      </c>
      <c r="P400" s="2">
        <f>'[1]Inputs (500) Posi end time'!Q400+0.4*'[1]Inputs (500) Duration (Nega)'!Q400</f>
        <v>3.5058819400000003E-2</v>
      </c>
      <c r="Q400" s="2">
        <f>'[1]Inputs (500) Posi end time'!R400+0.4*'[1]Inputs (500) Duration (Nega)'!R400</f>
        <v>3.76870734E-2</v>
      </c>
      <c r="R400" s="2">
        <f>'[1]Inputs (500) Posi end time'!S400+0.4*'[1]Inputs (500) Duration (Nega)'!S400</f>
        <v>4.0334261000000003E-2</v>
      </c>
      <c r="S400" s="2">
        <f>'[1]Inputs (500) Posi end time'!T400+0.4*'[1]Inputs (500) Duration (Nega)'!T400</f>
        <v>4.2999979600000002E-2</v>
      </c>
      <c r="T400" s="2">
        <f>'[1]Inputs (500) Posi end time'!U400+0.4*'[1]Inputs (500) Duration (Nega)'!U400</f>
        <v>4.57873788E-2</v>
      </c>
      <c r="U400" s="2">
        <f>'[1]Inputs (500) Posi end time'!V400+0.4*'[1]Inputs (500) Duration (Nega)'!V400</f>
        <v>4.8609413800000001E-2</v>
      </c>
      <c r="V400" s="2">
        <f>'[1]Inputs (500) Posi end time'!W400+0.4*'[1]Inputs (500) Duration (Nega)'!W400</f>
        <v>5.1291068800000006E-2</v>
      </c>
      <c r="W400" s="2">
        <f>'[1]Inputs (500) Posi end time'!X400+0.4*'[1]Inputs (500) Duration (Nega)'!X400</f>
        <v>5.3999612000000002E-2</v>
      </c>
      <c r="X400" s="2">
        <f>'[1]Inputs (500) Posi end time'!Y400+0.4*'[1]Inputs (500) Duration (Nega)'!Y400</f>
        <v>5.67448168E-2</v>
      </c>
      <c r="Y400" s="2">
        <f>'[1]Inputs (500) Posi end time'!Z400+0.4*'[1]Inputs (500) Duration (Nega)'!Z400</f>
        <v>5.9634213999999998E-2</v>
      </c>
      <c r="Z400" s="2">
        <f>'[1]Inputs (500) Posi end time'!AA400+0.4*'[1]Inputs (500) Duration (Nega)'!AA400</f>
        <v>6.2481069200000003E-2</v>
      </c>
      <c r="AA400" s="2">
        <f>'[1]Inputs (500) Posi end time'!AB400+0.4*'[1]Inputs (500) Duration (Nega)'!AB400</f>
        <v>6.5257002600000003E-2</v>
      </c>
      <c r="AB400" s="2">
        <f>'[1]Inputs (500) Posi end time'!AC400+0.4*'[1]Inputs (500) Duration (Nega)'!AC400</f>
        <v>6.8061110800000005E-2</v>
      </c>
      <c r="AC400" s="2">
        <f>'[1]Inputs (500) Posi end time'!AD400+0.4*'[1]Inputs (500) Duration (Nega)'!AD400</f>
        <v>7.0887877000000002E-2</v>
      </c>
      <c r="AD400" s="2">
        <f>'[1]Inputs (500) Posi end time'!AE400+0.4*'[1]Inputs (500) Duration (Nega)'!AE400</f>
        <v>7.3659119199999998E-2</v>
      </c>
      <c r="AE400" s="2">
        <f>'[1]Inputs (500) Posi end time'!AF400+0.4*'[1]Inputs (500) Duration (Nega)'!AF400</f>
        <v>7.6440749000000002E-2</v>
      </c>
      <c r="AF400" s="2">
        <f>'[1]Inputs (500) Posi end time'!AG400+0.4*'[1]Inputs (500) Duration (Nega)'!AG400</f>
        <v>7.9277655599999997E-2</v>
      </c>
      <c r="AG400" s="2">
        <f>'[1]Inputs (500) Posi end time'!AH400+0.4*'[1]Inputs (500) Duration (Nega)'!AH400</f>
        <v>8.214404580000001E-2</v>
      </c>
      <c r="AH400" s="2">
        <f>'[1]Inputs (500) Posi end time'!AI400+0.4*'[1]Inputs (500) Duration (Nega)'!AI400</f>
        <v>8.4996013199999998E-2</v>
      </c>
      <c r="AI400" s="2">
        <f>'[1]Inputs (500) Posi end time'!AJ400+0.4*'[1]Inputs (500) Duration (Nega)'!AJ400</f>
        <v>8.7820095400000006E-2</v>
      </c>
      <c r="AJ400" s="2">
        <f>'[1]Inputs (500) Posi end time'!AK400+0.4*'[1]Inputs (500) Duration (Nega)'!AK400</f>
        <v>9.0648236800000004E-2</v>
      </c>
      <c r="AK400" s="2">
        <f>'[1]Inputs (500) Posi end time'!AL400+0.4*'[1]Inputs (500) Duration (Nega)'!AL400</f>
        <v>9.3501487800000005E-2</v>
      </c>
      <c r="AL400" s="2">
        <f>'[1]Inputs (500) Posi end time'!AM400+0.4*'[1]Inputs (500) Duration (Nega)'!AM400</f>
        <v>9.6376955599999994E-2</v>
      </c>
      <c r="AM400" s="2">
        <f>'[1]Inputs (500) Posi end time'!AN400+0.4*'[1]Inputs (500) Duration (Nega)'!AN400</f>
        <v>9.9233349999999998E-2</v>
      </c>
      <c r="AN400" s="2">
        <f>'[1]Inputs (500) Posi end time'!AO400+0.4*'[1]Inputs (500) Duration (Nega)'!AO400</f>
        <v>0.102049062</v>
      </c>
      <c r="AO400" s="2">
        <f>'[1]Inputs (500) Posi end time'!AP400+0.4*'[1]Inputs (500) Duration (Nega)'!AP400</f>
        <v>0.10485150459999999</v>
      </c>
      <c r="AP400" s="2">
        <f>'[1]Inputs (500) Posi end time'!AQ400+0.4*'[1]Inputs (500) Duration (Nega)'!AQ400</f>
        <v>0.107648151</v>
      </c>
      <c r="AQ400" s="2">
        <f>'[1]Inputs (500) Posi end time'!AR400+0.4*'[1]Inputs (500) Duration (Nega)'!AR400</f>
        <v>0.11042657039999999</v>
      </c>
      <c r="AR400" s="2">
        <f>'[1]Inputs (500) Posi end time'!AS400+0.4*'[1]Inputs (500) Duration (Nega)'!AS400</f>
        <v>0.113210486</v>
      </c>
      <c r="AS400" s="2">
        <f>'[1]Inputs (500) Posi end time'!AT400+0.4*'[1]Inputs (500) Duration (Nega)'!AT400</f>
        <v>0.11602535200000001</v>
      </c>
      <c r="AT400" s="2">
        <f>'[1]Inputs (500) Posi end time'!AU400+0.4*'[1]Inputs (500) Duration (Nega)'!AU400</f>
        <v>0.11890444</v>
      </c>
      <c r="AU400" s="2">
        <f>'[1]Inputs (500) Posi end time'!AV400+0.4*'[1]Inputs (500) Duration (Nega)'!AV400</f>
        <v>0.12184839800000001</v>
      </c>
    </row>
    <row r="401" spans="1:47" x14ac:dyDescent="0.35">
      <c r="A401" t="s">
        <v>404</v>
      </c>
      <c r="B401">
        <v>11.4</v>
      </c>
      <c r="C401">
        <v>0.44224789999999997</v>
      </c>
      <c r="D401">
        <v>1</v>
      </c>
      <c r="E401">
        <v>1.4000000000000001</v>
      </c>
      <c r="F401">
        <v>2.2000000000000002</v>
      </c>
      <c r="G401">
        <v>0.2</v>
      </c>
      <c r="H401">
        <v>1.2000000000000002</v>
      </c>
      <c r="I401">
        <v>363.5</v>
      </c>
      <c r="J401">
        <v>354.1</v>
      </c>
      <c r="K401" t="s">
        <v>3</v>
      </c>
      <c r="L401" s="2">
        <f>'[1]Inputs (500) Posi end time'!M401+0.4*'[1]Inputs (500) Duration (Nega)'!M401</f>
        <v>1.8688043000000001E-2</v>
      </c>
      <c r="M401" s="2">
        <f>'[1]Inputs (500) Posi end time'!N401+0.4*'[1]Inputs (500) Duration (Nega)'!N401</f>
        <v>2.15760186E-2</v>
      </c>
      <c r="N401" s="2">
        <f>'[1]Inputs (500) Posi end time'!O401+0.4*'[1]Inputs (500) Duration (Nega)'!O401</f>
        <v>2.4486336599999999E-2</v>
      </c>
      <c r="O401" s="2">
        <f>'[1]Inputs (500) Posi end time'!P401+0.4*'[1]Inputs (500) Duration (Nega)'!P401</f>
        <v>2.7426772799999999E-2</v>
      </c>
      <c r="P401" s="2">
        <f>'[1]Inputs (500) Posi end time'!Q401+0.4*'[1]Inputs (500) Duration (Nega)'!Q401</f>
        <v>3.0344052599999997E-2</v>
      </c>
      <c r="Q401" s="2">
        <f>'[1]Inputs (500) Posi end time'!R401+0.4*'[1]Inputs (500) Duration (Nega)'!R401</f>
        <v>3.3221844E-2</v>
      </c>
      <c r="R401" s="2">
        <f>'[1]Inputs (500) Posi end time'!S401+0.4*'[1]Inputs (500) Duration (Nega)'!S401</f>
        <v>3.6121777800000004E-2</v>
      </c>
      <c r="S401" s="2">
        <f>'[1]Inputs (500) Posi end time'!T401+0.4*'[1]Inputs (500) Duration (Nega)'!T401</f>
        <v>3.9084537199999998E-2</v>
      </c>
      <c r="T401" s="2">
        <f>'[1]Inputs (500) Posi end time'!U401+0.4*'[1]Inputs (500) Duration (Nega)'!U401</f>
        <v>4.2009746200000003E-2</v>
      </c>
      <c r="U401" s="2">
        <f>'[1]Inputs (500) Posi end time'!V401+0.4*'[1]Inputs (500) Duration (Nega)'!V401</f>
        <v>4.4874966000000002E-2</v>
      </c>
      <c r="V401" s="2">
        <f>'[1]Inputs (500) Posi end time'!W401+0.4*'[1]Inputs (500) Duration (Nega)'!W401</f>
        <v>4.7737341199999998E-2</v>
      </c>
      <c r="W401" s="2">
        <f>'[1]Inputs (500) Posi end time'!X401+0.4*'[1]Inputs (500) Duration (Nega)'!X401</f>
        <v>4.92738E-2</v>
      </c>
      <c r="X401" s="2">
        <f>'[1]Inputs (500) Posi end time'!Y401+0.4*'[1]Inputs (500) Duration (Nega)'!Y401</f>
        <v>5.2154210600000001E-2</v>
      </c>
      <c r="Y401" s="2">
        <f>'[1]Inputs (500) Posi end time'!Z401+0.4*'[1]Inputs (500) Duration (Nega)'!Z401</f>
        <v>5.5037296999999999E-2</v>
      </c>
      <c r="Z401" s="2">
        <f>'[1]Inputs (500) Posi end time'!AA401+0.4*'[1]Inputs (500) Duration (Nega)'!AA401</f>
        <v>5.7887606200000004E-2</v>
      </c>
      <c r="AA401" s="2">
        <f>'[1]Inputs (500) Posi end time'!AB401+0.4*'[1]Inputs (500) Duration (Nega)'!AB401</f>
        <v>6.0723421400000005E-2</v>
      </c>
      <c r="AB401" s="2">
        <f>'[1]Inputs (500) Posi end time'!AC401+0.4*'[1]Inputs (500) Duration (Nega)'!AC401</f>
        <v>6.3566088199999995E-2</v>
      </c>
      <c r="AC401" s="2">
        <f>'[1]Inputs (500) Posi end time'!AD401+0.4*'[1]Inputs (500) Duration (Nega)'!AD401</f>
        <v>6.6430059E-2</v>
      </c>
      <c r="AD401" s="2">
        <f>'[1]Inputs (500) Posi end time'!AE401+0.4*'[1]Inputs (500) Duration (Nega)'!AE401</f>
        <v>6.9320125999999996E-2</v>
      </c>
      <c r="AE401" s="2">
        <f>'[1]Inputs (500) Posi end time'!AF401+0.4*'[1]Inputs (500) Duration (Nega)'!AF401</f>
        <v>7.2229345399999992E-2</v>
      </c>
      <c r="AF401" s="2">
        <f>'[1]Inputs (500) Posi end time'!AG401+0.4*'[1]Inputs (500) Duration (Nega)'!AG401</f>
        <v>7.5135722599999996E-2</v>
      </c>
      <c r="AG401" s="2">
        <f>'[1]Inputs (500) Posi end time'!AH401+0.4*'[1]Inputs (500) Duration (Nega)'!AH401</f>
        <v>7.8029215200000002E-2</v>
      </c>
      <c r="AH401" s="2">
        <f>'[1]Inputs (500) Posi end time'!AI401+0.4*'[1]Inputs (500) Duration (Nega)'!AI401</f>
        <v>8.0907432600000009E-2</v>
      </c>
      <c r="AI401" s="2">
        <f>'[1]Inputs (500) Posi end time'!AJ401+0.4*'[1]Inputs (500) Duration (Nega)'!AJ401</f>
        <v>8.3780681999999995E-2</v>
      </c>
      <c r="AJ401" s="2">
        <f>'[1]Inputs (500) Posi end time'!AK401+0.4*'[1]Inputs (500) Duration (Nega)'!AK401</f>
        <v>8.6653073000000011E-2</v>
      </c>
      <c r="AK401" s="2">
        <f>'[1]Inputs (500) Posi end time'!AL401+0.4*'[1]Inputs (500) Duration (Nega)'!AL401</f>
        <v>8.95289628E-2</v>
      </c>
      <c r="AL401" s="2">
        <f>'[1]Inputs (500) Posi end time'!AM401+0.4*'[1]Inputs (500) Duration (Nega)'!AM401</f>
        <v>9.2415592399999996E-2</v>
      </c>
      <c r="AM401" s="2">
        <f>'[1]Inputs (500) Posi end time'!AN401+0.4*'[1]Inputs (500) Duration (Nega)'!AN401</f>
        <v>9.5304759000000003E-2</v>
      </c>
      <c r="AN401" s="2">
        <f>'[1]Inputs (500) Posi end time'!AO401+0.4*'[1]Inputs (500) Duration (Nega)'!AO401</f>
        <v>9.8197276799999997E-2</v>
      </c>
      <c r="AO401" s="2">
        <f>'[1]Inputs (500) Posi end time'!AP401+0.4*'[1]Inputs (500) Duration (Nega)'!AP401</f>
        <v>0.1010966558</v>
      </c>
      <c r="AP401" s="2">
        <f>'[1]Inputs (500) Posi end time'!AQ401+0.4*'[1]Inputs (500) Duration (Nega)'!AQ401</f>
        <v>0.1039941154</v>
      </c>
      <c r="AQ401" s="2">
        <f>'[1]Inputs (500) Posi end time'!AR401+0.4*'[1]Inputs (500) Duration (Nega)'!AR401</f>
        <v>0.106890808</v>
      </c>
      <c r="AR401" s="2">
        <f>'[1]Inputs (500) Posi end time'!AS401+0.4*'[1]Inputs (500) Duration (Nega)'!AS401</f>
        <v>0.10978653400000001</v>
      </c>
      <c r="AS401" s="2">
        <f>'[1]Inputs (500) Posi end time'!AT401+0.4*'[1]Inputs (500) Duration (Nega)'!AT401</f>
        <v>0.11267494</v>
      </c>
      <c r="AT401" s="2">
        <f>'[1]Inputs (500) Posi end time'!AU401+0.4*'[1]Inputs (500) Duration (Nega)'!AU401</f>
        <v>0.11556193400000001</v>
      </c>
      <c r="AU401" s="2">
        <f>'[1]Inputs (500) Posi end time'!AV401+0.4*'[1]Inputs (500) Duration (Nega)'!AV401</f>
        <v>0.118449288</v>
      </c>
    </row>
    <row r="402" spans="1:47" x14ac:dyDescent="0.35">
      <c r="A402" t="s">
        <v>405</v>
      </c>
      <c r="B402">
        <v>12.2</v>
      </c>
      <c r="C402">
        <v>0.88551219999999997</v>
      </c>
      <c r="D402">
        <v>3</v>
      </c>
      <c r="E402">
        <v>3.2</v>
      </c>
      <c r="F402">
        <v>1</v>
      </c>
      <c r="G402">
        <v>0.60000000000000009</v>
      </c>
      <c r="H402">
        <v>0.2</v>
      </c>
      <c r="I402">
        <v>306.90000000000003</v>
      </c>
      <c r="J402">
        <v>343.3</v>
      </c>
      <c r="K402" t="s">
        <v>3</v>
      </c>
      <c r="L402" s="2">
        <f>'[1]Inputs (500) Posi end time'!M402+0.4*'[1]Inputs (500) Duration (Nega)'!M402</f>
        <v>2.09857112E-2</v>
      </c>
      <c r="M402" s="2">
        <f>'[1]Inputs (500) Posi end time'!N402+0.4*'[1]Inputs (500) Duration (Nega)'!N402</f>
        <v>2.4054642000000001E-2</v>
      </c>
      <c r="N402" s="2">
        <f>'[1]Inputs (500) Posi end time'!O402+0.4*'[1]Inputs (500) Duration (Nega)'!O402</f>
        <v>2.6721439999999999E-2</v>
      </c>
      <c r="O402" s="2">
        <f>'[1]Inputs (500) Posi end time'!P402+0.4*'[1]Inputs (500) Duration (Nega)'!P402</f>
        <v>2.9460773999999999E-2</v>
      </c>
      <c r="P402" s="2">
        <f>'[1]Inputs (500) Posi end time'!Q402+0.4*'[1]Inputs (500) Duration (Nega)'!Q402</f>
        <v>3.2598019000000006E-2</v>
      </c>
      <c r="Q402" s="2">
        <f>'[1]Inputs (500) Posi end time'!R402+0.4*'[1]Inputs (500) Duration (Nega)'!R402</f>
        <v>3.54160034E-2</v>
      </c>
      <c r="R402" s="2">
        <f>'[1]Inputs (500) Posi end time'!S402+0.4*'[1]Inputs (500) Duration (Nega)'!S402</f>
        <v>3.8168700999999999E-2</v>
      </c>
      <c r="S402" s="2">
        <f>'[1]Inputs (500) Posi end time'!T402+0.4*'[1]Inputs (500) Duration (Nega)'!T402</f>
        <v>4.0960984999999998E-2</v>
      </c>
      <c r="T402" s="2">
        <f>'[1]Inputs (500) Posi end time'!U402+0.4*'[1]Inputs (500) Duration (Nega)'!U402</f>
        <v>4.3958993599999996E-2</v>
      </c>
      <c r="U402" s="2">
        <f>'[1]Inputs (500) Posi end time'!V402+0.4*'[1]Inputs (500) Duration (Nega)'!V402</f>
        <v>4.7029013800000005E-2</v>
      </c>
      <c r="V402" s="2">
        <f>'[1]Inputs (500) Posi end time'!W402+0.4*'[1]Inputs (500) Duration (Nega)'!W402</f>
        <v>4.98876558E-2</v>
      </c>
      <c r="W402" s="2">
        <f>'[1]Inputs (500) Posi end time'!X402+0.4*'[1]Inputs (500) Duration (Nega)'!X402</f>
        <v>5.2698766399999999E-2</v>
      </c>
      <c r="X402" s="2">
        <f>'[1]Inputs (500) Posi end time'!Y402+0.4*'[1]Inputs (500) Duration (Nega)'!Y402</f>
        <v>5.5502628400000004E-2</v>
      </c>
      <c r="Y402" s="2">
        <f>'[1]Inputs (500) Posi end time'!Z402+0.4*'[1]Inputs (500) Duration (Nega)'!Z402</f>
        <v>5.8312814000000004E-2</v>
      </c>
      <c r="Z402" s="2">
        <f>'[1]Inputs (500) Posi end time'!AA402+0.4*'[1]Inputs (500) Duration (Nega)'!AA402</f>
        <v>6.1171557000000001E-2</v>
      </c>
      <c r="AA402" s="2">
        <f>'[1]Inputs (500) Posi end time'!AB402+0.4*'[1]Inputs (500) Duration (Nega)'!AB402</f>
        <v>6.4234095000000005E-2</v>
      </c>
      <c r="AB402" s="2">
        <f>'[1]Inputs (500) Posi end time'!AC402+0.4*'[1]Inputs (500) Duration (Nega)'!AC402</f>
        <v>6.7333060200000003E-2</v>
      </c>
      <c r="AC402" s="2">
        <f>'[1]Inputs (500) Posi end time'!AD402+0.4*'[1]Inputs (500) Duration (Nega)'!AD402</f>
        <v>7.0217946000000003E-2</v>
      </c>
      <c r="AD402" s="2">
        <f>'[1]Inputs (500) Posi end time'!AE402+0.4*'[1]Inputs (500) Duration (Nega)'!AE402</f>
        <v>7.3061011600000003E-2</v>
      </c>
      <c r="AE402" s="2">
        <f>'[1]Inputs (500) Posi end time'!AF402+0.4*'[1]Inputs (500) Duration (Nega)'!AF402</f>
        <v>7.5886922999999995E-2</v>
      </c>
      <c r="AF402" s="2">
        <f>'[1]Inputs (500) Posi end time'!AG402+0.4*'[1]Inputs (500) Duration (Nega)'!AG402</f>
        <v>7.8717027600000003E-2</v>
      </c>
      <c r="AG402" s="2">
        <f>'[1]Inputs (500) Posi end time'!AH402+0.4*'[1]Inputs (500) Duration (Nega)'!AH402</f>
        <v>8.1551656E-2</v>
      </c>
      <c r="AH402" s="2">
        <f>'[1]Inputs (500) Posi end time'!AI402+0.4*'[1]Inputs (500) Duration (Nega)'!AI402</f>
        <v>8.44085272E-2</v>
      </c>
      <c r="AI402" s="2">
        <f>'[1]Inputs (500) Posi end time'!AJ402+0.4*'[1]Inputs (500) Duration (Nega)'!AJ402</f>
        <v>8.7289902799999999E-2</v>
      </c>
      <c r="AJ402" s="2">
        <f>'[1]Inputs (500) Posi end time'!AK402+0.4*'[1]Inputs (500) Duration (Nega)'!AK402</f>
        <v>9.024225059999999E-2</v>
      </c>
      <c r="AK402" s="2">
        <f>'[1]Inputs (500) Posi end time'!AL402+0.4*'[1]Inputs (500) Duration (Nega)'!AL402</f>
        <v>9.3293942199999993E-2</v>
      </c>
      <c r="AL402" s="2">
        <f>'[1]Inputs (500) Posi end time'!AM402+0.4*'[1]Inputs (500) Duration (Nega)'!AM402</f>
        <v>9.6289032000000011E-2</v>
      </c>
      <c r="AM402" s="2">
        <f>'[1]Inputs (500) Posi end time'!AN402+0.4*'[1]Inputs (500) Duration (Nega)'!AN402</f>
        <v>9.9202419E-2</v>
      </c>
      <c r="AN402" s="2">
        <f>'[1]Inputs (500) Posi end time'!AO402+0.4*'[1]Inputs (500) Duration (Nega)'!AO402</f>
        <v>0.1020786908</v>
      </c>
      <c r="AO402" s="2">
        <f>'[1]Inputs (500) Posi end time'!AP402+0.4*'[1]Inputs (500) Duration (Nega)'!AP402</f>
        <v>0.1049428602</v>
      </c>
      <c r="AP402" s="2">
        <f>'[1]Inputs (500) Posi end time'!AQ402+0.4*'[1]Inputs (500) Duration (Nega)'!AQ402</f>
        <v>0.107797644</v>
      </c>
      <c r="AQ402" s="2">
        <f>'[1]Inputs (500) Posi end time'!AR402+0.4*'[1]Inputs (500) Duration (Nega)'!AR402</f>
        <v>0.11065796</v>
      </c>
      <c r="AR402" s="2">
        <f>'[1]Inputs (500) Posi end time'!AS402+0.4*'[1]Inputs (500) Duration (Nega)'!AS402</f>
        <v>0.11352240199999999</v>
      </c>
      <c r="AS402" s="2">
        <f>'[1]Inputs (500) Posi end time'!AT402+0.4*'[1]Inputs (500) Duration (Nega)'!AT402</f>
        <v>0.116388376</v>
      </c>
      <c r="AT402" s="2">
        <f>'[1]Inputs (500) Posi end time'!AU402+0.4*'[1]Inputs (500) Duration (Nega)'!AU402</f>
        <v>0.119269048</v>
      </c>
      <c r="AU402" s="2">
        <f>'[1]Inputs (500) Posi end time'!AV402+0.4*'[1]Inputs (500) Duration (Nega)'!AV402</f>
        <v>0.12216255399999999</v>
      </c>
    </row>
    <row r="403" spans="1:47" x14ac:dyDescent="0.35">
      <c r="A403" t="s">
        <v>406</v>
      </c>
      <c r="B403">
        <v>28.900000000000002</v>
      </c>
      <c r="C403">
        <v>0.53744599999999998</v>
      </c>
      <c r="D403">
        <v>2.6</v>
      </c>
      <c r="E403">
        <v>3</v>
      </c>
      <c r="F403">
        <v>1.4000000000000001</v>
      </c>
      <c r="G403">
        <v>0.8</v>
      </c>
      <c r="H403">
        <v>0.60000000000000009</v>
      </c>
      <c r="I403">
        <v>295.10000000000002</v>
      </c>
      <c r="J403">
        <v>347.1</v>
      </c>
      <c r="K403" t="s">
        <v>3</v>
      </c>
      <c r="L403" s="2">
        <f>'[1]Inputs (500) Posi end time'!M403+0.4*'[1]Inputs (500) Duration (Nega)'!M403</f>
        <v>2.5534747599999998E-2</v>
      </c>
      <c r="M403" s="2">
        <f>'[1]Inputs (500) Posi end time'!N403+0.4*'[1]Inputs (500) Duration (Nega)'!N403</f>
        <v>2.8484702600000002E-2</v>
      </c>
      <c r="N403" s="2">
        <f>'[1]Inputs (500) Posi end time'!O403+0.4*'[1]Inputs (500) Duration (Nega)'!O403</f>
        <v>3.1339883999999998E-2</v>
      </c>
      <c r="O403" s="2">
        <f>'[1]Inputs (500) Posi end time'!P403+0.4*'[1]Inputs (500) Duration (Nega)'!P403</f>
        <v>3.4018450800000002E-2</v>
      </c>
      <c r="P403" s="2">
        <f>'[1]Inputs (500) Posi end time'!Q403+0.4*'[1]Inputs (500) Duration (Nega)'!Q403</f>
        <v>3.70823204E-2</v>
      </c>
      <c r="Q403" s="2">
        <f>'[1]Inputs (500) Posi end time'!R403+0.4*'[1]Inputs (500) Duration (Nega)'!R403</f>
        <v>4.0250126999999997E-2</v>
      </c>
      <c r="R403" s="2">
        <f>'[1]Inputs (500) Posi end time'!S403+0.4*'[1]Inputs (500) Duration (Nega)'!S403</f>
        <v>4.3022716599999997E-2</v>
      </c>
      <c r="S403" s="2">
        <f>'[1]Inputs (500) Posi end time'!T403+0.4*'[1]Inputs (500) Duration (Nega)'!T403</f>
        <v>4.6346151000000002E-2</v>
      </c>
      <c r="T403" s="2">
        <f>'[1]Inputs (500) Posi end time'!U403+0.4*'[1]Inputs (500) Duration (Nega)'!U403</f>
        <v>4.8887514199999996E-2</v>
      </c>
      <c r="U403" s="2">
        <f>'[1]Inputs (500) Posi end time'!V403+0.4*'[1]Inputs (500) Duration (Nega)'!V403</f>
        <v>5.17311336E-2</v>
      </c>
      <c r="V403" s="2">
        <f>'[1]Inputs (500) Posi end time'!W403+0.4*'[1]Inputs (500) Duration (Nega)'!W403</f>
        <v>5.5065545399999999E-2</v>
      </c>
      <c r="W403" s="2">
        <f>'[1]Inputs (500) Posi end time'!X403+0.4*'[1]Inputs (500) Duration (Nega)'!X403</f>
        <v>5.8076355599999997E-2</v>
      </c>
      <c r="X403" s="2">
        <f>'[1]Inputs (500) Posi end time'!Y403+0.4*'[1]Inputs (500) Duration (Nega)'!Y403</f>
        <v>6.0950322200000004E-2</v>
      </c>
      <c r="Y403" s="2">
        <f>'[1]Inputs (500) Posi end time'!Z403+0.4*'[1]Inputs (500) Duration (Nega)'!Z403</f>
        <v>6.3724389000000006E-2</v>
      </c>
      <c r="Z403" s="2">
        <f>'[1]Inputs (500) Posi end time'!AA403+0.4*'[1]Inputs (500) Duration (Nega)'!AA403</f>
        <v>6.6411128E-2</v>
      </c>
      <c r="AA403" s="2">
        <f>'[1]Inputs (500) Posi end time'!AB403+0.4*'[1]Inputs (500) Duration (Nega)'!AB403</f>
        <v>6.9107339800000001E-2</v>
      </c>
      <c r="AB403" s="2">
        <f>'[1]Inputs (500) Posi end time'!AC403+0.4*'[1]Inputs (500) Duration (Nega)'!AC403</f>
        <v>7.1925267400000006E-2</v>
      </c>
      <c r="AC403" s="2">
        <f>'[1]Inputs (500) Posi end time'!AD403+0.4*'[1]Inputs (500) Duration (Nega)'!AD403</f>
        <v>7.5274566000000001E-2</v>
      </c>
      <c r="AD403" s="2">
        <f>'[1]Inputs (500) Posi end time'!AE403+0.4*'[1]Inputs (500) Duration (Nega)'!AE403</f>
        <v>7.8238186400000007E-2</v>
      </c>
      <c r="AE403" s="2">
        <f>'[1]Inputs (500) Posi end time'!AF403+0.4*'[1]Inputs (500) Duration (Nega)'!AF403</f>
        <v>8.1067688999999998E-2</v>
      </c>
      <c r="AF403" s="2">
        <f>'[1]Inputs (500) Posi end time'!AG403+0.4*'[1]Inputs (500) Duration (Nega)'!AG403</f>
        <v>8.3799195600000001E-2</v>
      </c>
      <c r="AG403" s="2">
        <f>'[1]Inputs (500) Posi end time'!AH403+0.4*'[1]Inputs (500) Duration (Nega)'!AH403</f>
        <v>8.6489389400000005E-2</v>
      </c>
      <c r="AH403" s="2">
        <f>'[1]Inputs (500) Posi end time'!AI403+0.4*'[1]Inputs (500) Duration (Nega)'!AI403</f>
        <v>8.9200542600000002E-2</v>
      </c>
      <c r="AI403" s="2">
        <f>'[1]Inputs (500) Posi end time'!AJ403+0.4*'[1]Inputs (500) Duration (Nega)'!AJ403</f>
        <v>9.1977221200000001E-2</v>
      </c>
      <c r="AJ403" s="2">
        <f>'[1]Inputs (500) Posi end time'!AK403+0.4*'[1]Inputs (500) Duration (Nega)'!AK403</f>
        <v>9.4847867799999999E-2</v>
      </c>
      <c r="AK403" s="2">
        <f>'[1]Inputs (500) Posi end time'!AL403+0.4*'[1]Inputs (500) Duration (Nega)'!AL403</f>
        <v>9.7821643200000002E-2</v>
      </c>
      <c r="AL403" s="2">
        <f>'[1]Inputs (500) Posi end time'!AM403+0.4*'[1]Inputs (500) Duration (Nega)'!AM403</f>
        <v>0.1008400964</v>
      </c>
      <c r="AM403" s="2">
        <f>'[1]Inputs (500) Posi end time'!AN403+0.4*'[1]Inputs (500) Duration (Nega)'!AN403</f>
        <v>0.1037204514</v>
      </c>
      <c r="AN403" s="2">
        <f>'[1]Inputs (500) Posi end time'!AO403+0.4*'[1]Inputs (500) Duration (Nega)'!AO403</f>
        <v>0.1065485202</v>
      </c>
      <c r="AO403" s="2">
        <f>'[1]Inputs (500) Posi end time'!AP403+0.4*'[1]Inputs (500) Duration (Nega)'!AP403</f>
        <v>0.10939523400000001</v>
      </c>
      <c r="AP403" s="2">
        <f>'[1]Inputs (500) Posi end time'!AQ403+0.4*'[1]Inputs (500) Duration (Nega)'!AQ403</f>
        <v>0.11224835000000001</v>
      </c>
      <c r="AQ403" s="2">
        <f>'[1]Inputs (500) Posi end time'!AR403+0.4*'[1]Inputs (500) Duration (Nega)'!AR403</f>
        <v>0.115080484</v>
      </c>
      <c r="AR403" s="2">
        <f>'[1]Inputs (500) Posi end time'!AS403+0.4*'[1]Inputs (500) Duration (Nega)'!AS403</f>
        <v>0.11790367</v>
      </c>
      <c r="AS403" s="2">
        <f>'[1]Inputs (500) Posi end time'!AT403+0.4*'[1]Inputs (500) Duration (Nega)'!AT403</f>
        <v>0.120738738</v>
      </c>
      <c r="AT403" s="2">
        <f>'[1]Inputs (500) Posi end time'!AU403+0.4*'[1]Inputs (500) Duration (Nega)'!AU403</f>
        <v>0.123608526</v>
      </c>
      <c r="AU403" s="2">
        <f>'[1]Inputs (500) Posi end time'!AV403+0.4*'[1]Inputs (500) Duration (Nega)'!AV403</f>
        <v>0.126522418</v>
      </c>
    </row>
    <row r="404" spans="1:47" x14ac:dyDescent="0.35">
      <c r="A404" t="s">
        <v>407</v>
      </c>
      <c r="B404">
        <v>15.6</v>
      </c>
      <c r="C404">
        <v>0.14616850000000001</v>
      </c>
      <c r="D404">
        <v>1</v>
      </c>
      <c r="E404">
        <v>8</v>
      </c>
      <c r="F404">
        <v>2</v>
      </c>
      <c r="G404">
        <v>0.60000000000000009</v>
      </c>
      <c r="H404">
        <v>1.8</v>
      </c>
      <c r="I404">
        <v>348.20000000000005</v>
      </c>
      <c r="J404">
        <v>306.20000000000005</v>
      </c>
      <c r="K404" t="s">
        <v>3</v>
      </c>
      <c r="L404" s="2">
        <f>'[1]Inputs (500) Posi end time'!M404+0.4*'[1]Inputs (500) Duration (Nega)'!M404</f>
        <v>2.20955096E-2</v>
      </c>
      <c r="M404" s="2">
        <f>'[1]Inputs (500) Posi end time'!N404+0.4*'[1]Inputs (500) Duration (Nega)'!N404</f>
        <v>2.4333398799999999E-2</v>
      </c>
      <c r="N404" s="2">
        <f>'[1]Inputs (500) Posi end time'!O404+0.4*'[1]Inputs (500) Duration (Nega)'!O404</f>
        <v>2.6745076400000001E-2</v>
      </c>
      <c r="O404" s="2">
        <f>'[1]Inputs (500) Posi end time'!P404+0.4*'[1]Inputs (500) Duration (Nega)'!P404</f>
        <v>2.9262214199999997E-2</v>
      </c>
      <c r="P404" s="2">
        <f>'[1]Inputs (500) Posi end time'!Q404+0.4*'[1]Inputs (500) Duration (Nega)'!Q404</f>
        <v>3.1791567999999999E-2</v>
      </c>
      <c r="Q404" s="2">
        <f>'[1]Inputs (500) Posi end time'!R404+0.4*'[1]Inputs (500) Duration (Nega)'!R404</f>
        <v>3.4472800400000003E-2</v>
      </c>
      <c r="R404" s="2">
        <f>'[1]Inputs (500) Posi end time'!S404+0.4*'[1]Inputs (500) Duration (Nega)'!S404</f>
        <v>3.7201893399999998E-2</v>
      </c>
      <c r="S404" s="2">
        <f>'[1]Inputs (500) Posi end time'!T404+0.4*'[1]Inputs (500) Duration (Nega)'!T404</f>
        <v>3.9859264400000004E-2</v>
      </c>
      <c r="T404" s="2">
        <f>'[1]Inputs (500) Posi end time'!U404+0.4*'[1]Inputs (500) Duration (Nega)'!U404</f>
        <v>4.2556428E-2</v>
      </c>
      <c r="U404" s="2">
        <f>'[1]Inputs (500) Posi end time'!V404+0.4*'[1]Inputs (500) Duration (Nega)'!V404</f>
        <v>4.5390202599999999E-2</v>
      </c>
      <c r="V404" s="2">
        <f>'[1]Inputs (500) Posi end time'!W404+0.4*'[1]Inputs (500) Duration (Nega)'!W404</f>
        <v>4.8209774000000004E-2</v>
      </c>
      <c r="W404" s="2">
        <f>'[1]Inputs (500) Posi end time'!X404+0.4*'[1]Inputs (500) Duration (Nega)'!X404</f>
        <v>5.0956364000000004E-2</v>
      </c>
      <c r="X404" s="2">
        <f>'[1]Inputs (500) Posi end time'!Y404+0.4*'[1]Inputs (500) Duration (Nega)'!Y404</f>
        <v>5.3708280000000004E-2</v>
      </c>
      <c r="Y404" s="2">
        <f>'[1]Inputs (500) Posi end time'!Z404+0.4*'[1]Inputs (500) Duration (Nega)'!Z404</f>
        <v>5.6502596000000002E-2</v>
      </c>
      <c r="Z404" s="2">
        <f>'[1]Inputs (500) Posi end time'!AA404+0.4*'[1]Inputs (500) Duration (Nega)'!AA404</f>
        <v>5.9361550400000004E-2</v>
      </c>
      <c r="AA404" s="2">
        <f>'[1]Inputs (500) Posi end time'!AB404+0.4*'[1]Inputs (500) Duration (Nega)'!AB404</f>
        <v>6.2215185200000002E-2</v>
      </c>
      <c r="AB404" s="2">
        <f>'[1]Inputs (500) Posi end time'!AC404+0.4*'[1]Inputs (500) Duration (Nega)'!AC404</f>
        <v>6.5030109799999999E-2</v>
      </c>
      <c r="AC404" s="2">
        <f>'[1]Inputs (500) Posi end time'!AD404+0.4*'[1]Inputs (500) Duration (Nega)'!AD404</f>
        <v>6.7827804800000002E-2</v>
      </c>
      <c r="AD404" s="2">
        <f>'[1]Inputs (500) Posi end time'!AE404+0.4*'[1]Inputs (500) Duration (Nega)'!AE404</f>
        <v>7.0635314399999996E-2</v>
      </c>
      <c r="AE404" s="2">
        <f>'[1]Inputs (500) Posi end time'!AF404+0.4*'[1]Inputs (500) Duration (Nega)'!AF404</f>
        <v>7.3456732999999996E-2</v>
      </c>
      <c r="AF404" s="2">
        <f>'[1]Inputs (500) Posi end time'!AG404+0.4*'[1]Inputs (500) Duration (Nega)'!AG404</f>
        <v>7.6291800999999992E-2</v>
      </c>
      <c r="AG404" s="2">
        <f>'[1]Inputs (500) Posi end time'!AH404+0.4*'[1]Inputs (500) Duration (Nega)'!AH404</f>
        <v>7.9139886999999992E-2</v>
      </c>
      <c r="AH404" s="2">
        <f>'[1]Inputs (500) Posi end time'!AI404+0.4*'[1]Inputs (500) Duration (Nega)'!AI404</f>
        <v>8.1986811600000001E-2</v>
      </c>
      <c r="AI404" s="2">
        <f>'[1]Inputs (500) Posi end time'!AJ404+0.4*'[1]Inputs (500) Duration (Nega)'!AJ404</f>
        <v>8.4844036400000003E-2</v>
      </c>
      <c r="AJ404" s="2">
        <f>'[1]Inputs (500) Posi end time'!AK404+0.4*'[1]Inputs (500) Duration (Nega)'!AK404</f>
        <v>8.7718381200000001E-2</v>
      </c>
      <c r="AK404" s="2">
        <f>'[1]Inputs (500) Posi end time'!AL404+0.4*'[1]Inputs (500) Duration (Nega)'!AL404</f>
        <v>9.0594116200000005E-2</v>
      </c>
      <c r="AL404" s="2">
        <f>'[1]Inputs (500) Posi end time'!AM404+0.4*'[1]Inputs (500) Duration (Nega)'!AM404</f>
        <v>9.3433655800000001E-2</v>
      </c>
      <c r="AM404" s="2">
        <f>'[1]Inputs (500) Posi end time'!AN404+0.4*'[1]Inputs (500) Duration (Nega)'!AN404</f>
        <v>9.6250328800000007E-2</v>
      </c>
      <c r="AN404" s="2">
        <f>'[1]Inputs (500) Posi end time'!AO404+0.4*'[1]Inputs (500) Duration (Nega)'!AO404</f>
        <v>9.9063041200000007E-2</v>
      </c>
      <c r="AO404" s="2">
        <f>'[1]Inputs (500) Posi end time'!AP404+0.4*'[1]Inputs (500) Duration (Nega)'!AP404</f>
        <v>0.10189138560000001</v>
      </c>
      <c r="AP404" s="2">
        <f>'[1]Inputs (500) Posi end time'!AQ404+0.4*'[1]Inputs (500) Duration (Nega)'!AQ404</f>
        <v>0.104738347</v>
      </c>
      <c r="AQ404" s="2">
        <f>'[1]Inputs (500) Posi end time'!AR404+0.4*'[1]Inputs (500) Duration (Nega)'!AR404</f>
        <v>0.10760380880000001</v>
      </c>
      <c r="AR404" s="2">
        <f>'[1]Inputs (500) Posi end time'!AS404+0.4*'[1]Inputs (500) Duration (Nega)'!AS404</f>
        <v>0.110498786</v>
      </c>
      <c r="AS404" s="2">
        <f>'[1]Inputs (500) Posi end time'!AT404+0.4*'[1]Inputs (500) Duration (Nega)'!AT404</f>
        <v>0.11342960599999999</v>
      </c>
      <c r="AT404" s="2">
        <f>'[1]Inputs (500) Posi end time'!AU404+0.4*'[1]Inputs (500) Duration (Nega)'!AU404</f>
        <v>0.116365458</v>
      </c>
      <c r="AU404" s="2">
        <f>'[1]Inputs (500) Posi end time'!AV404+0.4*'[1]Inputs (500) Duration (Nega)'!AV404</f>
        <v>0.11925685</v>
      </c>
    </row>
    <row r="405" spans="1:47" x14ac:dyDescent="0.35">
      <c r="A405" t="s">
        <v>408</v>
      </c>
      <c r="B405">
        <v>19.400000000000002</v>
      </c>
      <c r="C405">
        <v>0.59020600000000001</v>
      </c>
      <c r="D405">
        <v>0.4</v>
      </c>
      <c r="E405">
        <v>6.4</v>
      </c>
      <c r="F405">
        <v>2</v>
      </c>
      <c r="G405">
        <v>0.8</v>
      </c>
      <c r="H405">
        <v>1</v>
      </c>
      <c r="I405">
        <v>532</v>
      </c>
      <c r="J405">
        <v>394.20000000000005</v>
      </c>
      <c r="K405" t="s">
        <v>4</v>
      </c>
      <c r="L405" s="2">
        <f>'[1]Inputs (500) Posi end time'!M405+0.4*'[1]Inputs (500) Duration (Nega)'!M405</f>
        <v>1.7494692799999999E-2</v>
      </c>
      <c r="M405" s="2">
        <f>'[1]Inputs (500) Posi end time'!N405+0.4*'[1]Inputs (500) Duration (Nega)'!N405</f>
        <v>2.00052324E-2</v>
      </c>
      <c r="N405" s="2">
        <f>'[1]Inputs (500) Posi end time'!O405+0.4*'[1]Inputs (500) Duration (Nega)'!O405</f>
        <v>2.26681164E-2</v>
      </c>
      <c r="O405" s="2">
        <f>'[1]Inputs (500) Posi end time'!P405+0.4*'[1]Inputs (500) Duration (Nega)'!P405</f>
        <v>2.53510716E-2</v>
      </c>
      <c r="P405" s="2">
        <f>'[1]Inputs (500) Posi end time'!Q405+0.4*'[1]Inputs (500) Duration (Nega)'!Q405</f>
        <v>2.8107285599999997E-2</v>
      </c>
      <c r="Q405" s="2">
        <f>'[1]Inputs (500) Posi end time'!R405+0.4*'[1]Inputs (500) Duration (Nega)'!R405</f>
        <v>3.0914893200000002E-2</v>
      </c>
      <c r="R405" s="2">
        <f>'[1]Inputs (500) Posi end time'!S405+0.4*'[1]Inputs (500) Duration (Nega)'!S405</f>
        <v>3.36605372E-2</v>
      </c>
      <c r="S405" s="2">
        <f>'[1]Inputs (500) Posi end time'!T405+0.4*'[1]Inputs (500) Duration (Nega)'!T405</f>
        <v>3.6504600200000001E-2</v>
      </c>
      <c r="T405" s="2">
        <f>'[1]Inputs (500) Posi end time'!U405+0.4*'[1]Inputs (500) Duration (Nega)'!U405</f>
        <v>3.9391373E-2</v>
      </c>
      <c r="U405" s="2">
        <f>'[1]Inputs (500) Posi end time'!V405+0.4*'[1]Inputs (500) Duration (Nega)'!V405</f>
        <v>4.2202563000000005E-2</v>
      </c>
      <c r="V405" s="2">
        <f>'[1]Inputs (500) Posi end time'!W405+0.4*'[1]Inputs (500) Duration (Nega)'!W405</f>
        <v>4.5000980400000001E-2</v>
      </c>
      <c r="W405" s="2">
        <f>'[1]Inputs (500) Posi end time'!X405+0.4*'[1]Inputs (500) Duration (Nega)'!X405</f>
        <v>4.7852212200000001E-2</v>
      </c>
      <c r="X405" s="2">
        <f>'[1]Inputs (500) Posi end time'!Y405+0.4*'[1]Inputs (500) Duration (Nega)'!Y405</f>
        <v>5.0805433999999997E-2</v>
      </c>
      <c r="Y405" s="2">
        <f>'[1]Inputs (500) Posi end time'!Z405+0.4*'[1]Inputs (500) Duration (Nega)'!Z405</f>
        <v>5.3724106000000001E-2</v>
      </c>
      <c r="Z405" s="2">
        <f>'[1]Inputs (500) Posi end time'!AA405+0.4*'[1]Inputs (500) Duration (Nega)'!AA405</f>
        <v>5.6564065199999999E-2</v>
      </c>
      <c r="AA405" s="2">
        <f>'[1]Inputs (500) Posi end time'!AB405+0.4*'[1]Inputs (500) Duration (Nega)'!AB405</f>
        <v>5.93776346E-2</v>
      </c>
      <c r="AB405" s="2">
        <f>'[1]Inputs (500) Posi end time'!AC405+0.4*'[1]Inputs (500) Duration (Nega)'!AC405</f>
        <v>6.2209210799999998E-2</v>
      </c>
      <c r="AC405" s="2">
        <f>'[1]Inputs (500) Posi end time'!AD405+0.4*'[1]Inputs (500) Duration (Nega)'!AD405</f>
        <v>6.51232744E-2</v>
      </c>
      <c r="AD405" s="2">
        <f>'[1]Inputs (500) Posi end time'!AE405+0.4*'[1]Inputs (500) Duration (Nega)'!AE405</f>
        <v>6.8160253000000004E-2</v>
      </c>
      <c r="AE405" s="2">
        <f>'[1]Inputs (500) Posi end time'!AF405+0.4*'[1]Inputs (500) Duration (Nega)'!AF405</f>
        <v>7.1100260800000009E-2</v>
      </c>
      <c r="AF405" s="2">
        <f>'[1]Inputs (500) Posi end time'!AG405+0.4*'[1]Inputs (500) Duration (Nega)'!AG405</f>
        <v>7.3966012799999994E-2</v>
      </c>
      <c r="AG405" s="2">
        <f>'[1]Inputs (500) Posi end time'!AH405+0.4*'[1]Inputs (500) Duration (Nega)'!AH405</f>
        <v>7.6805430600000002E-2</v>
      </c>
      <c r="AH405" s="2">
        <f>'[1]Inputs (500) Posi end time'!AI405+0.4*'[1]Inputs (500) Duration (Nega)'!AI405</f>
        <v>7.96427418E-2</v>
      </c>
      <c r="AI405" s="2">
        <f>'[1]Inputs (500) Posi end time'!AJ405+0.4*'[1]Inputs (500) Duration (Nega)'!AJ405</f>
        <v>8.2495611799999993E-2</v>
      </c>
      <c r="AJ405" s="2">
        <f>'[1]Inputs (500) Posi end time'!AK405+0.4*'[1]Inputs (500) Duration (Nega)'!AK405</f>
        <v>8.5395069399999995E-2</v>
      </c>
      <c r="AK405" s="2">
        <f>'[1]Inputs (500) Posi end time'!AL405+0.4*'[1]Inputs (500) Duration (Nega)'!AL405</f>
        <v>8.839096099999999E-2</v>
      </c>
      <c r="AL405" s="2">
        <f>'[1]Inputs (500) Posi end time'!AM405+0.4*'[1]Inputs (500) Duration (Nega)'!AM405</f>
        <v>9.1417894799999996E-2</v>
      </c>
      <c r="AM405" s="2">
        <f>'[1]Inputs (500) Posi end time'!AN405+0.4*'[1]Inputs (500) Duration (Nega)'!AN405</f>
        <v>9.4364643200000001E-2</v>
      </c>
      <c r="AN405" s="2">
        <f>'[1]Inputs (500) Posi end time'!AO405+0.4*'[1]Inputs (500) Duration (Nega)'!AO405</f>
        <v>9.7267535599999996E-2</v>
      </c>
      <c r="AO405" s="2">
        <f>'[1]Inputs (500) Posi end time'!AP405+0.4*'[1]Inputs (500) Duration (Nega)'!AP405</f>
        <v>0.1001486516</v>
      </c>
      <c r="AP405" s="2">
        <f>'[1]Inputs (500) Posi end time'!AQ405+0.4*'[1]Inputs (500) Duration (Nega)'!AQ405</f>
        <v>0.10301941619999999</v>
      </c>
      <c r="AQ405" s="2">
        <f>'[1]Inputs (500) Posi end time'!AR405+0.4*'[1]Inputs (500) Duration (Nega)'!AR405</f>
        <v>0.10589274</v>
      </c>
      <c r="AR405" s="2">
        <f>'[1]Inputs (500) Posi end time'!AS405+0.4*'[1]Inputs (500) Duration (Nega)'!AS405</f>
        <v>0.108772564</v>
      </c>
      <c r="AS405" s="2">
        <f>'[1]Inputs (500) Posi end time'!AT405+0.4*'[1]Inputs (500) Duration (Nega)'!AT405</f>
        <v>0.111665796</v>
      </c>
      <c r="AT405" s="2">
        <f>'[1]Inputs (500) Posi end time'!AU405+0.4*'[1]Inputs (500) Duration (Nega)'!AU405</f>
        <v>0.11459187400000001</v>
      </c>
      <c r="AU405" s="2">
        <f>'[1]Inputs (500) Posi end time'!AV405+0.4*'[1]Inputs (500) Duration (Nega)'!AV405</f>
        <v>0.117548682</v>
      </c>
    </row>
    <row r="406" spans="1:47" x14ac:dyDescent="0.35">
      <c r="A406" t="s">
        <v>409</v>
      </c>
      <c r="B406">
        <v>11.5</v>
      </c>
      <c r="C406">
        <v>0.45164510000000002</v>
      </c>
      <c r="D406">
        <v>2.8000000000000003</v>
      </c>
      <c r="E406">
        <v>0.8</v>
      </c>
      <c r="F406">
        <v>2.6</v>
      </c>
      <c r="G406">
        <v>0.4</v>
      </c>
      <c r="H406">
        <v>1.4000000000000001</v>
      </c>
      <c r="I406">
        <v>555.1</v>
      </c>
      <c r="J406">
        <v>328</v>
      </c>
      <c r="K406" t="s">
        <v>3</v>
      </c>
      <c r="L406" s="2">
        <f>'[1]Inputs (500) Posi end time'!M406+0.4*'[1]Inputs (500) Duration (Nega)'!M406</f>
        <v>2.1162833400000001E-2</v>
      </c>
      <c r="M406" s="2">
        <f>'[1]Inputs (500) Posi end time'!N406+0.4*'[1]Inputs (500) Duration (Nega)'!N406</f>
        <v>2.4192808E-2</v>
      </c>
      <c r="N406" s="2">
        <f>'[1]Inputs (500) Posi end time'!O406+0.4*'[1]Inputs (500) Duration (Nega)'!O406</f>
        <v>2.7136361000000001E-2</v>
      </c>
      <c r="O406" s="2">
        <f>'[1]Inputs (500) Posi end time'!P406+0.4*'[1]Inputs (500) Duration (Nega)'!P406</f>
        <v>3.0231329599999999E-2</v>
      </c>
      <c r="P406" s="2">
        <f>'[1]Inputs (500) Posi end time'!Q406+0.4*'[1]Inputs (500) Duration (Nega)'!Q406</f>
        <v>3.3109100200000005E-2</v>
      </c>
      <c r="Q406" s="2">
        <f>'[1]Inputs (500) Posi end time'!R406+0.4*'[1]Inputs (500) Duration (Nega)'!R406</f>
        <v>3.5997676800000003E-2</v>
      </c>
      <c r="R406" s="2">
        <f>'[1]Inputs (500) Posi end time'!S406+0.4*'[1]Inputs (500) Duration (Nega)'!S406</f>
        <v>3.9060771200000004E-2</v>
      </c>
      <c r="S406" s="2">
        <f>'[1]Inputs (500) Posi end time'!T406+0.4*'[1]Inputs (500) Duration (Nega)'!T406</f>
        <v>4.2020494800000002E-2</v>
      </c>
      <c r="T406" s="2">
        <f>'[1]Inputs (500) Posi end time'!U406+0.4*'[1]Inputs (500) Duration (Nega)'!U406</f>
        <v>4.4911920800000005E-2</v>
      </c>
      <c r="U406" s="2">
        <f>'[1]Inputs (500) Posi end time'!V406+0.4*'[1]Inputs (500) Duration (Nega)'!V406</f>
        <v>4.7824791800000002E-2</v>
      </c>
      <c r="V406" s="2">
        <f>'[1]Inputs (500) Posi end time'!W406+0.4*'[1]Inputs (500) Duration (Nega)'!W406</f>
        <v>5.0750919200000001E-2</v>
      </c>
      <c r="W406" s="2">
        <f>'[1]Inputs (500) Posi end time'!X406+0.4*'[1]Inputs (500) Duration (Nega)'!X406</f>
        <v>5.3699568599999997E-2</v>
      </c>
      <c r="X406" s="2">
        <f>'[1]Inputs (500) Posi end time'!Y406+0.4*'[1]Inputs (500) Duration (Nega)'!Y406</f>
        <v>5.6660295999999999E-2</v>
      </c>
      <c r="Y406" s="2">
        <f>'[1]Inputs (500) Posi end time'!Z406+0.4*'[1]Inputs (500) Duration (Nega)'!Z406</f>
        <v>5.9623281800000004E-2</v>
      </c>
      <c r="Z406" s="2">
        <f>'[1]Inputs (500) Posi end time'!AA406+0.4*'[1]Inputs (500) Duration (Nega)'!AA406</f>
        <v>6.2568884800000002E-2</v>
      </c>
      <c r="AA406" s="2">
        <f>'[1]Inputs (500) Posi end time'!AB406+0.4*'[1]Inputs (500) Duration (Nega)'!AB406</f>
        <v>6.5473744E-2</v>
      </c>
      <c r="AB406" s="2">
        <f>'[1]Inputs (500) Posi end time'!AC406+0.4*'[1]Inputs (500) Duration (Nega)'!AC406</f>
        <v>6.8351894799999993E-2</v>
      </c>
      <c r="AC406" s="2">
        <f>'[1]Inputs (500) Posi end time'!AD406+0.4*'[1]Inputs (500) Duration (Nega)'!AD406</f>
        <v>6.8916196999999998E-2</v>
      </c>
      <c r="AD406" s="2">
        <f>'[1]Inputs (500) Posi end time'!AE406+0.4*'[1]Inputs (500) Duration (Nega)'!AE406</f>
        <v>7.1769076400000006E-2</v>
      </c>
      <c r="AE406" s="2">
        <f>'[1]Inputs (500) Posi end time'!AF406+0.4*'[1]Inputs (500) Duration (Nega)'!AF406</f>
        <v>7.4683355000000007E-2</v>
      </c>
      <c r="AF406" s="2">
        <f>'[1]Inputs (500) Posi end time'!AG406+0.4*'[1]Inputs (500) Duration (Nega)'!AG406</f>
        <v>7.7646381E-2</v>
      </c>
      <c r="AG406" s="2">
        <f>'[1]Inputs (500) Posi end time'!AH406+0.4*'[1]Inputs (500) Duration (Nega)'!AH406</f>
        <v>8.0598459999999997E-2</v>
      </c>
      <c r="AH406" s="2">
        <f>'[1]Inputs (500) Posi end time'!AI406+0.4*'[1]Inputs (500) Duration (Nega)'!AI406</f>
        <v>8.3508579400000005E-2</v>
      </c>
      <c r="AI406" s="2">
        <f>'[1]Inputs (500) Posi end time'!AJ406+0.4*'[1]Inputs (500) Duration (Nega)'!AJ406</f>
        <v>8.6385153199999995E-2</v>
      </c>
      <c r="AJ406" s="2">
        <f>'[1]Inputs (500) Posi end time'!AK406+0.4*'[1]Inputs (500) Duration (Nega)'!AK406</f>
        <v>8.9242261599999997E-2</v>
      </c>
      <c r="AK406" s="2">
        <f>'[1]Inputs (500) Posi end time'!AL406+0.4*'[1]Inputs (500) Duration (Nega)'!AL406</f>
        <v>9.2092295000000005E-2</v>
      </c>
      <c r="AL406" s="2">
        <f>'[1]Inputs (500) Posi end time'!AM406+0.4*'[1]Inputs (500) Duration (Nega)'!AM406</f>
        <v>9.4950159199999995E-2</v>
      </c>
      <c r="AM406" s="2">
        <f>'[1]Inputs (500) Posi end time'!AN406+0.4*'[1]Inputs (500) Duration (Nega)'!AN406</f>
        <v>9.78187264E-2</v>
      </c>
      <c r="AN406" s="2">
        <f>'[1]Inputs (500) Posi end time'!AO406+0.4*'[1]Inputs (500) Duration (Nega)'!AO406</f>
        <v>0.1007093664</v>
      </c>
      <c r="AO406" s="2">
        <f>'[1]Inputs (500) Posi end time'!AP406+0.4*'[1]Inputs (500) Duration (Nega)'!AP406</f>
        <v>0.1036269722</v>
      </c>
      <c r="AP406" s="2">
        <f>'[1]Inputs (500) Posi end time'!AQ406+0.4*'[1]Inputs (500) Duration (Nega)'!AQ406</f>
        <v>0.10657304200000001</v>
      </c>
      <c r="AQ406" s="2">
        <f>'[1]Inputs (500) Posi end time'!AR406+0.4*'[1]Inputs (500) Duration (Nega)'!AR406</f>
        <v>0.109534466</v>
      </c>
      <c r="AR406" s="2">
        <f>'[1]Inputs (500) Posi end time'!AS406+0.4*'[1]Inputs (500) Duration (Nega)'!AS406</f>
        <v>0.11247871799999999</v>
      </c>
      <c r="AS406" s="2">
        <f>'[1]Inputs (500) Posi end time'!AT406+0.4*'[1]Inputs (500) Duration (Nega)'!AT406</f>
        <v>0.115399986</v>
      </c>
      <c r="AT406" s="2">
        <f>'[1]Inputs (500) Posi end time'!AU406+0.4*'[1]Inputs (500) Duration (Nega)'!AU406</f>
        <v>0.118299668</v>
      </c>
      <c r="AU406" s="2">
        <f>'[1]Inputs (500) Posi end time'!AV406+0.4*'[1]Inputs (500) Duration (Nega)'!AV406</f>
        <v>0.12118446000000001</v>
      </c>
    </row>
    <row r="407" spans="1:47" x14ac:dyDescent="0.35">
      <c r="A407" t="s">
        <v>410</v>
      </c>
      <c r="B407">
        <v>12.4</v>
      </c>
      <c r="C407">
        <v>0.38497520000000002</v>
      </c>
      <c r="D407">
        <v>1.8</v>
      </c>
      <c r="E407">
        <v>5.6000000000000005</v>
      </c>
      <c r="F407">
        <v>2.8000000000000003</v>
      </c>
      <c r="G407">
        <v>0.60000000000000009</v>
      </c>
      <c r="H407">
        <v>1.8</v>
      </c>
      <c r="I407">
        <v>429.3</v>
      </c>
      <c r="J407">
        <v>351.90000000000003</v>
      </c>
      <c r="K407" t="s">
        <v>3</v>
      </c>
      <c r="L407" s="2">
        <f>'[1]Inputs (500) Posi end time'!M407+0.4*'[1]Inputs (500) Duration (Nega)'!M407</f>
        <v>2.2137424200000002E-2</v>
      </c>
      <c r="M407" s="2">
        <f>'[1]Inputs (500) Posi end time'!N407+0.4*'[1]Inputs (500) Duration (Nega)'!N407</f>
        <v>2.4671204999999998E-2</v>
      </c>
      <c r="N407" s="2">
        <f>'[1]Inputs (500) Posi end time'!O407+0.4*'[1]Inputs (500) Duration (Nega)'!O407</f>
        <v>2.7291520999999999E-2</v>
      </c>
      <c r="O407" s="2">
        <f>'[1]Inputs (500) Posi end time'!P407+0.4*'[1]Inputs (500) Duration (Nega)'!P407</f>
        <v>3.0001897E-2</v>
      </c>
      <c r="P407" s="2">
        <f>'[1]Inputs (500) Posi end time'!Q407+0.4*'[1]Inputs (500) Duration (Nega)'!Q407</f>
        <v>3.2749703399999996E-2</v>
      </c>
      <c r="Q407" s="2">
        <f>'[1]Inputs (500) Posi end time'!R407+0.4*'[1]Inputs (500) Duration (Nega)'!R407</f>
        <v>3.5559571999999998E-2</v>
      </c>
      <c r="R407" s="2">
        <f>'[1]Inputs (500) Posi end time'!S407+0.4*'[1]Inputs (500) Duration (Nega)'!S407</f>
        <v>3.83460116E-2</v>
      </c>
      <c r="S407" s="2">
        <f>'[1]Inputs (500) Posi end time'!T407+0.4*'[1]Inputs (500) Duration (Nega)'!T407</f>
        <v>4.11489388E-2</v>
      </c>
      <c r="T407" s="2">
        <f>'[1]Inputs (500) Posi end time'!U407+0.4*'[1]Inputs (500) Duration (Nega)'!U407</f>
        <v>4.4024646000000001E-2</v>
      </c>
      <c r="U407" s="2">
        <f>'[1]Inputs (500) Posi end time'!V407+0.4*'[1]Inputs (500) Duration (Nega)'!V407</f>
        <v>4.6862050000000002E-2</v>
      </c>
      <c r="V407" s="2">
        <f>'[1]Inputs (500) Posi end time'!W407+0.4*'[1]Inputs (500) Duration (Nega)'!W407</f>
        <v>4.9670447800000003E-2</v>
      </c>
      <c r="W407" s="2">
        <f>'[1]Inputs (500) Posi end time'!X407+0.4*'[1]Inputs (500) Duration (Nega)'!X407</f>
        <v>5.2514036799999997E-2</v>
      </c>
      <c r="X407" s="2">
        <f>'[1]Inputs (500) Posi end time'!Y407+0.4*'[1]Inputs (500) Duration (Nega)'!Y407</f>
        <v>5.5387399800000001E-2</v>
      </c>
      <c r="Y407" s="2">
        <f>'[1]Inputs (500) Posi end time'!Z407+0.4*'[1]Inputs (500) Duration (Nega)'!Z407</f>
        <v>5.8243536400000004E-2</v>
      </c>
      <c r="Z407" s="2">
        <f>'[1]Inputs (500) Posi end time'!AA407+0.4*'[1]Inputs (500) Duration (Nega)'!AA407</f>
        <v>6.10842038E-2</v>
      </c>
      <c r="AA407" s="2">
        <f>'[1]Inputs (500) Posi end time'!AB407+0.4*'[1]Inputs (500) Duration (Nega)'!AB407</f>
        <v>6.3932744999999999E-2</v>
      </c>
      <c r="AB407" s="2">
        <f>'[1]Inputs (500) Posi end time'!AC407+0.4*'[1]Inputs (500) Duration (Nega)'!AC407</f>
        <v>6.67745748E-2</v>
      </c>
      <c r="AC407" s="2">
        <f>'[1]Inputs (500) Posi end time'!AD407+0.4*'[1]Inputs (500) Duration (Nega)'!AD407</f>
        <v>6.9610016599999991E-2</v>
      </c>
      <c r="AD407" s="2">
        <f>'[1]Inputs (500) Posi end time'!AE407+0.4*'[1]Inputs (500) Duration (Nega)'!AE407</f>
        <v>7.2467021399999998E-2</v>
      </c>
      <c r="AE407" s="2">
        <f>'[1]Inputs (500) Posi end time'!AF407+0.4*'[1]Inputs (500) Duration (Nega)'!AF407</f>
        <v>7.5330299000000003E-2</v>
      </c>
      <c r="AF407" s="2">
        <f>'[1]Inputs (500) Posi end time'!AG407+0.4*'[1]Inputs (500) Duration (Nega)'!AG407</f>
        <v>7.8178876999999994E-2</v>
      </c>
      <c r="AG407" s="2">
        <f>'[1]Inputs (500) Posi end time'!AH407+0.4*'[1]Inputs (500) Duration (Nega)'!AH407</f>
        <v>8.1025011600000002E-2</v>
      </c>
      <c r="AH407" s="2">
        <f>'[1]Inputs (500) Posi end time'!AI407+0.4*'[1]Inputs (500) Duration (Nega)'!AI407</f>
        <v>8.3892929599999999E-2</v>
      </c>
      <c r="AI407" s="2">
        <f>'[1]Inputs (500) Posi end time'!AJ407+0.4*'[1]Inputs (500) Duration (Nega)'!AJ407</f>
        <v>8.6753660400000002E-2</v>
      </c>
      <c r="AJ407" s="2">
        <f>'[1]Inputs (500) Posi end time'!AK407+0.4*'[1]Inputs (500) Duration (Nega)'!AK407</f>
        <v>8.9601072800000001E-2</v>
      </c>
      <c r="AK407" s="2">
        <f>'[1]Inputs (500) Posi end time'!AL407+0.4*'[1]Inputs (500) Duration (Nega)'!AL407</f>
        <v>9.2447622399999999E-2</v>
      </c>
      <c r="AL407" s="2">
        <f>'[1]Inputs (500) Posi end time'!AM407+0.4*'[1]Inputs (500) Duration (Nega)'!AM407</f>
        <v>9.5301578799999995E-2</v>
      </c>
      <c r="AM407" s="2">
        <f>'[1]Inputs (500) Posi end time'!AN407+0.4*'[1]Inputs (500) Duration (Nega)'!AN407</f>
        <v>9.8160892799999996E-2</v>
      </c>
      <c r="AN407" s="2">
        <f>'[1]Inputs (500) Posi end time'!AO407+0.4*'[1]Inputs (500) Duration (Nega)'!AO407</f>
        <v>0.10101674839999999</v>
      </c>
      <c r="AO407" s="2">
        <f>'[1]Inputs (500) Posi end time'!AP407+0.4*'[1]Inputs (500) Duration (Nega)'!AP407</f>
        <v>0.1038790644</v>
      </c>
      <c r="AP407" s="2">
        <f>'[1]Inputs (500) Posi end time'!AQ407+0.4*'[1]Inputs (500) Duration (Nega)'!AQ407</f>
        <v>0.1067439812</v>
      </c>
      <c r="AQ407" s="2">
        <f>'[1]Inputs (500) Posi end time'!AR407+0.4*'[1]Inputs (500) Duration (Nega)'!AR407</f>
        <v>0.109609256</v>
      </c>
      <c r="AR407" s="2">
        <f>'[1]Inputs (500) Posi end time'!AS407+0.4*'[1]Inputs (500) Duration (Nega)'!AS407</f>
        <v>0.112470126</v>
      </c>
      <c r="AS407" s="2">
        <f>'[1]Inputs (500) Posi end time'!AT407+0.4*'[1]Inputs (500) Duration (Nega)'!AT407</f>
        <v>0.115326712</v>
      </c>
      <c r="AT407" s="2">
        <f>'[1]Inputs (500) Posi end time'!AU407+0.4*'[1]Inputs (500) Duration (Nega)'!AU407</f>
        <v>0.118177356</v>
      </c>
      <c r="AU407" s="2">
        <f>'[1]Inputs (500) Posi end time'!AV407+0.4*'[1]Inputs (500) Duration (Nega)'!AV407</f>
        <v>0.12103428400000001</v>
      </c>
    </row>
    <row r="408" spans="1:47" x14ac:dyDescent="0.35">
      <c r="A408" t="s">
        <v>411</v>
      </c>
      <c r="B408">
        <v>10.9</v>
      </c>
      <c r="C408">
        <v>0.36991819999999997</v>
      </c>
      <c r="D408">
        <v>2.2000000000000002</v>
      </c>
      <c r="E408">
        <v>8.8000000000000007</v>
      </c>
      <c r="F408">
        <v>1.6</v>
      </c>
      <c r="G408">
        <v>1.4000000000000001</v>
      </c>
      <c r="H408">
        <v>1.2000000000000002</v>
      </c>
      <c r="I408">
        <v>509.70000000000005</v>
      </c>
      <c r="J408">
        <v>365.70000000000005</v>
      </c>
      <c r="K408" t="s">
        <v>4</v>
      </c>
      <c r="L408" s="2">
        <f>'[1]Inputs (500) Posi end time'!M408+0.4*'[1]Inputs (500) Duration (Nega)'!M408</f>
        <v>2.3958044600000002E-2</v>
      </c>
      <c r="M408" s="2">
        <f>'[1]Inputs (500) Posi end time'!N408+0.4*'[1]Inputs (500) Duration (Nega)'!N408</f>
        <v>2.6392105400000001E-2</v>
      </c>
      <c r="N408" s="2">
        <f>'[1]Inputs (500) Posi end time'!O408+0.4*'[1]Inputs (500) Duration (Nega)'!O408</f>
        <v>2.8923817000000004E-2</v>
      </c>
      <c r="O408" s="2">
        <f>'[1]Inputs (500) Posi end time'!P408+0.4*'[1]Inputs (500) Duration (Nega)'!P408</f>
        <v>3.1594195399999997E-2</v>
      </c>
      <c r="P408" s="2">
        <f>'[1]Inputs (500) Posi end time'!Q408+0.4*'[1]Inputs (500) Duration (Nega)'!Q408</f>
        <v>3.4323676600000005E-2</v>
      </c>
      <c r="Q408" s="2">
        <f>'[1]Inputs (500) Posi end time'!R408+0.4*'[1]Inputs (500) Duration (Nega)'!R408</f>
        <v>3.7030563000000002E-2</v>
      </c>
      <c r="R408" s="2">
        <f>'[1]Inputs (500) Posi end time'!S408+0.4*'[1]Inputs (500) Duration (Nega)'!S408</f>
        <v>3.9840799199999999E-2</v>
      </c>
      <c r="S408" s="2">
        <f>'[1]Inputs (500) Posi end time'!T408+0.4*'[1]Inputs (500) Duration (Nega)'!T408</f>
        <v>4.2679720400000003E-2</v>
      </c>
      <c r="T408" s="2">
        <f>'[1]Inputs (500) Posi end time'!U408+0.4*'[1]Inputs (500) Duration (Nega)'!U408</f>
        <v>4.5522016800000002E-2</v>
      </c>
      <c r="U408" s="2">
        <f>'[1]Inputs (500) Posi end time'!V408+0.4*'[1]Inputs (500) Duration (Nega)'!V408</f>
        <v>4.8318203599999998E-2</v>
      </c>
      <c r="V408" s="2">
        <f>'[1]Inputs (500) Posi end time'!W408+0.4*'[1]Inputs (500) Duration (Nega)'!W408</f>
        <v>5.1147661400000002E-2</v>
      </c>
      <c r="W408" s="2">
        <f>'[1]Inputs (500) Posi end time'!X408+0.4*'[1]Inputs (500) Duration (Nega)'!X408</f>
        <v>5.4057661799999997E-2</v>
      </c>
      <c r="X408" s="2">
        <f>'[1]Inputs (500) Posi end time'!Y408+0.4*'[1]Inputs (500) Duration (Nega)'!Y408</f>
        <v>5.6944285999999997E-2</v>
      </c>
      <c r="Y408" s="2">
        <f>'[1]Inputs (500) Posi end time'!Z408+0.4*'[1]Inputs (500) Duration (Nega)'!Z408</f>
        <v>5.9780026199999996E-2</v>
      </c>
      <c r="Z408" s="2">
        <f>'[1]Inputs (500) Posi end time'!AA408+0.4*'[1]Inputs (500) Duration (Nega)'!AA408</f>
        <v>6.2589835999999996E-2</v>
      </c>
      <c r="AA408" s="2">
        <f>'[1]Inputs (500) Posi end time'!AB408+0.4*'[1]Inputs (500) Duration (Nega)'!AB408</f>
        <v>6.5446997800000004E-2</v>
      </c>
      <c r="AB408" s="2">
        <f>'[1]Inputs (500) Posi end time'!AC408+0.4*'[1]Inputs (500) Duration (Nega)'!AC408</f>
        <v>6.8349071600000005E-2</v>
      </c>
      <c r="AC408" s="2">
        <f>'[1]Inputs (500) Posi end time'!AD408+0.4*'[1]Inputs (500) Duration (Nega)'!AD408</f>
        <v>7.1252563399999996E-2</v>
      </c>
      <c r="AD408" s="2">
        <f>'[1]Inputs (500) Posi end time'!AE408+0.4*'[1]Inputs (500) Duration (Nega)'!AE408</f>
        <v>7.4152307400000006E-2</v>
      </c>
      <c r="AE408" s="2">
        <f>'[1]Inputs (500) Posi end time'!AF408+0.4*'[1]Inputs (500) Duration (Nega)'!AF408</f>
        <v>7.7029968800000001E-2</v>
      </c>
      <c r="AF408" s="2">
        <f>'[1]Inputs (500) Posi end time'!AG408+0.4*'[1]Inputs (500) Duration (Nega)'!AG408</f>
        <v>7.9874276800000005E-2</v>
      </c>
      <c r="AG408" s="2">
        <f>'[1]Inputs (500) Posi end time'!AH408+0.4*'[1]Inputs (500) Duration (Nega)'!AH408</f>
        <v>8.2716882400000011E-2</v>
      </c>
      <c r="AH408" s="2">
        <f>'[1]Inputs (500) Posi end time'!AI408+0.4*'[1]Inputs (500) Duration (Nega)'!AI408</f>
        <v>8.5588984000000007E-2</v>
      </c>
      <c r="AI408" s="2">
        <f>'[1]Inputs (500) Posi end time'!AJ408+0.4*'[1]Inputs (500) Duration (Nega)'!AJ408</f>
        <v>8.8496719799999998E-2</v>
      </c>
      <c r="AJ408" s="2">
        <f>'[1]Inputs (500) Posi end time'!AK408+0.4*'[1]Inputs (500) Duration (Nega)'!AK408</f>
        <v>9.1410193599999995E-2</v>
      </c>
      <c r="AK408" s="2">
        <f>'[1]Inputs (500) Posi end time'!AL408+0.4*'[1]Inputs (500) Duration (Nega)'!AL408</f>
        <v>9.4304095599999999E-2</v>
      </c>
      <c r="AL408" s="2">
        <f>'[1]Inputs (500) Posi end time'!AM408+0.4*'[1]Inputs (500) Duration (Nega)'!AM408</f>
        <v>9.7190868399999991E-2</v>
      </c>
      <c r="AM408" s="2">
        <f>'[1]Inputs (500) Posi end time'!AN408+0.4*'[1]Inputs (500) Duration (Nega)'!AN408</f>
        <v>0.10008487719999999</v>
      </c>
      <c r="AN408" s="2">
        <f>'[1]Inputs (500) Posi end time'!AO408+0.4*'[1]Inputs (500) Duration (Nega)'!AO408</f>
        <v>0.10298748119999999</v>
      </c>
      <c r="AO408" s="2">
        <f>'[1]Inputs (500) Posi end time'!AP408+0.4*'[1]Inputs (500) Duration (Nega)'!AP408</f>
        <v>0.105884296</v>
      </c>
      <c r="AP408" s="2">
        <f>'[1]Inputs (500) Posi end time'!AQ408+0.4*'[1]Inputs (500) Duration (Nega)'!AQ408</f>
        <v>0.10875682240000001</v>
      </c>
      <c r="AQ408" s="2">
        <f>'[1]Inputs (500) Posi end time'!AR408+0.4*'[1]Inputs (500) Duration (Nega)'!AR408</f>
        <v>0.11160639</v>
      </c>
      <c r="AR408" s="2">
        <f>'[1]Inputs (500) Posi end time'!AS408+0.4*'[1]Inputs (500) Duration (Nega)'!AS408</f>
        <v>0.114448626</v>
      </c>
      <c r="AS408" s="2">
        <f>'[1]Inputs (500) Posi end time'!AT408+0.4*'[1]Inputs (500) Duration (Nega)'!AT408</f>
        <v>0.117296974</v>
      </c>
      <c r="AT408" s="2">
        <f>'[1]Inputs (500) Posi end time'!AU408+0.4*'[1]Inputs (500) Duration (Nega)'!AU408</f>
        <v>0.12016294400000001</v>
      </c>
      <c r="AU408" s="2">
        <f>'[1]Inputs (500) Posi end time'!AV408+0.4*'[1]Inputs (500) Duration (Nega)'!AV408</f>
        <v>0.123036018</v>
      </c>
    </row>
    <row r="409" spans="1:47" x14ac:dyDescent="0.35">
      <c r="A409" t="s">
        <v>412</v>
      </c>
      <c r="B409">
        <v>17.8</v>
      </c>
      <c r="C409">
        <v>0.10049569999999999</v>
      </c>
      <c r="D409">
        <v>2.6</v>
      </c>
      <c r="E409">
        <v>4.2</v>
      </c>
      <c r="F409">
        <v>1.4000000000000001</v>
      </c>
      <c r="G409">
        <v>0.60000000000000009</v>
      </c>
      <c r="H409">
        <v>1.2000000000000002</v>
      </c>
      <c r="I409">
        <v>304</v>
      </c>
      <c r="J409">
        <v>323.10000000000002</v>
      </c>
      <c r="K409" t="s">
        <v>3</v>
      </c>
      <c r="L409" s="2">
        <f>'[1]Inputs (500) Posi end time'!M409+0.4*'[1]Inputs (500) Duration (Nega)'!M409</f>
        <v>2.66007282E-2</v>
      </c>
      <c r="M409" s="2">
        <f>'[1]Inputs (500) Posi end time'!N409+0.4*'[1]Inputs (500) Duration (Nega)'!N409</f>
        <v>2.92801886E-2</v>
      </c>
      <c r="N409" s="2">
        <f>'[1]Inputs (500) Posi end time'!O409+0.4*'[1]Inputs (500) Duration (Nega)'!O409</f>
        <v>3.2137721600000002E-2</v>
      </c>
      <c r="O409" s="2">
        <f>'[1]Inputs (500) Posi end time'!P409+0.4*'[1]Inputs (500) Duration (Nega)'!P409</f>
        <v>3.51692584E-2</v>
      </c>
      <c r="P409" s="2">
        <f>'[1]Inputs (500) Posi end time'!Q409+0.4*'[1]Inputs (500) Duration (Nega)'!Q409</f>
        <v>3.7992193600000002E-2</v>
      </c>
      <c r="Q409" s="2">
        <f>'[1]Inputs (500) Posi end time'!R409+0.4*'[1]Inputs (500) Duration (Nega)'!R409</f>
        <v>4.08859284E-2</v>
      </c>
      <c r="R409" s="2">
        <f>'[1]Inputs (500) Posi end time'!S409+0.4*'[1]Inputs (500) Duration (Nega)'!S409</f>
        <v>4.3566241200000001E-2</v>
      </c>
      <c r="S409" s="2">
        <f>'[1]Inputs (500) Posi end time'!T409+0.4*'[1]Inputs (500) Duration (Nega)'!T409</f>
        <v>4.6962714199999998E-2</v>
      </c>
      <c r="T409" s="2">
        <f>'[1]Inputs (500) Posi end time'!U409+0.4*'[1]Inputs (500) Duration (Nega)'!U409</f>
        <v>4.9811430599999998E-2</v>
      </c>
      <c r="U409" s="2">
        <f>'[1]Inputs (500) Posi end time'!V409+0.4*'[1]Inputs (500) Duration (Nega)'!V409</f>
        <v>5.25273614E-2</v>
      </c>
      <c r="V409" s="2">
        <f>'[1]Inputs (500) Posi end time'!W409+0.4*'[1]Inputs (500) Duration (Nega)'!W409</f>
        <v>5.5454683400000003E-2</v>
      </c>
      <c r="W409" s="2">
        <f>'[1]Inputs (500) Posi end time'!X409+0.4*'[1]Inputs (500) Duration (Nega)'!X409</f>
        <v>5.8510127000000002E-2</v>
      </c>
      <c r="X409" s="2">
        <f>'[1]Inputs (500) Posi end time'!Y409+0.4*'[1]Inputs (500) Duration (Nega)'!Y409</f>
        <v>6.1241794600000003E-2</v>
      </c>
      <c r="Y409" s="2">
        <f>'[1]Inputs (500) Posi end time'!Z409+0.4*'[1]Inputs (500) Duration (Nega)'!Z409</f>
        <v>6.3989147400000002E-2</v>
      </c>
      <c r="Z409" s="2">
        <f>'[1]Inputs (500) Posi end time'!AA409+0.4*'[1]Inputs (500) Duration (Nega)'!AA409</f>
        <v>6.6759256000000003E-2</v>
      </c>
      <c r="AA409" s="2">
        <f>'[1]Inputs (500) Posi end time'!AB409+0.4*'[1]Inputs (500) Duration (Nega)'!AB409</f>
        <v>6.9640549199999999E-2</v>
      </c>
      <c r="AB409" s="2">
        <f>'[1]Inputs (500) Posi end time'!AC409+0.4*'[1]Inputs (500) Duration (Nega)'!AC409</f>
        <v>7.3237171599999998E-2</v>
      </c>
      <c r="AC409" s="2">
        <f>'[1]Inputs (500) Posi end time'!AD409+0.4*'[1]Inputs (500) Duration (Nega)'!AD409</f>
        <v>7.5888500799999994E-2</v>
      </c>
      <c r="AD409" s="2">
        <f>'[1]Inputs (500) Posi end time'!AE409+0.4*'[1]Inputs (500) Duration (Nega)'!AE409</f>
        <v>7.8483957199999996E-2</v>
      </c>
      <c r="AE409" s="2">
        <f>'[1]Inputs (500) Posi end time'!AF409+0.4*'[1]Inputs (500) Duration (Nega)'!AF409</f>
        <v>8.1135624400000009E-2</v>
      </c>
      <c r="AF409" s="2">
        <f>'[1]Inputs (500) Posi end time'!AG409+0.4*'[1]Inputs (500) Duration (Nega)'!AG409</f>
        <v>8.3859954400000006E-2</v>
      </c>
      <c r="AG409" s="2">
        <f>'[1]Inputs (500) Posi end time'!AH409+0.4*'[1]Inputs (500) Duration (Nega)'!AH409</f>
        <v>8.6617956800000007E-2</v>
      </c>
      <c r="AH409" s="2">
        <f>'[1]Inputs (500) Posi end time'!AI409+0.4*'[1]Inputs (500) Duration (Nega)'!AI409</f>
        <v>8.9475421200000002E-2</v>
      </c>
      <c r="AI409" s="2">
        <f>'[1]Inputs (500) Posi end time'!AJ409+0.4*'[1]Inputs (500) Duration (Nega)'!AJ409</f>
        <v>9.3077814800000006E-2</v>
      </c>
      <c r="AJ409" s="2">
        <f>'[1]Inputs (500) Posi end time'!AK409+0.4*'[1]Inputs (500) Duration (Nega)'!AK409</f>
        <v>9.5906005000000003E-2</v>
      </c>
      <c r="AK409" s="2">
        <f>'[1]Inputs (500) Posi end time'!AL409+0.4*'[1]Inputs (500) Duration (Nega)'!AL409</f>
        <v>9.8654768399999995E-2</v>
      </c>
      <c r="AL409" s="2">
        <f>'[1]Inputs (500) Posi end time'!AM409+0.4*'[1]Inputs (500) Duration (Nega)'!AM409</f>
        <v>0.101349337</v>
      </c>
      <c r="AM409" s="2">
        <f>'[1]Inputs (500) Posi end time'!AN409+0.4*'[1]Inputs (500) Duration (Nega)'!AN409</f>
        <v>0.1040281072</v>
      </c>
      <c r="AN409" s="2">
        <f>'[1]Inputs (500) Posi end time'!AO409+0.4*'[1]Inputs (500) Duration (Nega)'!AO409</f>
        <v>0.106750993</v>
      </c>
      <c r="AO409" s="2">
        <f>'[1]Inputs (500) Posi end time'!AP409+0.4*'[1]Inputs (500) Duration (Nega)'!AP409</f>
        <v>0.10955970400000001</v>
      </c>
      <c r="AP409" s="2">
        <f>'[1]Inputs (500) Posi end time'!AQ409+0.4*'[1]Inputs (500) Duration (Nega)'!AQ409</f>
        <v>0.112461484</v>
      </c>
      <c r="AQ409" s="2">
        <f>'[1]Inputs (500) Posi end time'!AR409+0.4*'[1]Inputs (500) Duration (Nega)'!AR409</f>
        <v>0.11538924</v>
      </c>
      <c r="AR409" s="2">
        <f>'[1]Inputs (500) Posi end time'!AS409+0.4*'[1]Inputs (500) Duration (Nega)'!AS409</f>
        <v>0.118430414</v>
      </c>
      <c r="AS409" s="2">
        <f>'[1]Inputs (500) Posi end time'!AT409+0.4*'[1]Inputs (500) Duration (Nega)'!AT409</f>
        <v>0.121469348</v>
      </c>
      <c r="AT409" s="2">
        <f>'[1]Inputs (500) Posi end time'!AU409+0.4*'[1]Inputs (500) Duration (Nega)'!AU409</f>
        <v>0.12428888</v>
      </c>
      <c r="AU409" s="2">
        <f>'[1]Inputs (500) Posi end time'!AV409+0.4*'[1]Inputs (500) Duration (Nega)'!AV409</f>
        <v>0.12706230199999999</v>
      </c>
    </row>
    <row r="410" spans="1:47" x14ac:dyDescent="0.35">
      <c r="A410" t="s">
        <v>413</v>
      </c>
      <c r="B410">
        <v>28.5</v>
      </c>
      <c r="C410">
        <v>0.16971930000000002</v>
      </c>
      <c r="D410">
        <v>1</v>
      </c>
      <c r="E410">
        <v>7.2</v>
      </c>
      <c r="F410">
        <v>0.4</v>
      </c>
      <c r="G410">
        <v>0.2</v>
      </c>
      <c r="H410">
        <v>0.4</v>
      </c>
      <c r="I410">
        <v>330.3</v>
      </c>
      <c r="J410">
        <v>323</v>
      </c>
      <c r="K410" t="s">
        <v>3</v>
      </c>
      <c r="L410" s="2">
        <f>'[1]Inputs (500) Posi end time'!M410+0.4*'[1]Inputs (500) Duration (Nega)'!M410</f>
        <v>2.1343370600000001E-2</v>
      </c>
      <c r="M410" s="2">
        <f>'[1]Inputs (500) Posi end time'!N410+0.4*'[1]Inputs (500) Duration (Nega)'!N410</f>
        <v>2.39102112E-2</v>
      </c>
      <c r="N410" s="2">
        <f>'[1]Inputs (500) Posi end time'!O410+0.4*'[1]Inputs (500) Duration (Nega)'!O410</f>
        <v>2.6488206E-2</v>
      </c>
      <c r="O410" s="2">
        <f>'[1]Inputs (500) Posi end time'!P410+0.4*'[1]Inputs (500) Duration (Nega)'!P410</f>
        <v>2.92235832E-2</v>
      </c>
      <c r="P410" s="2">
        <f>'[1]Inputs (500) Posi end time'!Q410+0.4*'[1]Inputs (500) Duration (Nega)'!Q410</f>
        <v>3.2033775799999997E-2</v>
      </c>
      <c r="Q410" s="2">
        <f>'[1]Inputs (500) Posi end time'!R410+0.4*'[1]Inputs (500) Duration (Nega)'!R410</f>
        <v>3.47623918E-2</v>
      </c>
      <c r="R410" s="2">
        <f>'[1]Inputs (500) Posi end time'!S410+0.4*'[1]Inputs (500) Duration (Nega)'!S410</f>
        <v>3.7487370200000002E-2</v>
      </c>
      <c r="S410" s="2">
        <f>'[1]Inputs (500) Posi end time'!T410+0.4*'[1]Inputs (500) Duration (Nega)'!T410</f>
        <v>4.0320573600000006E-2</v>
      </c>
      <c r="T410" s="2">
        <f>'[1]Inputs (500) Posi end time'!U410+0.4*'[1]Inputs (500) Duration (Nega)'!U410</f>
        <v>4.3258312000000007E-2</v>
      </c>
      <c r="U410" s="2">
        <f>'[1]Inputs (500) Posi end time'!V410+0.4*'[1]Inputs (500) Duration (Nega)'!V410</f>
        <v>4.6082194200000003E-2</v>
      </c>
      <c r="V410" s="2">
        <f>'[1]Inputs (500) Posi end time'!W410+0.4*'[1]Inputs (500) Duration (Nega)'!W410</f>
        <v>4.88124988E-2</v>
      </c>
      <c r="W410" s="2">
        <f>'[1]Inputs (500) Posi end time'!X410+0.4*'[1]Inputs (500) Duration (Nega)'!X410</f>
        <v>5.1547314600000005E-2</v>
      </c>
      <c r="X410" s="2">
        <f>'[1]Inputs (500) Posi end time'!Y410+0.4*'[1]Inputs (500) Duration (Nega)'!Y410</f>
        <v>5.4402942199999998E-2</v>
      </c>
      <c r="Y410" s="2">
        <f>'[1]Inputs (500) Posi end time'!Z410+0.4*'[1]Inputs (500) Duration (Nega)'!Z410</f>
        <v>5.7433075799999997E-2</v>
      </c>
      <c r="Z410" s="2">
        <f>'[1]Inputs (500) Posi end time'!AA410+0.4*'[1]Inputs (500) Duration (Nega)'!AA410</f>
        <v>6.0337571200000002E-2</v>
      </c>
      <c r="AA410" s="2">
        <f>'[1]Inputs (500) Posi end time'!AB410+0.4*'[1]Inputs (500) Duration (Nega)'!AB410</f>
        <v>6.3125133200000003E-2</v>
      </c>
      <c r="AB410" s="2">
        <f>'[1]Inputs (500) Posi end time'!AC410+0.4*'[1]Inputs (500) Duration (Nega)'!AC410</f>
        <v>6.5878827000000001E-2</v>
      </c>
      <c r="AC410" s="2">
        <f>'[1]Inputs (500) Posi end time'!AD410+0.4*'[1]Inputs (500) Duration (Nega)'!AD410</f>
        <v>6.8642316600000003E-2</v>
      </c>
      <c r="AD410" s="2">
        <f>'[1]Inputs (500) Posi end time'!AE410+0.4*'[1]Inputs (500) Duration (Nega)'!AE410</f>
        <v>7.1450021599999997E-2</v>
      </c>
      <c r="AE410" s="2">
        <f>'[1]Inputs (500) Posi end time'!AF410+0.4*'[1]Inputs (500) Duration (Nega)'!AF410</f>
        <v>7.4398314999999993E-2</v>
      </c>
      <c r="AF410" s="2">
        <f>'[1]Inputs (500) Posi end time'!AG410+0.4*'[1]Inputs (500) Duration (Nega)'!AG410</f>
        <v>7.74694296E-2</v>
      </c>
      <c r="AG410" s="2">
        <f>'[1]Inputs (500) Posi end time'!AH410+0.4*'[1]Inputs (500) Duration (Nega)'!AH410</f>
        <v>8.0409924399999999E-2</v>
      </c>
      <c r="AH410" s="2">
        <f>'[1]Inputs (500) Posi end time'!AI410+0.4*'[1]Inputs (500) Duration (Nega)'!AI410</f>
        <v>8.3270618399999996E-2</v>
      </c>
      <c r="AI410" s="2">
        <f>'[1]Inputs (500) Posi end time'!AJ410+0.4*'[1]Inputs (500) Duration (Nega)'!AJ410</f>
        <v>8.6107173800000006E-2</v>
      </c>
      <c r="AJ410" s="2">
        <f>'[1]Inputs (500) Posi end time'!AK410+0.4*'[1]Inputs (500) Duration (Nega)'!AK410</f>
        <v>8.8930036199999993E-2</v>
      </c>
      <c r="AK410" s="2">
        <f>'[1]Inputs (500) Posi end time'!AL410+0.4*'[1]Inputs (500) Duration (Nega)'!AL410</f>
        <v>9.1752143999999994E-2</v>
      </c>
      <c r="AL410" s="2">
        <f>'[1]Inputs (500) Posi end time'!AM410+0.4*'[1]Inputs (500) Duration (Nega)'!AM410</f>
        <v>9.4584406400000001E-2</v>
      </c>
      <c r="AM410" s="2">
        <f>'[1]Inputs (500) Posi end time'!AN410+0.4*'[1]Inputs (500) Duration (Nega)'!AN410</f>
        <v>9.7446718599999996E-2</v>
      </c>
      <c r="AN410" s="2">
        <f>'[1]Inputs (500) Posi end time'!AO410+0.4*'[1]Inputs (500) Duration (Nega)'!AO410</f>
        <v>0.100391305</v>
      </c>
      <c r="AO410" s="2">
        <f>'[1]Inputs (500) Posi end time'!AP410+0.4*'[1]Inputs (500) Duration (Nega)'!AP410</f>
        <v>0.103417353</v>
      </c>
      <c r="AP410" s="2">
        <f>'[1]Inputs (500) Posi end time'!AQ410+0.4*'[1]Inputs (500) Duration (Nega)'!AQ410</f>
        <v>0.106407051</v>
      </c>
      <c r="AQ410" s="2">
        <f>'[1]Inputs (500) Posi end time'!AR410+0.4*'[1]Inputs (500) Duration (Nega)'!AR410</f>
        <v>0.10935238799999999</v>
      </c>
      <c r="AR410" s="2">
        <f>'[1]Inputs (500) Posi end time'!AS410+0.4*'[1]Inputs (500) Duration (Nega)'!AS410</f>
        <v>0.112273338</v>
      </c>
      <c r="AS410" s="2">
        <f>'[1]Inputs (500) Posi end time'!AT410+0.4*'[1]Inputs (500) Duration (Nega)'!AT410</f>
        <v>0.11517464399999999</v>
      </c>
      <c r="AT410" s="2">
        <f>'[1]Inputs (500) Posi end time'!AU410+0.4*'[1]Inputs (500) Duration (Nega)'!AU410</f>
        <v>0.11806889199999999</v>
      </c>
      <c r="AU410" s="2">
        <f>'[1]Inputs (500) Posi end time'!AV410+0.4*'[1]Inputs (500) Duration (Nega)'!AV410</f>
        <v>0.120946948</v>
      </c>
    </row>
    <row r="411" spans="1:47" x14ac:dyDescent="0.35">
      <c r="A411" t="s">
        <v>414</v>
      </c>
      <c r="B411">
        <v>30.6</v>
      </c>
      <c r="C411">
        <v>0.80761229999999995</v>
      </c>
      <c r="D411">
        <v>1.6</v>
      </c>
      <c r="E411">
        <v>4.4000000000000004</v>
      </c>
      <c r="F411">
        <v>0.8</v>
      </c>
      <c r="G411">
        <v>1.2000000000000002</v>
      </c>
      <c r="H411">
        <v>0.2</v>
      </c>
      <c r="I411">
        <v>363.6</v>
      </c>
      <c r="J411">
        <v>407.6</v>
      </c>
      <c r="K411" t="s">
        <v>3</v>
      </c>
      <c r="L411" s="2">
        <f>'[1]Inputs (500) Posi end time'!M411+0.4*'[1]Inputs (500) Duration (Nega)'!M411</f>
        <v>2.0563049600000001E-2</v>
      </c>
      <c r="M411" s="2">
        <f>'[1]Inputs (500) Posi end time'!N411+0.4*'[1]Inputs (500) Duration (Nega)'!N411</f>
        <v>2.3428468400000003E-2</v>
      </c>
      <c r="N411" s="2">
        <f>'[1]Inputs (500) Posi end time'!O411+0.4*'[1]Inputs (500) Duration (Nega)'!O411</f>
        <v>2.6328185E-2</v>
      </c>
      <c r="O411" s="2">
        <f>'[1]Inputs (500) Posi end time'!P411+0.4*'[1]Inputs (500) Duration (Nega)'!P411</f>
        <v>2.9222998600000001E-2</v>
      </c>
      <c r="P411" s="2">
        <f>'[1]Inputs (500) Posi end time'!Q411+0.4*'[1]Inputs (500) Duration (Nega)'!Q411</f>
        <v>3.2086257E-2</v>
      </c>
      <c r="Q411" s="2">
        <f>'[1]Inputs (500) Posi end time'!R411+0.4*'[1]Inputs (500) Duration (Nega)'!R411</f>
        <v>3.5121239200000001E-2</v>
      </c>
      <c r="R411" s="2">
        <f>'[1]Inputs (500) Posi end time'!S411+0.4*'[1]Inputs (500) Duration (Nega)'!S411</f>
        <v>3.8063219199999998E-2</v>
      </c>
      <c r="S411" s="2">
        <f>'[1]Inputs (500) Posi end time'!T411+0.4*'[1]Inputs (500) Duration (Nega)'!T411</f>
        <v>4.0887965399999997E-2</v>
      </c>
      <c r="T411" s="2">
        <f>'[1]Inputs (500) Posi end time'!U411+0.4*'[1]Inputs (500) Duration (Nega)'!U411</f>
        <v>4.3721835399999999E-2</v>
      </c>
      <c r="U411" s="2">
        <f>'[1]Inputs (500) Posi end time'!V411+0.4*'[1]Inputs (500) Duration (Nega)'!V411</f>
        <v>4.6718622200000004E-2</v>
      </c>
      <c r="V411" s="2">
        <f>'[1]Inputs (500) Posi end time'!W411+0.4*'[1]Inputs (500) Duration (Nega)'!W411</f>
        <v>4.9789568999999999E-2</v>
      </c>
      <c r="W411" s="2">
        <f>'[1]Inputs (500) Posi end time'!X411+0.4*'[1]Inputs (500) Duration (Nega)'!X411</f>
        <v>5.2679658800000001E-2</v>
      </c>
      <c r="X411" s="2">
        <f>'[1]Inputs (500) Posi end time'!Y411+0.4*'[1]Inputs (500) Duration (Nega)'!Y411</f>
        <v>5.5523546E-2</v>
      </c>
      <c r="Y411" s="2">
        <f>'[1]Inputs (500) Posi end time'!Z411+0.4*'[1]Inputs (500) Duration (Nega)'!Z411</f>
        <v>5.8364284199999998E-2</v>
      </c>
      <c r="Z411" s="2">
        <f>'[1]Inputs (500) Posi end time'!AA411+0.4*'[1]Inputs (500) Duration (Nega)'!AA411</f>
        <v>6.1245086800000001E-2</v>
      </c>
      <c r="AA411" s="2">
        <f>'[1]Inputs (500) Posi end time'!AB411+0.4*'[1]Inputs (500) Duration (Nega)'!AB411</f>
        <v>6.4198251999999997E-2</v>
      </c>
      <c r="AB411" s="2">
        <f>'[1]Inputs (500) Posi end time'!AC411+0.4*'[1]Inputs (500) Duration (Nega)'!AC411</f>
        <v>6.7252317000000006E-2</v>
      </c>
      <c r="AC411" s="2">
        <f>'[1]Inputs (500) Posi end time'!AD411+0.4*'[1]Inputs (500) Duration (Nega)'!AD411</f>
        <v>7.0246263199999992E-2</v>
      </c>
      <c r="AD411" s="2">
        <f>'[1]Inputs (500) Posi end time'!AE411+0.4*'[1]Inputs (500) Duration (Nega)'!AE411</f>
        <v>7.3157154000000002E-2</v>
      </c>
      <c r="AE411" s="2">
        <f>'[1]Inputs (500) Posi end time'!AF411+0.4*'[1]Inputs (500) Duration (Nega)'!AF411</f>
        <v>7.6035653199999997E-2</v>
      </c>
      <c r="AF411" s="2">
        <f>'[1]Inputs (500) Posi end time'!AG411+0.4*'[1]Inputs (500) Duration (Nega)'!AG411</f>
        <v>7.8908801200000003E-2</v>
      </c>
      <c r="AG411" s="2">
        <f>'[1]Inputs (500) Posi end time'!AH411+0.4*'[1]Inputs (500) Duration (Nega)'!AH411</f>
        <v>8.1785265999999995E-2</v>
      </c>
      <c r="AH411" s="2">
        <f>'[1]Inputs (500) Posi end time'!AI411+0.4*'[1]Inputs (500) Duration (Nega)'!AI411</f>
        <v>8.4676246600000005E-2</v>
      </c>
      <c r="AI411" s="2">
        <f>'[1]Inputs (500) Posi end time'!AJ411+0.4*'[1]Inputs (500) Duration (Nega)'!AJ411</f>
        <v>8.7594297599999996E-2</v>
      </c>
      <c r="AJ411" s="2">
        <f>'[1]Inputs (500) Posi end time'!AK411+0.4*'[1]Inputs (500) Duration (Nega)'!AK411</f>
        <v>9.0551628199999998E-2</v>
      </c>
      <c r="AK411" s="2">
        <f>'[1]Inputs (500) Posi end time'!AL411+0.4*'[1]Inputs (500) Duration (Nega)'!AL411</f>
        <v>9.3557973400000008E-2</v>
      </c>
      <c r="AL411" s="2">
        <f>'[1]Inputs (500) Posi end time'!AM411+0.4*'[1]Inputs (500) Duration (Nega)'!AM411</f>
        <v>9.6559547400000001E-2</v>
      </c>
      <c r="AM411" s="2">
        <f>'[1]Inputs (500) Posi end time'!AN411+0.4*'[1]Inputs (500) Duration (Nega)'!AN411</f>
        <v>9.9508581200000001E-2</v>
      </c>
      <c r="AN411" s="2">
        <f>'[1]Inputs (500) Posi end time'!AO411+0.4*'[1]Inputs (500) Duration (Nega)'!AO411</f>
        <v>0.10242966099999999</v>
      </c>
      <c r="AO411" s="2">
        <f>'[1]Inputs (500) Posi end time'!AP411+0.4*'[1]Inputs (500) Duration (Nega)'!AP411</f>
        <v>0.105332732</v>
      </c>
      <c r="AP411" s="2">
        <f>'[1]Inputs (500) Posi end time'!AQ411+0.4*'[1]Inputs (500) Duration (Nega)'!AQ411</f>
        <v>0.10822925</v>
      </c>
      <c r="AQ411" s="2">
        <f>'[1]Inputs (500) Posi end time'!AR411+0.4*'[1]Inputs (500) Duration (Nega)'!AR411</f>
        <v>0.111126826</v>
      </c>
      <c r="AR411" s="2">
        <f>'[1]Inputs (500) Posi end time'!AS411+0.4*'[1]Inputs (500) Duration (Nega)'!AS411</f>
        <v>0.11402800199999999</v>
      </c>
      <c r="AS411" s="2">
        <f>'[1]Inputs (500) Posi end time'!AT411+0.4*'[1]Inputs (500) Duration (Nega)'!AT411</f>
        <v>0.116932762</v>
      </c>
      <c r="AT411" s="2">
        <f>'[1]Inputs (500) Posi end time'!AU411+0.4*'[1]Inputs (500) Duration (Nega)'!AU411</f>
        <v>0.117606636</v>
      </c>
      <c r="AU411" s="2">
        <f>'[1]Inputs (500) Posi end time'!AV411+0.4*'[1]Inputs (500) Duration (Nega)'!AV411</f>
        <v>0.12046459599999999</v>
      </c>
    </row>
    <row r="412" spans="1:47" x14ac:dyDescent="0.35">
      <c r="A412" t="s">
        <v>415</v>
      </c>
      <c r="B412">
        <v>18</v>
      </c>
      <c r="C412">
        <v>0.55631320000000006</v>
      </c>
      <c r="D412">
        <v>2.4000000000000004</v>
      </c>
      <c r="E412">
        <v>0.8</v>
      </c>
      <c r="F412">
        <v>1</v>
      </c>
      <c r="G412">
        <v>1.2000000000000002</v>
      </c>
      <c r="H412">
        <v>0.60000000000000009</v>
      </c>
      <c r="I412">
        <v>505.8</v>
      </c>
      <c r="J412">
        <v>392.1</v>
      </c>
      <c r="K412" t="s">
        <v>4</v>
      </c>
      <c r="L412" s="2">
        <f>'[1]Inputs (500) Posi end time'!M412+0.4*'[1]Inputs (500) Duration (Nega)'!M412</f>
        <v>2.12867474E-2</v>
      </c>
      <c r="M412" s="2">
        <f>'[1]Inputs (500) Posi end time'!N412+0.4*'[1]Inputs (500) Duration (Nega)'!N412</f>
        <v>2.4394912000000001E-2</v>
      </c>
      <c r="N412" s="2">
        <f>'[1]Inputs (500) Posi end time'!O412+0.4*'[1]Inputs (500) Duration (Nega)'!O412</f>
        <v>2.74676674E-2</v>
      </c>
      <c r="O412" s="2">
        <f>'[1]Inputs (500) Posi end time'!P412+0.4*'[1]Inputs (500) Duration (Nega)'!P412</f>
        <v>3.0384096400000001E-2</v>
      </c>
      <c r="P412" s="2">
        <f>'[1]Inputs (500) Posi end time'!Q412+0.4*'[1]Inputs (500) Duration (Nega)'!Q412</f>
        <v>3.3353624200000001E-2</v>
      </c>
      <c r="Q412" s="2">
        <f>'[1]Inputs (500) Posi end time'!R412+0.4*'[1]Inputs (500) Duration (Nega)'!R412</f>
        <v>3.4649500200000002E-2</v>
      </c>
      <c r="R412" s="2">
        <f>'[1]Inputs (500) Posi end time'!S412+0.4*'[1]Inputs (500) Duration (Nega)'!S412</f>
        <v>3.7415563800000003E-2</v>
      </c>
      <c r="S412" s="2">
        <f>'[1]Inputs (500) Posi end time'!T412+0.4*'[1]Inputs (500) Duration (Nega)'!T412</f>
        <v>4.0220458600000002E-2</v>
      </c>
      <c r="T412" s="2">
        <f>'[1]Inputs (500) Posi end time'!U412+0.4*'[1]Inputs (500) Duration (Nega)'!U412</f>
        <v>4.3160588400000005E-2</v>
      </c>
      <c r="U412" s="2">
        <f>'[1]Inputs (500) Posi end time'!V412+0.4*'[1]Inputs (500) Duration (Nega)'!V412</f>
        <v>4.6143843599999998E-2</v>
      </c>
      <c r="V412" s="2">
        <f>'[1]Inputs (500) Posi end time'!W412+0.4*'[1]Inputs (500) Duration (Nega)'!W412</f>
        <v>4.9057951400000001E-2</v>
      </c>
      <c r="W412" s="2">
        <f>'[1]Inputs (500) Posi end time'!X412+0.4*'[1]Inputs (500) Duration (Nega)'!X412</f>
        <v>5.1937609600000004E-2</v>
      </c>
      <c r="X412" s="2">
        <f>'[1]Inputs (500) Posi end time'!Y412+0.4*'[1]Inputs (500) Duration (Nega)'!Y412</f>
        <v>5.4812011799999998E-2</v>
      </c>
      <c r="Y412" s="2">
        <f>'[1]Inputs (500) Posi end time'!Z412+0.4*'[1]Inputs (500) Duration (Nega)'!Z412</f>
        <v>5.7683567200000001E-2</v>
      </c>
      <c r="Z412" s="2">
        <f>'[1]Inputs (500) Posi end time'!AA412+0.4*'[1]Inputs (500) Duration (Nega)'!AA412</f>
        <v>6.0582064599999999E-2</v>
      </c>
      <c r="AA412" s="2">
        <f>'[1]Inputs (500) Posi end time'!AB412+0.4*'[1]Inputs (500) Duration (Nega)'!AB412</f>
        <v>6.3540603799999998E-2</v>
      </c>
      <c r="AB412" s="2">
        <f>'[1]Inputs (500) Posi end time'!AC412+0.4*'[1]Inputs (500) Duration (Nega)'!AC412</f>
        <v>6.6581598399999997E-2</v>
      </c>
      <c r="AC412" s="2">
        <f>'[1]Inputs (500) Posi end time'!AD412+0.4*'[1]Inputs (500) Duration (Nega)'!AD412</f>
        <v>6.955285659999999E-2</v>
      </c>
      <c r="AD412" s="2">
        <f>'[1]Inputs (500) Posi end time'!AE412+0.4*'[1]Inputs (500) Duration (Nega)'!AE412</f>
        <v>7.2448147800000001E-2</v>
      </c>
      <c r="AE412" s="2">
        <f>'[1]Inputs (500) Posi end time'!AF412+0.4*'[1]Inputs (500) Duration (Nega)'!AF412</f>
        <v>7.5316223599999996E-2</v>
      </c>
      <c r="AF412" s="2">
        <f>'[1]Inputs (500) Posi end time'!AG412+0.4*'[1]Inputs (500) Duration (Nega)'!AG412</f>
        <v>7.8176110800000004E-2</v>
      </c>
      <c r="AG412" s="2">
        <f>'[1]Inputs (500) Posi end time'!AH412+0.4*'[1]Inputs (500) Duration (Nega)'!AH412</f>
        <v>8.1043700600000004E-2</v>
      </c>
      <c r="AH412" s="2">
        <f>'[1]Inputs (500) Posi end time'!AI412+0.4*'[1]Inputs (500) Duration (Nega)'!AI412</f>
        <v>8.39327084E-2</v>
      </c>
      <c r="AI412" s="2">
        <f>'[1]Inputs (500) Posi end time'!AJ412+0.4*'[1]Inputs (500) Duration (Nega)'!AJ412</f>
        <v>8.6868496400000009E-2</v>
      </c>
      <c r="AJ412" s="2">
        <f>'[1]Inputs (500) Posi end time'!AK412+0.4*'[1]Inputs (500) Duration (Nega)'!AK412</f>
        <v>8.9884847199999993E-2</v>
      </c>
      <c r="AK412" s="2">
        <f>'[1]Inputs (500) Posi end time'!AL412+0.4*'[1]Inputs (500) Duration (Nega)'!AL412</f>
        <v>9.2947232599999999E-2</v>
      </c>
      <c r="AL412" s="2">
        <f>'[1]Inputs (500) Posi end time'!AM412+0.4*'[1]Inputs (500) Duration (Nega)'!AM412</f>
        <v>9.5922815799999991E-2</v>
      </c>
      <c r="AM412" s="2">
        <f>'[1]Inputs (500) Posi end time'!AN412+0.4*'[1]Inputs (500) Duration (Nega)'!AN412</f>
        <v>9.8828364599999996E-2</v>
      </c>
      <c r="AN412" s="2">
        <f>'[1]Inputs (500) Posi end time'!AO412+0.4*'[1]Inputs (500) Duration (Nega)'!AO412</f>
        <v>0.10171213480000001</v>
      </c>
      <c r="AO412" s="2">
        <f>'[1]Inputs (500) Posi end time'!AP412+0.4*'[1]Inputs (500) Duration (Nega)'!AP412</f>
        <v>0.104588768</v>
      </c>
      <c r="AP412" s="2">
        <f>'[1]Inputs (500) Posi end time'!AQ412+0.4*'[1]Inputs (500) Duration (Nega)'!AQ412</f>
        <v>0.10746307000000001</v>
      </c>
      <c r="AQ412" s="2">
        <f>'[1]Inputs (500) Posi end time'!AR412+0.4*'[1]Inputs (500) Duration (Nega)'!AR412</f>
        <v>0.110344084</v>
      </c>
      <c r="AR412" s="2">
        <f>'[1]Inputs (500) Posi end time'!AS412+0.4*'[1]Inputs (500) Duration (Nega)'!AS412</f>
        <v>0.11323944599999999</v>
      </c>
      <c r="AS412" s="2">
        <f>'[1]Inputs (500) Posi end time'!AT412+0.4*'[1]Inputs (500) Duration (Nega)'!AT412</f>
        <v>0.11614614000000001</v>
      </c>
      <c r="AT412" s="2">
        <f>'[1]Inputs (500) Posi end time'!AU412+0.4*'[1]Inputs (500) Duration (Nega)'!AU412</f>
        <v>0.11907149400000001</v>
      </c>
      <c r="AU412" s="2">
        <f>'[1]Inputs (500) Posi end time'!AV412+0.4*'[1]Inputs (500) Duration (Nega)'!AV412</f>
        <v>0.122025704</v>
      </c>
    </row>
    <row r="413" spans="1:47" x14ac:dyDescent="0.35">
      <c r="A413" t="s">
        <v>416</v>
      </c>
      <c r="B413">
        <v>9.2999999999999989</v>
      </c>
      <c r="C413">
        <v>0.56771579999999999</v>
      </c>
      <c r="D413">
        <v>2.2000000000000002</v>
      </c>
      <c r="E413">
        <v>2.4000000000000004</v>
      </c>
      <c r="F413">
        <v>1.4000000000000001</v>
      </c>
      <c r="G413">
        <v>0.4</v>
      </c>
      <c r="H413">
        <v>0.60000000000000009</v>
      </c>
      <c r="I413">
        <v>369.5</v>
      </c>
      <c r="J413">
        <v>337.90000000000003</v>
      </c>
      <c r="K413" t="s">
        <v>3</v>
      </c>
      <c r="L413" s="2">
        <f>'[1]Inputs (500) Posi end time'!M413+0.4*'[1]Inputs (500) Duration (Nega)'!M413</f>
        <v>2.1347359600000001E-2</v>
      </c>
      <c r="M413" s="2">
        <f>'[1]Inputs (500) Posi end time'!N413+0.4*'[1]Inputs (500) Duration (Nega)'!N413</f>
        <v>2.4351588600000001E-2</v>
      </c>
      <c r="N413" s="2">
        <f>'[1]Inputs (500) Posi end time'!O413+0.4*'[1]Inputs (500) Duration (Nega)'!O413</f>
        <v>2.7451533399999999E-2</v>
      </c>
      <c r="O413" s="2">
        <f>'[1]Inputs (500) Posi end time'!P413+0.4*'[1]Inputs (500) Duration (Nega)'!P413</f>
        <v>3.0376417400000001E-2</v>
      </c>
      <c r="P413" s="2">
        <f>'[1]Inputs (500) Posi end time'!Q413+0.4*'[1]Inputs (500) Duration (Nega)'!Q413</f>
        <v>3.3298938199999996E-2</v>
      </c>
      <c r="Q413" s="2">
        <f>'[1]Inputs (500) Posi end time'!R413+0.4*'[1]Inputs (500) Duration (Nega)'!R413</f>
        <v>3.6353175799999998E-2</v>
      </c>
      <c r="R413" s="2">
        <f>'[1]Inputs (500) Posi end time'!S413+0.4*'[1]Inputs (500) Duration (Nega)'!S413</f>
        <v>3.9366949400000004E-2</v>
      </c>
      <c r="S413" s="2">
        <f>'[1]Inputs (500) Posi end time'!T413+0.4*'[1]Inputs (500) Duration (Nega)'!T413</f>
        <v>4.22580548E-2</v>
      </c>
      <c r="T413" s="2">
        <f>'[1]Inputs (500) Posi end time'!U413+0.4*'[1]Inputs (500) Duration (Nega)'!U413</f>
        <v>4.51182106E-2</v>
      </c>
      <c r="U413" s="2">
        <f>'[1]Inputs (500) Posi end time'!V413+0.4*'[1]Inputs (500) Duration (Nega)'!V413</f>
        <v>4.8012876399999994E-2</v>
      </c>
      <c r="V413" s="2">
        <f>'[1]Inputs (500) Posi end time'!W413+0.4*'[1]Inputs (500) Duration (Nega)'!W413</f>
        <v>5.1139316800000001E-2</v>
      </c>
      <c r="W413" s="2">
        <f>'[1]Inputs (500) Posi end time'!X413+0.4*'[1]Inputs (500) Duration (Nega)'!X413</f>
        <v>5.4180714599999999E-2</v>
      </c>
      <c r="X413" s="2">
        <f>'[1]Inputs (500) Posi end time'!Y413+0.4*'[1]Inputs (500) Duration (Nega)'!Y413</f>
        <v>5.7064889600000002E-2</v>
      </c>
      <c r="Y413" s="2">
        <f>'[1]Inputs (500) Posi end time'!Z413+0.4*'[1]Inputs (500) Duration (Nega)'!Z413</f>
        <v>5.9914629999999997E-2</v>
      </c>
      <c r="Z413" s="2">
        <f>'[1]Inputs (500) Posi end time'!AA413+0.4*'[1]Inputs (500) Duration (Nega)'!AA413</f>
        <v>6.2760936599999997E-2</v>
      </c>
      <c r="AA413" s="2">
        <f>'[1]Inputs (500) Posi end time'!AB413+0.4*'[1]Inputs (500) Duration (Nega)'!AB413</f>
        <v>6.5628991999999997E-2</v>
      </c>
      <c r="AB413" s="2">
        <f>'[1]Inputs (500) Posi end time'!AC413+0.4*'[1]Inputs (500) Duration (Nega)'!AC413</f>
        <v>6.8599528199999996E-2</v>
      </c>
      <c r="AC413" s="2">
        <f>'[1]Inputs (500) Posi end time'!AD413+0.4*'[1]Inputs (500) Duration (Nega)'!AD413</f>
        <v>7.1867019199999993E-2</v>
      </c>
      <c r="AD413" s="2">
        <f>'[1]Inputs (500) Posi end time'!AE413+0.4*'[1]Inputs (500) Duration (Nega)'!AE413</f>
        <v>7.4834079999999997E-2</v>
      </c>
      <c r="AE413" s="2">
        <f>'[1]Inputs (500) Posi end time'!AF413+0.4*'[1]Inputs (500) Duration (Nega)'!AF413</f>
        <v>7.7719879200000008E-2</v>
      </c>
      <c r="AF413" s="2">
        <f>'[1]Inputs (500) Posi end time'!AG413+0.4*'[1]Inputs (500) Duration (Nega)'!AG413</f>
        <v>8.0586458599999994E-2</v>
      </c>
      <c r="AG413" s="2">
        <f>'[1]Inputs (500) Posi end time'!AH413+0.4*'[1]Inputs (500) Duration (Nega)'!AH413</f>
        <v>8.3448977600000002E-2</v>
      </c>
      <c r="AH413" s="2">
        <f>'[1]Inputs (500) Posi end time'!AI413+0.4*'[1]Inputs (500) Duration (Nega)'!AI413</f>
        <v>8.6316887800000006E-2</v>
      </c>
      <c r="AI413" s="2">
        <f>'[1]Inputs (500) Posi end time'!AJ413+0.4*'[1]Inputs (500) Duration (Nega)'!AJ413</f>
        <v>8.9205050600000002E-2</v>
      </c>
      <c r="AJ413" s="2">
        <f>'[1]Inputs (500) Posi end time'!AK413+0.4*'[1]Inputs (500) Duration (Nega)'!AK413</f>
        <v>9.2123143399999996E-2</v>
      </c>
      <c r="AK413" s="2">
        <f>'[1]Inputs (500) Posi end time'!AL413+0.4*'[1]Inputs (500) Duration (Nega)'!AL413</f>
        <v>9.5117443999999995E-2</v>
      </c>
      <c r="AL413" s="2">
        <f>'[1]Inputs (500) Posi end time'!AM413+0.4*'[1]Inputs (500) Duration (Nega)'!AM413</f>
        <v>9.8226438799999996E-2</v>
      </c>
      <c r="AM413" s="2">
        <f>'[1]Inputs (500) Posi end time'!AN413+0.4*'[1]Inputs (500) Duration (Nega)'!AN413</f>
        <v>0.1012592774</v>
      </c>
      <c r="AN413" s="2">
        <f>'[1]Inputs (500) Posi end time'!AO413+0.4*'[1]Inputs (500) Duration (Nega)'!AO413</f>
        <v>0.1042010682</v>
      </c>
      <c r="AO413" s="2">
        <f>'[1]Inputs (500) Posi end time'!AP413+0.4*'[1]Inputs (500) Duration (Nega)'!AP413</f>
        <v>0.107108606</v>
      </c>
      <c r="AP413" s="2">
        <f>'[1]Inputs (500) Posi end time'!AQ413+0.4*'[1]Inputs (500) Duration (Nega)'!AQ413</f>
        <v>0.11000356</v>
      </c>
      <c r="AQ413" s="2">
        <f>'[1]Inputs (500) Posi end time'!AR413+0.4*'[1]Inputs (500) Duration (Nega)'!AR413</f>
        <v>0.11289872000000001</v>
      </c>
      <c r="AR413" s="2">
        <f>'[1]Inputs (500) Posi end time'!AS413+0.4*'[1]Inputs (500) Duration (Nega)'!AS413</f>
        <v>0.11579194199999999</v>
      </c>
      <c r="AS413" s="2">
        <f>'[1]Inputs (500) Posi end time'!AT413+0.4*'[1]Inputs (500) Duration (Nega)'!AT413</f>
        <v>0.11869075599999999</v>
      </c>
      <c r="AT413" s="2">
        <f>'[1]Inputs (500) Posi end time'!AU413+0.4*'[1]Inputs (500) Duration (Nega)'!AU413</f>
        <v>0.121598682</v>
      </c>
      <c r="AU413" s="2">
        <f>'[1]Inputs (500) Posi end time'!AV413+0.4*'[1]Inputs (500) Duration (Nega)'!AV413</f>
        <v>0.12451688599999999</v>
      </c>
    </row>
    <row r="414" spans="1:47" x14ac:dyDescent="0.35">
      <c r="A414" t="s">
        <v>417</v>
      </c>
      <c r="B414">
        <v>18.100000000000001</v>
      </c>
      <c r="C414">
        <v>0.53766849999999999</v>
      </c>
      <c r="D414">
        <v>0.8</v>
      </c>
      <c r="E414">
        <v>4.8000000000000007</v>
      </c>
      <c r="F414">
        <v>2.2000000000000002</v>
      </c>
      <c r="G414">
        <v>0.4</v>
      </c>
      <c r="H414">
        <v>1.2000000000000002</v>
      </c>
      <c r="I414">
        <v>422.20000000000005</v>
      </c>
      <c r="J414">
        <v>416.6</v>
      </c>
      <c r="K414" t="s">
        <v>4</v>
      </c>
      <c r="L414" s="2">
        <f>'[1]Inputs (500) Posi end time'!M414+0.4*'[1]Inputs (500) Duration (Nega)'!M414</f>
        <v>1.9244961200000001E-2</v>
      </c>
      <c r="M414" s="2">
        <f>'[1]Inputs (500) Posi end time'!N414+0.4*'[1]Inputs (500) Duration (Nega)'!N414</f>
        <v>2.17981878E-2</v>
      </c>
      <c r="N414" s="2">
        <f>'[1]Inputs (500) Posi end time'!O414+0.4*'[1]Inputs (500) Duration (Nega)'!O414</f>
        <v>2.4475074800000003E-2</v>
      </c>
      <c r="O414" s="2">
        <f>'[1]Inputs (500) Posi end time'!P414+0.4*'[1]Inputs (500) Duration (Nega)'!P414</f>
        <v>2.7178590000000002E-2</v>
      </c>
      <c r="P414" s="2">
        <f>'[1]Inputs (500) Posi end time'!Q414+0.4*'[1]Inputs (500) Duration (Nega)'!Q414</f>
        <v>3.00107942E-2</v>
      </c>
      <c r="Q414" s="2">
        <f>'[1]Inputs (500) Posi end time'!R414+0.4*'[1]Inputs (500) Duration (Nega)'!R414</f>
        <v>3.2732271E-2</v>
      </c>
      <c r="R414" s="2">
        <f>'[1]Inputs (500) Posi end time'!S414+0.4*'[1]Inputs (500) Duration (Nega)'!S414</f>
        <v>3.5560543999999999E-2</v>
      </c>
      <c r="S414" s="2">
        <f>'[1]Inputs (500) Posi end time'!T414+0.4*'[1]Inputs (500) Duration (Nega)'!T414</f>
        <v>3.84948138E-2</v>
      </c>
      <c r="T414" s="2">
        <f>'[1]Inputs (500) Posi end time'!U414+0.4*'[1]Inputs (500) Duration (Nega)'!U414</f>
        <v>4.1304863400000003E-2</v>
      </c>
      <c r="U414" s="2">
        <f>'[1]Inputs (500) Posi end time'!V414+0.4*'[1]Inputs (500) Duration (Nega)'!V414</f>
        <v>4.4101577400000001E-2</v>
      </c>
      <c r="V414" s="2">
        <f>'[1]Inputs (500) Posi end time'!W414+0.4*'[1]Inputs (500) Duration (Nega)'!W414</f>
        <v>4.7053572200000005E-2</v>
      </c>
      <c r="W414" s="2">
        <f>'[1]Inputs (500) Posi end time'!X414+0.4*'[1]Inputs (500) Duration (Nega)'!X414</f>
        <v>5.0006167599999998E-2</v>
      </c>
      <c r="X414" s="2">
        <f>'[1]Inputs (500) Posi end time'!Y414+0.4*'[1]Inputs (500) Duration (Nega)'!Y414</f>
        <v>5.2823690200000002E-2</v>
      </c>
      <c r="Y414" s="2">
        <f>'[1]Inputs (500) Posi end time'!Z414+0.4*'[1]Inputs (500) Duration (Nega)'!Z414</f>
        <v>5.5617316E-2</v>
      </c>
      <c r="Z414" s="2">
        <f>'[1]Inputs (500) Posi end time'!AA414+0.4*'[1]Inputs (500) Duration (Nega)'!AA414</f>
        <v>5.8475968400000002E-2</v>
      </c>
      <c r="AA414" s="2">
        <f>'[1]Inputs (500) Posi end time'!AB414+0.4*'[1]Inputs (500) Duration (Nega)'!AB414</f>
        <v>6.1462449599999996E-2</v>
      </c>
      <c r="AB414" s="2">
        <f>'[1]Inputs (500) Posi end time'!AC414+0.4*'[1]Inputs (500) Duration (Nega)'!AC414</f>
        <v>6.4420312600000001E-2</v>
      </c>
      <c r="AC414" s="2">
        <f>'[1]Inputs (500) Posi end time'!AD414+0.4*'[1]Inputs (500) Duration (Nega)'!AD414</f>
        <v>6.7270791799999993E-2</v>
      </c>
      <c r="AD414" s="2">
        <f>'[1]Inputs (500) Posi end time'!AE414+0.4*'[1]Inputs (500) Duration (Nega)'!AE414</f>
        <v>7.0091819799999996E-2</v>
      </c>
      <c r="AE414" s="2">
        <f>'[1]Inputs (500) Posi end time'!AF414+0.4*'[1]Inputs (500) Duration (Nega)'!AF414</f>
        <v>7.292701280000001E-2</v>
      </c>
      <c r="AF414" s="2">
        <f>'[1]Inputs (500) Posi end time'!AG414+0.4*'[1]Inputs (500) Duration (Nega)'!AG414</f>
        <v>7.5800783599999991E-2</v>
      </c>
      <c r="AG414" s="2">
        <f>'[1]Inputs (500) Posi end time'!AH414+0.4*'[1]Inputs (500) Duration (Nega)'!AH414</f>
        <v>7.87400454E-2</v>
      </c>
      <c r="AH414" s="2">
        <f>'[1]Inputs (500) Posi end time'!AI414+0.4*'[1]Inputs (500) Duration (Nega)'!AI414</f>
        <v>8.1708401E-2</v>
      </c>
      <c r="AI414" s="2">
        <f>'[1]Inputs (500) Posi end time'!AJ414+0.4*'[1]Inputs (500) Duration (Nega)'!AJ414</f>
        <v>8.4609191200000003E-2</v>
      </c>
      <c r="AJ414" s="2">
        <f>'[1]Inputs (500) Posi end time'!AK414+0.4*'[1]Inputs (500) Duration (Nega)'!AK414</f>
        <v>8.7462122399999995E-2</v>
      </c>
      <c r="AK414" s="2">
        <f>'[1]Inputs (500) Posi end time'!AL414+0.4*'[1]Inputs (500) Duration (Nega)'!AL414</f>
        <v>9.0295691600000005E-2</v>
      </c>
      <c r="AL414" s="2">
        <f>'[1]Inputs (500) Posi end time'!AM414+0.4*'[1]Inputs (500) Duration (Nega)'!AM414</f>
        <v>9.3130589600000008E-2</v>
      </c>
      <c r="AM414" s="2">
        <f>'[1]Inputs (500) Posi end time'!AN414+0.4*'[1]Inputs (500) Duration (Nega)'!AN414</f>
        <v>9.5972712400000007E-2</v>
      </c>
      <c r="AN414" s="2">
        <f>'[1]Inputs (500) Posi end time'!AO414+0.4*'[1]Inputs (500) Duration (Nega)'!AO414</f>
        <v>9.8820304999999997E-2</v>
      </c>
      <c r="AO414" s="2">
        <f>'[1]Inputs (500) Posi end time'!AP414+0.4*'[1]Inputs (500) Duration (Nega)'!AP414</f>
        <v>0.101673535</v>
      </c>
      <c r="AP414" s="2">
        <f>'[1]Inputs (500) Posi end time'!AQ414+0.4*'[1]Inputs (500) Duration (Nega)'!AQ414</f>
        <v>0.104546282</v>
      </c>
      <c r="AQ414" s="2">
        <f>'[1]Inputs (500) Posi end time'!AR414+0.4*'[1]Inputs (500) Duration (Nega)'!AR414</f>
        <v>0.10740695260000001</v>
      </c>
      <c r="AR414" s="2">
        <f>'[1]Inputs (500) Posi end time'!AS414+0.4*'[1]Inputs (500) Duration (Nega)'!AS414</f>
        <v>0.110242646</v>
      </c>
      <c r="AS414" s="2">
        <f>'[1]Inputs (500) Posi end time'!AT414+0.4*'[1]Inputs (500) Duration (Nega)'!AT414</f>
        <v>0.113072224</v>
      </c>
      <c r="AT414" s="2">
        <f>'[1]Inputs (500) Posi end time'!AU414+0.4*'[1]Inputs (500) Duration (Nega)'!AU414</f>
        <v>0.11590818999999999</v>
      </c>
      <c r="AU414" s="2">
        <f>'[1]Inputs (500) Posi end time'!AV414+0.4*'[1]Inputs (500) Duration (Nega)'!AV414</f>
        <v>0.118766814</v>
      </c>
    </row>
    <row r="415" spans="1:47" x14ac:dyDescent="0.35">
      <c r="A415" t="s">
        <v>418</v>
      </c>
      <c r="B415">
        <v>9.9</v>
      </c>
      <c r="C415">
        <v>0.20438339999999999</v>
      </c>
      <c r="D415">
        <v>1</v>
      </c>
      <c r="E415">
        <v>7</v>
      </c>
      <c r="F415">
        <v>3</v>
      </c>
      <c r="G415">
        <v>1.6</v>
      </c>
      <c r="H415">
        <v>2.4000000000000004</v>
      </c>
      <c r="I415">
        <v>531</v>
      </c>
      <c r="J415">
        <v>292.90000000000003</v>
      </c>
      <c r="K415" t="s">
        <v>3</v>
      </c>
      <c r="L415" s="2">
        <f>'[1]Inputs (500) Posi end time'!M415+0.4*'[1]Inputs (500) Duration (Nega)'!M415</f>
        <v>2.0576802200000001E-2</v>
      </c>
      <c r="M415" s="2">
        <f>'[1]Inputs (500) Posi end time'!N415+0.4*'[1]Inputs (500) Duration (Nega)'!N415</f>
        <v>2.28621372E-2</v>
      </c>
      <c r="N415" s="2">
        <f>'[1]Inputs (500) Posi end time'!O415+0.4*'[1]Inputs (500) Duration (Nega)'!O415</f>
        <v>2.5295582400000002E-2</v>
      </c>
      <c r="O415" s="2">
        <f>'[1]Inputs (500) Posi end time'!P415+0.4*'[1]Inputs (500) Duration (Nega)'!P415</f>
        <v>2.7845885000000001E-2</v>
      </c>
      <c r="P415" s="2">
        <f>'[1]Inputs (500) Posi end time'!Q415+0.4*'[1]Inputs (500) Duration (Nega)'!Q415</f>
        <v>3.04663126E-2</v>
      </c>
      <c r="Q415" s="2">
        <f>'[1]Inputs (500) Posi end time'!R415+0.4*'[1]Inputs (500) Duration (Nega)'!R415</f>
        <v>3.3149603E-2</v>
      </c>
      <c r="R415" s="2">
        <f>'[1]Inputs (500) Posi end time'!S415+0.4*'[1]Inputs (500) Duration (Nega)'!S415</f>
        <v>3.5894507999999999E-2</v>
      </c>
      <c r="S415" s="2">
        <f>'[1]Inputs (500) Posi end time'!T415+0.4*'[1]Inputs (500) Duration (Nega)'!T415</f>
        <v>3.8628578999999996E-2</v>
      </c>
      <c r="T415" s="2">
        <f>'[1]Inputs (500) Posi end time'!U415+0.4*'[1]Inputs (500) Duration (Nega)'!U415</f>
        <v>4.1402738799999998E-2</v>
      </c>
      <c r="U415" s="2">
        <f>'[1]Inputs (500) Posi end time'!V415+0.4*'[1]Inputs (500) Duration (Nega)'!V415</f>
        <v>4.4229082599999997E-2</v>
      </c>
      <c r="V415" s="2">
        <f>'[1]Inputs (500) Posi end time'!W415+0.4*'[1]Inputs (500) Duration (Nega)'!W415</f>
        <v>4.7030215600000001E-2</v>
      </c>
      <c r="W415" s="2">
        <f>'[1]Inputs (500) Posi end time'!X415+0.4*'[1]Inputs (500) Duration (Nega)'!X415</f>
        <v>4.98429684E-2</v>
      </c>
      <c r="X415" s="2">
        <f>'[1]Inputs (500) Posi end time'!Y415+0.4*'[1]Inputs (500) Duration (Nega)'!Y415</f>
        <v>5.26768232E-2</v>
      </c>
      <c r="Y415" s="2">
        <f>'[1]Inputs (500) Posi end time'!Z415+0.4*'[1]Inputs (500) Duration (Nega)'!Z415</f>
        <v>5.5524023199999994E-2</v>
      </c>
      <c r="Z415" s="2">
        <f>'[1]Inputs (500) Posi end time'!AA415+0.4*'[1]Inputs (500) Duration (Nega)'!AA415</f>
        <v>5.8439794200000006E-2</v>
      </c>
      <c r="AA415" s="2">
        <f>'[1]Inputs (500) Posi end time'!AB415+0.4*'[1]Inputs (500) Duration (Nega)'!AB415</f>
        <v>6.1279352199999998E-2</v>
      </c>
      <c r="AB415" s="2">
        <f>'[1]Inputs (500) Posi end time'!AC415+0.4*'[1]Inputs (500) Duration (Nega)'!AC415</f>
        <v>6.4086037799999995E-2</v>
      </c>
      <c r="AC415" s="2">
        <f>'[1]Inputs (500) Posi end time'!AD415+0.4*'[1]Inputs (500) Duration (Nega)'!AD415</f>
        <v>6.6928630199999992E-2</v>
      </c>
      <c r="AD415" s="2">
        <f>'[1]Inputs (500) Posi end time'!AE415+0.4*'[1]Inputs (500) Duration (Nega)'!AE415</f>
        <v>6.9828373200000002E-2</v>
      </c>
      <c r="AE415" s="2">
        <f>'[1]Inputs (500) Posi end time'!AF415+0.4*'[1]Inputs (500) Duration (Nega)'!AF415</f>
        <v>7.2767476799999994E-2</v>
      </c>
      <c r="AF415" s="2">
        <f>'[1]Inputs (500) Posi end time'!AG415+0.4*'[1]Inputs (500) Duration (Nega)'!AG415</f>
        <v>7.5682188599999992E-2</v>
      </c>
      <c r="AG415" s="2">
        <f>'[1]Inputs (500) Posi end time'!AH415+0.4*'[1]Inputs (500) Duration (Nega)'!AH415</f>
        <v>7.8543317599999996E-2</v>
      </c>
      <c r="AH415" s="2">
        <f>'[1]Inputs (500) Posi end time'!AI415+0.4*'[1]Inputs (500) Duration (Nega)'!AI415</f>
        <v>8.1362329399999989E-2</v>
      </c>
      <c r="AI415" s="2">
        <f>'[1]Inputs (500) Posi end time'!AJ415+0.4*'[1]Inputs (500) Duration (Nega)'!AJ415</f>
        <v>8.4172871799999993E-2</v>
      </c>
      <c r="AJ415" s="2">
        <f>'[1]Inputs (500) Posi end time'!AK415+0.4*'[1]Inputs (500) Duration (Nega)'!AK415</f>
        <v>8.6998728999999997E-2</v>
      </c>
      <c r="AK415" s="2">
        <f>'[1]Inputs (500) Posi end time'!AL415+0.4*'[1]Inputs (500) Duration (Nega)'!AL415</f>
        <v>8.9905829999999992E-2</v>
      </c>
      <c r="AL415" s="2">
        <f>'[1]Inputs (500) Posi end time'!AM415+0.4*'[1]Inputs (500) Duration (Nega)'!AM415</f>
        <v>9.2962140400000004E-2</v>
      </c>
      <c r="AM415" s="2">
        <f>'[1]Inputs (500) Posi end time'!AN415+0.4*'[1]Inputs (500) Duration (Nega)'!AN415</f>
        <v>9.5949136800000001E-2</v>
      </c>
      <c r="AN415" s="2">
        <f>'[1]Inputs (500) Posi end time'!AO415+0.4*'[1]Inputs (500) Duration (Nega)'!AO415</f>
        <v>9.8818651800000004E-2</v>
      </c>
      <c r="AO415" s="2">
        <f>'[1]Inputs (500) Posi end time'!AP415+0.4*'[1]Inputs (500) Duration (Nega)'!AP415</f>
        <v>0.10163723919999999</v>
      </c>
      <c r="AP415" s="2">
        <f>'[1]Inputs (500) Posi end time'!AQ415+0.4*'[1]Inputs (500) Duration (Nega)'!AQ415</f>
        <v>0.1044411302</v>
      </c>
      <c r="AQ415" s="2">
        <f>'[1]Inputs (500) Posi end time'!AR415+0.4*'[1]Inputs (500) Duration (Nega)'!AR415</f>
        <v>0.107241844</v>
      </c>
      <c r="AR415" s="2">
        <f>'[1]Inputs (500) Posi end time'!AS415+0.4*'[1]Inputs (500) Duration (Nega)'!AS415</f>
        <v>0.11005356199999999</v>
      </c>
      <c r="AS415" s="2">
        <f>'[1]Inputs (500) Posi end time'!AT415+0.4*'[1]Inputs (500) Duration (Nega)'!AT415</f>
        <v>0.112907788</v>
      </c>
      <c r="AT415" s="2">
        <f>'[1]Inputs (500) Posi end time'!AU415+0.4*'[1]Inputs (500) Duration (Nega)'!AU415</f>
        <v>0.115869254</v>
      </c>
      <c r="AU415" s="2">
        <f>'[1]Inputs (500) Posi end time'!AV415+0.4*'[1]Inputs (500) Duration (Nega)'!AV415</f>
        <v>0.11898270000000001</v>
      </c>
    </row>
    <row r="416" spans="1:47" x14ac:dyDescent="0.35">
      <c r="A416" t="s">
        <v>419</v>
      </c>
      <c r="B416">
        <v>33.200000000000003</v>
      </c>
      <c r="C416">
        <v>0.84853099999999992</v>
      </c>
      <c r="D416">
        <v>2.4000000000000004</v>
      </c>
      <c r="E416">
        <v>5.6000000000000005</v>
      </c>
      <c r="F416">
        <v>2.4000000000000004</v>
      </c>
      <c r="G416">
        <v>0.2</v>
      </c>
      <c r="H416">
        <v>0.4</v>
      </c>
      <c r="I416">
        <v>358.70000000000005</v>
      </c>
      <c r="J416">
        <v>378.40000000000003</v>
      </c>
      <c r="K416" t="s">
        <v>3</v>
      </c>
      <c r="L416" s="2">
        <f>'[1]Inputs (500) Posi end time'!M416+0.4*'[1]Inputs (500) Duration (Nega)'!M416</f>
        <v>2.5259148400000001E-2</v>
      </c>
      <c r="M416" s="2">
        <f>'[1]Inputs (500) Posi end time'!N416+0.4*'[1]Inputs (500) Duration (Nega)'!N416</f>
        <v>2.8132364600000001E-2</v>
      </c>
      <c r="N416" s="2">
        <f>'[1]Inputs (500) Posi end time'!O416+0.4*'[1]Inputs (500) Duration (Nega)'!O416</f>
        <v>3.1042640199999999E-2</v>
      </c>
      <c r="O416" s="2">
        <f>'[1]Inputs (500) Posi end time'!P416+0.4*'[1]Inputs (500) Duration (Nega)'!P416</f>
        <v>3.3938191399999998E-2</v>
      </c>
      <c r="P416" s="2">
        <f>'[1]Inputs (500) Posi end time'!Q416+0.4*'[1]Inputs (500) Duration (Nega)'!Q416</f>
        <v>3.6833505200000005E-2</v>
      </c>
      <c r="Q416" s="2">
        <f>'[1]Inputs (500) Posi end time'!R416+0.4*'[1]Inputs (500) Duration (Nega)'!R416</f>
        <v>3.9885275600000006E-2</v>
      </c>
      <c r="R416" s="2">
        <f>'[1]Inputs (500) Posi end time'!S416+0.4*'[1]Inputs (500) Duration (Nega)'!S416</f>
        <v>4.2665225200000004E-2</v>
      </c>
      <c r="S416" s="2">
        <f>'[1]Inputs (500) Posi end time'!T416+0.4*'[1]Inputs (500) Duration (Nega)'!T416</f>
        <v>4.5751144800000004E-2</v>
      </c>
      <c r="T416" s="2">
        <f>'[1]Inputs (500) Posi end time'!U416+0.4*'[1]Inputs (500) Duration (Nega)'!U416</f>
        <v>4.8561552200000004E-2</v>
      </c>
      <c r="U416" s="2">
        <f>'[1]Inputs (500) Posi end time'!V416+0.4*'[1]Inputs (500) Duration (Nega)'!V416</f>
        <v>5.1233470600000004E-2</v>
      </c>
      <c r="V416" s="2">
        <f>'[1]Inputs (500) Posi end time'!W416+0.4*'[1]Inputs (500) Duration (Nega)'!W416</f>
        <v>5.40817086E-2</v>
      </c>
      <c r="W416" s="2">
        <f>'[1]Inputs (500) Posi end time'!X416+0.4*'[1]Inputs (500) Duration (Nega)'!X416</f>
        <v>5.7461448200000001E-2</v>
      </c>
      <c r="X416" s="2">
        <f>'[1]Inputs (500) Posi end time'!Y416+0.4*'[1]Inputs (500) Duration (Nega)'!Y416</f>
        <v>6.0280379800000006E-2</v>
      </c>
      <c r="Y416" s="2">
        <f>'[1]Inputs (500) Posi end time'!Z416+0.4*'[1]Inputs (500) Duration (Nega)'!Z416</f>
        <v>6.2963738599999999E-2</v>
      </c>
      <c r="Z416" s="2">
        <f>'[1]Inputs (500) Posi end time'!AA416+0.4*'[1]Inputs (500) Duration (Nega)'!AA416</f>
        <v>6.5676521399999993E-2</v>
      </c>
      <c r="AA416" s="2">
        <f>'[1]Inputs (500) Posi end time'!AB416+0.4*'[1]Inputs (500) Duration (Nega)'!AB416</f>
        <v>6.8444226600000005E-2</v>
      </c>
      <c r="AB416" s="2">
        <f>'[1]Inputs (500) Posi end time'!AC416+0.4*'[1]Inputs (500) Duration (Nega)'!AC416</f>
        <v>7.1453039600000004E-2</v>
      </c>
      <c r="AC416" s="2">
        <f>'[1]Inputs (500) Posi end time'!AD416+0.4*'[1]Inputs (500) Duration (Nega)'!AD416</f>
        <v>7.4688704799999991E-2</v>
      </c>
      <c r="AD416" s="2">
        <f>'[1]Inputs (500) Posi end time'!AE416+0.4*'[1]Inputs (500) Duration (Nega)'!AE416</f>
        <v>7.7579616399999995E-2</v>
      </c>
      <c r="AE416" s="2">
        <f>'[1]Inputs (500) Posi end time'!AF416+0.4*'[1]Inputs (500) Duration (Nega)'!AF416</f>
        <v>8.0340389999999998E-2</v>
      </c>
      <c r="AF416" s="2">
        <f>'[1]Inputs (500) Posi end time'!AG416+0.4*'[1]Inputs (500) Duration (Nega)'!AG416</f>
        <v>8.3078844999999998E-2</v>
      </c>
      <c r="AG416" s="2">
        <f>'[1]Inputs (500) Posi end time'!AH416+0.4*'[1]Inputs (500) Duration (Nega)'!AH416</f>
        <v>8.5868112400000002E-2</v>
      </c>
      <c r="AH416" s="2">
        <f>'[1]Inputs (500) Posi end time'!AI416+0.4*'[1]Inputs (500) Duration (Nega)'!AI416</f>
        <v>8.8702745600000008E-2</v>
      </c>
      <c r="AI416" s="2">
        <f>'[1]Inputs (500) Posi end time'!AJ416+0.4*'[1]Inputs (500) Duration (Nega)'!AJ416</f>
        <v>9.1564392000000008E-2</v>
      </c>
      <c r="AJ416" s="2">
        <f>'[1]Inputs (500) Posi end time'!AK416+0.4*'[1]Inputs (500) Duration (Nega)'!AK416</f>
        <v>9.45193862E-2</v>
      </c>
      <c r="AK416" s="2">
        <f>'[1]Inputs (500) Posi end time'!AL416+0.4*'[1]Inputs (500) Duration (Nega)'!AL416</f>
        <v>9.7599282400000001E-2</v>
      </c>
      <c r="AL416" s="2">
        <f>'[1]Inputs (500) Posi end time'!AM416+0.4*'[1]Inputs (500) Duration (Nega)'!AM416</f>
        <v>0.10046666280000001</v>
      </c>
      <c r="AM416" s="2">
        <f>'[1]Inputs (500) Posi end time'!AN416+0.4*'[1]Inputs (500) Duration (Nega)'!AN416</f>
        <v>0.10330757359999999</v>
      </c>
      <c r="AN416" s="2">
        <f>'[1]Inputs (500) Posi end time'!AO416+0.4*'[1]Inputs (500) Duration (Nega)'!AO416</f>
        <v>0.10614568100000001</v>
      </c>
      <c r="AO416" s="2">
        <f>'[1]Inputs (500) Posi end time'!AP416+0.4*'[1]Inputs (500) Duration (Nega)'!AP416</f>
        <v>0.108954036</v>
      </c>
      <c r="AP416" s="2">
        <f>'[1]Inputs (500) Posi end time'!AQ416+0.4*'[1]Inputs (500) Duration (Nega)'!AQ416</f>
        <v>0.11176765800000001</v>
      </c>
      <c r="AQ416" s="2">
        <f>'[1]Inputs (500) Posi end time'!AR416+0.4*'[1]Inputs (500) Duration (Nega)'!AR416</f>
        <v>0.114616656</v>
      </c>
      <c r="AR416" s="2">
        <f>'[1]Inputs (500) Posi end time'!AS416+0.4*'[1]Inputs (500) Duration (Nega)'!AS416</f>
        <v>0.117524116</v>
      </c>
      <c r="AS416" s="2">
        <f>'[1]Inputs (500) Posi end time'!AT416+0.4*'[1]Inputs (500) Duration (Nega)'!AT416</f>
        <v>0.120476608</v>
      </c>
      <c r="AT416" s="2">
        <f>'[1]Inputs (500) Posi end time'!AU416+0.4*'[1]Inputs (500) Duration (Nega)'!AU416</f>
        <v>0.123430236</v>
      </c>
      <c r="AU416" s="2">
        <f>'[1]Inputs (500) Posi end time'!AV416+0.4*'[1]Inputs (500) Duration (Nega)'!AV416</f>
        <v>0.12637132400000001</v>
      </c>
    </row>
    <row r="417" spans="1:47" x14ac:dyDescent="0.35">
      <c r="A417" t="s">
        <v>420</v>
      </c>
      <c r="B417">
        <v>17.700000000000003</v>
      </c>
      <c r="C417">
        <v>0.18233899999999997</v>
      </c>
      <c r="D417">
        <v>0.8</v>
      </c>
      <c r="E417">
        <v>2.2000000000000002</v>
      </c>
      <c r="F417">
        <v>1.8</v>
      </c>
      <c r="G417">
        <v>1.8</v>
      </c>
      <c r="H417">
        <v>1.6</v>
      </c>
      <c r="I417">
        <v>345.90000000000003</v>
      </c>
      <c r="J417">
        <v>381.8</v>
      </c>
      <c r="K417" t="s">
        <v>4</v>
      </c>
      <c r="L417" s="2">
        <f>'[1]Inputs (500) Posi end time'!M417+0.4*'[1]Inputs (500) Duration (Nega)'!M417</f>
        <v>2.0700964000000002E-2</v>
      </c>
      <c r="M417" s="2">
        <f>'[1]Inputs (500) Posi end time'!N417+0.4*'[1]Inputs (500) Duration (Nega)'!N417</f>
        <v>2.3152855200000003E-2</v>
      </c>
      <c r="N417" s="2">
        <f>'[1]Inputs (500) Posi end time'!O417+0.4*'[1]Inputs (500) Duration (Nega)'!O417</f>
        <v>2.5774353999999999E-2</v>
      </c>
      <c r="O417" s="2">
        <f>'[1]Inputs (500) Posi end time'!P417+0.4*'[1]Inputs (500) Duration (Nega)'!P417</f>
        <v>2.8427764800000001E-2</v>
      </c>
      <c r="P417" s="2">
        <f>'[1]Inputs (500) Posi end time'!Q417+0.4*'[1]Inputs (500) Duration (Nega)'!Q417</f>
        <v>3.11324132E-2</v>
      </c>
      <c r="Q417" s="2">
        <f>'[1]Inputs (500) Posi end time'!R417+0.4*'[1]Inputs (500) Duration (Nega)'!R417</f>
        <v>3.3958902799999996E-2</v>
      </c>
      <c r="R417" s="2">
        <f>'[1]Inputs (500) Posi end time'!S417+0.4*'[1]Inputs (500) Duration (Nega)'!S417</f>
        <v>3.6752436400000005E-2</v>
      </c>
      <c r="S417" s="2">
        <f>'[1]Inputs (500) Posi end time'!T417+0.4*'[1]Inputs (500) Duration (Nega)'!T417</f>
        <v>3.9478545000000004E-2</v>
      </c>
      <c r="T417" s="2">
        <f>'[1]Inputs (500) Posi end time'!U417+0.4*'[1]Inputs (500) Duration (Nega)'!U417</f>
        <v>4.2316911800000002E-2</v>
      </c>
      <c r="U417" s="2">
        <f>'[1]Inputs (500) Posi end time'!V417+0.4*'[1]Inputs (500) Duration (Nega)'!V417</f>
        <v>4.5254157599999997E-2</v>
      </c>
      <c r="V417" s="2">
        <f>'[1]Inputs (500) Posi end time'!W417+0.4*'[1]Inputs (500) Duration (Nega)'!W417</f>
        <v>4.8108464599999998E-2</v>
      </c>
      <c r="W417" s="2">
        <f>'[1]Inputs (500) Posi end time'!X417+0.4*'[1]Inputs (500) Duration (Nega)'!X417</f>
        <v>5.0913680599999997E-2</v>
      </c>
      <c r="X417" s="2">
        <f>'[1]Inputs (500) Posi end time'!Y417+0.4*'[1]Inputs (500) Duration (Nega)'!Y417</f>
        <v>5.36728026E-2</v>
      </c>
      <c r="Y417" s="2">
        <f>'[1]Inputs (500) Posi end time'!Z417+0.4*'[1]Inputs (500) Duration (Nega)'!Z417</f>
        <v>5.64954228E-2</v>
      </c>
      <c r="Z417" s="2">
        <f>'[1]Inputs (500) Posi end time'!AA417+0.4*'[1]Inputs (500) Duration (Nega)'!AA417</f>
        <v>5.9669838000000003E-2</v>
      </c>
      <c r="AA417" s="2">
        <f>'[1]Inputs (500) Posi end time'!AB417+0.4*'[1]Inputs (500) Duration (Nega)'!AB417</f>
        <v>6.2546054399999995E-2</v>
      </c>
      <c r="AB417" s="2">
        <f>'[1]Inputs (500) Posi end time'!AC417+0.4*'[1]Inputs (500) Duration (Nega)'!AC417</f>
        <v>6.5337134200000008E-2</v>
      </c>
      <c r="AC417" s="2">
        <f>'[1]Inputs (500) Posi end time'!AD417+0.4*'[1]Inputs (500) Duration (Nega)'!AD417</f>
        <v>6.8124318199999992E-2</v>
      </c>
      <c r="AD417" s="2">
        <f>'[1]Inputs (500) Posi end time'!AE417+0.4*'[1]Inputs (500) Duration (Nega)'!AE417</f>
        <v>7.0929521400000001E-2</v>
      </c>
      <c r="AE417" s="2">
        <f>'[1]Inputs (500) Posi end time'!AF417+0.4*'[1]Inputs (500) Duration (Nega)'!AF417</f>
        <v>7.3785741799999999E-2</v>
      </c>
      <c r="AF417" s="2">
        <f>'[1]Inputs (500) Posi end time'!AG417+0.4*'[1]Inputs (500) Duration (Nega)'!AG417</f>
        <v>7.6791650000000003E-2</v>
      </c>
      <c r="AG417" s="2">
        <f>'[1]Inputs (500) Posi end time'!AH417+0.4*'[1]Inputs (500) Duration (Nega)'!AH417</f>
        <v>7.9909684999999994E-2</v>
      </c>
      <c r="AH417" s="2">
        <f>'[1]Inputs (500) Posi end time'!AI417+0.4*'[1]Inputs (500) Duration (Nega)'!AI417</f>
        <v>8.2851175999999999E-2</v>
      </c>
      <c r="AI417" s="2">
        <f>'[1]Inputs (500) Posi end time'!AJ417+0.4*'[1]Inputs (500) Duration (Nega)'!AJ417</f>
        <v>8.5713130400000004E-2</v>
      </c>
      <c r="AJ417" s="2">
        <f>'[1]Inputs (500) Posi end time'!AK417+0.4*'[1]Inputs (500) Duration (Nega)'!AK417</f>
        <v>8.8541431599999998E-2</v>
      </c>
      <c r="AK417" s="2">
        <f>'[1]Inputs (500) Posi end time'!AL417+0.4*'[1]Inputs (500) Duration (Nega)'!AL417</f>
        <v>9.1361818799999994E-2</v>
      </c>
      <c r="AL417" s="2">
        <f>'[1]Inputs (500) Posi end time'!AM417+0.4*'[1]Inputs (500) Duration (Nega)'!AM417</f>
        <v>9.4178367200000002E-2</v>
      </c>
      <c r="AM417" s="2">
        <f>'[1]Inputs (500) Posi end time'!AN417+0.4*'[1]Inputs (500) Duration (Nega)'!AN417</f>
        <v>9.7001324799999997E-2</v>
      </c>
      <c r="AN417" s="2">
        <f>'[1]Inputs (500) Posi end time'!AO417+0.4*'[1]Inputs (500) Duration (Nega)'!AO417</f>
        <v>9.9852312400000004E-2</v>
      </c>
      <c r="AO417" s="2">
        <f>'[1]Inputs (500) Posi end time'!AP417+0.4*'[1]Inputs (500) Duration (Nega)'!AP417</f>
        <v>0.1027903426</v>
      </c>
      <c r="AP417" s="2">
        <f>'[1]Inputs (500) Posi end time'!AQ417+0.4*'[1]Inputs (500) Duration (Nega)'!AQ417</f>
        <v>0.10611131260000001</v>
      </c>
      <c r="AQ417" s="2">
        <f>'[1]Inputs (500) Posi end time'!AR417+0.4*'[1]Inputs (500) Duration (Nega)'!AR417</f>
        <v>0.10914362</v>
      </c>
      <c r="AR417" s="2">
        <f>'[1]Inputs (500) Posi end time'!AS417+0.4*'[1]Inputs (500) Duration (Nega)'!AS417</f>
        <v>0.11202243199999999</v>
      </c>
      <c r="AS417" s="2">
        <f>'[1]Inputs (500) Posi end time'!AT417+0.4*'[1]Inputs (500) Duration (Nega)'!AT417</f>
        <v>0.114872638</v>
      </c>
      <c r="AT417" s="2">
        <f>'[1]Inputs (500) Posi end time'!AU417+0.4*'[1]Inputs (500) Duration (Nega)'!AU417</f>
        <v>0.11771145799999999</v>
      </c>
      <c r="AU417" s="2">
        <f>'[1]Inputs (500) Posi end time'!AV417+0.4*'[1]Inputs (500) Duration (Nega)'!AV417</f>
        <v>0.12054755</v>
      </c>
    </row>
    <row r="418" spans="1:47" x14ac:dyDescent="0.35">
      <c r="A418" t="s">
        <v>421</v>
      </c>
      <c r="B418">
        <v>30.3</v>
      </c>
      <c r="C418">
        <v>0.49243490000000001</v>
      </c>
      <c r="D418">
        <v>2.8000000000000003</v>
      </c>
      <c r="E418">
        <v>3.2</v>
      </c>
      <c r="F418">
        <v>1.8</v>
      </c>
      <c r="G418">
        <v>0.8</v>
      </c>
      <c r="H418">
        <v>1</v>
      </c>
      <c r="I418">
        <v>462.40000000000003</v>
      </c>
      <c r="J418">
        <v>301.20000000000005</v>
      </c>
      <c r="K418" t="s">
        <v>3</v>
      </c>
      <c r="L418" s="2">
        <f>'[1]Inputs (500) Posi end time'!M418+0.4*'[1]Inputs (500) Duration (Nega)'!M418</f>
        <v>2.4899048199999999E-2</v>
      </c>
      <c r="M418" s="2">
        <f>'[1]Inputs (500) Posi end time'!N418+0.4*'[1]Inputs (500) Duration (Nega)'!N418</f>
        <v>2.7723320400000001E-2</v>
      </c>
      <c r="N418" s="2">
        <f>'[1]Inputs (500) Posi end time'!O418+0.4*'[1]Inputs (500) Duration (Nega)'!O418</f>
        <v>3.05741572E-2</v>
      </c>
      <c r="O418" s="2">
        <f>'[1]Inputs (500) Posi end time'!P418+0.4*'[1]Inputs (500) Duration (Nega)'!P418</f>
        <v>3.3548438800000004E-2</v>
      </c>
      <c r="P418" s="2">
        <f>'[1]Inputs (500) Posi end time'!Q418+0.4*'[1]Inputs (500) Duration (Nega)'!Q418</f>
        <v>3.6538915000000005E-2</v>
      </c>
      <c r="Q418" s="2">
        <f>'[1]Inputs (500) Posi end time'!R418+0.4*'[1]Inputs (500) Duration (Nega)'!R418</f>
        <v>3.9521392599999997E-2</v>
      </c>
      <c r="R418" s="2">
        <f>'[1]Inputs (500) Posi end time'!S418+0.4*'[1]Inputs (500) Duration (Nega)'!S418</f>
        <v>4.2385690200000006E-2</v>
      </c>
      <c r="S418" s="2">
        <f>'[1]Inputs (500) Posi end time'!T418+0.4*'[1]Inputs (500) Duration (Nega)'!T418</f>
        <v>4.5521458800000004E-2</v>
      </c>
      <c r="T418" s="2">
        <f>'[1]Inputs (500) Posi end time'!U418+0.4*'[1]Inputs (500) Duration (Nega)'!U418</f>
        <v>4.8570600200000001E-2</v>
      </c>
      <c r="U418" s="2">
        <f>'[1]Inputs (500) Posi end time'!V418+0.4*'[1]Inputs (500) Duration (Nega)'!V418</f>
        <v>5.1391962400000005E-2</v>
      </c>
      <c r="V418" s="2">
        <f>'[1]Inputs (500) Posi end time'!W418+0.4*'[1]Inputs (500) Duration (Nega)'!W418</f>
        <v>5.4767231600000001E-2</v>
      </c>
      <c r="W418" s="2">
        <f>'[1]Inputs (500) Posi end time'!X418+0.4*'[1]Inputs (500) Duration (Nega)'!X418</f>
        <v>5.7610827599999997E-2</v>
      </c>
      <c r="X418" s="2">
        <f>'[1]Inputs (500) Posi end time'!Y418+0.4*'[1]Inputs (500) Duration (Nega)'!Y418</f>
        <v>6.0270248800000002E-2</v>
      </c>
      <c r="Y418" s="2">
        <f>'[1]Inputs (500) Posi end time'!Z418+0.4*'[1]Inputs (500) Duration (Nega)'!Z418</f>
        <v>6.3025213800000007E-2</v>
      </c>
      <c r="Z418" s="2">
        <f>'[1]Inputs (500) Posi end time'!AA418+0.4*'[1]Inputs (500) Duration (Nega)'!AA418</f>
        <v>6.5951474199999999E-2</v>
      </c>
      <c r="AA418" s="2">
        <f>'[1]Inputs (500) Posi end time'!AB418+0.4*'[1]Inputs (500) Duration (Nega)'!AB418</f>
        <v>6.9664461400000002E-2</v>
      </c>
      <c r="AB418" s="2">
        <f>'[1]Inputs (500) Posi end time'!AC418+0.4*'[1]Inputs (500) Duration (Nega)'!AC418</f>
        <v>7.2462748999999993E-2</v>
      </c>
      <c r="AC418" s="2">
        <f>'[1]Inputs (500) Posi end time'!AD418+0.4*'[1]Inputs (500) Duration (Nega)'!AD418</f>
        <v>7.5128555200000002E-2</v>
      </c>
      <c r="AD418" s="2">
        <f>'[1]Inputs (500) Posi end time'!AE418+0.4*'[1]Inputs (500) Duration (Nega)'!AE418</f>
        <v>7.7773731999999998E-2</v>
      </c>
      <c r="AE418" s="2">
        <f>'[1]Inputs (500) Posi end time'!AF418+0.4*'[1]Inputs (500) Duration (Nega)'!AF418</f>
        <v>8.0478170599999996E-2</v>
      </c>
      <c r="AF418" s="2">
        <f>'[1]Inputs (500) Posi end time'!AG418+0.4*'[1]Inputs (500) Duration (Nega)'!AG418</f>
        <v>8.330478379999999E-2</v>
      </c>
      <c r="AG418" s="2">
        <f>'[1]Inputs (500) Posi end time'!AH418+0.4*'[1]Inputs (500) Duration (Nega)'!AH418</f>
        <v>8.6313920000000002E-2</v>
      </c>
      <c r="AH418" s="2">
        <f>'[1]Inputs (500) Posi end time'!AI418+0.4*'[1]Inputs (500) Duration (Nega)'!AI418</f>
        <v>8.9863031600000004E-2</v>
      </c>
      <c r="AI418" s="2">
        <f>'[1]Inputs (500) Posi end time'!AJ418+0.4*'[1]Inputs (500) Duration (Nega)'!AJ418</f>
        <v>9.2644098199999997E-2</v>
      </c>
      <c r="AJ418" s="2">
        <f>'[1]Inputs (500) Posi end time'!AK418+0.4*'[1]Inputs (500) Duration (Nega)'!AK418</f>
        <v>9.5449703999999996E-2</v>
      </c>
      <c r="AK418" s="2">
        <f>'[1]Inputs (500) Posi end time'!AL418+0.4*'[1]Inputs (500) Duration (Nega)'!AL418</f>
        <v>9.8220068199999996E-2</v>
      </c>
      <c r="AL418" s="2">
        <f>'[1]Inputs (500) Posi end time'!AM418+0.4*'[1]Inputs (500) Duration (Nega)'!AM418</f>
        <v>0.1009494844</v>
      </c>
      <c r="AM418" s="2">
        <f>'[1]Inputs (500) Posi end time'!AN418+0.4*'[1]Inputs (500) Duration (Nega)'!AN418</f>
        <v>0.103691356</v>
      </c>
      <c r="AN418" s="2">
        <f>'[1]Inputs (500) Posi end time'!AO418+0.4*'[1]Inputs (500) Duration (Nega)'!AO418</f>
        <v>0.106491029</v>
      </c>
      <c r="AO418" s="2">
        <f>'[1]Inputs (500) Posi end time'!AP418+0.4*'[1]Inputs (500) Duration (Nega)'!AP418</f>
        <v>0.109404286</v>
      </c>
      <c r="AP418" s="2">
        <f>'[1]Inputs (500) Posi end time'!AQ418+0.4*'[1]Inputs (500) Duration (Nega)'!AQ418</f>
        <v>0.112463088</v>
      </c>
      <c r="AQ418" s="2">
        <f>'[1]Inputs (500) Posi end time'!AR418+0.4*'[1]Inputs (500) Duration (Nega)'!AR418</f>
        <v>0.115632706</v>
      </c>
      <c r="AR418" s="2">
        <f>'[1]Inputs (500) Posi end time'!AS418+0.4*'[1]Inputs (500) Duration (Nega)'!AS418</f>
        <v>0.11859768599999999</v>
      </c>
      <c r="AS418" s="2">
        <f>'[1]Inputs (500) Posi end time'!AT418+0.4*'[1]Inputs (500) Duration (Nega)'!AT418</f>
        <v>0.121421956</v>
      </c>
      <c r="AT418" s="2">
        <f>'[1]Inputs (500) Posi end time'!AU418+0.4*'[1]Inputs (500) Duration (Nega)'!AU418</f>
        <v>0.12422646</v>
      </c>
      <c r="AU418" s="2">
        <f>'[1]Inputs (500) Posi end time'!AV418+0.4*'[1]Inputs (500) Duration (Nega)'!AV418</f>
        <v>0.12705243399999999</v>
      </c>
    </row>
    <row r="419" spans="1:47" x14ac:dyDescent="0.35">
      <c r="A419" t="s">
        <v>422</v>
      </c>
      <c r="B419">
        <v>20.900000000000002</v>
      </c>
      <c r="C419">
        <v>0.3123165</v>
      </c>
      <c r="D419">
        <v>1.4000000000000001</v>
      </c>
      <c r="E419">
        <v>8.4</v>
      </c>
      <c r="F419">
        <v>2</v>
      </c>
      <c r="G419">
        <v>1</v>
      </c>
      <c r="H419">
        <v>1.4000000000000001</v>
      </c>
      <c r="I419">
        <v>357.1</v>
      </c>
      <c r="J419">
        <v>351</v>
      </c>
      <c r="K419" t="s">
        <v>3</v>
      </c>
      <c r="L419" s="2">
        <f>'[1]Inputs (500) Posi end time'!M419+0.4*'[1]Inputs (500) Duration (Nega)'!M419</f>
        <v>2.44976482E-2</v>
      </c>
      <c r="M419" s="2">
        <f>'[1]Inputs (500) Posi end time'!N419+0.4*'[1]Inputs (500) Duration (Nega)'!N419</f>
        <v>2.6744237400000002E-2</v>
      </c>
      <c r="N419" s="2">
        <f>'[1]Inputs (500) Posi end time'!O419+0.4*'[1]Inputs (500) Duration (Nega)'!O419</f>
        <v>2.9148793999999999E-2</v>
      </c>
      <c r="O419" s="2">
        <f>'[1]Inputs (500) Posi end time'!P419+0.4*'[1]Inputs (500) Duration (Nega)'!P419</f>
        <v>3.1649824999999999E-2</v>
      </c>
      <c r="P419" s="2">
        <f>'[1]Inputs (500) Posi end time'!Q419+0.4*'[1]Inputs (500) Duration (Nega)'!Q419</f>
        <v>3.4191317200000002E-2</v>
      </c>
      <c r="Q419" s="2">
        <f>'[1]Inputs (500) Posi end time'!R419+0.4*'[1]Inputs (500) Duration (Nega)'!R419</f>
        <v>3.6845611200000003E-2</v>
      </c>
      <c r="R419" s="2">
        <f>'[1]Inputs (500) Posi end time'!S419+0.4*'[1]Inputs (500) Duration (Nega)'!S419</f>
        <v>3.9601128799999996E-2</v>
      </c>
      <c r="S419" s="2">
        <f>'[1]Inputs (500) Posi end time'!T419+0.4*'[1]Inputs (500) Duration (Nega)'!T419</f>
        <v>4.2317872999999999E-2</v>
      </c>
      <c r="T419" s="2">
        <f>'[1]Inputs (500) Posi end time'!U419+0.4*'[1]Inputs (500) Duration (Nega)'!U419</f>
        <v>4.4999477400000001E-2</v>
      </c>
      <c r="U419" s="2">
        <f>'[1]Inputs (500) Posi end time'!V419+0.4*'[1]Inputs (500) Duration (Nega)'!V419</f>
        <v>4.77555276E-2</v>
      </c>
      <c r="V419" s="2">
        <f>'[1]Inputs (500) Posi end time'!W419+0.4*'[1]Inputs (500) Duration (Nega)'!W419</f>
        <v>5.0616192599999998E-2</v>
      </c>
      <c r="W419" s="2">
        <f>'[1]Inputs (500) Posi end time'!X419+0.4*'[1]Inputs (500) Duration (Nega)'!X419</f>
        <v>5.3466121199999994E-2</v>
      </c>
      <c r="X419" s="2">
        <f>'[1]Inputs (500) Posi end time'!Y419+0.4*'[1]Inputs (500) Duration (Nega)'!Y419</f>
        <v>5.6231418200000001E-2</v>
      </c>
      <c r="Y419" s="2">
        <f>'[1]Inputs (500) Posi end time'!Z419+0.4*'[1]Inputs (500) Duration (Nega)'!Z419</f>
        <v>5.9008456400000006E-2</v>
      </c>
      <c r="Z419" s="2">
        <f>'[1]Inputs (500) Posi end time'!AA419+0.4*'[1]Inputs (500) Duration (Nega)'!AA419</f>
        <v>6.1844474400000002E-2</v>
      </c>
      <c r="AA419" s="2">
        <f>'[1]Inputs (500) Posi end time'!AB419+0.4*'[1]Inputs (500) Duration (Nega)'!AB419</f>
        <v>6.4700257799999994E-2</v>
      </c>
      <c r="AB419" s="2">
        <f>'[1]Inputs (500) Posi end time'!AC419+0.4*'[1]Inputs (500) Duration (Nega)'!AC419</f>
        <v>6.7567949799999999E-2</v>
      </c>
      <c r="AC419" s="2">
        <f>'[1]Inputs (500) Posi end time'!AD419+0.4*'[1]Inputs (500) Duration (Nega)'!AD419</f>
        <v>7.0422246199999997E-2</v>
      </c>
      <c r="AD419" s="2">
        <f>'[1]Inputs (500) Posi end time'!AE419+0.4*'[1]Inputs (500) Duration (Nega)'!AE419</f>
        <v>7.3258522200000009E-2</v>
      </c>
      <c r="AE419" s="2">
        <f>'[1]Inputs (500) Posi end time'!AF419+0.4*'[1]Inputs (500) Duration (Nega)'!AF419</f>
        <v>7.6102262800000001E-2</v>
      </c>
      <c r="AF419" s="2">
        <f>'[1]Inputs (500) Posi end time'!AG419+0.4*'[1]Inputs (500) Duration (Nega)'!AG419</f>
        <v>7.8966324000000004E-2</v>
      </c>
      <c r="AG419" s="2">
        <f>'[1]Inputs (500) Posi end time'!AH419+0.4*'[1]Inputs (500) Duration (Nega)'!AH419</f>
        <v>8.1843660400000004E-2</v>
      </c>
      <c r="AH419" s="2">
        <f>'[1]Inputs (500) Posi end time'!AI419+0.4*'[1]Inputs (500) Duration (Nega)'!AI419</f>
        <v>8.4710851200000006E-2</v>
      </c>
      <c r="AI419" s="2">
        <f>'[1]Inputs (500) Posi end time'!AJ419+0.4*'[1]Inputs (500) Duration (Nega)'!AJ419</f>
        <v>8.7560060999999995E-2</v>
      </c>
      <c r="AJ419" s="2">
        <f>'[1]Inputs (500) Posi end time'!AK419+0.4*'[1]Inputs (500) Duration (Nega)'!AK419</f>
        <v>9.0383327399999991E-2</v>
      </c>
      <c r="AK419" s="2">
        <f>'[1]Inputs (500) Posi end time'!AL419+0.4*'[1]Inputs (500) Duration (Nega)'!AL419</f>
        <v>9.3205089000000005E-2</v>
      </c>
      <c r="AL419" s="2">
        <f>'[1]Inputs (500) Posi end time'!AM419+0.4*'[1]Inputs (500) Duration (Nega)'!AM419</f>
        <v>9.6062143399999994E-2</v>
      </c>
      <c r="AM419" s="2">
        <f>'[1]Inputs (500) Posi end time'!AN419+0.4*'[1]Inputs (500) Duration (Nega)'!AN419</f>
        <v>9.9006266600000004E-2</v>
      </c>
      <c r="AN419" s="2">
        <f>'[1]Inputs (500) Posi end time'!AO419+0.4*'[1]Inputs (500) Duration (Nega)'!AO419</f>
        <v>0.1020018926</v>
      </c>
      <c r="AO419" s="2">
        <f>'[1]Inputs (500) Posi end time'!AP419+0.4*'[1]Inputs (500) Duration (Nega)'!AP419</f>
        <v>0.10493516180000001</v>
      </c>
      <c r="AP419" s="2">
        <f>'[1]Inputs (500) Posi end time'!AQ419+0.4*'[1]Inputs (500) Duration (Nega)'!AQ419</f>
        <v>0.1077918204</v>
      </c>
      <c r="AQ419" s="2">
        <f>'[1]Inputs (500) Posi end time'!AR419+0.4*'[1]Inputs (500) Duration (Nega)'!AR419</f>
        <v>0.110602196</v>
      </c>
      <c r="AR419" s="2">
        <f>'[1]Inputs (500) Posi end time'!AS419+0.4*'[1]Inputs (500) Duration (Nega)'!AS419</f>
        <v>0.113393244</v>
      </c>
      <c r="AS419" s="2">
        <f>'[1]Inputs (500) Posi end time'!AT419+0.4*'[1]Inputs (500) Duration (Nega)'!AT419</f>
        <v>0.11617754599999999</v>
      </c>
      <c r="AT419" s="2">
        <f>'[1]Inputs (500) Posi end time'!AU419+0.4*'[1]Inputs (500) Duration (Nega)'!AU419</f>
        <v>0.118970088</v>
      </c>
      <c r="AU419" s="2">
        <f>'[1]Inputs (500) Posi end time'!AV419+0.4*'[1]Inputs (500) Duration (Nega)'!AV419</f>
        <v>0.121780874</v>
      </c>
    </row>
    <row r="420" spans="1:47" x14ac:dyDescent="0.35">
      <c r="A420" t="s">
        <v>423</v>
      </c>
      <c r="B420">
        <v>33.9</v>
      </c>
      <c r="C420">
        <v>0.34387289999999998</v>
      </c>
      <c r="D420">
        <v>1</v>
      </c>
      <c r="E420">
        <v>9.2000000000000011</v>
      </c>
      <c r="F420">
        <v>1</v>
      </c>
      <c r="G420">
        <v>0.8</v>
      </c>
      <c r="H420">
        <v>0.60000000000000009</v>
      </c>
      <c r="I420">
        <v>481.6</v>
      </c>
      <c r="J420">
        <v>376</v>
      </c>
      <c r="K420" t="s">
        <v>3</v>
      </c>
      <c r="L420" s="2">
        <f>'[1]Inputs (500) Posi end time'!M420+0.4*'[1]Inputs (500) Duration (Nega)'!M420</f>
        <v>2.1205982200000001E-2</v>
      </c>
      <c r="M420" s="2">
        <f>'[1]Inputs (500) Posi end time'!N420+0.4*'[1]Inputs (500) Duration (Nega)'!N420</f>
        <v>2.36236222E-2</v>
      </c>
      <c r="N420" s="2">
        <f>'[1]Inputs (500) Posi end time'!O420+0.4*'[1]Inputs (500) Duration (Nega)'!O420</f>
        <v>2.6179010000000003E-2</v>
      </c>
      <c r="O420" s="2">
        <f>'[1]Inputs (500) Posi end time'!P420+0.4*'[1]Inputs (500) Duration (Nega)'!P420</f>
        <v>2.8750699399999999E-2</v>
      </c>
      <c r="P420" s="2">
        <f>'[1]Inputs (500) Posi end time'!Q420+0.4*'[1]Inputs (500) Duration (Nega)'!Q420</f>
        <v>3.1391981999999999E-2</v>
      </c>
      <c r="Q420" s="2">
        <f>'[1]Inputs (500) Posi end time'!R420+0.4*'[1]Inputs (500) Duration (Nega)'!R420</f>
        <v>3.4107232000000001E-2</v>
      </c>
      <c r="R420" s="2">
        <f>'[1]Inputs (500) Posi end time'!S420+0.4*'[1]Inputs (500) Duration (Nega)'!S420</f>
        <v>3.6894184199999999E-2</v>
      </c>
      <c r="S420" s="2">
        <f>'[1]Inputs (500) Posi end time'!T420+0.4*'[1]Inputs (500) Duration (Nega)'!T420</f>
        <v>3.9633127399999996E-2</v>
      </c>
      <c r="T420" s="2">
        <f>'[1]Inputs (500) Posi end time'!U420+0.4*'[1]Inputs (500) Duration (Nega)'!U420</f>
        <v>4.2384065999999998E-2</v>
      </c>
      <c r="U420" s="2">
        <f>'[1]Inputs (500) Posi end time'!V420+0.4*'[1]Inputs (500) Duration (Nega)'!V420</f>
        <v>4.517185E-2</v>
      </c>
      <c r="V420" s="2">
        <f>'[1]Inputs (500) Posi end time'!W420+0.4*'[1]Inputs (500) Duration (Nega)'!W420</f>
        <v>4.8041765200000003E-2</v>
      </c>
      <c r="W420" s="2">
        <f>'[1]Inputs (500) Posi end time'!X420+0.4*'[1]Inputs (500) Duration (Nega)'!X420</f>
        <v>5.0944175199999997E-2</v>
      </c>
      <c r="X420" s="2">
        <f>'[1]Inputs (500) Posi end time'!Y420+0.4*'[1]Inputs (500) Duration (Nega)'!Y420</f>
        <v>5.3754857000000003E-2</v>
      </c>
      <c r="Y420" s="2">
        <f>'[1]Inputs (500) Posi end time'!Z420+0.4*'[1]Inputs (500) Duration (Nega)'!Z420</f>
        <v>5.6509326999999998E-2</v>
      </c>
      <c r="Z420" s="2">
        <f>'[1]Inputs (500) Posi end time'!AA420+0.4*'[1]Inputs (500) Duration (Nega)'!AA420</f>
        <v>5.9302370600000001E-2</v>
      </c>
      <c r="AA420" s="2">
        <f>'[1]Inputs (500) Posi end time'!AB420+0.4*'[1]Inputs (500) Duration (Nega)'!AB420</f>
        <v>6.2212680200000002E-2</v>
      </c>
      <c r="AB420" s="2">
        <f>'[1]Inputs (500) Posi end time'!AC420+0.4*'[1]Inputs (500) Duration (Nega)'!AC420</f>
        <v>6.520448320000001E-2</v>
      </c>
      <c r="AC420" s="2">
        <f>'[1]Inputs (500) Posi end time'!AD420+0.4*'[1]Inputs (500) Duration (Nega)'!AD420</f>
        <v>6.8111498800000003E-2</v>
      </c>
      <c r="AD420" s="2">
        <f>'[1]Inputs (500) Posi end time'!AE420+0.4*'[1]Inputs (500) Duration (Nega)'!AE420</f>
        <v>7.0948463599999997E-2</v>
      </c>
      <c r="AE420" s="2">
        <f>'[1]Inputs (500) Posi end time'!AF420+0.4*'[1]Inputs (500) Duration (Nega)'!AF420</f>
        <v>7.3774530200000007E-2</v>
      </c>
      <c r="AF420" s="2">
        <f>'[1]Inputs (500) Posi end time'!AG420+0.4*'[1]Inputs (500) Duration (Nega)'!AG420</f>
        <v>7.6629154199999994E-2</v>
      </c>
      <c r="AG420" s="2">
        <f>'[1]Inputs (500) Posi end time'!AH420+0.4*'[1]Inputs (500) Duration (Nega)'!AH420</f>
        <v>7.9526335199999992E-2</v>
      </c>
      <c r="AH420" s="2">
        <f>'[1]Inputs (500) Posi end time'!AI420+0.4*'[1]Inputs (500) Duration (Nega)'!AI420</f>
        <v>8.24505242E-2</v>
      </c>
      <c r="AI420" s="2">
        <f>'[1]Inputs (500) Posi end time'!AJ420+0.4*'[1]Inputs (500) Duration (Nega)'!AJ420</f>
        <v>8.5368512399999999E-2</v>
      </c>
      <c r="AJ420" s="2">
        <f>'[1]Inputs (500) Posi end time'!AK420+0.4*'[1]Inputs (500) Duration (Nega)'!AK420</f>
        <v>8.8260033599999996E-2</v>
      </c>
      <c r="AK420" s="2">
        <f>'[1]Inputs (500) Posi end time'!AL420+0.4*'[1]Inputs (500) Duration (Nega)'!AL420</f>
        <v>9.1136171799999999E-2</v>
      </c>
      <c r="AL420" s="2">
        <f>'[1]Inputs (500) Posi end time'!AM420+0.4*'[1]Inputs (500) Duration (Nega)'!AM420</f>
        <v>9.4042764600000009E-2</v>
      </c>
      <c r="AM420" s="2">
        <f>'[1]Inputs (500) Posi end time'!AN420+0.4*'[1]Inputs (500) Duration (Nega)'!AN420</f>
        <v>9.6984711000000001E-2</v>
      </c>
      <c r="AN420" s="2">
        <f>'[1]Inputs (500) Posi end time'!AO420+0.4*'[1]Inputs (500) Duration (Nega)'!AO420</f>
        <v>9.9927947400000008E-2</v>
      </c>
      <c r="AO420" s="2">
        <f>'[1]Inputs (500) Posi end time'!AP420+0.4*'[1]Inputs (500) Duration (Nega)'!AP420</f>
        <v>0.10285247779999999</v>
      </c>
      <c r="AP420" s="2">
        <f>'[1]Inputs (500) Posi end time'!AQ420+0.4*'[1]Inputs (500) Duration (Nega)'!AQ420</f>
        <v>0.1057605452</v>
      </c>
      <c r="AQ420" s="2">
        <f>'[1]Inputs (500) Posi end time'!AR420+0.4*'[1]Inputs (500) Duration (Nega)'!AR420</f>
        <v>0.108641558</v>
      </c>
      <c r="AR420" s="2">
        <f>'[1]Inputs (500) Posi end time'!AS420+0.4*'[1]Inputs (500) Duration (Nega)'!AS420</f>
        <v>0.11149155999999999</v>
      </c>
      <c r="AS420" s="2">
        <f>'[1]Inputs (500) Posi end time'!AT420+0.4*'[1]Inputs (500) Duration (Nega)'!AT420</f>
        <v>0.11432065400000001</v>
      </c>
      <c r="AT420" s="2">
        <f>'[1]Inputs (500) Posi end time'!AU420+0.4*'[1]Inputs (500) Duration (Nega)'!AU420</f>
        <v>0.11714919600000001</v>
      </c>
      <c r="AU420" s="2">
        <f>'[1]Inputs (500) Posi end time'!AV420+0.4*'[1]Inputs (500) Duration (Nega)'!AV420</f>
        <v>0.12000063600000001</v>
      </c>
    </row>
    <row r="421" spans="1:47" x14ac:dyDescent="0.35">
      <c r="A421" t="s">
        <v>424</v>
      </c>
      <c r="B421">
        <v>5.3999999999999995</v>
      </c>
      <c r="C421">
        <v>0.20234680000000002</v>
      </c>
      <c r="D421">
        <v>2.6</v>
      </c>
      <c r="E421">
        <v>3.4000000000000004</v>
      </c>
      <c r="F421">
        <v>1.2000000000000002</v>
      </c>
      <c r="G421">
        <v>0.4</v>
      </c>
      <c r="H421">
        <v>1</v>
      </c>
      <c r="I421">
        <v>542.70000000000005</v>
      </c>
      <c r="J421">
        <v>363.20000000000005</v>
      </c>
      <c r="K421" t="s">
        <v>4</v>
      </c>
      <c r="L421" s="2">
        <f>'[1]Inputs (500) Posi end time'!M421+0.4*'[1]Inputs (500) Duration (Nega)'!M421</f>
        <v>2.1036417200000001E-2</v>
      </c>
      <c r="M421" s="2">
        <f>'[1]Inputs (500) Posi end time'!N421+0.4*'[1]Inputs (500) Duration (Nega)'!N421</f>
        <v>2.42109948E-2</v>
      </c>
      <c r="N421" s="2">
        <f>'[1]Inputs (500) Posi end time'!O421+0.4*'[1]Inputs (500) Duration (Nega)'!O421</f>
        <v>2.71807916E-2</v>
      </c>
      <c r="O421" s="2">
        <f>'[1]Inputs (500) Posi end time'!P421+0.4*'[1]Inputs (500) Duration (Nega)'!P421</f>
        <v>3.0263199399999999E-2</v>
      </c>
      <c r="P421" s="2">
        <f>'[1]Inputs (500) Posi end time'!Q421+0.4*'[1]Inputs (500) Duration (Nega)'!Q421</f>
        <v>3.3427718599999996E-2</v>
      </c>
      <c r="Q421" s="2">
        <f>'[1]Inputs (500) Posi end time'!R421+0.4*'[1]Inputs (500) Duration (Nega)'!R421</f>
        <v>3.6309949399999999E-2</v>
      </c>
      <c r="R421" s="2">
        <f>'[1]Inputs (500) Posi end time'!S421+0.4*'[1]Inputs (500) Duration (Nega)'!S421</f>
        <v>3.9357649600000003E-2</v>
      </c>
      <c r="S421" s="2">
        <f>'[1]Inputs (500) Posi end time'!T421+0.4*'[1]Inputs (500) Duration (Nega)'!T421</f>
        <v>4.2392481600000004E-2</v>
      </c>
      <c r="T421" s="2">
        <f>'[1]Inputs (500) Posi end time'!U421+0.4*'[1]Inputs (500) Duration (Nega)'!U421</f>
        <v>4.54350798E-2</v>
      </c>
      <c r="U421" s="2">
        <f>'[1]Inputs (500) Posi end time'!V421+0.4*'[1]Inputs (500) Duration (Nega)'!V421</f>
        <v>4.8378579000000005E-2</v>
      </c>
      <c r="V421" s="2">
        <f>'[1]Inputs (500) Posi end time'!W421+0.4*'[1]Inputs (500) Duration (Nega)'!W421</f>
        <v>5.1303356800000005E-2</v>
      </c>
      <c r="W421" s="2">
        <f>'[1]Inputs (500) Posi end time'!X421+0.4*'[1]Inputs (500) Duration (Nega)'!X421</f>
        <v>5.4209823399999996E-2</v>
      </c>
      <c r="X421" s="2">
        <f>'[1]Inputs (500) Posi end time'!Y421+0.4*'[1]Inputs (500) Duration (Nega)'!Y421</f>
        <v>5.7163631800000003E-2</v>
      </c>
      <c r="Y421" s="2">
        <f>'[1]Inputs (500) Posi end time'!Z421+0.4*'[1]Inputs (500) Duration (Nega)'!Z421</f>
        <v>6.0212130000000003E-2</v>
      </c>
      <c r="Z421" s="2">
        <f>'[1]Inputs (500) Posi end time'!AA421+0.4*'[1]Inputs (500) Duration (Nega)'!AA421</f>
        <v>6.3208357399999998E-2</v>
      </c>
      <c r="AA421" s="2">
        <f>'[1]Inputs (500) Posi end time'!AB421+0.4*'[1]Inputs (500) Duration (Nega)'!AB421</f>
        <v>6.61812128E-2</v>
      </c>
      <c r="AB421" s="2">
        <f>'[1]Inputs (500) Posi end time'!AC421+0.4*'[1]Inputs (500) Duration (Nega)'!AC421</f>
        <v>6.9061781599999997E-2</v>
      </c>
      <c r="AC421" s="2">
        <f>'[1]Inputs (500) Posi end time'!AD421+0.4*'[1]Inputs (500) Duration (Nega)'!AD421</f>
        <v>7.1874154799999992E-2</v>
      </c>
      <c r="AD421" s="2">
        <f>'[1]Inputs (500) Posi end time'!AE421+0.4*'[1]Inputs (500) Duration (Nega)'!AE421</f>
        <v>7.4694574E-2</v>
      </c>
      <c r="AE421" s="2">
        <f>'[1]Inputs (500) Posi end time'!AF421+0.4*'[1]Inputs (500) Duration (Nega)'!AF421</f>
        <v>7.7618056399999996E-2</v>
      </c>
      <c r="AF421" s="2">
        <f>'[1]Inputs (500) Posi end time'!AG421+0.4*'[1]Inputs (500) Duration (Nega)'!AG421</f>
        <v>8.07091578E-2</v>
      </c>
      <c r="AG421" s="2">
        <f>'[1]Inputs (500) Posi end time'!AH421+0.4*'[1]Inputs (500) Duration (Nega)'!AH421</f>
        <v>8.37591694E-2</v>
      </c>
      <c r="AH421" s="2">
        <f>'[1]Inputs (500) Posi end time'!AI421+0.4*'[1]Inputs (500) Duration (Nega)'!AI421</f>
        <v>8.6731672199999998E-2</v>
      </c>
      <c r="AI421" s="2">
        <f>'[1]Inputs (500) Posi end time'!AJ421+0.4*'[1]Inputs (500) Duration (Nega)'!AJ421</f>
        <v>8.8892954600000004E-2</v>
      </c>
      <c r="AJ421" s="2">
        <f>'[1]Inputs (500) Posi end time'!AK421+0.4*'[1]Inputs (500) Duration (Nega)'!AK421</f>
        <v>9.1601582799999998E-2</v>
      </c>
      <c r="AK421" s="2">
        <f>'[1]Inputs (500) Posi end time'!AL421+0.4*'[1]Inputs (500) Duration (Nega)'!AL421</f>
        <v>9.4408725799999996E-2</v>
      </c>
      <c r="AL421" s="2">
        <f>'[1]Inputs (500) Posi end time'!AM421+0.4*'[1]Inputs (500) Duration (Nega)'!AM421</f>
        <v>9.7239735600000002E-2</v>
      </c>
      <c r="AM421" s="2">
        <f>'[1]Inputs (500) Posi end time'!AN421+0.4*'[1]Inputs (500) Duration (Nega)'!AN421</f>
        <v>0.1000947542</v>
      </c>
      <c r="AN421" s="2">
        <f>'[1]Inputs (500) Posi end time'!AO421+0.4*'[1]Inputs (500) Duration (Nega)'!AO421</f>
        <v>0.102993031</v>
      </c>
      <c r="AO421" s="2">
        <f>'[1]Inputs (500) Posi end time'!AP421+0.4*'[1]Inputs (500) Duration (Nega)'!AP421</f>
        <v>0.105969838</v>
      </c>
      <c r="AP421" s="2">
        <f>'[1]Inputs (500) Posi end time'!AQ421+0.4*'[1]Inputs (500) Duration (Nega)'!AQ421</f>
        <v>0.109000232</v>
      </c>
      <c r="AQ421" s="2">
        <f>'[1]Inputs (500) Posi end time'!AR421+0.4*'[1]Inputs (500) Duration (Nega)'!AR421</f>
        <v>0.111983578</v>
      </c>
      <c r="AR421" s="2">
        <f>'[1]Inputs (500) Posi end time'!AS421+0.4*'[1]Inputs (500) Duration (Nega)'!AS421</f>
        <v>0.114918982</v>
      </c>
      <c r="AS421" s="2">
        <f>'[1]Inputs (500) Posi end time'!AT421+0.4*'[1]Inputs (500) Duration (Nega)'!AT421</f>
        <v>0.117835808</v>
      </c>
      <c r="AT421" s="2">
        <f>'[1]Inputs (500) Posi end time'!AU421+0.4*'[1]Inputs (500) Duration (Nega)'!AU421</f>
        <v>0.12074111600000001</v>
      </c>
      <c r="AU421" s="2">
        <f>'[1]Inputs (500) Posi end time'!AV421+0.4*'[1]Inputs (500) Duration (Nega)'!AV421</f>
        <v>0.12364536800000001</v>
      </c>
    </row>
    <row r="422" spans="1:47" x14ac:dyDescent="0.35">
      <c r="A422" t="s">
        <v>425</v>
      </c>
      <c r="B422">
        <v>35.700000000000003</v>
      </c>
      <c r="C422">
        <v>0.64633600000000002</v>
      </c>
      <c r="D422">
        <v>0.8</v>
      </c>
      <c r="E422">
        <v>7.8000000000000007</v>
      </c>
      <c r="F422">
        <v>2.6</v>
      </c>
      <c r="G422">
        <v>0.4</v>
      </c>
      <c r="H422">
        <v>1</v>
      </c>
      <c r="I422">
        <v>457.90000000000003</v>
      </c>
      <c r="J422">
        <v>338</v>
      </c>
      <c r="K422" t="s">
        <v>3</v>
      </c>
      <c r="L422" s="2">
        <f>'[1]Inputs (500) Posi end time'!M422+0.4*'[1]Inputs (500) Duration (Nega)'!M422</f>
        <v>2.0677786400000002E-2</v>
      </c>
      <c r="M422" s="2">
        <f>'[1]Inputs (500) Posi end time'!N422+0.4*'[1]Inputs (500) Duration (Nega)'!N422</f>
        <v>2.3010103400000002E-2</v>
      </c>
      <c r="N422" s="2">
        <f>'[1]Inputs (500) Posi end time'!O422+0.4*'[1]Inputs (500) Duration (Nega)'!O422</f>
        <v>2.5478315200000001E-2</v>
      </c>
      <c r="O422" s="2">
        <f>'[1]Inputs (500) Posi end time'!P422+0.4*'[1]Inputs (500) Duration (Nega)'!P422</f>
        <v>2.8019108000000001E-2</v>
      </c>
      <c r="P422" s="2">
        <f>'[1]Inputs (500) Posi end time'!Q422+0.4*'[1]Inputs (500) Duration (Nega)'!Q422</f>
        <v>3.0669595000000001E-2</v>
      </c>
      <c r="Q422" s="2">
        <f>'[1]Inputs (500) Posi end time'!R422+0.4*'[1]Inputs (500) Duration (Nega)'!R422</f>
        <v>3.3407467599999997E-2</v>
      </c>
      <c r="R422" s="2">
        <f>'[1]Inputs (500) Posi end time'!S422+0.4*'[1]Inputs (500) Duration (Nega)'!S422</f>
        <v>3.6136987400000001E-2</v>
      </c>
      <c r="S422" s="2">
        <f>'[1]Inputs (500) Posi end time'!T422+0.4*'[1]Inputs (500) Duration (Nega)'!T422</f>
        <v>3.8837556000000002E-2</v>
      </c>
      <c r="T422" s="2">
        <f>'[1]Inputs (500) Posi end time'!U422+0.4*'[1]Inputs (500) Duration (Nega)'!U422</f>
        <v>4.1609921200000004E-2</v>
      </c>
      <c r="U422" s="2">
        <f>'[1]Inputs (500) Posi end time'!V422+0.4*'[1]Inputs (500) Duration (Nega)'!V422</f>
        <v>4.4471072200000003E-2</v>
      </c>
      <c r="V422" s="2">
        <f>'[1]Inputs (500) Posi end time'!W422+0.4*'[1]Inputs (500) Duration (Nega)'!W422</f>
        <v>4.7330404399999998E-2</v>
      </c>
      <c r="W422" s="2">
        <f>'[1]Inputs (500) Posi end time'!X422+0.4*'[1]Inputs (500) Duration (Nega)'!X422</f>
        <v>5.0163856600000001E-2</v>
      </c>
      <c r="X422" s="2">
        <f>'[1]Inputs (500) Posi end time'!Y422+0.4*'[1]Inputs (500) Duration (Nega)'!Y422</f>
        <v>5.2900069799999998E-2</v>
      </c>
      <c r="Y422" s="2">
        <f>'[1]Inputs (500) Posi end time'!Z422+0.4*'[1]Inputs (500) Duration (Nega)'!Z422</f>
        <v>5.5658031399999995E-2</v>
      </c>
      <c r="Z422" s="2">
        <f>'[1]Inputs (500) Posi end time'!AA422+0.4*'[1]Inputs (500) Duration (Nega)'!AA422</f>
        <v>5.8589836399999998E-2</v>
      </c>
      <c r="AA422" s="2">
        <f>'[1]Inputs (500) Posi end time'!AB422+0.4*'[1]Inputs (500) Duration (Nega)'!AB422</f>
        <v>6.15970432E-2</v>
      </c>
      <c r="AB422" s="2">
        <f>'[1]Inputs (500) Posi end time'!AC422+0.4*'[1]Inputs (500) Duration (Nega)'!AC422</f>
        <v>6.4514497400000009E-2</v>
      </c>
      <c r="AC422" s="2">
        <f>'[1]Inputs (500) Posi end time'!AD422+0.4*'[1]Inputs (500) Duration (Nega)'!AD422</f>
        <v>6.7310228400000005E-2</v>
      </c>
      <c r="AD422" s="2">
        <f>'[1]Inputs (500) Posi end time'!AE422+0.4*'[1]Inputs (500) Duration (Nega)'!AE422</f>
        <v>7.0070226200000002E-2</v>
      </c>
      <c r="AE422" s="2">
        <f>'[1]Inputs (500) Posi end time'!AF422+0.4*'[1]Inputs (500) Duration (Nega)'!AF422</f>
        <v>7.2872260199999997E-2</v>
      </c>
      <c r="AF422" s="2">
        <f>'[1]Inputs (500) Posi end time'!AG422+0.4*'[1]Inputs (500) Duration (Nega)'!AG422</f>
        <v>7.5757485400000005E-2</v>
      </c>
      <c r="AG422" s="2">
        <f>'[1]Inputs (500) Posi end time'!AH422+0.4*'[1]Inputs (500) Duration (Nega)'!AH422</f>
        <v>7.8741435799999995E-2</v>
      </c>
      <c r="AH422" s="2">
        <f>'[1]Inputs (500) Posi end time'!AI422+0.4*'[1]Inputs (500) Duration (Nega)'!AI422</f>
        <v>8.1722191200000002E-2</v>
      </c>
      <c r="AI422" s="2">
        <f>'[1]Inputs (500) Posi end time'!AJ422+0.4*'[1]Inputs (500) Duration (Nega)'!AJ422</f>
        <v>8.4627659600000002E-2</v>
      </c>
      <c r="AJ422" s="2">
        <f>'[1]Inputs (500) Posi end time'!AK422+0.4*'[1]Inputs (500) Duration (Nega)'!AK422</f>
        <v>8.7514233799999994E-2</v>
      </c>
      <c r="AK422" s="2">
        <f>'[1]Inputs (500) Posi end time'!AL422+0.4*'[1]Inputs (500) Duration (Nega)'!AL422</f>
        <v>9.0387146200000004E-2</v>
      </c>
      <c r="AL422" s="2">
        <f>'[1]Inputs (500) Posi end time'!AM422+0.4*'[1]Inputs (500) Duration (Nega)'!AM422</f>
        <v>9.3248845599999991E-2</v>
      </c>
      <c r="AM422" s="2">
        <f>'[1]Inputs (500) Posi end time'!AN422+0.4*'[1]Inputs (500) Duration (Nega)'!AN422</f>
        <v>9.6096929599999992E-2</v>
      </c>
      <c r="AN422" s="2">
        <f>'[1]Inputs (500) Posi end time'!AO422+0.4*'[1]Inputs (500) Duration (Nega)'!AO422</f>
        <v>9.8959515599999992E-2</v>
      </c>
      <c r="AO422" s="2">
        <f>'[1]Inputs (500) Posi end time'!AP422+0.4*'[1]Inputs (500) Duration (Nega)'!AP422</f>
        <v>0.1018523144</v>
      </c>
      <c r="AP422" s="2">
        <f>'[1]Inputs (500) Posi end time'!AQ422+0.4*'[1]Inputs (500) Duration (Nega)'!AQ422</f>
        <v>0.10475418960000001</v>
      </c>
      <c r="AQ422" s="2">
        <f>'[1]Inputs (500) Posi end time'!AR422+0.4*'[1]Inputs (500) Duration (Nega)'!AR422</f>
        <v>0.10763738539999999</v>
      </c>
      <c r="AR422" s="2">
        <f>'[1]Inputs (500) Posi end time'!AS422+0.4*'[1]Inputs (500) Duration (Nega)'!AS422</f>
        <v>0.11051040599999999</v>
      </c>
      <c r="AS422" s="2">
        <f>'[1]Inputs (500) Posi end time'!AT422+0.4*'[1]Inputs (500) Duration (Nega)'!AT422</f>
        <v>0.11342871</v>
      </c>
      <c r="AT422" s="2">
        <f>'[1]Inputs (500) Posi end time'!AU422+0.4*'[1]Inputs (500) Duration (Nega)'!AU422</f>
        <v>0.116399804</v>
      </c>
      <c r="AU422" s="2">
        <f>'[1]Inputs (500) Posi end time'!AV422+0.4*'[1]Inputs (500) Duration (Nega)'!AV422</f>
        <v>0.11939242999999999</v>
      </c>
    </row>
    <row r="423" spans="1:47" x14ac:dyDescent="0.35">
      <c r="A423" t="s">
        <v>426</v>
      </c>
      <c r="B423">
        <v>33.300000000000004</v>
      </c>
      <c r="C423">
        <v>0.32845550000000001</v>
      </c>
      <c r="D423">
        <v>1.8</v>
      </c>
      <c r="E423">
        <v>4.8000000000000007</v>
      </c>
      <c r="F423">
        <v>2.8000000000000003</v>
      </c>
      <c r="G423">
        <v>0.8</v>
      </c>
      <c r="H423">
        <v>1.8</v>
      </c>
      <c r="I423">
        <v>485</v>
      </c>
      <c r="J423">
        <v>335.1</v>
      </c>
      <c r="K423" t="s">
        <v>3</v>
      </c>
      <c r="L423" s="2">
        <f>'[1]Inputs (500) Posi end time'!M423+0.4*'[1]Inputs (500) Duration (Nega)'!M423</f>
        <v>2.3549588000000003E-2</v>
      </c>
      <c r="M423" s="2">
        <f>'[1]Inputs (500) Posi end time'!N423+0.4*'[1]Inputs (500) Duration (Nega)'!N423</f>
        <v>2.6020350800000001E-2</v>
      </c>
      <c r="N423" s="2">
        <f>'[1]Inputs (500) Posi end time'!O423+0.4*'[1]Inputs (500) Duration (Nega)'!O423</f>
        <v>2.8521785600000002E-2</v>
      </c>
      <c r="O423" s="2">
        <f>'[1]Inputs (500) Posi end time'!P423+0.4*'[1]Inputs (500) Duration (Nega)'!P423</f>
        <v>3.1126782800000002E-2</v>
      </c>
      <c r="P423" s="2">
        <f>'[1]Inputs (500) Posi end time'!Q423+0.4*'[1]Inputs (500) Duration (Nega)'!Q423</f>
        <v>3.3831624599999999E-2</v>
      </c>
      <c r="Q423" s="2">
        <f>'[1]Inputs (500) Posi end time'!R423+0.4*'[1]Inputs (500) Duration (Nega)'!R423</f>
        <v>3.6586378000000003E-2</v>
      </c>
      <c r="R423" s="2">
        <f>'[1]Inputs (500) Posi end time'!S423+0.4*'[1]Inputs (500) Duration (Nega)'!S423</f>
        <v>3.93781354E-2</v>
      </c>
      <c r="S423" s="2">
        <f>'[1]Inputs (500) Posi end time'!T423+0.4*'[1]Inputs (500) Duration (Nega)'!T423</f>
        <v>4.2205554399999998E-2</v>
      </c>
      <c r="T423" s="2">
        <f>'[1]Inputs (500) Posi end time'!U423+0.4*'[1]Inputs (500) Duration (Nega)'!U423</f>
        <v>4.5084912599999999E-2</v>
      </c>
      <c r="U423" s="2">
        <f>'[1]Inputs (500) Posi end time'!V423+0.4*'[1]Inputs (500) Duration (Nega)'!V423</f>
        <v>4.7913565800000002E-2</v>
      </c>
      <c r="V423" s="2">
        <f>'[1]Inputs (500) Posi end time'!W423+0.4*'[1]Inputs (500) Duration (Nega)'!W423</f>
        <v>5.0727106600000002E-2</v>
      </c>
      <c r="W423" s="2">
        <f>'[1]Inputs (500) Posi end time'!X423+0.4*'[1]Inputs (500) Duration (Nega)'!X423</f>
        <v>5.3569726200000001E-2</v>
      </c>
      <c r="X423" s="2">
        <f>'[1]Inputs (500) Posi end time'!Y423+0.4*'[1]Inputs (500) Duration (Nega)'!Y423</f>
        <v>5.6469236999999999E-2</v>
      </c>
      <c r="Y423" s="2">
        <f>'[1]Inputs (500) Posi end time'!Z423+0.4*'[1]Inputs (500) Duration (Nega)'!Z423</f>
        <v>5.9369557400000002E-2</v>
      </c>
      <c r="Z423" s="2">
        <f>'[1]Inputs (500) Posi end time'!AA423+0.4*'[1]Inputs (500) Duration (Nega)'!AA423</f>
        <v>6.2254452799999999E-2</v>
      </c>
      <c r="AA423" s="2">
        <f>'[1]Inputs (500) Posi end time'!AB423+0.4*'[1]Inputs (500) Duration (Nega)'!AB423</f>
        <v>6.50475254E-2</v>
      </c>
      <c r="AB423" s="2">
        <f>'[1]Inputs (500) Posi end time'!AC423+0.4*'[1]Inputs (500) Duration (Nega)'!AC423</f>
        <v>6.7842321999999997E-2</v>
      </c>
      <c r="AC423" s="2">
        <f>'[1]Inputs (500) Posi end time'!AD423+0.4*'[1]Inputs (500) Duration (Nega)'!AD423</f>
        <v>7.0745514600000003E-2</v>
      </c>
      <c r="AD423" s="2">
        <f>'[1]Inputs (500) Posi end time'!AE423+0.4*'[1]Inputs (500) Duration (Nega)'!AE423</f>
        <v>7.3702507599999995E-2</v>
      </c>
      <c r="AE423" s="2">
        <f>'[1]Inputs (500) Posi end time'!AF423+0.4*'[1]Inputs (500) Duration (Nega)'!AF423</f>
        <v>7.6561088599999993E-2</v>
      </c>
      <c r="AF423" s="2">
        <f>'[1]Inputs (500) Posi end time'!AG423+0.4*'[1]Inputs (500) Duration (Nega)'!AG423</f>
        <v>7.939057020000001E-2</v>
      </c>
      <c r="AG423" s="2">
        <f>'[1]Inputs (500) Posi end time'!AH423+0.4*'[1]Inputs (500) Duration (Nega)'!AH423</f>
        <v>8.2267611000000004E-2</v>
      </c>
      <c r="AH423" s="2">
        <f>'[1]Inputs (500) Posi end time'!AI423+0.4*'[1]Inputs (500) Duration (Nega)'!AI423</f>
        <v>8.5198961399999995E-2</v>
      </c>
      <c r="AI423" s="2">
        <f>'[1]Inputs (500) Posi end time'!AJ423+0.4*'[1]Inputs (500) Duration (Nega)'!AJ423</f>
        <v>8.8068764800000005E-2</v>
      </c>
      <c r="AJ423" s="2">
        <f>'[1]Inputs (500) Posi end time'!AK423+0.4*'[1]Inputs (500) Duration (Nega)'!AK423</f>
        <v>9.08374978E-2</v>
      </c>
      <c r="AK423" s="2">
        <f>'[1]Inputs (500) Posi end time'!AL423+0.4*'[1]Inputs (500) Duration (Nega)'!AL423</f>
        <v>9.3597327800000005E-2</v>
      </c>
      <c r="AL423" s="2">
        <f>'[1]Inputs (500) Posi end time'!AM423+0.4*'[1]Inputs (500) Duration (Nega)'!AM423</f>
        <v>9.6411456399999998E-2</v>
      </c>
      <c r="AM423" s="2">
        <f>'[1]Inputs (500) Posi end time'!AN423+0.4*'[1]Inputs (500) Duration (Nega)'!AN423</f>
        <v>9.9283316999999996E-2</v>
      </c>
      <c r="AN423" s="2">
        <f>'[1]Inputs (500) Posi end time'!AO423+0.4*'[1]Inputs (500) Duration (Nega)'!AO423</f>
        <v>0.1022078778</v>
      </c>
      <c r="AO423" s="2">
        <f>'[1]Inputs (500) Posi end time'!AP423+0.4*'[1]Inputs (500) Duration (Nega)'!AP423</f>
        <v>0.1051891932</v>
      </c>
      <c r="AP423" s="2">
        <f>'[1]Inputs (500) Posi end time'!AQ423+0.4*'[1]Inputs (500) Duration (Nega)'!AQ423</f>
        <v>0.10814517800000001</v>
      </c>
      <c r="AQ423" s="2">
        <f>'[1]Inputs (500) Posi end time'!AR423+0.4*'[1]Inputs (500) Duration (Nega)'!AR423</f>
        <v>0.11102258719999999</v>
      </c>
      <c r="AR423" s="2">
        <f>'[1]Inputs (500) Posi end time'!AS423+0.4*'[1]Inputs (500) Duration (Nega)'!AS423</f>
        <v>0.113812884</v>
      </c>
      <c r="AS423" s="2">
        <f>'[1]Inputs (500) Posi end time'!AT423+0.4*'[1]Inputs (500) Duration (Nega)'!AT423</f>
        <v>0.11655594399999999</v>
      </c>
      <c r="AT423" s="2">
        <f>'[1]Inputs (500) Posi end time'!AU423+0.4*'[1]Inputs (500) Duration (Nega)'!AU423</f>
        <v>0.1192978</v>
      </c>
      <c r="AU423" s="2">
        <f>'[1]Inputs (500) Posi end time'!AV423+0.4*'[1]Inputs (500) Duration (Nega)'!AV423</f>
        <v>0.122075666</v>
      </c>
    </row>
    <row r="424" spans="1:47" x14ac:dyDescent="0.35">
      <c r="A424" t="s">
        <v>427</v>
      </c>
      <c r="B424">
        <v>10.7</v>
      </c>
      <c r="C424">
        <v>0.24654890000000002</v>
      </c>
      <c r="D424">
        <v>1.2000000000000002</v>
      </c>
      <c r="E424">
        <v>2.6</v>
      </c>
      <c r="F424">
        <v>1.8</v>
      </c>
      <c r="G424">
        <v>0.4</v>
      </c>
      <c r="H424">
        <v>1.4000000000000001</v>
      </c>
      <c r="I424">
        <v>441</v>
      </c>
      <c r="J424">
        <v>384.1</v>
      </c>
      <c r="K424" t="s">
        <v>4</v>
      </c>
      <c r="L424" s="2">
        <f>'[1]Inputs (500) Posi end time'!M424+0.4*'[1]Inputs (500) Duration (Nega)'!M424</f>
        <v>1.9238372400000002E-2</v>
      </c>
      <c r="M424" s="2">
        <f>'[1]Inputs (500) Posi end time'!N424+0.4*'[1]Inputs (500) Duration (Nega)'!N424</f>
        <v>2.1994948E-2</v>
      </c>
      <c r="N424" s="2">
        <f>'[1]Inputs (500) Posi end time'!O424+0.4*'[1]Inputs (500) Duration (Nega)'!O424</f>
        <v>2.4844523E-2</v>
      </c>
      <c r="O424" s="2">
        <f>'[1]Inputs (500) Posi end time'!P424+0.4*'[1]Inputs (500) Duration (Nega)'!P424</f>
        <v>2.7741996800000002E-2</v>
      </c>
      <c r="P424" s="2">
        <f>'[1]Inputs (500) Posi end time'!Q424+0.4*'[1]Inputs (500) Duration (Nega)'!Q424</f>
        <v>3.0521039599999997E-2</v>
      </c>
      <c r="Q424" s="2">
        <f>'[1]Inputs (500) Posi end time'!R424+0.4*'[1]Inputs (500) Duration (Nega)'!R424</f>
        <v>3.34930326E-2</v>
      </c>
      <c r="R424" s="2">
        <f>'[1]Inputs (500) Posi end time'!S424+0.4*'[1]Inputs (500) Duration (Nega)'!S424</f>
        <v>3.6409755000000002E-2</v>
      </c>
      <c r="S424" s="2">
        <f>'[1]Inputs (500) Posi end time'!T424+0.4*'[1]Inputs (500) Duration (Nega)'!T424</f>
        <v>3.91844462E-2</v>
      </c>
      <c r="T424" s="2">
        <f>'[1]Inputs (500) Posi end time'!U424+0.4*'[1]Inputs (500) Duration (Nega)'!U424</f>
        <v>4.1983680799999999E-2</v>
      </c>
      <c r="U424" s="2">
        <f>'[1]Inputs (500) Posi end time'!V424+0.4*'[1]Inputs (500) Duration (Nega)'!V424</f>
        <v>4.4981301600000002E-2</v>
      </c>
      <c r="V424" s="2">
        <f>'[1]Inputs (500) Posi end time'!W424+0.4*'[1]Inputs (500) Duration (Nega)'!W424</f>
        <v>4.7924395799999998E-2</v>
      </c>
      <c r="W424" s="2">
        <f>'[1]Inputs (500) Posi end time'!X424+0.4*'[1]Inputs (500) Duration (Nega)'!X424</f>
        <v>5.0731266999999997E-2</v>
      </c>
      <c r="X424" s="2">
        <f>'[1]Inputs (500) Posi end time'!Y424+0.4*'[1]Inputs (500) Duration (Nega)'!Y424</f>
        <v>5.3508093400000005E-2</v>
      </c>
      <c r="Y424" s="2">
        <f>'[1]Inputs (500) Posi end time'!Z424+0.4*'[1]Inputs (500) Duration (Nega)'!Z424</f>
        <v>5.6315253600000004E-2</v>
      </c>
      <c r="Z424" s="2">
        <f>'[1]Inputs (500) Posi end time'!AA424+0.4*'[1]Inputs (500) Duration (Nega)'!AA424</f>
        <v>5.9256221400000003E-2</v>
      </c>
      <c r="AA424" s="2">
        <f>'[1]Inputs (500) Posi end time'!AB424+0.4*'[1]Inputs (500) Duration (Nega)'!AB424</f>
        <v>6.2296259999999999E-2</v>
      </c>
      <c r="AB424" s="2">
        <f>'[1]Inputs (500) Posi end time'!AC424+0.4*'[1]Inputs (500) Duration (Nega)'!AC424</f>
        <v>6.5186218200000007E-2</v>
      </c>
      <c r="AC424" s="2">
        <f>'[1]Inputs (500) Posi end time'!AD424+0.4*'[1]Inputs (500) Duration (Nega)'!AD424</f>
        <v>6.8013957799999997E-2</v>
      </c>
      <c r="AD424" s="2">
        <f>'[1]Inputs (500) Posi end time'!AE424+0.4*'[1]Inputs (500) Duration (Nega)'!AE424</f>
        <v>7.0832447600000001E-2</v>
      </c>
      <c r="AE424" s="2">
        <f>'[1]Inputs (500) Posi end time'!AF424+0.4*'[1]Inputs (500) Duration (Nega)'!AF424</f>
        <v>7.3666589000000005E-2</v>
      </c>
      <c r="AF424" s="2">
        <f>'[1]Inputs (500) Posi end time'!AG424+0.4*'[1]Inputs (500) Duration (Nega)'!AG424</f>
        <v>7.6531449000000001E-2</v>
      </c>
      <c r="AG424" s="2">
        <f>'[1]Inputs (500) Posi end time'!AH424+0.4*'[1]Inputs (500) Duration (Nega)'!AH424</f>
        <v>7.9483656400000005E-2</v>
      </c>
      <c r="AH424" s="2">
        <f>'[1]Inputs (500) Posi end time'!AI424+0.4*'[1]Inputs (500) Duration (Nega)'!AI424</f>
        <v>8.2522608400000003E-2</v>
      </c>
      <c r="AI424" s="2">
        <f>'[1]Inputs (500) Posi end time'!AJ424+0.4*'[1]Inputs (500) Duration (Nega)'!AJ424</f>
        <v>8.5487124400000003E-2</v>
      </c>
      <c r="AJ424" s="2">
        <f>'[1]Inputs (500) Posi end time'!AK424+0.4*'[1]Inputs (500) Duration (Nega)'!AK424</f>
        <v>8.8381284800000001E-2</v>
      </c>
      <c r="AK424" s="2">
        <f>'[1]Inputs (500) Posi end time'!AL424+0.4*'[1]Inputs (500) Duration (Nega)'!AL424</f>
        <v>9.1254689399999991E-2</v>
      </c>
      <c r="AL424" s="2">
        <f>'[1]Inputs (500) Posi end time'!AM424+0.4*'[1]Inputs (500) Duration (Nega)'!AM424</f>
        <v>9.4128481E-2</v>
      </c>
      <c r="AM424" s="2">
        <f>'[1]Inputs (500) Posi end time'!AN424+0.4*'[1]Inputs (500) Duration (Nega)'!AN424</f>
        <v>9.7002233800000004E-2</v>
      </c>
      <c r="AN424" s="2">
        <f>'[1]Inputs (500) Posi end time'!AO424+0.4*'[1]Inputs (500) Duration (Nega)'!AO424</f>
        <v>9.9882208799999997E-2</v>
      </c>
      <c r="AO424" s="2">
        <f>'[1]Inputs (500) Posi end time'!AP424+0.4*'[1]Inputs (500) Duration (Nega)'!AP424</f>
        <v>0.10278147180000001</v>
      </c>
      <c r="AP424" s="2">
        <f>'[1]Inputs (500) Posi end time'!AQ424+0.4*'[1]Inputs (500) Duration (Nega)'!AQ424</f>
        <v>0.10570986959999999</v>
      </c>
      <c r="AQ424" s="2">
        <f>'[1]Inputs (500) Posi end time'!AR424+0.4*'[1]Inputs (500) Duration (Nega)'!AR424</f>
        <v>0.10867818999999999</v>
      </c>
      <c r="AR424" s="2">
        <f>'[1]Inputs (500) Posi end time'!AS424+0.4*'[1]Inputs (500) Duration (Nega)'!AS424</f>
        <v>0.11166743</v>
      </c>
      <c r="AS424" s="2">
        <f>'[1]Inputs (500) Posi end time'!AT424+0.4*'[1]Inputs (500) Duration (Nega)'!AT424</f>
        <v>0.11463172200000001</v>
      </c>
      <c r="AT424" s="2">
        <f>'[1]Inputs (500) Posi end time'!AU424+0.4*'[1]Inputs (500) Duration (Nega)'!AU424</f>
        <v>0.11756530599999999</v>
      </c>
      <c r="AU424" s="2">
        <f>'[1]Inputs (500) Posi end time'!AV424+0.4*'[1]Inputs (500) Duration (Nega)'!AV424</f>
        <v>0.120481966</v>
      </c>
    </row>
    <row r="425" spans="1:47" x14ac:dyDescent="0.35">
      <c r="A425" t="s">
        <v>428</v>
      </c>
      <c r="B425">
        <v>25.900000000000002</v>
      </c>
      <c r="C425">
        <v>0.79115930000000001</v>
      </c>
      <c r="D425">
        <v>0.4</v>
      </c>
      <c r="E425">
        <v>2.4000000000000004</v>
      </c>
      <c r="F425">
        <v>1.2000000000000002</v>
      </c>
      <c r="G425">
        <v>0.4</v>
      </c>
      <c r="H425">
        <v>0.2</v>
      </c>
      <c r="I425">
        <v>430.20000000000005</v>
      </c>
      <c r="J425">
        <v>380</v>
      </c>
      <c r="K425" t="s">
        <v>3</v>
      </c>
      <c r="L425" s="2">
        <f>'[1]Inputs (500) Posi end time'!M425+0.4*'[1]Inputs (500) Duration (Nega)'!M425</f>
        <v>1.6236332400000001E-2</v>
      </c>
      <c r="M425" s="2">
        <f>'[1]Inputs (500) Posi end time'!N425+0.4*'[1]Inputs (500) Duration (Nega)'!N425</f>
        <v>1.9096744000000002E-2</v>
      </c>
      <c r="N425" s="2">
        <f>'[1]Inputs (500) Posi end time'!O425+0.4*'[1]Inputs (500) Duration (Nega)'!O425</f>
        <v>2.1979610600000001E-2</v>
      </c>
      <c r="O425" s="2">
        <f>'[1]Inputs (500) Posi end time'!P425+0.4*'[1]Inputs (500) Duration (Nega)'!P425</f>
        <v>2.4872046799999999E-2</v>
      </c>
      <c r="P425" s="2">
        <f>'[1]Inputs (500) Posi end time'!Q425+0.4*'[1]Inputs (500) Duration (Nega)'!Q425</f>
        <v>2.7773514400000001E-2</v>
      </c>
      <c r="Q425" s="2">
        <f>'[1]Inputs (500) Posi end time'!R425+0.4*'[1]Inputs (500) Duration (Nega)'!R425</f>
        <v>3.0685668800000003E-2</v>
      </c>
      <c r="R425" s="2">
        <f>'[1]Inputs (500) Posi end time'!S425+0.4*'[1]Inputs (500) Duration (Nega)'!S425</f>
        <v>3.3600105800000002E-2</v>
      </c>
      <c r="S425" s="2">
        <f>'[1]Inputs (500) Posi end time'!T425+0.4*'[1]Inputs (500) Duration (Nega)'!T425</f>
        <v>3.6512768200000004E-2</v>
      </c>
      <c r="T425" s="2">
        <f>'[1]Inputs (500) Posi end time'!U425+0.4*'[1]Inputs (500) Duration (Nega)'!U425</f>
        <v>3.9433131399999995E-2</v>
      </c>
      <c r="U425" s="2">
        <f>'[1]Inputs (500) Posi end time'!V425+0.4*'[1]Inputs (500) Duration (Nega)'!V425</f>
        <v>4.2359164400000003E-2</v>
      </c>
      <c r="V425" s="2">
        <f>'[1]Inputs (500) Posi end time'!W425+0.4*'[1]Inputs (500) Duration (Nega)'!W425</f>
        <v>4.5285163199999999E-2</v>
      </c>
      <c r="W425" s="2">
        <f>'[1]Inputs (500) Posi end time'!X425+0.4*'[1]Inputs (500) Duration (Nega)'!X425</f>
        <v>4.8203609800000005E-2</v>
      </c>
      <c r="X425" s="2">
        <f>'[1]Inputs (500) Posi end time'!Y425+0.4*'[1]Inputs (500) Duration (Nega)'!Y425</f>
        <v>5.11312882E-2</v>
      </c>
      <c r="Y425" s="2">
        <f>'[1]Inputs (500) Posi end time'!Z425+0.4*'[1]Inputs (500) Duration (Nega)'!Z425</f>
        <v>5.4057897399999999E-2</v>
      </c>
      <c r="Z425" s="2">
        <f>'[1]Inputs (500) Posi end time'!AA425+0.4*'[1]Inputs (500) Duration (Nega)'!AA425</f>
        <v>5.69844948E-2</v>
      </c>
      <c r="AA425" s="2">
        <f>'[1]Inputs (500) Posi end time'!AB425+0.4*'[1]Inputs (500) Duration (Nega)'!AB425</f>
        <v>5.9912259000000002E-2</v>
      </c>
      <c r="AB425" s="2">
        <f>'[1]Inputs (500) Posi end time'!AC425+0.4*'[1]Inputs (500) Duration (Nega)'!AC425</f>
        <v>6.2836032E-2</v>
      </c>
      <c r="AC425" s="2">
        <f>'[1]Inputs (500) Posi end time'!AD425+0.4*'[1]Inputs (500) Duration (Nega)'!AD425</f>
        <v>6.5759184999999998E-2</v>
      </c>
      <c r="AD425" s="2">
        <f>'[1]Inputs (500) Posi end time'!AE425+0.4*'[1]Inputs (500) Duration (Nega)'!AE425</f>
        <v>6.8687340600000008E-2</v>
      </c>
      <c r="AE425" s="2">
        <f>'[1]Inputs (500) Posi end time'!AF425+0.4*'[1]Inputs (500) Duration (Nega)'!AF425</f>
        <v>7.1616496400000007E-2</v>
      </c>
      <c r="AF425" s="2">
        <f>'[1]Inputs (500) Posi end time'!AG425+0.4*'[1]Inputs (500) Duration (Nega)'!AG425</f>
        <v>7.4542301800000002E-2</v>
      </c>
      <c r="AG425" s="2">
        <f>'[1]Inputs (500) Posi end time'!AH425+0.4*'[1]Inputs (500) Duration (Nega)'!AH425</f>
        <v>7.7469900199999997E-2</v>
      </c>
      <c r="AH425" s="2">
        <f>'[1]Inputs (500) Posi end time'!AI425+0.4*'[1]Inputs (500) Duration (Nega)'!AI425</f>
        <v>8.0392458999999999E-2</v>
      </c>
      <c r="AI425" s="2">
        <f>'[1]Inputs (500) Posi end time'!AJ425+0.4*'[1]Inputs (500) Duration (Nega)'!AJ425</f>
        <v>8.3313112999999994E-2</v>
      </c>
      <c r="AJ425" s="2">
        <f>'[1]Inputs (500) Posi end time'!AK425+0.4*'[1]Inputs (500) Duration (Nega)'!AK425</f>
        <v>8.6239574999999999E-2</v>
      </c>
      <c r="AK425" s="2">
        <f>'[1]Inputs (500) Posi end time'!AL425+0.4*'[1]Inputs (500) Duration (Nega)'!AL425</f>
        <v>8.9162544999999996E-2</v>
      </c>
      <c r="AL425" s="2">
        <f>'[1]Inputs (500) Posi end time'!AM425+0.4*'[1]Inputs (500) Duration (Nega)'!AM425</f>
        <v>9.2086456600000005E-2</v>
      </c>
      <c r="AM425" s="2">
        <f>'[1]Inputs (500) Posi end time'!AN425+0.4*'[1]Inputs (500) Duration (Nega)'!AN425</f>
        <v>9.5010155200000002E-2</v>
      </c>
      <c r="AN425" s="2">
        <f>'[1]Inputs (500) Posi end time'!AO425+0.4*'[1]Inputs (500) Duration (Nega)'!AO425</f>
        <v>9.79324476E-2</v>
      </c>
      <c r="AO425" s="2">
        <f>'[1]Inputs (500) Posi end time'!AP425+0.4*'[1]Inputs (500) Duration (Nega)'!AP425</f>
        <v>0.10085666339999999</v>
      </c>
      <c r="AP425" s="2">
        <f>'[1]Inputs (500) Posi end time'!AQ425+0.4*'[1]Inputs (500) Duration (Nega)'!AQ425</f>
        <v>0.10378061600000001</v>
      </c>
      <c r="AQ425" s="2">
        <f>'[1]Inputs (500) Posi end time'!AR425+0.4*'[1]Inputs (500) Duration (Nega)'!AR425</f>
        <v>0.106698562</v>
      </c>
      <c r="AR425" s="2">
        <f>'[1]Inputs (500) Posi end time'!AS425+0.4*'[1]Inputs (500) Duration (Nega)'!AS425</f>
        <v>0.109622078</v>
      </c>
      <c r="AS425" s="2">
        <f>'[1]Inputs (500) Posi end time'!AT425+0.4*'[1]Inputs (500) Duration (Nega)'!AT425</f>
        <v>0.11254293</v>
      </c>
      <c r="AT425" s="2">
        <f>'[1]Inputs (500) Posi end time'!AU425+0.4*'[1]Inputs (500) Duration (Nega)'!AU425</f>
        <v>0.11546389</v>
      </c>
      <c r="AU425" s="2">
        <f>'[1]Inputs (500) Posi end time'!AV425+0.4*'[1]Inputs (500) Duration (Nega)'!AV425</f>
        <v>0.11838454200000001</v>
      </c>
    </row>
    <row r="426" spans="1:47" x14ac:dyDescent="0.35">
      <c r="A426" t="s">
        <v>429</v>
      </c>
      <c r="B426">
        <v>35.200000000000003</v>
      </c>
      <c r="C426">
        <v>0.14537900000000001</v>
      </c>
      <c r="D426">
        <v>1.4000000000000001</v>
      </c>
      <c r="E426">
        <v>9.4</v>
      </c>
      <c r="F426">
        <v>0.4</v>
      </c>
      <c r="G426">
        <v>0</v>
      </c>
      <c r="H426">
        <v>0.4</v>
      </c>
      <c r="I426">
        <v>419.6</v>
      </c>
      <c r="J426">
        <v>389</v>
      </c>
      <c r="K426" t="s">
        <v>3</v>
      </c>
      <c r="L426" s="2">
        <f>'[1]Inputs (500) Posi end time'!M426+0.4*'[1]Inputs (500) Duration (Nega)'!M426</f>
        <v>2.3672030199999999E-2</v>
      </c>
      <c r="M426" s="2">
        <f>'[1]Inputs (500) Posi end time'!N426+0.4*'[1]Inputs (500) Duration (Nega)'!N426</f>
        <v>2.6095747800000003E-2</v>
      </c>
      <c r="N426" s="2">
        <f>'[1]Inputs (500) Posi end time'!O426+0.4*'[1]Inputs (500) Duration (Nega)'!O426</f>
        <v>2.8583992799999999E-2</v>
      </c>
      <c r="O426" s="2">
        <f>'[1]Inputs (500) Posi end time'!P426+0.4*'[1]Inputs (500) Duration (Nega)'!P426</f>
        <v>3.1209231400000002E-2</v>
      </c>
      <c r="P426" s="2">
        <f>'[1]Inputs (500) Posi end time'!Q426+0.4*'[1]Inputs (500) Duration (Nega)'!Q426</f>
        <v>3.3910515600000003E-2</v>
      </c>
      <c r="Q426" s="2">
        <f>'[1]Inputs (500) Posi end time'!R426+0.4*'[1]Inputs (500) Duration (Nega)'!R426</f>
        <v>3.65674894E-2</v>
      </c>
      <c r="R426" s="2">
        <f>'[1]Inputs (500) Posi end time'!S426+0.4*'[1]Inputs (500) Duration (Nega)'!S426</f>
        <v>3.9269793399999996E-2</v>
      </c>
      <c r="S426" s="2">
        <f>'[1]Inputs (500) Posi end time'!T426+0.4*'[1]Inputs (500) Duration (Nega)'!T426</f>
        <v>4.2000804000000003E-2</v>
      </c>
      <c r="T426" s="2">
        <f>'[1]Inputs (500) Posi end time'!U426+0.4*'[1]Inputs (500) Duration (Nega)'!U426</f>
        <v>4.4853142400000004E-2</v>
      </c>
      <c r="U426" s="2">
        <f>'[1]Inputs (500) Posi end time'!V426+0.4*'[1]Inputs (500) Duration (Nega)'!V426</f>
        <v>4.7736606200000004E-2</v>
      </c>
      <c r="V426" s="2">
        <f>'[1]Inputs (500) Posi end time'!W426+0.4*'[1]Inputs (500) Duration (Nega)'!W426</f>
        <v>5.0507301200000007E-2</v>
      </c>
      <c r="W426" s="2">
        <f>'[1]Inputs (500) Posi end time'!X426+0.4*'[1]Inputs (500) Duration (Nega)'!X426</f>
        <v>5.3221874000000002E-2</v>
      </c>
      <c r="X426" s="2">
        <f>'[1]Inputs (500) Posi end time'!Y426+0.4*'[1]Inputs (500) Duration (Nega)'!Y426</f>
        <v>5.6031342200000001E-2</v>
      </c>
      <c r="Y426" s="2">
        <f>'[1]Inputs (500) Posi end time'!Z426+0.4*'[1]Inputs (500) Duration (Nega)'!Z426</f>
        <v>5.8998455399999997E-2</v>
      </c>
      <c r="Z426" s="2">
        <f>'[1]Inputs (500) Posi end time'!AA426+0.4*'[1]Inputs (500) Duration (Nega)'!AA426</f>
        <v>6.1962790199999999E-2</v>
      </c>
      <c r="AA426" s="2">
        <f>'[1]Inputs (500) Posi end time'!AB426+0.4*'[1]Inputs (500) Duration (Nega)'!AB426</f>
        <v>6.4819401799999996E-2</v>
      </c>
      <c r="AB426" s="2">
        <f>'[1]Inputs (500) Posi end time'!AC426+0.4*'[1]Inputs (500) Duration (Nega)'!AC426</f>
        <v>6.7629404399999996E-2</v>
      </c>
      <c r="AC426" s="2">
        <f>'[1]Inputs (500) Posi end time'!AD426+0.4*'[1]Inputs (500) Duration (Nega)'!AD426</f>
        <v>7.0438609400000005E-2</v>
      </c>
      <c r="AD426" s="2">
        <f>'[1]Inputs (500) Posi end time'!AE426+0.4*'[1]Inputs (500) Duration (Nega)'!AE426</f>
        <v>7.32909546E-2</v>
      </c>
      <c r="AE426" s="2">
        <f>'[1]Inputs (500) Posi end time'!AF426+0.4*'[1]Inputs (500) Duration (Nega)'!AF426</f>
        <v>7.6214140400000005E-2</v>
      </c>
      <c r="AF426" s="2">
        <f>'[1]Inputs (500) Posi end time'!AG426+0.4*'[1]Inputs (500) Duration (Nega)'!AG426</f>
        <v>7.91503546E-2</v>
      </c>
      <c r="AG426" s="2">
        <f>'[1]Inputs (500) Posi end time'!AH426+0.4*'[1]Inputs (500) Duration (Nega)'!AH426</f>
        <v>8.2052691599999991E-2</v>
      </c>
      <c r="AH426" s="2">
        <f>'[1]Inputs (500) Posi end time'!AI426+0.4*'[1]Inputs (500) Duration (Nega)'!AI426</f>
        <v>8.4937701000000004E-2</v>
      </c>
      <c r="AI426" s="2">
        <f>'[1]Inputs (500) Posi end time'!AJ426+0.4*'[1]Inputs (500) Duration (Nega)'!AJ426</f>
        <v>8.7842672400000002E-2</v>
      </c>
      <c r="AJ426" s="2">
        <f>'[1]Inputs (500) Posi end time'!AK426+0.4*'[1]Inputs (500) Duration (Nega)'!AK426</f>
        <v>9.0754933199999999E-2</v>
      </c>
      <c r="AK426" s="2">
        <f>'[1]Inputs (500) Posi end time'!AL426+0.4*'[1]Inputs (500) Duration (Nega)'!AL426</f>
        <v>9.3655477799999998E-2</v>
      </c>
      <c r="AL426" s="2">
        <f>'[1]Inputs (500) Posi end time'!AM426+0.4*'[1]Inputs (500) Duration (Nega)'!AM426</f>
        <v>9.6559059399999994E-2</v>
      </c>
      <c r="AM426" s="2">
        <f>'[1]Inputs (500) Posi end time'!AN426+0.4*'[1]Inputs (500) Duration (Nega)'!AN426</f>
        <v>9.9463945200000001E-2</v>
      </c>
      <c r="AN426" s="2">
        <f>'[1]Inputs (500) Posi end time'!AO426+0.4*'[1]Inputs (500) Duration (Nega)'!AO426</f>
        <v>0.10235308999999999</v>
      </c>
      <c r="AO426" s="2">
        <f>'[1]Inputs (500) Posi end time'!AP426+0.4*'[1]Inputs (500) Duration (Nega)'!AP426</f>
        <v>0.1052077994</v>
      </c>
      <c r="AP426" s="2">
        <f>'[1]Inputs (500) Posi end time'!AQ426+0.4*'[1]Inputs (500) Duration (Nega)'!AQ426</f>
        <v>0.1080410112</v>
      </c>
      <c r="AQ426" s="2">
        <f>'[1]Inputs (500) Posi end time'!AR426+0.4*'[1]Inputs (500) Duration (Nega)'!AR426</f>
        <v>0.11088609399999999</v>
      </c>
      <c r="AR426" s="2">
        <f>'[1]Inputs (500) Posi end time'!AS426+0.4*'[1]Inputs (500) Duration (Nega)'!AS426</f>
        <v>0.11377029799999999</v>
      </c>
      <c r="AS426" s="2">
        <f>'[1]Inputs (500) Posi end time'!AT426+0.4*'[1]Inputs (500) Duration (Nega)'!AT426</f>
        <v>0.116719818</v>
      </c>
      <c r="AT426" s="2">
        <f>'[1]Inputs (500) Posi end time'!AU426+0.4*'[1]Inputs (500) Duration (Nega)'!AU426</f>
        <v>0.11972233199999999</v>
      </c>
      <c r="AU426" s="2">
        <f>'[1]Inputs (500) Posi end time'!AV426+0.4*'[1]Inputs (500) Duration (Nega)'!AV426</f>
        <v>0.122714272</v>
      </c>
    </row>
    <row r="427" spans="1:47" x14ac:dyDescent="0.35">
      <c r="A427" t="s">
        <v>430</v>
      </c>
      <c r="B427">
        <v>13.799999999999999</v>
      </c>
      <c r="C427">
        <v>0.47392740000000005</v>
      </c>
      <c r="D427">
        <v>0.4</v>
      </c>
      <c r="E427">
        <v>4</v>
      </c>
      <c r="F427">
        <v>1.4000000000000001</v>
      </c>
      <c r="G427">
        <v>0.4</v>
      </c>
      <c r="H427">
        <v>0.8</v>
      </c>
      <c r="I427">
        <v>531.4</v>
      </c>
      <c r="J427">
        <v>286.40000000000003</v>
      </c>
      <c r="K427" t="s">
        <v>3</v>
      </c>
      <c r="L427" s="2">
        <f>'[1]Inputs (500) Posi end time'!M427+0.4*'[1]Inputs (500) Duration (Nega)'!M427</f>
        <v>1.6031009200000002E-2</v>
      </c>
      <c r="M427" s="2">
        <f>'[1]Inputs (500) Posi end time'!N427+0.4*'[1]Inputs (500) Duration (Nega)'!N427</f>
        <v>1.8767521200000001E-2</v>
      </c>
      <c r="N427" s="2">
        <f>'[1]Inputs (500) Posi end time'!O427+0.4*'[1]Inputs (500) Duration (Nega)'!O427</f>
        <v>2.1545489000000001E-2</v>
      </c>
      <c r="O427" s="2">
        <f>'[1]Inputs (500) Posi end time'!P427+0.4*'[1]Inputs (500) Duration (Nega)'!P427</f>
        <v>2.43243062E-2</v>
      </c>
      <c r="P427" s="2">
        <f>'[1]Inputs (500) Posi end time'!Q427+0.4*'[1]Inputs (500) Duration (Nega)'!Q427</f>
        <v>2.7104891799999999E-2</v>
      </c>
      <c r="Q427" s="2">
        <f>'[1]Inputs (500) Posi end time'!R427+0.4*'[1]Inputs (500) Duration (Nega)'!R427</f>
        <v>2.9917428000000003E-2</v>
      </c>
      <c r="R427" s="2">
        <f>'[1]Inputs (500) Posi end time'!S427+0.4*'[1]Inputs (500) Duration (Nega)'!S427</f>
        <v>3.2727736600000001E-2</v>
      </c>
      <c r="S427" s="2">
        <f>'[1]Inputs (500) Posi end time'!T427+0.4*'[1]Inputs (500) Duration (Nega)'!T427</f>
        <v>3.5524869399999999E-2</v>
      </c>
      <c r="T427" s="2">
        <f>'[1]Inputs (500) Posi end time'!U427+0.4*'[1]Inputs (500) Duration (Nega)'!U427</f>
        <v>3.83555072E-2</v>
      </c>
      <c r="U427" s="2">
        <f>'[1]Inputs (500) Posi end time'!V427+0.4*'[1]Inputs (500) Duration (Nega)'!V427</f>
        <v>4.1234097800000001E-2</v>
      </c>
      <c r="V427" s="2">
        <f>'[1]Inputs (500) Posi end time'!W427+0.4*'[1]Inputs (500) Duration (Nega)'!W427</f>
        <v>4.4099401400000002E-2</v>
      </c>
      <c r="W427" s="2">
        <f>'[1]Inputs (500) Posi end time'!X427+0.4*'[1]Inputs (500) Duration (Nega)'!X427</f>
        <v>4.6941678200000003E-2</v>
      </c>
      <c r="X427" s="2">
        <f>'[1]Inputs (500) Posi end time'!Y427+0.4*'[1]Inputs (500) Duration (Nega)'!Y427</f>
        <v>4.9794115800000004E-2</v>
      </c>
      <c r="Y427" s="2">
        <f>'[1]Inputs (500) Posi end time'!Z427+0.4*'[1]Inputs (500) Duration (Nega)'!Z427</f>
        <v>5.2692154400000003E-2</v>
      </c>
      <c r="Z427" s="2">
        <f>'[1]Inputs (500) Posi end time'!AA427+0.4*'[1]Inputs (500) Duration (Nega)'!AA427</f>
        <v>5.5624199799999996E-2</v>
      </c>
      <c r="AA427" s="2">
        <f>'[1]Inputs (500) Posi end time'!AB427+0.4*'[1]Inputs (500) Duration (Nega)'!AB427</f>
        <v>5.8523935200000002E-2</v>
      </c>
      <c r="AB427" s="2">
        <f>'[1]Inputs (500) Posi end time'!AC427+0.4*'[1]Inputs (500) Duration (Nega)'!AC427</f>
        <v>6.1397152999999996E-2</v>
      </c>
      <c r="AC427" s="2">
        <f>'[1]Inputs (500) Posi end time'!AD427+0.4*'[1]Inputs (500) Duration (Nega)'!AD427</f>
        <v>6.4267850200000004E-2</v>
      </c>
      <c r="AD427" s="2">
        <f>'[1]Inputs (500) Posi end time'!AE427+0.4*'[1]Inputs (500) Duration (Nega)'!AE427</f>
        <v>6.7153091999999998E-2</v>
      </c>
      <c r="AE427" s="2">
        <f>'[1]Inputs (500) Posi end time'!AF427+0.4*'[1]Inputs (500) Duration (Nega)'!AF427</f>
        <v>7.0065750400000001E-2</v>
      </c>
      <c r="AF427" s="2">
        <f>'[1]Inputs (500) Posi end time'!AG427+0.4*'[1]Inputs (500) Duration (Nega)'!AG427</f>
        <v>7.30073272E-2</v>
      </c>
      <c r="AG427" s="2">
        <f>'[1]Inputs (500) Posi end time'!AH427+0.4*'[1]Inputs (500) Duration (Nega)'!AH427</f>
        <v>7.5940348599999999E-2</v>
      </c>
      <c r="AH427" s="2">
        <f>'[1]Inputs (500) Posi end time'!AI427+0.4*'[1]Inputs (500) Duration (Nega)'!AI427</f>
        <v>7.885322580000001E-2</v>
      </c>
      <c r="AI427" s="2">
        <f>'[1]Inputs (500) Posi end time'!AJ427+0.4*'[1]Inputs (500) Duration (Nega)'!AJ427</f>
        <v>8.1746079200000002E-2</v>
      </c>
      <c r="AJ427" s="2">
        <f>'[1]Inputs (500) Posi end time'!AK427+0.4*'[1]Inputs (500) Duration (Nega)'!AK427</f>
        <v>8.4633708200000005E-2</v>
      </c>
      <c r="AK427" s="2">
        <f>'[1]Inputs (500) Posi end time'!AL427+0.4*'[1]Inputs (500) Duration (Nega)'!AL427</f>
        <v>8.7528262999999995E-2</v>
      </c>
      <c r="AL427" s="2">
        <f>'[1]Inputs (500) Posi end time'!AM427+0.4*'[1]Inputs (500) Duration (Nega)'!AM427</f>
        <v>9.0432284799999998E-2</v>
      </c>
      <c r="AM427" s="2">
        <f>'[1]Inputs (500) Posi end time'!AN427+0.4*'[1]Inputs (500) Duration (Nega)'!AN427</f>
        <v>9.3349806600000002E-2</v>
      </c>
      <c r="AN427" s="2">
        <f>'[1]Inputs (500) Posi end time'!AO427+0.4*'[1]Inputs (500) Duration (Nega)'!AO427</f>
        <v>9.6281105399999997E-2</v>
      </c>
      <c r="AO427" s="2">
        <f>'[1]Inputs (500) Posi end time'!AP427+0.4*'[1]Inputs (500) Duration (Nega)'!AP427</f>
        <v>9.9217957799999992E-2</v>
      </c>
      <c r="AP427" s="2">
        <f>'[1]Inputs (500) Posi end time'!AQ427+0.4*'[1]Inputs (500) Duration (Nega)'!AQ427</f>
        <v>0.10214782260000001</v>
      </c>
      <c r="AQ427" s="2">
        <f>'[1]Inputs (500) Posi end time'!AR427+0.4*'[1]Inputs (500) Duration (Nega)'!AR427</f>
        <v>0.10506668</v>
      </c>
      <c r="AR427" s="2">
        <f>'[1]Inputs (500) Posi end time'!AS427+0.4*'[1]Inputs (500) Duration (Nega)'!AS427</f>
        <v>0.107975946</v>
      </c>
      <c r="AS427" s="2">
        <f>'[1]Inputs (500) Posi end time'!AT427+0.4*'[1]Inputs (500) Duration (Nega)'!AT427</f>
        <v>0.11088002999999999</v>
      </c>
      <c r="AT427" s="2">
        <f>'[1]Inputs (500) Posi end time'!AU427+0.4*'[1]Inputs (500) Duration (Nega)'!AU427</f>
        <v>0.113783408</v>
      </c>
      <c r="AU427" s="2">
        <f>'[1]Inputs (500) Posi end time'!AV427+0.4*'[1]Inputs (500) Duration (Nega)'!AV427</f>
        <v>0.116687124</v>
      </c>
    </row>
    <row r="428" spans="1:47" x14ac:dyDescent="0.35">
      <c r="A428" t="s">
        <v>431</v>
      </c>
      <c r="B428">
        <v>23.6</v>
      </c>
      <c r="C428">
        <v>0.2832752</v>
      </c>
      <c r="D428">
        <v>2.4000000000000004</v>
      </c>
      <c r="E428">
        <v>2.2000000000000002</v>
      </c>
      <c r="F428">
        <v>2</v>
      </c>
      <c r="G428">
        <v>1</v>
      </c>
      <c r="H428">
        <v>1.4000000000000001</v>
      </c>
      <c r="I428">
        <v>400.1</v>
      </c>
      <c r="J428">
        <v>339.8</v>
      </c>
      <c r="K428" t="s">
        <v>3</v>
      </c>
      <c r="L428" s="2">
        <f>'[1]Inputs (500) Posi end time'!M428+0.4*'[1]Inputs (500) Duration (Nega)'!M428</f>
        <v>2.4479990600000001E-2</v>
      </c>
      <c r="M428" s="2">
        <f>'[1]Inputs (500) Posi end time'!N428+0.4*'[1]Inputs (500) Duration (Nega)'!N428</f>
        <v>2.7215128800000002E-2</v>
      </c>
      <c r="N428" s="2">
        <f>'[1]Inputs (500) Posi end time'!O428+0.4*'[1]Inputs (500) Duration (Nega)'!O428</f>
        <v>3.0104034200000001E-2</v>
      </c>
      <c r="O428" s="2">
        <f>'[1]Inputs (500) Posi end time'!P428+0.4*'[1]Inputs (500) Duration (Nega)'!P428</f>
        <v>3.2916026799999998E-2</v>
      </c>
      <c r="P428" s="2">
        <f>'[1]Inputs (500) Posi end time'!Q428+0.4*'[1]Inputs (500) Duration (Nega)'!Q428</f>
        <v>3.5898338000000002E-2</v>
      </c>
      <c r="Q428" s="2">
        <f>'[1]Inputs (500) Posi end time'!R428+0.4*'[1]Inputs (500) Duration (Nega)'!R428</f>
        <v>3.8751245199999999E-2</v>
      </c>
      <c r="R428" s="2">
        <f>'[1]Inputs (500) Posi end time'!S428+0.4*'[1]Inputs (500) Duration (Nega)'!S428</f>
        <v>4.1728521000000005E-2</v>
      </c>
      <c r="S428" s="2">
        <f>'[1]Inputs (500) Posi end time'!T428+0.4*'[1]Inputs (500) Duration (Nega)'!T428</f>
        <v>4.4709279400000003E-2</v>
      </c>
      <c r="T428" s="2">
        <f>'[1]Inputs (500) Posi end time'!U428+0.4*'[1]Inputs (500) Duration (Nega)'!U428</f>
        <v>4.74626436E-2</v>
      </c>
      <c r="U428" s="2">
        <f>'[1]Inputs (500) Posi end time'!V428+0.4*'[1]Inputs (500) Duration (Nega)'!V428</f>
        <v>5.0395365999999997E-2</v>
      </c>
      <c r="V428" s="2">
        <f>'[1]Inputs (500) Posi end time'!W428+0.4*'[1]Inputs (500) Duration (Nega)'!W428</f>
        <v>5.3683594000000001E-2</v>
      </c>
      <c r="W428" s="2">
        <f>'[1]Inputs (500) Posi end time'!X428+0.4*'[1]Inputs (500) Duration (Nega)'!X428</f>
        <v>5.6509844200000006E-2</v>
      </c>
      <c r="X428" s="2">
        <f>'[1]Inputs (500) Posi end time'!Y428+0.4*'[1]Inputs (500) Duration (Nega)'!Y428</f>
        <v>5.9198529400000005E-2</v>
      </c>
      <c r="Y428" s="2">
        <f>'[1]Inputs (500) Posi end time'!Z428+0.4*'[1]Inputs (500) Duration (Nega)'!Z428</f>
        <v>6.1940619200000005E-2</v>
      </c>
      <c r="Z428" s="2">
        <f>'[1]Inputs (500) Posi end time'!AA428+0.4*'[1]Inputs (500) Duration (Nega)'!AA428</f>
        <v>6.5518747599999996E-2</v>
      </c>
      <c r="AA428" s="2">
        <f>'[1]Inputs (500) Posi end time'!AB428+0.4*'[1]Inputs (500) Duration (Nega)'!AB428</f>
        <v>6.8251984599999996E-2</v>
      </c>
      <c r="AB428" s="2">
        <f>'[1]Inputs (500) Posi end time'!AC428+0.4*'[1]Inputs (500) Duration (Nega)'!AC428</f>
        <v>7.0977431600000002E-2</v>
      </c>
      <c r="AC428" s="2">
        <f>'[1]Inputs (500) Posi end time'!AD428+0.4*'[1]Inputs (500) Duration (Nega)'!AD428</f>
        <v>7.3822428400000001E-2</v>
      </c>
      <c r="AD428" s="2">
        <f>'[1]Inputs (500) Posi end time'!AE428+0.4*'[1]Inputs (500) Duration (Nega)'!AE428</f>
        <v>7.6677569399999992E-2</v>
      </c>
      <c r="AE428" s="2">
        <f>'[1]Inputs (500) Posi end time'!AF428+0.4*'[1]Inputs (500) Duration (Nega)'!AF428</f>
        <v>7.9486137799999995E-2</v>
      </c>
      <c r="AF428" s="2">
        <f>'[1]Inputs (500) Posi end time'!AG428+0.4*'[1]Inputs (500) Duration (Nega)'!AG428</f>
        <v>8.2434850599999998E-2</v>
      </c>
      <c r="AG428" s="2">
        <f>'[1]Inputs (500) Posi end time'!AH428+0.4*'[1]Inputs (500) Duration (Nega)'!AH428</f>
        <v>8.5712635400000001E-2</v>
      </c>
      <c r="AH428" s="2">
        <f>'[1]Inputs (500) Posi end time'!AI428+0.4*'[1]Inputs (500) Duration (Nega)'!AI428</f>
        <v>8.8504858200000008E-2</v>
      </c>
      <c r="AI428" s="2">
        <f>'[1]Inputs (500) Posi end time'!AJ428+0.4*'[1]Inputs (500) Duration (Nega)'!AJ428</f>
        <v>9.1256980599999996E-2</v>
      </c>
      <c r="AJ428" s="2">
        <f>'[1]Inputs (500) Posi end time'!AK428+0.4*'[1]Inputs (500) Duration (Nega)'!AK428</f>
        <v>9.4017452599999995E-2</v>
      </c>
      <c r="AK428" s="2">
        <f>'[1]Inputs (500) Posi end time'!AL428+0.4*'[1]Inputs (500) Duration (Nega)'!AL428</f>
        <v>9.6795957000000002E-2</v>
      </c>
      <c r="AL428" s="2">
        <f>'[1]Inputs (500) Posi end time'!AM428+0.4*'[1]Inputs (500) Duration (Nega)'!AM428</f>
        <v>9.9636481200000002E-2</v>
      </c>
      <c r="AM428" s="2">
        <f>'[1]Inputs (500) Posi end time'!AN428+0.4*'[1]Inputs (500) Duration (Nega)'!AN428</f>
        <v>0.1025792478</v>
      </c>
      <c r="AN428" s="2">
        <f>'[1]Inputs (500) Posi end time'!AO428+0.4*'[1]Inputs (500) Duration (Nega)'!AO428</f>
        <v>0.10551719079999999</v>
      </c>
      <c r="AO428" s="2">
        <f>'[1]Inputs (500) Posi end time'!AP428+0.4*'[1]Inputs (500) Duration (Nega)'!AP428</f>
        <v>0.108416497</v>
      </c>
      <c r="AP428" s="2">
        <f>'[1]Inputs (500) Posi end time'!AQ428+0.4*'[1]Inputs (500) Duration (Nega)'!AQ428</f>
        <v>0.111370596</v>
      </c>
      <c r="AQ428" s="2">
        <f>'[1]Inputs (500) Posi end time'!AR428+0.4*'[1]Inputs (500) Duration (Nega)'!AR428</f>
        <v>0.11439358600000001</v>
      </c>
      <c r="AR428" s="2">
        <f>'[1]Inputs (500) Posi end time'!AS428+0.4*'[1]Inputs (500) Duration (Nega)'!AS428</f>
        <v>0.117283414</v>
      </c>
      <c r="AS428" s="2">
        <f>'[1]Inputs (500) Posi end time'!AT428+0.4*'[1]Inputs (500) Duration (Nega)'!AT428</f>
        <v>0.120077846</v>
      </c>
      <c r="AT428" s="2">
        <f>'[1]Inputs (500) Posi end time'!AU428+0.4*'[1]Inputs (500) Duration (Nega)'!AU428</f>
        <v>0.12286154799999999</v>
      </c>
      <c r="AU428" s="2">
        <f>'[1]Inputs (500) Posi end time'!AV428+0.4*'[1]Inputs (500) Duration (Nega)'!AV428</f>
        <v>0.12565331400000002</v>
      </c>
    </row>
    <row r="429" spans="1:47" x14ac:dyDescent="0.35">
      <c r="A429" t="s">
        <v>432</v>
      </c>
      <c r="B429">
        <v>14.799999999999999</v>
      </c>
      <c r="C429">
        <v>0.74918589999999996</v>
      </c>
      <c r="D429">
        <v>3</v>
      </c>
      <c r="E429">
        <v>7.2</v>
      </c>
      <c r="F429">
        <v>1.4000000000000001</v>
      </c>
      <c r="G429">
        <v>1.4000000000000001</v>
      </c>
      <c r="H429">
        <v>0.4</v>
      </c>
      <c r="I429">
        <v>413</v>
      </c>
      <c r="J429">
        <v>418.6</v>
      </c>
      <c r="K429" t="s">
        <v>4</v>
      </c>
      <c r="L429" s="2">
        <f>'[1]Inputs (500) Posi end time'!M429+0.4*'[1]Inputs (500) Duration (Nega)'!M429</f>
        <v>2.6048041800000001E-2</v>
      </c>
      <c r="M429" s="2">
        <f>'[1]Inputs (500) Posi end time'!N429+0.4*'[1]Inputs (500) Duration (Nega)'!N429</f>
        <v>2.8590478000000003E-2</v>
      </c>
      <c r="N429" s="2">
        <f>'[1]Inputs (500) Posi end time'!O429+0.4*'[1]Inputs (500) Duration (Nega)'!O429</f>
        <v>3.1242692799999999E-2</v>
      </c>
      <c r="O429" s="2">
        <f>'[1]Inputs (500) Posi end time'!P429+0.4*'[1]Inputs (500) Duration (Nega)'!P429</f>
        <v>3.3958472400000002E-2</v>
      </c>
      <c r="P429" s="2">
        <f>'[1]Inputs (500) Posi end time'!Q429+0.4*'[1]Inputs (500) Duration (Nega)'!Q429</f>
        <v>3.6846432599999999E-2</v>
      </c>
      <c r="Q429" s="2">
        <f>'[1]Inputs (500) Posi end time'!R429+0.4*'[1]Inputs (500) Duration (Nega)'!R429</f>
        <v>3.9678256799999999E-2</v>
      </c>
      <c r="R429" s="2">
        <f>'[1]Inputs (500) Posi end time'!S429+0.4*'[1]Inputs (500) Duration (Nega)'!S429</f>
        <v>4.2458249400000002E-2</v>
      </c>
      <c r="S429" s="2">
        <f>'[1]Inputs (500) Posi end time'!T429+0.4*'[1]Inputs (500) Duration (Nega)'!T429</f>
        <v>4.5339457E-2</v>
      </c>
      <c r="T429" s="2">
        <f>'[1]Inputs (500) Posi end time'!U429+0.4*'[1]Inputs (500) Duration (Nega)'!U429</f>
        <v>4.8330644999999998E-2</v>
      </c>
      <c r="U429" s="2">
        <f>'[1]Inputs (500) Posi end time'!V429+0.4*'[1]Inputs (500) Duration (Nega)'!V429</f>
        <v>5.1199433599999997E-2</v>
      </c>
      <c r="V429" s="2">
        <f>'[1]Inputs (500) Posi end time'!W429+0.4*'[1]Inputs (500) Duration (Nega)'!W429</f>
        <v>5.42055522E-2</v>
      </c>
      <c r="W429" s="2">
        <f>'[1]Inputs (500) Posi end time'!X429+0.4*'[1]Inputs (500) Duration (Nega)'!X429</f>
        <v>5.7149278000000005E-2</v>
      </c>
      <c r="X429" s="2">
        <f>'[1]Inputs (500) Posi end time'!Y429+0.4*'[1]Inputs (500) Duration (Nega)'!Y429</f>
        <v>5.9776798999999999E-2</v>
      </c>
      <c r="Y429" s="2">
        <f>'[1]Inputs (500) Posi end time'!Z429+0.4*'[1]Inputs (500) Duration (Nega)'!Z429</f>
        <v>6.2565808200000003E-2</v>
      </c>
      <c r="Z429" s="2">
        <f>'[1]Inputs (500) Posi end time'!AA429+0.4*'[1]Inputs (500) Duration (Nega)'!AA429</f>
        <v>6.57830254E-2</v>
      </c>
      <c r="AA429" s="2">
        <f>'[1]Inputs (500) Posi end time'!AB429+0.4*'[1]Inputs (500) Duration (Nega)'!AB429</f>
        <v>6.8922765800000008E-2</v>
      </c>
      <c r="AB429" s="2">
        <f>'[1]Inputs (500) Posi end time'!AC429+0.4*'[1]Inputs (500) Duration (Nega)'!AC429</f>
        <v>7.1712717800000006E-2</v>
      </c>
      <c r="AC429" s="2">
        <f>'[1]Inputs (500) Posi end time'!AD429+0.4*'[1]Inputs (500) Duration (Nega)'!AD429</f>
        <v>7.4460418199999989E-2</v>
      </c>
      <c r="AD429" s="2">
        <f>'[1]Inputs (500) Posi end time'!AE429+0.4*'[1]Inputs (500) Duration (Nega)'!AE429</f>
        <v>7.7229875200000006E-2</v>
      </c>
      <c r="AE429" s="2">
        <f>'[1]Inputs (500) Posi end time'!AF429+0.4*'[1]Inputs (500) Duration (Nega)'!AF429</f>
        <v>8.0065929800000005E-2</v>
      </c>
      <c r="AF429" s="2">
        <f>'[1]Inputs (500) Posi end time'!AG429+0.4*'[1]Inputs (500) Duration (Nega)'!AG429</f>
        <v>8.2989428800000001E-2</v>
      </c>
      <c r="AG429" s="2">
        <f>'[1]Inputs (500) Posi end time'!AH429+0.4*'[1]Inputs (500) Duration (Nega)'!AH429</f>
        <v>8.5969883400000002E-2</v>
      </c>
      <c r="AH429" s="2">
        <f>'[1]Inputs (500) Posi end time'!AI429+0.4*'[1]Inputs (500) Duration (Nega)'!AI429</f>
        <v>8.8957334599999993E-2</v>
      </c>
      <c r="AI429" s="2">
        <f>'[1]Inputs (500) Posi end time'!AJ429+0.4*'[1]Inputs (500) Duration (Nega)'!AJ429</f>
        <v>9.1893106000000002E-2</v>
      </c>
      <c r="AJ429" s="2">
        <f>'[1]Inputs (500) Posi end time'!AK429+0.4*'[1]Inputs (500) Duration (Nega)'!AK429</f>
        <v>9.4774022599999994E-2</v>
      </c>
      <c r="AK429" s="2">
        <f>'[1]Inputs (500) Posi end time'!AL429+0.4*'[1]Inputs (500) Duration (Nega)'!AL429</f>
        <v>9.7609408199999997E-2</v>
      </c>
      <c r="AL429" s="2">
        <f>'[1]Inputs (500) Posi end time'!AM429+0.4*'[1]Inputs (500) Duration (Nega)'!AM429</f>
        <v>0.100419878</v>
      </c>
      <c r="AM429" s="2">
        <f>'[1]Inputs (500) Posi end time'!AN429+0.4*'[1]Inputs (500) Duration (Nega)'!AN429</f>
        <v>0.10321862800000001</v>
      </c>
      <c r="AN429" s="2">
        <f>'[1]Inputs (500) Posi end time'!AO429+0.4*'[1]Inputs (500) Duration (Nega)'!AO429</f>
        <v>0.1060281346</v>
      </c>
      <c r="AO429" s="2">
        <f>'[1]Inputs (500) Posi end time'!AP429+0.4*'[1]Inputs (500) Duration (Nega)'!AP429</f>
        <v>0.10885558920000001</v>
      </c>
      <c r="AP429" s="2">
        <f>'[1]Inputs (500) Posi end time'!AQ429+0.4*'[1]Inputs (500) Duration (Nega)'!AQ429</f>
        <v>0.11172436200000001</v>
      </c>
      <c r="AQ429" s="2">
        <f>'[1]Inputs (500) Posi end time'!AR429+0.4*'[1]Inputs (500) Duration (Nega)'!AR429</f>
        <v>0.114691734</v>
      </c>
      <c r="AR429" s="2">
        <f>'[1]Inputs (500) Posi end time'!AS429+0.4*'[1]Inputs (500) Duration (Nega)'!AS429</f>
        <v>0.11782100999999999</v>
      </c>
      <c r="AS429" s="2">
        <f>'[1]Inputs (500) Posi end time'!AT429+0.4*'[1]Inputs (500) Duration (Nega)'!AT429</f>
        <v>0.120778946</v>
      </c>
      <c r="AT429" s="2">
        <f>'[1]Inputs (500) Posi end time'!AU429+0.4*'[1]Inputs (500) Duration (Nega)'!AU429</f>
        <v>0.12356821799999999</v>
      </c>
      <c r="AU429" s="2">
        <f>'[1]Inputs (500) Posi end time'!AV429+0.4*'[1]Inputs (500) Duration (Nega)'!AV429</f>
        <v>0.12630458999999999</v>
      </c>
    </row>
    <row r="430" spans="1:47" x14ac:dyDescent="0.35">
      <c r="A430" t="s">
        <v>433</v>
      </c>
      <c r="B430">
        <v>20.700000000000003</v>
      </c>
      <c r="C430">
        <v>0.68373660000000003</v>
      </c>
      <c r="D430">
        <v>2.8000000000000003</v>
      </c>
      <c r="E430">
        <v>6.4</v>
      </c>
      <c r="F430">
        <v>1</v>
      </c>
      <c r="G430">
        <v>0.8</v>
      </c>
      <c r="H430">
        <v>0.4</v>
      </c>
      <c r="I430">
        <v>413.5</v>
      </c>
      <c r="J430">
        <v>401.6</v>
      </c>
      <c r="K430" t="s">
        <v>4</v>
      </c>
      <c r="L430" s="2">
        <f>'[1]Inputs (500) Posi end time'!M430+0.4*'[1]Inputs (500) Duration (Nega)'!M430</f>
        <v>2.5798816199999998E-2</v>
      </c>
      <c r="M430" s="2">
        <f>'[1]Inputs (500) Posi end time'!N430+0.4*'[1]Inputs (500) Duration (Nega)'!N430</f>
        <v>2.8364561200000003E-2</v>
      </c>
      <c r="N430" s="2">
        <f>'[1]Inputs (500) Posi end time'!O430+0.4*'[1]Inputs (500) Duration (Nega)'!O430</f>
        <v>3.1141895999999999E-2</v>
      </c>
      <c r="O430" s="2">
        <f>'[1]Inputs (500) Posi end time'!P430+0.4*'[1]Inputs (500) Duration (Nega)'!P430</f>
        <v>3.4033264199999996E-2</v>
      </c>
      <c r="P430" s="2">
        <f>'[1]Inputs (500) Posi end time'!Q430+0.4*'[1]Inputs (500) Duration (Nega)'!Q430</f>
        <v>3.7124103399999997E-2</v>
      </c>
      <c r="Q430" s="2">
        <f>'[1]Inputs (500) Posi end time'!R430+0.4*'[1]Inputs (500) Duration (Nega)'!R430</f>
        <v>3.9774535600000001E-2</v>
      </c>
      <c r="R430" s="2">
        <f>'[1]Inputs (500) Posi end time'!S430+0.4*'[1]Inputs (500) Duration (Nega)'!S430</f>
        <v>4.2931792400000002E-2</v>
      </c>
      <c r="S430" s="2">
        <f>'[1]Inputs (500) Posi end time'!T430+0.4*'[1]Inputs (500) Duration (Nega)'!T430</f>
        <v>4.5621795200000002E-2</v>
      </c>
      <c r="T430" s="2">
        <f>'[1]Inputs (500) Posi end time'!U430+0.4*'[1]Inputs (500) Duration (Nega)'!U430</f>
        <v>4.8581725999999999E-2</v>
      </c>
      <c r="U430" s="2">
        <f>'[1]Inputs (500) Posi end time'!V430+0.4*'[1]Inputs (500) Duration (Nega)'!V430</f>
        <v>5.1805159199999999E-2</v>
      </c>
      <c r="V430" s="2">
        <f>'[1]Inputs (500) Posi end time'!W430+0.4*'[1]Inputs (500) Duration (Nega)'!W430</f>
        <v>5.4660616199999998E-2</v>
      </c>
      <c r="W430" s="2">
        <f>'[1]Inputs (500) Posi end time'!X430+0.4*'[1]Inputs (500) Duration (Nega)'!X430</f>
        <v>5.7372995999999996E-2</v>
      </c>
      <c r="X430" s="2">
        <f>'[1]Inputs (500) Posi end time'!Y430+0.4*'[1]Inputs (500) Duration (Nega)'!Y430</f>
        <v>6.0072924400000005E-2</v>
      </c>
      <c r="Y430" s="2">
        <f>'[1]Inputs (500) Posi end time'!Z430+0.4*'[1]Inputs (500) Duration (Nega)'!Z430</f>
        <v>6.2862190999999998E-2</v>
      </c>
      <c r="Z430" s="2">
        <f>'[1]Inputs (500) Posi end time'!AA430+0.4*'[1]Inputs (500) Duration (Nega)'!AA430</f>
        <v>6.6241336400000003E-2</v>
      </c>
      <c r="AA430" s="2">
        <f>'[1]Inputs (500) Posi end time'!AB430+0.4*'[1]Inputs (500) Duration (Nega)'!AB430</f>
        <v>6.9256508800000005E-2</v>
      </c>
      <c r="AB430" s="2">
        <f>'[1]Inputs (500) Posi end time'!AC430+0.4*'[1]Inputs (500) Duration (Nega)'!AC430</f>
        <v>7.1997938799999994E-2</v>
      </c>
      <c r="AC430" s="2">
        <f>'[1]Inputs (500) Posi end time'!AD430+0.4*'[1]Inputs (500) Duration (Nega)'!AD430</f>
        <v>7.4684336800000001E-2</v>
      </c>
      <c r="AD430" s="2">
        <f>'[1]Inputs (500) Posi end time'!AE430+0.4*'[1]Inputs (500) Duration (Nega)'!AE430</f>
        <v>7.7375668200000011E-2</v>
      </c>
      <c r="AE430" s="2">
        <f>'[1]Inputs (500) Posi end time'!AF430+0.4*'[1]Inputs (500) Duration (Nega)'!AF430</f>
        <v>8.0114966400000001E-2</v>
      </c>
      <c r="AF430" s="2">
        <f>'[1]Inputs (500) Posi end time'!AG430+0.4*'[1]Inputs (500) Duration (Nega)'!AG430</f>
        <v>8.2931749200000002E-2</v>
      </c>
      <c r="AG430" s="2">
        <f>'[1]Inputs (500) Posi end time'!AH430+0.4*'[1]Inputs (500) Duration (Nega)'!AH430</f>
        <v>8.6739574200000003E-2</v>
      </c>
      <c r="AH430" s="2">
        <f>'[1]Inputs (500) Posi end time'!AI430+0.4*'[1]Inputs (500) Duration (Nega)'!AI430</f>
        <v>8.9486705600000008E-2</v>
      </c>
      <c r="AI430" s="2">
        <f>'[1]Inputs (500) Posi end time'!AJ430+0.4*'[1]Inputs (500) Duration (Nega)'!AJ430</f>
        <v>9.2156904999999997E-2</v>
      </c>
      <c r="AJ430" s="2">
        <f>'[1]Inputs (500) Posi end time'!AK430+0.4*'[1]Inputs (500) Duration (Nega)'!AK430</f>
        <v>9.4871480199999997E-2</v>
      </c>
      <c r="AK430" s="2">
        <f>'[1]Inputs (500) Posi end time'!AL430+0.4*'[1]Inputs (500) Duration (Nega)'!AL430</f>
        <v>9.7600372599999999E-2</v>
      </c>
      <c r="AL430" s="2">
        <f>'[1]Inputs (500) Posi end time'!AM430+0.4*'[1]Inputs (500) Duration (Nega)'!AM430</f>
        <v>0.10032018799999999</v>
      </c>
      <c r="AM430" s="2">
        <f>'[1]Inputs (500) Posi end time'!AN430+0.4*'[1]Inputs (500) Duration (Nega)'!AN430</f>
        <v>0.1030486214</v>
      </c>
      <c r="AN430" s="2">
        <f>'[1]Inputs (500) Posi end time'!AO430+0.4*'[1]Inputs (500) Duration (Nega)'!AO430</f>
        <v>0.1058291274</v>
      </c>
      <c r="AO430" s="2">
        <f>'[1]Inputs (500) Posi end time'!AP430+0.4*'[1]Inputs (500) Duration (Nega)'!AP430</f>
        <v>0.10869494119999999</v>
      </c>
      <c r="AP430" s="2">
        <f>'[1]Inputs (500) Posi end time'!AQ430+0.4*'[1]Inputs (500) Duration (Nega)'!AQ430</f>
        <v>0.111655712</v>
      </c>
      <c r="AQ430" s="2">
        <f>'[1]Inputs (500) Posi end time'!AR430+0.4*'[1]Inputs (500) Duration (Nega)'!AR430</f>
        <v>0.11560066000000001</v>
      </c>
      <c r="AR430" s="2">
        <f>'[1]Inputs (500) Posi end time'!AS430+0.4*'[1]Inputs (500) Duration (Nega)'!AS430</f>
        <v>0.11833540400000001</v>
      </c>
      <c r="AS430" s="2">
        <f>'[1]Inputs (500) Posi end time'!AT430+0.4*'[1]Inputs (500) Duration (Nega)'!AT430</f>
        <v>0.121009808</v>
      </c>
      <c r="AT430" s="2">
        <f>'[1]Inputs (500) Posi end time'!AU430+0.4*'[1]Inputs (500) Duration (Nega)'!AU430</f>
        <v>0.123676494</v>
      </c>
      <c r="AU430" s="2">
        <f>'[1]Inputs (500) Posi end time'!AV430+0.4*'[1]Inputs (500) Duration (Nega)'!AV430</f>
        <v>0.12635526</v>
      </c>
    </row>
    <row r="431" spans="1:47" x14ac:dyDescent="0.35">
      <c r="A431" t="s">
        <v>434</v>
      </c>
      <c r="B431">
        <v>32.300000000000004</v>
      </c>
      <c r="C431">
        <v>0.84621089999999999</v>
      </c>
      <c r="D431">
        <v>1.6</v>
      </c>
      <c r="E431">
        <v>1.4000000000000001</v>
      </c>
      <c r="F431">
        <v>2.2000000000000002</v>
      </c>
      <c r="G431">
        <v>1.2000000000000002</v>
      </c>
      <c r="H431">
        <v>0.4</v>
      </c>
      <c r="I431">
        <v>564.4</v>
      </c>
      <c r="J431">
        <v>321.5</v>
      </c>
      <c r="K431" t="s">
        <v>3</v>
      </c>
      <c r="L431" s="2">
        <f>'[1]Inputs (500) Posi end time'!M431+0.4*'[1]Inputs (500) Duration (Nega)'!M431</f>
        <v>1.9616832600000002E-2</v>
      </c>
      <c r="M431" s="2">
        <f>'[1]Inputs (500) Posi end time'!N431+0.4*'[1]Inputs (500) Duration (Nega)'!N431</f>
        <v>2.2815381799999999E-2</v>
      </c>
      <c r="N431" s="2">
        <f>'[1]Inputs (500) Posi end time'!O431+0.4*'[1]Inputs (500) Duration (Nega)'!O431</f>
        <v>2.5776696000000002E-2</v>
      </c>
      <c r="O431" s="2">
        <f>'[1]Inputs (500) Posi end time'!P431+0.4*'[1]Inputs (500) Duration (Nega)'!P431</f>
        <v>2.89296686E-2</v>
      </c>
      <c r="P431" s="2">
        <f>'[1]Inputs (500) Posi end time'!Q431+0.4*'[1]Inputs (500) Duration (Nega)'!Q431</f>
        <v>3.1856206200000001E-2</v>
      </c>
      <c r="Q431" s="2">
        <f>'[1]Inputs (500) Posi end time'!R431+0.4*'[1]Inputs (500) Duration (Nega)'!R431</f>
        <v>3.4729280000000001E-2</v>
      </c>
      <c r="R431" s="2">
        <f>'[1]Inputs (500) Posi end time'!S431+0.4*'[1]Inputs (500) Duration (Nega)'!S431</f>
        <v>3.7730501799999996E-2</v>
      </c>
      <c r="S431" s="2">
        <f>'[1]Inputs (500) Posi end time'!T431+0.4*'[1]Inputs (500) Duration (Nega)'!T431</f>
        <v>4.0763748600000003E-2</v>
      </c>
      <c r="T431" s="2">
        <f>'[1]Inputs (500) Posi end time'!U431+0.4*'[1]Inputs (500) Duration (Nega)'!U431</f>
        <v>4.1899003599999998E-2</v>
      </c>
      <c r="U431" s="2">
        <f>'[1]Inputs (500) Posi end time'!V431+0.4*'[1]Inputs (500) Duration (Nega)'!V431</f>
        <v>4.4703238200000002E-2</v>
      </c>
      <c r="V431" s="2">
        <f>'[1]Inputs (500) Posi end time'!W431+0.4*'[1]Inputs (500) Duration (Nega)'!W431</f>
        <v>4.7524047999999999E-2</v>
      </c>
      <c r="W431" s="2">
        <f>'[1]Inputs (500) Posi end time'!X431+0.4*'[1]Inputs (500) Duration (Nega)'!X431</f>
        <v>5.0405255600000004E-2</v>
      </c>
      <c r="X431" s="2">
        <f>'[1]Inputs (500) Posi end time'!Y431+0.4*'[1]Inputs (500) Duration (Nega)'!Y431</f>
        <v>5.3403019199999999E-2</v>
      </c>
      <c r="Y431" s="2">
        <f>'[1]Inputs (500) Posi end time'!Z431+0.4*'[1]Inputs (500) Duration (Nega)'!Z431</f>
        <v>5.6382003399999998E-2</v>
      </c>
      <c r="Z431" s="2">
        <f>'[1]Inputs (500) Posi end time'!AA431+0.4*'[1]Inputs (500) Duration (Nega)'!AA431</f>
        <v>5.9254777000000002E-2</v>
      </c>
      <c r="AA431" s="2">
        <f>'[1]Inputs (500) Posi end time'!AB431+0.4*'[1]Inputs (500) Duration (Nega)'!AB431</f>
        <v>6.2101706600000001E-2</v>
      </c>
      <c r="AB431" s="2">
        <f>'[1]Inputs (500) Posi end time'!AC431+0.4*'[1]Inputs (500) Duration (Nega)'!AC431</f>
        <v>6.4956755599999999E-2</v>
      </c>
      <c r="AC431" s="2">
        <f>'[1]Inputs (500) Posi end time'!AD431+0.4*'[1]Inputs (500) Duration (Nega)'!AD431</f>
        <v>6.7836731800000008E-2</v>
      </c>
      <c r="AD431" s="2">
        <f>'[1]Inputs (500) Posi end time'!AE431+0.4*'[1]Inputs (500) Duration (Nega)'!AE431</f>
        <v>7.0769711999999999E-2</v>
      </c>
      <c r="AE431" s="2">
        <f>'[1]Inputs (500) Posi end time'!AF431+0.4*'[1]Inputs (500) Duration (Nega)'!AF431</f>
        <v>7.3769795599999993E-2</v>
      </c>
      <c r="AF431" s="2">
        <f>'[1]Inputs (500) Posi end time'!AG431+0.4*'[1]Inputs (500) Duration (Nega)'!AG431</f>
        <v>7.6759739399999999E-2</v>
      </c>
      <c r="AG431" s="2">
        <f>'[1]Inputs (500) Posi end time'!AH431+0.4*'[1]Inputs (500) Duration (Nega)'!AH431</f>
        <v>7.9681741799999997E-2</v>
      </c>
      <c r="AH431" s="2">
        <f>'[1]Inputs (500) Posi end time'!AI431+0.4*'[1]Inputs (500) Duration (Nega)'!AI431</f>
        <v>8.2568008999999998E-2</v>
      </c>
      <c r="AI431" s="2">
        <f>'[1]Inputs (500) Posi end time'!AJ431+0.4*'[1]Inputs (500) Duration (Nega)'!AJ431</f>
        <v>8.5445694599999997E-2</v>
      </c>
      <c r="AJ431" s="2">
        <f>'[1]Inputs (500) Posi end time'!AK431+0.4*'[1]Inputs (500) Duration (Nega)'!AK431</f>
        <v>8.8327503000000002E-2</v>
      </c>
      <c r="AK431" s="2">
        <f>'[1]Inputs (500) Posi end time'!AL431+0.4*'[1]Inputs (500) Duration (Nega)'!AL431</f>
        <v>9.1219524800000007E-2</v>
      </c>
      <c r="AL431" s="2">
        <f>'[1]Inputs (500) Posi end time'!AM431+0.4*'[1]Inputs (500) Duration (Nega)'!AM431</f>
        <v>9.4127984600000006E-2</v>
      </c>
      <c r="AM431" s="2">
        <f>'[1]Inputs (500) Posi end time'!AN431+0.4*'[1]Inputs (500) Duration (Nega)'!AN431</f>
        <v>9.7060802599999996E-2</v>
      </c>
      <c r="AN431" s="2">
        <f>'[1]Inputs (500) Posi end time'!AO431+0.4*'[1]Inputs (500) Duration (Nega)'!AO431</f>
        <v>0.10001574320000001</v>
      </c>
      <c r="AO431" s="2">
        <f>'[1]Inputs (500) Posi end time'!AP431+0.4*'[1]Inputs (500) Duration (Nega)'!AP431</f>
        <v>0.10298162380000001</v>
      </c>
      <c r="AP431" s="2">
        <f>'[1]Inputs (500) Posi end time'!AQ431+0.4*'[1]Inputs (500) Duration (Nega)'!AQ431</f>
        <v>0.10593716</v>
      </c>
      <c r="AQ431" s="2">
        <f>'[1]Inputs (500) Posi end time'!AR431+0.4*'[1]Inputs (500) Duration (Nega)'!AR431</f>
        <v>0.10887231</v>
      </c>
      <c r="AR431" s="2">
        <f>'[1]Inputs (500) Posi end time'!AS431+0.4*'[1]Inputs (500) Duration (Nega)'!AS431</f>
        <v>0.111787102</v>
      </c>
      <c r="AS431" s="2">
        <f>'[1]Inputs (500) Posi end time'!AT431+0.4*'[1]Inputs (500) Duration (Nega)'!AT431</f>
        <v>0.114696242</v>
      </c>
      <c r="AT431" s="2">
        <f>'[1]Inputs (500) Posi end time'!AU431+0.4*'[1]Inputs (500) Duration (Nega)'!AU431</f>
        <v>0.11759567800000001</v>
      </c>
      <c r="AU431" s="2">
        <f>'[1]Inputs (500) Posi end time'!AV431+0.4*'[1]Inputs (500) Duration (Nega)'!AV431</f>
        <v>0.12050129799999999</v>
      </c>
    </row>
    <row r="432" spans="1:47" x14ac:dyDescent="0.35">
      <c r="A432" t="s">
        <v>435</v>
      </c>
      <c r="B432">
        <v>15.6</v>
      </c>
      <c r="C432">
        <v>0.58082430000000007</v>
      </c>
      <c r="D432">
        <v>2.6</v>
      </c>
      <c r="E432">
        <v>0.8</v>
      </c>
      <c r="F432">
        <v>0.8</v>
      </c>
      <c r="G432">
        <v>1.4000000000000001</v>
      </c>
      <c r="H432">
        <v>0.4</v>
      </c>
      <c r="I432">
        <v>328.1</v>
      </c>
      <c r="J432">
        <v>397.3</v>
      </c>
      <c r="K432" t="s">
        <v>4</v>
      </c>
      <c r="L432" s="2">
        <f>'[1]Inputs (500) Posi end time'!M432+0.4*'[1]Inputs (500) Duration (Nega)'!M432</f>
        <v>2.10472334E-2</v>
      </c>
      <c r="M432" s="2">
        <f>'[1]Inputs (500) Posi end time'!N432+0.4*'[1]Inputs (500) Duration (Nega)'!N432</f>
        <v>2.3889494000000001E-2</v>
      </c>
      <c r="N432" s="2">
        <f>'[1]Inputs (500) Posi end time'!O432+0.4*'[1]Inputs (500) Duration (Nega)'!O432</f>
        <v>2.67506642E-2</v>
      </c>
      <c r="O432" s="2">
        <f>'[1]Inputs (500) Posi end time'!P432+0.4*'[1]Inputs (500) Duration (Nega)'!P432</f>
        <v>2.9486725200000001E-2</v>
      </c>
      <c r="P432" s="2">
        <f>'[1]Inputs (500) Posi end time'!Q432+0.4*'[1]Inputs (500) Duration (Nega)'!Q432</f>
        <v>3.2334779000000001E-2</v>
      </c>
      <c r="Q432" s="2">
        <f>'[1]Inputs (500) Posi end time'!R432+0.4*'[1]Inputs (500) Duration (Nega)'!R432</f>
        <v>3.5441665600000005E-2</v>
      </c>
      <c r="R432" s="2">
        <f>'[1]Inputs (500) Posi end time'!S432+0.4*'[1]Inputs (500) Duration (Nega)'!S432</f>
        <v>3.8250148999999997E-2</v>
      </c>
      <c r="S432" s="2">
        <f>'[1]Inputs (500) Posi end time'!T432+0.4*'[1]Inputs (500) Duration (Nega)'!T432</f>
        <v>4.1037798799999997E-2</v>
      </c>
      <c r="T432" s="2">
        <f>'[1]Inputs (500) Posi end time'!U432+0.4*'[1]Inputs (500) Duration (Nega)'!U432</f>
        <v>4.3885853400000001E-2</v>
      </c>
      <c r="U432" s="2">
        <f>'[1]Inputs (500) Posi end time'!V432+0.4*'[1]Inputs (500) Duration (Nega)'!V432</f>
        <v>4.6942703799999999E-2</v>
      </c>
      <c r="V432" s="2">
        <f>'[1]Inputs (500) Posi end time'!W432+0.4*'[1]Inputs (500) Duration (Nega)'!W432</f>
        <v>4.9954726200000001E-2</v>
      </c>
      <c r="W432" s="2">
        <f>'[1]Inputs (500) Posi end time'!X432+0.4*'[1]Inputs (500) Duration (Nega)'!X432</f>
        <v>5.2859118000000004E-2</v>
      </c>
      <c r="X432" s="2">
        <f>'[1]Inputs (500) Posi end time'!Y432+0.4*'[1]Inputs (500) Duration (Nega)'!Y432</f>
        <v>5.5724857000000003E-2</v>
      </c>
      <c r="Y432" s="2">
        <f>'[1]Inputs (500) Posi end time'!Z432+0.4*'[1]Inputs (500) Duration (Nega)'!Z432</f>
        <v>5.8585314399999998E-2</v>
      </c>
      <c r="Z432" s="2">
        <f>'[1]Inputs (500) Posi end time'!AA432+0.4*'[1]Inputs (500) Duration (Nega)'!AA432</f>
        <v>6.1453062600000004E-2</v>
      </c>
      <c r="AA432" s="2">
        <f>'[1]Inputs (500) Posi end time'!AB432+0.4*'[1]Inputs (500) Duration (Nega)'!AB432</f>
        <v>6.4352914799999994E-2</v>
      </c>
      <c r="AB432" s="2">
        <f>'[1]Inputs (500) Posi end time'!AC432+0.4*'[1]Inputs (500) Duration (Nega)'!AC432</f>
        <v>6.7325454999999992E-2</v>
      </c>
      <c r="AC432" s="2">
        <f>'[1]Inputs (500) Posi end time'!AD432+0.4*'[1]Inputs (500) Duration (Nega)'!AD432</f>
        <v>7.0389826199999991E-2</v>
      </c>
      <c r="AD432" s="2">
        <f>'[1]Inputs (500) Posi end time'!AE432+0.4*'[1]Inputs (500) Duration (Nega)'!AE432</f>
        <v>7.3384074800000004E-2</v>
      </c>
      <c r="AE432" s="2">
        <f>'[1]Inputs (500) Posi end time'!AF432+0.4*'[1]Inputs (500) Duration (Nega)'!AF432</f>
        <v>7.6295426400000005E-2</v>
      </c>
      <c r="AF432" s="2">
        <f>'[1]Inputs (500) Posi end time'!AG432+0.4*'[1]Inputs (500) Duration (Nega)'!AG432</f>
        <v>7.91696712E-2</v>
      </c>
      <c r="AG432" s="2">
        <f>'[1]Inputs (500) Posi end time'!AH432+0.4*'[1]Inputs (500) Duration (Nega)'!AH432</f>
        <v>8.2039065799999991E-2</v>
      </c>
      <c r="AH432" s="2">
        <f>'[1]Inputs (500) Posi end time'!AI432+0.4*'[1]Inputs (500) Duration (Nega)'!AI432</f>
        <v>8.4903930399999994E-2</v>
      </c>
      <c r="AI432" s="2">
        <f>'[1]Inputs (500) Posi end time'!AJ432+0.4*'[1]Inputs (500) Duration (Nega)'!AJ432</f>
        <v>8.7785781600000001E-2</v>
      </c>
      <c r="AJ432" s="2">
        <f>'[1]Inputs (500) Posi end time'!AK432+0.4*'[1]Inputs (500) Duration (Nega)'!AK432</f>
        <v>9.0683694200000012E-2</v>
      </c>
      <c r="AK432" s="2">
        <f>'[1]Inputs (500) Posi end time'!AL432+0.4*'[1]Inputs (500) Duration (Nega)'!AL432</f>
        <v>9.3616524399999998E-2</v>
      </c>
      <c r="AL432" s="2">
        <f>'[1]Inputs (500) Posi end time'!AM432+0.4*'[1]Inputs (500) Duration (Nega)'!AM432</f>
        <v>9.6607384199999993E-2</v>
      </c>
      <c r="AM432" s="2">
        <f>'[1]Inputs (500) Posi end time'!AN432+0.4*'[1]Inputs (500) Duration (Nega)'!AN432</f>
        <v>9.96381868E-2</v>
      </c>
      <c r="AN432" s="2">
        <f>'[1]Inputs (500) Posi end time'!AO432+0.4*'[1]Inputs (500) Duration (Nega)'!AO432</f>
        <v>0.1026305968</v>
      </c>
      <c r="AO432" s="2">
        <f>'[1]Inputs (500) Posi end time'!AP432+0.4*'[1]Inputs (500) Duration (Nega)'!AP432</f>
        <v>0.10555857219999999</v>
      </c>
      <c r="AP432" s="2">
        <f>'[1]Inputs (500) Posi end time'!AQ432+0.4*'[1]Inputs (500) Duration (Nega)'!AQ432</f>
        <v>0.10845829</v>
      </c>
      <c r="AQ432" s="2">
        <f>'[1]Inputs (500) Posi end time'!AR432+0.4*'[1]Inputs (500) Duration (Nega)'!AR432</f>
        <v>0.11134957600000001</v>
      </c>
      <c r="AR432" s="2">
        <f>'[1]Inputs (500) Posi end time'!AS432+0.4*'[1]Inputs (500) Duration (Nega)'!AS432</f>
        <v>0.11423722</v>
      </c>
      <c r="AS432" s="2">
        <f>'[1]Inputs (500) Posi end time'!AT432+0.4*'[1]Inputs (500) Duration (Nega)'!AT432</f>
        <v>0.11712845399999999</v>
      </c>
      <c r="AT432" s="2">
        <f>'[1]Inputs (500) Posi end time'!AU432+0.4*'[1]Inputs (500) Duration (Nega)'!AU432</f>
        <v>0.120024174</v>
      </c>
      <c r="AU432" s="2">
        <f>'[1]Inputs (500) Posi end time'!AV432+0.4*'[1]Inputs (500) Duration (Nega)'!AV432</f>
        <v>0.122931582</v>
      </c>
    </row>
    <row r="433" spans="1:47" x14ac:dyDescent="0.35">
      <c r="A433" t="s">
        <v>436</v>
      </c>
      <c r="B433">
        <v>9.7999999999999989</v>
      </c>
      <c r="C433">
        <v>0.52309660000000002</v>
      </c>
      <c r="D433">
        <v>2</v>
      </c>
      <c r="E433">
        <v>2.6</v>
      </c>
      <c r="F433">
        <v>1.4000000000000001</v>
      </c>
      <c r="G433">
        <v>1.8</v>
      </c>
      <c r="H433">
        <v>0.60000000000000009</v>
      </c>
      <c r="I433">
        <v>474.70000000000005</v>
      </c>
      <c r="J433">
        <v>323.90000000000003</v>
      </c>
      <c r="K433" t="s">
        <v>3</v>
      </c>
      <c r="L433" s="2">
        <f>'[1]Inputs (500) Posi end time'!M433+0.4*'[1]Inputs (500) Duration (Nega)'!M433</f>
        <v>2.08759676E-2</v>
      </c>
      <c r="M433" s="2">
        <f>'[1]Inputs (500) Posi end time'!N433+0.4*'[1]Inputs (500) Duration (Nega)'!N433</f>
        <v>2.3834443400000002E-2</v>
      </c>
      <c r="N433" s="2">
        <f>'[1]Inputs (500) Posi end time'!O433+0.4*'[1]Inputs (500) Duration (Nega)'!O433</f>
        <v>2.67699728E-2</v>
      </c>
      <c r="O433" s="2">
        <f>'[1]Inputs (500) Posi end time'!P433+0.4*'[1]Inputs (500) Duration (Nega)'!P433</f>
        <v>2.9702789400000002E-2</v>
      </c>
      <c r="P433" s="2">
        <f>'[1]Inputs (500) Posi end time'!Q433+0.4*'[1]Inputs (500) Duration (Nega)'!Q433</f>
        <v>3.2730743200000002E-2</v>
      </c>
      <c r="Q433" s="2">
        <f>'[1]Inputs (500) Posi end time'!R433+0.4*'[1]Inputs (500) Duration (Nega)'!R433</f>
        <v>3.5639741400000001E-2</v>
      </c>
      <c r="R433" s="2">
        <f>'[1]Inputs (500) Posi end time'!S433+0.4*'[1]Inputs (500) Duration (Nega)'!S433</f>
        <v>3.8548819399999996E-2</v>
      </c>
      <c r="S433" s="2">
        <f>'[1]Inputs (500) Posi end time'!T433+0.4*'[1]Inputs (500) Duration (Nega)'!T433</f>
        <v>4.1493874800000004E-2</v>
      </c>
      <c r="T433" s="2">
        <f>'[1]Inputs (500) Posi end time'!U433+0.4*'[1]Inputs (500) Duration (Nega)'!U433</f>
        <v>4.4498665200000002E-2</v>
      </c>
      <c r="U433" s="2">
        <f>'[1]Inputs (500) Posi end time'!V433+0.4*'[1]Inputs (500) Duration (Nega)'!V433</f>
        <v>4.7421417E-2</v>
      </c>
      <c r="V433" s="2">
        <f>'[1]Inputs (500) Posi end time'!W433+0.4*'[1]Inputs (500) Duration (Nega)'!W433</f>
        <v>5.02916588E-2</v>
      </c>
      <c r="W433" s="2">
        <f>'[1]Inputs (500) Posi end time'!X433+0.4*'[1]Inputs (500) Duration (Nega)'!X433</f>
        <v>5.3192808000000001E-2</v>
      </c>
      <c r="X433" s="2">
        <f>'[1]Inputs (500) Posi end time'!Y433+0.4*'[1]Inputs (500) Duration (Nega)'!Y433</f>
        <v>5.6191221800000003E-2</v>
      </c>
      <c r="Y433" s="2">
        <f>'[1]Inputs (500) Posi end time'!Z433+0.4*'[1]Inputs (500) Duration (Nega)'!Z433</f>
        <v>5.92028094E-2</v>
      </c>
      <c r="Z433" s="2">
        <f>'[1]Inputs (500) Posi end time'!AA433+0.4*'[1]Inputs (500) Duration (Nega)'!AA433</f>
        <v>6.2120616000000003E-2</v>
      </c>
      <c r="AA433" s="2">
        <f>'[1]Inputs (500) Posi end time'!AB433+0.4*'[1]Inputs (500) Duration (Nega)'!AB433</f>
        <v>6.5012428799999994E-2</v>
      </c>
      <c r="AB433" s="2">
        <f>'[1]Inputs (500) Posi end time'!AC433+0.4*'[1]Inputs (500) Duration (Nega)'!AC433</f>
        <v>6.5748456999999996E-2</v>
      </c>
      <c r="AC433" s="2">
        <f>'[1]Inputs (500) Posi end time'!AD433+0.4*'[1]Inputs (500) Duration (Nega)'!AD433</f>
        <v>6.8600958399999995E-2</v>
      </c>
      <c r="AD433" s="2">
        <f>'[1]Inputs (500) Posi end time'!AE433+0.4*'[1]Inputs (500) Duration (Nega)'!AE433</f>
        <v>7.1501809399999991E-2</v>
      </c>
      <c r="AE433" s="2">
        <f>'[1]Inputs (500) Posi end time'!AF433+0.4*'[1]Inputs (500) Duration (Nega)'!AF433</f>
        <v>7.4448639400000002E-2</v>
      </c>
      <c r="AF433" s="2">
        <f>'[1]Inputs (500) Posi end time'!AG433+0.4*'[1]Inputs (500) Duration (Nega)'!AG433</f>
        <v>7.7398475800000005E-2</v>
      </c>
      <c r="AG433" s="2">
        <f>'[1]Inputs (500) Posi end time'!AH433+0.4*'[1]Inputs (500) Duration (Nega)'!AH433</f>
        <v>8.0311785400000002E-2</v>
      </c>
      <c r="AH433" s="2">
        <f>'[1]Inputs (500) Posi end time'!AI433+0.4*'[1]Inputs (500) Duration (Nega)'!AI433</f>
        <v>8.3196144999999999E-2</v>
      </c>
      <c r="AI433" s="2">
        <f>'[1]Inputs (500) Posi end time'!AJ433+0.4*'[1]Inputs (500) Duration (Nega)'!AJ433</f>
        <v>8.6063893399999994E-2</v>
      </c>
      <c r="AJ433" s="2">
        <f>'[1]Inputs (500) Posi end time'!AK433+0.4*'[1]Inputs (500) Duration (Nega)'!AK433</f>
        <v>8.8937358800000005E-2</v>
      </c>
      <c r="AK433" s="2">
        <f>'[1]Inputs (500) Posi end time'!AL433+0.4*'[1]Inputs (500) Duration (Nega)'!AL433</f>
        <v>9.1824804800000007E-2</v>
      </c>
      <c r="AL433" s="2">
        <f>'[1]Inputs (500) Posi end time'!AM433+0.4*'[1]Inputs (500) Duration (Nega)'!AM433</f>
        <v>9.4729140399999995E-2</v>
      </c>
      <c r="AM433" s="2">
        <f>'[1]Inputs (500) Posi end time'!AN433+0.4*'[1]Inputs (500) Duration (Nega)'!AN433</f>
        <v>9.7668566200000001E-2</v>
      </c>
      <c r="AN433" s="2">
        <f>'[1]Inputs (500) Posi end time'!AO433+0.4*'[1]Inputs (500) Duration (Nega)'!AO433</f>
        <v>0.1006365662</v>
      </c>
      <c r="AO433" s="2">
        <f>'[1]Inputs (500) Posi end time'!AP433+0.4*'[1]Inputs (500) Duration (Nega)'!AP433</f>
        <v>0.1036000866</v>
      </c>
      <c r="AP433" s="2">
        <f>'[1]Inputs (500) Posi end time'!AQ433+0.4*'[1]Inputs (500) Duration (Nega)'!AQ433</f>
        <v>0.106530046</v>
      </c>
      <c r="AQ433" s="2">
        <f>'[1]Inputs (500) Posi end time'!AR433+0.4*'[1]Inputs (500) Duration (Nega)'!AR433</f>
        <v>0.10943421</v>
      </c>
      <c r="AR433" s="2">
        <f>'[1]Inputs (500) Posi end time'!AS433+0.4*'[1]Inputs (500) Duration (Nega)'!AS433</f>
        <v>0.112322942</v>
      </c>
      <c r="AS433" s="2">
        <f>'[1]Inputs (500) Posi end time'!AT433+0.4*'[1]Inputs (500) Duration (Nega)'!AT433</f>
        <v>0.115214304</v>
      </c>
      <c r="AT433" s="2">
        <f>'[1]Inputs (500) Posi end time'!AU433+0.4*'[1]Inputs (500) Duration (Nega)'!AU433</f>
        <v>0.11810410800000001</v>
      </c>
      <c r="AU433" s="2">
        <f>'[1]Inputs (500) Posi end time'!AV433+0.4*'[1]Inputs (500) Duration (Nega)'!AV433</f>
        <v>0.12100348000000001</v>
      </c>
    </row>
    <row r="434" spans="1:47" x14ac:dyDescent="0.35">
      <c r="A434" t="s">
        <v>437</v>
      </c>
      <c r="B434">
        <v>16.400000000000002</v>
      </c>
      <c r="C434">
        <v>0.32525759999999998</v>
      </c>
      <c r="D434">
        <v>1.2000000000000002</v>
      </c>
      <c r="E434">
        <v>8.4</v>
      </c>
      <c r="F434">
        <v>1.8</v>
      </c>
      <c r="G434">
        <v>0.60000000000000009</v>
      </c>
      <c r="H434">
        <v>1.2000000000000002</v>
      </c>
      <c r="I434">
        <v>443.3</v>
      </c>
      <c r="J434">
        <v>295.60000000000002</v>
      </c>
      <c r="K434" t="s">
        <v>3</v>
      </c>
      <c r="L434" s="2">
        <f>'[1]Inputs (500) Posi end time'!M434+0.4*'[1]Inputs (500) Duration (Nega)'!M434</f>
        <v>2.1382882800000003E-2</v>
      </c>
      <c r="M434" s="2">
        <f>'[1]Inputs (500) Posi end time'!N434+0.4*'[1]Inputs (500) Duration (Nega)'!N434</f>
        <v>2.3772314800000003E-2</v>
      </c>
      <c r="N434" s="2">
        <f>'[1]Inputs (500) Posi end time'!O434+0.4*'[1]Inputs (500) Duration (Nega)'!O434</f>
        <v>2.6331350599999997E-2</v>
      </c>
      <c r="O434" s="2">
        <f>'[1]Inputs (500) Posi end time'!P434+0.4*'[1]Inputs (500) Duration (Nega)'!P434</f>
        <v>2.8951443799999997E-2</v>
      </c>
      <c r="P434" s="2">
        <f>'[1]Inputs (500) Posi end time'!Q434+0.4*'[1]Inputs (500) Duration (Nega)'!Q434</f>
        <v>3.15795346E-2</v>
      </c>
      <c r="Q434" s="2">
        <f>'[1]Inputs (500) Posi end time'!R434+0.4*'[1]Inputs (500) Duration (Nega)'!R434</f>
        <v>3.4340432400000002E-2</v>
      </c>
      <c r="R434" s="2">
        <f>'[1]Inputs (500) Posi end time'!S434+0.4*'[1]Inputs (500) Duration (Nega)'!S434</f>
        <v>3.7123784999999999E-2</v>
      </c>
      <c r="S434" s="2">
        <f>'[1]Inputs (500) Posi end time'!T434+0.4*'[1]Inputs (500) Duration (Nega)'!T434</f>
        <v>3.9877610000000001E-2</v>
      </c>
      <c r="T434" s="2">
        <f>'[1]Inputs (500) Posi end time'!U434+0.4*'[1]Inputs (500) Duration (Nega)'!U434</f>
        <v>4.2651723600000004E-2</v>
      </c>
      <c r="U434" s="2">
        <f>'[1]Inputs (500) Posi end time'!V434+0.4*'[1]Inputs (500) Duration (Nega)'!V434</f>
        <v>4.5485244399999999E-2</v>
      </c>
      <c r="V434" s="2">
        <f>'[1]Inputs (500) Posi end time'!W434+0.4*'[1]Inputs (500) Duration (Nega)'!W434</f>
        <v>4.8352768000000004E-2</v>
      </c>
      <c r="W434" s="2">
        <f>'[1]Inputs (500) Posi end time'!X434+0.4*'[1]Inputs (500) Duration (Nega)'!X434</f>
        <v>5.11992748E-2</v>
      </c>
      <c r="X434" s="2">
        <f>'[1]Inputs (500) Posi end time'!Y434+0.4*'[1]Inputs (500) Duration (Nega)'!Y434</f>
        <v>5.4040025199999994E-2</v>
      </c>
      <c r="Y434" s="2">
        <f>'[1]Inputs (500) Posi end time'!Z434+0.4*'[1]Inputs (500) Duration (Nega)'!Z434</f>
        <v>5.6864054599999998E-2</v>
      </c>
      <c r="Z434" s="2">
        <f>'[1]Inputs (500) Posi end time'!AA434+0.4*'[1]Inputs (500) Duration (Nega)'!AA434</f>
        <v>5.9690189399999996E-2</v>
      </c>
      <c r="AA434" s="2">
        <f>'[1]Inputs (500) Posi end time'!AB434+0.4*'[1]Inputs (500) Duration (Nega)'!AB434</f>
        <v>6.2557276600000003E-2</v>
      </c>
      <c r="AB434" s="2">
        <f>'[1]Inputs (500) Posi end time'!AC434+0.4*'[1]Inputs (500) Duration (Nega)'!AC434</f>
        <v>6.5466597599999996E-2</v>
      </c>
      <c r="AC434" s="2">
        <f>'[1]Inputs (500) Posi end time'!AD434+0.4*'[1]Inputs (500) Duration (Nega)'!AD434</f>
        <v>6.8390758199999999E-2</v>
      </c>
      <c r="AD434" s="2">
        <f>'[1]Inputs (500) Posi end time'!AE434+0.4*'[1]Inputs (500) Duration (Nega)'!AE434</f>
        <v>7.1282176599999997E-2</v>
      </c>
      <c r="AE434" s="2">
        <f>'[1]Inputs (500) Posi end time'!AF434+0.4*'[1]Inputs (500) Duration (Nega)'!AF434</f>
        <v>7.4120196799999996E-2</v>
      </c>
      <c r="AF434" s="2">
        <f>'[1]Inputs (500) Posi end time'!AG434+0.4*'[1]Inputs (500) Duration (Nega)'!AG434</f>
        <v>7.6943085800000005E-2</v>
      </c>
      <c r="AG434" s="2">
        <f>'[1]Inputs (500) Posi end time'!AH434+0.4*'[1]Inputs (500) Duration (Nega)'!AH434</f>
        <v>7.979539799999999E-2</v>
      </c>
      <c r="AH434" s="2">
        <f>'[1]Inputs (500) Posi end time'!AI434+0.4*'[1]Inputs (500) Duration (Nega)'!AI434</f>
        <v>8.2683046199999999E-2</v>
      </c>
      <c r="AI434" s="2">
        <f>'[1]Inputs (500) Posi end time'!AJ434+0.4*'[1]Inputs (500) Duration (Nega)'!AJ434</f>
        <v>8.5599270399999997E-2</v>
      </c>
      <c r="AJ434" s="2">
        <f>'[1]Inputs (500) Posi end time'!AK434+0.4*'[1]Inputs (500) Duration (Nega)'!AK434</f>
        <v>8.8538647600000006E-2</v>
      </c>
      <c r="AK434" s="2">
        <f>'[1]Inputs (500) Posi end time'!AL434+0.4*'[1]Inputs (500) Duration (Nega)'!AL434</f>
        <v>9.1503584999999998E-2</v>
      </c>
      <c r="AL434" s="2">
        <f>'[1]Inputs (500) Posi end time'!AM434+0.4*'[1]Inputs (500) Duration (Nega)'!AM434</f>
        <v>9.4437898800000003E-2</v>
      </c>
      <c r="AM434" s="2">
        <f>'[1]Inputs (500) Posi end time'!AN434+0.4*'[1]Inputs (500) Duration (Nega)'!AN434</f>
        <v>9.7316169000000008E-2</v>
      </c>
      <c r="AN434" s="2">
        <f>'[1]Inputs (500) Posi end time'!AO434+0.4*'[1]Inputs (500) Duration (Nega)'!AO434</f>
        <v>0.100175401</v>
      </c>
      <c r="AO434" s="2">
        <f>'[1]Inputs (500) Posi end time'!AP434+0.4*'[1]Inputs (500) Duration (Nega)'!AP434</f>
        <v>0.1030332748</v>
      </c>
      <c r="AP434" s="2">
        <f>'[1]Inputs (500) Posi end time'!AQ434+0.4*'[1]Inputs (500) Duration (Nega)'!AQ434</f>
        <v>0.1058982762</v>
      </c>
      <c r="AQ434" s="2">
        <f>'[1]Inputs (500) Posi end time'!AR434+0.4*'[1]Inputs (500) Duration (Nega)'!AR434</f>
        <v>0.10876609600000001</v>
      </c>
      <c r="AR434" s="2">
        <f>'[1]Inputs (500) Posi end time'!AS434+0.4*'[1]Inputs (500) Duration (Nega)'!AS434</f>
        <v>0.11162823400000001</v>
      </c>
      <c r="AS434" s="2">
        <f>'[1]Inputs (500) Posi end time'!AT434+0.4*'[1]Inputs (500) Duration (Nega)'!AT434</f>
        <v>0.11450437799999999</v>
      </c>
      <c r="AT434" s="2">
        <f>'[1]Inputs (500) Posi end time'!AU434+0.4*'[1]Inputs (500) Duration (Nega)'!AU434</f>
        <v>0.11742687</v>
      </c>
      <c r="AU434" s="2">
        <f>'[1]Inputs (500) Posi end time'!AV434+0.4*'[1]Inputs (500) Duration (Nega)'!AV434</f>
        <v>0.120422032</v>
      </c>
    </row>
    <row r="435" spans="1:47" x14ac:dyDescent="0.35">
      <c r="A435" t="s">
        <v>438</v>
      </c>
      <c r="B435">
        <v>15</v>
      </c>
      <c r="C435">
        <v>0.18265250000000002</v>
      </c>
      <c r="D435">
        <v>1.6</v>
      </c>
      <c r="E435">
        <v>1.6</v>
      </c>
      <c r="F435">
        <v>2.2000000000000002</v>
      </c>
      <c r="G435">
        <v>2</v>
      </c>
      <c r="H435">
        <v>1.8</v>
      </c>
      <c r="I435">
        <v>459.20000000000005</v>
      </c>
      <c r="J435">
        <v>367.8</v>
      </c>
      <c r="K435" t="s">
        <v>3</v>
      </c>
      <c r="L435" s="2">
        <f>'[1]Inputs (500) Posi end time'!M435+0.4*'[1]Inputs (500) Duration (Nega)'!M435</f>
        <v>2.2016757599999999E-2</v>
      </c>
      <c r="M435" s="2">
        <f>'[1]Inputs (500) Posi end time'!N435+0.4*'[1]Inputs (500) Duration (Nega)'!N435</f>
        <v>2.45559006E-2</v>
      </c>
      <c r="N435" s="2">
        <f>'[1]Inputs (500) Posi end time'!O435+0.4*'[1]Inputs (500) Duration (Nega)'!O435</f>
        <v>2.7222483400000001E-2</v>
      </c>
      <c r="O435" s="2">
        <f>'[1]Inputs (500) Posi end time'!P435+0.4*'[1]Inputs (500) Duration (Nega)'!P435</f>
        <v>3.0025848200000003E-2</v>
      </c>
      <c r="P435" s="2">
        <f>'[1]Inputs (500) Posi end time'!Q435+0.4*'[1]Inputs (500) Duration (Nega)'!Q435</f>
        <v>3.2721082200000001E-2</v>
      </c>
      <c r="Q435" s="2">
        <f>'[1]Inputs (500) Posi end time'!R435+0.4*'[1]Inputs (500) Duration (Nega)'!R435</f>
        <v>3.54680676E-2</v>
      </c>
      <c r="R435" s="2">
        <f>'[1]Inputs (500) Posi end time'!S435+0.4*'[1]Inputs (500) Duration (Nega)'!S435</f>
        <v>3.8360917000000001E-2</v>
      </c>
      <c r="S435" s="2">
        <f>'[1]Inputs (500) Posi end time'!T435+0.4*'[1]Inputs (500) Duration (Nega)'!T435</f>
        <v>4.1204758600000002E-2</v>
      </c>
      <c r="T435" s="2">
        <f>'[1]Inputs (500) Posi end time'!U435+0.4*'[1]Inputs (500) Duration (Nega)'!U435</f>
        <v>4.4005520399999998E-2</v>
      </c>
      <c r="U435" s="2">
        <f>'[1]Inputs (500) Posi end time'!V435+0.4*'[1]Inputs (500) Duration (Nega)'!V435</f>
        <v>4.6818604999999999E-2</v>
      </c>
      <c r="V435" s="2">
        <f>'[1]Inputs (500) Posi end time'!W435+0.4*'[1]Inputs (500) Duration (Nega)'!W435</f>
        <v>4.9642471799999997E-2</v>
      </c>
      <c r="W435" s="2">
        <f>'[1]Inputs (500) Posi end time'!X435+0.4*'[1]Inputs (500) Duration (Nega)'!X435</f>
        <v>5.2504292000000001E-2</v>
      </c>
      <c r="X435" s="2">
        <f>'[1]Inputs (500) Posi end time'!Y435+0.4*'[1]Inputs (500) Duration (Nega)'!Y435</f>
        <v>5.5405109399999999E-2</v>
      </c>
      <c r="Y435" s="2">
        <f>'[1]Inputs (500) Posi end time'!Z435+0.4*'[1]Inputs (500) Duration (Nega)'!Z435</f>
        <v>5.8366867400000001E-2</v>
      </c>
      <c r="Z435" s="2">
        <f>'[1]Inputs (500) Posi end time'!AA435+0.4*'[1]Inputs (500) Duration (Nega)'!AA435</f>
        <v>6.1251361800000001E-2</v>
      </c>
      <c r="AA435" s="2">
        <f>'[1]Inputs (500) Posi end time'!AB435+0.4*'[1]Inputs (500) Duration (Nega)'!AB435</f>
        <v>6.4069390800000001E-2</v>
      </c>
      <c r="AB435" s="2">
        <f>'[1]Inputs (500) Posi end time'!AC435+0.4*'[1]Inputs (500) Duration (Nega)'!AC435</f>
        <v>6.6876796000000002E-2</v>
      </c>
      <c r="AC435" s="2">
        <f>'[1]Inputs (500) Posi end time'!AD435+0.4*'[1]Inputs (500) Duration (Nega)'!AD435</f>
        <v>6.9705986999999997E-2</v>
      </c>
      <c r="AD435" s="2">
        <f>'[1]Inputs (500) Posi end time'!AE435+0.4*'[1]Inputs (500) Duration (Nega)'!AE435</f>
        <v>7.2596982000000004E-2</v>
      </c>
      <c r="AE435" s="2">
        <f>'[1]Inputs (500) Posi end time'!AF435+0.4*'[1]Inputs (500) Duration (Nega)'!AF435</f>
        <v>7.5576066999999997E-2</v>
      </c>
      <c r="AF435" s="2">
        <f>'[1]Inputs (500) Posi end time'!AG435+0.4*'[1]Inputs (500) Duration (Nega)'!AG435</f>
        <v>7.8642561999999999E-2</v>
      </c>
      <c r="AG435" s="2">
        <f>'[1]Inputs (500) Posi end time'!AH435+0.4*'[1]Inputs (500) Duration (Nega)'!AH435</f>
        <v>8.1607585999999996E-2</v>
      </c>
      <c r="AH435" s="2">
        <f>'[1]Inputs (500) Posi end time'!AI435+0.4*'[1]Inputs (500) Duration (Nega)'!AI435</f>
        <v>8.4467504999999998E-2</v>
      </c>
      <c r="AI435" s="2">
        <f>'[1]Inputs (500) Posi end time'!AJ435+0.4*'[1]Inputs (500) Duration (Nega)'!AJ435</f>
        <v>8.7299305199999996E-2</v>
      </c>
      <c r="AJ435" s="2">
        <f>'[1]Inputs (500) Posi end time'!AK435+0.4*'[1]Inputs (500) Duration (Nega)'!AK435</f>
        <v>9.0115429799999994E-2</v>
      </c>
      <c r="AK435" s="2">
        <f>'[1]Inputs (500) Posi end time'!AL435+0.4*'[1]Inputs (500) Duration (Nega)'!AL435</f>
        <v>9.29373966E-2</v>
      </c>
      <c r="AL435" s="2">
        <f>'[1]Inputs (500) Posi end time'!AM435+0.4*'[1]Inputs (500) Duration (Nega)'!AM435</f>
        <v>9.5774998E-2</v>
      </c>
      <c r="AM435" s="2">
        <f>'[1]Inputs (500) Posi end time'!AN435+0.4*'[1]Inputs (500) Duration (Nega)'!AN435</f>
        <v>9.86589836E-2</v>
      </c>
      <c r="AN435" s="2">
        <f>'[1]Inputs (500) Posi end time'!AO435+0.4*'[1]Inputs (500) Duration (Nega)'!AO435</f>
        <v>0.1016442186</v>
      </c>
      <c r="AO435" s="2">
        <f>'[1]Inputs (500) Posi end time'!AP435+0.4*'[1]Inputs (500) Duration (Nega)'!AP435</f>
        <v>0.10479325740000001</v>
      </c>
      <c r="AP435" s="2">
        <f>'[1]Inputs (500) Posi end time'!AQ435+0.4*'[1]Inputs (500) Duration (Nega)'!AQ435</f>
        <v>0.10784513799999999</v>
      </c>
      <c r="AQ435" s="2">
        <f>'[1]Inputs (500) Posi end time'!AR435+0.4*'[1]Inputs (500) Duration (Nega)'!AR435</f>
        <v>0.110774452</v>
      </c>
      <c r="AR435" s="2">
        <f>'[1]Inputs (500) Posi end time'!AS435+0.4*'[1]Inputs (500) Duration (Nega)'!AS435</f>
        <v>0.113662056</v>
      </c>
      <c r="AS435" s="2">
        <f>'[1]Inputs (500) Posi end time'!AT435+0.4*'[1]Inputs (500) Duration (Nega)'!AT435</f>
        <v>0.116525432</v>
      </c>
      <c r="AT435" s="2">
        <f>'[1]Inputs (500) Posi end time'!AU435+0.4*'[1]Inputs (500) Duration (Nega)'!AU435</f>
        <v>0.11938278200000001</v>
      </c>
      <c r="AU435" s="2">
        <f>'[1]Inputs (500) Posi end time'!AV435+0.4*'[1]Inputs (500) Duration (Nega)'!AV435</f>
        <v>0.122233224</v>
      </c>
    </row>
    <row r="436" spans="1:47" x14ac:dyDescent="0.35">
      <c r="A436" t="s">
        <v>439</v>
      </c>
      <c r="B436">
        <v>15.7</v>
      </c>
      <c r="C436">
        <v>0.56635120000000005</v>
      </c>
      <c r="D436">
        <v>0.60000000000000009</v>
      </c>
      <c r="E436">
        <v>8.4</v>
      </c>
      <c r="F436">
        <v>2.4000000000000004</v>
      </c>
      <c r="G436">
        <v>1.2000000000000002</v>
      </c>
      <c r="H436">
        <v>1.2000000000000002</v>
      </c>
      <c r="I436">
        <v>553</v>
      </c>
      <c r="J436">
        <v>377.40000000000003</v>
      </c>
      <c r="K436" t="s">
        <v>4</v>
      </c>
      <c r="L436" s="2">
        <f>'[1]Inputs (500) Posi end time'!M436+0.4*'[1]Inputs (500) Duration (Nega)'!M436</f>
        <v>1.9271939600000003E-2</v>
      </c>
      <c r="M436" s="2">
        <f>'[1]Inputs (500) Posi end time'!N436+0.4*'[1]Inputs (500) Duration (Nega)'!N436</f>
        <v>2.1616022999999998E-2</v>
      </c>
      <c r="N436" s="2">
        <f>'[1]Inputs (500) Posi end time'!O436+0.4*'[1]Inputs (500) Duration (Nega)'!O436</f>
        <v>2.4088434999999998E-2</v>
      </c>
      <c r="O436" s="2">
        <f>'[1]Inputs (500) Posi end time'!P436+0.4*'[1]Inputs (500) Duration (Nega)'!P436</f>
        <v>2.6684776E-2</v>
      </c>
      <c r="P436" s="2">
        <f>'[1]Inputs (500) Posi end time'!Q436+0.4*'[1]Inputs (500) Duration (Nega)'!Q436</f>
        <v>2.9340024400000001E-2</v>
      </c>
      <c r="Q436" s="2">
        <f>'[1]Inputs (500) Posi end time'!R436+0.4*'[1]Inputs (500) Duration (Nega)'!R436</f>
        <v>3.2021395600000002E-2</v>
      </c>
      <c r="R436" s="2">
        <f>'[1]Inputs (500) Posi end time'!S436+0.4*'[1]Inputs (500) Duration (Nega)'!S436</f>
        <v>3.4798068799999998E-2</v>
      </c>
      <c r="S436" s="2">
        <f>'[1]Inputs (500) Posi end time'!T436+0.4*'[1]Inputs (500) Duration (Nega)'!T436</f>
        <v>3.7546914000000001E-2</v>
      </c>
      <c r="T436" s="2">
        <f>'[1]Inputs (500) Posi end time'!U436+0.4*'[1]Inputs (500) Duration (Nega)'!U436</f>
        <v>4.0307240799999998E-2</v>
      </c>
      <c r="U436" s="2">
        <f>'[1]Inputs (500) Posi end time'!V436+0.4*'[1]Inputs (500) Duration (Nega)'!V436</f>
        <v>4.31192668E-2</v>
      </c>
      <c r="V436" s="2">
        <f>'[1]Inputs (500) Posi end time'!W436+0.4*'[1]Inputs (500) Duration (Nega)'!W436</f>
        <v>4.6006454199999998E-2</v>
      </c>
      <c r="W436" s="2">
        <f>'[1]Inputs (500) Posi end time'!X436+0.4*'[1]Inputs (500) Duration (Nega)'!X436</f>
        <v>4.8812126400000003E-2</v>
      </c>
      <c r="X436" s="2">
        <f>'[1]Inputs (500) Posi end time'!Y436+0.4*'[1]Inputs (500) Duration (Nega)'!Y436</f>
        <v>5.1586341399999999E-2</v>
      </c>
      <c r="Y436" s="2">
        <f>'[1]Inputs (500) Posi end time'!Z436+0.4*'[1]Inputs (500) Duration (Nega)'!Z436</f>
        <v>5.44343656E-2</v>
      </c>
      <c r="Z436" s="2">
        <f>'[1]Inputs (500) Posi end time'!AA436+0.4*'[1]Inputs (500) Duration (Nega)'!AA436</f>
        <v>5.7376326599999999E-2</v>
      </c>
      <c r="AA436" s="2">
        <f>'[1]Inputs (500) Posi end time'!AB436+0.4*'[1]Inputs (500) Duration (Nega)'!AB436</f>
        <v>6.0261637000000007E-2</v>
      </c>
      <c r="AB436" s="2">
        <f>'[1]Inputs (500) Posi end time'!AC436+0.4*'[1]Inputs (500) Duration (Nega)'!AC436</f>
        <v>6.3093334200000004E-2</v>
      </c>
      <c r="AC436" s="2">
        <f>'[1]Inputs (500) Posi end time'!AD436+0.4*'[1]Inputs (500) Duration (Nega)'!AD436</f>
        <v>6.5920634000000006E-2</v>
      </c>
      <c r="AD436" s="2">
        <f>'[1]Inputs (500) Posi end time'!AE436+0.4*'[1]Inputs (500) Duration (Nega)'!AE436</f>
        <v>6.8779195400000007E-2</v>
      </c>
      <c r="AE436" s="2">
        <f>'[1]Inputs (500) Posi end time'!AF436+0.4*'[1]Inputs (500) Duration (Nega)'!AF436</f>
        <v>7.1685029599999991E-2</v>
      </c>
      <c r="AF436" s="2">
        <f>'[1]Inputs (500) Posi end time'!AG436+0.4*'[1]Inputs (500) Duration (Nega)'!AG436</f>
        <v>7.4599742799999993E-2</v>
      </c>
      <c r="AG436" s="2">
        <f>'[1]Inputs (500) Posi end time'!AH436+0.4*'[1]Inputs (500) Duration (Nega)'!AH436</f>
        <v>7.7490381599999991E-2</v>
      </c>
      <c r="AH436" s="2">
        <f>'[1]Inputs (500) Posi end time'!AI436+0.4*'[1]Inputs (500) Duration (Nega)'!AI436</f>
        <v>8.0364993600000004E-2</v>
      </c>
      <c r="AI436" s="2">
        <f>'[1]Inputs (500) Posi end time'!AJ436+0.4*'[1]Inputs (500) Duration (Nega)'!AJ436</f>
        <v>8.3240227399999991E-2</v>
      </c>
      <c r="AJ436" s="2">
        <f>'[1]Inputs (500) Posi end time'!AK436+0.4*'[1]Inputs (500) Duration (Nega)'!AK436</f>
        <v>8.6119817599999995E-2</v>
      </c>
      <c r="AK436" s="2">
        <f>'[1]Inputs (500) Posi end time'!AL436+0.4*'[1]Inputs (500) Duration (Nega)'!AL436</f>
        <v>8.8989890000000002E-2</v>
      </c>
      <c r="AL436" s="2">
        <f>'[1]Inputs (500) Posi end time'!AM436+0.4*'[1]Inputs (500) Duration (Nega)'!AM436</f>
        <v>9.1857792399999999E-2</v>
      </c>
      <c r="AM436" s="2">
        <f>'[1]Inputs (500) Posi end time'!AN436+0.4*'[1]Inputs (500) Duration (Nega)'!AN436</f>
        <v>9.4725006599999995E-2</v>
      </c>
      <c r="AN436" s="2">
        <f>'[1]Inputs (500) Posi end time'!AO436+0.4*'[1]Inputs (500) Duration (Nega)'!AO436</f>
        <v>9.7593003400000003E-2</v>
      </c>
      <c r="AO436" s="2">
        <f>'[1]Inputs (500) Posi end time'!AP436+0.4*'[1]Inputs (500) Duration (Nega)'!AP436</f>
        <v>0.10046413999999999</v>
      </c>
      <c r="AP436" s="2">
        <f>'[1]Inputs (500) Posi end time'!AQ436+0.4*'[1]Inputs (500) Duration (Nega)'!AQ436</f>
        <v>0.1033438508</v>
      </c>
      <c r="AQ436" s="2">
        <f>'[1]Inputs (500) Posi end time'!AR436+0.4*'[1]Inputs (500) Duration (Nega)'!AR436</f>
        <v>0.1062321366</v>
      </c>
      <c r="AR436" s="2">
        <f>'[1]Inputs (500) Posi end time'!AS436+0.4*'[1]Inputs (500) Duration (Nega)'!AS436</f>
        <v>0.10913402800000001</v>
      </c>
      <c r="AS436" s="2">
        <f>'[1]Inputs (500) Posi end time'!AT436+0.4*'[1]Inputs (500) Duration (Nega)'!AT436</f>
        <v>0.11201035400000001</v>
      </c>
      <c r="AT436" s="2">
        <f>'[1]Inputs (500) Posi end time'!AU436+0.4*'[1]Inputs (500) Duration (Nega)'!AU436</f>
        <v>0.114860458</v>
      </c>
      <c r="AU436" s="2">
        <f>'[1]Inputs (500) Posi end time'!AV436+0.4*'[1]Inputs (500) Duration (Nega)'!AV436</f>
        <v>0.117691558</v>
      </c>
    </row>
    <row r="437" spans="1:47" x14ac:dyDescent="0.35">
      <c r="A437" t="s">
        <v>440</v>
      </c>
      <c r="B437">
        <v>27</v>
      </c>
      <c r="C437">
        <v>0.21536999999999998</v>
      </c>
      <c r="D437">
        <v>1.8</v>
      </c>
      <c r="E437">
        <v>3.8000000000000003</v>
      </c>
      <c r="F437">
        <v>0.60000000000000009</v>
      </c>
      <c r="G437">
        <v>0</v>
      </c>
      <c r="H437">
        <v>0.60000000000000009</v>
      </c>
      <c r="I437">
        <v>336.40000000000003</v>
      </c>
      <c r="J437">
        <v>412.5</v>
      </c>
      <c r="K437" t="s">
        <v>4</v>
      </c>
      <c r="L437" s="2">
        <f>'[1]Inputs (500) Posi end time'!M437+0.4*'[1]Inputs (500) Duration (Nega)'!M437</f>
        <v>2.4372125000000001E-2</v>
      </c>
      <c r="M437" s="2">
        <f>'[1]Inputs (500) Posi end time'!N437+0.4*'[1]Inputs (500) Duration (Nega)'!N437</f>
        <v>2.71292614E-2</v>
      </c>
      <c r="N437" s="2">
        <f>'[1]Inputs (500) Posi end time'!O437+0.4*'[1]Inputs (500) Duration (Nega)'!O437</f>
        <v>3.0054057000000002E-2</v>
      </c>
      <c r="O437" s="2">
        <f>'[1]Inputs (500) Posi end time'!P437+0.4*'[1]Inputs (500) Duration (Nega)'!P437</f>
        <v>3.2909915600000006E-2</v>
      </c>
      <c r="P437" s="2">
        <f>'[1]Inputs (500) Posi end time'!Q437+0.4*'[1]Inputs (500) Duration (Nega)'!Q437</f>
        <v>3.56780742E-2</v>
      </c>
      <c r="Q437" s="2">
        <f>'[1]Inputs (500) Posi end time'!R437+0.4*'[1]Inputs (500) Duration (Nega)'!R437</f>
        <v>3.8473359800000002E-2</v>
      </c>
      <c r="R437" s="2">
        <f>'[1]Inputs (500) Posi end time'!S437+0.4*'[1]Inputs (500) Duration (Nega)'!S437</f>
        <v>4.1419721999999999E-2</v>
      </c>
      <c r="S437" s="2">
        <f>'[1]Inputs (500) Posi end time'!T437+0.4*'[1]Inputs (500) Duration (Nega)'!T437</f>
        <v>4.4387249599999998E-2</v>
      </c>
      <c r="T437" s="2">
        <f>'[1]Inputs (500) Posi end time'!U437+0.4*'[1]Inputs (500) Duration (Nega)'!U437</f>
        <v>4.7143223200000001E-2</v>
      </c>
      <c r="U437" s="2">
        <f>'[1]Inputs (500) Posi end time'!V437+0.4*'[1]Inputs (500) Duration (Nega)'!V437</f>
        <v>4.9892757400000001E-2</v>
      </c>
      <c r="V437" s="2">
        <f>'[1]Inputs (500) Posi end time'!W437+0.4*'[1]Inputs (500) Duration (Nega)'!W437</f>
        <v>5.2767397799999997E-2</v>
      </c>
      <c r="W437" s="2">
        <f>'[1]Inputs (500) Posi end time'!X437+0.4*'[1]Inputs (500) Duration (Nega)'!X437</f>
        <v>5.5658883999999999E-2</v>
      </c>
      <c r="X437" s="2">
        <f>'[1]Inputs (500) Posi end time'!Y437+0.4*'[1]Inputs (500) Duration (Nega)'!Y437</f>
        <v>5.8587885200000002E-2</v>
      </c>
      <c r="Y437" s="2">
        <f>'[1]Inputs (500) Posi end time'!Z437+0.4*'[1]Inputs (500) Duration (Nega)'!Z437</f>
        <v>6.1472349799999999E-2</v>
      </c>
      <c r="Z437" s="2">
        <f>'[1]Inputs (500) Posi end time'!AA437+0.4*'[1]Inputs (500) Duration (Nega)'!AA437</f>
        <v>6.4347089199999999E-2</v>
      </c>
      <c r="AA437" s="2">
        <f>'[1]Inputs (500) Posi end time'!AB437+0.4*'[1]Inputs (500) Duration (Nega)'!AB437</f>
        <v>6.7190780199999994E-2</v>
      </c>
      <c r="AB437" s="2">
        <f>'[1]Inputs (500) Posi end time'!AC437+0.4*'[1]Inputs (500) Duration (Nega)'!AC437</f>
        <v>6.9963082799999993E-2</v>
      </c>
      <c r="AC437" s="2">
        <f>'[1]Inputs (500) Posi end time'!AD437+0.4*'[1]Inputs (500) Duration (Nega)'!AD437</f>
        <v>7.27509712E-2</v>
      </c>
      <c r="AD437" s="2">
        <f>'[1]Inputs (500) Posi end time'!AE437+0.4*'[1]Inputs (500) Duration (Nega)'!AE437</f>
        <v>7.5631011799999995E-2</v>
      </c>
      <c r="AE437" s="2">
        <f>'[1]Inputs (500) Posi end time'!AF437+0.4*'[1]Inputs (500) Duration (Nega)'!AF437</f>
        <v>7.8625452600000006E-2</v>
      </c>
      <c r="AF437" s="2">
        <f>'[1]Inputs (500) Posi end time'!AG437+0.4*'[1]Inputs (500) Duration (Nega)'!AG437</f>
        <v>8.1633961000000005E-2</v>
      </c>
      <c r="AG437" s="2">
        <f>'[1]Inputs (500) Posi end time'!AH437+0.4*'[1]Inputs (500) Duration (Nega)'!AH437</f>
        <v>8.4565408800000005E-2</v>
      </c>
      <c r="AH437" s="2">
        <f>'[1]Inputs (500) Posi end time'!AI437+0.4*'[1]Inputs (500) Duration (Nega)'!AI437</f>
        <v>8.7414143E-2</v>
      </c>
      <c r="AI437" s="2">
        <f>'[1]Inputs (500) Posi end time'!AJ437+0.4*'[1]Inputs (500) Duration (Nega)'!AJ437</f>
        <v>9.0212427999999997E-2</v>
      </c>
      <c r="AJ437" s="2">
        <f>'[1]Inputs (500) Posi end time'!AK437+0.4*'[1]Inputs (500) Duration (Nega)'!AK437</f>
        <v>9.3009789999999995E-2</v>
      </c>
      <c r="AK437" s="2">
        <f>'[1]Inputs (500) Posi end time'!AL437+0.4*'[1]Inputs (500) Duration (Nega)'!AL437</f>
        <v>9.5834467199999995E-2</v>
      </c>
      <c r="AL437" s="2">
        <f>'[1]Inputs (500) Posi end time'!AM437+0.4*'[1]Inputs (500) Duration (Nega)'!AM437</f>
        <v>9.8701986999999991E-2</v>
      </c>
      <c r="AM437" s="2">
        <f>'[1]Inputs (500) Posi end time'!AN437+0.4*'[1]Inputs (500) Duration (Nega)'!AN437</f>
        <v>0.1016223476</v>
      </c>
      <c r="AN437" s="2">
        <f>'[1]Inputs (500) Posi end time'!AO437+0.4*'[1]Inputs (500) Duration (Nega)'!AO437</f>
        <v>0.1046076412</v>
      </c>
      <c r="AO437" s="2">
        <f>'[1]Inputs (500) Posi end time'!AP437+0.4*'[1]Inputs (500) Duration (Nega)'!AP437</f>
        <v>0.10762566679999999</v>
      </c>
      <c r="AP437" s="2">
        <f>'[1]Inputs (500) Posi end time'!AQ437+0.4*'[1]Inputs (500) Duration (Nega)'!AQ437</f>
        <v>0.11061330599999999</v>
      </c>
      <c r="AQ437" s="2">
        <f>'[1]Inputs (500) Posi end time'!AR437+0.4*'[1]Inputs (500) Duration (Nega)'!AR437</f>
        <v>0.11352786600000001</v>
      </c>
      <c r="AR437" s="2">
        <f>'[1]Inputs (500) Posi end time'!AS437+0.4*'[1]Inputs (500) Duration (Nega)'!AS437</f>
        <v>0.11639774999999999</v>
      </c>
      <c r="AS437" s="2">
        <f>'[1]Inputs (500) Posi end time'!AT437+0.4*'[1]Inputs (500) Duration (Nega)'!AT437</f>
        <v>0.119251392</v>
      </c>
      <c r="AT437" s="2">
        <f>'[1]Inputs (500) Posi end time'!AU437+0.4*'[1]Inputs (500) Duration (Nega)'!AU437</f>
        <v>0.122109668</v>
      </c>
      <c r="AU437" s="2">
        <f>'[1]Inputs (500) Posi end time'!AV437+0.4*'[1]Inputs (500) Duration (Nega)'!AV437</f>
        <v>0.12498062</v>
      </c>
    </row>
    <row r="438" spans="1:47" x14ac:dyDescent="0.35">
      <c r="A438" t="s">
        <v>441</v>
      </c>
      <c r="B438">
        <v>21.200000000000003</v>
      </c>
      <c r="C438">
        <v>0.20720300000000003</v>
      </c>
      <c r="D438">
        <v>1.8</v>
      </c>
      <c r="E438">
        <v>3.2</v>
      </c>
      <c r="F438">
        <v>0.8</v>
      </c>
      <c r="G438">
        <v>1.4000000000000001</v>
      </c>
      <c r="H438">
        <v>0.60000000000000009</v>
      </c>
      <c r="I438">
        <v>497.40000000000003</v>
      </c>
      <c r="J438">
        <v>355.20000000000005</v>
      </c>
      <c r="K438" t="s">
        <v>3</v>
      </c>
      <c r="L438" s="2">
        <f>'[1]Inputs (500) Posi end time'!M438+0.4*'[1]Inputs (500) Duration (Nega)'!M438</f>
        <v>2.0803127000000001E-2</v>
      </c>
      <c r="M438" s="2">
        <f>'[1]Inputs (500) Posi end time'!N438+0.4*'[1]Inputs (500) Duration (Nega)'!N438</f>
        <v>2.36542616E-2</v>
      </c>
      <c r="N438" s="2">
        <f>'[1]Inputs (500) Posi end time'!O438+0.4*'[1]Inputs (500) Duration (Nega)'!O438</f>
        <v>2.6572254E-2</v>
      </c>
      <c r="O438" s="2">
        <f>'[1]Inputs (500) Posi end time'!P438+0.4*'[1]Inputs (500) Duration (Nega)'!P438</f>
        <v>2.9419146199999999E-2</v>
      </c>
      <c r="P438" s="2">
        <f>'[1]Inputs (500) Posi end time'!Q438+0.4*'[1]Inputs (500) Duration (Nega)'!Q438</f>
        <v>3.2424936200000004E-2</v>
      </c>
      <c r="Q438" s="2">
        <f>'[1]Inputs (500) Posi end time'!R438+0.4*'[1]Inputs (500) Duration (Nega)'!R438</f>
        <v>3.52998146E-2</v>
      </c>
      <c r="R438" s="2">
        <f>'[1]Inputs (500) Posi end time'!S438+0.4*'[1]Inputs (500) Duration (Nega)'!S438</f>
        <v>3.8167005000000004E-2</v>
      </c>
      <c r="S438" s="2">
        <f>'[1]Inputs (500) Posi end time'!T438+0.4*'[1]Inputs (500) Duration (Nega)'!T438</f>
        <v>4.1035068800000005E-2</v>
      </c>
      <c r="T438" s="2">
        <f>'[1]Inputs (500) Posi end time'!U438+0.4*'[1]Inputs (500) Duration (Nega)'!U438</f>
        <v>4.3983503E-2</v>
      </c>
      <c r="U438" s="2">
        <f>'[1]Inputs (500) Posi end time'!V438+0.4*'[1]Inputs (500) Duration (Nega)'!V438</f>
        <v>4.6947346599999995E-2</v>
      </c>
      <c r="V438" s="2">
        <f>'[1]Inputs (500) Posi end time'!W438+0.4*'[1]Inputs (500) Duration (Nega)'!W438</f>
        <v>4.97649524E-2</v>
      </c>
      <c r="W438" s="2">
        <f>'[1]Inputs (500) Posi end time'!X438+0.4*'[1]Inputs (500) Duration (Nega)'!X438</f>
        <v>5.2534268000000002E-2</v>
      </c>
      <c r="X438" s="2">
        <f>'[1]Inputs (500) Posi end time'!Y438+0.4*'[1]Inputs (500) Duration (Nega)'!Y438</f>
        <v>5.5327719400000003E-2</v>
      </c>
      <c r="Y438" s="2">
        <f>'[1]Inputs (500) Posi end time'!Z438+0.4*'[1]Inputs (500) Duration (Nega)'!Z438</f>
        <v>5.8385185800000003E-2</v>
      </c>
      <c r="Z438" s="2">
        <f>'[1]Inputs (500) Posi end time'!AA438+0.4*'[1]Inputs (500) Duration (Nega)'!AA438</f>
        <v>6.1417003800000002E-2</v>
      </c>
      <c r="AA438" s="2">
        <f>'[1]Inputs (500) Posi end time'!AB438+0.4*'[1]Inputs (500) Duration (Nega)'!AB438</f>
        <v>6.4240446800000003E-2</v>
      </c>
      <c r="AB438" s="2">
        <f>'[1]Inputs (500) Posi end time'!AC438+0.4*'[1]Inputs (500) Duration (Nega)'!AC438</f>
        <v>6.7019628400000003E-2</v>
      </c>
      <c r="AC438" s="2">
        <f>'[1]Inputs (500) Posi end time'!AD438+0.4*'[1]Inputs (500) Duration (Nega)'!AD438</f>
        <v>6.9797050999999999E-2</v>
      </c>
      <c r="AD438" s="2">
        <f>'[1]Inputs (500) Posi end time'!AE438+0.4*'[1]Inputs (500) Duration (Nega)'!AE438</f>
        <v>7.2601835200000006E-2</v>
      </c>
      <c r="AE438" s="2">
        <f>'[1]Inputs (500) Posi end time'!AF438+0.4*'[1]Inputs (500) Duration (Nega)'!AF438</f>
        <v>7.5491467000000007E-2</v>
      </c>
      <c r="AF438" s="2">
        <f>'[1]Inputs (500) Posi end time'!AG438+0.4*'[1]Inputs (500) Duration (Nega)'!AG438</f>
        <v>7.8638988600000001E-2</v>
      </c>
      <c r="AG438" s="2">
        <f>'[1]Inputs (500) Posi end time'!AH438+0.4*'[1]Inputs (500) Duration (Nega)'!AH438</f>
        <v>8.1668527599999999E-2</v>
      </c>
      <c r="AH438" s="2">
        <f>'[1]Inputs (500) Posi end time'!AI438+0.4*'[1]Inputs (500) Duration (Nega)'!AI438</f>
        <v>8.4544464999999999E-2</v>
      </c>
      <c r="AI438" s="2">
        <f>'[1]Inputs (500) Posi end time'!AJ438+0.4*'[1]Inputs (500) Duration (Nega)'!AJ438</f>
        <v>8.7380930600000004E-2</v>
      </c>
      <c r="AJ438" s="2">
        <f>'[1]Inputs (500) Posi end time'!AK438+0.4*'[1]Inputs (500) Duration (Nega)'!AK438</f>
        <v>9.0209278399999995E-2</v>
      </c>
      <c r="AK438" s="2">
        <f>'[1]Inputs (500) Posi end time'!AL438+0.4*'[1]Inputs (500) Duration (Nega)'!AL438</f>
        <v>9.3044157000000002E-2</v>
      </c>
      <c r="AL438" s="2">
        <f>'[1]Inputs (500) Posi end time'!AM438+0.4*'[1]Inputs (500) Duration (Nega)'!AM438</f>
        <v>9.5890149999999993E-2</v>
      </c>
      <c r="AM438" s="2">
        <f>'[1]Inputs (500) Posi end time'!AN438+0.4*'[1]Inputs (500) Duration (Nega)'!AN438</f>
        <v>9.8759749399999999E-2</v>
      </c>
      <c r="AN438" s="2">
        <f>'[1]Inputs (500) Posi end time'!AO438+0.4*'[1]Inputs (500) Duration (Nega)'!AO438</f>
        <v>0.1016767432</v>
      </c>
      <c r="AO438" s="2">
        <f>'[1]Inputs (500) Posi end time'!AP438+0.4*'[1]Inputs (500) Duration (Nega)'!AP438</f>
        <v>0.104696809</v>
      </c>
      <c r="AP438" s="2">
        <f>'[1]Inputs (500) Posi end time'!AQ438+0.4*'[1]Inputs (500) Duration (Nega)'!AQ438</f>
        <v>0.10778571200000001</v>
      </c>
      <c r="AQ438" s="2">
        <f>'[1]Inputs (500) Posi end time'!AR438+0.4*'[1]Inputs (500) Duration (Nega)'!AR438</f>
        <v>0.110771018</v>
      </c>
      <c r="AR438" s="2">
        <f>'[1]Inputs (500) Posi end time'!AS438+0.4*'[1]Inputs (500) Duration (Nega)'!AS438</f>
        <v>0.11368569199999999</v>
      </c>
      <c r="AS438" s="2">
        <f>'[1]Inputs (500) Posi end time'!AT438+0.4*'[1]Inputs (500) Duration (Nega)'!AT438</f>
        <v>0.11657103000000001</v>
      </c>
      <c r="AT438" s="2">
        <f>'[1]Inputs (500) Posi end time'!AU438+0.4*'[1]Inputs (500) Duration (Nega)'!AU438</f>
        <v>0.1194429</v>
      </c>
      <c r="AU438" s="2">
        <f>'[1]Inputs (500) Posi end time'!AV438+0.4*'[1]Inputs (500) Duration (Nega)'!AV438</f>
        <v>0.12231278</v>
      </c>
    </row>
    <row r="439" spans="1:47" x14ac:dyDescent="0.35">
      <c r="A439" t="s">
        <v>442</v>
      </c>
      <c r="B439">
        <v>15.6</v>
      </c>
      <c r="C439">
        <v>0.37030960000000002</v>
      </c>
      <c r="D439">
        <v>1.8</v>
      </c>
      <c r="E439">
        <v>2.6</v>
      </c>
      <c r="F439">
        <v>2.2000000000000002</v>
      </c>
      <c r="G439">
        <v>0.8</v>
      </c>
      <c r="H439">
        <v>1.4000000000000001</v>
      </c>
      <c r="I439">
        <v>369.6</v>
      </c>
      <c r="J439">
        <v>290.90000000000003</v>
      </c>
      <c r="K439" t="s">
        <v>3</v>
      </c>
      <c r="L439" s="2">
        <f>'[1]Inputs (500) Posi end time'!M439+0.4*'[1]Inputs (500) Duration (Nega)'!M439</f>
        <v>2.23625636E-2</v>
      </c>
      <c r="M439" s="2">
        <f>'[1]Inputs (500) Posi end time'!N439+0.4*'[1]Inputs (500) Duration (Nega)'!N439</f>
        <v>2.5114029199999999E-2</v>
      </c>
      <c r="N439" s="2">
        <f>'[1]Inputs (500) Posi end time'!O439+0.4*'[1]Inputs (500) Duration (Nega)'!O439</f>
        <v>2.8037621000000002E-2</v>
      </c>
      <c r="O439" s="2">
        <f>'[1]Inputs (500) Posi end time'!P439+0.4*'[1]Inputs (500) Duration (Nega)'!P439</f>
        <v>3.0867590800000001E-2</v>
      </c>
      <c r="P439" s="2">
        <f>'[1]Inputs (500) Posi end time'!Q439+0.4*'[1]Inputs (500) Duration (Nega)'!Q439</f>
        <v>3.3702358000000002E-2</v>
      </c>
      <c r="Q439" s="2">
        <f>'[1]Inputs (500) Posi end time'!R439+0.4*'[1]Inputs (500) Duration (Nega)'!R439</f>
        <v>3.66306146E-2</v>
      </c>
      <c r="R439" s="2">
        <f>'[1]Inputs (500) Posi end time'!S439+0.4*'[1]Inputs (500) Duration (Nega)'!S439</f>
        <v>3.9560247600000001E-2</v>
      </c>
      <c r="S439" s="2">
        <f>'[1]Inputs (500) Posi end time'!T439+0.4*'[1]Inputs (500) Duration (Nega)'!T439</f>
        <v>4.2424722800000002E-2</v>
      </c>
      <c r="T439" s="2">
        <f>'[1]Inputs (500) Posi end time'!U439+0.4*'[1]Inputs (500) Duration (Nega)'!U439</f>
        <v>4.5238435200000003E-2</v>
      </c>
      <c r="U439" s="2">
        <f>'[1]Inputs (500) Posi end time'!V439+0.4*'[1]Inputs (500) Duration (Nega)'!V439</f>
        <v>4.8114356599999998E-2</v>
      </c>
      <c r="V439" s="2">
        <f>'[1]Inputs (500) Posi end time'!W439+0.4*'[1]Inputs (500) Duration (Nega)'!W439</f>
        <v>5.1147897599999999E-2</v>
      </c>
      <c r="W439" s="2">
        <f>'[1]Inputs (500) Posi end time'!X439+0.4*'[1]Inputs (500) Duration (Nega)'!X439</f>
        <v>5.4058002799999998E-2</v>
      </c>
      <c r="X439" s="2">
        <f>'[1]Inputs (500) Posi end time'!Y439+0.4*'[1]Inputs (500) Duration (Nega)'!Y439</f>
        <v>5.6880155000000002E-2</v>
      </c>
      <c r="Y439" s="2">
        <f>'[1]Inputs (500) Posi end time'!Z439+0.4*'[1]Inputs (500) Duration (Nega)'!Z439</f>
        <v>5.9683130799999998E-2</v>
      </c>
      <c r="Z439" s="2">
        <f>'[1]Inputs (500) Posi end time'!AA439+0.4*'[1]Inputs (500) Duration (Nega)'!AA439</f>
        <v>6.2560451599999997E-2</v>
      </c>
      <c r="AA439" s="2">
        <f>'[1]Inputs (500) Posi end time'!AB439+0.4*'[1]Inputs (500) Duration (Nega)'!AB439</f>
        <v>6.5583116400000002E-2</v>
      </c>
      <c r="AB439" s="2">
        <f>'[1]Inputs (500) Posi end time'!AC439+0.4*'[1]Inputs (500) Duration (Nega)'!AC439</f>
        <v>6.8579359399999998E-2</v>
      </c>
      <c r="AC439" s="2">
        <f>'[1]Inputs (500) Posi end time'!AD439+0.4*'[1]Inputs (500) Duration (Nega)'!AD439</f>
        <v>7.1465054E-2</v>
      </c>
      <c r="AD439" s="2">
        <f>'[1]Inputs (500) Posi end time'!AE439+0.4*'[1]Inputs (500) Duration (Nega)'!AE439</f>
        <v>7.4305015799999999E-2</v>
      </c>
      <c r="AE439" s="2">
        <f>'[1]Inputs (500) Posi end time'!AF439+0.4*'[1]Inputs (500) Duration (Nega)'!AF439</f>
        <v>7.7143275600000005E-2</v>
      </c>
      <c r="AF439" s="2">
        <f>'[1]Inputs (500) Posi end time'!AG439+0.4*'[1]Inputs (500) Duration (Nega)'!AG439</f>
        <v>8.00134334E-2</v>
      </c>
      <c r="AG439" s="2">
        <f>'[1]Inputs (500) Posi end time'!AH439+0.4*'[1]Inputs (500) Duration (Nega)'!AH439</f>
        <v>8.29350638E-2</v>
      </c>
      <c r="AH439" s="2">
        <f>'[1]Inputs (500) Posi end time'!AI439+0.4*'[1]Inputs (500) Duration (Nega)'!AI439</f>
        <v>8.5905990200000004E-2</v>
      </c>
      <c r="AI439" s="2">
        <f>'[1]Inputs (500) Posi end time'!AJ439+0.4*'[1]Inputs (500) Duration (Nega)'!AJ439</f>
        <v>8.8890421400000003E-2</v>
      </c>
      <c r="AJ439" s="2">
        <f>'[1]Inputs (500) Posi end time'!AK439+0.4*'[1]Inputs (500) Duration (Nega)'!AK439</f>
        <v>9.1827620799999995E-2</v>
      </c>
      <c r="AK439" s="2">
        <f>'[1]Inputs (500) Posi end time'!AL439+0.4*'[1]Inputs (500) Duration (Nega)'!AL439</f>
        <v>9.4728378200000005E-2</v>
      </c>
      <c r="AL439" s="2">
        <f>'[1]Inputs (500) Posi end time'!AM439+0.4*'[1]Inputs (500) Duration (Nega)'!AM439</f>
        <v>9.761266880000001E-2</v>
      </c>
      <c r="AM439" s="2">
        <f>'[1]Inputs (500) Posi end time'!AN439+0.4*'[1]Inputs (500) Duration (Nega)'!AN439</f>
        <v>0.1004930426</v>
      </c>
      <c r="AN439" s="2">
        <f>'[1]Inputs (500) Posi end time'!AO439+0.4*'[1]Inputs (500) Duration (Nega)'!AO439</f>
        <v>0.103380073</v>
      </c>
      <c r="AO439" s="2">
        <f>'[1]Inputs (500) Posi end time'!AP439+0.4*'[1]Inputs (500) Duration (Nega)'!AP439</f>
        <v>0.1062713748</v>
      </c>
      <c r="AP439" s="2">
        <f>'[1]Inputs (500) Posi end time'!AQ439+0.4*'[1]Inputs (500) Duration (Nega)'!AQ439</f>
        <v>0.10917273000000001</v>
      </c>
      <c r="AQ439" s="2">
        <f>'[1]Inputs (500) Posi end time'!AR439+0.4*'[1]Inputs (500) Duration (Nega)'!AR439</f>
        <v>0.11208856</v>
      </c>
      <c r="AR439" s="2">
        <f>'[1]Inputs (500) Posi end time'!AS439+0.4*'[1]Inputs (500) Duration (Nega)'!AS439</f>
        <v>0.11501895599999999</v>
      </c>
      <c r="AS439" s="2">
        <f>'[1]Inputs (500) Posi end time'!AT439+0.4*'[1]Inputs (500) Duration (Nega)'!AT439</f>
        <v>0.117959862</v>
      </c>
      <c r="AT439" s="2">
        <f>'[1]Inputs (500) Posi end time'!AU439+0.4*'[1]Inputs (500) Duration (Nega)'!AU439</f>
        <v>0.12089361000000001</v>
      </c>
      <c r="AU439" s="2">
        <f>'[1]Inputs (500) Posi end time'!AV439+0.4*'[1]Inputs (500) Duration (Nega)'!AV439</f>
        <v>0.12380866</v>
      </c>
    </row>
    <row r="440" spans="1:47" x14ac:dyDescent="0.35">
      <c r="A440" t="s">
        <v>443</v>
      </c>
      <c r="B440">
        <v>31.6</v>
      </c>
      <c r="C440">
        <v>0.49406309999999998</v>
      </c>
      <c r="D440">
        <v>1.2000000000000002</v>
      </c>
      <c r="E440">
        <v>9.6000000000000014</v>
      </c>
      <c r="F440">
        <v>1</v>
      </c>
      <c r="G440">
        <v>1.2000000000000002</v>
      </c>
      <c r="H440">
        <v>0.60000000000000009</v>
      </c>
      <c r="I440">
        <v>419.20000000000005</v>
      </c>
      <c r="J440">
        <v>326.40000000000003</v>
      </c>
      <c r="K440" t="s">
        <v>3</v>
      </c>
      <c r="L440" s="2">
        <f>'[1]Inputs (500) Posi end time'!M440+0.4*'[1]Inputs (500) Duration (Nega)'!M440</f>
        <v>2.26848412E-2</v>
      </c>
      <c r="M440" s="2">
        <f>'[1]Inputs (500) Posi end time'!N440+0.4*'[1]Inputs (500) Duration (Nega)'!N440</f>
        <v>2.5070100800000002E-2</v>
      </c>
      <c r="N440" s="2">
        <f>'[1]Inputs (500) Posi end time'!O440+0.4*'[1]Inputs (500) Duration (Nega)'!O440</f>
        <v>2.75701034E-2</v>
      </c>
      <c r="O440" s="2">
        <f>'[1]Inputs (500) Posi end time'!P440+0.4*'[1]Inputs (500) Duration (Nega)'!P440</f>
        <v>3.0114089600000001E-2</v>
      </c>
      <c r="P440" s="2">
        <f>'[1]Inputs (500) Posi end time'!Q440+0.4*'[1]Inputs (500) Duration (Nega)'!Q440</f>
        <v>3.27640534E-2</v>
      </c>
      <c r="Q440" s="2">
        <f>'[1]Inputs (500) Posi end time'!R440+0.4*'[1]Inputs (500) Duration (Nega)'!R440</f>
        <v>3.54669944E-2</v>
      </c>
      <c r="R440" s="2">
        <f>'[1]Inputs (500) Posi end time'!S440+0.4*'[1]Inputs (500) Duration (Nega)'!S440</f>
        <v>3.8162962799999998E-2</v>
      </c>
      <c r="S440" s="2">
        <f>'[1]Inputs (500) Posi end time'!T440+0.4*'[1]Inputs (500) Duration (Nega)'!T440</f>
        <v>4.0850223200000001E-2</v>
      </c>
      <c r="T440" s="2">
        <f>'[1]Inputs (500) Posi end time'!U440+0.4*'[1]Inputs (500) Duration (Nega)'!U440</f>
        <v>4.3625817400000003E-2</v>
      </c>
      <c r="U440" s="2">
        <f>'[1]Inputs (500) Posi end time'!V440+0.4*'[1]Inputs (500) Duration (Nega)'!V440</f>
        <v>4.6481259400000002E-2</v>
      </c>
      <c r="V440" s="2">
        <f>'[1]Inputs (500) Posi end time'!W440+0.4*'[1]Inputs (500) Duration (Nega)'!W440</f>
        <v>4.9319108599999995E-2</v>
      </c>
      <c r="W440" s="2">
        <f>'[1]Inputs (500) Posi end time'!X440+0.4*'[1]Inputs (500) Duration (Nega)'!X440</f>
        <v>5.2064509999999994E-2</v>
      </c>
      <c r="X440" s="2">
        <f>'[1]Inputs (500) Posi end time'!Y440+0.4*'[1]Inputs (500) Duration (Nega)'!Y440</f>
        <v>5.4839452800000001E-2</v>
      </c>
      <c r="Y440" s="2">
        <f>'[1]Inputs (500) Posi end time'!Z440+0.4*'[1]Inputs (500) Duration (Nega)'!Z440</f>
        <v>5.7701646400000001E-2</v>
      </c>
      <c r="Z440" s="2">
        <f>'[1]Inputs (500) Posi end time'!AA440+0.4*'[1]Inputs (500) Duration (Nega)'!AA440</f>
        <v>6.0613543400000004E-2</v>
      </c>
      <c r="AA440" s="2">
        <f>'[1]Inputs (500) Posi end time'!AB440+0.4*'[1]Inputs (500) Duration (Nega)'!AB440</f>
        <v>6.3497877199999997E-2</v>
      </c>
      <c r="AB440" s="2">
        <f>'[1]Inputs (500) Posi end time'!AC440+0.4*'[1]Inputs (500) Duration (Nega)'!AC440</f>
        <v>6.6354130799999994E-2</v>
      </c>
      <c r="AC440" s="2">
        <f>'[1]Inputs (500) Posi end time'!AD440+0.4*'[1]Inputs (500) Duration (Nega)'!AD440</f>
        <v>6.9194080199999994E-2</v>
      </c>
      <c r="AD440" s="2">
        <f>'[1]Inputs (500) Posi end time'!AE440+0.4*'[1]Inputs (500) Duration (Nega)'!AE440</f>
        <v>7.2028338800000008E-2</v>
      </c>
      <c r="AE440" s="2">
        <f>'[1]Inputs (500) Posi end time'!AF440+0.4*'[1]Inputs (500) Duration (Nega)'!AF440</f>
        <v>7.4867427399999992E-2</v>
      </c>
      <c r="AF440" s="2">
        <f>'[1]Inputs (500) Posi end time'!AG440+0.4*'[1]Inputs (500) Duration (Nega)'!AG440</f>
        <v>7.77397794E-2</v>
      </c>
      <c r="AG440" s="2">
        <f>'[1]Inputs (500) Posi end time'!AH440+0.4*'[1]Inputs (500) Duration (Nega)'!AH440</f>
        <v>8.064110440000001E-2</v>
      </c>
      <c r="AH440" s="2">
        <f>'[1]Inputs (500) Posi end time'!AI440+0.4*'[1]Inputs (500) Duration (Nega)'!AI440</f>
        <v>8.3555519799999992E-2</v>
      </c>
      <c r="AI440" s="2">
        <f>'[1]Inputs (500) Posi end time'!AJ440+0.4*'[1]Inputs (500) Duration (Nega)'!AJ440</f>
        <v>8.6462432399999997E-2</v>
      </c>
      <c r="AJ440" s="2">
        <f>'[1]Inputs (500) Posi end time'!AK440+0.4*'[1]Inputs (500) Duration (Nega)'!AK440</f>
        <v>8.9371121400000003E-2</v>
      </c>
      <c r="AK440" s="2">
        <f>'[1]Inputs (500) Posi end time'!AL440+0.4*'[1]Inputs (500) Duration (Nega)'!AL440</f>
        <v>9.2276396400000002E-2</v>
      </c>
      <c r="AL440" s="2">
        <f>'[1]Inputs (500) Posi end time'!AM440+0.4*'[1]Inputs (500) Duration (Nega)'!AM440</f>
        <v>9.5157612000000003E-2</v>
      </c>
      <c r="AM440" s="2">
        <f>'[1]Inputs (500) Posi end time'!AN440+0.4*'[1]Inputs (500) Duration (Nega)'!AN440</f>
        <v>9.8020637800000004E-2</v>
      </c>
      <c r="AN440" s="2">
        <f>'[1]Inputs (500) Posi end time'!AO440+0.4*'[1]Inputs (500) Duration (Nega)'!AO440</f>
        <v>0.10088202340000001</v>
      </c>
      <c r="AO440" s="2">
        <f>'[1]Inputs (500) Posi end time'!AP440+0.4*'[1]Inputs (500) Duration (Nega)'!AP440</f>
        <v>0.10375015039999999</v>
      </c>
      <c r="AP440" s="2">
        <f>'[1]Inputs (500) Posi end time'!AQ440+0.4*'[1]Inputs (500) Duration (Nega)'!AQ440</f>
        <v>0.10662468899999999</v>
      </c>
      <c r="AQ440" s="2">
        <f>'[1]Inputs (500) Posi end time'!AR440+0.4*'[1]Inputs (500) Duration (Nega)'!AR440</f>
        <v>0.109497682</v>
      </c>
      <c r="AR440" s="2">
        <f>'[1]Inputs (500) Posi end time'!AS440+0.4*'[1]Inputs (500) Duration (Nega)'!AS440</f>
        <v>0.112377144</v>
      </c>
      <c r="AS440" s="2">
        <f>'[1]Inputs (500) Posi end time'!AT440+0.4*'[1]Inputs (500) Duration (Nega)'!AT440</f>
        <v>0.11529143</v>
      </c>
      <c r="AT440" s="2">
        <f>'[1]Inputs (500) Posi end time'!AU440+0.4*'[1]Inputs (500) Duration (Nega)'!AU440</f>
        <v>0.118265462</v>
      </c>
      <c r="AU440" s="2">
        <f>'[1]Inputs (500) Posi end time'!AV440+0.4*'[1]Inputs (500) Duration (Nega)'!AV440</f>
        <v>0.12126661599999999</v>
      </c>
    </row>
    <row r="441" spans="1:47" x14ac:dyDescent="0.35">
      <c r="A441" t="s">
        <v>444</v>
      </c>
      <c r="B441">
        <v>7.3</v>
      </c>
      <c r="C441">
        <v>0.4158039</v>
      </c>
      <c r="D441">
        <v>2.4000000000000004</v>
      </c>
      <c r="E441">
        <v>5.4</v>
      </c>
      <c r="F441">
        <v>1</v>
      </c>
      <c r="G441">
        <v>1.8</v>
      </c>
      <c r="H441">
        <v>0.60000000000000009</v>
      </c>
      <c r="I441">
        <v>522.80000000000007</v>
      </c>
      <c r="J441">
        <v>354.3</v>
      </c>
      <c r="K441" t="s">
        <v>4</v>
      </c>
      <c r="L441" s="2">
        <f>'[1]Inputs (500) Posi end time'!M441+0.4*'[1]Inputs (500) Duration (Nega)'!M441</f>
        <v>2.2100760800000001E-2</v>
      </c>
      <c r="M441" s="2">
        <f>'[1]Inputs (500) Posi end time'!N441+0.4*'[1]Inputs (500) Duration (Nega)'!N441</f>
        <v>2.4908611000000001E-2</v>
      </c>
      <c r="N441" s="2">
        <f>'[1]Inputs (500) Posi end time'!O441+0.4*'[1]Inputs (500) Duration (Nega)'!O441</f>
        <v>2.76872204E-2</v>
      </c>
      <c r="O441" s="2">
        <f>'[1]Inputs (500) Posi end time'!P441+0.4*'[1]Inputs (500) Duration (Nega)'!P441</f>
        <v>3.0597322400000002E-2</v>
      </c>
      <c r="P441" s="2">
        <f>'[1]Inputs (500) Posi end time'!Q441+0.4*'[1]Inputs (500) Duration (Nega)'!Q441</f>
        <v>3.3566159200000001E-2</v>
      </c>
      <c r="Q441" s="2">
        <f>'[1]Inputs (500) Posi end time'!R441+0.4*'[1]Inputs (500) Duration (Nega)'!R441</f>
        <v>3.6458334600000003E-2</v>
      </c>
      <c r="R441" s="2">
        <f>'[1]Inputs (500) Posi end time'!S441+0.4*'[1]Inputs (500) Duration (Nega)'!S441</f>
        <v>3.92648918E-2</v>
      </c>
      <c r="S441" s="2">
        <f>'[1]Inputs (500) Posi end time'!T441+0.4*'[1]Inputs (500) Duration (Nega)'!T441</f>
        <v>4.2337052600000001E-2</v>
      </c>
      <c r="T441" s="2">
        <f>'[1]Inputs (500) Posi end time'!U441+0.4*'[1]Inputs (500) Duration (Nega)'!U441</f>
        <v>4.5290990199999999E-2</v>
      </c>
      <c r="U441" s="2">
        <f>'[1]Inputs (500) Posi end time'!V441+0.4*'[1]Inputs (500) Duration (Nega)'!V441</f>
        <v>4.8100755600000003E-2</v>
      </c>
      <c r="V441" s="2">
        <f>'[1]Inputs (500) Posi end time'!W441+0.4*'[1]Inputs (500) Duration (Nega)'!W441</f>
        <v>5.0950820799999998E-2</v>
      </c>
      <c r="W441" s="2">
        <f>'[1]Inputs (500) Posi end time'!X441+0.4*'[1]Inputs (500) Duration (Nega)'!X441</f>
        <v>5.3902870800000002E-2</v>
      </c>
      <c r="X441" s="2">
        <f>'[1]Inputs (500) Posi end time'!Y441+0.4*'[1]Inputs (500) Duration (Nega)'!Y441</f>
        <v>5.6857427000000002E-2</v>
      </c>
      <c r="Y441" s="2">
        <f>'[1]Inputs (500) Posi end time'!Z441+0.4*'[1]Inputs (500) Duration (Nega)'!Z441</f>
        <v>5.97581316E-2</v>
      </c>
      <c r="Z441" s="2">
        <f>'[1]Inputs (500) Posi end time'!AA441+0.4*'[1]Inputs (500) Duration (Nega)'!AA441</f>
        <v>6.2625926200000001E-2</v>
      </c>
      <c r="AA441" s="2">
        <f>'[1]Inputs (500) Posi end time'!AB441+0.4*'[1]Inputs (500) Duration (Nega)'!AB441</f>
        <v>6.5466897199999999E-2</v>
      </c>
      <c r="AB441" s="2">
        <f>'[1]Inputs (500) Posi end time'!AC441+0.4*'[1]Inputs (500) Duration (Nega)'!AC441</f>
        <v>6.8285157999999999E-2</v>
      </c>
      <c r="AC441" s="2">
        <f>'[1]Inputs (500) Posi end time'!AD441+0.4*'[1]Inputs (500) Duration (Nega)'!AD441</f>
        <v>7.1108588399999992E-2</v>
      </c>
      <c r="AD441" s="2">
        <f>'[1]Inputs (500) Posi end time'!AE441+0.4*'[1]Inputs (500) Duration (Nega)'!AE441</f>
        <v>7.4019593200000011E-2</v>
      </c>
      <c r="AE441" s="2">
        <f>'[1]Inputs (500) Posi end time'!AF441+0.4*'[1]Inputs (500) Duration (Nega)'!AF441</f>
        <v>7.7039295199999996E-2</v>
      </c>
      <c r="AF441" s="2">
        <f>'[1]Inputs (500) Posi end time'!AG441+0.4*'[1]Inputs (500) Duration (Nega)'!AG441</f>
        <v>7.9961477200000006E-2</v>
      </c>
      <c r="AG441" s="2">
        <f>'[1]Inputs (500) Posi end time'!AH441+0.4*'[1]Inputs (500) Duration (Nega)'!AH441</f>
        <v>8.2804398000000001E-2</v>
      </c>
      <c r="AH441" s="2">
        <f>'[1]Inputs (500) Posi end time'!AI441+0.4*'[1]Inputs (500) Duration (Nega)'!AI441</f>
        <v>8.5617241400000002E-2</v>
      </c>
      <c r="AI441" s="2">
        <f>'[1]Inputs (500) Posi end time'!AJ441+0.4*'[1]Inputs (500) Duration (Nega)'!AJ441</f>
        <v>8.8421730599999998E-2</v>
      </c>
      <c r="AJ441" s="2">
        <f>'[1]Inputs (500) Posi end time'!AK441+0.4*'[1]Inputs (500) Duration (Nega)'!AK441</f>
        <v>9.1233595799999997E-2</v>
      </c>
      <c r="AK441" s="2">
        <f>'[1]Inputs (500) Posi end time'!AL441+0.4*'[1]Inputs (500) Duration (Nega)'!AL441</f>
        <v>9.4078126200000001E-2</v>
      </c>
      <c r="AL441" s="2">
        <f>'[1]Inputs (500) Posi end time'!AM441+0.4*'[1]Inputs (500) Duration (Nega)'!AM441</f>
        <v>9.7001699799999994E-2</v>
      </c>
      <c r="AM441" s="2">
        <f>'[1]Inputs (500) Posi end time'!AN441+0.4*'[1]Inputs (500) Duration (Nega)'!AN441</f>
        <v>0.1000828966</v>
      </c>
      <c r="AN441" s="2">
        <f>'[1]Inputs (500) Posi end time'!AO441+0.4*'[1]Inputs (500) Duration (Nega)'!AO441</f>
        <v>0.1031162724</v>
      </c>
      <c r="AO441" s="2">
        <f>'[1]Inputs (500) Posi end time'!AP441+0.4*'[1]Inputs (500) Duration (Nega)'!AP441</f>
        <v>0.1060284732</v>
      </c>
      <c r="AP441" s="2">
        <f>'[1]Inputs (500) Posi end time'!AQ441+0.4*'[1]Inputs (500) Duration (Nega)'!AQ441</f>
        <v>0.108896058</v>
      </c>
      <c r="AQ441" s="2">
        <f>'[1]Inputs (500) Posi end time'!AR441+0.4*'[1]Inputs (500) Duration (Nega)'!AR441</f>
        <v>0.111746026</v>
      </c>
      <c r="AR441" s="2">
        <f>'[1]Inputs (500) Posi end time'!AS441+0.4*'[1]Inputs (500) Duration (Nega)'!AS441</f>
        <v>0.11459581200000001</v>
      </c>
      <c r="AS441" s="2">
        <f>'[1]Inputs (500) Posi end time'!AT441+0.4*'[1]Inputs (500) Duration (Nega)'!AT441</f>
        <v>0.11744502600000001</v>
      </c>
      <c r="AT441" s="2">
        <f>'[1]Inputs (500) Posi end time'!AU441+0.4*'[1]Inputs (500) Duration (Nega)'!AU441</f>
        <v>0.120303624</v>
      </c>
      <c r="AU441" s="2">
        <f>'[1]Inputs (500) Posi end time'!AV441+0.4*'[1]Inputs (500) Duration (Nega)'!AV441</f>
        <v>0.12318072400000001</v>
      </c>
    </row>
    <row r="442" spans="1:47" x14ac:dyDescent="0.35">
      <c r="A442" t="s">
        <v>445</v>
      </c>
      <c r="B442">
        <v>8.5</v>
      </c>
      <c r="C442">
        <v>0.45561979999999996</v>
      </c>
      <c r="D442">
        <v>2.8000000000000003</v>
      </c>
      <c r="E442">
        <v>4.6000000000000005</v>
      </c>
      <c r="F442">
        <v>2.8000000000000003</v>
      </c>
      <c r="G442">
        <v>1.2000000000000002</v>
      </c>
      <c r="H442">
        <v>1.6</v>
      </c>
      <c r="I442">
        <v>320.90000000000003</v>
      </c>
      <c r="J442">
        <v>322.90000000000003</v>
      </c>
      <c r="K442" t="s">
        <v>3</v>
      </c>
      <c r="L442" s="2">
        <f>'[1]Inputs (500) Posi end time'!M442+0.4*'[1]Inputs (500) Duration (Nega)'!M442</f>
        <v>2.5484890599999997E-2</v>
      </c>
      <c r="M442" s="2">
        <f>'[1]Inputs (500) Posi end time'!N442+0.4*'[1]Inputs (500) Duration (Nega)'!N442</f>
        <v>2.8198456599999998E-2</v>
      </c>
      <c r="N442" s="2">
        <f>'[1]Inputs (500) Posi end time'!O442+0.4*'[1]Inputs (500) Duration (Nega)'!O442</f>
        <v>3.0940984599999999E-2</v>
      </c>
      <c r="O442" s="2">
        <f>'[1]Inputs (500) Posi end time'!P442+0.4*'[1]Inputs (500) Duration (Nega)'!P442</f>
        <v>3.3811276799999998E-2</v>
      </c>
      <c r="P442" s="2">
        <f>'[1]Inputs (500) Posi end time'!Q442+0.4*'[1]Inputs (500) Duration (Nega)'!Q442</f>
        <v>3.6703226800000002E-2</v>
      </c>
      <c r="Q442" s="2">
        <f>'[1]Inputs (500) Posi end time'!R442+0.4*'[1]Inputs (500) Duration (Nega)'!R442</f>
        <v>3.9539350600000002E-2</v>
      </c>
      <c r="R442" s="2">
        <f>'[1]Inputs (500) Posi end time'!S442+0.4*'[1]Inputs (500) Duration (Nega)'!S442</f>
        <v>4.2477871799999997E-2</v>
      </c>
      <c r="S442" s="2">
        <f>'[1]Inputs (500) Posi end time'!T442+0.4*'[1]Inputs (500) Duration (Nega)'!T442</f>
        <v>4.5386579000000003E-2</v>
      </c>
      <c r="T442" s="2">
        <f>'[1]Inputs (500) Posi end time'!U442+0.4*'[1]Inputs (500) Duration (Nega)'!U442</f>
        <v>4.8322363399999999E-2</v>
      </c>
      <c r="U442" s="2">
        <f>'[1]Inputs (500) Posi end time'!V442+0.4*'[1]Inputs (500) Duration (Nega)'!V442</f>
        <v>5.1265994600000003E-2</v>
      </c>
      <c r="V442" s="2">
        <f>'[1]Inputs (500) Posi end time'!W442+0.4*'[1]Inputs (500) Duration (Nega)'!W442</f>
        <v>5.4194053399999997E-2</v>
      </c>
      <c r="W442" s="2">
        <f>'[1]Inputs (500) Posi end time'!X442+0.4*'[1]Inputs (500) Duration (Nega)'!X442</f>
        <v>5.7165776800000005E-2</v>
      </c>
      <c r="X442" s="2">
        <f>'[1]Inputs (500) Posi end time'!Y442+0.4*'[1]Inputs (500) Duration (Nega)'!Y442</f>
        <v>6.0143674000000001E-2</v>
      </c>
      <c r="Y442" s="2">
        <f>'[1]Inputs (500) Posi end time'!Z442+0.4*'[1]Inputs (500) Duration (Nega)'!Z442</f>
        <v>6.3053514000000005E-2</v>
      </c>
      <c r="Z442" s="2">
        <f>'[1]Inputs (500) Posi end time'!AA442+0.4*'[1]Inputs (500) Duration (Nega)'!AA442</f>
        <v>6.5928158000000001E-2</v>
      </c>
      <c r="AA442" s="2">
        <f>'[1]Inputs (500) Posi end time'!AB442+0.4*'[1]Inputs (500) Duration (Nega)'!AB442</f>
        <v>6.8783758400000006E-2</v>
      </c>
      <c r="AB442" s="2">
        <f>'[1]Inputs (500) Posi end time'!AC442+0.4*'[1]Inputs (500) Duration (Nega)'!AC442</f>
        <v>7.1730415199999994E-2</v>
      </c>
      <c r="AC442" s="2">
        <f>'[1]Inputs (500) Posi end time'!AD442+0.4*'[1]Inputs (500) Duration (Nega)'!AD442</f>
        <v>7.4761170200000004E-2</v>
      </c>
      <c r="AD442" s="2">
        <f>'[1]Inputs (500) Posi end time'!AE442+0.4*'[1]Inputs (500) Duration (Nega)'!AE442</f>
        <v>7.7724750400000001E-2</v>
      </c>
      <c r="AE442" s="2">
        <f>'[1]Inputs (500) Posi end time'!AF442+0.4*'[1]Inputs (500) Duration (Nega)'!AF442</f>
        <v>8.0624310599999999E-2</v>
      </c>
      <c r="AF442" s="2">
        <f>'[1]Inputs (500) Posi end time'!AG442+0.4*'[1]Inputs (500) Duration (Nega)'!AG442</f>
        <v>8.3457413199999997E-2</v>
      </c>
      <c r="AG442" s="2">
        <f>'[1]Inputs (500) Posi end time'!AH442+0.4*'[1]Inputs (500) Duration (Nega)'!AH442</f>
        <v>8.6283398999999997E-2</v>
      </c>
      <c r="AH442" s="2">
        <f>'[1]Inputs (500) Posi end time'!AI442+0.4*'[1]Inputs (500) Duration (Nega)'!AI442</f>
        <v>8.9143761799999999E-2</v>
      </c>
      <c r="AI442" s="2">
        <f>'[1]Inputs (500) Posi end time'!AJ442+0.4*'[1]Inputs (500) Duration (Nega)'!AJ442</f>
        <v>9.2045339999999989E-2</v>
      </c>
      <c r="AJ442" s="2">
        <f>'[1]Inputs (500) Posi end time'!AK442+0.4*'[1]Inputs (500) Duration (Nega)'!AK442</f>
        <v>9.4962554200000007E-2</v>
      </c>
      <c r="AK442" s="2">
        <f>'[1]Inputs (500) Posi end time'!AL442+0.4*'[1]Inputs (500) Duration (Nega)'!AL442</f>
        <v>9.7906940799999995E-2</v>
      </c>
      <c r="AL442" s="2">
        <f>'[1]Inputs (500) Posi end time'!AM442+0.4*'[1]Inputs (500) Duration (Nega)'!AM442</f>
        <v>0.100876128</v>
      </c>
      <c r="AM442" s="2">
        <f>'[1]Inputs (500) Posi end time'!AN442+0.4*'[1]Inputs (500) Duration (Nega)'!AN442</f>
        <v>0.10382087279999999</v>
      </c>
      <c r="AN442" s="2">
        <f>'[1]Inputs (500) Posi end time'!AO442+0.4*'[1]Inputs (500) Duration (Nega)'!AO442</f>
        <v>0.1067169858</v>
      </c>
      <c r="AO442" s="2">
        <f>'[1]Inputs (500) Posi end time'!AP442+0.4*'[1]Inputs (500) Duration (Nega)'!AP442</f>
        <v>0.10957646</v>
      </c>
      <c r="AP442" s="2">
        <f>'[1]Inputs (500) Posi end time'!AQ442+0.4*'[1]Inputs (500) Duration (Nega)'!AQ442</f>
        <v>0.112425704</v>
      </c>
      <c r="AQ442" s="2">
        <f>'[1]Inputs (500) Posi end time'!AR442+0.4*'[1]Inputs (500) Duration (Nega)'!AR442</f>
        <v>0.11528946399999999</v>
      </c>
      <c r="AR442" s="2">
        <f>'[1]Inputs (500) Posi end time'!AS442+0.4*'[1]Inputs (500) Duration (Nega)'!AS442</f>
        <v>0.11816552999999999</v>
      </c>
      <c r="AS442" s="2">
        <f>'[1]Inputs (500) Posi end time'!AT442+0.4*'[1]Inputs (500) Duration (Nega)'!AT442</f>
        <v>0.12103452200000001</v>
      </c>
      <c r="AT442" s="2">
        <f>'[1]Inputs (500) Posi end time'!AU442+0.4*'[1]Inputs (500) Duration (Nega)'!AU442</f>
        <v>0.12389127</v>
      </c>
      <c r="AU442" s="2">
        <f>'[1]Inputs (500) Posi end time'!AV442+0.4*'[1]Inputs (500) Duration (Nega)'!AV442</f>
        <v>0.12674031799999999</v>
      </c>
    </row>
    <row r="443" spans="1:47" x14ac:dyDescent="0.35">
      <c r="A443" t="s">
        <v>446</v>
      </c>
      <c r="B443">
        <v>21.700000000000003</v>
      </c>
      <c r="C443">
        <v>0.135464</v>
      </c>
      <c r="D443">
        <v>2.6</v>
      </c>
      <c r="E443">
        <v>2</v>
      </c>
      <c r="F443">
        <v>0.60000000000000009</v>
      </c>
      <c r="G443">
        <v>0.8</v>
      </c>
      <c r="H443">
        <v>0.60000000000000009</v>
      </c>
      <c r="I443">
        <v>323.90000000000003</v>
      </c>
      <c r="J443">
        <v>313.10000000000002</v>
      </c>
      <c r="K443" t="s">
        <v>3</v>
      </c>
      <c r="L443" s="2">
        <f>'[1]Inputs (500) Posi end time'!M443+0.4*'[1]Inputs (500) Duration (Nega)'!M443</f>
        <v>2.3615268799999999E-2</v>
      </c>
      <c r="M443" s="2">
        <f>'[1]Inputs (500) Posi end time'!N443+0.4*'[1]Inputs (500) Duration (Nega)'!N443</f>
        <v>2.6732607200000001E-2</v>
      </c>
      <c r="N443" s="2">
        <f>'[1]Inputs (500) Posi end time'!O443+0.4*'[1]Inputs (500) Duration (Nega)'!O443</f>
        <v>2.95956122E-2</v>
      </c>
      <c r="O443" s="2">
        <f>'[1]Inputs (500) Posi end time'!P443+0.4*'[1]Inputs (500) Duration (Nega)'!P443</f>
        <v>3.275194E-2</v>
      </c>
      <c r="P443" s="2">
        <f>'[1]Inputs (500) Posi end time'!Q443+0.4*'[1]Inputs (500) Duration (Nega)'!Q443</f>
        <v>3.5799315800000002E-2</v>
      </c>
      <c r="Q443" s="2">
        <f>'[1]Inputs (500) Posi end time'!R443+0.4*'[1]Inputs (500) Duration (Nega)'!R443</f>
        <v>3.8964027599999999E-2</v>
      </c>
      <c r="R443" s="2">
        <f>'[1]Inputs (500) Posi end time'!S443+0.4*'[1]Inputs (500) Duration (Nega)'!S443</f>
        <v>4.1793962600000005E-2</v>
      </c>
      <c r="S443" s="2">
        <f>'[1]Inputs (500) Posi end time'!T443+0.4*'[1]Inputs (500) Duration (Nega)'!T443</f>
        <v>4.4595162799999997E-2</v>
      </c>
      <c r="T443" s="2">
        <f>'[1]Inputs (500) Posi end time'!U443+0.4*'[1]Inputs (500) Duration (Nega)'!U443</f>
        <v>4.8266507600000001E-2</v>
      </c>
      <c r="U443" s="2">
        <f>'[1]Inputs (500) Posi end time'!V443+0.4*'[1]Inputs (500) Duration (Nega)'!V443</f>
        <v>5.11131004E-2</v>
      </c>
      <c r="V443" s="2">
        <f>'[1]Inputs (500) Posi end time'!W443+0.4*'[1]Inputs (500) Duration (Nega)'!W443</f>
        <v>5.3881992199999999E-2</v>
      </c>
      <c r="W443" s="2">
        <f>'[1]Inputs (500) Posi end time'!X443+0.4*'[1]Inputs (500) Duration (Nega)'!X443</f>
        <v>5.6883299800000002E-2</v>
      </c>
      <c r="X443" s="2">
        <f>'[1]Inputs (500) Posi end time'!Y443+0.4*'[1]Inputs (500) Duration (Nega)'!Y443</f>
        <v>5.9993998800000004E-2</v>
      </c>
      <c r="Y443" s="2">
        <f>'[1]Inputs (500) Posi end time'!Z443+0.4*'[1]Inputs (500) Duration (Nega)'!Z443</f>
        <v>6.2783680600000003E-2</v>
      </c>
      <c r="Z443" s="2">
        <f>'[1]Inputs (500) Posi end time'!AA443+0.4*'[1]Inputs (500) Duration (Nega)'!AA443</f>
        <v>6.5657689800000002E-2</v>
      </c>
      <c r="AA443" s="2">
        <f>'[1]Inputs (500) Posi end time'!AB443+0.4*'[1]Inputs (500) Duration (Nega)'!AB443</f>
        <v>6.8701991599999998E-2</v>
      </c>
      <c r="AB443" s="2">
        <f>'[1]Inputs (500) Posi end time'!AC443+0.4*'[1]Inputs (500) Duration (Nega)'!AC443</f>
        <v>7.1743586800000009E-2</v>
      </c>
      <c r="AC443" s="2">
        <f>'[1]Inputs (500) Posi end time'!AD443+0.4*'[1]Inputs (500) Duration (Nega)'!AD443</f>
        <v>7.47542608E-2</v>
      </c>
      <c r="AD443" s="2">
        <f>'[1]Inputs (500) Posi end time'!AE443+0.4*'[1]Inputs (500) Duration (Nega)'!AE443</f>
        <v>7.7664258800000011E-2</v>
      </c>
      <c r="AE443" s="2">
        <f>'[1]Inputs (500) Posi end time'!AF443+0.4*'[1]Inputs (500) Duration (Nega)'!AF443</f>
        <v>8.05148646E-2</v>
      </c>
      <c r="AF443" s="2">
        <f>'[1]Inputs (500) Posi end time'!AG443+0.4*'[1]Inputs (500) Duration (Nega)'!AG443</f>
        <v>8.3359416199999994E-2</v>
      </c>
      <c r="AG443" s="2">
        <f>'[1]Inputs (500) Posi end time'!AH443+0.4*'[1]Inputs (500) Duration (Nega)'!AH443</f>
        <v>8.6223004399999997E-2</v>
      </c>
      <c r="AH443" s="2">
        <f>'[1]Inputs (500) Posi end time'!AI443+0.4*'[1]Inputs (500) Duration (Nega)'!AI443</f>
        <v>8.9131031999999999E-2</v>
      </c>
      <c r="AI443" s="2">
        <f>'[1]Inputs (500) Posi end time'!AJ443+0.4*'[1]Inputs (500) Duration (Nega)'!AJ443</f>
        <v>9.2107499800000006E-2</v>
      </c>
      <c r="AJ443" s="2">
        <f>'[1]Inputs (500) Posi end time'!AK443+0.4*'[1]Inputs (500) Duration (Nega)'!AK443</f>
        <v>9.5148659199999999E-2</v>
      </c>
      <c r="AK443" s="2">
        <f>'[1]Inputs (500) Posi end time'!AL443+0.4*'[1]Inputs (500) Duration (Nega)'!AL443</f>
        <v>9.81789146E-2</v>
      </c>
      <c r="AL443" s="2">
        <f>'[1]Inputs (500) Posi end time'!AM443+0.4*'[1]Inputs (500) Duration (Nega)'!AM443</f>
        <v>0.1011444306</v>
      </c>
      <c r="AM443" s="2">
        <f>'[1]Inputs (500) Posi end time'!AN443+0.4*'[1]Inputs (500) Duration (Nega)'!AN443</f>
        <v>0.1040499892</v>
      </c>
      <c r="AN443" s="2">
        <f>'[1]Inputs (500) Posi end time'!AO443+0.4*'[1]Inputs (500) Duration (Nega)'!AO443</f>
        <v>0.10692451</v>
      </c>
      <c r="AO443" s="2">
        <f>'[1]Inputs (500) Posi end time'!AP443+0.4*'[1]Inputs (500) Duration (Nega)'!AP443</f>
        <v>0.10839510799999999</v>
      </c>
      <c r="AP443" s="2">
        <f>'[1]Inputs (500) Posi end time'!AQ443+0.4*'[1]Inputs (500) Duration (Nega)'!AQ443</f>
        <v>0.111240302</v>
      </c>
      <c r="AQ443" s="2">
        <f>'[1]Inputs (500) Posi end time'!AR443+0.4*'[1]Inputs (500) Duration (Nega)'!AR443</f>
        <v>0.11409902399999999</v>
      </c>
      <c r="AR443" s="2">
        <f>'[1]Inputs (500) Posi end time'!AS443+0.4*'[1]Inputs (500) Duration (Nega)'!AS443</f>
        <v>0.11696856999999999</v>
      </c>
      <c r="AS443" s="2">
        <f>'[1]Inputs (500) Posi end time'!AT443+0.4*'[1]Inputs (500) Duration (Nega)'!AT443</f>
        <v>0.119851524</v>
      </c>
      <c r="AT443" s="2">
        <f>'[1]Inputs (500) Posi end time'!AU443+0.4*'[1]Inputs (500) Duration (Nega)'!AU443</f>
        <v>0.12274769200000001</v>
      </c>
      <c r="AU443" s="2">
        <f>'[1]Inputs (500) Posi end time'!AV443+0.4*'[1]Inputs (500) Duration (Nega)'!AV443</f>
        <v>0.12566639399999999</v>
      </c>
    </row>
    <row r="444" spans="1:47" x14ac:dyDescent="0.35">
      <c r="A444" t="s">
        <v>447</v>
      </c>
      <c r="B444">
        <v>35.4</v>
      </c>
      <c r="C444">
        <v>0.65878049999999999</v>
      </c>
      <c r="D444">
        <v>3</v>
      </c>
      <c r="E444">
        <v>1</v>
      </c>
      <c r="F444">
        <v>2.6</v>
      </c>
      <c r="G444">
        <v>0.4</v>
      </c>
      <c r="H444">
        <v>0.8</v>
      </c>
      <c r="I444">
        <v>345.90000000000003</v>
      </c>
      <c r="J444">
        <v>332.90000000000003</v>
      </c>
      <c r="K444" t="s">
        <v>3</v>
      </c>
      <c r="L444" s="2">
        <f>'[1]Inputs (500) Posi end time'!M444+0.4*'[1]Inputs (500) Duration (Nega)'!M444</f>
        <v>2.4074129199999999E-2</v>
      </c>
      <c r="M444" s="2">
        <f>'[1]Inputs (500) Posi end time'!N444+0.4*'[1]Inputs (500) Duration (Nega)'!N444</f>
        <v>2.7130647000000001E-2</v>
      </c>
      <c r="N444" s="2">
        <f>'[1]Inputs (500) Posi end time'!O444+0.4*'[1]Inputs (500) Duration (Nega)'!O444</f>
        <v>3.0212221600000002E-2</v>
      </c>
      <c r="O444" s="2">
        <f>'[1]Inputs (500) Posi end time'!P444+0.4*'[1]Inputs (500) Duration (Nega)'!P444</f>
        <v>3.3160203400000005E-2</v>
      </c>
      <c r="P444" s="2">
        <f>'[1]Inputs (500) Posi end time'!Q444+0.4*'[1]Inputs (500) Duration (Nega)'!Q444</f>
        <v>3.6485004799999998E-2</v>
      </c>
      <c r="Q444" s="2">
        <f>'[1]Inputs (500) Posi end time'!R444+0.4*'[1]Inputs (500) Duration (Nega)'!R444</f>
        <v>3.93264932E-2</v>
      </c>
      <c r="R444" s="2">
        <f>'[1]Inputs (500) Posi end time'!S444+0.4*'[1]Inputs (500) Duration (Nega)'!S444</f>
        <v>4.26057782E-2</v>
      </c>
      <c r="S444" s="2">
        <f>'[1]Inputs (500) Posi end time'!T444+0.4*'[1]Inputs (500) Duration (Nega)'!T444</f>
        <v>4.5820924200000002E-2</v>
      </c>
      <c r="T444" s="2">
        <f>'[1]Inputs (500) Posi end time'!U444+0.4*'[1]Inputs (500) Duration (Nega)'!U444</f>
        <v>4.8616074199999998E-2</v>
      </c>
      <c r="U444" s="2">
        <f>'[1]Inputs (500) Posi end time'!V444+0.4*'[1]Inputs (500) Duration (Nega)'!V444</f>
        <v>5.1558286599999996E-2</v>
      </c>
      <c r="V444" s="2">
        <f>'[1]Inputs (500) Posi end time'!W444+0.4*'[1]Inputs (500) Duration (Nega)'!W444</f>
        <v>5.5038577999999998E-2</v>
      </c>
      <c r="W444" s="2">
        <f>'[1]Inputs (500) Posi end time'!X444+0.4*'[1]Inputs (500) Duration (Nega)'!X444</f>
        <v>5.7830939599999999E-2</v>
      </c>
      <c r="X444" s="2">
        <f>'[1]Inputs (500) Posi end time'!Y444+0.4*'[1]Inputs (500) Duration (Nega)'!Y444</f>
        <v>6.0633999399999999E-2</v>
      </c>
      <c r="Y444" s="2">
        <f>'[1]Inputs (500) Posi end time'!Z444+0.4*'[1]Inputs (500) Duration (Nega)'!Z444</f>
        <v>6.3560643599999994E-2</v>
      </c>
      <c r="Z444" s="2">
        <f>'[1]Inputs (500) Posi end time'!AA444+0.4*'[1]Inputs (500) Duration (Nega)'!AA444</f>
        <v>6.6742418599999992E-2</v>
      </c>
      <c r="AA444" s="2">
        <f>'[1]Inputs (500) Posi end time'!AB444+0.4*'[1]Inputs (500) Duration (Nega)'!AB444</f>
        <v>6.9890749399999993E-2</v>
      </c>
      <c r="AB444" s="2">
        <f>'[1]Inputs (500) Posi end time'!AC444+0.4*'[1]Inputs (500) Duration (Nega)'!AC444</f>
        <v>7.2696745399999999E-2</v>
      </c>
      <c r="AC444" s="2">
        <f>'[1]Inputs (500) Posi end time'!AD444+0.4*'[1]Inputs (500) Duration (Nega)'!AD444</f>
        <v>7.5507807799999993E-2</v>
      </c>
      <c r="AD444" s="2">
        <f>'[1]Inputs (500) Posi end time'!AE444+0.4*'[1]Inputs (500) Duration (Nega)'!AE444</f>
        <v>7.8380987200000002E-2</v>
      </c>
      <c r="AE444" s="2">
        <f>'[1]Inputs (500) Posi end time'!AF444+0.4*'[1]Inputs (500) Duration (Nega)'!AF444</f>
        <v>8.1303904799999993E-2</v>
      </c>
      <c r="AF444" s="2">
        <f>'[1]Inputs (500) Posi end time'!AG444+0.4*'[1]Inputs (500) Duration (Nega)'!AG444</f>
        <v>8.429463320000001E-2</v>
      </c>
      <c r="AG444" s="2">
        <f>'[1]Inputs (500) Posi end time'!AH444+0.4*'[1]Inputs (500) Duration (Nega)'!AH444</f>
        <v>8.7356132200000006E-2</v>
      </c>
      <c r="AH444" s="2">
        <f>'[1]Inputs (500) Posi end time'!AI444+0.4*'[1]Inputs (500) Duration (Nega)'!AI444</f>
        <v>9.0386557399999998E-2</v>
      </c>
      <c r="AI444" s="2">
        <f>'[1]Inputs (500) Posi end time'!AJ444+0.4*'[1]Inputs (500) Duration (Nega)'!AJ444</f>
        <v>9.3343280200000003E-2</v>
      </c>
      <c r="AJ444" s="2">
        <f>'[1]Inputs (500) Posi end time'!AK444+0.4*'[1]Inputs (500) Duration (Nega)'!AK444</f>
        <v>9.6232567599999999E-2</v>
      </c>
      <c r="AK444" s="2">
        <f>'[1]Inputs (500) Posi end time'!AL444+0.4*'[1]Inputs (500) Duration (Nega)'!AL444</f>
        <v>9.9095313599999998E-2</v>
      </c>
      <c r="AL444" s="2">
        <f>'[1]Inputs (500) Posi end time'!AM444+0.4*'[1]Inputs (500) Duration (Nega)'!AM444</f>
        <v>0.1019577958</v>
      </c>
      <c r="AM444" s="2">
        <f>'[1]Inputs (500) Posi end time'!AN444+0.4*'[1]Inputs (500) Duration (Nega)'!AN444</f>
        <v>0.1048401872</v>
      </c>
      <c r="AN444" s="2">
        <f>'[1]Inputs (500) Posi end time'!AO444+0.4*'[1]Inputs (500) Duration (Nega)'!AO444</f>
        <v>0.107759482</v>
      </c>
      <c r="AO444" s="2">
        <f>'[1]Inputs (500) Posi end time'!AP444+0.4*'[1]Inputs (500) Duration (Nega)'!AP444</f>
        <v>0.11070857199999999</v>
      </c>
      <c r="AP444" s="2">
        <f>'[1]Inputs (500) Posi end time'!AQ444+0.4*'[1]Inputs (500) Duration (Nega)'!AQ444</f>
        <v>0.112073676</v>
      </c>
      <c r="AQ444" s="2">
        <f>'[1]Inputs (500) Posi end time'!AR444+0.4*'[1]Inputs (500) Duration (Nega)'!AR444</f>
        <v>0.114957026</v>
      </c>
      <c r="AR444" s="2">
        <f>'[1]Inputs (500) Posi end time'!AS444+0.4*'[1]Inputs (500) Duration (Nega)'!AS444</f>
        <v>0.11785992000000001</v>
      </c>
      <c r="AS444" s="2">
        <f>'[1]Inputs (500) Posi end time'!AT444+0.4*'[1]Inputs (500) Duration (Nega)'!AT444</f>
        <v>0.120771422</v>
      </c>
      <c r="AT444" s="2">
        <f>'[1]Inputs (500) Posi end time'!AU444+0.4*'[1]Inputs (500) Duration (Nega)'!AU444</f>
        <v>0.12369885799999999</v>
      </c>
      <c r="AU444" s="2">
        <f>'[1]Inputs (500) Posi end time'!AV444+0.4*'[1]Inputs (500) Duration (Nega)'!AV444</f>
        <v>0.12663790999999999</v>
      </c>
    </row>
    <row r="445" spans="1:47" x14ac:dyDescent="0.35">
      <c r="A445" t="s">
        <v>448</v>
      </c>
      <c r="B445">
        <v>32.1</v>
      </c>
      <c r="C445">
        <v>0.84558440000000001</v>
      </c>
      <c r="D445">
        <v>1</v>
      </c>
      <c r="E445">
        <v>9.8000000000000007</v>
      </c>
      <c r="F445">
        <v>2.8000000000000003</v>
      </c>
      <c r="G445">
        <v>1.8</v>
      </c>
      <c r="H445">
        <v>0.4</v>
      </c>
      <c r="I445">
        <v>566.80000000000007</v>
      </c>
      <c r="J445">
        <v>399.3</v>
      </c>
      <c r="K445" t="s">
        <v>3</v>
      </c>
      <c r="L445" s="2">
        <f>'[1]Inputs (500) Posi end time'!M445+0.4*'[1]Inputs (500) Duration (Nega)'!M445</f>
        <v>2.10077348E-2</v>
      </c>
      <c r="M445" s="2">
        <f>'[1]Inputs (500) Posi end time'!N445+0.4*'[1]Inputs (500) Duration (Nega)'!N445</f>
        <v>2.3473307199999998E-2</v>
      </c>
      <c r="N445" s="2">
        <f>'[1]Inputs (500) Posi end time'!O445+0.4*'[1]Inputs (500) Duration (Nega)'!O445</f>
        <v>2.6031382200000001E-2</v>
      </c>
      <c r="O445" s="2">
        <f>'[1]Inputs (500) Posi end time'!P445+0.4*'[1]Inputs (500) Duration (Nega)'!P445</f>
        <v>2.8639267600000001E-2</v>
      </c>
      <c r="P445" s="2">
        <f>'[1]Inputs (500) Posi end time'!Q445+0.4*'[1]Inputs (500) Duration (Nega)'!Q445</f>
        <v>3.1279876200000001E-2</v>
      </c>
      <c r="Q445" s="2">
        <f>'[1]Inputs (500) Posi end time'!R445+0.4*'[1]Inputs (500) Duration (Nega)'!R445</f>
        <v>3.3995843400000003E-2</v>
      </c>
      <c r="R445" s="2">
        <f>'[1]Inputs (500) Posi end time'!S445+0.4*'[1]Inputs (500) Duration (Nega)'!S445</f>
        <v>3.6743805599999999E-2</v>
      </c>
      <c r="S445" s="2">
        <f>'[1]Inputs (500) Posi end time'!T445+0.4*'[1]Inputs (500) Duration (Nega)'!T445</f>
        <v>3.9462441799999998E-2</v>
      </c>
      <c r="T445" s="2">
        <f>'[1]Inputs (500) Posi end time'!U445+0.4*'[1]Inputs (500) Duration (Nega)'!U445</f>
        <v>4.2258833199999998E-2</v>
      </c>
      <c r="U445" s="2">
        <f>'[1]Inputs (500) Posi end time'!V445+0.4*'[1]Inputs (500) Duration (Nega)'!V445</f>
        <v>4.5073463600000002E-2</v>
      </c>
      <c r="V445" s="2">
        <f>'[1]Inputs (500) Posi end time'!W445+0.4*'[1]Inputs (500) Duration (Nega)'!W445</f>
        <v>4.7905501599999997E-2</v>
      </c>
      <c r="W445" s="2">
        <f>'[1]Inputs (500) Posi end time'!X445+0.4*'[1]Inputs (500) Duration (Nega)'!X445</f>
        <v>5.0716223599999999E-2</v>
      </c>
      <c r="X445" s="2">
        <f>'[1]Inputs (500) Posi end time'!Y445+0.4*'[1]Inputs (500) Duration (Nega)'!Y445</f>
        <v>5.3503906800000001E-2</v>
      </c>
      <c r="Y445" s="2">
        <f>'[1]Inputs (500) Posi end time'!Z445+0.4*'[1]Inputs (500) Duration (Nega)'!Z445</f>
        <v>5.6322202199999997E-2</v>
      </c>
      <c r="Z445" s="2">
        <f>'[1]Inputs (500) Posi end time'!AA445+0.4*'[1]Inputs (500) Duration (Nega)'!AA445</f>
        <v>5.9225754399999997E-2</v>
      </c>
      <c r="AA445" s="2">
        <f>'[1]Inputs (500) Posi end time'!AB445+0.4*'[1]Inputs (500) Duration (Nega)'!AB445</f>
        <v>6.2124161600000005E-2</v>
      </c>
      <c r="AB445" s="2">
        <f>'[1]Inputs (500) Posi end time'!AC445+0.4*'[1]Inputs (500) Duration (Nega)'!AC445</f>
        <v>6.4961489999999997E-2</v>
      </c>
      <c r="AC445" s="2">
        <f>'[1]Inputs (500) Posi end time'!AD445+0.4*'[1]Inputs (500) Duration (Nega)'!AD445</f>
        <v>6.7769624000000001E-2</v>
      </c>
      <c r="AD445" s="2">
        <f>'[1]Inputs (500) Posi end time'!AE445+0.4*'[1]Inputs (500) Duration (Nega)'!AE445</f>
        <v>7.0585694599999999E-2</v>
      </c>
      <c r="AE445" s="2">
        <f>'[1]Inputs (500) Posi end time'!AF445+0.4*'[1]Inputs (500) Duration (Nega)'!AF445</f>
        <v>7.3442258400000002E-2</v>
      </c>
      <c r="AF445" s="2">
        <f>'[1]Inputs (500) Posi end time'!AG445+0.4*'[1]Inputs (500) Duration (Nega)'!AG445</f>
        <v>7.6354929799999999E-2</v>
      </c>
      <c r="AG445" s="2">
        <f>'[1]Inputs (500) Posi end time'!AH445+0.4*'[1]Inputs (500) Duration (Nega)'!AH445</f>
        <v>7.9276135400000003E-2</v>
      </c>
      <c r="AH445" s="2">
        <f>'[1]Inputs (500) Posi end time'!AI445+0.4*'[1]Inputs (500) Duration (Nega)'!AI445</f>
        <v>8.2162855800000004E-2</v>
      </c>
      <c r="AI445" s="2">
        <f>'[1]Inputs (500) Posi end time'!AJ445+0.4*'[1]Inputs (500) Duration (Nega)'!AJ445</f>
        <v>8.5016652799999995E-2</v>
      </c>
      <c r="AJ445" s="2">
        <f>'[1]Inputs (500) Posi end time'!AK445+0.4*'[1]Inputs (500) Duration (Nega)'!AK445</f>
        <v>8.7861703200000002E-2</v>
      </c>
      <c r="AK445" s="2">
        <f>'[1]Inputs (500) Posi end time'!AL445+0.4*'[1]Inputs (500) Duration (Nega)'!AL445</f>
        <v>9.0706205799999995E-2</v>
      </c>
      <c r="AL445" s="2">
        <f>'[1]Inputs (500) Posi end time'!AM445+0.4*'[1]Inputs (500) Duration (Nega)'!AM445</f>
        <v>9.3554353800000004E-2</v>
      </c>
      <c r="AM445" s="2">
        <f>'[1]Inputs (500) Posi end time'!AN445+0.4*'[1]Inputs (500) Duration (Nega)'!AN445</f>
        <v>9.6422134199999995E-2</v>
      </c>
      <c r="AN445" s="2">
        <f>'[1]Inputs (500) Posi end time'!AO445+0.4*'[1]Inputs (500) Duration (Nega)'!AO445</f>
        <v>9.9308614399999995E-2</v>
      </c>
      <c r="AO445" s="2">
        <f>'[1]Inputs (500) Posi end time'!AP445+0.4*'[1]Inputs (500) Duration (Nega)'!AP445</f>
        <v>0.10221458019999999</v>
      </c>
      <c r="AP445" s="2">
        <f>'[1]Inputs (500) Posi end time'!AQ445+0.4*'[1]Inputs (500) Duration (Nega)'!AQ445</f>
        <v>0.1051259642</v>
      </c>
      <c r="AQ445" s="2">
        <f>'[1]Inputs (500) Posi end time'!AR445+0.4*'[1]Inputs (500) Duration (Nega)'!AR445</f>
        <v>0.10803844999999999</v>
      </c>
      <c r="AR445" s="2">
        <f>'[1]Inputs (500) Posi end time'!AS445+0.4*'[1]Inputs (500) Duration (Nega)'!AS445</f>
        <v>0.11093726799999999</v>
      </c>
      <c r="AS445" s="2">
        <f>'[1]Inputs (500) Posi end time'!AT445+0.4*'[1]Inputs (500) Duration (Nega)'!AT445</f>
        <v>0.113830534</v>
      </c>
      <c r="AT445" s="2">
        <f>'[1]Inputs (500) Posi end time'!AU445+0.4*'[1]Inputs (500) Duration (Nega)'!AU445</f>
        <v>0.11671561999999999</v>
      </c>
      <c r="AU445" s="2">
        <f>'[1]Inputs (500) Posi end time'!AV445+0.4*'[1]Inputs (500) Duration (Nega)'!AV445</f>
        <v>0.11959121</v>
      </c>
    </row>
    <row r="446" spans="1:47" x14ac:dyDescent="0.35">
      <c r="A446" t="s">
        <v>449</v>
      </c>
      <c r="B446">
        <v>7</v>
      </c>
      <c r="C446">
        <v>0.88544300000000009</v>
      </c>
      <c r="D446">
        <v>1</v>
      </c>
      <c r="E446">
        <v>3.8000000000000003</v>
      </c>
      <c r="F446">
        <v>0.8</v>
      </c>
      <c r="G446">
        <v>1.6</v>
      </c>
      <c r="H446">
        <v>0.2</v>
      </c>
      <c r="I446">
        <v>285.90000000000003</v>
      </c>
      <c r="J446">
        <v>325.3</v>
      </c>
      <c r="K446" t="s">
        <v>3</v>
      </c>
      <c r="L446" s="2">
        <f>'[1]Inputs (500) Posi end time'!M446+0.4*'[1]Inputs (500) Duration (Nega)'!M446</f>
        <v>1.8603781E-2</v>
      </c>
      <c r="M446" s="2">
        <f>'[1]Inputs (500) Posi end time'!N446+0.4*'[1]Inputs (500) Duration (Nega)'!N446</f>
        <v>2.1405034999999999E-2</v>
      </c>
      <c r="N446" s="2">
        <f>'[1]Inputs (500) Posi end time'!O446+0.4*'[1]Inputs (500) Duration (Nega)'!O446</f>
        <v>2.4241085999999998E-2</v>
      </c>
      <c r="O446" s="2">
        <f>'[1]Inputs (500) Posi end time'!P446+0.4*'[1]Inputs (500) Duration (Nega)'!P446</f>
        <v>2.7112931600000001E-2</v>
      </c>
      <c r="P446" s="2">
        <f>'[1]Inputs (500) Posi end time'!Q446+0.4*'[1]Inputs (500) Duration (Nega)'!Q446</f>
        <v>2.9987355E-2</v>
      </c>
      <c r="Q446" s="2">
        <f>'[1]Inputs (500) Posi end time'!R446+0.4*'[1]Inputs (500) Duration (Nega)'!R446</f>
        <v>3.2881679999999996E-2</v>
      </c>
      <c r="R446" s="2">
        <f>'[1]Inputs (500) Posi end time'!S446+0.4*'[1]Inputs (500) Duration (Nega)'!S446</f>
        <v>3.5788467599999998E-2</v>
      </c>
      <c r="S446" s="2">
        <f>'[1]Inputs (500) Posi end time'!T446+0.4*'[1]Inputs (500) Duration (Nega)'!T446</f>
        <v>3.8695804400000006E-2</v>
      </c>
      <c r="T446" s="2">
        <f>'[1]Inputs (500) Posi end time'!U446+0.4*'[1]Inputs (500) Duration (Nega)'!U446</f>
        <v>4.16038564E-2</v>
      </c>
      <c r="U446" s="2">
        <f>'[1]Inputs (500) Posi end time'!V446+0.4*'[1]Inputs (500) Duration (Nega)'!V446</f>
        <v>4.45207122E-2</v>
      </c>
      <c r="V446" s="2">
        <f>'[1]Inputs (500) Posi end time'!W446+0.4*'[1]Inputs (500) Duration (Nega)'!W446</f>
        <v>4.7438662400000005E-2</v>
      </c>
      <c r="W446" s="2">
        <f>'[1]Inputs (500) Posi end time'!X446+0.4*'[1]Inputs (500) Duration (Nega)'!X446</f>
        <v>5.0358774199999998E-2</v>
      </c>
      <c r="X446" s="2">
        <f>'[1]Inputs (500) Posi end time'!Y446+0.4*'[1]Inputs (500) Duration (Nega)'!Y446</f>
        <v>5.3276562600000001E-2</v>
      </c>
      <c r="Y446" s="2">
        <f>'[1]Inputs (500) Posi end time'!Z446+0.4*'[1]Inputs (500) Duration (Nega)'!Z446</f>
        <v>5.6198220200000003E-2</v>
      </c>
      <c r="Z446" s="2">
        <f>'[1]Inputs (500) Posi end time'!AA446+0.4*'[1]Inputs (500) Duration (Nega)'!AA446</f>
        <v>5.9118665399999999E-2</v>
      </c>
      <c r="AA446" s="2">
        <f>'[1]Inputs (500) Posi end time'!AB446+0.4*'[1]Inputs (500) Duration (Nega)'!AB446</f>
        <v>6.2041835199999999E-2</v>
      </c>
      <c r="AB446" s="2">
        <f>'[1]Inputs (500) Posi end time'!AC446+0.4*'[1]Inputs (500) Duration (Nega)'!AC446</f>
        <v>6.4965695200000007E-2</v>
      </c>
      <c r="AC446" s="2">
        <f>'[1]Inputs (500) Posi end time'!AD446+0.4*'[1]Inputs (500) Duration (Nega)'!AD446</f>
        <v>6.7886384999999994E-2</v>
      </c>
      <c r="AD446" s="2">
        <f>'[1]Inputs (500) Posi end time'!AE446+0.4*'[1]Inputs (500) Duration (Nega)'!AE446</f>
        <v>7.0810330200000007E-2</v>
      </c>
      <c r="AE446" s="2">
        <f>'[1]Inputs (500) Posi end time'!AF446+0.4*'[1]Inputs (500) Duration (Nega)'!AF446</f>
        <v>7.3728981600000007E-2</v>
      </c>
      <c r="AF446" s="2">
        <f>'[1]Inputs (500) Posi end time'!AG446+0.4*'[1]Inputs (500) Duration (Nega)'!AG446</f>
        <v>7.6651148200000005E-2</v>
      </c>
      <c r="AG446" s="2">
        <f>'[1]Inputs (500) Posi end time'!AH446+0.4*'[1]Inputs (500) Duration (Nega)'!AH446</f>
        <v>7.9569509400000002E-2</v>
      </c>
      <c r="AH446" s="2">
        <f>'[1]Inputs (500) Posi end time'!AI446+0.4*'[1]Inputs (500) Duration (Nega)'!AI446</f>
        <v>8.2489655800000006E-2</v>
      </c>
      <c r="AI446" s="2">
        <f>'[1]Inputs (500) Posi end time'!AJ446+0.4*'[1]Inputs (500) Duration (Nega)'!AJ446</f>
        <v>8.5409991399999996E-2</v>
      </c>
      <c r="AJ446" s="2">
        <f>'[1]Inputs (500) Posi end time'!AK446+0.4*'[1]Inputs (500) Duration (Nega)'!AK446</f>
        <v>8.8330322599999997E-2</v>
      </c>
      <c r="AK446" s="2">
        <f>'[1]Inputs (500) Posi end time'!AL446+0.4*'[1]Inputs (500) Duration (Nega)'!AL446</f>
        <v>9.1247908799999999E-2</v>
      </c>
      <c r="AL446" s="2">
        <f>'[1]Inputs (500) Posi end time'!AM446+0.4*'[1]Inputs (500) Duration (Nega)'!AM446</f>
        <v>9.4166192400000001E-2</v>
      </c>
      <c r="AM446" s="2">
        <f>'[1]Inputs (500) Posi end time'!AN446+0.4*'[1]Inputs (500) Duration (Nega)'!AN446</f>
        <v>9.7080090999999993E-2</v>
      </c>
      <c r="AN446" s="2">
        <f>'[1]Inputs (500) Posi end time'!AO446+0.4*'[1]Inputs (500) Duration (Nega)'!AO446</f>
        <v>9.9997396199999991E-2</v>
      </c>
      <c r="AO446" s="2">
        <f>'[1]Inputs (500) Posi end time'!AP446+0.4*'[1]Inputs (500) Duration (Nega)'!AP446</f>
        <v>0.102912428</v>
      </c>
      <c r="AP446" s="2">
        <f>'[1]Inputs (500) Posi end time'!AQ446+0.4*'[1]Inputs (500) Duration (Nega)'!AQ446</f>
        <v>0.1058274</v>
      </c>
      <c r="AQ446" s="2">
        <f>'[1]Inputs (500) Posi end time'!AR446+0.4*'[1]Inputs (500) Duration (Nega)'!AR446</f>
        <v>0.10874241799999999</v>
      </c>
      <c r="AR446" s="2">
        <f>'[1]Inputs (500) Posi end time'!AS446+0.4*'[1]Inputs (500) Duration (Nega)'!AS446</f>
        <v>0.111658464</v>
      </c>
      <c r="AS446" s="2">
        <f>'[1]Inputs (500) Posi end time'!AT446+0.4*'[1]Inputs (500) Duration (Nega)'!AT446</f>
        <v>0.114572324</v>
      </c>
      <c r="AT446" s="2">
        <f>'[1]Inputs (500) Posi end time'!AU446+0.4*'[1]Inputs (500) Duration (Nega)'!AU446</f>
        <v>0.117483246</v>
      </c>
      <c r="AU446" s="2">
        <f>'[1]Inputs (500) Posi end time'!AV446+0.4*'[1]Inputs (500) Duration (Nega)'!AV446</f>
        <v>0.120398858</v>
      </c>
    </row>
    <row r="447" spans="1:47" x14ac:dyDescent="0.35">
      <c r="A447" t="s">
        <v>450</v>
      </c>
      <c r="B447">
        <v>19.400000000000002</v>
      </c>
      <c r="C447">
        <v>0.52552379999999999</v>
      </c>
      <c r="D447">
        <v>2.6</v>
      </c>
      <c r="E447">
        <v>4.6000000000000005</v>
      </c>
      <c r="F447">
        <v>1.2000000000000002</v>
      </c>
      <c r="G447">
        <v>1.6</v>
      </c>
      <c r="H447">
        <v>0.60000000000000009</v>
      </c>
      <c r="I447">
        <v>384</v>
      </c>
      <c r="J447">
        <v>397.5</v>
      </c>
      <c r="K447" t="s">
        <v>4</v>
      </c>
      <c r="L447" s="2">
        <f>'[1]Inputs (500) Posi end time'!M447+0.4*'[1]Inputs (500) Duration (Nega)'!M447</f>
        <v>2.49318418E-2</v>
      </c>
      <c r="M447" s="2">
        <f>'[1]Inputs (500) Posi end time'!N447+0.4*'[1]Inputs (500) Duration (Nega)'!N447</f>
        <v>2.7614644000000001E-2</v>
      </c>
      <c r="N447" s="2">
        <f>'[1]Inputs (500) Posi end time'!O447+0.4*'[1]Inputs (500) Duration (Nega)'!O447</f>
        <v>3.04316076E-2</v>
      </c>
      <c r="O447" s="2">
        <f>'[1]Inputs (500) Posi end time'!P447+0.4*'[1]Inputs (500) Duration (Nega)'!P447</f>
        <v>3.3171700200000001E-2</v>
      </c>
      <c r="P447" s="2">
        <f>'[1]Inputs (500) Posi end time'!Q447+0.4*'[1]Inputs (500) Duration (Nega)'!Q447</f>
        <v>3.6036622599999998E-2</v>
      </c>
      <c r="Q447" s="2">
        <f>'[1]Inputs (500) Posi end time'!R447+0.4*'[1]Inputs (500) Duration (Nega)'!R447</f>
        <v>3.8964275200000002E-2</v>
      </c>
      <c r="R447" s="2">
        <f>'[1]Inputs (500) Posi end time'!S447+0.4*'[1]Inputs (500) Duration (Nega)'!S447</f>
        <v>4.1831051399999999E-2</v>
      </c>
      <c r="S447" s="2">
        <f>'[1]Inputs (500) Posi end time'!T447+0.4*'[1]Inputs (500) Duration (Nega)'!T447</f>
        <v>4.4693129200000001E-2</v>
      </c>
      <c r="T447" s="2">
        <f>'[1]Inputs (500) Posi end time'!U447+0.4*'[1]Inputs (500) Duration (Nega)'!U447</f>
        <v>4.7581448599999999E-2</v>
      </c>
      <c r="U447" s="2">
        <f>'[1]Inputs (500) Posi end time'!V447+0.4*'[1]Inputs (500) Duration (Nega)'!V447</f>
        <v>5.0509989200000001E-2</v>
      </c>
      <c r="V447" s="2">
        <f>'[1]Inputs (500) Posi end time'!W447+0.4*'[1]Inputs (500) Duration (Nega)'!W447</f>
        <v>5.3477573200000003E-2</v>
      </c>
      <c r="W447" s="2">
        <f>'[1]Inputs (500) Posi end time'!X447+0.4*'[1]Inputs (500) Duration (Nega)'!X447</f>
        <v>5.6409767200000002E-2</v>
      </c>
      <c r="X447" s="2">
        <f>'[1]Inputs (500) Posi end time'!Y447+0.4*'[1]Inputs (500) Duration (Nega)'!Y447</f>
        <v>5.9361971999999999E-2</v>
      </c>
      <c r="Y447" s="2">
        <f>'[1]Inputs (500) Posi end time'!Z447+0.4*'[1]Inputs (500) Duration (Nega)'!Z447</f>
        <v>6.2250370200000002E-2</v>
      </c>
      <c r="Z447" s="2">
        <f>'[1]Inputs (500) Posi end time'!AA447+0.4*'[1]Inputs (500) Duration (Nega)'!AA447</f>
        <v>6.5070094199999998E-2</v>
      </c>
      <c r="AA447" s="2">
        <f>'[1]Inputs (500) Posi end time'!AB447+0.4*'[1]Inputs (500) Duration (Nega)'!AB447</f>
        <v>6.7914139400000004E-2</v>
      </c>
      <c r="AB447" s="2">
        <f>'[1]Inputs (500) Posi end time'!AC447+0.4*'[1]Inputs (500) Duration (Nega)'!AC447</f>
        <v>7.0862901399999997E-2</v>
      </c>
      <c r="AC447" s="2">
        <f>'[1]Inputs (500) Posi end time'!AD447+0.4*'[1]Inputs (500) Duration (Nega)'!AD447</f>
        <v>7.3939818199999993E-2</v>
      </c>
      <c r="AD447" s="2">
        <f>'[1]Inputs (500) Posi end time'!AE447+0.4*'[1]Inputs (500) Duration (Nega)'!AE447</f>
        <v>7.7010384399999993E-2</v>
      </c>
      <c r="AE447" s="2">
        <f>'[1]Inputs (500) Posi end time'!AF447+0.4*'[1]Inputs (500) Duration (Nega)'!AF447</f>
        <v>7.9902583200000002E-2</v>
      </c>
      <c r="AF447" s="2">
        <f>'[1]Inputs (500) Posi end time'!AG447+0.4*'[1]Inputs (500) Duration (Nega)'!AG447</f>
        <v>8.2665681800000002E-2</v>
      </c>
      <c r="AG447" s="2">
        <f>'[1]Inputs (500) Posi end time'!AH447+0.4*'[1]Inputs (500) Duration (Nega)'!AH447</f>
        <v>8.5406875600000001E-2</v>
      </c>
      <c r="AH447" s="2">
        <f>'[1]Inputs (500) Posi end time'!AI447+0.4*'[1]Inputs (500) Duration (Nega)'!AI447</f>
        <v>8.8189878400000005E-2</v>
      </c>
      <c r="AI447" s="2">
        <f>'[1]Inputs (500) Posi end time'!AJ447+0.4*'[1]Inputs (500) Duration (Nega)'!AJ447</f>
        <v>9.1072537000000009E-2</v>
      </c>
      <c r="AJ447" s="2">
        <f>'[1]Inputs (500) Posi end time'!AK447+0.4*'[1]Inputs (500) Duration (Nega)'!AK447</f>
        <v>9.407867360000001E-2</v>
      </c>
      <c r="AK447" s="2">
        <f>'[1]Inputs (500) Posi end time'!AL447+0.4*'[1]Inputs (500) Duration (Nega)'!AL447</f>
        <v>9.7136368799999998E-2</v>
      </c>
      <c r="AL447" s="2">
        <f>'[1]Inputs (500) Posi end time'!AM447+0.4*'[1]Inputs (500) Duration (Nega)'!AM447</f>
        <v>0.10014689039999999</v>
      </c>
      <c r="AM447" s="2">
        <f>'[1]Inputs (500) Posi end time'!AN447+0.4*'[1]Inputs (500) Duration (Nega)'!AN447</f>
        <v>0.10307592959999999</v>
      </c>
      <c r="AN447" s="2">
        <f>'[1]Inputs (500) Posi end time'!AO447+0.4*'[1]Inputs (500) Duration (Nega)'!AO447</f>
        <v>0.10593852520000001</v>
      </c>
      <c r="AO447" s="2">
        <f>'[1]Inputs (500) Posi end time'!AP447+0.4*'[1]Inputs (500) Duration (Nega)'!AP447</f>
        <v>0.108768162</v>
      </c>
      <c r="AP447" s="2">
        <f>'[1]Inputs (500) Posi end time'!AQ447+0.4*'[1]Inputs (500) Duration (Nega)'!AQ447</f>
        <v>0.11159197200000001</v>
      </c>
      <c r="AQ447" s="2">
        <f>'[1]Inputs (500) Posi end time'!AR447+0.4*'[1]Inputs (500) Duration (Nega)'!AR447</f>
        <v>0.11442875800000001</v>
      </c>
      <c r="AR447" s="2">
        <f>'[1]Inputs (500) Posi end time'!AS447+0.4*'[1]Inputs (500) Duration (Nega)'!AS447</f>
        <v>0.117285444</v>
      </c>
      <c r="AS447" s="2">
        <f>'[1]Inputs (500) Posi end time'!AT447+0.4*'[1]Inputs (500) Duration (Nega)'!AT447</f>
        <v>0.12015986400000001</v>
      </c>
      <c r="AT447" s="2">
        <f>'[1]Inputs (500) Posi end time'!AU447+0.4*'[1]Inputs (500) Duration (Nega)'!AU447</f>
        <v>0.123036274</v>
      </c>
      <c r="AU447" s="2">
        <f>'[1]Inputs (500) Posi end time'!AV447+0.4*'[1]Inputs (500) Duration (Nega)'!AV447</f>
        <v>0.12592674600000001</v>
      </c>
    </row>
    <row r="448" spans="1:47" x14ac:dyDescent="0.35">
      <c r="A448" t="s">
        <v>451</v>
      </c>
      <c r="B448">
        <v>31.900000000000002</v>
      </c>
      <c r="C448">
        <v>0.85042569999999995</v>
      </c>
      <c r="D448">
        <v>1.6</v>
      </c>
      <c r="E448">
        <v>4</v>
      </c>
      <c r="F448">
        <v>1.6</v>
      </c>
      <c r="G448">
        <v>1</v>
      </c>
      <c r="H448">
        <v>0.2</v>
      </c>
      <c r="I448">
        <v>295.60000000000002</v>
      </c>
      <c r="J448">
        <v>385.40000000000003</v>
      </c>
      <c r="K448" t="s">
        <v>3</v>
      </c>
      <c r="L448" s="2">
        <f>'[1]Inputs (500) Posi end time'!M448+0.4*'[1]Inputs (500) Duration (Nega)'!M448</f>
        <v>2.1021722600000001E-2</v>
      </c>
      <c r="M448" s="2">
        <f>'[1]Inputs (500) Posi end time'!N448+0.4*'[1]Inputs (500) Duration (Nega)'!N448</f>
        <v>2.3854410200000002E-2</v>
      </c>
      <c r="N448" s="2">
        <f>'[1]Inputs (500) Posi end time'!O448+0.4*'[1]Inputs (500) Duration (Nega)'!O448</f>
        <v>2.6784970200000001E-2</v>
      </c>
      <c r="O448" s="2">
        <f>'[1]Inputs (500) Posi end time'!P448+0.4*'[1]Inputs (500) Duration (Nega)'!P448</f>
        <v>2.9597187599999998E-2</v>
      </c>
      <c r="P448" s="2">
        <f>'[1]Inputs (500) Posi end time'!Q448+0.4*'[1]Inputs (500) Duration (Nega)'!Q448</f>
        <v>3.2564384199999998E-2</v>
      </c>
      <c r="Q448" s="2">
        <f>'[1]Inputs (500) Posi end time'!R448+0.4*'[1]Inputs (500) Duration (Nega)'!R448</f>
        <v>3.5554350400000004E-2</v>
      </c>
      <c r="R448" s="2">
        <f>'[1]Inputs (500) Posi end time'!S448+0.4*'[1]Inputs (500) Duration (Nega)'!S448</f>
        <v>3.8408267000000003E-2</v>
      </c>
      <c r="S448" s="2">
        <f>'[1]Inputs (500) Posi end time'!T448+0.4*'[1]Inputs (500) Duration (Nega)'!T448</f>
        <v>4.1252969799999997E-2</v>
      </c>
      <c r="T448" s="2">
        <f>'[1]Inputs (500) Posi end time'!U448+0.4*'[1]Inputs (500) Duration (Nega)'!U448</f>
        <v>4.4167367200000002E-2</v>
      </c>
      <c r="U448" s="2">
        <f>'[1]Inputs (500) Posi end time'!V448+0.4*'[1]Inputs (500) Duration (Nega)'!V448</f>
        <v>4.7149110199999997E-2</v>
      </c>
      <c r="V448" s="2">
        <f>'[1]Inputs (500) Posi end time'!W448+0.4*'[1]Inputs (500) Duration (Nega)'!W448</f>
        <v>5.0126250800000001E-2</v>
      </c>
      <c r="W448" s="2">
        <f>'[1]Inputs (500) Posi end time'!X448+0.4*'[1]Inputs (500) Duration (Nega)'!X448</f>
        <v>5.3033548800000004E-2</v>
      </c>
      <c r="X448" s="2">
        <f>'[1]Inputs (500) Posi end time'!Y448+0.4*'[1]Inputs (500) Duration (Nega)'!Y448</f>
        <v>5.5905973999999997E-2</v>
      </c>
      <c r="Y448" s="2">
        <f>'[1]Inputs (500) Posi end time'!Z448+0.4*'[1]Inputs (500) Duration (Nega)'!Z448</f>
        <v>5.8764246400000004E-2</v>
      </c>
      <c r="Z448" s="2">
        <f>'[1]Inputs (500) Posi end time'!AA448+0.4*'[1]Inputs (500) Duration (Nega)'!AA448</f>
        <v>6.1637723000000005E-2</v>
      </c>
      <c r="AA448" s="2">
        <f>'[1]Inputs (500) Posi end time'!AB448+0.4*'[1]Inputs (500) Duration (Nega)'!AB448</f>
        <v>6.4551493000000001E-2</v>
      </c>
      <c r="AB448" s="2">
        <f>'[1]Inputs (500) Posi end time'!AC448+0.4*'[1]Inputs (500) Duration (Nega)'!AC448</f>
        <v>6.7566131000000001E-2</v>
      </c>
      <c r="AC448" s="2">
        <f>'[1]Inputs (500) Posi end time'!AD448+0.4*'[1]Inputs (500) Duration (Nega)'!AD448</f>
        <v>7.0620477200000004E-2</v>
      </c>
      <c r="AD448" s="2">
        <f>'[1]Inputs (500) Posi end time'!AE448+0.4*'[1]Inputs (500) Duration (Nega)'!AE448</f>
        <v>7.3563766399999994E-2</v>
      </c>
      <c r="AE448" s="2">
        <f>'[1]Inputs (500) Posi end time'!AF448+0.4*'[1]Inputs (500) Duration (Nega)'!AF448</f>
        <v>7.6444467799999999E-2</v>
      </c>
      <c r="AF448" s="2">
        <f>'[1]Inputs (500) Posi end time'!AG448+0.4*'[1]Inputs (500) Duration (Nega)'!AG448</f>
        <v>7.9307543000000008E-2</v>
      </c>
      <c r="AG448" s="2">
        <f>'[1]Inputs (500) Posi end time'!AH448+0.4*'[1]Inputs (500) Duration (Nega)'!AH448</f>
        <v>8.2167909999999997E-2</v>
      </c>
      <c r="AH448" s="2">
        <f>'[1]Inputs (500) Posi end time'!AI448+0.4*'[1]Inputs (500) Duration (Nega)'!AI448</f>
        <v>8.5034692199999998E-2</v>
      </c>
      <c r="AI448" s="2">
        <f>'[1]Inputs (500) Posi end time'!AJ448+0.4*'[1]Inputs (500) Duration (Nega)'!AJ448</f>
        <v>8.7914219400000007E-2</v>
      </c>
      <c r="AJ448" s="2">
        <f>'[1]Inputs (500) Posi end time'!AK448+0.4*'[1]Inputs (500) Duration (Nega)'!AK448</f>
        <v>9.0833399000000009E-2</v>
      </c>
      <c r="AK448" s="2">
        <f>'[1]Inputs (500) Posi end time'!AL448+0.4*'[1]Inputs (500) Duration (Nega)'!AL448</f>
        <v>9.3847006199999999E-2</v>
      </c>
      <c r="AL448" s="2">
        <f>'[1]Inputs (500) Posi end time'!AM448+0.4*'[1]Inputs (500) Duration (Nega)'!AM448</f>
        <v>9.69573304E-2</v>
      </c>
      <c r="AM448" s="2">
        <f>'[1]Inputs (500) Posi end time'!AN448+0.4*'[1]Inputs (500) Duration (Nega)'!AN448</f>
        <v>9.9952398600000006E-2</v>
      </c>
      <c r="AN448" s="2">
        <f>'[1]Inputs (500) Posi end time'!AO448+0.4*'[1]Inputs (500) Duration (Nega)'!AO448</f>
        <v>0.10286832160000001</v>
      </c>
      <c r="AO448" s="2">
        <f>'[1]Inputs (500) Posi end time'!AP448+0.4*'[1]Inputs (500) Duration (Nega)'!AP448</f>
        <v>0.105755048</v>
      </c>
      <c r="AP448" s="2">
        <f>'[1]Inputs (500) Posi end time'!AQ448+0.4*'[1]Inputs (500) Duration (Nega)'!AQ448</f>
        <v>0.108631202</v>
      </c>
      <c r="AQ448" s="2">
        <f>'[1]Inputs (500) Posi end time'!AR448+0.4*'[1]Inputs (500) Duration (Nega)'!AR448</f>
        <v>0.11150713199999999</v>
      </c>
      <c r="AR448" s="2">
        <f>'[1]Inputs (500) Posi end time'!AS448+0.4*'[1]Inputs (500) Duration (Nega)'!AS448</f>
        <v>0.114385578</v>
      </c>
      <c r="AS448" s="2">
        <f>'[1]Inputs (500) Posi end time'!AT448+0.4*'[1]Inputs (500) Duration (Nega)'!AT448</f>
        <v>0.117271484</v>
      </c>
      <c r="AT448" s="2">
        <f>'[1]Inputs (500) Posi end time'!AU448+0.4*'[1]Inputs (500) Duration (Nega)'!AU448</f>
        <v>0.120169492</v>
      </c>
      <c r="AU448" s="2">
        <f>'[1]Inputs (500) Posi end time'!AV448+0.4*'[1]Inputs (500) Duration (Nega)'!AV448</f>
        <v>0.12308629</v>
      </c>
    </row>
    <row r="449" spans="1:47" x14ac:dyDescent="0.35">
      <c r="A449" t="s">
        <v>452</v>
      </c>
      <c r="B449">
        <v>25.6</v>
      </c>
      <c r="C449">
        <v>0.50962929999999995</v>
      </c>
      <c r="D449">
        <v>2.2000000000000002</v>
      </c>
      <c r="E449">
        <v>8.8000000000000007</v>
      </c>
      <c r="F449">
        <v>2.6</v>
      </c>
      <c r="G449">
        <v>1.4000000000000001</v>
      </c>
      <c r="H449">
        <v>1.2000000000000002</v>
      </c>
      <c r="I449">
        <v>458</v>
      </c>
      <c r="J449">
        <v>391.8</v>
      </c>
      <c r="K449" t="s">
        <v>3</v>
      </c>
      <c r="L449" s="2">
        <f>'[1]Inputs (500) Posi end time'!M449+0.4*'[1]Inputs (500) Duration (Nega)'!M449</f>
        <v>2.60961548E-2</v>
      </c>
      <c r="M449" s="2">
        <f>'[1]Inputs (500) Posi end time'!N449+0.4*'[1]Inputs (500) Duration (Nega)'!N449</f>
        <v>2.8360970000000003E-2</v>
      </c>
      <c r="N449" s="2">
        <f>'[1]Inputs (500) Posi end time'!O449+0.4*'[1]Inputs (500) Duration (Nega)'!O449</f>
        <v>3.0807360200000002E-2</v>
      </c>
      <c r="O449" s="2">
        <f>'[1]Inputs (500) Posi end time'!P449+0.4*'[1]Inputs (500) Duration (Nega)'!P449</f>
        <v>3.3327739799999999E-2</v>
      </c>
      <c r="P449" s="2">
        <f>'[1]Inputs (500) Posi end time'!Q449+0.4*'[1]Inputs (500) Duration (Nega)'!Q449</f>
        <v>3.5953292599999999E-2</v>
      </c>
      <c r="Q449" s="2">
        <f>'[1]Inputs (500) Posi end time'!R449+0.4*'[1]Inputs (500) Duration (Nega)'!R449</f>
        <v>3.86055072E-2</v>
      </c>
      <c r="R449" s="2">
        <f>'[1]Inputs (500) Posi end time'!S449+0.4*'[1]Inputs (500) Duration (Nega)'!S449</f>
        <v>4.1349963199999999E-2</v>
      </c>
      <c r="S449" s="2">
        <f>'[1]Inputs (500) Posi end time'!T449+0.4*'[1]Inputs (500) Duration (Nega)'!T449</f>
        <v>4.4157424399999999E-2</v>
      </c>
      <c r="T449" s="2">
        <f>'[1]Inputs (500) Posi end time'!U449+0.4*'[1]Inputs (500) Duration (Nega)'!U449</f>
        <v>4.7002273800000001E-2</v>
      </c>
      <c r="U449" s="2">
        <f>'[1]Inputs (500) Posi end time'!V449+0.4*'[1]Inputs (500) Duration (Nega)'!V449</f>
        <v>4.9710048800000003E-2</v>
      </c>
      <c r="V449" s="2">
        <f>'[1]Inputs (500) Posi end time'!W449+0.4*'[1]Inputs (500) Duration (Nega)'!W449</f>
        <v>5.2513399600000003E-2</v>
      </c>
      <c r="W449" s="2">
        <f>'[1]Inputs (500) Posi end time'!X449+0.4*'[1]Inputs (500) Duration (Nega)'!X449</f>
        <v>5.5391499400000002E-2</v>
      </c>
      <c r="X449" s="2">
        <f>'[1]Inputs (500) Posi end time'!Y449+0.4*'[1]Inputs (500) Duration (Nega)'!Y449</f>
        <v>5.8329279000000005E-2</v>
      </c>
      <c r="Y449" s="2">
        <f>'[1]Inputs (500) Posi end time'!Z449+0.4*'[1]Inputs (500) Duration (Nega)'!Z449</f>
        <v>6.1110765400000003E-2</v>
      </c>
      <c r="Z449" s="2">
        <f>'[1]Inputs (500) Posi end time'!AA449+0.4*'[1]Inputs (500) Duration (Nega)'!AA449</f>
        <v>6.3867038400000006E-2</v>
      </c>
      <c r="AA449" s="2">
        <f>'[1]Inputs (500) Posi end time'!AB449+0.4*'[1]Inputs (500) Duration (Nega)'!AB449</f>
        <v>6.6793560599999996E-2</v>
      </c>
      <c r="AB449" s="2">
        <f>'[1]Inputs (500) Posi end time'!AC449+0.4*'[1]Inputs (500) Duration (Nega)'!AC449</f>
        <v>6.9666955599999997E-2</v>
      </c>
      <c r="AC449" s="2">
        <f>'[1]Inputs (500) Posi end time'!AD449+0.4*'[1]Inputs (500) Duration (Nega)'!AD449</f>
        <v>7.2457323200000007E-2</v>
      </c>
      <c r="AD449" s="2">
        <f>'[1]Inputs (500) Posi end time'!AE449+0.4*'[1]Inputs (500) Duration (Nega)'!AE449</f>
        <v>7.5265945400000006E-2</v>
      </c>
      <c r="AE449" s="2">
        <f>'[1]Inputs (500) Posi end time'!AF449+0.4*'[1]Inputs (500) Duration (Nega)'!AF449</f>
        <v>7.8120012200000005E-2</v>
      </c>
      <c r="AF449" s="2">
        <f>'[1]Inputs (500) Posi end time'!AG449+0.4*'[1]Inputs (500) Duration (Nega)'!AG449</f>
        <v>8.1011403999999995E-2</v>
      </c>
      <c r="AG449" s="2">
        <f>'[1]Inputs (500) Posi end time'!AH449+0.4*'[1]Inputs (500) Duration (Nega)'!AH449</f>
        <v>8.3910646200000008E-2</v>
      </c>
      <c r="AH449" s="2">
        <f>'[1]Inputs (500) Posi end time'!AI449+0.4*'[1]Inputs (500) Duration (Nega)'!AI449</f>
        <v>8.6808141199999994E-2</v>
      </c>
      <c r="AI449" s="2">
        <f>'[1]Inputs (500) Posi end time'!AJ449+0.4*'[1]Inputs (500) Duration (Nega)'!AJ449</f>
        <v>8.9714598800000003E-2</v>
      </c>
      <c r="AJ449" s="2">
        <f>'[1]Inputs (500) Posi end time'!AK449+0.4*'[1]Inputs (500) Duration (Nega)'!AK449</f>
        <v>9.2593935200000005E-2</v>
      </c>
      <c r="AK449" s="2">
        <f>'[1]Inputs (500) Posi end time'!AL449+0.4*'[1]Inputs (500) Duration (Nega)'!AL449</f>
        <v>9.5409617400000007E-2</v>
      </c>
      <c r="AL449" s="2">
        <f>'[1]Inputs (500) Posi end time'!AM449+0.4*'[1]Inputs (500) Duration (Nega)'!AM449</f>
        <v>9.8180416800000003E-2</v>
      </c>
      <c r="AM449" s="2">
        <f>'[1]Inputs (500) Posi end time'!AN449+0.4*'[1]Inputs (500) Duration (Nega)'!AN449</f>
        <v>0.100923375</v>
      </c>
      <c r="AN449" s="2">
        <f>'[1]Inputs (500) Posi end time'!AO449+0.4*'[1]Inputs (500) Duration (Nega)'!AO449</f>
        <v>0.1036615256</v>
      </c>
      <c r="AO449" s="2">
        <f>'[1]Inputs (500) Posi end time'!AP449+0.4*'[1]Inputs (500) Duration (Nega)'!AP449</f>
        <v>0.10645940080000001</v>
      </c>
      <c r="AP449" s="2">
        <f>'[1]Inputs (500) Posi end time'!AQ449+0.4*'[1]Inputs (500) Duration (Nega)'!AQ449</f>
        <v>0.109423479</v>
      </c>
      <c r="AQ449" s="2">
        <f>'[1]Inputs (500) Posi end time'!AR449+0.4*'[1]Inputs (500) Duration (Nega)'!AR449</f>
        <v>0.112642556</v>
      </c>
      <c r="AR449" s="2">
        <f>'[1]Inputs (500) Posi end time'!AS449+0.4*'[1]Inputs (500) Duration (Nega)'!AS449</f>
        <v>0.115619386</v>
      </c>
      <c r="AS449" s="2">
        <f>'[1]Inputs (500) Posi end time'!AT449+0.4*'[1]Inputs (500) Duration (Nega)'!AT449</f>
        <v>0.118416454</v>
      </c>
      <c r="AT449" s="2">
        <f>'[1]Inputs (500) Posi end time'!AU449+0.4*'[1]Inputs (500) Duration (Nega)'!AU449</f>
        <v>0.12117701800000001</v>
      </c>
      <c r="AU449" s="2">
        <f>'[1]Inputs (500) Posi end time'!AV449+0.4*'[1]Inputs (500) Duration (Nega)'!AV449</f>
        <v>0.12395114600000001</v>
      </c>
    </row>
    <row r="450" spans="1:47" x14ac:dyDescent="0.35">
      <c r="A450" t="s">
        <v>453</v>
      </c>
      <c r="B450">
        <v>24.8</v>
      </c>
      <c r="C450">
        <v>0.6433991</v>
      </c>
      <c r="D450">
        <v>2.8000000000000003</v>
      </c>
      <c r="E450">
        <v>3.4000000000000004</v>
      </c>
      <c r="F450">
        <v>2.2000000000000002</v>
      </c>
      <c r="G450">
        <v>1.4000000000000001</v>
      </c>
      <c r="H450">
        <v>0.8</v>
      </c>
      <c r="I450">
        <v>469.90000000000003</v>
      </c>
      <c r="J450">
        <v>286.20000000000005</v>
      </c>
      <c r="K450" t="s">
        <v>3</v>
      </c>
      <c r="L450" s="2">
        <f>'[1]Inputs (500) Posi end time'!M450+0.4*'[1]Inputs (500) Duration (Nega)'!M450</f>
        <v>2.41270728E-2</v>
      </c>
      <c r="M450" s="2">
        <f>'[1]Inputs (500) Posi end time'!N450+0.4*'[1]Inputs (500) Duration (Nega)'!N450</f>
        <v>2.6884518199999999E-2</v>
      </c>
      <c r="N450" s="2">
        <f>'[1]Inputs (500) Posi end time'!O450+0.4*'[1]Inputs (500) Duration (Nega)'!O450</f>
        <v>2.9867559200000001E-2</v>
      </c>
      <c r="O450" s="2">
        <f>'[1]Inputs (500) Posi end time'!P450+0.4*'[1]Inputs (500) Duration (Nega)'!P450</f>
        <v>3.2764051599999997E-2</v>
      </c>
      <c r="P450" s="2">
        <f>'[1]Inputs (500) Posi end time'!Q450+0.4*'[1]Inputs (500) Duration (Nega)'!Q450</f>
        <v>3.56162504E-2</v>
      </c>
      <c r="Q450" s="2">
        <f>'[1]Inputs (500) Posi end time'!R450+0.4*'[1]Inputs (500) Duration (Nega)'!R450</f>
        <v>3.8591347400000003E-2</v>
      </c>
      <c r="R450" s="2">
        <f>'[1]Inputs (500) Posi end time'!S450+0.4*'[1]Inputs (500) Duration (Nega)'!S450</f>
        <v>4.1608779399999997E-2</v>
      </c>
      <c r="S450" s="2">
        <f>'[1]Inputs (500) Posi end time'!T450+0.4*'[1]Inputs (500) Duration (Nega)'!T450</f>
        <v>4.4598269199999999E-2</v>
      </c>
      <c r="T450" s="2">
        <f>'[1]Inputs (500) Posi end time'!U450+0.4*'[1]Inputs (500) Duration (Nega)'!U450</f>
        <v>4.7491068800000001E-2</v>
      </c>
      <c r="U450" s="2">
        <f>'[1]Inputs (500) Posi end time'!V450+0.4*'[1]Inputs (500) Duration (Nega)'!V450</f>
        <v>5.0546348200000001E-2</v>
      </c>
      <c r="V450" s="2">
        <f>'[1]Inputs (500) Posi end time'!W450+0.4*'[1]Inputs (500) Duration (Nega)'!W450</f>
        <v>5.3408812800000004E-2</v>
      </c>
      <c r="W450" s="2">
        <f>'[1]Inputs (500) Posi end time'!X450+0.4*'[1]Inputs (500) Duration (Nega)'!X450</f>
        <v>5.6421832399999997E-2</v>
      </c>
      <c r="X450" s="2">
        <f>'[1]Inputs (500) Posi end time'!Y450+0.4*'[1]Inputs (500) Duration (Nega)'!Y450</f>
        <v>5.9582082599999996E-2</v>
      </c>
      <c r="Y450" s="2">
        <f>'[1]Inputs (500) Posi end time'!Z450+0.4*'[1]Inputs (500) Duration (Nega)'!Z450</f>
        <v>6.262649540000001E-2</v>
      </c>
      <c r="Z450" s="2">
        <f>'[1]Inputs (500) Posi end time'!AA450+0.4*'[1]Inputs (500) Duration (Nega)'!AA450</f>
        <v>6.5379496600000003E-2</v>
      </c>
      <c r="AA450" s="2">
        <f>'[1]Inputs (500) Posi end time'!AB450+0.4*'[1]Inputs (500) Duration (Nega)'!AB450</f>
        <v>6.8076907999999992E-2</v>
      </c>
      <c r="AB450" s="2">
        <f>'[1]Inputs (500) Posi end time'!AC450+0.4*'[1]Inputs (500) Duration (Nega)'!AC450</f>
        <v>7.0942234600000001E-2</v>
      </c>
      <c r="AC450" s="2">
        <f>'[1]Inputs (500) Posi end time'!AD450+0.4*'[1]Inputs (500) Duration (Nega)'!AD450</f>
        <v>7.4297845000000001E-2</v>
      </c>
      <c r="AD450" s="2">
        <f>'[1]Inputs (500) Posi end time'!AE450+0.4*'[1]Inputs (500) Duration (Nega)'!AE450</f>
        <v>7.7411872600000001E-2</v>
      </c>
      <c r="AE450" s="2">
        <f>'[1]Inputs (500) Posi end time'!AF450+0.4*'[1]Inputs (500) Duration (Nega)'!AF450</f>
        <v>8.0229604199999999E-2</v>
      </c>
      <c r="AF450" s="2">
        <f>'[1]Inputs (500) Posi end time'!AG450+0.4*'[1]Inputs (500) Duration (Nega)'!AG450</f>
        <v>8.2963076199999999E-2</v>
      </c>
      <c r="AG450" s="2">
        <f>'[1]Inputs (500) Posi end time'!AH450+0.4*'[1]Inputs (500) Duration (Nega)'!AH450</f>
        <v>8.5699022E-2</v>
      </c>
      <c r="AH450" s="2">
        <f>'[1]Inputs (500) Posi end time'!AI450+0.4*'[1]Inputs (500) Duration (Nega)'!AI450</f>
        <v>8.8506599199999994E-2</v>
      </c>
      <c r="AI450" s="2">
        <f>'[1]Inputs (500) Posi end time'!AJ450+0.4*'[1]Inputs (500) Duration (Nega)'!AJ450</f>
        <v>9.1471772199999996E-2</v>
      </c>
      <c r="AJ450" s="2">
        <f>'[1]Inputs (500) Posi end time'!AK450+0.4*'[1]Inputs (500) Duration (Nega)'!AK450</f>
        <v>9.4527998599999996E-2</v>
      </c>
      <c r="AK450" s="2">
        <f>'[1]Inputs (500) Posi end time'!AL450+0.4*'[1]Inputs (500) Duration (Nega)'!AL450</f>
        <v>9.7491750399999993E-2</v>
      </c>
      <c r="AL450" s="2">
        <f>'[1]Inputs (500) Posi end time'!AM450+0.4*'[1]Inputs (500) Duration (Nega)'!AM450</f>
        <v>0.10042416800000001</v>
      </c>
      <c r="AM450" s="2">
        <f>'[1]Inputs (500) Posi end time'!AN450+0.4*'[1]Inputs (500) Duration (Nega)'!AN450</f>
        <v>0.10331647099999999</v>
      </c>
      <c r="AN450" s="2">
        <f>'[1]Inputs (500) Posi end time'!AO450+0.4*'[1]Inputs (500) Duration (Nega)'!AO450</f>
        <v>0.1061792758</v>
      </c>
      <c r="AO450" s="2">
        <f>'[1]Inputs (500) Posi end time'!AP450+0.4*'[1]Inputs (500) Duration (Nega)'!AP450</f>
        <v>0.10901870399999999</v>
      </c>
      <c r="AP450" s="2">
        <f>'[1]Inputs (500) Posi end time'!AQ450+0.4*'[1]Inputs (500) Duration (Nega)'!AQ450</f>
        <v>0.111849832</v>
      </c>
      <c r="AQ450" s="2">
        <f>'[1]Inputs (500) Posi end time'!AR450+0.4*'[1]Inputs (500) Duration (Nega)'!AR450</f>
        <v>0.11469606</v>
      </c>
      <c r="AR450" s="2">
        <f>'[1]Inputs (500) Posi end time'!AS450+0.4*'[1]Inputs (500) Duration (Nega)'!AS450</f>
        <v>0.11755853799999999</v>
      </c>
      <c r="AS450" s="2">
        <f>'[1]Inputs (500) Posi end time'!AT450+0.4*'[1]Inputs (500) Duration (Nega)'!AT450</f>
        <v>0.120425514</v>
      </c>
      <c r="AT450" s="2">
        <f>'[1]Inputs (500) Posi end time'!AU450+0.4*'[1]Inputs (500) Duration (Nega)'!AU450</f>
        <v>0.12328581200000001</v>
      </c>
      <c r="AU450" s="2">
        <f>'[1]Inputs (500) Posi end time'!AV450+0.4*'[1]Inputs (500) Duration (Nega)'!AV450</f>
        <v>0.12614788999999998</v>
      </c>
    </row>
    <row r="451" spans="1:47" x14ac:dyDescent="0.35">
      <c r="A451" t="s">
        <v>454</v>
      </c>
      <c r="B451">
        <v>12.4</v>
      </c>
      <c r="C451">
        <v>0.48049280000000005</v>
      </c>
      <c r="D451">
        <v>2.6</v>
      </c>
      <c r="E451">
        <v>1</v>
      </c>
      <c r="F451">
        <v>2.6</v>
      </c>
      <c r="G451">
        <v>1.6</v>
      </c>
      <c r="H451">
        <v>1.4000000000000001</v>
      </c>
      <c r="I451">
        <v>395.90000000000003</v>
      </c>
      <c r="J451">
        <v>349.20000000000005</v>
      </c>
      <c r="K451" t="s">
        <v>3</v>
      </c>
      <c r="L451" s="2">
        <f>'[1]Inputs (500) Posi end time'!M451+0.4*'[1]Inputs (500) Duration (Nega)'!M451</f>
        <v>2.2772521400000002E-2</v>
      </c>
      <c r="M451" s="2">
        <f>'[1]Inputs (500) Posi end time'!N451+0.4*'[1]Inputs (500) Duration (Nega)'!N451</f>
        <v>2.5565417399999998E-2</v>
      </c>
      <c r="N451" s="2">
        <f>'[1]Inputs (500) Posi end time'!O451+0.4*'[1]Inputs (500) Duration (Nega)'!O451</f>
        <v>2.8461364400000001E-2</v>
      </c>
      <c r="O451" s="2">
        <f>'[1]Inputs (500) Posi end time'!P451+0.4*'[1]Inputs (500) Duration (Nega)'!P451</f>
        <v>3.1492028800000002E-2</v>
      </c>
      <c r="P451" s="2">
        <f>'[1]Inputs (500) Posi end time'!Q451+0.4*'[1]Inputs (500) Duration (Nega)'!Q451</f>
        <v>3.4374846399999999E-2</v>
      </c>
      <c r="Q451" s="2">
        <f>'[1]Inputs (500) Posi end time'!R451+0.4*'[1]Inputs (500) Duration (Nega)'!R451</f>
        <v>3.7224246799999999E-2</v>
      </c>
      <c r="R451" s="2">
        <f>'[1]Inputs (500) Posi end time'!S451+0.4*'[1]Inputs (500) Duration (Nega)'!S451</f>
        <v>4.02033548E-2</v>
      </c>
      <c r="S451" s="2">
        <f>'[1]Inputs (500) Posi end time'!T451+0.4*'[1]Inputs (500) Duration (Nega)'!T451</f>
        <v>4.3197608200000001E-2</v>
      </c>
      <c r="T451" s="2">
        <f>'[1]Inputs (500) Posi end time'!U451+0.4*'[1]Inputs (500) Duration (Nega)'!U451</f>
        <v>4.6135375800000003E-2</v>
      </c>
      <c r="U451" s="2">
        <f>'[1]Inputs (500) Posi end time'!V451+0.4*'[1]Inputs (500) Duration (Nega)'!V451</f>
        <v>4.9042863200000002E-2</v>
      </c>
      <c r="V451" s="2">
        <f>'[1]Inputs (500) Posi end time'!W451+0.4*'[1]Inputs (500) Duration (Nega)'!W451</f>
        <v>5.1920890800000001E-2</v>
      </c>
      <c r="W451" s="2">
        <f>'[1]Inputs (500) Posi end time'!X451+0.4*'[1]Inputs (500) Duration (Nega)'!X451</f>
        <v>5.48154322E-2</v>
      </c>
      <c r="X451" s="2">
        <f>'[1]Inputs (500) Posi end time'!Y451+0.4*'[1]Inputs (500) Duration (Nega)'!Y451</f>
        <v>5.7792215000000001E-2</v>
      </c>
      <c r="Y451" s="2">
        <f>'[1]Inputs (500) Posi end time'!Z451+0.4*'[1]Inputs (500) Duration (Nega)'!Z451</f>
        <v>6.0796546E-2</v>
      </c>
      <c r="Z451" s="2">
        <f>'[1]Inputs (500) Posi end time'!AA451+0.4*'[1]Inputs (500) Duration (Nega)'!AA451</f>
        <v>6.37713424E-2</v>
      </c>
      <c r="AA451" s="2">
        <f>'[1]Inputs (500) Posi end time'!AB451+0.4*'[1]Inputs (500) Duration (Nega)'!AB451</f>
        <v>6.6720460000000009E-2</v>
      </c>
      <c r="AB451" s="2">
        <f>'[1]Inputs (500) Posi end time'!AC451+0.4*'[1]Inputs (500) Duration (Nega)'!AC451</f>
        <v>6.9631520200000005E-2</v>
      </c>
      <c r="AC451" s="2">
        <f>'[1]Inputs (500) Posi end time'!AD451+0.4*'[1]Inputs (500) Duration (Nega)'!AD451</f>
        <v>7.2517375999999995E-2</v>
      </c>
      <c r="AD451" s="2">
        <f>'[1]Inputs (500) Posi end time'!AE451+0.4*'[1]Inputs (500) Duration (Nega)'!AE451</f>
        <v>7.5397196200000002E-2</v>
      </c>
      <c r="AE451" s="2">
        <f>'[1]Inputs (500) Posi end time'!AF451+0.4*'[1]Inputs (500) Duration (Nega)'!AF451</f>
        <v>7.8288175399999993E-2</v>
      </c>
      <c r="AF451" s="2">
        <f>'[1]Inputs (500) Posi end time'!AG451+0.4*'[1]Inputs (500) Duration (Nega)'!AG451</f>
        <v>8.1225113200000004E-2</v>
      </c>
      <c r="AG451" s="2">
        <f>'[1]Inputs (500) Posi end time'!AH451+0.4*'[1]Inputs (500) Duration (Nega)'!AH451</f>
        <v>8.4244848800000008E-2</v>
      </c>
      <c r="AH451" s="2">
        <f>'[1]Inputs (500) Posi end time'!AI451+0.4*'[1]Inputs (500) Duration (Nega)'!AI451</f>
        <v>8.4986990799999995E-2</v>
      </c>
      <c r="AI451" s="2">
        <f>'[1]Inputs (500) Posi end time'!AJ451+0.4*'[1]Inputs (500) Duration (Nega)'!AJ451</f>
        <v>8.79433362E-2</v>
      </c>
      <c r="AJ451" s="2">
        <f>'[1]Inputs (500) Posi end time'!AK451+0.4*'[1]Inputs (500) Duration (Nega)'!AK451</f>
        <v>9.0833939000000002E-2</v>
      </c>
      <c r="AK451" s="2">
        <f>'[1]Inputs (500) Posi end time'!AL451+0.4*'[1]Inputs (500) Duration (Nega)'!AL451</f>
        <v>9.3701961200000003E-2</v>
      </c>
      <c r="AL451" s="2">
        <f>'[1]Inputs (500) Posi end time'!AM451+0.4*'[1]Inputs (500) Duration (Nega)'!AM451</f>
        <v>9.6562339600000005E-2</v>
      </c>
      <c r="AM451" s="2">
        <f>'[1]Inputs (500) Posi end time'!AN451+0.4*'[1]Inputs (500) Duration (Nega)'!AN451</f>
        <v>9.9428082399999992E-2</v>
      </c>
      <c r="AN451" s="2">
        <f>'[1]Inputs (500) Posi end time'!AO451+0.4*'[1]Inputs (500) Duration (Nega)'!AO451</f>
        <v>0.1022964838</v>
      </c>
      <c r="AO451" s="2">
        <f>'[1]Inputs (500) Posi end time'!AP451+0.4*'[1]Inputs (500) Duration (Nega)'!AP451</f>
        <v>0.105174289</v>
      </c>
      <c r="AP451" s="2">
        <f>'[1]Inputs (500) Posi end time'!AQ451+0.4*'[1]Inputs (500) Duration (Nega)'!AQ451</f>
        <v>0.10806974599999999</v>
      </c>
      <c r="AQ451" s="2">
        <f>'[1]Inputs (500) Posi end time'!AR451+0.4*'[1]Inputs (500) Duration (Nega)'!AR451</f>
        <v>0.11099332199999999</v>
      </c>
      <c r="AR451" s="2">
        <f>'[1]Inputs (500) Posi end time'!AS451+0.4*'[1]Inputs (500) Duration (Nega)'!AS451</f>
        <v>0.11395865400000001</v>
      </c>
      <c r="AS451" s="2">
        <f>'[1]Inputs (500) Posi end time'!AT451+0.4*'[1]Inputs (500) Duration (Nega)'!AT451</f>
        <v>0.116971148</v>
      </c>
      <c r="AT451" s="2">
        <f>'[1]Inputs (500) Posi end time'!AU451+0.4*'[1]Inputs (500) Duration (Nega)'!AU451</f>
        <v>0.11999153600000001</v>
      </c>
      <c r="AU451" s="2">
        <f>'[1]Inputs (500) Posi end time'!AV451+0.4*'[1]Inputs (500) Duration (Nega)'!AV451</f>
        <v>0.122963972</v>
      </c>
    </row>
    <row r="452" spans="1:47" x14ac:dyDescent="0.35">
      <c r="A452" t="s">
        <v>455</v>
      </c>
      <c r="B452">
        <v>32</v>
      </c>
      <c r="C452">
        <v>0.5959449</v>
      </c>
      <c r="D452">
        <v>2.8000000000000003</v>
      </c>
      <c r="E452">
        <v>4.8000000000000007</v>
      </c>
      <c r="F452">
        <v>0.60000000000000009</v>
      </c>
      <c r="G452">
        <v>0.60000000000000009</v>
      </c>
      <c r="H452">
        <v>0.2</v>
      </c>
      <c r="I452">
        <v>483.6</v>
      </c>
      <c r="J452">
        <v>365.1</v>
      </c>
      <c r="K452" t="s">
        <v>3</v>
      </c>
      <c r="L452" s="2">
        <f>'[1]Inputs (500) Posi end time'!M452+0.4*'[1]Inputs (500) Duration (Nega)'!M452</f>
        <v>2.25355694E-2</v>
      </c>
      <c r="M452" s="2">
        <f>'[1]Inputs (500) Posi end time'!N452+0.4*'[1]Inputs (500) Duration (Nega)'!N452</f>
        <v>2.5614992200000002E-2</v>
      </c>
      <c r="N452" s="2">
        <f>'[1]Inputs (500) Posi end time'!O452+0.4*'[1]Inputs (500) Duration (Nega)'!O452</f>
        <v>2.8753788400000001E-2</v>
      </c>
      <c r="O452" s="2">
        <f>'[1]Inputs (500) Posi end time'!P452+0.4*'[1]Inputs (500) Duration (Nega)'!P452</f>
        <v>3.1992746000000002E-2</v>
      </c>
      <c r="P452" s="2">
        <f>'[1]Inputs (500) Posi end time'!Q452+0.4*'[1]Inputs (500) Duration (Nega)'!Q452</f>
        <v>3.5029349599999995E-2</v>
      </c>
      <c r="Q452" s="2">
        <f>'[1]Inputs (500) Posi end time'!R452+0.4*'[1]Inputs (500) Duration (Nega)'!R452</f>
        <v>3.8373284199999996E-2</v>
      </c>
      <c r="R452" s="2">
        <f>'[1]Inputs (500) Posi end time'!S452+0.4*'[1]Inputs (500) Duration (Nega)'!S452</f>
        <v>4.1324854600000002E-2</v>
      </c>
      <c r="S452" s="2">
        <f>'[1]Inputs (500) Posi end time'!T452+0.4*'[1]Inputs (500) Duration (Nega)'!T452</f>
        <v>4.4252888800000001E-2</v>
      </c>
      <c r="T452" s="2">
        <f>'[1]Inputs (500) Posi end time'!U452+0.4*'[1]Inputs (500) Duration (Nega)'!U452</f>
        <v>4.7226455600000002E-2</v>
      </c>
      <c r="U452" s="2">
        <f>'[1]Inputs (500) Posi end time'!V452+0.4*'[1]Inputs (500) Duration (Nega)'!V452</f>
        <v>5.0231721600000001E-2</v>
      </c>
      <c r="V452" s="2">
        <f>'[1]Inputs (500) Posi end time'!W452+0.4*'[1]Inputs (500) Duration (Nega)'!W452</f>
        <v>5.3252920600000003E-2</v>
      </c>
      <c r="W452" s="2">
        <f>'[1]Inputs (500) Posi end time'!X452+0.4*'[1]Inputs (500) Duration (Nega)'!X452</f>
        <v>5.6197986399999997E-2</v>
      </c>
      <c r="X452" s="2">
        <f>'[1]Inputs (500) Posi end time'!Y452+0.4*'[1]Inputs (500) Duration (Nega)'!Y452</f>
        <v>5.9147399400000002E-2</v>
      </c>
      <c r="Y452" s="2">
        <f>'[1]Inputs (500) Posi end time'!Z452+0.4*'[1]Inputs (500) Duration (Nega)'!Z452</f>
        <v>6.2119542200000002E-2</v>
      </c>
      <c r="Z452" s="2">
        <f>'[1]Inputs (500) Posi end time'!AA452+0.4*'[1]Inputs (500) Duration (Nega)'!AA452</f>
        <v>6.4973164799999997E-2</v>
      </c>
      <c r="AA452" s="2">
        <f>'[1]Inputs (500) Posi end time'!AB452+0.4*'[1]Inputs (500) Duration (Nega)'!AB452</f>
        <v>6.7812683999999998E-2</v>
      </c>
      <c r="AB452" s="2">
        <f>'[1]Inputs (500) Posi end time'!AC452+0.4*'[1]Inputs (500) Duration (Nega)'!AC452</f>
        <v>7.0764856400000006E-2</v>
      </c>
      <c r="AC452" s="2">
        <f>'[1]Inputs (500) Posi end time'!AD452+0.4*'[1]Inputs (500) Duration (Nega)'!AD452</f>
        <v>7.3780499200000002E-2</v>
      </c>
      <c r="AD452" s="2">
        <f>'[1]Inputs (500) Posi end time'!AE452+0.4*'[1]Inputs (500) Duration (Nega)'!AE452</f>
        <v>7.6790031600000003E-2</v>
      </c>
      <c r="AE452" s="2">
        <f>'[1]Inputs (500) Posi end time'!AF452+0.4*'[1]Inputs (500) Duration (Nega)'!AF452</f>
        <v>7.9787406200000008E-2</v>
      </c>
      <c r="AF452" s="2">
        <f>'[1]Inputs (500) Posi end time'!AG452+0.4*'[1]Inputs (500) Duration (Nega)'!AG452</f>
        <v>8.2705914800000002E-2</v>
      </c>
      <c r="AG452" s="2">
        <f>'[1]Inputs (500) Posi end time'!AH452+0.4*'[1]Inputs (500) Duration (Nega)'!AH452</f>
        <v>8.5553355400000003E-2</v>
      </c>
      <c r="AH452" s="2">
        <f>'[1]Inputs (500) Posi end time'!AI452+0.4*'[1]Inputs (500) Duration (Nega)'!AI452</f>
        <v>8.8377337E-2</v>
      </c>
      <c r="AI452" s="2">
        <f>'[1]Inputs (500) Posi end time'!AJ452+0.4*'[1]Inputs (500) Duration (Nega)'!AJ452</f>
        <v>9.1210135999999997E-2</v>
      </c>
      <c r="AJ452" s="2">
        <f>'[1]Inputs (500) Posi end time'!AK452+0.4*'[1]Inputs (500) Duration (Nega)'!AK452</f>
        <v>9.4099132200000005E-2</v>
      </c>
      <c r="AK452" s="2">
        <f>'[1]Inputs (500) Posi end time'!AL452+0.4*'[1]Inputs (500) Duration (Nega)'!AL452</f>
        <v>9.7069867599999998E-2</v>
      </c>
      <c r="AL452" s="2">
        <f>'[1]Inputs (500) Posi end time'!AM452+0.4*'[1]Inputs (500) Duration (Nega)'!AM452</f>
        <v>0.1000973658</v>
      </c>
      <c r="AM452" s="2">
        <f>'[1]Inputs (500) Posi end time'!AN452+0.4*'[1]Inputs (500) Duration (Nega)'!AN452</f>
        <v>0.1031180084</v>
      </c>
      <c r="AN452" s="2">
        <f>'[1]Inputs (500) Posi end time'!AO452+0.4*'[1]Inputs (500) Duration (Nega)'!AO452</f>
        <v>0.10610022199999999</v>
      </c>
      <c r="AO452" s="2">
        <f>'[1]Inputs (500) Posi end time'!AP452+0.4*'[1]Inputs (500) Duration (Nega)'!AP452</f>
        <v>0.10903144399999999</v>
      </c>
      <c r="AP452" s="2">
        <f>'[1]Inputs (500) Posi end time'!AQ452+0.4*'[1]Inputs (500) Duration (Nega)'!AQ452</f>
        <v>0.111920374</v>
      </c>
      <c r="AQ452" s="2">
        <f>'[1]Inputs (500) Posi end time'!AR452+0.4*'[1]Inputs (500) Duration (Nega)'!AR452</f>
        <v>0.114774898</v>
      </c>
      <c r="AR452" s="2">
        <f>'[1]Inputs (500) Posi end time'!AS452+0.4*'[1]Inputs (500) Duration (Nega)'!AS452</f>
        <v>0.117600064</v>
      </c>
      <c r="AS452" s="2">
        <f>'[1]Inputs (500) Posi end time'!AT452+0.4*'[1]Inputs (500) Duration (Nega)'!AT452</f>
        <v>0.120396482</v>
      </c>
      <c r="AT452" s="2">
        <f>'[1]Inputs (500) Posi end time'!AU452+0.4*'[1]Inputs (500) Duration (Nega)'!AU452</f>
        <v>0.12311388200000001</v>
      </c>
      <c r="AU452" s="2">
        <f>'[1]Inputs (500) Posi end time'!AV452+0.4*'[1]Inputs (500) Duration (Nega)'!AV452</f>
        <v>0.125313704</v>
      </c>
    </row>
    <row r="453" spans="1:47" x14ac:dyDescent="0.35">
      <c r="A453" t="s">
        <v>456</v>
      </c>
      <c r="B453">
        <v>23.5</v>
      </c>
      <c r="C453">
        <v>0.26913429999999999</v>
      </c>
      <c r="D453">
        <v>0.60000000000000009</v>
      </c>
      <c r="E453">
        <v>9.8000000000000007</v>
      </c>
      <c r="F453">
        <v>2</v>
      </c>
      <c r="G453">
        <v>0.4</v>
      </c>
      <c r="H453">
        <v>1.4000000000000001</v>
      </c>
      <c r="I453">
        <v>511.3</v>
      </c>
      <c r="J453">
        <v>317.60000000000002</v>
      </c>
      <c r="K453" t="s">
        <v>3</v>
      </c>
      <c r="L453" s="2">
        <f>'[1]Inputs (500) Posi end time'!M453+0.4*'[1]Inputs (500) Duration (Nega)'!M453</f>
        <v>1.97144312E-2</v>
      </c>
      <c r="M453" s="2">
        <f>'[1]Inputs (500) Posi end time'!N453+0.4*'[1]Inputs (500) Duration (Nega)'!N453</f>
        <v>2.20263562E-2</v>
      </c>
      <c r="N453" s="2">
        <f>'[1]Inputs (500) Posi end time'!O453+0.4*'[1]Inputs (500) Duration (Nega)'!O453</f>
        <v>2.4431422000000001E-2</v>
      </c>
      <c r="O453" s="2">
        <f>'[1]Inputs (500) Posi end time'!P453+0.4*'[1]Inputs (500) Duration (Nega)'!P453</f>
        <v>2.6947262199999999E-2</v>
      </c>
      <c r="P453" s="2">
        <f>'[1]Inputs (500) Posi end time'!Q453+0.4*'[1]Inputs (500) Duration (Nega)'!Q453</f>
        <v>2.95894578E-2</v>
      </c>
      <c r="Q453" s="2">
        <f>'[1]Inputs (500) Posi end time'!R453+0.4*'[1]Inputs (500) Duration (Nega)'!R453</f>
        <v>3.2246346600000003E-2</v>
      </c>
      <c r="R453" s="2">
        <f>'[1]Inputs (500) Posi end time'!S453+0.4*'[1]Inputs (500) Duration (Nega)'!S453</f>
        <v>3.49250012E-2</v>
      </c>
      <c r="S453" s="2">
        <f>'[1]Inputs (500) Posi end time'!T453+0.4*'[1]Inputs (500) Duration (Nega)'!T453</f>
        <v>3.7664558399999999E-2</v>
      </c>
      <c r="T453" s="2">
        <f>'[1]Inputs (500) Posi end time'!U453+0.4*'[1]Inputs (500) Duration (Nega)'!U453</f>
        <v>4.0481843000000003E-2</v>
      </c>
      <c r="U453" s="2">
        <f>'[1]Inputs (500) Posi end time'!V453+0.4*'[1]Inputs (500) Duration (Nega)'!V453</f>
        <v>4.3259368399999998E-2</v>
      </c>
      <c r="V453" s="2">
        <f>'[1]Inputs (500) Posi end time'!W453+0.4*'[1]Inputs (500) Duration (Nega)'!W453</f>
        <v>4.6005089200000002E-2</v>
      </c>
      <c r="W453" s="2">
        <f>'[1]Inputs (500) Posi end time'!X453+0.4*'[1]Inputs (500) Duration (Nega)'!X453</f>
        <v>4.8792157799999999E-2</v>
      </c>
      <c r="X453" s="2">
        <f>'[1]Inputs (500) Posi end time'!Y453+0.4*'[1]Inputs (500) Duration (Nega)'!Y453</f>
        <v>5.1678353599999997E-2</v>
      </c>
      <c r="Y453" s="2">
        <f>'[1]Inputs (500) Posi end time'!Z453+0.4*'[1]Inputs (500) Duration (Nega)'!Z453</f>
        <v>5.4561073599999996E-2</v>
      </c>
      <c r="Z453" s="2">
        <f>'[1]Inputs (500) Posi end time'!AA453+0.4*'[1]Inputs (500) Duration (Nega)'!AA453</f>
        <v>5.7396451200000004E-2</v>
      </c>
      <c r="AA453" s="2">
        <f>'[1]Inputs (500) Posi end time'!AB453+0.4*'[1]Inputs (500) Duration (Nega)'!AB453</f>
        <v>6.01907572E-2</v>
      </c>
      <c r="AB453" s="2">
        <f>'[1]Inputs (500) Posi end time'!AC453+0.4*'[1]Inputs (500) Duration (Nega)'!AC453</f>
        <v>6.3000749999999994E-2</v>
      </c>
      <c r="AC453" s="2">
        <f>'[1]Inputs (500) Posi end time'!AD453+0.4*'[1]Inputs (500) Duration (Nega)'!AD453</f>
        <v>6.58849658E-2</v>
      </c>
      <c r="AD453" s="2">
        <f>'[1]Inputs (500) Posi end time'!AE453+0.4*'[1]Inputs (500) Duration (Nega)'!AE453</f>
        <v>6.8810570200000004E-2</v>
      </c>
      <c r="AE453" s="2">
        <f>'[1]Inputs (500) Posi end time'!AF453+0.4*'[1]Inputs (500) Duration (Nega)'!AF453</f>
        <v>7.1725598200000004E-2</v>
      </c>
      <c r="AF453" s="2">
        <f>'[1]Inputs (500) Posi end time'!AG453+0.4*'[1]Inputs (500) Duration (Nega)'!AG453</f>
        <v>7.4621537399999993E-2</v>
      </c>
      <c r="AG453" s="2">
        <f>'[1]Inputs (500) Posi end time'!AH453+0.4*'[1]Inputs (500) Duration (Nega)'!AH453</f>
        <v>7.7489580200000005E-2</v>
      </c>
      <c r="AH453" s="2">
        <f>'[1]Inputs (500) Posi end time'!AI453+0.4*'[1]Inputs (500) Duration (Nega)'!AI453</f>
        <v>8.0330526999999999E-2</v>
      </c>
      <c r="AI453" s="2">
        <f>'[1]Inputs (500) Posi end time'!AJ453+0.4*'[1]Inputs (500) Duration (Nega)'!AJ453</f>
        <v>8.3182993400000002E-2</v>
      </c>
      <c r="AJ453" s="2">
        <f>'[1]Inputs (500) Posi end time'!AK453+0.4*'[1]Inputs (500) Duration (Nega)'!AK453</f>
        <v>8.6058700000000002E-2</v>
      </c>
      <c r="AK453" s="2">
        <f>'[1]Inputs (500) Posi end time'!AL453+0.4*'[1]Inputs (500) Duration (Nega)'!AL453</f>
        <v>8.8949452600000006E-2</v>
      </c>
      <c r="AL453" s="2">
        <f>'[1]Inputs (500) Posi end time'!AM453+0.4*'[1]Inputs (500) Duration (Nega)'!AM453</f>
        <v>9.1857990400000006E-2</v>
      </c>
      <c r="AM453" s="2">
        <f>'[1]Inputs (500) Posi end time'!AN453+0.4*'[1]Inputs (500) Duration (Nega)'!AN453</f>
        <v>9.4811127199999998E-2</v>
      </c>
      <c r="AN453" s="2">
        <f>'[1]Inputs (500) Posi end time'!AO453+0.4*'[1]Inputs (500) Duration (Nega)'!AO453</f>
        <v>9.7798181200000001E-2</v>
      </c>
      <c r="AO453" s="2">
        <f>'[1]Inputs (500) Posi end time'!AP453+0.4*'[1]Inputs (500) Duration (Nega)'!AP453</f>
        <v>0.10072859300000001</v>
      </c>
      <c r="AP453" s="2">
        <f>'[1]Inputs (500) Posi end time'!AQ453+0.4*'[1]Inputs (500) Duration (Nega)'!AQ453</f>
        <v>0.10360345679999999</v>
      </c>
      <c r="AQ453" s="2">
        <f>'[1]Inputs (500) Posi end time'!AR453+0.4*'[1]Inputs (500) Duration (Nega)'!AR453</f>
        <v>0.10646014200000001</v>
      </c>
      <c r="AR453" s="2">
        <f>'[1]Inputs (500) Posi end time'!AS453+0.4*'[1]Inputs (500) Duration (Nega)'!AS453</f>
        <v>0.10931316200000001</v>
      </c>
      <c r="AS453" s="2">
        <f>'[1]Inputs (500) Posi end time'!AT453+0.4*'[1]Inputs (500) Duration (Nega)'!AT453</f>
        <v>0.11216050399999999</v>
      </c>
      <c r="AT453" s="2">
        <f>'[1]Inputs (500) Posi end time'!AU453+0.4*'[1]Inputs (500) Duration (Nega)'!AU453</f>
        <v>0.11500157599999999</v>
      </c>
      <c r="AU453" s="2">
        <f>'[1]Inputs (500) Posi end time'!AV453+0.4*'[1]Inputs (500) Duration (Nega)'!AV453</f>
        <v>0.11784939799999999</v>
      </c>
    </row>
    <row r="454" spans="1:47" x14ac:dyDescent="0.35">
      <c r="A454" t="s">
        <v>457</v>
      </c>
      <c r="B454">
        <v>24.6</v>
      </c>
      <c r="C454">
        <v>0.78675910000000004</v>
      </c>
      <c r="D454">
        <v>1.2000000000000002</v>
      </c>
      <c r="E454">
        <v>1.2000000000000002</v>
      </c>
      <c r="F454">
        <v>2</v>
      </c>
      <c r="G454">
        <v>1.8</v>
      </c>
      <c r="H454">
        <v>0.4</v>
      </c>
      <c r="I454">
        <v>294.60000000000002</v>
      </c>
      <c r="J454">
        <v>333.3</v>
      </c>
      <c r="K454" t="s">
        <v>3</v>
      </c>
      <c r="L454" s="2">
        <f>'[1]Inputs (500) Posi end time'!M454+0.4*'[1]Inputs (500) Duration (Nega)'!M454</f>
        <v>2.0057676E-2</v>
      </c>
      <c r="M454" s="2">
        <f>'[1]Inputs (500) Posi end time'!N454+0.4*'[1]Inputs (500) Duration (Nega)'!N454</f>
        <v>2.2604369400000001E-2</v>
      </c>
      <c r="N454" s="2">
        <f>'[1]Inputs (500) Posi end time'!O454+0.4*'[1]Inputs (500) Duration (Nega)'!O454</f>
        <v>2.5240229199999999E-2</v>
      </c>
      <c r="O454" s="2">
        <f>'[1]Inputs (500) Posi end time'!P454+0.4*'[1]Inputs (500) Duration (Nega)'!P454</f>
        <v>2.8019909400000001E-2</v>
      </c>
      <c r="P454" s="2">
        <f>'[1]Inputs (500) Posi end time'!Q454+0.4*'[1]Inputs (500) Duration (Nega)'!Q454</f>
        <v>3.0877038400000001E-2</v>
      </c>
      <c r="Q454" s="2">
        <f>'[1]Inputs (500) Posi end time'!R454+0.4*'[1]Inputs (500) Duration (Nega)'!R454</f>
        <v>3.3707315799999998E-2</v>
      </c>
      <c r="R454" s="2">
        <f>'[1]Inputs (500) Posi end time'!S454+0.4*'[1]Inputs (500) Duration (Nega)'!S454</f>
        <v>3.6534496399999998E-2</v>
      </c>
      <c r="S454" s="2">
        <f>'[1]Inputs (500) Posi end time'!T454+0.4*'[1]Inputs (500) Duration (Nega)'!T454</f>
        <v>3.9385284399999998E-2</v>
      </c>
      <c r="T454" s="2">
        <f>'[1]Inputs (500) Posi end time'!U454+0.4*'[1]Inputs (500) Duration (Nega)'!U454</f>
        <v>4.2288402400000001E-2</v>
      </c>
      <c r="U454" s="2">
        <f>'[1]Inputs (500) Posi end time'!V454+0.4*'[1]Inputs (500) Duration (Nega)'!V454</f>
        <v>4.5211581599999995E-2</v>
      </c>
      <c r="V454" s="2">
        <f>'[1]Inputs (500) Posi end time'!W454+0.4*'[1]Inputs (500) Duration (Nega)'!W454</f>
        <v>4.81009534E-2</v>
      </c>
      <c r="W454" s="2">
        <f>'[1]Inputs (500) Posi end time'!X454+0.4*'[1]Inputs (500) Duration (Nega)'!X454</f>
        <v>5.0972476199999998E-2</v>
      </c>
      <c r="X454" s="2">
        <f>'[1]Inputs (500) Posi end time'!Y454+0.4*'[1]Inputs (500) Duration (Nega)'!Y454</f>
        <v>5.3846277200000001E-2</v>
      </c>
      <c r="Y454" s="2">
        <f>'[1]Inputs (500) Posi end time'!Z454+0.4*'[1]Inputs (500) Duration (Nega)'!Z454</f>
        <v>5.6738838999999999E-2</v>
      </c>
      <c r="Z454" s="2">
        <f>'[1]Inputs (500) Posi end time'!AA454+0.4*'[1]Inputs (500) Duration (Nega)'!AA454</f>
        <v>5.9656074000000003E-2</v>
      </c>
      <c r="AA454" s="2">
        <f>'[1]Inputs (500) Posi end time'!AB454+0.4*'[1]Inputs (500) Duration (Nega)'!AB454</f>
        <v>6.25981642E-2</v>
      </c>
      <c r="AB454" s="2">
        <f>'[1]Inputs (500) Posi end time'!AC454+0.4*'[1]Inputs (500) Duration (Nega)'!AC454</f>
        <v>6.5524568599999999E-2</v>
      </c>
      <c r="AC454" s="2">
        <f>'[1]Inputs (500) Posi end time'!AD454+0.4*'[1]Inputs (500) Duration (Nega)'!AD454</f>
        <v>6.8425357399999998E-2</v>
      </c>
      <c r="AD454" s="2">
        <f>'[1]Inputs (500) Posi end time'!AE454+0.4*'[1]Inputs (500) Duration (Nega)'!AE454</f>
        <v>7.1314493999999992E-2</v>
      </c>
      <c r="AE454" s="2">
        <f>'[1]Inputs (500) Posi end time'!AF454+0.4*'[1]Inputs (500) Duration (Nega)'!AF454</f>
        <v>7.4201536200000001E-2</v>
      </c>
      <c r="AF454" s="2">
        <f>'[1]Inputs (500) Posi end time'!AG454+0.4*'[1]Inputs (500) Duration (Nega)'!AG454</f>
        <v>7.7096250599999999E-2</v>
      </c>
      <c r="AG454" s="2">
        <f>'[1]Inputs (500) Posi end time'!AH454+0.4*'[1]Inputs (500) Duration (Nega)'!AH454</f>
        <v>8.0006670599999996E-2</v>
      </c>
      <c r="AH454" s="2">
        <f>'[1]Inputs (500) Posi end time'!AI454+0.4*'[1]Inputs (500) Duration (Nega)'!AI454</f>
        <v>8.2932369399999997E-2</v>
      </c>
      <c r="AI454" s="2">
        <f>'[1]Inputs (500) Posi end time'!AJ454+0.4*'[1]Inputs (500) Duration (Nega)'!AJ454</f>
        <v>8.5863480000000006E-2</v>
      </c>
      <c r="AJ454" s="2">
        <f>'[1]Inputs (500) Posi end time'!AK454+0.4*'[1]Inputs (500) Duration (Nega)'!AK454</f>
        <v>8.8794284799999998E-2</v>
      </c>
      <c r="AK454" s="2">
        <f>'[1]Inputs (500) Posi end time'!AL454+0.4*'[1]Inputs (500) Duration (Nega)'!AL454</f>
        <v>9.1716316399999998E-2</v>
      </c>
      <c r="AL454" s="2">
        <f>'[1]Inputs (500) Posi end time'!AM454+0.4*'[1]Inputs (500) Duration (Nega)'!AM454</f>
        <v>9.4622992000000003E-2</v>
      </c>
      <c r="AM454" s="2">
        <f>'[1]Inputs (500) Posi end time'!AN454+0.4*'[1]Inputs (500) Duration (Nega)'!AN454</f>
        <v>9.7528307600000003E-2</v>
      </c>
      <c r="AN454" s="2">
        <f>'[1]Inputs (500) Posi end time'!AO454+0.4*'[1]Inputs (500) Duration (Nega)'!AO454</f>
        <v>0.10043047299999999</v>
      </c>
      <c r="AO454" s="2">
        <f>'[1]Inputs (500) Posi end time'!AP454+0.4*'[1]Inputs (500) Duration (Nega)'!AP454</f>
        <v>0.103331546</v>
      </c>
      <c r="AP454" s="2">
        <f>'[1]Inputs (500) Posi end time'!AQ454+0.4*'[1]Inputs (500) Duration (Nega)'!AQ454</f>
        <v>0.10623827199999999</v>
      </c>
      <c r="AQ454" s="2">
        <f>'[1]Inputs (500) Posi end time'!AR454+0.4*'[1]Inputs (500) Duration (Nega)'!AR454</f>
        <v>0.10914987799999999</v>
      </c>
      <c r="AR454" s="2">
        <f>'[1]Inputs (500) Posi end time'!AS454+0.4*'[1]Inputs (500) Duration (Nega)'!AS454</f>
        <v>0.11206474400000001</v>
      </c>
      <c r="AS454" s="2">
        <f>'[1]Inputs (500) Posi end time'!AT454+0.4*'[1]Inputs (500) Duration (Nega)'!AT454</f>
        <v>0.11499019000000001</v>
      </c>
      <c r="AT454" s="2">
        <f>'[1]Inputs (500) Posi end time'!AU454+0.4*'[1]Inputs (500) Duration (Nega)'!AU454</f>
        <v>0.117914218</v>
      </c>
      <c r="AU454" s="2">
        <f>'[1]Inputs (500) Posi end time'!AV454+0.4*'[1]Inputs (500) Duration (Nega)'!AV454</f>
        <v>0.120840382</v>
      </c>
    </row>
    <row r="455" spans="1:47" x14ac:dyDescent="0.35">
      <c r="A455" t="s">
        <v>458</v>
      </c>
      <c r="B455">
        <v>19.700000000000003</v>
      </c>
      <c r="C455">
        <v>0.14044790000000001</v>
      </c>
      <c r="D455">
        <v>0.60000000000000009</v>
      </c>
      <c r="E455">
        <v>6.8000000000000007</v>
      </c>
      <c r="F455">
        <v>1</v>
      </c>
      <c r="G455">
        <v>0.4</v>
      </c>
      <c r="H455">
        <v>0.8</v>
      </c>
      <c r="I455">
        <v>306.40000000000003</v>
      </c>
      <c r="J455">
        <v>367.3</v>
      </c>
      <c r="K455" t="s">
        <v>3</v>
      </c>
      <c r="L455" s="2">
        <f>'[1]Inputs (500) Posi end time'!M455+0.4*'[1]Inputs (500) Duration (Nega)'!M455</f>
        <v>1.9533120399999999E-2</v>
      </c>
      <c r="M455" s="2">
        <f>'[1]Inputs (500) Posi end time'!N455+0.4*'[1]Inputs (500) Duration (Nega)'!N455</f>
        <v>2.2021989999999998E-2</v>
      </c>
      <c r="N455" s="2">
        <f>'[1]Inputs (500) Posi end time'!O455+0.4*'[1]Inputs (500) Duration (Nega)'!O455</f>
        <v>2.4691916799999998E-2</v>
      </c>
      <c r="O455" s="2">
        <f>'[1]Inputs (500) Posi end time'!P455+0.4*'[1]Inputs (500) Duration (Nega)'!P455</f>
        <v>2.73838364E-2</v>
      </c>
      <c r="P455" s="2">
        <f>'[1]Inputs (500) Posi end time'!Q455+0.4*'[1]Inputs (500) Duration (Nega)'!Q455</f>
        <v>3.00774366E-2</v>
      </c>
      <c r="Q455" s="2">
        <f>'[1]Inputs (500) Posi end time'!R455+0.4*'[1]Inputs (500) Duration (Nega)'!R455</f>
        <v>3.2855741200000003E-2</v>
      </c>
      <c r="R455" s="2">
        <f>'[1]Inputs (500) Posi end time'!S455+0.4*'[1]Inputs (500) Duration (Nega)'!S455</f>
        <v>3.5723527000000005E-2</v>
      </c>
      <c r="S455" s="2">
        <f>'[1]Inputs (500) Posi end time'!T455+0.4*'[1]Inputs (500) Duration (Nega)'!T455</f>
        <v>3.8520224399999997E-2</v>
      </c>
      <c r="T455" s="2">
        <f>'[1]Inputs (500) Posi end time'!U455+0.4*'[1]Inputs (500) Duration (Nega)'!U455</f>
        <v>4.1275645600000001E-2</v>
      </c>
      <c r="U455" s="2">
        <f>'[1]Inputs (500) Posi end time'!V455+0.4*'[1]Inputs (500) Duration (Nega)'!V455</f>
        <v>4.4091630600000001E-2</v>
      </c>
      <c r="V455" s="2">
        <f>'[1]Inputs (500) Posi end time'!W455+0.4*'[1]Inputs (500) Duration (Nega)'!W455</f>
        <v>4.7021998199999998E-2</v>
      </c>
      <c r="W455" s="2">
        <f>'[1]Inputs (500) Posi end time'!X455+0.4*'[1]Inputs (500) Duration (Nega)'!X455</f>
        <v>4.9935546400000003E-2</v>
      </c>
      <c r="X455" s="2">
        <f>'[1]Inputs (500) Posi end time'!Y455+0.4*'[1]Inputs (500) Duration (Nega)'!Y455</f>
        <v>5.2768981200000002E-2</v>
      </c>
      <c r="Y455" s="2">
        <f>'[1]Inputs (500) Posi end time'!Z455+0.4*'[1]Inputs (500) Duration (Nega)'!Z455</f>
        <v>5.5563352000000003E-2</v>
      </c>
      <c r="Z455" s="2">
        <f>'[1]Inputs (500) Posi end time'!AA455+0.4*'[1]Inputs (500) Duration (Nega)'!AA455</f>
        <v>5.8367718800000003E-2</v>
      </c>
      <c r="AA455" s="2">
        <f>'[1]Inputs (500) Posi end time'!AB455+0.4*'[1]Inputs (500) Duration (Nega)'!AB455</f>
        <v>6.1240951200000004E-2</v>
      </c>
      <c r="AB455" s="2">
        <f>'[1]Inputs (500) Posi end time'!AC455+0.4*'[1]Inputs (500) Duration (Nega)'!AC455</f>
        <v>6.4247027600000006E-2</v>
      </c>
      <c r="AC455" s="2">
        <f>'[1]Inputs (500) Posi end time'!AD455+0.4*'[1]Inputs (500) Duration (Nega)'!AD455</f>
        <v>6.7250192599999994E-2</v>
      </c>
      <c r="AD455" s="2">
        <f>'[1]Inputs (500) Posi end time'!AE455+0.4*'[1]Inputs (500) Duration (Nega)'!AE455</f>
        <v>7.0130862599999996E-2</v>
      </c>
      <c r="AE455" s="2">
        <f>'[1]Inputs (500) Posi end time'!AF455+0.4*'[1]Inputs (500) Duration (Nega)'!AF455</f>
        <v>7.2958845999999994E-2</v>
      </c>
      <c r="AF455" s="2">
        <f>'[1]Inputs (500) Posi end time'!AG455+0.4*'[1]Inputs (500) Duration (Nega)'!AG455</f>
        <v>7.5774591799999999E-2</v>
      </c>
      <c r="AG455" s="2">
        <f>'[1]Inputs (500) Posi end time'!AH455+0.4*'[1]Inputs (500) Duration (Nega)'!AH455</f>
        <v>7.8592624799999997E-2</v>
      </c>
      <c r="AH455" s="2">
        <f>'[1]Inputs (500) Posi end time'!AI455+0.4*'[1]Inputs (500) Duration (Nega)'!AI455</f>
        <v>8.1443190799999995E-2</v>
      </c>
      <c r="AI455" s="2">
        <f>'[1]Inputs (500) Posi end time'!AJ455+0.4*'[1]Inputs (500) Duration (Nega)'!AJ455</f>
        <v>8.4395464000000003E-2</v>
      </c>
      <c r="AJ455" s="2">
        <f>'[1]Inputs (500) Posi end time'!AK455+0.4*'[1]Inputs (500) Duration (Nega)'!AK455</f>
        <v>8.7523451599999996E-2</v>
      </c>
      <c r="AK455" s="2">
        <f>'[1]Inputs (500) Posi end time'!AL455+0.4*'[1]Inputs (500) Duration (Nega)'!AL455</f>
        <v>9.0531599800000001E-2</v>
      </c>
      <c r="AL455" s="2">
        <f>'[1]Inputs (500) Posi end time'!AM455+0.4*'[1]Inputs (500) Duration (Nega)'!AM455</f>
        <v>9.3430172999999991E-2</v>
      </c>
      <c r="AM455" s="2">
        <f>'[1]Inputs (500) Posi end time'!AN455+0.4*'[1]Inputs (500) Duration (Nega)'!AN455</f>
        <v>9.6298772800000002E-2</v>
      </c>
      <c r="AN455" s="2">
        <f>'[1]Inputs (500) Posi end time'!AO455+0.4*'[1]Inputs (500) Duration (Nega)'!AO455</f>
        <v>9.9146773399999999E-2</v>
      </c>
      <c r="AO455" s="2">
        <f>'[1]Inputs (500) Posi end time'!AP455+0.4*'[1]Inputs (500) Duration (Nega)'!AP455</f>
        <v>0.1019941674</v>
      </c>
      <c r="AP455" s="2">
        <f>'[1]Inputs (500) Posi end time'!AQ455+0.4*'[1]Inputs (500) Duration (Nega)'!AQ455</f>
        <v>0.10484426719999999</v>
      </c>
      <c r="AQ455" s="2">
        <f>'[1]Inputs (500) Posi end time'!AR455+0.4*'[1]Inputs (500) Duration (Nega)'!AR455</f>
        <v>0.107702014</v>
      </c>
      <c r="AR455" s="2">
        <f>'[1]Inputs (500) Posi end time'!AS455+0.4*'[1]Inputs (500) Duration (Nega)'!AS455</f>
        <v>0.110590404</v>
      </c>
      <c r="AS455" s="2">
        <f>'[1]Inputs (500) Posi end time'!AT455+0.4*'[1]Inputs (500) Duration (Nega)'!AT455</f>
        <v>0.11352843800000001</v>
      </c>
      <c r="AT455" s="2">
        <f>'[1]Inputs (500) Posi end time'!AU455+0.4*'[1]Inputs (500) Duration (Nega)'!AU455</f>
        <v>0.11656559600000001</v>
      </c>
      <c r="AU455" s="2">
        <f>'[1]Inputs (500) Posi end time'!AV455+0.4*'[1]Inputs (500) Duration (Nega)'!AV455</f>
        <v>0.119617614</v>
      </c>
    </row>
    <row r="456" spans="1:47" x14ac:dyDescent="0.35">
      <c r="A456" t="s">
        <v>459</v>
      </c>
      <c r="B456">
        <v>25</v>
      </c>
      <c r="C456">
        <v>0.3931152</v>
      </c>
      <c r="D456">
        <v>2</v>
      </c>
      <c r="E456">
        <v>3.2</v>
      </c>
      <c r="F456">
        <v>2.4000000000000004</v>
      </c>
      <c r="G456">
        <v>0.60000000000000009</v>
      </c>
      <c r="H456">
        <v>1.4000000000000001</v>
      </c>
      <c r="I456">
        <v>470.8</v>
      </c>
      <c r="J456">
        <v>295.70000000000005</v>
      </c>
      <c r="K456" t="s">
        <v>3</v>
      </c>
      <c r="L456" s="2">
        <f>'[1]Inputs (500) Posi end time'!M456+0.4*'[1]Inputs (500) Duration (Nega)'!M456</f>
        <v>2.2592589599999997E-2</v>
      </c>
      <c r="M456" s="2">
        <f>'[1]Inputs (500) Posi end time'!N456+0.4*'[1]Inputs (500) Duration (Nega)'!N456</f>
        <v>2.5304989E-2</v>
      </c>
      <c r="N456" s="2">
        <f>'[1]Inputs (500) Posi end time'!O456+0.4*'[1]Inputs (500) Duration (Nega)'!O456</f>
        <v>2.8097812399999998E-2</v>
      </c>
      <c r="O456" s="2">
        <f>'[1]Inputs (500) Posi end time'!P456+0.4*'[1]Inputs (500) Duration (Nega)'!P456</f>
        <v>3.1002619800000002E-2</v>
      </c>
      <c r="P456" s="2">
        <f>'[1]Inputs (500) Posi end time'!Q456+0.4*'[1]Inputs (500) Duration (Nega)'!Q456</f>
        <v>3.3823497399999999E-2</v>
      </c>
      <c r="Q456" s="2">
        <f>'[1]Inputs (500) Posi end time'!R456+0.4*'[1]Inputs (500) Duration (Nega)'!R456</f>
        <v>3.6637815400000003E-2</v>
      </c>
      <c r="R456" s="2">
        <f>'[1]Inputs (500) Posi end time'!S456+0.4*'[1]Inputs (500) Duration (Nega)'!S456</f>
        <v>3.9618484400000001E-2</v>
      </c>
      <c r="S456" s="2">
        <f>'[1]Inputs (500) Posi end time'!T456+0.4*'[1]Inputs (500) Duration (Nega)'!T456</f>
        <v>4.26003306E-2</v>
      </c>
      <c r="T456" s="2">
        <f>'[1]Inputs (500) Posi end time'!U456+0.4*'[1]Inputs (500) Duration (Nega)'!U456</f>
        <v>4.5395236400000004E-2</v>
      </c>
      <c r="U456" s="2">
        <f>'[1]Inputs (500) Posi end time'!V456+0.4*'[1]Inputs (500) Duration (Nega)'!V456</f>
        <v>4.8256167799999999E-2</v>
      </c>
      <c r="V456" s="2">
        <f>'[1]Inputs (500) Posi end time'!W456+0.4*'[1]Inputs (500) Duration (Nega)'!W456</f>
        <v>5.1207545200000003E-2</v>
      </c>
      <c r="W456" s="2">
        <f>'[1]Inputs (500) Posi end time'!X456+0.4*'[1]Inputs (500) Duration (Nega)'!X456</f>
        <v>5.4115767400000001E-2</v>
      </c>
      <c r="X456" s="2">
        <f>'[1]Inputs (500) Posi end time'!Y456+0.4*'[1]Inputs (500) Duration (Nega)'!Y456</f>
        <v>5.7037323399999999E-2</v>
      </c>
      <c r="Y456" s="2">
        <f>'[1]Inputs (500) Posi end time'!Z456+0.4*'[1]Inputs (500) Duration (Nega)'!Z456</f>
        <v>5.9963611200000003E-2</v>
      </c>
      <c r="Z456" s="2">
        <f>'[1]Inputs (500) Posi end time'!AA456+0.4*'[1]Inputs (500) Duration (Nega)'!AA456</f>
        <v>6.2816742600000003E-2</v>
      </c>
      <c r="AA456" s="2">
        <f>'[1]Inputs (500) Posi end time'!AB456+0.4*'[1]Inputs (500) Duration (Nega)'!AB456</f>
        <v>6.5633588000000007E-2</v>
      </c>
      <c r="AB456" s="2">
        <f>'[1]Inputs (500) Posi end time'!AC456+0.4*'[1]Inputs (500) Duration (Nega)'!AC456</f>
        <v>6.8494561199999998E-2</v>
      </c>
      <c r="AC456" s="2">
        <f>'[1]Inputs (500) Posi end time'!AD456+0.4*'[1]Inputs (500) Duration (Nega)'!AD456</f>
        <v>7.1396894799999999E-2</v>
      </c>
      <c r="AD456" s="2">
        <f>'[1]Inputs (500) Posi end time'!AE456+0.4*'[1]Inputs (500) Duration (Nega)'!AE456</f>
        <v>7.4338763799999999E-2</v>
      </c>
      <c r="AE456" s="2">
        <f>'[1]Inputs (500) Posi end time'!AF456+0.4*'[1]Inputs (500) Duration (Nega)'!AF456</f>
        <v>7.7305075200000004E-2</v>
      </c>
      <c r="AF456" s="2">
        <f>'[1]Inputs (500) Posi end time'!AG456+0.4*'[1]Inputs (500) Duration (Nega)'!AG456</f>
        <v>8.0201623E-2</v>
      </c>
      <c r="AG456" s="2">
        <f>'[1]Inputs (500) Posi end time'!AH456+0.4*'[1]Inputs (500) Duration (Nega)'!AH456</f>
        <v>8.3034849399999999E-2</v>
      </c>
      <c r="AH456" s="2">
        <f>'[1]Inputs (500) Posi end time'!AI456+0.4*'[1]Inputs (500) Duration (Nega)'!AI456</f>
        <v>8.5861198600000008E-2</v>
      </c>
      <c r="AI456" s="2">
        <f>'[1]Inputs (500) Posi end time'!AJ456+0.4*'[1]Inputs (500) Duration (Nega)'!AJ456</f>
        <v>8.8720364600000004E-2</v>
      </c>
      <c r="AJ456" s="2">
        <f>'[1]Inputs (500) Posi end time'!AK456+0.4*'[1]Inputs (500) Duration (Nega)'!AK456</f>
        <v>9.1598683E-2</v>
      </c>
      <c r="AK456" s="2">
        <f>'[1]Inputs (500) Posi end time'!AL456+0.4*'[1]Inputs (500) Duration (Nega)'!AL456</f>
        <v>9.4471269400000002E-2</v>
      </c>
      <c r="AL456" s="2">
        <f>'[1]Inputs (500) Posi end time'!AM456+0.4*'[1]Inputs (500) Duration (Nega)'!AM456</f>
        <v>9.7353316999999995E-2</v>
      </c>
      <c r="AM456" s="2">
        <f>'[1]Inputs (500) Posi end time'!AN456+0.4*'[1]Inputs (500) Duration (Nega)'!AN456</f>
        <v>0.1002723168</v>
      </c>
      <c r="AN456" s="2">
        <f>'[1]Inputs (500) Posi end time'!AO456+0.4*'[1]Inputs (500) Duration (Nega)'!AO456</f>
        <v>0.10319964220000001</v>
      </c>
      <c r="AO456" s="2">
        <f>'[1]Inputs (500) Posi end time'!AP456+0.4*'[1]Inputs (500) Duration (Nega)'!AP456</f>
        <v>0.1060795848</v>
      </c>
      <c r="AP456" s="2">
        <f>'[1]Inputs (500) Posi end time'!AQ456+0.4*'[1]Inputs (500) Duration (Nega)'!AQ456</f>
        <v>0.10891778640000001</v>
      </c>
      <c r="AQ456" s="2">
        <f>'[1]Inputs (500) Posi end time'!AR456+0.4*'[1]Inputs (500) Duration (Nega)'!AR456</f>
        <v>0.11175079</v>
      </c>
      <c r="AR456" s="2">
        <f>'[1]Inputs (500) Posi end time'!AS456+0.4*'[1]Inputs (500) Duration (Nega)'!AS456</f>
        <v>0.11460769999999999</v>
      </c>
      <c r="AS456" s="2">
        <f>'[1]Inputs (500) Posi end time'!AT456+0.4*'[1]Inputs (500) Duration (Nega)'!AT456</f>
        <v>0.11750350600000001</v>
      </c>
      <c r="AT456" s="2">
        <f>'[1]Inputs (500) Posi end time'!AU456+0.4*'[1]Inputs (500) Duration (Nega)'!AU456</f>
        <v>0.120407334</v>
      </c>
      <c r="AU456" s="2">
        <f>'[1]Inputs (500) Posi end time'!AV456+0.4*'[1]Inputs (500) Duration (Nega)'!AV456</f>
        <v>0.123300354</v>
      </c>
    </row>
    <row r="457" spans="1:47" x14ac:dyDescent="0.35">
      <c r="A457" t="s">
        <v>460</v>
      </c>
      <c r="B457">
        <v>35.200000000000003</v>
      </c>
      <c r="C457">
        <v>0.54273969999999994</v>
      </c>
      <c r="D457">
        <v>0.60000000000000009</v>
      </c>
      <c r="E457">
        <v>5.8000000000000007</v>
      </c>
      <c r="F457">
        <v>2.8000000000000003</v>
      </c>
      <c r="G457">
        <v>1.2000000000000002</v>
      </c>
      <c r="H457">
        <v>1.2000000000000002</v>
      </c>
      <c r="I457">
        <v>535</v>
      </c>
      <c r="J457">
        <v>329.40000000000003</v>
      </c>
      <c r="K457" t="s">
        <v>3</v>
      </c>
      <c r="L457" s="2">
        <f>'[1]Inputs (500) Posi end time'!M457+0.4*'[1]Inputs (500) Duration (Nega)'!M457</f>
        <v>1.8892755000000001E-2</v>
      </c>
      <c r="M457" s="2">
        <f>'[1]Inputs (500) Posi end time'!N457+0.4*'[1]Inputs (500) Duration (Nega)'!N457</f>
        <v>2.12515302E-2</v>
      </c>
      <c r="N457" s="2">
        <f>'[1]Inputs (500) Posi end time'!O457+0.4*'[1]Inputs (500) Duration (Nega)'!O457</f>
        <v>2.3799681600000001E-2</v>
      </c>
      <c r="O457" s="2">
        <f>'[1]Inputs (500) Posi end time'!P457+0.4*'[1]Inputs (500) Duration (Nega)'!P457</f>
        <v>2.64323892E-2</v>
      </c>
      <c r="P457" s="2">
        <f>'[1]Inputs (500) Posi end time'!Q457+0.4*'[1]Inputs (500) Duration (Nega)'!Q457</f>
        <v>2.9086600800000001E-2</v>
      </c>
      <c r="Q457" s="2">
        <f>'[1]Inputs (500) Posi end time'!R457+0.4*'[1]Inputs (500) Duration (Nega)'!R457</f>
        <v>3.1895441599999998E-2</v>
      </c>
      <c r="R457" s="2">
        <f>'[1]Inputs (500) Posi end time'!S457+0.4*'[1]Inputs (500) Duration (Nega)'!S457</f>
        <v>3.4606219399999999E-2</v>
      </c>
      <c r="S457" s="2">
        <f>'[1]Inputs (500) Posi end time'!T457+0.4*'[1]Inputs (500) Duration (Nega)'!T457</f>
        <v>3.7405387200000001E-2</v>
      </c>
      <c r="T457" s="2">
        <f>'[1]Inputs (500) Posi end time'!U457+0.4*'[1]Inputs (500) Duration (Nega)'!U457</f>
        <v>4.0256731800000001E-2</v>
      </c>
      <c r="U457" s="2">
        <f>'[1]Inputs (500) Posi end time'!V457+0.4*'[1]Inputs (500) Duration (Nega)'!V457</f>
        <v>4.3105860599999997E-2</v>
      </c>
      <c r="V457" s="2">
        <f>'[1]Inputs (500) Posi end time'!W457+0.4*'[1]Inputs (500) Duration (Nega)'!W457</f>
        <v>4.5900783000000001E-2</v>
      </c>
      <c r="W457" s="2">
        <f>'[1]Inputs (500) Posi end time'!X457+0.4*'[1]Inputs (500) Duration (Nega)'!X457</f>
        <v>4.8697490400000001E-2</v>
      </c>
      <c r="X457" s="2">
        <f>'[1]Inputs (500) Posi end time'!Y457+0.4*'[1]Inputs (500) Duration (Nega)'!Y457</f>
        <v>5.16284376E-2</v>
      </c>
      <c r="Y457" s="2">
        <f>'[1]Inputs (500) Posi end time'!Z457+0.4*'[1]Inputs (500) Duration (Nega)'!Z457</f>
        <v>5.4545347600000002E-2</v>
      </c>
      <c r="Z457" s="2">
        <f>'[1]Inputs (500) Posi end time'!AA457+0.4*'[1]Inputs (500) Duration (Nega)'!AA457</f>
        <v>5.7383860000000002E-2</v>
      </c>
      <c r="AA457" s="2">
        <f>'[1]Inputs (500) Posi end time'!AB457+0.4*'[1]Inputs (500) Duration (Nega)'!AB457</f>
        <v>6.0198359200000003E-2</v>
      </c>
      <c r="AB457" s="2">
        <f>'[1]Inputs (500) Posi end time'!AC457+0.4*'[1]Inputs (500) Duration (Nega)'!AC457</f>
        <v>6.3031766599999997E-2</v>
      </c>
      <c r="AC457" s="2">
        <f>'[1]Inputs (500) Posi end time'!AD457+0.4*'[1]Inputs (500) Duration (Nega)'!AD457</f>
        <v>6.5949382200000004E-2</v>
      </c>
      <c r="AD457" s="2">
        <f>'[1]Inputs (500) Posi end time'!AE457+0.4*'[1]Inputs (500) Duration (Nega)'!AE457</f>
        <v>6.89060056E-2</v>
      </c>
      <c r="AE457" s="2">
        <f>'[1]Inputs (500) Posi end time'!AF457+0.4*'[1]Inputs (500) Duration (Nega)'!AF457</f>
        <v>7.1810661200000001E-2</v>
      </c>
      <c r="AF457" s="2">
        <f>'[1]Inputs (500) Posi end time'!AG457+0.4*'[1]Inputs (500) Duration (Nega)'!AG457</f>
        <v>7.4670758599999998E-2</v>
      </c>
      <c r="AG457" s="2">
        <f>'[1]Inputs (500) Posi end time'!AH457+0.4*'[1]Inputs (500) Duration (Nega)'!AH457</f>
        <v>7.7521142400000007E-2</v>
      </c>
      <c r="AH457" s="2">
        <f>'[1]Inputs (500) Posi end time'!AI457+0.4*'[1]Inputs (500) Duration (Nega)'!AI457</f>
        <v>8.0383068199999991E-2</v>
      </c>
      <c r="AI457" s="2">
        <f>'[1]Inputs (500) Posi end time'!AJ457+0.4*'[1]Inputs (500) Duration (Nega)'!AJ457</f>
        <v>8.326501380000001E-2</v>
      </c>
      <c r="AJ457" s="2">
        <f>'[1]Inputs (500) Posi end time'!AK457+0.4*'[1]Inputs (500) Duration (Nega)'!AK457</f>
        <v>8.6168479800000003E-2</v>
      </c>
      <c r="AK457" s="2">
        <f>'[1]Inputs (500) Posi end time'!AL457+0.4*'[1]Inputs (500) Duration (Nega)'!AL457</f>
        <v>8.9095097799999995E-2</v>
      </c>
      <c r="AL457" s="2">
        <f>'[1]Inputs (500) Posi end time'!AM457+0.4*'[1]Inputs (500) Duration (Nega)'!AM457</f>
        <v>9.2024659800000005E-2</v>
      </c>
      <c r="AM457" s="2">
        <f>'[1]Inputs (500) Posi end time'!AN457+0.4*'[1]Inputs (500) Duration (Nega)'!AN457</f>
        <v>9.4924459000000003E-2</v>
      </c>
      <c r="AN457" s="2">
        <f>'[1]Inputs (500) Posi end time'!AO457+0.4*'[1]Inputs (500) Duration (Nega)'!AO457</f>
        <v>9.7796660600000002E-2</v>
      </c>
      <c r="AO457" s="2">
        <f>'[1]Inputs (500) Posi end time'!AP457+0.4*'[1]Inputs (500) Duration (Nega)'!AP457</f>
        <v>0.1006704518</v>
      </c>
      <c r="AP457" s="2">
        <f>'[1]Inputs (500) Posi end time'!AQ457+0.4*'[1]Inputs (500) Duration (Nega)'!AQ457</f>
        <v>0.1035426718</v>
      </c>
      <c r="AQ457" s="2">
        <f>'[1]Inputs (500) Posi end time'!AR457+0.4*'[1]Inputs (500) Duration (Nega)'!AR457</f>
        <v>0.1064151572</v>
      </c>
      <c r="AR457" s="2">
        <f>'[1]Inputs (500) Posi end time'!AS457+0.4*'[1]Inputs (500) Duration (Nega)'!AS457</f>
        <v>0.109284784</v>
      </c>
      <c r="AS457" s="2">
        <f>'[1]Inputs (500) Posi end time'!AT457+0.4*'[1]Inputs (500) Duration (Nega)'!AT457</f>
        <v>0.112151692</v>
      </c>
      <c r="AT457" s="2">
        <f>'[1]Inputs (500) Posi end time'!AU457+0.4*'[1]Inputs (500) Duration (Nega)'!AU457</f>
        <v>0.115014642</v>
      </c>
      <c r="AU457" s="2">
        <f>'[1]Inputs (500) Posi end time'!AV457+0.4*'[1]Inputs (500) Duration (Nega)'!AV457</f>
        <v>0.11787996000000001</v>
      </c>
    </row>
    <row r="458" spans="1:47" x14ac:dyDescent="0.35">
      <c r="A458" t="s">
        <v>461</v>
      </c>
      <c r="B458">
        <v>29.400000000000002</v>
      </c>
      <c r="C458">
        <v>0.1379301</v>
      </c>
      <c r="D458">
        <v>1</v>
      </c>
      <c r="E458">
        <v>6.4</v>
      </c>
      <c r="F458">
        <v>0.60000000000000009</v>
      </c>
      <c r="G458">
        <v>0.4</v>
      </c>
      <c r="H458">
        <v>0.60000000000000009</v>
      </c>
      <c r="I458">
        <v>410.5</v>
      </c>
      <c r="J458">
        <v>306.3</v>
      </c>
      <c r="K458" t="s">
        <v>3</v>
      </c>
      <c r="L458" s="2">
        <f>'[1]Inputs (500) Posi end time'!M458+0.4*'[1]Inputs (500) Duration (Nega)'!M458</f>
        <v>2.0492966599999999E-2</v>
      </c>
      <c r="M458" s="2">
        <f>'[1]Inputs (500) Posi end time'!N458+0.4*'[1]Inputs (500) Duration (Nega)'!N458</f>
        <v>2.3042040200000002E-2</v>
      </c>
      <c r="N458" s="2">
        <f>'[1]Inputs (500) Posi end time'!O458+0.4*'[1]Inputs (500) Duration (Nega)'!O458</f>
        <v>2.5679139399999999E-2</v>
      </c>
      <c r="O458" s="2">
        <f>'[1]Inputs (500) Posi end time'!P458+0.4*'[1]Inputs (500) Duration (Nega)'!P458</f>
        <v>2.8436281399999999E-2</v>
      </c>
      <c r="P458" s="2">
        <f>'[1]Inputs (500) Posi end time'!Q458+0.4*'[1]Inputs (500) Duration (Nega)'!Q458</f>
        <v>3.1204702399999999E-2</v>
      </c>
      <c r="Q458" s="2">
        <f>'[1]Inputs (500) Posi end time'!R458+0.4*'[1]Inputs (500) Duration (Nega)'!R458</f>
        <v>3.3933169200000002E-2</v>
      </c>
      <c r="R458" s="2">
        <f>'[1]Inputs (500) Posi end time'!S458+0.4*'[1]Inputs (500) Duration (Nega)'!S458</f>
        <v>3.6738681600000003E-2</v>
      </c>
      <c r="S458" s="2">
        <f>'[1]Inputs (500) Posi end time'!T458+0.4*'[1]Inputs (500) Duration (Nega)'!T458</f>
        <v>3.9672384400000003E-2</v>
      </c>
      <c r="T458" s="2">
        <f>'[1]Inputs (500) Posi end time'!U458+0.4*'[1]Inputs (500) Duration (Nega)'!U458</f>
        <v>4.2526332999999999E-2</v>
      </c>
      <c r="U458" s="2">
        <f>'[1]Inputs (500) Posi end time'!V458+0.4*'[1]Inputs (500) Duration (Nega)'!V458</f>
        <v>4.5283324600000001E-2</v>
      </c>
      <c r="V458" s="2">
        <f>'[1]Inputs (500) Posi end time'!W458+0.4*'[1]Inputs (500) Duration (Nega)'!W458</f>
        <v>4.8041105599999995E-2</v>
      </c>
      <c r="W458" s="2">
        <f>'[1]Inputs (500) Posi end time'!X458+0.4*'[1]Inputs (500) Duration (Nega)'!X458</f>
        <v>5.0995779599999999E-2</v>
      </c>
      <c r="X458" s="2">
        <f>'[1]Inputs (500) Posi end time'!Y458+0.4*'[1]Inputs (500) Duration (Nega)'!Y458</f>
        <v>5.40112866E-2</v>
      </c>
      <c r="Y458" s="2">
        <f>'[1]Inputs (500) Posi end time'!Z458+0.4*'[1]Inputs (500) Duration (Nega)'!Z458</f>
        <v>5.6874112800000001E-2</v>
      </c>
      <c r="Z458" s="2">
        <f>'[1]Inputs (500) Posi end time'!AA458+0.4*'[1]Inputs (500) Duration (Nega)'!AA458</f>
        <v>5.9650965799999997E-2</v>
      </c>
      <c r="AA458" s="2">
        <f>'[1]Inputs (500) Posi end time'!AB458+0.4*'[1]Inputs (500) Duration (Nega)'!AB458</f>
        <v>6.2421709399999997E-2</v>
      </c>
      <c r="AB458" s="2">
        <f>'[1]Inputs (500) Posi end time'!AC458+0.4*'[1]Inputs (500) Duration (Nega)'!AC458</f>
        <v>6.5256856200000005E-2</v>
      </c>
      <c r="AC458" s="2">
        <f>'[1]Inputs (500) Posi end time'!AD458+0.4*'[1]Inputs (500) Duration (Nega)'!AD458</f>
        <v>6.8228900799999992E-2</v>
      </c>
      <c r="AD458" s="2">
        <f>'[1]Inputs (500) Posi end time'!AE458+0.4*'[1]Inputs (500) Duration (Nega)'!AE458</f>
        <v>7.1229754800000003E-2</v>
      </c>
      <c r="AE458" s="2">
        <f>'[1]Inputs (500) Posi end time'!AF458+0.4*'[1]Inputs (500) Duration (Nega)'!AF458</f>
        <v>7.4132052000000004E-2</v>
      </c>
      <c r="AF458" s="2">
        <f>'[1]Inputs (500) Posi end time'!AG458+0.4*'[1]Inputs (500) Duration (Nega)'!AG458</f>
        <v>7.6963744000000001E-2</v>
      </c>
      <c r="AG458" s="2">
        <f>'[1]Inputs (500) Posi end time'!AH458+0.4*'[1]Inputs (500) Duration (Nega)'!AH458</f>
        <v>7.9768864999999994E-2</v>
      </c>
      <c r="AH458" s="2">
        <f>'[1]Inputs (500) Posi end time'!AI458+0.4*'[1]Inputs (500) Duration (Nega)'!AI458</f>
        <v>8.2570460600000006E-2</v>
      </c>
      <c r="AI458" s="2">
        <f>'[1]Inputs (500) Posi end time'!AJ458+0.4*'[1]Inputs (500) Duration (Nega)'!AJ458</f>
        <v>8.5394286999999999E-2</v>
      </c>
      <c r="AJ458" s="2">
        <f>'[1]Inputs (500) Posi end time'!AK458+0.4*'[1]Inputs (500) Duration (Nega)'!AK458</f>
        <v>8.8240222399999999E-2</v>
      </c>
      <c r="AK458" s="2">
        <f>'[1]Inputs (500) Posi end time'!AL458+0.4*'[1]Inputs (500) Duration (Nega)'!AL458</f>
        <v>9.1130593999999995E-2</v>
      </c>
      <c r="AL458" s="2">
        <f>'[1]Inputs (500) Posi end time'!AM458+0.4*'[1]Inputs (500) Duration (Nega)'!AM458</f>
        <v>9.4031843999999989E-2</v>
      </c>
      <c r="AM458" s="2">
        <f>'[1]Inputs (500) Posi end time'!AN458+0.4*'[1]Inputs (500) Duration (Nega)'!AN458</f>
        <v>9.6905095600000005E-2</v>
      </c>
      <c r="AN458" s="2">
        <f>'[1]Inputs (500) Posi end time'!AO458+0.4*'[1]Inputs (500) Duration (Nega)'!AO458</f>
        <v>9.9766130199999997E-2</v>
      </c>
      <c r="AO458" s="2">
        <f>'[1]Inputs (500) Posi end time'!AP458+0.4*'[1]Inputs (500) Duration (Nega)'!AP458</f>
        <v>0.1026225308</v>
      </c>
      <c r="AP458" s="2">
        <f>'[1]Inputs (500) Posi end time'!AQ458+0.4*'[1]Inputs (500) Duration (Nega)'!AQ458</f>
        <v>0.1054922828</v>
      </c>
      <c r="AQ458" s="2">
        <f>'[1]Inputs (500) Posi end time'!AR458+0.4*'[1]Inputs (500) Duration (Nega)'!AR458</f>
        <v>0.108369862</v>
      </c>
      <c r="AR458" s="2">
        <f>'[1]Inputs (500) Posi end time'!AS458+0.4*'[1]Inputs (500) Duration (Nega)'!AS458</f>
        <v>0.11125167600000001</v>
      </c>
      <c r="AS458" s="2">
        <f>'[1]Inputs (500) Posi end time'!AT458+0.4*'[1]Inputs (500) Duration (Nega)'!AT458</f>
        <v>0.11412098599999999</v>
      </c>
      <c r="AT458" s="2">
        <f>'[1]Inputs (500) Posi end time'!AU458+0.4*'[1]Inputs (500) Duration (Nega)'!AU458</f>
        <v>0.11699142800000001</v>
      </c>
      <c r="AU458" s="2">
        <f>'[1]Inputs (500) Posi end time'!AV458+0.4*'[1]Inputs (500) Duration (Nega)'!AV458</f>
        <v>0.119857754</v>
      </c>
    </row>
    <row r="459" spans="1:47" x14ac:dyDescent="0.35">
      <c r="A459" t="s">
        <v>462</v>
      </c>
      <c r="B459">
        <v>21.1</v>
      </c>
      <c r="C459">
        <v>0.27477609999999997</v>
      </c>
      <c r="D459">
        <v>0.8</v>
      </c>
      <c r="E459">
        <v>5.4</v>
      </c>
      <c r="F459">
        <v>1.6</v>
      </c>
      <c r="G459">
        <v>0.8</v>
      </c>
      <c r="H459">
        <v>1.2000000000000002</v>
      </c>
      <c r="I459">
        <v>551.9</v>
      </c>
      <c r="J459">
        <v>338.1</v>
      </c>
      <c r="K459" t="s">
        <v>3</v>
      </c>
      <c r="L459" s="2">
        <f>'[1]Inputs (500) Posi end time'!M459+0.4*'[1]Inputs (500) Duration (Nega)'!M459</f>
        <v>1.8367404400000002E-2</v>
      </c>
      <c r="M459" s="2">
        <f>'[1]Inputs (500) Posi end time'!N459+0.4*'[1]Inputs (500) Duration (Nega)'!N459</f>
        <v>2.0912721400000001E-2</v>
      </c>
      <c r="N459" s="2">
        <f>'[1]Inputs (500) Posi end time'!O459+0.4*'[1]Inputs (500) Duration (Nega)'!O459</f>
        <v>2.3583499400000003E-2</v>
      </c>
      <c r="O459" s="2">
        <f>'[1]Inputs (500) Posi end time'!P459+0.4*'[1]Inputs (500) Duration (Nega)'!P459</f>
        <v>2.6321607399999999E-2</v>
      </c>
      <c r="P459" s="2">
        <f>'[1]Inputs (500) Posi end time'!Q459+0.4*'[1]Inputs (500) Duration (Nega)'!Q459</f>
        <v>2.9051046600000002E-2</v>
      </c>
      <c r="Q459" s="2">
        <f>'[1]Inputs (500) Posi end time'!R459+0.4*'[1]Inputs (500) Duration (Nega)'!R459</f>
        <v>3.1859921800000003E-2</v>
      </c>
      <c r="R459" s="2">
        <f>'[1]Inputs (500) Posi end time'!S459+0.4*'[1]Inputs (500) Duration (Nega)'!S459</f>
        <v>3.4745454199999998E-2</v>
      </c>
      <c r="S459" s="2">
        <f>'[1]Inputs (500) Posi end time'!T459+0.4*'[1]Inputs (500) Duration (Nega)'!T459</f>
        <v>3.7505371000000003E-2</v>
      </c>
      <c r="T459" s="2">
        <f>'[1]Inputs (500) Posi end time'!U459+0.4*'[1]Inputs (500) Duration (Nega)'!U459</f>
        <v>4.0324374199999999E-2</v>
      </c>
      <c r="U459" s="2">
        <f>'[1]Inputs (500) Posi end time'!V459+0.4*'[1]Inputs (500) Duration (Nega)'!V459</f>
        <v>4.3305593599999997E-2</v>
      </c>
      <c r="V459" s="2">
        <f>'[1]Inputs (500) Posi end time'!W459+0.4*'[1]Inputs (500) Duration (Nega)'!W459</f>
        <v>4.6175076000000002E-2</v>
      </c>
      <c r="W459" s="2">
        <f>'[1]Inputs (500) Posi end time'!X459+0.4*'[1]Inputs (500) Duration (Nega)'!X459</f>
        <v>4.8972284800000002E-2</v>
      </c>
      <c r="X459" s="2">
        <f>'[1]Inputs (500) Posi end time'!Y459+0.4*'[1]Inputs (500) Duration (Nega)'!Y459</f>
        <v>5.1795933199999998E-2</v>
      </c>
      <c r="Y459" s="2">
        <f>'[1]Inputs (500) Posi end time'!Z459+0.4*'[1]Inputs (500) Duration (Nega)'!Z459</f>
        <v>5.4710155599999997E-2</v>
      </c>
      <c r="Z459" s="2">
        <f>'[1]Inputs (500) Posi end time'!AA459+0.4*'[1]Inputs (500) Duration (Nega)'!AA459</f>
        <v>5.7677933200000003E-2</v>
      </c>
      <c r="AA459" s="2">
        <f>'[1]Inputs (500) Posi end time'!AB459+0.4*'[1]Inputs (500) Duration (Nega)'!AB459</f>
        <v>6.0559723400000001E-2</v>
      </c>
      <c r="AB459" s="2">
        <f>'[1]Inputs (500) Posi end time'!AC459+0.4*'[1]Inputs (500) Duration (Nega)'!AC459</f>
        <v>6.3399444599999993E-2</v>
      </c>
      <c r="AC459" s="2">
        <f>'[1]Inputs (500) Posi end time'!AD459+0.4*'[1]Inputs (500) Duration (Nega)'!AD459</f>
        <v>6.62256804E-2</v>
      </c>
      <c r="AD459" s="2">
        <f>'[1]Inputs (500) Posi end time'!AE459+0.4*'[1]Inputs (500) Duration (Nega)'!AE459</f>
        <v>6.90605044E-2</v>
      </c>
      <c r="AE459" s="2">
        <f>'[1]Inputs (500) Posi end time'!AF459+0.4*'[1]Inputs (500) Duration (Nega)'!AF459</f>
        <v>7.19495998E-2</v>
      </c>
      <c r="AF459" s="2">
        <f>'[1]Inputs (500) Posi end time'!AG459+0.4*'[1]Inputs (500) Duration (Nega)'!AG459</f>
        <v>7.4895708399999997E-2</v>
      </c>
      <c r="AG459" s="2">
        <f>'[1]Inputs (500) Posi end time'!AH459+0.4*'[1]Inputs (500) Duration (Nega)'!AH459</f>
        <v>7.7806785599999997E-2</v>
      </c>
      <c r="AH459" s="2">
        <f>'[1]Inputs (500) Posi end time'!AI459+0.4*'[1]Inputs (500) Duration (Nega)'!AI459</f>
        <v>8.0670103399999998E-2</v>
      </c>
      <c r="AI459" s="2">
        <f>'[1]Inputs (500) Posi end time'!AJ459+0.4*'[1]Inputs (500) Duration (Nega)'!AJ459</f>
        <v>8.3508275399999998E-2</v>
      </c>
      <c r="AJ459" s="2">
        <f>'[1]Inputs (500) Posi end time'!AK459+0.4*'[1]Inputs (500) Duration (Nega)'!AK459</f>
        <v>8.6340726800000003E-2</v>
      </c>
      <c r="AK459" s="2">
        <f>'[1]Inputs (500) Posi end time'!AL459+0.4*'[1]Inputs (500) Duration (Nega)'!AL459</f>
        <v>8.9179234199999999E-2</v>
      </c>
      <c r="AL459" s="2">
        <f>'[1]Inputs (500) Posi end time'!AM459+0.4*'[1]Inputs (500) Duration (Nega)'!AM459</f>
        <v>9.2021944800000005E-2</v>
      </c>
      <c r="AM459" s="2">
        <f>'[1]Inputs (500) Posi end time'!AN459+0.4*'[1]Inputs (500) Duration (Nega)'!AN459</f>
        <v>9.4895690000000005E-2</v>
      </c>
      <c r="AN459" s="2">
        <f>'[1]Inputs (500) Posi end time'!AO459+0.4*'[1]Inputs (500) Duration (Nega)'!AO459</f>
        <v>9.7794591600000008E-2</v>
      </c>
      <c r="AO459" s="2">
        <f>'[1]Inputs (500) Posi end time'!AP459+0.4*'[1]Inputs (500) Duration (Nega)'!AP459</f>
        <v>0.1007078776</v>
      </c>
      <c r="AP459" s="2">
        <f>'[1]Inputs (500) Posi end time'!AQ459+0.4*'[1]Inputs (500) Duration (Nega)'!AQ459</f>
        <v>0.103603902</v>
      </c>
      <c r="AQ459" s="2">
        <f>'[1]Inputs (500) Posi end time'!AR459+0.4*'[1]Inputs (500) Duration (Nega)'!AR459</f>
        <v>0.10648719399999999</v>
      </c>
      <c r="AR459" s="2">
        <f>'[1]Inputs (500) Posi end time'!AS459+0.4*'[1]Inputs (500) Duration (Nega)'!AS459</f>
        <v>0.109377842</v>
      </c>
      <c r="AS459" s="2">
        <f>'[1]Inputs (500) Posi end time'!AT459+0.4*'[1]Inputs (500) Duration (Nega)'!AT459</f>
        <v>0.112268908</v>
      </c>
      <c r="AT459" s="2">
        <f>'[1]Inputs (500) Posi end time'!AU459+0.4*'[1]Inputs (500) Duration (Nega)'!AU459</f>
        <v>0.11516978999999999</v>
      </c>
      <c r="AU459" s="2">
        <f>'[1]Inputs (500) Posi end time'!AV459+0.4*'[1]Inputs (500) Duration (Nega)'!AV459</f>
        <v>0.11806346400000001</v>
      </c>
    </row>
    <row r="460" spans="1:47" x14ac:dyDescent="0.35">
      <c r="A460" t="s">
        <v>463</v>
      </c>
      <c r="B460">
        <v>20.700000000000003</v>
      </c>
      <c r="C460">
        <v>0.27520030000000001</v>
      </c>
      <c r="D460">
        <v>2.4000000000000004</v>
      </c>
      <c r="E460">
        <v>1.6</v>
      </c>
      <c r="F460">
        <v>1</v>
      </c>
      <c r="G460">
        <v>1.4000000000000001</v>
      </c>
      <c r="H460">
        <v>0.8</v>
      </c>
      <c r="I460">
        <v>318</v>
      </c>
      <c r="J460">
        <v>390.40000000000003</v>
      </c>
      <c r="K460" t="s">
        <v>4</v>
      </c>
      <c r="L460" s="2">
        <f>'[1]Inputs (500) Posi end time'!M460+0.4*'[1]Inputs (500) Duration (Nega)'!M460</f>
        <v>2.3941388399999999E-2</v>
      </c>
      <c r="M460" s="2">
        <f>'[1]Inputs (500) Posi end time'!N460+0.4*'[1]Inputs (500) Duration (Nega)'!N460</f>
        <v>2.68084936E-2</v>
      </c>
      <c r="N460" s="2">
        <f>'[1]Inputs (500) Posi end time'!O460+0.4*'[1]Inputs (500) Duration (Nega)'!O460</f>
        <v>2.9840356000000002E-2</v>
      </c>
      <c r="O460" s="2">
        <f>'[1]Inputs (500) Posi end time'!P460+0.4*'[1]Inputs (500) Duration (Nega)'!P460</f>
        <v>3.2709472199999999E-2</v>
      </c>
      <c r="P460" s="2">
        <f>'[1]Inputs (500) Posi end time'!Q460+0.4*'[1]Inputs (500) Duration (Nega)'!Q460</f>
        <v>3.5654492400000001E-2</v>
      </c>
      <c r="Q460" s="2">
        <f>'[1]Inputs (500) Posi end time'!R460+0.4*'[1]Inputs (500) Duration (Nega)'!R460</f>
        <v>3.8623075600000001E-2</v>
      </c>
      <c r="R460" s="2">
        <f>'[1]Inputs (500) Posi end time'!S460+0.4*'[1]Inputs (500) Duration (Nega)'!S460</f>
        <v>4.1444937799999998E-2</v>
      </c>
      <c r="S460" s="2">
        <f>'[1]Inputs (500) Posi end time'!T460+0.4*'[1]Inputs (500) Duration (Nega)'!T460</f>
        <v>4.4449819799999998E-2</v>
      </c>
      <c r="T460" s="2">
        <f>'[1]Inputs (500) Posi end time'!U460+0.4*'[1]Inputs (500) Duration (Nega)'!U460</f>
        <v>4.7528925600000001E-2</v>
      </c>
      <c r="U460" s="2">
        <f>'[1]Inputs (500) Posi end time'!V460+0.4*'[1]Inputs (500) Duration (Nega)'!V460</f>
        <v>5.0385753999999998E-2</v>
      </c>
      <c r="V460" s="2">
        <f>'[1]Inputs (500) Posi end time'!W460+0.4*'[1]Inputs (500) Duration (Nega)'!W460</f>
        <v>5.3234135599999996E-2</v>
      </c>
      <c r="W460" s="2">
        <f>'[1]Inputs (500) Posi end time'!X460+0.4*'[1]Inputs (500) Duration (Nega)'!X460</f>
        <v>5.6267048E-2</v>
      </c>
      <c r="X460" s="2">
        <f>'[1]Inputs (500) Posi end time'!Y460+0.4*'[1]Inputs (500) Duration (Nega)'!Y460</f>
        <v>5.9270265799999999E-2</v>
      </c>
      <c r="Y460" s="2">
        <f>'[1]Inputs (500) Posi end time'!Z460+0.4*'[1]Inputs (500) Duration (Nega)'!Z460</f>
        <v>6.2115923199999999E-2</v>
      </c>
      <c r="Z460" s="2">
        <f>'[1]Inputs (500) Posi end time'!AA460+0.4*'[1]Inputs (500) Duration (Nega)'!AA460</f>
        <v>6.4957983799999994E-2</v>
      </c>
      <c r="AA460" s="2">
        <f>'[1]Inputs (500) Posi end time'!AB460+0.4*'[1]Inputs (500) Duration (Nega)'!AB460</f>
        <v>6.7937482600000001E-2</v>
      </c>
      <c r="AB460" s="2">
        <f>'[1]Inputs (500) Posi end time'!AC460+0.4*'[1]Inputs (500) Duration (Nega)'!AC460</f>
        <v>7.0995112999999999E-2</v>
      </c>
      <c r="AC460" s="2">
        <f>'[1]Inputs (500) Posi end time'!AD460+0.4*'[1]Inputs (500) Duration (Nega)'!AD460</f>
        <v>7.4017788599999995E-2</v>
      </c>
      <c r="AD460" s="2">
        <f>'[1]Inputs (500) Posi end time'!AE460+0.4*'[1]Inputs (500) Duration (Nega)'!AE460</f>
        <v>7.6924365600000003E-2</v>
      </c>
      <c r="AE460" s="2">
        <f>'[1]Inputs (500) Posi end time'!AF460+0.4*'[1]Inputs (500) Duration (Nega)'!AF460</f>
        <v>7.9730907399999995E-2</v>
      </c>
      <c r="AF460" s="2">
        <f>'[1]Inputs (500) Posi end time'!AG460+0.4*'[1]Inputs (500) Duration (Nega)'!AG460</f>
        <v>8.2506358400000007E-2</v>
      </c>
      <c r="AG460" s="2">
        <f>'[1]Inputs (500) Posi end time'!AH460+0.4*'[1]Inputs (500) Duration (Nega)'!AH460</f>
        <v>8.5290595799999994E-2</v>
      </c>
      <c r="AH460" s="2">
        <f>'[1]Inputs (500) Posi end time'!AI460+0.4*'[1]Inputs (500) Duration (Nega)'!AI460</f>
        <v>8.8158351199999999E-2</v>
      </c>
      <c r="AI460" s="2">
        <f>'[1]Inputs (500) Posi end time'!AJ460+0.4*'[1]Inputs (500) Duration (Nega)'!AJ460</f>
        <v>9.1231660199999995E-2</v>
      </c>
      <c r="AJ460" s="2">
        <f>'[1]Inputs (500) Posi end time'!AK460+0.4*'[1]Inputs (500) Duration (Nega)'!AK460</f>
        <v>9.4365294799999999E-2</v>
      </c>
      <c r="AK460" s="2">
        <f>'[1]Inputs (500) Posi end time'!AL460+0.4*'[1]Inputs (500) Duration (Nega)'!AL460</f>
        <v>9.6562852000000005E-2</v>
      </c>
      <c r="AL460" s="2">
        <f>'[1]Inputs (500) Posi end time'!AM460+0.4*'[1]Inputs (500) Duration (Nega)'!AM460</f>
        <v>9.9327990399999996E-2</v>
      </c>
      <c r="AM460" s="2">
        <f>'[1]Inputs (500) Posi end time'!AN460+0.4*'[1]Inputs (500) Duration (Nega)'!AN460</f>
        <v>0.102129411</v>
      </c>
      <c r="AN460" s="2">
        <f>'[1]Inputs (500) Posi end time'!AO460+0.4*'[1]Inputs (500) Duration (Nega)'!AO460</f>
        <v>0.1049348212</v>
      </c>
      <c r="AO460" s="2">
        <f>'[1]Inputs (500) Posi end time'!AP460+0.4*'[1]Inputs (500) Duration (Nega)'!AP460</f>
        <v>0.10774511000000001</v>
      </c>
      <c r="AP460" s="2">
        <f>'[1]Inputs (500) Posi end time'!AQ460+0.4*'[1]Inputs (500) Duration (Nega)'!AQ460</f>
        <v>0.110554312</v>
      </c>
      <c r="AQ460" s="2">
        <f>'[1]Inputs (500) Posi end time'!AR460+0.4*'[1]Inputs (500) Duration (Nega)'!AR460</f>
        <v>0.113377166</v>
      </c>
      <c r="AR460" s="2">
        <f>'[1]Inputs (500) Posi end time'!AS460+0.4*'[1]Inputs (500) Duration (Nega)'!AS460</f>
        <v>0.11622111</v>
      </c>
      <c r="AS460" s="2">
        <f>'[1]Inputs (500) Posi end time'!AT460+0.4*'[1]Inputs (500) Duration (Nega)'!AT460</f>
        <v>0.11910850000000001</v>
      </c>
      <c r="AT460" s="2">
        <f>'[1]Inputs (500) Posi end time'!AU460+0.4*'[1]Inputs (500) Duration (Nega)'!AU460</f>
        <v>0.12209616600000001</v>
      </c>
      <c r="AU460" s="2">
        <f>'[1]Inputs (500) Posi end time'!AV460+0.4*'[1]Inputs (500) Duration (Nega)'!AV460</f>
        <v>0.12520195000000001</v>
      </c>
    </row>
    <row r="461" spans="1:47" x14ac:dyDescent="0.35">
      <c r="A461" t="s">
        <v>464</v>
      </c>
      <c r="B461">
        <v>18.5</v>
      </c>
      <c r="C461">
        <v>0.85315979999999991</v>
      </c>
      <c r="D461">
        <v>1.6</v>
      </c>
      <c r="E461">
        <v>3.8000000000000003</v>
      </c>
      <c r="F461">
        <v>1.8</v>
      </c>
      <c r="G461">
        <v>1.6</v>
      </c>
      <c r="H461">
        <v>0.2</v>
      </c>
      <c r="I461">
        <v>360.90000000000003</v>
      </c>
      <c r="J461">
        <v>348.70000000000005</v>
      </c>
      <c r="K461" t="s">
        <v>3</v>
      </c>
      <c r="L461" s="2">
        <f>'[1]Inputs (500) Posi end time'!M461+0.4*'[1]Inputs (500) Duration (Nega)'!M461</f>
        <v>1.99412024E-2</v>
      </c>
      <c r="M461" s="2">
        <f>'[1]Inputs (500) Posi end time'!N461+0.4*'[1]Inputs (500) Duration (Nega)'!N461</f>
        <v>2.26422662E-2</v>
      </c>
      <c r="N461" s="2">
        <f>'[1]Inputs (500) Posi end time'!O461+0.4*'[1]Inputs (500) Duration (Nega)'!O461</f>
        <v>2.5287162199999998E-2</v>
      </c>
      <c r="O461" s="2">
        <f>'[1]Inputs (500) Posi end time'!P461+0.4*'[1]Inputs (500) Duration (Nega)'!P461</f>
        <v>2.7972824400000002E-2</v>
      </c>
      <c r="P461" s="2">
        <f>'[1]Inputs (500) Posi end time'!Q461+0.4*'[1]Inputs (500) Duration (Nega)'!Q461</f>
        <v>3.0779143799999999E-2</v>
      </c>
      <c r="Q461" s="2">
        <f>'[1]Inputs (500) Posi end time'!R461+0.4*'[1]Inputs (500) Duration (Nega)'!R461</f>
        <v>3.3610866000000003E-2</v>
      </c>
      <c r="R461" s="2">
        <f>'[1]Inputs (500) Posi end time'!S461+0.4*'[1]Inputs (500) Duration (Nega)'!S461</f>
        <v>3.6388891399999998E-2</v>
      </c>
      <c r="S461" s="2">
        <f>'[1]Inputs (500) Posi end time'!T461+0.4*'[1]Inputs (500) Duration (Nega)'!T461</f>
        <v>3.9243126400000002E-2</v>
      </c>
      <c r="T461" s="2">
        <f>'[1]Inputs (500) Posi end time'!U461+0.4*'[1]Inputs (500) Duration (Nega)'!U461</f>
        <v>4.2138966600000001E-2</v>
      </c>
      <c r="U461" s="2">
        <f>'[1]Inputs (500) Posi end time'!V461+0.4*'[1]Inputs (500) Duration (Nega)'!V461</f>
        <v>4.50117898E-2</v>
      </c>
      <c r="V461" s="2">
        <f>'[1]Inputs (500) Posi end time'!W461+0.4*'[1]Inputs (500) Duration (Nega)'!W461</f>
        <v>4.7884451999999994E-2</v>
      </c>
      <c r="W461" s="2">
        <f>'[1]Inputs (500) Posi end time'!X461+0.4*'[1]Inputs (500) Duration (Nega)'!X461</f>
        <v>5.0757173400000001E-2</v>
      </c>
      <c r="X461" s="2">
        <f>'[1]Inputs (500) Posi end time'!Y461+0.4*'[1]Inputs (500) Duration (Nega)'!Y461</f>
        <v>5.3631073600000002E-2</v>
      </c>
      <c r="Y461" s="2">
        <f>'[1]Inputs (500) Posi end time'!Z461+0.4*'[1]Inputs (500) Duration (Nega)'!Z461</f>
        <v>5.6524753999999997E-2</v>
      </c>
      <c r="Z461" s="2">
        <f>'[1]Inputs (500) Posi end time'!AA461+0.4*'[1]Inputs (500) Duration (Nega)'!AA461</f>
        <v>5.9441462E-2</v>
      </c>
      <c r="AA461" s="2">
        <f>'[1]Inputs (500) Posi end time'!AB461+0.4*'[1]Inputs (500) Duration (Nega)'!AB461</f>
        <v>6.2375859800000003E-2</v>
      </c>
      <c r="AB461" s="2">
        <f>'[1]Inputs (500) Posi end time'!AC461+0.4*'[1]Inputs (500) Duration (Nega)'!AC461</f>
        <v>6.5284166000000005E-2</v>
      </c>
      <c r="AC461" s="2">
        <f>'[1]Inputs (500) Posi end time'!AD461+0.4*'[1]Inputs (500) Duration (Nega)'!AD461</f>
        <v>6.8171790199999999E-2</v>
      </c>
      <c r="AD461" s="2">
        <f>'[1]Inputs (500) Posi end time'!AE461+0.4*'[1]Inputs (500) Duration (Nega)'!AE461</f>
        <v>7.10495934E-2</v>
      </c>
      <c r="AE461" s="2">
        <f>'[1]Inputs (500) Posi end time'!AF461+0.4*'[1]Inputs (500) Duration (Nega)'!AF461</f>
        <v>7.3938900000000002E-2</v>
      </c>
      <c r="AF461" s="2">
        <f>'[1]Inputs (500) Posi end time'!AG461+0.4*'[1]Inputs (500) Duration (Nega)'!AG461</f>
        <v>7.6848273200000011E-2</v>
      </c>
      <c r="AG461" s="2">
        <f>'[1]Inputs (500) Posi end time'!AH461+0.4*'[1]Inputs (500) Duration (Nega)'!AH461</f>
        <v>7.9777039600000002E-2</v>
      </c>
      <c r="AH461" s="2">
        <f>'[1]Inputs (500) Posi end time'!AI461+0.4*'[1]Inputs (500) Duration (Nega)'!AI461</f>
        <v>8.2718E-2</v>
      </c>
      <c r="AI461" s="2">
        <f>'[1]Inputs (500) Posi end time'!AJ461+0.4*'[1]Inputs (500) Duration (Nega)'!AJ461</f>
        <v>8.5651089199999988E-2</v>
      </c>
      <c r="AJ461" s="2">
        <f>'[1]Inputs (500) Posi end time'!AK461+0.4*'[1]Inputs (500) Duration (Nega)'!AK461</f>
        <v>8.8565695E-2</v>
      </c>
      <c r="AK461" s="2">
        <f>'[1]Inputs (500) Posi end time'!AL461+0.4*'[1]Inputs (500) Duration (Nega)'!AL461</f>
        <v>9.1468751599999995E-2</v>
      </c>
      <c r="AL461" s="2">
        <f>'[1]Inputs (500) Posi end time'!AM461+0.4*'[1]Inputs (500) Duration (Nega)'!AM461</f>
        <v>9.4365154800000003E-2</v>
      </c>
      <c r="AM461" s="2">
        <f>'[1]Inputs (500) Posi end time'!AN461+0.4*'[1]Inputs (500) Duration (Nega)'!AN461</f>
        <v>9.7259363400000007E-2</v>
      </c>
      <c r="AN461" s="2">
        <f>'[1]Inputs (500) Posi end time'!AO461+0.4*'[1]Inputs (500) Duration (Nega)'!AO461</f>
        <v>0.1001646004</v>
      </c>
      <c r="AO461" s="2">
        <f>'[1]Inputs (500) Posi end time'!AP461+0.4*'[1]Inputs (500) Duration (Nega)'!AP461</f>
        <v>0.103073503</v>
      </c>
      <c r="AP461" s="2">
        <f>'[1]Inputs (500) Posi end time'!AQ461+0.4*'[1]Inputs (500) Duration (Nega)'!AQ461</f>
        <v>0.105997696</v>
      </c>
      <c r="AQ461" s="2">
        <f>'[1]Inputs (500) Posi end time'!AR461+0.4*'[1]Inputs (500) Duration (Nega)'!AR461</f>
        <v>0.10892313000000001</v>
      </c>
      <c r="AR461" s="2">
        <f>'[1]Inputs (500) Posi end time'!AS461+0.4*'[1]Inputs (500) Duration (Nega)'!AS461</f>
        <v>0.11185569199999999</v>
      </c>
      <c r="AS461" s="2">
        <f>'[1]Inputs (500) Posi end time'!AT461+0.4*'[1]Inputs (500) Duration (Nega)'!AT461</f>
        <v>0.11478503800000001</v>
      </c>
      <c r="AT461" s="2">
        <f>'[1]Inputs (500) Posi end time'!AU461+0.4*'[1]Inputs (500) Duration (Nega)'!AU461</f>
        <v>0.11770862</v>
      </c>
      <c r="AU461" s="2">
        <f>'[1]Inputs (500) Posi end time'!AV461+0.4*'[1]Inputs (500) Duration (Nega)'!AV461</f>
        <v>0.120626098</v>
      </c>
    </row>
    <row r="462" spans="1:47" x14ac:dyDescent="0.35">
      <c r="A462" t="s">
        <v>465</v>
      </c>
      <c r="B462">
        <v>11.799999999999999</v>
      </c>
      <c r="C462">
        <v>0.14289110000000002</v>
      </c>
      <c r="D462">
        <v>2.8000000000000003</v>
      </c>
      <c r="E462">
        <v>7.6000000000000005</v>
      </c>
      <c r="F462">
        <v>0.60000000000000009</v>
      </c>
      <c r="G462">
        <v>0.60000000000000009</v>
      </c>
      <c r="H462">
        <v>0.60000000000000009</v>
      </c>
      <c r="I462">
        <v>504</v>
      </c>
      <c r="J462">
        <v>410</v>
      </c>
      <c r="K462" t="s">
        <v>4</v>
      </c>
      <c r="L462" s="2">
        <f>'[1]Inputs (500) Posi end time'!M462+0.4*'[1]Inputs (500) Duration (Nega)'!M462</f>
        <v>2.39943624E-2</v>
      </c>
      <c r="M462" s="2">
        <f>'[1]Inputs (500) Posi end time'!N462+0.4*'[1]Inputs (500) Duration (Nega)'!N462</f>
        <v>2.6699231400000002E-2</v>
      </c>
      <c r="N462" s="2">
        <f>'[1]Inputs (500) Posi end time'!O462+0.4*'[1]Inputs (500) Duration (Nega)'!O462</f>
        <v>2.9550703000000001E-2</v>
      </c>
      <c r="O462" s="2">
        <f>'[1]Inputs (500) Posi end time'!P462+0.4*'[1]Inputs (500) Duration (Nega)'!P462</f>
        <v>3.2488003799999998E-2</v>
      </c>
      <c r="P462" s="2">
        <f>'[1]Inputs (500) Posi end time'!Q462+0.4*'[1]Inputs (500) Duration (Nega)'!Q462</f>
        <v>3.5522944799999998E-2</v>
      </c>
      <c r="Q462" s="2">
        <f>'[1]Inputs (500) Posi end time'!R462+0.4*'[1]Inputs (500) Duration (Nega)'!R462</f>
        <v>3.83298792E-2</v>
      </c>
      <c r="R462" s="2">
        <f>'[1]Inputs (500) Posi end time'!S462+0.4*'[1]Inputs (500) Duration (Nega)'!S462</f>
        <v>4.1194539200000005E-2</v>
      </c>
      <c r="S462" s="2">
        <f>'[1]Inputs (500) Posi end time'!T462+0.4*'[1]Inputs (500) Duration (Nega)'!T462</f>
        <v>4.4249448000000004E-2</v>
      </c>
      <c r="T462" s="2">
        <f>'[1]Inputs (500) Posi end time'!U462+0.4*'[1]Inputs (500) Duration (Nega)'!U462</f>
        <v>4.7228359400000003E-2</v>
      </c>
      <c r="U462" s="2">
        <f>'[1]Inputs (500) Posi end time'!V462+0.4*'[1]Inputs (500) Duration (Nega)'!V462</f>
        <v>5.0044854600000001E-2</v>
      </c>
      <c r="V462" s="2">
        <f>'[1]Inputs (500) Posi end time'!W462+0.4*'[1]Inputs (500) Duration (Nega)'!W462</f>
        <v>5.2826211599999999E-2</v>
      </c>
      <c r="W462" s="2">
        <f>'[1]Inputs (500) Posi end time'!X462+0.4*'[1]Inputs (500) Duration (Nega)'!X462</f>
        <v>5.5799502799999998E-2</v>
      </c>
      <c r="X462" s="2">
        <f>'[1]Inputs (500) Posi end time'!Y462+0.4*'[1]Inputs (500) Duration (Nega)'!Y462</f>
        <v>5.89157456E-2</v>
      </c>
      <c r="Y462" s="2">
        <f>'[1]Inputs (500) Posi end time'!Z462+0.4*'[1]Inputs (500) Duration (Nega)'!Z462</f>
        <v>6.17876516E-2</v>
      </c>
      <c r="Z462" s="2">
        <f>'[1]Inputs (500) Posi end time'!AA462+0.4*'[1]Inputs (500) Duration (Nega)'!AA462</f>
        <v>6.4583244999999997E-2</v>
      </c>
      <c r="AA462" s="2">
        <f>'[1]Inputs (500) Posi end time'!AB462+0.4*'[1]Inputs (500) Duration (Nega)'!AB462</f>
        <v>6.73824222E-2</v>
      </c>
      <c r="AB462" s="2">
        <f>'[1]Inputs (500) Posi end time'!AC462+0.4*'[1]Inputs (500) Duration (Nega)'!AC462</f>
        <v>7.0281188199999997E-2</v>
      </c>
      <c r="AC462" s="2">
        <f>'[1]Inputs (500) Posi end time'!AD462+0.4*'[1]Inputs (500) Duration (Nega)'!AD462</f>
        <v>7.3503987600000001E-2</v>
      </c>
      <c r="AD462" s="2">
        <f>'[1]Inputs (500) Posi end time'!AE462+0.4*'[1]Inputs (500) Duration (Nega)'!AE462</f>
        <v>7.6388608199999999E-2</v>
      </c>
      <c r="AE462" s="2">
        <f>'[1]Inputs (500) Posi end time'!AF462+0.4*'[1]Inputs (500) Duration (Nega)'!AF462</f>
        <v>7.9163047599999994E-2</v>
      </c>
      <c r="AF462" s="2">
        <f>'[1]Inputs (500) Posi end time'!AG462+0.4*'[1]Inputs (500) Duration (Nega)'!AG462</f>
        <v>8.1955344799999996E-2</v>
      </c>
      <c r="AG462" s="2">
        <f>'[1]Inputs (500) Posi end time'!AH462+0.4*'[1]Inputs (500) Duration (Nega)'!AH462</f>
        <v>8.4772941200000007E-2</v>
      </c>
      <c r="AH462" s="2">
        <f>'[1]Inputs (500) Posi end time'!AI462+0.4*'[1]Inputs (500) Duration (Nega)'!AI462</f>
        <v>8.763369E-2</v>
      </c>
      <c r="AI462" s="2">
        <f>'[1]Inputs (500) Posi end time'!AJ462+0.4*'[1]Inputs (500) Duration (Nega)'!AJ462</f>
        <v>9.0555527800000007E-2</v>
      </c>
      <c r="AJ462" s="2">
        <f>'[1]Inputs (500) Posi end time'!AK462+0.4*'[1]Inputs (500) Duration (Nega)'!AK462</f>
        <v>9.3576989200000002E-2</v>
      </c>
      <c r="AK462" s="2">
        <f>'[1]Inputs (500) Posi end time'!AL462+0.4*'[1]Inputs (500) Duration (Nega)'!AL462</f>
        <v>9.6722580799999999E-2</v>
      </c>
      <c r="AL462" s="2">
        <f>'[1]Inputs (500) Posi end time'!AM462+0.4*'[1]Inputs (500) Duration (Nega)'!AM462</f>
        <v>9.9664593199999998E-2</v>
      </c>
      <c r="AM462" s="2">
        <f>'[1]Inputs (500) Posi end time'!AN462+0.4*'[1]Inputs (500) Duration (Nega)'!AN462</f>
        <v>0.1024510116</v>
      </c>
      <c r="AN462" s="2">
        <f>'[1]Inputs (500) Posi end time'!AO462+0.4*'[1]Inputs (500) Duration (Nega)'!AO462</f>
        <v>0.1052104952</v>
      </c>
      <c r="AO462" s="2">
        <f>'[1]Inputs (500) Posi end time'!AP462+0.4*'[1]Inputs (500) Duration (Nega)'!AP462</f>
        <v>0.107974398</v>
      </c>
      <c r="AP462" s="2">
        <f>'[1]Inputs (500) Posi end time'!AQ462+0.4*'[1]Inputs (500) Duration (Nega)'!AQ462</f>
        <v>0.11077074599999999</v>
      </c>
      <c r="AQ462" s="2">
        <f>'[1]Inputs (500) Posi end time'!AR462+0.4*'[1]Inputs (500) Duration (Nega)'!AR462</f>
        <v>0.11361431799999999</v>
      </c>
      <c r="AR462" s="2">
        <f>'[1]Inputs (500) Posi end time'!AS462+0.4*'[1]Inputs (500) Duration (Nega)'!AS462</f>
        <v>0.11651289399999999</v>
      </c>
      <c r="AS462" s="2">
        <f>'[1]Inputs (500) Posi end time'!AT462+0.4*'[1]Inputs (500) Duration (Nega)'!AT462</f>
        <v>0.119484196</v>
      </c>
      <c r="AT462" s="2">
        <f>'[1]Inputs (500) Posi end time'!AU462+0.4*'[1]Inputs (500) Duration (Nega)'!AU462</f>
        <v>0.12251069999999999</v>
      </c>
      <c r="AU462" s="2">
        <f>'[1]Inputs (500) Posi end time'!AV462+0.4*'[1]Inputs (500) Duration (Nega)'!AV462</f>
        <v>0.12555939199999999</v>
      </c>
    </row>
    <row r="463" spans="1:47" x14ac:dyDescent="0.35">
      <c r="A463" t="s">
        <v>466</v>
      </c>
      <c r="B463">
        <v>14.6</v>
      </c>
      <c r="C463">
        <v>0.71329710000000002</v>
      </c>
      <c r="D463">
        <v>2.4000000000000004</v>
      </c>
      <c r="E463">
        <v>4.6000000000000005</v>
      </c>
      <c r="F463">
        <v>2.2000000000000002</v>
      </c>
      <c r="G463">
        <v>1</v>
      </c>
      <c r="H463">
        <v>0.8</v>
      </c>
      <c r="I463">
        <v>432.8</v>
      </c>
      <c r="J463">
        <v>412.6</v>
      </c>
      <c r="K463" t="s">
        <v>4</v>
      </c>
      <c r="L463" s="2">
        <f>'[1]Inputs (500) Posi end time'!M463+0.4*'[1]Inputs (500) Duration (Nega)'!M463</f>
        <v>2.4234106200000001E-2</v>
      </c>
      <c r="M463" s="2">
        <f>'[1]Inputs (500) Posi end time'!N463+0.4*'[1]Inputs (500) Duration (Nega)'!N463</f>
        <v>2.6947438800000001E-2</v>
      </c>
      <c r="N463" s="2">
        <f>'[1]Inputs (500) Posi end time'!O463+0.4*'[1]Inputs (500) Duration (Nega)'!O463</f>
        <v>2.9770405E-2</v>
      </c>
      <c r="O463" s="2">
        <f>'[1]Inputs (500) Posi end time'!P463+0.4*'[1]Inputs (500) Duration (Nega)'!P463</f>
        <v>3.2619376399999997E-2</v>
      </c>
      <c r="P463" s="2">
        <f>'[1]Inputs (500) Posi end time'!Q463+0.4*'[1]Inputs (500) Duration (Nega)'!Q463</f>
        <v>3.5478614800000002E-2</v>
      </c>
      <c r="Q463" s="2">
        <f>'[1]Inputs (500) Posi end time'!R463+0.4*'[1]Inputs (500) Duration (Nega)'!R463</f>
        <v>3.8520200400000003E-2</v>
      </c>
      <c r="R463" s="2">
        <f>'[1]Inputs (500) Posi end time'!S463+0.4*'[1]Inputs (500) Duration (Nega)'!S463</f>
        <v>4.1393112199999998E-2</v>
      </c>
      <c r="S463" s="2">
        <f>'[1]Inputs (500) Posi end time'!T463+0.4*'[1]Inputs (500) Duration (Nega)'!T463</f>
        <v>4.4222372199999999E-2</v>
      </c>
      <c r="T463" s="2">
        <f>'[1]Inputs (500) Posi end time'!U463+0.4*'[1]Inputs (500) Duration (Nega)'!U463</f>
        <v>4.7300623999999999E-2</v>
      </c>
      <c r="U463" s="2">
        <f>'[1]Inputs (500) Posi end time'!V463+0.4*'[1]Inputs (500) Duration (Nega)'!V463</f>
        <v>5.0149504599999999E-2</v>
      </c>
      <c r="V463" s="2">
        <f>'[1]Inputs (500) Posi end time'!W463+0.4*'[1]Inputs (500) Duration (Nega)'!W463</f>
        <v>5.3063200200000001E-2</v>
      </c>
      <c r="W463" s="2">
        <f>'[1]Inputs (500) Posi end time'!X463+0.4*'[1]Inputs (500) Duration (Nega)'!X463</f>
        <v>5.6268860800000001E-2</v>
      </c>
      <c r="X463" s="2">
        <f>'[1]Inputs (500) Posi end time'!Y463+0.4*'[1]Inputs (500) Duration (Nega)'!Y463</f>
        <v>5.90563926E-2</v>
      </c>
      <c r="Y463" s="2">
        <f>'[1]Inputs (500) Posi end time'!Z463+0.4*'[1]Inputs (500) Duration (Nega)'!Z463</f>
        <v>6.1779468600000005E-2</v>
      </c>
      <c r="Z463" s="2">
        <f>'[1]Inputs (500) Posi end time'!AA463+0.4*'[1]Inputs (500) Duration (Nega)'!AA463</f>
        <v>6.4580604400000005E-2</v>
      </c>
      <c r="AA463" s="2">
        <f>'[1]Inputs (500) Posi end time'!AB463+0.4*'[1]Inputs (500) Duration (Nega)'!AB463</f>
        <v>6.7551365599999996E-2</v>
      </c>
      <c r="AB463" s="2">
        <f>'[1]Inputs (500) Posi end time'!AC463+0.4*'[1]Inputs (500) Duration (Nega)'!AC463</f>
        <v>7.0685404600000001E-2</v>
      </c>
      <c r="AC463" s="2">
        <f>'[1]Inputs (500) Posi end time'!AD463+0.4*'[1]Inputs (500) Duration (Nega)'!AD463</f>
        <v>7.3692450000000007E-2</v>
      </c>
      <c r="AD463" s="2">
        <f>'[1]Inputs (500) Posi end time'!AE463+0.4*'[1]Inputs (500) Duration (Nega)'!AE463</f>
        <v>7.6519687399999994E-2</v>
      </c>
      <c r="AE463" s="2">
        <f>'[1]Inputs (500) Posi end time'!AF463+0.4*'[1]Inputs (500) Duration (Nega)'!AF463</f>
        <v>7.9283064199999989E-2</v>
      </c>
      <c r="AF463" s="2">
        <f>'[1]Inputs (500) Posi end time'!AG463+0.4*'[1]Inputs (500) Duration (Nega)'!AG463</f>
        <v>8.2051564999999993E-2</v>
      </c>
      <c r="AG463" s="2">
        <f>'[1]Inputs (500) Posi end time'!AH463+0.4*'[1]Inputs (500) Duration (Nega)'!AH463</f>
        <v>8.4889300599999995E-2</v>
      </c>
      <c r="AH463" s="2">
        <f>'[1]Inputs (500) Posi end time'!AI463+0.4*'[1]Inputs (500) Duration (Nega)'!AI463</f>
        <v>8.7798108200000002E-2</v>
      </c>
      <c r="AI463" s="2">
        <f>'[1]Inputs (500) Posi end time'!AJ463+0.4*'[1]Inputs (500) Duration (Nega)'!AJ463</f>
        <v>9.0767365799999999E-2</v>
      </c>
      <c r="AJ463" s="2">
        <f>'[1]Inputs (500) Posi end time'!AK463+0.4*'[1]Inputs (500) Duration (Nega)'!AK463</f>
        <v>9.3745913399999992E-2</v>
      </c>
      <c r="AK463" s="2">
        <f>'[1]Inputs (500) Posi end time'!AL463+0.4*'[1]Inputs (500) Duration (Nega)'!AL463</f>
        <v>9.6697656200000009E-2</v>
      </c>
      <c r="AL463" s="2">
        <f>'[1]Inputs (500) Posi end time'!AM463+0.4*'[1]Inputs (500) Duration (Nega)'!AM463</f>
        <v>9.9630913799999998E-2</v>
      </c>
      <c r="AM463" s="2">
        <f>'[1]Inputs (500) Posi end time'!AN463+0.4*'[1]Inputs (500) Duration (Nega)'!AN463</f>
        <v>0.1024765112</v>
      </c>
      <c r="AN463" s="2">
        <f>'[1]Inputs (500) Posi end time'!AO463+0.4*'[1]Inputs (500) Duration (Nega)'!AO463</f>
        <v>0.1052730612</v>
      </c>
      <c r="AO463" s="2">
        <f>'[1]Inputs (500) Posi end time'!AP463+0.4*'[1]Inputs (500) Duration (Nega)'!AP463</f>
        <v>0.1080660566</v>
      </c>
      <c r="AP463" s="2">
        <f>'[1]Inputs (500) Posi end time'!AQ463+0.4*'[1]Inputs (500) Duration (Nega)'!AQ463</f>
        <v>0.11088561799999999</v>
      </c>
      <c r="AQ463" s="2">
        <f>'[1]Inputs (500) Posi end time'!AR463+0.4*'[1]Inputs (500) Duration (Nega)'!AR463</f>
        <v>0.11375370200000001</v>
      </c>
      <c r="AR463" s="2">
        <f>'[1]Inputs (500) Posi end time'!AS463+0.4*'[1]Inputs (500) Duration (Nega)'!AS463</f>
        <v>0.116658334</v>
      </c>
      <c r="AS463" s="2">
        <f>'[1]Inputs (500) Posi end time'!AT463+0.4*'[1]Inputs (500) Duration (Nega)'!AT463</f>
        <v>0.119577978</v>
      </c>
      <c r="AT463" s="2">
        <f>'[1]Inputs (500) Posi end time'!AU463+0.4*'[1]Inputs (500) Duration (Nega)'!AU463</f>
        <v>0.12247715200000001</v>
      </c>
      <c r="AU463" s="2">
        <f>'[1]Inputs (500) Posi end time'!AV463+0.4*'[1]Inputs (500) Duration (Nega)'!AV463</f>
        <v>0.12534329999999999</v>
      </c>
    </row>
    <row r="464" spans="1:47" x14ac:dyDescent="0.35">
      <c r="A464" t="s">
        <v>467</v>
      </c>
      <c r="B464">
        <v>21.200000000000003</v>
      </c>
      <c r="C464">
        <v>0.50653680000000001</v>
      </c>
      <c r="D464">
        <v>1</v>
      </c>
      <c r="E464">
        <v>7.2</v>
      </c>
      <c r="F464">
        <v>2.8000000000000003</v>
      </c>
      <c r="G464">
        <v>0.8</v>
      </c>
      <c r="H464">
        <v>1.4000000000000001</v>
      </c>
      <c r="I464">
        <v>503.40000000000003</v>
      </c>
      <c r="J464">
        <v>360.8</v>
      </c>
      <c r="K464" t="s">
        <v>3</v>
      </c>
      <c r="L464" s="2">
        <f>'[1]Inputs (500) Posi end time'!M464+0.4*'[1]Inputs (500) Duration (Nega)'!M464</f>
        <v>2.0216027399999999E-2</v>
      </c>
      <c r="M464" s="2">
        <f>'[1]Inputs (500) Posi end time'!N464+0.4*'[1]Inputs (500) Duration (Nega)'!N464</f>
        <v>2.2588883000000001E-2</v>
      </c>
      <c r="N464" s="2">
        <f>'[1]Inputs (500) Posi end time'!O464+0.4*'[1]Inputs (500) Duration (Nega)'!O464</f>
        <v>2.5091709600000001E-2</v>
      </c>
      <c r="O464" s="2">
        <f>'[1]Inputs (500) Posi end time'!P464+0.4*'[1]Inputs (500) Duration (Nega)'!P464</f>
        <v>2.7728681600000003E-2</v>
      </c>
      <c r="P464" s="2">
        <f>'[1]Inputs (500) Posi end time'!Q464+0.4*'[1]Inputs (500) Duration (Nega)'!Q464</f>
        <v>3.0435244199999999E-2</v>
      </c>
      <c r="Q464" s="2">
        <f>'[1]Inputs (500) Posi end time'!R464+0.4*'[1]Inputs (500) Duration (Nega)'!R464</f>
        <v>3.3143412400000002E-2</v>
      </c>
      <c r="R464" s="2">
        <f>'[1]Inputs (500) Posi end time'!S464+0.4*'[1]Inputs (500) Duration (Nega)'!S464</f>
        <v>3.5879432199999998E-2</v>
      </c>
      <c r="S464" s="2">
        <f>'[1]Inputs (500) Posi end time'!T464+0.4*'[1]Inputs (500) Duration (Nega)'!T464</f>
        <v>3.8741702200000006E-2</v>
      </c>
      <c r="T464" s="2">
        <f>'[1]Inputs (500) Posi end time'!U464+0.4*'[1]Inputs (500) Duration (Nega)'!U464</f>
        <v>4.1537064999999998E-2</v>
      </c>
      <c r="U464" s="2">
        <f>'[1]Inputs (500) Posi end time'!V464+0.4*'[1]Inputs (500) Duration (Nega)'!V464</f>
        <v>4.4298752400000002E-2</v>
      </c>
      <c r="V464" s="2">
        <f>'[1]Inputs (500) Posi end time'!W464+0.4*'[1]Inputs (500) Duration (Nega)'!W464</f>
        <v>4.71418844E-2</v>
      </c>
      <c r="W464" s="2">
        <f>'[1]Inputs (500) Posi end time'!X464+0.4*'[1]Inputs (500) Duration (Nega)'!X464</f>
        <v>5.0063987599999998E-2</v>
      </c>
      <c r="X464" s="2">
        <f>'[1]Inputs (500) Posi end time'!Y464+0.4*'[1]Inputs (500) Duration (Nega)'!Y464</f>
        <v>5.2926394600000003E-2</v>
      </c>
      <c r="Y464" s="2">
        <f>'[1]Inputs (500) Posi end time'!Z464+0.4*'[1]Inputs (500) Duration (Nega)'!Z464</f>
        <v>5.57370066E-2</v>
      </c>
      <c r="Z464" s="2">
        <f>'[1]Inputs (500) Posi end time'!AA464+0.4*'[1]Inputs (500) Duration (Nega)'!AA464</f>
        <v>5.85431732E-2</v>
      </c>
      <c r="AA464" s="2">
        <f>'[1]Inputs (500) Posi end time'!AB464+0.4*'[1]Inputs (500) Duration (Nega)'!AB464</f>
        <v>6.1417103399999999E-2</v>
      </c>
      <c r="AB464" s="2">
        <f>'[1]Inputs (500) Posi end time'!AC464+0.4*'[1]Inputs (500) Duration (Nega)'!AC464</f>
        <v>6.4360822599999992E-2</v>
      </c>
      <c r="AC464" s="2">
        <f>'[1]Inputs (500) Posi end time'!AD464+0.4*'[1]Inputs (500) Duration (Nega)'!AD464</f>
        <v>6.7260690400000003E-2</v>
      </c>
      <c r="AD464" s="2">
        <f>'[1]Inputs (500) Posi end time'!AE464+0.4*'[1]Inputs (500) Duration (Nega)'!AE464</f>
        <v>7.01207046E-2</v>
      </c>
      <c r="AE464" s="2">
        <f>'[1]Inputs (500) Posi end time'!AF464+0.4*'[1]Inputs (500) Duration (Nega)'!AF464</f>
        <v>7.2963342200000003E-2</v>
      </c>
      <c r="AF464" s="2">
        <f>'[1]Inputs (500) Posi end time'!AG464+0.4*'[1]Inputs (500) Duration (Nega)'!AG464</f>
        <v>7.5807344800000009E-2</v>
      </c>
      <c r="AG464" s="2">
        <f>'[1]Inputs (500) Posi end time'!AH464+0.4*'[1]Inputs (500) Duration (Nega)'!AH464</f>
        <v>7.8667512200000012E-2</v>
      </c>
      <c r="AH464" s="2">
        <f>'[1]Inputs (500) Posi end time'!AI464+0.4*'[1]Inputs (500) Duration (Nega)'!AI464</f>
        <v>8.1572723599999994E-2</v>
      </c>
      <c r="AI464" s="2">
        <f>'[1]Inputs (500) Posi end time'!AJ464+0.4*'[1]Inputs (500) Duration (Nega)'!AJ464</f>
        <v>8.4501801200000004E-2</v>
      </c>
      <c r="AJ464" s="2">
        <f>'[1]Inputs (500) Posi end time'!AK464+0.4*'[1]Inputs (500) Duration (Nega)'!AK464</f>
        <v>8.7415280999999997E-2</v>
      </c>
      <c r="AK464" s="2">
        <f>'[1]Inputs (500) Posi end time'!AL464+0.4*'[1]Inputs (500) Duration (Nega)'!AL464</f>
        <v>9.0320278000000004E-2</v>
      </c>
      <c r="AL464" s="2">
        <f>'[1]Inputs (500) Posi end time'!AM464+0.4*'[1]Inputs (500) Duration (Nega)'!AM464</f>
        <v>9.3218175E-2</v>
      </c>
      <c r="AM464" s="2">
        <f>'[1]Inputs (500) Posi end time'!AN464+0.4*'[1]Inputs (500) Duration (Nega)'!AN464</f>
        <v>9.6108905999999994E-2</v>
      </c>
      <c r="AN464" s="2">
        <f>'[1]Inputs (500) Posi end time'!AO464+0.4*'[1]Inputs (500) Duration (Nega)'!AO464</f>
        <v>9.8981704000000004E-2</v>
      </c>
      <c r="AO464" s="2">
        <f>'[1]Inputs (500) Posi end time'!AP464+0.4*'[1]Inputs (500) Duration (Nega)'!AP464</f>
        <v>0.1018515604</v>
      </c>
      <c r="AP464" s="2">
        <f>'[1]Inputs (500) Posi end time'!AQ464+0.4*'[1]Inputs (500) Duration (Nega)'!AQ464</f>
        <v>0.104734628</v>
      </c>
      <c r="AQ464" s="2">
        <f>'[1]Inputs (500) Posi end time'!AR464+0.4*'[1]Inputs (500) Duration (Nega)'!AR464</f>
        <v>0.10763778240000001</v>
      </c>
      <c r="AR464" s="2">
        <f>'[1]Inputs (500) Posi end time'!AS464+0.4*'[1]Inputs (500) Duration (Nega)'!AS464</f>
        <v>0.11054639200000001</v>
      </c>
      <c r="AS464" s="2">
        <f>'[1]Inputs (500) Posi end time'!AT464+0.4*'[1]Inputs (500) Duration (Nega)'!AT464</f>
        <v>0.11345868000000001</v>
      </c>
      <c r="AT464" s="2">
        <f>'[1]Inputs (500) Posi end time'!AU464+0.4*'[1]Inputs (500) Duration (Nega)'!AU464</f>
        <v>0.116379408</v>
      </c>
      <c r="AU464" s="2">
        <f>'[1]Inputs (500) Posi end time'!AV464+0.4*'[1]Inputs (500) Duration (Nega)'!AV464</f>
        <v>0.119317374</v>
      </c>
    </row>
    <row r="465" spans="1:47" x14ac:dyDescent="0.35">
      <c r="A465" t="s">
        <v>468</v>
      </c>
      <c r="B465">
        <v>36.300000000000004</v>
      </c>
      <c r="C465">
        <v>0.1684861</v>
      </c>
      <c r="D465">
        <v>2.8000000000000003</v>
      </c>
      <c r="E465">
        <v>8.2000000000000011</v>
      </c>
      <c r="F465">
        <v>2.8000000000000003</v>
      </c>
      <c r="G465">
        <v>0.4</v>
      </c>
      <c r="H465">
        <v>2.4000000000000004</v>
      </c>
      <c r="I465">
        <v>442.6</v>
      </c>
      <c r="J465">
        <v>380</v>
      </c>
      <c r="K465" t="s">
        <v>3</v>
      </c>
      <c r="L465" s="2">
        <f>'[1]Inputs (500) Posi end time'!M465+0.4*'[1]Inputs (500) Duration (Nega)'!M465</f>
        <v>2.9387103599999999E-2</v>
      </c>
      <c r="M465" s="2">
        <f>'[1]Inputs (500) Posi end time'!N465+0.4*'[1]Inputs (500) Duration (Nega)'!N465</f>
        <v>3.1702398800000003E-2</v>
      </c>
      <c r="N465" s="2">
        <f>'[1]Inputs (500) Posi end time'!O465+0.4*'[1]Inputs (500) Duration (Nega)'!O465</f>
        <v>3.4465164399999998E-2</v>
      </c>
      <c r="O465" s="2">
        <f>'[1]Inputs (500) Posi end time'!P465+0.4*'[1]Inputs (500) Duration (Nega)'!P465</f>
        <v>3.7383336400000002E-2</v>
      </c>
      <c r="P465" s="2">
        <f>'[1]Inputs (500) Posi end time'!Q465+0.4*'[1]Inputs (500) Duration (Nega)'!Q465</f>
        <v>4.0276400200000007E-2</v>
      </c>
      <c r="Q465" s="2">
        <f>'[1]Inputs (500) Posi end time'!R465+0.4*'[1]Inputs (500) Duration (Nega)'!R465</f>
        <v>4.2906573199999999E-2</v>
      </c>
      <c r="R465" s="2">
        <f>'[1]Inputs (500) Posi end time'!S465+0.4*'[1]Inputs (500) Duration (Nega)'!S465</f>
        <v>4.5392843000000002E-2</v>
      </c>
      <c r="S465" s="2">
        <f>'[1]Inputs (500) Posi end time'!T465+0.4*'[1]Inputs (500) Duration (Nega)'!T465</f>
        <v>4.7955661400000002E-2</v>
      </c>
      <c r="T465" s="2">
        <f>'[1]Inputs (500) Posi end time'!U465+0.4*'[1]Inputs (500) Duration (Nega)'!U465</f>
        <v>5.0600106800000003E-2</v>
      </c>
      <c r="U465" s="2">
        <f>'[1]Inputs (500) Posi end time'!V465+0.4*'[1]Inputs (500) Duration (Nega)'!V465</f>
        <v>5.3318627199999996E-2</v>
      </c>
      <c r="V465" s="2">
        <f>'[1]Inputs (500) Posi end time'!W465+0.4*'[1]Inputs (500) Duration (Nega)'!W465</f>
        <v>5.6025202600000004E-2</v>
      </c>
      <c r="W465" s="2">
        <f>'[1]Inputs (500) Posi end time'!X465+0.4*'[1]Inputs (500) Duration (Nega)'!X465</f>
        <v>5.877654580000001E-2</v>
      </c>
      <c r="X465" s="2">
        <f>'[1]Inputs (500) Posi end time'!Y465+0.4*'[1]Inputs (500) Duration (Nega)'!Y465</f>
        <v>6.15097488E-2</v>
      </c>
      <c r="Y465" s="2">
        <f>'[1]Inputs (500) Posi end time'!Z465+0.4*'[1]Inputs (500) Duration (Nega)'!Z465</f>
        <v>6.4195751800000006E-2</v>
      </c>
      <c r="Z465" s="2">
        <f>'[1]Inputs (500) Posi end time'!AA465+0.4*'[1]Inputs (500) Duration (Nega)'!AA465</f>
        <v>6.6950603600000005E-2</v>
      </c>
      <c r="AA465" s="2">
        <f>'[1]Inputs (500) Posi end time'!AB465+0.4*'[1]Inputs (500) Duration (Nega)'!AB465</f>
        <v>6.9782727000000003E-2</v>
      </c>
      <c r="AB465" s="2">
        <f>'[1]Inputs (500) Posi end time'!AC465+0.4*'[1]Inputs (500) Duration (Nega)'!AC465</f>
        <v>7.2489388399999993E-2</v>
      </c>
      <c r="AC465" s="2">
        <f>'[1]Inputs (500) Posi end time'!AD465+0.4*'[1]Inputs (500) Duration (Nega)'!AD465</f>
        <v>7.5147388199999998E-2</v>
      </c>
      <c r="AD465" s="2">
        <f>'[1]Inputs (500) Posi end time'!AE465+0.4*'[1]Inputs (500) Duration (Nega)'!AE465</f>
        <v>7.8057956999999997E-2</v>
      </c>
      <c r="AE465" s="2">
        <f>'[1]Inputs (500) Posi end time'!AF465+0.4*'[1]Inputs (500) Duration (Nega)'!AF465</f>
        <v>8.1223385400000001E-2</v>
      </c>
      <c r="AF465" s="2">
        <f>'[1]Inputs (500) Posi end time'!AG465+0.4*'[1]Inputs (500) Duration (Nega)'!AG465</f>
        <v>8.3941600599999999E-2</v>
      </c>
      <c r="AG465" s="2">
        <f>'[1]Inputs (500) Posi end time'!AH465+0.4*'[1]Inputs (500) Duration (Nega)'!AH465</f>
        <v>8.65798968E-2</v>
      </c>
      <c r="AH465" s="2">
        <f>'[1]Inputs (500) Posi end time'!AI465+0.4*'[1]Inputs (500) Duration (Nega)'!AI465</f>
        <v>8.9315227800000008E-2</v>
      </c>
      <c r="AI465" s="2">
        <f>'[1]Inputs (500) Posi end time'!AJ465+0.4*'[1]Inputs (500) Duration (Nega)'!AJ465</f>
        <v>9.2737484999999995E-2</v>
      </c>
      <c r="AJ465" s="2">
        <f>'[1]Inputs (500) Posi end time'!AK465+0.4*'[1]Inputs (500) Duration (Nega)'!AK465</f>
        <v>9.6150302399999998E-2</v>
      </c>
      <c r="AK465" s="2">
        <f>'[1]Inputs (500) Posi end time'!AL465+0.4*'[1]Inputs (500) Duration (Nega)'!AL465</f>
        <v>9.9056695800000011E-2</v>
      </c>
      <c r="AL465" s="2">
        <f>'[1]Inputs (500) Posi end time'!AM465+0.4*'[1]Inputs (500) Duration (Nega)'!AM465</f>
        <v>0.1066029662</v>
      </c>
      <c r="AM465" s="2">
        <f>'[1]Inputs (500) Posi end time'!AN465+0.4*'[1]Inputs (500) Duration (Nega)'!AN465</f>
        <v>0.1070241532</v>
      </c>
      <c r="AN465" s="2">
        <f>'[1]Inputs (500) Posi end time'!AO465+0.4*'[1]Inputs (500) Duration (Nega)'!AO465</f>
        <v>0.1084399328</v>
      </c>
      <c r="AO465" s="2">
        <f>'[1]Inputs (500) Posi end time'!AP465+0.4*'[1]Inputs (500) Duration (Nega)'!AP465</f>
        <v>0.1099586988</v>
      </c>
      <c r="AP465" s="2">
        <f>'[1]Inputs (500) Posi end time'!AQ465+0.4*'[1]Inputs (500) Duration (Nega)'!AQ465</f>
        <v>0.113973635</v>
      </c>
      <c r="AQ465" s="2">
        <f>'[1]Inputs (500) Posi end time'!AR465+0.4*'[1]Inputs (500) Duration (Nega)'!AR465</f>
        <v>0.1166538106</v>
      </c>
      <c r="AR465" s="2">
        <f>'[1]Inputs (500) Posi end time'!AS465+0.4*'[1]Inputs (500) Duration (Nega)'!AS465</f>
        <v>0.119288224</v>
      </c>
      <c r="AS465" s="2">
        <f>'[1]Inputs (500) Posi end time'!AT465+0.4*'[1]Inputs (500) Duration (Nega)'!AT465</f>
        <v>0.12192842000000001</v>
      </c>
      <c r="AT465" s="2">
        <f>'[1]Inputs (500) Posi end time'!AU465+0.4*'[1]Inputs (500) Duration (Nega)'!AU465</f>
        <v>0.124594228</v>
      </c>
      <c r="AU465" s="2">
        <f>'[1]Inputs (500) Posi end time'!AV465+0.4*'[1]Inputs (500) Duration (Nega)'!AV465</f>
        <v>0.12726136399999999</v>
      </c>
    </row>
    <row r="466" spans="1:47" x14ac:dyDescent="0.35">
      <c r="A466" t="s">
        <v>469</v>
      </c>
      <c r="B466">
        <v>19.600000000000001</v>
      </c>
      <c r="C466">
        <v>0.56661689999999998</v>
      </c>
      <c r="D466">
        <v>1</v>
      </c>
      <c r="E466">
        <v>4.4000000000000004</v>
      </c>
      <c r="F466">
        <v>1.2000000000000002</v>
      </c>
      <c r="G466">
        <v>0.8</v>
      </c>
      <c r="H466">
        <v>0.60000000000000009</v>
      </c>
      <c r="I466">
        <v>463.6</v>
      </c>
      <c r="J466">
        <v>289.40000000000003</v>
      </c>
      <c r="K466" t="s">
        <v>3</v>
      </c>
      <c r="L466" s="2">
        <f>'[1]Inputs (500) Posi end time'!M466+0.4*'[1]Inputs (500) Duration (Nega)'!M466</f>
        <v>1.8838817399999999E-2</v>
      </c>
      <c r="M466" s="2">
        <f>'[1]Inputs (500) Posi end time'!N466+0.4*'[1]Inputs (500) Duration (Nega)'!N466</f>
        <v>2.1576755400000001E-2</v>
      </c>
      <c r="N466" s="2">
        <f>'[1]Inputs (500) Posi end time'!O466+0.4*'[1]Inputs (500) Duration (Nega)'!O466</f>
        <v>2.4348293399999998E-2</v>
      </c>
      <c r="O466" s="2">
        <f>'[1]Inputs (500) Posi end time'!P466+0.4*'[1]Inputs (500) Duration (Nega)'!P466</f>
        <v>2.7266143200000002E-2</v>
      </c>
      <c r="P466" s="2">
        <f>'[1]Inputs (500) Posi end time'!Q466+0.4*'[1]Inputs (500) Duration (Nega)'!Q466</f>
        <v>3.0032963999999999E-2</v>
      </c>
      <c r="Q466" s="2">
        <f>'[1]Inputs (500) Posi end time'!R466+0.4*'[1]Inputs (500) Duration (Nega)'!R466</f>
        <v>3.2870272399999997E-2</v>
      </c>
      <c r="R466" s="2">
        <f>'[1]Inputs (500) Posi end time'!S466+0.4*'[1]Inputs (500) Duration (Nega)'!S466</f>
        <v>3.5859923199999998E-2</v>
      </c>
      <c r="S466" s="2">
        <f>'[1]Inputs (500) Posi end time'!T466+0.4*'[1]Inputs (500) Duration (Nega)'!T466</f>
        <v>3.87076924E-2</v>
      </c>
      <c r="T466" s="2">
        <f>'[1]Inputs (500) Posi end time'!U466+0.4*'[1]Inputs (500) Duration (Nega)'!U466</f>
        <v>4.1525265200000001E-2</v>
      </c>
      <c r="U466" s="2">
        <f>'[1]Inputs (500) Posi end time'!V466+0.4*'[1]Inputs (500) Duration (Nega)'!V466</f>
        <v>4.4372251000000001E-2</v>
      </c>
      <c r="V466" s="2">
        <f>'[1]Inputs (500) Posi end time'!W466+0.4*'[1]Inputs (500) Duration (Nega)'!W466</f>
        <v>4.7339980599999998E-2</v>
      </c>
      <c r="W466" s="2">
        <f>'[1]Inputs (500) Posi end time'!X466+0.4*'[1]Inputs (500) Duration (Nega)'!X466</f>
        <v>5.0326233400000003E-2</v>
      </c>
      <c r="X466" s="2">
        <f>'[1]Inputs (500) Posi end time'!Y466+0.4*'[1]Inputs (500) Duration (Nega)'!Y466</f>
        <v>5.3205799200000001E-2</v>
      </c>
      <c r="Y466" s="2">
        <f>'[1]Inputs (500) Posi end time'!Z466+0.4*'[1]Inputs (500) Duration (Nega)'!Z466</f>
        <v>5.6051488199999999E-2</v>
      </c>
      <c r="Z466" s="2">
        <f>'[1]Inputs (500) Posi end time'!AA466+0.4*'[1]Inputs (500) Duration (Nega)'!AA466</f>
        <v>5.8893938800000004E-2</v>
      </c>
      <c r="AA466" s="2">
        <f>'[1]Inputs (500) Posi end time'!AB466+0.4*'[1]Inputs (500) Duration (Nega)'!AB466</f>
        <v>6.1770476799999995E-2</v>
      </c>
      <c r="AB466" s="2">
        <f>'[1]Inputs (500) Posi end time'!AC466+0.4*'[1]Inputs (500) Duration (Nega)'!AC466</f>
        <v>6.4738234199999994E-2</v>
      </c>
      <c r="AC466" s="2">
        <f>'[1]Inputs (500) Posi end time'!AD466+0.4*'[1]Inputs (500) Duration (Nega)'!AD466</f>
        <v>6.7768620799999998E-2</v>
      </c>
      <c r="AD466" s="2">
        <f>'[1]Inputs (500) Posi end time'!AE466+0.4*'[1]Inputs (500) Duration (Nega)'!AE466</f>
        <v>7.0709471400000001E-2</v>
      </c>
      <c r="AE466" s="2">
        <f>'[1]Inputs (500) Posi end time'!AF466+0.4*'[1]Inputs (500) Duration (Nega)'!AF466</f>
        <v>7.3598670599999999E-2</v>
      </c>
      <c r="AF466" s="2">
        <f>'[1]Inputs (500) Posi end time'!AG466+0.4*'[1]Inputs (500) Duration (Nega)'!AG466</f>
        <v>7.6466652600000004E-2</v>
      </c>
      <c r="AG466" s="2">
        <f>'[1]Inputs (500) Posi end time'!AH466+0.4*'[1]Inputs (500) Duration (Nega)'!AH466</f>
        <v>7.9333981799999995E-2</v>
      </c>
      <c r="AH466" s="2">
        <f>'[1]Inputs (500) Posi end time'!AI466+0.4*'[1]Inputs (500) Duration (Nega)'!AI466</f>
        <v>8.2213401399999997E-2</v>
      </c>
      <c r="AI466" s="2">
        <f>'[1]Inputs (500) Posi end time'!AJ466+0.4*'[1]Inputs (500) Duration (Nega)'!AJ466</f>
        <v>8.5119105799999997E-2</v>
      </c>
      <c r="AJ466" s="2">
        <f>'[1]Inputs (500) Posi end time'!AK466+0.4*'[1]Inputs (500) Duration (Nega)'!AK466</f>
        <v>8.8077579399999995E-2</v>
      </c>
      <c r="AK466" s="2">
        <f>'[1]Inputs (500) Posi end time'!AL466+0.4*'[1]Inputs (500) Duration (Nega)'!AL466</f>
        <v>9.1080100599999991E-2</v>
      </c>
      <c r="AL466" s="2">
        <f>'[1]Inputs (500) Posi end time'!AM466+0.4*'[1]Inputs (500) Duration (Nega)'!AM466</f>
        <v>9.40646012E-2</v>
      </c>
      <c r="AM466" s="2">
        <f>'[1]Inputs (500) Posi end time'!AN466+0.4*'[1]Inputs (500) Duration (Nega)'!AN466</f>
        <v>9.6999079200000005E-2</v>
      </c>
      <c r="AN466" s="2">
        <f>'[1]Inputs (500) Posi end time'!AO466+0.4*'[1]Inputs (500) Duration (Nega)'!AO466</f>
        <v>9.9916359199999999E-2</v>
      </c>
      <c r="AO466" s="2">
        <f>'[1]Inputs (500) Posi end time'!AP466+0.4*'[1]Inputs (500) Duration (Nega)'!AP466</f>
        <v>0.10281802</v>
      </c>
      <c r="AP466" s="2">
        <f>'[1]Inputs (500) Posi end time'!AQ466+0.4*'[1]Inputs (500) Duration (Nega)'!AQ466</f>
        <v>0.105713908</v>
      </c>
      <c r="AQ466" s="2">
        <f>'[1]Inputs (500) Posi end time'!AR466+0.4*'[1]Inputs (500) Duration (Nega)'!AR466</f>
        <v>0.108612658</v>
      </c>
      <c r="AR466" s="2">
        <f>'[1]Inputs (500) Posi end time'!AS466+0.4*'[1]Inputs (500) Duration (Nega)'!AS466</f>
        <v>0.111515064</v>
      </c>
      <c r="AS466" s="2">
        <f>'[1]Inputs (500) Posi end time'!AT466+0.4*'[1]Inputs (500) Duration (Nega)'!AT466</f>
        <v>0.114428244</v>
      </c>
      <c r="AT466" s="2">
        <f>'[1]Inputs (500) Posi end time'!AU466+0.4*'[1]Inputs (500) Duration (Nega)'!AU466</f>
        <v>0.11735321999999999</v>
      </c>
      <c r="AU466" s="2">
        <f>'[1]Inputs (500) Posi end time'!AV466+0.4*'[1]Inputs (500) Duration (Nega)'!AV466</f>
        <v>0.120296846</v>
      </c>
    </row>
    <row r="467" spans="1:47" x14ac:dyDescent="0.35">
      <c r="A467" t="s">
        <v>470</v>
      </c>
      <c r="B467">
        <v>32.1</v>
      </c>
      <c r="C467">
        <v>0.49964550000000002</v>
      </c>
      <c r="D467">
        <v>1</v>
      </c>
      <c r="E467">
        <v>4.8000000000000007</v>
      </c>
      <c r="F467">
        <v>0.60000000000000009</v>
      </c>
      <c r="G467">
        <v>1.6</v>
      </c>
      <c r="H467">
        <v>0.4</v>
      </c>
      <c r="I467">
        <v>417.1</v>
      </c>
      <c r="J467">
        <v>354.40000000000003</v>
      </c>
      <c r="K467" t="s">
        <v>3</v>
      </c>
      <c r="L467" s="2">
        <f>'[1]Inputs (500) Posi end time'!M467+0.4*'[1]Inputs (500) Duration (Nega)'!M467</f>
        <v>1.98408822E-2</v>
      </c>
      <c r="M467" s="2">
        <f>'[1]Inputs (500) Posi end time'!N467+0.4*'[1]Inputs (500) Duration (Nega)'!N467</f>
        <v>2.2514060400000001E-2</v>
      </c>
      <c r="N467" s="2">
        <f>'[1]Inputs (500) Posi end time'!O467+0.4*'[1]Inputs (500) Duration (Nega)'!O467</f>
        <v>2.5281707E-2</v>
      </c>
      <c r="O467" s="2">
        <f>'[1]Inputs (500) Posi end time'!P467+0.4*'[1]Inputs (500) Duration (Nega)'!P467</f>
        <v>2.8108959000000003E-2</v>
      </c>
      <c r="P467" s="2">
        <f>'[1]Inputs (500) Posi end time'!Q467+0.4*'[1]Inputs (500) Duration (Nega)'!Q467</f>
        <v>3.0850050599999998E-2</v>
      </c>
      <c r="Q467" s="2">
        <f>'[1]Inputs (500) Posi end time'!R467+0.4*'[1]Inputs (500) Duration (Nega)'!R467</f>
        <v>3.3722573999999998E-2</v>
      </c>
      <c r="R467" s="2">
        <f>'[1]Inputs (500) Posi end time'!S467+0.4*'[1]Inputs (500) Duration (Nega)'!S467</f>
        <v>3.6577154399999999E-2</v>
      </c>
      <c r="S467" s="2">
        <f>'[1]Inputs (500) Posi end time'!T467+0.4*'[1]Inputs (500) Duration (Nega)'!T467</f>
        <v>3.9413744800000004E-2</v>
      </c>
      <c r="T467" s="2">
        <f>'[1]Inputs (500) Posi end time'!U467+0.4*'[1]Inputs (500) Duration (Nega)'!U467</f>
        <v>4.2265356599999998E-2</v>
      </c>
      <c r="U467" s="2">
        <f>'[1]Inputs (500) Posi end time'!V467+0.4*'[1]Inputs (500) Duration (Nega)'!V467</f>
        <v>4.5106511799999999E-2</v>
      </c>
      <c r="V467" s="2">
        <f>'[1]Inputs (500) Posi end time'!W467+0.4*'[1]Inputs (500) Duration (Nega)'!W467</f>
        <v>4.8004297799999998E-2</v>
      </c>
      <c r="W467" s="2">
        <f>'[1]Inputs (500) Posi end time'!X467+0.4*'[1]Inputs (500) Duration (Nega)'!X467</f>
        <v>5.0957512400000002E-2</v>
      </c>
      <c r="X467" s="2">
        <f>'[1]Inputs (500) Posi end time'!Y467+0.4*'[1]Inputs (500) Duration (Nega)'!Y467</f>
        <v>5.3831693800000004E-2</v>
      </c>
      <c r="Y467" s="2">
        <f>'[1]Inputs (500) Posi end time'!Z467+0.4*'[1]Inputs (500) Duration (Nega)'!Z467</f>
        <v>5.66570432E-2</v>
      </c>
      <c r="Z467" s="2">
        <f>'[1]Inputs (500) Posi end time'!AA467+0.4*'[1]Inputs (500) Duration (Nega)'!AA467</f>
        <v>5.9490659000000001E-2</v>
      </c>
      <c r="AA467" s="2">
        <f>'[1]Inputs (500) Posi end time'!AB467+0.4*'[1]Inputs (500) Duration (Nega)'!AB467</f>
        <v>6.2387782400000001E-2</v>
      </c>
      <c r="AB467" s="2">
        <f>'[1]Inputs (500) Posi end time'!AC467+0.4*'[1]Inputs (500) Duration (Nega)'!AC467</f>
        <v>6.5391214000000003E-2</v>
      </c>
      <c r="AC467" s="2">
        <f>'[1]Inputs (500) Posi end time'!AD467+0.4*'[1]Inputs (500) Duration (Nega)'!AD467</f>
        <v>6.8368905800000004E-2</v>
      </c>
      <c r="AD467" s="2">
        <f>'[1]Inputs (500) Posi end time'!AE467+0.4*'[1]Inputs (500) Duration (Nega)'!AE467</f>
        <v>7.1251413E-2</v>
      </c>
      <c r="AE467" s="2">
        <f>'[1]Inputs (500) Posi end time'!AF467+0.4*'[1]Inputs (500) Duration (Nega)'!AF467</f>
        <v>7.4101777000000008E-2</v>
      </c>
      <c r="AF467" s="2">
        <f>'[1]Inputs (500) Posi end time'!AG467+0.4*'[1]Inputs (500) Duration (Nega)'!AG467</f>
        <v>7.69484582E-2</v>
      </c>
      <c r="AG467" s="2">
        <f>'[1]Inputs (500) Posi end time'!AH467+0.4*'[1]Inputs (500) Duration (Nega)'!AH467</f>
        <v>7.9807496000000006E-2</v>
      </c>
      <c r="AH467" s="2">
        <f>'[1]Inputs (500) Posi end time'!AI467+0.4*'[1]Inputs (500) Duration (Nega)'!AI467</f>
        <v>8.2704195199999997E-2</v>
      </c>
      <c r="AI467" s="2">
        <f>'[1]Inputs (500) Posi end time'!AJ467+0.4*'[1]Inputs (500) Duration (Nega)'!AJ467</f>
        <v>8.5668406199999991E-2</v>
      </c>
      <c r="AJ467" s="2">
        <f>'[1]Inputs (500) Posi end time'!AK467+0.4*'[1]Inputs (500) Duration (Nega)'!AK467</f>
        <v>8.8694214600000001E-2</v>
      </c>
      <c r="AK467" s="2">
        <f>'[1]Inputs (500) Posi end time'!AL467+0.4*'[1]Inputs (500) Duration (Nega)'!AL467</f>
        <v>9.1668473200000003E-2</v>
      </c>
      <c r="AL467" s="2">
        <f>'[1]Inputs (500) Posi end time'!AM467+0.4*'[1]Inputs (500) Duration (Nega)'!AM467</f>
        <v>9.45822412E-2</v>
      </c>
      <c r="AM467" s="2">
        <f>'[1]Inputs (500) Posi end time'!AN467+0.4*'[1]Inputs (500) Duration (Nega)'!AN467</f>
        <v>9.7465218800000003E-2</v>
      </c>
      <c r="AN467" s="2">
        <f>'[1]Inputs (500) Posi end time'!AO467+0.4*'[1]Inputs (500) Duration (Nega)'!AO467</f>
        <v>0.1003390576</v>
      </c>
      <c r="AO467" s="2">
        <f>'[1]Inputs (500) Posi end time'!AP467+0.4*'[1]Inputs (500) Duration (Nega)'!AP467</f>
        <v>0.1032140064</v>
      </c>
      <c r="AP467" s="2">
        <f>'[1]Inputs (500) Posi end time'!AQ467+0.4*'[1]Inputs (500) Duration (Nega)'!AQ467</f>
        <v>0.106097568</v>
      </c>
      <c r="AQ467" s="2">
        <f>'[1]Inputs (500) Posi end time'!AR467+0.4*'[1]Inputs (500) Duration (Nega)'!AR467</f>
        <v>0.108995444</v>
      </c>
      <c r="AR467" s="2">
        <f>'[1]Inputs (500) Posi end time'!AS467+0.4*'[1]Inputs (500) Duration (Nega)'!AS467</f>
        <v>0.111917868</v>
      </c>
      <c r="AS467" s="2">
        <f>'[1]Inputs (500) Posi end time'!AT467+0.4*'[1]Inputs (500) Duration (Nega)'!AT467</f>
        <v>0.114871416</v>
      </c>
      <c r="AT467" s="2">
        <f>'[1]Inputs (500) Posi end time'!AU467+0.4*'[1]Inputs (500) Duration (Nega)'!AU467</f>
        <v>0.11785374999999999</v>
      </c>
      <c r="AU467" s="2">
        <f>'[1]Inputs (500) Posi end time'!AV467+0.4*'[1]Inputs (500) Duration (Nega)'!AV467</f>
        <v>0.120837028</v>
      </c>
    </row>
    <row r="468" spans="1:47" x14ac:dyDescent="0.35">
      <c r="A468" t="s">
        <v>471</v>
      </c>
      <c r="B468">
        <v>12.799999999999999</v>
      </c>
      <c r="C468">
        <v>0.67326249999999999</v>
      </c>
      <c r="D468">
        <v>2.6</v>
      </c>
      <c r="E468">
        <v>8.4</v>
      </c>
      <c r="F468">
        <v>0.60000000000000009</v>
      </c>
      <c r="G468">
        <v>1.8</v>
      </c>
      <c r="H468">
        <v>0.2</v>
      </c>
      <c r="I468">
        <v>550.4</v>
      </c>
      <c r="J468">
        <v>285.20000000000005</v>
      </c>
      <c r="K468" t="s">
        <v>3</v>
      </c>
      <c r="L468" s="2">
        <f>'[1]Inputs (500) Posi end time'!M468+0.4*'[1]Inputs (500) Duration (Nega)'!M468</f>
        <v>2.2724430800000001E-2</v>
      </c>
      <c r="M468" s="2">
        <f>'[1]Inputs (500) Posi end time'!N468+0.4*'[1]Inputs (500) Duration (Nega)'!N468</f>
        <v>2.5321137000000001E-2</v>
      </c>
      <c r="N468" s="2">
        <f>'[1]Inputs (500) Posi end time'!O468+0.4*'[1]Inputs (500) Duration (Nega)'!O468</f>
        <v>2.8093145400000002E-2</v>
      </c>
      <c r="O468" s="2">
        <f>'[1]Inputs (500) Posi end time'!P468+0.4*'[1]Inputs (500) Duration (Nega)'!P468</f>
        <v>3.08897162E-2</v>
      </c>
      <c r="P468" s="2">
        <f>'[1]Inputs (500) Posi end time'!Q468+0.4*'[1]Inputs (500) Duration (Nega)'!Q468</f>
        <v>3.3671817600000001E-2</v>
      </c>
      <c r="Q468" s="2">
        <f>'[1]Inputs (500) Posi end time'!R468+0.4*'[1]Inputs (500) Duration (Nega)'!R468</f>
        <v>3.6703266600000006E-2</v>
      </c>
      <c r="R468" s="2">
        <f>'[1]Inputs (500) Posi end time'!S468+0.4*'[1]Inputs (500) Duration (Nega)'!S468</f>
        <v>3.9611713600000001E-2</v>
      </c>
      <c r="S468" s="2">
        <f>'[1]Inputs (500) Posi end time'!T468+0.4*'[1]Inputs (500) Duration (Nega)'!T468</f>
        <v>4.2484224799999998E-2</v>
      </c>
      <c r="T468" s="2">
        <f>'[1]Inputs (500) Posi end time'!U468+0.4*'[1]Inputs (500) Duration (Nega)'!U468</f>
        <v>4.5443697800000002E-2</v>
      </c>
      <c r="U468" s="2">
        <f>'[1]Inputs (500) Posi end time'!V468+0.4*'[1]Inputs (500) Duration (Nega)'!V468</f>
        <v>4.8476738999999998E-2</v>
      </c>
      <c r="V468" s="2">
        <f>'[1]Inputs (500) Posi end time'!W468+0.4*'[1]Inputs (500) Duration (Nega)'!W468</f>
        <v>5.1447620399999998E-2</v>
      </c>
      <c r="W468" s="2">
        <f>'[1]Inputs (500) Posi end time'!X468+0.4*'[1]Inputs (500) Duration (Nega)'!X468</f>
        <v>5.4396870600000001E-2</v>
      </c>
      <c r="X468" s="2">
        <f>'[1]Inputs (500) Posi end time'!Y468+0.4*'[1]Inputs (500) Duration (Nega)'!Y468</f>
        <v>5.7331103600000002E-2</v>
      </c>
      <c r="Y468" s="2">
        <f>'[1]Inputs (500) Posi end time'!Z468+0.4*'[1]Inputs (500) Duration (Nega)'!Z468</f>
        <v>6.0248689999999994E-2</v>
      </c>
      <c r="Z468" s="2">
        <f>'[1]Inputs (500) Posi end time'!AA468+0.4*'[1]Inputs (500) Duration (Nega)'!AA468</f>
        <v>6.3163191199999996E-2</v>
      </c>
      <c r="AA468" s="2">
        <f>'[1]Inputs (500) Posi end time'!AB468+0.4*'[1]Inputs (500) Duration (Nega)'!AB468</f>
        <v>6.6114225400000004E-2</v>
      </c>
      <c r="AB468" s="2">
        <f>'[1]Inputs (500) Posi end time'!AC468+0.4*'[1]Inputs (500) Duration (Nega)'!AC468</f>
        <v>6.6707929200000002E-2</v>
      </c>
      <c r="AC468" s="2">
        <f>'[1]Inputs (500) Posi end time'!AD468+0.4*'[1]Inputs (500) Duration (Nega)'!AD468</f>
        <v>6.9550552799999998E-2</v>
      </c>
      <c r="AD468" s="2">
        <f>'[1]Inputs (500) Posi end time'!AE468+0.4*'[1]Inputs (500) Duration (Nega)'!AE468</f>
        <v>7.2383700400000001E-2</v>
      </c>
      <c r="AE468" s="2">
        <f>'[1]Inputs (500) Posi end time'!AF468+0.4*'[1]Inputs (500) Duration (Nega)'!AF468</f>
        <v>7.5200398200000004E-2</v>
      </c>
      <c r="AF468" s="2">
        <f>'[1]Inputs (500) Posi end time'!AG468+0.4*'[1]Inputs (500) Duration (Nega)'!AG468</f>
        <v>7.8019730600000003E-2</v>
      </c>
      <c r="AG468" s="2">
        <f>'[1]Inputs (500) Posi end time'!AH468+0.4*'[1]Inputs (500) Duration (Nega)'!AH468</f>
        <v>8.085354580000001E-2</v>
      </c>
      <c r="AH468" s="2">
        <f>'[1]Inputs (500) Posi end time'!AI468+0.4*'[1]Inputs (500) Duration (Nega)'!AI468</f>
        <v>8.37245972E-2</v>
      </c>
      <c r="AI468" s="2">
        <f>'[1]Inputs (500) Posi end time'!AJ468+0.4*'[1]Inputs (500) Duration (Nega)'!AJ468</f>
        <v>8.6651201600000005E-2</v>
      </c>
      <c r="AJ468" s="2">
        <f>'[1]Inputs (500) Posi end time'!AK468+0.4*'[1]Inputs (500) Duration (Nega)'!AK468</f>
        <v>8.9620436799999995E-2</v>
      </c>
      <c r="AK468" s="2">
        <f>'[1]Inputs (500) Posi end time'!AL468+0.4*'[1]Inputs (500) Duration (Nega)'!AL468</f>
        <v>9.2574006199999989E-2</v>
      </c>
      <c r="AL468" s="2">
        <f>'[1]Inputs (500) Posi end time'!AM468+0.4*'[1]Inputs (500) Duration (Nega)'!AM468</f>
        <v>9.5476944799999991E-2</v>
      </c>
      <c r="AM468" s="2">
        <f>'[1]Inputs (500) Posi end time'!AN468+0.4*'[1]Inputs (500) Duration (Nega)'!AN468</f>
        <v>9.8354282000000001E-2</v>
      </c>
      <c r="AN468" s="2">
        <f>'[1]Inputs (500) Posi end time'!AO468+0.4*'[1]Inputs (500) Duration (Nega)'!AO468</f>
        <v>0.10121620299999999</v>
      </c>
      <c r="AO468" s="2">
        <f>'[1]Inputs (500) Posi end time'!AP468+0.4*'[1]Inputs (500) Duration (Nega)'!AP468</f>
        <v>0.1040864584</v>
      </c>
      <c r="AP468" s="2">
        <f>'[1]Inputs (500) Posi end time'!AQ468+0.4*'[1]Inputs (500) Duration (Nega)'!AQ468</f>
        <v>0.10695973</v>
      </c>
      <c r="AQ468" s="2">
        <f>'[1]Inputs (500) Posi end time'!AR468+0.4*'[1]Inputs (500) Duration (Nega)'!AR468</f>
        <v>0.10984618</v>
      </c>
      <c r="AR468" s="2">
        <f>'[1]Inputs (500) Posi end time'!AS468+0.4*'[1]Inputs (500) Duration (Nega)'!AS468</f>
        <v>0.11274956</v>
      </c>
      <c r="AS468" s="2">
        <f>'[1]Inputs (500) Posi end time'!AT468+0.4*'[1]Inputs (500) Duration (Nega)'!AT468</f>
        <v>0.11566596400000001</v>
      </c>
      <c r="AT468" s="2">
        <f>'[1]Inputs (500) Posi end time'!AU468+0.4*'[1]Inputs (500) Duration (Nega)'!AU468</f>
        <v>0.11859795400000001</v>
      </c>
      <c r="AU468" s="2">
        <f>'[1]Inputs (500) Posi end time'!AV468+0.4*'[1]Inputs (500) Duration (Nega)'!AV468</f>
        <v>0.121535346</v>
      </c>
    </row>
    <row r="469" spans="1:47" x14ac:dyDescent="0.35">
      <c r="A469" t="s">
        <v>472</v>
      </c>
      <c r="B469">
        <v>34.300000000000004</v>
      </c>
      <c r="C469">
        <v>0.26559969999999999</v>
      </c>
      <c r="D469">
        <v>0.8</v>
      </c>
      <c r="E469">
        <v>6</v>
      </c>
      <c r="F469">
        <v>2.8000000000000003</v>
      </c>
      <c r="G469">
        <v>0</v>
      </c>
      <c r="H469">
        <v>2</v>
      </c>
      <c r="I469">
        <v>298.20000000000005</v>
      </c>
      <c r="J469">
        <v>303</v>
      </c>
      <c r="K469" t="s">
        <v>3</v>
      </c>
      <c r="L469" s="2">
        <f>'[1]Inputs (500) Posi end time'!M469+0.4*'[1]Inputs (500) Duration (Nega)'!M469</f>
        <v>2.2387408599999999E-2</v>
      </c>
      <c r="M469" s="2">
        <f>'[1]Inputs (500) Posi end time'!N469+0.4*'[1]Inputs (500) Duration (Nega)'!N469</f>
        <v>2.51658058E-2</v>
      </c>
      <c r="N469" s="2">
        <f>'[1]Inputs (500) Posi end time'!O469+0.4*'[1]Inputs (500) Duration (Nega)'!O469</f>
        <v>2.7566813199999998E-2</v>
      </c>
      <c r="O469" s="2">
        <f>'[1]Inputs (500) Posi end time'!P469+0.4*'[1]Inputs (500) Duration (Nega)'!P469</f>
        <v>3.0029488600000001E-2</v>
      </c>
      <c r="P469" s="2">
        <f>'[1]Inputs (500) Posi end time'!Q469+0.4*'[1]Inputs (500) Duration (Nega)'!Q469</f>
        <v>3.25738982E-2</v>
      </c>
      <c r="Q469" s="2">
        <f>'[1]Inputs (500) Posi end time'!R469+0.4*'[1]Inputs (500) Duration (Nega)'!R469</f>
        <v>3.51986138E-2</v>
      </c>
      <c r="R469" s="2">
        <f>'[1]Inputs (500) Posi end time'!S469+0.4*'[1]Inputs (500) Duration (Nega)'!S469</f>
        <v>3.7926489800000004E-2</v>
      </c>
      <c r="S469" s="2">
        <f>'[1]Inputs (500) Posi end time'!T469+0.4*'[1]Inputs (500) Duration (Nega)'!T469</f>
        <v>4.0662695800000002E-2</v>
      </c>
      <c r="T469" s="2">
        <f>'[1]Inputs (500) Posi end time'!U469+0.4*'[1]Inputs (500) Duration (Nega)'!U469</f>
        <v>4.3418885000000004E-2</v>
      </c>
      <c r="U469" s="2">
        <f>'[1]Inputs (500) Posi end time'!V469+0.4*'[1]Inputs (500) Duration (Nega)'!V469</f>
        <v>4.61911188E-2</v>
      </c>
      <c r="V469" s="2">
        <f>'[1]Inputs (500) Posi end time'!W469+0.4*'[1]Inputs (500) Duration (Nega)'!W469</f>
        <v>4.89572692E-2</v>
      </c>
      <c r="W469" s="2">
        <f>'[1]Inputs (500) Posi end time'!X469+0.4*'[1]Inputs (500) Duration (Nega)'!X469</f>
        <v>5.1798126200000003E-2</v>
      </c>
      <c r="X469" s="2">
        <f>'[1]Inputs (500) Posi end time'!Y469+0.4*'[1]Inputs (500) Duration (Nega)'!Y469</f>
        <v>5.4714756400000002E-2</v>
      </c>
      <c r="Y469" s="2">
        <f>'[1]Inputs (500) Posi end time'!Z469+0.4*'[1]Inputs (500) Duration (Nega)'!Z469</f>
        <v>5.7503886800000001E-2</v>
      </c>
      <c r="Z469" s="2">
        <f>'[1]Inputs (500) Posi end time'!AA469+0.4*'[1]Inputs (500) Duration (Nega)'!AA469</f>
        <v>6.0284698400000003E-2</v>
      </c>
      <c r="AA469" s="2">
        <f>'[1]Inputs (500) Posi end time'!AB469+0.4*'[1]Inputs (500) Duration (Nega)'!AB469</f>
        <v>6.3106637199999996E-2</v>
      </c>
      <c r="AB469" s="2">
        <f>'[1]Inputs (500) Posi end time'!AC469+0.4*'[1]Inputs (500) Duration (Nega)'!AC469</f>
        <v>6.6035913799999998E-2</v>
      </c>
      <c r="AC469" s="2">
        <f>'[1]Inputs (500) Posi end time'!AD469+0.4*'[1]Inputs (500) Duration (Nega)'!AD469</f>
        <v>6.8940999200000005E-2</v>
      </c>
      <c r="AD469" s="2">
        <f>'[1]Inputs (500) Posi end time'!AE469+0.4*'[1]Inputs (500) Duration (Nega)'!AE469</f>
        <v>7.1745829999999997E-2</v>
      </c>
      <c r="AE469" s="2">
        <f>'[1]Inputs (500) Posi end time'!AF469+0.4*'[1]Inputs (500) Duration (Nega)'!AF469</f>
        <v>7.4566149600000006E-2</v>
      </c>
      <c r="AF469" s="2">
        <f>'[1]Inputs (500) Posi end time'!AG469+0.4*'[1]Inputs (500) Duration (Nega)'!AG469</f>
        <v>7.7533367399999997E-2</v>
      </c>
      <c r="AG469" s="2">
        <f>'[1]Inputs (500) Posi end time'!AH469+0.4*'[1]Inputs (500) Duration (Nega)'!AH469</f>
        <v>8.0529645400000002E-2</v>
      </c>
      <c r="AH469" s="2">
        <f>'[1]Inputs (500) Posi end time'!AI469+0.4*'[1]Inputs (500) Duration (Nega)'!AI469</f>
        <v>8.3391371399999997E-2</v>
      </c>
      <c r="AI469" s="2">
        <f>'[1]Inputs (500) Posi end time'!AJ469+0.4*'[1]Inputs (500) Duration (Nega)'!AJ469</f>
        <v>8.6127208600000005E-2</v>
      </c>
      <c r="AJ469" s="2">
        <f>'[1]Inputs (500) Posi end time'!AK469+0.4*'[1]Inputs (500) Duration (Nega)'!AK469</f>
        <v>8.8900947600000002E-2</v>
      </c>
      <c r="AK469" s="2">
        <f>'[1]Inputs (500) Posi end time'!AL469+0.4*'[1]Inputs (500) Duration (Nega)'!AL469</f>
        <v>9.171174280000001E-2</v>
      </c>
      <c r="AL469" s="2">
        <f>'[1]Inputs (500) Posi end time'!AM469+0.4*'[1]Inputs (500) Duration (Nega)'!AM469</f>
        <v>9.4533448800000003E-2</v>
      </c>
      <c r="AM469" s="2">
        <f>'[1]Inputs (500) Posi end time'!AN469+0.4*'[1]Inputs (500) Duration (Nega)'!AN469</f>
        <v>9.7470789000000002E-2</v>
      </c>
      <c r="AN469" s="2">
        <f>'[1]Inputs (500) Posi end time'!AO469+0.4*'[1]Inputs (500) Duration (Nega)'!AO469</f>
        <v>0.10069778600000001</v>
      </c>
      <c r="AO469" s="2">
        <f>'[1]Inputs (500) Posi end time'!AP469+0.4*'[1]Inputs (500) Duration (Nega)'!AP469</f>
        <v>0.10378656040000001</v>
      </c>
      <c r="AP469" s="2">
        <f>'[1]Inputs (500) Posi end time'!AQ469+0.4*'[1]Inputs (500) Duration (Nega)'!AQ469</f>
        <v>0.1066035058</v>
      </c>
      <c r="AQ469" s="2">
        <f>'[1]Inputs (500) Posi end time'!AR469+0.4*'[1]Inputs (500) Duration (Nega)'!AR469</f>
        <v>0.1093348358</v>
      </c>
      <c r="AR469" s="2">
        <f>'[1]Inputs (500) Posi end time'!AS469+0.4*'[1]Inputs (500) Duration (Nega)'!AS469</f>
        <v>0.11204875</v>
      </c>
      <c r="AS469" s="2">
        <f>'[1]Inputs (500) Posi end time'!AT469+0.4*'[1]Inputs (500) Duration (Nega)'!AT469</f>
        <v>0.114776136</v>
      </c>
      <c r="AT469" s="2">
        <f>'[1]Inputs (500) Posi end time'!AU469+0.4*'[1]Inputs (500) Duration (Nega)'!AU469</f>
        <v>0.11754798</v>
      </c>
      <c r="AU469" s="2">
        <f>'[1]Inputs (500) Posi end time'!AV469+0.4*'[1]Inputs (500) Duration (Nega)'!AV469</f>
        <v>0.120370756</v>
      </c>
    </row>
    <row r="470" spans="1:47" x14ac:dyDescent="0.35">
      <c r="A470" t="s">
        <v>473</v>
      </c>
      <c r="B470">
        <v>8.1</v>
      </c>
      <c r="C470">
        <v>0.39967239999999998</v>
      </c>
      <c r="D470">
        <v>2.4000000000000004</v>
      </c>
      <c r="E470">
        <v>7.6000000000000005</v>
      </c>
      <c r="F470">
        <v>0.8</v>
      </c>
      <c r="G470">
        <v>1.8</v>
      </c>
      <c r="H470">
        <v>0.4</v>
      </c>
      <c r="I470">
        <v>571.80000000000007</v>
      </c>
      <c r="J470">
        <v>321.60000000000002</v>
      </c>
      <c r="K470" t="s">
        <v>3</v>
      </c>
      <c r="L470" s="2">
        <f>'[1]Inputs (500) Posi end time'!M470+0.4*'[1]Inputs (500) Duration (Nega)'!M470</f>
        <v>2.2085730599999999E-2</v>
      </c>
      <c r="M470" s="2">
        <f>'[1]Inputs (500) Posi end time'!N470+0.4*'[1]Inputs (500) Duration (Nega)'!N470</f>
        <v>2.47606592E-2</v>
      </c>
      <c r="N470" s="2">
        <f>'[1]Inputs (500) Posi end time'!O470+0.4*'[1]Inputs (500) Duration (Nega)'!O470</f>
        <v>2.7467663600000001E-2</v>
      </c>
      <c r="O470" s="2">
        <f>'[1]Inputs (500) Posi end time'!P470+0.4*'[1]Inputs (500) Duration (Nega)'!P470</f>
        <v>3.0358777999999999E-2</v>
      </c>
      <c r="P470" s="2">
        <f>'[1]Inputs (500) Posi end time'!Q470+0.4*'[1]Inputs (500) Duration (Nega)'!Q470</f>
        <v>3.3209965200000004E-2</v>
      </c>
      <c r="Q470" s="2">
        <f>'[1]Inputs (500) Posi end time'!R470+0.4*'[1]Inputs (500) Duration (Nega)'!R470</f>
        <v>3.6084650000000003E-2</v>
      </c>
      <c r="R470" s="2">
        <f>'[1]Inputs (500) Posi end time'!S470+0.4*'[1]Inputs (500) Duration (Nega)'!S470</f>
        <v>3.9007227799999995E-2</v>
      </c>
      <c r="S470" s="2">
        <f>'[1]Inputs (500) Posi end time'!T470+0.4*'[1]Inputs (500) Duration (Nega)'!T470</f>
        <v>4.19971102E-2</v>
      </c>
      <c r="T470" s="2">
        <f>'[1]Inputs (500) Posi end time'!U470+0.4*'[1]Inputs (500) Duration (Nega)'!U470</f>
        <v>4.4862676999999997E-2</v>
      </c>
      <c r="U470" s="2">
        <f>'[1]Inputs (500) Posi end time'!V470+0.4*'[1]Inputs (500) Duration (Nega)'!V470</f>
        <v>4.7739863600000002E-2</v>
      </c>
      <c r="V470" s="2">
        <f>'[1]Inputs (500) Posi end time'!W470+0.4*'[1]Inputs (500) Duration (Nega)'!W470</f>
        <v>5.0721158799999999E-2</v>
      </c>
      <c r="W470" s="2">
        <f>'[1]Inputs (500) Posi end time'!X470+0.4*'[1]Inputs (500) Duration (Nega)'!X470</f>
        <v>5.3697489799999998E-2</v>
      </c>
      <c r="X470" s="2">
        <f>'[1]Inputs (500) Posi end time'!Y470+0.4*'[1]Inputs (500) Duration (Nega)'!Y470</f>
        <v>5.6607468399999999E-2</v>
      </c>
      <c r="Y470" s="2">
        <f>'[1]Inputs (500) Posi end time'!Z470+0.4*'[1]Inputs (500) Duration (Nega)'!Z470</f>
        <v>5.9510850600000005E-2</v>
      </c>
      <c r="Z470" s="2">
        <f>'[1]Inputs (500) Posi end time'!AA470+0.4*'[1]Inputs (500) Duration (Nega)'!AA470</f>
        <v>6.24194624E-2</v>
      </c>
      <c r="AA470" s="2">
        <f>'[1]Inputs (500) Posi end time'!AB470+0.4*'[1]Inputs (500) Duration (Nega)'!AB470</f>
        <v>6.5327173399999994E-2</v>
      </c>
      <c r="AB470" s="2">
        <f>'[1]Inputs (500) Posi end time'!AC470+0.4*'[1]Inputs (500) Duration (Nega)'!AC470</f>
        <v>6.8258807399999996E-2</v>
      </c>
      <c r="AC470" s="2">
        <f>'[1]Inputs (500) Posi end time'!AD470+0.4*'[1]Inputs (500) Duration (Nega)'!AD470</f>
        <v>7.1225650400000007E-2</v>
      </c>
      <c r="AD470" s="2">
        <f>'[1]Inputs (500) Posi end time'!AE470+0.4*'[1]Inputs (500) Duration (Nega)'!AE470</f>
        <v>7.4196843400000004E-2</v>
      </c>
      <c r="AE470" s="2">
        <f>'[1]Inputs (500) Posi end time'!AF470+0.4*'[1]Inputs (500) Duration (Nega)'!AF470</f>
        <v>7.7126514999999993E-2</v>
      </c>
      <c r="AF470" s="2">
        <f>'[1]Inputs (500) Posi end time'!AG470+0.4*'[1]Inputs (500) Duration (Nega)'!AG470</f>
        <v>8.0017140399999992E-2</v>
      </c>
      <c r="AG470" s="2">
        <f>'[1]Inputs (500) Posi end time'!AH470+0.4*'[1]Inputs (500) Duration (Nega)'!AH470</f>
        <v>8.2898156600000009E-2</v>
      </c>
      <c r="AH470" s="2">
        <f>'[1]Inputs (500) Posi end time'!AI470+0.4*'[1]Inputs (500) Duration (Nega)'!AI470</f>
        <v>8.5786318799999997E-2</v>
      </c>
      <c r="AI470" s="2">
        <f>'[1]Inputs (500) Posi end time'!AJ470+0.4*'[1]Inputs (500) Duration (Nega)'!AJ470</f>
        <v>8.8702247600000006E-2</v>
      </c>
      <c r="AJ470" s="2">
        <f>'[1]Inputs (500) Posi end time'!AK470+0.4*'[1]Inputs (500) Duration (Nega)'!AK470</f>
        <v>9.1663764199999997E-2</v>
      </c>
      <c r="AK470" s="2">
        <f>'[1]Inputs (500) Posi end time'!AL470+0.4*'[1]Inputs (500) Duration (Nega)'!AL470</f>
        <v>9.4657293999999989E-2</v>
      </c>
      <c r="AL470" s="2">
        <f>'[1]Inputs (500) Posi end time'!AM470+0.4*'[1]Inputs (500) Duration (Nega)'!AM470</f>
        <v>9.7628846800000002E-2</v>
      </c>
      <c r="AM470" s="2">
        <f>'[1]Inputs (500) Posi end time'!AN470+0.4*'[1]Inputs (500) Duration (Nega)'!AN470</f>
        <v>0.1005543604</v>
      </c>
      <c r="AN470" s="2">
        <f>'[1]Inputs (500) Posi end time'!AO470+0.4*'[1]Inputs (500) Duration (Nega)'!AO470</f>
        <v>0.103458148</v>
      </c>
      <c r="AO470" s="2">
        <f>'[1]Inputs (500) Posi end time'!AP470+0.4*'[1]Inputs (500) Duration (Nega)'!AP470</f>
        <v>0.106347408</v>
      </c>
      <c r="AP470" s="2">
        <f>'[1]Inputs (500) Posi end time'!AQ470+0.4*'[1]Inputs (500) Duration (Nega)'!AQ470</f>
        <v>0.109241438</v>
      </c>
      <c r="AQ470" s="2">
        <f>'[1]Inputs (500) Posi end time'!AR470+0.4*'[1]Inputs (500) Duration (Nega)'!AR470</f>
        <v>0.112144068</v>
      </c>
      <c r="AR470" s="2">
        <f>'[1]Inputs (500) Posi end time'!AS470+0.4*'[1]Inputs (500) Duration (Nega)'!AS470</f>
        <v>0.11506303399999999</v>
      </c>
      <c r="AS470" s="2">
        <f>'[1]Inputs (500) Posi end time'!AT470+0.4*'[1]Inputs (500) Duration (Nega)'!AT470</f>
        <v>0.11799527</v>
      </c>
      <c r="AT470" s="2">
        <f>'[1]Inputs (500) Posi end time'!AU470+0.4*'[1]Inputs (500) Duration (Nega)'!AU470</f>
        <v>0.120947416</v>
      </c>
      <c r="AU470" s="2">
        <f>'[1]Inputs (500) Posi end time'!AV470+0.4*'[1]Inputs (500) Duration (Nega)'!AV470</f>
        <v>0.123906106</v>
      </c>
    </row>
    <row r="471" spans="1:47" x14ac:dyDescent="0.35">
      <c r="A471" t="s">
        <v>474</v>
      </c>
      <c r="B471">
        <v>31.1</v>
      </c>
      <c r="C471">
        <v>0.32802690000000001</v>
      </c>
      <c r="D471">
        <v>2.8000000000000003</v>
      </c>
      <c r="E471">
        <v>1.8</v>
      </c>
      <c r="F471">
        <v>1.4000000000000001</v>
      </c>
      <c r="G471">
        <v>1.2000000000000002</v>
      </c>
      <c r="H471">
        <v>1</v>
      </c>
      <c r="I471">
        <v>470.8</v>
      </c>
      <c r="J471">
        <v>285</v>
      </c>
      <c r="K471" t="s">
        <v>3</v>
      </c>
      <c r="L471" s="2">
        <f>'[1]Inputs (500) Posi end time'!M471+0.4*'[1]Inputs (500) Duration (Nega)'!M471</f>
        <v>2.3494481599999999E-2</v>
      </c>
      <c r="M471" s="2">
        <f>'[1]Inputs (500) Posi end time'!N471+0.4*'[1]Inputs (500) Duration (Nega)'!N471</f>
        <v>2.6517594799999999E-2</v>
      </c>
      <c r="N471" s="2">
        <f>'[1]Inputs (500) Posi end time'!O471+0.4*'[1]Inputs (500) Duration (Nega)'!O471</f>
        <v>2.94876206E-2</v>
      </c>
      <c r="O471" s="2">
        <f>'[1]Inputs (500) Posi end time'!P471+0.4*'[1]Inputs (500) Duration (Nega)'!P471</f>
        <v>3.2551226200000005E-2</v>
      </c>
      <c r="P471" s="2">
        <f>'[1]Inputs (500) Posi end time'!Q471+0.4*'[1]Inputs (500) Duration (Nega)'!Q471</f>
        <v>3.5492765400000001E-2</v>
      </c>
      <c r="Q471" s="2">
        <f>'[1]Inputs (500) Posi end time'!R471+0.4*'[1]Inputs (500) Duration (Nega)'!R471</f>
        <v>3.8526762999999999E-2</v>
      </c>
      <c r="R471" s="2">
        <f>'[1]Inputs (500) Posi end time'!S471+0.4*'[1]Inputs (500) Duration (Nega)'!S471</f>
        <v>4.1476011E-2</v>
      </c>
      <c r="S471" s="2">
        <f>'[1]Inputs (500) Posi end time'!T471+0.4*'[1]Inputs (500) Duration (Nega)'!T471</f>
        <v>4.4803802199999999E-2</v>
      </c>
      <c r="T471" s="2">
        <f>'[1]Inputs (500) Posi end time'!U471+0.4*'[1]Inputs (500) Duration (Nega)'!U471</f>
        <v>4.7596157E-2</v>
      </c>
      <c r="U471" s="2">
        <f>'[1]Inputs (500) Posi end time'!V471+0.4*'[1]Inputs (500) Duration (Nega)'!V471</f>
        <v>5.0406926800000001E-2</v>
      </c>
      <c r="V471" s="2">
        <f>'[1]Inputs (500) Posi end time'!W471+0.4*'[1]Inputs (500) Duration (Nega)'!W471</f>
        <v>5.4077599599999998E-2</v>
      </c>
      <c r="W471" s="2">
        <f>'[1]Inputs (500) Posi end time'!X471+0.4*'[1]Inputs (500) Duration (Nega)'!X471</f>
        <v>5.6748923999999999E-2</v>
      </c>
      <c r="X471" s="2">
        <f>'[1]Inputs (500) Posi end time'!Y471+0.4*'[1]Inputs (500) Duration (Nega)'!Y471</f>
        <v>5.9484749999999996E-2</v>
      </c>
      <c r="Y471" s="2">
        <f>'[1]Inputs (500) Posi end time'!Z471+0.4*'[1]Inputs (500) Duration (Nega)'!Z471</f>
        <v>6.2393968000000001E-2</v>
      </c>
      <c r="Z471" s="2">
        <f>'[1]Inputs (500) Posi end time'!AA471+0.4*'[1]Inputs (500) Duration (Nega)'!AA471</f>
        <v>6.5468858599999999E-2</v>
      </c>
      <c r="AA471" s="2">
        <f>'[1]Inputs (500) Posi end time'!AB471+0.4*'[1]Inputs (500) Duration (Nega)'!AB471</f>
        <v>6.8895775800000003E-2</v>
      </c>
      <c r="AB471" s="2">
        <f>'[1]Inputs (500) Posi end time'!AC471+0.4*'[1]Inputs (500) Duration (Nega)'!AC471</f>
        <v>7.1528391400000002E-2</v>
      </c>
      <c r="AC471" s="2">
        <f>'[1]Inputs (500) Posi end time'!AD471+0.4*'[1]Inputs (500) Duration (Nega)'!AD471</f>
        <v>7.4206859200000003E-2</v>
      </c>
      <c r="AD471" s="2">
        <f>'[1]Inputs (500) Posi end time'!AE471+0.4*'[1]Inputs (500) Duration (Nega)'!AE471</f>
        <v>7.6981347800000002E-2</v>
      </c>
      <c r="AE471" s="2">
        <f>'[1]Inputs (500) Posi end time'!AF471+0.4*'[1]Inputs (500) Duration (Nega)'!AF471</f>
        <v>7.9907033200000005E-2</v>
      </c>
      <c r="AF471" s="2">
        <f>'[1]Inputs (500) Posi end time'!AG471+0.4*'[1]Inputs (500) Duration (Nega)'!AG471</f>
        <v>8.2992711400000002E-2</v>
      </c>
      <c r="AG471" s="2">
        <f>'[1]Inputs (500) Posi end time'!AH471+0.4*'[1]Inputs (500) Duration (Nega)'!AH471</f>
        <v>8.6159983400000001E-2</v>
      </c>
      <c r="AH471" s="2">
        <f>'[1]Inputs (500) Posi end time'!AI471+0.4*'[1]Inputs (500) Duration (Nega)'!AI471</f>
        <v>8.9191011799999997E-2</v>
      </c>
      <c r="AI471" s="2">
        <f>'[1]Inputs (500) Posi end time'!AJ471+0.4*'[1]Inputs (500) Duration (Nega)'!AJ471</f>
        <v>9.1993386400000002E-2</v>
      </c>
      <c r="AJ471" s="2">
        <f>'[1]Inputs (500) Posi end time'!AK471+0.4*'[1]Inputs (500) Duration (Nega)'!AK471</f>
        <v>9.4744523600000005E-2</v>
      </c>
      <c r="AK471" s="2">
        <f>'[1]Inputs (500) Posi end time'!AL471+0.4*'[1]Inputs (500) Duration (Nega)'!AL471</f>
        <v>9.7503433E-2</v>
      </c>
      <c r="AL471" s="2">
        <f>'[1]Inputs (500) Posi end time'!AM471+0.4*'[1]Inputs (500) Duration (Nega)'!AM471</f>
        <v>0.10029716400000001</v>
      </c>
      <c r="AM471" s="2">
        <f>'[1]Inputs (500) Posi end time'!AN471+0.4*'[1]Inputs (500) Duration (Nega)'!AN471</f>
        <v>0.1031581746</v>
      </c>
      <c r="AN471" s="2">
        <f>'[1]Inputs (500) Posi end time'!AO471+0.4*'[1]Inputs (500) Duration (Nega)'!AO471</f>
        <v>0.1060918896</v>
      </c>
      <c r="AO471" s="2">
        <f>'[1]Inputs (500) Posi end time'!AP471+0.4*'[1]Inputs (500) Duration (Nega)'!AP471</f>
        <v>0.10910476</v>
      </c>
      <c r="AP471" s="2">
        <f>'[1]Inputs (500) Posi end time'!AQ471+0.4*'[1]Inputs (500) Duration (Nega)'!AQ471</f>
        <v>0.112168618</v>
      </c>
      <c r="AQ471" s="2">
        <f>'[1]Inputs (500) Posi end time'!AR471+0.4*'[1]Inputs (500) Duration (Nega)'!AR471</f>
        <v>0.115238834</v>
      </c>
      <c r="AR471" s="2">
        <f>'[1]Inputs (500) Posi end time'!AS471+0.4*'[1]Inputs (500) Duration (Nega)'!AS471</f>
        <v>0.11823436600000001</v>
      </c>
      <c r="AS471" s="2">
        <f>'[1]Inputs (500) Posi end time'!AT471+0.4*'[1]Inputs (500) Duration (Nega)'!AT471</f>
        <v>0.121148308</v>
      </c>
      <c r="AT471" s="2">
        <f>'[1]Inputs (500) Posi end time'!AU471+0.4*'[1]Inputs (500) Duration (Nega)'!AU471</f>
        <v>0.12400143799999999</v>
      </c>
      <c r="AU471" s="2">
        <f>'[1]Inputs (500) Posi end time'!AV471+0.4*'[1]Inputs (500) Duration (Nega)'!AV471</f>
        <v>0.126831528</v>
      </c>
    </row>
    <row r="472" spans="1:47" x14ac:dyDescent="0.35">
      <c r="A472" t="s">
        <v>475</v>
      </c>
      <c r="B472">
        <v>19.600000000000001</v>
      </c>
      <c r="C472">
        <v>0.28063470000000001</v>
      </c>
      <c r="D472">
        <v>1.2000000000000002</v>
      </c>
      <c r="E472">
        <v>0.8</v>
      </c>
      <c r="F472">
        <v>1.6</v>
      </c>
      <c r="G472">
        <v>0.8</v>
      </c>
      <c r="H472">
        <v>1.2000000000000002</v>
      </c>
      <c r="I472">
        <v>564.70000000000005</v>
      </c>
      <c r="J472">
        <v>334.5</v>
      </c>
      <c r="K472" t="s">
        <v>3</v>
      </c>
      <c r="L472" s="2">
        <f>'[1]Inputs (500) Posi end time'!M472+0.4*'[1]Inputs (500) Duration (Nega)'!M472</f>
        <v>1.8863188999999999E-2</v>
      </c>
      <c r="M472" s="2">
        <f>'[1]Inputs (500) Posi end time'!N472+0.4*'[1]Inputs (500) Duration (Nega)'!N472</f>
        <v>2.1838741599999999E-2</v>
      </c>
      <c r="N472" s="2">
        <f>'[1]Inputs (500) Posi end time'!O472+0.4*'[1]Inputs (500) Duration (Nega)'!O472</f>
        <v>2.4714035400000001E-2</v>
      </c>
      <c r="O472" s="2">
        <f>'[1]Inputs (500) Posi end time'!P472+0.4*'[1]Inputs (500) Duration (Nega)'!P472</f>
        <v>2.7686562599999999E-2</v>
      </c>
      <c r="P472" s="2">
        <f>'[1]Inputs (500) Posi end time'!Q472+0.4*'[1]Inputs (500) Duration (Nega)'!Q472</f>
        <v>3.0679767400000002E-2</v>
      </c>
      <c r="Q472" s="2">
        <f>'[1]Inputs (500) Posi end time'!R472+0.4*'[1]Inputs (500) Duration (Nega)'!R472</f>
        <v>3.3531840199999996E-2</v>
      </c>
      <c r="R472" s="2">
        <f>'[1]Inputs (500) Posi end time'!S472+0.4*'[1]Inputs (500) Duration (Nega)'!S472</f>
        <v>3.6456313600000005E-2</v>
      </c>
      <c r="S472" s="2">
        <f>'[1]Inputs (500) Posi end time'!T472+0.4*'[1]Inputs (500) Duration (Nega)'!T472</f>
        <v>3.9477969800000005E-2</v>
      </c>
      <c r="T472" s="2">
        <f>'[1]Inputs (500) Posi end time'!U472+0.4*'[1]Inputs (500) Duration (Nega)'!U472</f>
        <v>4.2433333199999999E-2</v>
      </c>
      <c r="U472" s="2">
        <f>'[1]Inputs (500) Posi end time'!V472+0.4*'[1]Inputs (500) Duration (Nega)'!V472</f>
        <v>4.5315883199999997E-2</v>
      </c>
      <c r="V472" s="2">
        <f>'[1]Inputs (500) Posi end time'!W472+0.4*'[1]Inputs (500) Duration (Nega)'!W472</f>
        <v>4.8199437600000006E-2</v>
      </c>
      <c r="W472" s="2">
        <f>'[1]Inputs (500) Posi end time'!X472+0.4*'[1]Inputs (500) Duration (Nega)'!X472</f>
        <v>5.1139507600000002E-2</v>
      </c>
      <c r="X472" s="2">
        <f>'[1]Inputs (500) Posi end time'!Y472+0.4*'[1]Inputs (500) Duration (Nega)'!Y472</f>
        <v>5.26370756E-2</v>
      </c>
      <c r="Y472" s="2">
        <f>'[1]Inputs (500) Posi end time'!Z472+0.4*'[1]Inputs (500) Duration (Nega)'!Z472</f>
        <v>5.5498604999999999E-2</v>
      </c>
      <c r="Z472" s="2">
        <f>'[1]Inputs (500) Posi end time'!AA472+0.4*'[1]Inputs (500) Duration (Nega)'!AA472</f>
        <v>5.83434382E-2</v>
      </c>
      <c r="AA472" s="2">
        <f>'[1]Inputs (500) Posi end time'!AB472+0.4*'[1]Inputs (500) Duration (Nega)'!AB472</f>
        <v>6.1189772399999995E-2</v>
      </c>
      <c r="AB472" s="2">
        <f>'[1]Inputs (500) Posi end time'!AC472+0.4*'[1]Inputs (500) Duration (Nega)'!AC472</f>
        <v>6.4049912799999997E-2</v>
      </c>
      <c r="AC472" s="2">
        <f>'[1]Inputs (500) Posi end time'!AD472+0.4*'[1]Inputs (500) Duration (Nega)'!AD472</f>
        <v>6.6933502800000003E-2</v>
      </c>
      <c r="AD472" s="2">
        <f>'[1]Inputs (500) Posi end time'!AE472+0.4*'[1]Inputs (500) Duration (Nega)'!AE472</f>
        <v>6.9844671999999997E-2</v>
      </c>
      <c r="AE472" s="2">
        <f>'[1]Inputs (500) Posi end time'!AF472+0.4*'[1]Inputs (500) Duration (Nega)'!AF472</f>
        <v>7.2777057800000003E-2</v>
      </c>
      <c r="AF472" s="2">
        <f>'[1]Inputs (500) Posi end time'!AG472+0.4*'[1]Inputs (500) Duration (Nega)'!AG472</f>
        <v>7.5716906799999997E-2</v>
      </c>
      <c r="AG472" s="2">
        <f>'[1]Inputs (500) Posi end time'!AH472+0.4*'[1]Inputs (500) Duration (Nega)'!AH472</f>
        <v>7.8641799400000004E-2</v>
      </c>
      <c r="AH472" s="2">
        <f>'[1]Inputs (500) Posi end time'!AI472+0.4*'[1]Inputs (500) Duration (Nega)'!AI472</f>
        <v>8.1548849000000007E-2</v>
      </c>
      <c r="AI472" s="2">
        <f>'[1]Inputs (500) Posi end time'!AJ472+0.4*'[1]Inputs (500) Duration (Nega)'!AJ472</f>
        <v>8.4441554599999996E-2</v>
      </c>
      <c r="AJ472" s="2">
        <f>'[1]Inputs (500) Posi end time'!AK472+0.4*'[1]Inputs (500) Duration (Nega)'!AK472</f>
        <v>8.7327058599999993E-2</v>
      </c>
      <c r="AK472" s="2">
        <f>'[1]Inputs (500) Posi end time'!AL472+0.4*'[1]Inputs (500) Duration (Nega)'!AL472</f>
        <v>9.02152866E-2</v>
      </c>
      <c r="AL472" s="2">
        <f>'[1]Inputs (500) Posi end time'!AM472+0.4*'[1]Inputs (500) Duration (Nega)'!AM472</f>
        <v>9.3113958999999996E-2</v>
      </c>
      <c r="AM472" s="2">
        <f>'[1]Inputs (500) Posi end time'!AN472+0.4*'[1]Inputs (500) Duration (Nega)'!AN472</f>
        <v>9.6023719999999993E-2</v>
      </c>
      <c r="AN472" s="2">
        <f>'[1]Inputs (500) Posi end time'!AO472+0.4*'[1]Inputs (500) Duration (Nega)'!AO472</f>
        <v>9.8953106200000002E-2</v>
      </c>
      <c r="AO472" s="2">
        <f>'[1]Inputs (500) Posi end time'!AP472+0.4*'[1]Inputs (500) Duration (Nega)'!AP472</f>
        <v>0.1018955044</v>
      </c>
      <c r="AP472" s="2">
        <f>'[1]Inputs (500) Posi end time'!AQ472+0.4*'[1]Inputs (500) Duration (Nega)'!AQ472</f>
        <v>0.1048406388</v>
      </c>
      <c r="AQ472" s="2">
        <f>'[1]Inputs (500) Posi end time'!AR472+0.4*'[1]Inputs (500) Duration (Nega)'!AR472</f>
        <v>0.107779378</v>
      </c>
      <c r="AR472" s="2">
        <f>'[1]Inputs (500) Posi end time'!AS472+0.4*'[1]Inputs (500) Duration (Nega)'!AS472</f>
        <v>0.11070268800000001</v>
      </c>
      <c r="AS472" s="2">
        <f>'[1]Inputs (500) Posi end time'!AT472+0.4*'[1]Inputs (500) Duration (Nega)'!AT472</f>
        <v>0.11361399799999999</v>
      </c>
      <c r="AT472" s="2">
        <f>'[1]Inputs (500) Posi end time'!AU472+0.4*'[1]Inputs (500) Duration (Nega)'!AU472</f>
        <v>0.116515856</v>
      </c>
      <c r="AU472" s="2">
        <f>'[1]Inputs (500) Posi end time'!AV472+0.4*'[1]Inputs (500) Duration (Nega)'!AV472</f>
        <v>0.11941845600000001</v>
      </c>
    </row>
    <row r="473" spans="1:47" x14ac:dyDescent="0.35">
      <c r="A473" t="s">
        <v>476</v>
      </c>
      <c r="B473">
        <v>24.1</v>
      </c>
      <c r="C473">
        <v>0.65652719999999998</v>
      </c>
      <c r="D473">
        <v>2.8000000000000003</v>
      </c>
      <c r="E473">
        <v>8.4</v>
      </c>
      <c r="F473">
        <v>0.8</v>
      </c>
      <c r="G473">
        <v>1.6</v>
      </c>
      <c r="H473">
        <v>0.2</v>
      </c>
      <c r="I473">
        <v>462.40000000000003</v>
      </c>
      <c r="J473">
        <v>363.5</v>
      </c>
      <c r="K473" t="s">
        <v>3</v>
      </c>
      <c r="L473" s="2">
        <f>'[1]Inputs (500) Posi end time'!M473+0.4*'[1]Inputs (500) Duration (Nega)'!M473</f>
        <v>2.3915767400000003E-2</v>
      </c>
      <c r="M473" s="2">
        <f>'[1]Inputs (500) Posi end time'!N473+0.4*'[1]Inputs (500) Duration (Nega)'!N473</f>
        <v>2.6569854399999999E-2</v>
      </c>
      <c r="N473" s="2">
        <f>'[1]Inputs (500) Posi end time'!O473+0.4*'[1]Inputs (500) Duration (Nega)'!O473</f>
        <v>2.9225812800000001E-2</v>
      </c>
      <c r="O473" s="2">
        <f>'[1]Inputs (500) Posi end time'!P473+0.4*'[1]Inputs (500) Duration (Nega)'!P473</f>
        <v>3.1995269800000004E-2</v>
      </c>
      <c r="P473" s="2">
        <f>'[1]Inputs (500) Posi end time'!Q473+0.4*'[1]Inputs (500) Duration (Nega)'!Q473</f>
        <v>3.4779650799999999E-2</v>
      </c>
      <c r="Q473" s="2">
        <f>'[1]Inputs (500) Posi end time'!R473+0.4*'[1]Inputs (500) Duration (Nega)'!R473</f>
        <v>3.7611387400000001E-2</v>
      </c>
      <c r="R473" s="2">
        <f>'[1]Inputs (500) Posi end time'!S473+0.4*'[1]Inputs (500) Duration (Nega)'!S473</f>
        <v>4.0585324200000002E-2</v>
      </c>
      <c r="S473" s="2">
        <f>'[1]Inputs (500) Posi end time'!T473+0.4*'[1]Inputs (500) Duration (Nega)'!T473</f>
        <v>4.34591436E-2</v>
      </c>
      <c r="T473" s="2">
        <f>'[1]Inputs (500) Posi end time'!U473+0.4*'[1]Inputs (500) Duration (Nega)'!U473</f>
        <v>4.6261104400000003E-2</v>
      </c>
      <c r="U473" s="2">
        <f>'[1]Inputs (500) Posi end time'!V473+0.4*'[1]Inputs (500) Duration (Nega)'!V473</f>
        <v>4.9196155599999999E-2</v>
      </c>
      <c r="V473" s="2">
        <f>'[1]Inputs (500) Posi end time'!W473+0.4*'[1]Inputs (500) Duration (Nega)'!W473</f>
        <v>5.22429742E-2</v>
      </c>
      <c r="W473" s="2">
        <f>'[1]Inputs (500) Posi end time'!X473+0.4*'[1]Inputs (500) Duration (Nega)'!X473</f>
        <v>5.5219438600000004E-2</v>
      </c>
      <c r="X473" s="2">
        <f>'[1]Inputs (500) Posi end time'!Y473+0.4*'[1]Inputs (500) Duration (Nega)'!Y473</f>
        <v>5.80807692E-2</v>
      </c>
      <c r="Y473" s="2">
        <f>'[1]Inputs (500) Posi end time'!Z473+0.4*'[1]Inputs (500) Duration (Nega)'!Z473</f>
        <v>6.0901411400000001E-2</v>
      </c>
      <c r="Z473" s="2">
        <f>'[1]Inputs (500) Posi end time'!AA473+0.4*'[1]Inputs (500) Duration (Nega)'!AA473</f>
        <v>6.3762242400000002E-2</v>
      </c>
      <c r="AA473" s="2">
        <f>'[1]Inputs (500) Posi end time'!AB473+0.4*'[1]Inputs (500) Duration (Nega)'!AB473</f>
        <v>6.6709200400000002E-2</v>
      </c>
      <c r="AB473" s="2">
        <f>'[1]Inputs (500) Posi end time'!AC473+0.4*'[1]Inputs (500) Duration (Nega)'!AC473</f>
        <v>6.9731285800000001E-2</v>
      </c>
      <c r="AC473" s="2">
        <f>'[1]Inputs (500) Posi end time'!AD473+0.4*'[1]Inputs (500) Duration (Nega)'!AD473</f>
        <v>7.2667136800000004E-2</v>
      </c>
      <c r="AD473" s="2">
        <f>'[1]Inputs (500) Posi end time'!AE473+0.4*'[1]Inputs (500) Duration (Nega)'!AE473</f>
        <v>7.5538616200000006E-2</v>
      </c>
      <c r="AE473" s="2">
        <f>'[1]Inputs (500) Posi end time'!AF473+0.4*'[1]Inputs (500) Duration (Nega)'!AF473</f>
        <v>7.8390347799999996E-2</v>
      </c>
      <c r="AF473" s="2">
        <f>'[1]Inputs (500) Posi end time'!AG473+0.4*'[1]Inputs (500) Duration (Nega)'!AG473</f>
        <v>8.1236575599999999E-2</v>
      </c>
      <c r="AG473" s="2">
        <f>'[1]Inputs (500) Posi end time'!AH473+0.4*'[1]Inputs (500) Duration (Nega)'!AH473</f>
        <v>8.4079033400000003E-2</v>
      </c>
      <c r="AH473" s="2">
        <f>'[1]Inputs (500) Posi end time'!AI473+0.4*'[1]Inputs (500) Duration (Nega)'!AI473</f>
        <v>8.6936047599999997E-2</v>
      </c>
      <c r="AI473" s="2">
        <f>'[1]Inputs (500) Posi end time'!AJ473+0.4*'[1]Inputs (500) Duration (Nega)'!AJ473</f>
        <v>8.98405912E-2</v>
      </c>
      <c r="AJ473" s="2">
        <f>'[1]Inputs (500) Posi end time'!AK473+0.4*'[1]Inputs (500) Duration (Nega)'!AK473</f>
        <v>9.2787669000000003E-2</v>
      </c>
      <c r="AK473" s="2">
        <f>'[1]Inputs (500) Posi end time'!AL473+0.4*'[1]Inputs (500) Duration (Nega)'!AL473</f>
        <v>9.57351174E-2</v>
      </c>
      <c r="AL473" s="2">
        <f>'[1]Inputs (500) Posi end time'!AM473+0.4*'[1]Inputs (500) Duration (Nega)'!AM473</f>
        <v>9.8659047400000005E-2</v>
      </c>
      <c r="AM473" s="2">
        <f>'[1]Inputs (500) Posi end time'!AN473+0.4*'[1]Inputs (500) Duration (Nega)'!AN473</f>
        <v>0.1015634448</v>
      </c>
      <c r="AN473" s="2">
        <f>'[1]Inputs (500) Posi end time'!AO473+0.4*'[1]Inputs (500) Duration (Nega)'!AO473</f>
        <v>0.10446069840000001</v>
      </c>
      <c r="AO473" s="2">
        <f>'[1]Inputs (500) Posi end time'!AP473+0.4*'[1]Inputs (500) Duration (Nega)'!AP473</f>
        <v>0.10735077200000001</v>
      </c>
      <c r="AP473" s="2">
        <f>'[1]Inputs (500) Posi end time'!AQ473+0.4*'[1]Inputs (500) Duration (Nega)'!AQ473</f>
        <v>0.11023654399999999</v>
      </c>
      <c r="AQ473" s="2">
        <f>'[1]Inputs (500) Posi end time'!AR473+0.4*'[1]Inputs (500) Duration (Nega)'!AR473</f>
        <v>0.11312695</v>
      </c>
      <c r="AR473" s="2">
        <f>'[1]Inputs (500) Posi end time'!AS473+0.4*'[1]Inputs (500) Duration (Nega)'!AS473</f>
        <v>0.11601046400000001</v>
      </c>
      <c r="AS473" s="2">
        <f>'[1]Inputs (500) Posi end time'!AT473+0.4*'[1]Inputs (500) Duration (Nega)'!AT473</f>
        <v>0.11889846599999999</v>
      </c>
      <c r="AT473" s="2">
        <f>'[1]Inputs (500) Posi end time'!AU473+0.4*'[1]Inputs (500) Duration (Nega)'!AU473</f>
        <v>0.12178744000000001</v>
      </c>
      <c r="AU473" s="2">
        <f>'[1]Inputs (500) Posi end time'!AV473+0.4*'[1]Inputs (500) Duration (Nega)'!AV473</f>
        <v>0.124681876</v>
      </c>
    </row>
    <row r="474" spans="1:47" x14ac:dyDescent="0.35">
      <c r="A474" t="s">
        <v>477</v>
      </c>
      <c r="B474">
        <v>35</v>
      </c>
      <c r="C474">
        <v>0.2052021</v>
      </c>
      <c r="D474">
        <v>2.4000000000000004</v>
      </c>
      <c r="E474">
        <v>6.4</v>
      </c>
      <c r="F474">
        <v>2.2000000000000002</v>
      </c>
      <c r="G474">
        <v>1</v>
      </c>
      <c r="H474">
        <v>1.8</v>
      </c>
      <c r="I474">
        <v>447.1</v>
      </c>
      <c r="J474">
        <v>347.40000000000003</v>
      </c>
      <c r="K474" t="s">
        <v>3</v>
      </c>
      <c r="L474" s="2">
        <f>'[1]Inputs (500) Posi end time'!M474+0.4*'[1]Inputs (500) Duration (Nega)'!M474</f>
        <v>2.7288797199999999E-2</v>
      </c>
      <c r="M474" s="2">
        <f>'[1]Inputs (500) Posi end time'!N474+0.4*'[1]Inputs (500) Duration (Nega)'!N474</f>
        <v>2.9763029400000002E-2</v>
      </c>
      <c r="N474" s="2">
        <f>'[1]Inputs (500) Posi end time'!O474+0.4*'[1]Inputs (500) Duration (Nega)'!O474</f>
        <v>3.2293077000000003E-2</v>
      </c>
      <c r="O474" s="2">
        <f>'[1]Inputs (500) Posi end time'!P474+0.4*'[1]Inputs (500) Duration (Nega)'!P474</f>
        <v>3.4839474000000002E-2</v>
      </c>
      <c r="P474" s="2">
        <f>'[1]Inputs (500) Posi end time'!Q474+0.4*'[1]Inputs (500) Duration (Nega)'!Q474</f>
        <v>3.7406640599999999E-2</v>
      </c>
      <c r="Q474" s="2">
        <f>'[1]Inputs (500) Posi end time'!R474+0.4*'[1]Inputs (500) Duration (Nega)'!R474</f>
        <v>4.0090404600000004E-2</v>
      </c>
      <c r="R474" s="2">
        <f>'[1]Inputs (500) Posi end time'!S474+0.4*'[1]Inputs (500) Duration (Nega)'!S474</f>
        <v>4.2805214000000001E-2</v>
      </c>
      <c r="S474" s="2">
        <f>'[1]Inputs (500) Posi end time'!T474+0.4*'[1]Inputs (500) Duration (Nega)'!T474</f>
        <v>4.5605857400000005E-2</v>
      </c>
      <c r="T474" s="2">
        <f>'[1]Inputs (500) Posi end time'!U474+0.4*'[1]Inputs (500) Duration (Nega)'!U474</f>
        <v>4.83992294E-2</v>
      </c>
      <c r="U474" s="2">
        <f>'[1]Inputs (500) Posi end time'!V474+0.4*'[1]Inputs (500) Duration (Nega)'!V474</f>
        <v>5.1232934799999998E-2</v>
      </c>
      <c r="V474" s="2">
        <f>'[1]Inputs (500) Posi end time'!W474+0.4*'[1]Inputs (500) Duration (Nega)'!W474</f>
        <v>5.3995598400000004E-2</v>
      </c>
      <c r="W474" s="2">
        <f>'[1]Inputs (500) Posi end time'!X474+0.4*'[1]Inputs (500) Duration (Nega)'!X474</f>
        <v>5.6833538599999997E-2</v>
      </c>
      <c r="X474" s="2">
        <f>'[1]Inputs (500) Posi end time'!Y474+0.4*'[1]Inputs (500) Duration (Nega)'!Y474</f>
        <v>5.9833887000000002E-2</v>
      </c>
      <c r="Y474" s="2">
        <f>'[1]Inputs (500) Posi end time'!Z474+0.4*'[1]Inputs (500) Duration (Nega)'!Z474</f>
        <v>6.2659447199999996E-2</v>
      </c>
      <c r="Z474" s="2">
        <f>'[1]Inputs (500) Posi end time'!AA474+0.4*'[1]Inputs (500) Duration (Nega)'!AA474</f>
        <v>6.5445481E-2</v>
      </c>
      <c r="AA474" s="2">
        <f>'[1]Inputs (500) Posi end time'!AB474+0.4*'[1]Inputs (500) Duration (Nega)'!AB474</f>
        <v>6.8471177600000002E-2</v>
      </c>
      <c r="AB474" s="2">
        <f>'[1]Inputs (500) Posi end time'!AC474+0.4*'[1]Inputs (500) Duration (Nega)'!AC474</f>
        <v>7.1278939400000005E-2</v>
      </c>
      <c r="AC474" s="2">
        <f>'[1]Inputs (500) Posi end time'!AD474+0.4*'[1]Inputs (500) Duration (Nega)'!AD474</f>
        <v>7.3946155799999996E-2</v>
      </c>
      <c r="AD474" s="2">
        <f>'[1]Inputs (500) Posi end time'!AE474+0.4*'[1]Inputs (500) Duration (Nega)'!AE474</f>
        <v>7.6676824599999999E-2</v>
      </c>
      <c r="AE474" s="2">
        <f>'[1]Inputs (500) Posi end time'!AF474+0.4*'[1]Inputs (500) Duration (Nega)'!AF474</f>
        <v>7.9568933000000008E-2</v>
      </c>
      <c r="AF474" s="2">
        <f>'[1]Inputs (500) Posi end time'!AG474+0.4*'[1]Inputs (500) Duration (Nega)'!AG474</f>
        <v>8.26917712E-2</v>
      </c>
      <c r="AG474" s="2">
        <f>'[1]Inputs (500) Posi end time'!AH474+0.4*'[1]Inputs (500) Duration (Nega)'!AH474</f>
        <v>8.5573559800000004E-2</v>
      </c>
      <c r="AH474" s="2">
        <f>'[1]Inputs (500) Posi end time'!AI474+0.4*'[1]Inputs (500) Duration (Nega)'!AI474</f>
        <v>8.8292026999999995E-2</v>
      </c>
      <c r="AI474" s="2">
        <f>'[1]Inputs (500) Posi end time'!AJ474+0.4*'[1]Inputs (500) Duration (Nega)'!AJ474</f>
        <v>9.0965360800000006E-2</v>
      </c>
      <c r="AJ474" s="2">
        <f>'[1]Inputs (500) Posi end time'!AK474+0.4*'[1]Inputs (500) Duration (Nega)'!AK474</f>
        <v>9.3620905800000001E-2</v>
      </c>
      <c r="AK474" s="2">
        <f>'[1]Inputs (500) Posi end time'!AL474+0.4*'[1]Inputs (500) Duration (Nega)'!AL474</f>
        <v>9.6328270800000004E-2</v>
      </c>
      <c r="AL474" s="2">
        <f>'[1]Inputs (500) Posi end time'!AM474+0.4*'[1]Inputs (500) Duration (Nega)'!AM474</f>
        <v>9.9323092200000004E-2</v>
      </c>
      <c r="AM474" s="2">
        <f>'[1]Inputs (500) Posi end time'!AN474+0.4*'[1]Inputs (500) Duration (Nega)'!AN474</f>
        <v>0.1026447972</v>
      </c>
      <c r="AN474" s="2">
        <f>'[1]Inputs (500) Posi end time'!AO474+0.4*'[1]Inputs (500) Duration (Nega)'!AO474</f>
        <v>0.10548382319999999</v>
      </c>
      <c r="AO474" s="2">
        <f>'[1]Inputs (500) Posi end time'!AP474+0.4*'[1]Inputs (500) Duration (Nega)'!AP474</f>
        <v>0.1082297138</v>
      </c>
      <c r="AP474" s="2">
        <f>'[1]Inputs (500) Posi end time'!AQ474+0.4*'[1]Inputs (500) Duration (Nega)'!AQ474</f>
        <v>0.1109608888</v>
      </c>
      <c r="AQ474" s="2">
        <f>'[1]Inputs (500) Posi end time'!AR474+0.4*'[1]Inputs (500) Duration (Nega)'!AR474</f>
        <v>0.1137419138</v>
      </c>
      <c r="AR474" s="2">
        <f>'[1]Inputs (500) Posi end time'!AS474+0.4*'[1]Inputs (500) Duration (Nega)'!AS474</f>
        <v>0.116597706</v>
      </c>
      <c r="AS474" s="2">
        <f>'[1]Inputs (500) Posi end time'!AT474+0.4*'[1]Inputs (500) Duration (Nega)'!AT474</f>
        <v>0.11952228200000001</v>
      </c>
      <c r="AT474" s="2">
        <f>'[1]Inputs (500) Posi end time'!AU474+0.4*'[1]Inputs (500) Duration (Nega)'!AU474</f>
        <v>0.122594276</v>
      </c>
      <c r="AU474" s="2">
        <f>'[1]Inputs (500) Posi end time'!AV474+0.4*'[1]Inputs (500) Duration (Nega)'!AV474</f>
        <v>0.126235818</v>
      </c>
    </row>
    <row r="475" spans="1:47" x14ac:dyDescent="0.35">
      <c r="A475" t="s">
        <v>478</v>
      </c>
      <c r="B475">
        <v>31.5</v>
      </c>
      <c r="C475">
        <v>0.44830910000000002</v>
      </c>
      <c r="D475">
        <v>0.8</v>
      </c>
      <c r="E475">
        <v>1.4000000000000001</v>
      </c>
      <c r="F475">
        <v>1</v>
      </c>
      <c r="G475">
        <v>0.8</v>
      </c>
      <c r="H475">
        <v>0.60000000000000009</v>
      </c>
      <c r="I475">
        <v>393.8</v>
      </c>
      <c r="J475">
        <v>364</v>
      </c>
      <c r="K475" t="s">
        <v>3</v>
      </c>
      <c r="L475" s="2">
        <f>'[1]Inputs (500) Posi end time'!M475+0.4*'[1]Inputs (500) Duration (Nega)'!M475</f>
        <v>1.8403484000000001E-2</v>
      </c>
      <c r="M475" s="2">
        <f>'[1]Inputs (500) Posi end time'!N475+0.4*'[1]Inputs (500) Duration (Nega)'!N475</f>
        <v>2.1322727400000002E-2</v>
      </c>
      <c r="N475" s="2">
        <f>'[1]Inputs (500) Posi end time'!O475+0.4*'[1]Inputs (500) Duration (Nega)'!O475</f>
        <v>2.41628498E-2</v>
      </c>
      <c r="O475" s="2">
        <f>'[1]Inputs (500) Posi end time'!P475+0.4*'[1]Inputs (500) Duration (Nega)'!P475</f>
        <v>2.7014260200000001E-2</v>
      </c>
      <c r="P475" s="2">
        <f>'[1]Inputs (500) Posi end time'!Q475+0.4*'[1]Inputs (500) Duration (Nega)'!Q475</f>
        <v>2.9923912400000002E-2</v>
      </c>
      <c r="Q475" s="2">
        <f>'[1]Inputs (500) Posi end time'!R475+0.4*'[1]Inputs (500) Duration (Nega)'!R475</f>
        <v>3.2851421399999997E-2</v>
      </c>
      <c r="R475" s="2">
        <f>'[1]Inputs (500) Posi end time'!S475+0.4*'[1]Inputs (500) Duration (Nega)'!S475</f>
        <v>3.5624639799999996E-2</v>
      </c>
      <c r="S475" s="2">
        <f>'[1]Inputs (500) Posi end time'!T475+0.4*'[1]Inputs (500) Duration (Nega)'!T475</f>
        <v>3.7841962399999998E-2</v>
      </c>
      <c r="T475" s="2">
        <f>'[1]Inputs (500) Posi end time'!U475+0.4*'[1]Inputs (500) Duration (Nega)'!U475</f>
        <v>4.0673542600000001E-2</v>
      </c>
      <c r="U475" s="2">
        <f>'[1]Inputs (500) Posi end time'!V475+0.4*'[1]Inputs (500) Duration (Nega)'!V475</f>
        <v>4.3568518600000002E-2</v>
      </c>
      <c r="V475" s="2">
        <f>'[1]Inputs (500) Posi end time'!W475+0.4*'[1]Inputs (500) Duration (Nega)'!W475</f>
        <v>4.6388423999999998E-2</v>
      </c>
      <c r="W475" s="2">
        <f>'[1]Inputs (500) Posi end time'!X475+0.4*'[1]Inputs (500) Duration (Nega)'!X475</f>
        <v>4.9204885199999999E-2</v>
      </c>
      <c r="X475" s="2">
        <f>'[1]Inputs (500) Posi end time'!Y475+0.4*'[1]Inputs (500) Duration (Nega)'!Y475</f>
        <v>5.2058147800000003E-2</v>
      </c>
      <c r="Y475" s="2">
        <f>'[1]Inputs (500) Posi end time'!Z475+0.4*'[1]Inputs (500) Duration (Nega)'!Z475</f>
        <v>5.4974690600000001E-2</v>
      </c>
      <c r="Z475" s="2">
        <f>'[1]Inputs (500) Posi end time'!AA475+0.4*'[1]Inputs (500) Duration (Nega)'!AA475</f>
        <v>5.7926026200000001E-2</v>
      </c>
      <c r="AA475" s="2">
        <f>'[1]Inputs (500) Posi end time'!AB475+0.4*'[1]Inputs (500) Duration (Nega)'!AB475</f>
        <v>6.0835998000000002E-2</v>
      </c>
      <c r="AB475" s="2">
        <f>'[1]Inputs (500) Posi end time'!AC475+0.4*'[1]Inputs (500) Duration (Nega)'!AC475</f>
        <v>6.3712987599999993E-2</v>
      </c>
      <c r="AC475" s="2">
        <f>'[1]Inputs (500) Posi end time'!AD475+0.4*'[1]Inputs (500) Duration (Nega)'!AD475</f>
        <v>6.65841348E-2</v>
      </c>
      <c r="AD475" s="2">
        <f>'[1]Inputs (500) Posi end time'!AE475+0.4*'[1]Inputs (500) Duration (Nega)'!AE475</f>
        <v>6.9466219800000006E-2</v>
      </c>
      <c r="AE475" s="2">
        <f>'[1]Inputs (500) Posi end time'!AF475+0.4*'[1]Inputs (500) Duration (Nega)'!AF475</f>
        <v>7.23654346E-2</v>
      </c>
      <c r="AF475" s="2">
        <f>'[1]Inputs (500) Posi end time'!AG475+0.4*'[1]Inputs (500) Duration (Nega)'!AG475</f>
        <v>7.528862959999999E-2</v>
      </c>
      <c r="AG475" s="2">
        <f>'[1]Inputs (500) Posi end time'!AH475+0.4*'[1]Inputs (500) Duration (Nega)'!AH475</f>
        <v>7.8221093199999994E-2</v>
      </c>
      <c r="AH475" s="2">
        <f>'[1]Inputs (500) Posi end time'!AI475+0.4*'[1]Inputs (500) Duration (Nega)'!AI475</f>
        <v>8.1150322800000008E-2</v>
      </c>
      <c r="AI475" s="2">
        <f>'[1]Inputs (500) Posi end time'!AJ475+0.4*'[1]Inputs (500) Duration (Nega)'!AJ475</f>
        <v>8.4071151999999996E-2</v>
      </c>
      <c r="AJ475" s="2">
        <f>'[1]Inputs (500) Posi end time'!AK475+0.4*'[1]Inputs (500) Duration (Nega)'!AK475</f>
        <v>8.69783638E-2</v>
      </c>
      <c r="AK475" s="2">
        <f>'[1]Inputs (500) Posi end time'!AL475+0.4*'[1]Inputs (500) Duration (Nega)'!AL475</f>
        <v>8.98798346E-2</v>
      </c>
      <c r="AL475" s="2">
        <f>'[1]Inputs (500) Posi end time'!AM475+0.4*'[1]Inputs (500) Duration (Nega)'!AM475</f>
        <v>9.2777994600000011E-2</v>
      </c>
      <c r="AM475" s="2">
        <f>'[1]Inputs (500) Posi end time'!AN475+0.4*'[1]Inputs (500) Duration (Nega)'!AN475</f>
        <v>9.5684314199999995E-2</v>
      </c>
      <c r="AN475" s="2">
        <f>'[1]Inputs (500) Posi end time'!AO475+0.4*'[1]Inputs (500) Duration (Nega)'!AO475</f>
        <v>9.8592337000000002E-2</v>
      </c>
      <c r="AO475" s="2">
        <f>'[1]Inputs (500) Posi end time'!AP475+0.4*'[1]Inputs (500) Duration (Nega)'!AP475</f>
        <v>0.101508506</v>
      </c>
      <c r="AP475" s="2">
        <f>'[1]Inputs (500) Posi end time'!AQ475+0.4*'[1]Inputs (500) Duration (Nega)'!AQ475</f>
        <v>0.1044294764</v>
      </c>
      <c r="AQ475" s="2">
        <f>'[1]Inputs (500) Posi end time'!AR475+0.4*'[1]Inputs (500) Duration (Nega)'!AR475</f>
        <v>0.10735259599999999</v>
      </c>
      <c r="AR475" s="2">
        <f>'[1]Inputs (500) Posi end time'!AS475+0.4*'[1]Inputs (500) Duration (Nega)'!AS475</f>
        <v>0.11027828000000001</v>
      </c>
      <c r="AS475" s="2">
        <f>'[1]Inputs (500) Posi end time'!AT475+0.4*'[1]Inputs (500) Duration (Nega)'!AT475</f>
        <v>0.113204042</v>
      </c>
      <c r="AT475" s="2">
        <f>'[1]Inputs (500) Posi end time'!AU475+0.4*'[1]Inputs (500) Duration (Nega)'!AU475</f>
        <v>0.11612473800000001</v>
      </c>
      <c r="AU475" s="2">
        <f>'[1]Inputs (500) Posi end time'!AV475+0.4*'[1]Inputs (500) Duration (Nega)'!AV475</f>
        <v>0.11904487600000001</v>
      </c>
    </row>
    <row r="476" spans="1:47" x14ac:dyDescent="0.35">
      <c r="A476" t="s">
        <v>479</v>
      </c>
      <c r="B476">
        <v>20.700000000000003</v>
      </c>
      <c r="C476">
        <v>0.5038821</v>
      </c>
      <c r="D476">
        <v>2.8000000000000003</v>
      </c>
      <c r="E476">
        <v>2.2000000000000002</v>
      </c>
      <c r="F476">
        <v>0.8</v>
      </c>
      <c r="G476">
        <v>0</v>
      </c>
      <c r="H476">
        <v>0.4</v>
      </c>
      <c r="I476">
        <v>572.30000000000007</v>
      </c>
      <c r="J476">
        <v>399.20000000000005</v>
      </c>
      <c r="K476" t="s">
        <v>4</v>
      </c>
      <c r="L476" s="2">
        <f>'[1]Inputs (500) Posi end time'!M476+0.4*'[1]Inputs (500) Duration (Nega)'!M476</f>
        <v>2.1979087200000001E-2</v>
      </c>
      <c r="M476" s="2">
        <f>'[1]Inputs (500) Posi end time'!N476+0.4*'[1]Inputs (500) Duration (Nega)'!N476</f>
        <v>2.51061172E-2</v>
      </c>
      <c r="N476" s="2">
        <f>'[1]Inputs (500) Posi end time'!O476+0.4*'[1]Inputs (500) Duration (Nega)'!O476</f>
        <v>2.82416484E-2</v>
      </c>
      <c r="O476" s="2">
        <f>'[1]Inputs (500) Posi end time'!P476+0.4*'[1]Inputs (500) Duration (Nega)'!P476</f>
        <v>3.1168417800000001E-2</v>
      </c>
      <c r="P476" s="2">
        <f>'[1]Inputs (500) Posi end time'!Q476+0.4*'[1]Inputs (500) Duration (Nega)'!Q476</f>
        <v>3.4249656599999997E-2</v>
      </c>
      <c r="Q476" s="2">
        <f>'[1]Inputs (500) Posi end time'!R476+0.4*'[1]Inputs (500) Duration (Nega)'!R476</f>
        <v>3.7405483000000003E-2</v>
      </c>
      <c r="R476" s="2">
        <f>'[1]Inputs (500) Posi end time'!S476+0.4*'[1]Inputs (500) Duration (Nega)'!S476</f>
        <v>4.0550253800000005E-2</v>
      </c>
      <c r="S476" s="2">
        <f>'[1]Inputs (500) Posi end time'!T476+0.4*'[1]Inputs (500) Duration (Nega)'!T476</f>
        <v>4.3437864200000002E-2</v>
      </c>
      <c r="T476" s="2">
        <f>'[1]Inputs (500) Posi end time'!U476+0.4*'[1]Inputs (500) Duration (Nega)'!U476</f>
        <v>4.6344901399999999E-2</v>
      </c>
      <c r="U476" s="2">
        <f>'[1]Inputs (500) Posi end time'!V476+0.4*'[1]Inputs (500) Duration (Nega)'!V476</f>
        <v>4.9736390399999997E-2</v>
      </c>
      <c r="V476" s="2">
        <f>'[1]Inputs (500) Posi end time'!W476+0.4*'[1]Inputs (500) Duration (Nega)'!W476</f>
        <v>5.2852773799999996E-2</v>
      </c>
      <c r="W476" s="2">
        <f>'[1]Inputs (500) Posi end time'!X476+0.4*'[1]Inputs (500) Duration (Nega)'!X476</f>
        <v>5.5693523000000002E-2</v>
      </c>
      <c r="X476" s="2">
        <f>'[1]Inputs (500) Posi end time'!Y476+0.4*'[1]Inputs (500) Duration (Nega)'!Y476</f>
        <v>5.8597544199999997E-2</v>
      </c>
      <c r="Y476" s="2">
        <f>'[1]Inputs (500) Posi end time'!Z476+0.4*'[1]Inputs (500) Duration (Nega)'!Z476</f>
        <v>6.1677685599999997E-2</v>
      </c>
      <c r="Z476" s="2">
        <f>'[1]Inputs (500) Posi end time'!AA476+0.4*'[1]Inputs (500) Duration (Nega)'!AA476</f>
        <v>6.4534708600000004E-2</v>
      </c>
      <c r="AA476" s="2">
        <f>'[1]Inputs (500) Posi end time'!AB476+0.4*'[1]Inputs (500) Duration (Nega)'!AB476</f>
        <v>6.7478450199999998E-2</v>
      </c>
      <c r="AB476" s="2">
        <f>'[1]Inputs (500) Posi end time'!AC476+0.4*'[1]Inputs (500) Duration (Nega)'!AC476</f>
        <v>7.0579665600000008E-2</v>
      </c>
      <c r="AC476" s="2">
        <f>'[1]Inputs (500) Posi end time'!AD476+0.4*'[1]Inputs (500) Duration (Nega)'!AD476</f>
        <v>7.3539555199999995E-2</v>
      </c>
      <c r="AD476" s="2">
        <f>'[1]Inputs (500) Posi end time'!AE476+0.4*'[1]Inputs (500) Duration (Nega)'!AE476</f>
        <v>7.6516465800000003E-2</v>
      </c>
      <c r="AE476" s="2">
        <f>'[1]Inputs (500) Posi end time'!AF476+0.4*'[1]Inputs (500) Duration (Nega)'!AF476</f>
        <v>7.9505946999999993E-2</v>
      </c>
      <c r="AF476" s="2">
        <f>'[1]Inputs (500) Posi end time'!AG476+0.4*'[1]Inputs (500) Duration (Nega)'!AG476</f>
        <v>8.2358540199999997E-2</v>
      </c>
      <c r="AG476" s="2">
        <f>'[1]Inputs (500) Posi end time'!AH476+0.4*'[1]Inputs (500) Duration (Nega)'!AH476</f>
        <v>8.5150247799999995E-2</v>
      </c>
      <c r="AH476" s="2">
        <f>'[1]Inputs (500) Posi end time'!AI476+0.4*'[1]Inputs (500) Duration (Nega)'!AI476</f>
        <v>8.7974660199999999E-2</v>
      </c>
      <c r="AI476" s="2">
        <f>'[1]Inputs (500) Posi end time'!AJ476+0.4*'[1]Inputs (500) Duration (Nega)'!AJ476</f>
        <v>9.0910778999999997E-2</v>
      </c>
      <c r="AJ476" s="2">
        <f>'[1]Inputs (500) Posi end time'!AK476+0.4*'[1]Inputs (500) Duration (Nega)'!AK476</f>
        <v>9.3983575599999994E-2</v>
      </c>
      <c r="AK476" s="2">
        <f>'[1]Inputs (500) Posi end time'!AL476+0.4*'[1]Inputs (500) Duration (Nega)'!AL476</f>
        <v>9.7053878199999999E-2</v>
      </c>
      <c r="AL476" s="2">
        <f>'[1]Inputs (500) Posi end time'!AM476+0.4*'[1]Inputs (500) Duration (Nega)'!AM476</f>
        <v>0.10007432719999999</v>
      </c>
      <c r="AM476" s="2">
        <f>'[1]Inputs (500) Posi end time'!AN476+0.4*'[1]Inputs (500) Duration (Nega)'!AN476</f>
        <v>0.1030437706</v>
      </c>
      <c r="AN476" s="2">
        <f>'[1]Inputs (500) Posi end time'!AO476+0.4*'[1]Inputs (500) Duration (Nega)'!AO476</f>
        <v>0.1059510298</v>
      </c>
      <c r="AO476" s="2">
        <f>'[1]Inputs (500) Posi end time'!AP476+0.4*'[1]Inputs (500) Duration (Nega)'!AP476</f>
        <v>0.1088143</v>
      </c>
      <c r="AP476" s="2">
        <f>'[1]Inputs (500) Posi end time'!AQ476+0.4*'[1]Inputs (500) Duration (Nega)'!AQ476</f>
        <v>0.111658388</v>
      </c>
      <c r="AQ476" s="2">
        <f>'[1]Inputs (500) Posi end time'!AR476+0.4*'[1]Inputs (500) Duration (Nega)'!AR476</f>
        <v>0.114503934</v>
      </c>
      <c r="AR476" s="2">
        <f>'[1]Inputs (500) Posi end time'!AS476+0.4*'[1]Inputs (500) Duration (Nega)'!AS476</f>
        <v>0.11736767999999999</v>
      </c>
      <c r="AS476" s="2">
        <f>'[1]Inputs (500) Posi end time'!AT476+0.4*'[1]Inputs (500) Duration (Nega)'!AT476</f>
        <v>0.12025839200000001</v>
      </c>
      <c r="AT476" s="2">
        <f>'[1]Inputs (500) Posi end time'!AU476+0.4*'[1]Inputs (500) Duration (Nega)'!AU476</f>
        <v>0.123203036</v>
      </c>
      <c r="AU476" s="2">
        <f>'[1]Inputs (500) Posi end time'!AV476+0.4*'[1]Inputs (500) Duration (Nega)'!AV476</f>
        <v>0.12619617599999999</v>
      </c>
    </row>
    <row r="477" spans="1:47" x14ac:dyDescent="0.35">
      <c r="A477" t="s">
        <v>480</v>
      </c>
      <c r="B477">
        <v>9.6</v>
      </c>
      <c r="C477">
        <v>0.32086950000000003</v>
      </c>
      <c r="D477">
        <v>2.6</v>
      </c>
      <c r="E477">
        <v>2.2000000000000002</v>
      </c>
      <c r="F477">
        <v>0.4</v>
      </c>
      <c r="G477">
        <v>0.8</v>
      </c>
      <c r="H477">
        <v>0.2</v>
      </c>
      <c r="I477">
        <v>414.40000000000003</v>
      </c>
      <c r="J477">
        <v>303.90000000000003</v>
      </c>
      <c r="K477" t="s">
        <v>3</v>
      </c>
      <c r="L477" s="2">
        <f>'[1]Inputs (500) Posi end time'!M477+0.4*'[1]Inputs (500) Duration (Nega)'!M477</f>
        <v>1.9931268199999998E-2</v>
      </c>
      <c r="M477" s="2">
        <f>'[1]Inputs (500) Posi end time'!N477+0.4*'[1]Inputs (500) Duration (Nega)'!N477</f>
        <v>2.2890688400000001E-2</v>
      </c>
      <c r="N477" s="2">
        <f>'[1]Inputs (500) Posi end time'!O477+0.4*'[1]Inputs (500) Duration (Nega)'!O477</f>
        <v>2.5745956600000001E-2</v>
      </c>
      <c r="O477" s="2">
        <f>'[1]Inputs (500) Posi end time'!P477+0.4*'[1]Inputs (500) Duration (Nega)'!P477</f>
        <v>2.8606009800000002E-2</v>
      </c>
      <c r="P477" s="2">
        <f>'[1]Inputs (500) Posi end time'!Q477+0.4*'[1]Inputs (500) Duration (Nega)'!Q477</f>
        <v>3.1760152399999998E-2</v>
      </c>
      <c r="Q477" s="2">
        <f>'[1]Inputs (500) Posi end time'!R477+0.4*'[1]Inputs (500) Duration (Nega)'!R477</f>
        <v>3.45919404E-2</v>
      </c>
      <c r="R477" s="2">
        <f>'[1]Inputs (500) Posi end time'!S477+0.4*'[1]Inputs (500) Duration (Nega)'!S477</f>
        <v>3.7423267199999999E-2</v>
      </c>
      <c r="S477" s="2">
        <f>'[1]Inputs (500) Posi end time'!T477+0.4*'[1]Inputs (500) Duration (Nega)'!T477</f>
        <v>4.0378585199999997E-2</v>
      </c>
      <c r="T477" s="2">
        <f>'[1]Inputs (500) Posi end time'!U477+0.4*'[1]Inputs (500) Duration (Nega)'!U477</f>
        <v>4.3506517600000003E-2</v>
      </c>
      <c r="U477" s="2">
        <f>'[1]Inputs (500) Posi end time'!V477+0.4*'[1]Inputs (500) Duration (Nega)'!V477</f>
        <v>4.6415598000000002E-2</v>
      </c>
      <c r="V477" s="2">
        <f>'[1]Inputs (500) Posi end time'!W477+0.4*'[1]Inputs (500) Duration (Nega)'!W477</f>
        <v>4.92746804E-2</v>
      </c>
      <c r="W477" s="2">
        <f>'[1]Inputs (500) Posi end time'!X477+0.4*'[1]Inputs (500) Duration (Nega)'!X477</f>
        <v>5.21502732E-2</v>
      </c>
      <c r="X477" s="2">
        <f>'[1]Inputs (500) Posi end time'!Y477+0.4*'[1]Inputs (500) Duration (Nega)'!Y477</f>
        <v>5.5054549000000001E-2</v>
      </c>
      <c r="Y477" s="2">
        <f>'[1]Inputs (500) Posi end time'!Z477+0.4*'[1]Inputs (500) Duration (Nega)'!Z477</f>
        <v>5.8016031799999999E-2</v>
      </c>
      <c r="Z477" s="2">
        <f>'[1]Inputs (500) Posi end time'!AA477+0.4*'[1]Inputs (500) Duration (Nega)'!AA477</f>
        <v>6.10212002E-2</v>
      </c>
      <c r="AA477" s="2">
        <f>'[1]Inputs (500) Posi end time'!AB477+0.4*'[1]Inputs (500) Duration (Nega)'!AB477</f>
        <v>6.3999455799999994E-2</v>
      </c>
      <c r="AB477" s="2">
        <f>'[1]Inputs (500) Posi end time'!AC477+0.4*'[1]Inputs (500) Duration (Nega)'!AC477</f>
        <v>6.6921997600000005E-2</v>
      </c>
      <c r="AC477" s="2">
        <f>'[1]Inputs (500) Posi end time'!AD477+0.4*'[1]Inputs (500) Duration (Nega)'!AD477</f>
        <v>6.9828458400000001E-2</v>
      </c>
      <c r="AD477" s="2">
        <f>'[1]Inputs (500) Posi end time'!AE477+0.4*'[1]Inputs (500) Duration (Nega)'!AE477</f>
        <v>7.2732888000000009E-2</v>
      </c>
      <c r="AE477" s="2">
        <f>'[1]Inputs (500) Posi end time'!AF477+0.4*'[1]Inputs (500) Duration (Nega)'!AF477</f>
        <v>7.5641508199999999E-2</v>
      </c>
      <c r="AF477" s="2">
        <f>'[1]Inputs (500) Posi end time'!AG477+0.4*'[1]Inputs (500) Duration (Nega)'!AG477</f>
        <v>7.8571023000000004E-2</v>
      </c>
      <c r="AG477" s="2">
        <f>'[1]Inputs (500) Posi end time'!AH477+0.4*'[1]Inputs (500) Duration (Nega)'!AH477</f>
        <v>8.1512971000000004E-2</v>
      </c>
      <c r="AH477" s="2">
        <f>'[1]Inputs (500) Posi end time'!AI477+0.4*'[1]Inputs (500) Duration (Nega)'!AI477</f>
        <v>8.4476614000000005E-2</v>
      </c>
      <c r="AI477" s="2">
        <f>'[1]Inputs (500) Posi end time'!AJ477+0.4*'[1]Inputs (500) Duration (Nega)'!AJ477</f>
        <v>8.7444655600000004E-2</v>
      </c>
      <c r="AJ477" s="2">
        <f>'[1]Inputs (500) Posi end time'!AK477+0.4*'[1]Inputs (500) Duration (Nega)'!AK477</f>
        <v>9.0404599799999999E-2</v>
      </c>
      <c r="AK477" s="2">
        <f>'[1]Inputs (500) Posi end time'!AL477+0.4*'[1]Inputs (500) Duration (Nega)'!AL477</f>
        <v>9.3344118599999998E-2</v>
      </c>
      <c r="AL477" s="2">
        <f>'[1]Inputs (500) Posi end time'!AM477+0.4*'[1]Inputs (500) Duration (Nega)'!AM477</f>
        <v>9.6273487800000002E-2</v>
      </c>
      <c r="AM477" s="2">
        <f>'[1]Inputs (500) Posi end time'!AN477+0.4*'[1]Inputs (500) Duration (Nega)'!AN477</f>
        <v>9.9197199999999999E-2</v>
      </c>
      <c r="AN477" s="2">
        <f>'[1]Inputs (500) Posi end time'!AO477+0.4*'[1]Inputs (500) Duration (Nega)'!AO477</f>
        <v>0.1021174988</v>
      </c>
      <c r="AO477" s="2">
        <f>'[1]Inputs (500) Posi end time'!AP477+0.4*'[1]Inputs (500) Duration (Nega)'!AP477</f>
        <v>0.105044714</v>
      </c>
      <c r="AP477" s="2">
        <f>'[1]Inputs (500) Posi end time'!AQ477+0.4*'[1]Inputs (500) Duration (Nega)'!AQ477</f>
        <v>0.107975954</v>
      </c>
      <c r="AQ477" s="2">
        <f>'[1]Inputs (500) Posi end time'!AR477+0.4*'[1]Inputs (500) Duration (Nega)'!AR477</f>
        <v>0.11091249</v>
      </c>
      <c r="AR477" s="2">
        <f>'[1]Inputs (500) Posi end time'!AS477+0.4*'[1]Inputs (500) Duration (Nega)'!AS477</f>
        <v>0.11385738400000001</v>
      </c>
      <c r="AS477" s="2">
        <f>'[1]Inputs (500) Posi end time'!AT477+0.4*'[1]Inputs (500) Duration (Nega)'!AT477</f>
        <v>0.11680446999999999</v>
      </c>
      <c r="AT477" s="2">
        <f>'[1]Inputs (500) Posi end time'!AU477+0.4*'[1]Inputs (500) Duration (Nega)'!AU477</f>
        <v>0.11975394599999999</v>
      </c>
      <c r="AU477" s="2">
        <f>'[1]Inputs (500) Posi end time'!AV477+0.4*'[1]Inputs (500) Duration (Nega)'!AV477</f>
        <v>0.122698</v>
      </c>
    </row>
    <row r="478" spans="1:47" x14ac:dyDescent="0.35">
      <c r="A478" t="s">
        <v>481</v>
      </c>
      <c r="B478">
        <v>17.900000000000002</v>
      </c>
      <c r="C478">
        <v>0.27117520000000001</v>
      </c>
      <c r="D478">
        <v>2.4000000000000004</v>
      </c>
      <c r="E478">
        <v>2.2000000000000002</v>
      </c>
      <c r="F478">
        <v>2</v>
      </c>
      <c r="G478">
        <v>1.6</v>
      </c>
      <c r="H478">
        <v>1.4000000000000001</v>
      </c>
      <c r="I478">
        <v>298.60000000000002</v>
      </c>
      <c r="J478">
        <v>309</v>
      </c>
      <c r="K478" t="s">
        <v>3</v>
      </c>
      <c r="L478" s="2">
        <f>'[1]Inputs (500) Posi end time'!M478+0.4*'[1]Inputs (500) Duration (Nega)'!M478</f>
        <v>2.5708238600000002E-2</v>
      </c>
      <c r="M478" s="2">
        <f>'[1]Inputs (500) Posi end time'!N478+0.4*'[1]Inputs (500) Duration (Nega)'!N478</f>
        <v>2.83125984E-2</v>
      </c>
      <c r="N478" s="2">
        <f>'[1]Inputs (500) Posi end time'!O478+0.4*'[1]Inputs (500) Duration (Nega)'!O478</f>
        <v>3.1105268200000001E-2</v>
      </c>
      <c r="O478" s="2">
        <f>'[1]Inputs (500) Posi end time'!P478+0.4*'[1]Inputs (500) Duration (Nega)'!P478</f>
        <v>3.38944828E-2</v>
      </c>
      <c r="P478" s="2">
        <f>'[1]Inputs (500) Posi end time'!Q478+0.4*'[1]Inputs (500) Duration (Nega)'!Q478</f>
        <v>3.66913086E-2</v>
      </c>
      <c r="Q478" s="2">
        <f>'[1]Inputs (500) Posi end time'!R478+0.4*'[1]Inputs (500) Duration (Nega)'!R478</f>
        <v>3.9513775200000004E-2</v>
      </c>
      <c r="R478" s="2">
        <f>'[1]Inputs (500) Posi end time'!S478+0.4*'[1]Inputs (500) Duration (Nega)'!S478</f>
        <v>4.2386384400000005E-2</v>
      </c>
      <c r="S478" s="2">
        <f>'[1]Inputs (500) Posi end time'!T478+0.4*'[1]Inputs (500) Duration (Nega)'!T478</f>
        <v>4.5365254200000003E-2</v>
      </c>
      <c r="T478" s="2">
        <f>'[1]Inputs (500) Posi end time'!U478+0.4*'[1]Inputs (500) Duration (Nega)'!U478</f>
        <v>4.8225425400000001E-2</v>
      </c>
      <c r="U478" s="2">
        <f>'[1]Inputs (500) Posi end time'!V478+0.4*'[1]Inputs (500) Duration (Nega)'!V478</f>
        <v>5.1000057000000001E-2</v>
      </c>
      <c r="V478" s="2">
        <f>'[1]Inputs (500) Posi end time'!W478+0.4*'[1]Inputs (500) Duration (Nega)'!W478</f>
        <v>5.3847309600000004E-2</v>
      </c>
      <c r="W478" s="2">
        <f>'[1]Inputs (500) Posi end time'!X478+0.4*'[1]Inputs (500) Duration (Nega)'!X478</f>
        <v>5.6888316000000001E-2</v>
      </c>
      <c r="X478" s="2">
        <f>'[1]Inputs (500) Posi end time'!Y478+0.4*'[1]Inputs (500) Duration (Nega)'!Y478</f>
        <v>5.98381516E-2</v>
      </c>
      <c r="Y478" s="2">
        <f>'[1]Inputs (500) Posi end time'!Z478+0.4*'[1]Inputs (500) Duration (Nega)'!Z478</f>
        <v>6.2723868000000002E-2</v>
      </c>
      <c r="Z478" s="2">
        <f>'[1]Inputs (500) Posi end time'!AA478+0.4*'[1]Inputs (500) Duration (Nega)'!AA478</f>
        <v>6.5608333200000007E-2</v>
      </c>
      <c r="AA478" s="2">
        <f>'[1]Inputs (500) Posi end time'!AB478+0.4*'[1]Inputs (500) Duration (Nega)'!AB478</f>
        <v>6.8458588000000001E-2</v>
      </c>
      <c r="AB478" s="2">
        <f>'[1]Inputs (500) Posi end time'!AC478+0.4*'[1]Inputs (500) Duration (Nega)'!AC478</f>
        <v>7.1280457399999997E-2</v>
      </c>
      <c r="AC478" s="2">
        <f>'[1]Inputs (500) Posi end time'!AD478+0.4*'[1]Inputs (500) Duration (Nega)'!AD478</f>
        <v>7.4134808999999996E-2</v>
      </c>
      <c r="AD478" s="2">
        <f>'[1]Inputs (500) Posi end time'!AE478+0.4*'[1]Inputs (500) Duration (Nega)'!AE478</f>
        <v>7.7110128200000003E-2</v>
      </c>
      <c r="AE478" s="2">
        <f>'[1]Inputs (500) Posi end time'!AF478+0.4*'[1]Inputs (500) Duration (Nega)'!AF478</f>
        <v>8.0159226200000003E-2</v>
      </c>
      <c r="AF478" s="2">
        <f>'[1]Inputs (500) Posi end time'!AG478+0.4*'[1]Inputs (500) Duration (Nega)'!AG478</f>
        <v>8.3136300400000002E-2</v>
      </c>
      <c r="AG478" s="2">
        <f>'[1]Inputs (500) Posi end time'!AH478+0.4*'[1]Inputs (500) Duration (Nega)'!AH478</f>
        <v>8.6018527799999994E-2</v>
      </c>
      <c r="AH478" s="2">
        <f>'[1]Inputs (500) Posi end time'!AI478+0.4*'[1]Inputs (500) Duration (Nega)'!AI478</f>
        <v>8.8839526599999996E-2</v>
      </c>
      <c r="AI478" s="2">
        <f>'[1]Inputs (500) Posi end time'!AJ478+0.4*'[1]Inputs (500) Duration (Nega)'!AJ478</f>
        <v>9.1635538399999994E-2</v>
      </c>
      <c r="AJ478" s="2">
        <f>'[1]Inputs (500) Posi end time'!AK478+0.4*'[1]Inputs (500) Duration (Nega)'!AK478</f>
        <v>9.4436954199999992E-2</v>
      </c>
      <c r="AK478" s="2">
        <f>'[1]Inputs (500) Posi end time'!AL478+0.4*'[1]Inputs (500) Duration (Nega)'!AL478</f>
        <v>9.7283152999999997E-2</v>
      </c>
      <c r="AL478" s="2">
        <f>'[1]Inputs (500) Posi end time'!AM478+0.4*'[1]Inputs (500) Duration (Nega)'!AM478</f>
        <v>0.10023839820000001</v>
      </c>
      <c r="AM478" s="2">
        <f>'[1]Inputs (500) Posi end time'!AN478+0.4*'[1]Inputs (500) Duration (Nega)'!AN478</f>
        <v>0.1033480252</v>
      </c>
      <c r="AN478" s="2">
        <f>'[1]Inputs (500) Posi end time'!AO478+0.4*'[1]Inputs (500) Duration (Nega)'!AO478</f>
        <v>0.1064068204</v>
      </c>
      <c r="AO478" s="2">
        <f>'[1]Inputs (500) Posi end time'!AP478+0.4*'[1]Inputs (500) Duration (Nega)'!AP478</f>
        <v>0.10936311999999999</v>
      </c>
      <c r="AP478" s="2">
        <f>'[1]Inputs (500) Posi end time'!AQ478+0.4*'[1]Inputs (500) Duration (Nega)'!AQ478</f>
        <v>0.11224268</v>
      </c>
      <c r="AQ478" s="2">
        <f>'[1]Inputs (500) Posi end time'!AR478+0.4*'[1]Inputs (500) Duration (Nega)'!AR478</f>
        <v>0.115086598</v>
      </c>
      <c r="AR478" s="2">
        <f>'[1]Inputs (500) Posi end time'!AS478+0.4*'[1]Inputs (500) Duration (Nega)'!AS478</f>
        <v>0.117913966</v>
      </c>
      <c r="AS478" s="2">
        <f>'[1]Inputs (500) Posi end time'!AT478+0.4*'[1]Inputs (500) Duration (Nega)'!AT478</f>
        <v>0.120738678</v>
      </c>
      <c r="AT478" s="2">
        <f>'[1]Inputs (500) Posi end time'!AU478+0.4*'[1]Inputs (500) Duration (Nega)'!AU478</f>
        <v>0.123563296</v>
      </c>
      <c r="AU478" s="2">
        <f>'[1]Inputs (500) Posi end time'!AV478+0.4*'[1]Inputs (500) Duration (Nega)'!AV478</f>
        <v>0.12640098399999999</v>
      </c>
    </row>
    <row r="479" spans="1:47" x14ac:dyDescent="0.35">
      <c r="A479" t="s">
        <v>482</v>
      </c>
      <c r="B479">
        <v>11.1</v>
      </c>
      <c r="C479">
        <v>0.59518459999999995</v>
      </c>
      <c r="D479">
        <v>2.4000000000000004</v>
      </c>
      <c r="E479">
        <v>9.8000000000000007</v>
      </c>
      <c r="F479">
        <v>0.4</v>
      </c>
      <c r="G479">
        <v>1</v>
      </c>
      <c r="H479">
        <v>0.2</v>
      </c>
      <c r="I479">
        <v>475</v>
      </c>
      <c r="J479">
        <v>284.3</v>
      </c>
      <c r="K479" t="s">
        <v>3</v>
      </c>
      <c r="L479" s="2">
        <f>'[1]Inputs (500) Posi end time'!M479+0.4*'[1]Inputs (500) Duration (Nega)'!M479</f>
        <v>2.3264050800000002E-2</v>
      </c>
      <c r="M479" s="2">
        <f>'[1]Inputs (500) Posi end time'!N479+0.4*'[1]Inputs (500) Duration (Nega)'!N479</f>
        <v>2.5702909399999998E-2</v>
      </c>
      <c r="N479" s="2">
        <f>'[1]Inputs (500) Posi end time'!O479+0.4*'[1]Inputs (500) Duration (Nega)'!O479</f>
        <v>2.8367985600000003E-2</v>
      </c>
      <c r="O479" s="2">
        <f>'[1]Inputs (500) Posi end time'!P479+0.4*'[1]Inputs (500) Duration (Nega)'!P479</f>
        <v>3.09693292E-2</v>
      </c>
      <c r="P479" s="2">
        <f>'[1]Inputs (500) Posi end time'!Q479+0.4*'[1]Inputs (500) Duration (Nega)'!Q479</f>
        <v>3.3723004600000002E-2</v>
      </c>
      <c r="Q479" s="2">
        <f>'[1]Inputs (500) Posi end time'!R479+0.4*'[1]Inputs (500) Duration (Nega)'!R479</f>
        <v>3.6729647800000001E-2</v>
      </c>
      <c r="R479" s="2">
        <f>'[1]Inputs (500) Posi end time'!S479+0.4*'[1]Inputs (500) Duration (Nega)'!S479</f>
        <v>3.9554955600000004E-2</v>
      </c>
      <c r="S479" s="2">
        <f>'[1]Inputs (500) Posi end time'!T479+0.4*'[1]Inputs (500) Duration (Nega)'!T479</f>
        <v>4.2362047E-2</v>
      </c>
      <c r="T479" s="2">
        <f>'[1]Inputs (500) Posi end time'!U479+0.4*'[1]Inputs (500) Duration (Nega)'!U479</f>
        <v>4.52476006E-2</v>
      </c>
      <c r="U479" s="2">
        <f>'[1]Inputs (500) Posi end time'!V479+0.4*'[1]Inputs (500) Duration (Nega)'!V479</f>
        <v>4.8283167799999999E-2</v>
      </c>
      <c r="V479" s="2">
        <f>'[1]Inputs (500) Posi end time'!W479+0.4*'[1]Inputs (500) Duration (Nega)'!W479</f>
        <v>5.1293008000000001E-2</v>
      </c>
      <c r="W479" s="2">
        <f>'[1]Inputs (500) Posi end time'!X479+0.4*'[1]Inputs (500) Duration (Nega)'!X479</f>
        <v>5.4208953800000001E-2</v>
      </c>
      <c r="X479" s="2">
        <f>'[1]Inputs (500) Posi end time'!Y479+0.4*'[1]Inputs (500) Duration (Nega)'!Y479</f>
        <v>5.7093423999999997E-2</v>
      </c>
      <c r="Y479" s="2">
        <f>'[1]Inputs (500) Posi end time'!Z479+0.4*'[1]Inputs (500) Duration (Nega)'!Z479</f>
        <v>5.9986411400000002E-2</v>
      </c>
      <c r="Z479" s="2">
        <f>'[1]Inputs (500) Posi end time'!AA479+0.4*'[1]Inputs (500) Duration (Nega)'!AA479</f>
        <v>6.2921770599999996E-2</v>
      </c>
      <c r="AA479" s="2">
        <f>'[1]Inputs (500) Posi end time'!AB479+0.4*'[1]Inputs (500) Duration (Nega)'!AB479</f>
        <v>6.5901681399999995E-2</v>
      </c>
      <c r="AB479" s="2">
        <f>'[1]Inputs (500) Posi end time'!AC479+0.4*'[1]Inputs (500) Duration (Nega)'!AC479</f>
        <v>6.8908974600000006E-2</v>
      </c>
      <c r="AC479" s="2">
        <f>'[1]Inputs (500) Posi end time'!AD479+0.4*'[1]Inputs (500) Duration (Nega)'!AD479</f>
        <v>7.1888308200000001E-2</v>
      </c>
      <c r="AD479" s="2">
        <f>'[1]Inputs (500) Posi end time'!AE479+0.4*'[1]Inputs (500) Duration (Nega)'!AE479</f>
        <v>7.4831972999999996E-2</v>
      </c>
      <c r="AE479" s="2">
        <f>'[1]Inputs (500) Posi end time'!AF479+0.4*'[1]Inputs (500) Duration (Nega)'!AF479</f>
        <v>7.7748224199999993E-2</v>
      </c>
      <c r="AF479" s="2">
        <f>'[1]Inputs (500) Posi end time'!AG479+0.4*'[1]Inputs (500) Duration (Nega)'!AG479</f>
        <v>8.0651616999999995E-2</v>
      </c>
      <c r="AG479" s="2">
        <f>'[1]Inputs (500) Posi end time'!AH479+0.4*'[1]Inputs (500) Duration (Nega)'!AH479</f>
        <v>8.1054942199999994E-2</v>
      </c>
      <c r="AH479" s="2">
        <f>'[1]Inputs (500) Posi end time'!AI479+0.4*'[1]Inputs (500) Duration (Nega)'!AI479</f>
        <v>8.3846846400000008E-2</v>
      </c>
      <c r="AI479" s="2">
        <f>'[1]Inputs (500) Posi end time'!AJ479+0.4*'[1]Inputs (500) Duration (Nega)'!AJ479</f>
        <v>8.6687694600000004E-2</v>
      </c>
      <c r="AJ479" s="2">
        <f>'[1]Inputs (500) Posi end time'!AK479+0.4*'[1]Inputs (500) Duration (Nega)'!AK479</f>
        <v>8.9564821000000003E-2</v>
      </c>
      <c r="AK479" s="2">
        <f>'[1]Inputs (500) Posi end time'!AL479+0.4*'[1]Inputs (500) Duration (Nega)'!AL479</f>
        <v>9.2480949600000001E-2</v>
      </c>
      <c r="AL479" s="2">
        <f>'[1]Inputs (500) Posi end time'!AM479+0.4*'[1]Inputs (500) Duration (Nega)'!AM479</f>
        <v>9.5428395600000007E-2</v>
      </c>
      <c r="AM479" s="2">
        <f>'[1]Inputs (500) Posi end time'!AN479+0.4*'[1]Inputs (500) Duration (Nega)'!AN479</f>
        <v>9.8371480999999997E-2</v>
      </c>
      <c r="AN479" s="2">
        <f>'[1]Inputs (500) Posi end time'!AO479+0.4*'[1]Inputs (500) Duration (Nega)'!AO479</f>
        <v>0.1012895392</v>
      </c>
      <c r="AO479" s="2">
        <f>'[1]Inputs (500) Posi end time'!AP479+0.4*'[1]Inputs (500) Duration (Nega)'!AP479</f>
        <v>0.10417847</v>
      </c>
      <c r="AP479" s="2">
        <f>'[1]Inputs (500) Posi end time'!AQ479+0.4*'[1]Inputs (500) Duration (Nega)'!AQ479</f>
        <v>0.107055964</v>
      </c>
      <c r="AQ479" s="2">
        <f>'[1]Inputs (500) Posi end time'!AR479+0.4*'[1]Inputs (500) Duration (Nega)'!AR479</f>
        <v>0.10992278400000001</v>
      </c>
      <c r="AR479" s="2">
        <f>'[1]Inputs (500) Posi end time'!AS479+0.4*'[1]Inputs (500) Duration (Nega)'!AS479</f>
        <v>0.112789212</v>
      </c>
      <c r="AS479" s="2">
        <f>'[1]Inputs (500) Posi end time'!AT479+0.4*'[1]Inputs (500) Duration (Nega)'!AT479</f>
        <v>0.115655456</v>
      </c>
      <c r="AT479" s="2">
        <f>'[1]Inputs (500) Posi end time'!AU479+0.4*'[1]Inputs (500) Duration (Nega)'!AU479</f>
        <v>0.11853100800000001</v>
      </c>
      <c r="AU479" s="2">
        <f>'[1]Inputs (500) Posi end time'!AV479+0.4*'[1]Inputs (500) Duration (Nega)'!AV479</f>
        <v>0.121416862</v>
      </c>
    </row>
    <row r="480" spans="1:47" x14ac:dyDescent="0.35">
      <c r="A480" t="s">
        <v>483</v>
      </c>
      <c r="B480">
        <v>6.3</v>
      </c>
      <c r="C480">
        <v>0.59543120000000005</v>
      </c>
      <c r="D480">
        <v>1</v>
      </c>
      <c r="E480">
        <v>6.4</v>
      </c>
      <c r="F480">
        <v>0.8</v>
      </c>
      <c r="G480">
        <v>1.6</v>
      </c>
      <c r="H480">
        <v>0.4</v>
      </c>
      <c r="I480">
        <v>363.3</v>
      </c>
      <c r="J480">
        <v>340.5</v>
      </c>
      <c r="K480" t="s">
        <v>4</v>
      </c>
      <c r="L480" s="2">
        <f>'[1]Inputs (500) Posi end time'!M480+0.4*'[1]Inputs (500) Duration (Nega)'!M480</f>
        <v>1.96686004E-2</v>
      </c>
      <c r="M480" s="2">
        <f>'[1]Inputs (500) Posi end time'!N480+0.4*'[1]Inputs (500) Duration (Nega)'!N480</f>
        <v>2.23628484E-2</v>
      </c>
      <c r="N480" s="2">
        <f>'[1]Inputs (500) Posi end time'!O480+0.4*'[1]Inputs (500) Duration (Nega)'!O480</f>
        <v>2.5086238800000001E-2</v>
      </c>
      <c r="O480" s="2">
        <f>'[1]Inputs (500) Posi end time'!P480+0.4*'[1]Inputs (500) Duration (Nega)'!P480</f>
        <v>2.7872790599999999E-2</v>
      </c>
      <c r="P480" s="2">
        <f>'[1]Inputs (500) Posi end time'!Q480+0.4*'[1]Inputs (500) Duration (Nega)'!Q480</f>
        <v>3.0641624199999998E-2</v>
      </c>
      <c r="Q480" s="2">
        <f>'[1]Inputs (500) Posi end time'!R480+0.4*'[1]Inputs (500) Duration (Nega)'!R480</f>
        <v>3.3400542200000001E-2</v>
      </c>
      <c r="R480" s="2">
        <f>'[1]Inputs (500) Posi end time'!S480+0.4*'[1]Inputs (500) Duration (Nega)'!S480</f>
        <v>3.6138986200000001E-2</v>
      </c>
      <c r="S480" s="2">
        <f>'[1]Inputs (500) Posi end time'!T480+0.4*'[1]Inputs (500) Duration (Nega)'!T480</f>
        <v>3.88083584E-2</v>
      </c>
      <c r="T480" s="2">
        <f>'[1]Inputs (500) Posi end time'!U480+0.4*'[1]Inputs (500) Duration (Nega)'!U480</f>
        <v>4.1447429799999998E-2</v>
      </c>
      <c r="U480" s="2">
        <f>'[1]Inputs (500) Posi end time'!V480+0.4*'[1]Inputs (500) Duration (Nega)'!V480</f>
        <v>4.4177398399999998E-2</v>
      </c>
      <c r="V480" s="2">
        <f>'[1]Inputs (500) Posi end time'!W480+0.4*'[1]Inputs (500) Duration (Nega)'!W480</f>
        <v>4.6975322399999998E-2</v>
      </c>
      <c r="W480" s="2">
        <f>'[1]Inputs (500) Posi end time'!X480+0.4*'[1]Inputs (500) Duration (Nega)'!X480</f>
        <v>4.9795259599999996E-2</v>
      </c>
      <c r="X480" s="2">
        <f>'[1]Inputs (500) Posi end time'!Y480+0.4*'[1]Inputs (500) Duration (Nega)'!Y480</f>
        <v>5.2619661399999997E-2</v>
      </c>
      <c r="Y480" s="2">
        <f>'[1]Inputs (500) Posi end time'!Z480+0.4*'[1]Inputs (500) Duration (Nega)'!Z480</f>
        <v>5.5458662800000003E-2</v>
      </c>
      <c r="Z480" s="2">
        <f>'[1]Inputs (500) Posi end time'!AA480+0.4*'[1]Inputs (500) Duration (Nega)'!AA480</f>
        <v>5.8305931399999997E-2</v>
      </c>
      <c r="AA480" s="2">
        <f>'[1]Inputs (500) Posi end time'!AB480+0.4*'[1]Inputs (500) Duration (Nega)'!AB480</f>
        <v>6.1169973799999999E-2</v>
      </c>
      <c r="AB480" s="2">
        <f>'[1]Inputs (500) Posi end time'!AC480+0.4*'[1]Inputs (500) Duration (Nega)'!AC480</f>
        <v>6.4046050800000004E-2</v>
      </c>
      <c r="AC480" s="2">
        <f>'[1]Inputs (500) Posi end time'!AD480+0.4*'[1]Inputs (500) Duration (Nega)'!AD480</f>
        <v>6.6932708600000002E-2</v>
      </c>
      <c r="AD480" s="2">
        <f>'[1]Inputs (500) Posi end time'!AE480+0.4*'[1]Inputs (500) Duration (Nega)'!AE480</f>
        <v>6.9819863199999999E-2</v>
      </c>
      <c r="AE480" s="2">
        <f>'[1]Inputs (500) Posi end time'!AF480+0.4*'[1]Inputs (500) Duration (Nega)'!AF480</f>
        <v>7.27001236E-2</v>
      </c>
      <c r="AF480" s="2">
        <f>'[1]Inputs (500) Posi end time'!AG480+0.4*'[1]Inputs (500) Duration (Nega)'!AG480</f>
        <v>7.5577753599999992E-2</v>
      </c>
      <c r="AG480" s="2">
        <f>'[1]Inputs (500) Posi end time'!AH480+0.4*'[1]Inputs (500) Duration (Nega)'!AH480</f>
        <v>7.8461001799999999E-2</v>
      </c>
      <c r="AH480" s="2">
        <f>'[1]Inputs (500) Posi end time'!AI480+0.4*'[1]Inputs (500) Duration (Nega)'!AI480</f>
        <v>8.1355654999999999E-2</v>
      </c>
      <c r="AI480" s="2">
        <f>'[1]Inputs (500) Posi end time'!AJ480+0.4*'[1]Inputs (500) Duration (Nega)'!AJ480</f>
        <v>8.4256691999999994E-2</v>
      </c>
      <c r="AJ480" s="2">
        <f>'[1]Inputs (500) Posi end time'!AK480+0.4*'[1]Inputs (500) Duration (Nega)'!AK480</f>
        <v>8.7161343000000002E-2</v>
      </c>
      <c r="AK480" s="2">
        <f>'[1]Inputs (500) Posi end time'!AL480+0.4*'[1]Inputs (500) Duration (Nega)'!AL480</f>
        <v>9.0069530999999994E-2</v>
      </c>
      <c r="AL480" s="2">
        <f>'[1]Inputs (500) Posi end time'!AM480+0.4*'[1]Inputs (500) Duration (Nega)'!AM480</f>
        <v>9.2973959600000003E-2</v>
      </c>
      <c r="AM480" s="2">
        <f>'[1]Inputs (500) Posi end time'!AN480+0.4*'[1]Inputs (500) Duration (Nega)'!AN480</f>
        <v>9.5876926200000004E-2</v>
      </c>
      <c r="AN480" s="2">
        <f>'[1]Inputs (500) Posi end time'!AO480+0.4*'[1]Inputs (500) Duration (Nega)'!AO480</f>
        <v>9.8777117000000011E-2</v>
      </c>
      <c r="AO480" s="2">
        <f>'[1]Inputs (500) Posi end time'!AP480+0.4*'[1]Inputs (500) Duration (Nega)'!AP480</f>
        <v>0.1016759572</v>
      </c>
      <c r="AP480" s="2">
        <f>'[1]Inputs (500) Posi end time'!AQ480+0.4*'[1]Inputs (500) Duration (Nega)'!AQ480</f>
        <v>0.10457762499999999</v>
      </c>
      <c r="AQ480" s="2">
        <f>'[1]Inputs (500) Posi end time'!AR480+0.4*'[1]Inputs (500) Duration (Nega)'!AR480</f>
        <v>0.10748519199999999</v>
      </c>
      <c r="AR480" s="2">
        <f>'[1]Inputs (500) Posi end time'!AS480+0.4*'[1]Inputs (500) Duration (Nega)'!AS480</f>
        <v>0.110393058</v>
      </c>
      <c r="AS480" s="2">
        <f>'[1]Inputs (500) Posi end time'!AT480+0.4*'[1]Inputs (500) Duration (Nega)'!AT480</f>
        <v>0.113308346</v>
      </c>
      <c r="AT480" s="2">
        <f>'[1]Inputs (500) Posi end time'!AU480+0.4*'[1]Inputs (500) Duration (Nega)'!AU480</f>
        <v>0.11621836399999999</v>
      </c>
      <c r="AU480" s="2">
        <f>'[1]Inputs (500) Posi end time'!AV480+0.4*'[1]Inputs (500) Duration (Nega)'!AV480</f>
        <v>0.11913724000000001</v>
      </c>
    </row>
    <row r="481" spans="1:47" x14ac:dyDescent="0.35">
      <c r="A481" t="s">
        <v>484</v>
      </c>
      <c r="B481">
        <v>5.6</v>
      </c>
      <c r="C481">
        <v>0.13838539999999999</v>
      </c>
      <c r="D481">
        <v>2</v>
      </c>
      <c r="E481">
        <v>1.2000000000000002</v>
      </c>
      <c r="F481">
        <v>1.8</v>
      </c>
      <c r="G481">
        <v>2</v>
      </c>
      <c r="H481">
        <v>1.6</v>
      </c>
      <c r="I481">
        <v>331.90000000000003</v>
      </c>
      <c r="J481">
        <v>419.3</v>
      </c>
      <c r="K481" t="s">
        <v>4</v>
      </c>
      <c r="L481" s="2">
        <f>'[1]Inputs (500) Posi end time'!M481+0.4*'[1]Inputs (500) Duration (Nega)'!M481</f>
        <v>2.2699605599999999E-2</v>
      </c>
      <c r="M481" s="2">
        <f>'[1]Inputs (500) Posi end time'!N481+0.4*'[1]Inputs (500) Duration (Nega)'!N481</f>
        <v>2.5499490400000002E-2</v>
      </c>
      <c r="N481" s="2">
        <f>'[1]Inputs (500) Posi end time'!O481+0.4*'[1]Inputs (500) Duration (Nega)'!O481</f>
        <v>2.82874298E-2</v>
      </c>
      <c r="O481" s="2">
        <f>'[1]Inputs (500) Posi end time'!P481+0.4*'[1]Inputs (500) Duration (Nega)'!P481</f>
        <v>3.10705922E-2</v>
      </c>
      <c r="P481" s="2">
        <f>'[1]Inputs (500) Posi end time'!Q481+0.4*'[1]Inputs (500) Duration (Nega)'!Q481</f>
        <v>3.4009157800000002E-2</v>
      </c>
      <c r="Q481" s="2">
        <f>'[1]Inputs (500) Posi end time'!R481+0.4*'[1]Inputs (500) Duration (Nega)'!R481</f>
        <v>3.6969730800000003E-2</v>
      </c>
      <c r="R481" s="2">
        <f>'[1]Inputs (500) Posi end time'!S481+0.4*'[1]Inputs (500) Duration (Nega)'!S481</f>
        <v>3.9825938400000004E-2</v>
      </c>
      <c r="S481" s="2">
        <f>'[1]Inputs (500) Posi end time'!T481+0.4*'[1]Inputs (500) Duration (Nega)'!T481</f>
        <v>4.2666989000000002E-2</v>
      </c>
      <c r="T481" s="2">
        <f>'[1]Inputs (500) Posi end time'!U481+0.4*'[1]Inputs (500) Duration (Nega)'!U481</f>
        <v>4.5548980600000004E-2</v>
      </c>
      <c r="U481" s="2">
        <f>'[1]Inputs (500) Posi end time'!V481+0.4*'[1]Inputs (500) Duration (Nega)'!V481</f>
        <v>4.8552781000000003E-2</v>
      </c>
      <c r="V481" s="2">
        <f>'[1]Inputs (500) Posi end time'!W481+0.4*'[1]Inputs (500) Duration (Nega)'!W481</f>
        <v>5.1537402600000004E-2</v>
      </c>
      <c r="W481" s="2">
        <f>'[1]Inputs (500) Posi end time'!X481+0.4*'[1]Inputs (500) Duration (Nega)'!X481</f>
        <v>5.4447024599999998E-2</v>
      </c>
      <c r="X481" s="2">
        <f>'[1]Inputs (500) Posi end time'!Y481+0.4*'[1]Inputs (500) Duration (Nega)'!Y481</f>
        <v>5.7319281800000003E-2</v>
      </c>
      <c r="Y481" s="2">
        <f>'[1]Inputs (500) Posi end time'!Z481+0.4*'[1]Inputs (500) Duration (Nega)'!Z481</f>
        <v>6.0184317599999995E-2</v>
      </c>
      <c r="Z481" s="2">
        <f>'[1]Inputs (500) Posi end time'!AA481+0.4*'[1]Inputs (500) Duration (Nega)'!AA481</f>
        <v>6.30704916E-2</v>
      </c>
      <c r="AA481" s="2">
        <f>'[1]Inputs (500) Posi end time'!AB481+0.4*'[1]Inputs (500) Duration (Nega)'!AB481</f>
        <v>6.3942036800000004E-2</v>
      </c>
      <c r="AB481" s="2">
        <f>'[1]Inputs (500) Posi end time'!AC481+0.4*'[1]Inputs (500) Duration (Nega)'!AC481</f>
        <v>6.6877244200000005E-2</v>
      </c>
      <c r="AC481" s="2">
        <f>'[1]Inputs (500) Posi end time'!AD481+0.4*'[1]Inputs (500) Duration (Nega)'!AD481</f>
        <v>6.9857135200000003E-2</v>
      </c>
      <c r="AD481" s="2">
        <f>'[1]Inputs (500) Posi end time'!AE481+0.4*'[1]Inputs (500) Duration (Nega)'!AE481</f>
        <v>7.2780196599999999E-2</v>
      </c>
      <c r="AE481" s="2">
        <f>'[1]Inputs (500) Posi end time'!AF481+0.4*'[1]Inputs (500) Duration (Nega)'!AF481</f>
        <v>7.5650202E-2</v>
      </c>
      <c r="AF481" s="2">
        <f>'[1]Inputs (500) Posi end time'!AG481+0.4*'[1]Inputs (500) Duration (Nega)'!AG481</f>
        <v>7.8502852999999997E-2</v>
      </c>
      <c r="AG481" s="2">
        <f>'[1]Inputs (500) Posi end time'!AH481+0.4*'[1]Inputs (500) Duration (Nega)'!AH481</f>
        <v>8.1353859799999997E-2</v>
      </c>
      <c r="AH481" s="2">
        <f>'[1]Inputs (500) Posi end time'!AI481+0.4*'[1]Inputs (500) Duration (Nega)'!AI481</f>
        <v>8.4213979600000002E-2</v>
      </c>
      <c r="AI481" s="2">
        <f>'[1]Inputs (500) Posi end time'!AJ481+0.4*'[1]Inputs (500) Duration (Nega)'!AJ481</f>
        <v>8.7093122199999998E-2</v>
      </c>
      <c r="AJ481" s="2">
        <f>'[1]Inputs (500) Posi end time'!AK481+0.4*'[1]Inputs (500) Duration (Nega)'!AK481</f>
        <v>8.99950308E-2</v>
      </c>
      <c r="AK481" s="2">
        <f>'[1]Inputs (500) Posi end time'!AL481+0.4*'[1]Inputs (500) Duration (Nega)'!AL481</f>
        <v>9.29450842E-2</v>
      </c>
      <c r="AL481" s="2">
        <f>'[1]Inputs (500) Posi end time'!AM481+0.4*'[1]Inputs (500) Duration (Nega)'!AM481</f>
        <v>9.5934776999999999E-2</v>
      </c>
      <c r="AM481" s="2">
        <f>'[1]Inputs (500) Posi end time'!AN481+0.4*'[1]Inputs (500) Duration (Nega)'!AN481</f>
        <v>9.8911979999999997E-2</v>
      </c>
      <c r="AN481" s="2">
        <f>'[1]Inputs (500) Posi end time'!AO481+0.4*'[1]Inputs (500) Duration (Nega)'!AO481</f>
        <v>0.1018449698</v>
      </c>
      <c r="AO481" s="2">
        <f>'[1]Inputs (500) Posi end time'!AP481+0.4*'[1]Inputs (500) Duration (Nega)'!AP481</f>
        <v>0.1047452774</v>
      </c>
      <c r="AP481" s="2">
        <f>'[1]Inputs (500) Posi end time'!AQ481+0.4*'[1]Inputs (500) Duration (Nega)'!AQ481</f>
        <v>0.10762707000000001</v>
      </c>
      <c r="AQ481" s="2">
        <f>'[1]Inputs (500) Posi end time'!AR481+0.4*'[1]Inputs (500) Duration (Nega)'!AR481</f>
        <v>0.110506228</v>
      </c>
      <c r="AR481" s="2">
        <f>'[1]Inputs (500) Posi end time'!AS481+0.4*'[1]Inputs (500) Duration (Nega)'!AS481</f>
        <v>0.11338735999999999</v>
      </c>
      <c r="AS481" s="2">
        <f>'[1]Inputs (500) Posi end time'!AT481+0.4*'[1]Inputs (500) Duration (Nega)'!AT481</f>
        <v>0.11627317599999999</v>
      </c>
      <c r="AT481" s="2">
        <f>'[1]Inputs (500) Posi end time'!AU481+0.4*'[1]Inputs (500) Duration (Nega)'!AU481</f>
        <v>0.11916686</v>
      </c>
      <c r="AU481" s="2">
        <f>'[1]Inputs (500) Posi end time'!AV481+0.4*'[1]Inputs (500) Duration (Nega)'!AV481</f>
        <v>0.12207549199999999</v>
      </c>
    </row>
    <row r="482" spans="1:47" x14ac:dyDescent="0.35">
      <c r="A482" t="s">
        <v>485</v>
      </c>
      <c r="B482">
        <v>33.200000000000003</v>
      </c>
      <c r="C482">
        <v>0.31390679999999999</v>
      </c>
      <c r="D482">
        <v>0.60000000000000009</v>
      </c>
      <c r="E482">
        <v>6</v>
      </c>
      <c r="F482">
        <v>1</v>
      </c>
      <c r="G482">
        <v>1.2000000000000002</v>
      </c>
      <c r="H482">
        <v>0.60000000000000009</v>
      </c>
      <c r="I482">
        <v>475.3</v>
      </c>
      <c r="J482">
        <v>408.40000000000003</v>
      </c>
      <c r="K482" t="s">
        <v>3</v>
      </c>
      <c r="L482" s="2">
        <f>'[1]Inputs (500) Posi end time'!M482+0.4*'[1]Inputs (500) Duration (Nega)'!M482</f>
        <v>1.8550520000000001E-2</v>
      </c>
      <c r="M482" s="2">
        <f>'[1]Inputs (500) Posi end time'!N482+0.4*'[1]Inputs (500) Duration (Nega)'!N482</f>
        <v>2.1160923000000002E-2</v>
      </c>
      <c r="N482" s="2">
        <f>'[1]Inputs (500) Posi end time'!O482+0.4*'[1]Inputs (500) Duration (Nega)'!O482</f>
        <v>2.3783644E-2</v>
      </c>
      <c r="O482" s="2">
        <f>'[1]Inputs (500) Posi end time'!P482+0.4*'[1]Inputs (500) Duration (Nega)'!P482</f>
        <v>2.6569815200000003E-2</v>
      </c>
      <c r="P482" s="2">
        <f>'[1]Inputs (500) Posi end time'!Q482+0.4*'[1]Inputs (500) Duration (Nega)'!Q482</f>
        <v>2.93124144E-2</v>
      </c>
      <c r="Q482" s="2">
        <f>'[1]Inputs (500) Posi end time'!R482+0.4*'[1]Inputs (500) Duration (Nega)'!R482</f>
        <v>3.2076859999999999E-2</v>
      </c>
      <c r="R482" s="2">
        <f>'[1]Inputs (500) Posi end time'!S482+0.4*'[1]Inputs (500) Duration (Nega)'!S482</f>
        <v>3.4917788800000002E-2</v>
      </c>
      <c r="S482" s="2">
        <f>'[1]Inputs (500) Posi end time'!T482+0.4*'[1]Inputs (500) Duration (Nega)'!T482</f>
        <v>3.78137744E-2</v>
      </c>
      <c r="T482" s="2">
        <f>'[1]Inputs (500) Posi end time'!U482+0.4*'[1]Inputs (500) Duration (Nega)'!U482</f>
        <v>4.0597335999999998E-2</v>
      </c>
      <c r="U482" s="2">
        <f>'[1]Inputs (500) Posi end time'!V482+0.4*'[1]Inputs (500) Duration (Nega)'!V482</f>
        <v>4.3382216799999998E-2</v>
      </c>
      <c r="V482" s="2">
        <f>'[1]Inputs (500) Posi end time'!W482+0.4*'[1]Inputs (500) Duration (Nega)'!W482</f>
        <v>4.6281527599999997E-2</v>
      </c>
      <c r="W482" s="2">
        <f>'[1]Inputs (500) Posi end time'!X482+0.4*'[1]Inputs (500) Duration (Nega)'!X482</f>
        <v>4.9248967000000005E-2</v>
      </c>
      <c r="X482" s="2">
        <f>'[1]Inputs (500) Posi end time'!Y482+0.4*'[1]Inputs (500) Duration (Nega)'!Y482</f>
        <v>5.2108349999999998E-2</v>
      </c>
      <c r="Y482" s="2">
        <f>'[1]Inputs (500) Posi end time'!Z482+0.4*'[1]Inputs (500) Duration (Nega)'!Z482</f>
        <v>5.4924685000000001E-2</v>
      </c>
      <c r="Z482" s="2">
        <f>'[1]Inputs (500) Posi end time'!AA482+0.4*'[1]Inputs (500) Duration (Nega)'!AA482</f>
        <v>5.7747450999999998E-2</v>
      </c>
      <c r="AA482" s="2">
        <f>'[1]Inputs (500) Posi end time'!AB482+0.4*'[1]Inputs (500) Duration (Nega)'!AB482</f>
        <v>6.0614682399999995E-2</v>
      </c>
      <c r="AB482" s="2">
        <f>'[1]Inputs (500) Posi end time'!AC482+0.4*'[1]Inputs (500) Duration (Nega)'!AC482</f>
        <v>6.3577969799999995E-2</v>
      </c>
      <c r="AC482" s="2">
        <f>'[1]Inputs (500) Posi end time'!AD482+0.4*'[1]Inputs (500) Duration (Nega)'!AD482</f>
        <v>6.65660218E-2</v>
      </c>
      <c r="AD482" s="2">
        <f>'[1]Inputs (500) Posi end time'!AE482+0.4*'[1]Inputs (500) Duration (Nega)'!AE482</f>
        <v>6.9469976199999992E-2</v>
      </c>
      <c r="AE482" s="2">
        <f>'[1]Inputs (500) Posi end time'!AF482+0.4*'[1]Inputs (500) Duration (Nega)'!AF482</f>
        <v>7.2329303600000006E-2</v>
      </c>
      <c r="AF482" s="2">
        <f>'[1]Inputs (500) Posi end time'!AG482+0.4*'[1]Inputs (500) Duration (Nega)'!AG482</f>
        <v>7.5179459399999995E-2</v>
      </c>
      <c r="AG482" s="2">
        <f>'[1]Inputs (500) Posi end time'!AH482+0.4*'[1]Inputs (500) Duration (Nega)'!AH482</f>
        <v>7.8028726399999998E-2</v>
      </c>
      <c r="AH482" s="2">
        <f>'[1]Inputs (500) Posi end time'!AI482+0.4*'[1]Inputs (500) Duration (Nega)'!AI482</f>
        <v>8.0901707599999997E-2</v>
      </c>
      <c r="AI482" s="2">
        <f>'[1]Inputs (500) Posi end time'!AJ482+0.4*'[1]Inputs (500) Duration (Nega)'!AJ482</f>
        <v>8.3819690599999996E-2</v>
      </c>
      <c r="AJ482" s="2">
        <f>'[1]Inputs (500) Posi end time'!AK482+0.4*'[1]Inputs (500) Duration (Nega)'!AK482</f>
        <v>8.6815192200000002E-2</v>
      </c>
      <c r="AK482" s="2">
        <f>'[1]Inputs (500) Posi end time'!AL482+0.4*'[1]Inputs (500) Duration (Nega)'!AL482</f>
        <v>8.9816588200000005E-2</v>
      </c>
      <c r="AL482" s="2">
        <f>'[1]Inputs (500) Posi end time'!AM482+0.4*'[1]Inputs (500) Duration (Nega)'!AM482</f>
        <v>9.275647120000001E-2</v>
      </c>
      <c r="AM482" s="2">
        <f>'[1]Inputs (500) Posi end time'!AN482+0.4*'[1]Inputs (500) Duration (Nega)'!AN482</f>
        <v>9.5654212599999996E-2</v>
      </c>
      <c r="AN482" s="2">
        <f>'[1]Inputs (500) Posi end time'!AO482+0.4*'[1]Inputs (500) Duration (Nega)'!AO482</f>
        <v>9.8534891600000007E-2</v>
      </c>
      <c r="AO482" s="2">
        <f>'[1]Inputs (500) Posi end time'!AP482+0.4*'[1]Inputs (500) Duration (Nega)'!AP482</f>
        <v>0.1014149578</v>
      </c>
      <c r="AP482" s="2">
        <f>'[1]Inputs (500) Posi end time'!AQ482+0.4*'[1]Inputs (500) Duration (Nega)'!AQ482</f>
        <v>0.10428922340000001</v>
      </c>
      <c r="AQ482" s="2">
        <f>'[1]Inputs (500) Posi end time'!AR482+0.4*'[1]Inputs (500) Duration (Nega)'!AR482</f>
        <v>0.10717460600000001</v>
      </c>
      <c r="AR482" s="2">
        <f>'[1]Inputs (500) Posi end time'!AS482+0.4*'[1]Inputs (500) Duration (Nega)'!AS482</f>
        <v>0.11007437</v>
      </c>
      <c r="AS482" s="2">
        <f>'[1]Inputs (500) Posi end time'!AT482+0.4*'[1]Inputs (500) Duration (Nega)'!AT482</f>
        <v>0.113000642</v>
      </c>
      <c r="AT482" s="2">
        <f>'[1]Inputs (500) Posi end time'!AU482+0.4*'[1]Inputs (500) Duration (Nega)'!AU482</f>
        <v>0.115964886</v>
      </c>
      <c r="AU482" s="2">
        <f>'[1]Inputs (500) Posi end time'!AV482+0.4*'[1]Inputs (500) Duration (Nega)'!AV482</f>
        <v>0.11894900799999999</v>
      </c>
    </row>
    <row r="483" spans="1:47" x14ac:dyDescent="0.35">
      <c r="A483" t="s">
        <v>486</v>
      </c>
      <c r="B483">
        <v>11.799999999999999</v>
      </c>
      <c r="C483">
        <v>0.22409749999999998</v>
      </c>
      <c r="D483">
        <v>2</v>
      </c>
      <c r="E483">
        <v>4.2</v>
      </c>
      <c r="F483">
        <v>1.8</v>
      </c>
      <c r="G483">
        <v>1.4000000000000001</v>
      </c>
      <c r="H483">
        <v>1.4000000000000001</v>
      </c>
      <c r="I483">
        <v>338.6</v>
      </c>
      <c r="J483">
        <v>420.90000000000003</v>
      </c>
      <c r="K483" t="s">
        <v>4</v>
      </c>
      <c r="L483" s="2">
        <f>'[1]Inputs (500) Posi end time'!M483+0.4*'[1]Inputs (500) Duration (Nega)'!M483</f>
        <v>2.4167893000000003E-2</v>
      </c>
      <c r="M483" s="2">
        <f>'[1]Inputs (500) Posi end time'!N483+0.4*'[1]Inputs (500) Duration (Nega)'!N483</f>
        <v>2.6746744400000001E-2</v>
      </c>
      <c r="N483" s="2">
        <f>'[1]Inputs (500) Posi end time'!O483+0.4*'[1]Inputs (500) Duration (Nega)'!O483</f>
        <v>2.9456159799999999E-2</v>
      </c>
      <c r="O483" s="2">
        <f>'[1]Inputs (500) Posi end time'!P483+0.4*'[1]Inputs (500) Duration (Nega)'!P483</f>
        <v>3.21649554E-2</v>
      </c>
      <c r="P483" s="2">
        <f>'[1]Inputs (500) Posi end time'!Q483+0.4*'[1]Inputs (500) Duration (Nega)'!Q483</f>
        <v>3.5023396399999997E-2</v>
      </c>
      <c r="Q483" s="2">
        <f>'[1]Inputs (500) Posi end time'!R483+0.4*'[1]Inputs (500) Duration (Nega)'!R483</f>
        <v>3.7820342999999999E-2</v>
      </c>
      <c r="R483" s="2">
        <f>'[1]Inputs (500) Posi end time'!S483+0.4*'[1]Inputs (500) Duration (Nega)'!S483</f>
        <v>4.0658803E-2</v>
      </c>
      <c r="S483" s="2">
        <f>'[1]Inputs (500) Posi end time'!T483+0.4*'[1]Inputs (500) Duration (Nega)'!T483</f>
        <v>4.3589869199999999E-2</v>
      </c>
      <c r="T483" s="2">
        <f>'[1]Inputs (500) Posi end time'!U483+0.4*'[1]Inputs (500) Duration (Nega)'!U483</f>
        <v>4.6427187000000002E-2</v>
      </c>
      <c r="U483" s="2">
        <f>'[1]Inputs (500) Posi end time'!V483+0.4*'[1]Inputs (500) Duration (Nega)'!V483</f>
        <v>4.9256261600000004E-2</v>
      </c>
      <c r="V483" s="2">
        <f>'[1]Inputs (500) Posi end time'!W483+0.4*'[1]Inputs (500) Duration (Nega)'!W483</f>
        <v>5.2152588200000002E-2</v>
      </c>
      <c r="W483" s="2">
        <f>'[1]Inputs (500) Posi end time'!X483+0.4*'[1]Inputs (500) Duration (Nega)'!X483</f>
        <v>5.5049351000000003E-2</v>
      </c>
      <c r="X483" s="2">
        <f>'[1]Inputs (500) Posi end time'!Y483+0.4*'[1]Inputs (500) Duration (Nega)'!Y483</f>
        <v>5.7958976400000001E-2</v>
      </c>
      <c r="Y483" s="2">
        <f>'[1]Inputs (500) Posi end time'!Z483+0.4*'[1]Inputs (500) Duration (Nega)'!Z483</f>
        <v>6.0871249199999998E-2</v>
      </c>
      <c r="Z483" s="2">
        <f>'[1]Inputs (500) Posi end time'!AA483+0.4*'[1]Inputs (500) Duration (Nega)'!AA483</f>
        <v>6.3752478599999995E-2</v>
      </c>
      <c r="AA483" s="2">
        <f>'[1]Inputs (500) Posi end time'!AB483+0.4*'[1]Inputs (500) Duration (Nega)'!AB483</f>
        <v>6.6567762599999997E-2</v>
      </c>
      <c r="AB483" s="2">
        <f>'[1]Inputs (500) Posi end time'!AC483+0.4*'[1]Inputs (500) Duration (Nega)'!AC483</f>
        <v>6.9355728399999997E-2</v>
      </c>
      <c r="AC483" s="2">
        <f>'[1]Inputs (500) Posi end time'!AD483+0.4*'[1]Inputs (500) Duration (Nega)'!AD483</f>
        <v>7.221092459999999E-2</v>
      </c>
      <c r="AD483" s="2">
        <f>'[1]Inputs (500) Posi end time'!AE483+0.4*'[1]Inputs (500) Duration (Nega)'!AE483</f>
        <v>7.5211989999999992E-2</v>
      </c>
      <c r="AE483" s="2">
        <f>'[1]Inputs (500) Posi end time'!AF483+0.4*'[1]Inputs (500) Duration (Nega)'!AF483</f>
        <v>7.8235965800000001E-2</v>
      </c>
      <c r="AF483" s="2">
        <f>'[1]Inputs (500) Posi end time'!AG483+0.4*'[1]Inputs (500) Duration (Nega)'!AG483</f>
        <v>8.1158271599999998E-2</v>
      </c>
      <c r="AG483" s="2">
        <f>'[1]Inputs (500) Posi end time'!AH483+0.4*'[1]Inputs (500) Duration (Nega)'!AH483</f>
        <v>8.3986723599999993E-2</v>
      </c>
      <c r="AH483" s="2">
        <f>'[1]Inputs (500) Posi end time'!AI483+0.4*'[1]Inputs (500) Duration (Nega)'!AI483</f>
        <v>8.6776891600000003E-2</v>
      </c>
      <c r="AI483" s="2">
        <f>'[1]Inputs (500) Posi end time'!AJ483+0.4*'[1]Inputs (500) Duration (Nega)'!AJ483</f>
        <v>8.9569243399999998E-2</v>
      </c>
      <c r="AJ483" s="2">
        <f>'[1]Inputs (500) Posi end time'!AK483+0.4*'[1]Inputs (500) Duration (Nega)'!AK483</f>
        <v>9.23940184E-2</v>
      </c>
      <c r="AK483" s="2">
        <f>'[1]Inputs (500) Posi end time'!AL483+0.4*'[1]Inputs (500) Duration (Nega)'!AL483</f>
        <v>9.5279322999999999E-2</v>
      </c>
      <c r="AL483" s="2">
        <f>'[1]Inputs (500) Posi end time'!AM483+0.4*'[1]Inputs (500) Duration (Nega)'!AM483</f>
        <v>9.8259756599999998E-2</v>
      </c>
      <c r="AM483" s="2">
        <f>'[1]Inputs (500) Posi end time'!AN483+0.4*'[1]Inputs (500) Duration (Nega)'!AN483</f>
        <v>0.1012963046</v>
      </c>
      <c r="AN483" s="2">
        <f>'[1]Inputs (500) Posi end time'!AO483+0.4*'[1]Inputs (500) Duration (Nega)'!AO483</f>
        <v>0.104295376</v>
      </c>
      <c r="AO483" s="2">
        <f>'[1]Inputs (500) Posi end time'!AP483+0.4*'[1]Inputs (500) Duration (Nega)'!AP483</f>
        <v>0.1072203952</v>
      </c>
      <c r="AP483" s="2">
        <f>'[1]Inputs (500) Posi end time'!AQ483+0.4*'[1]Inputs (500) Duration (Nega)'!AQ483</f>
        <v>0.110095018</v>
      </c>
      <c r="AQ483" s="2">
        <f>'[1]Inputs (500) Posi end time'!AR483+0.4*'[1]Inputs (500) Duration (Nega)'!AR483</f>
        <v>0.112943372</v>
      </c>
      <c r="AR483" s="2">
        <f>'[1]Inputs (500) Posi end time'!AS483+0.4*'[1]Inputs (500) Duration (Nega)'!AS483</f>
        <v>0.115784968</v>
      </c>
      <c r="AS483" s="2">
        <f>'[1]Inputs (500) Posi end time'!AT483+0.4*'[1]Inputs (500) Duration (Nega)'!AT483</f>
        <v>0.118631284</v>
      </c>
      <c r="AT483" s="2">
        <f>'[1]Inputs (500) Posi end time'!AU483+0.4*'[1]Inputs (500) Duration (Nega)'!AU483</f>
        <v>0.12148255399999999</v>
      </c>
      <c r="AU483" s="2">
        <f>'[1]Inputs (500) Posi end time'!AV483+0.4*'[1]Inputs (500) Duration (Nega)'!AV483</f>
        <v>0.124336646</v>
      </c>
    </row>
    <row r="484" spans="1:47" x14ac:dyDescent="0.35">
      <c r="A484" t="s">
        <v>487</v>
      </c>
      <c r="B484">
        <v>10.9</v>
      </c>
      <c r="C484">
        <v>0.76820179999999993</v>
      </c>
      <c r="D484">
        <v>1.2000000000000002</v>
      </c>
      <c r="E484">
        <v>2.6</v>
      </c>
      <c r="F484">
        <v>1.2000000000000002</v>
      </c>
      <c r="G484">
        <v>0.2</v>
      </c>
      <c r="H484">
        <v>0.4</v>
      </c>
      <c r="I484">
        <v>494.1</v>
      </c>
      <c r="J484">
        <v>389.3</v>
      </c>
      <c r="K484" t="s">
        <v>4</v>
      </c>
      <c r="L484" s="2">
        <f>'[1]Inputs (500) Posi end time'!M484+0.4*'[1]Inputs (500) Duration (Nega)'!M484</f>
        <v>1.8817704000000001E-2</v>
      </c>
      <c r="M484" s="2">
        <f>'[1]Inputs (500) Posi end time'!N484+0.4*'[1]Inputs (500) Duration (Nega)'!N484</f>
        <v>2.1762904400000001E-2</v>
      </c>
      <c r="N484" s="2">
        <f>'[1]Inputs (500) Posi end time'!O484+0.4*'[1]Inputs (500) Duration (Nega)'!O484</f>
        <v>2.4736302799999998E-2</v>
      </c>
      <c r="O484" s="2">
        <f>'[1]Inputs (500) Posi end time'!P484+0.4*'[1]Inputs (500) Duration (Nega)'!P484</f>
        <v>2.7586724600000001E-2</v>
      </c>
      <c r="P484" s="2">
        <f>'[1]Inputs (500) Posi end time'!Q484+0.4*'[1]Inputs (500) Duration (Nega)'!Q484</f>
        <v>3.0603991399999999E-2</v>
      </c>
      <c r="Q484" s="2">
        <f>'[1]Inputs (500) Posi end time'!R484+0.4*'[1]Inputs (500) Duration (Nega)'!R484</f>
        <v>3.3559064399999998E-2</v>
      </c>
      <c r="R484" s="2">
        <f>'[1]Inputs (500) Posi end time'!S484+0.4*'[1]Inputs (500) Duration (Nega)'!S484</f>
        <v>3.6379716400000005E-2</v>
      </c>
      <c r="S484" s="2">
        <f>'[1]Inputs (500) Posi end time'!T484+0.4*'[1]Inputs (500) Duration (Nega)'!T484</f>
        <v>3.9245872199999997E-2</v>
      </c>
      <c r="T484" s="2">
        <f>'[1]Inputs (500) Posi end time'!U484+0.4*'[1]Inputs (500) Duration (Nega)'!U484</f>
        <v>4.2372728200000001E-2</v>
      </c>
      <c r="U484" s="2">
        <f>'[1]Inputs (500) Posi end time'!V484+0.4*'[1]Inputs (500) Duration (Nega)'!V484</f>
        <v>4.5307458600000003E-2</v>
      </c>
      <c r="V484" s="2">
        <f>'[1]Inputs (500) Posi end time'!W484+0.4*'[1]Inputs (500) Duration (Nega)'!W484</f>
        <v>4.8134813399999997E-2</v>
      </c>
      <c r="W484" s="2">
        <f>'[1]Inputs (500) Posi end time'!X484+0.4*'[1]Inputs (500) Duration (Nega)'!X484</f>
        <v>5.09573766E-2</v>
      </c>
      <c r="X484" s="2">
        <f>'[1]Inputs (500) Posi end time'!Y484+0.4*'[1]Inputs (500) Duration (Nega)'!Y484</f>
        <v>5.3848275600000002E-2</v>
      </c>
      <c r="Y484" s="2">
        <f>'[1]Inputs (500) Posi end time'!Z484+0.4*'[1]Inputs (500) Duration (Nega)'!Z484</f>
        <v>5.7027520200000001E-2</v>
      </c>
      <c r="Z484" s="2">
        <f>'[1]Inputs (500) Posi end time'!AA484+0.4*'[1]Inputs (500) Duration (Nega)'!AA484</f>
        <v>6.0026703600000002E-2</v>
      </c>
      <c r="AA484" s="2">
        <f>'[1]Inputs (500) Posi end time'!AB484+0.4*'[1]Inputs (500) Duration (Nega)'!AB484</f>
        <v>6.2884143399999995E-2</v>
      </c>
      <c r="AB484" s="2">
        <f>'[1]Inputs (500) Posi end time'!AC484+0.4*'[1]Inputs (500) Duration (Nega)'!AC484</f>
        <v>6.5725038399999991E-2</v>
      </c>
      <c r="AC484" s="2">
        <f>'[1]Inputs (500) Posi end time'!AD484+0.4*'[1]Inputs (500) Duration (Nega)'!AD484</f>
        <v>6.8569138399999993E-2</v>
      </c>
      <c r="AD484" s="2">
        <f>'[1]Inputs (500) Posi end time'!AE484+0.4*'[1]Inputs (500) Duration (Nega)'!AE484</f>
        <v>7.1439319799999998E-2</v>
      </c>
      <c r="AE484" s="2">
        <f>'[1]Inputs (500) Posi end time'!AF484+0.4*'[1]Inputs (500) Duration (Nega)'!AF484</f>
        <v>7.4387311600000006E-2</v>
      </c>
      <c r="AF484" s="2">
        <f>'[1]Inputs (500) Posi end time'!AG484+0.4*'[1]Inputs (500) Duration (Nega)'!AG484</f>
        <v>7.7548284600000003E-2</v>
      </c>
      <c r="AG484" s="2">
        <f>'[1]Inputs (500) Posi end time'!AH484+0.4*'[1]Inputs (500) Duration (Nega)'!AH484</f>
        <v>8.0579050200000002E-2</v>
      </c>
      <c r="AH484" s="2">
        <f>'[1]Inputs (500) Posi end time'!AI484+0.4*'[1]Inputs (500) Duration (Nega)'!AI484</f>
        <v>8.3472943399999999E-2</v>
      </c>
      <c r="AI484" s="2">
        <f>'[1]Inputs (500) Posi end time'!AJ484+0.4*'[1]Inputs (500) Duration (Nega)'!AJ484</f>
        <v>8.63436026E-2</v>
      </c>
      <c r="AJ484" s="2">
        <f>'[1]Inputs (500) Posi end time'!AK484+0.4*'[1]Inputs (500) Duration (Nega)'!AK484</f>
        <v>8.9206555800000004E-2</v>
      </c>
      <c r="AK484" s="2">
        <f>'[1]Inputs (500) Posi end time'!AL484+0.4*'[1]Inputs (500) Duration (Nega)'!AL484</f>
        <v>9.2076127000000008E-2</v>
      </c>
      <c r="AL484" s="2">
        <f>'[1]Inputs (500) Posi end time'!AM484+0.4*'[1]Inputs (500) Duration (Nega)'!AM484</f>
        <v>9.4960390800000002E-2</v>
      </c>
      <c r="AM484" s="2">
        <f>'[1]Inputs (500) Posi end time'!AN484+0.4*'[1]Inputs (500) Duration (Nega)'!AN484</f>
        <v>9.78653404E-2</v>
      </c>
      <c r="AN484" s="2">
        <f>'[1]Inputs (500) Posi end time'!AO484+0.4*'[1]Inputs (500) Duration (Nega)'!AO484</f>
        <v>0.10080924820000001</v>
      </c>
      <c r="AO484" s="2">
        <f>'[1]Inputs (500) Posi end time'!AP484+0.4*'[1]Inputs (500) Duration (Nega)'!AP484</f>
        <v>0.103816423</v>
      </c>
      <c r="AP484" s="2">
        <f>'[1]Inputs (500) Posi end time'!AQ484+0.4*'[1]Inputs (500) Duration (Nega)'!AQ484</f>
        <v>0.106853052</v>
      </c>
      <c r="AQ484" s="2">
        <f>'[1]Inputs (500) Posi end time'!AR484+0.4*'[1]Inputs (500) Duration (Nega)'!AR484</f>
        <v>0.10983102</v>
      </c>
      <c r="AR484" s="2">
        <f>'[1]Inputs (500) Posi end time'!AS484+0.4*'[1]Inputs (500) Duration (Nega)'!AS484</f>
        <v>0.11276219999999999</v>
      </c>
      <c r="AS484" s="2">
        <f>'[1]Inputs (500) Posi end time'!AT484+0.4*'[1]Inputs (500) Duration (Nega)'!AT484</f>
        <v>0.11566623199999999</v>
      </c>
      <c r="AT484" s="2">
        <f>'[1]Inputs (500) Posi end time'!AU484+0.4*'[1]Inputs (500) Duration (Nega)'!AU484</f>
        <v>0.11855954</v>
      </c>
      <c r="AU484" s="2">
        <f>'[1]Inputs (500) Posi end time'!AV484+0.4*'[1]Inputs (500) Duration (Nega)'!AV484</f>
        <v>0.121454404</v>
      </c>
    </row>
    <row r="485" spans="1:47" x14ac:dyDescent="0.35">
      <c r="A485" t="s">
        <v>488</v>
      </c>
      <c r="B485">
        <v>24.6</v>
      </c>
      <c r="C485">
        <v>0.22643090000000002</v>
      </c>
      <c r="D485">
        <v>2.4000000000000004</v>
      </c>
      <c r="E485">
        <v>8.2000000000000011</v>
      </c>
      <c r="F485">
        <v>1</v>
      </c>
      <c r="G485">
        <v>2</v>
      </c>
      <c r="H485">
        <v>0.8</v>
      </c>
      <c r="I485">
        <v>513.6</v>
      </c>
      <c r="J485">
        <v>418.2</v>
      </c>
      <c r="K485" t="s">
        <v>4</v>
      </c>
      <c r="L485" s="2">
        <f>'[1]Inputs (500) Posi end time'!M485+0.4*'[1]Inputs (500) Duration (Nega)'!M485</f>
        <v>2.5440934800000002E-2</v>
      </c>
      <c r="M485" s="2">
        <f>'[1]Inputs (500) Posi end time'!N485+0.4*'[1]Inputs (500) Duration (Nega)'!N485</f>
        <v>2.7836304800000003E-2</v>
      </c>
      <c r="N485" s="2">
        <f>'[1]Inputs (500) Posi end time'!O485+0.4*'[1]Inputs (500) Duration (Nega)'!O485</f>
        <v>3.0341698799999997E-2</v>
      </c>
      <c r="O485" s="2">
        <f>'[1]Inputs (500) Posi end time'!P485+0.4*'[1]Inputs (500) Duration (Nega)'!P485</f>
        <v>3.2956893600000002E-2</v>
      </c>
      <c r="P485" s="2">
        <f>'[1]Inputs (500) Posi end time'!Q485+0.4*'[1]Inputs (500) Duration (Nega)'!Q485</f>
        <v>3.5713774599999998E-2</v>
      </c>
      <c r="Q485" s="2">
        <f>'[1]Inputs (500) Posi end time'!R485+0.4*'[1]Inputs (500) Duration (Nega)'!R485</f>
        <v>3.8381627799999998E-2</v>
      </c>
      <c r="R485" s="2">
        <f>'[1]Inputs (500) Posi end time'!S485+0.4*'[1]Inputs (500) Duration (Nega)'!S485</f>
        <v>4.1166945400000002E-2</v>
      </c>
      <c r="S485" s="2">
        <f>'[1]Inputs (500) Posi end time'!T485+0.4*'[1]Inputs (500) Duration (Nega)'!T485</f>
        <v>4.4031250799999998E-2</v>
      </c>
      <c r="T485" s="2">
        <f>'[1]Inputs (500) Posi end time'!U485+0.4*'[1]Inputs (500) Duration (Nega)'!U485</f>
        <v>4.6909499E-2</v>
      </c>
      <c r="U485" s="2">
        <f>'[1]Inputs (500) Posi end time'!V485+0.4*'[1]Inputs (500) Duration (Nega)'!V485</f>
        <v>4.9749883200000004E-2</v>
      </c>
      <c r="V485" s="2">
        <f>'[1]Inputs (500) Posi end time'!W485+0.4*'[1]Inputs (500) Duration (Nega)'!W485</f>
        <v>5.2581426399999999E-2</v>
      </c>
      <c r="W485" s="2">
        <f>'[1]Inputs (500) Posi end time'!X485+0.4*'[1]Inputs (500) Duration (Nega)'!X485</f>
        <v>5.5413955799999998E-2</v>
      </c>
      <c r="X485" s="2">
        <f>'[1]Inputs (500) Posi end time'!Y485+0.4*'[1]Inputs (500) Duration (Nega)'!Y485</f>
        <v>5.8348219400000005E-2</v>
      </c>
      <c r="Y485" s="2">
        <f>'[1]Inputs (500) Posi end time'!Z485+0.4*'[1]Inputs (500) Duration (Nega)'!Z485</f>
        <v>6.1199692600000001E-2</v>
      </c>
      <c r="Z485" s="2">
        <f>'[1]Inputs (500) Posi end time'!AA485+0.4*'[1]Inputs (500) Duration (Nega)'!AA485</f>
        <v>6.4091230999999999E-2</v>
      </c>
      <c r="AA485" s="2">
        <f>'[1]Inputs (500) Posi end time'!AB485+0.4*'[1]Inputs (500) Duration (Nega)'!AB485</f>
        <v>6.6982392399999993E-2</v>
      </c>
      <c r="AB485" s="2">
        <f>'[1]Inputs (500) Posi end time'!AC485+0.4*'[1]Inputs (500) Duration (Nega)'!AC485</f>
        <v>6.9796255799999998E-2</v>
      </c>
      <c r="AC485" s="2">
        <f>'[1]Inputs (500) Posi end time'!AD485+0.4*'[1]Inputs (500) Duration (Nega)'!AD485</f>
        <v>7.26256074E-2</v>
      </c>
      <c r="AD485" s="2">
        <f>'[1]Inputs (500) Posi end time'!AE485+0.4*'[1]Inputs (500) Duration (Nega)'!AE485</f>
        <v>7.5488984799999992E-2</v>
      </c>
      <c r="AE485" s="2">
        <f>'[1]Inputs (500) Posi end time'!AF485+0.4*'[1]Inputs (500) Duration (Nega)'!AF485</f>
        <v>7.8396159600000001E-2</v>
      </c>
      <c r="AF485" s="2">
        <f>'[1]Inputs (500) Posi end time'!AG485+0.4*'[1]Inputs (500) Duration (Nega)'!AG485</f>
        <v>8.1308513600000007E-2</v>
      </c>
      <c r="AG485" s="2">
        <f>'[1]Inputs (500) Posi end time'!AH485+0.4*'[1]Inputs (500) Duration (Nega)'!AH485</f>
        <v>8.4252214000000006E-2</v>
      </c>
      <c r="AH485" s="2">
        <f>'[1]Inputs (500) Posi end time'!AI485+0.4*'[1]Inputs (500) Duration (Nega)'!AI485</f>
        <v>8.7187735399999994E-2</v>
      </c>
      <c r="AI485" s="2">
        <f>'[1]Inputs (500) Posi end time'!AJ485+0.4*'[1]Inputs (500) Duration (Nega)'!AJ485</f>
        <v>9.0016395200000002E-2</v>
      </c>
      <c r="AJ485" s="2">
        <f>'[1]Inputs (500) Posi end time'!AK485+0.4*'[1]Inputs (500) Duration (Nega)'!AK485</f>
        <v>9.2777773799999991E-2</v>
      </c>
      <c r="AK485" s="2">
        <f>'[1]Inputs (500) Posi end time'!AL485+0.4*'[1]Inputs (500) Duration (Nega)'!AL485</f>
        <v>9.5549507199999995E-2</v>
      </c>
      <c r="AL485" s="2">
        <f>'[1]Inputs (500) Posi end time'!AM485+0.4*'[1]Inputs (500) Duration (Nega)'!AM485</f>
        <v>9.8379618200000005E-2</v>
      </c>
      <c r="AM485" s="2">
        <f>'[1]Inputs (500) Posi end time'!AN485+0.4*'[1]Inputs (500) Duration (Nega)'!AN485</f>
        <v>0.1012835468</v>
      </c>
      <c r="AN485" s="2">
        <f>'[1]Inputs (500) Posi end time'!AO485+0.4*'[1]Inputs (500) Duration (Nega)'!AO485</f>
        <v>0.10422783320000001</v>
      </c>
      <c r="AO485" s="2">
        <f>'[1]Inputs (500) Posi end time'!AP485+0.4*'[1]Inputs (500) Duration (Nega)'!AP485</f>
        <v>0.10716911200000001</v>
      </c>
      <c r="AP485" s="2">
        <f>'[1]Inputs (500) Posi end time'!AQ485+0.4*'[1]Inputs (500) Duration (Nega)'!AQ485</f>
        <v>0.11007906219999999</v>
      </c>
      <c r="AQ485" s="2">
        <f>'[1]Inputs (500) Posi end time'!AR485+0.4*'[1]Inputs (500) Duration (Nega)'!AR485</f>
        <v>0.112963956</v>
      </c>
      <c r="AR485" s="2">
        <f>'[1]Inputs (500) Posi end time'!AS485+0.4*'[1]Inputs (500) Duration (Nega)'!AS485</f>
        <v>0.115824572</v>
      </c>
      <c r="AS485" s="2">
        <f>'[1]Inputs (500) Posi end time'!AT485+0.4*'[1]Inputs (500) Duration (Nega)'!AT485</f>
        <v>0.118666456</v>
      </c>
      <c r="AT485" s="2">
        <f>'[1]Inputs (500) Posi end time'!AU485+0.4*'[1]Inputs (500) Duration (Nega)'!AU485</f>
        <v>0.12149059600000001</v>
      </c>
      <c r="AU485" s="2">
        <f>'[1]Inputs (500) Posi end time'!AV485+0.4*'[1]Inputs (500) Duration (Nega)'!AV485</f>
        <v>0.124305258</v>
      </c>
    </row>
    <row r="486" spans="1:47" x14ac:dyDescent="0.35">
      <c r="A486" t="s">
        <v>489</v>
      </c>
      <c r="B486">
        <v>14.6</v>
      </c>
      <c r="C486">
        <v>0.14462559999999999</v>
      </c>
      <c r="D486">
        <v>2.4000000000000004</v>
      </c>
      <c r="E486">
        <v>5.2</v>
      </c>
      <c r="F486">
        <v>1.6</v>
      </c>
      <c r="G486">
        <v>1.4000000000000001</v>
      </c>
      <c r="H486">
        <v>1.4000000000000001</v>
      </c>
      <c r="I486">
        <v>290.40000000000003</v>
      </c>
      <c r="J486">
        <v>359.20000000000005</v>
      </c>
      <c r="K486" t="s">
        <v>3</v>
      </c>
      <c r="L486" s="2">
        <f>'[1]Inputs (500) Posi end time'!M486+0.4*'[1]Inputs (500) Duration (Nega)'!M486</f>
        <v>2.6866553000000001E-2</v>
      </c>
      <c r="M486" s="2">
        <f>'[1]Inputs (500) Posi end time'!N486+0.4*'[1]Inputs (500) Duration (Nega)'!N486</f>
        <v>2.93720354E-2</v>
      </c>
      <c r="N486" s="2">
        <f>'[1]Inputs (500) Posi end time'!O486+0.4*'[1]Inputs (500) Duration (Nega)'!O486</f>
        <v>3.1929537600000002E-2</v>
      </c>
      <c r="O486" s="2">
        <f>'[1]Inputs (500) Posi end time'!P486+0.4*'[1]Inputs (500) Duration (Nega)'!P486</f>
        <v>3.4636688200000001E-2</v>
      </c>
      <c r="P486" s="2">
        <f>'[1]Inputs (500) Posi end time'!Q486+0.4*'[1]Inputs (500) Duration (Nega)'!Q486</f>
        <v>3.7441920199999999E-2</v>
      </c>
      <c r="Q486" s="2">
        <f>'[1]Inputs (500) Posi end time'!R486+0.4*'[1]Inputs (500) Duration (Nega)'!R486</f>
        <v>4.0161174800000005E-2</v>
      </c>
      <c r="R486" s="2">
        <f>'[1]Inputs (500) Posi end time'!S486+0.4*'[1]Inputs (500) Duration (Nega)'!S486</f>
        <v>4.2961658600000001E-2</v>
      </c>
      <c r="S486" s="2">
        <f>'[1]Inputs (500) Posi end time'!T486+0.4*'[1]Inputs (500) Duration (Nega)'!T486</f>
        <v>4.58903378E-2</v>
      </c>
      <c r="T486" s="2">
        <f>'[1]Inputs (500) Posi end time'!U486+0.4*'[1]Inputs (500) Duration (Nega)'!U486</f>
        <v>4.8776440800000001E-2</v>
      </c>
      <c r="U486" s="2">
        <f>'[1]Inputs (500) Posi end time'!V486+0.4*'[1]Inputs (500) Duration (Nega)'!V486</f>
        <v>5.1634054200000001E-2</v>
      </c>
      <c r="V486" s="2">
        <f>'[1]Inputs (500) Posi end time'!W486+0.4*'[1]Inputs (500) Duration (Nega)'!W486</f>
        <v>5.4512670799999996E-2</v>
      </c>
      <c r="W486" s="2">
        <f>'[1]Inputs (500) Posi end time'!X486+0.4*'[1]Inputs (500) Duration (Nega)'!X486</f>
        <v>5.74136258E-2</v>
      </c>
      <c r="X486" s="2">
        <f>'[1]Inputs (500) Posi end time'!Y486+0.4*'[1]Inputs (500) Duration (Nega)'!Y486</f>
        <v>6.0228314800000002E-2</v>
      </c>
      <c r="Y486" s="2">
        <f>'[1]Inputs (500) Posi end time'!Z486+0.4*'[1]Inputs (500) Duration (Nega)'!Z486</f>
        <v>6.3134643399999996E-2</v>
      </c>
      <c r="Z486" s="2">
        <f>'[1]Inputs (500) Posi end time'!AA486+0.4*'[1]Inputs (500) Duration (Nega)'!AA486</f>
        <v>6.6067278000000007E-2</v>
      </c>
      <c r="AA486" s="2">
        <f>'[1]Inputs (500) Posi end time'!AB486+0.4*'[1]Inputs (500) Duration (Nega)'!AB486</f>
        <v>6.9039415800000004E-2</v>
      </c>
      <c r="AB486" s="2">
        <f>'[1]Inputs (500) Posi end time'!AC486+0.4*'[1]Inputs (500) Duration (Nega)'!AC486</f>
        <v>7.1987267199999996E-2</v>
      </c>
      <c r="AC486" s="2">
        <f>'[1]Inputs (500) Posi end time'!AD486+0.4*'[1]Inputs (500) Duration (Nega)'!AD486</f>
        <v>7.4810468800000002E-2</v>
      </c>
      <c r="AD486" s="2">
        <f>'[1]Inputs (500) Posi end time'!AE486+0.4*'[1]Inputs (500) Duration (Nega)'!AE486</f>
        <v>7.7574938800000007E-2</v>
      </c>
      <c r="AE486" s="2">
        <f>'[1]Inputs (500) Posi end time'!AF486+0.4*'[1]Inputs (500) Duration (Nega)'!AF486</f>
        <v>8.0376319400000007E-2</v>
      </c>
      <c r="AF486" s="2">
        <f>'[1]Inputs (500) Posi end time'!AG486+0.4*'[1]Inputs (500) Duration (Nega)'!AG486</f>
        <v>8.3277538600000006E-2</v>
      </c>
      <c r="AG486" s="2">
        <f>'[1]Inputs (500) Posi end time'!AH486+0.4*'[1]Inputs (500) Duration (Nega)'!AH486</f>
        <v>8.6234949000000005E-2</v>
      </c>
      <c r="AH486" s="2">
        <f>'[1]Inputs (500) Posi end time'!AI486+0.4*'[1]Inputs (500) Duration (Nega)'!AI486</f>
        <v>8.9244274400000004E-2</v>
      </c>
      <c r="AI486" s="2">
        <f>'[1]Inputs (500) Posi end time'!AJ486+0.4*'[1]Inputs (500) Duration (Nega)'!AJ486</f>
        <v>9.2284703600000004E-2</v>
      </c>
      <c r="AJ486" s="2">
        <f>'[1]Inputs (500) Posi end time'!AK486+0.4*'[1]Inputs (500) Duration (Nega)'!AK486</f>
        <v>9.5215127999999996E-2</v>
      </c>
      <c r="AK486" s="2">
        <f>'[1]Inputs (500) Posi end time'!AL486+0.4*'[1]Inputs (500) Duration (Nega)'!AL486</f>
        <v>9.8008916000000001E-2</v>
      </c>
      <c r="AL486" s="2">
        <f>'[1]Inputs (500) Posi end time'!AM486+0.4*'[1]Inputs (500) Duration (Nega)'!AM486</f>
        <v>0.10073924500000001</v>
      </c>
      <c r="AM486" s="2">
        <f>'[1]Inputs (500) Posi end time'!AN486+0.4*'[1]Inputs (500) Duration (Nega)'!AN486</f>
        <v>0.10346132299999999</v>
      </c>
      <c r="AN486" s="2">
        <f>'[1]Inputs (500) Posi end time'!AO486+0.4*'[1]Inputs (500) Duration (Nega)'!AO486</f>
        <v>0.10621243320000001</v>
      </c>
      <c r="AO486" s="2">
        <f>'[1]Inputs (500) Posi end time'!AP486+0.4*'[1]Inputs (500) Duration (Nega)'!AP486</f>
        <v>0.10903421760000001</v>
      </c>
      <c r="AP486" s="2">
        <f>'[1]Inputs (500) Posi end time'!AQ486+0.4*'[1]Inputs (500) Duration (Nega)'!AQ486</f>
        <v>0.11197538999999999</v>
      </c>
      <c r="AQ486" s="2">
        <f>'[1]Inputs (500) Posi end time'!AR486+0.4*'[1]Inputs (500) Duration (Nega)'!AR486</f>
        <v>0.115025724</v>
      </c>
      <c r="AR486" s="2">
        <f>'[1]Inputs (500) Posi end time'!AS486+0.4*'[1]Inputs (500) Duration (Nega)'!AS486</f>
        <v>0.118047966</v>
      </c>
      <c r="AS486" s="2">
        <f>'[1]Inputs (500) Posi end time'!AT486+0.4*'[1]Inputs (500) Duration (Nega)'!AT486</f>
        <v>0.12097762199999999</v>
      </c>
      <c r="AT486" s="2">
        <f>'[1]Inputs (500) Posi end time'!AU486+0.4*'[1]Inputs (500) Duration (Nega)'!AU486</f>
        <v>0.12385855800000001</v>
      </c>
      <c r="AU486" s="2">
        <f>'[1]Inputs (500) Posi end time'!AV486+0.4*'[1]Inputs (500) Duration (Nega)'!AV486</f>
        <v>0.126704232</v>
      </c>
    </row>
    <row r="487" spans="1:47" x14ac:dyDescent="0.35">
      <c r="A487" t="s">
        <v>490</v>
      </c>
      <c r="B487">
        <v>17.600000000000001</v>
      </c>
      <c r="C487">
        <v>0.15029100000000001</v>
      </c>
      <c r="D487">
        <v>1.2000000000000002</v>
      </c>
      <c r="E487">
        <v>5.6000000000000005</v>
      </c>
      <c r="F487">
        <v>2.4000000000000004</v>
      </c>
      <c r="G487">
        <v>0.4</v>
      </c>
      <c r="H487">
        <v>2.2000000000000002</v>
      </c>
      <c r="I487">
        <v>305.8</v>
      </c>
      <c r="J487">
        <v>417</v>
      </c>
      <c r="K487" t="s">
        <v>4</v>
      </c>
      <c r="L487" s="2">
        <f>'[1]Inputs (500) Posi end time'!M487+0.4*'[1]Inputs (500) Duration (Nega)'!M487</f>
        <v>2.40673824E-2</v>
      </c>
      <c r="M487" s="2">
        <f>'[1]Inputs (500) Posi end time'!N487+0.4*'[1]Inputs (500) Duration (Nega)'!N487</f>
        <v>2.6341629599999999E-2</v>
      </c>
      <c r="N487" s="2">
        <f>'[1]Inputs (500) Posi end time'!O487+0.4*'[1]Inputs (500) Duration (Nega)'!O487</f>
        <v>2.8766122000000002E-2</v>
      </c>
      <c r="O487" s="2">
        <f>'[1]Inputs (500) Posi end time'!P487+0.4*'[1]Inputs (500) Duration (Nega)'!P487</f>
        <v>3.1342000799999999E-2</v>
      </c>
      <c r="P487" s="2">
        <f>'[1]Inputs (500) Posi end time'!Q487+0.4*'[1]Inputs (500) Duration (Nega)'!Q487</f>
        <v>3.3961203199999998E-2</v>
      </c>
      <c r="Q487" s="2">
        <f>'[1]Inputs (500) Posi end time'!R487+0.4*'[1]Inputs (500) Duration (Nega)'!R487</f>
        <v>3.6607067800000004E-2</v>
      </c>
      <c r="R487" s="2">
        <f>'[1]Inputs (500) Posi end time'!S487+0.4*'[1]Inputs (500) Duration (Nega)'!S487</f>
        <v>3.93552494E-2</v>
      </c>
      <c r="S487" s="2">
        <f>'[1]Inputs (500) Posi end time'!T487+0.4*'[1]Inputs (500) Duration (Nega)'!T487</f>
        <v>4.2162686200000007E-2</v>
      </c>
      <c r="T487" s="2">
        <f>'[1]Inputs (500) Posi end time'!U487+0.4*'[1]Inputs (500) Duration (Nega)'!U487</f>
        <v>4.4929985200000001E-2</v>
      </c>
      <c r="U487" s="2">
        <f>'[1]Inputs (500) Posi end time'!V487+0.4*'[1]Inputs (500) Duration (Nega)'!V487</f>
        <v>4.7713305800000001E-2</v>
      </c>
      <c r="V487" s="2">
        <f>'[1]Inputs (500) Posi end time'!W487+0.4*'[1]Inputs (500) Duration (Nega)'!W487</f>
        <v>5.0511056799999995E-2</v>
      </c>
      <c r="W487" s="2">
        <f>'[1]Inputs (500) Posi end time'!X487+0.4*'[1]Inputs (500) Duration (Nega)'!X487</f>
        <v>5.3332080800000001E-2</v>
      </c>
      <c r="X487" s="2">
        <f>'[1]Inputs (500) Posi end time'!Y487+0.4*'[1]Inputs (500) Duration (Nega)'!Y487</f>
        <v>5.6189177600000001E-2</v>
      </c>
      <c r="Y487" s="2">
        <f>'[1]Inputs (500) Posi end time'!Z487+0.4*'[1]Inputs (500) Duration (Nega)'!Z487</f>
        <v>5.9012894400000002E-2</v>
      </c>
      <c r="Z487" s="2">
        <f>'[1]Inputs (500) Posi end time'!AA487+0.4*'[1]Inputs (500) Duration (Nega)'!AA487</f>
        <v>6.1863242600000007E-2</v>
      </c>
      <c r="AA487" s="2">
        <f>'[1]Inputs (500) Posi end time'!AB487+0.4*'[1]Inputs (500) Duration (Nega)'!AB487</f>
        <v>6.4701035000000004E-2</v>
      </c>
      <c r="AB487" s="2">
        <f>'[1]Inputs (500) Posi end time'!AC487+0.4*'[1]Inputs (500) Duration (Nega)'!AC487</f>
        <v>6.7495838599999997E-2</v>
      </c>
      <c r="AC487" s="2">
        <f>'[1]Inputs (500) Posi end time'!AD487+0.4*'[1]Inputs (500) Duration (Nega)'!AD487</f>
        <v>7.0349623400000005E-2</v>
      </c>
      <c r="AD487" s="2">
        <f>'[1]Inputs (500) Posi end time'!AE487+0.4*'[1]Inputs (500) Duration (Nega)'!AE487</f>
        <v>7.3256813199999993E-2</v>
      </c>
      <c r="AE487" s="2">
        <f>'[1]Inputs (500) Posi end time'!AF487+0.4*'[1]Inputs (500) Duration (Nega)'!AF487</f>
        <v>7.613789E-2</v>
      </c>
      <c r="AF487" s="2">
        <f>'[1]Inputs (500) Posi end time'!AG487+0.4*'[1]Inputs (500) Duration (Nega)'!AG487</f>
        <v>7.9002356600000004E-2</v>
      </c>
      <c r="AG487" s="2">
        <f>'[1]Inputs (500) Posi end time'!AH487+0.4*'[1]Inputs (500) Duration (Nega)'!AH487</f>
        <v>8.1873418399999995E-2</v>
      </c>
      <c r="AH487" s="2">
        <f>'[1]Inputs (500) Posi end time'!AI487+0.4*'[1]Inputs (500) Duration (Nega)'!AI487</f>
        <v>8.4714792400000002E-2</v>
      </c>
      <c r="AI487" s="2">
        <f>'[1]Inputs (500) Posi end time'!AJ487+0.4*'[1]Inputs (500) Duration (Nega)'!AJ487</f>
        <v>8.7571792199999998E-2</v>
      </c>
      <c r="AJ487" s="2">
        <f>'[1]Inputs (500) Posi end time'!AK487+0.4*'[1]Inputs (500) Duration (Nega)'!AK487</f>
        <v>9.0495650400000002E-2</v>
      </c>
      <c r="AK487" s="2">
        <f>'[1]Inputs (500) Posi end time'!AL487+0.4*'[1]Inputs (500) Duration (Nega)'!AL487</f>
        <v>9.3432271800000008E-2</v>
      </c>
      <c r="AL487" s="2">
        <f>'[1]Inputs (500) Posi end time'!AM487+0.4*'[1]Inputs (500) Duration (Nega)'!AM487</f>
        <v>9.62882828E-2</v>
      </c>
      <c r="AM487" s="2">
        <f>'[1]Inputs (500) Posi end time'!AN487+0.4*'[1]Inputs (500) Duration (Nega)'!AN487</f>
        <v>9.9077855399999998E-2</v>
      </c>
      <c r="AN487" s="2">
        <f>'[1]Inputs (500) Posi end time'!AO487+0.4*'[1]Inputs (500) Duration (Nega)'!AO487</f>
        <v>0.1018663028</v>
      </c>
      <c r="AO487" s="2">
        <f>'[1]Inputs (500) Posi end time'!AP487+0.4*'[1]Inputs (500) Duration (Nega)'!AP487</f>
        <v>0.1047011982</v>
      </c>
      <c r="AP487" s="2">
        <f>'[1]Inputs (500) Posi end time'!AQ487+0.4*'[1]Inputs (500) Duration (Nega)'!AQ487</f>
        <v>0.107590195</v>
      </c>
      <c r="AQ487" s="2">
        <f>'[1]Inputs (500) Posi end time'!AR487+0.4*'[1]Inputs (500) Duration (Nega)'!AR487</f>
        <v>0.11049063840000001</v>
      </c>
      <c r="AR487" s="2">
        <f>'[1]Inputs (500) Posi end time'!AS487+0.4*'[1]Inputs (500) Duration (Nega)'!AS487</f>
        <v>0.11339666200000001</v>
      </c>
      <c r="AS487" s="2">
        <f>'[1]Inputs (500) Posi end time'!AT487+0.4*'[1]Inputs (500) Duration (Nega)'!AT487</f>
        <v>0.116313996</v>
      </c>
      <c r="AT487" s="2">
        <f>'[1]Inputs (500) Posi end time'!AU487+0.4*'[1]Inputs (500) Duration (Nega)'!AU487</f>
        <v>0.119235008</v>
      </c>
      <c r="AU487" s="2">
        <f>'[1]Inputs (500) Posi end time'!AV487+0.4*'[1]Inputs (500) Duration (Nega)'!AV487</f>
        <v>0.122130208</v>
      </c>
    </row>
    <row r="488" spans="1:47" x14ac:dyDescent="0.35">
      <c r="A488" t="s">
        <v>491</v>
      </c>
      <c r="B488">
        <v>19.8</v>
      </c>
      <c r="C488">
        <v>0.2101016</v>
      </c>
      <c r="D488">
        <v>3</v>
      </c>
      <c r="E488">
        <v>1</v>
      </c>
      <c r="F488">
        <v>2.6</v>
      </c>
      <c r="G488">
        <v>0.4</v>
      </c>
      <c r="H488">
        <v>2</v>
      </c>
      <c r="I488">
        <v>534.4</v>
      </c>
      <c r="J488">
        <v>343.3</v>
      </c>
      <c r="K488" t="s">
        <v>3</v>
      </c>
      <c r="L488" s="2">
        <f>'[1]Inputs (500) Posi end time'!M488+0.4*'[1]Inputs (500) Duration (Nega)'!M488</f>
        <v>2.2591875000000001E-2</v>
      </c>
      <c r="M488" s="2">
        <f>'[1]Inputs (500) Posi end time'!N488+0.4*'[1]Inputs (500) Duration (Nega)'!N488</f>
        <v>2.5469609599999998E-2</v>
      </c>
      <c r="N488" s="2">
        <f>'[1]Inputs (500) Posi end time'!O488+0.4*'[1]Inputs (500) Duration (Nega)'!O488</f>
        <v>2.85382338E-2</v>
      </c>
      <c r="O488" s="2">
        <f>'[1]Inputs (500) Posi end time'!P488+0.4*'[1]Inputs (500) Duration (Nega)'!P488</f>
        <v>3.1650180400000005E-2</v>
      </c>
      <c r="P488" s="2">
        <f>'[1]Inputs (500) Posi end time'!Q488+0.4*'[1]Inputs (500) Duration (Nega)'!Q488</f>
        <v>3.48518248E-2</v>
      </c>
      <c r="Q488" s="2">
        <f>'[1]Inputs (500) Posi end time'!R488+0.4*'[1]Inputs (500) Duration (Nega)'!R488</f>
        <v>3.7675122800000002E-2</v>
      </c>
      <c r="R488" s="2">
        <f>'[1]Inputs (500) Posi end time'!S488+0.4*'[1]Inputs (500) Duration (Nega)'!S488</f>
        <v>4.0855821799999997E-2</v>
      </c>
      <c r="S488" s="2">
        <f>'[1]Inputs (500) Posi end time'!T488+0.4*'[1]Inputs (500) Duration (Nega)'!T488</f>
        <v>4.4100179199999999E-2</v>
      </c>
      <c r="T488" s="2">
        <f>'[1]Inputs (500) Posi end time'!U488+0.4*'[1]Inputs (500) Duration (Nega)'!U488</f>
        <v>4.6957089399999999E-2</v>
      </c>
      <c r="U488" s="2">
        <f>'[1]Inputs (500) Posi end time'!V488+0.4*'[1]Inputs (500) Duration (Nega)'!V488</f>
        <v>4.9905476800000001E-2</v>
      </c>
      <c r="V488" s="2">
        <f>'[1]Inputs (500) Posi end time'!W488+0.4*'[1]Inputs (500) Duration (Nega)'!W488</f>
        <v>5.3185169599999998E-2</v>
      </c>
      <c r="W488" s="2">
        <f>'[1]Inputs (500) Posi end time'!X488+0.4*'[1]Inputs (500) Duration (Nega)'!X488</f>
        <v>5.6012239399999997E-2</v>
      </c>
      <c r="X488" s="2">
        <f>'[1]Inputs (500) Posi end time'!Y488+0.4*'[1]Inputs (500) Duration (Nega)'!Y488</f>
        <v>5.8910719399999999E-2</v>
      </c>
      <c r="Y488" s="2">
        <f>'[1]Inputs (500) Posi end time'!Z488+0.4*'[1]Inputs (500) Duration (Nega)'!Z488</f>
        <v>6.1872663799999998E-2</v>
      </c>
      <c r="Z488" s="2">
        <f>'[1]Inputs (500) Posi end time'!AA488+0.4*'[1]Inputs (500) Duration (Nega)'!AA488</f>
        <v>6.5053776600000002E-2</v>
      </c>
      <c r="AA488" s="2">
        <f>'[1]Inputs (500) Posi end time'!AB488+0.4*'[1]Inputs (500) Duration (Nega)'!AB488</f>
        <v>6.8215616199999995E-2</v>
      </c>
      <c r="AB488" s="2">
        <f>'[1]Inputs (500) Posi end time'!AC488+0.4*'[1]Inputs (500) Duration (Nega)'!AC488</f>
        <v>7.1036234399999995E-2</v>
      </c>
      <c r="AC488" s="2">
        <f>'[1]Inputs (500) Posi end time'!AD488+0.4*'[1]Inputs (500) Duration (Nega)'!AD488</f>
        <v>7.3818671799999999E-2</v>
      </c>
      <c r="AD488" s="2">
        <f>'[1]Inputs (500) Posi end time'!AE488+0.4*'[1]Inputs (500) Duration (Nega)'!AE488</f>
        <v>7.6631368800000002E-2</v>
      </c>
      <c r="AE488" s="2">
        <f>'[1]Inputs (500) Posi end time'!AF488+0.4*'[1]Inputs (500) Duration (Nega)'!AF488</f>
        <v>7.9509739400000001E-2</v>
      </c>
      <c r="AF488" s="2">
        <f>'[1]Inputs (500) Posi end time'!AG488+0.4*'[1]Inputs (500) Duration (Nega)'!AG488</f>
        <v>8.2515455799999998E-2</v>
      </c>
      <c r="AG488" s="2">
        <f>'[1]Inputs (500) Posi end time'!AH488+0.4*'[1]Inputs (500) Duration (Nega)'!AH488</f>
        <v>8.5691005400000006E-2</v>
      </c>
      <c r="AH488" s="2">
        <f>'[1]Inputs (500) Posi end time'!AI488+0.4*'[1]Inputs (500) Duration (Nega)'!AI488</f>
        <v>8.88017636E-2</v>
      </c>
      <c r="AI488" s="2">
        <f>'[1]Inputs (500) Posi end time'!AJ488+0.4*'[1]Inputs (500) Duration (Nega)'!AJ488</f>
        <v>9.1749389000000001E-2</v>
      </c>
      <c r="AJ488" s="2">
        <f>'[1]Inputs (500) Posi end time'!AK488+0.4*'[1]Inputs (500) Duration (Nega)'!AK488</f>
        <v>9.4619457200000007E-2</v>
      </c>
      <c r="AK488" s="2">
        <f>'[1]Inputs (500) Posi end time'!AL488+0.4*'[1]Inputs (500) Duration (Nega)'!AL488</f>
        <v>9.7451640200000009E-2</v>
      </c>
      <c r="AL488" s="2">
        <f>'[1]Inputs (500) Posi end time'!AM488+0.4*'[1]Inputs (500) Duration (Nega)'!AM488</f>
        <v>0.1002775786</v>
      </c>
      <c r="AM488" s="2">
        <f>'[1]Inputs (500) Posi end time'!AN488+0.4*'[1]Inputs (500) Duration (Nega)'!AN488</f>
        <v>0.1031138256</v>
      </c>
      <c r="AN488" s="2">
        <f>'[1]Inputs (500) Posi end time'!AO488+0.4*'[1]Inputs (500) Duration (Nega)'!AO488</f>
        <v>0.10598827599999999</v>
      </c>
      <c r="AO488" s="2">
        <f>'[1]Inputs (500) Posi end time'!AP488+0.4*'[1]Inputs (500) Duration (Nega)'!AP488</f>
        <v>0.108921872</v>
      </c>
      <c r="AP488" s="2">
        <f>'[1]Inputs (500) Posi end time'!AQ488+0.4*'[1]Inputs (500) Duration (Nega)'!AQ488</f>
        <v>0.11192635000000001</v>
      </c>
      <c r="AQ488" s="2">
        <f>'[1]Inputs (500) Posi end time'!AR488+0.4*'[1]Inputs (500) Duration (Nega)'!AR488</f>
        <v>0.11496434999999999</v>
      </c>
      <c r="AR488" s="2">
        <f>'[1]Inputs (500) Posi end time'!AS488+0.4*'[1]Inputs (500) Duration (Nega)'!AS488</f>
        <v>0.116227886</v>
      </c>
      <c r="AS488" s="2">
        <f>'[1]Inputs (500) Posi end time'!AT488+0.4*'[1]Inputs (500) Duration (Nega)'!AT488</f>
        <v>0.11913506800000001</v>
      </c>
      <c r="AT488" s="2">
        <f>'[1]Inputs (500) Posi end time'!AU488+0.4*'[1]Inputs (500) Duration (Nega)'!AU488</f>
        <v>0.12208245399999999</v>
      </c>
      <c r="AU488" s="2">
        <f>'[1]Inputs (500) Posi end time'!AV488+0.4*'[1]Inputs (500) Duration (Nega)'!AV488</f>
        <v>0.12503956199999999</v>
      </c>
    </row>
    <row r="489" spans="1:47" x14ac:dyDescent="0.35">
      <c r="A489" t="s">
        <v>492</v>
      </c>
      <c r="B489">
        <v>24.200000000000003</v>
      </c>
      <c r="C489">
        <v>0.18901370000000001</v>
      </c>
      <c r="D489">
        <v>2</v>
      </c>
      <c r="E489">
        <v>3</v>
      </c>
      <c r="F489">
        <v>3</v>
      </c>
      <c r="G489">
        <v>0</v>
      </c>
      <c r="H489">
        <v>2.6</v>
      </c>
      <c r="I489">
        <v>284.3</v>
      </c>
      <c r="J489">
        <v>423.3</v>
      </c>
      <c r="K489" t="s">
        <v>4</v>
      </c>
      <c r="L489" s="2">
        <f>'[1]Inputs (500) Posi end time'!M489+0.4*'[1]Inputs (500) Duration (Nega)'!M489</f>
        <v>2.8103696400000003E-2</v>
      </c>
      <c r="M489" s="2">
        <f>'[1]Inputs (500) Posi end time'!N489+0.4*'[1]Inputs (500) Duration (Nega)'!N489</f>
        <v>3.1370527000000002E-2</v>
      </c>
      <c r="N489" s="2">
        <f>'[1]Inputs (500) Posi end time'!O489+0.4*'[1]Inputs (500) Duration (Nega)'!O489</f>
        <v>3.4237757200000003E-2</v>
      </c>
      <c r="O489" s="2">
        <f>'[1]Inputs (500) Posi end time'!P489+0.4*'[1]Inputs (500) Duration (Nega)'!P489</f>
        <v>3.6700333000000002E-2</v>
      </c>
      <c r="P489" s="2">
        <f>'[1]Inputs (500) Posi end time'!Q489+0.4*'[1]Inputs (500) Duration (Nega)'!Q489</f>
        <v>3.9290929000000002E-2</v>
      </c>
      <c r="Q489" s="2">
        <f>'[1]Inputs (500) Posi end time'!R489+0.4*'[1]Inputs (500) Duration (Nega)'!R489</f>
        <v>4.1996809800000007E-2</v>
      </c>
      <c r="R489" s="2">
        <f>'[1]Inputs (500) Posi end time'!S489+0.4*'[1]Inputs (500) Duration (Nega)'!S489</f>
        <v>4.4692157400000002E-2</v>
      </c>
      <c r="S489" s="2">
        <f>'[1]Inputs (500) Posi end time'!T489+0.4*'[1]Inputs (500) Duration (Nega)'!T489</f>
        <v>4.7464156399999999E-2</v>
      </c>
      <c r="T489" s="2">
        <f>'[1]Inputs (500) Posi end time'!U489+0.4*'[1]Inputs (500) Duration (Nega)'!U489</f>
        <v>5.03069794E-2</v>
      </c>
      <c r="U489" s="2">
        <f>'[1]Inputs (500) Posi end time'!V489+0.4*'[1]Inputs (500) Duration (Nega)'!V489</f>
        <v>5.3024254800000004E-2</v>
      </c>
      <c r="V489" s="2">
        <f>'[1]Inputs (500) Posi end time'!W489+0.4*'[1]Inputs (500) Duration (Nega)'!W489</f>
        <v>5.5909036199999998E-2</v>
      </c>
      <c r="W489" s="2">
        <f>'[1]Inputs (500) Posi end time'!X489+0.4*'[1]Inputs (500) Duration (Nega)'!X489</f>
        <v>5.8771594599999998E-2</v>
      </c>
      <c r="X489" s="2">
        <f>'[1]Inputs (500) Posi end time'!Y489+0.4*'[1]Inputs (500) Duration (Nega)'!Y489</f>
        <v>6.14144826E-2</v>
      </c>
      <c r="Y489" s="2">
        <f>'[1]Inputs (500) Posi end time'!Z489+0.4*'[1]Inputs (500) Duration (Nega)'!Z489</f>
        <v>6.4134131400000002E-2</v>
      </c>
      <c r="Z489" s="2">
        <f>'[1]Inputs (500) Posi end time'!AA489+0.4*'[1]Inputs (500) Duration (Nega)'!AA489</f>
        <v>6.7226948600000003E-2</v>
      </c>
      <c r="AA489" s="2">
        <f>'[1]Inputs (500) Posi end time'!AB489+0.4*'[1]Inputs (500) Duration (Nega)'!AB489</f>
        <v>7.0247921000000005E-2</v>
      </c>
      <c r="AB489" s="2">
        <f>'[1]Inputs (500) Posi end time'!AC489+0.4*'[1]Inputs (500) Duration (Nega)'!AC489</f>
        <v>7.2923085600000007E-2</v>
      </c>
      <c r="AC489" s="2">
        <f>'[1]Inputs (500) Posi end time'!AD489+0.4*'[1]Inputs (500) Duration (Nega)'!AD489</f>
        <v>7.5609013799999999E-2</v>
      </c>
      <c r="AD489" s="2">
        <f>'[1]Inputs (500) Posi end time'!AE489+0.4*'[1]Inputs (500) Duration (Nega)'!AE489</f>
        <v>7.82854828E-2</v>
      </c>
      <c r="AE489" s="2">
        <f>'[1]Inputs (500) Posi end time'!AF489+0.4*'[1]Inputs (500) Duration (Nega)'!AF489</f>
        <v>8.1095160400000005E-2</v>
      </c>
      <c r="AF489" s="2">
        <f>'[1]Inputs (500) Posi end time'!AG489+0.4*'[1]Inputs (500) Duration (Nega)'!AG489</f>
        <v>8.4497470399999997E-2</v>
      </c>
      <c r="AG489" s="2">
        <f>'[1]Inputs (500) Posi end time'!AH489+0.4*'[1]Inputs (500) Duration (Nega)'!AH489</f>
        <v>8.7185833599999998E-2</v>
      </c>
      <c r="AH489" s="2">
        <f>'[1]Inputs (500) Posi end time'!AI489+0.4*'[1]Inputs (500) Duration (Nega)'!AI489</f>
        <v>8.9867128200000007E-2</v>
      </c>
      <c r="AI489" s="2">
        <f>'[1]Inputs (500) Posi end time'!AJ489+0.4*'[1]Inputs (500) Duration (Nega)'!AJ489</f>
        <v>9.2485043599999997E-2</v>
      </c>
      <c r="AJ489" s="2">
        <f>'[1]Inputs (500) Posi end time'!AK489+0.4*'[1]Inputs (500) Duration (Nega)'!AK489</f>
        <v>9.5117610200000008E-2</v>
      </c>
      <c r="AK489" s="2">
        <f>'[1]Inputs (500) Posi end time'!AL489+0.4*'[1]Inputs (500) Duration (Nega)'!AL489</f>
        <v>9.7906570400000004E-2</v>
      </c>
      <c r="AL489" s="2">
        <f>'[1]Inputs (500) Posi end time'!AM489+0.4*'[1]Inputs (500) Duration (Nega)'!AM489</f>
        <v>0.100910575</v>
      </c>
      <c r="AM489" s="2">
        <f>'[1]Inputs (500) Posi end time'!AN489+0.4*'[1]Inputs (500) Duration (Nega)'!AN489</f>
        <v>0.10472505779999999</v>
      </c>
      <c r="AN489" s="2">
        <f>'[1]Inputs (500) Posi end time'!AO489+0.4*'[1]Inputs (500) Duration (Nega)'!AO489</f>
        <v>0.1073587342</v>
      </c>
      <c r="AO489" s="2">
        <f>'[1]Inputs (500) Posi end time'!AP489+0.4*'[1]Inputs (500) Duration (Nega)'!AP489</f>
        <v>0.1099383838</v>
      </c>
      <c r="AP489" s="2">
        <f>'[1]Inputs (500) Posi end time'!AQ489+0.4*'[1]Inputs (500) Duration (Nega)'!AQ489</f>
        <v>0.11251150800000001</v>
      </c>
      <c r="AQ489" s="2">
        <f>'[1]Inputs (500) Posi end time'!AR489+0.4*'[1]Inputs (500) Duration (Nega)'!AR489</f>
        <v>0.11512017799999999</v>
      </c>
      <c r="AR489" s="2">
        <f>'[1]Inputs (500) Posi end time'!AS489+0.4*'[1]Inputs (500) Duration (Nega)'!AS489</f>
        <v>0.11779777</v>
      </c>
      <c r="AS489" s="2">
        <f>'[1]Inputs (500) Posi end time'!AT489+0.4*'[1]Inputs (500) Duration (Nega)'!AT489</f>
        <v>0.12054377599999999</v>
      </c>
      <c r="AT489" s="2">
        <f>'[1]Inputs (500) Posi end time'!AU489+0.4*'[1]Inputs (500) Duration (Nega)'!AU489</f>
        <v>0.123342116</v>
      </c>
      <c r="AU489" s="2">
        <f>'[1]Inputs (500) Posi end time'!AV489+0.4*'[1]Inputs (500) Duration (Nega)'!AV489</f>
        <v>0.12626080200000001</v>
      </c>
    </row>
    <row r="490" spans="1:47" x14ac:dyDescent="0.35">
      <c r="A490" t="s">
        <v>493</v>
      </c>
      <c r="B490">
        <v>31.8</v>
      </c>
      <c r="C490">
        <v>0.68675649999999999</v>
      </c>
      <c r="D490">
        <v>2.2000000000000002</v>
      </c>
      <c r="E490">
        <v>9</v>
      </c>
      <c r="F490">
        <v>2</v>
      </c>
      <c r="G490">
        <v>1.2000000000000002</v>
      </c>
      <c r="H490">
        <v>0.60000000000000009</v>
      </c>
      <c r="I490">
        <v>548.6</v>
      </c>
      <c r="J490">
        <v>376.70000000000005</v>
      </c>
      <c r="K490" t="s">
        <v>3</v>
      </c>
      <c r="L490" s="2">
        <f>'[1]Inputs (500) Posi end time'!M490+0.4*'[1]Inputs (500) Duration (Nega)'!M490</f>
        <v>2.4037578599999998E-2</v>
      </c>
      <c r="M490" s="2">
        <f>'[1]Inputs (500) Posi end time'!N490+0.4*'[1]Inputs (500) Duration (Nega)'!N490</f>
        <v>2.6530312800000001E-2</v>
      </c>
      <c r="N490" s="2">
        <f>'[1]Inputs (500) Posi end time'!O490+0.4*'[1]Inputs (500) Duration (Nega)'!O490</f>
        <v>2.9163425999999999E-2</v>
      </c>
      <c r="O490" s="2">
        <f>'[1]Inputs (500) Posi end time'!P490+0.4*'[1]Inputs (500) Duration (Nega)'!P490</f>
        <v>3.1859669200000003E-2</v>
      </c>
      <c r="P490" s="2">
        <f>'[1]Inputs (500) Posi end time'!Q490+0.4*'[1]Inputs (500) Duration (Nega)'!Q490</f>
        <v>3.4549393599999999E-2</v>
      </c>
      <c r="Q490" s="2">
        <f>'[1]Inputs (500) Posi end time'!R490+0.4*'[1]Inputs (500) Duration (Nega)'!R490</f>
        <v>3.7396011600000001E-2</v>
      </c>
      <c r="R490" s="2">
        <f>'[1]Inputs (500) Posi end time'!S490+0.4*'[1]Inputs (500) Duration (Nega)'!S490</f>
        <v>4.0237324599999999E-2</v>
      </c>
      <c r="S490" s="2">
        <f>'[1]Inputs (500) Posi end time'!T490+0.4*'[1]Inputs (500) Duration (Nega)'!T490</f>
        <v>4.3023104800000003E-2</v>
      </c>
      <c r="T490" s="2">
        <f>'[1]Inputs (500) Posi end time'!U490+0.4*'[1]Inputs (500) Duration (Nega)'!U490</f>
        <v>4.5868399800000001E-2</v>
      </c>
      <c r="U490" s="2">
        <f>'[1]Inputs (500) Posi end time'!V490+0.4*'[1]Inputs (500) Duration (Nega)'!V490</f>
        <v>4.8637128599999996E-2</v>
      </c>
      <c r="V490" s="2">
        <f>'[1]Inputs (500) Posi end time'!W490+0.4*'[1]Inputs (500) Duration (Nega)'!W490</f>
        <v>5.1602822E-2</v>
      </c>
      <c r="W490" s="2">
        <f>'[1]Inputs (500) Posi end time'!X490+0.4*'[1]Inputs (500) Duration (Nega)'!X490</f>
        <v>5.4577664999999997E-2</v>
      </c>
      <c r="X490" s="2">
        <f>'[1]Inputs (500) Posi end time'!Y490+0.4*'[1]Inputs (500) Duration (Nega)'!Y490</f>
        <v>5.7325851400000002E-2</v>
      </c>
      <c r="Y490" s="2">
        <f>'[1]Inputs (500) Posi end time'!Z490+0.4*'[1]Inputs (500) Duration (Nega)'!Z490</f>
        <v>6.00785296E-2</v>
      </c>
      <c r="Z490" s="2">
        <f>'[1]Inputs (500) Posi end time'!AA490+0.4*'[1]Inputs (500) Duration (Nega)'!AA490</f>
        <v>6.2921510799999997E-2</v>
      </c>
      <c r="AA490" s="2">
        <f>'[1]Inputs (500) Posi end time'!AB490+0.4*'[1]Inputs (500) Duration (Nega)'!AB490</f>
        <v>6.5843370600000006E-2</v>
      </c>
      <c r="AB490" s="2">
        <f>'[1]Inputs (500) Posi end time'!AC490+0.4*'[1]Inputs (500) Duration (Nega)'!AC490</f>
        <v>6.8766670799999999E-2</v>
      </c>
      <c r="AC490" s="2">
        <f>'[1]Inputs (500) Posi end time'!AD490+0.4*'[1]Inputs (500) Duration (Nega)'!AD490</f>
        <v>7.1677674199999999E-2</v>
      </c>
      <c r="AD490" s="2">
        <f>'[1]Inputs (500) Posi end time'!AE490+0.4*'[1]Inputs (500) Duration (Nega)'!AE490</f>
        <v>7.4562416800000003E-2</v>
      </c>
      <c r="AE490" s="2">
        <f>'[1]Inputs (500) Posi end time'!AF490+0.4*'[1]Inputs (500) Duration (Nega)'!AF490</f>
        <v>7.7405591400000001E-2</v>
      </c>
      <c r="AF490" s="2">
        <f>'[1]Inputs (500) Posi end time'!AG490+0.4*'[1]Inputs (500) Duration (Nega)'!AG490</f>
        <v>8.0219902400000001E-2</v>
      </c>
      <c r="AG490" s="2">
        <f>'[1]Inputs (500) Posi end time'!AH490+0.4*'[1]Inputs (500) Duration (Nega)'!AH490</f>
        <v>8.3032620200000004E-2</v>
      </c>
      <c r="AH490" s="2">
        <f>'[1]Inputs (500) Posi end time'!AI490+0.4*'[1]Inputs (500) Duration (Nega)'!AI490</f>
        <v>8.5873889600000003E-2</v>
      </c>
      <c r="AI490" s="2">
        <f>'[1]Inputs (500) Posi end time'!AJ490+0.4*'[1]Inputs (500) Duration (Nega)'!AJ490</f>
        <v>8.8801179999999993E-2</v>
      </c>
      <c r="AJ490" s="2">
        <f>'[1]Inputs (500) Posi end time'!AK490+0.4*'[1]Inputs (500) Duration (Nega)'!AK490</f>
        <v>9.1830892800000008E-2</v>
      </c>
      <c r="AK490" s="2">
        <f>'[1]Inputs (500) Posi end time'!AL490+0.4*'[1]Inputs (500) Duration (Nega)'!AL490</f>
        <v>9.4776226000000005E-2</v>
      </c>
      <c r="AL490" s="2">
        <f>'[1]Inputs (500) Posi end time'!AM490+0.4*'[1]Inputs (500) Duration (Nega)'!AM490</f>
        <v>9.7629142199999991E-2</v>
      </c>
      <c r="AM490" s="2">
        <f>'[1]Inputs (500) Posi end time'!AN490+0.4*'[1]Inputs (500) Duration (Nega)'!AN490</f>
        <v>0.10048019100000001</v>
      </c>
      <c r="AN490" s="2">
        <f>'[1]Inputs (500) Posi end time'!AO490+0.4*'[1]Inputs (500) Duration (Nega)'!AO490</f>
        <v>0.1033427544</v>
      </c>
      <c r="AO490" s="2">
        <f>'[1]Inputs (500) Posi end time'!AP490+0.4*'[1]Inputs (500) Duration (Nega)'!AP490</f>
        <v>0.10618871520000001</v>
      </c>
      <c r="AP490" s="2">
        <f>'[1]Inputs (500) Posi end time'!AQ490+0.4*'[1]Inputs (500) Duration (Nega)'!AQ490</f>
        <v>0.1090294574</v>
      </c>
      <c r="AQ490" s="2">
        <f>'[1]Inputs (500) Posi end time'!AR490+0.4*'[1]Inputs (500) Duration (Nega)'!AR490</f>
        <v>0.111888902</v>
      </c>
      <c r="AR490" s="2">
        <f>'[1]Inputs (500) Posi end time'!AS490+0.4*'[1]Inputs (500) Duration (Nega)'!AS490</f>
        <v>0.114792904</v>
      </c>
      <c r="AS490" s="2">
        <f>'[1]Inputs (500) Posi end time'!AT490+0.4*'[1]Inputs (500) Duration (Nega)'!AT490</f>
        <v>0.117800076</v>
      </c>
      <c r="AT490" s="2">
        <f>'[1]Inputs (500) Posi end time'!AU490+0.4*'[1]Inputs (500) Duration (Nega)'!AU490</f>
        <v>0.120831484</v>
      </c>
      <c r="AU490" s="2">
        <f>'[1]Inputs (500) Posi end time'!AV490+0.4*'[1]Inputs (500) Duration (Nega)'!AV490</f>
        <v>0.12368715199999999</v>
      </c>
    </row>
    <row r="491" spans="1:47" x14ac:dyDescent="0.35">
      <c r="A491" t="s">
        <v>494</v>
      </c>
      <c r="B491">
        <v>20.900000000000002</v>
      </c>
      <c r="C491">
        <v>0.31835540000000001</v>
      </c>
      <c r="D491">
        <v>0.60000000000000009</v>
      </c>
      <c r="E491">
        <v>8.8000000000000007</v>
      </c>
      <c r="F491">
        <v>2.4000000000000004</v>
      </c>
      <c r="G491">
        <v>0.8</v>
      </c>
      <c r="H491">
        <v>1.6</v>
      </c>
      <c r="I491">
        <v>470.5</v>
      </c>
      <c r="J491">
        <v>325.70000000000005</v>
      </c>
      <c r="K491" t="s">
        <v>3</v>
      </c>
      <c r="L491" s="2">
        <f>'[1]Inputs (500) Posi end time'!M491+0.4*'[1]Inputs (500) Duration (Nega)'!M491</f>
        <v>1.9854950600000001E-2</v>
      </c>
      <c r="M491" s="2">
        <f>'[1]Inputs (500) Posi end time'!N491+0.4*'[1]Inputs (500) Duration (Nega)'!N491</f>
        <v>2.2090044199999999E-2</v>
      </c>
      <c r="N491" s="2">
        <f>'[1]Inputs (500) Posi end time'!O491+0.4*'[1]Inputs (500) Duration (Nega)'!O491</f>
        <v>2.4519085400000001E-2</v>
      </c>
      <c r="O491" s="2">
        <f>'[1]Inputs (500) Posi end time'!P491+0.4*'[1]Inputs (500) Duration (Nega)'!P491</f>
        <v>2.7056121799999999E-2</v>
      </c>
      <c r="P491" s="2">
        <f>'[1]Inputs (500) Posi end time'!Q491+0.4*'[1]Inputs (500) Duration (Nega)'!Q491</f>
        <v>2.96704684E-2</v>
      </c>
      <c r="Q491" s="2">
        <f>'[1]Inputs (500) Posi end time'!R491+0.4*'[1]Inputs (500) Duration (Nega)'!R491</f>
        <v>3.2342468799999996E-2</v>
      </c>
      <c r="R491" s="2">
        <f>'[1]Inputs (500) Posi end time'!S491+0.4*'[1]Inputs (500) Duration (Nega)'!S491</f>
        <v>3.50813518E-2</v>
      </c>
      <c r="S491" s="2">
        <f>'[1]Inputs (500) Posi end time'!T491+0.4*'[1]Inputs (500) Duration (Nega)'!T491</f>
        <v>3.7787554399999999E-2</v>
      </c>
      <c r="T491" s="2">
        <f>'[1]Inputs (500) Posi end time'!U491+0.4*'[1]Inputs (500) Duration (Nega)'!U491</f>
        <v>4.0561625399999995E-2</v>
      </c>
      <c r="U491" s="2">
        <f>'[1]Inputs (500) Posi end time'!V491+0.4*'[1]Inputs (500) Duration (Nega)'!V491</f>
        <v>4.3410993199999998E-2</v>
      </c>
      <c r="V491" s="2">
        <f>'[1]Inputs (500) Posi end time'!W491+0.4*'[1]Inputs (500) Duration (Nega)'!W491</f>
        <v>4.6197655599999998E-2</v>
      </c>
      <c r="W491" s="2">
        <f>'[1]Inputs (500) Posi end time'!X491+0.4*'[1]Inputs (500) Duration (Nega)'!X491</f>
        <v>4.8960470399999997E-2</v>
      </c>
      <c r="X491" s="2">
        <f>'[1]Inputs (500) Posi end time'!Y491+0.4*'[1]Inputs (500) Duration (Nega)'!Y491</f>
        <v>5.1779402799999999E-2</v>
      </c>
      <c r="Y491" s="2">
        <f>'[1]Inputs (500) Posi end time'!Z491+0.4*'[1]Inputs (500) Duration (Nega)'!Z491</f>
        <v>5.4692034600000002E-2</v>
      </c>
      <c r="Z491" s="2">
        <f>'[1]Inputs (500) Posi end time'!AA491+0.4*'[1]Inputs (500) Duration (Nega)'!AA491</f>
        <v>5.7574602799999999E-2</v>
      </c>
      <c r="AA491" s="2">
        <f>'[1]Inputs (500) Posi end time'!AB491+0.4*'[1]Inputs (500) Duration (Nega)'!AB491</f>
        <v>6.0396997399999999E-2</v>
      </c>
      <c r="AB491" s="2">
        <f>'[1]Inputs (500) Posi end time'!AC491+0.4*'[1]Inputs (500) Duration (Nega)'!AC491</f>
        <v>6.3204440599999995E-2</v>
      </c>
      <c r="AC491" s="2">
        <f>'[1]Inputs (500) Posi end time'!AD491+0.4*'[1]Inputs (500) Duration (Nega)'!AD491</f>
        <v>6.6048482000000006E-2</v>
      </c>
      <c r="AD491" s="2">
        <f>'[1]Inputs (500) Posi end time'!AE491+0.4*'[1]Inputs (500) Duration (Nega)'!AE491</f>
        <v>6.8963954199999997E-2</v>
      </c>
      <c r="AE491" s="2">
        <f>'[1]Inputs (500) Posi end time'!AF491+0.4*'[1]Inputs (500) Duration (Nega)'!AF491</f>
        <v>7.1898637600000009E-2</v>
      </c>
      <c r="AF491" s="2">
        <f>'[1]Inputs (500) Posi end time'!AG491+0.4*'[1]Inputs (500) Duration (Nega)'!AG491</f>
        <v>7.4793351799999991E-2</v>
      </c>
      <c r="AG491" s="2">
        <f>'[1]Inputs (500) Posi end time'!AH491+0.4*'[1]Inputs (500) Duration (Nega)'!AH491</f>
        <v>7.7663269999999993E-2</v>
      </c>
      <c r="AH491" s="2">
        <f>'[1]Inputs (500) Posi end time'!AI491+0.4*'[1]Inputs (500) Duration (Nega)'!AI491</f>
        <v>8.0525051E-2</v>
      </c>
      <c r="AI491" s="2">
        <f>'[1]Inputs (500) Posi end time'!AJ491+0.4*'[1]Inputs (500) Duration (Nega)'!AJ491</f>
        <v>8.3386504600000008E-2</v>
      </c>
      <c r="AJ491" s="2">
        <f>'[1]Inputs (500) Posi end time'!AK491+0.4*'[1]Inputs (500) Duration (Nega)'!AK491</f>
        <v>8.6260606000000004E-2</v>
      </c>
      <c r="AK491" s="2">
        <f>'[1]Inputs (500) Posi end time'!AL491+0.4*'[1]Inputs (500) Duration (Nega)'!AL491</f>
        <v>8.9157302999999993E-2</v>
      </c>
      <c r="AL491" s="2">
        <f>'[1]Inputs (500) Posi end time'!AM491+0.4*'[1]Inputs (500) Duration (Nega)'!AM491</f>
        <v>9.2070893799999998E-2</v>
      </c>
      <c r="AM491" s="2">
        <f>'[1]Inputs (500) Posi end time'!AN491+0.4*'[1]Inputs (500) Duration (Nega)'!AN491</f>
        <v>9.4985617600000002E-2</v>
      </c>
      <c r="AN491" s="2">
        <f>'[1]Inputs (500) Posi end time'!AO491+0.4*'[1]Inputs (500) Duration (Nega)'!AO491</f>
        <v>9.7898819800000009E-2</v>
      </c>
      <c r="AO491" s="2">
        <f>'[1]Inputs (500) Posi end time'!AP491+0.4*'[1]Inputs (500) Duration (Nega)'!AP491</f>
        <v>0.1008276962</v>
      </c>
      <c r="AP491" s="2">
        <f>'[1]Inputs (500) Posi end time'!AQ491+0.4*'[1]Inputs (500) Duration (Nega)'!AQ491</f>
        <v>0.10374931600000001</v>
      </c>
      <c r="AQ491" s="2">
        <f>'[1]Inputs (500) Posi end time'!AR491+0.4*'[1]Inputs (500) Duration (Nega)'!AR491</f>
        <v>0.10664576599999999</v>
      </c>
      <c r="AR491" s="2">
        <f>'[1]Inputs (500) Posi end time'!AS491+0.4*'[1]Inputs (500) Duration (Nega)'!AS491</f>
        <v>0.10952102</v>
      </c>
      <c r="AS491" s="2">
        <f>'[1]Inputs (500) Posi end time'!AT491+0.4*'[1]Inputs (500) Duration (Nega)'!AT491</f>
        <v>0.11238632</v>
      </c>
      <c r="AT491" s="2">
        <f>'[1]Inputs (500) Posi end time'!AU491+0.4*'[1]Inputs (500) Duration (Nega)'!AU491</f>
        <v>0.115251018</v>
      </c>
      <c r="AU491" s="2">
        <f>'[1]Inputs (500) Posi end time'!AV491+0.4*'[1]Inputs (500) Duration (Nega)'!AV491</f>
        <v>0.11812745199999999</v>
      </c>
    </row>
    <row r="492" spans="1:47" x14ac:dyDescent="0.35">
      <c r="A492" t="s">
        <v>495</v>
      </c>
      <c r="B492">
        <v>11.4</v>
      </c>
      <c r="C492">
        <v>0.1154843</v>
      </c>
      <c r="D492">
        <v>1</v>
      </c>
      <c r="E492">
        <v>5.4</v>
      </c>
      <c r="F492">
        <v>0.8</v>
      </c>
      <c r="G492">
        <v>0.4</v>
      </c>
      <c r="H492">
        <v>0.8</v>
      </c>
      <c r="I492">
        <v>341.70000000000005</v>
      </c>
      <c r="J492">
        <v>421</v>
      </c>
      <c r="K492" t="s">
        <v>4</v>
      </c>
      <c r="L492" s="2">
        <f>'[1]Inputs (500) Posi end time'!M492+0.4*'[1]Inputs (500) Duration (Nega)'!M492</f>
        <v>1.9953663E-2</v>
      </c>
      <c r="M492" s="2">
        <f>'[1]Inputs (500) Posi end time'!N492+0.4*'[1]Inputs (500) Duration (Nega)'!N492</f>
        <v>2.2607349799999999E-2</v>
      </c>
      <c r="N492" s="2">
        <f>'[1]Inputs (500) Posi end time'!O492+0.4*'[1]Inputs (500) Duration (Nega)'!O492</f>
        <v>2.5366430400000001E-2</v>
      </c>
      <c r="O492" s="2">
        <f>'[1]Inputs (500) Posi end time'!P492+0.4*'[1]Inputs (500) Duration (Nega)'!P492</f>
        <v>2.80901676E-2</v>
      </c>
      <c r="P492" s="2">
        <f>'[1]Inputs (500) Posi end time'!Q492+0.4*'[1]Inputs (500) Duration (Nega)'!Q492</f>
        <v>3.0856398600000001E-2</v>
      </c>
      <c r="Q492" s="2">
        <f>'[1]Inputs (500) Posi end time'!R492+0.4*'[1]Inputs (500) Duration (Nega)'!R492</f>
        <v>3.3761424200000001E-2</v>
      </c>
      <c r="R492" s="2">
        <f>'[1]Inputs (500) Posi end time'!S492+0.4*'[1]Inputs (500) Duration (Nega)'!S492</f>
        <v>3.65946074E-2</v>
      </c>
      <c r="S492" s="2">
        <f>'[1]Inputs (500) Posi end time'!T492+0.4*'[1]Inputs (500) Duration (Nega)'!T492</f>
        <v>3.9361410799999996E-2</v>
      </c>
      <c r="T492" s="2">
        <f>'[1]Inputs (500) Posi end time'!U492+0.4*'[1]Inputs (500) Duration (Nega)'!U492</f>
        <v>4.2158807199999995E-2</v>
      </c>
      <c r="U492" s="2">
        <f>'[1]Inputs (500) Posi end time'!V492+0.4*'[1]Inputs (500) Duration (Nega)'!V492</f>
        <v>4.5141117199999997E-2</v>
      </c>
      <c r="V492" s="2">
        <f>'[1]Inputs (500) Posi end time'!W492+0.4*'[1]Inputs (500) Duration (Nega)'!W492</f>
        <v>4.8062862999999997E-2</v>
      </c>
      <c r="W492" s="2">
        <f>'[1]Inputs (500) Posi end time'!X492+0.4*'[1]Inputs (500) Duration (Nega)'!X492</f>
        <v>5.0861290199999999E-2</v>
      </c>
      <c r="X492" s="2">
        <f>'[1]Inputs (500) Posi end time'!Y492+0.4*'[1]Inputs (500) Duration (Nega)'!Y492</f>
        <v>5.3636322200000003E-2</v>
      </c>
      <c r="Y492" s="2">
        <f>'[1]Inputs (500) Posi end time'!Z492+0.4*'[1]Inputs (500) Duration (Nega)'!Z492</f>
        <v>5.6441724200000001E-2</v>
      </c>
      <c r="Z492" s="2">
        <f>'[1]Inputs (500) Posi end time'!AA492+0.4*'[1]Inputs (500) Duration (Nega)'!AA492</f>
        <v>5.93827782E-2</v>
      </c>
      <c r="AA492" s="2">
        <f>'[1]Inputs (500) Posi end time'!AB492+0.4*'[1]Inputs (500) Duration (Nega)'!AB492</f>
        <v>6.2423381E-2</v>
      </c>
      <c r="AB492" s="2">
        <f>'[1]Inputs (500) Posi end time'!AC492+0.4*'[1]Inputs (500) Duration (Nega)'!AC492</f>
        <v>6.5326374800000003E-2</v>
      </c>
      <c r="AC492" s="2">
        <f>'[1]Inputs (500) Posi end time'!AD492+0.4*'[1]Inputs (500) Duration (Nega)'!AD492</f>
        <v>6.81696418E-2</v>
      </c>
      <c r="AD492" s="2">
        <f>'[1]Inputs (500) Posi end time'!AE492+0.4*'[1]Inputs (500) Duration (Nega)'!AE492</f>
        <v>7.0992544599999999E-2</v>
      </c>
      <c r="AE492" s="2">
        <f>'[1]Inputs (500) Posi end time'!AF492+0.4*'[1]Inputs (500) Duration (Nega)'!AF492</f>
        <v>7.3817827200000005E-2</v>
      </c>
      <c r="AF492" s="2">
        <f>'[1]Inputs (500) Posi end time'!AG492+0.4*'[1]Inputs (500) Duration (Nega)'!AG492</f>
        <v>7.6663858799999998E-2</v>
      </c>
      <c r="AG492" s="2">
        <f>'[1]Inputs (500) Posi end time'!AH492+0.4*'[1]Inputs (500) Duration (Nega)'!AH492</f>
        <v>7.9581423400000004E-2</v>
      </c>
      <c r="AH492" s="2">
        <f>'[1]Inputs (500) Posi end time'!AI492+0.4*'[1]Inputs (500) Duration (Nega)'!AI492</f>
        <v>8.2623776800000007E-2</v>
      </c>
      <c r="AI492" s="2">
        <f>'[1]Inputs (500) Posi end time'!AJ492+0.4*'[1]Inputs (500) Duration (Nega)'!AJ492</f>
        <v>8.5614332399999993E-2</v>
      </c>
      <c r="AJ492" s="2">
        <f>'[1]Inputs (500) Posi end time'!AK492+0.4*'[1]Inputs (500) Duration (Nega)'!AK492</f>
        <v>8.8538197799999996E-2</v>
      </c>
      <c r="AK492" s="2">
        <f>'[1]Inputs (500) Posi end time'!AL492+0.4*'[1]Inputs (500) Duration (Nega)'!AL492</f>
        <v>9.1431519000000003E-2</v>
      </c>
      <c r="AL492" s="2">
        <f>'[1]Inputs (500) Posi end time'!AM492+0.4*'[1]Inputs (500) Duration (Nega)'!AM492</f>
        <v>9.4306812000000004E-2</v>
      </c>
      <c r="AM492" s="2">
        <f>'[1]Inputs (500) Posi end time'!AN492+0.4*'[1]Inputs (500) Duration (Nega)'!AN492</f>
        <v>9.71759606E-2</v>
      </c>
      <c r="AN492" s="2">
        <f>'[1]Inputs (500) Posi end time'!AO492+0.4*'[1]Inputs (500) Duration (Nega)'!AO492</f>
        <v>0.1000445604</v>
      </c>
      <c r="AO492" s="2">
        <f>'[1]Inputs (500) Posi end time'!AP492+0.4*'[1]Inputs (500) Duration (Nega)'!AP492</f>
        <v>0.102919517</v>
      </c>
      <c r="AP492" s="2">
        <f>'[1]Inputs (500) Posi end time'!AQ492+0.4*'[1]Inputs (500) Duration (Nega)'!AQ492</f>
        <v>0.1058151562</v>
      </c>
      <c r="AQ492" s="2">
        <f>'[1]Inputs (500) Posi end time'!AR492+0.4*'[1]Inputs (500) Duration (Nega)'!AR492</f>
        <v>0.108750556</v>
      </c>
      <c r="AR492" s="2">
        <f>'[1]Inputs (500) Posi end time'!AS492+0.4*'[1]Inputs (500) Duration (Nega)'!AS492</f>
        <v>0.111726244</v>
      </c>
      <c r="AS492" s="2">
        <f>'[1]Inputs (500) Posi end time'!AT492+0.4*'[1]Inputs (500) Duration (Nega)'!AT492</f>
        <v>0.114706844</v>
      </c>
      <c r="AT492" s="2">
        <f>'[1]Inputs (500) Posi end time'!AU492+0.4*'[1]Inputs (500) Duration (Nega)'!AU492</f>
        <v>0.117668578</v>
      </c>
      <c r="AU492" s="2">
        <f>'[1]Inputs (500) Posi end time'!AV492+0.4*'[1]Inputs (500) Duration (Nega)'!AV492</f>
        <v>0.120610632</v>
      </c>
    </row>
    <row r="493" spans="1:47" x14ac:dyDescent="0.35">
      <c r="A493" t="s">
        <v>496</v>
      </c>
      <c r="B493">
        <v>12.799999999999999</v>
      </c>
      <c r="C493">
        <v>0.51020149999999997</v>
      </c>
      <c r="D493">
        <v>2.8000000000000003</v>
      </c>
      <c r="E493">
        <v>8.6</v>
      </c>
      <c r="F493">
        <v>0.60000000000000009</v>
      </c>
      <c r="G493">
        <v>1</v>
      </c>
      <c r="H493">
        <v>0.2</v>
      </c>
      <c r="I493">
        <v>314.3</v>
      </c>
      <c r="J493">
        <v>298.60000000000002</v>
      </c>
      <c r="K493" t="s">
        <v>3</v>
      </c>
      <c r="L493" s="2">
        <f>'[1]Inputs (500) Posi end time'!M493+0.4*'[1]Inputs (500) Duration (Nega)'!M493</f>
        <v>2.3791645E-2</v>
      </c>
      <c r="M493" s="2">
        <f>'[1]Inputs (500) Posi end time'!N493+0.4*'[1]Inputs (500) Duration (Nega)'!N493</f>
        <v>2.6313846600000003E-2</v>
      </c>
      <c r="N493" s="2">
        <f>'[1]Inputs (500) Posi end time'!O493+0.4*'[1]Inputs (500) Duration (Nega)'!O493</f>
        <v>2.9005692600000001E-2</v>
      </c>
      <c r="O493" s="2">
        <f>'[1]Inputs (500) Posi end time'!P493+0.4*'[1]Inputs (500) Duration (Nega)'!P493</f>
        <v>3.1932093199999997E-2</v>
      </c>
      <c r="P493" s="2">
        <f>'[1]Inputs (500) Posi end time'!Q493+0.4*'[1]Inputs (500) Duration (Nega)'!Q493</f>
        <v>3.4703664199999998E-2</v>
      </c>
      <c r="Q493" s="2">
        <f>'[1]Inputs (500) Posi end time'!R493+0.4*'[1]Inputs (500) Duration (Nega)'!R493</f>
        <v>3.7461016799999997E-2</v>
      </c>
      <c r="R493" s="2">
        <f>'[1]Inputs (500) Posi end time'!S493+0.4*'[1]Inputs (500) Duration (Nega)'!S493</f>
        <v>4.0455246400000006E-2</v>
      </c>
      <c r="S493" s="2">
        <f>'[1]Inputs (500) Posi end time'!T493+0.4*'[1]Inputs (500) Duration (Nega)'!T493</f>
        <v>4.3517196600000002E-2</v>
      </c>
      <c r="T493" s="2">
        <f>'[1]Inputs (500) Posi end time'!U493+0.4*'[1]Inputs (500) Duration (Nega)'!U493</f>
        <v>4.6407337999999999E-2</v>
      </c>
      <c r="U493" s="2">
        <f>'[1]Inputs (500) Posi end time'!V493+0.4*'[1]Inputs (500) Duration (Nega)'!V493</f>
        <v>4.9243217800000003E-2</v>
      </c>
      <c r="V493" s="2">
        <f>'[1]Inputs (500) Posi end time'!W493+0.4*'[1]Inputs (500) Duration (Nega)'!W493</f>
        <v>5.2125400400000001E-2</v>
      </c>
      <c r="W493" s="2">
        <f>'[1]Inputs (500) Posi end time'!X493+0.4*'[1]Inputs (500) Duration (Nega)'!X493</f>
        <v>5.5120519399999998E-2</v>
      </c>
      <c r="X493" s="2">
        <f>'[1]Inputs (500) Posi end time'!Y493+0.4*'[1]Inputs (500) Duration (Nega)'!Y493</f>
        <v>5.8186998599999998E-2</v>
      </c>
      <c r="Y493" s="2">
        <f>'[1]Inputs (500) Posi end time'!Z493+0.4*'[1]Inputs (500) Duration (Nega)'!Z493</f>
        <v>6.1166440799999999E-2</v>
      </c>
      <c r="Z493" s="2">
        <f>'[1]Inputs (500) Posi end time'!AA493+0.4*'[1]Inputs (500) Duration (Nega)'!AA493</f>
        <v>6.4094633999999998E-2</v>
      </c>
      <c r="AA493" s="2">
        <f>'[1]Inputs (500) Posi end time'!AB493+0.4*'[1]Inputs (500) Duration (Nega)'!AB493</f>
        <v>6.6997570800000003E-2</v>
      </c>
      <c r="AB493" s="2">
        <f>'[1]Inputs (500) Posi end time'!AC493+0.4*'[1]Inputs (500) Duration (Nega)'!AC493</f>
        <v>6.9900067600000004E-2</v>
      </c>
      <c r="AC493" s="2">
        <f>'[1]Inputs (500) Posi end time'!AD493+0.4*'[1]Inputs (500) Duration (Nega)'!AD493</f>
        <v>7.280457500000001E-2</v>
      </c>
      <c r="AD493" s="2">
        <f>'[1]Inputs (500) Posi end time'!AE493+0.4*'[1]Inputs (500) Duration (Nega)'!AE493</f>
        <v>7.5732096999999998E-2</v>
      </c>
      <c r="AE493" s="2">
        <f>'[1]Inputs (500) Posi end time'!AF493+0.4*'[1]Inputs (500) Duration (Nega)'!AF493</f>
        <v>7.8694685E-2</v>
      </c>
      <c r="AF493" s="2">
        <f>'[1]Inputs (500) Posi end time'!AG493+0.4*'[1]Inputs (500) Duration (Nega)'!AG493</f>
        <v>8.1684574600000004E-2</v>
      </c>
      <c r="AG493" s="2">
        <f>'[1]Inputs (500) Posi end time'!AH493+0.4*'[1]Inputs (500) Duration (Nega)'!AH493</f>
        <v>8.2108630399999993E-2</v>
      </c>
      <c r="AH493" s="2">
        <f>'[1]Inputs (500) Posi end time'!AI493+0.4*'[1]Inputs (500) Duration (Nega)'!AI493</f>
        <v>8.5005906399999998E-2</v>
      </c>
      <c r="AI493" s="2">
        <f>'[1]Inputs (500) Posi end time'!AJ493+0.4*'[1]Inputs (500) Duration (Nega)'!AJ493</f>
        <v>8.7894508400000002E-2</v>
      </c>
      <c r="AJ493" s="2">
        <f>'[1]Inputs (500) Posi end time'!AK493+0.4*'[1]Inputs (500) Duration (Nega)'!AK493</f>
        <v>9.0768807399999998E-2</v>
      </c>
      <c r="AK493" s="2">
        <f>'[1]Inputs (500) Posi end time'!AL493+0.4*'[1]Inputs (500) Duration (Nega)'!AL493</f>
        <v>9.3627743400000005E-2</v>
      </c>
      <c r="AL493" s="2">
        <f>'[1]Inputs (500) Posi end time'!AM493+0.4*'[1]Inputs (500) Duration (Nega)'!AM493</f>
        <v>9.6479438000000001E-2</v>
      </c>
      <c r="AM493" s="2">
        <f>'[1]Inputs (500) Posi end time'!AN493+0.4*'[1]Inputs (500) Duration (Nega)'!AN493</f>
        <v>9.9331186799999999E-2</v>
      </c>
      <c r="AN493" s="2">
        <f>'[1]Inputs (500) Posi end time'!AO493+0.4*'[1]Inputs (500) Duration (Nega)'!AO493</f>
        <v>0.10218783819999999</v>
      </c>
      <c r="AO493" s="2">
        <f>'[1]Inputs (500) Posi end time'!AP493+0.4*'[1]Inputs (500) Duration (Nega)'!AP493</f>
        <v>0.1050528612</v>
      </c>
      <c r="AP493" s="2">
        <f>'[1]Inputs (500) Posi end time'!AQ493+0.4*'[1]Inputs (500) Duration (Nega)'!AQ493</f>
        <v>0.107939282</v>
      </c>
      <c r="AQ493" s="2">
        <f>'[1]Inputs (500) Posi end time'!AR493+0.4*'[1]Inputs (500) Duration (Nega)'!AR493</f>
        <v>0.110852038</v>
      </c>
      <c r="AR493" s="2">
        <f>'[1]Inputs (500) Posi end time'!AS493+0.4*'[1]Inputs (500) Duration (Nega)'!AS493</f>
        <v>0.113813838</v>
      </c>
      <c r="AS493" s="2">
        <f>'[1]Inputs (500) Posi end time'!AT493+0.4*'[1]Inputs (500) Duration (Nega)'!AT493</f>
        <v>0.11681865600000001</v>
      </c>
      <c r="AT493" s="2">
        <f>'[1]Inputs (500) Posi end time'!AU493+0.4*'[1]Inputs (500) Duration (Nega)'!AU493</f>
        <v>0.11982014000000001</v>
      </c>
      <c r="AU493" s="2">
        <f>'[1]Inputs (500) Posi end time'!AV493+0.4*'[1]Inputs (500) Duration (Nega)'!AV493</f>
        <v>0.122778582</v>
      </c>
    </row>
    <row r="494" spans="1:47" x14ac:dyDescent="0.35">
      <c r="A494" t="s">
        <v>497</v>
      </c>
      <c r="B494">
        <v>34.200000000000003</v>
      </c>
      <c r="C494">
        <v>0.3882294</v>
      </c>
      <c r="D494">
        <v>2</v>
      </c>
      <c r="E494">
        <v>2.6</v>
      </c>
      <c r="F494">
        <v>0.8</v>
      </c>
      <c r="G494">
        <v>1.6</v>
      </c>
      <c r="H494">
        <v>0.4</v>
      </c>
      <c r="I494">
        <v>301.20000000000005</v>
      </c>
      <c r="J494">
        <v>299.3</v>
      </c>
      <c r="K494" t="s">
        <v>3</v>
      </c>
      <c r="L494" s="2">
        <f>'[1]Inputs (500) Posi end time'!M494+0.4*'[1]Inputs (500) Duration (Nega)'!M494</f>
        <v>2.3158879E-2</v>
      </c>
      <c r="M494" s="2">
        <f>'[1]Inputs (500) Posi end time'!N494+0.4*'[1]Inputs (500) Duration (Nega)'!N494</f>
        <v>2.6058448800000002E-2</v>
      </c>
      <c r="N494" s="2">
        <f>'[1]Inputs (500) Posi end time'!O494+0.4*'[1]Inputs (500) Duration (Nega)'!O494</f>
        <v>2.8951207E-2</v>
      </c>
      <c r="O494" s="2">
        <f>'[1]Inputs (500) Posi end time'!P494+0.4*'[1]Inputs (500) Duration (Nega)'!P494</f>
        <v>3.1712288800000002E-2</v>
      </c>
      <c r="P494" s="2">
        <f>'[1]Inputs (500) Posi end time'!Q494+0.4*'[1]Inputs (500) Duration (Nega)'!Q494</f>
        <v>3.4649909999999999E-2</v>
      </c>
      <c r="Q494" s="2">
        <f>'[1]Inputs (500) Posi end time'!R494+0.4*'[1]Inputs (500) Duration (Nega)'!R494</f>
        <v>3.7550520800000001E-2</v>
      </c>
      <c r="R494" s="2">
        <f>'[1]Inputs (500) Posi end time'!S494+0.4*'[1]Inputs (500) Duration (Nega)'!S494</f>
        <v>4.0467875E-2</v>
      </c>
      <c r="S494" s="2">
        <f>'[1]Inputs (500) Posi end time'!T494+0.4*'[1]Inputs (500) Duration (Nega)'!T494</f>
        <v>4.3333216000000001E-2</v>
      </c>
      <c r="T494" s="2">
        <f>'[1]Inputs (500) Posi end time'!U494+0.4*'[1]Inputs (500) Duration (Nega)'!U494</f>
        <v>4.6135647599999996E-2</v>
      </c>
      <c r="U494" s="2">
        <f>'[1]Inputs (500) Posi end time'!V494+0.4*'[1]Inputs (500) Duration (Nega)'!V494</f>
        <v>4.8948236800000003E-2</v>
      </c>
      <c r="V494" s="2">
        <f>'[1]Inputs (500) Posi end time'!W494+0.4*'[1]Inputs (500) Duration (Nega)'!W494</f>
        <v>5.1945093599999999E-2</v>
      </c>
      <c r="W494" s="2">
        <f>'[1]Inputs (500) Posi end time'!X494+0.4*'[1]Inputs (500) Duration (Nega)'!X494</f>
        <v>5.4953022999999997E-2</v>
      </c>
      <c r="X494" s="2">
        <f>'[1]Inputs (500) Posi end time'!Y494+0.4*'[1]Inputs (500) Duration (Nega)'!Y494</f>
        <v>5.77783854E-2</v>
      </c>
      <c r="Y494" s="2">
        <f>'[1]Inputs (500) Posi end time'!Z494+0.4*'[1]Inputs (500) Duration (Nega)'!Z494</f>
        <v>6.0533768000000002E-2</v>
      </c>
      <c r="Z494" s="2">
        <f>'[1]Inputs (500) Posi end time'!AA494+0.4*'[1]Inputs (500) Duration (Nega)'!AA494</f>
        <v>6.3264232199999992E-2</v>
      </c>
      <c r="AA494" s="2">
        <f>'[1]Inputs (500) Posi end time'!AB494+0.4*'[1]Inputs (500) Duration (Nega)'!AB494</f>
        <v>6.6010154000000001E-2</v>
      </c>
      <c r="AB494" s="2">
        <f>'[1]Inputs (500) Posi end time'!AC494+0.4*'[1]Inputs (500) Duration (Nega)'!AC494</f>
        <v>6.89607052E-2</v>
      </c>
      <c r="AC494" s="2">
        <f>'[1]Inputs (500) Posi end time'!AD494+0.4*'[1]Inputs (500) Duration (Nega)'!AD494</f>
        <v>7.21335902E-2</v>
      </c>
      <c r="AD494" s="2">
        <f>'[1]Inputs (500) Posi end time'!AE494+0.4*'[1]Inputs (500) Duration (Nega)'!AE494</f>
        <v>7.5046177400000011E-2</v>
      </c>
      <c r="AE494" s="2">
        <f>'[1]Inputs (500) Posi end time'!AF494+0.4*'[1]Inputs (500) Duration (Nega)'!AF494</f>
        <v>7.7858952999999995E-2</v>
      </c>
      <c r="AF494" s="2">
        <f>'[1]Inputs (500) Posi end time'!AG494+0.4*'[1]Inputs (500) Duration (Nega)'!AG494</f>
        <v>8.0643858199999988E-2</v>
      </c>
      <c r="AG494" s="2">
        <f>'[1]Inputs (500) Posi end time'!AH494+0.4*'[1]Inputs (500) Duration (Nega)'!AH494</f>
        <v>8.3423730399999993E-2</v>
      </c>
      <c r="AH494" s="2">
        <f>'[1]Inputs (500) Posi end time'!AI494+0.4*'[1]Inputs (500) Duration (Nega)'!AI494</f>
        <v>8.6206957600000009E-2</v>
      </c>
      <c r="AI494" s="2">
        <f>'[1]Inputs (500) Posi end time'!AJ494+0.4*'[1]Inputs (500) Duration (Nega)'!AJ494</f>
        <v>8.900816160000001E-2</v>
      </c>
      <c r="AJ494" s="2">
        <f>'[1]Inputs (500) Posi end time'!AK494+0.4*'[1]Inputs (500) Duration (Nega)'!AK494</f>
        <v>9.1867016799999993E-2</v>
      </c>
      <c r="AK494" s="2">
        <f>'[1]Inputs (500) Posi end time'!AL494+0.4*'[1]Inputs (500) Duration (Nega)'!AL494</f>
        <v>9.5006058599999998E-2</v>
      </c>
      <c r="AL494" s="2">
        <f>'[1]Inputs (500) Posi end time'!AM494+0.4*'[1]Inputs (500) Duration (Nega)'!AM494</f>
        <v>9.8170405599999996E-2</v>
      </c>
      <c r="AM494" s="2">
        <f>'[1]Inputs (500) Posi end time'!AN494+0.4*'[1]Inputs (500) Duration (Nega)'!AN494</f>
        <v>0.1011129732</v>
      </c>
      <c r="AN494" s="2">
        <f>'[1]Inputs (500) Posi end time'!AO494+0.4*'[1]Inputs (500) Duration (Nega)'!AO494</f>
        <v>0.10398756419999999</v>
      </c>
      <c r="AO494" s="2">
        <f>'[1]Inputs (500) Posi end time'!AP494+0.4*'[1]Inputs (500) Duration (Nega)'!AP494</f>
        <v>0.1068357598</v>
      </c>
      <c r="AP494" s="2">
        <f>'[1]Inputs (500) Posi end time'!AQ494+0.4*'[1]Inputs (500) Duration (Nega)'!AQ494</f>
        <v>0.10967676800000001</v>
      </c>
      <c r="AQ494" s="2">
        <f>'[1]Inputs (500) Posi end time'!AR494+0.4*'[1]Inputs (500) Duration (Nega)'!AR494</f>
        <v>0.112515458</v>
      </c>
      <c r="AR494" s="2">
        <f>'[1]Inputs (500) Posi end time'!AS494+0.4*'[1]Inputs (500) Duration (Nega)'!AS494</f>
        <v>0.115353864</v>
      </c>
      <c r="AS494" s="2">
        <f>'[1]Inputs (500) Posi end time'!AT494+0.4*'[1]Inputs (500) Duration (Nega)'!AT494</f>
        <v>0.118203026</v>
      </c>
      <c r="AT494" s="2">
        <f>'[1]Inputs (500) Posi end time'!AU494+0.4*'[1]Inputs (500) Duration (Nega)'!AU494</f>
        <v>0.12106125</v>
      </c>
      <c r="AU494" s="2">
        <f>'[1]Inputs (500) Posi end time'!AV494+0.4*'[1]Inputs (500) Duration (Nega)'!AV494</f>
        <v>0.12394285199999999</v>
      </c>
    </row>
    <row r="495" spans="1:47" x14ac:dyDescent="0.35">
      <c r="A495" t="s">
        <v>498</v>
      </c>
      <c r="B495">
        <v>27.900000000000002</v>
      </c>
      <c r="C495">
        <v>0.56191849999999999</v>
      </c>
      <c r="D495">
        <v>2</v>
      </c>
      <c r="E495">
        <v>0.4</v>
      </c>
      <c r="F495">
        <v>2.2000000000000002</v>
      </c>
      <c r="G495">
        <v>1</v>
      </c>
      <c r="H495">
        <v>1</v>
      </c>
      <c r="I495">
        <v>474.5</v>
      </c>
      <c r="J495">
        <v>296.20000000000005</v>
      </c>
      <c r="K495" t="s">
        <v>3</v>
      </c>
      <c r="L495" s="2">
        <f>'[1]Inputs (500) Posi end time'!M495+0.4*'[1]Inputs (500) Duration (Nega)'!M495</f>
        <v>1.9713806E-2</v>
      </c>
      <c r="M495" s="2">
        <f>'[1]Inputs (500) Posi end time'!N495+0.4*'[1]Inputs (500) Duration (Nega)'!N495</f>
        <v>2.2464937399999999E-2</v>
      </c>
      <c r="N495" s="2">
        <f>'[1]Inputs (500) Posi end time'!O495+0.4*'[1]Inputs (500) Duration (Nega)'!O495</f>
        <v>2.5392217199999997E-2</v>
      </c>
      <c r="O495" s="2">
        <f>'[1]Inputs (500) Posi end time'!P495+0.4*'[1]Inputs (500) Duration (Nega)'!P495</f>
        <v>2.8167747999999999E-2</v>
      </c>
      <c r="P495" s="2">
        <f>'[1]Inputs (500) Posi end time'!Q495+0.4*'[1]Inputs (500) Duration (Nega)'!Q495</f>
        <v>3.0973702400000001E-2</v>
      </c>
      <c r="Q495" s="2">
        <f>'[1]Inputs (500) Posi end time'!R495+0.4*'[1]Inputs (500) Duration (Nega)'!R495</f>
        <v>3.4010935800000003E-2</v>
      </c>
      <c r="R495" s="2">
        <f>'[1]Inputs (500) Posi end time'!S495+0.4*'[1]Inputs (500) Duration (Nega)'!S495</f>
        <v>3.6880469400000004E-2</v>
      </c>
      <c r="S495" s="2">
        <f>'[1]Inputs (500) Posi end time'!T495+0.4*'[1]Inputs (500) Duration (Nega)'!T495</f>
        <v>3.97259602E-2</v>
      </c>
      <c r="T495" s="2">
        <f>'[1]Inputs (500) Posi end time'!U495+0.4*'[1]Inputs (500) Duration (Nega)'!U495</f>
        <v>4.2586121400000003E-2</v>
      </c>
      <c r="U495" s="2">
        <f>'[1]Inputs (500) Posi end time'!V495+0.4*'[1]Inputs (500) Duration (Nega)'!V495</f>
        <v>4.5500088800000005E-2</v>
      </c>
      <c r="V495" s="2">
        <f>'[1]Inputs (500) Posi end time'!W495+0.4*'[1]Inputs (500) Duration (Nega)'!W495</f>
        <v>4.8498485399999999E-2</v>
      </c>
      <c r="W495" s="2">
        <f>'[1]Inputs (500) Posi end time'!X495+0.4*'[1]Inputs (500) Duration (Nega)'!X495</f>
        <v>5.1452000599999999E-2</v>
      </c>
      <c r="X495" s="2">
        <f>'[1]Inputs (500) Posi end time'!Y495+0.4*'[1]Inputs (500) Duration (Nega)'!Y495</f>
        <v>5.43289146E-2</v>
      </c>
      <c r="Y495" s="2">
        <f>'[1]Inputs (500) Posi end time'!Z495+0.4*'[1]Inputs (500) Duration (Nega)'!Z495</f>
        <v>5.7192054399999998E-2</v>
      </c>
      <c r="Z495" s="2">
        <f>'[1]Inputs (500) Posi end time'!AA495+0.4*'[1]Inputs (500) Duration (Nega)'!AA495</f>
        <v>6.0068366800000002E-2</v>
      </c>
      <c r="AA495" s="2">
        <f>'[1]Inputs (500) Posi end time'!AB495+0.4*'[1]Inputs (500) Duration (Nega)'!AB495</f>
        <v>6.2987334199999995E-2</v>
      </c>
      <c r="AB495" s="2">
        <f>'[1]Inputs (500) Posi end time'!AC495+0.4*'[1]Inputs (500) Duration (Nega)'!AC495</f>
        <v>6.5949063599999996E-2</v>
      </c>
      <c r="AC495" s="2">
        <f>'[1]Inputs (500) Posi end time'!AD495+0.4*'[1]Inputs (500) Duration (Nega)'!AD495</f>
        <v>6.8918652800000008E-2</v>
      </c>
      <c r="AD495" s="2">
        <f>'[1]Inputs (500) Posi end time'!AE495+0.4*'[1]Inputs (500) Duration (Nega)'!AE495</f>
        <v>7.1863640800000003E-2</v>
      </c>
      <c r="AE495" s="2">
        <f>'[1]Inputs (500) Posi end time'!AF495+0.4*'[1]Inputs (500) Duration (Nega)'!AF495</f>
        <v>7.4782614800000008E-2</v>
      </c>
      <c r="AF495" s="2">
        <f>'[1]Inputs (500) Posi end time'!AG495+0.4*'[1]Inputs (500) Duration (Nega)'!AG495</f>
        <v>7.7690984000000005E-2</v>
      </c>
      <c r="AG495" s="2">
        <f>'[1]Inputs (500) Posi end time'!AH495+0.4*'[1]Inputs (500) Duration (Nega)'!AH495</f>
        <v>8.0593614399999999E-2</v>
      </c>
      <c r="AH495" s="2">
        <f>'[1]Inputs (500) Posi end time'!AI495+0.4*'[1]Inputs (500) Duration (Nega)'!AI495</f>
        <v>8.35012854E-2</v>
      </c>
      <c r="AI495" s="2">
        <f>'[1]Inputs (500) Posi end time'!AJ495+0.4*'[1]Inputs (500) Duration (Nega)'!AJ495</f>
        <v>8.6408136599999991E-2</v>
      </c>
      <c r="AJ495" s="2">
        <f>'[1]Inputs (500) Posi end time'!AK495+0.4*'[1]Inputs (500) Duration (Nega)'!AK495</f>
        <v>8.9324781000000006E-2</v>
      </c>
      <c r="AK495" s="2">
        <f>'[1]Inputs (500) Posi end time'!AL495+0.4*'[1]Inputs (500) Duration (Nega)'!AL495</f>
        <v>9.2255235800000002E-2</v>
      </c>
      <c r="AL495" s="2">
        <f>'[1]Inputs (500) Posi end time'!AM495+0.4*'[1]Inputs (500) Duration (Nega)'!AM495</f>
        <v>9.5198932200000003E-2</v>
      </c>
      <c r="AM495" s="2">
        <f>'[1]Inputs (500) Posi end time'!AN495+0.4*'[1]Inputs (500) Duration (Nega)'!AN495</f>
        <v>9.8154056400000009E-2</v>
      </c>
      <c r="AN495" s="2">
        <f>'[1]Inputs (500) Posi end time'!AO495+0.4*'[1]Inputs (500) Duration (Nega)'!AO495</f>
        <v>0.1011100576</v>
      </c>
      <c r="AO495" s="2">
        <f>'[1]Inputs (500) Posi end time'!AP495+0.4*'[1]Inputs (500) Duration (Nega)'!AP495</f>
        <v>0.1040571278</v>
      </c>
      <c r="AP495" s="2">
        <f>'[1]Inputs (500) Posi end time'!AQ495+0.4*'[1]Inputs (500) Duration (Nega)'!AQ495</f>
        <v>0.10698512199999999</v>
      </c>
      <c r="AQ495" s="2">
        <f>'[1]Inputs (500) Posi end time'!AR495+0.4*'[1]Inputs (500) Duration (Nega)'!AR495</f>
        <v>0.109903984</v>
      </c>
      <c r="AR495" s="2">
        <f>'[1]Inputs (500) Posi end time'!AS495+0.4*'[1]Inputs (500) Duration (Nega)'!AS495</f>
        <v>0.112811646</v>
      </c>
      <c r="AS495" s="2">
        <f>'[1]Inputs (500) Posi end time'!AT495+0.4*'[1]Inputs (500) Duration (Nega)'!AT495</f>
        <v>0.11571954600000001</v>
      </c>
      <c r="AT495" s="2">
        <f>'[1]Inputs (500) Posi end time'!AU495+0.4*'[1]Inputs (500) Duration (Nega)'!AU495</f>
        <v>0.118628014</v>
      </c>
      <c r="AU495" s="2">
        <f>'[1]Inputs (500) Posi end time'!AV495+0.4*'[1]Inputs (500) Duration (Nega)'!AV495</f>
        <v>0.12154037600000001</v>
      </c>
    </row>
    <row r="496" spans="1:47" x14ac:dyDescent="0.35">
      <c r="A496" t="s">
        <v>499</v>
      </c>
      <c r="B496">
        <v>17.5</v>
      </c>
      <c r="C496">
        <v>0.77992369999999989</v>
      </c>
      <c r="D496">
        <v>1.4000000000000001</v>
      </c>
      <c r="E496">
        <v>9</v>
      </c>
      <c r="F496">
        <v>2</v>
      </c>
      <c r="G496">
        <v>0.8</v>
      </c>
      <c r="H496">
        <v>0.4</v>
      </c>
      <c r="I496">
        <v>464.3</v>
      </c>
      <c r="J496">
        <v>328.6</v>
      </c>
      <c r="K496" t="s">
        <v>3</v>
      </c>
      <c r="L496" s="2">
        <f>'[1]Inputs (500) Posi end time'!M496+0.4*'[1]Inputs (500) Duration (Nega)'!M496</f>
        <v>2.1139046000000002E-2</v>
      </c>
      <c r="M496" s="2">
        <f>'[1]Inputs (500) Posi end time'!N496+0.4*'[1]Inputs (500) Duration (Nega)'!N496</f>
        <v>2.3772975000000002E-2</v>
      </c>
      <c r="N496" s="2">
        <f>'[1]Inputs (500) Posi end time'!O496+0.4*'[1]Inputs (500) Duration (Nega)'!O496</f>
        <v>2.6419287199999999E-2</v>
      </c>
      <c r="O496" s="2">
        <f>'[1]Inputs (500) Posi end time'!P496+0.4*'[1]Inputs (500) Duration (Nega)'!P496</f>
        <v>2.9084969800000002E-2</v>
      </c>
      <c r="P496" s="2">
        <f>'[1]Inputs (500) Posi end time'!Q496+0.4*'[1]Inputs (500) Duration (Nega)'!Q496</f>
        <v>3.1910354000000002E-2</v>
      </c>
      <c r="Q496" s="2">
        <f>'[1]Inputs (500) Posi end time'!R496+0.4*'[1]Inputs (500) Duration (Nega)'!R496</f>
        <v>3.4686812800000001E-2</v>
      </c>
      <c r="R496" s="2">
        <f>'[1]Inputs (500) Posi end time'!S496+0.4*'[1]Inputs (500) Duration (Nega)'!S496</f>
        <v>3.7440854000000003E-2</v>
      </c>
      <c r="S496" s="2">
        <f>'[1]Inputs (500) Posi end time'!T496+0.4*'[1]Inputs (500) Duration (Nega)'!T496</f>
        <v>4.0251924799999998E-2</v>
      </c>
      <c r="T496" s="2">
        <f>'[1]Inputs (500) Posi end time'!U496+0.4*'[1]Inputs (500) Duration (Nega)'!U496</f>
        <v>4.3106455599999996E-2</v>
      </c>
      <c r="U496" s="2">
        <f>'[1]Inputs (500) Posi end time'!V496+0.4*'[1]Inputs (500) Duration (Nega)'!V496</f>
        <v>4.5980022400000001E-2</v>
      </c>
      <c r="V496" s="2">
        <f>'[1]Inputs (500) Posi end time'!W496+0.4*'[1]Inputs (500) Duration (Nega)'!W496</f>
        <v>4.8830650000000003E-2</v>
      </c>
      <c r="W496" s="2">
        <f>'[1]Inputs (500) Posi end time'!X496+0.4*'[1]Inputs (500) Duration (Nega)'!X496</f>
        <v>5.1648906000000001E-2</v>
      </c>
      <c r="X496" s="2">
        <f>'[1]Inputs (500) Posi end time'!Y496+0.4*'[1]Inputs (500) Duration (Nega)'!Y496</f>
        <v>5.4457621599999999E-2</v>
      </c>
      <c r="Y496" s="2">
        <f>'[1]Inputs (500) Posi end time'!Z496+0.4*'[1]Inputs (500) Duration (Nega)'!Z496</f>
        <v>5.7295142600000001E-2</v>
      </c>
      <c r="Z496" s="2">
        <f>'[1]Inputs (500) Posi end time'!AA496+0.4*'[1]Inputs (500) Duration (Nega)'!AA496</f>
        <v>6.0204956000000004E-2</v>
      </c>
      <c r="AA496" s="2">
        <f>'[1]Inputs (500) Posi end time'!AB496+0.4*'[1]Inputs (500) Duration (Nega)'!AB496</f>
        <v>6.3153546800000002E-2</v>
      </c>
      <c r="AB496" s="2">
        <f>'[1]Inputs (500) Posi end time'!AC496+0.4*'[1]Inputs (500) Duration (Nega)'!AC496</f>
        <v>6.6053741799999996E-2</v>
      </c>
      <c r="AC496" s="2">
        <f>'[1]Inputs (500) Posi end time'!AD496+0.4*'[1]Inputs (500) Duration (Nega)'!AD496</f>
        <v>6.8900421000000003E-2</v>
      </c>
      <c r="AD496" s="2">
        <f>'[1]Inputs (500) Posi end time'!AE496+0.4*'[1]Inputs (500) Duration (Nega)'!AE496</f>
        <v>7.1720614799999999E-2</v>
      </c>
      <c r="AE496" s="2">
        <f>'[1]Inputs (500) Posi end time'!AF496+0.4*'[1]Inputs (500) Duration (Nega)'!AF496</f>
        <v>7.4538178800000007E-2</v>
      </c>
      <c r="AF496" s="2">
        <f>'[1]Inputs (500) Posi end time'!AG496+0.4*'[1]Inputs (500) Duration (Nega)'!AG496</f>
        <v>7.7377712599999995E-2</v>
      </c>
      <c r="AG496" s="2">
        <f>'[1]Inputs (500) Posi end time'!AH496+0.4*'[1]Inputs (500) Duration (Nega)'!AH496</f>
        <v>8.0281883600000006E-2</v>
      </c>
      <c r="AH496" s="2">
        <f>'[1]Inputs (500) Posi end time'!AI496+0.4*'[1]Inputs (500) Duration (Nega)'!AI496</f>
        <v>8.3279171400000004E-2</v>
      </c>
      <c r="AI496" s="2">
        <f>'[1]Inputs (500) Posi end time'!AJ496+0.4*'[1]Inputs (500) Duration (Nega)'!AJ496</f>
        <v>8.6274009999999998E-2</v>
      </c>
      <c r="AJ496" s="2">
        <f>'[1]Inputs (500) Posi end time'!AK496+0.4*'[1]Inputs (500) Duration (Nega)'!AK496</f>
        <v>8.9203843200000008E-2</v>
      </c>
      <c r="AK496" s="2">
        <f>'[1]Inputs (500) Posi end time'!AL496+0.4*'[1]Inputs (500) Duration (Nega)'!AL496</f>
        <v>9.2087427199999988E-2</v>
      </c>
      <c r="AL496" s="2">
        <f>'[1]Inputs (500) Posi end time'!AM496+0.4*'[1]Inputs (500) Duration (Nega)'!AM496</f>
        <v>9.4946972200000007E-2</v>
      </c>
      <c r="AM496" s="2">
        <f>'[1]Inputs (500) Posi end time'!AN496+0.4*'[1]Inputs (500) Duration (Nega)'!AN496</f>
        <v>9.7793917199999997E-2</v>
      </c>
      <c r="AN496" s="2">
        <f>'[1]Inputs (500) Posi end time'!AO496+0.4*'[1]Inputs (500) Duration (Nega)'!AO496</f>
        <v>0.1006436446</v>
      </c>
      <c r="AO496" s="2">
        <f>'[1]Inputs (500) Posi end time'!AP496+0.4*'[1]Inputs (500) Duration (Nega)'!AP496</f>
        <v>0.103503868</v>
      </c>
      <c r="AP496" s="2">
        <f>'[1]Inputs (500) Posi end time'!AQ496+0.4*'[1]Inputs (500) Duration (Nega)'!AQ496</f>
        <v>0.10637909</v>
      </c>
      <c r="AQ496" s="2">
        <f>'[1]Inputs (500) Posi end time'!AR496+0.4*'[1]Inputs (500) Duration (Nega)'!AR496</f>
        <v>0.109299524</v>
      </c>
      <c r="AR496" s="2">
        <f>'[1]Inputs (500) Posi end time'!AS496+0.4*'[1]Inputs (500) Duration (Nega)'!AS496</f>
        <v>0.11227512199999999</v>
      </c>
      <c r="AS496" s="2">
        <f>'[1]Inputs (500) Posi end time'!AT496+0.4*'[1]Inputs (500) Duration (Nega)'!AT496</f>
        <v>0.11528089</v>
      </c>
      <c r="AT496" s="2">
        <f>'[1]Inputs (500) Posi end time'!AU496+0.4*'[1]Inputs (500) Duration (Nega)'!AU496</f>
        <v>0.118270576</v>
      </c>
      <c r="AU496" s="2">
        <f>'[1]Inputs (500) Posi end time'!AV496+0.4*'[1]Inputs (500) Duration (Nega)'!AV496</f>
        <v>0.121230296</v>
      </c>
    </row>
    <row r="497" spans="1:47" x14ac:dyDescent="0.35">
      <c r="A497" t="s">
        <v>500</v>
      </c>
      <c r="B497">
        <v>30.6</v>
      </c>
      <c r="C497">
        <v>0.77079249999999999</v>
      </c>
      <c r="D497">
        <v>1.6</v>
      </c>
      <c r="E497">
        <v>5.2</v>
      </c>
      <c r="F497">
        <v>2.4000000000000004</v>
      </c>
      <c r="G497">
        <v>1</v>
      </c>
      <c r="H497">
        <v>0.60000000000000009</v>
      </c>
      <c r="I497">
        <v>562.30000000000007</v>
      </c>
      <c r="J497">
        <v>376</v>
      </c>
      <c r="K497" t="s">
        <v>3</v>
      </c>
      <c r="L497" s="2">
        <f>'[1]Inputs (500) Posi end time'!M497+0.4*'[1]Inputs (500) Duration (Nega)'!M497</f>
        <v>2.0794356399999998E-2</v>
      </c>
      <c r="M497" s="2">
        <f>'[1]Inputs (500) Posi end time'!N497+0.4*'[1]Inputs (500) Duration (Nega)'!N497</f>
        <v>2.34533538E-2</v>
      </c>
      <c r="N497" s="2">
        <f>'[1]Inputs (500) Posi end time'!O497+0.4*'[1]Inputs (500) Duration (Nega)'!O497</f>
        <v>2.6289738200000003E-2</v>
      </c>
      <c r="O497" s="2">
        <f>'[1]Inputs (500) Posi end time'!P497+0.4*'[1]Inputs (500) Duration (Nega)'!P497</f>
        <v>2.9064282399999999E-2</v>
      </c>
      <c r="P497" s="2">
        <f>'[1]Inputs (500) Posi end time'!Q497+0.4*'[1]Inputs (500) Duration (Nega)'!Q497</f>
        <v>3.1859784400000001E-2</v>
      </c>
      <c r="Q497" s="2">
        <f>'[1]Inputs (500) Posi end time'!R497+0.4*'[1]Inputs (500) Duration (Nega)'!R497</f>
        <v>3.4817848200000001E-2</v>
      </c>
      <c r="R497" s="2">
        <f>'[1]Inputs (500) Posi end time'!S497+0.4*'[1]Inputs (500) Duration (Nega)'!S497</f>
        <v>3.76762598E-2</v>
      </c>
      <c r="S497" s="2">
        <f>'[1]Inputs (500) Posi end time'!T497+0.4*'[1]Inputs (500) Duration (Nega)'!T497</f>
        <v>4.0443589200000005E-2</v>
      </c>
      <c r="T497" s="2">
        <f>'[1]Inputs (500) Posi end time'!U497+0.4*'[1]Inputs (500) Duration (Nega)'!U497</f>
        <v>4.3273011599999994E-2</v>
      </c>
      <c r="U497" s="2">
        <f>'[1]Inputs (500) Posi end time'!V497+0.4*'[1]Inputs (500) Duration (Nega)'!V497</f>
        <v>4.6269092999999997E-2</v>
      </c>
      <c r="V497" s="2">
        <f>'[1]Inputs (500) Posi end time'!W497+0.4*'[1]Inputs (500) Duration (Nega)'!W497</f>
        <v>4.9191305800000001E-2</v>
      </c>
      <c r="W497" s="2">
        <f>'[1]Inputs (500) Posi end time'!X497+0.4*'[1]Inputs (500) Duration (Nega)'!X497</f>
        <v>5.2019922400000002E-2</v>
      </c>
      <c r="X497" s="2">
        <f>'[1]Inputs (500) Posi end time'!Y497+0.4*'[1]Inputs (500) Duration (Nega)'!Y497</f>
        <v>5.4840079799999997E-2</v>
      </c>
      <c r="Y497" s="2">
        <f>'[1]Inputs (500) Posi end time'!Z497+0.4*'[1]Inputs (500) Duration (Nega)'!Z497</f>
        <v>5.7681023800000002E-2</v>
      </c>
      <c r="Z497" s="2">
        <f>'[1]Inputs (500) Posi end time'!AA497+0.4*'[1]Inputs (500) Duration (Nega)'!AA497</f>
        <v>6.0584218000000002E-2</v>
      </c>
      <c r="AA497" s="2">
        <f>'[1]Inputs (500) Posi end time'!AB497+0.4*'[1]Inputs (500) Duration (Nega)'!AB497</f>
        <v>6.35528712E-2</v>
      </c>
      <c r="AB497" s="2">
        <f>'[1]Inputs (500) Posi end time'!AC497+0.4*'[1]Inputs (500) Duration (Nega)'!AC497</f>
        <v>6.6513710599999998E-2</v>
      </c>
      <c r="AC497" s="2">
        <f>'[1]Inputs (500) Posi end time'!AD497+0.4*'[1]Inputs (500) Duration (Nega)'!AD497</f>
        <v>6.9399320399999992E-2</v>
      </c>
      <c r="AD497" s="2">
        <f>'[1]Inputs (500) Posi end time'!AE497+0.4*'[1]Inputs (500) Duration (Nega)'!AE497</f>
        <v>7.2239471999999999E-2</v>
      </c>
      <c r="AE497" s="2">
        <f>'[1]Inputs (500) Posi end time'!AF497+0.4*'[1]Inputs (500) Duration (Nega)'!AF497</f>
        <v>7.5073975399999993E-2</v>
      </c>
      <c r="AF497" s="2">
        <f>'[1]Inputs (500) Posi end time'!AG497+0.4*'[1]Inputs (500) Duration (Nega)'!AG497</f>
        <v>7.7940769399999998E-2</v>
      </c>
      <c r="AG497" s="2">
        <f>'[1]Inputs (500) Posi end time'!AH497+0.4*'[1]Inputs (500) Duration (Nega)'!AH497</f>
        <v>8.0842338400000005E-2</v>
      </c>
      <c r="AH497" s="2">
        <f>'[1]Inputs (500) Posi end time'!AI497+0.4*'[1]Inputs (500) Duration (Nega)'!AI497</f>
        <v>8.3791744599999995E-2</v>
      </c>
      <c r="AI497" s="2">
        <f>'[1]Inputs (500) Posi end time'!AJ497+0.4*'[1]Inputs (500) Duration (Nega)'!AJ497</f>
        <v>8.6770586600000005E-2</v>
      </c>
      <c r="AJ497" s="2">
        <f>'[1]Inputs (500) Posi end time'!AK497+0.4*'[1]Inputs (500) Duration (Nega)'!AK497</f>
        <v>8.9729283199999996E-2</v>
      </c>
      <c r="AK497" s="2">
        <f>'[1]Inputs (500) Posi end time'!AL497+0.4*'[1]Inputs (500) Duration (Nega)'!AL497</f>
        <v>9.2642234800000001E-2</v>
      </c>
      <c r="AL497" s="2">
        <f>'[1]Inputs (500) Posi end time'!AM497+0.4*'[1]Inputs (500) Duration (Nega)'!AM497</f>
        <v>9.5521064399999994E-2</v>
      </c>
      <c r="AM497" s="2">
        <f>'[1]Inputs (500) Posi end time'!AN497+0.4*'[1]Inputs (500) Duration (Nega)'!AN497</f>
        <v>9.8397863599999996E-2</v>
      </c>
      <c r="AN497" s="2">
        <f>'[1]Inputs (500) Posi end time'!AO497+0.4*'[1]Inputs (500) Duration (Nega)'!AO497</f>
        <v>0.10129226279999999</v>
      </c>
      <c r="AO497" s="2">
        <f>'[1]Inputs (500) Posi end time'!AP497+0.4*'[1]Inputs (500) Duration (Nega)'!AP497</f>
        <v>0.1042040182</v>
      </c>
      <c r="AP497" s="2">
        <f>'[1]Inputs (500) Posi end time'!AQ497+0.4*'[1]Inputs (500) Duration (Nega)'!AQ497</f>
        <v>0.10711752640000001</v>
      </c>
      <c r="AQ497" s="2">
        <f>'[1]Inputs (500) Posi end time'!AR497+0.4*'[1]Inputs (500) Duration (Nega)'!AR497</f>
        <v>0.110025042</v>
      </c>
      <c r="AR497" s="2">
        <f>'[1]Inputs (500) Posi end time'!AS497+0.4*'[1]Inputs (500) Duration (Nega)'!AS497</f>
        <v>0.11293315799999999</v>
      </c>
      <c r="AS497" s="2">
        <f>'[1]Inputs (500) Posi end time'!AT497+0.4*'[1]Inputs (500) Duration (Nega)'!AT497</f>
        <v>0.115845372</v>
      </c>
      <c r="AT497" s="2">
        <f>'[1]Inputs (500) Posi end time'!AU497+0.4*'[1]Inputs (500) Duration (Nega)'!AU497</f>
        <v>0.11876853800000001</v>
      </c>
      <c r="AU497" s="2">
        <f>'[1]Inputs (500) Posi end time'!AV497+0.4*'[1]Inputs (500) Duration (Nega)'!AV497</f>
        <v>0.121679732</v>
      </c>
    </row>
    <row r="498" spans="1:47" x14ac:dyDescent="0.35">
      <c r="A498" t="s">
        <v>501</v>
      </c>
      <c r="B498">
        <v>32.1</v>
      </c>
      <c r="C498">
        <v>0.33752599999999999</v>
      </c>
      <c r="D498">
        <v>2</v>
      </c>
      <c r="E498">
        <v>4.8000000000000007</v>
      </c>
      <c r="F498">
        <v>0.60000000000000009</v>
      </c>
      <c r="G498">
        <v>1.8</v>
      </c>
      <c r="H498">
        <v>0.4</v>
      </c>
      <c r="I498">
        <v>429</v>
      </c>
      <c r="J498">
        <v>300</v>
      </c>
      <c r="K498" t="s">
        <v>3</v>
      </c>
      <c r="L498" s="2">
        <f>'[1]Inputs (500) Posi end time'!M498+0.4*'[1]Inputs (500) Duration (Nega)'!M498</f>
        <v>2.2557733199999999E-2</v>
      </c>
      <c r="M498" s="2">
        <f>'[1]Inputs (500) Posi end time'!N498+0.4*'[1]Inputs (500) Duration (Nega)'!N498</f>
        <v>2.5271666200000001E-2</v>
      </c>
      <c r="N498" s="2">
        <f>'[1]Inputs (500) Posi end time'!O498+0.4*'[1]Inputs (500) Duration (Nega)'!O498</f>
        <v>2.80649504E-2</v>
      </c>
      <c r="O498" s="2">
        <f>'[1]Inputs (500) Posi end time'!P498+0.4*'[1]Inputs (500) Duration (Nega)'!P498</f>
        <v>3.09666704E-2</v>
      </c>
      <c r="P498" s="2">
        <f>'[1]Inputs (500) Posi end time'!Q498+0.4*'[1]Inputs (500) Duration (Nega)'!Q498</f>
        <v>3.3718642800000004E-2</v>
      </c>
      <c r="Q498" s="2">
        <f>'[1]Inputs (500) Posi end time'!R498+0.4*'[1]Inputs (500) Duration (Nega)'!R498</f>
        <v>3.6678632199999998E-2</v>
      </c>
      <c r="R498" s="2">
        <f>'[1]Inputs (500) Posi end time'!S498+0.4*'[1]Inputs (500) Duration (Nega)'!S498</f>
        <v>3.9625557399999997E-2</v>
      </c>
      <c r="S498" s="2">
        <f>'[1]Inputs (500) Posi end time'!T498+0.4*'[1]Inputs (500) Duration (Nega)'!T498</f>
        <v>4.2463999000000002E-2</v>
      </c>
      <c r="T498" s="2">
        <f>'[1]Inputs (500) Posi end time'!U498+0.4*'[1]Inputs (500) Duration (Nega)'!U498</f>
        <v>4.5316906800000001E-2</v>
      </c>
      <c r="U498" s="2">
        <f>'[1]Inputs (500) Posi end time'!V498+0.4*'[1]Inputs (500) Duration (Nega)'!V498</f>
        <v>4.8213810000000003E-2</v>
      </c>
      <c r="V498" s="2">
        <f>'[1]Inputs (500) Posi end time'!W498+0.4*'[1]Inputs (500) Duration (Nega)'!W498</f>
        <v>5.1169053199999995E-2</v>
      </c>
      <c r="W498" s="2">
        <f>'[1]Inputs (500) Posi end time'!X498+0.4*'[1]Inputs (500) Duration (Nega)'!X498</f>
        <v>5.4123573799999998E-2</v>
      </c>
      <c r="X498" s="2">
        <f>'[1]Inputs (500) Posi end time'!Y498+0.4*'[1]Inputs (500) Duration (Nega)'!Y498</f>
        <v>5.6976737400000005E-2</v>
      </c>
      <c r="Y498" s="2">
        <f>'[1]Inputs (500) Posi end time'!Z498+0.4*'[1]Inputs (500) Duration (Nega)'!Z498</f>
        <v>5.9789095200000003E-2</v>
      </c>
      <c r="Z498" s="2">
        <f>'[1]Inputs (500) Posi end time'!AA498+0.4*'[1]Inputs (500) Duration (Nega)'!AA498</f>
        <v>6.2603046999999995E-2</v>
      </c>
      <c r="AA498" s="2">
        <f>'[1]Inputs (500) Posi end time'!AB498+0.4*'[1]Inputs (500) Duration (Nega)'!AB498</f>
        <v>6.5503701599999992E-2</v>
      </c>
      <c r="AB498" s="2">
        <f>'[1]Inputs (500) Posi end time'!AC498+0.4*'[1]Inputs (500) Duration (Nega)'!AC498</f>
        <v>6.8576248399999998E-2</v>
      </c>
      <c r="AC498" s="2">
        <f>'[1]Inputs (500) Posi end time'!AD498+0.4*'[1]Inputs (500) Duration (Nega)'!AD498</f>
        <v>7.1547956400000001E-2</v>
      </c>
      <c r="AD498" s="2">
        <f>'[1]Inputs (500) Posi end time'!AE498+0.4*'[1]Inputs (500) Duration (Nega)'!AE498</f>
        <v>7.4404363600000009E-2</v>
      </c>
      <c r="AE498" s="2">
        <f>'[1]Inputs (500) Posi end time'!AF498+0.4*'[1]Inputs (500) Duration (Nega)'!AF498</f>
        <v>7.7212400799999997E-2</v>
      </c>
      <c r="AF498" s="2">
        <f>'[1]Inputs (500) Posi end time'!AG498+0.4*'[1]Inputs (500) Duration (Nega)'!AG498</f>
        <v>8.000840699999999E-2</v>
      </c>
      <c r="AG498" s="2">
        <f>'[1]Inputs (500) Posi end time'!AH498+0.4*'[1]Inputs (500) Duration (Nega)'!AH498</f>
        <v>8.2818396399999994E-2</v>
      </c>
      <c r="AH498" s="2">
        <f>'[1]Inputs (500) Posi end time'!AI498+0.4*'[1]Inputs (500) Duration (Nega)'!AI498</f>
        <v>8.5685811599999995E-2</v>
      </c>
      <c r="AI498" s="2">
        <f>'[1]Inputs (500) Posi end time'!AJ498+0.4*'[1]Inputs (500) Duration (Nega)'!AJ498</f>
        <v>8.8713975400000006E-2</v>
      </c>
      <c r="AJ498" s="2">
        <f>'[1]Inputs (500) Posi end time'!AK498+0.4*'[1]Inputs (500) Duration (Nega)'!AK498</f>
        <v>9.1774784400000003E-2</v>
      </c>
      <c r="AK498" s="2">
        <f>'[1]Inputs (500) Posi end time'!AL498+0.4*'[1]Inputs (500) Duration (Nega)'!AL498</f>
        <v>9.4699820399999995E-2</v>
      </c>
      <c r="AL498" s="2">
        <f>'[1]Inputs (500) Posi end time'!AM498+0.4*'[1]Inputs (500) Duration (Nega)'!AM498</f>
        <v>9.7542096999999994E-2</v>
      </c>
      <c r="AM498" s="2">
        <f>'[1]Inputs (500) Posi end time'!AN498+0.4*'[1]Inputs (500) Duration (Nega)'!AN498</f>
        <v>0.10034387459999999</v>
      </c>
      <c r="AN498" s="2">
        <f>'[1]Inputs (500) Posi end time'!AO498+0.4*'[1]Inputs (500) Duration (Nega)'!AO498</f>
        <v>0.1031215944</v>
      </c>
      <c r="AO498" s="2">
        <f>'[1]Inputs (500) Posi end time'!AP498+0.4*'[1]Inputs (500) Duration (Nega)'!AP498</f>
        <v>0.105883325</v>
      </c>
      <c r="AP498" s="2">
        <f>'[1]Inputs (500) Posi end time'!AQ498+0.4*'[1]Inputs (500) Duration (Nega)'!AQ498</f>
        <v>0.108632664</v>
      </c>
      <c r="AQ498" s="2">
        <f>'[1]Inputs (500) Posi end time'!AR498+0.4*'[1]Inputs (500) Duration (Nega)'!AR498</f>
        <v>0.111394574</v>
      </c>
      <c r="AR498" s="2">
        <f>'[1]Inputs (500) Posi end time'!AS498+0.4*'[1]Inputs (500) Duration (Nega)'!AS498</f>
        <v>0.114208748</v>
      </c>
      <c r="AS498" s="2">
        <f>'[1]Inputs (500) Posi end time'!AT498+0.4*'[1]Inputs (500) Duration (Nega)'!AT498</f>
        <v>0.11711492</v>
      </c>
      <c r="AT498" s="2">
        <f>'[1]Inputs (500) Posi end time'!AU498+0.4*'[1]Inputs (500) Duration (Nega)'!AU498</f>
        <v>0.120114128</v>
      </c>
      <c r="AU498" s="2">
        <f>'[1]Inputs (500) Posi end time'!AV498+0.4*'[1]Inputs (500) Duration (Nega)'!AV498</f>
        <v>0.12308295</v>
      </c>
    </row>
    <row r="499" spans="1:47" x14ac:dyDescent="0.35">
      <c r="A499" t="s">
        <v>502</v>
      </c>
      <c r="B499">
        <v>35.800000000000004</v>
      </c>
      <c r="C499">
        <v>0.33175939999999998</v>
      </c>
      <c r="D499">
        <v>2.4000000000000004</v>
      </c>
      <c r="E499">
        <v>0.60000000000000009</v>
      </c>
      <c r="F499">
        <v>1.8</v>
      </c>
      <c r="G499">
        <v>1.2000000000000002</v>
      </c>
      <c r="H499">
        <v>1.2000000000000002</v>
      </c>
      <c r="I499">
        <v>462.1</v>
      </c>
      <c r="J499">
        <v>292.40000000000003</v>
      </c>
      <c r="K499" t="s">
        <v>3</v>
      </c>
      <c r="L499" s="2">
        <f>'[1]Inputs (500) Posi end time'!M499+0.4*'[1]Inputs (500) Duration (Nega)'!M499</f>
        <v>2.2615256400000002E-2</v>
      </c>
      <c r="M499" s="2">
        <f>'[1]Inputs (500) Posi end time'!N499+0.4*'[1]Inputs (500) Duration (Nega)'!N499</f>
        <v>2.5505504200000001E-2</v>
      </c>
      <c r="N499" s="2">
        <f>'[1]Inputs (500) Posi end time'!O499+0.4*'[1]Inputs (500) Duration (Nega)'!O499</f>
        <v>2.8459719000000001E-2</v>
      </c>
      <c r="O499" s="2">
        <f>'[1]Inputs (500) Posi end time'!P499+0.4*'[1]Inputs (500) Duration (Nega)'!P499</f>
        <v>3.1457773199999997E-2</v>
      </c>
      <c r="P499" s="2">
        <f>'[1]Inputs (500) Posi end time'!Q499+0.4*'[1]Inputs (500) Duration (Nega)'!Q499</f>
        <v>3.4572954000000003E-2</v>
      </c>
      <c r="Q499" s="2">
        <f>'[1]Inputs (500) Posi end time'!R499+0.4*'[1]Inputs (500) Duration (Nega)'!R499</f>
        <v>3.7454173399999999E-2</v>
      </c>
      <c r="R499" s="2">
        <f>'[1]Inputs (500) Posi end time'!S499+0.4*'[1]Inputs (500) Duration (Nega)'!S499</f>
        <v>4.0327252399999999E-2</v>
      </c>
      <c r="S499" s="2">
        <f>'[1]Inputs (500) Posi end time'!T499+0.4*'[1]Inputs (500) Duration (Nega)'!T499</f>
        <v>4.3440414199999999E-2</v>
      </c>
      <c r="T499" s="2">
        <f>'[1]Inputs (500) Posi end time'!U499+0.4*'[1]Inputs (500) Duration (Nega)'!U499</f>
        <v>4.6402477800000001E-2</v>
      </c>
      <c r="U499" s="2">
        <f>'[1]Inputs (500) Posi end time'!V499+0.4*'[1]Inputs (500) Duration (Nega)'!V499</f>
        <v>4.9290291200000003E-2</v>
      </c>
      <c r="V499" s="2">
        <f>'[1]Inputs (500) Posi end time'!W499+0.4*'[1]Inputs (500) Duration (Nega)'!W499</f>
        <v>5.2190821400000004E-2</v>
      </c>
      <c r="W499" s="2">
        <f>'[1]Inputs (500) Posi end time'!X499+0.4*'[1]Inputs (500) Duration (Nega)'!X499</f>
        <v>5.5273213200000004E-2</v>
      </c>
      <c r="X499" s="2">
        <f>'[1]Inputs (500) Posi end time'!Y499+0.4*'[1]Inputs (500) Duration (Nega)'!Y499</f>
        <v>5.8162219600000002E-2</v>
      </c>
      <c r="Y499" s="2">
        <f>'[1]Inputs (500) Posi end time'!Z499+0.4*'[1]Inputs (500) Duration (Nega)'!Z499</f>
        <v>6.0996352400000002E-2</v>
      </c>
      <c r="Z499" s="2">
        <f>'[1]Inputs (500) Posi end time'!AA499+0.4*'[1]Inputs (500) Duration (Nega)'!AA499</f>
        <v>6.3821094800000006E-2</v>
      </c>
      <c r="AA499" s="2">
        <f>'[1]Inputs (500) Posi end time'!AB499+0.4*'[1]Inputs (500) Duration (Nega)'!AB499</f>
        <v>6.6578022200000003E-2</v>
      </c>
      <c r="AB499" s="2">
        <f>'[1]Inputs (500) Posi end time'!AC499+0.4*'[1]Inputs (500) Duration (Nega)'!AC499</f>
        <v>6.9343387999999992E-2</v>
      </c>
      <c r="AC499" s="2">
        <f>'[1]Inputs (500) Posi end time'!AD499+0.4*'[1]Inputs (500) Duration (Nega)'!AD499</f>
        <v>7.2219337999999994E-2</v>
      </c>
      <c r="AD499" s="2">
        <f>'[1]Inputs (500) Posi end time'!AE499+0.4*'[1]Inputs (500) Duration (Nega)'!AE499</f>
        <v>7.5122970600000005E-2</v>
      </c>
      <c r="AE499" s="2">
        <f>'[1]Inputs (500) Posi end time'!AF499+0.4*'[1]Inputs (500) Duration (Nega)'!AF499</f>
        <v>7.7955938599999997E-2</v>
      </c>
      <c r="AF499" s="2">
        <f>'[1]Inputs (500) Posi end time'!AG499+0.4*'[1]Inputs (500) Duration (Nega)'!AG499</f>
        <v>8.0767642000000001E-2</v>
      </c>
      <c r="AG499" s="2">
        <f>'[1]Inputs (500) Posi end time'!AH499+0.4*'[1]Inputs (500) Duration (Nega)'!AH499</f>
        <v>8.3583024000000006E-2</v>
      </c>
      <c r="AH499" s="2">
        <f>'[1]Inputs (500) Posi end time'!AI499+0.4*'[1]Inputs (500) Duration (Nega)'!AI499</f>
        <v>8.6412647199999998E-2</v>
      </c>
      <c r="AI499" s="2">
        <f>'[1]Inputs (500) Posi end time'!AJ499+0.4*'[1]Inputs (500) Duration (Nega)'!AJ499</f>
        <v>8.9274558200000007E-2</v>
      </c>
      <c r="AJ499" s="2">
        <f>'[1]Inputs (500) Posi end time'!AK499+0.4*'[1]Inputs (500) Duration (Nega)'!AK499</f>
        <v>9.2205635600000002E-2</v>
      </c>
      <c r="AK499" s="2">
        <f>'[1]Inputs (500) Posi end time'!AL499+0.4*'[1]Inputs (500) Duration (Nega)'!AL499</f>
        <v>9.5232525600000006E-2</v>
      </c>
      <c r="AL499" s="2">
        <f>'[1]Inputs (500) Posi end time'!AM499+0.4*'[1]Inputs (500) Duration (Nega)'!AM499</f>
        <v>9.8246235599999995E-2</v>
      </c>
      <c r="AM499" s="2">
        <f>'[1]Inputs (500) Posi end time'!AN499+0.4*'[1]Inputs (500) Duration (Nega)'!AN499</f>
        <v>0.10117222100000001</v>
      </c>
      <c r="AN499" s="2">
        <f>'[1]Inputs (500) Posi end time'!AO499+0.4*'[1]Inputs (500) Duration (Nega)'!AO499</f>
        <v>0.104052273</v>
      </c>
      <c r="AO499" s="2">
        <f>'[1]Inputs (500) Posi end time'!AP499+0.4*'[1]Inputs (500) Duration (Nega)'!AP499</f>
        <v>0.10690521800000001</v>
      </c>
      <c r="AP499" s="2">
        <f>'[1]Inputs (500) Posi end time'!AQ499+0.4*'[1]Inputs (500) Duration (Nega)'!AQ499</f>
        <v>0.10974953799999999</v>
      </c>
      <c r="AQ499" s="2">
        <f>'[1]Inputs (500) Posi end time'!AR499+0.4*'[1]Inputs (500) Duration (Nega)'!AR499</f>
        <v>0.11258955</v>
      </c>
      <c r="AR499" s="2">
        <f>'[1]Inputs (500) Posi end time'!AS499+0.4*'[1]Inputs (500) Duration (Nega)'!AS499</f>
        <v>0.115436286</v>
      </c>
      <c r="AS499" s="2">
        <f>'[1]Inputs (500) Posi end time'!AT499+0.4*'[1]Inputs (500) Duration (Nega)'!AT499</f>
        <v>0.118298242</v>
      </c>
      <c r="AT499" s="2">
        <f>'[1]Inputs (500) Posi end time'!AU499+0.4*'[1]Inputs (500) Duration (Nega)'!AU499</f>
        <v>0.121188214</v>
      </c>
      <c r="AU499" s="2">
        <f>'[1]Inputs (500) Posi end time'!AV499+0.4*'[1]Inputs (500) Duration (Nega)'!AV499</f>
        <v>0.12412499</v>
      </c>
    </row>
    <row r="500" spans="1:47" x14ac:dyDescent="0.35">
      <c r="A500" t="s">
        <v>503</v>
      </c>
      <c r="B500">
        <v>32.300000000000004</v>
      </c>
      <c r="C500">
        <v>0.12190480000000001</v>
      </c>
      <c r="D500">
        <v>2.4000000000000004</v>
      </c>
      <c r="E500">
        <v>6.6000000000000005</v>
      </c>
      <c r="F500">
        <v>2.8000000000000003</v>
      </c>
      <c r="G500">
        <v>2</v>
      </c>
      <c r="H500">
        <v>2.4000000000000004</v>
      </c>
      <c r="I500">
        <v>432.40000000000003</v>
      </c>
      <c r="J500">
        <v>352.3</v>
      </c>
      <c r="K500" t="s">
        <v>3</v>
      </c>
      <c r="L500" s="2">
        <f>'[1]Inputs (500) Posi end time'!M500+0.4*'[1]Inputs (500) Duration (Nega)'!M500</f>
        <v>2.9642353600000001E-2</v>
      </c>
      <c r="M500" s="2">
        <f>'[1]Inputs (500) Posi end time'!N500+0.4*'[1]Inputs (500) Duration (Nega)'!N500</f>
        <v>3.1742591399999999E-2</v>
      </c>
      <c r="N500" s="2">
        <f>'[1]Inputs (500) Posi end time'!O500+0.4*'[1]Inputs (500) Duration (Nega)'!O500</f>
        <v>3.3961244000000002E-2</v>
      </c>
      <c r="O500" s="2">
        <f>'[1]Inputs (500) Posi end time'!P500+0.4*'[1]Inputs (500) Duration (Nega)'!P500</f>
        <v>3.6303776199999999E-2</v>
      </c>
      <c r="P500" s="2">
        <f>'[1]Inputs (500) Posi end time'!Q500+0.4*'[1]Inputs (500) Duration (Nega)'!Q500</f>
        <v>3.8722876400000002E-2</v>
      </c>
      <c r="Q500" s="2">
        <f>'[1]Inputs (500) Posi end time'!R500+0.4*'[1]Inputs (500) Duration (Nega)'!R500</f>
        <v>4.1187670400000001E-2</v>
      </c>
      <c r="R500" s="2">
        <f>'[1]Inputs (500) Posi end time'!S500+0.4*'[1]Inputs (500) Duration (Nega)'!S500</f>
        <v>4.3797651000000007E-2</v>
      </c>
      <c r="S500" s="2">
        <f>'[1]Inputs (500) Posi end time'!T500+0.4*'[1]Inputs (500) Duration (Nega)'!T500</f>
        <v>4.6418045800000002E-2</v>
      </c>
      <c r="T500" s="2">
        <f>'[1]Inputs (500) Posi end time'!U500+0.4*'[1]Inputs (500) Duration (Nega)'!U500</f>
        <v>4.9022901800000004E-2</v>
      </c>
      <c r="U500" s="2">
        <f>'[1]Inputs (500) Posi end time'!V500+0.4*'[1]Inputs (500) Duration (Nega)'!V500</f>
        <v>5.1777894200000001E-2</v>
      </c>
      <c r="V500" s="2">
        <f>'[1]Inputs (500) Posi end time'!W500+0.4*'[1]Inputs (500) Duration (Nega)'!W500</f>
        <v>5.4598826000000003E-2</v>
      </c>
      <c r="W500" s="2">
        <f>'[1]Inputs (500) Posi end time'!X500+0.4*'[1]Inputs (500) Duration (Nega)'!X500</f>
        <v>5.7421034000000003E-2</v>
      </c>
      <c r="X500" s="2">
        <f>'[1]Inputs (500) Posi end time'!Y500+0.4*'[1]Inputs (500) Duration (Nega)'!Y500</f>
        <v>6.0228276999999997E-2</v>
      </c>
      <c r="Y500" s="2">
        <f>'[1]Inputs (500) Posi end time'!Z500+0.4*'[1]Inputs (500) Duration (Nega)'!Z500</f>
        <v>6.2980556600000001E-2</v>
      </c>
      <c r="Z500" s="2">
        <f>'[1]Inputs (500) Posi end time'!AA500+0.4*'[1]Inputs (500) Duration (Nega)'!AA500</f>
        <v>6.5700689800000003E-2</v>
      </c>
      <c r="AA500" s="2">
        <f>'[1]Inputs (500) Posi end time'!AB500+0.4*'[1]Inputs (500) Duration (Nega)'!AB500</f>
        <v>6.8543605600000002E-2</v>
      </c>
      <c r="AB500" s="2">
        <f>'[1]Inputs (500) Posi end time'!AC500+0.4*'[1]Inputs (500) Duration (Nega)'!AC500</f>
        <v>7.1370412600000002E-2</v>
      </c>
      <c r="AC500" s="2">
        <f>'[1]Inputs (500) Posi end time'!AD500+0.4*'[1]Inputs (500) Duration (Nega)'!AD500</f>
        <v>7.4180992799999998E-2</v>
      </c>
      <c r="AD500" s="2">
        <f>'[1]Inputs (500) Posi end time'!AE500+0.4*'[1]Inputs (500) Duration (Nega)'!AE500</f>
        <v>7.697409840000001E-2</v>
      </c>
      <c r="AE500" s="2">
        <f>'[1]Inputs (500) Posi end time'!AF500+0.4*'[1]Inputs (500) Duration (Nega)'!AF500</f>
        <v>8.0019858599999993E-2</v>
      </c>
      <c r="AF500" s="2">
        <f>'[1]Inputs (500) Posi end time'!AG500+0.4*'[1]Inputs (500) Duration (Nega)'!AG500</f>
        <v>8.3070736200000009E-2</v>
      </c>
      <c r="AG500" s="2">
        <f>'[1]Inputs (500) Posi end time'!AH500+0.4*'[1]Inputs (500) Duration (Nega)'!AH500</f>
        <v>8.5628518000000001E-2</v>
      </c>
      <c r="AH500" s="2">
        <f>'[1]Inputs (500) Posi end time'!AI500+0.4*'[1]Inputs (500) Duration (Nega)'!AI500</f>
        <v>8.81517614E-2</v>
      </c>
      <c r="AI500" s="2">
        <f>'[1]Inputs (500) Posi end time'!AJ500+0.4*'[1]Inputs (500) Duration (Nega)'!AJ500</f>
        <v>9.0735693000000006E-2</v>
      </c>
      <c r="AJ500" s="2">
        <f>'[1]Inputs (500) Posi end time'!AK500+0.4*'[1]Inputs (500) Duration (Nega)'!AK500</f>
        <v>9.3581265800000007E-2</v>
      </c>
      <c r="AK500" s="2">
        <f>'[1]Inputs (500) Posi end time'!AL500+0.4*'[1]Inputs (500) Duration (Nega)'!AL500</f>
        <v>9.7422853199999992E-2</v>
      </c>
      <c r="AL500" s="2">
        <f>'[1]Inputs (500) Posi end time'!AM500+0.4*'[1]Inputs (500) Duration (Nega)'!AM500</f>
        <v>0.1002386</v>
      </c>
      <c r="AM500" s="2">
        <f>'[1]Inputs (500) Posi end time'!AN500+0.4*'[1]Inputs (500) Duration (Nega)'!AN500</f>
        <v>0.10294561300000001</v>
      </c>
      <c r="AN500" s="2">
        <f>'[1]Inputs (500) Posi end time'!AO500+0.4*'[1]Inputs (500) Duration (Nega)'!AO500</f>
        <v>0.1056587274</v>
      </c>
      <c r="AO500" s="2">
        <f>'[1]Inputs (500) Posi end time'!AP500+0.4*'[1]Inputs (500) Duration (Nega)'!AP500</f>
        <v>0.1083412884</v>
      </c>
      <c r="AP500" s="2">
        <f>'[1]Inputs (500) Posi end time'!AQ500+0.4*'[1]Inputs (500) Duration (Nega)'!AQ500</f>
        <v>0.1110034996</v>
      </c>
      <c r="AQ500" s="2">
        <f>'[1]Inputs (500) Posi end time'!AR500+0.4*'[1]Inputs (500) Duration (Nega)'!AR500</f>
        <v>0.1137578996</v>
      </c>
      <c r="AR500" s="2">
        <f>'[1]Inputs (500) Posi end time'!AS500+0.4*'[1]Inputs (500) Duration (Nega)'!AS500</f>
        <v>0.11811782600000001</v>
      </c>
      <c r="AS500" s="2">
        <f>'[1]Inputs (500) Posi end time'!AT500+0.4*'[1]Inputs (500) Duration (Nega)'!AT500</f>
        <v>0.120774378</v>
      </c>
      <c r="AT500" s="2">
        <f>'[1]Inputs (500) Posi end time'!AU500+0.4*'[1]Inputs (500) Duration (Nega)'!AU500</f>
        <v>0.123461556</v>
      </c>
      <c r="AU500" s="2">
        <f>'[1]Inputs (500) Posi end time'!AV500+0.4*'[1]Inputs (500) Duration (Nega)'!AV500</f>
        <v>0.12617471799999999</v>
      </c>
    </row>
    <row r="501" spans="1:47" x14ac:dyDescent="0.35">
      <c r="A501" t="s">
        <v>504</v>
      </c>
      <c r="B501">
        <v>10.299999999999999</v>
      </c>
      <c r="C501">
        <v>0.27499960000000001</v>
      </c>
      <c r="D501">
        <v>2.4000000000000004</v>
      </c>
      <c r="E501">
        <v>1.2000000000000002</v>
      </c>
      <c r="F501">
        <v>1</v>
      </c>
      <c r="G501">
        <v>1.4000000000000001</v>
      </c>
      <c r="H501">
        <v>0.8</v>
      </c>
      <c r="I501">
        <v>397.6</v>
      </c>
      <c r="J501">
        <v>293.5</v>
      </c>
      <c r="K501" t="s">
        <v>3</v>
      </c>
      <c r="L501" s="2">
        <f>'[1]Inputs (500) Posi end time'!M501+0.4*'[1]Inputs (500) Duration (Nega)'!M501</f>
        <v>2.1693525800000002E-2</v>
      </c>
      <c r="M501" s="2">
        <f>'[1]Inputs (500) Posi end time'!N501+0.4*'[1]Inputs (500) Duration (Nega)'!N501</f>
        <v>2.48295064E-2</v>
      </c>
      <c r="N501" s="2">
        <f>'[1]Inputs (500) Posi end time'!O501+0.4*'[1]Inputs (500) Duration (Nega)'!O501</f>
        <v>2.77723816E-2</v>
      </c>
      <c r="O501" s="2">
        <f>'[1]Inputs (500) Posi end time'!P501+0.4*'[1]Inputs (500) Duration (Nega)'!P501</f>
        <v>2.9023984400000001E-2</v>
      </c>
      <c r="P501" s="2">
        <f>'[1]Inputs (500) Posi end time'!Q501+0.4*'[1]Inputs (500) Duration (Nega)'!Q501</f>
        <v>3.1938394799999999E-2</v>
      </c>
      <c r="Q501" s="2">
        <f>'[1]Inputs (500) Posi end time'!R501+0.4*'[1]Inputs (500) Duration (Nega)'!R501</f>
        <v>3.4825834799999997E-2</v>
      </c>
      <c r="R501" s="2">
        <f>'[1]Inputs (500) Posi end time'!S501+0.4*'[1]Inputs (500) Duration (Nega)'!S501</f>
        <v>3.7640501200000002E-2</v>
      </c>
      <c r="S501" s="2">
        <f>'[1]Inputs (500) Posi end time'!T501+0.4*'[1]Inputs (500) Duration (Nega)'!T501</f>
        <v>4.0468319199999998E-2</v>
      </c>
      <c r="T501" s="2">
        <f>'[1]Inputs (500) Posi end time'!U501+0.4*'[1]Inputs (500) Duration (Nega)'!U501</f>
        <v>4.3411984399999999E-2</v>
      </c>
      <c r="U501" s="2">
        <f>'[1]Inputs (500) Posi end time'!V501+0.4*'[1]Inputs (500) Duration (Nega)'!V501</f>
        <v>4.6375097399999995E-2</v>
      </c>
      <c r="V501" s="2">
        <f>'[1]Inputs (500) Posi end time'!W501+0.4*'[1]Inputs (500) Duration (Nega)'!W501</f>
        <v>4.93007102E-2</v>
      </c>
      <c r="W501" s="2">
        <f>'[1]Inputs (500) Posi end time'!X501+0.4*'[1]Inputs (500) Duration (Nega)'!X501</f>
        <v>5.2209968799999999E-2</v>
      </c>
      <c r="X501" s="2">
        <f>'[1]Inputs (500) Posi end time'!Y501+0.4*'[1]Inputs (500) Duration (Nega)'!Y501</f>
        <v>5.5093841800000001E-2</v>
      </c>
      <c r="Y501" s="2">
        <f>'[1]Inputs (500) Posi end time'!Z501+0.4*'[1]Inputs (500) Duration (Nega)'!Z501</f>
        <v>5.79595808E-2</v>
      </c>
      <c r="Z501" s="2">
        <f>'[1]Inputs (500) Posi end time'!AA501+0.4*'[1]Inputs (500) Duration (Nega)'!AA501</f>
        <v>6.0849252399999998E-2</v>
      </c>
      <c r="AA501" s="2">
        <f>'[1]Inputs (500) Posi end time'!AB501+0.4*'[1]Inputs (500) Duration (Nega)'!AB501</f>
        <v>6.3791817799999997E-2</v>
      </c>
      <c r="AB501" s="2">
        <f>'[1]Inputs (500) Posi end time'!AC501+0.4*'[1]Inputs (500) Duration (Nega)'!AC501</f>
        <v>6.6793356999999998E-2</v>
      </c>
      <c r="AC501" s="2">
        <f>'[1]Inputs (500) Posi end time'!AD501+0.4*'[1]Inputs (500) Duration (Nega)'!AD501</f>
        <v>6.9776187599999998E-2</v>
      </c>
      <c r="AD501" s="2">
        <f>'[1]Inputs (500) Posi end time'!AE501+0.4*'[1]Inputs (500) Duration (Nega)'!AE501</f>
        <v>7.2702196600000005E-2</v>
      </c>
      <c r="AE501" s="2">
        <f>'[1]Inputs (500) Posi end time'!AF501+0.4*'[1]Inputs (500) Duration (Nega)'!AF501</f>
        <v>7.5596337199999988E-2</v>
      </c>
      <c r="AF501" s="2">
        <f>'[1]Inputs (500) Posi end time'!AG501+0.4*'[1]Inputs (500) Duration (Nega)'!AG501</f>
        <v>7.8480987399999994E-2</v>
      </c>
      <c r="AG501" s="2">
        <f>'[1]Inputs (500) Posi end time'!AH501+0.4*'[1]Inputs (500) Duration (Nega)'!AH501</f>
        <v>8.1363884999999997E-2</v>
      </c>
      <c r="AH501" s="2">
        <f>'[1]Inputs (500) Posi end time'!AI501+0.4*'[1]Inputs (500) Duration (Nega)'!AI501</f>
        <v>8.4255954399999999E-2</v>
      </c>
      <c r="AI501" s="2">
        <f>'[1]Inputs (500) Posi end time'!AJ501+0.4*'[1]Inputs (500) Duration (Nega)'!AJ501</f>
        <v>8.7163361999999994E-2</v>
      </c>
      <c r="AJ501" s="2">
        <f>'[1]Inputs (500) Posi end time'!AK501+0.4*'[1]Inputs (500) Duration (Nega)'!AK501</f>
        <v>9.0096318799999991E-2</v>
      </c>
      <c r="AK501" s="2">
        <f>'[1]Inputs (500) Posi end time'!AL501+0.4*'[1]Inputs (500) Duration (Nega)'!AL501</f>
        <v>9.3049939200000001E-2</v>
      </c>
      <c r="AL501" s="2">
        <f>'[1]Inputs (500) Posi end time'!AM501+0.4*'[1]Inputs (500) Duration (Nega)'!AM501</f>
        <v>9.6037034800000004E-2</v>
      </c>
      <c r="AM501" s="2">
        <f>'[1]Inputs (500) Posi end time'!AN501+0.4*'[1]Inputs (500) Duration (Nega)'!AN501</f>
        <v>9.9018416999999997E-2</v>
      </c>
      <c r="AN501" s="2">
        <f>'[1]Inputs (500) Posi end time'!AO501+0.4*'[1]Inputs (500) Duration (Nega)'!AO501</f>
        <v>0.10196966240000001</v>
      </c>
      <c r="AO501" s="2">
        <f>'[1]Inputs (500) Posi end time'!AP501+0.4*'[1]Inputs (500) Duration (Nega)'!AP501</f>
        <v>0.1048874706</v>
      </c>
      <c r="AP501" s="2">
        <f>'[1]Inputs (500) Posi end time'!AQ501+0.4*'[1]Inputs (500) Duration (Nega)'!AQ501</f>
        <v>0.107786878</v>
      </c>
      <c r="AQ501" s="2">
        <f>'[1]Inputs (500) Posi end time'!AR501+0.4*'[1]Inputs (500) Duration (Nega)'!AR501</f>
        <v>0.11068062399999999</v>
      </c>
      <c r="AR501" s="2">
        <f>'[1]Inputs (500) Posi end time'!AS501+0.4*'[1]Inputs (500) Duration (Nega)'!AS501</f>
        <v>0.113569238</v>
      </c>
      <c r="AS501" s="2">
        <f>'[1]Inputs (500) Posi end time'!AT501+0.4*'[1]Inputs (500) Duration (Nega)'!AT501</f>
        <v>0.116464736</v>
      </c>
      <c r="AT501" s="2">
        <f>'[1]Inputs (500) Posi end time'!AU501+0.4*'[1]Inputs (500) Duration (Nega)'!AU501</f>
        <v>0.11936690799999999</v>
      </c>
      <c r="AU501" s="2">
        <f>'[1]Inputs (500) Posi end time'!AV501+0.4*'[1]Inputs (500) Duration (Nega)'!AV501</f>
        <v>0.12227742599999999</v>
      </c>
    </row>
    <row r="502" spans="1:47" x14ac:dyDescent="0.35">
      <c r="A502" t="s">
        <v>505</v>
      </c>
      <c r="B502">
        <v>17.980820000000001</v>
      </c>
      <c r="C502">
        <v>0.48907989999999996</v>
      </c>
      <c r="D502">
        <v>2.8000000000000003</v>
      </c>
      <c r="E502">
        <v>3.2</v>
      </c>
      <c r="F502">
        <v>0.60000000000000009</v>
      </c>
      <c r="G502">
        <v>1.8</v>
      </c>
      <c r="H502">
        <v>0.4</v>
      </c>
      <c r="I502">
        <v>364.20000000000005</v>
      </c>
      <c r="J502">
        <v>353.5</v>
      </c>
      <c r="K502" t="s">
        <v>4</v>
      </c>
      <c r="L502" s="1">
        <v>2.3823929800000001E-2</v>
      </c>
      <c r="M502" s="1">
        <v>2.6793320199999998E-2</v>
      </c>
      <c r="N502" s="1">
        <v>2.9753610400000002E-2</v>
      </c>
      <c r="O502" s="1">
        <v>3.2511620000000005E-2</v>
      </c>
      <c r="P502" s="1">
        <v>3.5485845200000005E-2</v>
      </c>
      <c r="Q502" s="1">
        <v>3.8417168199999997E-2</v>
      </c>
      <c r="R502" s="1">
        <v>4.12074656E-2</v>
      </c>
      <c r="S502" s="1">
        <v>4.4036117800000003E-2</v>
      </c>
      <c r="T502" s="1">
        <v>4.69952904E-2</v>
      </c>
      <c r="U502" s="1">
        <v>4.9945626800000004E-2</v>
      </c>
      <c r="V502" s="1">
        <v>5.28854848E-2</v>
      </c>
      <c r="W502" s="1">
        <v>5.5792253399999998E-2</v>
      </c>
      <c r="X502" s="1">
        <v>5.86287302E-2</v>
      </c>
      <c r="Y502" s="1">
        <v>6.1434101200000001E-2</v>
      </c>
      <c r="Z502" s="1">
        <v>6.4296335999999996E-2</v>
      </c>
      <c r="AA502" s="1">
        <v>6.7325759600000007E-2</v>
      </c>
      <c r="AB502" s="1">
        <v>7.0407615800000004E-2</v>
      </c>
      <c r="AC502" s="1">
        <v>7.3301731199999998E-2</v>
      </c>
      <c r="AD502" s="1">
        <v>7.6085719400000001E-2</v>
      </c>
      <c r="AE502" s="1">
        <v>7.881329699999999E-2</v>
      </c>
      <c r="AF502" s="1">
        <v>8.1487855200000001E-2</v>
      </c>
      <c r="AG502" s="1">
        <v>8.3926544999999991E-2</v>
      </c>
      <c r="AH502" s="1">
        <v>8.6623348399999994E-2</v>
      </c>
      <c r="AI502" s="1">
        <v>8.9723722800000003E-2</v>
      </c>
      <c r="AJ502" s="1">
        <v>9.2818364599999995E-2</v>
      </c>
      <c r="AK502" s="1">
        <v>9.5685767800000002E-2</v>
      </c>
      <c r="AL502" s="1">
        <v>9.8489975800000004E-2</v>
      </c>
      <c r="AM502" s="1">
        <v>0.10127170739999999</v>
      </c>
      <c r="AN502" s="1">
        <v>0.1040493928</v>
      </c>
      <c r="AO502" s="1">
        <v>0.10682828820000001</v>
      </c>
      <c r="AP502" s="1">
        <v>0.109614188</v>
      </c>
      <c r="AQ502" s="1">
        <v>0.11241153400000001</v>
      </c>
      <c r="AR502" s="1">
        <v>0.115232264</v>
      </c>
      <c r="AS502" s="1">
        <v>0.118121322</v>
      </c>
      <c r="AT502" s="1">
        <v>0.121325844</v>
      </c>
      <c r="AU502" s="1">
        <v>0.12445289999999999</v>
      </c>
    </row>
    <row r="503" spans="1:47" x14ac:dyDescent="0.35">
      <c r="A503" t="s">
        <v>506</v>
      </c>
      <c r="B503">
        <v>21.165669999999999</v>
      </c>
      <c r="C503">
        <v>0.55098389999999997</v>
      </c>
      <c r="D503">
        <v>2.6</v>
      </c>
      <c r="E503">
        <v>1.4000000000000001</v>
      </c>
      <c r="F503">
        <v>2.2000000000000002</v>
      </c>
      <c r="G503">
        <v>1.6</v>
      </c>
      <c r="H503">
        <v>1</v>
      </c>
      <c r="I503">
        <v>390.3</v>
      </c>
      <c r="J503">
        <v>352.20000000000005</v>
      </c>
      <c r="K503" t="s">
        <v>4</v>
      </c>
      <c r="L503" s="1">
        <v>2.40650234E-2</v>
      </c>
      <c r="M503" s="1">
        <v>2.68182434E-2</v>
      </c>
      <c r="N503" s="1">
        <v>2.9798786399999999E-2</v>
      </c>
      <c r="O503" s="1">
        <v>3.2598458400000002E-2</v>
      </c>
      <c r="P503" s="1">
        <v>3.5597324600000001E-2</v>
      </c>
      <c r="Q503" s="1">
        <v>3.8402297000000002E-2</v>
      </c>
      <c r="R503" s="1">
        <v>4.12926422E-2</v>
      </c>
      <c r="S503" s="1">
        <v>4.4313084799999999E-2</v>
      </c>
      <c r="T503" s="1">
        <v>4.7199853799999997E-2</v>
      </c>
      <c r="U503" s="1">
        <v>5.00705382E-2</v>
      </c>
      <c r="V503" s="1">
        <v>5.2982864999999997E-2</v>
      </c>
      <c r="W503" s="1">
        <v>5.5946565599999998E-2</v>
      </c>
      <c r="X503" s="1">
        <v>5.8754483999999996E-2</v>
      </c>
      <c r="Y503" s="1">
        <v>6.1654102799999999E-2</v>
      </c>
      <c r="Z503" s="1">
        <v>6.4653924200000004E-2</v>
      </c>
      <c r="AA503" s="1">
        <v>6.7610624800000005E-2</v>
      </c>
      <c r="AB503" s="1">
        <v>7.0562465599999999E-2</v>
      </c>
      <c r="AC503" s="1">
        <v>7.3420575200000004E-2</v>
      </c>
      <c r="AD503" s="1">
        <v>7.6224936600000001E-2</v>
      </c>
      <c r="AE503" s="1">
        <v>7.9038328199999994E-2</v>
      </c>
      <c r="AF503" s="1">
        <v>8.1885452400000003E-2</v>
      </c>
      <c r="AG503" s="1">
        <v>8.4801204599999999E-2</v>
      </c>
      <c r="AH503" s="1">
        <v>8.7831048600000003E-2</v>
      </c>
      <c r="AI503" s="1">
        <v>9.091826959999999E-2</v>
      </c>
      <c r="AJ503" s="1">
        <v>9.3898663800000004E-2</v>
      </c>
      <c r="AK503" s="1">
        <v>9.6761742799999995E-2</v>
      </c>
      <c r="AL503" s="1">
        <v>9.95641372E-2</v>
      </c>
      <c r="AM503" s="1">
        <v>0.10234202000000001</v>
      </c>
      <c r="AN503" s="1">
        <v>0.1051088476</v>
      </c>
      <c r="AO503" s="1">
        <v>0.10787857599999999</v>
      </c>
      <c r="AP503" s="1">
        <v>0.11067405999999999</v>
      </c>
      <c r="AQ503" s="1">
        <v>0.113519588</v>
      </c>
      <c r="AR503" s="1">
        <v>0.116484394</v>
      </c>
      <c r="AS503" s="1">
        <v>0.11971145599999999</v>
      </c>
      <c r="AT503" s="1">
        <v>0.12284140599999999</v>
      </c>
      <c r="AU503" s="1">
        <v>0.125782856</v>
      </c>
    </row>
    <row r="504" spans="1:47" x14ac:dyDescent="0.35">
      <c r="A504" t="s">
        <v>507</v>
      </c>
      <c r="B504">
        <v>27.040330000000001</v>
      </c>
      <c r="C504">
        <v>0.32097769999999998</v>
      </c>
      <c r="D504">
        <v>2.4000000000000004</v>
      </c>
      <c r="E504">
        <v>0.60000000000000009</v>
      </c>
      <c r="F504">
        <v>2.6</v>
      </c>
      <c r="G504">
        <v>1.8</v>
      </c>
      <c r="H504">
        <v>1.8</v>
      </c>
      <c r="I504">
        <v>391.90000000000003</v>
      </c>
      <c r="J504">
        <v>309.3</v>
      </c>
      <c r="K504" t="s">
        <v>3</v>
      </c>
      <c r="L504" s="1">
        <v>2.4357706399999998E-2</v>
      </c>
      <c r="M504" s="1">
        <v>2.6969739800000003E-2</v>
      </c>
      <c r="N504" s="1">
        <v>2.9734427800000001E-2</v>
      </c>
      <c r="O504" s="1">
        <v>3.2581535799999999E-2</v>
      </c>
      <c r="P504" s="1">
        <v>3.5583778999999996E-2</v>
      </c>
      <c r="Q504" s="1">
        <v>3.8280982599999999E-2</v>
      </c>
      <c r="R504" s="1">
        <v>4.1117887199999995E-2</v>
      </c>
      <c r="S504" s="1">
        <v>4.4133104200000002E-2</v>
      </c>
      <c r="T504" s="1">
        <v>4.6969260999999998E-2</v>
      </c>
      <c r="U504" s="1">
        <v>4.98023592E-2</v>
      </c>
      <c r="V504" s="1">
        <v>5.2737724799999997E-2</v>
      </c>
      <c r="W504" s="1">
        <v>5.5652851000000003E-2</v>
      </c>
      <c r="X504" s="1">
        <v>5.8439663599999997E-2</v>
      </c>
      <c r="Y504" s="1">
        <v>6.12521756E-2</v>
      </c>
      <c r="Z504" s="1">
        <v>6.4116523199999997E-2</v>
      </c>
      <c r="AA504" s="1">
        <v>6.7078159799999995E-2</v>
      </c>
      <c r="AB504" s="1">
        <v>7.0143811400000006E-2</v>
      </c>
      <c r="AC504" s="1">
        <v>7.30708526E-2</v>
      </c>
      <c r="AD504" s="1">
        <v>7.5859572200000003E-2</v>
      </c>
      <c r="AE504" s="1">
        <v>7.8586387600000002E-2</v>
      </c>
      <c r="AF504" s="1">
        <v>8.1299032600000001E-2</v>
      </c>
      <c r="AG504" s="1">
        <v>8.4053086999999999E-2</v>
      </c>
      <c r="AH504" s="1">
        <v>8.6950298800000006E-2</v>
      </c>
      <c r="AI504" s="1">
        <v>8.9299558200000004E-2</v>
      </c>
      <c r="AJ504" s="1">
        <v>9.21905004E-2</v>
      </c>
      <c r="AK504" s="1">
        <v>9.50269958E-2</v>
      </c>
      <c r="AL504" s="1">
        <v>9.7846693200000001E-2</v>
      </c>
      <c r="AM504" s="1">
        <v>0.10065746019999999</v>
      </c>
      <c r="AN504" s="1">
        <v>0.10345750419999999</v>
      </c>
      <c r="AO504" s="1">
        <v>0.1062547012</v>
      </c>
      <c r="AP504" s="1">
        <v>0.10904876000000001</v>
      </c>
      <c r="AQ504" s="1">
        <v>0.111848132</v>
      </c>
      <c r="AR504" s="1">
        <v>0.11466385599999999</v>
      </c>
      <c r="AS504" s="1">
        <v>0.11751155399999999</v>
      </c>
      <c r="AT504" s="1">
        <v>0.120452264</v>
      </c>
      <c r="AU504" s="1">
        <v>0.123564732</v>
      </c>
    </row>
    <row r="505" spans="1:47" x14ac:dyDescent="0.35">
      <c r="A505" t="s">
        <v>508</v>
      </c>
      <c r="B505">
        <v>40.377699999999997</v>
      </c>
      <c r="C505">
        <v>0.79115710000000006</v>
      </c>
      <c r="D505">
        <v>1</v>
      </c>
      <c r="E505">
        <v>6</v>
      </c>
      <c r="F505">
        <v>1.6</v>
      </c>
      <c r="G505">
        <v>0.4</v>
      </c>
      <c r="H505">
        <v>0.4</v>
      </c>
      <c r="I505">
        <v>408.8</v>
      </c>
      <c r="J505">
        <v>313.40000000000003</v>
      </c>
      <c r="K505" t="s">
        <v>3</v>
      </c>
      <c r="L505" s="1">
        <v>2.02830718E-2</v>
      </c>
      <c r="M505" s="1">
        <v>2.2862056200000001E-2</v>
      </c>
      <c r="N505" s="1">
        <v>2.5483128400000003E-2</v>
      </c>
      <c r="O505" s="1">
        <v>2.82238226E-2</v>
      </c>
      <c r="P505" s="1">
        <v>3.1019768199999999E-2</v>
      </c>
      <c r="Q505" s="1">
        <v>3.3739773600000002E-2</v>
      </c>
      <c r="R505" s="1">
        <v>3.6474525600000002E-2</v>
      </c>
      <c r="S505" s="1">
        <v>3.9376231400000003E-2</v>
      </c>
      <c r="T505" s="1">
        <v>4.2263259800000001E-2</v>
      </c>
      <c r="U505" s="1">
        <v>4.5023190999999997E-2</v>
      </c>
      <c r="V505" s="1">
        <v>4.7735710600000002E-2</v>
      </c>
      <c r="W505" s="1">
        <v>5.0528068000000002E-2</v>
      </c>
      <c r="X505" s="1">
        <v>5.3516788000000003E-2</v>
      </c>
      <c r="Y505" s="1">
        <v>5.6428943799999999E-2</v>
      </c>
      <c r="Z505" s="1">
        <v>5.9211121999999998E-2</v>
      </c>
      <c r="AA505" s="1">
        <v>6.1947922800000006E-2</v>
      </c>
      <c r="AB505" s="1">
        <v>6.4685750400000006E-2</v>
      </c>
      <c r="AC505" s="1">
        <v>6.7477677200000002E-2</v>
      </c>
      <c r="AD505" s="1">
        <v>7.0392958800000002E-2</v>
      </c>
      <c r="AE505" s="1">
        <v>7.3344425599999999E-2</v>
      </c>
      <c r="AF505" s="1">
        <v>7.6211180000000003E-2</v>
      </c>
      <c r="AG505" s="1">
        <v>7.9029555400000007E-2</v>
      </c>
      <c r="AH505" s="1">
        <v>8.1823842600000002E-2</v>
      </c>
      <c r="AI505" s="1">
        <v>8.4618296999999995E-2</v>
      </c>
      <c r="AJ505" s="1">
        <v>8.7420283000000001E-2</v>
      </c>
      <c r="AK505" s="1">
        <v>9.0242846200000004E-2</v>
      </c>
      <c r="AL505" s="1">
        <v>9.3112958999999995E-2</v>
      </c>
      <c r="AM505" s="1">
        <v>9.6033436400000005E-2</v>
      </c>
      <c r="AN505" s="1">
        <v>9.8961457400000008E-2</v>
      </c>
      <c r="AO505" s="1">
        <v>0.1018619544</v>
      </c>
      <c r="AP505" s="1">
        <v>0.10474089</v>
      </c>
      <c r="AQ505" s="1">
        <v>0.10761269800000001</v>
      </c>
      <c r="AR505" s="1">
        <v>0.110487262</v>
      </c>
      <c r="AS505" s="1">
        <v>0.11335713800000001</v>
      </c>
      <c r="AT505" s="1">
        <v>0.11622847200000001</v>
      </c>
      <c r="AU505" s="1">
        <v>0.119086336</v>
      </c>
    </row>
    <row r="506" spans="1:47" x14ac:dyDescent="0.35">
      <c r="A506" t="s">
        <v>509</v>
      </c>
      <c r="B506">
        <v>31.785910000000001</v>
      </c>
      <c r="C506">
        <v>0.58289990000000003</v>
      </c>
      <c r="D506">
        <v>1.8</v>
      </c>
      <c r="E506">
        <v>1</v>
      </c>
      <c r="F506">
        <v>2.2000000000000002</v>
      </c>
      <c r="G506">
        <v>1.2000000000000002</v>
      </c>
      <c r="H506">
        <v>1</v>
      </c>
      <c r="I506">
        <v>400.40000000000003</v>
      </c>
      <c r="J506">
        <v>319.90000000000003</v>
      </c>
      <c r="K506" t="s">
        <v>3</v>
      </c>
      <c r="L506" s="1">
        <v>2.1402140399999998E-2</v>
      </c>
      <c r="M506" s="1">
        <v>2.4195516E-2</v>
      </c>
      <c r="N506" s="1">
        <v>2.7064625200000001E-2</v>
      </c>
      <c r="O506" s="1">
        <v>3.0042050000000001E-2</v>
      </c>
      <c r="P506" s="1">
        <v>3.2850691000000001E-2</v>
      </c>
      <c r="Q506" s="1">
        <v>3.5612976599999999E-2</v>
      </c>
      <c r="R506" s="1">
        <v>3.8618183799999997E-2</v>
      </c>
      <c r="S506" s="1">
        <v>4.15016738E-2</v>
      </c>
      <c r="T506" s="1">
        <v>4.4319581400000002E-2</v>
      </c>
      <c r="U506" s="1">
        <v>4.7159207600000003E-2</v>
      </c>
      <c r="V506" s="1">
        <v>4.9991252200000003E-2</v>
      </c>
      <c r="W506" s="1">
        <v>5.2866769600000002E-2</v>
      </c>
      <c r="X506" s="1">
        <v>5.5852692000000002E-2</v>
      </c>
      <c r="Y506" s="1">
        <v>5.8789889400000003E-2</v>
      </c>
      <c r="Z506" s="1">
        <v>6.1648269000000006E-2</v>
      </c>
      <c r="AA506" s="1">
        <v>6.4473975400000008E-2</v>
      </c>
      <c r="AB506" s="1">
        <v>6.73018544E-2</v>
      </c>
      <c r="AC506" s="1">
        <v>7.0159986199999996E-2</v>
      </c>
      <c r="AD506" s="1">
        <v>7.3070140200000008E-2</v>
      </c>
      <c r="AE506" s="1">
        <v>7.6020045800000005E-2</v>
      </c>
      <c r="AF506" s="1">
        <v>7.8952607800000005E-2</v>
      </c>
      <c r="AG506" s="1">
        <v>8.1868641199999995E-2</v>
      </c>
      <c r="AH506" s="1">
        <v>8.4783718000000008E-2</v>
      </c>
      <c r="AI506" s="1">
        <v>8.7684297600000002E-2</v>
      </c>
      <c r="AJ506" s="1">
        <v>9.0566304200000003E-2</v>
      </c>
      <c r="AK506" s="1">
        <v>9.3430271400000001E-2</v>
      </c>
      <c r="AL506" s="1">
        <v>9.6286728000000002E-2</v>
      </c>
      <c r="AM506" s="1">
        <v>9.9143466400000005E-2</v>
      </c>
      <c r="AN506" s="1">
        <v>0.1020074472</v>
      </c>
      <c r="AO506" s="1">
        <v>0.10489163</v>
      </c>
      <c r="AP506" s="1">
        <v>0.107808102</v>
      </c>
      <c r="AQ506" s="1">
        <v>0.110760788</v>
      </c>
      <c r="AR506" s="1">
        <v>0.113748318</v>
      </c>
      <c r="AS506" s="1">
        <v>0.11671761</v>
      </c>
      <c r="AT506" s="1">
        <v>0.119641174</v>
      </c>
      <c r="AU506" s="1">
        <v>0.122528714</v>
      </c>
    </row>
    <row r="507" spans="1:47" x14ac:dyDescent="0.35">
      <c r="A507" t="s">
        <v>510</v>
      </c>
      <c r="B507">
        <v>32.671570000000003</v>
      </c>
      <c r="C507">
        <v>0.6046861</v>
      </c>
      <c r="D507">
        <v>1</v>
      </c>
      <c r="E507">
        <v>9.8000000000000007</v>
      </c>
      <c r="F507">
        <v>2.6</v>
      </c>
      <c r="G507">
        <v>0.4</v>
      </c>
      <c r="H507">
        <v>1</v>
      </c>
      <c r="I507">
        <v>309.70000000000005</v>
      </c>
      <c r="J507">
        <v>354.1</v>
      </c>
      <c r="K507" t="s">
        <v>3</v>
      </c>
      <c r="L507" s="1">
        <v>2.5123034199999998E-2</v>
      </c>
      <c r="M507" s="1">
        <v>2.7134002400000003E-2</v>
      </c>
      <c r="N507" s="1">
        <v>2.9331804599999997E-2</v>
      </c>
      <c r="O507" s="1">
        <v>3.1693817200000002E-2</v>
      </c>
      <c r="P507" s="1">
        <v>3.41580566E-2</v>
      </c>
      <c r="Q507" s="1">
        <v>3.6741281400000006E-2</v>
      </c>
      <c r="R507" s="1">
        <v>3.9348227E-2</v>
      </c>
      <c r="S507" s="1">
        <v>4.19411794E-2</v>
      </c>
      <c r="T507" s="1">
        <v>4.4548217000000001E-2</v>
      </c>
      <c r="U507" s="1">
        <v>4.7308092400000001E-2</v>
      </c>
      <c r="V507" s="1">
        <v>5.0079812200000004E-2</v>
      </c>
      <c r="W507" s="1">
        <v>5.27898646E-2</v>
      </c>
      <c r="X507" s="1">
        <v>5.5531689199999998E-2</v>
      </c>
      <c r="Y507" s="1">
        <v>5.8437744399999998E-2</v>
      </c>
      <c r="Z507" s="1">
        <v>6.1271323199999998E-2</v>
      </c>
      <c r="AA507" s="1">
        <v>6.3884291800000007E-2</v>
      </c>
      <c r="AB507" s="1">
        <v>6.6510250399999998E-2</v>
      </c>
      <c r="AC507" s="1">
        <v>6.9331369800000001E-2</v>
      </c>
      <c r="AD507" s="1">
        <v>7.2362778399999994E-2</v>
      </c>
      <c r="AE507" s="1">
        <v>7.55563764E-2</v>
      </c>
      <c r="AF507" s="1">
        <v>7.8385831399999994E-2</v>
      </c>
      <c r="AG507" s="1">
        <v>8.1038005800000007E-2</v>
      </c>
      <c r="AH507" s="1">
        <v>8.3630945999999998E-2</v>
      </c>
      <c r="AI507" s="1">
        <v>8.6225347000000008E-2</v>
      </c>
      <c r="AJ507" s="1">
        <v>8.88895304E-2</v>
      </c>
      <c r="AK507" s="1">
        <v>9.18025024E-2</v>
      </c>
      <c r="AL507" s="1">
        <v>9.5188743399999998E-2</v>
      </c>
      <c r="AM507" s="1">
        <v>9.8244763999999998E-2</v>
      </c>
      <c r="AN507" s="1">
        <v>0.1011159908</v>
      </c>
      <c r="AO507" s="1">
        <v>0.10393594220000001</v>
      </c>
      <c r="AP507" s="1">
        <v>0.1066553058</v>
      </c>
      <c r="AQ507" s="1">
        <v>0.10931235280000001</v>
      </c>
      <c r="AR507" s="1">
        <v>0.111951456</v>
      </c>
      <c r="AS507" s="1">
        <v>0.11460583000000001</v>
      </c>
      <c r="AT507" s="1">
        <v>0.117298844</v>
      </c>
      <c r="AU507" s="1">
        <v>0.12007526</v>
      </c>
    </row>
    <row r="508" spans="1:47" x14ac:dyDescent="0.35">
      <c r="A508" t="s">
        <v>511</v>
      </c>
      <c r="B508">
        <v>29.567150000000002</v>
      </c>
      <c r="C508">
        <v>0.22506190000000001</v>
      </c>
      <c r="D508">
        <v>0.60000000000000009</v>
      </c>
      <c r="E508">
        <v>7.2</v>
      </c>
      <c r="F508">
        <v>1.8</v>
      </c>
      <c r="G508">
        <v>0.8</v>
      </c>
      <c r="H508">
        <v>1.4000000000000001</v>
      </c>
      <c r="I508">
        <v>366.20000000000005</v>
      </c>
      <c r="J508">
        <v>339.70000000000005</v>
      </c>
      <c r="K508" t="s">
        <v>3</v>
      </c>
      <c r="L508" s="1">
        <v>2.0448030200000002E-2</v>
      </c>
      <c r="M508" s="1">
        <v>2.2741945399999998E-2</v>
      </c>
      <c r="N508" s="1">
        <v>2.5123107400000001E-2</v>
      </c>
      <c r="O508" s="1">
        <v>2.76750004E-2</v>
      </c>
      <c r="P508" s="1">
        <v>3.0330358000000002E-2</v>
      </c>
      <c r="Q508" s="1">
        <v>3.2943058800000001E-2</v>
      </c>
      <c r="R508" s="1">
        <v>3.5580903800000001E-2</v>
      </c>
      <c r="S508" s="1">
        <v>3.8419736199999999E-2</v>
      </c>
      <c r="T508" s="1">
        <v>4.1157244600000004E-2</v>
      </c>
      <c r="U508" s="1">
        <v>4.3835805999999998E-2</v>
      </c>
      <c r="V508" s="1">
        <v>4.6590139000000003E-2</v>
      </c>
      <c r="W508" s="1">
        <v>4.9484245600000004E-2</v>
      </c>
      <c r="X508" s="1">
        <v>5.2317531600000002E-2</v>
      </c>
      <c r="Y508" s="1">
        <v>5.50887818E-2</v>
      </c>
      <c r="Z508" s="1">
        <v>5.7850510199999997E-2</v>
      </c>
      <c r="AA508" s="1">
        <v>6.0644116400000003E-2</v>
      </c>
      <c r="AB508" s="1">
        <v>6.3527283200000007E-2</v>
      </c>
      <c r="AC508" s="1">
        <v>6.64219588E-2</v>
      </c>
      <c r="AD508" s="1">
        <v>6.9266022400000002E-2</v>
      </c>
      <c r="AE508" s="1">
        <v>7.2083622199999989E-2</v>
      </c>
      <c r="AF508" s="1">
        <v>7.4901640800000002E-2</v>
      </c>
      <c r="AG508" s="1">
        <v>7.77237712E-2</v>
      </c>
      <c r="AH508" s="1">
        <v>8.0565832200000007E-2</v>
      </c>
      <c r="AI508" s="1">
        <v>8.3440172800000004E-2</v>
      </c>
      <c r="AJ508" s="1">
        <v>8.6326662799999995E-2</v>
      </c>
      <c r="AK508" s="1">
        <v>8.9203068400000002E-2</v>
      </c>
      <c r="AL508" s="1">
        <v>9.2071255800000001E-2</v>
      </c>
      <c r="AM508" s="1">
        <v>9.4949478800000001E-2</v>
      </c>
      <c r="AN508" s="1">
        <v>9.7825131400000001E-2</v>
      </c>
      <c r="AO508" s="1">
        <v>0.10068251440000001</v>
      </c>
      <c r="AP508" s="1">
        <v>0.1035305076</v>
      </c>
      <c r="AQ508" s="1">
        <v>0.10637823120000001</v>
      </c>
      <c r="AR508" s="1">
        <v>0.109238214</v>
      </c>
      <c r="AS508" s="1">
        <v>0.11210884</v>
      </c>
      <c r="AT508" s="1">
        <v>0.11498083399999999</v>
      </c>
      <c r="AU508" s="1">
        <v>0.11785994399999999</v>
      </c>
    </row>
    <row r="509" spans="1:47" x14ac:dyDescent="0.35">
      <c r="A509" t="s">
        <v>512</v>
      </c>
      <c r="B509">
        <v>25.14237</v>
      </c>
      <c r="C509">
        <v>0.84925729999999999</v>
      </c>
      <c r="D509">
        <v>1.4000000000000001</v>
      </c>
      <c r="E509">
        <v>5.2</v>
      </c>
      <c r="F509">
        <v>3</v>
      </c>
      <c r="G509">
        <v>1.2000000000000002</v>
      </c>
      <c r="H509">
        <v>0.4</v>
      </c>
      <c r="I509">
        <v>371.20000000000005</v>
      </c>
      <c r="J509">
        <v>297</v>
      </c>
      <c r="K509" t="s">
        <v>3</v>
      </c>
      <c r="L509" s="1">
        <v>2.07795988E-2</v>
      </c>
      <c r="M509" s="1">
        <v>2.3450297799999999E-2</v>
      </c>
      <c r="N509" s="1">
        <v>2.6201366600000001E-2</v>
      </c>
      <c r="O509" s="1">
        <v>2.8963333400000003E-2</v>
      </c>
      <c r="P509" s="1">
        <v>3.1830058600000002E-2</v>
      </c>
      <c r="Q509" s="1">
        <v>3.4634503800000001E-2</v>
      </c>
      <c r="R509" s="1">
        <v>3.7387131599999998E-2</v>
      </c>
      <c r="S509" s="1">
        <v>4.0214106399999998E-2</v>
      </c>
      <c r="T509" s="1">
        <v>4.31518184E-2</v>
      </c>
      <c r="U509" s="1">
        <v>4.5984700199999999E-2</v>
      </c>
      <c r="V509" s="1">
        <v>4.8751129800000001E-2</v>
      </c>
      <c r="W509" s="1">
        <v>5.1523565399999999E-2</v>
      </c>
      <c r="X509" s="1">
        <v>5.4345020600000002E-2</v>
      </c>
      <c r="Y509" s="1">
        <v>5.7273703799999999E-2</v>
      </c>
      <c r="Z509" s="1">
        <v>6.0222785200000004E-2</v>
      </c>
      <c r="AA509" s="1">
        <v>6.3071352999999997E-2</v>
      </c>
      <c r="AB509" s="1">
        <v>6.5873149800000003E-2</v>
      </c>
      <c r="AC509" s="1">
        <v>6.8663083E-2</v>
      </c>
      <c r="AD509" s="1">
        <v>7.1454303199999999E-2</v>
      </c>
      <c r="AE509" s="1">
        <v>7.4283480999999998E-2</v>
      </c>
      <c r="AF509" s="1">
        <v>7.719413339999999E-2</v>
      </c>
      <c r="AG509" s="1">
        <v>8.02176E-2</v>
      </c>
      <c r="AH509" s="1">
        <v>8.3166264399999995E-2</v>
      </c>
      <c r="AI509" s="1">
        <v>8.6033937199999994E-2</v>
      </c>
      <c r="AJ509" s="1">
        <v>8.8872663599999999E-2</v>
      </c>
      <c r="AK509" s="1">
        <v>9.1699745999999999E-2</v>
      </c>
      <c r="AL509" s="1">
        <v>9.452719259999999E-2</v>
      </c>
      <c r="AM509" s="1">
        <v>9.7358654599999997E-2</v>
      </c>
      <c r="AN509" s="1">
        <v>0.1002001074</v>
      </c>
      <c r="AO509" s="1">
        <v>0.10307814360000001</v>
      </c>
      <c r="AP509" s="1">
        <v>0.1060093164</v>
      </c>
      <c r="AQ509" s="1">
        <v>0.108998346</v>
      </c>
      <c r="AR509" s="1">
        <v>0.11197227</v>
      </c>
      <c r="AS509" s="1">
        <v>0.11489068200000001</v>
      </c>
      <c r="AT509" s="1">
        <v>0.11777623800000001</v>
      </c>
      <c r="AU509" s="1">
        <v>0.120649748</v>
      </c>
    </row>
    <row r="510" spans="1:47" x14ac:dyDescent="0.35">
      <c r="A510" t="s">
        <v>513</v>
      </c>
      <c r="B510">
        <v>10.547689999999999</v>
      </c>
      <c r="C510">
        <v>0.5384468</v>
      </c>
      <c r="D510">
        <v>1.4000000000000001</v>
      </c>
      <c r="E510">
        <v>8</v>
      </c>
      <c r="F510">
        <v>2.8000000000000003</v>
      </c>
      <c r="G510">
        <v>1.2000000000000002</v>
      </c>
      <c r="H510">
        <v>1.4000000000000001</v>
      </c>
      <c r="I510">
        <v>420.90000000000003</v>
      </c>
      <c r="J510">
        <v>354.70000000000005</v>
      </c>
      <c r="K510" t="s">
        <v>4</v>
      </c>
      <c r="L510" s="1">
        <v>2.2494676400000004E-2</v>
      </c>
      <c r="M510" s="1">
        <v>2.4797053800000003E-2</v>
      </c>
      <c r="N510" s="1">
        <v>2.7259702600000001E-2</v>
      </c>
      <c r="O510" s="1">
        <v>2.9807566399999999E-2</v>
      </c>
      <c r="P510" s="1">
        <v>3.2406496399999998E-2</v>
      </c>
      <c r="Q510" s="1">
        <v>3.5122138999999997E-2</v>
      </c>
      <c r="R510" s="1">
        <v>3.7826602399999999E-2</v>
      </c>
      <c r="S510" s="1">
        <v>4.0552066400000003E-2</v>
      </c>
      <c r="T510" s="1">
        <v>4.3285480000000001E-2</v>
      </c>
      <c r="U510" s="1">
        <v>4.6131817399999997E-2</v>
      </c>
      <c r="V510" s="1">
        <v>4.8948328800000003E-2</v>
      </c>
      <c r="W510" s="1">
        <v>5.1683555199999995E-2</v>
      </c>
      <c r="X510" s="1">
        <v>5.4440300400000002E-2</v>
      </c>
      <c r="Y510" s="1">
        <v>5.7308492599999997E-2</v>
      </c>
      <c r="Z510" s="1">
        <v>6.0196310199999999E-2</v>
      </c>
      <c r="AA510" s="1">
        <v>6.3014255599999999E-2</v>
      </c>
      <c r="AB510" s="1">
        <v>6.5800243799999991E-2</v>
      </c>
      <c r="AC510" s="1">
        <v>6.8587655799999994E-2</v>
      </c>
      <c r="AD510" s="1">
        <v>7.1409569800000003E-2</v>
      </c>
      <c r="AE510" s="1">
        <v>7.4288143200000004E-2</v>
      </c>
      <c r="AF510" s="1">
        <v>7.7178346999999994E-2</v>
      </c>
      <c r="AG510" s="1">
        <v>8.00427898E-2</v>
      </c>
      <c r="AH510" s="1">
        <v>8.2873508799999995E-2</v>
      </c>
      <c r="AI510" s="1">
        <v>8.5692295599999996E-2</v>
      </c>
      <c r="AJ510" s="1">
        <v>8.8518210400000005E-2</v>
      </c>
      <c r="AK510" s="1">
        <v>9.1359525600000005E-2</v>
      </c>
      <c r="AL510" s="1">
        <v>9.4211090799999994E-2</v>
      </c>
      <c r="AM510" s="1">
        <v>9.70801144E-2</v>
      </c>
      <c r="AN510" s="1">
        <v>9.9951523399999992E-2</v>
      </c>
      <c r="AO510" s="1">
        <v>0.102820651</v>
      </c>
      <c r="AP510" s="1">
        <v>0.1056784836</v>
      </c>
      <c r="AQ510" s="1">
        <v>0.108538988</v>
      </c>
      <c r="AR510" s="1">
        <v>0.111405272</v>
      </c>
      <c r="AS510" s="1">
        <v>0.11426736600000001</v>
      </c>
      <c r="AT510" s="1">
        <v>0.11711226800000001</v>
      </c>
      <c r="AU510" s="1">
        <v>0.119945022</v>
      </c>
    </row>
    <row r="511" spans="1:47" x14ac:dyDescent="0.35">
      <c r="A511" t="s">
        <v>514</v>
      </c>
      <c r="B511">
        <v>23.23048</v>
      </c>
      <c r="C511">
        <v>0.87732919999999992</v>
      </c>
      <c r="D511">
        <v>2.6</v>
      </c>
      <c r="E511">
        <v>8.6</v>
      </c>
      <c r="F511">
        <v>1.2000000000000002</v>
      </c>
      <c r="G511">
        <v>1.8</v>
      </c>
      <c r="H511">
        <v>0.2</v>
      </c>
      <c r="I511">
        <v>344.1</v>
      </c>
      <c r="J511">
        <v>358.1</v>
      </c>
      <c r="K511" t="s">
        <v>4</v>
      </c>
      <c r="L511" s="1">
        <v>2.6824346799999999E-2</v>
      </c>
      <c r="M511" s="1">
        <v>2.9175158E-2</v>
      </c>
      <c r="N511" s="1">
        <v>3.1740313200000002E-2</v>
      </c>
      <c r="O511" s="1">
        <v>3.4333455400000004E-2</v>
      </c>
      <c r="P511" s="1">
        <v>3.7005505800000005E-2</v>
      </c>
      <c r="Q511" s="1">
        <v>3.9683287400000003E-2</v>
      </c>
      <c r="R511" s="1">
        <v>4.2390840399999997E-2</v>
      </c>
      <c r="S511" s="1">
        <v>4.5321598599999999E-2</v>
      </c>
      <c r="T511" s="1">
        <v>4.8109280400000003E-2</v>
      </c>
      <c r="U511" s="1">
        <v>5.0932925200000007E-2</v>
      </c>
      <c r="V511" s="1">
        <v>5.3756282000000002E-2</v>
      </c>
      <c r="W511" s="1">
        <v>5.6555207199999999E-2</v>
      </c>
      <c r="X511" s="1">
        <v>5.9402690199999997E-2</v>
      </c>
      <c r="Y511" s="1">
        <v>6.2257936200000003E-2</v>
      </c>
      <c r="Z511" s="1">
        <v>6.5164805000000006E-2</v>
      </c>
      <c r="AA511" s="1">
        <v>6.8172471400000004E-2</v>
      </c>
      <c r="AB511" s="1">
        <v>7.1005678200000005E-2</v>
      </c>
      <c r="AC511" s="1">
        <v>7.37146568E-2</v>
      </c>
      <c r="AD511" s="1">
        <v>7.6438549199999997E-2</v>
      </c>
      <c r="AE511" s="1">
        <v>7.9248313400000006E-2</v>
      </c>
      <c r="AF511" s="1">
        <v>8.2178741400000005E-2</v>
      </c>
      <c r="AG511" s="1">
        <v>8.5161398200000002E-2</v>
      </c>
      <c r="AH511" s="1">
        <v>8.8063825600000006E-2</v>
      </c>
      <c r="AI511" s="1">
        <v>9.0895867200000008E-2</v>
      </c>
      <c r="AJ511" s="1">
        <v>9.3702593599999995E-2</v>
      </c>
      <c r="AK511" s="1">
        <v>9.6511805399999998E-2</v>
      </c>
      <c r="AL511" s="1">
        <v>9.93290644E-2</v>
      </c>
      <c r="AM511" s="1">
        <v>0.10215490520000001</v>
      </c>
      <c r="AN511" s="1">
        <v>0.1049930556</v>
      </c>
      <c r="AO511" s="1">
        <v>0.1078314492</v>
      </c>
      <c r="AP511" s="1">
        <v>0.11067183999999999</v>
      </c>
      <c r="AQ511" s="1">
        <v>0.113514886</v>
      </c>
      <c r="AR511" s="1">
        <v>0.116357482</v>
      </c>
      <c r="AS511" s="1">
        <v>0.11921430600000001</v>
      </c>
      <c r="AT511" s="1">
        <v>0.12207396600000001</v>
      </c>
      <c r="AU511" s="1">
        <v>0.124923536</v>
      </c>
    </row>
    <row r="512" spans="1:47" x14ac:dyDescent="0.35">
      <c r="A512" t="s">
        <v>515</v>
      </c>
      <c r="B512">
        <v>5.9380889999999997</v>
      </c>
      <c r="C512">
        <v>0.36093350000000002</v>
      </c>
      <c r="D512">
        <v>2.8000000000000003</v>
      </c>
      <c r="E512">
        <v>3</v>
      </c>
      <c r="F512">
        <v>0.60000000000000009</v>
      </c>
      <c r="G512">
        <v>1.6</v>
      </c>
      <c r="H512">
        <v>0.4</v>
      </c>
      <c r="I512">
        <v>342.5</v>
      </c>
      <c r="J512">
        <v>293.90000000000003</v>
      </c>
      <c r="K512" t="s">
        <v>4</v>
      </c>
      <c r="L512" s="1">
        <v>2.10794082E-2</v>
      </c>
      <c r="M512" s="1">
        <v>2.3799735400000001E-2</v>
      </c>
      <c r="N512" s="1">
        <v>2.6571711600000002E-2</v>
      </c>
      <c r="O512" s="1">
        <v>2.93621292E-2</v>
      </c>
      <c r="P512" s="1">
        <v>3.2086666600000001E-2</v>
      </c>
      <c r="Q512" s="1">
        <v>3.5087381200000003E-2</v>
      </c>
      <c r="R512" s="1">
        <v>3.7923736999999999E-2</v>
      </c>
      <c r="S512" s="1">
        <v>4.0688260599999998E-2</v>
      </c>
      <c r="T512" s="1">
        <v>4.3509140200000004E-2</v>
      </c>
      <c r="U512" s="1">
        <v>4.6437074199999998E-2</v>
      </c>
      <c r="V512" s="1">
        <v>4.93650016E-2</v>
      </c>
      <c r="W512" s="1">
        <v>5.2262306800000005E-2</v>
      </c>
      <c r="X512" s="1">
        <v>5.5138758400000001E-2</v>
      </c>
      <c r="Y512" s="1">
        <v>5.7982787399999999E-2</v>
      </c>
      <c r="Z512" s="1">
        <v>6.0819778199999994E-2</v>
      </c>
      <c r="AA512" s="1">
        <v>6.3668721600000006E-2</v>
      </c>
      <c r="AB512" s="1">
        <v>6.6561772599999999E-2</v>
      </c>
      <c r="AC512" s="1">
        <v>6.9557984399999995E-2</v>
      </c>
      <c r="AD512" s="1">
        <v>7.2555546799999995E-2</v>
      </c>
      <c r="AE512" s="1">
        <v>7.5439034400000007E-2</v>
      </c>
      <c r="AF512" s="1">
        <v>7.8281885199999998E-2</v>
      </c>
      <c r="AG512" s="1">
        <v>8.1112934600000006E-2</v>
      </c>
      <c r="AH512" s="1">
        <v>8.39481844E-2</v>
      </c>
      <c r="AI512" s="1">
        <v>8.6801099999999992E-2</v>
      </c>
      <c r="AJ512" s="1">
        <v>8.9681544599999996E-2</v>
      </c>
      <c r="AK512" s="1">
        <v>9.2624134400000002E-2</v>
      </c>
      <c r="AL512" s="1">
        <v>9.5644042599999993E-2</v>
      </c>
      <c r="AM512" s="1">
        <v>9.8625504400000008E-2</v>
      </c>
      <c r="AN512" s="1">
        <v>0.1015229062</v>
      </c>
      <c r="AO512" s="1">
        <v>0.1043846698</v>
      </c>
      <c r="AP512" s="1">
        <v>0.107232696</v>
      </c>
      <c r="AQ512" s="1">
        <v>0.110080148</v>
      </c>
      <c r="AR512" s="1">
        <v>0.11292862200000001</v>
      </c>
      <c r="AS512" s="1">
        <v>0.115787688</v>
      </c>
      <c r="AT512" s="1">
        <v>0.118661956</v>
      </c>
      <c r="AU512" s="1">
        <v>0.121549246</v>
      </c>
    </row>
    <row r="513" spans="1:47" x14ac:dyDescent="0.35">
      <c r="A513" t="s">
        <v>516</v>
      </c>
      <c r="B513">
        <v>10.551830000000001</v>
      </c>
      <c r="C513">
        <v>0.1230165</v>
      </c>
      <c r="D513">
        <v>1.6</v>
      </c>
      <c r="E513">
        <v>9</v>
      </c>
      <c r="F513">
        <v>1</v>
      </c>
      <c r="G513">
        <v>1.6</v>
      </c>
      <c r="H513">
        <v>0.8</v>
      </c>
      <c r="I513">
        <v>394.5</v>
      </c>
      <c r="J513">
        <v>291.90000000000003</v>
      </c>
      <c r="K513" t="s">
        <v>3</v>
      </c>
      <c r="L513" s="1">
        <v>2.2323807800000001E-2</v>
      </c>
      <c r="M513" s="1">
        <v>2.4846334800000001E-2</v>
      </c>
      <c r="N513" s="1">
        <v>2.74260554E-2</v>
      </c>
      <c r="O513" s="1">
        <v>3.00763158E-2</v>
      </c>
      <c r="P513" s="1">
        <v>3.2818211799999997E-2</v>
      </c>
      <c r="Q513" s="1">
        <v>3.5531737199999996E-2</v>
      </c>
      <c r="R513" s="1">
        <v>3.8244167800000006E-2</v>
      </c>
      <c r="S513" s="1">
        <v>4.1074741200000001E-2</v>
      </c>
      <c r="T513" s="1">
        <v>4.3886186000000001E-2</v>
      </c>
      <c r="U513" s="1">
        <v>4.6680716800000001E-2</v>
      </c>
      <c r="V513" s="1">
        <v>4.9477806799999996E-2</v>
      </c>
      <c r="W513" s="1">
        <v>5.2264606800000002E-2</v>
      </c>
      <c r="X513" s="1">
        <v>5.5091993999999998E-2</v>
      </c>
      <c r="Y513" s="1">
        <v>5.7989044400000002E-2</v>
      </c>
      <c r="Z513" s="1">
        <v>6.0848994599999998E-2</v>
      </c>
      <c r="AA513" s="1">
        <v>6.3633568799999998E-2</v>
      </c>
      <c r="AB513" s="1">
        <v>6.6394528800000005E-2</v>
      </c>
      <c r="AC513" s="1">
        <v>6.9187797600000003E-2</v>
      </c>
      <c r="AD513" s="1">
        <v>7.2068795599999999E-2</v>
      </c>
      <c r="AE513" s="1">
        <v>7.5009138599999997E-2</v>
      </c>
      <c r="AF513" s="1">
        <v>7.7882257199999999E-2</v>
      </c>
      <c r="AG513" s="1">
        <v>8.06916892E-2</v>
      </c>
      <c r="AH513" s="1">
        <v>8.3475633199999996E-2</v>
      </c>
      <c r="AI513" s="1">
        <v>8.6262801599999994E-2</v>
      </c>
      <c r="AJ513" s="1">
        <v>8.9054952399999998E-2</v>
      </c>
      <c r="AK513" s="1">
        <v>9.1876146399999997E-2</v>
      </c>
      <c r="AL513" s="1">
        <v>9.4743000399999999E-2</v>
      </c>
      <c r="AM513" s="1">
        <v>9.7639083200000004E-2</v>
      </c>
      <c r="AN513" s="1">
        <v>0.1005097434</v>
      </c>
      <c r="AO513" s="1">
        <v>0.1033517726</v>
      </c>
      <c r="AP513" s="1">
        <v>0.10617615</v>
      </c>
      <c r="AQ513" s="1">
        <v>0.10899223</v>
      </c>
      <c r="AR513" s="1">
        <v>0.111815476</v>
      </c>
      <c r="AS513" s="1">
        <v>0.11464086600000001</v>
      </c>
      <c r="AT513" s="1">
        <v>0.117471828</v>
      </c>
      <c r="AU513" s="1">
        <v>0.120313894</v>
      </c>
    </row>
    <row r="514" spans="1:47" x14ac:dyDescent="0.35">
      <c r="A514" t="s">
        <v>517</v>
      </c>
      <c r="B514">
        <v>39.055790000000002</v>
      </c>
      <c r="C514">
        <v>0.23170829999999998</v>
      </c>
      <c r="D514">
        <v>1.6</v>
      </c>
      <c r="E514">
        <v>5.4</v>
      </c>
      <c r="F514">
        <v>0.60000000000000009</v>
      </c>
      <c r="G514">
        <v>0.60000000000000009</v>
      </c>
      <c r="H514">
        <v>0.4</v>
      </c>
      <c r="I514">
        <v>308.3</v>
      </c>
      <c r="J514">
        <v>342.5</v>
      </c>
      <c r="K514" t="s">
        <v>3</v>
      </c>
      <c r="L514" s="1">
        <v>2.3675810200000001E-2</v>
      </c>
      <c r="M514" s="1">
        <v>2.6181528799999999E-2</v>
      </c>
      <c r="N514" s="1">
        <v>2.8886579000000003E-2</v>
      </c>
      <c r="O514" s="1">
        <v>3.1751987199999998E-2</v>
      </c>
      <c r="P514" s="1">
        <v>3.44396654E-2</v>
      </c>
      <c r="Q514" s="1">
        <v>3.7189288399999999E-2</v>
      </c>
      <c r="R514" s="1">
        <v>3.9948943200000003E-2</v>
      </c>
      <c r="S514" s="1">
        <v>4.2828079800000002E-2</v>
      </c>
      <c r="T514" s="1">
        <v>4.5692521200000003E-2</v>
      </c>
      <c r="U514" s="1">
        <v>4.8502853400000004E-2</v>
      </c>
      <c r="V514" s="1">
        <v>5.1272959600000001E-2</v>
      </c>
      <c r="W514" s="1">
        <v>5.4031005600000001E-2</v>
      </c>
      <c r="X514" s="1">
        <v>5.68520598E-2</v>
      </c>
      <c r="Y514" s="1">
        <v>5.9770721200000002E-2</v>
      </c>
      <c r="Z514" s="1">
        <v>6.2733053399999988E-2</v>
      </c>
      <c r="AA514" s="1">
        <v>6.5621361000000003E-2</v>
      </c>
      <c r="AB514" s="1">
        <v>6.8425464000000005E-2</v>
      </c>
      <c r="AC514" s="1">
        <v>7.1213473200000002E-2</v>
      </c>
      <c r="AD514" s="1">
        <v>7.4020658399999995E-2</v>
      </c>
      <c r="AE514" s="1">
        <v>7.6865963600000003E-2</v>
      </c>
      <c r="AF514" s="1">
        <v>7.9767947000000006E-2</v>
      </c>
      <c r="AG514" s="1">
        <v>8.2720404799999994E-2</v>
      </c>
      <c r="AH514" s="1">
        <v>8.566660579999999E-2</v>
      </c>
      <c r="AI514" s="1">
        <v>8.8553431599999996E-2</v>
      </c>
      <c r="AJ514" s="1">
        <v>9.1404632200000002E-2</v>
      </c>
      <c r="AK514" s="1">
        <v>9.4261872999999996E-2</v>
      </c>
      <c r="AL514" s="1">
        <v>9.7138195199999999E-2</v>
      </c>
      <c r="AM514" s="1">
        <v>0.1000215862</v>
      </c>
      <c r="AN514" s="1">
        <v>0.1029022492</v>
      </c>
      <c r="AO514" s="1">
        <v>0.10578299519999999</v>
      </c>
      <c r="AP514" s="1">
        <v>0.10865601800000001</v>
      </c>
      <c r="AQ514" s="1">
        <v>0.111521628</v>
      </c>
      <c r="AR514" s="1">
        <v>0.114387532</v>
      </c>
      <c r="AS514" s="1">
        <v>0.11724955599999999</v>
      </c>
      <c r="AT514" s="1">
        <v>0.12011050000000001</v>
      </c>
      <c r="AU514" s="1">
        <v>0.12297267200000001</v>
      </c>
    </row>
    <row r="515" spans="1:47" x14ac:dyDescent="0.35">
      <c r="A515" t="s">
        <v>518</v>
      </c>
      <c r="B515">
        <v>21.882529999999999</v>
      </c>
      <c r="C515">
        <v>0.43513579999999996</v>
      </c>
      <c r="D515">
        <v>1.6</v>
      </c>
      <c r="E515">
        <v>7.6000000000000005</v>
      </c>
      <c r="F515">
        <v>2.4000000000000004</v>
      </c>
      <c r="G515">
        <v>0.4</v>
      </c>
      <c r="H515">
        <v>1.4000000000000001</v>
      </c>
      <c r="I515">
        <v>351</v>
      </c>
      <c r="J515">
        <v>287.90000000000003</v>
      </c>
      <c r="K515" t="s">
        <v>3</v>
      </c>
      <c r="L515" s="1">
        <v>2.4933064599999999E-2</v>
      </c>
      <c r="M515" s="1">
        <v>2.7178159799999997E-2</v>
      </c>
      <c r="N515" s="1">
        <v>2.95575652E-2</v>
      </c>
      <c r="O515" s="1">
        <v>3.2095432199999996E-2</v>
      </c>
      <c r="P515" s="1">
        <v>3.4779570199999998E-2</v>
      </c>
      <c r="Q515" s="1">
        <v>3.7423194E-2</v>
      </c>
      <c r="R515" s="1">
        <v>4.0101710400000004E-2</v>
      </c>
      <c r="S515" s="1">
        <v>4.2780465599999998E-2</v>
      </c>
      <c r="T515" s="1">
        <v>4.55651262E-2</v>
      </c>
      <c r="U515" s="1">
        <v>4.8382411600000001E-2</v>
      </c>
      <c r="V515" s="1">
        <v>5.1174636600000004E-2</v>
      </c>
      <c r="W515" s="1">
        <v>5.38971008E-2</v>
      </c>
      <c r="X515" s="1">
        <v>5.6619751200000006E-2</v>
      </c>
      <c r="Y515" s="1">
        <v>5.9502935600000001E-2</v>
      </c>
      <c r="Z515" s="1">
        <v>6.2383713399999999E-2</v>
      </c>
      <c r="AA515" s="1">
        <v>6.5111150199999995E-2</v>
      </c>
      <c r="AB515" s="1">
        <v>6.7854521400000006E-2</v>
      </c>
      <c r="AC515" s="1">
        <v>7.0707958799999998E-2</v>
      </c>
      <c r="AD515" s="1">
        <v>7.3741243600000006E-2</v>
      </c>
      <c r="AE515" s="1">
        <v>7.6683443800000001E-2</v>
      </c>
      <c r="AF515" s="1">
        <v>7.9400695800000004E-2</v>
      </c>
      <c r="AG515" s="1">
        <v>8.2062332400000007E-2</v>
      </c>
      <c r="AH515" s="1">
        <v>8.4719248799999994E-2</v>
      </c>
      <c r="AI515" s="1">
        <v>8.7452918200000007E-2</v>
      </c>
      <c r="AJ515" s="1">
        <v>9.0386969400000003E-2</v>
      </c>
      <c r="AK515" s="1">
        <v>9.3675445199999999E-2</v>
      </c>
      <c r="AL515" s="1">
        <v>9.6722630599999998E-2</v>
      </c>
      <c r="AM515" s="1">
        <v>9.9529497199999997E-2</v>
      </c>
      <c r="AN515" s="1">
        <v>0.102284076</v>
      </c>
      <c r="AO515" s="1">
        <v>0.1049896134</v>
      </c>
      <c r="AP515" s="1">
        <v>0.10765921340000001</v>
      </c>
      <c r="AQ515" s="1">
        <v>0.11032903440000001</v>
      </c>
      <c r="AR515" s="1">
        <v>0.11302448599999999</v>
      </c>
      <c r="AS515" s="1">
        <v>0.11580589600000001</v>
      </c>
      <c r="AT515" s="1">
        <v>0.118859458</v>
      </c>
      <c r="AU515" s="1">
        <v>0.12199366</v>
      </c>
    </row>
    <row r="516" spans="1:47" x14ac:dyDescent="0.35">
      <c r="A516" t="s">
        <v>519</v>
      </c>
      <c r="B516">
        <v>22.80913</v>
      </c>
      <c r="C516">
        <v>0.34857470000000002</v>
      </c>
      <c r="D516">
        <v>2.4000000000000004</v>
      </c>
      <c r="E516">
        <v>5.6000000000000005</v>
      </c>
      <c r="F516">
        <v>0.4</v>
      </c>
      <c r="G516">
        <v>0.2</v>
      </c>
      <c r="H516">
        <v>0.2</v>
      </c>
      <c r="I516">
        <v>390.70000000000005</v>
      </c>
      <c r="J516">
        <v>315.8</v>
      </c>
      <c r="K516" t="s">
        <v>3</v>
      </c>
      <c r="L516" s="1">
        <v>2.24368234E-2</v>
      </c>
      <c r="M516" s="1">
        <v>2.5335626399999998E-2</v>
      </c>
      <c r="N516" s="1">
        <v>2.8283208800000001E-2</v>
      </c>
      <c r="O516" s="1">
        <v>3.1381418000000001E-2</v>
      </c>
      <c r="P516" s="1">
        <v>3.4418142200000001E-2</v>
      </c>
      <c r="Q516" s="1">
        <v>3.7261573200000002E-2</v>
      </c>
      <c r="R516" s="1">
        <v>4.0136728199999999E-2</v>
      </c>
      <c r="S516" s="1">
        <v>4.3190895400000005E-2</v>
      </c>
      <c r="T516" s="1">
        <v>4.60515128E-2</v>
      </c>
      <c r="U516" s="1">
        <v>4.8826665400000004E-2</v>
      </c>
      <c r="V516" s="1">
        <v>5.1654710200000002E-2</v>
      </c>
      <c r="W516" s="1">
        <v>5.4510273200000001E-2</v>
      </c>
      <c r="X516" s="1">
        <v>5.7375860399999999E-2</v>
      </c>
      <c r="Y516" s="1">
        <v>6.0205315799999999E-2</v>
      </c>
      <c r="Z516" s="1">
        <v>6.29908354E-2</v>
      </c>
      <c r="AA516" s="1">
        <v>6.5772736400000004E-2</v>
      </c>
      <c r="AB516" s="1">
        <v>6.8553909799999993E-2</v>
      </c>
      <c r="AC516" s="1">
        <v>7.1340297600000005E-2</v>
      </c>
      <c r="AD516" s="1">
        <v>7.4160301999999997E-2</v>
      </c>
      <c r="AE516" s="1">
        <v>7.7073597800000004E-2</v>
      </c>
      <c r="AF516" s="1">
        <v>8.0027291E-2</v>
      </c>
      <c r="AG516" s="1">
        <v>8.295587900000001E-2</v>
      </c>
      <c r="AH516" s="1">
        <v>8.5849969400000004E-2</v>
      </c>
      <c r="AI516" s="1">
        <v>8.8715614400000004E-2</v>
      </c>
      <c r="AJ516" s="1">
        <v>9.1564314199999997E-2</v>
      </c>
      <c r="AK516" s="1">
        <v>9.4397719200000008E-2</v>
      </c>
      <c r="AL516" s="1">
        <v>9.7229718200000009E-2</v>
      </c>
      <c r="AM516" s="1">
        <v>0.1000707774</v>
      </c>
      <c r="AN516" s="1">
        <v>0.10293730079999999</v>
      </c>
      <c r="AO516" s="1">
        <v>0.1058499598</v>
      </c>
      <c r="AP516" s="1">
        <v>0.108814464</v>
      </c>
      <c r="AQ516" s="1">
        <v>0.11178413199999999</v>
      </c>
      <c r="AR516" s="1">
        <v>0.114737068</v>
      </c>
      <c r="AS516" s="1">
        <v>0.11766535</v>
      </c>
      <c r="AT516" s="1">
        <v>0.120569422</v>
      </c>
      <c r="AU516" s="1">
        <v>0.12345050199999999</v>
      </c>
    </row>
    <row r="517" spans="1:47" x14ac:dyDescent="0.35">
      <c r="A517" t="s">
        <v>520</v>
      </c>
      <c r="B517">
        <v>14.067489999999999</v>
      </c>
      <c r="C517">
        <v>0.164239</v>
      </c>
      <c r="D517">
        <v>2.4000000000000004</v>
      </c>
      <c r="E517">
        <v>9</v>
      </c>
      <c r="F517">
        <v>2.6</v>
      </c>
      <c r="G517">
        <v>0.2</v>
      </c>
      <c r="H517">
        <v>2.2000000000000002</v>
      </c>
      <c r="I517">
        <v>291.40000000000003</v>
      </c>
      <c r="J517">
        <v>306.90000000000003</v>
      </c>
      <c r="K517" t="s">
        <v>3</v>
      </c>
      <c r="L517" s="1">
        <v>2.9917971000000002E-2</v>
      </c>
      <c r="M517" s="1">
        <v>3.23162834E-2</v>
      </c>
      <c r="N517" s="1">
        <v>3.4668585799999999E-2</v>
      </c>
      <c r="O517" s="1">
        <v>3.70704346E-2</v>
      </c>
      <c r="P517" s="1">
        <v>3.9598308999999998E-2</v>
      </c>
      <c r="Q517" s="1">
        <v>4.2192887800000002E-2</v>
      </c>
      <c r="R517" s="1">
        <v>4.4829779799999997E-2</v>
      </c>
      <c r="S517" s="1">
        <v>4.74449968E-2</v>
      </c>
      <c r="T517" s="1">
        <v>5.01716148E-2</v>
      </c>
      <c r="U517" s="1">
        <v>5.2973760600000003E-2</v>
      </c>
      <c r="V517" s="1">
        <v>5.5771925800000004E-2</v>
      </c>
      <c r="W517" s="1">
        <v>5.8571712599999999E-2</v>
      </c>
      <c r="X517" s="1">
        <v>6.14041616E-2</v>
      </c>
      <c r="Y517" s="1">
        <v>6.4106863599999994E-2</v>
      </c>
      <c r="Z517" s="1">
        <v>6.6727179600000006E-2</v>
      </c>
      <c r="AA517" s="1">
        <v>6.9438470200000005E-2</v>
      </c>
      <c r="AB517" s="1">
        <v>7.2636568400000004E-2</v>
      </c>
      <c r="AC517" s="1">
        <v>7.5640621599999999E-2</v>
      </c>
      <c r="AD517" s="1">
        <v>7.830821839999999E-2</v>
      </c>
      <c r="AE517" s="1">
        <v>8.0906268199999992E-2</v>
      </c>
      <c r="AF517" s="1">
        <v>8.3535601200000004E-2</v>
      </c>
      <c r="AG517" s="1">
        <v>8.6404342199999998E-2</v>
      </c>
      <c r="AH517" s="1">
        <v>8.9673937799999992E-2</v>
      </c>
      <c r="AI517" s="1">
        <v>9.2161088599999996E-2</v>
      </c>
      <c r="AJ517" s="1">
        <v>9.4649355800000001E-2</v>
      </c>
      <c r="AK517" s="1">
        <v>9.7407697600000009E-2</v>
      </c>
      <c r="AL517" s="1">
        <v>0.10018418799999999</v>
      </c>
      <c r="AM517" s="1">
        <v>0.102890694</v>
      </c>
      <c r="AN517" s="1">
        <v>0.105730691</v>
      </c>
      <c r="AO517" s="1">
        <v>0.1097696208</v>
      </c>
      <c r="AP517" s="1">
        <v>0.112439398</v>
      </c>
      <c r="AQ517" s="1">
        <v>0.115013936</v>
      </c>
      <c r="AR517" s="1">
        <v>0.11755757999999999</v>
      </c>
      <c r="AS517" s="1">
        <v>0.12013473599999999</v>
      </c>
      <c r="AT517" s="1">
        <v>0.12287714999999999</v>
      </c>
      <c r="AU517" s="1">
        <v>0.12587946999999999</v>
      </c>
    </row>
    <row r="518" spans="1:47" x14ac:dyDescent="0.35">
      <c r="A518" t="s">
        <v>521</v>
      </c>
      <c r="B518">
        <v>39.674660000000003</v>
      </c>
      <c r="C518">
        <v>0.87686350000000002</v>
      </c>
      <c r="D518">
        <v>2.8000000000000003</v>
      </c>
      <c r="E518">
        <v>1</v>
      </c>
      <c r="F518">
        <v>2</v>
      </c>
      <c r="G518">
        <v>1.2000000000000002</v>
      </c>
      <c r="H518">
        <v>0.2</v>
      </c>
      <c r="I518">
        <v>357.40000000000003</v>
      </c>
      <c r="J518">
        <v>323.40000000000003</v>
      </c>
      <c r="K518" t="s">
        <v>3</v>
      </c>
      <c r="L518" s="1">
        <v>2.0564813600000002E-2</v>
      </c>
      <c r="M518" s="1">
        <v>2.3597038399999999E-2</v>
      </c>
      <c r="N518" s="1">
        <v>2.6336903000000002E-2</v>
      </c>
      <c r="O518" s="1">
        <v>2.9149512200000002E-2</v>
      </c>
      <c r="P518" s="1">
        <v>3.2083580800000004E-2</v>
      </c>
      <c r="Q518" s="1">
        <v>3.5090442400000005E-2</v>
      </c>
      <c r="R518" s="1">
        <v>3.7930540400000004E-2</v>
      </c>
      <c r="S518" s="1">
        <v>4.0696829000000004E-2</v>
      </c>
      <c r="T518" s="1">
        <v>4.3467424800000001E-2</v>
      </c>
      <c r="U518" s="1">
        <v>4.6359387000000002E-2</v>
      </c>
      <c r="V518" s="1">
        <v>4.9670630600000001E-2</v>
      </c>
      <c r="W518" s="1">
        <v>5.2512931399999997E-2</v>
      </c>
      <c r="X518" s="1">
        <v>5.5306260000000003E-2</v>
      </c>
      <c r="Y518" s="1">
        <v>5.8097591400000002E-2</v>
      </c>
      <c r="Z518" s="1">
        <v>6.09029034E-2</v>
      </c>
      <c r="AA518" s="1">
        <v>6.3741975800000003E-2</v>
      </c>
      <c r="AB518" s="1">
        <v>6.6698417999999995E-2</v>
      </c>
      <c r="AC518" s="1">
        <v>6.9970488600000005E-2</v>
      </c>
      <c r="AD518" s="1">
        <v>7.2876226599999996E-2</v>
      </c>
      <c r="AE518" s="1">
        <v>7.5716615000000001E-2</v>
      </c>
      <c r="AF518" s="1">
        <v>7.8542721600000004E-2</v>
      </c>
      <c r="AG518" s="1">
        <v>8.1366002600000001E-2</v>
      </c>
      <c r="AH518" s="1">
        <v>8.4195135800000001E-2</v>
      </c>
      <c r="AI518" s="1">
        <v>8.7040589599999996E-2</v>
      </c>
      <c r="AJ518" s="1">
        <v>8.9908594000000008E-2</v>
      </c>
      <c r="AK518" s="1">
        <v>9.2817195800000002E-2</v>
      </c>
      <c r="AL518" s="1">
        <v>9.5781055000000004E-2</v>
      </c>
      <c r="AM518" s="1">
        <v>9.8804292599999996E-2</v>
      </c>
      <c r="AN518" s="1">
        <v>0.1017834666</v>
      </c>
      <c r="AO518" s="1">
        <v>0.104685115</v>
      </c>
      <c r="AP518" s="1">
        <v>0.107558956</v>
      </c>
      <c r="AQ518" s="1">
        <v>0.11041998</v>
      </c>
      <c r="AR518" s="1">
        <v>0.11328487</v>
      </c>
      <c r="AS518" s="1">
        <v>0.11614871</v>
      </c>
      <c r="AT518" s="1">
        <v>0.119018862</v>
      </c>
      <c r="AU518" s="1">
        <v>0.12189437600000001</v>
      </c>
    </row>
    <row r="519" spans="1:47" x14ac:dyDescent="0.35">
      <c r="A519" t="s">
        <v>522</v>
      </c>
      <c r="B519">
        <v>33.67886</v>
      </c>
      <c r="C519">
        <v>0.51051099999999994</v>
      </c>
      <c r="D519">
        <v>2.6</v>
      </c>
      <c r="E519">
        <v>7.4</v>
      </c>
      <c r="F519">
        <v>1.4000000000000001</v>
      </c>
      <c r="G519">
        <v>1.6</v>
      </c>
      <c r="H519">
        <v>0.8</v>
      </c>
      <c r="I519">
        <v>325.10000000000002</v>
      </c>
      <c r="J519">
        <v>364.8</v>
      </c>
      <c r="K519" t="s">
        <v>4</v>
      </c>
      <c r="L519" s="1">
        <v>3.0471722399999998E-2</v>
      </c>
      <c r="M519" s="1">
        <v>3.2972426999999999E-2</v>
      </c>
      <c r="N519" s="1">
        <v>3.5311213399999999E-2</v>
      </c>
      <c r="O519" s="1">
        <v>3.7732413000000006E-2</v>
      </c>
      <c r="P519" s="1">
        <v>4.0227125400000001E-2</v>
      </c>
      <c r="Q519" s="1">
        <v>4.2877541200000001E-2</v>
      </c>
      <c r="R519" s="1">
        <v>4.5590770000000003E-2</v>
      </c>
      <c r="S519" s="1">
        <v>4.8390434400000001E-2</v>
      </c>
      <c r="T519" s="1">
        <v>5.10331064E-2</v>
      </c>
      <c r="U519" s="1">
        <v>5.3870729400000004E-2</v>
      </c>
      <c r="V519" s="1">
        <v>5.6592431000000006E-2</v>
      </c>
      <c r="W519" s="1">
        <v>5.9496197200000003E-2</v>
      </c>
      <c r="X519" s="1">
        <v>6.2247573799999997E-2</v>
      </c>
      <c r="Y519" s="1">
        <v>6.5288952600000005E-2</v>
      </c>
      <c r="Z519" s="1">
        <v>6.8228592599999999E-2</v>
      </c>
      <c r="AA519" s="1">
        <v>7.0791589200000005E-2</v>
      </c>
      <c r="AB519" s="1">
        <v>7.3397911400000002E-2</v>
      </c>
      <c r="AC519" s="1">
        <v>7.6364623199999995E-2</v>
      </c>
      <c r="AD519" s="1">
        <v>7.9490809600000004E-2</v>
      </c>
      <c r="AE519" s="1">
        <v>8.2193455599999993E-2</v>
      </c>
      <c r="AF519" s="1">
        <v>8.4873458600000007E-2</v>
      </c>
      <c r="AG519" s="1">
        <v>8.7615612000000009E-2</v>
      </c>
      <c r="AH519" s="1">
        <v>9.0401029399999999E-2</v>
      </c>
      <c r="AI519" s="1">
        <v>9.3149419999999997E-2</v>
      </c>
      <c r="AJ519" s="1">
        <v>9.5857705399999993E-2</v>
      </c>
      <c r="AK519" s="1">
        <v>9.8592324199999998E-2</v>
      </c>
      <c r="AL519" s="1">
        <v>0.1015030088</v>
      </c>
      <c r="AM519" s="1">
        <v>0.10512076319999999</v>
      </c>
      <c r="AN519" s="1">
        <v>0.1078778168</v>
      </c>
      <c r="AO519" s="1">
        <v>0.11056569220000001</v>
      </c>
      <c r="AP519" s="1">
        <v>0.1132239</v>
      </c>
      <c r="AQ519" s="1">
        <v>0.115878498</v>
      </c>
      <c r="AR519" s="1">
        <v>0.118569348</v>
      </c>
      <c r="AS519" s="1">
        <v>0.12132926799999999</v>
      </c>
      <c r="AT519" s="1">
        <v>0.12413171200000001</v>
      </c>
      <c r="AU519" s="1">
        <v>0.12695790600000001</v>
      </c>
    </row>
    <row r="520" spans="1:47" x14ac:dyDescent="0.35">
      <c r="A520" t="s">
        <v>523</v>
      </c>
      <c r="B520">
        <v>17.81429</v>
      </c>
      <c r="C520">
        <v>0.28611819999999999</v>
      </c>
      <c r="D520">
        <v>2.6</v>
      </c>
      <c r="E520">
        <v>7.4</v>
      </c>
      <c r="F520">
        <v>1</v>
      </c>
      <c r="G520">
        <v>1.4000000000000001</v>
      </c>
      <c r="H520">
        <v>0.8</v>
      </c>
      <c r="I520">
        <v>382</v>
      </c>
      <c r="J520">
        <v>350.8</v>
      </c>
      <c r="K520" t="s">
        <v>4</v>
      </c>
      <c r="L520" s="1">
        <v>2.6348041400000001E-2</v>
      </c>
      <c r="M520" s="1">
        <v>2.8758177400000001E-2</v>
      </c>
      <c r="N520" s="1">
        <v>3.1328651999999999E-2</v>
      </c>
      <c r="O520" s="1">
        <v>3.3979470999999997E-2</v>
      </c>
      <c r="P520" s="1">
        <v>3.6741054199999998E-2</v>
      </c>
      <c r="Q520" s="1">
        <v>3.9476033800000004E-2</v>
      </c>
      <c r="R520" s="1">
        <v>4.2263504600000001E-2</v>
      </c>
      <c r="S520" s="1">
        <v>4.50809826E-2</v>
      </c>
      <c r="T520" s="1">
        <v>4.8033781400000003E-2</v>
      </c>
      <c r="U520" s="1">
        <v>5.0880844000000001E-2</v>
      </c>
      <c r="V520" s="1">
        <v>5.3678084000000001E-2</v>
      </c>
      <c r="W520" s="1">
        <v>5.6461791000000004E-2</v>
      </c>
      <c r="X520" s="1">
        <v>5.9398379200000004E-2</v>
      </c>
      <c r="Y520" s="1">
        <v>6.2348106600000001E-2</v>
      </c>
      <c r="Z520" s="1">
        <v>6.5150577799999998E-2</v>
      </c>
      <c r="AA520" s="1">
        <v>6.8006914000000002E-2</v>
      </c>
      <c r="AB520" s="1">
        <v>7.0964829199999996E-2</v>
      </c>
      <c r="AC520" s="1">
        <v>7.3773428599999996E-2</v>
      </c>
      <c r="AD520" s="1">
        <v>7.6520754800000007E-2</v>
      </c>
      <c r="AE520" s="1">
        <v>7.9340183999999994E-2</v>
      </c>
      <c r="AF520" s="1">
        <v>8.2238687800000002E-2</v>
      </c>
      <c r="AG520" s="1">
        <v>8.5151981000000002E-2</v>
      </c>
      <c r="AH520" s="1">
        <v>8.8031060999999994E-2</v>
      </c>
      <c r="AI520" s="1">
        <v>9.0902082800000006E-2</v>
      </c>
      <c r="AJ520" s="1">
        <v>9.37807742E-2</v>
      </c>
      <c r="AK520" s="1">
        <v>9.6667382199999999E-2</v>
      </c>
      <c r="AL520" s="1">
        <v>9.9520584000000009E-2</v>
      </c>
      <c r="AM520" s="1">
        <v>0.10233677020000001</v>
      </c>
      <c r="AN520" s="1">
        <v>0.10512775100000001</v>
      </c>
      <c r="AO520" s="1">
        <v>0.10792984779999999</v>
      </c>
      <c r="AP520" s="1">
        <v>0.110751514</v>
      </c>
      <c r="AQ520" s="1">
        <v>0.113591468</v>
      </c>
      <c r="AR520" s="1">
        <v>0.116474888</v>
      </c>
      <c r="AS520" s="1">
        <v>0.119395942</v>
      </c>
      <c r="AT520" s="1">
        <v>0.12229732200000001</v>
      </c>
      <c r="AU520" s="1">
        <v>0.12515400600000001</v>
      </c>
    </row>
    <row r="521" spans="1:47" x14ac:dyDescent="0.35">
      <c r="A521" t="s">
        <v>524</v>
      </c>
      <c r="B521">
        <v>35.415390000000002</v>
      </c>
      <c r="C521">
        <v>0.63454580000000005</v>
      </c>
      <c r="D521">
        <v>1.6</v>
      </c>
      <c r="E521">
        <v>7.2</v>
      </c>
      <c r="F521">
        <v>1.6</v>
      </c>
      <c r="G521">
        <v>1</v>
      </c>
      <c r="H521">
        <v>0.60000000000000009</v>
      </c>
      <c r="I521">
        <v>436.20000000000005</v>
      </c>
      <c r="J521">
        <v>310.3</v>
      </c>
      <c r="K521" t="s">
        <v>3</v>
      </c>
      <c r="L521" s="1">
        <v>2.3022729799999999E-2</v>
      </c>
      <c r="M521" s="1">
        <v>2.5528281600000001E-2</v>
      </c>
      <c r="N521" s="1">
        <v>2.8144062400000003E-2</v>
      </c>
      <c r="O521" s="1">
        <v>3.0886856000000001E-2</v>
      </c>
      <c r="P521" s="1">
        <v>3.3567171600000001E-2</v>
      </c>
      <c r="Q521" s="1">
        <v>3.6306480799999999E-2</v>
      </c>
      <c r="R521" s="1">
        <v>3.9135319000000002E-2</v>
      </c>
      <c r="S521" s="1">
        <v>4.1956629799999999E-2</v>
      </c>
      <c r="T521" s="1">
        <v>4.4864500200000004E-2</v>
      </c>
      <c r="U521" s="1">
        <v>4.7627704600000001E-2</v>
      </c>
      <c r="V521" s="1">
        <v>5.0373809999999998E-2</v>
      </c>
      <c r="W521" s="1">
        <v>5.3241286399999997E-2</v>
      </c>
      <c r="X521" s="1">
        <v>5.6175895000000003E-2</v>
      </c>
      <c r="Y521" s="1">
        <v>5.9085063200000003E-2</v>
      </c>
      <c r="Z521" s="1">
        <v>6.1932292200000003E-2</v>
      </c>
      <c r="AA521" s="1">
        <v>6.4730510399999996E-2</v>
      </c>
      <c r="AB521" s="1">
        <v>6.7504002199999996E-2</v>
      </c>
      <c r="AC521" s="1">
        <v>7.0309170399999996E-2</v>
      </c>
      <c r="AD521" s="1">
        <v>7.3222512200000006E-2</v>
      </c>
      <c r="AE521" s="1">
        <v>7.6221640600000001E-2</v>
      </c>
      <c r="AF521" s="1">
        <v>7.9193426599999991E-2</v>
      </c>
      <c r="AG521" s="1">
        <v>8.2077816200000001E-2</v>
      </c>
      <c r="AH521" s="1">
        <v>8.4912078400000007E-2</v>
      </c>
      <c r="AI521" s="1">
        <v>8.77221262E-2</v>
      </c>
      <c r="AJ521" s="1">
        <v>9.0533522599999999E-2</v>
      </c>
      <c r="AK521" s="1">
        <v>9.3381742200000006E-2</v>
      </c>
      <c r="AL521" s="1">
        <v>9.6275211999999999E-2</v>
      </c>
      <c r="AM521" s="1">
        <v>9.92125378E-2</v>
      </c>
      <c r="AN521" s="1">
        <v>0.1021514068</v>
      </c>
      <c r="AO521" s="1">
        <v>0.1050527742</v>
      </c>
      <c r="AP521" s="1">
        <v>0.10793650540000001</v>
      </c>
      <c r="AQ521" s="1">
        <v>0.110825312</v>
      </c>
      <c r="AR521" s="1">
        <v>0.113730796</v>
      </c>
      <c r="AS521" s="1">
        <v>0.11663966599999999</v>
      </c>
      <c r="AT521" s="1">
        <v>0.11955263799999999</v>
      </c>
      <c r="AU521" s="1">
        <v>0.12246325200000001</v>
      </c>
    </row>
    <row r="522" spans="1:47" x14ac:dyDescent="0.35">
      <c r="A522" t="s">
        <v>525</v>
      </c>
      <c r="B522">
        <v>11.208500000000001</v>
      </c>
      <c r="C522">
        <v>0.61699130000000002</v>
      </c>
      <c r="D522">
        <v>1.2000000000000002</v>
      </c>
      <c r="E522">
        <v>10</v>
      </c>
      <c r="F522">
        <v>2.2000000000000002</v>
      </c>
      <c r="G522">
        <v>1.8</v>
      </c>
      <c r="H522">
        <v>1</v>
      </c>
      <c r="I522">
        <v>396.5</v>
      </c>
      <c r="J522">
        <v>363.20000000000005</v>
      </c>
      <c r="K522" t="s">
        <v>4</v>
      </c>
      <c r="L522" s="1">
        <v>2.3187593999999999E-2</v>
      </c>
      <c r="M522" s="1">
        <v>2.5425533400000002E-2</v>
      </c>
      <c r="N522" s="1">
        <v>2.7834340200000002E-2</v>
      </c>
      <c r="O522" s="1">
        <v>3.03163862E-2</v>
      </c>
      <c r="P522" s="1">
        <v>3.2873940399999996E-2</v>
      </c>
      <c r="Q522" s="1">
        <v>3.5483336000000004E-2</v>
      </c>
      <c r="R522" s="1">
        <v>3.8177979600000002E-2</v>
      </c>
      <c r="S522" s="1">
        <v>4.0831347800000001E-2</v>
      </c>
      <c r="T522" s="1">
        <v>4.3521063399999997E-2</v>
      </c>
      <c r="U522" s="1">
        <v>4.62935898E-2</v>
      </c>
      <c r="V522" s="1">
        <v>4.9075630600000003E-2</v>
      </c>
      <c r="W522" s="1">
        <v>5.1850721199999998E-2</v>
      </c>
      <c r="X522" s="1">
        <v>5.4601921000000005E-2</v>
      </c>
      <c r="Y522" s="1">
        <v>5.7350825000000001E-2</v>
      </c>
      <c r="Z522" s="1">
        <v>6.0176046599999998E-2</v>
      </c>
      <c r="AA522" s="1">
        <v>6.3066270399999999E-2</v>
      </c>
      <c r="AB522" s="1">
        <v>6.5899715599999992E-2</v>
      </c>
      <c r="AC522" s="1">
        <v>6.8682697400000006E-2</v>
      </c>
      <c r="AD522" s="1">
        <v>7.1450937999999992E-2</v>
      </c>
      <c r="AE522" s="1">
        <v>7.4250617399999996E-2</v>
      </c>
      <c r="AF522" s="1">
        <v>7.7131223799999996E-2</v>
      </c>
      <c r="AG522" s="1">
        <v>8.00392152E-2</v>
      </c>
      <c r="AH522" s="1">
        <v>8.29129844E-2</v>
      </c>
      <c r="AI522" s="1">
        <v>8.5744134799999996E-2</v>
      </c>
      <c r="AJ522" s="1">
        <v>8.8561361800000002E-2</v>
      </c>
      <c r="AK522" s="1">
        <v>9.13786246E-2</v>
      </c>
      <c r="AL522" s="1">
        <v>9.4216572799999995E-2</v>
      </c>
      <c r="AM522" s="1">
        <v>9.7082413199999995E-2</v>
      </c>
      <c r="AN522" s="1">
        <v>9.9968336000000005E-2</v>
      </c>
      <c r="AO522" s="1">
        <v>0.1028488734</v>
      </c>
      <c r="AP522" s="1">
        <v>0.1057182488</v>
      </c>
      <c r="AQ522" s="1">
        <v>0.108577932</v>
      </c>
      <c r="AR522" s="1">
        <v>0.111436492</v>
      </c>
      <c r="AS522" s="1">
        <v>0.11430578599999999</v>
      </c>
      <c r="AT522" s="1">
        <v>0.117185628</v>
      </c>
      <c r="AU522" s="1">
        <v>0.120060236</v>
      </c>
    </row>
    <row r="523" spans="1:47" x14ac:dyDescent="0.35">
      <c r="A523" t="s">
        <v>526</v>
      </c>
      <c r="B523">
        <v>12.40869</v>
      </c>
      <c r="C523">
        <v>0.89918430000000005</v>
      </c>
      <c r="D523">
        <v>0.8</v>
      </c>
      <c r="E523">
        <v>7.2</v>
      </c>
      <c r="F523">
        <v>1.6</v>
      </c>
      <c r="G523">
        <v>1.2000000000000002</v>
      </c>
      <c r="H523">
        <v>0.2</v>
      </c>
      <c r="I523">
        <v>404.6</v>
      </c>
      <c r="J523">
        <v>345.70000000000005</v>
      </c>
      <c r="K523" t="s">
        <v>4</v>
      </c>
      <c r="L523" s="1">
        <v>1.9418904000000001E-2</v>
      </c>
      <c r="M523" s="1">
        <v>2.1976188399999999E-2</v>
      </c>
      <c r="N523" s="1">
        <v>2.4653066800000002E-2</v>
      </c>
      <c r="O523" s="1">
        <v>2.7392737E-2</v>
      </c>
      <c r="P523" s="1">
        <v>3.0103188600000001E-2</v>
      </c>
      <c r="Q523" s="1">
        <v>3.2863564599999999E-2</v>
      </c>
      <c r="R523" s="1">
        <v>3.5729902000000001E-2</v>
      </c>
      <c r="S523" s="1">
        <v>3.8532445400000004E-2</v>
      </c>
      <c r="T523" s="1">
        <v>4.1309434800000003E-2</v>
      </c>
      <c r="U523" s="1">
        <v>4.4125839199999996E-2</v>
      </c>
      <c r="V523" s="1">
        <v>4.7007505599999999E-2</v>
      </c>
      <c r="W523" s="1">
        <v>4.9901802799999999E-2</v>
      </c>
      <c r="X523" s="1">
        <v>5.2768590400000003E-2</v>
      </c>
      <c r="Y523" s="1">
        <v>5.5613867400000003E-2</v>
      </c>
      <c r="Z523" s="1">
        <v>5.8451914200000003E-2</v>
      </c>
      <c r="AA523" s="1">
        <v>6.1295166599999999E-2</v>
      </c>
      <c r="AB523" s="1">
        <v>6.4166072599999999E-2</v>
      </c>
      <c r="AC523" s="1">
        <v>6.7079580799999997E-2</v>
      </c>
      <c r="AD523" s="1">
        <v>7.0018109800000006E-2</v>
      </c>
      <c r="AE523" s="1">
        <v>7.2943940600000007E-2</v>
      </c>
      <c r="AF523" s="1">
        <v>7.5823499200000005E-2</v>
      </c>
      <c r="AG523" s="1">
        <v>7.8673946999999994E-2</v>
      </c>
      <c r="AH523" s="1">
        <v>8.1515035E-2</v>
      </c>
      <c r="AI523" s="1">
        <v>8.4355905600000003E-2</v>
      </c>
      <c r="AJ523" s="1">
        <v>8.7215688999999999E-2</v>
      </c>
      <c r="AK523" s="1">
        <v>9.0112186799999994E-2</v>
      </c>
      <c r="AL523" s="1">
        <v>9.3064162399999997E-2</v>
      </c>
      <c r="AM523" s="1">
        <v>9.6053558999999997E-2</v>
      </c>
      <c r="AN523" s="1">
        <v>9.9005604599999991E-2</v>
      </c>
      <c r="AO523" s="1">
        <v>0.1019047476</v>
      </c>
      <c r="AP523" s="1">
        <v>0.10477023940000001</v>
      </c>
      <c r="AQ523" s="1">
        <v>0.107621046</v>
      </c>
      <c r="AR523" s="1">
        <v>0.11046954</v>
      </c>
      <c r="AS523" s="1">
        <v>0.11332091600000001</v>
      </c>
      <c r="AT523" s="1">
        <v>0.11618094600000001</v>
      </c>
      <c r="AU523" s="1">
        <v>0.119050424</v>
      </c>
    </row>
    <row r="524" spans="1:47" x14ac:dyDescent="0.35">
      <c r="A524" t="s">
        <v>527</v>
      </c>
      <c r="B524">
        <v>22.046150000000001</v>
      </c>
      <c r="C524">
        <v>0.59702309999999992</v>
      </c>
      <c r="D524">
        <v>1.6</v>
      </c>
      <c r="E524">
        <v>7.4</v>
      </c>
      <c r="F524">
        <v>1.4000000000000001</v>
      </c>
      <c r="G524">
        <v>1</v>
      </c>
      <c r="H524">
        <v>0.60000000000000009</v>
      </c>
      <c r="I524">
        <v>382.8</v>
      </c>
      <c r="J524">
        <v>358.1</v>
      </c>
      <c r="K524" t="s">
        <v>4</v>
      </c>
      <c r="L524" s="1">
        <v>2.3963722999999999E-2</v>
      </c>
      <c r="M524" s="1">
        <v>2.6410182800000001E-2</v>
      </c>
      <c r="N524" s="1">
        <v>2.8972273199999999E-2</v>
      </c>
      <c r="O524" s="1">
        <v>3.1562316800000004E-2</v>
      </c>
      <c r="P524" s="1">
        <v>3.4175922599999999E-2</v>
      </c>
      <c r="Q524" s="1">
        <v>3.6932593E-2</v>
      </c>
      <c r="R524" s="1">
        <v>3.9725506000000001E-2</v>
      </c>
      <c r="S524" s="1">
        <v>4.2446581599999998E-2</v>
      </c>
      <c r="T524" s="1">
        <v>4.5239782200000002E-2</v>
      </c>
      <c r="U524" s="1">
        <v>4.7930315799999998E-2</v>
      </c>
      <c r="V524" s="1">
        <v>5.0743622000000002E-2</v>
      </c>
      <c r="W524" s="1">
        <v>5.3651553600000006E-2</v>
      </c>
      <c r="X524" s="1">
        <v>5.6488800400000004E-2</v>
      </c>
      <c r="Y524" s="1">
        <v>5.9266492599999998E-2</v>
      </c>
      <c r="Z524" s="1">
        <v>6.2033694799999997E-2</v>
      </c>
      <c r="AA524" s="1">
        <v>6.4793951000000002E-2</v>
      </c>
      <c r="AB524" s="1">
        <v>6.7588917400000004E-2</v>
      </c>
      <c r="AC524" s="1">
        <v>7.0455972399999997E-2</v>
      </c>
      <c r="AD524" s="1">
        <v>7.3379847600000006E-2</v>
      </c>
      <c r="AE524" s="1">
        <v>7.6332719199999996E-2</v>
      </c>
      <c r="AF524" s="1">
        <v>7.9204347600000002E-2</v>
      </c>
      <c r="AG524" s="1">
        <v>8.1989782799999994E-2</v>
      </c>
      <c r="AH524" s="1">
        <v>8.4741531200000011E-2</v>
      </c>
      <c r="AI524" s="1">
        <v>8.7497587599999996E-2</v>
      </c>
      <c r="AJ524" s="1">
        <v>9.02943358E-2</v>
      </c>
      <c r="AK524" s="1">
        <v>9.3139649800000002E-2</v>
      </c>
      <c r="AL524" s="1">
        <v>9.6056387999999993E-2</v>
      </c>
      <c r="AM524" s="1">
        <v>9.9006883800000001E-2</v>
      </c>
      <c r="AN524" s="1">
        <v>0.101910185</v>
      </c>
      <c r="AO524" s="1">
        <v>0.1047768692</v>
      </c>
      <c r="AP524" s="1">
        <v>0.1076182604</v>
      </c>
      <c r="AQ524" s="1">
        <v>0.110453752</v>
      </c>
      <c r="AR524" s="1">
        <v>0.11329001599999999</v>
      </c>
      <c r="AS524" s="1">
        <v>0.11612626</v>
      </c>
      <c r="AT524" s="1">
        <v>0.118949178</v>
      </c>
      <c r="AU524" s="1">
        <v>0.12177724199999999</v>
      </c>
    </row>
    <row r="525" spans="1:47" x14ac:dyDescent="0.35">
      <c r="A525" t="s">
        <v>528</v>
      </c>
      <c r="B525">
        <v>40.626379999999997</v>
      </c>
      <c r="C525">
        <v>0.42408810000000002</v>
      </c>
      <c r="D525">
        <v>1</v>
      </c>
      <c r="E525">
        <v>1.4000000000000001</v>
      </c>
      <c r="F525">
        <v>2.4000000000000004</v>
      </c>
      <c r="G525">
        <v>1.6</v>
      </c>
      <c r="H525">
        <v>1.4000000000000001</v>
      </c>
      <c r="I525">
        <v>356.6</v>
      </c>
      <c r="J525">
        <v>290.8</v>
      </c>
      <c r="K525" t="s">
        <v>3</v>
      </c>
      <c r="L525" s="1">
        <v>2.14260124E-2</v>
      </c>
      <c r="M525" s="1">
        <v>2.3944455599999998E-2</v>
      </c>
      <c r="N525" s="1">
        <v>2.6672523000000004E-2</v>
      </c>
      <c r="O525" s="1">
        <v>2.9357419999999999E-2</v>
      </c>
      <c r="P525" s="1">
        <v>3.1994092799999999E-2</v>
      </c>
      <c r="Q525" s="1">
        <v>3.4738266599999998E-2</v>
      </c>
      <c r="R525" s="1">
        <v>3.7710185399999999E-2</v>
      </c>
      <c r="S525" s="1">
        <v>4.04574662E-2</v>
      </c>
      <c r="T525" s="1">
        <v>4.3205056800000002E-2</v>
      </c>
      <c r="U525" s="1">
        <v>4.5968899399999999E-2</v>
      </c>
      <c r="V525" s="1">
        <v>4.8885672399999996E-2</v>
      </c>
      <c r="W525" s="1">
        <v>5.1846720200000002E-2</v>
      </c>
      <c r="X525" s="1">
        <v>5.4664421599999999E-2</v>
      </c>
      <c r="Y525" s="1">
        <v>5.7478047000000004E-2</v>
      </c>
      <c r="Z525" s="1">
        <v>6.0329171600000002E-2</v>
      </c>
      <c r="AA525" s="1">
        <v>6.3192003600000005E-2</v>
      </c>
      <c r="AB525" s="1">
        <v>6.6054047399999996E-2</v>
      </c>
      <c r="AC525" s="1">
        <v>6.8948829399999995E-2</v>
      </c>
      <c r="AD525" s="1">
        <v>7.18961506E-2</v>
      </c>
      <c r="AE525" s="1">
        <v>7.4844831200000003E-2</v>
      </c>
      <c r="AF525" s="1">
        <v>7.7756193399999993E-2</v>
      </c>
      <c r="AG525" s="1">
        <v>8.0634894999999998E-2</v>
      </c>
      <c r="AH525" s="1">
        <v>8.3500416399999999E-2</v>
      </c>
      <c r="AI525" s="1">
        <v>8.6360805799999996E-2</v>
      </c>
      <c r="AJ525" s="1">
        <v>8.9227431799999993E-2</v>
      </c>
      <c r="AK525" s="1">
        <v>9.2107557999999992E-2</v>
      </c>
      <c r="AL525" s="1">
        <v>9.5005759199999998E-2</v>
      </c>
      <c r="AM525" s="1">
        <v>9.7929293799999997E-2</v>
      </c>
      <c r="AN525" s="1">
        <v>0.1008894216</v>
      </c>
      <c r="AO525" s="1">
        <v>0.1038947506</v>
      </c>
      <c r="AP525" s="1">
        <v>0.106897142</v>
      </c>
      <c r="AQ525" s="1">
        <v>0.10983802200000001</v>
      </c>
      <c r="AR525" s="1">
        <v>0.11273279</v>
      </c>
      <c r="AS525" s="1">
        <v>0.115597938</v>
      </c>
      <c r="AT525" s="1">
        <v>0.11845502199999999</v>
      </c>
      <c r="AU525" s="1">
        <v>0.121299514</v>
      </c>
    </row>
    <row r="526" spans="1:47" x14ac:dyDescent="0.35">
      <c r="A526" t="s">
        <v>529</v>
      </c>
      <c r="B526">
        <v>40.329599999999999</v>
      </c>
      <c r="C526">
        <v>0.83523610000000004</v>
      </c>
      <c r="D526">
        <v>0.8</v>
      </c>
      <c r="E526">
        <v>6.6000000000000005</v>
      </c>
      <c r="F526">
        <v>1.6</v>
      </c>
      <c r="G526">
        <v>2</v>
      </c>
      <c r="H526">
        <v>0.2</v>
      </c>
      <c r="I526">
        <v>370.1</v>
      </c>
      <c r="J526">
        <v>311.10000000000002</v>
      </c>
      <c r="K526" t="s">
        <v>3</v>
      </c>
      <c r="L526" s="1">
        <v>1.9779229200000002E-2</v>
      </c>
      <c r="M526" s="1">
        <v>2.2407921800000001E-2</v>
      </c>
      <c r="N526" s="1">
        <v>2.5117033399999999E-2</v>
      </c>
      <c r="O526" s="1">
        <v>2.7860784399999998E-2</v>
      </c>
      <c r="P526" s="1">
        <v>3.0627643E-2</v>
      </c>
      <c r="Q526" s="1">
        <v>3.34586126E-2</v>
      </c>
      <c r="R526" s="1">
        <v>3.6276327800000001E-2</v>
      </c>
      <c r="S526" s="1">
        <v>3.9099764400000001E-2</v>
      </c>
      <c r="T526" s="1">
        <v>4.1937310200000001E-2</v>
      </c>
      <c r="U526" s="1">
        <v>4.4816501799999998E-2</v>
      </c>
      <c r="V526" s="1">
        <v>4.7687287599999996E-2</v>
      </c>
      <c r="W526" s="1">
        <v>5.0537186399999996E-2</v>
      </c>
      <c r="X526" s="1">
        <v>5.3397596999999998E-2</v>
      </c>
      <c r="Y526" s="1">
        <v>5.6284249800000005E-2</v>
      </c>
      <c r="Z526" s="1">
        <v>5.9178890799999995E-2</v>
      </c>
      <c r="AA526" s="1">
        <v>6.2068622400000002E-2</v>
      </c>
      <c r="AB526" s="1">
        <v>6.4949261999999994E-2</v>
      </c>
      <c r="AC526" s="1">
        <v>6.7818456599999993E-2</v>
      </c>
      <c r="AD526" s="1">
        <v>7.068326300000001E-2</v>
      </c>
      <c r="AE526" s="1">
        <v>7.3548866800000001E-2</v>
      </c>
      <c r="AF526" s="1">
        <v>7.6422004799999999E-2</v>
      </c>
      <c r="AG526" s="1">
        <v>7.8308784800000003E-2</v>
      </c>
      <c r="AH526" s="1">
        <v>8.1037399199999999E-2</v>
      </c>
      <c r="AI526" s="1">
        <v>8.3850812799999994E-2</v>
      </c>
      <c r="AJ526" s="1">
        <v>8.6679121999999997E-2</v>
      </c>
      <c r="AK526" s="1">
        <v>8.9517716999999997E-2</v>
      </c>
      <c r="AL526" s="1">
        <v>9.2372960800000001E-2</v>
      </c>
      <c r="AM526" s="1">
        <v>9.5240132800000002E-2</v>
      </c>
      <c r="AN526" s="1">
        <v>9.8125671800000008E-2</v>
      </c>
      <c r="AO526" s="1">
        <v>0.10102090100000001</v>
      </c>
      <c r="AP526" s="1">
        <v>0.103925213</v>
      </c>
      <c r="AQ526" s="1">
        <v>0.106825026</v>
      </c>
      <c r="AR526" s="1">
        <v>0.10971832400000001</v>
      </c>
      <c r="AS526" s="1">
        <v>0.112605362</v>
      </c>
      <c r="AT526" s="1">
        <v>0.11549184600000001</v>
      </c>
      <c r="AU526" s="1">
        <v>0.118381162</v>
      </c>
    </row>
    <row r="527" spans="1:47" x14ac:dyDescent="0.35">
      <c r="A527" t="s">
        <v>530</v>
      </c>
      <c r="B527">
        <v>37.189570000000003</v>
      </c>
      <c r="C527">
        <v>0.8599429999999999</v>
      </c>
      <c r="D527">
        <v>2.4000000000000004</v>
      </c>
      <c r="E527">
        <v>9.2000000000000011</v>
      </c>
      <c r="F527">
        <v>1.4000000000000001</v>
      </c>
      <c r="G527">
        <v>0.2</v>
      </c>
      <c r="H527">
        <v>0.2</v>
      </c>
      <c r="I527">
        <v>452.3</v>
      </c>
      <c r="J527">
        <v>300</v>
      </c>
      <c r="K527" t="s">
        <v>3</v>
      </c>
      <c r="L527" s="1">
        <v>2.4739900400000001E-2</v>
      </c>
      <c r="M527" s="1">
        <v>2.73147548E-2</v>
      </c>
      <c r="N527" s="1">
        <v>3.0029067999999999E-2</v>
      </c>
      <c r="O527" s="1">
        <v>3.2809607599999999E-2</v>
      </c>
      <c r="P527" s="1">
        <v>3.5558142200000004E-2</v>
      </c>
      <c r="Q527" s="1">
        <v>3.8374223200000002E-2</v>
      </c>
      <c r="R527" s="1">
        <v>4.1264974400000001E-2</v>
      </c>
      <c r="S527" s="1">
        <v>4.4097542600000005E-2</v>
      </c>
      <c r="T527" s="1">
        <v>4.6909117799999997E-2</v>
      </c>
      <c r="U527" s="1">
        <v>4.9775693400000001E-2</v>
      </c>
      <c r="V527" s="1">
        <v>5.2683814599999997E-2</v>
      </c>
      <c r="W527" s="1">
        <v>5.55875334E-2</v>
      </c>
      <c r="X527" s="1">
        <v>5.8437155800000001E-2</v>
      </c>
      <c r="Y527" s="1">
        <v>6.1250557800000001E-2</v>
      </c>
      <c r="Z527" s="1">
        <v>6.4101910200000001E-2</v>
      </c>
      <c r="AA527" s="1">
        <v>6.7034351800000003E-2</v>
      </c>
      <c r="AB527" s="1">
        <v>6.9995583800000011E-2</v>
      </c>
      <c r="AC527" s="1">
        <v>7.29141606E-2</v>
      </c>
      <c r="AD527" s="1">
        <v>7.5769835600000002E-2</v>
      </c>
      <c r="AE527" s="1">
        <v>7.8602977199999993E-2</v>
      </c>
      <c r="AF527" s="1">
        <v>8.1449144799999998E-2</v>
      </c>
      <c r="AG527" s="1">
        <v>8.4343434600000003E-2</v>
      </c>
      <c r="AH527" s="1">
        <v>8.7282569399999996E-2</v>
      </c>
      <c r="AI527" s="1">
        <v>9.0251300399999998E-2</v>
      </c>
      <c r="AJ527" s="1">
        <v>9.3218239999999994E-2</v>
      </c>
      <c r="AK527" s="1">
        <v>9.6146667800000002E-2</v>
      </c>
      <c r="AL527" s="1">
        <v>9.903022160000001E-2</v>
      </c>
      <c r="AM527" s="1">
        <v>0.10189322740000001</v>
      </c>
      <c r="AN527" s="1">
        <v>0.10475670400000001</v>
      </c>
      <c r="AO527" s="1">
        <v>0.107628688</v>
      </c>
      <c r="AP527" s="1">
        <v>0.110514196</v>
      </c>
      <c r="AQ527" s="1">
        <v>0.11342069</v>
      </c>
      <c r="AR527" s="1">
        <v>0.11636234200000001</v>
      </c>
      <c r="AS527" s="1">
        <v>0.119336026</v>
      </c>
      <c r="AT527" s="1">
        <v>0.12233171</v>
      </c>
      <c r="AU527" s="1">
        <v>0.12530448</v>
      </c>
    </row>
    <row r="528" spans="1:47" x14ac:dyDescent="0.35">
      <c r="A528" t="s">
        <v>531</v>
      </c>
      <c r="B528">
        <v>16.1493</v>
      </c>
      <c r="C528">
        <v>0.62287389999999998</v>
      </c>
      <c r="D528">
        <v>1.8</v>
      </c>
      <c r="E528">
        <v>7</v>
      </c>
      <c r="F528">
        <v>2.2000000000000002</v>
      </c>
      <c r="G528">
        <v>1.2000000000000002</v>
      </c>
      <c r="H528">
        <v>1</v>
      </c>
      <c r="I528">
        <v>448.90000000000003</v>
      </c>
      <c r="J528">
        <v>322.60000000000002</v>
      </c>
      <c r="K528" t="s">
        <v>4</v>
      </c>
      <c r="L528" s="1">
        <v>2.33547344E-2</v>
      </c>
      <c r="M528" s="1">
        <v>2.57673816E-2</v>
      </c>
      <c r="N528" s="1">
        <v>2.83535696E-2</v>
      </c>
      <c r="O528" s="1">
        <v>3.1004281200000001E-2</v>
      </c>
      <c r="P528" s="1">
        <v>3.3694752200000004E-2</v>
      </c>
      <c r="Q528" s="1">
        <v>3.6405012399999999E-2</v>
      </c>
      <c r="R528" s="1">
        <v>3.9223081799999997E-2</v>
      </c>
      <c r="S528" s="1">
        <v>4.2083954000000007E-2</v>
      </c>
      <c r="T528" s="1">
        <v>4.4807957000000002E-2</v>
      </c>
      <c r="U528" s="1">
        <v>4.75592892E-2</v>
      </c>
      <c r="V528" s="1">
        <v>5.0412774399999999E-2</v>
      </c>
      <c r="W528" s="1">
        <v>5.3328124400000003E-2</v>
      </c>
      <c r="X528" s="1">
        <v>5.6133651600000001E-2</v>
      </c>
      <c r="Y528" s="1">
        <v>5.89295492E-2</v>
      </c>
      <c r="Z528" s="1">
        <v>6.1721369599999999E-2</v>
      </c>
      <c r="AA528" s="1">
        <v>6.4518303400000004E-2</v>
      </c>
      <c r="AB528" s="1">
        <v>6.7390700800000009E-2</v>
      </c>
      <c r="AC528" s="1">
        <v>7.0300528000000001E-2</v>
      </c>
      <c r="AD528" s="1">
        <v>7.3166157600000004E-2</v>
      </c>
      <c r="AE528" s="1">
        <v>7.59855854E-2</v>
      </c>
      <c r="AF528" s="1">
        <v>7.8795589599999993E-2</v>
      </c>
      <c r="AG528" s="1">
        <v>8.1622681000000002E-2</v>
      </c>
      <c r="AH528" s="1">
        <v>8.4456166799999996E-2</v>
      </c>
      <c r="AI528" s="1">
        <v>8.7291871399999998E-2</v>
      </c>
      <c r="AJ528" s="1">
        <v>9.0152396800000006E-2</v>
      </c>
      <c r="AK528" s="1">
        <v>9.3020552000000006E-2</v>
      </c>
      <c r="AL528" s="1">
        <v>9.5871788400000005E-2</v>
      </c>
      <c r="AM528" s="1">
        <v>9.8747470599999998E-2</v>
      </c>
      <c r="AN528" s="1">
        <v>0.10165324980000001</v>
      </c>
      <c r="AO528" s="1">
        <v>0.1045537278</v>
      </c>
      <c r="AP528" s="1">
        <v>0.1074006108</v>
      </c>
      <c r="AQ528" s="1">
        <v>0.110205688</v>
      </c>
      <c r="AR528" s="1">
        <v>0.11299659799999999</v>
      </c>
      <c r="AS528" s="1">
        <v>0.11579674399999999</v>
      </c>
      <c r="AT528" s="1">
        <v>0.11861073600000001</v>
      </c>
      <c r="AU528" s="1">
        <v>0.12143350800000001</v>
      </c>
    </row>
    <row r="529" spans="1:47" x14ac:dyDescent="0.35">
      <c r="A529" t="s">
        <v>532</v>
      </c>
      <c r="B529">
        <v>14.700279999999999</v>
      </c>
      <c r="C529">
        <v>0.72802739999999999</v>
      </c>
      <c r="D529">
        <v>1.6</v>
      </c>
      <c r="E529">
        <v>8</v>
      </c>
      <c r="F529">
        <v>2.4000000000000004</v>
      </c>
      <c r="G529">
        <v>0.8</v>
      </c>
      <c r="H529">
        <v>0.60000000000000009</v>
      </c>
      <c r="I529">
        <v>363.1</v>
      </c>
      <c r="J529">
        <v>300.90000000000003</v>
      </c>
      <c r="K529" t="s">
        <v>3</v>
      </c>
      <c r="L529" s="1">
        <v>2.2346832600000002E-2</v>
      </c>
      <c r="M529" s="1">
        <v>2.4926159600000001E-2</v>
      </c>
      <c r="N529" s="1">
        <v>2.7639579000000001E-2</v>
      </c>
      <c r="O529" s="1">
        <v>3.03867076E-2</v>
      </c>
      <c r="P529" s="1">
        <v>3.3099900000000002E-2</v>
      </c>
      <c r="Q529" s="1">
        <v>3.5904234600000001E-2</v>
      </c>
      <c r="R529" s="1">
        <v>3.8810171999999997E-2</v>
      </c>
      <c r="S529" s="1">
        <v>4.1628047600000002E-2</v>
      </c>
      <c r="T529" s="1">
        <v>4.4438749200000002E-2</v>
      </c>
      <c r="U529" s="1">
        <v>4.7295649800000006E-2</v>
      </c>
      <c r="V529" s="1">
        <v>5.0157145800000004E-2</v>
      </c>
      <c r="W529" s="1">
        <v>5.3060352800000002E-2</v>
      </c>
      <c r="X529" s="1">
        <v>5.5990937800000001E-2</v>
      </c>
      <c r="Y529" s="1">
        <v>5.8860647000000002E-2</v>
      </c>
      <c r="Z529" s="1">
        <v>6.1685373000000002E-2</v>
      </c>
      <c r="AA529" s="1">
        <v>6.4504812600000003E-2</v>
      </c>
      <c r="AB529" s="1">
        <v>6.7352065599999997E-2</v>
      </c>
      <c r="AC529" s="1">
        <v>7.0263996600000003E-2</v>
      </c>
      <c r="AD529" s="1">
        <v>7.3242388399999997E-2</v>
      </c>
      <c r="AE529" s="1">
        <v>7.6160664599999997E-2</v>
      </c>
      <c r="AF529" s="1">
        <v>7.9019397599999999E-2</v>
      </c>
      <c r="AG529" s="1">
        <v>8.1846903200000001E-2</v>
      </c>
      <c r="AH529" s="1">
        <v>8.4672847199999998E-2</v>
      </c>
      <c r="AI529" s="1">
        <v>8.7491218600000004E-2</v>
      </c>
      <c r="AJ529" s="1">
        <v>9.0306498799999996E-2</v>
      </c>
      <c r="AK529" s="1">
        <v>9.3144145799999994E-2</v>
      </c>
      <c r="AL529" s="1">
        <v>9.6035217800000003E-2</v>
      </c>
      <c r="AM529" s="1">
        <v>9.8929163799999997E-2</v>
      </c>
      <c r="AN529" s="1">
        <v>0.101800988</v>
      </c>
      <c r="AO529" s="1">
        <v>0.1046573368</v>
      </c>
      <c r="AP529" s="1">
        <v>0.107514996</v>
      </c>
      <c r="AQ529" s="1">
        <v>0.110371786</v>
      </c>
      <c r="AR529" s="1">
        <v>0.113222164</v>
      </c>
      <c r="AS529" s="1">
        <v>0.11607396799999999</v>
      </c>
      <c r="AT529" s="1">
        <v>0.11892052</v>
      </c>
      <c r="AU529" s="1">
        <v>0.12176951599999999</v>
      </c>
    </row>
    <row r="530" spans="1:47" x14ac:dyDescent="0.35">
      <c r="A530" t="s">
        <v>533</v>
      </c>
      <c r="B530">
        <v>6.9720740000000001</v>
      </c>
      <c r="C530">
        <v>0.51390120000000006</v>
      </c>
      <c r="D530">
        <v>2.4000000000000004</v>
      </c>
      <c r="E530">
        <v>3.8000000000000003</v>
      </c>
      <c r="F530">
        <v>2.6</v>
      </c>
      <c r="G530">
        <v>1.2000000000000002</v>
      </c>
      <c r="H530">
        <v>1.4000000000000001</v>
      </c>
      <c r="I530">
        <v>306.40000000000003</v>
      </c>
      <c r="J530">
        <v>295.60000000000002</v>
      </c>
      <c r="K530" t="s">
        <v>4</v>
      </c>
      <c r="L530" s="1">
        <v>2.45083018E-2</v>
      </c>
      <c r="M530" s="1">
        <v>2.7169186200000001E-2</v>
      </c>
      <c r="N530" s="1">
        <v>2.9941212199999998E-2</v>
      </c>
      <c r="O530" s="1">
        <v>3.27004158E-2</v>
      </c>
      <c r="P530" s="1">
        <v>3.5602353199999999E-2</v>
      </c>
      <c r="Q530" s="1">
        <v>3.8393801399999997E-2</v>
      </c>
      <c r="R530" s="1">
        <v>4.1207728999999998E-2</v>
      </c>
      <c r="S530" s="1">
        <v>4.41620016E-2</v>
      </c>
      <c r="T530" s="1">
        <v>4.7035435200000003E-2</v>
      </c>
      <c r="U530" s="1">
        <v>4.9898353800000003E-2</v>
      </c>
      <c r="V530" s="1">
        <v>5.27809786E-2</v>
      </c>
      <c r="W530" s="1">
        <v>5.5638108400000004E-2</v>
      </c>
      <c r="X530" s="1">
        <v>5.8506051600000004E-2</v>
      </c>
      <c r="Y530" s="1">
        <v>6.1455134400000007E-2</v>
      </c>
      <c r="Z530" s="1">
        <v>6.4403582400000006E-2</v>
      </c>
      <c r="AA530" s="1">
        <v>6.7275804199999997E-2</v>
      </c>
      <c r="AB530" s="1">
        <v>7.0064507599999992E-2</v>
      </c>
      <c r="AC530" s="1">
        <v>7.2839716200000001E-2</v>
      </c>
      <c r="AD530" s="1">
        <v>7.56696954E-2</v>
      </c>
      <c r="AE530" s="1">
        <v>7.8655074399999997E-2</v>
      </c>
      <c r="AF530" s="1">
        <v>8.1676630599999994E-2</v>
      </c>
      <c r="AG530" s="1">
        <v>8.460706459999999E-2</v>
      </c>
      <c r="AH530" s="1">
        <v>8.7450553799999997E-2</v>
      </c>
      <c r="AI530" s="1">
        <v>9.0251366200000002E-2</v>
      </c>
      <c r="AJ530" s="1">
        <v>9.3042706399999994E-2</v>
      </c>
      <c r="AK530" s="1">
        <v>9.5854477199999996E-2</v>
      </c>
      <c r="AL530" s="1">
        <v>9.8708786200000009E-2</v>
      </c>
      <c r="AM530" s="1">
        <v>0.1016367128</v>
      </c>
      <c r="AN530" s="1">
        <v>0.1046329512</v>
      </c>
      <c r="AO530" s="1">
        <v>0.1076216144</v>
      </c>
      <c r="AP530" s="1">
        <v>0.110550038</v>
      </c>
      <c r="AQ530" s="1">
        <v>0.113424602</v>
      </c>
      <c r="AR530" s="1">
        <v>0.11627283399999999</v>
      </c>
      <c r="AS530" s="1">
        <v>0.11910726399999999</v>
      </c>
      <c r="AT530" s="1">
        <v>0.121938794</v>
      </c>
      <c r="AU530" s="1">
        <v>0.124776124</v>
      </c>
    </row>
    <row r="531" spans="1:47" x14ac:dyDescent="0.35">
      <c r="A531" t="s">
        <v>534</v>
      </c>
      <c r="B531">
        <v>19.392029999999998</v>
      </c>
      <c r="C531">
        <v>0.7020518</v>
      </c>
      <c r="D531">
        <v>1.8</v>
      </c>
      <c r="E531">
        <v>3.8000000000000003</v>
      </c>
      <c r="F531">
        <v>2.6</v>
      </c>
      <c r="G531">
        <v>1.2000000000000002</v>
      </c>
      <c r="H531">
        <v>0.8</v>
      </c>
      <c r="I531">
        <v>378.20000000000005</v>
      </c>
      <c r="J531">
        <v>352.1</v>
      </c>
      <c r="K531" t="s">
        <v>4</v>
      </c>
      <c r="L531" s="1">
        <v>2.3660150800000002E-2</v>
      </c>
      <c r="M531" s="1">
        <v>2.63422686E-2</v>
      </c>
      <c r="N531" s="1">
        <v>2.9025782600000001E-2</v>
      </c>
      <c r="O531" s="1">
        <v>3.1759991799999998E-2</v>
      </c>
      <c r="P531" s="1">
        <v>3.4521410200000005E-2</v>
      </c>
      <c r="Q531" s="1">
        <v>3.7411029599999999E-2</v>
      </c>
      <c r="R531" s="1">
        <v>4.0359396399999997E-2</v>
      </c>
      <c r="S531" s="1">
        <v>4.308157E-2</v>
      </c>
      <c r="T531" s="1">
        <v>4.5816240199999997E-2</v>
      </c>
      <c r="U531" s="1">
        <v>4.8655835999999994E-2</v>
      </c>
      <c r="V531" s="1">
        <v>5.1641099600000004E-2</v>
      </c>
      <c r="W531" s="1">
        <v>5.4509792800000005E-2</v>
      </c>
      <c r="X531" s="1">
        <v>5.7314799600000001E-2</v>
      </c>
      <c r="Y531" s="1">
        <v>6.0164602799999994E-2</v>
      </c>
      <c r="Z531" s="1">
        <v>6.2905546000000007E-2</v>
      </c>
      <c r="AA531" s="1">
        <v>6.5657945799999992E-2</v>
      </c>
      <c r="AB531" s="1">
        <v>6.8515299400000007E-2</v>
      </c>
      <c r="AC531" s="1">
        <v>7.1460317199999998E-2</v>
      </c>
      <c r="AD531" s="1">
        <v>7.44037912E-2</v>
      </c>
      <c r="AE531" s="1">
        <v>7.7292816200000003E-2</v>
      </c>
      <c r="AF531" s="1">
        <v>8.00984218E-2</v>
      </c>
      <c r="AG531" s="1">
        <v>8.2846566800000007E-2</v>
      </c>
      <c r="AH531" s="1">
        <v>8.5593684000000003E-2</v>
      </c>
      <c r="AI531" s="1">
        <v>8.8386847800000001E-2</v>
      </c>
      <c r="AJ531" s="1">
        <v>9.1241918399999997E-2</v>
      </c>
      <c r="AK531" s="1">
        <v>9.4130600800000006E-2</v>
      </c>
      <c r="AL531" s="1">
        <v>9.704111239999999E-2</v>
      </c>
      <c r="AM531" s="1">
        <v>9.9977915200000003E-2</v>
      </c>
      <c r="AN531" s="1">
        <v>0.10289194139999999</v>
      </c>
      <c r="AO531" s="1">
        <v>0.10573296660000001</v>
      </c>
      <c r="AP531" s="1">
        <v>0.1085298242</v>
      </c>
      <c r="AQ531" s="1">
        <v>0.111314102</v>
      </c>
      <c r="AR531" s="1">
        <v>0.114112924</v>
      </c>
      <c r="AS531" s="1">
        <v>0.116939634</v>
      </c>
      <c r="AT531" s="1">
        <v>0.119800614</v>
      </c>
      <c r="AU531" s="1">
        <v>0.122673964</v>
      </c>
    </row>
    <row r="532" spans="1:47" x14ac:dyDescent="0.35">
      <c r="A532" t="s">
        <v>535</v>
      </c>
      <c r="B532">
        <v>37.829619999999998</v>
      </c>
      <c r="C532">
        <v>0.77265659999999992</v>
      </c>
      <c r="D532">
        <v>1.4000000000000001</v>
      </c>
      <c r="E532">
        <v>4.2</v>
      </c>
      <c r="F532">
        <v>1.6</v>
      </c>
      <c r="G532">
        <v>1.6</v>
      </c>
      <c r="H532">
        <v>0.4</v>
      </c>
      <c r="I532">
        <v>359.8</v>
      </c>
      <c r="J532">
        <v>323.10000000000002</v>
      </c>
      <c r="K532" t="s">
        <v>3</v>
      </c>
      <c r="L532" s="1">
        <v>2.1463377800000003E-2</v>
      </c>
      <c r="M532" s="1">
        <v>2.4169756799999997E-2</v>
      </c>
      <c r="N532" s="1">
        <v>2.6917558599999999E-2</v>
      </c>
      <c r="O532" s="1">
        <v>2.98502236E-2</v>
      </c>
      <c r="P532" s="1">
        <v>3.2633966799999997E-2</v>
      </c>
      <c r="Q532" s="1">
        <v>3.5443195999999996E-2</v>
      </c>
      <c r="R532" s="1">
        <v>3.8358437000000002E-2</v>
      </c>
      <c r="S532" s="1">
        <v>4.1262316399999999E-2</v>
      </c>
      <c r="T532" s="1">
        <v>4.4101755200000002E-2</v>
      </c>
      <c r="U532" s="1">
        <v>4.6887281600000004E-2</v>
      </c>
      <c r="V532" s="1">
        <v>4.9672746199999999E-2</v>
      </c>
      <c r="W532" s="1">
        <v>5.2573105799999999E-2</v>
      </c>
      <c r="X532" s="1">
        <v>5.5582536800000006E-2</v>
      </c>
      <c r="Y532" s="1">
        <v>5.8441499799999998E-2</v>
      </c>
      <c r="Z532" s="1">
        <v>6.1218132600000003E-2</v>
      </c>
      <c r="AA532" s="1">
        <v>6.3975011799999995E-2</v>
      </c>
      <c r="AB532" s="1">
        <v>6.6750322400000006E-2</v>
      </c>
      <c r="AC532" s="1">
        <v>6.9619063999999994E-2</v>
      </c>
      <c r="AD532" s="1">
        <v>7.267716099999999E-2</v>
      </c>
      <c r="AE532" s="1">
        <v>7.5649422399999999E-2</v>
      </c>
      <c r="AF532" s="1">
        <v>7.8513601399999994E-2</v>
      </c>
      <c r="AG532" s="1">
        <v>8.1333425799999998E-2</v>
      </c>
      <c r="AH532" s="1">
        <v>8.4143906399999996E-2</v>
      </c>
      <c r="AI532" s="1">
        <v>8.6958314199999998E-2</v>
      </c>
      <c r="AJ532" s="1">
        <v>8.9794848999999996E-2</v>
      </c>
      <c r="AK532" s="1">
        <v>9.2671179999999992E-2</v>
      </c>
      <c r="AL532" s="1">
        <v>9.5621295800000006E-2</v>
      </c>
      <c r="AM532" s="1">
        <v>9.8655322000000004E-2</v>
      </c>
      <c r="AN532" s="1">
        <v>0.1016600948</v>
      </c>
      <c r="AO532" s="1">
        <v>0.10459228700000001</v>
      </c>
      <c r="AP532" s="1">
        <v>0.10747789199999999</v>
      </c>
      <c r="AQ532" s="1">
        <v>0.110344912</v>
      </c>
      <c r="AR532" s="1">
        <v>0.113206158</v>
      </c>
      <c r="AS532" s="1">
        <v>0.116068014</v>
      </c>
      <c r="AT532" s="1">
        <v>0.118932176</v>
      </c>
      <c r="AU532" s="1">
        <v>0.121807414</v>
      </c>
    </row>
    <row r="533" spans="1:47" x14ac:dyDescent="0.35">
      <c r="A533" t="s">
        <v>536</v>
      </c>
      <c r="B533">
        <v>27.689579999999999</v>
      </c>
      <c r="C533">
        <v>0.12768179999999998</v>
      </c>
      <c r="D533">
        <v>0.4</v>
      </c>
      <c r="E533">
        <v>8.4</v>
      </c>
      <c r="F533">
        <v>1.8</v>
      </c>
      <c r="G533">
        <v>1.2000000000000002</v>
      </c>
      <c r="H533">
        <v>1.6</v>
      </c>
      <c r="I533">
        <v>428.6</v>
      </c>
      <c r="J533">
        <v>365.40000000000003</v>
      </c>
      <c r="K533" t="s">
        <v>4</v>
      </c>
      <c r="L533" s="1">
        <v>1.9910830800000001E-2</v>
      </c>
      <c r="M533" s="1">
        <v>2.2044618200000001E-2</v>
      </c>
      <c r="N533" s="1">
        <v>2.43787026E-2</v>
      </c>
      <c r="O533" s="1">
        <v>2.68635856E-2</v>
      </c>
      <c r="P533" s="1">
        <v>2.9401056200000001E-2</v>
      </c>
      <c r="Q533" s="1">
        <v>3.2026394E-2</v>
      </c>
      <c r="R533" s="1">
        <v>3.4715177399999998E-2</v>
      </c>
      <c r="S533" s="1">
        <v>3.7349745400000002E-2</v>
      </c>
      <c r="T533" s="1">
        <v>4.0121616999999998E-2</v>
      </c>
      <c r="U533" s="1">
        <v>4.2866188600000001E-2</v>
      </c>
      <c r="V533" s="1">
        <v>4.5606055800000003E-2</v>
      </c>
      <c r="W533" s="1">
        <v>4.8371666199999996E-2</v>
      </c>
      <c r="X533" s="1">
        <v>5.1169221200000004E-2</v>
      </c>
      <c r="Y533" s="1">
        <v>5.3994371600000007E-2</v>
      </c>
      <c r="Z533" s="1">
        <v>5.6809555799999994E-2</v>
      </c>
      <c r="AA533" s="1">
        <v>5.96085638E-2</v>
      </c>
      <c r="AB533" s="1">
        <v>6.24110056E-2</v>
      </c>
      <c r="AC533" s="1">
        <v>6.5258576600000007E-2</v>
      </c>
      <c r="AD533" s="1">
        <v>6.81138508E-2</v>
      </c>
      <c r="AE533" s="1">
        <v>7.0952917599999998E-2</v>
      </c>
      <c r="AF533" s="1">
        <v>7.3790477399999999E-2</v>
      </c>
      <c r="AG533" s="1">
        <v>7.6633827399999993E-2</v>
      </c>
      <c r="AH533" s="1">
        <v>7.9483340599999994E-2</v>
      </c>
      <c r="AI533" s="1">
        <v>8.2330911199999995E-2</v>
      </c>
      <c r="AJ533" s="1">
        <v>8.5184030399999999E-2</v>
      </c>
      <c r="AK533" s="1">
        <v>8.8036151399999998E-2</v>
      </c>
      <c r="AL533" s="1">
        <v>9.0883059000000002E-2</v>
      </c>
      <c r="AM533" s="1">
        <v>9.3738153800000001E-2</v>
      </c>
      <c r="AN533" s="1">
        <v>9.6621241999999996E-2</v>
      </c>
      <c r="AO533" s="1">
        <v>9.9517439400000005E-2</v>
      </c>
      <c r="AP533" s="1">
        <v>0.1023992794</v>
      </c>
      <c r="AQ533" s="1">
        <v>0.10526375559999999</v>
      </c>
      <c r="AR533" s="1">
        <v>0.108110938</v>
      </c>
      <c r="AS533" s="1">
        <v>0.11095306200000001</v>
      </c>
      <c r="AT533" s="1">
        <v>0.11380074000000001</v>
      </c>
      <c r="AU533" s="1">
        <v>0.11664631600000001</v>
      </c>
    </row>
    <row r="534" spans="1:47" x14ac:dyDescent="0.35">
      <c r="A534" t="s">
        <v>537</v>
      </c>
      <c r="B534">
        <v>31.966290000000001</v>
      </c>
      <c r="C534">
        <v>0.74376490000000006</v>
      </c>
      <c r="D534">
        <v>2.2000000000000002</v>
      </c>
      <c r="E534">
        <v>6</v>
      </c>
      <c r="F534">
        <v>2.2000000000000002</v>
      </c>
      <c r="G534">
        <v>1.2000000000000002</v>
      </c>
      <c r="H534">
        <v>0.60000000000000009</v>
      </c>
      <c r="I534">
        <v>406</v>
      </c>
      <c r="J534">
        <v>361.1</v>
      </c>
      <c r="K534" t="s">
        <v>4</v>
      </c>
      <c r="L534" s="1">
        <v>2.6782778E-2</v>
      </c>
      <c r="M534" s="1">
        <v>2.92443332E-2</v>
      </c>
      <c r="N534" s="1">
        <v>3.1713785199999997E-2</v>
      </c>
      <c r="O534" s="1">
        <v>3.4254771599999997E-2</v>
      </c>
      <c r="P534" s="1">
        <v>3.7023749000000002E-2</v>
      </c>
      <c r="Q534" s="1">
        <v>3.9784560600000005E-2</v>
      </c>
      <c r="R534" s="1">
        <v>4.2632010599999999E-2</v>
      </c>
      <c r="S534" s="1">
        <v>4.5424665400000001E-2</v>
      </c>
      <c r="T534" s="1">
        <v>4.8074360400000002E-2</v>
      </c>
      <c r="U534" s="1">
        <v>5.1120116399999999E-2</v>
      </c>
      <c r="V534" s="1">
        <v>5.3993850400000001E-2</v>
      </c>
      <c r="W534" s="1">
        <v>5.66855884E-2</v>
      </c>
      <c r="X534" s="1">
        <v>5.9509737E-2</v>
      </c>
      <c r="Y534" s="1">
        <v>6.2500005800000008E-2</v>
      </c>
      <c r="Z534" s="1">
        <v>6.5241505399999997E-2</v>
      </c>
      <c r="AA534" s="1">
        <v>6.7985161399999994E-2</v>
      </c>
      <c r="AB534" s="1">
        <v>7.0796884800000001E-2</v>
      </c>
      <c r="AC534" s="1">
        <v>7.3604452400000006E-2</v>
      </c>
      <c r="AD534" s="1">
        <v>7.6395187200000006E-2</v>
      </c>
      <c r="AE534" s="1">
        <v>7.9189570600000009E-2</v>
      </c>
      <c r="AF534" s="1">
        <v>8.2034771199999995E-2</v>
      </c>
      <c r="AG534" s="1">
        <v>8.5360889199999998E-2</v>
      </c>
      <c r="AH534" s="1">
        <v>8.8181505600000001E-2</v>
      </c>
      <c r="AI534" s="1">
        <v>9.0884545999999997E-2</v>
      </c>
      <c r="AJ534" s="1">
        <v>9.3558372599999995E-2</v>
      </c>
      <c r="AK534" s="1">
        <v>9.61874702E-2</v>
      </c>
      <c r="AL534" s="1">
        <v>9.88208904E-2</v>
      </c>
      <c r="AM534" s="1">
        <v>0.10150391780000001</v>
      </c>
      <c r="AN534" s="1">
        <v>0.10428650540000001</v>
      </c>
      <c r="AO534" s="1">
        <v>0.1072779002</v>
      </c>
      <c r="AP534" s="1">
        <v>0.111245706</v>
      </c>
      <c r="AQ534" s="1">
        <v>0.11382423799999999</v>
      </c>
      <c r="AR534" s="1">
        <v>0.116398266</v>
      </c>
      <c r="AS534" s="1">
        <v>0.11899807400000001</v>
      </c>
      <c r="AT534" s="1">
        <v>0.12167515600000001</v>
      </c>
      <c r="AU534" s="1">
        <v>0.124448172</v>
      </c>
    </row>
    <row r="535" spans="1:47" x14ac:dyDescent="0.35">
      <c r="A535" t="s">
        <v>538</v>
      </c>
      <c r="B535">
        <v>30.244039999999998</v>
      </c>
      <c r="C535">
        <v>0.12420289999999999</v>
      </c>
      <c r="D535">
        <v>0.4</v>
      </c>
      <c r="E535">
        <v>1.8</v>
      </c>
      <c r="F535">
        <v>1.6</v>
      </c>
      <c r="G535">
        <v>1.4000000000000001</v>
      </c>
      <c r="H535">
        <v>1.4000000000000001</v>
      </c>
      <c r="I535">
        <v>324.10000000000002</v>
      </c>
      <c r="J535">
        <v>323.20000000000005</v>
      </c>
      <c r="K535" t="s">
        <v>3</v>
      </c>
      <c r="L535" s="1">
        <v>1.8344460600000001E-2</v>
      </c>
      <c r="M535" s="1">
        <v>2.1005337000000002E-2</v>
      </c>
      <c r="N535" s="1">
        <v>2.3747213199999999E-2</v>
      </c>
      <c r="O535" s="1">
        <v>2.6423568000000001E-2</v>
      </c>
      <c r="P535" s="1">
        <v>2.93606626E-2</v>
      </c>
      <c r="Q535" s="1">
        <v>3.21509278E-2</v>
      </c>
      <c r="R535" s="1">
        <v>3.4863172599999999E-2</v>
      </c>
      <c r="S535" s="1">
        <v>3.7679068000000003E-2</v>
      </c>
      <c r="T535" s="1">
        <v>4.0661742399999999E-2</v>
      </c>
      <c r="U535" s="1">
        <v>4.3330633800000004E-2</v>
      </c>
      <c r="V535" s="1">
        <v>4.5615541799999999E-2</v>
      </c>
      <c r="W535" s="1">
        <v>4.8269420200000003E-2</v>
      </c>
      <c r="X535" s="1">
        <v>5.1121224999999999E-2</v>
      </c>
      <c r="Y535" s="1">
        <v>5.4065372E-2</v>
      </c>
      <c r="Z535" s="1">
        <v>5.6893709399999999E-2</v>
      </c>
      <c r="AA535" s="1">
        <v>5.9694262600000006E-2</v>
      </c>
      <c r="AB535" s="1">
        <v>6.2500779199999995E-2</v>
      </c>
      <c r="AC535" s="1">
        <v>6.5328842800000009E-2</v>
      </c>
      <c r="AD535" s="1">
        <v>6.8196289399999999E-2</v>
      </c>
      <c r="AE535" s="1">
        <v>7.1132169600000003E-2</v>
      </c>
      <c r="AF535" s="1">
        <v>7.4101120000000006E-2</v>
      </c>
      <c r="AG535" s="1">
        <v>7.7015583400000004E-2</v>
      </c>
      <c r="AH535" s="1">
        <v>7.9879519600000004E-2</v>
      </c>
      <c r="AI535" s="1">
        <v>8.2732240800000009E-2</v>
      </c>
      <c r="AJ535" s="1">
        <v>8.5583594400000004E-2</v>
      </c>
      <c r="AK535" s="1">
        <v>8.8441369000000006E-2</v>
      </c>
      <c r="AL535" s="1">
        <v>9.1316828200000005E-2</v>
      </c>
      <c r="AM535" s="1">
        <v>9.4218877200000009E-2</v>
      </c>
      <c r="AN535" s="1">
        <v>9.7153502399999994E-2</v>
      </c>
      <c r="AO535" s="1">
        <v>0.1001093424</v>
      </c>
      <c r="AP535" s="1">
        <v>0.10305999220000001</v>
      </c>
      <c r="AQ535" s="1">
        <v>0.10598621800000001</v>
      </c>
      <c r="AR535" s="1">
        <v>0.108886098</v>
      </c>
      <c r="AS535" s="1">
        <v>0.11177084800000001</v>
      </c>
      <c r="AT535" s="1">
        <v>0.114646768</v>
      </c>
      <c r="AU535" s="1">
        <v>0.11752085</v>
      </c>
    </row>
    <row r="536" spans="1:47" x14ac:dyDescent="0.35">
      <c r="A536" t="s">
        <v>539</v>
      </c>
      <c r="B536">
        <v>26.028469999999999</v>
      </c>
      <c r="C536">
        <v>0.5258929</v>
      </c>
      <c r="D536">
        <v>0.60000000000000009</v>
      </c>
      <c r="E536">
        <v>1.2000000000000002</v>
      </c>
      <c r="F536">
        <v>1</v>
      </c>
      <c r="G536">
        <v>0.2</v>
      </c>
      <c r="H536">
        <v>0.60000000000000009</v>
      </c>
      <c r="I536">
        <v>431.6</v>
      </c>
      <c r="J536">
        <v>361.20000000000005</v>
      </c>
      <c r="K536" t="s">
        <v>4</v>
      </c>
      <c r="L536" s="1">
        <v>1.7092662599999999E-2</v>
      </c>
      <c r="M536" s="1">
        <v>1.9953306800000001E-2</v>
      </c>
      <c r="N536" s="1">
        <v>2.27483198E-2</v>
      </c>
      <c r="O536" s="1">
        <v>2.5421611599999998E-2</v>
      </c>
      <c r="P536" s="1">
        <v>2.8300255199999999E-2</v>
      </c>
      <c r="Q536" s="1">
        <v>3.0989955999999999E-2</v>
      </c>
      <c r="R536" s="1">
        <v>3.3670499200000002E-2</v>
      </c>
      <c r="S536" s="1">
        <v>3.6477015799999998E-2</v>
      </c>
      <c r="T536" s="1">
        <v>3.9470788E-2</v>
      </c>
      <c r="U536" s="1">
        <v>4.229202E-2</v>
      </c>
      <c r="V536" s="1">
        <v>4.5078910999999999E-2</v>
      </c>
      <c r="W536" s="1">
        <v>4.7897327199999999E-2</v>
      </c>
      <c r="X536" s="1">
        <v>5.07812526E-2</v>
      </c>
      <c r="Y536" s="1">
        <v>5.3733676000000001E-2</v>
      </c>
      <c r="Z536" s="1">
        <v>5.66394614E-2</v>
      </c>
      <c r="AA536" s="1">
        <v>5.9494469199999997E-2</v>
      </c>
      <c r="AB536" s="1">
        <v>6.2346490000000004E-2</v>
      </c>
      <c r="AC536" s="1">
        <v>6.5205363399999994E-2</v>
      </c>
      <c r="AD536" s="1">
        <v>6.8083863199999997E-2</v>
      </c>
      <c r="AE536" s="1">
        <v>7.0982279000000009E-2</v>
      </c>
      <c r="AF536" s="1">
        <v>7.3889936400000009E-2</v>
      </c>
      <c r="AG536" s="1">
        <v>7.6796305199999998E-2</v>
      </c>
      <c r="AH536" s="1">
        <v>7.9689859000000002E-2</v>
      </c>
      <c r="AI536" s="1">
        <v>8.2571646999999998E-2</v>
      </c>
      <c r="AJ536" s="1">
        <v>8.5455985200000001E-2</v>
      </c>
      <c r="AK536" s="1">
        <v>8.8337298799999991E-2</v>
      </c>
      <c r="AL536" s="1">
        <v>9.1221982399999998E-2</v>
      </c>
      <c r="AM536" s="1">
        <v>9.4107501999999996E-2</v>
      </c>
      <c r="AN536" s="1">
        <v>9.6999129599999998E-2</v>
      </c>
      <c r="AO536" s="1">
        <v>9.9890912600000006E-2</v>
      </c>
      <c r="AP536" s="1">
        <v>0.10278799920000001</v>
      </c>
      <c r="AQ536" s="1">
        <v>0.10568087599999999</v>
      </c>
      <c r="AR536" s="1">
        <v>0.108573024</v>
      </c>
      <c r="AS536" s="1">
        <v>0.111466784</v>
      </c>
      <c r="AT536" s="1">
        <v>0.11436265400000001</v>
      </c>
      <c r="AU536" s="1">
        <v>0.11725137200000001</v>
      </c>
    </row>
    <row r="537" spans="1:47" x14ac:dyDescent="0.35">
      <c r="A537" t="s">
        <v>540</v>
      </c>
      <c r="B537">
        <v>35.457369999999997</v>
      </c>
      <c r="C537">
        <v>0.35545130000000003</v>
      </c>
      <c r="D537">
        <v>2.6</v>
      </c>
      <c r="E537">
        <v>1.4000000000000001</v>
      </c>
      <c r="F537">
        <v>1.8</v>
      </c>
      <c r="G537">
        <v>0.4</v>
      </c>
      <c r="H537">
        <v>1.2000000000000002</v>
      </c>
      <c r="I537">
        <v>435.1</v>
      </c>
      <c r="J537">
        <v>342.70000000000005</v>
      </c>
      <c r="K537" t="s">
        <v>3</v>
      </c>
      <c r="L537" s="1">
        <v>2.3682971800000001E-2</v>
      </c>
      <c r="M537" s="1">
        <v>2.6643022799999999E-2</v>
      </c>
      <c r="N537" s="1">
        <v>2.9654583800000002E-2</v>
      </c>
      <c r="O537" s="1">
        <v>3.2725035200000002E-2</v>
      </c>
      <c r="P537" s="1">
        <v>3.5766828799999997E-2</v>
      </c>
      <c r="Q537" s="1">
        <v>3.86525692E-2</v>
      </c>
      <c r="R537" s="1">
        <v>4.2073350799999999E-2</v>
      </c>
      <c r="S537" s="1">
        <v>4.46930444E-2</v>
      </c>
      <c r="T537" s="1">
        <v>4.7628915800000005E-2</v>
      </c>
      <c r="U537" s="1">
        <v>5.1242600999999999E-2</v>
      </c>
      <c r="V537" s="1">
        <v>5.3879545000000001E-2</v>
      </c>
      <c r="W537" s="1">
        <v>5.6616804999999999E-2</v>
      </c>
      <c r="X537" s="1">
        <v>5.9381828400000003E-2</v>
      </c>
      <c r="Y537" s="1">
        <v>6.3263569800000002E-2</v>
      </c>
      <c r="Z537" s="1">
        <v>6.5906909999999999E-2</v>
      </c>
      <c r="AA537" s="1">
        <v>6.8599597999999998E-2</v>
      </c>
      <c r="AB537" s="1">
        <v>7.1296006799999992E-2</v>
      </c>
      <c r="AC537" s="1">
        <v>7.4018842000000001E-2</v>
      </c>
      <c r="AD537" s="1">
        <v>7.6838124199999996E-2</v>
      </c>
      <c r="AE537" s="1">
        <v>7.9785084800000003E-2</v>
      </c>
      <c r="AF537" s="1">
        <v>8.3442474799999999E-2</v>
      </c>
      <c r="AG537" s="1">
        <v>8.6213305599999998E-2</v>
      </c>
      <c r="AH537" s="1">
        <v>8.8909472400000009E-2</v>
      </c>
      <c r="AI537" s="1">
        <v>9.1652440599999996E-2</v>
      </c>
      <c r="AJ537" s="1">
        <v>9.4452030999999992E-2</v>
      </c>
      <c r="AK537" s="1">
        <v>9.7279189599999996E-2</v>
      </c>
      <c r="AL537" s="1">
        <v>0.10012612039999999</v>
      </c>
      <c r="AM537" s="1">
        <v>0.1029971004</v>
      </c>
      <c r="AN537" s="1">
        <v>0.10592601259999999</v>
      </c>
      <c r="AO537" s="1">
        <v>0.10891500799999999</v>
      </c>
      <c r="AP537" s="1">
        <v>0.111945882</v>
      </c>
      <c r="AQ537" s="1">
        <v>0.114938968</v>
      </c>
      <c r="AR537" s="1">
        <v>0.117856082</v>
      </c>
      <c r="AS537" s="1">
        <v>0.120734598</v>
      </c>
      <c r="AT537" s="1">
        <v>0.123600268</v>
      </c>
      <c r="AU537" s="1">
        <v>0.12647514600000001</v>
      </c>
    </row>
    <row r="538" spans="1:47" x14ac:dyDescent="0.35">
      <c r="A538" t="s">
        <v>541</v>
      </c>
      <c r="B538">
        <v>38.205829999999999</v>
      </c>
      <c r="C538">
        <v>0.56490149999999995</v>
      </c>
      <c r="D538">
        <v>1.8</v>
      </c>
      <c r="E538">
        <v>3.6</v>
      </c>
      <c r="F538">
        <v>1.4000000000000001</v>
      </c>
      <c r="G538">
        <v>0.2</v>
      </c>
      <c r="H538">
        <v>0.60000000000000009</v>
      </c>
      <c r="I538">
        <v>340.90000000000003</v>
      </c>
      <c r="J538">
        <v>310.10000000000002</v>
      </c>
      <c r="K538" t="s">
        <v>3</v>
      </c>
      <c r="L538" s="1">
        <v>2.4030053000000003E-2</v>
      </c>
      <c r="M538" s="1">
        <v>2.68550792E-2</v>
      </c>
      <c r="N538" s="1">
        <v>2.9745514600000002E-2</v>
      </c>
      <c r="O538" s="1">
        <v>3.2551863E-2</v>
      </c>
      <c r="P538" s="1">
        <v>3.53240394E-2</v>
      </c>
      <c r="Q538" s="1">
        <v>3.81891668E-2</v>
      </c>
      <c r="R538" s="1">
        <v>4.12527434E-2</v>
      </c>
      <c r="S538" s="1">
        <v>4.4079989E-2</v>
      </c>
      <c r="T538" s="1">
        <v>4.68692728E-2</v>
      </c>
      <c r="U538" s="1">
        <v>4.9809695200000004E-2</v>
      </c>
      <c r="V538" s="1">
        <v>5.2565778000000007E-2</v>
      </c>
      <c r="W538" s="1">
        <v>5.5344439400000001E-2</v>
      </c>
      <c r="X538" s="1">
        <v>5.8369988999999997E-2</v>
      </c>
      <c r="Y538" s="1">
        <v>6.13904688E-2</v>
      </c>
      <c r="Z538" s="1">
        <v>6.4307493399999999E-2</v>
      </c>
      <c r="AA538" s="1">
        <v>6.7058335799999993E-2</v>
      </c>
      <c r="AB538" s="1">
        <v>6.97764986E-2</v>
      </c>
      <c r="AC538" s="1">
        <v>7.2504764999999999E-2</v>
      </c>
      <c r="AD538" s="1">
        <v>7.5341172200000001E-2</v>
      </c>
      <c r="AE538" s="1">
        <v>7.8472171800000004E-2</v>
      </c>
      <c r="AF538" s="1">
        <v>8.1571289999999991E-2</v>
      </c>
      <c r="AG538" s="1">
        <v>8.4442639400000005E-2</v>
      </c>
      <c r="AH538" s="1">
        <v>8.7237397600000002E-2</v>
      </c>
      <c r="AI538" s="1">
        <v>9.00575126E-2</v>
      </c>
      <c r="AJ538" s="1">
        <v>9.2913149E-2</v>
      </c>
      <c r="AK538" s="1">
        <v>9.576429219999999E-2</v>
      </c>
      <c r="AL538" s="1">
        <v>9.8616577799999994E-2</v>
      </c>
      <c r="AM538" s="1">
        <v>0.10150690499999999</v>
      </c>
      <c r="AN538" s="1">
        <v>0.1044608622</v>
      </c>
      <c r="AO538" s="1">
        <v>0.107460787</v>
      </c>
      <c r="AP538" s="1">
        <v>0.110417716</v>
      </c>
      <c r="AQ538" s="1">
        <v>0.11328917600000001</v>
      </c>
      <c r="AR538" s="1">
        <v>0.11612750000000001</v>
      </c>
      <c r="AS538" s="1">
        <v>0.11897188800000001</v>
      </c>
      <c r="AT538" s="1">
        <v>0.12185827</v>
      </c>
      <c r="AU538" s="1">
        <v>0.12479919</v>
      </c>
    </row>
    <row r="539" spans="1:47" x14ac:dyDescent="0.35">
      <c r="A539" t="s">
        <v>542</v>
      </c>
      <c r="B539">
        <v>16.602419999999999</v>
      </c>
      <c r="C539">
        <v>0.2943134</v>
      </c>
      <c r="D539">
        <v>1.8</v>
      </c>
      <c r="E539">
        <v>5.8000000000000007</v>
      </c>
      <c r="F539">
        <v>1.4000000000000001</v>
      </c>
      <c r="G539">
        <v>0.4</v>
      </c>
      <c r="H539">
        <v>1</v>
      </c>
      <c r="I539">
        <v>359.3</v>
      </c>
      <c r="J539">
        <v>346.40000000000003</v>
      </c>
      <c r="K539" t="s">
        <v>4</v>
      </c>
      <c r="L539" s="1">
        <v>2.4038388799999998E-2</v>
      </c>
      <c r="M539" s="1">
        <v>2.6614279399999996E-2</v>
      </c>
      <c r="N539" s="1">
        <v>2.9197384E-2</v>
      </c>
      <c r="O539" s="1">
        <v>3.1868987799999998E-2</v>
      </c>
      <c r="P539" s="1">
        <v>3.4626522999999999E-2</v>
      </c>
      <c r="Q539" s="1">
        <v>3.7489146399999999E-2</v>
      </c>
      <c r="R539" s="1">
        <v>4.0241710400000005E-2</v>
      </c>
      <c r="S539" s="1">
        <v>4.2982978800000002E-2</v>
      </c>
      <c r="T539" s="1">
        <v>4.5813143000000001E-2</v>
      </c>
      <c r="U539" s="1">
        <v>4.8656317400000003E-2</v>
      </c>
      <c r="V539" s="1">
        <v>5.1432983600000003E-2</v>
      </c>
      <c r="W539" s="1">
        <v>5.42285822E-2</v>
      </c>
      <c r="X539" s="1">
        <v>5.71595768E-2</v>
      </c>
      <c r="Y539" s="1">
        <v>6.01215706E-2</v>
      </c>
      <c r="Z539" s="1">
        <v>6.2865210200000007E-2</v>
      </c>
      <c r="AA539" s="1">
        <v>6.5529519000000008E-2</v>
      </c>
      <c r="AB539" s="1">
        <v>6.8239047999999997E-2</v>
      </c>
      <c r="AC539" s="1">
        <v>7.1172135600000005E-2</v>
      </c>
      <c r="AD539" s="1">
        <v>7.4363246600000002E-2</v>
      </c>
      <c r="AE539" s="1">
        <v>7.7258348399999996E-2</v>
      </c>
      <c r="AF539" s="1">
        <v>8.0029767399999993E-2</v>
      </c>
      <c r="AG539" s="1">
        <v>8.2826082799999992E-2</v>
      </c>
      <c r="AH539" s="1">
        <v>8.5552087400000004E-2</v>
      </c>
      <c r="AI539" s="1">
        <v>8.82511042E-2</v>
      </c>
      <c r="AJ539" s="1">
        <v>9.0997907000000003E-2</v>
      </c>
      <c r="AK539" s="1">
        <v>9.39189458E-2</v>
      </c>
      <c r="AL539" s="1">
        <v>9.7185873399999997E-2</v>
      </c>
      <c r="AM539" s="1">
        <v>0.1000832592</v>
      </c>
      <c r="AN539" s="1">
        <v>0.1028072064</v>
      </c>
      <c r="AO539" s="1">
        <v>0.1055071608</v>
      </c>
      <c r="AP539" s="1">
        <v>0.1082706888</v>
      </c>
      <c r="AQ539" s="1">
        <v>0.11115951</v>
      </c>
      <c r="AR539" s="1">
        <v>0.11403015</v>
      </c>
      <c r="AS539" s="1">
        <v>0.116828342</v>
      </c>
      <c r="AT539" s="1">
        <v>0.11961922800000001</v>
      </c>
      <c r="AU539" s="1">
        <v>0.12244168999999999</v>
      </c>
    </row>
    <row r="540" spans="1:47" x14ac:dyDescent="0.35">
      <c r="A540" t="s">
        <v>543</v>
      </c>
      <c r="B540">
        <v>31.667120000000001</v>
      </c>
      <c r="C540">
        <v>0.75436089999999989</v>
      </c>
      <c r="D540">
        <v>2.4000000000000004</v>
      </c>
      <c r="E540">
        <v>8.8000000000000007</v>
      </c>
      <c r="F540">
        <v>1.8</v>
      </c>
      <c r="G540">
        <v>1.8</v>
      </c>
      <c r="H540">
        <v>0.4</v>
      </c>
      <c r="I540">
        <v>312.40000000000003</v>
      </c>
      <c r="J540">
        <v>288.60000000000002</v>
      </c>
      <c r="K540" t="s">
        <v>3</v>
      </c>
      <c r="L540" s="1">
        <v>2.6424333799999998E-2</v>
      </c>
      <c r="M540" s="1">
        <v>2.8932973600000002E-2</v>
      </c>
      <c r="N540" s="1">
        <v>3.1506727599999999E-2</v>
      </c>
      <c r="O540" s="1">
        <v>3.4074409600000001E-2</v>
      </c>
      <c r="P540" s="1">
        <v>3.6819516199999999E-2</v>
      </c>
      <c r="Q540" s="1">
        <v>3.9602073200000004E-2</v>
      </c>
      <c r="R540" s="1">
        <v>4.2417580000000003E-2</v>
      </c>
      <c r="S540" s="1">
        <v>4.51888254E-2</v>
      </c>
      <c r="T540" s="1">
        <v>4.7980691400000004E-2</v>
      </c>
      <c r="U540" s="1">
        <v>5.0859048000000004E-2</v>
      </c>
      <c r="V540" s="1">
        <v>5.3748752400000002E-2</v>
      </c>
      <c r="W540" s="1">
        <v>5.6635384399999995E-2</v>
      </c>
      <c r="X540" s="1">
        <v>5.9491293000000001E-2</v>
      </c>
      <c r="Y540" s="1">
        <v>6.22773758E-2</v>
      </c>
      <c r="Z540" s="1">
        <v>6.5090558199999995E-2</v>
      </c>
      <c r="AA540" s="1">
        <v>6.7973405799999997E-2</v>
      </c>
      <c r="AB540" s="1">
        <v>7.0895930600000004E-2</v>
      </c>
      <c r="AC540" s="1">
        <v>7.3816412400000003E-2</v>
      </c>
      <c r="AD540" s="1">
        <v>7.6718312799999994E-2</v>
      </c>
      <c r="AE540" s="1">
        <v>7.9555538199999998E-2</v>
      </c>
      <c r="AF540" s="1">
        <v>8.2354137399999999E-2</v>
      </c>
      <c r="AG540" s="1">
        <v>8.5159743199999999E-2</v>
      </c>
      <c r="AH540" s="1">
        <v>8.8019098000000004E-2</v>
      </c>
      <c r="AI540" s="1">
        <v>9.0932469000000002E-2</v>
      </c>
      <c r="AJ540" s="1">
        <v>9.3864548800000003E-2</v>
      </c>
      <c r="AK540" s="1">
        <v>9.6772481000000007E-2</v>
      </c>
      <c r="AL540" s="1">
        <v>9.9654396800000003E-2</v>
      </c>
      <c r="AM540" s="1">
        <v>0.1025227356</v>
      </c>
      <c r="AN540" s="1">
        <v>0.105396383</v>
      </c>
      <c r="AO540" s="1">
        <v>0.1082638964</v>
      </c>
      <c r="AP540" s="1">
        <v>0.111136098</v>
      </c>
      <c r="AQ540" s="1">
        <v>0.11400732600000001</v>
      </c>
      <c r="AR540" s="1">
        <v>0.11687829600000001</v>
      </c>
      <c r="AS540" s="1">
        <v>0.11974367200000001</v>
      </c>
      <c r="AT540" s="1">
        <v>0.12260658599999999</v>
      </c>
      <c r="AU540" s="1">
        <v>0.125469098</v>
      </c>
    </row>
    <row r="541" spans="1:47" x14ac:dyDescent="0.35">
      <c r="A541" t="s">
        <v>544</v>
      </c>
      <c r="B541">
        <v>13.48376</v>
      </c>
      <c r="C541">
        <v>0.7939735</v>
      </c>
      <c r="D541">
        <v>2.2000000000000002</v>
      </c>
      <c r="E541">
        <v>4.4000000000000004</v>
      </c>
      <c r="F541">
        <v>1.4000000000000001</v>
      </c>
      <c r="G541">
        <v>1.6</v>
      </c>
      <c r="H541">
        <v>0.4</v>
      </c>
      <c r="I541">
        <v>416.20000000000005</v>
      </c>
      <c r="J541">
        <v>339.90000000000003</v>
      </c>
      <c r="K541" t="s">
        <v>4</v>
      </c>
      <c r="L541" s="1">
        <v>2.2703958999999999E-2</v>
      </c>
      <c r="M541" s="1">
        <v>2.5531802999999999E-2</v>
      </c>
      <c r="N541" s="1">
        <v>2.8245586600000001E-2</v>
      </c>
      <c r="O541" s="1">
        <v>3.1065569800000001E-2</v>
      </c>
      <c r="P541" s="1">
        <v>3.4005452200000001E-2</v>
      </c>
      <c r="Q541" s="1">
        <v>3.6832424400000001E-2</v>
      </c>
      <c r="R541" s="1">
        <v>3.9676749800000001E-2</v>
      </c>
      <c r="S541" s="1">
        <v>4.2515711400000003E-2</v>
      </c>
      <c r="T541" s="1">
        <v>4.5408656399999997E-2</v>
      </c>
      <c r="U541" s="1">
        <v>4.8413789200000001E-2</v>
      </c>
      <c r="V541" s="1">
        <v>5.1290089600000005E-2</v>
      </c>
      <c r="W541" s="1">
        <v>5.40863538E-2</v>
      </c>
      <c r="X541" s="1">
        <v>5.6870644400000003E-2</v>
      </c>
      <c r="Y541" s="1">
        <v>5.9719138200000001E-2</v>
      </c>
      <c r="Z541" s="1">
        <v>6.2745725000000002E-2</v>
      </c>
      <c r="AA541" s="1">
        <v>6.5761358399999997E-2</v>
      </c>
      <c r="AB541" s="1">
        <v>6.8630222000000005E-2</v>
      </c>
      <c r="AC541" s="1">
        <v>7.1425807600000002E-2</v>
      </c>
      <c r="AD541" s="1">
        <v>7.4219396999999993E-2</v>
      </c>
      <c r="AE541" s="1">
        <v>7.7040846600000004E-2</v>
      </c>
      <c r="AF541" s="1">
        <v>7.9900978599999992E-2</v>
      </c>
      <c r="AG541" s="1">
        <v>8.2834698600000006E-2</v>
      </c>
      <c r="AH541" s="1">
        <v>8.5844229399999999E-2</v>
      </c>
      <c r="AI541" s="1">
        <v>8.8805461000000002E-2</v>
      </c>
      <c r="AJ541" s="1">
        <v>9.1690315600000002E-2</v>
      </c>
      <c r="AK541" s="1">
        <v>9.4535146199999989E-2</v>
      </c>
      <c r="AL541" s="1">
        <v>9.7359118600000003E-2</v>
      </c>
      <c r="AM541" s="1">
        <v>0.10018481</v>
      </c>
      <c r="AN541" s="1">
        <v>0.1030015806</v>
      </c>
      <c r="AO541" s="1">
        <v>0.105808238</v>
      </c>
      <c r="AP541" s="1">
        <v>0.108623262</v>
      </c>
      <c r="AQ541" s="1">
        <v>0.11144881599999999</v>
      </c>
      <c r="AR541" s="1">
        <v>0.11429702400000001</v>
      </c>
      <c r="AS541" s="1">
        <v>0.117124516</v>
      </c>
      <c r="AT541" s="1">
        <v>0.119861616</v>
      </c>
      <c r="AU541" s="1">
        <v>0.122645056</v>
      </c>
    </row>
    <row r="542" spans="1:47" x14ac:dyDescent="0.35">
      <c r="A542" t="s">
        <v>545</v>
      </c>
      <c r="B542">
        <v>11.187810000000001</v>
      </c>
      <c r="C542">
        <v>0.87175910000000001</v>
      </c>
      <c r="D542">
        <v>2.6</v>
      </c>
      <c r="E542">
        <v>6</v>
      </c>
      <c r="F542">
        <v>1.4000000000000001</v>
      </c>
      <c r="G542">
        <v>0.60000000000000009</v>
      </c>
      <c r="H542">
        <v>0.2</v>
      </c>
      <c r="I542">
        <v>293.8</v>
      </c>
      <c r="J542">
        <v>321.90000000000003</v>
      </c>
      <c r="K542" t="s">
        <v>4</v>
      </c>
      <c r="L542" s="1">
        <v>2.5105841800000001E-2</v>
      </c>
      <c r="M542" s="1">
        <v>2.7913338999999999E-2</v>
      </c>
      <c r="N542" s="1">
        <v>3.0857374399999998E-2</v>
      </c>
      <c r="O542" s="1">
        <v>3.3889824200000002E-2</v>
      </c>
      <c r="P542" s="1">
        <v>3.7126648599999999E-2</v>
      </c>
      <c r="Q542" s="1">
        <v>3.9922157999999999E-2</v>
      </c>
      <c r="R542" s="1">
        <v>4.3100098400000002E-2</v>
      </c>
      <c r="S542" s="1">
        <v>4.6228242400000001E-2</v>
      </c>
      <c r="T542" s="1">
        <v>4.8973401600000001E-2</v>
      </c>
      <c r="U542" s="1">
        <v>5.1683765200000002E-2</v>
      </c>
      <c r="V542" s="1">
        <v>5.4540215000000003E-2</v>
      </c>
      <c r="W542" s="1">
        <v>5.77582268E-2</v>
      </c>
      <c r="X542" s="1">
        <v>6.0680406399999998E-2</v>
      </c>
      <c r="Y542" s="1">
        <v>6.3452488799999998E-2</v>
      </c>
      <c r="Z542" s="1">
        <v>6.6172818999999994E-2</v>
      </c>
      <c r="AA542" s="1">
        <v>6.8927849600000007E-2</v>
      </c>
      <c r="AB542" s="1">
        <v>7.1813778799999992E-2</v>
      </c>
      <c r="AC542" s="1">
        <v>7.4917702599999997E-2</v>
      </c>
      <c r="AD542" s="1">
        <v>7.77727738E-2</v>
      </c>
      <c r="AE542" s="1">
        <v>8.055941300000001E-2</v>
      </c>
      <c r="AF542" s="1">
        <v>8.3386876999999998E-2</v>
      </c>
      <c r="AG542" s="1">
        <v>8.6228802600000001E-2</v>
      </c>
      <c r="AH542" s="1">
        <v>8.9071860599999997E-2</v>
      </c>
      <c r="AI542" s="1">
        <v>9.1948331999999994E-2</v>
      </c>
      <c r="AJ542" s="1">
        <v>9.4877999399999996E-2</v>
      </c>
      <c r="AK542" s="1">
        <v>9.7845932999999996E-2</v>
      </c>
      <c r="AL542" s="1">
        <v>0.1007661494</v>
      </c>
      <c r="AM542" s="1">
        <v>0.103594065</v>
      </c>
      <c r="AN542" s="1">
        <v>0.106383222</v>
      </c>
      <c r="AO542" s="1">
        <v>0.109171826</v>
      </c>
      <c r="AP542" s="1">
        <v>0.111991014</v>
      </c>
      <c r="AQ542" s="1">
        <v>0.11484126800000001</v>
      </c>
      <c r="AR542" s="1">
        <v>0.11773130600000001</v>
      </c>
      <c r="AS542" s="1">
        <v>0.12064931199999999</v>
      </c>
      <c r="AT542" s="1">
        <v>0.123593946</v>
      </c>
      <c r="AU542" s="1">
        <v>0.126560692</v>
      </c>
    </row>
    <row r="543" spans="1:47" x14ac:dyDescent="0.35">
      <c r="A543" t="s">
        <v>546</v>
      </c>
      <c r="B543">
        <v>11.05157</v>
      </c>
      <c r="C543">
        <v>0.67972449999999995</v>
      </c>
      <c r="D543">
        <v>1</v>
      </c>
      <c r="E543">
        <v>7</v>
      </c>
      <c r="F543">
        <v>2</v>
      </c>
      <c r="G543">
        <v>2</v>
      </c>
      <c r="H543">
        <v>0.8</v>
      </c>
      <c r="I543">
        <v>347.6</v>
      </c>
      <c r="J543">
        <v>328.1</v>
      </c>
      <c r="K543" t="s">
        <v>4</v>
      </c>
      <c r="L543" s="1">
        <v>2.1511392000000001E-2</v>
      </c>
      <c r="M543" s="1">
        <v>2.3938986400000001E-2</v>
      </c>
      <c r="N543" s="1">
        <v>2.6500680200000001E-2</v>
      </c>
      <c r="O543" s="1">
        <v>2.9094732200000001E-2</v>
      </c>
      <c r="P543" s="1">
        <v>3.1744842199999998E-2</v>
      </c>
      <c r="Q543" s="1">
        <v>3.44923746E-2</v>
      </c>
      <c r="R543" s="1">
        <v>3.71833778E-2</v>
      </c>
      <c r="S543" s="1">
        <v>3.9933586399999998E-2</v>
      </c>
      <c r="T543" s="1">
        <v>4.2679305399999999E-2</v>
      </c>
      <c r="U543" s="1">
        <v>4.55035248E-2</v>
      </c>
      <c r="V543" s="1">
        <v>4.8286932599999999E-2</v>
      </c>
      <c r="W543" s="1">
        <v>5.1029665799999999E-2</v>
      </c>
      <c r="X543" s="1">
        <v>5.3830255400000006E-2</v>
      </c>
      <c r="Y543" s="1">
        <v>5.6682196800000001E-2</v>
      </c>
      <c r="Z543" s="1">
        <v>5.9519696599999998E-2</v>
      </c>
      <c r="AA543" s="1">
        <v>6.2350720200000001E-2</v>
      </c>
      <c r="AB543" s="1">
        <v>6.5163396999999998E-2</v>
      </c>
      <c r="AC543" s="1">
        <v>6.7953794799999995E-2</v>
      </c>
      <c r="AD543" s="1">
        <v>7.0735942999999996E-2</v>
      </c>
      <c r="AE543" s="1">
        <v>7.3557796999999994E-2</v>
      </c>
      <c r="AF543" s="1">
        <v>7.6463131399999995E-2</v>
      </c>
      <c r="AG543" s="1">
        <v>7.9396812999999997E-2</v>
      </c>
      <c r="AH543" s="1">
        <v>8.2239645799999997E-2</v>
      </c>
      <c r="AI543" s="1">
        <v>8.5033763800000009E-2</v>
      </c>
      <c r="AJ543" s="1">
        <v>8.7808004199999998E-2</v>
      </c>
      <c r="AK543" s="1">
        <v>9.0587805199999996E-2</v>
      </c>
      <c r="AL543" s="1">
        <v>9.3392823200000002E-2</v>
      </c>
      <c r="AM543" s="1">
        <v>9.6256902199999994E-2</v>
      </c>
      <c r="AN543" s="1">
        <v>9.92269494E-2</v>
      </c>
      <c r="AO543" s="1">
        <v>0.1022006552</v>
      </c>
      <c r="AP543" s="1">
        <v>0.105082438</v>
      </c>
      <c r="AQ543" s="1">
        <v>0.107913578</v>
      </c>
      <c r="AR543" s="1">
        <v>0.110728666</v>
      </c>
      <c r="AS543" s="1">
        <v>0.113542236</v>
      </c>
      <c r="AT543" s="1">
        <v>0.11636023000000001</v>
      </c>
      <c r="AU543" s="1">
        <v>0.119187558</v>
      </c>
    </row>
    <row r="544" spans="1:47" x14ac:dyDescent="0.35">
      <c r="A544" t="s">
        <v>547</v>
      </c>
      <c r="B544">
        <v>24.90692</v>
      </c>
      <c r="C544">
        <v>0.67073710000000009</v>
      </c>
      <c r="D544">
        <v>3</v>
      </c>
      <c r="E544">
        <v>0.8</v>
      </c>
      <c r="F544">
        <v>1</v>
      </c>
      <c r="G544">
        <v>0.2</v>
      </c>
      <c r="H544">
        <v>0.4</v>
      </c>
      <c r="I544">
        <v>404.6</v>
      </c>
      <c r="J544">
        <v>367.5</v>
      </c>
      <c r="K544" t="s">
        <v>4</v>
      </c>
      <c r="L544" s="1">
        <v>2.26410412E-2</v>
      </c>
      <c r="M544" s="1">
        <v>2.5795917000000002E-2</v>
      </c>
      <c r="N544" s="1">
        <v>2.8828245400000001E-2</v>
      </c>
      <c r="O544" s="1">
        <v>3.1851636799999999E-2</v>
      </c>
      <c r="P544" s="1">
        <v>3.4776750799999999E-2</v>
      </c>
      <c r="Q544" s="1">
        <v>3.7843146200000004E-2</v>
      </c>
      <c r="R544" s="1">
        <v>4.0725670399999997E-2</v>
      </c>
      <c r="S544" s="1">
        <v>4.3590227600000003E-2</v>
      </c>
      <c r="T544" s="1">
        <v>4.6735764400000004E-2</v>
      </c>
      <c r="U544" s="1">
        <v>4.9684610400000002E-2</v>
      </c>
      <c r="V544" s="1">
        <v>5.2453228999999997E-2</v>
      </c>
      <c r="W544" s="1">
        <v>5.5323618000000005E-2</v>
      </c>
      <c r="X544" s="1">
        <v>5.8252095599999998E-2</v>
      </c>
      <c r="Y544" s="1">
        <v>6.1212652399999998E-2</v>
      </c>
      <c r="Z544" s="1">
        <v>6.4114332799999993E-2</v>
      </c>
      <c r="AA544" s="1">
        <v>6.6993111199999997E-2</v>
      </c>
      <c r="AB544" s="1">
        <v>6.9868925200000001E-2</v>
      </c>
      <c r="AC544" s="1">
        <v>7.2759667E-2</v>
      </c>
      <c r="AD544" s="1">
        <v>7.5677657199999998E-2</v>
      </c>
      <c r="AE544" s="1">
        <v>7.8613870000000002E-2</v>
      </c>
      <c r="AF544" s="1">
        <v>8.1538552400000006E-2</v>
      </c>
      <c r="AG544" s="1">
        <v>8.4442298200000002E-2</v>
      </c>
      <c r="AH544" s="1">
        <v>8.7344499199999995E-2</v>
      </c>
      <c r="AI544" s="1">
        <v>9.0249241800000005E-2</v>
      </c>
      <c r="AJ544" s="1">
        <v>9.3152210200000002E-2</v>
      </c>
      <c r="AK544" s="1">
        <v>9.6052373999999996E-2</v>
      </c>
      <c r="AL544" s="1">
        <v>9.8951114199999995E-2</v>
      </c>
      <c r="AM544" s="1">
        <v>0.1018523008</v>
      </c>
      <c r="AN544" s="1">
        <v>0.1047617004</v>
      </c>
      <c r="AO544" s="1">
        <v>0.10768272000000001</v>
      </c>
      <c r="AP544" s="1">
        <v>0.110612528</v>
      </c>
      <c r="AQ544" s="1">
        <v>0.11352912400000001</v>
      </c>
      <c r="AR544" s="1">
        <v>0.11643769400000001</v>
      </c>
      <c r="AS544" s="1">
        <v>0.11933876399999999</v>
      </c>
      <c r="AT544" s="1">
        <v>0.12223522399999999</v>
      </c>
      <c r="AU544" s="1">
        <v>0.125126354</v>
      </c>
    </row>
    <row r="545" spans="1:47" x14ac:dyDescent="0.35">
      <c r="A545" t="s">
        <v>548</v>
      </c>
      <c r="B545">
        <v>32.528660000000002</v>
      </c>
      <c r="C545">
        <v>0.43594759999999999</v>
      </c>
      <c r="D545">
        <v>2.2000000000000002</v>
      </c>
      <c r="E545">
        <v>1.4000000000000001</v>
      </c>
      <c r="F545">
        <v>2.8000000000000003</v>
      </c>
      <c r="G545">
        <v>0.2</v>
      </c>
      <c r="H545">
        <v>1.6</v>
      </c>
      <c r="I545">
        <v>312.8</v>
      </c>
      <c r="J545">
        <v>325.5</v>
      </c>
      <c r="K545" t="s">
        <v>3</v>
      </c>
      <c r="L545" s="1">
        <v>2.5182200000000002E-2</v>
      </c>
      <c r="M545" s="1">
        <v>2.8087935799999998E-2</v>
      </c>
      <c r="N545" s="1">
        <v>3.1056503800000003E-2</v>
      </c>
      <c r="O545" s="1">
        <v>3.41448034E-2</v>
      </c>
      <c r="P545" s="1">
        <v>3.6924214400000002E-2</v>
      </c>
      <c r="Q545" s="1">
        <v>4.0101749999999999E-2</v>
      </c>
      <c r="R545" s="1">
        <v>4.2866831600000002E-2</v>
      </c>
      <c r="S545" s="1">
        <v>4.5605811800000007E-2</v>
      </c>
      <c r="T545" s="1">
        <v>4.8656165799999998E-2</v>
      </c>
      <c r="U545" s="1">
        <v>5.1891445000000001E-2</v>
      </c>
      <c r="V545" s="1">
        <v>5.45738188E-2</v>
      </c>
      <c r="W545" s="1">
        <v>5.7201254199999996E-2</v>
      </c>
      <c r="X545" s="1">
        <v>5.98817824E-2</v>
      </c>
      <c r="Y545" s="1">
        <v>6.2886830200000007E-2</v>
      </c>
      <c r="Z545" s="1">
        <v>6.6399706200000005E-2</v>
      </c>
      <c r="AA545" s="1">
        <v>6.9121321200000002E-2</v>
      </c>
      <c r="AB545" s="1">
        <v>7.18185992E-2</v>
      </c>
      <c r="AC545" s="1">
        <v>7.4569994200000003E-2</v>
      </c>
      <c r="AD545" s="1">
        <v>7.7317495799999997E-2</v>
      </c>
      <c r="AE545" s="1">
        <v>8.0076217800000002E-2</v>
      </c>
      <c r="AF545" s="1">
        <v>8.2942682600000012E-2</v>
      </c>
      <c r="AG545" s="1">
        <v>8.6264282400000003E-2</v>
      </c>
      <c r="AH545" s="1">
        <v>8.9231251999999997E-2</v>
      </c>
      <c r="AI545" s="1">
        <v>9.2023652799999994E-2</v>
      </c>
      <c r="AJ545" s="1">
        <v>9.4781269599999995E-2</v>
      </c>
      <c r="AK545" s="1">
        <v>9.7546682400000001E-2</v>
      </c>
      <c r="AL545" s="1">
        <v>0.1003631602</v>
      </c>
      <c r="AM545" s="1">
        <v>0.1032520294</v>
      </c>
      <c r="AN545" s="1">
        <v>0.1061907798</v>
      </c>
      <c r="AO545" s="1">
        <v>0.109117178</v>
      </c>
      <c r="AP545" s="1">
        <v>0.112060468</v>
      </c>
      <c r="AQ545" s="1">
        <v>0.115017254</v>
      </c>
      <c r="AR545" s="1">
        <v>0.117961076</v>
      </c>
      <c r="AS545" s="1">
        <v>0.120883882</v>
      </c>
      <c r="AT545" s="1">
        <v>0.123789232</v>
      </c>
      <c r="AU545" s="1">
        <v>0.12666706999999999</v>
      </c>
    </row>
    <row r="546" spans="1:47" x14ac:dyDescent="0.35">
      <c r="A546" t="s">
        <v>549</v>
      </c>
      <c r="B546">
        <v>11.44572</v>
      </c>
      <c r="C546">
        <v>0.7700942999999999</v>
      </c>
      <c r="D546">
        <v>0.4</v>
      </c>
      <c r="E546">
        <v>7.8000000000000007</v>
      </c>
      <c r="F546">
        <v>2.6</v>
      </c>
      <c r="G546">
        <v>0.60000000000000009</v>
      </c>
      <c r="H546">
        <v>0.60000000000000009</v>
      </c>
      <c r="I546">
        <v>379.6</v>
      </c>
      <c r="J546">
        <v>320.3</v>
      </c>
      <c r="K546" t="s">
        <v>4</v>
      </c>
      <c r="L546" s="1">
        <v>1.8194193000000001E-2</v>
      </c>
      <c r="M546" s="1">
        <v>2.0694377200000003E-2</v>
      </c>
      <c r="N546" s="1">
        <v>2.3342413200000002E-2</v>
      </c>
      <c r="O546" s="1">
        <v>2.5976156799999997E-2</v>
      </c>
      <c r="P546" s="1">
        <v>2.8711013600000002E-2</v>
      </c>
      <c r="Q546" s="1">
        <v>3.1495677E-2</v>
      </c>
      <c r="R546" s="1">
        <v>3.4259088200000003E-2</v>
      </c>
      <c r="S546" s="1">
        <v>3.7025551599999998E-2</v>
      </c>
      <c r="T546" s="1">
        <v>3.9846191199999999E-2</v>
      </c>
      <c r="U546" s="1">
        <v>4.2736536400000004E-2</v>
      </c>
      <c r="V546" s="1">
        <v>4.5581057000000001E-2</v>
      </c>
      <c r="W546" s="1">
        <v>4.83808394E-2</v>
      </c>
      <c r="X546" s="1">
        <v>5.1184564199999998E-2</v>
      </c>
      <c r="Y546" s="1">
        <v>5.4050680199999999E-2</v>
      </c>
      <c r="Z546" s="1">
        <v>5.7004065200000002E-2</v>
      </c>
      <c r="AA546" s="1">
        <v>5.9920296600000006E-2</v>
      </c>
      <c r="AB546" s="1">
        <v>6.2765839200000006E-2</v>
      </c>
      <c r="AC546" s="1">
        <v>6.5578421200000001E-2</v>
      </c>
      <c r="AD546" s="1">
        <v>6.8398890199999993E-2</v>
      </c>
      <c r="AE546" s="1">
        <v>7.1252786999999998E-2</v>
      </c>
      <c r="AF546" s="1">
        <v>7.4175189599999997E-2</v>
      </c>
      <c r="AG546" s="1">
        <v>7.7165808200000005E-2</v>
      </c>
      <c r="AH546" s="1">
        <v>8.0105994799999997E-2</v>
      </c>
      <c r="AI546" s="1">
        <v>8.2978798399999998E-2</v>
      </c>
      <c r="AJ546" s="1">
        <v>8.5821896800000005E-2</v>
      </c>
      <c r="AK546" s="1">
        <v>8.8655920400000005E-2</v>
      </c>
      <c r="AL546" s="1">
        <v>9.1495056399999997E-2</v>
      </c>
      <c r="AM546" s="1">
        <v>9.4349154000000005E-2</v>
      </c>
      <c r="AN546" s="1">
        <v>9.7231996599999995E-2</v>
      </c>
      <c r="AO546" s="1">
        <v>0.100159964</v>
      </c>
      <c r="AP546" s="1">
        <v>0.1012362552</v>
      </c>
      <c r="AQ546" s="1">
        <v>0.10407360879999999</v>
      </c>
      <c r="AR546" s="1">
        <v>0.106926722</v>
      </c>
      <c r="AS546" s="1">
        <v>0.10975821199999999</v>
      </c>
      <c r="AT546" s="1">
        <v>0.112577788</v>
      </c>
      <c r="AU546" s="1">
        <v>0.11539561599999999</v>
      </c>
    </row>
    <row r="547" spans="1:47" x14ac:dyDescent="0.35">
      <c r="A547" t="s">
        <v>550</v>
      </c>
      <c r="B547">
        <v>29.079969999999999</v>
      </c>
      <c r="C547">
        <v>0.52295160000000007</v>
      </c>
      <c r="D547">
        <v>2.6</v>
      </c>
      <c r="E547">
        <v>2</v>
      </c>
      <c r="F547">
        <v>0.60000000000000009</v>
      </c>
      <c r="G547">
        <v>0.60000000000000009</v>
      </c>
      <c r="H547">
        <v>0.2</v>
      </c>
      <c r="I547">
        <v>284.40000000000003</v>
      </c>
      <c r="J547">
        <v>310.8</v>
      </c>
      <c r="K547" t="s">
        <v>3</v>
      </c>
      <c r="L547" s="1">
        <v>2.2345897200000003E-2</v>
      </c>
      <c r="M547" s="1">
        <v>2.5481941000000001E-2</v>
      </c>
      <c r="N547" s="1">
        <v>2.8634604599999999E-2</v>
      </c>
      <c r="O547" s="1">
        <v>3.1800099400000004E-2</v>
      </c>
      <c r="P547" s="1">
        <v>3.3037394599999999E-2</v>
      </c>
      <c r="Q547" s="1">
        <v>3.5715085399999999E-2</v>
      </c>
      <c r="R547" s="1">
        <v>3.8589603200000003E-2</v>
      </c>
      <c r="S547" s="1">
        <v>4.1624309200000001E-2</v>
      </c>
      <c r="T547" s="1">
        <v>4.4510663199999995E-2</v>
      </c>
      <c r="U547" s="1">
        <v>4.7336603399999996E-2</v>
      </c>
      <c r="V547" s="1">
        <v>5.0157321400000003E-2</v>
      </c>
      <c r="W547" s="1">
        <v>5.3012901800000005E-2</v>
      </c>
      <c r="X547" s="1">
        <v>5.5961365200000002E-2</v>
      </c>
      <c r="Y547" s="1">
        <v>5.9031007400000002E-2</v>
      </c>
      <c r="Z547" s="1">
        <v>6.1993641400000001E-2</v>
      </c>
      <c r="AA547" s="1">
        <v>6.4878883200000001E-2</v>
      </c>
      <c r="AB547" s="1">
        <v>6.7737491799999994E-2</v>
      </c>
      <c r="AC547" s="1">
        <v>7.05911444E-2</v>
      </c>
      <c r="AD547" s="1">
        <v>7.3450237799999998E-2</v>
      </c>
      <c r="AE547" s="1">
        <v>7.6327355E-2</v>
      </c>
      <c r="AF547" s="1">
        <v>7.92485894E-2</v>
      </c>
      <c r="AG547" s="1">
        <v>8.2275312000000003E-2</v>
      </c>
      <c r="AH547" s="1">
        <v>8.53369774E-2</v>
      </c>
      <c r="AI547" s="1">
        <v>8.8302300800000011E-2</v>
      </c>
      <c r="AJ547" s="1">
        <v>9.1214920399999996E-2</v>
      </c>
      <c r="AK547" s="1">
        <v>9.4102324000000001E-2</v>
      </c>
      <c r="AL547" s="1">
        <v>9.6978366800000007E-2</v>
      </c>
      <c r="AM547" s="1">
        <v>9.9857130400000008E-2</v>
      </c>
      <c r="AN547" s="1">
        <v>0.1027373238</v>
      </c>
      <c r="AO547" s="1">
        <v>0.10562401220000001</v>
      </c>
      <c r="AP547" s="1">
        <v>0.10852206</v>
      </c>
      <c r="AQ547" s="1">
        <v>0.11144179</v>
      </c>
      <c r="AR547" s="1">
        <v>0.11438838200000001</v>
      </c>
      <c r="AS547" s="1">
        <v>0.117367904</v>
      </c>
      <c r="AT547" s="1">
        <v>0.120368076</v>
      </c>
      <c r="AU547" s="1">
        <v>0.12335298</v>
      </c>
    </row>
    <row r="548" spans="1:47" x14ac:dyDescent="0.35">
      <c r="A548" t="s">
        <v>551</v>
      </c>
      <c r="B548">
        <v>39.87415</v>
      </c>
      <c r="C548">
        <v>0.57996630000000005</v>
      </c>
      <c r="D548">
        <v>0.60000000000000009</v>
      </c>
      <c r="E548">
        <v>3.8000000000000003</v>
      </c>
      <c r="F548">
        <v>2.8000000000000003</v>
      </c>
      <c r="G548">
        <v>0.60000000000000009</v>
      </c>
      <c r="H548">
        <v>1.2000000000000002</v>
      </c>
      <c r="I548">
        <v>422.8</v>
      </c>
      <c r="J548">
        <v>340</v>
      </c>
      <c r="K548" t="s">
        <v>3</v>
      </c>
      <c r="L548" s="1">
        <v>1.87280212E-2</v>
      </c>
      <c r="M548" s="1">
        <v>2.1301337400000002E-2</v>
      </c>
      <c r="N548" s="1">
        <v>2.39576562E-2</v>
      </c>
      <c r="O548" s="1">
        <v>2.6575326399999998E-2</v>
      </c>
      <c r="P548" s="1">
        <v>2.9552397399999999E-2</v>
      </c>
      <c r="Q548" s="1">
        <v>3.2244563800000001E-2</v>
      </c>
      <c r="R548" s="1">
        <v>3.4934320400000003E-2</v>
      </c>
      <c r="S548" s="1">
        <v>3.7885563400000002E-2</v>
      </c>
      <c r="T548" s="1">
        <v>4.0831991400000003E-2</v>
      </c>
      <c r="U548" s="1">
        <v>4.3609056399999999E-2</v>
      </c>
      <c r="V548" s="1">
        <v>4.6347059400000001E-2</v>
      </c>
      <c r="W548" s="1">
        <v>4.9149475999999997E-2</v>
      </c>
      <c r="X548" s="1">
        <v>5.2214854200000001E-2</v>
      </c>
      <c r="Y548" s="1">
        <v>5.5166051799999997E-2</v>
      </c>
      <c r="Z548" s="1">
        <v>5.7980377400000005E-2</v>
      </c>
      <c r="AA548" s="1">
        <v>6.0747981999999999E-2</v>
      </c>
      <c r="AB548" s="1">
        <v>6.3512116600000001E-2</v>
      </c>
      <c r="AC548" s="1">
        <v>6.6345888800000002E-2</v>
      </c>
      <c r="AD548" s="1">
        <v>6.9376866600000003E-2</v>
      </c>
      <c r="AE548" s="1">
        <v>7.2378048E-2</v>
      </c>
      <c r="AF548" s="1">
        <v>7.5253679199999993E-2</v>
      </c>
      <c r="AG548" s="1">
        <v>7.80606462E-2</v>
      </c>
      <c r="AH548" s="1">
        <v>8.0838556399999997E-2</v>
      </c>
      <c r="AI548" s="1">
        <v>8.3615165800000002E-2</v>
      </c>
      <c r="AJ548" s="1">
        <v>8.6409841599999995E-2</v>
      </c>
      <c r="AK548" s="1">
        <v>8.9269858600000002E-2</v>
      </c>
      <c r="AL548" s="1">
        <v>9.2214803200000001E-2</v>
      </c>
      <c r="AM548" s="1">
        <v>9.5156067999999996E-2</v>
      </c>
      <c r="AN548" s="1">
        <v>9.8039357199999996E-2</v>
      </c>
      <c r="AO548" s="1">
        <v>0.10088756560000001</v>
      </c>
      <c r="AP548" s="1">
        <v>0.10372153739999999</v>
      </c>
      <c r="AQ548" s="1">
        <v>0.1065600278</v>
      </c>
      <c r="AR548" s="1">
        <v>0.109405896</v>
      </c>
      <c r="AS548" s="1">
        <v>0.11226493999999999</v>
      </c>
      <c r="AT548" s="1">
        <v>0.115136104</v>
      </c>
      <c r="AU548" s="1">
        <v>0.118022456</v>
      </c>
    </row>
    <row r="549" spans="1:47" x14ac:dyDescent="0.35">
      <c r="A549" t="s">
        <v>552</v>
      </c>
      <c r="B549">
        <v>9.0344920000000002</v>
      </c>
      <c r="C549">
        <v>0.60497619999999996</v>
      </c>
      <c r="D549">
        <v>2.2000000000000002</v>
      </c>
      <c r="E549">
        <v>9.8000000000000007</v>
      </c>
      <c r="F549">
        <v>1.8</v>
      </c>
      <c r="G549">
        <v>1.6</v>
      </c>
      <c r="H549">
        <v>0.8</v>
      </c>
      <c r="I549">
        <v>400.20000000000005</v>
      </c>
      <c r="J549">
        <v>327.60000000000002</v>
      </c>
      <c r="K549" t="s">
        <v>4</v>
      </c>
      <c r="L549" s="1">
        <v>2.5115280000000004E-2</v>
      </c>
      <c r="M549" s="1">
        <v>2.74778408E-2</v>
      </c>
      <c r="N549" s="1">
        <v>3.00305794E-2</v>
      </c>
      <c r="O549" s="1">
        <v>3.2625104000000002E-2</v>
      </c>
      <c r="P549" s="1">
        <v>3.5246561600000004E-2</v>
      </c>
      <c r="Q549" s="1">
        <v>3.7949938199999998E-2</v>
      </c>
      <c r="R549" s="1">
        <v>4.0734456599999996E-2</v>
      </c>
      <c r="S549" s="1">
        <v>4.3507951000000003E-2</v>
      </c>
      <c r="T549" s="1">
        <v>4.6285395600000001E-2</v>
      </c>
      <c r="U549" s="1">
        <v>4.9077625200000002E-2</v>
      </c>
      <c r="V549" s="1">
        <v>5.1846616600000006E-2</v>
      </c>
      <c r="W549" s="1">
        <v>5.4689085399999997E-2</v>
      </c>
      <c r="X549" s="1">
        <v>5.7560662200000001E-2</v>
      </c>
      <c r="Y549" s="1">
        <v>6.0376294599999998E-2</v>
      </c>
      <c r="Z549" s="1">
        <v>6.3176658999999996E-2</v>
      </c>
      <c r="AA549" s="1">
        <v>6.5951213600000003E-2</v>
      </c>
      <c r="AB549" s="1">
        <v>6.8763344800000001E-2</v>
      </c>
      <c r="AC549" s="1">
        <v>7.164623140000001E-2</v>
      </c>
      <c r="AD549" s="1">
        <v>7.4552611800000002E-2</v>
      </c>
      <c r="AE549" s="1">
        <v>7.7410341800000004E-2</v>
      </c>
      <c r="AF549" s="1">
        <v>8.0224220599999993E-2</v>
      </c>
      <c r="AG549" s="1">
        <v>8.3025521399999996E-2</v>
      </c>
      <c r="AH549" s="1">
        <v>8.5847840799999992E-2</v>
      </c>
      <c r="AI549" s="1">
        <v>8.8688793599999996E-2</v>
      </c>
      <c r="AJ549" s="1">
        <v>9.1543362599999997E-2</v>
      </c>
      <c r="AK549" s="1">
        <v>9.43930818E-2</v>
      </c>
      <c r="AL549" s="1">
        <v>9.7236915199999996E-2</v>
      </c>
      <c r="AM549" s="1">
        <v>0.1000920654</v>
      </c>
      <c r="AN549" s="1">
        <v>0.10296553680000001</v>
      </c>
      <c r="AO549" s="1">
        <v>0.1058500198</v>
      </c>
      <c r="AP549" s="1">
        <v>0.1087284464</v>
      </c>
      <c r="AQ549" s="1">
        <v>0.11158159600000001</v>
      </c>
      <c r="AR549" s="1">
        <v>0.11441047999999999</v>
      </c>
      <c r="AS549" s="1">
        <v>0.11722363399999999</v>
      </c>
      <c r="AT549" s="1">
        <v>0.12002839</v>
      </c>
      <c r="AU549" s="1">
        <v>0.122838198</v>
      </c>
    </row>
    <row r="550" spans="1:47" x14ac:dyDescent="0.35">
      <c r="A550" t="s">
        <v>553</v>
      </c>
      <c r="B550">
        <v>32.261180000000003</v>
      </c>
      <c r="C550">
        <v>0.37971319999999997</v>
      </c>
      <c r="D550">
        <v>1.6</v>
      </c>
      <c r="E550">
        <v>1</v>
      </c>
      <c r="F550">
        <v>0.4</v>
      </c>
      <c r="G550">
        <v>1.2000000000000002</v>
      </c>
      <c r="H550">
        <v>0.2</v>
      </c>
      <c r="I550">
        <v>368.3</v>
      </c>
      <c r="J550">
        <v>322</v>
      </c>
      <c r="K550" t="s">
        <v>3</v>
      </c>
      <c r="L550" s="1">
        <v>1.9063929199999999E-2</v>
      </c>
      <c r="M550" s="1">
        <v>2.18620268E-2</v>
      </c>
      <c r="N550" s="1">
        <v>2.4886649400000002E-2</v>
      </c>
      <c r="O550" s="1">
        <v>2.7746221799999998E-2</v>
      </c>
      <c r="P550" s="1">
        <v>3.0599450200000003E-2</v>
      </c>
      <c r="Q550" s="1">
        <v>3.3562015000000001E-2</v>
      </c>
      <c r="R550" s="1">
        <v>3.6549840799999997E-2</v>
      </c>
      <c r="S550" s="1">
        <v>3.9452424800000004E-2</v>
      </c>
      <c r="T550" s="1">
        <v>4.23378118E-2</v>
      </c>
      <c r="U550" s="1">
        <v>4.5244377799999999E-2</v>
      </c>
      <c r="V550" s="1">
        <v>4.8196037800000001E-2</v>
      </c>
      <c r="W550" s="1">
        <v>5.1176007600000004E-2</v>
      </c>
      <c r="X550" s="1">
        <v>5.4112280800000002E-2</v>
      </c>
      <c r="Y550" s="1">
        <v>5.7012114400000001E-2</v>
      </c>
      <c r="Z550" s="1">
        <v>5.99108182E-2</v>
      </c>
      <c r="AA550" s="1">
        <v>6.2819920799999998E-2</v>
      </c>
      <c r="AB550" s="1">
        <v>6.5750932600000006E-2</v>
      </c>
      <c r="AC550" s="1">
        <v>6.8699199000000002E-2</v>
      </c>
      <c r="AD550" s="1">
        <v>7.1649309800000005E-2</v>
      </c>
      <c r="AE550" s="1">
        <v>7.4586667199999998E-2</v>
      </c>
      <c r="AF550" s="1">
        <v>7.7507152999999995E-2</v>
      </c>
      <c r="AG550" s="1">
        <v>8.0424080600000003E-2</v>
      </c>
      <c r="AH550" s="1">
        <v>8.33422734E-2</v>
      </c>
      <c r="AI550" s="1">
        <v>8.6265389799999995E-2</v>
      </c>
      <c r="AJ550" s="1">
        <v>8.9196067800000001E-2</v>
      </c>
      <c r="AK550" s="1">
        <v>9.21312304E-2</v>
      </c>
      <c r="AL550" s="1">
        <v>9.5067811000000002E-2</v>
      </c>
      <c r="AM550" s="1">
        <v>9.8004951200000009E-2</v>
      </c>
      <c r="AN550" s="1">
        <v>0.1009424038</v>
      </c>
      <c r="AO550" s="1">
        <v>0.103874328</v>
      </c>
      <c r="AP550" s="1">
        <v>0.106802544</v>
      </c>
      <c r="AQ550" s="1">
        <v>0.10972876600000001</v>
      </c>
      <c r="AR550" s="1">
        <v>0.112655194</v>
      </c>
      <c r="AS550" s="1">
        <v>0.115580998</v>
      </c>
      <c r="AT550" s="1">
        <v>0.11850972799999999</v>
      </c>
      <c r="AU550" s="1">
        <v>0.121440806</v>
      </c>
    </row>
    <row r="551" spans="1:47" x14ac:dyDescent="0.35">
      <c r="A551" t="s">
        <v>554</v>
      </c>
      <c r="B551">
        <v>27.66348</v>
      </c>
      <c r="C551">
        <v>0.29410930000000002</v>
      </c>
      <c r="D551">
        <v>0.8</v>
      </c>
      <c r="E551">
        <v>2</v>
      </c>
      <c r="F551">
        <v>0.60000000000000009</v>
      </c>
      <c r="G551">
        <v>0.8</v>
      </c>
      <c r="H551">
        <v>0.4</v>
      </c>
      <c r="I551">
        <v>398.40000000000003</v>
      </c>
      <c r="J551">
        <v>322.70000000000005</v>
      </c>
      <c r="K551" t="s">
        <v>3</v>
      </c>
      <c r="L551" s="1">
        <v>1.8100458200000002E-2</v>
      </c>
      <c r="M551" s="1">
        <v>2.0893776400000001E-2</v>
      </c>
      <c r="N551" s="1">
        <v>2.3762361799999999E-2</v>
      </c>
      <c r="O551" s="1">
        <v>2.6576913200000003E-2</v>
      </c>
      <c r="P551" s="1">
        <v>2.9285811600000003E-2</v>
      </c>
      <c r="Q551" s="1">
        <v>3.2075620399999998E-2</v>
      </c>
      <c r="R551" s="1">
        <v>3.4841556600000004E-2</v>
      </c>
      <c r="S551" s="1">
        <v>3.7578185E-2</v>
      </c>
      <c r="T551" s="1">
        <v>4.0376659799999999E-2</v>
      </c>
      <c r="U551" s="1">
        <v>4.3283044999999999E-2</v>
      </c>
      <c r="V551" s="1">
        <v>4.6203464200000002E-2</v>
      </c>
      <c r="W551" s="1">
        <v>4.9065877200000003E-2</v>
      </c>
      <c r="X551" s="1">
        <v>5.1911825799999999E-2</v>
      </c>
      <c r="Y551" s="1">
        <v>5.4777325199999997E-2</v>
      </c>
      <c r="Z551" s="1">
        <v>5.7675900799999999E-2</v>
      </c>
      <c r="AA551" s="1">
        <v>6.0604748600000001E-2</v>
      </c>
      <c r="AB551" s="1">
        <v>6.3537002199999998E-2</v>
      </c>
      <c r="AC551" s="1">
        <v>6.6447673799999996E-2</v>
      </c>
      <c r="AD551" s="1">
        <v>6.9344371399999993E-2</v>
      </c>
      <c r="AE551" s="1">
        <v>7.2234004599999999E-2</v>
      </c>
      <c r="AF551" s="1">
        <v>7.5127051799999997E-2</v>
      </c>
      <c r="AG551" s="1">
        <v>7.8034091E-2</v>
      </c>
      <c r="AH551" s="1">
        <v>8.0949996600000004E-2</v>
      </c>
      <c r="AI551" s="1">
        <v>8.3876964200000001E-2</v>
      </c>
      <c r="AJ551" s="1">
        <v>8.6808590199999994E-2</v>
      </c>
      <c r="AK551" s="1">
        <v>8.9730887200000012E-2</v>
      </c>
      <c r="AL551" s="1">
        <v>9.2649997600000006E-2</v>
      </c>
      <c r="AM551" s="1">
        <v>9.5564938799999999E-2</v>
      </c>
      <c r="AN551" s="1">
        <v>9.8471136599999995E-2</v>
      </c>
      <c r="AO551" s="1">
        <v>0.10138038639999999</v>
      </c>
      <c r="AP551" s="1">
        <v>0.10428732339999999</v>
      </c>
      <c r="AQ551" s="1">
        <v>0.10720269</v>
      </c>
      <c r="AR551" s="1">
        <v>0.11012071800000001</v>
      </c>
      <c r="AS551" s="1">
        <v>0.113042516</v>
      </c>
      <c r="AT551" s="1">
        <v>0.115968656</v>
      </c>
      <c r="AU551" s="1">
        <v>0.118897156</v>
      </c>
    </row>
    <row r="552" spans="1:47" x14ac:dyDescent="0.35">
      <c r="A552" t="s">
        <v>555</v>
      </c>
      <c r="B552">
        <v>16.76877</v>
      </c>
      <c r="C552">
        <v>0.79103009999999996</v>
      </c>
      <c r="D552">
        <v>2</v>
      </c>
      <c r="E552">
        <v>0.60000000000000009</v>
      </c>
      <c r="F552">
        <v>1.2000000000000002</v>
      </c>
      <c r="G552">
        <v>1.4000000000000001</v>
      </c>
      <c r="H552">
        <v>0.4</v>
      </c>
      <c r="I552">
        <v>416</v>
      </c>
      <c r="J552">
        <v>324.70000000000005</v>
      </c>
      <c r="K552" t="s">
        <v>4</v>
      </c>
      <c r="L552" s="1">
        <v>1.9821620000000002E-2</v>
      </c>
      <c r="M552" s="1">
        <v>2.24971856E-2</v>
      </c>
      <c r="N552" s="1">
        <v>2.53006234E-2</v>
      </c>
      <c r="O552" s="1">
        <v>2.8196316799999999E-2</v>
      </c>
      <c r="P552" s="1">
        <v>3.1006877200000001E-2</v>
      </c>
      <c r="Q552" s="1">
        <v>3.3766481600000002E-2</v>
      </c>
      <c r="R552" s="1">
        <v>3.6682532599999998E-2</v>
      </c>
      <c r="S552" s="1">
        <v>3.9688338600000005E-2</v>
      </c>
      <c r="T552" s="1">
        <v>4.2503608800000002E-2</v>
      </c>
      <c r="U552" s="1">
        <v>4.5304889799999998E-2</v>
      </c>
      <c r="V552" s="1">
        <v>4.8146728E-2</v>
      </c>
      <c r="W552" s="1">
        <v>5.1067242400000004E-2</v>
      </c>
      <c r="X552" s="1">
        <v>5.4051738000000002E-2</v>
      </c>
      <c r="Y552" s="1">
        <v>5.6974803800000001E-2</v>
      </c>
      <c r="Z552" s="1">
        <v>5.9843869399999999E-2</v>
      </c>
      <c r="AA552" s="1">
        <v>6.2693080600000006E-2</v>
      </c>
      <c r="AB552" s="1">
        <v>6.5543167399999991E-2</v>
      </c>
      <c r="AC552" s="1">
        <v>6.8414662799999998E-2</v>
      </c>
      <c r="AD552" s="1">
        <v>7.1311576799999998E-2</v>
      </c>
      <c r="AE552" s="1">
        <v>7.4247328799999998E-2</v>
      </c>
      <c r="AF552" s="1">
        <v>7.7212399399999992E-2</v>
      </c>
      <c r="AG552" s="1">
        <v>8.0142851000000001E-2</v>
      </c>
      <c r="AH552" s="1">
        <v>8.3034554400000002E-2</v>
      </c>
      <c r="AI552" s="1">
        <v>8.5908411200000007E-2</v>
      </c>
      <c r="AJ552" s="1">
        <v>8.8771981199999989E-2</v>
      </c>
      <c r="AK552" s="1">
        <v>9.1644343999999989E-2</v>
      </c>
      <c r="AL552" s="1">
        <v>9.4519975399999998E-2</v>
      </c>
      <c r="AM552" s="1">
        <v>9.7415727600000002E-2</v>
      </c>
      <c r="AN552" s="1">
        <v>0.1003298182</v>
      </c>
      <c r="AO552" s="1">
        <v>0.1032622106</v>
      </c>
      <c r="AP552" s="1">
        <v>0.10619856600000001</v>
      </c>
      <c r="AQ552" s="1">
        <v>0.109125824</v>
      </c>
      <c r="AR552" s="1">
        <v>0.11203703599999999</v>
      </c>
      <c r="AS552" s="1">
        <v>0.11493107</v>
      </c>
      <c r="AT552" s="1">
        <v>0.11781570400000001</v>
      </c>
      <c r="AU552" s="1">
        <v>0.120698522</v>
      </c>
    </row>
    <row r="553" spans="1:47" x14ac:dyDescent="0.35">
      <c r="A553" t="s">
        <v>556</v>
      </c>
      <c r="B553">
        <v>34.178249999999998</v>
      </c>
      <c r="C553">
        <v>0.27747739999999999</v>
      </c>
      <c r="D553">
        <v>1.2000000000000002</v>
      </c>
      <c r="E553">
        <v>7</v>
      </c>
      <c r="F553">
        <v>1.8</v>
      </c>
      <c r="G553">
        <v>0.8</v>
      </c>
      <c r="H553">
        <v>1.4000000000000001</v>
      </c>
      <c r="I553">
        <v>348.70000000000005</v>
      </c>
      <c r="J553">
        <v>365.3</v>
      </c>
      <c r="K553" t="s">
        <v>4</v>
      </c>
      <c r="L553" s="1">
        <v>2.4610333800000002E-2</v>
      </c>
      <c r="M553" s="1">
        <v>2.6908781200000002E-2</v>
      </c>
      <c r="N553" s="1">
        <v>2.9252018599999999E-2</v>
      </c>
      <c r="O553" s="1">
        <v>3.1732284200000002E-2</v>
      </c>
      <c r="P553" s="1">
        <v>3.4330646200000002E-2</v>
      </c>
      <c r="Q553" s="1">
        <v>3.6893949600000003E-2</v>
      </c>
      <c r="R553" s="1">
        <v>3.9514671200000004E-2</v>
      </c>
      <c r="S553" s="1">
        <v>4.2312400600000001E-2</v>
      </c>
      <c r="T553" s="1">
        <v>4.5086074800000001E-2</v>
      </c>
      <c r="U553" s="1">
        <v>4.7770349399999995E-2</v>
      </c>
      <c r="V553" s="1">
        <v>5.0498080000000001E-2</v>
      </c>
      <c r="W553" s="1">
        <v>5.3257384400000003E-2</v>
      </c>
      <c r="X553" s="1">
        <v>5.6073576999999999E-2</v>
      </c>
      <c r="Y553" s="1">
        <v>5.8891248399999999E-2</v>
      </c>
      <c r="Z553" s="1">
        <v>6.1664154200000001E-2</v>
      </c>
      <c r="AA553" s="1">
        <v>6.4486580399999993E-2</v>
      </c>
      <c r="AB553" s="1">
        <v>6.7284972600000006E-2</v>
      </c>
      <c r="AC553" s="1">
        <v>7.0016050800000007E-2</v>
      </c>
      <c r="AD553" s="1">
        <v>7.2780382599999999E-2</v>
      </c>
      <c r="AE553" s="1">
        <v>7.5626401400000001E-2</v>
      </c>
      <c r="AF553" s="1">
        <v>7.8530862800000004E-2</v>
      </c>
      <c r="AG553" s="1">
        <v>8.1390841000000005E-2</v>
      </c>
      <c r="AH553" s="1">
        <v>8.4214761600000007E-2</v>
      </c>
      <c r="AI553" s="1">
        <v>8.6985992200000001E-2</v>
      </c>
      <c r="AJ553" s="1">
        <v>8.9725352800000005E-2</v>
      </c>
      <c r="AK553" s="1">
        <v>9.2535433E-2</v>
      </c>
      <c r="AL553" s="1">
        <v>9.5510016400000008E-2</v>
      </c>
      <c r="AM553" s="1">
        <v>9.8487857200000001E-2</v>
      </c>
      <c r="AN553" s="1">
        <v>0.101218643</v>
      </c>
      <c r="AO553" s="1">
        <v>0.1038501486</v>
      </c>
      <c r="AP553" s="1">
        <v>0.1064798876</v>
      </c>
      <c r="AQ553" s="1">
        <v>0.10920277</v>
      </c>
      <c r="AR553" s="1">
        <v>0.11204125</v>
      </c>
      <c r="AS553" s="1">
        <v>0.114903036</v>
      </c>
      <c r="AT553" s="1">
        <v>0.11785509200000001</v>
      </c>
      <c r="AU553" s="1">
        <v>0.12102120600000001</v>
      </c>
    </row>
    <row r="554" spans="1:47" x14ac:dyDescent="0.35">
      <c r="A554" t="s">
        <v>557</v>
      </c>
      <c r="B554">
        <v>7.7231750000000003</v>
      </c>
      <c r="C554">
        <v>0.65879520000000003</v>
      </c>
      <c r="D554">
        <v>1</v>
      </c>
      <c r="E554">
        <v>5.4</v>
      </c>
      <c r="F554">
        <v>0.60000000000000009</v>
      </c>
      <c r="G554">
        <v>0.4</v>
      </c>
      <c r="H554">
        <v>0.4</v>
      </c>
      <c r="I554">
        <v>392.90000000000003</v>
      </c>
      <c r="J554">
        <v>368.6</v>
      </c>
      <c r="K554" t="s">
        <v>4</v>
      </c>
      <c r="L554" s="1">
        <v>1.8899958800000002E-2</v>
      </c>
      <c r="M554" s="1">
        <v>2.1620040600000001E-2</v>
      </c>
      <c r="N554" s="1">
        <v>2.44653414E-2</v>
      </c>
      <c r="O554" s="1">
        <v>2.7289453200000001E-2</v>
      </c>
      <c r="P554" s="1">
        <v>3.01059352E-2</v>
      </c>
      <c r="Q554" s="1">
        <v>3.3012013600000001E-2</v>
      </c>
      <c r="R554" s="1">
        <v>3.5912999399999999E-2</v>
      </c>
      <c r="S554" s="1">
        <v>3.8743174599999999E-2</v>
      </c>
      <c r="T554" s="1">
        <v>4.1590079599999996E-2</v>
      </c>
      <c r="U554" s="1">
        <v>4.4534306199999998E-2</v>
      </c>
      <c r="V554" s="1">
        <v>4.7493068200000002E-2</v>
      </c>
      <c r="W554" s="1">
        <v>5.0354356600000004E-2</v>
      </c>
      <c r="X554" s="1">
        <v>5.3192451799999999E-2</v>
      </c>
      <c r="Y554" s="1">
        <v>5.6049101800000001E-2</v>
      </c>
      <c r="Z554" s="1">
        <v>5.8965621000000003E-2</v>
      </c>
      <c r="AA554" s="1">
        <v>6.1950691199999998E-2</v>
      </c>
      <c r="AB554" s="1">
        <v>6.4886136999999997E-2</v>
      </c>
      <c r="AC554" s="1">
        <v>6.7758843599999993E-2</v>
      </c>
      <c r="AD554" s="1">
        <v>7.0609363800000005E-2</v>
      </c>
      <c r="AE554" s="1">
        <v>7.1879234799999997E-2</v>
      </c>
      <c r="AF554" s="1">
        <v>7.4616576800000001E-2</v>
      </c>
      <c r="AG554" s="1">
        <v>7.7450229400000001E-2</v>
      </c>
      <c r="AH554" s="1">
        <v>8.0339980000000005E-2</v>
      </c>
      <c r="AI554" s="1">
        <v>8.3256620399999995E-2</v>
      </c>
      <c r="AJ554" s="1">
        <v>8.6140179400000003E-2</v>
      </c>
      <c r="AK554" s="1">
        <v>8.8993643599999991E-2</v>
      </c>
      <c r="AL554" s="1">
        <v>9.1836429999999997E-2</v>
      </c>
      <c r="AM554" s="1">
        <v>9.4672877200000005E-2</v>
      </c>
      <c r="AN554" s="1">
        <v>9.7516987799999996E-2</v>
      </c>
      <c r="AO554" s="1">
        <v>0.100369324</v>
      </c>
      <c r="AP554" s="1">
        <v>0.10323522039999999</v>
      </c>
      <c r="AQ554" s="1">
        <v>0.106120914</v>
      </c>
      <c r="AR554" s="1">
        <v>0.109023788</v>
      </c>
      <c r="AS554" s="1">
        <v>0.11193850600000001</v>
      </c>
      <c r="AT554" s="1">
        <v>0.11484884199999999</v>
      </c>
      <c r="AU554" s="1">
        <v>0.117746638</v>
      </c>
    </row>
    <row r="555" spans="1:47" x14ac:dyDescent="0.35">
      <c r="A555" t="s">
        <v>558</v>
      </c>
      <c r="B555">
        <v>16.889140000000001</v>
      </c>
      <c r="C555">
        <v>0.46902880000000002</v>
      </c>
      <c r="D555">
        <v>2</v>
      </c>
      <c r="E555">
        <v>8.2000000000000011</v>
      </c>
      <c r="F555">
        <v>0.8</v>
      </c>
      <c r="G555">
        <v>0</v>
      </c>
      <c r="H555">
        <v>0.4</v>
      </c>
      <c r="I555">
        <v>372.90000000000003</v>
      </c>
      <c r="J555">
        <v>305.60000000000002</v>
      </c>
      <c r="K555" t="s">
        <v>3</v>
      </c>
      <c r="L555" s="1">
        <v>2.3835714000000001E-2</v>
      </c>
      <c r="M555" s="1">
        <v>2.6500980600000001E-2</v>
      </c>
      <c r="N555" s="1">
        <v>2.9263488599999998E-2</v>
      </c>
      <c r="O555" s="1">
        <v>3.1997262800000002E-2</v>
      </c>
      <c r="P555" s="1">
        <v>3.4763055599999995E-2</v>
      </c>
      <c r="Q555" s="1">
        <v>3.7625892600000002E-2</v>
      </c>
      <c r="R555" s="1">
        <v>4.0568783800000001E-2</v>
      </c>
      <c r="S555" s="1">
        <v>4.3330427400000003E-2</v>
      </c>
      <c r="T555" s="1">
        <v>4.6086005200000002E-2</v>
      </c>
      <c r="U555" s="1">
        <v>4.9000669199999999E-2</v>
      </c>
      <c r="V555" s="1">
        <v>5.2002455199999999E-2</v>
      </c>
      <c r="W555" s="1">
        <v>5.4887890600000003E-2</v>
      </c>
      <c r="X555" s="1">
        <v>5.7696999399999997E-2</v>
      </c>
      <c r="Y555" s="1">
        <v>6.0524942799999995E-2</v>
      </c>
      <c r="Z555" s="1">
        <v>6.3386001400000003E-2</v>
      </c>
      <c r="AA555" s="1">
        <v>6.6276722600000004E-2</v>
      </c>
      <c r="AB555" s="1">
        <v>6.9249960999999999E-2</v>
      </c>
      <c r="AC555" s="1">
        <v>7.2189524599999999E-2</v>
      </c>
      <c r="AD555" s="1">
        <v>7.5085033799999992E-2</v>
      </c>
      <c r="AE555" s="1">
        <v>7.7972547599999997E-2</v>
      </c>
      <c r="AF555" s="1">
        <v>8.0859246600000004E-2</v>
      </c>
      <c r="AG555" s="1">
        <v>8.37201952E-2</v>
      </c>
      <c r="AH555" s="1">
        <v>8.6554642000000001E-2</v>
      </c>
      <c r="AI555" s="1">
        <v>8.9406618600000001E-2</v>
      </c>
      <c r="AJ555" s="1">
        <v>9.2312280599999991E-2</v>
      </c>
      <c r="AK555" s="1">
        <v>9.5231509199999995E-2</v>
      </c>
      <c r="AL555" s="1">
        <v>9.8132306200000005E-2</v>
      </c>
      <c r="AM555" s="1">
        <v>0.10101093480000001</v>
      </c>
      <c r="AN555" s="1">
        <v>0.1038627002</v>
      </c>
      <c r="AO555" s="1">
        <v>0.106656458</v>
      </c>
      <c r="AP555" s="1">
        <v>0.1093561</v>
      </c>
      <c r="AQ555" s="1">
        <v>0.11208992199999999</v>
      </c>
      <c r="AR555" s="1">
        <v>0.11486729999999999</v>
      </c>
      <c r="AS555" s="1">
        <v>0.11766964199999999</v>
      </c>
      <c r="AT555" s="1">
        <v>0.12049391000000001</v>
      </c>
      <c r="AU555" s="1">
        <v>0.12334107599999999</v>
      </c>
    </row>
    <row r="556" spans="1:47" x14ac:dyDescent="0.35">
      <c r="A556" t="s">
        <v>559</v>
      </c>
      <c r="B556">
        <v>5.9709149999999998</v>
      </c>
      <c r="C556">
        <v>0.2847055</v>
      </c>
      <c r="D556">
        <v>0.60000000000000009</v>
      </c>
      <c r="E556">
        <v>9.8000000000000007</v>
      </c>
      <c r="F556">
        <v>2.8000000000000003</v>
      </c>
      <c r="G556">
        <v>1</v>
      </c>
      <c r="H556">
        <v>2.2000000000000002</v>
      </c>
      <c r="I556">
        <v>439.3</v>
      </c>
      <c r="J556">
        <v>349.90000000000003</v>
      </c>
      <c r="K556" t="s">
        <v>4</v>
      </c>
      <c r="L556" s="1">
        <v>2.0016175000000001E-2</v>
      </c>
      <c r="M556" s="1">
        <v>2.2194776200000002E-2</v>
      </c>
      <c r="N556" s="1">
        <v>2.4564883799999999E-2</v>
      </c>
      <c r="O556" s="1">
        <v>2.7066E-2</v>
      </c>
      <c r="P556" s="1">
        <v>2.9640181600000003E-2</v>
      </c>
      <c r="Q556" s="1">
        <v>3.2269792399999997E-2</v>
      </c>
      <c r="R556" s="1">
        <v>3.4965801599999999E-2</v>
      </c>
      <c r="S556" s="1">
        <v>3.7672002400000001E-2</v>
      </c>
      <c r="T556" s="1">
        <v>4.0403861400000005E-2</v>
      </c>
      <c r="U556" s="1">
        <v>4.3178660199999996E-2</v>
      </c>
      <c r="V556" s="1">
        <v>4.5955598200000003E-2</v>
      </c>
      <c r="W556" s="1">
        <v>4.8710919200000001E-2</v>
      </c>
      <c r="X556" s="1">
        <v>5.1507996E-2</v>
      </c>
      <c r="Y556" s="1">
        <v>5.4333237999999999E-2</v>
      </c>
      <c r="Z556" s="1">
        <v>5.7155163799999999E-2</v>
      </c>
      <c r="AA556" s="1">
        <v>5.9963630800000001E-2</v>
      </c>
      <c r="AB556" s="1">
        <v>6.2764845400000005E-2</v>
      </c>
      <c r="AC556" s="1">
        <v>6.5581408199999996E-2</v>
      </c>
      <c r="AD556" s="1">
        <v>6.8429778400000002E-2</v>
      </c>
      <c r="AE556" s="1">
        <v>7.1291330599999994E-2</v>
      </c>
      <c r="AF556" s="1">
        <v>7.4131773200000001E-2</v>
      </c>
      <c r="AG556" s="1">
        <v>7.6952443600000003E-2</v>
      </c>
      <c r="AH556" s="1">
        <v>7.9773712199999999E-2</v>
      </c>
      <c r="AI556" s="1">
        <v>8.2606534400000001E-2</v>
      </c>
      <c r="AJ556" s="1">
        <v>8.5460534599999999E-2</v>
      </c>
      <c r="AK556" s="1">
        <v>8.8324659999999999E-2</v>
      </c>
      <c r="AL556" s="1">
        <v>9.1191399399999998E-2</v>
      </c>
      <c r="AM556" s="1">
        <v>9.4052707799999996E-2</v>
      </c>
      <c r="AN556" s="1">
        <v>9.6910458800000002E-2</v>
      </c>
      <c r="AO556" s="1">
        <v>9.9764530000000004E-2</v>
      </c>
      <c r="AP556" s="1">
        <v>0.1026174074</v>
      </c>
      <c r="AQ556" s="1">
        <v>0.10546884079999999</v>
      </c>
      <c r="AR556" s="1">
        <v>0.108324014</v>
      </c>
      <c r="AS556" s="1">
        <v>0.11118281200000001</v>
      </c>
      <c r="AT556" s="1">
        <v>0.11405197</v>
      </c>
      <c r="AU556" s="1">
        <v>0.116930324</v>
      </c>
    </row>
    <row r="557" spans="1:47" x14ac:dyDescent="0.35">
      <c r="A557" t="s">
        <v>560</v>
      </c>
      <c r="B557">
        <v>29.93854</v>
      </c>
      <c r="C557">
        <v>0.32256860000000004</v>
      </c>
      <c r="D557">
        <v>2</v>
      </c>
      <c r="E557">
        <v>7.4</v>
      </c>
      <c r="F557">
        <v>2.4000000000000004</v>
      </c>
      <c r="G557">
        <v>1.2000000000000002</v>
      </c>
      <c r="H557">
        <v>1.6</v>
      </c>
      <c r="I557">
        <v>447.1</v>
      </c>
      <c r="J557">
        <v>300.40000000000003</v>
      </c>
      <c r="K557" t="s">
        <v>3</v>
      </c>
      <c r="L557" s="1">
        <v>2.6110077000000002E-2</v>
      </c>
      <c r="M557" s="1">
        <v>2.8367850200000003E-2</v>
      </c>
      <c r="N557" s="1">
        <v>3.0735246200000003E-2</v>
      </c>
      <c r="O557" s="1">
        <v>3.3158705599999998E-2</v>
      </c>
      <c r="P557" s="1">
        <v>3.57259708E-2</v>
      </c>
      <c r="Q557" s="1">
        <v>3.83770056E-2</v>
      </c>
      <c r="R557" s="1">
        <v>4.1108200999999997E-2</v>
      </c>
      <c r="S557" s="1">
        <v>4.3853170400000002E-2</v>
      </c>
      <c r="T557" s="1">
        <v>4.6581891799999997E-2</v>
      </c>
      <c r="U557" s="1">
        <v>4.9369338999999998E-2</v>
      </c>
      <c r="V557" s="1">
        <v>5.2237763999999999E-2</v>
      </c>
      <c r="W557" s="1">
        <v>5.50802346E-2</v>
      </c>
      <c r="X557" s="1">
        <v>5.7878956599999996E-2</v>
      </c>
      <c r="Y557" s="1">
        <v>6.0709700400000004E-2</v>
      </c>
      <c r="Z557" s="1">
        <v>6.3487153599999999E-2</v>
      </c>
      <c r="AA557" s="1">
        <v>6.6307140200000003E-2</v>
      </c>
      <c r="AB557" s="1">
        <v>6.9257559400000002E-2</v>
      </c>
      <c r="AC557" s="1">
        <v>7.2148078599999999E-2</v>
      </c>
      <c r="AD557" s="1">
        <v>7.49486132E-2</v>
      </c>
      <c r="AE557" s="1">
        <v>7.7759572799999996E-2</v>
      </c>
      <c r="AF557" s="1">
        <v>8.0587933799999997E-2</v>
      </c>
      <c r="AG557" s="1">
        <v>8.3391031199999993E-2</v>
      </c>
      <c r="AH557" s="1">
        <v>8.6204991000000009E-2</v>
      </c>
      <c r="AI557" s="1">
        <v>8.911946300000001E-2</v>
      </c>
      <c r="AJ557" s="1">
        <v>9.2104523000000008E-2</v>
      </c>
      <c r="AK557" s="1">
        <v>9.4937312999999995E-2</v>
      </c>
      <c r="AL557" s="1">
        <v>9.7652320799999998E-2</v>
      </c>
      <c r="AM557" s="1">
        <v>0.1003566954</v>
      </c>
      <c r="AN557" s="1">
        <v>0.1031033672</v>
      </c>
      <c r="AO557" s="1">
        <v>0.10590544160000001</v>
      </c>
      <c r="AP557" s="1">
        <v>0.1088430276</v>
      </c>
      <c r="AQ557" s="1">
        <v>0.112126371</v>
      </c>
      <c r="AR557" s="1">
        <v>0.11502565000000001</v>
      </c>
      <c r="AS557" s="1">
        <v>0.11782939000000001</v>
      </c>
      <c r="AT557" s="1">
        <v>0.120589592</v>
      </c>
      <c r="AU557" s="1">
        <v>0.123318314</v>
      </c>
    </row>
    <row r="558" spans="1:47" x14ac:dyDescent="0.35">
      <c r="A558" t="s">
        <v>561</v>
      </c>
      <c r="B558">
        <v>12.99469</v>
      </c>
      <c r="C558">
        <v>0.53955719999999996</v>
      </c>
      <c r="D558">
        <v>1.8</v>
      </c>
      <c r="E558">
        <v>0.8</v>
      </c>
      <c r="F558">
        <v>1.4000000000000001</v>
      </c>
      <c r="G558">
        <v>1.6</v>
      </c>
      <c r="H558">
        <v>0.8</v>
      </c>
      <c r="I558">
        <v>373.90000000000003</v>
      </c>
      <c r="J558">
        <v>368.5</v>
      </c>
      <c r="K558" t="s">
        <v>4</v>
      </c>
      <c r="L558" s="1">
        <v>2.1143474199999998E-2</v>
      </c>
      <c r="M558" s="1">
        <v>2.4010507600000001E-2</v>
      </c>
      <c r="N558" s="1">
        <v>2.7011124800000001E-2</v>
      </c>
      <c r="O558" s="1">
        <v>2.9886640400000001E-2</v>
      </c>
      <c r="P558" s="1">
        <v>3.2743681400000002E-2</v>
      </c>
      <c r="Q558" s="1">
        <v>3.5686131599999997E-2</v>
      </c>
      <c r="R558" s="1">
        <v>3.8646744400000002E-2</v>
      </c>
      <c r="S558" s="1">
        <v>4.1545179000000002E-2</v>
      </c>
      <c r="T558" s="1">
        <v>4.4393399600000001E-2</v>
      </c>
      <c r="U558" s="1">
        <v>4.5525340600000005E-2</v>
      </c>
      <c r="V558" s="1">
        <v>4.83627108E-2</v>
      </c>
      <c r="W558" s="1">
        <v>5.1268500600000003E-2</v>
      </c>
      <c r="X558" s="1">
        <v>5.4164330199999999E-2</v>
      </c>
      <c r="Y558" s="1">
        <v>5.7037475400000003E-2</v>
      </c>
      <c r="Z558" s="1">
        <v>5.98848882E-2</v>
      </c>
      <c r="AA558" s="1">
        <v>6.2723512199999998E-2</v>
      </c>
      <c r="AB558" s="1">
        <v>6.5573383999999998E-2</v>
      </c>
      <c r="AC558" s="1">
        <v>6.8451681400000006E-2</v>
      </c>
      <c r="AD558" s="1">
        <v>7.1367345799999996E-2</v>
      </c>
      <c r="AE558" s="1">
        <v>7.4306756400000007E-2</v>
      </c>
      <c r="AF558" s="1">
        <v>7.7227364800000003E-2</v>
      </c>
      <c r="AG558" s="1">
        <v>8.0111853799999994E-2</v>
      </c>
      <c r="AH558" s="1">
        <v>8.2979664199999997E-2</v>
      </c>
      <c r="AI558" s="1">
        <v>8.5841406800000006E-2</v>
      </c>
      <c r="AJ558" s="1">
        <v>8.8709019E-2</v>
      </c>
      <c r="AK558" s="1">
        <v>9.1578757400000002E-2</v>
      </c>
      <c r="AL558" s="1">
        <v>9.4468492200000004E-2</v>
      </c>
      <c r="AM558" s="1">
        <v>9.7368708799999995E-2</v>
      </c>
      <c r="AN558" s="1">
        <v>0.10028170559999999</v>
      </c>
      <c r="AO558" s="1">
        <v>0.10320849</v>
      </c>
      <c r="AP558" s="1">
        <v>0.10612683000000001</v>
      </c>
      <c r="AQ558" s="1">
        <v>0.109034378</v>
      </c>
      <c r="AR558" s="1">
        <v>0.11192925799999999</v>
      </c>
      <c r="AS558" s="1">
        <v>0.11481295799999999</v>
      </c>
      <c r="AT558" s="1">
        <v>0.117690856</v>
      </c>
      <c r="AU558" s="1">
        <v>0.12056784399999999</v>
      </c>
    </row>
    <row r="559" spans="1:47" x14ac:dyDescent="0.35">
      <c r="A559" t="s">
        <v>562</v>
      </c>
      <c r="B559">
        <v>37.328270000000003</v>
      </c>
      <c r="C559">
        <v>0.61742540000000001</v>
      </c>
      <c r="D559">
        <v>2.6</v>
      </c>
      <c r="E559">
        <v>9.6000000000000014</v>
      </c>
      <c r="F559">
        <v>1.6</v>
      </c>
      <c r="G559">
        <v>0.60000000000000009</v>
      </c>
      <c r="H559">
        <v>0.60000000000000009</v>
      </c>
      <c r="I559">
        <v>345.70000000000005</v>
      </c>
      <c r="J559">
        <v>350.8</v>
      </c>
      <c r="K559" t="s">
        <v>3</v>
      </c>
      <c r="L559" s="1">
        <v>3.0185811999999999E-2</v>
      </c>
      <c r="M559" s="1">
        <v>3.2375819200000003E-2</v>
      </c>
      <c r="N559" s="1">
        <v>3.4802420399999999E-2</v>
      </c>
      <c r="O559" s="1">
        <v>3.7448208400000002E-2</v>
      </c>
      <c r="P559" s="1">
        <v>4.0018066200000001E-2</v>
      </c>
      <c r="Q559" s="1">
        <v>4.2907457999999996E-2</v>
      </c>
      <c r="R559" s="1">
        <v>4.5484465199999997E-2</v>
      </c>
      <c r="S559" s="1">
        <v>4.82251104E-2</v>
      </c>
      <c r="T559" s="1">
        <v>5.1191391400000001E-2</v>
      </c>
      <c r="U559" s="1">
        <v>5.3974424600000001E-2</v>
      </c>
      <c r="V559" s="1">
        <v>5.6654388200000003E-2</v>
      </c>
      <c r="W559" s="1">
        <v>5.9343134800000003E-2</v>
      </c>
      <c r="X559" s="1">
        <v>6.2296394999999997E-2</v>
      </c>
      <c r="Y559" s="1">
        <v>6.5625489600000003E-2</v>
      </c>
      <c r="Z559" s="1">
        <v>6.8192292000000002E-2</v>
      </c>
      <c r="AA559" s="1">
        <v>7.0685668600000001E-2</v>
      </c>
      <c r="AB559" s="1">
        <v>7.3238043799999999E-2</v>
      </c>
      <c r="AC559" s="1">
        <v>7.5954988599999995E-2</v>
      </c>
      <c r="AD559" s="1">
        <v>7.8928223399999997E-2</v>
      </c>
      <c r="AE559" s="1">
        <v>8.2876699999999998E-2</v>
      </c>
      <c r="AF559" s="1">
        <v>8.5575266600000005E-2</v>
      </c>
      <c r="AG559" s="1">
        <v>8.8229435199999998E-2</v>
      </c>
      <c r="AH559" s="1">
        <v>9.0814155000000008E-2</v>
      </c>
      <c r="AI559" s="1">
        <v>9.3356748599999997E-2</v>
      </c>
      <c r="AJ559" s="1">
        <v>9.5899726200000007E-2</v>
      </c>
      <c r="AK559" s="1">
        <v>9.8500405399999991E-2</v>
      </c>
      <c r="AL559" s="1">
        <v>0.10127416880000001</v>
      </c>
      <c r="AM559" s="1">
        <v>0.1058543232</v>
      </c>
      <c r="AN559" s="1">
        <v>0.10846195160000001</v>
      </c>
      <c r="AO559" s="1">
        <v>0.11104918380000001</v>
      </c>
      <c r="AP559" s="1">
        <v>0.11370438200000001</v>
      </c>
      <c r="AQ559" s="1">
        <v>0.11647458199999999</v>
      </c>
      <c r="AR559" s="1">
        <v>0.119230658</v>
      </c>
      <c r="AS559" s="1">
        <v>0.121925432</v>
      </c>
      <c r="AT559" s="1">
        <v>0.124592908</v>
      </c>
      <c r="AU559" s="1">
        <v>0.12727179</v>
      </c>
    </row>
    <row r="560" spans="1:47" x14ac:dyDescent="0.35">
      <c r="A560" t="s">
        <v>563</v>
      </c>
      <c r="B560">
        <v>29.615359999999999</v>
      </c>
      <c r="C560">
        <v>0.8471919</v>
      </c>
      <c r="D560">
        <v>3</v>
      </c>
      <c r="E560">
        <v>9.8000000000000007</v>
      </c>
      <c r="F560">
        <v>2</v>
      </c>
      <c r="G560">
        <v>1.4000000000000001</v>
      </c>
      <c r="H560">
        <v>0.4</v>
      </c>
      <c r="I560">
        <v>314.60000000000002</v>
      </c>
      <c r="J560">
        <v>328.5</v>
      </c>
      <c r="K560" t="s">
        <v>3</v>
      </c>
      <c r="L560" s="1">
        <v>2.8528250200000001E-2</v>
      </c>
      <c r="M560" s="1">
        <v>3.09413828E-2</v>
      </c>
      <c r="N560" s="1">
        <v>3.3513463399999999E-2</v>
      </c>
      <c r="O560" s="1">
        <v>3.61208472E-2</v>
      </c>
      <c r="P560" s="1">
        <v>3.8855741400000005E-2</v>
      </c>
      <c r="Q560" s="1">
        <v>4.14200604E-2</v>
      </c>
      <c r="R560" s="1">
        <v>4.4344371200000003E-2</v>
      </c>
      <c r="S560" s="1">
        <v>4.7208152199999999E-2</v>
      </c>
      <c r="T560" s="1">
        <v>5.0055965200000004E-2</v>
      </c>
      <c r="U560" s="1">
        <v>5.2796957400000004E-2</v>
      </c>
      <c r="V560" s="1">
        <v>5.5795004199999998E-2</v>
      </c>
      <c r="W560" s="1">
        <v>5.8708871600000004E-2</v>
      </c>
      <c r="X560" s="1">
        <v>6.1417140800000006E-2</v>
      </c>
      <c r="Y560" s="1">
        <v>6.4228407600000009E-2</v>
      </c>
      <c r="Z560" s="1">
        <v>6.7350312999999995E-2</v>
      </c>
      <c r="AA560" s="1">
        <v>7.041020240000001E-2</v>
      </c>
      <c r="AB560" s="1">
        <v>7.3185097000000005E-2</v>
      </c>
      <c r="AC560" s="1">
        <v>7.59393332E-2</v>
      </c>
      <c r="AD560" s="1">
        <v>7.8743217800000001E-2</v>
      </c>
      <c r="AE560" s="1">
        <v>8.1610141800000008E-2</v>
      </c>
      <c r="AF560" s="1">
        <v>8.4504363999999998E-2</v>
      </c>
      <c r="AG560" s="1">
        <v>8.7421110400000002E-2</v>
      </c>
      <c r="AH560" s="1">
        <v>9.04168952E-2</v>
      </c>
      <c r="AI560" s="1">
        <v>9.3439989799999998E-2</v>
      </c>
      <c r="AJ560" s="1">
        <v>9.63860416E-2</v>
      </c>
      <c r="AK560" s="1">
        <v>9.9252277799999997E-2</v>
      </c>
      <c r="AL560" s="1">
        <v>0.1020711868</v>
      </c>
      <c r="AM560" s="1">
        <v>0.1048695856</v>
      </c>
      <c r="AN560" s="1">
        <v>0.10765024419999999</v>
      </c>
      <c r="AO560" s="1">
        <v>0.110437068</v>
      </c>
      <c r="AP560" s="1">
        <v>0.113265092</v>
      </c>
      <c r="AQ560" s="1">
        <v>0.116214042</v>
      </c>
      <c r="AR560" s="1">
        <v>0.11935074999999999</v>
      </c>
      <c r="AS560" s="1">
        <v>0.12229243200000001</v>
      </c>
      <c r="AT560" s="1">
        <v>0.12515279600000001</v>
      </c>
      <c r="AU560" s="1">
        <v>0.12801227599999998</v>
      </c>
    </row>
    <row r="561" spans="1:47" x14ac:dyDescent="0.35">
      <c r="A561" t="s">
        <v>564</v>
      </c>
      <c r="B561">
        <v>28.42811</v>
      </c>
      <c r="C561">
        <v>0.23335799999999998</v>
      </c>
      <c r="D561">
        <v>0.60000000000000009</v>
      </c>
      <c r="E561">
        <v>2.2000000000000002</v>
      </c>
      <c r="F561">
        <v>0.4</v>
      </c>
      <c r="G561">
        <v>0.4</v>
      </c>
      <c r="H561">
        <v>0.4</v>
      </c>
      <c r="I561">
        <v>376.8</v>
      </c>
      <c r="J561">
        <v>340.3</v>
      </c>
      <c r="K561" t="s">
        <v>3</v>
      </c>
      <c r="L561" s="1">
        <v>1.7472626200000001E-2</v>
      </c>
      <c r="M561" s="1">
        <v>2.0306146000000001E-2</v>
      </c>
      <c r="N561" s="1">
        <v>2.31033088E-2</v>
      </c>
      <c r="O561" s="1">
        <v>2.5898223799999998E-2</v>
      </c>
      <c r="P561" s="1">
        <v>2.8678719799999999E-2</v>
      </c>
      <c r="Q561" s="1">
        <v>3.1425130799999999E-2</v>
      </c>
      <c r="R561" s="1">
        <v>3.4188657600000005E-2</v>
      </c>
      <c r="S561" s="1">
        <v>3.7010743799999996E-2</v>
      </c>
      <c r="T561" s="1">
        <v>3.9863568799999999E-2</v>
      </c>
      <c r="U561" s="1">
        <v>4.2719074999999995E-2</v>
      </c>
      <c r="V561" s="1">
        <v>4.5587298200000001E-2</v>
      </c>
      <c r="W561" s="1">
        <v>4.8480974199999999E-2</v>
      </c>
      <c r="X561" s="1">
        <v>5.1375698399999996E-2</v>
      </c>
      <c r="Y561" s="1">
        <v>5.4267397199999998E-2</v>
      </c>
      <c r="Z561" s="1">
        <v>5.7157065200000003E-2</v>
      </c>
      <c r="AA561" s="1">
        <v>6.0054881800000001E-2</v>
      </c>
      <c r="AB561" s="1">
        <v>6.2966065799999998E-2</v>
      </c>
      <c r="AC561" s="1">
        <v>6.5886464399999997E-2</v>
      </c>
      <c r="AD561" s="1">
        <v>6.8804850000000001E-2</v>
      </c>
      <c r="AE561" s="1">
        <v>7.1712282399999994E-2</v>
      </c>
      <c r="AF561" s="1">
        <v>7.4617647799999992E-2</v>
      </c>
      <c r="AG561" s="1">
        <v>7.7519322599999996E-2</v>
      </c>
      <c r="AH561" s="1">
        <v>8.0431693800000009E-2</v>
      </c>
      <c r="AI561" s="1">
        <v>8.3347880600000007E-2</v>
      </c>
      <c r="AJ561" s="1">
        <v>8.6271710599999996E-2</v>
      </c>
      <c r="AK561" s="1">
        <v>8.9197704399999994E-2</v>
      </c>
      <c r="AL561" s="1">
        <v>9.2122216800000004E-2</v>
      </c>
      <c r="AM561" s="1">
        <v>9.504212120000001E-2</v>
      </c>
      <c r="AN561" s="1">
        <v>9.79566672E-2</v>
      </c>
      <c r="AO561" s="1">
        <v>0.1008706362</v>
      </c>
      <c r="AP561" s="1">
        <v>0.10378088539999999</v>
      </c>
      <c r="AQ561" s="1">
        <v>0.106693142</v>
      </c>
      <c r="AR561" s="1">
        <v>0.109608224</v>
      </c>
      <c r="AS561" s="1">
        <v>0.11252969</v>
      </c>
      <c r="AT561" s="1">
        <v>0.11544985599999999</v>
      </c>
      <c r="AU561" s="1">
        <v>0.11837542</v>
      </c>
    </row>
    <row r="562" spans="1:47" x14ac:dyDescent="0.35">
      <c r="A562" t="s">
        <v>565</v>
      </c>
      <c r="B562">
        <v>10.00761</v>
      </c>
      <c r="C562">
        <v>0.38962339999999995</v>
      </c>
      <c r="D562">
        <v>0.60000000000000009</v>
      </c>
      <c r="E562">
        <v>9.4</v>
      </c>
      <c r="F562">
        <v>1.8</v>
      </c>
      <c r="G562">
        <v>1.6</v>
      </c>
      <c r="H562">
        <v>1</v>
      </c>
      <c r="I562">
        <v>360.90000000000003</v>
      </c>
      <c r="J562">
        <v>293.8</v>
      </c>
      <c r="K562" t="s">
        <v>3</v>
      </c>
      <c r="L562" s="1">
        <v>2.02284278E-2</v>
      </c>
      <c r="M562" s="1">
        <v>2.26923422E-2</v>
      </c>
      <c r="N562" s="1">
        <v>2.5244478400000003E-2</v>
      </c>
      <c r="O562" s="1">
        <v>2.7849985399999999E-2</v>
      </c>
      <c r="P562" s="1">
        <v>3.0503682599999998E-2</v>
      </c>
      <c r="Q562" s="1">
        <v>3.3249432400000001E-2</v>
      </c>
      <c r="R562" s="1">
        <v>3.5994168799999997E-2</v>
      </c>
      <c r="S562" s="1">
        <v>3.87611764E-2</v>
      </c>
      <c r="T562" s="1">
        <v>4.1550836799999998E-2</v>
      </c>
      <c r="U562" s="1">
        <v>4.4397519599999997E-2</v>
      </c>
      <c r="V562" s="1">
        <v>4.7231709199999999E-2</v>
      </c>
      <c r="W562" s="1">
        <v>5.0038525800000004E-2</v>
      </c>
      <c r="X562" s="1">
        <v>5.2879932999999997E-2</v>
      </c>
      <c r="Y562" s="1">
        <v>5.57639838E-2</v>
      </c>
      <c r="Z562" s="1">
        <v>5.8649222000000001E-2</v>
      </c>
      <c r="AA562" s="1">
        <v>6.1526269200000004E-2</v>
      </c>
      <c r="AB562" s="1">
        <v>6.4394274599999995E-2</v>
      </c>
      <c r="AC562" s="1">
        <v>6.7256689600000003E-2</v>
      </c>
      <c r="AD562" s="1">
        <v>7.0127477199999996E-2</v>
      </c>
      <c r="AE562" s="1">
        <v>7.3019531799999995E-2</v>
      </c>
      <c r="AF562" s="1">
        <v>7.5940962200000003E-2</v>
      </c>
      <c r="AG562" s="1">
        <v>7.8861487199999997E-2</v>
      </c>
      <c r="AH562" s="1">
        <v>8.1762116999999995E-2</v>
      </c>
      <c r="AI562" s="1">
        <v>8.464550400000001E-2</v>
      </c>
      <c r="AJ562" s="1">
        <v>8.7524176999999995E-2</v>
      </c>
      <c r="AK562" s="1">
        <v>9.0412457399999993E-2</v>
      </c>
      <c r="AL562" s="1">
        <v>9.3315592199999992E-2</v>
      </c>
      <c r="AM562" s="1">
        <v>9.6232670800000003E-2</v>
      </c>
      <c r="AN562" s="1">
        <v>9.9161887000000004E-2</v>
      </c>
      <c r="AO562" s="1">
        <v>0.1020860928</v>
      </c>
      <c r="AP562" s="1">
        <v>0.10500683720000001</v>
      </c>
      <c r="AQ562" s="1">
        <v>0.107917266</v>
      </c>
      <c r="AR562" s="1">
        <v>0.110821132</v>
      </c>
      <c r="AS562" s="1">
        <v>0.113726728</v>
      </c>
      <c r="AT562" s="1">
        <v>0.116630014</v>
      </c>
      <c r="AU562" s="1">
        <v>0.119539356</v>
      </c>
    </row>
    <row r="563" spans="1:47" x14ac:dyDescent="0.35">
      <c r="A563" t="s">
        <v>566</v>
      </c>
      <c r="B563">
        <v>12.83094</v>
      </c>
      <c r="C563">
        <v>0.32067459999999998</v>
      </c>
      <c r="D563">
        <v>2.6</v>
      </c>
      <c r="E563">
        <v>5.6000000000000005</v>
      </c>
      <c r="F563">
        <v>2.8000000000000003</v>
      </c>
      <c r="G563">
        <v>0.4</v>
      </c>
      <c r="H563">
        <v>2</v>
      </c>
      <c r="I563">
        <v>361.20000000000005</v>
      </c>
      <c r="J563">
        <v>295.70000000000005</v>
      </c>
      <c r="K563" t="s">
        <v>3</v>
      </c>
      <c r="L563" s="1">
        <v>2.6161690200000001E-2</v>
      </c>
      <c r="M563" s="1">
        <v>2.8758992400000002E-2</v>
      </c>
      <c r="N563" s="1">
        <v>3.1431554E-2</v>
      </c>
      <c r="O563" s="1">
        <v>3.4170456000000002E-2</v>
      </c>
      <c r="P563" s="1">
        <v>3.6983957999999997E-2</v>
      </c>
      <c r="Q563" s="1">
        <v>3.9799315799999999E-2</v>
      </c>
      <c r="R563" s="1">
        <v>4.2642384800000002E-2</v>
      </c>
      <c r="S563" s="1">
        <v>4.55379598E-2</v>
      </c>
      <c r="T563" s="1">
        <v>4.8405516799999999E-2</v>
      </c>
      <c r="U563" s="1">
        <v>5.1358647200000003E-2</v>
      </c>
      <c r="V563" s="1">
        <v>5.4214266599999998E-2</v>
      </c>
      <c r="W563" s="1">
        <v>5.7090955200000001E-2</v>
      </c>
      <c r="X563" s="1">
        <v>6.0060328600000004E-2</v>
      </c>
      <c r="Y563" s="1">
        <v>6.2962543400000001E-2</v>
      </c>
      <c r="Z563" s="1">
        <v>6.5838395800000005E-2</v>
      </c>
      <c r="AA563" s="1">
        <v>6.8724442999999996E-2</v>
      </c>
      <c r="AB563" s="1">
        <v>7.16083198E-2</v>
      </c>
      <c r="AC563" s="1">
        <v>7.4533280800000004E-2</v>
      </c>
      <c r="AD563" s="1">
        <v>7.7476608599999996E-2</v>
      </c>
      <c r="AE563" s="1">
        <v>8.0342984199999995E-2</v>
      </c>
      <c r="AF563" s="1">
        <v>8.3156661399999998E-2</v>
      </c>
      <c r="AG563" s="1">
        <v>8.59989278E-2</v>
      </c>
      <c r="AH563" s="1">
        <v>8.8892357800000002E-2</v>
      </c>
      <c r="AI563" s="1">
        <v>9.1808934199999997E-2</v>
      </c>
      <c r="AJ563" s="1">
        <v>9.4722141199999998E-2</v>
      </c>
      <c r="AK563" s="1">
        <v>9.7605615000000007E-2</v>
      </c>
      <c r="AL563" s="1">
        <v>0.10047600400000001</v>
      </c>
      <c r="AM563" s="1">
        <v>0.10332950640000001</v>
      </c>
      <c r="AN563" s="1">
        <v>0.1061423192</v>
      </c>
      <c r="AO563" s="1">
        <v>0.10894154980000001</v>
      </c>
      <c r="AP563" s="1">
        <v>0.11177012</v>
      </c>
      <c r="AQ563" s="1">
        <v>0.11467421200000001</v>
      </c>
      <c r="AR563" s="1">
        <v>0.117628522</v>
      </c>
      <c r="AS563" s="1">
        <v>0.120534366</v>
      </c>
      <c r="AT563" s="1">
        <v>0.12337572399999999</v>
      </c>
      <c r="AU563" s="1">
        <v>0.12617024799999998</v>
      </c>
    </row>
    <row r="564" spans="1:47" x14ac:dyDescent="0.35">
      <c r="A564" t="s">
        <v>567</v>
      </c>
      <c r="B564">
        <v>9.9223529999999993</v>
      </c>
      <c r="C564">
        <v>0.63796010000000003</v>
      </c>
      <c r="D564">
        <v>2.4000000000000004</v>
      </c>
      <c r="E564">
        <v>9</v>
      </c>
      <c r="F564">
        <v>1.8</v>
      </c>
      <c r="G564">
        <v>0.60000000000000009</v>
      </c>
      <c r="H564">
        <v>0.8</v>
      </c>
      <c r="I564">
        <v>302.5</v>
      </c>
      <c r="J564">
        <v>352.90000000000003</v>
      </c>
      <c r="K564" t="s">
        <v>4</v>
      </c>
      <c r="L564" s="1">
        <v>2.7425712000000001E-2</v>
      </c>
      <c r="M564" s="1">
        <v>2.9840293600000001E-2</v>
      </c>
      <c r="N564" s="1">
        <v>3.2404339599999998E-2</v>
      </c>
      <c r="O564" s="1">
        <v>3.5112489999999996E-2</v>
      </c>
      <c r="P564" s="1">
        <v>3.7904304999999999E-2</v>
      </c>
      <c r="Q564" s="1">
        <v>4.0442267800000001E-2</v>
      </c>
      <c r="R564" s="1">
        <v>4.3449319200000003E-2</v>
      </c>
      <c r="S564" s="1">
        <v>4.6143787200000001E-2</v>
      </c>
      <c r="T564" s="1">
        <v>4.8912936400000002E-2</v>
      </c>
      <c r="U564" s="1">
        <v>5.1724378199999997E-2</v>
      </c>
      <c r="V564" s="1">
        <v>5.4714883000000006E-2</v>
      </c>
      <c r="W564" s="1">
        <v>5.7563118000000003E-2</v>
      </c>
      <c r="X564" s="1">
        <v>6.0212372E-2</v>
      </c>
      <c r="Y564" s="1">
        <v>6.2853340000000008E-2</v>
      </c>
      <c r="Z564" s="1">
        <v>6.5582811399999996E-2</v>
      </c>
      <c r="AA564" s="1">
        <v>6.8749139000000001E-2</v>
      </c>
      <c r="AB564" s="1">
        <v>7.19121068E-2</v>
      </c>
      <c r="AC564" s="1">
        <v>7.4656480600000005E-2</v>
      </c>
      <c r="AD564" s="1">
        <v>7.7351572999999993E-2</v>
      </c>
      <c r="AE564" s="1">
        <v>8.0027854600000004E-2</v>
      </c>
      <c r="AF564" s="1">
        <v>8.2692116400000001E-2</v>
      </c>
      <c r="AG564" s="1">
        <v>8.5408933600000014E-2</v>
      </c>
      <c r="AH564" s="1">
        <v>8.8963267799999995E-2</v>
      </c>
      <c r="AI564" s="1">
        <v>9.1838515999999995E-2</v>
      </c>
      <c r="AJ564" s="1">
        <v>9.4588481400000007E-2</v>
      </c>
      <c r="AK564" s="1">
        <v>9.7361070200000011E-2</v>
      </c>
      <c r="AL564" s="1">
        <v>0.10013033120000001</v>
      </c>
      <c r="AM564" s="1">
        <v>0.1029255254</v>
      </c>
      <c r="AN564" s="1">
        <v>0.10573179520000001</v>
      </c>
      <c r="AO564" s="1">
        <v>0.1084967832</v>
      </c>
      <c r="AP564" s="1">
        <v>0.11125022599999999</v>
      </c>
      <c r="AQ564" s="1">
        <v>0.114084328</v>
      </c>
      <c r="AR564" s="1">
        <v>0.11774678</v>
      </c>
      <c r="AS564" s="1">
        <v>0.12047089599999999</v>
      </c>
      <c r="AT564" s="1">
        <v>0.12312833000000001</v>
      </c>
      <c r="AU564" s="1">
        <v>0.125820926</v>
      </c>
    </row>
    <row r="565" spans="1:47" x14ac:dyDescent="0.35">
      <c r="A565" t="s">
        <v>568</v>
      </c>
      <c r="B565">
        <v>7.6835360000000001</v>
      </c>
      <c r="C565">
        <v>0.1601197</v>
      </c>
      <c r="D565">
        <v>1.2000000000000002</v>
      </c>
      <c r="E565">
        <v>1.4000000000000001</v>
      </c>
      <c r="F565">
        <v>0.8</v>
      </c>
      <c r="G565">
        <v>1</v>
      </c>
      <c r="H565">
        <v>0.8</v>
      </c>
      <c r="I565">
        <v>355.20000000000005</v>
      </c>
      <c r="J565">
        <v>329.70000000000005</v>
      </c>
      <c r="K565" t="s">
        <v>4</v>
      </c>
      <c r="L565" s="1">
        <v>1.85671364E-2</v>
      </c>
      <c r="M565" s="1">
        <v>2.1294463E-2</v>
      </c>
      <c r="N565" s="1">
        <v>2.4094286600000001E-2</v>
      </c>
      <c r="O565" s="1">
        <v>2.69016994E-2</v>
      </c>
      <c r="P565" s="1">
        <v>2.9741499000000001E-2</v>
      </c>
      <c r="Q565" s="1">
        <v>3.2608993199999999E-2</v>
      </c>
      <c r="R565" s="1">
        <v>3.5493166999999999E-2</v>
      </c>
      <c r="S565" s="1">
        <v>3.83455428E-2</v>
      </c>
      <c r="T565" s="1">
        <v>4.1196399200000004E-2</v>
      </c>
      <c r="U565" s="1">
        <v>4.4081960400000002E-2</v>
      </c>
      <c r="V565" s="1">
        <v>4.6995592199999998E-2</v>
      </c>
      <c r="W565" s="1">
        <v>4.9884842999999998E-2</v>
      </c>
      <c r="X565" s="1">
        <v>5.2757330599999999E-2</v>
      </c>
      <c r="Y565" s="1">
        <v>5.5628404799999996E-2</v>
      </c>
      <c r="Z565" s="1">
        <v>5.8505676999999999E-2</v>
      </c>
      <c r="AA565" s="1">
        <v>6.1395063800000003E-2</v>
      </c>
      <c r="AB565" s="1">
        <v>6.4301913000000002E-2</v>
      </c>
      <c r="AC565" s="1">
        <v>6.7206396200000004E-2</v>
      </c>
      <c r="AD565" s="1">
        <v>7.0102195399999997E-2</v>
      </c>
      <c r="AE565" s="1">
        <v>7.29883702E-2</v>
      </c>
      <c r="AF565" s="1">
        <v>7.5867850000000001E-2</v>
      </c>
      <c r="AG565" s="1">
        <v>7.8748090800000003E-2</v>
      </c>
      <c r="AH565" s="1">
        <v>8.1632657600000005E-2</v>
      </c>
      <c r="AI565" s="1">
        <v>8.4526048600000001E-2</v>
      </c>
      <c r="AJ565" s="1">
        <v>8.7424328999999995E-2</v>
      </c>
      <c r="AK565" s="1">
        <v>9.0325186000000002E-2</v>
      </c>
      <c r="AL565" s="1">
        <v>9.3231028399999999E-2</v>
      </c>
      <c r="AM565" s="1">
        <v>9.6128279400000002E-2</v>
      </c>
      <c r="AN565" s="1">
        <v>9.9019993000000001E-2</v>
      </c>
      <c r="AO565" s="1">
        <v>0.1019074502</v>
      </c>
      <c r="AP565" s="1">
        <v>0.104794292</v>
      </c>
      <c r="AQ565" s="1">
        <v>0.1076857</v>
      </c>
      <c r="AR565" s="1">
        <v>0.11057510600000001</v>
      </c>
      <c r="AS565" s="1">
        <v>0.11346735199999999</v>
      </c>
      <c r="AT565" s="1">
        <v>0.11636529</v>
      </c>
      <c r="AU565" s="1">
        <v>0.11926600399999999</v>
      </c>
    </row>
    <row r="566" spans="1:47" x14ac:dyDescent="0.35">
      <c r="A566" t="s">
        <v>569</v>
      </c>
      <c r="B566">
        <v>6.3926460000000001</v>
      </c>
      <c r="C566">
        <v>0.17731079999999999</v>
      </c>
      <c r="D566">
        <v>2</v>
      </c>
      <c r="E566">
        <v>4.2</v>
      </c>
      <c r="F566">
        <v>2.6</v>
      </c>
      <c r="G566">
        <v>1.2000000000000002</v>
      </c>
      <c r="H566">
        <v>2.2000000000000002</v>
      </c>
      <c r="I566">
        <v>368.20000000000005</v>
      </c>
      <c r="J566">
        <v>357.40000000000003</v>
      </c>
      <c r="K566" t="s">
        <v>4</v>
      </c>
      <c r="L566" s="1">
        <v>2.3083620200000002E-2</v>
      </c>
      <c r="M566" s="1">
        <v>2.5635758200000001E-2</v>
      </c>
      <c r="N566" s="1">
        <v>2.8293024400000002E-2</v>
      </c>
      <c r="O566" s="1">
        <v>3.1014431600000003E-2</v>
      </c>
      <c r="P566" s="1">
        <v>3.3822006199999997E-2</v>
      </c>
      <c r="Q566" s="1">
        <v>3.6607713200000003E-2</v>
      </c>
      <c r="R566" s="1">
        <v>3.9417037000000002E-2</v>
      </c>
      <c r="S566" s="1">
        <v>4.2225700599999999E-2</v>
      </c>
      <c r="T566" s="1">
        <v>4.5082744399999999E-2</v>
      </c>
      <c r="U566" s="1">
        <v>4.8012169E-2</v>
      </c>
      <c r="V566" s="1">
        <v>5.0813373799999999E-2</v>
      </c>
      <c r="W566" s="1">
        <v>5.35816416E-2</v>
      </c>
      <c r="X566" s="1">
        <v>5.6415065E-2</v>
      </c>
      <c r="Y566" s="1">
        <v>5.9346159000000002E-2</v>
      </c>
      <c r="Z566" s="1">
        <v>6.2274432200000007E-2</v>
      </c>
      <c r="AA566" s="1">
        <v>6.5168197799999994E-2</v>
      </c>
      <c r="AB566" s="1">
        <v>6.8002825599999997E-2</v>
      </c>
      <c r="AC566" s="1">
        <v>7.0803202400000001E-2</v>
      </c>
      <c r="AD566" s="1">
        <v>7.3597060199999995E-2</v>
      </c>
      <c r="AE566" s="1">
        <v>7.6421508399999991E-2</v>
      </c>
      <c r="AF566" s="1">
        <v>7.9340134800000003E-2</v>
      </c>
      <c r="AG566" s="1">
        <v>8.2378804999999999E-2</v>
      </c>
      <c r="AH566" s="1">
        <v>8.5344047399999998E-2</v>
      </c>
      <c r="AI566" s="1">
        <v>8.8203510999999998E-2</v>
      </c>
      <c r="AJ566" s="1">
        <v>9.1011188800000004E-2</v>
      </c>
      <c r="AK566" s="1">
        <v>9.3807380199999998E-2</v>
      </c>
      <c r="AL566" s="1">
        <v>9.6604880800000001E-2</v>
      </c>
      <c r="AM566" s="1">
        <v>9.9414139800000009E-2</v>
      </c>
      <c r="AN566" s="1">
        <v>0.10225524480000001</v>
      </c>
      <c r="AO566" s="1">
        <v>0.10519700379999999</v>
      </c>
      <c r="AP566" s="1">
        <v>0.108238606</v>
      </c>
      <c r="AQ566" s="1">
        <v>0.11124502400000001</v>
      </c>
      <c r="AR566" s="1">
        <v>0.11417574999999999</v>
      </c>
      <c r="AS566" s="1">
        <v>0.11704927399999999</v>
      </c>
      <c r="AT566" s="1">
        <v>0.11990147399999999</v>
      </c>
      <c r="AU566" s="1">
        <v>0.12273858999999999</v>
      </c>
    </row>
    <row r="567" spans="1:47" x14ac:dyDescent="0.35">
      <c r="A567" t="s">
        <v>570</v>
      </c>
      <c r="B567">
        <v>34.464840000000002</v>
      </c>
      <c r="C567">
        <v>0.80605149999999992</v>
      </c>
      <c r="D567">
        <v>0.60000000000000009</v>
      </c>
      <c r="E567">
        <v>1.2000000000000002</v>
      </c>
      <c r="F567">
        <v>2.6</v>
      </c>
      <c r="G567">
        <v>0</v>
      </c>
      <c r="H567">
        <v>0.60000000000000009</v>
      </c>
      <c r="I567">
        <v>286.60000000000002</v>
      </c>
      <c r="J567">
        <v>295.10000000000002</v>
      </c>
      <c r="K567" t="s">
        <v>3</v>
      </c>
      <c r="L567" s="1">
        <v>1.86108738E-2</v>
      </c>
      <c r="M567" s="1">
        <v>2.1322250399999999E-2</v>
      </c>
      <c r="N567" s="1">
        <v>2.4095246799999998E-2</v>
      </c>
      <c r="O567" s="1">
        <v>2.73284494E-2</v>
      </c>
      <c r="P567" s="1">
        <v>3.0051084200000001E-2</v>
      </c>
      <c r="Q567" s="1">
        <v>3.2821561999999999E-2</v>
      </c>
      <c r="R567" s="1">
        <v>3.61507332E-2</v>
      </c>
      <c r="S567" s="1">
        <v>3.8308382799999999E-2</v>
      </c>
      <c r="T567" s="1">
        <v>4.0865040800000002E-2</v>
      </c>
      <c r="U567" s="1">
        <v>4.3596684199999999E-2</v>
      </c>
      <c r="V567" s="1">
        <v>4.64932178E-2</v>
      </c>
      <c r="W567" s="1">
        <v>4.9636174399999997E-2</v>
      </c>
      <c r="X567" s="1">
        <v>5.2485539400000003E-2</v>
      </c>
      <c r="Y567" s="1">
        <v>5.5302026999999997E-2</v>
      </c>
      <c r="Z567" s="1">
        <v>5.8132927800000005E-2</v>
      </c>
      <c r="AA567" s="1">
        <v>6.0989490800000004E-2</v>
      </c>
      <c r="AB567" s="1">
        <v>6.3896203400000004E-2</v>
      </c>
      <c r="AC567" s="1">
        <v>6.6861708000000006E-2</v>
      </c>
      <c r="AD567" s="1">
        <v>6.9833923999999992E-2</v>
      </c>
      <c r="AE567" s="1">
        <v>7.2755047400000009E-2</v>
      </c>
      <c r="AF567" s="1">
        <v>7.5654371200000001E-2</v>
      </c>
      <c r="AG567" s="1">
        <v>7.8545061999999999E-2</v>
      </c>
      <c r="AH567" s="1">
        <v>8.1438805199999992E-2</v>
      </c>
      <c r="AI567" s="1">
        <v>8.4336738599999989E-2</v>
      </c>
      <c r="AJ567" s="1">
        <v>8.7243764200000004E-2</v>
      </c>
      <c r="AK567" s="1">
        <v>9.0162031399999995E-2</v>
      </c>
      <c r="AL567" s="1">
        <v>9.3087132200000006E-2</v>
      </c>
      <c r="AM567" s="1">
        <v>9.6009472200000001E-2</v>
      </c>
      <c r="AN567" s="1">
        <v>9.8932709199999996E-2</v>
      </c>
      <c r="AO567" s="1">
        <v>0.1018569538</v>
      </c>
      <c r="AP567" s="1">
        <v>0.10477834380000001</v>
      </c>
      <c r="AQ567" s="1">
        <v>0.107696076</v>
      </c>
      <c r="AR567" s="1">
        <v>0.110616582</v>
      </c>
      <c r="AS567" s="1">
        <v>0.113538864</v>
      </c>
      <c r="AT567" s="1">
        <v>0.1164545</v>
      </c>
      <c r="AU567" s="1">
        <v>0.11937429199999999</v>
      </c>
    </row>
    <row r="568" spans="1:47" x14ac:dyDescent="0.35">
      <c r="A568" t="s">
        <v>571</v>
      </c>
      <c r="B568">
        <v>5.2414579999999997</v>
      </c>
      <c r="C568">
        <v>0.16643930000000001</v>
      </c>
      <c r="D568">
        <v>2.2000000000000002</v>
      </c>
      <c r="E568">
        <v>1.6</v>
      </c>
      <c r="F568">
        <v>2.8000000000000003</v>
      </c>
      <c r="G568">
        <v>1.8</v>
      </c>
      <c r="H568">
        <v>2.4000000000000004</v>
      </c>
      <c r="I568">
        <v>311.90000000000003</v>
      </c>
      <c r="J568">
        <v>289.70000000000005</v>
      </c>
      <c r="K568" t="s">
        <v>4</v>
      </c>
      <c r="L568" s="1">
        <v>2.4203381E-2</v>
      </c>
      <c r="M568" s="1">
        <v>2.6811947199999998E-2</v>
      </c>
      <c r="N568" s="1">
        <v>2.9633545000000001E-2</v>
      </c>
      <c r="O568" s="1">
        <v>3.2314520200000002E-2</v>
      </c>
      <c r="P568" s="1">
        <v>3.5078707200000003E-2</v>
      </c>
      <c r="Q568" s="1">
        <v>3.804975E-2</v>
      </c>
      <c r="R568" s="1">
        <v>4.0851352200000003E-2</v>
      </c>
      <c r="S568" s="1">
        <v>4.3568684199999999E-2</v>
      </c>
      <c r="T568" s="1">
        <v>4.6436158399999997E-2</v>
      </c>
      <c r="U568" s="1">
        <v>4.92503948E-2</v>
      </c>
      <c r="V568" s="1">
        <v>5.1866474799999999E-2</v>
      </c>
      <c r="W568" s="1">
        <v>5.46119542E-2</v>
      </c>
      <c r="X568" s="1">
        <v>5.7445131000000003E-2</v>
      </c>
      <c r="Y568" s="1">
        <v>6.0284328200000001E-2</v>
      </c>
      <c r="Z568" s="1">
        <v>6.3107738199999999E-2</v>
      </c>
      <c r="AA568" s="1">
        <v>6.5916483400000003E-2</v>
      </c>
      <c r="AB568" s="1">
        <v>6.8719480799999996E-2</v>
      </c>
      <c r="AC568" s="1">
        <v>7.1551341000000004E-2</v>
      </c>
      <c r="AD568" s="1">
        <v>7.4478485999999997E-2</v>
      </c>
      <c r="AE568" s="1">
        <v>7.7487732399999995E-2</v>
      </c>
      <c r="AF568" s="1">
        <v>8.0432556599999996E-2</v>
      </c>
      <c r="AG568" s="1">
        <v>8.3305382599999991E-2</v>
      </c>
      <c r="AH568" s="1">
        <v>8.6145733200000005E-2</v>
      </c>
      <c r="AI568" s="1">
        <v>8.8965298200000001E-2</v>
      </c>
      <c r="AJ568" s="1">
        <v>9.1774238399999999E-2</v>
      </c>
      <c r="AK568" s="1">
        <v>9.4590420999999994E-2</v>
      </c>
      <c r="AL568" s="1">
        <v>9.7420995199999999E-2</v>
      </c>
      <c r="AM568" s="1">
        <v>0.10029590619999999</v>
      </c>
      <c r="AN568" s="1">
        <v>0.103260395</v>
      </c>
      <c r="AO568" s="1">
        <v>0.106381614</v>
      </c>
      <c r="AP568" s="1">
        <v>0.10939041200000001</v>
      </c>
      <c r="AQ568" s="1">
        <v>0.11228060600000001</v>
      </c>
      <c r="AR568" s="1">
        <v>0.11513740800000001</v>
      </c>
      <c r="AS568" s="1">
        <v>0.11797753599999999</v>
      </c>
      <c r="AT568" s="1">
        <v>0.12081035599999999</v>
      </c>
      <c r="AU568" s="1">
        <v>0.12363975000000001</v>
      </c>
    </row>
    <row r="569" spans="1:47" x14ac:dyDescent="0.35">
      <c r="A569" t="s">
        <v>572</v>
      </c>
      <c r="B569">
        <v>6.9929649999999999</v>
      </c>
      <c r="C569">
        <v>0.1176479</v>
      </c>
      <c r="D569">
        <v>2.2000000000000002</v>
      </c>
      <c r="E569">
        <v>0.8</v>
      </c>
      <c r="F569">
        <v>2.4000000000000004</v>
      </c>
      <c r="G569">
        <v>0.60000000000000009</v>
      </c>
      <c r="H569">
        <v>2.2000000000000002</v>
      </c>
      <c r="I569">
        <v>420.40000000000003</v>
      </c>
      <c r="J569">
        <v>298.60000000000002</v>
      </c>
      <c r="K569" t="s">
        <v>4</v>
      </c>
      <c r="L569" s="1">
        <v>2.1233303200000001E-2</v>
      </c>
      <c r="M569" s="1">
        <v>2.4183316999999999E-2</v>
      </c>
      <c r="N569" s="1">
        <v>2.70534916E-2</v>
      </c>
      <c r="O569" s="1">
        <v>2.9940100800000001E-2</v>
      </c>
      <c r="P569" s="1">
        <v>3.2963391800000005E-2</v>
      </c>
      <c r="Q569" s="1">
        <v>3.5878658000000001E-2</v>
      </c>
      <c r="R569" s="1">
        <v>3.8718374799999997E-2</v>
      </c>
      <c r="S569" s="1">
        <v>4.1567203599999998E-2</v>
      </c>
      <c r="T569" s="1">
        <v>4.4605408999999999E-2</v>
      </c>
      <c r="U569" s="1">
        <v>4.7605787199999999E-2</v>
      </c>
      <c r="V569" s="1">
        <v>5.0451833599999996E-2</v>
      </c>
      <c r="W569" s="1">
        <v>5.3268154800000002E-2</v>
      </c>
      <c r="X569" s="1">
        <v>5.6104694199999999E-2</v>
      </c>
      <c r="Y569" s="1">
        <v>5.9018941200000001E-2</v>
      </c>
      <c r="Z569" s="1">
        <v>6.2091192400000002E-2</v>
      </c>
      <c r="AA569" s="1">
        <v>6.5090336200000001E-2</v>
      </c>
      <c r="AB569" s="1">
        <v>6.7977303399999994E-2</v>
      </c>
      <c r="AC569" s="1">
        <v>7.08206012E-2</v>
      </c>
      <c r="AD569" s="1">
        <v>7.3656712599999993E-2</v>
      </c>
      <c r="AE569" s="1">
        <v>7.6506253800000007E-2</v>
      </c>
      <c r="AF569" s="1">
        <v>7.9382768199999995E-2</v>
      </c>
      <c r="AG569" s="1">
        <v>8.2309638199999993E-2</v>
      </c>
      <c r="AH569" s="1">
        <v>8.5310210400000003E-2</v>
      </c>
      <c r="AI569" s="1">
        <v>8.83149134E-2</v>
      </c>
      <c r="AJ569" s="1">
        <v>8.9006948399999994E-2</v>
      </c>
      <c r="AK569" s="1">
        <v>9.1836494599999999E-2</v>
      </c>
      <c r="AL569" s="1">
        <v>9.4678775600000001E-2</v>
      </c>
      <c r="AM569" s="1">
        <v>9.7514167400000004E-2</v>
      </c>
      <c r="AN569" s="1">
        <v>0.10035631759999999</v>
      </c>
      <c r="AO569" s="1">
        <v>0.1032027968</v>
      </c>
      <c r="AP569" s="1">
        <v>0.10605323600000001</v>
      </c>
      <c r="AQ569" s="1">
        <v>0.10892038799999999</v>
      </c>
      <c r="AR569" s="1">
        <v>0.111803446</v>
      </c>
      <c r="AS569" s="1">
        <v>0.114709994</v>
      </c>
      <c r="AT569" s="1">
        <v>0.11763798600000001</v>
      </c>
      <c r="AU569" s="1">
        <v>0.120587738</v>
      </c>
    </row>
    <row r="570" spans="1:47" x14ac:dyDescent="0.35">
      <c r="A570" t="s">
        <v>573</v>
      </c>
      <c r="B570">
        <v>31.167390000000001</v>
      </c>
      <c r="C570">
        <v>0.58625649999999996</v>
      </c>
      <c r="D570">
        <v>2.8000000000000003</v>
      </c>
      <c r="E570">
        <v>5.8000000000000007</v>
      </c>
      <c r="F570">
        <v>2.8000000000000003</v>
      </c>
      <c r="G570">
        <v>1.4000000000000001</v>
      </c>
      <c r="H570">
        <v>1.2000000000000002</v>
      </c>
      <c r="I570">
        <v>366.90000000000003</v>
      </c>
      <c r="J570">
        <v>300.90000000000003</v>
      </c>
      <c r="K570" t="s">
        <v>3</v>
      </c>
      <c r="L570" s="1">
        <v>2.8992940600000003E-2</v>
      </c>
      <c r="M570" s="1">
        <v>3.1401115E-2</v>
      </c>
      <c r="N570" s="1">
        <v>3.39423924E-2</v>
      </c>
      <c r="O570" s="1">
        <v>3.6597054599999998E-2</v>
      </c>
      <c r="P570" s="1">
        <v>3.9264458200000005E-2</v>
      </c>
      <c r="Q570" s="1">
        <v>4.2041750000000003E-2</v>
      </c>
      <c r="R570" s="1">
        <v>4.4875651000000003E-2</v>
      </c>
      <c r="S570" s="1">
        <v>4.7726000999999997E-2</v>
      </c>
      <c r="T570" s="1">
        <v>5.0654813E-2</v>
      </c>
      <c r="U570" s="1">
        <v>5.35590014E-2</v>
      </c>
      <c r="V570" s="1">
        <v>5.6404675200000004E-2</v>
      </c>
      <c r="W570" s="1">
        <v>5.9346638E-2</v>
      </c>
      <c r="X570" s="1">
        <v>6.2170264000000003E-2</v>
      </c>
      <c r="Y570" s="1">
        <v>6.5114105399999997E-2</v>
      </c>
      <c r="Z570" s="1">
        <v>6.8302193999999997E-2</v>
      </c>
      <c r="AA570" s="1">
        <v>7.1334348800000003E-2</v>
      </c>
      <c r="AB570" s="1">
        <v>7.3947298800000005E-2</v>
      </c>
      <c r="AC570" s="1">
        <v>7.6532204800000003E-2</v>
      </c>
      <c r="AD570" s="1">
        <v>7.937668719999999E-2</v>
      </c>
      <c r="AE570" s="1">
        <v>8.2855111400000001E-2</v>
      </c>
      <c r="AF570" s="1">
        <v>8.5468588400000003E-2</v>
      </c>
      <c r="AG570" s="1">
        <v>8.8124870600000002E-2</v>
      </c>
      <c r="AH570" s="1">
        <v>9.0849989000000006E-2</v>
      </c>
      <c r="AI570" s="1">
        <v>9.3623796999999995E-2</v>
      </c>
      <c r="AJ570" s="1">
        <v>9.6608158799999996E-2</v>
      </c>
      <c r="AK570" s="1">
        <v>0.100177999</v>
      </c>
      <c r="AL570" s="1">
        <v>0.1029032766</v>
      </c>
      <c r="AM570" s="1">
        <v>0.1055339354</v>
      </c>
      <c r="AN570" s="1">
        <v>0.10813971980000001</v>
      </c>
      <c r="AO570" s="1">
        <v>0.11077025900000001</v>
      </c>
      <c r="AP570" s="1">
        <v>0.113519618</v>
      </c>
      <c r="AQ570" s="1">
        <v>0.1164101</v>
      </c>
      <c r="AR570" s="1">
        <v>0.11932767600000001</v>
      </c>
      <c r="AS570" s="1">
        <v>0.12242934799999999</v>
      </c>
      <c r="AT570" s="1">
        <v>0.12571531399999999</v>
      </c>
      <c r="AU570" s="1">
        <v>0.12875745599999999</v>
      </c>
    </row>
    <row r="571" spans="1:47" x14ac:dyDescent="0.35">
      <c r="A571" t="s">
        <v>574</v>
      </c>
      <c r="B571">
        <v>30.897770000000001</v>
      </c>
      <c r="C571">
        <v>0.13668549999999999</v>
      </c>
      <c r="D571">
        <v>2.8000000000000003</v>
      </c>
      <c r="E571">
        <v>1</v>
      </c>
      <c r="F571">
        <v>1.6</v>
      </c>
      <c r="G571">
        <v>0.8</v>
      </c>
      <c r="H571">
        <v>1.4000000000000001</v>
      </c>
      <c r="I571">
        <v>367.3</v>
      </c>
      <c r="J571">
        <v>332.90000000000003</v>
      </c>
      <c r="K571" t="s">
        <v>3</v>
      </c>
      <c r="L571" s="1">
        <v>2.3963742199999999E-2</v>
      </c>
      <c r="M571" s="1">
        <v>2.6980406799999999E-2</v>
      </c>
      <c r="N571" s="1">
        <v>3.0153671600000001E-2</v>
      </c>
      <c r="O571" s="1">
        <v>3.3051639200000003E-2</v>
      </c>
      <c r="P571" s="1">
        <v>3.6127924800000003E-2</v>
      </c>
      <c r="Q571" s="1">
        <v>3.9038093400000001E-2</v>
      </c>
      <c r="R571" s="1">
        <v>4.2286774400000005E-2</v>
      </c>
      <c r="S571" s="1">
        <v>4.5265027200000002E-2</v>
      </c>
      <c r="T571" s="1">
        <v>4.8013086000000003E-2</v>
      </c>
      <c r="U571" s="1">
        <v>5.0950665800000003E-2</v>
      </c>
      <c r="V571" s="1">
        <v>5.4223086199999999E-2</v>
      </c>
      <c r="W571" s="1">
        <v>5.7163837999999995E-2</v>
      </c>
      <c r="X571" s="1">
        <v>5.9982377400000002E-2</v>
      </c>
      <c r="Y571" s="1">
        <v>6.2835832800000005E-2</v>
      </c>
      <c r="Z571" s="1">
        <v>6.5861039199999999E-2</v>
      </c>
      <c r="AA571" s="1">
        <v>6.9012774599999993E-2</v>
      </c>
      <c r="AB571" s="1">
        <v>7.1906093800000001E-2</v>
      </c>
      <c r="AC571" s="1">
        <v>7.4715351799999996E-2</v>
      </c>
      <c r="AD571" s="1">
        <v>7.7535006200000006E-2</v>
      </c>
      <c r="AE571" s="1">
        <v>8.0409252399999992E-2</v>
      </c>
      <c r="AF571" s="1">
        <v>8.3400376600000006E-2</v>
      </c>
      <c r="AG571" s="1">
        <v>8.6511932200000002E-2</v>
      </c>
      <c r="AH571" s="1">
        <v>8.9601394399999992E-2</v>
      </c>
      <c r="AI571" s="1">
        <v>9.2540696800000002E-2</v>
      </c>
      <c r="AJ571" s="1">
        <v>9.5390428599999993E-2</v>
      </c>
      <c r="AK571" s="1">
        <v>9.8202246000000007E-2</v>
      </c>
      <c r="AL571" s="1">
        <v>0.10101301139999999</v>
      </c>
      <c r="AM571" s="1">
        <v>0.1038396462</v>
      </c>
      <c r="AN571" s="1">
        <v>0.10670727000000001</v>
      </c>
      <c r="AO571" s="1">
        <v>0.109634364</v>
      </c>
      <c r="AP571" s="1">
        <v>0.112636892</v>
      </c>
      <c r="AQ571" s="1">
        <v>0.115696116</v>
      </c>
      <c r="AR571" s="1">
        <v>0.118763878</v>
      </c>
      <c r="AS571" s="1">
        <v>0.121778624</v>
      </c>
      <c r="AT571" s="1">
        <v>0.124728454</v>
      </c>
      <c r="AU571" s="1">
        <v>0.12762580600000001</v>
      </c>
    </row>
    <row r="572" spans="1:47" x14ac:dyDescent="0.35">
      <c r="A572" t="s">
        <v>575</v>
      </c>
      <c r="B572">
        <v>8.9818470000000001</v>
      </c>
      <c r="C572">
        <v>0.2465947</v>
      </c>
      <c r="D572">
        <v>2.2000000000000002</v>
      </c>
      <c r="E572">
        <v>4.2</v>
      </c>
      <c r="F572">
        <v>0.8</v>
      </c>
      <c r="G572">
        <v>0.4</v>
      </c>
      <c r="H572">
        <v>0.8</v>
      </c>
      <c r="I572">
        <v>314.5</v>
      </c>
      <c r="J572">
        <v>354.90000000000003</v>
      </c>
      <c r="K572" t="s">
        <v>4</v>
      </c>
      <c r="L572" s="1">
        <v>2.3067949599999998E-2</v>
      </c>
      <c r="M572" s="1">
        <v>2.6058698599999999E-2</v>
      </c>
      <c r="N572" s="1">
        <v>2.8939575600000003E-2</v>
      </c>
      <c r="O572" s="1">
        <v>3.1828923600000003E-2</v>
      </c>
      <c r="P572" s="1">
        <v>3.4798466799999997E-2</v>
      </c>
      <c r="Q572" s="1">
        <v>3.7787509600000005E-2</v>
      </c>
      <c r="R572" s="1">
        <v>4.0694804399999999E-2</v>
      </c>
      <c r="S572" s="1">
        <v>4.3530481400000001E-2</v>
      </c>
      <c r="T572" s="1">
        <v>4.6405741399999999E-2</v>
      </c>
      <c r="U572" s="1">
        <v>4.9399034000000001E-2</v>
      </c>
      <c r="V572" s="1">
        <v>5.2391328600000002E-2</v>
      </c>
      <c r="W572" s="1">
        <v>5.5231000600000003E-2</v>
      </c>
      <c r="X572" s="1">
        <v>5.8048115400000003E-2</v>
      </c>
      <c r="Y572" s="1">
        <v>6.0918517399999997E-2</v>
      </c>
      <c r="Z572" s="1">
        <v>6.3849464800000005E-2</v>
      </c>
      <c r="AA572" s="1">
        <v>6.6765147999999996E-2</v>
      </c>
      <c r="AB572" s="1">
        <v>6.9677771799999996E-2</v>
      </c>
      <c r="AC572" s="1">
        <v>7.2569613599999999E-2</v>
      </c>
      <c r="AD572" s="1">
        <v>7.5443913200000004E-2</v>
      </c>
      <c r="AE572" s="1">
        <v>7.834324379999999E-2</v>
      </c>
      <c r="AF572" s="1">
        <v>8.1278298999999998E-2</v>
      </c>
      <c r="AG572" s="1">
        <v>8.4185542000000002E-2</v>
      </c>
      <c r="AH572" s="1">
        <v>8.7051345399999994E-2</v>
      </c>
      <c r="AI572" s="1">
        <v>8.9898119599999993E-2</v>
      </c>
      <c r="AJ572" s="1">
        <v>9.2770374799999999E-2</v>
      </c>
      <c r="AK572" s="1">
        <v>9.5672303599999994E-2</v>
      </c>
      <c r="AL572" s="1">
        <v>9.8588171399999994E-2</v>
      </c>
      <c r="AM572" s="1">
        <v>0.101500962</v>
      </c>
      <c r="AN572" s="1">
        <v>0.1044189722</v>
      </c>
      <c r="AO572" s="1">
        <v>0.10734408400000001</v>
      </c>
      <c r="AP572" s="1">
        <v>0.110261002</v>
      </c>
      <c r="AQ572" s="1">
        <v>0.11314941000000001</v>
      </c>
      <c r="AR572" s="1">
        <v>0.116008396</v>
      </c>
      <c r="AS572" s="1">
        <v>0.118842588</v>
      </c>
      <c r="AT572" s="1">
        <v>0.121671244</v>
      </c>
      <c r="AU572" s="1">
        <v>0.12449392199999999</v>
      </c>
    </row>
    <row r="573" spans="1:47" x14ac:dyDescent="0.35">
      <c r="A573" t="s">
        <v>576</v>
      </c>
      <c r="B573">
        <v>37.133130000000001</v>
      </c>
      <c r="C573">
        <v>0.68665120000000002</v>
      </c>
      <c r="D573">
        <v>1</v>
      </c>
      <c r="E573">
        <v>5</v>
      </c>
      <c r="F573">
        <v>2.4000000000000004</v>
      </c>
      <c r="G573">
        <v>1.2000000000000002</v>
      </c>
      <c r="H573">
        <v>0.8</v>
      </c>
      <c r="I573">
        <v>310.8</v>
      </c>
      <c r="J573">
        <v>286.5</v>
      </c>
      <c r="K573" t="s">
        <v>3</v>
      </c>
      <c r="L573" s="1">
        <v>2.2033585000000001E-2</v>
      </c>
      <c r="M573" s="1">
        <v>2.4666665399999999E-2</v>
      </c>
      <c r="N573" s="1">
        <v>2.7226789799999998E-2</v>
      </c>
      <c r="O573" s="1">
        <v>2.9854918800000001E-2</v>
      </c>
      <c r="P573" s="1">
        <v>3.2619401399999998E-2</v>
      </c>
      <c r="Q573" s="1">
        <v>3.5495244200000005E-2</v>
      </c>
      <c r="R573" s="1">
        <v>3.8189711200000004E-2</v>
      </c>
      <c r="S573" s="1">
        <v>4.0857883400000003E-2</v>
      </c>
      <c r="T573" s="1">
        <v>4.3717167799999998E-2</v>
      </c>
      <c r="U573" s="1">
        <v>4.67288878E-2</v>
      </c>
      <c r="V573" s="1">
        <v>4.95302834E-2</v>
      </c>
      <c r="W573" s="1">
        <v>5.2274497599999997E-2</v>
      </c>
      <c r="X573" s="1">
        <v>5.5021295599999999E-2</v>
      </c>
      <c r="Y573" s="1">
        <v>5.7851495400000001E-2</v>
      </c>
      <c r="Z573" s="1">
        <v>6.084672E-2</v>
      </c>
      <c r="AA573" s="1">
        <v>6.3804973200000004E-2</v>
      </c>
      <c r="AB573" s="1">
        <v>6.6673439200000004E-2</v>
      </c>
      <c r="AC573" s="1">
        <v>6.9491182799999995E-2</v>
      </c>
      <c r="AD573" s="1">
        <v>7.2300242000000001E-2</v>
      </c>
      <c r="AE573" s="1">
        <v>7.5127671800000004E-2</v>
      </c>
      <c r="AF573" s="1">
        <v>7.7998540200000008E-2</v>
      </c>
      <c r="AG573" s="1">
        <v>8.0936797000000005E-2</v>
      </c>
      <c r="AH573" s="1">
        <v>8.3897717599999991E-2</v>
      </c>
      <c r="AI573" s="1">
        <v>8.6832679999999995E-2</v>
      </c>
      <c r="AJ573" s="1">
        <v>8.9734101400000002E-2</v>
      </c>
      <c r="AK573" s="1">
        <v>9.2612802399999999E-2</v>
      </c>
      <c r="AL573" s="1">
        <v>9.5474467399999999E-2</v>
      </c>
      <c r="AM573" s="1">
        <v>9.8330279199999995E-2</v>
      </c>
      <c r="AN573" s="1">
        <v>0.1011964684</v>
      </c>
      <c r="AO573" s="1">
        <v>0.10408028620000001</v>
      </c>
      <c r="AP573" s="1">
        <v>0.10698320360000001</v>
      </c>
      <c r="AQ573" s="1">
        <v>0.109902992</v>
      </c>
      <c r="AR573" s="1">
        <v>0.112829742</v>
      </c>
      <c r="AS573" s="1">
        <v>0.115742558</v>
      </c>
      <c r="AT573" s="1">
        <v>0.11864197</v>
      </c>
      <c r="AU573" s="1">
        <v>0.12152207200000001</v>
      </c>
    </row>
    <row r="574" spans="1:47" x14ac:dyDescent="0.35">
      <c r="A574" t="s">
        <v>577</v>
      </c>
      <c r="B574">
        <v>35.203279999999999</v>
      </c>
      <c r="C574">
        <v>0.38813730000000002</v>
      </c>
      <c r="D574">
        <v>2</v>
      </c>
      <c r="E574">
        <v>2.4000000000000004</v>
      </c>
      <c r="F574">
        <v>0.8</v>
      </c>
      <c r="G574">
        <v>1.6</v>
      </c>
      <c r="H574">
        <v>0.4</v>
      </c>
      <c r="I574">
        <v>422</v>
      </c>
      <c r="J574">
        <v>300.70000000000005</v>
      </c>
      <c r="K574" t="s">
        <v>3</v>
      </c>
      <c r="L574" s="1">
        <v>2.1796400400000002E-2</v>
      </c>
      <c r="M574" s="1">
        <v>2.46979976E-2</v>
      </c>
      <c r="N574" s="1">
        <v>2.75958244E-2</v>
      </c>
      <c r="O574" s="1">
        <v>3.06267772E-2</v>
      </c>
      <c r="P574" s="1">
        <v>3.3494034200000002E-2</v>
      </c>
      <c r="Q574" s="1">
        <v>3.6366520999999999E-2</v>
      </c>
      <c r="R574" s="1">
        <v>3.93041846E-2</v>
      </c>
      <c r="S574" s="1">
        <v>4.21956936E-2</v>
      </c>
      <c r="T574" s="1">
        <v>4.5131056400000001E-2</v>
      </c>
      <c r="U574" s="1">
        <v>4.8013215800000002E-2</v>
      </c>
      <c r="V574" s="1">
        <v>5.0826085999999999E-2</v>
      </c>
      <c r="W574" s="1">
        <v>5.3622369399999995E-2</v>
      </c>
      <c r="X574" s="1">
        <v>5.6537395800000001E-2</v>
      </c>
      <c r="Y574" s="1">
        <v>5.9656359999999999E-2</v>
      </c>
      <c r="Z574" s="1">
        <v>6.2552758999999999E-2</v>
      </c>
      <c r="AA574" s="1">
        <v>6.5354794999999993E-2</v>
      </c>
      <c r="AB574" s="1">
        <v>6.8140142399999992E-2</v>
      </c>
      <c r="AC574" s="1">
        <v>7.0924863000000005E-2</v>
      </c>
      <c r="AD574" s="1">
        <v>7.3752780200000007E-2</v>
      </c>
      <c r="AE574" s="1">
        <v>7.6790151000000001E-2</v>
      </c>
      <c r="AF574" s="1">
        <v>8.0023321599999989E-2</v>
      </c>
      <c r="AG574" s="1">
        <v>8.2930297E-2</v>
      </c>
      <c r="AH574" s="1">
        <v>8.5771827200000011E-2</v>
      </c>
      <c r="AI574" s="1">
        <v>8.8598730799999997E-2</v>
      </c>
      <c r="AJ574" s="1">
        <v>9.1419577599999996E-2</v>
      </c>
      <c r="AK574" s="1">
        <v>9.4251071199999994E-2</v>
      </c>
      <c r="AL574" s="1">
        <v>9.7091466400000007E-2</v>
      </c>
      <c r="AM574" s="1">
        <v>9.9963173400000008E-2</v>
      </c>
      <c r="AN574" s="1">
        <v>0.10291739680000001</v>
      </c>
      <c r="AO574" s="1">
        <v>0.10609340199999999</v>
      </c>
      <c r="AP574" s="1">
        <v>0.109181984</v>
      </c>
      <c r="AQ574" s="1">
        <v>0.11210547799999999</v>
      </c>
      <c r="AR574" s="1">
        <v>0.11498751</v>
      </c>
      <c r="AS574" s="1">
        <v>0.117854056</v>
      </c>
      <c r="AT574" s="1">
        <v>0.12071757</v>
      </c>
      <c r="AU574" s="1">
        <v>0.123577778</v>
      </c>
    </row>
    <row r="575" spans="1:47" x14ac:dyDescent="0.35">
      <c r="A575" t="s">
        <v>578</v>
      </c>
      <c r="B575">
        <v>29.611319999999999</v>
      </c>
      <c r="C575">
        <v>0.3159131</v>
      </c>
      <c r="D575">
        <v>1.2000000000000002</v>
      </c>
      <c r="E575">
        <v>2.2000000000000002</v>
      </c>
      <c r="F575">
        <v>0.60000000000000009</v>
      </c>
      <c r="G575">
        <v>0.4</v>
      </c>
      <c r="H575">
        <v>0.4</v>
      </c>
      <c r="I575">
        <v>373</v>
      </c>
      <c r="J575">
        <v>328.8</v>
      </c>
      <c r="K575" t="s">
        <v>3</v>
      </c>
      <c r="L575" s="1">
        <v>1.98704624E-2</v>
      </c>
      <c r="M575" s="1">
        <v>2.2720628199999999E-2</v>
      </c>
      <c r="N575" s="1">
        <v>2.5676235799999999E-2</v>
      </c>
      <c r="O575" s="1">
        <v>2.8617750800000001E-2</v>
      </c>
      <c r="P575" s="1">
        <v>3.1475704600000001E-2</v>
      </c>
      <c r="Q575" s="1">
        <v>3.4306415399999998E-2</v>
      </c>
      <c r="R575" s="1">
        <v>3.72775048E-2</v>
      </c>
      <c r="S575" s="1">
        <v>4.0288573000000001E-2</v>
      </c>
      <c r="T575" s="1">
        <v>4.3121981000000004E-2</v>
      </c>
      <c r="U575" s="1">
        <v>4.59131978E-2</v>
      </c>
      <c r="V575" s="1">
        <v>4.8743854599999997E-2</v>
      </c>
      <c r="W575" s="1">
        <v>5.1889817000000005E-2</v>
      </c>
      <c r="X575" s="1">
        <v>5.4938381200000004E-2</v>
      </c>
      <c r="Y575" s="1">
        <v>5.7779947600000006E-2</v>
      </c>
      <c r="Z575" s="1">
        <v>6.0592667199999999E-2</v>
      </c>
      <c r="AA575" s="1">
        <v>6.3410071400000004E-2</v>
      </c>
      <c r="AB575" s="1">
        <v>6.6249624399999998E-2</v>
      </c>
      <c r="AC575" s="1">
        <v>6.9188399600000006E-2</v>
      </c>
      <c r="AD575" s="1">
        <v>7.2500133600000002E-2</v>
      </c>
      <c r="AE575" s="1">
        <v>7.5447436999999992E-2</v>
      </c>
      <c r="AF575" s="1">
        <v>7.8308521399999997E-2</v>
      </c>
      <c r="AG575" s="1">
        <v>8.1155239200000007E-2</v>
      </c>
      <c r="AH575" s="1">
        <v>8.4005530199999998E-2</v>
      </c>
      <c r="AI575" s="1">
        <v>8.6858840200000009E-2</v>
      </c>
      <c r="AJ575" s="1">
        <v>8.9729797599999994E-2</v>
      </c>
      <c r="AK575" s="1">
        <v>9.2637396999999996E-2</v>
      </c>
      <c r="AL575" s="1">
        <v>9.5628024399999997E-2</v>
      </c>
      <c r="AM575" s="1">
        <v>9.8751701600000005E-2</v>
      </c>
      <c r="AN575" s="1">
        <v>0.1017752128</v>
      </c>
      <c r="AO575" s="1">
        <v>0.1046987306</v>
      </c>
      <c r="AP575" s="1">
        <v>0.10759303199999999</v>
      </c>
      <c r="AQ575" s="1">
        <v>0.11047530200000001</v>
      </c>
      <c r="AR575" s="1">
        <v>0.113359632</v>
      </c>
      <c r="AS575" s="1">
        <v>0.116240512</v>
      </c>
      <c r="AT575" s="1">
        <v>0.11912885400000001</v>
      </c>
      <c r="AU575" s="1">
        <v>0.12202764000000001</v>
      </c>
    </row>
    <row r="576" spans="1:47" x14ac:dyDescent="0.35">
      <c r="A576" t="s">
        <v>579</v>
      </c>
      <c r="B576">
        <v>27.750520000000002</v>
      </c>
      <c r="C576">
        <v>0.69521389999999994</v>
      </c>
      <c r="D576">
        <v>2.2000000000000002</v>
      </c>
      <c r="E576">
        <v>7.8000000000000007</v>
      </c>
      <c r="F576">
        <v>1.4000000000000001</v>
      </c>
      <c r="G576">
        <v>1.8</v>
      </c>
      <c r="H576">
        <v>0.4</v>
      </c>
      <c r="I576">
        <v>368.6</v>
      </c>
      <c r="J576">
        <v>329.70000000000005</v>
      </c>
      <c r="K576" t="s">
        <v>3</v>
      </c>
      <c r="L576" s="1">
        <v>2.4499604000000001E-2</v>
      </c>
      <c r="M576" s="1">
        <v>2.7088596600000001E-2</v>
      </c>
      <c r="N576" s="1">
        <v>2.9684760799999998E-2</v>
      </c>
      <c r="O576" s="1">
        <v>3.2415229400000002E-2</v>
      </c>
      <c r="P576" s="1">
        <v>3.5212922199999996E-2</v>
      </c>
      <c r="Q576" s="1">
        <v>3.79806782E-2</v>
      </c>
      <c r="R576" s="1">
        <v>4.0799450200000004E-2</v>
      </c>
      <c r="S576" s="1">
        <v>4.3661274600000001E-2</v>
      </c>
      <c r="T576" s="1">
        <v>4.6562416200000005E-2</v>
      </c>
      <c r="U576" s="1">
        <v>4.9458763000000003E-2</v>
      </c>
      <c r="V576" s="1">
        <v>5.2293464599999999E-2</v>
      </c>
      <c r="W576" s="1">
        <v>5.5071543000000001E-2</v>
      </c>
      <c r="X576" s="1">
        <v>5.7946637999999995E-2</v>
      </c>
      <c r="Y576" s="1">
        <v>6.0932322400000002E-2</v>
      </c>
      <c r="Z576" s="1">
        <v>6.3860106400000005E-2</v>
      </c>
      <c r="AA576" s="1">
        <v>6.6709855600000006E-2</v>
      </c>
      <c r="AB576" s="1">
        <v>6.9509025399999994E-2</v>
      </c>
      <c r="AC576" s="1">
        <v>7.2302824200000004E-2</v>
      </c>
      <c r="AD576" s="1">
        <v>7.5174017600000004E-2</v>
      </c>
      <c r="AE576" s="1">
        <v>7.8157182199999994E-2</v>
      </c>
      <c r="AF576" s="1">
        <v>8.1147362200000003E-2</v>
      </c>
      <c r="AG576" s="1">
        <v>8.406305E-2</v>
      </c>
      <c r="AH576" s="1">
        <v>8.6925910200000012E-2</v>
      </c>
      <c r="AI576" s="1">
        <v>8.9765627200000003E-2</v>
      </c>
      <c r="AJ576" s="1">
        <v>9.2609065599999998E-2</v>
      </c>
      <c r="AK576" s="1">
        <v>9.5464668799999999E-2</v>
      </c>
      <c r="AL576" s="1">
        <v>9.8355739800000008E-2</v>
      </c>
      <c r="AM576" s="1">
        <v>0.10128191759999999</v>
      </c>
      <c r="AN576" s="1">
        <v>0.10423517459999999</v>
      </c>
      <c r="AO576" s="1">
        <v>0.1071783068</v>
      </c>
      <c r="AP576" s="1">
        <v>0.11010544400000001</v>
      </c>
      <c r="AQ576" s="1">
        <v>0.11300953799999999</v>
      </c>
      <c r="AR576" s="1">
        <v>0.115900898</v>
      </c>
      <c r="AS576" s="1">
        <v>0.1187916</v>
      </c>
      <c r="AT576" s="1">
        <v>0.12168343199999999</v>
      </c>
      <c r="AU576" s="1">
        <v>0.124579302</v>
      </c>
    </row>
    <row r="577" spans="1:47" x14ac:dyDescent="0.35">
      <c r="A577" t="s">
        <v>580</v>
      </c>
      <c r="B577">
        <v>41.963679999999997</v>
      </c>
      <c r="C577">
        <v>0.6365229</v>
      </c>
      <c r="D577">
        <v>2.8000000000000003</v>
      </c>
      <c r="E577">
        <v>6.2</v>
      </c>
      <c r="F577">
        <v>1.8</v>
      </c>
      <c r="G577">
        <v>0.2</v>
      </c>
      <c r="H577">
        <v>0.60000000000000009</v>
      </c>
      <c r="I577">
        <v>364.6</v>
      </c>
      <c r="J577">
        <v>368.20000000000005</v>
      </c>
      <c r="K577" t="s">
        <v>3</v>
      </c>
      <c r="L577" s="1">
        <v>2.8506316400000002E-2</v>
      </c>
      <c r="M577" s="1">
        <v>3.1069137199999999E-2</v>
      </c>
      <c r="N577" s="1">
        <v>3.3771141599999999E-2</v>
      </c>
      <c r="O577" s="1">
        <v>3.65445566E-2</v>
      </c>
      <c r="P577" s="1">
        <v>3.9469235200000001E-2</v>
      </c>
      <c r="Q577" s="1">
        <v>4.22237538E-2</v>
      </c>
      <c r="R577" s="1">
        <v>4.54332338E-2</v>
      </c>
      <c r="S577" s="1">
        <v>4.8035508800000001E-2</v>
      </c>
      <c r="T577" s="1">
        <v>5.0797470599999998E-2</v>
      </c>
      <c r="U577" s="1">
        <v>5.4273706400000003E-2</v>
      </c>
      <c r="V577" s="1">
        <v>5.6885208800000003E-2</v>
      </c>
      <c r="W577" s="1">
        <v>5.9510719400000002E-2</v>
      </c>
      <c r="X577" s="1">
        <v>6.23656078E-2</v>
      </c>
      <c r="Y577" s="1">
        <v>6.6133140399999998E-2</v>
      </c>
      <c r="Z577" s="1">
        <v>6.8711179400000003E-2</v>
      </c>
      <c r="AA577" s="1">
        <v>7.1226207200000002E-2</v>
      </c>
      <c r="AB577" s="1">
        <v>7.3759035200000003E-2</v>
      </c>
      <c r="AC577" s="1">
        <v>7.6466700599999993E-2</v>
      </c>
      <c r="AD577" s="1">
        <v>8.0868273599999999E-2</v>
      </c>
      <c r="AE577" s="1">
        <v>8.3481377199999998E-2</v>
      </c>
      <c r="AF577" s="1">
        <v>8.6078638599999993E-2</v>
      </c>
      <c r="AG577" s="1">
        <v>8.8753487200000009E-2</v>
      </c>
      <c r="AH577" s="1">
        <v>9.1485334799999998E-2</v>
      </c>
      <c r="AI577" s="1">
        <v>9.4149003199999998E-2</v>
      </c>
      <c r="AJ577" s="1">
        <v>9.6758863799999997E-2</v>
      </c>
      <c r="AK577" s="1">
        <v>9.9392469600000005E-2</v>
      </c>
      <c r="AL577" s="1">
        <v>0.102148241</v>
      </c>
      <c r="AM577" s="1">
        <v>0.1068083392</v>
      </c>
      <c r="AN577" s="1">
        <v>0.10944276559999999</v>
      </c>
      <c r="AO577" s="1">
        <v>0.112016168</v>
      </c>
      <c r="AP577" s="1">
        <v>0.11456095000000001</v>
      </c>
      <c r="AQ577" s="1">
        <v>0.11711362</v>
      </c>
      <c r="AR577" s="1">
        <v>0.11973871999999999</v>
      </c>
      <c r="AS577" s="1">
        <v>0.122612634</v>
      </c>
      <c r="AT577" s="1">
        <v>0.12548211400000001</v>
      </c>
      <c r="AU577" s="1">
        <v>0.12825961</v>
      </c>
    </row>
    <row r="578" spans="1:47" x14ac:dyDescent="0.35">
      <c r="A578" t="s">
        <v>581</v>
      </c>
      <c r="B578">
        <v>5.9932879999999997</v>
      </c>
      <c r="C578">
        <v>0.3311404</v>
      </c>
      <c r="D578">
        <v>2</v>
      </c>
      <c r="E578">
        <v>9.2000000000000011</v>
      </c>
      <c r="F578">
        <v>1</v>
      </c>
      <c r="G578">
        <v>1.8</v>
      </c>
      <c r="H578">
        <v>0.8</v>
      </c>
      <c r="I578">
        <v>433</v>
      </c>
      <c r="J578">
        <v>368.70000000000005</v>
      </c>
      <c r="K578" t="s">
        <v>4</v>
      </c>
      <c r="L578" s="1">
        <v>2.29979578E-2</v>
      </c>
      <c r="M578" s="1">
        <v>2.5498568200000002E-2</v>
      </c>
      <c r="N578" s="1">
        <v>2.8120089599999998E-2</v>
      </c>
      <c r="O578" s="1">
        <v>3.0768772999999999E-2</v>
      </c>
      <c r="P578" s="1">
        <v>3.3527218999999997E-2</v>
      </c>
      <c r="Q578" s="1">
        <v>3.6307959799999998E-2</v>
      </c>
      <c r="R578" s="1">
        <v>3.9065288199999999E-2</v>
      </c>
      <c r="S578" s="1">
        <v>4.1834699200000006E-2</v>
      </c>
      <c r="T578" s="1">
        <v>4.4743205200000004E-2</v>
      </c>
      <c r="U578" s="1">
        <v>4.7552588600000001E-2</v>
      </c>
      <c r="V578" s="1">
        <v>5.0329504000000004E-2</v>
      </c>
      <c r="W578" s="1">
        <v>5.3174458800000005E-2</v>
      </c>
      <c r="X578" s="1">
        <v>5.6059542599999998E-2</v>
      </c>
      <c r="Y578" s="1">
        <v>5.8926630000000001E-2</v>
      </c>
      <c r="Z578" s="1">
        <v>6.1768289400000002E-2</v>
      </c>
      <c r="AA578" s="1">
        <v>6.4590944400000003E-2</v>
      </c>
      <c r="AB578" s="1">
        <v>6.7399559400000003E-2</v>
      </c>
      <c r="AC578" s="1">
        <v>7.0222182399999999E-2</v>
      </c>
      <c r="AD578" s="1">
        <v>7.3116701800000003E-2</v>
      </c>
      <c r="AE578" s="1">
        <v>7.6046324200000001E-2</v>
      </c>
      <c r="AF578" s="1">
        <v>7.891504760000001E-2</v>
      </c>
      <c r="AG578" s="1">
        <v>8.1726972600000003E-2</v>
      </c>
      <c r="AH578" s="1">
        <v>8.4519195599999999E-2</v>
      </c>
      <c r="AI578" s="1">
        <v>8.7315147999999995E-2</v>
      </c>
      <c r="AJ578" s="1">
        <v>9.0137512599999997E-2</v>
      </c>
      <c r="AK578" s="1">
        <v>9.3020275399999991E-2</v>
      </c>
      <c r="AL578" s="1">
        <v>9.5938328399999995E-2</v>
      </c>
      <c r="AM578" s="1">
        <v>9.8821150599999991E-2</v>
      </c>
      <c r="AN578" s="1">
        <v>0.10164999000000001</v>
      </c>
      <c r="AO578" s="1">
        <v>0.1044495864</v>
      </c>
      <c r="AP578" s="1">
        <v>0.10723124000000001</v>
      </c>
      <c r="AQ578" s="1">
        <v>0.11001258</v>
      </c>
      <c r="AR578" s="1">
        <v>0.11280095</v>
      </c>
      <c r="AS578" s="1">
        <v>0.11560662000000001</v>
      </c>
      <c r="AT578" s="1">
        <v>0.118437468</v>
      </c>
      <c r="AU578" s="1">
        <v>0.121293466</v>
      </c>
    </row>
    <row r="579" spans="1:47" x14ac:dyDescent="0.35">
      <c r="A579" t="s">
        <v>582</v>
      </c>
      <c r="B579">
        <v>33.942360000000001</v>
      </c>
      <c r="C579">
        <v>0.31294810000000001</v>
      </c>
      <c r="D579">
        <v>1.2000000000000002</v>
      </c>
      <c r="E579">
        <v>6.2</v>
      </c>
      <c r="F579">
        <v>1.2000000000000002</v>
      </c>
      <c r="G579">
        <v>1</v>
      </c>
      <c r="H579">
        <v>0.8</v>
      </c>
      <c r="I579">
        <v>421.90000000000003</v>
      </c>
      <c r="J579">
        <v>305.70000000000005</v>
      </c>
      <c r="K579" t="s">
        <v>3</v>
      </c>
      <c r="L579" s="1">
        <v>2.1607585200000001E-2</v>
      </c>
      <c r="M579" s="1">
        <v>2.4126477E-2</v>
      </c>
      <c r="N579" s="1">
        <v>2.67301886E-2</v>
      </c>
      <c r="O579" s="1">
        <v>2.9361530199999999E-2</v>
      </c>
      <c r="P579" s="1">
        <v>3.2142074399999998E-2</v>
      </c>
      <c r="Q579" s="1">
        <v>3.4928201399999997E-2</v>
      </c>
      <c r="R579" s="1">
        <v>3.7652681399999999E-2</v>
      </c>
      <c r="S579" s="1">
        <v>4.0417815000000003E-2</v>
      </c>
      <c r="T579" s="1">
        <v>4.3294879599999996E-2</v>
      </c>
      <c r="U579" s="1">
        <v>4.6190138800000002E-2</v>
      </c>
      <c r="V579" s="1">
        <v>4.9025163600000005E-2</v>
      </c>
      <c r="W579" s="1">
        <v>5.1786008199999997E-2</v>
      </c>
      <c r="X579" s="1">
        <v>5.4573808600000002E-2</v>
      </c>
      <c r="Y579" s="1">
        <v>5.7470035599999997E-2</v>
      </c>
      <c r="Z579" s="1">
        <v>6.04196158E-2</v>
      </c>
      <c r="AA579" s="1">
        <v>6.3319241200000001E-2</v>
      </c>
      <c r="AB579" s="1">
        <v>6.6175086000000008E-2</v>
      </c>
      <c r="AC579" s="1">
        <v>6.8997144199999999E-2</v>
      </c>
      <c r="AD579" s="1">
        <v>7.1803195799999997E-2</v>
      </c>
      <c r="AE579" s="1">
        <v>7.4638755799999998E-2</v>
      </c>
      <c r="AF579" s="1">
        <v>7.7547416399999999E-2</v>
      </c>
      <c r="AG579" s="1">
        <v>8.0500537400000002E-2</v>
      </c>
      <c r="AH579" s="1">
        <v>8.34530562E-2</v>
      </c>
      <c r="AI579" s="1">
        <v>8.6373779000000012E-2</v>
      </c>
      <c r="AJ579" s="1">
        <v>8.9259576199999996E-2</v>
      </c>
      <c r="AK579" s="1">
        <v>9.2117422199999993E-2</v>
      </c>
      <c r="AL579" s="1">
        <v>9.4968333799999999E-2</v>
      </c>
      <c r="AM579" s="1">
        <v>9.7831404199999999E-2</v>
      </c>
      <c r="AN579" s="1">
        <v>0.1007172606</v>
      </c>
      <c r="AO579" s="1">
        <v>0.1036306038</v>
      </c>
      <c r="AP579" s="1">
        <v>0.10655734880000001</v>
      </c>
      <c r="AQ579" s="1">
        <v>0.10948185000000001</v>
      </c>
      <c r="AR579" s="1">
        <v>0.11239355600000001</v>
      </c>
      <c r="AS579" s="1">
        <v>0.115295938</v>
      </c>
      <c r="AT579" s="1">
        <v>0.11819813799999999</v>
      </c>
      <c r="AU579" s="1">
        <v>0.12110726600000001</v>
      </c>
    </row>
    <row r="580" spans="1:47" x14ac:dyDescent="0.35">
      <c r="A580" t="s">
        <v>583</v>
      </c>
      <c r="B580">
        <v>29.841010000000001</v>
      </c>
      <c r="C580">
        <v>0.66203670000000003</v>
      </c>
      <c r="D580">
        <v>1.4000000000000001</v>
      </c>
      <c r="E580">
        <v>4.4000000000000004</v>
      </c>
      <c r="F580">
        <v>1</v>
      </c>
      <c r="G580">
        <v>0</v>
      </c>
      <c r="H580">
        <v>0.4</v>
      </c>
      <c r="I580">
        <v>397.20000000000005</v>
      </c>
      <c r="J580">
        <v>309.3</v>
      </c>
      <c r="K580" t="s">
        <v>3</v>
      </c>
      <c r="L580" s="1">
        <v>2.1370088000000002E-2</v>
      </c>
      <c r="M580" s="1">
        <v>2.41024328E-2</v>
      </c>
      <c r="N580" s="1">
        <v>2.6901462000000001E-2</v>
      </c>
      <c r="O580" s="1">
        <v>2.9805183199999998E-2</v>
      </c>
      <c r="P580" s="1">
        <v>3.2615928400000001E-2</v>
      </c>
      <c r="Q580" s="1">
        <v>3.5399692000000003E-2</v>
      </c>
      <c r="R580" s="1">
        <v>3.8290001800000001E-2</v>
      </c>
      <c r="S580" s="1">
        <v>4.1235437E-2</v>
      </c>
      <c r="T580" s="1">
        <v>4.4062049000000006E-2</v>
      </c>
      <c r="U580" s="1">
        <v>4.6820579599999995E-2</v>
      </c>
      <c r="V580" s="1">
        <v>4.9623018200000001E-2</v>
      </c>
      <c r="W580" s="1">
        <v>5.25576736E-2</v>
      </c>
      <c r="X580" s="1">
        <v>5.5510155800000002E-2</v>
      </c>
      <c r="Y580" s="1">
        <v>5.8355654600000001E-2</v>
      </c>
      <c r="Z580" s="1">
        <v>6.11498584E-2</v>
      </c>
      <c r="AA580" s="1">
        <v>6.3932598800000004E-2</v>
      </c>
      <c r="AB580" s="1">
        <v>6.6738290800000002E-2</v>
      </c>
      <c r="AC580" s="1">
        <v>6.9603206399999992E-2</v>
      </c>
      <c r="AD580" s="1">
        <v>7.2574007400000001E-2</v>
      </c>
      <c r="AE580" s="1">
        <v>7.5537080600000001E-2</v>
      </c>
      <c r="AF580" s="1">
        <v>7.8438749799999999E-2</v>
      </c>
      <c r="AG580" s="1">
        <v>8.1303442999999989E-2</v>
      </c>
      <c r="AH580" s="1">
        <v>8.4158544399999993E-2</v>
      </c>
      <c r="AI580" s="1">
        <v>8.7009981400000005E-2</v>
      </c>
      <c r="AJ580" s="1">
        <v>8.9863713400000003E-2</v>
      </c>
      <c r="AK580" s="1">
        <v>9.2734148000000002E-2</v>
      </c>
      <c r="AL580" s="1">
        <v>9.5644209199999997E-2</v>
      </c>
      <c r="AM580" s="1">
        <v>9.8624066800000007E-2</v>
      </c>
      <c r="AN580" s="1">
        <v>0.10162015699999999</v>
      </c>
      <c r="AO580" s="1">
        <v>0.10457103280000001</v>
      </c>
      <c r="AP580" s="1">
        <v>0.107488106</v>
      </c>
      <c r="AQ580" s="1">
        <v>0.110391512</v>
      </c>
      <c r="AR580" s="1">
        <v>0.113285856</v>
      </c>
      <c r="AS580" s="1">
        <v>0.11617748</v>
      </c>
      <c r="AT580" s="1">
        <v>0.11906465599999999</v>
      </c>
      <c r="AU580" s="1">
        <v>0.121951684</v>
      </c>
    </row>
    <row r="581" spans="1:47" x14ac:dyDescent="0.35">
      <c r="A581" t="s">
        <v>584</v>
      </c>
      <c r="B581">
        <v>38.394570000000002</v>
      </c>
      <c r="C581">
        <v>0.24757029999999999</v>
      </c>
      <c r="D581">
        <v>2.8000000000000003</v>
      </c>
      <c r="E581">
        <v>4</v>
      </c>
      <c r="F581">
        <v>2.6</v>
      </c>
      <c r="G581">
        <v>0</v>
      </c>
      <c r="H581">
        <v>2</v>
      </c>
      <c r="I581">
        <v>418.8</v>
      </c>
      <c r="J581">
        <v>310</v>
      </c>
      <c r="K581" t="s">
        <v>3</v>
      </c>
      <c r="L581" s="1">
        <v>2.8136042399999998E-2</v>
      </c>
      <c r="M581" s="1">
        <v>3.12538474E-2</v>
      </c>
      <c r="N581" s="1">
        <v>3.4548496800000002E-2</v>
      </c>
      <c r="O581" s="1">
        <v>3.7315446599999996E-2</v>
      </c>
      <c r="P581" s="1">
        <v>3.9836478999999994E-2</v>
      </c>
      <c r="Q581" s="1">
        <v>4.2485118200000005E-2</v>
      </c>
      <c r="R581" s="1">
        <v>4.5143409600000003E-2</v>
      </c>
      <c r="S581" s="1">
        <v>4.7829377800000003E-2</v>
      </c>
      <c r="T581" s="1">
        <v>5.0638131199999999E-2</v>
      </c>
      <c r="U581" s="1">
        <v>5.3327631400000006E-2</v>
      </c>
      <c r="V581" s="1">
        <v>5.6169117400000003E-2</v>
      </c>
      <c r="W581" s="1">
        <v>5.9208893800000002E-2</v>
      </c>
      <c r="X581" s="1">
        <v>6.1854496600000003E-2</v>
      </c>
      <c r="Y581" s="1">
        <v>6.4533113599999997E-2</v>
      </c>
      <c r="Z581" s="1">
        <v>6.8134179000000003E-2</v>
      </c>
      <c r="AA581" s="1">
        <v>7.0764938600000007E-2</v>
      </c>
      <c r="AB581" s="1">
        <v>7.3348326199999994E-2</v>
      </c>
      <c r="AC581" s="1">
        <v>7.5956081600000003E-2</v>
      </c>
      <c r="AD581" s="1">
        <v>7.9934560200000004E-2</v>
      </c>
      <c r="AE581" s="1">
        <v>8.2544611000000004E-2</v>
      </c>
      <c r="AF581" s="1">
        <v>8.5096697200000002E-2</v>
      </c>
      <c r="AG581" s="1">
        <v>8.7653162199999995E-2</v>
      </c>
      <c r="AH581" s="1">
        <v>9.0192190800000002E-2</v>
      </c>
      <c r="AI581" s="1">
        <v>9.2748460000000005E-2</v>
      </c>
      <c r="AJ581" s="1">
        <v>9.5584864399999997E-2</v>
      </c>
      <c r="AK581" s="1">
        <v>9.9678109599999995E-2</v>
      </c>
      <c r="AL581" s="1">
        <v>0.10242746180000001</v>
      </c>
      <c r="AM581" s="1">
        <v>0.1050787774</v>
      </c>
      <c r="AN581" s="1">
        <v>0.107707895</v>
      </c>
      <c r="AO581" s="1">
        <v>0.1104073934</v>
      </c>
      <c r="AP581" s="1">
        <v>0.11323647640000001</v>
      </c>
      <c r="AQ581" s="1">
        <v>0.116114228</v>
      </c>
      <c r="AR581" s="1">
        <v>0.11898800799999999</v>
      </c>
      <c r="AS581" s="1">
        <v>0.12210191599999999</v>
      </c>
      <c r="AT581" s="1">
        <v>0.12606971</v>
      </c>
      <c r="AU581" s="1">
        <v>0.12901198999999999</v>
      </c>
    </row>
    <row r="582" spans="1:47" x14ac:dyDescent="0.35">
      <c r="A582" t="s">
        <v>585</v>
      </c>
      <c r="B582">
        <v>31.628309999999999</v>
      </c>
      <c r="C582">
        <v>0.50518490000000005</v>
      </c>
      <c r="D582">
        <v>1.8</v>
      </c>
      <c r="E582">
        <v>9.4</v>
      </c>
      <c r="F582">
        <v>0.60000000000000009</v>
      </c>
      <c r="G582">
        <v>1.4000000000000001</v>
      </c>
      <c r="H582">
        <v>0.2</v>
      </c>
      <c r="I582">
        <v>311.8</v>
      </c>
      <c r="J582">
        <v>337.6</v>
      </c>
      <c r="K582" t="s">
        <v>3</v>
      </c>
      <c r="L582" s="1">
        <v>2.3389240400000001E-2</v>
      </c>
      <c r="M582" s="1">
        <v>2.5951216200000002E-2</v>
      </c>
      <c r="N582" s="1">
        <v>2.8583236800000002E-2</v>
      </c>
      <c r="O582" s="1">
        <v>3.1304999599999994E-2</v>
      </c>
      <c r="P582" s="1">
        <v>3.3989578399999998E-2</v>
      </c>
      <c r="Q582" s="1">
        <v>3.6726122399999998E-2</v>
      </c>
      <c r="R582" s="1">
        <v>3.9592053799999999E-2</v>
      </c>
      <c r="S582" s="1">
        <v>4.2417204600000001E-2</v>
      </c>
      <c r="T582" s="1">
        <v>4.5179005000000001E-2</v>
      </c>
      <c r="U582" s="1">
        <v>4.7937438400000004E-2</v>
      </c>
      <c r="V582" s="1">
        <v>5.07971958E-2</v>
      </c>
      <c r="W582" s="1">
        <v>5.3716263600000001E-2</v>
      </c>
      <c r="X582" s="1">
        <v>5.6596703200000001E-2</v>
      </c>
      <c r="Y582" s="1">
        <v>5.9420436E-2</v>
      </c>
      <c r="Z582" s="1">
        <v>6.2231501000000002E-2</v>
      </c>
      <c r="AA582" s="1">
        <v>6.5037165199999997E-2</v>
      </c>
      <c r="AB582" s="1">
        <v>6.7865109800000004E-2</v>
      </c>
      <c r="AC582" s="1">
        <v>7.0748256199999998E-2</v>
      </c>
      <c r="AD582" s="1">
        <v>7.3685799799999993E-2</v>
      </c>
      <c r="AE582" s="1">
        <v>7.6607942800000009E-2</v>
      </c>
      <c r="AF582" s="1">
        <v>7.9485418000000002E-2</v>
      </c>
      <c r="AG582" s="1">
        <v>8.2332243200000002E-2</v>
      </c>
      <c r="AH582" s="1">
        <v>8.5167615599999996E-2</v>
      </c>
      <c r="AI582" s="1">
        <v>8.8002929199999996E-2</v>
      </c>
      <c r="AJ582" s="1">
        <v>9.0846389999999999E-2</v>
      </c>
      <c r="AK582" s="1">
        <v>9.3706351000000007E-2</v>
      </c>
      <c r="AL582" s="1">
        <v>9.6597117999999996E-2</v>
      </c>
      <c r="AM582" s="1">
        <v>9.9525798999999998E-2</v>
      </c>
      <c r="AN582" s="1">
        <v>0.10247198759999999</v>
      </c>
      <c r="AO582" s="1">
        <v>0.1054148974</v>
      </c>
      <c r="AP582" s="1">
        <v>0.10834342200000001</v>
      </c>
      <c r="AQ582" s="1">
        <v>0.11125937600000001</v>
      </c>
      <c r="AR582" s="1">
        <v>0.114155402</v>
      </c>
      <c r="AS582" s="1">
        <v>0.11704292600000001</v>
      </c>
      <c r="AT582" s="1">
        <v>0.11991160000000001</v>
      </c>
      <c r="AU582" s="1">
        <v>0.12277657</v>
      </c>
    </row>
    <row r="583" spans="1:47" x14ac:dyDescent="0.35">
      <c r="A583" t="s">
        <v>586</v>
      </c>
      <c r="B583">
        <v>7.732297</v>
      </c>
      <c r="C583">
        <v>0.65642339999999999</v>
      </c>
      <c r="D583">
        <v>1.6</v>
      </c>
      <c r="E583">
        <v>10</v>
      </c>
      <c r="F583">
        <v>1</v>
      </c>
      <c r="G583">
        <v>0.2</v>
      </c>
      <c r="H583">
        <v>0.4</v>
      </c>
      <c r="I583">
        <v>452.90000000000003</v>
      </c>
      <c r="J583">
        <v>304.5</v>
      </c>
      <c r="K583" t="s">
        <v>4</v>
      </c>
      <c r="L583" s="1">
        <v>2.205273E-2</v>
      </c>
      <c r="M583" s="1">
        <v>2.4615373400000001E-2</v>
      </c>
      <c r="N583" s="1">
        <v>2.72103086E-2</v>
      </c>
      <c r="O583" s="1">
        <v>2.9839592600000003E-2</v>
      </c>
      <c r="P583" s="1">
        <v>3.2603989800000004E-2</v>
      </c>
      <c r="Q583" s="1">
        <v>3.5350045199999999E-2</v>
      </c>
      <c r="R583" s="1">
        <v>3.8030432599999997E-2</v>
      </c>
      <c r="S583" s="1">
        <v>4.0788656600000001E-2</v>
      </c>
      <c r="T583" s="1">
        <v>4.3655276999999999E-2</v>
      </c>
      <c r="U583" s="1">
        <v>4.6474204399999997E-2</v>
      </c>
      <c r="V583" s="1">
        <v>4.92158532E-2</v>
      </c>
      <c r="W583" s="1">
        <v>5.1954985000000002E-2</v>
      </c>
      <c r="X583" s="1">
        <v>5.4745075599999998E-2</v>
      </c>
      <c r="Y583" s="1">
        <v>5.7624621000000001E-2</v>
      </c>
      <c r="Z583" s="1">
        <v>6.0515975999999999E-2</v>
      </c>
      <c r="AA583" s="1">
        <v>6.3331772199999997E-2</v>
      </c>
      <c r="AB583" s="1">
        <v>6.6112327200000001E-2</v>
      </c>
      <c r="AC583" s="1">
        <v>6.8874302200000001E-2</v>
      </c>
      <c r="AD583" s="1">
        <v>7.164894899999999E-2</v>
      </c>
      <c r="AE583" s="1">
        <v>7.4468182199999997E-2</v>
      </c>
      <c r="AF583" s="1">
        <v>7.7383276799999998E-2</v>
      </c>
      <c r="AG583" s="1">
        <v>8.0322082200000006E-2</v>
      </c>
      <c r="AH583" s="1">
        <v>8.3219146800000005E-2</v>
      </c>
      <c r="AI583" s="1">
        <v>8.6074660600000005E-2</v>
      </c>
      <c r="AJ583" s="1">
        <v>8.8905984199999996E-2</v>
      </c>
      <c r="AK583" s="1">
        <v>9.1717715800000002E-2</v>
      </c>
      <c r="AL583" s="1">
        <v>9.4522414599999993E-2</v>
      </c>
      <c r="AM583" s="1">
        <v>9.7336905200000004E-2</v>
      </c>
      <c r="AN583" s="1">
        <v>0.1001710712</v>
      </c>
      <c r="AO583" s="1">
        <v>0.1030496908</v>
      </c>
      <c r="AP583" s="1">
        <v>0.10599072280000001</v>
      </c>
      <c r="AQ583" s="1">
        <v>0.108959662</v>
      </c>
      <c r="AR583" s="1">
        <v>0.11191806999999999</v>
      </c>
      <c r="AS583" s="1">
        <v>0.114845524</v>
      </c>
      <c r="AT583" s="1">
        <v>0.11773597600000001</v>
      </c>
      <c r="AU583" s="1">
        <v>0.120593402</v>
      </c>
    </row>
    <row r="584" spans="1:47" x14ac:dyDescent="0.35">
      <c r="A584" t="s">
        <v>587</v>
      </c>
      <c r="B584">
        <v>38.630850000000002</v>
      </c>
      <c r="C584">
        <v>0.10721679999999999</v>
      </c>
      <c r="D584">
        <v>2.6</v>
      </c>
      <c r="E584">
        <v>10</v>
      </c>
      <c r="F584">
        <v>0.4</v>
      </c>
      <c r="G584">
        <v>0.4</v>
      </c>
      <c r="H584">
        <v>0.4</v>
      </c>
      <c r="I584">
        <v>300.8</v>
      </c>
      <c r="J584">
        <v>325.20000000000005</v>
      </c>
      <c r="K584" t="s">
        <v>3</v>
      </c>
      <c r="L584" s="1">
        <v>3.0394744000000001E-2</v>
      </c>
      <c r="M584" s="1">
        <v>3.2668899000000001E-2</v>
      </c>
      <c r="N584" s="1">
        <v>3.5261687799999997E-2</v>
      </c>
      <c r="O584" s="1">
        <v>3.7794239600000001E-2</v>
      </c>
      <c r="P584" s="1">
        <v>4.0470093799999995E-2</v>
      </c>
      <c r="Q584" s="1">
        <v>4.3455711000000001E-2</v>
      </c>
      <c r="R584" s="1">
        <v>4.6106253800000004E-2</v>
      </c>
      <c r="S584" s="1">
        <v>4.8705274E-2</v>
      </c>
      <c r="T584" s="1">
        <v>5.1611720399999998E-2</v>
      </c>
      <c r="U584" s="1">
        <v>5.4654015E-2</v>
      </c>
      <c r="V584" s="1">
        <v>5.7196969600000001E-2</v>
      </c>
      <c r="W584" s="1">
        <v>5.9794842600000002E-2</v>
      </c>
      <c r="X584" s="1">
        <v>6.2531334399999999E-2</v>
      </c>
      <c r="Y584" s="1">
        <v>6.6318274400000002E-2</v>
      </c>
      <c r="Z584" s="1">
        <v>6.9005861599999996E-2</v>
      </c>
      <c r="AA584" s="1">
        <v>7.1589489799999989E-2</v>
      </c>
      <c r="AB584" s="1">
        <v>7.4117812800000002E-2</v>
      </c>
      <c r="AC584" s="1">
        <v>7.6640606200000003E-2</v>
      </c>
      <c r="AD584" s="1">
        <v>7.9255093600000007E-2</v>
      </c>
      <c r="AE584" s="1">
        <v>8.2221515200000012E-2</v>
      </c>
      <c r="AF584" s="1">
        <v>8.6243236000000001E-2</v>
      </c>
      <c r="AG584" s="1">
        <v>8.890121640000001E-2</v>
      </c>
      <c r="AH584" s="1">
        <v>9.1581472400000002E-2</v>
      </c>
      <c r="AI584" s="1">
        <v>9.4296287199999995E-2</v>
      </c>
      <c r="AJ584" s="1">
        <v>9.6984816799999998E-2</v>
      </c>
      <c r="AK584" s="1">
        <v>9.9639583800000001E-2</v>
      </c>
      <c r="AL584" s="1">
        <v>0.1022955594</v>
      </c>
      <c r="AM584" s="1">
        <v>0.10501150400000001</v>
      </c>
      <c r="AN584" s="1">
        <v>0.1094033032</v>
      </c>
      <c r="AO584" s="1">
        <v>0.11200057199999999</v>
      </c>
      <c r="AP584" s="1">
        <v>0.11469349600000001</v>
      </c>
      <c r="AQ584" s="1">
        <v>0.117379434</v>
      </c>
      <c r="AR584" s="1">
        <v>0.12003764</v>
      </c>
      <c r="AS584" s="1">
        <v>0.12271842200000001</v>
      </c>
      <c r="AT584" s="1">
        <v>0.12546037199999999</v>
      </c>
      <c r="AU584" s="1">
        <v>0.128284394</v>
      </c>
    </row>
    <row r="585" spans="1:47" x14ac:dyDescent="0.35">
      <c r="A585" t="s">
        <v>588</v>
      </c>
      <c r="B585">
        <v>10.480119999999999</v>
      </c>
      <c r="C585">
        <v>0.40438380000000002</v>
      </c>
      <c r="D585">
        <v>0.4</v>
      </c>
      <c r="E585">
        <v>9.6000000000000014</v>
      </c>
      <c r="F585">
        <v>2.2000000000000002</v>
      </c>
      <c r="G585">
        <v>1.2000000000000002</v>
      </c>
      <c r="H585">
        <v>1.4000000000000001</v>
      </c>
      <c r="I585">
        <v>290.10000000000002</v>
      </c>
      <c r="J585">
        <v>314.60000000000002</v>
      </c>
      <c r="K585" t="s">
        <v>4</v>
      </c>
      <c r="L585" s="1">
        <v>2.0111597799999999E-2</v>
      </c>
      <c r="M585" s="1">
        <v>2.2422683400000001E-2</v>
      </c>
      <c r="N585" s="1">
        <v>2.4827628599999998E-2</v>
      </c>
      <c r="O585" s="1">
        <v>2.7355709000000002E-2</v>
      </c>
      <c r="P585" s="1">
        <v>2.9939355200000003E-2</v>
      </c>
      <c r="Q585" s="1">
        <v>3.2584033999999998E-2</v>
      </c>
      <c r="R585" s="1">
        <v>3.5288778999999999E-2</v>
      </c>
      <c r="S585" s="1">
        <v>3.8002967600000007E-2</v>
      </c>
      <c r="T585" s="1">
        <v>4.0724098600000001E-2</v>
      </c>
      <c r="U585" s="1">
        <v>4.3517992599999999E-2</v>
      </c>
      <c r="V585" s="1">
        <v>4.6296357999999996E-2</v>
      </c>
      <c r="W585" s="1">
        <v>4.9058666799999998E-2</v>
      </c>
      <c r="X585" s="1">
        <v>5.18482922E-2</v>
      </c>
      <c r="Y585" s="1">
        <v>5.4667855799999998E-2</v>
      </c>
      <c r="Z585" s="1">
        <v>5.7510765000000005E-2</v>
      </c>
      <c r="AA585" s="1">
        <v>6.0342176800000001E-2</v>
      </c>
      <c r="AB585" s="1">
        <v>6.3148604400000002E-2</v>
      </c>
      <c r="AC585" s="1">
        <v>6.5957457400000002E-2</v>
      </c>
      <c r="AD585" s="1">
        <v>6.8797721199999995E-2</v>
      </c>
      <c r="AE585" s="1">
        <v>7.1670584799999992E-2</v>
      </c>
      <c r="AF585" s="1">
        <v>7.4544388200000006E-2</v>
      </c>
      <c r="AG585" s="1">
        <v>7.7397886200000002E-2</v>
      </c>
      <c r="AH585" s="1">
        <v>8.0236320200000003E-2</v>
      </c>
      <c r="AI585" s="1">
        <v>8.3076481600000002E-2</v>
      </c>
      <c r="AJ585" s="1">
        <v>8.5925424E-2</v>
      </c>
      <c r="AK585" s="1">
        <v>8.8791750799999999E-2</v>
      </c>
      <c r="AL585" s="1">
        <v>9.1665615199999995E-2</v>
      </c>
      <c r="AM585" s="1">
        <v>9.4547558800000001E-2</v>
      </c>
      <c r="AN585" s="1">
        <v>9.7432261000000006E-2</v>
      </c>
      <c r="AO585" s="1">
        <v>0.1003155518</v>
      </c>
      <c r="AP585" s="1">
        <v>0.10319130059999999</v>
      </c>
      <c r="AQ585" s="1">
        <v>0.106061826</v>
      </c>
      <c r="AR585" s="1">
        <v>0.10892821</v>
      </c>
      <c r="AS585" s="1">
        <v>0.11179435</v>
      </c>
      <c r="AT585" s="1">
        <v>0.11466159200000001</v>
      </c>
      <c r="AU585" s="1">
        <v>0.117531226</v>
      </c>
    </row>
    <row r="586" spans="1:47" x14ac:dyDescent="0.35">
      <c r="A586" t="s">
        <v>589</v>
      </c>
      <c r="B586">
        <v>8.3609600000000004</v>
      </c>
      <c r="C586">
        <v>0.34862479999999996</v>
      </c>
      <c r="D586">
        <v>1.4000000000000001</v>
      </c>
      <c r="E586">
        <v>3</v>
      </c>
      <c r="F586">
        <v>1.6</v>
      </c>
      <c r="G586">
        <v>0</v>
      </c>
      <c r="H586">
        <v>1</v>
      </c>
      <c r="I586">
        <v>407.6</v>
      </c>
      <c r="J586">
        <v>286.40000000000003</v>
      </c>
      <c r="K586" t="s">
        <v>3</v>
      </c>
      <c r="L586" s="1">
        <v>1.9407879199999999E-2</v>
      </c>
      <c r="M586" s="1">
        <v>2.2397090600000003E-2</v>
      </c>
      <c r="N586" s="1">
        <v>2.5261141399999999E-2</v>
      </c>
      <c r="O586" s="1">
        <v>2.81897568E-2</v>
      </c>
      <c r="P586" s="1">
        <v>3.1199289400000003E-2</v>
      </c>
      <c r="Q586" s="1">
        <v>3.4010263999999998E-2</v>
      </c>
      <c r="R586" s="1">
        <v>3.6840743599999996E-2</v>
      </c>
      <c r="S586" s="1">
        <v>3.9942219800000005E-2</v>
      </c>
      <c r="T586" s="1">
        <v>4.2879396E-2</v>
      </c>
      <c r="U586" s="1">
        <v>4.5684939799999998E-2</v>
      </c>
      <c r="V586" s="1">
        <v>4.8491022799999998E-2</v>
      </c>
      <c r="W586" s="1">
        <v>5.1372910600000002E-2</v>
      </c>
      <c r="X586" s="1">
        <v>5.4615206600000001E-2</v>
      </c>
      <c r="Y586" s="1">
        <v>5.7537078399999997E-2</v>
      </c>
      <c r="Z586" s="1">
        <v>6.0376174399999996E-2</v>
      </c>
      <c r="AA586" s="1">
        <v>6.3196568800000005E-2</v>
      </c>
      <c r="AB586" s="1">
        <v>6.6028988799999994E-2</v>
      </c>
      <c r="AC586" s="1">
        <v>6.8910305199999994E-2</v>
      </c>
      <c r="AD586" s="1">
        <v>7.1968735999999991E-2</v>
      </c>
      <c r="AE586" s="1">
        <v>7.5155368599999994E-2</v>
      </c>
      <c r="AF586" s="1">
        <v>7.8067627399999992E-2</v>
      </c>
      <c r="AG586" s="1">
        <v>8.0935394600000002E-2</v>
      </c>
      <c r="AH586" s="1">
        <v>8.3789930999999998E-2</v>
      </c>
      <c r="AI586" s="1">
        <v>8.6647397000000001E-2</v>
      </c>
      <c r="AJ586" s="1">
        <v>8.9518213399999991E-2</v>
      </c>
      <c r="AK586" s="1">
        <v>9.24086764E-2</v>
      </c>
      <c r="AL586" s="1">
        <v>9.5348142400000002E-2</v>
      </c>
      <c r="AM586" s="1">
        <v>9.8374817000000003E-2</v>
      </c>
      <c r="AN586" s="1">
        <v>0.1014518442</v>
      </c>
      <c r="AO586" s="1">
        <v>0.1044329188</v>
      </c>
      <c r="AP586" s="1">
        <v>0.10735563400000001</v>
      </c>
      <c r="AQ586" s="1">
        <v>0.11025227</v>
      </c>
      <c r="AR586" s="1">
        <v>0.11314487400000001</v>
      </c>
      <c r="AS586" s="1">
        <v>0.116033732</v>
      </c>
      <c r="AT586" s="1">
        <v>0.11892454</v>
      </c>
      <c r="AU586" s="1">
        <v>0.121821284</v>
      </c>
    </row>
    <row r="587" spans="1:47" x14ac:dyDescent="0.35">
      <c r="A587" t="s">
        <v>590</v>
      </c>
      <c r="B587">
        <v>23.7958</v>
      </c>
      <c r="C587">
        <v>0.73604879999999995</v>
      </c>
      <c r="D587">
        <v>2.4000000000000004</v>
      </c>
      <c r="E587">
        <v>1.4000000000000001</v>
      </c>
      <c r="F587">
        <v>0.4</v>
      </c>
      <c r="G587">
        <v>0.8</v>
      </c>
      <c r="H587">
        <v>0.2</v>
      </c>
      <c r="I587">
        <v>420.20000000000005</v>
      </c>
      <c r="J587">
        <v>317.40000000000003</v>
      </c>
      <c r="K587" t="s">
        <v>3</v>
      </c>
      <c r="L587" s="1">
        <v>1.98395052E-2</v>
      </c>
      <c r="M587" s="1">
        <v>2.27091614E-2</v>
      </c>
      <c r="N587" s="1">
        <v>2.55866314E-2</v>
      </c>
      <c r="O587" s="1">
        <v>2.8610806799999999E-2</v>
      </c>
      <c r="P587" s="1">
        <v>3.1514023000000002E-2</v>
      </c>
      <c r="Q587" s="1">
        <v>3.4326425799999997E-2</v>
      </c>
      <c r="R587" s="1">
        <v>3.7247392599999998E-2</v>
      </c>
      <c r="S587" s="1">
        <v>4.0413421400000003E-2</v>
      </c>
      <c r="T587" s="1">
        <v>4.3290452399999999E-2</v>
      </c>
      <c r="U587" s="1">
        <v>4.6124161800000001E-2</v>
      </c>
      <c r="V587" s="1">
        <v>4.8980219200000001E-2</v>
      </c>
      <c r="W587" s="1">
        <v>5.1916676800000006E-2</v>
      </c>
      <c r="X587" s="1">
        <v>5.5011983199999996E-2</v>
      </c>
      <c r="Y587" s="1">
        <v>5.8007602200000001E-2</v>
      </c>
      <c r="Z587" s="1">
        <v>6.0894178E-2</v>
      </c>
      <c r="AA587" s="1">
        <v>6.3771092799999998E-2</v>
      </c>
      <c r="AB587" s="1">
        <v>6.6650770600000006E-2</v>
      </c>
      <c r="AC587" s="1">
        <v>6.9555029200000007E-2</v>
      </c>
      <c r="AD587" s="1">
        <v>7.2494912199999997E-2</v>
      </c>
      <c r="AE587" s="1">
        <v>7.5467890600000004E-2</v>
      </c>
      <c r="AF587" s="1">
        <v>7.8459794799999996E-2</v>
      </c>
      <c r="AG587" s="1">
        <v>8.1424378000000006E-2</v>
      </c>
      <c r="AH587" s="1">
        <v>8.4355848999999997E-2</v>
      </c>
      <c r="AI587" s="1">
        <v>8.7273169999999997E-2</v>
      </c>
      <c r="AJ587" s="1">
        <v>9.0184441599999998E-2</v>
      </c>
      <c r="AK587" s="1">
        <v>9.3098726800000003E-2</v>
      </c>
      <c r="AL587" s="1">
        <v>9.6020943800000008E-2</v>
      </c>
      <c r="AM587" s="1">
        <v>9.8951890799999997E-2</v>
      </c>
      <c r="AN587" s="1">
        <v>0.10189293739999999</v>
      </c>
      <c r="AO587" s="1">
        <v>0.1048427482</v>
      </c>
      <c r="AP587" s="1">
        <v>0.10779469</v>
      </c>
      <c r="AQ587" s="1">
        <v>0.11074764399999999</v>
      </c>
      <c r="AR587" s="1">
        <v>0.113694112</v>
      </c>
      <c r="AS587" s="1">
        <v>0.11663517999999999</v>
      </c>
      <c r="AT587" s="1">
        <v>0.11956627</v>
      </c>
      <c r="AU587" s="1">
        <v>0.122492902</v>
      </c>
    </row>
    <row r="588" spans="1:47" x14ac:dyDescent="0.35">
      <c r="A588" t="s">
        <v>591</v>
      </c>
      <c r="B588">
        <v>21.33184</v>
      </c>
      <c r="C588">
        <v>0.19801850000000001</v>
      </c>
      <c r="D588">
        <v>1.8</v>
      </c>
      <c r="E588">
        <v>4.2</v>
      </c>
      <c r="F588">
        <v>1.4000000000000001</v>
      </c>
      <c r="G588">
        <v>1</v>
      </c>
      <c r="H588">
        <v>1.2000000000000002</v>
      </c>
      <c r="I588">
        <v>425.1</v>
      </c>
      <c r="J588">
        <v>335.90000000000003</v>
      </c>
      <c r="K588" t="s">
        <v>4</v>
      </c>
      <c r="L588" s="1">
        <v>2.28647672E-2</v>
      </c>
      <c r="M588" s="1">
        <v>2.5421744199999999E-2</v>
      </c>
      <c r="N588" s="1">
        <v>2.8152488400000002E-2</v>
      </c>
      <c r="O588" s="1">
        <v>3.0891207400000002E-2</v>
      </c>
      <c r="P588" s="1">
        <v>3.3701294399999998E-2</v>
      </c>
      <c r="Q588" s="1">
        <v>3.6528055000000004E-2</v>
      </c>
      <c r="R588" s="1">
        <v>3.9358388000000001E-2</v>
      </c>
      <c r="S588" s="1">
        <v>4.22251706E-2</v>
      </c>
      <c r="T588" s="1">
        <v>4.5026534200000003E-2</v>
      </c>
      <c r="U588" s="1">
        <v>4.7835423799999999E-2</v>
      </c>
      <c r="V588" s="1">
        <v>5.0696529400000002E-2</v>
      </c>
      <c r="W588" s="1">
        <v>5.3600542799999998E-2</v>
      </c>
      <c r="X588" s="1">
        <v>5.6455970800000005E-2</v>
      </c>
      <c r="Y588" s="1">
        <v>5.9268432599999997E-2</v>
      </c>
      <c r="Z588" s="1">
        <v>6.2069249799999997E-2</v>
      </c>
      <c r="AA588" s="1">
        <v>6.4873436199999995E-2</v>
      </c>
      <c r="AB588" s="1">
        <v>6.7738378000000002E-2</v>
      </c>
      <c r="AC588" s="1">
        <v>7.0665188400000009E-2</v>
      </c>
      <c r="AD588" s="1">
        <v>7.3602119199999996E-2</v>
      </c>
      <c r="AE588" s="1">
        <v>7.6448856199999998E-2</v>
      </c>
      <c r="AF588" s="1">
        <v>7.9203763399999988E-2</v>
      </c>
      <c r="AG588" s="1">
        <v>8.1946121400000002E-2</v>
      </c>
      <c r="AH588" s="1">
        <v>8.4736285999999994E-2</v>
      </c>
      <c r="AI588" s="1">
        <v>8.7617829600000002E-2</v>
      </c>
      <c r="AJ588" s="1">
        <v>9.0550128600000002E-2</v>
      </c>
      <c r="AK588" s="1">
        <v>9.3459362399999996E-2</v>
      </c>
      <c r="AL588" s="1">
        <v>9.6338144000000001E-2</v>
      </c>
      <c r="AM588" s="1">
        <v>9.9218419000000002E-2</v>
      </c>
      <c r="AN588" s="1">
        <v>0.1020586862</v>
      </c>
      <c r="AO588" s="1">
        <v>0.1048615786</v>
      </c>
      <c r="AP588" s="1">
        <v>0.1076527372</v>
      </c>
      <c r="AQ588" s="1">
        <v>0.11046718999999999</v>
      </c>
      <c r="AR588" s="1">
        <v>0.113302082</v>
      </c>
      <c r="AS588" s="1">
        <v>0.116153432</v>
      </c>
      <c r="AT588" s="1">
        <v>0.11901110399999999</v>
      </c>
      <c r="AU588" s="1">
        <v>0.12185716000000001</v>
      </c>
    </row>
    <row r="589" spans="1:47" x14ac:dyDescent="0.35">
      <c r="A589" t="s">
        <v>592</v>
      </c>
      <c r="B589">
        <v>35.803420000000003</v>
      </c>
      <c r="C589">
        <v>0.21433319999999997</v>
      </c>
      <c r="D589">
        <v>1.2000000000000002</v>
      </c>
      <c r="E589">
        <v>6.8000000000000007</v>
      </c>
      <c r="F589">
        <v>2.8000000000000003</v>
      </c>
      <c r="G589">
        <v>0.60000000000000009</v>
      </c>
      <c r="H589">
        <v>2.2000000000000002</v>
      </c>
      <c r="I589">
        <v>409.5</v>
      </c>
      <c r="J589">
        <v>339.5</v>
      </c>
      <c r="K589" t="s">
        <v>3</v>
      </c>
      <c r="L589" s="1">
        <v>2.3833363400000002E-2</v>
      </c>
      <c r="M589" s="1">
        <v>2.6102778600000001E-2</v>
      </c>
      <c r="N589" s="1">
        <v>2.8425980600000005E-2</v>
      </c>
      <c r="O589" s="1">
        <v>3.0809367800000001E-2</v>
      </c>
      <c r="P589" s="1">
        <v>3.3301910599999998E-2</v>
      </c>
      <c r="Q589" s="1">
        <v>3.5870632799999996E-2</v>
      </c>
      <c r="R589" s="1">
        <v>3.8487537599999996E-2</v>
      </c>
      <c r="S589" s="1">
        <v>4.121122E-2</v>
      </c>
      <c r="T589" s="1">
        <v>4.4016602799999999E-2</v>
      </c>
      <c r="U589" s="1">
        <v>4.6770654600000003E-2</v>
      </c>
      <c r="V589" s="1">
        <v>4.9500036800000001E-2</v>
      </c>
      <c r="W589" s="1">
        <v>5.2291267200000005E-2</v>
      </c>
      <c r="X589" s="1">
        <v>5.5148189600000001E-2</v>
      </c>
      <c r="Y589" s="1">
        <v>5.7977032000000005E-2</v>
      </c>
      <c r="Z589" s="1">
        <v>6.0776062999999998E-2</v>
      </c>
      <c r="AA589" s="1">
        <v>6.3595787000000001E-2</v>
      </c>
      <c r="AB589" s="1">
        <v>6.6439422200000001E-2</v>
      </c>
      <c r="AC589" s="1">
        <v>6.9267669199999993E-2</v>
      </c>
      <c r="AD589" s="1">
        <v>7.2103776000000008E-2</v>
      </c>
      <c r="AE589" s="1">
        <v>7.4938553599999999E-2</v>
      </c>
      <c r="AF589" s="1">
        <v>7.7812625799999993E-2</v>
      </c>
      <c r="AG589" s="1">
        <v>8.0778250199999999E-2</v>
      </c>
      <c r="AH589" s="1">
        <v>8.3652047199999996E-2</v>
      </c>
      <c r="AI589" s="1">
        <v>8.64017334E-2</v>
      </c>
      <c r="AJ589" s="1">
        <v>8.9137170200000004E-2</v>
      </c>
      <c r="AK589" s="1">
        <v>9.1957471200000002E-2</v>
      </c>
      <c r="AL589" s="1">
        <v>9.49356378E-2</v>
      </c>
      <c r="AM589" s="1">
        <v>9.7917057000000002E-2</v>
      </c>
      <c r="AN589" s="1">
        <v>0.1006686924</v>
      </c>
      <c r="AO589" s="1">
        <v>0.10336464820000001</v>
      </c>
      <c r="AP589" s="1">
        <v>0.10611588280000001</v>
      </c>
      <c r="AQ589" s="1">
        <v>0.10892434300000001</v>
      </c>
      <c r="AR589" s="1">
        <v>0.11175824080000001</v>
      </c>
      <c r="AS589" s="1">
        <v>0.11471011</v>
      </c>
      <c r="AT589" s="1">
        <v>0.11788546999999999</v>
      </c>
      <c r="AU589" s="1">
        <v>0.120881244</v>
      </c>
    </row>
    <row r="590" spans="1:47" x14ac:dyDescent="0.35">
      <c r="A590" t="s">
        <v>593</v>
      </c>
      <c r="B590">
        <v>6.3236179999999997</v>
      </c>
      <c r="C590">
        <v>0.81877139999999993</v>
      </c>
      <c r="D590">
        <v>2.4000000000000004</v>
      </c>
      <c r="E590">
        <v>4</v>
      </c>
      <c r="F590">
        <v>2.2000000000000002</v>
      </c>
      <c r="G590">
        <v>1.6</v>
      </c>
      <c r="H590">
        <v>0.4</v>
      </c>
      <c r="I590">
        <v>292.60000000000002</v>
      </c>
      <c r="J590">
        <v>300.8</v>
      </c>
      <c r="K590" t="s">
        <v>4</v>
      </c>
      <c r="L590" s="1">
        <v>2.3257384799999999E-2</v>
      </c>
      <c r="M590" s="1">
        <v>2.6001125199999999E-2</v>
      </c>
      <c r="N590" s="1">
        <v>2.90392168E-2</v>
      </c>
      <c r="O590" s="1">
        <v>3.1784402400000002E-2</v>
      </c>
      <c r="P590" s="1">
        <v>3.4573388199999999E-2</v>
      </c>
      <c r="Q590" s="1">
        <v>3.7470015799999999E-2</v>
      </c>
      <c r="R590" s="1">
        <v>4.0331526200000002E-2</v>
      </c>
      <c r="S590" s="1">
        <v>4.3193050600000005E-2</v>
      </c>
      <c r="T590" s="1">
        <v>4.6018842999999997E-2</v>
      </c>
      <c r="U590" s="1">
        <v>4.87894704E-2</v>
      </c>
      <c r="V590" s="1">
        <v>5.1571701399999996E-2</v>
      </c>
      <c r="W590" s="1">
        <v>5.4488939E-2</v>
      </c>
      <c r="X590" s="1">
        <v>5.7505716999999998E-2</v>
      </c>
      <c r="Y590" s="1">
        <v>6.03569142E-2</v>
      </c>
      <c r="Z590" s="1">
        <v>6.3131324399999994E-2</v>
      </c>
      <c r="AA590" s="1">
        <v>6.5882664999999993E-2</v>
      </c>
      <c r="AB590" s="1">
        <v>6.8638074399999999E-2</v>
      </c>
      <c r="AC590" s="1">
        <v>7.1445675200000003E-2</v>
      </c>
      <c r="AD590" s="1">
        <v>7.4567039400000007E-2</v>
      </c>
      <c r="AE590" s="1">
        <v>7.7650910399999995E-2</v>
      </c>
      <c r="AF590" s="1">
        <v>8.0513879800000007E-2</v>
      </c>
      <c r="AG590" s="1">
        <v>8.332597759999999E-2</v>
      </c>
      <c r="AH590" s="1">
        <v>8.6119039199999997E-2</v>
      </c>
      <c r="AI590" s="1">
        <v>8.8911928600000009E-2</v>
      </c>
      <c r="AJ590" s="1">
        <v>9.1709832599999999E-2</v>
      </c>
      <c r="AK590" s="1">
        <v>9.4521411999999999E-2</v>
      </c>
      <c r="AL590" s="1">
        <v>9.7370039199999994E-2</v>
      </c>
      <c r="AM590" s="1">
        <v>0.10033245860000001</v>
      </c>
      <c r="AN590" s="1">
        <v>0.1035577188</v>
      </c>
      <c r="AO590" s="1">
        <v>0.10653495</v>
      </c>
      <c r="AP590" s="1">
        <v>0.1094103</v>
      </c>
      <c r="AQ590" s="1">
        <v>0.11225247200000001</v>
      </c>
      <c r="AR590" s="1">
        <v>0.115089682</v>
      </c>
      <c r="AS590" s="1">
        <v>0.117917538</v>
      </c>
      <c r="AT590" s="1">
        <v>0.12074909199999999</v>
      </c>
      <c r="AU590" s="1">
        <v>0.12358026799999999</v>
      </c>
    </row>
    <row r="591" spans="1:47" x14ac:dyDescent="0.35">
      <c r="A591" t="s">
        <v>594</v>
      </c>
      <c r="B591">
        <v>8.0793870000000005</v>
      </c>
      <c r="C591">
        <v>0.64185599999999998</v>
      </c>
      <c r="D591">
        <v>1.6</v>
      </c>
      <c r="E591">
        <v>7.6000000000000005</v>
      </c>
      <c r="F591">
        <v>0.8</v>
      </c>
      <c r="G591">
        <v>0</v>
      </c>
      <c r="H591">
        <v>0.4</v>
      </c>
      <c r="I591">
        <v>304.70000000000005</v>
      </c>
      <c r="J591">
        <v>350.8</v>
      </c>
      <c r="K591" t="s">
        <v>4</v>
      </c>
      <c r="L591" s="1">
        <v>2.2976876399999999E-2</v>
      </c>
      <c r="M591" s="1">
        <v>2.5559418600000001E-2</v>
      </c>
      <c r="N591" s="1">
        <v>2.82133418E-2</v>
      </c>
      <c r="O591" s="1">
        <v>3.09903056E-2</v>
      </c>
      <c r="P591" s="1">
        <v>3.3765735200000001E-2</v>
      </c>
      <c r="Q591" s="1">
        <v>3.6463551999999996E-2</v>
      </c>
      <c r="R591" s="1">
        <v>3.9206237000000005E-2</v>
      </c>
      <c r="S591" s="1">
        <v>4.2125356200000005E-2</v>
      </c>
      <c r="T591" s="1">
        <v>4.4972878000000001E-2</v>
      </c>
      <c r="U591" s="1">
        <v>4.7684928799999998E-2</v>
      </c>
      <c r="V591" s="1">
        <v>5.0390198399999996E-2</v>
      </c>
      <c r="W591" s="1">
        <v>5.3171064800000001E-2</v>
      </c>
      <c r="X591" s="1">
        <v>5.6097865599999998E-2</v>
      </c>
      <c r="Y591" s="1">
        <v>5.8999730799999997E-2</v>
      </c>
      <c r="Z591" s="1">
        <v>6.1790906400000005E-2</v>
      </c>
      <c r="AA591" s="1">
        <v>6.4542181800000001E-2</v>
      </c>
      <c r="AB591" s="1">
        <v>6.7290114799999995E-2</v>
      </c>
      <c r="AC591" s="1">
        <v>7.0056343199999996E-2</v>
      </c>
      <c r="AD591" s="1">
        <v>7.2880286400000008E-2</v>
      </c>
      <c r="AE591" s="1">
        <v>7.5844221000000003E-2</v>
      </c>
      <c r="AF591" s="1">
        <v>7.8819168999999994E-2</v>
      </c>
      <c r="AG591" s="1">
        <v>8.1715346800000005E-2</v>
      </c>
      <c r="AH591" s="1">
        <v>8.4562410199999993E-2</v>
      </c>
      <c r="AI591" s="1">
        <v>8.7388998199999998E-2</v>
      </c>
      <c r="AJ591" s="1">
        <v>9.0205212399999998E-2</v>
      </c>
      <c r="AK591" s="1">
        <v>9.3014774999999994E-2</v>
      </c>
      <c r="AL591" s="1">
        <v>9.5830036800000004E-2</v>
      </c>
      <c r="AM591" s="1">
        <v>9.8666605800000001E-2</v>
      </c>
      <c r="AN591" s="1">
        <v>0.10155697579999999</v>
      </c>
      <c r="AO591" s="1">
        <v>0.1045258644</v>
      </c>
      <c r="AP591" s="1">
        <v>0.10750753</v>
      </c>
      <c r="AQ591" s="1">
        <v>0.11045922399999999</v>
      </c>
      <c r="AR591" s="1">
        <v>0.11337702000000001</v>
      </c>
      <c r="AS591" s="1">
        <v>0.116270834</v>
      </c>
      <c r="AT591" s="1">
        <v>0.119138828</v>
      </c>
      <c r="AU591" s="1">
        <v>0.121992718</v>
      </c>
    </row>
    <row r="592" spans="1:47" x14ac:dyDescent="0.35">
      <c r="A592" t="s">
        <v>595</v>
      </c>
      <c r="B592">
        <v>41.554000000000002</v>
      </c>
      <c r="C592">
        <v>0.3893916</v>
      </c>
      <c r="D592">
        <v>2</v>
      </c>
      <c r="E592">
        <v>4.6000000000000005</v>
      </c>
      <c r="F592">
        <v>2.2000000000000002</v>
      </c>
      <c r="G592">
        <v>0.60000000000000009</v>
      </c>
      <c r="H592">
        <v>1.4000000000000001</v>
      </c>
      <c r="I592">
        <v>420.40000000000003</v>
      </c>
      <c r="J592">
        <v>306.70000000000005</v>
      </c>
      <c r="K592" t="s">
        <v>3</v>
      </c>
      <c r="L592" s="1">
        <v>2.51778946E-2</v>
      </c>
      <c r="M592" s="1">
        <v>2.7976952200000002E-2</v>
      </c>
      <c r="N592" s="1">
        <v>3.0519837399999999E-2</v>
      </c>
      <c r="O592" s="1">
        <v>3.31680372E-2</v>
      </c>
      <c r="P592" s="1">
        <v>3.5879733999999996E-2</v>
      </c>
      <c r="Q592" s="1">
        <v>3.8693802999999999E-2</v>
      </c>
      <c r="R592" s="1">
        <v>4.1533334400000003E-2</v>
      </c>
      <c r="S592" s="1">
        <v>4.4309273400000002E-2</v>
      </c>
      <c r="T592" s="1">
        <v>4.7194606199999996E-2</v>
      </c>
      <c r="U592" s="1">
        <v>4.9992286400000002E-2</v>
      </c>
      <c r="V592" s="1">
        <v>5.2884972799999999E-2</v>
      </c>
      <c r="W592" s="1">
        <v>5.5872509000000001E-2</v>
      </c>
      <c r="X592" s="1">
        <v>5.8658042800000004E-2</v>
      </c>
      <c r="Y592" s="1">
        <v>6.1421642800000002E-2</v>
      </c>
      <c r="Z592" s="1">
        <v>6.4330203799999999E-2</v>
      </c>
      <c r="AA592" s="1">
        <v>6.7221368400000009E-2</v>
      </c>
      <c r="AB592" s="1">
        <v>7.0001409200000003E-2</v>
      </c>
      <c r="AC592" s="1">
        <v>7.2827673600000004E-2</v>
      </c>
      <c r="AD592" s="1">
        <v>7.5789727000000001E-2</v>
      </c>
      <c r="AE592" s="1">
        <v>7.8704726799999999E-2</v>
      </c>
      <c r="AF592" s="1">
        <v>8.1526352199999999E-2</v>
      </c>
      <c r="AG592" s="1">
        <v>8.4321237600000001E-2</v>
      </c>
      <c r="AH592" s="1">
        <v>8.7172201200000007E-2</v>
      </c>
      <c r="AI592" s="1">
        <v>9.0026498999999996E-2</v>
      </c>
      <c r="AJ592" s="1">
        <v>9.2846771999999994E-2</v>
      </c>
      <c r="AK592" s="1">
        <v>9.5663508199999997E-2</v>
      </c>
      <c r="AL592" s="1">
        <v>9.8536778200000008E-2</v>
      </c>
      <c r="AM592" s="1">
        <v>0.10147009400000001</v>
      </c>
      <c r="AN592" s="1">
        <v>0.1043517744</v>
      </c>
      <c r="AO592" s="1">
        <v>0.10716818340000001</v>
      </c>
      <c r="AP592" s="1">
        <v>0.1099629144</v>
      </c>
      <c r="AQ592" s="1">
        <v>0.1127795</v>
      </c>
      <c r="AR592" s="1">
        <v>0.115630436</v>
      </c>
      <c r="AS592" s="1">
        <v>0.118485412</v>
      </c>
      <c r="AT592" s="1">
        <v>0.121335626</v>
      </c>
      <c r="AU592" s="1">
        <v>0.124195706</v>
      </c>
    </row>
    <row r="593" spans="1:47" x14ac:dyDescent="0.35">
      <c r="A593" t="s">
        <v>596</v>
      </c>
      <c r="B593">
        <v>6.3485810000000003</v>
      </c>
      <c r="C593">
        <v>0.73214349999999995</v>
      </c>
      <c r="D593">
        <v>2</v>
      </c>
      <c r="E593">
        <v>6</v>
      </c>
      <c r="F593">
        <v>2.2000000000000002</v>
      </c>
      <c r="G593">
        <v>1.4000000000000001</v>
      </c>
      <c r="H593">
        <v>0.60000000000000009</v>
      </c>
      <c r="I593">
        <v>405.5</v>
      </c>
      <c r="J593">
        <v>326</v>
      </c>
      <c r="K593" t="s">
        <v>4</v>
      </c>
      <c r="L593" s="1">
        <v>2.2172633599999998E-2</v>
      </c>
      <c r="M593" s="1">
        <v>2.48157182E-2</v>
      </c>
      <c r="N593" s="1">
        <v>2.7604128200000001E-2</v>
      </c>
      <c r="O593" s="1">
        <v>3.0405325400000002E-2</v>
      </c>
      <c r="P593" s="1">
        <v>3.3226786000000001E-2</v>
      </c>
      <c r="Q593" s="1">
        <v>3.60623848E-2</v>
      </c>
      <c r="R593" s="1">
        <v>3.8946387800000003E-2</v>
      </c>
      <c r="S593" s="1">
        <v>4.1891372199999999E-2</v>
      </c>
      <c r="T593" s="1">
        <v>4.4710882E-2</v>
      </c>
      <c r="U593" s="1">
        <v>4.7490980000000002E-2</v>
      </c>
      <c r="V593" s="1">
        <v>5.0335705600000002E-2</v>
      </c>
      <c r="W593" s="1">
        <v>5.3343165400000003E-2</v>
      </c>
      <c r="X593" s="1">
        <v>5.6254129200000003E-2</v>
      </c>
      <c r="Y593" s="1">
        <v>5.9049508799999997E-2</v>
      </c>
      <c r="Z593" s="1">
        <v>6.1818546799999999E-2</v>
      </c>
      <c r="AA593" s="1">
        <v>6.4615132399999997E-2</v>
      </c>
      <c r="AB593" s="1">
        <v>6.75115404E-2</v>
      </c>
      <c r="AC593" s="1">
        <v>7.0524411199999998E-2</v>
      </c>
      <c r="AD593" s="1">
        <v>7.34391826E-2</v>
      </c>
      <c r="AE593" s="1">
        <v>7.6274111800000002E-2</v>
      </c>
      <c r="AF593" s="1">
        <v>7.9075834599999992E-2</v>
      </c>
      <c r="AG593" s="1">
        <v>8.1864253799999995E-2</v>
      </c>
      <c r="AH593" s="1">
        <v>8.4651834199999998E-2</v>
      </c>
      <c r="AI593" s="1">
        <v>8.7448944000000001E-2</v>
      </c>
      <c r="AJ593" s="1">
        <v>9.0288713199999995E-2</v>
      </c>
      <c r="AK593" s="1">
        <v>9.3186308400000001E-2</v>
      </c>
      <c r="AL593" s="1">
        <v>9.60682068E-2</v>
      </c>
      <c r="AM593" s="1">
        <v>9.8896419600000007E-2</v>
      </c>
      <c r="AN593" s="1">
        <v>0.10169858</v>
      </c>
      <c r="AO593" s="1">
        <v>0.1044937688</v>
      </c>
      <c r="AP593" s="1">
        <v>0.10729087</v>
      </c>
      <c r="AQ593" s="1">
        <v>0.11009825799999999</v>
      </c>
      <c r="AR593" s="1">
        <v>0.112915396</v>
      </c>
      <c r="AS593" s="1">
        <v>0.11574743800000001</v>
      </c>
      <c r="AT593" s="1">
        <v>0.118596412</v>
      </c>
      <c r="AU593" s="1">
        <v>0.121468574</v>
      </c>
    </row>
    <row r="594" spans="1:47" x14ac:dyDescent="0.35">
      <c r="A594" t="s">
        <v>597</v>
      </c>
      <c r="B594">
        <v>13.41269</v>
      </c>
      <c r="C594">
        <v>0.28733910000000001</v>
      </c>
      <c r="D594">
        <v>1.6</v>
      </c>
      <c r="E594">
        <v>3.4000000000000004</v>
      </c>
      <c r="F594">
        <v>2.8000000000000003</v>
      </c>
      <c r="G594">
        <v>0.8</v>
      </c>
      <c r="H594">
        <v>2</v>
      </c>
      <c r="I594">
        <v>288.20000000000005</v>
      </c>
      <c r="J594">
        <v>295.20000000000005</v>
      </c>
      <c r="K594" t="s">
        <v>3</v>
      </c>
      <c r="L594" s="1">
        <v>2.3747271399999999E-2</v>
      </c>
      <c r="M594" s="1">
        <v>2.6285907599999998E-2</v>
      </c>
      <c r="N594" s="1">
        <v>2.8972738400000003E-2</v>
      </c>
      <c r="O594" s="1">
        <v>3.1683005600000001E-2</v>
      </c>
      <c r="P594" s="1">
        <v>3.4528081000000002E-2</v>
      </c>
      <c r="Q594" s="1">
        <v>3.7279483799999999E-2</v>
      </c>
      <c r="R594" s="1">
        <v>4.0083167000000003E-2</v>
      </c>
      <c r="S594" s="1">
        <v>4.2970038799999999E-2</v>
      </c>
      <c r="T594" s="1">
        <v>4.5822282200000002E-2</v>
      </c>
      <c r="U594" s="1">
        <v>4.8669924600000004E-2</v>
      </c>
      <c r="V594" s="1">
        <v>5.1500407999999998E-2</v>
      </c>
      <c r="W594" s="1">
        <v>5.4292036200000005E-2</v>
      </c>
      <c r="X594" s="1">
        <v>5.7150370999999998E-2</v>
      </c>
      <c r="Y594" s="1">
        <v>6.0136476000000001E-2</v>
      </c>
      <c r="Z594" s="1">
        <v>6.3038237799999994E-2</v>
      </c>
      <c r="AA594" s="1">
        <v>6.5871426400000002E-2</v>
      </c>
      <c r="AB594" s="1">
        <v>6.8653776999999999E-2</v>
      </c>
      <c r="AC594" s="1">
        <v>7.1440437600000004E-2</v>
      </c>
      <c r="AD594" s="1">
        <v>7.4316173600000007E-2</v>
      </c>
      <c r="AE594" s="1">
        <v>7.7332252399999996E-2</v>
      </c>
      <c r="AF594" s="1">
        <v>8.0319952999999999E-2</v>
      </c>
      <c r="AG594" s="1">
        <v>8.32205788E-2</v>
      </c>
      <c r="AH594" s="1">
        <v>8.6066754400000001E-2</v>
      </c>
      <c r="AI594" s="1">
        <v>8.8888770399999997E-2</v>
      </c>
      <c r="AJ594" s="1">
        <v>9.1712416800000002E-2</v>
      </c>
      <c r="AK594" s="1">
        <v>9.45645398E-2</v>
      </c>
      <c r="AL594" s="1">
        <v>9.7462197200000003E-2</v>
      </c>
      <c r="AM594" s="1">
        <v>0.1004290774</v>
      </c>
      <c r="AN594" s="1">
        <v>0.10344419739999999</v>
      </c>
      <c r="AO594" s="1">
        <v>0.1064177316</v>
      </c>
      <c r="AP594" s="1">
        <v>0.109339644</v>
      </c>
      <c r="AQ594" s="1">
        <v>0.112220786</v>
      </c>
      <c r="AR594" s="1">
        <v>0.11508278400000001</v>
      </c>
      <c r="AS594" s="1">
        <v>0.117931276</v>
      </c>
      <c r="AT594" s="1">
        <v>0.120782666</v>
      </c>
      <c r="AU594" s="1">
        <v>0.123638928</v>
      </c>
    </row>
    <row r="595" spans="1:47" x14ac:dyDescent="0.35">
      <c r="A595" t="s">
        <v>598</v>
      </c>
      <c r="B595">
        <v>8.6610859999999992</v>
      </c>
      <c r="C595">
        <v>0.10395979999999999</v>
      </c>
      <c r="D595">
        <v>2.4000000000000004</v>
      </c>
      <c r="E595">
        <v>1.6</v>
      </c>
      <c r="F595">
        <v>2</v>
      </c>
      <c r="G595">
        <v>1.6</v>
      </c>
      <c r="H595">
        <v>1.8</v>
      </c>
      <c r="I595">
        <v>395.1</v>
      </c>
      <c r="J595">
        <v>324</v>
      </c>
      <c r="K595" t="s">
        <v>4</v>
      </c>
      <c r="L595" s="1">
        <v>2.3420261600000002E-2</v>
      </c>
      <c r="M595" s="1">
        <v>2.61643324E-2</v>
      </c>
      <c r="N595" s="1">
        <v>2.9054675200000001E-2</v>
      </c>
      <c r="O595" s="1">
        <v>3.18481678E-2</v>
      </c>
      <c r="P595" s="1">
        <v>3.4796023400000001E-2</v>
      </c>
      <c r="Q595" s="1">
        <v>3.7722621799999995E-2</v>
      </c>
      <c r="R595" s="1">
        <v>4.0543356400000001E-2</v>
      </c>
      <c r="S595" s="1">
        <v>4.3480795599999997E-2</v>
      </c>
      <c r="T595" s="1">
        <v>4.6356797399999997E-2</v>
      </c>
      <c r="U595" s="1">
        <v>4.9218503599999998E-2</v>
      </c>
      <c r="V595" s="1">
        <v>5.2132752999999997E-2</v>
      </c>
      <c r="W595" s="1">
        <v>5.5142669599999999E-2</v>
      </c>
      <c r="X595" s="1">
        <v>5.8092962200000001E-2</v>
      </c>
      <c r="Y595" s="1">
        <v>6.0873443799999996E-2</v>
      </c>
      <c r="Z595" s="1">
        <v>6.3601403799999998E-2</v>
      </c>
      <c r="AA595" s="1">
        <v>6.6398473999999999E-2</v>
      </c>
      <c r="AB595" s="1">
        <v>6.9505798800000004E-2</v>
      </c>
      <c r="AC595" s="1">
        <v>7.2657172800000003E-2</v>
      </c>
      <c r="AD595" s="1">
        <v>7.5559216600000007E-2</v>
      </c>
      <c r="AE595" s="1">
        <v>7.8345918400000006E-2</v>
      </c>
      <c r="AF595" s="1">
        <v>8.1076908200000006E-2</v>
      </c>
      <c r="AG595" s="1">
        <v>8.3784791800000008E-2</v>
      </c>
      <c r="AH595" s="1">
        <v>8.59385238E-2</v>
      </c>
      <c r="AI595" s="1">
        <v>8.8606099800000004E-2</v>
      </c>
      <c r="AJ595" s="1">
        <v>9.1462628599999998E-2</v>
      </c>
      <c r="AK595" s="1">
        <v>9.4450559399999995E-2</v>
      </c>
      <c r="AL595" s="1">
        <v>9.7471680800000002E-2</v>
      </c>
      <c r="AM595" s="1">
        <v>0.1004200328</v>
      </c>
      <c r="AN595" s="1">
        <v>0.1032945396</v>
      </c>
      <c r="AO595" s="1">
        <v>0.10613036520000001</v>
      </c>
      <c r="AP595" s="1">
        <v>0.108946242</v>
      </c>
      <c r="AQ595" s="1">
        <v>0.11174899200000001</v>
      </c>
      <c r="AR595" s="1">
        <v>0.11454250000000001</v>
      </c>
      <c r="AS595" s="1">
        <v>0.117339228</v>
      </c>
      <c r="AT595" s="1">
        <v>0.120143898</v>
      </c>
      <c r="AU595" s="1">
        <v>0.12295789</v>
      </c>
    </row>
    <row r="596" spans="1:47" x14ac:dyDescent="0.35">
      <c r="A596" t="s">
        <v>599</v>
      </c>
      <c r="B596">
        <v>16.110679999999999</v>
      </c>
      <c r="C596">
        <v>0.31988280000000002</v>
      </c>
      <c r="D596">
        <v>0.60000000000000009</v>
      </c>
      <c r="E596">
        <v>6.8000000000000007</v>
      </c>
      <c r="F596">
        <v>1.6</v>
      </c>
      <c r="G596">
        <v>1.8</v>
      </c>
      <c r="H596">
        <v>1</v>
      </c>
      <c r="I596">
        <v>352.1</v>
      </c>
      <c r="J596">
        <v>305.3</v>
      </c>
      <c r="K596" t="s">
        <v>3</v>
      </c>
      <c r="L596" s="1">
        <v>1.9908551399999998E-2</v>
      </c>
      <c r="M596" s="1">
        <v>2.2303662799999999E-2</v>
      </c>
      <c r="N596" s="1">
        <v>2.48372974E-2</v>
      </c>
      <c r="O596" s="1">
        <v>2.74360466E-2</v>
      </c>
      <c r="P596" s="1">
        <v>3.0097854400000002E-2</v>
      </c>
      <c r="Q596" s="1">
        <v>3.2824279599999999E-2</v>
      </c>
      <c r="R596" s="1">
        <v>3.55496504E-2</v>
      </c>
      <c r="S596" s="1">
        <v>3.8298991800000001E-2</v>
      </c>
      <c r="T596" s="1">
        <v>4.1121226800000001E-2</v>
      </c>
      <c r="U596" s="1">
        <v>4.3911905600000002E-2</v>
      </c>
      <c r="V596" s="1">
        <v>4.67054306E-2</v>
      </c>
      <c r="W596" s="1">
        <v>4.9498924E-2</v>
      </c>
      <c r="X596" s="1">
        <v>5.2344504400000005E-2</v>
      </c>
      <c r="Y596" s="1">
        <v>5.52188136E-2</v>
      </c>
      <c r="Z596" s="1">
        <v>5.8047604599999997E-2</v>
      </c>
      <c r="AA596" s="1">
        <v>6.0867412400000001E-2</v>
      </c>
      <c r="AB596" s="1">
        <v>6.3704566599999998E-2</v>
      </c>
      <c r="AC596" s="1">
        <v>6.6561720000000005E-2</v>
      </c>
      <c r="AD596" s="1">
        <v>6.9442792400000009E-2</v>
      </c>
      <c r="AE596" s="1">
        <v>7.2333726400000006E-2</v>
      </c>
      <c r="AF596" s="1">
        <v>7.5217626600000004E-2</v>
      </c>
      <c r="AG596" s="1">
        <v>7.8071992199999996E-2</v>
      </c>
      <c r="AH596" s="1">
        <v>8.0913822199999999E-2</v>
      </c>
      <c r="AI596" s="1">
        <v>8.3757727000000004E-2</v>
      </c>
      <c r="AJ596" s="1">
        <v>8.6616985399999999E-2</v>
      </c>
      <c r="AK596" s="1">
        <v>8.95127966E-2</v>
      </c>
      <c r="AL596" s="1">
        <v>9.2441522200000001E-2</v>
      </c>
      <c r="AM596" s="1">
        <v>9.53618356E-2</v>
      </c>
      <c r="AN596" s="1">
        <v>9.8249344200000005E-2</v>
      </c>
      <c r="AO596" s="1">
        <v>0.1011100382</v>
      </c>
      <c r="AP596" s="1">
        <v>0.10396148740000001</v>
      </c>
      <c r="AQ596" s="1">
        <v>0.106813388</v>
      </c>
      <c r="AR596" s="1">
        <v>0.10967785400000001</v>
      </c>
      <c r="AS596" s="1">
        <v>0.11255699199999999</v>
      </c>
      <c r="AT596" s="1">
        <v>0.115458058</v>
      </c>
      <c r="AU596" s="1">
        <v>0.11838180599999999</v>
      </c>
    </row>
    <row r="597" spans="1:47" x14ac:dyDescent="0.35">
      <c r="A597" t="s">
        <v>600</v>
      </c>
      <c r="B597">
        <v>32.150620000000004</v>
      </c>
      <c r="C597">
        <v>0.82274429999999998</v>
      </c>
      <c r="D597">
        <v>1.6</v>
      </c>
      <c r="E597">
        <v>7.6000000000000005</v>
      </c>
      <c r="F597">
        <v>2</v>
      </c>
      <c r="G597">
        <v>1.8</v>
      </c>
      <c r="H597">
        <v>0.4</v>
      </c>
      <c r="I597">
        <v>363.20000000000005</v>
      </c>
      <c r="J597">
        <v>322.70000000000005</v>
      </c>
      <c r="K597" t="s">
        <v>3</v>
      </c>
      <c r="L597" s="1">
        <v>2.2965351199999998E-2</v>
      </c>
      <c r="M597" s="1">
        <v>2.5490650000000004E-2</v>
      </c>
      <c r="N597" s="1">
        <v>2.8134966600000002E-2</v>
      </c>
      <c r="O597" s="1">
        <v>3.0802216800000001E-2</v>
      </c>
      <c r="P597" s="1">
        <v>3.3457324400000002E-2</v>
      </c>
      <c r="Q597" s="1">
        <v>3.6269652600000001E-2</v>
      </c>
      <c r="R597" s="1">
        <v>3.9033424600000005E-2</v>
      </c>
      <c r="S597" s="1">
        <v>4.1814727600000004E-2</v>
      </c>
      <c r="T597" s="1">
        <v>4.4590165200000004E-2</v>
      </c>
      <c r="U597" s="1">
        <v>4.7376565799999999E-2</v>
      </c>
      <c r="V597" s="1">
        <v>5.0253954400000002E-2</v>
      </c>
      <c r="W597" s="1">
        <v>5.31353148E-2</v>
      </c>
      <c r="X597" s="1">
        <v>5.5914797600000003E-2</v>
      </c>
      <c r="Y597" s="1">
        <v>5.8673082000000001E-2</v>
      </c>
      <c r="Z597" s="1">
        <v>6.1463681200000002E-2</v>
      </c>
      <c r="AA597" s="1">
        <v>6.4376641400000004E-2</v>
      </c>
      <c r="AB597" s="1">
        <v>6.7341299600000001E-2</v>
      </c>
      <c r="AC597" s="1">
        <v>7.0201599599999998E-2</v>
      </c>
      <c r="AD597" s="1">
        <v>7.2996257199999998E-2</v>
      </c>
      <c r="AE597" s="1">
        <v>7.5772699999999998E-2</v>
      </c>
      <c r="AF597" s="1">
        <v>7.8568116999999993E-2</v>
      </c>
      <c r="AG597" s="1">
        <v>8.140798099999999E-2</v>
      </c>
      <c r="AH597" s="1">
        <v>8.434142E-2</v>
      </c>
      <c r="AI597" s="1">
        <v>8.7313011400000001E-2</v>
      </c>
      <c r="AJ597" s="1">
        <v>9.0223581799999994E-2</v>
      </c>
      <c r="AK597" s="1">
        <v>9.3079774199999993E-2</v>
      </c>
      <c r="AL597" s="1">
        <v>9.5908442199999999E-2</v>
      </c>
      <c r="AM597" s="1">
        <v>9.8731955799999993E-2</v>
      </c>
      <c r="AN597" s="1">
        <v>0.10154645000000001</v>
      </c>
      <c r="AO597" s="1">
        <v>0.104374097</v>
      </c>
      <c r="AP597" s="1">
        <v>0.1072211024</v>
      </c>
      <c r="AQ597" s="1">
        <v>0.110103986</v>
      </c>
      <c r="AR597" s="1">
        <v>0.113023474</v>
      </c>
      <c r="AS597" s="1">
        <v>0.11594808400000001</v>
      </c>
      <c r="AT597" s="1">
        <v>0.118837996</v>
      </c>
      <c r="AU597" s="1">
        <v>0.121701024</v>
      </c>
    </row>
    <row r="598" spans="1:47" x14ac:dyDescent="0.35">
      <c r="A598" t="s">
        <v>601</v>
      </c>
      <c r="B598">
        <v>39.274450000000002</v>
      </c>
      <c r="C598">
        <v>0.81686710000000007</v>
      </c>
      <c r="D598">
        <v>2.8000000000000003</v>
      </c>
      <c r="E598">
        <v>5.4</v>
      </c>
      <c r="F598">
        <v>0.60000000000000009</v>
      </c>
      <c r="G598">
        <v>1.6</v>
      </c>
      <c r="H598">
        <v>0.2</v>
      </c>
      <c r="I598">
        <v>373</v>
      </c>
      <c r="J598">
        <v>339.70000000000005</v>
      </c>
      <c r="K598" t="s">
        <v>3</v>
      </c>
      <c r="L598" s="1">
        <v>2.3927335600000002E-2</v>
      </c>
      <c r="M598" s="1">
        <v>2.6603005999999998E-2</v>
      </c>
      <c r="N598" s="1">
        <v>2.93492918E-2</v>
      </c>
      <c r="O598" s="1">
        <v>3.2255611400000002E-2</v>
      </c>
      <c r="P598" s="1">
        <v>3.5141672799999996E-2</v>
      </c>
      <c r="Q598" s="1">
        <v>3.8039798E-2</v>
      </c>
      <c r="R598" s="1">
        <v>4.08659948E-2</v>
      </c>
      <c r="S598" s="1">
        <v>4.36725554E-2</v>
      </c>
      <c r="T598" s="1">
        <v>4.6749992800000001E-2</v>
      </c>
      <c r="U598" s="1">
        <v>4.9695103800000001E-2</v>
      </c>
      <c r="V598" s="1">
        <v>5.2493609000000004E-2</v>
      </c>
      <c r="W598" s="1">
        <v>5.5261154600000001E-2</v>
      </c>
      <c r="X598" s="1">
        <v>5.8059969600000004E-2</v>
      </c>
      <c r="Y598" s="1">
        <v>6.1061114799999996E-2</v>
      </c>
      <c r="Z598" s="1">
        <v>6.4148952600000003E-2</v>
      </c>
      <c r="AA598" s="1">
        <v>6.7069674199999998E-2</v>
      </c>
      <c r="AB598" s="1">
        <v>6.98844884E-2</v>
      </c>
      <c r="AC598" s="1">
        <v>7.2687719800000009E-2</v>
      </c>
      <c r="AD598" s="1">
        <v>7.5520069999999995E-2</v>
      </c>
      <c r="AE598" s="1">
        <v>7.8363395000000002E-2</v>
      </c>
      <c r="AF598" s="1">
        <v>8.1244750599999999E-2</v>
      </c>
      <c r="AG598" s="1">
        <v>8.423147780000001E-2</v>
      </c>
      <c r="AH598" s="1">
        <v>8.7222683600000003E-2</v>
      </c>
      <c r="AI598" s="1">
        <v>9.0132863999999993E-2</v>
      </c>
      <c r="AJ598" s="1">
        <v>9.2992660399999996E-2</v>
      </c>
      <c r="AK598" s="1">
        <v>9.5813665999999992E-2</v>
      </c>
      <c r="AL598" s="1">
        <v>9.8616637399999998E-2</v>
      </c>
      <c r="AM598" s="1">
        <v>0.1013918832</v>
      </c>
      <c r="AN598" s="1">
        <v>0.104127105</v>
      </c>
      <c r="AO598" s="1">
        <v>0.1068247106</v>
      </c>
      <c r="AP598" s="1">
        <v>0.109558694</v>
      </c>
      <c r="AQ598" s="1">
        <v>0.11237894799999999</v>
      </c>
      <c r="AR598" s="1">
        <v>0.11527926200000001</v>
      </c>
      <c r="AS598" s="1">
        <v>0.118196724</v>
      </c>
      <c r="AT598" s="1">
        <v>0.121089766</v>
      </c>
      <c r="AU598" s="1">
        <v>0.123959548</v>
      </c>
    </row>
    <row r="599" spans="1:47" x14ac:dyDescent="0.35">
      <c r="A599" t="s">
        <v>602</v>
      </c>
      <c r="B599">
        <v>41.446179999999998</v>
      </c>
      <c r="C599">
        <v>0.17709530000000001</v>
      </c>
      <c r="D599">
        <v>2</v>
      </c>
      <c r="E599">
        <v>2.2000000000000002</v>
      </c>
      <c r="F599">
        <v>1.8</v>
      </c>
      <c r="G599">
        <v>1.8</v>
      </c>
      <c r="H599">
        <v>1.4000000000000001</v>
      </c>
      <c r="I599">
        <v>363.40000000000003</v>
      </c>
      <c r="J599">
        <v>319.20000000000005</v>
      </c>
      <c r="K599" t="s">
        <v>3</v>
      </c>
      <c r="L599" s="1">
        <v>2.5593616E-2</v>
      </c>
      <c r="M599" s="1">
        <v>2.7976145600000002E-2</v>
      </c>
      <c r="N599" s="1">
        <v>3.0598422399999999E-2</v>
      </c>
      <c r="O599" s="1">
        <v>3.3210488400000002E-2</v>
      </c>
      <c r="P599" s="1">
        <v>3.5937673599999997E-2</v>
      </c>
      <c r="Q599" s="1">
        <v>3.8588888000000002E-2</v>
      </c>
      <c r="R599" s="1">
        <v>4.1271400399999998E-2</v>
      </c>
      <c r="S599" s="1">
        <v>4.4293058199999999E-2</v>
      </c>
      <c r="T599" s="1">
        <v>4.7118154199999998E-2</v>
      </c>
      <c r="U599" s="1">
        <v>4.98657084E-2</v>
      </c>
      <c r="V599" s="1">
        <v>5.2783178799999997E-2</v>
      </c>
      <c r="W599" s="1">
        <v>5.5565234400000003E-2</v>
      </c>
      <c r="X599" s="1">
        <v>5.8262292199999996E-2</v>
      </c>
      <c r="Y599" s="1">
        <v>6.1059987400000001E-2</v>
      </c>
      <c r="Z599" s="1">
        <v>6.4163368200000001E-2</v>
      </c>
      <c r="AA599" s="1">
        <v>6.7346045399999999E-2</v>
      </c>
      <c r="AB599" s="1">
        <v>7.0120308199999995E-2</v>
      </c>
      <c r="AC599" s="1">
        <v>7.2757817399999994E-2</v>
      </c>
      <c r="AD599" s="1">
        <v>7.53570826E-2</v>
      </c>
      <c r="AE599" s="1">
        <v>7.7988630400000009E-2</v>
      </c>
      <c r="AF599" s="1">
        <v>8.0795810999999995E-2</v>
      </c>
      <c r="AG599" s="1">
        <v>8.4110824599999995E-2</v>
      </c>
      <c r="AH599" s="1">
        <v>8.7210888799999997E-2</v>
      </c>
      <c r="AI599" s="1">
        <v>9.0134218200000005E-2</v>
      </c>
      <c r="AJ599" s="1">
        <v>9.2909702999999996E-2</v>
      </c>
      <c r="AK599" s="1">
        <v>9.5606855600000012E-2</v>
      </c>
      <c r="AL599" s="1">
        <v>9.8279315800000003E-2</v>
      </c>
      <c r="AM599" s="1">
        <v>0.1009597414</v>
      </c>
      <c r="AN599" s="1">
        <v>0.10368490620000001</v>
      </c>
      <c r="AO599" s="1">
        <v>0.1064992028</v>
      </c>
      <c r="AP599" s="1">
        <v>0.109524706</v>
      </c>
      <c r="AQ599" s="1">
        <v>0.11267112</v>
      </c>
      <c r="AR599" s="1">
        <v>0.11552275200000001</v>
      </c>
      <c r="AS599" s="1">
        <v>0.118309424</v>
      </c>
      <c r="AT599" s="1">
        <v>0.121121268</v>
      </c>
      <c r="AU599" s="1">
        <v>0.12394840800000001</v>
      </c>
    </row>
    <row r="600" spans="1:47" x14ac:dyDescent="0.35">
      <c r="A600" t="s">
        <v>603</v>
      </c>
      <c r="B600">
        <v>12.30143</v>
      </c>
      <c r="C600">
        <v>0.17191279999999998</v>
      </c>
      <c r="D600">
        <v>2</v>
      </c>
      <c r="E600">
        <v>1</v>
      </c>
      <c r="F600">
        <v>2.2000000000000002</v>
      </c>
      <c r="G600">
        <v>1.2000000000000002</v>
      </c>
      <c r="H600">
        <v>2</v>
      </c>
      <c r="I600">
        <v>396.8</v>
      </c>
      <c r="J600">
        <v>311.3</v>
      </c>
      <c r="K600" t="s">
        <v>4</v>
      </c>
      <c r="L600" s="1">
        <v>2.21182116E-2</v>
      </c>
      <c r="M600" s="1">
        <v>2.4779876999999999E-2</v>
      </c>
      <c r="N600" s="1">
        <v>2.75675672E-2</v>
      </c>
      <c r="O600" s="1">
        <v>3.0465788000000001E-2</v>
      </c>
      <c r="P600" s="1">
        <v>3.3244424799999998E-2</v>
      </c>
      <c r="Q600" s="1">
        <v>3.6061750399999995E-2</v>
      </c>
      <c r="R600" s="1">
        <v>3.8958756800000001E-2</v>
      </c>
      <c r="S600" s="1">
        <v>4.1846596999999999E-2</v>
      </c>
      <c r="T600" s="1">
        <v>4.4722525799999996E-2</v>
      </c>
      <c r="U600" s="1">
        <v>4.7551349999999999E-2</v>
      </c>
      <c r="V600" s="1">
        <v>5.0373715400000005E-2</v>
      </c>
      <c r="W600" s="1">
        <v>5.3238868000000002E-2</v>
      </c>
      <c r="X600" s="1">
        <v>5.6140273800000001E-2</v>
      </c>
      <c r="Y600" s="1">
        <v>5.9086314600000002E-2</v>
      </c>
      <c r="Z600" s="1">
        <v>6.2025412599999996E-2</v>
      </c>
      <c r="AA600" s="1">
        <v>6.4888276600000003E-2</v>
      </c>
      <c r="AB600" s="1">
        <v>6.7704571800000002E-2</v>
      </c>
      <c r="AC600" s="1">
        <v>7.0518718399999999E-2</v>
      </c>
      <c r="AD600" s="1">
        <v>7.3358355799999997E-2</v>
      </c>
      <c r="AE600" s="1">
        <v>7.6262490200000005E-2</v>
      </c>
      <c r="AF600" s="1">
        <v>7.926104660000001E-2</v>
      </c>
      <c r="AG600" s="1">
        <v>8.2270327399999996E-2</v>
      </c>
      <c r="AH600" s="1">
        <v>8.5195698E-2</v>
      </c>
      <c r="AI600" s="1">
        <v>8.8073114999999993E-2</v>
      </c>
      <c r="AJ600" s="1">
        <v>9.0926705400000002E-2</v>
      </c>
      <c r="AK600" s="1">
        <v>9.3769915199999998E-2</v>
      </c>
      <c r="AL600" s="1">
        <v>9.6608040199999995E-2</v>
      </c>
      <c r="AM600" s="1">
        <v>9.9456447599999998E-2</v>
      </c>
      <c r="AN600" s="1">
        <v>0.1023156638</v>
      </c>
      <c r="AO600" s="1">
        <v>0.105193066</v>
      </c>
      <c r="AP600" s="1">
        <v>0.10811055999999999</v>
      </c>
      <c r="AQ600" s="1">
        <v>0.111096236</v>
      </c>
      <c r="AR600" s="1">
        <v>0.11414755</v>
      </c>
      <c r="AS600" s="1">
        <v>0.11713659800000001</v>
      </c>
      <c r="AT600" s="1">
        <v>0.12003599999999999</v>
      </c>
      <c r="AU600" s="1">
        <v>0.122902338</v>
      </c>
    </row>
    <row r="601" spans="1:47" x14ac:dyDescent="0.35">
      <c r="A601" t="s">
        <v>604</v>
      </c>
      <c r="B601">
        <v>28.837700000000002</v>
      </c>
      <c r="C601">
        <v>0.18670539999999999</v>
      </c>
      <c r="D601">
        <v>1.8</v>
      </c>
      <c r="E601">
        <v>4.4000000000000004</v>
      </c>
      <c r="F601">
        <v>1</v>
      </c>
      <c r="G601">
        <v>1.8</v>
      </c>
      <c r="H601">
        <v>1</v>
      </c>
      <c r="I601">
        <v>336.20000000000005</v>
      </c>
      <c r="J601">
        <v>355.20000000000005</v>
      </c>
      <c r="K601" t="s">
        <v>4</v>
      </c>
      <c r="L601" s="1">
        <v>2.52305588E-2</v>
      </c>
      <c r="M601" s="1">
        <v>2.7610130600000001E-2</v>
      </c>
      <c r="N601" s="1">
        <v>3.0180596800000001E-2</v>
      </c>
      <c r="O601" s="1">
        <v>3.2781054800000001E-2</v>
      </c>
      <c r="P601" s="1">
        <v>3.5580425399999997E-2</v>
      </c>
      <c r="Q601" s="1">
        <v>3.8279271000000004E-2</v>
      </c>
      <c r="R601" s="1">
        <v>4.0938200600000002E-2</v>
      </c>
      <c r="S601" s="1">
        <v>4.3815150800000001E-2</v>
      </c>
      <c r="T601" s="1">
        <v>4.6693344599999999E-2</v>
      </c>
      <c r="U601" s="1">
        <v>4.9519287600000003E-2</v>
      </c>
      <c r="V601" s="1">
        <v>5.2290811200000002E-2</v>
      </c>
      <c r="W601" s="1">
        <v>5.5042217400000003E-2</v>
      </c>
      <c r="X601" s="1">
        <v>5.78315592E-2</v>
      </c>
      <c r="Y601" s="1">
        <v>6.0686061799999996E-2</v>
      </c>
      <c r="Z601" s="1">
        <v>6.3584243799999995E-2</v>
      </c>
      <c r="AA601" s="1">
        <v>6.6470389800000002E-2</v>
      </c>
      <c r="AB601" s="1">
        <v>6.9319388999999995E-2</v>
      </c>
      <c r="AC601" s="1">
        <v>7.2146827199999999E-2</v>
      </c>
      <c r="AD601" s="1">
        <v>7.4899621400000005E-2</v>
      </c>
      <c r="AE601" s="1">
        <v>7.7601175000000008E-2</v>
      </c>
      <c r="AF601" s="1">
        <v>8.0364714599999998E-2</v>
      </c>
      <c r="AG601" s="1">
        <v>8.3247816599999996E-2</v>
      </c>
      <c r="AH601" s="1">
        <v>8.6213603400000005E-2</v>
      </c>
      <c r="AI601" s="1">
        <v>8.9239352600000002E-2</v>
      </c>
      <c r="AJ601" s="1">
        <v>9.2204227E-2</v>
      </c>
      <c r="AK601" s="1">
        <v>9.5034136200000008E-2</v>
      </c>
      <c r="AL601" s="1">
        <v>9.7764200800000006E-2</v>
      </c>
      <c r="AM601" s="1">
        <v>0.100448757</v>
      </c>
      <c r="AN601" s="1">
        <v>0.1031336174</v>
      </c>
      <c r="AO601" s="1">
        <v>0.1058423778</v>
      </c>
      <c r="AP601" s="1">
        <v>0.10862338020000001</v>
      </c>
      <c r="AQ601" s="1">
        <v>0.111503196</v>
      </c>
      <c r="AR601" s="1">
        <v>0.114479448</v>
      </c>
      <c r="AS601" s="1">
        <v>0.117469844</v>
      </c>
      <c r="AT601" s="1">
        <v>0.120407914</v>
      </c>
      <c r="AU601" s="1">
        <v>0.123287092</v>
      </c>
    </row>
    <row r="602" spans="1:47" x14ac:dyDescent="0.35">
      <c r="A602" t="s">
        <v>605</v>
      </c>
      <c r="B602">
        <v>8.6758240000000004</v>
      </c>
      <c r="C602">
        <v>0.87706760000000006</v>
      </c>
      <c r="D602">
        <v>1.4000000000000001</v>
      </c>
      <c r="E602">
        <v>3.2</v>
      </c>
      <c r="F602">
        <v>1.2000000000000002</v>
      </c>
      <c r="G602">
        <v>1.8</v>
      </c>
      <c r="H602">
        <v>0.2</v>
      </c>
      <c r="I602">
        <v>424.90000000000003</v>
      </c>
      <c r="J602">
        <v>328.40000000000003</v>
      </c>
      <c r="K602" t="s">
        <v>4</v>
      </c>
      <c r="L602" s="1">
        <v>1.9472268000000001E-2</v>
      </c>
      <c r="M602" s="1">
        <v>2.2205715000000001E-2</v>
      </c>
      <c r="N602" s="1">
        <v>2.49529756E-2</v>
      </c>
      <c r="O602" s="1">
        <v>2.7657375200000001E-2</v>
      </c>
      <c r="P602" s="1">
        <v>3.0325129200000002E-2</v>
      </c>
      <c r="Q602" s="1">
        <v>3.30178234E-2</v>
      </c>
      <c r="R602" s="1">
        <v>3.5748899399999999E-2</v>
      </c>
      <c r="S602" s="1">
        <v>3.8511902199999996E-2</v>
      </c>
      <c r="T602" s="1">
        <v>4.1351745400000001E-2</v>
      </c>
      <c r="U602" s="1">
        <v>4.4182726200000001E-2</v>
      </c>
      <c r="V602" s="1">
        <v>4.69951786E-2</v>
      </c>
      <c r="W602" s="1">
        <v>4.9824006800000001E-2</v>
      </c>
      <c r="X602" s="1">
        <v>5.2675865000000002E-2</v>
      </c>
      <c r="Y602" s="1">
        <v>5.5530583799999998E-2</v>
      </c>
      <c r="Z602" s="1">
        <v>5.8393817799999997E-2</v>
      </c>
      <c r="AA602" s="1">
        <v>6.1272945600000003E-2</v>
      </c>
      <c r="AB602" s="1">
        <v>6.4149995399999993E-2</v>
      </c>
      <c r="AC602" s="1">
        <v>6.7011151599999999E-2</v>
      </c>
      <c r="AD602" s="1">
        <v>6.9861524199999997E-2</v>
      </c>
      <c r="AE602" s="1">
        <v>7.2716629399999996E-2</v>
      </c>
      <c r="AF602" s="1">
        <v>7.5583751199999993E-2</v>
      </c>
      <c r="AG602" s="1">
        <v>7.8470814200000003E-2</v>
      </c>
      <c r="AH602" s="1">
        <v>8.1377857799999995E-2</v>
      </c>
      <c r="AI602" s="1">
        <v>8.4282326599999999E-2</v>
      </c>
      <c r="AJ602" s="1">
        <v>8.7165487999999999E-2</v>
      </c>
      <c r="AK602" s="1">
        <v>9.0034866199999994E-2</v>
      </c>
      <c r="AL602" s="1">
        <v>9.2894308799999992E-2</v>
      </c>
      <c r="AM602" s="1">
        <v>9.5757679799999995E-2</v>
      </c>
      <c r="AN602" s="1">
        <v>9.86280712E-2</v>
      </c>
      <c r="AO602" s="1">
        <v>0.1015062238</v>
      </c>
      <c r="AP602" s="1">
        <v>0.1044006066</v>
      </c>
      <c r="AQ602" s="1">
        <v>0.107301832</v>
      </c>
      <c r="AR602" s="1">
        <v>0.110202722</v>
      </c>
      <c r="AS602" s="1">
        <v>0.11310298000000001</v>
      </c>
      <c r="AT602" s="1">
        <v>0.11599572399999999</v>
      </c>
      <c r="AU602" s="1">
        <v>0.11887767399999999</v>
      </c>
    </row>
    <row r="603" spans="1:47" x14ac:dyDescent="0.35">
      <c r="A603" t="s">
        <v>606</v>
      </c>
      <c r="B603">
        <v>12.402699999999999</v>
      </c>
      <c r="C603">
        <v>0.50229109999999999</v>
      </c>
      <c r="D603">
        <v>0.60000000000000009</v>
      </c>
      <c r="E603">
        <v>3.2</v>
      </c>
      <c r="F603">
        <v>2.4000000000000004</v>
      </c>
      <c r="G603">
        <v>1.6</v>
      </c>
      <c r="H603">
        <v>1.2000000000000002</v>
      </c>
      <c r="I603">
        <v>373.5</v>
      </c>
      <c r="J603">
        <v>365.90000000000003</v>
      </c>
      <c r="K603" t="s">
        <v>4</v>
      </c>
      <c r="L603" s="1">
        <v>1.8878273800000001E-2</v>
      </c>
      <c r="M603" s="1">
        <v>2.1436783000000001E-2</v>
      </c>
      <c r="N603" s="1">
        <v>2.4080217599999999E-2</v>
      </c>
      <c r="O603" s="1">
        <v>2.68145986E-2</v>
      </c>
      <c r="P603" s="1">
        <v>2.9542512399999998E-2</v>
      </c>
      <c r="Q603" s="1">
        <v>3.2359184999999999E-2</v>
      </c>
      <c r="R603" s="1">
        <v>3.5198774400000001E-2</v>
      </c>
      <c r="S603" s="1">
        <v>3.7973929000000003E-2</v>
      </c>
      <c r="T603" s="1">
        <v>4.0799024599999997E-2</v>
      </c>
      <c r="U603" s="1">
        <v>4.3737322199999998E-2</v>
      </c>
      <c r="V603" s="1">
        <v>4.658466E-2</v>
      </c>
      <c r="W603" s="1">
        <v>4.9397032800000004E-2</v>
      </c>
      <c r="X603" s="1">
        <v>5.2216695E-2</v>
      </c>
      <c r="Y603" s="1">
        <v>5.5131222000000001E-2</v>
      </c>
      <c r="Z603" s="1">
        <v>5.8101263799999997E-2</v>
      </c>
      <c r="AA603" s="1">
        <v>6.0962636799999997E-2</v>
      </c>
      <c r="AB603" s="1">
        <v>6.3782285399999999E-2</v>
      </c>
      <c r="AC603" s="1">
        <v>6.6616579199999998E-2</v>
      </c>
      <c r="AD603" s="1">
        <v>6.9493028599999992E-2</v>
      </c>
      <c r="AE603" s="1">
        <v>7.2429571999999998E-2</v>
      </c>
      <c r="AF603" s="1">
        <v>7.53850982E-2</v>
      </c>
      <c r="AG603" s="1">
        <v>7.8293032999999998E-2</v>
      </c>
      <c r="AH603" s="1">
        <v>8.1154504400000008E-2</v>
      </c>
      <c r="AI603" s="1">
        <v>8.4005042599999996E-2</v>
      </c>
      <c r="AJ603" s="1">
        <v>8.6852388199999991E-2</v>
      </c>
      <c r="AK603" s="1">
        <v>8.9719767800000003E-2</v>
      </c>
      <c r="AL603" s="1">
        <v>9.2610792600000005E-2</v>
      </c>
      <c r="AM603" s="1">
        <v>9.5544911799999993E-2</v>
      </c>
      <c r="AN603" s="1">
        <v>9.8499949400000009E-2</v>
      </c>
      <c r="AO603" s="1">
        <v>9.9353860799999999E-2</v>
      </c>
      <c r="AP603" s="1">
        <v>0.10216801240000001</v>
      </c>
      <c r="AQ603" s="1">
        <v>0.10497723119999999</v>
      </c>
      <c r="AR603" s="1">
        <v>0.107788918</v>
      </c>
      <c r="AS603" s="1">
        <v>0.11060785000000001</v>
      </c>
      <c r="AT603" s="1">
        <v>0.113437728</v>
      </c>
      <c r="AU603" s="1">
        <v>0.116284892</v>
      </c>
    </row>
    <row r="604" spans="1:47" x14ac:dyDescent="0.35">
      <c r="A604" t="s">
        <v>607</v>
      </c>
      <c r="B604">
        <v>17.454809999999998</v>
      </c>
      <c r="C604">
        <v>0.83806979999999998</v>
      </c>
      <c r="D604">
        <v>1.2000000000000002</v>
      </c>
      <c r="E604">
        <v>4.8000000000000007</v>
      </c>
      <c r="F604">
        <v>3</v>
      </c>
      <c r="G604">
        <v>1.2000000000000002</v>
      </c>
      <c r="H604">
        <v>0.60000000000000009</v>
      </c>
      <c r="I604">
        <v>318.5</v>
      </c>
      <c r="J604">
        <v>366.8</v>
      </c>
      <c r="K604" t="s">
        <v>4</v>
      </c>
      <c r="L604" s="1">
        <v>2.2470458799999999E-2</v>
      </c>
      <c r="M604" s="1">
        <v>2.49873262E-2</v>
      </c>
      <c r="N604" s="1">
        <v>2.7578342400000001E-2</v>
      </c>
      <c r="O604" s="1">
        <v>3.0252711200000001E-2</v>
      </c>
      <c r="P604" s="1">
        <v>3.3105673400000001E-2</v>
      </c>
      <c r="Q604" s="1">
        <v>3.5809636800000003E-2</v>
      </c>
      <c r="R604" s="1">
        <v>3.8483664000000001E-2</v>
      </c>
      <c r="S604" s="1">
        <v>4.1249853000000003E-2</v>
      </c>
      <c r="T604" s="1">
        <v>4.4202931200000004E-2</v>
      </c>
      <c r="U604" s="1">
        <v>4.7017890999999999E-2</v>
      </c>
      <c r="V604" s="1">
        <v>4.9764367400000002E-2</v>
      </c>
      <c r="W604" s="1">
        <v>5.2470975400000001E-2</v>
      </c>
      <c r="X604" s="1">
        <v>5.52339596E-2</v>
      </c>
      <c r="Y604" s="1">
        <v>5.8164202200000001E-2</v>
      </c>
      <c r="Z604" s="1">
        <v>6.11201782E-2</v>
      </c>
      <c r="AA604" s="1">
        <v>6.3981272199999994E-2</v>
      </c>
      <c r="AB604" s="1">
        <v>6.6780038400000005E-2</v>
      </c>
      <c r="AC604" s="1">
        <v>6.9561289600000006E-2</v>
      </c>
      <c r="AD604" s="1">
        <v>7.23453072E-2</v>
      </c>
      <c r="AE604" s="1">
        <v>7.5164357000000001E-2</v>
      </c>
      <c r="AF604" s="1">
        <v>7.8050667200000007E-2</v>
      </c>
      <c r="AG604" s="1">
        <v>8.0984640199999999E-2</v>
      </c>
      <c r="AH604" s="1">
        <v>8.3914612400000005E-2</v>
      </c>
      <c r="AI604" s="1">
        <v>8.6814456799999995E-2</v>
      </c>
      <c r="AJ604" s="1">
        <v>8.96742294E-2</v>
      </c>
      <c r="AK604" s="1">
        <v>9.2507010199999989E-2</v>
      </c>
      <c r="AL604" s="1">
        <v>9.532745740000001E-2</v>
      </c>
      <c r="AM604" s="1">
        <v>9.8155995400000001E-2</v>
      </c>
      <c r="AN604" s="1">
        <v>0.1010056508</v>
      </c>
      <c r="AO604" s="1">
        <v>0.10387486779999999</v>
      </c>
      <c r="AP604" s="1">
        <v>0.10676686520000001</v>
      </c>
      <c r="AQ604" s="1">
        <v>0.10966970999999999</v>
      </c>
      <c r="AR604" s="1">
        <v>0.112572634</v>
      </c>
      <c r="AS604" s="1">
        <v>0.11545899</v>
      </c>
      <c r="AT604" s="1">
        <v>0.118323198</v>
      </c>
      <c r="AU604" s="1">
        <v>0.121168954</v>
      </c>
    </row>
    <row r="605" spans="1:47" x14ac:dyDescent="0.35">
      <c r="A605" t="s">
        <v>608</v>
      </c>
      <c r="B605">
        <v>11.67939</v>
      </c>
      <c r="C605">
        <v>0.11808170000000001</v>
      </c>
      <c r="D605">
        <v>3</v>
      </c>
      <c r="E605">
        <v>7</v>
      </c>
      <c r="F605">
        <v>1.2000000000000002</v>
      </c>
      <c r="G605">
        <v>0.8</v>
      </c>
      <c r="H605">
        <v>1</v>
      </c>
      <c r="I605">
        <v>283.40000000000003</v>
      </c>
      <c r="J605">
        <v>292.5</v>
      </c>
      <c r="K605" t="s">
        <v>3</v>
      </c>
      <c r="L605" s="1">
        <v>2.7447539399999998E-2</v>
      </c>
      <c r="M605" s="1">
        <v>3.0018744400000002E-2</v>
      </c>
      <c r="N605" s="1">
        <v>3.2687342000000001E-2</v>
      </c>
      <c r="O605" s="1">
        <v>3.5598383600000005E-2</v>
      </c>
      <c r="P605" s="1">
        <v>3.8444294599999998E-2</v>
      </c>
      <c r="Q605" s="1">
        <v>4.1277354599999996E-2</v>
      </c>
      <c r="R605" s="1">
        <v>4.39931644E-2</v>
      </c>
      <c r="S605" s="1">
        <v>4.71255878E-2</v>
      </c>
      <c r="T605" s="1">
        <v>5.0093085799999999E-2</v>
      </c>
      <c r="U605" s="1">
        <v>5.2764920199999996E-2</v>
      </c>
      <c r="V605" s="1">
        <v>5.60849244E-2</v>
      </c>
      <c r="W605" s="1">
        <v>5.8882339799999996E-2</v>
      </c>
      <c r="X605" s="1">
        <v>6.1559763199999999E-2</v>
      </c>
      <c r="Y605" s="1">
        <v>6.4410389400000004E-2</v>
      </c>
      <c r="Z605" s="1">
        <v>6.7325886799999998E-2</v>
      </c>
      <c r="AA605" s="1">
        <v>7.0392152599999994E-2</v>
      </c>
      <c r="AB605" s="1">
        <v>7.3574397999999999E-2</v>
      </c>
      <c r="AC605" s="1">
        <v>7.6375261200000003E-2</v>
      </c>
      <c r="AD605" s="1">
        <v>7.9084347200000002E-2</v>
      </c>
      <c r="AE605" s="1">
        <v>8.1788734799999999E-2</v>
      </c>
      <c r="AF605" s="1">
        <v>8.4533251999999989E-2</v>
      </c>
      <c r="AG605" s="1">
        <v>8.7336349600000002E-2</v>
      </c>
      <c r="AH605" s="1">
        <v>9.0414645799999999E-2</v>
      </c>
      <c r="AI605" s="1">
        <v>9.37781174E-2</v>
      </c>
      <c r="AJ605" s="1">
        <v>9.6494722000000005E-2</v>
      </c>
      <c r="AK605" s="1">
        <v>9.92603772E-2</v>
      </c>
      <c r="AL605" s="1">
        <v>0.1020669028</v>
      </c>
      <c r="AM605" s="1">
        <v>0.10484410059999999</v>
      </c>
      <c r="AN605" s="1">
        <v>0.1076161948</v>
      </c>
      <c r="AO605" s="1">
        <v>0.110413656</v>
      </c>
      <c r="AP605" s="1">
        <v>0.11326468200000001</v>
      </c>
      <c r="AQ605" s="1">
        <v>0.116254076</v>
      </c>
      <c r="AR605" s="1">
        <v>0.11973415999999999</v>
      </c>
      <c r="AS605" s="1">
        <v>0.122481546</v>
      </c>
      <c r="AT605" s="1">
        <v>0.125158572</v>
      </c>
      <c r="AU605" s="1">
        <v>0.127816604</v>
      </c>
    </row>
    <row r="606" spans="1:47" x14ac:dyDescent="0.35">
      <c r="A606" t="s">
        <v>609</v>
      </c>
      <c r="B606">
        <v>28.989830000000001</v>
      </c>
      <c r="C606">
        <v>0.77052430000000005</v>
      </c>
      <c r="D606">
        <v>1</v>
      </c>
      <c r="E606">
        <v>9.6000000000000014</v>
      </c>
      <c r="F606">
        <v>2.8000000000000003</v>
      </c>
      <c r="G606">
        <v>0.4</v>
      </c>
      <c r="H606">
        <v>0.60000000000000009</v>
      </c>
      <c r="I606">
        <v>363.70000000000005</v>
      </c>
      <c r="J606">
        <v>337.90000000000003</v>
      </c>
      <c r="K606" t="s">
        <v>3</v>
      </c>
      <c r="L606" s="1">
        <v>2.22735316E-2</v>
      </c>
      <c r="M606" s="1">
        <v>2.4636128399999999E-2</v>
      </c>
      <c r="N606" s="1">
        <v>2.7112843599999999E-2</v>
      </c>
      <c r="O606" s="1">
        <v>2.9630681799999999E-2</v>
      </c>
      <c r="P606" s="1">
        <v>3.2234773199999997E-2</v>
      </c>
      <c r="Q606" s="1">
        <v>3.4937022800000002E-2</v>
      </c>
      <c r="R606" s="1">
        <v>3.7654138400000002E-2</v>
      </c>
      <c r="S606" s="1">
        <v>4.0344393399999998E-2</v>
      </c>
      <c r="T606" s="1">
        <v>4.3042343999999996E-2</v>
      </c>
      <c r="U606" s="1">
        <v>4.5815344399999999E-2</v>
      </c>
      <c r="V606" s="1">
        <v>4.8682138600000001E-2</v>
      </c>
      <c r="W606" s="1">
        <v>5.1526520199999995E-2</v>
      </c>
      <c r="X606" s="1">
        <v>5.4290611000000003E-2</v>
      </c>
      <c r="Y606" s="1">
        <v>5.70103208E-2</v>
      </c>
      <c r="Z606" s="1">
        <v>5.9803967799999996E-2</v>
      </c>
      <c r="AA606" s="1">
        <v>6.2708768400000003E-2</v>
      </c>
      <c r="AB606" s="1">
        <v>6.5639997200000008E-2</v>
      </c>
      <c r="AC606" s="1">
        <v>6.8514354E-2</v>
      </c>
      <c r="AD606" s="1">
        <v>7.1346629799999992E-2</v>
      </c>
      <c r="AE606" s="1">
        <v>7.4149644200000003E-2</v>
      </c>
      <c r="AF606" s="1">
        <v>7.6959565399999999E-2</v>
      </c>
      <c r="AG606" s="1">
        <v>7.97996656E-2</v>
      </c>
      <c r="AH606" s="1">
        <v>8.2672488400000008E-2</v>
      </c>
      <c r="AI606" s="1">
        <v>8.5549388599999998E-2</v>
      </c>
      <c r="AJ606" s="1">
        <v>8.8424353999999997E-2</v>
      </c>
      <c r="AK606" s="1">
        <v>9.1325069600000003E-2</v>
      </c>
      <c r="AL606" s="1">
        <v>9.4258943400000003E-2</v>
      </c>
      <c r="AM606" s="1">
        <v>9.7157534800000001E-2</v>
      </c>
      <c r="AN606" s="1">
        <v>0.10001421939999999</v>
      </c>
      <c r="AO606" s="1">
        <v>0.10285927040000001</v>
      </c>
      <c r="AP606" s="1">
        <v>0.1057079074</v>
      </c>
      <c r="AQ606" s="1">
        <v>0.108542052</v>
      </c>
      <c r="AR606" s="1">
        <v>0.111353276</v>
      </c>
      <c r="AS606" s="1">
        <v>0.11415349399999999</v>
      </c>
      <c r="AT606" s="1">
        <v>0.11696506799999999</v>
      </c>
      <c r="AU606" s="1">
        <v>0.119827558</v>
      </c>
    </row>
    <row r="607" spans="1:47" x14ac:dyDescent="0.35">
      <c r="A607" t="s">
        <v>610</v>
      </c>
      <c r="B607">
        <v>11.75311</v>
      </c>
      <c r="C607">
        <v>0.77602990000000005</v>
      </c>
      <c r="D607">
        <v>1.4000000000000001</v>
      </c>
      <c r="E607">
        <v>7.4</v>
      </c>
      <c r="F607">
        <v>1.4000000000000001</v>
      </c>
      <c r="G607">
        <v>1.8</v>
      </c>
      <c r="H607">
        <v>0.4</v>
      </c>
      <c r="I607">
        <v>441</v>
      </c>
      <c r="J607">
        <v>355.5</v>
      </c>
      <c r="K607" t="s">
        <v>4</v>
      </c>
      <c r="L607" s="1">
        <v>2.1507989599999999E-2</v>
      </c>
      <c r="M607" s="1">
        <v>2.4105165000000001E-2</v>
      </c>
      <c r="N607" s="1">
        <v>2.6734330600000002E-2</v>
      </c>
      <c r="O607" s="1">
        <v>2.94090742E-2</v>
      </c>
      <c r="P607" s="1">
        <v>3.2160951399999999E-2</v>
      </c>
      <c r="Q607" s="1">
        <v>3.4889254600000003E-2</v>
      </c>
      <c r="R607" s="1">
        <v>3.7605448999999999E-2</v>
      </c>
      <c r="S607" s="1">
        <v>4.0436296199999999E-2</v>
      </c>
      <c r="T607" s="1">
        <v>4.3242240000000001E-2</v>
      </c>
      <c r="U607" s="1">
        <v>4.6046753000000003E-2</v>
      </c>
      <c r="V607" s="1">
        <v>4.8851159599999999E-2</v>
      </c>
      <c r="W607" s="1">
        <v>5.1633269400000001E-2</v>
      </c>
      <c r="X607" s="1">
        <v>5.4451671600000001E-2</v>
      </c>
      <c r="Y607" s="1">
        <v>5.73498494E-2</v>
      </c>
      <c r="Z607" s="1">
        <v>6.0223573799999999E-2</v>
      </c>
      <c r="AA607" s="1">
        <v>6.3019067999999998E-2</v>
      </c>
      <c r="AB607" s="1">
        <v>6.5784630999999996E-2</v>
      </c>
      <c r="AC607" s="1">
        <v>6.8569489799999994E-2</v>
      </c>
      <c r="AD607" s="1">
        <v>7.1416589599999997E-2</v>
      </c>
      <c r="AE607" s="1">
        <v>7.4348954600000003E-2</v>
      </c>
      <c r="AF607" s="1">
        <v>7.7262620599999998E-2</v>
      </c>
      <c r="AG607" s="1">
        <v>8.0088497600000003E-2</v>
      </c>
      <c r="AH607" s="1">
        <v>8.28801064E-2</v>
      </c>
      <c r="AI607" s="1">
        <v>8.5658538399999998E-2</v>
      </c>
      <c r="AJ607" s="1">
        <v>8.8444404599999998E-2</v>
      </c>
      <c r="AK607" s="1">
        <v>9.1250726599999998E-2</v>
      </c>
      <c r="AL607" s="1">
        <v>9.4097583400000004E-2</v>
      </c>
      <c r="AM607" s="1">
        <v>9.70139686E-2</v>
      </c>
      <c r="AN607" s="1">
        <v>9.9952818599999993E-2</v>
      </c>
      <c r="AO607" s="1">
        <v>0.1028453094</v>
      </c>
      <c r="AP607" s="1">
        <v>0.1056927956</v>
      </c>
      <c r="AQ607" s="1">
        <v>0.108523804</v>
      </c>
      <c r="AR607" s="1">
        <v>0.111346</v>
      </c>
      <c r="AS607" s="1">
        <v>0.11416776200000001</v>
      </c>
      <c r="AT607" s="1">
        <v>0.11699983799999999</v>
      </c>
      <c r="AU607" s="1">
        <v>0.11983358599999999</v>
      </c>
    </row>
    <row r="608" spans="1:47" x14ac:dyDescent="0.35">
      <c r="A608" t="s">
        <v>611</v>
      </c>
      <c r="B608">
        <v>27.977519999999998</v>
      </c>
      <c r="C608">
        <v>0.6228513</v>
      </c>
      <c r="D608">
        <v>1.8</v>
      </c>
      <c r="E608">
        <v>1.6</v>
      </c>
      <c r="F608">
        <v>1.2000000000000002</v>
      </c>
      <c r="G608">
        <v>0.60000000000000009</v>
      </c>
      <c r="H608">
        <v>0.60000000000000009</v>
      </c>
      <c r="I608">
        <v>435.5</v>
      </c>
      <c r="J608">
        <v>352.90000000000003</v>
      </c>
      <c r="K608" t="s">
        <v>4</v>
      </c>
      <c r="L608" s="1">
        <v>2.1501577599999998E-2</v>
      </c>
      <c r="M608" s="1">
        <v>2.4440850600000001E-2</v>
      </c>
      <c r="N608" s="1">
        <v>2.7465499000000001E-2</v>
      </c>
      <c r="O608" s="1">
        <v>3.0327117000000001E-2</v>
      </c>
      <c r="P608" s="1">
        <v>3.3216985599999999E-2</v>
      </c>
      <c r="Q608" s="1">
        <v>3.6198270999999997E-2</v>
      </c>
      <c r="R608" s="1">
        <v>3.9097741200000001E-2</v>
      </c>
      <c r="S608" s="1">
        <v>4.1941829200000003E-2</v>
      </c>
      <c r="T608" s="1">
        <v>4.4836134600000001E-2</v>
      </c>
      <c r="U608" s="1">
        <v>4.7681759800000001E-2</v>
      </c>
      <c r="V608" s="1">
        <v>5.0574414800000002E-2</v>
      </c>
      <c r="W608" s="1">
        <v>5.3491299200000002E-2</v>
      </c>
      <c r="X608" s="1">
        <v>5.6393332800000001E-2</v>
      </c>
      <c r="Y608" s="1">
        <v>5.9250774200000002E-2</v>
      </c>
      <c r="Z608" s="1">
        <v>6.2052547600000001E-2</v>
      </c>
      <c r="AA608" s="1">
        <v>6.4839033800000001E-2</v>
      </c>
      <c r="AB608" s="1">
        <v>6.7649499599999996E-2</v>
      </c>
      <c r="AC608" s="1">
        <v>7.0518128200000002E-2</v>
      </c>
      <c r="AD608" s="1">
        <v>7.3397014999999996E-2</v>
      </c>
      <c r="AE608" s="1">
        <v>7.6213616200000001E-2</v>
      </c>
      <c r="AF608" s="1">
        <v>7.9001051200000005E-2</v>
      </c>
      <c r="AG608" s="1">
        <v>8.1790125199999994E-2</v>
      </c>
      <c r="AH608" s="1">
        <v>8.4592867000000002E-2</v>
      </c>
      <c r="AI608" s="1">
        <v>8.7407247600000001E-2</v>
      </c>
      <c r="AJ608" s="1">
        <v>9.0237557600000004E-2</v>
      </c>
      <c r="AK608" s="1">
        <v>9.3087871599999997E-2</v>
      </c>
      <c r="AL608" s="1">
        <v>9.5972367000000003E-2</v>
      </c>
      <c r="AM608" s="1">
        <v>9.8896552200000001E-2</v>
      </c>
      <c r="AN608" s="1">
        <v>0.10183292920000001</v>
      </c>
      <c r="AO608" s="1">
        <v>0.10473798520000001</v>
      </c>
      <c r="AP608" s="1">
        <v>0.10762192399999999</v>
      </c>
      <c r="AQ608" s="1">
        <v>0.110490988</v>
      </c>
      <c r="AR608" s="1">
        <v>0.113357262</v>
      </c>
      <c r="AS608" s="1">
        <v>0.116217402</v>
      </c>
      <c r="AT608" s="1">
        <v>0.119077978</v>
      </c>
      <c r="AU608" s="1">
        <v>0.121937712</v>
      </c>
    </row>
    <row r="609" spans="1:47" x14ac:dyDescent="0.35">
      <c r="A609" t="s">
        <v>612</v>
      </c>
      <c r="B609">
        <v>32.966189999999997</v>
      </c>
      <c r="C609">
        <v>0.56907799999999997</v>
      </c>
      <c r="D609">
        <v>2.4000000000000004</v>
      </c>
      <c r="E609">
        <v>5</v>
      </c>
      <c r="F609">
        <v>1.8</v>
      </c>
      <c r="G609">
        <v>0.2</v>
      </c>
      <c r="H609">
        <v>0.8</v>
      </c>
      <c r="I609">
        <v>387</v>
      </c>
      <c r="J609">
        <v>323.8</v>
      </c>
      <c r="K609" t="s">
        <v>3</v>
      </c>
      <c r="L609" s="1">
        <v>2.5960025600000002E-2</v>
      </c>
      <c r="M609" s="1">
        <v>2.85583752E-2</v>
      </c>
      <c r="N609" s="1">
        <v>3.1304535199999997E-2</v>
      </c>
      <c r="O609" s="1">
        <v>3.4061974799999999E-2</v>
      </c>
      <c r="P609" s="1">
        <v>3.6834429799999999E-2</v>
      </c>
      <c r="Q609" s="1">
        <v>3.9664963599999999E-2</v>
      </c>
      <c r="R609" s="1">
        <v>4.2419971399999999E-2</v>
      </c>
      <c r="S609" s="1">
        <v>4.5614396000000001E-2</v>
      </c>
      <c r="T609" s="1">
        <v>4.8335504600000002E-2</v>
      </c>
      <c r="U609" s="1">
        <v>5.09800844E-2</v>
      </c>
      <c r="V609" s="1">
        <v>5.4377432199999999E-2</v>
      </c>
      <c r="W609" s="1">
        <v>5.70970134E-2</v>
      </c>
      <c r="X609" s="1">
        <v>5.9652554400000002E-2</v>
      </c>
      <c r="Y609" s="1">
        <v>6.2347524000000001E-2</v>
      </c>
      <c r="Z609" s="1">
        <v>6.5200644000000002E-2</v>
      </c>
      <c r="AA609" s="1">
        <v>6.8901663199999991E-2</v>
      </c>
      <c r="AB609" s="1">
        <v>7.1560850600000003E-2</v>
      </c>
      <c r="AC609" s="1">
        <v>7.4247638599999999E-2</v>
      </c>
      <c r="AD609" s="1">
        <v>7.6875564600000001E-2</v>
      </c>
      <c r="AE609" s="1">
        <v>7.9463642599999995E-2</v>
      </c>
      <c r="AF609" s="1">
        <v>8.2117493400000005E-2</v>
      </c>
      <c r="AG609" s="1">
        <v>8.5031787400000003E-2</v>
      </c>
      <c r="AH609" s="1">
        <v>8.9071699599999998E-2</v>
      </c>
      <c r="AI609" s="1">
        <v>9.1657903799999996E-2</v>
      </c>
      <c r="AJ609" s="1">
        <v>9.4229709600000003E-2</v>
      </c>
      <c r="AK609" s="1">
        <v>9.6870655400000005E-2</v>
      </c>
      <c r="AL609" s="1">
        <v>9.9669001600000001E-2</v>
      </c>
      <c r="AM609" s="1">
        <v>0.102466588</v>
      </c>
      <c r="AN609" s="1">
        <v>0.1051885474</v>
      </c>
      <c r="AO609" s="1">
        <v>0.10791683220000001</v>
      </c>
      <c r="AP609" s="1">
        <v>0.110738116</v>
      </c>
      <c r="AQ609" s="1">
        <v>0.114813078</v>
      </c>
      <c r="AR609" s="1">
        <v>0.11751068399999999</v>
      </c>
      <c r="AS609" s="1">
        <v>0.12020842400000001</v>
      </c>
      <c r="AT609" s="1">
        <v>0.12286543</v>
      </c>
      <c r="AU609" s="1">
        <v>0.12549385000000002</v>
      </c>
    </row>
    <row r="610" spans="1:47" x14ac:dyDescent="0.35">
      <c r="A610" t="s">
        <v>613</v>
      </c>
      <c r="B610">
        <v>14.100149999999999</v>
      </c>
      <c r="C610">
        <v>0.71331789999999995</v>
      </c>
      <c r="D610">
        <v>1.6</v>
      </c>
      <c r="E610">
        <v>6</v>
      </c>
      <c r="F610">
        <v>2.6</v>
      </c>
      <c r="G610">
        <v>1.4000000000000001</v>
      </c>
      <c r="H610">
        <v>0.8</v>
      </c>
      <c r="I610">
        <v>438.6</v>
      </c>
      <c r="J610">
        <v>303.70000000000005</v>
      </c>
      <c r="K610" t="s">
        <v>3</v>
      </c>
      <c r="L610" s="1">
        <v>2.11541682E-2</v>
      </c>
      <c r="M610" s="1">
        <v>2.3792722799999999E-2</v>
      </c>
      <c r="N610" s="1">
        <v>2.6512017000000002E-2</v>
      </c>
      <c r="O610" s="1">
        <v>2.92279992E-2</v>
      </c>
      <c r="P610" s="1">
        <v>3.2086462199999999E-2</v>
      </c>
      <c r="Q610" s="1">
        <v>3.4865134399999997E-2</v>
      </c>
      <c r="R610" s="1">
        <v>3.7645339200000003E-2</v>
      </c>
      <c r="S610" s="1">
        <v>4.0502862600000002E-2</v>
      </c>
      <c r="T610" s="1">
        <v>4.3381451799999998E-2</v>
      </c>
      <c r="U610" s="1">
        <v>4.6231192599999998E-2</v>
      </c>
      <c r="V610" s="1">
        <v>4.9019065000000001E-2</v>
      </c>
      <c r="W610" s="1">
        <v>5.1799669E-2</v>
      </c>
      <c r="X610" s="1">
        <v>5.4698606999999996E-2</v>
      </c>
      <c r="Y610" s="1">
        <v>5.7649573400000001E-2</v>
      </c>
      <c r="Z610" s="1">
        <v>6.0484547799999996E-2</v>
      </c>
      <c r="AA610" s="1">
        <v>6.3255082200000007E-2</v>
      </c>
      <c r="AB610" s="1">
        <v>6.6020605600000004E-2</v>
      </c>
      <c r="AC610" s="1">
        <v>6.8838356599999997E-2</v>
      </c>
      <c r="AD610" s="1">
        <v>7.1783916399999995E-2</v>
      </c>
      <c r="AE610" s="1">
        <v>7.4729889800000004E-2</v>
      </c>
      <c r="AF610" s="1">
        <v>7.75744882E-2</v>
      </c>
      <c r="AG610" s="1">
        <v>8.03672312E-2</v>
      </c>
      <c r="AH610" s="1">
        <v>8.3142621599999994E-2</v>
      </c>
      <c r="AI610" s="1">
        <v>8.5917504199999994E-2</v>
      </c>
      <c r="AJ610" s="1">
        <v>8.8709438000000002E-2</v>
      </c>
      <c r="AK610" s="1">
        <v>9.1538130199999998E-2</v>
      </c>
      <c r="AL610" s="1">
        <v>9.4424909599999995E-2</v>
      </c>
      <c r="AM610" s="1">
        <v>9.7332320400000005E-2</v>
      </c>
      <c r="AN610" s="1">
        <v>0.1002041638</v>
      </c>
      <c r="AO610" s="1">
        <v>0.103044072</v>
      </c>
      <c r="AP610" s="1">
        <v>0.1058673686</v>
      </c>
      <c r="AQ610" s="1">
        <v>0.108685026</v>
      </c>
      <c r="AR610" s="1">
        <v>0.111508276</v>
      </c>
      <c r="AS610" s="1">
        <v>0.11434148600000001</v>
      </c>
      <c r="AT610" s="1">
        <v>0.117185226</v>
      </c>
      <c r="AU610" s="1">
        <v>0.120044514</v>
      </c>
    </row>
    <row r="611" spans="1:47" x14ac:dyDescent="0.35">
      <c r="A611" t="s">
        <v>614</v>
      </c>
      <c r="B611">
        <v>8.2823550000000008</v>
      </c>
      <c r="C611">
        <v>0.72599279999999988</v>
      </c>
      <c r="D611">
        <v>1.4000000000000001</v>
      </c>
      <c r="E611">
        <v>5.6000000000000005</v>
      </c>
      <c r="F611">
        <v>1.8</v>
      </c>
      <c r="G611">
        <v>0</v>
      </c>
      <c r="H611">
        <v>0.4</v>
      </c>
      <c r="I611">
        <v>323.5</v>
      </c>
      <c r="J611">
        <v>292.8</v>
      </c>
      <c r="K611" t="s">
        <v>3</v>
      </c>
      <c r="L611" s="1">
        <v>2.0429330400000001E-2</v>
      </c>
      <c r="M611" s="1">
        <v>2.3278217600000001E-2</v>
      </c>
      <c r="N611" s="1">
        <v>2.6099306799999999E-2</v>
      </c>
      <c r="O611" s="1">
        <v>2.8883028599999999E-2</v>
      </c>
      <c r="P611" s="1">
        <v>3.18553138E-2</v>
      </c>
      <c r="Q611" s="1">
        <v>3.4721963199999997E-2</v>
      </c>
      <c r="R611" s="1">
        <v>3.75214954E-2</v>
      </c>
      <c r="S611" s="1">
        <v>4.03770954E-2</v>
      </c>
      <c r="T611" s="1">
        <v>4.3398400999999996E-2</v>
      </c>
      <c r="U611" s="1">
        <v>4.6308297799999995E-2</v>
      </c>
      <c r="V611" s="1">
        <v>4.9139032400000004E-2</v>
      </c>
      <c r="W611" s="1">
        <v>5.1965197399999996E-2</v>
      </c>
      <c r="X611" s="1">
        <v>5.4835363400000003E-2</v>
      </c>
      <c r="Y611" s="1">
        <v>5.7821426400000001E-2</v>
      </c>
      <c r="Z611" s="1">
        <v>6.08110948E-2</v>
      </c>
      <c r="AA611" s="1">
        <v>6.3707369999999999E-2</v>
      </c>
      <c r="AB611" s="1">
        <v>6.6559544999999998E-2</v>
      </c>
      <c r="AC611" s="1">
        <v>6.9404629199999998E-2</v>
      </c>
      <c r="AD611" s="1">
        <v>7.2259195600000006E-2</v>
      </c>
      <c r="AE611" s="1">
        <v>7.5152395799999994E-2</v>
      </c>
      <c r="AF611" s="1">
        <v>7.8094107199999999E-2</v>
      </c>
      <c r="AG611" s="1">
        <v>8.1073383999999998E-2</v>
      </c>
      <c r="AH611" s="1">
        <v>8.4024716799999996E-2</v>
      </c>
      <c r="AI611" s="1">
        <v>8.6923518800000002E-2</v>
      </c>
      <c r="AJ611" s="1">
        <v>8.9799679399999999E-2</v>
      </c>
      <c r="AK611" s="1">
        <v>9.266309419999999E-2</v>
      </c>
      <c r="AL611" s="1">
        <v>9.55283668E-2</v>
      </c>
      <c r="AM611" s="1">
        <v>9.6500915000000007E-2</v>
      </c>
      <c r="AN611" s="1">
        <v>9.9322085800000001E-2</v>
      </c>
      <c r="AO611" s="1">
        <v>0.10218147480000001</v>
      </c>
      <c r="AP611" s="1">
        <v>0.10506738880000001</v>
      </c>
      <c r="AQ611" s="1">
        <v>0.10797957800000001</v>
      </c>
      <c r="AR611" s="1">
        <v>0.11089558199999999</v>
      </c>
      <c r="AS611" s="1">
        <v>0.113796746</v>
      </c>
      <c r="AT611" s="1">
        <v>0.11668063199999999</v>
      </c>
      <c r="AU611" s="1">
        <v>0.119551412</v>
      </c>
    </row>
    <row r="612" spans="1:47" x14ac:dyDescent="0.35">
      <c r="A612" t="s">
        <v>615</v>
      </c>
      <c r="B612">
        <v>35.884120000000003</v>
      </c>
      <c r="C612">
        <v>0.88144279999999997</v>
      </c>
      <c r="D612">
        <v>2.6</v>
      </c>
      <c r="E612">
        <v>1.2000000000000002</v>
      </c>
      <c r="F612">
        <v>3</v>
      </c>
      <c r="G612">
        <v>0.4</v>
      </c>
      <c r="H612">
        <v>0.4</v>
      </c>
      <c r="I612">
        <v>296.5</v>
      </c>
      <c r="J612">
        <v>301.3</v>
      </c>
      <c r="K612" t="s">
        <v>3</v>
      </c>
      <c r="L612" s="1">
        <v>2.3194013799999996E-2</v>
      </c>
      <c r="M612" s="1">
        <v>2.6307324800000004E-2</v>
      </c>
      <c r="N612" s="1">
        <v>2.9362113199999998E-2</v>
      </c>
      <c r="O612" s="1">
        <v>3.2305665000000004E-2</v>
      </c>
      <c r="P612" s="1">
        <v>3.56579702E-2</v>
      </c>
      <c r="Q612" s="1">
        <v>3.88024914E-2</v>
      </c>
      <c r="R612" s="1">
        <v>4.2340740200000004E-2</v>
      </c>
      <c r="S612" s="1">
        <v>4.5190791000000001E-2</v>
      </c>
      <c r="T612" s="1">
        <v>4.7911727799999998E-2</v>
      </c>
      <c r="U612" s="1">
        <v>5.0804389800000002E-2</v>
      </c>
      <c r="V612" s="1">
        <v>5.4081533200000004E-2</v>
      </c>
      <c r="W612" s="1">
        <v>5.6980548400000004E-2</v>
      </c>
      <c r="X612" s="1">
        <v>5.9779643200000003E-2</v>
      </c>
      <c r="Y612" s="1">
        <v>6.26061428E-2</v>
      </c>
      <c r="Z612" s="1">
        <v>6.5496973999999999E-2</v>
      </c>
      <c r="AA612" s="1">
        <v>6.8447435200000004E-2</v>
      </c>
      <c r="AB612" s="1">
        <v>7.1399886800000006E-2</v>
      </c>
      <c r="AC612" s="1">
        <v>7.4346669199999993E-2</v>
      </c>
      <c r="AD612" s="1">
        <v>7.72758692E-2</v>
      </c>
      <c r="AE612" s="1">
        <v>8.01596314E-2</v>
      </c>
      <c r="AF612" s="1">
        <v>8.3028305799999993E-2</v>
      </c>
      <c r="AG612" s="1">
        <v>8.5898878999999997E-2</v>
      </c>
      <c r="AH612" s="1">
        <v>8.8782298800000006E-2</v>
      </c>
      <c r="AI612" s="1">
        <v>9.04791026E-2</v>
      </c>
      <c r="AJ612" s="1">
        <v>9.3311599199999998E-2</v>
      </c>
      <c r="AK612" s="1">
        <v>9.6173295199999995E-2</v>
      </c>
      <c r="AL612" s="1">
        <v>9.9062828000000006E-2</v>
      </c>
      <c r="AM612" s="1">
        <v>0.1019917586</v>
      </c>
      <c r="AN612" s="1">
        <v>0.10494587399999999</v>
      </c>
      <c r="AO612" s="1">
        <v>0.107889554</v>
      </c>
      <c r="AP612" s="1">
        <v>0.11079909</v>
      </c>
      <c r="AQ612" s="1">
        <v>0.11369206200000001</v>
      </c>
      <c r="AR612" s="1">
        <v>0.11656897199999999</v>
      </c>
      <c r="AS612" s="1">
        <v>0.119444412</v>
      </c>
      <c r="AT612" s="1">
        <v>0.12231154</v>
      </c>
      <c r="AU612" s="1">
        <v>0.12518198999999999</v>
      </c>
    </row>
    <row r="613" spans="1:47" x14ac:dyDescent="0.35">
      <c r="A613" t="s">
        <v>616</v>
      </c>
      <c r="B613">
        <v>24.866700000000002</v>
      </c>
      <c r="C613">
        <v>0.40262790000000004</v>
      </c>
      <c r="D613">
        <v>2.6</v>
      </c>
      <c r="E613">
        <v>6</v>
      </c>
      <c r="F613">
        <v>1.4000000000000001</v>
      </c>
      <c r="G613">
        <v>0.8</v>
      </c>
      <c r="H613">
        <v>1</v>
      </c>
      <c r="I613">
        <v>397.5</v>
      </c>
      <c r="J613">
        <v>348.90000000000003</v>
      </c>
      <c r="K613" t="s">
        <v>4</v>
      </c>
      <c r="L613" s="1">
        <v>2.7255870600000003E-2</v>
      </c>
      <c r="M613" s="1">
        <v>2.9763939600000001E-2</v>
      </c>
      <c r="N613" s="1">
        <v>3.23171586E-2</v>
      </c>
      <c r="O613" s="1">
        <v>3.4979225799999999E-2</v>
      </c>
      <c r="P613" s="1">
        <v>3.7821278800000004E-2</v>
      </c>
      <c r="Q613" s="1">
        <v>4.0631101200000005E-2</v>
      </c>
      <c r="R613" s="1">
        <v>4.3378199200000002E-2</v>
      </c>
      <c r="S613" s="1">
        <v>4.6257398999999998E-2</v>
      </c>
      <c r="T613" s="1">
        <v>4.8935475999999999E-2</v>
      </c>
      <c r="U613" s="1">
        <v>5.2050259799999998E-2</v>
      </c>
      <c r="V613" s="1">
        <v>5.4919526999999996E-2</v>
      </c>
      <c r="W613" s="1">
        <v>5.7689670999999998E-2</v>
      </c>
      <c r="X613" s="1">
        <v>6.0480108399999996E-2</v>
      </c>
      <c r="Y613" s="1">
        <v>6.3295989600000005E-2</v>
      </c>
      <c r="Z613" s="1">
        <v>6.6437891200000002E-2</v>
      </c>
      <c r="AA613" s="1">
        <v>6.9310730400000006E-2</v>
      </c>
      <c r="AB613" s="1">
        <v>7.1958786199999999E-2</v>
      </c>
      <c r="AC613" s="1">
        <v>7.4590803600000005E-2</v>
      </c>
      <c r="AD613" s="1">
        <v>7.7272155600000003E-2</v>
      </c>
      <c r="AE613" s="1">
        <v>8.0019683000000008E-2</v>
      </c>
      <c r="AF613" s="1">
        <v>8.4006569000000003E-2</v>
      </c>
      <c r="AG613" s="1">
        <v>8.6611855200000004E-2</v>
      </c>
      <c r="AH613" s="1">
        <v>8.9241917200000007E-2</v>
      </c>
      <c r="AI613" s="1">
        <v>9.1858785200000001E-2</v>
      </c>
      <c r="AJ613" s="1">
        <v>9.4441473200000001E-2</v>
      </c>
      <c r="AK613" s="1">
        <v>9.7032728799999995E-2</v>
      </c>
      <c r="AL613" s="1">
        <v>9.9664620600000003E-2</v>
      </c>
      <c r="AM613" s="1">
        <v>0.102390221</v>
      </c>
      <c r="AN613" s="1">
        <v>0.10683343079999999</v>
      </c>
      <c r="AO613" s="1">
        <v>0.1094174262</v>
      </c>
      <c r="AP613" s="1">
        <v>0.111983376</v>
      </c>
      <c r="AQ613" s="1">
        <v>0.11454709</v>
      </c>
      <c r="AR613" s="1">
        <v>0.117142318</v>
      </c>
      <c r="AS613" s="1">
        <v>0.119834648</v>
      </c>
      <c r="AT613" s="1">
        <v>0.12261778400000001</v>
      </c>
      <c r="AU613" s="1">
        <v>0.12537329</v>
      </c>
    </row>
    <row r="614" spans="1:47" x14ac:dyDescent="0.35">
      <c r="A614" t="s">
        <v>617</v>
      </c>
      <c r="B614">
        <v>7.8910720000000003</v>
      </c>
      <c r="C614">
        <v>0.2049309</v>
      </c>
      <c r="D614">
        <v>1.2000000000000002</v>
      </c>
      <c r="E614">
        <v>5.8000000000000007</v>
      </c>
      <c r="F614">
        <v>1.8</v>
      </c>
      <c r="G614">
        <v>1.6</v>
      </c>
      <c r="H614">
        <v>1.6</v>
      </c>
      <c r="I614">
        <v>304.70000000000005</v>
      </c>
      <c r="J614">
        <v>312.5</v>
      </c>
      <c r="K614" t="s">
        <v>4</v>
      </c>
      <c r="L614" s="1">
        <v>2.22571222E-2</v>
      </c>
      <c r="M614" s="1">
        <v>2.4651171199999999E-2</v>
      </c>
      <c r="N614" s="1">
        <v>2.7165749400000001E-2</v>
      </c>
      <c r="O614" s="1">
        <v>2.98281572E-2</v>
      </c>
      <c r="P614" s="1">
        <v>3.2500458600000004E-2</v>
      </c>
      <c r="Q614" s="1">
        <v>3.51518486E-2</v>
      </c>
      <c r="R614" s="1">
        <v>3.7972806999999997E-2</v>
      </c>
      <c r="S614" s="1">
        <v>4.0758919400000003E-2</v>
      </c>
      <c r="T614" s="1">
        <v>4.3535828800000002E-2</v>
      </c>
      <c r="U614" s="1">
        <v>4.6228304200000001E-2</v>
      </c>
      <c r="V614" s="1">
        <v>4.90178286E-2</v>
      </c>
      <c r="W614" s="1">
        <v>5.1985869400000002E-2</v>
      </c>
      <c r="X614" s="1">
        <v>5.4783941400000001E-2</v>
      </c>
      <c r="Y614" s="1">
        <v>5.7535286800000002E-2</v>
      </c>
      <c r="Z614" s="1">
        <v>6.0289739199999998E-2</v>
      </c>
      <c r="AA614" s="1">
        <v>6.30823836E-2</v>
      </c>
      <c r="AB614" s="1">
        <v>6.5947363600000003E-2</v>
      </c>
      <c r="AC614" s="1">
        <v>6.8890498999999994E-2</v>
      </c>
      <c r="AD614" s="1">
        <v>7.17758072E-2</v>
      </c>
      <c r="AE614" s="1">
        <v>7.45810004E-2</v>
      </c>
      <c r="AF614" s="1">
        <v>7.7341590599999996E-2</v>
      </c>
      <c r="AG614" s="1">
        <v>8.0078073999999999E-2</v>
      </c>
      <c r="AH614" s="1">
        <v>8.281893600000001E-2</v>
      </c>
      <c r="AI614" s="1">
        <v>8.5607893399999996E-2</v>
      </c>
      <c r="AJ614" s="1">
        <v>8.8573042000000005E-2</v>
      </c>
      <c r="AK614" s="1">
        <v>9.1583755599999997E-2</v>
      </c>
      <c r="AL614" s="1">
        <v>9.4448446200000008E-2</v>
      </c>
      <c r="AM614" s="1">
        <v>9.7236665200000003E-2</v>
      </c>
      <c r="AN614" s="1">
        <v>9.9991598400000006E-2</v>
      </c>
      <c r="AO614" s="1">
        <v>0.10273844159999999</v>
      </c>
      <c r="AP614" s="1">
        <v>0.1054879222</v>
      </c>
      <c r="AQ614" s="1">
        <v>0.108248834</v>
      </c>
      <c r="AR614" s="1">
        <v>0.111034382</v>
      </c>
      <c r="AS614" s="1">
        <v>0.11387593</v>
      </c>
      <c r="AT614" s="1">
        <v>0.116821364</v>
      </c>
      <c r="AU614" s="1">
        <v>0.119845332</v>
      </c>
    </row>
    <row r="615" spans="1:47" x14ac:dyDescent="0.35">
      <c r="A615" t="s">
        <v>618</v>
      </c>
      <c r="B615">
        <v>22.566400000000002</v>
      </c>
      <c r="C615">
        <v>0.1897432</v>
      </c>
      <c r="D615">
        <v>2.6</v>
      </c>
      <c r="E615">
        <v>7.6000000000000005</v>
      </c>
      <c r="F615">
        <v>1</v>
      </c>
      <c r="G615">
        <v>0.8</v>
      </c>
      <c r="H615">
        <v>0.8</v>
      </c>
      <c r="I615">
        <v>426.70000000000005</v>
      </c>
      <c r="J615">
        <v>297.10000000000002</v>
      </c>
      <c r="K615" t="s">
        <v>3</v>
      </c>
      <c r="L615" s="1">
        <v>2.55978818E-2</v>
      </c>
      <c r="M615" s="1">
        <v>2.8112289800000002E-2</v>
      </c>
      <c r="N615" s="1">
        <v>3.0737260799999999E-2</v>
      </c>
      <c r="O615" s="1">
        <v>3.3479712000000002E-2</v>
      </c>
      <c r="P615" s="1">
        <v>3.6351278000000001E-2</v>
      </c>
      <c r="Q615" s="1">
        <v>3.9132136400000003E-2</v>
      </c>
      <c r="R615" s="1">
        <v>4.1892692600000003E-2</v>
      </c>
      <c r="S615" s="1">
        <v>4.4879160200000004E-2</v>
      </c>
      <c r="T615" s="1">
        <v>4.76239018E-2</v>
      </c>
      <c r="U615" s="1">
        <v>5.0572369200000002E-2</v>
      </c>
      <c r="V615" s="1">
        <v>5.34955836E-2</v>
      </c>
      <c r="W615" s="1">
        <v>5.6270707199999999E-2</v>
      </c>
      <c r="X615" s="1">
        <v>5.9034670000000004E-2</v>
      </c>
      <c r="Y615" s="1">
        <v>6.1812479599999998E-2</v>
      </c>
      <c r="Z615" s="1">
        <v>6.4665196199999997E-2</v>
      </c>
      <c r="AA615" s="1">
        <v>6.7815893400000007E-2</v>
      </c>
      <c r="AB615" s="1">
        <v>7.0795769600000003E-2</v>
      </c>
      <c r="AC615" s="1">
        <v>7.3521362399999998E-2</v>
      </c>
      <c r="AD615" s="1">
        <v>7.620052120000001E-2</v>
      </c>
      <c r="AE615" s="1">
        <v>7.8898602799999995E-2</v>
      </c>
      <c r="AF615" s="1">
        <v>8.1647974600000006E-2</v>
      </c>
      <c r="AG615" s="1">
        <v>8.4532443799999996E-2</v>
      </c>
      <c r="AH615" s="1">
        <v>8.8027209999999995E-2</v>
      </c>
      <c r="AI615" s="1">
        <v>9.0795450200000002E-2</v>
      </c>
      <c r="AJ615" s="1">
        <v>9.3547693799999998E-2</v>
      </c>
      <c r="AK615" s="1">
        <v>9.6298403800000001E-2</v>
      </c>
      <c r="AL615" s="1">
        <v>9.9041760600000001E-2</v>
      </c>
      <c r="AM615" s="1">
        <v>0.1018103524</v>
      </c>
      <c r="AN615" s="1">
        <v>0.10462177540000001</v>
      </c>
      <c r="AO615" s="1">
        <v>0.10744623880000001</v>
      </c>
      <c r="AP615" s="1">
        <v>0.110342656</v>
      </c>
      <c r="AQ615" s="1">
        <v>0.11397295600000001</v>
      </c>
      <c r="AR615" s="1">
        <v>0.116709278</v>
      </c>
      <c r="AS615" s="1">
        <v>0.11935233000000001</v>
      </c>
      <c r="AT615" s="1">
        <v>0.122009254</v>
      </c>
      <c r="AU615" s="1">
        <v>0.124714582</v>
      </c>
    </row>
    <row r="616" spans="1:47" x14ac:dyDescent="0.35">
      <c r="A616" t="s">
        <v>619</v>
      </c>
      <c r="B616">
        <v>33.753120000000003</v>
      </c>
      <c r="C616">
        <v>0.88453519999999997</v>
      </c>
      <c r="D616">
        <v>0.60000000000000009</v>
      </c>
      <c r="E616">
        <v>1.2000000000000002</v>
      </c>
      <c r="F616">
        <v>0.60000000000000009</v>
      </c>
      <c r="G616">
        <v>1</v>
      </c>
      <c r="H616">
        <v>0.2</v>
      </c>
      <c r="I616">
        <v>384.5</v>
      </c>
      <c r="J616">
        <v>321.90000000000003</v>
      </c>
      <c r="K616" t="s">
        <v>3</v>
      </c>
      <c r="L616" s="1">
        <v>1.70675962E-2</v>
      </c>
      <c r="M616" s="1">
        <v>1.99009632E-2</v>
      </c>
      <c r="N616" s="1">
        <v>2.2765654999999999E-2</v>
      </c>
      <c r="O616" s="1">
        <v>2.56394328E-2</v>
      </c>
      <c r="P616" s="1">
        <v>2.8506521600000001E-2</v>
      </c>
      <c r="Q616" s="1">
        <v>3.1395882799999997E-2</v>
      </c>
      <c r="R616" s="1">
        <v>3.4293468600000002E-2</v>
      </c>
      <c r="S616" s="1">
        <v>3.7175188999999997E-2</v>
      </c>
      <c r="T616" s="1">
        <v>4.00608732E-2</v>
      </c>
      <c r="U616" s="1">
        <v>4.2953364399999999E-2</v>
      </c>
      <c r="V616" s="1">
        <v>4.5858982200000002E-2</v>
      </c>
      <c r="W616" s="1">
        <v>4.8754966400000002E-2</v>
      </c>
      <c r="X616" s="1">
        <v>5.1639221999999999E-2</v>
      </c>
      <c r="Y616" s="1">
        <v>5.4529595600000001E-2</v>
      </c>
      <c r="Z616" s="1">
        <v>5.7424303000000003E-2</v>
      </c>
      <c r="AA616" s="1">
        <v>6.0322289800000005E-2</v>
      </c>
      <c r="AB616" s="1">
        <v>6.3221023799999998E-2</v>
      </c>
      <c r="AC616" s="1">
        <v>6.6115079800000004E-2</v>
      </c>
      <c r="AD616" s="1">
        <v>6.9004355200000006E-2</v>
      </c>
      <c r="AE616" s="1">
        <v>7.1894685799999997E-2</v>
      </c>
      <c r="AF616" s="1">
        <v>7.4784907600000006E-2</v>
      </c>
      <c r="AG616" s="1">
        <v>7.767846619999999E-2</v>
      </c>
      <c r="AH616" s="1">
        <v>8.0572919800000004E-2</v>
      </c>
      <c r="AI616" s="1">
        <v>8.3466555599999992E-2</v>
      </c>
      <c r="AJ616" s="1">
        <v>8.6359679800000005E-2</v>
      </c>
      <c r="AK616" s="1">
        <v>8.9249390600000006E-2</v>
      </c>
      <c r="AL616" s="1">
        <v>9.2136401000000007E-2</v>
      </c>
      <c r="AM616" s="1">
        <v>9.5028194600000004E-2</v>
      </c>
      <c r="AN616" s="1">
        <v>9.791562840000001E-2</v>
      </c>
      <c r="AO616" s="1">
        <v>0.1008063178</v>
      </c>
      <c r="AP616" s="1">
        <v>0.10369426800000001</v>
      </c>
      <c r="AQ616" s="1">
        <v>0.106586104</v>
      </c>
      <c r="AR616" s="1">
        <v>0.10947386399999999</v>
      </c>
      <c r="AS616" s="1">
        <v>0.11236470799999999</v>
      </c>
      <c r="AT616" s="1">
        <v>0.11525201</v>
      </c>
      <c r="AU616" s="1">
        <v>0.118141364</v>
      </c>
    </row>
    <row r="617" spans="1:47" x14ac:dyDescent="0.35">
      <c r="A617" t="s">
        <v>620</v>
      </c>
      <c r="B617">
        <v>7.0462920000000002</v>
      </c>
      <c r="C617">
        <v>0.17730879999999999</v>
      </c>
      <c r="D617">
        <v>2.4000000000000004</v>
      </c>
      <c r="E617">
        <v>3.8000000000000003</v>
      </c>
      <c r="F617">
        <v>1.8</v>
      </c>
      <c r="G617">
        <v>0</v>
      </c>
      <c r="H617">
        <v>1.6</v>
      </c>
      <c r="I617">
        <v>432.70000000000005</v>
      </c>
      <c r="J617">
        <v>306.5</v>
      </c>
      <c r="K617" t="s">
        <v>4</v>
      </c>
      <c r="L617" s="1">
        <v>2.2256792399999999E-2</v>
      </c>
      <c r="M617" s="1">
        <v>2.5153729400000002E-2</v>
      </c>
      <c r="N617" s="1">
        <v>2.8016089000000001E-2</v>
      </c>
      <c r="O617" s="1">
        <v>3.0879440599999999E-2</v>
      </c>
      <c r="P617" s="1">
        <v>3.3872698200000002E-2</v>
      </c>
      <c r="Q617" s="1">
        <v>3.6776080199999998E-2</v>
      </c>
      <c r="R617" s="1">
        <v>3.9689383000000002E-2</v>
      </c>
      <c r="S617" s="1">
        <v>4.2595679600000005E-2</v>
      </c>
      <c r="T617" s="1">
        <v>4.54718286E-2</v>
      </c>
      <c r="U617" s="1">
        <v>4.8488155599999999E-2</v>
      </c>
      <c r="V617" s="1">
        <v>5.1487343200000001E-2</v>
      </c>
      <c r="W617" s="1">
        <v>5.42457342E-2</v>
      </c>
      <c r="X617" s="1">
        <v>5.70033608E-2</v>
      </c>
      <c r="Y617" s="1">
        <v>5.9908065400000002E-2</v>
      </c>
      <c r="Z617" s="1">
        <v>6.302292679999999E-2</v>
      </c>
      <c r="AA617" s="1">
        <v>6.5949901800000002E-2</v>
      </c>
      <c r="AB617" s="1">
        <v>6.8731115999999995E-2</v>
      </c>
      <c r="AC617" s="1">
        <v>7.1484629800000005E-2</v>
      </c>
      <c r="AD617" s="1">
        <v>7.42979572E-2</v>
      </c>
      <c r="AE617" s="1">
        <v>7.7210149199999994E-2</v>
      </c>
      <c r="AF617" s="1">
        <v>8.0190102600000007E-2</v>
      </c>
      <c r="AG617" s="1">
        <v>8.3096306199999997E-2</v>
      </c>
      <c r="AH617" s="1">
        <v>8.5966548199999993E-2</v>
      </c>
      <c r="AI617" s="1">
        <v>8.883431859999999E-2</v>
      </c>
      <c r="AJ617" s="1">
        <v>9.1673810199999997E-2</v>
      </c>
      <c r="AK617" s="1">
        <v>9.4516198199999998E-2</v>
      </c>
      <c r="AL617" s="1">
        <v>9.73986248E-2</v>
      </c>
      <c r="AM617" s="1">
        <v>0.1003213042</v>
      </c>
      <c r="AN617" s="1">
        <v>0.103247623</v>
      </c>
      <c r="AO617" s="1">
        <v>0.1061360004</v>
      </c>
      <c r="AP617" s="1">
        <v>0.10899067599999999</v>
      </c>
      <c r="AQ617" s="1">
        <v>0.11183894</v>
      </c>
      <c r="AR617" s="1">
        <v>0.11469370800000001</v>
      </c>
      <c r="AS617" s="1">
        <v>0.11756423000000001</v>
      </c>
      <c r="AT617" s="1">
        <v>0.120437134</v>
      </c>
      <c r="AU617" s="1">
        <v>0.123309216</v>
      </c>
    </row>
    <row r="618" spans="1:47" x14ac:dyDescent="0.35">
      <c r="A618" t="s">
        <v>621</v>
      </c>
      <c r="B618">
        <v>25.415209999999998</v>
      </c>
      <c r="C618">
        <v>0.58182129999999999</v>
      </c>
      <c r="D618">
        <v>1.6</v>
      </c>
      <c r="E618">
        <v>1.2000000000000002</v>
      </c>
      <c r="F618">
        <v>2.2000000000000002</v>
      </c>
      <c r="G618">
        <v>0</v>
      </c>
      <c r="H618">
        <v>1</v>
      </c>
      <c r="I618">
        <v>398.70000000000005</v>
      </c>
      <c r="J618">
        <v>360.8</v>
      </c>
      <c r="K618" t="s">
        <v>4</v>
      </c>
      <c r="L618" s="1">
        <v>2.1773737000000001E-2</v>
      </c>
      <c r="M618" s="1">
        <v>2.4616320599999998E-2</v>
      </c>
      <c r="N618" s="1">
        <v>2.7564393600000001E-2</v>
      </c>
      <c r="O618" s="1">
        <v>3.0457801000000003E-2</v>
      </c>
      <c r="P618" s="1">
        <v>3.3364305600000005E-2</v>
      </c>
      <c r="Q618" s="1">
        <v>3.6166105400000002E-2</v>
      </c>
      <c r="R618" s="1">
        <v>3.8959791399999999E-2</v>
      </c>
      <c r="S618" s="1">
        <v>4.1983608800000002E-2</v>
      </c>
      <c r="T618" s="1">
        <v>4.4889738400000004E-2</v>
      </c>
      <c r="U618" s="1">
        <v>4.7659523799999999E-2</v>
      </c>
      <c r="V618" s="1">
        <v>5.04205218E-2</v>
      </c>
      <c r="W618" s="1">
        <v>5.3299933199999996E-2</v>
      </c>
      <c r="X618" s="1">
        <v>5.6295803800000002E-2</v>
      </c>
      <c r="Y618" s="1">
        <v>5.9198928200000001E-2</v>
      </c>
      <c r="Z618" s="1">
        <v>6.2012537399999998E-2</v>
      </c>
      <c r="AA618" s="1">
        <v>6.4830635400000003E-2</v>
      </c>
      <c r="AB618" s="1">
        <v>6.7686272399999997E-2</v>
      </c>
      <c r="AC618" s="1">
        <v>7.0570833600000007E-2</v>
      </c>
      <c r="AD618" s="1">
        <v>7.3449096399999997E-2</v>
      </c>
      <c r="AE618" s="1">
        <v>7.6305632400000004E-2</v>
      </c>
      <c r="AF618" s="1">
        <v>7.9161997200000001E-2</v>
      </c>
      <c r="AG618" s="1">
        <v>8.1983706200000006E-2</v>
      </c>
      <c r="AH618" s="1">
        <v>8.47486036E-2</v>
      </c>
      <c r="AI618" s="1">
        <v>8.74789594E-2</v>
      </c>
      <c r="AJ618" s="1">
        <v>9.0234574400000003E-2</v>
      </c>
      <c r="AK618" s="1">
        <v>9.3043053000000001E-2</v>
      </c>
      <c r="AL618" s="1">
        <v>9.587399340000001E-2</v>
      </c>
      <c r="AM618" s="1">
        <v>9.8713574600000006E-2</v>
      </c>
      <c r="AN618" s="1">
        <v>0.1015520494</v>
      </c>
      <c r="AO618" s="1">
        <v>0.1044036008</v>
      </c>
      <c r="AP618" s="1">
        <v>0.107264974</v>
      </c>
      <c r="AQ618" s="1">
        <v>0.110137674</v>
      </c>
      <c r="AR618" s="1">
        <v>0.113013882</v>
      </c>
      <c r="AS618" s="1">
        <v>0.11588949599999999</v>
      </c>
      <c r="AT618" s="1">
        <v>0.11875590599999999</v>
      </c>
      <c r="AU618" s="1">
        <v>0.12162164600000001</v>
      </c>
    </row>
    <row r="619" spans="1:47" x14ac:dyDescent="0.35">
      <c r="A619" t="s">
        <v>622</v>
      </c>
      <c r="B619">
        <v>20.564889999999998</v>
      </c>
      <c r="C619">
        <v>0.76251340000000001</v>
      </c>
      <c r="D619">
        <v>2.4000000000000004</v>
      </c>
      <c r="E619">
        <v>8.8000000000000007</v>
      </c>
      <c r="F619">
        <v>0.60000000000000009</v>
      </c>
      <c r="G619">
        <v>2</v>
      </c>
      <c r="H619">
        <v>0.2</v>
      </c>
      <c r="I619">
        <v>394.5</v>
      </c>
      <c r="J619">
        <v>321.20000000000005</v>
      </c>
      <c r="K619" t="s">
        <v>3</v>
      </c>
      <c r="L619" s="1">
        <v>2.3440590600000002E-2</v>
      </c>
      <c r="M619" s="1">
        <v>2.6038418200000003E-2</v>
      </c>
      <c r="N619" s="1">
        <v>2.8635949800000001E-2</v>
      </c>
      <c r="O619" s="1">
        <v>3.13381426E-2</v>
      </c>
      <c r="P619" s="1">
        <v>3.4118501600000004E-2</v>
      </c>
      <c r="Q619" s="1">
        <v>3.6969427200000002E-2</v>
      </c>
      <c r="R619" s="1">
        <v>3.97228024E-2</v>
      </c>
      <c r="S619" s="1">
        <v>4.2562934999999996E-2</v>
      </c>
      <c r="T619" s="1">
        <v>4.5566121000000001E-2</v>
      </c>
      <c r="U619" s="1">
        <v>4.8446056200000004E-2</v>
      </c>
      <c r="V619" s="1">
        <v>5.1290851800000002E-2</v>
      </c>
      <c r="W619" s="1">
        <v>5.4179503200000007E-2</v>
      </c>
      <c r="X619" s="1">
        <v>5.7110873999999999E-2</v>
      </c>
      <c r="Y619" s="1">
        <v>6.0038649799999996E-2</v>
      </c>
      <c r="Z619" s="1">
        <v>6.2975795400000006E-2</v>
      </c>
      <c r="AA619" s="1">
        <v>6.5910741599999989E-2</v>
      </c>
      <c r="AB619" s="1">
        <v>6.8815597999999992E-2</v>
      </c>
      <c r="AC619" s="1">
        <v>7.1687301999999994E-2</v>
      </c>
      <c r="AD619" s="1">
        <v>7.4549215000000002E-2</v>
      </c>
      <c r="AE619" s="1">
        <v>7.7437541200000001E-2</v>
      </c>
      <c r="AF619" s="1">
        <v>8.0394181999999995E-2</v>
      </c>
      <c r="AG619" s="1">
        <v>8.3399332000000007E-2</v>
      </c>
      <c r="AH619" s="1">
        <v>8.6366694999999993E-2</v>
      </c>
      <c r="AI619" s="1">
        <v>8.9269770600000006E-2</v>
      </c>
      <c r="AJ619" s="1">
        <v>9.2141048399999995E-2</v>
      </c>
      <c r="AK619" s="1">
        <v>9.49987048E-2</v>
      </c>
      <c r="AL619" s="1">
        <v>9.7869998399999991E-2</v>
      </c>
      <c r="AM619" s="1">
        <v>0.100758282</v>
      </c>
      <c r="AN619" s="1">
        <v>0.10367846040000001</v>
      </c>
      <c r="AO619" s="1">
        <v>0.10664826999999999</v>
      </c>
      <c r="AP619" s="1">
        <v>0.10964031</v>
      </c>
      <c r="AQ619" s="1">
        <v>0.112608582</v>
      </c>
      <c r="AR619" s="1">
        <v>0.11554064</v>
      </c>
      <c r="AS619" s="1">
        <v>0.118443544</v>
      </c>
      <c r="AT619" s="1">
        <v>0.12133596000000001</v>
      </c>
      <c r="AU619" s="1">
        <v>0.124224076</v>
      </c>
    </row>
    <row r="620" spans="1:47" x14ac:dyDescent="0.35">
      <c r="A620" t="s">
        <v>623</v>
      </c>
      <c r="B620">
        <v>10.586360000000001</v>
      </c>
      <c r="C620">
        <v>0.1448188</v>
      </c>
      <c r="D620">
        <v>2.2000000000000002</v>
      </c>
      <c r="E620">
        <v>1.8</v>
      </c>
      <c r="F620">
        <v>0.60000000000000009</v>
      </c>
      <c r="G620">
        <v>1.6</v>
      </c>
      <c r="H620">
        <v>0.60000000000000009</v>
      </c>
      <c r="I620">
        <v>314.8</v>
      </c>
      <c r="J620">
        <v>354.1</v>
      </c>
      <c r="K620" t="s">
        <v>4</v>
      </c>
      <c r="L620" s="1">
        <v>2.2016112800000001E-2</v>
      </c>
      <c r="M620" s="1">
        <v>2.4932352800000002E-2</v>
      </c>
      <c r="N620" s="1">
        <v>2.78442988E-2</v>
      </c>
      <c r="O620" s="1">
        <v>3.08230858E-2</v>
      </c>
      <c r="P620" s="1">
        <v>3.37283258E-2</v>
      </c>
      <c r="Q620" s="1">
        <v>3.6601615399999995E-2</v>
      </c>
      <c r="R620" s="1">
        <v>3.9468792199999998E-2</v>
      </c>
      <c r="S620" s="1">
        <v>4.2414277800000004E-2</v>
      </c>
      <c r="T620" s="1">
        <v>4.5308157799999998E-2</v>
      </c>
      <c r="U620" s="1">
        <v>4.8213012800000003E-2</v>
      </c>
      <c r="V620" s="1">
        <v>5.1155336799999999E-2</v>
      </c>
      <c r="W620" s="1">
        <v>5.4048158999999998E-2</v>
      </c>
      <c r="X620" s="1">
        <v>5.6894992599999999E-2</v>
      </c>
      <c r="Y620" s="1">
        <v>5.9754556E-2</v>
      </c>
      <c r="Z620" s="1">
        <v>6.2675510800000001E-2</v>
      </c>
      <c r="AA620" s="1">
        <v>6.56806734E-2</v>
      </c>
      <c r="AB620" s="1">
        <v>6.6532343000000008E-2</v>
      </c>
      <c r="AC620" s="1">
        <v>6.9384989000000008E-2</v>
      </c>
      <c r="AD620" s="1">
        <v>7.2219671799999996E-2</v>
      </c>
      <c r="AE620" s="1">
        <v>7.5054938799999998E-2</v>
      </c>
      <c r="AF620" s="1">
        <v>7.7891595800000005E-2</v>
      </c>
      <c r="AG620" s="1">
        <v>8.0739466800000007E-2</v>
      </c>
      <c r="AH620" s="1">
        <v>8.3610485799999995E-2</v>
      </c>
      <c r="AI620" s="1">
        <v>8.6510458600000006E-2</v>
      </c>
      <c r="AJ620" s="1">
        <v>8.9455166400000008E-2</v>
      </c>
      <c r="AK620" s="1">
        <v>9.2420551200000006E-2</v>
      </c>
      <c r="AL620" s="1">
        <v>9.5360115200000012E-2</v>
      </c>
      <c r="AM620" s="1">
        <v>9.8257949999999997E-2</v>
      </c>
      <c r="AN620" s="1">
        <v>0.1011230908</v>
      </c>
      <c r="AO620" s="1">
        <v>0.10397706700000001</v>
      </c>
      <c r="AP620" s="1">
        <v>0.106820416</v>
      </c>
      <c r="AQ620" s="1">
        <v>0.109667658</v>
      </c>
      <c r="AR620" s="1">
        <v>0.112522254</v>
      </c>
      <c r="AS620" s="1">
        <v>0.11538351199999999</v>
      </c>
      <c r="AT620" s="1">
        <v>0.11826291</v>
      </c>
      <c r="AU620" s="1">
        <v>0.121165654</v>
      </c>
    </row>
    <row r="621" spans="1:47" x14ac:dyDescent="0.35">
      <c r="A621" t="s">
        <v>624</v>
      </c>
      <c r="B621">
        <v>41.797150000000002</v>
      </c>
      <c r="C621">
        <v>0.26037900000000003</v>
      </c>
      <c r="D621">
        <v>2.4000000000000004</v>
      </c>
      <c r="E621">
        <v>8.4</v>
      </c>
      <c r="F621">
        <v>0.8</v>
      </c>
      <c r="G621">
        <v>0.4</v>
      </c>
      <c r="H621">
        <v>0.60000000000000009</v>
      </c>
      <c r="I621">
        <v>402.5</v>
      </c>
      <c r="J621">
        <v>284.90000000000003</v>
      </c>
      <c r="K621" t="s">
        <v>3</v>
      </c>
      <c r="L621" s="1">
        <v>2.8024698399999999E-2</v>
      </c>
      <c r="M621" s="1">
        <v>3.0330583799999998E-2</v>
      </c>
      <c r="N621" s="1">
        <v>3.2805325600000004E-2</v>
      </c>
      <c r="O621" s="1">
        <v>3.5461731600000004E-2</v>
      </c>
      <c r="P621" s="1">
        <v>3.8148970599999998E-2</v>
      </c>
      <c r="Q621" s="1">
        <v>4.0890813400000003E-2</v>
      </c>
      <c r="R621" s="1">
        <v>4.37712268E-2</v>
      </c>
      <c r="S621" s="1">
        <v>4.6495955200000001E-2</v>
      </c>
      <c r="T621" s="1">
        <v>4.9172053600000001E-2</v>
      </c>
      <c r="U621" s="1">
        <v>5.2183237399999999E-2</v>
      </c>
      <c r="V621" s="1">
        <v>5.4999486399999999E-2</v>
      </c>
      <c r="W621" s="1">
        <v>5.76430494E-2</v>
      </c>
      <c r="X621" s="1">
        <v>6.0337442599999999E-2</v>
      </c>
      <c r="Y621" s="1">
        <v>6.3320832800000004E-2</v>
      </c>
      <c r="Z621" s="1">
        <v>6.6727701400000006E-2</v>
      </c>
      <c r="AA621" s="1">
        <v>6.9359196000000012E-2</v>
      </c>
      <c r="AB621" s="1">
        <v>7.1891448999999996E-2</v>
      </c>
      <c r="AC621" s="1">
        <v>7.4435598000000006E-2</v>
      </c>
      <c r="AD621" s="1">
        <v>7.7117736800000003E-2</v>
      </c>
      <c r="AE621" s="1">
        <v>8.0070111200000002E-2</v>
      </c>
      <c r="AF621" s="1">
        <v>8.3960577000000008E-2</v>
      </c>
      <c r="AG621" s="1">
        <v>8.6659585600000005E-2</v>
      </c>
      <c r="AH621" s="1">
        <v>8.9410480400000006E-2</v>
      </c>
      <c r="AI621" s="1">
        <v>9.2102051000000004E-2</v>
      </c>
      <c r="AJ621" s="1">
        <v>9.4723360200000009E-2</v>
      </c>
      <c r="AK621" s="1">
        <v>9.73273058E-2</v>
      </c>
      <c r="AL621" s="1">
        <v>9.9964577599999993E-2</v>
      </c>
      <c r="AM621" s="1">
        <v>0.10271640400000001</v>
      </c>
      <c r="AN621" s="1">
        <v>0.107202561</v>
      </c>
      <c r="AO621" s="1">
        <v>0.1098177852</v>
      </c>
      <c r="AP621" s="1">
        <v>0.112392346</v>
      </c>
      <c r="AQ621" s="1">
        <v>0.11496235800000001</v>
      </c>
      <c r="AR621" s="1">
        <v>0.11758173399999999</v>
      </c>
      <c r="AS621" s="1">
        <v>0.120396814</v>
      </c>
      <c r="AT621" s="1">
        <v>0.123262474</v>
      </c>
      <c r="AU621" s="1">
        <v>0.126038812</v>
      </c>
    </row>
    <row r="622" spans="1:47" x14ac:dyDescent="0.35">
      <c r="A622" t="s">
        <v>625</v>
      </c>
      <c r="B622">
        <v>36.856810000000003</v>
      </c>
      <c r="C622">
        <v>0.57945360000000001</v>
      </c>
      <c r="D622">
        <v>2.6</v>
      </c>
      <c r="E622">
        <v>3.4000000000000004</v>
      </c>
      <c r="F622">
        <v>2.6</v>
      </c>
      <c r="G622">
        <v>1.2000000000000002</v>
      </c>
      <c r="H622">
        <v>1</v>
      </c>
      <c r="I622">
        <v>330.8</v>
      </c>
      <c r="J622">
        <v>287</v>
      </c>
      <c r="K622" t="s">
        <v>3</v>
      </c>
      <c r="L622" s="1">
        <v>2.79783184E-2</v>
      </c>
      <c r="M622" s="1">
        <v>3.0556765600000001E-2</v>
      </c>
      <c r="N622" s="1">
        <v>3.3178420799999997E-2</v>
      </c>
      <c r="O622" s="1">
        <v>3.5871967400000003E-2</v>
      </c>
      <c r="P622" s="1">
        <v>3.8720077800000002E-2</v>
      </c>
      <c r="Q622" s="1">
        <v>4.1662813600000001E-2</v>
      </c>
      <c r="R622" s="1">
        <v>4.4600107200000003E-2</v>
      </c>
      <c r="S622" s="1">
        <v>4.7383658400000001E-2</v>
      </c>
      <c r="T622" s="1">
        <v>5.0377142799999997E-2</v>
      </c>
      <c r="U622" s="1">
        <v>5.30407346E-2</v>
      </c>
      <c r="V622" s="1">
        <v>5.6089158200000003E-2</v>
      </c>
      <c r="W622" s="1">
        <v>5.9464118400000002E-2</v>
      </c>
      <c r="X622" s="1">
        <v>6.2256429400000007E-2</v>
      </c>
      <c r="Y622" s="1">
        <v>6.4870281000000002E-2</v>
      </c>
      <c r="Z622" s="1">
        <v>6.7597955000000001E-2</v>
      </c>
      <c r="AA622" s="1">
        <v>7.1085538400000009E-2</v>
      </c>
      <c r="AB622" s="1">
        <v>7.3692028200000009E-2</v>
      </c>
      <c r="AC622" s="1">
        <v>7.6410830200000002E-2</v>
      </c>
      <c r="AD622" s="1">
        <v>7.9169558000000001E-2</v>
      </c>
      <c r="AE622" s="1">
        <v>8.2070529599999997E-2</v>
      </c>
      <c r="AF622" s="1">
        <v>8.5753707400000004E-2</v>
      </c>
      <c r="AG622" s="1">
        <v>8.8489371600000005E-2</v>
      </c>
      <c r="AH622" s="1">
        <v>9.1096015000000002E-2</v>
      </c>
      <c r="AI622" s="1">
        <v>9.3698889600000002E-2</v>
      </c>
      <c r="AJ622" s="1">
        <v>9.6366642799999999E-2</v>
      </c>
      <c r="AK622" s="1">
        <v>9.9155223600000009E-2</v>
      </c>
      <c r="AL622" s="1">
        <v>0.10202795840000001</v>
      </c>
      <c r="AM622" s="1">
        <v>0.10499847800000001</v>
      </c>
      <c r="AN622" s="1">
        <v>0.1080846988</v>
      </c>
      <c r="AO622" s="1">
        <v>0.11107348</v>
      </c>
      <c r="AP622" s="1">
        <v>0.114003218</v>
      </c>
      <c r="AQ622" s="1">
        <v>0.11684457000000001</v>
      </c>
      <c r="AR622" s="1">
        <v>0.119619328</v>
      </c>
      <c r="AS622" s="1">
        <v>0.122372546</v>
      </c>
      <c r="AT622" s="1">
        <v>0.12512568199999999</v>
      </c>
      <c r="AU622" s="1">
        <v>0.12790346399999999</v>
      </c>
    </row>
    <row r="623" spans="1:47" x14ac:dyDescent="0.35">
      <c r="A623" t="s">
        <v>626</v>
      </c>
      <c r="B623">
        <v>36.139270000000003</v>
      </c>
      <c r="C623">
        <v>0.64487589999999995</v>
      </c>
      <c r="D623">
        <v>2.6</v>
      </c>
      <c r="E623">
        <v>4.6000000000000005</v>
      </c>
      <c r="F623">
        <v>1.4000000000000001</v>
      </c>
      <c r="G623">
        <v>1.6</v>
      </c>
      <c r="H623">
        <v>0.4</v>
      </c>
      <c r="I623">
        <v>398.3</v>
      </c>
      <c r="J623">
        <v>339.20000000000005</v>
      </c>
      <c r="K623" t="s">
        <v>3</v>
      </c>
      <c r="L623" s="1">
        <v>2.4239131999999997E-2</v>
      </c>
      <c r="M623" s="1">
        <v>2.6963440200000001E-2</v>
      </c>
      <c r="N623" s="1">
        <v>2.9848627400000001E-2</v>
      </c>
      <c r="O623" s="1">
        <v>3.26629934E-2</v>
      </c>
      <c r="P623" s="1">
        <v>3.5478837200000002E-2</v>
      </c>
      <c r="Q623" s="1">
        <v>3.8384728800000004E-2</v>
      </c>
      <c r="R623" s="1">
        <v>4.1336403600000002E-2</v>
      </c>
      <c r="S623" s="1">
        <v>4.4252595399999997E-2</v>
      </c>
      <c r="T623" s="1">
        <v>4.71619094E-2</v>
      </c>
      <c r="U623" s="1">
        <v>5.0018032999999996E-2</v>
      </c>
      <c r="V623" s="1">
        <v>5.2842477799999996E-2</v>
      </c>
      <c r="W623" s="1">
        <v>5.5832094799999996E-2</v>
      </c>
      <c r="X623" s="1">
        <v>5.8894501000000002E-2</v>
      </c>
      <c r="Y623" s="1">
        <v>6.1869489999999999E-2</v>
      </c>
      <c r="Z623" s="1">
        <v>6.4742025600000003E-2</v>
      </c>
      <c r="AA623" s="1">
        <v>6.7529459200000003E-2</v>
      </c>
      <c r="AB623" s="1">
        <v>7.0329257399999998E-2</v>
      </c>
      <c r="AC623" s="1">
        <v>7.3237650200000004E-2</v>
      </c>
      <c r="AD623" s="1">
        <v>7.6316924199999997E-2</v>
      </c>
      <c r="AE623" s="1">
        <v>7.9424792199999997E-2</v>
      </c>
      <c r="AF623" s="1">
        <v>8.2377278799999995E-2</v>
      </c>
      <c r="AG623" s="1">
        <v>8.522990779999999E-2</v>
      </c>
      <c r="AH623" s="1">
        <v>8.80526378E-2</v>
      </c>
      <c r="AI623" s="1">
        <v>9.0886582600000002E-2</v>
      </c>
      <c r="AJ623" s="1">
        <v>9.3747779400000009E-2</v>
      </c>
      <c r="AK623" s="1">
        <v>9.6637726199999996E-2</v>
      </c>
      <c r="AL623" s="1">
        <v>9.9555816199999994E-2</v>
      </c>
      <c r="AM623" s="1">
        <v>0.102509767</v>
      </c>
      <c r="AN623" s="1">
        <v>0.10550029579999999</v>
      </c>
      <c r="AO623" s="1">
        <v>0.108495864</v>
      </c>
      <c r="AP623" s="1">
        <v>0.11146863799999999</v>
      </c>
      <c r="AQ623" s="1">
        <v>0.114398052</v>
      </c>
      <c r="AR623" s="1">
        <v>0.11730225599999999</v>
      </c>
      <c r="AS623" s="1">
        <v>0.12018886199999999</v>
      </c>
      <c r="AT623" s="1">
        <v>0.12306722</v>
      </c>
      <c r="AU623" s="1">
        <v>0.12594596199999999</v>
      </c>
    </row>
    <row r="624" spans="1:47" x14ac:dyDescent="0.35">
      <c r="A624" t="s">
        <v>627</v>
      </c>
      <c r="B624">
        <v>36.352739999999997</v>
      </c>
      <c r="C624">
        <v>0.68080669999999999</v>
      </c>
      <c r="D624">
        <v>0.60000000000000009</v>
      </c>
      <c r="E624">
        <v>7</v>
      </c>
      <c r="F624">
        <v>1.4000000000000001</v>
      </c>
      <c r="G624">
        <v>1</v>
      </c>
      <c r="H624">
        <v>0.4</v>
      </c>
      <c r="I624">
        <v>320.70000000000005</v>
      </c>
      <c r="J624">
        <v>356</v>
      </c>
      <c r="K624" t="s">
        <v>3</v>
      </c>
      <c r="L624" s="1">
        <v>1.9560341799999999E-2</v>
      </c>
      <c r="M624" s="1">
        <v>2.21041838E-2</v>
      </c>
      <c r="N624" s="1">
        <v>2.4783034000000002E-2</v>
      </c>
      <c r="O624" s="1">
        <v>2.7504579799999998E-2</v>
      </c>
      <c r="P624" s="1">
        <v>3.01999334E-2</v>
      </c>
      <c r="Q624" s="1">
        <v>3.3019753200000002E-2</v>
      </c>
      <c r="R624" s="1">
        <v>3.5871317E-2</v>
      </c>
      <c r="S624" s="1">
        <v>3.8664356800000001E-2</v>
      </c>
      <c r="T624" s="1">
        <v>4.1464697799999999E-2</v>
      </c>
      <c r="U624" s="1">
        <v>4.4302054200000003E-2</v>
      </c>
      <c r="V624" s="1">
        <v>4.7208270199999999E-2</v>
      </c>
      <c r="W624" s="1">
        <v>5.0116008399999995E-2</v>
      </c>
      <c r="X624" s="1">
        <v>5.2990446199999999E-2</v>
      </c>
      <c r="Y624" s="1">
        <v>5.5837485999999999E-2</v>
      </c>
      <c r="Z624" s="1">
        <v>5.8683275800000004E-2</v>
      </c>
      <c r="AA624" s="1">
        <v>6.1544239800000004E-2</v>
      </c>
      <c r="AB624" s="1">
        <v>6.44565104E-2</v>
      </c>
      <c r="AC624" s="1">
        <v>6.7428896399999994E-2</v>
      </c>
      <c r="AD624" s="1">
        <v>7.0398018000000007E-2</v>
      </c>
      <c r="AE624" s="1">
        <v>7.3308949200000001E-2</v>
      </c>
      <c r="AF624" s="1">
        <v>7.6178070799999997E-2</v>
      </c>
      <c r="AG624" s="1">
        <v>7.9026053599999993E-2</v>
      </c>
      <c r="AH624" s="1">
        <v>8.1873712000000001E-2</v>
      </c>
      <c r="AI624" s="1">
        <v>8.4740860799999998E-2</v>
      </c>
      <c r="AJ624" s="1">
        <v>8.7648916000000007E-2</v>
      </c>
      <c r="AK624" s="1">
        <v>9.0647128199999996E-2</v>
      </c>
      <c r="AL624" s="1">
        <v>9.3703395000000009E-2</v>
      </c>
      <c r="AM624" s="1">
        <v>9.6681439999999993E-2</v>
      </c>
      <c r="AN624" s="1">
        <v>9.9591797199999998E-2</v>
      </c>
      <c r="AO624" s="1">
        <v>0.10247223579999999</v>
      </c>
      <c r="AP624" s="1">
        <v>0.1053373412</v>
      </c>
      <c r="AQ624" s="1">
        <v>0.108200688</v>
      </c>
      <c r="AR624" s="1">
        <v>0.111065424</v>
      </c>
      <c r="AS624" s="1">
        <v>0.11394452200000001</v>
      </c>
      <c r="AT624" s="1">
        <v>0.11683848199999999</v>
      </c>
      <c r="AU624" s="1">
        <v>0.119769194</v>
      </c>
    </row>
    <row r="625" spans="1:47" x14ac:dyDescent="0.35">
      <c r="A625" t="s">
        <v>628</v>
      </c>
      <c r="B625">
        <v>22.236599999999999</v>
      </c>
      <c r="C625">
        <v>0.8076528999999999</v>
      </c>
      <c r="D625">
        <v>0.60000000000000009</v>
      </c>
      <c r="E625">
        <v>3.2</v>
      </c>
      <c r="F625">
        <v>0.8</v>
      </c>
      <c r="G625">
        <v>0.2</v>
      </c>
      <c r="H625">
        <v>0.2</v>
      </c>
      <c r="I625">
        <v>409.5</v>
      </c>
      <c r="J625">
        <v>351.3</v>
      </c>
      <c r="K625" t="s">
        <v>4</v>
      </c>
      <c r="L625" s="1">
        <v>1.73908906E-2</v>
      </c>
      <c r="M625" s="1">
        <v>2.02230584E-2</v>
      </c>
      <c r="N625" s="1">
        <v>2.3001580800000001E-2</v>
      </c>
      <c r="O625" s="1">
        <v>2.5842657200000001E-2</v>
      </c>
      <c r="P625" s="1">
        <v>2.8752133799999999E-2</v>
      </c>
      <c r="Q625" s="1">
        <v>3.14873112E-2</v>
      </c>
      <c r="R625" s="1">
        <v>3.4270937000000001E-2</v>
      </c>
      <c r="S625" s="1">
        <v>3.70321282E-2</v>
      </c>
      <c r="T625" s="1">
        <v>3.9602656E-2</v>
      </c>
      <c r="U625" s="1">
        <v>4.2286548200000003E-2</v>
      </c>
      <c r="V625" s="1">
        <v>4.5076554800000002E-2</v>
      </c>
      <c r="W625" s="1">
        <v>4.8053908800000003E-2</v>
      </c>
      <c r="X625" s="1">
        <v>5.0934111599999998E-2</v>
      </c>
      <c r="Y625" s="1">
        <v>5.3723552399999999E-2</v>
      </c>
      <c r="Z625" s="1">
        <v>5.65140248E-2</v>
      </c>
      <c r="AA625" s="1">
        <v>5.9336590799999998E-2</v>
      </c>
      <c r="AB625" s="1">
        <v>6.2231287400000002E-2</v>
      </c>
      <c r="AC625" s="1">
        <v>6.5219129200000003E-2</v>
      </c>
      <c r="AD625" s="1">
        <v>6.8142026199999997E-2</v>
      </c>
      <c r="AE625" s="1">
        <v>7.0990237400000003E-2</v>
      </c>
      <c r="AF625" s="1">
        <v>7.3817229200000001E-2</v>
      </c>
      <c r="AG625" s="1">
        <v>7.6650506399999999E-2</v>
      </c>
      <c r="AH625" s="1">
        <v>7.9499919400000008E-2</v>
      </c>
      <c r="AI625" s="1">
        <v>8.2378041999999999E-2</v>
      </c>
      <c r="AJ625" s="1">
        <v>8.5293430200000006E-2</v>
      </c>
      <c r="AK625" s="1">
        <v>8.8235855000000002E-2</v>
      </c>
      <c r="AL625" s="1">
        <v>9.1164021200000001E-2</v>
      </c>
      <c r="AM625" s="1">
        <v>9.4055829999999993E-2</v>
      </c>
      <c r="AN625" s="1">
        <v>9.6926333000000003E-2</v>
      </c>
      <c r="AO625" s="1">
        <v>9.9784040599999999E-2</v>
      </c>
      <c r="AP625" s="1">
        <v>0.1026460062</v>
      </c>
      <c r="AQ625" s="1">
        <v>0.105512776</v>
      </c>
      <c r="AR625" s="1">
        <v>0.108382164</v>
      </c>
      <c r="AS625" s="1">
        <v>0.11126828400000001</v>
      </c>
      <c r="AT625" s="1">
        <v>0.11416451599999999</v>
      </c>
      <c r="AU625" s="1">
        <v>0.11707266199999999</v>
      </c>
    </row>
    <row r="626" spans="1:47" x14ac:dyDescent="0.35">
      <c r="A626" t="s">
        <v>629</v>
      </c>
      <c r="B626">
        <v>23.261759999999999</v>
      </c>
      <c r="C626">
        <v>0.21596050000000003</v>
      </c>
      <c r="D626">
        <v>2.8000000000000003</v>
      </c>
      <c r="E626">
        <v>2.6</v>
      </c>
      <c r="F626">
        <v>1.8</v>
      </c>
      <c r="G626">
        <v>0.8</v>
      </c>
      <c r="H626">
        <v>1.4000000000000001</v>
      </c>
      <c r="I626">
        <v>452</v>
      </c>
      <c r="J626">
        <v>304.70000000000005</v>
      </c>
      <c r="K626" t="s">
        <v>3</v>
      </c>
      <c r="L626" s="1">
        <v>2.4662203600000002E-2</v>
      </c>
      <c r="M626" s="1">
        <v>2.7573184600000002E-2</v>
      </c>
      <c r="N626" s="1">
        <v>3.04488334E-2</v>
      </c>
      <c r="O626" s="1">
        <v>3.3332533999999997E-2</v>
      </c>
      <c r="P626" s="1">
        <v>3.6303442200000001E-2</v>
      </c>
      <c r="Q626" s="1">
        <v>3.9290007000000002E-2</v>
      </c>
      <c r="R626" s="1">
        <v>4.2294389200000004E-2</v>
      </c>
      <c r="S626" s="1">
        <v>4.5176026000000001E-2</v>
      </c>
      <c r="T626" s="1">
        <v>4.82325662E-2</v>
      </c>
      <c r="U626" s="1">
        <v>5.1259800600000002E-2</v>
      </c>
      <c r="V626" s="1">
        <v>5.4245819799999997E-2</v>
      </c>
      <c r="W626" s="1">
        <v>5.7220126000000003E-2</v>
      </c>
      <c r="X626" s="1">
        <v>6.0200518200000004E-2</v>
      </c>
      <c r="Y626" s="1">
        <v>6.2948991799999993E-2</v>
      </c>
      <c r="Z626" s="1">
        <v>6.5812803599999997E-2</v>
      </c>
      <c r="AA626" s="1">
        <v>6.8993531999999996E-2</v>
      </c>
      <c r="AB626" s="1">
        <v>7.2079686800000001E-2</v>
      </c>
      <c r="AC626" s="1">
        <v>7.4864648399999997E-2</v>
      </c>
      <c r="AD626" s="1">
        <v>7.7595950599999991E-2</v>
      </c>
      <c r="AE626" s="1">
        <v>8.0367200400000005E-2</v>
      </c>
      <c r="AF626" s="1">
        <v>8.3319678600000002E-2</v>
      </c>
      <c r="AG626" s="1">
        <v>8.6462648400000008E-2</v>
      </c>
      <c r="AH626" s="1">
        <v>8.9404599200000004E-2</v>
      </c>
      <c r="AI626" s="1">
        <v>9.2235180999999999E-2</v>
      </c>
      <c r="AJ626" s="1">
        <v>9.50602594E-2</v>
      </c>
      <c r="AK626" s="1">
        <v>9.7925736600000007E-2</v>
      </c>
      <c r="AL626" s="1">
        <v>0.100797541</v>
      </c>
      <c r="AM626" s="1">
        <v>0.1036933456</v>
      </c>
      <c r="AN626" s="1">
        <v>0.1066296162</v>
      </c>
      <c r="AO626" s="1">
        <v>0.10955005199999999</v>
      </c>
      <c r="AP626" s="1">
        <v>0.112432532</v>
      </c>
      <c r="AQ626" s="1">
        <v>0.115306168</v>
      </c>
      <c r="AR626" s="1">
        <v>0.118171582</v>
      </c>
      <c r="AS626" s="1">
        <v>0.121021082</v>
      </c>
      <c r="AT626" s="1">
        <v>0.123878268</v>
      </c>
      <c r="AU626" s="1">
        <v>0.12676098600000002</v>
      </c>
    </row>
    <row r="627" spans="1:47" x14ac:dyDescent="0.35">
      <c r="A627" t="s">
        <v>630</v>
      </c>
      <c r="B627">
        <v>11.391489999999999</v>
      </c>
      <c r="C627">
        <v>0.68941160000000001</v>
      </c>
      <c r="D627">
        <v>1.4000000000000001</v>
      </c>
      <c r="E627">
        <v>5.6000000000000005</v>
      </c>
      <c r="F627">
        <v>2.6</v>
      </c>
      <c r="G627">
        <v>1.6</v>
      </c>
      <c r="H627">
        <v>1</v>
      </c>
      <c r="I627">
        <v>352.6</v>
      </c>
      <c r="J627">
        <v>313.60000000000002</v>
      </c>
      <c r="K627" t="s">
        <v>4</v>
      </c>
      <c r="L627" s="1">
        <v>2.2438879799999999E-2</v>
      </c>
      <c r="M627" s="1">
        <v>2.4907505999999999E-2</v>
      </c>
      <c r="N627" s="1">
        <v>2.7524187999999998E-2</v>
      </c>
      <c r="O627" s="1">
        <v>3.0176742800000003E-2</v>
      </c>
      <c r="P627" s="1">
        <v>3.2903669199999999E-2</v>
      </c>
      <c r="Q627" s="1">
        <v>3.5645394800000001E-2</v>
      </c>
      <c r="R627" s="1">
        <v>3.8477381399999996E-2</v>
      </c>
      <c r="S627" s="1">
        <v>4.1210124000000001E-2</v>
      </c>
      <c r="T627" s="1">
        <v>4.3965788800000002E-2</v>
      </c>
      <c r="U627" s="1">
        <v>4.6832829999999999E-2</v>
      </c>
      <c r="V627" s="1">
        <v>4.96616764E-2</v>
      </c>
      <c r="W627" s="1">
        <v>5.2469847999999999E-2</v>
      </c>
      <c r="X627" s="1">
        <v>5.5275076800000003E-2</v>
      </c>
      <c r="Y627" s="1">
        <v>5.8067861799999995E-2</v>
      </c>
      <c r="Z627" s="1">
        <v>6.08833472E-2</v>
      </c>
      <c r="AA627" s="1">
        <v>6.3793337399999997E-2</v>
      </c>
      <c r="AB627" s="1">
        <v>6.6701153200000002E-2</v>
      </c>
      <c r="AC627" s="1">
        <v>6.9535660799999996E-2</v>
      </c>
      <c r="AD627" s="1">
        <v>7.2328673400000001E-2</v>
      </c>
      <c r="AE627" s="1">
        <v>7.5112479799999993E-2</v>
      </c>
      <c r="AF627" s="1">
        <v>7.792065120000001E-2</v>
      </c>
      <c r="AG627" s="1">
        <v>8.0820253600000003E-2</v>
      </c>
      <c r="AH627" s="1">
        <v>8.3796045E-2</v>
      </c>
      <c r="AI627" s="1">
        <v>8.6728048399999993E-2</v>
      </c>
      <c r="AJ627" s="1">
        <v>8.95942562E-2</v>
      </c>
      <c r="AK627" s="1">
        <v>9.2415230600000009E-2</v>
      </c>
      <c r="AL627" s="1">
        <v>9.5227100999999995E-2</v>
      </c>
      <c r="AM627" s="1">
        <v>9.8040333199999996E-2</v>
      </c>
      <c r="AN627" s="1">
        <v>0.1008765298</v>
      </c>
      <c r="AO627" s="1">
        <v>0.103748334</v>
      </c>
      <c r="AP627" s="1">
        <v>0.1066730018</v>
      </c>
      <c r="AQ627" s="1">
        <v>0.1096328</v>
      </c>
      <c r="AR627" s="1">
        <v>0.11258045</v>
      </c>
      <c r="AS627" s="1">
        <v>0.11548631200000001</v>
      </c>
      <c r="AT627" s="1">
        <v>0.11834881800000001</v>
      </c>
      <c r="AU627" s="1">
        <v>0.121191252</v>
      </c>
    </row>
    <row r="628" spans="1:47" x14ac:dyDescent="0.35">
      <c r="A628" t="s">
        <v>631</v>
      </c>
      <c r="B628">
        <v>9.8932420000000008</v>
      </c>
      <c r="C628">
        <v>0.53885359999999993</v>
      </c>
      <c r="D628">
        <v>2.2000000000000002</v>
      </c>
      <c r="E628">
        <v>4</v>
      </c>
      <c r="F628">
        <v>1</v>
      </c>
      <c r="G628">
        <v>1.6</v>
      </c>
      <c r="H628">
        <v>0.60000000000000009</v>
      </c>
      <c r="I628">
        <v>290.90000000000003</v>
      </c>
      <c r="J628">
        <v>364.70000000000005</v>
      </c>
      <c r="K628" t="s">
        <v>4</v>
      </c>
      <c r="L628" s="1">
        <v>2.3457285200000001E-2</v>
      </c>
      <c r="M628" s="1">
        <v>2.621047E-2</v>
      </c>
      <c r="N628" s="1">
        <v>2.9038101599999998E-2</v>
      </c>
      <c r="O628" s="1">
        <v>3.1944657600000002E-2</v>
      </c>
      <c r="P628" s="1">
        <v>3.4655575800000005E-2</v>
      </c>
      <c r="Q628" s="1">
        <v>3.7520696399999998E-2</v>
      </c>
      <c r="R628" s="1">
        <v>4.0496487400000003E-2</v>
      </c>
      <c r="S628" s="1">
        <v>4.3315269200000006E-2</v>
      </c>
      <c r="T628" s="1">
        <v>4.6125489800000002E-2</v>
      </c>
      <c r="U628" s="1">
        <v>4.8972878600000005E-2</v>
      </c>
      <c r="V628" s="1">
        <v>5.18572822E-2</v>
      </c>
      <c r="W628" s="1">
        <v>5.47942654E-2</v>
      </c>
      <c r="X628" s="1">
        <v>5.7712817999999999E-2</v>
      </c>
      <c r="Y628" s="1">
        <v>6.0527388599999996E-2</v>
      </c>
      <c r="Z628" s="1">
        <v>6.3279970800000002E-2</v>
      </c>
      <c r="AA628" s="1">
        <v>6.6012384000000007E-2</v>
      </c>
      <c r="AB628" s="1">
        <v>6.8782067200000005E-2</v>
      </c>
      <c r="AC628" s="1">
        <v>7.1770285399999995E-2</v>
      </c>
      <c r="AD628" s="1">
        <v>7.4722951800000006E-2</v>
      </c>
      <c r="AE628" s="1">
        <v>7.7518045800000004E-2</v>
      </c>
      <c r="AF628" s="1">
        <v>8.0258019600000008E-2</v>
      </c>
      <c r="AG628" s="1">
        <v>8.2986750999999997E-2</v>
      </c>
      <c r="AH628" s="1">
        <v>8.5722517999999998E-2</v>
      </c>
      <c r="AI628" s="1">
        <v>8.8477849799999994E-2</v>
      </c>
      <c r="AJ628" s="1">
        <v>9.1276960599999998E-2</v>
      </c>
      <c r="AK628" s="1">
        <v>9.42487308E-2</v>
      </c>
      <c r="AL628" s="1">
        <v>9.7406610399999996E-2</v>
      </c>
      <c r="AM628" s="1">
        <v>0.1003403798</v>
      </c>
      <c r="AN628" s="1">
        <v>0.10319128359999999</v>
      </c>
      <c r="AO628" s="1">
        <v>0.106009625</v>
      </c>
      <c r="AP628" s="1">
        <v>0.108817146</v>
      </c>
      <c r="AQ628" s="1">
        <v>0.111626426</v>
      </c>
      <c r="AR628" s="1">
        <v>0.11443662</v>
      </c>
      <c r="AS628" s="1">
        <v>0.117256554</v>
      </c>
      <c r="AT628" s="1">
        <v>0.120087496</v>
      </c>
      <c r="AU628" s="1">
        <v>0.122952992</v>
      </c>
    </row>
    <row r="629" spans="1:47" x14ac:dyDescent="0.35">
      <c r="A629" t="s">
        <v>632</v>
      </c>
      <c r="B629">
        <v>36.375030000000002</v>
      </c>
      <c r="C629">
        <v>0.38704500000000003</v>
      </c>
      <c r="D629">
        <v>1.4000000000000001</v>
      </c>
      <c r="E629">
        <v>1.4000000000000001</v>
      </c>
      <c r="F629">
        <v>0.4</v>
      </c>
      <c r="G629">
        <v>1.8</v>
      </c>
      <c r="H629">
        <v>0.2</v>
      </c>
      <c r="I629">
        <v>449.90000000000003</v>
      </c>
      <c r="J629">
        <v>324.60000000000002</v>
      </c>
      <c r="K629" t="s">
        <v>3</v>
      </c>
      <c r="L629" s="1">
        <v>1.8991875200000001E-2</v>
      </c>
      <c r="M629" s="1">
        <v>2.17521156E-2</v>
      </c>
      <c r="N629" s="1">
        <v>2.4611515800000001E-2</v>
      </c>
      <c r="O629" s="1">
        <v>2.7471557000000001E-2</v>
      </c>
      <c r="P629" s="1">
        <v>3.02898604E-2</v>
      </c>
      <c r="Q629" s="1">
        <v>3.3184493400000001E-2</v>
      </c>
      <c r="R629" s="1">
        <v>3.6133137599999997E-2</v>
      </c>
      <c r="S629" s="1">
        <v>3.9009652999999998E-2</v>
      </c>
      <c r="T629" s="1">
        <v>4.1869942799999997E-2</v>
      </c>
      <c r="U629" s="1">
        <v>4.4760787199999999E-2</v>
      </c>
      <c r="V629" s="1">
        <v>4.7702381799999999E-2</v>
      </c>
      <c r="W629" s="1">
        <v>5.0651972199999999E-2</v>
      </c>
      <c r="X629" s="1">
        <v>5.3560685199999999E-2</v>
      </c>
      <c r="Y629" s="1">
        <v>5.6442961999999999E-2</v>
      </c>
      <c r="Z629" s="1">
        <v>5.9338863799999995E-2</v>
      </c>
      <c r="AA629" s="1">
        <v>6.2248792800000001E-2</v>
      </c>
      <c r="AB629" s="1">
        <v>6.5183317399999996E-2</v>
      </c>
      <c r="AC629" s="1">
        <v>6.8128350399999996E-2</v>
      </c>
      <c r="AD629" s="1">
        <v>7.1058511800000002E-2</v>
      </c>
      <c r="AE629" s="1">
        <v>7.3977279800000004E-2</v>
      </c>
      <c r="AF629" s="1">
        <v>7.688395499999999E-2</v>
      </c>
      <c r="AG629" s="1">
        <v>7.9795415600000003E-2</v>
      </c>
      <c r="AH629" s="1">
        <v>8.2709051399999997E-2</v>
      </c>
      <c r="AI629" s="1">
        <v>8.5629469200000002E-2</v>
      </c>
      <c r="AJ629" s="1">
        <v>8.8559978999999997E-2</v>
      </c>
      <c r="AK629" s="1">
        <v>9.1492374000000001E-2</v>
      </c>
      <c r="AL629" s="1">
        <v>9.4428895799999996E-2</v>
      </c>
      <c r="AM629" s="1">
        <v>9.7359985400000001E-2</v>
      </c>
      <c r="AN629" s="1">
        <v>0.10028478219999999</v>
      </c>
      <c r="AO629" s="1">
        <v>0.10320491579999999</v>
      </c>
      <c r="AP629" s="1">
        <v>0.10612424199999999</v>
      </c>
      <c r="AQ629" s="1">
        <v>0.109043748</v>
      </c>
      <c r="AR629" s="1">
        <v>0.11196542</v>
      </c>
      <c r="AS629" s="1">
        <v>0.11488576</v>
      </c>
      <c r="AT629" s="1">
        <v>0.11781166</v>
      </c>
      <c r="AU629" s="1">
        <v>0.12074076</v>
      </c>
    </row>
    <row r="630" spans="1:47" x14ac:dyDescent="0.35">
      <c r="A630" t="s">
        <v>633</v>
      </c>
      <c r="B630">
        <v>39.104849999999999</v>
      </c>
      <c r="C630">
        <v>0.7993886</v>
      </c>
      <c r="D630">
        <v>1.8</v>
      </c>
      <c r="E630">
        <v>4.4000000000000004</v>
      </c>
      <c r="F630">
        <v>2.2000000000000002</v>
      </c>
      <c r="G630">
        <v>1.2000000000000002</v>
      </c>
      <c r="H630">
        <v>0.4</v>
      </c>
      <c r="I630">
        <v>450.20000000000005</v>
      </c>
      <c r="J630">
        <v>297.60000000000002</v>
      </c>
      <c r="K630" t="s">
        <v>3</v>
      </c>
      <c r="L630" s="1">
        <v>2.1799242600000001E-2</v>
      </c>
      <c r="M630" s="1">
        <v>2.457229E-2</v>
      </c>
      <c r="N630" s="1">
        <v>2.7414041600000001E-2</v>
      </c>
      <c r="O630" s="1">
        <v>3.0234351E-2</v>
      </c>
      <c r="P630" s="1">
        <v>3.3131423E-2</v>
      </c>
      <c r="Q630" s="1">
        <v>3.6145524799999995E-2</v>
      </c>
      <c r="R630" s="1">
        <v>3.89698198E-2</v>
      </c>
      <c r="S630" s="1">
        <v>4.17544756E-2</v>
      </c>
      <c r="T630" s="1">
        <v>4.46495976E-2</v>
      </c>
      <c r="U630" s="1">
        <v>4.7718094799999999E-2</v>
      </c>
      <c r="V630" s="1">
        <v>5.0635140199999998E-2</v>
      </c>
      <c r="W630" s="1">
        <v>5.34387692E-2</v>
      </c>
      <c r="X630" s="1">
        <v>5.6260404999999999E-2</v>
      </c>
      <c r="Y630" s="1">
        <v>5.9125944800000003E-2</v>
      </c>
      <c r="Z630" s="1">
        <v>6.2066300200000001E-2</v>
      </c>
      <c r="AA630" s="1">
        <v>6.5066306399999996E-2</v>
      </c>
      <c r="AB630" s="1">
        <v>6.8019655999999998E-2</v>
      </c>
      <c r="AC630" s="1">
        <v>7.0903580199999997E-2</v>
      </c>
      <c r="AD630" s="1">
        <v>7.37466918E-2</v>
      </c>
      <c r="AE630" s="1">
        <v>7.6588712599999997E-2</v>
      </c>
      <c r="AF630" s="1">
        <v>7.9445767799999997E-2</v>
      </c>
      <c r="AG630" s="1">
        <v>8.2333827200000001E-2</v>
      </c>
      <c r="AH630" s="1">
        <v>8.5264891400000001E-2</v>
      </c>
      <c r="AI630" s="1">
        <v>8.82386478E-2</v>
      </c>
      <c r="AJ630" s="1">
        <v>9.1210715400000003E-2</v>
      </c>
      <c r="AK630" s="1">
        <v>9.4124588999999995E-2</v>
      </c>
      <c r="AL630" s="1">
        <v>9.6986137E-2</v>
      </c>
      <c r="AM630" s="1">
        <v>9.9821374000000004E-2</v>
      </c>
      <c r="AN630" s="1">
        <v>0.1026468712</v>
      </c>
      <c r="AO630" s="1">
        <v>0.105470428</v>
      </c>
      <c r="AP630" s="1">
        <v>0.108263344</v>
      </c>
      <c r="AQ630" s="1">
        <v>0.111017254</v>
      </c>
      <c r="AR630" s="1">
        <v>0.113755784</v>
      </c>
      <c r="AS630" s="1">
        <v>0.116552866</v>
      </c>
      <c r="AT630" s="1">
        <v>0.11941608999999999</v>
      </c>
      <c r="AU630" s="1">
        <v>0.122326008</v>
      </c>
    </row>
    <row r="631" spans="1:47" x14ac:dyDescent="0.35">
      <c r="A631" t="s">
        <v>634</v>
      </c>
      <c r="B631">
        <v>9.6364389999999993</v>
      </c>
      <c r="C631">
        <v>0.67180570000000006</v>
      </c>
      <c r="D631">
        <v>3</v>
      </c>
      <c r="E631">
        <v>1.8</v>
      </c>
      <c r="F631">
        <v>0.60000000000000009</v>
      </c>
      <c r="G631">
        <v>1.4000000000000001</v>
      </c>
      <c r="H631">
        <v>0.2</v>
      </c>
      <c r="I631">
        <v>353.3</v>
      </c>
      <c r="J631">
        <v>366.40000000000003</v>
      </c>
      <c r="K631" t="s">
        <v>4</v>
      </c>
      <c r="L631" s="1">
        <v>2.0908478599999999E-2</v>
      </c>
      <c r="M631" s="1">
        <v>2.3894344799999998E-2</v>
      </c>
      <c r="N631" s="1">
        <v>2.6543542000000003E-2</v>
      </c>
      <c r="O631" s="1">
        <v>2.9426667599999998E-2</v>
      </c>
      <c r="P631" s="1">
        <v>3.2402470799999999E-2</v>
      </c>
      <c r="Q631" s="1">
        <v>3.5231851000000002E-2</v>
      </c>
      <c r="R631" s="1">
        <v>3.8058321800000003E-2</v>
      </c>
      <c r="S631" s="1">
        <v>4.0864431800000003E-2</v>
      </c>
      <c r="T631" s="1">
        <v>4.3705901000000005E-2</v>
      </c>
      <c r="U631" s="1">
        <v>4.6792396E-2</v>
      </c>
      <c r="V631" s="1">
        <v>4.9786156600000006E-2</v>
      </c>
      <c r="W631" s="1">
        <v>5.2603527599999998E-2</v>
      </c>
      <c r="X631" s="1">
        <v>5.5384252199999998E-2</v>
      </c>
      <c r="Y631" s="1">
        <v>5.8168638600000003E-2</v>
      </c>
      <c r="Z631" s="1">
        <v>6.0975138599999999E-2</v>
      </c>
      <c r="AA631" s="1">
        <v>6.3864552599999999E-2</v>
      </c>
      <c r="AB631" s="1">
        <v>6.7221013600000004E-2</v>
      </c>
      <c r="AC631" s="1">
        <v>7.0128551400000003E-2</v>
      </c>
      <c r="AD631" s="1">
        <v>7.2951403400000003E-2</v>
      </c>
      <c r="AE631" s="1">
        <v>7.5763650000000002E-2</v>
      </c>
      <c r="AF631" s="1">
        <v>7.8574634800000001E-2</v>
      </c>
      <c r="AG631" s="1">
        <v>8.13938778E-2</v>
      </c>
      <c r="AH631" s="1">
        <v>8.4229347199999999E-2</v>
      </c>
      <c r="AI631" s="1">
        <v>8.7092932999999997E-2</v>
      </c>
      <c r="AJ631" s="1">
        <v>9.00164886E-2</v>
      </c>
      <c r="AK631" s="1">
        <v>9.3113703800000003E-2</v>
      </c>
      <c r="AL631" s="1">
        <v>9.6200326799999999E-2</v>
      </c>
      <c r="AM631" s="1">
        <v>9.9099371799999988E-2</v>
      </c>
      <c r="AN631" s="1">
        <v>0.10195228200000001</v>
      </c>
      <c r="AO631" s="1">
        <v>0.104792022</v>
      </c>
      <c r="AP631" s="1">
        <v>0.107630352</v>
      </c>
      <c r="AQ631" s="1">
        <v>0.110472006</v>
      </c>
      <c r="AR631" s="1">
        <v>0.113320816</v>
      </c>
      <c r="AS631" s="1">
        <v>0.116175272</v>
      </c>
      <c r="AT631" s="1">
        <v>0.119043</v>
      </c>
      <c r="AU631" s="1">
        <v>0.12193005800000001</v>
      </c>
    </row>
    <row r="632" spans="1:47" x14ac:dyDescent="0.35">
      <c r="A632" t="s">
        <v>635</v>
      </c>
      <c r="B632">
        <v>28.774840000000001</v>
      </c>
      <c r="C632">
        <v>0.30117670000000002</v>
      </c>
      <c r="D632">
        <v>1.2000000000000002</v>
      </c>
      <c r="E632">
        <v>4.4000000000000004</v>
      </c>
      <c r="F632">
        <v>1</v>
      </c>
      <c r="G632">
        <v>1.8</v>
      </c>
      <c r="H632">
        <v>0.8</v>
      </c>
      <c r="I632">
        <v>302.10000000000002</v>
      </c>
      <c r="J632">
        <v>352.90000000000003</v>
      </c>
      <c r="K632" t="s">
        <v>4</v>
      </c>
      <c r="L632" s="1">
        <v>2.3133934000000002E-2</v>
      </c>
      <c r="M632" s="1">
        <v>2.56728172E-2</v>
      </c>
      <c r="N632" s="1">
        <v>2.82265326E-2</v>
      </c>
      <c r="O632" s="1">
        <v>3.0917552000000001E-2</v>
      </c>
      <c r="P632" s="1">
        <v>3.35981422E-2</v>
      </c>
      <c r="Q632" s="1">
        <v>3.63791366E-2</v>
      </c>
      <c r="R632" s="1">
        <v>3.9031260200000001E-2</v>
      </c>
      <c r="S632" s="1">
        <v>4.1818409600000002E-2</v>
      </c>
      <c r="T632" s="1">
        <v>4.4685372400000006E-2</v>
      </c>
      <c r="U632" s="1">
        <v>4.74234324E-2</v>
      </c>
      <c r="V632" s="1">
        <v>5.0151166400000002E-2</v>
      </c>
      <c r="W632" s="1">
        <v>5.2941614599999999E-2</v>
      </c>
      <c r="X632" s="1">
        <v>5.5761573000000002E-2</v>
      </c>
      <c r="Y632" s="1">
        <v>5.8612869999999997E-2</v>
      </c>
      <c r="Z632" s="1">
        <v>6.1491031600000003E-2</v>
      </c>
      <c r="AA632" s="1">
        <v>6.4335532799999998E-2</v>
      </c>
      <c r="AB632" s="1">
        <v>6.7123735200000006E-2</v>
      </c>
      <c r="AC632" s="1">
        <v>6.9872748999999998E-2</v>
      </c>
      <c r="AD632" s="1">
        <v>7.2633192200000002E-2</v>
      </c>
      <c r="AE632" s="1">
        <v>7.5491694999999998E-2</v>
      </c>
      <c r="AF632" s="1">
        <v>7.8476197799999994E-2</v>
      </c>
      <c r="AG632" s="1">
        <v>8.1446612000000002E-2</v>
      </c>
      <c r="AH632" s="1">
        <v>8.4330515600000003E-2</v>
      </c>
      <c r="AI632" s="1">
        <v>8.7144665600000004E-2</v>
      </c>
      <c r="AJ632" s="1">
        <v>8.9924271599999994E-2</v>
      </c>
      <c r="AK632" s="1">
        <v>9.2705042599999996E-2</v>
      </c>
      <c r="AL632" s="1">
        <v>9.5500578400000008E-2</v>
      </c>
      <c r="AM632" s="1">
        <v>9.8335563400000006E-2</v>
      </c>
      <c r="AN632" s="1">
        <v>0.101246113</v>
      </c>
      <c r="AO632" s="1">
        <v>0.10422849120000001</v>
      </c>
      <c r="AP632" s="1">
        <v>0.1072189658</v>
      </c>
      <c r="AQ632" s="1">
        <v>0.110152976</v>
      </c>
      <c r="AR632" s="1">
        <v>0.113033648</v>
      </c>
      <c r="AS632" s="1">
        <v>0.115878592</v>
      </c>
      <c r="AT632" s="1">
        <v>0.118707336</v>
      </c>
      <c r="AU632" s="1">
        <v>0.12152756000000001</v>
      </c>
    </row>
    <row r="633" spans="1:47" x14ac:dyDescent="0.35">
      <c r="A633" t="s">
        <v>636</v>
      </c>
      <c r="B633">
        <v>10.711370000000001</v>
      </c>
      <c r="C633">
        <v>0.46071410000000002</v>
      </c>
      <c r="D633">
        <v>2.6</v>
      </c>
      <c r="E633">
        <v>4.6000000000000005</v>
      </c>
      <c r="F633">
        <v>2.4000000000000004</v>
      </c>
      <c r="G633">
        <v>1.6</v>
      </c>
      <c r="H633">
        <v>1.4000000000000001</v>
      </c>
      <c r="I633">
        <v>355.3</v>
      </c>
      <c r="J633">
        <v>337.3</v>
      </c>
      <c r="K633" t="s">
        <v>4</v>
      </c>
      <c r="L633" s="1">
        <v>2.5689765199999999E-2</v>
      </c>
      <c r="M633" s="1">
        <v>2.8234404800000001E-2</v>
      </c>
      <c r="N633" s="1">
        <v>3.0872091000000001E-2</v>
      </c>
      <c r="O633" s="1">
        <v>3.36161512E-2</v>
      </c>
      <c r="P633" s="1">
        <v>3.6343460000000001E-2</v>
      </c>
      <c r="Q633" s="1">
        <v>3.9208050000000001E-2</v>
      </c>
      <c r="R633" s="1">
        <v>4.2001231999999999E-2</v>
      </c>
      <c r="S633" s="1">
        <v>4.47777668E-2</v>
      </c>
      <c r="T633" s="1">
        <v>4.7723269400000004E-2</v>
      </c>
      <c r="U633" s="1">
        <v>5.0627237200000001E-2</v>
      </c>
      <c r="V633" s="1">
        <v>5.3478326999999999E-2</v>
      </c>
      <c r="W633" s="1">
        <v>5.6348737000000003E-2</v>
      </c>
      <c r="X633" s="1">
        <v>5.9245682399999999E-2</v>
      </c>
      <c r="Y633" s="1">
        <v>6.2087204999999999E-2</v>
      </c>
      <c r="Z633" s="1">
        <v>6.4949901000000004E-2</v>
      </c>
      <c r="AA633" s="1">
        <v>6.7912166600000004E-2</v>
      </c>
      <c r="AB633" s="1">
        <v>7.0939812399999996E-2</v>
      </c>
      <c r="AC633" s="1">
        <v>7.3861565000000004E-2</v>
      </c>
      <c r="AD633" s="1">
        <v>7.6605820599999999E-2</v>
      </c>
      <c r="AE633" s="1">
        <v>7.9295107999999989E-2</v>
      </c>
      <c r="AF633" s="1">
        <v>8.2039661799999997E-2</v>
      </c>
      <c r="AG633" s="1">
        <v>8.4977732400000006E-2</v>
      </c>
      <c r="AH633" s="1">
        <v>8.8095942400000002E-2</v>
      </c>
      <c r="AI633" s="1">
        <v>9.1105287999999993E-2</v>
      </c>
      <c r="AJ633" s="1">
        <v>9.4034946800000005E-2</v>
      </c>
      <c r="AK633" s="1">
        <v>9.6847333799999991E-2</v>
      </c>
      <c r="AL633" s="1">
        <v>9.9585218000000003E-2</v>
      </c>
      <c r="AM633" s="1">
        <v>0.10230910959999999</v>
      </c>
      <c r="AN633" s="1">
        <v>0.10505727719999999</v>
      </c>
      <c r="AO633" s="1">
        <v>0.107865726</v>
      </c>
      <c r="AP633" s="1">
        <v>0.11077801800000001</v>
      </c>
      <c r="AQ633" s="1">
        <v>0.11372698000000001</v>
      </c>
      <c r="AR633" s="1">
        <v>0.116630074</v>
      </c>
      <c r="AS633" s="1">
        <v>0.119510382</v>
      </c>
      <c r="AT633" s="1">
        <v>0.122374232</v>
      </c>
      <c r="AU633" s="1">
        <v>0.125203868</v>
      </c>
    </row>
    <row r="634" spans="1:47" x14ac:dyDescent="0.35">
      <c r="A634" t="s">
        <v>637</v>
      </c>
      <c r="B634">
        <v>41.683369999999996</v>
      </c>
      <c r="C634">
        <v>0.12880929999999999</v>
      </c>
      <c r="D634">
        <v>0.60000000000000009</v>
      </c>
      <c r="E634">
        <v>2.4000000000000004</v>
      </c>
      <c r="F634">
        <v>1.6</v>
      </c>
      <c r="G634">
        <v>1.2000000000000002</v>
      </c>
      <c r="H634">
        <v>1.4000000000000001</v>
      </c>
      <c r="I634">
        <v>291.40000000000003</v>
      </c>
      <c r="J634">
        <v>291.3</v>
      </c>
      <c r="K634" t="s">
        <v>3</v>
      </c>
      <c r="L634" s="1">
        <v>2.0417289200000001E-2</v>
      </c>
      <c r="M634" s="1">
        <v>2.2864688800000001E-2</v>
      </c>
      <c r="N634" s="1">
        <v>2.5531649599999998E-2</v>
      </c>
      <c r="O634" s="1">
        <v>2.8100428200000003E-2</v>
      </c>
      <c r="P634" s="1">
        <v>3.08293278E-2</v>
      </c>
      <c r="Q634" s="1">
        <v>3.3686118600000002E-2</v>
      </c>
      <c r="R634" s="1">
        <v>3.6465072799999998E-2</v>
      </c>
      <c r="S634" s="1">
        <v>3.9124394E-2</v>
      </c>
      <c r="T634" s="1">
        <v>4.2207472400000001E-2</v>
      </c>
      <c r="U634" s="1">
        <v>4.5020157400000003E-2</v>
      </c>
      <c r="V634" s="1">
        <v>4.7741154799999998E-2</v>
      </c>
      <c r="W634" s="1">
        <v>5.05258398E-2</v>
      </c>
      <c r="X634" s="1">
        <v>5.34124864E-2</v>
      </c>
      <c r="Y634" s="1">
        <v>5.6422070000000005E-2</v>
      </c>
      <c r="Z634" s="1">
        <v>5.9310646799999998E-2</v>
      </c>
      <c r="AA634" s="1">
        <v>6.2090764800000003E-2</v>
      </c>
      <c r="AB634" s="1">
        <v>6.4851784600000004E-2</v>
      </c>
      <c r="AC634" s="1">
        <v>6.7633039399999997E-2</v>
      </c>
      <c r="AD634" s="1">
        <v>7.0530478399999999E-2</v>
      </c>
      <c r="AE634" s="1">
        <v>7.36750038E-2</v>
      </c>
      <c r="AF634" s="1">
        <v>7.6587136400000005E-2</v>
      </c>
      <c r="AG634" s="1">
        <v>7.9392343800000001E-2</v>
      </c>
      <c r="AH634" s="1">
        <v>8.2182092800000009E-2</v>
      </c>
      <c r="AI634" s="1">
        <v>8.4977582400000001E-2</v>
      </c>
      <c r="AJ634" s="1">
        <v>8.7800548999999992E-2</v>
      </c>
      <c r="AK634" s="1">
        <v>9.0689446199999996E-2</v>
      </c>
      <c r="AL634" s="1">
        <v>9.3700349599999996E-2</v>
      </c>
      <c r="AM634" s="1">
        <v>9.6792013999999996E-2</v>
      </c>
      <c r="AN634" s="1">
        <v>9.9740765999999995E-2</v>
      </c>
      <c r="AO634" s="1">
        <v>0.1026154546</v>
      </c>
      <c r="AP634" s="1">
        <v>0.1054600044</v>
      </c>
      <c r="AQ634" s="1">
        <v>0.108304734</v>
      </c>
      <c r="AR634" s="1">
        <v>0.111150398</v>
      </c>
      <c r="AS634" s="1">
        <v>0.11401070000000001</v>
      </c>
      <c r="AT634" s="1">
        <v>0.116892886</v>
      </c>
      <c r="AU634" s="1">
        <v>0.119810156</v>
      </c>
    </row>
    <row r="635" spans="1:47" x14ac:dyDescent="0.35">
      <c r="A635" t="s">
        <v>638</v>
      </c>
      <c r="B635">
        <v>14.19946</v>
      </c>
      <c r="C635">
        <v>0.26144770000000001</v>
      </c>
      <c r="D635">
        <v>1.8</v>
      </c>
      <c r="E635">
        <v>1</v>
      </c>
      <c r="F635">
        <v>2.4000000000000004</v>
      </c>
      <c r="G635">
        <v>1</v>
      </c>
      <c r="H635">
        <v>1.8</v>
      </c>
      <c r="I635">
        <v>328.70000000000005</v>
      </c>
      <c r="J635">
        <v>351.5</v>
      </c>
      <c r="K635" t="s">
        <v>4</v>
      </c>
      <c r="L635" s="1">
        <v>2.2240125600000001E-2</v>
      </c>
      <c r="M635" s="1">
        <v>2.49269108E-2</v>
      </c>
      <c r="N635" s="1">
        <v>2.7773692400000001E-2</v>
      </c>
      <c r="O635" s="1">
        <v>3.0655759600000002E-2</v>
      </c>
      <c r="P635" s="1">
        <v>3.3357495799999998E-2</v>
      </c>
      <c r="Q635" s="1">
        <v>3.61733344E-2</v>
      </c>
      <c r="R635" s="1">
        <v>3.9126688E-2</v>
      </c>
      <c r="S635" s="1">
        <v>4.1992818000000001E-2</v>
      </c>
      <c r="T635" s="1">
        <v>4.4746147200000003E-2</v>
      </c>
      <c r="U635" s="1">
        <v>4.7502346799999998E-2</v>
      </c>
      <c r="V635" s="1">
        <v>5.0339537000000004E-2</v>
      </c>
      <c r="W635" s="1">
        <v>5.3343187E-2</v>
      </c>
      <c r="X635" s="1">
        <v>5.6252121199999998E-2</v>
      </c>
      <c r="Y635" s="1">
        <v>5.9112375799999999E-2</v>
      </c>
      <c r="Z635" s="1">
        <v>6.1945412200000001E-2</v>
      </c>
      <c r="AA635" s="1">
        <v>6.4759014000000004E-2</v>
      </c>
      <c r="AB635" s="1">
        <v>6.7572089200000005E-2</v>
      </c>
      <c r="AC635" s="1">
        <v>7.0425293999999999E-2</v>
      </c>
      <c r="AD635" s="1">
        <v>7.3394204599999999E-2</v>
      </c>
      <c r="AE635" s="1">
        <v>7.63962168E-2</v>
      </c>
      <c r="AF635" s="1">
        <v>7.9322259000000006E-2</v>
      </c>
      <c r="AG635" s="1">
        <v>8.2201823800000004E-2</v>
      </c>
      <c r="AH635" s="1">
        <v>8.5058246800000001E-2</v>
      </c>
      <c r="AI635" s="1">
        <v>8.7909530199999988E-2</v>
      </c>
      <c r="AJ635" s="1">
        <v>9.0760804799999997E-2</v>
      </c>
      <c r="AK635" s="1">
        <v>9.3614749799999994E-2</v>
      </c>
      <c r="AL635" s="1">
        <v>9.6479134800000005E-2</v>
      </c>
      <c r="AM635" s="1">
        <v>9.9363020600000004E-2</v>
      </c>
      <c r="AN635" s="1">
        <v>0.10227134119999999</v>
      </c>
      <c r="AO635" s="1">
        <v>0.1052022696</v>
      </c>
      <c r="AP635" s="1">
        <v>0.108157762</v>
      </c>
      <c r="AQ635" s="1">
        <v>0.11112429</v>
      </c>
      <c r="AR635" s="1">
        <v>0.11406954</v>
      </c>
      <c r="AS635" s="1">
        <v>0.11698056800000001</v>
      </c>
      <c r="AT635" s="1">
        <v>0.11985833799999999</v>
      </c>
      <c r="AU635" s="1">
        <v>0.122719202</v>
      </c>
    </row>
    <row r="636" spans="1:47" x14ac:dyDescent="0.35">
      <c r="A636" t="s">
        <v>639</v>
      </c>
      <c r="B636">
        <v>36.520710000000001</v>
      </c>
      <c r="C636">
        <v>0.54078850000000001</v>
      </c>
      <c r="D636">
        <v>2.6</v>
      </c>
      <c r="E636">
        <v>9.8000000000000007</v>
      </c>
      <c r="F636">
        <v>1</v>
      </c>
      <c r="G636">
        <v>1.4000000000000001</v>
      </c>
      <c r="H636">
        <v>0.4</v>
      </c>
      <c r="I636">
        <v>353</v>
      </c>
      <c r="J636">
        <v>349.3</v>
      </c>
      <c r="K636" t="s">
        <v>3</v>
      </c>
      <c r="L636" s="1">
        <v>2.75677018E-2</v>
      </c>
      <c r="M636" s="1">
        <v>2.9944577E-2</v>
      </c>
      <c r="N636" s="1">
        <v>3.24984236E-2</v>
      </c>
      <c r="O636" s="1">
        <v>3.5111386799999998E-2</v>
      </c>
      <c r="P636" s="1">
        <v>3.7858693400000004E-2</v>
      </c>
      <c r="Q636" s="1">
        <v>4.0419582199999998E-2</v>
      </c>
      <c r="R636" s="1">
        <v>4.3274321599999999E-2</v>
      </c>
      <c r="S636" s="1">
        <v>4.6128107599999996E-2</v>
      </c>
      <c r="T636" s="1">
        <v>4.8984384200000002E-2</v>
      </c>
      <c r="U636" s="1">
        <v>5.1739885200000002E-2</v>
      </c>
      <c r="V636" s="1">
        <v>5.4729169200000004E-2</v>
      </c>
      <c r="W636" s="1">
        <v>5.7545094399999996E-2</v>
      </c>
      <c r="X636" s="1">
        <v>6.0258222399999999E-2</v>
      </c>
      <c r="Y636" s="1">
        <v>6.3085357000000009E-2</v>
      </c>
      <c r="Z636" s="1">
        <v>6.6136761200000005E-2</v>
      </c>
      <c r="AA636" s="1">
        <v>6.9103919400000005E-2</v>
      </c>
      <c r="AB636" s="1">
        <v>7.1911149600000002E-2</v>
      </c>
      <c r="AC636" s="1">
        <v>7.4690079800000003E-2</v>
      </c>
      <c r="AD636" s="1">
        <v>7.75023938E-2</v>
      </c>
      <c r="AE636" s="1">
        <v>8.0352436400000005E-2</v>
      </c>
      <c r="AF636" s="1">
        <v>8.3205917399999996E-2</v>
      </c>
      <c r="AG636" s="1">
        <v>8.6073402399999999E-2</v>
      </c>
      <c r="AH636" s="1">
        <v>8.8997822199999993E-2</v>
      </c>
      <c r="AI636" s="1">
        <v>9.1988578000000001E-2</v>
      </c>
      <c r="AJ636" s="1">
        <v>9.4963182800000004E-2</v>
      </c>
      <c r="AK636" s="1">
        <v>9.7858527400000006E-2</v>
      </c>
      <c r="AL636" s="1">
        <v>0.10069757479999999</v>
      </c>
      <c r="AM636" s="1">
        <v>0.103506916</v>
      </c>
      <c r="AN636" s="1">
        <v>0.1062998686</v>
      </c>
      <c r="AO636" s="1">
        <v>0.1090850582</v>
      </c>
      <c r="AP636" s="1">
        <v>0.11189766400000001</v>
      </c>
      <c r="AQ636" s="1">
        <v>0.11478063799999999</v>
      </c>
      <c r="AR636" s="1">
        <v>0.117815482</v>
      </c>
      <c r="AS636" s="1">
        <v>0.120822286</v>
      </c>
      <c r="AT636" s="1">
        <v>0.12368382</v>
      </c>
      <c r="AU636" s="1">
        <v>0.12653674200000001</v>
      </c>
    </row>
    <row r="637" spans="1:47" x14ac:dyDescent="0.35">
      <c r="A637" t="s">
        <v>640</v>
      </c>
      <c r="B637">
        <v>34.02375</v>
      </c>
      <c r="C637">
        <v>0.1307335</v>
      </c>
      <c r="D637">
        <v>1.8</v>
      </c>
      <c r="E637">
        <v>7.6000000000000005</v>
      </c>
      <c r="F637">
        <v>1.6</v>
      </c>
      <c r="G637">
        <v>0.8</v>
      </c>
      <c r="H637">
        <v>1.4000000000000001</v>
      </c>
      <c r="I637">
        <v>368.20000000000005</v>
      </c>
      <c r="J637">
        <v>317.5</v>
      </c>
      <c r="K637" t="s">
        <v>3</v>
      </c>
      <c r="L637" s="1">
        <v>2.68396812E-2</v>
      </c>
      <c r="M637" s="1">
        <v>2.9240857200000001E-2</v>
      </c>
      <c r="N637" s="1">
        <v>3.1617401000000003E-2</v>
      </c>
      <c r="O637" s="1">
        <v>3.4082751600000002E-2</v>
      </c>
      <c r="P637" s="1">
        <v>3.6675581200000001E-2</v>
      </c>
      <c r="Q637" s="1">
        <v>3.9372101999999999E-2</v>
      </c>
      <c r="R637" s="1">
        <v>4.2075246199999999E-2</v>
      </c>
      <c r="S637" s="1">
        <v>4.4769480200000003E-2</v>
      </c>
      <c r="T637" s="1">
        <v>4.7487633200000004E-2</v>
      </c>
      <c r="U637" s="1">
        <v>5.0329390799999998E-2</v>
      </c>
      <c r="V637" s="1">
        <v>5.3116016799999999E-2</v>
      </c>
      <c r="W637" s="1">
        <v>5.5898992600000003E-2</v>
      </c>
      <c r="X637" s="1">
        <v>5.87397874E-2</v>
      </c>
      <c r="Y637" s="1">
        <v>6.1536445799999999E-2</v>
      </c>
      <c r="Z637" s="1">
        <v>6.4325564799999999E-2</v>
      </c>
      <c r="AA637" s="1">
        <v>6.71180054E-2</v>
      </c>
      <c r="AB637" s="1">
        <v>6.9907670399999997E-2</v>
      </c>
      <c r="AC637" s="1">
        <v>7.2783773999999996E-2</v>
      </c>
      <c r="AD637" s="1">
        <v>7.5757780600000005E-2</v>
      </c>
      <c r="AE637" s="1">
        <v>7.8598264000000001E-2</v>
      </c>
      <c r="AF637" s="1">
        <v>8.1333204999999992E-2</v>
      </c>
      <c r="AG637" s="1">
        <v>8.4044503199999995E-2</v>
      </c>
      <c r="AH637" s="1">
        <v>8.6844440800000006E-2</v>
      </c>
      <c r="AI637" s="1">
        <v>8.9987192600000002E-2</v>
      </c>
      <c r="AJ637" s="1">
        <v>9.3002021000000004E-2</v>
      </c>
      <c r="AK637" s="1">
        <v>9.563553520000001E-2</v>
      </c>
      <c r="AL637" s="1">
        <v>9.8236149999999994E-2</v>
      </c>
      <c r="AM637" s="1">
        <v>0.1009026458</v>
      </c>
      <c r="AN637" s="1">
        <v>0.103650717</v>
      </c>
      <c r="AO637" s="1">
        <v>0.106423753</v>
      </c>
      <c r="AP637" s="1">
        <v>0.1093342892</v>
      </c>
      <c r="AQ637" s="1">
        <v>0.11318278000000001</v>
      </c>
      <c r="AR637" s="1">
        <v>0.115992846</v>
      </c>
      <c r="AS637" s="1">
        <v>0.118703392</v>
      </c>
      <c r="AT637" s="1">
        <v>0.12135699800000001</v>
      </c>
      <c r="AU637" s="1">
        <v>0.124009176</v>
      </c>
    </row>
    <row r="638" spans="1:47" x14ac:dyDescent="0.35">
      <c r="A638" t="s">
        <v>641</v>
      </c>
      <c r="B638">
        <v>38.221499999999999</v>
      </c>
      <c r="C638">
        <v>0.798238</v>
      </c>
      <c r="D638">
        <v>2.8000000000000003</v>
      </c>
      <c r="E638">
        <v>5.6000000000000005</v>
      </c>
      <c r="F638">
        <v>2</v>
      </c>
      <c r="G638">
        <v>0.2</v>
      </c>
      <c r="H638">
        <v>0.4</v>
      </c>
      <c r="I638">
        <v>429.5</v>
      </c>
      <c r="J638">
        <v>296.60000000000002</v>
      </c>
      <c r="K638" t="s">
        <v>3</v>
      </c>
      <c r="L638" s="1">
        <v>2.5312421199999997E-2</v>
      </c>
      <c r="M638" s="1">
        <v>2.8130617400000002E-2</v>
      </c>
      <c r="N638" s="1">
        <v>3.10092046E-2</v>
      </c>
      <c r="O638" s="1">
        <v>3.4006603999999996E-2</v>
      </c>
      <c r="P638" s="1">
        <v>3.7008737999999999E-2</v>
      </c>
      <c r="Q638" s="1">
        <v>4.0067730199999999E-2</v>
      </c>
      <c r="R638" s="1">
        <v>4.2864742599999998E-2</v>
      </c>
      <c r="S638" s="1">
        <v>4.6153162400000003E-2</v>
      </c>
      <c r="T638" s="1">
        <v>4.8799513799999999E-2</v>
      </c>
      <c r="U638" s="1">
        <v>5.1693077599999998E-2</v>
      </c>
      <c r="V638" s="1">
        <v>5.5256652600000004E-2</v>
      </c>
      <c r="W638" s="1">
        <v>5.7875986599999998E-2</v>
      </c>
      <c r="X638" s="1">
        <v>6.0509982599999998E-2</v>
      </c>
      <c r="Y638" s="1">
        <v>6.3196975599999997E-2</v>
      </c>
      <c r="Z638" s="1">
        <v>6.6189694000000007E-2</v>
      </c>
      <c r="AA638" s="1">
        <v>6.9711979600000001E-2</v>
      </c>
      <c r="AB638" s="1">
        <v>7.25023474E-2</v>
      </c>
      <c r="AC638" s="1">
        <v>7.5188742599999997E-2</v>
      </c>
      <c r="AD638" s="1">
        <v>7.7885687199999998E-2</v>
      </c>
      <c r="AE638" s="1">
        <v>8.0649814E-2</v>
      </c>
      <c r="AF638" s="1">
        <v>8.3472538200000002E-2</v>
      </c>
      <c r="AG638" s="1">
        <v>8.6515875199999995E-2</v>
      </c>
      <c r="AH638" s="1">
        <v>9.0042080600000005E-2</v>
      </c>
      <c r="AI638" s="1">
        <v>9.2734675400000008E-2</v>
      </c>
      <c r="AJ638" s="1">
        <v>9.5516528400000009E-2</v>
      </c>
      <c r="AK638" s="1">
        <v>9.8299966399999994E-2</v>
      </c>
      <c r="AL638" s="1">
        <v>0.1010235382</v>
      </c>
      <c r="AM638" s="1">
        <v>0.1037479482</v>
      </c>
      <c r="AN638" s="1">
        <v>0.1065137578</v>
      </c>
      <c r="AO638" s="1">
        <v>0.109358682</v>
      </c>
      <c r="AP638" s="1">
        <v>0.112267748</v>
      </c>
      <c r="AQ638" s="1">
        <v>0.115281598</v>
      </c>
      <c r="AR638" s="1">
        <v>0.11911166000000001</v>
      </c>
      <c r="AS638" s="1">
        <v>0.12182215199999999</v>
      </c>
      <c r="AT638" s="1">
        <v>0.12450431999999999</v>
      </c>
      <c r="AU638" s="1">
        <v>0.127205504</v>
      </c>
    </row>
    <row r="639" spans="1:47" x14ac:dyDescent="0.35">
      <c r="A639" t="s">
        <v>642</v>
      </c>
      <c r="B639">
        <v>36.157139999999998</v>
      </c>
      <c r="C639">
        <v>0.52457940000000003</v>
      </c>
      <c r="D639">
        <v>1.2000000000000002</v>
      </c>
      <c r="E639">
        <v>9.2000000000000011</v>
      </c>
      <c r="F639">
        <v>0.60000000000000009</v>
      </c>
      <c r="G639">
        <v>1.8</v>
      </c>
      <c r="H639">
        <v>0.2</v>
      </c>
      <c r="I639">
        <v>367</v>
      </c>
      <c r="J639">
        <v>303.70000000000005</v>
      </c>
      <c r="K639" t="s">
        <v>3</v>
      </c>
      <c r="L639" s="1">
        <v>2.1787898E-2</v>
      </c>
      <c r="M639" s="1">
        <v>2.4270411200000001E-2</v>
      </c>
      <c r="N639" s="1">
        <v>2.69062474E-2</v>
      </c>
      <c r="O639" s="1">
        <v>2.9603336399999999E-2</v>
      </c>
      <c r="P639" s="1">
        <v>3.2280042799999999E-2</v>
      </c>
      <c r="Q639" s="1">
        <v>3.5002411599999998E-2</v>
      </c>
      <c r="R639" s="1">
        <v>3.7780221600000004E-2</v>
      </c>
      <c r="S639" s="1">
        <v>4.0584057200000002E-2</v>
      </c>
      <c r="T639" s="1">
        <v>4.34410686E-2</v>
      </c>
      <c r="U639" s="1">
        <v>4.6222605999999999E-2</v>
      </c>
      <c r="V639" s="1">
        <v>4.89708586E-2</v>
      </c>
      <c r="W639" s="1">
        <v>5.1791488599999998E-2</v>
      </c>
      <c r="X639" s="1">
        <v>5.4725305799999999E-2</v>
      </c>
      <c r="Y639" s="1">
        <v>5.7647077200000001E-2</v>
      </c>
      <c r="Z639" s="1">
        <v>6.0499380200000001E-2</v>
      </c>
      <c r="AA639" s="1">
        <v>6.3310761600000001E-2</v>
      </c>
      <c r="AB639" s="1">
        <v>6.6112392800000003E-2</v>
      </c>
      <c r="AC639" s="1">
        <v>6.8941547400000011E-2</v>
      </c>
      <c r="AD639" s="1">
        <v>7.1837739600000006E-2</v>
      </c>
      <c r="AE639" s="1">
        <v>7.4795973000000002E-2</v>
      </c>
      <c r="AF639" s="1">
        <v>7.7741186000000004E-2</v>
      </c>
      <c r="AG639" s="1">
        <v>8.0648225599999998E-2</v>
      </c>
      <c r="AH639" s="1">
        <v>8.3523225799999989E-2</v>
      </c>
      <c r="AI639" s="1">
        <v>8.6384898400000007E-2</v>
      </c>
      <c r="AJ639" s="1">
        <v>8.9247399599999999E-2</v>
      </c>
      <c r="AK639" s="1">
        <v>9.2113035199999999E-2</v>
      </c>
      <c r="AL639" s="1">
        <v>9.4992423199999995E-2</v>
      </c>
      <c r="AM639" s="1">
        <v>9.7891364600000003E-2</v>
      </c>
      <c r="AN639" s="1">
        <v>0.1008080484</v>
      </c>
      <c r="AO639" s="1">
        <v>0.10373778340000001</v>
      </c>
      <c r="AP639" s="1">
        <v>0.10667170400000001</v>
      </c>
      <c r="AQ639" s="1">
        <v>0.109601216</v>
      </c>
      <c r="AR639" s="1">
        <v>0.11252490599999999</v>
      </c>
      <c r="AS639" s="1">
        <v>0.11544790000000001</v>
      </c>
      <c r="AT639" s="1">
        <v>0.11836983000000001</v>
      </c>
      <c r="AU639" s="1">
        <v>0.12128180399999999</v>
      </c>
    </row>
    <row r="640" spans="1:47" x14ac:dyDescent="0.35">
      <c r="A640" t="s">
        <v>643</v>
      </c>
      <c r="B640">
        <v>12.11914</v>
      </c>
      <c r="C640">
        <v>0.89092260000000001</v>
      </c>
      <c r="D640">
        <v>1</v>
      </c>
      <c r="E640">
        <v>2.2000000000000002</v>
      </c>
      <c r="F640">
        <v>2.6</v>
      </c>
      <c r="G640">
        <v>0</v>
      </c>
      <c r="H640">
        <v>0.4</v>
      </c>
      <c r="I640">
        <v>339.3</v>
      </c>
      <c r="J640">
        <v>315.20000000000005</v>
      </c>
      <c r="K640" t="s">
        <v>4</v>
      </c>
      <c r="L640" s="1">
        <v>2.0034608999999998E-2</v>
      </c>
      <c r="M640" s="1">
        <v>2.276858E-2</v>
      </c>
      <c r="N640" s="1">
        <v>2.57090554E-2</v>
      </c>
      <c r="O640" s="1">
        <v>2.8503527600000002E-2</v>
      </c>
      <c r="P640" s="1">
        <v>3.1272243200000001E-2</v>
      </c>
      <c r="Q640" s="1">
        <v>3.4204849400000001E-2</v>
      </c>
      <c r="R640" s="1">
        <v>3.7070639000000002E-2</v>
      </c>
      <c r="S640" s="1">
        <v>3.9860762600000002E-2</v>
      </c>
      <c r="T640" s="1">
        <v>4.2671483000000003E-2</v>
      </c>
      <c r="U640" s="1">
        <v>4.5643723400000002E-2</v>
      </c>
      <c r="V640" s="1">
        <v>4.8565818000000004E-2</v>
      </c>
      <c r="W640" s="1">
        <v>5.1414199800000004E-2</v>
      </c>
      <c r="X640" s="1">
        <v>5.4230929599999998E-2</v>
      </c>
      <c r="Y640" s="1">
        <v>5.7054608E-2</v>
      </c>
      <c r="Z640" s="1">
        <v>5.9929074200000002E-2</v>
      </c>
      <c r="AA640" s="1">
        <v>6.2937436400000005E-2</v>
      </c>
      <c r="AB640" s="1">
        <v>6.5908776200000005E-2</v>
      </c>
      <c r="AC640" s="1">
        <v>6.8798400400000001E-2</v>
      </c>
      <c r="AD640" s="1">
        <v>7.1648700199999998E-2</v>
      </c>
      <c r="AE640" s="1">
        <v>7.4488947E-2</v>
      </c>
      <c r="AF640" s="1">
        <v>7.7328259799999993E-2</v>
      </c>
      <c r="AG640" s="1">
        <v>8.0175876800000004E-2</v>
      </c>
      <c r="AH640" s="1">
        <v>8.3061894799999994E-2</v>
      </c>
      <c r="AI640" s="1">
        <v>8.6019356200000008E-2</v>
      </c>
      <c r="AJ640" s="1">
        <v>8.9041009399999996E-2</v>
      </c>
      <c r="AK640" s="1">
        <v>9.20016008E-2</v>
      </c>
      <c r="AL640" s="1">
        <v>9.4900411599999998E-2</v>
      </c>
      <c r="AM640" s="1">
        <v>9.7771103400000003E-2</v>
      </c>
      <c r="AN640" s="1">
        <v>0.10063435179999999</v>
      </c>
      <c r="AO640" s="1">
        <v>0.1034863456</v>
      </c>
      <c r="AP640" s="1">
        <v>0.106341752</v>
      </c>
      <c r="AQ640" s="1">
        <v>0.10920331</v>
      </c>
      <c r="AR640" s="1">
        <v>0.112071266</v>
      </c>
      <c r="AS640" s="1">
        <v>0.11496141</v>
      </c>
      <c r="AT640" s="1">
        <v>0.117874624</v>
      </c>
      <c r="AU640" s="1">
        <v>0.120819052</v>
      </c>
    </row>
    <row r="641" spans="1:47" x14ac:dyDescent="0.35">
      <c r="A641" t="s">
        <v>644</v>
      </c>
      <c r="B641">
        <v>39.842419999999997</v>
      </c>
      <c r="C641">
        <v>0.50058010000000008</v>
      </c>
      <c r="D641">
        <v>2.8000000000000003</v>
      </c>
      <c r="E641">
        <v>4.2</v>
      </c>
      <c r="F641">
        <v>1.8</v>
      </c>
      <c r="G641">
        <v>0.60000000000000009</v>
      </c>
      <c r="H641">
        <v>0.8</v>
      </c>
      <c r="I641">
        <v>385.3</v>
      </c>
      <c r="J641">
        <v>312.5</v>
      </c>
      <c r="K641" t="s">
        <v>3</v>
      </c>
      <c r="L641" s="1">
        <v>2.7459833199999999E-2</v>
      </c>
      <c r="M641" s="1">
        <v>3.0113025599999999E-2</v>
      </c>
      <c r="N641" s="1">
        <v>3.2829870400000002E-2</v>
      </c>
      <c r="O641" s="1">
        <v>3.55350236E-2</v>
      </c>
      <c r="P641" s="1">
        <v>3.8488952E-2</v>
      </c>
      <c r="Q641" s="1">
        <v>4.1477631000000001E-2</v>
      </c>
      <c r="R641" s="1">
        <v>4.4552376599999999E-2</v>
      </c>
      <c r="S641" s="1">
        <v>4.7247607800000001E-2</v>
      </c>
      <c r="T641" s="1">
        <v>5.0294428000000002E-2</v>
      </c>
      <c r="U641" s="1">
        <v>5.3390148800000002E-2</v>
      </c>
      <c r="V641" s="1">
        <v>5.6206883799999996E-2</v>
      </c>
      <c r="W641" s="1">
        <v>5.9034684599999998E-2</v>
      </c>
      <c r="X641" s="1">
        <v>6.1832088200000003E-2</v>
      </c>
      <c r="Y641" s="1">
        <v>6.5722708599999999E-2</v>
      </c>
      <c r="Z641" s="1">
        <v>6.8379425999999993E-2</v>
      </c>
      <c r="AA641" s="1">
        <v>7.09796756E-2</v>
      </c>
      <c r="AB641" s="1">
        <v>7.3560203399999996E-2</v>
      </c>
      <c r="AC641" s="1">
        <v>7.6130472200000007E-2</v>
      </c>
      <c r="AD641" s="1">
        <v>7.8761889000000002E-2</v>
      </c>
      <c r="AE641" s="1">
        <v>8.15902768E-2</v>
      </c>
      <c r="AF641" s="1">
        <v>8.6005081600000005E-2</v>
      </c>
      <c r="AG641" s="1">
        <v>8.8591742200000004E-2</v>
      </c>
      <c r="AH641" s="1">
        <v>9.1160238199999993E-2</v>
      </c>
      <c r="AI641" s="1">
        <v>9.3760407399999995E-2</v>
      </c>
      <c r="AJ641" s="1">
        <v>9.6453656400000004E-2</v>
      </c>
      <c r="AK641" s="1">
        <v>9.9194492400000001E-2</v>
      </c>
      <c r="AL641" s="1">
        <v>0.1018893818</v>
      </c>
      <c r="AM641" s="1">
        <v>0.1045872322</v>
      </c>
      <c r="AN641" s="1">
        <v>0.10738777199999999</v>
      </c>
      <c r="AO641" s="1">
        <v>0.11184801</v>
      </c>
      <c r="AP641" s="1">
        <v>0.11456213600000001</v>
      </c>
      <c r="AQ641" s="1">
        <v>0.11724525600000001</v>
      </c>
      <c r="AR641" s="1">
        <v>0.119866422</v>
      </c>
      <c r="AS641" s="1">
        <v>0.12246227400000001</v>
      </c>
      <c r="AT641" s="1">
        <v>0.12506003399999999</v>
      </c>
      <c r="AU641" s="1">
        <v>0.127686358</v>
      </c>
    </row>
    <row r="642" spans="1:47" x14ac:dyDescent="0.35">
      <c r="A642" t="s">
        <v>645</v>
      </c>
      <c r="B642">
        <v>12.51646</v>
      </c>
      <c r="C642">
        <v>0.14116919999999999</v>
      </c>
      <c r="D642">
        <v>2</v>
      </c>
      <c r="E642">
        <v>2.6</v>
      </c>
      <c r="F642">
        <v>1.2000000000000002</v>
      </c>
      <c r="G642">
        <v>1.8</v>
      </c>
      <c r="H642">
        <v>1</v>
      </c>
      <c r="I642">
        <v>333.70000000000005</v>
      </c>
      <c r="J642">
        <v>304.3</v>
      </c>
      <c r="K642" t="s">
        <v>3</v>
      </c>
      <c r="L642" s="1">
        <v>2.2998031400000001E-2</v>
      </c>
      <c r="M642" s="1">
        <v>2.5800372999999998E-2</v>
      </c>
      <c r="N642" s="1">
        <v>2.8612595600000002E-2</v>
      </c>
      <c r="O642" s="1">
        <v>3.1492964599999999E-2</v>
      </c>
      <c r="P642" s="1">
        <v>3.44549262E-2</v>
      </c>
      <c r="Q642" s="1">
        <v>3.7260307800000003E-2</v>
      </c>
      <c r="R642" s="1">
        <v>4.0148336200000002E-2</v>
      </c>
      <c r="S642" s="1">
        <v>4.3059197200000003E-2</v>
      </c>
      <c r="T642" s="1">
        <v>4.60242228E-2</v>
      </c>
      <c r="U642" s="1">
        <v>4.8869189600000001E-2</v>
      </c>
      <c r="V642" s="1">
        <v>5.1621134999999999E-2</v>
      </c>
      <c r="W642" s="1">
        <v>5.4413080199999998E-2</v>
      </c>
      <c r="X642" s="1">
        <v>5.7505712E-2</v>
      </c>
      <c r="Y642" s="1">
        <v>6.03891358E-2</v>
      </c>
      <c r="Z642" s="1">
        <v>6.3130833999999997E-2</v>
      </c>
      <c r="AA642" s="1">
        <v>6.5853616000000004E-2</v>
      </c>
      <c r="AB642" s="1">
        <v>6.8607702600000001E-2</v>
      </c>
      <c r="AC642" s="1">
        <v>7.1439889199999995E-2</v>
      </c>
      <c r="AD642" s="1">
        <v>7.4394236599999997E-2</v>
      </c>
      <c r="AE642" s="1">
        <v>7.7393068199999998E-2</v>
      </c>
      <c r="AF642" s="1">
        <v>8.03230006E-2</v>
      </c>
      <c r="AG642" s="1">
        <v>8.3192512799999993E-2</v>
      </c>
      <c r="AH642" s="1">
        <v>8.6027176799999994E-2</v>
      </c>
      <c r="AI642" s="1">
        <v>8.8855601800000003E-2</v>
      </c>
      <c r="AJ642" s="1">
        <v>9.1675593199999988E-2</v>
      </c>
      <c r="AK642" s="1">
        <v>9.4506706800000007E-2</v>
      </c>
      <c r="AL642" s="1">
        <v>9.7374026000000002E-2</v>
      </c>
      <c r="AM642" s="1">
        <v>0.10034444939999999</v>
      </c>
      <c r="AN642" s="1">
        <v>0.10352431199999999</v>
      </c>
      <c r="AO642" s="1">
        <v>0.1065334646</v>
      </c>
      <c r="AP642" s="1">
        <v>0.109428568</v>
      </c>
      <c r="AQ642" s="1">
        <v>0.112287124</v>
      </c>
      <c r="AR642" s="1">
        <v>0.115130492</v>
      </c>
      <c r="AS642" s="1">
        <v>0.117974194</v>
      </c>
      <c r="AT642" s="1">
        <v>0.12081608200000001</v>
      </c>
      <c r="AU642" s="1">
        <v>0.123665318</v>
      </c>
    </row>
    <row r="643" spans="1:47" x14ac:dyDescent="0.35">
      <c r="A643" t="s">
        <v>646</v>
      </c>
      <c r="B643">
        <v>23.241679999999999</v>
      </c>
      <c r="C643">
        <v>0.71465410000000007</v>
      </c>
      <c r="D643">
        <v>2.4000000000000004</v>
      </c>
      <c r="E643">
        <v>8.2000000000000011</v>
      </c>
      <c r="F643">
        <v>2.8000000000000003</v>
      </c>
      <c r="G643">
        <v>1.6</v>
      </c>
      <c r="H643">
        <v>0.8</v>
      </c>
      <c r="I643">
        <v>307</v>
      </c>
      <c r="J643">
        <v>306.3</v>
      </c>
      <c r="K643" t="s">
        <v>3</v>
      </c>
      <c r="L643" s="1">
        <v>2.7538938799999999E-2</v>
      </c>
      <c r="M643" s="1">
        <v>2.9866668200000002E-2</v>
      </c>
      <c r="N643" s="1">
        <v>3.2424217399999997E-2</v>
      </c>
      <c r="O643" s="1">
        <v>3.5009336799999999E-2</v>
      </c>
      <c r="P643" s="1">
        <v>3.7672030000000002E-2</v>
      </c>
      <c r="Q643" s="1">
        <v>4.0363133199999998E-2</v>
      </c>
      <c r="R643" s="1">
        <v>4.3133533800000005E-2</v>
      </c>
      <c r="S643" s="1">
        <v>4.5958341200000002E-2</v>
      </c>
      <c r="T643" s="1">
        <v>4.8848670199999999E-2</v>
      </c>
      <c r="U643" s="1">
        <v>5.1706835800000003E-2</v>
      </c>
      <c r="V643" s="1">
        <v>5.4412834200000003E-2</v>
      </c>
      <c r="W643" s="1">
        <v>5.7253548600000002E-2</v>
      </c>
      <c r="X643" s="1">
        <v>6.0144629800000002E-2</v>
      </c>
      <c r="Y643" s="1">
        <v>6.3127639999999999E-2</v>
      </c>
      <c r="Z643" s="1">
        <v>6.5986812000000006E-2</v>
      </c>
      <c r="AA643" s="1">
        <v>6.8787773400000002E-2</v>
      </c>
      <c r="AB643" s="1">
        <v>7.1661607399999994E-2</v>
      </c>
      <c r="AC643" s="1">
        <v>7.4559741799999996E-2</v>
      </c>
      <c r="AD643" s="1">
        <v>7.7358974599999991E-2</v>
      </c>
      <c r="AE643" s="1">
        <v>8.0191922400000004E-2</v>
      </c>
      <c r="AF643" s="1">
        <v>8.3081243999999999E-2</v>
      </c>
      <c r="AG643" s="1">
        <v>8.6001280400000005E-2</v>
      </c>
      <c r="AH643" s="1">
        <v>8.8931259999999998E-2</v>
      </c>
      <c r="AI643" s="1">
        <v>9.1824577000000004E-2</v>
      </c>
      <c r="AJ643" s="1">
        <v>9.46729246E-2</v>
      </c>
      <c r="AK643" s="1">
        <v>9.7518501400000013E-2</v>
      </c>
      <c r="AL643" s="1">
        <v>0.10037634340000001</v>
      </c>
      <c r="AM643" s="1">
        <v>0.10324479480000001</v>
      </c>
      <c r="AN643" s="1">
        <v>0.106109384</v>
      </c>
      <c r="AO643" s="1">
        <v>0.1089672392</v>
      </c>
      <c r="AP643" s="1">
        <v>0.111822092</v>
      </c>
      <c r="AQ643" s="1">
        <v>0.11467365400000001</v>
      </c>
      <c r="AR643" s="1">
        <v>0.117526298</v>
      </c>
      <c r="AS643" s="1">
        <v>0.120400774</v>
      </c>
      <c r="AT643" s="1">
        <v>0.123311532</v>
      </c>
      <c r="AU643" s="1">
        <v>0.12623932599999999</v>
      </c>
    </row>
    <row r="644" spans="1:47" x14ac:dyDescent="0.35">
      <c r="A644" t="s">
        <v>647</v>
      </c>
      <c r="B644">
        <v>8.666366</v>
      </c>
      <c r="C644">
        <v>0.30664249999999998</v>
      </c>
      <c r="D644">
        <v>0.60000000000000009</v>
      </c>
      <c r="E644">
        <v>3.8000000000000003</v>
      </c>
      <c r="F644">
        <v>2.2000000000000002</v>
      </c>
      <c r="G644">
        <v>1</v>
      </c>
      <c r="H644">
        <v>1.6</v>
      </c>
      <c r="I644">
        <v>440.8</v>
      </c>
      <c r="J644">
        <v>302.5</v>
      </c>
      <c r="K644" t="s">
        <v>4</v>
      </c>
      <c r="L644" s="1">
        <v>1.7829540800000002E-2</v>
      </c>
      <c r="M644" s="1">
        <v>2.0435799000000001E-2</v>
      </c>
      <c r="N644" s="1">
        <v>2.3119086400000002E-2</v>
      </c>
      <c r="O644" s="1">
        <v>2.5867398999999999E-2</v>
      </c>
      <c r="P644" s="1">
        <v>2.8628037999999998E-2</v>
      </c>
      <c r="Q644" s="1">
        <v>3.1447591599999998E-2</v>
      </c>
      <c r="R644" s="1">
        <v>3.4273732199999997E-2</v>
      </c>
      <c r="S644" s="1">
        <v>3.7101086800000002E-2</v>
      </c>
      <c r="T644" s="1">
        <v>3.9954429999999999E-2</v>
      </c>
      <c r="U644" s="1">
        <v>4.28183262E-2</v>
      </c>
      <c r="V644" s="1">
        <v>4.5678872400000001E-2</v>
      </c>
      <c r="W644" s="1">
        <v>4.8540612399999995E-2</v>
      </c>
      <c r="X644" s="1">
        <v>5.1399135200000001E-2</v>
      </c>
      <c r="Y644" s="1">
        <v>5.4284239599999999E-2</v>
      </c>
      <c r="Z644" s="1">
        <v>5.7182527000000004E-2</v>
      </c>
      <c r="AA644" s="1">
        <v>6.0072482599999998E-2</v>
      </c>
      <c r="AB644" s="1">
        <v>6.2951789399999999E-2</v>
      </c>
      <c r="AC644" s="1">
        <v>6.5826039200000006E-2</v>
      </c>
      <c r="AD644" s="1">
        <v>6.8700787599999993E-2</v>
      </c>
      <c r="AE644" s="1">
        <v>7.1596856400000006E-2</v>
      </c>
      <c r="AF644" s="1">
        <v>7.4506737000000003E-2</v>
      </c>
      <c r="AG644" s="1">
        <v>7.7425977399999998E-2</v>
      </c>
      <c r="AH644" s="1">
        <v>8.03234964E-2</v>
      </c>
      <c r="AI644" s="1">
        <v>8.3201964200000006E-2</v>
      </c>
      <c r="AJ644" s="1">
        <v>8.60730158E-2</v>
      </c>
      <c r="AK644" s="1">
        <v>8.8946260399999991E-2</v>
      </c>
      <c r="AL644" s="1">
        <v>9.1836754800000003E-2</v>
      </c>
      <c r="AM644" s="1">
        <v>9.4750191799999994E-2</v>
      </c>
      <c r="AN644" s="1">
        <v>9.7674191000000007E-2</v>
      </c>
      <c r="AO644" s="1">
        <v>0.100594055</v>
      </c>
      <c r="AP644" s="1">
        <v>0.10349899380000001</v>
      </c>
      <c r="AQ644" s="1">
        <v>0.104346254</v>
      </c>
      <c r="AR644" s="1">
        <v>0.107136446</v>
      </c>
      <c r="AS644" s="1">
        <v>0.109956368</v>
      </c>
      <c r="AT644" s="1">
        <v>0.112785806</v>
      </c>
      <c r="AU644" s="1">
        <v>0.11563137200000001</v>
      </c>
    </row>
    <row r="645" spans="1:47" x14ac:dyDescent="0.35">
      <c r="A645" t="s">
        <v>648</v>
      </c>
      <c r="B645">
        <v>8.3476990000000004</v>
      </c>
      <c r="C645">
        <v>0.28606380000000003</v>
      </c>
      <c r="D645">
        <v>0.4</v>
      </c>
      <c r="E645">
        <v>3.6</v>
      </c>
      <c r="F645">
        <v>1.6</v>
      </c>
      <c r="G645">
        <v>1.6</v>
      </c>
      <c r="H645">
        <v>1.2000000000000002</v>
      </c>
      <c r="I645">
        <v>320.70000000000005</v>
      </c>
      <c r="J645">
        <v>285.40000000000003</v>
      </c>
      <c r="K645" t="s">
        <v>3</v>
      </c>
      <c r="L645" s="1">
        <v>1.773667E-2</v>
      </c>
      <c r="M645" s="1">
        <v>2.02798452E-2</v>
      </c>
      <c r="N645" s="1">
        <v>2.2916206600000003E-2</v>
      </c>
      <c r="O645" s="1">
        <v>2.5615585600000001E-2</v>
      </c>
      <c r="P645" s="1">
        <v>2.8360774200000001E-2</v>
      </c>
      <c r="Q645" s="1">
        <v>3.11375544E-2</v>
      </c>
      <c r="R645" s="1">
        <v>3.3936128999999995E-2</v>
      </c>
      <c r="S645" s="1">
        <v>3.6755192399999997E-2</v>
      </c>
      <c r="T645" s="1">
        <v>3.95827126E-2</v>
      </c>
      <c r="U645" s="1">
        <v>4.24203394E-2</v>
      </c>
      <c r="V645" s="1">
        <v>4.5278000200000001E-2</v>
      </c>
      <c r="W645" s="1">
        <v>4.8140374999999999E-2</v>
      </c>
      <c r="X645" s="1">
        <v>5.10071806E-2</v>
      </c>
      <c r="Y645" s="1">
        <v>5.3877952799999997E-2</v>
      </c>
      <c r="Z645" s="1">
        <v>5.6758038199999999E-2</v>
      </c>
      <c r="AA645" s="1">
        <v>5.9644435000000003E-2</v>
      </c>
      <c r="AB645" s="1">
        <v>6.25344808E-2</v>
      </c>
      <c r="AC645" s="1">
        <v>6.5424764400000002E-2</v>
      </c>
      <c r="AD645" s="1">
        <v>6.8311105800000008E-2</v>
      </c>
      <c r="AE645" s="1">
        <v>7.1207936200000002E-2</v>
      </c>
      <c r="AF645" s="1">
        <v>7.4103339000000004E-2</v>
      </c>
      <c r="AG645" s="1">
        <v>7.7007568999999998E-2</v>
      </c>
      <c r="AH645" s="1">
        <v>7.9912797800000004E-2</v>
      </c>
      <c r="AI645" s="1">
        <v>8.28155592E-2</v>
      </c>
      <c r="AJ645" s="1">
        <v>8.5717867599999997E-2</v>
      </c>
      <c r="AK645" s="1">
        <v>8.8622213599999999E-2</v>
      </c>
      <c r="AL645" s="1">
        <v>9.1521431599999994E-2</v>
      </c>
      <c r="AM645" s="1">
        <v>9.4430484999999995E-2</v>
      </c>
      <c r="AN645" s="1">
        <v>9.7339791199999998E-2</v>
      </c>
      <c r="AO645" s="1">
        <v>0.10025193539999999</v>
      </c>
      <c r="AP645" s="1">
        <v>0.10316338</v>
      </c>
      <c r="AQ645" s="1">
        <v>0.10607462400000001</v>
      </c>
      <c r="AR645" s="1">
        <v>0.108985258</v>
      </c>
      <c r="AS645" s="1">
        <v>0.111894866</v>
      </c>
      <c r="AT645" s="1">
        <v>0.11480369</v>
      </c>
      <c r="AU645" s="1">
        <v>0.117713834</v>
      </c>
    </row>
    <row r="646" spans="1:47" x14ac:dyDescent="0.35">
      <c r="A646" t="s">
        <v>649</v>
      </c>
      <c r="B646">
        <v>12.25074</v>
      </c>
      <c r="C646">
        <v>0.18523599999999998</v>
      </c>
      <c r="D646">
        <v>2.4000000000000004</v>
      </c>
      <c r="E646">
        <v>7.6000000000000005</v>
      </c>
      <c r="F646">
        <v>2.4000000000000004</v>
      </c>
      <c r="G646">
        <v>1.2000000000000002</v>
      </c>
      <c r="H646">
        <v>2</v>
      </c>
      <c r="I646">
        <v>373.90000000000003</v>
      </c>
      <c r="J646">
        <v>290.90000000000003</v>
      </c>
      <c r="K646" t="s">
        <v>3</v>
      </c>
      <c r="L646" s="1">
        <v>2.6503066799999999E-2</v>
      </c>
      <c r="M646" s="1">
        <v>2.88072012E-2</v>
      </c>
      <c r="N646" s="1">
        <v>3.1249292599999999E-2</v>
      </c>
      <c r="O646" s="1">
        <v>3.3868912200000004E-2</v>
      </c>
      <c r="P646" s="1">
        <v>3.6507939000000003E-2</v>
      </c>
      <c r="Q646" s="1">
        <v>3.919893E-2</v>
      </c>
      <c r="R646" s="1">
        <v>4.1941135400000003E-2</v>
      </c>
      <c r="S646" s="1">
        <v>4.4768693200000001E-2</v>
      </c>
      <c r="T646" s="1">
        <v>4.7609967000000003E-2</v>
      </c>
      <c r="U646" s="1">
        <v>5.0447788E-2</v>
      </c>
      <c r="V646" s="1">
        <v>5.3218615000000004E-2</v>
      </c>
      <c r="W646" s="1">
        <v>5.6008848399999998E-2</v>
      </c>
      <c r="X646" s="1">
        <v>5.9007848799999998E-2</v>
      </c>
      <c r="Y646" s="1">
        <v>6.19191594E-2</v>
      </c>
      <c r="Z646" s="1">
        <v>6.4774878199999997E-2</v>
      </c>
      <c r="AA646" s="1">
        <v>6.7571879799999998E-2</v>
      </c>
      <c r="AB646" s="1">
        <v>7.0404695599999997E-2</v>
      </c>
      <c r="AC646" s="1">
        <v>7.3325974000000002E-2</v>
      </c>
      <c r="AD646" s="1">
        <v>7.6195582799999995E-2</v>
      </c>
      <c r="AE646" s="1">
        <v>7.9064031000000007E-2</v>
      </c>
      <c r="AF646" s="1">
        <v>8.1939704799999999E-2</v>
      </c>
      <c r="AG646" s="1">
        <v>8.4868173800000002E-2</v>
      </c>
      <c r="AH646" s="1">
        <v>8.7786468399999998E-2</v>
      </c>
      <c r="AI646" s="1">
        <v>9.0642920200000004E-2</v>
      </c>
      <c r="AJ646" s="1">
        <v>9.3473507400000003E-2</v>
      </c>
      <c r="AK646" s="1">
        <v>9.6315458999999992E-2</v>
      </c>
      <c r="AL646" s="1">
        <v>9.9174391600000009E-2</v>
      </c>
      <c r="AM646" s="1">
        <v>0.1020404416</v>
      </c>
      <c r="AN646" s="1">
        <v>0.10488453880000001</v>
      </c>
      <c r="AO646" s="1">
        <v>0.1076986502</v>
      </c>
      <c r="AP646" s="1">
        <v>0.1105190606</v>
      </c>
      <c r="AQ646" s="1">
        <v>0.1133837</v>
      </c>
      <c r="AR646" s="1">
        <v>0.116327334</v>
      </c>
      <c r="AS646" s="1">
        <v>0.11928000600000001</v>
      </c>
      <c r="AT646" s="1">
        <v>0.12215221200000001</v>
      </c>
      <c r="AU646" s="1">
        <v>0.1249598</v>
      </c>
    </row>
    <row r="647" spans="1:47" x14ac:dyDescent="0.35">
      <c r="A647" t="s">
        <v>650</v>
      </c>
      <c r="B647">
        <v>25.550699999999999</v>
      </c>
      <c r="C647">
        <v>0.44122410000000001</v>
      </c>
      <c r="D647">
        <v>1</v>
      </c>
      <c r="E647">
        <v>7.2</v>
      </c>
      <c r="F647">
        <v>0.8</v>
      </c>
      <c r="G647">
        <v>1.6</v>
      </c>
      <c r="H647">
        <v>0.4</v>
      </c>
      <c r="I647">
        <v>353.70000000000005</v>
      </c>
      <c r="J647">
        <v>290.5</v>
      </c>
      <c r="K647" t="s">
        <v>3</v>
      </c>
      <c r="L647" s="1">
        <v>2.0792645000000002E-2</v>
      </c>
      <c r="M647" s="1">
        <v>2.3361062000000002E-2</v>
      </c>
      <c r="N647" s="1">
        <v>2.6039987800000001E-2</v>
      </c>
      <c r="O647" s="1">
        <v>2.8748036600000002E-2</v>
      </c>
      <c r="P647" s="1">
        <v>3.14375452E-2</v>
      </c>
      <c r="Q647" s="1">
        <v>3.4286202000000002E-2</v>
      </c>
      <c r="R647" s="1">
        <v>3.7066964799999998E-2</v>
      </c>
      <c r="S647" s="1">
        <v>3.9861824800000001E-2</v>
      </c>
      <c r="T647" s="1">
        <v>4.2675576E-2</v>
      </c>
      <c r="U647" s="1">
        <v>4.55184748E-2</v>
      </c>
      <c r="V647" s="1">
        <v>4.8412656799999995E-2</v>
      </c>
      <c r="W647" s="1">
        <v>5.1274569800000003E-2</v>
      </c>
      <c r="X647" s="1">
        <v>5.4095131399999996E-2</v>
      </c>
      <c r="Y647" s="1">
        <v>5.69199814E-2</v>
      </c>
      <c r="Z647" s="1">
        <v>5.9793764999999999E-2</v>
      </c>
      <c r="AA647" s="1">
        <v>6.2717573999999998E-2</v>
      </c>
      <c r="AB647" s="1">
        <v>6.5648904199999997E-2</v>
      </c>
      <c r="AC647" s="1">
        <v>6.8541139200000004E-2</v>
      </c>
      <c r="AD647" s="1">
        <v>7.1406075200000002E-2</v>
      </c>
      <c r="AE647" s="1">
        <v>7.4261139399999995E-2</v>
      </c>
      <c r="AF647" s="1">
        <v>7.7117792000000004E-2</v>
      </c>
      <c r="AG647" s="1">
        <v>7.9998281599999999E-2</v>
      </c>
      <c r="AH647" s="1">
        <v>8.2912607400000005E-2</v>
      </c>
      <c r="AI647" s="1">
        <v>8.5864903399999998E-2</v>
      </c>
      <c r="AJ647" s="1">
        <v>8.8834215600000002E-2</v>
      </c>
      <c r="AK647" s="1">
        <v>9.1769043600000003E-2</v>
      </c>
      <c r="AL647" s="1">
        <v>9.4669015999999995E-2</v>
      </c>
      <c r="AM647" s="1">
        <v>9.7550178000000001E-2</v>
      </c>
      <c r="AN647" s="1">
        <v>0.1004208</v>
      </c>
      <c r="AO647" s="1">
        <v>0.1032951824</v>
      </c>
      <c r="AP647" s="1">
        <v>0.106174322</v>
      </c>
      <c r="AQ647" s="1">
        <v>0.109073498</v>
      </c>
      <c r="AR647" s="1">
        <v>0.111994702</v>
      </c>
      <c r="AS647" s="1">
        <v>0.11495191</v>
      </c>
      <c r="AT647" s="1">
        <v>0.11793453</v>
      </c>
      <c r="AU647" s="1">
        <v>0.120904092</v>
      </c>
    </row>
    <row r="648" spans="1:47" x14ac:dyDescent="0.35">
      <c r="A648" t="s">
        <v>651</v>
      </c>
      <c r="B648">
        <v>34.24821</v>
      </c>
      <c r="C648">
        <v>0.39721760000000006</v>
      </c>
      <c r="D648">
        <v>0.8</v>
      </c>
      <c r="E648">
        <v>6</v>
      </c>
      <c r="F648">
        <v>3</v>
      </c>
      <c r="G648">
        <v>0.2</v>
      </c>
      <c r="H648">
        <v>2</v>
      </c>
      <c r="I648">
        <v>288.8</v>
      </c>
      <c r="J648">
        <v>363.8</v>
      </c>
      <c r="K648" t="s">
        <v>4</v>
      </c>
      <c r="L648" s="1">
        <v>2.2517919000000001E-2</v>
      </c>
      <c r="M648" s="1">
        <v>2.5388577999999998E-2</v>
      </c>
      <c r="N648" s="1">
        <v>2.7970214399999999E-2</v>
      </c>
      <c r="O648" s="1">
        <v>3.0303705600000001E-2</v>
      </c>
      <c r="P648" s="1">
        <v>3.2800061399999997E-2</v>
      </c>
      <c r="Q648" s="1">
        <v>3.5366845600000002E-2</v>
      </c>
      <c r="R648" s="1">
        <v>3.8014257400000001E-2</v>
      </c>
      <c r="S648" s="1">
        <v>4.07248178E-2</v>
      </c>
      <c r="T648" s="1">
        <v>4.3437946999999998E-2</v>
      </c>
      <c r="U648" s="1">
        <v>4.6179138599999996E-2</v>
      </c>
      <c r="V648" s="1">
        <v>4.8930663999999999E-2</v>
      </c>
      <c r="W648" s="1">
        <v>5.1744203600000004E-2</v>
      </c>
      <c r="X648" s="1">
        <v>5.4552842599999998E-2</v>
      </c>
      <c r="Y648" s="1">
        <v>5.7357195200000002E-2</v>
      </c>
      <c r="Z648" s="1">
        <v>6.00978146E-2</v>
      </c>
      <c r="AA648" s="1">
        <v>6.2878879200000001E-2</v>
      </c>
      <c r="AB648" s="1">
        <v>6.57997518E-2</v>
      </c>
      <c r="AC648" s="1">
        <v>6.8697740000000007E-2</v>
      </c>
      <c r="AD648" s="1">
        <v>7.1505985600000002E-2</v>
      </c>
      <c r="AE648" s="1">
        <v>7.4290014799999998E-2</v>
      </c>
      <c r="AF648" s="1">
        <v>7.7090469199999997E-2</v>
      </c>
      <c r="AG648" s="1">
        <v>7.9950721599999997E-2</v>
      </c>
      <c r="AH648" s="1">
        <v>8.2831816599999997E-2</v>
      </c>
      <c r="AI648" s="1">
        <v>8.5689349599999992E-2</v>
      </c>
      <c r="AJ648" s="1">
        <v>8.8491024399999993E-2</v>
      </c>
      <c r="AK648" s="1">
        <v>9.1290914399999992E-2</v>
      </c>
      <c r="AL648" s="1">
        <v>9.4158650400000002E-2</v>
      </c>
      <c r="AM648" s="1">
        <v>9.7104377800000002E-2</v>
      </c>
      <c r="AN648" s="1">
        <v>0.1000134354</v>
      </c>
      <c r="AO648" s="1">
        <v>0.1028091578</v>
      </c>
      <c r="AP648" s="1">
        <v>0.1055333956</v>
      </c>
      <c r="AQ648" s="1">
        <v>0.1082731042</v>
      </c>
      <c r="AR648" s="1">
        <v>0.1111021422</v>
      </c>
      <c r="AS648" s="1">
        <v>0.113937202</v>
      </c>
      <c r="AT648" s="1">
        <v>0.116746448</v>
      </c>
      <c r="AU648" s="1">
        <v>0.11955164400000001</v>
      </c>
    </row>
    <row r="649" spans="1:47" x14ac:dyDescent="0.35">
      <c r="A649" t="s">
        <v>652</v>
      </c>
      <c r="B649">
        <v>24.27195</v>
      </c>
      <c r="C649">
        <v>0.5427168</v>
      </c>
      <c r="D649">
        <v>0.60000000000000009</v>
      </c>
      <c r="E649">
        <v>3.2</v>
      </c>
      <c r="F649">
        <v>2.2000000000000002</v>
      </c>
      <c r="G649">
        <v>0.8</v>
      </c>
      <c r="H649">
        <v>1</v>
      </c>
      <c r="I649">
        <v>346.6</v>
      </c>
      <c r="J649">
        <v>334.70000000000005</v>
      </c>
      <c r="K649" t="s">
        <v>3</v>
      </c>
      <c r="L649" s="1">
        <v>1.8460093E-2</v>
      </c>
      <c r="M649" s="1">
        <v>2.12268888E-2</v>
      </c>
      <c r="N649" s="1">
        <v>2.3893414000000002E-2</v>
      </c>
      <c r="O649" s="1">
        <v>2.6700476800000001E-2</v>
      </c>
      <c r="P649" s="1">
        <v>2.9607724799999999E-2</v>
      </c>
      <c r="Q649" s="1">
        <v>3.2362328400000001E-2</v>
      </c>
      <c r="R649" s="1">
        <v>3.5142258999999995E-2</v>
      </c>
      <c r="S649" s="1">
        <v>3.8222459200000003E-2</v>
      </c>
      <c r="T649" s="1">
        <v>4.1054730400000003E-2</v>
      </c>
      <c r="U649" s="1">
        <v>4.3823318E-2</v>
      </c>
      <c r="V649" s="1">
        <v>4.6638916200000005E-2</v>
      </c>
      <c r="W649" s="1">
        <v>4.9653178399999998E-2</v>
      </c>
      <c r="X649" s="1">
        <v>5.2680747200000003E-2</v>
      </c>
      <c r="Y649" s="1">
        <v>5.5530103000000004E-2</v>
      </c>
      <c r="Z649" s="1">
        <v>5.8354224600000004E-2</v>
      </c>
      <c r="AA649" s="1">
        <v>6.1182093399999998E-2</v>
      </c>
      <c r="AB649" s="1">
        <v>6.4054581600000007E-2</v>
      </c>
      <c r="AC649" s="1">
        <v>6.7055088200000001E-2</v>
      </c>
      <c r="AD649" s="1">
        <v>7.0132355199999996E-2</v>
      </c>
      <c r="AE649" s="1">
        <v>7.3051218399999993E-2</v>
      </c>
      <c r="AF649" s="1">
        <v>7.59187474E-2</v>
      </c>
      <c r="AG649" s="1">
        <v>7.8776548599999996E-2</v>
      </c>
      <c r="AH649" s="1">
        <v>8.1635591600000001E-2</v>
      </c>
      <c r="AI649" s="1">
        <v>8.4513674800000008E-2</v>
      </c>
      <c r="AJ649" s="1">
        <v>8.74191728E-2</v>
      </c>
      <c r="AK649" s="1">
        <v>9.0392400599999992E-2</v>
      </c>
      <c r="AL649" s="1">
        <v>9.3422480000000002E-2</v>
      </c>
      <c r="AM649" s="1">
        <v>9.6410304199999991E-2</v>
      </c>
      <c r="AN649" s="1">
        <v>9.9334942999999995E-2</v>
      </c>
      <c r="AO649" s="1">
        <v>0.1022354038</v>
      </c>
      <c r="AP649" s="1">
        <v>0.1051268006</v>
      </c>
      <c r="AQ649" s="1">
        <v>0.10801309000000001</v>
      </c>
      <c r="AR649" s="1">
        <v>0.110907352</v>
      </c>
      <c r="AS649" s="1">
        <v>0.113806778</v>
      </c>
      <c r="AT649" s="1">
        <v>0.116721564</v>
      </c>
      <c r="AU649" s="1">
        <v>0.119651652</v>
      </c>
    </row>
    <row r="650" spans="1:47" x14ac:dyDescent="0.35">
      <c r="A650" t="s">
        <v>653</v>
      </c>
      <c r="B650">
        <v>17.76605</v>
      </c>
      <c r="C650">
        <v>0.20653549999999998</v>
      </c>
      <c r="D650">
        <v>2.4000000000000004</v>
      </c>
      <c r="E650">
        <v>4.6000000000000005</v>
      </c>
      <c r="F650">
        <v>2.6</v>
      </c>
      <c r="G650">
        <v>1.2000000000000002</v>
      </c>
      <c r="H650">
        <v>2.2000000000000002</v>
      </c>
      <c r="I650">
        <v>325</v>
      </c>
      <c r="J650">
        <v>340.3</v>
      </c>
      <c r="K650" t="s">
        <v>4</v>
      </c>
      <c r="L650" s="1">
        <v>2.8346529199999998E-2</v>
      </c>
      <c r="M650" s="1">
        <v>3.0756188800000001E-2</v>
      </c>
      <c r="N650" s="1">
        <v>3.3261625200000006E-2</v>
      </c>
      <c r="O650" s="1">
        <v>3.5942713799999998E-2</v>
      </c>
      <c r="P650" s="1">
        <v>3.8606830000000002E-2</v>
      </c>
      <c r="Q650" s="1">
        <v>4.1219533000000003E-2</v>
      </c>
      <c r="R650" s="1">
        <v>4.3940243000000004E-2</v>
      </c>
      <c r="S650" s="1">
        <v>4.6783581599999999E-2</v>
      </c>
      <c r="T650" s="1">
        <v>4.9602008600000004E-2</v>
      </c>
      <c r="U650" s="1">
        <v>5.2487019200000005E-2</v>
      </c>
      <c r="V650" s="1">
        <v>5.5324304000000005E-2</v>
      </c>
      <c r="W650" s="1">
        <v>5.7975414000000003E-2</v>
      </c>
      <c r="X650" s="1">
        <v>6.0663954800000003E-2</v>
      </c>
      <c r="Y650" s="1">
        <v>6.35652196E-2</v>
      </c>
      <c r="Z650" s="1">
        <v>6.6568027199999991E-2</v>
      </c>
      <c r="AA650" s="1">
        <v>6.9439260599999997E-2</v>
      </c>
      <c r="AB650" s="1">
        <v>7.2222121400000006E-2</v>
      </c>
      <c r="AC650" s="1">
        <v>7.5050199200000001E-2</v>
      </c>
      <c r="AD650" s="1">
        <v>7.8201043400000003E-2</v>
      </c>
      <c r="AE650" s="1">
        <v>8.08932022E-2</v>
      </c>
      <c r="AF650" s="1">
        <v>8.3502003199999994E-2</v>
      </c>
      <c r="AG650" s="1">
        <v>8.6104423799999996E-2</v>
      </c>
      <c r="AH650" s="1">
        <v>8.8745497800000003E-2</v>
      </c>
      <c r="AI650" s="1">
        <v>9.14699608E-2</v>
      </c>
      <c r="AJ650" s="1">
        <v>9.446541E-2</v>
      </c>
      <c r="AK650" s="1">
        <v>9.8313880199999995E-2</v>
      </c>
      <c r="AL650" s="1">
        <v>0.10103787019999999</v>
      </c>
      <c r="AM650" s="1">
        <v>0.1036549038</v>
      </c>
      <c r="AN650" s="1">
        <v>0.10622739980000001</v>
      </c>
      <c r="AO650" s="1">
        <v>0.1087966616</v>
      </c>
      <c r="AP650" s="1">
        <v>0.1113810638</v>
      </c>
      <c r="AQ650" s="1">
        <v>0.114028482</v>
      </c>
      <c r="AR650" s="1">
        <v>0.11675305400000001</v>
      </c>
      <c r="AS650" s="1">
        <v>0.119589838</v>
      </c>
      <c r="AT650" s="1">
        <v>0.123651838</v>
      </c>
      <c r="AU650" s="1">
        <v>0.12641746600000001</v>
      </c>
    </row>
    <row r="651" spans="1:47" x14ac:dyDescent="0.35">
      <c r="A651" t="s">
        <v>654</v>
      </c>
      <c r="B651">
        <v>14.86844</v>
      </c>
      <c r="C651">
        <v>0.27316699999999999</v>
      </c>
      <c r="D651">
        <v>3</v>
      </c>
      <c r="E651">
        <v>2.6</v>
      </c>
      <c r="F651">
        <v>1.6</v>
      </c>
      <c r="G651">
        <v>1.4000000000000001</v>
      </c>
      <c r="H651">
        <v>1.2000000000000002</v>
      </c>
      <c r="I651">
        <v>438.20000000000005</v>
      </c>
      <c r="J651">
        <v>349</v>
      </c>
      <c r="K651" t="s">
        <v>4</v>
      </c>
      <c r="L651" s="1">
        <v>2.4511273600000001E-2</v>
      </c>
      <c r="M651" s="1">
        <v>2.72999716E-2</v>
      </c>
      <c r="N651" s="1">
        <v>3.0159855800000003E-2</v>
      </c>
      <c r="O651" s="1">
        <v>3.3077630199999999E-2</v>
      </c>
      <c r="P651" s="1">
        <v>3.5928188600000001E-2</v>
      </c>
      <c r="Q651" s="1">
        <v>3.8848238799999997E-2</v>
      </c>
      <c r="R651" s="1">
        <v>4.1877418E-2</v>
      </c>
      <c r="S651" s="1">
        <v>4.4827639400000001E-2</v>
      </c>
      <c r="T651" s="1">
        <v>4.7696228800000004E-2</v>
      </c>
      <c r="U651" s="1">
        <v>5.0750992199999997E-2</v>
      </c>
      <c r="V651" s="1">
        <v>5.3767996400000004E-2</v>
      </c>
      <c r="W651" s="1">
        <v>5.6725894800000003E-2</v>
      </c>
      <c r="X651" s="1">
        <v>5.9811317000000003E-2</v>
      </c>
      <c r="Y651" s="1">
        <v>6.2803521799999998E-2</v>
      </c>
      <c r="Z651" s="1">
        <v>6.5491274000000002E-2</v>
      </c>
      <c r="AA651" s="1">
        <v>6.8223384999999998E-2</v>
      </c>
      <c r="AB651" s="1">
        <v>7.1355368199999991E-2</v>
      </c>
      <c r="AC651" s="1">
        <v>7.4568590399999995E-2</v>
      </c>
      <c r="AD651" s="1">
        <v>7.7466833600000007E-2</v>
      </c>
      <c r="AE651" s="1">
        <v>8.0246370999999997E-2</v>
      </c>
      <c r="AF651" s="1">
        <v>8.2981534400000001E-2</v>
      </c>
      <c r="AG651" s="1">
        <v>8.5741342200000001E-2</v>
      </c>
      <c r="AH651" s="1">
        <v>8.8629071000000004E-2</v>
      </c>
      <c r="AI651" s="1">
        <v>9.1658962999999996E-2</v>
      </c>
      <c r="AJ651" s="1">
        <v>9.4650908999999991E-2</v>
      </c>
      <c r="AK651" s="1">
        <v>9.7605214999999995E-2</v>
      </c>
      <c r="AL651" s="1">
        <v>0.1004688874</v>
      </c>
      <c r="AM651" s="1">
        <v>0.1032683774</v>
      </c>
      <c r="AN651" s="1">
        <v>0.1060324864</v>
      </c>
      <c r="AO651" s="1">
        <v>0.108803154</v>
      </c>
      <c r="AP651" s="1">
        <v>0.11163108000000001</v>
      </c>
      <c r="AQ651" s="1">
        <v>0.11452760399999999</v>
      </c>
      <c r="AR651" s="1">
        <v>0.11742164200000001</v>
      </c>
      <c r="AS651" s="1">
        <v>0.120226282</v>
      </c>
      <c r="AT651" s="1">
        <v>0.12300806</v>
      </c>
      <c r="AU651" s="1">
        <v>0.125831268</v>
      </c>
    </row>
    <row r="652" spans="1:47" x14ac:dyDescent="0.35">
      <c r="A652" t="s">
        <v>655</v>
      </c>
      <c r="B652">
        <v>25.15971</v>
      </c>
      <c r="C652">
        <v>0.82951800000000009</v>
      </c>
      <c r="D652">
        <v>1</v>
      </c>
      <c r="E652">
        <v>3.2</v>
      </c>
      <c r="F652">
        <v>2.8000000000000003</v>
      </c>
      <c r="G652">
        <v>0.4</v>
      </c>
      <c r="H652">
        <v>0.4</v>
      </c>
      <c r="I652">
        <v>322.90000000000003</v>
      </c>
      <c r="J652">
        <v>341</v>
      </c>
      <c r="K652" t="s">
        <v>3</v>
      </c>
      <c r="L652" s="1">
        <v>1.96116626E-2</v>
      </c>
      <c r="M652" s="1">
        <v>2.2405942800000002E-2</v>
      </c>
      <c r="N652" s="1">
        <v>2.5235536200000002E-2</v>
      </c>
      <c r="O652" s="1">
        <v>2.8190909E-2</v>
      </c>
      <c r="P652" s="1">
        <v>3.1083621799999999E-2</v>
      </c>
      <c r="Q652" s="1">
        <v>3.3895488799999998E-2</v>
      </c>
      <c r="R652" s="1">
        <v>3.6761446199999999E-2</v>
      </c>
      <c r="S652" s="1">
        <v>3.98539464E-2</v>
      </c>
      <c r="T652" s="1">
        <v>4.2752541599999999E-2</v>
      </c>
      <c r="U652" s="1">
        <v>4.55674036E-2</v>
      </c>
      <c r="V652" s="1">
        <v>4.8380079600000001E-2</v>
      </c>
      <c r="W652" s="1">
        <v>5.1278024999999998E-2</v>
      </c>
      <c r="X652" s="1">
        <v>5.4496238799999999E-2</v>
      </c>
      <c r="Y652" s="1">
        <v>5.7426454199999998E-2</v>
      </c>
      <c r="Z652" s="1">
        <v>6.0270078599999999E-2</v>
      </c>
      <c r="AA652" s="1">
        <v>6.3095579999999998E-2</v>
      </c>
      <c r="AB652" s="1">
        <v>6.5929101800000001E-2</v>
      </c>
      <c r="AC652" s="1">
        <v>6.8796884599999997E-2</v>
      </c>
      <c r="AD652" s="1">
        <v>7.1803735199999996E-2</v>
      </c>
      <c r="AE652" s="1">
        <v>7.5027201799999998E-2</v>
      </c>
      <c r="AF652" s="1">
        <v>7.7961367200000006E-2</v>
      </c>
      <c r="AG652" s="1">
        <v>8.0833158200000005E-2</v>
      </c>
      <c r="AH652" s="1">
        <v>8.3689613800000007E-2</v>
      </c>
      <c r="AI652" s="1">
        <v>8.6541772000000003E-2</v>
      </c>
      <c r="AJ652" s="1">
        <v>8.9402990000000002E-2</v>
      </c>
      <c r="AK652" s="1">
        <v>9.2284832599999991E-2</v>
      </c>
      <c r="AL652" s="1">
        <v>9.5199599400000001E-2</v>
      </c>
      <c r="AM652" s="1">
        <v>9.819084119999999E-2</v>
      </c>
      <c r="AN652" s="1">
        <v>0.1012757676</v>
      </c>
      <c r="AO652" s="1">
        <v>0.10429443300000001</v>
      </c>
      <c r="AP652" s="1">
        <v>0.10722518</v>
      </c>
      <c r="AQ652" s="1">
        <v>0.110124394</v>
      </c>
      <c r="AR652" s="1">
        <v>0.113012944</v>
      </c>
      <c r="AS652" s="1">
        <v>0.115892312</v>
      </c>
      <c r="AT652" s="1">
        <v>0.11684351599999999</v>
      </c>
      <c r="AU652" s="1">
        <v>0.11966840200000001</v>
      </c>
    </row>
    <row r="653" spans="1:47" x14ac:dyDescent="0.35">
      <c r="A653" t="s">
        <v>656</v>
      </c>
      <c r="B653">
        <v>26.34947</v>
      </c>
      <c r="C653">
        <v>0.4538798</v>
      </c>
      <c r="D653">
        <v>1</v>
      </c>
      <c r="E653">
        <v>9.4</v>
      </c>
      <c r="F653">
        <v>0.4</v>
      </c>
      <c r="G653">
        <v>1.4000000000000001</v>
      </c>
      <c r="H653">
        <v>0.2</v>
      </c>
      <c r="I653">
        <v>375.3</v>
      </c>
      <c r="J653">
        <v>325.5</v>
      </c>
      <c r="K653" t="s">
        <v>3</v>
      </c>
      <c r="L653" s="1">
        <v>2.0564939599999998E-2</v>
      </c>
      <c r="M653" s="1">
        <v>2.3242338799999998E-2</v>
      </c>
      <c r="N653" s="1">
        <v>2.5851769600000001E-2</v>
      </c>
      <c r="O653" s="1">
        <v>2.8613207600000003E-2</v>
      </c>
      <c r="P653" s="1">
        <v>3.1354117000000001E-2</v>
      </c>
      <c r="Q653" s="1">
        <v>3.4124908600000003E-2</v>
      </c>
      <c r="R653" s="1">
        <v>3.6911442799999999E-2</v>
      </c>
      <c r="S653" s="1">
        <v>3.9762059599999997E-2</v>
      </c>
      <c r="T653" s="1">
        <v>4.26353602E-2</v>
      </c>
      <c r="U653" s="1">
        <v>4.5459522600000003E-2</v>
      </c>
      <c r="V653" s="1">
        <v>4.82807242E-2</v>
      </c>
      <c r="W653" s="1">
        <v>5.1155792200000001E-2</v>
      </c>
      <c r="X653" s="1">
        <v>5.4082420199999995E-2</v>
      </c>
      <c r="Y653" s="1">
        <v>5.6994166999999998E-2</v>
      </c>
      <c r="Z653" s="1">
        <v>5.9872546400000004E-2</v>
      </c>
      <c r="AA653" s="1">
        <v>6.2739894399999996E-2</v>
      </c>
      <c r="AB653" s="1">
        <v>6.5617955800000002E-2</v>
      </c>
      <c r="AC653" s="1">
        <v>6.8514033000000002E-2</v>
      </c>
      <c r="AD653" s="1">
        <v>7.1425854999999996E-2</v>
      </c>
      <c r="AE653" s="1">
        <v>7.4349282199999991E-2</v>
      </c>
      <c r="AF653" s="1">
        <v>7.7278943199999992E-2</v>
      </c>
      <c r="AG653" s="1">
        <v>8.0201767199999996E-2</v>
      </c>
      <c r="AH653" s="1">
        <v>8.3115634399999999E-2</v>
      </c>
      <c r="AI653" s="1">
        <v>8.6014434599999995E-2</v>
      </c>
      <c r="AJ653" s="1">
        <v>8.8907979599999992E-2</v>
      </c>
      <c r="AK653" s="1">
        <v>9.1802631600000004E-2</v>
      </c>
      <c r="AL653" s="1">
        <v>9.4699843000000006E-2</v>
      </c>
      <c r="AM653" s="1">
        <v>9.7610056600000009E-2</v>
      </c>
      <c r="AN653" s="1">
        <v>0.100532753</v>
      </c>
      <c r="AO653" s="1">
        <v>0.1034687034</v>
      </c>
      <c r="AP653" s="1">
        <v>0.10641556000000001</v>
      </c>
      <c r="AQ653" s="1">
        <v>0.10732106600000001</v>
      </c>
      <c r="AR653" s="1">
        <v>0.11016619599999999</v>
      </c>
      <c r="AS653" s="1">
        <v>0.113020726</v>
      </c>
      <c r="AT653" s="1">
        <v>0.11587918200000001</v>
      </c>
      <c r="AU653" s="1">
        <v>0.11873597</v>
      </c>
    </row>
    <row r="654" spans="1:47" x14ac:dyDescent="0.35">
      <c r="A654" t="s">
        <v>657</v>
      </c>
      <c r="B654">
        <v>10.8789</v>
      </c>
      <c r="C654">
        <v>0.72174359999999993</v>
      </c>
      <c r="D654">
        <v>1</v>
      </c>
      <c r="E654">
        <v>6.4</v>
      </c>
      <c r="F654">
        <v>1.4000000000000001</v>
      </c>
      <c r="G654">
        <v>1.4000000000000001</v>
      </c>
      <c r="H654">
        <v>0.4</v>
      </c>
      <c r="I654">
        <v>429.1</v>
      </c>
      <c r="J654">
        <v>306.5</v>
      </c>
      <c r="K654" t="s">
        <v>4</v>
      </c>
      <c r="L654" s="1">
        <v>1.9584202200000001E-2</v>
      </c>
      <c r="M654" s="1">
        <v>2.22425092E-2</v>
      </c>
      <c r="N654" s="1">
        <v>2.4908040400000001E-2</v>
      </c>
      <c r="O654" s="1">
        <v>2.7703083E-2</v>
      </c>
      <c r="P654" s="1">
        <v>3.0433372199999999E-2</v>
      </c>
      <c r="Q654" s="1">
        <v>3.3230052199999999E-2</v>
      </c>
      <c r="R654" s="1">
        <v>3.6046547200000001E-2</v>
      </c>
      <c r="S654" s="1">
        <v>3.8898360999999999E-2</v>
      </c>
      <c r="T654" s="1">
        <v>4.1725050999999999E-2</v>
      </c>
      <c r="U654" s="1">
        <v>4.4519842599999998E-2</v>
      </c>
      <c r="V654" s="1">
        <v>4.7355716800000003E-2</v>
      </c>
      <c r="W654" s="1">
        <v>5.0267138199999999E-2</v>
      </c>
      <c r="X654" s="1">
        <v>5.3166215599999997E-2</v>
      </c>
      <c r="Y654" s="1">
        <v>5.6011050600000001E-2</v>
      </c>
      <c r="Z654" s="1">
        <v>5.8834300399999997E-2</v>
      </c>
      <c r="AA654" s="1">
        <v>6.1674818200000002E-2</v>
      </c>
      <c r="AB654" s="1">
        <v>6.4549863200000002E-2</v>
      </c>
      <c r="AC654" s="1">
        <v>6.746864620000001E-2</v>
      </c>
      <c r="AD654" s="1">
        <v>7.0401715000000004E-2</v>
      </c>
      <c r="AE654" s="1">
        <v>7.3306143399999996E-2</v>
      </c>
      <c r="AF654" s="1">
        <v>7.6178355599999997E-2</v>
      </c>
      <c r="AG654" s="1">
        <v>7.9030078400000009E-2</v>
      </c>
      <c r="AH654" s="1">
        <v>8.1877037799999997E-2</v>
      </c>
      <c r="AI654" s="1">
        <v>8.4735458999999999E-2</v>
      </c>
      <c r="AJ654" s="1">
        <v>8.7612153799999995E-2</v>
      </c>
      <c r="AK654" s="1">
        <v>9.0520350600000007E-2</v>
      </c>
      <c r="AL654" s="1">
        <v>9.3465703400000003E-2</v>
      </c>
      <c r="AM654" s="1">
        <v>9.6413422599999993E-2</v>
      </c>
      <c r="AN654" s="1">
        <v>9.9329437399999998E-2</v>
      </c>
      <c r="AO654" s="1">
        <v>0.1022201408</v>
      </c>
      <c r="AP654" s="1">
        <v>0.1050891112</v>
      </c>
      <c r="AQ654" s="1">
        <v>0.107951744</v>
      </c>
      <c r="AR654" s="1">
        <v>0.11081376400000001</v>
      </c>
      <c r="AS654" s="1">
        <v>0.11367998800000001</v>
      </c>
      <c r="AT654" s="1">
        <v>0.116556226</v>
      </c>
      <c r="AU654" s="1">
        <v>0.11944869</v>
      </c>
    </row>
    <row r="655" spans="1:47" x14ac:dyDescent="0.35">
      <c r="A655" t="s">
        <v>658</v>
      </c>
      <c r="B655">
        <v>11.7933</v>
      </c>
      <c r="C655">
        <v>0.78875139999999999</v>
      </c>
      <c r="D655">
        <v>1.8</v>
      </c>
      <c r="E655">
        <v>9</v>
      </c>
      <c r="F655">
        <v>2.2000000000000002</v>
      </c>
      <c r="G655">
        <v>1.2000000000000002</v>
      </c>
      <c r="H655">
        <v>0.60000000000000009</v>
      </c>
      <c r="I655">
        <v>327.90000000000003</v>
      </c>
      <c r="J655">
        <v>339</v>
      </c>
      <c r="K655" t="s">
        <v>4</v>
      </c>
      <c r="L655" s="1">
        <v>2.4917306800000004E-2</v>
      </c>
      <c r="M655" s="1">
        <v>2.7324706599999998E-2</v>
      </c>
      <c r="N655" s="1">
        <v>2.9854144400000001E-2</v>
      </c>
      <c r="O655" s="1">
        <v>3.2476262800000003E-2</v>
      </c>
      <c r="P655" s="1">
        <v>3.5057813399999999E-2</v>
      </c>
      <c r="Q655" s="1">
        <v>3.7797086799999997E-2</v>
      </c>
      <c r="R655" s="1">
        <v>4.0562499000000002E-2</v>
      </c>
      <c r="S655" s="1">
        <v>4.33304376E-2</v>
      </c>
      <c r="T655" s="1">
        <v>4.6042182600000002E-2</v>
      </c>
      <c r="U655" s="1">
        <v>4.8813029600000002E-2</v>
      </c>
      <c r="V655" s="1">
        <v>5.1579038200000003E-2</v>
      </c>
      <c r="W655" s="1">
        <v>5.4451650800000001E-2</v>
      </c>
      <c r="X655" s="1">
        <v>5.7355753000000002E-2</v>
      </c>
      <c r="Y655" s="1">
        <v>6.0146070400000001E-2</v>
      </c>
      <c r="Z655" s="1">
        <v>6.2883993999999999E-2</v>
      </c>
      <c r="AA655" s="1">
        <v>6.5653858400000001E-2</v>
      </c>
      <c r="AB655" s="1">
        <v>6.8485457200000002E-2</v>
      </c>
      <c r="AC655" s="1">
        <v>7.1342217599999994E-2</v>
      </c>
      <c r="AD655" s="1">
        <v>7.4195270199999996E-2</v>
      </c>
      <c r="AE655" s="1">
        <v>7.7054790999999997E-2</v>
      </c>
      <c r="AF655" s="1">
        <v>7.9922756599999992E-2</v>
      </c>
      <c r="AG655" s="1">
        <v>8.2781201999999998E-2</v>
      </c>
      <c r="AH655" s="1">
        <v>8.5611164599999998E-2</v>
      </c>
      <c r="AI655" s="1">
        <v>8.8409350400000003E-2</v>
      </c>
      <c r="AJ655" s="1">
        <v>9.1197482199999999E-2</v>
      </c>
      <c r="AK655" s="1">
        <v>9.40010716E-2</v>
      </c>
      <c r="AL655" s="1">
        <v>9.6835135599999997E-2</v>
      </c>
      <c r="AM655" s="1">
        <v>9.9699938399999993E-2</v>
      </c>
      <c r="AN655" s="1">
        <v>0.10258968039999999</v>
      </c>
      <c r="AO655" s="1">
        <v>0.1054909688</v>
      </c>
      <c r="AP655" s="1">
        <v>0.10841864400000001</v>
      </c>
      <c r="AQ655" s="1">
        <v>0.11132935400000001</v>
      </c>
      <c r="AR655" s="1">
        <v>0.114198244</v>
      </c>
      <c r="AS655" s="1">
        <v>0.117037134</v>
      </c>
      <c r="AT655" s="1">
        <v>0.11986290000000001</v>
      </c>
      <c r="AU655" s="1">
        <v>0.122681758</v>
      </c>
    </row>
    <row r="656" spans="1:47" x14ac:dyDescent="0.35">
      <c r="A656" t="s">
        <v>659</v>
      </c>
      <c r="B656">
        <v>5.0434859999999997</v>
      </c>
      <c r="C656">
        <v>0.2472741</v>
      </c>
      <c r="D656">
        <v>1.4000000000000001</v>
      </c>
      <c r="E656">
        <v>2.8000000000000003</v>
      </c>
      <c r="F656">
        <v>2.6</v>
      </c>
      <c r="G656">
        <v>0.4</v>
      </c>
      <c r="H656">
        <v>2</v>
      </c>
      <c r="I656">
        <v>416.90000000000003</v>
      </c>
      <c r="J656">
        <v>315.90000000000003</v>
      </c>
      <c r="K656" t="s">
        <v>4</v>
      </c>
      <c r="L656" s="1">
        <v>1.9424767400000001E-2</v>
      </c>
      <c r="M656" s="1">
        <v>2.2168416E-2</v>
      </c>
      <c r="N656" s="1">
        <v>2.49751078E-2</v>
      </c>
      <c r="O656" s="1">
        <v>2.7788939800000002E-2</v>
      </c>
      <c r="P656" s="1">
        <v>3.0676044E-2</v>
      </c>
      <c r="Q656" s="1">
        <v>3.3508025400000002E-2</v>
      </c>
      <c r="R656" s="1">
        <v>3.6338648199999997E-2</v>
      </c>
      <c r="S656" s="1">
        <v>3.9216978999999999E-2</v>
      </c>
      <c r="T656" s="1">
        <v>4.2100271199999997E-2</v>
      </c>
      <c r="U656" s="1">
        <v>4.4933327199999998E-2</v>
      </c>
      <c r="V656" s="1">
        <v>4.77624756E-2</v>
      </c>
      <c r="W656" s="1">
        <v>5.0655649400000002E-2</v>
      </c>
      <c r="X656" s="1">
        <v>5.3581670999999997E-2</v>
      </c>
      <c r="Y656" s="1">
        <v>5.6434932800000004E-2</v>
      </c>
      <c r="Z656" s="1">
        <v>5.92620118E-2</v>
      </c>
      <c r="AA656" s="1">
        <v>6.2112020599999998E-2</v>
      </c>
      <c r="AB656" s="1">
        <v>6.5020091200000005E-2</v>
      </c>
      <c r="AC656" s="1">
        <v>6.79572284E-2</v>
      </c>
      <c r="AD656" s="1">
        <v>7.0853568800000002E-2</v>
      </c>
      <c r="AE656" s="1">
        <v>7.3715843400000008E-2</v>
      </c>
      <c r="AF656" s="1">
        <v>7.6568026799999994E-2</v>
      </c>
      <c r="AG656" s="1">
        <v>7.9438089000000003E-2</v>
      </c>
      <c r="AH656" s="1">
        <v>8.2330915800000001E-2</v>
      </c>
      <c r="AI656" s="1">
        <v>8.5252683999999995E-2</v>
      </c>
      <c r="AJ656" s="1">
        <v>8.8173389800000002E-2</v>
      </c>
      <c r="AK656" s="1">
        <v>9.1080514000000001E-2</v>
      </c>
      <c r="AL656" s="1">
        <v>9.3973931199999999E-2</v>
      </c>
      <c r="AM656" s="1">
        <v>9.6849034799999997E-2</v>
      </c>
      <c r="AN656" s="1">
        <v>9.9730028200000001E-2</v>
      </c>
      <c r="AO656" s="1">
        <v>0.10261071699999999</v>
      </c>
      <c r="AP656" s="1">
        <v>0.10550053600000001</v>
      </c>
      <c r="AQ656" s="1">
        <v>0.10840654</v>
      </c>
      <c r="AR656" s="1">
        <v>0.111316462</v>
      </c>
      <c r="AS656" s="1">
        <v>0.11423323000000001</v>
      </c>
      <c r="AT656" s="1">
        <v>0.117141068</v>
      </c>
      <c r="AU656" s="1">
        <v>0.12005110200000001</v>
      </c>
    </row>
    <row r="657" spans="1:47" x14ac:dyDescent="0.35">
      <c r="A657" t="s">
        <v>660</v>
      </c>
      <c r="B657">
        <v>10.55058</v>
      </c>
      <c r="C657">
        <v>0.59260650000000004</v>
      </c>
      <c r="D657">
        <v>1.6</v>
      </c>
      <c r="E657">
        <v>4.2</v>
      </c>
      <c r="F657">
        <v>0.8</v>
      </c>
      <c r="G657">
        <v>1</v>
      </c>
      <c r="H657">
        <v>0.4</v>
      </c>
      <c r="I657">
        <v>387.5</v>
      </c>
      <c r="J657">
        <v>301.3</v>
      </c>
      <c r="K657" t="s">
        <v>3</v>
      </c>
      <c r="L657" s="1">
        <v>2.01400004E-2</v>
      </c>
      <c r="M657" s="1">
        <v>2.3034836E-2</v>
      </c>
      <c r="N657" s="1">
        <v>2.6001287599999999E-2</v>
      </c>
      <c r="O657" s="1">
        <v>2.8955820600000001E-2</v>
      </c>
      <c r="P657" s="1">
        <v>3.1959994400000004E-2</v>
      </c>
      <c r="Q657" s="1">
        <v>3.4860926799999997E-2</v>
      </c>
      <c r="R657" s="1">
        <v>3.7755167399999998E-2</v>
      </c>
      <c r="S657" s="1">
        <v>4.0765082799999998E-2</v>
      </c>
      <c r="T657" s="1">
        <v>4.3755117199999999E-2</v>
      </c>
      <c r="U657" s="1">
        <v>4.66462292E-2</v>
      </c>
      <c r="V657" s="1">
        <v>4.95274016E-2</v>
      </c>
      <c r="W657" s="1">
        <v>5.2452551399999998E-2</v>
      </c>
      <c r="X657" s="1">
        <v>5.5424150799999995E-2</v>
      </c>
      <c r="Y657" s="1">
        <v>5.8407547999999997E-2</v>
      </c>
      <c r="Z657" s="1">
        <v>6.1363008000000004E-2</v>
      </c>
      <c r="AA657" s="1">
        <v>6.4283420000000008E-2</v>
      </c>
      <c r="AB657" s="1">
        <v>6.5224490799999993E-2</v>
      </c>
      <c r="AC657" s="1">
        <v>6.8067012600000004E-2</v>
      </c>
      <c r="AD657" s="1">
        <v>7.0934610199999998E-2</v>
      </c>
      <c r="AE657" s="1">
        <v>7.3826661799999999E-2</v>
      </c>
      <c r="AF657" s="1">
        <v>7.6743749200000003E-2</v>
      </c>
      <c r="AG657" s="1">
        <v>7.9689222599999998E-2</v>
      </c>
      <c r="AH657" s="1">
        <v>8.2634176000000004E-2</v>
      </c>
      <c r="AI657" s="1">
        <v>8.5550875999999998E-2</v>
      </c>
      <c r="AJ657" s="1">
        <v>8.8445857600000011E-2</v>
      </c>
      <c r="AK657" s="1">
        <v>9.1330498600000004E-2</v>
      </c>
      <c r="AL657" s="1">
        <v>9.4219267199999998E-2</v>
      </c>
      <c r="AM657" s="1">
        <v>9.71046822E-2</v>
      </c>
      <c r="AN657" s="1">
        <v>0.1000060564</v>
      </c>
      <c r="AO657" s="1">
        <v>0.10291947260000001</v>
      </c>
      <c r="AP657" s="1">
        <v>0.10585164399999999</v>
      </c>
      <c r="AQ657" s="1">
        <v>0.10879865400000001</v>
      </c>
      <c r="AR657" s="1">
        <v>0.11175083199999999</v>
      </c>
      <c r="AS657" s="1">
        <v>0.114691774</v>
      </c>
      <c r="AT657" s="1">
        <v>0.11761956</v>
      </c>
      <c r="AU657" s="1">
        <v>0.12053520199999999</v>
      </c>
    </row>
    <row r="658" spans="1:47" x14ac:dyDescent="0.35">
      <c r="A658" t="s">
        <v>661</v>
      </c>
      <c r="B658">
        <v>37.69849</v>
      </c>
      <c r="C658">
        <v>0.75361650000000002</v>
      </c>
      <c r="D658">
        <v>0.4</v>
      </c>
      <c r="E658">
        <v>1.6</v>
      </c>
      <c r="F658">
        <v>2.4000000000000004</v>
      </c>
      <c r="G658">
        <v>0.4</v>
      </c>
      <c r="H658">
        <v>0.60000000000000009</v>
      </c>
      <c r="I658">
        <v>318.40000000000003</v>
      </c>
      <c r="J658">
        <v>284.10000000000002</v>
      </c>
      <c r="K658" t="s">
        <v>3</v>
      </c>
      <c r="L658" s="1">
        <v>1.7110442199999999E-2</v>
      </c>
      <c r="M658" s="1">
        <v>2.00102518E-2</v>
      </c>
      <c r="N658" s="1">
        <v>2.2692711000000001E-2</v>
      </c>
      <c r="O658" s="1">
        <v>2.5401277200000003E-2</v>
      </c>
      <c r="P658" s="1">
        <v>2.8261115199999999E-2</v>
      </c>
      <c r="Q658" s="1">
        <v>3.1041747000000001E-2</v>
      </c>
      <c r="R658" s="1">
        <v>3.3773323000000001E-2</v>
      </c>
      <c r="S658" s="1">
        <v>3.6586026200000003E-2</v>
      </c>
      <c r="T658" s="1">
        <v>3.9569698399999999E-2</v>
      </c>
      <c r="U658" s="1">
        <v>4.24415114E-2</v>
      </c>
      <c r="V658" s="1">
        <v>4.5261994399999998E-2</v>
      </c>
      <c r="W658" s="1">
        <v>4.8095947E-2</v>
      </c>
      <c r="X658" s="1">
        <v>5.0983407799999998E-2</v>
      </c>
      <c r="Y658" s="1">
        <v>5.3935742600000003E-2</v>
      </c>
      <c r="Z658" s="1">
        <v>5.68733898E-2</v>
      </c>
      <c r="AA658" s="1">
        <v>5.9769531600000002E-2</v>
      </c>
      <c r="AB658" s="1">
        <v>6.2650210200000001E-2</v>
      </c>
      <c r="AC658" s="1">
        <v>6.5530287399999998E-2</v>
      </c>
      <c r="AD658" s="1">
        <v>6.8428099399999998E-2</v>
      </c>
      <c r="AE658" s="1">
        <v>7.1337975599999992E-2</v>
      </c>
      <c r="AF658" s="1">
        <v>7.4262842400000001E-2</v>
      </c>
      <c r="AG658" s="1">
        <v>7.7190039799999999E-2</v>
      </c>
      <c r="AH658" s="1">
        <v>8.0114522600000002E-2</v>
      </c>
      <c r="AI658" s="1">
        <v>8.3029167599999995E-2</v>
      </c>
      <c r="AJ658" s="1">
        <v>8.5940110399999992E-2</v>
      </c>
      <c r="AK658" s="1">
        <v>8.8850852999999994E-2</v>
      </c>
      <c r="AL658" s="1">
        <v>9.1758256999999996E-2</v>
      </c>
      <c r="AM658" s="1">
        <v>9.4670726799999994E-2</v>
      </c>
      <c r="AN658" s="1">
        <v>9.7585587000000001E-2</v>
      </c>
      <c r="AO658" s="1">
        <v>0.1005003766</v>
      </c>
      <c r="AP658" s="1">
        <v>0.10341682940000001</v>
      </c>
      <c r="AQ658" s="1">
        <v>0.10633345599999999</v>
      </c>
      <c r="AR658" s="1">
        <v>0.109254014</v>
      </c>
      <c r="AS658" s="1">
        <v>0.11217764399999999</v>
      </c>
      <c r="AT658" s="1">
        <v>0.11509928400000001</v>
      </c>
      <c r="AU658" s="1">
        <v>0.11801888199999999</v>
      </c>
    </row>
    <row r="659" spans="1:47" x14ac:dyDescent="0.35">
      <c r="A659" t="s">
        <v>662</v>
      </c>
      <c r="B659">
        <v>35.502600000000001</v>
      </c>
      <c r="C659">
        <v>0.50791600000000003</v>
      </c>
      <c r="D659">
        <v>2</v>
      </c>
      <c r="E659">
        <v>9.6000000000000014</v>
      </c>
      <c r="F659">
        <v>2.2000000000000002</v>
      </c>
      <c r="G659">
        <v>0.60000000000000009</v>
      </c>
      <c r="H659">
        <v>1.2000000000000002</v>
      </c>
      <c r="I659">
        <v>447.40000000000003</v>
      </c>
      <c r="J659">
        <v>366</v>
      </c>
      <c r="K659" t="s">
        <v>4</v>
      </c>
      <c r="L659" s="1">
        <v>2.7992547200000002E-2</v>
      </c>
      <c r="M659" s="1">
        <v>3.0475429599999999E-2</v>
      </c>
      <c r="N659" s="1">
        <v>3.3002218399999998E-2</v>
      </c>
      <c r="O659" s="1">
        <v>3.5312066200000006E-2</v>
      </c>
      <c r="P659" s="1">
        <v>3.7665408999999997E-2</v>
      </c>
      <c r="Q659" s="1">
        <v>4.01359014E-2</v>
      </c>
      <c r="R659" s="1">
        <v>4.2663985199999997E-2</v>
      </c>
      <c r="S659" s="1">
        <v>4.5310583799999998E-2</v>
      </c>
      <c r="T659" s="1">
        <v>4.7925021599999999E-2</v>
      </c>
      <c r="U659" s="1">
        <v>5.06330106E-2</v>
      </c>
      <c r="V659" s="1">
        <v>5.3341259199999998E-2</v>
      </c>
      <c r="W659" s="1">
        <v>5.5988489800000006E-2</v>
      </c>
      <c r="X659" s="1">
        <v>5.8572467200000006E-2</v>
      </c>
      <c r="Y659" s="1">
        <v>6.1295355199999998E-2</v>
      </c>
      <c r="Z659" s="1">
        <v>6.4358197199999995E-2</v>
      </c>
      <c r="AA659" s="1">
        <v>6.7122988800000005E-2</v>
      </c>
      <c r="AB659" s="1">
        <v>6.9736184000000007E-2</v>
      </c>
      <c r="AC659" s="1">
        <v>7.2317685800000003E-2</v>
      </c>
      <c r="AD659" s="1">
        <v>7.5041987000000004E-2</v>
      </c>
      <c r="AE659" s="1">
        <v>7.8450840600000002E-2</v>
      </c>
      <c r="AF659" s="1">
        <v>8.0977363599999991E-2</v>
      </c>
      <c r="AG659" s="1">
        <v>8.3442713000000002E-2</v>
      </c>
      <c r="AH659" s="1">
        <v>8.5959747400000008E-2</v>
      </c>
      <c r="AI659" s="1">
        <v>8.8552186999999991E-2</v>
      </c>
      <c r="AJ659" s="1">
        <v>9.1249180400000005E-2</v>
      </c>
      <c r="AK659" s="1">
        <v>9.5631258400000002E-2</v>
      </c>
      <c r="AL659" s="1">
        <v>9.8312965200000005E-2</v>
      </c>
      <c r="AM659" s="1">
        <v>0.1008754924</v>
      </c>
      <c r="AN659" s="1">
        <v>0.10341465500000001</v>
      </c>
      <c r="AO659" s="1">
        <v>0.10599415619999999</v>
      </c>
      <c r="AP659" s="1">
        <v>0.1086506812</v>
      </c>
      <c r="AQ659" s="1">
        <v>0.11133999800000001</v>
      </c>
      <c r="AR659" s="1">
        <v>0.1140717782</v>
      </c>
      <c r="AS659" s="1">
        <v>0.11694544400000001</v>
      </c>
      <c r="AT659" s="1">
        <v>0.121584916</v>
      </c>
      <c r="AU659" s="1">
        <v>0.12629275200000001</v>
      </c>
    </row>
    <row r="660" spans="1:47" x14ac:dyDescent="0.35">
      <c r="A660" t="s">
        <v>663</v>
      </c>
      <c r="B660">
        <v>6.2319649999999998</v>
      </c>
      <c r="C660">
        <v>0.68011930000000009</v>
      </c>
      <c r="D660">
        <v>1.2000000000000002</v>
      </c>
      <c r="E660">
        <v>5.2</v>
      </c>
      <c r="F660">
        <v>0.8</v>
      </c>
      <c r="G660">
        <v>1</v>
      </c>
      <c r="H660">
        <v>0.4</v>
      </c>
      <c r="I660">
        <v>362.6</v>
      </c>
      <c r="J660">
        <v>336</v>
      </c>
      <c r="K660" t="s">
        <v>4</v>
      </c>
      <c r="L660" s="1">
        <v>1.9386945200000002E-2</v>
      </c>
      <c r="M660" s="1">
        <v>2.2218195199999999E-2</v>
      </c>
      <c r="N660" s="1">
        <v>2.50234462E-2</v>
      </c>
      <c r="O660" s="1">
        <v>2.7867344000000002E-2</v>
      </c>
      <c r="P660" s="1">
        <v>3.0755250200000001E-2</v>
      </c>
      <c r="Q660" s="1">
        <v>3.3670276800000003E-2</v>
      </c>
      <c r="R660" s="1">
        <v>3.6502895199999996E-2</v>
      </c>
      <c r="S660" s="1">
        <v>3.9365444399999998E-2</v>
      </c>
      <c r="T660" s="1">
        <v>4.23109136E-2</v>
      </c>
      <c r="U660" s="1">
        <v>4.5232048800000001E-2</v>
      </c>
      <c r="V660" s="1">
        <v>4.8096033599999997E-2</v>
      </c>
      <c r="W660" s="1">
        <v>5.0961262600000001E-2</v>
      </c>
      <c r="X660" s="1">
        <v>5.3845204600000002E-2</v>
      </c>
      <c r="Y660" s="1">
        <v>5.6750936799999999E-2</v>
      </c>
      <c r="Z660" s="1">
        <v>5.96765088E-2</v>
      </c>
      <c r="AA660" s="1">
        <v>6.2592883000000002E-2</v>
      </c>
      <c r="AB660" s="1">
        <v>6.3913000400000003E-2</v>
      </c>
      <c r="AC660" s="1">
        <v>6.6686906399999996E-2</v>
      </c>
      <c r="AD660" s="1">
        <v>6.9494974400000006E-2</v>
      </c>
      <c r="AE660" s="1">
        <v>7.2319850599999999E-2</v>
      </c>
      <c r="AF660" s="1">
        <v>7.5159242799999998E-2</v>
      </c>
      <c r="AG660" s="1">
        <v>7.802528739999999E-2</v>
      </c>
      <c r="AH660" s="1">
        <v>8.0914260599999996E-2</v>
      </c>
      <c r="AI660" s="1">
        <v>8.3811046599999994E-2</v>
      </c>
      <c r="AJ660" s="1">
        <v>8.66996508E-2</v>
      </c>
      <c r="AK660" s="1">
        <v>8.95733212E-2</v>
      </c>
      <c r="AL660" s="1">
        <v>9.2432778800000004E-2</v>
      </c>
      <c r="AM660" s="1">
        <v>9.5290975799999997E-2</v>
      </c>
      <c r="AN660" s="1">
        <v>9.8145519200000003E-2</v>
      </c>
      <c r="AO660" s="1">
        <v>0.1010081198</v>
      </c>
      <c r="AP660" s="1">
        <v>0.10387850479999999</v>
      </c>
      <c r="AQ660" s="1">
        <v>0.10676419199999999</v>
      </c>
      <c r="AR660" s="1">
        <v>0.109655508</v>
      </c>
      <c r="AS660" s="1">
        <v>0.11255913400000001</v>
      </c>
      <c r="AT660" s="1">
        <v>0.11546186999999999</v>
      </c>
      <c r="AU660" s="1">
        <v>0.118361114</v>
      </c>
    </row>
    <row r="661" spans="1:47" x14ac:dyDescent="0.35">
      <c r="A661" t="s">
        <v>664</v>
      </c>
      <c r="B661">
        <v>36.173050000000003</v>
      </c>
      <c r="C661">
        <v>0.21480180000000001</v>
      </c>
      <c r="D661">
        <v>1.4000000000000001</v>
      </c>
      <c r="E661">
        <v>0.60000000000000009</v>
      </c>
      <c r="F661">
        <v>0.8</v>
      </c>
      <c r="G661">
        <v>0.8</v>
      </c>
      <c r="H661">
        <v>0.60000000000000009</v>
      </c>
      <c r="I661">
        <v>406.70000000000005</v>
      </c>
      <c r="J661">
        <v>350</v>
      </c>
      <c r="K661" t="s">
        <v>3</v>
      </c>
      <c r="L661" s="1">
        <v>2.0190509799999999E-2</v>
      </c>
      <c r="M661" s="1">
        <v>2.3079454400000001E-2</v>
      </c>
      <c r="N661" s="1">
        <v>2.6115199800000002E-2</v>
      </c>
      <c r="O661" s="1">
        <v>2.9064493E-2</v>
      </c>
      <c r="P661" s="1">
        <v>3.19831088E-2</v>
      </c>
      <c r="Q661" s="1">
        <v>3.4868581600000004E-2</v>
      </c>
      <c r="R661" s="1">
        <v>3.7866276400000003E-2</v>
      </c>
      <c r="S661" s="1">
        <v>4.0853401999999997E-2</v>
      </c>
      <c r="T661" s="1">
        <v>4.3722575999999999E-2</v>
      </c>
      <c r="U661" s="1">
        <v>4.6585058400000004E-2</v>
      </c>
      <c r="V661" s="1">
        <v>4.9508526400000002E-2</v>
      </c>
      <c r="W661" s="1">
        <v>5.2551721000000003E-2</v>
      </c>
      <c r="X661" s="1">
        <v>5.5532430799999997E-2</v>
      </c>
      <c r="Y661" s="1">
        <v>5.8423760599999999E-2</v>
      </c>
      <c r="Z661" s="1">
        <v>6.1297920399999997E-2</v>
      </c>
      <c r="AA661" s="1">
        <v>6.4189219399999997E-2</v>
      </c>
      <c r="AB661" s="1">
        <v>6.7115638000000005E-2</v>
      </c>
      <c r="AC661" s="1">
        <v>7.0091083200000001E-2</v>
      </c>
      <c r="AD661" s="1">
        <v>7.3084890799999996E-2</v>
      </c>
      <c r="AE661" s="1">
        <v>7.6043883000000007E-2</v>
      </c>
      <c r="AF661" s="1">
        <v>7.8965181000000009E-2</v>
      </c>
      <c r="AG661" s="1">
        <v>8.1868579600000005E-2</v>
      </c>
      <c r="AH661" s="1">
        <v>8.4769636400000001E-2</v>
      </c>
      <c r="AI661" s="1">
        <v>8.5831132599999999E-2</v>
      </c>
      <c r="AJ661" s="1">
        <v>8.8696905600000001E-2</v>
      </c>
      <c r="AK661" s="1">
        <v>9.1597333599999997E-2</v>
      </c>
      <c r="AL661" s="1">
        <v>9.4516128800000002E-2</v>
      </c>
      <c r="AM661" s="1">
        <v>9.7449130199999998E-2</v>
      </c>
      <c r="AN661" s="1">
        <v>0.1003783204</v>
      </c>
      <c r="AO661" s="1">
        <v>0.103301696</v>
      </c>
      <c r="AP661" s="1">
        <v>0.106213196</v>
      </c>
      <c r="AQ661" s="1">
        <v>0.10912266800000001</v>
      </c>
      <c r="AR661" s="1">
        <v>0.112023952</v>
      </c>
      <c r="AS661" s="1">
        <v>0.114926428</v>
      </c>
      <c r="AT661" s="1">
        <v>0.117830702</v>
      </c>
      <c r="AU661" s="1">
        <v>0.120741138</v>
      </c>
    </row>
    <row r="662" spans="1:47" x14ac:dyDescent="0.35">
      <c r="A662" t="s">
        <v>665</v>
      </c>
      <c r="B662">
        <v>16.65625</v>
      </c>
      <c r="C662">
        <v>0.4995404</v>
      </c>
      <c r="D662">
        <v>1.8</v>
      </c>
      <c r="E662">
        <v>9</v>
      </c>
      <c r="F662">
        <v>1.8</v>
      </c>
      <c r="G662">
        <v>1.4000000000000001</v>
      </c>
      <c r="H662">
        <v>1</v>
      </c>
      <c r="I662">
        <v>381.40000000000003</v>
      </c>
      <c r="J662">
        <v>322.10000000000002</v>
      </c>
      <c r="K662" t="s">
        <v>4</v>
      </c>
      <c r="L662" s="1">
        <v>2.5321402600000001E-2</v>
      </c>
      <c r="M662" s="1">
        <v>2.7605719800000001E-2</v>
      </c>
      <c r="N662" s="1">
        <v>3.0014452599999998E-2</v>
      </c>
      <c r="O662" s="1">
        <v>3.2523149799999998E-2</v>
      </c>
      <c r="P662" s="1">
        <v>3.5142767399999997E-2</v>
      </c>
      <c r="Q662" s="1">
        <v>3.7814420799999998E-2</v>
      </c>
      <c r="R662" s="1">
        <v>4.0509366599999999E-2</v>
      </c>
      <c r="S662" s="1">
        <v>4.31741816E-2</v>
      </c>
      <c r="T662" s="1">
        <v>4.5902035799999998E-2</v>
      </c>
      <c r="U662" s="1">
        <v>4.87713512E-2</v>
      </c>
      <c r="V662" s="1">
        <v>5.1536871000000005E-2</v>
      </c>
      <c r="W662" s="1">
        <v>5.4272980999999998E-2</v>
      </c>
      <c r="X662" s="1">
        <v>5.7000572999999999E-2</v>
      </c>
      <c r="Y662" s="1">
        <v>5.9855659800000002E-2</v>
      </c>
      <c r="Z662" s="1">
        <v>6.2705955600000002E-2</v>
      </c>
      <c r="AA662" s="1">
        <v>6.5502592200000001E-2</v>
      </c>
      <c r="AB662" s="1">
        <v>6.8315005200000001E-2</v>
      </c>
      <c r="AC662" s="1">
        <v>7.1165470199999997E-2</v>
      </c>
      <c r="AD662" s="1">
        <v>7.3981389600000003E-2</v>
      </c>
      <c r="AE662" s="1">
        <v>7.6777346600000004E-2</v>
      </c>
      <c r="AF662" s="1">
        <v>7.9591635000000008E-2</v>
      </c>
      <c r="AG662" s="1">
        <v>8.242628980000001E-2</v>
      </c>
      <c r="AH662" s="1">
        <v>8.5260198799999992E-2</v>
      </c>
      <c r="AI662" s="1">
        <v>8.8076630399999994E-2</v>
      </c>
      <c r="AJ662" s="1">
        <v>9.0909037400000003E-2</v>
      </c>
      <c r="AK662" s="1">
        <v>9.3793157000000002E-2</v>
      </c>
      <c r="AL662" s="1">
        <v>9.6721057200000002E-2</v>
      </c>
      <c r="AM662" s="1">
        <v>9.9626823000000003E-2</v>
      </c>
      <c r="AN662" s="1">
        <v>0.1024595356</v>
      </c>
      <c r="AO662" s="1">
        <v>0.10525018280000001</v>
      </c>
      <c r="AP662" s="1">
        <v>0.1080171714</v>
      </c>
      <c r="AQ662" s="1">
        <v>0.110782478</v>
      </c>
      <c r="AR662" s="1">
        <v>0.113551292</v>
      </c>
      <c r="AS662" s="1">
        <v>0.11634723200000001</v>
      </c>
      <c r="AT662" s="1">
        <v>0.119197864</v>
      </c>
      <c r="AU662" s="1">
        <v>0.122116922</v>
      </c>
    </row>
    <row r="663" spans="1:47" x14ac:dyDescent="0.35">
      <c r="A663" t="s">
        <v>666</v>
      </c>
      <c r="B663">
        <v>32.87894</v>
      </c>
      <c r="C663">
        <v>0.2844024</v>
      </c>
      <c r="D663">
        <v>2.2000000000000002</v>
      </c>
      <c r="E663">
        <v>9.6000000000000014</v>
      </c>
      <c r="F663">
        <v>1.8</v>
      </c>
      <c r="G663">
        <v>1.2000000000000002</v>
      </c>
      <c r="H663">
        <v>1.2000000000000002</v>
      </c>
      <c r="I663">
        <v>317.90000000000003</v>
      </c>
      <c r="J663">
        <v>320.60000000000002</v>
      </c>
      <c r="K663" t="s">
        <v>3</v>
      </c>
      <c r="L663" s="1">
        <v>3.0856041200000003E-2</v>
      </c>
      <c r="M663" s="1">
        <v>3.3129222600000001E-2</v>
      </c>
      <c r="N663" s="1">
        <v>3.5328630400000005E-2</v>
      </c>
      <c r="O663" s="1">
        <v>3.7696328799999998E-2</v>
      </c>
      <c r="P663" s="1">
        <v>4.0170115800000003E-2</v>
      </c>
      <c r="Q663" s="1">
        <v>4.2747297199999999E-2</v>
      </c>
      <c r="R663" s="1">
        <v>4.5365876399999998E-2</v>
      </c>
      <c r="S663" s="1">
        <v>4.8127669999999997E-2</v>
      </c>
      <c r="T663" s="1">
        <v>5.0826541600000004E-2</v>
      </c>
      <c r="U663" s="1">
        <v>5.3563107799999995E-2</v>
      </c>
      <c r="V663" s="1">
        <v>5.6325417199999998E-2</v>
      </c>
      <c r="W663" s="1">
        <v>5.91397808E-2</v>
      </c>
      <c r="X663" s="1">
        <v>6.1762302200000001E-2</v>
      </c>
      <c r="Y663" s="1">
        <v>6.4561416199999999E-2</v>
      </c>
      <c r="Z663" s="1">
        <v>6.7534026999999996E-2</v>
      </c>
      <c r="AA663" s="1">
        <v>7.0310484600000001E-2</v>
      </c>
      <c r="AB663" s="1">
        <v>7.3040594600000008E-2</v>
      </c>
      <c r="AC663" s="1">
        <v>7.5799776400000005E-2</v>
      </c>
      <c r="AD663" s="1">
        <v>7.8562141799999999E-2</v>
      </c>
      <c r="AE663" s="1">
        <v>8.1325195399999994E-2</v>
      </c>
      <c r="AF663" s="1">
        <v>8.4226961399999994E-2</v>
      </c>
      <c r="AG663" s="1">
        <v>8.7131272600000004E-2</v>
      </c>
      <c r="AH663" s="1">
        <v>8.9825686799999999E-2</v>
      </c>
      <c r="AI663" s="1">
        <v>9.2517218999999998E-2</v>
      </c>
      <c r="AJ663" s="1">
        <v>9.5203558399999999E-2</v>
      </c>
      <c r="AK663" s="1">
        <v>9.7891982799999999E-2</v>
      </c>
      <c r="AL663" s="1">
        <v>0.100663322</v>
      </c>
      <c r="AM663" s="1">
        <v>0.1047137246</v>
      </c>
      <c r="AN663" s="1">
        <v>0.10746548240000001</v>
      </c>
      <c r="AO663" s="1">
        <v>0.1100897118</v>
      </c>
      <c r="AP663" s="1">
        <v>0.11267990880000001</v>
      </c>
      <c r="AQ663" s="1">
        <v>0.11530558199999999</v>
      </c>
      <c r="AR663" s="1">
        <v>0.11804557</v>
      </c>
      <c r="AS663" s="1">
        <v>0.120895382</v>
      </c>
      <c r="AT663" s="1">
        <v>0.12374634</v>
      </c>
      <c r="AU663" s="1">
        <v>0.12660391599999998</v>
      </c>
    </row>
    <row r="664" spans="1:47" x14ac:dyDescent="0.35">
      <c r="A664" t="s">
        <v>667</v>
      </c>
      <c r="B664">
        <v>18.083449999999999</v>
      </c>
      <c r="C664">
        <v>0.255907</v>
      </c>
      <c r="D664">
        <v>2</v>
      </c>
      <c r="E664">
        <v>6.4</v>
      </c>
      <c r="F664">
        <v>2.8000000000000003</v>
      </c>
      <c r="G664">
        <v>1</v>
      </c>
      <c r="H664">
        <v>2.2000000000000002</v>
      </c>
      <c r="I664">
        <v>440.40000000000003</v>
      </c>
      <c r="J664">
        <v>359.90000000000003</v>
      </c>
      <c r="K664" t="s">
        <v>4</v>
      </c>
      <c r="L664" s="1">
        <v>2.5385491E-2</v>
      </c>
      <c r="M664" s="1">
        <v>2.76545768E-2</v>
      </c>
      <c r="N664" s="1">
        <v>3.0042147000000002E-2</v>
      </c>
      <c r="O664" s="1">
        <v>3.2446320399999999E-2</v>
      </c>
      <c r="P664" s="1">
        <v>3.4988596400000002E-2</v>
      </c>
      <c r="Q664" s="1">
        <v>3.7660619200000002E-2</v>
      </c>
      <c r="R664" s="1">
        <v>4.03627664E-2</v>
      </c>
      <c r="S664" s="1">
        <v>4.3101984199999999E-2</v>
      </c>
      <c r="T664" s="1">
        <v>4.5794068200000003E-2</v>
      </c>
      <c r="U664" s="1">
        <v>4.8554723199999997E-2</v>
      </c>
      <c r="V664" s="1">
        <v>5.1431078199999994E-2</v>
      </c>
      <c r="W664" s="1">
        <v>5.4273319E-2</v>
      </c>
      <c r="X664" s="1">
        <v>5.7098627800000003E-2</v>
      </c>
      <c r="Y664" s="1">
        <v>5.9881564800000002E-2</v>
      </c>
      <c r="Z664" s="1">
        <v>6.2603109599999998E-2</v>
      </c>
      <c r="AA664" s="1">
        <v>6.5382477800000005E-2</v>
      </c>
      <c r="AB664" s="1">
        <v>6.8354064399999998E-2</v>
      </c>
      <c r="AC664" s="1">
        <v>7.1283721600000002E-2</v>
      </c>
      <c r="AD664" s="1">
        <v>7.4074498000000003E-2</v>
      </c>
      <c r="AE664" s="1">
        <v>7.6816878000000005E-2</v>
      </c>
      <c r="AF664" s="1">
        <v>7.9558086E-2</v>
      </c>
      <c r="AG664" s="1">
        <v>8.2341059800000005E-2</v>
      </c>
      <c r="AH664" s="1">
        <v>8.5239521999999998E-2</v>
      </c>
      <c r="AI664" s="1">
        <v>8.8230273600000006E-2</v>
      </c>
      <c r="AJ664" s="1">
        <v>9.1060987800000007E-2</v>
      </c>
      <c r="AK664" s="1">
        <v>9.3771533599999998E-2</v>
      </c>
      <c r="AL664" s="1">
        <v>9.6472053000000002E-2</v>
      </c>
      <c r="AM664" s="1">
        <v>9.9209267800000001E-2</v>
      </c>
      <c r="AN664" s="1">
        <v>0.10197184299999999</v>
      </c>
      <c r="AO664" s="1">
        <v>0.10481783040000001</v>
      </c>
      <c r="AP664" s="1">
        <v>0.10803628300000001</v>
      </c>
      <c r="AQ664" s="1">
        <v>0.1108756748</v>
      </c>
      <c r="AR664" s="1">
        <v>0.113600492</v>
      </c>
      <c r="AS664" s="1">
        <v>0.11637183800000001</v>
      </c>
      <c r="AT664" s="1">
        <v>0.119118944</v>
      </c>
      <c r="AU664" s="1">
        <v>0.12183895800000001</v>
      </c>
    </row>
    <row r="665" spans="1:47" x14ac:dyDescent="0.35">
      <c r="A665" t="s">
        <v>668</v>
      </c>
      <c r="B665">
        <v>5.3833450000000003</v>
      </c>
      <c r="C665">
        <v>0.44134320000000005</v>
      </c>
      <c r="D665">
        <v>1.6</v>
      </c>
      <c r="E665">
        <v>4.8000000000000007</v>
      </c>
      <c r="F665">
        <v>2.2000000000000002</v>
      </c>
      <c r="G665">
        <v>1.4000000000000001</v>
      </c>
      <c r="H665">
        <v>1.4000000000000001</v>
      </c>
      <c r="I665">
        <v>357.90000000000003</v>
      </c>
      <c r="J665">
        <v>340.5</v>
      </c>
      <c r="K665" t="s">
        <v>4</v>
      </c>
      <c r="L665" s="1">
        <v>2.1567026400000001E-2</v>
      </c>
      <c r="M665" s="1">
        <v>2.4165719400000001E-2</v>
      </c>
      <c r="N665" s="1">
        <v>2.68873364E-2</v>
      </c>
      <c r="O665" s="1">
        <v>2.9633698E-2</v>
      </c>
      <c r="P665" s="1">
        <v>3.2400576200000003E-2</v>
      </c>
      <c r="Q665" s="1">
        <v>3.5260810199999999E-2</v>
      </c>
      <c r="R665" s="1">
        <v>3.80824336E-2</v>
      </c>
      <c r="S665" s="1">
        <v>4.08630278E-2</v>
      </c>
      <c r="T665" s="1">
        <v>4.3678860799999997E-2</v>
      </c>
      <c r="U665" s="1">
        <v>4.6625158399999998E-2</v>
      </c>
      <c r="V665" s="1">
        <v>4.9408658600000002E-2</v>
      </c>
      <c r="W665" s="1">
        <v>5.2163814200000005E-2</v>
      </c>
      <c r="X665" s="1">
        <v>5.4989124E-2</v>
      </c>
      <c r="Y665" s="1">
        <v>5.79005358E-2</v>
      </c>
      <c r="Z665" s="1">
        <v>6.0762376600000001E-2</v>
      </c>
      <c r="AA665" s="1">
        <v>6.3578644000000004E-2</v>
      </c>
      <c r="AB665" s="1">
        <v>6.6365514799999997E-2</v>
      </c>
      <c r="AC665" s="1">
        <v>6.9142544399999992E-2</v>
      </c>
      <c r="AD665" s="1">
        <v>7.1930301000000002E-2</v>
      </c>
      <c r="AE665" s="1">
        <v>7.4783475599999996E-2</v>
      </c>
      <c r="AF665" s="1">
        <v>7.774031440000001E-2</v>
      </c>
      <c r="AG665" s="1">
        <v>8.0631503399999999E-2</v>
      </c>
      <c r="AH665" s="1">
        <v>8.3450022200000001E-2</v>
      </c>
      <c r="AI665" s="1">
        <v>8.6235195000000001E-2</v>
      </c>
      <c r="AJ665" s="1">
        <v>8.90129578E-2</v>
      </c>
      <c r="AK665" s="1">
        <v>9.1806736600000008E-2</v>
      </c>
      <c r="AL665" s="1">
        <v>9.4634204399999991E-2</v>
      </c>
      <c r="AM665" s="1">
        <v>9.7545104600000002E-2</v>
      </c>
      <c r="AN665" s="1">
        <v>0.1005537156</v>
      </c>
      <c r="AO665" s="1">
        <v>0.10350525320000001</v>
      </c>
      <c r="AP665" s="1">
        <v>0.106378427</v>
      </c>
      <c r="AQ665" s="1">
        <v>0.10921292599999999</v>
      </c>
      <c r="AR665" s="1">
        <v>0.112038658</v>
      </c>
      <c r="AS665" s="1">
        <v>0.11486110199999999</v>
      </c>
      <c r="AT665" s="1">
        <v>0.117689168</v>
      </c>
      <c r="AU665" s="1">
        <v>0.12053302199999999</v>
      </c>
    </row>
    <row r="666" spans="1:47" x14ac:dyDescent="0.35">
      <c r="A666" t="s">
        <v>669</v>
      </c>
      <c r="B666">
        <v>39.510899999999999</v>
      </c>
      <c r="C666">
        <v>0.42252899999999999</v>
      </c>
      <c r="D666">
        <v>2.6</v>
      </c>
      <c r="E666">
        <v>5.6000000000000005</v>
      </c>
      <c r="F666">
        <v>1.8</v>
      </c>
      <c r="G666">
        <v>1</v>
      </c>
      <c r="H666">
        <v>1</v>
      </c>
      <c r="I666">
        <v>438.1</v>
      </c>
      <c r="J666">
        <v>287.60000000000002</v>
      </c>
      <c r="K666" t="s">
        <v>3</v>
      </c>
      <c r="L666" s="1">
        <v>2.6868044000000001E-2</v>
      </c>
      <c r="M666" s="1">
        <v>2.9407356400000001E-2</v>
      </c>
      <c r="N666" s="1">
        <v>3.1996812799999996E-2</v>
      </c>
      <c r="O666" s="1">
        <v>3.4699454000000005E-2</v>
      </c>
      <c r="P666" s="1">
        <v>3.75020504E-2</v>
      </c>
      <c r="Q666" s="1">
        <v>4.0379286399999999E-2</v>
      </c>
      <c r="R666" s="1">
        <v>4.3198102400000001E-2</v>
      </c>
      <c r="S666" s="1">
        <v>4.6036924999999999E-2</v>
      </c>
      <c r="T666" s="1">
        <v>4.8905707E-2</v>
      </c>
      <c r="U666" s="1">
        <v>5.1798029400000001E-2</v>
      </c>
      <c r="V666" s="1">
        <v>5.4971082799999994E-2</v>
      </c>
      <c r="W666" s="1">
        <v>5.7703636599999997E-2</v>
      </c>
      <c r="X666" s="1">
        <v>6.0468804199999997E-2</v>
      </c>
      <c r="Y666" s="1">
        <v>6.3410055000000007E-2</v>
      </c>
      <c r="Z666" s="1">
        <v>6.6452112399999999E-2</v>
      </c>
      <c r="AA666" s="1">
        <v>6.9367693800000005E-2</v>
      </c>
      <c r="AB666" s="1">
        <v>7.2137039999999999E-2</v>
      </c>
      <c r="AC666" s="1">
        <v>7.48693738E-2</v>
      </c>
      <c r="AD666" s="1">
        <v>7.7588549199999995E-2</v>
      </c>
      <c r="AE666" s="1">
        <v>8.0390215200000004E-2</v>
      </c>
      <c r="AF666" s="1">
        <v>8.4195062600000009E-2</v>
      </c>
      <c r="AG666" s="1">
        <v>8.6838030400000002E-2</v>
      </c>
      <c r="AH666" s="1">
        <v>8.9469586199999993E-2</v>
      </c>
      <c r="AI666" s="1">
        <v>9.2099876999999997E-2</v>
      </c>
      <c r="AJ666" s="1">
        <v>9.4733602799999997E-2</v>
      </c>
      <c r="AK666" s="1">
        <v>9.7397522400000006E-2</v>
      </c>
      <c r="AL666" s="1">
        <v>0.10014691019999999</v>
      </c>
      <c r="AM666" s="1">
        <v>0.1030709034</v>
      </c>
      <c r="AN666" s="1">
        <v>0.10720114159999999</v>
      </c>
      <c r="AO666" s="1">
        <v>0.1098123476</v>
      </c>
      <c r="AP666" s="1">
        <v>0.112407726</v>
      </c>
      <c r="AQ666" s="1">
        <v>0.115013692</v>
      </c>
      <c r="AR666" s="1">
        <v>0.11768274000000001</v>
      </c>
      <c r="AS666" s="1">
        <v>0.120437536</v>
      </c>
      <c r="AT666" s="1">
        <v>0.123215598</v>
      </c>
      <c r="AU666" s="1">
        <v>0.12598637600000001</v>
      </c>
    </row>
    <row r="667" spans="1:47" x14ac:dyDescent="0.35">
      <c r="A667" t="s">
        <v>670</v>
      </c>
      <c r="B667">
        <v>40.848439999999997</v>
      </c>
      <c r="C667">
        <v>0.69770349999999992</v>
      </c>
      <c r="D667">
        <v>1.4000000000000001</v>
      </c>
      <c r="E667">
        <v>4</v>
      </c>
      <c r="F667">
        <v>1</v>
      </c>
      <c r="G667">
        <v>1.6</v>
      </c>
      <c r="H667">
        <v>0.4</v>
      </c>
      <c r="I667">
        <v>321.70000000000005</v>
      </c>
      <c r="J667">
        <v>341.5</v>
      </c>
      <c r="K667" t="s">
        <v>3</v>
      </c>
      <c r="L667" s="1">
        <v>2.2035832200000001E-2</v>
      </c>
      <c r="M667" s="1">
        <v>2.4656931E-2</v>
      </c>
      <c r="N667" s="1">
        <v>2.7528963000000004E-2</v>
      </c>
      <c r="O667" s="1">
        <v>3.0294080400000003E-2</v>
      </c>
      <c r="P667" s="1">
        <v>3.3106428399999999E-2</v>
      </c>
      <c r="Q667" s="1">
        <v>3.5955392000000003E-2</v>
      </c>
      <c r="R667" s="1">
        <v>3.8820811600000005E-2</v>
      </c>
      <c r="S667" s="1">
        <v>4.1721349000000005E-2</v>
      </c>
      <c r="T667" s="1">
        <v>4.4539409799999999E-2</v>
      </c>
      <c r="U667" s="1">
        <v>4.73092268E-2</v>
      </c>
      <c r="V667" s="1">
        <v>5.0130262199999998E-2</v>
      </c>
      <c r="W667" s="1">
        <v>5.3108467999999999E-2</v>
      </c>
      <c r="X667" s="1">
        <v>5.6052127200000003E-2</v>
      </c>
      <c r="Y667" s="1">
        <v>5.8860665799999996E-2</v>
      </c>
      <c r="Z667" s="1">
        <v>6.1619197200000003E-2</v>
      </c>
      <c r="AA667" s="1">
        <v>6.4372337000000002E-2</v>
      </c>
      <c r="AB667" s="1">
        <v>6.7172423800000006E-2</v>
      </c>
      <c r="AC667" s="1">
        <v>7.0132907999999994E-2</v>
      </c>
      <c r="AD667" s="1">
        <v>7.3162509799999997E-2</v>
      </c>
      <c r="AE667" s="1">
        <v>7.6046736200000006E-2</v>
      </c>
      <c r="AF667" s="1">
        <v>7.8860500799999997E-2</v>
      </c>
      <c r="AG667" s="1">
        <v>8.1651735400000008E-2</v>
      </c>
      <c r="AH667" s="1">
        <v>8.4436984200000009E-2</v>
      </c>
      <c r="AI667" s="1">
        <v>8.7228976200000002E-2</v>
      </c>
      <c r="AJ667" s="1">
        <v>9.0053638599999999E-2</v>
      </c>
      <c r="AK667" s="1">
        <v>9.2944309199999992E-2</v>
      </c>
      <c r="AL667" s="1">
        <v>9.5991362400000002E-2</v>
      </c>
      <c r="AM667" s="1">
        <v>9.9050867599999995E-2</v>
      </c>
      <c r="AN667" s="1">
        <v>0.1019892072</v>
      </c>
      <c r="AO667" s="1">
        <v>0.104862418</v>
      </c>
      <c r="AP667" s="1">
        <v>0.107715792</v>
      </c>
      <c r="AQ667" s="1">
        <v>0.110557708</v>
      </c>
      <c r="AR667" s="1">
        <v>0.113399214</v>
      </c>
      <c r="AS667" s="1">
        <v>0.116242024</v>
      </c>
      <c r="AT667" s="1">
        <v>0.119090316</v>
      </c>
      <c r="AU667" s="1">
        <v>0.12195792</v>
      </c>
    </row>
    <row r="668" spans="1:47" x14ac:dyDescent="0.35">
      <c r="A668" t="s">
        <v>671</v>
      </c>
      <c r="B668">
        <v>19.797799999999999</v>
      </c>
      <c r="C668">
        <v>0.84828649999999994</v>
      </c>
      <c r="D668">
        <v>2.8000000000000003</v>
      </c>
      <c r="E668">
        <v>9.6000000000000014</v>
      </c>
      <c r="F668">
        <v>1.4000000000000001</v>
      </c>
      <c r="G668">
        <v>1.6</v>
      </c>
      <c r="H668">
        <v>0.4</v>
      </c>
      <c r="I668">
        <v>319.5</v>
      </c>
      <c r="J668">
        <v>369</v>
      </c>
      <c r="K668" t="s">
        <v>4</v>
      </c>
      <c r="L668" s="1">
        <v>2.91277302E-2</v>
      </c>
      <c r="M668" s="1">
        <v>3.1363383600000003E-2</v>
      </c>
      <c r="N668" s="1">
        <v>3.38022106E-2</v>
      </c>
      <c r="O668" s="1">
        <v>3.6253087400000002E-2</v>
      </c>
      <c r="P668" s="1">
        <v>3.8926764599999997E-2</v>
      </c>
      <c r="Q668" s="1">
        <v>4.1597689E-2</v>
      </c>
      <c r="R668" s="1">
        <v>4.4360670200000001E-2</v>
      </c>
      <c r="S668" s="1">
        <v>4.7103600600000003E-2</v>
      </c>
      <c r="T668" s="1">
        <v>4.9742869200000005E-2</v>
      </c>
      <c r="U668" s="1">
        <v>5.25955538E-2</v>
      </c>
      <c r="V668" s="1">
        <v>5.5528494400000003E-2</v>
      </c>
      <c r="W668" s="1">
        <v>5.84065982E-2</v>
      </c>
      <c r="X668" s="1">
        <v>6.1100588000000004E-2</v>
      </c>
      <c r="Y668" s="1">
        <v>6.3879831999999998E-2</v>
      </c>
      <c r="Z668" s="1">
        <v>6.7011358800000004E-2</v>
      </c>
      <c r="AA668" s="1">
        <v>6.9739308200000003E-2</v>
      </c>
      <c r="AB668" s="1">
        <v>7.24008966E-2</v>
      </c>
      <c r="AC668" s="1">
        <v>7.5126880400000012E-2</v>
      </c>
      <c r="AD668" s="1">
        <v>7.7983099200000003E-2</v>
      </c>
      <c r="AE668" s="1">
        <v>8.0973397399999994E-2</v>
      </c>
      <c r="AF668" s="1">
        <v>8.3920472800000007E-2</v>
      </c>
      <c r="AG668" s="1">
        <v>8.6784092800000004E-2</v>
      </c>
      <c r="AH668" s="1">
        <v>8.9599756200000005E-2</v>
      </c>
      <c r="AI668" s="1">
        <v>9.2410995199999998E-2</v>
      </c>
      <c r="AJ668" s="1">
        <v>9.5211369599999998E-2</v>
      </c>
      <c r="AK668" s="1">
        <v>9.7985797399999991E-2</v>
      </c>
      <c r="AL668" s="1">
        <v>0.1007386052</v>
      </c>
      <c r="AM668" s="1">
        <v>0.10348196</v>
      </c>
      <c r="AN668" s="1">
        <v>0.1062566952</v>
      </c>
      <c r="AO668" s="1">
        <v>0.10911882880000001</v>
      </c>
      <c r="AP668" s="1">
        <v>0.11214958600000001</v>
      </c>
      <c r="AQ668" s="1">
        <v>0.115211488</v>
      </c>
      <c r="AR668" s="1">
        <v>0.11808879</v>
      </c>
      <c r="AS668" s="1">
        <v>0.12088506</v>
      </c>
      <c r="AT668" s="1">
        <v>0.123659084</v>
      </c>
      <c r="AU668" s="1">
        <v>0.12643932399999999</v>
      </c>
    </row>
    <row r="669" spans="1:47" x14ac:dyDescent="0.35">
      <c r="A669" t="s">
        <v>672</v>
      </c>
      <c r="B669">
        <v>12.72223</v>
      </c>
      <c r="C669">
        <v>0.6483199999999999</v>
      </c>
      <c r="D669">
        <v>1.8</v>
      </c>
      <c r="E669">
        <v>8.2000000000000011</v>
      </c>
      <c r="F669">
        <v>0.60000000000000009</v>
      </c>
      <c r="G669">
        <v>1.8</v>
      </c>
      <c r="H669">
        <v>0.2</v>
      </c>
      <c r="I669">
        <v>389.70000000000005</v>
      </c>
      <c r="J669">
        <v>296.40000000000003</v>
      </c>
      <c r="K669" t="s">
        <v>3</v>
      </c>
      <c r="L669" s="1">
        <v>2.1505688799999999E-2</v>
      </c>
      <c r="M669" s="1">
        <v>2.4231167800000002E-2</v>
      </c>
      <c r="N669" s="1">
        <v>2.69581786E-2</v>
      </c>
      <c r="O669" s="1">
        <v>2.9772857E-2</v>
      </c>
      <c r="P669" s="1">
        <v>3.26495012E-2</v>
      </c>
      <c r="Q669" s="1">
        <v>3.55310374E-2</v>
      </c>
      <c r="R669" s="1">
        <v>3.8389549799999999E-2</v>
      </c>
      <c r="S669" s="1">
        <v>4.1318759400000002E-2</v>
      </c>
      <c r="T669" s="1">
        <v>4.4313289200000001E-2</v>
      </c>
      <c r="U669" s="1">
        <v>4.72364402E-2</v>
      </c>
      <c r="V669" s="1">
        <v>5.0146925600000003E-2</v>
      </c>
      <c r="W669" s="1">
        <v>5.1528006000000001E-2</v>
      </c>
      <c r="X669" s="1">
        <v>5.4235328400000005E-2</v>
      </c>
      <c r="Y669" s="1">
        <v>5.7064154800000003E-2</v>
      </c>
      <c r="Z669" s="1">
        <v>5.9913489799999997E-2</v>
      </c>
      <c r="AA669" s="1">
        <v>6.2769896800000002E-2</v>
      </c>
      <c r="AB669" s="1">
        <v>6.5624003600000008E-2</v>
      </c>
      <c r="AC669" s="1">
        <v>6.8481858000000007E-2</v>
      </c>
      <c r="AD669" s="1">
        <v>7.1344347000000002E-2</v>
      </c>
      <c r="AE669" s="1">
        <v>7.4231365399999999E-2</v>
      </c>
      <c r="AF669" s="1">
        <v>7.7140025599999995E-2</v>
      </c>
      <c r="AG669" s="1">
        <v>8.0053347800000008E-2</v>
      </c>
      <c r="AH669" s="1">
        <v>8.2957424400000007E-2</v>
      </c>
      <c r="AI669" s="1">
        <v>8.58482614E-2</v>
      </c>
      <c r="AJ669" s="1">
        <v>8.8726989800000003E-2</v>
      </c>
      <c r="AK669" s="1">
        <v>9.1605684199999995E-2</v>
      </c>
      <c r="AL669" s="1">
        <v>9.4492831999999999E-2</v>
      </c>
      <c r="AM669" s="1">
        <v>9.7392294199999993E-2</v>
      </c>
      <c r="AN669" s="1">
        <v>0.1003028326</v>
      </c>
      <c r="AO669" s="1">
        <v>0.1032238144</v>
      </c>
      <c r="AP669" s="1">
        <v>0.10614403</v>
      </c>
      <c r="AQ669" s="1">
        <v>0.10906057800000001</v>
      </c>
      <c r="AR669" s="1">
        <v>0.11197489399999999</v>
      </c>
      <c r="AS669" s="1">
        <v>0.114878998</v>
      </c>
      <c r="AT669" s="1">
        <v>0.11778184</v>
      </c>
      <c r="AU669" s="1">
        <v>0.120677204</v>
      </c>
    </row>
    <row r="670" spans="1:47" x14ac:dyDescent="0.35">
      <c r="A670" t="s">
        <v>673</v>
      </c>
      <c r="B670">
        <v>33.988950000000003</v>
      </c>
      <c r="C670">
        <v>0.48528719999999997</v>
      </c>
      <c r="D670">
        <v>2</v>
      </c>
      <c r="E670">
        <v>6</v>
      </c>
      <c r="F670">
        <v>1.6</v>
      </c>
      <c r="G670">
        <v>1.8</v>
      </c>
      <c r="H670">
        <v>0.8</v>
      </c>
      <c r="I670">
        <v>325.40000000000003</v>
      </c>
      <c r="J670">
        <v>339</v>
      </c>
      <c r="K670" t="s">
        <v>3</v>
      </c>
      <c r="L670" s="1">
        <v>2.6299855000000004E-2</v>
      </c>
      <c r="M670" s="1">
        <v>2.8686304400000001E-2</v>
      </c>
      <c r="N670" s="1">
        <v>3.1152030600000002E-2</v>
      </c>
      <c r="O670" s="1">
        <v>3.3857706000000001E-2</v>
      </c>
      <c r="P670" s="1">
        <v>3.6584924800000002E-2</v>
      </c>
      <c r="Q670" s="1">
        <v>3.9233724800000001E-2</v>
      </c>
      <c r="R670" s="1">
        <v>4.2004435E-2</v>
      </c>
      <c r="S670" s="1">
        <v>4.4883102800000005E-2</v>
      </c>
      <c r="T670" s="1">
        <v>4.77266446E-2</v>
      </c>
      <c r="U670" s="1">
        <v>5.0580933799999998E-2</v>
      </c>
      <c r="V670" s="1">
        <v>5.3401470200000002E-2</v>
      </c>
      <c r="W670" s="1">
        <v>5.6180388799999995E-2</v>
      </c>
      <c r="X670" s="1">
        <v>5.8971322999999999E-2</v>
      </c>
      <c r="Y670" s="1">
        <v>6.1926065200000005E-2</v>
      </c>
      <c r="Z670" s="1">
        <v>6.4847959400000002E-2</v>
      </c>
      <c r="AA670" s="1">
        <v>6.7724647600000007E-2</v>
      </c>
      <c r="AB670" s="1">
        <v>7.0542086599999998E-2</v>
      </c>
      <c r="AC670" s="1">
        <v>7.3301456799999998E-2</v>
      </c>
      <c r="AD670" s="1">
        <v>7.6102335800000004E-2</v>
      </c>
      <c r="AE670" s="1">
        <v>7.8994741800000004E-2</v>
      </c>
      <c r="AF670" s="1">
        <v>8.1952636999999995E-2</v>
      </c>
      <c r="AG670" s="1">
        <v>8.4878535199999994E-2</v>
      </c>
      <c r="AH670" s="1">
        <v>8.7770696600000003E-2</v>
      </c>
      <c r="AI670" s="1">
        <v>9.0651323199999995E-2</v>
      </c>
      <c r="AJ670" s="1">
        <v>9.35244836E-2</v>
      </c>
      <c r="AK670" s="1">
        <v>9.6381489400000006E-2</v>
      </c>
      <c r="AL670" s="1">
        <v>9.9195171799999995E-2</v>
      </c>
      <c r="AM670" s="1">
        <v>0.1019764472</v>
      </c>
      <c r="AN670" s="1">
        <v>0.1047680126</v>
      </c>
      <c r="AO670" s="1">
        <v>0.1076108556</v>
      </c>
      <c r="AP670" s="1">
        <v>0.11052524</v>
      </c>
      <c r="AQ670" s="1">
        <v>0.11347075400000001</v>
      </c>
      <c r="AR670" s="1">
        <v>0.116398608</v>
      </c>
      <c r="AS670" s="1">
        <v>0.119315928</v>
      </c>
      <c r="AT670" s="1">
        <v>0.122216678</v>
      </c>
      <c r="AU670" s="1">
        <v>0.125089336</v>
      </c>
    </row>
    <row r="671" spans="1:47" x14ac:dyDescent="0.35">
      <c r="A671" t="s">
        <v>674</v>
      </c>
      <c r="B671">
        <v>15.12692</v>
      </c>
      <c r="C671">
        <v>0.3119864</v>
      </c>
      <c r="D671">
        <v>1.4000000000000001</v>
      </c>
      <c r="E671">
        <v>2.6</v>
      </c>
      <c r="F671">
        <v>1.2000000000000002</v>
      </c>
      <c r="G671">
        <v>1.8</v>
      </c>
      <c r="H671">
        <v>1</v>
      </c>
      <c r="I671">
        <v>406.20000000000005</v>
      </c>
      <c r="J671">
        <v>319.5</v>
      </c>
      <c r="K671" t="s">
        <v>4</v>
      </c>
      <c r="L671" s="1">
        <v>2.1115624E-2</v>
      </c>
      <c r="M671" s="1">
        <v>2.3719469399999998E-2</v>
      </c>
      <c r="N671" s="1">
        <v>2.6479731999999999E-2</v>
      </c>
      <c r="O671" s="1">
        <v>2.9219100800000002E-2</v>
      </c>
      <c r="P671" s="1">
        <v>3.20065644E-2</v>
      </c>
      <c r="Q671" s="1">
        <v>3.4927103200000004E-2</v>
      </c>
      <c r="R671" s="1">
        <v>3.7675687800000003E-2</v>
      </c>
      <c r="S671" s="1">
        <v>4.04568488E-2</v>
      </c>
      <c r="T671" s="1">
        <v>4.3274573999999996E-2</v>
      </c>
      <c r="U671" s="1">
        <v>4.6217754400000005E-2</v>
      </c>
      <c r="V671" s="1">
        <v>4.8993526800000006E-2</v>
      </c>
      <c r="W671" s="1">
        <v>5.1698937399999999E-2</v>
      </c>
      <c r="X671" s="1">
        <v>5.4442676000000002E-2</v>
      </c>
      <c r="Y671" s="1">
        <v>5.7439847599999996E-2</v>
      </c>
      <c r="Z671" s="1">
        <v>6.0374182999999998E-2</v>
      </c>
      <c r="AA671" s="1">
        <v>6.3170019600000002E-2</v>
      </c>
      <c r="AB671" s="1">
        <v>6.5935910799999997E-2</v>
      </c>
      <c r="AC671" s="1">
        <v>6.8708663999999989E-2</v>
      </c>
      <c r="AD671" s="1">
        <v>7.1508486800000007E-2</v>
      </c>
      <c r="AE671" s="1">
        <v>7.4369006000000001E-2</v>
      </c>
      <c r="AF671" s="1">
        <v>7.7360443599999995E-2</v>
      </c>
      <c r="AG671" s="1">
        <v>8.0346752800000004E-2</v>
      </c>
      <c r="AH671" s="1">
        <v>8.32101378E-2</v>
      </c>
      <c r="AI671" s="1">
        <v>8.6023201399999999E-2</v>
      </c>
      <c r="AJ671" s="1">
        <v>8.8813245200000002E-2</v>
      </c>
      <c r="AK671" s="1">
        <v>9.1602872799999999E-2</v>
      </c>
      <c r="AL671" s="1">
        <v>9.4404256800000003E-2</v>
      </c>
      <c r="AM671" s="1">
        <v>9.7237779199999999E-2</v>
      </c>
      <c r="AN671" s="1">
        <v>0.10015490860000001</v>
      </c>
      <c r="AO671" s="1">
        <v>0.1032693096</v>
      </c>
      <c r="AP671" s="1">
        <v>0.1062792994</v>
      </c>
      <c r="AQ671" s="1">
        <v>0.109157374</v>
      </c>
      <c r="AR671" s="1">
        <v>0.11198994599999999</v>
      </c>
      <c r="AS671" s="1">
        <v>0.11481121600000001</v>
      </c>
      <c r="AT671" s="1">
        <v>0.11763064399999999</v>
      </c>
      <c r="AU671" s="1">
        <v>0.120449816</v>
      </c>
    </row>
    <row r="672" spans="1:47" x14ac:dyDescent="0.35">
      <c r="A672" t="s">
        <v>675</v>
      </c>
      <c r="B672">
        <v>26.339230000000001</v>
      </c>
      <c r="C672">
        <v>0.54405709999999996</v>
      </c>
      <c r="D672">
        <v>2</v>
      </c>
      <c r="E672">
        <v>3.4000000000000004</v>
      </c>
      <c r="F672">
        <v>1.4000000000000001</v>
      </c>
      <c r="G672">
        <v>2</v>
      </c>
      <c r="H672">
        <v>0.60000000000000009</v>
      </c>
      <c r="I672">
        <v>332</v>
      </c>
      <c r="J672">
        <v>312.5</v>
      </c>
      <c r="K672" t="s">
        <v>3</v>
      </c>
      <c r="L672" s="1">
        <v>2.35818582E-2</v>
      </c>
      <c r="M672" s="1">
        <v>2.62770976E-2</v>
      </c>
      <c r="N672" s="1">
        <v>2.90620002E-2</v>
      </c>
      <c r="O672" s="1">
        <v>3.1792274400000001E-2</v>
      </c>
      <c r="P672" s="1">
        <v>3.4647150799999998E-2</v>
      </c>
      <c r="Q672" s="1">
        <v>3.7545901399999998E-2</v>
      </c>
      <c r="R672" s="1">
        <v>4.0385957600000001E-2</v>
      </c>
      <c r="S672" s="1">
        <v>4.3122795200000001E-2</v>
      </c>
      <c r="T672" s="1">
        <v>4.5931526799999997E-2</v>
      </c>
      <c r="U672" s="1">
        <v>4.8980388400000005E-2</v>
      </c>
      <c r="V672" s="1">
        <v>5.1851477200000003E-2</v>
      </c>
      <c r="W672" s="1">
        <v>5.46475472E-2</v>
      </c>
      <c r="X672" s="1">
        <v>5.7433055400000002E-2</v>
      </c>
      <c r="Y672" s="1">
        <v>6.0275027199999998E-2</v>
      </c>
      <c r="Z672" s="1">
        <v>6.3193107200000001E-2</v>
      </c>
      <c r="AA672" s="1">
        <v>6.6140139799999997E-2</v>
      </c>
      <c r="AB672" s="1">
        <v>6.9075764200000001E-2</v>
      </c>
      <c r="AC672" s="1">
        <v>7.1940515800000007E-2</v>
      </c>
      <c r="AD672" s="1">
        <v>7.4739484600000003E-2</v>
      </c>
      <c r="AE672" s="1">
        <v>7.75206596E-2</v>
      </c>
      <c r="AF672" s="1">
        <v>8.0302466400000008E-2</v>
      </c>
      <c r="AG672" s="1">
        <v>8.3123585399999991E-2</v>
      </c>
      <c r="AH672" s="1">
        <v>8.6093349400000005E-2</v>
      </c>
      <c r="AI672" s="1">
        <v>8.9178958399999994E-2</v>
      </c>
      <c r="AJ672" s="1">
        <v>9.2112233000000002E-2</v>
      </c>
      <c r="AK672" s="1">
        <v>9.4937389799999994E-2</v>
      </c>
      <c r="AL672" s="1">
        <v>9.7716794799999993E-2</v>
      </c>
      <c r="AM672" s="1">
        <v>0.10047362159999999</v>
      </c>
      <c r="AN672" s="1">
        <v>0.1032248888</v>
      </c>
      <c r="AO672" s="1">
        <v>0.10596616220000001</v>
      </c>
      <c r="AP672" s="1">
        <v>0.108697192</v>
      </c>
      <c r="AQ672" s="1">
        <v>0.1114194</v>
      </c>
      <c r="AR672" s="1">
        <v>0.11428577399999999</v>
      </c>
      <c r="AS672" s="1">
        <v>0.11726477</v>
      </c>
      <c r="AT672" s="1">
        <v>0.120129102</v>
      </c>
      <c r="AU672" s="1">
        <v>0.12293603</v>
      </c>
    </row>
    <row r="673" spans="1:47" x14ac:dyDescent="0.35">
      <c r="A673" t="s">
        <v>676</v>
      </c>
      <c r="B673">
        <v>22.361509999999999</v>
      </c>
      <c r="C673">
        <v>0.57139669999999998</v>
      </c>
      <c r="D673">
        <v>1.8</v>
      </c>
      <c r="E673">
        <v>7.4</v>
      </c>
      <c r="F673">
        <v>1.4000000000000001</v>
      </c>
      <c r="G673">
        <v>1</v>
      </c>
      <c r="H673">
        <v>0.8</v>
      </c>
      <c r="I673">
        <v>435.70000000000005</v>
      </c>
      <c r="J673">
        <v>368.8</v>
      </c>
      <c r="K673" t="s">
        <v>4</v>
      </c>
      <c r="L673" s="1">
        <v>2.4167815000000002E-2</v>
      </c>
      <c r="M673" s="1">
        <v>2.6558605200000002E-2</v>
      </c>
      <c r="N673" s="1">
        <v>2.90872896E-2</v>
      </c>
      <c r="O673" s="1">
        <v>3.1660504999999999E-2</v>
      </c>
      <c r="P673" s="1">
        <v>3.4346278399999999E-2</v>
      </c>
      <c r="Q673" s="1">
        <v>3.7148943800000001E-2</v>
      </c>
      <c r="R673" s="1">
        <v>3.9862377000000004E-2</v>
      </c>
      <c r="S673" s="1">
        <v>4.2537214800000001E-2</v>
      </c>
      <c r="T673" s="1">
        <v>4.5402134999999996E-2</v>
      </c>
      <c r="U673" s="1">
        <v>4.8206339399999999E-2</v>
      </c>
      <c r="V673" s="1">
        <v>5.1004256999999997E-2</v>
      </c>
      <c r="W673" s="1">
        <v>5.3853469399999999E-2</v>
      </c>
      <c r="X673" s="1">
        <v>5.6615530999999997E-2</v>
      </c>
      <c r="Y673" s="1">
        <v>5.9369154200000003E-2</v>
      </c>
      <c r="Z673" s="1">
        <v>6.2186036799999997E-2</v>
      </c>
      <c r="AA673" s="1">
        <v>6.50291536E-2</v>
      </c>
      <c r="AB673" s="1">
        <v>6.7863642200000004E-2</v>
      </c>
      <c r="AC673" s="1">
        <v>7.0752886799999998E-2</v>
      </c>
      <c r="AD673" s="1">
        <v>7.3696955799999991E-2</v>
      </c>
      <c r="AE673" s="1">
        <v>7.6534809199999998E-2</v>
      </c>
      <c r="AF673" s="1">
        <v>7.9280748799999995E-2</v>
      </c>
      <c r="AG673" s="1">
        <v>8.2020699799999999E-2</v>
      </c>
      <c r="AH673" s="1">
        <v>8.4788116800000007E-2</v>
      </c>
      <c r="AI673" s="1">
        <v>8.7602139400000001E-2</v>
      </c>
      <c r="AJ673" s="1">
        <v>9.0529950400000003E-2</v>
      </c>
      <c r="AK673" s="1">
        <v>9.36077248E-2</v>
      </c>
      <c r="AL673" s="1">
        <v>9.6569465600000001E-2</v>
      </c>
      <c r="AM673" s="1">
        <v>9.9409789400000004E-2</v>
      </c>
      <c r="AN673" s="1">
        <v>0.1021906092</v>
      </c>
      <c r="AO673" s="1">
        <v>0.10496427160000001</v>
      </c>
      <c r="AP673" s="1">
        <v>0.107740107</v>
      </c>
      <c r="AQ673" s="1">
        <v>0.11051546199999999</v>
      </c>
      <c r="AR673" s="1">
        <v>0.113299944</v>
      </c>
      <c r="AS673" s="1">
        <v>0.11614664400000001</v>
      </c>
      <c r="AT673" s="1">
        <v>0.11915215800000001</v>
      </c>
      <c r="AU673" s="1">
        <v>0.12213286199999999</v>
      </c>
    </row>
    <row r="674" spans="1:47" x14ac:dyDescent="0.35">
      <c r="A674" t="s">
        <v>677</v>
      </c>
      <c r="B674">
        <v>39.261980000000001</v>
      </c>
      <c r="C674">
        <v>0.8636528</v>
      </c>
      <c r="D674">
        <v>2.8000000000000003</v>
      </c>
      <c r="E674">
        <v>4.8000000000000007</v>
      </c>
      <c r="F674">
        <v>1.6</v>
      </c>
      <c r="G674">
        <v>0.60000000000000009</v>
      </c>
      <c r="H674">
        <v>0.2</v>
      </c>
      <c r="I674">
        <v>308.5</v>
      </c>
      <c r="J674">
        <v>325.90000000000003</v>
      </c>
      <c r="K674" t="s">
        <v>3</v>
      </c>
      <c r="L674" s="1">
        <v>2.44715218E-2</v>
      </c>
      <c r="M674" s="1">
        <v>2.7192916000000001E-2</v>
      </c>
      <c r="N674" s="1">
        <v>3.0269325999999999E-2</v>
      </c>
      <c r="O674" s="1">
        <v>3.3532128199999997E-2</v>
      </c>
      <c r="P674" s="1">
        <v>3.6432941400000002E-2</v>
      </c>
      <c r="Q674" s="1">
        <v>3.9694436E-2</v>
      </c>
      <c r="R674" s="1">
        <v>4.2766486800000003E-2</v>
      </c>
      <c r="S674" s="1">
        <v>4.6356830200000004E-2</v>
      </c>
      <c r="T674" s="1">
        <v>4.9182467200000003E-2</v>
      </c>
      <c r="U674" s="1">
        <v>5.1904986400000006E-2</v>
      </c>
      <c r="V674" s="1">
        <v>5.4739520800000004E-2</v>
      </c>
      <c r="W674" s="1">
        <v>5.7935733599999997E-2</v>
      </c>
      <c r="X674" s="1">
        <v>6.0807516000000006E-2</v>
      </c>
      <c r="Y674" s="1">
        <v>6.3671219400000006E-2</v>
      </c>
      <c r="Z674" s="1">
        <v>6.6483441000000004E-2</v>
      </c>
      <c r="AA674" s="1">
        <v>6.9276399799999999E-2</v>
      </c>
      <c r="AB674" s="1">
        <v>7.2166796399999997E-2</v>
      </c>
      <c r="AC674" s="1">
        <v>7.5253605799999998E-2</v>
      </c>
      <c r="AD674" s="1">
        <v>7.8102200999999996E-2</v>
      </c>
      <c r="AE674" s="1">
        <v>8.0861214200000003E-2</v>
      </c>
      <c r="AF674" s="1">
        <v>8.3658778599999997E-2</v>
      </c>
      <c r="AG674" s="1">
        <v>8.6522498400000009E-2</v>
      </c>
      <c r="AH674" s="1">
        <v>8.9433685400000004E-2</v>
      </c>
      <c r="AI674" s="1">
        <v>9.2346049799999996E-2</v>
      </c>
      <c r="AJ674" s="1">
        <v>9.5285521999999998E-2</v>
      </c>
      <c r="AK674" s="1">
        <v>9.8253875599999999E-2</v>
      </c>
      <c r="AL674" s="1">
        <v>0.10119212080000001</v>
      </c>
      <c r="AM674" s="1">
        <v>0.10405915139999999</v>
      </c>
      <c r="AN674" s="1">
        <v>0.106880392</v>
      </c>
      <c r="AO674" s="1">
        <v>0.109685384</v>
      </c>
      <c r="AP674" s="1">
        <v>0.112499314</v>
      </c>
      <c r="AQ674" s="1">
        <v>0.11533160399999999</v>
      </c>
      <c r="AR674" s="1">
        <v>0.11820261</v>
      </c>
      <c r="AS674" s="1">
        <v>0.12110290999999999</v>
      </c>
      <c r="AT674" s="1">
        <v>0.12402871800000001</v>
      </c>
      <c r="AU674" s="1">
        <v>0.12696835000000001</v>
      </c>
    </row>
    <row r="675" spans="1:47" x14ac:dyDescent="0.35">
      <c r="A675" t="s">
        <v>678</v>
      </c>
      <c r="B675">
        <v>24.808150000000001</v>
      </c>
      <c r="C675">
        <v>0.78797839999999997</v>
      </c>
      <c r="D675">
        <v>2.8000000000000003</v>
      </c>
      <c r="E675">
        <v>3</v>
      </c>
      <c r="F675">
        <v>0.8</v>
      </c>
      <c r="G675">
        <v>0.4</v>
      </c>
      <c r="H675">
        <v>0.2</v>
      </c>
      <c r="I675">
        <v>401.70000000000005</v>
      </c>
      <c r="J675">
        <v>350.90000000000003</v>
      </c>
      <c r="K675" t="s">
        <v>4</v>
      </c>
      <c r="L675" s="1">
        <v>2.34807504E-2</v>
      </c>
      <c r="M675" s="1">
        <v>2.6511627200000002E-2</v>
      </c>
      <c r="N675" s="1">
        <v>2.9655352000000003E-2</v>
      </c>
      <c r="O675" s="1">
        <v>3.2864317599999998E-2</v>
      </c>
      <c r="P675" s="1">
        <v>3.5878379000000002E-2</v>
      </c>
      <c r="Q675" s="1">
        <v>3.90000452E-2</v>
      </c>
      <c r="R675" s="1">
        <v>4.2017221800000004E-2</v>
      </c>
      <c r="S675" s="1">
        <v>4.52042468E-2</v>
      </c>
      <c r="T675" s="1">
        <v>4.8561722000000002E-2</v>
      </c>
      <c r="U675" s="1">
        <v>5.1283194399999996E-2</v>
      </c>
      <c r="V675" s="1">
        <v>5.3982427999999999E-2</v>
      </c>
      <c r="W675" s="1">
        <v>5.6920379800000004E-2</v>
      </c>
      <c r="X675" s="1">
        <v>6.0116096200000003E-2</v>
      </c>
      <c r="Y675" s="1">
        <v>6.2941317999999996E-2</v>
      </c>
      <c r="Z675" s="1">
        <v>6.5837487400000005E-2</v>
      </c>
      <c r="AA675" s="1">
        <v>6.8630289600000005E-2</v>
      </c>
      <c r="AB675" s="1">
        <v>7.1418298800000002E-2</v>
      </c>
      <c r="AC675" s="1">
        <v>7.4320966399999994E-2</v>
      </c>
      <c r="AD675" s="1">
        <v>7.7368154999999994E-2</v>
      </c>
      <c r="AE675" s="1">
        <v>8.0179308000000005E-2</v>
      </c>
      <c r="AF675" s="1">
        <v>8.2948048800000007E-2</v>
      </c>
      <c r="AG675" s="1">
        <v>8.5798068399999997E-2</v>
      </c>
      <c r="AH675" s="1">
        <v>8.8754278000000006E-2</v>
      </c>
      <c r="AI675" s="1">
        <v>9.16866764E-2</v>
      </c>
      <c r="AJ675" s="1">
        <v>9.4591079199999997E-2</v>
      </c>
      <c r="AK675" s="1">
        <v>9.7510459399999999E-2</v>
      </c>
      <c r="AL675" s="1">
        <v>0.1004392772</v>
      </c>
      <c r="AM675" s="1">
        <v>0.1033320306</v>
      </c>
      <c r="AN675" s="1">
        <v>0.10618232279999999</v>
      </c>
      <c r="AO675" s="1">
        <v>0.109010656</v>
      </c>
      <c r="AP675" s="1">
        <v>0.11184298400000001</v>
      </c>
      <c r="AQ675" s="1">
        <v>0.11469360199999999</v>
      </c>
      <c r="AR675" s="1">
        <v>0.117581662</v>
      </c>
      <c r="AS675" s="1">
        <v>0.120498322</v>
      </c>
      <c r="AT675" s="1">
        <v>0.12343230400000001</v>
      </c>
      <c r="AU675" s="1">
        <v>0.12635687600000001</v>
      </c>
    </row>
    <row r="676" spans="1:47" x14ac:dyDescent="0.35">
      <c r="A676" t="s">
        <v>679</v>
      </c>
      <c r="B676">
        <v>16.24596</v>
      </c>
      <c r="C676">
        <v>0.45404620000000001</v>
      </c>
      <c r="D676">
        <v>2</v>
      </c>
      <c r="E676">
        <v>3.8000000000000003</v>
      </c>
      <c r="F676">
        <v>2.2000000000000002</v>
      </c>
      <c r="G676">
        <v>0</v>
      </c>
      <c r="H676">
        <v>1.2000000000000002</v>
      </c>
      <c r="I676">
        <v>430.90000000000003</v>
      </c>
      <c r="J676">
        <v>314.70000000000005</v>
      </c>
      <c r="K676" t="s">
        <v>3</v>
      </c>
      <c r="L676" s="1">
        <v>2.22022082E-2</v>
      </c>
      <c r="M676" s="1">
        <v>2.4937584999999998E-2</v>
      </c>
      <c r="N676" s="1">
        <v>2.7704247599999999E-2</v>
      </c>
      <c r="O676" s="1">
        <v>3.0603037999999999E-2</v>
      </c>
      <c r="P676" s="1">
        <v>3.3529858400000001E-2</v>
      </c>
      <c r="Q676" s="1">
        <v>3.6302564199999998E-2</v>
      </c>
      <c r="R676" s="1">
        <v>3.9197312600000006E-2</v>
      </c>
      <c r="S676" s="1">
        <v>4.2093576000000001E-2</v>
      </c>
      <c r="T676" s="1">
        <v>4.4997030600000001E-2</v>
      </c>
      <c r="U676" s="1">
        <v>4.7981622199999997E-2</v>
      </c>
      <c r="V676" s="1">
        <v>5.0805977799999999E-2</v>
      </c>
      <c r="W676" s="1">
        <v>5.3501277799999997E-2</v>
      </c>
      <c r="X676" s="1">
        <v>5.6269234200000004E-2</v>
      </c>
      <c r="Y676" s="1">
        <v>5.9341963599999999E-2</v>
      </c>
      <c r="Z676" s="1">
        <v>6.2449315200000008E-2</v>
      </c>
      <c r="AA676" s="1">
        <v>6.52125858E-2</v>
      </c>
      <c r="AB676" s="1">
        <v>6.7924243400000001E-2</v>
      </c>
      <c r="AC676" s="1">
        <v>7.0668319199999996E-2</v>
      </c>
      <c r="AD676" s="1">
        <v>7.3462639800000007E-2</v>
      </c>
      <c r="AE676" s="1">
        <v>7.6371042200000003E-2</v>
      </c>
      <c r="AF676" s="1">
        <v>7.9439951600000003E-2</v>
      </c>
      <c r="AG676" s="1">
        <v>8.2425658400000004E-2</v>
      </c>
      <c r="AH676" s="1">
        <v>8.5233795799999998E-2</v>
      </c>
      <c r="AI676" s="1">
        <v>8.8003402600000002E-2</v>
      </c>
      <c r="AJ676" s="1">
        <v>9.0809285200000006E-2</v>
      </c>
      <c r="AK676" s="1">
        <v>9.3676329000000003E-2</v>
      </c>
      <c r="AL676" s="1">
        <v>9.6565698599999999E-2</v>
      </c>
      <c r="AM676" s="1">
        <v>9.94637196E-2</v>
      </c>
      <c r="AN676" s="1">
        <v>0.10236109659999999</v>
      </c>
      <c r="AO676" s="1">
        <v>0.10524432559999999</v>
      </c>
      <c r="AP676" s="1">
        <v>0.108130824</v>
      </c>
      <c r="AQ676" s="1">
        <v>0.111010492</v>
      </c>
      <c r="AR676" s="1">
        <v>0.113850694</v>
      </c>
      <c r="AS676" s="1">
        <v>0.11667759200000001</v>
      </c>
      <c r="AT676" s="1">
        <v>0.11950749000000001</v>
      </c>
      <c r="AU676" s="1">
        <v>0.12237735199999999</v>
      </c>
    </row>
    <row r="677" spans="1:47" x14ac:dyDescent="0.35">
      <c r="A677" t="s">
        <v>680</v>
      </c>
      <c r="B677">
        <v>25.251049999999999</v>
      </c>
      <c r="C677">
        <v>0.7149856</v>
      </c>
      <c r="D677">
        <v>1.2000000000000002</v>
      </c>
      <c r="E677">
        <v>3</v>
      </c>
      <c r="F677">
        <v>2.4000000000000004</v>
      </c>
      <c r="G677">
        <v>1.8</v>
      </c>
      <c r="H677">
        <v>0.8</v>
      </c>
      <c r="I677">
        <v>358.70000000000005</v>
      </c>
      <c r="J677">
        <v>350.1</v>
      </c>
      <c r="K677" t="s">
        <v>4</v>
      </c>
      <c r="L677" s="1">
        <v>2.2110438000000003E-2</v>
      </c>
      <c r="M677" s="1">
        <v>2.46259632E-2</v>
      </c>
      <c r="N677" s="1">
        <v>2.7402889399999998E-2</v>
      </c>
      <c r="O677" s="1">
        <v>3.0049983800000003E-2</v>
      </c>
      <c r="P677" s="1">
        <v>3.2781623199999999E-2</v>
      </c>
      <c r="Q677" s="1">
        <v>3.5571261600000001E-2</v>
      </c>
      <c r="R677" s="1">
        <v>3.84862256E-2</v>
      </c>
      <c r="S677" s="1">
        <v>4.1178768599999999E-2</v>
      </c>
      <c r="T677" s="1">
        <v>4.3838609399999999E-2</v>
      </c>
      <c r="U677" s="1">
        <v>4.6730625200000001E-2</v>
      </c>
      <c r="V677" s="1">
        <v>4.9677259799999998E-2</v>
      </c>
      <c r="W677" s="1">
        <v>5.2475928399999996E-2</v>
      </c>
      <c r="X677" s="1">
        <v>5.52418436E-2</v>
      </c>
      <c r="Y677" s="1">
        <v>5.7998417000000003E-2</v>
      </c>
      <c r="Z677" s="1">
        <v>6.0769482E-2</v>
      </c>
      <c r="AA677" s="1">
        <v>6.3648753399999994E-2</v>
      </c>
      <c r="AB677" s="1">
        <v>6.6654431799999997E-2</v>
      </c>
      <c r="AC677" s="1">
        <v>6.9554730199999998E-2</v>
      </c>
      <c r="AD677" s="1">
        <v>7.2348724399999995E-2</v>
      </c>
      <c r="AE677" s="1">
        <v>7.50914206E-2</v>
      </c>
      <c r="AF677" s="1">
        <v>7.7820791E-2</v>
      </c>
      <c r="AG677" s="1">
        <v>8.0574822399999996E-2</v>
      </c>
      <c r="AH677" s="1">
        <v>8.3450211400000002E-2</v>
      </c>
      <c r="AI677" s="1">
        <v>8.6534437199999995E-2</v>
      </c>
      <c r="AJ677" s="1">
        <v>8.9493091400000002E-2</v>
      </c>
      <c r="AK677" s="1">
        <v>9.2322504600000008E-2</v>
      </c>
      <c r="AL677" s="1">
        <v>9.5084538800000007E-2</v>
      </c>
      <c r="AM677" s="1">
        <v>9.7807680199999997E-2</v>
      </c>
      <c r="AN677" s="1">
        <v>0.1005166042</v>
      </c>
      <c r="AO677" s="1">
        <v>0.10322286959999999</v>
      </c>
      <c r="AP677" s="1">
        <v>0.10595301459999999</v>
      </c>
      <c r="AQ677" s="1">
        <v>0.108748264</v>
      </c>
      <c r="AR677" s="1">
        <v>0.111672144</v>
      </c>
      <c r="AS677" s="1">
        <v>0.11467316000000001</v>
      </c>
      <c r="AT677" s="1">
        <v>0.117604794</v>
      </c>
      <c r="AU677" s="1">
        <v>0.120463416</v>
      </c>
    </row>
    <row r="678" spans="1:47" x14ac:dyDescent="0.35">
      <c r="A678" t="s">
        <v>681</v>
      </c>
      <c r="B678">
        <v>5.0430320000000002</v>
      </c>
      <c r="C678">
        <v>0.53934979999999999</v>
      </c>
      <c r="D678">
        <v>2</v>
      </c>
      <c r="E678">
        <v>2.8000000000000003</v>
      </c>
      <c r="F678">
        <v>2.4000000000000004</v>
      </c>
      <c r="G678">
        <v>0.4</v>
      </c>
      <c r="H678">
        <v>1.2000000000000002</v>
      </c>
      <c r="I678">
        <v>331.70000000000005</v>
      </c>
      <c r="J678">
        <v>299.3</v>
      </c>
      <c r="K678" t="s">
        <v>4</v>
      </c>
      <c r="L678" s="1">
        <v>2.16790912E-2</v>
      </c>
      <c r="M678" s="1">
        <v>2.46965042E-2</v>
      </c>
      <c r="N678" s="1">
        <v>2.75821204E-2</v>
      </c>
      <c r="O678" s="1">
        <v>3.04734046E-2</v>
      </c>
      <c r="P678" s="1">
        <v>3.35393394E-2</v>
      </c>
      <c r="Q678" s="1">
        <v>3.63987728E-2</v>
      </c>
      <c r="R678" s="1">
        <v>3.9184128400000004E-2</v>
      </c>
      <c r="S678" s="1">
        <v>4.2156003000000004E-2</v>
      </c>
      <c r="T678" s="1">
        <v>4.5199492399999999E-2</v>
      </c>
      <c r="U678" s="1">
        <v>4.8040652400000002E-2</v>
      </c>
      <c r="V678" s="1">
        <v>5.0826835799999998E-2</v>
      </c>
      <c r="W678" s="1">
        <v>5.3605730399999996E-2</v>
      </c>
      <c r="X678" s="1">
        <v>5.6424214600000001E-2</v>
      </c>
      <c r="Y678" s="1">
        <v>5.9401472999999996E-2</v>
      </c>
      <c r="Z678" s="1">
        <v>6.2280243999999998E-2</v>
      </c>
      <c r="AA678" s="1">
        <v>6.504402740000001E-2</v>
      </c>
      <c r="AB678" s="1">
        <v>6.7794359799999995E-2</v>
      </c>
      <c r="AC678" s="1">
        <v>7.055731559999999E-2</v>
      </c>
      <c r="AD678" s="1">
        <v>7.3342326200000002E-2</v>
      </c>
      <c r="AE678" s="1">
        <v>7.6173943399999999E-2</v>
      </c>
      <c r="AF678" s="1">
        <v>7.9129390600000002E-2</v>
      </c>
      <c r="AG678" s="1">
        <v>8.21835546E-2</v>
      </c>
      <c r="AH678" s="1">
        <v>8.5109289200000007E-2</v>
      </c>
      <c r="AI678" s="1">
        <v>8.7972019600000007E-2</v>
      </c>
      <c r="AJ678" s="1">
        <v>9.0810725199999998E-2</v>
      </c>
      <c r="AK678" s="1">
        <v>9.3649221200000007E-2</v>
      </c>
      <c r="AL678" s="1">
        <v>9.6486374400000005E-2</v>
      </c>
      <c r="AM678" s="1">
        <v>9.9334377200000004E-2</v>
      </c>
      <c r="AN678" s="1">
        <v>0.102194438</v>
      </c>
      <c r="AO678" s="1">
        <v>0.1050845958</v>
      </c>
      <c r="AP678" s="1">
        <v>0.108017822</v>
      </c>
      <c r="AQ678" s="1">
        <v>0.111006072</v>
      </c>
      <c r="AR678" s="1">
        <v>0.113981682</v>
      </c>
      <c r="AS678" s="1">
        <v>0.11690623</v>
      </c>
      <c r="AT678" s="1">
        <v>0.11980586400000001</v>
      </c>
      <c r="AU678" s="1">
        <v>0.122688876</v>
      </c>
    </row>
    <row r="679" spans="1:47" x14ac:dyDescent="0.35">
      <c r="A679" t="s">
        <v>682</v>
      </c>
      <c r="B679">
        <v>28.464549999999999</v>
      </c>
      <c r="C679">
        <v>0.2718969</v>
      </c>
      <c r="D679">
        <v>1.2000000000000002</v>
      </c>
      <c r="E679">
        <v>1</v>
      </c>
      <c r="F679">
        <v>1.4000000000000001</v>
      </c>
      <c r="G679">
        <v>1.8</v>
      </c>
      <c r="H679">
        <v>1</v>
      </c>
      <c r="I679">
        <v>353</v>
      </c>
      <c r="J679">
        <v>308.70000000000005</v>
      </c>
      <c r="K679" t="s">
        <v>3</v>
      </c>
      <c r="L679" s="1">
        <v>2.0783777E-2</v>
      </c>
      <c r="M679" s="1">
        <v>2.3469548400000002E-2</v>
      </c>
      <c r="N679" s="1">
        <v>2.6344089000000001E-2</v>
      </c>
      <c r="O679" s="1">
        <v>2.9124461800000001E-2</v>
      </c>
      <c r="P679" s="1">
        <v>3.18918584E-2</v>
      </c>
      <c r="Q679" s="1">
        <v>3.4811351399999996E-2</v>
      </c>
      <c r="R679" s="1">
        <v>3.7754267199999997E-2</v>
      </c>
      <c r="S679" s="1">
        <v>4.0576824599999999E-2</v>
      </c>
      <c r="T679" s="1">
        <v>4.3376763399999997E-2</v>
      </c>
      <c r="U679" s="1">
        <v>4.6232922400000001E-2</v>
      </c>
      <c r="V679" s="1">
        <v>4.9190365399999998E-2</v>
      </c>
      <c r="W679" s="1">
        <v>5.2142774199999999E-2</v>
      </c>
      <c r="X679" s="1">
        <v>5.5020361800000001E-2</v>
      </c>
      <c r="Y679" s="1">
        <v>5.7865648999999998E-2</v>
      </c>
      <c r="Z679" s="1">
        <v>6.0707667399999998E-2</v>
      </c>
      <c r="AA679" s="1">
        <v>6.3568592000000007E-2</v>
      </c>
      <c r="AB679" s="1">
        <v>6.6463416999999997E-2</v>
      </c>
      <c r="AC679" s="1">
        <v>6.9396163600000005E-2</v>
      </c>
      <c r="AD679" s="1">
        <v>7.2341283000000006E-2</v>
      </c>
      <c r="AE679" s="1">
        <v>7.5264041000000004E-2</v>
      </c>
      <c r="AF679" s="1">
        <v>7.8152455600000004E-2</v>
      </c>
      <c r="AG679" s="1">
        <v>7.9288579799999995E-2</v>
      </c>
      <c r="AH679" s="1">
        <v>8.2061171400000008E-2</v>
      </c>
      <c r="AI679" s="1">
        <v>8.4869502799999996E-2</v>
      </c>
      <c r="AJ679" s="1">
        <v>8.7697479199999998E-2</v>
      </c>
      <c r="AK679" s="1">
        <v>9.0551908400000006E-2</v>
      </c>
      <c r="AL679" s="1">
        <v>9.3436262800000003E-2</v>
      </c>
      <c r="AM679" s="1">
        <v>9.6345315799999998E-2</v>
      </c>
      <c r="AN679" s="1">
        <v>9.9260625199999994E-2</v>
      </c>
      <c r="AO679" s="1">
        <v>0.1021622304</v>
      </c>
      <c r="AP679" s="1">
        <v>0.1050467336</v>
      </c>
      <c r="AQ679" s="1">
        <v>0.10791205399999999</v>
      </c>
      <c r="AR679" s="1">
        <v>0.110767778</v>
      </c>
      <c r="AS679" s="1">
        <v>0.11362348800000001</v>
      </c>
      <c r="AT679" s="1">
        <v>0.11647916400000001</v>
      </c>
      <c r="AU679" s="1">
        <v>0.119340496</v>
      </c>
    </row>
    <row r="680" spans="1:47" x14ac:dyDescent="0.35">
      <c r="A680" t="s">
        <v>683</v>
      </c>
      <c r="B680">
        <v>30.383900000000001</v>
      </c>
      <c r="C680">
        <v>0.58460829999999997</v>
      </c>
      <c r="D680">
        <v>2.4000000000000004</v>
      </c>
      <c r="E680">
        <v>6.6000000000000005</v>
      </c>
      <c r="F680">
        <v>0.8</v>
      </c>
      <c r="G680">
        <v>1.2000000000000002</v>
      </c>
      <c r="H680">
        <v>0.4</v>
      </c>
      <c r="I680">
        <v>361.6</v>
      </c>
      <c r="J680">
        <v>336</v>
      </c>
      <c r="K680" t="s">
        <v>3</v>
      </c>
      <c r="L680" s="1">
        <v>2.4396136800000003E-2</v>
      </c>
      <c r="M680" s="1">
        <v>2.6995631800000003E-2</v>
      </c>
      <c r="N680" s="1">
        <v>2.9724494599999998E-2</v>
      </c>
      <c r="O680" s="1">
        <v>3.2520114599999997E-2</v>
      </c>
      <c r="P680" s="1">
        <v>3.5222762399999996E-2</v>
      </c>
      <c r="Q680" s="1">
        <v>3.8085181199999998E-2</v>
      </c>
      <c r="R680" s="1">
        <v>4.1032595399999996E-2</v>
      </c>
      <c r="S680" s="1">
        <v>4.3914173200000003E-2</v>
      </c>
      <c r="T680" s="1">
        <v>4.6816071799999998E-2</v>
      </c>
      <c r="U680" s="1">
        <v>4.9543695399999997E-2</v>
      </c>
      <c r="V680" s="1">
        <v>5.2349311799999999E-2</v>
      </c>
      <c r="W680" s="1">
        <v>5.54120564E-2</v>
      </c>
      <c r="X680" s="1">
        <v>5.84109976E-2</v>
      </c>
      <c r="Y680" s="1">
        <v>6.1213384200000005E-2</v>
      </c>
      <c r="Z680" s="1">
        <v>6.3969866200000003E-2</v>
      </c>
      <c r="AA680" s="1">
        <v>6.6766208999999993E-2</v>
      </c>
      <c r="AB680" s="1">
        <v>6.9629725400000009E-2</v>
      </c>
      <c r="AC680" s="1">
        <v>7.2532834199999993E-2</v>
      </c>
      <c r="AD680" s="1">
        <v>7.5466008399999993E-2</v>
      </c>
      <c r="AE680" s="1">
        <v>7.8403395600000009E-2</v>
      </c>
      <c r="AF680" s="1">
        <v>8.1302282400000009E-2</v>
      </c>
      <c r="AG680" s="1">
        <v>8.41533956E-2</v>
      </c>
      <c r="AH680" s="1">
        <v>8.6987321000000006E-2</v>
      </c>
      <c r="AI680" s="1">
        <v>8.9810723199999998E-2</v>
      </c>
      <c r="AJ680" s="1">
        <v>9.2646463600000006E-2</v>
      </c>
      <c r="AK680" s="1">
        <v>9.55067676E-2</v>
      </c>
      <c r="AL680" s="1">
        <v>9.8401514000000009E-2</v>
      </c>
      <c r="AM680" s="1">
        <v>0.1013098512</v>
      </c>
      <c r="AN680" s="1">
        <v>0.1042199312</v>
      </c>
      <c r="AO680" s="1">
        <v>0.1071061178</v>
      </c>
      <c r="AP680" s="1">
        <v>0.109979706</v>
      </c>
      <c r="AQ680" s="1">
        <v>0.11284845199999999</v>
      </c>
      <c r="AR680" s="1">
        <v>0.11571744399999999</v>
      </c>
      <c r="AS680" s="1">
        <v>0.11859477800000001</v>
      </c>
      <c r="AT680" s="1">
        <v>0.121487648</v>
      </c>
      <c r="AU680" s="1">
        <v>0.124392114</v>
      </c>
    </row>
    <row r="681" spans="1:47" x14ac:dyDescent="0.35">
      <c r="A681" t="s">
        <v>684</v>
      </c>
      <c r="B681">
        <v>20.855550000000001</v>
      </c>
      <c r="C681">
        <v>0.19649039999999998</v>
      </c>
      <c r="D681">
        <v>0.60000000000000009</v>
      </c>
      <c r="E681">
        <v>9</v>
      </c>
      <c r="F681">
        <v>1.6</v>
      </c>
      <c r="G681">
        <v>2</v>
      </c>
      <c r="H681">
        <v>1.2000000000000002</v>
      </c>
      <c r="I681">
        <v>407</v>
      </c>
      <c r="J681">
        <v>302.8</v>
      </c>
      <c r="K681" t="s">
        <v>3</v>
      </c>
      <c r="L681" s="1">
        <v>2.1054982199999999E-2</v>
      </c>
      <c r="M681" s="1">
        <v>2.3265318600000001E-2</v>
      </c>
      <c r="N681" s="1">
        <v>2.5619013999999999E-2</v>
      </c>
      <c r="O681" s="1">
        <v>2.8099659800000003E-2</v>
      </c>
      <c r="P681" s="1">
        <v>3.0625412800000001E-2</v>
      </c>
      <c r="Q681" s="1">
        <v>3.3229251600000002E-2</v>
      </c>
      <c r="R681" s="1">
        <v>3.5898422399999998E-2</v>
      </c>
      <c r="S681" s="1">
        <v>3.8569960799999997E-2</v>
      </c>
      <c r="T681" s="1">
        <v>4.1254650000000004E-2</v>
      </c>
      <c r="U681" s="1">
        <v>4.4028873400000001E-2</v>
      </c>
      <c r="V681" s="1">
        <v>4.6783337600000002E-2</v>
      </c>
      <c r="W681" s="1">
        <v>4.9561762800000006E-2</v>
      </c>
      <c r="X681" s="1">
        <v>5.2286816E-2</v>
      </c>
      <c r="Y681" s="1">
        <v>5.5049605199999997E-2</v>
      </c>
      <c r="Z681" s="1">
        <v>5.7923368400000001E-2</v>
      </c>
      <c r="AA681" s="1">
        <v>6.0768924000000002E-2</v>
      </c>
      <c r="AB681" s="1">
        <v>6.3543824599999993E-2</v>
      </c>
      <c r="AC681" s="1">
        <v>6.6312481399999998E-2</v>
      </c>
      <c r="AD681" s="1">
        <v>6.9101828599999998E-2</v>
      </c>
      <c r="AE681" s="1">
        <v>7.1926693799999997E-2</v>
      </c>
      <c r="AF681" s="1">
        <v>7.4811783399999998E-2</v>
      </c>
      <c r="AG681" s="1">
        <v>7.7705850800000004E-2</v>
      </c>
      <c r="AH681" s="1">
        <v>8.0544343599999998E-2</v>
      </c>
      <c r="AI681" s="1">
        <v>8.3344354000000009E-2</v>
      </c>
      <c r="AJ681" s="1">
        <v>8.6120955799999996E-2</v>
      </c>
      <c r="AK681" s="1">
        <v>8.8904113800000004E-2</v>
      </c>
      <c r="AL681" s="1">
        <v>9.1713720200000001E-2</v>
      </c>
      <c r="AM681" s="1">
        <v>9.4597073000000004E-2</v>
      </c>
      <c r="AN681" s="1">
        <v>9.7538633E-2</v>
      </c>
      <c r="AO681" s="1">
        <v>0.100431834</v>
      </c>
      <c r="AP681" s="1">
        <v>0.10326643200000001</v>
      </c>
      <c r="AQ681" s="1">
        <v>0.10607112220000001</v>
      </c>
      <c r="AR681" s="1">
        <v>0.10886828799999999</v>
      </c>
      <c r="AS681" s="1">
        <v>0.11166743799999999</v>
      </c>
      <c r="AT681" s="1">
        <v>0.11447417999999999</v>
      </c>
      <c r="AU681" s="1">
        <v>0.117311016</v>
      </c>
    </row>
    <row r="682" spans="1:47" x14ac:dyDescent="0.35">
      <c r="A682" t="s">
        <v>685</v>
      </c>
      <c r="B682">
        <v>16.394490000000001</v>
      </c>
      <c r="C682">
        <v>0.5910763</v>
      </c>
      <c r="D682">
        <v>0.8</v>
      </c>
      <c r="E682">
        <v>7.8000000000000007</v>
      </c>
      <c r="F682">
        <v>2.4000000000000004</v>
      </c>
      <c r="G682">
        <v>1.8</v>
      </c>
      <c r="H682">
        <v>1</v>
      </c>
      <c r="I682">
        <v>351.70000000000005</v>
      </c>
      <c r="J682">
        <v>326</v>
      </c>
      <c r="K682" t="s">
        <v>4</v>
      </c>
      <c r="L682" s="1">
        <v>2.2030913000000003E-2</v>
      </c>
      <c r="M682" s="1">
        <v>2.4298669799999999E-2</v>
      </c>
      <c r="N682" s="1">
        <v>2.6685423999999999E-2</v>
      </c>
      <c r="O682" s="1">
        <v>2.9211855200000001E-2</v>
      </c>
      <c r="P682" s="1">
        <v>3.1784531800000002E-2</v>
      </c>
      <c r="Q682" s="1">
        <v>3.4404003000000002E-2</v>
      </c>
      <c r="R682" s="1">
        <v>3.7057729999999997E-2</v>
      </c>
      <c r="S682" s="1">
        <v>3.98316586E-2</v>
      </c>
      <c r="T682" s="1">
        <v>4.2528119599999997E-2</v>
      </c>
      <c r="U682" s="1">
        <v>4.52103108E-2</v>
      </c>
      <c r="V682" s="1">
        <v>4.8007290799999998E-2</v>
      </c>
      <c r="W682" s="1">
        <v>5.0849411800000001E-2</v>
      </c>
      <c r="X682" s="1">
        <v>5.3655420600000003E-2</v>
      </c>
      <c r="Y682" s="1">
        <v>5.6423965999999999E-2</v>
      </c>
      <c r="Z682" s="1">
        <v>5.9172814999999997E-2</v>
      </c>
      <c r="AA682" s="1">
        <v>6.19618522E-2</v>
      </c>
      <c r="AB682" s="1">
        <v>6.4870530400000001E-2</v>
      </c>
      <c r="AC682" s="1">
        <v>6.7782877399999997E-2</v>
      </c>
      <c r="AD682" s="1">
        <v>7.0608626199999996E-2</v>
      </c>
      <c r="AE682" s="1">
        <v>7.3384983599999995E-2</v>
      </c>
      <c r="AF682" s="1">
        <v>7.6149266999999993E-2</v>
      </c>
      <c r="AG682" s="1">
        <v>7.8935210200000008E-2</v>
      </c>
      <c r="AH682" s="1">
        <v>8.1822467199999999E-2</v>
      </c>
      <c r="AI682" s="1">
        <v>8.4795248599999998E-2</v>
      </c>
      <c r="AJ682" s="1">
        <v>8.7711784400000006E-2</v>
      </c>
      <c r="AK682" s="1">
        <v>9.0560371000000001E-2</v>
      </c>
      <c r="AL682" s="1">
        <v>9.3378344799999999E-2</v>
      </c>
      <c r="AM682" s="1">
        <v>9.6178972200000004E-2</v>
      </c>
      <c r="AN682" s="1">
        <v>9.8983819599999995E-2</v>
      </c>
      <c r="AO682" s="1">
        <v>0.1018137532</v>
      </c>
      <c r="AP682" s="1">
        <v>0.1046863628</v>
      </c>
      <c r="AQ682" s="1">
        <v>0.1076045714</v>
      </c>
      <c r="AR682" s="1">
        <v>0.11054479</v>
      </c>
      <c r="AS682" s="1">
        <v>0.11345002799999999</v>
      </c>
      <c r="AT682" s="1">
        <v>0.116318878</v>
      </c>
      <c r="AU682" s="1">
        <v>0.119168308</v>
      </c>
    </row>
    <row r="683" spans="1:47" x14ac:dyDescent="0.35">
      <c r="A683" t="s">
        <v>686</v>
      </c>
      <c r="B683">
        <v>22.832129999999999</v>
      </c>
      <c r="C683">
        <v>0.13134129999999999</v>
      </c>
      <c r="D683">
        <v>2</v>
      </c>
      <c r="E683">
        <v>8.8000000000000007</v>
      </c>
      <c r="F683">
        <v>1.8</v>
      </c>
      <c r="G683">
        <v>1.4000000000000001</v>
      </c>
      <c r="H683">
        <v>1.6</v>
      </c>
      <c r="I683">
        <v>343.8</v>
      </c>
      <c r="J683">
        <v>335</v>
      </c>
      <c r="K683" t="s">
        <v>3</v>
      </c>
      <c r="L683" s="1">
        <v>2.8075553000000003E-2</v>
      </c>
      <c r="M683" s="1">
        <v>3.0197536400000002E-2</v>
      </c>
      <c r="N683" s="1">
        <v>3.2433187400000001E-2</v>
      </c>
      <c r="O683" s="1">
        <v>3.4788790999999999E-2</v>
      </c>
      <c r="P683" s="1">
        <v>3.7321649999999998E-2</v>
      </c>
      <c r="Q683" s="1">
        <v>3.9883175600000001E-2</v>
      </c>
      <c r="R683" s="1">
        <v>4.2491621200000003E-2</v>
      </c>
      <c r="S683" s="1">
        <v>4.5162415600000005E-2</v>
      </c>
      <c r="T683" s="1">
        <v>4.7852599400000001E-2</v>
      </c>
      <c r="U683" s="1">
        <v>5.0583638800000004E-2</v>
      </c>
      <c r="V683" s="1">
        <v>5.3383745400000002E-2</v>
      </c>
      <c r="W683" s="1">
        <v>5.6129774E-2</v>
      </c>
      <c r="X683" s="1">
        <v>5.89064636E-2</v>
      </c>
      <c r="Y683" s="1">
        <v>6.1665601799999997E-2</v>
      </c>
      <c r="Z683" s="1">
        <v>6.4442513600000001E-2</v>
      </c>
      <c r="AA683" s="1">
        <v>6.7235142799999995E-2</v>
      </c>
      <c r="AB683" s="1">
        <v>7.0041161200000007E-2</v>
      </c>
      <c r="AC683" s="1">
        <v>7.2909202199999995E-2</v>
      </c>
      <c r="AD683" s="1">
        <v>7.5729991600000005E-2</v>
      </c>
      <c r="AE683" s="1">
        <v>7.8481282399999991E-2</v>
      </c>
      <c r="AF683" s="1">
        <v>8.1235240200000003E-2</v>
      </c>
      <c r="AG683" s="1">
        <v>8.4036266799999995E-2</v>
      </c>
      <c r="AH683" s="1">
        <v>8.6871599800000004E-2</v>
      </c>
      <c r="AI683" s="1">
        <v>8.9694063000000004E-2</v>
      </c>
      <c r="AJ683" s="1">
        <v>9.2499187799999993E-2</v>
      </c>
      <c r="AK683" s="1">
        <v>9.5292012999999995E-2</v>
      </c>
      <c r="AL683" s="1">
        <v>9.8060437200000003E-2</v>
      </c>
      <c r="AM683" s="1">
        <v>0.1008128992</v>
      </c>
      <c r="AN683" s="1">
        <v>0.10358237100000001</v>
      </c>
      <c r="AO683" s="1">
        <v>0.1063808304</v>
      </c>
      <c r="AP683" s="1">
        <v>0.10918577359999999</v>
      </c>
      <c r="AQ683" s="1">
        <v>0.11204290140000001</v>
      </c>
      <c r="AR683" s="1">
        <v>0.114998928</v>
      </c>
      <c r="AS683" s="1">
        <v>0.11795446200000001</v>
      </c>
      <c r="AT683" s="1">
        <v>0.120794946</v>
      </c>
      <c r="AU683" s="1">
        <v>0.123554726</v>
      </c>
    </row>
    <row r="684" spans="1:47" x14ac:dyDescent="0.35">
      <c r="A684" t="s">
        <v>687</v>
      </c>
      <c r="B684">
        <v>38.637590000000003</v>
      </c>
      <c r="C684">
        <v>0.67977069999999995</v>
      </c>
      <c r="D684">
        <v>1.8</v>
      </c>
      <c r="E684">
        <v>9.4</v>
      </c>
      <c r="F684">
        <v>2.2000000000000002</v>
      </c>
      <c r="G684">
        <v>1.6</v>
      </c>
      <c r="H684">
        <v>0.8</v>
      </c>
      <c r="I684">
        <v>344.40000000000003</v>
      </c>
      <c r="J684">
        <v>306.20000000000005</v>
      </c>
      <c r="K684" t="s">
        <v>3</v>
      </c>
      <c r="L684" s="1">
        <v>2.7467873800000001E-2</v>
      </c>
      <c r="M684" s="1">
        <v>2.9641712600000002E-2</v>
      </c>
      <c r="N684" s="1">
        <v>3.1956113199999997E-2</v>
      </c>
      <c r="O684" s="1">
        <v>3.4346130199999998E-2</v>
      </c>
      <c r="P684" s="1">
        <v>3.6858594000000001E-2</v>
      </c>
      <c r="Q684" s="1">
        <v>3.9441466800000005E-2</v>
      </c>
      <c r="R684" s="1">
        <v>4.2096060800000001E-2</v>
      </c>
      <c r="S684" s="1">
        <v>4.4772141200000004E-2</v>
      </c>
      <c r="T684" s="1">
        <v>4.7482670000000005E-2</v>
      </c>
      <c r="U684" s="1">
        <v>5.01061514E-2</v>
      </c>
      <c r="V684" s="1">
        <v>5.28374556E-2</v>
      </c>
      <c r="W684" s="1">
        <v>5.5638438399999997E-2</v>
      </c>
      <c r="X684" s="1">
        <v>5.84550504E-2</v>
      </c>
      <c r="Y684" s="1">
        <v>6.1208368799999996E-2</v>
      </c>
      <c r="Z684" s="1">
        <v>6.3902758199999993E-2</v>
      </c>
      <c r="AA684" s="1">
        <v>6.6694181800000002E-2</v>
      </c>
      <c r="AB684" s="1">
        <v>6.9580534999999999E-2</v>
      </c>
      <c r="AC684" s="1">
        <v>7.2366091000000007E-2</v>
      </c>
      <c r="AD684" s="1">
        <v>7.5106418199999997E-2</v>
      </c>
      <c r="AE684" s="1">
        <v>7.7873063199999995E-2</v>
      </c>
      <c r="AF684" s="1">
        <v>8.0703181200000002E-2</v>
      </c>
      <c r="AG684" s="1">
        <v>8.3555909799999994E-2</v>
      </c>
      <c r="AH684" s="1">
        <v>8.6397243400000004E-2</v>
      </c>
      <c r="AI684" s="1">
        <v>8.9237536000000006E-2</v>
      </c>
      <c r="AJ684" s="1">
        <v>9.2095079400000002E-2</v>
      </c>
      <c r="AK684" s="1">
        <v>9.4944002E-2</v>
      </c>
      <c r="AL684" s="1">
        <v>9.7724950800000002E-2</v>
      </c>
      <c r="AM684" s="1">
        <v>0.1004534996</v>
      </c>
      <c r="AN684" s="1">
        <v>0.10315455380000001</v>
      </c>
      <c r="AO684" s="1">
        <v>0.1058700632</v>
      </c>
      <c r="AP684" s="1">
        <v>0.10865401499999999</v>
      </c>
      <c r="AQ684" s="1">
        <v>0.11155953</v>
      </c>
      <c r="AR684" s="1">
        <v>0.114581982</v>
      </c>
      <c r="AS684" s="1">
        <v>0.117603336</v>
      </c>
      <c r="AT684" s="1">
        <v>0.120471088</v>
      </c>
      <c r="AU684" s="1">
        <v>0.123266714</v>
      </c>
    </row>
    <row r="685" spans="1:47" x14ac:dyDescent="0.35">
      <c r="A685" t="s">
        <v>688</v>
      </c>
      <c r="B685">
        <v>8.8065549999999995</v>
      </c>
      <c r="C685">
        <v>0.36697809999999997</v>
      </c>
      <c r="D685">
        <v>1.2000000000000002</v>
      </c>
      <c r="E685">
        <v>3.2</v>
      </c>
      <c r="F685">
        <v>2.2000000000000002</v>
      </c>
      <c r="G685">
        <v>0.4</v>
      </c>
      <c r="H685">
        <v>1.4000000000000001</v>
      </c>
      <c r="I685">
        <v>351.5</v>
      </c>
      <c r="J685">
        <v>343.20000000000005</v>
      </c>
      <c r="K685" t="s">
        <v>4</v>
      </c>
      <c r="L685" s="1">
        <v>1.9910055000000003E-2</v>
      </c>
      <c r="M685" s="1">
        <v>2.2643574200000002E-2</v>
      </c>
      <c r="N685" s="1">
        <v>2.5495793999999999E-2</v>
      </c>
      <c r="O685" s="1">
        <v>2.8219025599999999E-2</v>
      </c>
      <c r="P685" s="1">
        <v>3.10804358E-2</v>
      </c>
      <c r="Q685" s="1">
        <v>3.40187666E-2</v>
      </c>
      <c r="R685" s="1">
        <v>3.6761825400000003E-2</v>
      </c>
      <c r="S685" s="1">
        <v>3.95101666E-2</v>
      </c>
      <c r="T685" s="1">
        <v>4.24402766E-2</v>
      </c>
      <c r="U685" s="1">
        <v>4.5377082999999999E-2</v>
      </c>
      <c r="V685" s="1">
        <v>4.8154783200000002E-2</v>
      </c>
      <c r="W685" s="1">
        <v>5.0894847999999999E-2</v>
      </c>
      <c r="X685" s="1">
        <v>5.36508266E-2</v>
      </c>
      <c r="Y685" s="1">
        <v>5.6532448399999997E-2</v>
      </c>
      <c r="Z685" s="1">
        <v>5.9521239999999996E-2</v>
      </c>
      <c r="AA685" s="1">
        <v>6.2372203600000002E-2</v>
      </c>
      <c r="AB685" s="1">
        <v>6.5160169599999998E-2</v>
      </c>
      <c r="AC685" s="1">
        <v>6.7934477600000001E-2</v>
      </c>
      <c r="AD685" s="1">
        <v>7.07179946E-2</v>
      </c>
      <c r="AE685" s="1">
        <v>7.3544489000000005E-2</v>
      </c>
      <c r="AF685" s="1">
        <v>7.6458976799999995E-2</v>
      </c>
      <c r="AG685" s="1">
        <v>7.9464061799999999E-2</v>
      </c>
      <c r="AH685" s="1">
        <v>8.2384057400000002E-2</v>
      </c>
      <c r="AI685" s="1">
        <v>8.5238276200000004E-2</v>
      </c>
      <c r="AJ685" s="1">
        <v>8.80737932E-2</v>
      </c>
      <c r="AK685" s="1">
        <v>9.0907128399999995E-2</v>
      </c>
      <c r="AL685" s="1">
        <v>9.3746366600000006E-2</v>
      </c>
      <c r="AM685" s="1">
        <v>9.6591102799999995E-2</v>
      </c>
      <c r="AN685" s="1">
        <v>9.94602718E-2</v>
      </c>
      <c r="AO685" s="1">
        <v>0.10236204239999999</v>
      </c>
      <c r="AP685" s="1">
        <v>0.10531191400000001</v>
      </c>
      <c r="AQ685" s="1">
        <v>0.108274592</v>
      </c>
      <c r="AR685" s="1">
        <v>0.111196844</v>
      </c>
      <c r="AS685" s="1">
        <v>0.114092312</v>
      </c>
      <c r="AT685" s="1">
        <v>0.11697059</v>
      </c>
      <c r="AU685" s="1">
        <v>0.11984660600000001</v>
      </c>
    </row>
    <row r="686" spans="1:47" x14ac:dyDescent="0.35">
      <c r="A686" t="s">
        <v>689</v>
      </c>
      <c r="B686">
        <v>23.89583</v>
      </c>
      <c r="C686">
        <v>0.71720519999999999</v>
      </c>
      <c r="D686">
        <v>2.4000000000000004</v>
      </c>
      <c r="E686">
        <v>1.8</v>
      </c>
      <c r="F686">
        <v>1.2000000000000002</v>
      </c>
      <c r="G686">
        <v>0</v>
      </c>
      <c r="H686">
        <v>0.4</v>
      </c>
      <c r="I686">
        <v>417.1</v>
      </c>
      <c r="J686">
        <v>324.5</v>
      </c>
      <c r="K686" t="s">
        <v>3</v>
      </c>
      <c r="L686" s="1">
        <v>2.16380618E-2</v>
      </c>
      <c r="M686" s="1">
        <v>2.4772484600000002E-2</v>
      </c>
      <c r="N686" s="1">
        <v>2.7701590000000002E-2</v>
      </c>
      <c r="O686" s="1">
        <v>3.0641079599999999E-2</v>
      </c>
      <c r="P686" s="1">
        <v>3.3600060200000004E-2</v>
      </c>
      <c r="Q686" s="1">
        <v>3.6587175999999999E-2</v>
      </c>
      <c r="R686" s="1">
        <v>3.9481766400000007E-2</v>
      </c>
      <c r="S686" s="1">
        <v>4.2354531799999998E-2</v>
      </c>
      <c r="T686" s="1">
        <v>4.5290534E-2</v>
      </c>
      <c r="U686" s="1">
        <v>4.82586978E-2</v>
      </c>
      <c r="V686" s="1">
        <v>5.1156192200000006E-2</v>
      </c>
      <c r="W686" s="1">
        <v>5.4007955199999999E-2</v>
      </c>
      <c r="X686" s="1">
        <v>5.6886683200000003E-2</v>
      </c>
      <c r="Y686" s="1">
        <v>5.9821800799999998E-2</v>
      </c>
      <c r="Z686" s="1">
        <v>6.2765819599999995E-2</v>
      </c>
      <c r="AA686" s="1">
        <v>6.5688619599999998E-2</v>
      </c>
      <c r="AB686" s="1">
        <v>6.8586507800000002E-2</v>
      </c>
      <c r="AC686" s="1">
        <v>7.1466832000000008E-2</v>
      </c>
      <c r="AD686" s="1">
        <v>7.4336843599999994E-2</v>
      </c>
      <c r="AE686" s="1">
        <v>7.7217488000000001E-2</v>
      </c>
      <c r="AF686" s="1">
        <v>8.0126033799999996E-2</v>
      </c>
      <c r="AG686" s="1">
        <v>8.3072191400000009E-2</v>
      </c>
      <c r="AH686" s="1">
        <v>8.6034531799999994E-2</v>
      </c>
      <c r="AI686" s="1">
        <v>8.8966772999999999E-2</v>
      </c>
      <c r="AJ686" s="1">
        <v>9.1873538599999999E-2</v>
      </c>
      <c r="AK686" s="1">
        <v>9.47623202E-2</v>
      </c>
      <c r="AL686" s="1">
        <v>9.7643096400000004E-2</v>
      </c>
      <c r="AM686" s="1">
        <v>0.10051605720000001</v>
      </c>
      <c r="AN686" s="1">
        <v>0.10339395799999999</v>
      </c>
      <c r="AO686" s="1">
        <v>0.106277176</v>
      </c>
      <c r="AP686" s="1">
        <v>0.10917007199999999</v>
      </c>
      <c r="AQ686" s="1">
        <v>0.112083712</v>
      </c>
      <c r="AR686" s="1">
        <v>0.115024696</v>
      </c>
      <c r="AS686" s="1">
        <v>0.117984594</v>
      </c>
      <c r="AT686" s="1">
        <v>0.120932624</v>
      </c>
      <c r="AU686" s="1">
        <v>0.123859372</v>
      </c>
    </row>
    <row r="687" spans="1:47" x14ac:dyDescent="0.35">
      <c r="A687" t="s">
        <v>690</v>
      </c>
      <c r="B687">
        <v>8.8966270000000005</v>
      </c>
      <c r="C687">
        <v>0.85487179999999996</v>
      </c>
      <c r="D687">
        <v>2</v>
      </c>
      <c r="E687">
        <v>1.2000000000000002</v>
      </c>
      <c r="F687">
        <v>0.60000000000000009</v>
      </c>
      <c r="G687">
        <v>1.2000000000000002</v>
      </c>
      <c r="H687">
        <v>0.2</v>
      </c>
      <c r="I687">
        <v>372</v>
      </c>
      <c r="J687">
        <v>328.40000000000003</v>
      </c>
      <c r="K687" t="s">
        <v>4</v>
      </c>
      <c r="L687" s="1">
        <v>1.9258576600000001E-2</v>
      </c>
      <c r="M687" s="1">
        <v>2.2275700600000004E-2</v>
      </c>
      <c r="N687" s="1">
        <v>2.50463254E-2</v>
      </c>
      <c r="O687" s="1">
        <v>2.7830412800000003E-2</v>
      </c>
      <c r="P687" s="1">
        <v>3.0855787999999999E-2</v>
      </c>
      <c r="Q687" s="1">
        <v>3.3773500799999995E-2</v>
      </c>
      <c r="R687" s="1">
        <v>3.6611199599999998E-2</v>
      </c>
      <c r="S687" s="1">
        <v>3.9452370600000002E-2</v>
      </c>
      <c r="T687" s="1">
        <v>4.2353191800000002E-2</v>
      </c>
      <c r="U687" s="1">
        <v>4.53410058E-2</v>
      </c>
      <c r="V687" s="1">
        <v>4.8298146800000004E-2</v>
      </c>
      <c r="W687" s="1">
        <v>5.1172545200000003E-2</v>
      </c>
      <c r="X687" s="1">
        <v>5.4029460000000001E-2</v>
      </c>
      <c r="Y687" s="1">
        <v>5.6900900800000001E-2</v>
      </c>
      <c r="Z687" s="1">
        <v>5.9806052199999994E-2</v>
      </c>
      <c r="AA687" s="1">
        <v>6.2766059200000002E-2</v>
      </c>
      <c r="AB687" s="1">
        <v>6.5728082600000001E-2</v>
      </c>
      <c r="AC687" s="1">
        <v>6.8643079400000001E-2</v>
      </c>
      <c r="AD687" s="1">
        <v>7.1521103199999991E-2</v>
      </c>
      <c r="AE687" s="1">
        <v>7.4393693800000008E-2</v>
      </c>
      <c r="AF687" s="1">
        <v>7.7266894200000005E-2</v>
      </c>
      <c r="AG687" s="1">
        <v>8.0149467000000002E-2</v>
      </c>
      <c r="AH687" s="1">
        <v>8.3049013000000005E-2</v>
      </c>
      <c r="AI687" s="1">
        <v>8.5967178599999999E-2</v>
      </c>
      <c r="AJ687" s="1">
        <v>8.8892106999999998E-2</v>
      </c>
      <c r="AK687" s="1">
        <v>9.1808855199999997E-2</v>
      </c>
      <c r="AL687" s="1">
        <v>9.4713598999999996E-2</v>
      </c>
      <c r="AM687" s="1">
        <v>9.7599730800000006E-2</v>
      </c>
      <c r="AN687" s="1">
        <v>0.10048320320000001</v>
      </c>
      <c r="AO687" s="1">
        <v>0.1033615032</v>
      </c>
      <c r="AP687" s="1">
        <v>0.106244164</v>
      </c>
      <c r="AQ687" s="1">
        <v>0.10913088999999999</v>
      </c>
      <c r="AR687" s="1">
        <v>0.11202052799999999</v>
      </c>
      <c r="AS687" s="1">
        <v>0.114916504</v>
      </c>
      <c r="AT687" s="1">
        <v>0.11781642000000001</v>
      </c>
      <c r="AU687" s="1">
        <v>0.12071927599999999</v>
      </c>
    </row>
    <row r="688" spans="1:47" x14ac:dyDescent="0.35">
      <c r="A688" t="s">
        <v>691</v>
      </c>
      <c r="B688">
        <v>38.490090000000002</v>
      </c>
      <c r="C688">
        <v>0.70652409999999999</v>
      </c>
      <c r="D688">
        <v>2</v>
      </c>
      <c r="E688">
        <v>5.2</v>
      </c>
      <c r="F688">
        <v>0.4</v>
      </c>
      <c r="G688">
        <v>1</v>
      </c>
      <c r="H688">
        <v>0.2</v>
      </c>
      <c r="I688">
        <v>439.40000000000003</v>
      </c>
      <c r="J688">
        <v>364.5</v>
      </c>
      <c r="K688" t="s">
        <v>4</v>
      </c>
      <c r="L688" s="1">
        <v>2.2063285799999999E-2</v>
      </c>
      <c r="M688" s="1">
        <v>2.4865953399999998E-2</v>
      </c>
      <c r="N688" s="1">
        <v>2.76663098E-2</v>
      </c>
      <c r="O688" s="1">
        <v>3.0466000199999999E-2</v>
      </c>
      <c r="P688" s="1">
        <v>3.3381920600000003E-2</v>
      </c>
      <c r="Q688" s="1">
        <v>3.6400239199999997E-2</v>
      </c>
      <c r="R688" s="1">
        <v>3.9258660600000002E-2</v>
      </c>
      <c r="S688" s="1">
        <v>4.20479214E-2</v>
      </c>
      <c r="T688" s="1">
        <v>4.4986414799999999E-2</v>
      </c>
      <c r="U688" s="1">
        <v>4.79270974E-2</v>
      </c>
      <c r="V688" s="1">
        <v>5.08638566E-2</v>
      </c>
      <c r="W688" s="1">
        <v>5.3734067199999999E-2</v>
      </c>
      <c r="X688" s="1">
        <v>5.6566618200000002E-2</v>
      </c>
      <c r="Y688" s="1">
        <v>5.9364945799999999E-2</v>
      </c>
      <c r="Z688" s="1">
        <v>6.2193555800000001E-2</v>
      </c>
      <c r="AA688" s="1">
        <v>6.5129007200000005E-2</v>
      </c>
      <c r="AB688" s="1">
        <v>6.8122317000000002E-2</v>
      </c>
      <c r="AC688" s="1">
        <v>7.1037293599999995E-2</v>
      </c>
      <c r="AD688" s="1">
        <v>7.3887151400000003E-2</v>
      </c>
      <c r="AE688" s="1">
        <v>7.6714116200000002E-2</v>
      </c>
      <c r="AF688" s="1">
        <v>7.9539442000000002E-2</v>
      </c>
      <c r="AG688" s="1">
        <v>8.2364834999999997E-2</v>
      </c>
      <c r="AH688" s="1">
        <v>8.5198895599999991E-2</v>
      </c>
      <c r="AI688" s="1">
        <v>8.8065311199999996E-2</v>
      </c>
      <c r="AJ688" s="1">
        <v>9.0985643000000005E-2</v>
      </c>
      <c r="AK688" s="1">
        <v>9.3884685600000004E-2</v>
      </c>
      <c r="AL688" s="1">
        <v>9.6712528999999992E-2</v>
      </c>
      <c r="AM688" s="1">
        <v>9.9470359199999997E-2</v>
      </c>
      <c r="AN688" s="1">
        <v>0.10219154000000001</v>
      </c>
      <c r="AO688" s="1">
        <v>0.10493262939999999</v>
      </c>
      <c r="AP688" s="1">
        <v>0.107707704</v>
      </c>
      <c r="AQ688" s="1">
        <v>0.110509564</v>
      </c>
      <c r="AR688" s="1">
        <v>0.11332358200000001</v>
      </c>
      <c r="AS688" s="1">
        <v>0.11615561200000001</v>
      </c>
      <c r="AT688" s="1">
        <v>0.11900207600000001</v>
      </c>
      <c r="AU688" s="1">
        <v>0.12187540000000001</v>
      </c>
    </row>
    <row r="689" spans="1:47" x14ac:dyDescent="0.35">
      <c r="A689" t="s">
        <v>692</v>
      </c>
      <c r="B689">
        <v>38.851959999999998</v>
      </c>
      <c r="C689">
        <v>0.47997120000000004</v>
      </c>
      <c r="D689">
        <v>2.2000000000000002</v>
      </c>
      <c r="E689">
        <v>9</v>
      </c>
      <c r="F689">
        <v>1.2000000000000002</v>
      </c>
      <c r="G689">
        <v>0.60000000000000009</v>
      </c>
      <c r="H689">
        <v>0.60000000000000009</v>
      </c>
      <c r="I689">
        <v>443.90000000000003</v>
      </c>
      <c r="J689">
        <v>336.8</v>
      </c>
      <c r="K689" t="s">
        <v>3</v>
      </c>
      <c r="L689" s="1">
        <v>2.6019998599999997E-2</v>
      </c>
      <c r="M689" s="1">
        <v>2.8344372999999999E-2</v>
      </c>
      <c r="N689" s="1">
        <v>3.0912711200000002E-2</v>
      </c>
      <c r="O689" s="1">
        <v>3.3511766200000001E-2</v>
      </c>
      <c r="P689" s="1">
        <v>3.6217235200000003E-2</v>
      </c>
      <c r="Q689" s="1">
        <v>3.8813975200000003E-2</v>
      </c>
      <c r="R689" s="1">
        <v>4.1650402600000004E-2</v>
      </c>
      <c r="S689" s="1">
        <v>4.4432889600000004E-2</v>
      </c>
      <c r="T689" s="1">
        <v>4.7175117799999999E-2</v>
      </c>
      <c r="U689" s="1">
        <v>4.9924512399999996E-2</v>
      </c>
      <c r="V689" s="1">
        <v>5.2836886E-2</v>
      </c>
      <c r="W689" s="1">
        <v>5.5613147000000002E-2</v>
      </c>
      <c r="X689" s="1">
        <v>5.8265815800000002E-2</v>
      </c>
      <c r="Y689" s="1">
        <v>6.0949133200000005E-2</v>
      </c>
      <c r="Z689" s="1">
        <v>6.3815388000000001E-2</v>
      </c>
      <c r="AA689" s="1">
        <v>6.7144451600000002E-2</v>
      </c>
      <c r="AB689" s="1">
        <v>6.9910914399999996E-2</v>
      </c>
      <c r="AC689" s="1">
        <v>7.2563743E-2</v>
      </c>
      <c r="AD689" s="1">
        <v>7.5187091799999994E-2</v>
      </c>
      <c r="AE689" s="1">
        <v>7.7809451599999996E-2</v>
      </c>
      <c r="AF689" s="1">
        <v>8.0525811400000008E-2</v>
      </c>
      <c r="AG689" s="1">
        <v>8.4270776800000002E-2</v>
      </c>
      <c r="AH689" s="1">
        <v>8.7082911799999996E-2</v>
      </c>
      <c r="AI689" s="1">
        <v>8.9790674000000001E-2</v>
      </c>
      <c r="AJ689" s="1">
        <v>9.2496603400000002E-2</v>
      </c>
      <c r="AK689" s="1">
        <v>9.5245603999999998E-2</v>
      </c>
      <c r="AL689" s="1">
        <v>9.7993786999999999E-2</v>
      </c>
      <c r="AM689" s="1">
        <v>0.1006948808</v>
      </c>
      <c r="AN689" s="1">
        <v>0.1033849912</v>
      </c>
      <c r="AO689" s="1">
        <v>0.1061433668</v>
      </c>
      <c r="AP689" s="1">
        <v>0.11017701000000001</v>
      </c>
      <c r="AQ689" s="1">
        <v>0.11280546600000001</v>
      </c>
      <c r="AR689" s="1">
        <v>0.115463336</v>
      </c>
      <c r="AS689" s="1">
        <v>0.11814704199999999</v>
      </c>
      <c r="AT689" s="1">
        <v>0.120815426</v>
      </c>
      <c r="AU689" s="1">
        <v>0.12349470800000001</v>
      </c>
    </row>
    <row r="690" spans="1:47" x14ac:dyDescent="0.35">
      <c r="A690" t="s">
        <v>693</v>
      </c>
      <c r="B690">
        <v>9.8526159999999994</v>
      </c>
      <c r="C690">
        <v>0.63420779999999999</v>
      </c>
      <c r="D690">
        <v>2.6</v>
      </c>
      <c r="E690">
        <v>0.8</v>
      </c>
      <c r="F690">
        <v>2.2000000000000002</v>
      </c>
      <c r="G690">
        <v>0.60000000000000009</v>
      </c>
      <c r="H690">
        <v>1</v>
      </c>
      <c r="I690">
        <v>398.20000000000005</v>
      </c>
      <c r="J690">
        <v>360</v>
      </c>
      <c r="K690" t="s">
        <v>4</v>
      </c>
      <c r="L690" s="1">
        <v>2.1810449999999999E-2</v>
      </c>
      <c r="M690" s="1">
        <v>2.4771511400000001E-2</v>
      </c>
      <c r="N690" s="1">
        <v>2.77485136E-2</v>
      </c>
      <c r="O690" s="1">
        <v>3.07230356E-2</v>
      </c>
      <c r="P690" s="1">
        <v>3.36277346E-2</v>
      </c>
      <c r="Q690" s="1">
        <v>3.6583407200000001E-2</v>
      </c>
      <c r="R690" s="1">
        <v>3.9508549400000002E-2</v>
      </c>
      <c r="S690" s="1">
        <v>4.24251842E-2</v>
      </c>
      <c r="T690" s="1">
        <v>4.5412153400000002E-2</v>
      </c>
      <c r="U690" s="1">
        <v>4.8340424800000004E-2</v>
      </c>
      <c r="V690" s="1">
        <v>5.1217364000000001E-2</v>
      </c>
      <c r="W690" s="1">
        <v>5.40812258E-2</v>
      </c>
      <c r="X690" s="1">
        <v>5.6998961000000001E-2</v>
      </c>
      <c r="Y690" s="1">
        <v>6.0022316999999999E-2</v>
      </c>
      <c r="Z690" s="1">
        <v>6.3020680600000004E-2</v>
      </c>
      <c r="AA690" s="1">
        <v>6.5919379799999997E-2</v>
      </c>
      <c r="AB690" s="1">
        <v>6.8777617999999999E-2</v>
      </c>
      <c r="AC690" s="1">
        <v>7.1630039800000003E-2</v>
      </c>
      <c r="AD690" s="1">
        <v>7.4498724599999996E-2</v>
      </c>
      <c r="AE690" s="1">
        <v>7.7411345000000006E-2</v>
      </c>
      <c r="AF690" s="1">
        <v>8.0382880800000001E-2</v>
      </c>
      <c r="AG690" s="1">
        <v>8.3394299599999999E-2</v>
      </c>
      <c r="AH690" s="1">
        <v>8.6371487400000002E-2</v>
      </c>
      <c r="AI690" s="1">
        <v>8.9287338999999993E-2</v>
      </c>
      <c r="AJ690" s="1">
        <v>9.2171460400000002E-2</v>
      </c>
      <c r="AK690" s="1">
        <v>9.5040058000000011E-2</v>
      </c>
      <c r="AL690" s="1">
        <v>9.7909321800000004E-2</v>
      </c>
      <c r="AM690" s="1">
        <v>0.1007868874</v>
      </c>
      <c r="AN690" s="1">
        <v>0.1036793246</v>
      </c>
      <c r="AO690" s="1">
        <v>0.106584638</v>
      </c>
      <c r="AP690" s="1">
        <v>0.10951680000000001</v>
      </c>
      <c r="AQ690" s="1">
        <v>0.112468306</v>
      </c>
      <c r="AR690" s="1">
        <v>0.115427424</v>
      </c>
      <c r="AS690" s="1">
        <v>0.118379084</v>
      </c>
      <c r="AT690" s="1">
        <v>0.12131088000000001</v>
      </c>
      <c r="AU690" s="1">
        <v>0.12422633</v>
      </c>
    </row>
    <row r="691" spans="1:47" x14ac:dyDescent="0.35">
      <c r="A691" t="s">
        <v>694</v>
      </c>
      <c r="B691">
        <v>13.39282</v>
      </c>
      <c r="C691">
        <v>0.69465299999999996</v>
      </c>
      <c r="D691">
        <v>1.2000000000000002</v>
      </c>
      <c r="E691">
        <v>6</v>
      </c>
      <c r="F691">
        <v>1</v>
      </c>
      <c r="G691">
        <v>1.2000000000000002</v>
      </c>
      <c r="H691">
        <v>0.4</v>
      </c>
      <c r="I691">
        <v>378.3</v>
      </c>
      <c r="J691">
        <v>359.5</v>
      </c>
      <c r="K691" t="s">
        <v>4</v>
      </c>
      <c r="L691" s="1">
        <v>2.0443765799999999E-2</v>
      </c>
      <c r="M691" s="1">
        <v>2.3107346600000002E-2</v>
      </c>
      <c r="N691" s="1">
        <v>2.579292E-2</v>
      </c>
      <c r="O691" s="1">
        <v>2.8509349199999999E-2</v>
      </c>
      <c r="P691" s="1">
        <v>3.1296716199999998E-2</v>
      </c>
      <c r="Q691" s="1">
        <v>3.41197242E-2</v>
      </c>
      <c r="R691" s="1">
        <v>3.6864658799999998E-2</v>
      </c>
      <c r="S691" s="1">
        <v>3.9629373000000002E-2</v>
      </c>
      <c r="T691" s="1">
        <v>4.2502444399999999E-2</v>
      </c>
      <c r="U691" s="1">
        <v>4.5383075800000006E-2</v>
      </c>
      <c r="V691" s="1">
        <v>4.8188165400000003E-2</v>
      </c>
      <c r="W691" s="1">
        <v>5.0968082399999996E-2</v>
      </c>
      <c r="X691" s="1">
        <v>5.3759037599999997E-2</v>
      </c>
      <c r="Y691" s="1">
        <v>5.6601894999999999E-2</v>
      </c>
      <c r="Z691" s="1">
        <v>5.9536235399999998E-2</v>
      </c>
      <c r="AA691" s="1">
        <v>6.2459834800000003E-2</v>
      </c>
      <c r="AB691" s="1">
        <v>6.5305098399999997E-2</v>
      </c>
      <c r="AC691" s="1">
        <v>6.8113538200000004E-2</v>
      </c>
      <c r="AD691" s="1">
        <v>7.0911608599999995E-2</v>
      </c>
      <c r="AE691" s="1">
        <v>7.3719509000000003E-2</v>
      </c>
      <c r="AF691" s="1">
        <v>7.6556781000000004E-2</v>
      </c>
      <c r="AG691" s="1">
        <v>7.9476089799999997E-2</v>
      </c>
      <c r="AH691" s="1">
        <v>8.2482639199999999E-2</v>
      </c>
      <c r="AI691" s="1">
        <v>8.5420058800000004E-2</v>
      </c>
      <c r="AJ691" s="1">
        <v>8.8292683799999994E-2</v>
      </c>
      <c r="AK691" s="1">
        <v>9.1136325000000004E-2</v>
      </c>
      <c r="AL691" s="1">
        <v>9.3970385599999998E-2</v>
      </c>
      <c r="AM691" s="1">
        <v>9.6801117000000006E-2</v>
      </c>
      <c r="AN691" s="1">
        <v>9.9633918000000002E-2</v>
      </c>
      <c r="AO691" s="1">
        <v>0.10248310799999999</v>
      </c>
      <c r="AP691" s="1">
        <v>0.105360157</v>
      </c>
      <c r="AQ691" s="1">
        <v>0.108287676</v>
      </c>
      <c r="AR691" s="1">
        <v>0.11126975</v>
      </c>
      <c r="AS691" s="1">
        <v>0.11423196000000001</v>
      </c>
      <c r="AT691" s="1">
        <v>0.11715202000000001</v>
      </c>
      <c r="AU691" s="1">
        <v>0.120047446</v>
      </c>
    </row>
    <row r="692" spans="1:47" x14ac:dyDescent="0.35">
      <c r="A692" t="s">
        <v>695</v>
      </c>
      <c r="B692">
        <v>32.488880000000002</v>
      </c>
      <c r="C692">
        <v>0.37813040000000003</v>
      </c>
      <c r="D692">
        <v>2.8000000000000003</v>
      </c>
      <c r="E692">
        <v>4.4000000000000004</v>
      </c>
      <c r="F692">
        <v>1.6</v>
      </c>
      <c r="G692">
        <v>0.60000000000000009</v>
      </c>
      <c r="H692">
        <v>1</v>
      </c>
      <c r="I692">
        <v>419.5</v>
      </c>
      <c r="J692">
        <v>327.70000000000005</v>
      </c>
      <c r="K692" t="s">
        <v>3</v>
      </c>
      <c r="L692" s="1">
        <v>2.64835442E-2</v>
      </c>
      <c r="M692" s="1">
        <v>2.9183654600000001E-2</v>
      </c>
      <c r="N692" s="1">
        <v>3.1928587800000005E-2</v>
      </c>
      <c r="O692" s="1">
        <v>3.4663047799999999E-2</v>
      </c>
      <c r="P692" s="1">
        <v>3.7580686599999996E-2</v>
      </c>
      <c r="Q692" s="1">
        <v>4.0395213999999999E-2</v>
      </c>
      <c r="R692" s="1">
        <v>4.3492043600000002E-2</v>
      </c>
      <c r="S692" s="1">
        <v>4.6249548600000003E-2</v>
      </c>
      <c r="T692" s="1">
        <v>4.8963073599999997E-2</v>
      </c>
      <c r="U692" s="1">
        <v>5.2281219600000005E-2</v>
      </c>
      <c r="V692" s="1">
        <v>5.5154587599999999E-2</v>
      </c>
      <c r="W692" s="1">
        <v>5.7846090600000004E-2</v>
      </c>
      <c r="X692" s="1">
        <v>6.0517912799999997E-2</v>
      </c>
      <c r="Y692" s="1">
        <v>6.4370215600000003E-2</v>
      </c>
      <c r="Z692" s="1">
        <v>6.6984365399999996E-2</v>
      </c>
      <c r="AA692" s="1">
        <v>6.9572017600000008E-2</v>
      </c>
      <c r="AB692" s="1">
        <v>7.2122819599999999E-2</v>
      </c>
      <c r="AC692" s="1">
        <v>7.4689260000000007E-2</v>
      </c>
      <c r="AD692" s="1">
        <v>7.7397393800000006E-2</v>
      </c>
      <c r="AE692" s="1">
        <v>8.1642253400000003E-2</v>
      </c>
      <c r="AF692" s="1">
        <v>8.4272825600000004E-2</v>
      </c>
      <c r="AG692" s="1">
        <v>8.68423636E-2</v>
      </c>
      <c r="AH692" s="1">
        <v>8.9436285800000001E-2</v>
      </c>
      <c r="AI692" s="1">
        <v>9.2101785399999997E-2</v>
      </c>
      <c r="AJ692" s="1">
        <v>9.4794495200000009E-2</v>
      </c>
      <c r="AK692" s="1">
        <v>9.7491028400000013E-2</v>
      </c>
      <c r="AL692" s="1">
        <v>0.100222979</v>
      </c>
      <c r="AM692" s="1">
        <v>0.10437162680000001</v>
      </c>
      <c r="AN692" s="1">
        <v>0.10704106960000001</v>
      </c>
      <c r="AO692" s="1">
        <v>0.10973429800000001</v>
      </c>
      <c r="AP692" s="1">
        <v>0.11244375199999999</v>
      </c>
      <c r="AQ692" s="1">
        <v>0.11512121</v>
      </c>
      <c r="AR692" s="1">
        <v>0.11776763</v>
      </c>
      <c r="AS692" s="1">
        <v>0.12040740599999999</v>
      </c>
      <c r="AT692" s="1">
        <v>0.12307151599999999</v>
      </c>
      <c r="AU692" s="1">
        <v>0.125802146</v>
      </c>
    </row>
    <row r="693" spans="1:47" x14ac:dyDescent="0.35">
      <c r="A693" t="s">
        <v>696</v>
      </c>
      <c r="B693">
        <v>12.50431</v>
      </c>
      <c r="C693">
        <v>0.81634829999999992</v>
      </c>
      <c r="D693">
        <v>2</v>
      </c>
      <c r="E693">
        <v>9.2000000000000011</v>
      </c>
      <c r="F693">
        <v>2.8000000000000003</v>
      </c>
      <c r="G693">
        <v>1.4000000000000001</v>
      </c>
      <c r="H693">
        <v>0.60000000000000009</v>
      </c>
      <c r="I693">
        <v>392.5</v>
      </c>
      <c r="J693">
        <v>287</v>
      </c>
      <c r="K693" t="s">
        <v>3</v>
      </c>
      <c r="L693" s="1">
        <v>2.3241784000000001E-2</v>
      </c>
      <c r="M693" s="1">
        <v>2.5726036399999999E-2</v>
      </c>
      <c r="N693" s="1">
        <v>2.83998312E-2</v>
      </c>
      <c r="O693" s="1">
        <v>3.1067497600000001E-2</v>
      </c>
      <c r="P693" s="1">
        <v>3.3820861399999999E-2</v>
      </c>
      <c r="Q693" s="1">
        <v>3.6571707000000002E-2</v>
      </c>
      <c r="R693" s="1">
        <v>3.94040882E-2</v>
      </c>
      <c r="S693" s="1">
        <v>4.2264312800000002E-2</v>
      </c>
      <c r="T693" s="1">
        <v>4.5021028800000001E-2</v>
      </c>
      <c r="U693" s="1">
        <v>4.7802862600000003E-2</v>
      </c>
      <c r="V693" s="1">
        <v>5.0688931200000002E-2</v>
      </c>
      <c r="W693" s="1">
        <v>5.3626498199999997E-2</v>
      </c>
      <c r="X693" s="1">
        <v>5.6460868800000001E-2</v>
      </c>
      <c r="Y693" s="1">
        <v>5.9232713200000002E-2</v>
      </c>
      <c r="Z693" s="1">
        <v>6.2031699800000006E-2</v>
      </c>
      <c r="AA693" s="1">
        <v>6.4900501400000005E-2</v>
      </c>
      <c r="AB693" s="1">
        <v>6.7838442999999998E-2</v>
      </c>
      <c r="AC693" s="1">
        <v>7.0753262799999994E-2</v>
      </c>
      <c r="AD693" s="1">
        <v>7.3613682599999994E-2</v>
      </c>
      <c r="AE693" s="1">
        <v>7.6450840800000003E-2</v>
      </c>
      <c r="AF693" s="1">
        <v>7.9277946000000002E-2</v>
      </c>
      <c r="AG693" s="1">
        <v>8.2107044400000009E-2</v>
      </c>
      <c r="AH693" s="1">
        <v>8.4951855199999995E-2</v>
      </c>
      <c r="AI693" s="1">
        <v>8.7831035399999993E-2</v>
      </c>
      <c r="AJ693" s="1">
        <v>9.0733587200000007E-2</v>
      </c>
      <c r="AK693" s="1">
        <v>9.3630289000000005E-2</v>
      </c>
      <c r="AL693" s="1">
        <v>9.6510165200000012E-2</v>
      </c>
      <c r="AM693" s="1">
        <v>9.9374724400000003E-2</v>
      </c>
      <c r="AN693" s="1">
        <v>0.1022341656</v>
      </c>
      <c r="AO693" s="1">
        <v>0.1050880612</v>
      </c>
      <c r="AP693" s="1">
        <v>0.107933366</v>
      </c>
      <c r="AQ693" s="1">
        <v>0.110767356</v>
      </c>
      <c r="AR693" s="1">
        <v>0.11358863199999999</v>
      </c>
      <c r="AS693" s="1">
        <v>0.11640153</v>
      </c>
      <c r="AT693" s="1">
        <v>0.11919543</v>
      </c>
      <c r="AU693" s="1">
        <v>0.12197604199999999</v>
      </c>
    </row>
    <row r="694" spans="1:47" x14ac:dyDescent="0.35">
      <c r="A694" t="s">
        <v>697</v>
      </c>
      <c r="B694">
        <v>26.608899999999998</v>
      </c>
      <c r="C694">
        <v>0.1226159</v>
      </c>
      <c r="D694">
        <v>2.2000000000000002</v>
      </c>
      <c r="E694">
        <v>4</v>
      </c>
      <c r="F694">
        <v>1</v>
      </c>
      <c r="G694">
        <v>0.8</v>
      </c>
      <c r="H694">
        <v>0.8</v>
      </c>
      <c r="I694">
        <v>316.70000000000005</v>
      </c>
      <c r="J694">
        <v>305.8</v>
      </c>
      <c r="K694" t="s">
        <v>3</v>
      </c>
      <c r="L694" s="1">
        <v>2.5242550800000003E-2</v>
      </c>
      <c r="M694" s="1">
        <v>2.79902564E-2</v>
      </c>
      <c r="N694" s="1">
        <v>3.0637857000000001E-2</v>
      </c>
      <c r="O694" s="1">
        <v>3.3357933800000003E-2</v>
      </c>
      <c r="P694" s="1">
        <v>3.64122874E-2</v>
      </c>
      <c r="Q694" s="1">
        <v>3.9419768399999999E-2</v>
      </c>
      <c r="R694" s="1">
        <v>4.2095362999999997E-2</v>
      </c>
      <c r="S694" s="1">
        <v>4.4997166400000004E-2</v>
      </c>
      <c r="T694" s="1">
        <v>4.7810285600000002E-2</v>
      </c>
      <c r="U694" s="1">
        <v>5.0678072800000001E-2</v>
      </c>
      <c r="V694" s="1">
        <v>5.3721639799999998E-2</v>
      </c>
      <c r="W694" s="1">
        <v>5.6658404199999998E-2</v>
      </c>
      <c r="X694" s="1">
        <v>5.94318078E-2</v>
      </c>
      <c r="Y694" s="1">
        <v>6.2215216400000002E-2</v>
      </c>
      <c r="Z694" s="1">
        <v>6.4996954800000006E-2</v>
      </c>
      <c r="AA694" s="1">
        <v>6.7784522399999991E-2</v>
      </c>
      <c r="AB694" s="1">
        <v>7.0621605599999998E-2</v>
      </c>
      <c r="AC694" s="1">
        <v>7.3628674800000002E-2</v>
      </c>
      <c r="AD694" s="1">
        <v>7.6761746199999994E-2</v>
      </c>
      <c r="AE694" s="1">
        <v>7.9635819600000005E-2</v>
      </c>
      <c r="AF694" s="1">
        <v>8.2342432199999996E-2</v>
      </c>
      <c r="AG694" s="1">
        <v>8.5025484600000006E-2</v>
      </c>
      <c r="AH694" s="1">
        <v>8.7749173799999997E-2</v>
      </c>
      <c r="AI694" s="1">
        <v>9.0520644999999997E-2</v>
      </c>
      <c r="AJ694" s="1">
        <v>9.33294442E-2</v>
      </c>
      <c r="AK694" s="1">
        <v>9.6233760000000002E-2</v>
      </c>
      <c r="AL694" s="1">
        <v>9.9322228999999998E-2</v>
      </c>
      <c r="AM694" s="1">
        <v>0.10232838280000001</v>
      </c>
      <c r="AN694" s="1">
        <v>0.1051665044</v>
      </c>
      <c r="AO694" s="1">
        <v>0.10791313399999999</v>
      </c>
      <c r="AP694" s="1">
        <v>0.11063397400000001</v>
      </c>
      <c r="AQ694" s="1">
        <v>0.11338195600000001</v>
      </c>
      <c r="AR694" s="1">
        <v>0.116182536</v>
      </c>
      <c r="AS694" s="1">
        <v>0.119049906</v>
      </c>
      <c r="AT694" s="1">
        <v>0.121946532</v>
      </c>
      <c r="AU694" s="1">
        <v>0.124830412</v>
      </c>
    </row>
    <row r="695" spans="1:47" x14ac:dyDescent="0.35">
      <c r="A695" t="s">
        <v>698</v>
      </c>
      <c r="B695">
        <v>9.4251369999999994</v>
      </c>
      <c r="C695">
        <v>0.6410517</v>
      </c>
      <c r="D695">
        <v>2.6</v>
      </c>
      <c r="E695">
        <v>0.4</v>
      </c>
      <c r="F695">
        <v>2.2000000000000002</v>
      </c>
      <c r="G695">
        <v>0.2</v>
      </c>
      <c r="H695">
        <v>0.8</v>
      </c>
      <c r="I695">
        <v>440.70000000000005</v>
      </c>
      <c r="J695">
        <v>313.40000000000003</v>
      </c>
      <c r="K695" t="s">
        <v>4</v>
      </c>
      <c r="L695" s="1">
        <v>1.9632841800000002E-2</v>
      </c>
      <c r="M695" s="1">
        <v>2.2652674800000001E-2</v>
      </c>
      <c r="N695" s="1">
        <v>2.5502132200000003E-2</v>
      </c>
      <c r="O695" s="1">
        <v>2.8339620999999999E-2</v>
      </c>
      <c r="P695" s="1">
        <v>3.1293894799999999E-2</v>
      </c>
      <c r="Q695" s="1">
        <v>3.4274835000000003E-2</v>
      </c>
      <c r="R695" s="1">
        <v>3.7156813800000001E-2</v>
      </c>
      <c r="S695" s="1">
        <v>4.0004794400000002E-2</v>
      </c>
      <c r="T695" s="1">
        <v>4.2870410599999999E-2</v>
      </c>
      <c r="U695" s="1">
        <v>4.5846489800000001E-2</v>
      </c>
      <c r="V695" s="1">
        <v>4.8869236400000002E-2</v>
      </c>
      <c r="W695" s="1">
        <v>5.17763802E-2</v>
      </c>
      <c r="X695" s="1">
        <v>5.4632316200000003E-2</v>
      </c>
      <c r="Y695" s="1">
        <v>5.7478670199999998E-2</v>
      </c>
      <c r="Z695" s="1">
        <v>6.0343808600000007E-2</v>
      </c>
      <c r="AA695" s="1">
        <v>6.32534914E-2</v>
      </c>
      <c r="AB695" s="1">
        <v>6.6227254799999996E-2</v>
      </c>
      <c r="AC695" s="1">
        <v>6.9214814999999999E-2</v>
      </c>
      <c r="AD695" s="1">
        <v>7.2135551399999998E-2</v>
      </c>
      <c r="AE695" s="1">
        <v>7.5018161600000008E-2</v>
      </c>
      <c r="AF695" s="1">
        <v>7.7889506799999994E-2</v>
      </c>
      <c r="AG695" s="1">
        <v>8.0758861799999998E-2</v>
      </c>
      <c r="AH695" s="1">
        <v>8.3636037999999996E-2</v>
      </c>
      <c r="AI695" s="1">
        <v>8.6529150799999996E-2</v>
      </c>
      <c r="AJ695" s="1">
        <v>8.9438617200000001E-2</v>
      </c>
      <c r="AK695" s="1">
        <v>9.2363625800000002E-2</v>
      </c>
      <c r="AL695" s="1">
        <v>9.5294691400000006E-2</v>
      </c>
      <c r="AM695" s="1">
        <v>9.8221773200000001E-2</v>
      </c>
      <c r="AN695" s="1">
        <v>0.10114183039999999</v>
      </c>
      <c r="AO695" s="1">
        <v>0.104048919</v>
      </c>
      <c r="AP695" s="1">
        <v>0.10694965199999999</v>
      </c>
      <c r="AQ695" s="1">
        <v>0.109846268</v>
      </c>
      <c r="AR695" s="1">
        <v>0.11274342600000001</v>
      </c>
      <c r="AS695" s="1">
        <v>0.11564160200000001</v>
      </c>
      <c r="AT695" s="1">
        <v>0.118543518</v>
      </c>
      <c r="AU695" s="1">
        <v>0.12144745400000001</v>
      </c>
    </row>
    <row r="696" spans="1:47" x14ac:dyDescent="0.35">
      <c r="A696" t="s">
        <v>699</v>
      </c>
      <c r="B696">
        <v>18.198340000000002</v>
      </c>
      <c r="C696">
        <v>0.21231929999999999</v>
      </c>
      <c r="D696">
        <v>2.8000000000000003</v>
      </c>
      <c r="E696">
        <v>4.8000000000000007</v>
      </c>
      <c r="F696">
        <v>1.4000000000000001</v>
      </c>
      <c r="G696">
        <v>1.8</v>
      </c>
      <c r="H696">
        <v>1.2000000000000002</v>
      </c>
      <c r="I696">
        <v>391.3</v>
      </c>
      <c r="J696">
        <v>310.70000000000005</v>
      </c>
      <c r="K696" t="s">
        <v>3</v>
      </c>
      <c r="L696" s="1">
        <v>2.5885525800000003E-2</v>
      </c>
      <c r="M696" s="1">
        <v>2.8407512400000001E-2</v>
      </c>
      <c r="N696" s="1">
        <v>3.10219204E-2</v>
      </c>
      <c r="O696" s="1">
        <v>3.3739820599999998E-2</v>
      </c>
      <c r="P696" s="1">
        <v>3.6538050799999999E-2</v>
      </c>
      <c r="Q696" s="1">
        <v>3.9386652199999997E-2</v>
      </c>
      <c r="R696" s="1">
        <v>4.2100044199999999E-2</v>
      </c>
      <c r="S696" s="1">
        <v>4.4916629400000005E-2</v>
      </c>
      <c r="T696" s="1">
        <v>4.78872204E-2</v>
      </c>
      <c r="U696" s="1">
        <v>5.0785033600000001E-2</v>
      </c>
      <c r="V696" s="1">
        <v>5.3658858800000001E-2</v>
      </c>
      <c r="W696" s="1">
        <v>5.64693946E-2</v>
      </c>
      <c r="X696" s="1">
        <v>5.9326162200000004E-2</v>
      </c>
      <c r="Y696" s="1">
        <v>6.2274785400000005E-2</v>
      </c>
      <c r="Z696" s="1">
        <v>6.5267825200000004E-2</v>
      </c>
      <c r="AA696" s="1">
        <v>6.8158831599999997E-2</v>
      </c>
      <c r="AB696" s="1">
        <v>7.1012776999999999E-2</v>
      </c>
      <c r="AC696" s="1">
        <v>7.3946896200000001E-2</v>
      </c>
      <c r="AD696" s="1">
        <v>7.6833365599999995E-2</v>
      </c>
      <c r="AE696" s="1">
        <v>7.9595259000000002E-2</v>
      </c>
      <c r="AF696" s="1">
        <v>8.2391685399999998E-2</v>
      </c>
      <c r="AG696" s="1">
        <v>8.5334671599999995E-2</v>
      </c>
      <c r="AH696" s="1">
        <v>8.83182614E-2</v>
      </c>
      <c r="AI696" s="1">
        <v>9.1333577400000004E-2</v>
      </c>
      <c r="AJ696" s="1">
        <v>9.4332544199999993E-2</v>
      </c>
      <c r="AK696" s="1">
        <v>9.7168477200000006E-2</v>
      </c>
      <c r="AL696" s="1">
        <v>9.9885430999999997E-2</v>
      </c>
      <c r="AM696" s="1">
        <v>0.1025706118</v>
      </c>
      <c r="AN696" s="1">
        <v>0.10527191000000001</v>
      </c>
      <c r="AO696" s="1">
        <v>0.10805597</v>
      </c>
      <c r="AP696" s="1">
        <v>0.11097997599999999</v>
      </c>
      <c r="AQ696" s="1">
        <v>0.11407147399999999</v>
      </c>
      <c r="AR696" s="1">
        <v>0.11712961799999999</v>
      </c>
      <c r="AS696" s="1">
        <v>0.120054034</v>
      </c>
      <c r="AT696" s="1">
        <v>0.122887934</v>
      </c>
      <c r="AU696" s="1">
        <v>0.12566949599999999</v>
      </c>
    </row>
    <row r="697" spans="1:47" x14ac:dyDescent="0.35">
      <c r="A697" t="s">
        <v>700</v>
      </c>
      <c r="B697">
        <v>10.325749999999999</v>
      </c>
      <c r="C697">
        <v>0.52573890000000001</v>
      </c>
      <c r="D697">
        <v>1.4000000000000001</v>
      </c>
      <c r="E697">
        <v>7</v>
      </c>
      <c r="F697">
        <v>1.4000000000000001</v>
      </c>
      <c r="G697">
        <v>0</v>
      </c>
      <c r="H697">
        <v>0.8</v>
      </c>
      <c r="I697">
        <v>312.8</v>
      </c>
      <c r="J697">
        <v>356.6</v>
      </c>
      <c r="K697" t="s">
        <v>4</v>
      </c>
      <c r="L697" s="1">
        <v>2.2952104000000001E-2</v>
      </c>
      <c r="M697" s="1">
        <v>2.5532514799999999E-2</v>
      </c>
      <c r="N697" s="1">
        <v>2.8125573800000001E-2</v>
      </c>
      <c r="O697" s="1">
        <v>3.0732858799999999E-2</v>
      </c>
      <c r="P697" s="1">
        <v>3.3514568600000003E-2</v>
      </c>
      <c r="Q697" s="1">
        <v>3.63736354E-2</v>
      </c>
      <c r="R697" s="1">
        <v>3.9072765400000001E-2</v>
      </c>
      <c r="S697" s="1">
        <v>4.1783914800000002E-2</v>
      </c>
      <c r="T697" s="1">
        <v>4.45422262E-2</v>
      </c>
      <c r="U697" s="1">
        <v>4.7525641399999999E-2</v>
      </c>
      <c r="V697" s="1">
        <v>5.0447046000000002E-2</v>
      </c>
      <c r="W697" s="1">
        <v>5.3237902200000006E-2</v>
      </c>
      <c r="X697" s="1">
        <v>5.5933111200000003E-2</v>
      </c>
      <c r="Y697" s="1">
        <v>5.86466296E-2</v>
      </c>
      <c r="Z697" s="1">
        <v>6.1540757000000001E-2</v>
      </c>
      <c r="AA697" s="1">
        <v>6.4625058999999999E-2</v>
      </c>
      <c r="AB697" s="1">
        <v>6.7562015399999995E-2</v>
      </c>
      <c r="AC697" s="1">
        <v>7.0383806399999999E-2</v>
      </c>
      <c r="AD697" s="1">
        <v>7.3156844400000004E-2</v>
      </c>
      <c r="AE697" s="1">
        <v>7.5929942799999997E-2</v>
      </c>
      <c r="AF697" s="1">
        <v>7.8744288999999995E-2</v>
      </c>
      <c r="AG697" s="1">
        <v>8.1628122800000008E-2</v>
      </c>
      <c r="AH697" s="1">
        <v>8.4582664199999991E-2</v>
      </c>
      <c r="AI697" s="1">
        <v>8.7525074199999997E-2</v>
      </c>
      <c r="AJ697" s="1">
        <v>9.0422739799999999E-2</v>
      </c>
      <c r="AK697" s="1">
        <v>9.3298317800000002E-2</v>
      </c>
      <c r="AL697" s="1">
        <v>9.6174734400000003E-2</v>
      </c>
      <c r="AM697" s="1">
        <v>9.9049699599999999E-2</v>
      </c>
      <c r="AN697" s="1">
        <v>0.1019180514</v>
      </c>
      <c r="AO697" s="1">
        <v>0.104783794</v>
      </c>
      <c r="AP697" s="1">
        <v>0.1076502662</v>
      </c>
      <c r="AQ697" s="1">
        <v>0.110504796</v>
      </c>
      <c r="AR697" s="1">
        <v>0.11334669</v>
      </c>
      <c r="AS697" s="1">
        <v>0.11617983999999999</v>
      </c>
      <c r="AT697" s="1">
        <v>0.11900767999999999</v>
      </c>
      <c r="AU697" s="1">
        <v>0.12183806</v>
      </c>
    </row>
    <row r="698" spans="1:47" x14ac:dyDescent="0.35">
      <c r="A698" t="s">
        <v>701</v>
      </c>
      <c r="B698">
        <v>11.55904</v>
      </c>
      <c r="C698">
        <v>0.60282269999999993</v>
      </c>
      <c r="D698">
        <v>3</v>
      </c>
      <c r="E698">
        <v>0.8</v>
      </c>
      <c r="F698">
        <v>2.2000000000000002</v>
      </c>
      <c r="G698">
        <v>0.2</v>
      </c>
      <c r="H698">
        <v>1</v>
      </c>
      <c r="I698">
        <v>296.70000000000005</v>
      </c>
      <c r="J698">
        <v>328.5</v>
      </c>
      <c r="K698" t="s">
        <v>4</v>
      </c>
      <c r="L698" s="1">
        <v>2.3626084000000002E-2</v>
      </c>
      <c r="M698" s="1">
        <v>2.6636788599999999E-2</v>
      </c>
      <c r="N698" s="1">
        <v>2.9587537000000001E-2</v>
      </c>
      <c r="O698" s="1">
        <v>3.2552764400000003E-2</v>
      </c>
      <c r="P698" s="1">
        <v>3.5477377599999999E-2</v>
      </c>
      <c r="Q698" s="1">
        <v>3.8420575800000002E-2</v>
      </c>
      <c r="R698" s="1">
        <v>4.1286139999999999E-2</v>
      </c>
      <c r="S698" s="1">
        <v>4.4164037599999997E-2</v>
      </c>
      <c r="T698" s="1">
        <v>4.7149177799999997E-2</v>
      </c>
      <c r="U698" s="1">
        <v>5.0135516999999998E-2</v>
      </c>
      <c r="V698" s="1">
        <v>5.2961400200000001E-2</v>
      </c>
      <c r="W698" s="1">
        <v>5.5765782200000003E-2</v>
      </c>
      <c r="X698" s="1">
        <v>5.8646191399999999E-2</v>
      </c>
      <c r="Y698" s="1">
        <v>6.16061584E-2</v>
      </c>
      <c r="Z698" s="1">
        <v>6.4559043199999999E-2</v>
      </c>
      <c r="AA698" s="1">
        <v>6.7478618199999993E-2</v>
      </c>
      <c r="AB698" s="1">
        <v>7.0391832399999993E-2</v>
      </c>
      <c r="AC698" s="1">
        <v>7.3280998E-2</v>
      </c>
      <c r="AD698" s="1">
        <v>7.6158341800000001E-2</v>
      </c>
      <c r="AE698" s="1">
        <v>7.9040244600000004E-2</v>
      </c>
      <c r="AF698" s="1">
        <v>8.1931817200000007E-2</v>
      </c>
      <c r="AG698" s="1">
        <v>8.4842082999999999E-2</v>
      </c>
      <c r="AH698" s="1">
        <v>8.7767587600000002E-2</v>
      </c>
      <c r="AI698" s="1">
        <v>9.0690700200000002E-2</v>
      </c>
      <c r="AJ698" s="1">
        <v>9.3609019599999996E-2</v>
      </c>
      <c r="AK698" s="1">
        <v>9.653154139999999E-2</v>
      </c>
      <c r="AL698" s="1">
        <v>9.9454203599999999E-2</v>
      </c>
      <c r="AM698" s="1">
        <v>0.10237159680000001</v>
      </c>
      <c r="AN698" s="1">
        <v>0.1052770468</v>
      </c>
      <c r="AO698" s="1">
        <v>0.108167348</v>
      </c>
      <c r="AP698" s="1">
        <v>0.11105203600000001</v>
      </c>
      <c r="AQ698" s="1">
        <v>0.113936938</v>
      </c>
      <c r="AR698" s="1">
        <v>0.116822604</v>
      </c>
      <c r="AS698" s="1">
        <v>0.11971788</v>
      </c>
      <c r="AT698" s="1">
        <v>0.122620648</v>
      </c>
      <c r="AU698" s="1">
        <v>0.12552695</v>
      </c>
    </row>
    <row r="699" spans="1:47" x14ac:dyDescent="0.35">
      <c r="A699" t="s">
        <v>702</v>
      </c>
      <c r="B699">
        <v>7.6038889999999997</v>
      </c>
      <c r="C699">
        <v>0.1360846</v>
      </c>
      <c r="D699">
        <v>0.60000000000000009</v>
      </c>
      <c r="E699">
        <v>1.2000000000000002</v>
      </c>
      <c r="F699">
        <v>1.4000000000000001</v>
      </c>
      <c r="G699">
        <v>0</v>
      </c>
      <c r="H699">
        <v>1.4000000000000001</v>
      </c>
      <c r="I699">
        <v>373.1</v>
      </c>
      <c r="J699">
        <v>368.8</v>
      </c>
      <c r="K699" t="s">
        <v>4</v>
      </c>
      <c r="L699" s="1">
        <v>1.6789558399999998E-2</v>
      </c>
      <c r="M699" s="1">
        <v>1.9516897200000001E-2</v>
      </c>
      <c r="N699" s="1">
        <v>2.2307348599999999E-2</v>
      </c>
      <c r="O699" s="1">
        <v>2.5128117599999999E-2</v>
      </c>
      <c r="P699" s="1">
        <v>2.7913754800000003E-2</v>
      </c>
      <c r="Q699" s="1">
        <v>3.0763233800000001E-2</v>
      </c>
      <c r="R699" s="1">
        <v>3.3660146600000003E-2</v>
      </c>
      <c r="S699" s="1">
        <v>3.6495639999999996E-2</v>
      </c>
      <c r="T699" s="1">
        <v>3.9329604800000001E-2</v>
      </c>
      <c r="U699" s="1">
        <v>4.2208476600000003E-2</v>
      </c>
      <c r="V699" s="1">
        <v>4.5126476999999998E-2</v>
      </c>
      <c r="W699" s="1">
        <v>4.8017447000000005E-2</v>
      </c>
      <c r="X699" s="1">
        <v>5.0877504799999994E-2</v>
      </c>
      <c r="Y699" s="1">
        <v>5.3742341800000003E-2</v>
      </c>
      <c r="Z699" s="1">
        <v>5.6622156600000001E-2</v>
      </c>
      <c r="AA699" s="1">
        <v>5.9523825400000001E-2</v>
      </c>
      <c r="AB699" s="1">
        <v>6.2432607199999997E-2</v>
      </c>
      <c r="AC699" s="1">
        <v>6.5333412600000002E-2</v>
      </c>
      <c r="AD699" s="1">
        <v>6.8217873800000009E-2</v>
      </c>
      <c r="AE699" s="1">
        <v>7.1098385599999994E-2</v>
      </c>
      <c r="AF699" s="1">
        <v>7.3980091400000003E-2</v>
      </c>
      <c r="AG699" s="1">
        <v>7.6869494999999996E-2</v>
      </c>
      <c r="AH699" s="1">
        <v>7.9764525599999997E-2</v>
      </c>
      <c r="AI699" s="1">
        <v>8.2665106399999994E-2</v>
      </c>
      <c r="AJ699" s="1">
        <v>8.556455260000001E-2</v>
      </c>
      <c r="AK699" s="1">
        <v>8.8462771199999998E-2</v>
      </c>
      <c r="AL699" s="1">
        <v>9.1356235800000005E-2</v>
      </c>
      <c r="AM699" s="1">
        <v>9.4248830000000006E-2</v>
      </c>
      <c r="AN699" s="1">
        <v>9.7138977000000001E-2</v>
      </c>
      <c r="AO699" s="1">
        <v>0.10002796459999999</v>
      </c>
      <c r="AP699" s="1">
        <v>0.10292133860000001</v>
      </c>
      <c r="AQ699" s="1">
        <v>0.105812032</v>
      </c>
      <c r="AR699" s="1">
        <v>0.108707334</v>
      </c>
      <c r="AS699" s="1">
        <v>0.111604192</v>
      </c>
      <c r="AT699" s="1">
        <v>0.114498456</v>
      </c>
      <c r="AU699" s="1">
        <v>0.117393968</v>
      </c>
    </row>
    <row r="700" spans="1:47" x14ac:dyDescent="0.35">
      <c r="A700" t="s">
        <v>703</v>
      </c>
      <c r="B700">
        <v>15.72125</v>
      </c>
      <c r="C700">
        <v>0.22272719999999999</v>
      </c>
      <c r="D700">
        <v>1.2000000000000002</v>
      </c>
      <c r="E700">
        <v>3.2</v>
      </c>
      <c r="F700">
        <v>0.8</v>
      </c>
      <c r="G700">
        <v>1</v>
      </c>
      <c r="H700">
        <v>0.60000000000000009</v>
      </c>
      <c r="I700">
        <v>331.40000000000003</v>
      </c>
      <c r="J700">
        <v>296.60000000000002</v>
      </c>
      <c r="K700" t="s">
        <v>3</v>
      </c>
      <c r="L700" s="1">
        <v>1.9849115000000001E-2</v>
      </c>
      <c r="M700" s="1">
        <v>2.25892026E-2</v>
      </c>
      <c r="N700" s="1">
        <v>2.5453256800000001E-2</v>
      </c>
      <c r="O700" s="1">
        <v>2.8300811200000001E-2</v>
      </c>
      <c r="P700" s="1">
        <v>3.1170413000000001E-2</v>
      </c>
      <c r="Q700" s="1">
        <v>3.39713362E-2</v>
      </c>
      <c r="R700" s="1">
        <v>3.6863721199999998E-2</v>
      </c>
      <c r="S700" s="1">
        <v>3.98287404E-2</v>
      </c>
      <c r="T700" s="1">
        <v>4.2649399999999997E-2</v>
      </c>
      <c r="U700" s="1">
        <v>4.5450084600000003E-2</v>
      </c>
      <c r="V700" s="1">
        <v>4.8297049599999996E-2</v>
      </c>
      <c r="W700" s="1">
        <v>5.1263896000000003E-2</v>
      </c>
      <c r="X700" s="1">
        <v>5.4238726200000004E-2</v>
      </c>
      <c r="Y700" s="1">
        <v>5.7105449600000004E-2</v>
      </c>
      <c r="Z700" s="1">
        <v>5.9937555599999998E-2</v>
      </c>
      <c r="AA700" s="1">
        <v>6.2767150199999996E-2</v>
      </c>
      <c r="AB700" s="1">
        <v>6.56169328E-2</v>
      </c>
      <c r="AC700" s="1">
        <v>6.8516798599999998E-2</v>
      </c>
      <c r="AD700" s="1">
        <v>7.1510483400000005E-2</v>
      </c>
      <c r="AE700" s="1">
        <v>7.4497376200000007E-2</v>
      </c>
      <c r="AF700" s="1">
        <v>7.73970722E-2</v>
      </c>
      <c r="AG700" s="1">
        <v>8.0254983599999996E-2</v>
      </c>
      <c r="AH700" s="1">
        <v>8.3104022999999999E-2</v>
      </c>
      <c r="AI700" s="1">
        <v>8.5951894799999998E-2</v>
      </c>
      <c r="AJ700" s="1">
        <v>8.8810679199999992E-2</v>
      </c>
      <c r="AK700" s="1">
        <v>9.1688915999999995E-2</v>
      </c>
      <c r="AL700" s="1">
        <v>9.4604025999999994E-2</v>
      </c>
      <c r="AM700" s="1">
        <v>9.7563590800000002E-2</v>
      </c>
      <c r="AN700" s="1">
        <v>0.1005380402</v>
      </c>
      <c r="AO700" s="1">
        <v>0.10347100020000001</v>
      </c>
      <c r="AP700" s="1">
        <v>0.10637222</v>
      </c>
      <c r="AQ700" s="1">
        <v>0.10924793200000001</v>
      </c>
      <c r="AR700" s="1">
        <v>0.11211671200000001</v>
      </c>
      <c r="AS700" s="1">
        <v>0.11498241000000001</v>
      </c>
      <c r="AT700" s="1">
        <v>0.11785509000000001</v>
      </c>
      <c r="AU700" s="1">
        <v>0.120731008</v>
      </c>
    </row>
    <row r="701" spans="1:47" x14ac:dyDescent="0.35">
      <c r="A701" t="s">
        <v>704</v>
      </c>
      <c r="B701">
        <v>28.313960000000002</v>
      </c>
      <c r="C701">
        <v>0.52321669999999998</v>
      </c>
      <c r="D701">
        <v>1.8</v>
      </c>
      <c r="E701">
        <v>7.8000000000000007</v>
      </c>
      <c r="F701">
        <v>2</v>
      </c>
      <c r="G701">
        <v>0.2</v>
      </c>
      <c r="H701">
        <v>1</v>
      </c>
      <c r="I701">
        <v>381.3</v>
      </c>
      <c r="J701">
        <v>312.20000000000005</v>
      </c>
      <c r="K701" t="s">
        <v>3</v>
      </c>
      <c r="L701" s="1">
        <v>2.58417736E-2</v>
      </c>
      <c r="M701" s="1">
        <v>2.8072515399999998E-2</v>
      </c>
      <c r="N701" s="1">
        <v>3.0465822199999999E-2</v>
      </c>
      <c r="O701" s="1">
        <v>3.3003137200000005E-2</v>
      </c>
      <c r="P701" s="1">
        <v>3.5569882400000002E-2</v>
      </c>
      <c r="Q701" s="1">
        <v>3.8195912400000004E-2</v>
      </c>
      <c r="R701" s="1">
        <v>4.0840064799999999E-2</v>
      </c>
      <c r="S701" s="1">
        <v>4.3581750400000001E-2</v>
      </c>
      <c r="T701" s="1">
        <v>4.6490614999999999E-2</v>
      </c>
      <c r="U701" s="1">
        <v>4.9165748199999998E-2</v>
      </c>
      <c r="V701" s="1">
        <v>5.1810971999999997E-2</v>
      </c>
      <c r="W701" s="1">
        <v>5.4771721000000002E-2</v>
      </c>
      <c r="X701" s="1">
        <v>5.76133718E-2</v>
      </c>
      <c r="Y701" s="1">
        <v>6.0240262200000005E-2</v>
      </c>
      <c r="Z701" s="1">
        <v>6.2956119800000002E-2</v>
      </c>
      <c r="AA701" s="1">
        <v>6.5783495800000008E-2</v>
      </c>
      <c r="AB701" s="1">
        <v>6.9180591600000008E-2</v>
      </c>
      <c r="AC701" s="1">
        <v>7.2008568800000006E-2</v>
      </c>
      <c r="AD701" s="1">
        <v>7.4618799599999994E-2</v>
      </c>
      <c r="AE701" s="1">
        <v>7.7164863E-2</v>
      </c>
      <c r="AF701" s="1">
        <v>7.9740755599999991E-2</v>
      </c>
      <c r="AG701" s="1">
        <v>8.2469408199999997E-2</v>
      </c>
      <c r="AH701" s="1">
        <v>8.5529481000000004E-2</v>
      </c>
      <c r="AI701" s="1">
        <v>8.9145167800000008E-2</v>
      </c>
      <c r="AJ701" s="1">
        <v>9.1902539000000005E-2</v>
      </c>
      <c r="AK701" s="1">
        <v>9.4715806599999994E-2</v>
      </c>
      <c r="AL701" s="1">
        <v>9.7459932999999999E-2</v>
      </c>
      <c r="AM701" s="1">
        <v>0.1000985804</v>
      </c>
      <c r="AN701" s="1">
        <v>0.1027041068</v>
      </c>
      <c r="AO701" s="1">
        <v>0.1053278688</v>
      </c>
      <c r="AP701" s="1">
        <v>0.1080138024</v>
      </c>
      <c r="AQ701" s="1">
        <v>0.1108962956</v>
      </c>
      <c r="AR701" s="1">
        <v>0.114789048</v>
      </c>
      <c r="AS701" s="1">
        <v>0.117470506</v>
      </c>
      <c r="AT701" s="1">
        <v>0.12010214799999999</v>
      </c>
      <c r="AU701" s="1">
        <v>0.122735022</v>
      </c>
    </row>
    <row r="702" spans="1:47" x14ac:dyDescent="0.35">
      <c r="A702" t="s">
        <v>705</v>
      </c>
      <c r="B702">
        <v>34.822310000000002</v>
      </c>
      <c r="C702">
        <v>0.6538988</v>
      </c>
      <c r="D702">
        <v>1</v>
      </c>
      <c r="E702">
        <v>1.6</v>
      </c>
      <c r="F702">
        <v>1.6</v>
      </c>
      <c r="G702">
        <v>0.4</v>
      </c>
      <c r="H702">
        <v>0.60000000000000009</v>
      </c>
      <c r="I702">
        <v>415</v>
      </c>
      <c r="J702">
        <v>298.8</v>
      </c>
      <c r="K702" t="s">
        <v>3</v>
      </c>
      <c r="L702" s="1">
        <v>1.89816082E-2</v>
      </c>
      <c r="M702" s="1">
        <v>2.1818662199999998E-2</v>
      </c>
      <c r="N702" s="1">
        <v>2.4694660200000003E-2</v>
      </c>
      <c r="O702" s="1">
        <v>2.75759774E-2</v>
      </c>
      <c r="P702" s="1">
        <v>3.0452189399999999E-2</v>
      </c>
      <c r="Q702" s="1">
        <v>3.3317593200000002E-2</v>
      </c>
      <c r="R702" s="1">
        <v>3.6163663799999995E-2</v>
      </c>
      <c r="S702" s="1">
        <v>3.9046813999999999E-2</v>
      </c>
      <c r="T702" s="1">
        <v>4.1970779E-2</v>
      </c>
      <c r="U702" s="1">
        <v>4.4849721000000002E-2</v>
      </c>
      <c r="V702" s="1">
        <v>4.7714171200000002E-2</v>
      </c>
      <c r="W702" s="1">
        <v>5.0583311399999997E-2</v>
      </c>
      <c r="X702" s="1">
        <v>5.3476739199999998E-2</v>
      </c>
      <c r="Y702" s="1">
        <v>5.6400623800000001E-2</v>
      </c>
      <c r="Z702" s="1">
        <v>5.93232894E-2</v>
      </c>
      <c r="AA702" s="1">
        <v>6.2215500999999999E-2</v>
      </c>
      <c r="AB702" s="1">
        <v>6.509824539999999E-2</v>
      </c>
      <c r="AC702" s="1">
        <v>6.7986517800000007E-2</v>
      </c>
      <c r="AD702" s="1">
        <v>7.0880870400000004E-2</v>
      </c>
      <c r="AE702" s="1">
        <v>7.3778665000000007E-2</v>
      </c>
      <c r="AF702" s="1">
        <v>7.6689107399999998E-2</v>
      </c>
      <c r="AG702" s="1">
        <v>7.9598522599999999E-2</v>
      </c>
      <c r="AH702" s="1">
        <v>8.2508331200000007E-2</v>
      </c>
      <c r="AI702" s="1">
        <v>8.5406159200000012E-2</v>
      </c>
      <c r="AJ702" s="1">
        <v>8.8305974000000009E-2</v>
      </c>
      <c r="AK702" s="1">
        <v>9.1206696399999995E-2</v>
      </c>
      <c r="AL702" s="1">
        <v>9.4113649399999999E-2</v>
      </c>
      <c r="AM702" s="1">
        <v>9.7025218999999996E-2</v>
      </c>
      <c r="AN702" s="1">
        <v>9.9932264200000009E-2</v>
      </c>
      <c r="AO702" s="1">
        <v>0.1028338328</v>
      </c>
      <c r="AP702" s="1">
        <v>0.10572912999999999</v>
      </c>
      <c r="AQ702" s="1">
        <v>0.10862184999999999</v>
      </c>
      <c r="AR702" s="1">
        <v>0.111514274</v>
      </c>
      <c r="AS702" s="1">
        <v>0.114407466</v>
      </c>
      <c r="AT702" s="1">
        <v>0.117299168</v>
      </c>
      <c r="AU702" s="1">
        <v>0.12019205400000001</v>
      </c>
    </row>
    <row r="703" spans="1:47" x14ac:dyDescent="0.35">
      <c r="A703" t="s">
        <v>706</v>
      </c>
      <c r="B703">
        <v>13.54861</v>
      </c>
      <c r="C703">
        <v>0.8867604</v>
      </c>
      <c r="D703">
        <v>1</v>
      </c>
      <c r="E703">
        <v>0.4</v>
      </c>
      <c r="F703">
        <v>1.6</v>
      </c>
      <c r="G703">
        <v>0.2</v>
      </c>
      <c r="H703">
        <v>0.2</v>
      </c>
      <c r="I703">
        <v>303.60000000000002</v>
      </c>
      <c r="J703">
        <v>365.40000000000003</v>
      </c>
      <c r="K703" t="s">
        <v>4</v>
      </c>
      <c r="L703" s="1">
        <v>1.79824588E-2</v>
      </c>
      <c r="M703" s="1">
        <v>2.0943425799999998E-2</v>
      </c>
      <c r="N703" s="1">
        <v>2.38102824E-2</v>
      </c>
      <c r="O703" s="1">
        <v>2.6713706600000001E-2</v>
      </c>
      <c r="P703" s="1">
        <v>2.9671256400000002E-2</v>
      </c>
      <c r="Q703" s="1">
        <v>3.25586868E-2</v>
      </c>
      <c r="R703" s="1">
        <v>3.5446065200000001E-2</v>
      </c>
      <c r="S703" s="1">
        <v>3.83742714E-2</v>
      </c>
      <c r="T703" s="1">
        <v>4.1310234000000001E-2</v>
      </c>
      <c r="U703" s="1">
        <v>4.4217317800000003E-2</v>
      </c>
      <c r="V703" s="1">
        <v>4.7117229199999999E-2</v>
      </c>
      <c r="W703" s="1">
        <v>5.0027726599999996E-2</v>
      </c>
      <c r="X703" s="1">
        <v>5.2950669999999998E-2</v>
      </c>
      <c r="Y703" s="1">
        <v>5.5872008199999997E-2</v>
      </c>
      <c r="Z703" s="1">
        <v>5.8787300400000006E-2</v>
      </c>
      <c r="AA703" s="1">
        <v>6.1697935000000002E-2</v>
      </c>
      <c r="AB703" s="1">
        <v>6.4604190800000003E-2</v>
      </c>
      <c r="AC703" s="1">
        <v>6.7515628000000008E-2</v>
      </c>
      <c r="AD703" s="1">
        <v>7.0428560599999995E-2</v>
      </c>
      <c r="AE703" s="1">
        <v>7.3343536400000006E-2</v>
      </c>
      <c r="AF703" s="1">
        <v>7.6254529000000001E-2</v>
      </c>
      <c r="AG703" s="1">
        <v>7.9165782399999995E-2</v>
      </c>
      <c r="AH703" s="1">
        <v>8.2072703600000005E-2</v>
      </c>
      <c r="AI703" s="1">
        <v>8.4979508999999995E-2</v>
      </c>
      <c r="AJ703" s="1">
        <v>8.7885835799999992E-2</v>
      </c>
      <c r="AK703" s="1">
        <v>9.0791889799999997E-2</v>
      </c>
      <c r="AL703" s="1">
        <v>9.3696844600000009E-2</v>
      </c>
      <c r="AM703" s="1">
        <v>9.6602978000000006E-2</v>
      </c>
      <c r="AN703" s="1">
        <v>9.9507575799999998E-2</v>
      </c>
      <c r="AO703" s="1">
        <v>0.102412478</v>
      </c>
      <c r="AP703" s="1">
        <v>0.10531541799999999</v>
      </c>
      <c r="AQ703" s="1">
        <v>0.10821754</v>
      </c>
      <c r="AR703" s="1">
        <v>0.111117548</v>
      </c>
      <c r="AS703" s="1">
        <v>0.114017228</v>
      </c>
      <c r="AT703" s="1">
        <v>0.116916378</v>
      </c>
      <c r="AU703" s="1">
        <v>0.119815486</v>
      </c>
    </row>
    <row r="704" spans="1:47" x14ac:dyDescent="0.35">
      <c r="A704" t="s">
        <v>707</v>
      </c>
      <c r="B704">
        <v>39.751420000000003</v>
      </c>
      <c r="C704">
        <v>0.1446559</v>
      </c>
      <c r="D704">
        <v>1</v>
      </c>
      <c r="E704">
        <v>9.4</v>
      </c>
      <c r="F704">
        <v>2.6</v>
      </c>
      <c r="G704">
        <v>0.60000000000000009</v>
      </c>
      <c r="H704">
        <v>2.2000000000000002</v>
      </c>
      <c r="I704">
        <v>336.90000000000003</v>
      </c>
      <c r="J704">
        <v>362.1</v>
      </c>
      <c r="K704" t="s">
        <v>3</v>
      </c>
      <c r="L704" s="1">
        <v>2.6264049599999999E-2</v>
      </c>
      <c r="M704" s="1">
        <v>2.8391591200000003E-2</v>
      </c>
      <c r="N704" s="1">
        <v>3.0550037400000001E-2</v>
      </c>
      <c r="O704" s="1">
        <v>3.2763522400000002E-2</v>
      </c>
      <c r="P704" s="1">
        <v>3.5041817400000001E-2</v>
      </c>
      <c r="Q704" s="1">
        <v>3.7418292999999998E-2</v>
      </c>
      <c r="R704" s="1">
        <v>3.9914649999999996E-2</v>
      </c>
      <c r="S704" s="1">
        <v>4.2473017799999999E-2</v>
      </c>
      <c r="T704" s="1">
        <v>4.5067078199999999E-2</v>
      </c>
      <c r="U704" s="1">
        <v>4.7688180399999995E-2</v>
      </c>
      <c r="V704" s="1">
        <v>5.03340122E-2</v>
      </c>
      <c r="W704" s="1">
        <v>5.3050923200000002E-2</v>
      </c>
      <c r="X704" s="1">
        <v>5.5820328799999999E-2</v>
      </c>
      <c r="Y704" s="1">
        <v>5.8563951000000003E-2</v>
      </c>
      <c r="Z704" s="1">
        <v>6.1283809199999997E-2</v>
      </c>
      <c r="AA704" s="1">
        <v>6.4024473400000004E-2</v>
      </c>
      <c r="AB704" s="1">
        <v>6.6778432600000007E-2</v>
      </c>
      <c r="AC704" s="1">
        <v>6.9526697799999995E-2</v>
      </c>
      <c r="AD704" s="1">
        <v>7.2365336599999996E-2</v>
      </c>
      <c r="AE704" s="1">
        <v>7.5251448999999998E-2</v>
      </c>
      <c r="AF704" s="1">
        <v>7.8134551799999993E-2</v>
      </c>
      <c r="AG704" s="1">
        <v>8.0850136000000003E-2</v>
      </c>
      <c r="AH704" s="1">
        <v>8.3457789000000004E-2</v>
      </c>
      <c r="AI704" s="1">
        <v>8.6053116400000004E-2</v>
      </c>
      <c r="AJ704" s="1">
        <v>8.8728518399999998E-2</v>
      </c>
      <c r="AK704" s="1">
        <v>9.1705997999999997E-2</v>
      </c>
      <c r="AL704" s="1">
        <v>9.4711606800000001E-2</v>
      </c>
      <c r="AM704" s="1">
        <v>9.7524052999999999E-2</v>
      </c>
      <c r="AN704" s="1">
        <v>0.100213831</v>
      </c>
      <c r="AO704" s="1">
        <v>0.10290205180000001</v>
      </c>
      <c r="AP704" s="1">
        <v>0.10562451</v>
      </c>
      <c r="AQ704" s="1">
        <v>0.10843220000000001</v>
      </c>
      <c r="AR704" s="1">
        <v>0.1117183846</v>
      </c>
      <c r="AS704" s="1">
        <v>0.11464967599999999</v>
      </c>
      <c r="AT704" s="1">
        <v>0.117357216</v>
      </c>
      <c r="AU704" s="1">
        <v>0.120165566</v>
      </c>
    </row>
    <row r="705" spans="1:47" x14ac:dyDescent="0.35">
      <c r="A705" t="s">
        <v>708</v>
      </c>
      <c r="B705">
        <v>11.29782</v>
      </c>
      <c r="C705">
        <v>0.87436750000000008</v>
      </c>
      <c r="D705">
        <v>2.8000000000000003</v>
      </c>
      <c r="E705">
        <v>8.2000000000000011</v>
      </c>
      <c r="F705">
        <v>1.8</v>
      </c>
      <c r="G705">
        <v>1.6</v>
      </c>
      <c r="H705">
        <v>0.4</v>
      </c>
      <c r="I705">
        <v>293.70000000000005</v>
      </c>
      <c r="J705">
        <v>363.5</v>
      </c>
      <c r="K705" t="s">
        <v>4</v>
      </c>
      <c r="L705" s="1">
        <v>2.7196644799999999E-2</v>
      </c>
      <c r="M705" s="1">
        <v>2.96148512E-2</v>
      </c>
      <c r="N705" s="1">
        <v>3.2159136000000005E-2</v>
      </c>
      <c r="O705" s="1">
        <v>3.4830621399999998E-2</v>
      </c>
      <c r="P705" s="1">
        <v>3.7550698800000004E-2</v>
      </c>
      <c r="Q705" s="1">
        <v>4.0329900600000003E-2</v>
      </c>
      <c r="R705" s="1">
        <v>4.3016364799999998E-2</v>
      </c>
      <c r="S705" s="1">
        <v>4.58148954E-2</v>
      </c>
      <c r="T705" s="1">
        <v>4.8762661400000004E-2</v>
      </c>
      <c r="U705" s="1">
        <v>5.1599488399999997E-2</v>
      </c>
      <c r="V705" s="1">
        <v>5.443564E-2</v>
      </c>
      <c r="W705" s="1">
        <v>5.7210853799999996E-2</v>
      </c>
      <c r="X705" s="1">
        <v>6.0059530400000005E-2</v>
      </c>
      <c r="Y705" s="1">
        <v>6.2900268199999998E-2</v>
      </c>
      <c r="Z705" s="1">
        <v>6.5774364400000007E-2</v>
      </c>
      <c r="AA705" s="1">
        <v>6.8675276600000001E-2</v>
      </c>
      <c r="AB705" s="1">
        <v>7.1674504799999997E-2</v>
      </c>
      <c r="AC705" s="1">
        <v>7.4560612400000004E-2</v>
      </c>
      <c r="AD705" s="1">
        <v>7.7304856599999999E-2</v>
      </c>
      <c r="AE705" s="1">
        <v>8.0029724199999999E-2</v>
      </c>
      <c r="AF705" s="1">
        <v>8.2814221000000007E-2</v>
      </c>
      <c r="AG705" s="1">
        <v>8.5693435400000004E-2</v>
      </c>
      <c r="AH705" s="1">
        <v>8.86380264E-2</v>
      </c>
      <c r="AI705" s="1">
        <v>9.1561754600000003E-2</v>
      </c>
      <c r="AJ705" s="1">
        <v>9.4434189799999999E-2</v>
      </c>
      <c r="AK705" s="1">
        <v>9.7285896799999994E-2</v>
      </c>
      <c r="AL705" s="1">
        <v>0.1001343582</v>
      </c>
      <c r="AM705" s="1">
        <v>0.1029879178</v>
      </c>
      <c r="AN705" s="1">
        <v>0.10582368540000001</v>
      </c>
      <c r="AO705" s="1">
        <v>0.1086517858</v>
      </c>
      <c r="AP705" s="1">
        <v>0.11147487</v>
      </c>
      <c r="AQ705" s="1">
        <v>0.11430185200000001</v>
      </c>
      <c r="AR705" s="1">
        <v>0.11712592600000001</v>
      </c>
      <c r="AS705" s="1">
        <v>0.11995536</v>
      </c>
      <c r="AT705" s="1">
        <v>0.12278808400000001</v>
      </c>
      <c r="AU705" s="1">
        <v>0.125627764</v>
      </c>
    </row>
    <row r="706" spans="1:47" x14ac:dyDescent="0.35">
      <c r="A706" t="s">
        <v>709</v>
      </c>
      <c r="B706">
        <v>12.05884</v>
      </c>
      <c r="C706">
        <v>0.71310899999999999</v>
      </c>
      <c r="D706">
        <v>2.4000000000000004</v>
      </c>
      <c r="E706">
        <v>4.8000000000000007</v>
      </c>
      <c r="F706">
        <v>1.6</v>
      </c>
      <c r="G706">
        <v>0.60000000000000009</v>
      </c>
      <c r="H706">
        <v>0.60000000000000009</v>
      </c>
      <c r="I706">
        <v>404.40000000000003</v>
      </c>
      <c r="J706">
        <v>317.90000000000003</v>
      </c>
      <c r="K706" t="s">
        <v>4</v>
      </c>
      <c r="L706" s="1">
        <v>2.3622628600000001E-2</v>
      </c>
      <c r="M706" s="1">
        <v>2.6352529E-2</v>
      </c>
      <c r="N706" s="1">
        <v>2.9276208000000001E-2</v>
      </c>
      <c r="O706" s="1">
        <v>3.2298115599999996E-2</v>
      </c>
      <c r="P706" s="1">
        <v>3.5102740600000001E-2</v>
      </c>
      <c r="Q706" s="1">
        <v>3.8021239399999997E-2</v>
      </c>
      <c r="R706" s="1">
        <v>4.0904876399999998E-2</v>
      </c>
      <c r="S706" s="1">
        <v>4.40073536E-2</v>
      </c>
      <c r="T706" s="1">
        <v>4.6930454000000003E-2</v>
      </c>
      <c r="U706" s="1">
        <v>4.9716297800000003E-2</v>
      </c>
      <c r="V706" s="1">
        <v>5.2469247599999998E-2</v>
      </c>
      <c r="W706" s="1">
        <v>5.5355301199999998E-2</v>
      </c>
      <c r="X706" s="1">
        <v>5.8507057000000001E-2</v>
      </c>
      <c r="Y706" s="1">
        <v>6.1467492400000004E-2</v>
      </c>
      <c r="Z706" s="1">
        <v>6.4233286799999997E-2</v>
      </c>
      <c r="AA706" s="1">
        <v>6.69484828E-2</v>
      </c>
      <c r="AB706" s="1">
        <v>6.9696116399999994E-2</v>
      </c>
      <c r="AC706" s="1">
        <v>7.2572848400000001E-2</v>
      </c>
      <c r="AD706" s="1">
        <v>7.5656148600000001E-2</v>
      </c>
      <c r="AE706" s="1">
        <v>7.8593215399999999E-2</v>
      </c>
      <c r="AF706" s="1">
        <v>8.1437052800000007E-2</v>
      </c>
      <c r="AG706" s="1">
        <v>8.4263254400000001E-2</v>
      </c>
      <c r="AH706" s="1">
        <v>8.7049223199999998E-2</v>
      </c>
      <c r="AI706" s="1">
        <v>8.9839756000000007E-2</v>
      </c>
      <c r="AJ706" s="1">
        <v>9.2681671600000001E-2</v>
      </c>
      <c r="AK706" s="1">
        <v>9.5590486200000005E-2</v>
      </c>
      <c r="AL706" s="1">
        <v>9.8547848800000004E-2</v>
      </c>
      <c r="AM706" s="1">
        <v>0.1014900136</v>
      </c>
      <c r="AN706" s="1">
        <v>0.1043456524</v>
      </c>
      <c r="AO706" s="1">
        <v>0.10716500819999999</v>
      </c>
      <c r="AP706" s="1">
        <v>0.109990776</v>
      </c>
      <c r="AQ706" s="1">
        <v>0.112837514</v>
      </c>
      <c r="AR706" s="1">
        <v>0.115682416</v>
      </c>
      <c r="AS706" s="1">
        <v>0.11853185199999999</v>
      </c>
      <c r="AT706" s="1">
        <v>0.121406562</v>
      </c>
      <c r="AU706" s="1">
        <v>0.124322866</v>
      </c>
    </row>
    <row r="707" spans="1:47" x14ac:dyDescent="0.35">
      <c r="A707" t="s">
        <v>710</v>
      </c>
      <c r="B707">
        <v>21.411370000000002</v>
      </c>
      <c r="C707">
        <v>0.57884160000000007</v>
      </c>
      <c r="D707">
        <v>0.8</v>
      </c>
      <c r="E707">
        <v>10</v>
      </c>
      <c r="F707">
        <v>0.60000000000000009</v>
      </c>
      <c r="G707">
        <v>0</v>
      </c>
      <c r="H707">
        <v>0.2</v>
      </c>
      <c r="I707">
        <v>361.20000000000005</v>
      </c>
      <c r="J707">
        <v>304.8</v>
      </c>
      <c r="K707" t="s">
        <v>3</v>
      </c>
      <c r="L707" s="1">
        <v>2.0006029200000001E-2</v>
      </c>
      <c r="M707" s="1">
        <v>2.2689108600000001E-2</v>
      </c>
      <c r="N707" s="1">
        <v>2.5435848800000001E-2</v>
      </c>
      <c r="O707" s="1">
        <v>2.8091177800000002E-2</v>
      </c>
      <c r="P707" s="1">
        <v>3.08180326E-2</v>
      </c>
      <c r="Q707" s="1">
        <v>3.3650192799999999E-2</v>
      </c>
      <c r="R707" s="1">
        <v>3.6411452400000002E-2</v>
      </c>
      <c r="S707" s="1">
        <v>3.9163155800000002E-2</v>
      </c>
      <c r="T707" s="1">
        <v>4.1980245800000003E-2</v>
      </c>
      <c r="U707" s="1">
        <v>4.4876565E-2</v>
      </c>
      <c r="V707" s="1">
        <v>4.7720519199999999E-2</v>
      </c>
      <c r="W707" s="1">
        <v>5.0512913999999999E-2</v>
      </c>
      <c r="X707" s="1">
        <v>5.3298681000000001E-2</v>
      </c>
      <c r="Y707" s="1">
        <v>5.6128931600000001E-2</v>
      </c>
      <c r="Z707" s="1">
        <v>5.9021192399999999E-2</v>
      </c>
      <c r="AA707" s="1">
        <v>6.1910815599999995E-2</v>
      </c>
      <c r="AB707" s="1">
        <v>6.4722665200000001E-2</v>
      </c>
      <c r="AC707" s="1">
        <v>6.6385536800000006E-2</v>
      </c>
      <c r="AD707" s="1">
        <v>6.90989506E-2</v>
      </c>
      <c r="AE707" s="1">
        <v>7.1858829200000002E-2</v>
      </c>
      <c r="AF707" s="1">
        <v>7.4665362799999996E-2</v>
      </c>
      <c r="AG707" s="1">
        <v>7.7522830200000004E-2</v>
      </c>
      <c r="AH707" s="1">
        <v>8.0414141800000005E-2</v>
      </c>
      <c r="AI707" s="1">
        <v>8.3293413799999994E-2</v>
      </c>
      <c r="AJ707" s="1">
        <v>8.6142318199999998E-2</v>
      </c>
      <c r="AK707" s="1">
        <v>8.8972472800000008E-2</v>
      </c>
      <c r="AL707" s="1">
        <v>9.1793398600000006E-2</v>
      </c>
      <c r="AM707" s="1">
        <v>9.4613780600000003E-2</v>
      </c>
      <c r="AN707" s="1">
        <v>9.7448979199999994E-2</v>
      </c>
      <c r="AO707" s="1">
        <v>0.10029607</v>
      </c>
      <c r="AP707" s="1">
        <v>0.103163017</v>
      </c>
      <c r="AQ707" s="1">
        <v>0.106051372</v>
      </c>
      <c r="AR707" s="1">
        <v>0.10896025600000001</v>
      </c>
      <c r="AS707" s="1">
        <v>0.111866016</v>
      </c>
      <c r="AT707" s="1">
        <v>0.114756128</v>
      </c>
      <c r="AU707" s="1">
        <v>0.11763028199999999</v>
      </c>
    </row>
    <row r="708" spans="1:47" x14ac:dyDescent="0.35">
      <c r="A708" t="s">
        <v>711</v>
      </c>
      <c r="B708">
        <v>18.558669999999999</v>
      </c>
      <c r="C708">
        <v>0.58955930000000001</v>
      </c>
      <c r="D708">
        <v>1.6</v>
      </c>
      <c r="E708">
        <v>3.6</v>
      </c>
      <c r="F708">
        <v>3</v>
      </c>
      <c r="G708">
        <v>0.4</v>
      </c>
      <c r="H708">
        <v>1.4000000000000001</v>
      </c>
      <c r="I708">
        <v>412.90000000000003</v>
      </c>
      <c r="J708">
        <v>358.90000000000003</v>
      </c>
      <c r="K708" t="s">
        <v>4</v>
      </c>
      <c r="L708" s="1">
        <v>2.2404758400000002E-2</v>
      </c>
      <c r="M708" s="1">
        <v>2.4939651799999997E-2</v>
      </c>
      <c r="N708" s="1">
        <v>2.7700848E-2</v>
      </c>
      <c r="O708" s="1">
        <v>3.0439349800000001E-2</v>
      </c>
      <c r="P708" s="1">
        <v>3.3149386600000004E-2</v>
      </c>
      <c r="Q708" s="1">
        <v>3.6002612199999999E-2</v>
      </c>
      <c r="R708" s="1">
        <v>3.8910766200000002E-2</v>
      </c>
      <c r="S708" s="1">
        <v>4.1741695400000001E-2</v>
      </c>
      <c r="T708" s="1">
        <v>4.4472745600000002E-2</v>
      </c>
      <c r="U708" s="1">
        <v>4.7281002000000003E-2</v>
      </c>
      <c r="V708" s="1">
        <v>5.0189283200000004E-2</v>
      </c>
      <c r="W708" s="1">
        <v>5.3094777199999998E-2</v>
      </c>
      <c r="X708" s="1">
        <v>5.58945806E-2</v>
      </c>
      <c r="Y708" s="1">
        <v>5.8659942800000003E-2</v>
      </c>
      <c r="Z708" s="1">
        <v>6.1535762800000005E-2</v>
      </c>
      <c r="AA708" s="1">
        <v>6.4420936400000003E-2</v>
      </c>
      <c r="AB708" s="1">
        <v>6.7204742999999997E-2</v>
      </c>
      <c r="AC708" s="1">
        <v>7.0009699999999994E-2</v>
      </c>
      <c r="AD708" s="1">
        <v>7.2893206599999996E-2</v>
      </c>
      <c r="AE708" s="1">
        <v>7.5784124800000005E-2</v>
      </c>
      <c r="AF708" s="1">
        <v>7.87133218E-2</v>
      </c>
      <c r="AG708" s="1">
        <v>8.1590284799999996E-2</v>
      </c>
      <c r="AH708" s="1">
        <v>8.4408104400000003E-2</v>
      </c>
      <c r="AI708" s="1">
        <v>8.7184664600000003E-2</v>
      </c>
      <c r="AJ708" s="1">
        <v>8.9937046000000007E-2</v>
      </c>
      <c r="AK708" s="1">
        <v>9.2727654200000009E-2</v>
      </c>
      <c r="AL708" s="1">
        <v>9.5602001199999995E-2</v>
      </c>
      <c r="AM708" s="1">
        <v>9.854180500000001E-2</v>
      </c>
      <c r="AN708" s="1">
        <v>0.1014570118</v>
      </c>
      <c r="AO708" s="1">
        <v>0.10430729220000001</v>
      </c>
      <c r="AP708" s="1">
        <v>0.10711733800000001</v>
      </c>
      <c r="AQ708" s="1">
        <v>0.10994016400000001</v>
      </c>
      <c r="AR708" s="1">
        <v>0.11280408600000001</v>
      </c>
      <c r="AS708" s="1">
        <v>0.11566810200000001</v>
      </c>
      <c r="AT708" s="1">
        <v>0.118497804</v>
      </c>
      <c r="AU708" s="1">
        <v>0.121314718</v>
      </c>
    </row>
    <row r="709" spans="1:47" x14ac:dyDescent="0.35">
      <c r="A709" t="s">
        <v>712</v>
      </c>
      <c r="B709">
        <v>7.6333169999999999</v>
      </c>
      <c r="C709">
        <v>0.41944580000000004</v>
      </c>
      <c r="D709">
        <v>1.8</v>
      </c>
      <c r="E709">
        <v>2</v>
      </c>
      <c r="F709">
        <v>2</v>
      </c>
      <c r="G709">
        <v>0.8</v>
      </c>
      <c r="H709">
        <v>1.2000000000000002</v>
      </c>
      <c r="I709">
        <v>324.20000000000005</v>
      </c>
      <c r="J709">
        <v>302.10000000000002</v>
      </c>
      <c r="K709" t="s">
        <v>4</v>
      </c>
      <c r="L709" s="1">
        <v>2.15172122E-2</v>
      </c>
      <c r="M709" s="1">
        <v>2.4419138799999997E-2</v>
      </c>
      <c r="N709" s="1">
        <v>2.7316701200000001E-2</v>
      </c>
      <c r="O709" s="1">
        <v>3.0200250200000001E-2</v>
      </c>
      <c r="P709" s="1">
        <v>3.3065573799999998E-2</v>
      </c>
      <c r="Q709" s="1">
        <v>3.5874801200000001E-2</v>
      </c>
      <c r="R709" s="1">
        <v>3.8788757600000001E-2</v>
      </c>
      <c r="S709" s="1">
        <v>4.16267362E-2</v>
      </c>
      <c r="T709" s="1">
        <v>4.4454530400000004E-2</v>
      </c>
      <c r="U709" s="1">
        <v>4.73211438E-2</v>
      </c>
      <c r="V709" s="1">
        <v>5.0174134799999999E-2</v>
      </c>
      <c r="W709" s="1">
        <v>5.2997638999999999E-2</v>
      </c>
      <c r="X709" s="1">
        <v>5.5826055200000002E-2</v>
      </c>
      <c r="Y709" s="1">
        <v>5.8752247799999997E-2</v>
      </c>
      <c r="Z709" s="1">
        <v>6.1701984400000007E-2</v>
      </c>
      <c r="AA709" s="1">
        <v>6.4563140399999996E-2</v>
      </c>
      <c r="AB709" s="1">
        <v>6.7388508200000002E-2</v>
      </c>
      <c r="AC709" s="1">
        <v>7.0209230799999994E-2</v>
      </c>
      <c r="AD709" s="1">
        <v>7.3053239199999995E-2</v>
      </c>
      <c r="AE709" s="1">
        <v>7.5949025199999992E-2</v>
      </c>
      <c r="AF709" s="1">
        <v>7.89241792E-2</v>
      </c>
      <c r="AG709" s="1">
        <v>8.1902926000000001E-2</v>
      </c>
      <c r="AH709" s="1">
        <v>8.4816621199999997E-2</v>
      </c>
      <c r="AI709" s="1">
        <v>8.7677717200000005E-2</v>
      </c>
      <c r="AJ709" s="1">
        <v>9.0523799000000002E-2</v>
      </c>
      <c r="AK709" s="1">
        <v>9.3363175399999998E-2</v>
      </c>
      <c r="AL709" s="1">
        <v>9.6215334399999991E-2</v>
      </c>
      <c r="AM709" s="1">
        <v>9.90845806E-2</v>
      </c>
      <c r="AN709" s="1">
        <v>0.101979074</v>
      </c>
      <c r="AO709" s="1">
        <v>0.1049116048</v>
      </c>
      <c r="AP709" s="1">
        <v>0.107871392</v>
      </c>
      <c r="AQ709" s="1">
        <v>0.110829414</v>
      </c>
      <c r="AR709" s="1">
        <v>0.11376652199999999</v>
      </c>
      <c r="AS709" s="1">
        <v>0.11667435600000001</v>
      </c>
      <c r="AT709" s="1">
        <v>0.11955793200000001</v>
      </c>
      <c r="AU709" s="1">
        <v>0.122428226</v>
      </c>
    </row>
    <row r="710" spans="1:47" x14ac:dyDescent="0.35">
      <c r="A710" t="s">
        <v>713</v>
      </c>
      <c r="B710">
        <v>25.94164</v>
      </c>
      <c r="C710">
        <v>0.20149930000000002</v>
      </c>
      <c r="D710">
        <v>1.4000000000000001</v>
      </c>
      <c r="E710">
        <v>2.2000000000000002</v>
      </c>
      <c r="F710">
        <v>2.2000000000000002</v>
      </c>
      <c r="G710">
        <v>0.8</v>
      </c>
      <c r="H710">
        <v>1.8</v>
      </c>
      <c r="I710">
        <v>390.1</v>
      </c>
      <c r="J710">
        <v>316.10000000000002</v>
      </c>
      <c r="K710" t="s">
        <v>3</v>
      </c>
      <c r="L710" s="1">
        <v>2.1944662E-2</v>
      </c>
      <c r="M710" s="1">
        <v>2.45236806E-2</v>
      </c>
      <c r="N710" s="1">
        <v>2.7192529199999999E-2</v>
      </c>
      <c r="O710" s="1">
        <v>2.9909023399999998E-2</v>
      </c>
      <c r="P710" s="1">
        <v>3.2683994399999999E-2</v>
      </c>
      <c r="Q710" s="1">
        <v>3.5516576399999999E-2</v>
      </c>
      <c r="R710" s="1">
        <v>3.82603236E-2</v>
      </c>
      <c r="S710" s="1">
        <v>4.1073696999999999E-2</v>
      </c>
      <c r="T710" s="1">
        <v>4.3902732399999998E-2</v>
      </c>
      <c r="U710" s="1">
        <v>4.6757148599999999E-2</v>
      </c>
      <c r="V710" s="1">
        <v>4.9584478000000001E-2</v>
      </c>
      <c r="W710" s="1">
        <v>5.2386621600000002E-2</v>
      </c>
      <c r="X710" s="1">
        <v>5.5168195199999999E-2</v>
      </c>
      <c r="Y710" s="1">
        <v>5.8019130000000002E-2</v>
      </c>
      <c r="Z710" s="1">
        <v>6.09686412E-2</v>
      </c>
      <c r="AA710" s="1">
        <v>6.3841667800000002E-2</v>
      </c>
      <c r="AB710" s="1">
        <v>6.6647477199999999E-2</v>
      </c>
      <c r="AC710" s="1">
        <v>6.9429307800000006E-2</v>
      </c>
      <c r="AD710" s="1">
        <v>7.2236538200000006E-2</v>
      </c>
      <c r="AE710" s="1">
        <v>7.5107331999999999E-2</v>
      </c>
      <c r="AF710" s="1">
        <v>7.8064656600000004E-2</v>
      </c>
      <c r="AG710" s="1">
        <v>8.1007186999999994E-2</v>
      </c>
      <c r="AH710" s="1">
        <v>8.3885825999999997E-2</v>
      </c>
      <c r="AI710" s="1">
        <v>8.6714133799999996E-2</v>
      </c>
      <c r="AJ710" s="1">
        <v>8.9534932800000008E-2</v>
      </c>
      <c r="AK710" s="1">
        <v>9.2361822800000007E-2</v>
      </c>
      <c r="AL710" s="1">
        <v>9.5211705199999996E-2</v>
      </c>
      <c r="AM710" s="1">
        <v>9.8096587999999998E-2</v>
      </c>
      <c r="AN710" s="1">
        <v>0.1010132616</v>
      </c>
      <c r="AO710" s="1">
        <v>0.1039600016</v>
      </c>
      <c r="AP710" s="1">
        <v>0.106902339</v>
      </c>
      <c r="AQ710" s="1">
        <v>0.10980003000000001</v>
      </c>
      <c r="AR710" s="1">
        <v>0.11266752000000001</v>
      </c>
      <c r="AS710" s="1">
        <v>0.11551639200000001</v>
      </c>
      <c r="AT710" s="1">
        <v>0.11835807799999999</v>
      </c>
      <c r="AU710" s="1">
        <v>0.12119902</v>
      </c>
    </row>
    <row r="711" spans="1:47" x14ac:dyDescent="0.35">
      <c r="A711" t="s">
        <v>714</v>
      </c>
      <c r="B711">
        <v>5.5157610000000004</v>
      </c>
      <c r="C711">
        <v>0.30433589999999999</v>
      </c>
      <c r="D711">
        <v>1.2000000000000002</v>
      </c>
      <c r="E711">
        <v>6.4</v>
      </c>
      <c r="F711">
        <v>3</v>
      </c>
      <c r="G711">
        <v>0.8</v>
      </c>
      <c r="H711">
        <v>2.2000000000000002</v>
      </c>
      <c r="I711">
        <v>307.5</v>
      </c>
      <c r="J711">
        <v>299.60000000000002</v>
      </c>
      <c r="K711" t="s">
        <v>4</v>
      </c>
      <c r="L711" s="1">
        <v>2.1607475399999999E-2</v>
      </c>
      <c r="M711" s="1">
        <v>2.40180958E-2</v>
      </c>
      <c r="N711" s="1">
        <v>2.6554582200000003E-2</v>
      </c>
      <c r="O711" s="1">
        <v>2.9181775600000001E-2</v>
      </c>
      <c r="P711" s="1">
        <v>3.18661732E-2</v>
      </c>
      <c r="Q711" s="1">
        <v>3.4596848999999999E-2</v>
      </c>
      <c r="R711" s="1">
        <v>3.7373601399999998E-2</v>
      </c>
      <c r="S711" s="1">
        <v>4.0124963399999998E-2</v>
      </c>
      <c r="T711" s="1">
        <v>4.2939616200000003E-2</v>
      </c>
      <c r="U711" s="1">
        <v>4.5747733200000001E-2</v>
      </c>
      <c r="V711" s="1">
        <v>4.8565859199999999E-2</v>
      </c>
      <c r="W711" s="1">
        <v>5.1386550199999999E-2</v>
      </c>
      <c r="X711" s="1">
        <v>5.4205213600000003E-2</v>
      </c>
      <c r="Y711" s="1">
        <v>5.7053054399999997E-2</v>
      </c>
      <c r="Z711" s="1">
        <v>5.9906840199999999E-2</v>
      </c>
      <c r="AA711" s="1">
        <v>6.27353472E-2</v>
      </c>
      <c r="AB711" s="1">
        <v>6.5550576200000002E-2</v>
      </c>
      <c r="AC711" s="1">
        <v>6.8392443600000005E-2</v>
      </c>
      <c r="AD711" s="1">
        <v>7.1272912600000002E-2</v>
      </c>
      <c r="AE711" s="1">
        <v>7.4151223599999996E-2</v>
      </c>
      <c r="AF711" s="1">
        <v>7.6995609800000003E-2</v>
      </c>
      <c r="AG711" s="1">
        <v>7.9827597799999997E-2</v>
      </c>
      <c r="AH711" s="1">
        <v>8.2661722399999998E-2</v>
      </c>
      <c r="AI711" s="1">
        <v>8.5514327800000012E-2</v>
      </c>
      <c r="AJ711" s="1">
        <v>8.8380716999999998E-2</v>
      </c>
      <c r="AK711" s="1">
        <v>9.1257015600000005E-2</v>
      </c>
      <c r="AL711" s="1">
        <v>9.4125391799999999E-2</v>
      </c>
      <c r="AM711" s="1">
        <v>9.69798828E-2</v>
      </c>
      <c r="AN711" s="1">
        <v>9.9811888000000001E-2</v>
      </c>
      <c r="AO711" s="1">
        <v>0.10264015579999999</v>
      </c>
      <c r="AP711" s="1">
        <v>0.10546857900000001</v>
      </c>
      <c r="AQ711" s="1">
        <v>0.108298556</v>
      </c>
      <c r="AR711" s="1">
        <v>0.111125586</v>
      </c>
      <c r="AS711" s="1">
        <v>0.113941086</v>
      </c>
      <c r="AT711" s="1">
        <v>0.116741622</v>
      </c>
      <c r="AU711" s="1">
        <v>0.11954337</v>
      </c>
    </row>
    <row r="712" spans="1:47" x14ac:dyDescent="0.35">
      <c r="A712" t="s">
        <v>715</v>
      </c>
      <c r="B712">
        <v>13.45603</v>
      </c>
      <c r="C712">
        <v>0.27680150000000003</v>
      </c>
      <c r="D712">
        <v>1.6</v>
      </c>
      <c r="E712">
        <v>6.8000000000000007</v>
      </c>
      <c r="F712">
        <v>2.2000000000000002</v>
      </c>
      <c r="G712">
        <v>1.2000000000000002</v>
      </c>
      <c r="H712">
        <v>1.6</v>
      </c>
      <c r="I712">
        <v>390.40000000000003</v>
      </c>
      <c r="J712">
        <v>305.3</v>
      </c>
      <c r="K712" t="s">
        <v>3</v>
      </c>
      <c r="L712" s="1">
        <v>2.3014184400000002E-2</v>
      </c>
      <c r="M712" s="1">
        <v>2.5413359599999998E-2</v>
      </c>
      <c r="N712" s="1">
        <v>2.79510668E-2</v>
      </c>
      <c r="O712" s="1">
        <v>3.0559733799999999E-2</v>
      </c>
      <c r="P712" s="1">
        <v>3.3247026399999997E-2</v>
      </c>
      <c r="Q712" s="1">
        <v>3.6041919800000002E-2</v>
      </c>
      <c r="R712" s="1">
        <v>3.8779028799999997E-2</v>
      </c>
      <c r="S712" s="1">
        <v>4.15637648E-2</v>
      </c>
      <c r="T712" s="1">
        <v>4.4386026600000003E-2</v>
      </c>
      <c r="U712" s="1">
        <v>4.72804364E-2</v>
      </c>
      <c r="V712" s="1">
        <v>5.0117033200000001E-2</v>
      </c>
      <c r="W712" s="1">
        <v>5.2886884799999999E-2</v>
      </c>
      <c r="X712" s="1">
        <v>5.5691510399999998E-2</v>
      </c>
      <c r="Y712" s="1">
        <v>5.8624358600000002E-2</v>
      </c>
      <c r="Z712" s="1">
        <v>6.1556896200000003E-2</v>
      </c>
      <c r="AA712" s="1">
        <v>6.4390340800000001E-2</v>
      </c>
      <c r="AB712" s="1">
        <v>6.7183968400000002E-2</v>
      </c>
      <c r="AC712" s="1">
        <v>6.9992462800000002E-2</v>
      </c>
      <c r="AD712" s="1">
        <v>7.2859486799999998E-2</v>
      </c>
      <c r="AE712" s="1">
        <v>7.5807037800000004E-2</v>
      </c>
      <c r="AF712" s="1">
        <v>7.874429840000001E-2</v>
      </c>
      <c r="AG712" s="1">
        <v>8.1630986599999997E-2</v>
      </c>
      <c r="AH712" s="1">
        <v>8.4477317400000002E-2</v>
      </c>
      <c r="AI712" s="1">
        <v>8.7303629800000004E-2</v>
      </c>
      <c r="AJ712" s="1">
        <v>9.0140298199999996E-2</v>
      </c>
      <c r="AK712" s="1">
        <v>9.3011518599999995E-2</v>
      </c>
      <c r="AL712" s="1">
        <v>9.5913124599999997E-2</v>
      </c>
      <c r="AM712" s="1">
        <v>9.883790919999999E-2</v>
      </c>
      <c r="AN712" s="1">
        <v>0.1017637876</v>
      </c>
      <c r="AO712" s="1">
        <v>0.1046603064</v>
      </c>
      <c r="AP712" s="1">
        <v>0.10753685140000001</v>
      </c>
      <c r="AQ712" s="1">
        <v>0.11041059</v>
      </c>
      <c r="AR712" s="1">
        <v>0.11328205000000001</v>
      </c>
      <c r="AS712" s="1">
        <v>0.116166274</v>
      </c>
      <c r="AT712" s="1">
        <v>0.11904408800000001</v>
      </c>
      <c r="AU712" s="1">
        <v>0.121916884</v>
      </c>
    </row>
    <row r="713" spans="1:47" x14ac:dyDescent="0.35">
      <c r="A713" t="s">
        <v>716</v>
      </c>
      <c r="B713">
        <v>20.754490000000001</v>
      </c>
      <c r="C713">
        <v>0.42259140000000001</v>
      </c>
      <c r="D713">
        <v>3</v>
      </c>
      <c r="E713">
        <v>8.8000000000000007</v>
      </c>
      <c r="F713">
        <v>2.4000000000000004</v>
      </c>
      <c r="G713">
        <v>1.8</v>
      </c>
      <c r="H713">
        <v>1.4000000000000001</v>
      </c>
      <c r="I713">
        <v>343.3</v>
      </c>
      <c r="J713">
        <v>365.1</v>
      </c>
      <c r="K713" t="s">
        <v>4</v>
      </c>
      <c r="L713" s="1">
        <v>3.2348128800000001E-2</v>
      </c>
      <c r="M713" s="1">
        <v>3.4560164999999997E-2</v>
      </c>
      <c r="N713" s="1">
        <v>3.6843882600000002E-2</v>
      </c>
      <c r="O713" s="1">
        <v>3.9182090400000001E-2</v>
      </c>
      <c r="P713" s="1">
        <v>4.1631514600000002E-2</v>
      </c>
      <c r="Q713" s="1">
        <v>4.4132666799999998E-2</v>
      </c>
      <c r="R713" s="1">
        <v>4.67264046E-2</v>
      </c>
      <c r="S713" s="1">
        <v>4.9414965200000001E-2</v>
      </c>
      <c r="T713" s="1">
        <v>5.2099277399999998E-2</v>
      </c>
      <c r="U713" s="1">
        <v>5.4977562000000001E-2</v>
      </c>
      <c r="V713" s="1">
        <v>5.7751430799999996E-2</v>
      </c>
      <c r="W713" s="1">
        <v>6.0425253600000006E-2</v>
      </c>
      <c r="X713" s="1">
        <v>6.3542653399999996E-2</v>
      </c>
      <c r="Y713" s="1">
        <v>6.6124040600000003E-2</v>
      </c>
      <c r="Z713" s="1">
        <v>6.8850328200000005E-2</v>
      </c>
      <c r="AA713" s="1">
        <v>7.1660270200000001E-2</v>
      </c>
      <c r="AB713" s="1">
        <v>7.4661949800000002E-2</v>
      </c>
      <c r="AC713" s="1">
        <v>7.7813620799999997E-2</v>
      </c>
      <c r="AD713" s="1">
        <v>8.0333570000000007E-2</v>
      </c>
      <c r="AE713" s="1">
        <v>8.2825649000000001E-2</v>
      </c>
      <c r="AF713" s="1">
        <v>8.542856900000001E-2</v>
      </c>
      <c r="AG713" s="1">
        <v>8.9255326200000012E-2</v>
      </c>
      <c r="AH713" s="1">
        <v>9.1954436200000003E-2</v>
      </c>
      <c r="AI713" s="1">
        <v>9.4607893200000001E-2</v>
      </c>
      <c r="AJ713" s="1">
        <v>9.7257717199999996E-2</v>
      </c>
      <c r="AK713" s="1">
        <v>9.9967053400000006E-2</v>
      </c>
      <c r="AL713" s="1">
        <v>0.1027589458</v>
      </c>
      <c r="AM713" s="1">
        <v>0.1055906948</v>
      </c>
      <c r="AN713" s="1">
        <v>0.10840472579999999</v>
      </c>
      <c r="AO713" s="1">
        <v>0.11119303380000001</v>
      </c>
      <c r="AP713" s="1">
        <v>0.11405015139999999</v>
      </c>
      <c r="AQ713" s="1">
        <v>0.11845032</v>
      </c>
      <c r="AR713" s="1">
        <v>0.12117285600000001</v>
      </c>
      <c r="AS713" s="1">
        <v>0.123826646</v>
      </c>
      <c r="AT713" s="1">
        <v>0.12644693400000001</v>
      </c>
      <c r="AU713" s="1">
        <v>0.12905753</v>
      </c>
    </row>
    <row r="714" spans="1:47" x14ac:dyDescent="0.35">
      <c r="A714" t="s">
        <v>717</v>
      </c>
      <c r="B714">
        <v>34.335270000000001</v>
      </c>
      <c r="C714">
        <v>0.51452150000000008</v>
      </c>
      <c r="D714">
        <v>0.60000000000000009</v>
      </c>
      <c r="E714">
        <v>8.4</v>
      </c>
      <c r="F714">
        <v>2.4000000000000004</v>
      </c>
      <c r="G714">
        <v>2</v>
      </c>
      <c r="H714">
        <v>1.2000000000000002</v>
      </c>
      <c r="I714">
        <v>444.90000000000003</v>
      </c>
      <c r="J714">
        <v>314.70000000000005</v>
      </c>
      <c r="K714" t="s">
        <v>3</v>
      </c>
      <c r="L714" s="1">
        <v>2.15153184E-2</v>
      </c>
      <c r="M714" s="1">
        <v>2.36770392E-2</v>
      </c>
      <c r="N714" s="1">
        <v>2.6013693000000001E-2</v>
      </c>
      <c r="O714" s="1">
        <v>2.8488177600000001E-2</v>
      </c>
      <c r="P714" s="1">
        <v>3.1010891000000002E-2</v>
      </c>
      <c r="Q714" s="1">
        <v>3.3603845399999999E-2</v>
      </c>
      <c r="R714" s="1">
        <v>3.63205916E-2</v>
      </c>
      <c r="S714" s="1">
        <v>3.9011188400000001E-2</v>
      </c>
      <c r="T714" s="1">
        <v>4.1712102600000002E-2</v>
      </c>
      <c r="U714" s="1">
        <v>4.4409957200000003E-2</v>
      </c>
      <c r="V714" s="1">
        <v>4.7306711000000001E-2</v>
      </c>
      <c r="W714" s="1">
        <v>5.0107852000000001E-2</v>
      </c>
      <c r="X714" s="1">
        <v>5.2831834000000001E-2</v>
      </c>
      <c r="Y714" s="1">
        <v>5.5588941199999999E-2</v>
      </c>
      <c r="Z714" s="1">
        <v>5.8438007599999994E-2</v>
      </c>
      <c r="AA714" s="1">
        <v>6.1363512600000003E-2</v>
      </c>
      <c r="AB714" s="1">
        <v>6.4262055200000001E-2</v>
      </c>
      <c r="AC714" s="1">
        <v>6.7093869200000003E-2</v>
      </c>
      <c r="AD714" s="1">
        <v>6.9874397000000005E-2</v>
      </c>
      <c r="AE714" s="1">
        <v>7.2648288199999994E-2</v>
      </c>
      <c r="AF714" s="1">
        <v>7.5469798000000005E-2</v>
      </c>
      <c r="AG714" s="1">
        <v>7.8428755599999997E-2</v>
      </c>
      <c r="AH714" s="1">
        <v>8.1424674399999994E-2</v>
      </c>
      <c r="AI714" s="1">
        <v>8.4342938399999998E-2</v>
      </c>
      <c r="AJ714" s="1">
        <v>8.7187851600000005E-2</v>
      </c>
      <c r="AK714" s="1">
        <v>9.0005994200000008E-2</v>
      </c>
      <c r="AL714" s="1">
        <v>9.2810675600000003E-2</v>
      </c>
      <c r="AM714" s="1">
        <v>9.5631174200000002E-2</v>
      </c>
      <c r="AN714" s="1">
        <v>9.8495050800000011E-2</v>
      </c>
      <c r="AO714" s="1">
        <v>0.1014377782</v>
      </c>
      <c r="AP714" s="1">
        <v>0.10443250179999999</v>
      </c>
      <c r="AQ714" s="1">
        <v>0.1073958602</v>
      </c>
      <c r="AR714" s="1">
        <v>0.11030527400000001</v>
      </c>
      <c r="AS714" s="1">
        <v>0.113178734</v>
      </c>
      <c r="AT714" s="1">
        <v>0.116036666</v>
      </c>
      <c r="AU714" s="1">
        <v>0.118893002</v>
      </c>
    </row>
    <row r="715" spans="1:47" x14ac:dyDescent="0.35">
      <c r="A715" t="s">
        <v>718</v>
      </c>
      <c r="B715">
        <v>18.272020000000001</v>
      </c>
      <c r="C715">
        <v>0.82173330000000011</v>
      </c>
      <c r="D715">
        <v>0.8</v>
      </c>
      <c r="E715">
        <v>0.60000000000000009</v>
      </c>
      <c r="F715">
        <v>2.6</v>
      </c>
      <c r="G715">
        <v>1</v>
      </c>
      <c r="H715">
        <v>0.4</v>
      </c>
      <c r="I715">
        <v>365.3</v>
      </c>
      <c r="J715">
        <v>283.3</v>
      </c>
      <c r="K715" t="s">
        <v>3</v>
      </c>
      <c r="L715" s="1">
        <v>1.7736009599999998E-2</v>
      </c>
      <c r="M715" s="1">
        <v>2.0590169800000002E-2</v>
      </c>
      <c r="N715" s="1">
        <v>2.3509960199999999E-2</v>
      </c>
      <c r="O715" s="1">
        <v>2.64046764E-2</v>
      </c>
      <c r="P715" s="1">
        <v>2.9312073399999999E-2</v>
      </c>
      <c r="Q715" s="1">
        <v>3.2254023999999999E-2</v>
      </c>
      <c r="R715" s="1">
        <v>3.5174232999999999E-2</v>
      </c>
      <c r="S715" s="1">
        <v>3.8092390000000004E-2</v>
      </c>
      <c r="T715" s="1">
        <v>4.1020967400000004E-2</v>
      </c>
      <c r="U715" s="1">
        <v>4.3963416399999997E-2</v>
      </c>
      <c r="V715" s="1">
        <v>4.6895707000000002E-2</v>
      </c>
      <c r="W715" s="1">
        <v>4.9825281800000003E-2</v>
      </c>
      <c r="X715" s="1">
        <v>5.2748877600000001E-2</v>
      </c>
      <c r="Y715" s="1">
        <v>5.56784772E-2</v>
      </c>
      <c r="Z715" s="1">
        <v>5.8615783599999999E-2</v>
      </c>
      <c r="AA715" s="1">
        <v>6.15518844E-2</v>
      </c>
      <c r="AB715" s="1">
        <v>6.4484024000000001E-2</v>
      </c>
      <c r="AC715" s="1">
        <v>6.7409731799999997E-2</v>
      </c>
      <c r="AD715" s="1">
        <v>7.0335039599999996E-2</v>
      </c>
      <c r="AE715" s="1">
        <v>7.3263475200000011E-2</v>
      </c>
      <c r="AF715" s="1">
        <v>7.6190252799999997E-2</v>
      </c>
      <c r="AG715" s="1">
        <v>7.9120731399999991E-2</v>
      </c>
      <c r="AH715" s="1">
        <v>8.2049673599999998E-2</v>
      </c>
      <c r="AI715" s="1">
        <v>8.4976621200000005E-2</v>
      </c>
      <c r="AJ715" s="1">
        <v>8.7904329600000011E-2</v>
      </c>
      <c r="AK715" s="1">
        <v>9.0824180800000001E-2</v>
      </c>
      <c r="AL715" s="1">
        <v>9.3746924600000003E-2</v>
      </c>
      <c r="AM715" s="1">
        <v>9.6667246800000009E-2</v>
      </c>
      <c r="AN715" s="1">
        <v>9.9586325599999997E-2</v>
      </c>
      <c r="AO715" s="1">
        <v>0.1025082556</v>
      </c>
      <c r="AP715" s="1">
        <v>0.10543072399999999</v>
      </c>
      <c r="AQ715" s="1">
        <v>0.10834788000000001</v>
      </c>
      <c r="AR715" s="1">
        <v>0.111269962</v>
      </c>
      <c r="AS715" s="1">
        <v>0.11418739</v>
      </c>
      <c r="AT715" s="1">
        <v>0.117106548</v>
      </c>
      <c r="AU715" s="1">
        <v>0.12002357600000001</v>
      </c>
    </row>
    <row r="716" spans="1:47" x14ac:dyDescent="0.35">
      <c r="A716" t="s">
        <v>719</v>
      </c>
      <c r="B716">
        <v>12.774940000000001</v>
      </c>
      <c r="C716">
        <v>0.36010550000000002</v>
      </c>
      <c r="D716">
        <v>2.6</v>
      </c>
      <c r="E716">
        <v>2.8000000000000003</v>
      </c>
      <c r="F716">
        <v>2.6</v>
      </c>
      <c r="G716">
        <v>0.4</v>
      </c>
      <c r="H716">
        <v>1.8</v>
      </c>
      <c r="I716">
        <v>361.40000000000003</v>
      </c>
      <c r="J716">
        <v>367.3</v>
      </c>
      <c r="K716" t="s">
        <v>4</v>
      </c>
      <c r="L716" s="1">
        <v>2.5390607200000002E-2</v>
      </c>
      <c r="M716" s="1">
        <v>2.8190094999999998E-2</v>
      </c>
      <c r="N716" s="1">
        <v>3.10112918E-2</v>
      </c>
      <c r="O716" s="1">
        <v>3.3867644400000001E-2</v>
      </c>
      <c r="P716" s="1">
        <v>3.6767100800000001E-2</v>
      </c>
      <c r="Q716" s="1">
        <v>3.9721313000000001E-2</v>
      </c>
      <c r="R716" s="1">
        <v>4.2612602399999998E-2</v>
      </c>
      <c r="S716" s="1">
        <v>4.5504167999999998E-2</v>
      </c>
      <c r="T716" s="1">
        <v>4.84931626E-2</v>
      </c>
      <c r="U716" s="1">
        <v>5.1401446400000002E-2</v>
      </c>
      <c r="V716" s="1">
        <v>5.4305898399999997E-2</v>
      </c>
      <c r="W716" s="1">
        <v>5.7271962800000006E-2</v>
      </c>
      <c r="X716" s="1">
        <v>6.0076220200000002E-2</v>
      </c>
      <c r="Y716" s="1">
        <v>6.2837868599999999E-2</v>
      </c>
      <c r="Z716" s="1">
        <v>6.5728146000000001E-2</v>
      </c>
      <c r="AA716" s="1">
        <v>6.8825984000000007E-2</v>
      </c>
      <c r="AB716" s="1">
        <v>7.1737590800000001E-2</v>
      </c>
      <c r="AC716" s="1">
        <v>7.45027828E-2</v>
      </c>
      <c r="AD716" s="1">
        <v>7.7222302199999995E-2</v>
      </c>
      <c r="AE716" s="1">
        <v>7.9980443600000006E-2</v>
      </c>
      <c r="AF716" s="1">
        <v>8.2905946799999991E-2</v>
      </c>
      <c r="AG716" s="1">
        <v>8.6017107999999995E-2</v>
      </c>
      <c r="AH716" s="1">
        <v>8.8925461799999994E-2</v>
      </c>
      <c r="AI716" s="1">
        <v>9.1706606199999999E-2</v>
      </c>
      <c r="AJ716" s="1">
        <v>9.4490662199999992E-2</v>
      </c>
      <c r="AK716" s="1">
        <v>9.7311808400000005E-2</v>
      </c>
      <c r="AL716" s="1">
        <v>0.1001418068</v>
      </c>
      <c r="AM716" s="1">
        <v>0.1029883462</v>
      </c>
      <c r="AN716" s="1">
        <v>0.1058895668</v>
      </c>
      <c r="AO716" s="1">
        <v>0.1088160886</v>
      </c>
      <c r="AP716" s="1">
        <v>0.111713304</v>
      </c>
      <c r="AQ716" s="1">
        <v>0.11458816399999999</v>
      </c>
      <c r="AR716" s="1">
        <v>0.11742132399999999</v>
      </c>
      <c r="AS716" s="1">
        <v>0.120219836</v>
      </c>
      <c r="AT716" s="1">
        <v>0.123021456</v>
      </c>
      <c r="AU716" s="1">
        <v>0.12584530999999999</v>
      </c>
    </row>
    <row r="717" spans="1:47" x14ac:dyDescent="0.35">
      <c r="A717" t="s">
        <v>720</v>
      </c>
      <c r="B717">
        <v>27.285129999999999</v>
      </c>
      <c r="C717">
        <v>0.43301319999999999</v>
      </c>
      <c r="D717">
        <v>3</v>
      </c>
      <c r="E717">
        <v>8</v>
      </c>
      <c r="F717">
        <v>2</v>
      </c>
      <c r="G717">
        <v>1.8</v>
      </c>
      <c r="H717">
        <v>1.2000000000000002</v>
      </c>
      <c r="I717">
        <v>302</v>
      </c>
      <c r="J717">
        <v>308.90000000000003</v>
      </c>
      <c r="K717" t="s">
        <v>3</v>
      </c>
      <c r="L717" s="1">
        <v>3.2109127200000004E-2</v>
      </c>
      <c r="M717" s="1">
        <v>3.4367618000000003E-2</v>
      </c>
      <c r="N717" s="1">
        <v>3.6633094999999997E-2</v>
      </c>
      <c r="O717" s="1">
        <v>3.9024980200000003E-2</v>
      </c>
      <c r="P717" s="1">
        <v>4.1643151399999995E-2</v>
      </c>
      <c r="Q717" s="1">
        <v>4.4261932200000006E-2</v>
      </c>
      <c r="R717" s="1">
        <v>4.6944482599999997E-2</v>
      </c>
      <c r="S717" s="1">
        <v>4.9638627399999996E-2</v>
      </c>
      <c r="T717" s="1">
        <v>5.24317438E-2</v>
      </c>
      <c r="U717" s="1">
        <v>5.5196961000000003E-2</v>
      </c>
      <c r="V717" s="1">
        <v>5.8026140800000001E-2</v>
      </c>
      <c r="W717" s="1">
        <v>6.0965579999999998E-2</v>
      </c>
      <c r="X717" s="1">
        <v>6.38488314E-2</v>
      </c>
      <c r="Y717" s="1">
        <v>6.6576085800000004E-2</v>
      </c>
      <c r="Z717" s="1">
        <v>6.9589524600000008E-2</v>
      </c>
      <c r="AA717" s="1">
        <v>7.2341829600000004E-2</v>
      </c>
      <c r="AB717" s="1">
        <v>7.5201487799999994E-2</v>
      </c>
      <c r="AC717" s="1">
        <v>7.8010341799999994E-2</v>
      </c>
      <c r="AD717" s="1">
        <v>8.0824723400000006E-2</v>
      </c>
      <c r="AE717" s="1">
        <v>8.3978022600000007E-2</v>
      </c>
      <c r="AF717" s="1">
        <v>8.7012128600000002E-2</v>
      </c>
      <c r="AG717" s="1">
        <v>8.96742118E-2</v>
      </c>
      <c r="AH717" s="1">
        <v>9.2311660200000006E-2</v>
      </c>
      <c r="AI717" s="1">
        <v>9.5014224400000014E-2</v>
      </c>
      <c r="AJ717" s="1">
        <v>9.7871937200000009E-2</v>
      </c>
      <c r="AK717" s="1">
        <v>0.1009168042</v>
      </c>
      <c r="AL717" s="1">
        <v>0.10392791899999999</v>
      </c>
      <c r="AM717" s="1">
        <v>0.1068936628</v>
      </c>
      <c r="AN717" s="1">
        <v>0.10980496340000001</v>
      </c>
      <c r="AO717" s="1">
        <v>0.11264473380000001</v>
      </c>
      <c r="AP717" s="1">
        <v>0.115444106</v>
      </c>
      <c r="AQ717" s="1">
        <v>0.11824953199999999</v>
      </c>
      <c r="AR717" s="1">
        <v>0.12109073400000001</v>
      </c>
      <c r="AS717" s="1">
        <v>0.12395416000000001</v>
      </c>
      <c r="AT717" s="1">
        <v>0.126841178</v>
      </c>
      <c r="AU717" s="1">
        <v>0.13001705199999999</v>
      </c>
    </row>
    <row r="718" spans="1:47" x14ac:dyDescent="0.35">
      <c r="A718" t="s">
        <v>721</v>
      </c>
      <c r="B718">
        <v>21.04955</v>
      </c>
      <c r="C718">
        <v>0.66631569999999996</v>
      </c>
      <c r="D718">
        <v>1.6</v>
      </c>
      <c r="E718">
        <v>4.2</v>
      </c>
      <c r="F718">
        <v>1.2000000000000002</v>
      </c>
      <c r="G718">
        <v>1</v>
      </c>
      <c r="H718">
        <v>0.4</v>
      </c>
      <c r="I718">
        <v>411.5</v>
      </c>
      <c r="J718">
        <v>286.90000000000003</v>
      </c>
      <c r="K718" t="s">
        <v>3</v>
      </c>
      <c r="L718" s="1">
        <v>2.0539867199999999E-2</v>
      </c>
      <c r="M718" s="1">
        <v>2.3366534600000002E-2</v>
      </c>
      <c r="N718" s="1">
        <v>2.6286185E-2</v>
      </c>
      <c r="O718" s="1">
        <v>2.9116438600000003E-2</v>
      </c>
      <c r="P718" s="1">
        <v>3.20819268E-2</v>
      </c>
      <c r="Q718" s="1">
        <v>3.5011211399999999E-2</v>
      </c>
      <c r="R718" s="1">
        <v>3.7836867600000004E-2</v>
      </c>
      <c r="S718" s="1">
        <v>4.0686267599999999E-2</v>
      </c>
      <c r="T718" s="1">
        <v>4.3620608200000001E-2</v>
      </c>
      <c r="U718" s="1">
        <v>4.6576515999999998E-2</v>
      </c>
      <c r="V718" s="1">
        <v>4.9489131399999997E-2</v>
      </c>
      <c r="W718" s="1">
        <v>5.2346586000000001E-2</v>
      </c>
      <c r="X718" s="1">
        <v>5.5185071399999994E-2</v>
      </c>
      <c r="Y718" s="1">
        <v>5.8037412200000006E-2</v>
      </c>
      <c r="Z718" s="1">
        <v>6.0941914200000002E-2</v>
      </c>
      <c r="AA718" s="1">
        <v>6.3969376800000005E-2</v>
      </c>
      <c r="AB718" s="1">
        <v>6.6983263200000004E-2</v>
      </c>
      <c r="AC718" s="1">
        <v>6.9884821999999999E-2</v>
      </c>
      <c r="AD718" s="1">
        <v>7.2743459199999999E-2</v>
      </c>
      <c r="AE718" s="1">
        <v>7.5583482999999993E-2</v>
      </c>
      <c r="AF718" s="1">
        <v>7.8425201599999994E-2</v>
      </c>
      <c r="AG718" s="1">
        <v>8.1281365600000002E-2</v>
      </c>
      <c r="AH718" s="1">
        <v>8.4179558000000002E-2</v>
      </c>
      <c r="AI718" s="1">
        <v>8.7200062000000009E-2</v>
      </c>
      <c r="AJ718" s="1">
        <v>9.03552564E-2</v>
      </c>
      <c r="AK718" s="1">
        <v>9.3323826400000004E-2</v>
      </c>
      <c r="AL718" s="1">
        <v>9.6220228800000002E-2</v>
      </c>
      <c r="AM718" s="1">
        <v>9.9089739799999993E-2</v>
      </c>
      <c r="AN718" s="1">
        <v>0.1019517984</v>
      </c>
      <c r="AO718" s="1">
        <v>0.1048162966</v>
      </c>
      <c r="AP718" s="1">
        <v>0.10768177</v>
      </c>
      <c r="AQ718" s="1">
        <v>0.11055779</v>
      </c>
      <c r="AR718" s="1">
        <v>0.11345382600000001</v>
      </c>
      <c r="AS718" s="1">
        <v>0.116382232</v>
      </c>
      <c r="AT718" s="1">
        <v>0.11936836200000001</v>
      </c>
      <c r="AU718" s="1">
        <v>0.12241600600000001</v>
      </c>
    </row>
    <row r="719" spans="1:47" x14ac:dyDescent="0.35">
      <c r="A719" t="s">
        <v>722</v>
      </c>
      <c r="B719">
        <v>32.959960000000002</v>
      </c>
      <c r="C719">
        <v>0.77941130000000003</v>
      </c>
      <c r="D719">
        <v>2.4000000000000004</v>
      </c>
      <c r="E719">
        <v>1.4000000000000001</v>
      </c>
      <c r="F719">
        <v>2.8000000000000003</v>
      </c>
      <c r="G719">
        <v>1.6</v>
      </c>
      <c r="H719">
        <v>0.60000000000000009</v>
      </c>
      <c r="I719">
        <v>317.70000000000005</v>
      </c>
      <c r="J719">
        <v>332.5</v>
      </c>
      <c r="K719" t="s">
        <v>3</v>
      </c>
      <c r="L719" s="1">
        <v>2.3501755400000001E-2</v>
      </c>
      <c r="M719" s="1">
        <v>2.64877884E-2</v>
      </c>
      <c r="N719" s="1">
        <v>2.9452374000000003E-2</v>
      </c>
      <c r="O719" s="1">
        <v>3.2374610800000002E-2</v>
      </c>
      <c r="P719" s="1">
        <v>3.5283695800000001E-2</v>
      </c>
      <c r="Q719" s="1">
        <v>3.8210327400000001E-2</v>
      </c>
      <c r="R719" s="1">
        <v>4.1119360200000003E-2</v>
      </c>
      <c r="S719" s="1">
        <v>4.3912129800000005E-2</v>
      </c>
      <c r="T719" s="1">
        <v>4.6766743799999996E-2</v>
      </c>
      <c r="U719" s="1">
        <v>4.9662050799999996E-2</v>
      </c>
      <c r="V719" s="1">
        <v>5.2591375600000004E-2</v>
      </c>
      <c r="W719" s="1">
        <v>5.5452877400000003E-2</v>
      </c>
      <c r="X719" s="1">
        <v>5.8275571200000001E-2</v>
      </c>
      <c r="Y719" s="1">
        <v>6.1122361E-2</v>
      </c>
      <c r="Z719" s="1">
        <v>6.3997586600000003E-2</v>
      </c>
      <c r="AA719" s="1">
        <v>6.6883630999999999E-2</v>
      </c>
      <c r="AB719" s="1">
        <v>6.9777831200000001E-2</v>
      </c>
      <c r="AC719" s="1">
        <v>7.2699314000000001E-2</v>
      </c>
      <c r="AD719" s="1">
        <v>7.56881836E-2</v>
      </c>
      <c r="AE719" s="1">
        <v>7.8675384799999998E-2</v>
      </c>
      <c r="AF719" s="1">
        <v>8.1597213399999993E-2</v>
      </c>
      <c r="AG719" s="1">
        <v>8.4473933000000001E-2</v>
      </c>
      <c r="AH719" s="1">
        <v>8.7328161399999993E-2</v>
      </c>
      <c r="AI719" s="1">
        <v>9.0168203400000008E-2</v>
      </c>
      <c r="AJ719" s="1">
        <v>9.3008131399999999E-2</v>
      </c>
      <c r="AK719" s="1">
        <v>9.5872490000000005E-2</v>
      </c>
      <c r="AL719" s="1">
        <v>9.8789939800000004E-2</v>
      </c>
      <c r="AM719" s="1">
        <v>0.10187159699999999</v>
      </c>
      <c r="AN719" s="1">
        <v>0.1050472388</v>
      </c>
      <c r="AO719" s="1">
        <v>0.10802713</v>
      </c>
      <c r="AP719" s="1">
        <v>0.110925446</v>
      </c>
      <c r="AQ719" s="1">
        <v>0.11379496</v>
      </c>
      <c r="AR719" s="1">
        <v>0.11664740799999999</v>
      </c>
      <c r="AS719" s="1">
        <v>0.119498168</v>
      </c>
      <c r="AT719" s="1">
        <v>0.122342508</v>
      </c>
      <c r="AU719" s="1">
        <v>0.12519277000000001</v>
      </c>
    </row>
    <row r="720" spans="1:47" x14ac:dyDescent="0.35">
      <c r="A720" t="s">
        <v>723</v>
      </c>
      <c r="B720">
        <v>23.697199999999999</v>
      </c>
      <c r="C720">
        <v>0.26035399999999997</v>
      </c>
      <c r="D720">
        <v>2.4000000000000004</v>
      </c>
      <c r="E720">
        <v>3.8000000000000003</v>
      </c>
      <c r="F720">
        <v>3</v>
      </c>
      <c r="G720">
        <v>2</v>
      </c>
      <c r="H720">
        <v>2.2000000000000002</v>
      </c>
      <c r="I720">
        <v>351.3</v>
      </c>
      <c r="J720">
        <v>314</v>
      </c>
      <c r="K720" t="s">
        <v>3</v>
      </c>
      <c r="L720" s="1">
        <v>2.8646248400000001E-2</v>
      </c>
      <c r="M720" s="1">
        <v>3.09129156E-2</v>
      </c>
      <c r="N720" s="1">
        <v>3.3266211400000002E-2</v>
      </c>
      <c r="O720" s="1">
        <v>3.58043818E-2</v>
      </c>
      <c r="P720" s="1">
        <v>3.8485339800000004E-2</v>
      </c>
      <c r="Q720" s="1">
        <v>4.11166902E-2</v>
      </c>
      <c r="R720" s="1">
        <v>4.3817431800000001E-2</v>
      </c>
      <c r="S720" s="1">
        <v>4.6485902799999999E-2</v>
      </c>
      <c r="T720" s="1">
        <v>4.9190835799999999E-2</v>
      </c>
      <c r="U720" s="1">
        <v>5.2157502799999998E-2</v>
      </c>
      <c r="V720" s="1">
        <v>5.5003521800000003E-2</v>
      </c>
      <c r="W720" s="1">
        <v>5.7780140600000002E-2</v>
      </c>
      <c r="X720" s="1">
        <v>6.0641906400000001E-2</v>
      </c>
      <c r="Y720" s="1">
        <v>6.3388304800000003E-2</v>
      </c>
      <c r="Z720" s="1">
        <v>6.6136892599999997E-2</v>
      </c>
      <c r="AA720" s="1">
        <v>6.9052577800000001E-2</v>
      </c>
      <c r="AB720" s="1">
        <v>7.2189871799999999E-2</v>
      </c>
      <c r="AC720" s="1">
        <v>7.5108689000000006E-2</v>
      </c>
      <c r="AD720" s="1">
        <v>7.7867479599999997E-2</v>
      </c>
      <c r="AE720" s="1">
        <v>8.0590247000000004E-2</v>
      </c>
      <c r="AF720" s="1">
        <v>8.3382593599999999E-2</v>
      </c>
      <c r="AG720" s="1">
        <v>8.6497908999999998E-2</v>
      </c>
      <c r="AH720" s="1">
        <v>8.9328329999999997E-2</v>
      </c>
      <c r="AI720" s="1">
        <v>9.1993496399999999E-2</v>
      </c>
      <c r="AJ720" s="1">
        <v>9.4774916799999998E-2</v>
      </c>
      <c r="AK720" s="1">
        <v>9.76083066E-2</v>
      </c>
      <c r="AL720" s="1">
        <v>0.10050831439999999</v>
      </c>
      <c r="AM720" s="1">
        <v>0.103495591</v>
      </c>
      <c r="AN720" s="1">
        <v>0.10681385339999999</v>
      </c>
      <c r="AO720" s="1">
        <v>0.10969371220000002</v>
      </c>
      <c r="AP720" s="1">
        <v>0.112372494</v>
      </c>
      <c r="AQ720" s="1">
        <v>0.11499193000000001</v>
      </c>
      <c r="AR720" s="1">
        <v>0.117617894</v>
      </c>
      <c r="AS720" s="1">
        <v>0.12030395000000001</v>
      </c>
      <c r="AT720" s="1">
        <v>0.123149176</v>
      </c>
      <c r="AU720" s="1">
        <v>0.12609422000000001</v>
      </c>
    </row>
    <row r="721" spans="1:47" x14ac:dyDescent="0.35">
      <c r="A721" t="s">
        <v>724</v>
      </c>
      <c r="B721">
        <v>35.98715</v>
      </c>
      <c r="C721">
        <v>0.77825040000000001</v>
      </c>
      <c r="D721">
        <v>2</v>
      </c>
      <c r="E721">
        <v>7.8000000000000007</v>
      </c>
      <c r="F721">
        <v>0.8</v>
      </c>
      <c r="G721">
        <v>1</v>
      </c>
      <c r="H721">
        <v>0.2</v>
      </c>
      <c r="I721">
        <v>376.20000000000005</v>
      </c>
      <c r="J721">
        <v>336.8</v>
      </c>
      <c r="K721" t="s">
        <v>3</v>
      </c>
      <c r="L721" s="1">
        <v>2.3118147199999998E-2</v>
      </c>
      <c r="M721" s="1">
        <v>2.57857472E-2</v>
      </c>
      <c r="N721" s="1">
        <v>2.8525627800000002E-2</v>
      </c>
      <c r="O721" s="1">
        <v>3.1237615400000002E-2</v>
      </c>
      <c r="P721" s="1">
        <v>3.4036978600000004E-2</v>
      </c>
      <c r="Q721" s="1">
        <v>3.6948799599999999E-2</v>
      </c>
      <c r="R721" s="1">
        <v>3.9852668399999999E-2</v>
      </c>
      <c r="S721" s="1">
        <v>4.2628905000000002E-2</v>
      </c>
      <c r="T721" s="1">
        <v>4.5499135600000004E-2</v>
      </c>
      <c r="U721" s="1">
        <v>4.8420606599999999E-2</v>
      </c>
      <c r="V721" s="1">
        <v>5.1347499400000003E-2</v>
      </c>
      <c r="W721" s="1">
        <v>5.4270700599999999E-2</v>
      </c>
      <c r="X721" s="1">
        <v>5.7145284800000001E-2</v>
      </c>
      <c r="Y721" s="1">
        <v>5.9985294000000002E-2</v>
      </c>
      <c r="Z721" s="1">
        <v>6.2799628600000004E-2</v>
      </c>
      <c r="AA721" s="1">
        <v>6.5639155599999999E-2</v>
      </c>
      <c r="AB721" s="1">
        <v>6.8557652600000005E-2</v>
      </c>
      <c r="AC721" s="1">
        <v>7.1520734200000005E-2</v>
      </c>
      <c r="AD721" s="1">
        <v>7.4418436000000004E-2</v>
      </c>
      <c r="AE721" s="1">
        <v>7.7262190999999994E-2</v>
      </c>
      <c r="AF721" s="1">
        <v>8.0071059200000003E-2</v>
      </c>
      <c r="AG721" s="1">
        <v>8.287001120000001E-2</v>
      </c>
      <c r="AH721" s="1">
        <v>8.5670647000000003E-2</v>
      </c>
      <c r="AI721" s="1">
        <v>8.8479326799999994E-2</v>
      </c>
      <c r="AJ721" s="1">
        <v>9.1316697200000005E-2</v>
      </c>
      <c r="AK721" s="1">
        <v>9.4219364999999999E-2</v>
      </c>
      <c r="AL721" s="1">
        <v>9.7149513199999996E-2</v>
      </c>
      <c r="AM721" s="1">
        <v>0.1000674018</v>
      </c>
      <c r="AN721" s="1">
        <v>0.1029664884</v>
      </c>
      <c r="AO721" s="1">
        <v>0.1058592142</v>
      </c>
      <c r="AP721" s="1">
        <v>0.108743652</v>
      </c>
      <c r="AQ721" s="1">
        <v>0.11161922000000001</v>
      </c>
      <c r="AR721" s="1">
        <v>0.114484302</v>
      </c>
      <c r="AS721" s="1">
        <v>0.117347222</v>
      </c>
      <c r="AT721" s="1">
        <v>0.120206286</v>
      </c>
      <c r="AU721" s="1">
        <v>0.12306876600000001</v>
      </c>
    </row>
    <row r="722" spans="1:47" x14ac:dyDescent="0.35">
      <c r="A722" t="s">
        <v>725</v>
      </c>
      <c r="B722">
        <v>5.9856829999999999</v>
      </c>
      <c r="C722">
        <v>0.46872639999999999</v>
      </c>
      <c r="D722">
        <v>1.8</v>
      </c>
      <c r="E722">
        <v>6.6000000000000005</v>
      </c>
      <c r="F722">
        <v>1.4000000000000001</v>
      </c>
      <c r="G722">
        <v>0</v>
      </c>
      <c r="H722">
        <v>0.8</v>
      </c>
      <c r="I722">
        <v>328.8</v>
      </c>
      <c r="J722">
        <v>343.3</v>
      </c>
      <c r="K722" t="s">
        <v>4</v>
      </c>
      <c r="L722" s="1">
        <v>2.27925826E-2</v>
      </c>
      <c r="M722" s="1">
        <v>2.54416266E-2</v>
      </c>
      <c r="N722" s="1">
        <v>2.8293342399999998E-2</v>
      </c>
      <c r="O722" s="1">
        <v>3.1071023600000001E-2</v>
      </c>
      <c r="P722" s="1">
        <v>3.3826455000000005E-2</v>
      </c>
      <c r="Q722" s="1">
        <v>3.6659430800000004E-2</v>
      </c>
      <c r="R722" s="1">
        <v>3.9590824199999999E-2</v>
      </c>
      <c r="S722" s="1">
        <v>4.2451657800000001E-2</v>
      </c>
      <c r="T722" s="1">
        <v>4.5180781000000003E-2</v>
      </c>
      <c r="U722" s="1">
        <v>4.7947910400000002E-2</v>
      </c>
      <c r="V722" s="1">
        <v>5.0917566400000003E-2</v>
      </c>
      <c r="W722" s="1">
        <v>5.3887770200000004E-2</v>
      </c>
      <c r="X722" s="1">
        <v>5.6726958000000001E-2</v>
      </c>
      <c r="Y722" s="1">
        <v>5.9511354199999998E-2</v>
      </c>
      <c r="Z722" s="1">
        <v>6.2319540999999999E-2</v>
      </c>
      <c r="AA722" s="1">
        <v>6.5179140599999991E-2</v>
      </c>
      <c r="AB722" s="1">
        <v>6.8094139600000006E-2</v>
      </c>
      <c r="AC722" s="1">
        <v>7.1026219200000004E-2</v>
      </c>
      <c r="AD722" s="1">
        <v>7.3921524399999994E-2</v>
      </c>
      <c r="AE722" s="1">
        <v>7.6792735000000001E-2</v>
      </c>
      <c r="AF722" s="1">
        <v>7.96532514E-2</v>
      </c>
      <c r="AG722" s="1">
        <v>8.2521027199999999E-2</v>
      </c>
      <c r="AH722" s="1">
        <v>8.5380521799999998E-2</v>
      </c>
      <c r="AI722" s="1">
        <v>8.8224224800000001E-2</v>
      </c>
      <c r="AJ722" s="1">
        <v>9.1063891600000002E-2</v>
      </c>
      <c r="AK722" s="1">
        <v>9.3911119599999995E-2</v>
      </c>
      <c r="AL722" s="1">
        <v>9.6770243000000006E-2</v>
      </c>
      <c r="AM722" s="1">
        <v>9.9612001399999997E-2</v>
      </c>
      <c r="AN722" s="1">
        <v>0.102437984</v>
      </c>
      <c r="AO722" s="1">
        <v>0.10521418939999999</v>
      </c>
      <c r="AP722" s="1">
        <v>0.10793891799999999</v>
      </c>
      <c r="AQ722" s="1">
        <v>0.110694684</v>
      </c>
      <c r="AR722" s="1">
        <v>0.113478122</v>
      </c>
      <c r="AS722" s="1">
        <v>0.116274708</v>
      </c>
      <c r="AT722" s="1">
        <v>0.11907498599999999</v>
      </c>
      <c r="AU722" s="1">
        <v>0.121885462</v>
      </c>
    </row>
    <row r="723" spans="1:47" x14ac:dyDescent="0.35">
      <c r="A723" t="s">
        <v>726</v>
      </c>
      <c r="B723">
        <v>33.841940000000001</v>
      </c>
      <c r="C723">
        <v>0.1690758</v>
      </c>
      <c r="D723">
        <v>1.4000000000000001</v>
      </c>
      <c r="E723">
        <v>0.60000000000000009</v>
      </c>
      <c r="F723">
        <v>0.60000000000000009</v>
      </c>
      <c r="G723">
        <v>0.2</v>
      </c>
      <c r="H723">
        <v>0.60000000000000009</v>
      </c>
      <c r="I723">
        <v>302.10000000000002</v>
      </c>
      <c r="J723">
        <v>359.3</v>
      </c>
      <c r="K723" t="s">
        <v>4</v>
      </c>
      <c r="L723" s="1">
        <v>2.1356455999999999E-2</v>
      </c>
      <c r="M723" s="1">
        <v>2.42545648E-2</v>
      </c>
      <c r="N723" s="1">
        <v>2.7180659400000001E-2</v>
      </c>
      <c r="O723" s="1">
        <v>3.00604644E-2</v>
      </c>
      <c r="P723" s="1">
        <v>3.2810579800000003E-2</v>
      </c>
      <c r="Q723" s="1">
        <v>3.5607897400000005E-2</v>
      </c>
      <c r="R723" s="1">
        <v>3.8567826399999998E-2</v>
      </c>
      <c r="S723" s="1">
        <v>4.1457302000000001E-2</v>
      </c>
      <c r="T723" s="1">
        <v>4.4264829200000001E-2</v>
      </c>
      <c r="U723" s="1">
        <v>4.7071979200000003E-2</v>
      </c>
      <c r="V723" s="1">
        <v>4.9909748800000001E-2</v>
      </c>
      <c r="W723" s="1">
        <v>5.28542106E-2</v>
      </c>
      <c r="X723" s="1">
        <v>5.5836626599999994E-2</v>
      </c>
      <c r="Y723" s="1">
        <v>5.8730820200000006E-2</v>
      </c>
      <c r="Z723" s="1">
        <v>6.15852504E-2</v>
      </c>
      <c r="AA723" s="1">
        <v>6.4431747400000003E-2</v>
      </c>
      <c r="AB723" s="1">
        <v>6.7282649E-2</v>
      </c>
      <c r="AC723" s="1">
        <v>7.0151271399999993E-2</v>
      </c>
      <c r="AD723" s="1">
        <v>7.3060481199999999E-2</v>
      </c>
      <c r="AE723" s="1">
        <v>7.6023177999999997E-2</v>
      </c>
      <c r="AF723" s="1">
        <v>7.8980445600000004E-2</v>
      </c>
      <c r="AG723" s="1">
        <v>8.1893618200000004E-2</v>
      </c>
      <c r="AH723" s="1">
        <v>8.4782184399999988E-2</v>
      </c>
      <c r="AI723" s="1">
        <v>8.7659676199999995E-2</v>
      </c>
      <c r="AJ723" s="1">
        <v>9.0537410599999993E-2</v>
      </c>
      <c r="AK723" s="1">
        <v>9.3412861799999997E-2</v>
      </c>
      <c r="AL723" s="1">
        <v>9.6300587199999996E-2</v>
      </c>
      <c r="AM723" s="1">
        <v>9.9193968199999996E-2</v>
      </c>
      <c r="AN723" s="1">
        <v>0.1020974606</v>
      </c>
      <c r="AO723" s="1">
        <v>0.105008872</v>
      </c>
      <c r="AP723" s="1">
        <v>0.107929946</v>
      </c>
      <c r="AQ723" s="1">
        <v>0.11084482</v>
      </c>
      <c r="AR723" s="1">
        <v>0.113755512</v>
      </c>
      <c r="AS723" s="1">
        <v>0.116658872</v>
      </c>
      <c r="AT723" s="1">
        <v>0.119554442</v>
      </c>
      <c r="AU723" s="1">
        <v>0.122451686</v>
      </c>
    </row>
    <row r="724" spans="1:47" x14ac:dyDescent="0.35">
      <c r="A724" t="s">
        <v>727</v>
      </c>
      <c r="B724">
        <v>17.24586</v>
      </c>
      <c r="C724">
        <v>0.87121290000000007</v>
      </c>
      <c r="D724">
        <v>2</v>
      </c>
      <c r="E724">
        <v>1.8</v>
      </c>
      <c r="F724">
        <v>0.4</v>
      </c>
      <c r="G724">
        <v>1.2000000000000002</v>
      </c>
      <c r="H724">
        <v>0.2</v>
      </c>
      <c r="I724">
        <v>446.70000000000005</v>
      </c>
      <c r="J724">
        <v>297.40000000000003</v>
      </c>
      <c r="K724" t="s">
        <v>3</v>
      </c>
      <c r="L724" s="1">
        <v>1.92012152E-2</v>
      </c>
      <c r="M724" s="1">
        <v>2.2200546800000002E-2</v>
      </c>
      <c r="N724" s="1">
        <v>2.5042899600000001E-2</v>
      </c>
      <c r="O724" s="1">
        <v>2.7871921399999999E-2</v>
      </c>
      <c r="P724" s="1">
        <v>3.08579782E-2</v>
      </c>
      <c r="Q724" s="1">
        <v>3.3827883000000003E-2</v>
      </c>
      <c r="R724" s="1">
        <v>3.6728727400000001E-2</v>
      </c>
      <c r="S724" s="1">
        <v>3.9602721600000002E-2</v>
      </c>
      <c r="T724" s="1">
        <v>4.2505081200000003E-2</v>
      </c>
      <c r="U724" s="1">
        <v>4.5511600800000003E-2</v>
      </c>
      <c r="V724" s="1">
        <v>4.8523979000000002E-2</v>
      </c>
      <c r="W724" s="1">
        <v>5.1425012399999998E-2</v>
      </c>
      <c r="X724" s="1">
        <v>5.4304078800000002E-2</v>
      </c>
      <c r="Y724" s="1">
        <v>5.7200506200000001E-2</v>
      </c>
      <c r="Z724" s="1">
        <v>6.0133071199999999E-2</v>
      </c>
      <c r="AA724" s="1">
        <v>6.3131772400000008E-2</v>
      </c>
      <c r="AB724" s="1">
        <v>6.6130838799999994E-2</v>
      </c>
      <c r="AC724" s="1">
        <v>6.9070787800000005E-2</v>
      </c>
      <c r="AD724" s="1">
        <v>7.1972290999999994E-2</v>
      </c>
      <c r="AE724" s="1">
        <v>7.4868045600000002E-2</v>
      </c>
      <c r="AF724" s="1">
        <v>7.7768452200000004E-2</v>
      </c>
      <c r="AG724" s="1">
        <v>8.0680687799999998E-2</v>
      </c>
      <c r="AH724" s="1">
        <v>8.3617556400000001E-2</v>
      </c>
      <c r="AI724" s="1">
        <v>8.6571264199999998E-2</v>
      </c>
      <c r="AJ724" s="1">
        <v>8.9532811800000001E-2</v>
      </c>
      <c r="AK724" s="1">
        <v>9.2480383600000007E-2</v>
      </c>
      <c r="AL724" s="1">
        <v>9.5410687399999999E-2</v>
      </c>
      <c r="AM724" s="1">
        <v>9.8324025800000006E-2</v>
      </c>
      <c r="AN724" s="1">
        <v>0.1012280098</v>
      </c>
      <c r="AO724" s="1">
        <v>0.10413429860000001</v>
      </c>
      <c r="AP724" s="1">
        <v>0.107042966</v>
      </c>
      <c r="AQ724" s="1">
        <v>0.10995787</v>
      </c>
      <c r="AR724" s="1">
        <v>0.112875798</v>
      </c>
      <c r="AS724" s="1">
        <v>0.115803088</v>
      </c>
      <c r="AT724" s="1">
        <v>0.11873254200000001</v>
      </c>
      <c r="AU724" s="1">
        <v>0.121665856</v>
      </c>
    </row>
    <row r="725" spans="1:47" x14ac:dyDescent="0.35">
      <c r="A725" t="s">
        <v>728</v>
      </c>
      <c r="B725">
        <v>22.816559999999999</v>
      </c>
      <c r="C725">
        <v>0.25997420000000004</v>
      </c>
      <c r="D725">
        <v>2.6</v>
      </c>
      <c r="E725">
        <v>7.4</v>
      </c>
      <c r="F725">
        <v>0.8</v>
      </c>
      <c r="G725">
        <v>1.6</v>
      </c>
      <c r="H725">
        <v>0.60000000000000009</v>
      </c>
      <c r="I725">
        <v>322.70000000000005</v>
      </c>
      <c r="J725">
        <v>364</v>
      </c>
      <c r="K725" t="s">
        <v>4</v>
      </c>
      <c r="L725" s="1">
        <v>2.7450128600000002E-2</v>
      </c>
      <c r="M725" s="1">
        <v>2.9837516200000004E-2</v>
      </c>
      <c r="N725" s="1">
        <v>3.2408728800000002E-2</v>
      </c>
      <c r="O725" s="1">
        <v>3.4962539000000001E-2</v>
      </c>
      <c r="P725" s="1">
        <v>3.76265192E-2</v>
      </c>
      <c r="Q725" s="1">
        <v>4.0310669399999999E-2</v>
      </c>
      <c r="R725" s="1">
        <v>4.3108383E-2</v>
      </c>
      <c r="S725" s="1">
        <v>4.5939566000000001E-2</v>
      </c>
      <c r="T725" s="1">
        <v>4.8794023999999998E-2</v>
      </c>
      <c r="U725" s="1">
        <v>5.15804516E-2</v>
      </c>
      <c r="V725" s="1">
        <v>5.4296578400000003E-2</v>
      </c>
      <c r="W725" s="1">
        <v>5.7157012199999996E-2</v>
      </c>
      <c r="X725" s="1">
        <v>6.0095546399999998E-2</v>
      </c>
      <c r="Y725" s="1">
        <v>6.3033965999999997E-2</v>
      </c>
      <c r="Z725" s="1">
        <v>6.5830376800000007E-2</v>
      </c>
      <c r="AA725" s="1">
        <v>6.8612434E-2</v>
      </c>
      <c r="AB725" s="1">
        <v>7.148834879999999E-2</v>
      </c>
      <c r="AC725" s="1">
        <v>7.43396536E-2</v>
      </c>
      <c r="AD725" s="1">
        <v>7.713863080000001E-2</v>
      </c>
      <c r="AE725" s="1">
        <v>7.9981271800000003E-2</v>
      </c>
      <c r="AF725" s="1">
        <v>8.2846057399999992E-2</v>
      </c>
      <c r="AG725" s="1">
        <v>8.5749165400000008E-2</v>
      </c>
      <c r="AH725" s="1">
        <v>8.8658185599999995E-2</v>
      </c>
      <c r="AI725" s="1">
        <v>9.1514707000000001E-2</v>
      </c>
      <c r="AJ725" s="1">
        <v>9.4336373000000001E-2</v>
      </c>
      <c r="AK725" s="1">
        <v>9.7162354000000006E-2</v>
      </c>
      <c r="AL725" s="1">
        <v>0.10000030900000001</v>
      </c>
      <c r="AM725" s="1">
        <v>0.1028430516</v>
      </c>
      <c r="AN725" s="1">
        <v>0.10568320340000001</v>
      </c>
      <c r="AO725" s="1">
        <v>0.108515655</v>
      </c>
      <c r="AP725" s="1">
        <v>0.11133720799999999</v>
      </c>
      <c r="AQ725" s="1">
        <v>0.11415220000000001</v>
      </c>
      <c r="AR725" s="1">
        <v>0.11698950600000001</v>
      </c>
      <c r="AS725" s="1">
        <v>0.11985913000000001</v>
      </c>
      <c r="AT725" s="1">
        <v>0.122764502</v>
      </c>
      <c r="AU725" s="1">
        <v>0.12566350800000001</v>
      </c>
    </row>
    <row r="726" spans="1:47" x14ac:dyDescent="0.35">
      <c r="A726" t="s">
        <v>729</v>
      </c>
      <c r="B726">
        <v>31.40166</v>
      </c>
      <c r="C726">
        <v>0.35534789999999999</v>
      </c>
      <c r="D726">
        <v>2.4000000000000004</v>
      </c>
      <c r="E726">
        <v>3.6</v>
      </c>
      <c r="F726">
        <v>3</v>
      </c>
      <c r="G726">
        <v>1.6</v>
      </c>
      <c r="H726">
        <v>2</v>
      </c>
      <c r="I726">
        <v>369</v>
      </c>
      <c r="J726">
        <v>314.40000000000003</v>
      </c>
      <c r="K726" t="s">
        <v>3</v>
      </c>
      <c r="L726" s="1">
        <v>2.8221302199999999E-2</v>
      </c>
      <c r="M726" s="1">
        <v>3.0582107000000001E-2</v>
      </c>
      <c r="N726" s="1">
        <v>3.3082432000000002E-2</v>
      </c>
      <c r="O726" s="1">
        <v>3.5711251800000003E-2</v>
      </c>
      <c r="P726" s="1">
        <v>3.84190872E-2</v>
      </c>
      <c r="Q726" s="1">
        <v>4.1120884199999999E-2</v>
      </c>
      <c r="R726" s="1">
        <v>4.3764665600000002E-2</v>
      </c>
      <c r="S726" s="1">
        <v>4.64926274E-2</v>
      </c>
      <c r="T726" s="1">
        <v>4.9423605199999998E-2</v>
      </c>
      <c r="U726" s="1">
        <v>5.2262119400000001E-2</v>
      </c>
      <c r="V726" s="1">
        <v>5.51163078E-2</v>
      </c>
      <c r="W726" s="1">
        <v>5.8006347600000001E-2</v>
      </c>
      <c r="X726" s="1">
        <v>6.0733254200000003E-2</v>
      </c>
      <c r="Y726" s="1">
        <v>6.3452112000000005E-2</v>
      </c>
      <c r="Z726" s="1">
        <v>6.6504553800000005E-2</v>
      </c>
      <c r="AA726" s="1">
        <v>6.9570979599999999E-2</v>
      </c>
      <c r="AB726" s="1">
        <v>7.2432357199999992E-2</v>
      </c>
      <c r="AC726" s="1">
        <v>7.5210232000000002E-2</v>
      </c>
      <c r="AD726" s="1">
        <v>7.7932943199999993E-2</v>
      </c>
      <c r="AE726" s="1">
        <v>8.10871274E-2</v>
      </c>
      <c r="AF726" s="1">
        <v>8.3925413800000001E-2</v>
      </c>
      <c r="AG726" s="1">
        <v>8.6490488200000007E-2</v>
      </c>
      <c r="AH726" s="1">
        <v>8.9214430400000003E-2</v>
      </c>
      <c r="AI726" s="1">
        <v>9.2073646800000006E-2</v>
      </c>
      <c r="AJ726" s="1">
        <v>9.4939660199999998E-2</v>
      </c>
      <c r="AK726" s="1">
        <v>9.7945883799999994E-2</v>
      </c>
      <c r="AL726" s="1">
        <v>0.1014660854</v>
      </c>
      <c r="AM726" s="1">
        <v>0.104367291</v>
      </c>
      <c r="AN726" s="1">
        <v>0.1070240744</v>
      </c>
      <c r="AO726" s="1">
        <v>0.10961047780000001</v>
      </c>
      <c r="AP726" s="1">
        <v>0.11217964599999999</v>
      </c>
      <c r="AQ726" s="1">
        <v>0.11477660000000001</v>
      </c>
      <c r="AR726" s="1">
        <v>0.11749016400000001</v>
      </c>
      <c r="AS726" s="1">
        <v>0.12037432599999999</v>
      </c>
      <c r="AT726" s="1">
        <v>0.123311344</v>
      </c>
      <c r="AU726" s="1">
        <v>0.12727829200000002</v>
      </c>
    </row>
    <row r="727" spans="1:47" x14ac:dyDescent="0.35">
      <c r="A727" t="s">
        <v>730</v>
      </c>
      <c r="B727">
        <v>34.877079999999999</v>
      </c>
      <c r="C727">
        <v>0.69086029999999998</v>
      </c>
      <c r="D727">
        <v>2.2000000000000002</v>
      </c>
      <c r="E727">
        <v>4.2</v>
      </c>
      <c r="F727">
        <v>0.60000000000000009</v>
      </c>
      <c r="G727">
        <v>1.8</v>
      </c>
      <c r="H727">
        <v>0.2</v>
      </c>
      <c r="I727">
        <v>314.3</v>
      </c>
      <c r="J727">
        <v>347.70000000000005</v>
      </c>
      <c r="K727" t="s">
        <v>3</v>
      </c>
      <c r="L727" s="1">
        <v>2.2333444600000002E-2</v>
      </c>
      <c r="M727" s="1">
        <v>2.51417894E-2</v>
      </c>
      <c r="N727" s="1">
        <v>2.7928410000000001E-2</v>
      </c>
      <c r="O727" s="1">
        <v>3.1049891199999999E-2</v>
      </c>
      <c r="P727" s="1">
        <v>3.3887720999999996E-2</v>
      </c>
      <c r="Q727" s="1">
        <v>3.6689650599999998E-2</v>
      </c>
      <c r="R727" s="1">
        <v>3.9748328800000003E-2</v>
      </c>
      <c r="S727" s="1">
        <v>4.2744360799999999E-2</v>
      </c>
      <c r="T727" s="1">
        <v>4.5606420000000002E-2</v>
      </c>
      <c r="U727" s="1">
        <v>4.8458211600000002E-2</v>
      </c>
      <c r="V727" s="1">
        <v>5.1325847399999999E-2</v>
      </c>
      <c r="W727" s="1">
        <v>5.4214029999999996E-2</v>
      </c>
      <c r="X727" s="1">
        <v>5.7184589799999998E-2</v>
      </c>
      <c r="Y727" s="1">
        <v>6.0212508200000001E-2</v>
      </c>
      <c r="Z727" s="1">
        <v>6.3138639600000004E-2</v>
      </c>
      <c r="AA727" s="1">
        <v>6.5991244000000004E-2</v>
      </c>
      <c r="AB727" s="1">
        <v>6.8813688600000006E-2</v>
      </c>
      <c r="AC727" s="1">
        <v>7.1631118399999999E-2</v>
      </c>
      <c r="AD727" s="1">
        <v>7.4473842999999998E-2</v>
      </c>
      <c r="AE727" s="1">
        <v>7.7423978000000004E-2</v>
      </c>
      <c r="AF727" s="1">
        <v>8.0631010000000003E-2</v>
      </c>
      <c r="AG727" s="1">
        <v>8.3630006199999996E-2</v>
      </c>
      <c r="AH727" s="1">
        <v>8.6513796199999993E-2</v>
      </c>
      <c r="AI727" s="1">
        <v>8.93621728E-2</v>
      </c>
      <c r="AJ727" s="1">
        <v>9.2206246999999991E-2</v>
      </c>
      <c r="AK727" s="1">
        <v>9.5042568999999993E-2</v>
      </c>
      <c r="AL727" s="1">
        <v>9.7891483599999995E-2</v>
      </c>
      <c r="AM727" s="1">
        <v>0.100756084</v>
      </c>
      <c r="AN727" s="1">
        <v>0.1036655736</v>
      </c>
      <c r="AO727" s="1">
        <v>0.106667046</v>
      </c>
      <c r="AP727" s="1">
        <v>0.10982265399999999</v>
      </c>
      <c r="AQ727" s="1">
        <v>0.112859324</v>
      </c>
      <c r="AR727" s="1">
        <v>0.11578013799999999</v>
      </c>
      <c r="AS727" s="1">
        <v>0.118667648</v>
      </c>
      <c r="AT727" s="1">
        <v>0.12154031999999999</v>
      </c>
      <c r="AU727" s="1">
        <v>0.124406398</v>
      </c>
    </row>
    <row r="728" spans="1:47" x14ac:dyDescent="0.35">
      <c r="A728" t="s">
        <v>731</v>
      </c>
      <c r="B728">
        <v>38.958559999999999</v>
      </c>
      <c r="C728">
        <v>0.12379749999999999</v>
      </c>
      <c r="D728">
        <v>1</v>
      </c>
      <c r="E728">
        <v>7.4</v>
      </c>
      <c r="F728">
        <v>2.2000000000000002</v>
      </c>
      <c r="G728">
        <v>0.2</v>
      </c>
      <c r="H728">
        <v>2</v>
      </c>
      <c r="I728">
        <v>401.90000000000003</v>
      </c>
      <c r="J728">
        <v>284.90000000000003</v>
      </c>
      <c r="K728" t="s">
        <v>3</v>
      </c>
      <c r="L728" s="1">
        <v>2.29327868E-2</v>
      </c>
      <c r="M728" s="1">
        <v>2.5348457000000001E-2</v>
      </c>
      <c r="N728" s="1">
        <v>2.7741062000000004E-2</v>
      </c>
      <c r="O728" s="1">
        <v>3.0073642000000001E-2</v>
      </c>
      <c r="P728" s="1">
        <v>3.2499808400000003E-2</v>
      </c>
      <c r="Q728" s="1">
        <v>3.5076192399999997E-2</v>
      </c>
      <c r="R728" s="1">
        <v>3.7711282800000002E-2</v>
      </c>
      <c r="S728" s="1">
        <v>4.0384349999999999E-2</v>
      </c>
      <c r="T728" s="1">
        <v>4.3112937400000002E-2</v>
      </c>
      <c r="U728" s="1">
        <v>4.59021794E-2</v>
      </c>
      <c r="V728" s="1">
        <v>4.8684117400000004E-2</v>
      </c>
      <c r="W728" s="1">
        <v>5.1473755600000004E-2</v>
      </c>
      <c r="X728" s="1">
        <v>5.4284182799999997E-2</v>
      </c>
      <c r="Y728" s="1">
        <v>5.7081292000000006E-2</v>
      </c>
      <c r="Z728" s="1">
        <v>5.9857995999999997E-2</v>
      </c>
      <c r="AA728" s="1">
        <v>6.2743791399999999E-2</v>
      </c>
      <c r="AB728" s="1">
        <v>6.5718608600000006E-2</v>
      </c>
      <c r="AC728" s="1">
        <v>6.8505034199999995E-2</v>
      </c>
      <c r="AD728" s="1">
        <v>7.1220469999999994E-2</v>
      </c>
      <c r="AE728" s="1">
        <v>7.4029256399999993E-2</v>
      </c>
      <c r="AF728" s="1">
        <v>7.7019110000000002E-2</v>
      </c>
      <c r="AG728" s="1">
        <v>7.9933364800000004E-2</v>
      </c>
      <c r="AH728" s="1">
        <v>8.2769436400000007E-2</v>
      </c>
      <c r="AI728" s="1">
        <v>8.5597541400000005E-2</v>
      </c>
      <c r="AJ728" s="1">
        <v>8.8377913599999997E-2</v>
      </c>
      <c r="AK728" s="1">
        <v>9.1227542999999994E-2</v>
      </c>
      <c r="AL728" s="1">
        <v>9.4365265000000004E-2</v>
      </c>
      <c r="AM728" s="1">
        <v>9.7353016000000014E-2</v>
      </c>
      <c r="AN728" s="1">
        <v>0.1000043364</v>
      </c>
      <c r="AO728" s="1">
        <v>0.10259453040000001</v>
      </c>
      <c r="AP728" s="1">
        <v>0.1052225946</v>
      </c>
      <c r="AQ728" s="1">
        <v>0.1079927654</v>
      </c>
      <c r="AR728" s="1">
        <v>0.1108674516</v>
      </c>
      <c r="AS728" s="1">
        <v>0.113790608</v>
      </c>
      <c r="AT728" s="1">
        <v>0.11723628999999999</v>
      </c>
      <c r="AU728" s="1">
        <v>0.12034122799999999</v>
      </c>
    </row>
    <row r="729" spans="1:47" x14ac:dyDescent="0.35">
      <c r="A729" t="s">
        <v>732</v>
      </c>
      <c r="B729">
        <v>5.2319760000000004</v>
      </c>
      <c r="C729">
        <v>0.64342290000000002</v>
      </c>
      <c r="D729">
        <v>1.6</v>
      </c>
      <c r="E729">
        <v>4.2</v>
      </c>
      <c r="F729">
        <v>2.8000000000000003</v>
      </c>
      <c r="G729">
        <v>1.2000000000000002</v>
      </c>
      <c r="H729">
        <v>1</v>
      </c>
      <c r="I729">
        <v>333.40000000000003</v>
      </c>
      <c r="J729">
        <v>358</v>
      </c>
      <c r="K729" t="s">
        <v>4</v>
      </c>
      <c r="L729" s="1">
        <v>2.1231292199999998E-2</v>
      </c>
      <c r="M729" s="1">
        <v>2.3937984600000003E-2</v>
      </c>
      <c r="N729" s="1">
        <v>2.6730449400000002E-2</v>
      </c>
      <c r="O729" s="1">
        <v>2.9593415200000001E-2</v>
      </c>
      <c r="P729" s="1">
        <v>3.2387626199999998E-2</v>
      </c>
      <c r="Q729" s="1">
        <v>3.52677718E-2</v>
      </c>
      <c r="R729" s="1">
        <v>3.8073558199999996E-2</v>
      </c>
      <c r="S729" s="1">
        <v>4.0887137800000001E-2</v>
      </c>
      <c r="T729" s="1">
        <v>4.3760274000000002E-2</v>
      </c>
      <c r="U729" s="1">
        <v>4.6576931200000005E-2</v>
      </c>
      <c r="V729" s="1">
        <v>4.9403356600000004E-2</v>
      </c>
      <c r="W729" s="1">
        <v>5.2251462400000004E-2</v>
      </c>
      <c r="X729" s="1">
        <v>5.50806166E-2</v>
      </c>
      <c r="Y729" s="1">
        <v>5.7902605400000001E-2</v>
      </c>
      <c r="Z729" s="1">
        <v>6.07748808E-2</v>
      </c>
      <c r="AA729" s="1">
        <v>6.3665735599999995E-2</v>
      </c>
      <c r="AB729" s="1">
        <v>6.6510541000000006E-2</v>
      </c>
      <c r="AC729" s="1">
        <v>6.9328984600000004E-2</v>
      </c>
      <c r="AD729" s="1">
        <v>7.2149096199999999E-2</v>
      </c>
      <c r="AE729" s="1">
        <v>7.5004397200000003E-2</v>
      </c>
      <c r="AF729" s="1">
        <v>7.7916127399999993E-2</v>
      </c>
      <c r="AG729" s="1">
        <v>8.0866082399999997E-2</v>
      </c>
      <c r="AH729" s="1">
        <v>8.3765618999999999E-2</v>
      </c>
      <c r="AI729" s="1">
        <v>8.6622485400000004E-2</v>
      </c>
      <c r="AJ729" s="1">
        <v>8.9461214999999997E-2</v>
      </c>
      <c r="AK729" s="1">
        <v>9.2293549000000003E-2</v>
      </c>
      <c r="AL729" s="1">
        <v>9.5144046400000001E-2</v>
      </c>
      <c r="AM729" s="1">
        <v>9.8016606400000011E-2</v>
      </c>
      <c r="AN729" s="1">
        <v>0.10092975259999999</v>
      </c>
      <c r="AO729" s="1">
        <v>0.103878443</v>
      </c>
      <c r="AP729" s="1">
        <v>0.106824434</v>
      </c>
      <c r="AQ729" s="1">
        <v>0.10974526</v>
      </c>
      <c r="AR729" s="1">
        <v>0.11263334</v>
      </c>
      <c r="AS729" s="1">
        <v>0.115500162</v>
      </c>
      <c r="AT729" s="1">
        <v>0.118360162</v>
      </c>
      <c r="AU729" s="1">
        <v>0.12121723599999999</v>
      </c>
    </row>
    <row r="730" spans="1:47" x14ac:dyDescent="0.35">
      <c r="A730" t="s">
        <v>733</v>
      </c>
      <c r="B730">
        <v>33.22898</v>
      </c>
      <c r="C730">
        <v>0.78139560000000008</v>
      </c>
      <c r="D730">
        <v>0.8</v>
      </c>
      <c r="E730">
        <v>8</v>
      </c>
      <c r="F730">
        <v>1.2000000000000002</v>
      </c>
      <c r="G730">
        <v>1</v>
      </c>
      <c r="H730">
        <v>0.2</v>
      </c>
      <c r="I730">
        <v>445.8</v>
      </c>
      <c r="J730">
        <v>346.3</v>
      </c>
      <c r="K730" t="s">
        <v>3</v>
      </c>
      <c r="L730" s="1">
        <v>1.9242291199999997E-2</v>
      </c>
      <c r="M730" s="1">
        <v>2.189557E-2</v>
      </c>
      <c r="N730" s="1">
        <v>2.4619571400000002E-2</v>
      </c>
      <c r="O730" s="1">
        <v>2.7332783800000003E-2</v>
      </c>
      <c r="P730" s="1">
        <v>3.0165956799999998E-2</v>
      </c>
      <c r="Q730" s="1">
        <v>3.2984909999999999E-2</v>
      </c>
      <c r="R730" s="1">
        <v>3.5777038999999997E-2</v>
      </c>
      <c r="S730" s="1">
        <v>3.8625966599999999E-2</v>
      </c>
      <c r="T730" s="1">
        <v>4.1523037399999997E-2</v>
      </c>
      <c r="U730" s="1">
        <v>4.4404084400000002E-2</v>
      </c>
      <c r="V730" s="1">
        <v>4.7270458200000004E-2</v>
      </c>
      <c r="W730" s="1">
        <v>5.0131877800000002E-2</v>
      </c>
      <c r="X730" s="1">
        <v>5.3006207600000001E-2</v>
      </c>
      <c r="Y730" s="1">
        <v>5.5909888800000002E-2</v>
      </c>
      <c r="Z730" s="1">
        <v>5.8842615799999998E-2</v>
      </c>
      <c r="AA730" s="1">
        <v>6.1767837399999997E-2</v>
      </c>
      <c r="AB730" s="1">
        <v>6.4666216200000001E-2</v>
      </c>
      <c r="AC730" s="1">
        <v>6.7538888999999991E-2</v>
      </c>
      <c r="AD730" s="1">
        <v>7.04102442E-2</v>
      </c>
      <c r="AE730" s="1">
        <v>7.3293650000000002E-2</v>
      </c>
      <c r="AF730" s="1">
        <v>7.6202450599999999E-2</v>
      </c>
      <c r="AG730" s="1">
        <v>7.9141966600000002E-2</v>
      </c>
      <c r="AH730" s="1">
        <v>8.20947546E-2</v>
      </c>
      <c r="AI730" s="1">
        <v>8.5018278799999999E-2</v>
      </c>
      <c r="AJ730" s="1">
        <v>8.6351558199999998E-2</v>
      </c>
      <c r="AK730" s="1">
        <v>8.9154882800000002E-2</v>
      </c>
      <c r="AL730" s="1">
        <v>9.1973793400000003E-2</v>
      </c>
      <c r="AM730" s="1">
        <v>9.4811089200000004E-2</v>
      </c>
      <c r="AN730" s="1">
        <v>9.7660881599999999E-2</v>
      </c>
      <c r="AO730" s="1">
        <v>0.10053750160000001</v>
      </c>
      <c r="AP730" s="1">
        <v>0.10344094199999999</v>
      </c>
      <c r="AQ730" s="1">
        <v>0.106367658</v>
      </c>
      <c r="AR730" s="1">
        <v>0.109300086</v>
      </c>
      <c r="AS730" s="1">
        <v>0.112222454</v>
      </c>
      <c r="AT730" s="1">
        <v>0.11512167999999999</v>
      </c>
      <c r="AU730" s="1">
        <v>0.118007798</v>
      </c>
    </row>
    <row r="731" spans="1:47" x14ac:dyDescent="0.35">
      <c r="A731" t="s">
        <v>734</v>
      </c>
      <c r="B731">
        <v>26.56503</v>
      </c>
      <c r="C731">
        <v>0.25387179999999998</v>
      </c>
      <c r="D731">
        <v>1.6</v>
      </c>
      <c r="E731">
        <v>2.8000000000000003</v>
      </c>
      <c r="F731">
        <v>1.2000000000000002</v>
      </c>
      <c r="G731">
        <v>0.60000000000000009</v>
      </c>
      <c r="H731">
        <v>0.8</v>
      </c>
      <c r="I731">
        <v>371.6</v>
      </c>
      <c r="J731">
        <v>342.20000000000005</v>
      </c>
      <c r="K731" t="s">
        <v>3</v>
      </c>
      <c r="L731" s="1">
        <v>2.1836429999999997E-2</v>
      </c>
      <c r="M731" s="1">
        <v>2.47777962E-2</v>
      </c>
      <c r="N731" s="1">
        <v>2.7682646599999999E-2</v>
      </c>
      <c r="O731" s="1">
        <v>3.0468367600000001E-2</v>
      </c>
      <c r="P731" s="1">
        <v>3.3380801799999998E-2</v>
      </c>
      <c r="Q731" s="1">
        <v>3.6375087399999999E-2</v>
      </c>
      <c r="R731" s="1">
        <v>3.9282852600000001E-2</v>
      </c>
      <c r="S731" s="1">
        <v>4.20340986E-2</v>
      </c>
      <c r="T731" s="1">
        <v>4.4835464800000002E-2</v>
      </c>
      <c r="U731" s="1">
        <v>4.7791396999999999E-2</v>
      </c>
      <c r="V731" s="1">
        <v>5.0838302600000003E-2</v>
      </c>
      <c r="W731" s="1">
        <v>5.3743262600000001E-2</v>
      </c>
      <c r="X731" s="1">
        <v>5.65514976E-2</v>
      </c>
      <c r="Y731" s="1">
        <v>5.9326705600000001E-2</v>
      </c>
      <c r="Z731" s="1">
        <v>6.2140854799999999E-2</v>
      </c>
      <c r="AA731" s="1">
        <v>6.5085746E-2</v>
      </c>
      <c r="AB731" s="1">
        <v>6.8170439200000002E-2</v>
      </c>
      <c r="AC731" s="1">
        <v>7.1170538800000002E-2</v>
      </c>
      <c r="AD731" s="1">
        <v>7.40340726E-2</v>
      </c>
      <c r="AE731" s="1">
        <v>7.6845824399999998E-2</v>
      </c>
      <c r="AF731" s="1">
        <v>7.9667031400000005E-2</v>
      </c>
      <c r="AG731" s="1">
        <v>8.2514687000000003E-2</v>
      </c>
      <c r="AH731" s="1">
        <v>8.5410207200000005E-2</v>
      </c>
      <c r="AI731" s="1">
        <v>8.8347801599999998E-2</v>
      </c>
      <c r="AJ731" s="1">
        <v>9.1313188000000003E-2</v>
      </c>
      <c r="AK731" s="1">
        <v>9.4272266600000001E-2</v>
      </c>
      <c r="AL731" s="1">
        <v>9.7157410400000005E-2</v>
      </c>
      <c r="AM731" s="1">
        <v>9.9969110400000005E-2</v>
      </c>
      <c r="AN731" s="1">
        <v>0.1027255026</v>
      </c>
      <c r="AO731" s="1">
        <v>0.10543583099999999</v>
      </c>
      <c r="AP731" s="1">
        <v>0.10818192</v>
      </c>
      <c r="AQ731" s="1">
        <v>0.11098722800000001</v>
      </c>
      <c r="AR731" s="1">
        <v>0.113831302</v>
      </c>
      <c r="AS731" s="1">
        <v>0.11669171</v>
      </c>
      <c r="AT731" s="1">
        <v>0.119568252</v>
      </c>
      <c r="AU731" s="1">
        <v>0.12246209800000001</v>
      </c>
    </row>
    <row r="732" spans="1:47" x14ac:dyDescent="0.35">
      <c r="A732" t="s">
        <v>735</v>
      </c>
      <c r="B732">
        <v>17.09412</v>
      </c>
      <c r="C732">
        <v>0.13108880000000001</v>
      </c>
      <c r="D732">
        <v>1</v>
      </c>
      <c r="E732">
        <v>3</v>
      </c>
      <c r="F732">
        <v>2</v>
      </c>
      <c r="G732">
        <v>2</v>
      </c>
      <c r="H732">
        <v>1.8</v>
      </c>
      <c r="I732">
        <v>354.70000000000005</v>
      </c>
      <c r="J732">
        <v>334.20000000000005</v>
      </c>
      <c r="K732" t="s">
        <v>4</v>
      </c>
      <c r="L732" s="1">
        <v>2.1820025E-2</v>
      </c>
      <c r="M732" s="1">
        <v>2.42192018E-2</v>
      </c>
      <c r="N732" s="1">
        <v>2.6699736600000003E-2</v>
      </c>
      <c r="O732" s="1">
        <v>2.9324474600000001E-2</v>
      </c>
      <c r="P732" s="1">
        <v>3.2070466399999997E-2</v>
      </c>
      <c r="Q732" s="1">
        <v>3.4706673399999999E-2</v>
      </c>
      <c r="R732" s="1">
        <v>3.7392271999999997E-2</v>
      </c>
      <c r="S732" s="1">
        <v>4.0322588399999998E-2</v>
      </c>
      <c r="T732" s="1">
        <v>4.30817592E-2</v>
      </c>
      <c r="U732" s="1">
        <v>4.5776580400000003E-2</v>
      </c>
      <c r="V732" s="1">
        <v>4.8444871200000003E-2</v>
      </c>
      <c r="W732" s="1">
        <v>5.14612448E-2</v>
      </c>
      <c r="X732" s="1">
        <v>5.4298339200000004E-2</v>
      </c>
      <c r="Y732" s="1">
        <v>5.70578292E-2</v>
      </c>
      <c r="Z732" s="1">
        <v>5.97755726E-2</v>
      </c>
      <c r="AA732" s="1">
        <v>6.2458024200000004E-2</v>
      </c>
      <c r="AB732" s="1">
        <v>6.5182062200000002E-2</v>
      </c>
      <c r="AC732" s="1">
        <v>6.8299645199999995E-2</v>
      </c>
      <c r="AD732" s="1">
        <v>7.1203493800000003E-2</v>
      </c>
      <c r="AE732" s="1">
        <v>7.39520174E-2</v>
      </c>
      <c r="AF732" s="1">
        <v>7.6663640200000008E-2</v>
      </c>
      <c r="AG732" s="1">
        <v>7.9377430799999996E-2</v>
      </c>
      <c r="AH732" s="1">
        <v>8.2112920399999997E-2</v>
      </c>
      <c r="AI732" s="1">
        <v>8.4910540399999998E-2</v>
      </c>
      <c r="AJ732" s="1">
        <v>8.7893024200000003E-2</v>
      </c>
      <c r="AK732" s="1">
        <v>9.0940826200000005E-2</v>
      </c>
      <c r="AL732" s="1">
        <v>9.3858966200000005E-2</v>
      </c>
      <c r="AM732" s="1">
        <v>9.6690903800000005E-2</v>
      </c>
      <c r="AN732" s="1">
        <v>9.9486808400000001E-2</v>
      </c>
      <c r="AO732" s="1">
        <v>0.1022644174</v>
      </c>
      <c r="AP732" s="1">
        <v>0.10503423200000001</v>
      </c>
      <c r="AQ732" s="1">
        <v>0.10779907400000001</v>
      </c>
      <c r="AR732" s="1">
        <v>0.110575046</v>
      </c>
      <c r="AS732" s="1">
        <v>0.11337285</v>
      </c>
      <c r="AT732" s="1">
        <v>0.11625352799999999</v>
      </c>
      <c r="AU732" s="1">
        <v>0.119524884</v>
      </c>
    </row>
    <row r="733" spans="1:47" x14ac:dyDescent="0.35">
      <c r="A733" t="s">
        <v>736</v>
      </c>
      <c r="B733">
        <v>16.66414</v>
      </c>
      <c r="C733">
        <v>0.2517025</v>
      </c>
      <c r="D733">
        <v>1.8</v>
      </c>
      <c r="E733">
        <v>1.8</v>
      </c>
      <c r="F733">
        <v>2.6</v>
      </c>
      <c r="G733">
        <v>1.8</v>
      </c>
      <c r="H733">
        <v>2</v>
      </c>
      <c r="I733">
        <v>395.6</v>
      </c>
      <c r="J733">
        <v>332.40000000000003</v>
      </c>
      <c r="K733" t="s">
        <v>4</v>
      </c>
      <c r="L733" s="1">
        <v>2.36218438E-2</v>
      </c>
      <c r="M733" s="1">
        <v>2.6106222200000001E-2</v>
      </c>
      <c r="N733" s="1">
        <v>2.8718512200000001E-2</v>
      </c>
      <c r="O733" s="1">
        <v>3.1438086400000002E-2</v>
      </c>
      <c r="P733" s="1">
        <v>3.4177117399999998E-2</v>
      </c>
      <c r="Q733" s="1">
        <v>3.6986875000000002E-2</v>
      </c>
      <c r="R733" s="1">
        <v>3.9707820800000002E-2</v>
      </c>
      <c r="S733" s="1">
        <v>4.24916106E-2</v>
      </c>
      <c r="T733" s="1">
        <v>4.5376754000000005E-2</v>
      </c>
      <c r="U733" s="1">
        <v>4.8318065399999999E-2</v>
      </c>
      <c r="V733" s="1">
        <v>5.1066999599999996E-2</v>
      </c>
      <c r="W733" s="1">
        <v>5.3828079000000001E-2</v>
      </c>
      <c r="X733" s="1">
        <v>5.66937946E-2</v>
      </c>
      <c r="Y733" s="1">
        <v>5.9564535400000007E-2</v>
      </c>
      <c r="Z733" s="1">
        <v>6.2457476599999999E-2</v>
      </c>
      <c r="AA733" s="1">
        <v>6.5427888399999995E-2</v>
      </c>
      <c r="AB733" s="1">
        <v>6.8281389200000001E-2</v>
      </c>
      <c r="AC733" s="1">
        <v>7.1094133200000006E-2</v>
      </c>
      <c r="AD733" s="1">
        <v>7.3889866200000001E-2</v>
      </c>
      <c r="AE733" s="1">
        <v>7.6660823599999997E-2</v>
      </c>
      <c r="AF733" s="1">
        <v>7.9509657799999994E-2</v>
      </c>
      <c r="AG733" s="1">
        <v>8.2511872E-2</v>
      </c>
      <c r="AH733" s="1">
        <v>8.5473307999999998E-2</v>
      </c>
      <c r="AI733" s="1">
        <v>8.8388281799999996E-2</v>
      </c>
      <c r="AJ733" s="1">
        <v>9.1282479400000005E-2</v>
      </c>
      <c r="AK733" s="1">
        <v>9.4155917800000002E-2</v>
      </c>
      <c r="AL733" s="1">
        <v>9.6991885599999994E-2</v>
      </c>
      <c r="AM733" s="1">
        <v>9.9787189999999998E-2</v>
      </c>
      <c r="AN733" s="1">
        <v>0.1025553174</v>
      </c>
      <c r="AO733" s="1">
        <v>0.105310822</v>
      </c>
      <c r="AP733" s="1">
        <v>0.108088426</v>
      </c>
      <c r="AQ733" s="1">
        <v>0.110939942</v>
      </c>
      <c r="AR733" s="1">
        <v>0.11398056399999999</v>
      </c>
      <c r="AS733" s="1">
        <v>0.11702434</v>
      </c>
      <c r="AT733" s="1">
        <v>0.119950378</v>
      </c>
      <c r="AU733" s="1">
        <v>0.122785376</v>
      </c>
    </row>
    <row r="734" spans="1:47" x14ac:dyDescent="0.35">
      <c r="A734" t="s">
        <v>737</v>
      </c>
      <c r="B734">
        <v>30.102419999999999</v>
      </c>
      <c r="C734">
        <v>0.50798900000000002</v>
      </c>
      <c r="D734">
        <v>1.2000000000000002</v>
      </c>
      <c r="E734">
        <v>6</v>
      </c>
      <c r="F734">
        <v>1.6</v>
      </c>
      <c r="G734">
        <v>0.60000000000000009</v>
      </c>
      <c r="H734">
        <v>0.8</v>
      </c>
      <c r="I734">
        <v>352.6</v>
      </c>
      <c r="J734">
        <v>360.90000000000003</v>
      </c>
      <c r="K734" t="s">
        <v>4</v>
      </c>
      <c r="L734" s="1">
        <v>2.3376151799999998E-2</v>
      </c>
      <c r="M734" s="1">
        <v>2.5817557000000001E-2</v>
      </c>
      <c r="N734" s="1">
        <v>2.8267721599999997E-2</v>
      </c>
      <c r="O734" s="1">
        <v>3.0769858599999998E-2</v>
      </c>
      <c r="P734" s="1">
        <v>3.3402268400000004E-2</v>
      </c>
      <c r="Q734" s="1">
        <v>3.6211771000000004E-2</v>
      </c>
      <c r="R734" s="1">
        <v>3.8924359800000002E-2</v>
      </c>
      <c r="S734" s="1">
        <v>4.1599038800000002E-2</v>
      </c>
      <c r="T734" s="1">
        <v>4.4303283799999996E-2</v>
      </c>
      <c r="U734" s="1">
        <v>4.7108441199999997E-2</v>
      </c>
      <c r="V734" s="1">
        <v>4.9944141400000003E-2</v>
      </c>
      <c r="W734" s="1">
        <v>5.2730661599999999E-2</v>
      </c>
      <c r="X734" s="1">
        <v>5.5497792800000001E-2</v>
      </c>
      <c r="Y734" s="1">
        <v>5.8366491800000003E-2</v>
      </c>
      <c r="Z734" s="1">
        <v>6.1244877399999995E-2</v>
      </c>
      <c r="AA734" s="1">
        <v>6.3980270800000003E-2</v>
      </c>
      <c r="AB734" s="1">
        <v>6.6671578600000003E-2</v>
      </c>
      <c r="AC734" s="1">
        <v>6.94685622E-2</v>
      </c>
      <c r="AD734" s="1">
        <v>7.239078739999999E-2</v>
      </c>
      <c r="AE734" s="1">
        <v>7.5411968199999999E-2</v>
      </c>
      <c r="AF734" s="1">
        <v>7.8354067999999999E-2</v>
      </c>
      <c r="AG734" s="1">
        <v>8.1179935000000009E-2</v>
      </c>
      <c r="AH734" s="1">
        <v>8.3946910600000008E-2</v>
      </c>
      <c r="AI734" s="1">
        <v>8.6641733800000009E-2</v>
      </c>
      <c r="AJ734" s="1">
        <v>8.9334825800000003E-2</v>
      </c>
      <c r="AK734" s="1">
        <v>9.2100668400000002E-2</v>
      </c>
      <c r="AL734" s="1">
        <v>9.5011993000000003E-2</v>
      </c>
      <c r="AM734" s="1">
        <v>9.8066696800000006E-2</v>
      </c>
      <c r="AN734" s="1">
        <v>0.1010655614</v>
      </c>
      <c r="AO734" s="1">
        <v>0.1038614112</v>
      </c>
      <c r="AP734" s="1">
        <v>0.10664785359999999</v>
      </c>
      <c r="AQ734" s="1">
        <v>0.10954140500000001</v>
      </c>
      <c r="AR734" s="1">
        <v>0.11242456199999999</v>
      </c>
      <c r="AS734" s="1">
        <v>0.115210716</v>
      </c>
      <c r="AT734" s="1">
        <v>0.11797475600000001</v>
      </c>
      <c r="AU734" s="1">
        <v>0.120747016</v>
      </c>
    </row>
    <row r="735" spans="1:47" x14ac:dyDescent="0.35">
      <c r="A735" t="s">
        <v>738</v>
      </c>
      <c r="B735">
        <v>10.54861</v>
      </c>
      <c r="C735">
        <v>0.67155429999999994</v>
      </c>
      <c r="D735">
        <v>1.2000000000000002</v>
      </c>
      <c r="E735">
        <v>6</v>
      </c>
      <c r="F735">
        <v>1.2000000000000002</v>
      </c>
      <c r="G735">
        <v>0.60000000000000009</v>
      </c>
      <c r="H735">
        <v>0.4</v>
      </c>
      <c r="I735">
        <v>406.70000000000005</v>
      </c>
      <c r="J735">
        <v>286.8</v>
      </c>
      <c r="K735" t="s">
        <v>3</v>
      </c>
      <c r="L735" s="1">
        <v>1.9484743800000003E-2</v>
      </c>
      <c r="M735" s="1">
        <v>2.2234625599999999E-2</v>
      </c>
      <c r="N735" s="1">
        <v>2.5125046200000001E-2</v>
      </c>
      <c r="O735" s="1">
        <v>2.79390622E-2</v>
      </c>
      <c r="P735" s="1">
        <v>3.0843840600000002E-2</v>
      </c>
      <c r="Q735" s="1">
        <v>3.3779958999999998E-2</v>
      </c>
      <c r="R735" s="1">
        <v>3.6673028199999999E-2</v>
      </c>
      <c r="S735" s="1">
        <v>3.9551056600000002E-2</v>
      </c>
      <c r="T735" s="1">
        <v>4.2464069599999994E-2</v>
      </c>
      <c r="U735" s="1">
        <v>4.5434768799999997E-2</v>
      </c>
      <c r="V735" s="1">
        <v>4.8384944999999999E-2</v>
      </c>
      <c r="W735" s="1">
        <v>5.1284091999999996E-2</v>
      </c>
      <c r="X735" s="1">
        <v>5.4165354999999998E-2</v>
      </c>
      <c r="Y735" s="1">
        <v>5.70675442E-2</v>
      </c>
      <c r="Z735" s="1">
        <v>6.0021894200000002E-2</v>
      </c>
      <c r="AA735" s="1">
        <v>6.3023082999999994E-2</v>
      </c>
      <c r="AB735" s="1">
        <v>6.5974700400000003E-2</v>
      </c>
      <c r="AC735" s="1">
        <v>6.8879011200000007E-2</v>
      </c>
      <c r="AD735" s="1">
        <v>7.1766230200000003E-2</v>
      </c>
      <c r="AE735" s="1">
        <v>7.4654878600000002E-2</v>
      </c>
      <c r="AF735" s="1">
        <v>7.5830774399999995E-2</v>
      </c>
      <c r="AG735" s="1">
        <v>7.8656362000000007E-2</v>
      </c>
      <c r="AH735" s="1">
        <v>8.1569388399999998E-2</v>
      </c>
      <c r="AI735" s="1">
        <v>8.4494989999999992E-2</v>
      </c>
      <c r="AJ735" s="1">
        <v>8.7403903599999999E-2</v>
      </c>
      <c r="AK735" s="1">
        <v>9.0286467800000006E-2</v>
      </c>
      <c r="AL735" s="1">
        <v>9.3153975799999997E-2</v>
      </c>
      <c r="AM735" s="1">
        <v>9.60204474E-2</v>
      </c>
      <c r="AN735" s="1">
        <v>9.8891201200000001E-2</v>
      </c>
      <c r="AO735" s="1">
        <v>0.1017709086</v>
      </c>
      <c r="AP735" s="1">
        <v>0.10466566940000001</v>
      </c>
      <c r="AQ735" s="1">
        <v>0.107581496</v>
      </c>
      <c r="AR735" s="1">
        <v>0.110515846</v>
      </c>
      <c r="AS735" s="1">
        <v>0.113458488</v>
      </c>
      <c r="AT735" s="1">
        <v>0.116396946</v>
      </c>
      <c r="AU735" s="1">
        <v>0.11932217399999999</v>
      </c>
    </row>
    <row r="736" spans="1:47" x14ac:dyDescent="0.35">
      <c r="A736" t="s">
        <v>739</v>
      </c>
      <c r="B736">
        <v>17.647870000000001</v>
      </c>
      <c r="C736">
        <v>0.56298910000000002</v>
      </c>
      <c r="D736">
        <v>1.6</v>
      </c>
      <c r="E736">
        <v>3.2</v>
      </c>
      <c r="F736">
        <v>0.8</v>
      </c>
      <c r="G736">
        <v>0.8</v>
      </c>
      <c r="H736">
        <v>0.4</v>
      </c>
      <c r="I736">
        <v>420.40000000000003</v>
      </c>
      <c r="J736">
        <v>309.60000000000002</v>
      </c>
      <c r="K736" t="s">
        <v>3</v>
      </c>
      <c r="L736" s="1">
        <v>2.0150530200000003E-2</v>
      </c>
      <c r="M736" s="1">
        <v>2.3066030600000002E-2</v>
      </c>
      <c r="N736" s="1">
        <v>2.6037244800000001E-2</v>
      </c>
      <c r="O736" s="1">
        <v>2.9029309999999999E-2</v>
      </c>
      <c r="P736" s="1">
        <v>3.1881397999999998E-2</v>
      </c>
      <c r="Q736" s="1">
        <v>3.4808794400000002E-2</v>
      </c>
      <c r="R736" s="1">
        <v>3.7822469400000003E-2</v>
      </c>
      <c r="S736" s="1">
        <v>4.0742382399999999E-2</v>
      </c>
      <c r="T736" s="1">
        <v>4.3606417799999998E-2</v>
      </c>
      <c r="U736" s="1">
        <v>4.6479743800000001E-2</v>
      </c>
      <c r="V736" s="1">
        <v>4.9399223399999997E-2</v>
      </c>
      <c r="W736" s="1">
        <v>5.2423425799999999E-2</v>
      </c>
      <c r="X736" s="1">
        <v>5.5419323E-2</v>
      </c>
      <c r="Y736" s="1">
        <v>5.8314605400000004E-2</v>
      </c>
      <c r="Z736" s="1">
        <v>6.1177227200000003E-2</v>
      </c>
      <c r="AA736" s="1">
        <v>6.4035166399999996E-2</v>
      </c>
      <c r="AB736" s="1">
        <v>6.69117246E-2</v>
      </c>
      <c r="AC736" s="1">
        <v>6.9855382000000008E-2</v>
      </c>
      <c r="AD736" s="1">
        <v>7.2946366799999995E-2</v>
      </c>
      <c r="AE736" s="1">
        <v>7.5979754600000005E-2</v>
      </c>
      <c r="AF736" s="1">
        <v>7.8889985799999993E-2</v>
      </c>
      <c r="AG736" s="1">
        <v>8.1767958599999996E-2</v>
      </c>
      <c r="AH736" s="1">
        <v>8.4634807800000003E-2</v>
      </c>
      <c r="AI736" s="1">
        <v>8.75043244E-2</v>
      </c>
      <c r="AJ736" s="1">
        <v>9.0387992599999994E-2</v>
      </c>
      <c r="AK736" s="1">
        <v>9.3291321400000002E-2</v>
      </c>
      <c r="AL736" s="1">
        <v>9.6244328399999995E-2</v>
      </c>
      <c r="AM736" s="1">
        <v>9.9269441400000005E-2</v>
      </c>
      <c r="AN736" s="1">
        <v>0.1023168824</v>
      </c>
      <c r="AO736" s="1">
        <v>0.105285464</v>
      </c>
      <c r="AP736" s="1">
        <v>0.108205616</v>
      </c>
      <c r="AQ736" s="1">
        <v>0.11110405000000001</v>
      </c>
      <c r="AR736" s="1">
        <v>0.113997348</v>
      </c>
      <c r="AS736" s="1">
        <v>0.116887506</v>
      </c>
      <c r="AT736" s="1">
        <v>0.119781288</v>
      </c>
      <c r="AU736" s="1">
        <v>0.122684666</v>
      </c>
    </row>
    <row r="737" spans="1:47" x14ac:dyDescent="0.35">
      <c r="A737" t="s">
        <v>740</v>
      </c>
      <c r="B737">
        <v>41.014699999999998</v>
      </c>
      <c r="C737">
        <v>0.37652140000000001</v>
      </c>
      <c r="D737">
        <v>0.4</v>
      </c>
      <c r="E737">
        <v>4</v>
      </c>
      <c r="F737">
        <v>1.4000000000000001</v>
      </c>
      <c r="G737">
        <v>0.8</v>
      </c>
      <c r="H737">
        <v>0.8</v>
      </c>
      <c r="I737">
        <v>415.8</v>
      </c>
      <c r="J737">
        <v>345.8</v>
      </c>
      <c r="K737" t="s">
        <v>3</v>
      </c>
      <c r="L737" s="1">
        <v>1.7541121199999999E-2</v>
      </c>
      <c r="M737" s="1">
        <v>2.0244098200000001E-2</v>
      </c>
      <c r="N737" s="1">
        <v>2.2931852600000004E-2</v>
      </c>
      <c r="O737" s="1">
        <v>2.5670271599999999E-2</v>
      </c>
      <c r="P737" s="1">
        <v>2.85466066E-2</v>
      </c>
      <c r="Q737" s="1">
        <v>3.1294032200000002E-2</v>
      </c>
      <c r="R737" s="1">
        <v>3.4100913999999996E-2</v>
      </c>
      <c r="S737" s="1">
        <v>3.7041139000000001E-2</v>
      </c>
      <c r="T737" s="1">
        <v>3.9927715600000004E-2</v>
      </c>
      <c r="U737" s="1">
        <v>4.2733979200000001E-2</v>
      </c>
      <c r="V737" s="1">
        <v>4.5543265600000001E-2</v>
      </c>
      <c r="W737" s="1">
        <v>4.8424756200000002E-2</v>
      </c>
      <c r="X737" s="1">
        <v>5.1486136000000002E-2</v>
      </c>
      <c r="Y737" s="1">
        <v>5.4411872399999998E-2</v>
      </c>
      <c r="Z737" s="1">
        <v>5.7243288199999999E-2</v>
      </c>
      <c r="AA737" s="1">
        <v>6.0048840800000003E-2</v>
      </c>
      <c r="AB737" s="1">
        <v>6.2872329599999999E-2</v>
      </c>
      <c r="AC737" s="1">
        <v>6.5765664799999998E-2</v>
      </c>
      <c r="AD737" s="1">
        <v>6.8923694000000008E-2</v>
      </c>
      <c r="AE737" s="1">
        <v>7.1925608799999999E-2</v>
      </c>
      <c r="AF737" s="1">
        <v>7.4798068400000001E-2</v>
      </c>
      <c r="AG737" s="1">
        <v>7.7637857000000005E-2</v>
      </c>
      <c r="AH737" s="1">
        <v>8.0472360399999998E-2</v>
      </c>
      <c r="AI737" s="1">
        <v>8.3312892999999999E-2</v>
      </c>
      <c r="AJ737" s="1">
        <v>8.6176426400000006E-2</v>
      </c>
      <c r="AK737" s="1">
        <v>8.9100882000000006E-2</v>
      </c>
      <c r="AL737" s="1">
        <v>9.21868614E-2</v>
      </c>
      <c r="AM737" s="1">
        <v>9.5272961199999992E-2</v>
      </c>
      <c r="AN737" s="1">
        <v>9.8212458399999994E-2</v>
      </c>
      <c r="AO737" s="1">
        <v>0.1011004288</v>
      </c>
      <c r="AP737" s="1">
        <v>0.1039756548</v>
      </c>
      <c r="AQ737" s="1">
        <v>0.106847594</v>
      </c>
      <c r="AR737" s="1">
        <v>0.10971842800000001</v>
      </c>
      <c r="AS737" s="1">
        <v>0.112597824</v>
      </c>
      <c r="AT737" s="1">
        <v>0.11549266999999999</v>
      </c>
      <c r="AU737" s="1">
        <v>0.118405606</v>
      </c>
    </row>
    <row r="738" spans="1:47" x14ac:dyDescent="0.35">
      <c r="A738" t="s">
        <v>741</v>
      </c>
      <c r="B738">
        <v>18.29297</v>
      </c>
      <c r="C738">
        <v>0.22954940000000001</v>
      </c>
      <c r="D738">
        <v>1.6</v>
      </c>
      <c r="E738">
        <v>4.2</v>
      </c>
      <c r="F738">
        <v>2.4000000000000004</v>
      </c>
      <c r="G738">
        <v>0.4</v>
      </c>
      <c r="H738">
        <v>1.8</v>
      </c>
      <c r="I738">
        <v>397.3</v>
      </c>
      <c r="J738">
        <v>320.10000000000002</v>
      </c>
      <c r="K738" t="s">
        <v>3</v>
      </c>
      <c r="L738" s="1">
        <v>2.21682962E-2</v>
      </c>
      <c r="M738" s="1">
        <v>2.4761590800000004E-2</v>
      </c>
      <c r="N738" s="1">
        <v>2.7499684599999998E-2</v>
      </c>
      <c r="O738" s="1">
        <v>3.0208532000000003E-2</v>
      </c>
      <c r="P738" s="1">
        <v>3.30161042E-2</v>
      </c>
      <c r="Q738" s="1">
        <v>3.5899358800000003E-2</v>
      </c>
      <c r="R738" s="1">
        <v>3.8730068600000001E-2</v>
      </c>
      <c r="S738" s="1">
        <v>4.1562854600000004E-2</v>
      </c>
      <c r="T738" s="1">
        <v>4.4414892800000001E-2</v>
      </c>
      <c r="U738" s="1">
        <v>4.7317220600000001E-2</v>
      </c>
      <c r="V738" s="1">
        <v>5.02018464E-2</v>
      </c>
      <c r="W738" s="1">
        <v>5.3059167000000004E-2</v>
      </c>
      <c r="X738" s="1">
        <v>5.58966532E-2</v>
      </c>
      <c r="Y738" s="1">
        <v>5.8769980600000001E-2</v>
      </c>
      <c r="Z738" s="1">
        <v>6.1656148200000004E-2</v>
      </c>
      <c r="AA738" s="1">
        <v>6.4506851599999998E-2</v>
      </c>
      <c r="AB738" s="1">
        <v>6.7378137800000001E-2</v>
      </c>
      <c r="AC738" s="1">
        <v>7.0275419800000002E-2</v>
      </c>
      <c r="AD738" s="1">
        <v>7.3189187199999992E-2</v>
      </c>
      <c r="AE738" s="1">
        <v>7.6083906199999995E-2</v>
      </c>
      <c r="AF738" s="1">
        <v>7.8937429000000003E-2</v>
      </c>
      <c r="AG738" s="1">
        <v>8.1759013000000005E-2</v>
      </c>
      <c r="AH738" s="1">
        <v>8.4581421599999998E-2</v>
      </c>
      <c r="AI738" s="1">
        <v>8.7463199599999999E-2</v>
      </c>
      <c r="AJ738" s="1">
        <v>9.0410437999999996E-2</v>
      </c>
      <c r="AK738" s="1">
        <v>9.3351188200000004E-2</v>
      </c>
      <c r="AL738" s="1">
        <v>9.6240738800000003E-2</v>
      </c>
      <c r="AM738" s="1">
        <v>9.9110228600000003E-2</v>
      </c>
      <c r="AN738" s="1">
        <v>0.10200092399999999</v>
      </c>
      <c r="AO738" s="1">
        <v>0.1048989504</v>
      </c>
      <c r="AP738" s="1">
        <v>0.10776798779999999</v>
      </c>
      <c r="AQ738" s="1">
        <v>0.110630488</v>
      </c>
      <c r="AR738" s="1">
        <v>0.11350210599999999</v>
      </c>
      <c r="AS738" s="1">
        <v>0.116398588</v>
      </c>
      <c r="AT738" s="1">
        <v>0.1193047</v>
      </c>
      <c r="AU738" s="1">
        <v>0.12220252000000001</v>
      </c>
    </row>
    <row r="739" spans="1:47" x14ac:dyDescent="0.35">
      <c r="A739" t="s">
        <v>742</v>
      </c>
      <c r="B739">
        <v>37.241790000000002</v>
      </c>
      <c r="C739">
        <v>0.6429895000000001</v>
      </c>
      <c r="D739">
        <v>0.4</v>
      </c>
      <c r="E739">
        <v>7.6000000000000005</v>
      </c>
      <c r="F739">
        <v>2</v>
      </c>
      <c r="G739">
        <v>1.6</v>
      </c>
      <c r="H739">
        <v>0.8</v>
      </c>
      <c r="I739">
        <v>306</v>
      </c>
      <c r="J739">
        <v>347</v>
      </c>
      <c r="K739" t="s">
        <v>3</v>
      </c>
      <c r="L739" s="1">
        <v>2.0426745600000001E-2</v>
      </c>
      <c r="M739" s="1">
        <v>2.27615418E-2</v>
      </c>
      <c r="N739" s="1">
        <v>2.5258173599999999E-2</v>
      </c>
      <c r="O739" s="1">
        <v>2.7839143400000002E-2</v>
      </c>
      <c r="P739" s="1">
        <v>3.0458094000000002E-2</v>
      </c>
      <c r="Q739" s="1">
        <v>3.3135140800000004E-2</v>
      </c>
      <c r="R739" s="1">
        <v>3.5922823E-2</v>
      </c>
      <c r="S739" s="1">
        <v>3.8615460599999998E-2</v>
      </c>
      <c r="T739" s="1">
        <v>4.1344287399999999E-2</v>
      </c>
      <c r="U739" s="1">
        <v>4.4182304199999994E-2</v>
      </c>
      <c r="V739" s="1">
        <v>4.7011525200000001E-2</v>
      </c>
      <c r="W739" s="1">
        <v>4.9834516600000003E-2</v>
      </c>
      <c r="X739" s="1">
        <v>5.2624008799999997E-2</v>
      </c>
      <c r="Y739" s="1">
        <v>5.5395670000000008E-2</v>
      </c>
      <c r="Z739" s="1">
        <v>5.8219565200000004E-2</v>
      </c>
      <c r="AA739" s="1">
        <v>6.1164522200000002E-2</v>
      </c>
      <c r="AB739" s="1">
        <v>6.4082276399999999E-2</v>
      </c>
      <c r="AC739" s="1">
        <v>6.6902230199999996E-2</v>
      </c>
      <c r="AD739" s="1">
        <v>6.9688703399999996E-2</v>
      </c>
      <c r="AE739" s="1">
        <v>7.2481109000000002E-2</v>
      </c>
      <c r="AF739" s="1">
        <v>7.5313760199999996E-2</v>
      </c>
      <c r="AG739" s="1">
        <v>7.8250546800000001E-2</v>
      </c>
      <c r="AH739" s="1">
        <v>8.1254643399999993E-2</v>
      </c>
      <c r="AI739" s="1">
        <v>8.4169166000000004E-2</v>
      </c>
      <c r="AJ739" s="1">
        <v>8.7021021599999998E-2</v>
      </c>
      <c r="AK739" s="1">
        <v>8.9855864600000002E-2</v>
      </c>
      <c r="AL739" s="1">
        <v>9.268628679999999E-2</v>
      </c>
      <c r="AM739" s="1">
        <v>9.5525206799999998E-2</v>
      </c>
      <c r="AN739" s="1">
        <v>9.8386952E-2</v>
      </c>
      <c r="AO739" s="1">
        <v>0.1012866642</v>
      </c>
      <c r="AP739" s="1">
        <v>0.1042371948</v>
      </c>
      <c r="AQ739" s="1">
        <v>0.10721133000000001</v>
      </c>
      <c r="AR739" s="1">
        <v>0.110153474</v>
      </c>
      <c r="AS739" s="1">
        <v>0.113060298</v>
      </c>
      <c r="AT739" s="1">
        <v>0.115948334</v>
      </c>
      <c r="AU739" s="1">
        <v>0.11882836999999999</v>
      </c>
    </row>
    <row r="740" spans="1:47" x14ac:dyDescent="0.35">
      <c r="A740" t="s">
        <v>743</v>
      </c>
      <c r="B740">
        <v>26.990939999999998</v>
      </c>
      <c r="C740">
        <v>0.80226629999999999</v>
      </c>
      <c r="D740">
        <v>1.2000000000000002</v>
      </c>
      <c r="E740">
        <v>4.6000000000000005</v>
      </c>
      <c r="F740">
        <v>2.4000000000000004</v>
      </c>
      <c r="G740">
        <v>1.6</v>
      </c>
      <c r="H740">
        <v>0.4</v>
      </c>
      <c r="I740">
        <v>306.5</v>
      </c>
      <c r="J740">
        <v>294.60000000000002</v>
      </c>
      <c r="K740" t="s">
        <v>3</v>
      </c>
      <c r="L740" s="1">
        <v>2.0960527E-2</v>
      </c>
      <c r="M740" s="1">
        <v>2.36938906E-2</v>
      </c>
      <c r="N740" s="1">
        <v>2.65133018E-2</v>
      </c>
      <c r="O740" s="1">
        <v>2.92641524E-2</v>
      </c>
      <c r="P740" s="1">
        <v>3.21108674E-2</v>
      </c>
      <c r="Q740" s="1">
        <v>3.49842296E-2</v>
      </c>
      <c r="R740" s="1">
        <v>3.7784264800000002E-2</v>
      </c>
      <c r="S740" s="1">
        <v>4.0641523200000002E-2</v>
      </c>
      <c r="T740" s="1">
        <v>4.3495266800000001E-2</v>
      </c>
      <c r="U740" s="1">
        <v>4.6363033400000003E-2</v>
      </c>
      <c r="V740" s="1">
        <v>4.9300872400000001E-2</v>
      </c>
      <c r="W740" s="1">
        <v>5.2191127800000001E-2</v>
      </c>
      <c r="X740" s="1">
        <v>5.5011350000000001E-2</v>
      </c>
      <c r="Y740" s="1">
        <v>5.7825756000000006E-2</v>
      </c>
      <c r="Z740" s="1">
        <v>6.0699725200000006E-2</v>
      </c>
      <c r="AA740" s="1">
        <v>6.3707584999999997E-2</v>
      </c>
      <c r="AB740" s="1">
        <v>6.67054542E-2</v>
      </c>
      <c r="AC740" s="1">
        <v>6.9582681399999999E-2</v>
      </c>
      <c r="AD740" s="1">
        <v>7.2421478999999997E-2</v>
      </c>
      <c r="AE740" s="1">
        <v>7.5253741400000004E-2</v>
      </c>
      <c r="AF740" s="1">
        <v>7.8100879799999995E-2</v>
      </c>
      <c r="AG740" s="1">
        <v>8.0984971200000005E-2</v>
      </c>
      <c r="AH740" s="1">
        <v>8.3949242999999993E-2</v>
      </c>
      <c r="AI740" s="1">
        <v>8.7003588999999992E-2</v>
      </c>
      <c r="AJ740" s="1">
        <v>8.9984168000000003E-2</v>
      </c>
      <c r="AK740" s="1">
        <v>9.2884772800000001E-2</v>
      </c>
      <c r="AL740" s="1">
        <v>9.576294040000001E-2</v>
      </c>
      <c r="AM740" s="1">
        <v>9.8625149999999995E-2</v>
      </c>
      <c r="AN740" s="1">
        <v>0.1014937314</v>
      </c>
      <c r="AO740" s="1">
        <v>0.1043704404</v>
      </c>
      <c r="AP740" s="1">
        <v>0.10726119200000001</v>
      </c>
      <c r="AQ740" s="1">
        <v>0.11018104199999999</v>
      </c>
      <c r="AR740" s="1">
        <v>0.113137538</v>
      </c>
      <c r="AS740" s="1">
        <v>0.11613283799999999</v>
      </c>
      <c r="AT740" s="1">
        <v>0.119124006</v>
      </c>
      <c r="AU740" s="1">
        <v>0.12207918799999999</v>
      </c>
    </row>
    <row r="741" spans="1:47" x14ac:dyDescent="0.35">
      <c r="A741" t="s">
        <v>744</v>
      </c>
      <c r="B741">
        <v>28.582370000000001</v>
      </c>
      <c r="C741">
        <v>0.30263390000000001</v>
      </c>
      <c r="D741">
        <v>1.8</v>
      </c>
      <c r="E741">
        <v>9</v>
      </c>
      <c r="F741">
        <v>2.8000000000000003</v>
      </c>
      <c r="G741">
        <v>1.6</v>
      </c>
      <c r="H741">
        <v>2</v>
      </c>
      <c r="I741">
        <v>417</v>
      </c>
      <c r="J741">
        <v>368.8</v>
      </c>
      <c r="K741" t="s">
        <v>4</v>
      </c>
      <c r="L741" s="1">
        <v>2.8448621399999999E-2</v>
      </c>
      <c r="M741" s="1">
        <v>3.04688974E-2</v>
      </c>
      <c r="N741" s="1">
        <v>3.26055544E-2</v>
      </c>
      <c r="O741" s="1">
        <v>3.4851269800000001E-2</v>
      </c>
      <c r="P741" s="1">
        <v>3.7119998600000002E-2</v>
      </c>
      <c r="Q741" s="1">
        <v>3.9485914400000002E-2</v>
      </c>
      <c r="R741" s="1">
        <v>4.1998870399999999E-2</v>
      </c>
      <c r="S741" s="1">
        <v>4.4574171600000004E-2</v>
      </c>
      <c r="T741" s="1">
        <v>4.7157202600000003E-2</v>
      </c>
      <c r="U741" s="1">
        <v>4.9805872399999999E-2</v>
      </c>
      <c r="V741" s="1">
        <v>5.24820358E-2</v>
      </c>
      <c r="W741" s="1">
        <v>5.5214546800000007E-2</v>
      </c>
      <c r="X741" s="1">
        <v>5.8024805800000002E-2</v>
      </c>
      <c r="Y741" s="1">
        <v>6.08029156E-2</v>
      </c>
      <c r="Z741" s="1">
        <v>6.350225000000001E-2</v>
      </c>
      <c r="AA741" s="1">
        <v>6.6247336000000004E-2</v>
      </c>
      <c r="AB741" s="1">
        <v>6.89706078E-2</v>
      </c>
      <c r="AC741" s="1">
        <v>7.1750522400000002E-2</v>
      </c>
      <c r="AD741" s="1">
        <v>7.4540650200000003E-2</v>
      </c>
      <c r="AE741" s="1">
        <v>7.7271221200000004E-2</v>
      </c>
      <c r="AF741" s="1">
        <v>8.0082847999999998E-2</v>
      </c>
      <c r="AG741" s="1">
        <v>8.2895082199999998E-2</v>
      </c>
      <c r="AH741" s="1">
        <v>8.5582860199999999E-2</v>
      </c>
      <c r="AI741" s="1">
        <v>8.8258166400000004E-2</v>
      </c>
      <c r="AJ741" s="1">
        <v>9.0985995000000014E-2</v>
      </c>
      <c r="AK741" s="1">
        <v>9.3786018200000001E-2</v>
      </c>
      <c r="AL741" s="1">
        <v>9.6638777000000009E-2</v>
      </c>
      <c r="AM741" s="1">
        <v>9.9508556999999997E-2</v>
      </c>
      <c r="AN741" s="1">
        <v>0.1024620166</v>
      </c>
      <c r="AO741" s="1">
        <v>0.10546461680000001</v>
      </c>
      <c r="AP741" s="1">
        <v>0.108321161</v>
      </c>
      <c r="AQ741" s="1">
        <v>0.1111343122</v>
      </c>
      <c r="AR741" s="1">
        <v>0.11391549820000001</v>
      </c>
      <c r="AS741" s="1">
        <v>0.116676322</v>
      </c>
      <c r="AT741" s="1">
        <v>0.11947396</v>
      </c>
      <c r="AU741" s="1">
        <v>0.122362994</v>
      </c>
    </row>
    <row r="742" spans="1:47" x14ac:dyDescent="0.35">
      <c r="A742" t="s">
        <v>745</v>
      </c>
      <c r="B742">
        <v>16.47241</v>
      </c>
      <c r="C742">
        <v>0.60973630000000001</v>
      </c>
      <c r="D742">
        <v>1.8</v>
      </c>
      <c r="E742">
        <v>5.2</v>
      </c>
      <c r="F742">
        <v>1.4000000000000001</v>
      </c>
      <c r="G742">
        <v>0.4</v>
      </c>
      <c r="H742">
        <v>0.60000000000000009</v>
      </c>
      <c r="I742">
        <v>391.1</v>
      </c>
      <c r="J742">
        <v>330.40000000000003</v>
      </c>
      <c r="K742" t="s">
        <v>4</v>
      </c>
      <c r="L742" s="1">
        <v>2.28970098E-2</v>
      </c>
      <c r="M742" s="1">
        <v>2.5505145E-2</v>
      </c>
      <c r="N742" s="1">
        <v>2.8249993000000001E-2</v>
      </c>
      <c r="O742" s="1">
        <v>3.11651004E-2</v>
      </c>
      <c r="P742" s="1">
        <v>3.3965467200000002E-2</v>
      </c>
      <c r="Q742" s="1">
        <v>3.6733579199999998E-2</v>
      </c>
      <c r="R742" s="1">
        <v>3.9531673399999995E-2</v>
      </c>
      <c r="S742" s="1">
        <v>4.2408954400000004E-2</v>
      </c>
      <c r="T742" s="1">
        <v>4.5289278799999999E-2</v>
      </c>
      <c r="U742" s="1">
        <v>4.8174069399999998E-2</v>
      </c>
      <c r="V742" s="1">
        <v>5.0949489200000003E-2</v>
      </c>
      <c r="W742" s="1">
        <v>5.3672800200000002E-2</v>
      </c>
      <c r="X742" s="1">
        <v>5.6483664199999999E-2</v>
      </c>
      <c r="Y742" s="1">
        <v>5.9446360000000004E-2</v>
      </c>
      <c r="Z742" s="1">
        <v>6.2460497400000002E-2</v>
      </c>
      <c r="AA742" s="1">
        <v>6.5301391599999994E-2</v>
      </c>
      <c r="AB742" s="1">
        <v>6.80587738E-2</v>
      </c>
      <c r="AC742" s="1">
        <v>7.0824041599999998E-2</v>
      </c>
      <c r="AD742" s="1">
        <v>7.3634852600000009E-2</v>
      </c>
      <c r="AE742" s="1">
        <v>7.6504859600000003E-2</v>
      </c>
      <c r="AF742" s="1">
        <v>7.9451572799999995E-2</v>
      </c>
      <c r="AG742" s="1">
        <v>8.2426892399999993E-2</v>
      </c>
      <c r="AH742" s="1">
        <v>8.5327818799999997E-2</v>
      </c>
      <c r="AI742" s="1">
        <v>8.8161562400000004E-2</v>
      </c>
      <c r="AJ742" s="1">
        <v>9.0990564199999999E-2</v>
      </c>
      <c r="AK742" s="1">
        <v>9.3853249400000005E-2</v>
      </c>
      <c r="AL742" s="1">
        <v>9.6734711200000004E-2</v>
      </c>
      <c r="AM742" s="1">
        <v>9.9623484999999998E-2</v>
      </c>
      <c r="AN742" s="1">
        <v>0.1025096556</v>
      </c>
      <c r="AO742" s="1">
        <v>0.10539099020000001</v>
      </c>
      <c r="AP742" s="1">
        <v>0.10826442</v>
      </c>
      <c r="AQ742" s="1">
        <v>0.11113734</v>
      </c>
      <c r="AR742" s="1">
        <v>0.11399842599999999</v>
      </c>
      <c r="AS742" s="1">
        <v>0.11684762999999999</v>
      </c>
      <c r="AT742" s="1">
        <v>0.119703668</v>
      </c>
      <c r="AU742" s="1">
        <v>0.122578518</v>
      </c>
    </row>
    <row r="743" spans="1:47" x14ac:dyDescent="0.35">
      <c r="A743" t="s">
        <v>746</v>
      </c>
      <c r="B743">
        <v>10.15179</v>
      </c>
      <c r="C743">
        <v>0.54494129999999996</v>
      </c>
      <c r="D743">
        <v>0.4</v>
      </c>
      <c r="E743">
        <v>9.2000000000000011</v>
      </c>
      <c r="F743">
        <v>0.4</v>
      </c>
      <c r="G743">
        <v>0.2</v>
      </c>
      <c r="H743">
        <v>0.2</v>
      </c>
      <c r="I743">
        <v>373.3</v>
      </c>
      <c r="J743">
        <v>346.1</v>
      </c>
      <c r="K743" t="s">
        <v>4</v>
      </c>
      <c r="L743" s="1">
        <v>1.79389124E-2</v>
      </c>
      <c r="M743" s="1">
        <v>2.0433820799999999E-2</v>
      </c>
      <c r="N743" s="1">
        <v>2.2882563000000002E-2</v>
      </c>
      <c r="O743" s="1">
        <v>2.55812518E-2</v>
      </c>
      <c r="P743" s="1">
        <v>2.8336651600000002E-2</v>
      </c>
      <c r="Q743" s="1">
        <v>3.1081543000000003E-2</v>
      </c>
      <c r="R743" s="1">
        <v>3.3856656399999997E-2</v>
      </c>
      <c r="S743" s="1">
        <v>3.6666117200000001E-2</v>
      </c>
      <c r="T743" s="1">
        <v>3.9471918600000003E-2</v>
      </c>
      <c r="U743" s="1">
        <v>4.2279028400000002E-2</v>
      </c>
      <c r="V743" s="1">
        <v>4.5106018599999999E-2</v>
      </c>
      <c r="W743" s="1">
        <v>4.7952724000000002E-2</v>
      </c>
      <c r="X743" s="1">
        <v>5.0800448800000002E-2</v>
      </c>
      <c r="Y743" s="1">
        <v>5.3638130399999998E-2</v>
      </c>
      <c r="Z743" s="1">
        <v>5.6481962399999995E-2</v>
      </c>
      <c r="AA743" s="1">
        <v>5.9335190199999999E-2</v>
      </c>
      <c r="AB743" s="1">
        <v>6.2202399400000004E-2</v>
      </c>
      <c r="AC743" s="1">
        <v>6.5070432999999997E-2</v>
      </c>
      <c r="AD743" s="1">
        <v>6.7936427600000002E-2</v>
      </c>
      <c r="AE743" s="1">
        <v>7.0801274800000008E-2</v>
      </c>
      <c r="AF743" s="1">
        <v>7.3661552599999999E-2</v>
      </c>
      <c r="AG743" s="1">
        <v>7.6530096199999995E-2</v>
      </c>
      <c r="AH743" s="1">
        <v>7.94030654E-2</v>
      </c>
      <c r="AI743" s="1">
        <v>8.2278288799999988E-2</v>
      </c>
      <c r="AJ743" s="1">
        <v>8.5156983000000006E-2</v>
      </c>
      <c r="AK743" s="1">
        <v>8.8039683199999996E-2</v>
      </c>
      <c r="AL743" s="1">
        <v>9.0917937599999998E-2</v>
      </c>
      <c r="AM743" s="1">
        <v>9.3792015000000006E-2</v>
      </c>
      <c r="AN743" s="1">
        <v>9.6664609599999993E-2</v>
      </c>
      <c r="AO743" s="1">
        <v>9.9541037599999993E-2</v>
      </c>
      <c r="AP743" s="1">
        <v>0.1024197506</v>
      </c>
      <c r="AQ743" s="1">
        <v>0.10529775799999999</v>
      </c>
      <c r="AR743" s="1">
        <v>0.108179784</v>
      </c>
      <c r="AS743" s="1">
        <v>0.11106439</v>
      </c>
      <c r="AT743" s="1">
        <v>0.11394705000000001</v>
      </c>
      <c r="AU743" s="1">
        <v>0.116831904</v>
      </c>
    </row>
    <row r="744" spans="1:47" x14ac:dyDescent="0.35">
      <c r="A744" t="s">
        <v>747</v>
      </c>
      <c r="B744">
        <v>28.37125</v>
      </c>
      <c r="C744">
        <v>0.16282430000000001</v>
      </c>
      <c r="D744">
        <v>3</v>
      </c>
      <c r="E744">
        <v>0.4</v>
      </c>
      <c r="F744">
        <v>1</v>
      </c>
      <c r="G744">
        <v>1.2000000000000002</v>
      </c>
      <c r="H744">
        <v>0.8</v>
      </c>
      <c r="I744">
        <v>325.20000000000005</v>
      </c>
      <c r="J744">
        <v>326.60000000000002</v>
      </c>
      <c r="K744" t="s">
        <v>3</v>
      </c>
      <c r="L744" s="1">
        <v>2.1847344800000001E-2</v>
      </c>
      <c r="M744" s="1">
        <v>2.4483747200000003E-2</v>
      </c>
      <c r="N744" s="1">
        <v>2.7379590000000002E-2</v>
      </c>
      <c r="O744" s="1">
        <v>3.0179724000000002E-2</v>
      </c>
      <c r="P744" s="1">
        <v>3.3053567999999998E-2</v>
      </c>
      <c r="Q744" s="1">
        <v>3.59169602E-2</v>
      </c>
      <c r="R744" s="1">
        <v>3.8758502200000003E-2</v>
      </c>
      <c r="S744" s="1">
        <v>4.1745314200000001E-2</v>
      </c>
      <c r="T744" s="1">
        <v>4.4698046200000001E-2</v>
      </c>
      <c r="U744" s="1">
        <v>4.75383968E-2</v>
      </c>
      <c r="V744" s="1">
        <v>5.0375729000000001E-2</v>
      </c>
      <c r="W744" s="1">
        <v>5.3262704600000002E-2</v>
      </c>
      <c r="X744" s="1">
        <v>5.6257233600000005E-2</v>
      </c>
      <c r="Y744" s="1">
        <v>5.9241548800000002E-2</v>
      </c>
      <c r="Z744" s="1">
        <v>6.2172662400000002E-2</v>
      </c>
      <c r="AA744" s="1">
        <v>6.5078797999999993E-2</v>
      </c>
      <c r="AB744" s="1">
        <v>6.7972363399999999E-2</v>
      </c>
      <c r="AC744" s="1">
        <v>7.0858199599999991E-2</v>
      </c>
      <c r="AD744" s="1">
        <v>7.3747794399999997E-2</v>
      </c>
      <c r="AE744" s="1">
        <v>7.6645706399999999E-2</v>
      </c>
      <c r="AF744" s="1">
        <v>7.956629400000001E-2</v>
      </c>
      <c r="AG744" s="1">
        <v>8.2513035599999993E-2</v>
      </c>
      <c r="AH744" s="1">
        <v>8.5513181999999993E-2</v>
      </c>
      <c r="AI744" s="1">
        <v>8.8526475600000001E-2</v>
      </c>
      <c r="AJ744" s="1">
        <v>9.1489000200000004E-2</v>
      </c>
      <c r="AK744" s="1">
        <v>9.4404653399999996E-2</v>
      </c>
      <c r="AL744" s="1">
        <v>9.7292319000000002E-2</v>
      </c>
      <c r="AM744" s="1">
        <v>0.1001733366</v>
      </c>
      <c r="AN744" s="1">
        <v>0.10305048500000001</v>
      </c>
      <c r="AO744" s="1">
        <v>0.1059335132</v>
      </c>
      <c r="AP744" s="1">
        <v>0.108827756</v>
      </c>
      <c r="AQ744" s="1">
        <v>0.111742808</v>
      </c>
      <c r="AR744" s="1">
        <v>0.11468221199999999</v>
      </c>
      <c r="AS744" s="1">
        <v>0.117666136</v>
      </c>
      <c r="AT744" s="1">
        <v>0.12069100000000001</v>
      </c>
      <c r="AU744" s="1">
        <v>0.12370347600000001</v>
      </c>
    </row>
    <row r="745" spans="1:47" x14ac:dyDescent="0.35">
      <c r="A745" t="s">
        <v>748</v>
      </c>
      <c r="B745">
        <v>34.5854</v>
      </c>
      <c r="C745">
        <v>0.56606040000000002</v>
      </c>
      <c r="D745">
        <v>1.6</v>
      </c>
      <c r="E745">
        <v>2.8000000000000003</v>
      </c>
      <c r="F745">
        <v>2.6</v>
      </c>
      <c r="G745">
        <v>0.8</v>
      </c>
      <c r="H745">
        <v>1.2000000000000002</v>
      </c>
      <c r="I745">
        <v>431.70000000000005</v>
      </c>
      <c r="J745">
        <v>332.5</v>
      </c>
      <c r="K745" t="s">
        <v>3</v>
      </c>
      <c r="L745" s="1">
        <v>2.2260313599999998E-2</v>
      </c>
      <c r="M745" s="1">
        <v>2.4911596799999998E-2</v>
      </c>
      <c r="N745" s="1">
        <v>2.7662715000000001E-2</v>
      </c>
      <c r="O745" s="1">
        <v>3.05427962E-2</v>
      </c>
      <c r="P745" s="1">
        <v>3.3417800999999997E-2</v>
      </c>
      <c r="Q745" s="1">
        <v>3.6175962399999997E-2</v>
      </c>
      <c r="R745" s="1">
        <v>3.89767668E-2</v>
      </c>
      <c r="S745" s="1">
        <v>4.20013256E-2</v>
      </c>
      <c r="T745" s="1">
        <v>4.48994448E-2</v>
      </c>
      <c r="U745" s="1">
        <v>4.7638957400000001E-2</v>
      </c>
      <c r="V745" s="1">
        <v>5.04492676E-2</v>
      </c>
      <c r="W745" s="1">
        <v>5.3343973400000001E-2</v>
      </c>
      <c r="X745" s="1">
        <v>5.62881358E-2</v>
      </c>
      <c r="Y745" s="1">
        <v>5.9204321000000004E-2</v>
      </c>
      <c r="Z745" s="1">
        <v>6.2078639200000001E-2</v>
      </c>
      <c r="AA745" s="1">
        <v>6.4899301800000003E-2</v>
      </c>
      <c r="AB745" s="1">
        <v>6.7688457600000002E-2</v>
      </c>
      <c r="AC745" s="1">
        <v>7.0525163199999991E-2</v>
      </c>
      <c r="AD745" s="1">
        <v>7.3437139400000004E-2</v>
      </c>
      <c r="AE745" s="1">
        <v>7.6375130200000002E-2</v>
      </c>
      <c r="AF745" s="1">
        <v>7.9323644800000009E-2</v>
      </c>
      <c r="AG745" s="1">
        <v>8.2240154999999995E-2</v>
      </c>
      <c r="AH745" s="1">
        <v>8.5099542200000003E-2</v>
      </c>
      <c r="AI745" s="1">
        <v>8.7933324800000004E-2</v>
      </c>
      <c r="AJ745" s="1">
        <v>9.0782384000000008E-2</v>
      </c>
      <c r="AK745" s="1">
        <v>9.3665449599999992E-2</v>
      </c>
      <c r="AL745" s="1">
        <v>9.6573378400000007E-2</v>
      </c>
      <c r="AM745" s="1">
        <v>9.9476970400000003E-2</v>
      </c>
      <c r="AN745" s="1">
        <v>0.1023896906</v>
      </c>
      <c r="AO745" s="1">
        <v>0.1053225466</v>
      </c>
      <c r="AP745" s="1">
        <v>0.1082542202</v>
      </c>
      <c r="AQ745" s="1">
        <v>0.111160336</v>
      </c>
      <c r="AR745" s="1">
        <v>0.11403688000000001</v>
      </c>
      <c r="AS745" s="1">
        <v>0.11690711199999999</v>
      </c>
      <c r="AT745" s="1">
        <v>0.11979015999999999</v>
      </c>
      <c r="AU745" s="1">
        <v>0.12269431</v>
      </c>
    </row>
    <row r="746" spans="1:47" x14ac:dyDescent="0.35">
      <c r="A746" t="s">
        <v>749</v>
      </c>
      <c r="B746">
        <v>22.620560000000001</v>
      </c>
      <c r="C746">
        <v>0.55193449999999999</v>
      </c>
      <c r="D746">
        <v>0.8</v>
      </c>
      <c r="E746">
        <v>7.6000000000000005</v>
      </c>
      <c r="F746">
        <v>2.4000000000000004</v>
      </c>
      <c r="G746">
        <v>1.2000000000000002</v>
      </c>
      <c r="H746">
        <v>1</v>
      </c>
      <c r="I746">
        <v>451.20000000000005</v>
      </c>
      <c r="J746">
        <v>288.5</v>
      </c>
      <c r="K746" t="s">
        <v>3</v>
      </c>
      <c r="L746" s="1">
        <v>2.0116595000000001E-2</v>
      </c>
      <c r="M746" s="1">
        <v>2.2512903399999999E-2</v>
      </c>
      <c r="N746" s="1">
        <v>2.5056661800000001E-2</v>
      </c>
      <c r="O746" s="1">
        <v>2.7690053799999999E-2</v>
      </c>
      <c r="P746" s="1">
        <v>3.0352826199999999E-2</v>
      </c>
      <c r="Q746" s="1">
        <v>3.3101259199999997E-2</v>
      </c>
      <c r="R746" s="1">
        <v>3.5861063800000002E-2</v>
      </c>
      <c r="S746" s="1">
        <v>3.8617906800000004E-2</v>
      </c>
      <c r="T746" s="1">
        <v>4.1404482199999995E-2</v>
      </c>
      <c r="U746" s="1">
        <v>4.4303496599999999E-2</v>
      </c>
      <c r="V746" s="1">
        <v>4.7130733600000002E-2</v>
      </c>
      <c r="W746" s="1">
        <v>4.9899130200000003E-2</v>
      </c>
      <c r="X746" s="1">
        <v>5.2717079200000003E-2</v>
      </c>
      <c r="Y746" s="1">
        <v>5.5660623399999998E-2</v>
      </c>
      <c r="Z746" s="1">
        <v>5.8595538799999999E-2</v>
      </c>
      <c r="AA746" s="1">
        <v>6.1429253999999996E-2</v>
      </c>
      <c r="AB746" s="1">
        <v>6.4236689399999991E-2</v>
      </c>
      <c r="AC746" s="1">
        <v>6.7055712599999998E-2</v>
      </c>
      <c r="AD746" s="1">
        <v>6.99397462E-2</v>
      </c>
      <c r="AE746" s="1">
        <v>7.2913144600000007E-2</v>
      </c>
      <c r="AF746" s="1">
        <v>7.5858803200000005E-2</v>
      </c>
      <c r="AG746" s="1">
        <v>7.8733606799999994E-2</v>
      </c>
      <c r="AH746" s="1">
        <v>8.15751168E-2</v>
      </c>
      <c r="AI746" s="1">
        <v>8.4405493800000009E-2</v>
      </c>
      <c r="AJ746" s="1">
        <v>8.7240688600000005E-2</v>
      </c>
      <c r="AK746" s="1">
        <v>9.0100646199999995E-2</v>
      </c>
      <c r="AL746" s="1">
        <v>9.3012811599999995E-2</v>
      </c>
      <c r="AM746" s="1">
        <v>9.5960373000000002E-2</v>
      </c>
      <c r="AN746" s="1">
        <v>9.8878098000000011E-2</v>
      </c>
      <c r="AO746" s="1">
        <v>0.10175462860000001</v>
      </c>
      <c r="AP746" s="1">
        <v>0.10460564680000001</v>
      </c>
      <c r="AQ746" s="1">
        <v>0.1074401952</v>
      </c>
      <c r="AR746" s="1">
        <v>0.110265506</v>
      </c>
      <c r="AS746" s="1">
        <v>0.11308955999999999</v>
      </c>
      <c r="AT746" s="1">
        <v>0.11590906000000001</v>
      </c>
      <c r="AU746" s="1">
        <v>0.118743742</v>
      </c>
    </row>
    <row r="747" spans="1:47" x14ac:dyDescent="0.35">
      <c r="A747" t="s">
        <v>750</v>
      </c>
      <c r="B747">
        <v>20.028169999999999</v>
      </c>
      <c r="C747">
        <v>0.83315539999999999</v>
      </c>
      <c r="D747">
        <v>0.60000000000000009</v>
      </c>
      <c r="E747">
        <v>4.4000000000000004</v>
      </c>
      <c r="F747">
        <v>0.4</v>
      </c>
      <c r="G747">
        <v>0.2</v>
      </c>
      <c r="H747">
        <v>0.2</v>
      </c>
      <c r="I747">
        <v>349.1</v>
      </c>
      <c r="J747">
        <v>362.1</v>
      </c>
      <c r="K747" t="s">
        <v>4</v>
      </c>
      <c r="L747" s="1">
        <v>1.7751273000000001E-2</v>
      </c>
      <c r="M747" s="1">
        <v>2.04829422E-2</v>
      </c>
      <c r="N747" s="1">
        <v>2.3271151E-2</v>
      </c>
      <c r="O747" s="1">
        <v>2.59938444E-2</v>
      </c>
      <c r="P747" s="1">
        <v>2.8814794799999998E-2</v>
      </c>
      <c r="Q747" s="1">
        <v>3.1463352399999998E-2</v>
      </c>
      <c r="R747" s="1">
        <v>3.41171116E-2</v>
      </c>
      <c r="S747" s="1">
        <v>3.69424504E-2</v>
      </c>
      <c r="T747" s="1">
        <v>3.9752066200000005E-2</v>
      </c>
      <c r="U747" s="1">
        <v>4.2518747000000003E-2</v>
      </c>
      <c r="V747" s="1">
        <v>4.5315308999999998E-2</v>
      </c>
      <c r="W747" s="1">
        <v>4.8185441799999999E-2</v>
      </c>
      <c r="X747" s="1">
        <v>5.1098022800000004E-2</v>
      </c>
      <c r="Y747" s="1">
        <v>5.3949970999999999E-2</v>
      </c>
      <c r="Z747" s="1">
        <v>5.6779574800000003E-2</v>
      </c>
      <c r="AA747" s="1">
        <v>5.9609531E-2</v>
      </c>
      <c r="AB747" s="1">
        <v>6.24682934E-2</v>
      </c>
      <c r="AC747" s="1">
        <v>6.5365600199999999E-2</v>
      </c>
      <c r="AD747" s="1">
        <v>6.8279669000000001E-2</v>
      </c>
      <c r="AE747" s="1">
        <v>7.1171304399999996E-2</v>
      </c>
      <c r="AF747" s="1">
        <v>7.4045170600000002E-2</v>
      </c>
      <c r="AG747" s="1">
        <v>7.6900871199999998E-2</v>
      </c>
      <c r="AH747" s="1">
        <v>7.9757542799999998E-2</v>
      </c>
      <c r="AI747" s="1">
        <v>8.2627071400000002E-2</v>
      </c>
      <c r="AJ747" s="1">
        <v>8.5507892000000002E-2</v>
      </c>
      <c r="AK747" s="1">
        <v>8.8398709800000003E-2</v>
      </c>
      <c r="AL747" s="1">
        <v>9.1305069799999999E-2</v>
      </c>
      <c r="AM747" s="1">
        <v>9.4206400400000001E-2</v>
      </c>
      <c r="AN747" s="1">
        <v>9.7098256199999997E-2</v>
      </c>
      <c r="AO747" s="1">
        <v>9.9984633000000003E-2</v>
      </c>
      <c r="AP747" s="1">
        <v>0.10286373160000001</v>
      </c>
      <c r="AQ747" s="1">
        <v>0.105738</v>
      </c>
      <c r="AR747" s="1">
        <v>0.108614856</v>
      </c>
      <c r="AS747" s="1">
        <v>0.111492984</v>
      </c>
      <c r="AT747" s="1">
        <v>0.114374224</v>
      </c>
      <c r="AU747" s="1">
        <v>0.117264296</v>
      </c>
    </row>
    <row r="748" spans="1:47" x14ac:dyDescent="0.35">
      <c r="A748" t="s">
        <v>751</v>
      </c>
      <c r="B748">
        <v>12.643079999999999</v>
      </c>
      <c r="C748">
        <v>0.20287359999999999</v>
      </c>
      <c r="D748">
        <v>2.2000000000000002</v>
      </c>
      <c r="E748">
        <v>1.2000000000000002</v>
      </c>
      <c r="F748">
        <v>1.6</v>
      </c>
      <c r="G748">
        <v>0</v>
      </c>
      <c r="H748">
        <v>1.4000000000000001</v>
      </c>
      <c r="I748">
        <v>366.3</v>
      </c>
      <c r="J748">
        <v>339.90000000000003</v>
      </c>
      <c r="K748" t="s">
        <v>4</v>
      </c>
      <c r="L748" s="1">
        <v>2.2358976199999998E-2</v>
      </c>
      <c r="M748" s="1">
        <v>2.53622202E-2</v>
      </c>
      <c r="N748" s="1">
        <v>2.8450252799999999E-2</v>
      </c>
      <c r="O748" s="1">
        <v>3.1398029600000002E-2</v>
      </c>
      <c r="P748" s="1">
        <v>3.4605374799999998E-2</v>
      </c>
      <c r="Q748" s="1">
        <v>3.7399475200000004E-2</v>
      </c>
      <c r="R748" s="1">
        <v>4.0321981E-2</v>
      </c>
      <c r="S748" s="1">
        <v>4.3463333800000004E-2</v>
      </c>
      <c r="T748" s="1">
        <v>4.6270856800000003E-2</v>
      </c>
      <c r="U748" s="1">
        <v>4.91062554E-2</v>
      </c>
      <c r="V748" s="1">
        <v>5.2096560600000001E-2</v>
      </c>
      <c r="W748" s="1">
        <v>5.5088551600000001E-2</v>
      </c>
      <c r="X748" s="1">
        <v>5.7884165799999998E-2</v>
      </c>
      <c r="Y748" s="1">
        <v>6.0721145000000004E-2</v>
      </c>
      <c r="Z748" s="1">
        <v>6.360954860000001E-2</v>
      </c>
      <c r="AA748" s="1">
        <v>6.6548759600000007E-2</v>
      </c>
      <c r="AB748" s="1">
        <v>6.9550141800000007E-2</v>
      </c>
      <c r="AC748" s="1">
        <v>7.2480083799999998E-2</v>
      </c>
      <c r="AD748" s="1">
        <v>7.5317585399999998E-2</v>
      </c>
      <c r="AE748" s="1">
        <v>7.8126931400000002E-2</v>
      </c>
      <c r="AF748" s="1">
        <v>8.0945481400000005E-2</v>
      </c>
      <c r="AG748" s="1">
        <v>8.3810374199999996E-2</v>
      </c>
      <c r="AH748" s="1">
        <v>8.6713300999999993E-2</v>
      </c>
      <c r="AI748" s="1">
        <v>8.9631199799999992E-2</v>
      </c>
      <c r="AJ748" s="1">
        <v>9.2541801800000004E-2</v>
      </c>
      <c r="AK748" s="1">
        <v>9.5409524600000004E-2</v>
      </c>
      <c r="AL748" s="1">
        <v>9.7687708799999995E-2</v>
      </c>
      <c r="AM748" s="1">
        <v>0.1004408244</v>
      </c>
      <c r="AN748" s="1">
        <v>0.1032671956</v>
      </c>
      <c r="AO748" s="1">
        <v>0.106101347</v>
      </c>
      <c r="AP748" s="1">
        <v>0.108943156</v>
      </c>
      <c r="AQ748" s="1">
        <v>0.11179613200000001</v>
      </c>
      <c r="AR748" s="1">
        <v>0.114663678</v>
      </c>
      <c r="AS748" s="1">
        <v>0.117544842</v>
      </c>
      <c r="AT748" s="1">
        <v>0.12043201599999999</v>
      </c>
      <c r="AU748" s="1">
        <v>0.123324988</v>
      </c>
    </row>
    <row r="749" spans="1:47" x14ac:dyDescent="0.35">
      <c r="A749" t="s">
        <v>752</v>
      </c>
      <c r="B749">
        <v>13.240019999999999</v>
      </c>
      <c r="C749">
        <v>0.44692379999999998</v>
      </c>
      <c r="D749">
        <v>2.2000000000000002</v>
      </c>
      <c r="E749">
        <v>3.2</v>
      </c>
      <c r="F749">
        <v>1.6</v>
      </c>
      <c r="G749">
        <v>1.8</v>
      </c>
      <c r="H749">
        <v>0.8</v>
      </c>
      <c r="I749">
        <v>335</v>
      </c>
      <c r="J749">
        <v>301.3</v>
      </c>
      <c r="K749" t="s">
        <v>3</v>
      </c>
      <c r="L749" s="1">
        <v>2.3232162599999998E-2</v>
      </c>
      <c r="M749" s="1">
        <v>2.6069781200000003E-2</v>
      </c>
      <c r="N749" s="1">
        <v>2.8922613199999999E-2</v>
      </c>
      <c r="O749" s="1">
        <v>3.1889313400000001E-2</v>
      </c>
      <c r="P749" s="1">
        <v>3.47493948E-2</v>
      </c>
      <c r="Q749" s="1">
        <v>3.7616481600000001E-2</v>
      </c>
      <c r="R749" s="1">
        <v>4.0513448800000004E-2</v>
      </c>
      <c r="S749" s="1">
        <v>4.3468681000000002E-2</v>
      </c>
      <c r="T749" s="1">
        <v>4.6405839400000003E-2</v>
      </c>
      <c r="U749" s="1">
        <v>4.9207763400000007E-2</v>
      </c>
      <c r="V749" s="1">
        <v>5.1992007800000004E-2</v>
      </c>
      <c r="W749" s="1">
        <v>5.5009308800000004E-2</v>
      </c>
      <c r="X749" s="1">
        <v>5.8025019800000001E-2</v>
      </c>
      <c r="Y749" s="1">
        <v>6.0843746800000001E-2</v>
      </c>
      <c r="Z749" s="1">
        <v>6.3592886799999998E-2</v>
      </c>
      <c r="AA749" s="1">
        <v>6.6323456200000006E-2</v>
      </c>
      <c r="AB749" s="1">
        <v>6.9098809600000005E-2</v>
      </c>
      <c r="AC749" s="1">
        <v>7.1963795800000008E-2</v>
      </c>
      <c r="AD749" s="1">
        <v>7.4916393999999997E-2</v>
      </c>
      <c r="AE749" s="1">
        <v>7.7860866399999992E-2</v>
      </c>
      <c r="AF749" s="1">
        <v>8.0739986999999999E-2</v>
      </c>
      <c r="AG749" s="1">
        <v>8.3573574999999997E-2</v>
      </c>
      <c r="AH749" s="1">
        <v>8.6386765399999996E-2</v>
      </c>
      <c r="AI749" s="1">
        <v>8.9198404600000003E-2</v>
      </c>
      <c r="AJ749" s="1">
        <v>9.2017287599999997E-2</v>
      </c>
      <c r="AK749" s="1">
        <v>9.4862390800000002E-2</v>
      </c>
      <c r="AL749" s="1">
        <v>9.7809269000000004E-2</v>
      </c>
      <c r="AM749" s="1">
        <v>0.10099763420000001</v>
      </c>
      <c r="AN749" s="1">
        <v>0.1040237972</v>
      </c>
      <c r="AO749" s="1">
        <v>0.10691782400000001</v>
      </c>
      <c r="AP749" s="1">
        <v>0.109770346</v>
      </c>
      <c r="AQ749" s="1">
        <v>0.112612438</v>
      </c>
      <c r="AR749" s="1">
        <v>0.11544843</v>
      </c>
      <c r="AS749" s="1">
        <v>0.11828717800000001</v>
      </c>
      <c r="AT749" s="1">
        <v>0.121136568</v>
      </c>
      <c r="AU749" s="1">
        <v>0.12399575</v>
      </c>
    </row>
    <row r="750" spans="1:47" x14ac:dyDescent="0.35">
      <c r="A750" t="s">
        <v>753</v>
      </c>
      <c r="B750">
        <v>14.013999999999999</v>
      </c>
      <c r="C750">
        <v>0.52207130000000002</v>
      </c>
      <c r="D750">
        <v>1</v>
      </c>
      <c r="E750">
        <v>3.4000000000000004</v>
      </c>
      <c r="F750">
        <v>1.8</v>
      </c>
      <c r="G750">
        <v>0.8</v>
      </c>
      <c r="H750">
        <v>1</v>
      </c>
      <c r="I750">
        <v>346.20000000000005</v>
      </c>
      <c r="J750">
        <v>340.70000000000005</v>
      </c>
      <c r="K750" t="s">
        <v>4</v>
      </c>
      <c r="L750" s="1">
        <v>1.98509794E-2</v>
      </c>
      <c r="M750" s="1">
        <v>2.2586138400000001E-2</v>
      </c>
      <c r="N750" s="1">
        <v>2.5296582799999998E-2</v>
      </c>
      <c r="O750" s="1">
        <v>2.7984173600000002E-2</v>
      </c>
      <c r="P750" s="1">
        <v>3.0882812799999999E-2</v>
      </c>
      <c r="Q750" s="1">
        <v>3.3725787600000001E-2</v>
      </c>
      <c r="R750" s="1">
        <v>3.6410514599999999E-2</v>
      </c>
      <c r="S750" s="1">
        <v>3.9160141799999999E-2</v>
      </c>
      <c r="T750" s="1">
        <v>4.2187959800000001E-2</v>
      </c>
      <c r="U750" s="1">
        <v>4.50269326E-2</v>
      </c>
      <c r="V750" s="1">
        <v>4.7759223000000003E-2</v>
      </c>
      <c r="W750" s="1">
        <v>5.0477692400000003E-2</v>
      </c>
      <c r="X750" s="1">
        <v>5.3276102399999997E-2</v>
      </c>
      <c r="Y750" s="1">
        <v>5.6262175400000003E-2</v>
      </c>
      <c r="Z750" s="1">
        <v>5.91853658E-2</v>
      </c>
      <c r="AA750" s="1">
        <v>6.1987761400000001E-2</v>
      </c>
      <c r="AB750" s="1">
        <v>6.4757473800000007E-2</v>
      </c>
      <c r="AC750" s="1">
        <v>6.7518332599999994E-2</v>
      </c>
      <c r="AD750" s="1">
        <v>7.0305014799999996E-2</v>
      </c>
      <c r="AE750" s="1">
        <v>7.3156598200000006E-2</v>
      </c>
      <c r="AF750" s="1">
        <v>7.6142437800000004E-2</v>
      </c>
      <c r="AG750" s="1">
        <v>7.9120615199999994E-2</v>
      </c>
      <c r="AH750" s="1">
        <v>8.1996247199999997E-2</v>
      </c>
      <c r="AI750" s="1">
        <v>8.4827518399999996E-2</v>
      </c>
      <c r="AJ750" s="1">
        <v>8.764705619999999E-2</v>
      </c>
      <c r="AK750" s="1">
        <v>9.0462855199999997E-2</v>
      </c>
      <c r="AL750" s="1">
        <v>9.3291837199999991E-2</v>
      </c>
      <c r="AM750" s="1">
        <v>9.6135166199999997E-2</v>
      </c>
      <c r="AN750" s="1">
        <v>9.9010610600000007E-2</v>
      </c>
      <c r="AO750" s="1">
        <v>0.1019468142</v>
      </c>
      <c r="AP750" s="1">
        <v>0.1049338618</v>
      </c>
      <c r="AQ750" s="1">
        <v>0.107880928</v>
      </c>
      <c r="AR750" s="1">
        <v>0.11077951599999999</v>
      </c>
      <c r="AS750" s="1">
        <v>0.113655826</v>
      </c>
      <c r="AT750" s="1">
        <v>0.11651958800000001</v>
      </c>
      <c r="AU750" s="1">
        <v>0.119382896</v>
      </c>
    </row>
    <row r="751" spans="1:47" x14ac:dyDescent="0.35">
      <c r="A751" t="s">
        <v>754</v>
      </c>
      <c r="B751">
        <v>32.97972</v>
      </c>
      <c r="C751">
        <v>0.64997330000000009</v>
      </c>
      <c r="D751">
        <v>2.2000000000000002</v>
      </c>
      <c r="E751">
        <v>0.60000000000000009</v>
      </c>
      <c r="F751">
        <v>1.4000000000000001</v>
      </c>
      <c r="G751">
        <v>0.2</v>
      </c>
      <c r="H751">
        <v>0.4</v>
      </c>
      <c r="I751">
        <v>288</v>
      </c>
      <c r="J751">
        <v>350.90000000000003</v>
      </c>
      <c r="K751" t="s">
        <v>3</v>
      </c>
      <c r="L751" s="1">
        <v>2.2360814800000003E-2</v>
      </c>
      <c r="M751" s="1">
        <v>2.5516789000000002E-2</v>
      </c>
      <c r="N751" s="1">
        <v>2.8608942200000001E-2</v>
      </c>
      <c r="O751" s="1">
        <v>3.1617435800000003E-2</v>
      </c>
      <c r="P751" s="1">
        <v>3.45009602E-2</v>
      </c>
      <c r="Q751" s="1">
        <v>3.7523414999999997E-2</v>
      </c>
      <c r="R751" s="1">
        <v>4.0538302799999995E-2</v>
      </c>
      <c r="S751" s="1">
        <v>4.3424289200000001E-2</v>
      </c>
      <c r="T751" s="1">
        <v>4.6322730199999995E-2</v>
      </c>
      <c r="U751" s="1">
        <v>4.9250223599999997E-2</v>
      </c>
      <c r="V751" s="1">
        <v>5.2191813199999999E-2</v>
      </c>
      <c r="W751" s="1">
        <v>5.5172415000000002E-2</v>
      </c>
      <c r="X751" s="1">
        <v>5.8131970000000005E-2</v>
      </c>
      <c r="Y751" s="1">
        <v>6.1055282600000003E-2</v>
      </c>
      <c r="Z751" s="1">
        <v>6.3968810799999998E-2</v>
      </c>
      <c r="AA751" s="1">
        <v>6.6877760000000008E-2</v>
      </c>
      <c r="AB751" s="1">
        <v>6.9794860399999992E-2</v>
      </c>
      <c r="AC751" s="1">
        <v>7.2733518400000002E-2</v>
      </c>
      <c r="AD751" s="1">
        <v>7.5694990199999992E-2</v>
      </c>
      <c r="AE751" s="1">
        <v>7.8667716799999995E-2</v>
      </c>
      <c r="AF751" s="1">
        <v>8.1622509600000004E-2</v>
      </c>
      <c r="AG751" s="1">
        <v>8.4563249000000007E-2</v>
      </c>
      <c r="AH751" s="1">
        <v>8.748807900000001E-2</v>
      </c>
      <c r="AI751" s="1">
        <v>9.0415197599999997E-2</v>
      </c>
      <c r="AJ751" s="1">
        <v>9.3342871000000008E-2</v>
      </c>
      <c r="AK751" s="1">
        <v>9.627519259999999E-2</v>
      </c>
      <c r="AL751" s="1">
        <v>9.9212940999999999E-2</v>
      </c>
      <c r="AM751" s="1">
        <v>0.102148934</v>
      </c>
      <c r="AN751" s="1">
        <v>0.105085762</v>
      </c>
      <c r="AO751" s="1">
        <v>0.10802391800000001</v>
      </c>
      <c r="AP751" s="1">
        <v>0.110962202</v>
      </c>
      <c r="AQ751" s="1">
        <v>0.113900794</v>
      </c>
      <c r="AR751" s="1">
        <v>0.11683594</v>
      </c>
      <c r="AS751" s="1">
        <v>0.11976995</v>
      </c>
      <c r="AT751" s="1">
        <v>0.122700828</v>
      </c>
      <c r="AU751" s="1">
        <v>0.12563736</v>
      </c>
    </row>
    <row r="752" spans="1:47" x14ac:dyDescent="0.35">
      <c r="A752" t="s">
        <v>755</v>
      </c>
      <c r="B752">
        <v>37.283819999999999</v>
      </c>
      <c r="C752">
        <v>0.59108119999999997</v>
      </c>
      <c r="D752">
        <v>1.4000000000000001</v>
      </c>
      <c r="E752">
        <v>4.6000000000000005</v>
      </c>
      <c r="F752">
        <v>2</v>
      </c>
      <c r="G752">
        <v>1.4000000000000001</v>
      </c>
      <c r="H752">
        <v>0.8</v>
      </c>
      <c r="I752">
        <v>323</v>
      </c>
      <c r="J752">
        <v>290.40000000000003</v>
      </c>
      <c r="K752" t="s">
        <v>3</v>
      </c>
      <c r="L752" s="1">
        <v>2.3482239600000003E-2</v>
      </c>
      <c r="M752" s="1">
        <v>2.5966024599999998E-2</v>
      </c>
      <c r="N752" s="1">
        <v>2.8636127599999998E-2</v>
      </c>
      <c r="O752" s="1">
        <v>3.1399073600000001E-2</v>
      </c>
      <c r="P752" s="1">
        <v>3.4083292000000001E-2</v>
      </c>
      <c r="Q752" s="1">
        <v>3.6932078E-2</v>
      </c>
      <c r="R752" s="1">
        <v>3.9751380600000004E-2</v>
      </c>
      <c r="S752" s="1">
        <v>4.25969712E-2</v>
      </c>
      <c r="T752" s="1">
        <v>4.54221556E-2</v>
      </c>
      <c r="U752" s="1">
        <v>4.8187858E-2</v>
      </c>
      <c r="V752" s="1">
        <v>5.0982374400000002E-2</v>
      </c>
      <c r="W752" s="1">
        <v>5.3866647400000002E-2</v>
      </c>
      <c r="X752" s="1">
        <v>5.6801286200000002E-2</v>
      </c>
      <c r="Y752" s="1">
        <v>5.9653105800000002E-2</v>
      </c>
      <c r="Z752" s="1">
        <v>6.2444731600000004E-2</v>
      </c>
      <c r="AA752" s="1">
        <v>6.5235790799999999E-2</v>
      </c>
      <c r="AB752" s="1">
        <v>6.8041393800000002E-2</v>
      </c>
      <c r="AC752" s="1">
        <v>7.0923860000000005E-2</v>
      </c>
      <c r="AD752" s="1">
        <v>7.3884156600000001E-2</v>
      </c>
      <c r="AE752" s="1">
        <v>7.6845817600000005E-2</v>
      </c>
      <c r="AF752" s="1">
        <v>7.97617152E-2</v>
      </c>
      <c r="AG752" s="1">
        <v>8.260995019999999E-2</v>
      </c>
      <c r="AH752" s="1">
        <v>8.5411455799999994E-2</v>
      </c>
      <c r="AI752" s="1">
        <v>8.8212369999999998E-2</v>
      </c>
      <c r="AJ752" s="1">
        <v>9.1039199200000004E-2</v>
      </c>
      <c r="AK752" s="1">
        <v>9.3920270799999997E-2</v>
      </c>
      <c r="AL752" s="1">
        <v>9.6861505400000006E-2</v>
      </c>
      <c r="AM752" s="1">
        <v>9.9828464800000002E-2</v>
      </c>
      <c r="AN752" s="1">
        <v>0.1027983708</v>
      </c>
      <c r="AO752" s="1">
        <v>0.1057546788</v>
      </c>
      <c r="AP752" s="1">
        <v>0.108670825</v>
      </c>
      <c r="AQ752" s="1">
        <v>0.111544738</v>
      </c>
      <c r="AR752" s="1">
        <v>0.114398736</v>
      </c>
      <c r="AS752" s="1">
        <v>0.11724791599999999</v>
      </c>
      <c r="AT752" s="1">
        <v>0.12009767</v>
      </c>
      <c r="AU752" s="1">
        <v>0.12296045600000001</v>
      </c>
    </row>
    <row r="753" spans="1:47" x14ac:dyDescent="0.35">
      <c r="A753" t="s">
        <v>756</v>
      </c>
      <c r="B753">
        <v>11.76566</v>
      </c>
      <c r="C753">
        <v>0.64534049999999998</v>
      </c>
      <c r="D753">
        <v>2.8000000000000003</v>
      </c>
      <c r="E753">
        <v>4.2</v>
      </c>
      <c r="F753">
        <v>1.8</v>
      </c>
      <c r="G753">
        <v>1.4000000000000001</v>
      </c>
      <c r="H753">
        <v>0.8</v>
      </c>
      <c r="I753">
        <v>397.5</v>
      </c>
      <c r="J753">
        <v>327.90000000000003</v>
      </c>
      <c r="K753" t="s">
        <v>4</v>
      </c>
      <c r="L753" s="1">
        <v>2.4542538600000004E-2</v>
      </c>
      <c r="M753" s="1">
        <v>2.7244945600000001E-2</v>
      </c>
      <c r="N753" s="1">
        <v>3.0128699000000002E-2</v>
      </c>
      <c r="O753" s="1">
        <v>3.2913386000000003E-2</v>
      </c>
      <c r="P753" s="1">
        <v>3.5747416800000001E-2</v>
      </c>
      <c r="Q753" s="1">
        <v>3.8687425599999999E-2</v>
      </c>
      <c r="R753" s="1">
        <v>4.1585164399999999E-2</v>
      </c>
      <c r="S753" s="1">
        <v>4.4482020600000005E-2</v>
      </c>
      <c r="T753" s="1">
        <v>4.7370156000000004E-2</v>
      </c>
      <c r="U753" s="1">
        <v>5.0293132599999998E-2</v>
      </c>
      <c r="V753" s="1">
        <v>5.3233363799999996E-2</v>
      </c>
      <c r="W753" s="1">
        <v>5.6177320199999999E-2</v>
      </c>
      <c r="X753" s="1">
        <v>5.9206094399999999E-2</v>
      </c>
      <c r="Y753" s="1">
        <v>6.2122119200000006E-2</v>
      </c>
      <c r="Z753" s="1">
        <v>6.491718660000001E-2</v>
      </c>
      <c r="AA753" s="1">
        <v>6.7706958999999997E-2</v>
      </c>
      <c r="AB753" s="1">
        <v>7.0609550199999996E-2</v>
      </c>
      <c r="AC753" s="1">
        <v>7.3735937799999998E-2</v>
      </c>
      <c r="AD753" s="1">
        <v>7.6851745200000002E-2</v>
      </c>
      <c r="AE753" s="1">
        <v>7.9680270999999997E-2</v>
      </c>
      <c r="AF753" s="1">
        <v>8.2394228799999997E-2</v>
      </c>
      <c r="AG753" s="1">
        <v>8.5114458199999993E-2</v>
      </c>
      <c r="AH753" s="1">
        <v>8.7899452399999994E-2</v>
      </c>
      <c r="AI753" s="1">
        <v>9.0816406000000002E-2</v>
      </c>
      <c r="AJ753" s="1">
        <v>9.3830146599999997E-2</v>
      </c>
      <c r="AK753" s="1">
        <v>9.6767290399999997E-2</v>
      </c>
      <c r="AL753" s="1">
        <v>9.9665491800000006E-2</v>
      </c>
      <c r="AM753" s="1">
        <v>0.10255166459999999</v>
      </c>
      <c r="AN753" s="1">
        <v>0.105409688</v>
      </c>
      <c r="AO753" s="1">
        <v>0.1082376484</v>
      </c>
      <c r="AP753" s="1">
        <v>0.111067322</v>
      </c>
      <c r="AQ753" s="1">
        <v>0.11391227399999999</v>
      </c>
      <c r="AR753" s="1">
        <v>0.11676881</v>
      </c>
      <c r="AS753" s="1">
        <v>0.11962246</v>
      </c>
      <c r="AT753" s="1">
        <v>0.122455542</v>
      </c>
      <c r="AU753" s="1">
        <v>0.125280266</v>
      </c>
    </row>
    <row r="754" spans="1:47" x14ac:dyDescent="0.35">
      <c r="A754" t="s">
        <v>757</v>
      </c>
      <c r="B754">
        <v>37.822589999999998</v>
      </c>
      <c r="C754">
        <v>0.76056749999999995</v>
      </c>
      <c r="D754">
        <v>2.4000000000000004</v>
      </c>
      <c r="E754">
        <v>8</v>
      </c>
      <c r="F754">
        <v>1.6</v>
      </c>
      <c r="G754">
        <v>0.8</v>
      </c>
      <c r="H754">
        <v>0.4</v>
      </c>
      <c r="I754">
        <v>369.40000000000003</v>
      </c>
      <c r="J754">
        <v>336</v>
      </c>
      <c r="K754" t="s">
        <v>3</v>
      </c>
      <c r="L754" s="1">
        <v>2.6377004400000001E-2</v>
      </c>
      <c r="M754" s="1">
        <v>2.8863066800000003E-2</v>
      </c>
      <c r="N754" s="1">
        <v>3.1481393400000002E-2</v>
      </c>
      <c r="O754" s="1">
        <v>3.42361334E-2</v>
      </c>
      <c r="P754" s="1">
        <v>3.72261376E-2</v>
      </c>
      <c r="Q754" s="1">
        <v>3.9887547799999999E-2</v>
      </c>
      <c r="R754" s="1">
        <v>4.2922776600000004E-2</v>
      </c>
      <c r="S754" s="1">
        <v>4.5601947800000001E-2</v>
      </c>
      <c r="T754" s="1">
        <v>4.8433400000000001E-2</v>
      </c>
      <c r="U754" s="1">
        <v>5.14502134E-2</v>
      </c>
      <c r="V754" s="1">
        <v>5.4394577600000001E-2</v>
      </c>
      <c r="W754" s="1">
        <v>5.7223162000000001E-2</v>
      </c>
      <c r="X754" s="1">
        <v>5.9952013400000004E-2</v>
      </c>
      <c r="Y754" s="1">
        <v>6.2678195800000003E-2</v>
      </c>
      <c r="Z754" s="1">
        <v>6.5519554199999996E-2</v>
      </c>
      <c r="AA754" s="1">
        <v>6.8626541600000007E-2</v>
      </c>
      <c r="AB754" s="1">
        <v>7.1745473199999993E-2</v>
      </c>
      <c r="AC754" s="1">
        <v>7.4557207600000008E-2</v>
      </c>
      <c r="AD754" s="1">
        <v>7.7314724200000004E-2</v>
      </c>
      <c r="AE754" s="1">
        <v>8.0052492000000003E-2</v>
      </c>
      <c r="AF754" s="1">
        <v>8.2805279199999998E-2</v>
      </c>
      <c r="AG754" s="1">
        <v>8.5618512399999999E-2</v>
      </c>
      <c r="AH754" s="1">
        <v>8.8631216600000007E-2</v>
      </c>
      <c r="AI754" s="1">
        <v>9.1997855400000009E-2</v>
      </c>
      <c r="AJ754" s="1">
        <v>9.4799184999999994E-2</v>
      </c>
      <c r="AK754" s="1">
        <v>9.7552163400000003E-2</v>
      </c>
      <c r="AL754" s="1">
        <v>0.100318006</v>
      </c>
      <c r="AM754" s="1">
        <v>0.1031157404</v>
      </c>
      <c r="AN754" s="1">
        <v>0.1059351766</v>
      </c>
      <c r="AO754" s="1">
        <v>0.108772493</v>
      </c>
      <c r="AP754" s="1">
        <v>0.11162641000000001</v>
      </c>
      <c r="AQ754" s="1">
        <v>0.11449862200000001</v>
      </c>
      <c r="AR754" s="1">
        <v>0.117472294</v>
      </c>
      <c r="AS754" s="1">
        <v>0.12097821199999999</v>
      </c>
      <c r="AT754" s="1">
        <v>0.12379644999999999</v>
      </c>
      <c r="AU754" s="1">
        <v>0.12651546799999999</v>
      </c>
    </row>
    <row r="755" spans="1:47" x14ac:dyDescent="0.35">
      <c r="A755" t="s">
        <v>758</v>
      </c>
      <c r="B755">
        <v>16.89846</v>
      </c>
      <c r="C755">
        <v>0.50637710000000002</v>
      </c>
      <c r="D755">
        <v>2.4000000000000004</v>
      </c>
      <c r="E755">
        <v>3.8000000000000003</v>
      </c>
      <c r="F755">
        <v>3</v>
      </c>
      <c r="G755">
        <v>1.2000000000000002</v>
      </c>
      <c r="H755">
        <v>1.6</v>
      </c>
      <c r="I755">
        <v>398.6</v>
      </c>
      <c r="J755">
        <v>346.3</v>
      </c>
      <c r="K755" t="s">
        <v>4</v>
      </c>
      <c r="L755" s="1">
        <v>2.5762380799999998E-2</v>
      </c>
      <c r="M755" s="1">
        <v>2.8277965800000002E-2</v>
      </c>
      <c r="N755" s="1">
        <v>3.0910502400000001E-2</v>
      </c>
      <c r="O755" s="1">
        <v>3.3681147800000005E-2</v>
      </c>
      <c r="P755" s="1">
        <v>3.6395610200000005E-2</v>
      </c>
      <c r="Q755" s="1">
        <v>3.91310728E-2</v>
      </c>
      <c r="R755" s="1">
        <v>4.2001038400000003E-2</v>
      </c>
      <c r="S755" s="1">
        <v>4.4876243600000004E-2</v>
      </c>
      <c r="T755" s="1">
        <v>4.7720831399999997E-2</v>
      </c>
      <c r="U755" s="1">
        <v>5.0583621000000002E-2</v>
      </c>
      <c r="V755" s="1">
        <v>5.3363470399999995E-2</v>
      </c>
      <c r="W755" s="1">
        <v>5.6121279600000004E-2</v>
      </c>
      <c r="X755" s="1">
        <v>5.9231322600000004E-2</v>
      </c>
      <c r="Y755" s="1">
        <v>6.2158383999999997E-2</v>
      </c>
      <c r="Z755" s="1">
        <v>6.4959612800000011E-2</v>
      </c>
      <c r="AA755" s="1">
        <v>6.7725551199999998E-2</v>
      </c>
      <c r="AB755" s="1">
        <v>7.057849020000001E-2</v>
      </c>
      <c r="AC755" s="1">
        <v>7.3481978400000009E-2</v>
      </c>
      <c r="AD755" s="1">
        <v>7.6304753399999994E-2</v>
      </c>
      <c r="AE755" s="1">
        <v>7.9157623400000002E-2</v>
      </c>
      <c r="AF755" s="1">
        <v>8.2004320200000008E-2</v>
      </c>
      <c r="AG755" s="1">
        <v>8.4939820400000005E-2</v>
      </c>
      <c r="AH755" s="1">
        <v>8.8047084800000008E-2</v>
      </c>
      <c r="AI755" s="1">
        <v>9.0832768600000002E-2</v>
      </c>
      <c r="AJ755" s="1">
        <v>9.3479415800000007E-2</v>
      </c>
      <c r="AK755" s="1">
        <v>9.6110084400000004E-2</v>
      </c>
      <c r="AL755" s="1">
        <v>9.8792423399999996E-2</v>
      </c>
      <c r="AM755" s="1">
        <v>0.10161331580000001</v>
      </c>
      <c r="AN755" s="1">
        <v>0.1046103726</v>
      </c>
      <c r="AO755" s="1">
        <v>0.10767500739999999</v>
      </c>
      <c r="AP755" s="1">
        <v>0.11064526799999999</v>
      </c>
      <c r="AQ755" s="1">
        <v>0.113501874</v>
      </c>
      <c r="AR755" s="1">
        <v>0.116322458</v>
      </c>
      <c r="AS755" s="1">
        <v>0.119090946</v>
      </c>
      <c r="AT755" s="1">
        <v>0.1218215</v>
      </c>
      <c r="AU755" s="1">
        <v>0.124541974</v>
      </c>
    </row>
    <row r="756" spans="1:47" x14ac:dyDescent="0.35">
      <c r="A756" t="s">
        <v>759</v>
      </c>
      <c r="B756">
        <v>9.1189239999999998</v>
      </c>
      <c r="C756">
        <v>0.2194583</v>
      </c>
      <c r="D756">
        <v>2</v>
      </c>
      <c r="E756">
        <v>4.2</v>
      </c>
      <c r="F756">
        <v>3</v>
      </c>
      <c r="G756">
        <v>2</v>
      </c>
      <c r="H756">
        <v>2.4000000000000004</v>
      </c>
      <c r="I756">
        <v>366</v>
      </c>
      <c r="J756">
        <v>332.5</v>
      </c>
      <c r="K756" t="s">
        <v>4</v>
      </c>
      <c r="L756" s="1">
        <v>2.5126554599999996E-2</v>
      </c>
      <c r="M756" s="1">
        <v>2.74688472E-2</v>
      </c>
      <c r="N756" s="1">
        <v>2.9942698800000001E-2</v>
      </c>
      <c r="O756" s="1">
        <v>3.2509865400000004E-2</v>
      </c>
      <c r="P756" s="1">
        <v>3.5145135600000002E-2</v>
      </c>
      <c r="Q756" s="1">
        <v>3.7836076599999997E-2</v>
      </c>
      <c r="R756" s="1">
        <v>4.0643981799999999E-2</v>
      </c>
      <c r="S756" s="1">
        <v>4.3388344600000003E-2</v>
      </c>
      <c r="T756" s="1">
        <v>4.6146724600000001E-2</v>
      </c>
      <c r="U756" s="1">
        <v>4.8851796199999999E-2</v>
      </c>
      <c r="V756" s="1">
        <v>5.1722727400000001E-2</v>
      </c>
      <c r="W756" s="1">
        <v>5.46181746E-2</v>
      </c>
      <c r="X756" s="1">
        <v>5.74325688E-2</v>
      </c>
      <c r="Y756" s="1">
        <v>6.0244169200000003E-2</v>
      </c>
      <c r="Z756" s="1">
        <v>6.2996446799999994E-2</v>
      </c>
      <c r="AA756" s="1">
        <v>6.570656200000001E-2</v>
      </c>
      <c r="AB756" s="1">
        <v>6.8519856800000001E-2</v>
      </c>
      <c r="AC756" s="1">
        <v>7.1568721599999996E-2</v>
      </c>
      <c r="AD756" s="1">
        <v>7.4539293000000006E-2</v>
      </c>
      <c r="AE756" s="1">
        <v>7.7363373200000002E-2</v>
      </c>
      <c r="AF756" s="1">
        <v>8.0100543999999996E-2</v>
      </c>
      <c r="AG756" s="1">
        <v>8.2816818400000006E-2</v>
      </c>
      <c r="AH756" s="1">
        <v>8.5570366600000003E-2</v>
      </c>
      <c r="AI756" s="1">
        <v>8.8405715199999998E-2</v>
      </c>
      <c r="AJ756" s="1">
        <v>9.1341540200000002E-2</v>
      </c>
      <c r="AK756" s="1">
        <v>9.4316793600000004E-2</v>
      </c>
      <c r="AL756" s="1">
        <v>9.7277679399999997E-2</v>
      </c>
      <c r="AM756" s="1">
        <v>0.1001915278</v>
      </c>
      <c r="AN756" s="1">
        <v>0.103034055</v>
      </c>
      <c r="AO756" s="1">
        <v>0.10582245279999999</v>
      </c>
      <c r="AP756" s="1">
        <v>0.1085878094</v>
      </c>
      <c r="AQ756" s="1">
        <v>0.111354358</v>
      </c>
      <c r="AR756" s="1">
        <v>0.11413743999999999</v>
      </c>
      <c r="AS756" s="1">
        <v>0.11694423600000001</v>
      </c>
      <c r="AT756" s="1">
        <v>0.11977887599999999</v>
      </c>
      <c r="AU756" s="1">
        <v>0.12268206800000001</v>
      </c>
    </row>
    <row r="757" spans="1:47" x14ac:dyDescent="0.35">
      <c r="A757" t="s">
        <v>760</v>
      </c>
      <c r="B757">
        <v>15.212910000000001</v>
      </c>
      <c r="C757">
        <v>0.82310699999999992</v>
      </c>
      <c r="D757">
        <v>1.8</v>
      </c>
      <c r="E757">
        <v>1.2000000000000002</v>
      </c>
      <c r="F757">
        <v>2.4000000000000004</v>
      </c>
      <c r="G757">
        <v>0.2</v>
      </c>
      <c r="H757">
        <v>0.4</v>
      </c>
      <c r="I757">
        <v>397.20000000000005</v>
      </c>
      <c r="J757">
        <v>293.5</v>
      </c>
      <c r="K757" t="s">
        <v>3</v>
      </c>
      <c r="L757" s="1">
        <v>1.9128678199999999E-2</v>
      </c>
      <c r="M757" s="1">
        <v>2.1940882799999999E-2</v>
      </c>
      <c r="N757" s="1">
        <v>2.4946769000000001E-2</v>
      </c>
      <c r="O757" s="1">
        <v>2.7844717799999998E-2</v>
      </c>
      <c r="P757" s="1">
        <v>3.0679146800000001E-2</v>
      </c>
      <c r="Q757" s="1">
        <v>3.3596384E-2</v>
      </c>
      <c r="R757" s="1">
        <v>3.66637052E-2</v>
      </c>
      <c r="S757" s="1">
        <v>3.9572800599999999E-2</v>
      </c>
      <c r="T757" s="1">
        <v>4.2436309399999997E-2</v>
      </c>
      <c r="U757" s="1">
        <v>4.5327842800000004E-2</v>
      </c>
      <c r="V757" s="1">
        <v>4.8285790799999999E-2</v>
      </c>
      <c r="W757" s="1">
        <v>5.1300859599999998E-2</v>
      </c>
      <c r="X757" s="1">
        <v>5.42565032E-2</v>
      </c>
      <c r="Y757" s="1">
        <v>5.7171272800000006E-2</v>
      </c>
      <c r="Z757" s="1">
        <v>6.0076892E-2</v>
      </c>
      <c r="AA757" s="1">
        <v>6.2993536199999992E-2</v>
      </c>
      <c r="AB757" s="1">
        <v>6.59240928E-2</v>
      </c>
      <c r="AC757" s="1">
        <v>6.88740298E-2</v>
      </c>
      <c r="AD757" s="1">
        <v>7.1829788800000002E-2</v>
      </c>
      <c r="AE757" s="1">
        <v>7.47822826E-2</v>
      </c>
      <c r="AF757" s="1">
        <v>7.7723576400000008E-2</v>
      </c>
      <c r="AG757" s="1">
        <v>8.0656255600000004E-2</v>
      </c>
      <c r="AH757" s="1">
        <v>8.3584040400000004E-2</v>
      </c>
      <c r="AI757" s="1">
        <v>8.6514090200000004E-2</v>
      </c>
      <c r="AJ757" s="1">
        <v>8.9446780000000004E-2</v>
      </c>
      <c r="AK757" s="1">
        <v>9.2381575600000002E-2</v>
      </c>
      <c r="AL757" s="1">
        <v>9.5315449999999996E-2</v>
      </c>
      <c r="AM757" s="1">
        <v>9.8251957000000001E-2</v>
      </c>
      <c r="AN757" s="1">
        <v>0.10118807339999999</v>
      </c>
      <c r="AO757" s="1">
        <v>0.10412656520000001</v>
      </c>
      <c r="AP757" s="1">
        <v>0.10706283799999999</v>
      </c>
      <c r="AQ757" s="1">
        <v>0.109996318</v>
      </c>
      <c r="AR757" s="1">
        <v>0.112933166</v>
      </c>
      <c r="AS757" s="1">
        <v>0.115867874</v>
      </c>
      <c r="AT757" s="1">
        <v>0.11880067</v>
      </c>
      <c r="AU757" s="1">
        <v>0.12173439200000001</v>
      </c>
    </row>
    <row r="758" spans="1:47" x14ac:dyDescent="0.35">
      <c r="A758" t="s">
        <v>761</v>
      </c>
      <c r="B758">
        <v>15.9497</v>
      </c>
      <c r="C758">
        <v>0.86672359999999993</v>
      </c>
      <c r="D758">
        <v>1.6</v>
      </c>
      <c r="E758">
        <v>8</v>
      </c>
      <c r="F758">
        <v>1.4000000000000001</v>
      </c>
      <c r="G758">
        <v>1</v>
      </c>
      <c r="H758">
        <v>0.2</v>
      </c>
      <c r="I758">
        <v>284</v>
      </c>
      <c r="J758">
        <v>312.20000000000005</v>
      </c>
      <c r="K758" t="s">
        <v>3</v>
      </c>
      <c r="L758" s="1">
        <v>2.1546375400000001E-2</v>
      </c>
      <c r="M758" s="1">
        <v>2.41886342E-2</v>
      </c>
      <c r="N758" s="1">
        <v>2.6928385200000002E-2</v>
      </c>
      <c r="O758" s="1">
        <v>2.9783609400000001E-2</v>
      </c>
      <c r="P758" s="1">
        <v>3.2558355599999998E-2</v>
      </c>
      <c r="Q758" s="1">
        <v>3.5368517000000002E-2</v>
      </c>
      <c r="R758" s="1">
        <v>3.8340950800000002E-2</v>
      </c>
      <c r="S758" s="1">
        <v>4.1252853999999999E-2</v>
      </c>
      <c r="T758" s="1">
        <v>4.4100463800000003E-2</v>
      </c>
      <c r="U758" s="1">
        <v>4.6957152600000003E-2</v>
      </c>
      <c r="V758" s="1">
        <v>4.9874613399999997E-2</v>
      </c>
      <c r="W758" s="1">
        <v>5.2845964799999999E-2</v>
      </c>
      <c r="X758" s="1">
        <v>5.5803615799999998E-2</v>
      </c>
      <c r="Y758" s="1">
        <v>5.8722075400000004E-2</v>
      </c>
      <c r="Z758" s="1">
        <v>6.1616454599999995E-2</v>
      </c>
      <c r="AA758" s="1">
        <v>6.4514788599999998E-2</v>
      </c>
      <c r="AB758" s="1">
        <v>6.7416760200000009E-2</v>
      </c>
      <c r="AC758" s="1">
        <v>7.0331513600000006E-2</v>
      </c>
      <c r="AD758" s="1">
        <v>7.3275954000000004E-2</v>
      </c>
      <c r="AE758" s="1">
        <v>7.62487726E-2</v>
      </c>
      <c r="AF758" s="1">
        <v>7.9218247399999997E-2</v>
      </c>
      <c r="AG758" s="1">
        <v>8.2157936799999998E-2</v>
      </c>
      <c r="AH758" s="1">
        <v>8.5069435600000007E-2</v>
      </c>
      <c r="AI758" s="1">
        <v>8.7971351599999997E-2</v>
      </c>
      <c r="AJ758" s="1">
        <v>9.0865324600000005E-2</v>
      </c>
      <c r="AK758" s="1">
        <v>9.1631522600000001E-2</v>
      </c>
      <c r="AL758" s="1">
        <v>9.4465358200000002E-2</v>
      </c>
      <c r="AM758" s="1">
        <v>9.7336888999999996E-2</v>
      </c>
      <c r="AN758" s="1">
        <v>0.100243231</v>
      </c>
      <c r="AO758" s="1">
        <v>0.10317513219999999</v>
      </c>
      <c r="AP758" s="1">
        <v>0.10611448599999999</v>
      </c>
      <c r="AQ758" s="1">
        <v>0.10903673999999999</v>
      </c>
      <c r="AR758" s="1">
        <v>0.111933874</v>
      </c>
      <c r="AS758" s="1">
        <v>0.11482239999999999</v>
      </c>
      <c r="AT758" s="1">
        <v>0.117700228</v>
      </c>
      <c r="AU758" s="1">
        <v>0.12057475400000001</v>
      </c>
    </row>
    <row r="759" spans="1:47" x14ac:dyDescent="0.35">
      <c r="A759" t="s">
        <v>762</v>
      </c>
      <c r="B759">
        <v>31.663640000000001</v>
      </c>
      <c r="C759">
        <v>0.51027690000000003</v>
      </c>
      <c r="D759">
        <v>2.8000000000000003</v>
      </c>
      <c r="E759">
        <v>5</v>
      </c>
      <c r="F759">
        <v>2</v>
      </c>
      <c r="G759">
        <v>1.2000000000000002</v>
      </c>
      <c r="H759">
        <v>1</v>
      </c>
      <c r="I759">
        <v>353.40000000000003</v>
      </c>
      <c r="J759">
        <v>342.5</v>
      </c>
      <c r="K759" t="s">
        <v>3</v>
      </c>
      <c r="L759" s="1">
        <v>2.81358258E-2</v>
      </c>
      <c r="M759" s="1">
        <v>3.0641205800000001E-2</v>
      </c>
      <c r="N759" s="1">
        <v>3.3273311600000001E-2</v>
      </c>
      <c r="O759" s="1">
        <v>3.60384074E-2</v>
      </c>
      <c r="P759" s="1">
        <v>3.8906182800000001E-2</v>
      </c>
      <c r="Q759" s="1">
        <v>4.1788930599999996E-2</v>
      </c>
      <c r="R759" s="1">
        <v>4.467894E-2</v>
      </c>
      <c r="S759" s="1">
        <v>4.7441794200000005E-2</v>
      </c>
      <c r="T759" s="1">
        <v>5.0420587400000001E-2</v>
      </c>
      <c r="U759" s="1">
        <v>5.3393588800000003E-2</v>
      </c>
      <c r="V759" s="1">
        <v>5.6344321400000001E-2</v>
      </c>
      <c r="W759" s="1">
        <v>5.9720896000000002E-2</v>
      </c>
      <c r="X759" s="1">
        <v>6.2349778600000003E-2</v>
      </c>
      <c r="Y759" s="1">
        <v>6.4929147600000001E-2</v>
      </c>
      <c r="Z759" s="1">
        <v>6.8504776600000011E-2</v>
      </c>
      <c r="AA759" s="1">
        <v>7.1306054399999999E-2</v>
      </c>
      <c r="AB759" s="1">
        <v>7.4009571800000007E-2</v>
      </c>
      <c r="AC759" s="1">
        <v>7.6734645800000001E-2</v>
      </c>
      <c r="AD759" s="1">
        <v>7.9534086400000009E-2</v>
      </c>
      <c r="AE759" s="1">
        <v>8.2479490399999994E-2</v>
      </c>
      <c r="AF759" s="1">
        <v>8.5956473199999994E-2</v>
      </c>
      <c r="AG759" s="1">
        <v>8.8625984800000002E-2</v>
      </c>
      <c r="AH759" s="1">
        <v>9.1272038599999994E-2</v>
      </c>
      <c r="AI759" s="1">
        <v>9.3974679000000005E-2</v>
      </c>
      <c r="AJ759" s="1">
        <v>9.6717236999999998E-2</v>
      </c>
      <c r="AK759" s="1">
        <v>9.9492356400000009E-2</v>
      </c>
      <c r="AL759" s="1">
        <v>0.1023383566</v>
      </c>
      <c r="AM759" s="1">
        <v>0.10537385520000001</v>
      </c>
      <c r="AN759" s="1">
        <v>0.10873970099999999</v>
      </c>
      <c r="AO759" s="1">
        <v>0.111636294</v>
      </c>
      <c r="AP759" s="1">
        <v>0.11439048</v>
      </c>
      <c r="AQ759" s="1">
        <v>0.117084362</v>
      </c>
      <c r="AR759" s="1">
        <v>0.11975794000000001</v>
      </c>
      <c r="AS759" s="1">
        <v>0.12244685</v>
      </c>
      <c r="AT759" s="1">
        <v>0.12520995400000001</v>
      </c>
      <c r="AU759" s="1">
        <v>0.128104422</v>
      </c>
    </row>
    <row r="760" spans="1:47" x14ac:dyDescent="0.35">
      <c r="A760" t="s">
        <v>763</v>
      </c>
      <c r="B760">
        <v>8.8109640000000002</v>
      </c>
      <c r="C760">
        <v>0.64611000000000007</v>
      </c>
      <c r="D760">
        <v>2.4000000000000004</v>
      </c>
      <c r="E760">
        <v>0.8</v>
      </c>
      <c r="F760">
        <v>2</v>
      </c>
      <c r="G760">
        <v>0.4</v>
      </c>
      <c r="H760">
        <v>0.8</v>
      </c>
      <c r="I760">
        <v>337.1</v>
      </c>
      <c r="J760">
        <v>365</v>
      </c>
      <c r="K760" t="s">
        <v>4</v>
      </c>
      <c r="L760" s="1">
        <v>2.1810037000000001E-2</v>
      </c>
      <c r="M760" s="1">
        <v>2.4815917600000001E-2</v>
      </c>
      <c r="N760" s="1">
        <v>2.7787320000000001E-2</v>
      </c>
      <c r="O760" s="1">
        <v>3.0710933199999998E-2</v>
      </c>
      <c r="P760" s="1">
        <v>3.3707188400000004E-2</v>
      </c>
      <c r="Q760" s="1">
        <v>3.6650748599999998E-2</v>
      </c>
      <c r="R760" s="1">
        <v>3.9533151200000005E-2</v>
      </c>
      <c r="S760" s="1">
        <v>4.0487136399999998E-2</v>
      </c>
      <c r="T760" s="1">
        <v>4.3444779600000004E-2</v>
      </c>
      <c r="U760" s="1">
        <v>4.6372385199999998E-2</v>
      </c>
      <c r="V760" s="1">
        <v>4.9216986800000001E-2</v>
      </c>
      <c r="W760" s="1">
        <v>5.2051368600000002E-2</v>
      </c>
      <c r="X760" s="1">
        <v>5.4911942000000005E-2</v>
      </c>
      <c r="Y760" s="1">
        <v>5.7833816199999999E-2</v>
      </c>
      <c r="Z760" s="1">
        <v>6.0802957000000005E-2</v>
      </c>
      <c r="AA760" s="1">
        <v>6.3741669399999992E-2</v>
      </c>
      <c r="AB760" s="1">
        <v>6.6637884600000002E-2</v>
      </c>
      <c r="AC760" s="1">
        <v>6.9504724599999998E-2</v>
      </c>
      <c r="AD760" s="1">
        <v>7.2368610999999999E-2</v>
      </c>
      <c r="AE760" s="1">
        <v>7.5241206800000002E-2</v>
      </c>
      <c r="AF760" s="1">
        <v>7.8139175399999997E-2</v>
      </c>
      <c r="AG760" s="1">
        <v>8.1057090999999998E-2</v>
      </c>
      <c r="AH760" s="1">
        <v>8.3996449799999998E-2</v>
      </c>
      <c r="AI760" s="1">
        <v>8.6933311400000005E-2</v>
      </c>
      <c r="AJ760" s="1">
        <v>8.9859248400000008E-2</v>
      </c>
      <c r="AK760" s="1">
        <v>9.2764283399999994E-2</v>
      </c>
      <c r="AL760" s="1">
        <v>9.5659591000000002E-2</v>
      </c>
      <c r="AM760" s="1">
        <v>9.85465596E-2</v>
      </c>
      <c r="AN760" s="1">
        <v>0.1014299234</v>
      </c>
      <c r="AO760" s="1">
        <v>0.1043143528</v>
      </c>
      <c r="AP760" s="1">
        <v>0.107202326</v>
      </c>
      <c r="AQ760" s="1">
        <v>0.110098458</v>
      </c>
      <c r="AR760" s="1">
        <v>0.113002186</v>
      </c>
      <c r="AS760" s="1">
        <v>0.115908892</v>
      </c>
      <c r="AT760" s="1">
        <v>0.11881847600000001</v>
      </c>
      <c r="AU760" s="1">
        <v>0.121728302</v>
      </c>
    </row>
    <row r="761" spans="1:47" x14ac:dyDescent="0.35">
      <c r="A761" t="s">
        <v>764</v>
      </c>
      <c r="B761">
        <v>17.184470000000001</v>
      </c>
      <c r="C761">
        <v>0.79566839999999994</v>
      </c>
      <c r="D761">
        <v>2.4000000000000004</v>
      </c>
      <c r="E761">
        <v>7.2</v>
      </c>
      <c r="F761">
        <v>0.4</v>
      </c>
      <c r="G761">
        <v>1.2000000000000002</v>
      </c>
      <c r="H761">
        <v>0.2</v>
      </c>
      <c r="I761">
        <v>448.6</v>
      </c>
      <c r="J761">
        <v>368.40000000000003</v>
      </c>
      <c r="K761" t="s">
        <v>4</v>
      </c>
      <c r="L761" s="1">
        <v>2.3100103399999999E-2</v>
      </c>
      <c r="M761" s="1">
        <v>2.58093208E-2</v>
      </c>
      <c r="N761" s="1">
        <v>2.8504830800000002E-2</v>
      </c>
      <c r="O761" s="1">
        <v>3.1236295800000001E-2</v>
      </c>
      <c r="P761" s="1">
        <v>3.4180176E-2</v>
      </c>
      <c r="Q761" s="1">
        <v>3.7045100599999999E-2</v>
      </c>
      <c r="R761" s="1">
        <v>3.9840018800000002E-2</v>
      </c>
      <c r="S761" s="1">
        <v>4.2678147400000005E-2</v>
      </c>
      <c r="T761" s="1">
        <v>4.5742651000000002E-2</v>
      </c>
      <c r="U761" s="1">
        <v>4.8658023199999997E-2</v>
      </c>
      <c r="V761" s="1">
        <v>5.1516234799999998E-2</v>
      </c>
      <c r="W761" s="1">
        <v>5.4422432799999997E-2</v>
      </c>
      <c r="X761" s="1">
        <v>5.7321017199999998E-2</v>
      </c>
      <c r="Y761" s="1">
        <v>6.0138548E-2</v>
      </c>
      <c r="Z761" s="1">
        <v>6.2995549800000009E-2</v>
      </c>
      <c r="AA761" s="1">
        <v>6.5953798199999997E-2</v>
      </c>
      <c r="AB761" s="1">
        <v>6.8920888799999996E-2</v>
      </c>
      <c r="AC761" s="1">
        <v>7.182212319999999E-2</v>
      </c>
      <c r="AD761" s="1">
        <v>7.46780576E-2</v>
      </c>
      <c r="AE761" s="1">
        <v>7.7508896800000004E-2</v>
      </c>
      <c r="AF761" s="1">
        <v>8.0333389599999999E-2</v>
      </c>
      <c r="AG761" s="1">
        <v>8.3165907799999994E-2</v>
      </c>
      <c r="AH761" s="1">
        <v>8.6046325000000007E-2</v>
      </c>
      <c r="AI761" s="1">
        <v>8.8996985799999997E-2</v>
      </c>
      <c r="AJ761" s="1">
        <v>9.1943622799999999E-2</v>
      </c>
      <c r="AK761" s="1">
        <v>9.4848064600000004E-2</v>
      </c>
      <c r="AL761" s="1">
        <v>9.7733050799999999E-2</v>
      </c>
      <c r="AM761" s="1">
        <v>0.1006151208</v>
      </c>
      <c r="AN761" s="1">
        <v>0.1034975626</v>
      </c>
      <c r="AO761" s="1">
        <v>0.1063643534</v>
      </c>
      <c r="AP761" s="1">
        <v>0.10920374399999999</v>
      </c>
      <c r="AQ761" s="1">
        <v>0.11201749800000001</v>
      </c>
      <c r="AR761" s="1">
        <v>0.11481184799999999</v>
      </c>
      <c r="AS761" s="1">
        <v>0.117573012</v>
      </c>
      <c r="AT761" s="1">
        <v>0.12024581600000001</v>
      </c>
      <c r="AU761" s="1">
        <v>0.122865368</v>
      </c>
    </row>
    <row r="762" spans="1:47" x14ac:dyDescent="0.35">
      <c r="A762" t="s">
        <v>765</v>
      </c>
      <c r="B762">
        <v>36.855980000000002</v>
      </c>
      <c r="C762">
        <v>0.30476030000000004</v>
      </c>
      <c r="D762">
        <v>1</v>
      </c>
      <c r="E762">
        <v>9.4</v>
      </c>
      <c r="F762">
        <v>1.6</v>
      </c>
      <c r="G762">
        <v>0.2</v>
      </c>
      <c r="H762">
        <v>1.2000000000000002</v>
      </c>
      <c r="I762">
        <v>292.90000000000003</v>
      </c>
      <c r="J762">
        <v>348.3</v>
      </c>
      <c r="K762" t="s">
        <v>3</v>
      </c>
      <c r="L762" s="1">
        <v>2.5976159400000001E-2</v>
      </c>
      <c r="M762" s="1">
        <v>2.8210484000000001E-2</v>
      </c>
      <c r="N762" s="1">
        <v>3.0404161999999998E-2</v>
      </c>
      <c r="O762" s="1">
        <v>3.2618383799999998E-2</v>
      </c>
      <c r="P762" s="1">
        <v>3.4996308000000004E-2</v>
      </c>
      <c r="Q762" s="1">
        <v>3.7519550999999998E-2</v>
      </c>
      <c r="R762" s="1">
        <v>4.0084984000000004E-2</v>
      </c>
      <c r="S762" s="1">
        <v>4.2636057800000002E-2</v>
      </c>
      <c r="T762" s="1">
        <v>4.5220199799999999E-2</v>
      </c>
      <c r="U762" s="1">
        <v>4.7944093600000001E-2</v>
      </c>
      <c r="V762" s="1">
        <v>5.0758724799999995E-2</v>
      </c>
      <c r="W762" s="1">
        <v>5.3485242400000008E-2</v>
      </c>
      <c r="X762" s="1">
        <v>5.6180883200000004E-2</v>
      </c>
      <c r="Y762" s="1">
        <v>5.88780634E-2</v>
      </c>
      <c r="Z762" s="1">
        <v>6.1577988600000001E-2</v>
      </c>
      <c r="AA762" s="1">
        <v>6.4443373200000001E-2</v>
      </c>
      <c r="AB762" s="1">
        <v>6.7452398800000007E-2</v>
      </c>
      <c r="AC762" s="1">
        <v>7.0299659E-2</v>
      </c>
      <c r="AD762" s="1">
        <v>7.2980490600000003E-2</v>
      </c>
      <c r="AE762" s="1">
        <v>7.5642523399999995E-2</v>
      </c>
      <c r="AF762" s="1">
        <v>7.8388681799999999E-2</v>
      </c>
      <c r="AG762" s="1">
        <v>8.1273465000000003E-2</v>
      </c>
      <c r="AH762" s="1">
        <v>8.4179724600000005E-2</v>
      </c>
      <c r="AI762" s="1">
        <v>8.7171966399999995E-2</v>
      </c>
      <c r="AJ762" s="1">
        <v>9.0027074799999995E-2</v>
      </c>
      <c r="AK762" s="1">
        <v>9.2792356800000003E-2</v>
      </c>
      <c r="AL762" s="1">
        <v>9.5575405199999991E-2</v>
      </c>
      <c r="AM762" s="1">
        <v>9.8440361000000004E-2</v>
      </c>
      <c r="AN762" s="1">
        <v>0.101327346</v>
      </c>
      <c r="AO762" s="1">
        <v>0.1040471976</v>
      </c>
      <c r="AP762" s="1">
        <v>0.10666886120000001</v>
      </c>
      <c r="AQ762" s="1">
        <v>0.1092717302</v>
      </c>
      <c r="AR762" s="1">
        <v>0.111945874</v>
      </c>
      <c r="AS762" s="1">
        <v>0.11507288800000001</v>
      </c>
      <c r="AT762" s="1">
        <v>0.118021852</v>
      </c>
      <c r="AU762" s="1">
        <v>0.120944316</v>
      </c>
    </row>
    <row r="763" spans="1:47" x14ac:dyDescent="0.35">
      <c r="A763" t="s">
        <v>766</v>
      </c>
      <c r="B763">
        <v>24.349920000000001</v>
      </c>
      <c r="C763">
        <v>0.70060519999999993</v>
      </c>
      <c r="D763">
        <v>1.2000000000000002</v>
      </c>
      <c r="E763">
        <v>4.8000000000000007</v>
      </c>
      <c r="F763">
        <v>0.8</v>
      </c>
      <c r="G763">
        <v>0.60000000000000009</v>
      </c>
      <c r="H763">
        <v>0.2</v>
      </c>
      <c r="I763">
        <v>339.20000000000005</v>
      </c>
      <c r="J763">
        <v>330.70000000000005</v>
      </c>
      <c r="K763" t="s">
        <v>3</v>
      </c>
      <c r="L763" s="1">
        <v>1.9552019399999999E-2</v>
      </c>
      <c r="M763" s="1">
        <v>2.2431911400000001E-2</v>
      </c>
      <c r="N763" s="1">
        <v>2.52386478E-2</v>
      </c>
      <c r="O763" s="1">
        <v>2.8092730199999999E-2</v>
      </c>
      <c r="P763" s="1">
        <v>3.1030401800000003E-2</v>
      </c>
      <c r="Q763" s="1">
        <v>3.3912338800000004E-2</v>
      </c>
      <c r="R763" s="1">
        <v>3.6766276600000002E-2</v>
      </c>
      <c r="S763" s="1">
        <v>3.96411656E-2</v>
      </c>
      <c r="T763" s="1">
        <v>4.2581404599999997E-2</v>
      </c>
      <c r="U763" s="1">
        <v>4.5531904800000002E-2</v>
      </c>
      <c r="V763" s="1">
        <v>4.84101688E-2</v>
      </c>
      <c r="W763" s="1">
        <v>5.1259640400000001E-2</v>
      </c>
      <c r="X763" s="1">
        <v>5.4116537399999998E-2</v>
      </c>
      <c r="Y763" s="1">
        <v>5.7029105599999998E-2</v>
      </c>
      <c r="Z763" s="1">
        <v>6.00196442E-2</v>
      </c>
      <c r="AA763" s="1">
        <v>6.2973474400000007E-2</v>
      </c>
      <c r="AB763" s="1">
        <v>6.4241750200000003E-2</v>
      </c>
      <c r="AC763" s="1">
        <v>6.6983903799999994E-2</v>
      </c>
      <c r="AD763" s="1">
        <v>6.9767862600000008E-2</v>
      </c>
      <c r="AE763" s="1">
        <v>7.2577312599999999E-2</v>
      </c>
      <c r="AF763" s="1">
        <v>7.5429031600000002E-2</v>
      </c>
      <c r="AG763" s="1">
        <v>7.8341338400000002E-2</v>
      </c>
      <c r="AH763" s="1">
        <v>8.128702019999999E-2</v>
      </c>
      <c r="AI763" s="1">
        <v>8.4190599599999999E-2</v>
      </c>
      <c r="AJ763" s="1">
        <v>8.7055268599999999E-2</v>
      </c>
      <c r="AK763" s="1">
        <v>8.989751800000001E-2</v>
      </c>
      <c r="AL763" s="1">
        <v>9.2736354800000004E-2</v>
      </c>
      <c r="AM763" s="1">
        <v>9.5577556000000008E-2</v>
      </c>
      <c r="AN763" s="1">
        <v>9.8429754600000002E-2</v>
      </c>
      <c r="AO763" s="1">
        <v>0.1012932118</v>
      </c>
      <c r="AP763" s="1">
        <v>0.10418269159999999</v>
      </c>
      <c r="AQ763" s="1">
        <v>0.107089034</v>
      </c>
      <c r="AR763" s="1">
        <v>0.110015616</v>
      </c>
      <c r="AS763" s="1">
        <v>0.11293477</v>
      </c>
      <c r="AT763" s="1">
        <v>0.11583639200000001</v>
      </c>
      <c r="AU763" s="1">
        <v>0.11872113400000001</v>
      </c>
    </row>
    <row r="764" spans="1:47" x14ac:dyDescent="0.35">
      <c r="A764" t="s">
        <v>767</v>
      </c>
      <c r="B764">
        <v>18.72973</v>
      </c>
      <c r="C764">
        <v>0.87415039999999999</v>
      </c>
      <c r="D764">
        <v>1.4000000000000001</v>
      </c>
      <c r="E764">
        <v>6.8000000000000007</v>
      </c>
      <c r="F764">
        <v>1.6</v>
      </c>
      <c r="G764">
        <v>1.2000000000000002</v>
      </c>
      <c r="H764">
        <v>0.2</v>
      </c>
      <c r="I764">
        <v>446.90000000000003</v>
      </c>
      <c r="J764">
        <v>291</v>
      </c>
      <c r="K764" t="s">
        <v>3</v>
      </c>
      <c r="L764" s="1">
        <v>1.9914428599999999E-2</v>
      </c>
      <c r="M764" s="1">
        <v>2.2652904799999998E-2</v>
      </c>
      <c r="N764" s="1">
        <v>2.5404983400000001E-2</v>
      </c>
      <c r="O764" s="1">
        <v>2.8234565999999999E-2</v>
      </c>
      <c r="P764" s="1">
        <v>3.1107406800000001E-2</v>
      </c>
      <c r="Q764" s="1">
        <v>3.3957282400000004E-2</v>
      </c>
      <c r="R764" s="1">
        <v>3.6782895199999999E-2</v>
      </c>
      <c r="S764" s="1">
        <v>3.96918874E-2</v>
      </c>
      <c r="T764" s="1">
        <v>4.2643258199999999E-2</v>
      </c>
      <c r="U764" s="1">
        <v>4.5505510800000003E-2</v>
      </c>
      <c r="V764" s="1">
        <v>4.8348982200000001E-2</v>
      </c>
      <c r="W764" s="1">
        <v>5.1223564999999999E-2</v>
      </c>
      <c r="X764" s="1">
        <v>5.41472416E-2</v>
      </c>
      <c r="Y764" s="1">
        <v>5.7087203199999999E-2</v>
      </c>
      <c r="Z764" s="1">
        <v>5.9990629599999998E-2</v>
      </c>
      <c r="AA764" s="1">
        <v>6.2871195200000007E-2</v>
      </c>
      <c r="AB764" s="1">
        <v>6.5746126599999996E-2</v>
      </c>
      <c r="AC764" s="1">
        <v>6.6901292400000006E-2</v>
      </c>
      <c r="AD764" s="1">
        <v>6.9690284000000005E-2</v>
      </c>
      <c r="AE764" s="1">
        <v>7.2515832000000002E-2</v>
      </c>
      <c r="AF764" s="1">
        <v>7.5369676999999996E-2</v>
      </c>
      <c r="AG764" s="1">
        <v>7.8241034000000001E-2</v>
      </c>
      <c r="AH764" s="1">
        <v>8.1117192199999993E-2</v>
      </c>
      <c r="AI764" s="1">
        <v>8.39852512E-2</v>
      </c>
      <c r="AJ764" s="1">
        <v>8.6845871399999996E-2</v>
      </c>
      <c r="AK764" s="1">
        <v>8.9698508199999999E-2</v>
      </c>
      <c r="AL764" s="1">
        <v>9.2544996599999998E-2</v>
      </c>
      <c r="AM764" s="1">
        <v>9.53932698E-2</v>
      </c>
      <c r="AN764" s="1">
        <v>9.82523904E-2</v>
      </c>
      <c r="AO764" s="1">
        <v>0.1011172514</v>
      </c>
      <c r="AP764" s="1">
        <v>0.1040001292</v>
      </c>
      <c r="AQ764" s="1">
        <v>0.10689332</v>
      </c>
      <c r="AR764" s="1">
        <v>0.10979657800000001</v>
      </c>
      <c r="AS764" s="1">
        <v>0.11269999</v>
      </c>
      <c r="AT764" s="1">
        <v>0.115591718</v>
      </c>
      <c r="AU764" s="1">
        <v>0.118473104</v>
      </c>
    </row>
    <row r="765" spans="1:47" x14ac:dyDescent="0.35">
      <c r="A765" t="s">
        <v>768</v>
      </c>
      <c r="B765">
        <v>14.296799999999999</v>
      </c>
      <c r="C765">
        <v>0.65391990000000011</v>
      </c>
      <c r="D765">
        <v>2.6</v>
      </c>
      <c r="E765">
        <v>9</v>
      </c>
      <c r="F765">
        <v>0.8</v>
      </c>
      <c r="G765">
        <v>0</v>
      </c>
      <c r="H765">
        <v>0.4</v>
      </c>
      <c r="I765">
        <v>430</v>
      </c>
      <c r="J765">
        <v>364.6</v>
      </c>
      <c r="K765" t="s">
        <v>4</v>
      </c>
      <c r="L765" s="1">
        <v>2.5911285200000002E-2</v>
      </c>
      <c r="M765" s="1">
        <v>2.8523735600000003E-2</v>
      </c>
      <c r="N765" s="1">
        <v>3.1264238200000002E-2</v>
      </c>
      <c r="O765" s="1">
        <v>3.38440926E-2</v>
      </c>
      <c r="P765" s="1">
        <v>3.68091522E-2</v>
      </c>
      <c r="Q765" s="1">
        <v>3.9540577199999996E-2</v>
      </c>
      <c r="R765" s="1">
        <v>4.2329940599999998E-2</v>
      </c>
      <c r="S765" s="1">
        <v>4.5279576000000002E-2</v>
      </c>
      <c r="T765" s="1">
        <v>4.7868753200000003E-2</v>
      </c>
      <c r="U765" s="1">
        <v>5.0610834399999999E-2</v>
      </c>
      <c r="V765" s="1">
        <v>5.3793018200000001E-2</v>
      </c>
      <c r="W765" s="1">
        <v>5.6654190600000001E-2</v>
      </c>
      <c r="X765" s="1">
        <v>5.9296919600000005E-2</v>
      </c>
      <c r="Y765" s="1">
        <v>6.1941218399999998E-2</v>
      </c>
      <c r="Z765" s="1">
        <v>6.4685411799999995E-2</v>
      </c>
      <c r="AA765" s="1">
        <v>6.7802085600000006E-2</v>
      </c>
      <c r="AB765" s="1">
        <v>7.0816185800000001E-2</v>
      </c>
      <c r="AC765" s="1">
        <v>7.3576268200000003E-2</v>
      </c>
      <c r="AD765" s="1">
        <v>7.6315375800000002E-2</v>
      </c>
      <c r="AE765" s="1">
        <v>7.9063415600000006E-2</v>
      </c>
      <c r="AF765" s="1">
        <v>8.1829635800000008E-2</v>
      </c>
      <c r="AG765" s="1">
        <v>8.464760780000001E-2</v>
      </c>
      <c r="AH765" s="1">
        <v>8.7642882599999999E-2</v>
      </c>
      <c r="AI765" s="1">
        <v>9.0810321599999994E-2</v>
      </c>
      <c r="AJ765" s="1">
        <v>9.3565067200000004E-2</v>
      </c>
      <c r="AK765" s="1">
        <v>9.627945680000001E-2</v>
      </c>
      <c r="AL765" s="1">
        <v>9.9022757399999994E-2</v>
      </c>
      <c r="AM765" s="1">
        <v>0.10180585660000001</v>
      </c>
      <c r="AN765" s="1">
        <v>0.1046400782</v>
      </c>
      <c r="AO765" s="1">
        <v>0.10750025719999999</v>
      </c>
      <c r="AP765" s="1">
        <v>0.11038263800000001</v>
      </c>
      <c r="AQ765" s="1">
        <v>0.11328502</v>
      </c>
      <c r="AR765" s="1">
        <v>0.116218216</v>
      </c>
      <c r="AS765" s="1">
        <v>0.11920348</v>
      </c>
      <c r="AT765" s="1">
        <v>0.122130434</v>
      </c>
      <c r="AU765" s="1">
        <v>0.12491015</v>
      </c>
    </row>
    <row r="766" spans="1:47" x14ac:dyDescent="0.35">
      <c r="A766" t="s">
        <v>769</v>
      </c>
      <c r="B766">
        <v>29.35726</v>
      </c>
      <c r="C766">
        <v>0.66226079999999998</v>
      </c>
      <c r="D766">
        <v>1.6</v>
      </c>
      <c r="E766">
        <v>8</v>
      </c>
      <c r="F766">
        <v>1.2000000000000002</v>
      </c>
      <c r="G766">
        <v>0.8</v>
      </c>
      <c r="H766">
        <v>0.4</v>
      </c>
      <c r="I766">
        <v>422.1</v>
      </c>
      <c r="J766">
        <v>340.1</v>
      </c>
      <c r="K766" t="s">
        <v>3</v>
      </c>
      <c r="L766" s="1">
        <v>2.2321540800000001E-2</v>
      </c>
      <c r="M766" s="1">
        <v>2.4935759000000002E-2</v>
      </c>
      <c r="N766" s="1">
        <v>2.7556351600000001E-2</v>
      </c>
      <c r="O766" s="1">
        <v>3.0205345599999999E-2</v>
      </c>
      <c r="P766" s="1">
        <v>3.2953740400000001E-2</v>
      </c>
      <c r="Q766" s="1">
        <v>3.5773197E-2</v>
      </c>
      <c r="R766" s="1">
        <v>3.85530366E-2</v>
      </c>
      <c r="S766" s="1">
        <v>4.1293891399999998E-2</v>
      </c>
      <c r="T766" s="1">
        <v>4.4109194599999998E-2</v>
      </c>
      <c r="U766" s="1">
        <v>4.6951602600000003E-2</v>
      </c>
      <c r="V766" s="1">
        <v>4.9832820999999999E-2</v>
      </c>
      <c r="W766" s="1">
        <v>5.2693036999999998E-2</v>
      </c>
      <c r="X766" s="1">
        <v>5.5488240799999998E-2</v>
      </c>
      <c r="Y766" s="1">
        <v>5.8263450800000005E-2</v>
      </c>
      <c r="Z766" s="1">
        <v>6.1079481599999999E-2</v>
      </c>
      <c r="AA766" s="1">
        <v>6.3981392400000003E-2</v>
      </c>
      <c r="AB766" s="1">
        <v>6.6937328199999993E-2</v>
      </c>
      <c r="AC766" s="1">
        <v>6.9828525599999997E-2</v>
      </c>
      <c r="AD766" s="1">
        <v>7.2662244799999998E-2</v>
      </c>
      <c r="AE766" s="1">
        <v>7.5476853400000002E-2</v>
      </c>
      <c r="AF766" s="1">
        <v>7.8303977600000005E-2</v>
      </c>
      <c r="AG766" s="1">
        <v>8.1154288399999996E-2</v>
      </c>
      <c r="AH766" s="1">
        <v>8.4018120599999996E-2</v>
      </c>
      <c r="AI766" s="1">
        <v>8.6916628600000004E-2</v>
      </c>
      <c r="AJ766" s="1">
        <v>8.9832930800000002E-2</v>
      </c>
      <c r="AK766" s="1">
        <v>9.2722108599999992E-2</v>
      </c>
      <c r="AL766" s="1">
        <v>9.5592838799999996E-2</v>
      </c>
      <c r="AM766" s="1">
        <v>9.8475131199999996E-2</v>
      </c>
      <c r="AN766" s="1">
        <v>0.1013604028</v>
      </c>
      <c r="AO766" s="1">
        <v>0.10425742419999999</v>
      </c>
      <c r="AP766" s="1">
        <v>0.1071447656</v>
      </c>
      <c r="AQ766" s="1">
        <v>0.11000668200000001</v>
      </c>
      <c r="AR766" s="1">
        <v>0.11284495</v>
      </c>
      <c r="AS766" s="1">
        <v>0.115667558</v>
      </c>
      <c r="AT766" s="1">
        <v>0.118486724</v>
      </c>
      <c r="AU766" s="1">
        <v>0.121306978</v>
      </c>
    </row>
    <row r="767" spans="1:47" x14ac:dyDescent="0.35">
      <c r="A767" t="s">
        <v>770</v>
      </c>
      <c r="B767">
        <v>6.1015699999999997</v>
      </c>
      <c r="C767">
        <v>0.82982500000000003</v>
      </c>
      <c r="D767">
        <v>1</v>
      </c>
      <c r="E767">
        <v>5.8000000000000007</v>
      </c>
      <c r="F767">
        <v>0.60000000000000009</v>
      </c>
      <c r="G767">
        <v>0.4</v>
      </c>
      <c r="H767">
        <v>0.2</v>
      </c>
      <c r="I767">
        <v>313.70000000000005</v>
      </c>
      <c r="J767">
        <v>355.3</v>
      </c>
      <c r="K767" t="s">
        <v>4</v>
      </c>
      <c r="L767" s="1">
        <v>1.9200049400000002E-2</v>
      </c>
      <c r="M767" s="1">
        <v>2.1942081000000002E-2</v>
      </c>
      <c r="N767" s="1">
        <v>2.4661341199999999E-2</v>
      </c>
      <c r="O767" s="1">
        <v>2.7419946000000001E-2</v>
      </c>
      <c r="P767" s="1">
        <v>3.0075895599999999E-2</v>
      </c>
      <c r="Q767" s="1">
        <v>3.2614555400000002E-2</v>
      </c>
      <c r="R767" s="1">
        <v>3.53120902E-2</v>
      </c>
      <c r="S767" s="1">
        <v>3.8121942999999998E-2</v>
      </c>
      <c r="T767" s="1">
        <v>4.09255444E-2</v>
      </c>
      <c r="U767" s="1">
        <v>4.3708510800000003E-2</v>
      </c>
      <c r="V767" s="1">
        <v>4.6522117600000003E-2</v>
      </c>
      <c r="W767" s="1">
        <v>4.9384243800000005E-2</v>
      </c>
      <c r="X767" s="1">
        <v>5.2274547400000003E-2</v>
      </c>
      <c r="Y767" s="1">
        <v>5.5134572600000001E-2</v>
      </c>
      <c r="Z767" s="1">
        <v>5.7973228799999998E-2</v>
      </c>
      <c r="AA767" s="1">
        <v>6.0810613600000001E-2</v>
      </c>
      <c r="AB767" s="1">
        <v>6.3664218999999994E-2</v>
      </c>
      <c r="AC767" s="1">
        <v>6.6544169599999994E-2</v>
      </c>
      <c r="AD767" s="1">
        <v>6.9447190800000003E-2</v>
      </c>
      <c r="AE767" s="1">
        <v>7.2342101000000006E-2</v>
      </c>
      <c r="AF767" s="1">
        <v>7.5220136199999996E-2</v>
      </c>
      <c r="AG767" s="1">
        <v>7.8085027200000004E-2</v>
      </c>
      <c r="AH767" s="1">
        <v>8.0945448399999995E-2</v>
      </c>
      <c r="AI767" s="1">
        <v>8.3810056600000002E-2</v>
      </c>
      <c r="AJ767" s="1">
        <v>8.6685843599999993E-2</v>
      </c>
      <c r="AK767" s="1">
        <v>8.95738336E-2</v>
      </c>
      <c r="AL767" s="1">
        <v>9.2468841199999999E-2</v>
      </c>
      <c r="AM767" s="1">
        <v>9.5371182599999993E-2</v>
      </c>
      <c r="AN767" s="1">
        <v>9.826671020000001E-2</v>
      </c>
      <c r="AO767" s="1">
        <v>0.10115668360000001</v>
      </c>
      <c r="AP767" s="1">
        <v>0.10403538800000001</v>
      </c>
      <c r="AQ767" s="1">
        <v>0.10691713400000001</v>
      </c>
      <c r="AR767" s="1">
        <v>0.109790212</v>
      </c>
      <c r="AS767" s="1">
        <v>0.11266814999999999</v>
      </c>
      <c r="AT767" s="1">
        <v>0.115549628</v>
      </c>
      <c r="AU767" s="1">
        <v>0.118432334</v>
      </c>
    </row>
    <row r="768" spans="1:47" x14ac:dyDescent="0.35">
      <c r="A768" t="s">
        <v>771</v>
      </c>
      <c r="B768">
        <v>10.30415</v>
      </c>
      <c r="C768">
        <v>0.29741630000000002</v>
      </c>
      <c r="D768">
        <v>0.4</v>
      </c>
      <c r="E768">
        <v>8</v>
      </c>
      <c r="F768">
        <v>2.6</v>
      </c>
      <c r="G768">
        <v>0.2</v>
      </c>
      <c r="H768">
        <v>2</v>
      </c>
      <c r="I768">
        <v>397.3</v>
      </c>
      <c r="J768">
        <v>366.70000000000005</v>
      </c>
      <c r="K768" t="s">
        <v>4</v>
      </c>
      <c r="L768" s="1">
        <v>1.8120712600000002E-2</v>
      </c>
      <c r="M768" s="1">
        <v>2.0516733999999998E-2</v>
      </c>
      <c r="N768" s="1">
        <v>2.3033132799999998E-2</v>
      </c>
      <c r="O768" s="1">
        <v>2.5641957E-2</v>
      </c>
      <c r="P768" s="1">
        <v>2.8314493999999999E-2</v>
      </c>
      <c r="Q768" s="1">
        <v>3.0998522600000002E-2</v>
      </c>
      <c r="R768" s="1">
        <v>3.37698128E-2</v>
      </c>
      <c r="S768" s="1">
        <v>3.6524944599999998E-2</v>
      </c>
      <c r="T768" s="1">
        <v>3.9283988800000003E-2</v>
      </c>
      <c r="U768" s="1">
        <v>4.2106292600000005E-2</v>
      </c>
      <c r="V768" s="1">
        <v>4.4941909799999999E-2</v>
      </c>
      <c r="W768" s="1">
        <v>4.7718964400000001E-2</v>
      </c>
      <c r="X768" s="1">
        <v>5.04943146E-2</v>
      </c>
      <c r="Y768" s="1">
        <v>5.33465152E-2</v>
      </c>
      <c r="Z768" s="1">
        <v>5.6245805999999995E-2</v>
      </c>
      <c r="AA768" s="1">
        <v>5.9069326999999998E-2</v>
      </c>
      <c r="AB768" s="1">
        <v>6.1856248400000001E-2</v>
      </c>
      <c r="AC768" s="1">
        <v>6.4648786E-2</v>
      </c>
      <c r="AD768" s="1">
        <v>6.7496551599999996E-2</v>
      </c>
      <c r="AE768" s="1">
        <v>7.0429526399999998E-2</v>
      </c>
      <c r="AF768" s="1">
        <v>7.3330462200000002E-2</v>
      </c>
      <c r="AG768" s="1">
        <v>7.6163624600000007E-2</v>
      </c>
      <c r="AH768" s="1">
        <v>7.8973929799999995E-2</v>
      </c>
      <c r="AI768" s="1">
        <v>8.1781482799999999E-2</v>
      </c>
      <c r="AJ768" s="1">
        <v>8.46090538E-2</v>
      </c>
      <c r="AK768" s="1">
        <v>8.7489104200000001E-2</v>
      </c>
      <c r="AL768" s="1">
        <v>9.04319554E-2</v>
      </c>
      <c r="AM768" s="1">
        <v>9.3366375400000007E-2</v>
      </c>
      <c r="AN768" s="1">
        <v>9.6252928599999996E-2</v>
      </c>
      <c r="AO768" s="1">
        <v>9.9109004799999997E-2</v>
      </c>
      <c r="AP768" s="1">
        <v>0.1019470534</v>
      </c>
      <c r="AQ768" s="1">
        <v>0.10478403560000001</v>
      </c>
      <c r="AR768" s="1">
        <v>0.10762466799999999</v>
      </c>
      <c r="AS768" s="1">
        <v>0.110477728</v>
      </c>
      <c r="AT768" s="1">
        <v>0.11336576399999999</v>
      </c>
      <c r="AU768" s="1">
        <v>0.11628480200000001</v>
      </c>
    </row>
    <row r="769" spans="1:47" x14ac:dyDescent="0.35">
      <c r="A769" t="s">
        <v>772</v>
      </c>
      <c r="B769">
        <v>41.985950000000003</v>
      </c>
      <c r="C769">
        <v>0.42940420000000001</v>
      </c>
      <c r="D769">
        <v>1.8</v>
      </c>
      <c r="E769">
        <v>9.8000000000000007</v>
      </c>
      <c r="F769">
        <v>1.4000000000000001</v>
      </c>
      <c r="G769">
        <v>0.4</v>
      </c>
      <c r="H769">
        <v>0.8</v>
      </c>
      <c r="I769">
        <v>418.90000000000003</v>
      </c>
      <c r="J769">
        <v>298</v>
      </c>
      <c r="K769" t="s">
        <v>3</v>
      </c>
      <c r="L769" s="1">
        <v>2.7170432799999998E-2</v>
      </c>
      <c r="M769" s="1">
        <v>2.9254025400000001E-2</v>
      </c>
      <c r="N769" s="1">
        <v>3.1458237799999997E-2</v>
      </c>
      <c r="O769" s="1">
        <v>3.3791384399999999E-2</v>
      </c>
      <c r="P769" s="1">
        <v>3.6309654999999996E-2</v>
      </c>
      <c r="Q769" s="1">
        <v>3.8847133200000002E-2</v>
      </c>
      <c r="R769" s="1">
        <v>4.1477869200000003E-2</v>
      </c>
      <c r="S769" s="1">
        <v>4.42050836E-2</v>
      </c>
      <c r="T769" s="1">
        <v>4.6847742999999997E-2</v>
      </c>
      <c r="U769" s="1">
        <v>4.9441392600000002E-2</v>
      </c>
      <c r="V769" s="1">
        <v>5.2242310200000003E-2</v>
      </c>
      <c r="W769" s="1">
        <v>5.5085380200000006E-2</v>
      </c>
      <c r="X769" s="1">
        <v>5.7749581199999997E-2</v>
      </c>
      <c r="Y769" s="1">
        <v>6.0421393599999998E-2</v>
      </c>
      <c r="Z769" s="1">
        <v>6.3259487599999997E-2</v>
      </c>
      <c r="AA769" s="1">
        <v>6.6570515800000007E-2</v>
      </c>
      <c r="AB769" s="1">
        <v>6.9179744799999998E-2</v>
      </c>
      <c r="AC769" s="1">
        <v>7.1660904400000003E-2</v>
      </c>
      <c r="AD769" s="1">
        <v>7.4190893600000002E-2</v>
      </c>
      <c r="AE769" s="1">
        <v>7.6910905799999998E-2</v>
      </c>
      <c r="AF769" s="1">
        <v>7.9835034799999996E-2</v>
      </c>
      <c r="AG769" s="1">
        <v>8.3698983800000001E-2</v>
      </c>
      <c r="AH769" s="1">
        <v>8.6440104599999998E-2</v>
      </c>
      <c r="AI769" s="1">
        <v>8.9078364000000007E-2</v>
      </c>
      <c r="AJ769" s="1">
        <v>9.1628497199999992E-2</v>
      </c>
      <c r="AK769" s="1">
        <v>9.41473642E-2</v>
      </c>
      <c r="AL769" s="1">
        <v>9.6674857200000006E-2</v>
      </c>
      <c r="AM769" s="1">
        <v>9.9268213800000005E-2</v>
      </c>
      <c r="AN769" s="1">
        <v>0.10204195640000001</v>
      </c>
      <c r="AO769" s="1">
        <v>0.1064437934</v>
      </c>
      <c r="AP769" s="1">
        <v>0.10904125020000001</v>
      </c>
      <c r="AQ769" s="1">
        <v>0.11163577600000001</v>
      </c>
      <c r="AR769" s="1">
        <v>0.1143335</v>
      </c>
      <c r="AS769" s="1">
        <v>0.11710029800000001</v>
      </c>
      <c r="AT769" s="1">
        <v>0.11980309800000001</v>
      </c>
      <c r="AU769" s="1">
        <v>0.12245808799999999</v>
      </c>
    </row>
    <row r="770" spans="1:47" x14ac:dyDescent="0.35">
      <c r="A770" t="s">
        <v>773</v>
      </c>
      <c r="B770">
        <v>9.7420249999999999</v>
      </c>
      <c r="C770">
        <v>0.43755579999999999</v>
      </c>
      <c r="D770">
        <v>1.8</v>
      </c>
      <c r="E770">
        <v>1.6</v>
      </c>
      <c r="F770">
        <v>2.8000000000000003</v>
      </c>
      <c r="G770">
        <v>1.6</v>
      </c>
      <c r="H770">
        <v>1.6</v>
      </c>
      <c r="I770">
        <v>316.90000000000003</v>
      </c>
      <c r="J770">
        <v>362.20000000000005</v>
      </c>
      <c r="K770" t="s">
        <v>4</v>
      </c>
      <c r="L770" s="1">
        <v>2.3133324599999998E-2</v>
      </c>
      <c r="M770" s="1">
        <v>2.57996622E-2</v>
      </c>
      <c r="N770" s="1">
        <v>2.8591592200000002E-2</v>
      </c>
      <c r="O770" s="1">
        <v>3.1359969799999998E-2</v>
      </c>
      <c r="P770" s="1">
        <v>3.4134404600000001E-2</v>
      </c>
      <c r="Q770" s="1">
        <v>3.7030086000000004E-2</v>
      </c>
      <c r="R770" s="1">
        <v>3.9923328600000002E-2</v>
      </c>
      <c r="S770" s="1">
        <v>4.2673743799999997E-2</v>
      </c>
      <c r="T770" s="1">
        <v>4.5510417400000003E-2</v>
      </c>
      <c r="U770" s="1">
        <v>4.8353000600000001E-2</v>
      </c>
      <c r="V770" s="1">
        <v>5.1125381400000003E-2</v>
      </c>
      <c r="W770" s="1">
        <v>5.4007867600000002E-2</v>
      </c>
      <c r="X770" s="1">
        <v>5.6830754800000001E-2</v>
      </c>
      <c r="Y770" s="1">
        <v>5.9568143599999998E-2</v>
      </c>
      <c r="Z770" s="1">
        <v>6.2271494199999999E-2</v>
      </c>
      <c r="AA770" s="1">
        <v>6.4962511200000003E-2</v>
      </c>
      <c r="AB770" s="1">
        <v>6.7748820799999998E-2</v>
      </c>
      <c r="AC770" s="1">
        <v>7.0772278199999997E-2</v>
      </c>
      <c r="AD770" s="1">
        <v>7.3721957199999993E-2</v>
      </c>
      <c r="AE770" s="1">
        <v>7.6578570999999998E-2</v>
      </c>
      <c r="AF770" s="1">
        <v>7.9405942600000001E-2</v>
      </c>
      <c r="AG770" s="1">
        <v>8.2217365600000009E-2</v>
      </c>
      <c r="AH770" s="1">
        <v>8.5018073E-2</v>
      </c>
      <c r="AI770" s="1">
        <v>8.7816109000000003E-2</v>
      </c>
      <c r="AJ770" s="1">
        <v>9.0623342799999992E-2</v>
      </c>
      <c r="AK770" s="1">
        <v>9.3453995599999992E-2</v>
      </c>
      <c r="AL770" s="1">
        <v>9.6357372600000005E-2</v>
      </c>
      <c r="AM770" s="1">
        <v>9.9443122800000006E-2</v>
      </c>
      <c r="AN770" s="1">
        <v>0.1025308222</v>
      </c>
      <c r="AO770" s="1">
        <v>0.1054515662</v>
      </c>
      <c r="AP770" s="1">
        <v>0.108303648</v>
      </c>
      <c r="AQ770" s="1">
        <v>0.11112959800000001</v>
      </c>
      <c r="AR770" s="1">
        <v>0.113943082</v>
      </c>
      <c r="AS770" s="1">
        <v>0.116748672</v>
      </c>
      <c r="AT770" s="1">
        <v>0.119552222</v>
      </c>
      <c r="AU770" s="1">
        <v>0.12235837400000001</v>
      </c>
    </row>
    <row r="771" spans="1:47" x14ac:dyDescent="0.35">
      <c r="A771" t="s">
        <v>774</v>
      </c>
      <c r="B771">
        <v>23.429770000000001</v>
      </c>
      <c r="C771">
        <v>0.2408681</v>
      </c>
      <c r="D771">
        <v>2.4000000000000004</v>
      </c>
      <c r="E771">
        <v>1.2000000000000002</v>
      </c>
      <c r="F771">
        <v>2</v>
      </c>
      <c r="G771">
        <v>1.6</v>
      </c>
      <c r="H771">
        <v>1.6</v>
      </c>
      <c r="I771">
        <v>417.70000000000005</v>
      </c>
      <c r="J771">
        <v>354.90000000000003</v>
      </c>
      <c r="K771" t="s">
        <v>4</v>
      </c>
      <c r="L771" s="1">
        <v>2.4103292600000003E-2</v>
      </c>
      <c r="M771" s="1">
        <v>2.67619986E-2</v>
      </c>
      <c r="N771" s="1">
        <v>2.9572946000000003E-2</v>
      </c>
      <c r="O771" s="1">
        <v>3.23929466E-2</v>
      </c>
      <c r="P771" s="1">
        <v>3.5262181600000005E-2</v>
      </c>
      <c r="Q771" s="1">
        <v>3.8019252199999999E-2</v>
      </c>
      <c r="R771" s="1">
        <v>4.0936834599999999E-2</v>
      </c>
      <c r="S771" s="1">
        <v>4.3977128800000001E-2</v>
      </c>
      <c r="T771" s="1">
        <v>4.6743496400000001E-2</v>
      </c>
      <c r="U771" s="1">
        <v>4.9493248400000002E-2</v>
      </c>
      <c r="V771" s="1">
        <v>5.2417997399999999E-2</v>
      </c>
      <c r="W771" s="1">
        <v>5.5337546199999997E-2</v>
      </c>
      <c r="X771" s="1">
        <v>5.8290728999999999E-2</v>
      </c>
      <c r="Y771" s="1">
        <v>6.1153743599999998E-2</v>
      </c>
      <c r="Z771" s="1">
        <v>6.3999586599999991E-2</v>
      </c>
      <c r="AA771" s="1">
        <v>6.6931105199999993E-2</v>
      </c>
      <c r="AB771" s="1">
        <v>6.9818395399999997E-2</v>
      </c>
      <c r="AC771" s="1">
        <v>7.2620323400000006E-2</v>
      </c>
      <c r="AD771" s="1">
        <v>7.5411671799999996E-2</v>
      </c>
      <c r="AE771" s="1">
        <v>7.8275932399999998E-2</v>
      </c>
      <c r="AF771" s="1">
        <v>8.1291508799999995E-2</v>
      </c>
      <c r="AG771" s="1">
        <v>8.4335185399999998E-2</v>
      </c>
      <c r="AH771" s="1">
        <v>8.729005179999999E-2</v>
      </c>
      <c r="AI771" s="1">
        <v>9.0174823000000001E-2</v>
      </c>
      <c r="AJ771" s="1">
        <v>9.2981238399999999E-2</v>
      </c>
      <c r="AK771" s="1">
        <v>9.5741631199999996E-2</v>
      </c>
      <c r="AL771" s="1">
        <v>9.8487876599999996E-2</v>
      </c>
      <c r="AM771" s="1">
        <v>0.1012475734</v>
      </c>
      <c r="AN771" s="1">
        <v>0.104061634</v>
      </c>
      <c r="AO771" s="1">
        <v>0.107033406</v>
      </c>
      <c r="AP771" s="1">
        <v>0.11016271</v>
      </c>
      <c r="AQ771" s="1">
        <v>0.113265676</v>
      </c>
      <c r="AR771" s="1">
        <v>0.11624973600000001</v>
      </c>
      <c r="AS771" s="1">
        <v>0.11914375199999999</v>
      </c>
      <c r="AT771" s="1">
        <v>0.121990398</v>
      </c>
      <c r="AU771" s="1">
        <v>0.1247998</v>
      </c>
    </row>
    <row r="772" spans="1:47" x14ac:dyDescent="0.35">
      <c r="A772" t="s">
        <v>775</v>
      </c>
      <c r="B772">
        <v>26.661020000000001</v>
      </c>
      <c r="C772">
        <v>0.1925598</v>
      </c>
      <c r="D772">
        <v>2</v>
      </c>
      <c r="E772">
        <v>6</v>
      </c>
      <c r="F772">
        <v>0.4</v>
      </c>
      <c r="G772">
        <v>2</v>
      </c>
      <c r="H772">
        <v>0.4</v>
      </c>
      <c r="I772">
        <v>396.1</v>
      </c>
      <c r="J772">
        <v>307.60000000000002</v>
      </c>
      <c r="K772" t="s">
        <v>3</v>
      </c>
      <c r="L772" s="1">
        <v>2.2818152599999999E-2</v>
      </c>
      <c r="M772" s="1">
        <v>2.5434046600000003E-2</v>
      </c>
      <c r="N772" s="1">
        <v>2.8162778999999999E-2</v>
      </c>
      <c r="O772" s="1">
        <v>3.0978224000000002E-2</v>
      </c>
      <c r="P772" s="1">
        <v>3.3701499400000001E-2</v>
      </c>
      <c r="Q772" s="1">
        <v>3.6566587800000001E-2</v>
      </c>
      <c r="R772" s="1">
        <v>3.9501261199999999E-2</v>
      </c>
      <c r="S772" s="1">
        <v>4.2283662399999998E-2</v>
      </c>
      <c r="T772" s="1">
        <v>4.50775884E-2</v>
      </c>
      <c r="U772" s="1">
        <v>4.7995898000000002E-2</v>
      </c>
      <c r="V772" s="1">
        <v>5.0906214599999999E-2</v>
      </c>
      <c r="W772" s="1">
        <v>5.3769939400000001E-2</v>
      </c>
      <c r="X772" s="1">
        <v>5.6594160999999997E-2</v>
      </c>
      <c r="Y772" s="1">
        <v>5.9398358200000001E-2</v>
      </c>
      <c r="Z772" s="1">
        <v>6.2208489800000003E-2</v>
      </c>
      <c r="AA772" s="1">
        <v>6.5070772200000002E-2</v>
      </c>
      <c r="AB772" s="1">
        <v>6.8049088800000004E-2</v>
      </c>
      <c r="AC772" s="1">
        <v>7.0976144199999994E-2</v>
      </c>
      <c r="AD772" s="1">
        <v>7.38090676E-2</v>
      </c>
      <c r="AE772" s="1">
        <v>7.65950668E-2</v>
      </c>
      <c r="AF772" s="1">
        <v>7.9362654800000001E-2</v>
      </c>
      <c r="AG772" s="1">
        <v>8.2136767999999999E-2</v>
      </c>
      <c r="AH772" s="1">
        <v>8.4967192799999994E-2</v>
      </c>
      <c r="AI772" s="1">
        <v>8.7948499799999996E-2</v>
      </c>
      <c r="AJ772" s="1">
        <v>9.0964199799999992E-2</v>
      </c>
      <c r="AK772" s="1">
        <v>9.3849309199999995E-2</v>
      </c>
      <c r="AL772" s="1">
        <v>9.6661548200000003E-2</v>
      </c>
      <c r="AM772" s="1">
        <v>9.9431118400000004E-2</v>
      </c>
      <c r="AN772" s="1">
        <v>0.10218092299999999</v>
      </c>
      <c r="AO772" s="1">
        <v>0.10491692</v>
      </c>
      <c r="AP772" s="1">
        <v>0.10764797600000001</v>
      </c>
      <c r="AQ772" s="1">
        <v>0.110394152</v>
      </c>
      <c r="AR772" s="1">
        <v>0.113194298</v>
      </c>
      <c r="AS772" s="1">
        <v>0.11609451999999999</v>
      </c>
      <c r="AT772" s="1">
        <v>0.119070202</v>
      </c>
      <c r="AU772" s="1">
        <v>0.12199867599999999</v>
      </c>
    </row>
    <row r="773" spans="1:47" x14ac:dyDescent="0.35">
      <c r="A773" t="s">
        <v>776</v>
      </c>
      <c r="B773">
        <v>9.4748710000000003</v>
      </c>
      <c r="C773">
        <v>0.77297790000000011</v>
      </c>
      <c r="D773">
        <v>2.2000000000000002</v>
      </c>
      <c r="E773">
        <v>8.8000000000000007</v>
      </c>
      <c r="F773">
        <v>2</v>
      </c>
      <c r="G773">
        <v>1</v>
      </c>
      <c r="H773">
        <v>0.60000000000000009</v>
      </c>
      <c r="I773">
        <v>374</v>
      </c>
      <c r="J773">
        <v>326.60000000000002</v>
      </c>
      <c r="K773" t="s">
        <v>4</v>
      </c>
      <c r="L773" s="1">
        <v>2.4903163399999997E-2</v>
      </c>
      <c r="M773" s="1">
        <v>2.7394324400000003E-2</v>
      </c>
      <c r="N773" s="1">
        <v>3.0037838599999998E-2</v>
      </c>
      <c r="O773" s="1">
        <v>3.2677924599999998E-2</v>
      </c>
      <c r="P773" s="1">
        <v>3.5380201600000001E-2</v>
      </c>
      <c r="Q773" s="1">
        <v>3.8174399999999997E-2</v>
      </c>
      <c r="R773" s="1">
        <v>4.1006362399999996E-2</v>
      </c>
      <c r="S773" s="1">
        <v>4.38412912E-2</v>
      </c>
      <c r="T773" s="1">
        <v>4.6691485399999996E-2</v>
      </c>
      <c r="U773" s="1">
        <v>4.9355515600000004E-2</v>
      </c>
      <c r="V773" s="1">
        <v>5.2214478199999997E-2</v>
      </c>
      <c r="W773" s="1">
        <v>5.51989882E-2</v>
      </c>
      <c r="X773" s="1">
        <v>5.8046082400000004E-2</v>
      </c>
      <c r="Y773" s="1">
        <v>6.0826040200000001E-2</v>
      </c>
      <c r="Z773" s="1">
        <v>6.3601567400000003E-2</v>
      </c>
      <c r="AA773" s="1">
        <v>6.6397510600000001E-2</v>
      </c>
      <c r="AB773" s="1">
        <v>6.9220221599999993E-2</v>
      </c>
      <c r="AC773" s="1">
        <v>7.2102823799999993E-2</v>
      </c>
      <c r="AD773" s="1">
        <v>7.5038024799999992E-2</v>
      </c>
      <c r="AE773" s="1">
        <v>7.7943049599999994E-2</v>
      </c>
      <c r="AF773" s="1">
        <v>8.0786816999999997E-2</v>
      </c>
      <c r="AG773" s="1">
        <v>8.3600218800000001E-2</v>
      </c>
      <c r="AH773" s="1">
        <v>8.6394612400000001E-2</v>
      </c>
      <c r="AI773" s="1">
        <v>8.9185418200000005E-2</v>
      </c>
      <c r="AJ773" s="1">
        <v>9.1999188999999995E-2</v>
      </c>
      <c r="AK773" s="1">
        <v>9.4871193000000006E-2</v>
      </c>
      <c r="AL773" s="1">
        <v>9.7794540399999991E-2</v>
      </c>
      <c r="AM773" s="1">
        <v>0.1006818302</v>
      </c>
      <c r="AN773" s="1">
        <v>0.1035085652</v>
      </c>
      <c r="AO773" s="1">
        <v>0.1063501962</v>
      </c>
      <c r="AP773" s="1">
        <v>0.10923799200000001</v>
      </c>
      <c r="AQ773" s="1">
        <v>0.11212413</v>
      </c>
      <c r="AR773" s="1">
        <v>0.11499150200000001</v>
      </c>
      <c r="AS773" s="1">
        <v>0.117846928</v>
      </c>
      <c r="AT773" s="1">
        <v>0.12069882999999999</v>
      </c>
      <c r="AU773" s="1">
        <v>0.12355600800000001</v>
      </c>
    </row>
    <row r="774" spans="1:47" x14ac:dyDescent="0.35">
      <c r="A774" t="s">
        <v>777</v>
      </c>
      <c r="B774">
        <v>5.881189</v>
      </c>
      <c r="C774">
        <v>0.66770070000000004</v>
      </c>
      <c r="D774">
        <v>1.8</v>
      </c>
      <c r="E774">
        <v>4.6000000000000005</v>
      </c>
      <c r="F774">
        <v>2.6</v>
      </c>
      <c r="G774">
        <v>1.2000000000000002</v>
      </c>
      <c r="H774">
        <v>1</v>
      </c>
      <c r="I774">
        <v>424.1</v>
      </c>
      <c r="J774">
        <v>341.20000000000005</v>
      </c>
      <c r="K774" t="s">
        <v>4</v>
      </c>
      <c r="L774" s="1">
        <v>2.1110005000000001E-2</v>
      </c>
      <c r="M774" s="1">
        <v>2.3833594399999998E-2</v>
      </c>
      <c r="N774" s="1">
        <v>2.66653294E-2</v>
      </c>
      <c r="O774" s="1">
        <v>2.9492166199999999E-2</v>
      </c>
      <c r="P774" s="1">
        <v>3.2366377799999999E-2</v>
      </c>
      <c r="Q774" s="1">
        <v>3.5213428399999996E-2</v>
      </c>
      <c r="R774" s="1">
        <v>3.8060337600000001E-2</v>
      </c>
      <c r="S774" s="1">
        <v>4.0949049600000002E-2</v>
      </c>
      <c r="T774" s="1">
        <v>4.37832046E-2</v>
      </c>
      <c r="U774" s="1">
        <v>4.6655502000000001E-2</v>
      </c>
      <c r="V774" s="1">
        <v>4.9530191000000001E-2</v>
      </c>
      <c r="W774" s="1">
        <v>5.2358832600000002E-2</v>
      </c>
      <c r="X774" s="1">
        <v>5.5202395799999998E-2</v>
      </c>
      <c r="Y774" s="1">
        <v>5.8095761400000001E-2</v>
      </c>
      <c r="Z774" s="1">
        <v>6.0963289400000002E-2</v>
      </c>
      <c r="AA774" s="1">
        <v>6.3780463999999995E-2</v>
      </c>
      <c r="AB774" s="1">
        <v>6.6572790399999998E-2</v>
      </c>
      <c r="AC774" s="1">
        <v>6.9385290400000008E-2</v>
      </c>
      <c r="AD774" s="1">
        <v>7.2260669E-2</v>
      </c>
      <c r="AE774" s="1">
        <v>7.5159536200000002E-2</v>
      </c>
      <c r="AF774" s="1">
        <v>7.8000168599999989E-2</v>
      </c>
      <c r="AG774" s="1">
        <v>8.0794259600000001E-2</v>
      </c>
      <c r="AH774" s="1">
        <v>8.3579976799999997E-2</v>
      </c>
      <c r="AI774" s="1">
        <v>8.6376145399999993E-2</v>
      </c>
      <c r="AJ774" s="1">
        <v>8.9203173199999999E-2</v>
      </c>
      <c r="AK774" s="1">
        <v>9.2068818199999999E-2</v>
      </c>
      <c r="AL774" s="1">
        <v>9.4971257000000003E-2</v>
      </c>
      <c r="AM774" s="1">
        <v>9.7888658399999995E-2</v>
      </c>
      <c r="AN774" s="1">
        <v>0.10078844840000001</v>
      </c>
      <c r="AO774" s="1">
        <v>0.1036576194</v>
      </c>
      <c r="AP774" s="1">
        <v>0.106509036</v>
      </c>
      <c r="AQ774" s="1">
        <v>0.10934743999999999</v>
      </c>
      <c r="AR774" s="1">
        <v>0.112192284</v>
      </c>
      <c r="AS774" s="1">
        <v>0.115039528</v>
      </c>
      <c r="AT774" s="1">
        <v>0.11789896799999999</v>
      </c>
      <c r="AU774" s="1">
        <v>0.12077667</v>
      </c>
    </row>
    <row r="775" spans="1:47" x14ac:dyDescent="0.35">
      <c r="A775" t="s">
        <v>778</v>
      </c>
      <c r="B775">
        <v>40.133229999999998</v>
      </c>
      <c r="C775">
        <v>0.17922070000000001</v>
      </c>
      <c r="D775">
        <v>1</v>
      </c>
      <c r="E775">
        <v>6</v>
      </c>
      <c r="F775">
        <v>2</v>
      </c>
      <c r="G775">
        <v>1.6</v>
      </c>
      <c r="H775">
        <v>1.6</v>
      </c>
      <c r="I775">
        <v>357.20000000000005</v>
      </c>
      <c r="J775">
        <v>304.3</v>
      </c>
      <c r="K775" t="s">
        <v>3</v>
      </c>
      <c r="L775" s="1">
        <v>2.4030055799999998E-2</v>
      </c>
      <c r="M775" s="1">
        <v>2.6147459200000001E-2</v>
      </c>
      <c r="N775" s="1">
        <v>2.8374710600000002E-2</v>
      </c>
      <c r="O775" s="1">
        <v>3.0668679800000001E-2</v>
      </c>
      <c r="P775" s="1">
        <v>3.3309150999999995E-2</v>
      </c>
      <c r="Q775" s="1">
        <v>3.5919491599999999E-2</v>
      </c>
      <c r="R775" s="1">
        <v>3.8422478999999995E-2</v>
      </c>
      <c r="S775" s="1">
        <v>4.1057344999999995E-2</v>
      </c>
      <c r="T775" s="1">
        <v>4.3865910000000001E-2</v>
      </c>
      <c r="U775" s="1">
        <v>4.6677766400000001E-2</v>
      </c>
      <c r="V775" s="1">
        <v>4.9446931399999998E-2</v>
      </c>
      <c r="W775" s="1">
        <v>5.2116818400000001E-2</v>
      </c>
      <c r="X775" s="1">
        <v>5.4756541400000004E-2</v>
      </c>
      <c r="Y775" s="1">
        <v>5.75266584E-2</v>
      </c>
      <c r="Z775" s="1">
        <v>6.0539697199999999E-2</v>
      </c>
      <c r="AA775" s="1">
        <v>6.3430153399999994E-2</v>
      </c>
      <c r="AB775" s="1">
        <v>6.6200854199999992E-2</v>
      </c>
      <c r="AC775" s="1">
        <v>6.8886011400000002E-2</v>
      </c>
      <c r="AD775" s="1">
        <v>7.1557438800000012E-2</v>
      </c>
      <c r="AE775" s="1">
        <v>7.4318895999999995E-2</v>
      </c>
      <c r="AF775" s="1">
        <v>7.7250737E-2</v>
      </c>
      <c r="AG775" s="1">
        <v>8.0217732399999991E-2</v>
      </c>
      <c r="AH775" s="1">
        <v>8.3110624399999999E-2</v>
      </c>
      <c r="AI775" s="1">
        <v>8.5949873999999996E-2</v>
      </c>
      <c r="AJ775" s="1">
        <v>8.8753640999999994E-2</v>
      </c>
      <c r="AK775" s="1">
        <v>9.1547529200000005E-2</v>
      </c>
      <c r="AL775" s="1">
        <v>9.4340622200000002E-2</v>
      </c>
      <c r="AM775" s="1">
        <v>9.7111150600000001E-2</v>
      </c>
      <c r="AN775" s="1">
        <v>9.9889827599999995E-2</v>
      </c>
      <c r="AO775" s="1">
        <v>0.1027290642</v>
      </c>
      <c r="AP775" s="1">
        <v>0.10559957360000001</v>
      </c>
      <c r="AQ775" s="1">
        <v>0.1084422978</v>
      </c>
      <c r="AR775" s="1">
        <v>0.11129183399999999</v>
      </c>
      <c r="AS775" s="1">
        <v>0.11417518</v>
      </c>
      <c r="AT775" s="1">
        <v>0.11707074199999999</v>
      </c>
      <c r="AU775" s="1">
        <v>0.11994676600000001</v>
      </c>
    </row>
    <row r="776" spans="1:47" x14ac:dyDescent="0.35">
      <c r="A776" t="s">
        <v>779</v>
      </c>
      <c r="B776">
        <v>28.35782</v>
      </c>
      <c r="C776">
        <v>0.49036900000000005</v>
      </c>
      <c r="D776">
        <v>2.8000000000000003</v>
      </c>
      <c r="E776">
        <v>9.2000000000000011</v>
      </c>
      <c r="F776">
        <v>0.8</v>
      </c>
      <c r="G776">
        <v>0.60000000000000009</v>
      </c>
      <c r="H776">
        <v>0.4</v>
      </c>
      <c r="I776">
        <v>336.3</v>
      </c>
      <c r="J776">
        <v>343.70000000000005</v>
      </c>
      <c r="K776" t="s">
        <v>3</v>
      </c>
      <c r="L776" s="1">
        <v>2.78401894E-2</v>
      </c>
      <c r="M776" s="1">
        <v>3.0386523399999997E-2</v>
      </c>
      <c r="N776" s="1">
        <v>3.2980188800000004E-2</v>
      </c>
      <c r="O776" s="1">
        <v>3.6020181400000004E-2</v>
      </c>
      <c r="P776" s="1">
        <v>3.8531102400000003E-2</v>
      </c>
      <c r="Q776" s="1">
        <v>4.1487929800000004E-2</v>
      </c>
      <c r="R776" s="1">
        <v>4.4333312200000002E-2</v>
      </c>
      <c r="S776" s="1">
        <v>4.7053452599999997E-2</v>
      </c>
      <c r="T776" s="1">
        <v>4.9850775999999999E-2</v>
      </c>
      <c r="U776" s="1">
        <v>5.2957560200000003E-2</v>
      </c>
      <c r="V776" s="1">
        <v>5.5870869999999996E-2</v>
      </c>
      <c r="W776" s="1">
        <v>5.8501361000000002E-2</v>
      </c>
      <c r="X776" s="1">
        <v>6.1111321400000002E-2</v>
      </c>
      <c r="Y776" s="1">
        <v>6.3799613000000005E-2</v>
      </c>
      <c r="Z776" s="1">
        <v>6.7424995200000004E-2</v>
      </c>
      <c r="AA776" s="1">
        <v>7.0232746600000007E-2</v>
      </c>
      <c r="AB776" s="1">
        <v>7.2926890799999991E-2</v>
      </c>
      <c r="AC776" s="1">
        <v>7.5606133199999995E-2</v>
      </c>
      <c r="AD776" s="1">
        <v>7.8294892800000002E-2</v>
      </c>
      <c r="AE776" s="1">
        <v>8.0985308000000006E-2</v>
      </c>
      <c r="AF776" s="1">
        <v>8.3726412E-2</v>
      </c>
      <c r="AG776" s="1">
        <v>8.7595128600000002E-2</v>
      </c>
      <c r="AH776" s="1">
        <v>9.0211402999999996E-2</v>
      </c>
      <c r="AI776" s="1">
        <v>9.2865927200000004E-2</v>
      </c>
      <c r="AJ776" s="1">
        <v>9.5595006999999996E-2</v>
      </c>
      <c r="AK776" s="1">
        <v>9.8344579200000004E-2</v>
      </c>
      <c r="AL776" s="1">
        <v>0.10110476900000001</v>
      </c>
      <c r="AM776" s="1">
        <v>0.1039009392</v>
      </c>
      <c r="AN776" s="1">
        <v>0.1067190174</v>
      </c>
      <c r="AO776" s="1">
        <v>0.1095371748</v>
      </c>
      <c r="AP776" s="1">
        <v>0.11251507799999999</v>
      </c>
      <c r="AQ776" s="1">
        <v>0.11628445999999999</v>
      </c>
      <c r="AR776" s="1">
        <v>0.118916044</v>
      </c>
      <c r="AS776" s="1">
        <v>0.12154000399999999</v>
      </c>
      <c r="AT776" s="1">
        <v>0.12417608400000001</v>
      </c>
      <c r="AU776" s="1">
        <v>0.126861062</v>
      </c>
    </row>
    <row r="777" spans="1:47" x14ac:dyDescent="0.35">
      <c r="A777" t="s">
        <v>780</v>
      </c>
      <c r="B777">
        <v>29.127980000000001</v>
      </c>
      <c r="C777">
        <v>0.89787430000000001</v>
      </c>
      <c r="D777">
        <v>3</v>
      </c>
      <c r="E777">
        <v>2</v>
      </c>
      <c r="F777">
        <v>3</v>
      </c>
      <c r="G777">
        <v>1.8</v>
      </c>
      <c r="H777">
        <v>0.4</v>
      </c>
      <c r="I777">
        <v>311.60000000000002</v>
      </c>
      <c r="J777">
        <v>294.10000000000002</v>
      </c>
      <c r="K777" t="s">
        <v>3</v>
      </c>
      <c r="L777" s="1">
        <v>2.4207343400000001E-2</v>
      </c>
      <c r="M777" s="1">
        <v>2.7319484200000001E-2</v>
      </c>
      <c r="N777" s="1">
        <v>3.0287099999999997E-2</v>
      </c>
      <c r="O777" s="1">
        <v>3.3129085199999998E-2</v>
      </c>
      <c r="P777" s="1">
        <v>3.61032456E-2</v>
      </c>
      <c r="Q777" s="1">
        <v>3.89563562E-2</v>
      </c>
      <c r="R777" s="1">
        <v>4.1715956400000004E-2</v>
      </c>
      <c r="S777" s="1">
        <v>4.4424168200000003E-2</v>
      </c>
      <c r="T777" s="1">
        <v>4.7399220399999997E-2</v>
      </c>
      <c r="U777" s="1">
        <v>5.0366109399999998E-2</v>
      </c>
      <c r="V777" s="1">
        <v>5.3188688400000003E-2</v>
      </c>
      <c r="W777" s="1">
        <v>5.5905460800000001E-2</v>
      </c>
      <c r="X777" s="1">
        <v>5.8657957199999999E-2</v>
      </c>
      <c r="Y777" s="1">
        <v>6.1466618799999997E-2</v>
      </c>
      <c r="Z777" s="1">
        <v>6.4328706600000007E-2</v>
      </c>
      <c r="AA777" s="1">
        <v>6.7269299000000005E-2</v>
      </c>
      <c r="AB777" s="1">
        <v>7.0294279000000001E-2</v>
      </c>
      <c r="AC777" s="1">
        <v>7.3229742E-2</v>
      </c>
      <c r="AD777" s="1">
        <v>7.6061633200000006E-2</v>
      </c>
      <c r="AE777" s="1">
        <v>7.8861777399999999E-2</v>
      </c>
      <c r="AF777" s="1">
        <v>8.16486716E-2</v>
      </c>
      <c r="AG777" s="1">
        <v>8.44389532E-2</v>
      </c>
      <c r="AH777" s="1">
        <v>8.7231879200000001E-2</v>
      </c>
      <c r="AI777" s="1">
        <v>9.0075386800000004E-2</v>
      </c>
      <c r="AJ777" s="1">
        <v>9.3244286999999995E-2</v>
      </c>
      <c r="AK777" s="1">
        <v>9.6425946599999993E-2</v>
      </c>
      <c r="AL777" s="1">
        <v>9.9344818200000004E-2</v>
      </c>
      <c r="AM777" s="1">
        <v>0.10218831840000001</v>
      </c>
      <c r="AN777" s="1">
        <v>0.1050065696</v>
      </c>
      <c r="AO777" s="1">
        <v>0.10781769999999999</v>
      </c>
      <c r="AP777" s="1">
        <v>0.110621742</v>
      </c>
      <c r="AQ777" s="1">
        <v>0.113423776</v>
      </c>
      <c r="AR777" s="1">
        <v>0.11622550999999999</v>
      </c>
      <c r="AS777" s="1">
        <v>0.11903625999999999</v>
      </c>
      <c r="AT777" s="1">
        <v>0.12185354599999999</v>
      </c>
      <c r="AU777" s="1">
        <v>0.12470307799999999</v>
      </c>
    </row>
    <row r="778" spans="1:47" x14ac:dyDescent="0.35">
      <c r="A778" t="s">
        <v>781</v>
      </c>
      <c r="B778">
        <v>30.85942</v>
      </c>
      <c r="C778">
        <v>0.25859260000000001</v>
      </c>
      <c r="D778">
        <v>1.2000000000000002</v>
      </c>
      <c r="E778">
        <v>9.2000000000000011</v>
      </c>
      <c r="F778">
        <v>1.6</v>
      </c>
      <c r="G778">
        <v>0.8</v>
      </c>
      <c r="H778">
        <v>1.2000000000000002</v>
      </c>
      <c r="I778">
        <v>444.70000000000005</v>
      </c>
      <c r="J778">
        <v>289.5</v>
      </c>
      <c r="K778" t="s">
        <v>3</v>
      </c>
      <c r="L778" s="1">
        <v>2.3187088800000002E-2</v>
      </c>
      <c r="M778" s="1">
        <v>2.5336038599999999E-2</v>
      </c>
      <c r="N778" s="1">
        <v>2.7666408999999999E-2</v>
      </c>
      <c r="O778" s="1">
        <v>3.0129800999999998E-2</v>
      </c>
      <c r="P778" s="1">
        <v>3.2611473000000002E-2</v>
      </c>
      <c r="Q778" s="1">
        <v>3.5212246599999997E-2</v>
      </c>
      <c r="R778" s="1">
        <v>3.7901171800000001E-2</v>
      </c>
      <c r="S778" s="1">
        <v>4.0576652599999999E-2</v>
      </c>
      <c r="T778" s="1">
        <v>4.3220759600000005E-2</v>
      </c>
      <c r="U778" s="1">
        <v>4.5950978400000002E-2</v>
      </c>
      <c r="V778" s="1">
        <v>4.8762840600000003E-2</v>
      </c>
      <c r="W778" s="1">
        <v>5.1541044600000002E-2</v>
      </c>
      <c r="X778" s="1">
        <v>5.4311168199999996E-2</v>
      </c>
      <c r="Y778" s="1">
        <v>5.7081472199999997E-2</v>
      </c>
      <c r="Z778" s="1">
        <v>5.9881766400000001E-2</v>
      </c>
      <c r="AA778" s="1">
        <v>6.2725091800000007E-2</v>
      </c>
      <c r="AB778" s="1">
        <v>6.5524775600000001E-2</v>
      </c>
      <c r="AC778" s="1">
        <v>6.8279839600000003E-2</v>
      </c>
      <c r="AD778" s="1">
        <v>7.1090092999999993E-2</v>
      </c>
      <c r="AE778" s="1">
        <v>7.4019242999999998E-2</v>
      </c>
      <c r="AF778" s="1">
        <v>7.6991322400000006E-2</v>
      </c>
      <c r="AG778" s="1">
        <v>7.9820583800000011E-2</v>
      </c>
      <c r="AH778" s="1">
        <v>8.2541392599999999E-2</v>
      </c>
      <c r="AI778" s="1">
        <v>8.5241525600000007E-2</v>
      </c>
      <c r="AJ778" s="1">
        <v>8.7968925200000006E-2</v>
      </c>
      <c r="AK778" s="1">
        <v>9.0791645599999998E-2</v>
      </c>
      <c r="AL778" s="1">
        <v>9.3811735199999996E-2</v>
      </c>
      <c r="AM778" s="1">
        <v>9.6946445800000003E-2</v>
      </c>
      <c r="AN778" s="1">
        <v>9.9901894200000008E-2</v>
      </c>
      <c r="AO778" s="1">
        <v>0.102711723</v>
      </c>
      <c r="AP778" s="1">
        <v>0.1054496124</v>
      </c>
      <c r="AQ778" s="1">
        <v>0.1081578264</v>
      </c>
      <c r="AR778" s="1">
        <v>0.110856274</v>
      </c>
      <c r="AS778" s="1">
        <v>0.113570488</v>
      </c>
      <c r="AT778" s="1">
        <v>0.116335512</v>
      </c>
      <c r="AU778" s="1">
        <v>0.11919662</v>
      </c>
    </row>
    <row r="779" spans="1:47" x14ac:dyDescent="0.35">
      <c r="A779" t="s">
        <v>782</v>
      </c>
      <c r="B779">
        <v>17.334510000000002</v>
      </c>
      <c r="C779">
        <v>0.56645590000000001</v>
      </c>
      <c r="D779">
        <v>0.60000000000000009</v>
      </c>
      <c r="E779">
        <v>5.8000000000000007</v>
      </c>
      <c r="F779">
        <v>0.8</v>
      </c>
      <c r="G779">
        <v>1.4000000000000001</v>
      </c>
      <c r="H779">
        <v>0.4</v>
      </c>
      <c r="I779">
        <v>307.8</v>
      </c>
      <c r="J779">
        <v>341.40000000000003</v>
      </c>
      <c r="K779" t="s">
        <v>4</v>
      </c>
      <c r="L779" s="1">
        <v>1.9161177799999998E-2</v>
      </c>
      <c r="M779" s="1">
        <v>2.17806236E-2</v>
      </c>
      <c r="N779" s="1">
        <v>2.4463677400000002E-2</v>
      </c>
      <c r="O779" s="1">
        <v>2.7154977600000001E-2</v>
      </c>
      <c r="P779" s="1">
        <v>2.9961280600000001E-2</v>
      </c>
      <c r="Q779" s="1">
        <v>3.2731926199999997E-2</v>
      </c>
      <c r="R779" s="1">
        <v>3.5518405400000001E-2</v>
      </c>
      <c r="S779" s="1">
        <v>3.83387148E-2</v>
      </c>
      <c r="T779" s="1">
        <v>4.1192802200000003E-2</v>
      </c>
      <c r="U779" s="1">
        <v>4.4061914000000001E-2</v>
      </c>
      <c r="V779" s="1">
        <v>4.6887575399999999E-2</v>
      </c>
      <c r="W779" s="1">
        <v>4.9707418400000002E-2</v>
      </c>
      <c r="X779" s="1">
        <v>5.2564922600000001E-2</v>
      </c>
      <c r="Y779" s="1">
        <v>5.5473158000000002E-2</v>
      </c>
      <c r="Z779" s="1">
        <v>5.83841924E-2</v>
      </c>
      <c r="AA779" s="1">
        <v>6.1252722800000006E-2</v>
      </c>
      <c r="AB779" s="1">
        <v>6.4100783199999997E-2</v>
      </c>
      <c r="AC779" s="1">
        <v>6.6949945999999996E-2</v>
      </c>
      <c r="AD779" s="1">
        <v>6.98148252E-2</v>
      </c>
      <c r="AE779" s="1">
        <v>7.2707395199999997E-2</v>
      </c>
      <c r="AF779" s="1">
        <v>7.5627650399999996E-2</v>
      </c>
      <c r="AG779" s="1">
        <v>7.8546540600000006E-2</v>
      </c>
      <c r="AH779" s="1">
        <v>8.1444633399999994E-2</v>
      </c>
      <c r="AI779" s="1">
        <v>8.4321482599999997E-2</v>
      </c>
      <c r="AJ779" s="1">
        <v>8.7186562799999992E-2</v>
      </c>
      <c r="AK779" s="1">
        <v>8.8344614399999993E-2</v>
      </c>
      <c r="AL779" s="1">
        <v>9.1107079600000002E-2</v>
      </c>
      <c r="AM779" s="1">
        <v>9.3919889600000001E-2</v>
      </c>
      <c r="AN779" s="1">
        <v>9.6757728799999998E-2</v>
      </c>
      <c r="AO779" s="1">
        <v>9.9619143600000001E-2</v>
      </c>
      <c r="AP779" s="1">
        <v>0.102498969</v>
      </c>
      <c r="AQ779" s="1">
        <v>0.1053778906</v>
      </c>
      <c r="AR779" s="1">
        <v>0.108251968</v>
      </c>
      <c r="AS779" s="1">
        <v>0.111116718</v>
      </c>
      <c r="AT779" s="1">
        <v>0.113970392</v>
      </c>
      <c r="AU779" s="1">
        <v>0.116827338</v>
      </c>
    </row>
    <row r="780" spans="1:47" x14ac:dyDescent="0.35">
      <c r="A780" t="s">
        <v>783</v>
      </c>
      <c r="B780">
        <v>29.006969999999999</v>
      </c>
      <c r="C780">
        <v>0.28834369999999998</v>
      </c>
      <c r="D780">
        <v>2.8000000000000003</v>
      </c>
      <c r="E780">
        <v>7.4</v>
      </c>
      <c r="F780">
        <v>0.8</v>
      </c>
      <c r="G780">
        <v>0.2</v>
      </c>
      <c r="H780">
        <v>0.60000000000000009</v>
      </c>
      <c r="I780">
        <v>305.20000000000005</v>
      </c>
      <c r="J780">
        <v>342.90000000000003</v>
      </c>
      <c r="K780" t="s">
        <v>3</v>
      </c>
      <c r="L780" s="1">
        <v>2.95387618E-2</v>
      </c>
      <c r="M780" s="1">
        <v>3.2016872000000002E-2</v>
      </c>
      <c r="N780" s="1">
        <v>3.4564224800000001E-2</v>
      </c>
      <c r="O780" s="1">
        <v>3.7440818200000003E-2</v>
      </c>
      <c r="P780" s="1">
        <v>4.0132786199999999E-2</v>
      </c>
      <c r="Q780" s="1">
        <v>4.2988917199999997E-2</v>
      </c>
      <c r="R780" s="1">
        <v>4.6019924800000001E-2</v>
      </c>
      <c r="S780" s="1">
        <v>4.8520480200000007E-2</v>
      </c>
      <c r="T780" s="1">
        <v>5.1275359199999995E-2</v>
      </c>
      <c r="U780" s="1">
        <v>5.4635594600000004E-2</v>
      </c>
      <c r="V780" s="1">
        <v>5.7130304799999997E-2</v>
      </c>
      <c r="W780" s="1">
        <v>5.97397026E-2</v>
      </c>
      <c r="X780" s="1">
        <v>6.2445845600000001E-2</v>
      </c>
      <c r="Y780" s="1">
        <v>6.6372030200000001E-2</v>
      </c>
      <c r="Z780" s="1">
        <v>6.8952328800000004E-2</v>
      </c>
      <c r="AA780" s="1">
        <v>7.1464561400000001E-2</v>
      </c>
      <c r="AB780" s="1">
        <v>7.3934260200000004E-2</v>
      </c>
      <c r="AC780" s="1">
        <v>7.6447705599999999E-2</v>
      </c>
      <c r="AD780" s="1">
        <v>7.9156485200000001E-2</v>
      </c>
      <c r="AE780" s="1">
        <v>8.3470009400000003E-2</v>
      </c>
      <c r="AF780" s="1">
        <v>8.6085468200000001E-2</v>
      </c>
      <c r="AG780" s="1">
        <v>8.8722147400000007E-2</v>
      </c>
      <c r="AH780" s="1">
        <v>9.1446108400000004E-2</v>
      </c>
      <c r="AI780" s="1">
        <v>9.414331640000001E-2</v>
      </c>
      <c r="AJ780" s="1">
        <v>9.6753151999999995E-2</v>
      </c>
      <c r="AK780" s="1">
        <v>9.9342281000000004E-2</v>
      </c>
      <c r="AL780" s="1">
        <v>0.101958781</v>
      </c>
      <c r="AM780" s="1">
        <v>0.1047005498</v>
      </c>
      <c r="AN780" s="1">
        <v>0.1090390328</v>
      </c>
      <c r="AO780" s="1">
        <v>0.11166959800000001</v>
      </c>
      <c r="AP780" s="1">
        <v>0.11428319000000001</v>
      </c>
      <c r="AQ780" s="1">
        <v>0.11686821</v>
      </c>
      <c r="AR780" s="1">
        <v>0.1194624</v>
      </c>
      <c r="AS780" s="1">
        <v>0.12214129400000001</v>
      </c>
      <c r="AT780" s="1">
        <v>0.12502717599999999</v>
      </c>
      <c r="AU780" s="1">
        <v>0.127900826</v>
      </c>
    </row>
    <row r="781" spans="1:47" x14ac:dyDescent="0.35">
      <c r="A781" t="s">
        <v>784</v>
      </c>
      <c r="B781">
        <v>39.791739999999997</v>
      </c>
      <c r="C781">
        <v>0.42703000000000002</v>
      </c>
      <c r="D781">
        <v>1.8</v>
      </c>
      <c r="E781">
        <v>9.2000000000000011</v>
      </c>
      <c r="F781">
        <v>2.2000000000000002</v>
      </c>
      <c r="G781">
        <v>1.4000000000000001</v>
      </c>
      <c r="H781">
        <v>1.2000000000000002</v>
      </c>
      <c r="I781">
        <v>287.40000000000003</v>
      </c>
      <c r="J781">
        <v>290.8</v>
      </c>
      <c r="K781" t="s">
        <v>3</v>
      </c>
      <c r="L781" s="1">
        <v>3.0270749200000002E-2</v>
      </c>
      <c r="M781" s="1">
        <v>3.2558879400000004E-2</v>
      </c>
      <c r="N781" s="1">
        <v>3.47486896E-2</v>
      </c>
      <c r="O781" s="1">
        <v>3.7057353600000002E-2</v>
      </c>
      <c r="P781" s="1">
        <v>3.9474842199999999E-2</v>
      </c>
      <c r="Q781" s="1">
        <v>4.1963511800000006E-2</v>
      </c>
      <c r="R781" s="1">
        <v>4.4518707800000001E-2</v>
      </c>
      <c r="S781" s="1">
        <v>4.7147433999999995E-2</v>
      </c>
      <c r="T781" s="1">
        <v>4.9821453600000003E-2</v>
      </c>
      <c r="U781" s="1">
        <v>5.2523752399999998E-2</v>
      </c>
      <c r="V781" s="1">
        <v>5.5140938399999999E-2</v>
      </c>
      <c r="W781" s="1">
        <v>5.7877251599999999E-2</v>
      </c>
      <c r="X781" s="1">
        <v>6.0667878999999994E-2</v>
      </c>
      <c r="Y781" s="1">
        <v>6.3426774599999999E-2</v>
      </c>
      <c r="Z781" s="1">
        <v>6.6108956999999996E-2</v>
      </c>
      <c r="AA781" s="1">
        <v>6.8913493399999998E-2</v>
      </c>
      <c r="AB781" s="1">
        <v>7.173972079999999E-2</v>
      </c>
      <c r="AC781" s="1">
        <v>7.4436690799999997E-2</v>
      </c>
      <c r="AD781" s="1">
        <v>7.7135167800000001E-2</v>
      </c>
      <c r="AE781" s="1">
        <v>7.9871205400000006E-2</v>
      </c>
      <c r="AF781" s="1">
        <v>8.2605434000000005E-2</v>
      </c>
      <c r="AG781" s="1">
        <v>8.5317797800000011E-2</v>
      </c>
      <c r="AH781" s="1">
        <v>8.8077308800000004E-2</v>
      </c>
      <c r="AI781" s="1">
        <v>9.0958120000000003E-2</v>
      </c>
      <c r="AJ781" s="1">
        <v>9.3821413399999998E-2</v>
      </c>
      <c r="AK781" s="1">
        <v>9.6561092399999993E-2</v>
      </c>
      <c r="AL781" s="1">
        <v>9.9235682800000002E-2</v>
      </c>
      <c r="AM781" s="1">
        <v>0.10193449020000001</v>
      </c>
      <c r="AN781" s="1">
        <v>0.1047053706</v>
      </c>
      <c r="AO781" s="1">
        <v>0.10763504820000001</v>
      </c>
      <c r="AP781" s="1">
        <v>0.11098093080000002</v>
      </c>
      <c r="AQ781" s="1">
        <v>0.113760998</v>
      </c>
      <c r="AR781" s="1">
        <v>0.11647585599999999</v>
      </c>
      <c r="AS781" s="1">
        <v>0.119285714</v>
      </c>
      <c r="AT781" s="1">
        <v>0.122139736</v>
      </c>
      <c r="AU781" s="1">
        <v>0.124968422</v>
      </c>
    </row>
    <row r="782" spans="1:47" x14ac:dyDescent="0.35">
      <c r="A782" t="s">
        <v>785</v>
      </c>
      <c r="B782">
        <v>5.624898</v>
      </c>
      <c r="C782">
        <v>0.87691280000000005</v>
      </c>
      <c r="D782">
        <v>0.4</v>
      </c>
      <c r="E782">
        <v>9</v>
      </c>
      <c r="F782">
        <v>1</v>
      </c>
      <c r="G782">
        <v>0.8</v>
      </c>
      <c r="H782">
        <v>0.2</v>
      </c>
      <c r="I782">
        <v>397.40000000000003</v>
      </c>
      <c r="J782">
        <v>312.10000000000002</v>
      </c>
      <c r="K782" t="s">
        <v>4</v>
      </c>
      <c r="L782" s="1">
        <v>1.7302169999999999E-2</v>
      </c>
      <c r="M782" s="1">
        <v>2.0092840400000003E-2</v>
      </c>
      <c r="N782" s="1">
        <v>2.2833581200000001E-2</v>
      </c>
      <c r="O782" s="1">
        <v>2.55879668E-2</v>
      </c>
      <c r="P782" s="1">
        <v>2.8349122000000001E-2</v>
      </c>
      <c r="Q782" s="1">
        <v>3.1119108600000001E-2</v>
      </c>
      <c r="R782" s="1">
        <v>3.3915307800000002E-2</v>
      </c>
      <c r="S782" s="1">
        <v>3.67212492E-2</v>
      </c>
      <c r="T782" s="1">
        <v>3.9534385599999999E-2</v>
      </c>
      <c r="U782" s="1">
        <v>4.2354345199999997E-2</v>
      </c>
      <c r="V782" s="1">
        <v>4.5193114400000005E-2</v>
      </c>
      <c r="W782" s="1">
        <v>4.80329268E-2</v>
      </c>
      <c r="X782" s="1">
        <v>5.0878106800000003E-2</v>
      </c>
      <c r="Y782" s="1">
        <v>5.3729788600000002E-2</v>
      </c>
      <c r="Z782" s="1">
        <v>5.6585172000000003E-2</v>
      </c>
      <c r="AA782" s="1">
        <v>5.9441308599999999E-2</v>
      </c>
      <c r="AB782" s="1">
        <v>6.2305027399999997E-2</v>
      </c>
      <c r="AC782" s="1">
        <v>6.5171854399999993E-2</v>
      </c>
      <c r="AD782" s="1">
        <v>6.8042166400000006E-2</v>
      </c>
      <c r="AE782" s="1">
        <v>7.0912355400000002E-2</v>
      </c>
      <c r="AF782" s="1">
        <v>7.3783430600000005E-2</v>
      </c>
      <c r="AG782" s="1">
        <v>7.6657839399999997E-2</v>
      </c>
      <c r="AH782" s="1">
        <v>7.9530650000000008E-2</v>
      </c>
      <c r="AI782" s="1">
        <v>8.2406237600000001E-2</v>
      </c>
      <c r="AJ782" s="1">
        <v>8.5285456799999992E-2</v>
      </c>
      <c r="AK782" s="1">
        <v>8.8165017999999998E-2</v>
      </c>
      <c r="AL782" s="1">
        <v>9.1045126399999995E-2</v>
      </c>
      <c r="AM782" s="1">
        <v>9.3925958599999998E-2</v>
      </c>
      <c r="AN782" s="1">
        <v>9.6806455200000002E-2</v>
      </c>
      <c r="AO782" s="1">
        <v>9.9687455600000002E-2</v>
      </c>
      <c r="AP782" s="1">
        <v>0.10256745360000001</v>
      </c>
      <c r="AQ782" s="1">
        <v>0.10545227</v>
      </c>
      <c r="AR782" s="1">
        <v>0.10833229</v>
      </c>
      <c r="AS782" s="1">
        <v>0.111216618</v>
      </c>
      <c r="AT782" s="1">
        <v>0.11409966199999999</v>
      </c>
      <c r="AU782" s="1">
        <v>0.11698625999999999</v>
      </c>
    </row>
    <row r="783" spans="1:47" x14ac:dyDescent="0.35">
      <c r="A783" t="s">
        <v>786</v>
      </c>
      <c r="B783">
        <v>19.93188</v>
      </c>
      <c r="C783">
        <v>0.74665049999999988</v>
      </c>
      <c r="D783">
        <v>2.2000000000000002</v>
      </c>
      <c r="E783">
        <v>1.8</v>
      </c>
      <c r="F783">
        <v>3</v>
      </c>
      <c r="G783">
        <v>0.8</v>
      </c>
      <c r="H783">
        <v>0.8</v>
      </c>
      <c r="I783">
        <v>289.8</v>
      </c>
      <c r="J783">
        <v>335.40000000000003</v>
      </c>
      <c r="K783" t="s">
        <v>4</v>
      </c>
      <c r="L783" s="1">
        <v>2.4937759599999998E-2</v>
      </c>
      <c r="M783" s="1">
        <v>2.7878801999999998E-2</v>
      </c>
      <c r="N783" s="1">
        <v>3.0785063600000002E-2</v>
      </c>
      <c r="O783" s="1">
        <v>3.3626695999999998E-2</v>
      </c>
      <c r="P783" s="1">
        <v>3.6517409399999999E-2</v>
      </c>
      <c r="Q783" s="1">
        <v>3.9417904600000005E-2</v>
      </c>
      <c r="R783" s="1">
        <v>4.2424947000000005E-2</v>
      </c>
      <c r="S783" s="1">
        <v>4.53881618E-2</v>
      </c>
      <c r="T783" s="1">
        <v>4.8153551399999994E-2</v>
      </c>
      <c r="U783" s="1">
        <v>5.0824904400000002E-2</v>
      </c>
      <c r="V783" s="1">
        <v>5.3693904600000002E-2</v>
      </c>
      <c r="W783" s="1">
        <v>5.69012422E-2</v>
      </c>
      <c r="X783" s="1">
        <v>5.9765932399999999E-2</v>
      </c>
      <c r="Y783" s="1">
        <v>6.2474197599999996E-2</v>
      </c>
      <c r="Z783" s="1">
        <v>6.5188712800000007E-2</v>
      </c>
      <c r="AA783" s="1">
        <v>6.8010546199999994E-2</v>
      </c>
      <c r="AB783" s="1">
        <v>7.0979413800000002E-2</v>
      </c>
      <c r="AC783" s="1">
        <v>7.3871033000000003E-2</v>
      </c>
      <c r="AD783" s="1">
        <v>7.66888186E-2</v>
      </c>
      <c r="AE783" s="1">
        <v>7.9578873600000002E-2</v>
      </c>
      <c r="AF783" s="1">
        <v>8.25250134E-2</v>
      </c>
      <c r="AG783" s="1">
        <v>8.5390901599999999E-2</v>
      </c>
      <c r="AH783" s="1">
        <v>8.8231557399999994E-2</v>
      </c>
      <c r="AI783" s="1">
        <v>9.1087440200000008E-2</v>
      </c>
      <c r="AJ783" s="1">
        <v>9.3954862799999997E-2</v>
      </c>
      <c r="AK783" s="1">
        <v>9.6827495400000005E-2</v>
      </c>
      <c r="AL783" s="1">
        <v>9.9687694199999996E-2</v>
      </c>
      <c r="AM783" s="1">
        <v>0.102529733</v>
      </c>
      <c r="AN783" s="1">
        <v>0.10536746299999999</v>
      </c>
      <c r="AO783" s="1">
        <v>0.10823717000000001</v>
      </c>
      <c r="AP783" s="1">
        <v>0.111159782</v>
      </c>
      <c r="AQ783" s="1">
        <v>0.114138064</v>
      </c>
      <c r="AR783" s="1">
        <v>0.11709881799999999</v>
      </c>
      <c r="AS783" s="1">
        <v>0.12000875600000001</v>
      </c>
      <c r="AT783" s="1">
        <v>0.1228858</v>
      </c>
      <c r="AU783" s="1">
        <v>0.12574980999999999</v>
      </c>
    </row>
    <row r="784" spans="1:47" x14ac:dyDescent="0.35">
      <c r="A784" t="s">
        <v>787</v>
      </c>
      <c r="B784">
        <v>39.567039999999999</v>
      </c>
      <c r="C784">
        <v>0.62183290000000002</v>
      </c>
      <c r="D784">
        <v>1.2000000000000002</v>
      </c>
      <c r="E784">
        <v>2.8000000000000003</v>
      </c>
      <c r="F784">
        <v>1</v>
      </c>
      <c r="G784">
        <v>1.2000000000000002</v>
      </c>
      <c r="H784">
        <v>0.4</v>
      </c>
      <c r="I784">
        <v>420.70000000000005</v>
      </c>
      <c r="J784">
        <v>300.40000000000003</v>
      </c>
      <c r="K784" t="s">
        <v>3</v>
      </c>
      <c r="L784" s="1">
        <v>1.9811805799999999E-2</v>
      </c>
      <c r="M784" s="1">
        <v>2.2717560599999999E-2</v>
      </c>
      <c r="N784" s="1">
        <v>2.5507679199999998E-2</v>
      </c>
      <c r="O784" s="1">
        <v>2.8404731000000003E-2</v>
      </c>
      <c r="P784" s="1">
        <v>3.12818666E-2</v>
      </c>
      <c r="Q784" s="1">
        <v>3.4196197800000001E-2</v>
      </c>
      <c r="R784" s="1">
        <v>3.7088293800000005E-2</v>
      </c>
      <c r="S784" s="1">
        <v>3.99045752E-2</v>
      </c>
      <c r="T784" s="1">
        <v>4.2756527600000004E-2</v>
      </c>
      <c r="U784" s="1">
        <v>4.5701621599999999E-2</v>
      </c>
      <c r="V784" s="1">
        <v>4.86679582E-2</v>
      </c>
      <c r="W784" s="1">
        <v>5.15397306E-2</v>
      </c>
      <c r="X784" s="1">
        <v>5.4367914200000006E-2</v>
      </c>
      <c r="Y784" s="1">
        <v>5.7195348399999998E-2</v>
      </c>
      <c r="Z784" s="1">
        <v>6.0064936400000005E-2</v>
      </c>
      <c r="AA784" s="1">
        <v>6.3054879600000002E-2</v>
      </c>
      <c r="AB784" s="1">
        <v>6.6123237200000004E-2</v>
      </c>
      <c r="AC784" s="1">
        <v>6.9043448600000001E-2</v>
      </c>
      <c r="AD784" s="1">
        <v>7.1904155999999997E-2</v>
      </c>
      <c r="AE784" s="1">
        <v>7.4744206800000004E-2</v>
      </c>
      <c r="AF784" s="1">
        <v>7.758683999999999E-2</v>
      </c>
      <c r="AG784" s="1">
        <v>8.0441061800000005E-2</v>
      </c>
      <c r="AH784" s="1">
        <v>8.3332517800000006E-2</v>
      </c>
      <c r="AI784" s="1">
        <v>8.6321751799999999E-2</v>
      </c>
      <c r="AJ784" s="1">
        <v>8.9438719999999999E-2</v>
      </c>
      <c r="AK784" s="1">
        <v>9.2430733200000004E-2</v>
      </c>
      <c r="AL784" s="1">
        <v>9.53372896E-2</v>
      </c>
      <c r="AM784" s="1">
        <v>9.8212945400000001E-2</v>
      </c>
      <c r="AN784" s="1">
        <v>0.10107949939999999</v>
      </c>
      <c r="AO784" s="1">
        <v>0.1039488856</v>
      </c>
      <c r="AP784" s="1">
        <v>0.106820256</v>
      </c>
      <c r="AQ784" s="1">
        <v>0.109704282</v>
      </c>
      <c r="AR784" s="1">
        <v>0.112607288</v>
      </c>
      <c r="AS784" s="1">
        <v>0.11554263000000001</v>
      </c>
      <c r="AT784" s="1">
        <v>0.11852098</v>
      </c>
      <c r="AU784" s="1">
        <v>0.121548104</v>
      </c>
    </row>
    <row r="785" spans="1:47" x14ac:dyDescent="0.35">
      <c r="A785" t="s">
        <v>788</v>
      </c>
      <c r="B785">
        <v>39.07376</v>
      </c>
      <c r="C785">
        <v>0.2754374</v>
      </c>
      <c r="D785">
        <v>1.2000000000000002</v>
      </c>
      <c r="E785">
        <v>4</v>
      </c>
      <c r="F785">
        <v>1.4000000000000001</v>
      </c>
      <c r="G785">
        <v>1.4000000000000001</v>
      </c>
      <c r="H785">
        <v>1</v>
      </c>
      <c r="I785">
        <v>316.90000000000003</v>
      </c>
      <c r="J785">
        <v>363.1</v>
      </c>
      <c r="K785" t="s">
        <v>3</v>
      </c>
      <c r="L785" s="1">
        <v>2.3229457000000002E-2</v>
      </c>
      <c r="M785" s="1">
        <v>2.56174552E-2</v>
      </c>
      <c r="N785" s="1">
        <v>2.8170377199999999E-2</v>
      </c>
      <c r="O785" s="1">
        <v>3.1073245200000002E-2</v>
      </c>
      <c r="P785" s="1">
        <v>3.3686309400000003E-2</v>
      </c>
      <c r="Q785" s="1">
        <v>3.6388740000000003E-2</v>
      </c>
      <c r="R785" s="1">
        <v>3.9230999400000001E-2</v>
      </c>
      <c r="S785" s="1">
        <v>4.2157654400000001E-2</v>
      </c>
      <c r="T785" s="1">
        <v>4.4995828000000002E-2</v>
      </c>
      <c r="U785" s="1">
        <v>4.77036328E-2</v>
      </c>
      <c r="V785" s="1">
        <v>5.0375361200000003E-2</v>
      </c>
      <c r="W785" s="1">
        <v>5.3236179600000003E-2</v>
      </c>
      <c r="X785" s="1">
        <v>5.6310334599999998E-2</v>
      </c>
      <c r="Y785" s="1">
        <v>5.91991724E-2</v>
      </c>
      <c r="Z785" s="1">
        <v>6.1951075000000001E-2</v>
      </c>
      <c r="AA785" s="1">
        <v>6.4681988199999998E-2</v>
      </c>
      <c r="AB785" s="1">
        <v>6.74513588E-2</v>
      </c>
      <c r="AC785" s="1">
        <v>7.0304451399999995E-2</v>
      </c>
      <c r="AD785" s="1">
        <v>7.3330216000000004E-2</v>
      </c>
      <c r="AE785" s="1">
        <v>7.6311022199999995E-2</v>
      </c>
      <c r="AF785" s="1">
        <v>7.9207499200000003E-2</v>
      </c>
      <c r="AG785" s="1">
        <v>8.2055474599999997E-2</v>
      </c>
      <c r="AH785" s="1">
        <v>8.4876684999999993E-2</v>
      </c>
      <c r="AI785" s="1">
        <v>8.7670533800000006E-2</v>
      </c>
      <c r="AJ785" s="1">
        <v>9.0466001800000001E-2</v>
      </c>
      <c r="AK785" s="1">
        <v>9.3295662800000012E-2</v>
      </c>
      <c r="AL785" s="1">
        <v>9.6224374599999996E-2</v>
      </c>
      <c r="AM785" s="1">
        <v>9.9236039799999995E-2</v>
      </c>
      <c r="AN785" s="1">
        <v>0.10223156400000001</v>
      </c>
      <c r="AO785" s="1">
        <v>0.1051822234</v>
      </c>
      <c r="AP785" s="1">
        <v>0.1080955356</v>
      </c>
      <c r="AQ785" s="1">
        <v>0.110970914</v>
      </c>
      <c r="AR785" s="1">
        <v>0.11381760399999999</v>
      </c>
      <c r="AS785" s="1">
        <v>0.11665359800000001</v>
      </c>
      <c r="AT785" s="1">
        <v>0.11948502800000001</v>
      </c>
      <c r="AU785" s="1">
        <v>0.12232201400000001</v>
      </c>
    </row>
    <row r="786" spans="1:47" x14ac:dyDescent="0.35">
      <c r="A786" t="s">
        <v>789</v>
      </c>
      <c r="B786">
        <v>32.370350000000002</v>
      </c>
      <c r="C786">
        <v>0.41130159999999999</v>
      </c>
      <c r="D786">
        <v>1.6</v>
      </c>
      <c r="E786">
        <v>3.6</v>
      </c>
      <c r="F786">
        <v>2.4000000000000004</v>
      </c>
      <c r="G786">
        <v>0.2</v>
      </c>
      <c r="H786">
        <v>1.4000000000000001</v>
      </c>
      <c r="I786">
        <v>417.70000000000005</v>
      </c>
      <c r="J786">
        <v>296.90000000000003</v>
      </c>
      <c r="K786" t="s">
        <v>3</v>
      </c>
      <c r="L786" s="1">
        <v>2.2646909199999999E-2</v>
      </c>
      <c r="M786" s="1">
        <v>2.5321579800000001E-2</v>
      </c>
      <c r="N786" s="1">
        <v>2.7919220600000003E-2</v>
      </c>
      <c r="O786" s="1">
        <v>3.05936578E-2</v>
      </c>
      <c r="P786" s="1">
        <v>3.3462284799999999E-2</v>
      </c>
      <c r="Q786" s="1">
        <v>3.6318203E-2</v>
      </c>
      <c r="R786" s="1">
        <v>3.9105065799999998E-2</v>
      </c>
      <c r="S786" s="1">
        <v>4.1932744000000001E-2</v>
      </c>
      <c r="T786" s="1">
        <v>4.4860745600000002E-2</v>
      </c>
      <c r="U786" s="1">
        <v>4.77695868E-2</v>
      </c>
      <c r="V786" s="1">
        <v>5.0624660200000005E-2</v>
      </c>
      <c r="W786" s="1">
        <v>5.3422974599999999E-2</v>
      </c>
      <c r="X786" s="1">
        <v>5.6239953400000001E-2</v>
      </c>
      <c r="Y786" s="1">
        <v>5.9197559999999996E-2</v>
      </c>
      <c r="Z786" s="1">
        <v>6.2132689200000001E-2</v>
      </c>
      <c r="AA786" s="1">
        <v>6.4968390000000001E-2</v>
      </c>
      <c r="AB786" s="1">
        <v>6.7779037600000008E-2</v>
      </c>
      <c r="AC786" s="1">
        <v>7.0614972599999992E-2</v>
      </c>
      <c r="AD786" s="1">
        <v>7.3564949599999999E-2</v>
      </c>
      <c r="AE786" s="1">
        <v>7.6550774200000005E-2</v>
      </c>
      <c r="AF786" s="1">
        <v>7.9403424400000006E-2</v>
      </c>
      <c r="AG786" s="1">
        <v>8.2198121999999998E-2</v>
      </c>
      <c r="AH786" s="1">
        <v>8.5018947600000006E-2</v>
      </c>
      <c r="AI786" s="1">
        <v>8.7909087999999996E-2</v>
      </c>
      <c r="AJ786" s="1">
        <v>9.08542408E-2</v>
      </c>
      <c r="AK786" s="1">
        <v>9.3846632200000002E-2</v>
      </c>
      <c r="AL786" s="1">
        <v>9.6802139199999998E-2</v>
      </c>
      <c r="AM786" s="1">
        <v>9.9666481400000007E-2</v>
      </c>
      <c r="AN786" s="1">
        <v>0.102458119</v>
      </c>
      <c r="AO786" s="1">
        <v>0.1052232556</v>
      </c>
      <c r="AP786" s="1">
        <v>0.1080006468</v>
      </c>
      <c r="AQ786" s="1">
        <v>0.110811992</v>
      </c>
      <c r="AR786" s="1">
        <v>0.113676424</v>
      </c>
      <c r="AS786" s="1">
        <v>0.11658120400000001</v>
      </c>
      <c r="AT786" s="1">
        <v>0.119511768</v>
      </c>
      <c r="AU786" s="1">
        <v>0.12243413</v>
      </c>
    </row>
    <row r="787" spans="1:47" x14ac:dyDescent="0.35">
      <c r="A787" t="s">
        <v>790</v>
      </c>
      <c r="B787">
        <v>12.06015</v>
      </c>
      <c r="C787">
        <v>0.53924230000000006</v>
      </c>
      <c r="D787">
        <v>2.4000000000000004</v>
      </c>
      <c r="E787">
        <v>8.6</v>
      </c>
      <c r="F787">
        <v>2.6</v>
      </c>
      <c r="G787">
        <v>0.8</v>
      </c>
      <c r="H787">
        <v>1.2000000000000002</v>
      </c>
      <c r="I787">
        <v>383</v>
      </c>
      <c r="J787">
        <v>283.10000000000002</v>
      </c>
      <c r="K787" t="s">
        <v>3</v>
      </c>
      <c r="L787" s="1">
        <v>2.5295452599999997E-2</v>
      </c>
      <c r="M787" s="1">
        <v>2.7785404999999999E-2</v>
      </c>
      <c r="N787" s="1">
        <v>3.0427023999999997E-2</v>
      </c>
      <c r="O787" s="1">
        <v>3.3112512199999999E-2</v>
      </c>
      <c r="P787" s="1">
        <v>3.5859350599999999E-2</v>
      </c>
      <c r="Q787" s="1">
        <v>3.8704399399999999E-2</v>
      </c>
      <c r="R787" s="1">
        <v>4.15755394E-2</v>
      </c>
      <c r="S787" s="1">
        <v>4.4379120000000001E-2</v>
      </c>
      <c r="T787" s="1">
        <v>4.7216733800000001E-2</v>
      </c>
      <c r="U787" s="1">
        <v>5.0154246400000005E-2</v>
      </c>
      <c r="V787" s="1">
        <v>5.2950547600000002E-2</v>
      </c>
      <c r="W787" s="1">
        <v>5.5834350599999999E-2</v>
      </c>
      <c r="X787" s="1">
        <v>5.8768947000000002E-2</v>
      </c>
      <c r="Y787" s="1">
        <v>6.1621590200000007E-2</v>
      </c>
      <c r="Z787" s="1">
        <v>6.4463434799999997E-2</v>
      </c>
      <c r="AA787" s="1">
        <v>6.7300586400000001E-2</v>
      </c>
      <c r="AB787" s="1">
        <v>7.0141753399999993E-2</v>
      </c>
      <c r="AC787" s="1">
        <v>7.3029492799999998E-2</v>
      </c>
      <c r="AD787" s="1">
        <v>7.6022213599999999E-2</v>
      </c>
      <c r="AE787" s="1">
        <v>7.9017354400000003E-2</v>
      </c>
      <c r="AF787" s="1">
        <v>8.1890307400000001E-2</v>
      </c>
      <c r="AG787" s="1">
        <v>8.4693626799999991E-2</v>
      </c>
      <c r="AH787" s="1">
        <v>8.7477649599999999E-2</v>
      </c>
      <c r="AI787" s="1">
        <v>9.0277164199999996E-2</v>
      </c>
      <c r="AJ787" s="1">
        <v>9.3144586399999993E-2</v>
      </c>
      <c r="AK787" s="1">
        <v>9.6132372199999996E-2</v>
      </c>
      <c r="AL787" s="1">
        <v>9.9145010399999997E-2</v>
      </c>
      <c r="AM787" s="1">
        <v>0.10209076979999999</v>
      </c>
      <c r="AN787" s="1">
        <v>0.104984228</v>
      </c>
      <c r="AO787" s="1">
        <v>0.1078430308</v>
      </c>
      <c r="AP787" s="1">
        <v>0.11067780399999999</v>
      </c>
      <c r="AQ787" s="1">
        <v>0.11350547200000001</v>
      </c>
      <c r="AR787" s="1">
        <v>0.11633266</v>
      </c>
      <c r="AS787" s="1">
        <v>0.119190168</v>
      </c>
      <c r="AT787" s="1">
        <v>0.12211786600000001</v>
      </c>
      <c r="AU787" s="1">
        <v>0.12508603199999999</v>
      </c>
    </row>
    <row r="788" spans="1:47" x14ac:dyDescent="0.35">
      <c r="A788" t="s">
        <v>791</v>
      </c>
      <c r="B788">
        <v>31.477830000000001</v>
      </c>
      <c r="C788">
        <v>0.44835510000000001</v>
      </c>
      <c r="D788">
        <v>2</v>
      </c>
      <c r="E788">
        <v>6.8000000000000007</v>
      </c>
      <c r="F788">
        <v>2.6</v>
      </c>
      <c r="G788">
        <v>1.8</v>
      </c>
      <c r="H788">
        <v>1.6</v>
      </c>
      <c r="I788">
        <v>319.40000000000003</v>
      </c>
      <c r="J788">
        <v>364.90000000000003</v>
      </c>
      <c r="K788" t="s">
        <v>4</v>
      </c>
      <c r="L788" s="1">
        <v>2.9604468800000002E-2</v>
      </c>
      <c r="M788" s="1">
        <v>3.1930103799999998E-2</v>
      </c>
      <c r="N788" s="1">
        <v>3.4338983399999995E-2</v>
      </c>
      <c r="O788" s="1">
        <v>3.6681605199999995E-2</v>
      </c>
      <c r="P788" s="1">
        <v>3.9116669399999998E-2</v>
      </c>
      <c r="Q788" s="1">
        <v>4.17339698E-2</v>
      </c>
      <c r="R788" s="1">
        <v>4.4364443000000003E-2</v>
      </c>
      <c r="S788" s="1">
        <v>4.6977594999999997E-2</v>
      </c>
      <c r="T788" s="1">
        <v>4.9658338000000003E-2</v>
      </c>
      <c r="U788" s="1">
        <v>5.2324109400000006E-2</v>
      </c>
      <c r="V788" s="1">
        <v>5.5169507800000003E-2</v>
      </c>
      <c r="W788" s="1">
        <v>5.8042832599999997E-2</v>
      </c>
      <c r="X788" s="1">
        <v>6.0826781000000003E-2</v>
      </c>
      <c r="Y788" s="1">
        <v>6.3490990999999997E-2</v>
      </c>
      <c r="Z788" s="1">
        <v>6.6375393199999994E-2</v>
      </c>
      <c r="AA788" s="1">
        <v>6.8915179600000001E-2</v>
      </c>
      <c r="AB788" s="1">
        <v>7.1645246600000004E-2</v>
      </c>
      <c r="AC788" s="1">
        <v>7.4494340200000009E-2</v>
      </c>
      <c r="AD788" s="1">
        <v>7.7332472799999996E-2</v>
      </c>
      <c r="AE788" s="1">
        <v>8.0430658400000007E-2</v>
      </c>
      <c r="AF788" s="1">
        <v>8.3176728599999999E-2</v>
      </c>
      <c r="AG788" s="1">
        <v>8.5738451600000001E-2</v>
      </c>
      <c r="AH788" s="1">
        <v>8.8299986800000008E-2</v>
      </c>
      <c r="AI788" s="1">
        <v>9.0988161799999995E-2</v>
      </c>
      <c r="AJ788" s="1">
        <v>9.3862052400000007E-2</v>
      </c>
      <c r="AK788" s="1">
        <v>9.6857591600000001E-2</v>
      </c>
      <c r="AL788" s="1">
        <v>9.9783638600000002E-2</v>
      </c>
      <c r="AM788" s="1">
        <v>0.10268308220000001</v>
      </c>
      <c r="AN788" s="1">
        <v>0.105738155</v>
      </c>
      <c r="AO788" s="1">
        <v>0.1086634164</v>
      </c>
      <c r="AP788" s="1">
        <v>0.11146672719999999</v>
      </c>
      <c r="AQ788" s="1">
        <v>0.1142066982</v>
      </c>
      <c r="AR788" s="1">
        <v>0.116910896</v>
      </c>
      <c r="AS788" s="1">
        <v>0.119635566</v>
      </c>
      <c r="AT788" s="1">
        <v>0.12244919600000001</v>
      </c>
      <c r="AU788" s="1">
        <v>0.125370748</v>
      </c>
    </row>
    <row r="789" spans="1:47" x14ac:dyDescent="0.35">
      <c r="A789" t="s">
        <v>792</v>
      </c>
      <c r="B789">
        <v>16.457419999999999</v>
      </c>
      <c r="C789">
        <v>0.76518090000000005</v>
      </c>
      <c r="D789">
        <v>0.8</v>
      </c>
      <c r="E789">
        <v>5.4</v>
      </c>
      <c r="F789">
        <v>1.6</v>
      </c>
      <c r="G789">
        <v>0.4</v>
      </c>
      <c r="H789">
        <v>0.4</v>
      </c>
      <c r="I789">
        <v>395.3</v>
      </c>
      <c r="J789">
        <v>325.40000000000003</v>
      </c>
      <c r="K789" t="s">
        <v>4</v>
      </c>
      <c r="L789" s="1">
        <v>1.92218592E-2</v>
      </c>
      <c r="M789" s="1">
        <v>2.18216052E-2</v>
      </c>
      <c r="N789" s="1">
        <v>2.4557616800000001E-2</v>
      </c>
      <c r="O789" s="1">
        <v>2.7280166600000003E-2</v>
      </c>
      <c r="P789" s="1">
        <v>2.9981427800000002E-2</v>
      </c>
      <c r="Q789" s="1">
        <v>3.2841133600000003E-2</v>
      </c>
      <c r="R789" s="1">
        <v>3.5700051000000003E-2</v>
      </c>
      <c r="S789" s="1">
        <v>3.84363208E-2</v>
      </c>
      <c r="T789" s="1">
        <v>4.1168311799999996E-2</v>
      </c>
      <c r="U789" s="1">
        <v>4.4092483200000004E-2</v>
      </c>
      <c r="V789" s="1">
        <v>4.7061544800000001E-2</v>
      </c>
      <c r="W789" s="1">
        <v>4.9859684799999998E-2</v>
      </c>
      <c r="X789" s="1">
        <v>5.2611597000000003E-2</v>
      </c>
      <c r="Y789" s="1">
        <v>5.5375289799999998E-2</v>
      </c>
      <c r="Z789" s="1">
        <v>5.8229480600000001E-2</v>
      </c>
      <c r="AA789" s="1">
        <v>6.1293143000000001E-2</v>
      </c>
      <c r="AB789" s="1">
        <v>6.4216490799999998E-2</v>
      </c>
      <c r="AC789" s="1">
        <v>6.7050754200000007E-2</v>
      </c>
      <c r="AD789" s="1">
        <v>6.9850091599999997E-2</v>
      </c>
      <c r="AE789" s="1">
        <v>7.2647380599999992E-2</v>
      </c>
      <c r="AF789" s="1">
        <v>7.5451865600000001E-2</v>
      </c>
      <c r="AG789" s="1">
        <v>7.8306545000000005E-2</v>
      </c>
      <c r="AH789" s="1">
        <v>8.1300409200000007E-2</v>
      </c>
      <c r="AI789" s="1">
        <v>8.4324033800000003E-2</v>
      </c>
      <c r="AJ789" s="1">
        <v>8.7240864599999995E-2</v>
      </c>
      <c r="AK789" s="1">
        <v>9.0111805399999995E-2</v>
      </c>
      <c r="AL789" s="1">
        <v>9.2965596999999997E-2</v>
      </c>
      <c r="AM789" s="1">
        <v>9.58045062E-2</v>
      </c>
      <c r="AN789" s="1">
        <v>9.8642785799999994E-2</v>
      </c>
      <c r="AO789" s="1">
        <v>0.1014863262</v>
      </c>
      <c r="AP789" s="1">
        <v>0.10434072259999999</v>
      </c>
      <c r="AQ789" s="1">
        <v>0.107224424</v>
      </c>
      <c r="AR789" s="1">
        <v>0.11015693999999999</v>
      </c>
      <c r="AS789" s="1">
        <v>0.113122582</v>
      </c>
      <c r="AT789" s="1">
        <v>0.116070718</v>
      </c>
      <c r="AU789" s="1">
        <v>0.11899934</v>
      </c>
    </row>
    <row r="790" spans="1:47" x14ac:dyDescent="0.35">
      <c r="A790" t="s">
        <v>793</v>
      </c>
      <c r="B790">
        <v>34.170670000000001</v>
      </c>
      <c r="C790">
        <v>0.52905349999999995</v>
      </c>
      <c r="D790">
        <v>2</v>
      </c>
      <c r="E790">
        <v>8.6</v>
      </c>
      <c r="F790">
        <v>1.8</v>
      </c>
      <c r="G790">
        <v>1</v>
      </c>
      <c r="H790">
        <v>1</v>
      </c>
      <c r="I790">
        <v>314.60000000000002</v>
      </c>
      <c r="J790">
        <v>367.20000000000005</v>
      </c>
      <c r="K790" t="s">
        <v>4</v>
      </c>
      <c r="L790" s="1">
        <v>2.9737290999999999E-2</v>
      </c>
      <c r="M790" s="1">
        <v>3.25943868E-2</v>
      </c>
      <c r="N790" s="1">
        <v>3.51854744E-2</v>
      </c>
      <c r="O790" s="1">
        <v>3.7558279600000001E-2</v>
      </c>
      <c r="P790" s="1">
        <v>4.0012511000000001E-2</v>
      </c>
      <c r="Q790" s="1">
        <v>4.2471610399999998E-2</v>
      </c>
      <c r="R790" s="1">
        <v>4.5127305999999999E-2</v>
      </c>
      <c r="S790" s="1">
        <v>4.7822011800000001E-2</v>
      </c>
      <c r="T790" s="1">
        <v>5.0397526599999999E-2</v>
      </c>
      <c r="U790" s="1">
        <v>5.3245633200000003E-2</v>
      </c>
      <c r="V790" s="1">
        <v>5.5885153000000007E-2</v>
      </c>
      <c r="W790" s="1">
        <v>5.8443473400000001E-2</v>
      </c>
      <c r="X790" s="1">
        <v>6.1180978400000002E-2</v>
      </c>
      <c r="Y790" s="1">
        <v>6.4028300600000004E-2</v>
      </c>
      <c r="Z790" s="1">
        <v>6.6855635999999996E-2</v>
      </c>
      <c r="AA790" s="1">
        <v>6.9633008600000004E-2</v>
      </c>
      <c r="AB790" s="1">
        <v>7.2333056800000003E-2</v>
      </c>
      <c r="AC790" s="1">
        <v>7.4967607200000008E-2</v>
      </c>
      <c r="AD790" s="1">
        <v>7.7593127999999997E-2</v>
      </c>
      <c r="AE790" s="1">
        <v>8.10457178E-2</v>
      </c>
      <c r="AF790" s="1">
        <v>8.3849522199999998E-2</v>
      </c>
      <c r="AG790" s="1">
        <v>8.6342342799999999E-2</v>
      </c>
      <c r="AH790" s="1">
        <v>8.8851017800000001E-2</v>
      </c>
      <c r="AI790" s="1">
        <v>9.1368163800000013E-2</v>
      </c>
      <c r="AJ790" s="1">
        <v>9.3908564799999997E-2</v>
      </c>
      <c r="AK790" s="1">
        <v>9.65473258E-2</v>
      </c>
      <c r="AL790" s="1">
        <v>9.9343539199999997E-2</v>
      </c>
      <c r="AM790" s="1">
        <v>0.1038381594</v>
      </c>
      <c r="AN790" s="1">
        <v>0.10640133880000001</v>
      </c>
      <c r="AO790" s="1">
        <v>0.10893989499999999</v>
      </c>
      <c r="AP790" s="1">
        <v>0.11150576179999999</v>
      </c>
      <c r="AQ790" s="1">
        <v>0.11415565600000001</v>
      </c>
      <c r="AR790" s="1">
        <v>0.116860214</v>
      </c>
      <c r="AS790" s="1">
        <v>0.11956471599999999</v>
      </c>
      <c r="AT790" s="1">
        <v>0.122287824</v>
      </c>
      <c r="AU790" s="1">
        <v>0.12510482000000001</v>
      </c>
    </row>
    <row r="791" spans="1:47" x14ac:dyDescent="0.35">
      <c r="A791" t="s">
        <v>794</v>
      </c>
      <c r="B791">
        <v>16.548210000000001</v>
      </c>
      <c r="C791">
        <v>0.33354709999999999</v>
      </c>
      <c r="D791">
        <v>1</v>
      </c>
      <c r="E791">
        <v>1.8</v>
      </c>
      <c r="F791">
        <v>0.8</v>
      </c>
      <c r="G791">
        <v>2</v>
      </c>
      <c r="H791">
        <v>0.60000000000000009</v>
      </c>
      <c r="I791">
        <v>327.70000000000005</v>
      </c>
      <c r="J791">
        <v>330</v>
      </c>
      <c r="K791" t="s">
        <v>4</v>
      </c>
      <c r="L791" s="1">
        <v>2.00593378E-2</v>
      </c>
      <c r="M791" s="1">
        <v>2.2836828199999999E-2</v>
      </c>
      <c r="N791" s="1">
        <v>2.55966028E-2</v>
      </c>
      <c r="O791" s="1">
        <v>2.8438467200000001E-2</v>
      </c>
      <c r="P791" s="1">
        <v>3.1360367799999997E-2</v>
      </c>
      <c r="Q791" s="1">
        <v>3.42181472E-2</v>
      </c>
      <c r="R791" s="1">
        <v>3.7055504000000003E-2</v>
      </c>
      <c r="S791" s="1">
        <v>3.8720700800000001E-2</v>
      </c>
      <c r="T791" s="1">
        <v>4.15248348E-2</v>
      </c>
      <c r="U791" s="1">
        <v>4.4347736400000004E-2</v>
      </c>
      <c r="V791" s="1">
        <v>4.7148123600000001E-2</v>
      </c>
      <c r="W791" s="1">
        <v>4.9948423800000002E-2</v>
      </c>
      <c r="X791" s="1">
        <v>5.2762557600000003E-2</v>
      </c>
      <c r="Y791" s="1">
        <v>5.56229944E-2</v>
      </c>
      <c r="Z791" s="1">
        <v>5.85151904E-2</v>
      </c>
      <c r="AA791" s="1">
        <v>6.1398194400000002E-2</v>
      </c>
      <c r="AB791" s="1">
        <v>6.4250369200000004E-2</v>
      </c>
      <c r="AC791" s="1">
        <v>6.7089352200000008E-2</v>
      </c>
      <c r="AD791" s="1">
        <v>6.9926784800000003E-2</v>
      </c>
      <c r="AE791" s="1">
        <v>7.2777697199999991E-2</v>
      </c>
      <c r="AF791" s="1">
        <v>7.5648693399999994E-2</v>
      </c>
      <c r="AG791" s="1">
        <v>7.8541420399999992E-2</v>
      </c>
      <c r="AH791" s="1">
        <v>8.1451072200000002E-2</v>
      </c>
      <c r="AI791" s="1">
        <v>8.4347837799999992E-2</v>
      </c>
      <c r="AJ791" s="1">
        <v>8.7220707600000003E-2</v>
      </c>
      <c r="AK791" s="1">
        <v>9.00820076E-2</v>
      </c>
      <c r="AL791" s="1">
        <v>9.2940269199999995E-2</v>
      </c>
      <c r="AM791" s="1">
        <v>9.5799103400000002E-2</v>
      </c>
      <c r="AN791" s="1">
        <v>9.8664113999999997E-2</v>
      </c>
      <c r="AO791" s="1">
        <v>0.1015382162</v>
      </c>
      <c r="AP791" s="1">
        <v>0.10442354300000001</v>
      </c>
      <c r="AQ791" s="1">
        <v>0.10732</v>
      </c>
      <c r="AR791" s="1">
        <v>0.11021876800000001</v>
      </c>
      <c r="AS791" s="1">
        <v>0.11311918</v>
      </c>
      <c r="AT791" s="1">
        <v>0.11600814800000001</v>
      </c>
      <c r="AU791" s="1">
        <v>0.11889319</v>
      </c>
    </row>
    <row r="792" spans="1:47" x14ac:dyDescent="0.35">
      <c r="A792" t="s">
        <v>795</v>
      </c>
      <c r="B792">
        <v>34.222740000000002</v>
      </c>
      <c r="C792">
        <v>0.28044259999999999</v>
      </c>
      <c r="D792">
        <v>2.8000000000000003</v>
      </c>
      <c r="E792">
        <v>4.6000000000000005</v>
      </c>
      <c r="F792">
        <v>1.4000000000000001</v>
      </c>
      <c r="G792">
        <v>0.4</v>
      </c>
      <c r="H792">
        <v>1</v>
      </c>
      <c r="I792">
        <v>352.5</v>
      </c>
      <c r="J792">
        <v>339.20000000000005</v>
      </c>
      <c r="K792" t="s">
        <v>3</v>
      </c>
      <c r="L792" s="1">
        <v>2.8665494E-2</v>
      </c>
      <c r="M792" s="1">
        <v>3.1213732800000001E-2</v>
      </c>
      <c r="N792" s="1">
        <v>3.4054063199999998E-2</v>
      </c>
      <c r="O792" s="1">
        <v>3.6935969200000002E-2</v>
      </c>
      <c r="P792" s="1">
        <v>3.9670967000000001E-2</v>
      </c>
      <c r="Q792" s="1">
        <v>4.2478637E-2</v>
      </c>
      <c r="R792" s="1">
        <v>4.53893348E-2</v>
      </c>
      <c r="S792" s="1">
        <v>4.8111948000000002E-2</v>
      </c>
      <c r="T792" s="1">
        <v>5.0998938000000001E-2</v>
      </c>
      <c r="U792" s="1">
        <v>5.4378070000000001E-2</v>
      </c>
      <c r="V792" s="1">
        <v>5.7054975600000002E-2</v>
      </c>
      <c r="W792" s="1">
        <v>5.9658560800000003E-2</v>
      </c>
      <c r="X792" s="1">
        <v>6.2413806799999999E-2</v>
      </c>
      <c r="Y792" s="1">
        <v>6.6336762600000002E-2</v>
      </c>
      <c r="Z792" s="1">
        <v>6.8935687400000001E-2</v>
      </c>
      <c r="AA792" s="1">
        <v>7.1453633799999999E-2</v>
      </c>
      <c r="AB792" s="1">
        <v>7.4016771000000009E-2</v>
      </c>
      <c r="AC792" s="1">
        <v>7.6698460999999996E-2</v>
      </c>
      <c r="AD792" s="1">
        <v>7.9377918000000006E-2</v>
      </c>
      <c r="AE792" s="1">
        <v>8.3744156200000003E-2</v>
      </c>
      <c r="AF792" s="1">
        <v>8.6275588200000003E-2</v>
      </c>
      <c r="AG792" s="1">
        <v>8.8947549200000003E-2</v>
      </c>
      <c r="AH792" s="1">
        <v>9.1636569599999995E-2</v>
      </c>
      <c r="AI792" s="1">
        <v>9.4253698800000008E-2</v>
      </c>
      <c r="AJ792" s="1">
        <v>9.6839250000000002E-2</v>
      </c>
      <c r="AK792" s="1">
        <v>9.9446196799999997E-2</v>
      </c>
      <c r="AL792" s="1">
        <v>0.1021409422</v>
      </c>
      <c r="AM792" s="1">
        <v>0.104985523</v>
      </c>
      <c r="AN792" s="1">
        <v>0.10953764119999999</v>
      </c>
      <c r="AO792" s="1">
        <v>0.112087688</v>
      </c>
      <c r="AP792" s="1">
        <v>0.11460909999999999</v>
      </c>
      <c r="AQ792" s="1">
        <v>0.117116816</v>
      </c>
      <c r="AR792" s="1">
        <v>0.11964965</v>
      </c>
      <c r="AS792" s="1">
        <v>0.12251055800000001</v>
      </c>
      <c r="AT792" s="1">
        <v>0.12552326999999999</v>
      </c>
      <c r="AU792" s="1">
        <v>0.12828711600000001</v>
      </c>
    </row>
    <row r="793" spans="1:47" x14ac:dyDescent="0.35">
      <c r="A793" t="s">
        <v>796</v>
      </c>
      <c r="B793">
        <v>38.043590000000002</v>
      </c>
      <c r="C793">
        <v>0.5032276</v>
      </c>
      <c r="D793">
        <v>2</v>
      </c>
      <c r="E793">
        <v>1.6</v>
      </c>
      <c r="F793">
        <v>0.8</v>
      </c>
      <c r="G793">
        <v>2</v>
      </c>
      <c r="H793">
        <v>0.4</v>
      </c>
      <c r="I793">
        <v>391</v>
      </c>
      <c r="J793">
        <v>307.40000000000003</v>
      </c>
      <c r="K793" t="s">
        <v>3</v>
      </c>
      <c r="L793" s="1">
        <v>2.1903752799999999E-2</v>
      </c>
      <c r="M793" s="1">
        <v>2.4758018199999999E-2</v>
      </c>
      <c r="N793" s="1">
        <v>2.7684591599999999E-2</v>
      </c>
      <c r="O793" s="1">
        <v>3.0661240200000002E-2</v>
      </c>
      <c r="P793" s="1">
        <v>3.3656172399999996E-2</v>
      </c>
      <c r="Q793" s="1">
        <v>3.6501223200000002E-2</v>
      </c>
      <c r="R793" s="1">
        <v>3.9416215400000003E-2</v>
      </c>
      <c r="S793" s="1">
        <v>4.2331444600000004E-2</v>
      </c>
      <c r="T793" s="1">
        <v>4.5322223600000003E-2</v>
      </c>
      <c r="U793" s="1">
        <v>4.8255524199999997E-2</v>
      </c>
      <c r="V793" s="1">
        <v>5.1084891E-2</v>
      </c>
      <c r="W793" s="1">
        <v>5.3890423800000004E-2</v>
      </c>
      <c r="X793" s="1">
        <v>5.6753945399999998E-2</v>
      </c>
      <c r="Y793" s="1">
        <v>5.9901172000000003E-2</v>
      </c>
      <c r="Z793" s="1">
        <v>6.2904828999999995E-2</v>
      </c>
      <c r="AA793" s="1">
        <v>6.5779291200000006E-2</v>
      </c>
      <c r="AB793" s="1">
        <v>6.8622165600000007E-2</v>
      </c>
      <c r="AC793" s="1">
        <v>7.1459333799999997E-2</v>
      </c>
      <c r="AD793" s="1">
        <v>7.4309618399999999E-2</v>
      </c>
      <c r="AE793" s="1">
        <v>7.7193742799999993E-2</v>
      </c>
      <c r="AF793" s="1">
        <v>8.0147888E-2</v>
      </c>
      <c r="AG793" s="1">
        <v>8.3204124800000001E-2</v>
      </c>
      <c r="AH793" s="1">
        <v>8.626900459999999E-2</v>
      </c>
      <c r="AI793" s="1">
        <v>8.9227850799999994E-2</v>
      </c>
      <c r="AJ793" s="1">
        <v>9.2122711199999999E-2</v>
      </c>
      <c r="AK793" s="1">
        <v>9.4993827400000008E-2</v>
      </c>
      <c r="AL793" s="1">
        <v>9.7848192200000003E-2</v>
      </c>
      <c r="AM793" s="1">
        <v>0.10070533</v>
      </c>
      <c r="AN793" s="1">
        <v>0.1035670858</v>
      </c>
      <c r="AO793" s="1">
        <v>0.10644028799999999</v>
      </c>
      <c r="AP793" s="1">
        <v>0.109338436</v>
      </c>
      <c r="AQ793" s="1">
        <v>0.112282036</v>
      </c>
      <c r="AR793" s="1">
        <v>0.11533776599999999</v>
      </c>
      <c r="AS793" s="1">
        <v>0.11848869399999999</v>
      </c>
      <c r="AT793" s="1">
        <v>0.121486362</v>
      </c>
      <c r="AU793" s="1">
        <v>0.12439673399999999</v>
      </c>
    </row>
    <row r="794" spans="1:47" x14ac:dyDescent="0.35">
      <c r="A794" t="s">
        <v>797</v>
      </c>
      <c r="B794">
        <v>5.037795</v>
      </c>
      <c r="C794">
        <v>0.87727289999999991</v>
      </c>
      <c r="D794">
        <v>2</v>
      </c>
      <c r="E794">
        <v>1.4000000000000001</v>
      </c>
      <c r="F794">
        <v>2.2000000000000002</v>
      </c>
      <c r="G794">
        <v>1.2000000000000002</v>
      </c>
      <c r="H794">
        <v>0.4</v>
      </c>
      <c r="I794">
        <v>347.1</v>
      </c>
      <c r="J794">
        <v>356.90000000000003</v>
      </c>
      <c r="K794" t="s">
        <v>4</v>
      </c>
      <c r="L794" s="1">
        <v>1.96536E-2</v>
      </c>
      <c r="M794" s="1">
        <v>2.24729704E-2</v>
      </c>
      <c r="N794" s="1">
        <v>2.5206362999999999E-2</v>
      </c>
      <c r="O794" s="1">
        <v>2.8189750800000003E-2</v>
      </c>
      <c r="P794" s="1">
        <v>3.10649406E-2</v>
      </c>
      <c r="Q794" s="1">
        <v>3.3835880400000004E-2</v>
      </c>
      <c r="R794" s="1">
        <v>3.6669388800000001E-2</v>
      </c>
      <c r="S794" s="1">
        <v>3.9653545999999998E-2</v>
      </c>
      <c r="T794" s="1">
        <v>4.2603625200000002E-2</v>
      </c>
      <c r="U794" s="1">
        <v>4.5466338600000003E-2</v>
      </c>
      <c r="V794" s="1">
        <v>4.8302206600000001E-2</v>
      </c>
      <c r="W794" s="1">
        <v>5.1150859E-2</v>
      </c>
      <c r="X794" s="1">
        <v>5.40329196E-2</v>
      </c>
      <c r="Y794" s="1">
        <v>5.6986002399999999E-2</v>
      </c>
      <c r="Z794" s="1">
        <v>5.9967260000000001E-2</v>
      </c>
      <c r="AA794" s="1">
        <v>6.2878155800000002E-2</v>
      </c>
      <c r="AB794" s="1">
        <v>6.5746893799999997E-2</v>
      </c>
      <c r="AC794" s="1">
        <v>6.8608334800000004E-2</v>
      </c>
      <c r="AD794" s="1">
        <v>7.1475222599999999E-2</v>
      </c>
      <c r="AE794" s="1">
        <v>7.4364170199999996E-2</v>
      </c>
      <c r="AF794" s="1">
        <v>7.7280901400000004E-2</v>
      </c>
      <c r="AG794" s="1">
        <v>8.0228978000000006E-2</v>
      </c>
      <c r="AH794" s="1">
        <v>8.3174511799999989E-2</v>
      </c>
      <c r="AI794" s="1">
        <v>8.6094005399999993E-2</v>
      </c>
      <c r="AJ794" s="1">
        <v>8.8989717999999995E-2</v>
      </c>
      <c r="AK794" s="1">
        <v>9.1871741399999998E-2</v>
      </c>
      <c r="AL794" s="1">
        <v>9.4752237599999997E-2</v>
      </c>
      <c r="AM794" s="1">
        <v>9.76335376E-2</v>
      </c>
      <c r="AN794" s="1">
        <v>0.10052077</v>
      </c>
      <c r="AO794" s="1">
        <v>0.103417022</v>
      </c>
      <c r="AP794" s="1">
        <v>0.10633000000000001</v>
      </c>
      <c r="AQ794" s="1">
        <v>0.10924686</v>
      </c>
      <c r="AR794" s="1">
        <v>0.112167556</v>
      </c>
      <c r="AS794" s="1">
        <v>0.115088724</v>
      </c>
      <c r="AT794" s="1">
        <v>0.117994008</v>
      </c>
      <c r="AU794" s="1">
        <v>0.120893426</v>
      </c>
    </row>
    <row r="795" spans="1:47" x14ac:dyDescent="0.35">
      <c r="A795" t="s">
        <v>798</v>
      </c>
      <c r="B795">
        <v>9.2854749999999999</v>
      </c>
      <c r="C795">
        <v>0.46874540000000003</v>
      </c>
      <c r="D795">
        <v>2.2000000000000002</v>
      </c>
      <c r="E795">
        <v>4.2</v>
      </c>
      <c r="F795">
        <v>3</v>
      </c>
      <c r="G795">
        <v>1</v>
      </c>
      <c r="H795">
        <v>1.6</v>
      </c>
      <c r="I795">
        <v>293.5</v>
      </c>
      <c r="J795">
        <v>292.70000000000005</v>
      </c>
      <c r="K795" t="s">
        <v>3</v>
      </c>
      <c r="L795" s="1">
        <v>2.4348634600000002E-2</v>
      </c>
      <c r="M795" s="1">
        <v>2.7050420799999999E-2</v>
      </c>
      <c r="N795" s="1">
        <v>2.9898200600000001E-2</v>
      </c>
      <c r="O795" s="1">
        <v>3.2650450599999999E-2</v>
      </c>
      <c r="P795" s="1">
        <v>3.5511276799999998E-2</v>
      </c>
      <c r="Q795" s="1">
        <v>3.84023504E-2</v>
      </c>
      <c r="R795" s="1">
        <v>4.1282745999999995E-2</v>
      </c>
      <c r="S795" s="1">
        <v>4.4193443200000002E-2</v>
      </c>
      <c r="T795" s="1">
        <v>4.7052432599999999E-2</v>
      </c>
      <c r="U795" s="1">
        <v>4.9951605600000004E-2</v>
      </c>
      <c r="V795" s="1">
        <v>5.2895199599999998E-2</v>
      </c>
      <c r="W795" s="1">
        <v>5.5789025800000003E-2</v>
      </c>
      <c r="X795" s="1">
        <v>5.86621856E-2</v>
      </c>
      <c r="Y795" s="1">
        <v>6.1580219800000002E-2</v>
      </c>
      <c r="Z795" s="1">
        <v>6.4521873199999996E-2</v>
      </c>
      <c r="AA795" s="1">
        <v>6.7411114200000011E-2</v>
      </c>
      <c r="AB795" s="1">
        <v>7.0256770999999996E-2</v>
      </c>
      <c r="AC795" s="1">
        <v>7.3103809399999997E-2</v>
      </c>
      <c r="AD795" s="1">
        <v>7.5998242399999999E-2</v>
      </c>
      <c r="AE795" s="1">
        <v>7.8958132600000008E-2</v>
      </c>
      <c r="AF795" s="1">
        <v>8.1944082799999998E-2</v>
      </c>
      <c r="AG795" s="1">
        <v>8.4878194200000007E-2</v>
      </c>
      <c r="AH795" s="1">
        <v>8.7754982800000006E-2</v>
      </c>
      <c r="AI795" s="1">
        <v>9.0607297000000003E-2</v>
      </c>
      <c r="AJ795" s="1">
        <v>9.3458465800000001E-2</v>
      </c>
      <c r="AK795" s="1">
        <v>9.6326393600000004E-2</v>
      </c>
      <c r="AL795" s="1">
        <v>9.9209643E-2</v>
      </c>
      <c r="AM795" s="1">
        <v>0.1021234572</v>
      </c>
      <c r="AN795" s="1">
        <v>0.1050816188</v>
      </c>
      <c r="AO795" s="1">
        <v>0.108071732</v>
      </c>
      <c r="AP795" s="1">
        <v>0.11104839599999999</v>
      </c>
      <c r="AQ795" s="1">
        <v>0.11398947</v>
      </c>
      <c r="AR795" s="1">
        <v>0.116904138</v>
      </c>
      <c r="AS795" s="1">
        <v>0.11980060200000001</v>
      </c>
      <c r="AT795" s="1">
        <v>0.122687882</v>
      </c>
      <c r="AU795" s="1">
        <v>0.12556677399999999</v>
      </c>
    </row>
    <row r="796" spans="1:47" x14ac:dyDescent="0.35">
      <c r="A796" t="s">
        <v>799</v>
      </c>
      <c r="B796">
        <v>12.90178</v>
      </c>
      <c r="C796">
        <v>0.24587299999999998</v>
      </c>
      <c r="D796">
        <v>2.6</v>
      </c>
      <c r="E796">
        <v>4</v>
      </c>
      <c r="F796">
        <v>1.4000000000000001</v>
      </c>
      <c r="G796">
        <v>1.4000000000000001</v>
      </c>
      <c r="H796">
        <v>1.2000000000000002</v>
      </c>
      <c r="I796">
        <v>334.40000000000003</v>
      </c>
      <c r="J796">
        <v>342.8</v>
      </c>
      <c r="K796" t="s">
        <v>4</v>
      </c>
      <c r="L796" s="1">
        <v>2.5432584199999997E-2</v>
      </c>
      <c r="M796" s="1">
        <v>2.8059706399999999E-2</v>
      </c>
      <c r="N796" s="1">
        <v>3.0810319799999999E-2</v>
      </c>
      <c r="O796" s="1">
        <v>3.35263004E-2</v>
      </c>
      <c r="P796" s="1">
        <v>3.6309404599999998E-2</v>
      </c>
      <c r="Q796" s="1">
        <v>3.9257294200000001E-2</v>
      </c>
      <c r="R796" s="1">
        <v>4.20937662E-2</v>
      </c>
      <c r="S796" s="1">
        <v>4.4915367800000001E-2</v>
      </c>
      <c r="T796" s="1">
        <v>4.7766649000000001E-2</v>
      </c>
      <c r="U796" s="1">
        <v>5.0672774400000002E-2</v>
      </c>
      <c r="V796" s="1">
        <v>5.3661168400000001E-2</v>
      </c>
      <c r="W796" s="1">
        <v>5.6619228600000002E-2</v>
      </c>
      <c r="X796" s="1">
        <v>5.9453696600000001E-2</v>
      </c>
      <c r="Y796" s="1">
        <v>6.2294877199999994E-2</v>
      </c>
      <c r="Z796" s="1">
        <v>6.5163715599999991E-2</v>
      </c>
      <c r="AA796" s="1">
        <v>6.7985482600000008E-2</v>
      </c>
      <c r="AB796" s="1">
        <v>7.0963867200000003E-2</v>
      </c>
      <c r="AC796" s="1">
        <v>7.3943891999999997E-2</v>
      </c>
      <c r="AD796" s="1">
        <v>7.6891147999999993E-2</v>
      </c>
      <c r="AE796" s="1">
        <v>7.9789082799999994E-2</v>
      </c>
      <c r="AF796" s="1">
        <v>8.2568258200000008E-2</v>
      </c>
      <c r="AG796" s="1">
        <v>8.5277027200000008E-2</v>
      </c>
      <c r="AH796" s="1">
        <v>8.80160678E-2</v>
      </c>
      <c r="AI796" s="1">
        <v>9.0893899799999997E-2</v>
      </c>
      <c r="AJ796" s="1">
        <v>9.3938611399999997E-2</v>
      </c>
      <c r="AK796" s="1">
        <v>9.69943412E-2</v>
      </c>
      <c r="AL796" s="1">
        <v>9.9945610200000007E-2</v>
      </c>
      <c r="AM796" s="1">
        <v>0.10276674479999999</v>
      </c>
      <c r="AN796" s="1">
        <v>0.1055181402</v>
      </c>
      <c r="AO796" s="1">
        <v>0.1082495396</v>
      </c>
      <c r="AP796" s="1">
        <v>0.1109885</v>
      </c>
      <c r="AQ796" s="1">
        <v>0.113746268</v>
      </c>
      <c r="AR796" s="1">
        <v>0.11654216000000001</v>
      </c>
      <c r="AS796" s="1">
        <v>0.119388046</v>
      </c>
      <c r="AT796" s="1">
        <v>0.12229263</v>
      </c>
      <c r="AU796" s="1">
        <v>0.12525277800000001</v>
      </c>
    </row>
    <row r="797" spans="1:47" x14ac:dyDescent="0.35">
      <c r="A797" t="s">
        <v>800</v>
      </c>
      <c r="B797">
        <v>17.607220000000002</v>
      </c>
      <c r="C797">
        <v>0.34158939999999999</v>
      </c>
      <c r="D797">
        <v>0.60000000000000009</v>
      </c>
      <c r="E797">
        <v>3.8000000000000003</v>
      </c>
      <c r="F797">
        <v>0.8</v>
      </c>
      <c r="G797">
        <v>0.4</v>
      </c>
      <c r="H797">
        <v>0.60000000000000009</v>
      </c>
      <c r="I797">
        <v>444.3</v>
      </c>
      <c r="J797">
        <v>318.5</v>
      </c>
      <c r="K797" t="s">
        <v>3</v>
      </c>
      <c r="L797" s="1">
        <v>1.7294548E-2</v>
      </c>
      <c r="M797" s="1">
        <v>2.0099434200000002E-2</v>
      </c>
      <c r="N797" s="1">
        <v>2.28966684E-2</v>
      </c>
      <c r="O797" s="1">
        <v>2.57759732E-2</v>
      </c>
      <c r="P797" s="1">
        <v>2.8650874E-2</v>
      </c>
      <c r="Q797" s="1">
        <v>3.1499003999999997E-2</v>
      </c>
      <c r="R797" s="1">
        <v>3.4405571400000001E-2</v>
      </c>
      <c r="S797" s="1">
        <v>3.7357060599999999E-2</v>
      </c>
      <c r="T797" s="1">
        <v>4.0219222800000003E-2</v>
      </c>
      <c r="U797" s="1">
        <v>4.3065871200000001E-2</v>
      </c>
      <c r="V797" s="1">
        <v>4.5974346800000003E-2</v>
      </c>
      <c r="W797" s="1">
        <v>4.8960258999999999E-2</v>
      </c>
      <c r="X797" s="1">
        <v>5.1838378599999999E-2</v>
      </c>
      <c r="Y797" s="1">
        <v>5.3864266199999997E-2</v>
      </c>
      <c r="Z797" s="1">
        <v>5.6546804999999999E-2</v>
      </c>
      <c r="AA797" s="1">
        <v>5.9359918400000003E-2</v>
      </c>
      <c r="AB797" s="1">
        <v>6.2282130200000001E-2</v>
      </c>
      <c r="AC797" s="1">
        <v>6.5238547600000002E-2</v>
      </c>
      <c r="AD797" s="1">
        <v>6.8119579799999996E-2</v>
      </c>
      <c r="AE797" s="1">
        <v>7.0962041199999992E-2</v>
      </c>
      <c r="AF797" s="1">
        <v>7.3803050999999995E-2</v>
      </c>
      <c r="AG797" s="1">
        <v>7.6657536599999992E-2</v>
      </c>
      <c r="AH797" s="1">
        <v>7.9539382399999997E-2</v>
      </c>
      <c r="AI797" s="1">
        <v>8.2467667800000005E-2</v>
      </c>
      <c r="AJ797" s="1">
        <v>8.5440676199999996E-2</v>
      </c>
      <c r="AK797" s="1">
        <v>8.8400679799999993E-2</v>
      </c>
      <c r="AL797" s="1">
        <v>9.1313798599999996E-2</v>
      </c>
      <c r="AM797" s="1">
        <v>9.4197681000000005E-2</v>
      </c>
      <c r="AN797" s="1">
        <v>9.7069492199999996E-2</v>
      </c>
      <c r="AO797" s="1">
        <v>9.9949982600000001E-2</v>
      </c>
      <c r="AP797" s="1">
        <v>0.1028317154</v>
      </c>
      <c r="AQ797" s="1">
        <v>0.1057294</v>
      </c>
      <c r="AR797" s="1">
        <v>0.10863985200000001</v>
      </c>
      <c r="AS797" s="1">
        <v>0.111572088</v>
      </c>
      <c r="AT797" s="1">
        <v>0.114520468</v>
      </c>
      <c r="AU797" s="1">
        <v>0.11747250599999999</v>
      </c>
    </row>
    <row r="798" spans="1:47" x14ac:dyDescent="0.35">
      <c r="A798" t="s">
        <v>801</v>
      </c>
      <c r="B798">
        <v>7.2075760000000004</v>
      </c>
      <c r="C798">
        <v>0.88247180000000003</v>
      </c>
      <c r="D798">
        <v>2.8000000000000003</v>
      </c>
      <c r="E798">
        <v>7.4</v>
      </c>
      <c r="F798">
        <v>2</v>
      </c>
      <c r="G798">
        <v>1.8</v>
      </c>
      <c r="H798">
        <v>0.4</v>
      </c>
      <c r="I798">
        <v>425.1</v>
      </c>
      <c r="J798">
        <v>309</v>
      </c>
      <c r="K798" t="s">
        <v>4</v>
      </c>
      <c r="L798" s="1">
        <v>2.4471973599999999E-2</v>
      </c>
      <c r="M798" s="1">
        <v>2.7129212E-2</v>
      </c>
      <c r="N798" s="1">
        <v>2.9777229000000002E-2</v>
      </c>
      <c r="O798" s="1">
        <v>3.2542256200000001E-2</v>
      </c>
      <c r="P798" s="1">
        <v>3.54058498E-2</v>
      </c>
      <c r="Q798" s="1">
        <v>3.8212284200000002E-2</v>
      </c>
      <c r="R798" s="1">
        <v>4.1068076199999998E-2</v>
      </c>
      <c r="S798" s="1">
        <v>4.3950314400000003E-2</v>
      </c>
      <c r="T798" s="1">
        <v>4.6856705999999998E-2</v>
      </c>
      <c r="U798" s="1">
        <v>4.9780084799999999E-2</v>
      </c>
      <c r="V798" s="1">
        <v>5.26463608E-2</v>
      </c>
      <c r="W798" s="1">
        <v>5.5425516800000005E-2</v>
      </c>
      <c r="X798" s="1">
        <v>5.8278094199999998E-2</v>
      </c>
      <c r="Y798" s="1">
        <v>6.1274813600000005E-2</v>
      </c>
      <c r="Z798" s="1">
        <v>6.4241699599999993E-2</v>
      </c>
      <c r="AA798" s="1">
        <v>6.7106385800000001E-2</v>
      </c>
      <c r="AB798" s="1">
        <v>6.9912476599999995E-2</v>
      </c>
      <c r="AC798" s="1">
        <v>7.2699743400000003E-2</v>
      </c>
      <c r="AD798" s="1">
        <v>7.5535043799999993E-2</v>
      </c>
      <c r="AE798" s="1">
        <v>7.8499403400000001E-2</v>
      </c>
      <c r="AF798" s="1">
        <v>8.1521092000000003E-2</v>
      </c>
      <c r="AG798" s="1">
        <v>8.4456275399999989E-2</v>
      </c>
      <c r="AH798" s="1">
        <v>8.7314584799999997E-2</v>
      </c>
      <c r="AI798" s="1">
        <v>9.0143814399999994E-2</v>
      </c>
      <c r="AJ798" s="1">
        <v>9.2969383399999994E-2</v>
      </c>
      <c r="AK798" s="1">
        <v>9.5810821000000004E-2</v>
      </c>
      <c r="AL798" s="1">
        <v>9.8666870399999995E-2</v>
      </c>
      <c r="AM798" s="1">
        <v>0.1015659658</v>
      </c>
      <c r="AN798" s="1">
        <v>0.1045119016</v>
      </c>
      <c r="AO798" s="1">
        <v>0.107462088</v>
      </c>
      <c r="AP798" s="1">
        <v>0.11038368799999999</v>
      </c>
      <c r="AQ798" s="1">
        <v>0.113274056</v>
      </c>
      <c r="AR798" s="1">
        <v>0.11614892800000001</v>
      </c>
      <c r="AS798" s="1">
        <v>0.119016232</v>
      </c>
      <c r="AT798" s="1">
        <v>0.12188249000000001</v>
      </c>
      <c r="AU798" s="1">
        <v>0.12474824599999999</v>
      </c>
    </row>
    <row r="799" spans="1:47" x14ac:dyDescent="0.35">
      <c r="A799" t="s">
        <v>802</v>
      </c>
      <c r="B799">
        <v>8.0048429999999993</v>
      </c>
      <c r="C799">
        <v>0.44610480000000002</v>
      </c>
      <c r="D799">
        <v>2.8000000000000003</v>
      </c>
      <c r="E799">
        <v>3.4000000000000004</v>
      </c>
      <c r="F799">
        <v>1.8</v>
      </c>
      <c r="G799">
        <v>0.2</v>
      </c>
      <c r="H799">
        <v>1</v>
      </c>
      <c r="I799">
        <v>315.70000000000005</v>
      </c>
      <c r="J799">
        <v>298.40000000000003</v>
      </c>
      <c r="K799" t="s">
        <v>4</v>
      </c>
      <c r="L799" s="1">
        <v>2.4824514200000002E-2</v>
      </c>
      <c r="M799" s="1">
        <v>2.7859940999999999E-2</v>
      </c>
      <c r="N799" s="1">
        <v>3.08549132E-2</v>
      </c>
      <c r="O799" s="1">
        <v>3.38790598E-2</v>
      </c>
      <c r="P799" s="1">
        <v>3.6766506400000003E-2</v>
      </c>
      <c r="Q799" s="1">
        <v>4.0168835600000001E-2</v>
      </c>
      <c r="R799" s="1">
        <v>4.3041324400000004E-2</v>
      </c>
      <c r="S799" s="1">
        <v>4.6734560800000005E-2</v>
      </c>
      <c r="T799" s="1">
        <v>4.9300980000000001E-2</v>
      </c>
      <c r="U799" s="1">
        <v>5.1873188200000003E-2</v>
      </c>
      <c r="V799" s="1">
        <v>5.4535051000000001E-2</v>
      </c>
      <c r="W799" s="1">
        <v>5.8394296200000001E-2</v>
      </c>
      <c r="X799" s="1">
        <v>6.1154521599999997E-2</v>
      </c>
      <c r="Y799" s="1">
        <v>6.3777762400000007E-2</v>
      </c>
      <c r="Z799" s="1">
        <v>6.6400848999999998E-2</v>
      </c>
      <c r="AA799" s="1">
        <v>6.9117189999999995E-2</v>
      </c>
      <c r="AB799" s="1">
        <v>7.3061961199999997E-2</v>
      </c>
      <c r="AC799" s="1">
        <v>7.5674144600000007E-2</v>
      </c>
      <c r="AD799" s="1">
        <v>7.829416119999999E-2</v>
      </c>
      <c r="AE799" s="1">
        <v>8.1045658800000003E-2</v>
      </c>
      <c r="AF799" s="1">
        <v>8.38488488E-2</v>
      </c>
      <c r="AG799" s="1">
        <v>8.6557452199999996E-2</v>
      </c>
      <c r="AH799" s="1">
        <v>8.9280749799999989E-2</v>
      </c>
      <c r="AI799" s="1">
        <v>9.2126785199999991E-2</v>
      </c>
      <c r="AJ799" s="1">
        <v>9.5984219600000004E-2</v>
      </c>
      <c r="AK799" s="1">
        <v>9.8776782800000004E-2</v>
      </c>
      <c r="AL799" s="1">
        <v>0.1014674658</v>
      </c>
      <c r="AM799" s="1">
        <v>0.1041192464</v>
      </c>
      <c r="AN799" s="1">
        <v>0.10678321</v>
      </c>
      <c r="AO799" s="1">
        <v>0.10949906599999999</v>
      </c>
      <c r="AP799" s="1">
        <v>0.112285414</v>
      </c>
      <c r="AQ799" s="1">
        <v>0.11509520799999999</v>
      </c>
      <c r="AR799" s="1">
        <v>0.117907658</v>
      </c>
      <c r="AS799" s="1">
        <v>0.12074992800000001</v>
      </c>
      <c r="AT799" s="1">
        <v>0.12363795599999999</v>
      </c>
      <c r="AU799" s="1">
        <v>0.12659537399999998</v>
      </c>
    </row>
    <row r="800" spans="1:47" x14ac:dyDescent="0.35">
      <c r="A800" t="s">
        <v>803</v>
      </c>
      <c r="B800">
        <v>11.429500000000001</v>
      </c>
      <c r="C800">
        <v>0.2230029</v>
      </c>
      <c r="D800">
        <v>2.8000000000000003</v>
      </c>
      <c r="E800">
        <v>0.8</v>
      </c>
      <c r="F800">
        <v>0.60000000000000009</v>
      </c>
      <c r="G800">
        <v>1.8</v>
      </c>
      <c r="H800">
        <v>0.60000000000000009</v>
      </c>
      <c r="I800">
        <v>435.20000000000005</v>
      </c>
      <c r="J800">
        <v>347.90000000000003</v>
      </c>
      <c r="K800" t="s">
        <v>4</v>
      </c>
      <c r="L800" s="1">
        <v>2.08870102E-2</v>
      </c>
      <c r="M800" s="1">
        <v>2.36716306E-2</v>
      </c>
      <c r="N800" s="1">
        <v>2.64378446E-2</v>
      </c>
      <c r="O800" s="1">
        <v>2.92276694E-2</v>
      </c>
      <c r="P800" s="1">
        <v>3.2080275800000002E-2</v>
      </c>
      <c r="Q800" s="1">
        <v>3.4972812999999998E-2</v>
      </c>
      <c r="R800" s="1">
        <v>3.7867472800000003E-2</v>
      </c>
      <c r="S800" s="1">
        <v>4.0678568600000006E-2</v>
      </c>
      <c r="T800" s="1">
        <v>4.3501066400000003E-2</v>
      </c>
      <c r="U800" s="1">
        <v>4.6397958000000003E-2</v>
      </c>
      <c r="V800" s="1">
        <v>4.93731024E-2</v>
      </c>
      <c r="W800" s="1">
        <v>5.2320764999999998E-2</v>
      </c>
      <c r="X800" s="1">
        <v>5.5198433200000001E-2</v>
      </c>
      <c r="Y800" s="1">
        <v>5.8034522400000003E-2</v>
      </c>
      <c r="Z800" s="1">
        <v>6.0868512999999999E-2</v>
      </c>
      <c r="AA800" s="1">
        <v>6.3718652000000001E-2</v>
      </c>
      <c r="AB800" s="1">
        <v>6.6631817999999995E-2</v>
      </c>
      <c r="AC800" s="1">
        <v>6.9651724600000006E-2</v>
      </c>
      <c r="AD800" s="1">
        <v>7.2646488400000001E-2</v>
      </c>
      <c r="AE800" s="1">
        <v>7.5537938200000002E-2</v>
      </c>
      <c r="AF800" s="1">
        <v>7.8390607399999992E-2</v>
      </c>
      <c r="AG800" s="1">
        <v>8.1231498599999993E-2</v>
      </c>
      <c r="AH800" s="1">
        <v>8.4076845600000005E-2</v>
      </c>
      <c r="AI800" s="1">
        <v>8.6930093400000005E-2</v>
      </c>
      <c r="AJ800" s="1">
        <v>8.9800369599999999E-2</v>
      </c>
      <c r="AK800" s="1">
        <v>9.2703970599999991E-2</v>
      </c>
      <c r="AL800" s="1">
        <v>9.5638959400000001E-2</v>
      </c>
      <c r="AM800" s="1">
        <v>9.8609724600000004E-2</v>
      </c>
      <c r="AN800" s="1">
        <v>0.10157136039999999</v>
      </c>
      <c r="AO800" s="1">
        <v>0.10449063</v>
      </c>
      <c r="AP800" s="1">
        <v>0.10738112</v>
      </c>
      <c r="AQ800" s="1">
        <v>0.11025135999999999</v>
      </c>
      <c r="AR800" s="1">
        <v>0.113118654</v>
      </c>
      <c r="AS800" s="1">
        <v>0.11598341600000001</v>
      </c>
      <c r="AT800" s="1">
        <v>0.11885556600000001</v>
      </c>
      <c r="AU800" s="1">
        <v>0.12173006600000001</v>
      </c>
    </row>
    <row r="801" spans="1:47" x14ac:dyDescent="0.35">
      <c r="A801" t="s">
        <v>804</v>
      </c>
      <c r="B801">
        <v>33.173769999999998</v>
      </c>
      <c r="C801">
        <v>0.3720406</v>
      </c>
      <c r="D801">
        <v>1</v>
      </c>
      <c r="E801">
        <v>2.2000000000000002</v>
      </c>
      <c r="F801">
        <v>0.60000000000000009</v>
      </c>
      <c r="G801">
        <v>0.2</v>
      </c>
      <c r="H801">
        <v>0.4</v>
      </c>
      <c r="I801">
        <v>312.70000000000005</v>
      </c>
      <c r="J801">
        <v>318.20000000000005</v>
      </c>
      <c r="K801" t="s">
        <v>3</v>
      </c>
      <c r="L801" s="1">
        <v>1.990871E-2</v>
      </c>
      <c r="M801" s="1">
        <v>2.2709192400000001E-2</v>
      </c>
      <c r="N801" s="1">
        <v>2.5571982200000003E-2</v>
      </c>
      <c r="O801" s="1">
        <v>2.8594801600000001E-2</v>
      </c>
      <c r="P801" s="1">
        <v>3.1385296600000001E-2</v>
      </c>
      <c r="Q801" s="1">
        <v>3.4147827999999998E-2</v>
      </c>
      <c r="R801" s="1">
        <v>3.7288839000000004E-2</v>
      </c>
      <c r="S801" s="1">
        <v>4.0240862799999999E-2</v>
      </c>
      <c r="T801" s="1">
        <v>4.3011268400000004E-2</v>
      </c>
      <c r="U801" s="1">
        <v>4.57689872E-2</v>
      </c>
      <c r="V801" s="1">
        <v>4.8586072600000002E-2</v>
      </c>
      <c r="W801" s="1">
        <v>5.2007949600000006E-2</v>
      </c>
      <c r="X801" s="1">
        <v>5.4875241000000005E-2</v>
      </c>
      <c r="Y801" s="1">
        <v>5.7674931200000001E-2</v>
      </c>
      <c r="Z801" s="1">
        <v>6.0465878199999996E-2</v>
      </c>
      <c r="AA801" s="1">
        <v>6.3271426000000006E-2</v>
      </c>
      <c r="AB801" s="1">
        <v>6.6109431800000007E-2</v>
      </c>
      <c r="AC801" s="1">
        <v>6.9380898800000007E-2</v>
      </c>
      <c r="AD801" s="1">
        <v>7.2517795999999995E-2</v>
      </c>
      <c r="AE801" s="1">
        <v>7.5379914199999995E-2</v>
      </c>
      <c r="AF801" s="1">
        <v>7.8217890600000006E-2</v>
      </c>
      <c r="AG801" s="1">
        <v>8.1050901199999997E-2</v>
      </c>
      <c r="AH801" s="1">
        <v>8.3890195200000003E-2</v>
      </c>
      <c r="AI801" s="1">
        <v>8.6738969400000004E-2</v>
      </c>
      <c r="AJ801" s="1">
        <v>8.9612907000000006E-2</v>
      </c>
      <c r="AK801" s="1">
        <v>9.2548771200000005E-2</v>
      </c>
      <c r="AL801" s="1">
        <v>9.5691234600000008E-2</v>
      </c>
      <c r="AM801" s="1">
        <v>9.8817987400000001E-2</v>
      </c>
      <c r="AN801" s="1">
        <v>0.1017499546</v>
      </c>
      <c r="AO801" s="1">
        <v>0.104638363</v>
      </c>
      <c r="AP801" s="1">
        <v>0.107514712</v>
      </c>
      <c r="AQ801" s="1">
        <v>0.11039009400000001</v>
      </c>
      <c r="AR801" s="1">
        <v>0.113264584</v>
      </c>
      <c r="AS801" s="1">
        <v>0.116140832</v>
      </c>
      <c r="AT801" s="1">
        <v>0.11903045800000001</v>
      </c>
      <c r="AU801" s="1">
        <v>0.12193319</v>
      </c>
    </row>
    <row r="802" spans="1:47" x14ac:dyDescent="0.35">
      <c r="A802" t="s">
        <v>805</v>
      </c>
      <c r="B802">
        <v>11.785080000000001</v>
      </c>
      <c r="C802">
        <v>0.39356720000000001</v>
      </c>
      <c r="D802">
        <v>1.6</v>
      </c>
      <c r="E802">
        <v>8.2000000000000011</v>
      </c>
      <c r="F802">
        <v>2.6</v>
      </c>
      <c r="G802">
        <v>0.4</v>
      </c>
      <c r="H802">
        <v>1.6</v>
      </c>
      <c r="I802">
        <v>385.5</v>
      </c>
      <c r="J802">
        <v>347.20000000000005</v>
      </c>
      <c r="K802" t="s">
        <v>4</v>
      </c>
      <c r="L802" s="1">
        <v>2.37848014E-2</v>
      </c>
      <c r="M802" s="1">
        <v>2.6059832000000002E-2</v>
      </c>
      <c r="N802" s="1">
        <v>2.8522338000000001E-2</v>
      </c>
      <c r="O802" s="1">
        <v>3.1061333599999998E-2</v>
      </c>
      <c r="P802" s="1">
        <v>3.3631340799999999E-2</v>
      </c>
      <c r="Q802" s="1">
        <v>3.63324576E-2</v>
      </c>
      <c r="R802" s="1">
        <v>3.9090342200000003E-2</v>
      </c>
      <c r="S802" s="1">
        <v>4.1841534E-2</v>
      </c>
      <c r="T802" s="1">
        <v>4.4542047600000002E-2</v>
      </c>
      <c r="U802" s="1">
        <v>4.729771E-2</v>
      </c>
      <c r="V802" s="1">
        <v>5.0136912800000002E-2</v>
      </c>
      <c r="W802" s="1">
        <v>5.29820212E-2</v>
      </c>
      <c r="X802" s="1">
        <v>5.5752442200000002E-2</v>
      </c>
      <c r="Y802" s="1">
        <v>5.8509695799999997E-2</v>
      </c>
      <c r="Z802" s="1">
        <v>6.1333804800000002E-2</v>
      </c>
      <c r="AA802" s="1">
        <v>6.4205849400000001E-2</v>
      </c>
      <c r="AB802" s="1">
        <v>6.7019303599999996E-2</v>
      </c>
      <c r="AC802" s="1">
        <v>6.9793496800000007E-2</v>
      </c>
      <c r="AD802" s="1">
        <v>7.2611376399999997E-2</v>
      </c>
      <c r="AE802" s="1">
        <v>7.5557996400000008E-2</v>
      </c>
      <c r="AF802" s="1">
        <v>7.8543318799999998E-2</v>
      </c>
      <c r="AG802" s="1">
        <v>8.1360128800000001E-2</v>
      </c>
      <c r="AH802" s="1">
        <v>8.4089314999999998E-2</v>
      </c>
      <c r="AI802" s="1">
        <v>8.6814361999999992E-2</v>
      </c>
      <c r="AJ802" s="1">
        <v>8.9567704999999997E-2</v>
      </c>
      <c r="AK802" s="1">
        <v>9.2388984800000004E-2</v>
      </c>
      <c r="AL802" s="1">
        <v>9.5371236200000001E-2</v>
      </c>
      <c r="AM802" s="1">
        <v>9.8485785200000009E-2</v>
      </c>
      <c r="AN802" s="1">
        <v>0.10145948860000001</v>
      </c>
      <c r="AO802" s="1">
        <v>0.1042847668</v>
      </c>
      <c r="AP802" s="1">
        <v>0.1070446328</v>
      </c>
      <c r="AQ802" s="1">
        <v>0.1097782086</v>
      </c>
      <c r="AR802" s="1">
        <v>0.11250431400000001</v>
      </c>
      <c r="AS802" s="1">
        <v>0.115241016</v>
      </c>
      <c r="AT802" s="1">
        <v>0.11800841400000001</v>
      </c>
      <c r="AU802" s="1">
        <v>0.120847132</v>
      </c>
    </row>
    <row r="803" spans="1:47" x14ac:dyDescent="0.35">
      <c r="A803" t="s">
        <v>806</v>
      </c>
      <c r="B803">
        <v>10.287280000000001</v>
      </c>
      <c r="C803">
        <v>0.20379909999999998</v>
      </c>
      <c r="D803">
        <v>1.8</v>
      </c>
      <c r="E803">
        <v>9.8000000000000007</v>
      </c>
      <c r="F803">
        <v>1</v>
      </c>
      <c r="G803">
        <v>1.6</v>
      </c>
      <c r="H803">
        <v>0.8</v>
      </c>
      <c r="I803">
        <v>380.5</v>
      </c>
      <c r="J803">
        <v>358.90000000000003</v>
      </c>
      <c r="K803" t="s">
        <v>4</v>
      </c>
      <c r="L803" s="1">
        <v>2.39517528E-2</v>
      </c>
      <c r="M803" s="1">
        <v>2.6348282200000003E-2</v>
      </c>
      <c r="N803" s="1">
        <v>2.8903478199999999E-2</v>
      </c>
      <c r="O803" s="1">
        <v>3.1455432200000001E-2</v>
      </c>
      <c r="P803" s="1">
        <v>3.4106753599999998E-2</v>
      </c>
      <c r="Q803" s="1">
        <v>3.6838807200000004E-2</v>
      </c>
      <c r="R803" s="1">
        <v>3.95458666E-2</v>
      </c>
      <c r="S803" s="1">
        <v>4.22859072E-2</v>
      </c>
      <c r="T803" s="1">
        <v>4.5041171200000001E-2</v>
      </c>
      <c r="U803" s="1">
        <v>4.7860309399999995E-2</v>
      </c>
      <c r="V803" s="1">
        <v>5.0707117400000001E-2</v>
      </c>
      <c r="W803" s="1">
        <v>5.3476386600000002E-2</v>
      </c>
      <c r="X803" s="1">
        <v>5.6213950999999998E-2</v>
      </c>
      <c r="Y803" s="1">
        <v>5.90285438E-2</v>
      </c>
      <c r="Z803" s="1">
        <v>6.1923286999999994E-2</v>
      </c>
      <c r="AA803" s="1">
        <v>6.479952659999999E-2</v>
      </c>
      <c r="AB803" s="1">
        <v>6.7629131000000009E-2</v>
      </c>
      <c r="AC803" s="1">
        <v>7.0414455599999995E-2</v>
      </c>
      <c r="AD803" s="1">
        <v>7.3207005800000002E-2</v>
      </c>
      <c r="AE803" s="1">
        <v>7.6056157200000002E-2</v>
      </c>
      <c r="AF803" s="1">
        <v>7.89506346E-2</v>
      </c>
      <c r="AG803" s="1">
        <v>8.1836257999999995E-2</v>
      </c>
      <c r="AH803" s="1">
        <v>8.4696175400000004E-2</v>
      </c>
      <c r="AI803" s="1">
        <v>8.7542758600000006E-2</v>
      </c>
      <c r="AJ803" s="1">
        <v>9.0392629799999999E-2</v>
      </c>
      <c r="AK803" s="1">
        <v>9.3254462799999993E-2</v>
      </c>
      <c r="AL803" s="1">
        <v>9.6118148799999997E-2</v>
      </c>
      <c r="AM803" s="1">
        <v>9.8975138800000001E-2</v>
      </c>
      <c r="AN803" s="1">
        <v>0.10183344799999999</v>
      </c>
      <c r="AO803" s="1">
        <v>0.1046841676</v>
      </c>
      <c r="AP803" s="1">
        <v>0.1075415228</v>
      </c>
      <c r="AQ803" s="1">
        <v>0.110400792</v>
      </c>
      <c r="AR803" s="1">
        <v>0.11327478000000001</v>
      </c>
      <c r="AS803" s="1">
        <v>0.11616409</v>
      </c>
      <c r="AT803" s="1">
        <v>0.119077208</v>
      </c>
      <c r="AU803" s="1">
        <v>0.121998632</v>
      </c>
    </row>
    <row r="804" spans="1:47" x14ac:dyDescent="0.35">
      <c r="A804" t="s">
        <v>807</v>
      </c>
      <c r="B804">
        <v>33.041269999999997</v>
      </c>
      <c r="C804">
        <v>0.26417449999999998</v>
      </c>
      <c r="D804">
        <v>1.6</v>
      </c>
      <c r="E804">
        <v>4.2</v>
      </c>
      <c r="F804">
        <v>0.4</v>
      </c>
      <c r="G804">
        <v>0.2</v>
      </c>
      <c r="H804">
        <v>0.2</v>
      </c>
      <c r="I804">
        <v>312.10000000000002</v>
      </c>
      <c r="J804">
        <v>334.70000000000005</v>
      </c>
      <c r="K804" t="s">
        <v>3</v>
      </c>
      <c r="L804" s="1">
        <v>2.1760921200000002E-2</v>
      </c>
      <c r="M804" s="1">
        <v>2.4849464599999999E-2</v>
      </c>
      <c r="N804" s="1">
        <v>2.77762462E-2</v>
      </c>
      <c r="O804" s="1">
        <v>3.0602580800000001E-2</v>
      </c>
      <c r="P804" s="1">
        <v>3.3595245400000001E-2</v>
      </c>
      <c r="Q804" s="1">
        <v>3.6560308999999999E-2</v>
      </c>
      <c r="R804" s="1">
        <v>3.9319838000000003E-2</v>
      </c>
      <c r="S804" s="1">
        <v>4.2053281800000002E-2</v>
      </c>
      <c r="T804" s="1">
        <v>4.4958233399999999E-2</v>
      </c>
      <c r="U804" s="1">
        <v>4.8038398400000001E-2</v>
      </c>
      <c r="V804" s="1">
        <v>5.0874905400000003E-2</v>
      </c>
      <c r="W804" s="1">
        <v>5.3644877000000001E-2</v>
      </c>
      <c r="X804" s="1">
        <v>5.6416242200000001E-2</v>
      </c>
      <c r="Y804" s="1">
        <v>5.9212336999999997E-2</v>
      </c>
      <c r="Z804" s="1">
        <v>6.2171211400000002E-2</v>
      </c>
      <c r="AA804" s="1">
        <v>6.5354311600000006E-2</v>
      </c>
      <c r="AB804" s="1">
        <v>6.8274835999999992E-2</v>
      </c>
      <c r="AC804" s="1">
        <v>7.112093559999999E-2</v>
      </c>
      <c r="AD804" s="1">
        <v>7.3948739599999994E-2</v>
      </c>
      <c r="AE804" s="1">
        <v>7.6767049800000001E-2</v>
      </c>
      <c r="AF804" s="1">
        <v>7.9593904600000001E-2</v>
      </c>
      <c r="AG804" s="1">
        <v>8.2440039399999998E-2</v>
      </c>
      <c r="AH804" s="1">
        <v>8.53675884E-2</v>
      </c>
      <c r="AI804" s="1">
        <v>8.8595068400000004E-2</v>
      </c>
      <c r="AJ804" s="1">
        <v>9.1632587600000009E-2</v>
      </c>
      <c r="AK804" s="1">
        <v>9.4549184800000005E-2</v>
      </c>
      <c r="AL804" s="1">
        <v>9.7427012600000001E-2</v>
      </c>
      <c r="AM804" s="1">
        <v>0.1002909048</v>
      </c>
      <c r="AN804" s="1">
        <v>0.1031493236</v>
      </c>
      <c r="AO804" s="1">
        <v>0.106009088</v>
      </c>
      <c r="AP804" s="1">
        <v>0.10887005199999999</v>
      </c>
      <c r="AQ804" s="1">
        <v>0.11174419400000001</v>
      </c>
      <c r="AR804" s="1">
        <v>0.114640028</v>
      </c>
      <c r="AS804" s="1">
        <v>0.117578248</v>
      </c>
      <c r="AT804" s="1">
        <v>0.12059017999999999</v>
      </c>
      <c r="AU804" s="1">
        <v>0.123657034</v>
      </c>
    </row>
    <row r="805" spans="1:47" x14ac:dyDescent="0.35">
      <c r="A805" t="s">
        <v>808</v>
      </c>
      <c r="B805">
        <v>11.62669</v>
      </c>
      <c r="C805">
        <v>0.51849429999999996</v>
      </c>
      <c r="D805">
        <v>2.2000000000000002</v>
      </c>
      <c r="E805">
        <v>7.4</v>
      </c>
      <c r="F805">
        <v>1.4000000000000001</v>
      </c>
      <c r="G805">
        <v>0.4</v>
      </c>
      <c r="H805">
        <v>0.8</v>
      </c>
      <c r="I805">
        <v>419.1</v>
      </c>
      <c r="J805">
        <v>326.90000000000003</v>
      </c>
      <c r="K805" t="s">
        <v>4</v>
      </c>
      <c r="L805" s="1">
        <v>2.4117364400000001E-2</v>
      </c>
      <c r="M805" s="1">
        <v>2.6703283200000004E-2</v>
      </c>
      <c r="N805" s="1">
        <v>2.93910548E-2</v>
      </c>
      <c r="O805" s="1">
        <v>3.2134161199999997E-2</v>
      </c>
      <c r="P805" s="1">
        <v>3.4870872999999997E-2</v>
      </c>
      <c r="Q805" s="1">
        <v>3.76937174E-2</v>
      </c>
      <c r="R805" s="1">
        <v>4.0539947999999999E-2</v>
      </c>
      <c r="S805" s="1">
        <v>4.3359415600000006E-2</v>
      </c>
      <c r="T805" s="1">
        <v>4.6229428400000001E-2</v>
      </c>
      <c r="U805" s="1">
        <v>4.8962699999999998E-2</v>
      </c>
      <c r="V805" s="1">
        <v>5.1684579199999997E-2</v>
      </c>
      <c r="W805" s="1">
        <v>5.4584734199999999E-2</v>
      </c>
      <c r="X805" s="1">
        <v>5.7682433800000002E-2</v>
      </c>
      <c r="Y805" s="1">
        <v>6.0506513400000003E-2</v>
      </c>
      <c r="Z805" s="1">
        <v>6.3192003199999999E-2</v>
      </c>
      <c r="AA805" s="1">
        <v>6.5876329800000008E-2</v>
      </c>
      <c r="AB805" s="1">
        <v>6.8669260999999995E-2</v>
      </c>
      <c r="AC805" s="1">
        <v>7.1749195399999993E-2</v>
      </c>
      <c r="AD805" s="1">
        <v>7.4808429199999998E-2</v>
      </c>
      <c r="AE805" s="1">
        <v>7.7613128399999995E-2</v>
      </c>
      <c r="AF805" s="1">
        <v>8.0375678800000003E-2</v>
      </c>
      <c r="AG805" s="1">
        <v>8.3136218800000009E-2</v>
      </c>
      <c r="AH805" s="1">
        <v>8.5914055599999997E-2</v>
      </c>
      <c r="AI805" s="1">
        <v>8.8718979600000011E-2</v>
      </c>
      <c r="AJ805" s="1">
        <v>9.1610973799999995E-2</v>
      </c>
      <c r="AK805" s="1">
        <v>9.4733919E-2</v>
      </c>
      <c r="AL805" s="1">
        <v>9.7640384800000007E-2</v>
      </c>
      <c r="AM805" s="1">
        <v>0.100398456</v>
      </c>
      <c r="AN805" s="1">
        <v>0.1031466904</v>
      </c>
      <c r="AO805" s="1">
        <v>0.1059296688</v>
      </c>
      <c r="AP805" s="1">
        <v>0.1087499252</v>
      </c>
      <c r="AQ805" s="1">
        <v>0.111605104</v>
      </c>
      <c r="AR805" s="1">
        <v>0.1144882</v>
      </c>
      <c r="AS805" s="1">
        <v>0.117366284</v>
      </c>
      <c r="AT805" s="1">
        <v>0.12023800599999999</v>
      </c>
      <c r="AU805" s="1">
        <v>0.123126362</v>
      </c>
    </row>
    <row r="806" spans="1:47" x14ac:dyDescent="0.35">
      <c r="A806" t="s">
        <v>809</v>
      </c>
      <c r="B806">
        <v>39.703969999999998</v>
      </c>
      <c r="C806">
        <v>0.67666460000000006</v>
      </c>
      <c r="D806">
        <v>2.2000000000000002</v>
      </c>
      <c r="E806">
        <v>8.8000000000000007</v>
      </c>
      <c r="F806">
        <v>3</v>
      </c>
      <c r="G806">
        <v>1</v>
      </c>
      <c r="H806">
        <v>1</v>
      </c>
      <c r="I806">
        <v>315.20000000000005</v>
      </c>
      <c r="J806">
        <v>338.1</v>
      </c>
      <c r="K806" t="s">
        <v>3</v>
      </c>
      <c r="L806" s="1">
        <v>3.0548245600000003E-2</v>
      </c>
      <c r="M806" s="1">
        <v>3.3132030999999999E-2</v>
      </c>
      <c r="N806" s="1">
        <v>3.5484544399999998E-2</v>
      </c>
      <c r="O806" s="1">
        <v>3.7844533E-2</v>
      </c>
      <c r="P806" s="1">
        <v>4.0358654600000002E-2</v>
      </c>
      <c r="Q806" s="1">
        <v>4.2902927E-2</v>
      </c>
      <c r="R806" s="1">
        <v>4.5639271799999999E-2</v>
      </c>
      <c r="S806" s="1">
        <v>4.8395848399999997E-2</v>
      </c>
      <c r="T806" s="1">
        <v>5.1032098000000005E-2</v>
      </c>
      <c r="U806" s="1">
        <v>5.3959435E-2</v>
      </c>
      <c r="V806" s="1">
        <v>5.6633746799999996E-2</v>
      </c>
      <c r="W806" s="1">
        <v>5.9249935600000005E-2</v>
      </c>
      <c r="X806" s="1">
        <v>6.2041481799999999E-2</v>
      </c>
      <c r="Y806" s="1">
        <v>6.4933202999999995E-2</v>
      </c>
      <c r="Z806" s="1">
        <v>6.7764015600000005E-2</v>
      </c>
      <c r="AA806" s="1">
        <v>7.0552120199999999E-2</v>
      </c>
      <c r="AB806" s="1">
        <v>7.3295410199999994E-2</v>
      </c>
      <c r="AC806" s="1">
        <v>7.6004949399999994E-2</v>
      </c>
      <c r="AD806" s="1">
        <v>7.8761071000000002E-2</v>
      </c>
      <c r="AE806" s="1">
        <v>8.2108475599999994E-2</v>
      </c>
      <c r="AF806" s="1">
        <v>8.4947241800000003E-2</v>
      </c>
      <c r="AG806" s="1">
        <v>8.7504585600000004E-2</v>
      </c>
      <c r="AH806" s="1">
        <v>9.002867140000001E-2</v>
      </c>
      <c r="AI806" s="1">
        <v>9.2618315199999995E-2</v>
      </c>
      <c r="AJ806" s="1">
        <v>9.52969184E-2</v>
      </c>
      <c r="AK806" s="1">
        <v>9.8022949400000003E-2</v>
      </c>
      <c r="AL806" s="1">
        <v>0.10089980900000001</v>
      </c>
      <c r="AM806" s="1">
        <v>0.1051549754</v>
      </c>
      <c r="AN806" s="1">
        <v>0.107822314</v>
      </c>
      <c r="AO806" s="1">
        <v>0.1104460612</v>
      </c>
      <c r="AP806" s="1">
        <v>0.1130397246</v>
      </c>
      <c r="AQ806" s="1">
        <v>0.115646628</v>
      </c>
      <c r="AR806" s="1">
        <v>0.118321388</v>
      </c>
      <c r="AS806" s="1">
        <v>0.12110114200000001</v>
      </c>
      <c r="AT806" s="1">
        <v>0.123919528</v>
      </c>
      <c r="AU806" s="1">
        <v>0.126770192</v>
      </c>
    </row>
    <row r="807" spans="1:47" x14ac:dyDescent="0.35">
      <c r="A807" t="s">
        <v>810</v>
      </c>
      <c r="B807">
        <v>12.70542</v>
      </c>
      <c r="C807">
        <v>0.47591359999999999</v>
      </c>
      <c r="D807">
        <v>2.8000000000000003</v>
      </c>
      <c r="E807">
        <v>0.60000000000000009</v>
      </c>
      <c r="F807">
        <v>1.2000000000000002</v>
      </c>
      <c r="G807">
        <v>0.60000000000000009</v>
      </c>
      <c r="H807">
        <v>0.60000000000000009</v>
      </c>
      <c r="I807">
        <v>286.20000000000005</v>
      </c>
      <c r="J807">
        <v>304.10000000000002</v>
      </c>
      <c r="K807" t="s">
        <v>3</v>
      </c>
      <c r="L807" s="1">
        <v>2.1133643800000001E-2</v>
      </c>
      <c r="M807" s="1">
        <v>2.4022749000000003E-2</v>
      </c>
      <c r="N807" s="1">
        <v>2.6894502000000001E-2</v>
      </c>
      <c r="O807" s="1">
        <v>2.9707759400000002E-2</v>
      </c>
      <c r="P807" s="1">
        <v>3.2747603600000001E-2</v>
      </c>
      <c r="Q807" s="1">
        <v>3.56893478E-2</v>
      </c>
      <c r="R807" s="1">
        <v>3.8514292400000004E-2</v>
      </c>
      <c r="S807" s="1">
        <v>4.1341326800000001E-2</v>
      </c>
      <c r="T807" s="1">
        <v>4.4336782200000001E-2</v>
      </c>
      <c r="U807" s="1">
        <v>4.7453321600000001E-2</v>
      </c>
      <c r="V807" s="1">
        <v>5.0351040800000003E-2</v>
      </c>
      <c r="W807" s="1">
        <v>5.3196930600000004E-2</v>
      </c>
      <c r="X807" s="1">
        <v>5.6044332400000001E-2</v>
      </c>
      <c r="Y807" s="1">
        <v>5.89188358E-2</v>
      </c>
      <c r="Z807" s="1">
        <v>6.1877456400000003E-2</v>
      </c>
      <c r="AA807" s="1">
        <v>6.4968775800000003E-2</v>
      </c>
      <c r="AB807" s="1">
        <v>6.7979677799999999E-2</v>
      </c>
      <c r="AC807" s="1">
        <v>7.0893144399999997E-2</v>
      </c>
      <c r="AD807" s="1">
        <v>7.3778920200000001E-2</v>
      </c>
      <c r="AE807" s="1">
        <v>7.6661874399999996E-2</v>
      </c>
      <c r="AF807" s="1">
        <v>7.9551185400000002E-2</v>
      </c>
      <c r="AG807" s="1">
        <v>8.2459009999999999E-2</v>
      </c>
      <c r="AH807" s="1">
        <v>8.5390290600000002E-2</v>
      </c>
      <c r="AI807" s="1">
        <v>8.8354822999999999E-2</v>
      </c>
      <c r="AJ807" s="1">
        <v>9.1345717399999998E-2</v>
      </c>
      <c r="AK807" s="1">
        <v>9.4337513600000006E-2</v>
      </c>
      <c r="AL807" s="1">
        <v>9.7296305999999999E-2</v>
      </c>
      <c r="AM807" s="1">
        <v>0.1002336388</v>
      </c>
      <c r="AN807" s="1">
        <v>0.103149303</v>
      </c>
      <c r="AO807" s="1">
        <v>0.106057572</v>
      </c>
      <c r="AP807" s="1">
        <v>0.10896207599999999</v>
      </c>
      <c r="AQ807" s="1">
        <v>0.111869038</v>
      </c>
      <c r="AR807" s="1">
        <v>0.114781648</v>
      </c>
      <c r="AS807" s="1">
        <v>0.117696254</v>
      </c>
      <c r="AT807" s="1">
        <v>0.12062248</v>
      </c>
      <c r="AU807" s="1">
        <v>0.12355678</v>
      </c>
    </row>
    <row r="808" spans="1:47" x14ac:dyDescent="0.35">
      <c r="A808" t="s">
        <v>811</v>
      </c>
      <c r="B808">
        <v>15.54949</v>
      </c>
      <c r="C808">
        <v>0.85856100000000002</v>
      </c>
      <c r="D808">
        <v>1.8</v>
      </c>
      <c r="E808">
        <v>7.4</v>
      </c>
      <c r="F808">
        <v>1</v>
      </c>
      <c r="G808">
        <v>0.4</v>
      </c>
      <c r="H808">
        <v>0.2</v>
      </c>
      <c r="I808">
        <v>435.6</v>
      </c>
      <c r="J808">
        <v>362.20000000000005</v>
      </c>
      <c r="K808" t="s">
        <v>4</v>
      </c>
      <c r="L808" s="1">
        <v>2.2687692000000002E-2</v>
      </c>
      <c r="M808" s="1">
        <v>2.53929008E-2</v>
      </c>
      <c r="N808" s="1">
        <v>2.8095025999999999E-2</v>
      </c>
      <c r="O808" s="1">
        <v>3.08343674E-2</v>
      </c>
      <c r="P808" s="1">
        <v>3.3568518999999998E-2</v>
      </c>
      <c r="Q808" s="1">
        <v>3.6392682600000004E-2</v>
      </c>
      <c r="R808" s="1">
        <v>3.9262854399999998E-2</v>
      </c>
      <c r="S808" s="1">
        <v>4.2055551199999999E-2</v>
      </c>
      <c r="T808" s="1">
        <v>4.47925432E-2</v>
      </c>
      <c r="U808" s="1">
        <v>4.7616159000000005E-2</v>
      </c>
      <c r="V808" s="1">
        <v>5.0556315000000004E-2</v>
      </c>
      <c r="W808" s="1">
        <v>5.3465866600000002E-2</v>
      </c>
      <c r="X808" s="1">
        <v>5.6269618200000003E-2</v>
      </c>
      <c r="Y808" s="1">
        <v>5.9059188800000002E-2</v>
      </c>
      <c r="Z808" s="1">
        <v>6.1872587E-2</v>
      </c>
      <c r="AA808" s="1">
        <v>6.4705103799999997E-2</v>
      </c>
      <c r="AB808" s="1">
        <v>6.7618297000000008E-2</v>
      </c>
      <c r="AC808" s="1">
        <v>7.0559875600000002E-2</v>
      </c>
      <c r="AD808" s="1">
        <v>7.3439790200000007E-2</v>
      </c>
      <c r="AE808" s="1">
        <v>7.6287406799999999E-2</v>
      </c>
      <c r="AF808" s="1">
        <v>7.9135386399999993E-2</v>
      </c>
      <c r="AG808" s="1">
        <v>8.1972423399999994E-2</v>
      </c>
      <c r="AH808" s="1">
        <v>8.4781208799999994E-2</v>
      </c>
      <c r="AI808" s="1">
        <v>8.7593795199999991E-2</v>
      </c>
      <c r="AJ808" s="1">
        <v>9.0447045400000009E-2</v>
      </c>
      <c r="AK808" s="1">
        <v>9.3333562000000009E-2</v>
      </c>
      <c r="AL808" s="1">
        <v>9.61948688E-2</v>
      </c>
      <c r="AM808" s="1">
        <v>9.9027343399999995E-2</v>
      </c>
      <c r="AN808" s="1">
        <v>0.10183017799999999</v>
      </c>
      <c r="AO808" s="1">
        <v>0.104616526</v>
      </c>
      <c r="AP808" s="1">
        <v>0.10739045</v>
      </c>
      <c r="AQ808" s="1">
        <v>0.11016287399999999</v>
      </c>
      <c r="AR808" s="1">
        <v>0.112937618</v>
      </c>
      <c r="AS808" s="1">
        <v>0.11572257799999999</v>
      </c>
      <c r="AT808" s="1">
        <v>0.118518792</v>
      </c>
      <c r="AU808" s="1">
        <v>0.12133616600000001</v>
      </c>
    </row>
    <row r="809" spans="1:47" x14ac:dyDescent="0.35">
      <c r="A809" t="s">
        <v>812</v>
      </c>
      <c r="B809">
        <v>41.212479999999999</v>
      </c>
      <c r="C809">
        <v>0.17864239999999998</v>
      </c>
      <c r="D809">
        <v>1.2000000000000002</v>
      </c>
      <c r="E809">
        <v>7</v>
      </c>
      <c r="F809">
        <v>2</v>
      </c>
      <c r="G809">
        <v>1.8</v>
      </c>
      <c r="H809">
        <v>1.6</v>
      </c>
      <c r="I809">
        <v>420.70000000000005</v>
      </c>
      <c r="J809">
        <v>293.20000000000005</v>
      </c>
      <c r="K809" t="s">
        <v>3</v>
      </c>
      <c r="L809" s="1">
        <v>2.4764381000000002E-2</v>
      </c>
      <c r="M809" s="1">
        <v>2.6823412000000001E-2</v>
      </c>
      <c r="N809" s="1">
        <v>2.9048695999999999E-2</v>
      </c>
      <c r="O809" s="1">
        <v>3.1368179199999999E-2</v>
      </c>
      <c r="P809" s="1">
        <v>3.3878752600000006E-2</v>
      </c>
      <c r="Q809" s="1">
        <v>3.6392017400000004E-2</v>
      </c>
      <c r="R809" s="1">
        <v>3.8977335599999996E-2</v>
      </c>
      <c r="S809" s="1">
        <v>4.17459258E-2</v>
      </c>
      <c r="T809" s="1">
        <v>4.4471081600000004E-2</v>
      </c>
      <c r="U809" s="1">
        <v>4.72177586E-2</v>
      </c>
      <c r="V809" s="1">
        <v>4.9941099999999995E-2</v>
      </c>
      <c r="W809" s="1">
        <v>5.2645708800000003E-2</v>
      </c>
      <c r="X809" s="1">
        <v>5.5467272400000003E-2</v>
      </c>
      <c r="Y809" s="1">
        <v>5.8396967399999999E-2</v>
      </c>
      <c r="Z809" s="1">
        <v>6.1245749199999998E-2</v>
      </c>
      <c r="AA809" s="1">
        <v>6.3966518400000005E-2</v>
      </c>
      <c r="AB809" s="1">
        <v>6.6694728799999992E-2</v>
      </c>
      <c r="AC809" s="1">
        <v>6.9464294199999999E-2</v>
      </c>
      <c r="AD809" s="1">
        <v>7.2340951599999995E-2</v>
      </c>
      <c r="AE809" s="1">
        <v>7.5324536599999992E-2</v>
      </c>
      <c r="AF809" s="1">
        <v>7.8214310000000009E-2</v>
      </c>
      <c r="AG809" s="1">
        <v>8.1021960199999993E-2</v>
      </c>
      <c r="AH809" s="1">
        <v>8.3831663200000003E-2</v>
      </c>
      <c r="AI809" s="1">
        <v>8.6662445800000001E-2</v>
      </c>
      <c r="AJ809" s="1">
        <v>8.9478600399999997E-2</v>
      </c>
      <c r="AK809" s="1">
        <v>9.2273396000000008E-2</v>
      </c>
      <c r="AL809" s="1">
        <v>9.5112316200000005E-2</v>
      </c>
      <c r="AM809" s="1">
        <v>9.8027480799999997E-2</v>
      </c>
      <c r="AN809" s="1">
        <v>0.10093197919999999</v>
      </c>
      <c r="AO809" s="1">
        <v>0.10378962759999999</v>
      </c>
      <c r="AP809" s="1">
        <v>0.1066049234</v>
      </c>
      <c r="AQ809" s="1">
        <v>0.1094061024</v>
      </c>
      <c r="AR809" s="1">
        <v>0.11222569</v>
      </c>
      <c r="AS809" s="1">
        <v>0.115074328</v>
      </c>
      <c r="AT809" s="1">
        <v>0.117944254</v>
      </c>
      <c r="AU809" s="1">
        <v>0.12081865600000001</v>
      </c>
    </row>
    <row r="810" spans="1:47" x14ac:dyDescent="0.35">
      <c r="A810" t="s">
        <v>813</v>
      </c>
      <c r="B810">
        <v>22.584440000000001</v>
      </c>
      <c r="C810">
        <v>0.80091769999999995</v>
      </c>
      <c r="D810">
        <v>1.8</v>
      </c>
      <c r="E810">
        <v>5.8000000000000007</v>
      </c>
      <c r="F810">
        <v>3</v>
      </c>
      <c r="G810">
        <v>0.60000000000000009</v>
      </c>
      <c r="H810">
        <v>0.60000000000000009</v>
      </c>
      <c r="I810">
        <v>324.40000000000003</v>
      </c>
      <c r="J810">
        <v>297.60000000000002</v>
      </c>
      <c r="K810" t="s">
        <v>3</v>
      </c>
      <c r="L810" s="1">
        <v>2.3826502199999999E-2</v>
      </c>
      <c r="M810" s="1">
        <v>2.6410298800000002E-2</v>
      </c>
      <c r="N810" s="1">
        <v>2.9151938600000003E-2</v>
      </c>
      <c r="O810" s="1">
        <v>3.20663666E-2</v>
      </c>
      <c r="P810" s="1">
        <v>3.4805921000000004E-2</v>
      </c>
      <c r="Q810" s="1">
        <v>3.7642766199999997E-2</v>
      </c>
      <c r="R810" s="1">
        <v>4.0446020200000002E-2</v>
      </c>
      <c r="S810" s="1">
        <v>4.3347730000000001E-2</v>
      </c>
      <c r="T810" s="1">
        <v>4.6252380199999998E-2</v>
      </c>
      <c r="U810" s="1">
        <v>4.9098821600000002E-2</v>
      </c>
      <c r="V810" s="1">
        <v>5.1914635400000006E-2</v>
      </c>
      <c r="W810" s="1">
        <v>5.4706287999999999E-2</v>
      </c>
      <c r="X810" s="1">
        <v>5.7552356200000002E-2</v>
      </c>
      <c r="Y810" s="1">
        <v>6.0496720800000001E-2</v>
      </c>
      <c r="Z810" s="1">
        <v>6.3486548000000004E-2</v>
      </c>
      <c r="AA810" s="1">
        <v>6.6379034000000003E-2</v>
      </c>
      <c r="AB810" s="1">
        <v>6.9203801400000001E-2</v>
      </c>
      <c r="AC810" s="1">
        <v>7.2021386000000007E-2</v>
      </c>
      <c r="AD810" s="1">
        <v>7.4864504999999998E-2</v>
      </c>
      <c r="AE810" s="1">
        <v>7.7752642400000002E-2</v>
      </c>
      <c r="AF810" s="1">
        <v>8.0695275799999994E-2</v>
      </c>
      <c r="AG810" s="1">
        <v>8.366001960000001E-2</v>
      </c>
      <c r="AH810" s="1">
        <v>8.6599607600000003E-2</v>
      </c>
      <c r="AI810" s="1">
        <v>8.9489133400000004E-2</v>
      </c>
      <c r="AJ810" s="1">
        <v>9.2369752799999996E-2</v>
      </c>
      <c r="AK810" s="1">
        <v>9.527716080000001E-2</v>
      </c>
      <c r="AL810" s="1">
        <v>9.8196862600000004E-2</v>
      </c>
      <c r="AM810" s="1">
        <v>0.10111362679999999</v>
      </c>
      <c r="AN810" s="1">
        <v>0.10403044560000001</v>
      </c>
      <c r="AO810" s="1">
        <v>0.1069315434</v>
      </c>
      <c r="AP810" s="1">
        <v>0.109814592</v>
      </c>
      <c r="AQ810" s="1">
        <v>0.112693692</v>
      </c>
      <c r="AR810" s="1">
        <v>0.11558009</v>
      </c>
      <c r="AS810" s="1">
        <v>0.11846836599999999</v>
      </c>
      <c r="AT810" s="1">
        <v>0.121358954</v>
      </c>
      <c r="AU810" s="1">
        <v>0.12427163400000001</v>
      </c>
    </row>
    <row r="811" spans="1:47" x14ac:dyDescent="0.35">
      <c r="A811" t="s">
        <v>814</v>
      </c>
      <c r="B811">
        <v>14.971959999999999</v>
      </c>
      <c r="C811">
        <v>0.25434570000000001</v>
      </c>
      <c r="D811">
        <v>2.6</v>
      </c>
      <c r="E811">
        <v>6.4</v>
      </c>
      <c r="F811">
        <v>0.8</v>
      </c>
      <c r="G811">
        <v>1.2000000000000002</v>
      </c>
      <c r="H811">
        <v>0.60000000000000009</v>
      </c>
      <c r="I811">
        <v>289.60000000000002</v>
      </c>
      <c r="J811">
        <v>356</v>
      </c>
      <c r="K811" t="s">
        <v>4</v>
      </c>
      <c r="L811" s="1">
        <v>2.6119870400000002E-2</v>
      </c>
      <c r="M811" s="1">
        <v>2.86603504E-2</v>
      </c>
      <c r="N811" s="1">
        <v>3.1266765799999999E-2</v>
      </c>
      <c r="O811" s="1">
        <v>3.39650232E-2</v>
      </c>
      <c r="P811" s="1">
        <v>3.6773269399999996E-2</v>
      </c>
      <c r="Q811" s="1">
        <v>3.9726655999999999E-2</v>
      </c>
      <c r="R811" s="1">
        <v>4.2444336799999996E-2</v>
      </c>
      <c r="S811" s="1">
        <v>4.5199612400000005E-2</v>
      </c>
      <c r="T811" s="1">
        <v>4.8038610400000001E-2</v>
      </c>
      <c r="U811" s="1">
        <v>5.1066406200000004E-2</v>
      </c>
      <c r="V811" s="1">
        <v>5.391108E-2</v>
      </c>
      <c r="W811" s="1">
        <v>5.6775226799999995E-2</v>
      </c>
      <c r="X811" s="1">
        <v>5.9741907000000004E-2</v>
      </c>
      <c r="Y811" s="1">
        <v>6.2487730800000002E-2</v>
      </c>
      <c r="Z811" s="1">
        <v>6.5234105200000003E-2</v>
      </c>
      <c r="AA811" s="1">
        <v>6.8119514000000006E-2</v>
      </c>
      <c r="AB811" s="1">
        <v>7.1097296800000001E-2</v>
      </c>
      <c r="AC811" s="1">
        <v>7.4045354000000008E-2</v>
      </c>
      <c r="AD811" s="1">
        <v>7.6922157199999994E-2</v>
      </c>
      <c r="AE811" s="1">
        <v>7.9760183599999993E-2</v>
      </c>
      <c r="AF811" s="1">
        <v>8.2581415800000002E-2</v>
      </c>
      <c r="AG811" s="1">
        <v>8.5395691199999998E-2</v>
      </c>
      <c r="AH811" s="1">
        <v>8.821595019999999E-2</v>
      </c>
      <c r="AI811" s="1">
        <v>9.1054206600000007E-2</v>
      </c>
      <c r="AJ811" s="1">
        <v>9.3907175600000004E-2</v>
      </c>
      <c r="AK811" s="1">
        <v>9.6773509399999999E-2</v>
      </c>
      <c r="AL811" s="1">
        <v>9.9672466200000004E-2</v>
      </c>
      <c r="AM811" s="1">
        <v>0.102591397</v>
      </c>
      <c r="AN811" s="1">
        <v>0.1054972632</v>
      </c>
      <c r="AO811" s="1">
        <v>0.1083656356</v>
      </c>
      <c r="AP811" s="1">
        <v>0.111205822</v>
      </c>
      <c r="AQ811" s="1">
        <v>0.11404186399999999</v>
      </c>
      <c r="AR811" s="1">
        <v>0.11688655000000001</v>
      </c>
      <c r="AS811" s="1">
        <v>0.119744502</v>
      </c>
      <c r="AT811" s="1">
        <v>0.122612152</v>
      </c>
      <c r="AU811" s="1">
        <v>0.12548214800000002</v>
      </c>
    </row>
    <row r="812" spans="1:47" x14ac:dyDescent="0.35">
      <c r="A812" t="s">
        <v>815</v>
      </c>
      <c r="B812">
        <v>6.512283</v>
      </c>
      <c r="C812">
        <v>0.3360976</v>
      </c>
      <c r="D812">
        <v>3</v>
      </c>
      <c r="E812">
        <v>8.8000000000000007</v>
      </c>
      <c r="F812">
        <v>0.60000000000000009</v>
      </c>
      <c r="G812">
        <v>1.2000000000000002</v>
      </c>
      <c r="H812">
        <v>0.4</v>
      </c>
      <c r="I812">
        <v>439.70000000000005</v>
      </c>
      <c r="J812">
        <v>342</v>
      </c>
      <c r="K812" t="s">
        <v>4</v>
      </c>
      <c r="L812" s="1">
        <v>2.40845812E-2</v>
      </c>
      <c r="M812" s="1">
        <v>2.6714766599999999E-2</v>
      </c>
      <c r="N812" s="1">
        <v>2.9459195200000003E-2</v>
      </c>
      <c r="O812" s="1">
        <v>3.22662186E-2</v>
      </c>
      <c r="P812" s="1">
        <v>3.50144992E-2</v>
      </c>
      <c r="Q812" s="1">
        <v>3.8145917200000004E-2</v>
      </c>
      <c r="R812" s="1">
        <v>4.1048825800000001E-2</v>
      </c>
      <c r="S812" s="1">
        <v>4.3900355200000005E-2</v>
      </c>
      <c r="T812" s="1">
        <v>4.6822522999999998E-2</v>
      </c>
      <c r="U812" s="1">
        <v>4.9943726399999999E-2</v>
      </c>
      <c r="V812" s="1">
        <v>5.2895068000000003E-2</v>
      </c>
      <c r="W812" s="1">
        <v>5.5770447200000003E-2</v>
      </c>
      <c r="X812" s="1">
        <v>5.88263178E-2</v>
      </c>
      <c r="Y812" s="1">
        <v>6.1705262000000004E-2</v>
      </c>
      <c r="Z812" s="1">
        <v>6.4505596799999995E-2</v>
      </c>
      <c r="AA812" s="1">
        <v>6.7428157799999999E-2</v>
      </c>
      <c r="AB812" s="1">
        <v>7.0442473800000002E-2</v>
      </c>
      <c r="AC812" s="1">
        <v>7.34453516E-2</v>
      </c>
      <c r="AD812" s="1">
        <v>7.63700026E-2</v>
      </c>
      <c r="AE812" s="1">
        <v>7.9234160400000003E-2</v>
      </c>
      <c r="AF812" s="1">
        <v>8.2082007600000007E-2</v>
      </c>
      <c r="AG812" s="1">
        <v>8.4937676599999998E-2</v>
      </c>
      <c r="AH812" s="1">
        <v>8.7817005599999998E-2</v>
      </c>
      <c r="AI812" s="1">
        <v>9.0724816799999997E-2</v>
      </c>
      <c r="AJ812" s="1">
        <v>9.3657012400000003E-2</v>
      </c>
      <c r="AK812" s="1">
        <v>9.6595512199999997E-2</v>
      </c>
      <c r="AL812" s="1">
        <v>9.9542315399999998E-2</v>
      </c>
      <c r="AM812" s="1">
        <v>0.1024900612</v>
      </c>
      <c r="AN812" s="1">
        <v>0.1054275226</v>
      </c>
      <c r="AO812" s="1">
        <v>0.10833596199999999</v>
      </c>
      <c r="AP812" s="1">
        <v>0.11121125</v>
      </c>
      <c r="AQ812" s="1">
        <v>0.11406145000000001</v>
      </c>
      <c r="AR812" s="1">
        <v>0.116891462</v>
      </c>
      <c r="AS812" s="1">
        <v>0.119722256</v>
      </c>
      <c r="AT812" s="1">
        <v>0.121117686</v>
      </c>
      <c r="AU812" s="1">
        <v>0.123911144</v>
      </c>
    </row>
    <row r="813" spans="1:47" x14ac:dyDescent="0.35">
      <c r="A813" t="s">
        <v>816</v>
      </c>
      <c r="B813">
        <v>32.927689999999998</v>
      </c>
      <c r="C813">
        <v>0.71862970000000004</v>
      </c>
      <c r="D813">
        <v>0.8</v>
      </c>
      <c r="E813">
        <v>8</v>
      </c>
      <c r="F813">
        <v>0.8</v>
      </c>
      <c r="G813">
        <v>1.6</v>
      </c>
      <c r="H813">
        <v>0.4</v>
      </c>
      <c r="I813">
        <v>440.3</v>
      </c>
      <c r="J813">
        <v>362.5</v>
      </c>
      <c r="K813" t="s">
        <v>4</v>
      </c>
      <c r="L813" s="1">
        <v>2.04404392E-2</v>
      </c>
      <c r="M813" s="1">
        <v>2.2899431000000001E-2</v>
      </c>
      <c r="N813" s="1">
        <v>2.5451670000000003E-2</v>
      </c>
      <c r="O813" s="1">
        <v>2.8014906800000003E-2</v>
      </c>
      <c r="P813" s="1">
        <v>3.0732214800000001E-2</v>
      </c>
      <c r="Q813" s="1">
        <v>3.3409947199999998E-2</v>
      </c>
      <c r="R813" s="1">
        <v>3.6118993799999999E-2</v>
      </c>
      <c r="S813" s="1">
        <v>3.8868310000000003E-2</v>
      </c>
      <c r="T813" s="1">
        <v>4.1688288000000004E-2</v>
      </c>
      <c r="U813" s="1">
        <v>4.4480141799999998E-2</v>
      </c>
      <c r="V813" s="1">
        <v>4.7237288000000002E-2</v>
      </c>
      <c r="W813" s="1">
        <v>5.0003672400000004E-2</v>
      </c>
      <c r="X813" s="1">
        <v>5.2842861400000003E-2</v>
      </c>
      <c r="Y813" s="1">
        <v>5.57134798E-2</v>
      </c>
      <c r="Z813" s="1">
        <v>5.8563072000000001E-2</v>
      </c>
      <c r="AA813" s="1">
        <v>6.1380673400000002E-2</v>
      </c>
      <c r="AB813" s="1">
        <v>6.4178184200000002E-2</v>
      </c>
      <c r="AC813" s="1">
        <v>6.6968001200000002E-2</v>
      </c>
      <c r="AD813" s="1">
        <v>6.9781690999999993E-2</v>
      </c>
      <c r="AE813" s="1">
        <v>7.26417496E-2</v>
      </c>
      <c r="AF813" s="1">
        <v>7.5564263399999998E-2</v>
      </c>
      <c r="AG813" s="1">
        <v>7.8465754999999998E-2</v>
      </c>
      <c r="AH813" s="1">
        <v>8.1298853599999998E-2</v>
      </c>
      <c r="AI813" s="1">
        <v>8.4096120400000002E-2</v>
      </c>
      <c r="AJ813" s="1">
        <v>8.687899839999999E-2</v>
      </c>
      <c r="AK813" s="1">
        <v>8.965895900000001E-2</v>
      </c>
      <c r="AL813" s="1">
        <v>9.2458997400000006E-2</v>
      </c>
      <c r="AM813" s="1">
        <v>9.5308630199999994E-2</v>
      </c>
      <c r="AN813" s="1">
        <v>9.8235460799999993E-2</v>
      </c>
      <c r="AO813" s="1">
        <v>0.1011929508</v>
      </c>
      <c r="AP813" s="1">
        <v>0.104091954</v>
      </c>
      <c r="AQ813" s="1">
        <v>0.10694608380000001</v>
      </c>
      <c r="AR813" s="1">
        <v>0.10978063</v>
      </c>
      <c r="AS813" s="1">
        <v>0.1126013</v>
      </c>
      <c r="AT813" s="1">
        <v>0.115423304</v>
      </c>
      <c r="AU813" s="1">
        <v>0.118244668</v>
      </c>
    </row>
    <row r="814" spans="1:47" x14ac:dyDescent="0.35">
      <c r="A814" t="s">
        <v>817</v>
      </c>
      <c r="B814">
        <v>14.08399</v>
      </c>
      <c r="C814">
        <v>0.14718000000000001</v>
      </c>
      <c r="D814">
        <v>0.60000000000000009</v>
      </c>
      <c r="E814">
        <v>7.6000000000000005</v>
      </c>
      <c r="F814">
        <v>1.4000000000000001</v>
      </c>
      <c r="G814">
        <v>1.6</v>
      </c>
      <c r="H814">
        <v>1.2000000000000002</v>
      </c>
      <c r="I814">
        <v>422.5</v>
      </c>
      <c r="J814">
        <v>337.70000000000005</v>
      </c>
      <c r="K814" t="s">
        <v>4</v>
      </c>
      <c r="L814" s="1">
        <v>1.9753946200000001E-2</v>
      </c>
      <c r="M814" s="1">
        <v>2.2087439399999999E-2</v>
      </c>
      <c r="N814" s="1">
        <v>2.45647178E-2</v>
      </c>
      <c r="O814" s="1">
        <v>2.7112436400000002E-2</v>
      </c>
      <c r="P814" s="1">
        <v>2.9758002400000001E-2</v>
      </c>
      <c r="Q814" s="1">
        <v>3.2438419400000001E-2</v>
      </c>
      <c r="R814" s="1">
        <v>3.5125040000000003E-2</v>
      </c>
      <c r="S814" s="1">
        <v>3.7886540400000002E-2</v>
      </c>
      <c r="T814" s="1">
        <v>4.0668923600000004E-2</v>
      </c>
      <c r="U814" s="1">
        <v>4.3414189200000002E-2</v>
      </c>
      <c r="V814" s="1">
        <v>4.6162891999999997E-2</v>
      </c>
      <c r="W814" s="1">
        <v>4.9011865199999997E-2</v>
      </c>
      <c r="X814" s="1">
        <v>5.1848934999999999E-2</v>
      </c>
      <c r="Y814" s="1">
        <v>5.4639375000000004E-2</v>
      </c>
      <c r="Z814" s="1">
        <v>5.7427591E-2</v>
      </c>
      <c r="AA814" s="1">
        <v>6.0236127199999996E-2</v>
      </c>
      <c r="AB814" s="1">
        <v>6.3085195199999999E-2</v>
      </c>
      <c r="AC814" s="1">
        <v>6.5986560999999999E-2</v>
      </c>
      <c r="AD814" s="1">
        <v>6.8842078600000009E-2</v>
      </c>
      <c r="AE814" s="1">
        <v>7.1646587800000008E-2</v>
      </c>
      <c r="AF814" s="1">
        <v>7.4437318599999996E-2</v>
      </c>
      <c r="AG814" s="1">
        <v>7.7244275600000009E-2</v>
      </c>
      <c r="AH814" s="1">
        <v>8.0104610200000009E-2</v>
      </c>
      <c r="AI814" s="1">
        <v>8.3035695800000003E-2</v>
      </c>
      <c r="AJ814" s="1">
        <v>8.5955715199999991E-2</v>
      </c>
      <c r="AK814" s="1">
        <v>8.8810910000000007E-2</v>
      </c>
      <c r="AL814" s="1">
        <v>9.1631182800000002E-2</v>
      </c>
      <c r="AM814" s="1">
        <v>9.4447706800000003E-2</v>
      </c>
      <c r="AN814" s="1">
        <v>9.7269276000000002E-2</v>
      </c>
      <c r="AO814" s="1">
        <v>0.10011069359999999</v>
      </c>
      <c r="AP814" s="1">
        <v>0.102987087</v>
      </c>
      <c r="AQ814" s="1">
        <v>0.10589917059999999</v>
      </c>
      <c r="AR814" s="1">
        <v>0.10882860999999999</v>
      </c>
      <c r="AS814" s="1">
        <v>0.11173810799999999</v>
      </c>
      <c r="AT814" s="1">
        <v>0.11461701000000001</v>
      </c>
      <c r="AU814" s="1">
        <v>0.11747587999999999</v>
      </c>
    </row>
    <row r="815" spans="1:47" x14ac:dyDescent="0.35">
      <c r="A815" t="s">
        <v>818</v>
      </c>
      <c r="B815">
        <v>38.475189999999998</v>
      </c>
      <c r="C815">
        <v>0.15955839999999999</v>
      </c>
      <c r="D815">
        <v>0.8</v>
      </c>
      <c r="E815">
        <v>1</v>
      </c>
      <c r="F815">
        <v>2</v>
      </c>
      <c r="G815">
        <v>1.2000000000000002</v>
      </c>
      <c r="H815">
        <v>1.6</v>
      </c>
      <c r="I815">
        <v>403</v>
      </c>
      <c r="J815">
        <v>329.8</v>
      </c>
      <c r="K815" t="s">
        <v>3</v>
      </c>
      <c r="L815" s="1">
        <v>1.9626526800000002E-2</v>
      </c>
      <c r="M815" s="1">
        <v>2.2309449199999998E-2</v>
      </c>
      <c r="N815" s="1">
        <v>2.5101519799999999E-2</v>
      </c>
      <c r="O815" s="1">
        <v>2.78382532E-2</v>
      </c>
      <c r="P815" s="1">
        <v>3.06350292E-2</v>
      </c>
      <c r="Q815" s="1">
        <v>3.3598253600000003E-2</v>
      </c>
      <c r="R815" s="1">
        <v>3.6451932999999999E-2</v>
      </c>
      <c r="S815" s="1">
        <v>3.92383314E-2</v>
      </c>
      <c r="T815" s="1">
        <v>4.2072748800000004E-2</v>
      </c>
      <c r="U815" s="1">
        <v>4.50925748E-2</v>
      </c>
      <c r="V815" s="1">
        <v>4.8078931999999998E-2</v>
      </c>
      <c r="W815" s="1">
        <v>5.0918592399999997E-2</v>
      </c>
      <c r="X815" s="1">
        <v>5.3732437800000005E-2</v>
      </c>
      <c r="Y815" s="1">
        <v>5.6572500999999997E-2</v>
      </c>
      <c r="Z815" s="1">
        <v>5.9502163199999999E-2</v>
      </c>
      <c r="AA815" s="1">
        <v>6.2542937600000001E-2</v>
      </c>
      <c r="AB815" s="1">
        <v>6.5533197200000004E-2</v>
      </c>
      <c r="AC815" s="1">
        <v>6.84451534E-2</v>
      </c>
      <c r="AD815" s="1">
        <v>7.1314768600000009E-2</v>
      </c>
      <c r="AE815" s="1">
        <v>7.4170895000000001E-2</v>
      </c>
      <c r="AF815" s="1">
        <v>7.7034874200000006E-2</v>
      </c>
      <c r="AG815" s="1">
        <v>7.992570219999999E-2</v>
      </c>
      <c r="AH815" s="1">
        <v>8.2859011199999999E-2</v>
      </c>
      <c r="AI815" s="1">
        <v>8.5850006800000003E-2</v>
      </c>
      <c r="AJ815" s="1">
        <v>8.8844792399999997E-2</v>
      </c>
      <c r="AK815" s="1">
        <v>9.18071674E-2</v>
      </c>
      <c r="AL815" s="1">
        <v>9.4737812000000005E-2</v>
      </c>
      <c r="AM815" s="1">
        <v>9.5617250000000001E-2</v>
      </c>
      <c r="AN815" s="1">
        <v>9.8426774599999989E-2</v>
      </c>
      <c r="AO815" s="1">
        <v>0.10125866880000001</v>
      </c>
      <c r="AP815" s="1">
        <v>0.104095389</v>
      </c>
      <c r="AQ815" s="1">
        <v>0.106946338</v>
      </c>
      <c r="AR815" s="1">
        <v>0.109809426</v>
      </c>
      <c r="AS815" s="1">
        <v>0.112688998</v>
      </c>
      <c r="AT815" s="1">
        <v>0.115592104</v>
      </c>
      <c r="AU815" s="1">
        <v>0.11852811199999999</v>
      </c>
    </row>
    <row r="816" spans="1:47" x14ac:dyDescent="0.35">
      <c r="A816" t="s">
        <v>819</v>
      </c>
      <c r="B816">
        <v>22.034520000000001</v>
      </c>
      <c r="C816">
        <v>0.35390329999999998</v>
      </c>
      <c r="D816">
        <v>2.8000000000000003</v>
      </c>
      <c r="E816">
        <v>10</v>
      </c>
      <c r="F816">
        <v>2.8000000000000003</v>
      </c>
      <c r="G816">
        <v>1.6</v>
      </c>
      <c r="H816">
        <v>2</v>
      </c>
      <c r="I816">
        <v>386</v>
      </c>
      <c r="J816">
        <v>357.6</v>
      </c>
      <c r="K816" t="s">
        <v>4</v>
      </c>
      <c r="L816" s="1">
        <v>3.2573062600000001E-2</v>
      </c>
      <c r="M816" s="1">
        <v>3.4712246599999996E-2</v>
      </c>
      <c r="N816" s="1">
        <v>3.6917038200000002E-2</v>
      </c>
      <c r="O816" s="1">
        <v>3.9182085000000005E-2</v>
      </c>
      <c r="P816" s="1">
        <v>4.1506688800000004E-2</v>
      </c>
      <c r="Q816" s="1">
        <v>4.3920577799999999E-2</v>
      </c>
      <c r="R816" s="1">
        <v>4.6461111999999999E-2</v>
      </c>
      <c r="S816" s="1">
        <v>4.9005365199999998E-2</v>
      </c>
      <c r="T816" s="1">
        <v>5.1647563800000004E-2</v>
      </c>
      <c r="U816" s="1">
        <v>5.4314146999999993E-2</v>
      </c>
      <c r="V816" s="1">
        <v>5.7013366800000007E-2</v>
      </c>
      <c r="W816" s="1">
        <v>5.9712964999999993E-2</v>
      </c>
      <c r="X816" s="1">
        <v>6.2397190599999999E-2</v>
      </c>
      <c r="Y816" s="1">
        <v>6.5157494400000002E-2</v>
      </c>
      <c r="Z816" s="1">
        <v>6.7993249000000006E-2</v>
      </c>
      <c r="AA816" s="1">
        <v>7.0650005200000005E-2</v>
      </c>
      <c r="AB816" s="1">
        <v>7.3402007200000008E-2</v>
      </c>
      <c r="AC816" s="1">
        <v>7.6146653800000005E-2</v>
      </c>
      <c r="AD816" s="1">
        <v>7.9090989799999997E-2</v>
      </c>
      <c r="AE816" s="1">
        <v>8.1777135400000006E-2</v>
      </c>
      <c r="AF816" s="1">
        <v>8.4428090799999994E-2</v>
      </c>
      <c r="AG816" s="1">
        <v>8.7191492199999998E-2</v>
      </c>
      <c r="AH816" s="1">
        <v>9.024121580000001E-2</v>
      </c>
      <c r="AI816" s="1">
        <v>9.3256849000000003E-2</v>
      </c>
      <c r="AJ816" s="1">
        <v>9.6118566199999991E-2</v>
      </c>
      <c r="AK816" s="1">
        <v>9.8943169800000008E-2</v>
      </c>
      <c r="AL816" s="1">
        <v>0.10175106419999999</v>
      </c>
      <c r="AM816" s="1">
        <v>0.1045444002</v>
      </c>
      <c r="AN816" s="1">
        <v>0.107321078</v>
      </c>
      <c r="AO816" s="1">
        <v>0.11011258839999999</v>
      </c>
      <c r="AP816" s="1">
        <v>0.11422751740000001</v>
      </c>
      <c r="AQ816" s="1">
        <v>0.116941924</v>
      </c>
      <c r="AR816" s="1">
        <v>0.119542092</v>
      </c>
      <c r="AS816" s="1">
        <v>0.122134784</v>
      </c>
      <c r="AT816" s="1">
        <v>0.124751854</v>
      </c>
      <c r="AU816" s="1">
        <v>0.127396974</v>
      </c>
    </row>
    <row r="817" spans="1:47" x14ac:dyDescent="0.35">
      <c r="A817" t="s">
        <v>820</v>
      </c>
      <c r="B817">
        <v>31.719110000000001</v>
      </c>
      <c r="C817">
        <v>0.30285990000000002</v>
      </c>
      <c r="D817">
        <v>2</v>
      </c>
      <c r="E817">
        <v>2.4000000000000004</v>
      </c>
      <c r="F817">
        <v>2.4000000000000004</v>
      </c>
      <c r="G817">
        <v>1.2000000000000002</v>
      </c>
      <c r="H817">
        <v>1.6</v>
      </c>
      <c r="I817">
        <v>313.60000000000002</v>
      </c>
      <c r="J817">
        <v>313.70000000000005</v>
      </c>
      <c r="K817" t="s">
        <v>3</v>
      </c>
      <c r="L817" s="1">
        <v>2.6089822000000002E-2</v>
      </c>
      <c r="M817" s="1">
        <v>2.8646008799999997E-2</v>
      </c>
      <c r="N817" s="1">
        <v>3.1273234800000001E-2</v>
      </c>
      <c r="O817" s="1">
        <v>3.40347966E-2</v>
      </c>
      <c r="P817" s="1">
        <v>3.6905831400000005E-2</v>
      </c>
      <c r="Q817" s="1">
        <v>3.9649166E-2</v>
      </c>
      <c r="R817" s="1">
        <v>4.2397052400000003E-2</v>
      </c>
      <c r="S817" s="1">
        <v>4.5246753399999999E-2</v>
      </c>
      <c r="T817" s="1">
        <v>4.8154020000000006E-2</v>
      </c>
      <c r="U817" s="1">
        <v>5.1084649199999999E-2</v>
      </c>
      <c r="V817" s="1">
        <v>5.3934271800000003E-2</v>
      </c>
      <c r="W817" s="1">
        <v>5.6726891799999998E-2</v>
      </c>
      <c r="X817" s="1">
        <v>5.9533317600000003E-2</v>
      </c>
      <c r="Y817" s="1">
        <v>6.2406169800000001E-2</v>
      </c>
      <c r="Z817" s="1">
        <v>6.5347378999999997E-2</v>
      </c>
      <c r="AA817" s="1">
        <v>6.827743859999999E-2</v>
      </c>
      <c r="AB817" s="1">
        <v>7.1212759399999992E-2</v>
      </c>
      <c r="AC817" s="1">
        <v>7.4125747399999997E-2</v>
      </c>
      <c r="AD817" s="1">
        <v>7.6914914400000006E-2</v>
      </c>
      <c r="AE817" s="1">
        <v>7.9643307800000007E-2</v>
      </c>
      <c r="AF817" s="1">
        <v>8.2422057000000007E-2</v>
      </c>
      <c r="AG817" s="1">
        <v>8.5382144399999998E-2</v>
      </c>
      <c r="AH817" s="1">
        <v>8.8402785600000006E-2</v>
      </c>
      <c r="AI817" s="1">
        <v>9.1406438399999998E-2</v>
      </c>
      <c r="AJ817" s="1">
        <v>9.4382410999999999E-2</v>
      </c>
      <c r="AK817" s="1">
        <v>9.7249659399999994E-2</v>
      </c>
      <c r="AL817" s="1">
        <v>0.1000195514</v>
      </c>
      <c r="AM817" s="1">
        <v>0.102744603</v>
      </c>
      <c r="AN817" s="1">
        <v>0.1054651144</v>
      </c>
      <c r="AO817" s="1">
        <v>0.10821814</v>
      </c>
      <c r="AP817" s="1">
        <v>0.111037992</v>
      </c>
      <c r="AQ817" s="1">
        <v>0.11398025000000001</v>
      </c>
      <c r="AR817" s="1">
        <v>0.117005214</v>
      </c>
      <c r="AS817" s="1">
        <v>0.11999052800000001</v>
      </c>
      <c r="AT817" s="1">
        <v>0.122909064</v>
      </c>
      <c r="AU817" s="1">
        <v>0.12578965</v>
      </c>
    </row>
    <row r="818" spans="1:47" x14ac:dyDescent="0.35">
      <c r="A818" t="s">
        <v>821</v>
      </c>
      <c r="B818">
        <v>7.1769980000000002</v>
      </c>
      <c r="C818">
        <v>0.1312711</v>
      </c>
      <c r="D818">
        <v>0.8</v>
      </c>
      <c r="E818">
        <v>7.8000000000000007</v>
      </c>
      <c r="F818">
        <v>0.8</v>
      </c>
      <c r="G818">
        <v>0.4</v>
      </c>
      <c r="H818">
        <v>0.8</v>
      </c>
      <c r="I818">
        <v>405.5</v>
      </c>
      <c r="J818">
        <v>342.40000000000003</v>
      </c>
      <c r="K818" t="s">
        <v>4</v>
      </c>
      <c r="L818" s="1">
        <v>1.8884895800000003E-2</v>
      </c>
      <c r="M818" s="1">
        <v>2.1476483599999999E-2</v>
      </c>
      <c r="N818" s="1">
        <v>2.4152473000000001E-2</v>
      </c>
      <c r="O818" s="1">
        <v>2.6839959400000002E-2</v>
      </c>
      <c r="P818" s="1">
        <v>2.9620911199999999E-2</v>
      </c>
      <c r="Q818" s="1">
        <v>3.2426047999999999E-2</v>
      </c>
      <c r="R818" s="1">
        <v>3.5204395399999998E-2</v>
      </c>
      <c r="S818" s="1">
        <v>3.7991987800000002E-2</v>
      </c>
      <c r="T818" s="1">
        <v>4.0860568600000001E-2</v>
      </c>
      <c r="U818" s="1">
        <v>4.3759288800000004E-2</v>
      </c>
      <c r="V818" s="1">
        <v>4.6590234599999995E-2</v>
      </c>
      <c r="W818" s="1">
        <v>4.93929886E-2</v>
      </c>
      <c r="X818" s="1">
        <v>5.2224406200000004E-2</v>
      </c>
      <c r="Y818" s="1">
        <v>5.5144392E-2</v>
      </c>
      <c r="Z818" s="1">
        <v>5.8107597599999998E-2</v>
      </c>
      <c r="AA818" s="1">
        <v>6.0985447599999999E-2</v>
      </c>
      <c r="AB818" s="1">
        <v>6.3818906199999997E-2</v>
      </c>
      <c r="AC818" s="1">
        <v>6.6637889800000003E-2</v>
      </c>
      <c r="AD818" s="1">
        <v>6.9478903800000005E-2</v>
      </c>
      <c r="AE818" s="1">
        <v>7.2368088600000005E-2</v>
      </c>
      <c r="AF818" s="1">
        <v>7.5343181400000001E-2</v>
      </c>
      <c r="AG818" s="1">
        <v>7.8317073000000001E-2</v>
      </c>
      <c r="AH818" s="1">
        <v>8.1220754800000003E-2</v>
      </c>
      <c r="AI818" s="1">
        <v>8.4079105000000001E-2</v>
      </c>
      <c r="AJ818" s="1">
        <v>8.6919632800000007E-2</v>
      </c>
      <c r="AK818" s="1">
        <v>8.9760891799999992E-2</v>
      </c>
      <c r="AL818" s="1">
        <v>9.2616358400000001E-2</v>
      </c>
      <c r="AM818" s="1">
        <v>9.5490719400000007E-2</v>
      </c>
      <c r="AN818" s="1">
        <v>9.8402204399999998E-2</v>
      </c>
      <c r="AO818" s="1">
        <v>0.1013615236</v>
      </c>
      <c r="AP818" s="1">
        <v>0.104336542</v>
      </c>
      <c r="AQ818" s="1">
        <v>0.107278042</v>
      </c>
      <c r="AR818" s="1">
        <v>0.110174894</v>
      </c>
      <c r="AS818" s="1">
        <v>0.11305029200000001</v>
      </c>
      <c r="AT818" s="1">
        <v>0.115911816</v>
      </c>
      <c r="AU818" s="1">
        <v>0.11877377</v>
      </c>
    </row>
    <row r="819" spans="1:47" x14ac:dyDescent="0.35">
      <c r="A819" t="s">
        <v>822</v>
      </c>
      <c r="B819">
        <v>5.4363669999999997</v>
      </c>
      <c r="C819">
        <v>0.74257949999999995</v>
      </c>
      <c r="D819">
        <v>2</v>
      </c>
      <c r="E819">
        <v>9.8000000000000007</v>
      </c>
      <c r="F819">
        <v>2.6</v>
      </c>
      <c r="G819">
        <v>0.8</v>
      </c>
      <c r="H819">
        <v>0.8</v>
      </c>
      <c r="I819">
        <v>404</v>
      </c>
      <c r="J819">
        <v>340.20000000000005</v>
      </c>
      <c r="K819" t="s">
        <v>4</v>
      </c>
      <c r="L819" s="1">
        <v>2.37657888E-2</v>
      </c>
      <c r="M819" s="1">
        <v>2.6282562999999998E-2</v>
      </c>
      <c r="N819" s="1">
        <v>2.8818599600000001E-2</v>
      </c>
      <c r="O819" s="1">
        <v>3.1466332E-2</v>
      </c>
      <c r="P819" s="1">
        <v>3.41974258E-2</v>
      </c>
      <c r="Q819" s="1">
        <v>3.6938383599999999E-2</v>
      </c>
      <c r="R819" s="1">
        <v>3.9682318000000001E-2</v>
      </c>
      <c r="S819" s="1">
        <v>4.2395545600000001E-2</v>
      </c>
      <c r="T819" s="1">
        <v>4.5275098E-2</v>
      </c>
      <c r="U819" s="1">
        <v>4.8151327000000001E-2</v>
      </c>
      <c r="V819" s="1">
        <v>5.0914990800000004E-2</v>
      </c>
      <c r="W819" s="1">
        <v>5.3691345600000003E-2</v>
      </c>
      <c r="X819" s="1">
        <v>5.6504863199999998E-2</v>
      </c>
      <c r="Y819" s="1">
        <v>5.9349841799999997E-2</v>
      </c>
      <c r="Z819" s="1">
        <v>6.2218383800000006E-2</v>
      </c>
      <c r="AA819" s="1">
        <v>6.5084743599999995E-2</v>
      </c>
      <c r="AB819" s="1">
        <v>6.7930512200000001E-2</v>
      </c>
      <c r="AC819" s="1">
        <v>7.0758278800000005E-2</v>
      </c>
      <c r="AD819" s="1">
        <v>7.3578663000000002E-2</v>
      </c>
      <c r="AE819" s="1">
        <v>7.6410231199999998E-2</v>
      </c>
      <c r="AF819" s="1">
        <v>7.9268747400000006E-2</v>
      </c>
      <c r="AG819" s="1">
        <v>8.21391224E-2</v>
      </c>
      <c r="AH819" s="1">
        <v>8.4999197400000004E-2</v>
      </c>
      <c r="AI819" s="1">
        <v>8.7879499399999991E-2</v>
      </c>
      <c r="AJ819" s="1">
        <v>9.0793530799999994E-2</v>
      </c>
      <c r="AK819" s="1">
        <v>9.3696301600000004E-2</v>
      </c>
      <c r="AL819" s="1">
        <v>9.6572273400000005E-2</v>
      </c>
      <c r="AM819" s="1">
        <v>9.9432216800000001E-2</v>
      </c>
      <c r="AN819" s="1">
        <v>0.1022876254</v>
      </c>
      <c r="AO819" s="1">
        <v>0.10512520759999999</v>
      </c>
      <c r="AP819" s="1">
        <v>0.107942728</v>
      </c>
      <c r="AQ819" s="1">
        <v>0.110750932</v>
      </c>
      <c r="AR819" s="1">
        <v>0.11357450599999999</v>
      </c>
      <c r="AS819" s="1">
        <v>0.11645407200000001</v>
      </c>
      <c r="AT819" s="1">
        <v>0.119419012</v>
      </c>
      <c r="AU819" s="1">
        <v>0.12241716599999999</v>
      </c>
    </row>
    <row r="820" spans="1:47" x14ac:dyDescent="0.35">
      <c r="A820" t="s">
        <v>823</v>
      </c>
      <c r="B820">
        <v>41.819789999999998</v>
      </c>
      <c r="C820">
        <v>0.75901039999999997</v>
      </c>
      <c r="D820">
        <v>2</v>
      </c>
      <c r="E820">
        <v>1.8</v>
      </c>
      <c r="F820">
        <v>2</v>
      </c>
      <c r="G820">
        <v>2</v>
      </c>
      <c r="H820">
        <v>0.4</v>
      </c>
      <c r="I820">
        <v>430.20000000000005</v>
      </c>
      <c r="J820">
        <v>297.20000000000005</v>
      </c>
      <c r="K820" t="s">
        <v>3</v>
      </c>
      <c r="L820" s="1">
        <v>2.1749916399999999E-2</v>
      </c>
      <c r="M820" s="1">
        <v>2.4597438400000001E-2</v>
      </c>
      <c r="N820" s="1">
        <v>2.7514650599999999E-2</v>
      </c>
      <c r="O820" s="1">
        <v>3.0514691399999998E-2</v>
      </c>
      <c r="P820" s="1">
        <v>3.3484141199999998E-2</v>
      </c>
      <c r="Q820" s="1">
        <v>3.6338270200000002E-2</v>
      </c>
      <c r="R820" s="1">
        <v>3.9261452199999998E-2</v>
      </c>
      <c r="S820" s="1">
        <v>4.2174319799999999E-2</v>
      </c>
      <c r="T820" s="1">
        <v>4.5173919999999999E-2</v>
      </c>
      <c r="U820" s="1">
        <v>4.8073677799999999E-2</v>
      </c>
      <c r="V820" s="1">
        <v>5.0892030599999999E-2</v>
      </c>
      <c r="W820" s="1">
        <v>5.3696561800000001E-2</v>
      </c>
      <c r="X820" s="1">
        <v>5.6610235199999998E-2</v>
      </c>
      <c r="Y820" s="1">
        <v>5.9778516999999996E-2</v>
      </c>
      <c r="Z820" s="1">
        <v>6.2709331800000004E-2</v>
      </c>
      <c r="AA820" s="1">
        <v>6.55680072E-2</v>
      </c>
      <c r="AB820" s="1">
        <v>6.8399558799999996E-2</v>
      </c>
      <c r="AC820" s="1">
        <v>7.1239707200000002E-2</v>
      </c>
      <c r="AD820" s="1">
        <v>7.4096492E-2</v>
      </c>
      <c r="AE820" s="1">
        <v>7.7004503799999999E-2</v>
      </c>
      <c r="AF820" s="1">
        <v>8.0005031599999998E-2</v>
      </c>
      <c r="AG820" s="1">
        <v>8.3085983799999999E-2</v>
      </c>
      <c r="AH820" s="1">
        <v>8.6099298599999999E-2</v>
      </c>
      <c r="AI820" s="1">
        <v>8.9017188400000002E-2</v>
      </c>
      <c r="AJ820" s="1">
        <v>9.1892622800000004E-2</v>
      </c>
      <c r="AK820" s="1">
        <v>9.4747279599999998E-2</v>
      </c>
      <c r="AL820" s="1">
        <v>9.7597819400000008E-2</v>
      </c>
      <c r="AM820" s="1">
        <v>0.1004516302</v>
      </c>
      <c r="AN820" s="1">
        <v>0.1033167564</v>
      </c>
      <c r="AO820" s="1">
        <v>0.106197612</v>
      </c>
      <c r="AP820" s="1">
        <v>0.109124552</v>
      </c>
      <c r="AQ820" s="1">
        <v>0.112152376</v>
      </c>
      <c r="AR820" s="1">
        <v>0.11533644800000001</v>
      </c>
      <c r="AS820" s="1">
        <v>0.118366288</v>
      </c>
      <c r="AT820" s="1">
        <v>0.12127757</v>
      </c>
      <c r="AU820" s="1">
        <v>0.124154768</v>
      </c>
    </row>
    <row r="821" spans="1:47" x14ac:dyDescent="0.35">
      <c r="A821" t="s">
        <v>824</v>
      </c>
      <c r="B821">
        <v>39.607190000000003</v>
      </c>
      <c r="C821">
        <v>0.65071119999999993</v>
      </c>
      <c r="D821">
        <v>1.6</v>
      </c>
      <c r="E821">
        <v>3.4000000000000004</v>
      </c>
      <c r="F821">
        <v>0.60000000000000009</v>
      </c>
      <c r="G821">
        <v>1</v>
      </c>
      <c r="H821">
        <v>0.2</v>
      </c>
      <c r="I821">
        <v>368.20000000000005</v>
      </c>
      <c r="J821">
        <v>324.70000000000005</v>
      </c>
      <c r="K821" t="s">
        <v>3</v>
      </c>
      <c r="L821" s="1">
        <v>2.0617100400000001E-2</v>
      </c>
      <c r="M821" s="1">
        <v>2.3468669399999999E-2</v>
      </c>
      <c r="N821" s="1">
        <v>2.64358214E-2</v>
      </c>
      <c r="O821" s="1">
        <v>2.9275550800000001E-2</v>
      </c>
      <c r="P821" s="1">
        <v>3.2260443600000001E-2</v>
      </c>
      <c r="Q821" s="1">
        <v>3.5258209800000002E-2</v>
      </c>
      <c r="R821" s="1">
        <v>3.8110301799999996E-2</v>
      </c>
      <c r="S821" s="1">
        <v>4.0958643000000003E-2</v>
      </c>
      <c r="T821" s="1">
        <v>4.3874767600000003E-2</v>
      </c>
      <c r="U821" s="1">
        <v>4.6880714400000002E-2</v>
      </c>
      <c r="V821" s="1">
        <v>4.9855288400000003E-2</v>
      </c>
      <c r="W821" s="1">
        <v>5.2739318200000003E-2</v>
      </c>
      <c r="X821" s="1">
        <v>5.5587279000000003E-2</v>
      </c>
      <c r="Y821" s="1">
        <v>5.84353492E-2</v>
      </c>
      <c r="Z821" s="1">
        <v>6.1308063000000003E-2</v>
      </c>
      <c r="AA821" s="1">
        <v>6.4276033999999996E-2</v>
      </c>
      <c r="AB821" s="1">
        <v>6.7388806199999998E-2</v>
      </c>
      <c r="AC821" s="1">
        <v>7.0362231600000005E-2</v>
      </c>
      <c r="AD821" s="1">
        <v>7.3245185399999996E-2</v>
      </c>
      <c r="AE821" s="1">
        <v>7.6101422400000007E-2</v>
      </c>
      <c r="AF821" s="1">
        <v>7.89506034E-2</v>
      </c>
      <c r="AG821" s="1">
        <v>8.1804765599999996E-2</v>
      </c>
      <c r="AH821" s="1">
        <v>8.4673768199999999E-2</v>
      </c>
      <c r="AI821" s="1">
        <v>8.7583701399999991E-2</v>
      </c>
      <c r="AJ821" s="1">
        <v>9.0601773600000005E-2</v>
      </c>
      <c r="AK821" s="1">
        <v>9.3753761200000008E-2</v>
      </c>
      <c r="AL821" s="1">
        <v>9.6739573799999992E-2</v>
      </c>
      <c r="AM821" s="1">
        <v>9.9643377599999999E-2</v>
      </c>
      <c r="AN821" s="1">
        <v>0.1025255452</v>
      </c>
      <c r="AO821" s="1">
        <v>0.105396246</v>
      </c>
      <c r="AP821" s="1">
        <v>0.10826809999999999</v>
      </c>
      <c r="AQ821" s="1">
        <v>0.111141662</v>
      </c>
      <c r="AR821" s="1">
        <v>0.11402335199999999</v>
      </c>
      <c r="AS821" s="1">
        <v>0.116921734</v>
      </c>
      <c r="AT821" s="1">
        <v>0.11984022599999999</v>
      </c>
      <c r="AU821" s="1">
        <v>0.122792178</v>
      </c>
    </row>
    <row r="822" spans="1:47" x14ac:dyDescent="0.35">
      <c r="A822" t="s">
        <v>825</v>
      </c>
      <c r="B822">
        <v>31.793019999999999</v>
      </c>
      <c r="C822">
        <v>0.41667130000000002</v>
      </c>
      <c r="D822">
        <v>2</v>
      </c>
      <c r="E822">
        <v>1.8</v>
      </c>
      <c r="F822">
        <v>2</v>
      </c>
      <c r="G822">
        <v>0.60000000000000009</v>
      </c>
      <c r="H822">
        <v>1.2000000000000002</v>
      </c>
      <c r="I822">
        <v>335.6</v>
      </c>
      <c r="J822">
        <v>357.70000000000005</v>
      </c>
      <c r="K822" t="s">
        <v>4</v>
      </c>
      <c r="L822" s="1">
        <v>2.4811023000000001E-2</v>
      </c>
      <c r="M822" s="1">
        <v>2.7545335800000001E-2</v>
      </c>
      <c r="N822" s="1">
        <v>3.0399702600000002E-2</v>
      </c>
      <c r="O822" s="1">
        <v>3.3219376000000002E-2</v>
      </c>
      <c r="P822" s="1">
        <v>3.6124437199999998E-2</v>
      </c>
      <c r="Q822" s="1">
        <v>3.8934829800000001E-2</v>
      </c>
      <c r="R822" s="1">
        <v>4.2035827599999999E-2</v>
      </c>
      <c r="S822" s="1">
        <v>4.4721047600000001E-2</v>
      </c>
      <c r="T822" s="1">
        <v>4.74304922E-2</v>
      </c>
      <c r="U822" s="1">
        <v>5.0541900200000003E-2</v>
      </c>
      <c r="V822" s="1">
        <v>5.3559341999999996E-2</v>
      </c>
      <c r="W822" s="1">
        <v>5.6259979799999998E-2</v>
      </c>
      <c r="X822" s="1">
        <v>5.8900987999999994E-2</v>
      </c>
      <c r="Y822" s="1">
        <v>6.16763798E-2</v>
      </c>
      <c r="Z822" s="1">
        <v>6.4704898999999996E-2</v>
      </c>
      <c r="AA822" s="1">
        <v>6.7797433599999998E-2</v>
      </c>
      <c r="AB822" s="1">
        <v>7.0577525799999999E-2</v>
      </c>
      <c r="AC822" s="1">
        <v>7.3381112799999995E-2</v>
      </c>
      <c r="AD822" s="1">
        <v>7.6101982599999993E-2</v>
      </c>
      <c r="AE822" s="1">
        <v>7.8793442599999999E-2</v>
      </c>
      <c r="AF822" s="1">
        <v>8.1547472999999995E-2</v>
      </c>
      <c r="AG822" s="1">
        <v>8.44886304E-2</v>
      </c>
      <c r="AH822" s="1">
        <v>8.7620778400000002E-2</v>
      </c>
      <c r="AI822" s="1">
        <v>9.0477612799999996E-2</v>
      </c>
      <c r="AJ822" s="1">
        <v>9.3201707800000005E-2</v>
      </c>
      <c r="AK822" s="1">
        <v>9.5927310799999999E-2</v>
      </c>
      <c r="AL822" s="1">
        <v>9.8737688599999998E-2</v>
      </c>
      <c r="AM822" s="1">
        <v>0.1016501298</v>
      </c>
      <c r="AN822" s="1">
        <v>0.104534139</v>
      </c>
      <c r="AO822" s="1">
        <v>0.10738175680000001</v>
      </c>
      <c r="AP822" s="1">
        <v>0.110230892</v>
      </c>
      <c r="AQ822" s="1">
        <v>0.113108556</v>
      </c>
      <c r="AR822" s="1">
        <v>0.11601202399999999</v>
      </c>
      <c r="AS822" s="1">
        <v>0.11892704</v>
      </c>
      <c r="AT822" s="1">
        <v>0.121810502</v>
      </c>
      <c r="AU822" s="1">
        <v>0.12465182</v>
      </c>
    </row>
    <row r="823" spans="1:47" x14ac:dyDescent="0.35">
      <c r="A823" t="s">
        <v>826</v>
      </c>
      <c r="B823">
        <v>39.81427</v>
      </c>
      <c r="C823">
        <v>0.59297789999999995</v>
      </c>
      <c r="D823">
        <v>0.8</v>
      </c>
      <c r="E823">
        <v>8.2000000000000011</v>
      </c>
      <c r="F823">
        <v>2.2000000000000002</v>
      </c>
      <c r="G823">
        <v>0.8</v>
      </c>
      <c r="H823">
        <v>0.8</v>
      </c>
      <c r="I823">
        <v>335.3</v>
      </c>
      <c r="J823">
        <v>353</v>
      </c>
      <c r="K823" t="s">
        <v>3</v>
      </c>
      <c r="L823" s="1">
        <v>2.2388096400000002E-2</v>
      </c>
      <c r="M823" s="1">
        <v>2.4665623400000003E-2</v>
      </c>
      <c r="N823" s="1">
        <v>2.7058916199999998E-2</v>
      </c>
      <c r="O823" s="1">
        <v>2.96057422E-2</v>
      </c>
      <c r="P823" s="1">
        <v>3.2249955400000002E-2</v>
      </c>
      <c r="Q823" s="1">
        <v>3.4892692000000003E-2</v>
      </c>
      <c r="R823" s="1">
        <v>3.7541908200000002E-2</v>
      </c>
      <c r="S823" s="1">
        <v>4.0272985599999998E-2</v>
      </c>
      <c r="T823" s="1">
        <v>4.3050834199999999E-2</v>
      </c>
      <c r="U823" s="1">
        <v>4.5904557800000002E-2</v>
      </c>
      <c r="V823" s="1">
        <v>4.8694494000000005E-2</v>
      </c>
      <c r="W823" s="1">
        <v>5.1446144200000002E-2</v>
      </c>
      <c r="X823" s="1">
        <v>5.4207860400000002E-2</v>
      </c>
      <c r="Y823" s="1">
        <v>5.7036457400000004E-2</v>
      </c>
      <c r="Z823" s="1">
        <v>5.9953157200000003E-2</v>
      </c>
      <c r="AA823" s="1">
        <v>6.2855072200000001E-2</v>
      </c>
      <c r="AB823" s="1">
        <v>6.57342234E-2</v>
      </c>
      <c r="AC823" s="1">
        <v>6.8554895000000005E-2</v>
      </c>
      <c r="AD823" s="1">
        <v>7.1334703399999991E-2</v>
      </c>
      <c r="AE823" s="1">
        <v>7.4132693E-2</v>
      </c>
      <c r="AF823" s="1">
        <v>7.7007291999999991E-2</v>
      </c>
      <c r="AG823" s="1">
        <v>7.9947951599999997E-2</v>
      </c>
      <c r="AH823" s="1">
        <v>8.2906046600000005E-2</v>
      </c>
      <c r="AI823" s="1">
        <v>8.5851101200000002E-2</v>
      </c>
      <c r="AJ823" s="1">
        <v>8.8756235200000005E-2</v>
      </c>
      <c r="AK823" s="1">
        <v>9.1626270600000004E-2</v>
      </c>
      <c r="AL823" s="1">
        <v>9.4472880600000003E-2</v>
      </c>
      <c r="AM823" s="1">
        <v>9.7309899200000008E-2</v>
      </c>
      <c r="AN823" s="1">
        <v>0.1001621996</v>
      </c>
      <c r="AO823" s="1">
        <v>0.10303041960000001</v>
      </c>
      <c r="AP823" s="1">
        <v>0.105917473</v>
      </c>
      <c r="AQ823" s="1">
        <v>0.10880999600000001</v>
      </c>
      <c r="AR823" s="1">
        <v>0.111707448</v>
      </c>
      <c r="AS823" s="1">
        <v>0.114638616</v>
      </c>
      <c r="AT823" s="1">
        <v>0.117621924</v>
      </c>
      <c r="AU823" s="1">
        <v>0.120604848</v>
      </c>
    </row>
    <row r="824" spans="1:47" x14ac:dyDescent="0.35">
      <c r="A824" t="s">
        <v>827</v>
      </c>
      <c r="B824">
        <v>15.26751</v>
      </c>
      <c r="C824">
        <v>0.68709909999999996</v>
      </c>
      <c r="D824">
        <v>1.8</v>
      </c>
      <c r="E824">
        <v>5.4</v>
      </c>
      <c r="F824">
        <v>2.6</v>
      </c>
      <c r="G824">
        <v>1.2000000000000002</v>
      </c>
      <c r="H824">
        <v>0.8</v>
      </c>
      <c r="I824">
        <v>441.3</v>
      </c>
      <c r="J824">
        <v>310.40000000000003</v>
      </c>
      <c r="K824" t="s">
        <v>3</v>
      </c>
      <c r="L824" s="1">
        <v>2.1640281800000001E-2</v>
      </c>
      <c r="M824" s="1">
        <v>2.4314490000000001E-2</v>
      </c>
      <c r="N824" s="1">
        <v>2.71427152E-2</v>
      </c>
      <c r="O824" s="1">
        <v>2.9947636200000002E-2</v>
      </c>
      <c r="P824" s="1">
        <v>3.2796859400000003E-2</v>
      </c>
      <c r="Q824" s="1">
        <v>3.5659223000000004E-2</v>
      </c>
      <c r="R824" s="1">
        <v>3.8565924000000001E-2</v>
      </c>
      <c r="S824" s="1">
        <v>4.1491732400000002E-2</v>
      </c>
      <c r="T824" s="1">
        <v>4.4302517200000002E-2</v>
      </c>
      <c r="U824" s="1">
        <v>4.7122350200000003E-2</v>
      </c>
      <c r="V824" s="1">
        <v>5.00882276E-2</v>
      </c>
      <c r="W824" s="1">
        <v>5.3072462600000002E-2</v>
      </c>
      <c r="X824" s="1">
        <v>5.5936817999999999E-2</v>
      </c>
      <c r="Y824" s="1">
        <v>5.8739859400000004E-2</v>
      </c>
      <c r="Z824" s="1">
        <v>6.1571759400000002E-2</v>
      </c>
      <c r="AA824" s="1">
        <v>6.4490399000000004E-2</v>
      </c>
      <c r="AB824" s="1">
        <v>6.7484180800000002E-2</v>
      </c>
      <c r="AC824" s="1">
        <v>7.0441405799999995E-2</v>
      </c>
      <c r="AD824" s="1">
        <v>7.3333537599999998E-2</v>
      </c>
      <c r="AE824" s="1">
        <v>7.6193544200000005E-2</v>
      </c>
      <c r="AF824" s="1">
        <v>7.90498164E-2</v>
      </c>
      <c r="AG824" s="1">
        <v>8.1912213599999992E-2</v>
      </c>
      <c r="AH824" s="1">
        <v>8.4789681199999994E-2</v>
      </c>
      <c r="AI824" s="1">
        <v>8.7700362800000001E-2</v>
      </c>
      <c r="AJ824" s="1">
        <v>9.0653230200000004E-2</v>
      </c>
      <c r="AK824" s="1">
        <v>9.3610713400000004E-2</v>
      </c>
      <c r="AL824" s="1">
        <v>9.6536196399999996E-2</v>
      </c>
      <c r="AM824" s="1">
        <v>9.9422728799999999E-2</v>
      </c>
      <c r="AN824" s="1">
        <v>0.1022825002</v>
      </c>
      <c r="AO824" s="1">
        <v>0.105122563</v>
      </c>
      <c r="AP824" s="1">
        <v>0.10795088800000001</v>
      </c>
      <c r="AQ824" s="1">
        <v>0.110764394</v>
      </c>
      <c r="AR824" s="1">
        <v>0.113554288</v>
      </c>
      <c r="AS824" s="1">
        <v>0.116315978</v>
      </c>
      <c r="AT824" s="1">
        <v>0.119101842</v>
      </c>
      <c r="AU824" s="1">
        <v>0.12194289999999999</v>
      </c>
    </row>
    <row r="825" spans="1:47" x14ac:dyDescent="0.35">
      <c r="A825" t="s">
        <v>828</v>
      </c>
      <c r="B825">
        <v>19.600159999999999</v>
      </c>
      <c r="C825">
        <v>0.66995819999999995</v>
      </c>
      <c r="D825">
        <v>2</v>
      </c>
      <c r="E825">
        <v>3.8000000000000003</v>
      </c>
      <c r="F825">
        <v>1.4000000000000001</v>
      </c>
      <c r="G825">
        <v>1.2000000000000002</v>
      </c>
      <c r="H825">
        <v>0.60000000000000009</v>
      </c>
      <c r="I825">
        <v>342.1</v>
      </c>
      <c r="J825">
        <v>363.6</v>
      </c>
      <c r="K825" t="s">
        <v>4</v>
      </c>
      <c r="L825" s="1">
        <v>2.37601772E-2</v>
      </c>
      <c r="M825" s="1">
        <v>2.6444284000000002E-2</v>
      </c>
      <c r="N825" s="1">
        <v>2.92384516E-2</v>
      </c>
      <c r="O825" s="1">
        <v>3.2108299E-2</v>
      </c>
      <c r="P825" s="1">
        <v>3.4866256200000001E-2</v>
      </c>
      <c r="Q825" s="1">
        <v>3.7636518399999999E-2</v>
      </c>
      <c r="R825" s="1">
        <v>4.0594912000000004E-2</v>
      </c>
      <c r="S825" s="1">
        <v>4.3559695799999999E-2</v>
      </c>
      <c r="T825" s="1">
        <v>4.6370447199999998E-2</v>
      </c>
      <c r="U825" s="1">
        <v>4.9144521999999996E-2</v>
      </c>
      <c r="V825" s="1">
        <v>5.1903170600000006E-2</v>
      </c>
      <c r="W825" s="1">
        <v>5.4793940399999998E-2</v>
      </c>
      <c r="X825" s="1">
        <v>5.7828112799999998E-2</v>
      </c>
      <c r="Y825" s="1">
        <v>6.0777799399999999E-2</v>
      </c>
      <c r="Z825" s="1">
        <v>6.3559999399999997E-2</v>
      </c>
      <c r="AA825" s="1">
        <v>6.6298258999999998E-2</v>
      </c>
      <c r="AB825" s="1">
        <v>6.9055843999999991E-2</v>
      </c>
      <c r="AC825" s="1">
        <v>7.1873620200000002E-2</v>
      </c>
      <c r="AD825" s="1">
        <v>7.4794930600000004E-2</v>
      </c>
      <c r="AE825" s="1">
        <v>7.7766977200000004E-2</v>
      </c>
      <c r="AF825" s="1">
        <v>8.0724988999999997E-2</v>
      </c>
      <c r="AG825" s="1">
        <v>8.3629331399999993E-2</v>
      </c>
      <c r="AH825" s="1">
        <v>8.6474436400000007E-2</v>
      </c>
      <c r="AI825" s="1">
        <v>8.92761428E-2</v>
      </c>
      <c r="AJ825" s="1">
        <v>9.2063723799999997E-2</v>
      </c>
      <c r="AK825" s="1">
        <v>9.4868109399999997E-2</v>
      </c>
      <c r="AL825" s="1">
        <v>9.7711149800000008E-2</v>
      </c>
      <c r="AM825" s="1">
        <v>0.1006104402</v>
      </c>
      <c r="AN825" s="1">
        <v>0.1035507988</v>
      </c>
      <c r="AO825" s="1">
        <v>0.106501446</v>
      </c>
      <c r="AP825" s="1">
        <v>0.109439062</v>
      </c>
      <c r="AQ825" s="1">
        <v>0.112344044</v>
      </c>
      <c r="AR825" s="1">
        <v>0.11521338</v>
      </c>
      <c r="AS825" s="1">
        <v>0.11806169399999999</v>
      </c>
      <c r="AT825" s="1">
        <v>0.12089771000000001</v>
      </c>
      <c r="AU825" s="1">
        <v>0.123743646</v>
      </c>
    </row>
    <row r="826" spans="1:47" x14ac:dyDescent="0.35">
      <c r="A826" t="s">
        <v>829</v>
      </c>
      <c r="B826">
        <v>13.824680000000001</v>
      </c>
      <c r="C826">
        <v>0.24696549999999998</v>
      </c>
      <c r="D826">
        <v>1.2000000000000002</v>
      </c>
      <c r="E826">
        <v>3</v>
      </c>
      <c r="F826">
        <v>1</v>
      </c>
      <c r="G826">
        <v>1.6</v>
      </c>
      <c r="H826">
        <v>0.8</v>
      </c>
      <c r="I826">
        <v>359.90000000000003</v>
      </c>
      <c r="J826">
        <v>338.20000000000005</v>
      </c>
      <c r="K826" t="s">
        <v>4</v>
      </c>
      <c r="L826" s="1">
        <v>2.0292030000000003E-2</v>
      </c>
      <c r="M826" s="1">
        <v>2.30056592E-2</v>
      </c>
      <c r="N826" s="1">
        <v>2.5724482999999999E-2</v>
      </c>
      <c r="O826" s="1">
        <v>2.8603159600000001E-2</v>
      </c>
      <c r="P826" s="1">
        <v>3.1401825799999998E-2</v>
      </c>
      <c r="Q826" s="1">
        <v>3.4208357600000003E-2</v>
      </c>
      <c r="R826" s="1">
        <v>3.7049318800000001E-2</v>
      </c>
      <c r="S826" s="1">
        <v>4.00088496E-2</v>
      </c>
      <c r="T826" s="1">
        <v>4.27874408E-2</v>
      </c>
      <c r="U826" s="1">
        <v>4.5558311400000003E-2</v>
      </c>
      <c r="V826" s="1">
        <v>4.8438350200000001E-2</v>
      </c>
      <c r="W826" s="1">
        <v>5.1431178399999999E-2</v>
      </c>
      <c r="X826" s="1">
        <v>5.43068274E-2</v>
      </c>
      <c r="Y826" s="1">
        <v>5.7127443399999998E-2</v>
      </c>
      <c r="Z826" s="1">
        <v>5.9943249000000004E-2</v>
      </c>
      <c r="AA826" s="1">
        <v>6.2767913800000005E-2</v>
      </c>
      <c r="AB826" s="1">
        <v>6.5653347000000001E-2</v>
      </c>
      <c r="AC826" s="1">
        <v>6.8664140799999995E-2</v>
      </c>
      <c r="AD826" s="1">
        <v>7.1625121E-2</v>
      </c>
      <c r="AE826" s="1">
        <v>7.4481703199999999E-2</v>
      </c>
      <c r="AF826" s="1">
        <v>7.7305249600000001E-2</v>
      </c>
      <c r="AG826" s="1">
        <v>8.0121263800000009E-2</v>
      </c>
      <c r="AH826" s="1">
        <v>8.2948032000000005E-2</v>
      </c>
      <c r="AI826" s="1">
        <v>8.5812543199999994E-2</v>
      </c>
      <c r="AJ826" s="1">
        <v>8.8757802400000002E-2</v>
      </c>
      <c r="AK826" s="1">
        <v>9.1796632000000003E-2</v>
      </c>
      <c r="AL826" s="1">
        <v>9.4753063400000004E-2</v>
      </c>
      <c r="AM826" s="1">
        <v>9.7627722799999997E-2</v>
      </c>
      <c r="AN826" s="1">
        <v>0.1004750718</v>
      </c>
      <c r="AO826" s="1">
        <v>0.1033154574</v>
      </c>
      <c r="AP826" s="1">
        <v>0.106158672</v>
      </c>
      <c r="AQ826" s="1">
        <v>0.10901082600000001</v>
      </c>
      <c r="AR826" s="1">
        <v>0.111879468</v>
      </c>
      <c r="AS826" s="1">
        <v>0.11477915</v>
      </c>
      <c r="AT826" s="1">
        <v>0.11771362</v>
      </c>
      <c r="AU826" s="1">
        <v>0.12067842400000001</v>
      </c>
    </row>
    <row r="827" spans="1:47" x14ac:dyDescent="0.35">
      <c r="A827" t="s">
        <v>830</v>
      </c>
      <c r="B827">
        <v>33.717480000000002</v>
      </c>
      <c r="C827">
        <v>0.179394</v>
      </c>
      <c r="D827">
        <v>2.4000000000000004</v>
      </c>
      <c r="E827">
        <v>6</v>
      </c>
      <c r="F827">
        <v>1.6</v>
      </c>
      <c r="G827">
        <v>0.60000000000000009</v>
      </c>
      <c r="H827">
        <v>1.4000000000000001</v>
      </c>
      <c r="I827">
        <v>333.8</v>
      </c>
      <c r="J827">
        <v>327.20000000000005</v>
      </c>
      <c r="K827" t="s">
        <v>3</v>
      </c>
      <c r="L827" s="1">
        <v>2.8631511599999999E-2</v>
      </c>
      <c r="M827" s="1">
        <v>3.1731543200000004E-2</v>
      </c>
      <c r="N827" s="1">
        <v>3.4493521799999996E-2</v>
      </c>
      <c r="O827" s="1">
        <v>3.70862442E-2</v>
      </c>
      <c r="P827" s="1">
        <v>3.9719995199999997E-2</v>
      </c>
      <c r="Q827" s="1">
        <v>4.2425860600000004E-2</v>
      </c>
      <c r="R827" s="1">
        <v>4.5190411999999999E-2</v>
      </c>
      <c r="S827" s="1">
        <v>4.8103493999999997E-2</v>
      </c>
      <c r="T827" s="1">
        <v>5.0819058600000001E-2</v>
      </c>
      <c r="U827" s="1">
        <v>5.3638665600000003E-2</v>
      </c>
      <c r="V827" s="1">
        <v>5.6562966000000006E-2</v>
      </c>
      <c r="W827" s="1">
        <v>5.9356994999999996E-2</v>
      </c>
      <c r="X827" s="1">
        <v>6.20560686E-2</v>
      </c>
      <c r="Y827" s="1">
        <v>6.4811303399999992E-2</v>
      </c>
      <c r="Z827" s="1">
        <v>6.8159549599999994E-2</v>
      </c>
      <c r="AA827" s="1">
        <v>7.0935802000000006E-2</v>
      </c>
      <c r="AB827" s="1">
        <v>7.3516359599999997E-2</v>
      </c>
      <c r="AC827" s="1">
        <v>7.6130786800000003E-2</v>
      </c>
      <c r="AD827" s="1">
        <v>7.8799717199999994E-2</v>
      </c>
      <c r="AE827" s="1">
        <v>8.1616266000000007E-2</v>
      </c>
      <c r="AF827" s="1">
        <v>8.5448469400000004E-2</v>
      </c>
      <c r="AG827" s="1">
        <v>8.7962899400000003E-2</v>
      </c>
      <c r="AH827" s="1">
        <v>9.0497937400000006E-2</v>
      </c>
      <c r="AI827" s="1">
        <v>9.3059446399999995E-2</v>
      </c>
      <c r="AJ827" s="1">
        <v>9.5624472400000007E-2</v>
      </c>
      <c r="AK827" s="1">
        <v>9.8216088000000007E-2</v>
      </c>
      <c r="AL827" s="1">
        <v>0.1009061034</v>
      </c>
      <c r="AM827" s="1">
        <v>0.1053258452</v>
      </c>
      <c r="AN827" s="1">
        <v>0.10798073399999999</v>
      </c>
      <c r="AO827" s="1">
        <v>0.1106736586</v>
      </c>
      <c r="AP827" s="1">
        <v>0.11333337800000001</v>
      </c>
      <c r="AQ827" s="1">
        <v>0.11598800200000001</v>
      </c>
      <c r="AR827" s="1">
        <v>0.118675592</v>
      </c>
      <c r="AS827" s="1">
        <v>0.121436724</v>
      </c>
      <c r="AT827" s="1">
        <v>0.124281656</v>
      </c>
      <c r="AU827" s="1">
        <v>0.12714931600000001</v>
      </c>
    </row>
    <row r="828" spans="1:47" x14ac:dyDescent="0.35">
      <c r="A828" t="s">
        <v>831</v>
      </c>
      <c r="B828">
        <v>7.500769</v>
      </c>
      <c r="C828">
        <v>0.74506190000000005</v>
      </c>
      <c r="D828">
        <v>0.8</v>
      </c>
      <c r="E828">
        <v>6.2</v>
      </c>
      <c r="F828">
        <v>2.8000000000000003</v>
      </c>
      <c r="G828">
        <v>0.60000000000000009</v>
      </c>
      <c r="H828">
        <v>0.8</v>
      </c>
      <c r="I828">
        <v>355.8</v>
      </c>
      <c r="J828">
        <v>295</v>
      </c>
      <c r="K828" t="s">
        <v>4</v>
      </c>
      <c r="L828" s="1">
        <v>1.90541618E-2</v>
      </c>
      <c r="M828" s="1">
        <v>2.16315464E-2</v>
      </c>
      <c r="N828" s="1">
        <v>2.430475E-2</v>
      </c>
      <c r="O828" s="1">
        <v>2.7080832200000002E-2</v>
      </c>
      <c r="P828" s="1">
        <v>2.9786030000000002E-2</v>
      </c>
      <c r="Q828" s="1">
        <v>3.2563608799999998E-2</v>
      </c>
      <c r="R828" s="1">
        <v>3.5410425599999996E-2</v>
      </c>
      <c r="S828" s="1">
        <v>3.8238990399999999E-2</v>
      </c>
      <c r="T828" s="1">
        <v>4.1041245800000001E-2</v>
      </c>
      <c r="U828" s="1">
        <v>4.3832941E-2</v>
      </c>
      <c r="V828" s="1">
        <v>4.6661276599999996E-2</v>
      </c>
      <c r="W828" s="1">
        <v>4.9589028800000004E-2</v>
      </c>
      <c r="X828" s="1">
        <v>5.25105856E-2</v>
      </c>
      <c r="Y828" s="1">
        <v>5.5343404999999998E-2</v>
      </c>
      <c r="Z828" s="1">
        <v>5.8135526600000001E-2</v>
      </c>
      <c r="AA828" s="1">
        <v>6.0931452999999997E-2</v>
      </c>
      <c r="AB828" s="1">
        <v>6.3776525400000006E-2</v>
      </c>
      <c r="AC828" s="1">
        <v>6.6770100999999998E-2</v>
      </c>
      <c r="AD828" s="1">
        <v>6.9787053599999996E-2</v>
      </c>
      <c r="AE828" s="1">
        <v>7.26657364E-2</v>
      </c>
      <c r="AF828" s="1">
        <v>7.549182480000001E-2</v>
      </c>
      <c r="AG828" s="1">
        <v>7.8300699599999996E-2</v>
      </c>
      <c r="AH828" s="1">
        <v>8.1111675600000002E-2</v>
      </c>
      <c r="AI828" s="1">
        <v>8.3939692400000002E-2</v>
      </c>
      <c r="AJ828" s="1">
        <v>8.6811207200000004E-2</v>
      </c>
      <c r="AK828" s="1">
        <v>8.9799602399999998E-2</v>
      </c>
      <c r="AL828" s="1">
        <v>9.2861208400000006E-2</v>
      </c>
      <c r="AM828" s="1">
        <v>9.58032142E-2</v>
      </c>
      <c r="AN828" s="1">
        <v>9.8680454399999992E-2</v>
      </c>
      <c r="AO828" s="1">
        <v>0.1015317084</v>
      </c>
      <c r="AP828" s="1">
        <v>0.10437334700000001</v>
      </c>
      <c r="AQ828" s="1">
        <v>0.107212584</v>
      </c>
      <c r="AR828" s="1">
        <v>0.11005612400000001</v>
      </c>
      <c r="AS828" s="1">
        <v>0.112905856</v>
      </c>
      <c r="AT828" s="1">
        <v>0.115780518</v>
      </c>
      <c r="AU828" s="1">
        <v>0.118682464</v>
      </c>
    </row>
    <row r="829" spans="1:47" x14ac:dyDescent="0.35">
      <c r="A829" t="s">
        <v>832</v>
      </c>
      <c r="B829">
        <v>23.3414</v>
      </c>
      <c r="C829">
        <v>0.52811759999999996</v>
      </c>
      <c r="D829">
        <v>1.2000000000000002</v>
      </c>
      <c r="E829">
        <v>2.2000000000000002</v>
      </c>
      <c r="F829">
        <v>1</v>
      </c>
      <c r="G829">
        <v>1.2000000000000002</v>
      </c>
      <c r="H829">
        <v>0.4</v>
      </c>
      <c r="I829">
        <v>325.60000000000002</v>
      </c>
      <c r="J829">
        <v>336.8</v>
      </c>
      <c r="K829" t="s">
        <v>3</v>
      </c>
      <c r="L829" s="1">
        <v>1.99500526E-2</v>
      </c>
      <c r="M829" s="1">
        <v>2.2829947400000002E-2</v>
      </c>
      <c r="N829" s="1">
        <v>2.57027222E-2</v>
      </c>
      <c r="O829" s="1">
        <v>2.8698757200000001E-2</v>
      </c>
      <c r="P829" s="1">
        <v>3.1576570800000002E-2</v>
      </c>
      <c r="Q829" s="1">
        <v>3.4507597399999999E-2</v>
      </c>
      <c r="R829" s="1">
        <v>3.7428242599999995E-2</v>
      </c>
      <c r="S829" s="1">
        <v>4.0371158400000003E-2</v>
      </c>
      <c r="T829" s="1">
        <v>4.3327707200000003E-2</v>
      </c>
      <c r="U829" s="1">
        <v>4.6231124999999998E-2</v>
      </c>
      <c r="V829" s="1">
        <v>4.9112604800000001E-2</v>
      </c>
      <c r="W829" s="1">
        <v>5.2013519799999998E-2</v>
      </c>
      <c r="X829" s="1">
        <v>5.4964192599999996E-2</v>
      </c>
      <c r="Y829" s="1">
        <v>5.7954937999999998E-2</v>
      </c>
      <c r="Z829" s="1">
        <v>6.0905493999999998E-2</v>
      </c>
      <c r="AA829" s="1">
        <v>6.3808668200000002E-2</v>
      </c>
      <c r="AB829" s="1">
        <v>6.6697411200000001E-2</v>
      </c>
      <c r="AC829" s="1">
        <v>6.9587222000000004E-2</v>
      </c>
      <c r="AD829" s="1">
        <v>7.2497041599999992E-2</v>
      </c>
      <c r="AE829" s="1">
        <v>7.3612560000000007E-2</v>
      </c>
      <c r="AF829" s="1">
        <v>7.6525837200000002E-2</v>
      </c>
      <c r="AG829" s="1">
        <v>7.9458685399999993E-2</v>
      </c>
      <c r="AH829" s="1">
        <v>8.2363130000000007E-2</v>
      </c>
      <c r="AI829" s="1">
        <v>8.5242144400000011E-2</v>
      </c>
      <c r="AJ829" s="1">
        <v>8.8108223400000005E-2</v>
      </c>
      <c r="AK829" s="1">
        <v>9.0978960599999992E-2</v>
      </c>
      <c r="AL829" s="1">
        <v>9.38524414E-2</v>
      </c>
      <c r="AM829" s="1">
        <v>9.6743420600000005E-2</v>
      </c>
      <c r="AN829" s="1">
        <v>9.9651758399999998E-2</v>
      </c>
      <c r="AO829" s="1">
        <v>0.1025750382</v>
      </c>
      <c r="AP829" s="1">
        <v>0.1055155346</v>
      </c>
      <c r="AQ829" s="1">
        <v>0.108458596</v>
      </c>
      <c r="AR829" s="1">
        <v>0.111389972</v>
      </c>
      <c r="AS829" s="1">
        <v>0.114305512</v>
      </c>
      <c r="AT829" s="1">
        <v>0.117210698</v>
      </c>
      <c r="AU829" s="1">
        <v>0.120109618</v>
      </c>
    </row>
    <row r="830" spans="1:47" x14ac:dyDescent="0.35">
      <c r="A830" t="s">
        <v>833</v>
      </c>
      <c r="B830">
        <v>8.2373630000000002</v>
      </c>
      <c r="C830">
        <v>0.21160370000000001</v>
      </c>
      <c r="D830">
        <v>2.6</v>
      </c>
      <c r="E830">
        <v>8.2000000000000011</v>
      </c>
      <c r="F830">
        <v>2.8000000000000003</v>
      </c>
      <c r="G830">
        <v>0.60000000000000009</v>
      </c>
      <c r="H830">
        <v>2.4000000000000004</v>
      </c>
      <c r="I830">
        <v>450.5</v>
      </c>
      <c r="J830">
        <v>293.5</v>
      </c>
      <c r="K830" t="s">
        <v>4</v>
      </c>
      <c r="L830" s="1">
        <v>2.52391E-2</v>
      </c>
      <c r="M830" s="1">
        <v>2.7583992000000002E-2</v>
      </c>
      <c r="N830" s="1">
        <v>3.00495216E-2</v>
      </c>
      <c r="O830" s="1">
        <v>3.26204956E-2</v>
      </c>
      <c r="P830" s="1">
        <v>3.5266315800000003E-2</v>
      </c>
      <c r="Q830" s="1">
        <v>3.7971313200000002E-2</v>
      </c>
      <c r="R830" s="1">
        <v>4.0747436799999995E-2</v>
      </c>
      <c r="S830" s="1">
        <v>4.3502270800000006E-2</v>
      </c>
      <c r="T830" s="1">
        <v>4.6290482600000002E-2</v>
      </c>
      <c r="U830" s="1">
        <v>4.9117356000000001E-2</v>
      </c>
      <c r="V830" s="1">
        <v>5.1964143800000001E-2</v>
      </c>
      <c r="W830" s="1">
        <v>5.4803595000000004E-2</v>
      </c>
      <c r="X830" s="1">
        <v>5.76312332E-2</v>
      </c>
      <c r="Y830" s="1">
        <v>6.04625892E-2</v>
      </c>
      <c r="Z830" s="1">
        <v>6.3344060399999999E-2</v>
      </c>
      <c r="AA830" s="1">
        <v>6.6206747199999999E-2</v>
      </c>
      <c r="AB830" s="1">
        <v>6.9061908200000008E-2</v>
      </c>
      <c r="AC830" s="1">
        <v>7.1922309800000001E-2</v>
      </c>
      <c r="AD830" s="1">
        <v>7.4785742200000005E-2</v>
      </c>
      <c r="AE830" s="1">
        <v>7.7639420200000003E-2</v>
      </c>
      <c r="AF830" s="1">
        <v>8.0488285800000003E-2</v>
      </c>
      <c r="AG830" s="1">
        <v>8.3322709999999994E-2</v>
      </c>
      <c r="AH830" s="1">
        <v>8.6172230000000002E-2</v>
      </c>
      <c r="AI830" s="1">
        <v>8.904463E-2</v>
      </c>
      <c r="AJ830" s="1">
        <v>9.19052692E-2</v>
      </c>
      <c r="AK830" s="1">
        <v>9.4771882799999999E-2</v>
      </c>
      <c r="AL830" s="1">
        <v>9.7646612199999996E-2</v>
      </c>
      <c r="AM830" s="1">
        <v>0.10049544060000001</v>
      </c>
      <c r="AN830" s="1">
        <v>0.103288765</v>
      </c>
      <c r="AO830" s="1">
        <v>0.10604821640000001</v>
      </c>
      <c r="AP830" s="1">
        <v>0.1088058994</v>
      </c>
      <c r="AQ830" s="1">
        <v>0.11161607800000001</v>
      </c>
      <c r="AR830" s="1">
        <v>0.11450105000000001</v>
      </c>
      <c r="AS830" s="1">
        <v>0.117405492</v>
      </c>
      <c r="AT830" s="1">
        <v>0.12027420600000001</v>
      </c>
      <c r="AU830" s="1">
        <v>0.12309668800000001</v>
      </c>
    </row>
    <row r="831" spans="1:47" x14ac:dyDescent="0.35">
      <c r="A831" t="s">
        <v>834</v>
      </c>
      <c r="B831">
        <v>27.99765</v>
      </c>
      <c r="C831">
        <v>0.30674440000000003</v>
      </c>
      <c r="D831">
        <v>3</v>
      </c>
      <c r="E831">
        <v>3.2</v>
      </c>
      <c r="F831">
        <v>2.8000000000000003</v>
      </c>
      <c r="G831">
        <v>1.8</v>
      </c>
      <c r="H831">
        <v>2</v>
      </c>
      <c r="I831">
        <v>409.90000000000003</v>
      </c>
      <c r="J831">
        <v>355.6</v>
      </c>
      <c r="K831" t="s">
        <v>4</v>
      </c>
      <c r="L831" s="1">
        <v>2.94708152E-2</v>
      </c>
      <c r="M831" s="1">
        <v>3.1836433800000001E-2</v>
      </c>
      <c r="N831" s="1">
        <v>3.4320584000000001E-2</v>
      </c>
      <c r="O831" s="1">
        <v>3.6870943000000003E-2</v>
      </c>
      <c r="P831" s="1">
        <v>3.9454102200000001E-2</v>
      </c>
      <c r="Q831" s="1">
        <v>4.2132321200000003E-2</v>
      </c>
      <c r="R831" s="1">
        <v>4.4920543799999997E-2</v>
      </c>
      <c r="S831" s="1">
        <v>4.7807334200000003E-2</v>
      </c>
      <c r="T831" s="1">
        <v>5.0556230000000001E-2</v>
      </c>
      <c r="U831" s="1">
        <v>5.3278507000000003E-2</v>
      </c>
      <c r="V831" s="1">
        <v>5.6201418599999997E-2</v>
      </c>
      <c r="W831" s="1">
        <v>5.9024257400000002E-2</v>
      </c>
      <c r="X831" s="1">
        <v>6.1859698599999999E-2</v>
      </c>
      <c r="Y831" s="1">
        <v>6.5070715799999998E-2</v>
      </c>
      <c r="Z831" s="1">
        <v>6.7986875000000002E-2</v>
      </c>
      <c r="AA831" s="1">
        <v>7.0585780399999992E-2</v>
      </c>
      <c r="AB831" s="1">
        <v>7.3263950199999997E-2</v>
      </c>
      <c r="AC831" s="1">
        <v>7.6617067999999997E-2</v>
      </c>
      <c r="AD831" s="1">
        <v>7.9544322000000001E-2</v>
      </c>
      <c r="AE831" s="1">
        <v>8.2087979000000005E-2</v>
      </c>
      <c r="AF831" s="1">
        <v>8.4706869800000001E-2</v>
      </c>
      <c r="AG831" s="1">
        <v>8.7421766400000003E-2</v>
      </c>
      <c r="AH831" s="1">
        <v>9.0348085999999994E-2</v>
      </c>
      <c r="AI831" s="1">
        <v>9.4358661999999996E-2</v>
      </c>
      <c r="AJ831" s="1">
        <v>9.6982596800000001E-2</v>
      </c>
      <c r="AK831" s="1">
        <v>9.9526131200000006E-2</v>
      </c>
      <c r="AL831" s="1">
        <v>0.102043702</v>
      </c>
      <c r="AM831" s="1">
        <v>0.104566804</v>
      </c>
      <c r="AN831" s="1">
        <v>0.1071581078</v>
      </c>
      <c r="AO831" s="1">
        <v>0.10988376400000001</v>
      </c>
      <c r="AP831" s="1">
        <v>0.11271787800000001</v>
      </c>
      <c r="AQ831" s="1">
        <v>0.11732522400000001</v>
      </c>
      <c r="AR831" s="1">
        <v>0.120028304</v>
      </c>
      <c r="AS831" s="1">
        <v>0.12277722399999999</v>
      </c>
      <c r="AT831" s="1">
        <v>0.12547855799999999</v>
      </c>
      <c r="AU831" s="1">
        <v>0.128112852</v>
      </c>
    </row>
    <row r="832" spans="1:47" x14ac:dyDescent="0.35">
      <c r="A832" t="s">
        <v>835</v>
      </c>
      <c r="B832">
        <v>16.716619999999999</v>
      </c>
      <c r="C832">
        <v>0.76945160000000001</v>
      </c>
      <c r="D832">
        <v>1</v>
      </c>
      <c r="E832">
        <v>3.6</v>
      </c>
      <c r="F832">
        <v>0.60000000000000009</v>
      </c>
      <c r="G832">
        <v>0.8</v>
      </c>
      <c r="H832">
        <v>0.2</v>
      </c>
      <c r="I832">
        <v>332.3</v>
      </c>
      <c r="J832">
        <v>330.6</v>
      </c>
      <c r="K832" t="s">
        <v>4</v>
      </c>
      <c r="L832" s="1">
        <v>1.8907160999999999E-2</v>
      </c>
      <c r="M832" s="1">
        <v>2.1705288199999999E-2</v>
      </c>
      <c r="N832" s="1">
        <v>2.45881134E-2</v>
      </c>
      <c r="O832" s="1">
        <v>2.7393754800000003E-2</v>
      </c>
      <c r="P832" s="1">
        <v>3.03089434E-2</v>
      </c>
      <c r="Q832" s="1">
        <v>3.3215771200000001E-2</v>
      </c>
      <c r="R832" s="1">
        <v>3.6068836399999998E-2</v>
      </c>
      <c r="S832" s="1">
        <v>3.8928790599999999E-2</v>
      </c>
      <c r="T832" s="1">
        <v>4.1818763799999999E-2</v>
      </c>
      <c r="U832" s="1">
        <v>4.4738740399999997E-2</v>
      </c>
      <c r="V832" s="1">
        <v>4.7642601800000003E-2</v>
      </c>
      <c r="W832" s="1">
        <v>4.9515140800000003E-2</v>
      </c>
      <c r="X832" s="1">
        <v>5.2196286000000001E-2</v>
      </c>
      <c r="Y832" s="1">
        <v>5.4968756800000004E-2</v>
      </c>
      <c r="Z832" s="1">
        <v>5.7801801E-2</v>
      </c>
      <c r="AA832" s="1">
        <v>6.0698080000000001E-2</v>
      </c>
      <c r="AB832" s="1">
        <v>6.3608244199999997E-2</v>
      </c>
      <c r="AC832" s="1">
        <v>6.6468132400000005E-2</v>
      </c>
      <c r="AD832" s="1">
        <v>6.92991154E-2</v>
      </c>
      <c r="AE832" s="1">
        <v>7.2126277000000003E-2</v>
      </c>
      <c r="AF832" s="1">
        <v>7.496385559999999E-2</v>
      </c>
      <c r="AG832" s="1">
        <v>7.7819962600000001E-2</v>
      </c>
      <c r="AH832" s="1">
        <v>8.0712132200000009E-2</v>
      </c>
      <c r="AI832" s="1">
        <v>8.3638643999999998E-2</v>
      </c>
      <c r="AJ832" s="1">
        <v>8.65635934E-2</v>
      </c>
      <c r="AK832" s="1">
        <v>8.9459669199999994E-2</v>
      </c>
      <c r="AL832" s="1">
        <v>9.2330162000000007E-2</v>
      </c>
      <c r="AM832" s="1">
        <v>9.5187758799999994E-2</v>
      </c>
      <c r="AN832" s="1">
        <v>9.8041812999999992E-2</v>
      </c>
      <c r="AO832" s="1">
        <v>0.1008996134</v>
      </c>
      <c r="AP832" s="1">
        <v>0.1037665396</v>
      </c>
      <c r="AQ832" s="1">
        <v>0.10664908400000001</v>
      </c>
      <c r="AR832" s="1">
        <v>0.109540924</v>
      </c>
      <c r="AS832" s="1">
        <v>0.11244531199999999</v>
      </c>
      <c r="AT832" s="1">
        <v>0.115359036</v>
      </c>
      <c r="AU832" s="1">
        <v>0.118266802</v>
      </c>
    </row>
    <row r="833" spans="1:47" x14ac:dyDescent="0.35">
      <c r="A833" t="s">
        <v>836</v>
      </c>
      <c r="B833">
        <v>8.4105550000000004</v>
      </c>
      <c r="C833">
        <v>0.21902380000000002</v>
      </c>
      <c r="D833">
        <v>1.6</v>
      </c>
      <c r="E833">
        <v>1.4000000000000001</v>
      </c>
      <c r="F833">
        <v>2</v>
      </c>
      <c r="G833">
        <v>1.4000000000000001</v>
      </c>
      <c r="H833">
        <v>1.6</v>
      </c>
      <c r="I833">
        <v>356.40000000000003</v>
      </c>
      <c r="J833">
        <v>348.3</v>
      </c>
      <c r="K833" t="s">
        <v>4</v>
      </c>
      <c r="L833" s="1">
        <v>2.1227662000000001E-2</v>
      </c>
      <c r="M833" s="1">
        <v>2.40003534E-2</v>
      </c>
      <c r="N833" s="1">
        <v>2.6809188000000001E-2</v>
      </c>
      <c r="O833" s="1">
        <v>2.9586394800000002E-2</v>
      </c>
      <c r="P833" s="1">
        <v>3.2447589999999998E-2</v>
      </c>
      <c r="Q833" s="1">
        <v>3.5410160199999999E-2</v>
      </c>
      <c r="R833" s="1">
        <v>3.8235317599999999E-2</v>
      </c>
      <c r="S833" s="1">
        <v>4.1022289599999998E-2</v>
      </c>
      <c r="T833" s="1">
        <v>4.3860558399999999E-2</v>
      </c>
      <c r="U833" s="1">
        <v>4.6892371400000001E-2</v>
      </c>
      <c r="V833" s="1">
        <v>4.9821670399999997E-2</v>
      </c>
      <c r="W833" s="1">
        <v>5.2658475199999999E-2</v>
      </c>
      <c r="X833" s="1">
        <v>5.5467493399999998E-2</v>
      </c>
      <c r="Y833" s="1">
        <v>5.8292972200000001E-2</v>
      </c>
      <c r="Z833" s="1">
        <v>6.1179347399999993E-2</v>
      </c>
      <c r="AA833" s="1">
        <v>6.4175075799999995E-2</v>
      </c>
      <c r="AB833" s="1">
        <v>6.7150345400000006E-2</v>
      </c>
      <c r="AC833" s="1">
        <v>7.0050161999999999E-2</v>
      </c>
      <c r="AD833" s="1">
        <v>7.2917936799999999E-2</v>
      </c>
      <c r="AE833" s="1">
        <v>7.5771427399999994E-2</v>
      </c>
      <c r="AF833" s="1">
        <v>7.86259292E-2</v>
      </c>
      <c r="AG833" s="1">
        <v>8.1485517600000001E-2</v>
      </c>
      <c r="AH833" s="1">
        <v>8.4364208400000001E-2</v>
      </c>
      <c r="AI833" s="1">
        <v>8.7273605000000004E-2</v>
      </c>
      <c r="AJ833" s="1">
        <v>9.0225791999999999E-2</v>
      </c>
      <c r="AK833" s="1">
        <v>9.3191312600000006E-2</v>
      </c>
      <c r="AL833" s="1">
        <v>9.6132178400000004E-2</v>
      </c>
      <c r="AM833" s="1">
        <v>9.9032731600000007E-2</v>
      </c>
      <c r="AN833" s="1">
        <v>0.1019165442</v>
      </c>
      <c r="AO833" s="1">
        <v>0.10478639000000001</v>
      </c>
      <c r="AP833" s="1">
        <v>0.10765242799999999</v>
      </c>
      <c r="AQ833" s="1">
        <v>0.110518296</v>
      </c>
      <c r="AR833" s="1">
        <v>0.113390214</v>
      </c>
      <c r="AS833" s="1">
        <v>0.116267302</v>
      </c>
      <c r="AT833" s="1">
        <v>0.119159034</v>
      </c>
      <c r="AU833" s="1">
        <v>0.12206341600000001</v>
      </c>
    </row>
    <row r="834" spans="1:47" x14ac:dyDescent="0.35">
      <c r="A834" t="s">
        <v>837</v>
      </c>
      <c r="B834">
        <v>39.00123</v>
      </c>
      <c r="C834">
        <v>0.25715710000000003</v>
      </c>
      <c r="D834">
        <v>2.6</v>
      </c>
      <c r="E834">
        <v>2.8000000000000003</v>
      </c>
      <c r="F834">
        <v>2.4000000000000004</v>
      </c>
      <c r="G834">
        <v>1.8</v>
      </c>
      <c r="H834">
        <v>1.8</v>
      </c>
      <c r="I834">
        <v>452.40000000000003</v>
      </c>
      <c r="J834">
        <v>345</v>
      </c>
      <c r="K834" t="s">
        <v>3</v>
      </c>
      <c r="L834" s="1">
        <v>2.7053431400000001E-2</v>
      </c>
      <c r="M834" s="1">
        <v>2.9489920199999999E-2</v>
      </c>
      <c r="N834" s="1">
        <v>3.1992554399999998E-2</v>
      </c>
      <c r="O834" s="1">
        <v>3.4590313400000003E-2</v>
      </c>
      <c r="P834" s="1">
        <v>3.7315287000000003E-2</v>
      </c>
      <c r="Q834" s="1">
        <v>4.0109874399999995E-2</v>
      </c>
      <c r="R834" s="1">
        <v>4.2978926600000002E-2</v>
      </c>
      <c r="S834" s="1">
        <v>4.5750411000000005E-2</v>
      </c>
      <c r="T834" s="1">
        <v>4.8542284399999996E-2</v>
      </c>
      <c r="U834" s="1">
        <v>5.1429020800000003E-2</v>
      </c>
      <c r="V834" s="1">
        <v>5.4410970400000001E-2</v>
      </c>
      <c r="W834" s="1">
        <v>5.7421628400000001E-2</v>
      </c>
      <c r="X834" s="1">
        <v>6.0231021799999999E-2</v>
      </c>
      <c r="Y834" s="1">
        <v>6.2989719599999994E-2</v>
      </c>
      <c r="Z834" s="1">
        <v>6.5975814800000004E-2</v>
      </c>
      <c r="AA834" s="1">
        <v>6.9032088399999997E-2</v>
      </c>
      <c r="AB834" s="1">
        <v>7.18335316E-2</v>
      </c>
      <c r="AC834" s="1">
        <v>7.4684801600000003E-2</v>
      </c>
      <c r="AD834" s="1">
        <v>7.7609379400000011E-2</v>
      </c>
      <c r="AE834" s="1">
        <v>8.0899684200000002E-2</v>
      </c>
      <c r="AF834" s="1">
        <v>8.3897231399999994E-2</v>
      </c>
      <c r="AG834" s="1">
        <v>8.6461910599999997E-2</v>
      </c>
      <c r="AH834" s="1">
        <v>8.9001928800000005E-2</v>
      </c>
      <c r="AI834" s="1">
        <v>9.1643922599999997E-2</v>
      </c>
      <c r="AJ834" s="1">
        <v>9.4528333399999998E-2</v>
      </c>
      <c r="AK834" s="1">
        <v>9.7692039000000008E-2</v>
      </c>
      <c r="AL834" s="1">
        <v>0.101180566</v>
      </c>
      <c r="AM834" s="1">
        <v>0.10412556120000001</v>
      </c>
      <c r="AN834" s="1">
        <v>0.1069117072</v>
      </c>
      <c r="AO834" s="1">
        <v>0.1095890048</v>
      </c>
      <c r="AP834" s="1">
        <v>0.112225476</v>
      </c>
      <c r="AQ834" s="1">
        <v>0.114847246</v>
      </c>
      <c r="AR834" s="1">
        <v>0.117488914</v>
      </c>
      <c r="AS834" s="1">
        <v>0.120195546</v>
      </c>
      <c r="AT834" s="1">
        <v>0.123072344</v>
      </c>
      <c r="AU834" s="1">
        <v>0.12703235199999999</v>
      </c>
    </row>
    <row r="835" spans="1:47" x14ac:dyDescent="0.35">
      <c r="A835" t="s">
        <v>838</v>
      </c>
      <c r="B835">
        <v>10.125450000000001</v>
      </c>
      <c r="C835">
        <v>0.56002180000000001</v>
      </c>
      <c r="D835">
        <v>0.60000000000000009</v>
      </c>
      <c r="E835">
        <v>1.6</v>
      </c>
      <c r="F835">
        <v>2.2000000000000002</v>
      </c>
      <c r="G835">
        <v>0.8</v>
      </c>
      <c r="H835">
        <v>1</v>
      </c>
      <c r="I835">
        <v>305.8</v>
      </c>
      <c r="J835">
        <v>295.90000000000003</v>
      </c>
      <c r="K835" t="s">
        <v>3</v>
      </c>
      <c r="L835" s="1">
        <v>1.7510938599999998E-2</v>
      </c>
      <c r="M835" s="1">
        <v>2.0250749200000001E-2</v>
      </c>
      <c r="N835" s="1">
        <v>2.30419314E-2</v>
      </c>
      <c r="O835" s="1">
        <v>2.5895181400000002E-2</v>
      </c>
      <c r="P835" s="1">
        <v>2.8725562E-2</v>
      </c>
      <c r="Q835" s="1">
        <v>3.1576560199999999E-2</v>
      </c>
      <c r="R835" s="1">
        <v>3.4467783200000005E-2</v>
      </c>
      <c r="S835" s="1">
        <v>3.7366407999999997E-2</v>
      </c>
      <c r="T835" s="1">
        <v>4.0244791199999998E-2</v>
      </c>
      <c r="U835" s="1">
        <v>4.3123320600000001E-2</v>
      </c>
      <c r="V835" s="1">
        <v>4.6025456399999998E-2</v>
      </c>
      <c r="W835" s="1">
        <v>4.8946674799999999E-2</v>
      </c>
      <c r="X835" s="1">
        <v>5.18615864E-2</v>
      </c>
      <c r="Y835" s="1">
        <v>5.47656698E-2</v>
      </c>
      <c r="Z835" s="1">
        <v>5.76673724E-2</v>
      </c>
      <c r="AA835" s="1">
        <v>6.0573815000000003E-2</v>
      </c>
      <c r="AB835" s="1">
        <v>6.3487603599999998E-2</v>
      </c>
      <c r="AC835" s="1">
        <v>6.6410989000000004E-2</v>
      </c>
      <c r="AD835" s="1">
        <v>6.9338424400000001E-2</v>
      </c>
      <c r="AE835" s="1">
        <v>7.2263662199999995E-2</v>
      </c>
      <c r="AF835" s="1">
        <v>7.5181324399999999E-2</v>
      </c>
      <c r="AG835" s="1">
        <v>7.8092451600000001E-2</v>
      </c>
      <c r="AH835" s="1">
        <v>8.1005499999999994E-2</v>
      </c>
      <c r="AI835" s="1">
        <v>8.3919636999999991E-2</v>
      </c>
      <c r="AJ835" s="1">
        <v>8.6838449600000006E-2</v>
      </c>
      <c r="AK835" s="1">
        <v>8.97616522E-2</v>
      </c>
      <c r="AL835" s="1">
        <v>9.2690274200000006E-2</v>
      </c>
      <c r="AM835" s="1">
        <v>9.5617281600000006E-2</v>
      </c>
      <c r="AN835" s="1">
        <v>9.8542566799999995E-2</v>
      </c>
      <c r="AO835" s="1">
        <v>0.1014655104</v>
      </c>
      <c r="AP835" s="1">
        <v>0.104383438</v>
      </c>
      <c r="AQ835" s="1">
        <v>0.107302022</v>
      </c>
      <c r="AR835" s="1">
        <v>0.110218868</v>
      </c>
      <c r="AS835" s="1">
        <v>0.1131356</v>
      </c>
      <c r="AT835" s="1">
        <v>0.11605692199999999</v>
      </c>
      <c r="AU835" s="1">
        <v>0.11897701400000001</v>
      </c>
    </row>
    <row r="836" spans="1:47" x14ac:dyDescent="0.35">
      <c r="A836" t="s">
        <v>839</v>
      </c>
      <c r="B836">
        <v>41.920769999999997</v>
      </c>
      <c r="C836">
        <v>0.72730850000000002</v>
      </c>
      <c r="D836">
        <v>1.6</v>
      </c>
      <c r="E836">
        <v>7.6000000000000005</v>
      </c>
      <c r="F836">
        <v>0.60000000000000009</v>
      </c>
      <c r="G836">
        <v>1.2000000000000002</v>
      </c>
      <c r="H836">
        <v>0.2</v>
      </c>
      <c r="I836">
        <v>354</v>
      </c>
      <c r="J836">
        <v>339.40000000000003</v>
      </c>
      <c r="K836" t="s">
        <v>3</v>
      </c>
      <c r="L836" s="1">
        <v>2.2198933800000001E-2</v>
      </c>
      <c r="M836" s="1">
        <v>2.4828467400000002E-2</v>
      </c>
      <c r="N836" s="1">
        <v>2.7539393800000003E-2</v>
      </c>
      <c r="O836" s="1">
        <v>3.0337392800000001E-2</v>
      </c>
      <c r="P836" s="1">
        <v>3.3010372599999997E-2</v>
      </c>
      <c r="Q836" s="1">
        <v>3.5823663999999998E-2</v>
      </c>
      <c r="R836" s="1">
        <v>3.87415786E-2</v>
      </c>
      <c r="S836" s="1">
        <v>4.1555301000000003E-2</v>
      </c>
      <c r="T836" s="1">
        <v>4.4326910000000004E-2</v>
      </c>
      <c r="U836" s="1">
        <v>4.7160872999999999E-2</v>
      </c>
      <c r="V836" s="1">
        <v>5.0033624400000004E-2</v>
      </c>
      <c r="W836" s="1">
        <v>5.2907730600000001E-2</v>
      </c>
      <c r="X836" s="1">
        <v>5.5800272599999999E-2</v>
      </c>
      <c r="Y836" s="1">
        <v>5.8681343999999996E-2</v>
      </c>
      <c r="Z836" s="1">
        <v>6.1519451200000005E-2</v>
      </c>
      <c r="AA836" s="1">
        <v>6.4325927399999996E-2</v>
      </c>
      <c r="AB836" s="1">
        <v>6.7128957000000003E-2</v>
      </c>
      <c r="AC836" s="1">
        <v>6.9966521800000001E-2</v>
      </c>
      <c r="AD836" s="1">
        <v>7.2882999800000001E-2</v>
      </c>
      <c r="AE836" s="1">
        <v>7.5864762200000005E-2</v>
      </c>
      <c r="AF836" s="1">
        <v>7.8799523800000007E-2</v>
      </c>
      <c r="AG836" s="1">
        <v>8.1664574200000006E-2</v>
      </c>
      <c r="AH836" s="1">
        <v>8.4499831600000005E-2</v>
      </c>
      <c r="AI836" s="1">
        <v>8.7321479999999993E-2</v>
      </c>
      <c r="AJ836" s="1">
        <v>9.0141152199999991E-2</v>
      </c>
      <c r="AK836" s="1">
        <v>9.2971470600000009E-2</v>
      </c>
      <c r="AL836" s="1">
        <v>9.5826234800000007E-2</v>
      </c>
      <c r="AM836" s="1">
        <v>9.8748059599999993E-2</v>
      </c>
      <c r="AN836" s="1">
        <v>0.101761979</v>
      </c>
      <c r="AO836" s="1">
        <v>0.1047684618</v>
      </c>
      <c r="AP836" s="1">
        <v>0.107713976</v>
      </c>
      <c r="AQ836" s="1">
        <v>0.110626394</v>
      </c>
      <c r="AR836" s="1">
        <v>0.113515774</v>
      </c>
      <c r="AS836" s="1">
        <v>0.11639436</v>
      </c>
      <c r="AT836" s="1">
        <v>0.119266026</v>
      </c>
      <c r="AU836" s="1">
        <v>0.12213238400000001</v>
      </c>
    </row>
    <row r="837" spans="1:47" x14ac:dyDescent="0.35">
      <c r="A837" t="s">
        <v>840</v>
      </c>
      <c r="B837">
        <v>36.268569999999997</v>
      </c>
      <c r="C837">
        <v>0.5825034</v>
      </c>
      <c r="D837">
        <v>2</v>
      </c>
      <c r="E837">
        <v>5.4</v>
      </c>
      <c r="F837">
        <v>1.4000000000000001</v>
      </c>
      <c r="G837">
        <v>1.8</v>
      </c>
      <c r="H837">
        <v>0.60000000000000009</v>
      </c>
      <c r="I837">
        <v>388.20000000000005</v>
      </c>
      <c r="J837">
        <v>330.20000000000005</v>
      </c>
      <c r="K837" t="s">
        <v>3</v>
      </c>
      <c r="L837" s="1">
        <v>2.4372726800000001E-2</v>
      </c>
      <c r="M837" s="1">
        <v>2.6874201200000003E-2</v>
      </c>
      <c r="N837" s="1">
        <v>2.9598177599999997E-2</v>
      </c>
      <c r="O837" s="1">
        <v>3.2266457399999997E-2</v>
      </c>
      <c r="P837" s="1">
        <v>3.4967938800000001E-2</v>
      </c>
      <c r="Q837" s="1">
        <v>3.7857515800000005E-2</v>
      </c>
      <c r="R837" s="1">
        <v>4.0720228400000003E-2</v>
      </c>
      <c r="S837" s="1">
        <v>4.3527018600000002E-2</v>
      </c>
      <c r="T837" s="1">
        <v>4.6350050800000001E-2</v>
      </c>
      <c r="U837" s="1">
        <v>4.9198586200000005E-2</v>
      </c>
      <c r="V837" s="1">
        <v>5.2096061799999996E-2</v>
      </c>
      <c r="W837" s="1">
        <v>5.5016414399999998E-2</v>
      </c>
      <c r="X837" s="1">
        <v>5.7929768999999999E-2</v>
      </c>
      <c r="Y837" s="1">
        <v>6.0739441200000001E-2</v>
      </c>
      <c r="Z837" s="1">
        <v>6.3508067000000001E-2</v>
      </c>
      <c r="AA837" s="1">
        <v>6.6319856600000004E-2</v>
      </c>
      <c r="AB837" s="1">
        <v>6.9240788599999992E-2</v>
      </c>
      <c r="AC837" s="1">
        <v>7.2210233999999998E-2</v>
      </c>
      <c r="AD837" s="1">
        <v>7.5173211000000004E-2</v>
      </c>
      <c r="AE837" s="1">
        <v>7.8070026200000003E-2</v>
      </c>
      <c r="AF837" s="1">
        <v>8.0879551199999997E-2</v>
      </c>
      <c r="AG837" s="1">
        <v>8.36517336E-2</v>
      </c>
      <c r="AH837" s="1">
        <v>8.6431655199999999E-2</v>
      </c>
      <c r="AI837" s="1">
        <v>8.9280027600000006E-2</v>
      </c>
      <c r="AJ837" s="1">
        <v>9.2218426999999992E-2</v>
      </c>
      <c r="AK837" s="1">
        <v>9.5210423799999999E-2</v>
      </c>
      <c r="AL837" s="1">
        <v>9.8187501600000004E-2</v>
      </c>
      <c r="AM837" s="1">
        <v>0.1011116386</v>
      </c>
      <c r="AN837" s="1">
        <v>0.1039811824</v>
      </c>
      <c r="AO837" s="1">
        <v>0.10681830859999999</v>
      </c>
      <c r="AP837" s="1">
        <v>0.109641208</v>
      </c>
      <c r="AQ837" s="1">
        <v>0.112453782</v>
      </c>
      <c r="AR837" s="1">
        <v>0.115279628</v>
      </c>
      <c r="AS837" s="1">
        <v>0.11812696</v>
      </c>
      <c r="AT837" s="1">
        <v>0.121002808</v>
      </c>
      <c r="AU837" s="1">
        <v>0.123917082</v>
      </c>
    </row>
    <row r="838" spans="1:47" x14ac:dyDescent="0.35">
      <c r="A838" t="s">
        <v>841</v>
      </c>
      <c r="B838">
        <v>30.435839999999999</v>
      </c>
      <c r="C838">
        <v>0.2230771</v>
      </c>
      <c r="D838">
        <v>2.8000000000000003</v>
      </c>
      <c r="E838">
        <v>1.4000000000000001</v>
      </c>
      <c r="F838">
        <v>0.60000000000000009</v>
      </c>
      <c r="G838">
        <v>1.2000000000000002</v>
      </c>
      <c r="H838">
        <v>0.4</v>
      </c>
      <c r="I838">
        <v>431.70000000000005</v>
      </c>
      <c r="J838">
        <v>286.8</v>
      </c>
      <c r="K838" t="s">
        <v>3</v>
      </c>
      <c r="L838" s="1">
        <v>2.2214465400000001E-2</v>
      </c>
      <c r="M838" s="1">
        <v>2.5237880599999998E-2</v>
      </c>
      <c r="N838" s="1">
        <v>2.8411256400000001E-2</v>
      </c>
      <c r="O838" s="1">
        <v>3.1396383999999999E-2</v>
      </c>
      <c r="P838" s="1">
        <v>3.4334039400000002E-2</v>
      </c>
      <c r="Q838" s="1">
        <v>3.7236376200000004E-2</v>
      </c>
      <c r="R838" s="1">
        <v>4.0212803399999997E-2</v>
      </c>
      <c r="S838" s="1">
        <v>4.3315081800000002E-2</v>
      </c>
      <c r="T838" s="1">
        <v>4.6257237999999999E-2</v>
      </c>
      <c r="U838" s="1">
        <v>4.9120921800000002E-2</v>
      </c>
      <c r="V838" s="1">
        <v>5.1950814200000001E-2</v>
      </c>
      <c r="W838" s="1">
        <v>5.4811240400000003E-2</v>
      </c>
      <c r="X838" s="1">
        <v>5.5745759399999997E-2</v>
      </c>
      <c r="Y838" s="1">
        <v>5.8792046600000002E-2</v>
      </c>
      <c r="Z838" s="1">
        <v>6.1633874599999999E-2</v>
      </c>
      <c r="AA838" s="1">
        <v>6.4437043799999996E-2</v>
      </c>
      <c r="AB838" s="1">
        <v>6.7233091600000003E-2</v>
      </c>
      <c r="AC838" s="1">
        <v>7.0040707199999996E-2</v>
      </c>
      <c r="AD838" s="1">
        <v>7.28744058E-2</v>
      </c>
      <c r="AE838" s="1">
        <v>7.5810921200000006E-2</v>
      </c>
      <c r="AF838" s="1">
        <v>7.9137416200000005E-2</v>
      </c>
      <c r="AG838" s="1">
        <v>8.2143102199999998E-2</v>
      </c>
      <c r="AH838" s="1">
        <v>8.50178672E-2</v>
      </c>
      <c r="AI838" s="1">
        <v>8.7864530400000002E-2</v>
      </c>
      <c r="AJ838" s="1">
        <v>9.070744959999999E-2</v>
      </c>
      <c r="AK838" s="1">
        <v>9.3551042200000004E-2</v>
      </c>
      <c r="AL838" s="1">
        <v>9.6400259799999999E-2</v>
      </c>
      <c r="AM838" s="1">
        <v>9.926558240000001E-2</v>
      </c>
      <c r="AN838" s="1">
        <v>0.10214938699999999</v>
      </c>
      <c r="AO838" s="1">
        <v>0.1050765872</v>
      </c>
      <c r="AP838" s="1">
        <v>0.1080735</v>
      </c>
      <c r="AQ838" s="1">
        <v>0.11118773</v>
      </c>
      <c r="AR838" s="1">
        <v>0.11425423800000001</v>
      </c>
      <c r="AS838" s="1">
        <v>0.11719851000000001</v>
      </c>
      <c r="AT838" s="1">
        <v>0.12009787</v>
      </c>
      <c r="AU838" s="1">
        <v>0.12298078800000001</v>
      </c>
    </row>
    <row r="839" spans="1:47" x14ac:dyDescent="0.35">
      <c r="A839" t="s">
        <v>842</v>
      </c>
      <c r="B839">
        <v>39.474809999999998</v>
      </c>
      <c r="C839">
        <v>0.32374849999999999</v>
      </c>
      <c r="D839">
        <v>2.2000000000000002</v>
      </c>
      <c r="E839">
        <v>6</v>
      </c>
      <c r="F839">
        <v>2.8000000000000003</v>
      </c>
      <c r="G839">
        <v>0.2</v>
      </c>
      <c r="H839">
        <v>1.8</v>
      </c>
      <c r="I839">
        <v>365.20000000000005</v>
      </c>
      <c r="J839">
        <v>306.3</v>
      </c>
      <c r="K839" t="s">
        <v>3</v>
      </c>
      <c r="L839" s="1">
        <v>2.5717859799999999E-2</v>
      </c>
      <c r="M839" s="1">
        <v>3.0211916599999999E-2</v>
      </c>
      <c r="N839" s="1">
        <v>3.35340576E-2</v>
      </c>
      <c r="O839" s="1">
        <v>3.6664464600000002E-2</v>
      </c>
      <c r="P839" s="1">
        <v>3.9422829E-2</v>
      </c>
      <c r="Q839" s="1">
        <v>4.1844708199999997E-2</v>
      </c>
      <c r="R839" s="1">
        <v>4.4360984400000004E-2</v>
      </c>
      <c r="S839" s="1">
        <v>4.70449488E-2</v>
      </c>
      <c r="T839" s="1">
        <v>4.9818237400000007E-2</v>
      </c>
      <c r="U839" s="1">
        <v>5.2553842199999999E-2</v>
      </c>
      <c r="V839" s="1">
        <v>5.5312561199999999E-2</v>
      </c>
      <c r="W839" s="1">
        <v>5.8209481E-2</v>
      </c>
      <c r="X839" s="1">
        <v>6.0897414599999998E-2</v>
      </c>
      <c r="Y839" s="1">
        <v>6.3553472799999997E-2</v>
      </c>
      <c r="Z839" s="1">
        <v>6.6435034200000007E-2</v>
      </c>
      <c r="AA839" s="1">
        <v>6.9742852399999999E-2</v>
      </c>
      <c r="AB839" s="1">
        <v>7.2399599999999995E-2</v>
      </c>
      <c r="AC839" s="1">
        <v>7.4906924999999999E-2</v>
      </c>
      <c r="AD839" s="1">
        <v>7.7397266200000009E-2</v>
      </c>
      <c r="AE839" s="1">
        <v>8.0135582800000008E-2</v>
      </c>
      <c r="AF839" s="1">
        <v>8.3933642599999997E-2</v>
      </c>
      <c r="AG839" s="1">
        <v>8.6405396999999995E-2</v>
      </c>
      <c r="AH839" s="1">
        <v>8.8819544400000006E-2</v>
      </c>
      <c r="AI839" s="1">
        <v>9.1243870599999999E-2</v>
      </c>
      <c r="AJ839" s="1">
        <v>9.38122968E-2</v>
      </c>
      <c r="AK839" s="1">
        <v>9.6633598600000009E-2</v>
      </c>
      <c r="AL839" s="1">
        <v>0.1012613378</v>
      </c>
      <c r="AM839" s="1">
        <v>0.10386690039999999</v>
      </c>
      <c r="AN839" s="1">
        <v>0.10647348720000001</v>
      </c>
      <c r="AO839" s="1">
        <v>0.1091349766</v>
      </c>
      <c r="AP839" s="1">
        <v>0.1118669974</v>
      </c>
      <c r="AQ839" s="1">
        <v>0.11461435540000001</v>
      </c>
      <c r="AR839" s="1">
        <v>0.117337516</v>
      </c>
      <c r="AS839" s="1">
        <v>0.120111052</v>
      </c>
      <c r="AT839" s="1">
        <v>0.123045344</v>
      </c>
      <c r="AU839" s="1">
        <v>0.12781796600000001</v>
      </c>
    </row>
    <row r="840" spans="1:47" x14ac:dyDescent="0.35">
      <c r="A840" t="s">
        <v>843</v>
      </c>
      <c r="B840">
        <v>26.161809999999999</v>
      </c>
      <c r="C840">
        <v>0.30702239999999997</v>
      </c>
      <c r="D840">
        <v>3</v>
      </c>
      <c r="E840">
        <v>6.6000000000000005</v>
      </c>
      <c r="F840">
        <v>2.8000000000000003</v>
      </c>
      <c r="G840">
        <v>0.2</v>
      </c>
      <c r="H840">
        <v>2</v>
      </c>
      <c r="I840">
        <v>440.3</v>
      </c>
      <c r="J840">
        <v>329.70000000000005</v>
      </c>
      <c r="K840" t="s">
        <v>3</v>
      </c>
      <c r="L840" s="1">
        <v>2.7996257000000004E-2</v>
      </c>
      <c r="M840" s="1">
        <v>3.0907826999999999E-2</v>
      </c>
      <c r="N840" s="1">
        <v>3.3764878999999998E-2</v>
      </c>
      <c r="O840" s="1">
        <v>3.6399563199999999E-2</v>
      </c>
      <c r="P840" s="1">
        <v>3.89716362E-2</v>
      </c>
      <c r="Q840" s="1">
        <v>4.1623132800000004E-2</v>
      </c>
      <c r="R840" s="1">
        <v>4.4353531799999998E-2</v>
      </c>
      <c r="S840" s="1">
        <v>4.7103758199999998E-2</v>
      </c>
      <c r="T840" s="1">
        <v>4.9926406999999999E-2</v>
      </c>
      <c r="U840" s="1">
        <v>5.2763430600000001E-2</v>
      </c>
      <c r="V840" s="1">
        <v>5.55531472E-2</v>
      </c>
      <c r="W840" s="1">
        <v>5.8473556400000001E-2</v>
      </c>
      <c r="X840" s="1">
        <v>6.13887496E-2</v>
      </c>
      <c r="Y840" s="1">
        <v>6.4097698000000009E-2</v>
      </c>
      <c r="Z840" s="1">
        <v>6.69309394E-2</v>
      </c>
      <c r="AA840" s="1">
        <v>7.031631960000001E-2</v>
      </c>
      <c r="AB840" s="1">
        <v>7.2979017800000004E-2</v>
      </c>
      <c r="AC840" s="1">
        <v>7.5561486799999994E-2</v>
      </c>
      <c r="AD840" s="1">
        <v>7.8173713000000006E-2</v>
      </c>
      <c r="AE840" s="1">
        <v>8.2025772600000005E-2</v>
      </c>
      <c r="AF840" s="1">
        <v>8.45986606E-2</v>
      </c>
      <c r="AG840" s="1">
        <v>8.7155269399999999E-2</v>
      </c>
      <c r="AH840" s="1">
        <v>8.9691492600000006E-2</v>
      </c>
      <c r="AI840" s="1">
        <v>9.2228869999999991E-2</v>
      </c>
      <c r="AJ840" s="1">
        <v>9.4862361000000006E-2</v>
      </c>
      <c r="AK840" s="1">
        <v>9.9276367000000004E-2</v>
      </c>
      <c r="AL840" s="1">
        <v>0.1019457678</v>
      </c>
      <c r="AM840" s="1">
        <v>0.1045415492</v>
      </c>
      <c r="AN840" s="1">
        <v>0.1071296264</v>
      </c>
      <c r="AO840" s="1">
        <v>0.10979140060000001</v>
      </c>
      <c r="AP840" s="1">
        <v>0.11257034240000001</v>
      </c>
      <c r="AQ840" s="1">
        <v>0.115403014</v>
      </c>
      <c r="AR840" s="1">
        <v>0.11826070599999999</v>
      </c>
      <c r="AS840" s="1">
        <v>0.12293163</v>
      </c>
      <c r="AT840" s="1">
        <v>0.12571592200000001</v>
      </c>
      <c r="AU840" s="1">
        <v>0.12994343999999999</v>
      </c>
    </row>
    <row r="841" spans="1:47" x14ac:dyDescent="0.35">
      <c r="A841" t="s">
        <v>844</v>
      </c>
      <c r="B841">
        <v>15.665760000000001</v>
      </c>
      <c r="C841">
        <v>0.81437759999999992</v>
      </c>
      <c r="D841">
        <v>2.4000000000000004</v>
      </c>
      <c r="E841">
        <v>9.4</v>
      </c>
      <c r="F841">
        <v>2.8000000000000003</v>
      </c>
      <c r="G841">
        <v>1.2000000000000002</v>
      </c>
      <c r="H841">
        <v>0.60000000000000009</v>
      </c>
      <c r="I841">
        <v>368.70000000000005</v>
      </c>
      <c r="J841">
        <v>305.3</v>
      </c>
      <c r="K841" t="s">
        <v>3</v>
      </c>
      <c r="L841" s="1">
        <v>2.5234239200000001E-2</v>
      </c>
      <c r="M841" s="1">
        <v>2.7748276400000001E-2</v>
      </c>
      <c r="N841" s="1">
        <v>3.0356177800000002E-2</v>
      </c>
      <c r="O841" s="1">
        <v>3.3109907799999998E-2</v>
      </c>
      <c r="P841" s="1">
        <v>3.5817072399999997E-2</v>
      </c>
      <c r="Q841" s="1">
        <v>3.8603822000000003E-2</v>
      </c>
      <c r="R841" s="1">
        <v>4.1390468400000005E-2</v>
      </c>
      <c r="S841" s="1">
        <v>4.4320749400000005E-2</v>
      </c>
      <c r="T841" s="1">
        <v>4.71751646E-2</v>
      </c>
      <c r="U841" s="1">
        <v>5.0024048199999997E-2</v>
      </c>
      <c r="V841" s="1">
        <v>5.2780051199999997E-2</v>
      </c>
      <c r="W841" s="1">
        <v>5.5677198800000001E-2</v>
      </c>
      <c r="X841" s="1">
        <v>5.8710718200000005E-2</v>
      </c>
      <c r="Y841" s="1">
        <v>6.1598175000000005E-2</v>
      </c>
      <c r="Z841" s="1">
        <v>6.4396984800000001E-2</v>
      </c>
      <c r="AA841" s="1">
        <v>6.7215749599999999E-2</v>
      </c>
      <c r="AB841" s="1">
        <v>7.0080432200000001E-2</v>
      </c>
      <c r="AC841" s="1">
        <v>7.2975544599999997E-2</v>
      </c>
      <c r="AD841" s="1">
        <v>7.58699714E-2</v>
      </c>
      <c r="AE841" s="1">
        <v>7.8757964E-2</v>
      </c>
      <c r="AF841" s="1">
        <v>8.1654803600000006E-2</v>
      </c>
      <c r="AG841" s="1">
        <v>8.4567317599999997E-2</v>
      </c>
      <c r="AH841" s="1">
        <v>8.7473330000000002E-2</v>
      </c>
      <c r="AI841" s="1">
        <v>9.0353094600000003E-2</v>
      </c>
      <c r="AJ841" s="1">
        <v>9.3215179800000006E-2</v>
      </c>
      <c r="AK841" s="1">
        <v>9.6072007399999992E-2</v>
      </c>
      <c r="AL841" s="1">
        <v>9.8942501200000005E-2</v>
      </c>
      <c r="AM841" s="1">
        <v>0.10182016099999999</v>
      </c>
      <c r="AN841" s="1">
        <v>0.10470605180000001</v>
      </c>
      <c r="AO841" s="1">
        <v>0.1075986256</v>
      </c>
      <c r="AP841" s="1">
        <v>0.11050665999999999</v>
      </c>
      <c r="AQ841" s="1">
        <v>0.113458376</v>
      </c>
      <c r="AR841" s="1">
        <v>0.116424746</v>
      </c>
      <c r="AS841" s="1">
        <v>0.119367696</v>
      </c>
      <c r="AT841" s="1">
        <v>0.122281508</v>
      </c>
      <c r="AU841" s="1">
        <v>0.12517465799999999</v>
      </c>
    </row>
    <row r="842" spans="1:47" x14ac:dyDescent="0.35">
      <c r="A842" t="s">
        <v>845</v>
      </c>
      <c r="B842">
        <v>27.459070000000001</v>
      </c>
      <c r="C842">
        <v>0.10121240000000001</v>
      </c>
      <c r="D842">
        <v>0.60000000000000009</v>
      </c>
      <c r="E842">
        <v>1.2000000000000002</v>
      </c>
      <c r="F842">
        <v>1.4000000000000001</v>
      </c>
      <c r="G842">
        <v>0.2</v>
      </c>
      <c r="H842">
        <v>1.2000000000000002</v>
      </c>
      <c r="I842">
        <v>329.8</v>
      </c>
      <c r="J842">
        <v>322.8</v>
      </c>
      <c r="K842" t="s">
        <v>3</v>
      </c>
      <c r="L842" s="1">
        <v>1.8204360999999999E-2</v>
      </c>
      <c r="M842" s="1">
        <v>2.1006016200000002E-2</v>
      </c>
      <c r="N842" s="1">
        <v>2.3922932600000002E-2</v>
      </c>
      <c r="O842" s="1">
        <v>2.6773556E-2</v>
      </c>
      <c r="P842" s="1">
        <v>2.9629270800000003E-2</v>
      </c>
      <c r="Q842" s="1">
        <v>3.2612458800000001E-2</v>
      </c>
      <c r="R842" s="1">
        <v>3.5564739200000001E-2</v>
      </c>
      <c r="S842" s="1">
        <v>3.8423936199999995E-2</v>
      </c>
      <c r="T842" s="1">
        <v>4.1276724800000004E-2</v>
      </c>
      <c r="U842" s="1">
        <v>4.4240716200000002E-2</v>
      </c>
      <c r="V842" s="1">
        <v>4.7283542000000005E-2</v>
      </c>
      <c r="W842" s="1">
        <v>5.0204213599999999E-2</v>
      </c>
      <c r="X842" s="1">
        <v>5.3078908399999999E-2</v>
      </c>
      <c r="Y842" s="1">
        <v>5.5949003399999996E-2</v>
      </c>
      <c r="Z842" s="1">
        <v>5.8847153000000006E-2</v>
      </c>
      <c r="AA842" s="1">
        <v>6.18105054E-2</v>
      </c>
      <c r="AB842" s="1">
        <v>6.3364917399999998E-2</v>
      </c>
      <c r="AC842" s="1">
        <v>6.6228316600000003E-2</v>
      </c>
      <c r="AD842" s="1">
        <v>6.9076216400000001E-2</v>
      </c>
      <c r="AE842" s="1">
        <v>7.1923990800000004E-2</v>
      </c>
      <c r="AF842" s="1">
        <v>7.4781172199999996E-2</v>
      </c>
      <c r="AG842" s="1">
        <v>7.7651453199999998E-2</v>
      </c>
      <c r="AH842" s="1">
        <v>8.0540758200000007E-2</v>
      </c>
      <c r="AI842" s="1">
        <v>8.3449296800000003E-2</v>
      </c>
      <c r="AJ842" s="1">
        <v>8.6371071800000004E-2</v>
      </c>
      <c r="AK842" s="1">
        <v>8.9294558999999996E-2</v>
      </c>
      <c r="AL842" s="1">
        <v>9.2212861600000001E-2</v>
      </c>
      <c r="AM842" s="1">
        <v>9.5120173799999999E-2</v>
      </c>
      <c r="AN842" s="1">
        <v>9.8025062400000001E-2</v>
      </c>
      <c r="AO842" s="1">
        <v>0.1009314758</v>
      </c>
      <c r="AP842" s="1">
        <v>0.1038348176</v>
      </c>
      <c r="AQ842" s="1">
        <v>0.10674004200000001</v>
      </c>
      <c r="AR842" s="1">
        <v>0.109649806</v>
      </c>
      <c r="AS842" s="1">
        <v>0.11256010999999999</v>
      </c>
      <c r="AT842" s="1">
        <v>0.11547011</v>
      </c>
      <c r="AU842" s="1">
        <v>0.11838391200000001</v>
      </c>
    </row>
    <row r="843" spans="1:47" x14ac:dyDescent="0.35">
      <c r="A843" t="s">
        <v>846</v>
      </c>
      <c r="B843">
        <v>22.06109</v>
      </c>
      <c r="C843">
        <v>0.39866750000000001</v>
      </c>
      <c r="D843">
        <v>1.8</v>
      </c>
      <c r="E843">
        <v>5.8000000000000007</v>
      </c>
      <c r="F843">
        <v>0.60000000000000009</v>
      </c>
      <c r="G843">
        <v>0.60000000000000009</v>
      </c>
      <c r="H843">
        <v>0.4</v>
      </c>
      <c r="I843">
        <v>310.90000000000003</v>
      </c>
      <c r="J843">
        <v>325.3</v>
      </c>
      <c r="K843" t="s">
        <v>3</v>
      </c>
      <c r="L843" s="1">
        <v>2.3056783399999999E-2</v>
      </c>
      <c r="M843" s="1">
        <v>2.5839618200000001E-2</v>
      </c>
      <c r="N843" s="1">
        <v>2.8644574799999999E-2</v>
      </c>
      <c r="O843" s="1">
        <v>3.1433833600000002E-2</v>
      </c>
      <c r="P843" s="1">
        <v>3.4309371400000004E-2</v>
      </c>
      <c r="Q843" s="1">
        <v>3.7278619400000004E-2</v>
      </c>
      <c r="R843" s="1">
        <v>4.0165315199999996E-2</v>
      </c>
      <c r="S843" s="1">
        <v>4.2966225800000001E-2</v>
      </c>
      <c r="T843" s="1">
        <v>4.5802255799999997E-2</v>
      </c>
      <c r="U843" s="1">
        <v>4.8729907000000003E-2</v>
      </c>
      <c r="V843" s="1">
        <v>5.1705963799999997E-2</v>
      </c>
      <c r="W843" s="1">
        <v>5.4621268000000001E-2</v>
      </c>
      <c r="X843" s="1">
        <v>5.7465467999999999E-2</v>
      </c>
      <c r="Y843" s="1">
        <v>6.0292030999999996E-2</v>
      </c>
      <c r="Z843" s="1">
        <v>6.3157808400000001E-2</v>
      </c>
      <c r="AA843" s="1">
        <v>6.60871554E-2</v>
      </c>
      <c r="AB843" s="1">
        <v>6.9044848999999991E-2</v>
      </c>
      <c r="AC843" s="1">
        <v>7.19797836E-2</v>
      </c>
      <c r="AD843" s="1">
        <v>7.4874767599999989E-2</v>
      </c>
      <c r="AE843" s="1">
        <v>7.7744609000000006E-2</v>
      </c>
      <c r="AF843" s="1">
        <v>8.0622541800000003E-2</v>
      </c>
      <c r="AG843" s="1">
        <v>8.3506366799999995E-2</v>
      </c>
      <c r="AH843" s="1">
        <v>8.6387352599999995E-2</v>
      </c>
      <c r="AI843" s="1">
        <v>8.9257657399999996E-2</v>
      </c>
      <c r="AJ843" s="1">
        <v>9.210464539999999E-2</v>
      </c>
      <c r="AK843" s="1">
        <v>9.4927682400000005E-2</v>
      </c>
      <c r="AL843" s="1">
        <v>9.7693996200000008E-2</v>
      </c>
      <c r="AM843" s="1">
        <v>0.1004412878</v>
      </c>
      <c r="AN843" s="1">
        <v>0.103258658</v>
      </c>
      <c r="AO843" s="1">
        <v>0.10611882</v>
      </c>
      <c r="AP843" s="1">
        <v>0.108995122</v>
      </c>
      <c r="AQ843" s="1">
        <v>0.111869158</v>
      </c>
      <c r="AR843" s="1">
        <v>0.114735664</v>
      </c>
      <c r="AS843" s="1">
        <v>0.11759309</v>
      </c>
      <c r="AT843" s="1">
        <v>0.120456902</v>
      </c>
      <c r="AU843" s="1">
        <v>0.12332191799999999</v>
      </c>
    </row>
    <row r="844" spans="1:47" x14ac:dyDescent="0.35">
      <c r="A844" t="s">
        <v>847</v>
      </c>
      <c r="B844">
        <v>13.76113</v>
      </c>
      <c r="C844">
        <v>0.19319439999999999</v>
      </c>
      <c r="D844">
        <v>2.6</v>
      </c>
      <c r="E844">
        <v>9.4</v>
      </c>
      <c r="F844">
        <v>2</v>
      </c>
      <c r="G844">
        <v>1</v>
      </c>
      <c r="H844">
        <v>1.8</v>
      </c>
      <c r="I844">
        <v>330.20000000000005</v>
      </c>
      <c r="J844">
        <v>339.20000000000005</v>
      </c>
      <c r="K844" t="s">
        <v>4</v>
      </c>
      <c r="L844" s="1">
        <v>3.02684948E-2</v>
      </c>
      <c r="M844" s="1">
        <v>3.24013062E-2</v>
      </c>
      <c r="N844" s="1">
        <v>3.4684827600000002E-2</v>
      </c>
      <c r="O844" s="1">
        <v>3.7092506400000003E-2</v>
      </c>
      <c r="P844" s="1">
        <v>3.9632587999999996E-2</v>
      </c>
      <c r="Q844" s="1">
        <v>4.22288662E-2</v>
      </c>
      <c r="R844" s="1">
        <v>4.4865007800000002E-2</v>
      </c>
      <c r="S844" s="1">
        <v>4.7531968399999999E-2</v>
      </c>
      <c r="T844" s="1">
        <v>5.0287176400000001E-2</v>
      </c>
      <c r="U844" s="1">
        <v>5.3084030999999997E-2</v>
      </c>
      <c r="V844" s="1">
        <v>5.5840028199999996E-2</v>
      </c>
      <c r="W844" s="1">
        <v>5.8598309000000001E-2</v>
      </c>
      <c r="X844" s="1">
        <v>6.1479789000000007E-2</v>
      </c>
      <c r="Y844" s="1">
        <v>6.4182980400000006E-2</v>
      </c>
      <c r="Z844" s="1">
        <v>6.6927683200000004E-2</v>
      </c>
      <c r="AA844" s="1">
        <v>6.9920580199999999E-2</v>
      </c>
      <c r="AB844" s="1">
        <v>7.2758689599999996E-2</v>
      </c>
      <c r="AC844" s="1">
        <v>7.5474601000000002E-2</v>
      </c>
      <c r="AD844" s="1">
        <v>7.8212557799999999E-2</v>
      </c>
      <c r="AE844" s="1">
        <v>8.0972114600000006E-2</v>
      </c>
      <c r="AF844" s="1">
        <v>8.3762139999999999E-2</v>
      </c>
      <c r="AG844" s="1">
        <v>8.6641739000000009E-2</v>
      </c>
      <c r="AH844" s="1">
        <v>8.9484691000000005E-2</v>
      </c>
      <c r="AI844" s="1">
        <v>9.2196342599999995E-2</v>
      </c>
      <c r="AJ844" s="1">
        <v>9.4908171400000005E-2</v>
      </c>
      <c r="AK844" s="1">
        <v>9.7629031800000002E-2</v>
      </c>
      <c r="AL844" s="1">
        <v>0.1003485802</v>
      </c>
      <c r="AM844" s="1">
        <v>0.1031584816</v>
      </c>
      <c r="AN844" s="1">
        <v>0.10662659620000001</v>
      </c>
      <c r="AO844" s="1">
        <v>0.1094852268</v>
      </c>
      <c r="AP844" s="1">
        <v>0.112161707</v>
      </c>
      <c r="AQ844" s="1">
        <v>0.11479863200000001</v>
      </c>
      <c r="AR844" s="1">
        <v>0.11744965800000001</v>
      </c>
      <c r="AS844" s="1">
        <v>0.12019701000000001</v>
      </c>
      <c r="AT844" s="1">
        <v>0.12307512800000001</v>
      </c>
      <c r="AU844" s="1">
        <v>0.12599996799999999</v>
      </c>
    </row>
    <row r="845" spans="1:47" x14ac:dyDescent="0.35">
      <c r="A845" t="s">
        <v>848</v>
      </c>
      <c r="B845">
        <v>35.723570000000002</v>
      </c>
      <c r="C845">
        <v>0.13216259999999999</v>
      </c>
      <c r="D845">
        <v>1.8</v>
      </c>
      <c r="E845">
        <v>0.60000000000000009</v>
      </c>
      <c r="F845">
        <v>2.4000000000000004</v>
      </c>
      <c r="G845">
        <v>1.8</v>
      </c>
      <c r="H845">
        <v>2</v>
      </c>
      <c r="I845">
        <v>435.3</v>
      </c>
      <c r="J845">
        <v>314.60000000000002</v>
      </c>
      <c r="K845" t="s">
        <v>3</v>
      </c>
      <c r="L845" s="1">
        <v>2.3477359999999999E-2</v>
      </c>
      <c r="M845" s="1">
        <v>2.6059610599999998E-2</v>
      </c>
      <c r="N845" s="1">
        <v>2.8698499999999998E-2</v>
      </c>
      <c r="O845" s="1">
        <v>3.1412034999999998E-2</v>
      </c>
      <c r="P845" s="1">
        <v>3.4328672400000003E-2</v>
      </c>
      <c r="Q845" s="1">
        <v>3.7110859999999996E-2</v>
      </c>
      <c r="R845" s="1">
        <v>3.9842273599999999E-2</v>
      </c>
      <c r="S845" s="1">
        <v>4.27339682E-2</v>
      </c>
      <c r="T845" s="1">
        <v>4.5657305799999999E-2</v>
      </c>
      <c r="U845" s="1">
        <v>4.8481134000000002E-2</v>
      </c>
      <c r="V845" s="1">
        <v>5.1326614999999999E-2</v>
      </c>
      <c r="W845" s="1">
        <v>5.4228066000000005E-2</v>
      </c>
      <c r="X845" s="1">
        <v>5.7084388800000004E-2</v>
      </c>
      <c r="Y845" s="1">
        <v>5.9877691999999996E-2</v>
      </c>
      <c r="Z845" s="1">
        <v>6.2687970600000004E-2</v>
      </c>
      <c r="AA845" s="1">
        <v>6.5500722799999994E-2</v>
      </c>
      <c r="AB845" s="1">
        <v>6.8354898600000005E-2</v>
      </c>
      <c r="AC845" s="1">
        <v>7.1244000200000004E-2</v>
      </c>
      <c r="AD845" s="1">
        <v>7.4075041600000002E-2</v>
      </c>
      <c r="AE845" s="1">
        <v>7.6844316400000001E-2</v>
      </c>
      <c r="AF845" s="1">
        <v>7.95864404E-2</v>
      </c>
      <c r="AG845" s="1">
        <v>8.2333443999999992E-2</v>
      </c>
      <c r="AH845" s="1">
        <v>8.5144503400000002E-2</v>
      </c>
      <c r="AI845" s="1">
        <v>8.8135382400000004E-2</v>
      </c>
      <c r="AJ845" s="1">
        <v>9.1212205199999993E-2</v>
      </c>
      <c r="AK845" s="1">
        <v>9.4154717400000004E-2</v>
      </c>
      <c r="AL845" s="1">
        <v>9.7032450000000006E-2</v>
      </c>
      <c r="AM845" s="1">
        <v>9.9880090599999999E-2</v>
      </c>
      <c r="AN845" s="1">
        <v>0.1027197376</v>
      </c>
      <c r="AO845" s="1">
        <v>0.1055493462</v>
      </c>
      <c r="AP845" s="1">
        <v>0.108372598</v>
      </c>
      <c r="AQ845" s="1">
        <v>0.11119835</v>
      </c>
      <c r="AR845" s="1">
        <v>0.114027882</v>
      </c>
      <c r="AS845" s="1">
        <v>0.11687866399999999</v>
      </c>
      <c r="AT845" s="1">
        <v>0.11977732200000001</v>
      </c>
      <c r="AU845" s="1">
        <v>0.12280849000000001</v>
      </c>
    </row>
    <row r="846" spans="1:47" x14ac:dyDescent="0.35">
      <c r="A846" t="s">
        <v>849</v>
      </c>
      <c r="B846">
        <v>15.35947</v>
      </c>
      <c r="C846">
        <v>0.2969947</v>
      </c>
      <c r="D846">
        <v>0.60000000000000009</v>
      </c>
      <c r="E846">
        <v>7.8000000000000007</v>
      </c>
      <c r="F846">
        <v>2.8000000000000003</v>
      </c>
      <c r="G846">
        <v>2</v>
      </c>
      <c r="H846">
        <v>2</v>
      </c>
      <c r="I846">
        <v>344.8</v>
      </c>
      <c r="J846">
        <v>320.60000000000002</v>
      </c>
      <c r="K846" t="s">
        <v>4</v>
      </c>
      <c r="L846" s="1">
        <v>2.2335023799999999E-2</v>
      </c>
      <c r="M846" s="1">
        <v>2.4402559800000001E-2</v>
      </c>
      <c r="N846" s="1">
        <v>2.6628021599999999E-2</v>
      </c>
      <c r="O846" s="1">
        <v>2.9013937600000001E-2</v>
      </c>
      <c r="P846" s="1">
        <v>3.1512744400000001E-2</v>
      </c>
      <c r="Q846" s="1">
        <v>3.4032172200000002E-2</v>
      </c>
      <c r="R846" s="1">
        <v>3.6650347200000002E-2</v>
      </c>
      <c r="S846" s="1">
        <v>3.93450012E-2</v>
      </c>
      <c r="T846" s="1">
        <v>4.2023579999999998E-2</v>
      </c>
      <c r="U846" s="1">
        <v>4.4658757E-2</v>
      </c>
      <c r="V846" s="1">
        <v>4.7451427599999998E-2</v>
      </c>
      <c r="W846" s="1">
        <v>5.0256138399999997E-2</v>
      </c>
      <c r="X846" s="1">
        <v>5.3022746000000003E-2</v>
      </c>
      <c r="Y846" s="1">
        <v>5.5758813800000001E-2</v>
      </c>
      <c r="Z846" s="1">
        <v>5.84621102E-2</v>
      </c>
      <c r="AA846" s="1">
        <v>6.1268206800000002E-2</v>
      </c>
      <c r="AB846" s="1">
        <v>6.4240743200000006E-2</v>
      </c>
      <c r="AC846" s="1">
        <v>6.7063446999999998E-2</v>
      </c>
      <c r="AD846" s="1">
        <v>6.9804359199999999E-2</v>
      </c>
      <c r="AE846" s="1">
        <v>7.2538976599999999E-2</v>
      </c>
      <c r="AF846" s="1">
        <v>7.5308701399999997E-2</v>
      </c>
      <c r="AG846" s="1">
        <v>7.8157333800000006E-2</v>
      </c>
      <c r="AH846" s="1">
        <v>8.1099662199999992E-2</v>
      </c>
      <c r="AI846" s="1">
        <v>8.4029148600000006E-2</v>
      </c>
      <c r="AJ846" s="1">
        <v>8.688393400000001E-2</v>
      </c>
      <c r="AK846" s="1">
        <v>8.9689021199999996E-2</v>
      </c>
      <c r="AL846" s="1">
        <v>9.2463749600000006E-2</v>
      </c>
      <c r="AM846" s="1">
        <v>9.5231808600000009E-2</v>
      </c>
      <c r="AN846" s="1">
        <v>9.8003938600000007E-2</v>
      </c>
      <c r="AO846" s="1">
        <v>0.1008247186</v>
      </c>
      <c r="AP846" s="1">
        <v>0.1037816334</v>
      </c>
      <c r="AQ846" s="1">
        <v>0.10681938119999999</v>
      </c>
      <c r="AR846" s="1">
        <v>0.10975793</v>
      </c>
      <c r="AS846" s="1">
        <v>0.11261705</v>
      </c>
      <c r="AT846" s="1">
        <v>0.115434438</v>
      </c>
      <c r="AU846" s="1">
        <v>0.11822974400000001</v>
      </c>
    </row>
    <row r="847" spans="1:47" x14ac:dyDescent="0.35">
      <c r="A847" t="s">
        <v>850</v>
      </c>
      <c r="B847">
        <v>37.342610000000001</v>
      </c>
      <c r="C847">
        <v>0.27481639999999996</v>
      </c>
      <c r="D847">
        <v>0.4</v>
      </c>
      <c r="E847">
        <v>9.4</v>
      </c>
      <c r="F847">
        <v>1.2000000000000002</v>
      </c>
      <c r="G847">
        <v>0.4</v>
      </c>
      <c r="H847">
        <v>0.8</v>
      </c>
      <c r="I847">
        <v>361</v>
      </c>
      <c r="J847">
        <v>319.3</v>
      </c>
      <c r="K847" t="s">
        <v>3</v>
      </c>
      <c r="L847" s="1">
        <v>1.9788389E-2</v>
      </c>
      <c r="M847" s="1">
        <v>2.2198709599999998E-2</v>
      </c>
      <c r="N847" s="1">
        <v>2.4658013400000001E-2</v>
      </c>
      <c r="O847" s="1">
        <v>2.7197565199999999E-2</v>
      </c>
      <c r="P847" s="1">
        <v>2.9845125600000001E-2</v>
      </c>
      <c r="Q847" s="1">
        <v>3.2566603E-2</v>
      </c>
      <c r="R847" s="1">
        <v>3.5264561999999999E-2</v>
      </c>
      <c r="S847" s="1">
        <v>3.7964612199999997E-2</v>
      </c>
      <c r="T847" s="1">
        <v>4.0750976000000001E-2</v>
      </c>
      <c r="U847" s="1">
        <v>4.3634885599999999E-2</v>
      </c>
      <c r="V847" s="1">
        <v>4.6441005399999999E-2</v>
      </c>
      <c r="W847" s="1">
        <v>4.9159916400000003E-2</v>
      </c>
      <c r="X847" s="1">
        <v>5.1901906999999997E-2</v>
      </c>
      <c r="Y847" s="1">
        <v>5.4789692600000002E-2</v>
      </c>
      <c r="Z847" s="1">
        <v>5.7765873599999996E-2</v>
      </c>
      <c r="AA847" s="1">
        <v>6.0621834200000002E-2</v>
      </c>
      <c r="AB847" s="1">
        <v>6.3404352999999997E-2</v>
      </c>
      <c r="AC847" s="1">
        <v>6.6171015400000005E-2</v>
      </c>
      <c r="AD847" s="1">
        <v>6.8961648400000006E-2</v>
      </c>
      <c r="AE847" s="1">
        <v>7.1834026400000001E-2</v>
      </c>
      <c r="AF847" s="1">
        <v>7.4785389000000008E-2</v>
      </c>
      <c r="AG847" s="1">
        <v>7.7710559800000009E-2</v>
      </c>
      <c r="AH847" s="1">
        <v>8.0588612199999993E-2</v>
      </c>
      <c r="AI847" s="1">
        <v>8.3443002799999999E-2</v>
      </c>
      <c r="AJ847" s="1">
        <v>8.6276269000000003E-2</v>
      </c>
      <c r="AK847" s="1">
        <v>8.9100219199999997E-2</v>
      </c>
      <c r="AL847" s="1">
        <v>9.1926042999999999E-2</v>
      </c>
      <c r="AM847" s="1">
        <v>9.4765394599999997E-2</v>
      </c>
      <c r="AN847" s="1">
        <v>9.7634227800000001E-2</v>
      </c>
      <c r="AO847" s="1">
        <v>0.1005267824</v>
      </c>
      <c r="AP847" s="1">
        <v>0.1034564452</v>
      </c>
      <c r="AQ847" s="1">
        <v>0.1064127572</v>
      </c>
      <c r="AR847" s="1">
        <v>0.10939639600000001</v>
      </c>
      <c r="AS847" s="1">
        <v>0.11233952999999999</v>
      </c>
      <c r="AT847" s="1">
        <v>0.11522853799999999</v>
      </c>
      <c r="AU847" s="1">
        <v>0.11808564399999999</v>
      </c>
    </row>
    <row r="848" spans="1:47" x14ac:dyDescent="0.35">
      <c r="A848" t="s">
        <v>851</v>
      </c>
      <c r="B848">
        <v>8.9376119999999997</v>
      </c>
      <c r="C848">
        <v>0.3109999</v>
      </c>
      <c r="D848">
        <v>1.8</v>
      </c>
      <c r="E848">
        <v>8.2000000000000011</v>
      </c>
      <c r="F848">
        <v>2.6</v>
      </c>
      <c r="G848">
        <v>0.2</v>
      </c>
      <c r="H848">
        <v>1.8</v>
      </c>
      <c r="I848">
        <v>338.5</v>
      </c>
      <c r="J848">
        <v>349</v>
      </c>
      <c r="K848" t="s">
        <v>4</v>
      </c>
      <c r="L848" s="1">
        <v>2.4838686400000001E-2</v>
      </c>
      <c r="M848" s="1">
        <v>2.7116241200000002E-2</v>
      </c>
      <c r="N848" s="1">
        <v>2.9574823200000003E-2</v>
      </c>
      <c r="O848" s="1">
        <v>3.2089915199999999E-2</v>
      </c>
      <c r="P848" s="1">
        <v>3.4695111600000002E-2</v>
      </c>
      <c r="Q848" s="1">
        <v>3.7441348200000002E-2</v>
      </c>
      <c r="R848" s="1">
        <v>4.01891032E-2</v>
      </c>
      <c r="S848" s="1">
        <v>4.2926111000000003E-2</v>
      </c>
      <c r="T848" s="1">
        <v>4.5643814800000002E-2</v>
      </c>
      <c r="U848" s="1">
        <v>4.84226798E-2</v>
      </c>
      <c r="V848" s="1">
        <v>5.1286790200000001E-2</v>
      </c>
      <c r="W848" s="1">
        <v>5.4124433999999999E-2</v>
      </c>
      <c r="X848" s="1">
        <v>5.6889253800000004E-2</v>
      </c>
      <c r="Y848" s="1">
        <v>5.9660284199999997E-2</v>
      </c>
      <c r="Z848" s="1">
        <v>6.2521828400000007E-2</v>
      </c>
      <c r="AA848" s="1">
        <v>6.5386636599999992E-2</v>
      </c>
      <c r="AB848" s="1">
        <v>6.8169070400000004E-2</v>
      </c>
      <c r="AC848" s="1">
        <v>7.0938059999999997E-2</v>
      </c>
      <c r="AD848" s="1">
        <v>7.3796510799999993E-2</v>
      </c>
      <c r="AE848" s="1">
        <v>7.6791901999999995E-2</v>
      </c>
      <c r="AF848" s="1">
        <v>7.9754735600000001E-2</v>
      </c>
      <c r="AG848" s="1">
        <v>8.2528347000000002E-2</v>
      </c>
      <c r="AH848" s="1">
        <v>8.5235968600000003E-2</v>
      </c>
      <c r="AI848" s="1">
        <v>8.7951571200000009E-2</v>
      </c>
      <c r="AJ848" s="1">
        <v>9.0706604800000007E-2</v>
      </c>
      <c r="AK848" s="1">
        <v>9.3560558000000002E-2</v>
      </c>
      <c r="AL848" s="1">
        <v>9.6612512999999997E-2</v>
      </c>
      <c r="AM848" s="1">
        <v>9.97391366E-2</v>
      </c>
      <c r="AN848" s="1">
        <v>0.102673334</v>
      </c>
      <c r="AO848" s="1">
        <v>0.1054703924</v>
      </c>
      <c r="AP848" s="1">
        <v>0.1082159478</v>
      </c>
      <c r="AQ848" s="1">
        <v>0.11094234</v>
      </c>
      <c r="AR848" s="1">
        <v>0.11366078600000001</v>
      </c>
      <c r="AS848" s="1">
        <v>0.116395918</v>
      </c>
      <c r="AT848" s="1">
        <v>0.11917048</v>
      </c>
      <c r="AU848" s="1">
        <v>0.122036322</v>
      </c>
    </row>
    <row r="849" spans="1:47" x14ac:dyDescent="0.35">
      <c r="A849" t="s">
        <v>852</v>
      </c>
      <c r="B849">
        <v>10.634840000000001</v>
      </c>
      <c r="C849">
        <v>0.88167689999999999</v>
      </c>
      <c r="D849">
        <v>1.8</v>
      </c>
      <c r="E849">
        <v>8.6</v>
      </c>
      <c r="F849">
        <v>0.8</v>
      </c>
      <c r="G849">
        <v>2</v>
      </c>
      <c r="H849">
        <v>0.2</v>
      </c>
      <c r="I849">
        <v>354.1</v>
      </c>
      <c r="J849">
        <v>365.6</v>
      </c>
      <c r="K849" t="s">
        <v>4</v>
      </c>
      <c r="L849" s="1">
        <v>2.2510416599999999E-2</v>
      </c>
      <c r="M849" s="1">
        <v>2.51106392E-2</v>
      </c>
      <c r="N849" s="1">
        <v>2.7714469600000003E-2</v>
      </c>
      <c r="O849" s="1">
        <v>3.04084612E-2</v>
      </c>
      <c r="P849" s="1">
        <v>3.3171900599999998E-2</v>
      </c>
      <c r="Q849" s="1">
        <v>3.5938929000000001E-2</v>
      </c>
      <c r="R849" s="1">
        <v>3.8634187600000001E-2</v>
      </c>
      <c r="S849" s="1">
        <v>4.1486694800000001E-2</v>
      </c>
      <c r="T849" s="1">
        <v>4.4375237400000003E-2</v>
      </c>
      <c r="U849" s="1">
        <v>4.7154942399999997E-2</v>
      </c>
      <c r="V849" s="1">
        <v>4.9942946799999999E-2</v>
      </c>
      <c r="W849" s="1">
        <v>5.2777496800000004E-2</v>
      </c>
      <c r="X849" s="1">
        <v>5.5632936000000001E-2</v>
      </c>
      <c r="Y849" s="1">
        <v>5.8515477199999999E-2</v>
      </c>
      <c r="Z849" s="1">
        <v>6.1389598599999998E-2</v>
      </c>
      <c r="AA849" s="1">
        <v>6.4218445799999996E-2</v>
      </c>
      <c r="AB849" s="1">
        <v>6.7016862799999993E-2</v>
      </c>
      <c r="AC849" s="1">
        <v>6.9816121199999998E-2</v>
      </c>
      <c r="AD849" s="1">
        <v>7.2659124399999997E-2</v>
      </c>
      <c r="AE849" s="1">
        <v>7.5587923599999995E-2</v>
      </c>
      <c r="AF849" s="1">
        <v>7.8528864800000001E-2</v>
      </c>
      <c r="AG849" s="1">
        <v>8.1404433999999998E-2</v>
      </c>
      <c r="AH849" s="1">
        <v>8.4235910799999994E-2</v>
      </c>
      <c r="AI849" s="1">
        <v>8.7047052599999994E-2</v>
      </c>
      <c r="AJ849" s="1">
        <v>8.9863826399999999E-2</v>
      </c>
      <c r="AK849" s="1">
        <v>9.2694025600000007E-2</v>
      </c>
      <c r="AL849" s="1">
        <v>9.5557499000000004E-2</v>
      </c>
      <c r="AM849" s="1">
        <v>9.8475484599999996E-2</v>
      </c>
      <c r="AN849" s="1">
        <v>0.10141959859999999</v>
      </c>
      <c r="AO849" s="1">
        <v>0.1043400078</v>
      </c>
      <c r="AP849" s="1">
        <v>0.10722654600000001</v>
      </c>
      <c r="AQ849" s="1">
        <v>0.110090876</v>
      </c>
      <c r="AR849" s="1">
        <v>0.11294243</v>
      </c>
      <c r="AS849" s="1">
        <v>0.115795986</v>
      </c>
      <c r="AT849" s="1">
        <v>0.118649638</v>
      </c>
      <c r="AU849" s="1">
        <v>0.121513908</v>
      </c>
    </row>
    <row r="850" spans="1:47" x14ac:dyDescent="0.35">
      <c r="A850" t="s">
        <v>853</v>
      </c>
      <c r="B850">
        <v>31.66893</v>
      </c>
      <c r="C850">
        <v>0.42328189999999999</v>
      </c>
      <c r="D850">
        <v>1.8</v>
      </c>
      <c r="E850">
        <v>0.60000000000000009</v>
      </c>
      <c r="F850">
        <v>1.4000000000000001</v>
      </c>
      <c r="G850">
        <v>0.2</v>
      </c>
      <c r="H850">
        <v>0.8</v>
      </c>
      <c r="I850">
        <v>432.90000000000003</v>
      </c>
      <c r="J850">
        <v>343.8</v>
      </c>
      <c r="K850" t="s">
        <v>3</v>
      </c>
      <c r="L850" s="1">
        <v>2.1001223999999999E-2</v>
      </c>
      <c r="M850" s="1">
        <v>2.4047899000000001E-2</v>
      </c>
      <c r="N850" s="1">
        <v>2.7090523000000002E-2</v>
      </c>
      <c r="O850" s="1">
        <v>3.0059145400000001E-2</v>
      </c>
      <c r="P850" s="1">
        <v>3.2903785400000003E-2</v>
      </c>
      <c r="Q850" s="1">
        <v>3.5821533799999999E-2</v>
      </c>
      <c r="R850" s="1">
        <v>3.8813504200000001E-2</v>
      </c>
      <c r="S850" s="1">
        <v>4.1716985400000003E-2</v>
      </c>
      <c r="T850" s="1">
        <v>4.4572173E-2</v>
      </c>
      <c r="U850" s="1">
        <v>4.7424329000000001E-2</v>
      </c>
      <c r="V850" s="1">
        <v>5.0312812999999998E-2</v>
      </c>
      <c r="W850" s="1">
        <v>5.33106494E-2</v>
      </c>
      <c r="X850" s="1">
        <v>5.62842832E-2</v>
      </c>
      <c r="Y850" s="1">
        <v>5.9188454600000003E-2</v>
      </c>
      <c r="Z850" s="1">
        <v>6.2064639599999999E-2</v>
      </c>
      <c r="AA850" s="1">
        <v>6.4929885800000003E-2</v>
      </c>
      <c r="AB850" s="1">
        <v>6.7809244800000001E-2</v>
      </c>
      <c r="AC850" s="1">
        <v>7.0727342200000001E-2</v>
      </c>
      <c r="AD850" s="1">
        <v>7.3725470599999995E-2</v>
      </c>
      <c r="AE850" s="1">
        <v>7.67332612E-2</v>
      </c>
      <c r="AF850" s="1">
        <v>7.9685672999999999E-2</v>
      </c>
      <c r="AG850" s="1">
        <v>8.26007146E-2</v>
      </c>
      <c r="AH850" s="1">
        <v>8.5499150999999995E-2</v>
      </c>
      <c r="AI850" s="1">
        <v>8.8392057999999996E-2</v>
      </c>
      <c r="AJ850" s="1">
        <v>9.1291928199999997E-2</v>
      </c>
      <c r="AK850" s="1">
        <v>9.4197508399999991E-2</v>
      </c>
      <c r="AL850" s="1">
        <v>9.7120528400000003E-2</v>
      </c>
      <c r="AM850" s="1">
        <v>0.10006404699999999</v>
      </c>
      <c r="AN850" s="1">
        <v>0.103022315</v>
      </c>
      <c r="AO850" s="1">
        <v>0.105994056</v>
      </c>
      <c r="AP850" s="1">
        <v>0.108954148</v>
      </c>
      <c r="AQ850" s="1">
        <v>0.111895524</v>
      </c>
      <c r="AR850" s="1">
        <v>0.114823572</v>
      </c>
      <c r="AS850" s="1">
        <v>0.11774419</v>
      </c>
      <c r="AT850" s="1">
        <v>0.12066091600000001</v>
      </c>
      <c r="AU850" s="1">
        <v>0.123576986</v>
      </c>
    </row>
    <row r="851" spans="1:47" x14ac:dyDescent="0.35">
      <c r="A851" t="s">
        <v>854</v>
      </c>
      <c r="B851">
        <v>5.7204639999999998</v>
      </c>
      <c r="C851">
        <v>0.40622819999999998</v>
      </c>
      <c r="D851">
        <v>2</v>
      </c>
      <c r="E851">
        <v>6.8000000000000007</v>
      </c>
      <c r="F851">
        <v>2.2000000000000002</v>
      </c>
      <c r="G851">
        <v>1.2000000000000002</v>
      </c>
      <c r="H851">
        <v>1.4000000000000001</v>
      </c>
      <c r="I851">
        <v>431.6</v>
      </c>
      <c r="J851">
        <v>348.5</v>
      </c>
      <c r="K851" t="s">
        <v>4</v>
      </c>
      <c r="L851" s="1">
        <v>2.2316019800000003E-2</v>
      </c>
      <c r="M851" s="1">
        <v>2.4889158200000001E-2</v>
      </c>
      <c r="N851" s="1">
        <v>2.7540859800000001E-2</v>
      </c>
      <c r="O851" s="1">
        <v>3.0257156800000001E-2</v>
      </c>
      <c r="P851" s="1">
        <v>3.3080094999999997E-2</v>
      </c>
      <c r="Q851" s="1">
        <v>3.5829017599999999E-2</v>
      </c>
      <c r="R851" s="1">
        <v>3.8660384200000002E-2</v>
      </c>
      <c r="S851" s="1">
        <v>4.1526879399999994E-2</v>
      </c>
      <c r="T851" s="1">
        <v>4.4357817799999998E-2</v>
      </c>
      <c r="U851" s="1">
        <v>4.7169200000000001E-2</v>
      </c>
      <c r="V851" s="1">
        <v>4.9997979200000001E-2</v>
      </c>
      <c r="W851" s="1">
        <v>5.2924346800000001E-2</v>
      </c>
      <c r="X851" s="1">
        <v>5.5817283600000003E-2</v>
      </c>
      <c r="Y851" s="1">
        <v>5.8614308400000002E-2</v>
      </c>
      <c r="Z851" s="1">
        <v>6.1383556799999996E-2</v>
      </c>
      <c r="AA851" s="1">
        <v>6.4232554600000005E-2</v>
      </c>
      <c r="AB851" s="1">
        <v>6.7217656799999997E-2</v>
      </c>
      <c r="AC851" s="1">
        <v>7.0140472199999998E-2</v>
      </c>
      <c r="AD851" s="1">
        <v>7.2972907199999992E-2</v>
      </c>
      <c r="AE851" s="1">
        <v>7.5768136599999994E-2</v>
      </c>
      <c r="AF851" s="1">
        <v>7.8563192399999995E-2</v>
      </c>
      <c r="AG851" s="1">
        <v>8.1407180400000001E-2</v>
      </c>
      <c r="AH851" s="1">
        <v>8.4345514599999991E-2</v>
      </c>
      <c r="AI851" s="1">
        <v>8.7316154000000007E-2</v>
      </c>
      <c r="AJ851" s="1">
        <v>9.0225002200000001E-2</v>
      </c>
      <c r="AK851" s="1">
        <v>9.3084205399999995E-2</v>
      </c>
      <c r="AL851" s="1">
        <v>9.5921668000000002E-2</v>
      </c>
      <c r="AM851" s="1">
        <v>9.8758114600000002E-2</v>
      </c>
      <c r="AN851" s="1">
        <v>0.101594951</v>
      </c>
      <c r="AO851" s="1">
        <v>0.1044570926</v>
      </c>
      <c r="AP851" s="1">
        <v>0.10735001999999999</v>
      </c>
      <c r="AQ851" s="1">
        <v>0.11027886000000001</v>
      </c>
      <c r="AR851" s="1">
        <v>0.11321679400000001</v>
      </c>
      <c r="AS851" s="1">
        <v>0.11613467</v>
      </c>
      <c r="AT851" s="1">
        <v>0.119025902</v>
      </c>
      <c r="AU851" s="1">
        <v>0.12189656800000001</v>
      </c>
    </row>
    <row r="852" spans="1:47" x14ac:dyDescent="0.35">
      <c r="A852" t="s">
        <v>855</v>
      </c>
      <c r="B852">
        <v>16.89716</v>
      </c>
      <c r="C852">
        <v>0.1604534</v>
      </c>
      <c r="D852">
        <v>0.60000000000000009</v>
      </c>
      <c r="E852">
        <v>1.6</v>
      </c>
      <c r="F852">
        <v>2.6</v>
      </c>
      <c r="G852">
        <v>0.4</v>
      </c>
      <c r="H852">
        <v>2.2000000000000002</v>
      </c>
      <c r="I852">
        <v>286.3</v>
      </c>
      <c r="J852">
        <v>350.6</v>
      </c>
      <c r="K852" t="s">
        <v>4</v>
      </c>
      <c r="L852" s="1">
        <v>1.9035769399999999E-2</v>
      </c>
      <c r="M852" s="1">
        <v>2.1752095200000002E-2</v>
      </c>
      <c r="N852" s="1">
        <v>2.4378808000000002E-2</v>
      </c>
      <c r="O852" s="1">
        <v>2.70762932E-2</v>
      </c>
      <c r="P852" s="1">
        <v>2.9952490799999999E-2</v>
      </c>
      <c r="Q852" s="1">
        <v>3.2795785199999997E-2</v>
      </c>
      <c r="R852" s="1">
        <v>3.5517723200000004E-2</v>
      </c>
      <c r="S852" s="1">
        <v>3.8271531400000003E-2</v>
      </c>
      <c r="T852" s="1">
        <v>4.1244721999999998E-2</v>
      </c>
      <c r="U852" s="1">
        <v>4.4264338799999997E-2</v>
      </c>
      <c r="V852" s="1">
        <v>4.7018834400000001E-2</v>
      </c>
      <c r="W852" s="1">
        <v>4.9747541400000005E-2</v>
      </c>
      <c r="X852" s="1">
        <v>5.2505229399999999E-2</v>
      </c>
      <c r="Y852" s="1">
        <v>5.5426958400000004E-2</v>
      </c>
      <c r="Z852" s="1">
        <v>5.8701173200000005E-2</v>
      </c>
      <c r="AA852" s="1">
        <v>6.1515245800000007E-2</v>
      </c>
      <c r="AB852" s="1">
        <v>6.4295619400000004E-2</v>
      </c>
      <c r="AC852" s="1">
        <v>6.7076199399999994E-2</v>
      </c>
      <c r="AD852" s="1">
        <v>6.9863820399999998E-2</v>
      </c>
      <c r="AE852" s="1">
        <v>7.2675532000000001E-2</v>
      </c>
      <c r="AF852" s="1">
        <v>7.5592293000000005E-2</v>
      </c>
      <c r="AG852" s="1">
        <v>7.8826294599999999E-2</v>
      </c>
      <c r="AH852" s="1">
        <v>8.1784714600000002E-2</v>
      </c>
      <c r="AI852" s="1">
        <v>8.4645602399999992E-2</v>
      </c>
      <c r="AJ852" s="1">
        <v>8.74789698E-2</v>
      </c>
      <c r="AK852" s="1">
        <v>9.0300226400000003E-2</v>
      </c>
      <c r="AL852" s="1">
        <v>9.3121075599999992E-2</v>
      </c>
      <c r="AM852" s="1">
        <v>9.5943183400000007E-2</v>
      </c>
      <c r="AN852" s="1">
        <v>9.8783529800000006E-2</v>
      </c>
      <c r="AO852" s="1">
        <v>0.1016549648</v>
      </c>
      <c r="AP852" s="1">
        <v>0.104589574</v>
      </c>
      <c r="AQ852" s="1">
        <v>0.10763322</v>
      </c>
      <c r="AR852" s="1">
        <v>0.11065624</v>
      </c>
      <c r="AS852" s="1">
        <v>0.113591994</v>
      </c>
      <c r="AT852" s="1">
        <v>0.116488222</v>
      </c>
      <c r="AU852" s="1">
        <v>0.11936487</v>
      </c>
    </row>
    <row r="853" spans="1:47" x14ac:dyDescent="0.35">
      <c r="A853" t="s">
        <v>856</v>
      </c>
      <c r="B853">
        <v>30.203060000000001</v>
      </c>
      <c r="C853">
        <v>0.56411489999999997</v>
      </c>
      <c r="D853">
        <v>1.8</v>
      </c>
      <c r="E853">
        <v>9.6000000000000014</v>
      </c>
      <c r="F853">
        <v>1.8</v>
      </c>
      <c r="G853">
        <v>2</v>
      </c>
      <c r="H853">
        <v>0.8</v>
      </c>
      <c r="I853">
        <v>430.6</v>
      </c>
      <c r="J853">
        <v>293.10000000000002</v>
      </c>
      <c r="K853" t="s">
        <v>3</v>
      </c>
      <c r="L853" s="1">
        <v>2.5333195400000001E-2</v>
      </c>
      <c r="M853" s="1">
        <v>2.76289334E-2</v>
      </c>
      <c r="N853" s="1">
        <v>3.0067340200000001E-2</v>
      </c>
      <c r="O853" s="1">
        <v>3.25821918E-2</v>
      </c>
      <c r="P853" s="1">
        <v>3.5167064800000002E-2</v>
      </c>
      <c r="Q853" s="1">
        <v>3.7863480200000001E-2</v>
      </c>
      <c r="R853" s="1">
        <v>4.0577493800000003E-2</v>
      </c>
      <c r="S853" s="1">
        <v>4.3253290999999999E-2</v>
      </c>
      <c r="T853" s="1">
        <v>4.6006984399999999E-2</v>
      </c>
      <c r="U853" s="1">
        <v>4.8829259E-2</v>
      </c>
      <c r="V853" s="1">
        <v>5.1632710599999999E-2</v>
      </c>
      <c r="W853" s="1">
        <v>5.44258372E-2</v>
      </c>
      <c r="X853" s="1">
        <v>5.72092794E-2</v>
      </c>
      <c r="Y853" s="1">
        <v>6.0014355000000005E-2</v>
      </c>
      <c r="Z853" s="1">
        <v>6.2826963399999991E-2</v>
      </c>
      <c r="AA853" s="1">
        <v>6.5711002800000001E-2</v>
      </c>
      <c r="AB853" s="1">
        <v>6.8584673200000001E-2</v>
      </c>
      <c r="AC853" s="1">
        <v>7.141394840000001E-2</v>
      </c>
      <c r="AD853" s="1">
        <v>7.4246594600000007E-2</v>
      </c>
      <c r="AE853" s="1">
        <v>7.7069741600000005E-2</v>
      </c>
      <c r="AF853" s="1">
        <v>7.9905019800000004E-2</v>
      </c>
      <c r="AG853" s="1">
        <v>8.2786608999999997E-2</v>
      </c>
      <c r="AH853" s="1">
        <v>8.5700631799999996E-2</v>
      </c>
      <c r="AI853" s="1">
        <v>8.8617029200000003E-2</v>
      </c>
      <c r="AJ853" s="1">
        <v>9.1512956000000006E-2</v>
      </c>
      <c r="AK853" s="1">
        <v>9.4365884999999997E-2</v>
      </c>
      <c r="AL853" s="1">
        <v>9.7203281399999994E-2</v>
      </c>
      <c r="AM853" s="1">
        <v>0.10003451020000001</v>
      </c>
      <c r="AN853" s="1">
        <v>0.1028867586</v>
      </c>
      <c r="AO853" s="1">
        <v>0.10575314920000001</v>
      </c>
      <c r="AP853" s="1">
        <v>0.108631982</v>
      </c>
      <c r="AQ853" s="1">
        <v>0.11150566599999999</v>
      </c>
      <c r="AR853" s="1">
        <v>0.11437095</v>
      </c>
      <c r="AS853" s="1">
        <v>0.11723133199999999</v>
      </c>
      <c r="AT853" s="1">
        <v>0.12008912599999999</v>
      </c>
      <c r="AU853" s="1">
        <v>0.12295479000000001</v>
      </c>
    </row>
    <row r="854" spans="1:47" x14ac:dyDescent="0.35">
      <c r="A854" t="s">
        <v>857</v>
      </c>
      <c r="B854">
        <v>35.609290000000001</v>
      </c>
      <c r="C854">
        <v>0.61060579999999998</v>
      </c>
      <c r="D854">
        <v>1.4000000000000001</v>
      </c>
      <c r="E854">
        <v>8</v>
      </c>
      <c r="F854">
        <v>1</v>
      </c>
      <c r="G854">
        <v>0.4</v>
      </c>
      <c r="H854">
        <v>0.4</v>
      </c>
      <c r="I854">
        <v>407.8</v>
      </c>
      <c r="J854">
        <v>356.6</v>
      </c>
      <c r="K854" t="s">
        <v>3</v>
      </c>
      <c r="L854" s="1">
        <v>2.25919022E-2</v>
      </c>
      <c r="M854" s="1">
        <v>2.5138316399999999E-2</v>
      </c>
      <c r="N854" s="1">
        <v>2.77413564E-2</v>
      </c>
      <c r="O854" s="1">
        <v>3.03931458E-2</v>
      </c>
      <c r="P854" s="1">
        <v>3.3135041399999995E-2</v>
      </c>
      <c r="Q854" s="1">
        <v>3.59264444E-2</v>
      </c>
      <c r="R854" s="1">
        <v>3.8715843800000004E-2</v>
      </c>
      <c r="S854" s="1">
        <v>4.1472810200000002E-2</v>
      </c>
      <c r="T854" s="1">
        <v>4.4228160000000002E-2</v>
      </c>
      <c r="U854" s="1">
        <v>4.7120445999999996E-2</v>
      </c>
      <c r="V854" s="1">
        <v>5.00897514E-2</v>
      </c>
      <c r="W854" s="1">
        <v>5.2924246799999998E-2</v>
      </c>
      <c r="X854" s="1">
        <v>5.5666419800000005E-2</v>
      </c>
      <c r="Y854" s="1">
        <v>5.8436387799999996E-2</v>
      </c>
      <c r="Z854" s="1">
        <v>6.1340937599999999E-2</v>
      </c>
      <c r="AA854" s="1">
        <v>6.43744604E-2</v>
      </c>
      <c r="AB854" s="1">
        <v>6.7321532200000006E-2</v>
      </c>
      <c r="AC854" s="1">
        <v>7.0170256799999997E-2</v>
      </c>
      <c r="AD854" s="1">
        <v>7.2986123399999991E-2</v>
      </c>
      <c r="AE854" s="1">
        <v>7.58126306E-2</v>
      </c>
      <c r="AF854" s="1">
        <v>7.8685183399999997E-2</v>
      </c>
      <c r="AG854" s="1">
        <v>8.1604364400000004E-2</v>
      </c>
      <c r="AH854" s="1">
        <v>8.4557887600000006E-2</v>
      </c>
      <c r="AI854" s="1">
        <v>8.7495027599999997E-2</v>
      </c>
      <c r="AJ854" s="1">
        <v>9.0400660600000002E-2</v>
      </c>
      <c r="AK854" s="1">
        <v>9.3290487199999994E-2</v>
      </c>
      <c r="AL854" s="1">
        <v>9.6193911399999998E-2</v>
      </c>
      <c r="AM854" s="1">
        <v>9.9111695E-2</v>
      </c>
      <c r="AN854" s="1">
        <v>0.1020380422</v>
      </c>
      <c r="AO854" s="1">
        <v>0.1049610388</v>
      </c>
      <c r="AP854" s="1">
        <v>0.10786230599999999</v>
      </c>
      <c r="AQ854" s="1">
        <v>0.11074458</v>
      </c>
      <c r="AR854" s="1">
        <v>0.113605024</v>
      </c>
      <c r="AS854" s="1">
        <v>0.116460676</v>
      </c>
      <c r="AT854" s="1">
        <v>0.11931836799999999</v>
      </c>
      <c r="AU854" s="1">
        <v>0.12219092600000001</v>
      </c>
    </row>
    <row r="855" spans="1:47" x14ac:dyDescent="0.35">
      <c r="A855" t="s">
        <v>858</v>
      </c>
      <c r="B855">
        <v>12.106590000000001</v>
      </c>
      <c r="C855">
        <v>0.865116</v>
      </c>
      <c r="D855">
        <v>0.8</v>
      </c>
      <c r="E855">
        <v>4.4000000000000004</v>
      </c>
      <c r="F855">
        <v>2.6</v>
      </c>
      <c r="G855">
        <v>1</v>
      </c>
      <c r="H855">
        <v>0.4</v>
      </c>
      <c r="I855">
        <v>409.20000000000005</v>
      </c>
      <c r="J855">
        <v>368.40000000000003</v>
      </c>
      <c r="K855" t="s">
        <v>4</v>
      </c>
      <c r="L855" s="1">
        <v>1.8820109000000002E-2</v>
      </c>
      <c r="M855" s="1">
        <v>2.1464727199999999E-2</v>
      </c>
      <c r="N855" s="1">
        <v>2.4222123600000003E-2</v>
      </c>
      <c r="O855" s="1">
        <v>2.7003477800000002E-2</v>
      </c>
      <c r="P855" s="1">
        <v>2.9714989200000003E-2</v>
      </c>
      <c r="Q855" s="1">
        <v>3.2578833199999997E-2</v>
      </c>
      <c r="R855" s="1">
        <v>3.5470627400000003E-2</v>
      </c>
      <c r="S855" s="1">
        <v>3.8251337400000002E-2</v>
      </c>
      <c r="T855" s="1">
        <v>4.1027920799999999E-2</v>
      </c>
      <c r="U855" s="1">
        <v>4.3880264200000005E-2</v>
      </c>
      <c r="V855" s="1">
        <v>4.6856295200000002E-2</v>
      </c>
      <c r="W855" s="1">
        <v>4.9754687200000002E-2</v>
      </c>
      <c r="X855" s="1">
        <v>5.2578068999999998E-2</v>
      </c>
      <c r="Y855" s="1">
        <v>5.5381325000000002E-2</v>
      </c>
      <c r="Z855" s="1">
        <v>5.8196831000000004E-2</v>
      </c>
      <c r="AA855" s="1">
        <v>6.1078016800000003E-2</v>
      </c>
      <c r="AB855" s="1">
        <v>6.4078432800000001E-2</v>
      </c>
      <c r="AC855" s="1">
        <v>6.7043283600000003E-2</v>
      </c>
      <c r="AD855" s="1">
        <v>6.9917209600000002E-2</v>
      </c>
      <c r="AE855" s="1">
        <v>7.2758759800000003E-2</v>
      </c>
      <c r="AF855" s="1">
        <v>7.5592454000000003E-2</v>
      </c>
      <c r="AG855" s="1">
        <v>7.8425997400000003E-2</v>
      </c>
      <c r="AH855" s="1">
        <v>8.1279435600000005E-2</v>
      </c>
      <c r="AI855" s="1">
        <v>8.4179435400000002E-2</v>
      </c>
      <c r="AJ855" s="1">
        <v>8.714797819999999E-2</v>
      </c>
      <c r="AK855" s="1">
        <v>9.0134942600000004E-2</v>
      </c>
      <c r="AL855" s="1">
        <v>9.3061740599999998E-2</v>
      </c>
      <c r="AM855" s="1">
        <v>9.5948647200000001E-2</v>
      </c>
      <c r="AN855" s="1">
        <v>9.8821285800000006E-2</v>
      </c>
      <c r="AO855" s="1">
        <v>0.10168675099999999</v>
      </c>
      <c r="AP855" s="1">
        <v>0.1045495098</v>
      </c>
      <c r="AQ855" s="1">
        <v>0.107414966</v>
      </c>
      <c r="AR855" s="1">
        <v>0.11028948199999999</v>
      </c>
      <c r="AS855" s="1">
        <v>0.113180454</v>
      </c>
      <c r="AT855" s="1">
        <v>0.116087208</v>
      </c>
      <c r="AU855" s="1">
        <v>0.119015446</v>
      </c>
    </row>
    <row r="856" spans="1:47" x14ac:dyDescent="0.35">
      <c r="A856" t="s">
        <v>859</v>
      </c>
      <c r="B856">
        <v>38.965890000000002</v>
      </c>
      <c r="C856">
        <v>0.7195783</v>
      </c>
      <c r="D856">
        <v>2</v>
      </c>
      <c r="E856">
        <v>4</v>
      </c>
      <c r="F856">
        <v>2.8000000000000003</v>
      </c>
      <c r="G856">
        <v>1.4000000000000001</v>
      </c>
      <c r="H856">
        <v>0.8</v>
      </c>
      <c r="I856">
        <v>447.40000000000003</v>
      </c>
      <c r="J856">
        <v>358.8</v>
      </c>
      <c r="K856" t="s">
        <v>3</v>
      </c>
      <c r="L856" s="1">
        <v>2.35796164E-2</v>
      </c>
      <c r="M856" s="1">
        <v>2.6152160800000001E-2</v>
      </c>
      <c r="N856" s="1">
        <v>2.8985497400000004E-2</v>
      </c>
      <c r="O856" s="1">
        <v>3.1748012999999999E-2</v>
      </c>
      <c r="P856" s="1">
        <v>3.45447516E-2</v>
      </c>
      <c r="Q856" s="1">
        <v>3.7450821400000001E-2</v>
      </c>
      <c r="R856" s="1">
        <v>4.0374398400000004E-2</v>
      </c>
      <c r="S856" s="1">
        <v>4.3285129800000002E-2</v>
      </c>
      <c r="T856" s="1">
        <v>4.6073716200000003E-2</v>
      </c>
      <c r="U856" s="1">
        <v>4.8902038799999999E-2</v>
      </c>
      <c r="V856" s="1">
        <v>5.1864314999999994E-2</v>
      </c>
      <c r="W856" s="1">
        <v>5.4860351200000004E-2</v>
      </c>
      <c r="X856" s="1">
        <v>5.77255406E-2</v>
      </c>
      <c r="Y856" s="1">
        <v>6.0536029200000001E-2</v>
      </c>
      <c r="Z856" s="1">
        <v>6.3390806800000005E-2</v>
      </c>
      <c r="AA856" s="1">
        <v>6.62037132E-2</v>
      </c>
      <c r="AB856" s="1">
        <v>6.9107157799999999E-2</v>
      </c>
      <c r="AC856" s="1">
        <v>7.2083308999999998E-2</v>
      </c>
      <c r="AD856" s="1">
        <v>7.50684244E-2</v>
      </c>
      <c r="AE856" s="1">
        <v>7.7993537200000004E-2</v>
      </c>
      <c r="AF856" s="1">
        <v>8.0805759200000007E-2</v>
      </c>
      <c r="AG856" s="1">
        <v>8.3557820599999999E-2</v>
      </c>
      <c r="AH856" s="1">
        <v>8.6317427799999999E-2</v>
      </c>
      <c r="AI856" s="1">
        <v>8.9136262600000002E-2</v>
      </c>
      <c r="AJ856" s="1">
        <v>9.2080000799999992E-2</v>
      </c>
      <c r="AK856" s="1">
        <v>9.5084666799999995E-2</v>
      </c>
      <c r="AL856" s="1">
        <v>9.8079355199999996E-2</v>
      </c>
      <c r="AM856" s="1">
        <v>0.10102050680000001</v>
      </c>
      <c r="AN856" s="1">
        <v>0.10389833200000001</v>
      </c>
      <c r="AO856" s="1">
        <v>0.10672694639999999</v>
      </c>
      <c r="AP856" s="1">
        <v>0.10952619199999999</v>
      </c>
      <c r="AQ856" s="1">
        <v>0.112317536</v>
      </c>
      <c r="AR856" s="1">
        <v>0.11511813400000001</v>
      </c>
      <c r="AS856" s="1">
        <v>0.117947204</v>
      </c>
      <c r="AT856" s="1">
        <v>0.12082021</v>
      </c>
      <c r="AU856" s="1">
        <v>0.123736002</v>
      </c>
    </row>
    <row r="857" spans="1:47" x14ac:dyDescent="0.35">
      <c r="A857" t="s">
        <v>860</v>
      </c>
      <c r="B857">
        <v>23.99371</v>
      </c>
      <c r="C857">
        <v>0.67274089999999998</v>
      </c>
      <c r="D857">
        <v>3</v>
      </c>
      <c r="E857">
        <v>3.4000000000000004</v>
      </c>
      <c r="F857">
        <v>0.4</v>
      </c>
      <c r="G857">
        <v>0</v>
      </c>
      <c r="H857">
        <v>0.2</v>
      </c>
      <c r="I857">
        <v>396.5</v>
      </c>
      <c r="J857">
        <v>358.20000000000005</v>
      </c>
      <c r="K857" t="s">
        <v>4</v>
      </c>
      <c r="L857" s="1">
        <v>2.3447465399999999E-2</v>
      </c>
      <c r="M857" s="1">
        <v>2.6275018000000001E-2</v>
      </c>
      <c r="N857" s="1">
        <v>2.9104390399999999E-2</v>
      </c>
      <c r="O857" s="1">
        <v>3.2122850199999997E-2</v>
      </c>
      <c r="P857" s="1">
        <v>3.5126246800000004E-2</v>
      </c>
      <c r="Q857" s="1">
        <v>3.7930731799999999E-2</v>
      </c>
      <c r="R857" s="1">
        <v>4.0732997E-2</v>
      </c>
      <c r="S857" s="1">
        <v>4.3677073600000005E-2</v>
      </c>
      <c r="T857" s="1">
        <v>4.6762245600000002E-2</v>
      </c>
      <c r="U857" s="1">
        <v>4.9698892199999997E-2</v>
      </c>
      <c r="V857" s="1">
        <v>5.25570468E-2</v>
      </c>
      <c r="W857" s="1">
        <v>5.5344650400000001E-2</v>
      </c>
      <c r="X857" s="1">
        <v>5.8100385999999997E-2</v>
      </c>
      <c r="Y857" s="1">
        <v>6.0957988000000005E-2</v>
      </c>
      <c r="Z857" s="1">
        <v>6.4086665200000004E-2</v>
      </c>
      <c r="AA857" s="1">
        <v>6.7134913199999993E-2</v>
      </c>
      <c r="AB857" s="1">
        <v>7.0000913999999997E-2</v>
      </c>
      <c r="AC857" s="1">
        <v>7.2791846399999999E-2</v>
      </c>
      <c r="AD857" s="1">
        <v>7.5562733600000001E-2</v>
      </c>
      <c r="AE857" s="1">
        <v>7.8334092800000005E-2</v>
      </c>
      <c r="AF857" s="1">
        <v>8.1128038200000002E-2</v>
      </c>
      <c r="AG857" s="1">
        <v>8.3983901E-2</v>
      </c>
      <c r="AH857" s="1">
        <v>8.6997306199999999E-2</v>
      </c>
      <c r="AI857" s="1">
        <v>9.00799974E-2</v>
      </c>
      <c r="AJ857" s="1">
        <v>9.3043847600000007E-2</v>
      </c>
      <c r="AK857" s="1">
        <v>9.5924873399999999E-2</v>
      </c>
      <c r="AL857" s="1">
        <v>9.8764988600000006E-2</v>
      </c>
      <c r="AM857" s="1">
        <v>0.10159055859999999</v>
      </c>
      <c r="AN857" s="1">
        <v>0.1044110068</v>
      </c>
      <c r="AO857" s="1">
        <v>0.1072299852</v>
      </c>
      <c r="AP857" s="1">
        <v>0.11005527599999999</v>
      </c>
      <c r="AQ857" s="1">
        <v>0.112895234</v>
      </c>
      <c r="AR857" s="1">
        <v>0.1157643</v>
      </c>
      <c r="AS857" s="1">
        <v>0.11870122599999999</v>
      </c>
      <c r="AT857" s="1">
        <v>0.121706764</v>
      </c>
      <c r="AU857" s="1">
        <v>0.124690592</v>
      </c>
    </row>
    <row r="858" spans="1:47" x14ac:dyDescent="0.35">
      <c r="A858" t="s">
        <v>861</v>
      </c>
      <c r="B858">
        <v>29.022359999999999</v>
      </c>
      <c r="C858">
        <v>0.82291069999999999</v>
      </c>
      <c r="D858">
        <v>1</v>
      </c>
      <c r="E858">
        <v>3</v>
      </c>
      <c r="F858">
        <v>2</v>
      </c>
      <c r="G858">
        <v>0.2</v>
      </c>
      <c r="H858">
        <v>0.4</v>
      </c>
      <c r="I858">
        <v>393.5</v>
      </c>
      <c r="J858">
        <v>365.40000000000003</v>
      </c>
      <c r="K858" t="s">
        <v>4</v>
      </c>
      <c r="L858" s="1">
        <v>2.0156861999999998E-2</v>
      </c>
      <c r="M858" s="1">
        <v>2.2857346399999999E-2</v>
      </c>
      <c r="N858" s="1">
        <v>2.5580999199999999E-2</v>
      </c>
      <c r="O858" s="1">
        <v>2.85678618E-2</v>
      </c>
      <c r="P858" s="1">
        <v>3.1361695000000002E-2</v>
      </c>
      <c r="Q858" s="1">
        <v>3.40504222E-2</v>
      </c>
      <c r="R858" s="1">
        <v>3.68486622E-2</v>
      </c>
      <c r="S858" s="1">
        <v>3.99542726E-2</v>
      </c>
      <c r="T858" s="1">
        <v>4.2764133400000001E-2</v>
      </c>
      <c r="U858" s="1">
        <v>4.5455967600000001E-2</v>
      </c>
      <c r="V858" s="1">
        <v>4.81227672E-2</v>
      </c>
      <c r="W858" s="1">
        <v>5.0951842999999997E-2</v>
      </c>
      <c r="X858" s="1">
        <v>5.4156128600000006E-2</v>
      </c>
      <c r="Y858" s="1">
        <v>5.6982238400000003E-2</v>
      </c>
      <c r="Z858" s="1">
        <v>5.96867232E-2</v>
      </c>
      <c r="AA858" s="1">
        <v>6.2358205800000004E-2</v>
      </c>
      <c r="AB858" s="1">
        <v>6.5046107800000003E-2</v>
      </c>
      <c r="AC858" s="1">
        <v>6.7812955999999994E-2</v>
      </c>
      <c r="AD858" s="1">
        <v>7.0914623199999999E-2</v>
      </c>
      <c r="AE858" s="1">
        <v>7.3962244199999999E-2</v>
      </c>
      <c r="AF858" s="1">
        <v>7.6799792000000006E-2</v>
      </c>
      <c r="AG858" s="1">
        <v>7.9590121E-2</v>
      </c>
      <c r="AH858" s="1">
        <v>8.236251339999999E-2</v>
      </c>
      <c r="AI858" s="1">
        <v>8.5137339000000006E-2</v>
      </c>
      <c r="AJ858" s="1">
        <v>8.7931847800000004E-2</v>
      </c>
      <c r="AK858" s="1">
        <v>9.0756280999999994E-2</v>
      </c>
      <c r="AL858" s="1">
        <v>9.3674056199999994E-2</v>
      </c>
      <c r="AM858" s="1">
        <v>9.6742037200000006E-2</v>
      </c>
      <c r="AN858" s="1">
        <v>9.9742364599999994E-2</v>
      </c>
      <c r="AO858" s="1">
        <v>0.1026426696</v>
      </c>
      <c r="AP858" s="1">
        <v>0.105505141</v>
      </c>
      <c r="AQ858" s="1">
        <v>0.10835610599999999</v>
      </c>
      <c r="AR858" s="1">
        <v>0.11120455</v>
      </c>
      <c r="AS858" s="1">
        <v>0.11405444000000001</v>
      </c>
      <c r="AT858" s="1">
        <v>0.116908552</v>
      </c>
      <c r="AU858" s="1">
        <v>0.119769636</v>
      </c>
    </row>
    <row r="859" spans="1:47" x14ac:dyDescent="0.35">
      <c r="A859" t="s">
        <v>862</v>
      </c>
      <c r="B859">
        <v>16.480509999999999</v>
      </c>
      <c r="C859">
        <v>0.56054160000000008</v>
      </c>
      <c r="D859">
        <v>1.8</v>
      </c>
      <c r="E859">
        <v>6.2</v>
      </c>
      <c r="F859">
        <v>0.60000000000000009</v>
      </c>
      <c r="G859">
        <v>0.60000000000000009</v>
      </c>
      <c r="H859">
        <v>0.2</v>
      </c>
      <c r="I859">
        <v>289</v>
      </c>
      <c r="J859">
        <v>312.90000000000003</v>
      </c>
      <c r="K859" t="s">
        <v>3</v>
      </c>
      <c r="L859" s="1">
        <v>2.1531234400000002E-2</v>
      </c>
      <c r="M859" s="1">
        <v>2.4265413E-2</v>
      </c>
      <c r="N859" s="1">
        <v>2.7259941999999999E-2</v>
      </c>
      <c r="O859" s="1">
        <v>3.01329366E-2</v>
      </c>
      <c r="P859" s="1">
        <v>3.2990225400000003E-2</v>
      </c>
      <c r="Q859" s="1">
        <v>3.5972390799999997E-2</v>
      </c>
      <c r="R859" s="1">
        <v>3.8995623399999998E-2</v>
      </c>
      <c r="S859" s="1">
        <v>4.1917417400000004E-2</v>
      </c>
      <c r="T859" s="1">
        <v>4.4797942599999994E-2</v>
      </c>
      <c r="U859" s="1">
        <v>4.7685481600000003E-2</v>
      </c>
      <c r="V859" s="1">
        <v>5.06546618E-2</v>
      </c>
      <c r="W859" s="1">
        <v>5.37149996E-2</v>
      </c>
      <c r="X859" s="1">
        <v>5.66765662E-2</v>
      </c>
      <c r="Y859" s="1">
        <v>5.95655374E-2</v>
      </c>
      <c r="Z859" s="1">
        <v>6.24342882E-2</v>
      </c>
      <c r="AA859" s="1">
        <v>6.5303702599999999E-2</v>
      </c>
      <c r="AB859" s="1">
        <v>6.8208427599999996E-2</v>
      </c>
      <c r="AC859" s="1">
        <v>7.1197487399999995E-2</v>
      </c>
      <c r="AD859" s="1">
        <v>7.2126050400000002E-2</v>
      </c>
      <c r="AE859" s="1">
        <v>7.4992118400000002E-2</v>
      </c>
      <c r="AF859" s="1">
        <v>7.7846594000000005E-2</v>
      </c>
      <c r="AG859" s="1">
        <v>8.0684581200000008E-2</v>
      </c>
      <c r="AH859" s="1">
        <v>8.3520804399999996E-2</v>
      </c>
      <c r="AI859" s="1">
        <v>8.6366306399999995E-2</v>
      </c>
      <c r="AJ859" s="1">
        <v>8.9224888599999996E-2</v>
      </c>
      <c r="AK859" s="1">
        <v>9.210946980000001E-2</v>
      </c>
      <c r="AL859" s="1">
        <v>9.5029225600000003E-2</v>
      </c>
      <c r="AM859" s="1">
        <v>9.7998298799999994E-2</v>
      </c>
      <c r="AN859" s="1">
        <v>0.10098286520000001</v>
      </c>
      <c r="AO859" s="1">
        <v>0.1039335492</v>
      </c>
      <c r="AP859" s="1">
        <v>0.10685042</v>
      </c>
      <c r="AQ859" s="1">
        <v>0.10974398399999999</v>
      </c>
      <c r="AR859" s="1">
        <v>0.112627292</v>
      </c>
      <c r="AS859" s="1">
        <v>0.11550364399999999</v>
      </c>
      <c r="AT859" s="1">
        <v>0.118383404</v>
      </c>
      <c r="AU859" s="1">
        <v>0.121265752</v>
      </c>
    </row>
    <row r="860" spans="1:47" x14ac:dyDescent="0.35">
      <c r="A860" t="s">
        <v>863</v>
      </c>
      <c r="B860">
        <v>24.933019999999999</v>
      </c>
      <c r="C860">
        <v>0.43190660000000003</v>
      </c>
      <c r="D860">
        <v>2.4000000000000004</v>
      </c>
      <c r="E860">
        <v>1.4000000000000001</v>
      </c>
      <c r="F860">
        <v>0.8</v>
      </c>
      <c r="G860">
        <v>0.8</v>
      </c>
      <c r="H860">
        <v>0.4</v>
      </c>
      <c r="I860">
        <v>340</v>
      </c>
      <c r="J860">
        <v>312.70000000000005</v>
      </c>
      <c r="K860" t="s">
        <v>3</v>
      </c>
      <c r="L860" s="1">
        <v>2.2023112400000003E-2</v>
      </c>
      <c r="M860" s="1">
        <v>2.5141851600000001E-2</v>
      </c>
      <c r="N860" s="1">
        <v>2.8088073800000002E-2</v>
      </c>
      <c r="O860" s="1">
        <v>3.1111841599999999E-2</v>
      </c>
      <c r="P860" s="1">
        <v>3.42132546E-2</v>
      </c>
      <c r="Q860" s="1">
        <v>3.7084284800000006E-2</v>
      </c>
      <c r="R860" s="1">
        <v>3.9918329799999999E-2</v>
      </c>
      <c r="S860" s="1">
        <v>4.2894442400000003E-2</v>
      </c>
      <c r="T860" s="1">
        <v>4.6089607800000001E-2</v>
      </c>
      <c r="U860" s="1">
        <v>4.9012306800000002E-2</v>
      </c>
      <c r="V860" s="1">
        <v>4.9737715400000007E-2</v>
      </c>
      <c r="W860" s="1">
        <v>5.2524177800000002E-2</v>
      </c>
      <c r="X860" s="1">
        <v>5.5359759400000007E-2</v>
      </c>
      <c r="Y860" s="1">
        <v>5.8340839800000002E-2</v>
      </c>
      <c r="Z860" s="1">
        <v>6.1464852799999997E-2</v>
      </c>
      <c r="AA860" s="1">
        <v>6.4401534400000002E-2</v>
      </c>
      <c r="AB860" s="1">
        <v>6.7269774599999999E-2</v>
      </c>
      <c r="AC860" s="1">
        <v>7.0121483600000006E-2</v>
      </c>
      <c r="AD860" s="1">
        <v>7.2974387000000002E-2</v>
      </c>
      <c r="AE860" s="1">
        <v>7.58450658E-2</v>
      </c>
      <c r="AF860" s="1">
        <v>7.8744542599999995E-2</v>
      </c>
      <c r="AG860" s="1">
        <v>8.1688038800000001E-2</v>
      </c>
      <c r="AH860" s="1">
        <v>8.4686963200000007E-2</v>
      </c>
      <c r="AI860" s="1">
        <v>8.7707990799999996E-2</v>
      </c>
      <c r="AJ860" s="1">
        <v>9.0677157800000005E-2</v>
      </c>
      <c r="AK860" s="1">
        <v>9.3600417000000005E-2</v>
      </c>
      <c r="AL860" s="1">
        <v>9.6502656800000003E-2</v>
      </c>
      <c r="AM860" s="1">
        <v>9.9392530600000001E-2</v>
      </c>
      <c r="AN860" s="1">
        <v>0.10228396399999999</v>
      </c>
      <c r="AO860" s="1">
        <v>0.1051775638</v>
      </c>
      <c r="AP860" s="1">
        <v>0.108077408</v>
      </c>
      <c r="AQ860" s="1">
        <v>0.110986656</v>
      </c>
      <c r="AR860" s="1">
        <v>0.11390998400000001</v>
      </c>
      <c r="AS860" s="1">
        <v>0.116850522</v>
      </c>
      <c r="AT860" s="1">
        <v>0.11980400199999999</v>
      </c>
      <c r="AU860" s="1">
        <v>0.12276645799999999</v>
      </c>
    </row>
    <row r="861" spans="1:47" x14ac:dyDescent="0.35">
      <c r="A861" t="s">
        <v>864</v>
      </c>
      <c r="B861">
        <v>39.789670000000001</v>
      </c>
      <c r="C861">
        <v>0.54343540000000001</v>
      </c>
      <c r="D861">
        <v>0.8</v>
      </c>
      <c r="E861">
        <v>7.8000000000000007</v>
      </c>
      <c r="F861">
        <v>1.6</v>
      </c>
      <c r="G861">
        <v>0.8</v>
      </c>
      <c r="H861">
        <v>0.8</v>
      </c>
      <c r="I861">
        <v>430.6</v>
      </c>
      <c r="J861">
        <v>359.1</v>
      </c>
      <c r="K861" t="s">
        <v>3</v>
      </c>
      <c r="L861" s="1">
        <v>2.0976176799999999E-2</v>
      </c>
      <c r="M861" s="1">
        <v>2.3317936000000001E-2</v>
      </c>
      <c r="N861" s="1">
        <v>2.5839618000000002E-2</v>
      </c>
      <c r="O861" s="1">
        <v>2.83693696E-2</v>
      </c>
      <c r="P861" s="1">
        <v>3.1012864000000001E-2</v>
      </c>
      <c r="Q861" s="1">
        <v>3.3743769399999998E-2</v>
      </c>
      <c r="R861" s="1">
        <v>3.6473032000000002E-2</v>
      </c>
      <c r="S861" s="1">
        <v>3.9218554199999998E-2</v>
      </c>
      <c r="T861" s="1">
        <v>4.1946407399999996E-2</v>
      </c>
      <c r="U861" s="1">
        <v>4.4780294400000004E-2</v>
      </c>
      <c r="V861" s="1">
        <v>4.7674085800000002E-2</v>
      </c>
      <c r="W861" s="1">
        <v>5.05030058E-2</v>
      </c>
      <c r="X861" s="1">
        <v>5.32812202E-2</v>
      </c>
      <c r="Y861" s="1">
        <v>5.6043895599999997E-2</v>
      </c>
      <c r="Z861" s="1">
        <v>5.8884558200000006E-2</v>
      </c>
      <c r="AA861" s="1">
        <v>6.1832770400000001E-2</v>
      </c>
      <c r="AB861" s="1">
        <v>6.4774575599999995E-2</v>
      </c>
      <c r="AC861" s="1">
        <v>6.7657075999999997E-2</v>
      </c>
      <c r="AD861" s="1">
        <v>7.0472774000000002E-2</v>
      </c>
      <c r="AE861" s="1">
        <v>7.3270532599999993E-2</v>
      </c>
      <c r="AF861" s="1">
        <v>7.6097531199999999E-2</v>
      </c>
      <c r="AG861" s="1">
        <v>7.9000012800000005E-2</v>
      </c>
      <c r="AH861" s="1">
        <v>8.1952863600000009E-2</v>
      </c>
      <c r="AI861" s="1">
        <v>8.4898827800000007E-2</v>
      </c>
      <c r="AJ861" s="1">
        <v>8.7817621599999993E-2</v>
      </c>
      <c r="AK861" s="1">
        <v>9.0722639199999996E-2</v>
      </c>
      <c r="AL861" s="1">
        <v>9.3613005200000002E-2</v>
      </c>
      <c r="AM861" s="1">
        <v>9.6490317399999997E-2</v>
      </c>
      <c r="AN861" s="1">
        <v>9.93574074E-2</v>
      </c>
      <c r="AO861" s="1">
        <v>0.10223310399999999</v>
      </c>
      <c r="AP861" s="1">
        <v>0.1051202584</v>
      </c>
      <c r="AQ861" s="1">
        <v>0.1080075408</v>
      </c>
      <c r="AR861" s="1">
        <v>0.11088977999999999</v>
      </c>
      <c r="AS861" s="1">
        <v>0.11376359</v>
      </c>
      <c r="AT861" s="1">
        <v>0.116668942</v>
      </c>
      <c r="AU861" s="1">
        <v>0.11962917399999999</v>
      </c>
    </row>
    <row r="862" spans="1:47" x14ac:dyDescent="0.35">
      <c r="A862" t="s">
        <v>865</v>
      </c>
      <c r="B862">
        <v>32.543300000000002</v>
      </c>
      <c r="C862">
        <v>0.26368039999999998</v>
      </c>
      <c r="D862">
        <v>3</v>
      </c>
      <c r="E862">
        <v>6.4</v>
      </c>
      <c r="F862">
        <v>2.4000000000000004</v>
      </c>
      <c r="G862">
        <v>0.2</v>
      </c>
      <c r="H862">
        <v>1.8</v>
      </c>
      <c r="I862">
        <v>352.40000000000003</v>
      </c>
      <c r="J862">
        <v>326.3</v>
      </c>
      <c r="K862" t="s">
        <v>3</v>
      </c>
      <c r="L862" s="1">
        <v>3.0643725199999999E-2</v>
      </c>
      <c r="M862" s="1">
        <v>3.3767368999999998E-2</v>
      </c>
      <c r="N862" s="1">
        <v>3.7006423600000005E-2</v>
      </c>
      <c r="O862" s="1">
        <v>4.0238808000000001E-2</v>
      </c>
      <c r="P862" s="1">
        <v>4.301406E-2</v>
      </c>
      <c r="Q862" s="1">
        <v>4.5418916599999998E-2</v>
      </c>
      <c r="R862" s="1">
        <v>4.8075023199999997E-2</v>
      </c>
      <c r="S862" s="1">
        <v>5.0695878400000005E-2</v>
      </c>
      <c r="T862" s="1">
        <v>5.3337073999999998E-2</v>
      </c>
      <c r="U862" s="1">
        <v>5.6196835600000002E-2</v>
      </c>
      <c r="V862" s="1">
        <v>5.9008080399999996E-2</v>
      </c>
      <c r="W862" s="1">
        <v>6.1668840600000004E-2</v>
      </c>
      <c r="X862" s="1">
        <v>6.4465229999999998E-2</v>
      </c>
      <c r="Y862" s="1">
        <v>6.7768315800000006E-2</v>
      </c>
      <c r="Z862" s="1">
        <v>7.0279325000000004E-2</v>
      </c>
      <c r="AA862" s="1">
        <v>7.2681123200000003E-2</v>
      </c>
      <c r="AB862" s="1">
        <v>7.5166269199999997E-2</v>
      </c>
      <c r="AC862" s="1">
        <v>7.91927194E-2</v>
      </c>
      <c r="AD862" s="1">
        <v>8.1635217800000007E-2</v>
      </c>
      <c r="AE862" s="1">
        <v>8.4000568599999992E-2</v>
      </c>
      <c r="AF862" s="1">
        <v>8.6508462200000011E-2</v>
      </c>
      <c r="AG862" s="1">
        <v>8.9256043800000004E-2</v>
      </c>
      <c r="AH862" s="1">
        <v>9.1888420200000001E-2</v>
      </c>
      <c r="AI862" s="1">
        <v>9.4642677600000003E-2</v>
      </c>
      <c r="AJ862" s="1">
        <v>9.9133116000000007E-2</v>
      </c>
      <c r="AK862" s="1">
        <v>0.101745211</v>
      </c>
      <c r="AL862" s="1">
        <v>0.1043905674</v>
      </c>
      <c r="AM862" s="1">
        <v>0.1070412396</v>
      </c>
      <c r="AN862" s="1">
        <v>0.1097021012</v>
      </c>
      <c r="AO862" s="1">
        <v>0.11243046900000001</v>
      </c>
      <c r="AP862" s="1">
        <v>0.1152356388</v>
      </c>
      <c r="AQ862" s="1">
        <v>0.118023084</v>
      </c>
      <c r="AR862" s="1">
        <v>0.12296869399999999</v>
      </c>
      <c r="AS862" s="1">
        <v>0.12553275799999999</v>
      </c>
      <c r="AT862" s="1">
        <v>0.128075772</v>
      </c>
      <c r="AU862" s="1">
        <v>0.13062396800000001</v>
      </c>
    </row>
    <row r="863" spans="1:47" x14ac:dyDescent="0.35">
      <c r="A863" t="s">
        <v>866</v>
      </c>
      <c r="B863">
        <v>9.1902170000000005</v>
      </c>
      <c r="C863">
        <v>0.71008070000000001</v>
      </c>
      <c r="D863">
        <v>2.6</v>
      </c>
      <c r="E863">
        <v>8.6</v>
      </c>
      <c r="F863">
        <v>2.2000000000000002</v>
      </c>
      <c r="G863">
        <v>0.8</v>
      </c>
      <c r="H863">
        <v>0.8</v>
      </c>
      <c r="I863">
        <v>285.60000000000002</v>
      </c>
      <c r="J863">
        <v>353.40000000000003</v>
      </c>
      <c r="K863" t="s">
        <v>4</v>
      </c>
      <c r="L863" s="1">
        <v>2.8144487400000001E-2</v>
      </c>
      <c r="M863" s="1">
        <v>3.0537968199999998E-2</v>
      </c>
      <c r="N863" s="1">
        <v>3.3160255600000001E-2</v>
      </c>
      <c r="O863" s="1">
        <v>3.5787041399999997E-2</v>
      </c>
      <c r="P863" s="1">
        <v>3.8545714600000003E-2</v>
      </c>
      <c r="Q863" s="1">
        <v>4.1219095800000001E-2</v>
      </c>
      <c r="R863" s="1">
        <v>4.4260670200000005E-2</v>
      </c>
      <c r="S863" s="1">
        <v>4.7028616000000002E-2</v>
      </c>
      <c r="T863" s="1">
        <v>4.9669206E-2</v>
      </c>
      <c r="U863" s="1">
        <v>5.2681393E-2</v>
      </c>
      <c r="V863" s="1">
        <v>5.5606875600000008E-2</v>
      </c>
      <c r="W863" s="1">
        <v>5.8336572400000002E-2</v>
      </c>
      <c r="X863" s="1">
        <v>6.1041471600000001E-2</v>
      </c>
      <c r="Y863" s="1">
        <v>6.3784103999999994E-2</v>
      </c>
      <c r="Z863" s="1">
        <v>6.6655884599999993E-2</v>
      </c>
      <c r="AA863" s="1">
        <v>6.99664168E-2</v>
      </c>
      <c r="AB863" s="1">
        <v>7.2862078199999999E-2</v>
      </c>
      <c r="AC863" s="1">
        <v>7.5568343799999993E-2</v>
      </c>
      <c r="AD863" s="1">
        <v>7.820796960000001E-2</v>
      </c>
      <c r="AE863" s="1">
        <v>8.0827677200000003E-2</v>
      </c>
      <c r="AF863" s="1">
        <v>8.3488582000000006E-2</v>
      </c>
      <c r="AG863" s="1">
        <v>8.6307395799999992E-2</v>
      </c>
      <c r="AH863" s="1">
        <v>9.0072865599999996E-2</v>
      </c>
      <c r="AI863" s="1">
        <v>9.2841984399999994E-2</v>
      </c>
      <c r="AJ863" s="1">
        <v>9.5562819800000004E-2</v>
      </c>
      <c r="AK863" s="1">
        <v>9.8302290200000003E-2</v>
      </c>
      <c r="AL863" s="1">
        <v>0.10108447280000001</v>
      </c>
      <c r="AM863" s="1">
        <v>0.10383577940000001</v>
      </c>
      <c r="AN863" s="1">
        <v>0.1065536522</v>
      </c>
      <c r="AO863" s="1">
        <v>0.1092828238</v>
      </c>
      <c r="AP863" s="1">
        <v>0.112101278</v>
      </c>
      <c r="AQ863" s="1">
        <v>0.11587059</v>
      </c>
      <c r="AR863" s="1">
        <v>0.11852588999999999</v>
      </c>
      <c r="AS863" s="1">
        <v>0.12119329600000001</v>
      </c>
      <c r="AT863" s="1">
        <v>0.12393959</v>
      </c>
      <c r="AU863" s="1">
        <v>0.12669203600000001</v>
      </c>
    </row>
    <row r="864" spans="1:47" x14ac:dyDescent="0.35">
      <c r="A864" t="s">
        <v>867</v>
      </c>
      <c r="B864">
        <v>37.06429</v>
      </c>
      <c r="C864">
        <v>0.53703100000000004</v>
      </c>
      <c r="D864">
        <v>1.8</v>
      </c>
      <c r="E864">
        <v>6.6000000000000005</v>
      </c>
      <c r="F864">
        <v>0.4</v>
      </c>
      <c r="G864">
        <v>0</v>
      </c>
      <c r="H864">
        <v>0.2</v>
      </c>
      <c r="I864">
        <v>327</v>
      </c>
      <c r="J864">
        <v>355.6</v>
      </c>
      <c r="K864" t="s">
        <v>3</v>
      </c>
      <c r="L864" s="1">
        <v>2.3024044399999999E-2</v>
      </c>
      <c r="M864" s="1">
        <v>2.57582648E-2</v>
      </c>
      <c r="N864" s="1">
        <v>2.8606850600000001E-2</v>
      </c>
      <c r="O864" s="1">
        <v>3.1331668200000003E-2</v>
      </c>
      <c r="P864" s="1">
        <v>3.4107757799999999E-2</v>
      </c>
      <c r="Q864" s="1">
        <v>3.6995909399999999E-2</v>
      </c>
      <c r="R864" s="1">
        <v>3.9914263200000001E-2</v>
      </c>
      <c r="S864" s="1">
        <v>4.2696580400000003E-2</v>
      </c>
      <c r="T864" s="1">
        <v>4.5412084200000001E-2</v>
      </c>
      <c r="U864" s="1">
        <v>4.8250477600000001E-2</v>
      </c>
      <c r="V864" s="1">
        <v>5.1279630199999995E-2</v>
      </c>
      <c r="W864" s="1">
        <v>5.4208755400000003E-2</v>
      </c>
      <c r="X864" s="1">
        <v>5.7004321199999999E-2</v>
      </c>
      <c r="Y864" s="1">
        <v>5.9764237400000003E-2</v>
      </c>
      <c r="Z864" s="1">
        <v>6.2539806199999992E-2</v>
      </c>
      <c r="AA864" s="1">
        <v>6.5371455199999998E-2</v>
      </c>
      <c r="AB864" s="1">
        <v>6.837373699999999E-2</v>
      </c>
      <c r="AC864" s="1">
        <v>7.1398886800000005E-2</v>
      </c>
      <c r="AD864" s="1">
        <v>7.4315822199999992E-2</v>
      </c>
      <c r="AE864" s="1">
        <v>7.7167585600000005E-2</v>
      </c>
      <c r="AF864" s="1">
        <v>7.999423E-2</v>
      </c>
      <c r="AG864" s="1">
        <v>8.2806458999999999E-2</v>
      </c>
      <c r="AH864" s="1">
        <v>8.5628113199999994E-2</v>
      </c>
      <c r="AI864" s="1">
        <v>8.8465587999999998E-2</v>
      </c>
      <c r="AJ864" s="1">
        <v>9.1371832799999997E-2</v>
      </c>
      <c r="AK864" s="1">
        <v>9.44044624E-2</v>
      </c>
      <c r="AL864" s="1">
        <v>9.7425387599999996E-2</v>
      </c>
      <c r="AM864" s="1">
        <v>0.1003802082</v>
      </c>
      <c r="AN864" s="1">
        <v>0.1032998546</v>
      </c>
      <c r="AO864" s="1">
        <v>0.1061914798</v>
      </c>
      <c r="AP864" s="1">
        <v>0.10907156</v>
      </c>
      <c r="AQ864" s="1">
        <v>0.11193788</v>
      </c>
      <c r="AR864" s="1">
        <v>0.114802182</v>
      </c>
      <c r="AS864" s="1">
        <v>0.117660548</v>
      </c>
      <c r="AT864" s="1">
        <v>0.12052729999999999</v>
      </c>
      <c r="AU864" s="1">
        <v>0.123404656</v>
      </c>
    </row>
    <row r="865" spans="1:47" x14ac:dyDescent="0.35">
      <c r="A865" t="s">
        <v>868</v>
      </c>
      <c r="B865">
        <v>23.290209999999998</v>
      </c>
      <c r="C865">
        <v>0.19007639999999998</v>
      </c>
      <c r="D865">
        <v>1.6</v>
      </c>
      <c r="E865">
        <v>4.4000000000000004</v>
      </c>
      <c r="F865">
        <v>2.2000000000000002</v>
      </c>
      <c r="G865">
        <v>1.8</v>
      </c>
      <c r="H865">
        <v>1.8</v>
      </c>
      <c r="I865">
        <v>363.90000000000003</v>
      </c>
      <c r="J865">
        <v>335.1</v>
      </c>
      <c r="K865" t="s">
        <v>3</v>
      </c>
      <c r="L865" s="1">
        <v>2.4795077999999998E-2</v>
      </c>
      <c r="M865" s="1">
        <v>2.70884604E-2</v>
      </c>
      <c r="N865" s="1">
        <v>2.9512092400000002E-2</v>
      </c>
      <c r="O865" s="1">
        <v>3.2083209600000002E-2</v>
      </c>
      <c r="P865" s="1">
        <v>3.4734586999999997E-2</v>
      </c>
      <c r="Q865" s="1">
        <v>3.7475180999999996E-2</v>
      </c>
      <c r="R865" s="1">
        <v>4.01821838E-2</v>
      </c>
      <c r="S865" s="1">
        <v>4.2937042000000002E-2</v>
      </c>
      <c r="T865" s="1">
        <v>4.5678716199999997E-2</v>
      </c>
      <c r="U865" s="1">
        <v>4.86201562E-2</v>
      </c>
      <c r="V865" s="1">
        <v>5.1493577200000001E-2</v>
      </c>
      <c r="W865" s="1">
        <v>5.4232855999999996E-2</v>
      </c>
      <c r="X865" s="1">
        <v>5.6963063799999998E-2</v>
      </c>
      <c r="Y865" s="1">
        <v>5.9789980199999995E-2</v>
      </c>
      <c r="Z865" s="1">
        <v>6.2698351799999996E-2</v>
      </c>
      <c r="AA865" s="1">
        <v>6.5590298199999994E-2</v>
      </c>
      <c r="AB865" s="1">
        <v>6.8507245600000002E-2</v>
      </c>
      <c r="AC865" s="1">
        <v>7.1420156999999998E-2</v>
      </c>
      <c r="AD865" s="1">
        <v>7.4252983600000003E-2</v>
      </c>
      <c r="AE865" s="1">
        <v>7.6981888400000004E-2</v>
      </c>
      <c r="AF865" s="1">
        <v>7.9673422999999993E-2</v>
      </c>
      <c r="AG865" s="1">
        <v>8.2452477200000013E-2</v>
      </c>
      <c r="AH865" s="1">
        <v>8.5437883399999998E-2</v>
      </c>
      <c r="AI865" s="1">
        <v>8.8526688999999992E-2</v>
      </c>
      <c r="AJ865" s="1">
        <v>9.16125998E-2</v>
      </c>
      <c r="AK865" s="1">
        <v>9.4511516800000001E-2</v>
      </c>
      <c r="AL865" s="1">
        <v>9.7275606600000009E-2</v>
      </c>
      <c r="AM865" s="1">
        <v>9.9991173799999999E-2</v>
      </c>
      <c r="AN865" s="1">
        <v>0.10269781360000001</v>
      </c>
      <c r="AO865" s="1">
        <v>0.105427984</v>
      </c>
      <c r="AP865" s="1">
        <v>0.1082128462</v>
      </c>
      <c r="AQ865" s="1">
        <v>0.11110249799999999</v>
      </c>
      <c r="AR865" s="1">
        <v>0.114113728</v>
      </c>
      <c r="AS865" s="1">
        <v>0.11716710599999999</v>
      </c>
      <c r="AT865" s="1">
        <v>0.120158918</v>
      </c>
      <c r="AU865" s="1">
        <v>0.12307869399999999</v>
      </c>
    </row>
    <row r="866" spans="1:47" x14ac:dyDescent="0.35">
      <c r="A866" t="s">
        <v>869</v>
      </c>
      <c r="B866">
        <v>36.222749999999998</v>
      </c>
      <c r="C866">
        <v>0.48099009999999998</v>
      </c>
      <c r="D866">
        <v>0.60000000000000009</v>
      </c>
      <c r="E866">
        <v>4.6000000000000005</v>
      </c>
      <c r="F866">
        <v>2.6</v>
      </c>
      <c r="G866">
        <v>0.60000000000000009</v>
      </c>
      <c r="H866">
        <v>1.4000000000000001</v>
      </c>
      <c r="I866">
        <v>361.1</v>
      </c>
      <c r="J866">
        <v>359.40000000000003</v>
      </c>
      <c r="K866" t="s">
        <v>3</v>
      </c>
      <c r="L866" s="1">
        <v>1.9637475800000002E-2</v>
      </c>
      <c r="M866" s="1">
        <v>2.2080854800000001E-2</v>
      </c>
      <c r="N866" s="1">
        <v>2.4687710800000002E-2</v>
      </c>
      <c r="O866" s="1">
        <v>2.7366578200000002E-2</v>
      </c>
      <c r="P866" s="1">
        <v>3.0124302799999999E-2</v>
      </c>
      <c r="Q866" s="1">
        <v>3.2830665799999999E-2</v>
      </c>
      <c r="R866" s="1">
        <v>3.5679972400000003E-2</v>
      </c>
      <c r="S866" s="1">
        <v>3.8487076199999998E-2</v>
      </c>
      <c r="T866" s="1">
        <v>4.1278617000000004E-2</v>
      </c>
      <c r="U866" s="1">
        <v>4.4126639400000001E-2</v>
      </c>
      <c r="V866" s="1">
        <v>4.6995187200000003E-2</v>
      </c>
      <c r="W866" s="1">
        <v>4.9839675600000001E-2</v>
      </c>
      <c r="X866" s="1">
        <v>5.26850798E-2</v>
      </c>
      <c r="Y866" s="1">
        <v>5.5555502399999998E-2</v>
      </c>
      <c r="Z866" s="1">
        <v>5.8438577800000002E-2</v>
      </c>
      <c r="AA866" s="1">
        <v>6.1310799800000003E-2</v>
      </c>
      <c r="AB866" s="1">
        <v>6.4175203E-2</v>
      </c>
      <c r="AC866" s="1">
        <v>6.7056512400000004E-2</v>
      </c>
      <c r="AD866" s="1">
        <v>6.9931570599999993E-2</v>
      </c>
      <c r="AE866" s="1">
        <v>7.2810366799999998E-2</v>
      </c>
      <c r="AF866" s="1">
        <v>7.5715041400000002E-2</v>
      </c>
      <c r="AG866" s="1">
        <v>7.8625859399999998E-2</v>
      </c>
      <c r="AH866" s="1">
        <v>8.1506881200000006E-2</v>
      </c>
      <c r="AI866" s="1">
        <v>8.43774142E-2</v>
      </c>
      <c r="AJ866" s="1">
        <v>8.7266495999999999E-2</v>
      </c>
      <c r="AK866" s="1">
        <v>9.0168892200000003E-2</v>
      </c>
      <c r="AL866" s="1">
        <v>9.3054529600000005E-2</v>
      </c>
      <c r="AM866" s="1">
        <v>9.5933020199999997E-2</v>
      </c>
      <c r="AN866" s="1">
        <v>9.8819844400000009E-2</v>
      </c>
      <c r="AO866" s="1">
        <v>0.1017122802</v>
      </c>
      <c r="AP866" s="1">
        <v>0.1045926346</v>
      </c>
      <c r="AQ866" s="1">
        <v>0.1074435252</v>
      </c>
      <c r="AR866" s="1">
        <v>0.110262874</v>
      </c>
      <c r="AS866" s="1">
        <v>0.113063766</v>
      </c>
      <c r="AT866" s="1">
        <v>0.115857268</v>
      </c>
      <c r="AU866" s="1">
        <v>0.118646998</v>
      </c>
    </row>
    <row r="867" spans="1:47" x14ac:dyDescent="0.35">
      <c r="A867" t="s">
        <v>870</v>
      </c>
      <c r="B867">
        <v>12.332000000000001</v>
      </c>
      <c r="C867">
        <v>0.2232402</v>
      </c>
      <c r="D867">
        <v>1.6</v>
      </c>
      <c r="E867">
        <v>4.8000000000000007</v>
      </c>
      <c r="F867">
        <v>1.8</v>
      </c>
      <c r="G867">
        <v>1.4000000000000001</v>
      </c>
      <c r="H867">
        <v>1.4000000000000001</v>
      </c>
      <c r="I867">
        <v>308.5</v>
      </c>
      <c r="J867">
        <v>292.70000000000005</v>
      </c>
      <c r="K867" t="s">
        <v>3</v>
      </c>
      <c r="L867" s="1">
        <v>2.3217340600000001E-2</v>
      </c>
      <c r="M867" s="1">
        <v>2.5738031600000003E-2</v>
      </c>
      <c r="N867" s="1">
        <v>2.8436110800000001E-2</v>
      </c>
      <c r="O867" s="1">
        <v>3.1129825800000004E-2</v>
      </c>
      <c r="P867" s="1">
        <v>3.3893247599999995E-2</v>
      </c>
      <c r="Q867" s="1">
        <v>3.67222008E-2</v>
      </c>
      <c r="R867" s="1">
        <v>3.9608156800000002E-2</v>
      </c>
      <c r="S867" s="1">
        <v>4.2362201799999999E-2</v>
      </c>
      <c r="T867" s="1">
        <v>4.5160725200000001E-2</v>
      </c>
      <c r="U867" s="1">
        <v>4.8110900200000001E-2</v>
      </c>
      <c r="V867" s="1">
        <v>5.0981491599999998E-2</v>
      </c>
      <c r="W867" s="1">
        <v>5.3818919199999996E-2</v>
      </c>
      <c r="X867" s="1">
        <v>5.6656915000000002E-2</v>
      </c>
      <c r="Y867" s="1">
        <v>5.9490922400000007E-2</v>
      </c>
      <c r="Z867" s="1">
        <v>6.2347887399999996E-2</v>
      </c>
      <c r="AA867" s="1">
        <v>6.5303163999999997E-2</v>
      </c>
      <c r="AB867" s="1">
        <v>6.8256723599999999E-2</v>
      </c>
      <c r="AC867" s="1">
        <v>7.1128471200000001E-2</v>
      </c>
      <c r="AD867" s="1">
        <v>7.3949097199999994E-2</v>
      </c>
      <c r="AE867" s="1">
        <v>7.6749157999999998E-2</v>
      </c>
      <c r="AF867" s="1">
        <v>7.9575541400000005E-2</v>
      </c>
      <c r="AG867" s="1">
        <v>8.2506301800000001E-2</v>
      </c>
      <c r="AH867" s="1">
        <v>8.5549128400000007E-2</v>
      </c>
      <c r="AI867" s="1">
        <v>8.8530570000000003E-2</v>
      </c>
      <c r="AJ867" s="1">
        <v>9.1424939400000002E-2</v>
      </c>
      <c r="AK867" s="1">
        <v>9.4273682799999994E-2</v>
      </c>
      <c r="AL867" s="1">
        <v>9.7100317399999997E-2</v>
      </c>
      <c r="AM867" s="1">
        <v>9.9931862400000002E-2</v>
      </c>
      <c r="AN867" s="1">
        <v>0.1027858094</v>
      </c>
      <c r="AO867" s="1">
        <v>0.10568744100000001</v>
      </c>
      <c r="AP867" s="1">
        <v>0.108654608</v>
      </c>
      <c r="AQ867" s="1">
        <v>0.111666322</v>
      </c>
      <c r="AR867" s="1">
        <v>0.11465866599999999</v>
      </c>
      <c r="AS867" s="1">
        <v>0.117587912</v>
      </c>
      <c r="AT867" s="1">
        <v>0.12047616999999999</v>
      </c>
      <c r="AU867" s="1">
        <v>0.123340272</v>
      </c>
    </row>
    <row r="868" spans="1:47" x14ac:dyDescent="0.35">
      <c r="A868" t="s">
        <v>871</v>
      </c>
      <c r="B868">
        <v>20.219709999999999</v>
      </c>
      <c r="C868">
        <v>0.81393000000000004</v>
      </c>
      <c r="D868">
        <v>0.8</v>
      </c>
      <c r="E868">
        <v>4.4000000000000004</v>
      </c>
      <c r="F868">
        <v>1.8</v>
      </c>
      <c r="G868">
        <v>1.4000000000000001</v>
      </c>
      <c r="H868">
        <v>0.4</v>
      </c>
      <c r="I868">
        <v>373.20000000000005</v>
      </c>
      <c r="J868">
        <v>300.5</v>
      </c>
      <c r="K868" t="s">
        <v>3</v>
      </c>
      <c r="L868" s="1">
        <v>1.8868543600000003E-2</v>
      </c>
      <c r="M868" s="1">
        <v>2.1587720000000001E-2</v>
      </c>
      <c r="N868" s="1">
        <v>2.4397603800000001E-2</v>
      </c>
      <c r="O868" s="1">
        <v>2.7212951799999999E-2</v>
      </c>
      <c r="P868" s="1">
        <v>3.0009001799999997E-2</v>
      </c>
      <c r="Q868" s="1">
        <v>3.2911317199999998E-2</v>
      </c>
      <c r="R868" s="1">
        <v>3.5754396199999997E-2</v>
      </c>
      <c r="S868" s="1">
        <v>3.8593258200000001E-2</v>
      </c>
      <c r="T868" s="1">
        <v>4.14635104E-2</v>
      </c>
      <c r="U868" s="1">
        <v>4.4370565599999995E-2</v>
      </c>
      <c r="V868" s="1">
        <v>4.7268808400000001E-2</v>
      </c>
      <c r="W868" s="1">
        <v>5.0118494E-2</v>
      </c>
      <c r="X868" s="1">
        <v>5.2933608800000004E-2</v>
      </c>
      <c r="Y868" s="1">
        <v>5.5728154799999999E-2</v>
      </c>
      <c r="Z868" s="1">
        <v>5.78361706E-2</v>
      </c>
      <c r="AA868" s="1">
        <v>6.0666029600000004E-2</v>
      </c>
      <c r="AB868" s="1">
        <v>6.34993898E-2</v>
      </c>
      <c r="AC868" s="1">
        <v>6.6324422199999997E-2</v>
      </c>
      <c r="AD868" s="1">
        <v>6.9156068599999995E-2</v>
      </c>
      <c r="AE868" s="1">
        <v>7.2011764399999997E-2</v>
      </c>
      <c r="AF868" s="1">
        <v>7.4894839599999999E-2</v>
      </c>
      <c r="AG868" s="1">
        <v>7.7802367799999994E-2</v>
      </c>
      <c r="AH868" s="1">
        <v>8.0722700199999997E-2</v>
      </c>
      <c r="AI868" s="1">
        <v>8.3624236199999993E-2</v>
      </c>
      <c r="AJ868" s="1">
        <v>8.6512066400000004E-2</v>
      </c>
      <c r="AK868" s="1">
        <v>8.9391572400000008E-2</v>
      </c>
      <c r="AL868" s="1">
        <v>9.2273447600000003E-2</v>
      </c>
      <c r="AM868" s="1">
        <v>9.5161959399999996E-2</v>
      </c>
      <c r="AN868" s="1">
        <v>9.8058772000000002E-2</v>
      </c>
      <c r="AO868" s="1">
        <v>0.10096722699999999</v>
      </c>
      <c r="AP868" s="1">
        <v>0.10388261660000001</v>
      </c>
      <c r="AQ868" s="1">
        <v>0.106805634</v>
      </c>
      <c r="AR868" s="1">
        <v>0.109724164</v>
      </c>
      <c r="AS868" s="1">
        <v>0.11263779</v>
      </c>
      <c r="AT868" s="1">
        <v>0.115543512</v>
      </c>
      <c r="AU868" s="1">
        <v>0.118452496</v>
      </c>
    </row>
    <row r="869" spans="1:47" x14ac:dyDescent="0.35">
      <c r="A869" t="s">
        <v>872</v>
      </c>
      <c r="B869">
        <v>25.252320000000001</v>
      </c>
      <c r="C869">
        <v>0.50809340000000003</v>
      </c>
      <c r="D869">
        <v>1.6</v>
      </c>
      <c r="E869">
        <v>3.2</v>
      </c>
      <c r="F869">
        <v>0.8</v>
      </c>
      <c r="G869">
        <v>0.4</v>
      </c>
      <c r="H869">
        <v>0.4</v>
      </c>
      <c r="I869">
        <v>382.3</v>
      </c>
      <c r="J869">
        <v>320.70000000000005</v>
      </c>
      <c r="K869" t="s">
        <v>3</v>
      </c>
      <c r="L869" s="1">
        <v>2.1012656599999999E-2</v>
      </c>
      <c r="M869" s="1">
        <v>2.4056939400000001E-2</v>
      </c>
      <c r="N869" s="1">
        <v>2.6953128E-2</v>
      </c>
      <c r="O869" s="1">
        <v>2.9835267400000001E-2</v>
      </c>
      <c r="P869" s="1">
        <v>3.2868320800000003E-2</v>
      </c>
      <c r="Q869" s="1">
        <v>3.5761594199999996E-2</v>
      </c>
      <c r="R869" s="1">
        <v>3.85489174E-2</v>
      </c>
      <c r="S869" s="1">
        <v>4.1347015600000002E-2</v>
      </c>
      <c r="T869" s="1">
        <v>4.4378803200000004E-2</v>
      </c>
      <c r="U869" s="1">
        <v>4.7345570400000002E-2</v>
      </c>
      <c r="V869" s="1">
        <v>5.01292162E-2</v>
      </c>
      <c r="W869" s="1">
        <v>5.2879665399999998E-2</v>
      </c>
      <c r="X869" s="1">
        <v>5.5643057000000003E-2</v>
      </c>
      <c r="Y869" s="1">
        <v>5.8498783200000001E-2</v>
      </c>
      <c r="Z869" s="1">
        <v>6.1695562599999997E-2</v>
      </c>
      <c r="AA869" s="1">
        <v>6.4643111200000006E-2</v>
      </c>
      <c r="AB869" s="1">
        <v>6.7476084999999991E-2</v>
      </c>
      <c r="AC869" s="1">
        <v>7.0285242600000006E-2</v>
      </c>
      <c r="AD869" s="1">
        <v>7.30905892E-2</v>
      </c>
      <c r="AE869" s="1">
        <v>7.5904102599999995E-2</v>
      </c>
      <c r="AF869" s="1">
        <v>7.8748871200000001E-2</v>
      </c>
      <c r="AG869" s="1">
        <v>8.1732634999999998E-2</v>
      </c>
      <c r="AH869" s="1">
        <v>8.4976975600000004E-2</v>
      </c>
      <c r="AI869" s="1">
        <v>8.7942968199999999E-2</v>
      </c>
      <c r="AJ869" s="1">
        <v>9.0828572199999999E-2</v>
      </c>
      <c r="AK869" s="1">
        <v>9.36911416E-2</v>
      </c>
      <c r="AL869" s="1">
        <v>9.6544709399999998E-2</v>
      </c>
      <c r="AM869" s="1">
        <v>9.9397655000000001E-2</v>
      </c>
      <c r="AN869" s="1">
        <v>0.1022526664</v>
      </c>
      <c r="AO869" s="1">
        <v>0.10512237820000001</v>
      </c>
      <c r="AP869" s="1">
        <v>0.10800963400000001</v>
      </c>
      <c r="AQ869" s="1">
        <v>0.110944904</v>
      </c>
      <c r="AR869" s="1">
        <v>0.11397692799999999</v>
      </c>
      <c r="AS869" s="1">
        <v>0.11706083999999999</v>
      </c>
      <c r="AT869" s="1">
        <v>0.120053242</v>
      </c>
      <c r="AU869" s="1">
        <v>0.122989324</v>
      </c>
    </row>
    <row r="870" spans="1:47" x14ac:dyDescent="0.35">
      <c r="A870" t="s">
        <v>873</v>
      </c>
      <c r="B870">
        <v>22.913609999999998</v>
      </c>
      <c r="C870">
        <v>0.74678219999999995</v>
      </c>
      <c r="D870">
        <v>2.8000000000000003</v>
      </c>
      <c r="E870">
        <v>8.2000000000000011</v>
      </c>
      <c r="F870">
        <v>2</v>
      </c>
      <c r="G870">
        <v>1.4000000000000001</v>
      </c>
      <c r="H870">
        <v>0.60000000000000009</v>
      </c>
      <c r="I870">
        <v>346.3</v>
      </c>
      <c r="J870">
        <v>368.20000000000005</v>
      </c>
      <c r="K870" t="s">
        <v>4</v>
      </c>
      <c r="L870" s="1">
        <v>2.9712731799999999E-2</v>
      </c>
      <c r="M870" s="1">
        <v>3.2011955800000005E-2</v>
      </c>
      <c r="N870" s="1">
        <v>3.4474471E-2</v>
      </c>
      <c r="O870" s="1">
        <v>3.6973190599999997E-2</v>
      </c>
      <c r="P870" s="1">
        <v>3.9638025200000003E-2</v>
      </c>
      <c r="Q870" s="1">
        <v>4.2231022200000003E-2</v>
      </c>
      <c r="R870" s="1">
        <v>4.51170922E-2</v>
      </c>
      <c r="S870" s="1">
        <v>4.7777289200000003E-2</v>
      </c>
      <c r="T870" s="1">
        <v>5.0648047000000002E-2</v>
      </c>
      <c r="U870" s="1">
        <v>5.3609720600000001E-2</v>
      </c>
      <c r="V870" s="1">
        <v>5.6457122200000001E-2</v>
      </c>
      <c r="W870" s="1">
        <v>5.9016330800000003E-2</v>
      </c>
      <c r="X870" s="1">
        <v>6.1968688800000005E-2</v>
      </c>
      <c r="Y870" s="1">
        <v>6.5132291600000003E-2</v>
      </c>
      <c r="Z870" s="1">
        <v>6.7755651E-2</v>
      </c>
      <c r="AA870" s="1">
        <v>7.0432710000000009E-2</v>
      </c>
      <c r="AB870" s="1">
        <v>7.3238015000000004E-2</v>
      </c>
      <c r="AC870" s="1">
        <v>7.6257232999999994E-2</v>
      </c>
      <c r="AD870" s="1">
        <v>7.92609752E-2</v>
      </c>
      <c r="AE870" s="1">
        <v>8.2167166200000002E-2</v>
      </c>
      <c r="AF870" s="1">
        <v>8.4998264800000001E-2</v>
      </c>
      <c r="AG870" s="1">
        <v>8.7735358200000002E-2</v>
      </c>
      <c r="AH870" s="1">
        <v>9.0406361399999996E-2</v>
      </c>
      <c r="AI870" s="1">
        <v>9.3047846200000006E-2</v>
      </c>
      <c r="AJ870" s="1">
        <v>9.5699231600000004E-2</v>
      </c>
      <c r="AK870" s="1">
        <v>9.8406044799999995E-2</v>
      </c>
      <c r="AL870" s="1">
        <v>0.101263794</v>
      </c>
      <c r="AM870" s="1">
        <v>0.1053090312</v>
      </c>
      <c r="AN870" s="1">
        <v>0.1079193162</v>
      </c>
      <c r="AO870" s="1">
        <v>0.1105450394</v>
      </c>
      <c r="AP870" s="1">
        <v>0.11321905</v>
      </c>
      <c r="AQ870" s="1">
        <v>0.11591848</v>
      </c>
      <c r="AR870" s="1">
        <v>0.11859716000000001</v>
      </c>
      <c r="AS870" s="1">
        <v>0.121260464</v>
      </c>
      <c r="AT870" s="1">
        <v>0.123947112</v>
      </c>
      <c r="AU870" s="1">
        <v>0.12668890199999999</v>
      </c>
    </row>
    <row r="871" spans="1:47" x14ac:dyDescent="0.35">
      <c r="A871" t="s">
        <v>874</v>
      </c>
      <c r="B871">
        <v>36.652929999999998</v>
      </c>
      <c r="C871">
        <v>0.85527439999999999</v>
      </c>
      <c r="D871">
        <v>0.4</v>
      </c>
      <c r="E871">
        <v>0.4</v>
      </c>
      <c r="F871">
        <v>1.8</v>
      </c>
      <c r="G871">
        <v>0.60000000000000009</v>
      </c>
      <c r="H871">
        <v>0.2</v>
      </c>
      <c r="I871">
        <v>354.90000000000003</v>
      </c>
      <c r="J871">
        <v>340</v>
      </c>
      <c r="K871" t="s">
        <v>3</v>
      </c>
      <c r="L871" s="1">
        <v>1.6748838200000001E-2</v>
      </c>
      <c r="M871" s="1">
        <v>1.9687390199999998E-2</v>
      </c>
      <c r="N871" s="1">
        <v>2.2631682600000001E-2</v>
      </c>
      <c r="O871" s="1">
        <v>2.5576732599999999E-2</v>
      </c>
      <c r="P871" s="1">
        <v>2.8523533600000001E-2</v>
      </c>
      <c r="Q871" s="1">
        <v>3.1472176800000001E-2</v>
      </c>
      <c r="R871" s="1">
        <v>3.44147302E-2</v>
      </c>
      <c r="S871" s="1">
        <v>3.7362974199999996E-2</v>
      </c>
      <c r="T871" s="1">
        <v>4.0310388600000004E-2</v>
      </c>
      <c r="U871" s="1">
        <v>4.3252881600000001E-2</v>
      </c>
      <c r="V871" s="1">
        <v>4.6194881199999996E-2</v>
      </c>
      <c r="W871" s="1">
        <v>4.9136452599999998E-2</v>
      </c>
      <c r="X871" s="1">
        <v>5.2076624799999999E-2</v>
      </c>
      <c r="Y871" s="1">
        <v>5.5017748399999997E-2</v>
      </c>
      <c r="Z871" s="1">
        <v>5.7956236799999998E-2</v>
      </c>
      <c r="AA871" s="1">
        <v>6.08948806E-2</v>
      </c>
      <c r="AB871" s="1">
        <v>6.3832328600000002E-2</v>
      </c>
      <c r="AC871" s="1">
        <v>6.6769461599999996E-2</v>
      </c>
      <c r="AD871" s="1">
        <v>6.9704897599999996E-2</v>
      </c>
      <c r="AE871" s="1">
        <v>7.2639820000000008E-2</v>
      </c>
      <c r="AF871" s="1">
        <v>7.5573518800000003E-2</v>
      </c>
      <c r="AG871" s="1">
        <v>7.8510907199999994E-2</v>
      </c>
      <c r="AH871" s="1">
        <v>8.1440212200000001E-2</v>
      </c>
      <c r="AI871" s="1">
        <v>8.4374196400000004E-2</v>
      </c>
      <c r="AJ871" s="1">
        <v>8.7304673999999999E-2</v>
      </c>
      <c r="AK871" s="1">
        <v>9.0235682999999997E-2</v>
      </c>
      <c r="AL871" s="1">
        <v>9.3165971399999992E-2</v>
      </c>
      <c r="AM871" s="1">
        <v>9.6099640399999992E-2</v>
      </c>
      <c r="AN871" s="1">
        <v>9.9028138599999996E-2</v>
      </c>
      <c r="AO871" s="1">
        <v>0.10195491600000001</v>
      </c>
      <c r="AP871" s="1">
        <v>0.10488438999999999</v>
      </c>
      <c r="AQ871" s="1">
        <v>0.107811834</v>
      </c>
      <c r="AR871" s="1">
        <v>0.110742034</v>
      </c>
      <c r="AS871" s="1">
        <v>0.113667664</v>
      </c>
      <c r="AT871" s="1">
        <v>0.116595246</v>
      </c>
      <c r="AU871" s="1">
        <v>0.119521476</v>
      </c>
    </row>
    <row r="872" spans="1:47" x14ac:dyDescent="0.35">
      <c r="A872" t="s">
        <v>875</v>
      </c>
      <c r="B872">
        <v>25.834040000000002</v>
      </c>
      <c r="C872">
        <v>0.54564259999999998</v>
      </c>
      <c r="D872">
        <v>0.8</v>
      </c>
      <c r="E872">
        <v>8.6</v>
      </c>
      <c r="F872">
        <v>1</v>
      </c>
      <c r="G872">
        <v>1.6</v>
      </c>
      <c r="H872">
        <v>0.4</v>
      </c>
      <c r="I872">
        <v>400.70000000000005</v>
      </c>
      <c r="J872">
        <v>299.3</v>
      </c>
      <c r="K872" t="s">
        <v>3</v>
      </c>
      <c r="L872" s="1">
        <v>2.0239423600000001E-2</v>
      </c>
      <c r="M872" s="1">
        <v>2.2773966600000001E-2</v>
      </c>
      <c r="N872" s="1">
        <v>2.5376238000000002E-2</v>
      </c>
      <c r="O872" s="1">
        <v>2.8077228999999999E-2</v>
      </c>
      <c r="P872" s="1">
        <v>3.0799487E-2</v>
      </c>
      <c r="Q872" s="1">
        <v>3.3517311000000001E-2</v>
      </c>
      <c r="R872" s="1">
        <v>3.6346512000000004E-2</v>
      </c>
      <c r="S872" s="1">
        <v>3.9163532799999998E-2</v>
      </c>
      <c r="T872" s="1">
        <v>4.1976711200000003E-2</v>
      </c>
      <c r="U872" s="1">
        <v>4.4786697800000004E-2</v>
      </c>
      <c r="V872" s="1">
        <v>4.7616854200000003E-2</v>
      </c>
      <c r="W872" s="1">
        <v>5.0513648000000001E-2</v>
      </c>
      <c r="X872" s="1">
        <v>5.3416552200000002E-2</v>
      </c>
      <c r="Y872" s="1">
        <v>5.6263618600000002E-2</v>
      </c>
      <c r="Z872" s="1">
        <v>5.90884692E-2</v>
      </c>
      <c r="AA872" s="1">
        <v>6.19405684E-2</v>
      </c>
      <c r="AB872" s="1">
        <v>6.4846007400000003E-2</v>
      </c>
      <c r="AC872" s="1">
        <v>6.7793115400000006E-2</v>
      </c>
      <c r="AD872" s="1">
        <v>7.0720120799999994E-2</v>
      </c>
      <c r="AE872" s="1">
        <v>7.3605458599999993E-2</v>
      </c>
      <c r="AF872" s="1">
        <v>7.6474873600000007E-2</v>
      </c>
      <c r="AG872" s="1">
        <v>7.9344446600000007E-2</v>
      </c>
      <c r="AH872" s="1">
        <v>8.2225796399999995E-2</v>
      </c>
      <c r="AI872" s="1">
        <v>8.5130417200000003E-2</v>
      </c>
      <c r="AJ872" s="1">
        <v>8.8056506000000007E-2</v>
      </c>
      <c r="AK872" s="1">
        <v>9.0998317199999998E-2</v>
      </c>
      <c r="AL872" s="1">
        <v>9.3936396399999997E-2</v>
      </c>
      <c r="AM872" s="1">
        <v>9.6863454000000002E-2</v>
      </c>
      <c r="AN872" s="1">
        <v>9.9776545600000002E-2</v>
      </c>
      <c r="AO872" s="1">
        <v>0.10268206959999999</v>
      </c>
      <c r="AP872" s="1">
        <v>0.105579196</v>
      </c>
      <c r="AQ872" s="1">
        <v>0.10847834000000001</v>
      </c>
      <c r="AR872" s="1">
        <v>0.11137725399999999</v>
      </c>
      <c r="AS872" s="1">
        <v>0.11428506000000001</v>
      </c>
      <c r="AT872" s="1">
        <v>0.11719786800000001</v>
      </c>
      <c r="AU872" s="1">
        <v>0.120121514</v>
      </c>
    </row>
    <row r="873" spans="1:47" x14ac:dyDescent="0.35">
      <c r="A873" t="s">
        <v>876</v>
      </c>
      <c r="B873">
        <v>36.504800000000003</v>
      </c>
      <c r="C873">
        <v>0.73882779999999992</v>
      </c>
      <c r="D873">
        <v>2.4000000000000004</v>
      </c>
      <c r="E873">
        <v>4.4000000000000004</v>
      </c>
      <c r="F873">
        <v>1.6</v>
      </c>
      <c r="G873">
        <v>1</v>
      </c>
      <c r="H873">
        <v>0.60000000000000009</v>
      </c>
      <c r="I873">
        <v>416.3</v>
      </c>
      <c r="J873">
        <v>367.3</v>
      </c>
      <c r="K873" t="s">
        <v>4</v>
      </c>
      <c r="L873" s="1">
        <v>2.62937694E-2</v>
      </c>
      <c r="M873" s="1">
        <v>2.88382794E-2</v>
      </c>
      <c r="N873" s="1">
        <v>3.1495661799999998E-2</v>
      </c>
      <c r="O873" s="1">
        <v>3.4126309399999999E-2</v>
      </c>
      <c r="P873" s="1">
        <v>3.691941E-2</v>
      </c>
      <c r="Q873" s="1">
        <v>3.9847345999999999E-2</v>
      </c>
      <c r="R873" s="1">
        <v>4.2845411400000005E-2</v>
      </c>
      <c r="S873" s="1">
        <v>4.56618092E-2</v>
      </c>
      <c r="T873" s="1">
        <v>4.83142144E-2</v>
      </c>
      <c r="U873" s="1">
        <v>5.1499898600000003E-2</v>
      </c>
      <c r="V873" s="1">
        <v>5.42842714E-2</v>
      </c>
      <c r="W873" s="1">
        <v>5.7066879400000006E-2</v>
      </c>
      <c r="X873" s="1">
        <v>5.9889005799999999E-2</v>
      </c>
      <c r="Y873" s="1">
        <v>6.2781027599999997E-2</v>
      </c>
      <c r="Z873" s="1">
        <v>6.6099701000000011E-2</v>
      </c>
      <c r="AA873" s="1">
        <v>6.87703536E-2</v>
      </c>
      <c r="AB873" s="1">
        <v>7.1383323799999995E-2</v>
      </c>
      <c r="AC873" s="1">
        <v>7.3973476600000004E-2</v>
      </c>
      <c r="AD873" s="1">
        <v>7.660439899999999E-2</v>
      </c>
      <c r="AE873" s="1">
        <v>7.9422274200000004E-2</v>
      </c>
      <c r="AF873" s="1">
        <v>8.3546985599999998E-2</v>
      </c>
      <c r="AG873" s="1">
        <v>8.6196809600000007E-2</v>
      </c>
      <c r="AH873" s="1">
        <v>8.8781444200000004E-2</v>
      </c>
      <c r="AI873" s="1">
        <v>9.1389493399999994E-2</v>
      </c>
      <c r="AJ873" s="1">
        <v>9.4054386400000009E-2</v>
      </c>
      <c r="AK873" s="1">
        <v>9.67417998E-2</v>
      </c>
      <c r="AL873" s="1">
        <v>9.9426132799999997E-2</v>
      </c>
      <c r="AM873" s="1">
        <v>0.10213058360000001</v>
      </c>
      <c r="AN873" s="1">
        <v>0.10493454320000001</v>
      </c>
      <c r="AO873" s="1">
        <v>0.1089315874</v>
      </c>
      <c r="AP873" s="1">
        <v>0.11168843000000001</v>
      </c>
      <c r="AQ873" s="1">
        <v>0.114433542</v>
      </c>
      <c r="AR873" s="1">
        <v>0.11712810000000001</v>
      </c>
      <c r="AS873" s="1">
        <v>0.11979695200000001</v>
      </c>
      <c r="AT873" s="1">
        <v>0.12245963600000001</v>
      </c>
      <c r="AU873" s="1">
        <v>0.125142962</v>
      </c>
    </row>
    <row r="874" spans="1:47" x14ac:dyDescent="0.35">
      <c r="A874" t="s">
        <v>877</v>
      </c>
      <c r="B874">
        <v>21.233049999999999</v>
      </c>
      <c r="C874">
        <v>0.81175759999999997</v>
      </c>
      <c r="D874">
        <v>1.8</v>
      </c>
      <c r="E874">
        <v>2.4000000000000004</v>
      </c>
      <c r="F874">
        <v>2.2000000000000002</v>
      </c>
      <c r="G874">
        <v>0.8</v>
      </c>
      <c r="H874">
        <v>0.4</v>
      </c>
      <c r="I874">
        <v>289.20000000000005</v>
      </c>
      <c r="J874">
        <v>330.40000000000003</v>
      </c>
      <c r="K874" t="s">
        <v>3</v>
      </c>
      <c r="L874" s="1">
        <v>2.1691511600000001E-2</v>
      </c>
      <c r="M874" s="1">
        <v>2.4676385800000002E-2</v>
      </c>
      <c r="N874" s="1">
        <v>2.75515208E-2</v>
      </c>
      <c r="O874" s="1">
        <v>3.05100258E-2</v>
      </c>
      <c r="P874" s="1">
        <v>3.3546947600000002E-2</v>
      </c>
      <c r="Q874" s="1">
        <v>3.6415857400000001E-2</v>
      </c>
      <c r="R874" s="1">
        <v>3.9228749200000003E-2</v>
      </c>
      <c r="S874" s="1">
        <v>4.2125784999999999E-2</v>
      </c>
      <c r="T874" s="1">
        <v>4.5129999200000007E-2</v>
      </c>
      <c r="U874" s="1">
        <v>4.8138318200000002E-2</v>
      </c>
      <c r="V874" s="1">
        <v>5.1029650000000003E-2</v>
      </c>
      <c r="W874" s="1">
        <v>5.3871385600000002E-2</v>
      </c>
      <c r="X874" s="1">
        <v>5.6698565800000003E-2</v>
      </c>
      <c r="Y874" s="1">
        <v>5.9541743600000002E-2</v>
      </c>
      <c r="Z874" s="1">
        <v>6.24787942E-2</v>
      </c>
      <c r="AA874" s="1">
        <v>6.5693068399999999E-2</v>
      </c>
      <c r="AB874" s="1">
        <v>6.8669851599999998E-2</v>
      </c>
      <c r="AC874" s="1">
        <v>7.1542236400000001E-2</v>
      </c>
      <c r="AD874" s="1">
        <v>7.4388247399999996E-2</v>
      </c>
      <c r="AE874" s="1">
        <v>7.7228015999999997E-2</v>
      </c>
      <c r="AF874" s="1">
        <v>8.0070741200000004E-2</v>
      </c>
      <c r="AG874" s="1">
        <v>8.2928621399999999E-2</v>
      </c>
      <c r="AH874" s="1">
        <v>8.5822626799999996E-2</v>
      </c>
      <c r="AI874" s="1">
        <v>8.8844642200000004E-2</v>
      </c>
      <c r="AJ874" s="1">
        <v>9.207975060000001E-2</v>
      </c>
      <c r="AK874" s="1">
        <v>9.5047364199999998E-2</v>
      </c>
      <c r="AL874" s="1">
        <v>9.7947056200000007E-2</v>
      </c>
      <c r="AM874" s="1">
        <v>0.10082422020000001</v>
      </c>
      <c r="AN874" s="1">
        <v>0.1036926648</v>
      </c>
      <c r="AO874" s="1">
        <v>0.106564402</v>
      </c>
      <c r="AP874" s="1">
        <v>0.109436696</v>
      </c>
      <c r="AQ874" s="1">
        <v>0.11231761200000001</v>
      </c>
      <c r="AR874" s="1">
        <v>0.115212644</v>
      </c>
      <c r="AS874" s="1">
        <v>0.118128026</v>
      </c>
      <c r="AT874" s="1">
        <v>0.12106850000000001</v>
      </c>
      <c r="AU874" s="1">
        <v>0.12405511400000001</v>
      </c>
    </row>
    <row r="875" spans="1:47" x14ac:dyDescent="0.35">
      <c r="A875" t="s">
        <v>878</v>
      </c>
      <c r="B875">
        <v>19.788959999999999</v>
      </c>
      <c r="C875">
        <v>0.18092159999999999</v>
      </c>
      <c r="D875">
        <v>2.6</v>
      </c>
      <c r="E875">
        <v>2.2000000000000002</v>
      </c>
      <c r="F875">
        <v>1.6</v>
      </c>
      <c r="G875">
        <v>1.2000000000000002</v>
      </c>
      <c r="H875">
        <v>1.4000000000000001</v>
      </c>
      <c r="I875">
        <v>432</v>
      </c>
      <c r="J875">
        <v>321.40000000000003</v>
      </c>
      <c r="K875" t="s">
        <v>3</v>
      </c>
      <c r="L875" s="1">
        <v>2.4001856199999998E-2</v>
      </c>
      <c r="M875" s="1">
        <v>2.6786163200000004E-2</v>
      </c>
      <c r="N875" s="1">
        <v>2.96730968E-2</v>
      </c>
      <c r="O875" s="1">
        <v>3.2595435800000003E-2</v>
      </c>
      <c r="P875" s="1">
        <v>3.5578602600000002E-2</v>
      </c>
      <c r="Q875" s="1">
        <v>3.8407559199999997E-2</v>
      </c>
      <c r="R875" s="1">
        <v>4.13627014E-2</v>
      </c>
      <c r="S875" s="1">
        <v>4.4423366200000002E-2</v>
      </c>
      <c r="T875" s="1">
        <v>4.7340337999999996E-2</v>
      </c>
      <c r="U875" s="1">
        <v>5.0277982999999998E-2</v>
      </c>
      <c r="V875" s="1">
        <v>5.3215725200000001E-2</v>
      </c>
      <c r="W875" s="1">
        <v>5.6123837000000003E-2</v>
      </c>
      <c r="X875" s="1">
        <v>5.9144098999999999E-2</v>
      </c>
      <c r="Y875" s="1">
        <v>6.2197227600000002E-2</v>
      </c>
      <c r="Z875" s="1">
        <v>6.5087972199999997E-2</v>
      </c>
      <c r="AA875" s="1">
        <v>6.7862085200000005E-2</v>
      </c>
      <c r="AB875" s="1">
        <v>7.0667355000000001E-2</v>
      </c>
      <c r="AC875" s="1">
        <v>7.3612245800000004E-2</v>
      </c>
      <c r="AD875" s="1">
        <v>7.6694759599999995E-2</v>
      </c>
      <c r="AE875" s="1">
        <v>7.9699134800000002E-2</v>
      </c>
      <c r="AF875" s="1">
        <v>8.2584746000000001E-2</v>
      </c>
      <c r="AG875" s="1">
        <v>8.5403929599999998E-2</v>
      </c>
      <c r="AH875" s="1">
        <v>8.8206709999999994E-2</v>
      </c>
      <c r="AI875" s="1">
        <v>9.1031387800000002E-2</v>
      </c>
      <c r="AJ875" s="1">
        <v>9.3904826199999999E-2</v>
      </c>
      <c r="AK875" s="1">
        <v>9.6829355399999997E-2</v>
      </c>
      <c r="AL875" s="1">
        <v>9.982226420000001E-2</v>
      </c>
      <c r="AM875" s="1">
        <v>0.1028251974</v>
      </c>
      <c r="AN875" s="1">
        <v>0.105755587</v>
      </c>
      <c r="AO875" s="1">
        <v>0.108635834</v>
      </c>
      <c r="AP875" s="1">
        <v>0.111487236</v>
      </c>
      <c r="AQ875" s="1">
        <v>0.114332236</v>
      </c>
      <c r="AR875" s="1">
        <v>0.11718616000000001</v>
      </c>
      <c r="AS875" s="1">
        <v>0.120046974</v>
      </c>
      <c r="AT875" s="1">
        <v>0.122904706</v>
      </c>
      <c r="AU875" s="1">
        <v>0.12576952799999999</v>
      </c>
    </row>
    <row r="876" spans="1:47" x14ac:dyDescent="0.35">
      <c r="A876" t="s">
        <v>879</v>
      </c>
      <c r="B876">
        <v>16.905950000000001</v>
      </c>
      <c r="C876">
        <v>0.37732579999999999</v>
      </c>
      <c r="D876">
        <v>2.6</v>
      </c>
      <c r="E876">
        <v>6.4</v>
      </c>
      <c r="F876">
        <v>0.8</v>
      </c>
      <c r="G876">
        <v>1.6</v>
      </c>
      <c r="H876">
        <v>0.60000000000000009</v>
      </c>
      <c r="I876">
        <v>297</v>
      </c>
      <c r="J876">
        <v>341.90000000000003</v>
      </c>
      <c r="K876" t="s">
        <v>4</v>
      </c>
      <c r="L876" s="1">
        <v>2.6313349E-2</v>
      </c>
      <c r="M876" s="1">
        <v>2.8857288000000002E-2</v>
      </c>
      <c r="N876" s="1">
        <v>3.1406191E-2</v>
      </c>
      <c r="O876" s="1">
        <v>3.4080753200000001E-2</v>
      </c>
      <c r="P876" s="1">
        <v>3.6893244200000001E-2</v>
      </c>
      <c r="Q876" s="1">
        <v>3.9669639600000001E-2</v>
      </c>
      <c r="R876" s="1">
        <v>4.2465815800000001E-2</v>
      </c>
      <c r="S876" s="1">
        <v>4.5247636399999999E-2</v>
      </c>
      <c r="T876" s="1">
        <v>4.8046714800000001E-2</v>
      </c>
      <c r="U876" s="1">
        <v>5.0963045399999997E-2</v>
      </c>
      <c r="V876" s="1">
        <v>5.3876163800000001E-2</v>
      </c>
      <c r="W876" s="1">
        <v>5.6702075000000005E-2</v>
      </c>
      <c r="X876" s="1">
        <v>5.9513480399999999E-2</v>
      </c>
      <c r="Y876" s="1">
        <v>6.2293150399999997E-2</v>
      </c>
      <c r="Z876" s="1">
        <v>6.5146647400000007E-2</v>
      </c>
      <c r="AA876" s="1">
        <v>6.8105719999999995E-2</v>
      </c>
      <c r="AB876" s="1">
        <v>7.1009044199999996E-2</v>
      </c>
      <c r="AC876" s="1">
        <v>7.3888986000000004E-2</v>
      </c>
      <c r="AD876" s="1">
        <v>7.6764641600000003E-2</v>
      </c>
      <c r="AE876" s="1">
        <v>7.959560160000001E-2</v>
      </c>
      <c r="AF876" s="1">
        <v>8.23709574E-2</v>
      </c>
      <c r="AG876" s="1">
        <v>8.5152193799999998E-2</v>
      </c>
      <c r="AH876" s="1">
        <v>8.8000570199999989E-2</v>
      </c>
      <c r="AI876" s="1">
        <v>9.0913548999999996E-2</v>
      </c>
      <c r="AJ876" s="1">
        <v>9.3845741400000002E-2</v>
      </c>
      <c r="AK876" s="1">
        <v>9.6750505599999995E-2</v>
      </c>
      <c r="AL876" s="1">
        <v>9.9624392199999995E-2</v>
      </c>
      <c r="AM876" s="1">
        <v>0.1024663438</v>
      </c>
      <c r="AN876" s="1">
        <v>0.1052842496</v>
      </c>
      <c r="AO876" s="1">
        <v>0.1080989752</v>
      </c>
      <c r="AP876" s="1">
        <v>0.11091164000000001</v>
      </c>
      <c r="AQ876" s="1">
        <v>0.11373620200000001</v>
      </c>
      <c r="AR876" s="1">
        <v>0.116571856</v>
      </c>
      <c r="AS876" s="1">
        <v>0.119426632</v>
      </c>
      <c r="AT876" s="1">
        <v>0.12230896199999999</v>
      </c>
      <c r="AU876" s="1">
        <v>0.12520134599999999</v>
      </c>
    </row>
    <row r="877" spans="1:47" x14ac:dyDescent="0.35">
      <c r="A877" t="s">
        <v>880</v>
      </c>
      <c r="B877">
        <v>12.37703</v>
      </c>
      <c r="C877">
        <v>0.69186409999999998</v>
      </c>
      <c r="D877">
        <v>2.2000000000000002</v>
      </c>
      <c r="E877">
        <v>3.4000000000000004</v>
      </c>
      <c r="F877">
        <v>0.60000000000000009</v>
      </c>
      <c r="G877">
        <v>1.8</v>
      </c>
      <c r="H877">
        <v>0.2</v>
      </c>
      <c r="I877">
        <v>364.40000000000003</v>
      </c>
      <c r="J877">
        <v>348.3</v>
      </c>
      <c r="K877" t="s">
        <v>4</v>
      </c>
      <c r="L877" s="1">
        <v>2.13212796E-2</v>
      </c>
      <c r="M877" s="1">
        <v>2.4180770800000001E-2</v>
      </c>
      <c r="N877" s="1">
        <v>2.7132926000000002E-2</v>
      </c>
      <c r="O877" s="1">
        <v>3.00570686E-2</v>
      </c>
      <c r="P877" s="1">
        <v>3.2989554400000003E-2</v>
      </c>
      <c r="Q877" s="1">
        <v>3.6097575E-2</v>
      </c>
      <c r="R877" s="1">
        <v>3.8965126400000001E-2</v>
      </c>
      <c r="S877" s="1">
        <v>4.18282798E-2</v>
      </c>
      <c r="T877" s="1">
        <v>4.4792586199999998E-2</v>
      </c>
      <c r="U877" s="1">
        <v>4.7757454400000003E-2</v>
      </c>
      <c r="V877" s="1">
        <v>5.0679016199999996E-2</v>
      </c>
      <c r="W877" s="1">
        <v>5.3590242199999999E-2</v>
      </c>
      <c r="X877" s="1">
        <v>5.6472469999999997E-2</v>
      </c>
      <c r="Y877" s="1">
        <v>5.93306106E-2</v>
      </c>
      <c r="Z877" s="1">
        <v>5.9993827400000005E-2</v>
      </c>
      <c r="AA877" s="1">
        <v>6.2786825000000004E-2</v>
      </c>
      <c r="AB877" s="1">
        <v>6.5736558599999995E-2</v>
      </c>
      <c r="AC877" s="1">
        <v>6.8666279999999996E-2</v>
      </c>
      <c r="AD877" s="1">
        <v>7.1500796200000008E-2</v>
      </c>
      <c r="AE877" s="1">
        <v>7.430058140000001E-2</v>
      </c>
      <c r="AF877" s="1">
        <v>7.7096122400000008E-2</v>
      </c>
      <c r="AG877" s="1">
        <v>7.9903368599999997E-2</v>
      </c>
      <c r="AH877" s="1">
        <v>8.2734841199999992E-2</v>
      </c>
      <c r="AI877" s="1">
        <v>8.5618525799999998E-2</v>
      </c>
      <c r="AJ877" s="1">
        <v>8.8598318199999998E-2</v>
      </c>
      <c r="AK877" s="1">
        <v>9.1611131400000004E-2</v>
      </c>
      <c r="AL877" s="1">
        <v>9.4517847799999999E-2</v>
      </c>
      <c r="AM877" s="1">
        <v>9.7369807000000003E-2</v>
      </c>
      <c r="AN877" s="1">
        <v>0.1002017184</v>
      </c>
      <c r="AO877" s="1">
        <v>0.10302899760000001</v>
      </c>
      <c r="AP877" s="1">
        <v>0.1058640894</v>
      </c>
      <c r="AQ877" s="1">
        <v>0.108704046</v>
      </c>
      <c r="AR877" s="1">
        <v>0.111564574</v>
      </c>
      <c r="AS877" s="1">
        <v>0.114441958</v>
      </c>
      <c r="AT877" s="1">
        <v>0.117348444</v>
      </c>
      <c r="AU877" s="1">
        <v>0.12028584399999999</v>
      </c>
    </row>
    <row r="878" spans="1:47" x14ac:dyDescent="0.35">
      <c r="A878" t="s">
        <v>881</v>
      </c>
      <c r="B878">
        <v>20.903369999999999</v>
      </c>
      <c r="C878">
        <v>0.44109749999999998</v>
      </c>
      <c r="D878">
        <v>1.2000000000000002</v>
      </c>
      <c r="E878">
        <v>9</v>
      </c>
      <c r="F878">
        <v>1.4000000000000001</v>
      </c>
      <c r="G878">
        <v>0.4</v>
      </c>
      <c r="H878">
        <v>0.8</v>
      </c>
      <c r="I878">
        <v>333.8</v>
      </c>
      <c r="J878">
        <v>344.90000000000003</v>
      </c>
      <c r="K878" t="s">
        <v>4</v>
      </c>
      <c r="L878" s="1">
        <v>2.4094661000000003E-2</v>
      </c>
      <c r="M878" s="1">
        <v>2.6337887599999998E-2</v>
      </c>
      <c r="N878" s="1">
        <v>2.8745064600000002E-2</v>
      </c>
      <c r="O878" s="1">
        <v>3.12397996E-2</v>
      </c>
      <c r="P878" s="1">
        <v>3.3744262800000001E-2</v>
      </c>
      <c r="Q878" s="1">
        <v>3.6356965599999999E-2</v>
      </c>
      <c r="R878" s="1">
        <v>3.9102584400000001E-2</v>
      </c>
      <c r="S878" s="1">
        <v>4.1835747600000001E-2</v>
      </c>
      <c r="T878" s="1">
        <v>4.4482111999999997E-2</v>
      </c>
      <c r="U878" s="1">
        <v>4.7203332799999997E-2</v>
      </c>
      <c r="V878" s="1">
        <v>5.0008334000000002E-2</v>
      </c>
      <c r="W878" s="1">
        <v>5.2782005999999999E-2</v>
      </c>
      <c r="X878" s="1">
        <v>5.55647804E-2</v>
      </c>
      <c r="Y878" s="1">
        <v>5.8441080399999998E-2</v>
      </c>
      <c r="Z878" s="1">
        <v>6.1384460000000002E-2</v>
      </c>
      <c r="AA878" s="1">
        <v>6.4137497799999998E-2</v>
      </c>
      <c r="AB878" s="1">
        <v>6.6816212200000002E-2</v>
      </c>
      <c r="AC878" s="1">
        <v>6.9531923400000001E-2</v>
      </c>
      <c r="AD878" s="1">
        <v>7.2363695800000002E-2</v>
      </c>
      <c r="AE878" s="1">
        <v>7.5387972800000008E-2</v>
      </c>
      <c r="AF878" s="1">
        <v>7.8443503599999992E-2</v>
      </c>
      <c r="AG878" s="1">
        <v>8.1319815000000004E-2</v>
      </c>
      <c r="AH878" s="1">
        <v>8.4091384599999999E-2</v>
      </c>
      <c r="AI878" s="1">
        <v>8.6816055800000014E-2</v>
      </c>
      <c r="AJ878" s="1">
        <v>8.9522711599999999E-2</v>
      </c>
      <c r="AK878" s="1">
        <v>9.2247270399999998E-2</v>
      </c>
      <c r="AL878" s="1">
        <v>9.5051496999999999E-2</v>
      </c>
      <c r="AM878" s="1">
        <v>9.7994291600000005E-2</v>
      </c>
      <c r="AN878" s="1">
        <v>0.101011067</v>
      </c>
      <c r="AO878" s="1">
        <v>0.1039707502</v>
      </c>
      <c r="AP878" s="1">
        <v>0.1068844774</v>
      </c>
      <c r="AQ878" s="1">
        <v>0.10977166100000001</v>
      </c>
      <c r="AR878" s="1">
        <v>0.112624264</v>
      </c>
      <c r="AS878" s="1">
        <v>0.11541567200000001</v>
      </c>
      <c r="AT878" s="1">
        <v>0.11817270199999999</v>
      </c>
      <c r="AU878" s="1">
        <v>0.120929696</v>
      </c>
    </row>
    <row r="879" spans="1:47" x14ac:dyDescent="0.35">
      <c r="A879" t="s">
        <v>882</v>
      </c>
      <c r="B879">
        <v>37.683579999999999</v>
      </c>
      <c r="C879">
        <v>0.73461340000000008</v>
      </c>
      <c r="D879">
        <v>0.60000000000000009</v>
      </c>
      <c r="E879">
        <v>4</v>
      </c>
      <c r="F879">
        <v>0.60000000000000009</v>
      </c>
      <c r="G879">
        <v>2</v>
      </c>
      <c r="H879">
        <v>0.2</v>
      </c>
      <c r="I879">
        <v>439.8</v>
      </c>
      <c r="J879">
        <v>338.70000000000005</v>
      </c>
      <c r="K879" t="s">
        <v>3</v>
      </c>
      <c r="L879" s="1">
        <v>1.8134566800000002E-2</v>
      </c>
      <c r="M879" s="1">
        <v>2.0737143600000001E-2</v>
      </c>
      <c r="N879" s="1">
        <v>2.3419394999999999E-2</v>
      </c>
      <c r="O879" s="1">
        <v>2.6144216400000003E-2</v>
      </c>
      <c r="P879" s="1">
        <v>2.89071698E-2</v>
      </c>
      <c r="Q879" s="1">
        <v>3.1700429199999998E-2</v>
      </c>
      <c r="R879" s="1">
        <v>3.4506759400000003E-2</v>
      </c>
      <c r="S879" s="1">
        <v>3.7328694200000005E-2</v>
      </c>
      <c r="T879" s="1">
        <v>4.0175851399999997E-2</v>
      </c>
      <c r="U879" s="1">
        <v>4.3026911199999997E-2</v>
      </c>
      <c r="V879" s="1">
        <v>4.5883948799999998E-2</v>
      </c>
      <c r="W879" s="1">
        <v>4.8745549999999999E-2</v>
      </c>
      <c r="X879" s="1">
        <v>5.1618874799999999E-2</v>
      </c>
      <c r="Y879" s="1">
        <v>5.4500412200000001E-2</v>
      </c>
      <c r="Z879" s="1">
        <v>5.7385692200000005E-2</v>
      </c>
      <c r="AA879" s="1">
        <v>6.0271145599999999E-2</v>
      </c>
      <c r="AB879" s="1">
        <v>6.3158433200000003E-2</v>
      </c>
      <c r="AC879" s="1">
        <v>6.60477384E-2</v>
      </c>
      <c r="AD879" s="1">
        <v>6.8945083199999993E-2</v>
      </c>
      <c r="AE879" s="1">
        <v>7.1848539599999997E-2</v>
      </c>
      <c r="AF879" s="1">
        <v>7.47513816E-2</v>
      </c>
      <c r="AG879" s="1">
        <v>7.7658122400000001E-2</v>
      </c>
      <c r="AH879" s="1">
        <v>8.0558570999999995E-2</v>
      </c>
      <c r="AI879" s="1">
        <v>8.3461393600000003E-2</v>
      </c>
      <c r="AJ879" s="1">
        <v>8.6363182600000005E-2</v>
      </c>
      <c r="AK879" s="1">
        <v>8.9268593800000004E-2</v>
      </c>
      <c r="AL879" s="1">
        <v>9.2180569599999998E-2</v>
      </c>
      <c r="AM879" s="1">
        <v>9.5094667800000005E-2</v>
      </c>
      <c r="AN879" s="1">
        <v>9.800891560000001E-2</v>
      </c>
      <c r="AO879" s="1">
        <v>0.1009215628</v>
      </c>
      <c r="AP879" s="1">
        <v>0.103834868</v>
      </c>
      <c r="AQ879" s="1">
        <v>0.10674525800000001</v>
      </c>
      <c r="AR879" s="1">
        <v>0.1096541</v>
      </c>
      <c r="AS879" s="1">
        <v>0.112561864</v>
      </c>
      <c r="AT879" s="1">
        <v>0.115474598</v>
      </c>
      <c r="AU879" s="1">
        <v>0.11838982200000001</v>
      </c>
    </row>
    <row r="880" spans="1:47" x14ac:dyDescent="0.35">
      <c r="A880" t="s">
        <v>883</v>
      </c>
      <c r="B880">
        <v>27.158860000000001</v>
      </c>
      <c r="C880">
        <v>0.1079205</v>
      </c>
      <c r="D880">
        <v>2.6</v>
      </c>
      <c r="E880">
        <v>8.6</v>
      </c>
      <c r="F880">
        <v>0.60000000000000009</v>
      </c>
      <c r="G880">
        <v>1</v>
      </c>
      <c r="H880">
        <v>0.60000000000000009</v>
      </c>
      <c r="I880">
        <v>383</v>
      </c>
      <c r="J880">
        <v>333.6</v>
      </c>
      <c r="K880" t="s">
        <v>3</v>
      </c>
      <c r="L880" s="1">
        <v>2.6759666800000002E-2</v>
      </c>
      <c r="M880" s="1">
        <v>2.9197104000000002E-2</v>
      </c>
      <c r="N880" s="1">
        <v>3.1852853400000006E-2</v>
      </c>
      <c r="O880" s="1">
        <v>3.45394298E-2</v>
      </c>
      <c r="P880" s="1">
        <v>3.7364589599999998E-2</v>
      </c>
      <c r="Q880" s="1">
        <v>4.0114321000000001E-2</v>
      </c>
      <c r="R880" s="1">
        <v>4.2997257600000005E-2</v>
      </c>
      <c r="S880" s="1">
        <v>4.6004592800000001E-2</v>
      </c>
      <c r="T880" s="1">
        <v>4.8692561800000006E-2</v>
      </c>
      <c r="U880" s="1">
        <v>5.1813078000000005E-2</v>
      </c>
      <c r="V880" s="1">
        <v>5.4675711599999996E-2</v>
      </c>
      <c r="W880" s="1">
        <v>5.7387564599999996E-2</v>
      </c>
      <c r="X880" s="1">
        <v>6.0197503799999996E-2</v>
      </c>
      <c r="Y880" s="1">
        <v>6.30809222E-2</v>
      </c>
      <c r="Z880" s="1">
        <v>6.6050238999999997E-2</v>
      </c>
      <c r="AA880" s="1">
        <v>6.9094105200000006E-2</v>
      </c>
      <c r="AB880" s="1">
        <v>7.2003531400000001E-2</v>
      </c>
      <c r="AC880" s="1">
        <v>7.4796880400000001E-2</v>
      </c>
      <c r="AD880" s="1">
        <v>7.7556842200000004E-2</v>
      </c>
      <c r="AE880" s="1">
        <v>8.0296344999999991E-2</v>
      </c>
      <c r="AF880" s="1">
        <v>8.3068535999999998E-2</v>
      </c>
      <c r="AG880" s="1">
        <v>8.6025311600000001E-2</v>
      </c>
      <c r="AH880" s="1">
        <v>8.9440013999999998E-2</v>
      </c>
      <c r="AI880" s="1">
        <v>9.2272322000000004E-2</v>
      </c>
      <c r="AJ880" s="1">
        <v>9.5050559800000003E-2</v>
      </c>
      <c r="AK880" s="1">
        <v>9.7814082400000002E-2</v>
      </c>
      <c r="AL880" s="1">
        <v>0.10060571900000001</v>
      </c>
      <c r="AM880" s="1">
        <v>0.103431547</v>
      </c>
      <c r="AN880" s="1">
        <v>0.106248674</v>
      </c>
      <c r="AO880" s="1">
        <v>0.10906889140000001</v>
      </c>
      <c r="AP880" s="1">
        <v>0.112012086</v>
      </c>
      <c r="AQ880" s="1">
        <v>0.11567440399999999</v>
      </c>
      <c r="AR880" s="1">
        <v>0.118386674</v>
      </c>
      <c r="AS880" s="1">
        <v>0.12107662599999999</v>
      </c>
      <c r="AT880" s="1">
        <v>0.123804294</v>
      </c>
      <c r="AU880" s="1">
        <v>0.12657265600000001</v>
      </c>
    </row>
    <row r="881" spans="1:47" x14ac:dyDescent="0.35">
      <c r="A881" t="s">
        <v>884</v>
      </c>
      <c r="B881">
        <v>34.272069999999999</v>
      </c>
      <c r="C881">
        <v>0.12399060000000001</v>
      </c>
      <c r="D881">
        <v>0.60000000000000009</v>
      </c>
      <c r="E881">
        <v>5.8000000000000007</v>
      </c>
      <c r="F881">
        <v>0.8</v>
      </c>
      <c r="G881">
        <v>1</v>
      </c>
      <c r="H881">
        <v>0.8</v>
      </c>
      <c r="I881">
        <v>445.6</v>
      </c>
      <c r="J881">
        <v>307.60000000000002</v>
      </c>
      <c r="K881" t="s">
        <v>3</v>
      </c>
      <c r="L881" s="1">
        <v>1.89182042E-2</v>
      </c>
      <c r="M881" s="1">
        <v>2.13946426E-2</v>
      </c>
      <c r="N881" s="1">
        <v>2.4045136600000003E-2</v>
      </c>
      <c r="O881" s="1">
        <v>2.6719401600000001E-2</v>
      </c>
      <c r="P881" s="1">
        <v>2.94140424E-2</v>
      </c>
      <c r="Q881" s="1">
        <v>3.2232999599999999E-2</v>
      </c>
      <c r="R881" s="1">
        <v>3.5050205799999998E-2</v>
      </c>
      <c r="S881" s="1">
        <v>3.7783030000000002E-2</v>
      </c>
      <c r="T881" s="1">
        <v>4.0594847400000002E-2</v>
      </c>
      <c r="U881" s="1">
        <v>4.3539771200000001E-2</v>
      </c>
      <c r="V881" s="1">
        <v>4.6408589200000003E-2</v>
      </c>
      <c r="W881" s="1">
        <v>4.9195064599999998E-2</v>
      </c>
      <c r="X881" s="1">
        <v>5.1982468000000004E-2</v>
      </c>
      <c r="Y881" s="1">
        <v>5.4835709199999999E-2</v>
      </c>
      <c r="Z881" s="1">
        <v>5.7818938200000003E-2</v>
      </c>
      <c r="AA881" s="1">
        <v>6.0740830799999999E-2</v>
      </c>
      <c r="AB881" s="1">
        <v>6.3572836399999999E-2</v>
      </c>
      <c r="AC881" s="1">
        <v>6.6366797599999999E-2</v>
      </c>
      <c r="AD881" s="1">
        <v>6.9161224199999996E-2</v>
      </c>
      <c r="AE881" s="1">
        <v>7.1987336999999998E-2</v>
      </c>
      <c r="AF881" s="1">
        <v>7.4910153600000001E-2</v>
      </c>
      <c r="AG881" s="1">
        <v>7.7902484199999997E-2</v>
      </c>
      <c r="AH881" s="1">
        <v>8.0817395400000006E-2</v>
      </c>
      <c r="AI881" s="1">
        <v>8.3676746600000004E-2</v>
      </c>
      <c r="AJ881" s="1">
        <v>8.6514241800000002E-2</v>
      </c>
      <c r="AK881" s="1">
        <v>8.9349673599999999E-2</v>
      </c>
      <c r="AL881" s="1">
        <v>9.21860548E-2</v>
      </c>
      <c r="AM881" s="1">
        <v>9.5043590999999997E-2</v>
      </c>
      <c r="AN881" s="1">
        <v>9.7936532000000007E-2</v>
      </c>
      <c r="AO881" s="1">
        <v>0.10088166500000001</v>
      </c>
      <c r="AP881" s="1">
        <v>0.1038477162</v>
      </c>
      <c r="AQ881" s="1">
        <v>0.1067828728</v>
      </c>
      <c r="AR881" s="1">
        <v>0.109693342</v>
      </c>
      <c r="AS881" s="1">
        <v>0.11259651</v>
      </c>
      <c r="AT881" s="1">
        <v>0.115494476</v>
      </c>
      <c r="AU881" s="1">
        <v>0.11838591400000001</v>
      </c>
    </row>
    <row r="882" spans="1:47" x14ac:dyDescent="0.35">
      <c r="A882" t="s">
        <v>885</v>
      </c>
      <c r="B882">
        <v>6.7034710000000004</v>
      </c>
      <c r="C882">
        <v>0.56440060000000003</v>
      </c>
      <c r="D882">
        <v>1.2000000000000002</v>
      </c>
      <c r="E882">
        <v>7</v>
      </c>
      <c r="F882">
        <v>2.6</v>
      </c>
      <c r="G882">
        <v>0.4</v>
      </c>
      <c r="H882">
        <v>1.2000000000000002</v>
      </c>
      <c r="I882">
        <v>294.20000000000005</v>
      </c>
      <c r="J882">
        <v>308</v>
      </c>
      <c r="K882" t="s">
        <v>4</v>
      </c>
      <c r="L882" s="1">
        <v>2.1602876600000001E-2</v>
      </c>
      <c r="M882" s="1">
        <v>2.4078517399999999E-2</v>
      </c>
      <c r="N882" s="1">
        <v>2.6688053199999999E-2</v>
      </c>
      <c r="O882" s="1">
        <v>2.9416548599999998E-2</v>
      </c>
      <c r="P882" s="1">
        <v>3.2106727000000002E-2</v>
      </c>
      <c r="Q882" s="1">
        <v>3.4841666399999999E-2</v>
      </c>
      <c r="R882" s="1">
        <v>3.7623490599999997E-2</v>
      </c>
      <c r="S882" s="1">
        <v>4.0459642200000007E-2</v>
      </c>
      <c r="T882" s="1">
        <v>4.3296595600000001E-2</v>
      </c>
      <c r="U882" s="1">
        <v>4.6079878399999996E-2</v>
      </c>
      <c r="V882" s="1">
        <v>4.88349862E-2</v>
      </c>
      <c r="W882" s="1">
        <v>5.1647470799999998E-2</v>
      </c>
      <c r="X882" s="1">
        <v>5.4597079200000002E-2</v>
      </c>
      <c r="Y882" s="1">
        <v>5.7519041600000001E-2</v>
      </c>
      <c r="Z882" s="1">
        <v>6.0314900000000005E-2</v>
      </c>
      <c r="AA882" s="1">
        <v>6.30619922E-2</v>
      </c>
      <c r="AB882" s="1">
        <v>6.5819826999999997E-2</v>
      </c>
      <c r="AC882" s="1">
        <v>6.8642722000000003E-2</v>
      </c>
      <c r="AD882" s="1">
        <v>7.1626307E-2</v>
      </c>
      <c r="AE882" s="1">
        <v>7.4599586400000001E-2</v>
      </c>
      <c r="AF882" s="1">
        <v>7.7443006600000003E-2</v>
      </c>
      <c r="AG882" s="1">
        <v>8.0226397800000002E-2</v>
      </c>
      <c r="AH882" s="1">
        <v>8.2986700800000007E-2</v>
      </c>
      <c r="AI882" s="1">
        <v>8.5742921E-2</v>
      </c>
      <c r="AJ882" s="1">
        <v>8.85114444E-2</v>
      </c>
      <c r="AK882" s="1">
        <v>9.1322643600000003E-2</v>
      </c>
      <c r="AL882" s="1">
        <v>9.4204568799999999E-2</v>
      </c>
      <c r="AM882" s="1">
        <v>9.7099369800000002E-2</v>
      </c>
      <c r="AN882" s="1">
        <v>9.9947245600000012E-2</v>
      </c>
      <c r="AO882" s="1">
        <v>0.1027737368</v>
      </c>
      <c r="AP882" s="1">
        <v>0.1055919124</v>
      </c>
      <c r="AQ882" s="1">
        <v>0.108412724</v>
      </c>
      <c r="AR882" s="1">
        <v>0.11123292</v>
      </c>
      <c r="AS882" s="1">
        <v>0.11405833600000001</v>
      </c>
      <c r="AT882" s="1">
        <v>0.11688214400000001</v>
      </c>
      <c r="AU882" s="1">
        <v>0.11971504400000001</v>
      </c>
    </row>
    <row r="883" spans="1:47" x14ac:dyDescent="0.35">
      <c r="A883" t="s">
        <v>886</v>
      </c>
      <c r="B883">
        <v>12.53997</v>
      </c>
      <c r="C883">
        <v>0.76737420000000001</v>
      </c>
      <c r="D883">
        <v>1.4000000000000001</v>
      </c>
      <c r="E883">
        <v>4.4000000000000004</v>
      </c>
      <c r="F883">
        <v>0.8</v>
      </c>
      <c r="G883">
        <v>1.2000000000000002</v>
      </c>
      <c r="H883">
        <v>0.2</v>
      </c>
      <c r="I883">
        <v>424.70000000000005</v>
      </c>
      <c r="J883">
        <v>322.5</v>
      </c>
      <c r="K883" t="s">
        <v>4</v>
      </c>
      <c r="L883" s="1">
        <v>1.9674798199999999E-2</v>
      </c>
      <c r="M883" s="1">
        <v>2.2425746400000002E-2</v>
      </c>
      <c r="N883" s="1">
        <v>2.5315791800000001E-2</v>
      </c>
      <c r="O883" s="1">
        <v>2.82206822E-2</v>
      </c>
      <c r="P883" s="1">
        <v>3.11003488E-2</v>
      </c>
      <c r="Q883" s="1">
        <v>3.3928527200000003E-2</v>
      </c>
      <c r="R883" s="1">
        <v>3.6911286000000001E-2</v>
      </c>
      <c r="S883" s="1">
        <v>3.9861272400000002E-2</v>
      </c>
      <c r="T883" s="1">
        <v>4.2685843199999997E-2</v>
      </c>
      <c r="U883" s="1">
        <v>4.5509933400000001E-2</v>
      </c>
      <c r="V883" s="1">
        <v>4.8413558000000002E-2</v>
      </c>
      <c r="W883" s="1">
        <v>5.1422270200000002E-2</v>
      </c>
      <c r="X883" s="1">
        <v>5.43668868E-2</v>
      </c>
      <c r="Y883" s="1">
        <v>5.7226275200000003E-2</v>
      </c>
      <c r="Z883" s="1">
        <v>6.0066349999999998E-2</v>
      </c>
      <c r="AA883" s="1">
        <v>6.2917959800000006E-2</v>
      </c>
      <c r="AB883" s="1">
        <v>6.5799354399999996E-2</v>
      </c>
      <c r="AC883" s="1">
        <v>6.8724331200000002E-2</v>
      </c>
      <c r="AD883" s="1">
        <v>7.1702097399999998E-2</v>
      </c>
      <c r="AE883" s="1">
        <v>7.4655766600000006E-2</v>
      </c>
      <c r="AF883" s="1">
        <v>7.7556155799999998E-2</v>
      </c>
      <c r="AG883" s="1">
        <v>8.0431237799999999E-2</v>
      </c>
      <c r="AH883" s="1">
        <v>8.3292669200000002E-2</v>
      </c>
      <c r="AI883" s="1">
        <v>8.6152839799999992E-2</v>
      </c>
      <c r="AJ883" s="1">
        <v>8.7084804400000007E-2</v>
      </c>
      <c r="AK883" s="1">
        <v>8.9837631799999998E-2</v>
      </c>
      <c r="AL883" s="1">
        <v>9.2683282800000003E-2</v>
      </c>
      <c r="AM883" s="1">
        <v>9.5577499400000002E-2</v>
      </c>
      <c r="AN883" s="1">
        <v>9.8488739800000003E-2</v>
      </c>
      <c r="AO883" s="1">
        <v>0.10139238460000001</v>
      </c>
      <c r="AP883" s="1">
        <v>0.10427068740000001</v>
      </c>
      <c r="AQ883" s="1">
        <v>0.10713352400000001</v>
      </c>
      <c r="AR883" s="1">
        <v>0.10998638399999999</v>
      </c>
      <c r="AS883" s="1">
        <v>0.112839704</v>
      </c>
      <c r="AT883" s="1">
        <v>0.115693436</v>
      </c>
      <c r="AU883" s="1">
        <v>0.118550616</v>
      </c>
    </row>
    <row r="884" spans="1:47" x14ac:dyDescent="0.35">
      <c r="A884" t="s">
        <v>887</v>
      </c>
      <c r="B884">
        <v>5.801717</v>
      </c>
      <c r="C884">
        <v>0.49747669999999999</v>
      </c>
      <c r="D884">
        <v>1</v>
      </c>
      <c r="E884">
        <v>5.8000000000000007</v>
      </c>
      <c r="F884">
        <v>1.4000000000000001</v>
      </c>
      <c r="G884">
        <v>0.4</v>
      </c>
      <c r="H884">
        <v>0.8</v>
      </c>
      <c r="I884">
        <v>386.5</v>
      </c>
      <c r="J884">
        <v>287.5</v>
      </c>
      <c r="K884" t="s">
        <v>4</v>
      </c>
      <c r="L884" s="1">
        <v>1.8888098400000001E-2</v>
      </c>
      <c r="M884" s="1">
        <v>2.1601796999999999E-2</v>
      </c>
      <c r="N884" s="1">
        <v>2.4355065000000002E-2</v>
      </c>
      <c r="O884" s="1">
        <v>2.7116484000000003E-2</v>
      </c>
      <c r="P884" s="1">
        <v>2.9973544599999999E-2</v>
      </c>
      <c r="Q884" s="1">
        <v>3.2818832999999999E-2</v>
      </c>
      <c r="R884" s="1">
        <v>3.5624084799999997E-2</v>
      </c>
      <c r="S884" s="1">
        <v>3.8458794599999999E-2</v>
      </c>
      <c r="T884" s="1">
        <v>4.1396175399999999E-2</v>
      </c>
      <c r="U884" s="1">
        <v>4.4296752600000003E-2</v>
      </c>
      <c r="V884" s="1">
        <v>4.7129660400000002E-2</v>
      </c>
      <c r="W884" s="1">
        <v>4.9950856000000002E-2</v>
      </c>
      <c r="X884" s="1">
        <v>5.2815050599999996E-2</v>
      </c>
      <c r="Y884" s="1">
        <v>5.57910478E-2</v>
      </c>
      <c r="Z884" s="1">
        <v>5.87483642E-2</v>
      </c>
      <c r="AA884" s="1">
        <v>6.16226764E-2</v>
      </c>
      <c r="AB884" s="1">
        <v>6.4455455600000003E-2</v>
      </c>
      <c r="AC884" s="1">
        <v>6.7287589800000006E-2</v>
      </c>
      <c r="AD884" s="1">
        <v>7.0146631799999998E-2</v>
      </c>
      <c r="AE884" s="1">
        <v>7.3063950000000003E-2</v>
      </c>
      <c r="AF884" s="1">
        <v>7.6052787800000007E-2</v>
      </c>
      <c r="AG884" s="1">
        <v>7.9017673800000007E-2</v>
      </c>
      <c r="AH884" s="1">
        <v>8.1918948999999991E-2</v>
      </c>
      <c r="AI884" s="1">
        <v>8.4782572200000003E-2</v>
      </c>
      <c r="AJ884" s="1">
        <v>8.7632474399999993E-2</v>
      </c>
      <c r="AK884" s="1">
        <v>9.0484602599999991E-2</v>
      </c>
      <c r="AL884" s="1">
        <v>9.3349633399999993E-2</v>
      </c>
      <c r="AM884" s="1">
        <v>9.6231008800000004E-2</v>
      </c>
      <c r="AN884" s="1">
        <v>9.9144198199999992E-2</v>
      </c>
      <c r="AO884" s="1">
        <v>0.1020940592</v>
      </c>
      <c r="AP884" s="1">
        <v>0.105059548</v>
      </c>
      <c r="AQ884" s="1">
        <v>0.10799743000000001</v>
      </c>
      <c r="AR884" s="1">
        <v>0.110902664</v>
      </c>
      <c r="AS884" s="1">
        <v>0.11379183</v>
      </c>
      <c r="AT884" s="1">
        <v>0.11666556</v>
      </c>
      <c r="AU884" s="1">
        <v>0.11953598800000001</v>
      </c>
    </row>
    <row r="885" spans="1:47" x14ac:dyDescent="0.35">
      <c r="A885" t="s">
        <v>888</v>
      </c>
      <c r="B885">
        <v>37.468139999999998</v>
      </c>
      <c r="C885">
        <v>0.88019670000000005</v>
      </c>
      <c r="D885">
        <v>1.8</v>
      </c>
      <c r="E885">
        <v>8.4</v>
      </c>
      <c r="F885">
        <v>2</v>
      </c>
      <c r="G885">
        <v>0.8</v>
      </c>
      <c r="H885">
        <v>0.2</v>
      </c>
      <c r="I885">
        <v>402.6</v>
      </c>
      <c r="J885">
        <v>288.70000000000005</v>
      </c>
      <c r="K885" t="s">
        <v>3</v>
      </c>
      <c r="L885" s="1">
        <v>2.2850865800000002E-2</v>
      </c>
      <c r="M885" s="1">
        <v>2.5449503599999999E-2</v>
      </c>
      <c r="N885" s="1">
        <v>2.8220978199999996E-2</v>
      </c>
      <c r="O885" s="1">
        <v>3.0965764999999999E-2</v>
      </c>
      <c r="P885" s="1">
        <v>3.3685312799999999E-2</v>
      </c>
      <c r="Q885" s="1">
        <v>3.6544908000000001E-2</v>
      </c>
      <c r="R885" s="1">
        <v>3.9470797199999998E-2</v>
      </c>
      <c r="S885" s="1">
        <v>4.2279827399999997E-2</v>
      </c>
      <c r="T885" s="1">
        <v>4.5098904000000002E-2</v>
      </c>
      <c r="U885" s="1">
        <v>4.7935885400000003E-2</v>
      </c>
      <c r="V885" s="1">
        <v>5.0833272200000001E-2</v>
      </c>
      <c r="W885" s="1">
        <v>5.3771165199999998E-2</v>
      </c>
      <c r="X885" s="1">
        <v>5.6653712200000005E-2</v>
      </c>
      <c r="Y885" s="1">
        <v>5.9486894399999997E-2</v>
      </c>
      <c r="Z885" s="1">
        <v>6.2315955600000007E-2</v>
      </c>
      <c r="AA885" s="1">
        <v>6.5158188800000003E-2</v>
      </c>
      <c r="AB885" s="1">
        <v>6.8027845599999998E-2</v>
      </c>
      <c r="AC885" s="1">
        <v>7.092788039999999E-2</v>
      </c>
      <c r="AD885" s="1">
        <v>7.3822727599999999E-2</v>
      </c>
      <c r="AE885" s="1">
        <v>7.6688357999999998E-2</v>
      </c>
      <c r="AF885" s="1">
        <v>7.9538654E-2</v>
      </c>
      <c r="AG885" s="1">
        <v>8.2379944600000005E-2</v>
      </c>
      <c r="AH885" s="1">
        <v>8.5205555200000005E-2</v>
      </c>
      <c r="AI885" s="1">
        <v>8.8022729600000002E-2</v>
      </c>
      <c r="AJ885" s="1">
        <v>9.0838007400000004E-2</v>
      </c>
      <c r="AK885" s="1">
        <v>9.36648598E-2</v>
      </c>
      <c r="AL885" s="1">
        <v>9.6520223599999996E-2</v>
      </c>
      <c r="AM885" s="1">
        <v>9.9413294200000002E-2</v>
      </c>
      <c r="AN885" s="1">
        <v>0.102325201</v>
      </c>
      <c r="AO885" s="1">
        <v>0.10525762159999999</v>
      </c>
      <c r="AP885" s="1">
        <v>0.10820260400000001</v>
      </c>
      <c r="AQ885" s="1">
        <v>0.111126868</v>
      </c>
      <c r="AR885" s="1">
        <v>0.114022238</v>
      </c>
      <c r="AS885" s="1">
        <v>0.11689353800000001</v>
      </c>
      <c r="AT885" s="1">
        <v>0.119752394</v>
      </c>
      <c r="AU885" s="1">
        <v>0.122600002</v>
      </c>
    </row>
    <row r="886" spans="1:47" x14ac:dyDescent="0.35">
      <c r="A886" t="s">
        <v>889</v>
      </c>
      <c r="B886">
        <v>33.645310000000002</v>
      </c>
      <c r="C886">
        <v>0.42090949999999999</v>
      </c>
      <c r="D886">
        <v>1.8</v>
      </c>
      <c r="E886">
        <v>1</v>
      </c>
      <c r="F886">
        <v>1.2000000000000002</v>
      </c>
      <c r="G886">
        <v>1</v>
      </c>
      <c r="H886">
        <v>0.8</v>
      </c>
      <c r="I886">
        <v>435.70000000000005</v>
      </c>
      <c r="J886">
        <v>367</v>
      </c>
      <c r="K886" t="s">
        <v>4</v>
      </c>
      <c r="L886" s="1">
        <v>2.1037917400000002E-2</v>
      </c>
      <c r="M886" s="1">
        <v>2.4010767799999999E-2</v>
      </c>
      <c r="N886" s="1">
        <v>2.6874848E-2</v>
      </c>
      <c r="O886" s="1">
        <v>2.9832275200000001E-2</v>
      </c>
      <c r="P886" s="1">
        <v>3.2661332200000004E-2</v>
      </c>
      <c r="Q886" s="1">
        <v>3.5545587199999999E-2</v>
      </c>
      <c r="R886" s="1">
        <v>3.84799002E-2</v>
      </c>
      <c r="S886" s="1">
        <v>4.1320135600000002E-2</v>
      </c>
      <c r="T886" s="1">
        <v>4.4172350400000004E-2</v>
      </c>
      <c r="U886" s="1">
        <v>4.7064173799999998E-2</v>
      </c>
      <c r="V886" s="1">
        <v>4.9943989799999998E-2</v>
      </c>
      <c r="W886" s="1">
        <v>5.2785703199999999E-2</v>
      </c>
      <c r="X886" s="1">
        <v>5.5652785400000002E-2</v>
      </c>
      <c r="Y886" s="1">
        <v>5.8592273199999996E-2</v>
      </c>
      <c r="Z886" s="1">
        <v>6.1515636999999998E-2</v>
      </c>
      <c r="AA886" s="1">
        <v>6.43772024E-2</v>
      </c>
      <c r="AB886" s="1">
        <v>6.7212486799999999E-2</v>
      </c>
      <c r="AC886" s="1">
        <v>7.0047525599999994E-2</v>
      </c>
      <c r="AD886" s="1">
        <v>7.2913233799999991E-2</v>
      </c>
      <c r="AE886" s="1">
        <v>7.5838151800000003E-2</v>
      </c>
      <c r="AF886" s="1">
        <v>7.8819684799999998E-2</v>
      </c>
      <c r="AG886" s="1">
        <v>8.1780780999999997E-2</v>
      </c>
      <c r="AH886" s="1">
        <v>8.4674692199999999E-2</v>
      </c>
      <c r="AI886" s="1">
        <v>8.7533883399999998E-2</v>
      </c>
      <c r="AJ886" s="1">
        <v>9.0378187599999993E-2</v>
      </c>
      <c r="AK886" s="1">
        <v>9.3220125000000001E-2</v>
      </c>
      <c r="AL886" s="1">
        <v>9.6077400800000004E-2</v>
      </c>
      <c r="AM886" s="1">
        <v>9.8956463199999997E-2</v>
      </c>
      <c r="AN886" s="1">
        <v>0.101871872</v>
      </c>
      <c r="AO886" s="1">
        <v>0.10481871620000001</v>
      </c>
      <c r="AP886" s="1">
        <v>0.107785646</v>
      </c>
      <c r="AQ886" s="1">
        <v>0.110741824</v>
      </c>
      <c r="AR886" s="1">
        <v>0.113666906</v>
      </c>
      <c r="AS886" s="1">
        <v>0.11656266200000001</v>
      </c>
      <c r="AT886" s="1">
        <v>0.11943531</v>
      </c>
      <c r="AU886" s="1">
        <v>0.122301434</v>
      </c>
    </row>
    <row r="887" spans="1:47" x14ac:dyDescent="0.35">
      <c r="A887" t="s">
        <v>890</v>
      </c>
      <c r="B887">
        <v>36.330930000000002</v>
      </c>
      <c r="C887">
        <v>0.53508239999999996</v>
      </c>
      <c r="D887">
        <v>2.2000000000000002</v>
      </c>
      <c r="E887">
        <v>9.6000000000000014</v>
      </c>
      <c r="F887">
        <v>2.8000000000000003</v>
      </c>
      <c r="G887">
        <v>0</v>
      </c>
      <c r="H887">
        <v>1.4000000000000001</v>
      </c>
      <c r="I887">
        <v>370.40000000000003</v>
      </c>
      <c r="J887">
        <v>358.90000000000003</v>
      </c>
      <c r="K887" t="s">
        <v>3</v>
      </c>
      <c r="L887" s="1">
        <v>2.9983129800000001E-2</v>
      </c>
      <c r="M887" s="1">
        <v>3.2771381000000002E-2</v>
      </c>
      <c r="N887" s="1">
        <v>3.5554581799999999E-2</v>
      </c>
      <c r="O887" s="1">
        <v>3.7973860600000006E-2</v>
      </c>
      <c r="P887" s="1">
        <v>4.0297498400000006E-2</v>
      </c>
      <c r="Q887" s="1">
        <v>4.2763611200000003E-2</v>
      </c>
      <c r="R887" s="1">
        <v>4.5405279200000002E-2</v>
      </c>
      <c r="S887" s="1">
        <v>4.79598756E-2</v>
      </c>
      <c r="T887" s="1">
        <v>5.0570761799999996E-2</v>
      </c>
      <c r="U887" s="1">
        <v>5.3312414799999999E-2</v>
      </c>
      <c r="V887" s="1">
        <v>5.5808792000000003E-2</v>
      </c>
      <c r="W887" s="1">
        <v>5.8328207600000001E-2</v>
      </c>
      <c r="X887" s="1">
        <v>6.1287446600000003E-2</v>
      </c>
      <c r="Y887" s="1">
        <v>6.4379921199999995E-2</v>
      </c>
      <c r="Z887" s="1">
        <v>6.7035426800000006E-2</v>
      </c>
      <c r="AA887" s="1">
        <v>6.9596777200000001E-2</v>
      </c>
      <c r="AB887" s="1">
        <v>7.2155278000000003E-2</v>
      </c>
      <c r="AC887" s="1">
        <v>7.5589740200000005E-2</v>
      </c>
      <c r="AD887" s="1">
        <v>7.8323332800000006E-2</v>
      </c>
      <c r="AE887" s="1">
        <v>8.0733320400000003E-2</v>
      </c>
      <c r="AF887" s="1">
        <v>8.3225327000000002E-2</v>
      </c>
      <c r="AG887" s="1">
        <v>8.57889508E-2</v>
      </c>
      <c r="AH887" s="1">
        <v>8.8408319200000002E-2</v>
      </c>
      <c r="AI887" s="1">
        <v>9.1224957199999998E-2</v>
      </c>
      <c r="AJ887" s="1">
        <v>9.5837865600000002E-2</v>
      </c>
      <c r="AK887" s="1">
        <v>9.8487169599999994E-2</v>
      </c>
      <c r="AL887" s="1">
        <v>0.1010605324</v>
      </c>
      <c r="AM887" s="1">
        <v>0.10367550260000001</v>
      </c>
      <c r="AN887" s="1">
        <v>0.1063518418</v>
      </c>
      <c r="AO887" s="1">
        <v>0.10908683960000001</v>
      </c>
      <c r="AP887" s="1">
        <v>0.1119171186</v>
      </c>
      <c r="AQ887" s="1">
        <v>0.11712151480000001</v>
      </c>
      <c r="AR887" s="1">
        <v>0.119122454</v>
      </c>
      <c r="AS887" s="1">
        <v>0.12167689800000001</v>
      </c>
      <c r="AT887" s="1">
        <v>0.126811442</v>
      </c>
      <c r="AU887" s="1">
        <v>0.12822809000000002</v>
      </c>
    </row>
    <row r="888" spans="1:47" x14ac:dyDescent="0.35">
      <c r="A888" t="s">
        <v>891</v>
      </c>
      <c r="B888">
        <v>39.832500000000003</v>
      </c>
      <c r="C888">
        <v>0.66567330000000002</v>
      </c>
      <c r="D888">
        <v>1.6</v>
      </c>
      <c r="E888">
        <v>2.2000000000000002</v>
      </c>
      <c r="F888">
        <v>3</v>
      </c>
      <c r="G888">
        <v>1.6</v>
      </c>
      <c r="H888">
        <v>1</v>
      </c>
      <c r="I888">
        <v>306.90000000000003</v>
      </c>
      <c r="J888">
        <v>355.3</v>
      </c>
      <c r="K888" t="s">
        <v>3</v>
      </c>
      <c r="L888" s="1">
        <v>2.4265531200000003E-2</v>
      </c>
      <c r="M888" s="1">
        <v>2.6720027600000001E-2</v>
      </c>
      <c r="N888" s="1">
        <v>2.94735354E-2</v>
      </c>
      <c r="O888" s="1">
        <v>3.227286E-2</v>
      </c>
      <c r="P888" s="1">
        <v>3.5074353000000003E-2</v>
      </c>
      <c r="Q888" s="1">
        <v>3.7778601000000002E-2</v>
      </c>
      <c r="R888" s="1">
        <v>4.0592053000000003E-2</v>
      </c>
      <c r="S888" s="1">
        <v>4.3598420999999998E-2</v>
      </c>
      <c r="T888" s="1">
        <v>4.6439987600000003E-2</v>
      </c>
      <c r="U888" s="1">
        <v>4.92025668E-2</v>
      </c>
      <c r="V888" s="1">
        <v>5.1993650199999998E-2</v>
      </c>
      <c r="W888" s="1">
        <v>5.4867766800000002E-2</v>
      </c>
      <c r="X888" s="1">
        <v>5.7811737799999999E-2</v>
      </c>
      <c r="Y888" s="1">
        <v>6.0748105600000005E-2</v>
      </c>
      <c r="Z888" s="1">
        <v>6.3623358800000002E-2</v>
      </c>
      <c r="AA888" s="1">
        <v>6.6444210000000004E-2</v>
      </c>
      <c r="AB888" s="1">
        <v>6.9217773400000002E-2</v>
      </c>
      <c r="AC888" s="1">
        <v>7.1979584200000002E-2</v>
      </c>
      <c r="AD888" s="1">
        <v>7.486937040000001E-2</v>
      </c>
      <c r="AE888" s="1">
        <v>7.7957847600000005E-2</v>
      </c>
      <c r="AF888" s="1">
        <v>8.09669628E-2</v>
      </c>
      <c r="AG888" s="1">
        <v>8.3865282200000002E-2</v>
      </c>
      <c r="AH888" s="1">
        <v>8.6694493999999997E-2</v>
      </c>
      <c r="AI888" s="1">
        <v>8.9491786000000004E-2</v>
      </c>
      <c r="AJ888" s="1">
        <v>9.2278739200000001E-2</v>
      </c>
      <c r="AK888" s="1">
        <v>9.5083656599999997E-2</v>
      </c>
      <c r="AL888" s="1">
        <v>9.7973574800000005E-2</v>
      </c>
      <c r="AM888" s="1">
        <v>0.101015119</v>
      </c>
      <c r="AN888" s="1">
        <v>0.1040974318</v>
      </c>
      <c r="AO888" s="1">
        <v>0.1070917676</v>
      </c>
      <c r="AP888" s="1">
        <v>0.11000546</v>
      </c>
      <c r="AQ888" s="1">
        <v>0.11287085199999999</v>
      </c>
      <c r="AR888" s="1">
        <v>0.11570768199999999</v>
      </c>
      <c r="AS888" s="1">
        <v>0.118533922</v>
      </c>
      <c r="AT888" s="1">
        <v>0.12135992600000001</v>
      </c>
      <c r="AU888" s="1">
        <v>0.12419127200000001</v>
      </c>
    </row>
    <row r="889" spans="1:47" x14ac:dyDescent="0.35">
      <c r="A889" t="s">
        <v>892</v>
      </c>
      <c r="B889">
        <v>24.575479999999999</v>
      </c>
      <c r="C889">
        <v>0.57089500000000004</v>
      </c>
      <c r="D889">
        <v>0.8</v>
      </c>
      <c r="E889">
        <v>9.6000000000000014</v>
      </c>
      <c r="F889">
        <v>2.4000000000000004</v>
      </c>
      <c r="G889">
        <v>1.6</v>
      </c>
      <c r="H889">
        <v>1.2000000000000002</v>
      </c>
      <c r="I889">
        <v>361.5</v>
      </c>
      <c r="J889">
        <v>360.8</v>
      </c>
      <c r="K889" t="s">
        <v>4</v>
      </c>
      <c r="L889" s="1">
        <v>2.37208764E-2</v>
      </c>
      <c r="M889" s="1">
        <v>2.576846E-2</v>
      </c>
      <c r="N889" s="1">
        <v>2.797587E-2</v>
      </c>
      <c r="O889" s="1">
        <v>3.0315269200000002E-2</v>
      </c>
      <c r="P889" s="1">
        <v>3.2807980799999997E-2</v>
      </c>
      <c r="Q889" s="1">
        <v>3.5287087600000003E-2</v>
      </c>
      <c r="R889" s="1">
        <v>3.7824561200000002E-2</v>
      </c>
      <c r="S889" s="1">
        <v>4.0499690399999996E-2</v>
      </c>
      <c r="T889" s="1">
        <v>4.3167702799999999E-2</v>
      </c>
      <c r="U889" s="1">
        <v>4.5836524999999996E-2</v>
      </c>
      <c r="V889" s="1">
        <v>4.8518009199999997E-2</v>
      </c>
      <c r="W889" s="1">
        <v>5.1253659999999999E-2</v>
      </c>
      <c r="X889" s="1">
        <v>5.4063711799999997E-2</v>
      </c>
      <c r="Y889" s="1">
        <v>5.6841591800000001E-2</v>
      </c>
      <c r="Z889" s="1">
        <v>5.9588772800000002E-2</v>
      </c>
      <c r="AA889" s="1">
        <v>6.2340846599999999E-2</v>
      </c>
      <c r="AB889" s="1">
        <v>6.513181459999999E-2</v>
      </c>
      <c r="AC889" s="1">
        <v>6.7972402599999995E-2</v>
      </c>
      <c r="AD889" s="1">
        <v>7.0803338399999999E-2</v>
      </c>
      <c r="AE889" s="1">
        <v>7.3607908200000002E-2</v>
      </c>
      <c r="AF889" s="1">
        <v>7.6416721999999992E-2</v>
      </c>
      <c r="AG889" s="1">
        <v>7.9247224599999999E-2</v>
      </c>
      <c r="AH889" s="1">
        <v>8.2079182200000003E-2</v>
      </c>
      <c r="AI889" s="1">
        <v>8.4902620400000003E-2</v>
      </c>
      <c r="AJ889" s="1">
        <v>8.7732616600000007E-2</v>
      </c>
      <c r="AK889" s="1">
        <v>9.0568331200000005E-2</v>
      </c>
      <c r="AL889" s="1">
        <v>9.3400546400000006E-2</v>
      </c>
      <c r="AM889" s="1">
        <v>9.6234539399999999E-2</v>
      </c>
      <c r="AN889" s="1">
        <v>9.9082290999999989E-2</v>
      </c>
      <c r="AO889" s="1">
        <v>0.1019485908</v>
      </c>
      <c r="AP889" s="1">
        <v>0.104819485</v>
      </c>
      <c r="AQ889" s="1">
        <v>0.10767367059999999</v>
      </c>
      <c r="AR889" s="1">
        <v>0.110504098</v>
      </c>
      <c r="AS889" s="1">
        <v>0.113315758</v>
      </c>
      <c r="AT889" s="1">
        <v>0.11611513</v>
      </c>
      <c r="AU889" s="1">
        <v>0.118906912</v>
      </c>
    </row>
    <row r="890" spans="1:47" x14ac:dyDescent="0.35">
      <c r="A890" t="s">
        <v>893</v>
      </c>
      <c r="B890">
        <v>5.880477</v>
      </c>
      <c r="C890">
        <v>0.85494029999999999</v>
      </c>
      <c r="D890">
        <v>0.4</v>
      </c>
      <c r="E890">
        <v>7.8000000000000007</v>
      </c>
      <c r="F890">
        <v>2.6</v>
      </c>
      <c r="G890">
        <v>0</v>
      </c>
      <c r="H890">
        <v>0.4</v>
      </c>
      <c r="I890">
        <v>388.40000000000003</v>
      </c>
      <c r="J890">
        <v>315.20000000000005</v>
      </c>
      <c r="K890" t="s">
        <v>4</v>
      </c>
      <c r="L890" s="1">
        <v>1.7735793600000001E-2</v>
      </c>
      <c r="M890" s="1">
        <v>2.02760796E-2</v>
      </c>
      <c r="N890" s="1">
        <v>2.29272672E-2</v>
      </c>
      <c r="O890" s="1">
        <v>2.5519764399999999E-2</v>
      </c>
      <c r="P890" s="1">
        <v>2.8205621600000001E-2</v>
      </c>
      <c r="Q890" s="1">
        <v>3.0917648000000002E-2</v>
      </c>
      <c r="R890" s="1">
        <v>3.3576872199999996E-2</v>
      </c>
      <c r="S890" s="1">
        <v>3.6301215599999999E-2</v>
      </c>
      <c r="T890" s="1">
        <v>3.9115787200000002E-2</v>
      </c>
      <c r="U890" s="1">
        <v>4.1890533199999996E-2</v>
      </c>
      <c r="V890" s="1">
        <v>4.4644281399999999E-2</v>
      </c>
      <c r="W890" s="1">
        <v>4.7424540000000001E-2</v>
      </c>
      <c r="X890" s="1">
        <v>5.0271227199999997E-2</v>
      </c>
      <c r="Y890" s="1">
        <v>5.31421412E-2</v>
      </c>
      <c r="Z890" s="1">
        <v>5.5974024599999998E-2</v>
      </c>
      <c r="AA890" s="1">
        <v>5.8782961799999998E-2</v>
      </c>
      <c r="AB890" s="1">
        <v>6.1599326000000003E-2</v>
      </c>
      <c r="AC890" s="1">
        <v>6.4438554800000006E-2</v>
      </c>
      <c r="AD890" s="1">
        <v>6.7311630999999997E-2</v>
      </c>
      <c r="AE890" s="1">
        <v>7.0209033599999998E-2</v>
      </c>
      <c r="AF890" s="1">
        <v>7.3086211200000001E-2</v>
      </c>
      <c r="AG890" s="1">
        <v>7.594374420000001E-2</v>
      </c>
      <c r="AH890" s="1">
        <v>7.8787211800000007E-2</v>
      </c>
      <c r="AI890" s="1">
        <v>8.1630390999999997E-2</v>
      </c>
      <c r="AJ890" s="1">
        <v>8.4486387799999993E-2</v>
      </c>
      <c r="AK890" s="1">
        <v>8.7349866599999992E-2</v>
      </c>
      <c r="AL890" s="1">
        <v>9.0234805599999995E-2</v>
      </c>
      <c r="AM890" s="1">
        <v>9.3133595400000005E-2</v>
      </c>
      <c r="AN890" s="1">
        <v>9.6031663399999995E-2</v>
      </c>
      <c r="AO890" s="1">
        <v>9.8917492799999993E-2</v>
      </c>
      <c r="AP890" s="1">
        <v>0.1017938494</v>
      </c>
      <c r="AQ890" s="1">
        <v>0.10465942780000001</v>
      </c>
      <c r="AR890" s="1">
        <v>0.107520932</v>
      </c>
      <c r="AS890" s="1">
        <v>0.11038788199999999</v>
      </c>
      <c r="AT890" s="1">
        <v>0.113252748</v>
      </c>
      <c r="AU890" s="1">
        <v>0.11612848000000001</v>
      </c>
    </row>
    <row r="891" spans="1:47" x14ac:dyDescent="0.35">
      <c r="A891" t="s">
        <v>894</v>
      </c>
      <c r="B891">
        <v>9.7016139999999993</v>
      </c>
      <c r="C891">
        <v>0.61578460000000002</v>
      </c>
      <c r="D891">
        <v>2.4000000000000004</v>
      </c>
      <c r="E891">
        <v>4.8000000000000007</v>
      </c>
      <c r="F891">
        <v>2.8000000000000003</v>
      </c>
      <c r="G891">
        <v>1.4000000000000001</v>
      </c>
      <c r="H891">
        <v>1.2000000000000002</v>
      </c>
      <c r="I891">
        <v>296.5</v>
      </c>
      <c r="J891">
        <v>344.90000000000003</v>
      </c>
      <c r="K891" t="s">
        <v>4</v>
      </c>
      <c r="L891" s="1">
        <v>2.6015439000000001E-2</v>
      </c>
      <c r="M891" s="1">
        <v>2.8543869800000003E-2</v>
      </c>
      <c r="N891" s="1">
        <v>3.1177624600000002E-2</v>
      </c>
      <c r="O891" s="1">
        <v>3.3818315799999998E-2</v>
      </c>
      <c r="P891" s="1">
        <v>3.6715057799999999E-2</v>
      </c>
      <c r="Q891" s="1">
        <v>3.9493879199999998E-2</v>
      </c>
      <c r="R891" s="1">
        <v>4.2248634399999999E-2</v>
      </c>
      <c r="S891" s="1">
        <v>4.5070485E-2</v>
      </c>
      <c r="T891" s="1">
        <v>4.7978752800000003E-2</v>
      </c>
      <c r="U891" s="1">
        <v>5.0864240800000002E-2</v>
      </c>
      <c r="V891" s="1">
        <v>5.3779456400000002E-2</v>
      </c>
      <c r="W891" s="1">
        <v>5.6673933400000001E-2</v>
      </c>
      <c r="X891" s="1">
        <v>5.9451598000000001E-2</v>
      </c>
      <c r="Y891" s="1">
        <v>6.2243451800000002E-2</v>
      </c>
      <c r="Z891" s="1">
        <v>6.5140737599999998E-2</v>
      </c>
      <c r="AA891" s="1">
        <v>6.8142581800000004E-2</v>
      </c>
      <c r="AB891" s="1">
        <v>7.1069913400000004E-2</v>
      </c>
      <c r="AC891" s="1">
        <v>7.39185916E-2</v>
      </c>
      <c r="AD891" s="1">
        <v>7.6723885399999997E-2</v>
      </c>
      <c r="AE891" s="1">
        <v>7.9542680399999996E-2</v>
      </c>
      <c r="AF891" s="1">
        <v>8.2349476199999994E-2</v>
      </c>
      <c r="AG891" s="1">
        <v>8.51620508E-2</v>
      </c>
      <c r="AH891" s="1">
        <v>8.8078773600000007E-2</v>
      </c>
      <c r="AI891" s="1">
        <v>9.1024631199999997E-2</v>
      </c>
      <c r="AJ891" s="1">
        <v>9.3954016200000004E-2</v>
      </c>
      <c r="AK891" s="1">
        <v>9.6865854400000007E-2</v>
      </c>
      <c r="AL891" s="1">
        <v>9.9722282799999992E-2</v>
      </c>
      <c r="AM891" s="1">
        <v>0.1025065838</v>
      </c>
      <c r="AN891" s="1">
        <v>0.1052506282</v>
      </c>
      <c r="AO891" s="1">
        <v>0.10798890279999999</v>
      </c>
      <c r="AP891" s="1">
        <v>0.110743248</v>
      </c>
      <c r="AQ891" s="1">
        <v>0.113542482</v>
      </c>
      <c r="AR891" s="1">
        <v>0.116402324</v>
      </c>
      <c r="AS891" s="1">
        <v>0.119340086</v>
      </c>
      <c r="AT891" s="1">
        <v>0.12228372</v>
      </c>
      <c r="AU891" s="1">
        <v>0.125178704</v>
      </c>
    </row>
    <row r="892" spans="1:47" x14ac:dyDescent="0.35">
      <c r="A892" t="s">
        <v>895</v>
      </c>
      <c r="B892">
        <v>7.0581990000000001</v>
      </c>
      <c r="C892">
        <v>0.75984879999999999</v>
      </c>
      <c r="D892">
        <v>0.60000000000000009</v>
      </c>
      <c r="E892">
        <v>7.6000000000000005</v>
      </c>
      <c r="F892">
        <v>2</v>
      </c>
      <c r="G892">
        <v>0.8</v>
      </c>
      <c r="H892">
        <v>0.60000000000000009</v>
      </c>
      <c r="I892">
        <v>322.10000000000002</v>
      </c>
      <c r="J892">
        <v>367.6</v>
      </c>
      <c r="K892" t="s">
        <v>4</v>
      </c>
      <c r="L892" s="1">
        <v>1.8966974000000001E-2</v>
      </c>
      <c r="M892" s="1">
        <v>2.1554568599999997E-2</v>
      </c>
      <c r="N892" s="1">
        <v>2.4214631800000001E-2</v>
      </c>
      <c r="O892" s="1">
        <v>2.6885570400000003E-2</v>
      </c>
      <c r="P892" s="1">
        <v>2.9674477600000002E-2</v>
      </c>
      <c r="Q892" s="1">
        <v>3.2465329799999998E-2</v>
      </c>
      <c r="R892" s="1">
        <v>3.5223167E-2</v>
      </c>
      <c r="S892" s="1">
        <v>3.8026539000000005E-2</v>
      </c>
      <c r="T892" s="1">
        <v>4.0889988200000005E-2</v>
      </c>
      <c r="U892" s="1">
        <v>4.37522428E-2</v>
      </c>
      <c r="V892" s="1">
        <v>4.6589883400000004E-2</v>
      </c>
      <c r="W892" s="1">
        <v>4.9417240799999998E-2</v>
      </c>
      <c r="X892" s="1">
        <v>5.2256194399999997E-2</v>
      </c>
      <c r="Y892" s="1">
        <v>5.5131812799999999E-2</v>
      </c>
      <c r="Z892" s="1">
        <v>5.8048115599999998E-2</v>
      </c>
      <c r="AA892" s="1">
        <v>6.0959209200000003E-2</v>
      </c>
      <c r="AB892" s="1">
        <v>6.38329698E-2</v>
      </c>
      <c r="AC892" s="1">
        <v>6.6679589799999994E-2</v>
      </c>
      <c r="AD892" s="1">
        <v>6.9516996799999994E-2</v>
      </c>
      <c r="AE892" s="1">
        <v>7.2371446000000006E-2</v>
      </c>
      <c r="AF892" s="1">
        <v>7.5263316800000007E-2</v>
      </c>
      <c r="AG892" s="1">
        <v>7.8199392600000001E-2</v>
      </c>
      <c r="AH892" s="1">
        <v>8.1149071399999995E-2</v>
      </c>
      <c r="AI892" s="1">
        <v>8.4061585199999997E-2</v>
      </c>
      <c r="AJ892" s="1">
        <v>8.693348599999999E-2</v>
      </c>
      <c r="AK892" s="1">
        <v>8.9787049800000004E-2</v>
      </c>
      <c r="AL892" s="1">
        <v>9.2637216999999994E-2</v>
      </c>
      <c r="AM892" s="1">
        <v>9.3691356000000003E-2</v>
      </c>
      <c r="AN892" s="1">
        <v>9.6441603600000009E-2</v>
      </c>
      <c r="AO892" s="1">
        <v>9.925908759999999E-2</v>
      </c>
      <c r="AP892" s="1">
        <v>0.1021244358</v>
      </c>
      <c r="AQ892" s="1">
        <v>0.105023003</v>
      </c>
      <c r="AR892" s="1">
        <v>0.107926386</v>
      </c>
      <c r="AS892" s="1">
        <v>0.11081231599999999</v>
      </c>
      <c r="AT892" s="1">
        <v>0.113673236</v>
      </c>
      <c r="AU892" s="1">
        <v>0.116519626</v>
      </c>
    </row>
    <row r="893" spans="1:47" x14ac:dyDescent="0.35">
      <c r="A893" t="s">
        <v>896</v>
      </c>
      <c r="B893">
        <v>13.678140000000001</v>
      </c>
      <c r="C893">
        <v>0.39058360000000003</v>
      </c>
      <c r="D893">
        <v>2</v>
      </c>
      <c r="E893">
        <v>2</v>
      </c>
      <c r="F893">
        <v>2.6</v>
      </c>
      <c r="G893">
        <v>0.4</v>
      </c>
      <c r="H893">
        <v>1.6</v>
      </c>
      <c r="I893">
        <v>327</v>
      </c>
      <c r="J893">
        <v>283.8</v>
      </c>
      <c r="K893" t="s">
        <v>3</v>
      </c>
      <c r="L893" s="1">
        <v>2.3186239000000001E-2</v>
      </c>
      <c r="M893" s="1">
        <v>2.6067709000000001E-2</v>
      </c>
      <c r="N893" s="1">
        <v>2.9011572200000002E-2</v>
      </c>
      <c r="O893" s="1">
        <v>3.19315056E-2</v>
      </c>
      <c r="P893" s="1">
        <v>3.4821191200000004E-2</v>
      </c>
      <c r="Q893" s="1">
        <v>3.7769716000000002E-2</v>
      </c>
      <c r="R893" s="1">
        <v>4.0619284400000004E-2</v>
      </c>
      <c r="S893" s="1">
        <v>4.3594247599999997E-2</v>
      </c>
      <c r="T893" s="1">
        <v>4.6567923399999996E-2</v>
      </c>
      <c r="U893" s="1">
        <v>4.9419895999999998E-2</v>
      </c>
      <c r="V893" s="1">
        <v>5.2247776199999998E-2</v>
      </c>
      <c r="W893" s="1">
        <v>5.5169234999999997E-2</v>
      </c>
      <c r="X893" s="1">
        <v>5.8149625000000003E-2</v>
      </c>
      <c r="Y893" s="1">
        <v>6.1061467199999997E-2</v>
      </c>
      <c r="Z893" s="1">
        <v>6.39339456E-2</v>
      </c>
      <c r="AA893" s="1">
        <v>6.68369724E-2</v>
      </c>
      <c r="AB893" s="1">
        <v>6.9757745800000007E-2</v>
      </c>
      <c r="AC893" s="1">
        <v>7.2684162999999996E-2</v>
      </c>
      <c r="AD893" s="1">
        <v>7.5588096399999999E-2</v>
      </c>
      <c r="AE893" s="1">
        <v>7.8480984000000004E-2</v>
      </c>
      <c r="AF893" s="1">
        <v>8.1388862800000003E-2</v>
      </c>
      <c r="AG893" s="1">
        <v>8.4296374199999996E-2</v>
      </c>
      <c r="AH893" s="1">
        <v>8.7211774199999995E-2</v>
      </c>
      <c r="AI893" s="1">
        <v>9.0160313800000003E-2</v>
      </c>
      <c r="AJ893" s="1">
        <v>9.3137607999999997E-2</v>
      </c>
      <c r="AK893" s="1">
        <v>9.6095363399999995E-2</v>
      </c>
      <c r="AL893" s="1">
        <v>9.9004970999999997E-2</v>
      </c>
      <c r="AM893" s="1">
        <v>0.10187923580000001</v>
      </c>
      <c r="AN893" s="1">
        <v>0.104745858</v>
      </c>
      <c r="AO893" s="1">
        <v>0.10761364600000001</v>
      </c>
      <c r="AP893" s="1">
        <v>0.11049413199999999</v>
      </c>
      <c r="AQ893" s="1">
        <v>0.11338361800000001</v>
      </c>
      <c r="AR893" s="1">
        <v>0.11628330199999999</v>
      </c>
      <c r="AS893" s="1">
        <v>0.11919874999999999</v>
      </c>
      <c r="AT893" s="1">
        <v>0.122138038</v>
      </c>
      <c r="AU893" s="1">
        <v>0.12510548799999999</v>
      </c>
    </row>
    <row r="894" spans="1:47" x14ac:dyDescent="0.35">
      <c r="A894" t="s">
        <v>897</v>
      </c>
      <c r="B894">
        <v>25.382480000000001</v>
      </c>
      <c r="C894">
        <v>0.72589139999999996</v>
      </c>
      <c r="D894">
        <v>2</v>
      </c>
      <c r="E894">
        <v>8.6</v>
      </c>
      <c r="F894">
        <v>0.8</v>
      </c>
      <c r="G894">
        <v>0.2</v>
      </c>
      <c r="H894">
        <v>0.2</v>
      </c>
      <c r="I894">
        <v>398.40000000000003</v>
      </c>
      <c r="J894">
        <v>321.90000000000003</v>
      </c>
      <c r="K894" t="s">
        <v>3</v>
      </c>
      <c r="L894" s="1">
        <v>2.32538908E-2</v>
      </c>
      <c r="M894" s="1">
        <v>2.5905760200000003E-2</v>
      </c>
      <c r="N894" s="1">
        <v>2.86068968E-2</v>
      </c>
      <c r="O894" s="1">
        <v>3.1431620800000004E-2</v>
      </c>
      <c r="P894" s="1">
        <v>3.4268428599999998E-2</v>
      </c>
      <c r="Q894" s="1">
        <v>3.7013515800000001E-2</v>
      </c>
      <c r="R894" s="1">
        <v>3.9839690600000005E-2</v>
      </c>
      <c r="S894" s="1">
        <v>4.2813343800000001E-2</v>
      </c>
      <c r="T894" s="1">
        <v>4.5665580800000001E-2</v>
      </c>
      <c r="U894" s="1">
        <v>4.8449283200000005E-2</v>
      </c>
      <c r="V894" s="1">
        <v>5.1265058400000001E-2</v>
      </c>
      <c r="W894" s="1">
        <v>5.4146710600000002E-2</v>
      </c>
      <c r="X894" s="1">
        <v>5.70596066E-2</v>
      </c>
      <c r="Y894" s="1">
        <v>5.9932690200000006E-2</v>
      </c>
      <c r="Z894" s="1">
        <v>6.2765863599999999E-2</v>
      </c>
      <c r="AA894" s="1">
        <v>6.5574083399999997E-2</v>
      </c>
      <c r="AB894" s="1">
        <v>6.8364215000000006E-2</v>
      </c>
      <c r="AC894" s="1">
        <v>7.116101100000001E-2</v>
      </c>
      <c r="AD894" s="1">
        <v>7.3998695599999997E-2</v>
      </c>
      <c r="AE894" s="1">
        <v>7.6903055400000003E-2</v>
      </c>
      <c r="AF894" s="1">
        <v>7.9832068000000006E-2</v>
      </c>
      <c r="AG894" s="1">
        <v>8.2744723800000003E-2</v>
      </c>
      <c r="AH894" s="1">
        <v>8.5629451600000003E-2</v>
      </c>
      <c r="AI894" s="1">
        <v>8.8486589599999999E-2</v>
      </c>
      <c r="AJ894" s="1">
        <v>9.1324905200000001E-2</v>
      </c>
      <c r="AK894" s="1">
        <v>9.4157128800000003E-2</v>
      </c>
      <c r="AL894" s="1">
        <v>9.7003276200000002E-2</v>
      </c>
      <c r="AM894" s="1">
        <v>9.9873885600000004E-2</v>
      </c>
      <c r="AN894" s="1">
        <v>0.1027889412</v>
      </c>
      <c r="AO894" s="1">
        <v>0.105752417</v>
      </c>
      <c r="AP894" s="1">
        <v>0.108749452</v>
      </c>
      <c r="AQ894" s="1">
        <v>0.111746014</v>
      </c>
      <c r="AR894" s="1">
        <v>0.114707938</v>
      </c>
      <c r="AS894" s="1">
        <v>0.117623224</v>
      </c>
      <c r="AT894" s="1">
        <v>0.120504346</v>
      </c>
      <c r="AU894" s="1">
        <v>0.123371306</v>
      </c>
    </row>
    <row r="895" spans="1:47" x14ac:dyDescent="0.35">
      <c r="A895" t="s">
        <v>898</v>
      </c>
      <c r="B895">
        <v>23.313179999999999</v>
      </c>
      <c r="C895">
        <v>0.26225950000000003</v>
      </c>
      <c r="D895">
        <v>1.4000000000000001</v>
      </c>
      <c r="E895">
        <v>2</v>
      </c>
      <c r="F895">
        <v>1.8</v>
      </c>
      <c r="G895">
        <v>0.8</v>
      </c>
      <c r="H895">
        <v>1.4000000000000001</v>
      </c>
      <c r="I895">
        <v>372.70000000000005</v>
      </c>
      <c r="J895">
        <v>308.3</v>
      </c>
      <c r="K895" t="s">
        <v>3</v>
      </c>
      <c r="L895" s="1">
        <v>2.1454110999999998E-2</v>
      </c>
      <c r="M895" s="1">
        <v>2.4263860200000001E-2</v>
      </c>
      <c r="N895" s="1">
        <v>2.6978005200000002E-2</v>
      </c>
      <c r="O895" s="1">
        <v>2.9851962400000001E-2</v>
      </c>
      <c r="P895" s="1">
        <v>3.2731728000000002E-2</v>
      </c>
      <c r="Q895" s="1">
        <v>3.5607940800000001E-2</v>
      </c>
      <c r="R895" s="1">
        <v>3.84185498E-2</v>
      </c>
      <c r="S895" s="1">
        <v>4.1223277000000003E-2</v>
      </c>
      <c r="T895" s="1">
        <v>4.4191920400000001E-2</v>
      </c>
      <c r="U895" s="1">
        <v>4.7117373400000002E-2</v>
      </c>
      <c r="V895" s="1">
        <v>4.9941900800000001E-2</v>
      </c>
      <c r="W895" s="1">
        <v>5.2784304599999998E-2</v>
      </c>
      <c r="X895" s="1">
        <v>5.5646457400000002E-2</v>
      </c>
      <c r="Y895" s="1">
        <v>5.8548007800000003E-2</v>
      </c>
      <c r="Z895" s="1">
        <v>6.1459331000000006E-2</v>
      </c>
      <c r="AA895" s="1">
        <v>6.4340108800000004E-2</v>
      </c>
      <c r="AB895" s="1">
        <v>6.72272332E-2</v>
      </c>
      <c r="AC895" s="1">
        <v>7.0106509600000005E-2</v>
      </c>
      <c r="AD895" s="1">
        <v>7.2961375199999998E-2</v>
      </c>
      <c r="AE895" s="1">
        <v>7.5805103599999993E-2</v>
      </c>
      <c r="AF895" s="1">
        <v>7.8643566600000006E-2</v>
      </c>
      <c r="AG895" s="1">
        <v>8.1484858399999999E-2</v>
      </c>
      <c r="AH895" s="1">
        <v>8.4319740399999996E-2</v>
      </c>
      <c r="AI895" s="1">
        <v>8.7151178600000004E-2</v>
      </c>
      <c r="AJ895" s="1">
        <v>8.99923054E-2</v>
      </c>
      <c r="AK895" s="1">
        <v>9.2856131800000005E-2</v>
      </c>
      <c r="AL895" s="1">
        <v>9.5730136800000004E-2</v>
      </c>
      <c r="AM895" s="1">
        <v>9.8594689600000007E-2</v>
      </c>
      <c r="AN895" s="1">
        <v>0.10144733960000001</v>
      </c>
      <c r="AO895" s="1">
        <v>0.1042976736</v>
      </c>
      <c r="AP895" s="1">
        <v>0.10715221279999999</v>
      </c>
      <c r="AQ895" s="1">
        <v>0.11001794400000001</v>
      </c>
      <c r="AR895" s="1">
        <v>0.112891332</v>
      </c>
      <c r="AS895" s="1">
        <v>0.11577053</v>
      </c>
      <c r="AT895" s="1">
        <v>0.118660028</v>
      </c>
      <c r="AU895" s="1">
        <v>0.121564256</v>
      </c>
    </row>
    <row r="896" spans="1:47" x14ac:dyDescent="0.35">
      <c r="A896" t="s">
        <v>899</v>
      </c>
      <c r="B896">
        <v>29.214870000000001</v>
      </c>
      <c r="C896">
        <v>0.12978780000000001</v>
      </c>
      <c r="D896">
        <v>1.8</v>
      </c>
      <c r="E896">
        <v>1.2000000000000002</v>
      </c>
      <c r="F896">
        <v>1.2000000000000002</v>
      </c>
      <c r="G896">
        <v>0.8</v>
      </c>
      <c r="H896">
        <v>1</v>
      </c>
      <c r="I896">
        <v>384.8</v>
      </c>
      <c r="J896">
        <v>335.8</v>
      </c>
      <c r="K896" t="s">
        <v>3</v>
      </c>
      <c r="L896" s="1">
        <v>2.1822583400000001E-2</v>
      </c>
      <c r="M896" s="1">
        <v>2.4802537E-2</v>
      </c>
      <c r="N896" s="1">
        <v>2.777789E-2</v>
      </c>
      <c r="O896" s="1">
        <v>3.0678638000000001E-2</v>
      </c>
      <c r="P896" s="1">
        <v>3.3654994399999999E-2</v>
      </c>
      <c r="Q896" s="1">
        <v>3.6626446600000001E-2</v>
      </c>
      <c r="R896" s="1">
        <v>3.9440138399999998E-2</v>
      </c>
      <c r="S896" s="1">
        <v>4.2347100399999997E-2</v>
      </c>
      <c r="T896" s="1">
        <v>4.5337791599999996E-2</v>
      </c>
      <c r="U896" s="1">
        <v>4.8173669599999996E-2</v>
      </c>
      <c r="V896" s="1">
        <v>5.09659378E-2</v>
      </c>
      <c r="W896" s="1">
        <v>5.3871813399999996E-2</v>
      </c>
      <c r="X896" s="1">
        <v>5.6787743199999997E-2</v>
      </c>
      <c r="Y896" s="1">
        <v>5.9649115400000001E-2</v>
      </c>
      <c r="Z896" s="1">
        <v>6.2436633599999999E-2</v>
      </c>
      <c r="AA896" s="1">
        <v>6.52249206E-2</v>
      </c>
      <c r="AB896" s="1">
        <v>6.8072541200000003E-2</v>
      </c>
      <c r="AC896" s="1">
        <v>7.0994922799999999E-2</v>
      </c>
      <c r="AD896" s="1">
        <v>7.3943378000000004E-2</v>
      </c>
      <c r="AE896" s="1">
        <v>7.6847339799999997E-2</v>
      </c>
      <c r="AF896" s="1">
        <v>7.9718281399999993E-2</v>
      </c>
      <c r="AG896" s="1">
        <v>8.2571652400000001E-2</v>
      </c>
      <c r="AH896" s="1">
        <v>8.5427500199999992E-2</v>
      </c>
      <c r="AI896" s="1">
        <v>8.8305499999999995E-2</v>
      </c>
      <c r="AJ896" s="1">
        <v>9.1208370400000002E-2</v>
      </c>
      <c r="AK896" s="1">
        <v>9.4143682399999998E-2</v>
      </c>
      <c r="AL896" s="1">
        <v>9.7100624600000005E-2</v>
      </c>
      <c r="AM896" s="1">
        <v>0.10005988740000001</v>
      </c>
      <c r="AN896" s="1">
        <v>0.1030163796</v>
      </c>
      <c r="AO896" s="1">
        <v>0.10594609320000001</v>
      </c>
      <c r="AP896" s="1">
        <v>0.108855378</v>
      </c>
      <c r="AQ896" s="1">
        <v>0.11174737999999999</v>
      </c>
      <c r="AR896" s="1">
        <v>0.114631778</v>
      </c>
      <c r="AS896" s="1">
        <v>0.117518022</v>
      </c>
      <c r="AT896" s="1">
        <v>0.12040440799999999</v>
      </c>
      <c r="AU896" s="1">
        <v>0.123302204</v>
      </c>
    </row>
    <row r="897" spans="1:47" x14ac:dyDescent="0.35">
      <c r="A897" t="s">
        <v>900</v>
      </c>
      <c r="B897">
        <v>41.527990000000003</v>
      </c>
      <c r="C897">
        <v>0.38154510000000003</v>
      </c>
      <c r="D897">
        <v>1</v>
      </c>
      <c r="E897">
        <v>6.8000000000000007</v>
      </c>
      <c r="F897">
        <v>2.6</v>
      </c>
      <c r="G897">
        <v>1.6</v>
      </c>
      <c r="H897">
        <v>1.6</v>
      </c>
      <c r="I897">
        <v>326.40000000000003</v>
      </c>
      <c r="J897">
        <v>321.20000000000005</v>
      </c>
      <c r="K897" t="s">
        <v>3</v>
      </c>
      <c r="L897" s="1">
        <v>2.5368842400000001E-2</v>
      </c>
      <c r="M897" s="1">
        <v>2.7422557200000003E-2</v>
      </c>
      <c r="N897" s="1">
        <v>2.95765804E-2</v>
      </c>
      <c r="O897" s="1">
        <v>3.2017392999999998E-2</v>
      </c>
      <c r="P897" s="1">
        <v>3.4475674999999997E-2</v>
      </c>
      <c r="Q897" s="1">
        <v>3.6913561400000003E-2</v>
      </c>
      <c r="R897" s="1">
        <v>3.9539707199999996E-2</v>
      </c>
      <c r="S897" s="1">
        <v>4.2245765200000007E-2</v>
      </c>
      <c r="T897" s="1">
        <v>4.50477606E-2</v>
      </c>
      <c r="U897" s="1">
        <v>4.7800302400000001E-2</v>
      </c>
      <c r="V897" s="1">
        <v>5.0458758999999999E-2</v>
      </c>
      <c r="W897" s="1">
        <v>5.3071938800000003E-2</v>
      </c>
      <c r="X897" s="1">
        <v>5.5876074599999999E-2</v>
      </c>
      <c r="Y897" s="1">
        <v>5.8978137E-2</v>
      </c>
      <c r="Z897" s="1">
        <v>6.18266206E-2</v>
      </c>
      <c r="AA897" s="1">
        <v>6.4532614799999999E-2</v>
      </c>
      <c r="AB897" s="1">
        <v>6.7213363400000004E-2</v>
      </c>
      <c r="AC897" s="1">
        <v>6.9905910200000004E-2</v>
      </c>
      <c r="AD897" s="1">
        <v>7.2747114000000002E-2</v>
      </c>
      <c r="AE897" s="1">
        <v>7.5827082800000001E-2</v>
      </c>
      <c r="AF897" s="1">
        <v>7.8757427399999996E-2</v>
      </c>
      <c r="AG897" s="1">
        <v>8.1573785999999995E-2</v>
      </c>
      <c r="AH897" s="1">
        <v>8.4375627800000005E-2</v>
      </c>
      <c r="AI897" s="1">
        <v>8.7192014400000004E-2</v>
      </c>
      <c r="AJ897" s="1">
        <v>9.0015231000000001E-2</v>
      </c>
      <c r="AK897" s="1">
        <v>9.2823099199999995E-2</v>
      </c>
      <c r="AL897" s="1">
        <v>9.5651968200000007E-2</v>
      </c>
      <c r="AM897" s="1">
        <v>9.8557052800000003E-2</v>
      </c>
      <c r="AN897" s="1">
        <v>0.1014795388</v>
      </c>
      <c r="AO897" s="1">
        <v>0.10433306819999999</v>
      </c>
      <c r="AP897" s="1">
        <v>0.10712865000000001</v>
      </c>
      <c r="AQ897" s="1">
        <v>0.1098993166</v>
      </c>
      <c r="AR897" s="1">
        <v>0.112681034</v>
      </c>
      <c r="AS897" s="1">
        <v>0.115503668</v>
      </c>
      <c r="AT897" s="1">
        <v>0.118375302</v>
      </c>
      <c r="AU897" s="1">
        <v>0.12129079199999999</v>
      </c>
    </row>
    <row r="898" spans="1:47" x14ac:dyDescent="0.35">
      <c r="A898" t="s">
        <v>901</v>
      </c>
      <c r="B898">
        <v>6.1966619999999999</v>
      </c>
      <c r="C898">
        <v>0.86989810000000001</v>
      </c>
      <c r="D898">
        <v>3</v>
      </c>
      <c r="E898">
        <v>6.8000000000000007</v>
      </c>
      <c r="F898">
        <v>0.8</v>
      </c>
      <c r="G898">
        <v>0.60000000000000009</v>
      </c>
      <c r="H898">
        <v>0.2</v>
      </c>
      <c r="I898">
        <v>340.5</v>
      </c>
      <c r="J898">
        <v>358.8</v>
      </c>
      <c r="K898" t="s">
        <v>4</v>
      </c>
      <c r="L898" s="1">
        <v>2.41972292E-2</v>
      </c>
      <c r="M898" s="1">
        <v>2.6902589599999999E-2</v>
      </c>
      <c r="N898" s="1">
        <v>2.9672590799999999E-2</v>
      </c>
      <c r="O898" s="1">
        <v>3.2622380200000002E-2</v>
      </c>
      <c r="P898" s="1">
        <v>3.62251294E-2</v>
      </c>
      <c r="Q898" s="1">
        <v>3.9770838199999999E-2</v>
      </c>
      <c r="R898" s="1">
        <v>4.26106396E-2</v>
      </c>
      <c r="S898" s="1">
        <v>4.5695016400000003E-2</v>
      </c>
      <c r="T898" s="1">
        <v>4.8680430999999996E-2</v>
      </c>
      <c r="U898" s="1">
        <v>5.1643874800000003E-2</v>
      </c>
      <c r="V898" s="1">
        <v>5.4503039199999999E-2</v>
      </c>
      <c r="W898" s="1">
        <v>5.7423002799999998E-2</v>
      </c>
      <c r="X898" s="1">
        <v>6.0399332800000004E-2</v>
      </c>
      <c r="Y898" s="1">
        <v>6.3170359600000003E-2</v>
      </c>
      <c r="Z898" s="1">
        <v>6.59755484E-2</v>
      </c>
      <c r="AA898" s="1">
        <v>6.8920853599999998E-2</v>
      </c>
      <c r="AB898" s="1">
        <v>7.1881908199999997E-2</v>
      </c>
      <c r="AC898" s="1">
        <v>7.4875084800000005E-2</v>
      </c>
      <c r="AD898" s="1">
        <v>7.7842046400000003E-2</v>
      </c>
      <c r="AE898" s="1">
        <v>8.0680693400000003E-2</v>
      </c>
      <c r="AF898" s="1">
        <v>8.3461494799999994E-2</v>
      </c>
      <c r="AG898" s="1">
        <v>8.6237876399999996E-2</v>
      </c>
      <c r="AH898" s="1">
        <v>8.9061240799999997E-2</v>
      </c>
      <c r="AI898" s="1">
        <v>9.1969684199999999E-2</v>
      </c>
      <c r="AJ898" s="1">
        <v>9.4939076999999997E-2</v>
      </c>
      <c r="AK898" s="1">
        <v>9.7937192399999998E-2</v>
      </c>
      <c r="AL898" s="1">
        <v>0.10092342560000001</v>
      </c>
      <c r="AM898" s="1">
        <v>0.10386738619999999</v>
      </c>
      <c r="AN898" s="1">
        <v>0.106762014</v>
      </c>
      <c r="AO898" s="1">
        <v>0.109616878</v>
      </c>
      <c r="AP898" s="1">
        <v>0.11244470600000001</v>
      </c>
      <c r="AQ898" s="1">
        <v>0.11526107400000001</v>
      </c>
      <c r="AR898" s="1">
        <v>0.11808065199999999</v>
      </c>
      <c r="AS898" s="1">
        <v>0.12091458399999999</v>
      </c>
      <c r="AT898" s="1">
        <v>0.12377472</v>
      </c>
      <c r="AU898" s="1">
        <v>0.12666279</v>
      </c>
    </row>
    <row r="899" spans="1:47" x14ac:dyDescent="0.35">
      <c r="A899" t="s">
        <v>902</v>
      </c>
      <c r="B899">
        <v>7.1422920000000003</v>
      </c>
      <c r="C899">
        <v>0.2796305</v>
      </c>
      <c r="D899">
        <v>0.60000000000000009</v>
      </c>
      <c r="E899">
        <v>5.8000000000000007</v>
      </c>
      <c r="F899">
        <v>0.8</v>
      </c>
      <c r="G899">
        <v>0.8</v>
      </c>
      <c r="H899">
        <v>0.60000000000000009</v>
      </c>
      <c r="I899">
        <v>338.6</v>
      </c>
      <c r="J899">
        <v>315.40000000000003</v>
      </c>
      <c r="K899" t="s">
        <v>4</v>
      </c>
      <c r="L899" s="1">
        <v>1.8025143E-2</v>
      </c>
      <c r="M899" s="1">
        <v>2.0668413600000001E-2</v>
      </c>
      <c r="N899" s="1">
        <v>2.3323233200000001E-2</v>
      </c>
      <c r="O899" s="1">
        <v>2.6028401999999999E-2</v>
      </c>
      <c r="P899" s="1">
        <v>2.87501514E-2</v>
      </c>
      <c r="Q899" s="1">
        <v>3.1442872400000002E-2</v>
      </c>
      <c r="R899" s="1">
        <v>3.4171549799999999E-2</v>
      </c>
      <c r="S899" s="1">
        <v>3.6935872000000002E-2</v>
      </c>
      <c r="T899" s="1">
        <v>3.9678563E-2</v>
      </c>
      <c r="U899" s="1">
        <v>4.2437896199999998E-2</v>
      </c>
      <c r="V899" s="1">
        <v>4.5230727399999997E-2</v>
      </c>
      <c r="W899" s="1">
        <v>4.80501568E-2</v>
      </c>
      <c r="X899" s="1">
        <v>5.0889540599999998E-2</v>
      </c>
      <c r="Y899" s="1">
        <v>5.37213754E-2</v>
      </c>
      <c r="Z899" s="1">
        <v>5.65527236E-2</v>
      </c>
      <c r="AA899" s="1">
        <v>5.9384607199999995E-2</v>
      </c>
      <c r="AB899" s="1">
        <v>6.2232190999999999E-2</v>
      </c>
      <c r="AC899" s="1">
        <v>6.5092505199999998E-2</v>
      </c>
      <c r="AD899" s="1">
        <v>6.79677692E-2</v>
      </c>
      <c r="AE899" s="1">
        <v>7.0846332600000006E-2</v>
      </c>
      <c r="AF899" s="1">
        <v>7.3716387000000008E-2</v>
      </c>
      <c r="AG899" s="1">
        <v>7.6578602400000001E-2</v>
      </c>
      <c r="AH899" s="1">
        <v>7.9436253200000001E-2</v>
      </c>
      <c r="AI899" s="1">
        <v>8.2297883599999996E-2</v>
      </c>
      <c r="AJ899" s="1">
        <v>8.5167112599999997E-2</v>
      </c>
      <c r="AK899" s="1">
        <v>8.8045641800000005E-2</v>
      </c>
      <c r="AL899" s="1">
        <v>9.0932195199999996E-2</v>
      </c>
      <c r="AM899" s="1">
        <v>9.3826522199999998E-2</v>
      </c>
      <c r="AN899" s="1">
        <v>9.6716821600000003E-2</v>
      </c>
      <c r="AO899" s="1">
        <v>9.9602042599999996E-2</v>
      </c>
      <c r="AP899" s="1">
        <v>0.10248392319999999</v>
      </c>
      <c r="AQ899" s="1">
        <v>0.105359192</v>
      </c>
      <c r="AR899" s="1">
        <v>0.108230402</v>
      </c>
      <c r="AS899" s="1">
        <v>0.111106098</v>
      </c>
      <c r="AT899" s="1">
        <v>0.113981098</v>
      </c>
      <c r="AU899" s="1">
        <v>0.11686614599999999</v>
      </c>
    </row>
    <row r="900" spans="1:47" x14ac:dyDescent="0.35">
      <c r="A900" t="s">
        <v>903</v>
      </c>
      <c r="B900">
        <v>40.780340000000002</v>
      </c>
      <c r="C900">
        <v>0.238813</v>
      </c>
      <c r="D900">
        <v>0.8</v>
      </c>
      <c r="E900">
        <v>7.4</v>
      </c>
      <c r="F900">
        <v>1</v>
      </c>
      <c r="G900">
        <v>0.8</v>
      </c>
      <c r="H900">
        <v>0.8</v>
      </c>
      <c r="I900">
        <v>341.40000000000003</v>
      </c>
      <c r="J900">
        <v>344.6</v>
      </c>
      <c r="K900" t="s">
        <v>3</v>
      </c>
      <c r="L900" s="1">
        <v>2.21381992E-2</v>
      </c>
      <c r="M900" s="1">
        <v>2.4498344599999999E-2</v>
      </c>
      <c r="N900" s="1">
        <v>2.69057758E-2</v>
      </c>
      <c r="O900" s="1">
        <v>2.9424374600000001E-2</v>
      </c>
      <c r="P900" s="1">
        <v>3.2085520200000002E-2</v>
      </c>
      <c r="Q900" s="1">
        <v>3.4785907000000005E-2</v>
      </c>
      <c r="R900" s="1">
        <v>3.7444249999999998E-2</v>
      </c>
      <c r="S900" s="1">
        <v>4.0136457200000003E-2</v>
      </c>
      <c r="T900" s="1">
        <v>4.2937341600000005E-2</v>
      </c>
      <c r="U900" s="1">
        <v>4.5797954799999999E-2</v>
      </c>
      <c r="V900" s="1">
        <v>4.8606579800000001E-2</v>
      </c>
      <c r="W900" s="1">
        <v>5.1365029200000002E-2</v>
      </c>
      <c r="X900" s="1">
        <v>5.4132650599999999E-2</v>
      </c>
      <c r="Y900" s="1">
        <v>5.6970144600000001E-2</v>
      </c>
      <c r="Z900" s="1">
        <v>5.9875529199999999E-2</v>
      </c>
      <c r="AA900" s="1">
        <v>6.2758732600000006E-2</v>
      </c>
      <c r="AB900" s="1">
        <v>6.5619883800000001E-2</v>
      </c>
      <c r="AC900" s="1">
        <v>6.8477871600000004E-2</v>
      </c>
      <c r="AD900" s="1">
        <v>7.1305216800000001E-2</v>
      </c>
      <c r="AE900" s="1">
        <v>7.4118836199999996E-2</v>
      </c>
      <c r="AF900" s="1">
        <v>7.6967991999999999E-2</v>
      </c>
      <c r="AG900" s="1">
        <v>7.9867752200000003E-2</v>
      </c>
      <c r="AH900" s="1">
        <v>8.2787996799999999E-2</v>
      </c>
      <c r="AI900" s="1">
        <v>8.5725205999999998E-2</v>
      </c>
      <c r="AJ900" s="1">
        <v>8.8666604800000007E-2</v>
      </c>
      <c r="AK900" s="1">
        <v>9.1577677199999999E-2</v>
      </c>
      <c r="AL900" s="1">
        <v>9.44413526E-2</v>
      </c>
      <c r="AM900" s="1">
        <v>9.7281421600000001E-2</v>
      </c>
      <c r="AN900" s="1">
        <v>0.1001233594</v>
      </c>
      <c r="AO900" s="1">
        <v>0.10298216939999999</v>
      </c>
      <c r="AP900" s="1">
        <v>0.10585760999999999</v>
      </c>
      <c r="AQ900" s="1">
        <v>0.108750468</v>
      </c>
      <c r="AR900" s="1">
        <v>0.11165657999999999</v>
      </c>
      <c r="AS900" s="1">
        <v>0.11459738</v>
      </c>
      <c r="AT900" s="1">
        <v>0.117597068</v>
      </c>
      <c r="AU900" s="1">
        <v>0.1205922</v>
      </c>
    </row>
    <row r="901" spans="1:47" x14ac:dyDescent="0.35">
      <c r="A901" t="s">
        <v>904</v>
      </c>
      <c r="B901">
        <v>17.28387</v>
      </c>
      <c r="C901">
        <v>0.63679459999999999</v>
      </c>
      <c r="D901">
        <v>2.2000000000000002</v>
      </c>
      <c r="E901">
        <v>7.6000000000000005</v>
      </c>
      <c r="F901">
        <v>1.6</v>
      </c>
      <c r="G901">
        <v>0.2</v>
      </c>
      <c r="H901">
        <v>0.60000000000000009</v>
      </c>
      <c r="I901">
        <v>330</v>
      </c>
      <c r="J901">
        <v>323.70000000000005</v>
      </c>
      <c r="K901" t="s">
        <v>4</v>
      </c>
      <c r="L901" s="1">
        <v>2.7315762800000004E-2</v>
      </c>
      <c r="M901" s="1">
        <v>2.9695458399999999E-2</v>
      </c>
      <c r="N901" s="1">
        <v>3.2327427399999997E-2</v>
      </c>
      <c r="O901" s="1">
        <v>3.49643096E-2</v>
      </c>
      <c r="P901" s="1">
        <v>3.7713882599999998E-2</v>
      </c>
      <c r="Q901" s="1">
        <v>4.03304258E-2</v>
      </c>
      <c r="R901" s="1">
        <v>4.3029125000000001E-2</v>
      </c>
      <c r="S901" s="1">
        <v>4.6056526799999997E-2</v>
      </c>
      <c r="T901" s="1">
        <v>4.8748843600000001E-2</v>
      </c>
      <c r="U901" s="1">
        <v>5.1394258400000004E-2</v>
      </c>
      <c r="V901" s="1">
        <v>5.4401961800000002E-2</v>
      </c>
      <c r="W901" s="1">
        <v>5.73063532E-2</v>
      </c>
      <c r="X901" s="1">
        <v>5.9892074000000003E-2</v>
      </c>
      <c r="Y901" s="1">
        <v>6.2522972199999999E-2</v>
      </c>
      <c r="Z901" s="1">
        <v>6.5330915000000003E-2</v>
      </c>
      <c r="AA901" s="1">
        <v>6.8823330599999996E-2</v>
      </c>
      <c r="AB901" s="1">
        <v>7.1672757199999992E-2</v>
      </c>
      <c r="AC901" s="1">
        <v>7.4350640199999998E-2</v>
      </c>
      <c r="AD901" s="1">
        <v>7.6991511999999998E-2</v>
      </c>
      <c r="AE901" s="1">
        <v>7.9602155000000008E-2</v>
      </c>
      <c r="AF901" s="1">
        <v>8.2243490199999991E-2</v>
      </c>
      <c r="AG901" s="1">
        <v>8.5046339999999998E-2</v>
      </c>
      <c r="AH901" s="1">
        <v>8.8778717199999996E-2</v>
      </c>
      <c r="AI901" s="1">
        <v>9.1572138800000008E-2</v>
      </c>
      <c r="AJ901" s="1">
        <v>9.4294137E-2</v>
      </c>
      <c r="AK901" s="1">
        <v>9.7032022199999998E-2</v>
      </c>
      <c r="AL901" s="1">
        <v>9.9837032800000003E-2</v>
      </c>
      <c r="AM901" s="1">
        <v>0.10262584499999999</v>
      </c>
      <c r="AN901" s="1">
        <v>0.10534504360000001</v>
      </c>
      <c r="AO901" s="1">
        <v>0.1080540468</v>
      </c>
      <c r="AP901" s="1">
        <v>0.110819364</v>
      </c>
      <c r="AQ901" s="1">
        <v>0.11421076000000001</v>
      </c>
      <c r="AR901" s="1">
        <v>0.11729341</v>
      </c>
      <c r="AS901" s="1">
        <v>0.12000005599999999</v>
      </c>
      <c r="AT901" s="1">
        <v>0.12271701199999999</v>
      </c>
      <c r="AU901" s="1">
        <v>0.12542830799999999</v>
      </c>
    </row>
    <row r="902" spans="1:47" x14ac:dyDescent="0.35">
      <c r="A902" t="s">
        <v>905</v>
      </c>
      <c r="B902">
        <v>24.699649999999998</v>
      </c>
      <c r="C902">
        <v>0.1100143</v>
      </c>
      <c r="D902">
        <v>1.4000000000000001</v>
      </c>
      <c r="E902">
        <v>1.2000000000000002</v>
      </c>
      <c r="F902">
        <v>1.6</v>
      </c>
      <c r="G902">
        <v>1.2000000000000002</v>
      </c>
      <c r="H902">
        <v>1.6</v>
      </c>
      <c r="I902">
        <v>309.90000000000003</v>
      </c>
      <c r="J902">
        <v>341.8</v>
      </c>
      <c r="K902" t="s">
        <v>4</v>
      </c>
      <c r="L902" s="1">
        <v>2.2669564E-2</v>
      </c>
      <c r="M902" s="1">
        <v>2.5281010199999999E-2</v>
      </c>
      <c r="N902" s="1">
        <v>2.7915190999999999E-2</v>
      </c>
      <c r="O902" s="1">
        <v>3.0702699600000001E-2</v>
      </c>
      <c r="P902" s="1">
        <v>3.3517349000000002E-2</v>
      </c>
      <c r="Q902" s="1">
        <v>3.6359123600000001E-2</v>
      </c>
      <c r="R902" s="1">
        <v>3.9040220799999997E-2</v>
      </c>
      <c r="S902" s="1">
        <v>4.1837066800000003E-2</v>
      </c>
      <c r="T902" s="1">
        <v>4.4787834800000002E-2</v>
      </c>
      <c r="U902" s="1">
        <v>4.7615454599999996E-2</v>
      </c>
      <c r="V902" s="1">
        <v>5.0397692600000002E-2</v>
      </c>
      <c r="W902" s="1">
        <v>5.31782882E-2</v>
      </c>
      <c r="X902" s="1">
        <v>5.5968808600000003E-2</v>
      </c>
      <c r="Y902" s="1">
        <v>5.8801485600000002E-2</v>
      </c>
      <c r="Z902" s="1">
        <v>6.16654258E-2</v>
      </c>
      <c r="AA902" s="1">
        <v>6.4496239400000002E-2</v>
      </c>
      <c r="AB902" s="1">
        <v>6.7270861600000009E-2</v>
      </c>
      <c r="AC902" s="1">
        <v>7.0038329199999999E-2</v>
      </c>
      <c r="AD902" s="1">
        <v>7.2836345400000002E-2</v>
      </c>
      <c r="AE902" s="1">
        <v>7.5657546399999998E-2</v>
      </c>
      <c r="AF902" s="1">
        <v>7.84818288E-2</v>
      </c>
      <c r="AG902" s="1">
        <v>8.1297178599999992E-2</v>
      </c>
      <c r="AH902" s="1">
        <v>8.4101444799999994E-2</v>
      </c>
      <c r="AI902" s="1">
        <v>8.6916373800000002E-2</v>
      </c>
      <c r="AJ902" s="1">
        <v>8.9768590400000001E-2</v>
      </c>
      <c r="AK902" s="1">
        <v>9.2696366000000002E-2</v>
      </c>
      <c r="AL902" s="1">
        <v>9.56750076E-2</v>
      </c>
      <c r="AM902" s="1">
        <v>9.8587105600000002E-2</v>
      </c>
      <c r="AN902" s="1">
        <v>0.1014368658</v>
      </c>
      <c r="AO902" s="1">
        <v>0.1042611948</v>
      </c>
      <c r="AP902" s="1">
        <v>0.107072138</v>
      </c>
      <c r="AQ902" s="1">
        <v>0.1098766</v>
      </c>
      <c r="AR902" s="1">
        <v>0.11268395</v>
      </c>
      <c r="AS902" s="1">
        <v>0.11550001</v>
      </c>
      <c r="AT902" s="1">
        <v>0.11833916400000001</v>
      </c>
      <c r="AU902" s="1">
        <v>0.12122386</v>
      </c>
    </row>
    <row r="903" spans="1:47" x14ac:dyDescent="0.35">
      <c r="A903" t="s">
        <v>906</v>
      </c>
      <c r="B903">
        <v>38.425350000000002</v>
      </c>
      <c r="C903">
        <v>0.70382350000000005</v>
      </c>
      <c r="D903">
        <v>0.4</v>
      </c>
      <c r="E903">
        <v>6.6000000000000005</v>
      </c>
      <c r="F903">
        <v>2.2000000000000002</v>
      </c>
      <c r="G903">
        <v>0.8</v>
      </c>
      <c r="H903">
        <v>0.60000000000000009</v>
      </c>
      <c r="I903">
        <v>384.5</v>
      </c>
      <c r="J903">
        <v>311.20000000000005</v>
      </c>
      <c r="K903" t="s">
        <v>3</v>
      </c>
      <c r="L903" s="1">
        <v>1.8318931E-2</v>
      </c>
      <c r="M903" s="1">
        <v>2.0863304799999999E-2</v>
      </c>
      <c r="N903" s="1">
        <v>2.3451257999999999E-2</v>
      </c>
      <c r="O903" s="1">
        <v>2.6227864599999998E-2</v>
      </c>
      <c r="P903" s="1">
        <v>2.89524824E-2</v>
      </c>
      <c r="Q903" s="1">
        <v>3.1682735000000004E-2</v>
      </c>
      <c r="R903" s="1">
        <v>3.4524525E-2</v>
      </c>
      <c r="S903" s="1">
        <v>3.7385140400000003E-2</v>
      </c>
      <c r="T903" s="1">
        <v>4.02105772E-2</v>
      </c>
      <c r="U903" s="1">
        <v>4.30164242E-2</v>
      </c>
      <c r="V903" s="1">
        <v>4.5837408199999999E-2</v>
      </c>
      <c r="W903" s="1">
        <v>4.8742064799999998E-2</v>
      </c>
      <c r="X903" s="1">
        <v>5.1720856000000003E-2</v>
      </c>
      <c r="Y903" s="1">
        <v>5.4609715200000006E-2</v>
      </c>
      <c r="Z903" s="1">
        <v>5.7439766000000003E-2</v>
      </c>
      <c r="AA903" s="1">
        <v>6.0253136400000004E-2</v>
      </c>
      <c r="AB903" s="1">
        <v>6.3091151200000001E-2</v>
      </c>
      <c r="AC903" s="1">
        <v>6.6031180199999998E-2</v>
      </c>
      <c r="AD903" s="1">
        <v>6.9111552399999998E-2</v>
      </c>
      <c r="AE903" s="1">
        <v>7.2069131000000008E-2</v>
      </c>
      <c r="AF903" s="1">
        <v>7.4937824799999997E-2</v>
      </c>
      <c r="AG903" s="1">
        <v>7.77819186E-2</v>
      </c>
      <c r="AH903" s="1">
        <v>8.0619229200000003E-2</v>
      </c>
      <c r="AI903" s="1">
        <v>8.3463494200000002E-2</v>
      </c>
      <c r="AJ903" s="1">
        <v>8.6335808E-2</v>
      </c>
      <c r="AK903" s="1">
        <v>8.9290863400000003E-2</v>
      </c>
      <c r="AL903" s="1">
        <v>9.2363831999999993E-2</v>
      </c>
      <c r="AM903" s="1">
        <v>9.5381409400000006E-2</v>
      </c>
      <c r="AN903" s="1">
        <v>9.8315795999999997E-2</v>
      </c>
      <c r="AO903" s="1">
        <v>0.10120790659999999</v>
      </c>
      <c r="AP903" s="1">
        <v>0.1040864604</v>
      </c>
      <c r="AQ903" s="1">
        <v>0.106955946</v>
      </c>
      <c r="AR903" s="1">
        <v>0.10982858599999999</v>
      </c>
      <c r="AS903" s="1">
        <v>0.11270229</v>
      </c>
      <c r="AT903" s="1">
        <v>0.11559322600000001</v>
      </c>
      <c r="AU903" s="1">
        <v>0.11850689199999999</v>
      </c>
    </row>
    <row r="904" spans="1:47" x14ac:dyDescent="0.35">
      <c r="A904" t="s">
        <v>907</v>
      </c>
      <c r="B904">
        <v>35.53237</v>
      </c>
      <c r="C904">
        <v>0.2457009</v>
      </c>
      <c r="D904">
        <v>1</v>
      </c>
      <c r="E904">
        <v>1.8</v>
      </c>
      <c r="F904">
        <v>2.6</v>
      </c>
      <c r="G904">
        <v>0.4</v>
      </c>
      <c r="H904">
        <v>2</v>
      </c>
      <c r="I904">
        <v>439.5</v>
      </c>
      <c r="J904">
        <v>357.8</v>
      </c>
      <c r="K904" t="s">
        <v>3</v>
      </c>
      <c r="L904" s="1">
        <v>2.0071503800000001E-2</v>
      </c>
      <c r="M904" s="1">
        <v>2.2785329600000001E-2</v>
      </c>
      <c r="N904" s="1">
        <v>2.5456403400000001E-2</v>
      </c>
      <c r="O904" s="1">
        <v>2.8159964799999999E-2</v>
      </c>
      <c r="P904" s="1">
        <v>3.10818842E-2</v>
      </c>
      <c r="Q904" s="1">
        <v>3.39020534E-2</v>
      </c>
      <c r="R904" s="1">
        <v>3.6639353200000002E-2</v>
      </c>
      <c r="S904" s="1">
        <v>3.9438092200000004E-2</v>
      </c>
      <c r="T904" s="1">
        <v>4.2425463400000002E-2</v>
      </c>
      <c r="U904" s="1">
        <v>4.5331982799999997E-2</v>
      </c>
      <c r="V904" s="1">
        <v>4.8147277799999999E-2</v>
      </c>
      <c r="W904" s="1">
        <v>5.09191856E-2</v>
      </c>
      <c r="X904" s="1">
        <v>5.3742836600000003E-2</v>
      </c>
      <c r="Y904" s="1">
        <v>5.66934038E-2</v>
      </c>
      <c r="Z904" s="1">
        <v>5.9698413399999997E-2</v>
      </c>
      <c r="AA904" s="1">
        <v>6.2598157799999998E-2</v>
      </c>
      <c r="AB904" s="1">
        <v>6.5416135E-2</v>
      </c>
      <c r="AC904" s="1">
        <v>6.8225283799999994E-2</v>
      </c>
      <c r="AD904" s="1">
        <v>7.1053443799999991E-2</v>
      </c>
      <c r="AE904" s="1">
        <v>7.3933266400000003E-2</v>
      </c>
      <c r="AF904" s="1">
        <v>7.6875709200000003E-2</v>
      </c>
      <c r="AG904" s="1">
        <v>7.9834246400000003E-2</v>
      </c>
      <c r="AH904" s="1">
        <v>8.2722614599999994E-2</v>
      </c>
      <c r="AI904" s="1">
        <v>8.5551952000000001E-2</v>
      </c>
      <c r="AJ904" s="1">
        <v>8.83610918E-2</v>
      </c>
      <c r="AK904" s="1">
        <v>9.1178428800000003E-2</v>
      </c>
      <c r="AL904" s="1">
        <v>9.399739E-2</v>
      </c>
      <c r="AM904" s="1">
        <v>9.6812648799999998E-2</v>
      </c>
      <c r="AN904" s="1">
        <v>9.9640831599999993E-2</v>
      </c>
      <c r="AO904" s="1">
        <v>0.10248695079999999</v>
      </c>
      <c r="AP904" s="1">
        <v>0.10535036739999999</v>
      </c>
      <c r="AQ904" s="1">
        <v>0.10821320400000001</v>
      </c>
      <c r="AR904" s="1">
        <v>0.11107378</v>
      </c>
      <c r="AS904" s="1">
        <v>0.11393268200000001</v>
      </c>
      <c r="AT904" s="1">
        <v>0.11681024599999999</v>
      </c>
      <c r="AU904" s="1">
        <v>0.11973104399999999</v>
      </c>
    </row>
    <row r="905" spans="1:47" x14ac:dyDescent="0.35">
      <c r="A905" t="s">
        <v>908</v>
      </c>
      <c r="B905">
        <v>16.04297</v>
      </c>
      <c r="C905">
        <v>0.70206489999999999</v>
      </c>
      <c r="D905">
        <v>2</v>
      </c>
      <c r="E905">
        <v>7.4</v>
      </c>
      <c r="F905">
        <v>0.60000000000000009</v>
      </c>
      <c r="G905">
        <v>1.8</v>
      </c>
      <c r="H905">
        <v>0.2</v>
      </c>
      <c r="I905">
        <v>438.40000000000003</v>
      </c>
      <c r="J905">
        <v>346.20000000000005</v>
      </c>
      <c r="K905" t="s">
        <v>4</v>
      </c>
      <c r="L905" s="1">
        <v>2.2493978800000002E-2</v>
      </c>
      <c r="M905" s="1">
        <v>2.5072235200000001E-2</v>
      </c>
      <c r="N905" s="1">
        <v>2.7810984800000001E-2</v>
      </c>
      <c r="O905" s="1">
        <v>3.0522324400000002E-2</v>
      </c>
      <c r="P905" s="1">
        <v>3.3242482400000002E-2</v>
      </c>
      <c r="Q905" s="1">
        <v>3.6100795000000005E-2</v>
      </c>
      <c r="R905" s="1">
        <v>3.8938277399999999E-2</v>
      </c>
      <c r="S905" s="1">
        <v>4.1766563799999996E-2</v>
      </c>
      <c r="T905" s="1">
        <v>4.46049284E-2</v>
      </c>
      <c r="U905" s="1">
        <v>4.7439960400000002E-2</v>
      </c>
      <c r="V905" s="1">
        <v>5.0278429399999998E-2</v>
      </c>
      <c r="W905" s="1">
        <v>5.3179226400000001E-2</v>
      </c>
      <c r="X905" s="1">
        <v>5.6099049599999999E-2</v>
      </c>
      <c r="Y905" s="1">
        <v>5.8926963999999998E-2</v>
      </c>
      <c r="Z905" s="1">
        <v>6.1710055600000001E-2</v>
      </c>
      <c r="AA905" s="1">
        <v>6.45006152E-2</v>
      </c>
      <c r="AB905" s="1">
        <v>6.7341367999999999E-2</v>
      </c>
      <c r="AC905" s="1">
        <v>7.0273378799999994E-2</v>
      </c>
      <c r="AD905" s="1">
        <v>7.3224112399999999E-2</v>
      </c>
      <c r="AE905" s="1">
        <v>7.6086009999999996E-2</v>
      </c>
      <c r="AF905" s="1">
        <v>7.8888155599999996E-2</v>
      </c>
      <c r="AG905" s="1">
        <v>8.1667020800000004E-2</v>
      </c>
      <c r="AH905" s="1">
        <v>8.4441220600000005E-2</v>
      </c>
      <c r="AI905" s="1">
        <v>8.7218811999999993E-2</v>
      </c>
      <c r="AJ905" s="1">
        <v>9.0035941999999994E-2</v>
      </c>
      <c r="AK905" s="1">
        <v>9.2935970800000003E-2</v>
      </c>
      <c r="AL905" s="1">
        <v>9.5903292799999998E-2</v>
      </c>
      <c r="AM905" s="1">
        <v>9.8820136599999997E-2</v>
      </c>
      <c r="AN905" s="1">
        <v>0.1016739614</v>
      </c>
      <c r="AO905" s="1">
        <v>0.1044944446</v>
      </c>
      <c r="AP905" s="1">
        <v>0.107303708</v>
      </c>
      <c r="AQ905" s="1">
        <v>0.110113156</v>
      </c>
      <c r="AR905" s="1">
        <v>0.112923674</v>
      </c>
      <c r="AS905" s="1">
        <v>0.11574079599999999</v>
      </c>
      <c r="AT905" s="1">
        <v>0.11857145399999999</v>
      </c>
      <c r="AU905" s="1">
        <v>0.12142449799999999</v>
      </c>
    </row>
    <row r="906" spans="1:47" x14ac:dyDescent="0.35">
      <c r="A906" t="s">
        <v>909</v>
      </c>
      <c r="B906">
        <v>27.906649999999999</v>
      </c>
      <c r="C906">
        <v>0.65241870000000002</v>
      </c>
      <c r="D906">
        <v>2.4000000000000004</v>
      </c>
      <c r="E906">
        <v>3.2</v>
      </c>
      <c r="F906">
        <v>2</v>
      </c>
      <c r="G906">
        <v>1</v>
      </c>
      <c r="H906">
        <v>0.60000000000000009</v>
      </c>
      <c r="I906">
        <v>349.6</v>
      </c>
      <c r="J906">
        <v>333.70000000000005</v>
      </c>
      <c r="K906" t="s">
        <v>3</v>
      </c>
      <c r="L906" s="1">
        <v>2.4200646200000002E-2</v>
      </c>
      <c r="M906" s="1">
        <v>2.7034383400000001E-2</v>
      </c>
      <c r="N906" s="1">
        <v>2.9992749799999999E-2</v>
      </c>
      <c r="O906" s="1">
        <v>3.3020221000000002E-2</v>
      </c>
      <c r="P906" s="1">
        <v>3.5774704599999999E-2</v>
      </c>
      <c r="Q906" s="1">
        <v>3.8652734600000002E-2</v>
      </c>
      <c r="R906" s="1">
        <v>4.1710138399999999E-2</v>
      </c>
      <c r="S906" s="1">
        <v>4.4753782399999997E-2</v>
      </c>
      <c r="T906" s="1">
        <v>4.78127364E-2</v>
      </c>
      <c r="U906" s="1">
        <v>5.0580337599999997E-2</v>
      </c>
      <c r="V906" s="1">
        <v>5.3314945600000004E-2</v>
      </c>
      <c r="W906" s="1">
        <v>5.6306110600000001E-2</v>
      </c>
      <c r="X906" s="1">
        <v>5.9464977400000001E-2</v>
      </c>
      <c r="Y906" s="1">
        <v>6.2465537600000003E-2</v>
      </c>
      <c r="Z906" s="1">
        <v>6.5326386E-2</v>
      </c>
      <c r="AA906" s="1">
        <v>6.8132735400000005E-2</v>
      </c>
      <c r="AB906" s="1">
        <v>7.0925585999999999E-2</v>
      </c>
      <c r="AC906" s="1">
        <v>7.3748270800000001E-2</v>
      </c>
      <c r="AD906" s="1">
        <v>7.6663477999999993E-2</v>
      </c>
      <c r="AE906" s="1">
        <v>7.9678956800000006E-2</v>
      </c>
      <c r="AF906" s="1">
        <v>8.2726897199999996E-2</v>
      </c>
      <c r="AG906" s="1">
        <v>8.5707275599999994E-2</v>
      </c>
      <c r="AH906" s="1">
        <v>8.8589900999999999E-2</v>
      </c>
      <c r="AI906" s="1">
        <v>9.14225756E-2</v>
      </c>
      <c r="AJ906" s="1">
        <v>9.4253915600000002E-2</v>
      </c>
      <c r="AK906" s="1">
        <v>9.7113711800000002E-2</v>
      </c>
      <c r="AL906" s="1">
        <v>0.100011615</v>
      </c>
      <c r="AM906" s="1">
        <v>0.1029498412</v>
      </c>
      <c r="AN906" s="1">
        <v>0.1058939652</v>
      </c>
      <c r="AO906" s="1">
        <v>0.108832608</v>
      </c>
      <c r="AP906" s="1">
        <v>0.111766412</v>
      </c>
      <c r="AQ906" s="1">
        <v>0.11469867</v>
      </c>
      <c r="AR906" s="1">
        <v>0.11761946199999999</v>
      </c>
      <c r="AS906" s="1">
        <v>0.120525038</v>
      </c>
      <c r="AT906" s="1">
        <v>0.123419446</v>
      </c>
      <c r="AU906" s="1">
        <v>0.12631335999999999</v>
      </c>
    </row>
    <row r="907" spans="1:47" x14ac:dyDescent="0.35">
      <c r="A907" t="s">
        <v>910</v>
      </c>
      <c r="B907">
        <v>38.306420000000003</v>
      </c>
      <c r="C907">
        <v>0.28754089999999999</v>
      </c>
      <c r="D907">
        <v>0.60000000000000009</v>
      </c>
      <c r="E907">
        <v>8.2000000000000011</v>
      </c>
      <c r="F907">
        <v>2.8000000000000003</v>
      </c>
      <c r="G907">
        <v>0.8</v>
      </c>
      <c r="H907">
        <v>2</v>
      </c>
      <c r="I907">
        <v>318.20000000000005</v>
      </c>
      <c r="J907">
        <v>341.90000000000003</v>
      </c>
      <c r="K907" t="s">
        <v>3</v>
      </c>
      <c r="L907" s="1">
        <v>2.3323627600000001E-2</v>
      </c>
      <c r="M907" s="1">
        <v>2.5300604800000001E-2</v>
      </c>
      <c r="N907" s="1">
        <v>2.7436654599999999E-2</v>
      </c>
      <c r="O907" s="1">
        <v>2.9839590200000002E-2</v>
      </c>
      <c r="P907" s="1">
        <v>3.2297287799999998E-2</v>
      </c>
      <c r="Q907" s="1">
        <v>3.4798791400000001E-2</v>
      </c>
      <c r="R907" s="1">
        <v>3.7360802200000001E-2</v>
      </c>
      <c r="S907" s="1">
        <v>4.0175122000000001E-2</v>
      </c>
      <c r="T907" s="1">
        <v>4.2865084599999999E-2</v>
      </c>
      <c r="U907" s="1">
        <v>4.5491405200000001E-2</v>
      </c>
      <c r="V907" s="1">
        <v>4.8238708800000002E-2</v>
      </c>
      <c r="W907" s="1">
        <v>5.1150358600000001E-2</v>
      </c>
      <c r="X907" s="1">
        <v>5.3950988599999999E-2</v>
      </c>
      <c r="Y907" s="1">
        <v>5.67054762E-2</v>
      </c>
      <c r="Z907" s="1">
        <v>5.9467228799999994E-2</v>
      </c>
      <c r="AA907" s="1">
        <v>6.2280751799999999E-2</v>
      </c>
      <c r="AB907" s="1">
        <v>6.51614212E-2</v>
      </c>
      <c r="AC907" s="1">
        <v>6.8042860600000005E-2</v>
      </c>
      <c r="AD907" s="1">
        <v>7.0881993000000004E-2</v>
      </c>
      <c r="AE907" s="1">
        <v>7.3714508400000003E-2</v>
      </c>
      <c r="AF907" s="1">
        <v>7.6567247599999999E-2</v>
      </c>
      <c r="AG907" s="1">
        <v>7.9409307400000004E-2</v>
      </c>
      <c r="AH907" s="1">
        <v>8.2238632399999997E-2</v>
      </c>
      <c r="AI907" s="1">
        <v>8.5102191000000008E-2</v>
      </c>
      <c r="AJ907" s="1">
        <v>8.79989932E-2</v>
      </c>
      <c r="AK907" s="1">
        <v>9.0867121999999995E-2</v>
      </c>
      <c r="AL907" s="1">
        <v>9.3707716600000004E-2</v>
      </c>
      <c r="AM907" s="1">
        <v>9.6574673200000002E-2</v>
      </c>
      <c r="AN907" s="1">
        <v>9.9470787199999994E-2</v>
      </c>
      <c r="AO907" s="1">
        <v>0.1023384584</v>
      </c>
      <c r="AP907" s="1">
        <v>0.1051875208</v>
      </c>
      <c r="AQ907" s="1">
        <v>0.10804082700000001</v>
      </c>
      <c r="AR907" s="1">
        <v>0.110894638</v>
      </c>
      <c r="AS907" s="1">
        <v>0.11373522</v>
      </c>
      <c r="AT907" s="1">
        <v>0.11654895799999999</v>
      </c>
      <c r="AU907" s="1">
        <v>0.11934597600000001</v>
      </c>
    </row>
    <row r="908" spans="1:47" x14ac:dyDescent="0.35">
      <c r="A908" t="s">
        <v>911</v>
      </c>
      <c r="B908">
        <v>37.769500000000001</v>
      </c>
      <c r="C908">
        <v>0.56715499999999996</v>
      </c>
      <c r="D908">
        <v>1.2000000000000002</v>
      </c>
      <c r="E908">
        <v>7.4</v>
      </c>
      <c r="F908">
        <v>2.4000000000000004</v>
      </c>
      <c r="G908">
        <v>1.4000000000000001</v>
      </c>
      <c r="H908">
        <v>1</v>
      </c>
      <c r="I908">
        <v>432</v>
      </c>
      <c r="J908">
        <v>357.1</v>
      </c>
      <c r="K908" t="s">
        <v>3</v>
      </c>
      <c r="L908" s="1">
        <v>2.3086905800000002E-2</v>
      </c>
      <c r="M908" s="1">
        <v>2.5321138E-2</v>
      </c>
      <c r="N908" s="1">
        <v>2.7759580800000003E-2</v>
      </c>
      <c r="O908" s="1">
        <v>3.0315615400000002E-2</v>
      </c>
      <c r="P908" s="1">
        <v>3.2886641000000001E-2</v>
      </c>
      <c r="Q908" s="1">
        <v>3.5530926000000004E-2</v>
      </c>
      <c r="R908" s="1">
        <v>3.8234090800000002E-2</v>
      </c>
      <c r="S908" s="1">
        <v>4.10412982E-2</v>
      </c>
      <c r="T908" s="1">
        <v>4.3769852399999996E-2</v>
      </c>
      <c r="U908" s="1">
        <v>4.6466332200000002E-2</v>
      </c>
      <c r="V908" s="1">
        <v>4.9276582200000002E-2</v>
      </c>
      <c r="W908" s="1">
        <v>5.2172533E-2</v>
      </c>
      <c r="X908" s="1">
        <v>5.5005638199999998E-2</v>
      </c>
      <c r="Y908" s="1">
        <v>5.7773548399999999E-2</v>
      </c>
      <c r="Z908" s="1">
        <v>6.0571434399999999E-2</v>
      </c>
      <c r="AA908" s="1">
        <v>6.3401525799999997E-2</v>
      </c>
      <c r="AB908" s="1">
        <v>6.6275094800000003E-2</v>
      </c>
      <c r="AC908" s="1">
        <v>6.9185178E-2</v>
      </c>
      <c r="AD908" s="1">
        <v>7.20714514E-2</v>
      </c>
      <c r="AE908" s="1">
        <v>7.4917928800000005E-2</v>
      </c>
      <c r="AF908" s="1">
        <v>7.7751063000000009E-2</v>
      </c>
      <c r="AG908" s="1">
        <v>8.0590815400000002E-2</v>
      </c>
      <c r="AH908" s="1">
        <v>8.3447165600000012E-2</v>
      </c>
      <c r="AI908" s="1">
        <v>8.6313017999999991E-2</v>
      </c>
      <c r="AJ908" s="1">
        <v>8.9196520200000004E-2</v>
      </c>
      <c r="AK908" s="1">
        <v>9.2069698400000011E-2</v>
      </c>
      <c r="AL908" s="1">
        <v>9.4926168800000002E-2</v>
      </c>
      <c r="AM908" s="1">
        <v>9.7798002199999998E-2</v>
      </c>
      <c r="AN908" s="1">
        <v>0.10071352880000001</v>
      </c>
      <c r="AO908" s="1">
        <v>0.1036554418</v>
      </c>
      <c r="AP908" s="1">
        <v>0.106563271</v>
      </c>
      <c r="AQ908" s="1">
        <v>0.10941785060000001</v>
      </c>
      <c r="AR908" s="1">
        <v>0.11224697800000001</v>
      </c>
      <c r="AS908" s="1">
        <v>0.115070486</v>
      </c>
      <c r="AT908" s="1">
        <v>0.117891782</v>
      </c>
      <c r="AU908" s="1">
        <v>0.120713154</v>
      </c>
    </row>
    <row r="909" spans="1:47" x14ac:dyDescent="0.35">
      <c r="A909" t="s">
        <v>912</v>
      </c>
      <c r="B909">
        <v>7.9019259999999996</v>
      </c>
      <c r="C909">
        <v>0.30988130000000003</v>
      </c>
      <c r="D909">
        <v>2.8000000000000003</v>
      </c>
      <c r="E909">
        <v>6.6000000000000005</v>
      </c>
      <c r="F909">
        <v>3</v>
      </c>
      <c r="G909">
        <v>1.8</v>
      </c>
      <c r="H909">
        <v>2</v>
      </c>
      <c r="I909">
        <v>298.8</v>
      </c>
      <c r="J909">
        <v>287.40000000000003</v>
      </c>
      <c r="K909" t="s">
        <v>3</v>
      </c>
      <c r="L909" s="1">
        <v>2.7859428999999998E-2</v>
      </c>
      <c r="M909" s="1">
        <v>3.0242466600000004E-2</v>
      </c>
      <c r="N909" s="1">
        <v>3.2760844800000001E-2</v>
      </c>
      <c r="O909" s="1">
        <v>3.54351158E-2</v>
      </c>
      <c r="P909" s="1">
        <v>3.8174448799999997E-2</v>
      </c>
      <c r="Q909" s="1">
        <v>4.0893869800000003E-2</v>
      </c>
      <c r="R909" s="1">
        <v>4.3666071799999998E-2</v>
      </c>
      <c r="S909" s="1">
        <v>4.6472091600000001E-2</v>
      </c>
      <c r="T909" s="1">
        <v>4.9397113200000002E-2</v>
      </c>
      <c r="U909" s="1">
        <v>5.2299095599999998E-2</v>
      </c>
      <c r="V909" s="1">
        <v>5.5108982199999997E-2</v>
      </c>
      <c r="W909" s="1">
        <v>5.7886137000000004E-2</v>
      </c>
      <c r="X909" s="1">
        <v>6.0765286600000003E-2</v>
      </c>
      <c r="Y909" s="1">
        <v>6.3785344399999999E-2</v>
      </c>
      <c r="Z909" s="1">
        <v>6.6739232600000004E-2</v>
      </c>
      <c r="AA909" s="1">
        <v>6.9595586200000004E-2</v>
      </c>
      <c r="AB909" s="1">
        <v>7.2458600999999997E-2</v>
      </c>
      <c r="AC909" s="1">
        <v>7.5355382200000001E-2</v>
      </c>
      <c r="AD909" s="1">
        <v>7.8245518800000011E-2</v>
      </c>
      <c r="AE909" s="1">
        <v>8.1100574199999997E-2</v>
      </c>
      <c r="AF909" s="1">
        <v>8.3964715999999995E-2</v>
      </c>
      <c r="AG909" s="1">
        <v>8.6896408600000002E-2</v>
      </c>
      <c r="AH909" s="1">
        <v>8.9887104400000001E-2</v>
      </c>
      <c r="AI909" s="1">
        <v>9.2870171599999995E-2</v>
      </c>
      <c r="AJ909" s="1">
        <v>9.5786236999999996E-2</v>
      </c>
      <c r="AK909" s="1">
        <v>9.8621004999999998E-2</v>
      </c>
      <c r="AL909" s="1">
        <v>0.1014075064</v>
      </c>
      <c r="AM909" s="1">
        <v>0.1041690374</v>
      </c>
      <c r="AN909" s="1">
        <v>0.1069420014</v>
      </c>
      <c r="AO909" s="1">
        <v>0.10978338999999999</v>
      </c>
      <c r="AP909" s="1">
        <v>0.11277121</v>
      </c>
      <c r="AQ909" s="1">
        <v>0.115826418</v>
      </c>
      <c r="AR909" s="1">
        <v>0.11885673200000001</v>
      </c>
      <c r="AS909" s="1">
        <v>0.121810002</v>
      </c>
      <c r="AT909" s="1">
        <v>0.124676712</v>
      </c>
      <c r="AU909" s="1">
        <v>0.12748324799999999</v>
      </c>
    </row>
    <row r="910" spans="1:47" x14ac:dyDescent="0.35">
      <c r="A910" t="s">
        <v>913</v>
      </c>
      <c r="B910">
        <v>28.2608</v>
      </c>
      <c r="C910">
        <v>0.4660879</v>
      </c>
      <c r="D910">
        <v>1.8</v>
      </c>
      <c r="E910">
        <v>9.2000000000000011</v>
      </c>
      <c r="F910">
        <v>3</v>
      </c>
      <c r="G910">
        <v>0.4</v>
      </c>
      <c r="H910">
        <v>1.6</v>
      </c>
      <c r="I910">
        <v>377.6</v>
      </c>
      <c r="J910">
        <v>287.10000000000002</v>
      </c>
      <c r="K910" t="s">
        <v>3</v>
      </c>
      <c r="L910" s="1">
        <v>2.7254147400000001E-2</v>
      </c>
      <c r="M910" s="1">
        <v>2.96599354E-2</v>
      </c>
      <c r="N910" s="1">
        <v>3.1893531599999997E-2</v>
      </c>
      <c r="O910" s="1">
        <v>3.4224698200000001E-2</v>
      </c>
      <c r="P910" s="1">
        <v>3.6719694800000001E-2</v>
      </c>
      <c r="Q910" s="1">
        <v>3.9295699599999998E-2</v>
      </c>
      <c r="R910" s="1">
        <v>4.19483592E-2</v>
      </c>
      <c r="S910" s="1">
        <v>4.4594764600000003E-2</v>
      </c>
      <c r="T910" s="1">
        <v>4.7316767400000001E-2</v>
      </c>
      <c r="U910" s="1">
        <v>5.0041880400000002E-2</v>
      </c>
      <c r="V910" s="1">
        <v>5.2757191800000006E-2</v>
      </c>
      <c r="W910" s="1">
        <v>5.5552049200000002E-2</v>
      </c>
      <c r="X910" s="1">
        <v>5.8496731400000002E-2</v>
      </c>
      <c r="Y910" s="1">
        <v>6.12683646E-2</v>
      </c>
      <c r="Z910" s="1">
        <v>6.3896166000000004E-2</v>
      </c>
      <c r="AA910" s="1">
        <v>6.6562683600000006E-2</v>
      </c>
      <c r="AB910" s="1">
        <v>6.9608033200000002E-2</v>
      </c>
      <c r="AC910" s="1">
        <v>7.2519141999999995E-2</v>
      </c>
      <c r="AD910" s="1">
        <v>7.5260911600000008E-2</v>
      </c>
      <c r="AE910" s="1">
        <v>7.7969619800000001E-2</v>
      </c>
      <c r="AF910" s="1">
        <v>8.0722243200000002E-2</v>
      </c>
      <c r="AG910" s="1">
        <v>8.3676448200000003E-2</v>
      </c>
      <c r="AH910" s="1">
        <v>8.7125496199999999E-2</v>
      </c>
      <c r="AI910" s="1">
        <v>8.96958702E-2</v>
      </c>
      <c r="AJ910" s="1">
        <v>9.2201224400000004E-2</v>
      </c>
      <c r="AK910" s="1">
        <v>9.47326644E-2</v>
      </c>
      <c r="AL910" s="1">
        <v>9.7366704800000009E-2</v>
      </c>
      <c r="AM910" s="1">
        <v>0.100093195</v>
      </c>
      <c r="AN910" s="1">
        <v>0.10293551100000001</v>
      </c>
      <c r="AO910" s="1">
        <v>0.10726603779999999</v>
      </c>
      <c r="AP910" s="1">
        <v>0.1099946136</v>
      </c>
      <c r="AQ910" s="1">
        <v>0.11264356340000001</v>
      </c>
      <c r="AR910" s="1">
        <v>0.11525102600000001</v>
      </c>
      <c r="AS910" s="1">
        <v>0.11785419799999999</v>
      </c>
      <c r="AT910" s="1">
        <v>0.12049430000000001</v>
      </c>
      <c r="AU910" s="1">
        <v>0.123237626</v>
      </c>
    </row>
    <row r="911" spans="1:47" x14ac:dyDescent="0.35">
      <c r="A911" t="s">
        <v>914</v>
      </c>
      <c r="B911">
        <v>39.28219</v>
      </c>
      <c r="C911">
        <v>0.59669349999999999</v>
      </c>
      <c r="D911">
        <v>1.2000000000000002</v>
      </c>
      <c r="E911">
        <v>7.4</v>
      </c>
      <c r="F911">
        <v>1.2000000000000002</v>
      </c>
      <c r="G911">
        <v>0.2</v>
      </c>
      <c r="H911">
        <v>0.4</v>
      </c>
      <c r="I911">
        <v>310.5</v>
      </c>
      <c r="J911">
        <v>360.6</v>
      </c>
      <c r="K911" t="s">
        <v>3</v>
      </c>
      <c r="L911" s="1">
        <v>2.34797944E-2</v>
      </c>
      <c r="M911" s="1">
        <v>2.5908271399999998E-2</v>
      </c>
      <c r="N911" s="1">
        <v>2.8408732799999999E-2</v>
      </c>
      <c r="O911" s="1">
        <v>3.1022804399999999E-2</v>
      </c>
      <c r="P911" s="1">
        <v>3.3884344400000002E-2</v>
      </c>
      <c r="Q911" s="1">
        <v>3.6621554200000003E-2</v>
      </c>
      <c r="R911" s="1">
        <v>3.9261483999999999E-2</v>
      </c>
      <c r="S911" s="1">
        <v>4.1997701800000002E-2</v>
      </c>
      <c r="T911" s="1">
        <v>4.4941599399999997E-2</v>
      </c>
      <c r="U911" s="1">
        <v>4.7875386999999998E-2</v>
      </c>
      <c r="V911" s="1">
        <v>5.0709172999999996E-2</v>
      </c>
      <c r="W911" s="1">
        <v>5.3472190200000005E-2</v>
      </c>
      <c r="X911" s="1">
        <v>5.6190683400000004E-2</v>
      </c>
      <c r="Y911" s="1">
        <v>5.9020931400000004E-2</v>
      </c>
      <c r="Z911" s="1">
        <v>6.2053647400000002E-2</v>
      </c>
      <c r="AA911" s="1">
        <v>6.5062858200000004E-2</v>
      </c>
      <c r="AB911" s="1">
        <v>6.7954371799999996E-2</v>
      </c>
      <c r="AC911" s="1">
        <v>7.0769396600000006E-2</v>
      </c>
      <c r="AD911" s="1">
        <v>7.3556121799999999E-2</v>
      </c>
      <c r="AE911" s="1">
        <v>7.6364805999999993E-2</v>
      </c>
      <c r="AF911" s="1">
        <v>7.9242385999999998E-2</v>
      </c>
      <c r="AG911" s="1">
        <v>8.2198743599999999E-2</v>
      </c>
      <c r="AH911" s="1">
        <v>8.5176160799999998E-2</v>
      </c>
      <c r="AI911" s="1">
        <v>8.8108418199999997E-2</v>
      </c>
      <c r="AJ911" s="1">
        <v>9.1019298200000001E-2</v>
      </c>
      <c r="AK911" s="1">
        <v>9.3925805000000001E-2</v>
      </c>
      <c r="AL911" s="1">
        <v>9.6822600199999997E-2</v>
      </c>
      <c r="AM911" s="1">
        <v>9.9704440399999997E-2</v>
      </c>
      <c r="AN911" s="1">
        <v>0.1025908742</v>
      </c>
      <c r="AO911" s="1">
        <v>0.10547824760000001</v>
      </c>
      <c r="AP911" s="1">
        <v>0.10836245799999999</v>
      </c>
      <c r="AQ911" s="1">
        <v>0.111237058</v>
      </c>
      <c r="AR911" s="1">
        <v>0.11409799599999999</v>
      </c>
      <c r="AS911" s="1">
        <v>0.116955108</v>
      </c>
      <c r="AT911" s="1">
        <v>0.119830466</v>
      </c>
      <c r="AU911" s="1">
        <v>0.122745804</v>
      </c>
    </row>
    <row r="912" spans="1:47" x14ac:dyDescent="0.35">
      <c r="A912" t="s">
        <v>915</v>
      </c>
      <c r="B912">
        <v>21.785730000000001</v>
      </c>
      <c r="C912">
        <v>0.34550449999999999</v>
      </c>
      <c r="D912">
        <v>0.8</v>
      </c>
      <c r="E912">
        <v>4.6000000000000005</v>
      </c>
      <c r="F912">
        <v>1.8</v>
      </c>
      <c r="G912">
        <v>0</v>
      </c>
      <c r="H912">
        <v>1.2000000000000002</v>
      </c>
      <c r="I912">
        <v>331.90000000000003</v>
      </c>
      <c r="J912">
        <v>289.20000000000005</v>
      </c>
      <c r="K912" t="s">
        <v>3</v>
      </c>
      <c r="L912" s="1">
        <v>1.9844068999999999E-2</v>
      </c>
      <c r="M912" s="1">
        <v>2.2436521600000002E-2</v>
      </c>
      <c r="N912" s="1">
        <v>2.5087993200000002E-2</v>
      </c>
      <c r="O912" s="1">
        <v>2.79181758E-2</v>
      </c>
      <c r="P912" s="1">
        <v>3.0704446600000001E-2</v>
      </c>
      <c r="Q912" s="1">
        <v>3.3451310999999997E-2</v>
      </c>
      <c r="R912" s="1">
        <v>3.6318594799999999E-2</v>
      </c>
      <c r="S912" s="1">
        <v>3.9230624399999997E-2</v>
      </c>
      <c r="T912" s="1">
        <v>4.2073864400000001E-2</v>
      </c>
      <c r="U912" s="1">
        <v>4.48979854E-2</v>
      </c>
      <c r="V912" s="1">
        <v>4.7694411999999999E-2</v>
      </c>
      <c r="W912" s="1">
        <v>5.0599554999999997E-2</v>
      </c>
      <c r="X912" s="1">
        <v>5.3538618199999999E-2</v>
      </c>
      <c r="Y912" s="1">
        <v>5.6432411800000006E-2</v>
      </c>
      <c r="Z912" s="1">
        <v>5.9284102399999997E-2</v>
      </c>
      <c r="AA912" s="1">
        <v>6.2083611599999998E-2</v>
      </c>
      <c r="AB912" s="1">
        <v>6.4881772800000001E-2</v>
      </c>
      <c r="AC912" s="1">
        <v>6.7768339599999991E-2</v>
      </c>
      <c r="AD912" s="1">
        <v>7.0704969800000003E-2</v>
      </c>
      <c r="AE912" s="1">
        <v>7.3578192199999989E-2</v>
      </c>
      <c r="AF912" s="1">
        <v>7.6423020800000005E-2</v>
      </c>
      <c r="AG912" s="1">
        <v>7.9278910199999997E-2</v>
      </c>
      <c r="AH912" s="1">
        <v>8.2118071599999995E-2</v>
      </c>
      <c r="AI912" s="1">
        <v>8.4928992199999997E-2</v>
      </c>
      <c r="AJ912" s="1">
        <v>8.7752522599999994E-2</v>
      </c>
      <c r="AK912" s="1">
        <v>9.0618507399999992E-2</v>
      </c>
      <c r="AL912" s="1">
        <v>9.3523641399999996E-2</v>
      </c>
      <c r="AM912" s="1">
        <v>9.6419263200000008E-2</v>
      </c>
      <c r="AN912" s="1">
        <v>9.9297459599999999E-2</v>
      </c>
      <c r="AO912" s="1">
        <v>0.1021845056</v>
      </c>
      <c r="AP912" s="1">
        <v>0.1051057148</v>
      </c>
      <c r="AQ912" s="1">
        <v>0.10806082</v>
      </c>
      <c r="AR912" s="1">
        <v>0.110988012</v>
      </c>
      <c r="AS912" s="1">
        <v>0.113877116</v>
      </c>
      <c r="AT912" s="1">
        <v>0.116751248</v>
      </c>
      <c r="AU912" s="1">
        <v>0.11962561399999999</v>
      </c>
    </row>
    <row r="913" spans="1:47" x14ac:dyDescent="0.35">
      <c r="A913" t="s">
        <v>916</v>
      </c>
      <c r="B913">
        <v>35.487609999999997</v>
      </c>
      <c r="C913">
        <v>0.59492080000000003</v>
      </c>
      <c r="D913">
        <v>2.2000000000000002</v>
      </c>
      <c r="E913">
        <v>7.8000000000000007</v>
      </c>
      <c r="F913">
        <v>1.6</v>
      </c>
      <c r="G913">
        <v>1.6</v>
      </c>
      <c r="H913">
        <v>0.60000000000000009</v>
      </c>
      <c r="I913">
        <v>379.3</v>
      </c>
      <c r="J913">
        <v>315.20000000000005</v>
      </c>
      <c r="K913" t="s">
        <v>3</v>
      </c>
      <c r="L913" s="1">
        <v>2.6152185599999999E-2</v>
      </c>
      <c r="M913" s="1">
        <v>2.8544313800000002E-2</v>
      </c>
      <c r="N913" s="1">
        <v>3.1065098200000002E-2</v>
      </c>
      <c r="O913" s="1">
        <v>3.3684000400000004E-2</v>
      </c>
      <c r="P913" s="1">
        <v>3.6415359000000001E-2</v>
      </c>
      <c r="Q913" s="1">
        <v>3.9138417800000005E-2</v>
      </c>
      <c r="R913" s="1">
        <v>4.1912109599999997E-2</v>
      </c>
      <c r="S913" s="1">
        <v>4.4689707799999999E-2</v>
      </c>
      <c r="T913" s="1">
        <v>4.7591176999999998E-2</v>
      </c>
      <c r="U913" s="1">
        <v>5.0482368600000001E-2</v>
      </c>
      <c r="V913" s="1">
        <v>5.3270061600000002E-2</v>
      </c>
      <c r="W913" s="1">
        <v>5.6070503399999999E-2</v>
      </c>
      <c r="X913" s="1">
        <v>5.8889143400000003E-2</v>
      </c>
      <c r="Y913" s="1">
        <v>6.1827080200000002E-2</v>
      </c>
      <c r="Z913" s="1">
        <v>6.4707922599999995E-2</v>
      </c>
      <c r="AA913" s="1">
        <v>6.7559039599999995E-2</v>
      </c>
      <c r="AB913" s="1">
        <v>7.0460961200000005E-2</v>
      </c>
      <c r="AC913" s="1">
        <v>7.3328575600000001E-2</v>
      </c>
      <c r="AD913" s="1">
        <v>7.6115344599999996E-2</v>
      </c>
      <c r="AE913" s="1">
        <v>7.8912336999999999E-2</v>
      </c>
      <c r="AF913" s="1">
        <v>8.1790401200000001E-2</v>
      </c>
      <c r="AG913" s="1">
        <v>8.4716154599999996E-2</v>
      </c>
      <c r="AH913" s="1">
        <v>8.7639674200000003E-2</v>
      </c>
      <c r="AI913" s="1">
        <v>9.0527389200000002E-2</v>
      </c>
      <c r="AJ913" s="1">
        <v>9.3402268600000005E-2</v>
      </c>
      <c r="AK913" s="1">
        <v>9.628265720000001E-2</v>
      </c>
      <c r="AL913" s="1">
        <v>9.9170301799999999E-2</v>
      </c>
      <c r="AM913" s="1">
        <v>0.1020467788</v>
      </c>
      <c r="AN913" s="1">
        <v>0.10490241139999999</v>
      </c>
      <c r="AO913" s="1">
        <v>0.1077403324</v>
      </c>
      <c r="AP913" s="1">
        <v>0.11058728800000001</v>
      </c>
      <c r="AQ913" s="1">
        <v>0.113438078</v>
      </c>
      <c r="AR913" s="1">
        <v>0.116294024</v>
      </c>
      <c r="AS913" s="1">
        <v>0.11916310599999999</v>
      </c>
      <c r="AT913" s="1">
        <v>0.12206918</v>
      </c>
      <c r="AU913" s="1">
        <v>0.124989538</v>
      </c>
    </row>
    <row r="914" spans="1:47" x14ac:dyDescent="0.35">
      <c r="A914" t="s">
        <v>917</v>
      </c>
      <c r="B914">
        <v>10.43915</v>
      </c>
      <c r="C914">
        <v>0.50075340000000002</v>
      </c>
      <c r="D914">
        <v>0.60000000000000009</v>
      </c>
      <c r="E914">
        <v>4</v>
      </c>
      <c r="F914">
        <v>1.4000000000000001</v>
      </c>
      <c r="G914">
        <v>0.2</v>
      </c>
      <c r="H914">
        <v>0.60000000000000009</v>
      </c>
      <c r="I914">
        <v>452.90000000000003</v>
      </c>
      <c r="J914">
        <v>292.8</v>
      </c>
      <c r="K914" t="s">
        <v>3</v>
      </c>
      <c r="L914" s="1">
        <v>1.6807587799999999E-2</v>
      </c>
      <c r="M914" s="1">
        <v>1.9560709000000003E-2</v>
      </c>
      <c r="N914" s="1">
        <v>2.2319544E-2</v>
      </c>
      <c r="O914" s="1">
        <v>2.5114167999999999E-2</v>
      </c>
      <c r="P914" s="1">
        <v>2.7883697400000001E-2</v>
      </c>
      <c r="Q914" s="1">
        <v>3.0728438800000001E-2</v>
      </c>
      <c r="R914" s="1">
        <v>3.3574199999999998E-2</v>
      </c>
      <c r="S914" s="1">
        <v>3.6387693399999997E-2</v>
      </c>
      <c r="T914" s="1">
        <v>3.9257315799999998E-2</v>
      </c>
      <c r="U914" s="1">
        <v>4.21791532E-2</v>
      </c>
      <c r="V914" s="1">
        <v>4.5053217799999996E-2</v>
      </c>
      <c r="W914" s="1">
        <v>4.7908493199999999E-2</v>
      </c>
      <c r="X914" s="1">
        <v>5.0788084400000003E-2</v>
      </c>
      <c r="Y914" s="1">
        <v>5.3712249199999999E-2</v>
      </c>
      <c r="Z914" s="1">
        <v>5.66511008E-2</v>
      </c>
      <c r="AA914" s="1">
        <v>5.9555706599999994E-2</v>
      </c>
      <c r="AB914" s="1">
        <v>6.2439472199999999E-2</v>
      </c>
      <c r="AC914" s="1">
        <v>6.5321993800000006E-2</v>
      </c>
      <c r="AD914" s="1">
        <v>6.8226576999999997E-2</v>
      </c>
      <c r="AE914" s="1">
        <v>7.1150545799999992E-2</v>
      </c>
      <c r="AF914" s="1">
        <v>7.4094295599999999E-2</v>
      </c>
      <c r="AG914" s="1">
        <v>7.7029079E-2</v>
      </c>
      <c r="AH914" s="1">
        <v>7.994284019999999E-2</v>
      </c>
      <c r="AI914" s="1">
        <v>8.28441548E-2</v>
      </c>
      <c r="AJ914" s="1">
        <v>8.5741646599999999E-2</v>
      </c>
      <c r="AK914" s="1">
        <v>8.86433732E-2</v>
      </c>
      <c r="AL914" s="1">
        <v>9.1556836799999999E-2</v>
      </c>
      <c r="AM914" s="1">
        <v>9.4482077400000003E-2</v>
      </c>
      <c r="AN914" s="1">
        <v>9.7412059600000003E-2</v>
      </c>
      <c r="AO914" s="1">
        <v>0.1003481822</v>
      </c>
      <c r="AP914" s="1">
        <v>0.1032781148</v>
      </c>
      <c r="AQ914" s="1">
        <v>0.106200744</v>
      </c>
      <c r="AR914" s="1">
        <v>0.109116794</v>
      </c>
      <c r="AS914" s="1">
        <v>0.112023862</v>
      </c>
      <c r="AT914" s="1">
        <v>0.11493381600000001</v>
      </c>
      <c r="AU914" s="1">
        <v>0.117846716</v>
      </c>
    </row>
    <row r="915" spans="1:47" x14ac:dyDescent="0.35">
      <c r="A915" t="s">
        <v>918</v>
      </c>
      <c r="B915">
        <v>15.389329999999999</v>
      </c>
      <c r="C915">
        <v>0.54141820000000007</v>
      </c>
      <c r="D915">
        <v>1.2000000000000002</v>
      </c>
      <c r="E915">
        <v>2.2000000000000002</v>
      </c>
      <c r="F915">
        <v>0.60000000000000009</v>
      </c>
      <c r="G915">
        <v>0.60000000000000009</v>
      </c>
      <c r="H915">
        <v>0.4</v>
      </c>
      <c r="I915">
        <v>291.60000000000002</v>
      </c>
      <c r="J915">
        <v>342.6</v>
      </c>
      <c r="K915" t="s">
        <v>4</v>
      </c>
      <c r="L915" s="1">
        <v>2.00392538E-2</v>
      </c>
      <c r="M915" s="1">
        <v>2.2982881399999999E-2</v>
      </c>
      <c r="N915" s="1">
        <v>2.58292652E-2</v>
      </c>
      <c r="O915" s="1">
        <v>2.8877856600000001E-2</v>
      </c>
      <c r="P915" s="1">
        <v>3.1777525599999995E-2</v>
      </c>
      <c r="Q915" s="1">
        <v>3.4660616999999998E-2</v>
      </c>
      <c r="R915" s="1">
        <v>3.7569334999999995E-2</v>
      </c>
      <c r="S915" s="1">
        <v>4.0520618799999998E-2</v>
      </c>
      <c r="T915" s="1">
        <v>4.3520253799999999E-2</v>
      </c>
      <c r="U915" s="1">
        <v>4.6452885800000003E-2</v>
      </c>
      <c r="V915" s="1">
        <v>4.9323153000000002E-2</v>
      </c>
      <c r="W915" s="1">
        <v>5.21841922E-2</v>
      </c>
      <c r="X915" s="1">
        <v>5.5079683599999998E-2</v>
      </c>
      <c r="Y915" s="1">
        <v>5.8114928199999999E-2</v>
      </c>
      <c r="Z915" s="1">
        <v>6.1182334400000003E-2</v>
      </c>
      <c r="AA915" s="1">
        <v>6.4089552399999999E-2</v>
      </c>
      <c r="AB915" s="1">
        <v>6.69530708E-2</v>
      </c>
      <c r="AC915" s="1">
        <v>6.98127256E-2</v>
      </c>
      <c r="AD915" s="1">
        <v>7.2683213400000002E-2</v>
      </c>
      <c r="AE915" s="1">
        <v>7.5586150200000007E-2</v>
      </c>
      <c r="AF915" s="1">
        <v>7.684430519999999E-2</v>
      </c>
      <c r="AG915" s="1">
        <v>7.98420252E-2</v>
      </c>
      <c r="AH915" s="1">
        <v>8.2784626E-2</v>
      </c>
      <c r="AI915" s="1">
        <v>8.5658477600000005E-2</v>
      </c>
      <c r="AJ915" s="1">
        <v>8.8512306200000002E-2</v>
      </c>
      <c r="AK915" s="1">
        <v>9.1363614800000006E-2</v>
      </c>
      <c r="AL915" s="1">
        <v>9.4222138999999996E-2</v>
      </c>
      <c r="AM915" s="1">
        <v>9.7092281000000002E-2</v>
      </c>
      <c r="AN915" s="1">
        <v>9.9979973400000005E-2</v>
      </c>
      <c r="AO915" s="1">
        <v>0.1028947726</v>
      </c>
      <c r="AP915" s="1">
        <v>0.105839936</v>
      </c>
      <c r="AQ915" s="1">
        <v>0.108805138</v>
      </c>
      <c r="AR915" s="1">
        <v>0.111766954</v>
      </c>
      <c r="AS915" s="1">
        <v>0.11470241</v>
      </c>
      <c r="AT915" s="1">
        <v>0.117616436</v>
      </c>
      <c r="AU915" s="1">
        <v>0.12051650600000001</v>
      </c>
    </row>
    <row r="916" spans="1:47" x14ac:dyDescent="0.35">
      <c r="A916" t="s">
        <v>919</v>
      </c>
      <c r="B916">
        <v>32.032820000000001</v>
      </c>
      <c r="C916">
        <v>0.51193390000000005</v>
      </c>
      <c r="D916">
        <v>2.6</v>
      </c>
      <c r="E916">
        <v>4.4000000000000004</v>
      </c>
      <c r="F916">
        <v>1</v>
      </c>
      <c r="G916">
        <v>2</v>
      </c>
      <c r="H916">
        <v>0.60000000000000009</v>
      </c>
      <c r="I916">
        <v>329.1</v>
      </c>
      <c r="J916">
        <v>362.6</v>
      </c>
      <c r="K916" t="s">
        <v>4</v>
      </c>
      <c r="L916" s="1">
        <v>2.7288506000000001E-2</v>
      </c>
      <c r="M916" s="1">
        <v>2.9785978599999999E-2</v>
      </c>
      <c r="N916" s="1">
        <v>3.2460706999999998E-2</v>
      </c>
      <c r="O916" s="1">
        <v>3.5152688000000001E-2</v>
      </c>
      <c r="P916" s="1">
        <v>3.78136258E-2</v>
      </c>
      <c r="Q916" s="1">
        <v>4.0614038399999997E-2</v>
      </c>
      <c r="R916" s="1">
        <v>4.3570241199999998E-2</v>
      </c>
      <c r="S916" s="1">
        <v>4.6405339800000001E-2</v>
      </c>
      <c r="T916" s="1">
        <v>4.9203321800000005E-2</v>
      </c>
      <c r="U916" s="1">
        <v>5.2055048200000002E-2</v>
      </c>
      <c r="V916" s="1">
        <v>5.4890154000000003E-2</v>
      </c>
      <c r="W916" s="1">
        <v>5.7828680600000001E-2</v>
      </c>
      <c r="X916" s="1">
        <v>6.0851787800000001E-2</v>
      </c>
      <c r="Y916" s="1">
        <v>6.3825568599999993E-2</v>
      </c>
      <c r="Z916" s="1">
        <v>6.6632667800000003E-2</v>
      </c>
      <c r="AA916" s="1">
        <v>6.9444366399999999E-2</v>
      </c>
      <c r="AB916" s="1">
        <v>7.2432191800000004E-2</v>
      </c>
      <c r="AC916" s="1">
        <v>7.5260019600000005E-2</v>
      </c>
      <c r="AD916" s="1">
        <v>7.8068473799999996E-2</v>
      </c>
      <c r="AE916" s="1">
        <v>8.0946970000000007E-2</v>
      </c>
      <c r="AF916" s="1">
        <v>8.3958819599999998E-2</v>
      </c>
      <c r="AG916" s="1">
        <v>8.7001134399999999E-2</v>
      </c>
      <c r="AH916" s="1">
        <v>9.0063790599999999E-2</v>
      </c>
      <c r="AI916" s="1">
        <v>9.2972875999999996E-2</v>
      </c>
      <c r="AJ916" s="1">
        <v>9.5700960000000002E-2</v>
      </c>
      <c r="AK916" s="1">
        <v>9.8377175000000011E-2</v>
      </c>
      <c r="AL916" s="1">
        <v>0.10106705220000001</v>
      </c>
      <c r="AM916" s="1">
        <v>0.1038187818</v>
      </c>
      <c r="AN916" s="1">
        <v>0.106666207</v>
      </c>
      <c r="AO916" s="1">
        <v>0.1096540522</v>
      </c>
      <c r="AP916" s="1">
        <v>0.112881178</v>
      </c>
      <c r="AQ916" s="1">
        <v>0.11602325600000001</v>
      </c>
      <c r="AR916" s="1">
        <v>0.11892857999999999</v>
      </c>
      <c r="AS916" s="1">
        <v>0.121727952</v>
      </c>
      <c r="AT916" s="1">
        <v>0.12448088199999999</v>
      </c>
      <c r="AU916" s="1">
        <v>0.12721370600000001</v>
      </c>
    </row>
    <row r="917" spans="1:47" x14ac:dyDescent="0.35">
      <c r="A917" t="s">
        <v>920</v>
      </c>
      <c r="B917">
        <v>20.174309999999998</v>
      </c>
      <c r="C917">
        <v>0.58602620000000005</v>
      </c>
      <c r="D917">
        <v>1.8</v>
      </c>
      <c r="E917">
        <v>7.4</v>
      </c>
      <c r="F917">
        <v>0.8</v>
      </c>
      <c r="G917">
        <v>1</v>
      </c>
      <c r="H917">
        <v>0.4</v>
      </c>
      <c r="I917">
        <v>386.1</v>
      </c>
      <c r="J917">
        <v>307.3</v>
      </c>
      <c r="K917" t="s">
        <v>3</v>
      </c>
      <c r="L917" s="1">
        <v>2.2443873E-2</v>
      </c>
      <c r="M917" s="1">
        <v>2.5085666199999999E-2</v>
      </c>
      <c r="N917" s="1">
        <v>2.7844595600000001E-2</v>
      </c>
      <c r="O917" s="1">
        <v>3.0623948600000003E-2</v>
      </c>
      <c r="P917" s="1">
        <v>3.3350386400000001E-2</v>
      </c>
      <c r="Q917" s="1">
        <v>3.6232488199999996E-2</v>
      </c>
      <c r="R917" s="1">
        <v>3.9158995599999996E-2</v>
      </c>
      <c r="S917" s="1">
        <v>4.1965832600000003E-2</v>
      </c>
      <c r="T917" s="1">
        <v>4.4793185799999996E-2</v>
      </c>
      <c r="U917" s="1">
        <v>4.7693999600000002E-2</v>
      </c>
      <c r="V917" s="1">
        <v>5.0581509999999996E-2</v>
      </c>
      <c r="W917" s="1">
        <v>5.3497667800000002E-2</v>
      </c>
      <c r="X917" s="1">
        <v>5.6420466400000001E-2</v>
      </c>
      <c r="Y917" s="1">
        <v>5.92896916E-2</v>
      </c>
      <c r="Z917" s="1">
        <v>6.2119588600000004E-2</v>
      </c>
      <c r="AA917" s="1">
        <v>6.4934667000000001E-2</v>
      </c>
      <c r="AB917" s="1">
        <v>6.7786223199999995E-2</v>
      </c>
      <c r="AC917" s="1">
        <v>7.0714460399999998E-2</v>
      </c>
      <c r="AD917" s="1">
        <v>7.3680880399999996E-2</v>
      </c>
      <c r="AE917" s="1">
        <v>7.6579933000000003E-2</v>
      </c>
      <c r="AF917" s="1">
        <v>7.9416981400000003E-2</v>
      </c>
      <c r="AG917" s="1">
        <v>8.2229967399999992E-2</v>
      </c>
      <c r="AH917" s="1">
        <v>8.5029136800000002E-2</v>
      </c>
      <c r="AI917" s="1">
        <v>8.7824844200000002E-2</v>
      </c>
      <c r="AJ917" s="1">
        <v>9.0627894000000001E-2</v>
      </c>
      <c r="AK917" s="1">
        <v>9.3470050599999993E-2</v>
      </c>
      <c r="AL917" s="1">
        <v>9.6383949799999993E-2</v>
      </c>
      <c r="AM917" s="1">
        <v>9.9317298799999995E-2</v>
      </c>
      <c r="AN917" s="1">
        <v>0.1022244622</v>
      </c>
      <c r="AO917" s="1">
        <v>0.1051105218</v>
      </c>
      <c r="AP917" s="1">
        <v>0.10799095</v>
      </c>
      <c r="AQ917" s="1">
        <v>0.110863612</v>
      </c>
      <c r="AR917" s="1">
        <v>0.11373228000000001</v>
      </c>
      <c r="AS917" s="1">
        <v>0.116597388</v>
      </c>
      <c r="AT917" s="1">
        <v>0.11945726599999999</v>
      </c>
      <c r="AU917" s="1">
        <v>0.12231682399999999</v>
      </c>
    </row>
    <row r="918" spans="1:47" x14ac:dyDescent="0.35">
      <c r="A918" t="s">
        <v>921</v>
      </c>
      <c r="B918">
        <v>20.03585</v>
      </c>
      <c r="C918">
        <v>0.14439970000000002</v>
      </c>
      <c r="D918">
        <v>1.4000000000000001</v>
      </c>
      <c r="E918">
        <v>9.8000000000000007</v>
      </c>
      <c r="F918">
        <v>2</v>
      </c>
      <c r="G918">
        <v>0</v>
      </c>
      <c r="H918">
        <v>1.8</v>
      </c>
      <c r="I918">
        <v>401.3</v>
      </c>
      <c r="J918">
        <v>322.20000000000005</v>
      </c>
      <c r="K918" t="s">
        <v>3</v>
      </c>
      <c r="L918" s="1">
        <v>2.4920928600000003E-2</v>
      </c>
      <c r="M918" s="1">
        <v>2.6960121199999999E-2</v>
      </c>
      <c r="N918" s="1">
        <v>2.9149000800000002E-2</v>
      </c>
      <c r="O918" s="1">
        <v>3.1512588000000001E-2</v>
      </c>
      <c r="P918" s="1">
        <v>3.40273086E-2</v>
      </c>
      <c r="Q918" s="1">
        <v>3.6622190999999998E-2</v>
      </c>
      <c r="R918" s="1">
        <v>3.9237748400000001E-2</v>
      </c>
      <c r="S918" s="1">
        <v>4.19097342E-2</v>
      </c>
      <c r="T918" s="1">
        <v>4.4584427600000004E-2</v>
      </c>
      <c r="U918" s="1">
        <v>4.7330842200000001E-2</v>
      </c>
      <c r="V918" s="1">
        <v>5.0226443599999997E-2</v>
      </c>
      <c r="W918" s="1">
        <v>5.2970697800000001E-2</v>
      </c>
      <c r="X918" s="1">
        <v>5.5651723200000003E-2</v>
      </c>
      <c r="Y918" s="1">
        <v>5.8511721399999994E-2</v>
      </c>
      <c r="Z918" s="1">
        <v>6.1390668799999999E-2</v>
      </c>
      <c r="AA918" s="1">
        <v>6.4164692999999995E-2</v>
      </c>
      <c r="AB918" s="1">
        <v>6.6985883199999999E-2</v>
      </c>
      <c r="AC918" s="1">
        <v>6.9875671800000011E-2</v>
      </c>
      <c r="AD918" s="1">
        <v>7.3020478999999999E-2</v>
      </c>
      <c r="AE918" s="1">
        <v>7.5791014399999995E-2</v>
      </c>
      <c r="AF918" s="1">
        <v>7.8394631800000003E-2</v>
      </c>
      <c r="AG918" s="1">
        <v>8.1010876800000006E-2</v>
      </c>
      <c r="AH918" s="1">
        <v>8.3768518E-2</v>
      </c>
      <c r="AI918" s="1">
        <v>8.6752485399999996E-2</v>
      </c>
      <c r="AJ918" s="1">
        <v>9.0258526800000002E-2</v>
      </c>
      <c r="AK918" s="1">
        <v>9.3336530399999992E-2</v>
      </c>
      <c r="AL918" s="1">
        <v>9.6059346000000004E-2</v>
      </c>
      <c r="AM918" s="1">
        <v>9.8697544799999995E-2</v>
      </c>
      <c r="AN918" s="1">
        <v>0.1012995902</v>
      </c>
      <c r="AO918" s="1">
        <v>0.103900004</v>
      </c>
      <c r="AP918" s="1">
        <v>0.1065323014</v>
      </c>
      <c r="AQ918" s="1">
        <v>0.10924252940000001</v>
      </c>
      <c r="AR918" s="1">
        <v>0.112202714</v>
      </c>
      <c r="AS918" s="1">
        <v>0.116098992</v>
      </c>
      <c r="AT918" s="1">
        <v>0.11893980600000001</v>
      </c>
      <c r="AU918" s="1">
        <v>0.121717592</v>
      </c>
    </row>
    <row r="919" spans="1:47" x14ac:dyDescent="0.35">
      <c r="A919" t="s">
        <v>922</v>
      </c>
      <c r="B919">
        <v>38.768749999999997</v>
      </c>
      <c r="C919">
        <v>0.3405666</v>
      </c>
      <c r="D919">
        <v>1</v>
      </c>
      <c r="E919">
        <v>2.6</v>
      </c>
      <c r="F919">
        <v>1.4000000000000001</v>
      </c>
      <c r="G919">
        <v>0</v>
      </c>
      <c r="H919">
        <v>1</v>
      </c>
      <c r="I919">
        <v>376.3</v>
      </c>
      <c r="J919">
        <v>359.3</v>
      </c>
      <c r="K919" t="s">
        <v>3</v>
      </c>
      <c r="L919" s="1">
        <v>2.0490875200000001E-2</v>
      </c>
      <c r="M919" s="1">
        <v>2.3075908400000001E-2</v>
      </c>
      <c r="N919" s="1">
        <v>2.6011706200000002E-2</v>
      </c>
      <c r="O919" s="1">
        <v>2.8743006200000001E-2</v>
      </c>
      <c r="P919" s="1">
        <v>3.1414846599999997E-2</v>
      </c>
      <c r="Q919" s="1">
        <v>3.45031066E-2</v>
      </c>
      <c r="R919" s="1">
        <v>3.7431854000000001E-2</v>
      </c>
      <c r="S919" s="1">
        <v>4.0112194999999996E-2</v>
      </c>
      <c r="T919" s="1">
        <v>4.2811752000000002E-2</v>
      </c>
      <c r="U919" s="1">
        <v>4.5660909200000002E-2</v>
      </c>
      <c r="V919" s="1">
        <v>4.8944230400000004E-2</v>
      </c>
      <c r="W919" s="1">
        <v>5.1765155800000004E-2</v>
      </c>
      <c r="X919" s="1">
        <v>5.4536184600000003E-2</v>
      </c>
      <c r="Y919" s="1">
        <v>5.7280941200000005E-2</v>
      </c>
      <c r="Z919" s="1">
        <v>6.0039152400000004E-2</v>
      </c>
      <c r="AA919" s="1">
        <v>6.2971309599999997E-2</v>
      </c>
      <c r="AB919" s="1">
        <v>6.62463888E-2</v>
      </c>
      <c r="AC919" s="1">
        <v>6.9170964399999993E-2</v>
      </c>
      <c r="AD919" s="1">
        <v>7.1995464199999998E-2</v>
      </c>
      <c r="AE919" s="1">
        <v>7.4787039E-2</v>
      </c>
      <c r="AF919" s="1">
        <v>7.7590243599999997E-2</v>
      </c>
      <c r="AG919" s="1">
        <v>8.0418551000000005E-2</v>
      </c>
      <c r="AH919" s="1">
        <v>8.3294363600000004E-2</v>
      </c>
      <c r="AI919" s="1">
        <v>8.6287008400000004E-2</v>
      </c>
      <c r="AJ919" s="1">
        <v>8.9375246000000005E-2</v>
      </c>
      <c r="AK919" s="1">
        <v>9.2314163800000001E-2</v>
      </c>
      <c r="AL919" s="1">
        <v>9.5151143000000007E-2</v>
      </c>
      <c r="AM919" s="1">
        <v>9.7952699800000001E-2</v>
      </c>
      <c r="AN919" s="1">
        <v>0.1007520714</v>
      </c>
      <c r="AO919" s="1">
        <v>0.10352542200000001</v>
      </c>
      <c r="AP919" s="1">
        <v>0.10625867460000001</v>
      </c>
      <c r="AQ919" s="1">
        <v>0.10902121400000001</v>
      </c>
      <c r="AR919" s="1">
        <v>0.111818666</v>
      </c>
      <c r="AS919" s="1">
        <v>0.11465099399999999</v>
      </c>
      <c r="AT919" s="1">
        <v>0.117517568</v>
      </c>
      <c r="AU919" s="1">
        <v>0.120393296</v>
      </c>
    </row>
    <row r="920" spans="1:47" x14ac:dyDescent="0.35">
      <c r="A920" t="s">
        <v>923</v>
      </c>
      <c r="B920">
        <v>32.960769999999997</v>
      </c>
      <c r="C920">
        <v>0.75806219999999991</v>
      </c>
      <c r="D920">
        <v>2.2000000000000002</v>
      </c>
      <c r="E920">
        <v>8.2000000000000011</v>
      </c>
      <c r="F920">
        <v>3</v>
      </c>
      <c r="G920">
        <v>0.8</v>
      </c>
      <c r="H920">
        <v>0.8</v>
      </c>
      <c r="I920">
        <v>307.8</v>
      </c>
      <c r="J920">
        <v>358.1</v>
      </c>
      <c r="K920" t="s">
        <v>4</v>
      </c>
      <c r="L920" s="1">
        <v>3.0559692999999999E-2</v>
      </c>
      <c r="M920" s="1">
        <v>3.3618415999999998E-2</v>
      </c>
      <c r="N920" s="1">
        <v>3.66339252E-2</v>
      </c>
      <c r="O920" s="1">
        <v>3.9254906999999999E-2</v>
      </c>
      <c r="P920" s="1">
        <v>4.1904285200000002E-2</v>
      </c>
      <c r="Q920" s="1">
        <v>4.4506560000000001E-2</v>
      </c>
      <c r="R920" s="1">
        <v>4.7018727599999997E-2</v>
      </c>
      <c r="S920" s="1">
        <v>4.9763346799999997E-2</v>
      </c>
      <c r="T920" s="1">
        <v>5.2456180400000003E-2</v>
      </c>
      <c r="U920" s="1">
        <v>5.5014490200000002E-2</v>
      </c>
      <c r="V920" s="1">
        <v>5.76799988E-2</v>
      </c>
      <c r="W920" s="1">
        <v>6.0588725600000004E-2</v>
      </c>
      <c r="X920" s="1">
        <v>6.34594572E-2</v>
      </c>
      <c r="Y920" s="1">
        <v>6.6157768800000002E-2</v>
      </c>
      <c r="Z920" s="1">
        <v>6.8825846999999996E-2</v>
      </c>
      <c r="AA920" s="1">
        <v>7.1492013000000007E-2</v>
      </c>
      <c r="AB920" s="1">
        <v>7.4266056600000005E-2</v>
      </c>
      <c r="AC920" s="1">
        <v>7.7758945600000004E-2</v>
      </c>
      <c r="AD920" s="1">
        <v>8.0377298E-2</v>
      </c>
      <c r="AE920" s="1">
        <v>8.2886080599999995E-2</v>
      </c>
      <c r="AF920" s="1">
        <v>8.5393366800000009E-2</v>
      </c>
      <c r="AG920" s="1">
        <v>8.7919188999999995E-2</v>
      </c>
      <c r="AH920" s="1">
        <v>9.0460326199999996E-2</v>
      </c>
      <c r="AI920" s="1">
        <v>9.3115874000000001E-2</v>
      </c>
      <c r="AJ920" s="1">
        <v>9.6128444600000001E-2</v>
      </c>
      <c r="AK920" s="1">
        <v>0.10060475860000001</v>
      </c>
      <c r="AL920" s="1">
        <v>0.1031962444</v>
      </c>
      <c r="AM920" s="1">
        <v>0.10575804520000001</v>
      </c>
      <c r="AN920" s="1">
        <v>0.10835315500000001</v>
      </c>
      <c r="AO920" s="1">
        <v>0.11101364920000001</v>
      </c>
      <c r="AP920" s="1">
        <v>0.11371528680000001</v>
      </c>
      <c r="AQ920" s="1">
        <v>0.11644111800000001</v>
      </c>
      <c r="AR920" s="1">
        <v>0.119207352</v>
      </c>
      <c r="AS920" s="1">
        <v>0.12201060399999999</v>
      </c>
      <c r="AT920" s="1">
        <v>0.12486297800000001</v>
      </c>
      <c r="AU920" s="1">
        <v>0.129999432</v>
      </c>
    </row>
    <row r="921" spans="1:47" x14ac:dyDescent="0.35">
      <c r="A921" t="s">
        <v>924</v>
      </c>
      <c r="B921">
        <v>23.01679</v>
      </c>
      <c r="C921">
        <v>0.41331870000000004</v>
      </c>
      <c r="D921">
        <v>1.2000000000000002</v>
      </c>
      <c r="E921">
        <v>6.4</v>
      </c>
      <c r="F921">
        <v>1</v>
      </c>
      <c r="G921">
        <v>1.6</v>
      </c>
      <c r="H921">
        <v>0.60000000000000009</v>
      </c>
      <c r="I921">
        <v>360</v>
      </c>
      <c r="J921">
        <v>362.8</v>
      </c>
      <c r="K921" t="s">
        <v>4</v>
      </c>
      <c r="L921" s="1">
        <v>2.22563868E-2</v>
      </c>
      <c r="M921" s="1">
        <v>2.4759315E-2</v>
      </c>
      <c r="N921" s="1">
        <v>2.7381674799999998E-2</v>
      </c>
      <c r="O921" s="1">
        <v>3.00805668E-2</v>
      </c>
      <c r="P921" s="1">
        <v>3.2715273599999997E-2</v>
      </c>
      <c r="Q921" s="1">
        <v>3.5505940399999998E-2</v>
      </c>
      <c r="R921" s="1">
        <v>3.8310151400000006E-2</v>
      </c>
      <c r="S921" s="1">
        <v>4.1096354799999998E-2</v>
      </c>
      <c r="T921" s="1">
        <v>4.3859213600000002E-2</v>
      </c>
      <c r="U921" s="1">
        <v>4.66430132E-2</v>
      </c>
      <c r="V921" s="1">
        <v>4.9568646399999999E-2</v>
      </c>
      <c r="W921" s="1">
        <v>5.2462937599999995E-2</v>
      </c>
      <c r="X921" s="1">
        <v>5.5256971000000002E-2</v>
      </c>
      <c r="Y921" s="1">
        <v>5.8023255200000005E-2</v>
      </c>
      <c r="Z921" s="1">
        <v>6.0840023399999998E-2</v>
      </c>
      <c r="AA921" s="1">
        <v>6.37992166E-2</v>
      </c>
      <c r="AB921" s="1">
        <v>6.6772685999999998E-2</v>
      </c>
      <c r="AC921" s="1">
        <v>6.9654773000000003E-2</v>
      </c>
      <c r="AD921" s="1">
        <v>7.2479887199999996E-2</v>
      </c>
      <c r="AE921" s="1">
        <v>7.52927766E-2</v>
      </c>
      <c r="AF921" s="1">
        <v>7.8125865399999994E-2</v>
      </c>
      <c r="AG921" s="1">
        <v>8.1010239999999997E-2</v>
      </c>
      <c r="AH921" s="1">
        <v>8.3966413400000009E-2</v>
      </c>
      <c r="AI921" s="1">
        <v>8.6942910799999995E-2</v>
      </c>
      <c r="AJ921" s="1">
        <v>8.9874446199999999E-2</v>
      </c>
      <c r="AK921" s="1">
        <v>9.2764350199999998E-2</v>
      </c>
      <c r="AL921" s="1">
        <v>9.5629874400000009E-2</v>
      </c>
      <c r="AM921" s="1">
        <v>9.8484591799999993E-2</v>
      </c>
      <c r="AN921" s="1">
        <v>0.10133958260000001</v>
      </c>
      <c r="AO921" s="1">
        <v>0.1042083444</v>
      </c>
      <c r="AP921" s="1">
        <v>0.10709545079999999</v>
      </c>
      <c r="AQ921" s="1">
        <v>0.11001139800000001</v>
      </c>
      <c r="AR921" s="1">
        <v>0.112957712</v>
      </c>
      <c r="AS921" s="1">
        <v>0.11590536799999999</v>
      </c>
      <c r="AT921" s="1">
        <v>0.118827424</v>
      </c>
      <c r="AU921" s="1">
        <v>0.12172306200000001</v>
      </c>
    </row>
    <row r="922" spans="1:47" x14ac:dyDescent="0.35">
      <c r="A922" t="s">
        <v>925</v>
      </c>
      <c r="B922">
        <v>13.78496</v>
      </c>
      <c r="C922">
        <v>0.34368409999999999</v>
      </c>
      <c r="D922">
        <v>1.4000000000000001</v>
      </c>
      <c r="E922">
        <v>0.8</v>
      </c>
      <c r="F922">
        <v>1.6</v>
      </c>
      <c r="G922">
        <v>0.4</v>
      </c>
      <c r="H922">
        <v>1.2000000000000002</v>
      </c>
      <c r="I922">
        <v>414</v>
      </c>
      <c r="J922">
        <v>313.70000000000005</v>
      </c>
      <c r="K922" t="s">
        <v>4</v>
      </c>
      <c r="L922" s="1">
        <v>1.9927377199999999E-2</v>
      </c>
      <c r="M922" s="1">
        <v>2.28840934E-2</v>
      </c>
      <c r="N922" s="1">
        <v>2.5872464800000002E-2</v>
      </c>
      <c r="O922" s="1">
        <v>2.8744965599999998E-2</v>
      </c>
      <c r="P922" s="1">
        <v>3.1658232600000002E-2</v>
      </c>
      <c r="Q922" s="1">
        <v>3.46769704E-2</v>
      </c>
      <c r="R922" s="1">
        <v>3.7586116000000003E-2</v>
      </c>
      <c r="S922" s="1">
        <v>4.0463648400000003E-2</v>
      </c>
      <c r="T922" s="1">
        <v>4.3373804799999999E-2</v>
      </c>
      <c r="U922" s="1">
        <v>4.6337494200000003E-2</v>
      </c>
      <c r="V922" s="1">
        <v>4.93275772E-2</v>
      </c>
      <c r="W922" s="1">
        <v>5.2274759800000001E-2</v>
      </c>
      <c r="X922" s="1">
        <v>5.5177959399999997E-2</v>
      </c>
      <c r="Y922" s="1">
        <v>5.8063442E-2</v>
      </c>
      <c r="Z922" s="1">
        <v>6.0963185999999996E-2</v>
      </c>
      <c r="AA922" s="1">
        <v>6.3901221199999997E-2</v>
      </c>
      <c r="AB922" s="1">
        <v>6.6896906199999995E-2</v>
      </c>
      <c r="AC922" s="1">
        <v>6.9894071000000002E-2</v>
      </c>
      <c r="AD922" s="1">
        <v>7.2839769600000007E-2</v>
      </c>
      <c r="AE922" s="1">
        <v>7.5748616399999996E-2</v>
      </c>
      <c r="AF922" s="1">
        <v>7.8647752000000001E-2</v>
      </c>
      <c r="AG922" s="1">
        <v>8.1546270599999998E-2</v>
      </c>
      <c r="AH922" s="1">
        <v>8.4452781000000005E-2</v>
      </c>
      <c r="AI922" s="1">
        <v>8.7377621599999997E-2</v>
      </c>
      <c r="AJ922" s="1">
        <v>9.0330725799999997E-2</v>
      </c>
      <c r="AK922" s="1">
        <v>9.3304135199999999E-2</v>
      </c>
      <c r="AL922" s="1">
        <v>9.4411954199999995E-2</v>
      </c>
      <c r="AM922" s="1">
        <v>9.7302507999999996E-2</v>
      </c>
      <c r="AN922" s="1">
        <v>0.10019291179999999</v>
      </c>
      <c r="AO922" s="1">
        <v>0.10307925520000001</v>
      </c>
      <c r="AP922" s="1">
        <v>0.10596779199999999</v>
      </c>
      <c r="AQ922" s="1">
        <v>0.10885278800000001</v>
      </c>
      <c r="AR922" s="1">
        <v>0.11174851199999999</v>
      </c>
      <c r="AS922" s="1">
        <v>0.11464744</v>
      </c>
      <c r="AT922" s="1">
        <v>0.11755663999999999</v>
      </c>
      <c r="AU922" s="1">
        <v>0.12047216399999999</v>
      </c>
    </row>
    <row r="923" spans="1:47" x14ac:dyDescent="0.35">
      <c r="A923" t="s">
        <v>926</v>
      </c>
      <c r="B923">
        <v>18.809100000000001</v>
      </c>
      <c r="C923">
        <v>0.47873080000000001</v>
      </c>
      <c r="D923">
        <v>1</v>
      </c>
      <c r="E923">
        <v>8.6</v>
      </c>
      <c r="F923">
        <v>0.60000000000000009</v>
      </c>
      <c r="G923">
        <v>0.8</v>
      </c>
      <c r="H923">
        <v>0.4</v>
      </c>
      <c r="I923">
        <v>299.8</v>
      </c>
      <c r="J923">
        <v>356.8</v>
      </c>
      <c r="K923" t="s">
        <v>4</v>
      </c>
      <c r="L923" s="1">
        <v>2.1485344199999999E-2</v>
      </c>
      <c r="M923" s="1">
        <v>2.4029374400000001E-2</v>
      </c>
      <c r="N923" s="1">
        <v>2.65830222E-2</v>
      </c>
      <c r="O923" s="1">
        <v>2.9261359000000001E-2</v>
      </c>
      <c r="P923" s="1">
        <v>3.2011867999999999E-2</v>
      </c>
      <c r="Q923" s="1">
        <v>3.4726964800000003E-2</v>
      </c>
      <c r="R923" s="1">
        <v>3.7448793800000005E-2</v>
      </c>
      <c r="S923" s="1">
        <v>4.0246588E-2</v>
      </c>
      <c r="T923" s="1">
        <v>4.3106957199999997E-2</v>
      </c>
      <c r="U923" s="1">
        <v>4.59531564E-2</v>
      </c>
      <c r="V923" s="1">
        <v>4.8749318E-2</v>
      </c>
      <c r="W923" s="1">
        <v>5.1523524599999995E-2</v>
      </c>
      <c r="X923" s="1">
        <v>5.4326015800000002E-2</v>
      </c>
      <c r="Y923" s="1">
        <v>5.7221902200000001E-2</v>
      </c>
      <c r="Z923" s="1">
        <v>6.01666114E-2</v>
      </c>
      <c r="AA923" s="1">
        <v>6.3047246599999995E-2</v>
      </c>
      <c r="AB923" s="1">
        <v>6.5879037399999993E-2</v>
      </c>
      <c r="AC923" s="1">
        <v>6.8695582599999999E-2</v>
      </c>
      <c r="AD923" s="1">
        <v>7.1516192200000009E-2</v>
      </c>
      <c r="AE923" s="1">
        <v>7.4356752799999995E-2</v>
      </c>
      <c r="AF923" s="1">
        <v>7.7263433999999992E-2</v>
      </c>
      <c r="AG923" s="1">
        <v>8.0222862800000003E-2</v>
      </c>
      <c r="AH923" s="1">
        <v>8.3171258999999997E-2</v>
      </c>
      <c r="AI923" s="1">
        <v>8.6091467800000002E-2</v>
      </c>
      <c r="AJ923" s="1">
        <v>8.8986140399999997E-2</v>
      </c>
      <c r="AK923" s="1">
        <v>9.18632214E-2</v>
      </c>
      <c r="AL923" s="1">
        <v>9.4723658599999996E-2</v>
      </c>
      <c r="AM923" s="1">
        <v>9.7580974200000004E-2</v>
      </c>
      <c r="AN923" s="1">
        <v>0.1004420932</v>
      </c>
      <c r="AO923" s="1">
        <v>0.1033195636</v>
      </c>
      <c r="AP923" s="1">
        <v>0.106223066</v>
      </c>
      <c r="AQ923" s="1">
        <v>0.10916321600000001</v>
      </c>
      <c r="AR923" s="1">
        <v>0.112130444</v>
      </c>
      <c r="AS923" s="1">
        <v>0.115109028</v>
      </c>
      <c r="AT923" s="1">
        <v>0.11808692600000001</v>
      </c>
      <c r="AU923" s="1">
        <v>0.12103815</v>
      </c>
    </row>
    <row r="924" spans="1:47" x14ac:dyDescent="0.35">
      <c r="A924" t="s">
        <v>927</v>
      </c>
      <c r="B924">
        <v>37.518540000000002</v>
      </c>
      <c r="C924">
        <v>0.43548979999999998</v>
      </c>
      <c r="D924">
        <v>1.2000000000000002</v>
      </c>
      <c r="E924">
        <v>6.6000000000000005</v>
      </c>
      <c r="F924">
        <v>2.4000000000000004</v>
      </c>
      <c r="G924">
        <v>0.60000000000000009</v>
      </c>
      <c r="H924">
        <v>1.4000000000000001</v>
      </c>
      <c r="I924">
        <v>324.60000000000002</v>
      </c>
      <c r="J924">
        <v>287.90000000000003</v>
      </c>
      <c r="K924" t="s">
        <v>3</v>
      </c>
      <c r="L924" s="1">
        <v>2.45165678E-2</v>
      </c>
      <c r="M924" s="1">
        <v>2.6928936000000001E-2</v>
      </c>
      <c r="N924" s="1">
        <v>2.9291262400000004E-2</v>
      </c>
      <c r="O924" s="1">
        <v>3.1828377599999999E-2</v>
      </c>
      <c r="P924" s="1">
        <v>3.4530029800000001E-2</v>
      </c>
      <c r="Q924" s="1">
        <v>3.71888098E-2</v>
      </c>
      <c r="R924" s="1">
        <v>3.9826870399999999E-2</v>
      </c>
      <c r="S924" s="1">
        <v>4.25967108E-2</v>
      </c>
      <c r="T924" s="1">
        <v>4.5444665800000006E-2</v>
      </c>
      <c r="U924" s="1">
        <v>4.8281600399999999E-2</v>
      </c>
      <c r="V924" s="1">
        <v>5.1035978199999998E-2</v>
      </c>
      <c r="W924" s="1">
        <v>5.3781987000000003E-2</v>
      </c>
      <c r="X924" s="1">
        <v>5.6536989600000004E-2</v>
      </c>
      <c r="Y924" s="1">
        <v>5.9410401600000003E-2</v>
      </c>
      <c r="Z924" s="1">
        <v>6.2346255199999999E-2</v>
      </c>
      <c r="AA924" s="1">
        <v>6.5218631999999999E-2</v>
      </c>
      <c r="AB924" s="1">
        <v>6.7999035400000005E-2</v>
      </c>
      <c r="AC924" s="1">
        <v>7.0745435999999995E-2</v>
      </c>
      <c r="AD924" s="1">
        <v>7.3542892999999998E-2</v>
      </c>
      <c r="AE924" s="1">
        <v>7.6515315200000003E-2</v>
      </c>
      <c r="AF924" s="1">
        <v>7.9481697200000007E-2</v>
      </c>
      <c r="AG924" s="1">
        <v>8.22431832E-2</v>
      </c>
      <c r="AH924" s="1">
        <v>8.4964658799999995E-2</v>
      </c>
      <c r="AI924" s="1">
        <v>8.7760483599999994E-2</v>
      </c>
      <c r="AJ924" s="1">
        <v>9.0634805999999998E-2</v>
      </c>
      <c r="AK924" s="1">
        <v>9.3601086600000008E-2</v>
      </c>
      <c r="AL924" s="1">
        <v>9.6740618400000006E-2</v>
      </c>
      <c r="AM924" s="1">
        <v>9.9770385399999995E-2</v>
      </c>
      <c r="AN924" s="1">
        <v>0.10255287020000001</v>
      </c>
      <c r="AO924" s="1">
        <v>0.1052440738</v>
      </c>
      <c r="AP924" s="1">
        <v>0.1078981566</v>
      </c>
      <c r="AQ924" s="1">
        <v>0.11055138380000001</v>
      </c>
      <c r="AR924" s="1">
        <v>0.113232628</v>
      </c>
      <c r="AS924" s="1">
        <v>0.115984768</v>
      </c>
      <c r="AT924" s="1">
        <v>0.11890909999999999</v>
      </c>
      <c r="AU924" s="1">
        <v>0.12216447400000001</v>
      </c>
    </row>
    <row r="925" spans="1:47" x14ac:dyDescent="0.35">
      <c r="A925" t="s">
        <v>928</v>
      </c>
      <c r="B925">
        <v>36.51932</v>
      </c>
      <c r="C925">
        <v>0.3887197</v>
      </c>
      <c r="D925">
        <v>2.6</v>
      </c>
      <c r="E925">
        <v>3.2</v>
      </c>
      <c r="F925">
        <v>1.8</v>
      </c>
      <c r="G925">
        <v>1</v>
      </c>
      <c r="H925">
        <v>1.2000000000000002</v>
      </c>
      <c r="I925">
        <v>398.40000000000003</v>
      </c>
      <c r="J925">
        <v>289.40000000000003</v>
      </c>
      <c r="K925" t="s">
        <v>3</v>
      </c>
      <c r="L925" s="1">
        <v>2.65464204E-2</v>
      </c>
      <c r="M925" s="1">
        <v>2.9281104600000003E-2</v>
      </c>
      <c r="N925" s="1">
        <v>3.2043674799999998E-2</v>
      </c>
      <c r="O925" s="1">
        <v>3.4797231200000001E-2</v>
      </c>
      <c r="P925" s="1">
        <v>3.7616636199999998E-2</v>
      </c>
      <c r="Q925" s="1">
        <v>4.0478293999999998E-2</v>
      </c>
      <c r="R925" s="1">
        <v>4.3454514999999999E-2</v>
      </c>
      <c r="S925" s="1">
        <v>4.6344287000000005E-2</v>
      </c>
      <c r="T925" s="1">
        <v>4.9378792599999999E-2</v>
      </c>
      <c r="U925" s="1">
        <v>5.2125339999999999E-2</v>
      </c>
      <c r="V925" s="1">
        <v>5.5008594800000005E-2</v>
      </c>
      <c r="W925" s="1">
        <v>5.8251816200000001E-2</v>
      </c>
      <c r="X925" s="1">
        <v>6.1155487599999996E-2</v>
      </c>
      <c r="Y925" s="1">
        <v>6.3879857600000006E-2</v>
      </c>
      <c r="Z925" s="1">
        <v>6.6763433799999994E-2</v>
      </c>
      <c r="AA925" s="1">
        <v>7.0037272600000006E-2</v>
      </c>
      <c r="AB925" s="1">
        <v>7.2666513799999999E-2</v>
      </c>
      <c r="AC925" s="1">
        <v>7.5370987200000003E-2</v>
      </c>
      <c r="AD925" s="1">
        <v>7.8184314000000005E-2</v>
      </c>
      <c r="AE925" s="1">
        <v>8.11720358E-2</v>
      </c>
      <c r="AF925" s="1">
        <v>8.4539772799999996E-2</v>
      </c>
      <c r="AG925" s="1">
        <v>8.7391098E-2</v>
      </c>
      <c r="AH925" s="1">
        <v>9.0082168800000001E-2</v>
      </c>
      <c r="AI925" s="1">
        <v>9.2735767999999996E-2</v>
      </c>
      <c r="AJ925" s="1">
        <v>9.5435318599999999E-2</v>
      </c>
      <c r="AK925" s="1">
        <v>9.824652980000001E-2</v>
      </c>
      <c r="AL925" s="1">
        <v>0.1012017372</v>
      </c>
      <c r="AM925" s="1">
        <v>0.10425244340000001</v>
      </c>
      <c r="AN925" s="1">
        <v>0.10719531339999999</v>
      </c>
      <c r="AO925" s="1">
        <v>0.1100413316</v>
      </c>
      <c r="AP925" s="1">
        <v>0.112913392</v>
      </c>
      <c r="AQ925" s="1">
        <v>0.115790474</v>
      </c>
      <c r="AR925" s="1">
        <v>0.118613344</v>
      </c>
      <c r="AS925" s="1">
        <v>0.121402172</v>
      </c>
      <c r="AT925" s="1">
        <v>0.12419232200000001</v>
      </c>
      <c r="AU925" s="1">
        <v>0.12700091399999999</v>
      </c>
    </row>
    <row r="926" spans="1:47" x14ac:dyDescent="0.35">
      <c r="A926" t="s">
        <v>929</v>
      </c>
      <c r="B926">
        <v>8.5307279999999999</v>
      </c>
      <c r="C926">
        <v>0.30658580000000002</v>
      </c>
      <c r="D926">
        <v>2.6</v>
      </c>
      <c r="E926">
        <v>8</v>
      </c>
      <c r="F926">
        <v>1.6</v>
      </c>
      <c r="G926">
        <v>0.8</v>
      </c>
      <c r="H926">
        <v>1.2000000000000002</v>
      </c>
      <c r="I926">
        <v>430.8</v>
      </c>
      <c r="J926">
        <v>357.90000000000003</v>
      </c>
      <c r="K926" t="s">
        <v>4</v>
      </c>
      <c r="L926" s="1">
        <v>2.48845522E-2</v>
      </c>
      <c r="M926" s="1">
        <v>2.7423396599999997E-2</v>
      </c>
      <c r="N926" s="1">
        <v>3.0124325200000003E-2</v>
      </c>
      <c r="O926" s="1">
        <v>3.2879039200000001E-2</v>
      </c>
      <c r="P926" s="1">
        <v>3.5632878600000001E-2</v>
      </c>
      <c r="Q926" s="1">
        <v>3.85123692E-2</v>
      </c>
      <c r="R926" s="1">
        <v>4.1447539800000002E-2</v>
      </c>
      <c r="S926" s="1">
        <v>4.4257458200000002E-2</v>
      </c>
      <c r="T926" s="1">
        <v>4.7112115000000003E-2</v>
      </c>
      <c r="U926" s="1">
        <v>5.0021729599999995E-2</v>
      </c>
      <c r="V926" s="1">
        <v>5.2882382200000001E-2</v>
      </c>
      <c r="W926" s="1">
        <v>5.5843844600000005E-2</v>
      </c>
      <c r="X926" s="1">
        <v>5.8763757E-2</v>
      </c>
      <c r="Y926" s="1">
        <v>6.1581161000000002E-2</v>
      </c>
      <c r="Z926" s="1">
        <v>6.4417093000000009E-2</v>
      </c>
      <c r="AA926" s="1">
        <v>6.7286040399999997E-2</v>
      </c>
      <c r="AB926" s="1">
        <v>7.0195645200000004E-2</v>
      </c>
      <c r="AC926" s="1">
        <v>7.3148851200000004E-2</v>
      </c>
      <c r="AD926" s="1">
        <v>7.6135607199999997E-2</v>
      </c>
      <c r="AE926" s="1">
        <v>7.90547266E-2</v>
      </c>
      <c r="AF926" s="1">
        <v>8.18935576E-2</v>
      </c>
      <c r="AG926" s="1">
        <v>8.4685635400000001E-2</v>
      </c>
      <c r="AH926" s="1">
        <v>8.7486162800000003E-2</v>
      </c>
      <c r="AI926" s="1">
        <v>9.0349130200000002E-2</v>
      </c>
      <c r="AJ926" s="1">
        <v>9.3322437799999991E-2</v>
      </c>
      <c r="AK926" s="1">
        <v>9.6373517000000006E-2</v>
      </c>
      <c r="AL926" s="1">
        <v>9.9296695000000004E-2</v>
      </c>
      <c r="AM926" s="1">
        <v>0.10215704940000001</v>
      </c>
      <c r="AN926" s="1">
        <v>0.1050244638</v>
      </c>
      <c r="AO926" s="1">
        <v>0.1078894626</v>
      </c>
      <c r="AP926" s="1">
        <v>0.11072255</v>
      </c>
      <c r="AQ926" s="1">
        <v>0.113561732</v>
      </c>
      <c r="AR926" s="1">
        <v>0.11643060000000001</v>
      </c>
      <c r="AS926" s="1">
        <v>0.119373744</v>
      </c>
      <c r="AT926" s="1">
        <v>0.122398202</v>
      </c>
      <c r="AU926" s="1">
        <v>0.12534376</v>
      </c>
    </row>
    <row r="927" spans="1:47" x14ac:dyDescent="0.35">
      <c r="A927" t="s">
        <v>930</v>
      </c>
      <c r="B927">
        <v>13.260730000000001</v>
      </c>
      <c r="C927">
        <v>0.2854199</v>
      </c>
      <c r="D927">
        <v>1.6</v>
      </c>
      <c r="E927">
        <v>6.8000000000000007</v>
      </c>
      <c r="F927">
        <v>1</v>
      </c>
      <c r="G927">
        <v>1.4000000000000001</v>
      </c>
      <c r="H927">
        <v>0.8</v>
      </c>
      <c r="I927">
        <v>288.8</v>
      </c>
      <c r="J927">
        <v>357.5</v>
      </c>
      <c r="K927" t="s">
        <v>4</v>
      </c>
      <c r="L927" s="1">
        <v>2.3829467799999997E-2</v>
      </c>
      <c r="M927" s="1">
        <v>2.6362493399999999E-2</v>
      </c>
      <c r="N927" s="1">
        <v>2.8980047999999998E-2</v>
      </c>
      <c r="O927" s="1">
        <v>3.1642725999999996E-2</v>
      </c>
      <c r="P927" s="1">
        <v>3.4394941800000002E-2</v>
      </c>
      <c r="Q927" s="1">
        <v>3.71875978E-2</v>
      </c>
      <c r="R927" s="1">
        <v>3.9998024000000007E-2</v>
      </c>
      <c r="S927" s="1">
        <v>4.2774474399999998E-2</v>
      </c>
      <c r="T927" s="1">
        <v>4.55618806E-2</v>
      </c>
      <c r="U927" s="1">
        <v>4.8455688999999996E-2</v>
      </c>
      <c r="V927" s="1">
        <v>5.1367092000000003E-2</v>
      </c>
      <c r="W927" s="1">
        <v>5.4168292800000004E-2</v>
      </c>
      <c r="X927" s="1">
        <v>5.6927976599999999E-2</v>
      </c>
      <c r="Y927" s="1">
        <v>5.9739962600000002E-2</v>
      </c>
      <c r="Z927" s="1">
        <v>6.2677034800000003E-2</v>
      </c>
      <c r="AA927" s="1">
        <v>6.5645985399999995E-2</v>
      </c>
      <c r="AB927" s="1">
        <v>6.8530740399999998E-2</v>
      </c>
      <c r="AC927" s="1">
        <v>7.1351869200000001E-2</v>
      </c>
      <c r="AD927" s="1">
        <v>7.4151474000000009E-2</v>
      </c>
      <c r="AE927" s="1">
        <v>7.6974074599999998E-2</v>
      </c>
      <c r="AF927" s="1">
        <v>7.98660172E-2</v>
      </c>
      <c r="AG927" s="1">
        <v>8.2832153000000006E-2</v>
      </c>
      <c r="AH927" s="1">
        <v>8.5795761599999992E-2</v>
      </c>
      <c r="AI927" s="1">
        <v>8.8712611800000007E-2</v>
      </c>
      <c r="AJ927" s="1">
        <v>9.15895714E-2</v>
      </c>
      <c r="AK927" s="1">
        <v>9.4452150200000001E-2</v>
      </c>
      <c r="AL927" s="1">
        <v>9.7310171599999995E-2</v>
      </c>
      <c r="AM927" s="1">
        <v>0.1001767262</v>
      </c>
      <c r="AN927" s="1">
        <v>0.10305902959999999</v>
      </c>
      <c r="AO927" s="1">
        <v>0.1059644344</v>
      </c>
      <c r="AP927" s="1">
        <v>0.10889206799999999</v>
      </c>
      <c r="AQ927" s="1">
        <v>0.111834502</v>
      </c>
      <c r="AR927" s="1">
        <v>0.11476534199999999</v>
      </c>
      <c r="AS927" s="1">
        <v>0.117681148</v>
      </c>
      <c r="AT927" s="1">
        <v>0.12058324400000001</v>
      </c>
      <c r="AU927" s="1">
        <v>0.123477092</v>
      </c>
    </row>
    <row r="928" spans="1:47" x14ac:dyDescent="0.35">
      <c r="A928" t="s">
        <v>931</v>
      </c>
      <c r="B928">
        <v>32.558790000000002</v>
      </c>
      <c r="C928">
        <v>0.17142849999999998</v>
      </c>
      <c r="D928">
        <v>0.8</v>
      </c>
      <c r="E928">
        <v>5</v>
      </c>
      <c r="F928">
        <v>0.60000000000000009</v>
      </c>
      <c r="G928">
        <v>0.8</v>
      </c>
      <c r="H928">
        <v>0.4</v>
      </c>
      <c r="I928">
        <v>333.70000000000005</v>
      </c>
      <c r="J928">
        <v>338.3</v>
      </c>
      <c r="K928" t="s">
        <v>3</v>
      </c>
      <c r="L928" s="1">
        <v>1.94440858E-2</v>
      </c>
      <c r="M928" s="1">
        <v>2.2068532599999999E-2</v>
      </c>
      <c r="N928" s="1">
        <v>2.4884230599999998E-2</v>
      </c>
      <c r="O928" s="1">
        <v>2.7649252400000001E-2</v>
      </c>
      <c r="P928" s="1">
        <v>3.04106232E-2</v>
      </c>
      <c r="Q928" s="1">
        <v>3.3279779400000001E-2</v>
      </c>
      <c r="R928" s="1">
        <v>3.6153198599999999E-2</v>
      </c>
      <c r="S928" s="1">
        <v>3.9006714999999997E-2</v>
      </c>
      <c r="T928" s="1">
        <v>4.18388892E-2</v>
      </c>
      <c r="U928" s="1">
        <v>4.4674522000000001E-2</v>
      </c>
      <c r="V928" s="1">
        <v>4.7576486200000004E-2</v>
      </c>
      <c r="W928" s="1">
        <v>5.0583154200000001E-2</v>
      </c>
      <c r="X928" s="1">
        <v>5.3506107599999998E-2</v>
      </c>
      <c r="Y928" s="1">
        <v>5.6348668800000001E-2</v>
      </c>
      <c r="Z928" s="1">
        <v>5.9172244999999998E-2</v>
      </c>
      <c r="AA928" s="1">
        <v>6.2009885600000002E-2</v>
      </c>
      <c r="AB928" s="1">
        <v>6.4921398599999999E-2</v>
      </c>
      <c r="AC928" s="1">
        <v>6.80289268E-2</v>
      </c>
      <c r="AD928" s="1">
        <v>7.1027600800000007E-2</v>
      </c>
      <c r="AE928" s="1">
        <v>7.3913955599999998E-2</v>
      </c>
      <c r="AF928" s="1">
        <v>7.6763887599999997E-2</v>
      </c>
      <c r="AG928" s="1">
        <v>7.9607871199999999E-2</v>
      </c>
      <c r="AH928" s="1">
        <v>8.2449646399999993E-2</v>
      </c>
      <c r="AI928" s="1">
        <v>8.5317427000000001E-2</v>
      </c>
      <c r="AJ928" s="1">
        <v>8.8240344799999995E-2</v>
      </c>
      <c r="AK928" s="1">
        <v>9.1299614000000001E-2</v>
      </c>
      <c r="AL928" s="1">
        <v>9.4372724800000002E-2</v>
      </c>
      <c r="AM928" s="1">
        <v>9.7326831199999991E-2</v>
      </c>
      <c r="AN928" s="1">
        <v>0.100228637</v>
      </c>
      <c r="AO928" s="1">
        <v>0.1031103178</v>
      </c>
      <c r="AP928" s="1">
        <v>0.105986388</v>
      </c>
      <c r="AQ928" s="1">
        <v>0.108858604</v>
      </c>
      <c r="AR928" s="1">
        <v>0.11174192400000001</v>
      </c>
      <c r="AS928" s="1">
        <v>0.114631224</v>
      </c>
      <c r="AT928" s="1">
        <v>0.117539906</v>
      </c>
      <c r="AU928" s="1">
        <v>0.120478346</v>
      </c>
    </row>
    <row r="929" spans="1:47" x14ac:dyDescent="0.35">
      <c r="A929" t="s">
        <v>932</v>
      </c>
      <c r="B929">
        <v>21.216719999999999</v>
      </c>
      <c r="C929">
        <v>0.25956250000000003</v>
      </c>
      <c r="D929">
        <v>2.8000000000000003</v>
      </c>
      <c r="E929">
        <v>9.8000000000000007</v>
      </c>
      <c r="F929">
        <v>2</v>
      </c>
      <c r="G929">
        <v>1</v>
      </c>
      <c r="H929">
        <v>1.6</v>
      </c>
      <c r="I929">
        <v>298.8</v>
      </c>
      <c r="J929">
        <v>338.6</v>
      </c>
      <c r="K929" t="s">
        <v>4</v>
      </c>
      <c r="L929" s="1">
        <v>3.37970322E-2</v>
      </c>
      <c r="M929" s="1">
        <v>3.6202586799999999E-2</v>
      </c>
      <c r="N929" s="1">
        <v>3.8754203799999998E-2</v>
      </c>
      <c r="O929" s="1">
        <v>4.1254607999999998E-2</v>
      </c>
      <c r="P929" s="1">
        <v>4.3743935399999996E-2</v>
      </c>
      <c r="Q929" s="1">
        <v>4.6294038600000004E-2</v>
      </c>
      <c r="R929" s="1">
        <v>4.8873120800000003E-2</v>
      </c>
      <c r="S929" s="1">
        <v>5.15498842E-2</v>
      </c>
      <c r="T929" s="1">
        <v>5.42551046E-2</v>
      </c>
      <c r="U929" s="1">
        <v>5.7061267999999998E-2</v>
      </c>
      <c r="V929" s="1">
        <v>5.99121502E-2</v>
      </c>
      <c r="W929" s="1">
        <v>6.26007274E-2</v>
      </c>
      <c r="X929" s="1">
        <v>6.5210711000000005E-2</v>
      </c>
      <c r="Y929" s="1">
        <v>6.8159973400000004E-2</v>
      </c>
      <c r="Z929" s="1">
        <v>7.0811392400000006E-2</v>
      </c>
      <c r="AA929" s="1">
        <v>7.34016948E-2</v>
      </c>
      <c r="AB929" s="1">
        <v>7.6125136199999999E-2</v>
      </c>
      <c r="AC929" s="1">
        <v>7.9067893400000006E-2</v>
      </c>
      <c r="AD929" s="1">
        <v>8.2118576800000009E-2</v>
      </c>
      <c r="AE929" s="1">
        <v>8.4865216800000004E-2</v>
      </c>
      <c r="AF929" s="1">
        <v>8.7507939399999998E-2</v>
      </c>
      <c r="AG929" s="1">
        <v>9.0135796200000007E-2</v>
      </c>
      <c r="AH929" s="1">
        <v>9.2793767200000002E-2</v>
      </c>
      <c r="AI929" s="1">
        <v>9.5617571400000004E-2</v>
      </c>
      <c r="AJ929" s="1">
        <v>9.9449312400000003E-2</v>
      </c>
      <c r="AK929" s="1">
        <v>0.1022194404</v>
      </c>
      <c r="AL929" s="1">
        <v>0.10499163140000001</v>
      </c>
      <c r="AM929" s="1">
        <v>0.10774342020000001</v>
      </c>
      <c r="AN929" s="1">
        <v>0.110481965</v>
      </c>
      <c r="AO929" s="1">
        <v>0.1132077126</v>
      </c>
      <c r="AP929" s="1">
        <v>0.115940064</v>
      </c>
      <c r="AQ929" s="1">
        <v>0.118752442</v>
      </c>
      <c r="AR929" s="1">
        <v>0.123130514</v>
      </c>
      <c r="AS929" s="1">
        <v>0.12569111799999999</v>
      </c>
      <c r="AT929" s="1">
        <v>0.12825080799999999</v>
      </c>
      <c r="AU929" s="1">
        <v>0.13086232</v>
      </c>
    </row>
    <row r="930" spans="1:47" x14ac:dyDescent="0.35">
      <c r="A930" t="s">
        <v>933</v>
      </c>
      <c r="B930">
        <v>34.237490000000001</v>
      </c>
      <c r="C930">
        <v>0.75932480000000002</v>
      </c>
      <c r="D930">
        <v>2.2000000000000002</v>
      </c>
      <c r="E930">
        <v>8.8000000000000007</v>
      </c>
      <c r="F930">
        <v>3</v>
      </c>
      <c r="G930">
        <v>1.4000000000000001</v>
      </c>
      <c r="H930">
        <v>0.8</v>
      </c>
      <c r="I930">
        <v>338.1</v>
      </c>
      <c r="J930">
        <v>313.3</v>
      </c>
      <c r="K930" t="s">
        <v>3</v>
      </c>
      <c r="L930" s="1">
        <v>2.83495832E-2</v>
      </c>
      <c r="M930" s="1">
        <v>3.0594466400000003E-2</v>
      </c>
      <c r="N930" s="1">
        <v>3.2985900400000004E-2</v>
      </c>
      <c r="O930" s="1">
        <v>3.5476896800000005E-2</v>
      </c>
      <c r="P930" s="1">
        <v>3.8083841200000003E-2</v>
      </c>
      <c r="Q930" s="1">
        <v>4.0795186400000003E-2</v>
      </c>
      <c r="R930" s="1">
        <v>4.3559949000000001E-2</v>
      </c>
      <c r="S930" s="1">
        <v>4.6269064999999998E-2</v>
      </c>
      <c r="T930" s="1">
        <v>4.9068288000000002E-2</v>
      </c>
      <c r="U930" s="1">
        <v>5.18186858E-2</v>
      </c>
      <c r="V930" s="1">
        <v>5.4675293400000005E-2</v>
      </c>
      <c r="W930" s="1">
        <v>5.7554104200000004E-2</v>
      </c>
      <c r="X930" s="1">
        <v>6.0428892000000005E-2</v>
      </c>
      <c r="Y930" s="1">
        <v>6.3130524999999993E-2</v>
      </c>
      <c r="Z930" s="1">
        <v>6.5896189999999993E-2</v>
      </c>
      <c r="AA930" s="1">
        <v>6.8846345000000003E-2</v>
      </c>
      <c r="AB930" s="1">
        <v>7.1717265199999991E-2</v>
      </c>
      <c r="AC930" s="1">
        <v>7.4492952200000004E-2</v>
      </c>
      <c r="AD930" s="1">
        <v>7.7283155800000003E-2</v>
      </c>
      <c r="AE930" s="1">
        <v>8.0132961399999994E-2</v>
      </c>
      <c r="AF930" s="1">
        <v>8.3014068800000007E-2</v>
      </c>
      <c r="AG930" s="1">
        <v>8.5882077799999998E-2</v>
      </c>
      <c r="AH930" s="1">
        <v>8.8765316600000005E-2</v>
      </c>
      <c r="AI930" s="1">
        <v>9.1690092799999998E-2</v>
      </c>
      <c r="AJ930" s="1">
        <v>9.4586325400000004E-2</v>
      </c>
      <c r="AK930" s="1">
        <v>9.7381796800000003E-2</v>
      </c>
      <c r="AL930" s="1">
        <v>0.10011610899999999</v>
      </c>
      <c r="AM930" s="1">
        <v>0.1028181104</v>
      </c>
      <c r="AN930" s="1">
        <v>0.10554424740000001</v>
      </c>
      <c r="AO930" s="1">
        <v>0.10835759680000001</v>
      </c>
      <c r="AP930" s="1">
        <v>0.11131700580000001</v>
      </c>
      <c r="AQ930" s="1">
        <v>0.114490384</v>
      </c>
      <c r="AR930" s="1">
        <v>0.117563896</v>
      </c>
      <c r="AS930" s="1">
        <v>0.12038810800000001</v>
      </c>
      <c r="AT930" s="1">
        <v>0.123177206</v>
      </c>
      <c r="AU930" s="1">
        <v>0.125959762</v>
      </c>
    </row>
    <row r="931" spans="1:47" x14ac:dyDescent="0.35">
      <c r="A931" t="s">
        <v>934</v>
      </c>
      <c r="B931">
        <v>30.401250000000001</v>
      </c>
      <c r="C931">
        <v>0.7924717</v>
      </c>
      <c r="D931">
        <v>1.2000000000000002</v>
      </c>
      <c r="E931">
        <v>5.2</v>
      </c>
      <c r="F931">
        <v>2</v>
      </c>
      <c r="G931">
        <v>1.8</v>
      </c>
      <c r="H931">
        <v>0.4</v>
      </c>
      <c r="I931">
        <v>430.40000000000003</v>
      </c>
      <c r="J931">
        <v>288.8</v>
      </c>
      <c r="K931" t="s">
        <v>3</v>
      </c>
      <c r="L931" s="1">
        <v>2.0443070399999999E-2</v>
      </c>
      <c r="M931" s="1">
        <v>2.3121741799999998E-2</v>
      </c>
      <c r="N931" s="1">
        <v>2.5885123200000002E-2</v>
      </c>
      <c r="O931" s="1">
        <v>2.8682740800000002E-2</v>
      </c>
      <c r="P931" s="1">
        <v>3.1483392200000002E-2</v>
      </c>
      <c r="Q931" s="1">
        <v>3.4284537599999998E-2</v>
      </c>
      <c r="R931" s="1">
        <v>3.7198626200000001E-2</v>
      </c>
      <c r="S931" s="1">
        <v>3.9980763200000005E-2</v>
      </c>
      <c r="T931" s="1">
        <v>4.2798293800000005E-2</v>
      </c>
      <c r="U931" s="1">
        <v>4.5705905000000005E-2</v>
      </c>
      <c r="V931" s="1">
        <v>4.8613100999999999E-2</v>
      </c>
      <c r="W931" s="1">
        <v>5.1479812399999998E-2</v>
      </c>
      <c r="X931" s="1">
        <v>5.43068378E-2</v>
      </c>
      <c r="Y931" s="1">
        <v>5.7126795799999998E-2</v>
      </c>
      <c r="Z931" s="1">
        <v>5.9992711400000003E-2</v>
      </c>
      <c r="AA931" s="1">
        <v>6.2981159999999994E-2</v>
      </c>
      <c r="AB931" s="1">
        <v>6.5932384600000005E-2</v>
      </c>
      <c r="AC931" s="1">
        <v>6.8786341000000001E-2</v>
      </c>
      <c r="AD931" s="1">
        <v>7.1609026399999998E-2</v>
      </c>
      <c r="AE931" s="1">
        <v>7.4430282599999995E-2</v>
      </c>
      <c r="AF931" s="1">
        <v>7.7282257399999998E-2</v>
      </c>
      <c r="AG931" s="1">
        <v>8.0213548400000001E-2</v>
      </c>
      <c r="AH931" s="1">
        <v>8.3251458400000006E-2</v>
      </c>
      <c r="AI931" s="1">
        <v>8.6221644399999992E-2</v>
      </c>
      <c r="AJ931" s="1">
        <v>8.9116481999999997E-2</v>
      </c>
      <c r="AK931" s="1">
        <v>9.1976132200000005E-2</v>
      </c>
      <c r="AL931" s="1">
        <v>9.4827570399999991E-2</v>
      </c>
      <c r="AM931" s="1">
        <v>9.7681990999999996E-2</v>
      </c>
      <c r="AN931" s="1">
        <v>0.10055256759999999</v>
      </c>
      <c r="AO931" s="1">
        <v>0.103452341</v>
      </c>
      <c r="AP931" s="1">
        <v>0.106399412</v>
      </c>
      <c r="AQ931" s="1">
        <v>0.10939481399999999</v>
      </c>
      <c r="AR931" s="1">
        <v>0.112389036</v>
      </c>
      <c r="AS931" s="1">
        <v>0.11533824600000001</v>
      </c>
      <c r="AT931" s="1">
        <v>0.11824726599999999</v>
      </c>
      <c r="AU931" s="1">
        <v>0.12114066799999999</v>
      </c>
    </row>
    <row r="932" spans="1:47" x14ac:dyDescent="0.35">
      <c r="A932" t="s">
        <v>935</v>
      </c>
      <c r="B932">
        <v>30.067329999999998</v>
      </c>
      <c r="C932">
        <v>0.46543210000000002</v>
      </c>
      <c r="D932">
        <v>1.8</v>
      </c>
      <c r="E932">
        <v>10</v>
      </c>
      <c r="F932">
        <v>2.6</v>
      </c>
      <c r="G932">
        <v>0.2</v>
      </c>
      <c r="H932">
        <v>1.4000000000000001</v>
      </c>
      <c r="I932">
        <v>415.5</v>
      </c>
      <c r="J932">
        <v>310.8</v>
      </c>
      <c r="K932" t="s">
        <v>3</v>
      </c>
      <c r="L932" s="1">
        <v>2.7120003199999999E-2</v>
      </c>
      <c r="M932" s="1">
        <v>2.9423037000000003E-2</v>
      </c>
      <c r="N932" s="1">
        <v>3.16843292E-2</v>
      </c>
      <c r="O932" s="1">
        <v>3.3943816000000002E-2</v>
      </c>
      <c r="P932" s="1">
        <v>3.6356710400000006E-2</v>
      </c>
      <c r="Q932" s="1">
        <v>3.89148546E-2</v>
      </c>
      <c r="R932" s="1">
        <v>4.1509184599999999E-2</v>
      </c>
      <c r="S932" s="1">
        <v>4.4162233400000001E-2</v>
      </c>
      <c r="T932" s="1">
        <v>4.6890370600000002E-2</v>
      </c>
      <c r="U932" s="1">
        <v>4.9511630199999997E-2</v>
      </c>
      <c r="V932" s="1">
        <v>5.2179156599999998E-2</v>
      </c>
      <c r="W932" s="1">
        <v>5.5178636199999999E-2</v>
      </c>
      <c r="X932" s="1">
        <v>5.79966622E-2</v>
      </c>
      <c r="Y932" s="1">
        <v>6.0619602000000002E-2</v>
      </c>
      <c r="Z932" s="1">
        <v>6.3294634399999994E-2</v>
      </c>
      <c r="AA932" s="1">
        <v>6.6482948400000005E-2</v>
      </c>
      <c r="AB932" s="1">
        <v>6.9192664399999992E-2</v>
      </c>
      <c r="AC932" s="1">
        <v>7.1765296800000003E-2</v>
      </c>
      <c r="AD932" s="1">
        <v>7.4493772600000008E-2</v>
      </c>
      <c r="AE932" s="1">
        <v>7.7267895599999997E-2</v>
      </c>
      <c r="AF932" s="1">
        <v>8.0422444600000004E-2</v>
      </c>
      <c r="AG932" s="1">
        <v>8.3973028200000008E-2</v>
      </c>
      <c r="AH932" s="1">
        <v>8.6560077799999996E-2</v>
      </c>
      <c r="AI932" s="1">
        <v>8.9056776599999998E-2</v>
      </c>
      <c r="AJ932" s="1">
        <v>9.1524866199999999E-2</v>
      </c>
      <c r="AK932" s="1">
        <v>9.4017547000000007E-2</v>
      </c>
      <c r="AL932" s="1">
        <v>9.6640334800000005E-2</v>
      </c>
      <c r="AM932" s="1">
        <v>9.9486066600000006E-2</v>
      </c>
      <c r="AN932" s="1">
        <v>0.1039703268</v>
      </c>
      <c r="AO932" s="1">
        <v>0.106636336</v>
      </c>
      <c r="AP932" s="1">
        <v>0.1093319284</v>
      </c>
      <c r="AQ932" s="1">
        <v>0.1120109646</v>
      </c>
      <c r="AR932" s="1">
        <v>0.114647814</v>
      </c>
      <c r="AS932" s="1">
        <v>0.11726310399999999</v>
      </c>
      <c r="AT932" s="1">
        <v>0.11990271200000001</v>
      </c>
      <c r="AU932" s="1">
        <v>0.12262031599999999</v>
      </c>
    </row>
    <row r="933" spans="1:47" x14ac:dyDescent="0.35">
      <c r="A933" t="s">
        <v>936</v>
      </c>
      <c r="B933">
        <v>17.02216</v>
      </c>
      <c r="C933">
        <v>0.27578079999999999</v>
      </c>
      <c r="D933">
        <v>0.8</v>
      </c>
      <c r="E933">
        <v>5</v>
      </c>
      <c r="F933">
        <v>1</v>
      </c>
      <c r="G933">
        <v>0.60000000000000009</v>
      </c>
      <c r="H933">
        <v>0.8</v>
      </c>
      <c r="I933">
        <v>379.5</v>
      </c>
      <c r="J933">
        <v>353.20000000000005</v>
      </c>
      <c r="K933" t="s">
        <v>4</v>
      </c>
      <c r="L933" s="1">
        <v>1.9142258400000001E-2</v>
      </c>
      <c r="M933" s="1">
        <v>2.1770232400000002E-2</v>
      </c>
      <c r="N933" s="1">
        <v>2.45329146E-2</v>
      </c>
      <c r="O933" s="1">
        <v>2.7234862999999998E-2</v>
      </c>
      <c r="P933" s="1">
        <v>3.0037253200000003E-2</v>
      </c>
      <c r="Q933" s="1">
        <v>3.2895350599999998E-2</v>
      </c>
      <c r="R933" s="1">
        <v>3.5725066600000001E-2</v>
      </c>
      <c r="S933" s="1">
        <v>3.8503421600000004E-2</v>
      </c>
      <c r="T933" s="1">
        <v>4.1306975600000004E-2</v>
      </c>
      <c r="U933" s="1">
        <v>4.42527952E-2</v>
      </c>
      <c r="V933" s="1">
        <v>4.72104234E-2</v>
      </c>
      <c r="W933" s="1">
        <v>5.0024239000000005E-2</v>
      </c>
      <c r="X933" s="1">
        <v>5.27884006E-2</v>
      </c>
      <c r="Y933" s="1">
        <v>5.5571380600000005E-2</v>
      </c>
      <c r="Z933" s="1">
        <v>5.84734804E-2</v>
      </c>
      <c r="AA933" s="1">
        <v>6.1602653600000001E-2</v>
      </c>
      <c r="AB933" s="1">
        <v>6.4511434800000003E-2</v>
      </c>
      <c r="AC933" s="1">
        <v>6.7332221400000003E-2</v>
      </c>
      <c r="AD933" s="1">
        <v>7.0132481999999996E-2</v>
      </c>
      <c r="AE933" s="1">
        <v>7.2932885399999994E-2</v>
      </c>
      <c r="AF933" s="1">
        <v>7.5753195800000006E-2</v>
      </c>
      <c r="AG933" s="1">
        <v>7.8662341400000002E-2</v>
      </c>
      <c r="AH933" s="1">
        <v>8.1800235999999998E-2</v>
      </c>
      <c r="AI933" s="1">
        <v>8.48001018E-2</v>
      </c>
      <c r="AJ933" s="1">
        <v>8.7698848199999999E-2</v>
      </c>
      <c r="AK933" s="1">
        <v>9.0567748399999995E-2</v>
      </c>
      <c r="AL933" s="1">
        <v>9.3420925000000002E-2</v>
      </c>
      <c r="AM933" s="1">
        <v>9.6274481800000006E-2</v>
      </c>
      <c r="AN933" s="1">
        <v>9.9134222600000002E-2</v>
      </c>
      <c r="AO933" s="1">
        <v>0.102008313</v>
      </c>
      <c r="AP933" s="1">
        <v>0.1049095728</v>
      </c>
      <c r="AQ933" s="1">
        <v>0.107871406</v>
      </c>
      <c r="AR933" s="1">
        <v>0.11088780399999999</v>
      </c>
      <c r="AS933" s="1">
        <v>0.113871872</v>
      </c>
      <c r="AT933" s="1">
        <v>0.11681552000000001</v>
      </c>
      <c r="AU933" s="1">
        <v>0.11974578799999999</v>
      </c>
    </row>
    <row r="934" spans="1:47" x14ac:dyDescent="0.35">
      <c r="A934" t="s">
        <v>937</v>
      </c>
      <c r="B934">
        <v>20.652560000000001</v>
      </c>
      <c r="C934">
        <v>0.15921559999999998</v>
      </c>
      <c r="D934">
        <v>2.2000000000000002</v>
      </c>
      <c r="E934">
        <v>4</v>
      </c>
      <c r="F934">
        <v>2.4000000000000004</v>
      </c>
      <c r="G934">
        <v>2</v>
      </c>
      <c r="H934">
        <v>2</v>
      </c>
      <c r="I934">
        <v>317.8</v>
      </c>
      <c r="J934">
        <v>324</v>
      </c>
      <c r="K934" t="s">
        <v>3</v>
      </c>
      <c r="L934" s="1">
        <v>2.7797994800000003E-2</v>
      </c>
      <c r="M934" s="1">
        <v>3.0183668400000002E-2</v>
      </c>
      <c r="N934" s="1">
        <v>3.2726460200000002E-2</v>
      </c>
      <c r="O934" s="1">
        <v>3.5185889800000002E-2</v>
      </c>
      <c r="P934" s="1">
        <v>3.7767460200000005E-2</v>
      </c>
      <c r="Q934" s="1">
        <v>4.0505083800000001E-2</v>
      </c>
      <c r="R934" s="1">
        <v>4.32905024E-2</v>
      </c>
      <c r="S934" s="1">
        <v>4.6126192400000002E-2</v>
      </c>
      <c r="T934" s="1">
        <v>4.8849129800000002E-2</v>
      </c>
      <c r="U934" s="1">
        <v>5.1560436600000002E-2</v>
      </c>
      <c r="V934" s="1">
        <v>5.4334049400000001E-2</v>
      </c>
      <c r="W934" s="1">
        <v>5.7278854800000001E-2</v>
      </c>
      <c r="X934" s="1">
        <v>6.0222976599999999E-2</v>
      </c>
      <c r="Y934" s="1">
        <v>6.3132016999999999E-2</v>
      </c>
      <c r="Z934" s="1">
        <v>6.5886810599999998E-2</v>
      </c>
      <c r="AA934" s="1">
        <v>6.8598768800000001E-2</v>
      </c>
      <c r="AB934" s="1">
        <v>7.1424308200000008E-2</v>
      </c>
      <c r="AC934" s="1">
        <v>7.4427111599999998E-2</v>
      </c>
      <c r="AD934" s="1">
        <v>7.7326376799999999E-2</v>
      </c>
      <c r="AE934" s="1">
        <v>8.0205045599999997E-2</v>
      </c>
      <c r="AF934" s="1">
        <v>8.3096556399999993E-2</v>
      </c>
      <c r="AG934" s="1">
        <v>8.5955125600000001E-2</v>
      </c>
      <c r="AH934" s="1">
        <v>8.8876060400000012E-2</v>
      </c>
      <c r="AI934" s="1">
        <v>9.1845760400000004E-2</v>
      </c>
      <c r="AJ934" s="1">
        <v>9.4568899799999995E-2</v>
      </c>
      <c r="AK934" s="1">
        <v>9.7215525799999994E-2</v>
      </c>
      <c r="AL934" s="1">
        <v>9.9916613000000001E-2</v>
      </c>
      <c r="AM934" s="1">
        <v>0.10279546220000001</v>
      </c>
      <c r="AN934" s="1">
        <v>0.1057543142</v>
      </c>
      <c r="AO934" s="1">
        <v>0.1087629422</v>
      </c>
      <c r="AP934" s="1">
        <v>0.11182997600000001</v>
      </c>
      <c r="AQ934" s="1">
        <v>0.114897758</v>
      </c>
      <c r="AR934" s="1">
        <v>0.11778153800000001</v>
      </c>
      <c r="AS934" s="1">
        <v>0.12053996</v>
      </c>
      <c r="AT934" s="1">
        <v>0.12324362800000001</v>
      </c>
      <c r="AU934" s="1">
        <v>0.12593204</v>
      </c>
    </row>
    <row r="935" spans="1:47" x14ac:dyDescent="0.35">
      <c r="A935" t="s">
        <v>938</v>
      </c>
      <c r="B935">
        <v>5.3024529999999999</v>
      </c>
      <c r="C935">
        <v>0.44488159999999999</v>
      </c>
      <c r="D935">
        <v>2.8000000000000003</v>
      </c>
      <c r="E935">
        <v>5</v>
      </c>
      <c r="F935">
        <v>2.6</v>
      </c>
      <c r="G935">
        <v>0.4</v>
      </c>
      <c r="H935">
        <v>1.6</v>
      </c>
      <c r="I935">
        <v>283.20000000000005</v>
      </c>
      <c r="J935">
        <v>302.10000000000002</v>
      </c>
      <c r="K935" t="s">
        <v>4</v>
      </c>
      <c r="L935" s="1">
        <v>2.60809766E-2</v>
      </c>
      <c r="M935" s="1">
        <v>2.8942633600000003E-2</v>
      </c>
      <c r="N935" s="1">
        <v>3.18692504E-2</v>
      </c>
      <c r="O935" s="1">
        <v>3.4731867800000003E-2</v>
      </c>
      <c r="P935" s="1">
        <v>3.76698018E-2</v>
      </c>
      <c r="Q935" s="1">
        <v>4.07256982E-2</v>
      </c>
      <c r="R935" s="1">
        <v>4.3837500200000004E-2</v>
      </c>
      <c r="S935" s="1">
        <v>4.6606900399999998E-2</v>
      </c>
      <c r="T935" s="1">
        <v>4.9762586599999999E-2</v>
      </c>
      <c r="U935" s="1">
        <v>5.2660054600000006E-2</v>
      </c>
      <c r="V935" s="1">
        <v>5.5503290800000001E-2</v>
      </c>
      <c r="W935" s="1">
        <v>5.8483938600000007E-2</v>
      </c>
      <c r="X935" s="1">
        <v>6.1568170200000001E-2</v>
      </c>
      <c r="Y935" s="1">
        <v>6.4447252999999996E-2</v>
      </c>
      <c r="Z935" s="1">
        <v>6.7254431599999998E-2</v>
      </c>
      <c r="AA935" s="1">
        <v>7.0072381000000003E-2</v>
      </c>
      <c r="AB935" s="1">
        <v>7.2943597999999998E-2</v>
      </c>
      <c r="AC935" s="1">
        <v>7.5951376599999995E-2</v>
      </c>
      <c r="AD935" s="1">
        <v>7.9044214000000002E-2</v>
      </c>
      <c r="AE935" s="1">
        <v>8.1940624399999995E-2</v>
      </c>
      <c r="AF935" s="1">
        <v>8.4757217999999995E-2</v>
      </c>
      <c r="AG935" s="1">
        <v>8.7559290599999992E-2</v>
      </c>
      <c r="AH935" s="1">
        <v>9.0395454E-2</v>
      </c>
      <c r="AI935" s="1">
        <v>9.3295246799999995E-2</v>
      </c>
      <c r="AJ935" s="1">
        <v>9.6272876399999999E-2</v>
      </c>
      <c r="AK935" s="1">
        <v>9.9305170400000004E-2</v>
      </c>
      <c r="AL935" s="1">
        <v>0.102221113</v>
      </c>
      <c r="AM935" s="1">
        <v>0.1050684808</v>
      </c>
      <c r="AN935" s="1">
        <v>0.10790783300000001</v>
      </c>
      <c r="AO935" s="1">
        <v>0.110748912</v>
      </c>
      <c r="AP935" s="1">
        <v>0.113583404</v>
      </c>
      <c r="AQ935" s="1">
        <v>0.116431516</v>
      </c>
      <c r="AR935" s="1">
        <v>0.11930939</v>
      </c>
      <c r="AS935" s="1">
        <v>0.122227604</v>
      </c>
      <c r="AT935" s="1">
        <v>0.125175754</v>
      </c>
      <c r="AU935" s="1">
        <v>0.128120918</v>
      </c>
    </row>
    <row r="936" spans="1:47" x14ac:dyDescent="0.35">
      <c r="A936" t="s">
        <v>939</v>
      </c>
      <c r="B936">
        <v>5.3030710000000001</v>
      </c>
      <c r="C936">
        <v>0.6878784</v>
      </c>
      <c r="D936">
        <v>2</v>
      </c>
      <c r="E936">
        <v>1.6</v>
      </c>
      <c r="F936">
        <v>2.6</v>
      </c>
      <c r="G936">
        <v>0.2</v>
      </c>
      <c r="H936">
        <v>1</v>
      </c>
      <c r="I936">
        <v>317.10000000000002</v>
      </c>
      <c r="J936">
        <v>295</v>
      </c>
      <c r="K936" t="s">
        <v>4</v>
      </c>
      <c r="L936" s="1">
        <v>2.16248112E-2</v>
      </c>
      <c r="M936" s="1">
        <v>2.46952922E-2</v>
      </c>
      <c r="N936" s="1">
        <v>2.77029822E-2</v>
      </c>
      <c r="O936" s="1">
        <v>3.06860828E-2</v>
      </c>
      <c r="P936" s="1">
        <v>3.3600583999999996E-2</v>
      </c>
      <c r="Q936" s="1">
        <v>3.6543139799999999E-2</v>
      </c>
      <c r="R936" s="1">
        <v>3.9485165400000001E-2</v>
      </c>
      <c r="S936" s="1">
        <v>4.2400701400000004E-2</v>
      </c>
      <c r="T936" s="1">
        <v>4.5318937199999999E-2</v>
      </c>
      <c r="U936" s="1">
        <v>4.82336664E-2</v>
      </c>
      <c r="V936" s="1">
        <v>5.1139516199999999E-2</v>
      </c>
      <c r="W936" s="1">
        <v>5.4063114000000002E-2</v>
      </c>
      <c r="X936" s="1">
        <v>5.7013125400000003E-2</v>
      </c>
      <c r="Y936" s="1">
        <v>5.9957608000000003E-2</v>
      </c>
      <c r="Z936" s="1">
        <v>6.2891959799999994E-2</v>
      </c>
      <c r="AA936" s="1">
        <v>6.5812575200000001E-2</v>
      </c>
      <c r="AB936" s="1">
        <v>6.8724550400000001E-2</v>
      </c>
      <c r="AC936" s="1">
        <v>7.1641632799999994E-2</v>
      </c>
      <c r="AD936" s="1">
        <v>7.4578029000000004E-2</v>
      </c>
      <c r="AE936" s="1">
        <v>7.7535122799999995E-2</v>
      </c>
      <c r="AF936" s="1">
        <v>8.04884716E-2</v>
      </c>
      <c r="AG936" s="1">
        <v>8.3431750200000002E-2</v>
      </c>
      <c r="AH936" s="1">
        <v>8.6366142199999996E-2</v>
      </c>
      <c r="AI936" s="1">
        <v>8.9300699400000003E-2</v>
      </c>
      <c r="AJ936" s="1">
        <v>9.2233522400000004E-2</v>
      </c>
      <c r="AK936" s="1">
        <v>9.5165630000000001E-2</v>
      </c>
      <c r="AL936" s="1">
        <v>9.8096034400000004E-2</v>
      </c>
      <c r="AM936" s="1">
        <v>0.1010232552</v>
      </c>
      <c r="AN936" s="1">
        <v>0.1039535816</v>
      </c>
      <c r="AO936" s="1">
        <v>0.106890586</v>
      </c>
      <c r="AP936" s="1">
        <v>0.109823302</v>
      </c>
      <c r="AQ936" s="1">
        <v>0.112759076</v>
      </c>
      <c r="AR936" s="1">
        <v>0.1156966</v>
      </c>
      <c r="AS936" s="1">
        <v>0.11863442</v>
      </c>
      <c r="AT936" s="1">
        <v>0.12157040799999999</v>
      </c>
      <c r="AU936" s="1">
        <v>0.12450971000000001</v>
      </c>
    </row>
    <row r="937" spans="1:47" x14ac:dyDescent="0.35">
      <c r="A937" t="s">
        <v>940</v>
      </c>
      <c r="B937">
        <v>26.942</v>
      </c>
      <c r="C937">
        <v>0.11361420000000001</v>
      </c>
      <c r="D937">
        <v>1</v>
      </c>
      <c r="E937">
        <v>7</v>
      </c>
      <c r="F937">
        <v>3</v>
      </c>
      <c r="G937">
        <v>0.60000000000000009</v>
      </c>
      <c r="H937">
        <v>2.6</v>
      </c>
      <c r="I937">
        <v>425.1</v>
      </c>
      <c r="J937">
        <v>334.1</v>
      </c>
      <c r="K937" t="s">
        <v>3</v>
      </c>
      <c r="L937" s="1">
        <v>2.26246222E-2</v>
      </c>
      <c r="M937" s="1">
        <v>2.4708957199999999E-2</v>
      </c>
      <c r="N937" s="1">
        <v>2.6955520400000002E-2</v>
      </c>
      <c r="O937" s="1">
        <v>2.9317445800000001E-2</v>
      </c>
      <c r="P937" s="1">
        <v>3.1788802200000001E-2</v>
      </c>
      <c r="Q937" s="1">
        <v>3.4368193599999999E-2</v>
      </c>
      <c r="R937" s="1">
        <v>3.7091733600000003E-2</v>
      </c>
      <c r="S937" s="1">
        <v>3.9805726399999998E-2</v>
      </c>
      <c r="T937" s="1">
        <v>4.2476075199999998E-2</v>
      </c>
      <c r="U937" s="1">
        <v>4.5248396600000004E-2</v>
      </c>
      <c r="V937" s="1">
        <v>4.8143118799999995E-2</v>
      </c>
      <c r="W937" s="1">
        <v>5.0968924400000004E-2</v>
      </c>
      <c r="X937" s="1">
        <v>5.3715223800000003E-2</v>
      </c>
      <c r="Y937" s="1">
        <v>5.6455324599999995E-2</v>
      </c>
      <c r="Z937" s="1">
        <v>5.92964988E-2</v>
      </c>
      <c r="AA937" s="1">
        <v>6.2237603199999998E-2</v>
      </c>
      <c r="AB937" s="1">
        <v>6.5120975999999997E-2</v>
      </c>
      <c r="AC937" s="1">
        <v>6.7930921200000008E-2</v>
      </c>
      <c r="AD937" s="1">
        <v>7.0732715400000007E-2</v>
      </c>
      <c r="AE937" s="1">
        <v>7.3546861200000008E-2</v>
      </c>
      <c r="AF937" s="1">
        <v>7.6376059799999993E-2</v>
      </c>
      <c r="AG937" s="1">
        <v>7.9284115599999996E-2</v>
      </c>
      <c r="AH937" s="1">
        <v>8.2229840599999993E-2</v>
      </c>
      <c r="AI937" s="1">
        <v>8.5084485399999993E-2</v>
      </c>
      <c r="AJ937" s="1">
        <v>8.7894325999999995E-2</v>
      </c>
      <c r="AK937" s="1">
        <v>9.0744271000000001E-2</v>
      </c>
      <c r="AL937" s="1">
        <v>9.3628602599999999E-2</v>
      </c>
      <c r="AM937" s="1">
        <v>9.6544121400000002E-2</v>
      </c>
      <c r="AN937" s="1">
        <v>9.9497607400000007E-2</v>
      </c>
      <c r="AO937" s="1">
        <v>0.10239774260000001</v>
      </c>
      <c r="AP937" s="1">
        <v>0.1052233348</v>
      </c>
      <c r="AQ937" s="1">
        <v>0.10798589459999999</v>
      </c>
      <c r="AR937" s="1">
        <v>0.1107249156</v>
      </c>
      <c r="AS937" s="1">
        <v>0.113483258</v>
      </c>
      <c r="AT937" s="1">
        <v>0.11632295000000001</v>
      </c>
      <c r="AU937" s="1">
        <v>0.11929136400000001</v>
      </c>
    </row>
    <row r="938" spans="1:47" x14ac:dyDescent="0.35">
      <c r="A938" t="s">
        <v>941</v>
      </c>
      <c r="B938">
        <v>6.5845969999999996</v>
      </c>
      <c r="C938">
        <v>0.53241840000000007</v>
      </c>
      <c r="D938">
        <v>1.2000000000000002</v>
      </c>
      <c r="E938">
        <v>7.6000000000000005</v>
      </c>
      <c r="F938">
        <v>2.4000000000000004</v>
      </c>
      <c r="G938">
        <v>1.4000000000000001</v>
      </c>
      <c r="H938">
        <v>1.2000000000000002</v>
      </c>
      <c r="I938">
        <v>407.70000000000005</v>
      </c>
      <c r="J938">
        <v>307</v>
      </c>
      <c r="K938" t="s">
        <v>4</v>
      </c>
      <c r="L938" s="1">
        <v>2.1110533000000001E-2</v>
      </c>
      <c r="M938" s="1">
        <v>2.3592914999999999E-2</v>
      </c>
      <c r="N938" s="1">
        <v>2.6170831200000001E-2</v>
      </c>
      <c r="O938" s="1">
        <v>2.88525946E-2</v>
      </c>
      <c r="P938" s="1">
        <v>3.1551118000000003E-2</v>
      </c>
      <c r="Q938" s="1">
        <v>3.4290780600000001E-2</v>
      </c>
      <c r="R938" s="1">
        <v>3.7107230399999996E-2</v>
      </c>
      <c r="S938" s="1">
        <v>3.9896454599999999E-2</v>
      </c>
      <c r="T938" s="1">
        <v>4.2654549399999998E-2</v>
      </c>
      <c r="U938" s="1">
        <v>4.5512287200000001E-2</v>
      </c>
      <c r="V938" s="1">
        <v>4.8384885400000001E-2</v>
      </c>
      <c r="W938" s="1">
        <v>5.1233764000000001E-2</v>
      </c>
      <c r="X938" s="1">
        <v>5.4042763600000002E-2</v>
      </c>
      <c r="Y938" s="1">
        <v>5.6856069199999998E-2</v>
      </c>
      <c r="Z938" s="1">
        <v>5.9744688800000001E-2</v>
      </c>
      <c r="AA938" s="1">
        <v>6.2697617400000002E-2</v>
      </c>
      <c r="AB938" s="1">
        <v>6.55601606E-2</v>
      </c>
      <c r="AC938" s="1">
        <v>6.8363859400000004E-2</v>
      </c>
      <c r="AD938" s="1">
        <v>7.1167233600000004E-2</v>
      </c>
      <c r="AE938" s="1">
        <v>7.4007472599999999E-2</v>
      </c>
      <c r="AF938" s="1">
        <v>7.6940294800000003E-2</v>
      </c>
      <c r="AG938" s="1">
        <v>7.9894992800000009E-2</v>
      </c>
      <c r="AH938" s="1">
        <v>8.2771838799999997E-2</v>
      </c>
      <c r="AI938" s="1">
        <v>8.5603644399999998E-2</v>
      </c>
      <c r="AJ938" s="1">
        <v>8.8418254200000004E-2</v>
      </c>
      <c r="AK938" s="1">
        <v>9.1234949400000001E-2</v>
      </c>
      <c r="AL938" s="1">
        <v>9.4070668199999999E-2</v>
      </c>
      <c r="AM938" s="1">
        <v>9.6941477400000003E-2</v>
      </c>
      <c r="AN938" s="1">
        <v>9.9858254999999993E-2</v>
      </c>
      <c r="AO938" s="1">
        <v>0.10279289160000001</v>
      </c>
      <c r="AP938" s="1">
        <v>0.10569812840000001</v>
      </c>
      <c r="AQ938" s="1">
        <v>0.108574218</v>
      </c>
      <c r="AR938" s="1">
        <v>0.11143974999999999</v>
      </c>
      <c r="AS938" s="1">
        <v>0.114296614</v>
      </c>
      <c r="AT938" s="1">
        <v>0.11716027</v>
      </c>
      <c r="AU938" s="1">
        <v>0.12002712</v>
      </c>
    </row>
    <row r="939" spans="1:47" x14ac:dyDescent="0.35">
      <c r="A939" t="s">
        <v>942</v>
      </c>
      <c r="B939">
        <v>8.6003480000000003</v>
      </c>
      <c r="C939">
        <v>0.11669689999999999</v>
      </c>
      <c r="D939">
        <v>1.2000000000000002</v>
      </c>
      <c r="E939">
        <v>4.2</v>
      </c>
      <c r="F939">
        <v>1.8</v>
      </c>
      <c r="G939">
        <v>0</v>
      </c>
      <c r="H939">
        <v>1.6</v>
      </c>
      <c r="I939">
        <v>400.8</v>
      </c>
      <c r="J939">
        <v>337.1</v>
      </c>
      <c r="K939" t="s">
        <v>4</v>
      </c>
      <c r="L939" s="1">
        <v>1.9460609800000001E-2</v>
      </c>
      <c r="M939" s="1">
        <v>2.2197625000000002E-2</v>
      </c>
      <c r="N939" s="1">
        <v>2.5000723799999999E-2</v>
      </c>
      <c r="O939" s="1">
        <v>2.7798166799999999E-2</v>
      </c>
      <c r="P939" s="1">
        <v>3.06958422E-2</v>
      </c>
      <c r="Q939" s="1">
        <v>3.3576008800000001E-2</v>
      </c>
      <c r="R939" s="1">
        <v>3.6424711800000002E-2</v>
      </c>
      <c r="S939" s="1">
        <v>3.92935144E-2</v>
      </c>
      <c r="T939" s="1">
        <v>4.22052386E-2</v>
      </c>
      <c r="U939" s="1">
        <v>4.5104158200000001E-2</v>
      </c>
      <c r="V939" s="1">
        <v>4.7959716600000001E-2</v>
      </c>
      <c r="W939" s="1">
        <v>5.0794313399999999E-2</v>
      </c>
      <c r="X939" s="1">
        <v>5.3662560200000001E-2</v>
      </c>
      <c r="Y939" s="1">
        <v>5.6579573800000005E-2</v>
      </c>
      <c r="Z939" s="1">
        <v>5.9465584000000002E-2</v>
      </c>
      <c r="AA939" s="1">
        <v>6.2313194600000003E-2</v>
      </c>
      <c r="AB939" s="1">
        <v>6.5152628800000001E-2</v>
      </c>
      <c r="AC939" s="1">
        <v>6.7983433600000004E-2</v>
      </c>
      <c r="AD939" s="1">
        <v>7.0824883599999999E-2</v>
      </c>
      <c r="AE939" s="1">
        <v>7.3702344399999994E-2</v>
      </c>
      <c r="AF939" s="1">
        <v>7.659031899999999E-2</v>
      </c>
      <c r="AG939" s="1">
        <v>7.9455943599999995E-2</v>
      </c>
      <c r="AH939" s="1">
        <v>8.2325400199999996E-2</v>
      </c>
      <c r="AI939" s="1">
        <v>8.5213033600000002E-2</v>
      </c>
      <c r="AJ939" s="1">
        <v>8.8103370200000003E-2</v>
      </c>
      <c r="AK939" s="1">
        <v>9.0982531199999994E-2</v>
      </c>
      <c r="AL939" s="1">
        <v>9.3860799600000003E-2</v>
      </c>
      <c r="AM939" s="1">
        <v>9.6753015999999997E-2</v>
      </c>
      <c r="AN939" s="1">
        <v>9.9665735800000002E-2</v>
      </c>
      <c r="AO939" s="1">
        <v>0.10258190340000001</v>
      </c>
      <c r="AP939" s="1">
        <v>0.10548916700000001</v>
      </c>
      <c r="AQ939" s="1">
        <v>0.10839528999999999</v>
      </c>
      <c r="AR939" s="1">
        <v>0.11130675800000001</v>
      </c>
      <c r="AS939" s="1">
        <v>0.114234032</v>
      </c>
      <c r="AT939" s="1">
        <v>0.11716858000000001</v>
      </c>
      <c r="AU939" s="1">
        <v>0.12009099799999999</v>
      </c>
    </row>
    <row r="940" spans="1:47" x14ac:dyDescent="0.35">
      <c r="A940" t="s">
        <v>943</v>
      </c>
      <c r="B940">
        <v>28.840540000000001</v>
      </c>
      <c r="C940">
        <v>0.1102959</v>
      </c>
      <c r="D940">
        <v>2.6</v>
      </c>
      <c r="E940">
        <v>8.6</v>
      </c>
      <c r="F940">
        <v>1.2000000000000002</v>
      </c>
      <c r="G940">
        <v>0.4</v>
      </c>
      <c r="H940">
        <v>1</v>
      </c>
      <c r="I940">
        <v>393.8</v>
      </c>
      <c r="J940">
        <v>328</v>
      </c>
      <c r="K940" t="s">
        <v>3</v>
      </c>
      <c r="L940" s="1">
        <v>2.87520582E-2</v>
      </c>
      <c r="M940" s="1">
        <v>3.1087475400000002E-2</v>
      </c>
      <c r="N940" s="1">
        <v>3.3500987600000004E-2</v>
      </c>
      <c r="O940" s="1">
        <v>3.6115467999999998E-2</v>
      </c>
      <c r="P940" s="1">
        <v>3.8727453199999998E-2</v>
      </c>
      <c r="Q940" s="1">
        <v>4.14807544E-2</v>
      </c>
      <c r="R940" s="1">
        <v>4.4273421600000001E-2</v>
      </c>
      <c r="S940" s="1">
        <v>4.6961821200000003E-2</v>
      </c>
      <c r="T940" s="1">
        <v>4.9699187999999998E-2</v>
      </c>
      <c r="U940" s="1">
        <v>5.2788099999999998E-2</v>
      </c>
      <c r="V940" s="1">
        <v>5.5518126399999999E-2</v>
      </c>
      <c r="W940" s="1">
        <v>5.8169996800000005E-2</v>
      </c>
      <c r="X940" s="1">
        <v>6.0943082600000004E-2</v>
      </c>
      <c r="Y940" s="1">
        <v>6.4449010000000001E-2</v>
      </c>
      <c r="Z940" s="1">
        <v>6.7039531999999999E-2</v>
      </c>
      <c r="AA940" s="1">
        <v>6.9530574999999997E-2</v>
      </c>
      <c r="AB940" s="1">
        <v>7.2100884400000009E-2</v>
      </c>
      <c r="AC940" s="1">
        <v>7.47781998E-2</v>
      </c>
      <c r="AD940" s="1">
        <v>7.7785696000000001E-2</v>
      </c>
      <c r="AE940" s="1">
        <v>8.1706951999999999E-2</v>
      </c>
      <c r="AF940" s="1">
        <v>8.4415273999999998E-2</v>
      </c>
      <c r="AG940" s="1">
        <v>8.7016244800000003E-2</v>
      </c>
      <c r="AH940" s="1">
        <v>8.9554511000000003E-2</v>
      </c>
      <c r="AI940" s="1">
        <v>9.2075202999999994E-2</v>
      </c>
      <c r="AJ940" s="1">
        <v>9.4637573799999999E-2</v>
      </c>
      <c r="AK940" s="1">
        <v>9.7300438599999997E-2</v>
      </c>
      <c r="AL940" s="1">
        <v>0.1001561928</v>
      </c>
      <c r="AM940" s="1">
        <v>0.10454846199999999</v>
      </c>
      <c r="AN940" s="1">
        <v>0.1070632056</v>
      </c>
      <c r="AO940" s="1">
        <v>0.10964810080000001</v>
      </c>
      <c r="AP940" s="1">
        <v>0.112457392</v>
      </c>
      <c r="AQ940" s="1">
        <v>0.11523286199999999</v>
      </c>
      <c r="AR940" s="1">
        <v>0.117915916</v>
      </c>
      <c r="AS940" s="1">
        <v>0.120566364</v>
      </c>
      <c r="AT940" s="1">
        <v>0.12322872400000001</v>
      </c>
      <c r="AU940" s="1">
        <v>0.125954118</v>
      </c>
    </row>
    <row r="941" spans="1:47" x14ac:dyDescent="0.35">
      <c r="A941" t="s">
        <v>944</v>
      </c>
      <c r="B941">
        <v>33.218000000000004</v>
      </c>
      <c r="C941">
        <v>0.4475112</v>
      </c>
      <c r="D941">
        <v>2.8000000000000003</v>
      </c>
      <c r="E941">
        <v>9</v>
      </c>
      <c r="F941">
        <v>2.8000000000000003</v>
      </c>
      <c r="G941">
        <v>1.8</v>
      </c>
      <c r="H941">
        <v>1.6</v>
      </c>
      <c r="I941">
        <v>422.6</v>
      </c>
      <c r="J941">
        <v>357.6</v>
      </c>
      <c r="K941" t="s">
        <v>4</v>
      </c>
      <c r="L941" s="1">
        <v>3.2177138600000002E-2</v>
      </c>
      <c r="M941" s="1">
        <v>3.4296958400000008E-2</v>
      </c>
      <c r="N941" s="1">
        <v>3.6788914200000002E-2</v>
      </c>
      <c r="O941" s="1">
        <v>3.9230019800000002E-2</v>
      </c>
      <c r="P941" s="1">
        <v>4.1659882999999995E-2</v>
      </c>
      <c r="Q941" s="1">
        <v>4.4129063600000004E-2</v>
      </c>
      <c r="R941" s="1">
        <v>4.6631190200000006E-2</v>
      </c>
      <c r="S941" s="1">
        <v>4.9303528600000007E-2</v>
      </c>
      <c r="T941" s="1">
        <v>5.1950865600000007E-2</v>
      </c>
      <c r="U941" s="1">
        <v>5.4680491400000003E-2</v>
      </c>
      <c r="V941" s="1">
        <v>5.7358872800000002E-2</v>
      </c>
      <c r="W941" s="1">
        <v>6.00965574E-2</v>
      </c>
      <c r="X941" s="1">
        <v>6.3060538999999999E-2</v>
      </c>
      <c r="Y941" s="1">
        <v>6.5725652999999995E-2</v>
      </c>
      <c r="Z941" s="1">
        <v>6.8504505199999996E-2</v>
      </c>
      <c r="AA941" s="1">
        <v>7.1364199000000003E-2</v>
      </c>
      <c r="AB941" s="1">
        <v>7.4325768E-2</v>
      </c>
      <c r="AC941" s="1">
        <v>7.7026039000000004E-2</v>
      </c>
      <c r="AD941" s="1">
        <v>7.965292060000001E-2</v>
      </c>
      <c r="AE941" s="1">
        <v>8.2447549799999992E-2</v>
      </c>
      <c r="AF941" s="1">
        <v>8.5934486599999999E-2</v>
      </c>
      <c r="AG941" s="1">
        <v>8.8709982399999998E-2</v>
      </c>
      <c r="AH941" s="1">
        <v>9.1407300999999996E-2</v>
      </c>
      <c r="AI941" s="1">
        <v>9.4173384999999998E-2</v>
      </c>
      <c r="AJ941" s="1">
        <v>9.7051337200000004E-2</v>
      </c>
      <c r="AK941" s="1">
        <v>9.998923400000001E-2</v>
      </c>
      <c r="AL941" s="1">
        <v>0.102914018</v>
      </c>
      <c r="AM941" s="1">
        <v>0.10588016620000001</v>
      </c>
      <c r="AN941" s="1">
        <v>0.1097482922</v>
      </c>
      <c r="AO941" s="1">
        <v>0.1125849292</v>
      </c>
      <c r="AP941" s="1">
        <v>0.11524769360000001</v>
      </c>
      <c r="AQ941" s="1">
        <v>0.11787759</v>
      </c>
      <c r="AR941" s="1">
        <v>0.120497324</v>
      </c>
      <c r="AS941" s="1">
        <v>0.12311383400000001</v>
      </c>
      <c r="AT941" s="1">
        <v>0.125720304</v>
      </c>
      <c r="AU941" s="1">
        <v>0.128315082</v>
      </c>
    </row>
    <row r="942" spans="1:47" x14ac:dyDescent="0.35">
      <c r="A942" t="s">
        <v>945</v>
      </c>
      <c r="B942">
        <v>37.211269999999999</v>
      </c>
      <c r="C942">
        <v>0.151287</v>
      </c>
      <c r="D942">
        <v>1.4000000000000001</v>
      </c>
      <c r="E942">
        <v>2.8000000000000003</v>
      </c>
      <c r="F942">
        <v>1.8</v>
      </c>
      <c r="G942">
        <v>0.2</v>
      </c>
      <c r="H942">
        <v>1.6</v>
      </c>
      <c r="I942">
        <v>341.6</v>
      </c>
      <c r="J942">
        <v>330.5</v>
      </c>
      <c r="K942" t="s">
        <v>3</v>
      </c>
      <c r="L942" s="1">
        <v>2.3449708E-2</v>
      </c>
      <c r="M942" s="1">
        <v>2.62301692E-2</v>
      </c>
      <c r="N942" s="1">
        <v>2.8822993000000002E-2</v>
      </c>
      <c r="O942" s="1">
        <v>3.1401473800000003E-2</v>
      </c>
      <c r="P942" s="1">
        <v>3.4171280200000001E-2</v>
      </c>
      <c r="Q942" s="1">
        <v>3.7117284600000001E-2</v>
      </c>
      <c r="R942" s="1">
        <v>3.9923883600000001E-2</v>
      </c>
      <c r="S942" s="1">
        <v>4.2667626E-2</v>
      </c>
      <c r="T942" s="1">
        <v>4.5437762399999998E-2</v>
      </c>
      <c r="U942" s="1">
        <v>4.8295510200000002E-2</v>
      </c>
      <c r="V942" s="1">
        <v>5.129417E-2</v>
      </c>
      <c r="W942" s="1">
        <v>5.4177015600000003E-2</v>
      </c>
      <c r="X942" s="1">
        <v>5.6901488E-2</v>
      </c>
      <c r="Y942" s="1">
        <v>5.9696436200000001E-2</v>
      </c>
      <c r="Z942" s="1">
        <v>6.2610687999999998E-2</v>
      </c>
      <c r="AA942" s="1">
        <v>6.5525333200000008E-2</v>
      </c>
      <c r="AB942" s="1">
        <v>6.8411624599999998E-2</v>
      </c>
      <c r="AC942" s="1">
        <v>7.1284471799999999E-2</v>
      </c>
      <c r="AD942" s="1">
        <v>7.4082437000000001E-2</v>
      </c>
      <c r="AE942" s="1">
        <v>7.6929334000000002E-2</v>
      </c>
      <c r="AF942" s="1">
        <v>7.9911948600000005E-2</v>
      </c>
      <c r="AG942" s="1">
        <v>8.2893363800000008E-2</v>
      </c>
      <c r="AH942" s="1">
        <v>8.5723775800000013E-2</v>
      </c>
      <c r="AI942" s="1">
        <v>8.8484556800000003E-2</v>
      </c>
      <c r="AJ942" s="1">
        <v>9.126372499999999E-2</v>
      </c>
      <c r="AK942" s="1">
        <v>9.4119693599999998E-2</v>
      </c>
      <c r="AL942" s="1">
        <v>9.6995844999999997E-2</v>
      </c>
      <c r="AM942" s="1">
        <v>9.9860168600000007E-2</v>
      </c>
      <c r="AN942" s="1">
        <v>0.1027356318</v>
      </c>
      <c r="AO942" s="1">
        <v>0.1056355132</v>
      </c>
      <c r="AP942" s="1">
        <v>0.1085842872</v>
      </c>
      <c r="AQ942" s="1">
        <v>0.111538744</v>
      </c>
      <c r="AR942" s="1">
        <v>0.114404644</v>
      </c>
      <c r="AS942" s="1">
        <v>0.117213898</v>
      </c>
      <c r="AT942" s="1">
        <v>0.120016198</v>
      </c>
      <c r="AU942" s="1">
        <v>0.122833872</v>
      </c>
    </row>
    <row r="943" spans="1:47" x14ac:dyDescent="0.35">
      <c r="A943" t="s">
        <v>946</v>
      </c>
      <c r="B943">
        <v>24.11307</v>
      </c>
      <c r="C943">
        <v>0.66636359999999994</v>
      </c>
      <c r="D943">
        <v>3</v>
      </c>
      <c r="E943">
        <v>5.8000000000000007</v>
      </c>
      <c r="F943">
        <v>1.4000000000000001</v>
      </c>
      <c r="G943">
        <v>0</v>
      </c>
      <c r="H943">
        <v>0.60000000000000009</v>
      </c>
      <c r="I943">
        <v>385.20000000000005</v>
      </c>
      <c r="J943">
        <v>367.8</v>
      </c>
      <c r="K943" t="s">
        <v>4</v>
      </c>
      <c r="L943" s="1">
        <v>2.839121E-2</v>
      </c>
      <c r="M943" s="1">
        <v>3.0997226199999998E-2</v>
      </c>
      <c r="N943" s="1">
        <v>3.37449914E-2</v>
      </c>
      <c r="O943" s="1">
        <v>3.6523321599999999E-2</v>
      </c>
      <c r="P943" s="1">
        <v>3.9556160800000004E-2</v>
      </c>
      <c r="Q943" s="1">
        <v>4.2273213599999998E-2</v>
      </c>
      <c r="R943" s="1">
        <v>4.5536938400000004E-2</v>
      </c>
      <c r="S943" s="1">
        <v>4.8141211199999999E-2</v>
      </c>
      <c r="T943" s="1">
        <v>5.16367098E-2</v>
      </c>
      <c r="U943" s="1">
        <v>5.4444906799999998E-2</v>
      </c>
      <c r="V943" s="1">
        <v>5.7042404399999996E-2</v>
      </c>
      <c r="W943" s="1">
        <v>5.9672644800000001E-2</v>
      </c>
      <c r="X943" s="1">
        <v>6.3694715400000004E-2</v>
      </c>
      <c r="Y943" s="1">
        <v>6.6269299200000006E-2</v>
      </c>
      <c r="Z943" s="1">
        <v>6.8762879400000004E-2</v>
      </c>
      <c r="AA943" s="1">
        <v>7.1266224200000006E-2</v>
      </c>
      <c r="AB943" s="1">
        <v>7.3946777000000005E-2</v>
      </c>
      <c r="AC943" s="1">
        <v>7.6765440399999996E-2</v>
      </c>
      <c r="AD943" s="1">
        <v>8.1091080400000001E-2</v>
      </c>
      <c r="AE943" s="1">
        <v>8.3636056E-2</v>
      </c>
      <c r="AF943" s="1">
        <v>8.6259994999999992E-2</v>
      </c>
      <c r="AG943" s="1">
        <v>8.8915447600000003E-2</v>
      </c>
      <c r="AH943" s="1">
        <v>9.1529240400000003E-2</v>
      </c>
      <c r="AI943" s="1">
        <v>9.4117466999999996E-2</v>
      </c>
      <c r="AJ943" s="1">
        <v>9.67299784E-2</v>
      </c>
      <c r="AK943" s="1">
        <v>9.9467933799999991E-2</v>
      </c>
      <c r="AL943" s="1">
        <v>0.10431321160000001</v>
      </c>
      <c r="AM943" s="1">
        <v>0.10693615579999999</v>
      </c>
      <c r="AN943" s="1">
        <v>0.1095060714</v>
      </c>
      <c r="AO943" s="1">
        <v>0.112053264</v>
      </c>
      <c r="AP943" s="1">
        <v>0.114620262</v>
      </c>
      <c r="AQ943" s="1">
        <v>0.11724973600000001</v>
      </c>
      <c r="AR943" s="1">
        <v>0.120013836</v>
      </c>
      <c r="AS943" s="1">
        <v>0.12282329</v>
      </c>
      <c r="AT943" s="1">
        <v>0.125576516</v>
      </c>
      <c r="AU943" s="1">
        <v>0.12831336400000001</v>
      </c>
    </row>
    <row r="944" spans="1:47" x14ac:dyDescent="0.35">
      <c r="A944" t="s">
        <v>947</v>
      </c>
      <c r="B944">
        <v>41.093760000000003</v>
      </c>
      <c r="C944">
        <v>0.58229569999999997</v>
      </c>
      <c r="D944">
        <v>2.4000000000000004</v>
      </c>
      <c r="E944">
        <v>6.8000000000000007</v>
      </c>
      <c r="F944">
        <v>2</v>
      </c>
      <c r="G944">
        <v>1.8</v>
      </c>
      <c r="H944">
        <v>0.8</v>
      </c>
      <c r="I944">
        <v>335.90000000000003</v>
      </c>
      <c r="J944">
        <v>348.70000000000005</v>
      </c>
      <c r="K944" t="s">
        <v>3</v>
      </c>
      <c r="L944" s="1">
        <v>2.8629269200000002E-2</v>
      </c>
      <c r="M944" s="1">
        <v>3.0921633400000002E-2</v>
      </c>
      <c r="N944" s="1">
        <v>3.3262851199999999E-2</v>
      </c>
      <c r="O944" s="1">
        <v>3.5828468799999999E-2</v>
      </c>
      <c r="P944" s="1">
        <v>3.8528631600000002E-2</v>
      </c>
      <c r="Q944" s="1">
        <v>4.1218447800000002E-2</v>
      </c>
      <c r="R944" s="1">
        <v>4.3942254599999994E-2</v>
      </c>
      <c r="S944" s="1">
        <v>4.6690224000000002E-2</v>
      </c>
      <c r="T944" s="1">
        <v>4.9495531599999996E-2</v>
      </c>
      <c r="U944" s="1">
        <v>5.2383542999999998E-2</v>
      </c>
      <c r="V944" s="1">
        <v>5.5275455200000004E-2</v>
      </c>
      <c r="W944" s="1">
        <v>5.8165943799999995E-2</v>
      </c>
      <c r="X944" s="1">
        <v>6.0991162799999998E-2</v>
      </c>
      <c r="Y944" s="1">
        <v>6.3714005599999998E-2</v>
      </c>
      <c r="Z944" s="1">
        <v>6.6555676800000005E-2</v>
      </c>
      <c r="AA944" s="1">
        <v>6.9490476999999995E-2</v>
      </c>
      <c r="AB944" s="1">
        <v>7.2519681000000003E-2</v>
      </c>
      <c r="AC944" s="1">
        <v>7.5432890799999999E-2</v>
      </c>
      <c r="AD944" s="1">
        <v>7.8193182E-2</v>
      </c>
      <c r="AE944" s="1">
        <v>8.0935994999999997E-2</v>
      </c>
      <c r="AF944" s="1">
        <v>8.3764040200000001E-2</v>
      </c>
      <c r="AG944" s="1">
        <v>8.6680416800000007E-2</v>
      </c>
      <c r="AH944" s="1">
        <v>8.9534610000000001E-2</v>
      </c>
      <c r="AI944" s="1">
        <v>9.2383365600000003E-2</v>
      </c>
      <c r="AJ944" s="1">
        <v>9.5250557799999996E-2</v>
      </c>
      <c r="AK944" s="1">
        <v>9.8112096400000001E-2</v>
      </c>
      <c r="AL944" s="1">
        <v>0.1009687532</v>
      </c>
      <c r="AM944" s="1">
        <v>0.10380109479999999</v>
      </c>
      <c r="AN944" s="1">
        <v>0.10661237259999999</v>
      </c>
      <c r="AO944" s="1">
        <v>0.10942023199999999</v>
      </c>
      <c r="AP944" s="1">
        <v>0.11225385</v>
      </c>
      <c r="AQ944" s="1">
        <v>0.11513245</v>
      </c>
      <c r="AR944" s="1">
        <v>0.118051868</v>
      </c>
      <c r="AS944" s="1">
        <v>0.120976206</v>
      </c>
      <c r="AT944" s="1">
        <v>0.123902972</v>
      </c>
      <c r="AU944" s="1">
        <v>0.12678202399999999</v>
      </c>
    </row>
    <row r="945" spans="1:47" x14ac:dyDescent="0.35">
      <c r="A945" t="s">
        <v>948</v>
      </c>
      <c r="B945">
        <v>29.043780000000002</v>
      </c>
      <c r="C945">
        <v>0.74209310000000006</v>
      </c>
      <c r="D945">
        <v>1.6</v>
      </c>
      <c r="E945">
        <v>7</v>
      </c>
      <c r="F945">
        <v>2.2000000000000002</v>
      </c>
      <c r="G945">
        <v>1.8</v>
      </c>
      <c r="H945">
        <v>0.60000000000000009</v>
      </c>
      <c r="I945">
        <v>326.8</v>
      </c>
      <c r="J945">
        <v>345.5</v>
      </c>
      <c r="K945" t="s">
        <v>3</v>
      </c>
      <c r="L945" s="1">
        <v>2.4017006600000002E-2</v>
      </c>
      <c r="M945" s="1">
        <v>2.6518495E-2</v>
      </c>
      <c r="N945" s="1">
        <v>2.9084557399999999E-2</v>
      </c>
      <c r="O945" s="1">
        <v>3.1790228400000002E-2</v>
      </c>
      <c r="P945" s="1">
        <v>3.4522219999999999E-2</v>
      </c>
      <c r="Q945" s="1">
        <v>3.7239747599999998E-2</v>
      </c>
      <c r="R945" s="1">
        <v>4.0032856200000001E-2</v>
      </c>
      <c r="S945" s="1">
        <v>4.2840100200000002E-2</v>
      </c>
      <c r="T945" s="1">
        <v>4.5657942800000004E-2</v>
      </c>
      <c r="U945" s="1">
        <v>4.8526211999999999E-2</v>
      </c>
      <c r="V945" s="1">
        <v>5.1350478800000002E-2</v>
      </c>
      <c r="W945" s="1">
        <v>5.4101044600000002E-2</v>
      </c>
      <c r="X945" s="1">
        <v>5.6901529800000003E-2</v>
      </c>
      <c r="Y945" s="1">
        <v>5.9838570799999997E-2</v>
      </c>
      <c r="Z945" s="1">
        <v>6.2781403399999991E-2</v>
      </c>
      <c r="AA945" s="1">
        <v>6.5628068400000003E-2</v>
      </c>
      <c r="AB945" s="1">
        <v>6.84149488E-2</v>
      </c>
      <c r="AC945" s="1">
        <v>7.1187701799999989E-2</v>
      </c>
      <c r="AD945" s="1">
        <v>7.4002055400000002E-2</v>
      </c>
      <c r="AE945" s="1">
        <v>7.6938488999999999E-2</v>
      </c>
      <c r="AF945" s="1">
        <v>7.9942735000000001E-2</v>
      </c>
      <c r="AG945" s="1">
        <v>8.2885553200000003E-2</v>
      </c>
      <c r="AH945" s="1">
        <v>8.5754093599999998E-2</v>
      </c>
      <c r="AI945" s="1">
        <v>8.8584993200000003E-2</v>
      </c>
      <c r="AJ945" s="1">
        <v>9.1404208000000001E-2</v>
      </c>
      <c r="AK945" s="1">
        <v>9.4237790399999993E-2</v>
      </c>
      <c r="AL945" s="1">
        <v>9.7101542999999998E-2</v>
      </c>
      <c r="AM945" s="1">
        <v>0.10001512900000001</v>
      </c>
      <c r="AN945" s="1">
        <v>0.1029720216</v>
      </c>
      <c r="AO945" s="1">
        <v>0.1059341738</v>
      </c>
      <c r="AP945" s="1">
        <v>0.108869646</v>
      </c>
      <c r="AQ945" s="1">
        <v>0.11177290600000001</v>
      </c>
      <c r="AR945" s="1">
        <v>0.114661518</v>
      </c>
      <c r="AS945" s="1">
        <v>0.11753598</v>
      </c>
      <c r="AT945" s="1">
        <v>0.12041096200000001</v>
      </c>
      <c r="AU945" s="1">
        <v>0.12329042599999999</v>
      </c>
    </row>
    <row r="946" spans="1:47" x14ac:dyDescent="0.35">
      <c r="A946" t="s">
        <v>949</v>
      </c>
      <c r="B946">
        <v>18.285240000000002</v>
      </c>
      <c r="C946">
        <v>0.3566744</v>
      </c>
      <c r="D946">
        <v>2.6</v>
      </c>
      <c r="E946">
        <v>9.6000000000000014</v>
      </c>
      <c r="F946">
        <v>2.8000000000000003</v>
      </c>
      <c r="G946">
        <v>0.60000000000000009</v>
      </c>
      <c r="H946">
        <v>2</v>
      </c>
      <c r="I946">
        <v>339.40000000000003</v>
      </c>
      <c r="J946">
        <v>362.40000000000003</v>
      </c>
      <c r="K946" t="s">
        <v>4</v>
      </c>
      <c r="L946" s="1">
        <v>3.1460541799999998E-2</v>
      </c>
      <c r="M946" s="1">
        <v>3.3956594200000002E-2</v>
      </c>
      <c r="N946" s="1">
        <v>3.6520246999999999E-2</v>
      </c>
      <c r="O946" s="1">
        <v>3.8901862600000003E-2</v>
      </c>
      <c r="P946" s="1">
        <v>4.1300109000000002E-2</v>
      </c>
      <c r="Q946" s="1">
        <v>4.3850614600000004E-2</v>
      </c>
      <c r="R946" s="1">
        <v>4.6492270400000001E-2</v>
      </c>
      <c r="S946" s="1">
        <v>4.91383102E-2</v>
      </c>
      <c r="T946" s="1">
        <v>5.1823277000000001E-2</v>
      </c>
      <c r="U946" s="1">
        <v>5.4560823200000004E-2</v>
      </c>
      <c r="V946" s="1">
        <v>5.7284853599999998E-2</v>
      </c>
      <c r="W946" s="1">
        <v>6.0176434400000006E-2</v>
      </c>
      <c r="X946" s="1">
        <v>6.2971012600000001E-2</v>
      </c>
      <c r="Y946" s="1">
        <v>6.5688543399999993E-2</v>
      </c>
      <c r="Z946" s="1">
        <v>6.8449178200000002E-2</v>
      </c>
      <c r="AA946" s="1">
        <v>7.1272742E-2</v>
      </c>
      <c r="AB946" s="1">
        <v>7.3990952400000004E-2</v>
      </c>
      <c r="AC946" s="1">
        <v>7.6595260799999995E-2</v>
      </c>
      <c r="AD946" s="1">
        <v>7.9253597000000009E-2</v>
      </c>
      <c r="AE946" s="1">
        <v>8.2200604199999999E-2</v>
      </c>
      <c r="AF946" s="1">
        <v>8.5442463600000004E-2</v>
      </c>
      <c r="AG946" s="1">
        <v>8.8114823000000009E-2</v>
      </c>
      <c r="AH946" s="1">
        <v>9.0713189600000008E-2</v>
      </c>
      <c r="AI946" s="1">
        <v>9.3317785E-2</v>
      </c>
      <c r="AJ946" s="1">
        <v>9.5972554399999993E-2</v>
      </c>
      <c r="AK946" s="1">
        <v>9.9041036599999993E-2</v>
      </c>
      <c r="AL946" s="1">
        <v>0.1027221458</v>
      </c>
      <c r="AM946" s="1">
        <v>0.1054871034</v>
      </c>
      <c r="AN946" s="1">
        <v>0.10826735479999999</v>
      </c>
      <c r="AO946" s="1">
        <v>0.1110593302</v>
      </c>
      <c r="AP946" s="1">
        <v>0.11387640039999999</v>
      </c>
      <c r="AQ946" s="1">
        <v>0.116614968</v>
      </c>
      <c r="AR946" s="1">
        <v>0.11933818</v>
      </c>
      <c r="AS946" s="1">
        <v>0.123865604</v>
      </c>
      <c r="AT946" s="1">
        <v>0.126435512</v>
      </c>
      <c r="AU946" s="1">
        <v>0.128981876</v>
      </c>
    </row>
    <row r="947" spans="1:47" x14ac:dyDescent="0.35">
      <c r="A947" t="s">
        <v>950</v>
      </c>
      <c r="B947">
        <v>37.957459999999998</v>
      </c>
      <c r="C947">
        <v>0.83792029999999995</v>
      </c>
      <c r="D947">
        <v>0.60000000000000009</v>
      </c>
      <c r="E947">
        <v>4.4000000000000004</v>
      </c>
      <c r="F947">
        <v>1.4000000000000001</v>
      </c>
      <c r="G947">
        <v>0.4</v>
      </c>
      <c r="H947">
        <v>0.2</v>
      </c>
      <c r="I947">
        <v>351.8</v>
      </c>
      <c r="J947">
        <v>358.20000000000005</v>
      </c>
      <c r="K947" t="s">
        <v>3</v>
      </c>
      <c r="L947" s="1">
        <v>1.7966759400000001E-2</v>
      </c>
      <c r="M947" s="1">
        <v>2.0736736400000001E-2</v>
      </c>
      <c r="N947" s="1">
        <v>2.3498953600000001E-2</v>
      </c>
      <c r="O947" s="1">
        <v>2.63204696E-2</v>
      </c>
      <c r="P947" s="1">
        <v>2.91328766E-2</v>
      </c>
      <c r="Q947" s="1">
        <v>3.1870747599999999E-2</v>
      </c>
      <c r="R947" s="1">
        <v>3.4614305400000003E-2</v>
      </c>
      <c r="S947" s="1">
        <v>3.7394320800000005E-2</v>
      </c>
      <c r="T947" s="1">
        <v>4.0144811000000002E-2</v>
      </c>
      <c r="U947" s="1">
        <v>4.29132916E-2</v>
      </c>
      <c r="V947" s="1">
        <v>4.5745703000000006E-2</v>
      </c>
      <c r="W947" s="1">
        <v>4.8656286399999998E-2</v>
      </c>
      <c r="X947" s="1">
        <v>5.1543303999999998E-2</v>
      </c>
      <c r="Y947" s="1">
        <v>5.4392068200000004E-2</v>
      </c>
      <c r="Z947" s="1">
        <v>5.7237979799999998E-2</v>
      </c>
      <c r="AA947" s="1">
        <v>6.0104035200000003E-2</v>
      </c>
      <c r="AB947" s="1">
        <v>6.3008514799999998E-2</v>
      </c>
      <c r="AC947" s="1">
        <v>6.5944413399999999E-2</v>
      </c>
      <c r="AD947" s="1">
        <v>6.8872719999999998E-2</v>
      </c>
      <c r="AE947" s="1">
        <v>7.1767582199999999E-2</v>
      </c>
      <c r="AF947" s="1">
        <v>7.4647776799999996E-2</v>
      </c>
      <c r="AG947" s="1">
        <v>7.7528661200000001E-2</v>
      </c>
      <c r="AH947" s="1">
        <v>8.0416187399999992E-2</v>
      </c>
      <c r="AI947" s="1">
        <v>8.3320556400000009E-2</v>
      </c>
      <c r="AJ947" s="1">
        <v>8.6243000200000003E-2</v>
      </c>
      <c r="AK947" s="1">
        <v>8.9177530000000005E-2</v>
      </c>
      <c r="AL947" s="1">
        <v>9.2110197199999994E-2</v>
      </c>
      <c r="AM947" s="1">
        <v>9.50298064E-2</v>
      </c>
      <c r="AN947" s="1">
        <v>9.79375512E-2</v>
      </c>
      <c r="AO947" s="1">
        <v>0.10084095899999999</v>
      </c>
      <c r="AP947" s="1">
        <v>0.10374057320000001</v>
      </c>
      <c r="AQ947" s="1">
        <v>0.10664354</v>
      </c>
      <c r="AR947" s="1">
        <v>0.109550394</v>
      </c>
      <c r="AS947" s="1">
        <v>0.11246264</v>
      </c>
      <c r="AT947" s="1">
        <v>0.115380828</v>
      </c>
      <c r="AU947" s="1">
        <v>0.118304654</v>
      </c>
    </row>
    <row r="948" spans="1:47" x14ac:dyDescent="0.35">
      <c r="A948" t="s">
        <v>951</v>
      </c>
      <c r="B948">
        <v>31.612269999999999</v>
      </c>
      <c r="C948">
        <v>0.27723619999999999</v>
      </c>
      <c r="D948">
        <v>0.60000000000000009</v>
      </c>
      <c r="E948">
        <v>7.8000000000000007</v>
      </c>
      <c r="F948">
        <v>0.60000000000000009</v>
      </c>
      <c r="G948">
        <v>1.6</v>
      </c>
      <c r="H948">
        <v>0.4</v>
      </c>
      <c r="I948">
        <v>290.8</v>
      </c>
      <c r="J948">
        <v>301.70000000000005</v>
      </c>
      <c r="K948" t="s">
        <v>3</v>
      </c>
      <c r="L948" s="1">
        <v>2.04512684E-2</v>
      </c>
      <c r="M948" s="1">
        <v>2.2937782800000001E-2</v>
      </c>
      <c r="N948" s="1">
        <v>2.5526555200000002E-2</v>
      </c>
      <c r="O948" s="1">
        <v>2.8217182600000001E-2</v>
      </c>
      <c r="P948" s="1">
        <v>3.0926679200000001E-2</v>
      </c>
      <c r="Q948" s="1">
        <v>3.3630939999999998E-2</v>
      </c>
      <c r="R948" s="1">
        <v>3.6467758599999997E-2</v>
      </c>
      <c r="S948" s="1">
        <v>3.9278557800000002E-2</v>
      </c>
      <c r="T948" s="1">
        <v>4.2077868599999999E-2</v>
      </c>
      <c r="U948" s="1">
        <v>4.4896275800000003E-2</v>
      </c>
      <c r="V948" s="1">
        <v>4.7727884400000004E-2</v>
      </c>
      <c r="W948" s="1">
        <v>5.06165378E-2</v>
      </c>
      <c r="X948" s="1">
        <v>5.3522778799999997E-2</v>
      </c>
      <c r="Y948" s="1">
        <v>5.6379218799999999E-2</v>
      </c>
      <c r="Z948" s="1">
        <v>5.92116616E-2</v>
      </c>
      <c r="AA948" s="1">
        <v>6.2056451400000004E-2</v>
      </c>
      <c r="AB948" s="1">
        <v>6.4947291000000004E-2</v>
      </c>
      <c r="AC948" s="1">
        <v>6.7888480599999995E-2</v>
      </c>
      <c r="AD948" s="1">
        <v>7.0830888999999994E-2</v>
      </c>
      <c r="AE948" s="1">
        <v>7.3736174200000004E-2</v>
      </c>
      <c r="AF948" s="1">
        <v>7.6611167199999997E-2</v>
      </c>
      <c r="AG948" s="1">
        <v>7.9478768599999999E-2</v>
      </c>
      <c r="AH948" s="1">
        <v>8.2353569799999998E-2</v>
      </c>
      <c r="AI948" s="1">
        <v>8.5241979199999998E-2</v>
      </c>
      <c r="AJ948" s="1">
        <v>8.8152055399999998E-2</v>
      </c>
      <c r="AK948" s="1">
        <v>9.1097125799999998E-2</v>
      </c>
      <c r="AL948" s="1">
        <v>9.4054378199999997E-2</v>
      </c>
      <c r="AM948" s="1">
        <v>9.7004705999999996E-2</v>
      </c>
      <c r="AN948" s="1">
        <v>9.9925035800000006E-2</v>
      </c>
      <c r="AO948" s="1">
        <v>0.1028271066</v>
      </c>
      <c r="AP948" s="1">
        <v>0.105717212</v>
      </c>
      <c r="AQ948" s="1">
        <v>0.108608406</v>
      </c>
      <c r="AR948" s="1">
        <v>0.111498638</v>
      </c>
      <c r="AS948" s="1">
        <v>0.114397578</v>
      </c>
      <c r="AT948" s="1">
        <v>0.117305256</v>
      </c>
      <c r="AU948" s="1">
        <v>0.12022723</v>
      </c>
    </row>
    <row r="949" spans="1:47" x14ac:dyDescent="0.35">
      <c r="A949" t="s">
        <v>952</v>
      </c>
      <c r="B949">
        <v>41.040480000000002</v>
      </c>
      <c r="C949">
        <v>0.47066659999999999</v>
      </c>
      <c r="D949">
        <v>1.8</v>
      </c>
      <c r="E949">
        <v>1.4000000000000001</v>
      </c>
      <c r="F949">
        <v>2.8000000000000003</v>
      </c>
      <c r="G949">
        <v>0.4</v>
      </c>
      <c r="H949">
        <v>1.4000000000000001</v>
      </c>
      <c r="I949">
        <v>415.3</v>
      </c>
      <c r="J949">
        <v>340.6</v>
      </c>
      <c r="K949" t="s">
        <v>3</v>
      </c>
      <c r="L949" s="1">
        <v>2.2668154400000001E-2</v>
      </c>
      <c r="M949" s="1">
        <v>2.5562188E-2</v>
      </c>
      <c r="N949" s="1">
        <v>2.8464826400000001E-2</v>
      </c>
      <c r="O949" s="1">
        <v>3.13081848E-2</v>
      </c>
      <c r="P949" s="1">
        <v>3.4244413600000002E-2</v>
      </c>
      <c r="Q949" s="1">
        <v>3.7133772799999999E-2</v>
      </c>
      <c r="R949" s="1">
        <v>4.00995502E-2</v>
      </c>
      <c r="S949" s="1">
        <v>4.3030595400000003E-2</v>
      </c>
      <c r="T949" s="1">
        <v>4.5762789200000001E-2</v>
      </c>
      <c r="U949" s="1">
        <v>4.8576267399999998E-2</v>
      </c>
      <c r="V949" s="1">
        <v>5.1653484999999999E-2</v>
      </c>
      <c r="W949" s="1">
        <v>5.4619883199999997E-2</v>
      </c>
      <c r="X949" s="1">
        <v>5.7434266999999997E-2</v>
      </c>
      <c r="Y949" s="1">
        <v>6.0246157600000003E-2</v>
      </c>
      <c r="Z949" s="1">
        <v>6.3072808999999994E-2</v>
      </c>
      <c r="AA949" s="1">
        <v>6.5970784599999999E-2</v>
      </c>
      <c r="AB949" s="1">
        <v>6.8969335399999998E-2</v>
      </c>
      <c r="AC949" s="1">
        <v>7.1941718599999996E-2</v>
      </c>
      <c r="AD949" s="1">
        <v>7.4831985400000009E-2</v>
      </c>
      <c r="AE949" s="1">
        <v>7.7678595399999995E-2</v>
      </c>
      <c r="AF949" s="1">
        <v>8.0543230600000001E-2</v>
      </c>
      <c r="AG949" s="1">
        <v>8.3448111800000002E-2</v>
      </c>
      <c r="AH949" s="1">
        <v>8.6377766999999994E-2</v>
      </c>
      <c r="AI949" s="1">
        <v>8.9325286800000001E-2</v>
      </c>
      <c r="AJ949" s="1">
        <v>9.2257064400000005E-2</v>
      </c>
      <c r="AK949" s="1">
        <v>9.5158108000000005E-2</v>
      </c>
      <c r="AL949" s="1">
        <v>9.8059147399999991E-2</v>
      </c>
      <c r="AM949" s="1">
        <v>0.1009466804</v>
      </c>
      <c r="AN949" s="1">
        <v>0.1038241562</v>
      </c>
      <c r="AO949" s="1">
        <v>0.106696717</v>
      </c>
      <c r="AP949" s="1">
        <v>0.109594542</v>
      </c>
      <c r="AQ949" s="1">
        <v>0.11253006</v>
      </c>
      <c r="AR949" s="1">
        <v>0.11550827000000001</v>
      </c>
      <c r="AS949" s="1">
        <v>0.11849285799999999</v>
      </c>
      <c r="AT949" s="1">
        <v>0.121449506</v>
      </c>
      <c r="AU949" s="1">
        <v>0.12436834000000001</v>
      </c>
    </row>
    <row r="950" spans="1:47" x14ac:dyDescent="0.35">
      <c r="A950" t="s">
        <v>953</v>
      </c>
      <c r="B950">
        <v>41.757770000000001</v>
      </c>
      <c r="C950">
        <v>0.85748019999999991</v>
      </c>
      <c r="D950">
        <v>0.60000000000000009</v>
      </c>
      <c r="E950">
        <v>8.6</v>
      </c>
      <c r="F950">
        <v>2.6</v>
      </c>
      <c r="G950">
        <v>0.2</v>
      </c>
      <c r="H950">
        <v>0.4</v>
      </c>
      <c r="I950">
        <v>436.70000000000005</v>
      </c>
      <c r="J950">
        <v>291</v>
      </c>
      <c r="K950" t="s">
        <v>3</v>
      </c>
      <c r="L950" s="1">
        <v>1.9467607800000002E-2</v>
      </c>
      <c r="M950" s="1">
        <v>2.19246606E-2</v>
      </c>
      <c r="N950" s="1">
        <v>2.4578666200000002E-2</v>
      </c>
      <c r="O950" s="1">
        <v>2.7258925600000001E-2</v>
      </c>
      <c r="P950" s="1">
        <v>2.9913548800000002E-2</v>
      </c>
      <c r="Q950" s="1">
        <v>3.2704205799999997E-2</v>
      </c>
      <c r="R950" s="1">
        <v>3.5549300999999998E-2</v>
      </c>
      <c r="S950" s="1">
        <v>3.8286212399999998E-2</v>
      </c>
      <c r="T950" s="1">
        <v>4.1013752000000001E-2</v>
      </c>
      <c r="U950" s="1">
        <v>4.38984288E-2</v>
      </c>
      <c r="V950" s="1">
        <v>4.683039E-2</v>
      </c>
      <c r="W950" s="1">
        <v>4.9636965399999997E-2</v>
      </c>
      <c r="X950" s="1">
        <v>5.2397815800000004E-2</v>
      </c>
      <c r="Y950" s="1">
        <v>5.5182540400000001E-2</v>
      </c>
      <c r="Z950" s="1">
        <v>5.8078213600000005E-2</v>
      </c>
      <c r="AA950" s="1">
        <v>6.1061179399999999E-2</v>
      </c>
      <c r="AB950" s="1">
        <v>6.3963729999999996E-2</v>
      </c>
      <c r="AC950" s="1">
        <v>6.6811353200000007E-2</v>
      </c>
      <c r="AD950" s="1">
        <v>6.9630945799999996E-2</v>
      </c>
      <c r="AE950" s="1">
        <v>7.2451985199999999E-2</v>
      </c>
      <c r="AF950" s="1">
        <v>7.5291298400000012E-2</v>
      </c>
      <c r="AG950" s="1">
        <v>7.81968054E-2</v>
      </c>
      <c r="AH950" s="1">
        <v>8.1165126399999996E-2</v>
      </c>
      <c r="AI950" s="1">
        <v>8.4125147600000005E-2</v>
      </c>
      <c r="AJ950" s="1">
        <v>8.7056234800000007E-2</v>
      </c>
      <c r="AK950" s="1">
        <v>8.9964458400000002E-2</v>
      </c>
      <c r="AL950" s="1">
        <v>9.2846366599999994E-2</v>
      </c>
      <c r="AM950" s="1">
        <v>9.5707982400000002E-2</v>
      </c>
      <c r="AN950" s="1">
        <v>9.8568006400000005E-2</v>
      </c>
      <c r="AO950" s="1">
        <v>0.1014233068</v>
      </c>
      <c r="AP950" s="1">
        <v>0.10429761060000001</v>
      </c>
      <c r="AQ950" s="1">
        <v>0.10719504000000001</v>
      </c>
      <c r="AR950" s="1">
        <v>0.110132536</v>
      </c>
      <c r="AS950" s="1">
        <v>0.113102114</v>
      </c>
      <c r="AT950" s="1">
        <v>0.116093606</v>
      </c>
      <c r="AU950" s="1">
        <v>0.119087532</v>
      </c>
    </row>
    <row r="951" spans="1:47" x14ac:dyDescent="0.35">
      <c r="A951" t="s">
        <v>954</v>
      </c>
      <c r="B951">
        <v>19.420010000000001</v>
      </c>
      <c r="C951">
        <v>0.8671489</v>
      </c>
      <c r="D951">
        <v>1</v>
      </c>
      <c r="E951">
        <v>8.2000000000000011</v>
      </c>
      <c r="F951">
        <v>1.4000000000000001</v>
      </c>
      <c r="G951">
        <v>1</v>
      </c>
      <c r="H951">
        <v>0.2</v>
      </c>
      <c r="I951">
        <v>398</v>
      </c>
      <c r="J951">
        <v>363.5</v>
      </c>
      <c r="K951" t="s">
        <v>4</v>
      </c>
      <c r="L951" s="1">
        <v>2.0961029999999999E-2</v>
      </c>
      <c r="M951" s="1">
        <v>2.35400942E-2</v>
      </c>
      <c r="N951" s="1">
        <v>2.6104428999999998E-2</v>
      </c>
      <c r="O951" s="1">
        <v>2.88518166E-2</v>
      </c>
      <c r="P951" s="1">
        <v>3.1578337799999995E-2</v>
      </c>
      <c r="Q951" s="1">
        <v>3.42556454E-2</v>
      </c>
      <c r="R951" s="1">
        <v>3.7040625000000001E-2</v>
      </c>
      <c r="S951" s="1">
        <v>3.9896208200000005E-2</v>
      </c>
      <c r="T951" s="1">
        <v>4.2712223199999996E-2</v>
      </c>
      <c r="U951" s="1">
        <v>4.5516244800000001E-2</v>
      </c>
      <c r="V951" s="1">
        <v>4.8319501000000001E-2</v>
      </c>
      <c r="W951" s="1">
        <v>5.1128070400000003E-2</v>
      </c>
      <c r="X951" s="1">
        <v>5.3988367600000003E-2</v>
      </c>
      <c r="Y951" s="1">
        <v>5.6887099400000002E-2</v>
      </c>
      <c r="Z951" s="1">
        <v>5.9789506400000005E-2</v>
      </c>
      <c r="AA951" s="1">
        <v>6.2637595399999996E-2</v>
      </c>
      <c r="AB951" s="1">
        <v>6.5450445999999995E-2</v>
      </c>
      <c r="AC951" s="1">
        <v>6.8245380800000005E-2</v>
      </c>
      <c r="AD951" s="1">
        <v>7.1058083600000002E-2</v>
      </c>
      <c r="AE951" s="1">
        <v>7.3926868600000001E-2</v>
      </c>
      <c r="AF951" s="1">
        <v>7.6906370000000002E-2</v>
      </c>
      <c r="AG951" s="1">
        <v>7.9901532799999994E-2</v>
      </c>
      <c r="AH951" s="1">
        <v>8.2806674799999994E-2</v>
      </c>
      <c r="AI951" s="1">
        <v>8.5655435799999999E-2</v>
      </c>
      <c r="AJ951" s="1">
        <v>8.8482496199999996E-2</v>
      </c>
      <c r="AK951" s="1">
        <v>9.1303561999999991E-2</v>
      </c>
      <c r="AL951" s="1">
        <v>9.4127772400000004E-2</v>
      </c>
      <c r="AM951" s="1">
        <v>9.6967342400000003E-2</v>
      </c>
      <c r="AN951" s="1">
        <v>9.9850306599999994E-2</v>
      </c>
      <c r="AO951" s="1">
        <v>0.1028312354</v>
      </c>
      <c r="AP951" s="1">
        <v>0.10586245699999999</v>
      </c>
      <c r="AQ951" s="1">
        <v>0.108839822</v>
      </c>
      <c r="AR951" s="1">
        <v>0.111768912</v>
      </c>
      <c r="AS951" s="1">
        <v>0.11467321800000001</v>
      </c>
      <c r="AT951" s="1">
        <v>0.11755481000000001</v>
      </c>
      <c r="AU951" s="1">
        <v>0.12043064799999999</v>
      </c>
    </row>
    <row r="952" spans="1:47" x14ac:dyDescent="0.35">
      <c r="A952" t="s">
        <v>955</v>
      </c>
      <c r="B952">
        <v>35.928750000000001</v>
      </c>
      <c r="C952">
        <v>0.47205039999999998</v>
      </c>
      <c r="D952">
        <v>3</v>
      </c>
      <c r="E952">
        <v>4.2</v>
      </c>
      <c r="F952">
        <v>1</v>
      </c>
      <c r="G952">
        <v>0.8</v>
      </c>
      <c r="H952">
        <v>0.60000000000000009</v>
      </c>
      <c r="I952">
        <v>387.40000000000003</v>
      </c>
      <c r="J952">
        <v>335.90000000000003</v>
      </c>
      <c r="K952" t="s">
        <v>3</v>
      </c>
      <c r="L952" s="1">
        <v>2.6340916200000002E-2</v>
      </c>
      <c r="M952" s="1">
        <v>2.9101012400000001E-2</v>
      </c>
      <c r="N952" s="1">
        <v>3.2123468000000002E-2</v>
      </c>
      <c r="O952" s="1">
        <v>3.5036236200000001E-2</v>
      </c>
      <c r="P952" s="1">
        <v>3.80657036E-2</v>
      </c>
      <c r="Q952" s="1">
        <v>4.0698514399999997E-2</v>
      </c>
      <c r="R952" s="1">
        <v>4.4224463000000006E-2</v>
      </c>
      <c r="S952" s="1">
        <v>4.6987246600000004E-2</v>
      </c>
      <c r="T952" s="1">
        <v>5.0009917399999999E-2</v>
      </c>
      <c r="U952" s="1">
        <v>5.3517625999999999E-2</v>
      </c>
      <c r="V952" s="1">
        <v>5.6217645400000002E-2</v>
      </c>
      <c r="W952" s="1">
        <v>5.8858236600000002E-2</v>
      </c>
      <c r="X952" s="1">
        <v>6.1548335199999998E-2</v>
      </c>
      <c r="Y952" s="1">
        <v>6.4543573600000001E-2</v>
      </c>
      <c r="Z952" s="1">
        <v>6.85095498E-2</v>
      </c>
      <c r="AA952" s="1">
        <v>7.1095455200000005E-2</v>
      </c>
      <c r="AB952" s="1">
        <v>7.3684666600000004E-2</v>
      </c>
      <c r="AC952" s="1">
        <v>7.6347598599999997E-2</v>
      </c>
      <c r="AD952" s="1">
        <v>7.9044157199999993E-2</v>
      </c>
      <c r="AE952" s="1">
        <v>8.1768750000000001E-2</v>
      </c>
      <c r="AF952" s="1">
        <v>8.6028382E-2</v>
      </c>
      <c r="AG952" s="1">
        <v>8.8656968799999999E-2</v>
      </c>
      <c r="AH952" s="1">
        <v>9.1445076400000005E-2</v>
      </c>
      <c r="AI952" s="1">
        <v>9.4153939800000003E-2</v>
      </c>
      <c r="AJ952" s="1">
        <v>9.6805457800000008E-2</v>
      </c>
      <c r="AK952" s="1">
        <v>9.9480171800000003E-2</v>
      </c>
      <c r="AL952" s="1">
        <v>0.102231444</v>
      </c>
      <c r="AM952" s="1">
        <v>0.1051070898</v>
      </c>
      <c r="AN952" s="1">
        <v>0.10811364479999999</v>
      </c>
      <c r="AO952" s="1">
        <v>0.11222937599999999</v>
      </c>
      <c r="AP952" s="1">
        <v>0.114883176</v>
      </c>
      <c r="AQ952" s="1">
        <v>0.11753886600000001</v>
      </c>
      <c r="AR952" s="1">
        <v>0.120229314</v>
      </c>
      <c r="AS952" s="1">
        <v>0.122987068</v>
      </c>
      <c r="AT952" s="1">
        <v>0.125826198</v>
      </c>
      <c r="AU952" s="1">
        <v>0.12864724800000002</v>
      </c>
    </row>
    <row r="953" spans="1:47" x14ac:dyDescent="0.35">
      <c r="A953" t="s">
        <v>956</v>
      </c>
      <c r="B953">
        <v>34.780569999999997</v>
      </c>
      <c r="C953">
        <v>0.50405889999999998</v>
      </c>
      <c r="D953">
        <v>2</v>
      </c>
      <c r="E953">
        <v>3.8000000000000003</v>
      </c>
      <c r="F953">
        <v>2</v>
      </c>
      <c r="G953">
        <v>0.8</v>
      </c>
      <c r="H953">
        <v>1</v>
      </c>
      <c r="I953">
        <v>419.1</v>
      </c>
      <c r="J953">
        <v>343.6</v>
      </c>
      <c r="K953" t="s">
        <v>3</v>
      </c>
      <c r="L953" s="1">
        <v>2.4028930399999999E-2</v>
      </c>
      <c r="M953" s="1">
        <v>2.6684371599999999E-2</v>
      </c>
      <c r="N953" s="1">
        <v>2.9407580400000001E-2</v>
      </c>
      <c r="O953" s="1">
        <v>3.2142050399999997E-2</v>
      </c>
      <c r="P953" s="1">
        <v>3.5060108800000003E-2</v>
      </c>
      <c r="Q953" s="1">
        <v>3.8002934599999996E-2</v>
      </c>
      <c r="R953" s="1">
        <v>4.0824038600000001E-2</v>
      </c>
      <c r="S953" s="1">
        <v>4.35634492E-2</v>
      </c>
      <c r="T953" s="1">
        <v>4.6567963800000001E-2</v>
      </c>
      <c r="U953" s="1">
        <v>4.9509031599999996E-2</v>
      </c>
      <c r="V953" s="1">
        <v>5.2397221000000001E-2</v>
      </c>
      <c r="W953" s="1">
        <v>5.5267677000000001E-2</v>
      </c>
      <c r="X953" s="1">
        <v>5.8076694799999995E-2</v>
      </c>
      <c r="Y953" s="1">
        <v>6.0934402000000006E-2</v>
      </c>
      <c r="Z953" s="1">
        <v>6.3837462000000011E-2</v>
      </c>
      <c r="AA953" s="1">
        <v>6.6691196199999997E-2</v>
      </c>
      <c r="AB953" s="1">
        <v>6.9575923600000006E-2</v>
      </c>
      <c r="AC953" s="1">
        <v>7.2493684399999994E-2</v>
      </c>
      <c r="AD953" s="1">
        <v>7.553389960000001E-2</v>
      </c>
      <c r="AE953" s="1">
        <v>7.8425129999999996E-2</v>
      </c>
      <c r="AF953" s="1">
        <v>8.1172488600000009E-2</v>
      </c>
      <c r="AG953" s="1">
        <v>8.3930382400000003E-2</v>
      </c>
      <c r="AH953" s="1">
        <v>8.6706475800000002E-2</v>
      </c>
      <c r="AI953" s="1">
        <v>8.9531160800000009E-2</v>
      </c>
      <c r="AJ953" s="1">
        <v>9.2487867200000004E-2</v>
      </c>
      <c r="AK953" s="1">
        <v>9.5669526800000002E-2</v>
      </c>
      <c r="AL953" s="1">
        <v>9.8739908200000004E-2</v>
      </c>
      <c r="AM953" s="1">
        <v>0.1015574514</v>
      </c>
      <c r="AN953" s="1">
        <v>0.1043026598</v>
      </c>
      <c r="AO953" s="1">
        <v>0.1070480248</v>
      </c>
      <c r="AP953" s="1">
        <v>0.109838698</v>
      </c>
      <c r="AQ953" s="1">
        <v>0.11267176</v>
      </c>
      <c r="AR953" s="1">
        <v>0.115507476</v>
      </c>
      <c r="AS953" s="1">
        <v>0.11835678000000001</v>
      </c>
      <c r="AT953" s="1">
        <v>0.121274144</v>
      </c>
      <c r="AU953" s="1">
        <v>0.12429459599999999</v>
      </c>
    </row>
    <row r="954" spans="1:47" x14ac:dyDescent="0.35">
      <c r="A954" t="s">
        <v>957</v>
      </c>
      <c r="B954">
        <v>36.9587</v>
      </c>
      <c r="C954">
        <v>0.76970369999999999</v>
      </c>
      <c r="D954">
        <v>0.4</v>
      </c>
      <c r="E954">
        <v>7</v>
      </c>
      <c r="F954">
        <v>2.8000000000000003</v>
      </c>
      <c r="G954">
        <v>0.8</v>
      </c>
      <c r="H954">
        <v>0.8</v>
      </c>
      <c r="I954">
        <v>332.6</v>
      </c>
      <c r="J954">
        <v>365.8</v>
      </c>
      <c r="K954" t="s">
        <v>4</v>
      </c>
      <c r="L954" s="1">
        <v>2.0302973800000002E-2</v>
      </c>
      <c r="M954" s="1">
        <v>2.26020054E-2</v>
      </c>
      <c r="N954" s="1">
        <v>2.5280273800000003E-2</v>
      </c>
      <c r="O954" s="1">
        <v>2.7776904800000002E-2</v>
      </c>
      <c r="P954" s="1">
        <v>3.02730802E-2</v>
      </c>
      <c r="Q954" s="1">
        <v>3.30453546E-2</v>
      </c>
      <c r="R954" s="1">
        <v>3.5788395200000003E-2</v>
      </c>
      <c r="S954" s="1">
        <v>3.8517117400000002E-2</v>
      </c>
      <c r="T954" s="1">
        <v>4.1258387199999996E-2</v>
      </c>
      <c r="U954" s="1">
        <v>4.3976493400000004E-2</v>
      </c>
      <c r="V954" s="1">
        <v>4.6755533000000002E-2</v>
      </c>
      <c r="W954" s="1">
        <v>4.9683740800000001E-2</v>
      </c>
      <c r="X954" s="1">
        <v>5.2589997400000005E-2</v>
      </c>
      <c r="Y954" s="1">
        <v>5.5388097999999997E-2</v>
      </c>
      <c r="Z954" s="1">
        <v>5.81381958E-2</v>
      </c>
      <c r="AA954" s="1">
        <v>6.0880263200000007E-2</v>
      </c>
      <c r="AB954" s="1">
        <v>6.3731893999999997E-2</v>
      </c>
      <c r="AC954" s="1">
        <v>6.6789701399999998E-2</v>
      </c>
      <c r="AD954" s="1">
        <v>6.9755023799999996E-2</v>
      </c>
      <c r="AE954" s="1">
        <v>7.2616345999999998E-2</v>
      </c>
      <c r="AF954" s="1">
        <v>7.5419978999999998E-2</v>
      </c>
      <c r="AG954" s="1">
        <v>7.8205825800000003E-2</v>
      </c>
      <c r="AH954" s="1">
        <v>8.100836119999999E-2</v>
      </c>
      <c r="AI954" s="1">
        <v>8.3879077799999993E-2</v>
      </c>
      <c r="AJ954" s="1">
        <v>8.68486376E-2</v>
      </c>
      <c r="AK954" s="1">
        <v>8.9822053600000007E-2</v>
      </c>
      <c r="AL954" s="1">
        <v>9.2748434000000005E-2</v>
      </c>
      <c r="AM954" s="1">
        <v>9.5635318999999996E-2</v>
      </c>
      <c r="AN954" s="1">
        <v>9.8498850400000004E-2</v>
      </c>
      <c r="AO954" s="1">
        <v>0.1013585472</v>
      </c>
      <c r="AP954" s="1">
        <v>0.1042153824</v>
      </c>
      <c r="AQ954" s="1">
        <v>0.1070619432</v>
      </c>
      <c r="AR954" s="1">
        <v>0.10990470599999999</v>
      </c>
      <c r="AS954" s="1">
        <v>0.11274329600000001</v>
      </c>
      <c r="AT954" s="1">
        <v>0.11557017999999999</v>
      </c>
      <c r="AU954" s="1">
        <v>0.118377434</v>
      </c>
    </row>
    <row r="955" spans="1:47" x14ac:dyDescent="0.35">
      <c r="A955" t="s">
        <v>958</v>
      </c>
      <c r="B955">
        <v>36.68289</v>
      </c>
      <c r="C955">
        <v>0.24918610000000002</v>
      </c>
      <c r="D955">
        <v>2.4000000000000004</v>
      </c>
      <c r="E955">
        <v>2.6</v>
      </c>
      <c r="F955">
        <v>0.8</v>
      </c>
      <c r="G955">
        <v>1.4000000000000001</v>
      </c>
      <c r="H955">
        <v>0.60000000000000009</v>
      </c>
      <c r="I955">
        <v>371.5</v>
      </c>
      <c r="J955">
        <v>352.8</v>
      </c>
      <c r="K955" t="s">
        <v>3</v>
      </c>
      <c r="L955" s="1">
        <v>2.42281188E-2</v>
      </c>
      <c r="M955" s="1">
        <v>2.7035038800000001E-2</v>
      </c>
      <c r="N955" s="1">
        <v>2.9985066000000001E-2</v>
      </c>
      <c r="O955" s="1">
        <v>3.2849042799999999E-2</v>
      </c>
      <c r="P955" s="1">
        <v>3.57033504E-2</v>
      </c>
      <c r="Q955" s="1">
        <v>3.8571091000000002E-2</v>
      </c>
      <c r="R955" s="1">
        <v>4.1537447400000004E-2</v>
      </c>
      <c r="S955" s="1">
        <v>4.4547717199999996E-2</v>
      </c>
      <c r="T955" s="1">
        <v>4.7472049400000001E-2</v>
      </c>
      <c r="U955" s="1">
        <v>5.0303693999999996E-2</v>
      </c>
      <c r="V955" s="1">
        <v>5.31027362E-2</v>
      </c>
      <c r="W955" s="1">
        <v>5.6078954399999999E-2</v>
      </c>
      <c r="X955" s="1">
        <v>5.9172720799999995E-2</v>
      </c>
      <c r="Y955" s="1">
        <v>6.2196476400000006E-2</v>
      </c>
      <c r="Z955" s="1">
        <v>6.5114244599999996E-2</v>
      </c>
      <c r="AA955" s="1">
        <v>6.7876087200000004E-2</v>
      </c>
      <c r="AB955" s="1">
        <v>7.0613889599999993E-2</v>
      </c>
      <c r="AC955" s="1">
        <v>7.3444066799999999E-2</v>
      </c>
      <c r="AD955" s="1">
        <v>7.6484216999999993E-2</v>
      </c>
      <c r="AE955" s="1">
        <v>7.9625665999999998E-2</v>
      </c>
      <c r="AF955" s="1">
        <v>8.2633300199999996E-2</v>
      </c>
      <c r="AG955" s="1">
        <v>8.5505305200000006E-2</v>
      </c>
      <c r="AH955" s="1">
        <v>8.8324227399999997E-2</v>
      </c>
      <c r="AI955" s="1">
        <v>9.1134948000000007E-2</v>
      </c>
      <c r="AJ955" s="1">
        <v>9.3962333199999998E-2</v>
      </c>
      <c r="AK955" s="1">
        <v>9.6825750799999999E-2</v>
      </c>
      <c r="AL955" s="1">
        <v>9.9733368999999988E-2</v>
      </c>
      <c r="AM955" s="1">
        <v>0.10270261780000001</v>
      </c>
      <c r="AN955" s="1">
        <v>0.1057060804</v>
      </c>
      <c r="AO955" s="1">
        <v>0.10869337800000001</v>
      </c>
      <c r="AP955" s="1">
        <v>0.11164463199999999</v>
      </c>
      <c r="AQ955" s="1">
        <v>0.114563304</v>
      </c>
      <c r="AR955" s="1">
        <v>0.11744887399999999</v>
      </c>
      <c r="AS955" s="1">
        <v>0.120321968</v>
      </c>
      <c r="AT955" s="1">
        <v>0.123191356</v>
      </c>
      <c r="AU955" s="1">
        <v>0.12606279400000001</v>
      </c>
    </row>
    <row r="956" spans="1:47" x14ac:dyDescent="0.35">
      <c r="A956" t="s">
        <v>959</v>
      </c>
      <c r="B956">
        <v>39.125970000000002</v>
      </c>
      <c r="C956">
        <v>0.30794709999999997</v>
      </c>
      <c r="D956">
        <v>0.60000000000000009</v>
      </c>
      <c r="E956">
        <v>2</v>
      </c>
      <c r="F956">
        <v>0.4</v>
      </c>
      <c r="G956">
        <v>0.60000000000000009</v>
      </c>
      <c r="H956">
        <v>0.2</v>
      </c>
      <c r="I956">
        <v>362.3</v>
      </c>
      <c r="J956">
        <v>341.70000000000005</v>
      </c>
      <c r="K956" t="s">
        <v>3</v>
      </c>
      <c r="L956" s="1">
        <v>1.7201180199999999E-2</v>
      </c>
      <c r="M956" s="1">
        <v>1.99919642E-2</v>
      </c>
      <c r="N956" s="1">
        <v>2.2841109200000001E-2</v>
      </c>
      <c r="O956" s="1">
        <v>2.5669804599999999E-2</v>
      </c>
      <c r="P956" s="1">
        <v>2.8565233799999999E-2</v>
      </c>
      <c r="Q956" s="1">
        <v>3.1447615800000002E-2</v>
      </c>
      <c r="R956" s="1">
        <v>3.4321129199999995E-2</v>
      </c>
      <c r="S956" s="1">
        <v>3.7228623599999996E-2</v>
      </c>
      <c r="T956" s="1">
        <v>4.0142775800000002E-2</v>
      </c>
      <c r="U956" s="1">
        <v>4.3050317400000003E-2</v>
      </c>
      <c r="V956" s="1">
        <v>4.5953248599999996E-2</v>
      </c>
      <c r="W956" s="1">
        <v>4.8864959999999999E-2</v>
      </c>
      <c r="X956" s="1">
        <v>5.1785422600000006E-2</v>
      </c>
      <c r="Y956" s="1">
        <v>5.4710045999999998E-2</v>
      </c>
      <c r="Z956" s="1">
        <v>5.76334072E-2</v>
      </c>
      <c r="AA956" s="1">
        <v>6.0549937999999998E-2</v>
      </c>
      <c r="AB956" s="1">
        <v>6.3466591599999997E-2</v>
      </c>
      <c r="AC956" s="1">
        <v>6.63833962E-2</v>
      </c>
      <c r="AD956" s="1">
        <v>6.930531379999999E-2</v>
      </c>
      <c r="AE956" s="1">
        <v>7.2232037799999996E-2</v>
      </c>
      <c r="AF956" s="1">
        <v>7.5158393000000004E-2</v>
      </c>
      <c r="AG956" s="1">
        <v>7.8084303800000004E-2</v>
      </c>
      <c r="AH956" s="1">
        <v>8.1005421399999999E-2</v>
      </c>
      <c r="AI956" s="1">
        <v>8.3930477599999997E-2</v>
      </c>
      <c r="AJ956" s="1">
        <v>8.6847525600000003E-2</v>
      </c>
      <c r="AK956" s="1">
        <v>8.9768957999999996E-2</v>
      </c>
      <c r="AL956" s="1">
        <v>9.2692494199999989E-2</v>
      </c>
      <c r="AM956" s="1">
        <v>9.5614931E-2</v>
      </c>
      <c r="AN956" s="1">
        <v>9.8538830399999999E-2</v>
      </c>
      <c r="AO956" s="1">
        <v>0.10146525240000001</v>
      </c>
      <c r="AP956" s="1">
        <v>0.104392662</v>
      </c>
      <c r="AQ956" s="1">
        <v>0.107315286</v>
      </c>
      <c r="AR956" s="1">
        <v>0.11023896800000001</v>
      </c>
      <c r="AS956" s="1">
        <v>0.113160278</v>
      </c>
      <c r="AT956" s="1">
        <v>0.11608406</v>
      </c>
      <c r="AU956" s="1">
        <v>0.119005138</v>
      </c>
    </row>
    <row r="957" spans="1:47" x14ac:dyDescent="0.35">
      <c r="A957" t="s">
        <v>960</v>
      </c>
      <c r="B957">
        <v>36.483800000000002</v>
      </c>
      <c r="C957">
        <v>0.57568930000000007</v>
      </c>
      <c r="D957">
        <v>2.4000000000000004</v>
      </c>
      <c r="E957">
        <v>3</v>
      </c>
      <c r="F957">
        <v>1.4000000000000001</v>
      </c>
      <c r="G957">
        <v>1.4000000000000001</v>
      </c>
      <c r="H957">
        <v>0.60000000000000009</v>
      </c>
      <c r="I957">
        <v>411.90000000000003</v>
      </c>
      <c r="J957">
        <v>313.20000000000005</v>
      </c>
      <c r="K957" t="s">
        <v>3</v>
      </c>
      <c r="L957" s="1">
        <v>2.3754638600000003E-2</v>
      </c>
      <c r="M957" s="1">
        <v>2.6507188399999999E-2</v>
      </c>
      <c r="N957" s="1">
        <v>2.94638516E-2</v>
      </c>
      <c r="O957" s="1">
        <v>3.2389595200000003E-2</v>
      </c>
      <c r="P957" s="1">
        <v>3.5272639199999997E-2</v>
      </c>
      <c r="Q957" s="1">
        <v>3.8140307400000004E-2</v>
      </c>
      <c r="R957" s="1">
        <v>4.1050381800000001E-2</v>
      </c>
      <c r="S957" s="1">
        <v>4.4060182199999999E-2</v>
      </c>
      <c r="T957" s="1">
        <v>4.7075004000000004E-2</v>
      </c>
      <c r="U957" s="1">
        <v>4.995223E-2</v>
      </c>
      <c r="V957" s="1">
        <v>5.2740480200000002E-2</v>
      </c>
      <c r="W957" s="1">
        <v>5.5613620799999999E-2</v>
      </c>
      <c r="X957" s="1">
        <v>5.8648757000000003E-2</v>
      </c>
      <c r="Y957" s="1">
        <v>6.1775306799999999E-2</v>
      </c>
      <c r="Z957" s="1">
        <v>6.4758602400000004E-2</v>
      </c>
      <c r="AA957" s="1">
        <v>6.7554034400000004E-2</v>
      </c>
      <c r="AB957" s="1">
        <v>7.029858700000001E-2</v>
      </c>
      <c r="AC957" s="1">
        <v>7.3093089599999994E-2</v>
      </c>
      <c r="AD957" s="1">
        <v>7.6029892200000004E-2</v>
      </c>
      <c r="AE957" s="1">
        <v>7.912946920000001E-2</v>
      </c>
      <c r="AF957" s="1">
        <v>8.2199836999999998E-2</v>
      </c>
      <c r="AG957" s="1">
        <v>8.5140683999999994E-2</v>
      </c>
      <c r="AH957" s="1">
        <v>8.7992190200000001E-2</v>
      </c>
      <c r="AI957" s="1">
        <v>9.0822146999999992E-2</v>
      </c>
      <c r="AJ957" s="1">
        <v>9.365662159999999E-2</v>
      </c>
      <c r="AK957" s="1">
        <v>9.65089378E-2</v>
      </c>
      <c r="AL957" s="1">
        <v>9.9392762999999995E-2</v>
      </c>
      <c r="AM957" s="1">
        <v>0.1023116144</v>
      </c>
      <c r="AN957" s="1">
        <v>0.1052820288</v>
      </c>
      <c r="AO957" s="1">
        <v>0.108283194</v>
      </c>
      <c r="AP957" s="1">
        <v>0.11125821400000001</v>
      </c>
      <c r="AQ957" s="1">
        <v>0.114203042</v>
      </c>
      <c r="AR957" s="1">
        <v>0.117118666</v>
      </c>
      <c r="AS957" s="1">
        <v>0.120006614</v>
      </c>
      <c r="AT957" s="1">
        <v>0.12288423599999999</v>
      </c>
      <c r="AU957" s="1">
        <v>0.12575760999999999</v>
      </c>
    </row>
    <row r="958" spans="1:47" x14ac:dyDescent="0.35">
      <c r="A958" t="s">
        <v>961</v>
      </c>
      <c r="B958">
        <v>37.703270000000003</v>
      </c>
      <c r="C958">
        <v>0.47897150000000005</v>
      </c>
      <c r="D958">
        <v>1.6</v>
      </c>
      <c r="E958">
        <v>3.4000000000000004</v>
      </c>
      <c r="F958">
        <v>1.8</v>
      </c>
      <c r="G958">
        <v>1.8</v>
      </c>
      <c r="H958">
        <v>1</v>
      </c>
      <c r="I958">
        <v>316.60000000000002</v>
      </c>
      <c r="J958">
        <v>350.70000000000005</v>
      </c>
      <c r="K958" t="s">
        <v>3</v>
      </c>
      <c r="L958" s="1">
        <v>2.4650920399999998E-2</v>
      </c>
      <c r="M958" s="1">
        <v>2.72968694E-2</v>
      </c>
      <c r="N958" s="1">
        <v>2.9875366E-2</v>
      </c>
      <c r="O958" s="1">
        <v>3.2531148400000001E-2</v>
      </c>
      <c r="P958" s="1">
        <v>3.5186811800000002E-2</v>
      </c>
      <c r="Q958" s="1">
        <v>3.8166465599999998E-2</v>
      </c>
      <c r="R958" s="1">
        <v>4.0961093400000002E-2</v>
      </c>
      <c r="S958" s="1">
        <v>4.3683726200000002E-2</v>
      </c>
      <c r="T958" s="1">
        <v>4.6416760400000007E-2</v>
      </c>
      <c r="U958" s="1">
        <v>4.9314838600000001E-2</v>
      </c>
      <c r="V958" s="1">
        <v>5.2251854799999997E-2</v>
      </c>
      <c r="W958" s="1">
        <v>5.5138246799999999E-2</v>
      </c>
      <c r="X958" s="1">
        <v>5.7936082200000003E-2</v>
      </c>
      <c r="Y958" s="1">
        <v>6.0695239200000001E-2</v>
      </c>
      <c r="Z958" s="1">
        <v>6.3475671599999992E-2</v>
      </c>
      <c r="AA958" s="1">
        <v>6.6294771799999999E-2</v>
      </c>
      <c r="AB958" s="1">
        <v>6.9246036400000002E-2</v>
      </c>
      <c r="AC958" s="1">
        <v>7.2220511400000006E-2</v>
      </c>
      <c r="AD958" s="1">
        <v>7.51271206E-2</v>
      </c>
      <c r="AE958" s="1">
        <v>7.7964092799999996E-2</v>
      </c>
      <c r="AF958" s="1">
        <v>8.0756438999999999E-2</v>
      </c>
      <c r="AG958" s="1">
        <v>8.3513983E-2</v>
      </c>
      <c r="AH958" s="1">
        <v>8.6270308599999998E-2</v>
      </c>
      <c r="AI958" s="1">
        <v>8.9126208599999993E-2</v>
      </c>
      <c r="AJ958" s="1">
        <v>9.2156644999999995E-2</v>
      </c>
      <c r="AK958" s="1">
        <v>9.51806236E-2</v>
      </c>
      <c r="AL958" s="1">
        <v>9.8143757599999992E-2</v>
      </c>
      <c r="AM958" s="1">
        <v>0.10104964800000001</v>
      </c>
      <c r="AN958" s="1">
        <v>0.1038983052</v>
      </c>
      <c r="AO958" s="1">
        <v>0.10669294039999999</v>
      </c>
      <c r="AP958" s="1">
        <v>0.10946425</v>
      </c>
      <c r="AQ958" s="1">
        <v>0.11223184999999999</v>
      </c>
      <c r="AR958" s="1">
        <v>0.11501426200000001</v>
      </c>
      <c r="AS958" s="1">
        <v>0.11783587</v>
      </c>
      <c r="AT958" s="1">
        <v>0.120721462</v>
      </c>
      <c r="AU958" s="1">
        <v>0.123713088</v>
      </c>
    </row>
    <row r="959" spans="1:47" x14ac:dyDescent="0.35">
      <c r="A959" t="s">
        <v>962</v>
      </c>
      <c r="B959">
        <v>13.11117</v>
      </c>
      <c r="C959">
        <v>0.14434060000000001</v>
      </c>
      <c r="D959">
        <v>1.8</v>
      </c>
      <c r="E959">
        <v>2.4000000000000004</v>
      </c>
      <c r="F959">
        <v>2.2000000000000002</v>
      </c>
      <c r="G959">
        <v>1.2000000000000002</v>
      </c>
      <c r="H959">
        <v>2</v>
      </c>
      <c r="I959">
        <v>426.90000000000003</v>
      </c>
      <c r="J959">
        <v>329.90000000000003</v>
      </c>
      <c r="K959" t="s">
        <v>4</v>
      </c>
      <c r="L959" s="1">
        <v>2.2430162999999999E-2</v>
      </c>
      <c r="M959" s="1">
        <v>2.5041872600000001E-2</v>
      </c>
      <c r="N959" s="1">
        <v>2.7828062000000001E-2</v>
      </c>
      <c r="O959" s="1">
        <v>3.05488002E-2</v>
      </c>
      <c r="P959" s="1">
        <v>3.3365243200000005E-2</v>
      </c>
      <c r="Q959" s="1">
        <v>3.6265103600000001E-2</v>
      </c>
      <c r="R959" s="1">
        <v>3.9147759800000001E-2</v>
      </c>
      <c r="S959" s="1">
        <v>4.1894059599999998E-2</v>
      </c>
      <c r="T959" s="1">
        <v>4.4734276399999995E-2</v>
      </c>
      <c r="U959" s="1">
        <v>4.7763102599999996E-2</v>
      </c>
      <c r="V959" s="1">
        <v>5.0638678399999998E-2</v>
      </c>
      <c r="W959" s="1">
        <v>5.3472042800000001E-2</v>
      </c>
      <c r="X959" s="1">
        <v>5.6283438399999997E-2</v>
      </c>
      <c r="Y959" s="1">
        <v>5.9115522400000002E-2</v>
      </c>
      <c r="Z959" s="1">
        <v>6.2070496000000003E-2</v>
      </c>
      <c r="AA959" s="1">
        <v>6.5124806600000001E-2</v>
      </c>
      <c r="AB959" s="1">
        <v>6.8062651000000002E-2</v>
      </c>
      <c r="AC959" s="1">
        <v>7.0879094200000006E-2</v>
      </c>
      <c r="AD959" s="1">
        <v>7.3659131000000003E-2</v>
      </c>
      <c r="AE959" s="1">
        <v>7.6444704799999999E-2</v>
      </c>
      <c r="AF959" s="1">
        <v>7.9299587199999994E-2</v>
      </c>
      <c r="AG959" s="1">
        <v>8.2369459999999992E-2</v>
      </c>
      <c r="AH959" s="1">
        <v>8.5475613199999995E-2</v>
      </c>
      <c r="AI959" s="1">
        <v>8.8423236000000002E-2</v>
      </c>
      <c r="AJ959" s="1">
        <v>9.1281428999999997E-2</v>
      </c>
      <c r="AK959" s="1">
        <v>9.40984344E-2</v>
      </c>
      <c r="AL959" s="1">
        <v>9.691585879999999E-2</v>
      </c>
      <c r="AM959" s="1">
        <v>9.97417954E-2</v>
      </c>
      <c r="AN959" s="1">
        <v>0.1025992064</v>
      </c>
      <c r="AO959" s="1">
        <v>0.1055096662</v>
      </c>
      <c r="AP959" s="1">
        <v>0.10854177000000001</v>
      </c>
      <c r="AQ959" s="1">
        <v>0.111610294</v>
      </c>
      <c r="AR959" s="1">
        <v>0.11459833799999999</v>
      </c>
      <c r="AS959" s="1">
        <v>0.117515574</v>
      </c>
      <c r="AT959" s="1">
        <v>0.12039427799999999</v>
      </c>
      <c r="AU959" s="1">
        <v>0.12325347</v>
      </c>
    </row>
    <row r="960" spans="1:47" x14ac:dyDescent="0.35">
      <c r="A960" t="s">
        <v>963</v>
      </c>
      <c r="B960">
        <v>12.389810000000001</v>
      </c>
      <c r="C960">
        <v>0.40775530000000004</v>
      </c>
      <c r="D960">
        <v>1.2000000000000002</v>
      </c>
      <c r="E960">
        <v>0.60000000000000009</v>
      </c>
      <c r="F960">
        <v>0.4</v>
      </c>
      <c r="G960">
        <v>0.4</v>
      </c>
      <c r="H960">
        <v>0.2</v>
      </c>
      <c r="I960">
        <v>396.90000000000003</v>
      </c>
      <c r="J960">
        <v>303.5</v>
      </c>
      <c r="K960" t="s">
        <v>3</v>
      </c>
      <c r="L960" s="1">
        <v>1.797294E-2</v>
      </c>
      <c r="M960" s="1">
        <v>2.0924608800000001E-2</v>
      </c>
      <c r="N960" s="1">
        <v>2.3912643400000003E-2</v>
      </c>
      <c r="O960" s="1">
        <v>2.6874416200000001E-2</v>
      </c>
      <c r="P960" s="1">
        <v>2.9842046400000002E-2</v>
      </c>
      <c r="Q960" s="1">
        <v>3.2815395999999997E-2</v>
      </c>
      <c r="R960" s="1">
        <v>3.5780536200000004E-2</v>
      </c>
      <c r="S960" s="1">
        <v>3.8739742600000002E-2</v>
      </c>
      <c r="T960" s="1">
        <v>4.1703677799999998E-2</v>
      </c>
      <c r="U960" s="1">
        <v>4.4665455600000001E-2</v>
      </c>
      <c r="V960" s="1">
        <v>4.7625971599999997E-2</v>
      </c>
      <c r="W960" s="1">
        <v>5.0580936600000001E-2</v>
      </c>
      <c r="X960" s="1">
        <v>5.3528564000000001E-2</v>
      </c>
      <c r="Y960" s="1">
        <v>5.64821478E-2</v>
      </c>
      <c r="Z960" s="1">
        <v>5.9433538600000002E-2</v>
      </c>
      <c r="AA960" s="1">
        <v>6.2384229199999995E-2</v>
      </c>
      <c r="AB960" s="1">
        <v>6.5330212200000001E-2</v>
      </c>
      <c r="AC960" s="1">
        <v>6.827175340000001E-2</v>
      </c>
      <c r="AD960" s="1">
        <v>7.1215635400000005E-2</v>
      </c>
      <c r="AE960" s="1">
        <v>7.4152761400000003E-2</v>
      </c>
      <c r="AF960" s="1">
        <v>7.7089783600000003E-2</v>
      </c>
      <c r="AG960" s="1">
        <v>8.0028820000000001E-2</v>
      </c>
      <c r="AH960" s="1">
        <v>8.296533519999999E-2</v>
      </c>
      <c r="AI960" s="1">
        <v>8.5899864200000009E-2</v>
      </c>
      <c r="AJ960" s="1">
        <v>8.8829625999999995E-2</v>
      </c>
      <c r="AK960" s="1">
        <v>9.1759349000000004E-2</v>
      </c>
      <c r="AL960" s="1">
        <v>9.4685710800000003E-2</v>
      </c>
      <c r="AM960" s="1">
        <v>9.7614139000000003E-2</v>
      </c>
      <c r="AN960" s="1">
        <v>0.1005354722</v>
      </c>
      <c r="AO960" s="1">
        <v>0.10345868599999999</v>
      </c>
      <c r="AP960" s="1">
        <v>0.10637493399999999</v>
      </c>
      <c r="AQ960" s="1">
        <v>0.109294238</v>
      </c>
      <c r="AR960" s="1">
        <v>0.11221310200000001</v>
      </c>
      <c r="AS960" s="1">
        <v>0.115127928</v>
      </c>
      <c r="AT960" s="1">
        <v>0.118039852</v>
      </c>
      <c r="AU960" s="1">
        <v>0.12094954000000001</v>
      </c>
    </row>
    <row r="961" spans="1:47" x14ac:dyDescent="0.35">
      <c r="A961" t="s">
        <v>964</v>
      </c>
      <c r="B961">
        <v>40.443100000000001</v>
      </c>
      <c r="C961">
        <v>0.18479610000000002</v>
      </c>
      <c r="D961">
        <v>2</v>
      </c>
      <c r="E961">
        <v>1.6</v>
      </c>
      <c r="F961">
        <v>1.2000000000000002</v>
      </c>
      <c r="G961">
        <v>1.6</v>
      </c>
      <c r="H961">
        <v>1</v>
      </c>
      <c r="I961">
        <v>445.3</v>
      </c>
      <c r="J961">
        <v>288.3</v>
      </c>
      <c r="K961" t="s">
        <v>3</v>
      </c>
      <c r="L961" s="1">
        <v>2.2834196799999998E-2</v>
      </c>
      <c r="M961" s="1">
        <v>2.5509815000000002E-2</v>
      </c>
      <c r="N961" s="1">
        <v>2.84262994E-2</v>
      </c>
      <c r="O961" s="1">
        <v>3.1279292200000003E-2</v>
      </c>
      <c r="P961" s="1">
        <v>3.4160019800000004E-2</v>
      </c>
      <c r="Q961" s="1">
        <v>3.7036412800000001E-2</v>
      </c>
      <c r="R961" s="1">
        <v>3.99751754E-2</v>
      </c>
      <c r="S961" s="1">
        <v>4.28967242E-2</v>
      </c>
      <c r="T961" s="1">
        <v>4.5830348800000004E-2</v>
      </c>
      <c r="U961" s="1">
        <v>4.8708374400000004E-2</v>
      </c>
      <c r="V961" s="1">
        <v>5.1560273200000006E-2</v>
      </c>
      <c r="W961" s="1">
        <v>5.4533107800000008E-2</v>
      </c>
      <c r="X961" s="1">
        <v>5.7480679399999998E-2</v>
      </c>
      <c r="Y961" s="1">
        <v>6.0379211200000005E-2</v>
      </c>
      <c r="Z961" s="1">
        <v>6.3257640599999998E-2</v>
      </c>
      <c r="AA961" s="1">
        <v>6.6179170400000001E-2</v>
      </c>
      <c r="AB961" s="1">
        <v>6.9163290799999999E-2</v>
      </c>
      <c r="AC961" s="1">
        <v>7.2113562800000003E-2</v>
      </c>
      <c r="AD961" s="1">
        <v>7.4959978600000005E-2</v>
      </c>
      <c r="AE961" s="1">
        <v>7.7761524999999998E-2</v>
      </c>
      <c r="AF961" s="1">
        <v>8.0580437199999994E-2</v>
      </c>
      <c r="AG961" s="1">
        <v>8.3522677599999998E-2</v>
      </c>
      <c r="AH961" s="1">
        <v>8.6610043400000003E-2</v>
      </c>
      <c r="AI961" s="1">
        <v>8.9646544600000003E-2</v>
      </c>
      <c r="AJ961" s="1">
        <v>9.2604637000000004E-2</v>
      </c>
      <c r="AK961" s="1">
        <v>9.5480412200000003E-2</v>
      </c>
      <c r="AL961" s="1">
        <v>9.8298506800000005E-2</v>
      </c>
      <c r="AM961" s="1">
        <v>0.1010824084</v>
      </c>
      <c r="AN961" s="1">
        <v>0.10386133340000001</v>
      </c>
      <c r="AO961" s="1">
        <v>0.1066639898</v>
      </c>
      <c r="AP961" s="1">
        <v>0.10952705</v>
      </c>
      <c r="AQ961" s="1">
        <v>0.11254154800000001</v>
      </c>
      <c r="AR961" s="1">
        <v>0.11568027800000001</v>
      </c>
      <c r="AS961" s="1">
        <v>0.118749384</v>
      </c>
      <c r="AT961" s="1">
        <v>0.12172704799999999</v>
      </c>
      <c r="AU961" s="1">
        <v>0.124647432</v>
      </c>
    </row>
    <row r="962" spans="1:47" x14ac:dyDescent="0.35">
      <c r="A962" t="s">
        <v>965</v>
      </c>
      <c r="B962">
        <v>19.233969999999999</v>
      </c>
      <c r="C962">
        <v>0.85908899999999999</v>
      </c>
      <c r="D962">
        <v>3</v>
      </c>
      <c r="E962">
        <v>2.6</v>
      </c>
      <c r="F962">
        <v>2.6</v>
      </c>
      <c r="G962">
        <v>0.60000000000000009</v>
      </c>
      <c r="H962">
        <v>0.4</v>
      </c>
      <c r="I962">
        <v>432.3</v>
      </c>
      <c r="J962">
        <v>342.40000000000003</v>
      </c>
      <c r="K962" t="s">
        <v>4</v>
      </c>
      <c r="L962" s="1">
        <v>2.5395705800000001E-2</v>
      </c>
      <c r="M962" s="1">
        <v>2.8205411600000001E-2</v>
      </c>
      <c r="N962" s="1">
        <v>3.1113005999999999E-2</v>
      </c>
      <c r="O962" s="1">
        <v>3.4185120999999999E-2</v>
      </c>
      <c r="P962" s="1">
        <v>3.7419016399999998E-2</v>
      </c>
      <c r="Q962" s="1">
        <v>4.0193063799999998E-2</v>
      </c>
      <c r="R962" s="1">
        <v>4.3429406599999998E-2</v>
      </c>
      <c r="S962" s="1">
        <v>4.6404884399999999E-2</v>
      </c>
      <c r="T962" s="1">
        <v>4.9509879E-2</v>
      </c>
      <c r="U962" s="1">
        <v>5.2670698000000002E-2</v>
      </c>
      <c r="V962" s="1">
        <v>5.6330643799999996E-2</v>
      </c>
      <c r="W962" s="1">
        <v>5.8950437600000002E-2</v>
      </c>
      <c r="X962" s="1">
        <v>6.1544032800000002E-2</v>
      </c>
      <c r="Y962" s="1">
        <v>6.4193508199999999E-2</v>
      </c>
      <c r="Z962" s="1">
        <v>6.8441605399999994E-2</v>
      </c>
      <c r="AA962" s="1">
        <v>7.1164278799999994E-2</v>
      </c>
      <c r="AB962" s="1">
        <v>7.3872368199999996E-2</v>
      </c>
      <c r="AC962" s="1">
        <v>7.6498633400000002E-2</v>
      </c>
      <c r="AD962" s="1">
        <v>7.9132324599999998E-2</v>
      </c>
      <c r="AE962" s="1">
        <v>8.1833680199999995E-2</v>
      </c>
      <c r="AF962" s="1">
        <v>8.4655262600000003E-2</v>
      </c>
      <c r="AG962" s="1">
        <v>8.8944090599999998E-2</v>
      </c>
      <c r="AH962" s="1">
        <v>9.1530526599999995E-2</v>
      </c>
      <c r="AI962" s="1">
        <v>9.4153951999999999E-2</v>
      </c>
      <c r="AJ962" s="1">
        <v>9.6905452199999992E-2</v>
      </c>
      <c r="AK962" s="1">
        <v>9.9722090999999999E-2</v>
      </c>
      <c r="AL962" s="1">
        <v>0.1024608352</v>
      </c>
      <c r="AM962" s="1">
        <v>0.1051862942</v>
      </c>
      <c r="AN962" s="1">
        <v>0.1079444442</v>
      </c>
      <c r="AO962" s="1">
        <v>0.110835818</v>
      </c>
      <c r="AP962" s="1">
        <v>0.115059458</v>
      </c>
      <c r="AQ962" s="1">
        <v>0.117856198</v>
      </c>
      <c r="AR962" s="1">
        <v>0.120598472</v>
      </c>
      <c r="AS962" s="1">
        <v>0.123309896</v>
      </c>
      <c r="AT962" s="1">
        <v>0.12602238199999999</v>
      </c>
      <c r="AU962" s="1">
        <v>0.128751846</v>
      </c>
    </row>
    <row r="963" spans="1:47" x14ac:dyDescent="0.35">
      <c r="A963" t="s">
        <v>966</v>
      </c>
      <c r="B963">
        <v>39.000210000000003</v>
      </c>
      <c r="C963">
        <v>0.71033849999999998</v>
      </c>
      <c r="D963">
        <v>0.60000000000000009</v>
      </c>
      <c r="E963">
        <v>9.2000000000000011</v>
      </c>
      <c r="F963">
        <v>1</v>
      </c>
      <c r="G963">
        <v>1.6</v>
      </c>
      <c r="H963">
        <v>0.2</v>
      </c>
      <c r="I963">
        <v>409.70000000000005</v>
      </c>
      <c r="J963">
        <v>362.5</v>
      </c>
      <c r="K963" t="s">
        <v>3</v>
      </c>
      <c r="L963" s="1">
        <v>1.9524633400000001E-2</v>
      </c>
      <c r="M963" s="1">
        <v>2.21434114E-2</v>
      </c>
      <c r="N963" s="1">
        <v>2.4812196000000002E-2</v>
      </c>
      <c r="O963" s="1">
        <v>2.7484837599999999E-2</v>
      </c>
      <c r="P963" s="1">
        <v>3.01875718E-2</v>
      </c>
      <c r="Q963" s="1">
        <v>3.2975322799999998E-2</v>
      </c>
      <c r="R963" s="1">
        <v>3.5729902000000001E-2</v>
      </c>
      <c r="S963" s="1">
        <v>3.8511237999999996E-2</v>
      </c>
      <c r="T963" s="1">
        <v>4.1333559400000004E-2</v>
      </c>
      <c r="U963" s="1">
        <v>4.4173600600000001E-2</v>
      </c>
      <c r="V963" s="1">
        <v>4.7018800200000002E-2</v>
      </c>
      <c r="W963" s="1">
        <v>4.9841721200000001E-2</v>
      </c>
      <c r="X963" s="1">
        <v>5.2669996400000002E-2</v>
      </c>
      <c r="Y963" s="1">
        <v>5.5519728400000003E-2</v>
      </c>
      <c r="Z963" s="1">
        <v>5.8399096599999999E-2</v>
      </c>
      <c r="AA963" s="1">
        <v>6.1265430800000006E-2</v>
      </c>
      <c r="AB963" s="1">
        <v>6.4110152200000006E-2</v>
      </c>
      <c r="AC963" s="1">
        <v>6.6935066600000009E-2</v>
      </c>
      <c r="AD963" s="1">
        <v>6.9753493E-2</v>
      </c>
      <c r="AE963" s="1">
        <v>7.2554623999999998E-2</v>
      </c>
      <c r="AF963" s="1">
        <v>7.5316567600000009E-2</v>
      </c>
      <c r="AG963" s="1">
        <v>7.7860440399999994E-2</v>
      </c>
      <c r="AH963" s="1">
        <v>8.0489919800000004E-2</v>
      </c>
      <c r="AI963" s="1">
        <v>8.3271926800000007E-2</v>
      </c>
      <c r="AJ963" s="1">
        <v>8.6086264400000001E-2</v>
      </c>
      <c r="AK963" s="1">
        <v>8.8919390799999998E-2</v>
      </c>
      <c r="AL963" s="1">
        <v>9.1759990400000005E-2</v>
      </c>
      <c r="AM963" s="1">
        <v>9.4610914800000001E-2</v>
      </c>
      <c r="AN963" s="1">
        <v>9.7471772600000006E-2</v>
      </c>
      <c r="AO963" s="1">
        <v>0.100340231</v>
      </c>
      <c r="AP963" s="1">
        <v>0.1032204302</v>
      </c>
      <c r="AQ963" s="1">
        <v>0.10611356599999999</v>
      </c>
      <c r="AR963" s="1">
        <v>0.10901232399999999</v>
      </c>
      <c r="AS963" s="1">
        <v>0.111910856</v>
      </c>
      <c r="AT963" s="1">
        <v>0.114811308</v>
      </c>
      <c r="AU963" s="1">
        <v>0.117705026</v>
      </c>
    </row>
    <row r="964" spans="1:47" x14ac:dyDescent="0.35">
      <c r="A964" t="s">
        <v>967</v>
      </c>
      <c r="B964">
        <v>32.743639999999999</v>
      </c>
      <c r="C964">
        <v>0.52026159999999999</v>
      </c>
      <c r="D964">
        <v>1.6</v>
      </c>
      <c r="E964">
        <v>4</v>
      </c>
      <c r="F964">
        <v>1.2000000000000002</v>
      </c>
      <c r="G964">
        <v>0.4</v>
      </c>
      <c r="H964">
        <v>0.60000000000000009</v>
      </c>
      <c r="I964">
        <v>327.8</v>
      </c>
      <c r="J964">
        <v>295.8</v>
      </c>
      <c r="K964" t="s">
        <v>3</v>
      </c>
      <c r="L964" s="1">
        <v>2.3302675799999999E-2</v>
      </c>
      <c r="M964" s="1">
        <v>2.59292286E-2</v>
      </c>
      <c r="N964" s="1">
        <v>2.8689074199999998E-2</v>
      </c>
      <c r="O964" s="1">
        <v>3.1662318199999998E-2</v>
      </c>
      <c r="P964" s="1">
        <v>3.4499233599999998E-2</v>
      </c>
      <c r="Q964" s="1">
        <v>3.72588014E-2</v>
      </c>
      <c r="R964" s="1">
        <v>4.0024822599999996E-2</v>
      </c>
      <c r="S964" s="1">
        <v>4.2937181400000003E-2</v>
      </c>
      <c r="T964" s="1">
        <v>4.5908670200000001E-2</v>
      </c>
      <c r="U964" s="1">
        <v>4.8793814399999996E-2</v>
      </c>
      <c r="V964" s="1">
        <v>5.16122662E-2</v>
      </c>
      <c r="W964" s="1">
        <v>5.4352047200000003E-2</v>
      </c>
      <c r="X964" s="1">
        <v>5.7123025399999999E-2</v>
      </c>
      <c r="Y964" s="1">
        <v>6.0042402799999998E-2</v>
      </c>
      <c r="Z964" s="1">
        <v>6.3148109000000008E-2</v>
      </c>
      <c r="AA964" s="1">
        <v>6.6132448199999999E-2</v>
      </c>
      <c r="AB964" s="1">
        <v>6.8964072200000004E-2</v>
      </c>
      <c r="AC964" s="1">
        <v>7.1744989199999998E-2</v>
      </c>
      <c r="AD964" s="1">
        <v>7.4535616999999998E-2</v>
      </c>
      <c r="AE964" s="1">
        <v>7.7374671199999995E-2</v>
      </c>
      <c r="AF964" s="1">
        <v>8.0280450000000003E-2</v>
      </c>
      <c r="AG964" s="1">
        <v>8.32972778E-2</v>
      </c>
      <c r="AH964" s="1">
        <v>8.63714976E-2</v>
      </c>
      <c r="AI964" s="1">
        <v>8.9318826599999998E-2</v>
      </c>
      <c r="AJ964" s="1">
        <v>9.2179012800000001E-2</v>
      </c>
      <c r="AK964" s="1">
        <v>9.5024835400000007E-2</v>
      </c>
      <c r="AL964" s="1">
        <v>9.7884573200000005E-2</v>
      </c>
      <c r="AM964" s="1">
        <v>0.1007764218</v>
      </c>
      <c r="AN964" s="1">
        <v>0.1036881498</v>
      </c>
      <c r="AO964" s="1">
        <v>0.1066044562</v>
      </c>
      <c r="AP964" s="1">
        <v>0.109528766</v>
      </c>
      <c r="AQ964" s="1">
        <v>0.112456052</v>
      </c>
      <c r="AR964" s="1">
        <v>0.1153954</v>
      </c>
      <c r="AS964" s="1">
        <v>0.11832604400000001</v>
      </c>
      <c r="AT964" s="1">
        <v>0.12122514400000001</v>
      </c>
      <c r="AU964" s="1">
        <v>0.12410476200000001</v>
      </c>
    </row>
    <row r="965" spans="1:47" x14ac:dyDescent="0.35">
      <c r="A965" t="s">
        <v>968</v>
      </c>
      <c r="B965">
        <v>19.29908</v>
      </c>
      <c r="C965">
        <v>0.7001387</v>
      </c>
      <c r="D965">
        <v>0.8</v>
      </c>
      <c r="E965">
        <v>8.6</v>
      </c>
      <c r="F965">
        <v>2.6</v>
      </c>
      <c r="G965">
        <v>0.4</v>
      </c>
      <c r="H965">
        <v>0.8</v>
      </c>
      <c r="I965">
        <v>300.5</v>
      </c>
      <c r="J965">
        <v>345.6</v>
      </c>
      <c r="K965" t="s">
        <v>4</v>
      </c>
      <c r="L965" s="1">
        <v>2.2938470400000001E-2</v>
      </c>
      <c r="M965" s="1">
        <v>2.51615094E-2</v>
      </c>
      <c r="N965" s="1">
        <v>2.7556211800000001E-2</v>
      </c>
      <c r="O965" s="1">
        <v>3.0107534999999998E-2</v>
      </c>
      <c r="P965" s="1">
        <v>3.2755190400000002E-2</v>
      </c>
      <c r="Q965" s="1">
        <v>3.5375855999999997E-2</v>
      </c>
      <c r="R965" s="1">
        <v>3.8014485600000002E-2</v>
      </c>
      <c r="S965" s="1">
        <v>4.0773645399999996E-2</v>
      </c>
      <c r="T965" s="1">
        <v>4.3590816000000004E-2</v>
      </c>
      <c r="U965" s="1">
        <v>4.6357836800000003E-2</v>
      </c>
      <c r="V965" s="1">
        <v>4.9150210800000003E-2</v>
      </c>
      <c r="W965" s="1">
        <v>5.1983918800000001E-2</v>
      </c>
      <c r="X965" s="1">
        <v>5.4760511799999995E-2</v>
      </c>
      <c r="Y965" s="1">
        <v>5.7530702199999999E-2</v>
      </c>
      <c r="Z965" s="1">
        <v>6.0396418799999997E-2</v>
      </c>
      <c r="AA965" s="1">
        <v>6.3379226999999996E-2</v>
      </c>
      <c r="AB965" s="1">
        <v>6.6337386200000001E-2</v>
      </c>
      <c r="AC965" s="1">
        <v>6.9171218600000001E-2</v>
      </c>
      <c r="AD965" s="1">
        <v>7.1931466599999994E-2</v>
      </c>
      <c r="AE965" s="1">
        <v>7.4681234600000007E-2</v>
      </c>
      <c r="AF965" s="1">
        <v>7.7484945799999996E-2</v>
      </c>
      <c r="AG965" s="1">
        <v>8.0418178600000001E-2</v>
      </c>
      <c r="AH965" s="1">
        <v>8.3455123199999995E-2</v>
      </c>
      <c r="AI965" s="1">
        <v>8.6475239799999992E-2</v>
      </c>
      <c r="AJ965" s="1">
        <v>8.9430451000000008E-2</v>
      </c>
      <c r="AK965" s="1">
        <v>9.2308069800000003E-2</v>
      </c>
      <c r="AL965" s="1">
        <v>9.5117676200000001E-2</v>
      </c>
      <c r="AM965" s="1">
        <v>9.7904522600000002E-2</v>
      </c>
      <c r="AN965" s="1">
        <v>0.1007020654</v>
      </c>
      <c r="AO965" s="1">
        <v>0.1035394634</v>
      </c>
      <c r="AP965" s="1">
        <v>0.1064071728</v>
      </c>
      <c r="AQ965" s="1">
        <v>0.109311204</v>
      </c>
      <c r="AR965" s="1">
        <v>0.112275536</v>
      </c>
      <c r="AS965" s="1">
        <v>0.115286588</v>
      </c>
      <c r="AT965" s="1">
        <v>0.118311596</v>
      </c>
      <c r="AU965" s="1">
        <v>0.121323112</v>
      </c>
    </row>
    <row r="966" spans="1:47" x14ac:dyDescent="0.35">
      <c r="A966" t="s">
        <v>969</v>
      </c>
      <c r="B966">
        <v>40.384079999999997</v>
      </c>
      <c r="C966">
        <v>0.4687965</v>
      </c>
      <c r="D966">
        <v>2.4000000000000004</v>
      </c>
      <c r="E966">
        <v>0.8</v>
      </c>
      <c r="F966">
        <v>1.6</v>
      </c>
      <c r="G966">
        <v>1.4000000000000001</v>
      </c>
      <c r="H966">
        <v>0.8</v>
      </c>
      <c r="I966">
        <v>376</v>
      </c>
      <c r="J966">
        <v>322.60000000000002</v>
      </c>
      <c r="K966" t="s">
        <v>3</v>
      </c>
      <c r="L966" s="1">
        <v>2.2945959199999998E-2</v>
      </c>
      <c r="M966" s="1">
        <v>2.5945855599999998E-2</v>
      </c>
      <c r="N966" s="1">
        <v>2.8910476599999999E-2</v>
      </c>
      <c r="O966" s="1">
        <v>3.1811422800000003E-2</v>
      </c>
      <c r="P966" s="1">
        <v>3.4844299400000001E-2</v>
      </c>
      <c r="Q966" s="1">
        <v>3.7772328600000002E-2</v>
      </c>
      <c r="R966" s="1">
        <v>4.0588102800000005E-2</v>
      </c>
      <c r="S966" s="1">
        <v>4.34366198E-2</v>
      </c>
      <c r="T966" s="1">
        <v>4.6346973400000005E-2</v>
      </c>
      <c r="U966" s="1">
        <v>4.9262223000000001E-2</v>
      </c>
      <c r="V966" s="1">
        <v>5.2180829599999999E-2</v>
      </c>
      <c r="W966" s="1">
        <v>5.5037468399999998E-2</v>
      </c>
      <c r="X966" s="1">
        <v>5.7871005599999997E-2</v>
      </c>
      <c r="Y966" s="1">
        <v>6.0732192400000003E-2</v>
      </c>
      <c r="Z966" s="1">
        <v>6.36364866E-2</v>
      </c>
      <c r="AA966" s="1">
        <v>6.6563159199999999E-2</v>
      </c>
      <c r="AB966" s="1">
        <v>6.9469249199999999E-2</v>
      </c>
      <c r="AC966" s="1">
        <v>7.2377736800000009E-2</v>
      </c>
      <c r="AD966" s="1">
        <v>7.5320775600000001E-2</v>
      </c>
      <c r="AE966" s="1">
        <v>7.8278991199999995E-2</v>
      </c>
      <c r="AF966" s="1">
        <v>8.1205387000000004E-2</v>
      </c>
      <c r="AG966" s="1">
        <v>8.4090724999999991E-2</v>
      </c>
      <c r="AH966" s="1">
        <v>8.6960649599999995E-2</v>
      </c>
      <c r="AI966" s="1">
        <v>8.9818566799999999E-2</v>
      </c>
      <c r="AJ966" s="1">
        <v>9.2687173400000003E-2</v>
      </c>
      <c r="AK966" s="1">
        <v>9.558279280000001E-2</v>
      </c>
      <c r="AL966" s="1">
        <v>9.8540336399999998E-2</v>
      </c>
      <c r="AM966" s="1">
        <v>0.1016079934</v>
      </c>
      <c r="AN966" s="1">
        <v>0.10467381319999999</v>
      </c>
      <c r="AO966" s="1">
        <v>0.107631278</v>
      </c>
      <c r="AP966" s="1">
        <v>0.110528982</v>
      </c>
      <c r="AQ966" s="1">
        <v>0.113397996</v>
      </c>
      <c r="AR966" s="1">
        <v>0.116255464</v>
      </c>
      <c r="AS966" s="1">
        <v>0.119108808</v>
      </c>
      <c r="AT966" s="1">
        <v>0.12196070000000001</v>
      </c>
      <c r="AU966" s="1">
        <v>0.124816104</v>
      </c>
    </row>
    <row r="967" spans="1:47" x14ac:dyDescent="0.35">
      <c r="A967" t="s">
        <v>970</v>
      </c>
      <c r="B967">
        <v>24.134370000000001</v>
      </c>
      <c r="C967">
        <v>0.10657170000000001</v>
      </c>
      <c r="D967">
        <v>2.8000000000000003</v>
      </c>
      <c r="E967">
        <v>3</v>
      </c>
      <c r="F967">
        <v>1.2000000000000002</v>
      </c>
      <c r="G967">
        <v>1</v>
      </c>
      <c r="H967">
        <v>1</v>
      </c>
      <c r="I967">
        <v>438.5</v>
      </c>
      <c r="J967">
        <v>306.20000000000005</v>
      </c>
      <c r="K967" t="s">
        <v>3</v>
      </c>
      <c r="L967" s="1">
        <v>2.4303224800000002E-2</v>
      </c>
      <c r="M967" s="1">
        <v>2.7291154999999997E-2</v>
      </c>
      <c r="N967" s="1">
        <v>3.0213619400000002E-2</v>
      </c>
      <c r="O967" s="1">
        <v>3.31480278E-2</v>
      </c>
      <c r="P967" s="1">
        <v>3.6049993400000001E-2</v>
      </c>
      <c r="Q967" s="1">
        <v>3.9037794000000001E-2</v>
      </c>
      <c r="R967" s="1">
        <v>4.2197793800000001E-2</v>
      </c>
      <c r="S967" s="1">
        <v>4.5117745200000003E-2</v>
      </c>
      <c r="T967" s="1">
        <v>4.8086903E-2</v>
      </c>
      <c r="U967" s="1">
        <v>5.1145543200000004E-2</v>
      </c>
      <c r="V967" s="1">
        <v>5.39858462E-2</v>
      </c>
      <c r="W967" s="1">
        <v>5.70866176E-2</v>
      </c>
      <c r="X967" s="1">
        <v>6.0478184800000001E-2</v>
      </c>
      <c r="Y967" s="1">
        <v>6.3085176999999992E-2</v>
      </c>
      <c r="Z967" s="1">
        <v>6.5722902200000002E-2</v>
      </c>
      <c r="AA967" s="1">
        <v>6.8542562000000001E-2</v>
      </c>
      <c r="AB967" s="1">
        <v>7.2021493399999997E-2</v>
      </c>
      <c r="AC967" s="1">
        <v>7.5007989799999994E-2</v>
      </c>
      <c r="AD967" s="1">
        <v>7.7849421000000002E-2</v>
      </c>
      <c r="AE967" s="1">
        <v>8.06392254E-2</v>
      </c>
      <c r="AF967" s="1">
        <v>8.3409988800000001E-2</v>
      </c>
      <c r="AG967" s="1">
        <v>8.6223374200000008E-2</v>
      </c>
      <c r="AH967" s="1">
        <v>8.9133239000000003E-2</v>
      </c>
      <c r="AI967" s="1">
        <v>9.2152156600000007E-2</v>
      </c>
      <c r="AJ967" s="1">
        <v>9.5142867000000006E-2</v>
      </c>
      <c r="AK967" s="1">
        <v>9.8059382599999995E-2</v>
      </c>
      <c r="AL967" s="1">
        <v>0.10093035759999999</v>
      </c>
      <c r="AM967" s="1">
        <v>0.1037902074</v>
      </c>
      <c r="AN967" s="1">
        <v>0.1066530146</v>
      </c>
      <c r="AO967" s="1">
        <v>0.10949721800000001</v>
      </c>
      <c r="AP967" s="1">
        <v>0.112328578</v>
      </c>
      <c r="AQ967" s="1">
        <v>0.11516435400000001</v>
      </c>
      <c r="AR967" s="1">
        <v>0.118021292</v>
      </c>
      <c r="AS967" s="1">
        <v>0.12090165</v>
      </c>
      <c r="AT967" s="1">
        <v>0.12379860399999999</v>
      </c>
      <c r="AU967" s="1">
        <v>0.126704226</v>
      </c>
    </row>
    <row r="968" spans="1:47" x14ac:dyDescent="0.35">
      <c r="A968" t="s">
        <v>971</v>
      </c>
      <c r="B968">
        <v>10.115030000000001</v>
      </c>
      <c r="C968">
        <v>0.55454199999999998</v>
      </c>
      <c r="D968">
        <v>0.60000000000000009</v>
      </c>
      <c r="E968">
        <v>4</v>
      </c>
      <c r="F968">
        <v>0.8</v>
      </c>
      <c r="G968">
        <v>0.8</v>
      </c>
      <c r="H968">
        <v>0.4</v>
      </c>
      <c r="I968">
        <v>355</v>
      </c>
      <c r="J968">
        <v>350.1</v>
      </c>
      <c r="K968" t="s">
        <v>4</v>
      </c>
      <c r="L968" s="1">
        <v>1.7495437199999998E-2</v>
      </c>
      <c r="M968" s="1">
        <v>2.0223514800000002E-2</v>
      </c>
      <c r="N968" s="1">
        <v>2.2966810800000001E-2</v>
      </c>
      <c r="O968" s="1">
        <v>2.5725423399999999E-2</v>
      </c>
      <c r="P968" s="1">
        <v>2.8544019E-2</v>
      </c>
      <c r="Q968" s="1">
        <v>3.1340246199999998E-2</v>
      </c>
      <c r="R968" s="1">
        <v>3.4160612800000004E-2</v>
      </c>
      <c r="S968" s="1">
        <v>3.7024255999999998E-2</v>
      </c>
      <c r="T968" s="1">
        <v>3.9891504600000002E-2</v>
      </c>
      <c r="U968" s="1">
        <v>4.2754319999999998E-2</v>
      </c>
      <c r="V968" s="1">
        <v>4.5625766399999997E-2</v>
      </c>
      <c r="W968" s="1">
        <v>4.8504890599999996E-2</v>
      </c>
      <c r="X968" s="1">
        <v>5.1398780399999996E-2</v>
      </c>
      <c r="Y968" s="1">
        <v>5.4304324799999998E-2</v>
      </c>
      <c r="Z968" s="1">
        <v>5.7208824999999998E-2</v>
      </c>
      <c r="AA968" s="1">
        <v>6.0106962399999998E-2</v>
      </c>
      <c r="AB968" s="1">
        <v>6.3000290599999995E-2</v>
      </c>
      <c r="AC968" s="1">
        <v>6.5894025600000003E-2</v>
      </c>
      <c r="AD968" s="1">
        <v>6.8800249800000005E-2</v>
      </c>
      <c r="AE968" s="1">
        <v>7.1719849399999994E-2</v>
      </c>
      <c r="AF968" s="1">
        <v>7.4646465799999992E-2</v>
      </c>
      <c r="AG968" s="1">
        <v>7.7570645600000002E-2</v>
      </c>
      <c r="AH968" s="1">
        <v>8.0481028600000004E-2</v>
      </c>
      <c r="AI968" s="1">
        <v>8.3385853400000001E-2</v>
      </c>
      <c r="AJ968" s="1">
        <v>8.6290395199999995E-2</v>
      </c>
      <c r="AK968" s="1">
        <v>8.9196303399999996E-2</v>
      </c>
      <c r="AL968" s="1">
        <v>9.2109169200000007E-2</v>
      </c>
      <c r="AM968" s="1">
        <v>9.503063099999999E-2</v>
      </c>
      <c r="AN968" s="1">
        <v>9.7956311599999998E-2</v>
      </c>
      <c r="AO968" s="1">
        <v>0.1008867886</v>
      </c>
      <c r="AP968" s="1">
        <v>0.1038131382</v>
      </c>
      <c r="AQ968" s="1">
        <v>0.106730954</v>
      </c>
      <c r="AR968" s="1">
        <v>0.10964420600000001</v>
      </c>
      <c r="AS968" s="1">
        <v>0.112558142</v>
      </c>
      <c r="AT968" s="1">
        <v>0.11546738399999999</v>
      </c>
      <c r="AU968" s="1">
        <v>0.118380708</v>
      </c>
    </row>
    <row r="969" spans="1:47" x14ac:dyDescent="0.35">
      <c r="A969" t="s">
        <v>972</v>
      </c>
      <c r="B969">
        <v>19.687860000000001</v>
      </c>
      <c r="C969">
        <v>0.42414250000000003</v>
      </c>
      <c r="D969">
        <v>0.4</v>
      </c>
      <c r="E969">
        <v>3.8000000000000003</v>
      </c>
      <c r="F969">
        <v>1.2000000000000002</v>
      </c>
      <c r="G969">
        <v>1.2000000000000002</v>
      </c>
      <c r="H969">
        <v>0.8</v>
      </c>
      <c r="I969">
        <v>369.3</v>
      </c>
      <c r="J969">
        <v>330.5</v>
      </c>
      <c r="K969" t="s">
        <v>4</v>
      </c>
      <c r="L969" s="1">
        <v>1.7842054E-2</v>
      </c>
      <c r="M969" s="1">
        <v>2.0498320800000001E-2</v>
      </c>
      <c r="N969" s="1">
        <v>2.3199561800000001E-2</v>
      </c>
      <c r="O969" s="1">
        <v>2.5989353200000002E-2</v>
      </c>
      <c r="P969" s="1">
        <v>2.8770533599999999E-2</v>
      </c>
      <c r="Q969" s="1">
        <v>3.1570279199999995E-2</v>
      </c>
      <c r="R969" s="1">
        <v>3.4461194000000001E-2</v>
      </c>
      <c r="S969" s="1">
        <v>3.7282512800000001E-2</v>
      </c>
      <c r="T969" s="1">
        <v>4.0117130399999999E-2</v>
      </c>
      <c r="U969" s="1">
        <v>4.2983070599999999E-2</v>
      </c>
      <c r="V969" s="1">
        <v>4.5913628400000003E-2</v>
      </c>
      <c r="W969" s="1">
        <v>4.8814902600000001E-2</v>
      </c>
      <c r="X969" s="1">
        <v>5.1652474400000002E-2</v>
      </c>
      <c r="Y969" s="1">
        <v>5.4489230399999998E-2</v>
      </c>
      <c r="Z969" s="1">
        <v>5.7373739799999997E-2</v>
      </c>
      <c r="AA969" s="1">
        <v>6.0329282400000003E-2</v>
      </c>
      <c r="AB969" s="1">
        <v>6.3257621999999999E-2</v>
      </c>
      <c r="AC969" s="1">
        <v>6.6106299800000004E-2</v>
      </c>
      <c r="AD969" s="1">
        <v>6.8922616399999997E-2</v>
      </c>
      <c r="AE969" s="1">
        <v>7.0653390600000004E-2</v>
      </c>
      <c r="AF969" s="1">
        <v>7.3449239599999994E-2</v>
      </c>
      <c r="AG969" s="1">
        <v>7.6312382400000003E-2</v>
      </c>
      <c r="AH969" s="1">
        <v>7.9217244800000003E-2</v>
      </c>
      <c r="AI969" s="1">
        <v>8.2124502799999999E-2</v>
      </c>
      <c r="AJ969" s="1">
        <v>8.5002895000000009E-2</v>
      </c>
      <c r="AK969" s="1">
        <v>8.7864446600000007E-2</v>
      </c>
      <c r="AL969" s="1">
        <v>9.0721341800000008E-2</v>
      </c>
      <c r="AM969" s="1">
        <v>9.3583792799999996E-2</v>
      </c>
      <c r="AN969" s="1">
        <v>9.6454428000000009E-2</v>
      </c>
      <c r="AO969" s="1">
        <v>9.9343560599999992E-2</v>
      </c>
      <c r="AP969" s="1">
        <v>0.10225223479999999</v>
      </c>
      <c r="AQ969" s="1">
        <v>0.1051755588</v>
      </c>
      <c r="AR969" s="1">
        <v>0.10810056999999999</v>
      </c>
      <c r="AS969" s="1">
        <v>0.11102192</v>
      </c>
      <c r="AT969" s="1">
        <v>0.11392862399999999</v>
      </c>
      <c r="AU969" s="1">
        <v>0.116827264</v>
      </c>
    </row>
    <row r="970" spans="1:47" x14ac:dyDescent="0.35">
      <c r="A970" t="s">
        <v>973</v>
      </c>
      <c r="B970">
        <v>16.384879999999999</v>
      </c>
      <c r="C970">
        <v>0.53985249999999996</v>
      </c>
      <c r="D970">
        <v>1.4000000000000001</v>
      </c>
      <c r="E970">
        <v>6.8000000000000007</v>
      </c>
      <c r="F970">
        <v>1.4000000000000001</v>
      </c>
      <c r="G970">
        <v>0.60000000000000009</v>
      </c>
      <c r="H970">
        <v>0.8</v>
      </c>
      <c r="I970">
        <v>327.90000000000003</v>
      </c>
      <c r="J970">
        <v>341.40000000000003</v>
      </c>
      <c r="K970" t="s">
        <v>4</v>
      </c>
      <c r="L970" s="1">
        <v>2.3308358599999999E-2</v>
      </c>
      <c r="M970" s="1">
        <v>2.5726965599999999E-2</v>
      </c>
      <c r="N970" s="1">
        <v>2.8319364600000001E-2</v>
      </c>
      <c r="O970" s="1">
        <v>3.09917202E-2</v>
      </c>
      <c r="P970" s="1">
        <v>3.3632119000000002E-2</v>
      </c>
      <c r="Q970" s="1">
        <v>3.6344548400000003E-2</v>
      </c>
      <c r="R970" s="1">
        <v>3.9071413999999999E-2</v>
      </c>
      <c r="S970" s="1">
        <v>4.1863799E-2</v>
      </c>
      <c r="T970" s="1">
        <v>4.4718301200000005E-2</v>
      </c>
      <c r="U970" s="1">
        <v>4.7504441199999997E-2</v>
      </c>
      <c r="V970" s="1">
        <v>5.0248942800000002E-2</v>
      </c>
      <c r="W970" s="1">
        <v>5.2958902599999996E-2</v>
      </c>
      <c r="X970" s="1">
        <v>5.5758038599999997E-2</v>
      </c>
      <c r="Y970" s="1">
        <v>5.8701038599999998E-2</v>
      </c>
      <c r="Z970" s="1">
        <v>6.1648249799999999E-2</v>
      </c>
      <c r="AA970" s="1">
        <v>6.4486325799999994E-2</v>
      </c>
      <c r="AB970" s="1">
        <v>6.722098E-2</v>
      </c>
      <c r="AC970" s="1">
        <v>6.9932740600000001E-2</v>
      </c>
      <c r="AD970" s="1">
        <v>7.2703058799999998E-2</v>
      </c>
      <c r="AE970" s="1">
        <v>7.55935368E-2</v>
      </c>
      <c r="AF970" s="1">
        <v>7.8582835200000006E-2</v>
      </c>
      <c r="AG970" s="1">
        <v>8.1538034999999995E-2</v>
      </c>
      <c r="AH970" s="1">
        <v>8.4406271800000002E-2</v>
      </c>
      <c r="AI970" s="1">
        <v>8.7241814599999995E-2</v>
      </c>
      <c r="AJ970" s="1">
        <v>9.0059862200000007E-2</v>
      </c>
      <c r="AK970" s="1">
        <v>9.2881183399999998E-2</v>
      </c>
      <c r="AL970" s="1">
        <v>9.5710046800000004E-2</v>
      </c>
      <c r="AM970" s="1">
        <v>9.8562938200000005E-2</v>
      </c>
      <c r="AN970" s="1">
        <v>0.1014381178</v>
      </c>
      <c r="AO970" s="1">
        <v>0.10432346960000001</v>
      </c>
      <c r="AP970" s="1">
        <v>0.10718874319999999</v>
      </c>
      <c r="AQ970" s="1">
        <v>0.11004424</v>
      </c>
      <c r="AR970" s="1">
        <v>0.112912016</v>
      </c>
      <c r="AS970" s="1">
        <v>0.11581475200000001</v>
      </c>
      <c r="AT970" s="1">
        <v>0.1187592</v>
      </c>
      <c r="AU970" s="1">
        <v>0.12170687400000001</v>
      </c>
    </row>
    <row r="971" spans="1:47" x14ac:dyDescent="0.35">
      <c r="A971" t="s">
        <v>974</v>
      </c>
      <c r="B971">
        <v>30.97916</v>
      </c>
      <c r="C971">
        <v>0.38449179999999999</v>
      </c>
      <c r="D971">
        <v>2.4000000000000004</v>
      </c>
      <c r="E971">
        <v>6.4</v>
      </c>
      <c r="F971">
        <v>2.4000000000000004</v>
      </c>
      <c r="G971">
        <v>1.8</v>
      </c>
      <c r="H971">
        <v>1.4000000000000001</v>
      </c>
      <c r="I971">
        <v>332.6</v>
      </c>
      <c r="J971">
        <v>346.1</v>
      </c>
      <c r="K971" t="s">
        <v>3</v>
      </c>
      <c r="L971" s="1">
        <v>2.9345190200000003E-2</v>
      </c>
      <c r="M971" s="1">
        <v>3.1594799199999996E-2</v>
      </c>
      <c r="N971" s="1">
        <v>3.4081071800000001E-2</v>
      </c>
      <c r="O971" s="1">
        <v>3.6519578400000002E-2</v>
      </c>
      <c r="P971" s="1">
        <v>3.8994710199999998E-2</v>
      </c>
      <c r="Q971" s="1">
        <v>4.1659483800000001E-2</v>
      </c>
      <c r="R971" s="1">
        <v>4.4401941600000008E-2</v>
      </c>
      <c r="S971" s="1">
        <v>4.72265184E-2</v>
      </c>
      <c r="T971" s="1">
        <v>5.0063209599999998E-2</v>
      </c>
      <c r="U971" s="1">
        <v>5.2830044999999999E-2</v>
      </c>
      <c r="V971" s="1">
        <v>5.5663452600000003E-2</v>
      </c>
      <c r="W971" s="1">
        <v>5.8418372400000002E-2</v>
      </c>
      <c r="X971" s="1">
        <v>6.1223392200000004E-2</v>
      </c>
      <c r="Y971" s="1">
        <v>6.4201733799999994E-2</v>
      </c>
      <c r="Z971" s="1">
        <v>6.7300954400000002E-2</v>
      </c>
      <c r="AA971" s="1">
        <v>7.0091716999999998E-2</v>
      </c>
      <c r="AB971" s="1">
        <v>7.2925508200000003E-2</v>
      </c>
      <c r="AC971" s="1">
        <v>7.5615806799999991E-2</v>
      </c>
      <c r="AD971" s="1">
        <v>7.8271316000000007E-2</v>
      </c>
      <c r="AE971" s="1">
        <v>8.12728016E-2</v>
      </c>
      <c r="AF971" s="1">
        <v>8.4375163599999997E-2</v>
      </c>
      <c r="AG971" s="1">
        <v>8.71598752E-2</v>
      </c>
      <c r="AH971" s="1">
        <v>8.9929044600000008E-2</v>
      </c>
      <c r="AI971" s="1">
        <v>9.2691396800000006E-2</v>
      </c>
      <c r="AJ971" s="1">
        <v>9.5473740000000001E-2</v>
      </c>
      <c r="AK971" s="1">
        <v>9.83017432E-2</v>
      </c>
      <c r="AL971" s="1">
        <v>0.10126447760000001</v>
      </c>
      <c r="AM971" s="1">
        <v>0.1043753042</v>
      </c>
      <c r="AN971" s="1">
        <v>0.10716320059999999</v>
      </c>
      <c r="AO971" s="1">
        <v>0.10995498000000001</v>
      </c>
      <c r="AP971" s="1">
        <v>0.11273232999999999</v>
      </c>
      <c r="AQ971" s="1">
        <v>0.11548678</v>
      </c>
      <c r="AR971" s="1">
        <v>0.118262482</v>
      </c>
      <c r="AS971" s="1">
        <v>0.12109156</v>
      </c>
      <c r="AT971" s="1">
        <v>0.123964886</v>
      </c>
      <c r="AU971" s="1">
        <v>0.12687394199999999</v>
      </c>
    </row>
    <row r="972" spans="1:47" x14ac:dyDescent="0.35">
      <c r="A972" t="s">
        <v>975</v>
      </c>
      <c r="B972">
        <v>27.364899999999999</v>
      </c>
      <c r="C972">
        <v>0.33440570000000003</v>
      </c>
      <c r="D972">
        <v>1.8</v>
      </c>
      <c r="E972">
        <v>5.8000000000000007</v>
      </c>
      <c r="F972">
        <v>2.8000000000000003</v>
      </c>
      <c r="G972">
        <v>0.4</v>
      </c>
      <c r="H972">
        <v>1.8</v>
      </c>
      <c r="I972">
        <v>308.8</v>
      </c>
      <c r="J972">
        <v>312</v>
      </c>
      <c r="K972" t="s">
        <v>3</v>
      </c>
      <c r="L972" s="1">
        <v>2.6485258599999999E-2</v>
      </c>
      <c r="M972" s="1">
        <v>2.9436210400000003E-2</v>
      </c>
      <c r="N972" s="1">
        <v>3.2076463999999999E-2</v>
      </c>
      <c r="O972" s="1">
        <v>3.46026792E-2</v>
      </c>
      <c r="P972" s="1">
        <v>3.7198474000000002E-2</v>
      </c>
      <c r="Q972" s="1">
        <v>3.9890402200000001E-2</v>
      </c>
      <c r="R972" s="1">
        <v>4.2626667399999998E-2</v>
      </c>
      <c r="S972" s="1">
        <v>4.5408752199999999E-2</v>
      </c>
      <c r="T972" s="1">
        <v>4.8160858799999998E-2</v>
      </c>
      <c r="U972" s="1">
        <v>5.09999758E-2</v>
      </c>
      <c r="V972" s="1">
        <v>5.3810614600000001E-2</v>
      </c>
      <c r="W972" s="1">
        <v>5.6613665799999997E-2</v>
      </c>
      <c r="X972" s="1">
        <v>5.9464613799999996E-2</v>
      </c>
      <c r="Y972" s="1">
        <v>6.2352216799999999E-2</v>
      </c>
      <c r="Z972" s="1">
        <v>6.5207951400000005E-2</v>
      </c>
      <c r="AA972" s="1">
        <v>6.7988884999999999E-2</v>
      </c>
      <c r="AB972" s="1">
        <v>7.0734689200000006E-2</v>
      </c>
      <c r="AC972" s="1">
        <v>7.3599367400000004E-2</v>
      </c>
      <c r="AD972" s="1">
        <v>7.6643659000000003E-2</v>
      </c>
      <c r="AE972" s="1">
        <v>7.9486629599999997E-2</v>
      </c>
      <c r="AF972" s="1">
        <v>8.2203057999999996E-2</v>
      </c>
      <c r="AG972" s="1">
        <v>8.4937548200000004E-2</v>
      </c>
      <c r="AH972" s="1">
        <v>8.7760054200000007E-2</v>
      </c>
      <c r="AI972" s="1">
        <v>9.0745406200000003E-2</v>
      </c>
      <c r="AJ972" s="1">
        <v>9.3799066400000006E-2</v>
      </c>
      <c r="AK972" s="1">
        <v>9.6535328200000006E-2</v>
      </c>
      <c r="AL972" s="1">
        <v>9.9242626800000011E-2</v>
      </c>
      <c r="AM972" s="1">
        <v>0.10199602099999999</v>
      </c>
      <c r="AN972" s="1">
        <v>0.1047517526</v>
      </c>
      <c r="AO972" s="1">
        <v>0.1075016506</v>
      </c>
      <c r="AP972" s="1">
        <v>0.11030314299999999</v>
      </c>
      <c r="AQ972" s="1">
        <v>0.11332173400000001</v>
      </c>
      <c r="AR972" s="1">
        <v>0.11647522199999999</v>
      </c>
      <c r="AS972" s="1">
        <v>0.11947271600000001</v>
      </c>
      <c r="AT972" s="1">
        <v>0.12227172800000001</v>
      </c>
      <c r="AU972" s="1">
        <v>0.12499890600000001</v>
      </c>
    </row>
    <row r="973" spans="1:47" x14ac:dyDescent="0.35">
      <c r="A973" t="s">
        <v>976</v>
      </c>
      <c r="B973">
        <v>29.863340000000001</v>
      </c>
      <c r="C973">
        <v>0.4031246</v>
      </c>
      <c r="D973">
        <v>1.2000000000000002</v>
      </c>
      <c r="E973">
        <v>6.8000000000000007</v>
      </c>
      <c r="F973">
        <v>0.8</v>
      </c>
      <c r="G973">
        <v>1.8</v>
      </c>
      <c r="H973">
        <v>0.4</v>
      </c>
      <c r="I973">
        <v>420.6</v>
      </c>
      <c r="J973">
        <v>294.3</v>
      </c>
      <c r="K973" t="s">
        <v>3</v>
      </c>
      <c r="L973" s="1">
        <v>2.10667376E-2</v>
      </c>
      <c r="M973" s="1">
        <v>2.3663187400000001E-2</v>
      </c>
      <c r="N973" s="1">
        <v>2.6371237000000002E-2</v>
      </c>
      <c r="O973" s="1">
        <v>2.90822102E-2</v>
      </c>
      <c r="P973" s="1">
        <v>3.1810912600000005E-2</v>
      </c>
      <c r="Q973" s="1">
        <v>3.46473604E-2</v>
      </c>
      <c r="R973" s="1">
        <v>3.7404152400000001E-2</v>
      </c>
      <c r="S973" s="1">
        <v>4.0182244399999997E-2</v>
      </c>
      <c r="T973" s="1">
        <v>4.3057281199999999E-2</v>
      </c>
      <c r="U973" s="1">
        <v>4.5895635599999998E-2</v>
      </c>
      <c r="V973" s="1">
        <v>4.8729915400000004E-2</v>
      </c>
      <c r="W973" s="1">
        <v>5.1565910399999998E-2</v>
      </c>
      <c r="X973" s="1">
        <v>5.4389285800000006E-2</v>
      </c>
      <c r="Y973" s="1">
        <v>5.7234709799999998E-2</v>
      </c>
      <c r="Z973" s="1">
        <v>6.0140814200000003E-2</v>
      </c>
      <c r="AA973" s="1">
        <v>6.3050926199999996E-2</v>
      </c>
      <c r="AB973" s="1">
        <v>6.5910917799999996E-2</v>
      </c>
      <c r="AC973" s="1">
        <v>6.8728475400000003E-2</v>
      </c>
      <c r="AD973" s="1">
        <v>7.1550742000000001E-2</v>
      </c>
      <c r="AE973" s="1">
        <v>7.4401418999999996E-2</v>
      </c>
      <c r="AF973" s="1">
        <v>7.7304177200000004E-2</v>
      </c>
      <c r="AG973" s="1">
        <v>8.0263566800000005E-2</v>
      </c>
      <c r="AH973" s="1">
        <v>8.3203880600000002E-2</v>
      </c>
      <c r="AI973" s="1">
        <v>8.6081887800000007E-2</v>
      </c>
      <c r="AJ973" s="1">
        <v>8.8932423600000005E-2</v>
      </c>
      <c r="AK973" s="1">
        <v>9.1772907799999998E-2</v>
      </c>
      <c r="AL973" s="1">
        <v>9.4619062599999998E-2</v>
      </c>
      <c r="AM973" s="1">
        <v>9.747595399999999E-2</v>
      </c>
      <c r="AN973" s="1">
        <v>0.100362852</v>
      </c>
      <c r="AO973" s="1">
        <v>0.103297709</v>
      </c>
      <c r="AP973" s="1">
        <v>0.1062887032</v>
      </c>
      <c r="AQ973" s="1">
        <v>0.109266654</v>
      </c>
      <c r="AR973" s="1">
        <v>0.112185282</v>
      </c>
      <c r="AS973" s="1">
        <v>0.11507645600000001</v>
      </c>
      <c r="AT973" s="1">
        <v>0.117954012</v>
      </c>
      <c r="AU973" s="1">
        <v>0.12081929399999999</v>
      </c>
    </row>
    <row r="974" spans="1:47" x14ac:dyDescent="0.35">
      <c r="A974" t="s">
        <v>977</v>
      </c>
      <c r="B974">
        <v>18.288019999999999</v>
      </c>
      <c r="C974">
        <v>0.55002030000000002</v>
      </c>
      <c r="D974">
        <v>1.8</v>
      </c>
      <c r="E974">
        <v>3.2</v>
      </c>
      <c r="F974">
        <v>0.60000000000000009</v>
      </c>
      <c r="G974">
        <v>1.4000000000000001</v>
      </c>
      <c r="H974">
        <v>0.2</v>
      </c>
      <c r="I974">
        <v>404.6</v>
      </c>
      <c r="J974">
        <v>290.3</v>
      </c>
      <c r="K974" t="s">
        <v>3</v>
      </c>
      <c r="L974" s="1">
        <v>1.9471400399999998E-2</v>
      </c>
      <c r="M974" s="1">
        <v>2.2261285000000002E-2</v>
      </c>
      <c r="N974" s="1">
        <v>2.5008255E-2</v>
      </c>
      <c r="O974" s="1">
        <v>2.7851496600000001E-2</v>
      </c>
      <c r="P974" s="1">
        <v>3.0749092400000001E-2</v>
      </c>
      <c r="Q974" s="1">
        <v>3.3554509599999997E-2</v>
      </c>
      <c r="R974" s="1">
        <v>3.6432154200000004E-2</v>
      </c>
      <c r="S974" s="1">
        <v>3.9335668999999997E-2</v>
      </c>
      <c r="T974" s="1">
        <v>4.2229099399999998E-2</v>
      </c>
      <c r="U974" s="1">
        <v>4.5142487600000003E-2</v>
      </c>
      <c r="V974" s="1">
        <v>4.8039386200000006E-2</v>
      </c>
      <c r="W974" s="1">
        <v>5.0919265400000004E-2</v>
      </c>
      <c r="X974" s="1">
        <v>5.3802998800000001E-2</v>
      </c>
      <c r="Y974" s="1">
        <v>5.6726886800000001E-2</v>
      </c>
      <c r="Z974" s="1">
        <v>5.9680914200000004E-2</v>
      </c>
      <c r="AA974" s="1">
        <v>6.2625734399999994E-2</v>
      </c>
      <c r="AB974" s="1">
        <v>6.55341958E-2</v>
      </c>
      <c r="AC974" s="1">
        <v>6.8424542000000005E-2</v>
      </c>
      <c r="AD974" s="1">
        <v>7.1314513999999996E-2</v>
      </c>
      <c r="AE974" s="1">
        <v>7.4218125800000007E-2</v>
      </c>
      <c r="AF974" s="1">
        <v>7.7140231399999995E-2</v>
      </c>
      <c r="AG974" s="1">
        <v>8.0084349399999991E-2</v>
      </c>
      <c r="AH974" s="1">
        <v>8.30365198E-2</v>
      </c>
      <c r="AI974" s="1">
        <v>8.5975714000000009E-2</v>
      </c>
      <c r="AJ974" s="1">
        <v>8.8900278600000007E-2</v>
      </c>
      <c r="AK974" s="1">
        <v>9.1811692799999997E-2</v>
      </c>
      <c r="AL974" s="1">
        <v>9.4713017999999996E-2</v>
      </c>
      <c r="AM974" s="1">
        <v>9.7616671799999999E-2</v>
      </c>
      <c r="AN974" s="1">
        <v>0.1005273382</v>
      </c>
      <c r="AO974" s="1">
        <v>0.10343919679999999</v>
      </c>
      <c r="AP974" s="1">
        <v>0.10636353800000001</v>
      </c>
      <c r="AQ974" s="1">
        <v>0.10929454600000001</v>
      </c>
      <c r="AR974" s="1">
        <v>0.11223293000000001</v>
      </c>
      <c r="AS974" s="1">
        <v>0.11516633999999999</v>
      </c>
      <c r="AT974" s="1">
        <v>0.11809829199999999</v>
      </c>
      <c r="AU974" s="1">
        <v>0.121023322</v>
      </c>
    </row>
    <row r="975" spans="1:47" x14ac:dyDescent="0.35">
      <c r="A975" t="s">
        <v>978</v>
      </c>
      <c r="B975">
        <v>22.491579999999999</v>
      </c>
      <c r="C975">
        <v>0.69866499999999998</v>
      </c>
      <c r="D975">
        <v>0.8</v>
      </c>
      <c r="E975">
        <v>1.8</v>
      </c>
      <c r="F975">
        <v>0.60000000000000009</v>
      </c>
      <c r="G975">
        <v>0.8</v>
      </c>
      <c r="H975">
        <v>0.2</v>
      </c>
      <c r="I975">
        <v>436.90000000000003</v>
      </c>
      <c r="J975">
        <v>350.70000000000005</v>
      </c>
      <c r="K975" t="s">
        <v>4</v>
      </c>
      <c r="L975" s="1">
        <v>1.7339845200000002E-2</v>
      </c>
      <c r="M975" s="1">
        <v>2.0149116000000002E-2</v>
      </c>
      <c r="N975" s="1">
        <v>2.2923815399999999E-2</v>
      </c>
      <c r="O975" s="1">
        <v>2.5747560799999999E-2</v>
      </c>
      <c r="P975" s="1">
        <v>2.8632181999999999E-2</v>
      </c>
      <c r="Q975" s="1">
        <v>3.1435520199999997E-2</v>
      </c>
      <c r="R975" s="1">
        <v>3.4284465399999998E-2</v>
      </c>
      <c r="S975" s="1">
        <v>3.7201270799999998E-2</v>
      </c>
      <c r="T975" s="1">
        <v>4.0076981599999999E-2</v>
      </c>
      <c r="U975" s="1">
        <v>4.2924334199999997E-2</v>
      </c>
      <c r="V975" s="1">
        <v>4.5790031199999998E-2</v>
      </c>
      <c r="W975" s="1">
        <v>4.8690582400000001E-2</v>
      </c>
      <c r="X975" s="1">
        <v>5.1597276800000001E-2</v>
      </c>
      <c r="Y975" s="1">
        <v>5.4488891399999996E-2</v>
      </c>
      <c r="Z975" s="1">
        <v>5.7370262800000002E-2</v>
      </c>
      <c r="AA975" s="1">
        <v>6.0249332000000003E-2</v>
      </c>
      <c r="AB975" s="1">
        <v>6.3134685600000004E-2</v>
      </c>
      <c r="AC975" s="1">
        <v>6.6027835199999996E-2</v>
      </c>
      <c r="AD975" s="1">
        <v>6.8932289000000008E-2</v>
      </c>
      <c r="AE975" s="1">
        <v>7.1835966200000004E-2</v>
      </c>
      <c r="AF975" s="1">
        <v>7.4732271000000003E-2</v>
      </c>
      <c r="AG975" s="1">
        <v>7.7622343600000004E-2</v>
      </c>
      <c r="AH975" s="1">
        <v>8.0510942799999999E-2</v>
      </c>
      <c r="AI975" s="1">
        <v>8.3400078000000002E-2</v>
      </c>
      <c r="AJ975" s="1">
        <v>8.6290354799999996E-2</v>
      </c>
      <c r="AK975" s="1">
        <v>8.9188285000000006E-2</v>
      </c>
      <c r="AL975" s="1">
        <v>9.2083074599999995E-2</v>
      </c>
      <c r="AM975" s="1">
        <v>9.4983050799999996E-2</v>
      </c>
      <c r="AN975" s="1">
        <v>9.7880818799999991E-2</v>
      </c>
      <c r="AO975" s="1">
        <v>0.1007811946</v>
      </c>
      <c r="AP975" s="1">
        <v>0.1036741726</v>
      </c>
      <c r="AQ975" s="1">
        <v>0.10657074000000001</v>
      </c>
      <c r="AR975" s="1">
        <v>0.109463352</v>
      </c>
      <c r="AS975" s="1">
        <v>0.112354278</v>
      </c>
      <c r="AT975" s="1">
        <v>0.115248842</v>
      </c>
      <c r="AU975" s="1">
        <v>0.118139538</v>
      </c>
    </row>
    <row r="976" spans="1:47" x14ac:dyDescent="0.35">
      <c r="A976" t="s">
        <v>979</v>
      </c>
      <c r="B976">
        <v>18.051729999999999</v>
      </c>
      <c r="C976">
        <v>0.74557190000000007</v>
      </c>
      <c r="D976">
        <v>1</v>
      </c>
      <c r="E976">
        <v>1.4000000000000001</v>
      </c>
      <c r="F976">
        <v>0.60000000000000009</v>
      </c>
      <c r="G976">
        <v>0.4</v>
      </c>
      <c r="H976">
        <v>0.2</v>
      </c>
      <c r="I976">
        <v>393</v>
      </c>
      <c r="J976">
        <v>327.60000000000002</v>
      </c>
      <c r="K976" t="s">
        <v>4</v>
      </c>
      <c r="L976" s="1">
        <v>1.78177812E-2</v>
      </c>
      <c r="M976" s="1">
        <v>2.0639260800000003E-2</v>
      </c>
      <c r="N976" s="1">
        <v>2.3520682000000001E-2</v>
      </c>
      <c r="O976" s="1">
        <v>2.6373341799999998E-2</v>
      </c>
      <c r="P976" s="1">
        <v>2.9224916199999999E-2</v>
      </c>
      <c r="Q976" s="1">
        <v>3.2122273600000001E-2</v>
      </c>
      <c r="R976" s="1">
        <v>3.5031961799999997E-2</v>
      </c>
      <c r="S976" s="1">
        <v>3.7903042400000003E-2</v>
      </c>
      <c r="T976" s="1">
        <v>4.0769157600000001E-2</v>
      </c>
      <c r="U976" s="1">
        <v>4.3665733800000002E-2</v>
      </c>
      <c r="V976" s="1">
        <v>4.6581506799999998E-2</v>
      </c>
      <c r="W976" s="1">
        <v>4.9489054800000001E-2</v>
      </c>
      <c r="X976" s="1">
        <v>5.23772302E-2</v>
      </c>
      <c r="Y976" s="1">
        <v>5.5262403199999997E-2</v>
      </c>
      <c r="Z976" s="1">
        <v>5.8156473599999994E-2</v>
      </c>
      <c r="AA976" s="1">
        <v>6.1050929599999998E-2</v>
      </c>
      <c r="AB976" s="1">
        <v>6.3957628400000008E-2</v>
      </c>
      <c r="AC976" s="1">
        <v>6.6863346199999993E-2</v>
      </c>
      <c r="AD976" s="1">
        <v>6.9763732199999998E-2</v>
      </c>
      <c r="AE976" s="1">
        <v>7.2660730600000001E-2</v>
      </c>
      <c r="AF976" s="1">
        <v>7.5556182799999996E-2</v>
      </c>
      <c r="AG976" s="1">
        <v>7.8453350000000005E-2</v>
      </c>
      <c r="AH976" s="1">
        <v>8.1348597799999992E-2</v>
      </c>
      <c r="AI976" s="1">
        <v>8.4245908199999997E-2</v>
      </c>
      <c r="AJ976" s="1">
        <v>8.714656359999999E-2</v>
      </c>
      <c r="AK976" s="1">
        <v>9.0044089999999993E-2</v>
      </c>
      <c r="AL976" s="1">
        <v>9.2947101199999993E-2</v>
      </c>
      <c r="AM976" s="1">
        <v>9.5846506400000003E-2</v>
      </c>
      <c r="AN976" s="1">
        <v>9.8746373799999995E-2</v>
      </c>
      <c r="AO976" s="1">
        <v>0.101643468</v>
      </c>
      <c r="AP976" s="1">
        <v>0.104542148</v>
      </c>
      <c r="AQ976" s="1">
        <v>0.107440042</v>
      </c>
      <c r="AR976" s="1">
        <v>0.11033453</v>
      </c>
      <c r="AS976" s="1">
        <v>0.113233874</v>
      </c>
      <c r="AT976" s="1">
        <v>0.116132136</v>
      </c>
      <c r="AU976" s="1">
        <v>0.119029234</v>
      </c>
    </row>
    <row r="977" spans="1:47" x14ac:dyDescent="0.35">
      <c r="A977" t="s">
        <v>980</v>
      </c>
      <c r="B977">
        <v>23.77955</v>
      </c>
      <c r="C977">
        <v>0.43964019999999998</v>
      </c>
      <c r="D977">
        <v>1</v>
      </c>
      <c r="E977">
        <v>3.8000000000000003</v>
      </c>
      <c r="F977">
        <v>3</v>
      </c>
      <c r="G977">
        <v>0.2</v>
      </c>
      <c r="H977">
        <v>1.8</v>
      </c>
      <c r="I977">
        <v>303.70000000000005</v>
      </c>
      <c r="J977">
        <v>350.70000000000005</v>
      </c>
      <c r="K977" t="s">
        <v>4</v>
      </c>
      <c r="L977" s="1">
        <v>2.2192303400000002E-2</v>
      </c>
      <c r="M977" s="1">
        <v>2.4865499200000002E-2</v>
      </c>
      <c r="N977" s="1">
        <v>2.7317602E-2</v>
      </c>
      <c r="O977" s="1">
        <v>2.9973692400000002E-2</v>
      </c>
      <c r="P977" s="1">
        <v>3.2607806599999997E-2</v>
      </c>
      <c r="Q977" s="1">
        <v>3.5284753799999999E-2</v>
      </c>
      <c r="R977" s="1">
        <v>3.8113669599999997E-2</v>
      </c>
      <c r="S977" s="1">
        <v>4.0932115800000002E-2</v>
      </c>
      <c r="T977" s="1">
        <v>4.3693519200000003E-2</v>
      </c>
      <c r="U977" s="1">
        <v>4.64117722E-2</v>
      </c>
      <c r="V977" s="1">
        <v>4.9209151999999999E-2</v>
      </c>
      <c r="W977" s="1">
        <v>5.2097363000000001E-2</v>
      </c>
      <c r="X977" s="1">
        <v>5.5023326000000004E-2</v>
      </c>
      <c r="Y977" s="1">
        <v>5.7795661600000006E-2</v>
      </c>
      <c r="Z977" s="1">
        <v>6.0510892400000002E-2</v>
      </c>
      <c r="AA977" s="1">
        <v>6.3325115799999998E-2</v>
      </c>
      <c r="AB977" s="1">
        <v>6.62318192E-2</v>
      </c>
      <c r="AC977" s="1">
        <v>6.9112126600000004E-2</v>
      </c>
      <c r="AD977" s="1">
        <v>7.2024275800000009E-2</v>
      </c>
      <c r="AE977" s="1">
        <v>7.4839364199999994E-2</v>
      </c>
      <c r="AF977" s="1">
        <v>7.7606912200000003E-2</v>
      </c>
      <c r="AG977" s="1">
        <v>8.0453657799999995E-2</v>
      </c>
      <c r="AH977" s="1">
        <v>8.34019498E-2</v>
      </c>
      <c r="AI977" s="1">
        <v>8.6272020199999994E-2</v>
      </c>
      <c r="AJ977" s="1">
        <v>8.9047018800000002E-2</v>
      </c>
      <c r="AK977" s="1">
        <v>9.1814020200000013E-2</v>
      </c>
      <c r="AL977" s="1">
        <v>9.4649818400000002E-2</v>
      </c>
      <c r="AM977" s="1">
        <v>9.7535707200000002E-2</v>
      </c>
      <c r="AN977" s="1">
        <v>0.1003812322</v>
      </c>
      <c r="AO977" s="1">
        <v>0.10322163079999999</v>
      </c>
      <c r="AP977" s="1">
        <v>0.1060874188</v>
      </c>
      <c r="AQ977" s="1">
        <v>0.10899838000000001</v>
      </c>
      <c r="AR977" s="1">
        <v>0.1119175</v>
      </c>
      <c r="AS977" s="1">
        <v>0.11475935600000001</v>
      </c>
      <c r="AT977" s="1">
        <v>0.11754930800000001</v>
      </c>
      <c r="AU977" s="1">
        <v>0.12032696599999999</v>
      </c>
    </row>
    <row r="978" spans="1:47" x14ac:dyDescent="0.35">
      <c r="A978" t="s">
        <v>981</v>
      </c>
      <c r="B978">
        <v>40.040030000000002</v>
      </c>
      <c r="C978">
        <v>0.40485599999999999</v>
      </c>
      <c r="D978">
        <v>1.2000000000000002</v>
      </c>
      <c r="E978">
        <v>5.2</v>
      </c>
      <c r="F978">
        <v>2.8000000000000003</v>
      </c>
      <c r="G978">
        <v>2</v>
      </c>
      <c r="H978">
        <v>1.6</v>
      </c>
      <c r="I978">
        <v>444.40000000000003</v>
      </c>
      <c r="J978">
        <v>361.8</v>
      </c>
      <c r="K978" t="s">
        <v>3</v>
      </c>
      <c r="L978" s="1">
        <v>2.3711196599999998E-2</v>
      </c>
      <c r="M978" s="1">
        <v>2.5902935999999998E-2</v>
      </c>
      <c r="N978" s="1">
        <v>2.8200607199999998E-2</v>
      </c>
      <c r="O978" s="1">
        <v>3.0602689199999998E-2</v>
      </c>
      <c r="P978" s="1">
        <v>3.3113507E-2</v>
      </c>
      <c r="Q978" s="1">
        <v>3.5871027200000002E-2</v>
      </c>
      <c r="R978" s="1">
        <v>3.8535206000000002E-2</v>
      </c>
      <c r="S978" s="1">
        <v>4.1226573799999999E-2</v>
      </c>
      <c r="T978" s="1">
        <v>4.3907240200000003E-2</v>
      </c>
      <c r="U978" s="1">
        <v>4.6814206800000001E-2</v>
      </c>
      <c r="V978" s="1">
        <v>4.9662255400000001E-2</v>
      </c>
      <c r="W978" s="1">
        <v>5.2384991800000003E-2</v>
      </c>
      <c r="X978" s="1">
        <v>5.5088189599999997E-2</v>
      </c>
      <c r="Y978" s="1">
        <v>5.7870150600000003E-2</v>
      </c>
      <c r="Z978" s="1">
        <v>6.0779211799999996E-2</v>
      </c>
      <c r="AA978" s="1">
        <v>6.3711608200000006E-2</v>
      </c>
      <c r="AB978" s="1">
        <v>6.6575211400000001E-2</v>
      </c>
      <c r="AC978" s="1">
        <v>6.9357815200000006E-2</v>
      </c>
      <c r="AD978" s="1">
        <v>7.2103608999999999E-2</v>
      </c>
      <c r="AE978" s="1">
        <v>7.4879284200000007E-2</v>
      </c>
      <c r="AF978" s="1">
        <v>7.7719648200000005E-2</v>
      </c>
      <c r="AG978" s="1">
        <v>8.0699109999999991E-2</v>
      </c>
      <c r="AH978" s="1">
        <v>8.3665560600000008E-2</v>
      </c>
      <c r="AI978" s="1">
        <v>8.6578021800000002E-2</v>
      </c>
      <c r="AJ978" s="1">
        <v>8.9434783599999998E-2</v>
      </c>
      <c r="AK978" s="1">
        <v>9.2272501199999996E-2</v>
      </c>
      <c r="AL978" s="1">
        <v>9.5097543000000007E-2</v>
      </c>
      <c r="AM978" s="1">
        <v>9.7874697999999996E-2</v>
      </c>
      <c r="AN978" s="1">
        <v>0.1006156268</v>
      </c>
      <c r="AO978" s="1">
        <v>0.1034034682</v>
      </c>
      <c r="AP978" s="1">
        <v>0.1063110796</v>
      </c>
      <c r="AQ978" s="1">
        <v>0.10928608000000001</v>
      </c>
      <c r="AR978" s="1">
        <v>0.11227156799999999</v>
      </c>
      <c r="AS978" s="1">
        <v>0.11526599600000001</v>
      </c>
      <c r="AT978" s="1">
        <v>0.118219554</v>
      </c>
      <c r="AU978" s="1">
        <v>0.121086192</v>
      </c>
    </row>
    <row r="979" spans="1:47" x14ac:dyDescent="0.35">
      <c r="A979" t="s">
        <v>982</v>
      </c>
      <c r="B979">
        <v>13.8247</v>
      </c>
      <c r="C979">
        <v>0.52814629999999996</v>
      </c>
      <c r="D979">
        <v>0.60000000000000009</v>
      </c>
      <c r="E979">
        <v>3.6</v>
      </c>
      <c r="F979">
        <v>1.8</v>
      </c>
      <c r="G979">
        <v>1.8</v>
      </c>
      <c r="H979">
        <v>1</v>
      </c>
      <c r="I979">
        <v>442.1</v>
      </c>
      <c r="J979">
        <v>352.40000000000003</v>
      </c>
      <c r="K979" t="s">
        <v>4</v>
      </c>
      <c r="L979" s="1">
        <v>1.8640015200000002E-2</v>
      </c>
      <c r="M979" s="1">
        <v>2.1195491800000001E-2</v>
      </c>
      <c r="N979" s="1">
        <v>2.3837358600000001E-2</v>
      </c>
      <c r="O979" s="1">
        <v>2.6563927600000002E-2</v>
      </c>
      <c r="P979" s="1">
        <v>2.9298953400000001E-2</v>
      </c>
      <c r="Q979" s="1">
        <v>3.2090892400000001E-2</v>
      </c>
      <c r="R979" s="1">
        <v>3.4934242000000004E-2</v>
      </c>
      <c r="S979" s="1">
        <v>3.7729637400000002E-2</v>
      </c>
      <c r="T979" s="1">
        <v>4.0536585600000001E-2</v>
      </c>
      <c r="U979" s="1">
        <v>4.3444572199999996E-2</v>
      </c>
      <c r="V979" s="1">
        <v>4.6316695200000001E-2</v>
      </c>
      <c r="W979" s="1">
        <v>4.9136143600000001E-2</v>
      </c>
      <c r="X979" s="1">
        <v>5.1960354200000003E-2</v>
      </c>
      <c r="Y979" s="1">
        <v>5.48335104E-2</v>
      </c>
      <c r="Z979" s="1">
        <v>5.7784668599999998E-2</v>
      </c>
      <c r="AA979" s="1">
        <v>6.0688680599999996E-2</v>
      </c>
      <c r="AB979" s="1">
        <v>6.3523736600000005E-2</v>
      </c>
      <c r="AC979" s="1">
        <v>6.6356248000000007E-2</v>
      </c>
      <c r="AD979" s="1">
        <v>6.9211068400000006E-2</v>
      </c>
      <c r="AE979" s="1">
        <v>7.2119716E-2</v>
      </c>
      <c r="AF979" s="1">
        <v>7.5069788200000001E-2</v>
      </c>
      <c r="AG979" s="1">
        <v>7.7994945600000004E-2</v>
      </c>
      <c r="AH979" s="1">
        <v>8.0876130000000004E-2</v>
      </c>
      <c r="AI979" s="1">
        <v>8.3732829999999994E-2</v>
      </c>
      <c r="AJ979" s="1">
        <v>8.6582899000000005E-2</v>
      </c>
      <c r="AK979" s="1">
        <v>8.9441120599999993E-2</v>
      </c>
      <c r="AL979" s="1">
        <v>9.2320169399999999E-2</v>
      </c>
      <c r="AM979" s="1">
        <v>9.3297644999999998E-2</v>
      </c>
      <c r="AN979" s="1">
        <v>9.6121504999999996E-2</v>
      </c>
      <c r="AO979" s="1">
        <v>9.89921458E-2</v>
      </c>
      <c r="AP979" s="1">
        <v>0.1018479964</v>
      </c>
      <c r="AQ979" s="1">
        <v>0.1046792038</v>
      </c>
      <c r="AR979" s="1">
        <v>0.107502162</v>
      </c>
      <c r="AS979" s="1">
        <v>0.110325364</v>
      </c>
      <c r="AT979" s="1">
        <v>0.113157728</v>
      </c>
      <c r="AU979" s="1">
        <v>0.115997636</v>
      </c>
    </row>
    <row r="980" spans="1:47" x14ac:dyDescent="0.35">
      <c r="A980" t="s">
        <v>983</v>
      </c>
      <c r="B980">
        <v>30.84601</v>
      </c>
      <c r="C980">
        <v>0.80284940000000005</v>
      </c>
      <c r="D980">
        <v>0.8</v>
      </c>
      <c r="E980">
        <v>9.6000000000000014</v>
      </c>
      <c r="F980">
        <v>2.2000000000000002</v>
      </c>
      <c r="G980">
        <v>1.8</v>
      </c>
      <c r="H980">
        <v>0.60000000000000009</v>
      </c>
      <c r="I980">
        <v>351.40000000000003</v>
      </c>
      <c r="J980">
        <v>365.90000000000003</v>
      </c>
      <c r="K980" t="s">
        <v>4</v>
      </c>
      <c r="L980" s="1">
        <v>2.3594736000000002E-2</v>
      </c>
      <c r="M980" s="1">
        <v>2.5761257799999999E-2</v>
      </c>
      <c r="N980" s="1">
        <v>2.8060289199999998E-2</v>
      </c>
      <c r="O980" s="1">
        <v>3.0509623600000001E-2</v>
      </c>
      <c r="P980" s="1">
        <v>3.2999489800000004E-2</v>
      </c>
      <c r="Q980" s="1">
        <v>3.5514613600000002E-2</v>
      </c>
      <c r="R980" s="1">
        <v>3.8108102800000002E-2</v>
      </c>
      <c r="S980" s="1">
        <v>4.0772911200000005E-2</v>
      </c>
      <c r="T980" s="1">
        <v>4.3486446599999999E-2</v>
      </c>
      <c r="U980" s="1">
        <v>4.6181204599999998E-2</v>
      </c>
      <c r="V980" s="1">
        <v>4.8871645999999998E-2</v>
      </c>
      <c r="W980" s="1">
        <v>5.1584350800000005E-2</v>
      </c>
      <c r="X980" s="1">
        <v>5.4397482800000001E-2</v>
      </c>
      <c r="Y980" s="1">
        <v>5.7222526199999998E-2</v>
      </c>
      <c r="Z980" s="1">
        <v>5.9997482999999997E-2</v>
      </c>
      <c r="AA980" s="1">
        <v>6.2764436600000001E-2</v>
      </c>
      <c r="AB980" s="1">
        <v>6.5531748000000001E-2</v>
      </c>
      <c r="AC980" s="1">
        <v>6.8335243599999998E-2</v>
      </c>
      <c r="AD980" s="1">
        <v>7.1184213800000007E-2</v>
      </c>
      <c r="AE980" s="1">
        <v>7.4040662999999993E-2</v>
      </c>
      <c r="AF980" s="1">
        <v>7.6884999600000004E-2</v>
      </c>
      <c r="AG980" s="1">
        <v>7.9708942599999999E-2</v>
      </c>
      <c r="AH980" s="1">
        <v>8.2527056599999996E-2</v>
      </c>
      <c r="AI980" s="1">
        <v>8.535091160000001E-2</v>
      </c>
      <c r="AJ980" s="1">
        <v>8.8180376199999994E-2</v>
      </c>
      <c r="AK980" s="1">
        <v>9.1011413400000005E-2</v>
      </c>
      <c r="AL980" s="1">
        <v>9.384538399999999E-2</v>
      </c>
      <c r="AM980" s="1">
        <v>9.6676373999999995E-2</v>
      </c>
      <c r="AN980" s="1">
        <v>9.9510817200000004E-2</v>
      </c>
      <c r="AO980" s="1">
        <v>0.1023650542</v>
      </c>
      <c r="AP980" s="1">
        <v>0.10524432559999999</v>
      </c>
      <c r="AQ980" s="1">
        <v>0.10814989379999999</v>
      </c>
      <c r="AR980" s="1">
        <v>0.111041312</v>
      </c>
      <c r="AS980" s="1">
        <v>0.113896502</v>
      </c>
      <c r="AT980" s="1">
        <v>0.11672803800000001</v>
      </c>
      <c r="AU980" s="1">
        <v>0.11954069</v>
      </c>
    </row>
    <row r="981" spans="1:47" x14ac:dyDescent="0.35">
      <c r="A981" t="s">
        <v>984</v>
      </c>
      <c r="B981">
        <v>26.743480000000002</v>
      </c>
      <c r="C981">
        <v>0.13994790000000001</v>
      </c>
      <c r="D981">
        <v>1.4000000000000001</v>
      </c>
      <c r="E981">
        <v>0.60000000000000009</v>
      </c>
      <c r="F981">
        <v>1.6</v>
      </c>
      <c r="G981">
        <v>0.60000000000000009</v>
      </c>
      <c r="H981">
        <v>1.4000000000000001</v>
      </c>
      <c r="I981">
        <v>371.70000000000005</v>
      </c>
      <c r="J981">
        <v>284.5</v>
      </c>
      <c r="K981" t="s">
        <v>3</v>
      </c>
      <c r="L981" s="1">
        <v>2.0817232800000002E-2</v>
      </c>
      <c r="M981" s="1">
        <v>2.36151546E-2</v>
      </c>
      <c r="N981" s="1">
        <v>2.6451354E-2</v>
      </c>
      <c r="O981" s="1">
        <v>2.9416955799999998E-2</v>
      </c>
      <c r="P981" s="1">
        <v>3.2251518399999998E-2</v>
      </c>
      <c r="Q981" s="1">
        <v>3.5043863000000001E-2</v>
      </c>
      <c r="R981" s="1">
        <v>3.7920278799999999E-2</v>
      </c>
      <c r="S981" s="1">
        <v>4.0966528600000003E-2</v>
      </c>
      <c r="T981" s="1">
        <v>4.3825080199999998E-2</v>
      </c>
      <c r="U981" s="1">
        <v>4.66321034E-2</v>
      </c>
      <c r="V981" s="1">
        <v>4.9460778800000001E-2</v>
      </c>
      <c r="W981" s="1">
        <v>5.23950574E-2</v>
      </c>
      <c r="X981" s="1">
        <v>5.5412176399999999E-2</v>
      </c>
      <c r="Y981" s="1">
        <v>5.8349153000000001E-2</v>
      </c>
      <c r="Z981" s="1">
        <v>6.1242722999999999E-2</v>
      </c>
      <c r="AA981" s="1">
        <v>6.4123973799999998E-2</v>
      </c>
      <c r="AB981" s="1">
        <v>6.6992644199999993E-2</v>
      </c>
      <c r="AC981" s="1">
        <v>6.9864541200000005E-2</v>
      </c>
      <c r="AD981" s="1">
        <v>7.2763814199999999E-2</v>
      </c>
      <c r="AE981" s="1">
        <v>7.5717631000000007E-2</v>
      </c>
      <c r="AF981" s="1">
        <v>7.8726328799999995E-2</v>
      </c>
      <c r="AG981" s="1">
        <v>8.1714291600000002E-2</v>
      </c>
      <c r="AH981" s="1">
        <v>8.4657981600000001E-2</v>
      </c>
      <c r="AI981" s="1">
        <v>8.7568959799999999E-2</v>
      </c>
      <c r="AJ981" s="1">
        <v>9.0454275599999995E-2</v>
      </c>
      <c r="AK981" s="1">
        <v>9.3334195200000011E-2</v>
      </c>
      <c r="AL981" s="1">
        <v>9.6211737399999997E-2</v>
      </c>
      <c r="AM981" s="1">
        <v>9.9100932399999994E-2</v>
      </c>
      <c r="AN981" s="1">
        <v>0.10200809800000001</v>
      </c>
      <c r="AO981" s="1">
        <v>0.1049499106</v>
      </c>
      <c r="AP981" s="1">
        <v>0.107936096</v>
      </c>
      <c r="AQ981" s="1">
        <v>0.11093549</v>
      </c>
      <c r="AR981" s="1">
        <v>0.113915764</v>
      </c>
      <c r="AS981" s="1">
        <v>0.116866862</v>
      </c>
      <c r="AT981" s="1">
        <v>0.119793658</v>
      </c>
      <c r="AU981" s="1">
        <v>0.12270523</v>
      </c>
    </row>
    <row r="982" spans="1:47" x14ac:dyDescent="0.35">
      <c r="A982" t="s">
        <v>985</v>
      </c>
      <c r="B982">
        <v>24.365659999999998</v>
      </c>
      <c r="C982">
        <v>0.38139809999999996</v>
      </c>
      <c r="D982">
        <v>2</v>
      </c>
      <c r="E982">
        <v>7.6000000000000005</v>
      </c>
      <c r="F982">
        <v>1.6</v>
      </c>
      <c r="G982">
        <v>1.8</v>
      </c>
      <c r="H982">
        <v>1</v>
      </c>
      <c r="I982">
        <v>387.5</v>
      </c>
      <c r="J982">
        <v>290.8</v>
      </c>
      <c r="K982" t="s">
        <v>3</v>
      </c>
      <c r="L982" s="1">
        <v>2.5535790400000001E-2</v>
      </c>
      <c r="M982" s="1">
        <v>2.7881875399999999E-2</v>
      </c>
      <c r="N982" s="1">
        <v>3.0374368200000001E-2</v>
      </c>
      <c r="O982" s="1">
        <v>3.2909671000000001E-2</v>
      </c>
      <c r="P982" s="1">
        <v>3.56162852E-2</v>
      </c>
      <c r="Q982" s="1">
        <v>3.8361193600000003E-2</v>
      </c>
      <c r="R982" s="1">
        <v>4.1081253999999998E-2</v>
      </c>
      <c r="S982" s="1">
        <v>4.38468568E-2</v>
      </c>
      <c r="T982" s="1">
        <v>4.6660123800000002E-2</v>
      </c>
      <c r="U982" s="1">
        <v>4.9528936199999998E-2</v>
      </c>
      <c r="V982" s="1">
        <v>5.2382105800000002E-2</v>
      </c>
      <c r="W982" s="1">
        <v>5.5184852200000002E-2</v>
      </c>
      <c r="X982" s="1">
        <v>5.7959204799999997E-2</v>
      </c>
      <c r="Y982" s="1">
        <v>6.0798696999999999E-2</v>
      </c>
      <c r="Z982" s="1">
        <v>6.3674172599999995E-2</v>
      </c>
      <c r="AA982" s="1">
        <v>6.6599577999999993E-2</v>
      </c>
      <c r="AB982" s="1">
        <v>6.9471703999999995E-2</v>
      </c>
      <c r="AC982" s="1">
        <v>7.2279936200000006E-2</v>
      </c>
      <c r="AD982" s="1">
        <v>7.5097099400000006E-2</v>
      </c>
      <c r="AE982" s="1">
        <v>7.7927674200000005E-2</v>
      </c>
      <c r="AF982" s="1">
        <v>8.0779455799999997E-2</v>
      </c>
      <c r="AG982" s="1">
        <v>8.3699633199999998E-2</v>
      </c>
      <c r="AH982" s="1">
        <v>8.6636992800000007E-2</v>
      </c>
      <c r="AI982" s="1">
        <v>8.9553734199999999E-2</v>
      </c>
      <c r="AJ982" s="1">
        <v>9.2440323200000007E-2</v>
      </c>
      <c r="AK982" s="1">
        <v>9.5285329000000002E-2</v>
      </c>
      <c r="AL982" s="1">
        <v>9.8105656399999991E-2</v>
      </c>
      <c r="AM982" s="1">
        <v>0.1009282266</v>
      </c>
      <c r="AN982" s="1">
        <v>0.1037727074</v>
      </c>
      <c r="AO982" s="1">
        <v>0.10664535059999999</v>
      </c>
      <c r="AP982" s="1">
        <v>0.1095428088</v>
      </c>
      <c r="AQ982" s="1">
        <v>0.11245058600000001</v>
      </c>
      <c r="AR982" s="1">
        <v>0.115345102</v>
      </c>
      <c r="AS982" s="1">
        <v>0.11820998599999999</v>
      </c>
      <c r="AT982" s="1">
        <v>0.12106596</v>
      </c>
      <c r="AU982" s="1">
        <v>0.12391869800000001</v>
      </c>
    </row>
    <row r="983" spans="1:47" x14ac:dyDescent="0.35">
      <c r="A983" t="s">
        <v>986</v>
      </c>
      <c r="B983">
        <v>30.16029</v>
      </c>
      <c r="C983">
        <v>0.38691780000000003</v>
      </c>
      <c r="D983">
        <v>1.4000000000000001</v>
      </c>
      <c r="E983">
        <v>7</v>
      </c>
      <c r="F983">
        <v>1.2000000000000002</v>
      </c>
      <c r="G983">
        <v>2</v>
      </c>
      <c r="H983">
        <v>0.8</v>
      </c>
      <c r="I983">
        <v>424.20000000000005</v>
      </c>
      <c r="J983">
        <v>360.8</v>
      </c>
      <c r="K983" t="s">
        <v>4</v>
      </c>
      <c r="L983" s="1">
        <v>2.3636653000000001E-2</v>
      </c>
      <c r="M983" s="1">
        <v>2.5919975200000001E-2</v>
      </c>
      <c r="N983" s="1">
        <v>2.8375174400000001E-2</v>
      </c>
      <c r="O983" s="1">
        <v>3.0940836399999998E-2</v>
      </c>
      <c r="P983" s="1">
        <v>3.3556538599999998E-2</v>
      </c>
      <c r="Q983" s="1">
        <v>3.61733136E-2</v>
      </c>
      <c r="R983" s="1">
        <v>3.8905332600000002E-2</v>
      </c>
      <c r="S983" s="1">
        <v>4.1656092400000004E-2</v>
      </c>
      <c r="T983" s="1">
        <v>4.4363005800000001E-2</v>
      </c>
      <c r="U983" s="1">
        <v>4.7107593199999999E-2</v>
      </c>
      <c r="V983" s="1">
        <v>4.98733378E-2</v>
      </c>
      <c r="W983" s="1">
        <v>5.2685288200000006E-2</v>
      </c>
      <c r="X983" s="1">
        <v>5.55214136E-2</v>
      </c>
      <c r="Y983" s="1">
        <v>5.8313643200000001E-2</v>
      </c>
      <c r="Z983" s="1">
        <v>6.1059703E-2</v>
      </c>
      <c r="AA983" s="1">
        <v>6.3793512799999993E-2</v>
      </c>
      <c r="AB983" s="1">
        <v>6.6626355800000009E-2</v>
      </c>
      <c r="AC983" s="1">
        <v>6.9554693400000006E-2</v>
      </c>
      <c r="AD983" s="1">
        <v>7.24407834E-2</v>
      </c>
      <c r="AE983" s="1">
        <v>7.5260200999999999E-2</v>
      </c>
      <c r="AF983" s="1">
        <v>7.8043953999999999E-2</v>
      </c>
      <c r="AG983" s="1">
        <v>8.0802324199999997E-2</v>
      </c>
      <c r="AH983" s="1">
        <v>8.3579501200000003E-2</v>
      </c>
      <c r="AI983" s="1">
        <v>8.6431611399999997E-2</v>
      </c>
      <c r="AJ983" s="1">
        <v>8.9367151800000003E-2</v>
      </c>
      <c r="AK983" s="1">
        <v>9.2307691600000005E-2</v>
      </c>
      <c r="AL983" s="1">
        <v>9.519340879999999E-2</v>
      </c>
      <c r="AM983" s="1">
        <v>9.8020727599999996E-2</v>
      </c>
      <c r="AN983" s="1">
        <v>0.1008171056</v>
      </c>
      <c r="AO983" s="1">
        <v>0.10360422999999999</v>
      </c>
      <c r="AP983" s="1">
        <v>0.106396475</v>
      </c>
      <c r="AQ983" s="1">
        <v>0.10920836960000001</v>
      </c>
      <c r="AR983" s="1">
        <v>0.112041556</v>
      </c>
      <c r="AS983" s="1">
        <v>0.11490552599999999</v>
      </c>
      <c r="AT983" s="1">
        <v>0.117787752</v>
      </c>
      <c r="AU983" s="1">
        <v>0.120667552</v>
      </c>
    </row>
    <row r="984" spans="1:47" x14ac:dyDescent="0.35">
      <c r="A984" t="s">
        <v>987</v>
      </c>
      <c r="B984">
        <v>28.674679999999999</v>
      </c>
      <c r="C984">
        <v>0.42934710000000004</v>
      </c>
      <c r="D984">
        <v>1.4000000000000001</v>
      </c>
      <c r="E984">
        <v>9.4</v>
      </c>
      <c r="F984">
        <v>2.8000000000000003</v>
      </c>
      <c r="G984">
        <v>1</v>
      </c>
      <c r="H984">
        <v>1.6</v>
      </c>
      <c r="I984">
        <v>401.8</v>
      </c>
      <c r="J984">
        <v>338.20000000000005</v>
      </c>
      <c r="K984" t="s">
        <v>3</v>
      </c>
      <c r="L984" s="1">
        <v>2.5715919199999999E-2</v>
      </c>
      <c r="M984" s="1">
        <v>2.7784382E-2</v>
      </c>
      <c r="N984" s="1">
        <v>2.9989877200000001E-2</v>
      </c>
      <c r="O984" s="1">
        <v>3.2331622400000003E-2</v>
      </c>
      <c r="P984" s="1">
        <v>3.4804214200000003E-2</v>
      </c>
      <c r="Q984" s="1">
        <v>3.7340406800000003E-2</v>
      </c>
      <c r="R984" s="1">
        <v>3.9929699200000002E-2</v>
      </c>
      <c r="S984" s="1">
        <v>4.2587487399999999E-2</v>
      </c>
      <c r="T984" s="1">
        <v>4.5304810200000004E-2</v>
      </c>
      <c r="U984" s="1">
        <v>4.8015737200000005E-2</v>
      </c>
      <c r="V984" s="1">
        <v>5.0741932199999999E-2</v>
      </c>
      <c r="W984" s="1">
        <v>5.3506087600000002E-2</v>
      </c>
      <c r="X984" s="1">
        <v>5.6293049599999999E-2</v>
      </c>
      <c r="Y984" s="1">
        <v>5.9068460199999999E-2</v>
      </c>
      <c r="Z984" s="1">
        <v>6.1907046399999999E-2</v>
      </c>
      <c r="AA984" s="1">
        <v>6.47444618E-2</v>
      </c>
      <c r="AB984" s="1">
        <v>6.7558418800000006E-2</v>
      </c>
      <c r="AC984" s="1">
        <v>7.0359848399999994E-2</v>
      </c>
      <c r="AD984" s="1">
        <v>7.3158654399999995E-2</v>
      </c>
      <c r="AE984" s="1">
        <v>7.59804008E-2</v>
      </c>
      <c r="AF984" s="1">
        <v>7.8855048000000011E-2</v>
      </c>
      <c r="AG984" s="1">
        <v>8.1762495599999999E-2</v>
      </c>
      <c r="AH984" s="1">
        <v>8.4642847999999993E-2</v>
      </c>
      <c r="AI984" s="1">
        <v>8.7440768000000002E-2</v>
      </c>
      <c r="AJ984" s="1">
        <v>9.02123544E-2</v>
      </c>
      <c r="AK984" s="1">
        <v>9.3040406800000003E-2</v>
      </c>
      <c r="AL984" s="1">
        <v>9.5962349200000005E-2</v>
      </c>
      <c r="AM984" s="1">
        <v>9.8832664200000003E-2</v>
      </c>
      <c r="AN984" s="1">
        <v>0.10158297400000001</v>
      </c>
      <c r="AO984" s="1">
        <v>0.10430179619999999</v>
      </c>
      <c r="AP984" s="1">
        <v>0.10709078279999999</v>
      </c>
      <c r="AQ984" s="1">
        <v>0.1099659278</v>
      </c>
      <c r="AR984" s="1">
        <v>0.112859732</v>
      </c>
      <c r="AS984" s="1">
        <v>0.115818168</v>
      </c>
      <c r="AT984" s="1">
        <v>0.11886803999999999</v>
      </c>
      <c r="AU984" s="1">
        <v>0.12179145199999999</v>
      </c>
    </row>
    <row r="985" spans="1:47" x14ac:dyDescent="0.35">
      <c r="A985" t="s">
        <v>988</v>
      </c>
      <c r="B985">
        <v>15.86908</v>
      </c>
      <c r="C985">
        <v>0.58780679999999996</v>
      </c>
      <c r="D985">
        <v>2.2000000000000002</v>
      </c>
      <c r="E985">
        <v>6.2</v>
      </c>
      <c r="F985">
        <v>1.2000000000000002</v>
      </c>
      <c r="G985">
        <v>0.60000000000000009</v>
      </c>
      <c r="H985">
        <v>0.4</v>
      </c>
      <c r="I985">
        <v>406.90000000000003</v>
      </c>
      <c r="J985">
        <v>310.40000000000003</v>
      </c>
      <c r="K985" t="s">
        <v>3</v>
      </c>
      <c r="L985" s="1">
        <v>2.2456245200000002E-2</v>
      </c>
      <c r="M985" s="1">
        <v>2.52269852E-2</v>
      </c>
      <c r="N985" s="1">
        <v>2.8221044599999998E-2</v>
      </c>
      <c r="O985" s="1">
        <v>3.1228995599999997E-2</v>
      </c>
      <c r="P985" s="1">
        <v>3.4145451600000001E-2</v>
      </c>
      <c r="Q985" s="1">
        <v>3.7111717600000003E-2</v>
      </c>
      <c r="R985" s="1">
        <v>4.0129183799999996E-2</v>
      </c>
      <c r="S985" s="1">
        <v>4.30933514E-2</v>
      </c>
      <c r="T985" s="1">
        <v>4.5982263799999999E-2</v>
      </c>
      <c r="U985" s="1">
        <v>4.88384912E-2</v>
      </c>
      <c r="V985" s="1">
        <v>5.1728990199999998E-2</v>
      </c>
      <c r="W985" s="1">
        <v>5.4712698800000001E-2</v>
      </c>
      <c r="X985" s="1">
        <v>5.7697495000000001E-2</v>
      </c>
      <c r="Y985" s="1">
        <v>6.0600338599999998E-2</v>
      </c>
      <c r="Z985" s="1">
        <v>6.3490728199999999E-2</v>
      </c>
      <c r="AA985" s="1">
        <v>6.6361469199999995E-2</v>
      </c>
      <c r="AB985" s="1">
        <v>6.9194070999999996E-2</v>
      </c>
      <c r="AC985" s="1">
        <v>7.2064242000000001E-2</v>
      </c>
      <c r="AD985" s="1">
        <v>7.5048820399999994E-2</v>
      </c>
      <c r="AE985" s="1">
        <v>7.8027127799999998E-2</v>
      </c>
      <c r="AF985" s="1">
        <v>8.0959808999999994E-2</v>
      </c>
      <c r="AG985" s="1">
        <v>8.3873094999999995E-2</v>
      </c>
      <c r="AH985" s="1">
        <v>8.67454696E-2</v>
      </c>
      <c r="AI985" s="1">
        <v>8.9563817800000001E-2</v>
      </c>
      <c r="AJ985" s="1">
        <v>9.2313603600000002E-2</v>
      </c>
      <c r="AK985" s="1">
        <v>9.4967774800000002E-2</v>
      </c>
      <c r="AL985" s="1">
        <v>9.7661819400000002E-2</v>
      </c>
      <c r="AM985" s="1">
        <v>0.10051792</v>
      </c>
      <c r="AN985" s="1">
        <v>0.1034456684</v>
      </c>
      <c r="AO985" s="1">
        <v>0.106374209</v>
      </c>
      <c r="AP985" s="1">
        <v>0.10929084</v>
      </c>
      <c r="AQ985" s="1">
        <v>0.112194404</v>
      </c>
      <c r="AR985" s="1">
        <v>0.11509305</v>
      </c>
      <c r="AS985" s="1">
        <v>0.11798366</v>
      </c>
      <c r="AT985" s="1">
        <v>0.120864444</v>
      </c>
      <c r="AU985" s="1">
        <v>0.123736532</v>
      </c>
    </row>
    <row r="986" spans="1:47" x14ac:dyDescent="0.35">
      <c r="A986" t="s">
        <v>989</v>
      </c>
      <c r="B986">
        <v>30.157530000000001</v>
      </c>
      <c r="C986">
        <v>0.71760440000000003</v>
      </c>
      <c r="D986">
        <v>0.8</v>
      </c>
      <c r="E986">
        <v>7.8000000000000007</v>
      </c>
      <c r="F986">
        <v>0.8</v>
      </c>
      <c r="G986">
        <v>1.2000000000000002</v>
      </c>
      <c r="H986">
        <v>0.2</v>
      </c>
      <c r="I986">
        <v>378.70000000000005</v>
      </c>
      <c r="J986">
        <v>339.20000000000005</v>
      </c>
      <c r="K986" t="s">
        <v>3</v>
      </c>
      <c r="L986" s="1">
        <v>1.95142284E-2</v>
      </c>
      <c r="M986" s="1">
        <v>2.21905664E-2</v>
      </c>
      <c r="N986" s="1">
        <v>2.4859101200000001E-2</v>
      </c>
      <c r="O986" s="1">
        <v>2.7605256200000001E-2</v>
      </c>
      <c r="P986" s="1">
        <v>3.0405865800000001E-2</v>
      </c>
      <c r="Q986" s="1">
        <v>3.3224102200000001E-2</v>
      </c>
      <c r="R986" s="1">
        <v>3.6006980800000005E-2</v>
      </c>
      <c r="S986" s="1">
        <v>3.8840552E-2</v>
      </c>
      <c r="T986" s="1">
        <v>4.1743269600000001E-2</v>
      </c>
      <c r="U986" s="1">
        <v>4.4612857999999998E-2</v>
      </c>
      <c r="V986" s="1">
        <v>4.7450078200000002E-2</v>
      </c>
      <c r="W986" s="1">
        <v>5.0301510800000004E-2</v>
      </c>
      <c r="X986" s="1">
        <v>5.3177665399999997E-2</v>
      </c>
      <c r="Y986" s="1">
        <v>5.60755644E-2</v>
      </c>
      <c r="Z986" s="1">
        <v>5.8979657000000005E-2</v>
      </c>
      <c r="AA986" s="1">
        <v>6.1870640599999999E-2</v>
      </c>
      <c r="AB986" s="1">
        <v>6.4747790400000005E-2</v>
      </c>
      <c r="AC986" s="1">
        <v>6.76123322E-2</v>
      </c>
      <c r="AD986" s="1">
        <v>7.0461678799999997E-2</v>
      </c>
      <c r="AE986" s="1">
        <v>7.3306098599999994E-2</v>
      </c>
      <c r="AF986" s="1">
        <v>7.5153961599999999E-2</v>
      </c>
      <c r="AG986" s="1">
        <v>7.7915797999999994E-2</v>
      </c>
      <c r="AH986" s="1">
        <v>8.0768409200000002E-2</v>
      </c>
      <c r="AI986" s="1">
        <v>8.3639483400000006E-2</v>
      </c>
      <c r="AJ986" s="1">
        <v>8.6504028800000007E-2</v>
      </c>
      <c r="AK986" s="1">
        <v>8.935927619999999E-2</v>
      </c>
      <c r="AL986" s="1">
        <v>9.2211354800000006E-2</v>
      </c>
      <c r="AM986" s="1">
        <v>9.5067435199999994E-2</v>
      </c>
      <c r="AN986" s="1">
        <v>9.7929176600000001E-2</v>
      </c>
      <c r="AO986" s="1">
        <v>0.100811179</v>
      </c>
      <c r="AP986" s="1">
        <v>0.1037041276</v>
      </c>
      <c r="AQ986" s="1">
        <v>0.10661453</v>
      </c>
      <c r="AR986" s="1">
        <v>0.109540606</v>
      </c>
      <c r="AS986" s="1">
        <v>0.11246737800000001</v>
      </c>
      <c r="AT986" s="1">
        <v>0.11538506600000001</v>
      </c>
      <c r="AU986" s="1">
        <v>0.118284848</v>
      </c>
    </row>
    <row r="987" spans="1:47" x14ac:dyDescent="0.35">
      <c r="A987" t="s">
        <v>990</v>
      </c>
      <c r="B987">
        <v>37.831479999999999</v>
      </c>
      <c r="C987">
        <v>0.41222700000000001</v>
      </c>
      <c r="D987">
        <v>0.8</v>
      </c>
      <c r="E987">
        <v>6.6000000000000005</v>
      </c>
      <c r="F987">
        <v>0.4</v>
      </c>
      <c r="G987">
        <v>0.8</v>
      </c>
      <c r="H987">
        <v>0.2</v>
      </c>
      <c r="I987">
        <v>317.60000000000002</v>
      </c>
      <c r="J987">
        <v>337.5</v>
      </c>
      <c r="K987" t="s">
        <v>3</v>
      </c>
      <c r="L987" s="1">
        <v>1.9430364999999998E-2</v>
      </c>
      <c r="M987" s="1">
        <v>2.21550984E-2</v>
      </c>
      <c r="N987" s="1">
        <v>2.4854872199999999E-2</v>
      </c>
      <c r="O987" s="1">
        <v>2.76633942E-2</v>
      </c>
      <c r="P987" s="1">
        <v>3.0517428999999999E-2</v>
      </c>
      <c r="Q987" s="1">
        <v>3.3327444999999997E-2</v>
      </c>
      <c r="R987" s="1">
        <v>3.6163444599999997E-2</v>
      </c>
      <c r="S987" s="1">
        <v>3.9049961000000001E-2</v>
      </c>
      <c r="T987" s="1">
        <v>4.1969371399999997E-2</v>
      </c>
      <c r="U987" s="1">
        <v>4.4870750399999999E-2</v>
      </c>
      <c r="V987" s="1">
        <v>4.7737000199999997E-2</v>
      </c>
      <c r="W987" s="1">
        <v>5.0595912999999999E-2</v>
      </c>
      <c r="X987" s="1">
        <v>5.3492166399999999E-2</v>
      </c>
      <c r="Y987" s="1">
        <v>5.64612398E-2</v>
      </c>
      <c r="Z987" s="1">
        <v>5.9437000000000004E-2</v>
      </c>
      <c r="AA987" s="1">
        <v>6.2349620600000003E-2</v>
      </c>
      <c r="AB987" s="1">
        <v>6.5222623800000004E-2</v>
      </c>
      <c r="AC987" s="1">
        <v>6.8087148400000005E-2</v>
      </c>
      <c r="AD987" s="1">
        <v>7.0965978599999993E-2</v>
      </c>
      <c r="AE987" s="1">
        <v>7.3888255600000008E-2</v>
      </c>
      <c r="AF987" s="1">
        <v>7.6873838999999999E-2</v>
      </c>
      <c r="AG987" s="1">
        <v>7.9878437599999991E-2</v>
      </c>
      <c r="AH987" s="1">
        <v>8.2828171800000003E-2</v>
      </c>
      <c r="AI987" s="1">
        <v>8.5725988599999997E-2</v>
      </c>
      <c r="AJ987" s="1">
        <v>8.860540539999999E-2</v>
      </c>
      <c r="AK987" s="1">
        <v>8.9690959599999995E-2</v>
      </c>
      <c r="AL987" s="1">
        <v>9.2469003600000002E-2</v>
      </c>
      <c r="AM987" s="1">
        <v>9.53025022E-2</v>
      </c>
      <c r="AN987" s="1">
        <v>9.8170611800000002E-2</v>
      </c>
      <c r="AO987" s="1">
        <v>0.1010785724</v>
      </c>
      <c r="AP987" s="1">
        <v>0.1040273986</v>
      </c>
      <c r="AQ987" s="1">
        <v>0.106971654</v>
      </c>
      <c r="AR987" s="1">
        <v>0.109888558</v>
      </c>
      <c r="AS987" s="1">
        <v>0.11278319599999999</v>
      </c>
      <c r="AT987" s="1">
        <v>0.115662496</v>
      </c>
      <c r="AU987" s="1">
        <v>0.11853190800000001</v>
      </c>
    </row>
    <row r="988" spans="1:47" x14ac:dyDescent="0.35">
      <c r="A988" t="s">
        <v>991</v>
      </c>
      <c r="B988">
        <v>38.69529</v>
      </c>
      <c r="C988">
        <v>0.50755819999999996</v>
      </c>
      <c r="D988">
        <v>2</v>
      </c>
      <c r="E988">
        <v>3.2</v>
      </c>
      <c r="F988">
        <v>2.6</v>
      </c>
      <c r="G988">
        <v>1</v>
      </c>
      <c r="H988">
        <v>1.2000000000000002</v>
      </c>
      <c r="I988">
        <v>446.6</v>
      </c>
      <c r="J988">
        <v>297.8</v>
      </c>
      <c r="K988" t="s">
        <v>3</v>
      </c>
      <c r="L988" s="1">
        <v>2.3932472400000002E-2</v>
      </c>
      <c r="M988" s="1">
        <v>2.6594150800000001E-2</v>
      </c>
      <c r="N988" s="1">
        <v>2.9289869000000003E-2</v>
      </c>
      <c r="O988" s="1">
        <v>3.2061741400000003E-2</v>
      </c>
      <c r="P988" s="1">
        <v>3.4915870000000002E-2</v>
      </c>
      <c r="Q988" s="1">
        <v>3.7795623600000001E-2</v>
      </c>
      <c r="R988" s="1">
        <v>4.0645409199999996E-2</v>
      </c>
      <c r="S988" s="1">
        <v>4.3461995199999999E-2</v>
      </c>
      <c r="T988" s="1">
        <v>4.6298152599999996E-2</v>
      </c>
      <c r="U988" s="1">
        <v>4.9335905399999998E-2</v>
      </c>
      <c r="V988" s="1">
        <v>5.2267930599999998E-2</v>
      </c>
      <c r="W988" s="1">
        <v>5.5057597999999999E-2</v>
      </c>
      <c r="X988" s="1">
        <v>5.7860706999999997E-2</v>
      </c>
      <c r="Y988" s="1">
        <v>6.0796719000000006E-2</v>
      </c>
      <c r="Z988" s="1">
        <v>6.36932464E-2</v>
      </c>
      <c r="AA988" s="1">
        <v>6.6569201800000005E-2</v>
      </c>
      <c r="AB988" s="1">
        <v>6.9477244600000002E-2</v>
      </c>
      <c r="AC988" s="1">
        <v>7.2467331600000004E-2</v>
      </c>
      <c r="AD988" s="1">
        <v>7.5331245599999999E-2</v>
      </c>
      <c r="AE988" s="1">
        <v>7.8073867800000002E-2</v>
      </c>
      <c r="AF988" s="1">
        <v>8.0844752800000003E-2</v>
      </c>
      <c r="AG988" s="1">
        <v>8.3735816399999996E-2</v>
      </c>
      <c r="AH988" s="1">
        <v>8.6693286600000002E-2</v>
      </c>
      <c r="AI988" s="1">
        <v>8.9682048600000008E-2</v>
      </c>
      <c r="AJ988" s="1">
        <v>9.2656026200000005E-2</v>
      </c>
      <c r="AK988" s="1">
        <v>9.5552558600000004E-2</v>
      </c>
      <c r="AL988" s="1">
        <v>9.8362238000000005E-2</v>
      </c>
      <c r="AM988" s="1">
        <v>0.1011376874</v>
      </c>
      <c r="AN988" s="1">
        <v>0.1039219366</v>
      </c>
      <c r="AO988" s="1">
        <v>0.1067536454</v>
      </c>
      <c r="AP988" s="1">
        <v>0.1096466116</v>
      </c>
      <c r="AQ988" s="1">
        <v>0.112575438</v>
      </c>
      <c r="AR988" s="1">
        <v>0.11548866999999999</v>
      </c>
      <c r="AS988" s="1">
        <v>0.11836954199999999</v>
      </c>
      <c r="AT988" s="1">
        <v>0.12124797200000001</v>
      </c>
      <c r="AU988" s="1">
        <v>0.124143326</v>
      </c>
    </row>
    <row r="989" spans="1:47" x14ac:dyDescent="0.35">
      <c r="A989" t="s">
        <v>992</v>
      </c>
      <c r="B989">
        <v>38.21611</v>
      </c>
      <c r="C989">
        <v>0.13031119999999999</v>
      </c>
      <c r="D989">
        <v>0.60000000000000009</v>
      </c>
      <c r="E989">
        <v>6.4</v>
      </c>
      <c r="F989">
        <v>2.4000000000000004</v>
      </c>
      <c r="G989">
        <v>0.2</v>
      </c>
      <c r="H989">
        <v>2</v>
      </c>
      <c r="I989">
        <v>413.20000000000005</v>
      </c>
      <c r="J989">
        <v>344.70000000000005</v>
      </c>
      <c r="K989" t="s">
        <v>3</v>
      </c>
      <c r="L989" s="1">
        <v>2.0306058799999999E-2</v>
      </c>
      <c r="M989" s="1">
        <v>2.2489708400000002E-2</v>
      </c>
      <c r="N989" s="1">
        <v>2.4841058999999999E-2</v>
      </c>
      <c r="O989" s="1">
        <v>2.73424588E-2</v>
      </c>
      <c r="P989" s="1">
        <v>2.9916309199999998E-2</v>
      </c>
      <c r="Q989" s="1">
        <v>3.2618016E-2</v>
      </c>
      <c r="R989" s="1">
        <v>3.5353983800000002E-2</v>
      </c>
      <c r="S989" s="1">
        <v>3.8101252799999999E-2</v>
      </c>
      <c r="T989" s="1">
        <v>4.0877758399999999E-2</v>
      </c>
      <c r="U989" s="1">
        <v>4.3694258E-2</v>
      </c>
      <c r="V989" s="1">
        <v>4.6515581400000006E-2</v>
      </c>
      <c r="W989" s="1">
        <v>4.9350365399999999E-2</v>
      </c>
      <c r="X989" s="1">
        <v>5.2145178599999994E-2</v>
      </c>
      <c r="Y989" s="1">
        <v>5.4971029399999996E-2</v>
      </c>
      <c r="Z989" s="1">
        <v>5.7825254799999996E-2</v>
      </c>
      <c r="AA989" s="1">
        <v>6.0698347E-2</v>
      </c>
      <c r="AB989" s="1">
        <v>6.35708782E-2</v>
      </c>
      <c r="AC989" s="1">
        <v>6.6390538400000004E-2</v>
      </c>
      <c r="AD989" s="1">
        <v>6.9242021799999998E-2</v>
      </c>
      <c r="AE989" s="1">
        <v>7.2118927799999996E-2</v>
      </c>
      <c r="AF989" s="1">
        <v>7.4965372599999996E-2</v>
      </c>
      <c r="AG989" s="1">
        <v>7.7817524999999999E-2</v>
      </c>
      <c r="AH989" s="1">
        <v>8.072907E-2</v>
      </c>
      <c r="AI989" s="1">
        <v>8.3636552400000008E-2</v>
      </c>
      <c r="AJ989" s="1">
        <v>8.6533405600000002E-2</v>
      </c>
      <c r="AK989" s="1">
        <v>8.9420160800000009E-2</v>
      </c>
      <c r="AL989" s="1">
        <v>9.2276899400000001E-2</v>
      </c>
      <c r="AM989" s="1">
        <v>9.510190360000001E-2</v>
      </c>
      <c r="AN989" s="1">
        <v>9.7918572400000015E-2</v>
      </c>
      <c r="AO989" s="1">
        <v>0.10077160659999999</v>
      </c>
      <c r="AP989" s="1">
        <v>0.1036915608</v>
      </c>
      <c r="AQ989" s="1">
        <v>0.10664363339999999</v>
      </c>
      <c r="AR989" s="1">
        <v>0.1095846482</v>
      </c>
      <c r="AS989" s="1">
        <v>0.112485642</v>
      </c>
      <c r="AT989" s="1">
        <v>0.1153709</v>
      </c>
      <c r="AU989" s="1">
        <v>0.118228992</v>
      </c>
    </row>
    <row r="990" spans="1:47" x14ac:dyDescent="0.35">
      <c r="A990" t="s">
        <v>993</v>
      </c>
      <c r="B990">
        <v>5.7094430000000003</v>
      </c>
      <c r="C990">
        <v>0.56704160000000003</v>
      </c>
      <c r="D990">
        <v>2.8000000000000003</v>
      </c>
      <c r="E990">
        <v>7</v>
      </c>
      <c r="F990">
        <v>1.2000000000000002</v>
      </c>
      <c r="G990">
        <v>0.2</v>
      </c>
      <c r="H990">
        <v>0.60000000000000009</v>
      </c>
      <c r="I990">
        <v>383.3</v>
      </c>
      <c r="J990">
        <v>341.70000000000005</v>
      </c>
      <c r="K990" t="s">
        <v>4</v>
      </c>
      <c r="L990" s="1">
        <v>2.4076842399999999E-2</v>
      </c>
      <c r="M990" s="1">
        <v>2.6942018600000003E-2</v>
      </c>
      <c r="N990" s="1">
        <v>2.98529222E-2</v>
      </c>
      <c r="O990" s="1">
        <v>3.2834491399999999E-2</v>
      </c>
      <c r="P990" s="1">
        <v>3.5800290399999997E-2</v>
      </c>
      <c r="Q990" s="1">
        <v>3.88712368E-2</v>
      </c>
      <c r="R990" s="1">
        <v>4.1761165400000001E-2</v>
      </c>
      <c r="S990" s="1">
        <v>4.4443323200000003E-2</v>
      </c>
      <c r="T990" s="1">
        <v>4.7683292400000001E-2</v>
      </c>
      <c r="U990" s="1">
        <v>5.0663147399999997E-2</v>
      </c>
      <c r="V990" s="1">
        <v>5.33684798E-2</v>
      </c>
      <c r="W990" s="1">
        <v>5.6086589999999999E-2</v>
      </c>
      <c r="X990" s="1">
        <v>5.9104445000000005E-2</v>
      </c>
      <c r="Y990" s="1">
        <v>6.2128459800000001E-2</v>
      </c>
      <c r="Z990" s="1">
        <v>6.4924562800000002E-2</v>
      </c>
      <c r="AA990" s="1">
        <v>6.7760887199999995E-2</v>
      </c>
      <c r="AB990" s="1">
        <v>7.0588300999999992E-2</v>
      </c>
      <c r="AC990" s="1">
        <v>7.3466382999999996E-2</v>
      </c>
      <c r="AD990" s="1">
        <v>7.6468135200000009E-2</v>
      </c>
      <c r="AE990" s="1">
        <v>7.9420870399999996E-2</v>
      </c>
      <c r="AF990" s="1">
        <v>8.2205862800000001E-2</v>
      </c>
      <c r="AG990" s="1">
        <v>8.4987492599999992E-2</v>
      </c>
      <c r="AH990" s="1">
        <v>8.7816357400000003E-2</v>
      </c>
      <c r="AI990" s="1">
        <v>9.0694294800000005E-2</v>
      </c>
      <c r="AJ990" s="1">
        <v>9.3610185800000009E-2</v>
      </c>
      <c r="AK990" s="1">
        <v>9.65718666E-2</v>
      </c>
      <c r="AL990" s="1">
        <v>9.9569274200000002E-2</v>
      </c>
      <c r="AM990" s="1">
        <v>0.1025367724</v>
      </c>
      <c r="AN990" s="1">
        <v>0.1054244612</v>
      </c>
      <c r="AO990" s="1">
        <v>0.10825240799999999</v>
      </c>
      <c r="AP990" s="1">
        <v>0.111056852</v>
      </c>
      <c r="AQ990" s="1">
        <v>0.113857972</v>
      </c>
      <c r="AR990" s="1">
        <v>0.116675324</v>
      </c>
      <c r="AS990" s="1">
        <v>0.119513622</v>
      </c>
      <c r="AT990" s="1">
        <v>0.12238457800000001</v>
      </c>
      <c r="AU990" s="1">
        <v>0.12529889599999999</v>
      </c>
    </row>
    <row r="991" spans="1:47" x14ac:dyDescent="0.35">
      <c r="A991" t="s">
        <v>994</v>
      </c>
      <c r="B991">
        <v>32.087470000000003</v>
      </c>
      <c r="C991">
        <v>0.2783523</v>
      </c>
      <c r="D991">
        <v>1.2000000000000002</v>
      </c>
      <c r="E991">
        <v>2.2000000000000002</v>
      </c>
      <c r="F991">
        <v>2</v>
      </c>
      <c r="G991">
        <v>0.60000000000000009</v>
      </c>
      <c r="H991">
        <v>1.4000000000000001</v>
      </c>
      <c r="I991">
        <v>287.90000000000003</v>
      </c>
      <c r="J991">
        <v>298.5</v>
      </c>
      <c r="K991" t="s">
        <v>3</v>
      </c>
      <c r="L991" s="1">
        <v>2.2882049200000001E-2</v>
      </c>
      <c r="M991" s="1">
        <v>2.5544501400000003E-2</v>
      </c>
      <c r="N991" s="1">
        <v>2.8158191800000003E-2</v>
      </c>
      <c r="O991" s="1">
        <v>3.1020697199999999E-2</v>
      </c>
      <c r="P991" s="1">
        <v>3.3964735599999997E-2</v>
      </c>
      <c r="Q991" s="1">
        <v>3.6639246600000001E-2</v>
      </c>
      <c r="R991" s="1">
        <v>3.9267099600000001E-2</v>
      </c>
      <c r="S991" s="1">
        <v>4.2266859000000004E-2</v>
      </c>
      <c r="T991" s="1">
        <v>4.5312517400000002E-2</v>
      </c>
      <c r="U991" s="1">
        <v>4.8067191600000003E-2</v>
      </c>
      <c r="V991" s="1">
        <v>5.0748706399999996E-2</v>
      </c>
      <c r="W991" s="1">
        <v>5.3498083199999998E-2</v>
      </c>
      <c r="X991" s="1">
        <v>5.6459071399999998E-2</v>
      </c>
      <c r="Y991" s="1">
        <v>5.9486695200000002E-2</v>
      </c>
      <c r="Z991" s="1">
        <v>6.2397407200000005E-2</v>
      </c>
      <c r="AA991" s="1">
        <v>6.5227409799999997E-2</v>
      </c>
      <c r="AB991" s="1">
        <v>6.8021013800000002E-2</v>
      </c>
      <c r="AC991" s="1">
        <v>7.0821742999999993E-2</v>
      </c>
      <c r="AD991" s="1">
        <v>7.3686142400000001E-2</v>
      </c>
      <c r="AE991" s="1">
        <v>7.6637422800000007E-2</v>
      </c>
      <c r="AF991" s="1">
        <v>7.9592916200000002E-2</v>
      </c>
      <c r="AG991" s="1">
        <v>8.2543742599999997E-2</v>
      </c>
      <c r="AH991" s="1">
        <v>8.5479743999999996E-2</v>
      </c>
      <c r="AI991" s="1">
        <v>8.8363761400000004E-2</v>
      </c>
      <c r="AJ991" s="1">
        <v>9.1217737399999999E-2</v>
      </c>
      <c r="AK991" s="1">
        <v>9.4076646799999997E-2</v>
      </c>
      <c r="AL991" s="1">
        <v>9.6968796799999993E-2</v>
      </c>
      <c r="AM991" s="1">
        <v>9.98869914E-2</v>
      </c>
      <c r="AN991" s="1">
        <v>0.1028042254</v>
      </c>
      <c r="AO991" s="1">
        <v>0.1057053164</v>
      </c>
      <c r="AP991" s="1">
        <v>0.108613366</v>
      </c>
      <c r="AQ991" s="1">
        <v>0.11153231399999999</v>
      </c>
      <c r="AR991" s="1">
        <v>0.114449248</v>
      </c>
      <c r="AS991" s="1">
        <v>0.117349384</v>
      </c>
      <c r="AT991" s="1">
        <v>0.12023067800000001</v>
      </c>
      <c r="AU991" s="1">
        <v>0.12310995600000001</v>
      </c>
    </row>
    <row r="992" spans="1:47" x14ac:dyDescent="0.35">
      <c r="A992" t="s">
        <v>995</v>
      </c>
      <c r="B992">
        <v>35.015470000000001</v>
      </c>
      <c r="C992">
        <v>0.3431517</v>
      </c>
      <c r="D992">
        <v>2.6</v>
      </c>
      <c r="E992">
        <v>3.6</v>
      </c>
      <c r="F992">
        <v>1.4000000000000001</v>
      </c>
      <c r="G992">
        <v>1.2000000000000002</v>
      </c>
      <c r="H992">
        <v>1</v>
      </c>
      <c r="I992">
        <v>332</v>
      </c>
      <c r="J992">
        <v>291.40000000000003</v>
      </c>
      <c r="K992" t="s">
        <v>3</v>
      </c>
      <c r="L992" s="1">
        <v>2.7699809200000002E-2</v>
      </c>
      <c r="M992" s="1">
        <v>3.03351574E-2</v>
      </c>
      <c r="N992" s="1">
        <v>3.2998168800000005E-2</v>
      </c>
      <c r="O992" s="1">
        <v>3.5685355000000002E-2</v>
      </c>
      <c r="P992" s="1">
        <v>3.8503331799999999E-2</v>
      </c>
      <c r="Q992" s="1">
        <v>4.1419862000000002E-2</v>
      </c>
      <c r="R992" s="1">
        <v>4.4399359400000005E-2</v>
      </c>
      <c r="S992" s="1">
        <v>4.7230835200000001E-2</v>
      </c>
      <c r="T992" s="1">
        <v>5.02577944E-2</v>
      </c>
      <c r="U992" s="1">
        <v>5.2887804600000005E-2</v>
      </c>
      <c r="V992" s="1">
        <v>5.5813307200000002E-2</v>
      </c>
      <c r="W992" s="1">
        <v>5.9184953800000002E-2</v>
      </c>
      <c r="X992" s="1">
        <v>6.21086426E-2</v>
      </c>
      <c r="Y992" s="1">
        <v>6.4772771399999998E-2</v>
      </c>
      <c r="Z992" s="1">
        <v>6.7462207199999999E-2</v>
      </c>
      <c r="AA992" s="1">
        <v>7.0987894999999995E-2</v>
      </c>
      <c r="AB992" s="1">
        <v>7.3569549600000006E-2</v>
      </c>
      <c r="AC992" s="1">
        <v>7.6246760800000007E-2</v>
      </c>
      <c r="AD992" s="1">
        <v>7.9021617799999999E-2</v>
      </c>
      <c r="AE992" s="1">
        <v>8.1868977999999995E-2</v>
      </c>
      <c r="AF992" s="1">
        <v>8.5278523000000009E-2</v>
      </c>
      <c r="AG992" s="1">
        <v>8.8381491600000001E-2</v>
      </c>
      <c r="AH992" s="1">
        <v>9.1045699000000008E-2</v>
      </c>
      <c r="AI992" s="1">
        <v>9.3662231999999998E-2</v>
      </c>
      <c r="AJ992" s="1">
        <v>9.6307661399999994E-2</v>
      </c>
      <c r="AK992" s="1">
        <v>9.9037844999999999E-2</v>
      </c>
      <c r="AL992" s="1">
        <v>0.10189260579999999</v>
      </c>
      <c r="AM992" s="1">
        <v>0.1048316418</v>
      </c>
      <c r="AN992" s="1">
        <v>0.1078608194</v>
      </c>
      <c r="AO992" s="1">
        <v>0.11086241600000001</v>
      </c>
      <c r="AP992" s="1">
        <v>0.113805244</v>
      </c>
      <c r="AQ992" s="1">
        <v>0.11671890800000001</v>
      </c>
      <c r="AR992" s="1">
        <v>0.119555442</v>
      </c>
      <c r="AS992" s="1">
        <v>0.12234028</v>
      </c>
      <c r="AT992" s="1">
        <v>0.12511303800000001</v>
      </c>
      <c r="AU992" s="1">
        <v>0.127887688</v>
      </c>
    </row>
    <row r="993" spans="1:47" x14ac:dyDescent="0.35">
      <c r="A993" t="s">
        <v>996</v>
      </c>
      <c r="B993">
        <v>13.15883</v>
      </c>
      <c r="C993">
        <v>0.89705769999999996</v>
      </c>
      <c r="D993">
        <v>0.60000000000000009</v>
      </c>
      <c r="E993">
        <v>9.8000000000000007</v>
      </c>
      <c r="F993">
        <v>1.6</v>
      </c>
      <c r="G993">
        <v>1.6</v>
      </c>
      <c r="H993">
        <v>0.2</v>
      </c>
      <c r="I993">
        <v>300.90000000000003</v>
      </c>
      <c r="J993">
        <v>299</v>
      </c>
      <c r="K993" t="s">
        <v>3</v>
      </c>
      <c r="L993" s="1">
        <v>1.8850954E-2</v>
      </c>
      <c r="M993" s="1">
        <v>2.1652741199999999E-2</v>
      </c>
      <c r="N993" s="1">
        <v>2.4437186E-2</v>
      </c>
      <c r="O993" s="1">
        <v>2.71693878E-2</v>
      </c>
      <c r="P993" s="1">
        <v>2.9918852400000001E-2</v>
      </c>
      <c r="Q993" s="1">
        <v>3.2680107E-2</v>
      </c>
      <c r="R993" s="1">
        <v>3.5454032600000004E-2</v>
      </c>
      <c r="S993" s="1">
        <v>3.82411442E-2</v>
      </c>
      <c r="T993" s="1">
        <v>4.1050382199999999E-2</v>
      </c>
      <c r="U993" s="1">
        <v>4.3872516199999996E-2</v>
      </c>
      <c r="V993" s="1">
        <v>4.6702040800000004E-2</v>
      </c>
      <c r="W993" s="1">
        <v>4.9538633200000001E-2</v>
      </c>
      <c r="X993" s="1">
        <v>5.2389260600000001E-2</v>
      </c>
      <c r="Y993" s="1">
        <v>5.5247897599999998E-2</v>
      </c>
      <c r="Z993" s="1">
        <v>5.8112449400000002E-2</v>
      </c>
      <c r="AA993" s="1">
        <v>6.0978557199999998E-2</v>
      </c>
      <c r="AB993" s="1">
        <v>6.3850568400000002E-2</v>
      </c>
      <c r="AC993" s="1">
        <v>6.6725056000000005E-2</v>
      </c>
      <c r="AD993" s="1">
        <v>6.9603662400000002E-2</v>
      </c>
      <c r="AE993" s="1">
        <v>7.24877518E-2</v>
      </c>
      <c r="AF993" s="1">
        <v>7.5375613399999999E-2</v>
      </c>
      <c r="AG993" s="1">
        <v>7.8267517600000003E-2</v>
      </c>
      <c r="AH993" s="1">
        <v>8.11584952E-2</v>
      </c>
      <c r="AI993" s="1">
        <v>8.4049488399999997E-2</v>
      </c>
      <c r="AJ993" s="1">
        <v>8.6943310199999999E-2</v>
      </c>
      <c r="AK993" s="1">
        <v>8.9837239599999993E-2</v>
      </c>
      <c r="AL993" s="1">
        <v>9.2734387599999996E-2</v>
      </c>
      <c r="AM993" s="1">
        <v>9.5634026400000002E-2</v>
      </c>
      <c r="AN993" s="1">
        <v>9.8535395400000003E-2</v>
      </c>
      <c r="AO993" s="1">
        <v>0.1014367762</v>
      </c>
      <c r="AP993" s="1">
        <v>0.104339102</v>
      </c>
      <c r="AQ993" s="1">
        <v>0.10724410600000001</v>
      </c>
      <c r="AR993" s="1">
        <v>0.110150504</v>
      </c>
      <c r="AS993" s="1">
        <v>0.11305374</v>
      </c>
      <c r="AT993" s="1">
        <v>0.115956842</v>
      </c>
      <c r="AU993" s="1">
        <v>0.11886200599999999</v>
      </c>
    </row>
    <row r="994" spans="1:47" x14ac:dyDescent="0.35">
      <c r="A994" t="s">
        <v>997</v>
      </c>
      <c r="B994">
        <v>10.61689</v>
      </c>
      <c r="C994">
        <v>0.84387060000000003</v>
      </c>
      <c r="D994">
        <v>2.8000000000000003</v>
      </c>
      <c r="E994">
        <v>1.6</v>
      </c>
      <c r="F994">
        <v>2.8000000000000003</v>
      </c>
      <c r="G994">
        <v>1.6</v>
      </c>
      <c r="H994">
        <v>0.60000000000000009</v>
      </c>
      <c r="I994">
        <v>289.5</v>
      </c>
      <c r="J994">
        <v>359</v>
      </c>
      <c r="K994" t="s">
        <v>4</v>
      </c>
      <c r="L994" s="1">
        <v>2.4505880399999999E-2</v>
      </c>
      <c r="M994" s="1">
        <v>2.7379156600000003E-2</v>
      </c>
      <c r="N994" s="1">
        <v>3.0377359200000002E-2</v>
      </c>
      <c r="O994" s="1">
        <v>3.3185059000000003E-2</v>
      </c>
      <c r="P994" s="1">
        <v>3.6157397000000001E-2</v>
      </c>
      <c r="Q994" s="1">
        <v>3.9092251799999998E-2</v>
      </c>
      <c r="R994" s="1">
        <v>4.1835107600000004E-2</v>
      </c>
      <c r="S994" s="1">
        <v>4.4783732E-2</v>
      </c>
      <c r="T994" s="1">
        <v>4.79523876E-2</v>
      </c>
      <c r="U994" s="1">
        <v>5.0806779600000004E-2</v>
      </c>
      <c r="V994" s="1">
        <v>5.35991912E-2</v>
      </c>
      <c r="W994" s="1">
        <v>5.65984712E-2</v>
      </c>
      <c r="X994" s="1">
        <v>5.9629511999999996E-2</v>
      </c>
      <c r="Y994" s="1">
        <v>6.2461475400000008E-2</v>
      </c>
      <c r="Z994" s="1">
        <v>6.5274589199999997E-2</v>
      </c>
      <c r="AA994" s="1">
        <v>6.8197571200000001E-2</v>
      </c>
      <c r="AB994" s="1">
        <v>7.1254965399999995E-2</v>
      </c>
      <c r="AC994" s="1">
        <v>7.3365096599999999E-2</v>
      </c>
      <c r="AD994" s="1">
        <v>7.6106138200000006E-2</v>
      </c>
      <c r="AE994" s="1">
        <v>7.8890298600000006E-2</v>
      </c>
      <c r="AF994" s="1">
        <v>8.1675008199999996E-2</v>
      </c>
      <c r="AG994" s="1">
        <v>8.4452472599999995E-2</v>
      </c>
      <c r="AH994" s="1">
        <v>8.7246902600000009E-2</v>
      </c>
      <c r="AI994" s="1">
        <v>9.0149216200000007E-2</v>
      </c>
      <c r="AJ994" s="1">
        <v>9.3316158999999996E-2</v>
      </c>
      <c r="AK994" s="1">
        <v>9.6335167999999999E-2</v>
      </c>
      <c r="AL994" s="1">
        <v>9.9216462599999999E-2</v>
      </c>
      <c r="AM994" s="1">
        <v>0.10205331499999999</v>
      </c>
      <c r="AN994" s="1">
        <v>0.1048724296</v>
      </c>
      <c r="AO994" s="1">
        <v>0.107679256</v>
      </c>
      <c r="AP994" s="1">
        <v>0.110483266</v>
      </c>
      <c r="AQ994" s="1">
        <v>0.113281834</v>
      </c>
      <c r="AR994" s="1">
        <v>0.11608836</v>
      </c>
      <c r="AS994" s="1">
        <v>0.1189012</v>
      </c>
      <c r="AT994" s="1">
        <v>0.121745538</v>
      </c>
      <c r="AU994" s="1">
        <v>0.124665436</v>
      </c>
    </row>
    <row r="995" spans="1:47" x14ac:dyDescent="0.35">
      <c r="A995" t="s">
        <v>998</v>
      </c>
      <c r="B995">
        <v>40.387300000000003</v>
      </c>
      <c r="C995">
        <v>0.31433129999999998</v>
      </c>
      <c r="D995">
        <v>0.60000000000000009</v>
      </c>
      <c r="E995">
        <v>8.2000000000000011</v>
      </c>
      <c r="F995">
        <v>0.4</v>
      </c>
      <c r="G995">
        <v>1.6</v>
      </c>
      <c r="H995">
        <v>0.2</v>
      </c>
      <c r="I995">
        <v>352.70000000000005</v>
      </c>
      <c r="J995">
        <v>306.20000000000005</v>
      </c>
      <c r="K995" t="s">
        <v>3</v>
      </c>
      <c r="L995" s="1">
        <v>1.94969532E-2</v>
      </c>
      <c r="M995" s="1">
        <v>2.2083162999999999E-2</v>
      </c>
      <c r="N995" s="1">
        <v>2.4754463599999998E-2</v>
      </c>
      <c r="O995" s="1">
        <v>2.74460448E-2</v>
      </c>
      <c r="P995" s="1">
        <v>3.01744366E-2</v>
      </c>
      <c r="Q995" s="1">
        <v>3.2978968599999998E-2</v>
      </c>
      <c r="R995" s="1">
        <v>3.5750372400000001E-2</v>
      </c>
      <c r="S995" s="1">
        <v>3.8549364400000001E-2</v>
      </c>
      <c r="T995" s="1">
        <v>4.1381602400000002E-2</v>
      </c>
      <c r="U995" s="1">
        <v>4.4235429399999998E-2</v>
      </c>
      <c r="V995" s="1">
        <v>4.7085197400000001E-2</v>
      </c>
      <c r="W995" s="1">
        <v>4.9915679399999996E-2</v>
      </c>
      <c r="X995" s="1">
        <v>5.2743685999999998E-2</v>
      </c>
      <c r="Y995" s="1">
        <v>5.5593843000000004E-2</v>
      </c>
      <c r="Z995" s="1">
        <v>5.8469638599999998E-2</v>
      </c>
      <c r="AA995" s="1">
        <v>6.13310138E-2</v>
      </c>
      <c r="AB995" s="1">
        <v>6.4155951400000008E-2</v>
      </c>
      <c r="AC995" s="1">
        <v>6.6943245599999993E-2</v>
      </c>
      <c r="AD995" s="1">
        <v>6.9670025999999996E-2</v>
      </c>
      <c r="AE995" s="1">
        <v>7.2180201200000002E-2</v>
      </c>
      <c r="AF995" s="1">
        <v>7.4847702599999996E-2</v>
      </c>
      <c r="AG995" s="1">
        <v>7.7648258400000003E-2</v>
      </c>
      <c r="AH995" s="1">
        <v>8.04832516E-2</v>
      </c>
      <c r="AI995" s="1">
        <v>8.3333844000000004E-2</v>
      </c>
      <c r="AJ995" s="1">
        <v>8.6185811799999998E-2</v>
      </c>
      <c r="AK995" s="1">
        <v>8.9042614399999997E-2</v>
      </c>
      <c r="AL995" s="1">
        <v>9.19027122E-2</v>
      </c>
      <c r="AM995" s="1">
        <v>9.4767478399999994E-2</v>
      </c>
      <c r="AN995" s="1">
        <v>9.7639821200000004E-2</v>
      </c>
      <c r="AO995" s="1">
        <v>0.10052341319999999</v>
      </c>
      <c r="AP995" s="1">
        <v>0.1034137448</v>
      </c>
      <c r="AQ995" s="1">
        <v>0.106309484</v>
      </c>
      <c r="AR995" s="1">
        <v>0.109213954</v>
      </c>
      <c r="AS995" s="1">
        <v>0.112118894</v>
      </c>
      <c r="AT995" s="1">
        <v>0.115020836</v>
      </c>
      <c r="AU995" s="1">
        <v>0.117923638</v>
      </c>
    </row>
    <row r="996" spans="1:47" x14ac:dyDescent="0.35">
      <c r="A996" t="s">
        <v>999</v>
      </c>
      <c r="B996">
        <v>34.639139999999998</v>
      </c>
      <c r="C996">
        <v>0.21884219999999999</v>
      </c>
      <c r="D996">
        <v>2</v>
      </c>
      <c r="E996">
        <v>8.2000000000000011</v>
      </c>
      <c r="F996">
        <v>0.8</v>
      </c>
      <c r="G996">
        <v>0.4</v>
      </c>
      <c r="H996">
        <v>0.8</v>
      </c>
      <c r="I996">
        <v>435.6</v>
      </c>
      <c r="J996">
        <v>363.20000000000005</v>
      </c>
      <c r="K996" t="s">
        <v>4</v>
      </c>
      <c r="L996" s="1">
        <v>2.6354175799999997E-2</v>
      </c>
      <c r="M996" s="1">
        <v>2.8673800200000002E-2</v>
      </c>
      <c r="N996" s="1">
        <v>3.1020412399999999E-2</v>
      </c>
      <c r="O996" s="1">
        <v>3.3469411800000001E-2</v>
      </c>
      <c r="P996" s="1">
        <v>3.61067126E-2</v>
      </c>
      <c r="Q996" s="1">
        <v>3.87471146E-2</v>
      </c>
      <c r="R996" s="1">
        <v>4.1469936400000004E-2</v>
      </c>
      <c r="S996" s="1">
        <v>4.42552706E-2</v>
      </c>
      <c r="T996" s="1">
        <v>4.6928018199999998E-2</v>
      </c>
      <c r="U996" s="1">
        <v>4.9596016600000001E-2</v>
      </c>
      <c r="V996" s="1">
        <v>5.2530480999999997E-2</v>
      </c>
      <c r="W996" s="1">
        <v>5.5319660600000001E-2</v>
      </c>
      <c r="X996" s="1">
        <v>5.7970915399999996E-2</v>
      </c>
      <c r="Y996" s="1">
        <v>6.0653122600000005E-2</v>
      </c>
      <c r="Z996" s="1">
        <v>6.3664393200000002E-2</v>
      </c>
      <c r="AA996" s="1">
        <v>6.6910801000000006E-2</v>
      </c>
      <c r="AB996" s="1">
        <v>6.9498588400000005E-2</v>
      </c>
      <c r="AC996" s="1">
        <v>7.1998732600000004E-2</v>
      </c>
      <c r="AD996" s="1">
        <v>7.4559311600000011E-2</v>
      </c>
      <c r="AE996" s="1">
        <v>7.7268624199999997E-2</v>
      </c>
      <c r="AF996" s="1">
        <v>8.0240267199999993E-2</v>
      </c>
      <c r="AG996" s="1">
        <v>8.3998188000000001E-2</v>
      </c>
      <c r="AH996" s="1">
        <v>8.67563638E-2</v>
      </c>
      <c r="AI996" s="1">
        <v>8.9460698000000005E-2</v>
      </c>
      <c r="AJ996" s="1">
        <v>9.2060736200000007E-2</v>
      </c>
      <c r="AK996" s="1">
        <v>9.4615239800000001E-2</v>
      </c>
      <c r="AL996" s="1">
        <v>9.7183929200000005E-2</v>
      </c>
      <c r="AM996" s="1">
        <v>9.9816693599999992E-2</v>
      </c>
      <c r="AN996" s="1">
        <v>0.10258657060000001</v>
      </c>
      <c r="AO996" s="1">
        <v>0.1069670948</v>
      </c>
      <c r="AP996" s="1">
        <v>0.10951425200000001</v>
      </c>
      <c r="AQ996" s="1">
        <v>0.112034986</v>
      </c>
      <c r="AR996" s="1">
        <v>0.11459809800000001</v>
      </c>
      <c r="AS996" s="1">
        <v>0.117419834</v>
      </c>
      <c r="AT996" s="1">
        <v>0.120268134</v>
      </c>
      <c r="AU996" s="1">
        <v>0.12298932800000001</v>
      </c>
    </row>
    <row r="997" spans="1:47" x14ac:dyDescent="0.35">
      <c r="A997" t="s">
        <v>1000</v>
      </c>
      <c r="B997">
        <v>12.99629</v>
      </c>
      <c r="C997">
        <v>0.21856400000000001</v>
      </c>
      <c r="D997">
        <v>2.2000000000000002</v>
      </c>
      <c r="E997">
        <v>8.8000000000000007</v>
      </c>
      <c r="F997">
        <v>1.8</v>
      </c>
      <c r="G997">
        <v>1.6</v>
      </c>
      <c r="H997">
        <v>1.4000000000000001</v>
      </c>
      <c r="I997">
        <v>447.7</v>
      </c>
      <c r="J997">
        <v>308.70000000000005</v>
      </c>
      <c r="K997" t="s">
        <v>3</v>
      </c>
      <c r="L997" s="1">
        <v>2.47200058E-2</v>
      </c>
      <c r="M997" s="1">
        <v>2.7079481000000002E-2</v>
      </c>
      <c r="N997" s="1">
        <v>2.95804634E-2</v>
      </c>
      <c r="O997" s="1">
        <v>3.2181953999999999E-2</v>
      </c>
      <c r="P997" s="1">
        <v>3.4883952199999999E-2</v>
      </c>
      <c r="Q997" s="1">
        <v>3.7571151800000001E-2</v>
      </c>
      <c r="R997" s="1">
        <v>4.0352915199999999E-2</v>
      </c>
      <c r="S997" s="1">
        <v>4.3192285800000001E-2</v>
      </c>
      <c r="T997" s="1">
        <v>4.5975818199999997E-2</v>
      </c>
      <c r="U997" s="1">
        <v>4.87783678E-2</v>
      </c>
      <c r="V997" s="1">
        <v>5.1645387800000005E-2</v>
      </c>
      <c r="W997" s="1">
        <v>5.4529294399999997E-2</v>
      </c>
      <c r="X997" s="1">
        <v>5.7396203399999998E-2</v>
      </c>
      <c r="Y997" s="1">
        <v>6.0222419999999999E-2</v>
      </c>
      <c r="Z997" s="1">
        <v>6.3057691399999991E-2</v>
      </c>
      <c r="AA997" s="1">
        <v>6.5887451200000002E-2</v>
      </c>
      <c r="AB997" s="1">
        <v>6.8799443799999999E-2</v>
      </c>
      <c r="AC997" s="1">
        <v>7.1712512000000006E-2</v>
      </c>
      <c r="AD997" s="1">
        <v>7.4580046800000008E-2</v>
      </c>
      <c r="AE997" s="1">
        <v>7.7431253800000002E-2</v>
      </c>
      <c r="AF997" s="1">
        <v>8.0283778799999997E-2</v>
      </c>
      <c r="AG997" s="1">
        <v>8.3129333E-2</v>
      </c>
      <c r="AH997" s="1">
        <v>8.6006491000000004E-2</v>
      </c>
      <c r="AI997" s="1">
        <v>8.8921636200000001E-2</v>
      </c>
      <c r="AJ997" s="1">
        <v>9.1848093800000002E-2</v>
      </c>
      <c r="AK997" s="1">
        <v>9.4755571799999994E-2</v>
      </c>
      <c r="AL997" s="1">
        <v>9.7635350199999998E-2</v>
      </c>
      <c r="AM997" s="1">
        <v>0.10049689980000001</v>
      </c>
      <c r="AN997" s="1">
        <v>0.1033590036</v>
      </c>
      <c r="AO997" s="1">
        <v>0.10622391320000001</v>
      </c>
      <c r="AP997" s="1">
        <v>0.1090958164</v>
      </c>
      <c r="AQ997" s="1">
        <v>0.111974294</v>
      </c>
      <c r="AR997" s="1">
        <v>0.114857654</v>
      </c>
      <c r="AS997" s="1">
        <v>0.11773149399999999</v>
      </c>
      <c r="AT997" s="1">
        <v>0.120599184</v>
      </c>
      <c r="AU997" s="1">
        <v>0.12345885199999999</v>
      </c>
    </row>
    <row r="998" spans="1:47" x14ac:dyDescent="0.35">
      <c r="A998" t="s">
        <v>1001</v>
      </c>
      <c r="B998">
        <v>8.070722</v>
      </c>
      <c r="C998">
        <v>0.17078270000000001</v>
      </c>
      <c r="D998">
        <v>0.8</v>
      </c>
      <c r="E998">
        <v>9.4</v>
      </c>
      <c r="F998">
        <v>2.6</v>
      </c>
      <c r="G998">
        <v>1.6</v>
      </c>
      <c r="H998">
        <v>2.2000000000000002</v>
      </c>
      <c r="I998">
        <v>318.70000000000005</v>
      </c>
      <c r="J998">
        <v>351</v>
      </c>
      <c r="K998" t="s">
        <v>4</v>
      </c>
      <c r="L998" s="1">
        <v>2.2735657400000001E-2</v>
      </c>
      <c r="M998" s="1">
        <v>2.4834348800000003E-2</v>
      </c>
      <c r="N998" s="1">
        <v>2.7106617400000001E-2</v>
      </c>
      <c r="O998" s="1">
        <v>2.9494365800000002E-2</v>
      </c>
      <c r="P998" s="1">
        <v>3.1997293400000001E-2</v>
      </c>
      <c r="Q998" s="1">
        <v>3.4572580800000002E-2</v>
      </c>
      <c r="R998" s="1">
        <v>3.7162650200000001E-2</v>
      </c>
      <c r="S998" s="1">
        <v>3.9818835599999998E-2</v>
      </c>
      <c r="T998" s="1">
        <v>4.2565116200000003E-2</v>
      </c>
      <c r="U998" s="1">
        <v>4.5244906799999998E-2</v>
      </c>
      <c r="V998" s="1">
        <v>4.7952931999999997E-2</v>
      </c>
      <c r="W998" s="1">
        <v>5.0705498000000002E-2</v>
      </c>
      <c r="X998" s="1">
        <v>5.3536805600000001E-2</v>
      </c>
      <c r="Y998" s="1">
        <v>5.6342066600000004E-2</v>
      </c>
      <c r="Z998" s="1">
        <v>5.9060971400000002E-2</v>
      </c>
      <c r="AA998" s="1">
        <v>6.1790105400000003E-2</v>
      </c>
      <c r="AB998" s="1">
        <v>6.4626138E-2</v>
      </c>
      <c r="AC998" s="1">
        <v>6.7532465600000008E-2</v>
      </c>
      <c r="AD998" s="1">
        <v>7.0379239199999999E-2</v>
      </c>
      <c r="AE998" s="1">
        <v>7.3175634399999995E-2</v>
      </c>
      <c r="AF998" s="1">
        <v>7.5955645799999999E-2</v>
      </c>
      <c r="AG998" s="1">
        <v>7.8739549000000006E-2</v>
      </c>
      <c r="AH998" s="1">
        <v>8.1543533200000004E-2</v>
      </c>
      <c r="AI998" s="1">
        <v>8.4420826800000001E-2</v>
      </c>
      <c r="AJ998" s="1">
        <v>8.7361512799999999E-2</v>
      </c>
      <c r="AK998" s="1">
        <v>9.0250909000000004E-2</v>
      </c>
      <c r="AL998" s="1">
        <v>9.3088006200000004E-2</v>
      </c>
      <c r="AM998" s="1">
        <v>9.5895217800000002E-2</v>
      </c>
      <c r="AN998" s="1">
        <v>9.8691217400000003E-2</v>
      </c>
      <c r="AO998" s="1">
        <v>0.10148749999999999</v>
      </c>
      <c r="AP998" s="1">
        <v>0.1043100302</v>
      </c>
      <c r="AQ998" s="1">
        <v>0.1071899172</v>
      </c>
      <c r="AR998" s="1">
        <v>0.110135734</v>
      </c>
      <c r="AS998" s="1">
        <v>0.113064704</v>
      </c>
      <c r="AT998" s="1">
        <v>0.115941978</v>
      </c>
      <c r="AU998" s="1">
        <v>0.11878810399999999</v>
      </c>
    </row>
    <row r="999" spans="1:47" x14ac:dyDescent="0.35">
      <c r="A999" t="s">
        <v>1002</v>
      </c>
      <c r="B999">
        <v>18.609729999999999</v>
      </c>
      <c r="C999">
        <v>0.78902100000000008</v>
      </c>
      <c r="D999">
        <v>1.2000000000000002</v>
      </c>
      <c r="E999">
        <v>4.6000000000000005</v>
      </c>
      <c r="F999">
        <v>1.4000000000000001</v>
      </c>
      <c r="G999">
        <v>2</v>
      </c>
      <c r="H999">
        <v>0.2</v>
      </c>
      <c r="I999">
        <v>399.70000000000005</v>
      </c>
      <c r="J999">
        <v>302.70000000000005</v>
      </c>
      <c r="K999" t="s">
        <v>3</v>
      </c>
      <c r="L999" s="1">
        <v>1.9259665000000002E-2</v>
      </c>
      <c r="M999" s="1">
        <v>2.1870860200000002E-2</v>
      </c>
      <c r="N999" s="1">
        <v>2.4565208599999999E-2</v>
      </c>
      <c r="O999" s="1">
        <v>2.7313621999999999E-2</v>
      </c>
      <c r="P999" s="1">
        <v>3.01131062E-2</v>
      </c>
      <c r="Q999" s="1">
        <v>3.2917090600000004E-2</v>
      </c>
      <c r="R999" s="1">
        <v>3.5743560600000002E-2</v>
      </c>
      <c r="S999" s="1">
        <v>3.8600928999999999E-2</v>
      </c>
      <c r="T999" s="1">
        <v>4.14562256E-2</v>
      </c>
      <c r="U999" s="1">
        <v>4.4315473799999998E-2</v>
      </c>
      <c r="V999" s="1">
        <v>4.71833444E-2</v>
      </c>
      <c r="W999" s="1">
        <v>5.0066329E-2</v>
      </c>
      <c r="X999" s="1">
        <v>5.2958285799999998E-2</v>
      </c>
      <c r="Y999" s="1">
        <v>5.5845174599999998E-2</v>
      </c>
      <c r="Z999" s="1">
        <v>5.8732634999999998E-2</v>
      </c>
      <c r="AA999" s="1">
        <v>6.1622252400000001E-2</v>
      </c>
      <c r="AB999" s="1">
        <v>6.4521769800000003E-2</v>
      </c>
      <c r="AC999" s="1">
        <v>6.7429240000000001E-2</v>
      </c>
      <c r="AD999" s="1">
        <v>7.0334838400000002E-2</v>
      </c>
      <c r="AE999" s="1">
        <v>7.32365876E-2</v>
      </c>
      <c r="AF999" s="1">
        <v>7.6144064999999997E-2</v>
      </c>
      <c r="AG999" s="1">
        <v>7.9048827000000002E-2</v>
      </c>
      <c r="AH999" s="1">
        <v>8.1955492199999994E-2</v>
      </c>
      <c r="AI999" s="1">
        <v>8.48644078E-2</v>
      </c>
      <c r="AJ999" s="1">
        <v>8.7775698200000002E-2</v>
      </c>
      <c r="AK999" s="1">
        <v>9.0689755999999996E-2</v>
      </c>
      <c r="AL999" s="1">
        <v>9.3605763600000003E-2</v>
      </c>
      <c r="AM999" s="1">
        <v>9.6523955600000003E-2</v>
      </c>
      <c r="AN999" s="1">
        <v>9.9436815800000009E-2</v>
      </c>
      <c r="AO999" s="1">
        <v>0.1023523412</v>
      </c>
      <c r="AP999" s="1">
        <v>0.10526568600000001</v>
      </c>
      <c r="AQ999" s="1">
        <v>0.108180146</v>
      </c>
      <c r="AR999" s="1">
        <v>0.111094234</v>
      </c>
      <c r="AS999" s="1">
        <v>0.11401214599999999</v>
      </c>
      <c r="AT999" s="1">
        <v>0.11692879</v>
      </c>
      <c r="AU999" s="1">
        <v>0.11985082799999999</v>
      </c>
    </row>
    <row r="1000" spans="1:47" x14ac:dyDescent="0.35">
      <c r="A1000" t="s">
        <v>1003</v>
      </c>
      <c r="B1000">
        <v>39.943390000000001</v>
      </c>
      <c r="C1000">
        <v>0.55112300000000003</v>
      </c>
      <c r="D1000">
        <v>0.60000000000000009</v>
      </c>
      <c r="E1000">
        <v>8.4</v>
      </c>
      <c r="F1000">
        <v>2</v>
      </c>
      <c r="G1000">
        <v>2</v>
      </c>
      <c r="H1000">
        <v>0.8</v>
      </c>
      <c r="I1000">
        <v>405</v>
      </c>
      <c r="J1000">
        <v>354.3</v>
      </c>
      <c r="K1000" t="s">
        <v>3</v>
      </c>
      <c r="L1000" s="1">
        <v>2.1389483399999999E-2</v>
      </c>
      <c r="M1000" s="1">
        <v>2.3663104800000001E-2</v>
      </c>
      <c r="N1000" s="1">
        <v>2.6078636000000002E-2</v>
      </c>
      <c r="O1000" s="1">
        <v>2.85737792E-2</v>
      </c>
      <c r="P1000" s="1">
        <v>3.1198530000000002E-2</v>
      </c>
      <c r="Q1000" s="1">
        <v>3.3824800599999996E-2</v>
      </c>
      <c r="R1000" s="1">
        <v>3.6498347399999999E-2</v>
      </c>
      <c r="S1000" s="1">
        <v>3.9224517400000006E-2</v>
      </c>
      <c r="T1000" s="1">
        <v>4.2025704599999998E-2</v>
      </c>
      <c r="U1000" s="1">
        <v>4.4760425999999999E-2</v>
      </c>
      <c r="V1000" s="1">
        <v>4.7470845400000003E-2</v>
      </c>
      <c r="W1000" s="1">
        <v>5.0334765600000005E-2</v>
      </c>
      <c r="X1000" s="1">
        <v>5.3220294799999998E-2</v>
      </c>
      <c r="Y1000" s="1">
        <v>5.6025098600000003E-2</v>
      </c>
      <c r="Z1000" s="1">
        <v>5.881335E-2</v>
      </c>
      <c r="AA1000" s="1">
        <v>6.1622481400000005E-2</v>
      </c>
      <c r="AB1000" s="1">
        <v>6.4475325399999991E-2</v>
      </c>
      <c r="AC1000" s="1">
        <v>6.7399584200000001E-2</v>
      </c>
      <c r="AD1000" s="1">
        <v>7.0306961000000001E-2</v>
      </c>
      <c r="AE1000" s="1">
        <v>7.3162199600000005E-2</v>
      </c>
      <c r="AF1000" s="1">
        <v>7.5985312600000007E-2</v>
      </c>
      <c r="AG1000" s="1">
        <v>7.88051528E-2</v>
      </c>
      <c r="AH1000" s="1">
        <v>8.1638355400000001E-2</v>
      </c>
      <c r="AI1000" s="1">
        <v>8.4540498200000008E-2</v>
      </c>
      <c r="AJ1000" s="1">
        <v>8.7502462000000003E-2</v>
      </c>
      <c r="AK1000" s="1">
        <v>9.0431766400000002E-2</v>
      </c>
      <c r="AL1000" s="1">
        <v>9.3305669800000005E-2</v>
      </c>
      <c r="AM1000" s="1">
        <v>9.6156841399999998E-2</v>
      </c>
      <c r="AN1000" s="1">
        <v>9.8994355400000011E-2</v>
      </c>
      <c r="AO1000" s="1">
        <v>0.10183599460000001</v>
      </c>
      <c r="AP1000" s="1">
        <v>0.1046967964</v>
      </c>
      <c r="AQ1000" s="1">
        <v>0.1075822238</v>
      </c>
      <c r="AR1000" s="1">
        <v>0.110496228</v>
      </c>
      <c r="AS1000" s="1">
        <v>0.113420304</v>
      </c>
      <c r="AT1000" s="1">
        <v>0.11632423</v>
      </c>
      <c r="AU1000" s="1">
        <v>0.11919371399999999</v>
      </c>
    </row>
    <row r="1001" spans="1:47" x14ac:dyDescent="0.35">
      <c r="A1001" t="s">
        <v>1004</v>
      </c>
      <c r="B1001">
        <v>11.40239</v>
      </c>
      <c r="C1001">
        <v>0.44232109999999997</v>
      </c>
      <c r="D1001">
        <v>1.4000000000000001</v>
      </c>
      <c r="E1001">
        <v>2.8000000000000003</v>
      </c>
      <c r="F1001">
        <v>1.2000000000000002</v>
      </c>
      <c r="G1001">
        <v>1.4000000000000001</v>
      </c>
      <c r="H1001">
        <v>0.8</v>
      </c>
      <c r="I1001">
        <v>388.20000000000005</v>
      </c>
      <c r="J1001">
        <v>366.70000000000005</v>
      </c>
      <c r="K1001" t="s">
        <v>4</v>
      </c>
      <c r="L1001" s="1">
        <v>2.0369389200000001E-2</v>
      </c>
      <c r="M1001" s="1">
        <v>2.3112227400000001E-2</v>
      </c>
      <c r="N1001" s="1">
        <v>2.5883659400000002E-2</v>
      </c>
      <c r="O1001" s="1">
        <v>2.8787373799999998E-2</v>
      </c>
      <c r="P1001" s="1">
        <v>3.1626030999999999E-2</v>
      </c>
      <c r="Q1001" s="1">
        <v>3.4394115199999999E-2</v>
      </c>
      <c r="R1001" s="1">
        <v>3.7365970599999999E-2</v>
      </c>
      <c r="S1001" s="1">
        <v>4.0210725000000003E-2</v>
      </c>
      <c r="T1001" s="1">
        <v>4.2967036200000003E-2</v>
      </c>
      <c r="U1001" s="1">
        <v>4.5788360400000006E-2</v>
      </c>
      <c r="V1001" s="1">
        <v>4.8732102999999999E-2</v>
      </c>
      <c r="W1001" s="1">
        <v>5.1659825800000003E-2</v>
      </c>
      <c r="X1001" s="1">
        <v>5.4508967800000002E-2</v>
      </c>
      <c r="Y1001" s="1">
        <v>5.7314427799999998E-2</v>
      </c>
      <c r="Z1001" s="1">
        <v>6.0112907399999999E-2</v>
      </c>
      <c r="AA1001" s="1">
        <v>6.2952543999999999E-2</v>
      </c>
      <c r="AB1001" s="1">
        <v>6.5951314799999994E-2</v>
      </c>
      <c r="AC1001" s="1">
        <v>6.8958326E-2</v>
      </c>
      <c r="AD1001" s="1">
        <v>7.1812596800000003E-2</v>
      </c>
      <c r="AE1001" s="1">
        <v>7.4623453399999998E-2</v>
      </c>
      <c r="AF1001" s="1">
        <v>7.7429992400000008E-2</v>
      </c>
      <c r="AG1001" s="1">
        <v>8.0251352200000001E-2</v>
      </c>
      <c r="AH1001" s="1">
        <v>8.3113271399999994E-2</v>
      </c>
      <c r="AI1001" s="1">
        <v>8.6078283200000008E-2</v>
      </c>
      <c r="AJ1001" s="1">
        <v>8.91200204E-2</v>
      </c>
      <c r="AK1001" s="1">
        <v>9.2056083999999996E-2</v>
      </c>
      <c r="AL1001" s="1">
        <v>9.4923451199999995E-2</v>
      </c>
      <c r="AM1001" s="1">
        <v>9.7763552399999995E-2</v>
      </c>
      <c r="AN1001" s="1">
        <v>0.1006012768</v>
      </c>
      <c r="AO1001" s="1">
        <v>0.1034465458</v>
      </c>
      <c r="AP1001" s="1">
        <v>0.10630250400000001</v>
      </c>
      <c r="AQ1001" s="1">
        <v>0.109183104</v>
      </c>
      <c r="AR1001" s="1">
        <v>0.112092464</v>
      </c>
      <c r="AS1001" s="1">
        <v>0.11504389400000001</v>
      </c>
      <c r="AT1001" s="1">
        <v>0.118013938</v>
      </c>
      <c r="AU1001" s="1">
        <v>0.12095802999999999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9452D-1BCC-499F-B943-580465730C42}">
  <dimension ref="A1:AU1001"/>
  <sheetViews>
    <sheetView topLeftCell="AD1" workbookViewId="0">
      <selection activeCell="H502" sqref="A502:XFD502"/>
    </sheetView>
  </sheetViews>
  <sheetFormatPr defaultRowHeight="14.5" x14ac:dyDescent="0.35"/>
  <cols>
    <col min="1" max="1" width="4.90625" bestFit="1" customWidth="1"/>
    <col min="2" max="2" width="23.90625" customWidth="1"/>
    <col min="3" max="3" width="13.7265625" customWidth="1"/>
    <col min="4" max="4" width="13.90625" customWidth="1"/>
    <col min="5" max="5" width="15.54296875" customWidth="1"/>
    <col min="6" max="6" width="15.26953125" customWidth="1"/>
    <col min="7" max="7" width="19" customWidth="1"/>
    <col min="8" max="8" width="22" customWidth="1"/>
    <col min="9" max="9" width="20.1796875" bestFit="1" customWidth="1"/>
    <col min="10" max="10" width="19.26953125" customWidth="1"/>
    <col min="11" max="11" width="11.453125" bestFit="1" customWidth="1"/>
    <col min="12" max="47" width="8.7265625" style="1"/>
  </cols>
  <sheetData>
    <row r="1" spans="1:47" s="4" customFormat="1" x14ac:dyDescent="0.35">
      <c r="A1" s="4" t="s">
        <v>0</v>
      </c>
      <c r="B1" s="4" t="s">
        <v>1005</v>
      </c>
      <c r="C1" s="4" t="s">
        <v>1006</v>
      </c>
      <c r="D1" s="4" t="s">
        <v>1007</v>
      </c>
      <c r="E1" s="4" t="s">
        <v>1008</v>
      </c>
      <c r="F1" s="4" t="s">
        <v>1009</v>
      </c>
      <c r="G1" s="4" t="s">
        <v>1</v>
      </c>
      <c r="H1" s="4" t="s">
        <v>1010</v>
      </c>
      <c r="I1" s="4" t="s">
        <v>1011</v>
      </c>
      <c r="J1" s="4" t="s">
        <v>1012</v>
      </c>
      <c r="K1" s="4" t="s">
        <v>2</v>
      </c>
      <c r="L1" s="10">
        <v>5</v>
      </c>
      <c r="M1" s="10">
        <v>6</v>
      </c>
      <c r="N1" s="10">
        <v>7</v>
      </c>
      <c r="O1" s="10">
        <v>8</v>
      </c>
      <c r="P1" s="10">
        <v>9</v>
      </c>
      <c r="Q1" s="10">
        <v>10</v>
      </c>
      <c r="R1" s="10">
        <v>11</v>
      </c>
      <c r="S1" s="10">
        <v>12</v>
      </c>
      <c r="T1" s="10">
        <v>13</v>
      </c>
      <c r="U1" s="10">
        <v>14</v>
      </c>
      <c r="V1" s="10">
        <v>15</v>
      </c>
      <c r="W1" s="10">
        <v>16</v>
      </c>
      <c r="X1" s="10">
        <v>17</v>
      </c>
      <c r="Y1" s="10">
        <v>18</v>
      </c>
      <c r="Z1" s="10">
        <v>19</v>
      </c>
      <c r="AA1" s="10">
        <v>20</v>
      </c>
      <c r="AB1" s="10">
        <v>21</v>
      </c>
      <c r="AC1" s="10">
        <v>22</v>
      </c>
      <c r="AD1" s="10">
        <v>23</v>
      </c>
      <c r="AE1" s="10">
        <v>24</v>
      </c>
      <c r="AF1" s="10">
        <v>25</v>
      </c>
      <c r="AG1" s="10">
        <v>26</v>
      </c>
      <c r="AH1" s="10">
        <v>27</v>
      </c>
      <c r="AI1" s="10">
        <v>28</v>
      </c>
      <c r="AJ1" s="10">
        <v>29</v>
      </c>
      <c r="AK1" s="10">
        <v>30</v>
      </c>
      <c r="AL1" s="10">
        <v>31</v>
      </c>
      <c r="AM1" s="10">
        <v>32</v>
      </c>
      <c r="AN1" s="10">
        <v>33</v>
      </c>
      <c r="AO1" s="10">
        <v>34</v>
      </c>
      <c r="AP1" s="10">
        <v>35</v>
      </c>
      <c r="AQ1" s="10">
        <v>36</v>
      </c>
      <c r="AR1" s="10">
        <v>37</v>
      </c>
      <c r="AS1" s="10">
        <v>38</v>
      </c>
      <c r="AT1" s="10">
        <v>39</v>
      </c>
      <c r="AU1" s="10">
        <v>40</v>
      </c>
    </row>
    <row r="2" spans="1:47" x14ac:dyDescent="0.35">
      <c r="A2" t="s">
        <v>5</v>
      </c>
      <c r="B2">
        <v>24.5</v>
      </c>
      <c r="C2">
        <v>0.51980499999999996</v>
      </c>
      <c r="D2">
        <v>2.2000000000000002</v>
      </c>
      <c r="E2">
        <v>6</v>
      </c>
      <c r="F2">
        <v>1</v>
      </c>
      <c r="G2">
        <v>1.6</v>
      </c>
      <c r="H2">
        <v>0.4</v>
      </c>
      <c r="I2">
        <v>307.8</v>
      </c>
      <c r="J2">
        <v>339</v>
      </c>
      <c r="K2" t="s">
        <v>3</v>
      </c>
      <c r="L2" s="2">
        <v>1.0207671999999999E-2</v>
      </c>
      <c r="M2" s="2">
        <v>1.2350411E-2</v>
      </c>
      <c r="N2" s="2">
        <v>1.4576860000000001E-2</v>
      </c>
      <c r="O2" s="2">
        <v>1.6878065000000001E-2</v>
      </c>
      <c r="P2" s="2">
        <v>1.9250138E-2</v>
      </c>
      <c r="Q2" s="2">
        <v>2.1670657999999999E-2</v>
      </c>
      <c r="R2" s="2">
        <v>2.4145232999999999E-2</v>
      </c>
      <c r="S2" s="2">
        <v>2.6658272E-2</v>
      </c>
      <c r="T2" s="2">
        <v>2.9206419000000001E-2</v>
      </c>
      <c r="U2" s="2">
        <v>3.1778015E-2</v>
      </c>
      <c r="V2" s="2">
        <v>3.4376605999999997E-2</v>
      </c>
      <c r="W2" s="2">
        <v>3.7000540999999998E-2</v>
      </c>
      <c r="X2" s="2">
        <v>3.963767E-2</v>
      </c>
      <c r="Y2" s="2">
        <v>4.2292032E-2</v>
      </c>
      <c r="Z2" s="2">
        <v>4.4964742000000002E-2</v>
      </c>
      <c r="AA2" s="2">
        <v>4.7646086999999997E-2</v>
      </c>
      <c r="AB2" s="2">
        <v>5.0340448000000003E-2</v>
      </c>
      <c r="AC2" s="2">
        <v>5.3044899999999999E-2</v>
      </c>
      <c r="AD2" s="2">
        <v>5.5756963999999999E-2</v>
      </c>
      <c r="AE2" s="2">
        <v>5.8482707000000002E-2</v>
      </c>
      <c r="AF2" s="2">
        <v>6.1215884999999998E-2</v>
      </c>
      <c r="AG2" s="2">
        <v>6.3952886E-2</v>
      </c>
      <c r="AH2" s="2">
        <v>6.6700152999999998E-2</v>
      </c>
      <c r="AI2" s="2">
        <v>6.9450340999999999E-2</v>
      </c>
      <c r="AJ2" s="2">
        <v>7.2206564000000001E-2</v>
      </c>
      <c r="AK2" s="2">
        <v>7.4968375000000004E-2</v>
      </c>
      <c r="AL2" s="2">
        <v>7.7737561999999996E-2</v>
      </c>
      <c r="AM2" s="2">
        <v>8.0508820999999994E-2</v>
      </c>
      <c r="AN2" s="2">
        <v>8.3280087000000003E-2</v>
      </c>
      <c r="AO2" s="2">
        <v>8.6061506999999995E-2</v>
      </c>
      <c r="AP2" s="2">
        <v>8.8848643000000005E-2</v>
      </c>
      <c r="AQ2" s="2">
        <v>9.1631985999999999E-2</v>
      </c>
      <c r="AR2" s="2">
        <v>9.4422616000000001E-2</v>
      </c>
      <c r="AS2" s="2">
        <v>9.7220227000000006E-2</v>
      </c>
      <c r="AT2" s="2">
        <v>0.10001259999999999</v>
      </c>
      <c r="AU2" s="2">
        <v>0.10281157</v>
      </c>
    </row>
    <row r="3" spans="1:47" x14ac:dyDescent="0.35">
      <c r="A3" t="s">
        <v>6</v>
      </c>
      <c r="B3">
        <v>30.3</v>
      </c>
      <c r="C3">
        <v>0.57779710000000006</v>
      </c>
      <c r="D3">
        <v>1.4000000000000001</v>
      </c>
      <c r="E3">
        <v>8.8000000000000007</v>
      </c>
      <c r="F3">
        <v>2.4000000000000004</v>
      </c>
      <c r="G3">
        <v>0.60000000000000009</v>
      </c>
      <c r="H3">
        <v>1</v>
      </c>
      <c r="I3">
        <v>382.5</v>
      </c>
      <c r="J3">
        <v>398.70000000000005</v>
      </c>
      <c r="K3" t="s">
        <v>3</v>
      </c>
      <c r="L3" s="2">
        <v>7.8430380999999997E-3</v>
      </c>
      <c r="M3" s="2">
        <v>9.6496138999999995E-3</v>
      </c>
      <c r="N3" s="2">
        <v>1.1547104000000001E-2</v>
      </c>
      <c r="O3" s="2">
        <v>1.3514839000000001E-2</v>
      </c>
      <c r="P3" s="2">
        <v>1.5553968E-2</v>
      </c>
      <c r="Q3" s="2">
        <v>1.7661390999999999E-2</v>
      </c>
      <c r="R3" s="2">
        <v>1.9833106999999999E-2</v>
      </c>
      <c r="S3" s="2">
        <v>2.2071231E-2</v>
      </c>
      <c r="T3" s="2">
        <v>2.4358442000000001E-2</v>
      </c>
      <c r="U3" s="2">
        <v>2.6695639E-2</v>
      </c>
      <c r="V3" s="2">
        <v>2.9075476999999999E-2</v>
      </c>
      <c r="W3" s="2">
        <v>3.1491730000000002E-2</v>
      </c>
      <c r="X3" s="2">
        <v>3.3942100000000003E-2</v>
      </c>
      <c r="Y3" s="2">
        <v>3.6423706E-2</v>
      </c>
      <c r="Z3" s="2">
        <v>3.8936470000000001E-2</v>
      </c>
      <c r="AA3" s="2">
        <v>4.1469235E-2</v>
      </c>
      <c r="AB3" s="2">
        <v>4.4020473999999997E-2</v>
      </c>
      <c r="AC3" s="2">
        <v>4.6593918999999998E-2</v>
      </c>
      <c r="AD3" s="2">
        <v>4.9180709000000003E-2</v>
      </c>
      <c r="AE3" s="2">
        <v>5.1788452999999998E-2</v>
      </c>
      <c r="AF3" s="2">
        <v>5.4406006E-2</v>
      </c>
      <c r="AG3" s="2">
        <v>5.7040524000000002E-2</v>
      </c>
      <c r="AH3" s="2">
        <v>5.9682566999999999E-2</v>
      </c>
      <c r="AI3" s="2">
        <v>6.2338095000000003E-2</v>
      </c>
      <c r="AJ3" s="2">
        <v>6.5004088000000002E-2</v>
      </c>
      <c r="AK3" s="2">
        <v>6.7677400999999998E-2</v>
      </c>
      <c r="AL3" s="2">
        <v>7.0361383E-2</v>
      </c>
      <c r="AM3" s="2">
        <v>7.3052511000000001E-2</v>
      </c>
      <c r="AN3" s="2">
        <v>7.5749188999999995E-2</v>
      </c>
      <c r="AO3" s="2">
        <v>7.8456707000000001E-2</v>
      </c>
      <c r="AP3" s="2">
        <v>8.1169195E-2</v>
      </c>
      <c r="AQ3" s="2">
        <v>8.3885737000000002E-2</v>
      </c>
      <c r="AR3" s="2">
        <v>8.6609341000000006E-2</v>
      </c>
      <c r="AS3" s="2">
        <v>8.9340866000000005E-2</v>
      </c>
      <c r="AT3" s="2">
        <v>9.2074006999999999E-2</v>
      </c>
      <c r="AU3" s="2">
        <v>9.4812176999999997E-2</v>
      </c>
    </row>
    <row r="4" spans="1:47" x14ac:dyDescent="0.35">
      <c r="A4" t="s">
        <v>7</v>
      </c>
      <c r="B4">
        <v>9.9</v>
      </c>
      <c r="C4">
        <v>0.1835418</v>
      </c>
      <c r="D4">
        <v>2.8000000000000003</v>
      </c>
      <c r="E4">
        <v>8.4</v>
      </c>
      <c r="F4">
        <v>1.6</v>
      </c>
      <c r="G4">
        <v>0.8</v>
      </c>
      <c r="H4">
        <v>1.4000000000000001</v>
      </c>
      <c r="I4">
        <v>420.40000000000003</v>
      </c>
      <c r="J4">
        <v>307.70000000000005</v>
      </c>
      <c r="K4" t="s">
        <v>3</v>
      </c>
      <c r="L4" s="2">
        <v>9.0780155999999994E-3</v>
      </c>
      <c r="M4" s="2">
        <v>1.1031533E-2</v>
      </c>
      <c r="N4" s="2">
        <v>1.306994E-2</v>
      </c>
      <c r="O4" s="2">
        <v>1.5184901000000001E-2</v>
      </c>
      <c r="P4" s="2">
        <v>1.7365383000000002E-2</v>
      </c>
      <c r="Q4" s="2">
        <v>1.9608196000000001E-2</v>
      </c>
      <c r="R4" s="2">
        <v>2.1910329999999999E-2</v>
      </c>
      <c r="S4" s="2">
        <v>2.4260571000000002E-2</v>
      </c>
      <c r="T4" s="2">
        <v>2.6655083999999999E-2</v>
      </c>
      <c r="U4" s="2">
        <v>2.9094287999999999E-2</v>
      </c>
      <c r="V4" s="2">
        <v>3.1570899999999999E-2</v>
      </c>
      <c r="W4" s="2">
        <v>3.4073077E-2</v>
      </c>
      <c r="X4" s="2">
        <v>3.6606899999999998E-2</v>
      </c>
      <c r="Y4" s="2">
        <v>3.9161361999999998E-2</v>
      </c>
      <c r="Z4" s="2">
        <v>4.1741654000000003E-2</v>
      </c>
      <c r="AA4" s="2">
        <v>4.4334799000000001E-2</v>
      </c>
      <c r="AB4" s="2">
        <v>4.6948664000000001E-2</v>
      </c>
      <c r="AC4" s="2">
        <v>4.9573943000000002E-2</v>
      </c>
      <c r="AD4" s="2">
        <v>5.2216223999999999E-2</v>
      </c>
      <c r="AE4" s="2">
        <v>5.4866577999999999E-2</v>
      </c>
      <c r="AF4" s="2">
        <v>5.7534876999999998E-2</v>
      </c>
      <c r="AG4" s="2">
        <v>6.0209967000000003E-2</v>
      </c>
      <c r="AH4" s="2">
        <v>6.2894515999999998E-2</v>
      </c>
      <c r="AI4" s="2">
        <v>6.5590300000000004E-2</v>
      </c>
      <c r="AJ4" s="2">
        <v>6.8292654999999994E-2</v>
      </c>
      <c r="AK4" s="2">
        <v>7.1004622000000003E-2</v>
      </c>
      <c r="AL4" s="2">
        <v>7.371933E-2</v>
      </c>
      <c r="AM4" s="2">
        <v>7.6441348000000006E-2</v>
      </c>
      <c r="AN4" s="2">
        <v>7.9173206999999995E-2</v>
      </c>
      <c r="AO4" s="2">
        <v>8.1908926000000007E-2</v>
      </c>
      <c r="AP4" s="2">
        <v>8.4646112999999995E-2</v>
      </c>
      <c r="AQ4" s="2">
        <v>8.7394110999999997E-2</v>
      </c>
      <c r="AR4" s="2">
        <v>9.0144462999999994E-2</v>
      </c>
      <c r="AS4" s="2">
        <v>9.2901021E-2</v>
      </c>
      <c r="AT4" s="2">
        <v>9.5658145999999999E-2</v>
      </c>
      <c r="AU4" s="2">
        <v>9.8421997999999997E-2</v>
      </c>
    </row>
    <row r="5" spans="1:47" x14ac:dyDescent="0.35">
      <c r="A5" t="s">
        <v>8</v>
      </c>
      <c r="B5">
        <v>21</v>
      </c>
      <c r="C5">
        <v>0.4289734</v>
      </c>
      <c r="D5">
        <v>1</v>
      </c>
      <c r="E5">
        <v>6</v>
      </c>
      <c r="F5">
        <v>0.4</v>
      </c>
      <c r="G5">
        <v>1.6</v>
      </c>
      <c r="H5">
        <v>0.2</v>
      </c>
      <c r="I5">
        <v>302.8</v>
      </c>
      <c r="J5">
        <v>320.40000000000003</v>
      </c>
      <c r="K5" t="s">
        <v>3</v>
      </c>
      <c r="L5" s="2">
        <v>1.0926154E-2</v>
      </c>
      <c r="M5" s="2">
        <v>1.3255697E-2</v>
      </c>
      <c r="N5" s="2">
        <v>1.5647846999999999E-2</v>
      </c>
      <c r="O5" s="2">
        <v>1.8090218000000002E-2</v>
      </c>
      <c r="P5" s="2">
        <v>2.0583257000000001E-2</v>
      </c>
      <c r="Q5" s="2">
        <v>2.3110364000000001E-2</v>
      </c>
      <c r="R5" s="2">
        <v>2.5666405999999999E-2</v>
      </c>
      <c r="S5" s="2">
        <v>2.8254670999999999E-2</v>
      </c>
      <c r="T5" s="2">
        <v>3.0862278999999999E-2</v>
      </c>
      <c r="U5" s="2">
        <v>3.3493619000000002E-2</v>
      </c>
      <c r="V5" s="2">
        <v>3.6138023999999998E-2</v>
      </c>
      <c r="W5" s="2">
        <v>3.8802485999999997E-2</v>
      </c>
      <c r="X5" s="2">
        <v>4.1481367999999998E-2</v>
      </c>
      <c r="Y5" s="2">
        <v>4.4164870000000002E-2</v>
      </c>
      <c r="Z5" s="2">
        <v>4.6867329999999999E-2</v>
      </c>
      <c r="AA5" s="2">
        <v>4.9571591999999998E-2</v>
      </c>
      <c r="AB5" s="2">
        <v>5.2292990999999997E-2</v>
      </c>
      <c r="AC5" s="2">
        <v>5.5016570000000001E-2</v>
      </c>
      <c r="AD5" s="2">
        <v>5.7744663000000002E-2</v>
      </c>
      <c r="AE5" s="2">
        <v>6.0488157000000001E-2</v>
      </c>
      <c r="AF5" s="2">
        <v>6.3227831999999998E-2</v>
      </c>
      <c r="AG5" s="2">
        <v>6.5982058999999996E-2</v>
      </c>
      <c r="AH5" s="2">
        <v>6.8732895000000002E-2</v>
      </c>
      <c r="AI5" s="2">
        <v>7.1492351999999995E-2</v>
      </c>
      <c r="AJ5" s="2">
        <v>7.4255049000000004E-2</v>
      </c>
      <c r="AK5" s="2">
        <v>7.7022590000000002E-2</v>
      </c>
      <c r="AL5" s="2">
        <v>7.9795659000000005E-2</v>
      </c>
      <c r="AM5" s="2">
        <v>8.2571216000000003E-2</v>
      </c>
      <c r="AN5" s="2">
        <v>8.5348650999999998E-2</v>
      </c>
      <c r="AO5" s="2">
        <v>8.8133469000000006E-2</v>
      </c>
      <c r="AP5" s="2">
        <v>9.0914875000000006E-2</v>
      </c>
      <c r="AQ5" s="2">
        <v>9.3703232999999997E-2</v>
      </c>
      <c r="AR5" s="2">
        <v>9.6491500999999993E-2</v>
      </c>
      <c r="AS5" s="2">
        <v>9.9280282999999997E-2</v>
      </c>
      <c r="AT5" s="2">
        <v>0.10207825</v>
      </c>
      <c r="AU5" s="2">
        <v>0.10487106</v>
      </c>
    </row>
    <row r="6" spans="1:47" x14ac:dyDescent="0.35">
      <c r="A6" t="s">
        <v>9</v>
      </c>
      <c r="B6">
        <v>13.6</v>
      </c>
      <c r="C6">
        <v>0.61215549999999996</v>
      </c>
      <c r="D6">
        <v>2.8000000000000003</v>
      </c>
      <c r="E6">
        <v>7.6000000000000005</v>
      </c>
      <c r="F6">
        <v>0.60000000000000009</v>
      </c>
      <c r="G6">
        <v>1.6</v>
      </c>
      <c r="H6">
        <v>0.4</v>
      </c>
      <c r="I6">
        <v>376.8</v>
      </c>
      <c r="J6">
        <v>384</v>
      </c>
      <c r="K6" t="s">
        <v>4</v>
      </c>
      <c r="L6" s="2">
        <v>1.0121115999999999E-2</v>
      </c>
      <c r="M6" s="2">
        <v>1.2258145999999999E-2</v>
      </c>
      <c r="N6" s="2">
        <v>1.447182E-2</v>
      </c>
      <c r="O6" s="2">
        <v>1.6748749E-2</v>
      </c>
      <c r="P6" s="2">
        <v>1.9076249999999999E-2</v>
      </c>
      <c r="Q6" s="2">
        <v>2.1459480999999999E-2</v>
      </c>
      <c r="R6" s="2">
        <v>2.3886112000000001E-2</v>
      </c>
      <c r="S6" s="2">
        <v>2.6347934999999999E-2</v>
      </c>
      <c r="T6" s="2">
        <v>2.8844936000000002E-2</v>
      </c>
      <c r="U6" s="2">
        <v>3.1373671999999998E-2</v>
      </c>
      <c r="V6" s="2">
        <v>3.3928368E-2</v>
      </c>
      <c r="W6" s="2">
        <v>3.6501247000000001E-2</v>
      </c>
      <c r="X6" s="2">
        <v>3.9095419999999999E-2</v>
      </c>
      <c r="Y6" s="2">
        <v>4.1703838999999999E-2</v>
      </c>
      <c r="Z6" s="2">
        <v>4.4332832000000003E-2</v>
      </c>
      <c r="AA6" s="2">
        <v>4.6971604E-2</v>
      </c>
      <c r="AB6" s="2">
        <v>4.9622193000000002E-2</v>
      </c>
      <c r="AC6" s="2">
        <v>5.2289638999999999E-2</v>
      </c>
      <c r="AD6" s="2">
        <v>5.4960884000000002E-2</v>
      </c>
      <c r="AE6" s="2">
        <v>5.7645340000000003E-2</v>
      </c>
      <c r="AF6" s="2">
        <v>6.0335993999999997E-2</v>
      </c>
      <c r="AG6" s="2">
        <v>6.3034587000000003E-2</v>
      </c>
      <c r="AH6" s="2">
        <v>6.5739653999999995E-2</v>
      </c>
      <c r="AI6" s="2">
        <v>6.8456723999999997E-2</v>
      </c>
      <c r="AJ6" s="2">
        <v>7.1171320999999996E-2</v>
      </c>
      <c r="AK6" s="2">
        <v>7.3900520999999997E-2</v>
      </c>
      <c r="AL6" s="2">
        <v>7.6626994000000004E-2</v>
      </c>
      <c r="AM6" s="2">
        <v>7.9365521999999994E-2</v>
      </c>
      <c r="AN6" s="2">
        <v>8.2104675000000002E-2</v>
      </c>
      <c r="AO6" s="2">
        <v>8.4846273E-2</v>
      </c>
      <c r="AP6" s="2">
        <v>8.7594315000000006E-2</v>
      </c>
      <c r="AQ6" s="2">
        <v>9.0343653999999995E-2</v>
      </c>
      <c r="AR6" s="2">
        <v>9.3100451000000001E-2</v>
      </c>
      <c r="AS6" s="2">
        <v>9.5857426999999995E-2</v>
      </c>
      <c r="AT6" s="2">
        <v>9.8619804000000005E-2</v>
      </c>
      <c r="AU6" s="2">
        <v>0.10138715</v>
      </c>
    </row>
    <row r="7" spans="1:47" x14ac:dyDescent="0.35">
      <c r="A7" t="s">
        <v>10</v>
      </c>
      <c r="B7">
        <v>34.6</v>
      </c>
      <c r="C7">
        <v>0.88471789999999995</v>
      </c>
      <c r="D7">
        <v>3</v>
      </c>
      <c r="E7">
        <v>7.2</v>
      </c>
      <c r="F7">
        <v>2.2000000000000002</v>
      </c>
      <c r="G7">
        <v>1.4000000000000001</v>
      </c>
      <c r="H7">
        <v>0.2</v>
      </c>
      <c r="I7">
        <v>316.90000000000003</v>
      </c>
      <c r="J7">
        <v>371.1</v>
      </c>
      <c r="K7" t="s">
        <v>3</v>
      </c>
      <c r="L7" s="2">
        <v>1.0183914000000001E-2</v>
      </c>
      <c r="M7" s="2">
        <v>1.2423538E-2</v>
      </c>
      <c r="N7" s="2">
        <v>1.4720992E-2</v>
      </c>
      <c r="O7" s="2">
        <v>1.7079532000000001E-2</v>
      </c>
      <c r="P7" s="2">
        <v>1.9481366999999999E-2</v>
      </c>
      <c r="Q7" s="2">
        <v>2.1927110999999999E-2</v>
      </c>
      <c r="R7" s="2">
        <v>2.4411108000000001E-2</v>
      </c>
      <c r="S7" s="2">
        <v>2.6925787E-2</v>
      </c>
      <c r="T7" s="2">
        <v>2.9470909E-2</v>
      </c>
      <c r="U7" s="2">
        <v>3.2043482999999998E-2</v>
      </c>
      <c r="V7" s="2">
        <v>3.4632146000000003E-2</v>
      </c>
      <c r="W7" s="2">
        <v>3.7245948000000001E-2</v>
      </c>
      <c r="X7" s="2">
        <v>3.9872001999999997E-2</v>
      </c>
      <c r="Y7" s="2">
        <v>4.2514373000000001E-2</v>
      </c>
      <c r="Z7" s="2">
        <v>4.5169636999999999E-2</v>
      </c>
      <c r="AA7" s="2">
        <v>4.7834676E-2</v>
      </c>
      <c r="AB7" s="2">
        <v>5.0510433E-2</v>
      </c>
      <c r="AC7" s="2">
        <v>5.3200605999999998E-2</v>
      </c>
      <c r="AD7" s="2">
        <v>5.5897426E-2</v>
      </c>
      <c r="AE7" s="2">
        <v>5.8600276999999999E-2</v>
      </c>
      <c r="AF7" s="2">
        <v>6.1312015999999997E-2</v>
      </c>
      <c r="AG7" s="2">
        <v>6.4026534999999996E-2</v>
      </c>
      <c r="AH7" s="2">
        <v>6.6753886999999998E-2</v>
      </c>
      <c r="AI7" s="2">
        <v>6.9481887000000006E-2</v>
      </c>
      <c r="AJ7" s="2">
        <v>7.2221576999999995E-2</v>
      </c>
      <c r="AK7" s="2">
        <v>7.4960679000000002E-2</v>
      </c>
      <c r="AL7" s="2">
        <v>7.7703840999999996E-2</v>
      </c>
      <c r="AM7" s="2">
        <v>8.0453642000000006E-2</v>
      </c>
      <c r="AN7" s="2">
        <v>8.3210953000000004E-2</v>
      </c>
      <c r="AO7" s="2">
        <v>8.5966095000000006E-2</v>
      </c>
      <c r="AP7" s="2">
        <v>8.8728717999999998E-2</v>
      </c>
      <c r="AQ7" s="2">
        <v>9.1489494000000005E-2</v>
      </c>
      <c r="AR7" s="2">
        <v>9.4256281999999997E-2</v>
      </c>
      <c r="AS7" s="2">
        <v>9.7029217000000001E-2</v>
      </c>
      <c r="AT7" s="2">
        <v>9.9802688000000001E-2</v>
      </c>
      <c r="AU7" s="2">
        <v>0.10257819</v>
      </c>
    </row>
    <row r="8" spans="1:47" x14ac:dyDescent="0.35">
      <c r="A8" t="s">
        <v>11</v>
      </c>
      <c r="B8">
        <v>13.299999999999999</v>
      </c>
      <c r="C8">
        <v>0.81866519999999998</v>
      </c>
      <c r="D8">
        <v>0.8</v>
      </c>
      <c r="E8">
        <v>8.6</v>
      </c>
      <c r="F8">
        <v>1.2000000000000002</v>
      </c>
      <c r="G8">
        <v>0.2</v>
      </c>
      <c r="H8">
        <v>0.4</v>
      </c>
      <c r="I8">
        <v>492.8</v>
      </c>
      <c r="J8">
        <v>402.6</v>
      </c>
      <c r="K8" t="s">
        <v>4</v>
      </c>
      <c r="L8" s="2">
        <v>8.3406716999999998E-3</v>
      </c>
      <c r="M8" s="2">
        <v>1.0502707E-2</v>
      </c>
      <c r="N8" s="2">
        <v>1.2734832999999999E-2</v>
      </c>
      <c r="O8" s="2">
        <v>1.5031973000000001E-2</v>
      </c>
      <c r="P8" s="2">
        <v>1.7385615E-2</v>
      </c>
      <c r="Q8" s="2">
        <v>1.9779323000000001E-2</v>
      </c>
      <c r="R8" s="2">
        <v>2.2213150000000001E-2</v>
      </c>
      <c r="S8" s="2">
        <v>2.4681373999999999E-2</v>
      </c>
      <c r="T8" s="2">
        <v>2.7186608000000001E-2</v>
      </c>
      <c r="U8" s="2">
        <v>2.9714698000000001E-2</v>
      </c>
      <c r="V8" s="2">
        <v>3.2275122000000003E-2</v>
      </c>
      <c r="W8" s="2">
        <v>3.4853037000000003E-2</v>
      </c>
      <c r="X8" s="2">
        <v>3.7451334000000003E-2</v>
      </c>
      <c r="Y8" s="2">
        <v>4.0064964000000002E-2</v>
      </c>
      <c r="Z8" s="2">
        <v>4.2697108999999997E-2</v>
      </c>
      <c r="AA8" s="2">
        <v>4.5343759999999997E-2</v>
      </c>
      <c r="AB8" s="2">
        <v>4.7998842E-2</v>
      </c>
      <c r="AC8" s="2">
        <v>5.0668109000000003E-2</v>
      </c>
      <c r="AD8" s="2">
        <v>5.3346217000000001E-2</v>
      </c>
      <c r="AE8" s="2">
        <v>5.6034530999999999E-2</v>
      </c>
      <c r="AF8" s="2">
        <v>5.8733143000000002E-2</v>
      </c>
      <c r="AG8" s="2">
        <v>6.1442040000000003E-2</v>
      </c>
      <c r="AH8" s="2">
        <v>6.4150295999999996E-2</v>
      </c>
      <c r="AI8" s="2">
        <v>6.6870287E-2</v>
      </c>
      <c r="AJ8" s="2">
        <v>6.9594212000000003E-2</v>
      </c>
      <c r="AK8" s="2">
        <v>7.2322965000000003E-2</v>
      </c>
      <c r="AL8" s="2">
        <v>7.5061223999999996E-2</v>
      </c>
      <c r="AM8" s="2">
        <v>7.7803238999999996E-2</v>
      </c>
      <c r="AN8" s="2">
        <v>8.0549277000000002E-2</v>
      </c>
      <c r="AO8" s="2">
        <v>8.3299189999999995E-2</v>
      </c>
      <c r="AP8" s="2">
        <v>8.6050092999999994E-2</v>
      </c>
      <c r="AQ8" s="2">
        <v>8.8809214999999997E-2</v>
      </c>
      <c r="AR8" s="2">
        <v>9.1569409000000004E-2</v>
      </c>
      <c r="AS8" s="2">
        <v>9.4334303999999994E-2</v>
      </c>
      <c r="AT8" s="2">
        <v>9.7102656999999995E-2</v>
      </c>
      <c r="AU8" s="2">
        <v>9.9869824999999995E-2</v>
      </c>
    </row>
    <row r="9" spans="1:47" x14ac:dyDescent="0.35">
      <c r="A9" t="s">
        <v>12</v>
      </c>
      <c r="B9">
        <v>9.2999999999999989</v>
      </c>
      <c r="C9">
        <v>0.34283580000000002</v>
      </c>
      <c r="D9">
        <v>3</v>
      </c>
      <c r="E9">
        <v>1</v>
      </c>
      <c r="F9">
        <v>1.2000000000000002</v>
      </c>
      <c r="G9">
        <v>1.2000000000000002</v>
      </c>
      <c r="H9">
        <v>0.8</v>
      </c>
      <c r="I9">
        <v>554.9</v>
      </c>
      <c r="J9">
        <v>373.70000000000005</v>
      </c>
      <c r="K9" t="s">
        <v>4</v>
      </c>
      <c r="L9" s="2">
        <v>1.0599555E-2</v>
      </c>
      <c r="M9" s="2">
        <v>1.3041179999999999E-2</v>
      </c>
      <c r="N9" s="2">
        <v>1.5553028999999999E-2</v>
      </c>
      <c r="O9" s="2">
        <v>1.8124543E-2</v>
      </c>
      <c r="P9" s="2">
        <v>2.0736958999999999E-2</v>
      </c>
      <c r="Q9" s="2">
        <v>2.3378891999999998E-2</v>
      </c>
      <c r="R9" s="2">
        <v>2.6047886999999999E-2</v>
      </c>
      <c r="S9" s="2">
        <v>2.8737828E-2</v>
      </c>
      <c r="T9" s="2">
        <v>3.1436734000000001E-2</v>
      </c>
      <c r="U9" s="2">
        <v>3.4159823999999998E-2</v>
      </c>
      <c r="V9" s="2">
        <v>3.6887769000000001E-2</v>
      </c>
      <c r="W9" s="2">
        <v>3.9628033E-2</v>
      </c>
      <c r="X9" s="2">
        <v>4.2375647000000002E-2</v>
      </c>
      <c r="Y9" s="2">
        <v>4.5130912000000002E-2</v>
      </c>
      <c r="Z9" s="2">
        <v>4.7891356000000003E-2</v>
      </c>
      <c r="AA9" s="2">
        <v>5.0657636999999998E-2</v>
      </c>
      <c r="AB9" s="2">
        <v>5.3435374000000001E-2</v>
      </c>
      <c r="AC9" s="2">
        <v>5.6210004000000001E-2</v>
      </c>
      <c r="AD9" s="2">
        <v>5.8993644999999997E-2</v>
      </c>
      <c r="AE9" s="2">
        <v>6.1782692E-2</v>
      </c>
      <c r="AF9" s="2">
        <v>6.4570427E-2</v>
      </c>
      <c r="AG9" s="2">
        <v>6.7367956000000007E-2</v>
      </c>
      <c r="AH9" s="2">
        <v>7.0167041999999999E-2</v>
      </c>
      <c r="AI9" s="2">
        <v>7.2963565999999994E-2</v>
      </c>
      <c r="AJ9" s="2">
        <v>7.5764939000000003E-2</v>
      </c>
      <c r="AK9" s="2">
        <v>7.8574181000000007E-2</v>
      </c>
      <c r="AL9" s="2">
        <v>8.1379390999999995E-2</v>
      </c>
      <c r="AM9" s="2">
        <v>8.4189079999999999E-2</v>
      </c>
      <c r="AN9" s="2">
        <v>8.7002508000000006E-2</v>
      </c>
      <c r="AO9" s="2">
        <v>8.9816213000000006E-2</v>
      </c>
      <c r="AP9" s="2">
        <v>9.2629722999999997E-2</v>
      </c>
      <c r="AQ9" s="2">
        <v>9.5448844000000005E-2</v>
      </c>
      <c r="AR9" s="2">
        <v>9.8263577000000005E-2</v>
      </c>
      <c r="AS9" s="2">
        <v>0.10108767</v>
      </c>
      <c r="AT9" s="2">
        <v>0.1039046</v>
      </c>
      <c r="AU9" s="2">
        <v>0.10673195000000001</v>
      </c>
    </row>
    <row r="10" spans="1:47" x14ac:dyDescent="0.35">
      <c r="A10" t="s">
        <v>13</v>
      </c>
      <c r="B10">
        <v>8.2999999999999989</v>
      </c>
      <c r="C10">
        <v>0.76776449999999996</v>
      </c>
      <c r="D10">
        <v>0.60000000000000009</v>
      </c>
      <c r="E10">
        <v>8.8000000000000007</v>
      </c>
      <c r="F10">
        <v>0.8</v>
      </c>
      <c r="G10">
        <v>1.4000000000000001</v>
      </c>
      <c r="H10">
        <v>0.2</v>
      </c>
      <c r="I10">
        <v>346.6</v>
      </c>
      <c r="J10">
        <v>412.5</v>
      </c>
      <c r="K10" t="s">
        <v>4</v>
      </c>
      <c r="L10" s="2">
        <v>1.0730683E-2</v>
      </c>
      <c r="M10" s="2">
        <v>1.3096623999999999E-2</v>
      </c>
      <c r="N10" s="2">
        <v>1.5522578E-2</v>
      </c>
      <c r="O10" s="2">
        <v>1.7986167000000001E-2</v>
      </c>
      <c r="P10" s="2">
        <v>2.0487791000000002E-2</v>
      </c>
      <c r="Q10" s="2">
        <v>2.3019252E-2</v>
      </c>
      <c r="R10" s="2">
        <v>2.5575496E-2</v>
      </c>
      <c r="S10" s="2">
        <v>2.8155869E-2</v>
      </c>
      <c r="T10" s="2">
        <v>3.0756618999999999E-2</v>
      </c>
      <c r="U10" s="2">
        <v>3.3374480999999998E-2</v>
      </c>
      <c r="V10" s="2">
        <v>3.6010351000000003E-2</v>
      </c>
      <c r="W10" s="2">
        <v>3.8657210999999997E-2</v>
      </c>
      <c r="X10" s="2">
        <v>4.1320991000000001E-2</v>
      </c>
      <c r="Y10" s="2">
        <v>4.3993368999999997E-2</v>
      </c>
      <c r="Z10" s="2">
        <v>4.6680028999999998E-2</v>
      </c>
      <c r="AA10" s="2">
        <v>4.9374043999999999E-2</v>
      </c>
      <c r="AB10" s="2">
        <v>5.2080750000000002E-2</v>
      </c>
      <c r="AC10" s="2">
        <v>5.4790775999999999E-2</v>
      </c>
      <c r="AD10" s="2">
        <v>5.7511347999999997E-2</v>
      </c>
      <c r="AE10" s="2">
        <v>6.0241866999999998E-2</v>
      </c>
      <c r="AF10" s="2">
        <v>6.2970637999999995E-2</v>
      </c>
      <c r="AG10" s="2">
        <v>6.5711290000000006E-2</v>
      </c>
      <c r="AH10" s="2">
        <v>6.8459912999999997E-2</v>
      </c>
      <c r="AI10" s="2">
        <v>7.1210056999999993E-2</v>
      </c>
      <c r="AJ10" s="2">
        <v>7.3959991000000003E-2</v>
      </c>
      <c r="AK10" s="2">
        <v>7.6718859E-2</v>
      </c>
      <c r="AL10" s="2">
        <v>7.9486735000000003E-2</v>
      </c>
      <c r="AM10" s="2">
        <v>8.2251973000000006E-2</v>
      </c>
      <c r="AN10" s="2">
        <v>8.5018992000000002E-2</v>
      </c>
      <c r="AO10" s="2">
        <v>8.7797999000000002E-2</v>
      </c>
      <c r="AP10" s="2">
        <v>9.0573213999999999E-2</v>
      </c>
      <c r="AQ10" s="2">
        <v>9.3355112000000004E-2</v>
      </c>
      <c r="AR10" s="2">
        <v>9.6136384000000005E-2</v>
      </c>
      <c r="AS10" s="2">
        <v>9.8920248000000002E-2</v>
      </c>
      <c r="AT10" s="2">
        <v>0.10170583</v>
      </c>
      <c r="AU10" s="2">
        <v>0.10449762</v>
      </c>
    </row>
    <row r="11" spans="1:47" x14ac:dyDescent="0.35">
      <c r="A11" t="s">
        <v>14</v>
      </c>
      <c r="B11">
        <v>35.800000000000004</v>
      </c>
      <c r="C11">
        <v>0.89399030000000002</v>
      </c>
      <c r="D11">
        <v>1.8</v>
      </c>
      <c r="E11">
        <v>8</v>
      </c>
      <c r="F11">
        <v>1</v>
      </c>
      <c r="G11">
        <v>1.4000000000000001</v>
      </c>
      <c r="H11">
        <v>0.2</v>
      </c>
      <c r="I11">
        <v>340</v>
      </c>
      <c r="J11">
        <v>368.70000000000005</v>
      </c>
      <c r="K11" t="s">
        <v>3</v>
      </c>
      <c r="L11" s="2">
        <v>1.0099842E-2</v>
      </c>
      <c r="M11" s="2">
        <v>1.2325806E-2</v>
      </c>
      <c r="N11" s="2">
        <v>1.4619105E-2</v>
      </c>
      <c r="O11" s="2">
        <v>1.6966565999999999E-2</v>
      </c>
      <c r="P11" s="2">
        <v>1.9355789000000002E-2</v>
      </c>
      <c r="Q11" s="2">
        <v>2.1783916E-2</v>
      </c>
      <c r="R11" s="2">
        <v>2.4253802000000001E-2</v>
      </c>
      <c r="S11" s="2">
        <v>2.6755797000000001E-2</v>
      </c>
      <c r="T11" s="2">
        <v>2.9284491999999999E-2</v>
      </c>
      <c r="U11" s="2">
        <v>3.1835224000000002E-2</v>
      </c>
      <c r="V11" s="2">
        <v>3.4414160999999999E-2</v>
      </c>
      <c r="W11" s="2">
        <v>3.7008118E-2</v>
      </c>
      <c r="X11" s="2">
        <v>3.9624474999999999E-2</v>
      </c>
      <c r="Y11" s="2">
        <v>4.2249071999999999E-2</v>
      </c>
      <c r="Z11" s="2">
        <v>4.4894174000000002E-2</v>
      </c>
      <c r="AA11" s="2">
        <v>4.7547273000000001E-2</v>
      </c>
      <c r="AB11" s="2">
        <v>5.0213705999999997E-2</v>
      </c>
      <c r="AC11" s="2">
        <v>5.2892461000000002E-2</v>
      </c>
      <c r="AD11" s="2">
        <v>5.5576172E-2</v>
      </c>
      <c r="AE11" s="2">
        <v>5.8269814000000003E-2</v>
      </c>
      <c r="AF11" s="2">
        <v>6.0974091000000001E-2</v>
      </c>
      <c r="AG11" s="2">
        <v>6.3683771E-2</v>
      </c>
      <c r="AH11" s="2">
        <v>6.6403717000000001E-2</v>
      </c>
      <c r="AI11" s="2">
        <v>6.9124080000000004E-2</v>
      </c>
      <c r="AJ11" s="2">
        <v>7.1853666999999996E-2</v>
      </c>
      <c r="AK11" s="2">
        <v>7.4582732999999998E-2</v>
      </c>
      <c r="AL11" s="2">
        <v>7.7322476000000001E-2</v>
      </c>
      <c r="AM11" s="2">
        <v>8.0068097000000005E-2</v>
      </c>
      <c r="AN11" s="2">
        <v>8.2816324999999996E-2</v>
      </c>
      <c r="AO11" s="2">
        <v>8.5567184000000004E-2</v>
      </c>
      <c r="AP11" s="2">
        <v>8.8318518999999998E-2</v>
      </c>
      <c r="AQ11" s="2">
        <v>9.1079004000000005E-2</v>
      </c>
      <c r="AR11" s="2">
        <v>9.3839935999999999E-2</v>
      </c>
      <c r="AS11" s="2">
        <v>9.6607491000000004E-2</v>
      </c>
      <c r="AT11" s="2">
        <v>9.9374503000000003E-2</v>
      </c>
      <c r="AU11" s="2">
        <v>0.10214847000000001</v>
      </c>
    </row>
    <row r="12" spans="1:47" x14ac:dyDescent="0.35">
      <c r="A12" t="s">
        <v>15</v>
      </c>
      <c r="B12">
        <v>22.3</v>
      </c>
      <c r="C12">
        <v>0.3387812</v>
      </c>
      <c r="D12">
        <v>1</v>
      </c>
      <c r="E12">
        <v>6.6000000000000005</v>
      </c>
      <c r="F12">
        <v>1.6</v>
      </c>
      <c r="G12">
        <v>0.8</v>
      </c>
      <c r="H12">
        <v>1</v>
      </c>
      <c r="I12">
        <v>386.1</v>
      </c>
      <c r="J12">
        <v>392.6</v>
      </c>
      <c r="K12" t="s">
        <v>3</v>
      </c>
      <c r="L12" s="1">
        <v>8.3969379999999996E-3</v>
      </c>
      <c r="M12" s="1">
        <v>1.0284796000000001E-2</v>
      </c>
      <c r="N12" s="1">
        <v>1.2278086000000001E-2</v>
      </c>
      <c r="O12" s="1">
        <v>1.4370032E-2</v>
      </c>
      <c r="P12" s="1">
        <v>1.6556634000000001E-2</v>
      </c>
      <c r="Q12" s="1">
        <v>1.8817957E-2</v>
      </c>
      <c r="R12" s="1">
        <v>2.1149790000000002E-2</v>
      </c>
      <c r="S12" s="1">
        <v>2.3537342999999999E-2</v>
      </c>
      <c r="T12" s="1">
        <v>2.5977160999999999E-2</v>
      </c>
      <c r="U12" s="1">
        <v>2.8450400000000001E-2</v>
      </c>
      <c r="V12" s="1">
        <v>3.0959780999999999E-2</v>
      </c>
      <c r="W12" s="1">
        <v>3.3499751000000001E-2</v>
      </c>
      <c r="X12" s="1">
        <v>3.6063186999999997E-2</v>
      </c>
      <c r="Y12" s="1">
        <v>3.8653851000000003E-2</v>
      </c>
      <c r="Z12" s="1">
        <v>4.1262686E-2</v>
      </c>
      <c r="AA12" s="1">
        <v>4.3886254999999999E-2</v>
      </c>
      <c r="AB12" s="1">
        <v>4.6527758000000002E-2</v>
      </c>
      <c r="AC12" s="1">
        <v>4.9184784000000002E-2</v>
      </c>
      <c r="AD12" s="1">
        <v>5.1854144999999997E-2</v>
      </c>
      <c r="AE12" s="1">
        <v>5.4534963999999998E-2</v>
      </c>
      <c r="AF12" s="1">
        <v>5.7228986000000003E-2</v>
      </c>
      <c r="AG12" s="1">
        <v>5.9929132000000003E-2</v>
      </c>
      <c r="AH12" s="1">
        <v>6.2635325000000006E-2</v>
      </c>
      <c r="AI12" s="1">
        <v>6.5353020999999997E-2</v>
      </c>
      <c r="AJ12" s="1">
        <v>6.8081192999999998E-2</v>
      </c>
      <c r="AK12" s="1">
        <v>7.0810451999999996E-2</v>
      </c>
      <c r="AL12" s="1">
        <v>7.3548882999999995E-2</v>
      </c>
      <c r="AM12" s="1">
        <v>7.6294728000000006E-2</v>
      </c>
      <c r="AN12" s="1">
        <v>7.9044372000000002E-2</v>
      </c>
      <c r="AO12" s="1">
        <v>8.1798546E-2</v>
      </c>
      <c r="AP12" s="1">
        <v>8.4557674999999999E-2</v>
      </c>
      <c r="AQ12" s="1">
        <v>8.7326124000000005E-2</v>
      </c>
      <c r="AR12" s="1">
        <v>9.0092353999999999E-2</v>
      </c>
      <c r="AS12" s="1">
        <v>9.2867851000000001E-2</v>
      </c>
      <c r="AT12" s="1">
        <v>9.5640287000000004E-2</v>
      </c>
      <c r="AU12" s="1">
        <v>9.8423913000000002E-2</v>
      </c>
    </row>
    <row r="13" spans="1:47" x14ac:dyDescent="0.35">
      <c r="A13" t="s">
        <v>16</v>
      </c>
      <c r="B13">
        <v>23.8</v>
      </c>
      <c r="C13">
        <v>0.3692956</v>
      </c>
      <c r="D13">
        <v>1.2000000000000002</v>
      </c>
      <c r="E13">
        <v>7.6000000000000005</v>
      </c>
      <c r="F13">
        <v>1</v>
      </c>
      <c r="G13">
        <v>1.6</v>
      </c>
      <c r="H13">
        <v>0.60000000000000009</v>
      </c>
      <c r="I13">
        <v>383.5</v>
      </c>
      <c r="J13">
        <v>337.3</v>
      </c>
      <c r="K13" t="s">
        <v>3</v>
      </c>
      <c r="L13" s="1">
        <v>9.6633350000000003E-3</v>
      </c>
      <c r="M13" s="1">
        <v>1.1664486E-2</v>
      </c>
      <c r="N13" s="1">
        <v>1.3759238E-2</v>
      </c>
      <c r="O13" s="1">
        <v>1.5928824000000001E-2</v>
      </c>
      <c r="P13" s="1">
        <v>1.8176652000000001E-2</v>
      </c>
      <c r="Q13" s="1">
        <v>2.0486417999999999E-2</v>
      </c>
      <c r="R13" s="1">
        <v>2.2852931E-2</v>
      </c>
      <c r="S13" s="1">
        <v>2.5272915E-2</v>
      </c>
      <c r="T13" s="1">
        <v>2.7732082000000002E-2</v>
      </c>
      <c r="U13" s="1">
        <v>3.0223269000000001E-2</v>
      </c>
      <c r="V13" s="1">
        <v>3.2750554000000001E-2</v>
      </c>
      <c r="W13" s="1">
        <v>3.5302751E-2</v>
      </c>
      <c r="X13" s="1">
        <v>3.7879775999999997E-2</v>
      </c>
      <c r="Y13" s="1">
        <v>4.0476333000000003E-2</v>
      </c>
      <c r="Z13" s="1">
        <v>4.3094410999999999E-2</v>
      </c>
      <c r="AA13" s="1">
        <v>4.5727622000000002E-2</v>
      </c>
      <c r="AB13" s="1">
        <v>4.8373770000000003E-2</v>
      </c>
      <c r="AC13" s="1">
        <v>5.1033556000000001E-2</v>
      </c>
      <c r="AD13" s="1">
        <v>5.3705140999999998E-2</v>
      </c>
      <c r="AE13" s="1">
        <v>5.6392070000000002E-2</v>
      </c>
      <c r="AF13" s="1">
        <v>5.9084884999999997E-2</v>
      </c>
      <c r="AG13" s="1">
        <v>6.1790731000000002E-2</v>
      </c>
      <c r="AH13" s="1">
        <v>6.4499400999999998E-2</v>
      </c>
      <c r="AI13" s="1">
        <v>6.7223250999999998E-2</v>
      </c>
      <c r="AJ13" s="1">
        <v>6.9950632999999998E-2</v>
      </c>
      <c r="AK13" s="1">
        <v>7.2685509999999995E-2</v>
      </c>
      <c r="AL13" s="1">
        <v>7.5425415999999995E-2</v>
      </c>
      <c r="AM13" s="1">
        <v>7.8171529000000003E-2</v>
      </c>
      <c r="AN13" s="1">
        <v>8.0922491999999999E-2</v>
      </c>
      <c r="AO13" s="1">
        <v>8.3674847999999996E-2</v>
      </c>
      <c r="AP13" s="1">
        <v>8.6439207000000004E-2</v>
      </c>
      <c r="AQ13" s="1">
        <v>8.9203499000000006E-2</v>
      </c>
      <c r="AR13" s="1">
        <v>9.1970362E-2</v>
      </c>
      <c r="AS13" s="1">
        <v>9.4745821999999993E-2</v>
      </c>
      <c r="AT13" s="1">
        <v>9.7525463000000007E-2</v>
      </c>
      <c r="AU13" s="1">
        <v>0.10030567999999999</v>
      </c>
    </row>
    <row r="14" spans="1:47" x14ac:dyDescent="0.35">
      <c r="A14" t="s">
        <v>17</v>
      </c>
      <c r="B14">
        <v>17.400000000000002</v>
      </c>
      <c r="C14">
        <v>0.57684330000000006</v>
      </c>
      <c r="D14">
        <v>0.8</v>
      </c>
      <c r="E14">
        <v>9.4</v>
      </c>
      <c r="F14">
        <v>2.2000000000000002</v>
      </c>
      <c r="G14">
        <v>1</v>
      </c>
      <c r="H14">
        <v>1</v>
      </c>
      <c r="I14">
        <v>371</v>
      </c>
      <c r="J14">
        <v>330.70000000000005</v>
      </c>
      <c r="K14" t="s">
        <v>3</v>
      </c>
      <c r="L14" s="1">
        <v>8.9817630000000002E-3</v>
      </c>
      <c r="M14" s="1">
        <v>1.0944318999999999E-2</v>
      </c>
      <c r="N14" s="1">
        <v>1.3006698000000001E-2</v>
      </c>
      <c r="O14" s="1">
        <v>1.5153298000000001E-2</v>
      </c>
      <c r="P14" s="1">
        <v>1.7363057000000001E-2</v>
      </c>
      <c r="Q14" s="1">
        <v>1.9637222999999999E-2</v>
      </c>
      <c r="R14" s="1">
        <v>2.1964240999999999E-2</v>
      </c>
      <c r="S14" s="1">
        <v>2.4332032E-2</v>
      </c>
      <c r="T14" s="1">
        <v>2.6750336999999999E-2</v>
      </c>
      <c r="U14" s="1">
        <v>2.9202190999999999E-2</v>
      </c>
      <c r="V14" s="1">
        <v>3.1690179999999998E-2</v>
      </c>
      <c r="W14" s="1">
        <v>3.4206993999999998E-2</v>
      </c>
      <c r="X14" s="1">
        <v>3.6749273999999998E-2</v>
      </c>
      <c r="Y14" s="1">
        <v>3.9313868000000002E-2</v>
      </c>
      <c r="Z14" s="1">
        <v>4.1905008000000001E-2</v>
      </c>
      <c r="AA14" s="1">
        <v>4.4507720000000001E-2</v>
      </c>
      <c r="AB14" s="1">
        <v>4.7136307000000002E-2</v>
      </c>
      <c r="AC14" s="1">
        <v>4.9774039999999999E-2</v>
      </c>
      <c r="AD14" s="1">
        <v>5.2424561000000001E-2</v>
      </c>
      <c r="AE14" s="1">
        <v>5.5091474000000001E-2</v>
      </c>
      <c r="AF14" s="1">
        <v>5.7764850999999999E-2</v>
      </c>
      <c r="AG14" s="1">
        <v>6.0452558000000003E-2</v>
      </c>
      <c r="AH14" s="1">
        <v>6.3147976999999994E-2</v>
      </c>
      <c r="AI14" s="1">
        <v>6.5854117000000004E-2</v>
      </c>
      <c r="AJ14" s="1">
        <v>6.8567626000000007E-2</v>
      </c>
      <c r="AK14" s="1">
        <v>7.1290538000000001E-2</v>
      </c>
      <c r="AL14" s="1">
        <v>7.4017613999999995E-2</v>
      </c>
      <c r="AM14" s="1">
        <v>7.6753906999999996E-2</v>
      </c>
      <c r="AN14" s="1">
        <v>7.9490684000000006E-2</v>
      </c>
      <c r="AO14" s="1">
        <v>8.2239709999999994E-2</v>
      </c>
      <c r="AP14" s="1">
        <v>8.4988795000000006E-2</v>
      </c>
      <c r="AQ14" s="1">
        <v>8.7743871000000001E-2</v>
      </c>
      <c r="AR14" s="1">
        <v>9.0506099000000007E-2</v>
      </c>
      <c r="AS14" s="1">
        <v>9.3270442999999995E-2</v>
      </c>
      <c r="AT14" s="1">
        <v>9.6037238999999996E-2</v>
      </c>
      <c r="AU14" s="1">
        <v>9.8812028999999996E-2</v>
      </c>
    </row>
    <row r="15" spans="1:47" x14ac:dyDescent="0.35">
      <c r="A15" t="s">
        <v>18</v>
      </c>
      <c r="B15">
        <v>19.8</v>
      </c>
      <c r="C15">
        <v>0.77748230000000007</v>
      </c>
      <c r="D15">
        <v>1.6</v>
      </c>
      <c r="E15">
        <v>6</v>
      </c>
      <c r="F15">
        <v>3</v>
      </c>
      <c r="G15">
        <v>1.6</v>
      </c>
      <c r="H15">
        <v>0.60000000000000009</v>
      </c>
      <c r="I15">
        <v>318</v>
      </c>
      <c r="J15">
        <v>303.40000000000003</v>
      </c>
      <c r="K15" t="s">
        <v>3</v>
      </c>
      <c r="L15" s="1">
        <v>1.0070098E-2</v>
      </c>
      <c r="M15" s="1">
        <v>1.2130531E-2</v>
      </c>
      <c r="N15" s="1">
        <v>1.4289563999999999E-2</v>
      </c>
      <c r="O15" s="1">
        <v>1.6526749E-2</v>
      </c>
      <c r="P15" s="1">
        <v>1.8842722999999999E-2</v>
      </c>
      <c r="Q15" s="1">
        <v>2.1219847999999999E-2</v>
      </c>
      <c r="R15" s="1">
        <v>2.3655211999999998E-2</v>
      </c>
      <c r="S15" s="1">
        <v>2.6132697E-2</v>
      </c>
      <c r="T15" s="1">
        <v>2.8647308999999999E-2</v>
      </c>
      <c r="U15" s="1">
        <v>3.1196888999999998E-2</v>
      </c>
      <c r="V15" s="1">
        <v>3.3768233000000002E-2</v>
      </c>
      <c r="W15" s="1">
        <v>3.6366031E-2</v>
      </c>
      <c r="X15" s="1">
        <v>3.8984735E-2</v>
      </c>
      <c r="Y15" s="1">
        <v>4.1616979999999998E-2</v>
      </c>
      <c r="Z15" s="1">
        <v>4.4269471999999997E-2</v>
      </c>
      <c r="AA15" s="1">
        <v>4.6936921999999999E-2</v>
      </c>
      <c r="AB15" s="1">
        <v>4.9618418999999997E-2</v>
      </c>
      <c r="AC15" s="1">
        <v>5.2307791999999999E-2</v>
      </c>
      <c r="AD15" s="1">
        <v>5.5011544000000002E-2</v>
      </c>
      <c r="AE15" s="1">
        <v>5.7720225E-2</v>
      </c>
      <c r="AF15" s="1">
        <v>6.0436561999999999E-2</v>
      </c>
      <c r="AG15" s="1">
        <v>6.3164867E-2</v>
      </c>
      <c r="AH15" s="1">
        <v>6.5902322999999999E-2</v>
      </c>
      <c r="AI15" s="1">
        <v>6.8640075999999994E-2</v>
      </c>
      <c r="AJ15" s="1">
        <v>7.1388095999999998E-2</v>
      </c>
      <c r="AK15" s="1">
        <v>7.4143826999999995E-2</v>
      </c>
      <c r="AL15" s="1">
        <v>7.6898179999999997E-2</v>
      </c>
      <c r="AM15" s="1">
        <v>7.9664743999999996E-2</v>
      </c>
      <c r="AN15" s="1">
        <v>8.2429885999999994E-2</v>
      </c>
      <c r="AO15" s="1">
        <v>8.5203364000000004E-2</v>
      </c>
      <c r="AP15" s="1">
        <v>8.7979600000000005E-2</v>
      </c>
      <c r="AQ15" s="1">
        <v>9.0759574999999995E-2</v>
      </c>
      <c r="AR15" s="1">
        <v>9.3543023000000003E-2</v>
      </c>
      <c r="AS15" s="1">
        <v>9.6332870000000001E-2</v>
      </c>
      <c r="AT15" s="1">
        <v>9.9121727000000007E-2</v>
      </c>
      <c r="AU15" s="1">
        <v>0.10191329</v>
      </c>
    </row>
    <row r="16" spans="1:47" x14ac:dyDescent="0.35">
      <c r="A16" t="s">
        <v>19</v>
      </c>
      <c r="B16">
        <v>11.2</v>
      </c>
      <c r="C16">
        <v>0.13882070000000002</v>
      </c>
      <c r="D16">
        <v>0.8</v>
      </c>
      <c r="E16">
        <v>4.4000000000000004</v>
      </c>
      <c r="F16">
        <v>0.8</v>
      </c>
      <c r="G16">
        <v>1.8</v>
      </c>
      <c r="H16">
        <v>0.60000000000000009</v>
      </c>
      <c r="I16">
        <v>363.6</v>
      </c>
      <c r="J16">
        <v>283.5</v>
      </c>
      <c r="K16" t="s">
        <v>3</v>
      </c>
      <c r="L16" s="1">
        <v>1.0888067E-2</v>
      </c>
      <c r="M16" s="1">
        <v>1.3119069000000001E-2</v>
      </c>
      <c r="N16" s="1">
        <v>1.5451082E-2</v>
      </c>
      <c r="O16" s="1">
        <v>1.7852739999999999E-2</v>
      </c>
      <c r="P16" s="1">
        <v>2.0322599E-2</v>
      </c>
      <c r="Q16" s="1">
        <v>2.2836080000000002E-2</v>
      </c>
      <c r="R16" s="1">
        <v>2.5389592999999998E-2</v>
      </c>
      <c r="S16" s="1">
        <v>2.7982552000000001E-2</v>
      </c>
      <c r="T16" s="1">
        <v>3.0598608999999999E-2</v>
      </c>
      <c r="U16" s="1">
        <v>3.3239849000000002E-2</v>
      </c>
      <c r="V16" s="1">
        <v>3.5896338999999999E-2</v>
      </c>
      <c r="W16" s="1">
        <v>3.8575906E-2</v>
      </c>
      <c r="X16" s="1">
        <v>4.1273110000000002E-2</v>
      </c>
      <c r="Y16" s="1">
        <v>4.3977219999999997E-2</v>
      </c>
      <c r="Z16" s="1">
        <v>4.6697132000000002E-2</v>
      </c>
      <c r="AA16" s="1">
        <v>4.9426197999999998E-2</v>
      </c>
      <c r="AB16" s="1">
        <v>5.2163538000000002E-2</v>
      </c>
      <c r="AC16" s="1">
        <v>5.4912135000000001E-2</v>
      </c>
      <c r="AD16" s="1">
        <v>5.7665527000000001E-2</v>
      </c>
      <c r="AE16" s="1">
        <v>6.0428753000000002E-2</v>
      </c>
      <c r="AF16" s="1">
        <v>6.3197710000000004E-2</v>
      </c>
      <c r="AG16" s="1">
        <v>6.5970913000000006E-2</v>
      </c>
      <c r="AH16" s="1">
        <v>6.8752199E-2</v>
      </c>
      <c r="AI16" s="1">
        <v>7.1535788000000003E-2</v>
      </c>
      <c r="AJ16" s="1">
        <v>7.4323490000000006E-2</v>
      </c>
      <c r="AK16" s="1">
        <v>7.7115424000000002E-2</v>
      </c>
      <c r="AL16" s="1">
        <v>7.9916157000000002E-2</v>
      </c>
      <c r="AM16" s="1">
        <v>8.2717164999999995E-2</v>
      </c>
      <c r="AN16" s="1">
        <v>8.5519917000000001E-2</v>
      </c>
      <c r="AO16" s="1">
        <v>8.8327505000000001E-2</v>
      </c>
      <c r="AP16" s="1">
        <v>9.1137662999999994E-2</v>
      </c>
      <c r="AQ16" s="1">
        <v>9.3951232999999995E-2</v>
      </c>
      <c r="AR16" s="1">
        <v>9.6765846000000003E-2</v>
      </c>
      <c r="AS16" s="1">
        <v>9.9582097999999994E-2</v>
      </c>
      <c r="AT16" s="1">
        <v>0.10240605</v>
      </c>
      <c r="AU16" s="1">
        <v>0.10522925</v>
      </c>
    </row>
    <row r="17" spans="1:47" x14ac:dyDescent="0.35">
      <c r="A17" t="s">
        <v>20</v>
      </c>
      <c r="B17">
        <v>5.1999999999999993</v>
      </c>
      <c r="C17">
        <v>0.51148159999999998</v>
      </c>
      <c r="D17">
        <v>2.6</v>
      </c>
      <c r="E17">
        <v>9.6000000000000014</v>
      </c>
      <c r="F17">
        <v>1.4000000000000001</v>
      </c>
      <c r="G17">
        <v>0.8</v>
      </c>
      <c r="H17">
        <v>0.60000000000000009</v>
      </c>
      <c r="I17">
        <v>532</v>
      </c>
      <c r="J17">
        <v>314.40000000000003</v>
      </c>
      <c r="K17" t="s">
        <v>3</v>
      </c>
      <c r="L17" s="1">
        <v>1.0330024E-2</v>
      </c>
      <c r="M17" s="1">
        <v>1.2711422999999999E-2</v>
      </c>
      <c r="N17" s="1">
        <v>1.5147127E-2</v>
      </c>
      <c r="O17" s="1">
        <v>1.7629593999999998E-2</v>
      </c>
      <c r="P17" s="1">
        <v>2.0148760000000002E-2</v>
      </c>
      <c r="Q17" s="1">
        <v>2.2692583999999998E-2</v>
      </c>
      <c r="R17" s="1">
        <v>2.5263606000000001E-2</v>
      </c>
      <c r="S17" s="1">
        <v>2.7859836999999998E-2</v>
      </c>
      <c r="T17" s="1">
        <v>3.0473983E-2</v>
      </c>
      <c r="U17" s="1">
        <v>3.3100601E-2</v>
      </c>
      <c r="V17" s="1">
        <v>3.5751548000000001E-2</v>
      </c>
      <c r="W17" s="1">
        <v>3.8410075000000002E-2</v>
      </c>
      <c r="X17" s="1">
        <v>4.1086044000000002E-2</v>
      </c>
      <c r="Y17" s="1">
        <v>4.3776113999999998E-2</v>
      </c>
      <c r="Z17" s="1">
        <v>4.647461E-2</v>
      </c>
      <c r="AA17" s="1">
        <v>4.9183138000000001E-2</v>
      </c>
      <c r="AB17" s="1">
        <v>5.1906398999999999E-2</v>
      </c>
      <c r="AC17" s="1">
        <v>5.4632828000000001E-2</v>
      </c>
      <c r="AD17" s="1">
        <v>5.7368471999999997E-2</v>
      </c>
      <c r="AE17" s="1">
        <v>6.0111749999999999E-2</v>
      </c>
      <c r="AF17" s="1">
        <v>6.2858358000000003E-2</v>
      </c>
      <c r="AG17" s="1">
        <v>6.5612629000000006E-2</v>
      </c>
      <c r="AH17" s="1">
        <v>6.8378000999999994E-2</v>
      </c>
      <c r="AI17" s="1">
        <v>7.1144140999999994E-2</v>
      </c>
      <c r="AJ17" s="1">
        <v>7.3914922999999993E-2</v>
      </c>
      <c r="AK17" s="1">
        <v>7.6691843999999995E-2</v>
      </c>
      <c r="AL17" s="1">
        <v>7.9470350999999995E-2</v>
      </c>
      <c r="AM17" s="1">
        <v>8.2258515000000004E-2</v>
      </c>
      <c r="AN17" s="1">
        <v>8.5043072999999997E-2</v>
      </c>
      <c r="AO17" s="1">
        <v>8.7836668000000007E-2</v>
      </c>
      <c r="AP17" s="1">
        <v>9.0634711000000007E-2</v>
      </c>
      <c r="AQ17" s="1">
        <v>9.3430884000000006E-2</v>
      </c>
      <c r="AR17" s="1">
        <v>9.6230678E-2</v>
      </c>
      <c r="AS17" s="1">
        <v>9.9038645999999994E-2</v>
      </c>
      <c r="AT17" s="1">
        <v>0.10184637000000001</v>
      </c>
      <c r="AU17" s="1">
        <v>0.10465574</v>
      </c>
    </row>
    <row r="18" spans="1:47" x14ac:dyDescent="0.35">
      <c r="A18" t="s">
        <v>21</v>
      </c>
      <c r="B18">
        <v>18</v>
      </c>
      <c r="C18">
        <v>0.30514629999999998</v>
      </c>
      <c r="D18">
        <v>1</v>
      </c>
      <c r="E18">
        <v>3</v>
      </c>
      <c r="F18">
        <v>0.60000000000000009</v>
      </c>
      <c r="G18">
        <v>1.4000000000000001</v>
      </c>
      <c r="H18">
        <v>0.60000000000000009</v>
      </c>
      <c r="I18">
        <v>397.20000000000005</v>
      </c>
      <c r="J18">
        <v>396.3</v>
      </c>
      <c r="K18" t="s">
        <v>4</v>
      </c>
      <c r="L18" s="1">
        <v>9.6212350000000006E-3</v>
      </c>
      <c r="M18" s="1">
        <v>1.1801668E-2</v>
      </c>
      <c r="N18" s="1">
        <v>1.4092669E-2</v>
      </c>
      <c r="O18" s="1">
        <v>1.6463425E-2</v>
      </c>
      <c r="P18" s="1">
        <v>1.8902737999999999E-2</v>
      </c>
      <c r="Q18" s="1">
        <v>2.1394956999999999E-2</v>
      </c>
      <c r="R18" s="1">
        <v>2.3924790000000001E-2</v>
      </c>
      <c r="S18" s="1">
        <v>2.6487087999999999E-2</v>
      </c>
      <c r="T18" s="1">
        <v>2.9079649999999999E-2</v>
      </c>
      <c r="U18" s="1">
        <v>3.1689409000000002E-2</v>
      </c>
      <c r="V18" s="1">
        <v>3.4328497999999999E-2</v>
      </c>
      <c r="W18" s="1">
        <v>3.6978886000000002E-2</v>
      </c>
      <c r="X18" s="1">
        <v>3.9644875000000003E-2</v>
      </c>
      <c r="Y18" s="1">
        <v>4.2325522999999997E-2</v>
      </c>
      <c r="Z18" s="1">
        <v>4.5016356E-2</v>
      </c>
      <c r="AA18" s="1">
        <v>4.7716650999999999E-2</v>
      </c>
      <c r="AB18" s="1">
        <v>5.0424650000000001E-2</v>
      </c>
      <c r="AC18" s="1">
        <v>5.3141721000000003E-2</v>
      </c>
      <c r="AD18" s="1">
        <v>5.5868197000000001E-2</v>
      </c>
      <c r="AE18" s="1">
        <v>5.8606032000000002E-2</v>
      </c>
      <c r="AF18" s="1">
        <v>6.1344470999999998E-2</v>
      </c>
      <c r="AG18" s="1">
        <v>6.4084895000000003E-2</v>
      </c>
      <c r="AH18" s="1">
        <v>6.6837035000000003E-2</v>
      </c>
      <c r="AI18" s="1">
        <v>6.9595270000000001E-2</v>
      </c>
      <c r="AJ18" s="1">
        <v>7.2350739999999997E-2</v>
      </c>
      <c r="AK18" s="1">
        <v>7.5118214000000003E-2</v>
      </c>
      <c r="AL18" s="1">
        <v>7.7884949999999994E-2</v>
      </c>
      <c r="AM18" s="1">
        <v>8.0655514999999997E-2</v>
      </c>
      <c r="AN18" s="1">
        <v>8.3429693999999999E-2</v>
      </c>
      <c r="AO18" s="1">
        <v>8.6209513000000002E-2</v>
      </c>
      <c r="AP18" s="1">
        <v>8.8988706000000001E-2</v>
      </c>
      <c r="AQ18" s="1">
        <v>9.1769963999999996E-2</v>
      </c>
      <c r="AR18" s="1">
        <v>9.4557151000000006E-2</v>
      </c>
      <c r="AS18" s="1">
        <v>9.7344345999999998E-2</v>
      </c>
      <c r="AT18" s="1">
        <v>0.10013972</v>
      </c>
      <c r="AU18" s="1">
        <v>0.10293363</v>
      </c>
    </row>
    <row r="19" spans="1:47" x14ac:dyDescent="0.35">
      <c r="A19" t="s">
        <v>22</v>
      </c>
      <c r="B19">
        <v>24.8</v>
      </c>
      <c r="C19">
        <v>0.51061259999999997</v>
      </c>
      <c r="D19">
        <v>0.60000000000000009</v>
      </c>
      <c r="E19">
        <v>2</v>
      </c>
      <c r="F19">
        <v>0.60000000000000009</v>
      </c>
      <c r="G19">
        <v>1.6</v>
      </c>
      <c r="H19">
        <v>0.2</v>
      </c>
      <c r="I19">
        <v>536.80000000000007</v>
      </c>
      <c r="J19">
        <v>334</v>
      </c>
      <c r="K19" t="s">
        <v>3</v>
      </c>
      <c r="L19" s="1">
        <v>1.0855063E-2</v>
      </c>
      <c r="M19" s="1">
        <v>1.3306258E-2</v>
      </c>
      <c r="N19" s="1">
        <v>1.5838141999999999E-2</v>
      </c>
      <c r="O19" s="1">
        <v>1.8421615999999998E-2</v>
      </c>
      <c r="P19" s="1">
        <v>2.1046298000000001E-2</v>
      </c>
      <c r="Q19" s="1">
        <v>2.3707477000000001E-2</v>
      </c>
      <c r="R19" s="1">
        <v>2.6390182000000002E-2</v>
      </c>
      <c r="S19" s="1">
        <v>2.9098269999999999E-2</v>
      </c>
      <c r="T19" s="1">
        <v>3.1818448999999999E-2</v>
      </c>
      <c r="U19" s="1">
        <v>3.4559853000000001E-2</v>
      </c>
      <c r="V19" s="1">
        <v>3.7306800000000001E-2</v>
      </c>
      <c r="W19" s="1">
        <v>4.0071808E-2</v>
      </c>
      <c r="X19" s="1">
        <v>4.2842150000000002E-2</v>
      </c>
      <c r="Y19" s="1">
        <v>4.5617893E-2</v>
      </c>
      <c r="Z19" s="1">
        <v>4.8401411999999998E-2</v>
      </c>
      <c r="AA19" s="1">
        <v>5.1197249E-2</v>
      </c>
      <c r="AB19" s="1">
        <v>5.3995147E-2</v>
      </c>
      <c r="AC19" s="1">
        <v>5.6798491999999999E-2</v>
      </c>
      <c r="AD19" s="1">
        <v>5.9606953999999997E-2</v>
      </c>
      <c r="AE19" s="1">
        <v>6.2419381000000003E-2</v>
      </c>
      <c r="AF19" s="1">
        <v>6.5235219999999997E-2</v>
      </c>
      <c r="AG19" s="1">
        <v>6.8055004000000002E-2</v>
      </c>
      <c r="AH19" s="1">
        <v>7.0879668000000007E-2</v>
      </c>
      <c r="AI19" s="1">
        <v>7.3703988999999998E-2</v>
      </c>
      <c r="AJ19" s="1">
        <v>7.6530129000000002E-2</v>
      </c>
      <c r="AK19" s="1">
        <v>7.9363069999999994E-2</v>
      </c>
      <c r="AL19" s="1">
        <v>8.2196548999999994E-2</v>
      </c>
      <c r="AM19" s="1">
        <v>8.5035614999999995E-2</v>
      </c>
      <c r="AN19" s="1">
        <v>8.7873674999999998E-2</v>
      </c>
      <c r="AO19" s="1">
        <v>9.0716630000000006E-2</v>
      </c>
      <c r="AP19" s="1">
        <v>9.3557127000000004E-2</v>
      </c>
      <c r="AQ19" s="1">
        <v>9.6405216000000002E-2</v>
      </c>
      <c r="AR19" s="1">
        <v>9.9250912999999996E-2</v>
      </c>
      <c r="AS19" s="1">
        <v>0.1020957</v>
      </c>
      <c r="AT19" s="1">
        <v>0.10494729</v>
      </c>
      <c r="AU19" s="1">
        <v>0.1077987</v>
      </c>
    </row>
    <row r="20" spans="1:47" x14ac:dyDescent="0.35">
      <c r="A20" t="s">
        <v>23</v>
      </c>
      <c r="B20">
        <v>37</v>
      </c>
      <c r="C20">
        <v>0.29583379999999998</v>
      </c>
      <c r="D20">
        <v>2.6</v>
      </c>
      <c r="E20">
        <v>0.60000000000000009</v>
      </c>
      <c r="F20">
        <v>0.60000000000000009</v>
      </c>
      <c r="G20">
        <v>1.6</v>
      </c>
      <c r="H20">
        <v>0.4</v>
      </c>
      <c r="I20">
        <v>463.5</v>
      </c>
      <c r="J20">
        <v>391.20000000000005</v>
      </c>
      <c r="K20" t="s">
        <v>3</v>
      </c>
      <c r="L20" s="1">
        <v>1.0734073E-2</v>
      </c>
      <c r="M20" s="1">
        <v>1.3168539999999999E-2</v>
      </c>
      <c r="N20" s="1">
        <v>1.5684673999999999E-2</v>
      </c>
      <c r="O20" s="1">
        <v>1.8259013000000001E-2</v>
      </c>
      <c r="P20" s="1">
        <v>2.0874008999999999E-2</v>
      </c>
      <c r="Q20" s="1">
        <v>2.3519043E-2</v>
      </c>
      <c r="R20" s="1">
        <v>2.6194452999999999E-2</v>
      </c>
      <c r="S20" s="1">
        <v>2.8892322000000002E-2</v>
      </c>
      <c r="T20" s="1">
        <v>3.1601746E-2</v>
      </c>
      <c r="U20" s="1">
        <v>3.4331039000000001E-2</v>
      </c>
      <c r="V20" s="1">
        <v>3.7071804999999999E-2</v>
      </c>
      <c r="W20" s="1">
        <v>3.9826337000000003E-2</v>
      </c>
      <c r="X20" s="1">
        <v>4.2583559E-2</v>
      </c>
      <c r="Y20" s="1">
        <v>4.5353259999999999E-2</v>
      </c>
      <c r="Z20" s="1">
        <v>4.8134192999999999E-2</v>
      </c>
      <c r="AA20" s="1">
        <v>5.0918012999999998E-2</v>
      </c>
      <c r="AB20" s="1">
        <v>5.3704292000000001E-2</v>
      </c>
      <c r="AC20" s="1">
        <v>5.6500389999999998E-2</v>
      </c>
      <c r="AD20" s="1">
        <v>5.9304892999999997E-2</v>
      </c>
      <c r="AE20" s="1">
        <v>6.2109566999999997E-2</v>
      </c>
      <c r="AF20" s="1">
        <v>6.4914397999999998E-2</v>
      </c>
      <c r="AG20" s="1">
        <v>6.7725673E-2</v>
      </c>
      <c r="AH20" s="1">
        <v>7.0541851000000003E-2</v>
      </c>
      <c r="AI20" s="1">
        <v>7.3361725000000003E-2</v>
      </c>
      <c r="AJ20" s="1">
        <v>7.6185443000000005E-2</v>
      </c>
      <c r="AK20" s="1">
        <v>7.9008244000000005E-2</v>
      </c>
      <c r="AL20" s="1">
        <v>8.1838347000000006E-2</v>
      </c>
      <c r="AM20" s="1">
        <v>8.4667347000000004E-2</v>
      </c>
      <c r="AN20" s="1">
        <v>8.7500020999999997E-2</v>
      </c>
      <c r="AO20" s="1">
        <v>9.0337045000000005E-2</v>
      </c>
      <c r="AP20" s="1">
        <v>9.3169353999999996E-2</v>
      </c>
      <c r="AQ20" s="1">
        <v>9.6008240999999994E-2</v>
      </c>
      <c r="AR20" s="1">
        <v>9.8848334999999996E-2</v>
      </c>
      <c r="AS20" s="1">
        <v>0.10168892</v>
      </c>
      <c r="AT20" s="1">
        <v>0.10453326</v>
      </c>
      <c r="AU20" s="1">
        <v>0.10738175</v>
      </c>
    </row>
    <row r="21" spans="1:47" x14ac:dyDescent="0.35">
      <c r="A21" t="s">
        <v>24</v>
      </c>
      <c r="B21">
        <v>8.7999999999999989</v>
      </c>
      <c r="C21">
        <v>0.3284455</v>
      </c>
      <c r="D21">
        <v>2.6</v>
      </c>
      <c r="E21">
        <v>5.4</v>
      </c>
      <c r="F21">
        <v>2.4000000000000004</v>
      </c>
      <c r="G21">
        <v>1.2000000000000002</v>
      </c>
      <c r="H21">
        <v>1.8</v>
      </c>
      <c r="I21">
        <v>451.1</v>
      </c>
      <c r="J21">
        <v>362.5</v>
      </c>
      <c r="K21" t="s">
        <v>4</v>
      </c>
      <c r="L21" s="1">
        <v>9.0931919999999999E-3</v>
      </c>
      <c r="M21" s="1">
        <v>1.0877548000000001E-2</v>
      </c>
      <c r="N21" s="1">
        <v>1.2779498E-2</v>
      </c>
      <c r="O21" s="1">
        <v>1.4788412000000001E-2</v>
      </c>
      <c r="P21" s="1">
        <v>1.6898198E-2</v>
      </c>
      <c r="Q21" s="1">
        <v>1.9088170000000002E-2</v>
      </c>
      <c r="R21" s="1">
        <v>2.1353469999999999E-2</v>
      </c>
      <c r="S21" s="1">
        <v>2.3677006E-2</v>
      </c>
      <c r="T21" s="1">
        <v>2.6046E-2</v>
      </c>
      <c r="U21" s="1">
        <v>2.8456314999999999E-2</v>
      </c>
      <c r="V21" s="1">
        <v>3.0908667000000001E-2</v>
      </c>
      <c r="W21" s="1">
        <v>3.3387817E-2</v>
      </c>
      <c r="X21" s="1">
        <v>3.5899649999999998E-2</v>
      </c>
      <c r="Y21" s="1">
        <v>3.8427430999999998E-2</v>
      </c>
      <c r="Z21" s="1">
        <v>4.0983070000000003E-2</v>
      </c>
      <c r="AA21" s="1">
        <v>4.3554489000000002E-2</v>
      </c>
      <c r="AB21" s="1">
        <v>4.6145298000000001E-2</v>
      </c>
      <c r="AC21" s="1">
        <v>4.8745953000000002E-2</v>
      </c>
      <c r="AD21" s="1">
        <v>5.1364674999999999E-2</v>
      </c>
      <c r="AE21" s="1">
        <v>5.3998113E-2</v>
      </c>
      <c r="AF21" s="1">
        <v>5.6639709000000003E-2</v>
      </c>
      <c r="AG21" s="1">
        <v>5.9289469999999997E-2</v>
      </c>
      <c r="AH21" s="1">
        <v>6.1953895000000002E-2</v>
      </c>
      <c r="AI21" s="1">
        <v>6.4623885000000006E-2</v>
      </c>
      <c r="AJ21" s="1">
        <v>6.7298569000000003E-2</v>
      </c>
      <c r="AK21" s="1">
        <v>6.9982976000000002E-2</v>
      </c>
      <c r="AL21" s="1">
        <v>7.2678037000000001E-2</v>
      </c>
      <c r="AM21" s="1">
        <v>7.5376525999999999E-2</v>
      </c>
      <c r="AN21" s="1">
        <v>7.8081108999999996E-2</v>
      </c>
      <c r="AO21" s="1">
        <v>8.0789565999999993E-2</v>
      </c>
      <c r="AP21" s="1">
        <v>8.3509922E-2</v>
      </c>
      <c r="AQ21" s="1">
        <v>8.6226150000000001E-2</v>
      </c>
      <c r="AR21" s="1">
        <v>8.8951721999999997E-2</v>
      </c>
      <c r="AS21" s="1">
        <v>9.1680578999999998E-2</v>
      </c>
      <c r="AT21" s="1">
        <v>9.4416358000000006E-2</v>
      </c>
      <c r="AU21" s="1">
        <v>9.7153239000000002E-2</v>
      </c>
    </row>
    <row r="22" spans="1:47" x14ac:dyDescent="0.35">
      <c r="A22" t="s">
        <v>25</v>
      </c>
      <c r="B22">
        <v>10.199999999999999</v>
      </c>
      <c r="C22">
        <v>0.69671899999999998</v>
      </c>
      <c r="D22">
        <v>1.8</v>
      </c>
      <c r="E22">
        <v>2.4000000000000004</v>
      </c>
      <c r="F22">
        <v>1.8</v>
      </c>
      <c r="G22">
        <v>1</v>
      </c>
      <c r="H22">
        <v>0.60000000000000009</v>
      </c>
      <c r="I22">
        <v>431.20000000000005</v>
      </c>
      <c r="J22">
        <v>338.70000000000005</v>
      </c>
      <c r="K22" t="s">
        <v>3</v>
      </c>
      <c r="L22" s="1">
        <v>1.0161867E-2</v>
      </c>
      <c r="M22" s="1">
        <v>1.254975E-2</v>
      </c>
      <c r="N22" s="1">
        <v>1.5023188E-2</v>
      </c>
      <c r="O22" s="1">
        <v>1.7556008000000001E-2</v>
      </c>
      <c r="P22" s="1">
        <v>2.0137891000000002E-2</v>
      </c>
      <c r="Q22" s="1">
        <v>2.2758390999999999E-2</v>
      </c>
      <c r="R22" s="1">
        <v>2.5404876E-2</v>
      </c>
      <c r="S22" s="1">
        <v>2.8076427000000001E-2</v>
      </c>
      <c r="T22" s="1">
        <v>3.0767195000000001E-2</v>
      </c>
      <c r="U22" s="1">
        <v>3.3475019000000002E-2</v>
      </c>
      <c r="V22" s="1">
        <v>3.6198861999999998E-2</v>
      </c>
      <c r="W22" s="1">
        <v>3.8933925000000001E-2</v>
      </c>
      <c r="X22" s="1">
        <v>4.1684248E-2</v>
      </c>
      <c r="Y22" s="1">
        <v>4.4436759999999999E-2</v>
      </c>
      <c r="Z22" s="1">
        <v>4.7199309000000002E-2</v>
      </c>
      <c r="AA22" s="1">
        <v>4.9971528000000001E-2</v>
      </c>
      <c r="AB22" s="1">
        <v>5.2748978000000002E-2</v>
      </c>
      <c r="AC22" s="1">
        <v>5.5532909999999998E-2</v>
      </c>
      <c r="AD22" s="1">
        <v>5.8325189999999999E-2</v>
      </c>
      <c r="AE22" s="1">
        <v>6.1120793E-2</v>
      </c>
      <c r="AF22" s="1">
        <v>6.3922167000000002E-2</v>
      </c>
      <c r="AG22" s="1">
        <v>6.6721268E-2</v>
      </c>
      <c r="AH22" s="1">
        <v>6.9529868999999994E-2</v>
      </c>
      <c r="AI22" s="1">
        <v>7.2341247999999997E-2</v>
      </c>
      <c r="AJ22" s="1">
        <v>7.5156465000000006E-2</v>
      </c>
      <c r="AK22" s="1">
        <v>7.7972651000000004E-2</v>
      </c>
      <c r="AL22" s="1">
        <v>8.0793209000000005E-2</v>
      </c>
      <c r="AM22" s="1">
        <v>8.3614297000000004E-2</v>
      </c>
      <c r="AN22" s="1">
        <v>8.6442478000000003E-2</v>
      </c>
      <c r="AO22" s="1">
        <v>8.9272998000000006E-2</v>
      </c>
      <c r="AP22" s="1">
        <v>9.2098086999999995E-2</v>
      </c>
      <c r="AQ22" s="1">
        <v>9.4929933999999994E-2</v>
      </c>
      <c r="AR22" s="1">
        <v>9.7763932999999997E-2</v>
      </c>
      <c r="AS22" s="1">
        <v>0.10060151000000001</v>
      </c>
      <c r="AT22" s="1">
        <v>0.10344001999999999</v>
      </c>
      <c r="AU22" s="1">
        <v>0.10628145999999999</v>
      </c>
    </row>
    <row r="23" spans="1:47" x14ac:dyDescent="0.35">
      <c r="A23" t="s">
        <v>26</v>
      </c>
      <c r="B23">
        <v>13</v>
      </c>
      <c r="C23">
        <v>0.15876010000000002</v>
      </c>
      <c r="D23">
        <v>0.60000000000000009</v>
      </c>
      <c r="E23">
        <v>2.2000000000000002</v>
      </c>
      <c r="F23">
        <v>1.8</v>
      </c>
      <c r="G23">
        <v>1.8</v>
      </c>
      <c r="H23">
        <v>1.6</v>
      </c>
      <c r="I23">
        <v>528</v>
      </c>
      <c r="J23">
        <v>411.3</v>
      </c>
      <c r="K23" t="s">
        <v>4</v>
      </c>
      <c r="L23" s="1">
        <v>9.8530820000000009E-3</v>
      </c>
      <c r="M23" s="1">
        <v>1.1903716999999999E-2</v>
      </c>
      <c r="N23" s="1">
        <v>1.4072407E-2</v>
      </c>
      <c r="O23" s="1">
        <v>1.6337135999999999E-2</v>
      </c>
      <c r="P23" s="1">
        <v>1.8679956000000001E-2</v>
      </c>
      <c r="Q23" s="1">
        <v>2.1085853000000002E-2</v>
      </c>
      <c r="R23" s="1">
        <v>2.3539994000000002E-2</v>
      </c>
      <c r="S23" s="1">
        <v>2.6039909999999999E-2</v>
      </c>
      <c r="T23" s="1">
        <v>2.8572378999999998E-2</v>
      </c>
      <c r="U23" s="1">
        <v>3.1136435000000001E-2</v>
      </c>
      <c r="V23" s="1">
        <v>3.3724918999999999E-2</v>
      </c>
      <c r="W23" s="1">
        <v>3.6336541E-2</v>
      </c>
      <c r="X23" s="1">
        <v>3.8965303E-2</v>
      </c>
      <c r="Y23" s="1">
        <v>4.1610688E-2</v>
      </c>
      <c r="Z23" s="1">
        <v>4.4265915000000003E-2</v>
      </c>
      <c r="AA23" s="1">
        <v>4.6941806000000003E-2</v>
      </c>
      <c r="AB23" s="1">
        <v>4.9626950000000003E-2</v>
      </c>
      <c r="AC23" s="1">
        <v>5.2320894E-2</v>
      </c>
      <c r="AD23" s="1">
        <v>5.5022403999999997E-2</v>
      </c>
      <c r="AE23" s="1">
        <v>5.7734087000000003E-2</v>
      </c>
      <c r="AF23" s="1">
        <v>6.0452725999999998E-2</v>
      </c>
      <c r="AG23" s="1">
        <v>6.3179731000000003E-2</v>
      </c>
      <c r="AH23" s="1">
        <v>6.5913773999999994E-2</v>
      </c>
      <c r="AI23" s="1">
        <v>6.8650953000000001E-2</v>
      </c>
      <c r="AJ23" s="1">
        <v>7.1394436000000006E-2</v>
      </c>
      <c r="AK23" s="1">
        <v>7.4141896999999998E-2</v>
      </c>
      <c r="AL23" s="1">
        <v>7.6899350000000005E-2</v>
      </c>
      <c r="AM23" s="1">
        <v>7.9655967999999994E-2</v>
      </c>
      <c r="AN23" s="1">
        <v>8.2416884999999995E-2</v>
      </c>
      <c r="AO23" s="1">
        <v>8.5183999999999996E-2</v>
      </c>
      <c r="AP23" s="1">
        <v>8.7953537999999998E-2</v>
      </c>
      <c r="AQ23" s="1">
        <v>9.0724557999999997E-2</v>
      </c>
      <c r="AR23" s="1">
        <v>9.3499160999999997E-2</v>
      </c>
      <c r="AS23" s="1">
        <v>9.627898E-2</v>
      </c>
      <c r="AT23" s="1">
        <v>9.9057451000000005E-2</v>
      </c>
      <c r="AU23" s="1">
        <v>0.10184164</v>
      </c>
    </row>
    <row r="24" spans="1:47" x14ac:dyDescent="0.35">
      <c r="A24" t="s">
        <v>27</v>
      </c>
      <c r="B24">
        <v>21.900000000000002</v>
      </c>
      <c r="C24">
        <v>0.64926269999999997</v>
      </c>
      <c r="D24">
        <v>1.6</v>
      </c>
      <c r="E24">
        <v>1.2000000000000002</v>
      </c>
      <c r="F24">
        <v>1.4000000000000001</v>
      </c>
      <c r="G24">
        <v>0.4</v>
      </c>
      <c r="H24">
        <v>0.4</v>
      </c>
      <c r="I24">
        <v>308.40000000000003</v>
      </c>
      <c r="J24">
        <v>370.8</v>
      </c>
      <c r="K24" t="s">
        <v>3</v>
      </c>
      <c r="L24" s="1">
        <v>9.9340009999999996E-3</v>
      </c>
      <c r="M24" s="1">
        <v>1.2452705E-2</v>
      </c>
      <c r="N24" s="1">
        <v>1.5031153E-2</v>
      </c>
      <c r="O24" s="1">
        <v>1.7661592E-2</v>
      </c>
      <c r="P24" s="1">
        <v>2.0321865000000001E-2</v>
      </c>
      <c r="Q24" s="1">
        <v>2.3010984000000002E-2</v>
      </c>
      <c r="R24" s="1">
        <v>2.5717971999999999E-2</v>
      </c>
      <c r="S24" s="1">
        <v>2.8446645999999999E-2</v>
      </c>
      <c r="T24" s="1">
        <v>3.1188003999999998E-2</v>
      </c>
      <c r="U24" s="1">
        <v>3.3943861999999998E-2</v>
      </c>
      <c r="V24" s="1">
        <v>3.6708775999999999E-2</v>
      </c>
      <c r="W24" s="1">
        <v>3.9477549000000001E-2</v>
      </c>
      <c r="X24" s="1">
        <v>4.225814E-2</v>
      </c>
      <c r="Y24" s="1">
        <v>4.5048921999999998E-2</v>
      </c>
      <c r="Z24" s="1">
        <v>4.7845843999999998E-2</v>
      </c>
      <c r="AA24" s="1">
        <v>5.0643262000000001E-2</v>
      </c>
      <c r="AB24" s="1">
        <v>5.3450219E-2</v>
      </c>
      <c r="AC24" s="1">
        <v>5.6256453999999997E-2</v>
      </c>
      <c r="AD24" s="1">
        <v>5.9070073000000001E-2</v>
      </c>
      <c r="AE24" s="1">
        <v>6.1890478999999998E-2</v>
      </c>
      <c r="AF24" s="1">
        <v>6.4711392000000006E-2</v>
      </c>
      <c r="AG24" s="1">
        <v>6.7535735999999999E-2</v>
      </c>
      <c r="AH24" s="1">
        <v>7.0360943999999995E-2</v>
      </c>
      <c r="AI24" s="1">
        <v>7.3192671000000001E-2</v>
      </c>
      <c r="AJ24" s="1">
        <v>7.6024807999999999E-2</v>
      </c>
      <c r="AK24" s="1">
        <v>7.8861936999999993E-2</v>
      </c>
      <c r="AL24" s="1">
        <v>8.1697575999999994E-2</v>
      </c>
      <c r="AM24" s="1">
        <v>8.4540515999999996E-2</v>
      </c>
      <c r="AN24" s="1">
        <v>8.7380773999999994E-2</v>
      </c>
      <c r="AO24" s="1">
        <v>9.0220130999999995E-2</v>
      </c>
      <c r="AP24" s="1">
        <v>9.3065388999999998E-2</v>
      </c>
      <c r="AQ24" s="1">
        <v>9.5911592000000004E-2</v>
      </c>
      <c r="AR24" s="1">
        <v>9.8759084999999996E-2</v>
      </c>
      <c r="AS24" s="1">
        <v>0.10161363</v>
      </c>
      <c r="AT24" s="1">
        <v>0.10446438</v>
      </c>
      <c r="AU24" s="1">
        <v>0.10731549999999999</v>
      </c>
    </row>
    <row r="25" spans="1:47" x14ac:dyDescent="0.35">
      <c r="A25" t="s">
        <v>28</v>
      </c>
      <c r="B25">
        <v>5.0999999999999996</v>
      </c>
      <c r="C25">
        <v>0.62213779999999996</v>
      </c>
      <c r="D25">
        <v>0.8</v>
      </c>
      <c r="E25">
        <v>1.8</v>
      </c>
      <c r="F25">
        <v>2.4000000000000004</v>
      </c>
      <c r="G25">
        <v>0.4</v>
      </c>
      <c r="H25">
        <v>1</v>
      </c>
      <c r="I25">
        <v>505.5</v>
      </c>
      <c r="J25">
        <v>372.3</v>
      </c>
      <c r="K25" t="s">
        <v>4</v>
      </c>
      <c r="L25" s="1">
        <v>9.5071070000000008E-3</v>
      </c>
      <c r="M25" s="1">
        <v>1.1910791E-2</v>
      </c>
      <c r="N25" s="1">
        <v>1.4390610999999999E-2</v>
      </c>
      <c r="O25" s="1">
        <v>1.6929983999999999E-2</v>
      </c>
      <c r="P25" s="1">
        <v>1.9515388000000002E-2</v>
      </c>
      <c r="Q25" s="1">
        <v>2.2133026E-2</v>
      </c>
      <c r="R25" s="1">
        <v>2.4774982000000001E-2</v>
      </c>
      <c r="S25" s="1">
        <v>2.744591E-2</v>
      </c>
      <c r="T25" s="1">
        <v>3.0126595999999999E-2</v>
      </c>
      <c r="U25" s="1">
        <v>3.2825943000000003E-2</v>
      </c>
      <c r="V25" s="1">
        <v>3.5541989000000003E-2</v>
      </c>
      <c r="W25" s="1">
        <v>3.8267713000000002E-2</v>
      </c>
      <c r="X25" s="1">
        <v>4.0996565999999998E-2</v>
      </c>
      <c r="Y25" s="1">
        <v>4.3742966000000001E-2</v>
      </c>
      <c r="Z25" s="1">
        <v>4.6491202000000002E-2</v>
      </c>
      <c r="AA25" s="1">
        <v>4.9245641E-2</v>
      </c>
      <c r="AB25" s="1">
        <v>5.2010898E-2</v>
      </c>
      <c r="AC25" s="1">
        <v>5.4780789000000003E-2</v>
      </c>
      <c r="AD25" s="1">
        <v>5.7553969000000003E-2</v>
      </c>
      <c r="AE25" s="1">
        <v>6.032991E-2</v>
      </c>
      <c r="AF25" s="1">
        <v>6.3110016000000005E-2</v>
      </c>
      <c r="AG25" s="1">
        <v>6.5898091000000006E-2</v>
      </c>
      <c r="AH25" s="1">
        <v>6.8684525999999996E-2</v>
      </c>
      <c r="AI25" s="1">
        <v>7.1478963000000006E-2</v>
      </c>
      <c r="AJ25" s="1">
        <v>7.4274190000000004E-2</v>
      </c>
      <c r="AK25" s="1">
        <v>7.7071890000000004E-2</v>
      </c>
      <c r="AL25" s="1">
        <v>7.9875990999999993E-2</v>
      </c>
      <c r="AM25" s="1">
        <v>8.2678549000000004E-2</v>
      </c>
      <c r="AN25" s="1">
        <v>8.5482046000000006E-2</v>
      </c>
      <c r="AO25" s="1">
        <v>8.8291838999999997E-2</v>
      </c>
      <c r="AP25" s="1">
        <v>9.1101892000000004E-2</v>
      </c>
      <c r="AQ25" s="1">
        <v>9.3910365999999995E-2</v>
      </c>
      <c r="AR25" s="1">
        <v>9.6723325999999998E-2</v>
      </c>
      <c r="AS25" s="1">
        <v>9.9538109999999999E-2</v>
      </c>
      <c r="AT25" s="1">
        <v>0.10235614</v>
      </c>
      <c r="AU25" s="1">
        <v>0.10517625</v>
      </c>
    </row>
    <row r="26" spans="1:47" x14ac:dyDescent="0.35">
      <c r="A26" t="s">
        <v>29</v>
      </c>
      <c r="B26">
        <v>8.1</v>
      </c>
      <c r="C26">
        <v>0.1160196</v>
      </c>
      <c r="D26">
        <v>0.60000000000000009</v>
      </c>
      <c r="E26">
        <v>7.6000000000000005</v>
      </c>
      <c r="F26">
        <v>1.6</v>
      </c>
      <c r="G26">
        <v>1.4000000000000001</v>
      </c>
      <c r="H26">
        <v>1.4000000000000001</v>
      </c>
      <c r="I26">
        <v>440.6</v>
      </c>
      <c r="J26">
        <v>326</v>
      </c>
      <c r="K26" t="s">
        <v>3</v>
      </c>
      <c r="L26" s="1">
        <v>1.0158774000000001E-2</v>
      </c>
      <c r="M26" s="1">
        <v>1.2231802999999999E-2</v>
      </c>
      <c r="N26" s="1">
        <v>1.4393243E-2</v>
      </c>
      <c r="O26" s="1">
        <v>1.6629471E-2</v>
      </c>
      <c r="P26" s="1">
        <v>1.893241E-2</v>
      </c>
      <c r="Q26" s="1">
        <v>2.129356E-2</v>
      </c>
      <c r="R26" s="1">
        <v>2.3709721999999999E-2</v>
      </c>
      <c r="S26" s="1">
        <v>2.6171706999999999E-2</v>
      </c>
      <c r="T26" s="1">
        <v>2.8669377999999999E-2</v>
      </c>
      <c r="U26" s="1">
        <v>3.1201052E-2</v>
      </c>
      <c r="V26" s="1">
        <v>3.3768825000000002E-2</v>
      </c>
      <c r="W26" s="1">
        <v>3.6354706000000001E-2</v>
      </c>
      <c r="X26" s="1">
        <v>3.8964879000000001E-2</v>
      </c>
      <c r="Y26" s="1">
        <v>4.1591767000000002E-2</v>
      </c>
      <c r="Z26" s="1">
        <v>4.4239028999999999E-2</v>
      </c>
      <c r="AA26" s="1">
        <v>4.6903110999999997E-2</v>
      </c>
      <c r="AB26" s="1">
        <v>4.9582663999999999E-2</v>
      </c>
      <c r="AC26" s="1">
        <v>5.2269056000000001E-2</v>
      </c>
      <c r="AD26" s="1">
        <v>5.4969650000000002E-2</v>
      </c>
      <c r="AE26" s="1">
        <v>5.7681333000000001E-2</v>
      </c>
      <c r="AF26" s="1">
        <v>6.0398325000000003E-2</v>
      </c>
      <c r="AG26" s="1">
        <v>6.3122541000000004E-2</v>
      </c>
      <c r="AH26" s="1">
        <v>6.5858795999999997E-2</v>
      </c>
      <c r="AI26" s="1">
        <v>6.8600558000000006E-2</v>
      </c>
      <c r="AJ26" s="1">
        <v>7.1349412000000001E-2</v>
      </c>
      <c r="AK26" s="1">
        <v>7.4106604000000006E-2</v>
      </c>
      <c r="AL26" s="1">
        <v>7.6867267000000003E-2</v>
      </c>
      <c r="AM26" s="1">
        <v>7.9630389999999995E-2</v>
      </c>
      <c r="AN26" s="1">
        <v>8.2406706999999996E-2</v>
      </c>
      <c r="AO26" s="1">
        <v>8.5178352999999998E-2</v>
      </c>
      <c r="AP26" s="1">
        <v>8.7958992E-2</v>
      </c>
      <c r="AQ26" s="1">
        <v>9.0739287000000002E-2</v>
      </c>
      <c r="AR26" s="1">
        <v>9.3531727999999995E-2</v>
      </c>
      <c r="AS26" s="1">
        <v>9.6321158000000004E-2</v>
      </c>
      <c r="AT26" s="1">
        <v>9.9114074999999996E-2</v>
      </c>
      <c r="AU26" s="1">
        <v>0.10190915</v>
      </c>
    </row>
    <row r="27" spans="1:47" x14ac:dyDescent="0.35">
      <c r="A27" t="s">
        <v>30</v>
      </c>
      <c r="B27">
        <v>25.3</v>
      </c>
      <c r="C27">
        <v>0.41487029999999997</v>
      </c>
      <c r="D27">
        <v>2.8000000000000003</v>
      </c>
      <c r="E27">
        <v>4.4000000000000004</v>
      </c>
      <c r="F27">
        <v>0.60000000000000009</v>
      </c>
      <c r="G27">
        <v>1.4000000000000001</v>
      </c>
      <c r="H27">
        <v>0.4</v>
      </c>
      <c r="I27">
        <v>341.8</v>
      </c>
      <c r="J27">
        <v>328.40000000000003</v>
      </c>
      <c r="K27" t="s">
        <v>3</v>
      </c>
      <c r="L27" s="1">
        <v>9.8267409999999999E-3</v>
      </c>
      <c r="M27" s="1">
        <v>1.1989076E-2</v>
      </c>
      <c r="N27" s="1">
        <v>1.4248165E-2</v>
      </c>
      <c r="O27" s="1">
        <v>1.6591835999999999E-2</v>
      </c>
      <c r="P27" s="1">
        <v>1.9001496999999999E-2</v>
      </c>
      <c r="Q27" s="1">
        <v>2.1463243E-2</v>
      </c>
      <c r="R27" s="1">
        <v>2.3966228999999999E-2</v>
      </c>
      <c r="S27" s="1">
        <v>2.6502602E-2</v>
      </c>
      <c r="T27" s="1">
        <v>2.9067704E-2</v>
      </c>
      <c r="U27" s="1">
        <v>3.1661703999999999E-2</v>
      </c>
      <c r="V27" s="1">
        <v>3.4270834E-2</v>
      </c>
      <c r="W27" s="1">
        <v>3.6902233999999999E-2</v>
      </c>
      <c r="X27" s="1">
        <v>3.9550792000000001E-2</v>
      </c>
      <c r="Y27" s="1">
        <v>4.2209010999999998E-2</v>
      </c>
      <c r="Z27" s="1">
        <v>4.4885460000000002E-2</v>
      </c>
      <c r="AA27" s="1">
        <v>4.7569676999999998E-2</v>
      </c>
      <c r="AB27" s="1">
        <v>5.0264146000000003E-2</v>
      </c>
      <c r="AC27" s="1">
        <v>5.2967895000000001E-2</v>
      </c>
      <c r="AD27" s="1">
        <v>5.5676952000000002E-2</v>
      </c>
      <c r="AE27" s="1">
        <v>5.8398116E-2</v>
      </c>
      <c r="AF27" s="1">
        <v>6.1124682E-2</v>
      </c>
      <c r="AG27" s="1">
        <v>6.3854031000000006E-2</v>
      </c>
      <c r="AH27" s="1">
        <v>6.6591925999999996E-2</v>
      </c>
      <c r="AI27" s="1">
        <v>6.9335177999999997E-2</v>
      </c>
      <c r="AJ27" s="1">
        <v>7.2085463000000002E-2</v>
      </c>
      <c r="AK27" s="1">
        <v>7.4838697999999995E-2</v>
      </c>
      <c r="AL27" s="1">
        <v>7.7590859999999998E-2</v>
      </c>
      <c r="AM27" s="1">
        <v>8.0351077000000007E-2</v>
      </c>
      <c r="AN27" s="1">
        <v>8.3118289999999997E-2</v>
      </c>
      <c r="AO27" s="1">
        <v>8.5884735000000004E-2</v>
      </c>
      <c r="AP27" s="1">
        <v>8.8655746999999993E-2</v>
      </c>
      <c r="AQ27" s="1">
        <v>9.1429383000000003E-2</v>
      </c>
      <c r="AR27" s="1">
        <v>9.4203017999999999E-2</v>
      </c>
      <c r="AS27" s="1">
        <v>9.6982576000000001E-2</v>
      </c>
      <c r="AT27" s="1">
        <v>9.9766798000000004E-2</v>
      </c>
      <c r="AU27" s="1">
        <v>0.10254824999999999</v>
      </c>
    </row>
    <row r="28" spans="1:47" x14ac:dyDescent="0.35">
      <c r="A28" t="s">
        <v>31</v>
      </c>
      <c r="B28">
        <v>33.300000000000004</v>
      </c>
      <c r="C28">
        <v>0.48933149999999997</v>
      </c>
      <c r="D28">
        <v>0.8</v>
      </c>
      <c r="E28">
        <v>2.6</v>
      </c>
      <c r="F28">
        <v>2.6</v>
      </c>
      <c r="G28">
        <v>0.60000000000000009</v>
      </c>
      <c r="H28">
        <v>1.4000000000000001</v>
      </c>
      <c r="I28">
        <v>554.5</v>
      </c>
      <c r="J28">
        <v>407.90000000000003</v>
      </c>
      <c r="K28" t="s">
        <v>3</v>
      </c>
      <c r="L28" s="1">
        <v>7.265535E-3</v>
      </c>
      <c r="M28" s="1">
        <v>9.1039520000000002E-3</v>
      </c>
      <c r="N28" s="1">
        <v>1.1105064E-2</v>
      </c>
      <c r="O28" s="1">
        <v>1.3235190000000001E-2</v>
      </c>
      <c r="P28" s="1">
        <v>1.5469125E-2</v>
      </c>
      <c r="Q28" s="1">
        <v>1.7779181000000002E-2</v>
      </c>
      <c r="R28" s="1">
        <v>2.0152562999999998E-2</v>
      </c>
      <c r="S28" s="1">
        <v>2.2579219000000001E-2</v>
      </c>
      <c r="T28" s="1">
        <v>2.5048252E-2</v>
      </c>
      <c r="U28" s="1">
        <v>2.7555904999999999E-2</v>
      </c>
      <c r="V28" s="1">
        <v>3.0089187999999999E-2</v>
      </c>
      <c r="W28" s="1">
        <v>3.2649823000000001E-2</v>
      </c>
      <c r="X28" s="1">
        <v>3.5236209999999997E-2</v>
      </c>
      <c r="Y28" s="1">
        <v>3.7840892000000001E-2</v>
      </c>
      <c r="Z28" s="1">
        <v>4.0462602E-2</v>
      </c>
      <c r="AA28" s="1">
        <v>4.3094777000000001E-2</v>
      </c>
      <c r="AB28" s="1">
        <v>4.5746908000000003E-2</v>
      </c>
      <c r="AC28" s="1">
        <v>4.8412666E-2</v>
      </c>
      <c r="AD28" s="1">
        <v>5.1083531000000001E-2</v>
      </c>
      <c r="AE28" s="1">
        <v>5.3767706999999998E-2</v>
      </c>
      <c r="AF28" s="1">
        <v>5.6462597000000003E-2</v>
      </c>
      <c r="AG28" s="1">
        <v>5.9161975999999998E-2</v>
      </c>
      <c r="AH28" s="1">
        <v>6.1868544999999997E-2</v>
      </c>
      <c r="AI28" s="1">
        <v>6.4584306999999994E-2</v>
      </c>
      <c r="AJ28" s="1">
        <v>6.7305796000000001E-2</v>
      </c>
      <c r="AK28" s="1">
        <v>7.0033148000000003E-2</v>
      </c>
      <c r="AL28" s="1">
        <v>7.2768158999999999E-2</v>
      </c>
      <c r="AM28" s="1">
        <v>7.5507178999999994E-2</v>
      </c>
      <c r="AN28" s="1">
        <v>7.8245483000000005E-2</v>
      </c>
      <c r="AO28" s="1">
        <v>8.0997161999999998E-2</v>
      </c>
      <c r="AP28" s="1">
        <v>8.3746671999999994E-2</v>
      </c>
      <c r="AQ28" s="1">
        <v>8.6498559000000003E-2</v>
      </c>
      <c r="AR28" s="1">
        <v>8.9257858999999995E-2</v>
      </c>
      <c r="AS28" s="1">
        <v>9.2021815000000007E-2</v>
      </c>
      <c r="AT28" s="1">
        <v>9.4789229000000003E-2</v>
      </c>
      <c r="AU28" s="1">
        <v>9.7553499000000002E-2</v>
      </c>
    </row>
    <row r="29" spans="1:47" x14ac:dyDescent="0.35">
      <c r="A29" t="s">
        <v>32</v>
      </c>
      <c r="B29">
        <v>33.200000000000003</v>
      </c>
      <c r="C29">
        <v>0.72238140000000006</v>
      </c>
      <c r="D29">
        <v>0.60000000000000009</v>
      </c>
      <c r="E29">
        <v>8.6</v>
      </c>
      <c r="F29">
        <v>0.60000000000000009</v>
      </c>
      <c r="G29">
        <v>1.2000000000000002</v>
      </c>
      <c r="H29">
        <v>0.2</v>
      </c>
      <c r="I29">
        <v>392.8</v>
      </c>
      <c r="J29">
        <v>381.3</v>
      </c>
      <c r="K29" t="s">
        <v>3</v>
      </c>
      <c r="L29" s="1">
        <v>1.0011864000000001E-2</v>
      </c>
      <c r="M29" s="1">
        <v>1.2305774E-2</v>
      </c>
      <c r="N29" s="1">
        <v>1.466452E-2</v>
      </c>
      <c r="O29" s="1">
        <v>1.7069695999999999E-2</v>
      </c>
      <c r="P29" s="1">
        <v>1.9512222999999999E-2</v>
      </c>
      <c r="Q29" s="1">
        <v>2.1997389999999999E-2</v>
      </c>
      <c r="R29" s="1">
        <v>2.4507168999999999E-2</v>
      </c>
      <c r="S29" s="1">
        <v>2.7045269E-2</v>
      </c>
      <c r="T29" s="1">
        <v>2.9609488E-2</v>
      </c>
      <c r="U29" s="1">
        <v>3.2197880999999998E-2</v>
      </c>
      <c r="V29" s="1">
        <v>3.4803223000000001E-2</v>
      </c>
      <c r="W29" s="1">
        <v>3.7426992999999999E-2</v>
      </c>
      <c r="X29" s="1">
        <v>4.0065072E-2</v>
      </c>
      <c r="Y29" s="1">
        <v>4.2722553000000003E-2</v>
      </c>
      <c r="Z29" s="1">
        <v>4.5389097000000003E-2</v>
      </c>
      <c r="AA29" s="1">
        <v>4.8064519E-2</v>
      </c>
      <c r="AB29" s="1">
        <v>5.0750516000000002E-2</v>
      </c>
      <c r="AC29" s="1">
        <v>5.3452517999999997E-2</v>
      </c>
      <c r="AD29" s="1">
        <v>5.6155602999999998E-2</v>
      </c>
      <c r="AE29" s="1">
        <v>5.8868605999999997E-2</v>
      </c>
      <c r="AF29" s="1">
        <v>6.1589907999999999E-2</v>
      </c>
      <c r="AG29" s="1">
        <v>6.4318797999999996E-2</v>
      </c>
      <c r="AH29" s="1">
        <v>6.7053974000000002E-2</v>
      </c>
      <c r="AI29" s="1">
        <v>6.9790996999999994E-2</v>
      </c>
      <c r="AJ29" s="1">
        <v>7.2537146999999996E-2</v>
      </c>
      <c r="AK29" s="1">
        <v>7.5285970999999993E-2</v>
      </c>
      <c r="AL29" s="1">
        <v>7.8039213999999996E-2</v>
      </c>
      <c r="AM29" s="1">
        <v>8.0794617999999999E-2</v>
      </c>
      <c r="AN29" s="1">
        <v>8.3555549000000007E-2</v>
      </c>
      <c r="AO29" s="1">
        <v>8.6321949999999995E-2</v>
      </c>
      <c r="AP29" s="1">
        <v>8.9091911999999995E-2</v>
      </c>
      <c r="AQ29" s="1">
        <v>9.1867320000000002E-2</v>
      </c>
      <c r="AR29" s="1">
        <v>9.4642042999999995E-2</v>
      </c>
      <c r="AS29" s="1">
        <v>9.7415604000000003E-2</v>
      </c>
      <c r="AT29" s="1">
        <v>0.10019682000000001</v>
      </c>
      <c r="AU29" s="1">
        <v>0.10297943</v>
      </c>
    </row>
    <row r="30" spans="1:47" x14ac:dyDescent="0.35">
      <c r="A30" t="s">
        <v>33</v>
      </c>
      <c r="B30">
        <v>12.1</v>
      </c>
      <c r="C30">
        <v>0.11886869999999999</v>
      </c>
      <c r="D30">
        <v>2.4000000000000004</v>
      </c>
      <c r="E30">
        <v>6</v>
      </c>
      <c r="F30">
        <v>2.8000000000000003</v>
      </c>
      <c r="G30">
        <v>0</v>
      </c>
      <c r="H30">
        <v>2.6</v>
      </c>
      <c r="I30">
        <v>404.70000000000005</v>
      </c>
      <c r="J30">
        <v>387.90000000000003</v>
      </c>
      <c r="K30" t="s">
        <v>4</v>
      </c>
      <c r="L30" s="1">
        <v>7.5594160000000002E-3</v>
      </c>
      <c r="M30" s="1">
        <v>9.2295669999999993E-3</v>
      </c>
      <c r="N30" s="1">
        <v>1.0974939E-2</v>
      </c>
      <c r="O30" s="1">
        <v>1.2817780000000001E-2</v>
      </c>
      <c r="P30" s="1">
        <v>1.4756538E-2</v>
      </c>
      <c r="Q30" s="1">
        <v>1.6782997000000001E-2</v>
      </c>
      <c r="R30" s="1">
        <v>1.8888381999999999E-2</v>
      </c>
      <c r="S30" s="1">
        <v>2.106417E-2</v>
      </c>
      <c r="T30" s="1">
        <v>2.3294111999999999E-2</v>
      </c>
      <c r="U30" s="1">
        <v>2.5580506999999999E-2</v>
      </c>
      <c r="V30" s="1">
        <v>2.7915790999999999E-2</v>
      </c>
      <c r="W30" s="1">
        <v>3.0282936999999999E-2</v>
      </c>
      <c r="X30" s="1">
        <v>3.2685101000000001E-2</v>
      </c>
      <c r="Y30" s="1">
        <v>3.5122572999999997E-2</v>
      </c>
      <c r="Z30" s="1">
        <v>3.7581898000000002E-2</v>
      </c>
      <c r="AA30" s="1">
        <v>4.0067445E-2</v>
      </c>
      <c r="AB30" s="1">
        <v>4.2579826000000001E-2</v>
      </c>
      <c r="AC30" s="1">
        <v>4.5105617000000001E-2</v>
      </c>
      <c r="AD30" s="1">
        <v>4.7655719999999999E-2</v>
      </c>
      <c r="AE30" s="1">
        <v>5.0215743E-2</v>
      </c>
      <c r="AF30" s="1">
        <v>5.2794378000000003E-2</v>
      </c>
      <c r="AG30" s="1">
        <v>5.5382031999999998E-2</v>
      </c>
      <c r="AH30" s="1">
        <v>5.7988826E-2</v>
      </c>
      <c r="AI30" s="1">
        <v>6.0600295999999998E-2</v>
      </c>
      <c r="AJ30" s="1">
        <v>6.3224464999999994E-2</v>
      </c>
      <c r="AK30" s="1">
        <v>6.5863728999999996E-2</v>
      </c>
      <c r="AL30" s="1">
        <v>6.8502284999999996E-2</v>
      </c>
      <c r="AM30" s="1">
        <v>7.1156739999999996E-2</v>
      </c>
      <c r="AN30" s="1">
        <v>7.3814340000000006E-2</v>
      </c>
      <c r="AO30" s="1">
        <v>7.6486148000000004E-2</v>
      </c>
      <c r="AP30" s="1">
        <v>7.9160861999999999E-2</v>
      </c>
      <c r="AQ30" s="1">
        <v>8.1838436000000001E-2</v>
      </c>
      <c r="AR30" s="1">
        <v>8.4527053000000005E-2</v>
      </c>
      <c r="AS30" s="1">
        <v>8.7219617999999999E-2</v>
      </c>
      <c r="AT30" s="1">
        <v>8.9913024999999994E-2</v>
      </c>
      <c r="AU30" s="1">
        <v>9.2620446999999995E-2</v>
      </c>
    </row>
    <row r="31" spans="1:47" x14ac:dyDescent="0.35">
      <c r="A31" t="s">
        <v>34</v>
      </c>
      <c r="B31">
        <v>28.400000000000002</v>
      </c>
      <c r="C31">
        <v>0.89243610000000007</v>
      </c>
      <c r="D31">
        <v>1.6</v>
      </c>
      <c r="E31">
        <v>2.4000000000000004</v>
      </c>
      <c r="F31">
        <v>2.2000000000000002</v>
      </c>
      <c r="G31">
        <v>0.60000000000000009</v>
      </c>
      <c r="H31">
        <v>0.2</v>
      </c>
      <c r="I31">
        <v>333.70000000000005</v>
      </c>
      <c r="J31">
        <v>358.6</v>
      </c>
      <c r="K31" t="s">
        <v>3</v>
      </c>
      <c r="L31" s="1">
        <v>9.8729879999999992E-3</v>
      </c>
      <c r="M31" s="1">
        <v>1.2316413999999999E-2</v>
      </c>
      <c r="N31" s="1">
        <v>1.4828022999999999E-2</v>
      </c>
      <c r="O31" s="1">
        <v>1.739048E-2</v>
      </c>
      <c r="P31" s="1">
        <v>1.9991754E-2</v>
      </c>
      <c r="Q31" s="1">
        <v>2.2621131999999999E-2</v>
      </c>
      <c r="R31" s="1">
        <v>2.5274606000000002E-2</v>
      </c>
      <c r="S31" s="1">
        <v>2.7949815999999999E-2</v>
      </c>
      <c r="T31" s="1">
        <v>3.0645856999999999E-2</v>
      </c>
      <c r="U31" s="1">
        <v>3.3348069000000001E-2</v>
      </c>
      <c r="V31" s="1">
        <v>3.6067231999999998E-2</v>
      </c>
      <c r="W31" s="1">
        <v>3.8794689E-2</v>
      </c>
      <c r="X31" s="1">
        <v>4.1529872000000002E-2</v>
      </c>
      <c r="Y31" s="1">
        <v>4.4276703000000001E-2</v>
      </c>
      <c r="Z31" s="1">
        <v>4.7029451E-2</v>
      </c>
      <c r="AA31" s="1">
        <v>4.9788988999999999E-2</v>
      </c>
      <c r="AB31" s="1">
        <v>5.2551381000000001E-2</v>
      </c>
      <c r="AC31" s="1">
        <v>5.5321782999999999E-2</v>
      </c>
      <c r="AD31" s="1">
        <v>5.8092337000000001E-2</v>
      </c>
      <c r="AE31" s="1">
        <v>6.0871086999999997E-2</v>
      </c>
      <c r="AF31" s="1">
        <v>6.3656463999999996E-2</v>
      </c>
      <c r="AG31" s="1">
        <v>6.6441855999999994E-2</v>
      </c>
      <c r="AH31" s="1">
        <v>6.9233872000000002E-2</v>
      </c>
      <c r="AI31" s="1">
        <v>7.2023994999999993E-2</v>
      </c>
      <c r="AJ31" s="1">
        <v>7.4819036000000005E-2</v>
      </c>
      <c r="AK31" s="1">
        <v>7.7615656000000005E-2</v>
      </c>
      <c r="AL31" s="1">
        <v>8.0417901E-2</v>
      </c>
      <c r="AM31" s="1">
        <v>8.3218470000000003E-2</v>
      </c>
      <c r="AN31" s="1">
        <v>8.6028032000000004E-2</v>
      </c>
      <c r="AO31" s="1">
        <v>8.8833563000000004E-2</v>
      </c>
      <c r="AP31" s="1">
        <v>9.1641471000000002E-2</v>
      </c>
      <c r="AQ31" s="1">
        <v>9.4454989000000003E-2</v>
      </c>
      <c r="AR31" s="1">
        <v>9.7266144999999998E-2</v>
      </c>
      <c r="AS31" s="1">
        <v>0.10007866</v>
      </c>
      <c r="AT31" s="1">
        <v>0.10289478000000001</v>
      </c>
      <c r="AU31" s="1">
        <v>0.10571469999999999</v>
      </c>
    </row>
    <row r="32" spans="1:47" x14ac:dyDescent="0.35">
      <c r="A32" t="s">
        <v>35</v>
      </c>
      <c r="B32">
        <v>31.8</v>
      </c>
      <c r="C32">
        <v>0.12767120000000001</v>
      </c>
      <c r="D32">
        <v>0.60000000000000009</v>
      </c>
      <c r="E32">
        <v>5.4</v>
      </c>
      <c r="F32">
        <v>0.8</v>
      </c>
      <c r="G32">
        <v>1.4000000000000001</v>
      </c>
      <c r="H32">
        <v>0.60000000000000009</v>
      </c>
      <c r="I32">
        <v>530.1</v>
      </c>
      <c r="J32">
        <v>316.20000000000005</v>
      </c>
      <c r="K32" t="s">
        <v>3</v>
      </c>
      <c r="L32" s="5">
        <v>8.8758468999999996E-3</v>
      </c>
      <c r="M32" s="5">
        <v>1.0865039999999999E-2</v>
      </c>
      <c r="N32" s="5">
        <v>1.2973546000000001E-2</v>
      </c>
      <c r="O32" s="5">
        <v>1.5181429999999999E-2</v>
      </c>
      <c r="P32" s="5">
        <v>1.7468831000000001E-2</v>
      </c>
      <c r="Q32" s="5">
        <v>1.9828446E-2</v>
      </c>
      <c r="R32" s="5">
        <v>2.2243410000000002E-2</v>
      </c>
      <c r="S32" s="5">
        <v>2.4699618999999999E-2</v>
      </c>
      <c r="T32" s="5">
        <v>2.7199483E-2</v>
      </c>
      <c r="U32" s="5">
        <v>2.9726913000000001E-2</v>
      </c>
      <c r="V32" s="5">
        <v>3.2281562999999999E-2</v>
      </c>
      <c r="W32" s="5">
        <v>3.4862675000000003E-2</v>
      </c>
      <c r="X32" s="5">
        <v>3.7465884999999997E-2</v>
      </c>
      <c r="Y32" s="5">
        <v>4.0089215999999997E-2</v>
      </c>
      <c r="Z32" s="5">
        <v>4.2725310000000002E-2</v>
      </c>
      <c r="AA32" s="5">
        <v>4.5374531000000003E-2</v>
      </c>
      <c r="AB32" s="5">
        <v>4.8040718000000003E-2</v>
      </c>
      <c r="AC32" s="5">
        <v>5.0712782999999997E-2</v>
      </c>
      <c r="AD32" s="5">
        <v>5.3397595999999999E-2</v>
      </c>
      <c r="AE32" s="5">
        <v>5.60955E-2</v>
      </c>
      <c r="AF32" s="5">
        <v>5.8795291999999999E-2</v>
      </c>
      <c r="AG32" s="5">
        <v>6.1507302999999999E-2</v>
      </c>
      <c r="AH32" s="5">
        <v>6.4223460999999996E-2</v>
      </c>
      <c r="AI32" s="5">
        <v>6.6950521999999998E-2</v>
      </c>
      <c r="AJ32" s="5">
        <v>6.9679692000000001E-2</v>
      </c>
      <c r="AK32" s="5">
        <v>7.2416886999999999E-2</v>
      </c>
      <c r="AL32" s="5">
        <v>7.5159341000000005E-2</v>
      </c>
      <c r="AM32" s="5">
        <v>7.7903195999999994E-2</v>
      </c>
      <c r="AN32" s="5">
        <v>8.0656699999999998E-2</v>
      </c>
      <c r="AO32" s="5">
        <v>8.3408035000000005E-2</v>
      </c>
      <c r="AP32" s="5">
        <v>8.6166411999999998E-2</v>
      </c>
      <c r="AQ32" s="5">
        <v>8.8926814000000007E-2</v>
      </c>
      <c r="AR32" s="5">
        <v>9.1693743999999994E-2</v>
      </c>
      <c r="AS32" s="5">
        <v>9.446533E-2</v>
      </c>
      <c r="AT32" s="5">
        <v>9.7234636999999999E-2</v>
      </c>
      <c r="AU32" s="5">
        <v>0.10001206</v>
      </c>
    </row>
    <row r="33" spans="1:47" x14ac:dyDescent="0.35">
      <c r="A33" t="s">
        <v>36</v>
      </c>
      <c r="B33">
        <v>16.200000000000003</v>
      </c>
      <c r="C33">
        <v>0.27106210000000003</v>
      </c>
      <c r="D33">
        <v>2.8000000000000003</v>
      </c>
      <c r="E33">
        <v>2.6</v>
      </c>
      <c r="F33">
        <v>1.2000000000000002</v>
      </c>
      <c r="G33">
        <v>0.60000000000000009</v>
      </c>
      <c r="H33">
        <v>0.8</v>
      </c>
      <c r="I33">
        <v>506.90000000000003</v>
      </c>
      <c r="J33">
        <v>320.5</v>
      </c>
      <c r="K33" t="s">
        <v>3</v>
      </c>
      <c r="L33" s="5">
        <v>8.9830505000000008E-3</v>
      </c>
      <c r="M33" s="5">
        <v>1.1254065000000001E-2</v>
      </c>
      <c r="N33" s="5">
        <v>1.3624795E-2</v>
      </c>
      <c r="O33" s="5">
        <v>1.6069781000000002E-2</v>
      </c>
      <c r="P33" s="5">
        <v>1.8567015999999999E-2</v>
      </c>
      <c r="Q33" s="5">
        <v>2.1114750000000002E-2</v>
      </c>
      <c r="R33" s="5">
        <v>2.3687711E-2</v>
      </c>
      <c r="S33" s="5">
        <v>2.6298525E-2</v>
      </c>
      <c r="T33" s="5">
        <v>2.8926114999999999E-2</v>
      </c>
      <c r="U33" s="5">
        <v>3.1571399E-2</v>
      </c>
      <c r="V33" s="5">
        <v>3.4240830999999999E-2</v>
      </c>
      <c r="W33" s="5">
        <v>3.6922053000000003E-2</v>
      </c>
      <c r="X33" s="5">
        <v>3.9612722000000003E-2</v>
      </c>
      <c r="Y33" s="5">
        <v>4.2318448000000002E-2</v>
      </c>
      <c r="Z33" s="5">
        <v>4.5028540999999998E-2</v>
      </c>
      <c r="AA33" s="5">
        <v>4.7751493999999998E-2</v>
      </c>
      <c r="AB33" s="5">
        <v>5.0483394000000001E-2</v>
      </c>
      <c r="AC33" s="5">
        <v>5.3219362999999999E-2</v>
      </c>
      <c r="AD33" s="5">
        <v>5.5959902999999998E-2</v>
      </c>
      <c r="AE33" s="5">
        <v>5.8712944000000003E-2</v>
      </c>
      <c r="AF33" s="5">
        <v>6.146393E-2</v>
      </c>
      <c r="AG33" s="5">
        <v>6.4225621999999996E-2</v>
      </c>
      <c r="AH33" s="5">
        <v>6.6987656000000007E-2</v>
      </c>
      <c r="AI33" s="5">
        <v>6.9756731000000002E-2</v>
      </c>
      <c r="AJ33" s="5">
        <v>7.2526976000000007E-2</v>
      </c>
      <c r="AK33" s="5">
        <v>7.5305596000000002E-2</v>
      </c>
      <c r="AL33" s="5">
        <v>7.8080125E-2</v>
      </c>
      <c r="AM33" s="5">
        <v>8.0864443999999994E-2</v>
      </c>
      <c r="AN33" s="5">
        <v>8.3650692999999998E-2</v>
      </c>
      <c r="AO33" s="5">
        <v>8.6434625000000001E-2</v>
      </c>
      <c r="AP33" s="5">
        <v>8.9227556999999999E-2</v>
      </c>
      <c r="AQ33" s="5">
        <v>9.2017397000000001E-2</v>
      </c>
      <c r="AR33" s="5">
        <v>9.4812907000000002E-2</v>
      </c>
      <c r="AS33" s="5">
        <v>9.7610480999999999E-2</v>
      </c>
      <c r="AT33" s="5">
        <v>0.10040561000000001</v>
      </c>
      <c r="AU33" s="5">
        <v>0.10321016</v>
      </c>
    </row>
    <row r="34" spans="1:47" x14ac:dyDescent="0.35">
      <c r="A34" t="s">
        <v>37</v>
      </c>
      <c r="B34">
        <v>18.5</v>
      </c>
      <c r="C34">
        <v>0.86927639999999995</v>
      </c>
      <c r="D34">
        <v>2.4000000000000004</v>
      </c>
      <c r="E34">
        <v>6.2</v>
      </c>
      <c r="F34">
        <v>2.2000000000000002</v>
      </c>
      <c r="G34">
        <v>0.60000000000000009</v>
      </c>
      <c r="H34">
        <v>0.4</v>
      </c>
      <c r="I34">
        <v>323.60000000000002</v>
      </c>
      <c r="J34">
        <v>408.5</v>
      </c>
      <c r="K34" t="s">
        <v>4</v>
      </c>
      <c r="L34" s="5">
        <v>8.3643113999999994E-3</v>
      </c>
      <c r="M34" s="5">
        <v>1.0390867999999999E-2</v>
      </c>
      <c r="N34" s="5">
        <v>1.2500114E-2</v>
      </c>
      <c r="O34" s="5">
        <v>1.4692883E-2</v>
      </c>
      <c r="P34" s="5">
        <v>1.6960651E-2</v>
      </c>
      <c r="Q34" s="5">
        <v>1.9289164000000001E-2</v>
      </c>
      <c r="R34" s="5">
        <v>2.1677188999999999E-2</v>
      </c>
      <c r="S34" s="5">
        <v>2.4115929000000001E-2</v>
      </c>
      <c r="T34" s="5">
        <v>2.6584812999999999E-2</v>
      </c>
      <c r="U34" s="5">
        <v>2.9077955999999999E-2</v>
      </c>
      <c r="V34" s="5">
        <v>3.1603549000000002E-2</v>
      </c>
      <c r="W34" s="5">
        <v>3.4154563999999998E-2</v>
      </c>
      <c r="X34" s="5">
        <v>3.6728169999999997E-2</v>
      </c>
      <c r="Y34" s="5">
        <v>3.9320603000000003E-2</v>
      </c>
      <c r="Z34" s="5">
        <v>4.1929685000000001E-2</v>
      </c>
      <c r="AA34" s="5">
        <v>4.4551558999999998E-2</v>
      </c>
      <c r="AB34" s="5">
        <v>4.7184002000000003E-2</v>
      </c>
      <c r="AC34" s="5">
        <v>4.9832091000000002E-2</v>
      </c>
      <c r="AD34" s="5">
        <v>5.2492518000000002E-2</v>
      </c>
      <c r="AE34" s="5">
        <v>5.5162827999999997E-2</v>
      </c>
      <c r="AF34" s="5">
        <v>5.7837198999999999E-2</v>
      </c>
      <c r="AG34" s="5">
        <v>6.0524627999999997E-2</v>
      </c>
      <c r="AH34" s="5">
        <v>6.3218317999999996E-2</v>
      </c>
      <c r="AI34" s="5">
        <v>6.5920718000000003E-2</v>
      </c>
      <c r="AJ34" s="5">
        <v>6.8627931000000003E-2</v>
      </c>
      <c r="AK34" s="5">
        <v>7.1340456999999996E-2</v>
      </c>
      <c r="AL34" s="5">
        <v>7.4057698000000005E-2</v>
      </c>
      <c r="AM34" s="5">
        <v>7.6779917000000003E-2</v>
      </c>
      <c r="AN34" s="5">
        <v>7.9509399999999994E-2</v>
      </c>
      <c r="AO34" s="5">
        <v>8.2239501000000007E-2</v>
      </c>
      <c r="AP34" s="5">
        <v>8.4976651E-2</v>
      </c>
      <c r="AQ34" s="5">
        <v>8.7721743000000005E-2</v>
      </c>
      <c r="AR34" s="5">
        <v>9.0466790000000005E-2</v>
      </c>
      <c r="AS34" s="5">
        <v>9.3213408999999997E-2</v>
      </c>
      <c r="AT34" s="5">
        <v>9.5965140000000004E-2</v>
      </c>
      <c r="AU34" s="5">
        <v>9.8719522000000004E-2</v>
      </c>
    </row>
    <row r="35" spans="1:47" x14ac:dyDescent="0.35">
      <c r="A35" t="s">
        <v>38</v>
      </c>
      <c r="B35">
        <v>36.200000000000003</v>
      </c>
      <c r="C35">
        <v>0.21846309999999999</v>
      </c>
      <c r="D35">
        <v>1.6</v>
      </c>
      <c r="E35">
        <v>6.6000000000000005</v>
      </c>
      <c r="F35">
        <v>3</v>
      </c>
      <c r="G35">
        <v>2</v>
      </c>
      <c r="H35">
        <v>2.4000000000000004</v>
      </c>
      <c r="I35">
        <v>522.4</v>
      </c>
      <c r="J35">
        <v>376.5</v>
      </c>
      <c r="K35" t="s">
        <v>3</v>
      </c>
      <c r="L35" s="5">
        <v>8.3637182000000001E-3</v>
      </c>
      <c r="M35" s="5">
        <v>9.7077125999999996E-3</v>
      </c>
      <c r="N35" s="5">
        <v>1.111154E-2</v>
      </c>
      <c r="O35" s="5">
        <v>1.2611941E-2</v>
      </c>
      <c r="P35" s="5">
        <v>1.4226157999999999E-2</v>
      </c>
      <c r="Q35" s="5">
        <v>1.5955077000000002E-2</v>
      </c>
      <c r="R35" s="5">
        <v>1.7777761E-2</v>
      </c>
      <c r="S35" s="5">
        <v>1.9690042000000001E-2</v>
      </c>
      <c r="T35" s="5">
        <v>2.1677558999999999E-2</v>
      </c>
      <c r="U35" s="5">
        <v>2.3741010999999999E-2</v>
      </c>
      <c r="V35" s="5">
        <v>2.5864080000000001E-2</v>
      </c>
      <c r="W35" s="5">
        <v>2.804357E-2</v>
      </c>
      <c r="X35" s="5">
        <v>3.0272858E-2</v>
      </c>
      <c r="Y35" s="5">
        <v>3.2546639000000002E-2</v>
      </c>
      <c r="Z35" s="5">
        <v>3.4856024999999999E-2</v>
      </c>
      <c r="AA35" s="5">
        <v>3.7200861000000002E-2</v>
      </c>
      <c r="AB35" s="5">
        <v>3.9577412999999999E-2</v>
      </c>
      <c r="AC35" s="5">
        <v>4.1980766000000003E-2</v>
      </c>
      <c r="AD35" s="5">
        <v>4.4412992999999998E-2</v>
      </c>
      <c r="AE35" s="5">
        <v>4.6867341E-2</v>
      </c>
      <c r="AF35" s="5">
        <v>4.9347356000000002E-2</v>
      </c>
      <c r="AG35" s="5">
        <v>5.1842186999999998E-2</v>
      </c>
      <c r="AH35" s="5">
        <v>5.4351304000000003E-2</v>
      </c>
      <c r="AI35" s="5">
        <v>5.6885856999999998E-2</v>
      </c>
      <c r="AJ35" s="5">
        <v>5.9426468000000003E-2</v>
      </c>
      <c r="AK35" s="5">
        <v>6.1986774000000001E-2</v>
      </c>
      <c r="AL35" s="5">
        <v>6.4554103000000002E-2</v>
      </c>
      <c r="AM35" s="5">
        <v>6.7137875E-2</v>
      </c>
      <c r="AN35" s="5">
        <v>6.9730191999999996E-2</v>
      </c>
      <c r="AO35" s="5">
        <v>7.2334647000000002E-2</v>
      </c>
      <c r="AP35" s="5">
        <v>7.4950717E-2</v>
      </c>
      <c r="AQ35" s="5">
        <v>7.7576100999999995E-2</v>
      </c>
      <c r="AR35" s="5">
        <v>8.0204978999999996E-2</v>
      </c>
      <c r="AS35" s="5">
        <v>8.2845955999999998E-2</v>
      </c>
      <c r="AT35" s="5">
        <v>8.5492580999999998E-2</v>
      </c>
      <c r="AU35" s="5">
        <v>8.8145531999999999E-2</v>
      </c>
    </row>
    <row r="36" spans="1:47" x14ac:dyDescent="0.35">
      <c r="A36" t="s">
        <v>39</v>
      </c>
      <c r="B36">
        <v>33.700000000000003</v>
      </c>
      <c r="C36">
        <v>0.67491500000000004</v>
      </c>
      <c r="D36">
        <v>1.8</v>
      </c>
      <c r="E36">
        <v>4.2</v>
      </c>
      <c r="F36">
        <v>1</v>
      </c>
      <c r="G36">
        <v>0.4</v>
      </c>
      <c r="H36">
        <v>0.4</v>
      </c>
      <c r="I36">
        <v>357.8</v>
      </c>
      <c r="J36">
        <v>293.40000000000003</v>
      </c>
      <c r="K36" t="s">
        <v>3</v>
      </c>
      <c r="L36" s="5">
        <v>8.6687068000000003E-3</v>
      </c>
      <c r="M36" s="5">
        <v>1.0858135E-2</v>
      </c>
      <c r="N36" s="5">
        <v>1.3153302E-2</v>
      </c>
      <c r="O36" s="5">
        <v>1.5535881E-2</v>
      </c>
      <c r="P36" s="5">
        <v>1.7984109000000002E-2</v>
      </c>
      <c r="Q36" s="5">
        <v>2.0476715999999999E-2</v>
      </c>
      <c r="R36" s="5">
        <v>2.3018653E-2</v>
      </c>
      <c r="S36" s="5">
        <v>2.5590284000000001E-2</v>
      </c>
      <c r="T36" s="5">
        <v>2.8188547000000001E-2</v>
      </c>
      <c r="U36" s="5">
        <v>3.0819064E-2</v>
      </c>
      <c r="V36" s="5">
        <v>3.3465351999999997E-2</v>
      </c>
      <c r="W36" s="5">
        <v>3.6128726E-2</v>
      </c>
      <c r="X36" s="5">
        <v>3.8813222000000001E-2</v>
      </c>
      <c r="Y36" s="5">
        <v>4.1504252999999998E-2</v>
      </c>
      <c r="Z36" s="5">
        <v>4.4212751000000002E-2</v>
      </c>
      <c r="AA36" s="5">
        <v>4.6928856999999997E-2</v>
      </c>
      <c r="AB36" s="5">
        <v>4.9653406999999997E-2</v>
      </c>
      <c r="AC36" s="5">
        <v>5.2392382000000001E-2</v>
      </c>
      <c r="AD36" s="5">
        <v>5.5130764999999998E-2</v>
      </c>
      <c r="AE36" s="5">
        <v>5.7882349999999999E-2</v>
      </c>
      <c r="AF36" s="5">
        <v>6.0639903000000002E-2</v>
      </c>
      <c r="AG36" s="5">
        <v>6.3400224000000005E-2</v>
      </c>
      <c r="AH36" s="5">
        <v>6.6170751999999999E-2</v>
      </c>
      <c r="AI36" s="5">
        <v>6.8946763999999994E-2</v>
      </c>
      <c r="AJ36" s="5">
        <v>7.1720526000000007E-2</v>
      </c>
      <c r="AK36" s="5">
        <v>7.4506477000000002E-2</v>
      </c>
      <c r="AL36" s="5">
        <v>7.7292122000000005E-2</v>
      </c>
      <c r="AM36" s="5">
        <v>8.0082565999999994E-2</v>
      </c>
      <c r="AN36" s="5">
        <v>8.2875035999999999E-2</v>
      </c>
      <c r="AO36" s="5">
        <v>8.5674404999999995E-2</v>
      </c>
      <c r="AP36" s="5">
        <v>8.8475697000000006E-2</v>
      </c>
      <c r="AQ36" s="5">
        <v>9.1278954999999995E-2</v>
      </c>
      <c r="AR36" s="5">
        <v>9.4083495000000003E-2</v>
      </c>
      <c r="AS36" s="5">
        <v>9.6893854000000001E-2</v>
      </c>
      <c r="AT36" s="5">
        <v>9.9700822999999994E-2</v>
      </c>
      <c r="AU36" s="5">
        <v>0.10251389</v>
      </c>
    </row>
    <row r="37" spans="1:47" x14ac:dyDescent="0.35">
      <c r="A37" t="s">
        <v>40</v>
      </c>
      <c r="B37">
        <v>18.100000000000001</v>
      </c>
      <c r="C37">
        <v>0.41166140000000001</v>
      </c>
      <c r="D37">
        <v>0.8</v>
      </c>
      <c r="E37">
        <v>1.8</v>
      </c>
      <c r="F37">
        <v>1.2000000000000002</v>
      </c>
      <c r="G37">
        <v>1.6</v>
      </c>
      <c r="H37">
        <v>0.8</v>
      </c>
      <c r="I37">
        <v>395.3</v>
      </c>
      <c r="J37">
        <v>374</v>
      </c>
      <c r="K37" t="s">
        <v>3</v>
      </c>
      <c r="L37" s="5">
        <v>1.0404388000000001E-2</v>
      </c>
      <c r="M37" s="5">
        <v>1.2694745E-2</v>
      </c>
      <c r="N37" s="5">
        <v>1.5087928E-2</v>
      </c>
      <c r="O37" s="5">
        <v>1.7554963E-2</v>
      </c>
      <c r="P37" s="5">
        <v>2.0079107999999998E-2</v>
      </c>
      <c r="Q37" s="5">
        <v>2.2652605999999999E-2</v>
      </c>
      <c r="R37" s="5">
        <v>2.5253861999999998E-2</v>
      </c>
      <c r="S37" s="5">
        <v>2.7887526999999999E-2</v>
      </c>
      <c r="T37" s="5">
        <v>3.0549064000000001E-2</v>
      </c>
      <c r="U37" s="5">
        <v>3.3226341E-2</v>
      </c>
      <c r="V37" s="5">
        <v>3.5921630000000003E-2</v>
      </c>
      <c r="W37" s="5">
        <v>3.8629282000000001E-2</v>
      </c>
      <c r="X37" s="5">
        <v>4.1353925999999999E-2</v>
      </c>
      <c r="Y37" s="5">
        <v>4.4087547999999997E-2</v>
      </c>
      <c r="Z37" s="5">
        <v>4.6832338000000001E-2</v>
      </c>
      <c r="AA37" s="5">
        <v>4.9589485000000003E-2</v>
      </c>
      <c r="AB37" s="5">
        <v>5.2349503999999998E-2</v>
      </c>
      <c r="AC37" s="5">
        <v>5.5115129999999998E-2</v>
      </c>
      <c r="AD37" s="5">
        <v>5.7889732999999999E-2</v>
      </c>
      <c r="AE37" s="5">
        <v>6.0675353000000001E-2</v>
      </c>
      <c r="AF37" s="5">
        <v>6.3461228999999994E-2</v>
      </c>
      <c r="AG37" s="5">
        <v>6.6251329999999997E-2</v>
      </c>
      <c r="AH37" s="5">
        <v>6.9045454000000006E-2</v>
      </c>
      <c r="AI37" s="5">
        <v>7.1846008000000003E-2</v>
      </c>
      <c r="AJ37" s="5">
        <v>7.4652746000000006E-2</v>
      </c>
      <c r="AK37" s="5">
        <v>7.7456862000000001E-2</v>
      </c>
      <c r="AL37" s="5">
        <v>8.0266021000000007E-2</v>
      </c>
      <c r="AM37" s="5">
        <v>8.3080441000000005E-2</v>
      </c>
      <c r="AN37" s="5">
        <v>8.5898138999999998E-2</v>
      </c>
      <c r="AO37" s="5">
        <v>8.8720009000000002E-2</v>
      </c>
      <c r="AP37" s="5">
        <v>9.1543502999999998E-2</v>
      </c>
      <c r="AQ37" s="5">
        <v>9.4364442000000007E-2</v>
      </c>
      <c r="AR37" s="5">
        <v>9.7189680000000001E-2</v>
      </c>
      <c r="AS37" s="5">
        <v>0.10002025</v>
      </c>
      <c r="AT37" s="5">
        <v>0.10285213999999999</v>
      </c>
      <c r="AU37" s="5">
        <v>0.10568201000000001</v>
      </c>
    </row>
    <row r="38" spans="1:47" x14ac:dyDescent="0.35">
      <c r="A38" t="s">
        <v>41</v>
      </c>
      <c r="B38">
        <v>13</v>
      </c>
      <c r="C38">
        <v>0.87161770000000005</v>
      </c>
      <c r="D38">
        <v>2.2000000000000002</v>
      </c>
      <c r="E38">
        <v>2</v>
      </c>
      <c r="F38">
        <v>1.8</v>
      </c>
      <c r="G38">
        <v>0.2</v>
      </c>
      <c r="H38">
        <v>0.2</v>
      </c>
      <c r="I38">
        <v>448.20000000000005</v>
      </c>
      <c r="J38">
        <v>344.90000000000003</v>
      </c>
      <c r="K38" t="s">
        <v>3</v>
      </c>
      <c r="L38" s="5">
        <v>1.0208801E-2</v>
      </c>
      <c r="M38" s="5">
        <v>1.2796752E-2</v>
      </c>
      <c r="N38" s="5">
        <v>1.5433103E-2</v>
      </c>
      <c r="O38" s="5">
        <v>1.8111551E-2</v>
      </c>
      <c r="P38" s="5">
        <v>2.0814844999999998E-2</v>
      </c>
      <c r="Q38" s="5">
        <v>2.3540022000000001E-2</v>
      </c>
      <c r="R38" s="5">
        <v>2.6281273000000001E-2</v>
      </c>
      <c r="S38" s="5">
        <v>2.9039385000000001E-2</v>
      </c>
      <c r="T38" s="5">
        <v>3.1810964999999997E-2</v>
      </c>
      <c r="U38" s="5">
        <v>3.4587975999999999E-2</v>
      </c>
      <c r="V38" s="5">
        <v>3.7377857E-2</v>
      </c>
      <c r="W38" s="5">
        <v>4.0176120000000003E-2</v>
      </c>
      <c r="X38" s="5">
        <v>4.2976174999999998E-2</v>
      </c>
      <c r="Y38" s="5">
        <v>4.5788246999999997E-2</v>
      </c>
      <c r="Z38" s="5">
        <v>4.8599452000000001E-2</v>
      </c>
      <c r="AA38" s="5">
        <v>5.1417696999999998E-2</v>
      </c>
      <c r="AB38" s="5">
        <v>5.4240361000000001E-2</v>
      </c>
      <c r="AC38" s="5">
        <v>5.7067226999999998E-2</v>
      </c>
      <c r="AD38" s="5">
        <v>5.9900433000000003E-2</v>
      </c>
      <c r="AE38" s="5">
        <v>6.2730588000000004E-2</v>
      </c>
      <c r="AF38" s="5">
        <v>6.5567173000000006E-2</v>
      </c>
      <c r="AG38" s="5">
        <v>6.8406485000000003E-2</v>
      </c>
      <c r="AH38" s="5">
        <v>7.1248307999999996E-2</v>
      </c>
      <c r="AI38" s="5">
        <v>7.4091441999999993E-2</v>
      </c>
      <c r="AJ38" s="5">
        <v>7.6938346000000005E-2</v>
      </c>
      <c r="AK38" s="5">
        <v>7.9783334999999997E-2</v>
      </c>
      <c r="AL38" s="5">
        <v>8.2635686E-2</v>
      </c>
      <c r="AM38" s="5">
        <v>8.5485442999999994E-2</v>
      </c>
      <c r="AN38" s="5">
        <v>8.8338017000000005E-2</v>
      </c>
      <c r="AO38" s="5">
        <v>9.1189704999999996E-2</v>
      </c>
      <c r="AP38" s="5">
        <v>9.4044216E-2</v>
      </c>
      <c r="AQ38" s="5">
        <v>9.6904054000000003E-2</v>
      </c>
      <c r="AR38" s="5">
        <v>9.9758603000000001E-2</v>
      </c>
      <c r="AS38" s="5">
        <v>0.10261842</v>
      </c>
      <c r="AT38" s="5">
        <v>0.10548072</v>
      </c>
      <c r="AU38" s="5">
        <v>0.10833899</v>
      </c>
    </row>
    <row r="39" spans="1:47" x14ac:dyDescent="0.35">
      <c r="A39" t="s">
        <v>42</v>
      </c>
      <c r="B39">
        <v>29.5</v>
      </c>
      <c r="C39">
        <v>0.30781020000000003</v>
      </c>
      <c r="D39">
        <v>2.4000000000000004</v>
      </c>
      <c r="E39">
        <v>8.4</v>
      </c>
      <c r="F39">
        <v>2.4000000000000004</v>
      </c>
      <c r="G39">
        <v>0</v>
      </c>
      <c r="H39">
        <v>1.6</v>
      </c>
      <c r="I39">
        <v>354.8</v>
      </c>
      <c r="J39">
        <v>342</v>
      </c>
      <c r="K39" t="s">
        <v>3</v>
      </c>
      <c r="L39" s="5">
        <v>7.1556674999999998E-3</v>
      </c>
      <c r="M39" s="5">
        <v>8.8299270999999992E-3</v>
      </c>
      <c r="N39" s="5">
        <v>1.0589813E-2</v>
      </c>
      <c r="O39" s="5">
        <v>1.2419391E-2</v>
      </c>
      <c r="P39" s="5">
        <v>1.4317351000000001E-2</v>
      </c>
      <c r="Q39" s="5">
        <v>1.6284373000000001E-2</v>
      </c>
      <c r="R39" s="5">
        <v>1.8317007999999999E-2</v>
      </c>
      <c r="S39" s="5">
        <v>2.0410747999999999E-2</v>
      </c>
      <c r="T39" s="5">
        <v>2.2569485E-2</v>
      </c>
      <c r="U39" s="5">
        <v>2.4782233000000001E-2</v>
      </c>
      <c r="V39" s="5">
        <v>2.7044406E-2</v>
      </c>
      <c r="W39" s="5">
        <v>2.9354974999999998E-2</v>
      </c>
      <c r="X39" s="5">
        <v>3.1700879000000001E-2</v>
      </c>
      <c r="Y39" s="5">
        <v>3.4083765000000002E-2</v>
      </c>
      <c r="Z39" s="5">
        <v>3.6491073999999998E-2</v>
      </c>
      <c r="AA39" s="5">
        <v>3.8923989999999999E-2</v>
      </c>
      <c r="AB39" s="5">
        <v>4.1377659999999997E-2</v>
      </c>
      <c r="AC39" s="5">
        <v>4.3858461000000001E-2</v>
      </c>
      <c r="AD39" s="5">
        <v>4.6361527999999999E-2</v>
      </c>
      <c r="AE39" s="5">
        <v>4.8880219000000003E-2</v>
      </c>
      <c r="AF39" s="5">
        <v>5.1423523999999998E-2</v>
      </c>
      <c r="AG39" s="5">
        <v>5.3980357999999999E-2</v>
      </c>
      <c r="AH39" s="5">
        <v>5.6548453999999998E-2</v>
      </c>
      <c r="AI39" s="5">
        <v>5.9136677999999998E-2</v>
      </c>
      <c r="AJ39" s="5">
        <v>6.1731476E-2</v>
      </c>
      <c r="AK39" s="5">
        <v>6.4343043000000003E-2</v>
      </c>
      <c r="AL39" s="5">
        <v>6.6964567000000003E-2</v>
      </c>
      <c r="AM39" s="5">
        <v>6.9591432999999994E-2</v>
      </c>
      <c r="AN39" s="5">
        <v>7.2234488999999999E-2</v>
      </c>
      <c r="AO39" s="5">
        <v>7.4882409999999996E-2</v>
      </c>
      <c r="AP39" s="5">
        <v>7.7543429999999997E-2</v>
      </c>
      <c r="AQ39" s="5">
        <v>8.0205924999999997E-2</v>
      </c>
      <c r="AR39" s="5">
        <v>8.2882598000000002E-2</v>
      </c>
      <c r="AS39" s="5">
        <v>8.5559413000000001E-2</v>
      </c>
      <c r="AT39" s="5">
        <v>8.8249183999999994E-2</v>
      </c>
      <c r="AU39" s="5">
        <v>9.0940489999999999E-2</v>
      </c>
    </row>
    <row r="40" spans="1:47" x14ac:dyDescent="0.35">
      <c r="A40" t="s">
        <v>43</v>
      </c>
      <c r="B40">
        <v>18.8</v>
      </c>
      <c r="C40">
        <v>0.17014500000000002</v>
      </c>
      <c r="D40">
        <v>0.60000000000000009</v>
      </c>
      <c r="E40">
        <v>3</v>
      </c>
      <c r="F40">
        <v>1.2000000000000002</v>
      </c>
      <c r="G40">
        <v>0.8</v>
      </c>
      <c r="H40">
        <v>1</v>
      </c>
      <c r="I40">
        <v>322.5</v>
      </c>
      <c r="J40">
        <v>364.20000000000005</v>
      </c>
      <c r="K40" t="s">
        <v>3</v>
      </c>
      <c r="L40" s="5">
        <v>9.0501430000000001E-3</v>
      </c>
      <c r="M40" s="5">
        <v>1.1211430999999999E-2</v>
      </c>
      <c r="N40" s="5">
        <v>1.3491543E-2</v>
      </c>
      <c r="O40" s="5">
        <v>1.5864421E-2</v>
      </c>
      <c r="P40" s="5">
        <v>1.8308917000000001E-2</v>
      </c>
      <c r="Q40" s="5">
        <v>2.0812809000000002E-2</v>
      </c>
      <c r="R40" s="5">
        <v>2.3354195000000001E-2</v>
      </c>
      <c r="S40" s="5">
        <v>2.5932891E-2</v>
      </c>
      <c r="T40" s="5">
        <v>2.8542871000000001E-2</v>
      </c>
      <c r="U40" s="5">
        <v>3.1177955E-2</v>
      </c>
      <c r="V40" s="5">
        <v>3.3834729000000001E-2</v>
      </c>
      <c r="W40" s="5">
        <v>3.6508842999999999E-2</v>
      </c>
      <c r="X40" s="5">
        <v>3.9198930999999999E-2</v>
      </c>
      <c r="Y40" s="5">
        <v>4.1902847999999999E-2</v>
      </c>
      <c r="Z40" s="5">
        <v>4.4620883E-2</v>
      </c>
      <c r="AA40" s="5">
        <v>4.7344631999999998E-2</v>
      </c>
      <c r="AB40" s="5">
        <v>5.0084024999999997E-2</v>
      </c>
      <c r="AC40" s="5">
        <v>5.2830093000000002E-2</v>
      </c>
      <c r="AD40" s="5">
        <v>5.5581237999999998E-2</v>
      </c>
      <c r="AE40" s="5">
        <v>5.8340485999999997E-2</v>
      </c>
      <c r="AF40" s="5">
        <v>6.1111013999999998E-2</v>
      </c>
      <c r="AG40" s="5">
        <v>6.3882694000000004E-2</v>
      </c>
      <c r="AH40" s="5">
        <v>6.6661812000000001E-2</v>
      </c>
      <c r="AI40" s="5">
        <v>6.9444179999999994E-2</v>
      </c>
      <c r="AJ40" s="5">
        <v>7.2234205999999995E-2</v>
      </c>
      <c r="AK40" s="5">
        <v>7.5025841999999995E-2</v>
      </c>
      <c r="AL40" s="5">
        <v>7.7818214999999996E-2</v>
      </c>
      <c r="AM40" s="5">
        <v>8.0620959000000006E-2</v>
      </c>
      <c r="AN40" s="5">
        <v>8.3420902000000005E-2</v>
      </c>
      <c r="AO40" s="5">
        <v>8.6231627000000005E-2</v>
      </c>
      <c r="AP40" s="5">
        <v>8.9039855000000001E-2</v>
      </c>
      <c r="AQ40" s="5">
        <v>9.1852926000000001E-2</v>
      </c>
      <c r="AR40" s="5">
        <v>9.4667941000000005E-2</v>
      </c>
      <c r="AS40" s="5">
        <v>9.7482375999999996E-2</v>
      </c>
      <c r="AT40" s="5">
        <v>0.10030443</v>
      </c>
      <c r="AU40" s="5">
        <v>0.10312515999999999</v>
      </c>
    </row>
    <row r="41" spans="1:47" x14ac:dyDescent="0.35">
      <c r="A41" t="s">
        <v>44</v>
      </c>
      <c r="B41">
        <v>14.299999999999999</v>
      </c>
      <c r="C41">
        <v>0.67337879999999994</v>
      </c>
      <c r="D41">
        <v>2.6</v>
      </c>
      <c r="E41">
        <v>9.2000000000000011</v>
      </c>
      <c r="F41">
        <v>2</v>
      </c>
      <c r="G41">
        <v>0.4</v>
      </c>
      <c r="H41">
        <v>0.60000000000000009</v>
      </c>
      <c r="I41">
        <v>308.8</v>
      </c>
      <c r="J41">
        <v>291.40000000000003</v>
      </c>
      <c r="K41" t="s">
        <v>3</v>
      </c>
      <c r="L41">
        <v>9.2415576999999999E-3</v>
      </c>
      <c r="M41">
        <v>1.1466733999999999E-2</v>
      </c>
      <c r="N41">
        <v>1.3754676E-2</v>
      </c>
      <c r="O41">
        <v>1.6105353999999999E-2</v>
      </c>
      <c r="P41">
        <v>1.8498996E-2</v>
      </c>
      <c r="Q41">
        <v>2.0928469000000002E-2</v>
      </c>
      <c r="R41">
        <v>2.3392633999999999E-2</v>
      </c>
      <c r="S41">
        <v>2.5891378999999999E-2</v>
      </c>
      <c r="T41">
        <v>2.8413134E-2</v>
      </c>
      <c r="U41">
        <v>3.0964802999999999E-2</v>
      </c>
      <c r="V41">
        <v>3.3535140999999997E-2</v>
      </c>
      <c r="W41">
        <v>3.6131880999999998E-2</v>
      </c>
      <c r="X41">
        <v>3.8745205999999997E-2</v>
      </c>
      <c r="Y41">
        <v>4.1377231E-2</v>
      </c>
      <c r="Z41">
        <v>4.4021569000000003E-2</v>
      </c>
      <c r="AA41">
        <v>4.6681384999999999E-2</v>
      </c>
      <c r="AB41">
        <v>4.9350697999999998E-2</v>
      </c>
      <c r="AC41">
        <v>5.2035524999999999E-2</v>
      </c>
      <c r="AD41">
        <v>5.4725799999999998E-2</v>
      </c>
      <c r="AE41">
        <v>5.7429463E-2</v>
      </c>
      <c r="AF41">
        <v>6.0137555000000002E-2</v>
      </c>
      <c r="AG41">
        <v>6.2856129999999996E-2</v>
      </c>
      <c r="AH41">
        <v>6.5583295999999999E-2</v>
      </c>
      <c r="AI41">
        <v>6.8318844000000004E-2</v>
      </c>
      <c r="AJ41">
        <v>7.1057215000000007E-2</v>
      </c>
      <c r="AK41">
        <v>7.3804386E-2</v>
      </c>
      <c r="AL41">
        <v>7.6553650000000001E-2</v>
      </c>
      <c r="AM41">
        <v>7.9306044000000006E-2</v>
      </c>
      <c r="AN41">
        <v>8.2065918000000002E-2</v>
      </c>
      <c r="AO41">
        <v>8.4831841000000005E-2</v>
      </c>
      <c r="AP41">
        <v>8.7600887000000002E-2</v>
      </c>
      <c r="AQ41">
        <v>9.0374731E-2</v>
      </c>
      <c r="AR41">
        <v>9.3150064000000005E-2</v>
      </c>
      <c r="AS41">
        <v>9.5930524000000003E-2</v>
      </c>
      <c r="AT41">
        <v>9.8714389E-2</v>
      </c>
      <c r="AU41">
        <v>0.10150484</v>
      </c>
    </row>
    <row r="42" spans="1:47" x14ac:dyDescent="0.35">
      <c r="A42" t="s">
        <v>45</v>
      </c>
      <c r="B42">
        <v>27.200000000000003</v>
      </c>
      <c r="C42">
        <v>0.48832599999999998</v>
      </c>
      <c r="D42">
        <v>1</v>
      </c>
      <c r="E42">
        <v>9</v>
      </c>
      <c r="F42">
        <v>1.8</v>
      </c>
      <c r="G42">
        <v>1.2000000000000002</v>
      </c>
      <c r="H42">
        <v>1</v>
      </c>
      <c r="I42">
        <v>379.5</v>
      </c>
      <c r="J42">
        <v>317.10000000000002</v>
      </c>
      <c r="K42" t="s">
        <v>3</v>
      </c>
      <c r="L42" s="6">
        <v>8.6124371999999998E-3</v>
      </c>
      <c r="M42" s="6">
        <v>1.0425672E-2</v>
      </c>
      <c r="N42" s="6">
        <v>1.2333299000000001E-2</v>
      </c>
      <c r="O42" s="6">
        <v>1.4331923999999999E-2</v>
      </c>
      <c r="P42" s="6">
        <v>1.6404182E-2</v>
      </c>
      <c r="Q42" s="6">
        <v>1.8543845E-2</v>
      </c>
      <c r="R42" s="6">
        <v>2.0754321999999999E-2</v>
      </c>
      <c r="S42" s="6">
        <v>2.3028579E-2</v>
      </c>
      <c r="T42" s="6">
        <v>2.5350281999999998E-2</v>
      </c>
      <c r="U42" s="6">
        <v>2.7728916999999999E-2</v>
      </c>
      <c r="V42" s="6">
        <v>3.0141890000000001E-2</v>
      </c>
      <c r="W42" s="6">
        <v>3.2592662000000001E-2</v>
      </c>
      <c r="X42" s="6">
        <v>3.5078496000000001E-2</v>
      </c>
      <c r="Y42" s="6">
        <v>3.7585959000000002E-2</v>
      </c>
      <c r="Z42" s="6">
        <v>4.0121436000000003E-2</v>
      </c>
      <c r="AA42" s="6">
        <v>4.2678628000000003E-2</v>
      </c>
      <c r="AB42" s="6">
        <v>4.5257064999999999E-2</v>
      </c>
      <c r="AC42" s="6">
        <v>4.7853615000000002E-2</v>
      </c>
      <c r="AD42" s="6">
        <v>5.0465409000000003E-2</v>
      </c>
      <c r="AE42" s="6">
        <v>5.3089306000000003E-2</v>
      </c>
      <c r="AF42" s="6">
        <v>5.5729471000000003E-2</v>
      </c>
      <c r="AG42" s="6">
        <v>5.8382936000000003E-2</v>
      </c>
      <c r="AH42" s="6">
        <v>6.1046757E-2</v>
      </c>
      <c r="AI42" s="6">
        <v>6.3722439000000006E-2</v>
      </c>
      <c r="AJ42" s="6">
        <v>6.6406377000000003E-2</v>
      </c>
      <c r="AK42" s="6">
        <v>6.9094203000000007E-2</v>
      </c>
      <c r="AL42" s="6">
        <v>7.1793108999999994E-2</v>
      </c>
      <c r="AM42" s="6">
        <v>7.4501231000000001E-2</v>
      </c>
      <c r="AN42" s="6">
        <v>7.7218055999999993E-2</v>
      </c>
      <c r="AO42" s="6">
        <v>7.9938620000000002E-2</v>
      </c>
      <c r="AP42" s="6">
        <v>8.2665920000000004E-2</v>
      </c>
      <c r="AQ42" s="6">
        <v>8.5401653999999994E-2</v>
      </c>
      <c r="AR42" s="6">
        <v>8.8141046000000001E-2</v>
      </c>
      <c r="AS42" s="6">
        <v>9.0882085000000001E-2</v>
      </c>
      <c r="AT42" s="6">
        <v>9.3632652999999996E-2</v>
      </c>
      <c r="AU42" s="6">
        <v>9.6384264999999997E-2</v>
      </c>
    </row>
    <row r="43" spans="1:47" x14ac:dyDescent="0.35">
      <c r="A43" t="s">
        <v>46</v>
      </c>
      <c r="B43">
        <v>8.5</v>
      </c>
      <c r="C43">
        <v>0.73297400000000001</v>
      </c>
      <c r="D43">
        <v>1.8</v>
      </c>
      <c r="E43">
        <v>1.6</v>
      </c>
      <c r="F43">
        <v>1.2000000000000002</v>
      </c>
      <c r="G43">
        <v>1.6</v>
      </c>
      <c r="H43">
        <v>0.4</v>
      </c>
      <c r="I43">
        <v>432.6</v>
      </c>
      <c r="J43">
        <v>325.60000000000002</v>
      </c>
      <c r="K43" t="s">
        <v>3</v>
      </c>
      <c r="L43" s="6">
        <v>1.1377273E-2</v>
      </c>
      <c r="M43" s="6">
        <v>1.3851752E-2</v>
      </c>
      <c r="N43" s="6">
        <v>1.6399424999999999E-2</v>
      </c>
      <c r="O43" s="6">
        <v>1.9012323000000001E-2</v>
      </c>
      <c r="P43" s="6">
        <v>2.1659086000000001E-2</v>
      </c>
      <c r="Q43" s="6">
        <v>2.4341815999999999E-2</v>
      </c>
      <c r="R43" s="6">
        <v>2.7049225E-2</v>
      </c>
      <c r="S43" s="6">
        <v>2.9776599000000001E-2</v>
      </c>
      <c r="T43" s="6">
        <v>3.2515921000000003E-2</v>
      </c>
      <c r="U43" s="6">
        <v>3.5276058999999999E-2</v>
      </c>
      <c r="V43" s="6">
        <v>3.8043599999999997E-2</v>
      </c>
      <c r="W43" s="6">
        <v>4.0815361000000001E-2</v>
      </c>
      <c r="X43" s="6">
        <v>4.3602320999999999E-2</v>
      </c>
      <c r="Y43" s="6">
        <v>4.6396349000000003E-2</v>
      </c>
      <c r="Z43" s="6">
        <v>4.9193431000000003E-2</v>
      </c>
      <c r="AA43" s="6">
        <v>5.2001542999999997E-2</v>
      </c>
      <c r="AB43" s="6">
        <v>5.4808080000000002E-2</v>
      </c>
      <c r="AC43" s="6">
        <v>5.7626127999999999E-2</v>
      </c>
      <c r="AD43" s="6">
        <v>6.0441080000000001E-2</v>
      </c>
      <c r="AE43" s="6">
        <v>6.3265152000000005E-2</v>
      </c>
      <c r="AF43" s="6">
        <v>6.6093102000000001E-2</v>
      </c>
      <c r="AG43" s="6">
        <v>6.8921804000000003E-2</v>
      </c>
      <c r="AH43" s="6">
        <v>7.1753710999999998E-2</v>
      </c>
      <c r="AI43" s="6">
        <v>7.4587107E-2</v>
      </c>
      <c r="AJ43" s="6">
        <v>7.7425875000000005E-2</v>
      </c>
      <c r="AK43" s="6">
        <v>8.0265231000000006E-2</v>
      </c>
      <c r="AL43" s="6">
        <v>8.3107031999999997E-2</v>
      </c>
      <c r="AM43" s="6">
        <v>8.5948794999999995E-2</v>
      </c>
      <c r="AN43" s="6">
        <v>8.8796631000000001E-2</v>
      </c>
      <c r="AO43" s="6">
        <v>9.1644078000000004E-2</v>
      </c>
      <c r="AP43" s="6">
        <v>9.4492584000000004E-2</v>
      </c>
      <c r="AQ43" s="6">
        <v>9.7342632999999998E-2</v>
      </c>
      <c r="AR43" s="6">
        <v>0.10019408</v>
      </c>
      <c r="AS43" s="6">
        <v>0.10305005</v>
      </c>
      <c r="AT43" s="6">
        <v>0.10590301000000001</v>
      </c>
      <c r="AU43" s="6">
        <v>0.10876118</v>
      </c>
    </row>
    <row r="44" spans="1:47" x14ac:dyDescent="0.35">
      <c r="A44" t="s">
        <v>47</v>
      </c>
      <c r="B44">
        <v>17.900000000000002</v>
      </c>
      <c r="C44">
        <v>0.51295409999999997</v>
      </c>
      <c r="D44">
        <v>2.4000000000000004</v>
      </c>
      <c r="E44">
        <v>6.6000000000000005</v>
      </c>
      <c r="F44">
        <v>1</v>
      </c>
      <c r="G44">
        <v>0.4</v>
      </c>
      <c r="H44">
        <v>0.60000000000000009</v>
      </c>
      <c r="I44">
        <v>342</v>
      </c>
      <c r="J44">
        <v>386.40000000000003</v>
      </c>
      <c r="K44" t="s">
        <v>4</v>
      </c>
      <c r="L44" s="6">
        <v>8.4476395999999992E-3</v>
      </c>
      <c r="M44" s="6">
        <v>1.0511468E-2</v>
      </c>
      <c r="N44" s="6">
        <v>1.2656162E-2</v>
      </c>
      <c r="O44" s="6">
        <v>1.4873551E-2</v>
      </c>
      <c r="P44" s="6">
        <v>1.7163521000000001E-2</v>
      </c>
      <c r="Q44" s="6">
        <v>1.9512944000000001E-2</v>
      </c>
      <c r="R44" s="6">
        <v>2.1918492000000001E-2</v>
      </c>
      <c r="S44" s="6">
        <v>2.4365533000000002E-2</v>
      </c>
      <c r="T44" s="6">
        <v>2.6839068000000001E-2</v>
      </c>
      <c r="U44" s="6">
        <v>2.9348044E-2</v>
      </c>
      <c r="V44" s="6">
        <v>3.1882774000000003E-2</v>
      </c>
      <c r="W44" s="6">
        <v>3.4445601999999999E-2</v>
      </c>
      <c r="X44" s="6">
        <v>3.7024476000000001E-2</v>
      </c>
      <c r="Y44" s="6">
        <v>3.9627500000000003E-2</v>
      </c>
      <c r="Z44" s="6">
        <v>4.2244811E-2</v>
      </c>
      <c r="AA44" s="6">
        <v>4.4872161000000001E-2</v>
      </c>
      <c r="AB44" s="6">
        <v>4.7515399999999999E-2</v>
      </c>
      <c r="AC44" s="6">
        <v>5.0169576E-2</v>
      </c>
      <c r="AD44" s="6">
        <v>5.2834368999999999E-2</v>
      </c>
      <c r="AE44" s="6">
        <v>5.5513739999999999E-2</v>
      </c>
      <c r="AF44" s="6">
        <v>5.8196228000000003E-2</v>
      </c>
      <c r="AG44" s="6">
        <v>6.0884170000000001E-2</v>
      </c>
      <c r="AH44" s="6">
        <v>6.3583307000000006E-2</v>
      </c>
      <c r="AI44" s="6">
        <v>6.6294193000000001E-2</v>
      </c>
      <c r="AJ44" s="6">
        <v>6.9003730999999999E-2</v>
      </c>
      <c r="AK44" s="6">
        <v>7.1721777E-2</v>
      </c>
      <c r="AL44" s="6">
        <v>7.4442870999999994E-2</v>
      </c>
      <c r="AM44" s="6">
        <v>7.7173813999999993E-2</v>
      </c>
      <c r="AN44" s="6">
        <v>7.9907820000000004E-2</v>
      </c>
      <c r="AO44" s="6">
        <v>8.2641332999999997E-2</v>
      </c>
      <c r="AP44" s="6">
        <v>8.5386961999999997E-2</v>
      </c>
      <c r="AQ44" s="6">
        <v>8.8127881000000005E-2</v>
      </c>
      <c r="AR44" s="6">
        <v>9.0882308999999994E-2</v>
      </c>
      <c r="AS44" s="6">
        <v>9.3633755999999999E-2</v>
      </c>
      <c r="AT44" s="6">
        <v>9.6388973000000003E-2</v>
      </c>
      <c r="AU44" s="6">
        <v>9.9149503E-2</v>
      </c>
    </row>
    <row r="45" spans="1:47" x14ac:dyDescent="0.35">
      <c r="A45" t="s">
        <v>48</v>
      </c>
      <c r="B45">
        <v>36.200000000000003</v>
      </c>
      <c r="C45">
        <v>0.89788659999999998</v>
      </c>
      <c r="D45">
        <v>1.6</v>
      </c>
      <c r="E45">
        <v>5.4</v>
      </c>
      <c r="F45">
        <v>2</v>
      </c>
      <c r="G45">
        <v>0.2</v>
      </c>
      <c r="H45">
        <v>0.2</v>
      </c>
      <c r="I45">
        <v>429.6</v>
      </c>
      <c r="J45">
        <v>328</v>
      </c>
      <c r="K45" t="s">
        <v>3</v>
      </c>
      <c r="L45" s="6">
        <v>9.0604712999999993E-3</v>
      </c>
      <c r="M45" s="6">
        <v>1.1371787E-2</v>
      </c>
      <c r="N45" s="6">
        <v>1.3750338000000001E-2</v>
      </c>
      <c r="O45" s="6">
        <v>1.6187683000000001E-2</v>
      </c>
      <c r="P45" s="6">
        <v>1.8675555E-2</v>
      </c>
      <c r="Q45" s="6">
        <v>2.1206916999999999E-2</v>
      </c>
      <c r="R45" s="6">
        <v>2.3774764E-2</v>
      </c>
      <c r="S45" s="6">
        <v>2.6367418E-2</v>
      </c>
      <c r="T45" s="6">
        <v>2.8989416E-2</v>
      </c>
      <c r="U45" s="6">
        <v>3.1636190000000002E-2</v>
      </c>
      <c r="V45" s="6">
        <v>3.4297511000000003E-2</v>
      </c>
      <c r="W45" s="6">
        <v>3.6972955000000002E-2</v>
      </c>
      <c r="X45" s="6">
        <v>3.9668272999999997E-2</v>
      </c>
      <c r="Y45" s="6">
        <v>4.2370602E-2</v>
      </c>
      <c r="Z45" s="6">
        <v>4.5090093999999997E-2</v>
      </c>
      <c r="AA45" s="6">
        <v>4.7816839E-2</v>
      </c>
      <c r="AB45" s="6">
        <v>5.0551128000000001E-2</v>
      </c>
      <c r="AC45" s="6">
        <v>5.3293247000000002E-2</v>
      </c>
      <c r="AD45" s="6">
        <v>5.6042361999999998E-2</v>
      </c>
      <c r="AE45" s="6">
        <v>5.8799993000000002E-2</v>
      </c>
      <c r="AF45" s="6">
        <v>6.1563566E-2</v>
      </c>
      <c r="AG45" s="6">
        <v>6.4331383000000006E-2</v>
      </c>
      <c r="AH45" s="6">
        <v>6.7103386000000001E-2</v>
      </c>
      <c r="AI45" s="6">
        <v>6.9880724000000005E-2</v>
      </c>
      <c r="AJ45" s="6">
        <v>7.2666733999999997E-2</v>
      </c>
      <c r="AK45" s="6">
        <v>7.5453579000000007E-2</v>
      </c>
      <c r="AL45" s="6">
        <v>7.8245744000000006E-2</v>
      </c>
      <c r="AM45" s="6">
        <v>8.1034972999999996E-2</v>
      </c>
      <c r="AN45" s="6">
        <v>8.3836451000000006E-2</v>
      </c>
      <c r="AO45" s="6">
        <v>8.6639441999999997E-2</v>
      </c>
      <c r="AP45" s="6">
        <v>8.9442073999999996E-2</v>
      </c>
      <c r="AQ45" s="6">
        <v>9.2244810999999996E-2</v>
      </c>
      <c r="AR45" s="6">
        <v>9.5055945000000003E-2</v>
      </c>
      <c r="AS45" s="6">
        <v>9.7869016000000003E-2</v>
      </c>
      <c r="AT45" s="6">
        <v>0.10068177</v>
      </c>
      <c r="AU45" s="6">
        <v>0.10350189</v>
      </c>
    </row>
    <row r="46" spans="1:47" x14ac:dyDescent="0.35">
      <c r="A46" t="s">
        <v>49</v>
      </c>
      <c r="B46">
        <v>31.6</v>
      </c>
      <c r="C46">
        <v>0.13444349999999999</v>
      </c>
      <c r="D46">
        <v>1.2000000000000002</v>
      </c>
      <c r="E46">
        <v>0.60000000000000009</v>
      </c>
      <c r="F46">
        <v>1</v>
      </c>
      <c r="G46">
        <v>1.2000000000000002</v>
      </c>
      <c r="H46">
        <v>0.8</v>
      </c>
      <c r="I46">
        <v>375.20000000000005</v>
      </c>
      <c r="J46">
        <v>327.60000000000002</v>
      </c>
      <c r="K46" t="s">
        <v>3</v>
      </c>
      <c r="L46" s="6">
        <v>1.0189874999999999E-2</v>
      </c>
      <c r="M46" s="6">
        <v>1.2557456E-2</v>
      </c>
      <c r="N46" s="6">
        <v>1.501713E-2</v>
      </c>
      <c r="O46" s="6">
        <v>1.753702E-2</v>
      </c>
      <c r="P46" s="6">
        <v>2.0106078999999999E-2</v>
      </c>
      <c r="Q46" s="6">
        <v>2.2709267000000002E-2</v>
      </c>
      <c r="R46" s="6">
        <v>2.5348358000000001E-2</v>
      </c>
      <c r="S46" s="6">
        <v>2.8013125E-2</v>
      </c>
      <c r="T46" s="6">
        <v>3.0690539999999999E-2</v>
      </c>
      <c r="U46" s="6">
        <v>3.3395297999999997E-2</v>
      </c>
      <c r="V46" s="6">
        <v>3.6109857000000002E-2</v>
      </c>
      <c r="W46" s="6">
        <v>3.8835768E-2</v>
      </c>
      <c r="X46" s="6">
        <v>4.1571523999999999E-2</v>
      </c>
      <c r="Y46" s="6">
        <v>4.4322673E-2</v>
      </c>
      <c r="Z46" s="6">
        <v>4.7081888000000002E-2</v>
      </c>
      <c r="AA46" s="6">
        <v>4.9846231999999997E-2</v>
      </c>
      <c r="AB46" s="6">
        <v>5.2617371000000003E-2</v>
      </c>
      <c r="AC46" s="6">
        <v>5.5393196999999998E-2</v>
      </c>
      <c r="AD46" s="6">
        <v>5.8177597999999997E-2</v>
      </c>
      <c r="AE46" s="6">
        <v>6.0967844E-2</v>
      </c>
      <c r="AF46" s="6">
        <v>6.3764319E-2</v>
      </c>
      <c r="AG46" s="6">
        <v>6.6560276000000002E-2</v>
      </c>
      <c r="AH46" s="6">
        <v>6.9360457E-2</v>
      </c>
      <c r="AI46" s="6">
        <v>7.2171412000000004E-2</v>
      </c>
      <c r="AJ46" s="6">
        <v>7.4980266000000004E-2</v>
      </c>
      <c r="AK46" s="6">
        <v>7.7794596999999993E-2</v>
      </c>
      <c r="AL46" s="6">
        <v>8.0609515000000007E-2</v>
      </c>
      <c r="AM46" s="6">
        <v>8.3429723999999997E-2</v>
      </c>
      <c r="AN46" s="6">
        <v>8.6248248999999999E-2</v>
      </c>
      <c r="AO46" s="6">
        <v>8.9070215999999994E-2</v>
      </c>
      <c r="AP46" s="6">
        <v>9.1900699000000002E-2</v>
      </c>
      <c r="AQ46" s="6">
        <v>9.4729527999999993E-2</v>
      </c>
      <c r="AR46" s="6">
        <v>9.7556009999999999E-2</v>
      </c>
      <c r="AS46" s="6">
        <v>0.10038954</v>
      </c>
      <c r="AT46" s="6">
        <v>0.10322663</v>
      </c>
      <c r="AU46" s="6">
        <v>0.10605779999999999</v>
      </c>
    </row>
    <row r="47" spans="1:47" x14ac:dyDescent="0.35">
      <c r="A47" t="s">
        <v>50</v>
      </c>
      <c r="B47">
        <v>33.800000000000004</v>
      </c>
      <c r="C47">
        <v>0.79414439999999997</v>
      </c>
      <c r="D47">
        <v>1.2000000000000002</v>
      </c>
      <c r="E47">
        <v>0.8</v>
      </c>
      <c r="F47">
        <v>1.4000000000000001</v>
      </c>
      <c r="G47">
        <v>0.4</v>
      </c>
      <c r="H47">
        <v>0.2</v>
      </c>
      <c r="I47">
        <v>283.90000000000003</v>
      </c>
      <c r="J47">
        <v>349.70000000000005</v>
      </c>
      <c r="K47" t="s">
        <v>3</v>
      </c>
      <c r="L47" s="6">
        <v>1.0493956E-2</v>
      </c>
      <c r="M47" s="6">
        <v>1.3105011999999999E-2</v>
      </c>
      <c r="N47" s="6">
        <v>1.576806E-2</v>
      </c>
      <c r="O47" s="6">
        <v>1.8460322000000001E-2</v>
      </c>
      <c r="P47" s="6">
        <v>2.1180237000000001E-2</v>
      </c>
      <c r="Q47" s="6">
        <v>2.3916366000000001E-2</v>
      </c>
      <c r="R47" s="6">
        <v>2.6668651000000002E-2</v>
      </c>
      <c r="S47" s="6">
        <v>2.9438848E-2</v>
      </c>
      <c r="T47" s="6">
        <v>3.2217971999999998E-2</v>
      </c>
      <c r="U47" s="6">
        <v>3.5002932E-2</v>
      </c>
      <c r="V47" s="6">
        <v>3.7794745999999997E-2</v>
      </c>
      <c r="W47" s="6">
        <v>4.0598589999999997E-2</v>
      </c>
      <c r="X47" s="6">
        <v>4.3407991999999999E-2</v>
      </c>
      <c r="Y47" s="6">
        <v>4.6219096000000001E-2</v>
      </c>
      <c r="Z47" s="6">
        <v>4.9038112000000002E-2</v>
      </c>
      <c r="AA47" s="6">
        <v>5.1858790000000002E-2</v>
      </c>
      <c r="AB47" s="6">
        <v>5.4689678999999998E-2</v>
      </c>
      <c r="AC47" s="6">
        <v>5.7516780000000003E-2</v>
      </c>
      <c r="AD47" s="6">
        <v>6.0348897999999998E-2</v>
      </c>
      <c r="AE47" s="6">
        <v>6.3187934000000001E-2</v>
      </c>
      <c r="AF47" s="6">
        <v>6.6024259000000002E-2</v>
      </c>
      <c r="AG47" s="6">
        <v>6.8866670000000005E-2</v>
      </c>
      <c r="AH47" s="6">
        <v>7.1714058999999997E-2</v>
      </c>
      <c r="AI47" s="6">
        <v>7.4559397999999999E-2</v>
      </c>
      <c r="AJ47" s="6">
        <v>7.7403850999999996E-2</v>
      </c>
      <c r="AK47" s="6">
        <v>8.0255039E-2</v>
      </c>
      <c r="AL47" s="6">
        <v>8.3106189999999996E-2</v>
      </c>
      <c r="AM47" s="6">
        <v>8.5961856000000003E-2</v>
      </c>
      <c r="AN47" s="6">
        <v>8.8814609000000003E-2</v>
      </c>
      <c r="AO47" s="6">
        <v>9.1672897000000003E-2</v>
      </c>
      <c r="AP47" s="6">
        <v>9.4527713999999999E-2</v>
      </c>
      <c r="AQ47" s="6">
        <v>9.7384617000000007E-2</v>
      </c>
      <c r="AR47" s="6">
        <v>0.10024435</v>
      </c>
      <c r="AS47" s="6">
        <v>0.10310943</v>
      </c>
      <c r="AT47" s="6">
        <v>0.10597181999999999</v>
      </c>
      <c r="AU47" s="6">
        <v>0.10883199</v>
      </c>
    </row>
    <row r="48" spans="1:47" x14ac:dyDescent="0.35">
      <c r="A48" t="s">
        <v>51</v>
      </c>
      <c r="B48">
        <v>13</v>
      </c>
      <c r="C48">
        <v>0.30427959999999998</v>
      </c>
      <c r="D48">
        <v>2.6</v>
      </c>
      <c r="E48">
        <v>4.2</v>
      </c>
      <c r="F48">
        <v>2.6</v>
      </c>
      <c r="G48">
        <v>2</v>
      </c>
      <c r="H48">
        <v>1.8</v>
      </c>
      <c r="I48">
        <v>534.70000000000005</v>
      </c>
      <c r="J48">
        <v>333.8</v>
      </c>
      <c r="K48" t="s">
        <v>3</v>
      </c>
      <c r="L48" s="6">
        <v>9.9079730000000005E-3</v>
      </c>
      <c r="M48" s="6">
        <v>1.1756281E-2</v>
      </c>
      <c r="N48" s="6">
        <v>1.3724741E-2</v>
      </c>
      <c r="O48" s="6">
        <v>1.5802501E-2</v>
      </c>
      <c r="P48" s="6">
        <v>1.7973656000000001E-2</v>
      </c>
      <c r="Q48" s="6">
        <v>2.0227724999999998E-2</v>
      </c>
      <c r="R48" s="6">
        <v>2.2546843E-2</v>
      </c>
      <c r="S48" s="6">
        <v>2.4926062999999998E-2</v>
      </c>
      <c r="T48" s="6">
        <v>2.7349036E-2</v>
      </c>
      <c r="U48" s="6">
        <v>2.9815703999999998E-2</v>
      </c>
      <c r="V48" s="6">
        <v>3.2312911E-2</v>
      </c>
      <c r="W48" s="6">
        <v>3.4842007000000001E-2</v>
      </c>
      <c r="X48" s="6">
        <v>3.7395633999999997E-2</v>
      </c>
      <c r="Y48" s="6">
        <v>3.9974213000000001E-2</v>
      </c>
      <c r="Z48" s="6">
        <v>4.2577427000000001E-2</v>
      </c>
      <c r="AA48" s="6">
        <v>4.5189865000000003E-2</v>
      </c>
      <c r="AB48" s="6">
        <v>4.7826115000000002E-2</v>
      </c>
      <c r="AC48" s="6">
        <v>5.0468794999999997E-2</v>
      </c>
      <c r="AD48" s="6">
        <v>5.3131666000000001E-2</v>
      </c>
      <c r="AE48" s="6">
        <v>5.5803145999999998E-2</v>
      </c>
      <c r="AF48" s="6">
        <v>5.8486726000000003E-2</v>
      </c>
      <c r="AG48" s="6">
        <v>6.1174486E-2</v>
      </c>
      <c r="AH48" s="6">
        <v>6.3877403999999999E-2</v>
      </c>
      <c r="AI48" s="6">
        <v>6.6587746000000003E-2</v>
      </c>
      <c r="AJ48" s="6">
        <v>6.9304958E-2</v>
      </c>
      <c r="AK48" s="6">
        <v>7.2028197000000002E-2</v>
      </c>
      <c r="AL48" s="6">
        <v>7.4754886000000006E-2</v>
      </c>
      <c r="AM48" s="6">
        <v>7.7492363999999994E-2</v>
      </c>
      <c r="AN48" s="6">
        <v>8.0233633999999998E-2</v>
      </c>
      <c r="AO48" s="6">
        <v>8.2984216999999999E-2</v>
      </c>
      <c r="AP48" s="6">
        <v>8.5735582000000005E-2</v>
      </c>
      <c r="AQ48" s="6">
        <v>8.8489383000000005E-2</v>
      </c>
      <c r="AR48" s="6">
        <v>9.1253242999999998E-2</v>
      </c>
      <c r="AS48" s="6">
        <v>9.4016738000000002E-2</v>
      </c>
      <c r="AT48" s="6">
        <v>9.6790023000000003E-2</v>
      </c>
      <c r="AU48" s="6">
        <v>9.9560462000000002E-2</v>
      </c>
    </row>
    <row r="49" spans="1:47" x14ac:dyDescent="0.35">
      <c r="A49" t="s">
        <v>52</v>
      </c>
      <c r="B49">
        <v>16.600000000000001</v>
      </c>
      <c r="C49">
        <v>0.32849390000000001</v>
      </c>
      <c r="D49">
        <v>0.8</v>
      </c>
      <c r="E49">
        <v>7</v>
      </c>
      <c r="F49">
        <v>1.2000000000000002</v>
      </c>
      <c r="G49">
        <v>1.2000000000000002</v>
      </c>
      <c r="H49">
        <v>0.8</v>
      </c>
      <c r="I49">
        <v>563</v>
      </c>
      <c r="J49">
        <v>319.70000000000005</v>
      </c>
      <c r="K49" t="s">
        <v>3</v>
      </c>
      <c r="L49" s="6">
        <v>9.0862531000000003E-3</v>
      </c>
      <c r="M49" s="6">
        <v>1.1112067999999999E-2</v>
      </c>
      <c r="N49" s="6">
        <v>1.3240719E-2</v>
      </c>
      <c r="O49" s="6">
        <v>1.5458138E-2</v>
      </c>
      <c r="P49" s="6">
        <v>1.7750241E-2</v>
      </c>
      <c r="Q49" s="6">
        <v>2.0111173E-2</v>
      </c>
      <c r="R49" s="6">
        <v>2.2528961E-2</v>
      </c>
      <c r="S49" s="6">
        <v>2.4991920000000001E-2</v>
      </c>
      <c r="T49" s="6">
        <v>2.7493996999999999E-2</v>
      </c>
      <c r="U49" s="6">
        <v>3.0030264000000001E-2</v>
      </c>
      <c r="V49" s="6">
        <v>3.2599401E-2</v>
      </c>
      <c r="W49" s="6">
        <v>3.5188477000000003E-2</v>
      </c>
      <c r="X49" s="6">
        <v>3.7800062000000002E-2</v>
      </c>
      <c r="Y49" s="6">
        <v>4.0433582000000003E-2</v>
      </c>
      <c r="Z49" s="6">
        <v>4.3087460000000001E-2</v>
      </c>
      <c r="AA49" s="6">
        <v>4.5750458000000001E-2</v>
      </c>
      <c r="AB49" s="6">
        <v>4.8430822999999998E-2</v>
      </c>
      <c r="AC49" s="6">
        <v>5.1121481000000003E-2</v>
      </c>
      <c r="AD49" s="6">
        <v>5.3823507999999999E-2</v>
      </c>
      <c r="AE49" s="6">
        <v>5.6531254000000003E-2</v>
      </c>
      <c r="AF49" s="6">
        <v>5.9252638000000003E-2</v>
      </c>
      <c r="AG49" s="6">
        <v>6.1979714999999998E-2</v>
      </c>
      <c r="AH49" s="6">
        <v>6.4718150000000002E-2</v>
      </c>
      <c r="AI49" s="6">
        <v>6.7464157999999996E-2</v>
      </c>
      <c r="AJ49" s="6">
        <v>7.0212968000000001E-2</v>
      </c>
      <c r="AK49" s="6">
        <v>7.2967826999999999E-2</v>
      </c>
      <c r="AL49" s="6">
        <v>7.5728945000000006E-2</v>
      </c>
      <c r="AM49" s="6">
        <v>7.8496359000000002E-2</v>
      </c>
      <c r="AN49" s="6">
        <v>8.1268831999999999E-2</v>
      </c>
      <c r="AO49" s="6">
        <v>8.4042214000000004E-2</v>
      </c>
      <c r="AP49" s="6">
        <v>8.6821265999999994E-2</v>
      </c>
      <c r="AQ49" s="6">
        <v>8.9605643999999998E-2</v>
      </c>
      <c r="AR49" s="6">
        <v>9.2391117999999994E-2</v>
      </c>
      <c r="AS49" s="6">
        <v>9.5180697999999994E-2</v>
      </c>
      <c r="AT49" s="6">
        <v>9.7978301000000004E-2</v>
      </c>
      <c r="AU49" s="6">
        <v>0.10077211</v>
      </c>
    </row>
    <row r="50" spans="1:47" x14ac:dyDescent="0.35">
      <c r="A50" t="s">
        <v>53</v>
      </c>
      <c r="B50">
        <v>14.4</v>
      </c>
      <c r="C50">
        <v>0.49308289999999999</v>
      </c>
      <c r="D50">
        <v>1.4000000000000001</v>
      </c>
      <c r="E50">
        <v>8.6</v>
      </c>
      <c r="F50">
        <v>0.60000000000000009</v>
      </c>
      <c r="G50">
        <v>1.2000000000000002</v>
      </c>
      <c r="H50">
        <v>0.4</v>
      </c>
      <c r="I50">
        <v>345</v>
      </c>
      <c r="J50">
        <v>312.40000000000003</v>
      </c>
      <c r="K50" t="s">
        <v>3</v>
      </c>
      <c r="L50" s="6">
        <v>1.0293309E-2</v>
      </c>
      <c r="M50" s="6">
        <v>1.2562581E-2</v>
      </c>
      <c r="N50" s="6">
        <v>1.4905313E-2</v>
      </c>
      <c r="O50" s="6">
        <v>1.7295627000000001E-2</v>
      </c>
      <c r="P50" s="6">
        <v>1.9729146999999999E-2</v>
      </c>
      <c r="Q50" s="6">
        <v>2.2204353E-2</v>
      </c>
      <c r="R50" s="6">
        <v>2.4708647E-2</v>
      </c>
      <c r="S50" s="6">
        <v>2.7250160999999998E-2</v>
      </c>
      <c r="T50" s="6">
        <v>2.9815210000000002E-2</v>
      </c>
      <c r="U50" s="6">
        <v>3.2403468999999997E-2</v>
      </c>
      <c r="V50" s="6">
        <v>3.5015765999999997E-2</v>
      </c>
      <c r="W50" s="6">
        <v>3.7644378999999999E-2</v>
      </c>
      <c r="X50" s="6">
        <v>4.0294341999999997E-2</v>
      </c>
      <c r="Y50" s="6">
        <v>4.2954270000000003E-2</v>
      </c>
      <c r="Z50" s="6">
        <v>4.5630679E-2</v>
      </c>
      <c r="AA50" s="6">
        <v>4.8322693E-2</v>
      </c>
      <c r="AB50" s="6">
        <v>5.1019490000000001E-2</v>
      </c>
      <c r="AC50" s="6">
        <v>5.3728885999999997E-2</v>
      </c>
      <c r="AD50" s="6">
        <v>5.6449894E-2</v>
      </c>
      <c r="AE50" s="6">
        <v>5.9177712E-2</v>
      </c>
      <c r="AF50" s="6">
        <v>6.1913459999999997E-2</v>
      </c>
      <c r="AG50" s="6">
        <v>6.4658195000000002E-2</v>
      </c>
      <c r="AH50" s="6">
        <v>6.7403122999999995E-2</v>
      </c>
      <c r="AI50" s="6">
        <v>7.0157922999999997E-2</v>
      </c>
      <c r="AJ50" s="6">
        <v>7.2920925999999997E-2</v>
      </c>
      <c r="AK50" s="6">
        <v>7.5683393000000002E-2</v>
      </c>
      <c r="AL50" s="6">
        <v>7.8457758000000002E-2</v>
      </c>
      <c r="AM50" s="6">
        <v>8.1228970999999997E-2</v>
      </c>
      <c r="AN50" s="6">
        <v>8.4011339000000004E-2</v>
      </c>
      <c r="AO50" s="6">
        <v>8.6791478000000005E-2</v>
      </c>
      <c r="AP50" s="6">
        <v>8.9580007000000003E-2</v>
      </c>
      <c r="AQ50" s="6">
        <v>9.2374168000000006E-2</v>
      </c>
      <c r="AR50" s="6">
        <v>9.5163844999999997E-2</v>
      </c>
      <c r="AS50" s="6">
        <v>9.7960195999999999E-2</v>
      </c>
      <c r="AT50" s="6">
        <v>0.10076135</v>
      </c>
      <c r="AU50" s="6">
        <v>0.1035662</v>
      </c>
    </row>
    <row r="51" spans="1:47" x14ac:dyDescent="0.35">
      <c r="A51" t="s">
        <v>54</v>
      </c>
      <c r="B51">
        <v>37</v>
      </c>
      <c r="C51">
        <v>0.29121439999999998</v>
      </c>
      <c r="D51">
        <v>1.2000000000000002</v>
      </c>
      <c r="E51">
        <v>4.8000000000000007</v>
      </c>
      <c r="F51">
        <v>2.2000000000000002</v>
      </c>
      <c r="G51">
        <v>0.2</v>
      </c>
      <c r="H51">
        <v>1.6</v>
      </c>
      <c r="I51">
        <v>348.5</v>
      </c>
      <c r="J51">
        <v>296</v>
      </c>
      <c r="K51" t="s">
        <v>3</v>
      </c>
      <c r="L51" s="6">
        <v>7.0890718999999996E-3</v>
      </c>
      <c r="M51" s="6">
        <v>8.7246262000000002E-3</v>
      </c>
      <c r="N51" s="6">
        <v>1.0486586000000001E-2</v>
      </c>
      <c r="O51" s="6">
        <v>1.2373399E-2</v>
      </c>
      <c r="P51" s="6">
        <v>1.4364043E-2</v>
      </c>
      <c r="Q51" s="6">
        <v>1.6447297999999999E-2</v>
      </c>
      <c r="R51" s="6">
        <v>1.8607006999999998E-2</v>
      </c>
      <c r="S51" s="6">
        <v>2.0841977000000001E-2</v>
      </c>
      <c r="T51" s="6">
        <v>2.3133227999999999E-2</v>
      </c>
      <c r="U51" s="6">
        <v>2.5483281999999999E-2</v>
      </c>
      <c r="V51" s="6">
        <v>2.7877565E-2</v>
      </c>
      <c r="W51" s="6">
        <v>3.0307805E-2</v>
      </c>
      <c r="X51" s="6">
        <v>3.2774418999999999E-2</v>
      </c>
      <c r="Y51" s="6">
        <v>3.5273592999999999E-2</v>
      </c>
      <c r="Z51" s="6">
        <v>3.7797384000000003E-2</v>
      </c>
      <c r="AA51" s="6">
        <v>4.0343717000000001E-2</v>
      </c>
      <c r="AB51" s="6">
        <v>4.2912837000000002E-2</v>
      </c>
      <c r="AC51" s="6">
        <v>4.5497302000000003E-2</v>
      </c>
      <c r="AD51" s="6">
        <v>4.8102594999999998E-2</v>
      </c>
      <c r="AE51" s="6">
        <v>5.0722009999999998E-2</v>
      </c>
      <c r="AF51" s="6">
        <v>5.3357184000000002E-2</v>
      </c>
      <c r="AG51" s="6">
        <v>5.6003101E-2</v>
      </c>
      <c r="AH51" s="6">
        <v>5.8657989000000001E-2</v>
      </c>
      <c r="AI51" s="6">
        <v>6.1328414999999997E-2</v>
      </c>
      <c r="AJ51" s="6">
        <v>6.4002483999999998E-2</v>
      </c>
      <c r="AK51" s="6">
        <v>6.6686793999999994E-2</v>
      </c>
      <c r="AL51" s="6">
        <v>6.9381825999999994E-2</v>
      </c>
      <c r="AM51" s="6">
        <v>7.2088763E-2</v>
      </c>
      <c r="AN51" s="6">
        <v>7.4798300999999998E-2</v>
      </c>
      <c r="AO51" s="6">
        <v>7.7511534000000007E-2</v>
      </c>
      <c r="AP51" s="6">
        <v>8.0231994000000001E-2</v>
      </c>
      <c r="AQ51" s="6">
        <v>8.2960277999999998E-2</v>
      </c>
      <c r="AR51" s="6">
        <v>8.5697784999999999E-2</v>
      </c>
      <c r="AS51" s="6">
        <v>8.8434756000000003E-2</v>
      </c>
      <c r="AT51" s="6">
        <v>9.1181978999999996E-2</v>
      </c>
      <c r="AU51" s="6">
        <v>9.3926378000000005E-2</v>
      </c>
    </row>
    <row r="52" spans="1:47" x14ac:dyDescent="0.35">
      <c r="A52" t="s">
        <v>55</v>
      </c>
      <c r="B52">
        <v>22.200000000000003</v>
      </c>
      <c r="C52">
        <v>0.38478520000000005</v>
      </c>
      <c r="D52">
        <v>2.8000000000000003</v>
      </c>
      <c r="E52">
        <v>3.6</v>
      </c>
      <c r="F52">
        <v>0.8</v>
      </c>
      <c r="G52">
        <v>1.2000000000000002</v>
      </c>
      <c r="H52">
        <v>0.4</v>
      </c>
      <c r="I52">
        <v>317</v>
      </c>
      <c r="J52">
        <v>382.8</v>
      </c>
      <c r="K52" t="s">
        <v>3</v>
      </c>
      <c r="L52" s="6">
        <v>9.9440319000000006E-3</v>
      </c>
      <c r="M52" s="6">
        <v>1.2202509E-2</v>
      </c>
      <c r="N52" s="6">
        <v>1.4561259E-2</v>
      </c>
      <c r="O52" s="6">
        <v>1.6991610000000001E-2</v>
      </c>
      <c r="P52" s="6">
        <v>1.9487332999999999E-2</v>
      </c>
      <c r="Q52" s="6">
        <v>2.2022275000000001E-2</v>
      </c>
      <c r="R52" s="6">
        <v>2.4598096999999999E-2</v>
      </c>
      <c r="S52" s="6">
        <v>2.7200839000000001E-2</v>
      </c>
      <c r="T52" s="6">
        <v>2.9834968999999999E-2</v>
      </c>
      <c r="U52" s="6">
        <v>3.2491184999999999E-2</v>
      </c>
      <c r="V52" s="6">
        <v>3.5159569000000002E-2</v>
      </c>
      <c r="W52" s="6">
        <v>3.7849944000000003E-2</v>
      </c>
      <c r="X52" s="6">
        <v>4.0550370000000002E-2</v>
      </c>
      <c r="Y52" s="6">
        <v>4.3265257000000001E-2</v>
      </c>
      <c r="Z52" s="6">
        <v>4.5991372000000003E-2</v>
      </c>
      <c r="AA52" s="6">
        <v>4.8726339E-2</v>
      </c>
      <c r="AB52" s="6">
        <v>5.1464836999999999E-2</v>
      </c>
      <c r="AC52" s="6">
        <v>5.4220177000000001E-2</v>
      </c>
      <c r="AD52" s="6">
        <v>5.6978248000000002E-2</v>
      </c>
      <c r="AE52" s="6">
        <v>5.9742785999999999E-2</v>
      </c>
      <c r="AF52" s="6">
        <v>6.2511146000000004E-2</v>
      </c>
      <c r="AG52" s="6">
        <v>6.5287754000000003E-2</v>
      </c>
      <c r="AH52" s="6">
        <v>6.8071827000000001E-2</v>
      </c>
      <c r="AI52" s="6">
        <v>7.0852704000000002E-2</v>
      </c>
      <c r="AJ52" s="6">
        <v>7.3646031000000001E-2</v>
      </c>
      <c r="AK52" s="6">
        <v>7.6439880000000002E-2</v>
      </c>
      <c r="AL52" s="6">
        <v>7.9237528000000002E-2</v>
      </c>
      <c r="AM52" s="6">
        <v>8.2036279000000004E-2</v>
      </c>
      <c r="AN52" s="6">
        <v>8.4844284000000006E-2</v>
      </c>
      <c r="AO52" s="6">
        <v>8.7651588000000002E-2</v>
      </c>
      <c r="AP52" s="6">
        <v>9.0461098000000004E-2</v>
      </c>
      <c r="AQ52" s="6">
        <v>9.3274519E-2</v>
      </c>
      <c r="AR52" s="6">
        <v>9.6089891999999996E-2</v>
      </c>
      <c r="AS52" s="6">
        <v>9.8909161999999995E-2</v>
      </c>
      <c r="AT52" s="6">
        <v>0.10172771</v>
      </c>
      <c r="AU52" s="6">
        <v>0.10454737</v>
      </c>
    </row>
    <row r="53" spans="1:47" x14ac:dyDescent="0.35">
      <c r="A53" t="s">
        <v>56</v>
      </c>
      <c r="B53">
        <v>18.400000000000002</v>
      </c>
      <c r="C53">
        <v>0.26839350000000001</v>
      </c>
      <c r="D53">
        <v>1.6</v>
      </c>
      <c r="E53">
        <v>8</v>
      </c>
      <c r="F53">
        <v>1.4000000000000001</v>
      </c>
      <c r="G53">
        <v>1.8</v>
      </c>
      <c r="H53">
        <v>1.2000000000000002</v>
      </c>
      <c r="I53">
        <v>321.40000000000003</v>
      </c>
      <c r="J53">
        <v>392.8</v>
      </c>
      <c r="K53" t="s">
        <v>4</v>
      </c>
      <c r="L53" s="6">
        <v>9.5499763000000005E-3</v>
      </c>
      <c r="M53" s="6">
        <v>1.130545E-2</v>
      </c>
      <c r="N53" s="6">
        <v>1.3142586E-2</v>
      </c>
      <c r="O53" s="6">
        <v>1.5054758999999999E-2</v>
      </c>
      <c r="P53" s="6">
        <v>1.7046077E-2</v>
      </c>
      <c r="Q53" s="6">
        <v>1.9118527E-2</v>
      </c>
      <c r="R53" s="6">
        <v>2.1258101000000001E-2</v>
      </c>
      <c r="S53" s="6">
        <v>2.3467042E-2</v>
      </c>
      <c r="T53" s="6">
        <v>2.5730457000000002E-2</v>
      </c>
      <c r="U53" s="6">
        <v>2.80433E-2</v>
      </c>
      <c r="V53" s="6">
        <v>3.0398321999999998E-2</v>
      </c>
      <c r="W53" s="6">
        <v>3.2790732000000003E-2</v>
      </c>
      <c r="X53" s="6">
        <v>3.5221644000000003E-2</v>
      </c>
      <c r="Y53" s="6">
        <v>3.7679314999999998E-2</v>
      </c>
      <c r="Z53" s="6">
        <v>4.015962E-2</v>
      </c>
      <c r="AA53" s="6">
        <v>4.2665663999999999E-2</v>
      </c>
      <c r="AB53" s="6">
        <v>4.5187205000000001E-2</v>
      </c>
      <c r="AC53" s="6">
        <v>4.7731786999999998E-2</v>
      </c>
      <c r="AD53" s="6">
        <v>5.0294563E-2</v>
      </c>
      <c r="AE53" s="6">
        <v>5.2874158999999997E-2</v>
      </c>
      <c r="AF53" s="6">
        <v>5.5463821000000003E-2</v>
      </c>
      <c r="AG53" s="6">
        <v>5.8070644999999997E-2</v>
      </c>
      <c r="AH53" s="6">
        <v>6.0685894999999997E-2</v>
      </c>
      <c r="AI53" s="6">
        <v>6.3311419999999993E-2</v>
      </c>
      <c r="AJ53" s="6">
        <v>6.5951928000000007E-2</v>
      </c>
      <c r="AK53" s="6">
        <v>6.8598218000000002E-2</v>
      </c>
      <c r="AL53" s="6">
        <v>7.1250066000000001E-2</v>
      </c>
      <c r="AM53" s="6">
        <v>7.3916517000000001E-2</v>
      </c>
      <c r="AN53" s="6">
        <v>7.6585195999999994E-2</v>
      </c>
      <c r="AO53" s="6">
        <v>7.9261764999999998E-2</v>
      </c>
      <c r="AP53" s="6">
        <v>8.1943974000000003E-2</v>
      </c>
      <c r="AQ53" s="6">
        <v>8.4637909999999997E-2</v>
      </c>
      <c r="AR53" s="6">
        <v>8.7330594999999997E-2</v>
      </c>
      <c r="AS53" s="6">
        <v>9.0032861000000006E-2</v>
      </c>
      <c r="AT53" s="6">
        <v>9.2738136999999998E-2</v>
      </c>
      <c r="AU53" s="6">
        <v>9.5451466999999998E-2</v>
      </c>
    </row>
    <row r="54" spans="1:47" x14ac:dyDescent="0.35">
      <c r="A54" t="s">
        <v>57</v>
      </c>
      <c r="B54">
        <v>19.700000000000003</v>
      </c>
      <c r="C54">
        <v>0.63419970000000003</v>
      </c>
      <c r="D54">
        <v>2.6</v>
      </c>
      <c r="E54">
        <v>5.6000000000000005</v>
      </c>
      <c r="F54">
        <v>2.2000000000000002</v>
      </c>
      <c r="G54">
        <v>0.8</v>
      </c>
      <c r="H54">
        <v>1</v>
      </c>
      <c r="I54">
        <v>386</v>
      </c>
      <c r="J54">
        <v>404.8</v>
      </c>
      <c r="K54" t="s">
        <v>4</v>
      </c>
      <c r="L54" s="6">
        <v>8.0018881999999996E-3</v>
      </c>
      <c r="M54" s="6">
        <v>9.7971605000000007E-3</v>
      </c>
      <c r="N54" s="6">
        <v>1.1705333E-2</v>
      </c>
      <c r="O54" s="6">
        <v>1.3718853E-2</v>
      </c>
      <c r="P54" s="6">
        <v>1.5826193999999998E-2</v>
      </c>
      <c r="Q54" s="6">
        <v>1.8016065000000001E-2</v>
      </c>
      <c r="R54" s="6">
        <v>2.0278069999999999E-2</v>
      </c>
      <c r="S54" s="6">
        <v>2.2599761999999999E-2</v>
      </c>
      <c r="T54" s="6">
        <v>2.4976181E-2</v>
      </c>
      <c r="U54" s="6">
        <v>2.7390879E-2</v>
      </c>
      <c r="V54" s="6">
        <v>2.9836023E-2</v>
      </c>
      <c r="W54" s="6">
        <v>3.2304848999999997E-2</v>
      </c>
      <c r="X54" s="6">
        <v>3.4809886999999998E-2</v>
      </c>
      <c r="Y54" s="6">
        <v>3.7335392000000002E-2</v>
      </c>
      <c r="Z54" s="6">
        <v>3.9881997000000002E-2</v>
      </c>
      <c r="AA54" s="6">
        <v>4.2450718999999998E-2</v>
      </c>
      <c r="AB54" s="6">
        <v>4.5035711999999999E-2</v>
      </c>
      <c r="AC54" s="6">
        <v>4.7639366000000002E-2</v>
      </c>
      <c r="AD54" s="6">
        <v>5.0248190999999998E-2</v>
      </c>
      <c r="AE54" s="6">
        <v>5.2874807000000003E-2</v>
      </c>
      <c r="AF54" s="6">
        <v>5.5516086999999999E-2</v>
      </c>
      <c r="AG54" s="6">
        <v>5.8162055999999997E-2</v>
      </c>
      <c r="AH54" s="6">
        <v>6.0817643999999997E-2</v>
      </c>
      <c r="AI54" s="6">
        <v>6.3488238000000002E-2</v>
      </c>
      <c r="AJ54" s="6">
        <v>6.6160358000000002E-2</v>
      </c>
      <c r="AK54" s="6">
        <v>6.8844527000000003E-2</v>
      </c>
      <c r="AL54" s="6">
        <v>7.1530051999999997E-2</v>
      </c>
      <c r="AM54" s="6">
        <v>7.4225359000000005E-2</v>
      </c>
      <c r="AN54" s="6">
        <v>7.6925449000000007E-2</v>
      </c>
      <c r="AO54" s="6">
        <v>7.9633221000000004E-2</v>
      </c>
      <c r="AP54" s="6">
        <v>8.2345671999999995E-2</v>
      </c>
      <c r="AQ54" s="6">
        <v>8.5063145000000007E-2</v>
      </c>
      <c r="AR54" s="6">
        <v>8.7784499000000002E-2</v>
      </c>
      <c r="AS54" s="6">
        <v>9.0506828999999997E-2</v>
      </c>
      <c r="AT54" s="6">
        <v>9.3237615999999995E-2</v>
      </c>
      <c r="AU54" s="6">
        <v>9.5973976000000003E-2</v>
      </c>
    </row>
    <row r="55" spans="1:47" x14ac:dyDescent="0.35">
      <c r="A55" t="s">
        <v>58</v>
      </c>
      <c r="B55">
        <v>22.200000000000003</v>
      </c>
      <c r="C55">
        <v>0.61439739999999998</v>
      </c>
      <c r="D55">
        <v>0.60000000000000009</v>
      </c>
      <c r="E55">
        <v>6</v>
      </c>
      <c r="F55">
        <v>2.2000000000000002</v>
      </c>
      <c r="G55">
        <v>0.8</v>
      </c>
      <c r="H55">
        <v>0.8</v>
      </c>
      <c r="I55">
        <v>300.20000000000005</v>
      </c>
      <c r="J55">
        <v>359.90000000000003</v>
      </c>
      <c r="K55" t="s">
        <v>3</v>
      </c>
      <c r="L55" s="6">
        <v>8.9286463000000007E-3</v>
      </c>
      <c r="M55" s="6">
        <v>1.0973785999999999E-2</v>
      </c>
      <c r="N55" s="6">
        <v>1.3118510999999999E-2</v>
      </c>
      <c r="O55" s="6">
        <v>1.5354322E-2</v>
      </c>
      <c r="P55" s="6">
        <v>1.7667440999999999E-2</v>
      </c>
      <c r="Q55" s="6">
        <v>2.0053492999999999E-2</v>
      </c>
      <c r="R55" s="6">
        <v>2.2490013E-2</v>
      </c>
      <c r="S55" s="6">
        <v>2.4973262E-2</v>
      </c>
      <c r="T55" s="6">
        <v>2.7495316999999998E-2</v>
      </c>
      <c r="U55" s="6">
        <v>3.0049566E-2</v>
      </c>
      <c r="V55" s="6">
        <v>3.2629613000000002E-2</v>
      </c>
      <c r="W55" s="6">
        <v>3.5238009000000001E-2</v>
      </c>
      <c r="X55" s="6">
        <v>3.78654E-2</v>
      </c>
      <c r="Y55" s="6">
        <v>4.0513001E-2</v>
      </c>
      <c r="Z55" s="6">
        <v>4.3175589E-2</v>
      </c>
      <c r="AA55" s="6">
        <v>4.5851242E-2</v>
      </c>
      <c r="AB55" s="6">
        <v>4.8542868000000003E-2</v>
      </c>
      <c r="AC55" s="6">
        <v>5.1241255999999999E-2</v>
      </c>
      <c r="AD55" s="6">
        <v>5.3952053E-2</v>
      </c>
      <c r="AE55" s="6">
        <v>5.6675687000000002E-2</v>
      </c>
      <c r="AF55" s="6">
        <v>5.9403323000000001E-2</v>
      </c>
      <c r="AG55" s="6">
        <v>6.2140048000000003E-2</v>
      </c>
      <c r="AH55" s="6">
        <v>6.4888306000000007E-2</v>
      </c>
      <c r="AI55" s="6">
        <v>6.7635297999999996E-2</v>
      </c>
      <c r="AJ55" s="6">
        <v>7.0397370000000001E-2</v>
      </c>
      <c r="AK55" s="6">
        <v>7.3158435999999993E-2</v>
      </c>
      <c r="AL55" s="6">
        <v>7.5923151999999994E-2</v>
      </c>
      <c r="AM55" s="6">
        <v>7.8696601000000005E-2</v>
      </c>
      <c r="AN55" s="6">
        <v>8.1477724000000001E-2</v>
      </c>
      <c r="AO55" s="6">
        <v>8.4255882000000004E-2</v>
      </c>
      <c r="AP55" s="6">
        <v>8.7043761999999997E-2</v>
      </c>
      <c r="AQ55" s="6">
        <v>8.9832372999999993E-2</v>
      </c>
      <c r="AR55" s="6">
        <v>9.2623136999999994E-2</v>
      </c>
      <c r="AS55" s="6">
        <v>9.5424540000000002E-2</v>
      </c>
      <c r="AT55" s="6">
        <v>9.8220981999999998E-2</v>
      </c>
      <c r="AU55" s="6">
        <v>0.10102308</v>
      </c>
    </row>
    <row r="56" spans="1:47" x14ac:dyDescent="0.35">
      <c r="A56" t="s">
        <v>59</v>
      </c>
      <c r="B56">
        <v>12.799999999999999</v>
      </c>
      <c r="C56">
        <v>0.66716409999999993</v>
      </c>
      <c r="D56">
        <v>1.8</v>
      </c>
      <c r="E56">
        <v>5.6000000000000005</v>
      </c>
      <c r="F56">
        <v>0.60000000000000009</v>
      </c>
      <c r="G56">
        <v>0.2</v>
      </c>
      <c r="H56">
        <v>0.2</v>
      </c>
      <c r="I56">
        <v>381.5</v>
      </c>
      <c r="J56">
        <v>284.3</v>
      </c>
      <c r="K56" t="s">
        <v>3</v>
      </c>
      <c r="L56" s="6">
        <v>1.0141869E-2</v>
      </c>
      <c r="M56" s="6">
        <v>1.2636246E-2</v>
      </c>
      <c r="N56" s="6">
        <v>1.5177532000000001E-2</v>
      </c>
      <c r="O56" s="6">
        <v>1.7760702999999999E-2</v>
      </c>
      <c r="P56" s="6">
        <v>2.0373329999999999E-2</v>
      </c>
      <c r="Q56" s="6">
        <v>2.3014590000000001E-2</v>
      </c>
      <c r="R56" s="6">
        <v>2.5679288000000002E-2</v>
      </c>
      <c r="S56" s="6">
        <v>2.8359219000000001E-2</v>
      </c>
      <c r="T56" s="6">
        <v>3.1064535000000001E-2</v>
      </c>
      <c r="U56" s="6">
        <v>3.3776331999999999E-2</v>
      </c>
      <c r="V56" s="6">
        <v>3.6509621999999999E-2</v>
      </c>
      <c r="W56" s="6">
        <v>3.9247058000000001E-2</v>
      </c>
      <c r="X56" s="6">
        <v>4.199468E-2</v>
      </c>
      <c r="Y56" s="6">
        <v>4.4756710999999998E-2</v>
      </c>
      <c r="Z56" s="6">
        <v>4.7519817999999998E-2</v>
      </c>
      <c r="AA56" s="6">
        <v>5.0298243999999999E-2</v>
      </c>
      <c r="AB56" s="6">
        <v>5.3074215000000001E-2</v>
      </c>
      <c r="AC56" s="6">
        <v>5.5861264000000001E-2</v>
      </c>
      <c r="AD56" s="6">
        <v>5.8654390000000001E-2</v>
      </c>
      <c r="AE56" s="6">
        <v>6.1448666999999998E-2</v>
      </c>
      <c r="AF56" s="6">
        <v>6.4249768999999998E-2</v>
      </c>
      <c r="AG56" s="6">
        <v>6.7053549000000004E-2</v>
      </c>
      <c r="AH56" s="6">
        <v>6.9862573999999997E-2</v>
      </c>
      <c r="AI56" s="6">
        <v>7.2675354999999997E-2</v>
      </c>
      <c r="AJ56" s="6">
        <v>7.5488277000000006E-2</v>
      </c>
      <c r="AK56" s="6">
        <v>7.8307897000000001E-2</v>
      </c>
      <c r="AL56" s="6">
        <v>8.1127568999999997E-2</v>
      </c>
      <c r="AM56" s="6">
        <v>8.3952053999999998E-2</v>
      </c>
      <c r="AN56" s="6">
        <v>8.6777753999999999E-2</v>
      </c>
      <c r="AO56" s="6">
        <v>8.9608363999999996E-2</v>
      </c>
      <c r="AP56" s="6">
        <v>9.2434986999999996E-2</v>
      </c>
      <c r="AQ56" s="6">
        <v>9.5272547999999999E-2</v>
      </c>
      <c r="AR56" s="6">
        <v>9.8103486000000004E-2</v>
      </c>
      <c r="AS56" s="6">
        <v>0.1009433</v>
      </c>
      <c r="AT56" s="6">
        <v>0.10377667</v>
      </c>
      <c r="AU56" s="6">
        <v>0.10661698999999999</v>
      </c>
    </row>
    <row r="57" spans="1:47" x14ac:dyDescent="0.35">
      <c r="A57" t="s">
        <v>60</v>
      </c>
      <c r="B57">
        <v>17.5</v>
      </c>
      <c r="C57">
        <v>0.46216489999999999</v>
      </c>
      <c r="D57">
        <v>1.2000000000000002</v>
      </c>
      <c r="E57">
        <v>4.8000000000000007</v>
      </c>
      <c r="F57">
        <v>2.2000000000000002</v>
      </c>
      <c r="G57">
        <v>0.2</v>
      </c>
      <c r="H57">
        <v>1.2000000000000002</v>
      </c>
      <c r="I57">
        <v>327.20000000000005</v>
      </c>
      <c r="J57">
        <v>398.90000000000003</v>
      </c>
      <c r="K57" t="s">
        <v>4</v>
      </c>
      <c r="L57" s="6">
        <v>7.6944083000000003E-3</v>
      </c>
      <c r="M57" s="6">
        <v>9.5463535000000002E-3</v>
      </c>
      <c r="N57" s="6">
        <v>1.1520270000000001E-2</v>
      </c>
      <c r="O57" s="6">
        <v>1.3606445E-2</v>
      </c>
      <c r="P57" s="6">
        <v>1.5782239E-2</v>
      </c>
      <c r="Q57" s="6">
        <v>1.8033839999999999E-2</v>
      </c>
      <c r="R57" s="6">
        <v>2.0353768000000001E-2</v>
      </c>
      <c r="S57" s="6">
        <v>2.2727618000000002E-2</v>
      </c>
      <c r="T57" s="6">
        <v>2.5140897999999998E-2</v>
      </c>
      <c r="U57" s="6">
        <v>2.7599746000000001E-2</v>
      </c>
      <c r="V57" s="6">
        <v>3.0092801999999998E-2</v>
      </c>
      <c r="W57" s="6">
        <v>3.2613307000000001E-2</v>
      </c>
      <c r="X57" s="6">
        <v>3.5156865000000002E-2</v>
      </c>
      <c r="Y57" s="6">
        <v>3.7725788000000003E-2</v>
      </c>
      <c r="Z57" s="6">
        <v>4.0311471000000001E-2</v>
      </c>
      <c r="AA57" s="6">
        <v>4.29147E-2</v>
      </c>
      <c r="AB57" s="6">
        <v>4.5529909E-2</v>
      </c>
      <c r="AC57" s="6">
        <v>4.8163641E-2</v>
      </c>
      <c r="AD57" s="6">
        <v>5.0809935000000001E-2</v>
      </c>
      <c r="AE57" s="6">
        <v>5.3463239000000003E-2</v>
      </c>
      <c r="AF57" s="6">
        <v>5.6127495999999999E-2</v>
      </c>
      <c r="AG57" s="6">
        <v>5.8801043999999997E-2</v>
      </c>
      <c r="AH57" s="6">
        <v>6.1487715999999998E-2</v>
      </c>
      <c r="AI57" s="6">
        <v>6.4178258000000002E-2</v>
      </c>
      <c r="AJ57" s="6">
        <v>6.6874497000000005E-2</v>
      </c>
      <c r="AK57" s="6">
        <v>6.9580398000000002E-2</v>
      </c>
      <c r="AL57" s="6">
        <v>7.2293213999999995E-2</v>
      </c>
      <c r="AM57" s="6">
        <v>7.5012386E-2</v>
      </c>
      <c r="AN57" s="6">
        <v>7.7734477999999996E-2</v>
      </c>
      <c r="AO57" s="6">
        <v>8.0459714000000002E-2</v>
      </c>
      <c r="AP57" s="6">
        <v>8.3191074000000004E-2</v>
      </c>
      <c r="AQ57" s="6">
        <v>8.5929966999999996E-2</v>
      </c>
      <c r="AR57" s="6">
        <v>8.8673711000000002E-2</v>
      </c>
      <c r="AS57" s="6">
        <v>9.1416865999999999E-2</v>
      </c>
      <c r="AT57" s="6">
        <v>9.4166525000000001E-2</v>
      </c>
      <c r="AU57" s="6">
        <v>9.6914105E-2</v>
      </c>
    </row>
    <row r="58" spans="1:47" x14ac:dyDescent="0.35">
      <c r="A58" t="s">
        <v>61</v>
      </c>
      <c r="B58">
        <v>8.7999999999999989</v>
      </c>
      <c r="C58">
        <v>0.37463340000000001</v>
      </c>
      <c r="D58">
        <v>0.8</v>
      </c>
      <c r="E58">
        <v>9.6000000000000014</v>
      </c>
      <c r="F58">
        <v>1.8</v>
      </c>
      <c r="G58">
        <v>1.4000000000000001</v>
      </c>
      <c r="H58">
        <v>1.2000000000000002</v>
      </c>
      <c r="I58">
        <v>295.70000000000005</v>
      </c>
      <c r="J58">
        <v>300.5</v>
      </c>
      <c r="K58" t="s">
        <v>3</v>
      </c>
      <c r="L58" s="6">
        <v>1.0393872E-2</v>
      </c>
      <c r="M58" s="6">
        <v>1.2477202E-2</v>
      </c>
      <c r="N58" s="6">
        <v>1.4641605E-2</v>
      </c>
      <c r="O58" s="6">
        <v>1.6877330999999999E-2</v>
      </c>
      <c r="P58" s="6">
        <v>1.9169354999999999E-2</v>
      </c>
      <c r="Q58" s="6">
        <v>2.1514737999999999E-2</v>
      </c>
      <c r="R58" s="6">
        <v>2.3900397E-2</v>
      </c>
      <c r="S58" s="6">
        <v>2.6329762999999999E-2</v>
      </c>
      <c r="T58" s="6">
        <v>2.8797674999999998E-2</v>
      </c>
      <c r="U58" s="6">
        <v>3.1299992999999998E-2</v>
      </c>
      <c r="V58" s="6">
        <v>3.3831574000000003E-2</v>
      </c>
      <c r="W58" s="6">
        <v>3.6387131000000003E-2</v>
      </c>
      <c r="X58" s="6">
        <v>3.8966171000000001E-2</v>
      </c>
      <c r="Y58" s="6">
        <v>4.1567794999999998E-2</v>
      </c>
      <c r="Z58" s="6">
        <v>4.4186297999999999E-2</v>
      </c>
      <c r="AA58" s="6">
        <v>4.6818647999999997E-2</v>
      </c>
      <c r="AB58" s="6">
        <v>4.9468849000000002E-2</v>
      </c>
      <c r="AC58" s="6">
        <v>5.2132286E-2</v>
      </c>
      <c r="AD58" s="6">
        <v>5.4809533000000001E-2</v>
      </c>
      <c r="AE58" s="6">
        <v>5.7496868E-2</v>
      </c>
      <c r="AF58" s="6">
        <v>6.0193334000000001E-2</v>
      </c>
      <c r="AG58" s="6">
        <v>6.2900244999999994E-2</v>
      </c>
      <c r="AH58" s="6">
        <v>6.5613276999999998E-2</v>
      </c>
      <c r="AI58" s="6">
        <v>6.8339712999999996E-2</v>
      </c>
      <c r="AJ58" s="6">
        <v>7.1066946000000006E-2</v>
      </c>
      <c r="AK58" s="6">
        <v>7.3807418E-2</v>
      </c>
      <c r="AL58" s="6">
        <v>7.6550311999999995E-2</v>
      </c>
      <c r="AM58" s="6">
        <v>7.9295567999999997E-2</v>
      </c>
      <c r="AN58" s="6">
        <v>8.2053169999999995E-2</v>
      </c>
      <c r="AO58" s="6">
        <v>8.4811262999999998E-2</v>
      </c>
      <c r="AP58" s="6">
        <v>8.7574772999999995E-2</v>
      </c>
      <c r="AQ58" s="6">
        <v>9.0344443999999996E-2</v>
      </c>
      <c r="AR58" s="6">
        <v>9.3118161000000005E-2</v>
      </c>
      <c r="AS58" s="6">
        <v>9.5892720000000001E-2</v>
      </c>
      <c r="AT58" s="6">
        <v>9.8675489000000005E-2</v>
      </c>
      <c r="AU58" s="6">
        <v>0.10146089</v>
      </c>
    </row>
    <row r="59" spans="1:47" x14ac:dyDescent="0.35">
      <c r="A59" t="s">
        <v>62</v>
      </c>
      <c r="B59">
        <v>13.2</v>
      </c>
      <c r="C59">
        <v>0.34822209999999998</v>
      </c>
      <c r="D59">
        <v>1.4000000000000001</v>
      </c>
      <c r="E59">
        <v>8.2000000000000011</v>
      </c>
      <c r="F59">
        <v>1.2000000000000002</v>
      </c>
      <c r="G59">
        <v>0.60000000000000009</v>
      </c>
      <c r="H59">
        <v>0.8</v>
      </c>
      <c r="I59">
        <v>323.90000000000003</v>
      </c>
      <c r="J59">
        <v>349.3</v>
      </c>
      <c r="K59" t="s">
        <v>3</v>
      </c>
      <c r="L59" s="6">
        <v>9.1890339000000008E-3</v>
      </c>
      <c r="M59" s="6">
        <v>1.1320731000000001E-2</v>
      </c>
      <c r="N59" s="6">
        <v>1.3523769999999999E-2</v>
      </c>
      <c r="O59" s="6">
        <v>1.5787855E-2</v>
      </c>
      <c r="P59" s="6">
        <v>1.8111558999999999E-2</v>
      </c>
      <c r="Q59" s="6">
        <v>2.0488741000000001E-2</v>
      </c>
      <c r="R59" s="6">
        <v>2.2908596E-2</v>
      </c>
      <c r="S59" s="6">
        <v>2.5366303999999999E-2</v>
      </c>
      <c r="T59" s="6">
        <v>2.7867586999999999E-2</v>
      </c>
      <c r="U59" s="6">
        <v>3.0392924000000002E-2</v>
      </c>
      <c r="V59" s="6">
        <v>3.2953046E-2</v>
      </c>
      <c r="W59" s="6">
        <v>3.5534999999999997E-2</v>
      </c>
      <c r="X59" s="6">
        <v>3.8137129999999998E-2</v>
      </c>
      <c r="Y59" s="6">
        <v>4.0752620000000003E-2</v>
      </c>
      <c r="Z59" s="6">
        <v>4.3390195999999999E-2</v>
      </c>
      <c r="AA59" s="6">
        <v>4.6043190999999997E-2</v>
      </c>
      <c r="AB59" s="6">
        <v>4.8713214999999997E-2</v>
      </c>
      <c r="AC59" s="6">
        <v>5.1393374999999998E-2</v>
      </c>
      <c r="AD59" s="6">
        <v>5.4078989000000001E-2</v>
      </c>
      <c r="AE59" s="6">
        <v>5.6782017999999997E-2</v>
      </c>
      <c r="AF59" s="6">
        <v>5.9487066999999998E-2</v>
      </c>
      <c r="AG59" s="6">
        <v>6.2204099999999998E-2</v>
      </c>
      <c r="AH59" s="6">
        <v>6.4930342000000002E-2</v>
      </c>
      <c r="AI59" s="6">
        <v>6.7661851999999995E-2</v>
      </c>
      <c r="AJ59" s="6">
        <v>7.0399246999999998E-2</v>
      </c>
      <c r="AK59" s="6">
        <v>7.3148608000000004E-2</v>
      </c>
      <c r="AL59" s="6">
        <v>7.5897798000000002E-2</v>
      </c>
      <c r="AM59" s="6">
        <v>7.8651093000000005E-2</v>
      </c>
      <c r="AN59" s="6">
        <v>8.1413447999999999E-2</v>
      </c>
      <c r="AO59" s="6">
        <v>8.4178708000000005E-2</v>
      </c>
      <c r="AP59" s="6">
        <v>8.6948246000000007E-2</v>
      </c>
      <c r="AQ59" s="6">
        <v>8.9719854000000002E-2</v>
      </c>
      <c r="AR59" s="6">
        <v>9.2499308000000002E-2</v>
      </c>
      <c r="AS59" s="6">
        <v>9.5281087E-2</v>
      </c>
      <c r="AT59" s="6">
        <v>9.8068371000000001E-2</v>
      </c>
      <c r="AU59" s="6">
        <v>0.10085384999999999</v>
      </c>
    </row>
    <row r="60" spans="1:47" x14ac:dyDescent="0.35">
      <c r="A60" t="s">
        <v>63</v>
      </c>
      <c r="B60">
        <v>10.9</v>
      </c>
      <c r="C60">
        <v>0.76905280000000009</v>
      </c>
      <c r="D60">
        <v>0.60000000000000009</v>
      </c>
      <c r="E60">
        <v>6.8000000000000007</v>
      </c>
      <c r="F60">
        <v>1.6</v>
      </c>
      <c r="G60">
        <v>1.6</v>
      </c>
      <c r="H60">
        <v>0.4</v>
      </c>
      <c r="I60">
        <v>463.6</v>
      </c>
      <c r="J60">
        <v>322.3</v>
      </c>
      <c r="K60" t="s">
        <v>3</v>
      </c>
      <c r="L60" s="6">
        <v>1.0881317999999999E-2</v>
      </c>
      <c r="M60" s="6">
        <v>1.321717E-2</v>
      </c>
      <c r="N60" s="6">
        <v>1.5618493000000001E-2</v>
      </c>
      <c r="O60" s="6">
        <v>1.8075160999999999E-2</v>
      </c>
      <c r="P60" s="6">
        <v>2.0574212000000001E-2</v>
      </c>
      <c r="Q60" s="6">
        <v>2.3111518000000001E-2</v>
      </c>
      <c r="R60" s="6">
        <v>2.5686313999999998E-2</v>
      </c>
      <c r="S60" s="6">
        <v>2.8285388000000002E-2</v>
      </c>
      <c r="T60" s="6">
        <v>3.0908321999999998E-2</v>
      </c>
      <c r="U60" s="6">
        <v>3.3552639000000002E-2</v>
      </c>
      <c r="V60" s="6">
        <v>3.6220606000000002E-2</v>
      </c>
      <c r="W60" s="6">
        <v>3.8898513000000003E-2</v>
      </c>
      <c r="X60" s="6">
        <v>4.1595154000000002E-2</v>
      </c>
      <c r="Y60" s="6">
        <v>4.4306640000000001E-2</v>
      </c>
      <c r="Z60" s="6">
        <v>4.7024343000000003E-2</v>
      </c>
      <c r="AA60" s="6">
        <v>4.9754093999999999E-2</v>
      </c>
      <c r="AB60" s="6">
        <v>5.2490842000000003E-2</v>
      </c>
      <c r="AC60" s="6">
        <v>5.5237680999999997E-2</v>
      </c>
      <c r="AD60" s="6">
        <v>5.7993802999999997E-2</v>
      </c>
      <c r="AE60" s="6">
        <v>6.0759436E-2</v>
      </c>
      <c r="AF60" s="6">
        <v>6.3524485000000006E-2</v>
      </c>
      <c r="AG60" s="6">
        <v>6.6300094000000004E-2</v>
      </c>
      <c r="AH60" s="6">
        <v>6.9083057000000003E-2</v>
      </c>
      <c r="AI60" s="6">
        <v>7.1862235999999996E-2</v>
      </c>
      <c r="AJ60" s="6">
        <v>7.4655622000000005E-2</v>
      </c>
      <c r="AK60" s="6">
        <v>7.7444932999999994E-2</v>
      </c>
      <c r="AL60" s="6">
        <v>8.0246105999999998E-2</v>
      </c>
      <c r="AM60" s="6">
        <v>8.3044767000000005E-2</v>
      </c>
      <c r="AN60" s="6">
        <v>8.5851743999999994E-2</v>
      </c>
      <c r="AO60" s="6">
        <v>8.8656276000000006E-2</v>
      </c>
      <c r="AP60" s="6">
        <v>9.1469295000000006E-2</v>
      </c>
      <c r="AQ60" s="6">
        <v>9.4281085000000001E-2</v>
      </c>
      <c r="AR60" s="6">
        <v>9.7100325000000001E-2</v>
      </c>
      <c r="AS60" s="6">
        <v>9.9915176999999994E-2</v>
      </c>
      <c r="AT60" s="6">
        <v>0.10274034999999999</v>
      </c>
      <c r="AU60" s="6">
        <v>0.10555957000000001</v>
      </c>
    </row>
    <row r="61" spans="1:47" x14ac:dyDescent="0.35">
      <c r="A61" t="s">
        <v>64</v>
      </c>
      <c r="B61">
        <v>33.4</v>
      </c>
      <c r="C61">
        <v>0.59938570000000002</v>
      </c>
      <c r="D61">
        <v>2</v>
      </c>
      <c r="E61">
        <v>1.4000000000000001</v>
      </c>
      <c r="F61">
        <v>0.4</v>
      </c>
      <c r="G61">
        <v>2</v>
      </c>
      <c r="H61">
        <v>0.2</v>
      </c>
      <c r="I61">
        <v>312.5</v>
      </c>
      <c r="J61">
        <v>321.60000000000002</v>
      </c>
      <c r="K61" t="s">
        <v>3</v>
      </c>
      <c r="L61" s="6">
        <v>1.1563037999999999E-2</v>
      </c>
      <c r="M61" s="6">
        <v>1.4009772E-2</v>
      </c>
      <c r="N61" s="6">
        <v>1.653835E-2</v>
      </c>
      <c r="O61" s="6">
        <v>1.9121096000000001E-2</v>
      </c>
      <c r="P61" s="6">
        <v>2.1753973999999999E-2</v>
      </c>
      <c r="Q61" s="6">
        <v>2.4414359E-2</v>
      </c>
      <c r="R61" s="6">
        <v>2.7107444000000001E-2</v>
      </c>
      <c r="S61" s="6">
        <v>2.9814391999999999E-2</v>
      </c>
      <c r="T61" s="6">
        <v>3.2543540000000003E-2</v>
      </c>
      <c r="U61" s="6">
        <v>3.5283825999999997E-2</v>
      </c>
      <c r="V61" s="6">
        <v>3.8037263000000002E-2</v>
      </c>
      <c r="W61" s="6">
        <v>4.0798425999999999E-2</v>
      </c>
      <c r="X61" s="6">
        <v>4.3575808000000001E-2</v>
      </c>
      <c r="Y61" s="6">
        <v>4.6353154000000001E-2</v>
      </c>
      <c r="Z61" s="6">
        <v>4.9140725000000003E-2</v>
      </c>
      <c r="AA61" s="6">
        <v>5.1935002000000001E-2</v>
      </c>
      <c r="AB61" s="6">
        <v>5.4733298999999999E-2</v>
      </c>
      <c r="AC61" s="6">
        <v>5.7542655999999998E-2</v>
      </c>
      <c r="AD61" s="6">
        <v>6.0350402999999997E-2</v>
      </c>
      <c r="AE61" s="6">
        <v>6.3161455000000005E-2</v>
      </c>
      <c r="AF61" s="6">
        <v>6.5982893000000001E-2</v>
      </c>
      <c r="AG61" s="6">
        <v>6.8799763999999999E-2</v>
      </c>
      <c r="AH61" s="6">
        <v>7.1625411999999999E-2</v>
      </c>
      <c r="AI61" s="6">
        <v>7.4452244000000001E-2</v>
      </c>
      <c r="AJ61" s="6">
        <v>7.7283434999999998E-2</v>
      </c>
      <c r="AK61" s="6">
        <v>8.0111101000000004E-2</v>
      </c>
      <c r="AL61" s="6">
        <v>8.2949616000000004E-2</v>
      </c>
      <c r="AM61" s="6">
        <v>8.5786722999999995E-2</v>
      </c>
      <c r="AN61" s="6">
        <v>8.8626668000000006E-2</v>
      </c>
      <c r="AO61" s="6">
        <v>9.1465778999999997E-2</v>
      </c>
      <c r="AP61" s="6">
        <v>9.4308995000000007E-2</v>
      </c>
      <c r="AQ61" s="6">
        <v>9.7151346999999999E-2</v>
      </c>
      <c r="AR61" s="6">
        <v>9.9998086999999999E-2</v>
      </c>
      <c r="AS61" s="6">
        <v>0.10284436</v>
      </c>
      <c r="AT61" s="6">
        <v>0.10569555</v>
      </c>
      <c r="AU61" s="6">
        <v>0.10854719</v>
      </c>
    </row>
    <row r="62" spans="1:47" x14ac:dyDescent="0.35">
      <c r="A62" t="s">
        <v>65</v>
      </c>
      <c r="B62">
        <v>24</v>
      </c>
      <c r="C62">
        <v>0.36178899999999997</v>
      </c>
      <c r="D62">
        <v>0.8</v>
      </c>
      <c r="E62">
        <v>5.6000000000000005</v>
      </c>
      <c r="F62">
        <v>2</v>
      </c>
      <c r="G62">
        <v>0.8</v>
      </c>
      <c r="H62">
        <v>1.2000000000000002</v>
      </c>
      <c r="I62">
        <v>432.5</v>
      </c>
      <c r="J62">
        <v>364.8</v>
      </c>
      <c r="K62" t="s">
        <v>3</v>
      </c>
      <c r="L62" s="6">
        <v>8.0058165000000004E-3</v>
      </c>
      <c r="M62" s="6">
        <v>9.8048010999999997E-3</v>
      </c>
      <c r="N62" s="6">
        <v>1.1738185E-2</v>
      </c>
      <c r="O62" s="6">
        <v>1.3786213E-2</v>
      </c>
      <c r="P62" s="6">
        <v>1.5937495999999999E-2</v>
      </c>
      <c r="Q62" s="6">
        <v>1.8175328000000001E-2</v>
      </c>
      <c r="R62" s="6">
        <v>2.0481938000000002E-2</v>
      </c>
      <c r="S62" s="6">
        <v>2.2848150000000001E-2</v>
      </c>
      <c r="T62" s="6">
        <v>2.5262535999999999E-2</v>
      </c>
      <c r="U62" s="6">
        <v>2.7715711000000001E-2</v>
      </c>
      <c r="V62" s="6">
        <v>3.0203223000000001E-2</v>
      </c>
      <c r="W62" s="6">
        <v>3.2722904999999997E-2</v>
      </c>
      <c r="X62" s="6">
        <v>3.5268594E-2</v>
      </c>
      <c r="Y62" s="6">
        <v>3.7835809999999997E-2</v>
      </c>
      <c r="Z62" s="6">
        <v>4.0421265999999997E-2</v>
      </c>
      <c r="AA62" s="6">
        <v>4.3025766E-2</v>
      </c>
      <c r="AB62" s="6">
        <v>4.5645951999999997E-2</v>
      </c>
      <c r="AC62" s="6">
        <v>4.8283271000000003E-2</v>
      </c>
      <c r="AD62" s="6">
        <v>5.0929714000000001E-2</v>
      </c>
      <c r="AE62" s="6">
        <v>5.3591046000000003E-2</v>
      </c>
      <c r="AF62" s="6">
        <v>5.6261002999999997E-2</v>
      </c>
      <c r="AG62" s="6">
        <v>5.8938153E-2</v>
      </c>
      <c r="AH62" s="6">
        <v>6.1625771000000003E-2</v>
      </c>
      <c r="AI62" s="6">
        <v>6.4320475000000002E-2</v>
      </c>
      <c r="AJ62" s="6">
        <v>6.7023069000000005E-2</v>
      </c>
      <c r="AK62" s="6">
        <v>6.9731891000000004E-2</v>
      </c>
      <c r="AL62" s="6">
        <v>7.2449825999999995E-2</v>
      </c>
      <c r="AM62" s="6">
        <v>7.5166977999999995E-2</v>
      </c>
      <c r="AN62" s="6">
        <v>7.7894195999999999E-2</v>
      </c>
      <c r="AO62" s="6">
        <v>8.0626748999999998E-2</v>
      </c>
      <c r="AP62" s="6">
        <v>8.3364852000000003E-2</v>
      </c>
      <c r="AQ62" s="6">
        <v>8.6103700000000005E-2</v>
      </c>
      <c r="AR62" s="6">
        <v>8.8850096000000003E-2</v>
      </c>
      <c r="AS62" s="6">
        <v>9.1597638999999995E-2</v>
      </c>
      <c r="AT62" s="6">
        <v>9.4352468999999994E-2</v>
      </c>
      <c r="AU62" s="6">
        <v>9.7106569000000004E-2</v>
      </c>
    </row>
    <row r="63" spans="1:47" x14ac:dyDescent="0.35">
      <c r="A63" t="s">
        <v>66</v>
      </c>
      <c r="B63">
        <v>26.200000000000003</v>
      </c>
      <c r="C63">
        <v>0.40127589999999996</v>
      </c>
      <c r="D63">
        <v>0.60000000000000009</v>
      </c>
      <c r="E63">
        <v>4.4000000000000004</v>
      </c>
      <c r="F63">
        <v>1</v>
      </c>
      <c r="G63">
        <v>1.8</v>
      </c>
      <c r="H63">
        <v>0.60000000000000009</v>
      </c>
      <c r="I63">
        <v>478.1</v>
      </c>
      <c r="J63">
        <v>409.1</v>
      </c>
      <c r="K63" t="s">
        <v>4</v>
      </c>
      <c r="L63" s="6">
        <v>9.3228918999999997E-3</v>
      </c>
      <c r="M63" s="6">
        <v>1.1318099999999999E-2</v>
      </c>
      <c r="N63" s="6">
        <v>1.3434124E-2</v>
      </c>
      <c r="O63" s="6">
        <v>1.5655605E-2</v>
      </c>
      <c r="P63" s="6">
        <v>1.7962452E-2</v>
      </c>
      <c r="Q63" s="6">
        <v>2.0333393000000002E-2</v>
      </c>
      <c r="R63" s="6">
        <v>2.2755239E-2</v>
      </c>
      <c r="S63" s="6">
        <v>2.5224719E-2</v>
      </c>
      <c r="T63" s="6">
        <v>2.7734062E-2</v>
      </c>
      <c r="U63" s="6">
        <v>3.0271972000000001E-2</v>
      </c>
      <c r="V63" s="6">
        <v>3.2832488E-2</v>
      </c>
      <c r="W63" s="6">
        <v>3.5422823999999999E-2</v>
      </c>
      <c r="X63" s="6">
        <v>3.8034606999999998E-2</v>
      </c>
      <c r="Y63" s="6">
        <v>4.0656362000000001E-2</v>
      </c>
      <c r="Z63" s="6">
        <v>4.3301098000000003E-2</v>
      </c>
      <c r="AA63" s="6">
        <v>4.595755E-2</v>
      </c>
      <c r="AB63" s="6">
        <v>4.8626885000000002E-2</v>
      </c>
      <c r="AC63" s="6">
        <v>5.1303741E-2</v>
      </c>
      <c r="AD63" s="6">
        <v>5.3991563999999999E-2</v>
      </c>
      <c r="AE63" s="6">
        <v>5.6693554E-2</v>
      </c>
      <c r="AF63" s="6">
        <v>5.9400375999999998E-2</v>
      </c>
      <c r="AG63" s="6">
        <v>6.2112417000000003E-2</v>
      </c>
      <c r="AH63" s="6">
        <v>6.4833708000000004E-2</v>
      </c>
      <c r="AI63" s="6">
        <v>6.7558288999999994E-2</v>
      </c>
      <c r="AJ63" s="6">
        <v>7.0295855000000004E-2</v>
      </c>
      <c r="AK63" s="6">
        <v>7.3030553999999998E-2</v>
      </c>
      <c r="AL63" s="6">
        <v>7.5775578999999996E-2</v>
      </c>
      <c r="AM63" s="6">
        <v>7.8525684999999998E-2</v>
      </c>
      <c r="AN63" s="6">
        <v>8.1278682000000005E-2</v>
      </c>
      <c r="AO63" s="6">
        <v>8.4032483000000005E-2</v>
      </c>
      <c r="AP63" s="6">
        <v>8.6794801000000005E-2</v>
      </c>
      <c r="AQ63" s="6">
        <v>8.9560292999999999E-2</v>
      </c>
      <c r="AR63" s="6">
        <v>9.2324503000000002E-2</v>
      </c>
      <c r="AS63" s="6">
        <v>9.5095329000000006E-2</v>
      </c>
      <c r="AT63" s="6">
        <v>9.7872301999999994E-2</v>
      </c>
      <c r="AU63" s="6">
        <v>0.10064964</v>
      </c>
    </row>
    <row r="64" spans="1:47" x14ac:dyDescent="0.35">
      <c r="A64" t="s">
        <v>67</v>
      </c>
      <c r="B64">
        <v>17.900000000000002</v>
      </c>
      <c r="C64">
        <v>0.34754679999999999</v>
      </c>
      <c r="D64">
        <v>1.8</v>
      </c>
      <c r="E64">
        <v>8.6</v>
      </c>
      <c r="F64">
        <v>1.6</v>
      </c>
      <c r="G64">
        <v>1.6</v>
      </c>
      <c r="H64">
        <v>1</v>
      </c>
      <c r="I64">
        <v>327.40000000000003</v>
      </c>
      <c r="J64">
        <v>308.40000000000003</v>
      </c>
      <c r="K64" t="s">
        <v>3</v>
      </c>
      <c r="L64" s="6">
        <v>9.7097847999999994E-3</v>
      </c>
      <c r="M64" s="6">
        <v>1.1601243000000001E-2</v>
      </c>
      <c r="N64" s="6">
        <v>1.3575435E-2</v>
      </c>
      <c r="O64" s="6">
        <v>1.5622753E-2</v>
      </c>
      <c r="P64" s="6">
        <v>1.7735938999999999E-2</v>
      </c>
      <c r="Q64" s="6">
        <v>1.9914621E-2</v>
      </c>
      <c r="R64" s="6">
        <v>2.2151615E-2</v>
      </c>
      <c r="S64" s="6">
        <v>2.4444396E-2</v>
      </c>
      <c r="T64" s="6">
        <v>2.6787762E-2</v>
      </c>
      <c r="U64" s="6">
        <v>2.9173804000000001E-2</v>
      </c>
      <c r="V64" s="6">
        <v>3.1596038E-2</v>
      </c>
      <c r="W64" s="6">
        <v>3.4052510000000001E-2</v>
      </c>
      <c r="X64" s="6">
        <v>3.6530904000000003E-2</v>
      </c>
      <c r="Y64" s="6">
        <v>3.9042853000000002E-2</v>
      </c>
      <c r="Z64" s="6">
        <v>4.1568807999999999E-2</v>
      </c>
      <c r="AA64" s="6">
        <v>4.4117399000000002E-2</v>
      </c>
      <c r="AB64" s="6">
        <v>4.6685044000000002E-2</v>
      </c>
      <c r="AC64" s="6">
        <v>4.9272541000000003E-2</v>
      </c>
      <c r="AD64" s="6">
        <v>5.1868822000000002E-2</v>
      </c>
      <c r="AE64" s="6">
        <v>5.4482818000000002E-2</v>
      </c>
      <c r="AF64" s="6">
        <v>5.7105277000000003E-2</v>
      </c>
      <c r="AG64" s="6">
        <v>5.9740689E-2</v>
      </c>
      <c r="AH64" s="6">
        <v>6.2386143999999998E-2</v>
      </c>
      <c r="AI64" s="6">
        <v>6.5043672999999996E-2</v>
      </c>
      <c r="AJ64" s="6">
        <v>6.7707485999999997E-2</v>
      </c>
      <c r="AK64" s="6">
        <v>7.0381157E-2</v>
      </c>
      <c r="AL64" s="6">
        <v>7.3057614000000007E-2</v>
      </c>
      <c r="AM64" s="6">
        <v>7.5743302999999998E-2</v>
      </c>
      <c r="AN64" s="6">
        <v>7.8439175999999999E-2</v>
      </c>
      <c r="AO64" s="6">
        <v>8.1135154000000001E-2</v>
      </c>
      <c r="AP64" s="6">
        <v>8.3841592000000006E-2</v>
      </c>
      <c r="AQ64" s="6">
        <v>8.6553141E-2</v>
      </c>
      <c r="AR64" s="6">
        <v>8.9269726999999993E-2</v>
      </c>
      <c r="AS64" s="6">
        <v>9.1986104999999999E-2</v>
      </c>
      <c r="AT64" s="6">
        <v>9.4713523999999993E-2</v>
      </c>
      <c r="AU64" s="6">
        <v>9.7438782000000002E-2</v>
      </c>
    </row>
    <row r="65" spans="1:47" x14ac:dyDescent="0.35">
      <c r="A65" t="s">
        <v>68</v>
      </c>
      <c r="B65">
        <v>29.8</v>
      </c>
      <c r="C65">
        <v>0.55264840000000004</v>
      </c>
      <c r="D65">
        <v>1</v>
      </c>
      <c r="E65">
        <v>1</v>
      </c>
      <c r="F65">
        <v>0.60000000000000009</v>
      </c>
      <c r="G65">
        <v>1.2000000000000002</v>
      </c>
      <c r="H65">
        <v>0.2</v>
      </c>
      <c r="I65">
        <v>528</v>
      </c>
      <c r="J65">
        <v>337.8</v>
      </c>
      <c r="K65" t="s">
        <v>3</v>
      </c>
      <c r="L65" s="6">
        <v>1.0812969E-2</v>
      </c>
      <c r="M65" s="6">
        <v>1.3353419E-2</v>
      </c>
      <c r="N65" s="6">
        <v>1.5951172E-2</v>
      </c>
      <c r="O65" s="6">
        <v>1.8592216000000002E-2</v>
      </c>
      <c r="P65" s="6">
        <v>2.1263052000000001E-2</v>
      </c>
      <c r="Q65" s="6">
        <v>2.3955199999999999E-2</v>
      </c>
      <c r="R65" s="6">
        <v>2.6668305999999999E-2</v>
      </c>
      <c r="S65" s="6">
        <v>2.939547E-2</v>
      </c>
      <c r="T65" s="6">
        <v>3.2134327999999997E-2</v>
      </c>
      <c r="U65" s="6">
        <v>3.4884445E-2</v>
      </c>
      <c r="V65" s="6">
        <v>3.7644584000000002E-2</v>
      </c>
      <c r="W65" s="6">
        <v>4.0410094000000001E-2</v>
      </c>
      <c r="X65" s="6">
        <v>4.3187602999999998E-2</v>
      </c>
      <c r="Y65" s="6">
        <v>4.5966926999999998E-2</v>
      </c>
      <c r="Z65" s="6">
        <v>4.8753466000000002E-2</v>
      </c>
      <c r="AA65" s="6">
        <v>5.1542781000000003E-2</v>
      </c>
      <c r="AB65" s="6">
        <v>5.4334998000000002E-2</v>
      </c>
      <c r="AC65" s="6">
        <v>5.7135243000000002E-2</v>
      </c>
      <c r="AD65" s="6">
        <v>5.9933915999999997E-2</v>
      </c>
      <c r="AE65" s="6">
        <v>6.2739059E-2</v>
      </c>
      <c r="AF65" s="6">
        <v>6.5550364999999999E-2</v>
      </c>
      <c r="AG65" s="6">
        <v>6.8358153000000005E-2</v>
      </c>
      <c r="AH65" s="6">
        <v>7.1169481000000007E-2</v>
      </c>
      <c r="AI65" s="6">
        <v>7.3985465E-2</v>
      </c>
      <c r="AJ65" s="6">
        <v>7.6803452999999994E-2</v>
      </c>
      <c r="AK65" s="6">
        <v>7.9622558999999996E-2</v>
      </c>
      <c r="AL65" s="6">
        <v>8.2443005999999999E-2</v>
      </c>
      <c r="AM65" s="6">
        <v>8.5269584999999995E-2</v>
      </c>
      <c r="AN65" s="6">
        <v>8.8091128000000005E-2</v>
      </c>
      <c r="AO65" s="6">
        <v>9.0917148000000003E-2</v>
      </c>
      <c r="AP65" s="6">
        <v>9.3743808999999997E-2</v>
      </c>
      <c r="AQ65" s="6">
        <v>9.657599E-2</v>
      </c>
      <c r="AR65" s="6">
        <v>9.9406651999999998E-2</v>
      </c>
      <c r="AS65" s="6">
        <v>0.10223434000000001</v>
      </c>
      <c r="AT65" s="6">
        <v>0.10506662999999999</v>
      </c>
      <c r="AU65" s="6">
        <v>0.10790202</v>
      </c>
    </row>
    <row r="66" spans="1:47" x14ac:dyDescent="0.35">
      <c r="A66" t="s">
        <v>69</v>
      </c>
      <c r="B66">
        <v>28.3</v>
      </c>
      <c r="C66">
        <v>0.43547040000000004</v>
      </c>
      <c r="D66">
        <v>2</v>
      </c>
      <c r="E66">
        <v>2.4000000000000004</v>
      </c>
      <c r="F66">
        <v>1.2000000000000002</v>
      </c>
      <c r="G66">
        <v>2</v>
      </c>
      <c r="H66">
        <v>0.60000000000000009</v>
      </c>
      <c r="I66">
        <v>286.40000000000003</v>
      </c>
      <c r="J66">
        <v>342.90000000000003</v>
      </c>
      <c r="K66" t="s">
        <v>3</v>
      </c>
      <c r="L66" s="6">
        <v>1.0488394999999999E-2</v>
      </c>
      <c r="M66" s="6">
        <v>1.2654518999999999E-2</v>
      </c>
      <c r="N66" s="6">
        <v>1.4929906E-2</v>
      </c>
      <c r="O66" s="6">
        <v>1.7282718999999998E-2</v>
      </c>
      <c r="P66" s="6">
        <v>1.9703779000000001E-2</v>
      </c>
      <c r="Q66" s="6">
        <v>2.2172356000000001E-2</v>
      </c>
      <c r="R66" s="6">
        <v>2.4683806999999999E-2</v>
      </c>
      <c r="S66" s="6">
        <v>2.7230460000000001E-2</v>
      </c>
      <c r="T66" s="6">
        <v>2.9805941999999998E-2</v>
      </c>
      <c r="U66" s="6">
        <v>3.2409918000000003E-2</v>
      </c>
      <c r="V66" s="6">
        <v>3.5028283E-2</v>
      </c>
      <c r="W66" s="6">
        <v>3.7670149999999999E-2</v>
      </c>
      <c r="X66" s="6">
        <v>4.0322709999999998E-2</v>
      </c>
      <c r="Y66" s="6">
        <v>4.2987350000000001E-2</v>
      </c>
      <c r="Z66" s="6">
        <v>4.5668228999999998E-2</v>
      </c>
      <c r="AA66" s="6">
        <v>4.8362315000000003E-2</v>
      </c>
      <c r="AB66" s="6">
        <v>5.1060337999999997E-2</v>
      </c>
      <c r="AC66" s="6">
        <v>5.3768366999999997E-2</v>
      </c>
      <c r="AD66" s="6">
        <v>5.6484524000000001E-2</v>
      </c>
      <c r="AE66" s="6">
        <v>5.9211924999999999E-2</v>
      </c>
      <c r="AF66" s="6">
        <v>6.1943531000000003E-2</v>
      </c>
      <c r="AG66" s="6">
        <v>6.4678169999999993E-2</v>
      </c>
      <c r="AH66" s="6">
        <v>6.7419602999999995E-2</v>
      </c>
      <c r="AI66" s="6">
        <v>7.0168897999999993E-2</v>
      </c>
      <c r="AJ66" s="6">
        <v>7.2921923999999999E-2</v>
      </c>
      <c r="AK66" s="6">
        <v>7.5677394999999995E-2</v>
      </c>
      <c r="AL66" s="6">
        <v>7.8438549999999996E-2</v>
      </c>
      <c r="AM66" s="6">
        <v>8.1201947999999996E-2</v>
      </c>
      <c r="AN66" s="6">
        <v>8.3969131000000002E-2</v>
      </c>
      <c r="AO66" s="6">
        <v>8.6738966000000001E-2</v>
      </c>
      <c r="AP66" s="6">
        <v>8.9514873999999994E-2</v>
      </c>
      <c r="AQ66" s="6">
        <v>9.2287272000000004E-2</v>
      </c>
      <c r="AR66" s="6">
        <v>9.5071695999999997E-2</v>
      </c>
      <c r="AS66" s="6">
        <v>9.7849539999999999E-2</v>
      </c>
      <c r="AT66" s="6">
        <v>0.10063506999999999</v>
      </c>
      <c r="AU66" s="6">
        <v>0.1034255</v>
      </c>
    </row>
    <row r="67" spans="1:47" x14ac:dyDescent="0.35">
      <c r="A67" t="s">
        <v>70</v>
      </c>
      <c r="B67">
        <v>18.400000000000002</v>
      </c>
      <c r="C67">
        <v>0.79510459999999994</v>
      </c>
      <c r="D67">
        <v>2.2000000000000002</v>
      </c>
      <c r="E67">
        <v>1.2000000000000002</v>
      </c>
      <c r="F67">
        <v>2.6</v>
      </c>
      <c r="G67">
        <v>0.2</v>
      </c>
      <c r="H67">
        <v>0.60000000000000009</v>
      </c>
      <c r="I67">
        <v>292.5</v>
      </c>
      <c r="J67">
        <v>413.70000000000005</v>
      </c>
      <c r="K67" t="s">
        <v>4</v>
      </c>
      <c r="L67" s="6">
        <v>8.8791949999999994E-3</v>
      </c>
      <c r="M67" s="6">
        <v>1.1226743000000001E-2</v>
      </c>
      <c r="N67" s="6">
        <v>1.3668089E-2</v>
      </c>
      <c r="O67" s="6">
        <v>1.6173086999999999E-2</v>
      </c>
      <c r="P67" s="6">
        <v>1.8728154E-2</v>
      </c>
      <c r="Q67" s="6">
        <v>2.1319732000000001E-2</v>
      </c>
      <c r="R67" s="6">
        <v>2.3934635999999999E-2</v>
      </c>
      <c r="S67" s="6">
        <v>2.6580472000000001E-2</v>
      </c>
      <c r="T67" s="6">
        <v>2.9241452000000001E-2</v>
      </c>
      <c r="U67" s="6">
        <v>3.1920391999999999E-2</v>
      </c>
      <c r="V67" s="6">
        <v>3.4612626000000001E-2</v>
      </c>
      <c r="W67" s="6">
        <v>3.7319623000000003E-2</v>
      </c>
      <c r="X67" s="6">
        <v>4.0035274000000003E-2</v>
      </c>
      <c r="Y67" s="6">
        <v>4.2757582000000002E-2</v>
      </c>
      <c r="Z67" s="6">
        <v>4.5492060000000001E-2</v>
      </c>
      <c r="AA67" s="6">
        <v>4.8231787999999998E-2</v>
      </c>
      <c r="AB67" s="6">
        <v>5.0981443000000001E-2</v>
      </c>
      <c r="AC67" s="6">
        <v>5.3734001000000003E-2</v>
      </c>
      <c r="AD67" s="6">
        <v>5.6493069999999999E-2</v>
      </c>
      <c r="AE67" s="6">
        <v>5.9254870000000001E-2</v>
      </c>
      <c r="AF67" s="6">
        <v>6.2027636999999997E-2</v>
      </c>
      <c r="AG67" s="6">
        <v>6.4798555999999993E-2</v>
      </c>
      <c r="AH67" s="6">
        <v>6.7573464999999999E-2</v>
      </c>
      <c r="AI67" s="6">
        <v>7.0353850999999995E-2</v>
      </c>
      <c r="AJ67" s="6">
        <v>7.3139332000000001E-2</v>
      </c>
      <c r="AK67" s="6">
        <v>7.5926699E-2</v>
      </c>
      <c r="AL67" s="6">
        <v>7.8714639000000003E-2</v>
      </c>
      <c r="AM67" s="6">
        <v>8.1507153999999998E-2</v>
      </c>
      <c r="AN67" s="6">
        <v>8.4302045000000006E-2</v>
      </c>
      <c r="AO67" s="6">
        <v>8.7100207999999998E-2</v>
      </c>
      <c r="AP67" s="6">
        <v>8.9893974000000001E-2</v>
      </c>
      <c r="AQ67" s="6">
        <v>9.2699042999999995E-2</v>
      </c>
      <c r="AR67" s="6">
        <v>9.5502235000000005E-2</v>
      </c>
      <c r="AS67" s="6">
        <v>9.8305710000000004E-2</v>
      </c>
      <c r="AT67" s="6">
        <v>0.10111145000000001</v>
      </c>
      <c r="AU67" s="6">
        <v>0.10392091000000001</v>
      </c>
    </row>
    <row r="68" spans="1:47" x14ac:dyDescent="0.35">
      <c r="A68" t="s">
        <v>71</v>
      </c>
      <c r="B68">
        <v>34.9</v>
      </c>
      <c r="C68">
        <v>0.39679979999999998</v>
      </c>
      <c r="D68">
        <v>2.2000000000000002</v>
      </c>
      <c r="E68">
        <v>3.4000000000000004</v>
      </c>
      <c r="F68">
        <v>1.4000000000000001</v>
      </c>
      <c r="G68">
        <v>1.2000000000000002</v>
      </c>
      <c r="H68">
        <v>0.8</v>
      </c>
      <c r="I68">
        <v>426.40000000000003</v>
      </c>
      <c r="J68">
        <v>408.40000000000003</v>
      </c>
      <c r="K68" t="s">
        <v>3</v>
      </c>
      <c r="L68" s="6">
        <v>8.4038571999999999E-3</v>
      </c>
      <c r="M68" s="6">
        <v>1.0324887E-2</v>
      </c>
      <c r="N68" s="6">
        <v>1.2379569999999999E-2</v>
      </c>
      <c r="O68" s="6">
        <v>1.4543800000000001E-2</v>
      </c>
      <c r="P68" s="6">
        <v>1.6796763999999999E-2</v>
      </c>
      <c r="Q68" s="6">
        <v>1.9118567999999999E-2</v>
      </c>
      <c r="R68" s="6">
        <v>2.1504763999999999E-2</v>
      </c>
      <c r="S68" s="6">
        <v>2.3934752E-2</v>
      </c>
      <c r="T68" s="6">
        <v>2.6403012E-2</v>
      </c>
      <c r="U68" s="6">
        <v>2.8903754E-2</v>
      </c>
      <c r="V68" s="6">
        <v>3.1431335999999997E-2</v>
      </c>
      <c r="W68" s="6">
        <v>3.3989772000000001E-2</v>
      </c>
      <c r="X68" s="6">
        <v>3.6568495999999999E-2</v>
      </c>
      <c r="Y68" s="6">
        <v>3.9164294000000002E-2</v>
      </c>
      <c r="Z68" s="6">
        <v>4.1783108999999999E-2</v>
      </c>
      <c r="AA68" s="6">
        <v>4.4409785E-2</v>
      </c>
      <c r="AB68" s="6">
        <v>4.7053561000000001E-2</v>
      </c>
      <c r="AC68" s="6">
        <v>4.9706268999999997E-2</v>
      </c>
      <c r="AD68" s="6">
        <v>5.2370258000000003E-2</v>
      </c>
      <c r="AE68" s="6">
        <v>5.504382E-2</v>
      </c>
      <c r="AF68" s="6">
        <v>5.7728406000000003E-2</v>
      </c>
      <c r="AG68" s="6">
        <v>6.0420557999999999E-2</v>
      </c>
      <c r="AH68" s="6">
        <v>6.3121483000000006E-2</v>
      </c>
      <c r="AI68" s="6">
        <v>6.5825514000000002E-2</v>
      </c>
      <c r="AJ68" s="6">
        <v>6.8536586999999996E-2</v>
      </c>
      <c r="AK68" s="6">
        <v>7.1259438999999994E-2</v>
      </c>
      <c r="AL68" s="6">
        <v>7.3982403000000002E-2</v>
      </c>
      <c r="AM68" s="6">
        <v>7.6711714E-2</v>
      </c>
      <c r="AN68" s="6">
        <v>7.9443179000000003E-2</v>
      </c>
      <c r="AO68" s="6">
        <v>8.2182847000000003E-2</v>
      </c>
      <c r="AP68" s="6">
        <v>8.4926650000000006E-2</v>
      </c>
      <c r="AQ68" s="6">
        <v>8.7668650000000001E-2</v>
      </c>
      <c r="AR68" s="6">
        <v>9.0418740999999997E-2</v>
      </c>
      <c r="AS68" s="6">
        <v>9.3174882000000001E-2</v>
      </c>
      <c r="AT68" s="6">
        <v>9.5928803000000007E-2</v>
      </c>
      <c r="AU68" s="6">
        <v>9.8689996000000002E-2</v>
      </c>
    </row>
    <row r="69" spans="1:47" x14ac:dyDescent="0.35">
      <c r="A69" t="s">
        <v>72</v>
      </c>
      <c r="B69">
        <v>8.2999999999999989</v>
      </c>
      <c r="C69">
        <v>0.51518810000000004</v>
      </c>
      <c r="D69">
        <v>1.2000000000000002</v>
      </c>
      <c r="E69">
        <v>9.6000000000000014</v>
      </c>
      <c r="F69">
        <v>1</v>
      </c>
      <c r="G69">
        <v>0.8</v>
      </c>
      <c r="H69">
        <v>0.4</v>
      </c>
      <c r="I69">
        <v>329.90000000000003</v>
      </c>
      <c r="J69">
        <v>315.8</v>
      </c>
      <c r="K69" t="s">
        <v>3</v>
      </c>
      <c r="L69" s="6">
        <v>1.0407078E-2</v>
      </c>
      <c r="M69" s="6">
        <v>1.2794152E-2</v>
      </c>
      <c r="N69" s="6">
        <v>1.5233871E-2</v>
      </c>
      <c r="O69" s="6">
        <v>1.7715491E-2</v>
      </c>
      <c r="P69" s="6">
        <v>2.0227439999999999E-2</v>
      </c>
      <c r="Q69" s="6">
        <v>2.2765627E-2</v>
      </c>
      <c r="R69" s="6">
        <v>2.5329124000000001E-2</v>
      </c>
      <c r="S69" s="6">
        <v>2.7915522000000002E-2</v>
      </c>
      <c r="T69" s="6">
        <v>3.0516000000000001E-2</v>
      </c>
      <c r="U69" s="6">
        <v>3.3131246000000003E-2</v>
      </c>
      <c r="V69" s="6">
        <v>3.5762426E-2</v>
      </c>
      <c r="W69" s="6">
        <v>3.8412153999999997E-2</v>
      </c>
      <c r="X69" s="6">
        <v>4.1070845000000002E-2</v>
      </c>
      <c r="Y69" s="6">
        <v>4.3743331000000003E-2</v>
      </c>
      <c r="Z69" s="6">
        <v>4.6426061999999997E-2</v>
      </c>
      <c r="AA69" s="6">
        <v>4.9116012000000001E-2</v>
      </c>
      <c r="AB69" s="6">
        <v>5.1813881999999999E-2</v>
      </c>
      <c r="AC69" s="6">
        <v>5.4524068000000002E-2</v>
      </c>
      <c r="AD69" s="6">
        <v>5.7237497999999998E-2</v>
      </c>
      <c r="AE69" s="6">
        <v>5.9962485000000003E-2</v>
      </c>
      <c r="AF69" s="6">
        <v>6.2687695000000002E-2</v>
      </c>
      <c r="AG69" s="6">
        <v>6.5425120000000003E-2</v>
      </c>
      <c r="AH69" s="6">
        <v>6.8160719999999994E-2</v>
      </c>
      <c r="AI69" s="6">
        <v>7.0908017000000004E-2</v>
      </c>
      <c r="AJ69" s="6">
        <v>7.3655873999999996E-2</v>
      </c>
      <c r="AK69" s="6">
        <v>7.6412602999999996E-2</v>
      </c>
      <c r="AL69" s="6">
        <v>7.9171762000000007E-2</v>
      </c>
      <c r="AM69" s="6">
        <v>8.1931628000000006E-2</v>
      </c>
      <c r="AN69" s="6">
        <v>8.4700063000000006E-2</v>
      </c>
      <c r="AO69" s="6">
        <v>8.7468557000000002E-2</v>
      </c>
      <c r="AP69" s="6">
        <v>9.0242654000000005E-2</v>
      </c>
      <c r="AQ69" s="6">
        <v>9.3016452999999999E-2</v>
      </c>
      <c r="AR69" s="6">
        <v>9.5796555000000005E-2</v>
      </c>
      <c r="AS69" s="6">
        <v>9.8574512000000003E-2</v>
      </c>
      <c r="AT69" s="6">
        <v>0.10135660000000001</v>
      </c>
      <c r="AU69" s="6">
        <v>0.10414477</v>
      </c>
    </row>
    <row r="70" spans="1:47" x14ac:dyDescent="0.35">
      <c r="A70" t="s">
        <v>73</v>
      </c>
      <c r="B70">
        <v>36.6</v>
      </c>
      <c r="C70">
        <v>0.84902829999999996</v>
      </c>
      <c r="D70">
        <v>2.2000000000000002</v>
      </c>
      <c r="E70">
        <v>2</v>
      </c>
      <c r="F70">
        <v>2.4000000000000004</v>
      </c>
      <c r="G70">
        <v>2</v>
      </c>
      <c r="H70">
        <v>0.4</v>
      </c>
      <c r="I70">
        <v>318.3</v>
      </c>
      <c r="J70">
        <v>407.1</v>
      </c>
      <c r="K70" t="s">
        <v>3</v>
      </c>
      <c r="L70" s="6">
        <v>1.0546368E-2</v>
      </c>
      <c r="M70" s="6">
        <v>1.2800186999999999E-2</v>
      </c>
      <c r="N70" s="6">
        <v>1.5151530999999999E-2</v>
      </c>
      <c r="O70" s="6">
        <v>1.7572398999999999E-2</v>
      </c>
      <c r="P70" s="6">
        <v>2.0047994E-2</v>
      </c>
      <c r="Q70" s="6">
        <v>2.2573611E-2</v>
      </c>
      <c r="R70" s="6">
        <v>2.5131559000000001E-2</v>
      </c>
      <c r="S70" s="6">
        <v>2.7716443E-2</v>
      </c>
      <c r="T70" s="6">
        <v>3.033199E-2</v>
      </c>
      <c r="U70" s="6">
        <v>3.2965068E-2</v>
      </c>
      <c r="V70" s="6">
        <v>3.5613949999999998E-2</v>
      </c>
      <c r="W70" s="6">
        <v>3.8281995999999999E-2</v>
      </c>
      <c r="X70" s="6">
        <v>4.0960128999999998E-2</v>
      </c>
      <c r="Y70" s="6">
        <v>4.3651561999999998E-2</v>
      </c>
      <c r="Z70" s="6">
        <v>4.6359180999999999E-2</v>
      </c>
      <c r="AA70" s="6">
        <v>4.9070869000000003E-2</v>
      </c>
      <c r="AB70" s="6">
        <v>5.1791087E-2</v>
      </c>
      <c r="AC70" s="6">
        <v>5.4516539000000003E-2</v>
      </c>
      <c r="AD70" s="6">
        <v>5.7253204000000002E-2</v>
      </c>
      <c r="AE70" s="6">
        <v>5.9992660000000003E-2</v>
      </c>
      <c r="AF70" s="6">
        <v>6.2738142999999996E-2</v>
      </c>
      <c r="AG70" s="6">
        <v>6.5490559000000004E-2</v>
      </c>
      <c r="AH70" s="6">
        <v>6.8246476E-2</v>
      </c>
      <c r="AI70" s="6">
        <v>7.1008235000000003E-2</v>
      </c>
      <c r="AJ70" s="6">
        <v>7.3773928000000003E-2</v>
      </c>
      <c r="AK70" s="6">
        <v>7.6543874999999997E-2</v>
      </c>
      <c r="AL70" s="6">
        <v>7.9313725000000002E-2</v>
      </c>
      <c r="AM70" s="6">
        <v>8.2091137999999994E-2</v>
      </c>
      <c r="AN70" s="6">
        <v>8.4868498000000001E-2</v>
      </c>
      <c r="AO70" s="6">
        <v>8.7648548000000007E-2</v>
      </c>
      <c r="AP70" s="6">
        <v>9.0438283999999994E-2</v>
      </c>
      <c r="AQ70" s="6">
        <v>9.3224592999999994E-2</v>
      </c>
      <c r="AR70" s="6">
        <v>9.6011772999999995E-2</v>
      </c>
      <c r="AS70" s="6">
        <v>9.8805100000000007E-2</v>
      </c>
      <c r="AT70" s="6">
        <v>0.10160159000000001</v>
      </c>
      <c r="AU70" s="6">
        <v>0.10439281</v>
      </c>
    </row>
    <row r="71" spans="1:47" x14ac:dyDescent="0.35">
      <c r="A71" t="s">
        <v>74</v>
      </c>
      <c r="B71">
        <v>31.8</v>
      </c>
      <c r="C71">
        <v>0.13902539999999999</v>
      </c>
      <c r="D71">
        <v>3</v>
      </c>
      <c r="E71">
        <v>1.6</v>
      </c>
      <c r="F71">
        <v>1.2000000000000002</v>
      </c>
      <c r="G71">
        <v>1.4000000000000001</v>
      </c>
      <c r="H71">
        <v>1</v>
      </c>
      <c r="I71">
        <v>404.90000000000003</v>
      </c>
      <c r="J71">
        <v>339.6</v>
      </c>
      <c r="K71" t="s">
        <v>3</v>
      </c>
      <c r="L71" s="6">
        <v>9.3597434000000004E-3</v>
      </c>
      <c r="M71" s="6">
        <v>1.1486615E-2</v>
      </c>
      <c r="N71" s="6">
        <v>1.3731914E-2</v>
      </c>
      <c r="O71" s="6">
        <v>1.6060626000000001E-2</v>
      </c>
      <c r="P71" s="6">
        <v>1.8456085000000001E-2</v>
      </c>
      <c r="Q71" s="6">
        <v>2.0904883999999999E-2</v>
      </c>
      <c r="R71" s="6">
        <v>2.3399228000000001E-2</v>
      </c>
      <c r="S71" s="6">
        <v>2.5932301000000001E-2</v>
      </c>
      <c r="T71" s="6">
        <v>2.8492749000000001E-2</v>
      </c>
      <c r="U71" s="6">
        <v>3.1085642E-2</v>
      </c>
      <c r="V71" s="6">
        <v>3.3694871000000001E-2</v>
      </c>
      <c r="W71" s="6">
        <v>3.6323275000000002E-2</v>
      </c>
      <c r="X71" s="6">
        <v>3.8965135999999997E-2</v>
      </c>
      <c r="Y71" s="6">
        <v>4.1627426000000002E-2</v>
      </c>
      <c r="Z71" s="6">
        <v>4.4297714000000002E-2</v>
      </c>
      <c r="AA71" s="6">
        <v>4.6982791000000003E-2</v>
      </c>
      <c r="AB71" s="6">
        <v>4.9672212E-2</v>
      </c>
      <c r="AC71" s="6">
        <v>5.2371508999999997E-2</v>
      </c>
      <c r="AD71" s="6">
        <v>5.5085830000000002E-2</v>
      </c>
      <c r="AE71" s="6">
        <v>5.7798642999999997E-2</v>
      </c>
      <c r="AF71" s="6">
        <v>6.0522280999999997E-2</v>
      </c>
      <c r="AG71" s="6">
        <v>6.3253023000000005E-2</v>
      </c>
      <c r="AH71" s="6">
        <v>6.5991141000000003E-2</v>
      </c>
      <c r="AI71" s="6">
        <v>6.8732940000000006E-2</v>
      </c>
      <c r="AJ71" s="6">
        <v>7.1476221000000006E-2</v>
      </c>
      <c r="AK71" s="6">
        <v>7.4225575000000002E-2</v>
      </c>
      <c r="AL71" s="6">
        <v>7.6984458000000006E-2</v>
      </c>
      <c r="AM71" s="6">
        <v>7.9738297E-2</v>
      </c>
      <c r="AN71" s="6">
        <v>8.2504152999999997E-2</v>
      </c>
      <c r="AO71" s="6">
        <v>8.5270047000000002E-2</v>
      </c>
      <c r="AP71" s="6">
        <v>8.8037074000000007E-2</v>
      </c>
      <c r="AQ71" s="6">
        <v>9.0811013999999995E-2</v>
      </c>
      <c r="AR71" s="6">
        <v>9.3582763999999999E-2</v>
      </c>
      <c r="AS71" s="6">
        <v>9.6362241000000001E-2</v>
      </c>
      <c r="AT71" s="6">
        <v>9.9143848000000007E-2</v>
      </c>
      <c r="AU71" s="6">
        <v>0.10192444000000001</v>
      </c>
    </row>
    <row r="72" spans="1:47" x14ac:dyDescent="0.35">
      <c r="A72" t="s">
        <v>75</v>
      </c>
      <c r="B72">
        <v>21.900000000000002</v>
      </c>
      <c r="C72">
        <v>0.78270380000000006</v>
      </c>
      <c r="D72">
        <v>0.60000000000000009</v>
      </c>
      <c r="E72">
        <v>5.8000000000000007</v>
      </c>
      <c r="F72">
        <v>1.4000000000000001</v>
      </c>
      <c r="G72">
        <v>1.4000000000000001</v>
      </c>
      <c r="H72">
        <v>0.4</v>
      </c>
      <c r="I72">
        <v>550.20000000000005</v>
      </c>
      <c r="J72">
        <v>327.5</v>
      </c>
      <c r="K72" t="s">
        <v>3</v>
      </c>
      <c r="L72" s="6">
        <v>9.7613577000000007E-3</v>
      </c>
      <c r="M72" s="6">
        <v>1.1950260000000001E-2</v>
      </c>
      <c r="N72" s="6">
        <v>1.4221396000000001E-2</v>
      </c>
      <c r="O72" s="6">
        <v>1.6561250999999999E-2</v>
      </c>
      <c r="P72" s="6">
        <v>1.8963883000000001E-2</v>
      </c>
      <c r="Q72" s="6">
        <v>2.1416033000000001E-2</v>
      </c>
      <c r="R72" s="6">
        <v>2.3908181000000001E-2</v>
      </c>
      <c r="S72" s="6">
        <v>2.6440992999999999E-2</v>
      </c>
      <c r="T72" s="6">
        <v>2.8998752999999999E-2</v>
      </c>
      <c r="U72" s="6">
        <v>3.1586549999999998E-2</v>
      </c>
      <c r="V72" s="6">
        <v>3.4193300000000003E-2</v>
      </c>
      <c r="W72" s="6">
        <v>3.6817845000000002E-2</v>
      </c>
      <c r="X72" s="6">
        <v>3.9462522E-2</v>
      </c>
      <c r="Y72" s="6">
        <v>4.2123131000000001E-2</v>
      </c>
      <c r="Z72" s="6">
        <v>4.4794593000000001E-2</v>
      </c>
      <c r="AA72" s="6">
        <v>4.7477345999999997E-2</v>
      </c>
      <c r="AB72" s="6">
        <v>5.0171255999999997E-2</v>
      </c>
      <c r="AC72" s="6">
        <v>5.2877869000000001E-2</v>
      </c>
      <c r="AD72" s="6">
        <v>5.5585414E-2</v>
      </c>
      <c r="AE72" s="6">
        <v>5.8306873000000002E-2</v>
      </c>
      <c r="AF72" s="6">
        <v>6.1035487999999999E-2</v>
      </c>
      <c r="AG72" s="6">
        <v>6.3768953000000003E-2</v>
      </c>
      <c r="AH72" s="6">
        <v>6.6505611000000006E-2</v>
      </c>
      <c r="AI72" s="6">
        <v>6.9252334999999998E-2</v>
      </c>
      <c r="AJ72" s="6">
        <v>7.2004340999999999E-2</v>
      </c>
      <c r="AK72" s="6">
        <v>7.4757054000000003E-2</v>
      </c>
      <c r="AL72" s="6">
        <v>7.7515169999999994E-2</v>
      </c>
      <c r="AM72" s="6">
        <v>8.0276108999999998E-2</v>
      </c>
      <c r="AN72" s="6">
        <v>8.3043322000000003E-2</v>
      </c>
      <c r="AO72" s="6">
        <v>8.5815176000000007E-2</v>
      </c>
      <c r="AP72" s="6">
        <v>8.8590212000000002E-2</v>
      </c>
      <c r="AQ72" s="6">
        <v>9.1366507E-2</v>
      </c>
      <c r="AR72" s="6">
        <v>9.4143324E-2</v>
      </c>
      <c r="AS72" s="6">
        <v>9.6928320999999998E-2</v>
      </c>
      <c r="AT72" s="6">
        <v>9.9714390999999999E-2</v>
      </c>
      <c r="AU72" s="6">
        <v>0.10249904999999999</v>
      </c>
    </row>
    <row r="73" spans="1:47" x14ac:dyDescent="0.35">
      <c r="A73" t="s">
        <v>76</v>
      </c>
      <c r="B73">
        <v>20.200000000000003</v>
      </c>
      <c r="C73">
        <v>0.58537249999999996</v>
      </c>
      <c r="D73">
        <v>2.6</v>
      </c>
      <c r="E73">
        <v>6</v>
      </c>
      <c r="F73">
        <v>1.2000000000000002</v>
      </c>
      <c r="G73">
        <v>1.8</v>
      </c>
      <c r="H73">
        <v>0.4</v>
      </c>
      <c r="I73">
        <v>336.90000000000003</v>
      </c>
      <c r="J73">
        <v>290.3</v>
      </c>
      <c r="K73" t="s">
        <v>3</v>
      </c>
      <c r="L73" s="6">
        <v>1.0497212000000001E-2</v>
      </c>
      <c r="M73" s="6">
        <v>1.2651483999999999E-2</v>
      </c>
      <c r="N73" s="6">
        <v>1.4883512999999999E-2</v>
      </c>
      <c r="O73" s="6">
        <v>1.7183566000000001E-2</v>
      </c>
      <c r="P73" s="6">
        <v>1.9549064000000001E-2</v>
      </c>
      <c r="Q73" s="6">
        <v>2.1972340999999999E-2</v>
      </c>
      <c r="R73" s="6">
        <v>2.4433842000000001E-2</v>
      </c>
      <c r="S73" s="6">
        <v>2.693972E-2</v>
      </c>
      <c r="T73" s="6">
        <v>2.9475296000000002E-2</v>
      </c>
      <c r="U73" s="6">
        <v>3.2037533999999999E-2</v>
      </c>
      <c r="V73" s="6">
        <v>3.4621200999999997E-2</v>
      </c>
      <c r="W73" s="6">
        <v>3.7226773999999997E-2</v>
      </c>
      <c r="X73" s="6">
        <v>3.9848395000000002E-2</v>
      </c>
      <c r="Y73" s="6">
        <v>4.2486775999999997E-2</v>
      </c>
      <c r="Z73" s="6">
        <v>4.5140712999999999E-2</v>
      </c>
      <c r="AA73" s="6">
        <v>4.7808174000000002E-2</v>
      </c>
      <c r="AB73" s="6">
        <v>5.0485540000000002E-2</v>
      </c>
      <c r="AC73" s="6">
        <v>5.3171448000000003E-2</v>
      </c>
      <c r="AD73" s="6">
        <v>5.5865380999999999E-2</v>
      </c>
      <c r="AE73" s="6">
        <v>5.8567068999999999E-2</v>
      </c>
      <c r="AF73" s="6">
        <v>6.1281618000000003E-2</v>
      </c>
      <c r="AG73" s="6">
        <v>6.4000404999999996E-2</v>
      </c>
      <c r="AH73" s="6">
        <v>6.6721148999999993E-2</v>
      </c>
      <c r="AI73" s="6">
        <v>6.9453797999999997E-2</v>
      </c>
      <c r="AJ73" s="6">
        <v>7.2189659000000003E-2</v>
      </c>
      <c r="AK73" s="6">
        <v>7.4927881000000002E-2</v>
      </c>
      <c r="AL73" s="6">
        <v>7.7673428000000003E-2</v>
      </c>
      <c r="AM73" s="6">
        <v>8.0425969999999999E-2</v>
      </c>
      <c r="AN73" s="6">
        <v>8.3179331999999995E-2</v>
      </c>
      <c r="AO73" s="6">
        <v>8.5937983999999995E-2</v>
      </c>
      <c r="AP73" s="6">
        <v>8.8700213E-2</v>
      </c>
      <c r="AQ73" s="6">
        <v>9.1461308000000005E-2</v>
      </c>
      <c r="AR73" s="6">
        <v>9.4232551999999997E-2</v>
      </c>
      <c r="AS73" s="6">
        <v>9.6998512999999995E-2</v>
      </c>
      <c r="AT73" s="6">
        <v>9.9771610999999996E-2</v>
      </c>
      <c r="AU73" s="6">
        <v>0.10255199</v>
      </c>
    </row>
    <row r="74" spans="1:47" x14ac:dyDescent="0.35">
      <c r="A74" t="s">
        <v>77</v>
      </c>
      <c r="B74">
        <v>30.400000000000002</v>
      </c>
      <c r="C74">
        <v>0.85231239999999997</v>
      </c>
      <c r="D74">
        <v>2</v>
      </c>
      <c r="E74">
        <v>0.60000000000000009</v>
      </c>
      <c r="F74">
        <v>0.8</v>
      </c>
      <c r="G74">
        <v>1</v>
      </c>
      <c r="H74">
        <v>0.2</v>
      </c>
      <c r="I74">
        <v>451.70000000000005</v>
      </c>
      <c r="J74">
        <v>399.40000000000003</v>
      </c>
      <c r="K74" t="s">
        <v>3</v>
      </c>
      <c r="L74" s="6">
        <v>1.0701014E-2</v>
      </c>
      <c r="M74" s="6">
        <v>1.3256861999999999E-2</v>
      </c>
      <c r="N74" s="6">
        <v>1.5867297999999998E-2</v>
      </c>
      <c r="O74" s="6">
        <v>1.8519809000000002E-2</v>
      </c>
      <c r="P74" s="6">
        <v>2.1196454999999999E-2</v>
      </c>
      <c r="Q74" s="6">
        <v>2.3893253999999999E-2</v>
      </c>
      <c r="R74" s="6">
        <v>2.6607970000000002E-2</v>
      </c>
      <c r="S74" s="6">
        <v>2.9339699E-2</v>
      </c>
      <c r="T74" s="6">
        <v>3.2083865000000003E-2</v>
      </c>
      <c r="U74" s="6">
        <v>3.4836814000000001E-2</v>
      </c>
      <c r="V74" s="6">
        <v>3.7597205000000002E-2</v>
      </c>
      <c r="W74" s="6">
        <v>4.0367159999999999E-2</v>
      </c>
      <c r="X74" s="6">
        <v>4.3143604000000002E-2</v>
      </c>
      <c r="Y74" s="6">
        <v>4.5920875E-2</v>
      </c>
      <c r="Z74" s="6">
        <v>4.8707996000000003E-2</v>
      </c>
      <c r="AA74" s="6">
        <v>5.1498349999999998E-2</v>
      </c>
      <c r="AB74" s="6">
        <v>5.4292581999999999E-2</v>
      </c>
      <c r="AC74" s="6">
        <v>5.7091530000000001E-2</v>
      </c>
      <c r="AD74" s="6">
        <v>5.989556E-2</v>
      </c>
      <c r="AE74" s="6">
        <v>6.2703228999999999E-2</v>
      </c>
      <c r="AF74" s="6">
        <v>6.5506711999999995E-2</v>
      </c>
      <c r="AG74" s="6">
        <v>6.8321831999999999E-2</v>
      </c>
      <c r="AH74" s="6">
        <v>7.1133426999999999E-2</v>
      </c>
      <c r="AI74" s="6">
        <v>7.3948808000000005E-2</v>
      </c>
      <c r="AJ74" s="6">
        <v>7.6766491000000006E-2</v>
      </c>
      <c r="AK74" s="6">
        <v>7.9585067999999995E-2</v>
      </c>
      <c r="AL74" s="6">
        <v>8.2404858999999997E-2</v>
      </c>
      <c r="AM74" s="6">
        <v>8.5230007999999996E-2</v>
      </c>
      <c r="AN74" s="6">
        <v>8.8051267000000003E-2</v>
      </c>
      <c r="AO74" s="6">
        <v>9.0880669999999997E-2</v>
      </c>
      <c r="AP74" s="6">
        <v>9.3703180999999997E-2</v>
      </c>
      <c r="AQ74" s="6">
        <v>9.6532523999999995E-2</v>
      </c>
      <c r="AR74" s="6">
        <v>9.9366143000000004E-2</v>
      </c>
      <c r="AS74" s="6">
        <v>0.10219288</v>
      </c>
      <c r="AT74" s="6">
        <v>0.10502834</v>
      </c>
      <c r="AU74" s="6">
        <v>0.10786219</v>
      </c>
    </row>
    <row r="75" spans="1:47" x14ac:dyDescent="0.35">
      <c r="A75" t="s">
        <v>78</v>
      </c>
      <c r="B75">
        <v>34.4</v>
      </c>
      <c r="C75">
        <v>0.40419780000000005</v>
      </c>
      <c r="D75">
        <v>1.4000000000000001</v>
      </c>
      <c r="E75">
        <v>3.6</v>
      </c>
      <c r="F75">
        <v>2.6</v>
      </c>
      <c r="G75">
        <v>1.8</v>
      </c>
      <c r="H75">
        <v>1.6</v>
      </c>
      <c r="I75">
        <v>565.20000000000005</v>
      </c>
      <c r="J75">
        <v>422.90000000000003</v>
      </c>
      <c r="K75" t="s">
        <v>4</v>
      </c>
      <c r="L75" s="6">
        <v>7.9009244000000003E-3</v>
      </c>
      <c r="M75" s="6">
        <v>9.4370636999999997E-3</v>
      </c>
      <c r="N75" s="6">
        <v>1.1115097000000001E-2</v>
      </c>
      <c r="O75" s="6">
        <v>1.2924132E-2</v>
      </c>
      <c r="P75" s="6">
        <v>1.4857621999999999E-2</v>
      </c>
      <c r="Q75" s="6">
        <v>1.6887045999999999E-2</v>
      </c>
      <c r="R75" s="6">
        <v>1.8997341000000001E-2</v>
      </c>
      <c r="S75" s="6">
        <v>2.1182280000000001E-2</v>
      </c>
      <c r="T75" s="6">
        <v>2.3433256999999999E-2</v>
      </c>
      <c r="U75" s="6">
        <v>2.5737178999999999E-2</v>
      </c>
      <c r="V75" s="6">
        <v>2.8088715E-2</v>
      </c>
      <c r="W75" s="6">
        <v>3.0479000999999999E-2</v>
      </c>
      <c r="X75" s="6">
        <v>3.2902981999999997E-2</v>
      </c>
      <c r="Y75" s="6">
        <v>3.535758E-2</v>
      </c>
      <c r="Z75" s="6">
        <v>3.7846338E-2</v>
      </c>
      <c r="AA75" s="6">
        <v>4.0351439000000003E-2</v>
      </c>
      <c r="AB75" s="6">
        <v>4.2882014000000003E-2</v>
      </c>
      <c r="AC75" s="6">
        <v>4.5427347999999999E-2</v>
      </c>
      <c r="AD75" s="6">
        <v>4.7991357999999998E-2</v>
      </c>
      <c r="AE75" s="6">
        <v>5.0573565000000001E-2</v>
      </c>
      <c r="AF75" s="6">
        <v>5.3167168000000001E-2</v>
      </c>
      <c r="AG75" s="6">
        <v>5.5777237E-2</v>
      </c>
      <c r="AH75" s="6">
        <v>5.8399484000000002E-2</v>
      </c>
      <c r="AI75" s="6">
        <v>6.1025862E-2</v>
      </c>
      <c r="AJ75" s="6">
        <v>6.3667491000000007E-2</v>
      </c>
      <c r="AK75" s="6">
        <v>6.6316879999999995E-2</v>
      </c>
      <c r="AL75" s="6">
        <v>6.8975053999999994E-2</v>
      </c>
      <c r="AM75" s="6">
        <v>7.1646272999999996E-2</v>
      </c>
      <c r="AN75" s="6">
        <v>7.4319094000000002E-2</v>
      </c>
      <c r="AO75" s="6">
        <v>7.7001333000000005E-2</v>
      </c>
      <c r="AP75" s="6">
        <v>7.9683467999999993E-2</v>
      </c>
      <c r="AQ75" s="6">
        <v>8.2377783999999996E-2</v>
      </c>
      <c r="AR75" s="6">
        <v>8.5077576000000002E-2</v>
      </c>
      <c r="AS75" s="6">
        <v>8.7779551999999997E-2</v>
      </c>
      <c r="AT75" s="6">
        <v>9.0492695999999997E-2</v>
      </c>
      <c r="AU75" s="6">
        <v>9.3206472999999998E-2</v>
      </c>
    </row>
    <row r="76" spans="1:47" s="9" customFormat="1" x14ac:dyDescent="0.35">
      <c r="A76" s="9" t="s">
        <v>79</v>
      </c>
      <c r="B76" s="9">
        <v>20.900000000000002</v>
      </c>
      <c r="C76" s="9">
        <v>0.63736040000000005</v>
      </c>
      <c r="D76" s="9">
        <v>1.4000000000000001</v>
      </c>
      <c r="E76" s="9">
        <v>8.6</v>
      </c>
      <c r="F76" s="9">
        <v>0.8</v>
      </c>
      <c r="G76" s="9">
        <v>1</v>
      </c>
      <c r="H76" s="9">
        <v>0.2</v>
      </c>
      <c r="I76" s="9">
        <v>415.6</v>
      </c>
      <c r="J76" s="9">
        <v>285.60000000000002</v>
      </c>
      <c r="K76" s="9" t="s">
        <v>3</v>
      </c>
      <c r="L76" s="11">
        <v>1.0195755000000001E-2</v>
      </c>
      <c r="M76" s="11">
        <v>1.2542848000000001E-2</v>
      </c>
      <c r="N76" s="11">
        <v>1.4947869000000001E-2</v>
      </c>
      <c r="O76" s="11">
        <v>1.7396865000000001E-2</v>
      </c>
      <c r="P76" s="11">
        <v>1.9880696999999999E-2</v>
      </c>
      <c r="Q76" s="11">
        <v>2.239321E-2</v>
      </c>
      <c r="R76" s="11">
        <v>2.4931564999999999E-2</v>
      </c>
      <c r="S76" s="11">
        <v>2.7496555999999998E-2</v>
      </c>
      <c r="T76" s="11">
        <v>3.0087336999999999E-2</v>
      </c>
      <c r="U76" s="11">
        <v>3.2690715000000002E-2</v>
      </c>
      <c r="V76" s="11">
        <v>3.5316753999999999E-2</v>
      </c>
      <c r="W76" s="11">
        <v>3.7952982000000003E-2</v>
      </c>
      <c r="X76" s="11">
        <v>4.0608975999999998E-2</v>
      </c>
      <c r="Y76" s="11">
        <v>4.3269768E-2</v>
      </c>
      <c r="Z76" s="11">
        <v>4.5951410999999998E-2</v>
      </c>
      <c r="AA76" s="11">
        <v>4.8637919000000002E-2</v>
      </c>
      <c r="AB76" s="11">
        <v>5.1330157000000001E-2</v>
      </c>
      <c r="AC76" s="11">
        <v>5.4034956000000002E-2</v>
      </c>
      <c r="AD76" s="11">
        <v>5.6749995999999997E-2</v>
      </c>
      <c r="AE76" s="11">
        <v>5.9470803000000003E-2</v>
      </c>
      <c r="AF76" s="11">
        <v>6.2195199999999999E-2</v>
      </c>
      <c r="AG76" s="11">
        <v>6.4932339000000006E-2</v>
      </c>
      <c r="AH76" s="11">
        <v>6.7667833999999996E-2</v>
      </c>
      <c r="AI76" s="11">
        <v>7.0410951999999999E-2</v>
      </c>
      <c r="AJ76" s="11">
        <v>7.3158196999999994E-2</v>
      </c>
      <c r="AK76" s="11">
        <v>7.5911119999999999E-2</v>
      </c>
      <c r="AL76" s="11">
        <v>7.8668884999999994E-2</v>
      </c>
      <c r="AM76" s="11">
        <v>8.1431693999999999E-2</v>
      </c>
      <c r="AN76" s="11">
        <v>8.4197357E-2</v>
      </c>
      <c r="AO76" s="11">
        <v>8.6962089000000006E-2</v>
      </c>
      <c r="AP76" s="11">
        <v>8.9733064000000001E-2</v>
      </c>
      <c r="AQ76" s="11">
        <v>9.2508226999999998E-2</v>
      </c>
      <c r="AR76" s="11">
        <v>9.5285825000000005E-2</v>
      </c>
      <c r="AS76" s="11">
        <v>9.8066977999999999E-2</v>
      </c>
      <c r="AT76" s="11">
        <v>0.10085123</v>
      </c>
      <c r="AU76" s="11">
        <v>0.10363404</v>
      </c>
    </row>
    <row r="77" spans="1:47" x14ac:dyDescent="0.35">
      <c r="A77" t="s">
        <v>80</v>
      </c>
      <c r="B77">
        <v>25.6</v>
      </c>
      <c r="C77">
        <v>0.87510450000000006</v>
      </c>
      <c r="D77">
        <v>0.8</v>
      </c>
      <c r="E77">
        <v>4.2</v>
      </c>
      <c r="F77">
        <v>1.8</v>
      </c>
      <c r="G77">
        <v>1.2000000000000002</v>
      </c>
      <c r="H77">
        <v>0.2</v>
      </c>
      <c r="I77">
        <v>536.9</v>
      </c>
      <c r="J77">
        <v>348.8</v>
      </c>
      <c r="K77" t="s">
        <v>3</v>
      </c>
      <c r="L77" s="6">
        <v>1.0066986999999999E-2</v>
      </c>
      <c r="M77" s="6">
        <v>1.2408199999999999E-2</v>
      </c>
      <c r="N77" s="6">
        <v>1.4829793000000001E-2</v>
      </c>
      <c r="O77" s="6">
        <v>1.7309541000000001E-2</v>
      </c>
      <c r="P77" s="6">
        <v>1.9833951999999998E-2</v>
      </c>
      <c r="Q77" s="6">
        <v>2.23988E-2</v>
      </c>
      <c r="R77" s="6">
        <v>2.5000574000000001E-2</v>
      </c>
      <c r="S77" s="6">
        <v>2.7621646999999999E-2</v>
      </c>
      <c r="T77" s="6">
        <v>3.0265476999999999E-2</v>
      </c>
      <c r="U77" s="6">
        <v>3.2926801999999998E-2</v>
      </c>
      <c r="V77" s="6">
        <v>3.5604446999999997E-2</v>
      </c>
      <c r="W77" s="6">
        <v>3.8296994000000001E-2</v>
      </c>
      <c r="X77" s="6">
        <v>4.1001047999999998E-2</v>
      </c>
      <c r="Y77" s="6">
        <v>4.3715446999999998E-2</v>
      </c>
      <c r="Z77" s="6">
        <v>4.6440045999999999E-2</v>
      </c>
      <c r="AA77" s="6">
        <v>4.9172524000000002E-2</v>
      </c>
      <c r="AB77" s="6">
        <v>5.1910326E-2</v>
      </c>
      <c r="AC77" s="6">
        <v>5.4657187000000003E-2</v>
      </c>
      <c r="AD77" s="6">
        <v>5.7405080999999997E-2</v>
      </c>
      <c r="AE77" s="6">
        <v>6.0165877999999999E-2</v>
      </c>
      <c r="AF77" s="6">
        <v>6.2929585999999996E-2</v>
      </c>
      <c r="AG77" s="6">
        <v>6.5693684000000002E-2</v>
      </c>
      <c r="AH77" s="6">
        <v>6.8465798999999994E-2</v>
      </c>
      <c r="AI77" s="6">
        <v>7.1241057999999996E-2</v>
      </c>
      <c r="AJ77" s="6">
        <v>7.4017896999999999E-2</v>
      </c>
      <c r="AK77" s="6">
        <v>7.6804116000000006E-2</v>
      </c>
      <c r="AL77" s="6">
        <v>7.9590768000000006E-2</v>
      </c>
      <c r="AM77" s="6">
        <v>8.2375384999999995E-2</v>
      </c>
      <c r="AN77" s="6">
        <v>8.5167430000000002E-2</v>
      </c>
      <c r="AO77" s="6">
        <v>8.7964654000000003E-2</v>
      </c>
      <c r="AP77" s="6">
        <v>9.0759306999999997E-2</v>
      </c>
      <c r="AQ77" s="6">
        <v>9.3560993999999995E-2</v>
      </c>
      <c r="AR77" s="6">
        <v>9.6357204000000002E-2</v>
      </c>
      <c r="AS77" s="6">
        <v>9.9164099000000006E-2</v>
      </c>
      <c r="AT77" s="6">
        <v>0.10196725</v>
      </c>
      <c r="AU77" s="6">
        <v>0.10477263000000001</v>
      </c>
    </row>
    <row r="78" spans="1:47" x14ac:dyDescent="0.35">
      <c r="A78" t="s">
        <v>81</v>
      </c>
      <c r="B78">
        <v>22.400000000000002</v>
      </c>
      <c r="C78">
        <v>0.3654328</v>
      </c>
      <c r="D78">
        <v>2.2000000000000002</v>
      </c>
      <c r="E78">
        <v>4.2</v>
      </c>
      <c r="F78">
        <v>0.8</v>
      </c>
      <c r="G78">
        <v>1</v>
      </c>
      <c r="H78">
        <v>0.60000000000000009</v>
      </c>
      <c r="I78">
        <v>511.70000000000005</v>
      </c>
      <c r="J78">
        <v>332.20000000000005</v>
      </c>
      <c r="K78" t="s">
        <v>3</v>
      </c>
      <c r="L78" s="6">
        <v>8.8233510000000001E-3</v>
      </c>
      <c r="M78" s="6">
        <v>1.0913297000000001E-2</v>
      </c>
      <c r="N78" s="6">
        <v>1.3121106E-2</v>
      </c>
      <c r="O78" s="6">
        <v>1.5426306000000001E-2</v>
      </c>
      <c r="P78" s="6">
        <v>1.7804061999999999E-2</v>
      </c>
      <c r="Q78" s="6">
        <v>2.0238142000000001E-2</v>
      </c>
      <c r="R78" s="6">
        <v>2.2714070999999999E-2</v>
      </c>
      <c r="S78" s="6">
        <v>2.5231823E-2</v>
      </c>
      <c r="T78" s="6">
        <v>2.7781073E-2</v>
      </c>
      <c r="U78" s="6">
        <v>3.0356864000000001E-2</v>
      </c>
      <c r="V78" s="6">
        <v>3.2958425999999999E-2</v>
      </c>
      <c r="W78" s="6">
        <v>3.5572554999999999E-2</v>
      </c>
      <c r="X78" s="6">
        <v>3.8210384999999999E-2</v>
      </c>
      <c r="Y78" s="6">
        <v>4.0862880999999997E-2</v>
      </c>
      <c r="Z78" s="6">
        <v>4.3527506000000001E-2</v>
      </c>
      <c r="AA78" s="6">
        <v>4.6200911999999997E-2</v>
      </c>
      <c r="AB78" s="6">
        <v>4.8884727000000003E-2</v>
      </c>
      <c r="AC78" s="6">
        <v>5.1583033E-2</v>
      </c>
      <c r="AD78" s="6">
        <v>5.4284486999999999E-2</v>
      </c>
      <c r="AE78" s="6">
        <v>5.6998048000000003E-2</v>
      </c>
      <c r="AF78" s="6">
        <v>5.9715259999999999E-2</v>
      </c>
      <c r="AG78" s="6">
        <v>6.2442034E-2</v>
      </c>
      <c r="AH78" s="6">
        <v>6.5171316000000007E-2</v>
      </c>
      <c r="AI78" s="6">
        <v>6.7913495000000004E-2</v>
      </c>
      <c r="AJ78" s="6">
        <v>7.0651770000000003E-2</v>
      </c>
      <c r="AK78" s="6">
        <v>7.3400832999999999E-2</v>
      </c>
      <c r="AL78" s="6">
        <v>7.6151513000000004E-2</v>
      </c>
      <c r="AM78" s="6">
        <v>7.8906833999999995E-2</v>
      </c>
      <c r="AN78" s="6">
        <v>8.1664800999999995E-2</v>
      </c>
      <c r="AO78" s="6">
        <v>8.4426082999999999E-2</v>
      </c>
      <c r="AP78" s="6">
        <v>8.7192311999999994E-2</v>
      </c>
      <c r="AQ78" s="6">
        <v>8.9963778999999994E-2</v>
      </c>
      <c r="AR78" s="6">
        <v>9.2731631999999994E-2</v>
      </c>
      <c r="AS78" s="6">
        <v>9.5508888E-2</v>
      </c>
      <c r="AT78" s="6">
        <v>9.8288864000000004E-2</v>
      </c>
      <c r="AU78" s="6">
        <v>0.10106729</v>
      </c>
    </row>
    <row r="79" spans="1:47" x14ac:dyDescent="0.35">
      <c r="A79" t="s">
        <v>82</v>
      </c>
      <c r="B79">
        <v>34.1</v>
      </c>
      <c r="C79">
        <v>0.43048609999999998</v>
      </c>
      <c r="D79">
        <v>3</v>
      </c>
      <c r="E79">
        <v>6.6000000000000005</v>
      </c>
      <c r="F79">
        <v>2</v>
      </c>
      <c r="G79">
        <v>1.8</v>
      </c>
      <c r="H79">
        <v>1.2000000000000002</v>
      </c>
      <c r="I79">
        <v>547.30000000000007</v>
      </c>
      <c r="J79">
        <v>413.6</v>
      </c>
      <c r="K79" t="s">
        <v>3</v>
      </c>
      <c r="L79" s="6">
        <v>8.3473240999999993E-3</v>
      </c>
      <c r="M79" s="6">
        <v>9.9159357999999993E-3</v>
      </c>
      <c r="N79" s="6">
        <v>1.1592221E-2</v>
      </c>
      <c r="O79" s="6">
        <v>1.3390594E-2</v>
      </c>
      <c r="P79" s="6">
        <v>1.5293889999999999E-2</v>
      </c>
      <c r="Q79" s="6">
        <v>1.7292351000000001E-2</v>
      </c>
      <c r="R79" s="6">
        <v>1.9376727E-2</v>
      </c>
      <c r="S79" s="6">
        <v>2.1527059000000001E-2</v>
      </c>
      <c r="T79" s="6">
        <v>2.3746092E-2</v>
      </c>
      <c r="U79" s="6">
        <v>2.6019387000000001E-2</v>
      </c>
      <c r="V79" s="6">
        <v>2.8342394E-2</v>
      </c>
      <c r="W79" s="6">
        <v>3.0698439000000001E-2</v>
      </c>
      <c r="X79" s="6">
        <v>3.3087853E-2</v>
      </c>
      <c r="Y79" s="6">
        <v>3.5507693999999999E-2</v>
      </c>
      <c r="Z79" s="6">
        <v>3.7954069999999999E-2</v>
      </c>
      <c r="AA79" s="6">
        <v>4.0429931000000002E-2</v>
      </c>
      <c r="AB79" s="6">
        <v>4.2930416999999998E-2</v>
      </c>
      <c r="AC79" s="6">
        <v>4.5452080999999998E-2</v>
      </c>
      <c r="AD79" s="6">
        <v>4.7985233000000002E-2</v>
      </c>
      <c r="AE79" s="6">
        <v>5.0540852999999997E-2</v>
      </c>
      <c r="AF79" s="6">
        <v>5.3110953000000002E-2</v>
      </c>
      <c r="AG79" s="6">
        <v>5.5695373999999999E-2</v>
      </c>
      <c r="AH79" s="6">
        <v>5.8288179000000002E-2</v>
      </c>
      <c r="AI79" s="6">
        <v>6.0899314000000003E-2</v>
      </c>
      <c r="AJ79" s="6">
        <v>6.3512585999999996E-2</v>
      </c>
      <c r="AK79" s="6">
        <v>6.6141292000000004E-2</v>
      </c>
      <c r="AL79" s="6">
        <v>6.8777672999999998E-2</v>
      </c>
      <c r="AM79" s="6">
        <v>7.1423559999999997E-2</v>
      </c>
      <c r="AN79" s="6">
        <v>7.4080423000000006E-2</v>
      </c>
      <c r="AO79" s="6">
        <v>7.6739125000000005E-2</v>
      </c>
      <c r="AP79" s="6">
        <v>7.9411171000000003E-2</v>
      </c>
      <c r="AQ79" s="6">
        <v>8.2082585E-2</v>
      </c>
      <c r="AR79" s="6">
        <v>8.4761835999999993E-2</v>
      </c>
      <c r="AS79" s="6">
        <v>8.7449864000000002E-2</v>
      </c>
      <c r="AT79" s="6">
        <v>9.0143077000000002E-2</v>
      </c>
      <c r="AU79" s="6">
        <v>9.2838860999999995E-2</v>
      </c>
    </row>
    <row r="80" spans="1:47" x14ac:dyDescent="0.35">
      <c r="A80" t="s">
        <v>83</v>
      </c>
      <c r="B80">
        <v>15.4</v>
      </c>
      <c r="C80">
        <v>0.3616954</v>
      </c>
      <c r="D80">
        <v>0.4</v>
      </c>
      <c r="E80">
        <v>3</v>
      </c>
      <c r="F80">
        <v>1</v>
      </c>
      <c r="G80">
        <v>0.2</v>
      </c>
      <c r="H80">
        <v>0.60000000000000009</v>
      </c>
      <c r="I80">
        <v>486.90000000000003</v>
      </c>
      <c r="J80">
        <v>366.90000000000003</v>
      </c>
      <c r="K80" t="s">
        <v>3</v>
      </c>
      <c r="L80" s="6">
        <v>8.7867258000000007E-3</v>
      </c>
      <c r="M80" s="6">
        <v>1.1131337999999999E-2</v>
      </c>
      <c r="N80" s="6">
        <v>1.3571857E-2</v>
      </c>
      <c r="O80" s="6">
        <v>1.6075743E-2</v>
      </c>
      <c r="P80" s="6">
        <v>1.8630345999999999E-2</v>
      </c>
      <c r="Q80" s="6">
        <v>2.1224028999999998E-2</v>
      </c>
      <c r="R80" s="6">
        <v>2.3849016000000001E-2</v>
      </c>
      <c r="S80" s="6">
        <v>2.6498043999999998E-2</v>
      </c>
      <c r="T80" s="6">
        <v>2.9164156E-2</v>
      </c>
      <c r="U80" s="6">
        <v>3.1851575E-2</v>
      </c>
      <c r="V80" s="6">
        <v>3.4551650000000003E-2</v>
      </c>
      <c r="W80" s="6">
        <v>3.7262536999999998E-2</v>
      </c>
      <c r="X80" s="6">
        <v>3.998724E-2</v>
      </c>
      <c r="Y80" s="6">
        <v>4.2719304999999999E-2</v>
      </c>
      <c r="Z80" s="6">
        <v>4.5462954999999999E-2</v>
      </c>
      <c r="AA80" s="6">
        <v>4.8211284E-2</v>
      </c>
      <c r="AB80" s="6">
        <v>5.0969694000000003E-2</v>
      </c>
      <c r="AC80" s="6">
        <v>5.3727972999999998E-2</v>
      </c>
      <c r="AD80" s="6">
        <v>5.6497960999999999E-2</v>
      </c>
      <c r="AE80" s="6">
        <v>5.9269442999999998E-2</v>
      </c>
      <c r="AF80" s="6">
        <v>6.2043651999999998E-2</v>
      </c>
      <c r="AG80" s="6">
        <v>6.4827739999999995E-2</v>
      </c>
      <c r="AH80" s="6">
        <v>6.7613661000000005E-2</v>
      </c>
      <c r="AI80" s="6">
        <v>7.0400855999999998E-2</v>
      </c>
      <c r="AJ80" s="6">
        <v>7.3191783999999996E-2</v>
      </c>
      <c r="AK80" s="6">
        <v>7.5984120000000002E-2</v>
      </c>
      <c r="AL80" s="6">
        <v>7.8782924000000004E-2</v>
      </c>
      <c r="AM80" s="6">
        <v>8.1582560999999998E-2</v>
      </c>
      <c r="AN80" s="6">
        <v>8.4383218999999995E-2</v>
      </c>
      <c r="AO80" s="6">
        <v>8.7185769999999996E-2</v>
      </c>
      <c r="AP80" s="6">
        <v>8.9997187000000006E-2</v>
      </c>
      <c r="AQ80" s="6">
        <v>9.2802293999999994E-2</v>
      </c>
      <c r="AR80" s="6">
        <v>9.5616691000000004E-2</v>
      </c>
      <c r="AS80" s="6">
        <v>9.8424040000000004E-2</v>
      </c>
      <c r="AT80" s="6">
        <v>0.10124068</v>
      </c>
      <c r="AU80" s="6">
        <v>0.10405859000000001</v>
      </c>
    </row>
    <row r="81" spans="1:47" x14ac:dyDescent="0.35">
      <c r="A81" t="s">
        <v>84</v>
      </c>
      <c r="B81">
        <v>12.2</v>
      </c>
      <c r="C81">
        <v>0.8118394000000001</v>
      </c>
      <c r="D81">
        <v>1</v>
      </c>
      <c r="E81">
        <v>9.2000000000000011</v>
      </c>
      <c r="F81">
        <v>2.4000000000000004</v>
      </c>
      <c r="G81">
        <v>1.6</v>
      </c>
      <c r="H81">
        <v>0.4</v>
      </c>
      <c r="I81">
        <v>532.5</v>
      </c>
      <c r="J81">
        <v>292.70000000000005</v>
      </c>
      <c r="K81" t="s">
        <v>3</v>
      </c>
      <c r="L81" s="6">
        <v>1.0548782E-2</v>
      </c>
      <c r="M81" s="6">
        <v>1.2805571999999999E-2</v>
      </c>
      <c r="N81" s="6">
        <v>1.5128388E-2</v>
      </c>
      <c r="O81" s="6">
        <v>1.7510234999999999E-2</v>
      </c>
      <c r="P81" s="6">
        <v>1.9932337000000001E-2</v>
      </c>
      <c r="Q81" s="6">
        <v>2.239323E-2</v>
      </c>
      <c r="R81" s="6">
        <v>2.4880908E-2</v>
      </c>
      <c r="S81" s="6">
        <v>2.7405530000000001E-2</v>
      </c>
      <c r="T81" s="6">
        <v>2.9949686999999999E-2</v>
      </c>
      <c r="U81" s="6">
        <v>3.2515354000000003E-2</v>
      </c>
      <c r="V81" s="6">
        <v>3.5101667000000003E-2</v>
      </c>
      <c r="W81" s="6">
        <v>3.7709738999999999E-2</v>
      </c>
      <c r="X81" s="6">
        <v>4.0332969000000003E-2</v>
      </c>
      <c r="Y81" s="6">
        <v>4.2968857999999999E-2</v>
      </c>
      <c r="Z81" s="6">
        <v>4.5624434999999998E-2</v>
      </c>
      <c r="AA81" s="6">
        <v>4.8285692999999998E-2</v>
      </c>
      <c r="AB81" s="6">
        <v>5.0957710000000003E-2</v>
      </c>
      <c r="AC81" s="6">
        <v>5.3641151999999998E-2</v>
      </c>
      <c r="AD81" s="6">
        <v>5.6334343000000002E-2</v>
      </c>
      <c r="AE81" s="6">
        <v>5.9039090000000002E-2</v>
      </c>
      <c r="AF81" s="6">
        <v>6.1748038999999998E-2</v>
      </c>
      <c r="AG81" s="6">
        <v>6.4460172999999996E-2</v>
      </c>
      <c r="AH81" s="6">
        <v>6.7184410999999999E-2</v>
      </c>
      <c r="AI81" s="6">
        <v>6.9913656000000005E-2</v>
      </c>
      <c r="AJ81" s="6">
        <v>7.2649248E-2</v>
      </c>
      <c r="AK81" s="6">
        <v>7.5385972999999995E-2</v>
      </c>
      <c r="AL81" s="6">
        <v>7.8134074999999997E-2</v>
      </c>
      <c r="AM81" s="6">
        <v>8.0880724000000001E-2</v>
      </c>
      <c r="AN81" s="6">
        <v>8.3634436000000006E-2</v>
      </c>
      <c r="AO81" s="6">
        <v>8.6393765999999997E-2</v>
      </c>
      <c r="AP81" s="6">
        <v>8.9150174999999998E-2</v>
      </c>
      <c r="AQ81" s="6">
        <v>9.1916717999999994E-2</v>
      </c>
      <c r="AR81" s="6">
        <v>9.4684713000000004E-2</v>
      </c>
      <c r="AS81" s="6">
        <v>9.7451724000000003E-2</v>
      </c>
      <c r="AT81" s="6">
        <v>0.10022765</v>
      </c>
      <c r="AU81" s="6">
        <v>0.10300624</v>
      </c>
    </row>
    <row r="82" spans="1:47" x14ac:dyDescent="0.35">
      <c r="A82" t="s">
        <v>85</v>
      </c>
      <c r="B82">
        <v>35.9</v>
      </c>
      <c r="C82">
        <v>0.23158039999999999</v>
      </c>
      <c r="D82">
        <v>2</v>
      </c>
      <c r="E82">
        <v>8.6</v>
      </c>
      <c r="F82">
        <v>1</v>
      </c>
      <c r="G82">
        <v>2</v>
      </c>
      <c r="H82">
        <v>0.8</v>
      </c>
      <c r="I82">
        <v>476.3</v>
      </c>
      <c r="J82">
        <v>302.70000000000005</v>
      </c>
      <c r="K82" t="s">
        <v>3</v>
      </c>
      <c r="L82" s="6">
        <v>8.9955273999999998E-3</v>
      </c>
      <c r="M82" s="6">
        <v>1.0716847999999999E-2</v>
      </c>
      <c r="N82" s="6">
        <v>1.2531957999999999E-2</v>
      </c>
      <c r="O82" s="6">
        <v>1.4426695E-2</v>
      </c>
      <c r="P82" s="6">
        <v>1.6405263999999999E-2</v>
      </c>
      <c r="Q82" s="6">
        <v>1.8458121000000001E-2</v>
      </c>
      <c r="R82" s="6">
        <v>2.0587804000000001E-2</v>
      </c>
      <c r="S82" s="6">
        <v>2.2778664000000001E-2</v>
      </c>
      <c r="T82" s="6">
        <v>2.5031593000000001E-2</v>
      </c>
      <c r="U82" s="6">
        <v>2.7331701999999999E-2</v>
      </c>
      <c r="V82" s="6">
        <v>2.9674875999999999E-2</v>
      </c>
      <c r="W82" s="6">
        <v>3.2057761999999997E-2</v>
      </c>
      <c r="X82" s="6">
        <v>3.4474312999999999E-2</v>
      </c>
      <c r="Y82" s="6">
        <v>3.6920707999999997E-2</v>
      </c>
      <c r="Z82" s="6">
        <v>3.9392017000000001E-2</v>
      </c>
      <c r="AA82" s="6">
        <v>4.1887439999999998E-2</v>
      </c>
      <c r="AB82" s="6">
        <v>4.440413E-2</v>
      </c>
      <c r="AC82" s="6">
        <v>4.6940003000000001E-2</v>
      </c>
      <c r="AD82" s="6">
        <v>4.9488399000000002E-2</v>
      </c>
      <c r="AE82" s="6">
        <v>5.2058212E-2</v>
      </c>
      <c r="AF82" s="6">
        <v>5.4641224000000002E-2</v>
      </c>
      <c r="AG82" s="6">
        <v>5.7235296999999997E-2</v>
      </c>
      <c r="AH82" s="6">
        <v>5.9848431000000001E-2</v>
      </c>
      <c r="AI82" s="6">
        <v>6.2463409999999997E-2</v>
      </c>
      <c r="AJ82" s="6">
        <v>6.5095029999999998E-2</v>
      </c>
      <c r="AK82" s="6">
        <v>6.7734741000000001E-2</v>
      </c>
      <c r="AL82" s="6">
        <v>7.0382439000000005E-2</v>
      </c>
      <c r="AM82" s="6">
        <v>7.3037453000000002E-2</v>
      </c>
      <c r="AN82" s="6">
        <v>7.5697832000000007E-2</v>
      </c>
      <c r="AO82" s="6">
        <v>7.8372858000000004E-2</v>
      </c>
      <c r="AP82" s="6">
        <v>8.1045202999999996E-2</v>
      </c>
      <c r="AQ82" s="6">
        <v>8.3729870999999997E-2</v>
      </c>
      <c r="AR82" s="6">
        <v>8.6418501999999994E-2</v>
      </c>
      <c r="AS82" s="6">
        <v>8.9114166999999994E-2</v>
      </c>
      <c r="AT82" s="6">
        <v>9.1817132999999995E-2</v>
      </c>
      <c r="AU82" s="6">
        <v>9.4519204999999995E-2</v>
      </c>
    </row>
    <row r="83" spans="1:47" x14ac:dyDescent="0.35">
      <c r="A83" t="s">
        <v>86</v>
      </c>
      <c r="B83">
        <v>18.3</v>
      </c>
      <c r="C83">
        <v>0.56948779999999999</v>
      </c>
      <c r="D83">
        <v>2</v>
      </c>
      <c r="E83">
        <v>7.2</v>
      </c>
      <c r="F83">
        <v>1</v>
      </c>
      <c r="G83">
        <v>0.2</v>
      </c>
      <c r="H83">
        <v>0.4</v>
      </c>
      <c r="I83">
        <v>540.4</v>
      </c>
      <c r="J83">
        <v>319.10000000000002</v>
      </c>
      <c r="K83" t="s">
        <v>3</v>
      </c>
      <c r="L83" s="6">
        <v>8.7658762999999994E-3</v>
      </c>
      <c r="M83" s="6">
        <v>1.1007762000000001E-2</v>
      </c>
      <c r="N83" s="6">
        <v>1.3323748E-2</v>
      </c>
      <c r="O83" s="6">
        <v>1.5688706E-2</v>
      </c>
      <c r="P83" s="6">
        <v>1.8099458999999998E-2</v>
      </c>
      <c r="Q83" s="6">
        <v>2.0548409E-2</v>
      </c>
      <c r="R83" s="6">
        <v>2.3040716999999999E-2</v>
      </c>
      <c r="S83" s="6">
        <v>2.5560975E-2</v>
      </c>
      <c r="T83" s="6">
        <v>2.8108590999999999E-2</v>
      </c>
      <c r="U83" s="6">
        <v>3.0677782000000001E-2</v>
      </c>
      <c r="V83" s="6">
        <v>3.3269978999999998E-2</v>
      </c>
      <c r="W83" s="6">
        <v>3.5884704000000003E-2</v>
      </c>
      <c r="X83" s="6">
        <v>3.8510915E-2</v>
      </c>
      <c r="Y83" s="6">
        <v>4.1155439000000002E-2</v>
      </c>
      <c r="Z83" s="6">
        <v>4.3808448999999999E-2</v>
      </c>
      <c r="AA83" s="6">
        <v>4.6477842999999998E-2</v>
      </c>
      <c r="AB83" s="6">
        <v>4.9153074999999997E-2</v>
      </c>
      <c r="AC83" s="6">
        <v>5.1837745999999997E-2</v>
      </c>
      <c r="AD83" s="6">
        <v>5.4534651000000003E-2</v>
      </c>
      <c r="AE83" s="6">
        <v>5.7237741000000002E-2</v>
      </c>
      <c r="AF83" s="6">
        <v>5.9948858000000001E-2</v>
      </c>
      <c r="AG83" s="6">
        <v>6.2668695999999996E-2</v>
      </c>
      <c r="AH83" s="6">
        <v>6.5391630000000006E-2</v>
      </c>
      <c r="AI83" s="6">
        <v>6.8124272E-2</v>
      </c>
      <c r="AJ83" s="6">
        <v>7.0855625000000005E-2</v>
      </c>
      <c r="AK83" s="6">
        <v>7.3593995999999995E-2</v>
      </c>
      <c r="AL83" s="6">
        <v>7.6339453000000002E-2</v>
      </c>
      <c r="AM83" s="6">
        <v>7.9088329999999998E-2</v>
      </c>
      <c r="AN83" s="6">
        <v>8.1841752000000004E-2</v>
      </c>
      <c r="AO83" s="6">
        <v>8.4598266000000005E-2</v>
      </c>
      <c r="AP83" s="6">
        <v>8.7356112999999999E-2</v>
      </c>
      <c r="AQ83" s="6">
        <v>9.0123265999999994E-2</v>
      </c>
      <c r="AR83" s="6">
        <v>9.2885189000000007E-2</v>
      </c>
      <c r="AS83" s="6">
        <v>9.5654881999999997E-2</v>
      </c>
      <c r="AT83" s="6">
        <v>9.8428555000000001E-2</v>
      </c>
      <c r="AU83" s="6">
        <v>0.10120042999999999</v>
      </c>
    </row>
    <row r="84" spans="1:47" x14ac:dyDescent="0.35">
      <c r="A84" t="s">
        <v>87</v>
      </c>
      <c r="B84">
        <v>16.700000000000003</v>
      </c>
      <c r="C84">
        <v>0.55056249999999995</v>
      </c>
      <c r="D84">
        <v>1.6</v>
      </c>
      <c r="E84">
        <v>9.2000000000000011</v>
      </c>
      <c r="F84">
        <v>2.8000000000000003</v>
      </c>
      <c r="G84">
        <v>0.60000000000000009</v>
      </c>
      <c r="H84">
        <v>1.4000000000000001</v>
      </c>
      <c r="I84">
        <v>519.70000000000005</v>
      </c>
      <c r="J84">
        <v>409</v>
      </c>
      <c r="K84" t="s">
        <v>4</v>
      </c>
      <c r="L84" s="6">
        <v>7.355365E-3</v>
      </c>
      <c r="M84" s="6">
        <v>9.0004410999999993E-3</v>
      </c>
      <c r="N84" s="6">
        <v>1.0740894000000001E-2</v>
      </c>
      <c r="O84" s="6">
        <v>1.2557326000000001E-2</v>
      </c>
      <c r="P84" s="6">
        <v>1.444748E-2</v>
      </c>
      <c r="Q84" s="6">
        <v>1.6406919999999998E-2</v>
      </c>
      <c r="R84" s="6">
        <v>1.8439231E-2</v>
      </c>
      <c r="S84" s="6">
        <v>2.0541647E-2</v>
      </c>
      <c r="T84" s="6">
        <v>2.2705653999999999E-2</v>
      </c>
      <c r="U84" s="6">
        <v>2.4921669E-2</v>
      </c>
      <c r="V84" s="6">
        <v>2.7195666E-2</v>
      </c>
      <c r="W84" s="6">
        <v>2.9513108999999999E-2</v>
      </c>
      <c r="X84" s="6">
        <v>3.1864959999999998E-2</v>
      </c>
      <c r="Y84" s="6">
        <v>3.4257981999999999E-2</v>
      </c>
      <c r="Z84" s="6">
        <v>3.6681424999999997E-2</v>
      </c>
      <c r="AA84" s="6">
        <v>3.9133965999999999E-2</v>
      </c>
      <c r="AB84" s="6">
        <v>4.1608966999999997E-2</v>
      </c>
      <c r="AC84" s="6">
        <v>4.4104226000000003E-2</v>
      </c>
      <c r="AD84" s="6">
        <v>4.6619516E-2</v>
      </c>
      <c r="AE84" s="6">
        <v>4.9156137000000003E-2</v>
      </c>
      <c r="AF84" s="6">
        <v>5.1707639999999999E-2</v>
      </c>
      <c r="AG84" s="6">
        <v>5.4275407999999997E-2</v>
      </c>
      <c r="AH84" s="6">
        <v>5.6852866000000002E-2</v>
      </c>
      <c r="AI84" s="6">
        <v>5.9445467000000002E-2</v>
      </c>
      <c r="AJ84" s="6">
        <v>6.2050551000000002E-2</v>
      </c>
      <c r="AK84" s="6">
        <v>6.4668685000000004E-2</v>
      </c>
      <c r="AL84" s="6">
        <v>6.7293607000000005E-2</v>
      </c>
      <c r="AM84" s="6">
        <v>6.9926150000000006E-2</v>
      </c>
      <c r="AN84" s="6">
        <v>7.2573035999999994E-2</v>
      </c>
      <c r="AO84" s="6">
        <v>7.5220957000000005E-2</v>
      </c>
      <c r="AP84" s="6">
        <v>7.7884927000000007E-2</v>
      </c>
      <c r="AQ84" s="6">
        <v>8.0550632999999996E-2</v>
      </c>
      <c r="AR84" s="6">
        <v>8.3221934999999997E-2</v>
      </c>
      <c r="AS84" s="6">
        <v>8.5900537999999999E-2</v>
      </c>
      <c r="AT84" s="6">
        <v>8.8587559999999996E-2</v>
      </c>
      <c r="AU84" s="6">
        <v>9.1278552999999998E-2</v>
      </c>
    </row>
    <row r="85" spans="1:47" x14ac:dyDescent="0.35">
      <c r="A85" t="s">
        <v>88</v>
      </c>
      <c r="B85">
        <v>7.8999999999999995</v>
      </c>
      <c r="C85">
        <v>0.70172509999999999</v>
      </c>
      <c r="D85">
        <v>2</v>
      </c>
      <c r="E85">
        <v>3.4000000000000004</v>
      </c>
      <c r="F85">
        <v>0.4</v>
      </c>
      <c r="G85">
        <v>1.4000000000000001</v>
      </c>
      <c r="H85">
        <v>0.2</v>
      </c>
      <c r="I85">
        <v>532.6</v>
      </c>
      <c r="J85">
        <v>418.90000000000003</v>
      </c>
      <c r="K85" t="s">
        <v>4</v>
      </c>
      <c r="L85" s="6">
        <v>1.0642288E-2</v>
      </c>
      <c r="M85" s="6">
        <v>1.3031615E-2</v>
      </c>
      <c r="N85" s="6">
        <v>1.5493599E-2</v>
      </c>
      <c r="O85" s="6">
        <v>1.8011718999999999E-2</v>
      </c>
      <c r="P85" s="6">
        <v>2.0576019000000001E-2</v>
      </c>
      <c r="Q85" s="6">
        <v>2.3172477E-2</v>
      </c>
      <c r="R85" s="6">
        <v>2.5798818000000001E-2</v>
      </c>
      <c r="S85" s="6">
        <v>2.8448696999999998E-2</v>
      </c>
      <c r="T85" s="6">
        <v>3.1117855E-2</v>
      </c>
      <c r="U85" s="6">
        <v>3.3798505E-2</v>
      </c>
      <c r="V85" s="6">
        <v>3.6500115E-2</v>
      </c>
      <c r="W85" s="6">
        <v>3.9211322E-2</v>
      </c>
      <c r="X85" s="6">
        <v>4.1926893999999999E-2</v>
      </c>
      <c r="Y85" s="6">
        <v>4.4656939999999999E-2</v>
      </c>
      <c r="Z85" s="6">
        <v>4.7398321E-2</v>
      </c>
      <c r="AA85" s="6">
        <v>5.0144143000000002E-2</v>
      </c>
      <c r="AB85" s="6">
        <v>5.2893691E-2</v>
      </c>
      <c r="AC85" s="6">
        <v>5.5651076000000001E-2</v>
      </c>
      <c r="AD85" s="6">
        <v>5.8413550000000002E-2</v>
      </c>
      <c r="AE85" s="6">
        <v>6.1181961999999999E-2</v>
      </c>
      <c r="AF85" s="6">
        <v>6.3954926999999995E-2</v>
      </c>
      <c r="AG85" s="6">
        <v>6.6729702000000002E-2</v>
      </c>
      <c r="AH85" s="6">
        <v>6.9513261000000007E-2</v>
      </c>
      <c r="AI85" s="6">
        <v>7.2296879999999994E-2</v>
      </c>
      <c r="AJ85" s="6">
        <v>7.5082577999999997E-2</v>
      </c>
      <c r="AK85" s="6">
        <v>7.7875949E-2</v>
      </c>
      <c r="AL85" s="6">
        <v>8.0668628000000006E-2</v>
      </c>
      <c r="AM85" s="6">
        <v>8.3460971999999994E-2</v>
      </c>
      <c r="AN85" s="6">
        <v>8.6261651999999994E-2</v>
      </c>
      <c r="AO85" s="6">
        <v>8.9062585999999999E-2</v>
      </c>
      <c r="AP85" s="6">
        <v>9.1866112999999999E-2</v>
      </c>
      <c r="AQ85" s="6">
        <v>9.4671458E-2</v>
      </c>
      <c r="AR85" s="6">
        <v>9.7478605999999995E-2</v>
      </c>
      <c r="AS85" s="6">
        <v>0.10028777</v>
      </c>
      <c r="AT85" s="6">
        <v>0.10309552</v>
      </c>
      <c r="AU85" s="6">
        <v>0.10590991</v>
      </c>
    </row>
    <row r="86" spans="1:47" x14ac:dyDescent="0.35">
      <c r="A86" t="s">
        <v>89</v>
      </c>
      <c r="B86">
        <v>32.300000000000004</v>
      </c>
      <c r="C86">
        <v>0.25572739999999999</v>
      </c>
      <c r="D86">
        <v>2.2000000000000002</v>
      </c>
      <c r="E86">
        <v>2</v>
      </c>
      <c r="F86">
        <v>2.6</v>
      </c>
      <c r="G86">
        <v>0.60000000000000009</v>
      </c>
      <c r="H86">
        <v>2</v>
      </c>
      <c r="I86">
        <v>342.6</v>
      </c>
      <c r="J86">
        <v>316.70000000000005</v>
      </c>
      <c r="K86" t="s">
        <v>3</v>
      </c>
      <c r="L86" s="6">
        <v>8.0557643000000005E-3</v>
      </c>
      <c r="M86" s="6">
        <v>9.9531375000000005E-3</v>
      </c>
      <c r="N86" s="6">
        <v>1.197347E-2</v>
      </c>
      <c r="O86" s="6">
        <v>1.4102653E-2</v>
      </c>
      <c r="P86" s="6">
        <v>1.6321809999999999E-2</v>
      </c>
      <c r="Q86" s="6">
        <v>1.8606576999999999E-2</v>
      </c>
      <c r="R86" s="6">
        <v>2.0959068000000001E-2</v>
      </c>
      <c r="S86" s="6">
        <v>2.3363911000000001E-2</v>
      </c>
      <c r="T86" s="6">
        <v>2.5812523E-2</v>
      </c>
      <c r="U86" s="6">
        <v>2.8287178E-2</v>
      </c>
      <c r="V86" s="6">
        <v>3.0791035000000001E-2</v>
      </c>
      <c r="W86" s="6">
        <v>3.3320165999999998E-2</v>
      </c>
      <c r="X86" s="6">
        <v>3.5875428000000001E-2</v>
      </c>
      <c r="Y86" s="6">
        <v>3.8452188999999998E-2</v>
      </c>
      <c r="Z86" s="6">
        <v>4.1044217000000001E-2</v>
      </c>
      <c r="AA86" s="6">
        <v>4.3651971999999997E-2</v>
      </c>
      <c r="AB86" s="6">
        <v>4.6276689000000003E-2</v>
      </c>
      <c r="AC86" s="6">
        <v>4.8913203000000002E-2</v>
      </c>
      <c r="AD86" s="6">
        <v>5.1557776E-2</v>
      </c>
      <c r="AE86" s="6">
        <v>5.4219995E-2</v>
      </c>
      <c r="AF86" s="6">
        <v>5.6888696000000002E-2</v>
      </c>
      <c r="AG86" s="6">
        <v>5.9561949000000003E-2</v>
      </c>
      <c r="AH86" s="6">
        <v>6.2249482000000002E-2</v>
      </c>
      <c r="AI86" s="6">
        <v>6.4940751000000005E-2</v>
      </c>
      <c r="AJ86" s="6">
        <v>6.7637823999999999E-2</v>
      </c>
      <c r="AK86" s="6">
        <v>7.0343121999999994E-2</v>
      </c>
      <c r="AL86" s="6">
        <v>7.3058448999999998E-2</v>
      </c>
      <c r="AM86" s="6">
        <v>7.5770750999999997E-2</v>
      </c>
      <c r="AN86" s="6">
        <v>7.8494541000000001E-2</v>
      </c>
      <c r="AO86" s="6">
        <v>8.1221499000000003E-2</v>
      </c>
      <c r="AP86" s="6">
        <v>8.3953254000000005E-2</v>
      </c>
      <c r="AQ86" s="6">
        <v>8.6689368000000003E-2</v>
      </c>
      <c r="AR86" s="6">
        <v>8.9427844000000006E-2</v>
      </c>
      <c r="AS86" s="6">
        <v>9.2171325999999998E-2</v>
      </c>
      <c r="AT86" s="6">
        <v>9.4921044999999996E-2</v>
      </c>
      <c r="AU86" s="6">
        <v>9.7669146999999998E-2</v>
      </c>
    </row>
    <row r="87" spans="1:47" x14ac:dyDescent="0.35">
      <c r="A87" t="s">
        <v>90</v>
      </c>
      <c r="B87">
        <v>8.2999999999999989</v>
      </c>
      <c r="C87">
        <v>0.37047780000000002</v>
      </c>
      <c r="D87">
        <v>0.60000000000000009</v>
      </c>
      <c r="E87">
        <v>5.4</v>
      </c>
      <c r="F87">
        <v>2.2000000000000002</v>
      </c>
      <c r="G87">
        <v>1.4000000000000001</v>
      </c>
      <c r="H87">
        <v>1.4000000000000001</v>
      </c>
      <c r="I87">
        <v>512.9</v>
      </c>
      <c r="J87">
        <v>285.3</v>
      </c>
      <c r="K87" t="s">
        <v>3</v>
      </c>
      <c r="L87" s="6">
        <v>9.9358260999999996E-3</v>
      </c>
      <c r="M87" s="6">
        <v>1.1987279999999999E-2</v>
      </c>
      <c r="N87" s="6">
        <v>1.4139282E-2</v>
      </c>
      <c r="O87" s="6">
        <v>1.6375391E-2</v>
      </c>
      <c r="P87" s="6">
        <v>1.8694011E-2</v>
      </c>
      <c r="Q87" s="6">
        <v>2.1075812999999999E-2</v>
      </c>
      <c r="R87" s="6">
        <v>2.3507284E-2</v>
      </c>
      <c r="S87" s="6">
        <v>2.5987366000000001E-2</v>
      </c>
      <c r="T87" s="6">
        <v>2.8497804000000002E-2</v>
      </c>
      <c r="U87" s="6">
        <v>3.1046319999999999E-2</v>
      </c>
      <c r="V87" s="6">
        <v>3.3614064999999999E-2</v>
      </c>
      <c r="W87" s="6">
        <v>3.6211411999999998E-2</v>
      </c>
      <c r="X87" s="6">
        <v>3.8826019000000003E-2</v>
      </c>
      <c r="Y87" s="6">
        <v>4.1457132000000001E-2</v>
      </c>
      <c r="Z87" s="6">
        <v>4.4104132999999997E-2</v>
      </c>
      <c r="AA87" s="6">
        <v>4.6766507999999998E-2</v>
      </c>
      <c r="AB87" s="6">
        <v>4.9439012999999997E-2</v>
      </c>
      <c r="AC87" s="6">
        <v>5.2123915E-2</v>
      </c>
      <c r="AD87" s="6">
        <v>5.4818778999999998E-2</v>
      </c>
      <c r="AE87" s="6">
        <v>5.7522915000000001E-2</v>
      </c>
      <c r="AF87" s="6">
        <v>6.0233157000000002E-2</v>
      </c>
      <c r="AG87" s="6">
        <v>6.2950961E-2</v>
      </c>
      <c r="AH87" s="6">
        <v>6.5674155999999997E-2</v>
      </c>
      <c r="AI87" s="6">
        <v>6.8408698000000004E-2</v>
      </c>
      <c r="AJ87" s="6">
        <v>7.1141146000000002E-2</v>
      </c>
      <c r="AK87" s="6">
        <v>7.3887600999999997E-2</v>
      </c>
      <c r="AL87" s="6">
        <v>7.6630934999999997E-2</v>
      </c>
      <c r="AM87" s="6">
        <v>7.9383589000000004E-2</v>
      </c>
      <c r="AN87" s="6">
        <v>8.2141802E-2</v>
      </c>
      <c r="AO87" s="6">
        <v>8.4901974000000005E-2</v>
      </c>
      <c r="AP87" s="6">
        <v>8.7666920999999995E-2</v>
      </c>
      <c r="AQ87" s="6">
        <v>9.0434193999999996E-2</v>
      </c>
      <c r="AR87" s="6">
        <v>9.3207046000000002E-2</v>
      </c>
      <c r="AS87" s="6">
        <v>9.5976285999999994E-2</v>
      </c>
      <c r="AT87" s="6">
        <v>9.8752416999999995E-2</v>
      </c>
      <c r="AU87" s="6">
        <v>0.10153475000000001</v>
      </c>
    </row>
    <row r="88" spans="1:47" x14ac:dyDescent="0.35">
      <c r="A88" t="s">
        <v>91</v>
      </c>
      <c r="B88">
        <v>24.400000000000002</v>
      </c>
      <c r="C88">
        <v>0.81383020000000006</v>
      </c>
      <c r="D88">
        <v>2</v>
      </c>
      <c r="E88">
        <v>8.6</v>
      </c>
      <c r="F88">
        <v>2.2000000000000002</v>
      </c>
      <c r="G88">
        <v>1.8</v>
      </c>
      <c r="H88">
        <v>0.60000000000000009</v>
      </c>
      <c r="I88">
        <v>508</v>
      </c>
      <c r="J88">
        <v>402</v>
      </c>
      <c r="K88" t="s">
        <v>4</v>
      </c>
      <c r="L88" s="6">
        <v>8.4778313000000004E-3</v>
      </c>
      <c r="M88" s="6">
        <v>1.0216483E-2</v>
      </c>
      <c r="N88" s="6">
        <v>1.2040913E-2</v>
      </c>
      <c r="O88" s="6">
        <v>1.3950094999999999E-2</v>
      </c>
      <c r="P88" s="6">
        <v>1.5937245999999999E-2</v>
      </c>
      <c r="Q88" s="6">
        <v>1.7996462000000001E-2</v>
      </c>
      <c r="R88" s="6">
        <v>2.0126080000000001E-2</v>
      </c>
      <c r="S88" s="6">
        <v>2.2325042999999999E-2</v>
      </c>
      <c r="T88" s="6">
        <v>2.4586210000000001E-2</v>
      </c>
      <c r="U88" s="6">
        <v>2.6885893000000001E-2</v>
      </c>
      <c r="V88" s="6">
        <v>2.9229086000000001E-2</v>
      </c>
      <c r="W88" s="6">
        <v>3.1611353000000002E-2</v>
      </c>
      <c r="X88" s="6">
        <v>3.4028127999999998E-2</v>
      </c>
      <c r="Y88" s="6">
        <v>3.6472905E-2</v>
      </c>
      <c r="Z88" s="6">
        <v>3.8948253000000002E-2</v>
      </c>
      <c r="AA88" s="6">
        <v>4.1446130999999997E-2</v>
      </c>
      <c r="AB88" s="6">
        <v>4.3959577E-2</v>
      </c>
      <c r="AC88" s="6">
        <v>4.6499044000000003E-2</v>
      </c>
      <c r="AD88" s="6">
        <v>4.905019E-2</v>
      </c>
      <c r="AE88" s="6">
        <v>5.1617644999999997E-2</v>
      </c>
      <c r="AF88" s="6">
        <v>5.4203558999999998E-2</v>
      </c>
      <c r="AG88" s="6">
        <v>5.6798607000000001E-2</v>
      </c>
      <c r="AH88" s="6">
        <v>5.9404253999999997E-2</v>
      </c>
      <c r="AI88" s="6">
        <v>6.2025617999999998E-2</v>
      </c>
      <c r="AJ88" s="6">
        <v>6.4653694999999997E-2</v>
      </c>
      <c r="AK88" s="6">
        <v>6.7293285999999994E-2</v>
      </c>
      <c r="AL88" s="6">
        <v>6.9940357999999994E-2</v>
      </c>
      <c r="AM88" s="6">
        <v>7.2598480000000007E-2</v>
      </c>
      <c r="AN88" s="6">
        <v>7.5262301000000004E-2</v>
      </c>
      <c r="AO88" s="6">
        <v>7.7930844999999999E-2</v>
      </c>
      <c r="AP88" s="6">
        <v>8.0610036999999995E-2</v>
      </c>
      <c r="AQ88" s="6">
        <v>8.3294413999999997E-2</v>
      </c>
      <c r="AR88" s="6">
        <v>8.5985064999999999E-2</v>
      </c>
      <c r="AS88" s="6">
        <v>8.8677794000000004E-2</v>
      </c>
      <c r="AT88" s="6">
        <v>9.1374934000000005E-2</v>
      </c>
      <c r="AU88" s="6">
        <v>9.4080247000000006E-2</v>
      </c>
    </row>
    <row r="89" spans="1:47" x14ac:dyDescent="0.35">
      <c r="A89" t="s">
        <v>92</v>
      </c>
      <c r="B89">
        <v>19.600000000000001</v>
      </c>
      <c r="C89">
        <v>0.1715834</v>
      </c>
      <c r="D89">
        <v>1.6</v>
      </c>
      <c r="E89">
        <v>9.4</v>
      </c>
      <c r="F89">
        <v>2.2000000000000002</v>
      </c>
      <c r="G89">
        <v>0.2</v>
      </c>
      <c r="H89">
        <v>1.8</v>
      </c>
      <c r="I89">
        <v>546.80000000000007</v>
      </c>
      <c r="J89">
        <v>359.1</v>
      </c>
      <c r="K89" t="s">
        <v>3</v>
      </c>
      <c r="L89" s="6">
        <v>7.1264366000000001E-3</v>
      </c>
      <c r="M89" s="6">
        <v>8.7620495000000007E-3</v>
      </c>
      <c r="N89" s="6">
        <v>1.0483414E-2</v>
      </c>
      <c r="O89" s="6">
        <v>1.2285687E-2</v>
      </c>
      <c r="P89" s="6">
        <v>1.4151782E-2</v>
      </c>
      <c r="Q89" s="6">
        <v>1.6093994E-2</v>
      </c>
      <c r="R89" s="6">
        <v>1.8098023000000001E-2</v>
      </c>
      <c r="S89" s="6">
        <v>2.0179666999999998E-2</v>
      </c>
      <c r="T89" s="6">
        <v>2.232114E-2</v>
      </c>
      <c r="U89" s="6">
        <v>2.4520317E-2</v>
      </c>
      <c r="V89" s="6">
        <v>2.6774334E-2</v>
      </c>
      <c r="W89" s="6">
        <v>2.9077480999999999E-2</v>
      </c>
      <c r="X89" s="6">
        <v>3.1422347000000003E-2</v>
      </c>
      <c r="Y89" s="6">
        <v>3.3798891999999997E-2</v>
      </c>
      <c r="Z89" s="6">
        <v>3.6212411E-2</v>
      </c>
      <c r="AA89" s="6">
        <v>3.8651571000000003E-2</v>
      </c>
      <c r="AB89" s="6">
        <v>4.1119162000000001E-2</v>
      </c>
      <c r="AC89" s="6">
        <v>4.3605301999999999E-2</v>
      </c>
      <c r="AD89" s="6">
        <v>4.6117030000000003E-2</v>
      </c>
      <c r="AE89" s="6">
        <v>4.8641648000000003E-2</v>
      </c>
      <c r="AF89" s="6">
        <v>5.1188919999999999E-2</v>
      </c>
      <c r="AG89" s="6">
        <v>5.3748667E-2</v>
      </c>
      <c r="AH89" s="6">
        <v>5.6325163999999997E-2</v>
      </c>
      <c r="AI89" s="6">
        <v>5.8912805999999998E-2</v>
      </c>
      <c r="AJ89" s="6">
        <v>6.1510797999999998E-2</v>
      </c>
      <c r="AK89" s="6">
        <v>6.4123549000000002E-2</v>
      </c>
      <c r="AL89" s="6">
        <v>6.6745311000000002E-2</v>
      </c>
      <c r="AM89" s="6">
        <v>6.9376275000000001E-2</v>
      </c>
      <c r="AN89" s="6">
        <v>7.2013206999999996E-2</v>
      </c>
      <c r="AO89" s="6">
        <v>7.4663214000000006E-2</v>
      </c>
      <c r="AP89" s="6">
        <v>7.7317514000000004E-2</v>
      </c>
      <c r="AQ89" s="6">
        <v>7.9980858000000002E-2</v>
      </c>
      <c r="AR89" s="6">
        <v>8.2654029000000004E-2</v>
      </c>
      <c r="AS89" s="6">
        <v>8.5332706999999994E-2</v>
      </c>
      <c r="AT89" s="6">
        <v>8.8012740000000006E-2</v>
      </c>
      <c r="AU89" s="6">
        <v>9.0703323000000002E-2</v>
      </c>
    </row>
    <row r="90" spans="1:47" x14ac:dyDescent="0.35">
      <c r="A90" t="s">
        <v>93</v>
      </c>
      <c r="B90">
        <v>14.4</v>
      </c>
      <c r="C90">
        <v>0.5225166</v>
      </c>
      <c r="D90">
        <v>2.4000000000000004</v>
      </c>
      <c r="E90">
        <v>1</v>
      </c>
      <c r="F90">
        <v>2</v>
      </c>
      <c r="G90">
        <v>0.2</v>
      </c>
      <c r="H90">
        <v>1</v>
      </c>
      <c r="I90">
        <v>285.60000000000002</v>
      </c>
      <c r="J90">
        <v>346</v>
      </c>
      <c r="K90" t="s">
        <v>3</v>
      </c>
      <c r="L90" s="6">
        <v>9.9200512999999997E-3</v>
      </c>
      <c r="M90" s="6">
        <v>1.2415488000000001E-2</v>
      </c>
      <c r="N90" s="6">
        <v>1.4976496000000001E-2</v>
      </c>
      <c r="O90" s="6">
        <v>1.7590525999999999E-2</v>
      </c>
      <c r="P90" s="6">
        <v>2.0235438000000001E-2</v>
      </c>
      <c r="Q90" s="6">
        <v>2.2911258E-2</v>
      </c>
      <c r="R90" s="6">
        <v>2.5615730999999999E-2</v>
      </c>
      <c r="S90" s="6">
        <v>2.8330805000000001E-2</v>
      </c>
      <c r="T90" s="6">
        <v>3.1065031999999999E-2</v>
      </c>
      <c r="U90" s="6">
        <v>3.3810398999999998E-2</v>
      </c>
      <c r="V90" s="6">
        <v>3.6569674000000003E-2</v>
      </c>
      <c r="W90" s="6">
        <v>3.9334234000000003E-2</v>
      </c>
      <c r="X90" s="6">
        <v>4.2107991999999997E-2</v>
      </c>
      <c r="Y90" s="6">
        <v>4.4889792999999997E-2</v>
      </c>
      <c r="Z90" s="6">
        <v>4.7681100999999997E-2</v>
      </c>
      <c r="AA90" s="6">
        <v>5.0476432000000002E-2</v>
      </c>
      <c r="AB90" s="6">
        <v>5.3277313999999999E-2</v>
      </c>
      <c r="AC90" s="6">
        <v>5.6082390000000003E-2</v>
      </c>
      <c r="AD90" s="6">
        <v>5.8890227000000003E-2</v>
      </c>
      <c r="AE90" s="6">
        <v>6.1702806999999998E-2</v>
      </c>
      <c r="AF90" s="6">
        <v>6.4521207999999997E-2</v>
      </c>
      <c r="AG90" s="6">
        <v>6.7341387000000003E-2</v>
      </c>
      <c r="AH90" s="6">
        <v>7.0169427000000006E-2</v>
      </c>
      <c r="AI90" s="6">
        <v>7.2996661000000004E-2</v>
      </c>
      <c r="AJ90" s="6">
        <v>7.5820579999999999E-2</v>
      </c>
      <c r="AK90" s="6">
        <v>7.8655526000000003E-2</v>
      </c>
      <c r="AL90" s="6">
        <v>8.1488176999999995E-2</v>
      </c>
      <c r="AM90" s="6">
        <v>8.4326244999999994E-2</v>
      </c>
      <c r="AN90" s="6">
        <v>8.7166108000000006E-2</v>
      </c>
      <c r="AO90" s="6">
        <v>9.0001859000000003E-2</v>
      </c>
      <c r="AP90" s="6">
        <v>9.2848218999999996E-2</v>
      </c>
      <c r="AQ90" s="6">
        <v>9.5689080999999995E-2</v>
      </c>
      <c r="AR90" s="6">
        <v>9.8536528999999998E-2</v>
      </c>
      <c r="AS90" s="6">
        <v>0.10137968999999999</v>
      </c>
      <c r="AT90" s="6">
        <v>0.10422819</v>
      </c>
      <c r="AU90" s="6">
        <v>0.10708138</v>
      </c>
    </row>
    <row r="91" spans="1:47" x14ac:dyDescent="0.35">
      <c r="A91" t="s">
        <v>94</v>
      </c>
      <c r="B91">
        <v>15</v>
      </c>
      <c r="C91">
        <v>0.69640619999999998</v>
      </c>
      <c r="D91">
        <v>0.8</v>
      </c>
      <c r="E91">
        <v>4.4000000000000004</v>
      </c>
      <c r="F91">
        <v>0.60000000000000009</v>
      </c>
      <c r="G91">
        <v>1.6</v>
      </c>
      <c r="H91">
        <v>0.2</v>
      </c>
      <c r="I91">
        <v>518.20000000000005</v>
      </c>
      <c r="J91">
        <v>308.8</v>
      </c>
      <c r="K91" t="s">
        <v>3</v>
      </c>
      <c r="L91" s="6">
        <v>1.1077986E-2</v>
      </c>
      <c r="M91" s="6">
        <v>1.3481218999999999E-2</v>
      </c>
      <c r="N91" s="6">
        <v>1.5962682999999998E-2</v>
      </c>
      <c r="O91" s="6">
        <v>1.8497361E-2</v>
      </c>
      <c r="P91" s="6">
        <v>2.1074613999999998E-2</v>
      </c>
      <c r="Q91" s="6">
        <v>2.3689669999999999E-2</v>
      </c>
      <c r="R91" s="6">
        <v>2.6332610999999999E-2</v>
      </c>
      <c r="S91" s="6">
        <v>2.9000116999999999E-2</v>
      </c>
      <c r="T91" s="6">
        <v>3.1688358999999999E-2</v>
      </c>
      <c r="U91" s="6">
        <v>3.4392051E-2</v>
      </c>
      <c r="V91" s="6">
        <v>3.7112061000000002E-2</v>
      </c>
      <c r="W91" s="6">
        <v>3.9844029000000003E-2</v>
      </c>
      <c r="X91" s="6">
        <v>4.2590103999999997E-2</v>
      </c>
      <c r="Y91" s="6">
        <v>4.5338984999999998E-2</v>
      </c>
      <c r="Z91" s="6">
        <v>4.8103116000000001E-2</v>
      </c>
      <c r="AA91" s="6">
        <v>5.0872751000000001E-2</v>
      </c>
      <c r="AB91" s="6">
        <v>5.3648847999999999E-2</v>
      </c>
      <c r="AC91" s="6">
        <v>5.6427706000000001E-2</v>
      </c>
      <c r="AD91" s="6">
        <v>5.9218029999999998E-2</v>
      </c>
      <c r="AE91" s="6">
        <v>6.2013682000000001E-2</v>
      </c>
      <c r="AF91" s="6">
        <v>6.4808092999999997E-2</v>
      </c>
      <c r="AG91" s="6">
        <v>6.7616313999999997E-2</v>
      </c>
      <c r="AH91" s="6">
        <v>7.0419609999999994E-2</v>
      </c>
      <c r="AI91" s="6">
        <v>7.3232397000000005E-2</v>
      </c>
      <c r="AJ91" s="6">
        <v>7.6045803999999995E-2</v>
      </c>
      <c r="AK91" s="6">
        <v>7.8861423E-2</v>
      </c>
      <c r="AL91" s="6">
        <v>8.1683910999999998E-2</v>
      </c>
      <c r="AM91" s="6">
        <v>8.4506497E-2</v>
      </c>
      <c r="AN91" s="6">
        <v>8.7328724999999996E-2</v>
      </c>
      <c r="AO91" s="6">
        <v>9.0156361000000004E-2</v>
      </c>
      <c r="AP91" s="6">
        <v>9.2987775999999994E-2</v>
      </c>
      <c r="AQ91" s="6">
        <v>9.5819510999999996E-2</v>
      </c>
      <c r="AR91" s="6">
        <v>9.8654665000000002E-2</v>
      </c>
      <c r="AS91" s="6">
        <v>0.10149133</v>
      </c>
      <c r="AT91" s="6">
        <v>0.10433301</v>
      </c>
      <c r="AU91" s="6">
        <v>0.10716848</v>
      </c>
    </row>
    <row r="92" spans="1:47" x14ac:dyDescent="0.35">
      <c r="A92" t="s">
        <v>95</v>
      </c>
      <c r="B92">
        <v>22.3</v>
      </c>
      <c r="C92">
        <v>0.47382640000000004</v>
      </c>
      <c r="D92">
        <v>1.8</v>
      </c>
      <c r="E92">
        <v>1.4000000000000001</v>
      </c>
      <c r="F92">
        <v>1.6</v>
      </c>
      <c r="G92">
        <v>0.8</v>
      </c>
      <c r="H92">
        <v>0.8</v>
      </c>
      <c r="I92">
        <v>477.5</v>
      </c>
      <c r="J92">
        <v>360</v>
      </c>
      <c r="K92" t="s">
        <v>3</v>
      </c>
      <c r="L92" s="6">
        <v>9.4569027000000003E-3</v>
      </c>
      <c r="M92" s="6">
        <v>1.1814378E-2</v>
      </c>
      <c r="N92" s="6">
        <v>1.4258661000000001E-2</v>
      </c>
      <c r="O92" s="6">
        <v>1.6773521999999999E-2</v>
      </c>
      <c r="P92" s="6">
        <v>1.9332739000000002E-2</v>
      </c>
      <c r="Q92" s="6">
        <v>2.1934678999999999E-2</v>
      </c>
      <c r="R92" s="6">
        <v>2.4570778000000001E-2</v>
      </c>
      <c r="S92" s="6">
        <v>2.7230585000000002E-2</v>
      </c>
      <c r="T92" s="6">
        <v>2.9904989999999999E-2</v>
      </c>
      <c r="U92" s="6">
        <v>3.2602195E-2</v>
      </c>
      <c r="V92" s="6">
        <v>3.5318922000000003E-2</v>
      </c>
      <c r="W92" s="6">
        <v>3.8040682999999999E-2</v>
      </c>
      <c r="X92" s="6">
        <v>4.0776751999999999E-2</v>
      </c>
      <c r="Y92" s="6">
        <v>4.3526034999999998E-2</v>
      </c>
      <c r="Z92" s="6">
        <v>4.6279516E-2</v>
      </c>
      <c r="AA92" s="6">
        <v>4.9043227000000002E-2</v>
      </c>
      <c r="AB92" s="6">
        <v>5.1812634000000003E-2</v>
      </c>
      <c r="AC92" s="6">
        <v>5.4590448999999999E-2</v>
      </c>
      <c r="AD92" s="6">
        <v>5.7374313000000003E-2</v>
      </c>
      <c r="AE92" s="6">
        <v>6.0159348000000001E-2</v>
      </c>
      <c r="AF92" s="6">
        <v>6.2953449999999994E-2</v>
      </c>
      <c r="AG92" s="6">
        <v>6.5751024000000005E-2</v>
      </c>
      <c r="AH92" s="6">
        <v>6.8548754000000003E-2</v>
      </c>
      <c r="AI92" s="6">
        <v>7.1353956999999996E-2</v>
      </c>
      <c r="AJ92" s="6">
        <v>7.4162624999999996E-2</v>
      </c>
      <c r="AK92" s="6">
        <v>7.6974757000000005E-2</v>
      </c>
      <c r="AL92" s="6">
        <v>7.9790965000000005E-2</v>
      </c>
      <c r="AM92" s="6">
        <v>8.2604937000000003E-2</v>
      </c>
      <c r="AN92" s="6">
        <v>8.5423619000000006E-2</v>
      </c>
      <c r="AO92" s="6">
        <v>8.8245167999999999E-2</v>
      </c>
      <c r="AP92" s="6">
        <v>9.1073439000000006E-2</v>
      </c>
      <c r="AQ92" s="6">
        <v>9.3897543999999999E-2</v>
      </c>
      <c r="AR92" s="6">
        <v>9.6727862999999997E-2</v>
      </c>
      <c r="AS92" s="6">
        <v>9.9561177000000001E-2</v>
      </c>
      <c r="AT92" s="6">
        <v>0.10239432</v>
      </c>
      <c r="AU92" s="6">
        <v>0.10522644</v>
      </c>
    </row>
    <row r="93" spans="1:47" x14ac:dyDescent="0.35">
      <c r="A93" t="s">
        <v>96</v>
      </c>
      <c r="B93">
        <v>8.6</v>
      </c>
      <c r="C93">
        <v>0.38839610000000002</v>
      </c>
      <c r="D93">
        <v>1.4000000000000001</v>
      </c>
      <c r="E93">
        <v>8.6</v>
      </c>
      <c r="F93">
        <v>2.2000000000000002</v>
      </c>
      <c r="G93">
        <v>0.60000000000000009</v>
      </c>
      <c r="H93">
        <v>1.4000000000000001</v>
      </c>
      <c r="I93">
        <v>308.3</v>
      </c>
      <c r="J93">
        <v>403.20000000000005</v>
      </c>
      <c r="K93" t="s">
        <v>4</v>
      </c>
      <c r="L93" s="6">
        <v>8.8859227999999995E-3</v>
      </c>
      <c r="M93" s="6">
        <v>1.0826499999999999E-2</v>
      </c>
      <c r="N93" s="6">
        <v>1.2849472000000001E-2</v>
      </c>
      <c r="O93" s="6">
        <v>1.4937315E-2</v>
      </c>
      <c r="P93" s="6">
        <v>1.709513E-2</v>
      </c>
      <c r="Q93" s="6">
        <v>1.9305358000000002E-2</v>
      </c>
      <c r="R93" s="6">
        <v>2.158214E-2</v>
      </c>
      <c r="S93" s="6">
        <v>2.3901971000000001E-2</v>
      </c>
      <c r="T93" s="6">
        <v>2.6273752000000001E-2</v>
      </c>
      <c r="U93" s="6">
        <v>2.8687324E-2</v>
      </c>
      <c r="V93" s="6">
        <v>3.1136770000000001E-2</v>
      </c>
      <c r="W93" s="6">
        <v>3.3618166999999997E-2</v>
      </c>
      <c r="X93" s="6">
        <v>3.6122121E-2</v>
      </c>
      <c r="Y93" s="6">
        <v>3.8651961999999998E-2</v>
      </c>
      <c r="Z93" s="6">
        <v>4.1201982999999998E-2</v>
      </c>
      <c r="AA93" s="6">
        <v>4.3773527999999999E-2</v>
      </c>
      <c r="AB93" s="6">
        <v>4.6358618999999997E-2</v>
      </c>
      <c r="AC93" s="6">
        <v>4.8962299000000001E-2</v>
      </c>
      <c r="AD93" s="6">
        <v>5.1581912000000001E-2</v>
      </c>
      <c r="AE93" s="6">
        <v>5.4208431000000001E-2</v>
      </c>
      <c r="AF93" s="6">
        <v>5.6848068000000002E-2</v>
      </c>
      <c r="AG93" s="6">
        <v>5.9501216000000003E-2</v>
      </c>
      <c r="AH93" s="6">
        <v>6.2162500000000002E-2</v>
      </c>
      <c r="AI93" s="6">
        <v>6.4834542999999994E-2</v>
      </c>
      <c r="AJ93" s="6">
        <v>6.7509166999999995E-2</v>
      </c>
      <c r="AK93" s="6">
        <v>7.0198289999999997E-2</v>
      </c>
      <c r="AL93" s="6">
        <v>7.2887226999999999E-2</v>
      </c>
      <c r="AM93" s="6">
        <v>7.5589194999999998E-2</v>
      </c>
      <c r="AN93" s="6">
        <v>7.8294046000000006E-2</v>
      </c>
      <c r="AO93" s="6">
        <v>8.1004404000000002E-2</v>
      </c>
      <c r="AP93" s="6">
        <v>8.3724529000000006E-2</v>
      </c>
      <c r="AQ93" s="6">
        <v>8.6441338000000006E-2</v>
      </c>
      <c r="AR93" s="6">
        <v>8.9169778000000005E-2</v>
      </c>
      <c r="AS93" s="6">
        <v>9.1902889000000001E-2</v>
      </c>
      <c r="AT93" s="6">
        <v>9.4637162999999996E-2</v>
      </c>
      <c r="AU93" s="6">
        <v>9.7375645999999996E-2</v>
      </c>
    </row>
    <row r="94" spans="1:47" x14ac:dyDescent="0.35">
      <c r="A94" t="s">
        <v>97</v>
      </c>
      <c r="B94">
        <v>7.6999999999999993</v>
      </c>
      <c r="C94">
        <v>0.75739880000000004</v>
      </c>
      <c r="D94">
        <v>3</v>
      </c>
      <c r="E94">
        <v>4.2</v>
      </c>
      <c r="F94">
        <v>2.4000000000000004</v>
      </c>
      <c r="G94">
        <v>1.2000000000000002</v>
      </c>
      <c r="H94">
        <v>0.60000000000000009</v>
      </c>
      <c r="I94">
        <v>454.3</v>
      </c>
      <c r="J94">
        <v>401.1</v>
      </c>
      <c r="K94" t="s">
        <v>4</v>
      </c>
      <c r="L94" s="6">
        <v>9.3250534999999996E-3</v>
      </c>
      <c r="M94" s="6">
        <v>1.1443846000000001E-2</v>
      </c>
      <c r="N94" s="6">
        <v>1.3678770999999999E-2</v>
      </c>
      <c r="O94" s="6">
        <v>1.5999329999999999E-2</v>
      </c>
      <c r="P94" s="6">
        <v>1.8397743000000001E-2</v>
      </c>
      <c r="Q94" s="6">
        <v>2.0847115999999999E-2</v>
      </c>
      <c r="R94" s="6">
        <v>2.3336909999999999E-2</v>
      </c>
      <c r="S94" s="6">
        <v>2.5868724999999999E-2</v>
      </c>
      <c r="T94" s="6">
        <v>2.8429886000000001E-2</v>
      </c>
      <c r="U94" s="6">
        <v>3.1016324000000001E-2</v>
      </c>
      <c r="V94" s="6">
        <v>3.3622473E-2</v>
      </c>
      <c r="W94" s="6">
        <v>3.6252260000000001E-2</v>
      </c>
      <c r="X94" s="6">
        <v>3.8895755999999997E-2</v>
      </c>
      <c r="Y94" s="6">
        <v>4.1552432E-2</v>
      </c>
      <c r="Z94" s="6">
        <v>4.4222873000000003E-2</v>
      </c>
      <c r="AA94" s="6">
        <v>4.6902935999999999E-2</v>
      </c>
      <c r="AB94" s="6">
        <v>4.9597897000000002E-2</v>
      </c>
      <c r="AC94" s="6">
        <v>5.2296325999999997E-2</v>
      </c>
      <c r="AD94" s="6">
        <v>5.5005039999999998E-2</v>
      </c>
      <c r="AE94" s="6">
        <v>5.7725392E-2</v>
      </c>
      <c r="AF94" s="6">
        <v>6.0447391000000003E-2</v>
      </c>
      <c r="AG94" s="6">
        <v>6.3179120000000005E-2</v>
      </c>
      <c r="AH94" s="6">
        <v>6.5912983999999994E-2</v>
      </c>
      <c r="AI94" s="6">
        <v>6.8654716000000005E-2</v>
      </c>
      <c r="AJ94" s="6">
        <v>7.1403391999999996E-2</v>
      </c>
      <c r="AK94" s="6">
        <v>7.4151881000000003E-2</v>
      </c>
      <c r="AL94" s="6">
        <v>7.6909072999999994E-2</v>
      </c>
      <c r="AM94" s="6">
        <v>7.9667367000000003E-2</v>
      </c>
      <c r="AN94" s="6">
        <v>8.2430801999999997E-2</v>
      </c>
      <c r="AO94" s="6">
        <v>8.5198618000000004E-2</v>
      </c>
      <c r="AP94" s="6">
        <v>8.7966538999999996E-2</v>
      </c>
      <c r="AQ94" s="6">
        <v>9.0740465000000006E-2</v>
      </c>
      <c r="AR94" s="6">
        <v>9.3517034999999998E-2</v>
      </c>
      <c r="AS94" s="6">
        <v>9.6295363999999994E-2</v>
      </c>
      <c r="AT94" s="6">
        <v>9.9075689999999994E-2</v>
      </c>
      <c r="AU94" s="6">
        <v>0.10185954999999999</v>
      </c>
    </row>
    <row r="95" spans="1:47" x14ac:dyDescent="0.35">
      <c r="A95" t="s">
        <v>98</v>
      </c>
      <c r="B95">
        <v>13.5</v>
      </c>
      <c r="C95">
        <v>0.68137829999999999</v>
      </c>
      <c r="D95">
        <v>0.60000000000000009</v>
      </c>
      <c r="E95">
        <v>2</v>
      </c>
      <c r="F95">
        <v>0.8</v>
      </c>
      <c r="G95">
        <v>0.4</v>
      </c>
      <c r="H95">
        <v>0.2</v>
      </c>
      <c r="I95">
        <v>326.20000000000005</v>
      </c>
      <c r="J95">
        <v>320.8</v>
      </c>
      <c r="K95" t="s">
        <v>3</v>
      </c>
      <c r="L95" s="6">
        <v>1.0507036000000001E-2</v>
      </c>
      <c r="M95" s="6">
        <v>1.3095278E-2</v>
      </c>
      <c r="N95" s="6">
        <v>1.5732891999999998E-2</v>
      </c>
      <c r="O95" s="6">
        <v>1.8411561999999999E-2</v>
      </c>
      <c r="P95" s="6">
        <v>2.1117787999999998E-2</v>
      </c>
      <c r="Q95" s="6">
        <v>2.3844145000000001E-2</v>
      </c>
      <c r="R95" s="6">
        <v>2.6587527E-2</v>
      </c>
      <c r="S95" s="6">
        <v>2.9343918E-2</v>
      </c>
      <c r="T95" s="6">
        <v>3.2115589999999999E-2</v>
      </c>
      <c r="U95" s="6">
        <v>3.4899092999999999E-2</v>
      </c>
      <c r="V95" s="6">
        <v>3.7689849999999997E-2</v>
      </c>
      <c r="W95" s="6">
        <v>4.0485396999999999E-2</v>
      </c>
      <c r="X95" s="6">
        <v>4.3288133999999999E-2</v>
      </c>
      <c r="Y95" s="6">
        <v>4.6099339000000003E-2</v>
      </c>
      <c r="Z95" s="6">
        <v>4.8914264999999998E-2</v>
      </c>
      <c r="AA95" s="6">
        <v>5.1735087999999999E-2</v>
      </c>
      <c r="AB95" s="6">
        <v>5.4560999999999998E-2</v>
      </c>
      <c r="AC95" s="6">
        <v>5.7389043000000001E-2</v>
      </c>
      <c r="AD95" s="6">
        <v>6.0218110999999998E-2</v>
      </c>
      <c r="AE95" s="6">
        <v>6.3053623000000003E-2</v>
      </c>
      <c r="AF95" s="6">
        <v>6.5890931E-2</v>
      </c>
      <c r="AG95" s="6">
        <v>6.8731524000000002E-2</v>
      </c>
      <c r="AH95" s="6">
        <v>7.1574985999999993E-2</v>
      </c>
      <c r="AI95" s="6">
        <v>7.4421838000000004E-2</v>
      </c>
      <c r="AJ95" s="6">
        <v>7.7271797000000003E-2</v>
      </c>
      <c r="AK95" s="6">
        <v>8.0121540000000005E-2</v>
      </c>
      <c r="AL95" s="6">
        <v>8.2971825999999999E-2</v>
      </c>
      <c r="AM95" s="6">
        <v>8.5823491000000002E-2</v>
      </c>
      <c r="AN95" s="6">
        <v>8.8676094999999996E-2</v>
      </c>
      <c r="AO95" s="6">
        <v>9.1532960999999996E-2</v>
      </c>
      <c r="AP95" s="6">
        <v>9.4391786000000005E-2</v>
      </c>
      <c r="AQ95" s="6">
        <v>9.7251244000000001E-2</v>
      </c>
      <c r="AR95" s="6">
        <v>0.10011172</v>
      </c>
      <c r="AS95" s="6">
        <v>0.10297201</v>
      </c>
      <c r="AT95" s="6">
        <v>0.10583824999999999</v>
      </c>
      <c r="AU95" s="6">
        <v>0.10869784</v>
      </c>
    </row>
    <row r="96" spans="1:47" x14ac:dyDescent="0.35">
      <c r="A96" t="s">
        <v>99</v>
      </c>
      <c r="B96">
        <v>27</v>
      </c>
      <c r="C96">
        <v>0.77535200000000004</v>
      </c>
      <c r="D96">
        <v>2</v>
      </c>
      <c r="E96">
        <v>3.4000000000000004</v>
      </c>
      <c r="F96">
        <v>2.6</v>
      </c>
      <c r="G96">
        <v>0.60000000000000009</v>
      </c>
      <c r="H96">
        <v>0.60000000000000009</v>
      </c>
      <c r="I96">
        <v>547.5</v>
      </c>
      <c r="J96">
        <v>383.70000000000005</v>
      </c>
      <c r="K96" t="s">
        <v>3</v>
      </c>
      <c r="L96" s="6">
        <v>8.2380743999999999E-3</v>
      </c>
      <c r="M96" s="6">
        <v>1.034707E-2</v>
      </c>
      <c r="N96" s="6">
        <v>1.2581581E-2</v>
      </c>
      <c r="O96" s="6">
        <v>1.4917603999999999E-2</v>
      </c>
      <c r="P96" s="6">
        <v>1.7320326E-2</v>
      </c>
      <c r="Q96" s="6">
        <v>1.9783803999999999E-2</v>
      </c>
      <c r="R96" s="6">
        <v>2.2289376999999999E-2</v>
      </c>
      <c r="S96" s="6">
        <v>2.4834858000000001E-2</v>
      </c>
      <c r="T96" s="6">
        <v>2.7407521000000001E-2</v>
      </c>
      <c r="U96" s="6">
        <v>3.0013468000000001E-2</v>
      </c>
      <c r="V96" s="6">
        <v>3.2637157E-2</v>
      </c>
      <c r="W96" s="6">
        <v>3.5284329000000003E-2</v>
      </c>
      <c r="X96" s="6">
        <v>3.7949934999999997E-2</v>
      </c>
      <c r="Y96" s="6">
        <v>4.0623317999999999E-2</v>
      </c>
      <c r="Z96" s="6">
        <v>4.3315886999999997E-2</v>
      </c>
      <c r="AA96" s="6">
        <v>4.6019826E-2</v>
      </c>
      <c r="AB96" s="6">
        <v>4.8731849000000001E-2</v>
      </c>
      <c r="AC96" s="6">
        <v>5.1453270000000002E-2</v>
      </c>
      <c r="AD96" s="6">
        <v>5.4188150999999997E-2</v>
      </c>
      <c r="AE96" s="6">
        <v>5.6927818999999998E-2</v>
      </c>
      <c r="AF96" s="6">
        <v>5.9674732000000001E-2</v>
      </c>
      <c r="AG96" s="6">
        <v>6.2427979000000001E-2</v>
      </c>
      <c r="AH96" s="6">
        <v>6.5186322000000005E-2</v>
      </c>
      <c r="AI96" s="6">
        <v>6.7950762999999997E-2</v>
      </c>
      <c r="AJ96" s="6">
        <v>7.0715583999999998E-2</v>
      </c>
      <c r="AK96" s="6">
        <v>7.3492974000000003E-2</v>
      </c>
      <c r="AL96" s="6">
        <v>7.6270542999999996E-2</v>
      </c>
      <c r="AM96" s="6">
        <v>7.9052261999999998E-2</v>
      </c>
      <c r="AN96" s="6">
        <v>8.1838302000000002E-2</v>
      </c>
      <c r="AO96" s="6">
        <v>8.4627493999999998E-2</v>
      </c>
      <c r="AP96" s="6">
        <v>8.7423734000000003E-2</v>
      </c>
      <c r="AQ96" s="6">
        <v>9.0218208999999994E-2</v>
      </c>
      <c r="AR96" s="6">
        <v>9.3017362000000006E-2</v>
      </c>
      <c r="AS96" s="6">
        <v>9.5820606000000003E-2</v>
      </c>
      <c r="AT96" s="6">
        <v>9.8625331999999996E-2</v>
      </c>
      <c r="AU96" s="6">
        <v>0.10142878</v>
      </c>
    </row>
    <row r="97" spans="1:47" x14ac:dyDescent="0.35">
      <c r="A97" t="s">
        <v>100</v>
      </c>
      <c r="B97">
        <v>36.6</v>
      </c>
      <c r="C97">
        <v>0.33692129999999998</v>
      </c>
      <c r="D97">
        <v>0.4</v>
      </c>
      <c r="E97">
        <v>3.6</v>
      </c>
      <c r="F97">
        <v>2.4000000000000004</v>
      </c>
      <c r="G97">
        <v>0.60000000000000009</v>
      </c>
      <c r="H97">
        <v>1.6</v>
      </c>
      <c r="I97">
        <v>426.3</v>
      </c>
      <c r="J97">
        <v>396.20000000000005</v>
      </c>
      <c r="K97" t="s">
        <v>3</v>
      </c>
      <c r="L97" s="6">
        <v>7.4515416999999997E-3</v>
      </c>
      <c r="M97" s="6">
        <v>9.2639531999999993E-3</v>
      </c>
      <c r="N97" s="6">
        <v>1.1243885E-2</v>
      </c>
      <c r="O97" s="6">
        <v>1.3364252E-2</v>
      </c>
      <c r="P97" s="6">
        <v>1.5595174999999999E-2</v>
      </c>
      <c r="Q97" s="6">
        <v>1.7913525999999999E-2</v>
      </c>
      <c r="R97" s="6">
        <v>2.0295871E-2</v>
      </c>
      <c r="S97" s="6">
        <v>2.2731462000000001E-2</v>
      </c>
      <c r="T97" s="6">
        <v>2.5215620000000001E-2</v>
      </c>
      <c r="U97" s="6">
        <v>2.7736311999999999E-2</v>
      </c>
      <c r="V97" s="6">
        <v>3.0294979E-2</v>
      </c>
      <c r="W97" s="6">
        <v>3.2872225999999997E-2</v>
      </c>
      <c r="X97" s="6">
        <v>3.5482448E-2</v>
      </c>
      <c r="Y97" s="6">
        <v>3.8107085999999998E-2</v>
      </c>
      <c r="Z97" s="6">
        <v>4.0753170999999998E-2</v>
      </c>
      <c r="AA97" s="6">
        <v>4.3415761999999997E-2</v>
      </c>
      <c r="AB97" s="6">
        <v>4.6087448000000003E-2</v>
      </c>
      <c r="AC97" s="6">
        <v>4.8779238000000003E-2</v>
      </c>
      <c r="AD97" s="6">
        <v>5.1475536000000002E-2</v>
      </c>
      <c r="AE97" s="6">
        <v>5.4188016999999998E-2</v>
      </c>
      <c r="AF97" s="6">
        <v>5.6906014999999997E-2</v>
      </c>
      <c r="AG97" s="6">
        <v>5.9635077000000002E-2</v>
      </c>
      <c r="AH97" s="6">
        <v>6.2371722999999997E-2</v>
      </c>
      <c r="AI97" s="6">
        <v>6.5113552000000005E-2</v>
      </c>
      <c r="AJ97" s="6">
        <v>6.7866600999999999E-2</v>
      </c>
      <c r="AK97" s="6">
        <v>7.0622109000000002E-2</v>
      </c>
      <c r="AL97" s="6">
        <v>7.3382518999999993E-2</v>
      </c>
      <c r="AM97" s="6">
        <v>7.6148524999999995E-2</v>
      </c>
      <c r="AN97" s="6">
        <v>7.8919782999999993E-2</v>
      </c>
      <c r="AO97" s="6">
        <v>8.1696503000000004E-2</v>
      </c>
      <c r="AP97" s="6">
        <v>8.4473683999999993E-2</v>
      </c>
      <c r="AQ97" s="6">
        <v>8.7259926000000002E-2</v>
      </c>
      <c r="AR97" s="6">
        <v>9.0045415000000004E-2</v>
      </c>
      <c r="AS97" s="6">
        <v>9.2835902999999997E-2</v>
      </c>
      <c r="AT97" s="6">
        <v>9.5633320999999993E-2</v>
      </c>
      <c r="AU97" s="6">
        <v>9.8428711000000002E-2</v>
      </c>
    </row>
    <row r="98" spans="1:47" x14ac:dyDescent="0.35">
      <c r="A98" t="s">
        <v>101</v>
      </c>
      <c r="B98">
        <v>9.9</v>
      </c>
      <c r="C98">
        <v>0.62789250000000008</v>
      </c>
      <c r="D98">
        <v>1.6</v>
      </c>
      <c r="E98">
        <v>8.2000000000000011</v>
      </c>
      <c r="F98">
        <v>1.2000000000000002</v>
      </c>
      <c r="G98">
        <v>0.60000000000000009</v>
      </c>
      <c r="H98">
        <v>0.60000000000000009</v>
      </c>
      <c r="I98">
        <v>313.8</v>
      </c>
      <c r="J98">
        <v>405.1</v>
      </c>
      <c r="K98" t="s">
        <v>4</v>
      </c>
      <c r="L98" s="6">
        <v>9.2293740999999999E-3</v>
      </c>
      <c r="M98" s="6">
        <v>1.1392427E-2</v>
      </c>
      <c r="N98" s="6">
        <v>1.3628891000000001E-2</v>
      </c>
      <c r="O98" s="6">
        <v>1.5920037000000001E-2</v>
      </c>
      <c r="P98" s="6">
        <v>1.8259774999999999E-2</v>
      </c>
      <c r="Q98" s="6">
        <v>2.0650928999999998E-2</v>
      </c>
      <c r="R98" s="6">
        <v>2.307683E-2</v>
      </c>
      <c r="S98" s="6">
        <v>2.5542324000000002E-2</v>
      </c>
      <c r="T98" s="6">
        <v>2.8039432999999999E-2</v>
      </c>
      <c r="U98" s="6">
        <v>3.0565536000000001E-2</v>
      </c>
      <c r="V98" s="6">
        <v>3.3116244000000003E-2</v>
      </c>
      <c r="W98" s="6">
        <v>3.5691760000000003E-2</v>
      </c>
      <c r="X98" s="6">
        <v>3.8286044999999998E-2</v>
      </c>
      <c r="Y98" s="6">
        <v>4.0892581999999997E-2</v>
      </c>
      <c r="Z98" s="6">
        <v>4.3520219999999998E-2</v>
      </c>
      <c r="AA98" s="6">
        <v>4.6157874000000002E-2</v>
      </c>
      <c r="AB98" s="6">
        <v>4.8806283999999998E-2</v>
      </c>
      <c r="AC98" s="6">
        <v>5.1470291000000001E-2</v>
      </c>
      <c r="AD98" s="6">
        <v>5.4141863999999998E-2</v>
      </c>
      <c r="AE98" s="6">
        <v>5.6822433999999998E-2</v>
      </c>
      <c r="AF98" s="6">
        <v>5.9517055999999999E-2</v>
      </c>
      <c r="AG98" s="6">
        <v>6.2214605999999999E-2</v>
      </c>
      <c r="AH98" s="6">
        <v>6.4921163000000004E-2</v>
      </c>
      <c r="AI98" s="6">
        <v>6.7631043000000002E-2</v>
      </c>
      <c r="AJ98" s="6">
        <v>7.0349581999999994E-2</v>
      </c>
      <c r="AK98" s="6">
        <v>7.3070362E-2</v>
      </c>
      <c r="AL98" s="6">
        <v>7.5802244000000005E-2</v>
      </c>
      <c r="AM98" s="6">
        <v>7.8538276000000004E-2</v>
      </c>
      <c r="AN98" s="6">
        <v>8.1273802000000006E-2</v>
      </c>
      <c r="AO98" s="6">
        <v>8.4018536000000005E-2</v>
      </c>
      <c r="AP98" s="6">
        <v>8.6766525999999997E-2</v>
      </c>
      <c r="AQ98" s="6">
        <v>8.9516795999999996E-2</v>
      </c>
      <c r="AR98" s="6">
        <v>9.2270753999999996E-2</v>
      </c>
      <c r="AS98" s="6">
        <v>9.5026216999999996E-2</v>
      </c>
      <c r="AT98" s="6">
        <v>9.7787961000000007E-2</v>
      </c>
      <c r="AU98" s="6">
        <v>0.10055277</v>
      </c>
    </row>
    <row r="99" spans="1:47" x14ac:dyDescent="0.35">
      <c r="A99" t="s">
        <v>102</v>
      </c>
      <c r="B99">
        <v>36.9</v>
      </c>
      <c r="C99">
        <v>0.64501459999999999</v>
      </c>
      <c r="D99">
        <v>1.6</v>
      </c>
      <c r="E99">
        <v>9.4</v>
      </c>
      <c r="F99">
        <v>0.60000000000000009</v>
      </c>
      <c r="G99">
        <v>1</v>
      </c>
      <c r="H99">
        <v>0.2</v>
      </c>
      <c r="I99">
        <v>442.20000000000005</v>
      </c>
      <c r="J99">
        <v>299</v>
      </c>
      <c r="K99" t="s">
        <v>3</v>
      </c>
      <c r="L99" s="6">
        <v>9.6213137999999997E-3</v>
      </c>
      <c r="M99" s="6">
        <v>1.1886661999999999E-2</v>
      </c>
      <c r="N99" s="6">
        <v>1.4213402999999999E-2</v>
      </c>
      <c r="O99" s="6">
        <v>1.6591722E-2</v>
      </c>
      <c r="P99" s="6">
        <v>1.9014732999999999E-2</v>
      </c>
      <c r="Q99" s="6">
        <v>2.1470202000000001E-2</v>
      </c>
      <c r="R99" s="6">
        <v>2.3959774999999999E-2</v>
      </c>
      <c r="S99" s="6">
        <v>2.6476771E-2</v>
      </c>
      <c r="T99" s="6">
        <v>2.9019E-2</v>
      </c>
      <c r="U99" s="6">
        <v>3.1586538999999997E-2</v>
      </c>
      <c r="V99" s="6">
        <v>3.4176393999999999E-2</v>
      </c>
      <c r="W99" s="6">
        <v>3.6780510000000002E-2</v>
      </c>
      <c r="X99" s="6">
        <v>3.9402845999999998E-2</v>
      </c>
      <c r="Y99" s="6">
        <v>4.2046952999999998E-2</v>
      </c>
      <c r="Z99" s="6">
        <v>4.4700074999999999E-2</v>
      </c>
      <c r="AA99" s="6">
        <v>4.7366920999999999E-2</v>
      </c>
      <c r="AB99" s="6">
        <v>5.0044257000000002E-2</v>
      </c>
      <c r="AC99" s="6">
        <v>5.2736419999999999E-2</v>
      </c>
      <c r="AD99" s="6">
        <v>5.5436801000000001E-2</v>
      </c>
      <c r="AE99" s="6">
        <v>5.8141191000000002E-2</v>
      </c>
      <c r="AF99" s="6">
        <v>6.0860406999999998E-2</v>
      </c>
      <c r="AG99" s="6">
        <v>6.3588873000000004E-2</v>
      </c>
      <c r="AH99" s="6">
        <v>6.6317387000000005E-2</v>
      </c>
      <c r="AI99" s="6">
        <v>6.9059468999999998E-2</v>
      </c>
      <c r="AJ99" s="6">
        <v>7.1800791000000003E-2</v>
      </c>
      <c r="AK99" s="6">
        <v>7.4552207999999995E-2</v>
      </c>
      <c r="AL99" s="6">
        <v>7.7307463000000007E-2</v>
      </c>
      <c r="AM99" s="6">
        <v>8.0071597999999994E-2</v>
      </c>
      <c r="AN99" s="6">
        <v>8.2836382E-2</v>
      </c>
      <c r="AO99" s="6">
        <v>8.5601963000000003E-2</v>
      </c>
      <c r="AP99" s="6">
        <v>8.8380112999999996E-2</v>
      </c>
      <c r="AQ99" s="6">
        <v>9.1154143000000007E-2</v>
      </c>
      <c r="AR99" s="6">
        <v>9.3941084999999994E-2</v>
      </c>
      <c r="AS99" s="6">
        <v>9.6722147999999994E-2</v>
      </c>
      <c r="AT99" s="6">
        <v>9.9509246999999995E-2</v>
      </c>
      <c r="AU99" s="6">
        <v>0.10230084</v>
      </c>
    </row>
    <row r="100" spans="1:47" x14ac:dyDescent="0.35">
      <c r="A100" t="s">
        <v>103</v>
      </c>
      <c r="B100">
        <v>20.200000000000003</v>
      </c>
      <c r="C100">
        <v>0.40060620000000002</v>
      </c>
      <c r="D100">
        <v>1.6</v>
      </c>
      <c r="E100">
        <v>9</v>
      </c>
      <c r="F100">
        <v>2.4000000000000004</v>
      </c>
      <c r="G100">
        <v>1.6</v>
      </c>
      <c r="H100">
        <v>1.6</v>
      </c>
      <c r="I100">
        <v>379.70000000000005</v>
      </c>
      <c r="J100">
        <v>403.20000000000005</v>
      </c>
      <c r="K100" t="s">
        <v>4</v>
      </c>
      <c r="L100" s="6">
        <v>8.7681151999999991E-3</v>
      </c>
      <c r="M100" s="6">
        <v>1.035729E-2</v>
      </c>
      <c r="N100" s="6">
        <v>1.2021519E-2</v>
      </c>
      <c r="O100" s="6">
        <v>1.375703E-2</v>
      </c>
      <c r="P100" s="6">
        <v>1.5570288999999999E-2</v>
      </c>
      <c r="Q100" s="6">
        <v>1.7464372999999998E-2</v>
      </c>
      <c r="R100" s="6">
        <v>1.9433621000000002E-2</v>
      </c>
      <c r="S100" s="6">
        <v>2.1480831999999998E-2</v>
      </c>
      <c r="T100" s="6">
        <v>2.3593454E-2</v>
      </c>
      <c r="U100" s="6">
        <v>2.5762918999999999E-2</v>
      </c>
      <c r="V100" s="6">
        <v>2.7995458000000001E-2</v>
      </c>
      <c r="W100" s="6">
        <v>3.0273777000000002E-2</v>
      </c>
      <c r="X100" s="6">
        <v>3.2590512000000002E-2</v>
      </c>
      <c r="Y100" s="6">
        <v>3.4943878999999997E-2</v>
      </c>
      <c r="Z100" s="6">
        <v>3.7330605000000003E-2</v>
      </c>
      <c r="AA100" s="6">
        <v>3.9748244000000002E-2</v>
      </c>
      <c r="AB100" s="6">
        <v>4.2189247999999999E-2</v>
      </c>
      <c r="AC100" s="6">
        <v>4.4657550999999997E-2</v>
      </c>
      <c r="AD100" s="6">
        <v>4.7146674E-2</v>
      </c>
      <c r="AE100" s="6">
        <v>4.9657103000000001E-2</v>
      </c>
      <c r="AF100" s="6">
        <v>5.2183519999999997E-2</v>
      </c>
      <c r="AG100" s="6">
        <v>5.4725996999999998E-2</v>
      </c>
      <c r="AH100" s="6">
        <v>5.7286587E-2</v>
      </c>
      <c r="AI100" s="6">
        <v>5.986122E-2</v>
      </c>
      <c r="AJ100" s="6">
        <v>6.2442519000000002E-2</v>
      </c>
      <c r="AK100" s="6">
        <v>6.5044023000000006E-2</v>
      </c>
      <c r="AL100" s="6">
        <v>6.7647785000000002E-2</v>
      </c>
      <c r="AM100" s="6">
        <v>7.0269838000000001E-2</v>
      </c>
      <c r="AN100" s="6">
        <v>7.2897345000000002E-2</v>
      </c>
      <c r="AO100" s="6">
        <v>7.5532809000000006E-2</v>
      </c>
      <c r="AP100" s="6">
        <v>7.8176341999999996E-2</v>
      </c>
      <c r="AQ100" s="6">
        <v>8.0826744000000006E-2</v>
      </c>
      <c r="AR100" s="6">
        <v>8.3490073999999997E-2</v>
      </c>
      <c r="AS100" s="6">
        <v>8.6153231999999996E-2</v>
      </c>
      <c r="AT100" s="6">
        <v>8.8830023999999994E-2</v>
      </c>
      <c r="AU100" s="6">
        <v>9.1507666000000001E-2</v>
      </c>
    </row>
    <row r="101" spans="1:47" x14ac:dyDescent="0.35">
      <c r="A101" t="s">
        <v>104</v>
      </c>
      <c r="B101">
        <v>5.3999999999999995</v>
      </c>
      <c r="C101">
        <v>0.84496450000000001</v>
      </c>
      <c r="D101">
        <v>2.4000000000000004</v>
      </c>
      <c r="E101">
        <v>3</v>
      </c>
      <c r="F101">
        <v>2.4000000000000004</v>
      </c>
      <c r="G101">
        <v>0.8</v>
      </c>
      <c r="H101">
        <v>0.4</v>
      </c>
      <c r="I101">
        <v>359.3</v>
      </c>
      <c r="J101">
        <v>422.6</v>
      </c>
      <c r="K101" t="s">
        <v>4</v>
      </c>
      <c r="L101" s="6">
        <v>9.7636887999999998E-3</v>
      </c>
      <c r="M101" s="6">
        <v>1.2119954E-2</v>
      </c>
      <c r="N101" s="6">
        <v>1.4557217000000001E-2</v>
      </c>
      <c r="O101" s="6">
        <v>1.7055069999999999E-2</v>
      </c>
      <c r="P101" s="6">
        <v>1.9604485000000001E-2</v>
      </c>
      <c r="Q101" s="6">
        <v>2.2190107000000001E-2</v>
      </c>
      <c r="R101" s="6">
        <v>2.4803664999999999E-2</v>
      </c>
      <c r="S101" s="6">
        <v>2.7442141999999999E-2</v>
      </c>
      <c r="T101" s="6">
        <v>3.0098557000000001E-2</v>
      </c>
      <c r="U101" s="6">
        <v>3.2773762999999997E-2</v>
      </c>
      <c r="V101" s="6">
        <v>3.5460681000000001E-2</v>
      </c>
      <c r="W101" s="6">
        <v>3.8166924999999997E-2</v>
      </c>
      <c r="X101" s="6">
        <v>4.0875758999999998E-2</v>
      </c>
      <c r="Y101" s="6">
        <v>4.3601841000000002E-2</v>
      </c>
      <c r="Z101" s="6">
        <v>4.6331257000000001E-2</v>
      </c>
      <c r="AA101" s="6">
        <v>4.9072116999999998E-2</v>
      </c>
      <c r="AB101" s="6">
        <v>5.1815275000000001E-2</v>
      </c>
      <c r="AC101" s="6">
        <v>5.4569092E-2</v>
      </c>
      <c r="AD101" s="6">
        <v>5.7328827999999998E-2</v>
      </c>
      <c r="AE101" s="6">
        <v>6.0088858000000002E-2</v>
      </c>
      <c r="AF101" s="6">
        <v>6.2856524999999996E-2</v>
      </c>
      <c r="AG101" s="6">
        <v>6.5628751999999999E-2</v>
      </c>
      <c r="AH101" s="6">
        <v>6.8402222999999998E-2</v>
      </c>
      <c r="AI101" s="6">
        <v>7.1184725000000004E-2</v>
      </c>
      <c r="AJ101" s="6">
        <v>7.3967770000000002E-2</v>
      </c>
      <c r="AK101" s="6">
        <v>7.6753109999999999E-2</v>
      </c>
      <c r="AL101" s="6">
        <v>7.9543642999999997E-2</v>
      </c>
      <c r="AM101" s="6">
        <v>8.2334018999999994E-2</v>
      </c>
      <c r="AN101" s="6">
        <v>8.5126221000000002E-2</v>
      </c>
      <c r="AO101" s="6">
        <v>8.7921611999999996E-2</v>
      </c>
      <c r="AP101" s="6">
        <v>9.0720444999999997E-2</v>
      </c>
      <c r="AQ101" s="6">
        <v>9.3524091000000004E-2</v>
      </c>
      <c r="AR101" s="6">
        <v>9.6327863999999999E-2</v>
      </c>
      <c r="AS101" s="6">
        <v>9.9130251000000003E-2</v>
      </c>
      <c r="AT101" s="6">
        <v>0.10193779</v>
      </c>
      <c r="AU101" s="6">
        <v>0.10475022</v>
      </c>
    </row>
    <row r="102" spans="1:47" x14ac:dyDescent="0.35">
      <c r="A102" t="s">
        <v>105</v>
      </c>
      <c r="B102">
        <v>24.700000000000003</v>
      </c>
      <c r="C102">
        <v>0.75414100000000006</v>
      </c>
      <c r="D102">
        <v>1</v>
      </c>
      <c r="E102">
        <v>6.8000000000000007</v>
      </c>
      <c r="F102">
        <v>1.8</v>
      </c>
      <c r="G102">
        <v>0.2</v>
      </c>
      <c r="H102">
        <v>0.4</v>
      </c>
      <c r="I102">
        <v>424.40000000000003</v>
      </c>
      <c r="J102">
        <v>299.90000000000003</v>
      </c>
      <c r="K102" t="s">
        <v>3</v>
      </c>
      <c r="L102" s="6">
        <v>8.6771882999999994E-3</v>
      </c>
      <c r="M102" s="6">
        <v>1.0884420000000001E-2</v>
      </c>
      <c r="N102" s="6">
        <v>1.3168366000000001E-2</v>
      </c>
      <c r="O102" s="6">
        <v>1.5514775999999999E-2</v>
      </c>
      <c r="P102" s="6">
        <v>1.7916277000000001E-2</v>
      </c>
      <c r="Q102" s="6">
        <v>2.0366795E-2</v>
      </c>
      <c r="R102" s="6">
        <v>2.2860162E-2</v>
      </c>
      <c r="S102" s="6">
        <v>2.5388696999999998E-2</v>
      </c>
      <c r="T102" s="6">
        <v>2.7948376E-2</v>
      </c>
      <c r="U102" s="6">
        <v>3.053608E-2</v>
      </c>
      <c r="V102" s="6">
        <v>3.3145580000000001E-2</v>
      </c>
      <c r="W102" s="6">
        <v>3.5776660000000002E-2</v>
      </c>
      <c r="X102" s="6">
        <v>3.8421232E-2</v>
      </c>
      <c r="Y102" s="6">
        <v>4.1086193E-2</v>
      </c>
      <c r="Z102" s="6">
        <v>4.3769862999999999E-2</v>
      </c>
      <c r="AA102" s="6">
        <v>4.6459805E-2</v>
      </c>
      <c r="AB102" s="6">
        <v>4.9161769000000001E-2</v>
      </c>
      <c r="AC102" s="6">
        <v>5.1877174999999998E-2</v>
      </c>
      <c r="AD102" s="6">
        <v>5.4595705000000001E-2</v>
      </c>
      <c r="AE102" s="6">
        <v>5.7326868000000003E-2</v>
      </c>
      <c r="AF102" s="6">
        <v>6.0067594000000002E-2</v>
      </c>
      <c r="AG102" s="6">
        <v>6.2811479000000003E-2</v>
      </c>
      <c r="AH102" s="6">
        <v>6.5568469000000004E-2</v>
      </c>
      <c r="AI102" s="6">
        <v>6.8323955000000006E-2</v>
      </c>
      <c r="AJ102" s="6">
        <v>7.1086749000000005E-2</v>
      </c>
      <c r="AK102" s="6">
        <v>7.3860026999999995E-2</v>
      </c>
      <c r="AL102" s="6">
        <v>7.6632321000000003E-2</v>
      </c>
      <c r="AM102" s="6">
        <v>7.9409741000000006E-2</v>
      </c>
      <c r="AN102" s="6">
        <v>8.2191481999999996E-2</v>
      </c>
      <c r="AO102" s="6">
        <v>8.4977656999999998E-2</v>
      </c>
      <c r="AP102" s="6">
        <v>8.7768397999999997E-2</v>
      </c>
      <c r="AQ102" s="6">
        <v>9.0561694999999998E-2</v>
      </c>
      <c r="AR102" s="6">
        <v>9.3356095E-2</v>
      </c>
      <c r="AS102" s="6">
        <v>9.6159651999999998E-2</v>
      </c>
      <c r="AT102" s="6">
        <v>9.8961650999999998E-2</v>
      </c>
      <c r="AU102" s="6">
        <v>0.10176513</v>
      </c>
    </row>
    <row r="103" spans="1:47" x14ac:dyDescent="0.35">
      <c r="A103" t="s">
        <v>106</v>
      </c>
      <c r="B103">
        <v>33.800000000000004</v>
      </c>
      <c r="C103">
        <v>0.73869659999999993</v>
      </c>
      <c r="D103">
        <v>1.4000000000000001</v>
      </c>
      <c r="E103">
        <v>4.2</v>
      </c>
      <c r="F103">
        <v>2.2000000000000002</v>
      </c>
      <c r="G103">
        <v>0.60000000000000009</v>
      </c>
      <c r="H103">
        <v>0.60000000000000009</v>
      </c>
      <c r="I103">
        <v>362.3</v>
      </c>
      <c r="J103">
        <v>403.70000000000005</v>
      </c>
      <c r="K103" t="s">
        <v>3</v>
      </c>
      <c r="L103" s="6">
        <v>8.3293905000000005E-3</v>
      </c>
      <c r="M103" s="6">
        <v>1.0379747999999999E-2</v>
      </c>
      <c r="N103" s="6">
        <v>1.2554559E-2</v>
      </c>
      <c r="O103" s="6">
        <v>1.4828688E-2</v>
      </c>
      <c r="P103" s="6">
        <v>1.7186501999999999E-2</v>
      </c>
      <c r="Q103" s="6">
        <v>1.9607900000000001E-2</v>
      </c>
      <c r="R103" s="6">
        <v>2.2075232E-2</v>
      </c>
      <c r="S103" s="6">
        <v>2.4582534999999999E-2</v>
      </c>
      <c r="T103" s="6">
        <v>2.7127513999999998E-2</v>
      </c>
      <c r="U103" s="6">
        <v>2.9704945E-2</v>
      </c>
      <c r="V103" s="6">
        <v>3.2309785000000001E-2</v>
      </c>
      <c r="W103" s="6">
        <v>3.4930516000000002E-2</v>
      </c>
      <c r="X103" s="6">
        <v>3.7569664000000003E-2</v>
      </c>
      <c r="Y103" s="6">
        <v>4.0228762000000001E-2</v>
      </c>
      <c r="Z103" s="6">
        <v>4.2902733999999998E-2</v>
      </c>
      <c r="AA103" s="6">
        <v>4.5586526000000002E-2</v>
      </c>
      <c r="AB103" s="6">
        <v>4.8284695000000002E-2</v>
      </c>
      <c r="AC103" s="6">
        <v>5.0995231000000002E-2</v>
      </c>
      <c r="AD103" s="6">
        <v>5.3709891000000003E-2</v>
      </c>
      <c r="AE103" s="6">
        <v>5.6436489999999999E-2</v>
      </c>
      <c r="AF103" s="6">
        <v>5.9171397000000001E-2</v>
      </c>
      <c r="AG103" s="6">
        <v>6.1910842000000001E-2</v>
      </c>
      <c r="AH103" s="6">
        <v>6.4661398999999994E-2</v>
      </c>
      <c r="AI103" s="6">
        <v>6.7414588999999997E-2</v>
      </c>
      <c r="AJ103" s="6">
        <v>7.0173747999999994E-2</v>
      </c>
      <c r="AK103" s="6">
        <v>7.2934589999999994E-2</v>
      </c>
      <c r="AL103" s="6">
        <v>7.5707592000000004E-2</v>
      </c>
      <c r="AM103" s="6">
        <v>7.8480734999999996E-2</v>
      </c>
      <c r="AN103" s="6">
        <v>8.1256516000000001E-2</v>
      </c>
      <c r="AO103" s="6">
        <v>8.4037698999999993E-2</v>
      </c>
      <c r="AP103" s="6">
        <v>8.6822710999999997E-2</v>
      </c>
      <c r="AQ103" s="6">
        <v>8.9613490000000004E-2</v>
      </c>
      <c r="AR103" s="6">
        <v>9.2403732000000002E-2</v>
      </c>
      <c r="AS103" s="6">
        <v>9.5202676999999999E-2</v>
      </c>
      <c r="AT103" s="6">
        <v>9.8000779999999996E-2</v>
      </c>
      <c r="AU103" s="6">
        <v>0.1008013</v>
      </c>
    </row>
    <row r="104" spans="1:47" x14ac:dyDescent="0.35">
      <c r="A104" t="s">
        <v>107</v>
      </c>
      <c r="B104">
        <v>30.700000000000003</v>
      </c>
      <c r="C104">
        <v>0.18129049999999999</v>
      </c>
      <c r="D104">
        <v>0.60000000000000009</v>
      </c>
      <c r="E104">
        <v>2</v>
      </c>
      <c r="F104">
        <v>2.8000000000000003</v>
      </c>
      <c r="G104">
        <v>1.2000000000000002</v>
      </c>
      <c r="H104">
        <v>2.2000000000000002</v>
      </c>
      <c r="I104">
        <v>334.70000000000005</v>
      </c>
      <c r="J104">
        <v>404.90000000000003</v>
      </c>
      <c r="K104" t="s">
        <v>3</v>
      </c>
      <c r="L104" s="6">
        <v>8.9602274999999992E-3</v>
      </c>
      <c r="M104" s="6">
        <v>1.0906545E-2</v>
      </c>
      <c r="N104" s="6">
        <v>1.2959962E-2</v>
      </c>
      <c r="O104" s="6">
        <v>1.5123131E-2</v>
      </c>
      <c r="P104" s="6">
        <v>1.7374628999999999E-2</v>
      </c>
      <c r="Q104" s="6">
        <v>1.9706293999999999E-2</v>
      </c>
      <c r="R104" s="6">
        <v>2.2096873999999999E-2</v>
      </c>
      <c r="S104" s="6">
        <v>2.4539380999999999E-2</v>
      </c>
      <c r="T104" s="6">
        <v>2.7023948999999998E-2</v>
      </c>
      <c r="U104" s="6">
        <v>2.9546817999999999E-2</v>
      </c>
      <c r="V104" s="6">
        <v>3.2098043999999999E-2</v>
      </c>
      <c r="W104" s="6">
        <v>3.4679375999999998E-2</v>
      </c>
      <c r="X104" s="6">
        <v>3.7282597000000001E-2</v>
      </c>
      <c r="Y104" s="6">
        <v>3.9905022999999998E-2</v>
      </c>
      <c r="Z104" s="6">
        <v>4.2543702000000003E-2</v>
      </c>
      <c r="AA104" s="6">
        <v>4.5204560999999997E-2</v>
      </c>
      <c r="AB104" s="6">
        <v>4.7876994999999999E-2</v>
      </c>
      <c r="AC104" s="6">
        <v>5.0558046000000002E-2</v>
      </c>
      <c r="AD104" s="6">
        <v>5.3252801000000002E-2</v>
      </c>
      <c r="AE104" s="6">
        <v>5.5963315E-2</v>
      </c>
      <c r="AF104" s="6">
        <v>5.8676995000000003E-2</v>
      </c>
      <c r="AG104" s="6">
        <v>6.1399798999999998E-2</v>
      </c>
      <c r="AH104" s="6">
        <v>6.4132988000000002E-2</v>
      </c>
      <c r="AI104" s="6">
        <v>6.6871240999999998E-2</v>
      </c>
      <c r="AJ104" s="6">
        <v>6.9616780000000003E-2</v>
      </c>
      <c r="AK104" s="6">
        <v>7.2371363999999994E-2</v>
      </c>
      <c r="AL104" s="6">
        <v>7.5129703000000006E-2</v>
      </c>
      <c r="AM104" s="6">
        <v>7.7888437000000005E-2</v>
      </c>
      <c r="AN104" s="6">
        <v>8.0659441999999998E-2</v>
      </c>
      <c r="AO104" s="6">
        <v>8.3429687000000002E-2</v>
      </c>
      <c r="AP104" s="6">
        <v>8.6205080000000003E-2</v>
      </c>
      <c r="AQ104" s="6">
        <v>8.8986895999999996E-2</v>
      </c>
      <c r="AR104" s="6">
        <v>9.1772355E-2</v>
      </c>
      <c r="AS104" s="6">
        <v>9.4563230999999998E-2</v>
      </c>
      <c r="AT104" s="6">
        <v>9.7351677999999997E-2</v>
      </c>
      <c r="AU104" s="6">
        <v>0.10014977</v>
      </c>
    </row>
    <row r="105" spans="1:47" x14ac:dyDescent="0.35">
      <c r="A105" t="s">
        <v>108</v>
      </c>
      <c r="B105">
        <v>21.6</v>
      </c>
      <c r="C105">
        <v>0.4162865</v>
      </c>
      <c r="D105">
        <v>1.4000000000000001</v>
      </c>
      <c r="E105">
        <v>9.8000000000000007</v>
      </c>
      <c r="F105">
        <v>2.4000000000000004</v>
      </c>
      <c r="G105">
        <v>0.60000000000000009</v>
      </c>
      <c r="H105">
        <v>1.4000000000000001</v>
      </c>
      <c r="I105">
        <v>483.6</v>
      </c>
      <c r="J105">
        <v>381.90000000000003</v>
      </c>
      <c r="K105" t="s">
        <v>3</v>
      </c>
      <c r="L105" s="6">
        <v>7.7140294E-3</v>
      </c>
      <c r="M105" s="6">
        <v>9.4400383999999997E-3</v>
      </c>
      <c r="N105" s="6">
        <v>1.1258416E-2</v>
      </c>
      <c r="O105" s="6">
        <v>1.3159888999999999E-2</v>
      </c>
      <c r="P105" s="6">
        <v>1.5136029E-2</v>
      </c>
      <c r="Q105" s="6">
        <v>1.7175319000000001E-2</v>
      </c>
      <c r="R105" s="6">
        <v>1.9277485E-2</v>
      </c>
      <c r="S105" s="6">
        <v>2.1442523000000002E-2</v>
      </c>
      <c r="T105" s="6">
        <v>2.3670573E-2</v>
      </c>
      <c r="U105" s="6">
        <v>2.5949143000000001E-2</v>
      </c>
      <c r="V105" s="6">
        <v>2.8271245E-2</v>
      </c>
      <c r="W105" s="6">
        <v>3.0645004999999999E-2</v>
      </c>
      <c r="X105" s="6">
        <v>3.3050463000000002E-2</v>
      </c>
      <c r="Y105" s="6">
        <v>3.5488739999999998E-2</v>
      </c>
      <c r="Z105" s="6">
        <v>3.7958492000000003E-2</v>
      </c>
      <c r="AA105" s="6">
        <v>4.0457792999999999E-2</v>
      </c>
      <c r="AB105" s="6">
        <v>4.2973325E-2</v>
      </c>
      <c r="AC105" s="6">
        <v>4.5517582000000001E-2</v>
      </c>
      <c r="AD105" s="6">
        <v>4.8073795000000002E-2</v>
      </c>
      <c r="AE105" s="6">
        <v>5.0653212000000003E-2</v>
      </c>
      <c r="AF105" s="6">
        <v>5.3245823999999997E-2</v>
      </c>
      <c r="AG105" s="6">
        <v>5.5852931000000001E-2</v>
      </c>
      <c r="AH105" s="6">
        <v>5.8470401999999998E-2</v>
      </c>
      <c r="AI105" s="6">
        <v>6.1103046000000001E-2</v>
      </c>
      <c r="AJ105" s="6">
        <v>6.3751124000000006E-2</v>
      </c>
      <c r="AK105" s="6">
        <v>6.6402933999999997E-2</v>
      </c>
      <c r="AL105" s="6">
        <v>6.9069639000000002E-2</v>
      </c>
      <c r="AM105" s="6">
        <v>7.1742475E-2</v>
      </c>
      <c r="AN105" s="6">
        <v>7.4421584999999998E-2</v>
      </c>
      <c r="AO105" s="6">
        <v>7.7113211000000001E-2</v>
      </c>
      <c r="AP105" s="6">
        <v>7.9808197999999997E-2</v>
      </c>
      <c r="AQ105" s="6">
        <v>8.2510746999999995E-2</v>
      </c>
      <c r="AR105" s="6">
        <v>8.5220031000000002E-2</v>
      </c>
      <c r="AS105" s="6">
        <v>8.7934963000000005E-2</v>
      </c>
      <c r="AT105" s="6">
        <v>9.0659334999999994E-2</v>
      </c>
      <c r="AU105" s="6">
        <v>9.3382664000000004E-2</v>
      </c>
    </row>
    <row r="106" spans="1:47" x14ac:dyDescent="0.35">
      <c r="A106" t="s">
        <v>109</v>
      </c>
      <c r="B106">
        <v>17.3</v>
      </c>
      <c r="C106">
        <v>0.70220280000000002</v>
      </c>
      <c r="D106">
        <v>1.2000000000000002</v>
      </c>
      <c r="E106">
        <v>3.2</v>
      </c>
      <c r="F106">
        <v>2</v>
      </c>
      <c r="G106">
        <v>0.4</v>
      </c>
      <c r="H106">
        <v>0.60000000000000009</v>
      </c>
      <c r="I106">
        <v>356.20000000000005</v>
      </c>
      <c r="J106">
        <v>387.70000000000005</v>
      </c>
      <c r="K106" t="s">
        <v>4</v>
      </c>
      <c r="L106" s="6">
        <v>8.2612893999999999E-3</v>
      </c>
      <c r="M106" s="6">
        <v>1.0377750999999999E-2</v>
      </c>
      <c r="N106" s="6">
        <v>1.2619297E-2</v>
      </c>
      <c r="O106" s="6">
        <v>1.4946556E-2</v>
      </c>
      <c r="P106" s="6">
        <v>1.7348986E-2</v>
      </c>
      <c r="Q106" s="6">
        <v>1.9803654E-2</v>
      </c>
      <c r="R106" s="6">
        <v>2.2300627E-2</v>
      </c>
      <c r="S106" s="6">
        <v>2.4835660999999998E-2</v>
      </c>
      <c r="T106" s="6">
        <v>2.7405450000000001E-2</v>
      </c>
      <c r="U106" s="6">
        <v>2.9998494000000001E-2</v>
      </c>
      <c r="V106" s="6">
        <v>3.2612468999999998E-2</v>
      </c>
      <c r="W106" s="6">
        <v>3.5240024000000002E-2</v>
      </c>
      <c r="X106" s="6">
        <v>3.7889469000000002E-2</v>
      </c>
      <c r="Y106" s="6">
        <v>4.0553112000000002E-2</v>
      </c>
      <c r="Z106" s="6">
        <v>4.3230150000000002E-2</v>
      </c>
      <c r="AA106" s="6">
        <v>4.5914917999999999E-2</v>
      </c>
      <c r="AB106" s="6">
        <v>4.8608139000000002E-2</v>
      </c>
      <c r="AC106" s="6">
        <v>5.1312663000000001E-2</v>
      </c>
      <c r="AD106" s="6">
        <v>5.4026603999999999E-2</v>
      </c>
      <c r="AE106" s="6">
        <v>5.6746993000000003E-2</v>
      </c>
      <c r="AF106" s="6">
        <v>5.9476279E-2</v>
      </c>
      <c r="AG106" s="6">
        <v>6.2207277999999998E-2</v>
      </c>
      <c r="AH106" s="6">
        <v>6.4946681000000006E-2</v>
      </c>
      <c r="AI106" s="6">
        <v>6.7690805000000007E-2</v>
      </c>
      <c r="AJ106" s="6">
        <v>7.0438265999999999E-2</v>
      </c>
      <c r="AK106" s="6">
        <v>7.3196373999999995E-2</v>
      </c>
      <c r="AL106" s="6">
        <v>7.5951606000000005E-2</v>
      </c>
      <c r="AM106" s="6">
        <v>7.8714617000000001E-2</v>
      </c>
      <c r="AN106" s="6">
        <v>8.1479356000000003E-2</v>
      </c>
      <c r="AO106" s="6">
        <v>8.4248655000000006E-2</v>
      </c>
      <c r="AP106" s="6">
        <v>8.7018236999999998E-2</v>
      </c>
      <c r="AQ106" s="6">
        <v>8.9791618000000004E-2</v>
      </c>
      <c r="AR106" s="6">
        <v>9.2569657E-2</v>
      </c>
      <c r="AS106" s="6">
        <v>9.5350279999999996E-2</v>
      </c>
      <c r="AT106" s="6">
        <v>9.8132982999999993E-2</v>
      </c>
      <c r="AU106" s="6">
        <v>0.10091685</v>
      </c>
    </row>
    <row r="107" spans="1:47" x14ac:dyDescent="0.35">
      <c r="A107" t="s">
        <v>110</v>
      </c>
      <c r="B107">
        <v>14.5</v>
      </c>
      <c r="C107">
        <v>0.33779960000000003</v>
      </c>
      <c r="D107">
        <v>0.60000000000000009</v>
      </c>
      <c r="E107">
        <v>8.6</v>
      </c>
      <c r="F107">
        <v>1.8</v>
      </c>
      <c r="G107">
        <v>0.4</v>
      </c>
      <c r="H107">
        <v>1.2000000000000002</v>
      </c>
      <c r="I107">
        <v>504</v>
      </c>
      <c r="J107">
        <v>422.40000000000003</v>
      </c>
      <c r="K107" t="s">
        <v>4</v>
      </c>
      <c r="L107" s="6">
        <v>7.7893264000000002E-3</v>
      </c>
      <c r="M107" s="6">
        <v>9.6989143999999996E-3</v>
      </c>
      <c r="N107" s="6">
        <v>1.1717009E-2</v>
      </c>
      <c r="O107" s="6">
        <v>1.3822295E-2</v>
      </c>
      <c r="P107" s="6">
        <v>1.6011010999999999E-2</v>
      </c>
      <c r="Q107" s="6">
        <v>1.8259555E-2</v>
      </c>
      <c r="R107" s="6">
        <v>2.0570517E-2</v>
      </c>
      <c r="S107" s="6">
        <v>2.2933114000000001E-2</v>
      </c>
      <c r="T107" s="6">
        <v>2.5343246999999999E-2</v>
      </c>
      <c r="U107" s="6">
        <v>2.7795832999999999E-2</v>
      </c>
      <c r="V107" s="6">
        <v>3.0279942000000001E-2</v>
      </c>
      <c r="W107" s="6">
        <v>3.2790094999999998E-2</v>
      </c>
      <c r="X107" s="6">
        <v>3.5331935000000002E-2</v>
      </c>
      <c r="Y107" s="6">
        <v>3.7895154E-2</v>
      </c>
      <c r="Z107" s="6">
        <v>4.047386E-2</v>
      </c>
      <c r="AA107" s="6">
        <v>4.3075046999999998E-2</v>
      </c>
      <c r="AB107" s="6">
        <v>4.5690618000000002E-2</v>
      </c>
      <c r="AC107" s="6">
        <v>4.8326079000000001E-2</v>
      </c>
      <c r="AD107" s="6">
        <v>5.0968188999999997E-2</v>
      </c>
      <c r="AE107" s="6">
        <v>5.3621527000000002E-2</v>
      </c>
      <c r="AF107" s="6">
        <v>5.6292615999999997E-2</v>
      </c>
      <c r="AG107" s="6">
        <v>5.8966751999999997E-2</v>
      </c>
      <c r="AH107" s="6">
        <v>6.1652418E-2</v>
      </c>
      <c r="AI107" s="6">
        <v>6.4343191999999994E-2</v>
      </c>
      <c r="AJ107" s="6">
        <v>6.7044370000000006E-2</v>
      </c>
      <c r="AK107" s="6">
        <v>6.9752082000000007E-2</v>
      </c>
      <c r="AL107" s="6">
        <v>7.2468348000000002E-2</v>
      </c>
      <c r="AM107" s="6">
        <v>7.5184308000000005E-2</v>
      </c>
      <c r="AN107" s="6">
        <v>7.7911070999999998E-2</v>
      </c>
      <c r="AO107" s="6">
        <v>8.0642298000000001E-2</v>
      </c>
      <c r="AP107" s="6">
        <v>8.3376713000000005E-2</v>
      </c>
      <c r="AQ107" s="6">
        <v>8.6114152999999999E-2</v>
      </c>
      <c r="AR107" s="6">
        <v>8.8860743000000006E-2</v>
      </c>
      <c r="AS107" s="6">
        <v>9.1605968999999995E-2</v>
      </c>
      <c r="AT107" s="6">
        <v>9.4358719999999993E-2</v>
      </c>
      <c r="AU107" s="6">
        <v>9.7114615000000001E-2</v>
      </c>
    </row>
    <row r="108" spans="1:47" x14ac:dyDescent="0.35">
      <c r="A108" t="s">
        <v>111</v>
      </c>
      <c r="B108">
        <v>15.299999999999999</v>
      </c>
      <c r="C108">
        <v>0.69340259999999998</v>
      </c>
      <c r="D108">
        <v>2.8000000000000003</v>
      </c>
      <c r="E108">
        <v>7</v>
      </c>
      <c r="F108">
        <v>1.4000000000000001</v>
      </c>
      <c r="G108">
        <v>0.4</v>
      </c>
      <c r="H108">
        <v>0.4</v>
      </c>
      <c r="I108">
        <v>329.5</v>
      </c>
      <c r="J108">
        <v>360.70000000000005</v>
      </c>
      <c r="K108" t="s">
        <v>3</v>
      </c>
      <c r="L108" s="6">
        <v>9.5521435000000005E-3</v>
      </c>
      <c r="M108" s="6">
        <v>1.1865529999999999E-2</v>
      </c>
      <c r="N108" s="6">
        <v>1.4247149000000001E-2</v>
      </c>
      <c r="O108" s="6">
        <v>1.6680232999999999E-2</v>
      </c>
      <c r="P108" s="6">
        <v>1.9156104E-2</v>
      </c>
      <c r="Q108" s="6">
        <v>2.1668469999999999E-2</v>
      </c>
      <c r="R108" s="6">
        <v>2.4221342E-2</v>
      </c>
      <c r="S108" s="6">
        <v>2.6802205999999999E-2</v>
      </c>
      <c r="T108" s="6">
        <v>2.9408515999999999E-2</v>
      </c>
      <c r="U108" s="6">
        <v>3.2034326000000002E-2</v>
      </c>
      <c r="V108" s="6">
        <v>3.4682207E-2</v>
      </c>
      <c r="W108" s="6">
        <v>3.7346244000000001E-2</v>
      </c>
      <c r="X108" s="6">
        <v>4.0025960999999999E-2</v>
      </c>
      <c r="Y108" s="6">
        <v>4.2717416000000001E-2</v>
      </c>
      <c r="Z108" s="6">
        <v>4.542442E-2</v>
      </c>
      <c r="AA108" s="6">
        <v>4.8137619999999999E-2</v>
      </c>
      <c r="AB108" s="6">
        <v>5.0867915E-2</v>
      </c>
      <c r="AC108" s="6">
        <v>5.3596749999999999E-2</v>
      </c>
      <c r="AD108" s="6">
        <v>5.6338072000000003E-2</v>
      </c>
      <c r="AE108" s="6">
        <v>5.9091438000000003E-2</v>
      </c>
      <c r="AF108" s="6">
        <v>6.1846658999999998E-2</v>
      </c>
      <c r="AG108" s="6">
        <v>6.4603828000000002E-2</v>
      </c>
      <c r="AH108" s="6">
        <v>6.7374475000000003E-2</v>
      </c>
      <c r="AI108" s="6">
        <v>7.0147536999999996E-2</v>
      </c>
      <c r="AJ108" s="6">
        <v>7.2923109E-2</v>
      </c>
      <c r="AK108" s="6">
        <v>7.5702168E-2</v>
      </c>
      <c r="AL108" s="6">
        <v>7.8487657000000002E-2</v>
      </c>
      <c r="AM108" s="6">
        <v>8.1279956E-2</v>
      </c>
      <c r="AN108" s="6">
        <v>8.4071398000000006E-2</v>
      </c>
      <c r="AO108" s="6">
        <v>8.6869888000000006E-2</v>
      </c>
      <c r="AP108" s="6">
        <v>8.9667194000000006E-2</v>
      </c>
      <c r="AQ108" s="6">
        <v>9.2470139000000007E-2</v>
      </c>
      <c r="AR108" s="6">
        <v>9.5277562999999996E-2</v>
      </c>
      <c r="AS108" s="6">
        <v>9.8082430999999998E-2</v>
      </c>
      <c r="AT108" s="6">
        <v>0.10089681</v>
      </c>
      <c r="AU108" s="6">
        <v>0.10370992</v>
      </c>
    </row>
    <row r="109" spans="1:47" x14ac:dyDescent="0.35">
      <c r="A109" t="s">
        <v>112</v>
      </c>
      <c r="B109">
        <v>12.799999999999999</v>
      </c>
      <c r="C109">
        <v>0.43906280000000003</v>
      </c>
      <c r="D109">
        <v>1.6</v>
      </c>
      <c r="E109">
        <v>7.4</v>
      </c>
      <c r="F109">
        <v>1</v>
      </c>
      <c r="G109">
        <v>0.60000000000000009</v>
      </c>
      <c r="H109">
        <v>0.60000000000000009</v>
      </c>
      <c r="I109">
        <v>406.5</v>
      </c>
      <c r="J109">
        <v>380.20000000000005</v>
      </c>
      <c r="K109" t="s">
        <v>4</v>
      </c>
      <c r="L109" s="6">
        <v>8.7930540999999994E-3</v>
      </c>
      <c r="M109" s="6">
        <v>1.0889896E-2</v>
      </c>
      <c r="N109" s="6">
        <v>1.3070415E-2</v>
      </c>
      <c r="O109" s="6">
        <v>1.5312095E-2</v>
      </c>
      <c r="P109" s="6">
        <v>1.7611193000000001E-2</v>
      </c>
      <c r="Q109" s="6">
        <v>1.9960234E-2</v>
      </c>
      <c r="R109" s="6">
        <v>2.2357376000000002E-2</v>
      </c>
      <c r="S109" s="6">
        <v>2.4797097000000001E-2</v>
      </c>
      <c r="T109" s="6">
        <v>2.7275781999999998E-2</v>
      </c>
      <c r="U109" s="6">
        <v>2.9780062E-2</v>
      </c>
      <c r="V109" s="6">
        <v>3.2314519999999999E-2</v>
      </c>
      <c r="W109" s="6">
        <v>3.4874290000000002E-2</v>
      </c>
      <c r="X109" s="6">
        <v>3.7449772999999999E-2</v>
      </c>
      <c r="Y109" s="6">
        <v>4.0050227000000001E-2</v>
      </c>
      <c r="Z109" s="6">
        <v>4.2659648000000001E-2</v>
      </c>
      <c r="AA109" s="6">
        <v>4.5286952999999998E-2</v>
      </c>
      <c r="AB109" s="6">
        <v>4.7931645000000002E-2</v>
      </c>
      <c r="AC109" s="6">
        <v>5.0580245000000003E-2</v>
      </c>
      <c r="AD109" s="6">
        <v>5.3246981999999998E-2</v>
      </c>
      <c r="AE109" s="6">
        <v>5.5920473999999998E-2</v>
      </c>
      <c r="AF109" s="6">
        <v>5.8603156000000003E-2</v>
      </c>
      <c r="AG109" s="6">
        <v>6.1289350999999999E-2</v>
      </c>
      <c r="AH109" s="6">
        <v>6.3991255999999996E-2</v>
      </c>
      <c r="AI109" s="6">
        <v>6.6694244999999999E-2</v>
      </c>
      <c r="AJ109" s="6">
        <v>6.9405711999999994E-2</v>
      </c>
      <c r="AK109" s="6">
        <v>7.2121553000000005E-2</v>
      </c>
      <c r="AL109" s="6">
        <v>7.4848450999999996E-2</v>
      </c>
      <c r="AM109" s="6">
        <v>7.7576116000000001E-2</v>
      </c>
      <c r="AN109" s="6">
        <v>8.0304764000000001E-2</v>
      </c>
      <c r="AO109" s="6">
        <v>8.30452E-2</v>
      </c>
      <c r="AP109" s="6">
        <v>8.5784747999999994E-2</v>
      </c>
      <c r="AQ109" s="6">
        <v>8.8530681999999999E-2</v>
      </c>
      <c r="AR109" s="6">
        <v>9.1280795999999997E-2</v>
      </c>
      <c r="AS109" s="6">
        <v>9.4034336999999996E-2</v>
      </c>
      <c r="AT109" s="6">
        <v>9.6789710000000001E-2</v>
      </c>
      <c r="AU109" s="6">
        <v>9.9548385000000003E-2</v>
      </c>
    </row>
    <row r="110" spans="1:47" x14ac:dyDescent="0.35">
      <c r="A110" t="s">
        <v>113</v>
      </c>
      <c r="B110">
        <v>13.799999999999999</v>
      </c>
      <c r="C110">
        <v>0.2211921</v>
      </c>
      <c r="D110">
        <v>1.2000000000000002</v>
      </c>
      <c r="E110">
        <v>1.8</v>
      </c>
      <c r="F110">
        <v>1.6</v>
      </c>
      <c r="G110">
        <v>1</v>
      </c>
      <c r="H110">
        <v>1.2000000000000002</v>
      </c>
      <c r="I110">
        <v>308.40000000000003</v>
      </c>
      <c r="J110">
        <v>303.3</v>
      </c>
      <c r="K110" t="s">
        <v>3</v>
      </c>
      <c r="L110" s="6">
        <v>9.9930539999999995E-3</v>
      </c>
      <c r="M110" s="6">
        <v>1.2283581999999999E-2</v>
      </c>
      <c r="N110" s="6">
        <v>1.4668860000000001E-2</v>
      </c>
      <c r="O110" s="6">
        <v>1.7130093999999998E-2</v>
      </c>
      <c r="P110" s="6">
        <v>1.9648560999999998E-2</v>
      </c>
      <c r="Q110" s="6">
        <v>2.2210278E-2</v>
      </c>
      <c r="R110" s="6">
        <v>2.4805982000000001E-2</v>
      </c>
      <c r="S110" s="6">
        <v>2.7431128999999999E-2</v>
      </c>
      <c r="T110" s="6">
        <v>3.0079076E-2</v>
      </c>
      <c r="U110" s="6">
        <v>3.2750554000000001E-2</v>
      </c>
      <c r="V110" s="6">
        <v>3.5440337000000002E-2</v>
      </c>
      <c r="W110" s="6">
        <v>3.8144025999999998E-2</v>
      </c>
      <c r="X110" s="6">
        <v>4.0862292000000001E-2</v>
      </c>
      <c r="Y110" s="6">
        <v>4.3587162999999998E-2</v>
      </c>
      <c r="Z110" s="6">
        <v>4.6326476999999998E-2</v>
      </c>
      <c r="AA110" s="6">
        <v>4.9073718000000002E-2</v>
      </c>
      <c r="AB110" s="6">
        <v>5.1830433000000002E-2</v>
      </c>
      <c r="AC110" s="6">
        <v>5.4587688000000002E-2</v>
      </c>
      <c r="AD110" s="6">
        <v>5.7357900000000003E-2</v>
      </c>
      <c r="AE110" s="6">
        <v>6.013599E-2</v>
      </c>
      <c r="AF110" s="6">
        <v>6.2915169000000007E-2</v>
      </c>
      <c r="AG110" s="6">
        <v>6.5702452999999994E-2</v>
      </c>
      <c r="AH110" s="6">
        <v>6.8493447999999998E-2</v>
      </c>
      <c r="AI110" s="6">
        <v>7.1288383999999996E-2</v>
      </c>
      <c r="AJ110" s="6">
        <v>7.4085258000000001E-2</v>
      </c>
      <c r="AK110" s="6">
        <v>7.6886079999999996E-2</v>
      </c>
      <c r="AL110" s="6">
        <v>7.9692378999999994E-2</v>
      </c>
      <c r="AM110" s="6">
        <v>8.250536E-2</v>
      </c>
      <c r="AN110" s="6">
        <v>8.5315816000000003E-2</v>
      </c>
      <c r="AO110" s="6">
        <v>8.8130771999999996E-2</v>
      </c>
      <c r="AP110" s="6">
        <v>9.0944952999999995E-2</v>
      </c>
      <c r="AQ110" s="6">
        <v>9.3769095999999996E-2</v>
      </c>
      <c r="AR110" s="6">
        <v>9.6591077999999997E-2</v>
      </c>
      <c r="AS110" s="6">
        <v>9.9412732000000004E-2</v>
      </c>
      <c r="AT110" s="6">
        <v>0.10224026</v>
      </c>
      <c r="AU110" s="6">
        <v>0.10507158</v>
      </c>
    </row>
    <row r="111" spans="1:47" x14ac:dyDescent="0.35">
      <c r="A111" t="s">
        <v>114</v>
      </c>
      <c r="B111">
        <v>9</v>
      </c>
      <c r="C111">
        <v>0.6581477</v>
      </c>
      <c r="D111">
        <v>1</v>
      </c>
      <c r="E111">
        <v>3</v>
      </c>
      <c r="F111">
        <v>1.2000000000000002</v>
      </c>
      <c r="G111">
        <v>2</v>
      </c>
      <c r="H111">
        <v>0.60000000000000009</v>
      </c>
      <c r="I111">
        <v>382.40000000000003</v>
      </c>
      <c r="J111">
        <v>375.1</v>
      </c>
      <c r="K111" t="s">
        <v>4</v>
      </c>
      <c r="L111" s="6">
        <v>1.0914905000000001E-2</v>
      </c>
      <c r="M111" s="6">
        <v>1.3152115000000001E-2</v>
      </c>
      <c r="N111" s="6">
        <v>1.5494411E-2</v>
      </c>
      <c r="O111" s="6">
        <v>1.7912918999999999E-2</v>
      </c>
      <c r="P111" s="6">
        <v>2.0387395999999999E-2</v>
      </c>
      <c r="Q111" s="6">
        <v>2.2907980000000001E-2</v>
      </c>
      <c r="R111" s="6">
        <v>2.5470393000000001E-2</v>
      </c>
      <c r="S111" s="6">
        <v>2.8062014E-2</v>
      </c>
      <c r="T111" s="6">
        <v>3.0676465E-2</v>
      </c>
      <c r="U111" s="6">
        <v>3.3316087000000001E-2</v>
      </c>
      <c r="V111" s="6">
        <v>3.5971551999999997E-2</v>
      </c>
      <c r="W111" s="6">
        <v>3.8641986000000003E-2</v>
      </c>
      <c r="X111" s="6">
        <v>4.1326143000000003E-2</v>
      </c>
      <c r="Y111" s="6">
        <v>4.4023644000000001E-2</v>
      </c>
      <c r="Z111" s="6">
        <v>4.6734296000000002E-2</v>
      </c>
      <c r="AA111" s="6">
        <v>4.9448698999999999E-2</v>
      </c>
      <c r="AB111" s="6">
        <v>5.2176289000000001E-2</v>
      </c>
      <c r="AC111" s="6">
        <v>5.4905704999999999E-2</v>
      </c>
      <c r="AD111" s="6">
        <v>5.7648460999999998E-2</v>
      </c>
      <c r="AE111" s="6">
        <v>6.0395956000000001E-2</v>
      </c>
      <c r="AF111" s="6">
        <v>6.3144766000000005E-2</v>
      </c>
      <c r="AG111" s="6">
        <v>6.5900273999999995E-2</v>
      </c>
      <c r="AH111" s="6">
        <v>6.8662867000000002E-2</v>
      </c>
      <c r="AI111" s="6">
        <v>7.1430421999999993E-2</v>
      </c>
      <c r="AJ111" s="6">
        <v>7.4203186000000004E-2</v>
      </c>
      <c r="AK111" s="6">
        <v>7.6973841000000001E-2</v>
      </c>
      <c r="AL111" s="6">
        <v>7.9752818000000003E-2</v>
      </c>
      <c r="AM111" s="6">
        <v>8.2530245000000002E-2</v>
      </c>
      <c r="AN111" s="6">
        <v>8.5316612999999999E-2</v>
      </c>
      <c r="AO111" s="6">
        <v>8.8100731000000002E-2</v>
      </c>
      <c r="AP111" s="6">
        <v>9.0893409999999994E-2</v>
      </c>
      <c r="AQ111" s="6">
        <v>9.3682729000000006E-2</v>
      </c>
      <c r="AR111" s="6">
        <v>9.6478737999999994E-2</v>
      </c>
      <c r="AS111" s="6">
        <v>9.9274910999999993E-2</v>
      </c>
      <c r="AT111" s="6">
        <v>0.10207337</v>
      </c>
      <c r="AU111" s="6">
        <v>0.10487431</v>
      </c>
    </row>
    <row r="112" spans="1:47" x14ac:dyDescent="0.35">
      <c r="A112" t="s">
        <v>115</v>
      </c>
      <c r="B112">
        <v>35.300000000000004</v>
      </c>
      <c r="C112">
        <v>0.25857669999999999</v>
      </c>
      <c r="D112">
        <v>1.8</v>
      </c>
      <c r="E112">
        <v>9.2000000000000011</v>
      </c>
      <c r="F112">
        <v>1.8</v>
      </c>
      <c r="G112">
        <v>0.60000000000000009</v>
      </c>
      <c r="H112">
        <v>1.4000000000000001</v>
      </c>
      <c r="I112">
        <v>299.70000000000005</v>
      </c>
      <c r="J112">
        <v>283.3</v>
      </c>
      <c r="K112" t="s">
        <v>3</v>
      </c>
      <c r="L112" s="6">
        <v>7.7445656000000003E-3</v>
      </c>
      <c r="M112" s="6">
        <v>9.4203324999999997E-3</v>
      </c>
      <c r="N112" s="6">
        <v>1.1179094000000001E-2</v>
      </c>
      <c r="O112" s="6">
        <v>1.3006194E-2</v>
      </c>
      <c r="P112" s="6">
        <v>1.4891214E-2</v>
      </c>
      <c r="Q112" s="6">
        <v>1.6840875000000002E-2</v>
      </c>
      <c r="R112" s="6">
        <v>1.8858414E-2</v>
      </c>
      <c r="S112" s="6">
        <v>2.093629E-2</v>
      </c>
      <c r="T112" s="6">
        <v>2.3077190000000001E-2</v>
      </c>
      <c r="U112" s="6">
        <v>2.5271625999999998E-2</v>
      </c>
      <c r="V112" s="6">
        <v>2.7514143000000001E-2</v>
      </c>
      <c r="W112" s="6">
        <v>2.9808004999999999E-2</v>
      </c>
      <c r="X112" s="6">
        <v>3.2140896000000002E-2</v>
      </c>
      <c r="Y112" s="6">
        <v>3.4514441999999999E-2</v>
      </c>
      <c r="Z112" s="6">
        <v>3.6922663000000001E-2</v>
      </c>
      <c r="AA112" s="6">
        <v>3.9351816999999997E-2</v>
      </c>
      <c r="AB112" s="6">
        <v>4.1806374E-2</v>
      </c>
      <c r="AC112" s="6">
        <v>4.4282245999999997E-2</v>
      </c>
      <c r="AD112" s="6">
        <v>4.6781379999999997E-2</v>
      </c>
      <c r="AE112" s="6">
        <v>4.9305119000000001E-2</v>
      </c>
      <c r="AF112" s="6">
        <v>5.1841151000000002E-2</v>
      </c>
      <c r="AG112" s="6">
        <v>5.4401785000000001E-2</v>
      </c>
      <c r="AH112" s="6">
        <v>5.6970241999999997E-2</v>
      </c>
      <c r="AI112" s="6">
        <v>5.9555296000000001E-2</v>
      </c>
      <c r="AJ112" s="6">
        <v>6.2155562999999997E-2</v>
      </c>
      <c r="AK112" s="6">
        <v>6.4765355999999996E-2</v>
      </c>
      <c r="AL112" s="6">
        <v>6.7391305999999998E-2</v>
      </c>
      <c r="AM112" s="6">
        <v>7.0020243999999995E-2</v>
      </c>
      <c r="AN112" s="6">
        <v>7.2661831999999996E-2</v>
      </c>
      <c r="AO112" s="6">
        <v>7.5314945999999994E-2</v>
      </c>
      <c r="AP112" s="6">
        <v>7.7977194999999999E-2</v>
      </c>
      <c r="AQ112" s="6">
        <v>8.0645024999999995E-2</v>
      </c>
      <c r="AR112" s="6">
        <v>8.3320372000000004E-2</v>
      </c>
      <c r="AS112" s="6">
        <v>8.6001277000000001E-2</v>
      </c>
      <c r="AT112" s="6">
        <v>8.8687316000000002E-2</v>
      </c>
      <c r="AU112" s="6">
        <v>9.1382630000000006E-2</v>
      </c>
    </row>
    <row r="113" spans="1:47" x14ac:dyDescent="0.35">
      <c r="A113" t="s">
        <v>116</v>
      </c>
      <c r="B113">
        <v>28.900000000000002</v>
      </c>
      <c r="C113">
        <v>0.47800339999999997</v>
      </c>
      <c r="D113">
        <v>0.60000000000000009</v>
      </c>
      <c r="E113">
        <v>8.6</v>
      </c>
      <c r="F113">
        <v>1</v>
      </c>
      <c r="G113">
        <v>1.8</v>
      </c>
      <c r="H113">
        <v>0.60000000000000009</v>
      </c>
      <c r="I113">
        <v>309.3</v>
      </c>
      <c r="J113">
        <v>317.60000000000002</v>
      </c>
      <c r="K113" t="s">
        <v>3</v>
      </c>
      <c r="L113" s="6">
        <v>1.0010916999999999E-2</v>
      </c>
      <c r="M113" s="6">
        <v>1.2045007E-2</v>
      </c>
      <c r="N113" s="6">
        <v>1.4161693E-2</v>
      </c>
      <c r="O113" s="6">
        <v>1.6356753000000002E-2</v>
      </c>
      <c r="P113" s="6">
        <v>1.860914E-2</v>
      </c>
      <c r="Q113" s="6">
        <v>2.0930568E-2</v>
      </c>
      <c r="R113" s="6">
        <v>2.3298213000000002E-2</v>
      </c>
      <c r="S113" s="6">
        <v>2.5713040999999999E-2</v>
      </c>
      <c r="T113" s="6">
        <v>2.8170977E-2</v>
      </c>
      <c r="U113" s="6">
        <v>3.0662095E-2</v>
      </c>
      <c r="V113" s="6">
        <v>3.3182744E-2</v>
      </c>
      <c r="W113" s="6">
        <v>3.5735457999999998E-2</v>
      </c>
      <c r="X113" s="6">
        <v>3.8311694E-2</v>
      </c>
      <c r="Y113" s="6">
        <v>4.0907185999999998E-2</v>
      </c>
      <c r="Z113" s="6">
        <v>4.3526042000000001E-2</v>
      </c>
      <c r="AA113" s="6">
        <v>4.6157502000000003E-2</v>
      </c>
      <c r="AB113" s="6">
        <v>4.8804874999999998E-2</v>
      </c>
      <c r="AC113" s="6">
        <v>5.1468458000000002E-2</v>
      </c>
      <c r="AD113" s="6">
        <v>5.4143280000000002E-2</v>
      </c>
      <c r="AE113" s="6">
        <v>5.6832096999999998E-2</v>
      </c>
      <c r="AF113" s="6">
        <v>5.9530544999999997E-2</v>
      </c>
      <c r="AG113" s="6">
        <v>6.2235035000000001E-2</v>
      </c>
      <c r="AH113" s="6">
        <v>6.4950018999999998E-2</v>
      </c>
      <c r="AI113" s="6">
        <v>6.7671231999999998E-2</v>
      </c>
      <c r="AJ113" s="6">
        <v>7.0400797000000001E-2</v>
      </c>
      <c r="AK113" s="6">
        <v>7.3141157999999998E-2</v>
      </c>
      <c r="AL113" s="6">
        <v>7.5883224999999999E-2</v>
      </c>
      <c r="AM113" s="6">
        <v>7.8634947999999996E-2</v>
      </c>
      <c r="AN113" s="6">
        <v>8.1385746999999994E-2</v>
      </c>
      <c r="AO113" s="6">
        <v>8.4146075000000001E-2</v>
      </c>
      <c r="AP113" s="6">
        <v>8.6914933999999999E-2</v>
      </c>
      <c r="AQ113" s="6">
        <v>8.9682585999999995E-2</v>
      </c>
      <c r="AR113" s="6">
        <v>9.2456594000000003E-2</v>
      </c>
      <c r="AS113" s="6">
        <v>9.5232986000000006E-2</v>
      </c>
      <c r="AT113" s="6">
        <v>9.8013207000000005E-2</v>
      </c>
      <c r="AU113" s="6">
        <v>0.1008</v>
      </c>
    </row>
    <row r="114" spans="1:47" x14ac:dyDescent="0.35">
      <c r="A114" t="s">
        <v>117</v>
      </c>
      <c r="B114">
        <v>9.7999999999999989</v>
      </c>
      <c r="C114">
        <v>0.20250430000000003</v>
      </c>
      <c r="D114">
        <v>2.8000000000000003</v>
      </c>
      <c r="E114">
        <v>4.4000000000000004</v>
      </c>
      <c r="F114">
        <v>0.8</v>
      </c>
      <c r="G114">
        <v>0.60000000000000009</v>
      </c>
      <c r="H114">
        <v>0.8</v>
      </c>
      <c r="I114">
        <v>487.3</v>
      </c>
      <c r="J114">
        <v>358.6</v>
      </c>
      <c r="K114" t="s">
        <v>4</v>
      </c>
      <c r="L114" s="6">
        <v>8.8847232999999994E-3</v>
      </c>
      <c r="M114" s="6">
        <v>1.1025943999999999E-2</v>
      </c>
      <c r="N114" s="6">
        <v>1.3270733999999999E-2</v>
      </c>
      <c r="O114" s="6">
        <v>1.5613571999999999E-2</v>
      </c>
      <c r="P114" s="6">
        <v>1.8016158000000001E-2</v>
      </c>
      <c r="Q114" s="6">
        <v>2.0472046000000001E-2</v>
      </c>
      <c r="R114" s="6">
        <v>2.2971236999999999E-2</v>
      </c>
      <c r="S114" s="6">
        <v>2.5509075999999999E-2</v>
      </c>
      <c r="T114" s="6">
        <v>2.8078197999999999E-2</v>
      </c>
      <c r="U114" s="6">
        <v>3.0667112999999999E-2</v>
      </c>
      <c r="V114" s="6">
        <v>3.3282964999999998E-2</v>
      </c>
      <c r="W114" s="6">
        <v>3.5909890999999999E-2</v>
      </c>
      <c r="X114" s="6">
        <v>3.856089E-2</v>
      </c>
      <c r="Y114" s="6">
        <v>4.1222315000000002E-2</v>
      </c>
      <c r="Z114" s="6">
        <v>4.389469E-2</v>
      </c>
      <c r="AA114" s="6">
        <v>4.6583962E-2</v>
      </c>
      <c r="AB114" s="6">
        <v>4.9280427000000002E-2</v>
      </c>
      <c r="AC114" s="6">
        <v>5.1981103000000001E-2</v>
      </c>
      <c r="AD114" s="6">
        <v>5.4693934E-2</v>
      </c>
      <c r="AE114" s="6">
        <v>5.7417281000000001E-2</v>
      </c>
      <c r="AF114" s="6">
        <v>6.0142851999999997E-2</v>
      </c>
      <c r="AG114" s="6">
        <v>6.2875478999999998E-2</v>
      </c>
      <c r="AH114" s="6">
        <v>6.5614602999999994E-2</v>
      </c>
      <c r="AI114" s="6">
        <v>6.8355746999999994E-2</v>
      </c>
      <c r="AJ114" s="6">
        <v>7.1105503E-2</v>
      </c>
      <c r="AK114" s="6">
        <v>7.3859856000000002E-2</v>
      </c>
      <c r="AL114" s="6">
        <v>7.6616011999999997E-2</v>
      </c>
      <c r="AM114" s="6">
        <v>7.9380496999999994E-2</v>
      </c>
      <c r="AN114" s="6">
        <v>8.2142748000000002E-2</v>
      </c>
      <c r="AO114" s="6">
        <v>8.4911457999999995E-2</v>
      </c>
      <c r="AP114" s="6">
        <v>8.7682626999999999E-2</v>
      </c>
      <c r="AQ114" s="6">
        <v>9.0458624000000001E-2</v>
      </c>
      <c r="AR114" s="6">
        <v>9.3234292999999996E-2</v>
      </c>
      <c r="AS114" s="6">
        <v>9.6014543999999993E-2</v>
      </c>
      <c r="AT114" s="6">
        <v>9.8798037000000005E-2</v>
      </c>
      <c r="AU114" s="6">
        <v>0.10158109999999999</v>
      </c>
    </row>
    <row r="115" spans="1:47" x14ac:dyDescent="0.35">
      <c r="A115" t="s">
        <v>118</v>
      </c>
      <c r="B115">
        <v>16.8</v>
      </c>
      <c r="C115">
        <v>0.33642629999999996</v>
      </c>
      <c r="D115">
        <v>2.8000000000000003</v>
      </c>
      <c r="E115">
        <v>8.6</v>
      </c>
      <c r="F115">
        <v>2.2000000000000002</v>
      </c>
      <c r="G115">
        <v>0.4</v>
      </c>
      <c r="H115">
        <v>1.6</v>
      </c>
      <c r="I115">
        <v>389.90000000000003</v>
      </c>
      <c r="J115">
        <v>387.20000000000005</v>
      </c>
      <c r="K115" t="s">
        <v>4</v>
      </c>
      <c r="L115" s="6">
        <v>7.6027381999999996E-3</v>
      </c>
      <c r="M115" s="6">
        <v>9.2979800000000008E-3</v>
      </c>
      <c r="N115" s="6">
        <v>1.1080777999999999E-2</v>
      </c>
      <c r="O115" s="6">
        <v>1.293364E-2</v>
      </c>
      <c r="P115" s="6">
        <v>1.4857728000000001E-2</v>
      </c>
      <c r="Q115" s="6">
        <v>1.6851792000000001E-2</v>
      </c>
      <c r="R115" s="6">
        <v>1.8912657999999999E-2</v>
      </c>
      <c r="S115" s="6">
        <v>2.1038350000000001E-2</v>
      </c>
      <c r="T115" s="6">
        <v>2.322782E-2</v>
      </c>
      <c r="U115" s="6">
        <v>2.5468129999999999E-2</v>
      </c>
      <c r="V115" s="6">
        <v>2.7762305000000001E-2</v>
      </c>
      <c r="W115" s="6">
        <v>3.0095977999999999E-2</v>
      </c>
      <c r="X115" s="6">
        <v>3.2462514999999997E-2</v>
      </c>
      <c r="Y115" s="6">
        <v>3.4860323999999998E-2</v>
      </c>
      <c r="Z115" s="6">
        <v>3.7276602999999998E-2</v>
      </c>
      <c r="AA115" s="6">
        <v>3.9723693999999997E-2</v>
      </c>
      <c r="AB115" s="6">
        <v>4.2193975000000002E-2</v>
      </c>
      <c r="AC115" s="6">
        <v>4.4686629999999998E-2</v>
      </c>
      <c r="AD115" s="6">
        <v>4.7199669999999999E-2</v>
      </c>
      <c r="AE115" s="6">
        <v>4.9732063E-2</v>
      </c>
      <c r="AF115" s="6">
        <v>5.2277791999999997E-2</v>
      </c>
      <c r="AG115" s="6">
        <v>5.4841787000000003E-2</v>
      </c>
      <c r="AH115" s="6">
        <v>5.7416796999999999E-2</v>
      </c>
      <c r="AI115" s="6">
        <v>6.0008112000000002E-2</v>
      </c>
      <c r="AJ115" s="6">
        <v>6.2607347999999993E-2</v>
      </c>
      <c r="AK115" s="6">
        <v>6.5212213000000005E-2</v>
      </c>
      <c r="AL115" s="6">
        <v>6.7831866000000005E-2</v>
      </c>
      <c r="AM115" s="6">
        <v>7.0462688999999995E-2</v>
      </c>
      <c r="AN115" s="6">
        <v>7.3099322999999994E-2</v>
      </c>
      <c r="AO115" s="6">
        <v>7.5745842999999993E-2</v>
      </c>
      <c r="AP115" s="6">
        <v>7.8395456000000002E-2</v>
      </c>
      <c r="AQ115" s="6">
        <v>8.1060134000000006E-2</v>
      </c>
      <c r="AR115" s="6">
        <v>8.3721436999999996E-2</v>
      </c>
      <c r="AS115" s="6">
        <v>8.6395158999999999E-2</v>
      </c>
      <c r="AT115" s="6">
        <v>8.9075238000000001E-2</v>
      </c>
      <c r="AU115" s="6">
        <v>9.1761559000000006E-2</v>
      </c>
    </row>
    <row r="116" spans="1:47" x14ac:dyDescent="0.35">
      <c r="A116" t="s">
        <v>119</v>
      </c>
      <c r="B116">
        <v>17.200000000000003</v>
      </c>
      <c r="C116">
        <v>0.22854939999999999</v>
      </c>
      <c r="D116">
        <v>1.2000000000000002</v>
      </c>
      <c r="E116">
        <v>9.6000000000000014</v>
      </c>
      <c r="F116">
        <v>0.4</v>
      </c>
      <c r="G116">
        <v>0</v>
      </c>
      <c r="H116">
        <v>0.4</v>
      </c>
      <c r="I116">
        <v>315.70000000000005</v>
      </c>
      <c r="J116">
        <v>347.20000000000005</v>
      </c>
      <c r="K116" t="s">
        <v>3</v>
      </c>
      <c r="L116" s="6">
        <v>9.3084377999999995E-3</v>
      </c>
      <c r="M116" s="6">
        <v>1.1639192E-2</v>
      </c>
      <c r="N116" s="6">
        <v>1.4030663000000001E-2</v>
      </c>
      <c r="O116" s="6">
        <v>1.6465443999999999E-2</v>
      </c>
      <c r="P116" s="6">
        <v>1.894266E-2</v>
      </c>
      <c r="Q116" s="6">
        <v>2.1446289E-2</v>
      </c>
      <c r="R116" s="6">
        <v>2.3976055999999999E-2</v>
      </c>
      <c r="S116" s="6">
        <v>2.6526025000000002E-2</v>
      </c>
      <c r="T116" s="6">
        <v>2.9100972999999999E-2</v>
      </c>
      <c r="U116" s="6">
        <v>3.1695385E-2</v>
      </c>
      <c r="V116" s="6">
        <v>3.4307658999999997E-2</v>
      </c>
      <c r="W116" s="6">
        <v>3.6934587999999997E-2</v>
      </c>
      <c r="X116" s="6">
        <v>3.9575606999999999E-2</v>
      </c>
      <c r="Y116" s="6">
        <v>4.2231220999999999E-2</v>
      </c>
      <c r="Z116" s="6">
        <v>4.4903826000000001E-2</v>
      </c>
      <c r="AA116" s="6">
        <v>4.7585956999999998E-2</v>
      </c>
      <c r="AB116" s="6">
        <v>5.0274141000000001E-2</v>
      </c>
      <c r="AC116" s="6">
        <v>5.2977953000000001E-2</v>
      </c>
      <c r="AD116" s="6">
        <v>5.5687904000000003E-2</v>
      </c>
      <c r="AE116" s="6">
        <v>5.8406759000000003E-2</v>
      </c>
      <c r="AF116" s="6">
        <v>6.1137192E-2</v>
      </c>
      <c r="AG116" s="6">
        <v>6.3866422000000006E-2</v>
      </c>
      <c r="AH116" s="6">
        <v>6.6612348000000002E-2</v>
      </c>
      <c r="AI116" s="6">
        <v>6.9355972000000002E-2</v>
      </c>
      <c r="AJ116" s="6">
        <v>7.2106816000000004E-2</v>
      </c>
      <c r="AK116" s="6">
        <v>7.4865616999999995E-2</v>
      </c>
      <c r="AL116" s="6">
        <v>7.7627845000000001E-2</v>
      </c>
      <c r="AM116" s="6">
        <v>8.0397092000000003E-2</v>
      </c>
      <c r="AN116" s="6">
        <v>8.3169601999999995E-2</v>
      </c>
      <c r="AO116" s="6">
        <v>8.5946716000000006E-2</v>
      </c>
      <c r="AP116" s="6">
        <v>8.8728136999999999E-2</v>
      </c>
      <c r="AQ116" s="6">
        <v>9.1509542999999999E-2</v>
      </c>
      <c r="AR116" s="6">
        <v>9.4294973000000004E-2</v>
      </c>
      <c r="AS116" s="6">
        <v>9.7088270000000004E-2</v>
      </c>
      <c r="AT116" s="6">
        <v>9.9879138000000006E-2</v>
      </c>
      <c r="AU116" s="6">
        <v>0.10267603</v>
      </c>
    </row>
    <row r="117" spans="1:47" x14ac:dyDescent="0.35">
      <c r="A117" t="s">
        <v>120</v>
      </c>
      <c r="B117">
        <v>36.1</v>
      </c>
      <c r="C117">
        <v>0.87401380000000006</v>
      </c>
      <c r="D117">
        <v>2.2000000000000002</v>
      </c>
      <c r="E117">
        <v>3.4000000000000004</v>
      </c>
      <c r="F117">
        <v>1</v>
      </c>
      <c r="G117">
        <v>1.8</v>
      </c>
      <c r="H117">
        <v>0.2</v>
      </c>
      <c r="I117">
        <v>301.90000000000003</v>
      </c>
      <c r="J117">
        <v>393.5</v>
      </c>
      <c r="K117" t="s">
        <v>3</v>
      </c>
      <c r="L117" s="6">
        <v>1.0704211E-2</v>
      </c>
      <c r="M117" s="6">
        <v>1.2997164E-2</v>
      </c>
      <c r="N117" s="6">
        <v>1.5382573E-2</v>
      </c>
      <c r="O117" s="6">
        <v>1.7834293000000001E-2</v>
      </c>
      <c r="P117" s="6">
        <v>2.0346838999999999E-2</v>
      </c>
      <c r="Q117" s="6">
        <v>2.2899019999999999E-2</v>
      </c>
      <c r="R117" s="6">
        <v>2.5484535999999999E-2</v>
      </c>
      <c r="S117" s="6">
        <v>2.8103284999999999E-2</v>
      </c>
      <c r="T117" s="6">
        <v>3.0741404999999999E-2</v>
      </c>
      <c r="U117" s="6">
        <v>3.3402484000000003E-2</v>
      </c>
      <c r="V117" s="6">
        <v>3.6080249000000002E-2</v>
      </c>
      <c r="W117" s="6">
        <v>3.8776128999999999E-2</v>
      </c>
      <c r="X117" s="6">
        <v>4.1484013E-2</v>
      </c>
      <c r="Y117" s="6">
        <v>4.4203639000000003E-2</v>
      </c>
      <c r="Z117" s="6">
        <v>4.693431E-2</v>
      </c>
      <c r="AA117" s="6">
        <v>4.9675189000000002E-2</v>
      </c>
      <c r="AB117" s="6">
        <v>5.2420028E-2</v>
      </c>
      <c r="AC117" s="6">
        <v>5.5178493000000002E-2</v>
      </c>
      <c r="AD117" s="6">
        <v>5.7938702000000002E-2</v>
      </c>
      <c r="AE117" s="6">
        <v>6.0705851999999998E-2</v>
      </c>
      <c r="AF117" s="6">
        <v>6.3481687999999994E-2</v>
      </c>
      <c r="AG117" s="6">
        <v>6.6262252999999993E-2</v>
      </c>
      <c r="AH117" s="6">
        <v>6.9044291999999993E-2</v>
      </c>
      <c r="AI117" s="6">
        <v>7.1835913000000001E-2</v>
      </c>
      <c r="AJ117" s="6">
        <v>7.4628733000000003E-2</v>
      </c>
      <c r="AK117" s="6">
        <v>7.7426127999999997E-2</v>
      </c>
      <c r="AL117" s="6">
        <v>8.0224543999999995E-2</v>
      </c>
      <c r="AM117" s="6">
        <v>8.3028316000000005E-2</v>
      </c>
      <c r="AN117" s="6">
        <v>8.5837089000000005E-2</v>
      </c>
      <c r="AO117" s="6">
        <v>8.8646479E-2</v>
      </c>
      <c r="AP117" s="6">
        <v>9.1458945999999999E-2</v>
      </c>
      <c r="AQ117" s="6">
        <v>9.4273277000000003E-2</v>
      </c>
      <c r="AR117" s="6">
        <v>9.7093552E-2</v>
      </c>
      <c r="AS117" s="6">
        <v>9.9911705000000003E-2</v>
      </c>
      <c r="AT117" s="6">
        <v>0.10273494</v>
      </c>
      <c r="AU117" s="6">
        <v>0.10556172</v>
      </c>
    </row>
    <row r="118" spans="1:47" x14ac:dyDescent="0.35">
      <c r="A118" t="s">
        <v>121</v>
      </c>
      <c r="B118">
        <v>10.7</v>
      </c>
      <c r="C118">
        <v>0.73553210000000002</v>
      </c>
      <c r="D118">
        <v>2.8000000000000003</v>
      </c>
      <c r="E118">
        <v>3.2</v>
      </c>
      <c r="F118">
        <v>2.2000000000000002</v>
      </c>
      <c r="G118">
        <v>0.8</v>
      </c>
      <c r="H118">
        <v>0.60000000000000009</v>
      </c>
      <c r="I118">
        <v>514.30000000000007</v>
      </c>
      <c r="J118">
        <v>290</v>
      </c>
      <c r="K118" t="s">
        <v>3</v>
      </c>
      <c r="L118" s="6">
        <v>9.6421688999999994E-3</v>
      </c>
      <c r="M118" s="6">
        <v>1.1962548E-2</v>
      </c>
      <c r="N118" s="6">
        <v>1.4376811999999999E-2</v>
      </c>
      <c r="O118" s="6">
        <v>1.6863545000000001E-2</v>
      </c>
      <c r="P118" s="6">
        <v>1.9401753000000001E-2</v>
      </c>
      <c r="Q118" s="6">
        <v>2.1983909999999999E-2</v>
      </c>
      <c r="R118" s="6">
        <v>2.4601702E-2</v>
      </c>
      <c r="S118" s="6">
        <v>2.7240515E-2</v>
      </c>
      <c r="T118" s="6">
        <v>2.9909996000000001E-2</v>
      </c>
      <c r="U118" s="6">
        <v>3.2591015000000001E-2</v>
      </c>
      <c r="V118" s="6">
        <v>3.5294051999999999E-2</v>
      </c>
      <c r="W118" s="6">
        <v>3.8004509999999998E-2</v>
      </c>
      <c r="X118" s="6">
        <v>4.0734368999999999E-2</v>
      </c>
      <c r="Y118" s="6">
        <v>4.346858E-2</v>
      </c>
      <c r="Z118" s="6">
        <v>4.6218879999999997E-2</v>
      </c>
      <c r="AA118" s="6">
        <v>4.8974957E-2</v>
      </c>
      <c r="AB118" s="6">
        <v>5.1735692E-2</v>
      </c>
      <c r="AC118" s="6">
        <v>5.4505747E-2</v>
      </c>
      <c r="AD118" s="6">
        <v>5.7279345000000002E-2</v>
      </c>
      <c r="AE118" s="6">
        <v>6.0062907999999998E-2</v>
      </c>
      <c r="AF118" s="6">
        <v>6.2849617999999996E-2</v>
      </c>
      <c r="AG118" s="6">
        <v>6.5643273000000002E-2</v>
      </c>
      <c r="AH118" s="6">
        <v>6.8437040000000005E-2</v>
      </c>
      <c r="AI118" s="6">
        <v>7.1235403000000003E-2</v>
      </c>
      <c r="AJ118" s="6">
        <v>7.4039988000000001E-2</v>
      </c>
      <c r="AK118" s="6">
        <v>7.6845706E-2</v>
      </c>
      <c r="AL118" s="6">
        <v>7.9655796000000001E-2</v>
      </c>
      <c r="AM118" s="6">
        <v>8.2472219999999999E-2</v>
      </c>
      <c r="AN118" s="6">
        <v>8.5289991999999995E-2</v>
      </c>
      <c r="AO118" s="6">
        <v>8.8104061999999997E-2</v>
      </c>
      <c r="AP118" s="6">
        <v>9.0925165000000002E-2</v>
      </c>
      <c r="AQ118" s="6">
        <v>9.3751527000000001E-2</v>
      </c>
      <c r="AR118" s="6">
        <v>9.6577129999999997E-2</v>
      </c>
      <c r="AS118" s="6">
        <v>9.9405013E-2</v>
      </c>
      <c r="AT118" s="6">
        <v>0.10223793</v>
      </c>
      <c r="AU118" s="6">
        <v>0.10506836</v>
      </c>
    </row>
    <row r="119" spans="1:47" x14ac:dyDescent="0.35">
      <c r="A119" t="s">
        <v>122</v>
      </c>
      <c r="B119">
        <v>13.4</v>
      </c>
      <c r="C119">
        <v>0.67742679999999988</v>
      </c>
      <c r="D119">
        <v>2.2000000000000002</v>
      </c>
      <c r="E119">
        <v>1.6</v>
      </c>
      <c r="F119">
        <v>1.2000000000000002</v>
      </c>
      <c r="G119">
        <v>0.2</v>
      </c>
      <c r="H119">
        <v>0.4</v>
      </c>
      <c r="I119">
        <v>427.70000000000005</v>
      </c>
      <c r="J119">
        <v>378.1</v>
      </c>
      <c r="K119" t="s">
        <v>4</v>
      </c>
      <c r="L119" s="6">
        <v>9.1194482999999993E-3</v>
      </c>
      <c r="M119" s="6">
        <v>1.1550156000000001E-2</v>
      </c>
      <c r="N119" s="6">
        <v>1.4055979E-2</v>
      </c>
      <c r="O119" s="6">
        <v>1.6612327E-2</v>
      </c>
      <c r="P119" s="6">
        <v>1.9211921999999999E-2</v>
      </c>
      <c r="Q119" s="6">
        <v>2.1842034999999999E-2</v>
      </c>
      <c r="R119" s="6">
        <v>2.4491839000000001E-2</v>
      </c>
      <c r="S119" s="6">
        <v>2.7169002000000001E-2</v>
      </c>
      <c r="T119" s="6">
        <v>2.986105E-2</v>
      </c>
      <c r="U119" s="6">
        <v>3.2565124000000001E-2</v>
      </c>
      <c r="V119" s="6">
        <v>3.5282007999999997E-2</v>
      </c>
      <c r="W119" s="6">
        <v>3.8009644000000002E-2</v>
      </c>
      <c r="X119" s="6">
        <v>4.0746066999999997E-2</v>
      </c>
      <c r="Y119" s="6">
        <v>4.3494362000000002E-2</v>
      </c>
      <c r="Z119" s="6">
        <v>4.6248741000000003E-2</v>
      </c>
      <c r="AA119" s="6">
        <v>4.9004829999999999E-2</v>
      </c>
      <c r="AB119" s="6">
        <v>5.1769613999999999E-2</v>
      </c>
      <c r="AC119" s="6">
        <v>5.4538022999999998E-2</v>
      </c>
      <c r="AD119" s="6">
        <v>5.7315968000000002E-2</v>
      </c>
      <c r="AE119" s="6">
        <v>6.0090005000000002E-2</v>
      </c>
      <c r="AF119" s="6">
        <v>6.2873213999999997E-2</v>
      </c>
      <c r="AG119" s="6">
        <v>6.5659560000000006E-2</v>
      </c>
      <c r="AH119" s="6">
        <v>6.8451374999999995E-2</v>
      </c>
      <c r="AI119" s="6">
        <v>7.1245222999999996E-2</v>
      </c>
      <c r="AJ119" s="6">
        <v>7.4037834999999996E-2</v>
      </c>
      <c r="AK119" s="6">
        <v>7.6835573000000004E-2</v>
      </c>
      <c r="AL119" s="6">
        <v>7.9639494000000005E-2</v>
      </c>
      <c r="AM119" s="6">
        <v>8.2440033999999995E-2</v>
      </c>
      <c r="AN119" s="6">
        <v>8.5243321999999996E-2</v>
      </c>
      <c r="AO119" s="6">
        <v>8.8054769000000005E-2</v>
      </c>
      <c r="AP119" s="6">
        <v>9.0862027999999997E-2</v>
      </c>
      <c r="AQ119" s="6">
        <v>9.3674667000000003E-2</v>
      </c>
      <c r="AR119" s="6">
        <v>9.6485421000000002E-2</v>
      </c>
      <c r="AS119" s="6">
        <v>9.9299028999999997E-2</v>
      </c>
      <c r="AT119" s="6">
        <v>0.10211322</v>
      </c>
      <c r="AU119" s="6">
        <v>0.10493424</v>
      </c>
    </row>
    <row r="120" spans="1:47" x14ac:dyDescent="0.35">
      <c r="A120" t="s">
        <v>123</v>
      </c>
      <c r="B120">
        <v>19.5</v>
      </c>
      <c r="C120">
        <v>0.83795190000000008</v>
      </c>
      <c r="D120">
        <v>1.4000000000000001</v>
      </c>
      <c r="E120">
        <v>5.6000000000000005</v>
      </c>
      <c r="F120">
        <v>1.8</v>
      </c>
      <c r="G120">
        <v>1.4000000000000001</v>
      </c>
      <c r="H120">
        <v>0.4</v>
      </c>
      <c r="I120">
        <v>303.3</v>
      </c>
      <c r="J120">
        <v>415.70000000000005</v>
      </c>
      <c r="K120" t="s">
        <v>4</v>
      </c>
      <c r="L120" s="6">
        <v>9.2683126999999997E-3</v>
      </c>
      <c r="M120" s="6">
        <v>1.1285300999999999E-2</v>
      </c>
      <c r="N120" s="6">
        <v>1.3395137E-2</v>
      </c>
      <c r="O120" s="6">
        <v>1.5594158E-2</v>
      </c>
      <c r="P120" s="6">
        <v>1.7866744E-2</v>
      </c>
      <c r="Q120" s="6">
        <v>2.0208132E-2</v>
      </c>
      <c r="R120" s="6">
        <v>2.2598877999999999E-2</v>
      </c>
      <c r="S120" s="6">
        <v>2.5039046999999998E-2</v>
      </c>
      <c r="T120" s="6">
        <v>2.7517258999999999E-2</v>
      </c>
      <c r="U120" s="6">
        <v>3.0027535000000001E-2</v>
      </c>
      <c r="V120" s="6">
        <v>3.2569170000000001E-2</v>
      </c>
      <c r="W120" s="6">
        <v>3.5129339000000002E-2</v>
      </c>
      <c r="X120" s="6">
        <v>3.7713923000000003E-2</v>
      </c>
      <c r="Y120" s="6">
        <v>4.0316879999999999E-2</v>
      </c>
      <c r="Z120" s="6">
        <v>4.2931697999999997E-2</v>
      </c>
      <c r="AA120" s="6">
        <v>4.5566332000000001E-2</v>
      </c>
      <c r="AB120" s="6">
        <v>4.8209905999999997E-2</v>
      </c>
      <c r="AC120" s="6">
        <v>5.0867523999999997E-2</v>
      </c>
      <c r="AD120" s="6">
        <v>5.3537506999999998E-2</v>
      </c>
      <c r="AE120" s="6">
        <v>5.6215275000000002E-2</v>
      </c>
      <c r="AF120" s="6">
        <v>5.8902471999999997E-2</v>
      </c>
      <c r="AG120" s="6">
        <v>6.1596233E-2</v>
      </c>
      <c r="AH120" s="6">
        <v>6.4300388E-2</v>
      </c>
      <c r="AI120" s="6">
        <v>6.7006520999999999E-2</v>
      </c>
      <c r="AJ120" s="6">
        <v>6.9723457000000003E-2</v>
      </c>
      <c r="AK120" s="6">
        <v>7.2444043999999999E-2</v>
      </c>
      <c r="AL120" s="6">
        <v>7.5171493000000006E-2</v>
      </c>
      <c r="AM120" s="6">
        <v>7.7900662999999995E-2</v>
      </c>
      <c r="AN120" s="6">
        <v>8.0636971000000002E-2</v>
      </c>
      <c r="AO120" s="6">
        <v>8.3378457000000003E-2</v>
      </c>
      <c r="AP120" s="6">
        <v>8.6123370000000005E-2</v>
      </c>
      <c r="AQ120" s="6">
        <v>8.8872872000000006E-2</v>
      </c>
      <c r="AR120" s="6">
        <v>9.1622069E-2</v>
      </c>
      <c r="AS120" s="6">
        <v>9.4381772000000003E-2</v>
      </c>
      <c r="AT120" s="6">
        <v>9.7141779999999997E-2</v>
      </c>
      <c r="AU120" s="6">
        <v>9.9902964999999996E-2</v>
      </c>
    </row>
    <row r="121" spans="1:47" x14ac:dyDescent="0.35">
      <c r="A121" t="s">
        <v>124</v>
      </c>
      <c r="B121">
        <v>7.3</v>
      </c>
      <c r="C121">
        <v>0.36346349999999999</v>
      </c>
      <c r="D121">
        <v>0.8</v>
      </c>
      <c r="E121">
        <v>3.4000000000000004</v>
      </c>
      <c r="F121">
        <v>2.4000000000000004</v>
      </c>
      <c r="G121">
        <v>0.2</v>
      </c>
      <c r="H121">
        <v>1.6</v>
      </c>
      <c r="I121">
        <v>441.5</v>
      </c>
      <c r="J121">
        <v>419.5</v>
      </c>
      <c r="K121" t="s">
        <v>4</v>
      </c>
      <c r="L121" s="6">
        <v>8.3299167000000004E-3</v>
      </c>
      <c r="M121" s="6">
        <v>1.0389842E-2</v>
      </c>
      <c r="N121" s="6">
        <v>1.2587177999999999E-2</v>
      </c>
      <c r="O121" s="6">
        <v>1.4879857999999999E-2</v>
      </c>
      <c r="P121" s="6">
        <v>1.7256753999999999E-2</v>
      </c>
      <c r="Q121" s="6">
        <v>1.9694957999999999E-2</v>
      </c>
      <c r="R121" s="6">
        <v>2.2178341000000001E-2</v>
      </c>
      <c r="S121" s="6">
        <v>2.4701877000000001E-2</v>
      </c>
      <c r="T121" s="6">
        <v>2.7260245999999998E-2</v>
      </c>
      <c r="U121" s="6">
        <v>2.9844167000000001E-2</v>
      </c>
      <c r="V121" s="6">
        <v>3.2457094999999998E-2</v>
      </c>
      <c r="W121" s="6">
        <v>3.5082008999999997E-2</v>
      </c>
      <c r="X121" s="6">
        <v>3.7729308000000003E-2</v>
      </c>
      <c r="Y121" s="6">
        <v>4.0392719000000001E-2</v>
      </c>
      <c r="Z121" s="6">
        <v>4.3065737999999999E-2</v>
      </c>
      <c r="AA121" s="6">
        <v>4.5752332E-2</v>
      </c>
      <c r="AB121" s="6">
        <v>4.8445205999999998E-2</v>
      </c>
      <c r="AC121" s="6">
        <v>5.1151130000000003E-2</v>
      </c>
      <c r="AD121" s="6">
        <v>5.3867232000000001E-2</v>
      </c>
      <c r="AE121" s="6">
        <v>5.6589744999999997E-2</v>
      </c>
      <c r="AF121" s="6">
        <v>5.9315696000000001E-2</v>
      </c>
      <c r="AG121" s="6">
        <v>6.2055051E-2</v>
      </c>
      <c r="AH121" s="6">
        <v>6.4793750999999997E-2</v>
      </c>
      <c r="AI121" s="6">
        <v>6.7538291E-2</v>
      </c>
      <c r="AJ121" s="6">
        <v>7.0293911000000001E-2</v>
      </c>
      <c r="AK121" s="6">
        <v>7.3045774999999993E-2</v>
      </c>
      <c r="AL121" s="6">
        <v>7.5808800999999995E-2</v>
      </c>
      <c r="AM121" s="6">
        <v>7.8574903000000001E-2</v>
      </c>
      <c r="AN121" s="6">
        <v>8.1342220000000007E-2</v>
      </c>
      <c r="AO121" s="6">
        <v>8.4111012999999998E-2</v>
      </c>
      <c r="AP121" s="6">
        <v>8.6889267000000006E-2</v>
      </c>
      <c r="AQ121" s="6">
        <v>8.9665501999999994E-2</v>
      </c>
      <c r="AR121" s="6">
        <v>9.2442811E-2</v>
      </c>
      <c r="AS121" s="6">
        <v>9.5230348000000006E-2</v>
      </c>
      <c r="AT121" s="6">
        <v>9.8015845000000004E-2</v>
      </c>
      <c r="AU121" s="6">
        <v>0.10080442000000001</v>
      </c>
    </row>
    <row r="122" spans="1:47" x14ac:dyDescent="0.35">
      <c r="A122" t="s">
        <v>125</v>
      </c>
      <c r="B122">
        <v>7.3</v>
      </c>
      <c r="C122">
        <v>0.47156590000000004</v>
      </c>
      <c r="D122">
        <v>2.4000000000000004</v>
      </c>
      <c r="E122">
        <v>2</v>
      </c>
      <c r="F122">
        <v>2.2000000000000002</v>
      </c>
      <c r="G122">
        <v>1.4000000000000001</v>
      </c>
      <c r="H122">
        <v>1.2000000000000002</v>
      </c>
      <c r="I122">
        <v>544.80000000000007</v>
      </c>
      <c r="J122">
        <v>363</v>
      </c>
      <c r="K122" t="s">
        <v>4</v>
      </c>
      <c r="L122" s="6">
        <v>9.9560981999999992E-3</v>
      </c>
      <c r="M122" s="6">
        <v>1.2157286999999999E-2</v>
      </c>
      <c r="N122" s="6">
        <v>1.4469881E-2</v>
      </c>
      <c r="O122" s="6">
        <v>1.6861549E-2</v>
      </c>
      <c r="P122" s="6">
        <v>1.9318061000000001E-2</v>
      </c>
      <c r="Q122" s="6">
        <v>2.1818972999999998E-2</v>
      </c>
      <c r="R122" s="6">
        <v>2.4363372000000001E-2</v>
      </c>
      <c r="S122" s="6">
        <v>2.6936504999999999E-2</v>
      </c>
      <c r="T122" s="6">
        <v>2.9535347999999999E-2</v>
      </c>
      <c r="U122" s="6">
        <v>3.2158910999999998E-2</v>
      </c>
      <c r="V122" s="6">
        <v>3.4802604000000001E-2</v>
      </c>
      <c r="W122" s="6">
        <v>3.7459410999999998E-2</v>
      </c>
      <c r="X122" s="6">
        <v>4.0137440000000003E-2</v>
      </c>
      <c r="Y122" s="6">
        <v>4.2820927000000002E-2</v>
      </c>
      <c r="Z122" s="6">
        <v>4.5515913999999998E-2</v>
      </c>
      <c r="AA122" s="6">
        <v>4.8225664000000001E-2</v>
      </c>
      <c r="AB122" s="6">
        <v>5.0938471999999999E-2</v>
      </c>
      <c r="AC122" s="6">
        <v>5.3665441000000001E-2</v>
      </c>
      <c r="AD122" s="6">
        <v>5.6395896000000001E-2</v>
      </c>
      <c r="AE122" s="6">
        <v>5.9132338E-2</v>
      </c>
      <c r="AF122" s="6">
        <v>6.1876899999999999E-2</v>
      </c>
      <c r="AG122" s="6">
        <v>6.4623005999999997E-2</v>
      </c>
      <c r="AH122" s="6">
        <v>6.7375942999999994E-2</v>
      </c>
      <c r="AI122" s="6">
        <v>7.0136278999999996E-2</v>
      </c>
      <c r="AJ122" s="6">
        <v>7.2899646999999998E-2</v>
      </c>
      <c r="AK122" s="6">
        <v>7.5664751000000002E-2</v>
      </c>
      <c r="AL122" s="6">
        <v>7.8434110000000001E-2</v>
      </c>
      <c r="AM122" s="6">
        <v>8.1208385999999994E-2</v>
      </c>
      <c r="AN122" s="6">
        <v>8.3988941999999997E-2</v>
      </c>
      <c r="AO122" s="6">
        <v>8.6765215000000007E-2</v>
      </c>
      <c r="AP122" s="6">
        <v>8.9551270000000002E-2</v>
      </c>
      <c r="AQ122" s="6">
        <v>9.2333682E-2</v>
      </c>
      <c r="AR122" s="6">
        <v>9.5123313000000001E-2</v>
      </c>
      <c r="AS122" s="6">
        <v>9.7915150000000006E-2</v>
      </c>
      <c r="AT122" s="6">
        <v>0.10070451</v>
      </c>
      <c r="AU122" s="6">
        <v>0.10350115</v>
      </c>
    </row>
    <row r="123" spans="1:47" x14ac:dyDescent="0.35">
      <c r="A123" t="s">
        <v>126</v>
      </c>
      <c r="B123">
        <v>13.9</v>
      </c>
      <c r="C123">
        <v>0.46154679999999998</v>
      </c>
      <c r="D123">
        <v>1.4000000000000001</v>
      </c>
      <c r="E123">
        <v>1</v>
      </c>
      <c r="F123">
        <v>1.2000000000000002</v>
      </c>
      <c r="G123">
        <v>1.4000000000000001</v>
      </c>
      <c r="H123">
        <v>0.8</v>
      </c>
      <c r="I123">
        <v>397.8</v>
      </c>
      <c r="J123">
        <v>410.70000000000005</v>
      </c>
      <c r="K123" t="s">
        <v>4</v>
      </c>
      <c r="L123" s="6">
        <v>1.0672927E-2</v>
      </c>
      <c r="M123" s="6">
        <v>1.3056516000000001E-2</v>
      </c>
      <c r="N123" s="6">
        <v>1.5528019000000001E-2</v>
      </c>
      <c r="O123" s="6">
        <v>1.8057974000000001E-2</v>
      </c>
      <c r="P123" s="6">
        <v>2.0637118999999999E-2</v>
      </c>
      <c r="Q123" s="6">
        <v>2.3249511E-2</v>
      </c>
      <c r="R123" s="6">
        <v>2.5890689000000001E-2</v>
      </c>
      <c r="S123" s="6">
        <v>2.8554235000000001E-2</v>
      </c>
      <c r="T123" s="6">
        <v>3.1234662999999999E-2</v>
      </c>
      <c r="U123" s="6">
        <v>3.3929393000000002E-2</v>
      </c>
      <c r="V123" s="6">
        <v>3.6640196999999999E-2</v>
      </c>
      <c r="W123" s="6">
        <v>3.9364453000000001E-2</v>
      </c>
      <c r="X123" s="6">
        <v>4.2092684999999998E-2</v>
      </c>
      <c r="Y123" s="6">
        <v>4.4831759999999998E-2</v>
      </c>
      <c r="Z123" s="6">
        <v>4.7583997000000003E-2</v>
      </c>
      <c r="AA123" s="6">
        <v>5.0336983000000002E-2</v>
      </c>
      <c r="AB123" s="6">
        <v>5.3094401999999999E-2</v>
      </c>
      <c r="AC123" s="6">
        <v>5.5862464000000001E-2</v>
      </c>
      <c r="AD123" s="6">
        <v>5.8633818999999997E-2</v>
      </c>
      <c r="AE123" s="6">
        <v>6.1406667999999998E-2</v>
      </c>
      <c r="AF123" s="6">
        <v>6.4186953000000005E-2</v>
      </c>
      <c r="AG123" s="6">
        <v>6.6974281999999996E-2</v>
      </c>
      <c r="AH123" s="6">
        <v>6.9761164000000001E-2</v>
      </c>
      <c r="AI123" s="6">
        <v>7.2547248999999994E-2</v>
      </c>
      <c r="AJ123" s="6">
        <v>7.5342923000000006E-2</v>
      </c>
      <c r="AK123" s="6">
        <v>7.8140527000000001E-2</v>
      </c>
      <c r="AL123" s="6">
        <v>8.0939366999999998E-2</v>
      </c>
      <c r="AM123" s="6">
        <v>8.3737335999999996E-2</v>
      </c>
      <c r="AN123" s="6">
        <v>8.6542680999999996E-2</v>
      </c>
      <c r="AO123" s="6">
        <v>8.9345551999999995E-2</v>
      </c>
      <c r="AP123" s="6">
        <v>9.2156716E-2</v>
      </c>
      <c r="AQ123" s="6">
        <v>9.4963506000000003E-2</v>
      </c>
      <c r="AR123" s="6">
        <v>9.7774841000000001E-2</v>
      </c>
      <c r="AS123" s="6">
        <v>0.10059176</v>
      </c>
      <c r="AT123" s="6">
        <v>0.10340493000000001</v>
      </c>
      <c r="AU123" s="6">
        <v>0.10622142</v>
      </c>
    </row>
    <row r="124" spans="1:47" x14ac:dyDescent="0.35">
      <c r="A124" t="s">
        <v>127</v>
      </c>
      <c r="B124">
        <v>11.1</v>
      </c>
      <c r="C124">
        <v>0.60232239999999992</v>
      </c>
      <c r="D124">
        <v>0.8</v>
      </c>
      <c r="E124">
        <v>7.2</v>
      </c>
      <c r="F124">
        <v>2.8000000000000003</v>
      </c>
      <c r="G124">
        <v>0.4</v>
      </c>
      <c r="H124">
        <v>1.2000000000000002</v>
      </c>
      <c r="I124">
        <v>304.90000000000003</v>
      </c>
      <c r="J124">
        <v>391.70000000000005</v>
      </c>
      <c r="K124" t="s">
        <v>4</v>
      </c>
      <c r="L124" s="6">
        <v>8.3709926999999996E-3</v>
      </c>
      <c r="M124" s="6">
        <v>1.030757E-2</v>
      </c>
      <c r="N124" s="6">
        <v>1.2338729E-2</v>
      </c>
      <c r="O124" s="6">
        <v>1.4457377E-2</v>
      </c>
      <c r="P124" s="6">
        <v>1.6650548000000001E-2</v>
      </c>
      <c r="Q124" s="6">
        <v>1.8914805999999999E-2</v>
      </c>
      <c r="R124" s="6">
        <v>2.1241419000000001E-2</v>
      </c>
      <c r="S124" s="6">
        <v>2.3618015999999999E-2</v>
      </c>
      <c r="T124" s="6">
        <v>2.6043380000000001E-2</v>
      </c>
      <c r="U124" s="6">
        <v>2.8504858000000001E-2</v>
      </c>
      <c r="V124" s="6">
        <v>3.1002831000000002E-2</v>
      </c>
      <c r="W124" s="6">
        <v>3.3524490999999997E-2</v>
      </c>
      <c r="X124" s="6">
        <v>3.6076557000000002E-2</v>
      </c>
      <c r="Y124" s="6">
        <v>3.8645620999999998E-2</v>
      </c>
      <c r="Z124" s="6">
        <v>4.1238471999999998E-2</v>
      </c>
      <c r="AA124" s="6">
        <v>4.3848034000000001E-2</v>
      </c>
      <c r="AB124" s="6">
        <v>4.6471382999999998E-2</v>
      </c>
      <c r="AC124" s="6">
        <v>4.9104184000000002E-2</v>
      </c>
      <c r="AD124" s="6">
        <v>5.1753923E-2</v>
      </c>
      <c r="AE124" s="6">
        <v>5.4417551000000002E-2</v>
      </c>
      <c r="AF124" s="6">
        <v>5.7086624000000002E-2</v>
      </c>
      <c r="AG124" s="6">
        <v>5.9766202999999997E-2</v>
      </c>
      <c r="AH124" s="6">
        <v>6.2456290999999997E-2</v>
      </c>
      <c r="AI124" s="6">
        <v>6.5148778000000004E-2</v>
      </c>
      <c r="AJ124" s="6">
        <v>6.7854486000000006E-2</v>
      </c>
      <c r="AK124" s="6">
        <v>7.0562787000000002E-2</v>
      </c>
      <c r="AL124" s="6">
        <v>7.3280305000000004E-2</v>
      </c>
      <c r="AM124" s="6">
        <v>7.6006077000000005E-2</v>
      </c>
      <c r="AN124" s="6">
        <v>7.8730366999999996E-2</v>
      </c>
      <c r="AO124" s="6">
        <v>8.1463410999999999E-2</v>
      </c>
      <c r="AP124" s="6">
        <v>8.4201789999999999E-2</v>
      </c>
      <c r="AQ124" s="6">
        <v>8.6942120999999997E-2</v>
      </c>
      <c r="AR124" s="6">
        <v>8.9686400999999999E-2</v>
      </c>
      <c r="AS124" s="6">
        <v>9.2441029999999993E-2</v>
      </c>
      <c r="AT124" s="6">
        <v>9.5189199000000002E-2</v>
      </c>
      <c r="AU124" s="6">
        <v>9.7946993999999996E-2</v>
      </c>
    </row>
    <row r="125" spans="1:47" x14ac:dyDescent="0.35">
      <c r="A125" t="s">
        <v>128</v>
      </c>
      <c r="B125">
        <v>8.2999999999999989</v>
      </c>
      <c r="C125">
        <v>0.25633060000000002</v>
      </c>
      <c r="D125">
        <v>2.8000000000000003</v>
      </c>
      <c r="E125">
        <v>4</v>
      </c>
      <c r="F125">
        <v>0.8</v>
      </c>
      <c r="G125">
        <v>1.8</v>
      </c>
      <c r="H125">
        <v>0.60000000000000009</v>
      </c>
      <c r="I125">
        <v>329.3</v>
      </c>
      <c r="J125">
        <v>347.5</v>
      </c>
      <c r="K125" t="s">
        <v>4</v>
      </c>
      <c r="L125" s="6">
        <v>1.092043E-2</v>
      </c>
      <c r="M125" s="6">
        <v>1.3142327000000001E-2</v>
      </c>
      <c r="N125" s="6">
        <v>1.5463698999999999E-2</v>
      </c>
      <c r="O125" s="6">
        <v>1.7855653999999999E-2</v>
      </c>
      <c r="P125" s="6">
        <v>2.0312634999999999E-2</v>
      </c>
      <c r="Q125" s="6">
        <v>2.2812678999999999E-2</v>
      </c>
      <c r="R125" s="6">
        <v>2.5348949999999999E-2</v>
      </c>
      <c r="S125" s="6">
        <v>2.7922992000000001E-2</v>
      </c>
      <c r="T125" s="6">
        <v>3.0522803000000001E-2</v>
      </c>
      <c r="U125" s="6">
        <v>3.3144741999999998E-2</v>
      </c>
      <c r="V125" s="6">
        <v>3.5782170000000002E-2</v>
      </c>
      <c r="W125" s="6">
        <v>3.8438920000000001E-2</v>
      </c>
      <c r="X125" s="6">
        <v>4.1110761000000003E-2</v>
      </c>
      <c r="Y125" s="6">
        <v>4.3793954000000003E-2</v>
      </c>
      <c r="Z125" s="6">
        <v>4.6489603999999997E-2</v>
      </c>
      <c r="AA125" s="6">
        <v>4.9195621000000002E-2</v>
      </c>
      <c r="AB125" s="6">
        <v>5.1908027000000002E-2</v>
      </c>
      <c r="AC125" s="6">
        <v>5.4628041000000002E-2</v>
      </c>
      <c r="AD125" s="6">
        <v>5.7359281999999998E-2</v>
      </c>
      <c r="AE125" s="6">
        <v>6.0097545000000002E-2</v>
      </c>
      <c r="AF125" s="6">
        <v>6.2836111E-2</v>
      </c>
      <c r="AG125" s="6">
        <v>6.5585694999999999E-2</v>
      </c>
      <c r="AH125" s="6">
        <v>6.8338193000000005E-2</v>
      </c>
      <c r="AI125" s="6">
        <v>7.1092390000000005E-2</v>
      </c>
      <c r="AJ125" s="6">
        <v>7.3857813999999994E-2</v>
      </c>
      <c r="AK125" s="6">
        <v>7.6624304000000004E-2</v>
      </c>
      <c r="AL125" s="6">
        <v>7.9393245000000001E-2</v>
      </c>
      <c r="AM125" s="6">
        <v>8.2166835999999993E-2</v>
      </c>
      <c r="AN125" s="6">
        <v>8.4940761000000004E-2</v>
      </c>
      <c r="AO125" s="6">
        <v>8.7719344000000005E-2</v>
      </c>
      <c r="AP125" s="6">
        <v>9.0504840000000003E-2</v>
      </c>
      <c r="AQ125" s="6">
        <v>9.3286416999999996E-2</v>
      </c>
      <c r="AR125" s="6">
        <v>9.6074164000000004E-2</v>
      </c>
      <c r="AS125" s="6">
        <v>9.8863527000000007E-2</v>
      </c>
      <c r="AT125" s="6">
        <v>0.10165774</v>
      </c>
      <c r="AU125" s="6">
        <v>0.10445275</v>
      </c>
    </row>
    <row r="126" spans="1:47" x14ac:dyDescent="0.35">
      <c r="A126" t="s">
        <v>129</v>
      </c>
      <c r="B126">
        <v>35.9</v>
      </c>
      <c r="C126">
        <v>0.59315550000000006</v>
      </c>
      <c r="D126">
        <v>1.8</v>
      </c>
      <c r="E126">
        <v>2.2000000000000002</v>
      </c>
      <c r="F126">
        <v>3</v>
      </c>
      <c r="G126">
        <v>1.2000000000000002</v>
      </c>
      <c r="H126">
        <v>1.2000000000000002</v>
      </c>
      <c r="I126">
        <v>349.3</v>
      </c>
      <c r="J126">
        <v>310</v>
      </c>
      <c r="K126" t="s">
        <v>3</v>
      </c>
      <c r="L126" s="6">
        <v>8.6594549999999999E-3</v>
      </c>
      <c r="M126" s="6">
        <v>1.0605437000000001E-2</v>
      </c>
      <c r="N126" s="6">
        <v>1.2688965999999999E-2</v>
      </c>
      <c r="O126" s="6">
        <v>1.4879118E-2</v>
      </c>
      <c r="P126" s="6">
        <v>1.7155331999999999E-2</v>
      </c>
      <c r="Q126" s="6">
        <v>1.9497428000000001E-2</v>
      </c>
      <c r="R126" s="6">
        <v>2.1902932E-2</v>
      </c>
      <c r="S126" s="6">
        <v>2.4357164000000001E-2</v>
      </c>
      <c r="T126" s="6">
        <v>2.6845819999999999E-2</v>
      </c>
      <c r="U126" s="6">
        <v>2.9371998999999999E-2</v>
      </c>
      <c r="V126" s="6">
        <v>3.1924955999999997E-2</v>
      </c>
      <c r="W126" s="6">
        <v>3.4509118999999998E-2</v>
      </c>
      <c r="X126" s="6">
        <v>3.7111841E-2</v>
      </c>
      <c r="Y126" s="6">
        <v>3.9732772999999999E-2</v>
      </c>
      <c r="Z126" s="6">
        <v>4.2373039000000001E-2</v>
      </c>
      <c r="AA126" s="6">
        <v>4.5025952000000001E-2</v>
      </c>
      <c r="AB126" s="6">
        <v>4.7696348E-2</v>
      </c>
      <c r="AC126" s="6">
        <v>5.0371922999999999E-2</v>
      </c>
      <c r="AD126" s="6">
        <v>5.3062063E-2</v>
      </c>
      <c r="AE126" s="6">
        <v>5.5765695999999997E-2</v>
      </c>
      <c r="AF126" s="6">
        <v>5.8476291999999999E-2</v>
      </c>
      <c r="AG126" s="6">
        <v>6.1192195999999997E-2</v>
      </c>
      <c r="AH126" s="6">
        <v>6.3920229999999995E-2</v>
      </c>
      <c r="AI126" s="6">
        <v>6.6648080999999998E-2</v>
      </c>
      <c r="AJ126" s="6">
        <v>6.9391042E-2</v>
      </c>
      <c r="AK126" s="6">
        <v>7.2133347E-2</v>
      </c>
      <c r="AL126" s="6">
        <v>7.4884742000000004E-2</v>
      </c>
      <c r="AM126" s="6">
        <v>7.7639817999999999E-2</v>
      </c>
      <c r="AN126" s="6">
        <v>8.0399922999999998E-2</v>
      </c>
      <c r="AO126" s="6">
        <v>8.3166815000000005E-2</v>
      </c>
      <c r="AP126" s="6">
        <v>8.5938617999999994E-2</v>
      </c>
      <c r="AQ126" s="6">
        <v>8.8712952999999997E-2</v>
      </c>
      <c r="AR126" s="6">
        <v>9.1486178000000001E-2</v>
      </c>
      <c r="AS126" s="6">
        <v>9.4269304999999998E-2</v>
      </c>
      <c r="AT126" s="6">
        <v>9.7053915000000004E-2</v>
      </c>
      <c r="AU126" s="6">
        <v>9.9840179000000001E-2</v>
      </c>
    </row>
    <row r="127" spans="1:47" x14ac:dyDescent="0.35">
      <c r="A127" t="s">
        <v>130</v>
      </c>
      <c r="B127">
        <v>28.400000000000002</v>
      </c>
      <c r="C127">
        <v>0.3951926</v>
      </c>
      <c r="D127">
        <v>0.60000000000000009</v>
      </c>
      <c r="E127">
        <v>7</v>
      </c>
      <c r="F127">
        <v>0.8</v>
      </c>
      <c r="G127">
        <v>1.2000000000000002</v>
      </c>
      <c r="H127">
        <v>0.60000000000000009</v>
      </c>
      <c r="I127">
        <v>383.70000000000005</v>
      </c>
      <c r="J127">
        <v>423.6</v>
      </c>
      <c r="K127" t="s">
        <v>4</v>
      </c>
      <c r="L127" s="6">
        <v>8.7681618000000003E-3</v>
      </c>
      <c r="M127" s="6">
        <v>1.0736884E-2</v>
      </c>
      <c r="N127" s="6">
        <v>1.2806776000000001E-2</v>
      </c>
      <c r="O127" s="6">
        <v>1.4965394999999999E-2</v>
      </c>
      <c r="P127" s="6">
        <v>1.7197482E-2</v>
      </c>
      <c r="Q127" s="6">
        <v>1.9503102000000001E-2</v>
      </c>
      <c r="R127" s="6">
        <v>2.1870578000000002E-2</v>
      </c>
      <c r="S127" s="6">
        <v>2.4281391999999999E-2</v>
      </c>
      <c r="T127" s="6">
        <v>2.6733030000000001E-2</v>
      </c>
      <c r="U127" s="6">
        <v>2.9224215000000001E-2</v>
      </c>
      <c r="V127" s="6">
        <v>3.1743158E-2</v>
      </c>
      <c r="W127" s="6">
        <v>3.4288295000000003E-2</v>
      </c>
      <c r="X127" s="6">
        <v>3.6861639000000002E-2</v>
      </c>
      <c r="Y127" s="6">
        <v>3.9451714999999998E-2</v>
      </c>
      <c r="Z127" s="6">
        <v>4.2060411999999998E-2</v>
      </c>
      <c r="AA127" s="6">
        <v>4.4686001000000003E-2</v>
      </c>
      <c r="AB127" s="6">
        <v>4.7323588E-2</v>
      </c>
      <c r="AC127" s="6">
        <v>4.9979463000000002E-2</v>
      </c>
      <c r="AD127" s="6">
        <v>5.264245E-2</v>
      </c>
      <c r="AE127" s="6">
        <v>5.5315871000000003E-2</v>
      </c>
      <c r="AF127" s="6">
        <v>5.8001954000000001E-2</v>
      </c>
      <c r="AG127" s="6">
        <v>6.0693298E-2</v>
      </c>
      <c r="AH127" s="6">
        <v>6.3393138000000002E-2</v>
      </c>
      <c r="AI127" s="6">
        <v>6.6103481000000006E-2</v>
      </c>
      <c r="AJ127" s="6">
        <v>6.8812996000000001E-2</v>
      </c>
      <c r="AK127" s="6">
        <v>7.1537890000000007E-2</v>
      </c>
      <c r="AL127" s="6">
        <v>7.4265569000000003E-2</v>
      </c>
      <c r="AM127" s="6">
        <v>7.6996461000000002E-2</v>
      </c>
      <c r="AN127" s="6">
        <v>7.9734012000000007E-2</v>
      </c>
      <c r="AO127" s="6">
        <v>8.2473002000000004E-2</v>
      </c>
      <c r="AP127" s="6">
        <v>8.5218876999999998E-2</v>
      </c>
      <c r="AQ127" s="6">
        <v>8.7972306E-2</v>
      </c>
      <c r="AR127" s="6">
        <v>9.0726032999999998E-2</v>
      </c>
      <c r="AS127" s="6">
        <v>9.348534E-2</v>
      </c>
      <c r="AT127" s="6">
        <v>9.6242494999999997E-2</v>
      </c>
      <c r="AU127" s="6">
        <v>9.9007218999999994E-2</v>
      </c>
    </row>
    <row r="128" spans="1:47" x14ac:dyDescent="0.35">
      <c r="A128" t="s">
        <v>131</v>
      </c>
      <c r="B128">
        <v>20.900000000000002</v>
      </c>
      <c r="C128">
        <v>0.56446479999999999</v>
      </c>
      <c r="D128">
        <v>0.8</v>
      </c>
      <c r="E128">
        <v>4.6000000000000005</v>
      </c>
      <c r="F128">
        <v>1.6</v>
      </c>
      <c r="G128">
        <v>1</v>
      </c>
      <c r="H128">
        <v>0.60000000000000009</v>
      </c>
      <c r="I128">
        <v>412.20000000000005</v>
      </c>
      <c r="J128">
        <v>317.60000000000002</v>
      </c>
      <c r="K128" t="s">
        <v>3</v>
      </c>
      <c r="L128" s="6">
        <v>9.1591290999999998E-3</v>
      </c>
      <c r="M128" s="6">
        <v>1.1288372E-2</v>
      </c>
      <c r="N128" s="6">
        <v>1.3532017E-2</v>
      </c>
      <c r="O128" s="6">
        <v>1.5874612999999999E-2</v>
      </c>
      <c r="P128" s="6">
        <v>1.828403E-2</v>
      </c>
      <c r="Q128" s="6">
        <v>2.0754952E-2</v>
      </c>
      <c r="R128" s="6">
        <v>2.3267890999999999E-2</v>
      </c>
      <c r="S128" s="6">
        <v>2.5820322E-2</v>
      </c>
      <c r="T128" s="6">
        <v>2.8404645999999999E-2</v>
      </c>
      <c r="U128" s="6">
        <v>3.1013068000000001E-2</v>
      </c>
      <c r="V128" s="6">
        <v>3.3651425999999998E-2</v>
      </c>
      <c r="W128" s="6">
        <v>3.6306119999999997E-2</v>
      </c>
      <c r="X128" s="6">
        <v>3.8973328000000002E-2</v>
      </c>
      <c r="Y128" s="6">
        <v>4.1659735000000003E-2</v>
      </c>
      <c r="Z128" s="6">
        <v>4.4359351999999998E-2</v>
      </c>
      <c r="AA128" s="6">
        <v>4.7069292999999998E-2</v>
      </c>
      <c r="AB128" s="6">
        <v>4.9794736999999999E-2</v>
      </c>
      <c r="AC128" s="6">
        <v>5.2522658999999999E-2</v>
      </c>
      <c r="AD128" s="6">
        <v>5.5265371000000001E-2</v>
      </c>
      <c r="AE128" s="6">
        <v>5.8012518999999999E-2</v>
      </c>
      <c r="AF128" s="6">
        <v>6.0762617999999997E-2</v>
      </c>
      <c r="AG128" s="6">
        <v>6.3526332000000005E-2</v>
      </c>
      <c r="AH128" s="6">
        <v>6.6292009999999998E-2</v>
      </c>
      <c r="AI128" s="6">
        <v>6.9063372999999997E-2</v>
      </c>
      <c r="AJ128" s="6">
        <v>7.1844928000000002E-2</v>
      </c>
      <c r="AK128" s="6">
        <v>7.4625744999999993E-2</v>
      </c>
      <c r="AL128" s="6">
        <v>7.7408879999999999E-2</v>
      </c>
      <c r="AM128" s="6">
        <v>8.0203003999999994E-2</v>
      </c>
      <c r="AN128" s="6">
        <v>8.2997069000000007E-2</v>
      </c>
      <c r="AO128" s="6">
        <v>8.5796549999999999E-2</v>
      </c>
      <c r="AP128" s="6">
        <v>8.8592656000000006E-2</v>
      </c>
      <c r="AQ128" s="6">
        <v>9.1401002999999995E-2</v>
      </c>
      <c r="AR128" s="6">
        <v>9.4208501E-2</v>
      </c>
      <c r="AS128" s="6">
        <v>9.7016953000000003E-2</v>
      </c>
      <c r="AT128" s="6">
        <v>9.9830814000000004E-2</v>
      </c>
      <c r="AU128" s="6">
        <v>0.10264241</v>
      </c>
    </row>
    <row r="129" spans="1:47" x14ac:dyDescent="0.35">
      <c r="A129" t="s">
        <v>132</v>
      </c>
      <c r="B129">
        <v>34.700000000000003</v>
      </c>
      <c r="C129">
        <v>0.66045519999999991</v>
      </c>
      <c r="D129">
        <v>1.4000000000000001</v>
      </c>
      <c r="E129">
        <v>2.8000000000000003</v>
      </c>
      <c r="F129">
        <v>0.60000000000000009</v>
      </c>
      <c r="G129">
        <v>1</v>
      </c>
      <c r="H129">
        <v>0.2</v>
      </c>
      <c r="I129">
        <v>479.20000000000005</v>
      </c>
      <c r="J129">
        <v>283.20000000000005</v>
      </c>
      <c r="K129" t="s">
        <v>3</v>
      </c>
      <c r="L129" s="6">
        <v>9.7785192000000003E-3</v>
      </c>
      <c r="M129" s="6">
        <v>1.2161378E-2</v>
      </c>
      <c r="N129" s="6">
        <v>1.4621525E-2</v>
      </c>
      <c r="O129" s="6">
        <v>1.7151837999999999E-2</v>
      </c>
      <c r="P129" s="6">
        <v>1.972498E-2</v>
      </c>
      <c r="Q129" s="6">
        <v>2.2329749999999999E-2</v>
      </c>
      <c r="R129" s="6">
        <v>2.4972184000000001E-2</v>
      </c>
      <c r="S129" s="6">
        <v>2.7631060999999998E-2</v>
      </c>
      <c r="T129" s="6">
        <v>3.0317410999999999E-2</v>
      </c>
      <c r="U129" s="6">
        <v>3.3019162999999997E-2</v>
      </c>
      <c r="V129" s="6">
        <v>3.5732570999999998E-2</v>
      </c>
      <c r="W129" s="6">
        <v>3.8460928999999998E-2</v>
      </c>
      <c r="X129" s="6">
        <v>4.1196826999999998E-2</v>
      </c>
      <c r="Y129" s="6">
        <v>4.3943927000000001E-2</v>
      </c>
      <c r="Z129" s="6">
        <v>4.6702015999999999E-2</v>
      </c>
      <c r="AA129" s="6">
        <v>4.9470345999999998E-2</v>
      </c>
      <c r="AB129" s="6">
        <v>5.2239309999999997E-2</v>
      </c>
      <c r="AC129" s="6">
        <v>5.5017921999999997E-2</v>
      </c>
      <c r="AD129" s="6">
        <v>5.7799086E-2</v>
      </c>
      <c r="AE129" s="6">
        <v>6.0588694999999998E-2</v>
      </c>
      <c r="AF129" s="6">
        <v>6.3386858000000004E-2</v>
      </c>
      <c r="AG129" s="6">
        <v>6.6181748999999998E-2</v>
      </c>
      <c r="AH129" s="6">
        <v>6.8985738000000005E-2</v>
      </c>
      <c r="AI129" s="6">
        <v>7.1789294000000003E-2</v>
      </c>
      <c r="AJ129" s="6">
        <v>7.4598550999999999E-2</v>
      </c>
      <c r="AK129" s="6">
        <v>7.7414222000000005E-2</v>
      </c>
      <c r="AL129" s="6">
        <v>8.0229253E-2</v>
      </c>
      <c r="AM129" s="6">
        <v>8.3046064000000003E-2</v>
      </c>
      <c r="AN129" s="6">
        <v>8.5870295999999999E-2</v>
      </c>
      <c r="AO129" s="6">
        <v>8.8694192000000005E-2</v>
      </c>
      <c r="AP129" s="6">
        <v>9.1518477000000001E-2</v>
      </c>
      <c r="AQ129" s="6">
        <v>9.4348632000000002E-2</v>
      </c>
      <c r="AR129" s="6">
        <v>9.7178451999999999E-2</v>
      </c>
      <c r="AS129" s="6">
        <v>0.10000756</v>
      </c>
      <c r="AT129" s="6">
        <v>0.10284359999999999</v>
      </c>
      <c r="AU129" s="6">
        <v>0.10568060999999999</v>
      </c>
    </row>
    <row r="130" spans="1:47" x14ac:dyDescent="0.35">
      <c r="A130" t="s">
        <v>133</v>
      </c>
      <c r="B130">
        <v>24.1</v>
      </c>
      <c r="C130">
        <v>0.59849469999999994</v>
      </c>
      <c r="D130">
        <v>3</v>
      </c>
      <c r="E130">
        <v>9</v>
      </c>
      <c r="F130">
        <v>0.8</v>
      </c>
      <c r="G130">
        <v>1.8</v>
      </c>
      <c r="H130">
        <v>0.4</v>
      </c>
      <c r="I130">
        <v>496.40000000000003</v>
      </c>
      <c r="J130">
        <v>319</v>
      </c>
      <c r="K130" t="s">
        <v>3</v>
      </c>
      <c r="L130" s="6">
        <v>1.0052079E-2</v>
      </c>
      <c r="M130" s="6">
        <v>1.2152970000000001E-2</v>
      </c>
      <c r="N130" s="6">
        <v>1.4332348E-2</v>
      </c>
      <c r="O130" s="6">
        <v>1.6582809E-2</v>
      </c>
      <c r="P130" s="6">
        <v>1.8888392E-2</v>
      </c>
      <c r="Q130" s="6">
        <v>2.1247321999999999E-2</v>
      </c>
      <c r="R130" s="6">
        <v>2.3644535000000001E-2</v>
      </c>
      <c r="S130" s="6">
        <v>2.6090962999999998E-2</v>
      </c>
      <c r="T130" s="6">
        <v>2.8565243000000001E-2</v>
      </c>
      <c r="U130" s="6">
        <v>3.107453E-2</v>
      </c>
      <c r="V130" s="6">
        <v>3.3615897999999998E-2</v>
      </c>
      <c r="W130" s="6">
        <v>3.6174677000000002E-2</v>
      </c>
      <c r="X130" s="6">
        <v>3.8763165000000002E-2</v>
      </c>
      <c r="Y130" s="6">
        <v>4.1363682999999998E-2</v>
      </c>
      <c r="Z130" s="6">
        <v>4.3988726999999998E-2</v>
      </c>
      <c r="AA130" s="6">
        <v>4.6625054999999999E-2</v>
      </c>
      <c r="AB130" s="6">
        <v>4.9272760999999998E-2</v>
      </c>
      <c r="AC130" s="6">
        <v>5.1939188999999997E-2</v>
      </c>
      <c r="AD130" s="6">
        <v>5.4612595999999999E-2</v>
      </c>
      <c r="AE130" s="6">
        <v>5.7298812999999997E-2</v>
      </c>
      <c r="AF130" s="6">
        <v>5.9995461E-2</v>
      </c>
      <c r="AG130" s="6">
        <v>6.2699935999999998E-2</v>
      </c>
      <c r="AH130" s="6">
        <v>6.5413207000000001E-2</v>
      </c>
      <c r="AI130" s="6">
        <v>6.8131312999999999E-2</v>
      </c>
      <c r="AJ130" s="6">
        <v>7.0854366000000002E-2</v>
      </c>
      <c r="AK130" s="6">
        <v>7.3591932999999998E-2</v>
      </c>
      <c r="AL130" s="6">
        <v>7.6327816000000007E-2</v>
      </c>
      <c r="AM130" s="6">
        <v>7.9074829999999999E-2</v>
      </c>
      <c r="AN130" s="6">
        <v>8.1826352000000005E-2</v>
      </c>
      <c r="AO130" s="6">
        <v>8.4579125000000005E-2</v>
      </c>
      <c r="AP130" s="6">
        <v>8.7341189E-2</v>
      </c>
      <c r="AQ130" s="6">
        <v>9.0105227999999996E-2</v>
      </c>
      <c r="AR130" s="6">
        <v>9.2872842999999997E-2</v>
      </c>
      <c r="AS130" s="6">
        <v>9.5643878000000002E-2</v>
      </c>
      <c r="AT130" s="6">
        <v>9.8422392999999997E-2</v>
      </c>
      <c r="AU130" s="6">
        <v>0.10119752999999999</v>
      </c>
    </row>
    <row r="131" spans="1:47" x14ac:dyDescent="0.35">
      <c r="A131" t="s">
        <v>134</v>
      </c>
      <c r="B131">
        <v>19.3</v>
      </c>
      <c r="C131">
        <v>0.14556369999999999</v>
      </c>
      <c r="D131">
        <v>2.6</v>
      </c>
      <c r="E131">
        <v>1</v>
      </c>
      <c r="F131">
        <v>0.4</v>
      </c>
      <c r="G131">
        <v>1.6</v>
      </c>
      <c r="H131">
        <v>0.4</v>
      </c>
      <c r="I131">
        <v>546.5</v>
      </c>
      <c r="J131">
        <v>312.5</v>
      </c>
      <c r="K131" t="s">
        <v>3</v>
      </c>
      <c r="L131" s="6">
        <v>1.1143053E-2</v>
      </c>
      <c r="M131" s="6">
        <v>1.3619509E-2</v>
      </c>
      <c r="N131" s="6">
        <v>1.6177684000000001E-2</v>
      </c>
      <c r="O131" s="6">
        <v>1.8793304E-2</v>
      </c>
      <c r="P131" s="6">
        <v>2.1444621000000001E-2</v>
      </c>
      <c r="Q131" s="6">
        <v>2.4127951000000002E-2</v>
      </c>
      <c r="R131" s="6">
        <v>2.6834245999999999E-2</v>
      </c>
      <c r="S131" s="6">
        <v>2.9562267999999999E-2</v>
      </c>
      <c r="T131" s="6">
        <v>3.2304984000000002E-2</v>
      </c>
      <c r="U131" s="6">
        <v>3.5062442999999999E-2</v>
      </c>
      <c r="V131" s="6">
        <v>3.7828333999999998E-2</v>
      </c>
      <c r="W131" s="6">
        <v>4.0603730999999997E-2</v>
      </c>
      <c r="X131" s="6">
        <v>4.3387685000000002E-2</v>
      </c>
      <c r="Y131" s="6">
        <v>4.618274E-2</v>
      </c>
      <c r="Z131" s="6">
        <v>4.8976757000000003E-2</v>
      </c>
      <c r="AA131" s="6">
        <v>5.1783185000000002E-2</v>
      </c>
      <c r="AB131" s="6">
        <v>5.4592539000000002E-2</v>
      </c>
      <c r="AC131" s="6">
        <v>5.7406679000000002E-2</v>
      </c>
      <c r="AD131" s="6">
        <v>6.0226574999999997E-2</v>
      </c>
      <c r="AE131" s="6">
        <v>6.3049585000000005E-2</v>
      </c>
      <c r="AF131" s="6">
        <v>6.5874107000000001E-2</v>
      </c>
      <c r="AG131" s="6">
        <v>6.8699575999999998E-2</v>
      </c>
      <c r="AH131" s="6">
        <v>7.1535125000000005E-2</v>
      </c>
      <c r="AI131" s="6">
        <v>7.4365444000000003E-2</v>
      </c>
      <c r="AJ131" s="6">
        <v>7.7203154999999996E-2</v>
      </c>
      <c r="AK131" s="6">
        <v>8.0041691999999998E-2</v>
      </c>
      <c r="AL131" s="6">
        <v>8.2884557999999997E-2</v>
      </c>
      <c r="AM131" s="6">
        <v>8.5725300000000004E-2</v>
      </c>
      <c r="AN131" s="6">
        <v>8.8570579999999996E-2</v>
      </c>
      <c r="AO131" s="6">
        <v>9.1417662999999996E-2</v>
      </c>
      <c r="AP131" s="6">
        <v>9.4269148999999997E-2</v>
      </c>
      <c r="AQ131" s="6">
        <v>9.7116187000000007E-2</v>
      </c>
      <c r="AR131" s="6">
        <v>9.9967739999999999E-2</v>
      </c>
      <c r="AS131" s="6">
        <v>0.10282031</v>
      </c>
      <c r="AT131" s="6">
        <v>0.10567348</v>
      </c>
      <c r="AU131" s="6">
        <v>0.10853293</v>
      </c>
    </row>
    <row r="132" spans="1:47" x14ac:dyDescent="0.35">
      <c r="A132" t="s">
        <v>135</v>
      </c>
      <c r="B132">
        <v>12.6</v>
      </c>
      <c r="C132">
        <v>0.64331070000000001</v>
      </c>
      <c r="D132">
        <v>0.8</v>
      </c>
      <c r="E132">
        <v>3.4000000000000004</v>
      </c>
      <c r="F132">
        <v>1.8</v>
      </c>
      <c r="G132">
        <v>0.8</v>
      </c>
      <c r="H132">
        <v>0.60000000000000009</v>
      </c>
      <c r="I132">
        <v>417.3</v>
      </c>
      <c r="J132">
        <v>328.40000000000003</v>
      </c>
      <c r="K132" t="s">
        <v>3</v>
      </c>
      <c r="L132" s="6">
        <v>9.5747690999999999E-3</v>
      </c>
      <c r="M132" s="6">
        <v>1.1855928E-2</v>
      </c>
      <c r="N132" s="6">
        <v>1.4239521999999999E-2</v>
      </c>
      <c r="O132" s="6">
        <v>1.6698333999999999E-2</v>
      </c>
      <c r="P132" s="6">
        <v>1.9213298E-2</v>
      </c>
      <c r="Q132" s="6">
        <v>2.1774116999999999E-2</v>
      </c>
      <c r="R132" s="6">
        <v>2.4364792E-2</v>
      </c>
      <c r="S132" s="6">
        <v>2.6994836000000001E-2</v>
      </c>
      <c r="T132" s="6">
        <v>2.9641318999999999E-2</v>
      </c>
      <c r="U132" s="6">
        <v>3.2314897000000002E-2</v>
      </c>
      <c r="V132" s="6">
        <v>3.5005811999999997E-2</v>
      </c>
      <c r="W132" s="6">
        <v>3.7706706999999999E-2</v>
      </c>
      <c r="X132" s="6">
        <v>4.0426693999999999E-2</v>
      </c>
      <c r="Y132" s="6">
        <v>4.3154310000000001E-2</v>
      </c>
      <c r="Z132" s="6">
        <v>4.5894935999999997E-2</v>
      </c>
      <c r="AA132" s="6">
        <v>4.8643923999999998E-2</v>
      </c>
      <c r="AB132" s="6">
        <v>5.1402297E-2</v>
      </c>
      <c r="AC132" s="6">
        <v>5.4166928000000003E-2</v>
      </c>
      <c r="AD132" s="6">
        <v>5.6937303000000002E-2</v>
      </c>
      <c r="AE132" s="6">
        <v>5.9709702000000003E-2</v>
      </c>
      <c r="AF132" s="6">
        <v>6.2495347E-2</v>
      </c>
      <c r="AG132" s="6">
        <v>6.5285780000000002E-2</v>
      </c>
      <c r="AH132" s="6">
        <v>6.8075000999999996E-2</v>
      </c>
      <c r="AI132" s="6">
        <v>7.0871903999999999E-2</v>
      </c>
      <c r="AJ132" s="6">
        <v>7.3675081000000003E-2</v>
      </c>
      <c r="AK132" s="6">
        <v>7.6476007999999998E-2</v>
      </c>
      <c r="AL132" s="6">
        <v>7.9285628999999996E-2</v>
      </c>
      <c r="AM132" s="6">
        <v>8.2099124999999995E-2</v>
      </c>
      <c r="AN132" s="6">
        <v>8.4912390000000004E-2</v>
      </c>
      <c r="AO132" s="6">
        <v>8.7726026999999998E-2</v>
      </c>
      <c r="AP132" s="6">
        <v>9.0548380999999997E-2</v>
      </c>
      <c r="AQ132" s="6">
        <v>9.3366787000000007E-2</v>
      </c>
      <c r="AR132" s="6">
        <v>9.6193366000000002E-2</v>
      </c>
      <c r="AS132" s="6">
        <v>9.9017731999999997E-2</v>
      </c>
      <c r="AT132" s="6">
        <v>0.10184979</v>
      </c>
      <c r="AU132" s="6">
        <v>0.10468099</v>
      </c>
    </row>
    <row r="133" spans="1:47" x14ac:dyDescent="0.35">
      <c r="A133" t="s">
        <v>136</v>
      </c>
      <c r="B133">
        <v>21.200000000000003</v>
      </c>
      <c r="C133">
        <v>0.1050219</v>
      </c>
      <c r="D133">
        <v>1.6</v>
      </c>
      <c r="E133">
        <v>9.6000000000000014</v>
      </c>
      <c r="F133">
        <v>2.2000000000000002</v>
      </c>
      <c r="G133">
        <v>0.60000000000000009</v>
      </c>
      <c r="H133">
        <v>2</v>
      </c>
      <c r="I133">
        <v>529.5</v>
      </c>
      <c r="J133">
        <v>306.60000000000002</v>
      </c>
      <c r="K133" t="s">
        <v>3</v>
      </c>
      <c r="L133" s="6">
        <v>7.4679823999999999E-3</v>
      </c>
      <c r="M133" s="6">
        <v>9.0257450999999995E-3</v>
      </c>
      <c r="N133" s="6">
        <v>1.0658997E-2</v>
      </c>
      <c r="O133" s="6">
        <v>1.2379036E-2</v>
      </c>
      <c r="P133" s="6">
        <v>1.4167111E-2</v>
      </c>
      <c r="Q133" s="6">
        <v>1.6033147000000001E-2</v>
      </c>
      <c r="R133" s="6">
        <v>1.7978088999999999E-2</v>
      </c>
      <c r="S133" s="6">
        <v>1.9995448999999998E-2</v>
      </c>
      <c r="T133" s="6">
        <v>2.2083808E-2</v>
      </c>
      <c r="U133" s="6">
        <v>2.4238657E-2</v>
      </c>
      <c r="V133" s="6">
        <v>2.6454176999999999E-2</v>
      </c>
      <c r="W133" s="6">
        <v>2.8717156000000001E-2</v>
      </c>
      <c r="X133" s="6">
        <v>3.1031141000000002E-2</v>
      </c>
      <c r="Y133" s="6">
        <v>3.3378229000000002E-2</v>
      </c>
      <c r="Z133" s="6">
        <v>3.5767917000000003E-2</v>
      </c>
      <c r="AA133" s="6">
        <v>3.8189257999999997E-2</v>
      </c>
      <c r="AB133" s="6">
        <v>4.0633935000000003E-2</v>
      </c>
      <c r="AC133" s="6">
        <v>4.3108396E-2</v>
      </c>
      <c r="AD133" s="6">
        <v>4.5606586999999997E-2</v>
      </c>
      <c r="AE133" s="6">
        <v>4.8122737999999998E-2</v>
      </c>
      <c r="AF133" s="6">
        <v>5.0658755E-2</v>
      </c>
      <c r="AG133" s="6">
        <v>5.3212113999999998E-2</v>
      </c>
      <c r="AH133" s="6">
        <v>5.5783133999999998E-2</v>
      </c>
      <c r="AI133" s="6">
        <v>5.8366231999999997E-2</v>
      </c>
      <c r="AJ133" s="6">
        <v>6.0965474999999998E-2</v>
      </c>
      <c r="AK133" s="6">
        <v>6.3573300999999999E-2</v>
      </c>
      <c r="AL133" s="6">
        <v>6.6197603999999993E-2</v>
      </c>
      <c r="AM133" s="6">
        <v>6.8831271999999999E-2</v>
      </c>
      <c r="AN133" s="6">
        <v>7.1476131999999998E-2</v>
      </c>
      <c r="AO133" s="6">
        <v>7.4130207000000004E-2</v>
      </c>
      <c r="AP133" s="6">
        <v>7.6787226E-2</v>
      </c>
      <c r="AQ133" s="6">
        <v>7.9458289000000001E-2</v>
      </c>
      <c r="AR133" s="6">
        <v>8.2133919E-2</v>
      </c>
      <c r="AS133" s="6">
        <v>8.4819145999999998E-2</v>
      </c>
      <c r="AT133" s="6">
        <v>8.7509654000000006E-2</v>
      </c>
      <c r="AU133" s="6">
        <v>9.0211838000000003E-2</v>
      </c>
    </row>
    <row r="134" spans="1:47" x14ac:dyDescent="0.35">
      <c r="A134" t="s">
        <v>137</v>
      </c>
      <c r="B134">
        <v>20.3</v>
      </c>
      <c r="C134">
        <v>0.54670819999999998</v>
      </c>
      <c r="D134">
        <v>2.2000000000000002</v>
      </c>
      <c r="E134">
        <v>0.8</v>
      </c>
      <c r="F134">
        <v>1</v>
      </c>
      <c r="G134">
        <v>0</v>
      </c>
      <c r="H134">
        <v>0.60000000000000009</v>
      </c>
      <c r="I134">
        <v>431.70000000000005</v>
      </c>
      <c r="J134">
        <v>407.40000000000003</v>
      </c>
      <c r="K134" t="s">
        <v>4</v>
      </c>
      <c r="L134" s="6">
        <v>9.2200777000000008E-3</v>
      </c>
      <c r="M134" s="6">
        <v>1.1695728000000001E-2</v>
      </c>
      <c r="N134" s="6">
        <v>1.4233035999999999E-2</v>
      </c>
      <c r="O134" s="6">
        <v>1.6819699E-2</v>
      </c>
      <c r="P134" s="6">
        <v>1.9447610000000001E-2</v>
      </c>
      <c r="Q134" s="6">
        <v>2.2096621E-2</v>
      </c>
      <c r="R134" s="6">
        <v>2.4771133000000001E-2</v>
      </c>
      <c r="S134" s="6">
        <v>2.7463189999999998E-2</v>
      </c>
      <c r="T134" s="6">
        <v>3.0172225E-2</v>
      </c>
      <c r="U134" s="6">
        <v>3.2890450000000002E-2</v>
      </c>
      <c r="V134" s="6">
        <v>3.5623096E-2</v>
      </c>
      <c r="W134" s="6">
        <v>3.8362917000000003E-2</v>
      </c>
      <c r="X134" s="6">
        <v>4.1107590999999999E-2</v>
      </c>
      <c r="Y134" s="6">
        <v>4.3866463000000001E-2</v>
      </c>
      <c r="Z134" s="6">
        <v>4.6630128999999999E-2</v>
      </c>
      <c r="AA134" s="6">
        <v>4.9396794000000001E-2</v>
      </c>
      <c r="AB134" s="6">
        <v>5.2166804999999997E-2</v>
      </c>
      <c r="AC134" s="6">
        <v>5.4946585999999999E-2</v>
      </c>
      <c r="AD134" s="6">
        <v>5.7726420000000001E-2</v>
      </c>
      <c r="AE134" s="6">
        <v>6.0512323E-2</v>
      </c>
      <c r="AF134" s="6">
        <v>6.3303195000000007E-2</v>
      </c>
      <c r="AG134" s="6">
        <v>6.6097818000000003E-2</v>
      </c>
      <c r="AH134" s="6">
        <v>6.8891563000000003E-2</v>
      </c>
      <c r="AI134" s="6">
        <v>7.1689203000000007E-2</v>
      </c>
      <c r="AJ134" s="6">
        <v>7.4491046000000005E-2</v>
      </c>
      <c r="AK134" s="6">
        <v>7.7297367000000006E-2</v>
      </c>
      <c r="AL134" s="6">
        <v>8.0103852000000003E-2</v>
      </c>
      <c r="AM134" s="6">
        <v>8.2912817999999999E-2</v>
      </c>
      <c r="AN134" s="6">
        <v>8.5721596999999997E-2</v>
      </c>
      <c r="AO134" s="6">
        <v>8.8532633999999999E-2</v>
      </c>
      <c r="AP134" s="6">
        <v>9.1346628999999999E-2</v>
      </c>
      <c r="AQ134" s="6">
        <v>9.4163254000000002E-2</v>
      </c>
      <c r="AR134" s="6">
        <v>9.6979432000000004E-2</v>
      </c>
      <c r="AS134" s="6">
        <v>9.9798157999999998E-2</v>
      </c>
      <c r="AT134" s="6">
        <v>0.10261617000000001</v>
      </c>
      <c r="AU134" s="6">
        <v>0.10543795</v>
      </c>
    </row>
    <row r="135" spans="1:47" x14ac:dyDescent="0.35">
      <c r="A135" t="s">
        <v>138</v>
      </c>
      <c r="B135">
        <v>13.9</v>
      </c>
      <c r="C135">
        <v>0.19821800000000001</v>
      </c>
      <c r="D135">
        <v>2.2000000000000002</v>
      </c>
      <c r="E135">
        <v>4.4000000000000004</v>
      </c>
      <c r="F135">
        <v>2.4000000000000004</v>
      </c>
      <c r="G135">
        <v>0.60000000000000009</v>
      </c>
      <c r="H135">
        <v>2</v>
      </c>
      <c r="I135">
        <v>493.6</v>
      </c>
      <c r="J135">
        <v>333.1</v>
      </c>
      <c r="K135" t="s">
        <v>3</v>
      </c>
      <c r="L135" s="6">
        <v>8.1176366999999999E-3</v>
      </c>
      <c r="M135" s="6">
        <v>9.8978598000000004E-3</v>
      </c>
      <c r="N135" s="6">
        <v>1.1816070999999999E-2</v>
      </c>
      <c r="O135" s="6">
        <v>1.3865008E-2</v>
      </c>
      <c r="P135" s="6">
        <v>1.6011306999999999E-2</v>
      </c>
      <c r="Q135" s="6">
        <v>1.8242529E-2</v>
      </c>
      <c r="R135" s="6">
        <v>2.0549884000000001E-2</v>
      </c>
      <c r="S135" s="6">
        <v>2.2909865000000001E-2</v>
      </c>
      <c r="T135" s="6">
        <v>2.5319995000000001E-2</v>
      </c>
      <c r="U135" s="6">
        <v>2.7766427E-2</v>
      </c>
      <c r="V135" s="6">
        <v>3.0253037999999999E-2</v>
      </c>
      <c r="W135" s="6">
        <v>3.2772776000000003E-2</v>
      </c>
      <c r="X135" s="6">
        <v>3.5317395000000001E-2</v>
      </c>
      <c r="Y135" s="6">
        <v>3.7881311000000001E-2</v>
      </c>
      <c r="Z135" s="6">
        <v>4.0471114000000002E-2</v>
      </c>
      <c r="AA135" s="6">
        <v>4.3080783999999997E-2</v>
      </c>
      <c r="AB135" s="6">
        <v>4.5702156000000001E-2</v>
      </c>
      <c r="AC135" s="6">
        <v>4.8342079000000003E-2</v>
      </c>
      <c r="AD135" s="6">
        <v>5.0993341999999997E-2</v>
      </c>
      <c r="AE135" s="6">
        <v>5.3654801000000002E-2</v>
      </c>
      <c r="AF135" s="6">
        <v>5.6331862000000003E-2</v>
      </c>
      <c r="AG135" s="6">
        <v>5.9012811999999998E-2</v>
      </c>
      <c r="AH135" s="6">
        <v>6.1708699999999998E-2</v>
      </c>
      <c r="AI135" s="6">
        <v>6.4413852999999993E-2</v>
      </c>
      <c r="AJ135" s="6">
        <v>6.7120329000000006E-2</v>
      </c>
      <c r="AK135" s="6">
        <v>6.9837659999999996E-2</v>
      </c>
      <c r="AL135" s="6">
        <v>7.2563894000000004E-2</v>
      </c>
      <c r="AM135" s="6">
        <v>7.5295970000000004E-2</v>
      </c>
      <c r="AN135" s="6">
        <v>7.8030311000000005E-2</v>
      </c>
      <c r="AO135" s="6">
        <v>8.0771214999999993E-2</v>
      </c>
      <c r="AP135" s="6">
        <v>8.3519876000000007E-2</v>
      </c>
      <c r="AQ135" s="6">
        <v>8.6266674000000002E-2</v>
      </c>
      <c r="AR135" s="6">
        <v>8.9023433999999999E-2</v>
      </c>
      <c r="AS135" s="6">
        <v>9.1786883999999999E-2</v>
      </c>
      <c r="AT135" s="6">
        <v>9.4547980000000004E-2</v>
      </c>
      <c r="AU135" s="6">
        <v>9.7319625000000007E-2</v>
      </c>
    </row>
    <row r="136" spans="1:47" x14ac:dyDescent="0.35">
      <c r="A136" t="s">
        <v>139</v>
      </c>
      <c r="B136">
        <v>36.6</v>
      </c>
      <c r="C136">
        <v>0.60717900000000002</v>
      </c>
      <c r="D136">
        <v>1.6</v>
      </c>
      <c r="E136">
        <v>7.6000000000000005</v>
      </c>
      <c r="F136">
        <v>0.8</v>
      </c>
      <c r="G136">
        <v>0.4</v>
      </c>
      <c r="H136">
        <v>0.4</v>
      </c>
      <c r="I136">
        <v>360.1</v>
      </c>
      <c r="J136">
        <v>350.20000000000005</v>
      </c>
      <c r="K136" t="s">
        <v>3</v>
      </c>
      <c r="L136" s="6">
        <v>8.5439877999999997E-3</v>
      </c>
      <c r="M136" s="6">
        <v>1.066047E-2</v>
      </c>
      <c r="N136" s="6">
        <v>1.2857011999999999E-2</v>
      </c>
      <c r="O136" s="6">
        <v>1.5118917000000001E-2</v>
      </c>
      <c r="P136" s="6">
        <v>1.7443798E-2</v>
      </c>
      <c r="Q136" s="6">
        <v>1.9814017999999999E-2</v>
      </c>
      <c r="R136" s="6">
        <v>2.2222228E-2</v>
      </c>
      <c r="S136" s="6">
        <v>2.4673278E-2</v>
      </c>
      <c r="T136" s="6">
        <v>2.7163481E-2</v>
      </c>
      <c r="U136" s="6">
        <v>2.9684676E-2</v>
      </c>
      <c r="V136" s="6">
        <v>3.2230895000000002E-2</v>
      </c>
      <c r="W136" s="6">
        <v>3.4805369000000003E-2</v>
      </c>
      <c r="X136" s="6">
        <v>3.7397448E-2</v>
      </c>
      <c r="Y136" s="6">
        <v>4.0012907E-2</v>
      </c>
      <c r="Z136" s="6">
        <v>4.2640208999999998E-2</v>
      </c>
      <c r="AA136" s="6">
        <v>4.5283660000000003E-2</v>
      </c>
      <c r="AB136" s="6">
        <v>4.7940198000000003E-2</v>
      </c>
      <c r="AC136" s="6">
        <v>5.0608861999999998E-2</v>
      </c>
      <c r="AD136" s="6">
        <v>5.3292002999999998E-2</v>
      </c>
      <c r="AE136" s="6">
        <v>5.5982571000000002E-2</v>
      </c>
      <c r="AF136" s="6">
        <v>5.8684188999999998E-2</v>
      </c>
      <c r="AG136" s="6">
        <v>6.1390944000000003E-2</v>
      </c>
      <c r="AH136" s="6">
        <v>6.4109719999999995E-2</v>
      </c>
      <c r="AI136" s="6">
        <v>6.6828190999999995E-2</v>
      </c>
      <c r="AJ136" s="6">
        <v>6.9561489000000004E-2</v>
      </c>
      <c r="AK136" s="6">
        <v>7.2295807000000004E-2</v>
      </c>
      <c r="AL136" s="6">
        <v>7.5038521999999996E-2</v>
      </c>
      <c r="AM136" s="6">
        <v>7.7789104999999997E-2</v>
      </c>
      <c r="AN136" s="6">
        <v>8.0538705000000002E-2</v>
      </c>
      <c r="AO136" s="6">
        <v>8.3298608999999996E-2</v>
      </c>
      <c r="AP136" s="6">
        <v>8.6058951999999994E-2</v>
      </c>
      <c r="AQ136" s="6">
        <v>8.8827564999999997E-2</v>
      </c>
      <c r="AR136" s="6">
        <v>9.1594866999999996E-2</v>
      </c>
      <c r="AS136" s="6">
        <v>9.4374060999999995E-2</v>
      </c>
      <c r="AT136" s="6">
        <v>9.7146585999999993E-2</v>
      </c>
      <c r="AU136" s="6">
        <v>9.9931486E-2</v>
      </c>
    </row>
    <row r="137" spans="1:47" x14ac:dyDescent="0.35">
      <c r="A137" t="s">
        <v>140</v>
      </c>
      <c r="B137">
        <v>24.900000000000002</v>
      </c>
      <c r="C137">
        <v>0.76525869999999996</v>
      </c>
      <c r="D137">
        <v>0.8</v>
      </c>
      <c r="E137">
        <v>3.2</v>
      </c>
      <c r="F137">
        <v>1.6</v>
      </c>
      <c r="G137">
        <v>1.2000000000000002</v>
      </c>
      <c r="H137">
        <v>0.4</v>
      </c>
      <c r="I137">
        <v>522.4</v>
      </c>
      <c r="J137">
        <v>405.3</v>
      </c>
      <c r="K137" t="s">
        <v>4</v>
      </c>
      <c r="L137" s="6">
        <v>8.5222078000000007E-3</v>
      </c>
      <c r="M137" s="6">
        <v>1.0623263000000001E-2</v>
      </c>
      <c r="N137" s="6">
        <v>1.2853122E-2</v>
      </c>
      <c r="O137" s="6">
        <v>1.5171555999999999E-2</v>
      </c>
      <c r="P137" s="6">
        <v>1.7562522000000001E-2</v>
      </c>
      <c r="Q137" s="6">
        <v>2.0008478E-2</v>
      </c>
      <c r="R137" s="6">
        <v>2.2498414000000001E-2</v>
      </c>
      <c r="S137" s="6">
        <v>2.5024449000000001E-2</v>
      </c>
      <c r="T137" s="6">
        <v>2.7584622E-2</v>
      </c>
      <c r="U137" s="6">
        <v>3.0165546000000001E-2</v>
      </c>
      <c r="V137" s="6">
        <v>3.2776725E-2</v>
      </c>
      <c r="W137" s="6">
        <v>3.5400435000000001E-2</v>
      </c>
      <c r="X137" s="6">
        <v>3.8044850999999998E-2</v>
      </c>
      <c r="Y137" s="6">
        <v>4.0702596000000001E-2</v>
      </c>
      <c r="Z137" s="6">
        <v>4.3374008999999998E-2</v>
      </c>
      <c r="AA137" s="6">
        <v>4.6058185000000001E-2</v>
      </c>
      <c r="AB137" s="6">
        <v>4.8747345999999997E-2</v>
      </c>
      <c r="AC137" s="6">
        <v>5.1451214000000002E-2</v>
      </c>
      <c r="AD137" s="6">
        <v>5.4165851000000001E-2</v>
      </c>
      <c r="AE137" s="6">
        <v>5.6880750000000001E-2</v>
      </c>
      <c r="AF137" s="6">
        <v>5.9608802000000002E-2</v>
      </c>
      <c r="AG137" s="6">
        <v>6.2338781000000003E-2</v>
      </c>
      <c r="AH137" s="6">
        <v>6.5076664000000006E-2</v>
      </c>
      <c r="AI137" s="6">
        <v>6.7820296000000002E-2</v>
      </c>
      <c r="AJ137" s="6">
        <v>7.0568115000000001E-2</v>
      </c>
      <c r="AK137" s="6">
        <v>7.3321775000000006E-2</v>
      </c>
      <c r="AL137" s="6">
        <v>7.6084479999999996E-2</v>
      </c>
      <c r="AM137" s="6">
        <v>7.8840858999999999E-2</v>
      </c>
      <c r="AN137" s="6">
        <v>8.1609733000000004E-2</v>
      </c>
      <c r="AO137" s="6">
        <v>8.43753E-2</v>
      </c>
      <c r="AP137" s="6">
        <v>8.7148234000000005E-2</v>
      </c>
      <c r="AQ137" s="6">
        <v>8.9925147999999996E-2</v>
      </c>
      <c r="AR137" s="6">
        <v>9.2705138000000006E-2</v>
      </c>
      <c r="AS137" s="6">
        <v>9.5482960000000006E-2</v>
      </c>
      <c r="AT137" s="6">
        <v>9.8270431000000005E-2</v>
      </c>
      <c r="AU137" s="6">
        <v>0.10105269</v>
      </c>
    </row>
    <row r="138" spans="1:47" x14ac:dyDescent="0.35">
      <c r="A138" t="s">
        <v>141</v>
      </c>
      <c r="B138">
        <v>17.100000000000001</v>
      </c>
      <c r="C138">
        <v>0.30513040000000002</v>
      </c>
      <c r="D138">
        <v>2.4000000000000004</v>
      </c>
      <c r="E138">
        <v>7</v>
      </c>
      <c r="F138">
        <v>2</v>
      </c>
      <c r="G138">
        <v>1.8</v>
      </c>
      <c r="H138">
        <v>1.4000000000000001</v>
      </c>
      <c r="I138">
        <v>481.5</v>
      </c>
      <c r="J138">
        <v>341.70000000000005</v>
      </c>
      <c r="K138" t="s">
        <v>3</v>
      </c>
      <c r="L138" s="6">
        <v>9.4086750999999996E-3</v>
      </c>
      <c r="M138" s="6">
        <v>1.1138067999999999E-2</v>
      </c>
      <c r="N138" s="6">
        <v>1.2970611E-2</v>
      </c>
      <c r="O138" s="6">
        <v>1.4903616999999999E-2</v>
      </c>
      <c r="P138" s="6">
        <v>1.6939458000000001E-2</v>
      </c>
      <c r="Q138" s="6">
        <v>1.9063449E-2</v>
      </c>
      <c r="R138" s="6">
        <v>2.126631E-2</v>
      </c>
      <c r="S138" s="6">
        <v>2.3530881999999999E-2</v>
      </c>
      <c r="T138" s="6">
        <v>2.5857835999999999E-2</v>
      </c>
      <c r="U138" s="6">
        <v>2.8227391000000001E-2</v>
      </c>
      <c r="V138" s="6">
        <v>3.0638282999999999E-2</v>
      </c>
      <c r="W138" s="6">
        <v>3.3087678000000002E-2</v>
      </c>
      <c r="X138" s="6">
        <v>3.5569675000000002E-2</v>
      </c>
      <c r="Y138" s="6">
        <v>3.8078576000000003E-2</v>
      </c>
      <c r="Z138" s="6">
        <v>4.0606659000000003E-2</v>
      </c>
      <c r="AA138" s="6">
        <v>4.3161016000000003E-2</v>
      </c>
      <c r="AB138" s="6">
        <v>4.5738358E-2</v>
      </c>
      <c r="AC138" s="6">
        <v>4.8330113000000001E-2</v>
      </c>
      <c r="AD138" s="6">
        <v>5.0932842999999998E-2</v>
      </c>
      <c r="AE138" s="6">
        <v>5.3558662999999999E-2</v>
      </c>
      <c r="AF138" s="6">
        <v>5.6194130000000002E-2</v>
      </c>
      <c r="AG138" s="6">
        <v>5.8840509999999999E-2</v>
      </c>
      <c r="AH138" s="6">
        <v>6.1498853999999999E-2</v>
      </c>
      <c r="AI138" s="6">
        <v>6.4168341000000004E-2</v>
      </c>
      <c r="AJ138" s="6">
        <v>6.6843352999999994E-2</v>
      </c>
      <c r="AK138" s="6">
        <v>6.9529339999999995E-2</v>
      </c>
      <c r="AL138" s="6">
        <v>7.2223476999999994E-2</v>
      </c>
      <c r="AM138" s="6">
        <v>7.4925697999999999E-2</v>
      </c>
      <c r="AN138" s="6">
        <v>7.7635235999999996E-2</v>
      </c>
      <c r="AO138" s="6">
        <v>8.0351761999999993E-2</v>
      </c>
      <c r="AP138" s="6">
        <v>8.3070241000000003E-2</v>
      </c>
      <c r="AQ138" s="6">
        <v>8.5801690999999999E-2</v>
      </c>
      <c r="AR138" s="6">
        <v>8.8530906000000006E-2</v>
      </c>
      <c r="AS138" s="6">
        <v>9.1270760000000006E-2</v>
      </c>
      <c r="AT138" s="6">
        <v>9.4011307000000002E-2</v>
      </c>
      <c r="AU138" s="6">
        <v>9.6761509999999995E-2</v>
      </c>
    </row>
    <row r="139" spans="1:47" x14ac:dyDescent="0.35">
      <c r="A139" t="s">
        <v>142</v>
      </c>
      <c r="B139">
        <v>6</v>
      </c>
      <c r="C139">
        <v>0.6604779999999999</v>
      </c>
      <c r="D139">
        <v>0.60000000000000009</v>
      </c>
      <c r="E139">
        <v>5.4</v>
      </c>
      <c r="F139">
        <v>0.60000000000000009</v>
      </c>
      <c r="G139">
        <v>1.6</v>
      </c>
      <c r="H139">
        <v>0.4</v>
      </c>
      <c r="I139">
        <v>419.70000000000005</v>
      </c>
      <c r="J139">
        <v>419.20000000000005</v>
      </c>
      <c r="K139" t="s">
        <v>4</v>
      </c>
      <c r="L139" s="6">
        <v>1.1019142000000001E-2</v>
      </c>
      <c r="M139" s="6">
        <v>1.3361728999999999E-2</v>
      </c>
      <c r="N139" s="6">
        <v>1.5782016999999999E-2</v>
      </c>
      <c r="O139" s="6">
        <v>1.8249640000000001E-2</v>
      </c>
      <c r="P139" s="6">
        <v>2.0765527999999998E-2</v>
      </c>
      <c r="Q139" s="6">
        <v>2.3320206999999999E-2</v>
      </c>
      <c r="R139" s="6">
        <v>2.5903009000000001E-2</v>
      </c>
      <c r="S139" s="6">
        <v>2.851331E-2</v>
      </c>
      <c r="T139" s="6">
        <v>3.1149468999999999E-2</v>
      </c>
      <c r="U139" s="6">
        <v>3.3797141000000003E-2</v>
      </c>
      <c r="V139" s="6">
        <v>3.6468145E-2</v>
      </c>
      <c r="W139" s="6">
        <v>3.9149183999999997E-2</v>
      </c>
      <c r="X139" s="6">
        <v>4.1846073999999997E-2</v>
      </c>
      <c r="Y139" s="6">
        <v>4.4548016000000003E-2</v>
      </c>
      <c r="Z139" s="6">
        <v>4.7267772E-2</v>
      </c>
      <c r="AA139" s="6">
        <v>4.9992285999999997E-2</v>
      </c>
      <c r="AB139" s="6">
        <v>5.2724119E-2</v>
      </c>
      <c r="AC139" s="6">
        <v>5.5462631999999998E-2</v>
      </c>
      <c r="AD139" s="6">
        <v>5.8212596999999998E-2</v>
      </c>
      <c r="AE139" s="6">
        <v>6.0964622000000003E-2</v>
      </c>
      <c r="AF139" s="6">
        <v>6.3721537999999994E-2</v>
      </c>
      <c r="AG139" s="6">
        <v>6.6486432999999998E-2</v>
      </c>
      <c r="AH139" s="6">
        <v>6.9254189999999993E-2</v>
      </c>
      <c r="AI139" s="6">
        <v>7.2024114E-2</v>
      </c>
      <c r="AJ139" s="6">
        <v>7.4802256999999997E-2</v>
      </c>
      <c r="AK139" s="6">
        <v>7.7580078999999996E-2</v>
      </c>
      <c r="AL139" s="6">
        <v>8.0360837000000004E-2</v>
      </c>
      <c r="AM139" s="6">
        <v>8.3147675000000004E-2</v>
      </c>
      <c r="AN139" s="6">
        <v>8.5936129E-2</v>
      </c>
      <c r="AO139" s="6">
        <v>8.8730581000000003E-2</v>
      </c>
      <c r="AP139" s="6">
        <v>9.1526851000000006E-2</v>
      </c>
      <c r="AQ139" s="6">
        <v>9.4322056000000001E-2</v>
      </c>
      <c r="AR139" s="6">
        <v>9.7119443E-2</v>
      </c>
      <c r="AS139" s="6">
        <v>9.9922463000000003E-2</v>
      </c>
      <c r="AT139" s="6">
        <v>0.10272361000000001</v>
      </c>
      <c r="AU139" s="6">
        <v>0.10552784</v>
      </c>
    </row>
    <row r="140" spans="1:47" x14ac:dyDescent="0.35">
      <c r="A140" t="s">
        <v>143</v>
      </c>
      <c r="B140">
        <v>36.700000000000003</v>
      </c>
      <c r="C140">
        <v>0.23642859999999999</v>
      </c>
      <c r="D140">
        <v>0.4</v>
      </c>
      <c r="E140">
        <v>6.4</v>
      </c>
      <c r="F140">
        <v>1.8</v>
      </c>
      <c r="G140">
        <v>0.60000000000000009</v>
      </c>
      <c r="H140">
        <v>1.4000000000000001</v>
      </c>
      <c r="I140">
        <v>376.3</v>
      </c>
      <c r="J140">
        <v>299.40000000000003</v>
      </c>
      <c r="K140" t="s">
        <v>3</v>
      </c>
      <c r="L140" s="6">
        <v>7.5507732000000003E-3</v>
      </c>
      <c r="M140" s="6">
        <v>9.3091818999999996E-3</v>
      </c>
      <c r="N140" s="6">
        <v>1.120118E-2</v>
      </c>
      <c r="O140" s="6">
        <v>1.3209502E-2</v>
      </c>
      <c r="P140" s="6">
        <v>1.5329974E-2</v>
      </c>
      <c r="Q140" s="6">
        <v>1.7535559999999999E-2</v>
      </c>
      <c r="R140" s="6">
        <v>1.9818275999999999E-2</v>
      </c>
      <c r="S140" s="6">
        <v>2.2168433000000001E-2</v>
      </c>
      <c r="T140" s="6">
        <v>2.4572376E-2</v>
      </c>
      <c r="U140" s="6">
        <v>2.7021606E-2</v>
      </c>
      <c r="V140" s="6">
        <v>2.9508660999999999E-2</v>
      </c>
      <c r="W140" s="6">
        <v>3.2028424999999999E-2</v>
      </c>
      <c r="X140" s="6">
        <v>3.4572110000000003E-2</v>
      </c>
      <c r="Y140" s="6">
        <v>3.7149478E-2</v>
      </c>
      <c r="Z140" s="6">
        <v>3.9745055000000001E-2</v>
      </c>
      <c r="AA140" s="6">
        <v>4.2356744000000002E-2</v>
      </c>
      <c r="AB140" s="6">
        <v>4.4993683999999999E-2</v>
      </c>
      <c r="AC140" s="6">
        <v>4.7638237E-2</v>
      </c>
      <c r="AD140" s="6">
        <v>5.0304357000000001E-2</v>
      </c>
      <c r="AE140" s="6">
        <v>5.2976458999999997E-2</v>
      </c>
      <c r="AF140" s="6">
        <v>5.5661857000000002E-2</v>
      </c>
      <c r="AG140" s="6">
        <v>5.8356366999999999E-2</v>
      </c>
      <c r="AH140" s="6">
        <v>6.1064727999999999E-2</v>
      </c>
      <c r="AI140" s="6">
        <v>6.3777283000000004E-2</v>
      </c>
      <c r="AJ140" s="6">
        <v>6.6502734999999993E-2</v>
      </c>
      <c r="AK140" s="6">
        <v>6.9227517000000002E-2</v>
      </c>
      <c r="AL140" s="6">
        <v>7.1965843000000002E-2</v>
      </c>
      <c r="AM140" s="6">
        <v>7.4706732999999997E-2</v>
      </c>
      <c r="AN140" s="6">
        <v>7.7458829000000007E-2</v>
      </c>
      <c r="AO140" s="6">
        <v>8.0210722999999998E-2</v>
      </c>
      <c r="AP140" s="6">
        <v>8.2968228000000005E-2</v>
      </c>
      <c r="AQ140" s="6">
        <v>8.5731283000000005E-2</v>
      </c>
      <c r="AR140" s="6">
        <v>8.8498621999999999E-2</v>
      </c>
      <c r="AS140" s="6">
        <v>9.1274276000000001E-2</v>
      </c>
      <c r="AT140" s="6">
        <v>9.4049402000000004E-2</v>
      </c>
      <c r="AU140" s="6">
        <v>9.6829138999999995E-2</v>
      </c>
    </row>
    <row r="141" spans="1:47" x14ac:dyDescent="0.35">
      <c r="A141" t="s">
        <v>144</v>
      </c>
      <c r="B141">
        <v>23.200000000000003</v>
      </c>
      <c r="C141">
        <v>0.50164090000000006</v>
      </c>
      <c r="D141">
        <v>2.8000000000000003</v>
      </c>
      <c r="E141">
        <v>5.6000000000000005</v>
      </c>
      <c r="F141">
        <v>2</v>
      </c>
      <c r="G141">
        <v>0</v>
      </c>
      <c r="H141">
        <v>1</v>
      </c>
      <c r="I141">
        <v>481.70000000000005</v>
      </c>
      <c r="J141">
        <v>365.40000000000003</v>
      </c>
      <c r="K141" t="s">
        <v>3</v>
      </c>
      <c r="L141" s="6">
        <v>7.4291937000000004E-3</v>
      </c>
      <c r="M141" s="6">
        <v>9.3281184999999996E-3</v>
      </c>
      <c r="N141" s="6">
        <v>1.1337514E-2</v>
      </c>
      <c r="O141" s="6">
        <v>1.3449308E-2</v>
      </c>
      <c r="P141" s="6">
        <v>1.5651779000000001E-2</v>
      </c>
      <c r="Q141" s="6">
        <v>1.7931186000000002E-2</v>
      </c>
      <c r="R141" s="6">
        <v>2.0280133999999998E-2</v>
      </c>
      <c r="S141" s="6">
        <v>2.2678440000000001E-2</v>
      </c>
      <c r="T141" s="6">
        <v>2.5113898999999999E-2</v>
      </c>
      <c r="U141" s="6">
        <v>2.7582299000000001E-2</v>
      </c>
      <c r="V141" s="6">
        <v>3.0088618000000001E-2</v>
      </c>
      <c r="W141" s="6">
        <v>3.2617871E-2</v>
      </c>
      <c r="X141" s="6">
        <v>3.5180204E-2</v>
      </c>
      <c r="Y141" s="6">
        <v>3.776177E-2</v>
      </c>
      <c r="Z141" s="6">
        <v>4.0362433000000003E-2</v>
      </c>
      <c r="AA141" s="6">
        <v>4.2983453999999997E-2</v>
      </c>
      <c r="AB141" s="6">
        <v>4.5618638000000003E-2</v>
      </c>
      <c r="AC141" s="6">
        <v>4.8264152999999997E-2</v>
      </c>
      <c r="AD141" s="6">
        <v>5.0927155000000002E-2</v>
      </c>
      <c r="AE141" s="6">
        <v>5.3598747000000002E-2</v>
      </c>
      <c r="AF141" s="6">
        <v>5.6277569E-2</v>
      </c>
      <c r="AG141" s="6">
        <v>5.8970738000000002E-2</v>
      </c>
      <c r="AH141" s="6">
        <v>6.1673455000000002E-2</v>
      </c>
      <c r="AI141" s="6">
        <v>6.4380430000000002E-2</v>
      </c>
      <c r="AJ141" s="6">
        <v>6.7091912000000004E-2</v>
      </c>
      <c r="AK141" s="6">
        <v>6.9814205000000004E-2</v>
      </c>
      <c r="AL141" s="6">
        <v>7.2542026999999995E-2</v>
      </c>
      <c r="AM141" s="6">
        <v>7.5281090999999994E-2</v>
      </c>
      <c r="AN141" s="6">
        <v>7.8021161000000006E-2</v>
      </c>
      <c r="AO141" s="6">
        <v>8.0763987999999995E-2</v>
      </c>
      <c r="AP141" s="6">
        <v>8.3512119999999995E-2</v>
      </c>
      <c r="AQ141" s="6">
        <v>8.6269155E-2</v>
      </c>
      <c r="AR141" s="6">
        <v>8.9028365999999998E-2</v>
      </c>
      <c r="AS141" s="6">
        <v>9.1791339E-2</v>
      </c>
      <c r="AT141" s="6">
        <v>9.4558536999999998E-2</v>
      </c>
      <c r="AU141" s="6">
        <v>9.7324870999999993E-2</v>
      </c>
    </row>
    <row r="142" spans="1:47" x14ac:dyDescent="0.35">
      <c r="A142" t="s">
        <v>145</v>
      </c>
      <c r="B142">
        <v>31.700000000000003</v>
      </c>
      <c r="C142">
        <v>0.1017556</v>
      </c>
      <c r="D142">
        <v>2.6</v>
      </c>
      <c r="E142">
        <v>1.8</v>
      </c>
      <c r="F142">
        <v>2.2000000000000002</v>
      </c>
      <c r="G142">
        <v>0.2</v>
      </c>
      <c r="H142">
        <v>2</v>
      </c>
      <c r="I142">
        <v>506</v>
      </c>
      <c r="J142">
        <v>334.90000000000003</v>
      </c>
      <c r="K142" t="s">
        <v>3</v>
      </c>
      <c r="L142" s="6">
        <v>7.4901817999999997E-3</v>
      </c>
      <c r="M142" s="6">
        <v>9.4349150999999999E-3</v>
      </c>
      <c r="N142" s="6">
        <v>1.1508766E-2</v>
      </c>
      <c r="O142" s="6">
        <v>1.3692088999999999E-2</v>
      </c>
      <c r="P142" s="6">
        <v>1.5964381E-2</v>
      </c>
      <c r="Q142" s="6">
        <v>1.8316051E-2</v>
      </c>
      <c r="R142" s="6">
        <v>2.0726537E-2</v>
      </c>
      <c r="S142" s="6">
        <v>2.3173157E-2</v>
      </c>
      <c r="T142" s="6">
        <v>2.5662417999999999E-2</v>
      </c>
      <c r="U142" s="6">
        <v>2.818238E-2</v>
      </c>
      <c r="V142" s="6">
        <v>3.0730816000000001E-2</v>
      </c>
      <c r="W142" s="6">
        <v>3.3309348000000003E-2</v>
      </c>
      <c r="X142" s="6">
        <v>3.5906088000000003E-2</v>
      </c>
      <c r="Y142" s="6">
        <v>3.8524583000000001E-2</v>
      </c>
      <c r="Z142" s="6">
        <v>4.1158535000000003E-2</v>
      </c>
      <c r="AA142" s="6">
        <v>4.3804522999999998E-2</v>
      </c>
      <c r="AB142" s="6">
        <v>4.6467476000000001E-2</v>
      </c>
      <c r="AC142" s="6">
        <v>4.9143061000000002E-2</v>
      </c>
      <c r="AD142" s="6">
        <v>5.1827967000000003E-2</v>
      </c>
      <c r="AE142" s="6">
        <v>5.4521233000000002E-2</v>
      </c>
      <c r="AF142" s="6">
        <v>5.7228342000000001E-2</v>
      </c>
      <c r="AG142" s="6">
        <v>5.9938248E-2</v>
      </c>
      <c r="AH142" s="6">
        <v>6.2661372000000007E-2</v>
      </c>
      <c r="AI142" s="6">
        <v>6.5386146000000006E-2</v>
      </c>
      <c r="AJ142" s="6">
        <v>6.8119414000000003E-2</v>
      </c>
      <c r="AK142" s="6">
        <v>7.0856608000000001E-2</v>
      </c>
      <c r="AL142" s="6">
        <v>7.3606893000000007E-2</v>
      </c>
      <c r="AM142" s="6">
        <v>7.6353319000000003E-2</v>
      </c>
      <c r="AN142" s="6">
        <v>7.9109534999999995E-2</v>
      </c>
      <c r="AO142" s="6">
        <v>8.1869863000000001E-2</v>
      </c>
      <c r="AP142" s="6">
        <v>8.4632948E-2</v>
      </c>
      <c r="AQ142" s="6">
        <v>8.7401986000000001E-2</v>
      </c>
      <c r="AR142" s="6">
        <v>9.0171583E-2</v>
      </c>
      <c r="AS142" s="6">
        <v>9.2946470000000003E-2</v>
      </c>
      <c r="AT142" s="6">
        <v>9.5727860999999997E-2</v>
      </c>
      <c r="AU142" s="6">
        <v>9.8508731000000002E-2</v>
      </c>
    </row>
    <row r="143" spans="1:47" x14ac:dyDescent="0.35">
      <c r="A143" t="s">
        <v>146</v>
      </c>
      <c r="B143">
        <v>18.900000000000002</v>
      </c>
      <c r="C143">
        <v>0.73018090000000002</v>
      </c>
      <c r="D143">
        <v>1.4000000000000001</v>
      </c>
      <c r="E143">
        <v>7.2</v>
      </c>
      <c r="F143">
        <v>2.6</v>
      </c>
      <c r="G143">
        <v>1.8</v>
      </c>
      <c r="H143">
        <v>0.8</v>
      </c>
      <c r="I143">
        <v>362.40000000000003</v>
      </c>
      <c r="J143">
        <v>335.8</v>
      </c>
      <c r="K143" t="s">
        <v>3</v>
      </c>
      <c r="L143" s="6">
        <v>9.9864880999999996E-3</v>
      </c>
      <c r="M143" s="6">
        <v>1.1941368000000001E-2</v>
      </c>
      <c r="N143" s="6">
        <v>1.3981828E-2</v>
      </c>
      <c r="O143" s="6">
        <v>1.6111416999999999E-2</v>
      </c>
      <c r="P143" s="6">
        <v>1.8322016999999999E-2</v>
      </c>
      <c r="Q143" s="6">
        <v>2.0599604000000001E-2</v>
      </c>
      <c r="R143" s="6">
        <v>2.2940163E-2</v>
      </c>
      <c r="S143" s="6">
        <v>2.5339463999999999E-2</v>
      </c>
      <c r="T143" s="6">
        <v>2.7775113000000001E-2</v>
      </c>
      <c r="U143" s="6">
        <v>3.0252571999999998E-2</v>
      </c>
      <c r="V143" s="6">
        <v>3.2766309E-2</v>
      </c>
      <c r="W143" s="6">
        <v>3.5302989E-2</v>
      </c>
      <c r="X143" s="6">
        <v>3.7864520999999998E-2</v>
      </c>
      <c r="Y143" s="6">
        <v>4.0455151000000002E-2</v>
      </c>
      <c r="Z143" s="6">
        <v>4.3059594999999999E-2</v>
      </c>
      <c r="AA143" s="6">
        <v>4.5680534000000002E-2</v>
      </c>
      <c r="AB143" s="6">
        <v>4.8323020000000001E-2</v>
      </c>
      <c r="AC143" s="6">
        <v>5.0973630999999998E-2</v>
      </c>
      <c r="AD143" s="6">
        <v>5.3636387000000001E-2</v>
      </c>
      <c r="AE143" s="6">
        <v>5.6314085E-2</v>
      </c>
      <c r="AF143" s="6">
        <v>5.9001422999999997E-2</v>
      </c>
      <c r="AG143" s="6">
        <v>6.1700634999999997E-2</v>
      </c>
      <c r="AH143" s="6">
        <v>6.4405381999999997E-2</v>
      </c>
      <c r="AI143" s="6">
        <v>6.7119516000000004E-2</v>
      </c>
      <c r="AJ143" s="6">
        <v>6.9841102000000002E-2</v>
      </c>
      <c r="AK143" s="6">
        <v>7.2568095999999999E-2</v>
      </c>
      <c r="AL143" s="6">
        <v>7.5301982000000003E-2</v>
      </c>
      <c r="AM143" s="6">
        <v>7.8043632000000002E-2</v>
      </c>
      <c r="AN143" s="6">
        <v>8.0790511999999995E-2</v>
      </c>
      <c r="AO143" s="6">
        <v>8.3539410999999994E-2</v>
      </c>
      <c r="AP143" s="6">
        <v>8.6297876999999995E-2</v>
      </c>
      <c r="AQ143" s="6">
        <v>8.9058212999999997E-2</v>
      </c>
      <c r="AR143" s="6">
        <v>9.1821901999999997E-2</v>
      </c>
      <c r="AS143" s="6">
        <v>9.4590678999999997E-2</v>
      </c>
      <c r="AT143" s="6">
        <v>9.7362265000000003E-2</v>
      </c>
      <c r="AU143" s="6">
        <v>0.10013610000000001</v>
      </c>
    </row>
    <row r="144" spans="1:47" x14ac:dyDescent="0.35">
      <c r="A144" t="s">
        <v>147</v>
      </c>
      <c r="B144">
        <v>28.5</v>
      </c>
      <c r="C144">
        <v>0.76072860000000009</v>
      </c>
      <c r="D144">
        <v>2.6</v>
      </c>
      <c r="E144">
        <v>10</v>
      </c>
      <c r="F144">
        <v>2.2000000000000002</v>
      </c>
      <c r="G144">
        <v>0</v>
      </c>
      <c r="H144">
        <v>0.60000000000000009</v>
      </c>
      <c r="I144">
        <v>431.90000000000003</v>
      </c>
      <c r="J144">
        <v>388.6</v>
      </c>
      <c r="K144" t="s">
        <v>3</v>
      </c>
      <c r="L144" s="6">
        <v>7.9569937999999993E-3</v>
      </c>
      <c r="M144" s="6">
        <v>1.0016300000000001E-2</v>
      </c>
      <c r="N144" s="6">
        <v>1.2158814E-2</v>
      </c>
      <c r="O144" s="6">
        <v>1.4367197999999999E-2</v>
      </c>
      <c r="P144" s="6">
        <v>1.6629463000000001E-2</v>
      </c>
      <c r="Q144" s="6">
        <v>1.8934084E-2</v>
      </c>
      <c r="R144" s="6">
        <v>2.1279988999999999E-2</v>
      </c>
      <c r="S144" s="6">
        <v>2.3659131999999999E-2</v>
      </c>
      <c r="T144" s="6">
        <v>2.6061452999999998E-2</v>
      </c>
      <c r="U144" s="6">
        <v>2.8498190999999999E-2</v>
      </c>
      <c r="V144" s="6">
        <v>3.0960735E-2</v>
      </c>
      <c r="W144" s="6">
        <v>3.3456050000000001E-2</v>
      </c>
      <c r="X144" s="6">
        <v>3.5973343999999997E-2</v>
      </c>
      <c r="Y144" s="6">
        <v>3.8511272999999999E-2</v>
      </c>
      <c r="Z144" s="6">
        <v>4.1071177E-2</v>
      </c>
      <c r="AA144" s="6">
        <v>4.3651249000000003E-2</v>
      </c>
      <c r="AB144" s="6">
        <v>4.6243507000000003E-2</v>
      </c>
      <c r="AC144" s="6">
        <v>4.8851021000000001E-2</v>
      </c>
      <c r="AD144" s="6">
        <v>5.1475547000000003E-2</v>
      </c>
      <c r="AE144" s="6">
        <v>5.4105449E-2</v>
      </c>
      <c r="AF144" s="6">
        <v>5.6753721E-2</v>
      </c>
      <c r="AG144" s="6">
        <v>5.9410047000000001E-2</v>
      </c>
      <c r="AH144" s="6">
        <v>6.2072583000000001E-2</v>
      </c>
      <c r="AI144" s="6">
        <v>6.4751490999999994E-2</v>
      </c>
      <c r="AJ144" s="6">
        <v>6.7432351000000001E-2</v>
      </c>
      <c r="AK144" s="6">
        <v>7.0123710000000006E-2</v>
      </c>
      <c r="AL144" s="6">
        <v>7.2823808000000004E-2</v>
      </c>
      <c r="AM144" s="6">
        <v>7.5528599000000002E-2</v>
      </c>
      <c r="AN144" s="6">
        <v>7.8236452999999997E-2</v>
      </c>
      <c r="AO144" s="6">
        <v>8.0957278999999993E-2</v>
      </c>
      <c r="AP144" s="6">
        <v>8.3678953E-2</v>
      </c>
      <c r="AQ144" s="6">
        <v>8.6407997E-2</v>
      </c>
      <c r="AR144" s="6">
        <v>8.9142001999999998E-2</v>
      </c>
      <c r="AS144" s="6">
        <v>9.1879077000000003E-2</v>
      </c>
      <c r="AT144" s="6">
        <v>9.4620779000000002E-2</v>
      </c>
      <c r="AU144" s="6">
        <v>9.7366392999999996E-2</v>
      </c>
    </row>
    <row r="145" spans="1:47" x14ac:dyDescent="0.35">
      <c r="A145" t="s">
        <v>148</v>
      </c>
      <c r="B145">
        <v>22.400000000000002</v>
      </c>
      <c r="C145">
        <v>0.22211520000000001</v>
      </c>
      <c r="D145">
        <v>1.6</v>
      </c>
      <c r="E145">
        <v>0.60000000000000009</v>
      </c>
      <c r="F145">
        <v>2.6</v>
      </c>
      <c r="G145">
        <v>1.8</v>
      </c>
      <c r="H145">
        <v>2</v>
      </c>
      <c r="I145">
        <v>435</v>
      </c>
      <c r="J145">
        <v>343.40000000000003</v>
      </c>
      <c r="K145" t="s">
        <v>3</v>
      </c>
      <c r="L145" s="6">
        <v>1.0877784E-2</v>
      </c>
      <c r="M145" s="6">
        <v>1.309694E-2</v>
      </c>
      <c r="N145" s="6">
        <v>1.5398026E-2</v>
      </c>
      <c r="O145" s="6">
        <v>1.7769264E-2</v>
      </c>
      <c r="P145" s="6">
        <v>2.0207511000000001E-2</v>
      </c>
      <c r="Q145" s="6">
        <v>2.2694855999999999E-2</v>
      </c>
      <c r="R145" s="6">
        <v>2.5228394000000001E-2</v>
      </c>
      <c r="S145" s="6">
        <v>2.7793380999999999E-2</v>
      </c>
      <c r="T145" s="6">
        <v>3.0390681999999999E-2</v>
      </c>
      <c r="U145" s="6">
        <v>3.3012583999999998E-2</v>
      </c>
      <c r="V145" s="6">
        <v>3.5655454000000003E-2</v>
      </c>
      <c r="W145" s="6">
        <v>3.8316727000000002E-2</v>
      </c>
      <c r="X145" s="6">
        <v>4.0991570999999997E-2</v>
      </c>
      <c r="Y145" s="6">
        <v>4.3684922000000001E-2</v>
      </c>
      <c r="Z145" s="6">
        <v>4.6387813999999999E-2</v>
      </c>
      <c r="AA145" s="6">
        <v>4.9100827E-2</v>
      </c>
      <c r="AB145" s="6">
        <v>5.1825199000000002E-2</v>
      </c>
      <c r="AC145" s="6">
        <v>5.4556645000000001E-2</v>
      </c>
      <c r="AD145" s="6">
        <v>5.7299762999999997E-2</v>
      </c>
      <c r="AE145" s="6">
        <v>6.0045972000000003E-2</v>
      </c>
      <c r="AF145" s="6">
        <v>6.2804908000000007E-2</v>
      </c>
      <c r="AG145" s="6">
        <v>6.5566868E-2</v>
      </c>
      <c r="AH145" s="6">
        <v>6.8329773999999996E-2</v>
      </c>
      <c r="AI145" s="6">
        <v>7.1102141999999993E-2</v>
      </c>
      <c r="AJ145" s="6">
        <v>7.3882042999999994E-2</v>
      </c>
      <c r="AK145" s="6">
        <v>7.6662525999999995E-2</v>
      </c>
      <c r="AL145" s="6">
        <v>7.9447158000000004E-2</v>
      </c>
      <c r="AM145" s="6">
        <v>8.2237929000000001E-2</v>
      </c>
      <c r="AN145" s="6">
        <v>8.5030920999999995E-2</v>
      </c>
      <c r="AO145" s="6">
        <v>8.7829925000000003E-2</v>
      </c>
      <c r="AP145" s="6">
        <v>9.0629920000000003E-2</v>
      </c>
      <c r="AQ145" s="6">
        <v>9.3428976999999996E-2</v>
      </c>
      <c r="AR145" s="6">
        <v>9.6236549000000005E-2</v>
      </c>
      <c r="AS145" s="6">
        <v>9.9043816000000007E-2</v>
      </c>
      <c r="AT145" s="6">
        <v>0.10185648</v>
      </c>
      <c r="AU145" s="6">
        <v>0.10466785000000001</v>
      </c>
    </row>
    <row r="146" spans="1:47" x14ac:dyDescent="0.35">
      <c r="A146" t="s">
        <v>149</v>
      </c>
      <c r="B146">
        <v>19.5</v>
      </c>
      <c r="C146">
        <v>0.28294250000000004</v>
      </c>
      <c r="D146">
        <v>1</v>
      </c>
      <c r="E146">
        <v>6.6000000000000005</v>
      </c>
      <c r="F146">
        <v>1.6</v>
      </c>
      <c r="G146">
        <v>1</v>
      </c>
      <c r="H146">
        <v>1.2000000000000002</v>
      </c>
      <c r="I146">
        <v>315.60000000000002</v>
      </c>
      <c r="J146">
        <v>333.90000000000003</v>
      </c>
      <c r="K146" t="s">
        <v>3</v>
      </c>
      <c r="L146" s="6">
        <v>8.8774366E-3</v>
      </c>
      <c r="M146" s="6">
        <v>1.0743035999999999E-2</v>
      </c>
      <c r="N146" s="6">
        <v>1.2713509E-2</v>
      </c>
      <c r="O146" s="6">
        <v>1.477828E-2</v>
      </c>
      <c r="P146" s="6">
        <v>1.6939156E-2</v>
      </c>
      <c r="Q146" s="6">
        <v>1.9180923999999999E-2</v>
      </c>
      <c r="R146" s="6">
        <v>2.1488618000000001E-2</v>
      </c>
      <c r="S146" s="6">
        <v>2.3857359000000002E-2</v>
      </c>
      <c r="T146" s="6">
        <v>2.6276996E-2</v>
      </c>
      <c r="U146" s="6">
        <v>2.8736062E-2</v>
      </c>
      <c r="V146" s="6">
        <v>3.1228698999999999E-2</v>
      </c>
      <c r="W146" s="6">
        <v>3.3755578000000001E-2</v>
      </c>
      <c r="X146" s="6">
        <v>3.6305326999999998E-2</v>
      </c>
      <c r="Y146" s="6">
        <v>3.8884400999999999E-2</v>
      </c>
      <c r="Z146" s="6">
        <v>4.1478279999999999E-2</v>
      </c>
      <c r="AA146" s="6">
        <v>4.4092815E-2</v>
      </c>
      <c r="AB146" s="6">
        <v>4.6727116999999999E-2</v>
      </c>
      <c r="AC146" s="6">
        <v>4.9371633999999998E-2</v>
      </c>
      <c r="AD146" s="6">
        <v>5.2031815000000002E-2</v>
      </c>
      <c r="AE146" s="6">
        <v>5.4708328000000001E-2</v>
      </c>
      <c r="AF146" s="6">
        <v>5.7391044000000002E-2</v>
      </c>
      <c r="AG146" s="6">
        <v>6.0084949999999998E-2</v>
      </c>
      <c r="AH146" s="6">
        <v>6.2786147E-2</v>
      </c>
      <c r="AI146" s="6">
        <v>6.5498397E-2</v>
      </c>
      <c r="AJ146" s="6">
        <v>6.8214677000000001E-2</v>
      </c>
      <c r="AK146" s="6">
        <v>7.0940963999999995E-2</v>
      </c>
      <c r="AL146" s="6">
        <v>7.3676214000000004E-2</v>
      </c>
      <c r="AM146" s="6">
        <v>7.6410628999999994E-2</v>
      </c>
      <c r="AN146" s="6">
        <v>7.9157940999999996E-2</v>
      </c>
      <c r="AO146" s="6">
        <v>8.1907243000000005E-2</v>
      </c>
      <c r="AP146" s="6">
        <v>8.4663830999999995E-2</v>
      </c>
      <c r="AQ146" s="6">
        <v>8.7423839000000003E-2</v>
      </c>
      <c r="AR146" s="6">
        <v>9.0186656000000004E-2</v>
      </c>
      <c r="AS146" s="6">
        <v>9.2954307999999999E-2</v>
      </c>
      <c r="AT146" s="6">
        <v>9.5728911E-2</v>
      </c>
      <c r="AU146" s="6">
        <v>9.8502128999999994E-2</v>
      </c>
    </row>
    <row r="147" spans="1:47" x14ac:dyDescent="0.35">
      <c r="A147" t="s">
        <v>150</v>
      </c>
      <c r="B147">
        <v>20.700000000000003</v>
      </c>
      <c r="C147">
        <v>0.1139264</v>
      </c>
      <c r="D147">
        <v>0.8</v>
      </c>
      <c r="E147">
        <v>1.4000000000000001</v>
      </c>
      <c r="F147">
        <v>1.2000000000000002</v>
      </c>
      <c r="G147">
        <v>1.2000000000000002</v>
      </c>
      <c r="H147">
        <v>1</v>
      </c>
      <c r="I147">
        <v>328.6</v>
      </c>
      <c r="J147">
        <v>312</v>
      </c>
      <c r="K147" t="s">
        <v>3</v>
      </c>
      <c r="L147" s="6">
        <v>1.0125542E-2</v>
      </c>
      <c r="M147" s="6">
        <v>1.2439530000000001E-2</v>
      </c>
      <c r="N147" s="6">
        <v>1.4847618999999999E-2</v>
      </c>
      <c r="O147" s="6">
        <v>1.7328389E-2</v>
      </c>
      <c r="P147" s="6">
        <v>1.9864046999999999E-2</v>
      </c>
      <c r="Q147" s="6">
        <v>2.2443802999999998E-2</v>
      </c>
      <c r="R147" s="6">
        <v>2.5056992E-2</v>
      </c>
      <c r="S147" s="6">
        <v>2.7693835999999999E-2</v>
      </c>
      <c r="T147" s="6">
        <v>3.0359701999999999E-2</v>
      </c>
      <c r="U147" s="6">
        <v>3.3037036999999998E-2</v>
      </c>
      <c r="V147" s="6">
        <v>3.5737964999999997E-2</v>
      </c>
      <c r="W147" s="6">
        <v>3.8451310000000002E-2</v>
      </c>
      <c r="X147" s="6">
        <v>4.1181434000000003E-2</v>
      </c>
      <c r="Y147" s="6">
        <v>4.3917115999999999E-2</v>
      </c>
      <c r="Z147" s="6">
        <v>4.6661361999999998E-2</v>
      </c>
      <c r="AA147" s="6">
        <v>4.9416222000000003E-2</v>
      </c>
      <c r="AB147" s="6">
        <v>5.2182578E-2</v>
      </c>
      <c r="AC147" s="6">
        <v>5.4953492999999999E-2</v>
      </c>
      <c r="AD147" s="6">
        <v>5.7726867000000001E-2</v>
      </c>
      <c r="AE147" s="6">
        <v>6.0511629999999997E-2</v>
      </c>
      <c r="AF147" s="6">
        <v>6.3299716000000006E-2</v>
      </c>
      <c r="AG147" s="6">
        <v>6.6094466000000004E-2</v>
      </c>
      <c r="AH147" s="6">
        <v>6.8891823000000005E-2</v>
      </c>
      <c r="AI147" s="6">
        <v>7.1689449000000002E-2</v>
      </c>
      <c r="AJ147" s="6">
        <v>7.4497334999999998E-2</v>
      </c>
      <c r="AK147" s="6">
        <v>7.7305159999999998E-2</v>
      </c>
      <c r="AL147" s="6">
        <v>8.0114721999999999E-2</v>
      </c>
      <c r="AM147" s="6">
        <v>8.2931935999999998E-2</v>
      </c>
      <c r="AN147" s="6">
        <v>8.5748747E-2</v>
      </c>
      <c r="AO147" s="6">
        <v>8.8571004999999994E-2</v>
      </c>
      <c r="AP147" s="6">
        <v>9.1392130000000002E-2</v>
      </c>
      <c r="AQ147" s="6">
        <v>9.4216906000000003E-2</v>
      </c>
      <c r="AR147" s="6">
        <v>9.7046800000000003E-2</v>
      </c>
      <c r="AS147" s="6">
        <v>9.9871769999999999E-2</v>
      </c>
      <c r="AT147" s="6">
        <v>0.10270696999999999</v>
      </c>
      <c r="AU147" s="6">
        <v>0.10553963</v>
      </c>
    </row>
    <row r="148" spans="1:47" x14ac:dyDescent="0.35">
      <c r="A148" t="s">
        <v>151</v>
      </c>
      <c r="B148">
        <v>19.700000000000003</v>
      </c>
      <c r="C148">
        <v>0.10816509999999999</v>
      </c>
      <c r="D148">
        <v>2.6</v>
      </c>
      <c r="E148">
        <v>6.2</v>
      </c>
      <c r="F148">
        <v>0.60000000000000009</v>
      </c>
      <c r="G148">
        <v>1.4000000000000001</v>
      </c>
      <c r="H148">
        <v>0.60000000000000009</v>
      </c>
      <c r="I148">
        <v>572.9</v>
      </c>
      <c r="J148">
        <v>358.1</v>
      </c>
      <c r="K148" t="s">
        <v>3</v>
      </c>
      <c r="L148" s="6">
        <v>9.3069766000000009E-3</v>
      </c>
      <c r="M148" s="6">
        <v>1.1338139000000001E-2</v>
      </c>
      <c r="N148" s="6">
        <v>1.3474097000000001E-2</v>
      </c>
      <c r="O148" s="6">
        <v>1.5704829E-2</v>
      </c>
      <c r="P148" s="6">
        <v>1.8014828E-2</v>
      </c>
      <c r="Q148" s="6">
        <v>2.0389151000000001E-2</v>
      </c>
      <c r="R148" s="6">
        <v>2.2812855999999999E-2</v>
      </c>
      <c r="S148" s="6">
        <v>2.5286268000000001E-2</v>
      </c>
      <c r="T148" s="6">
        <v>2.7795206999999999E-2</v>
      </c>
      <c r="U148" s="6">
        <v>3.0339471999999999E-2</v>
      </c>
      <c r="V148" s="6">
        <v>3.2909016999999999E-2</v>
      </c>
      <c r="W148" s="6">
        <v>3.5501460999999998E-2</v>
      </c>
      <c r="X148" s="6">
        <v>3.8118887999999997E-2</v>
      </c>
      <c r="Y148" s="6">
        <v>4.0750465999999999E-2</v>
      </c>
      <c r="Z148" s="6">
        <v>4.3399539000000001E-2</v>
      </c>
      <c r="AA148" s="6">
        <v>4.6063758000000003E-2</v>
      </c>
      <c r="AB148" s="6">
        <v>4.8743627999999997E-2</v>
      </c>
      <c r="AC148" s="6">
        <v>5.1430064999999997E-2</v>
      </c>
      <c r="AD148" s="6">
        <v>5.4131228000000003E-2</v>
      </c>
      <c r="AE148" s="6">
        <v>5.6835178E-2</v>
      </c>
      <c r="AF148" s="6">
        <v>5.9554990000000002E-2</v>
      </c>
      <c r="AG148" s="6">
        <v>6.2280360999999999E-2</v>
      </c>
      <c r="AH148" s="6">
        <v>6.5011195999999993E-2</v>
      </c>
      <c r="AI148" s="6">
        <v>6.7751348000000003E-2</v>
      </c>
      <c r="AJ148" s="6">
        <v>7.0494547000000005E-2</v>
      </c>
      <c r="AK148" s="6">
        <v>7.3246583000000004E-2</v>
      </c>
      <c r="AL148" s="6">
        <v>7.6001949999999999E-2</v>
      </c>
      <c r="AM148" s="6">
        <v>7.8763775999999994E-2</v>
      </c>
      <c r="AN148" s="6">
        <v>8.1530683000000007E-2</v>
      </c>
      <c r="AO148" s="6">
        <v>8.4297568000000003E-2</v>
      </c>
      <c r="AP148" s="6">
        <v>8.7074302000000006E-2</v>
      </c>
      <c r="AQ148" s="6">
        <v>8.9853920000000004E-2</v>
      </c>
      <c r="AR148" s="6">
        <v>9.2633508000000003E-2</v>
      </c>
      <c r="AS148" s="6">
        <v>9.5419965999999995E-2</v>
      </c>
      <c r="AT148" s="6">
        <v>9.8206489999999994E-2</v>
      </c>
      <c r="AU148" s="6">
        <v>0.10099754</v>
      </c>
    </row>
    <row r="149" spans="1:47" x14ac:dyDescent="0.35">
      <c r="A149" t="s">
        <v>152</v>
      </c>
      <c r="B149">
        <v>29.6</v>
      </c>
      <c r="C149">
        <v>0.49352490000000004</v>
      </c>
      <c r="D149">
        <v>2.8000000000000003</v>
      </c>
      <c r="E149">
        <v>2</v>
      </c>
      <c r="F149">
        <v>2.8000000000000003</v>
      </c>
      <c r="G149">
        <v>0.4</v>
      </c>
      <c r="H149">
        <v>1.4000000000000001</v>
      </c>
      <c r="I149">
        <v>513.9</v>
      </c>
      <c r="J149">
        <v>320.10000000000002</v>
      </c>
      <c r="K149" t="s">
        <v>3</v>
      </c>
      <c r="L149" s="6">
        <v>7.6359682999999996E-3</v>
      </c>
      <c r="M149" s="6">
        <v>9.6355825999999995E-3</v>
      </c>
      <c r="N149" s="6">
        <v>1.1773542999999999E-2</v>
      </c>
      <c r="O149" s="6">
        <v>1.4024806000000001E-2</v>
      </c>
      <c r="P149" s="6">
        <v>1.6362952E-2</v>
      </c>
      <c r="Q149" s="6">
        <v>1.8770367E-2</v>
      </c>
      <c r="R149" s="6">
        <v>2.1224976E-2</v>
      </c>
      <c r="S149" s="6">
        <v>2.3720996000000001E-2</v>
      </c>
      <c r="T149" s="6">
        <v>2.6252942000000001E-2</v>
      </c>
      <c r="U149" s="6">
        <v>2.8815502E-2</v>
      </c>
      <c r="V149" s="6">
        <v>3.1407971E-2</v>
      </c>
      <c r="W149" s="6">
        <v>3.4019355000000001E-2</v>
      </c>
      <c r="X149" s="6">
        <v>3.6650716999999999E-2</v>
      </c>
      <c r="Y149" s="6">
        <v>3.9297159999999998E-2</v>
      </c>
      <c r="Z149" s="6">
        <v>4.1961699999999998E-2</v>
      </c>
      <c r="AA149" s="6">
        <v>4.4637549999999998E-2</v>
      </c>
      <c r="AB149" s="6">
        <v>4.7328290000000002E-2</v>
      </c>
      <c r="AC149" s="6">
        <v>5.0027434000000003E-2</v>
      </c>
      <c r="AD149" s="6">
        <v>5.2738238E-2</v>
      </c>
      <c r="AE149" s="6">
        <v>5.5452849999999998E-2</v>
      </c>
      <c r="AF149" s="6">
        <v>5.8182586000000001E-2</v>
      </c>
      <c r="AG149" s="6">
        <v>6.0915592999999997E-2</v>
      </c>
      <c r="AH149" s="6">
        <v>6.3656636000000003E-2</v>
      </c>
      <c r="AI149" s="6">
        <v>6.6400178000000004E-2</v>
      </c>
      <c r="AJ149" s="6">
        <v>6.9155498999999995E-2</v>
      </c>
      <c r="AK149" s="6">
        <v>7.1910627000000005E-2</v>
      </c>
      <c r="AL149" s="6">
        <v>7.4673540999999996E-2</v>
      </c>
      <c r="AM149" s="6">
        <v>7.7443287E-2</v>
      </c>
      <c r="AN149" s="6">
        <v>8.0211684000000005E-2</v>
      </c>
      <c r="AO149" s="6">
        <v>8.2985446000000004E-2</v>
      </c>
      <c r="AP149" s="6">
        <v>8.5769339999999999E-2</v>
      </c>
      <c r="AQ149" s="6">
        <v>8.8547646999999993E-2</v>
      </c>
      <c r="AR149" s="6">
        <v>9.1335430999999995E-2</v>
      </c>
      <c r="AS149" s="6">
        <v>9.4125554E-2</v>
      </c>
      <c r="AT149" s="6">
        <v>9.6915639999999997E-2</v>
      </c>
      <c r="AU149" s="6">
        <v>9.9715814E-2</v>
      </c>
    </row>
    <row r="150" spans="1:47" x14ac:dyDescent="0.35">
      <c r="A150" t="s">
        <v>153</v>
      </c>
      <c r="B150">
        <v>13.2</v>
      </c>
      <c r="C150">
        <v>0.40066580000000002</v>
      </c>
      <c r="D150">
        <v>2.8000000000000003</v>
      </c>
      <c r="E150">
        <v>0.60000000000000009</v>
      </c>
      <c r="F150">
        <v>1.2000000000000002</v>
      </c>
      <c r="G150">
        <v>0.4</v>
      </c>
      <c r="H150">
        <v>0.8</v>
      </c>
      <c r="I150">
        <v>442.1</v>
      </c>
      <c r="J150">
        <v>322</v>
      </c>
      <c r="K150" t="s">
        <v>3</v>
      </c>
      <c r="L150" s="6">
        <v>1.0026230000000001E-2</v>
      </c>
      <c r="M150" s="6">
        <v>1.2546975E-2</v>
      </c>
      <c r="N150" s="6">
        <v>1.5126905E-2</v>
      </c>
      <c r="O150" s="6">
        <v>1.7757605999999999E-2</v>
      </c>
      <c r="P150" s="6">
        <v>2.0426461E-2</v>
      </c>
      <c r="Q150" s="6">
        <v>2.3117196E-2</v>
      </c>
      <c r="R150" s="6">
        <v>2.5827913000000001E-2</v>
      </c>
      <c r="S150" s="6">
        <v>2.8558166999999999E-2</v>
      </c>
      <c r="T150" s="6">
        <v>3.1297645999999998E-2</v>
      </c>
      <c r="U150" s="6">
        <v>3.4055720999999997E-2</v>
      </c>
      <c r="V150" s="6">
        <v>3.6820151000000002E-2</v>
      </c>
      <c r="W150" s="6">
        <v>3.9599411000000001E-2</v>
      </c>
      <c r="X150" s="6">
        <v>4.2382314999999997E-2</v>
      </c>
      <c r="Y150" s="6">
        <v>4.5170173000000001E-2</v>
      </c>
      <c r="Z150" s="6">
        <v>4.7964856E-2</v>
      </c>
      <c r="AA150" s="6">
        <v>5.0767056999999997E-2</v>
      </c>
      <c r="AB150" s="6">
        <v>5.357489E-2</v>
      </c>
      <c r="AC150" s="6">
        <v>5.6386675999999997E-2</v>
      </c>
      <c r="AD150" s="6">
        <v>5.9203111000000003E-2</v>
      </c>
      <c r="AE150" s="6">
        <v>6.2024507999999999E-2</v>
      </c>
      <c r="AF150" s="6">
        <v>6.4848214000000001E-2</v>
      </c>
      <c r="AG150" s="6">
        <v>6.7673117000000005E-2</v>
      </c>
      <c r="AH150" s="6">
        <v>7.0498027000000005E-2</v>
      </c>
      <c r="AI150" s="6">
        <v>7.3332838999999997E-2</v>
      </c>
      <c r="AJ150" s="6">
        <v>7.6164745000000006E-2</v>
      </c>
      <c r="AK150" s="6">
        <v>7.9000979999999998E-2</v>
      </c>
      <c r="AL150" s="6">
        <v>8.1838897999999993E-2</v>
      </c>
      <c r="AM150" s="6">
        <v>8.4684334999999999E-2</v>
      </c>
      <c r="AN150" s="6">
        <v>8.7523267000000002E-2</v>
      </c>
      <c r="AO150" s="6">
        <v>9.0365588999999996E-2</v>
      </c>
      <c r="AP150" s="6">
        <v>9.3215174999999997E-2</v>
      </c>
      <c r="AQ150" s="6">
        <v>9.6061647E-2</v>
      </c>
      <c r="AR150" s="6">
        <v>9.8910391E-2</v>
      </c>
      <c r="AS150" s="6">
        <v>0.10176306</v>
      </c>
      <c r="AT150" s="6">
        <v>0.10461481</v>
      </c>
      <c r="AU150" s="6">
        <v>0.10746691</v>
      </c>
    </row>
    <row r="151" spans="1:47" x14ac:dyDescent="0.35">
      <c r="A151" t="s">
        <v>154</v>
      </c>
      <c r="B151">
        <v>30.700000000000003</v>
      </c>
      <c r="C151">
        <v>0.15382309999999999</v>
      </c>
      <c r="D151">
        <v>1.2000000000000002</v>
      </c>
      <c r="E151">
        <v>4</v>
      </c>
      <c r="F151">
        <v>0.4</v>
      </c>
      <c r="G151">
        <v>0.8</v>
      </c>
      <c r="H151">
        <v>0.4</v>
      </c>
      <c r="I151">
        <v>547</v>
      </c>
      <c r="J151">
        <v>351.90000000000003</v>
      </c>
      <c r="K151" t="s">
        <v>3</v>
      </c>
      <c r="L151" s="6">
        <v>8.7314778999999995E-3</v>
      </c>
      <c r="M151" s="6">
        <v>1.0905478999999999E-2</v>
      </c>
      <c r="N151" s="6">
        <v>1.3186221E-2</v>
      </c>
      <c r="O151" s="6">
        <v>1.5554978000000001E-2</v>
      </c>
      <c r="P151" s="6">
        <v>1.7991404999999999E-2</v>
      </c>
      <c r="Q151" s="6">
        <v>2.0484059999999998E-2</v>
      </c>
      <c r="R151" s="6">
        <v>2.3014001999999999E-2</v>
      </c>
      <c r="S151" s="6">
        <v>2.5584869E-2</v>
      </c>
      <c r="T151" s="6">
        <v>2.8182690999999999E-2</v>
      </c>
      <c r="U151" s="6">
        <v>3.0807610999999999E-2</v>
      </c>
      <c r="V151" s="6">
        <v>3.3451389999999998E-2</v>
      </c>
      <c r="W151" s="6">
        <v>3.6116134000000001E-2</v>
      </c>
      <c r="X151" s="6">
        <v>3.8791705000000003E-2</v>
      </c>
      <c r="Y151" s="6">
        <v>4.1487135000000001E-2</v>
      </c>
      <c r="Z151" s="6">
        <v>4.4192429999999998E-2</v>
      </c>
      <c r="AA151" s="6">
        <v>4.6909764E-2</v>
      </c>
      <c r="AB151" s="6">
        <v>4.9635418000000001E-2</v>
      </c>
      <c r="AC151" s="6">
        <v>5.2370667000000003E-2</v>
      </c>
      <c r="AD151" s="6">
        <v>5.5113389999999998E-2</v>
      </c>
      <c r="AE151" s="6">
        <v>5.7865384999999998E-2</v>
      </c>
      <c r="AF151" s="6">
        <v>6.0623191E-2</v>
      </c>
      <c r="AG151" s="6">
        <v>6.3381962E-2</v>
      </c>
      <c r="AH151" s="6">
        <v>6.6155045999999995E-2</v>
      </c>
      <c r="AI151" s="6">
        <v>6.8928033E-2</v>
      </c>
      <c r="AJ151" s="6">
        <v>7.1709014000000001E-2</v>
      </c>
      <c r="AK151" s="6">
        <v>7.4489712999999999E-2</v>
      </c>
      <c r="AL151" s="6">
        <v>7.7276573000000001E-2</v>
      </c>
      <c r="AM151" s="6">
        <v>8.0069198999999994E-2</v>
      </c>
      <c r="AN151" s="6">
        <v>8.2867034000000006E-2</v>
      </c>
      <c r="AO151" s="6">
        <v>8.5664540999999997E-2</v>
      </c>
      <c r="AP151" s="6">
        <v>8.8468954000000002E-2</v>
      </c>
      <c r="AQ151" s="6">
        <v>9.1271519999999995E-2</v>
      </c>
      <c r="AR151" s="6">
        <v>9.4077431000000003E-2</v>
      </c>
      <c r="AS151" s="6">
        <v>9.6888042999999993E-2</v>
      </c>
      <c r="AT151" s="6">
        <v>9.969981E-2</v>
      </c>
      <c r="AU151" s="6">
        <v>0.1025181</v>
      </c>
    </row>
    <row r="152" spans="1:47" x14ac:dyDescent="0.35">
      <c r="A152" t="s">
        <v>155</v>
      </c>
      <c r="B152">
        <v>24</v>
      </c>
      <c r="C152">
        <v>0.82818389999999997</v>
      </c>
      <c r="D152">
        <v>1</v>
      </c>
      <c r="E152">
        <v>2</v>
      </c>
      <c r="F152">
        <v>1.8</v>
      </c>
      <c r="G152">
        <v>0.4</v>
      </c>
      <c r="H152">
        <v>0.4</v>
      </c>
      <c r="I152">
        <v>557.4</v>
      </c>
      <c r="J152">
        <v>291.10000000000002</v>
      </c>
      <c r="K152" t="s">
        <v>3</v>
      </c>
      <c r="L152" s="6">
        <v>8.9570320999999998E-3</v>
      </c>
      <c r="M152" s="6">
        <v>1.1329875E-2</v>
      </c>
      <c r="N152" s="6">
        <v>1.3792858999999999E-2</v>
      </c>
      <c r="O152" s="6">
        <v>1.6310544999999999E-2</v>
      </c>
      <c r="P152" s="6">
        <v>1.8876187999999999E-2</v>
      </c>
      <c r="Q152" s="6">
        <v>2.1477685999999999E-2</v>
      </c>
      <c r="R152" s="6">
        <v>2.4105017999999999E-2</v>
      </c>
      <c r="S152" s="6">
        <v>2.6756918000000001E-2</v>
      </c>
      <c r="T152" s="6">
        <v>2.9425967000000001E-2</v>
      </c>
      <c r="U152" s="6">
        <v>3.2115113000000001E-2</v>
      </c>
      <c r="V152" s="6">
        <v>3.4810859999999999E-2</v>
      </c>
      <c r="W152" s="6">
        <v>3.7523440999999998E-2</v>
      </c>
      <c r="X152" s="6">
        <v>4.0248579999999999E-2</v>
      </c>
      <c r="Y152" s="6">
        <v>4.2977791000000001E-2</v>
      </c>
      <c r="Z152" s="6">
        <v>4.5717454999999997E-2</v>
      </c>
      <c r="AA152" s="6">
        <v>4.8462097000000003E-2</v>
      </c>
      <c r="AB152" s="6">
        <v>5.1216058000000002E-2</v>
      </c>
      <c r="AC152" s="6">
        <v>5.3976599E-2</v>
      </c>
      <c r="AD152" s="6">
        <v>5.6743032999999998E-2</v>
      </c>
      <c r="AE152" s="6">
        <v>5.9512111999999999E-2</v>
      </c>
      <c r="AF152" s="6">
        <v>6.2285326000000002E-2</v>
      </c>
      <c r="AG152" s="6">
        <v>6.5060981000000004E-2</v>
      </c>
      <c r="AH152" s="6">
        <v>6.7843801999999995E-2</v>
      </c>
      <c r="AI152" s="6">
        <v>7.0625193000000003E-2</v>
      </c>
      <c r="AJ152" s="6">
        <v>7.3412031000000003E-2</v>
      </c>
      <c r="AK152" s="6">
        <v>7.6203369000000007E-2</v>
      </c>
      <c r="AL152" s="6">
        <v>7.8998707000000001E-2</v>
      </c>
      <c r="AM152" s="6">
        <v>8.1796564000000002E-2</v>
      </c>
      <c r="AN152" s="6">
        <v>8.4592848999999998E-2</v>
      </c>
      <c r="AO152" s="6">
        <v>8.7395310000000004E-2</v>
      </c>
      <c r="AP152" s="6">
        <v>9.0201176999999993E-2</v>
      </c>
      <c r="AQ152" s="6">
        <v>9.3003034999999998E-2</v>
      </c>
      <c r="AR152" s="6">
        <v>9.5811248000000002E-2</v>
      </c>
      <c r="AS152" s="6">
        <v>9.8618216999999994E-2</v>
      </c>
      <c r="AT152" s="6">
        <v>0.10143135</v>
      </c>
      <c r="AU152" s="6">
        <v>0.10424674</v>
      </c>
    </row>
    <row r="153" spans="1:47" x14ac:dyDescent="0.35">
      <c r="A153" t="s">
        <v>156</v>
      </c>
      <c r="B153">
        <v>29.1</v>
      </c>
      <c r="C153">
        <v>0.20948979999999998</v>
      </c>
      <c r="D153">
        <v>1.8</v>
      </c>
      <c r="E153">
        <v>5.6000000000000005</v>
      </c>
      <c r="F153">
        <v>2</v>
      </c>
      <c r="G153">
        <v>0.2</v>
      </c>
      <c r="H153">
        <v>1.6</v>
      </c>
      <c r="I153">
        <v>525</v>
      </c>
      <c r="J153">
        <v>363.5</v>
      </c>
      <c r="K153" t="s">
        <v>3</v>
      </c>
      <c r="L153" s="6">
        <v>6.7831486999999999E-3</v>
      </c>
      <c r="M153" s="6">
        <v>8.3695864000000002E-3</v>
      </c>
      <c r="N153" s="6">
        <v>1.0075626000000001E-2</v>
      </c>
      <c r="O153" s="6">
        <v>1.1894302000000001E-2</v>
      </c>
      <c r="P153" s="6">
        <v>1.382221E-2</v>
      </c>
      <c r="Q153" s="6">
        <v>1.5849093000000002E-2</v>
      </c>
      <c r="R153" s="6">
        <v>1.7953165E-2</v>
      </c>
      <c r="S153" s="6">
        <v>2.0131686999999999E-2</v>
      </c>
      <c r="T153" s="6">
        <v>2.2375948999999999E-2</v>
      </c>
      <c r="U153" s="6">
        <v>2.4670259999999999E-2</v>
      </c>
      <c r="V153" s="6">
        <v>2.7000183000000001E-2</v>
      </c>
      <c r="W153" s="6">
        <v>2.9377362000000001E-2</v>
      </c>
      <c r="X153" s="6">
        <v>3.1792308999999998E-2</v>
      </c>
      <c r="Y153" s="6">
        <v>3.4238922999999997E-2</v>
      </c>
      <c r="Z153" s="6">
        <v>3.6712147000000001E-2</v>
      </c>
      <c r="AA153" s="6">
        <v>3.9205663000000002E-2</v>
      </c>
      <c r="AB153" s="6">
        <v>4.1730650000000001E-2</v>
      </c>
      <c r="AC153" s="6">
        <v>4.4266116000000001E-2</v>
      </c>
      <c r="AD153" s="6">
        <v>4.6826627000000003E-2</v>
      </c>
      <c r="AE153" s="6">
        <v>4.9401250000000001E-2</v>
      </c>
      <c r="AF153" s="6">
        <v>5.1989101000000003E-2</v>
      </c>
      <c r="AG153" s="6">
        <v>5.4587845000000003E-2</v>
      </c>
      <c r="AH153" s="6">
        <v>5.7198501999999998E-2</v>
      </c>
      <c r="AI153" s="6">
        <v>5.9824905999999997E-2</v>
      </c>
      <c r="AJ153" s="6">
        <v>6.2460228999999999E-2</v>
      </c>
      <c r="AK153" s="6">
        <v>6.5100588000000001E-2</v>
      </c>
      <c r="AL153" s="6">
        <v>6.7754380000000003E-2</v>
      </c>
      <c r="AM153" s="6">
        <v>7.0417963E-2</v>
      </c>
      <c r="AN153" s="6">
        <v>7.3082849000000005E-2</v>
      </c>
      <c r="AO153" s="6">
        <v>7.5759805999999999E-2</v>
      </c>
      <c r="AP153" s="6">
        <v>7.8441313999999998E-2</v>
      </c>
      <c r="AQ153" s="6">
        <v>8.1126301999999997E-2</v>
      </c>
      <c r="AR153" s="6">
        <v>8.3824731E-2</v>
      </c>
      <c r="AS153" s="6">
        <v>8.65229E-2</v>
      </c>
      <c r="AT153" s="6">
        <v>8.9226670999999994E-2</v>
      </c>
      <c r="AU153" s="6">
        <v>9.1936915999999994E-2</v>
      </c>
    </row>
    <row r="154" spans="1:47" x14ac:dyDescent="0.35">
      <c r="A154" t="s">
        <v>157</v>
      </c>
      <c r="B154">
        <v>35.700000000000003</v>
      </c>
      <c r="C154">
        <v>0.83860000000000001</v>
      </c>
      <c r="D154">
        <v>1.2000000000000002</v>
      </c>
      <c r="E154">
        <v>5</v>
      </c>
      <c r="F154">
        <v>1.4000000000000001</v>
      </c>
      <c r="G154">
        <v>1.4000000000000001</v>
      </c>
      <c r="H154">
        <v>0.2</v>
      </c>
      <c r="I154">
        <v>433.5</v>
      </c>
      <c r="J154">
        <v>387.40000000000003</v>
      </c>
      <c r="K154" t="s">
        <v>3</v>
      </c>
      <c r="L154" s="6">
        <v>9.9525572999999996E-3</v>
      </c>
      <c r="M154" s="6">
        <v>1.2194617E-2</v>
      </c>
      <c r="N154" s="6">
        <v>1.4523771E-2</v>
      </c>
      <c r="O154" s="6">
        <v>1.6923189000000002E-2</v>
      </c>
      <c r="P154" s="6">
        <v>1.9376928000000002E-2</v>
      </c>
      <c r="Q154" s="6">
        <v>2.1877021999999999E-2</v>
      </c>
      <c r="R154" s="6">
        <v>2.4416897E-2</v>
      </c>
      <c r="S154" s="6">
        <v>2.6983198E-2</v>
      </c>
      <c r="T154" s="6">
        <v>2.9577223999999999E-2</v>
      </c>
      <c r="U154" s="6">
        <v>3.2191853999999999E-2</v>
      </c>
      <c r="V154" s="6">
        <v>3.4830462E-2</v>
      </c>
      <c r="W154" s="6">
        <v>3.7482712000000001E-2</v>
      </c>
      <c r="X154" s="6">
        <v>4.0146209000000002E-2</v>
      </c>
      <c r="Y154" s="6">
        <v>4.2828239999999997E-2</v>
      </c>
      <c r="Z154" s="6">
        <v>4.5516051000000002E-2</v>
      </c>
      <c r="AA154" s="6">
        <v>4.8219091999999998E-2</v>
      </c>
      <c r="AB154" s="6">
        <v>5.0924439000000002E-2</v>
      </c>
      <c r="AC154" s="6">
        <v>5.364766E-2</v>
      </c>
      <c r="AD154" s="6">
        <v>5.6368823999999998E-2</v>
      </c>
      <c r="AE154" s="6">
        <v>5.9102077000000003E-2</v>
      </c>
      <c r="AF154" s="6">
        <v>6.1840187999999997E-2</v>
      </c>
      <c r="AG154" s="6">
        <v>6.4584658000000003E-2</v>
      </c>
      <c r="AH154" s="6">
        <v>6.7331098000000006E-2</v>
      </c>
      <c r="AI154" s="6">
        <v>7.0085488000000001E-2</v>
      </c>
      <c r="AJ154" s="6">
        <v>7.2848119000000003E-2</v>
      </c>
      <c r="AK154" s="6">
        <v>7.5606264000000006E-2</v>
      </c>
      <c r="AL154" s="6">
        <v>7.8373930999999994E-2</v>
      </c>
      <c r="AM154" s="6">
        <v>8.1142895000000007E-2</v>
      </c>
      <c r="AN154" s="6">
        <v>8.3918146999999998E-2</v>
      </c>
      <c r="AO154" s="6">
        <v>8.6697809000000001E-2</v>
      </c>
      <c r="AP154" s="6">
        <v>8.9475781000000004E-2</v>
      </c>
      <c r="AQ154" s="6">
        <v>9.2256710000000006E-2</v>
      </c>
      <c r="AR154" s="6">
        <v>9.5044822000000001E-2</v>
      </c>
      <c r="AS154" s="6">
        <v>9.7828090000000006E-2</v>
      </c>
      <c r="AT154" s="6">
        <v>0.10061829999999999</v>
      </c>
      <c r="AU154" s="6">
        <v>0.10341176000000001</v>
      </c>
    </row>
    <row r="155" spans="1:47" x14ac:dyDescent="0.35">
      <c r="A155" t="s">
        <v>158</v>
      </c>
      <c r="B155">
        <v>29.700000000000003</v>
      </c>
      <c r="C155">
        <v>0.55171899999999996</v>
      </c>
      <c r="D155">
        <v>1.8</v>
      </c>
      <c r="E155">
        <v>3.2</v>
      </c>
      <c r="F155">
        <v>2.4000000000000004</v>
      </c>
      <c r="G155">
        <v>0.4</v>
      </c>
      <c r="H155">
        <v>1</v>
      </c>
      <c r="I155">
        <v>292.20000000000005</v>
      </c>
      <c r="J155">
        <v>398.5</v>
      </c>
      <c r="K155" t="s">
        <v>3</v>
      </c>
      <c r="L155" s="6">
        <v>8.0793248000000008E-3</v>
      </c>
      <c r="M155" s="6">
        <v>1.0070839999999999E-2</v>
      </c>
      <c r="N155" s="6">
        <v>1.2199377000000001E-2</v>
      </c>
      <c r="O155" s="6">
        <v>1.4428942E-2</v>
      </c>
      <c r="P155" s="6">
        <v>1.6740049999999999E-2</v>
      </c>
      <c r="Q155" s="6">
        <v>1.9114630000000001E-2</v>
      </c>
      <c r="R155" s="6">
        <v>2.1542074000000001E-2</v>
      </c>
      <c r="S155" s="6">
        <v>2.4017097000000001E-2</v>
      </c>
      <c r="T155" s="6">
        <v>2.6520743999999999E-2</v>
      </c>
      <c r="U155" s="6">
        <v>2.9057609000000002E-2</v>
      </c>
      <c r="V155" s="6">
        <v>3.1622036999999999E-2</v>
      </c>
      <c r="W155" s="6">
        <v>3.4209787999999998E-2</v>
      </c>
      <c r="X155" s="6">
        <v>3.681479E-2</v>
      </c>
      <c r="Y155" s="6">
        <v>3.9437696000000001E-2</v>
      </c>
      <c r="Z155" s="6">
        <v>4.2074225999999999E-2</v>
      </c>
      <c r="AA155" s="6">
        <v>4.4721394999999997E-2</v>
      </c>
      <c r="AB155" s="6">
        <v>4.7385680999999999E-2</v>
      </c>
      <c r="AC155" s="6">
        <v>5.0057523E-2</v>
      </c>
      <c r="AD155" s="6">
        <v>5.2742086000000001E-2</v>
      </c>
      <c r="AE155" s="6">
        <v>5.5433229000000001E-2</v>
      </c>
      <c r="AF155" s="6">
        <v>5.8133352999999999E-2</v>
      </c>
      <c r="AG155" s="6">
        <v>6.0839250999999997E-2</v>
      </c>
      <c r="AH155" s="6">
        <v>6.3553481999999994E-2</v>
      </c>
      <c r="AI155" s="6">
        <v>6.6273167999999993E-2</v>
      </c>
      <c r="AJ155" s="6">
        <v>6.8999112000000001E-2</v>
      </c>
      <c r="AK155" s="6">
        <v>7.1729861000000006E-2</v>
      </c>
      <c r="AL155" s="6">
        <v>7.4468665000000003E-2</v>
      </c>
      <c r="AM155" s="6">
        <v>7.7205262999999996E-2</v>
      </c>
      <c r="AN155" s="6">
        <v>7.9954556999999996E-2</v>
      </c>
      <c r="AO155" s="6">
        <v>8.2702257000000001E-2</v>
      </c>
      <c r="AP155" s="6">
        <v>8.5454858999999994E-2</v>
      </c>
      <c r="AQ155" s="6">
        <v>8.8213079E-2</v>
      </c>
      <c r="AR155" s="6">
        <v>9.0972774000000006E-2</v>
      </c>
      <c r="AS155" s="6">
        <v>9.3732259999999998E-2</v>
      </c>
      <c r="AT155" s="6">
        <v>9.6501581000000003E-2</v>
      </c>
      <c r="AU155" s="6">
        <v>9.9269441999999999E-2</v>
      </c>
    </row>
    <row r="156" spans="1:47" x14ac:dyDescent="0.35">
      <c r="A156" t="s">
        <v>159</v>
      </c>
      <c r="B156">
        <v>8.6</v>
      </c>
      <c r="C156">
        <v>0.87829679999999999</v>
      </c>
      <c r="D156">
        <v>3</v>
      </c>
      <c r="E156">
        <v>6.8000000000000007</v>
      </c>
      <c r="F156">
        <v>0.8</v>
      </c>
      <c r="G156">
        <v>1.6</v>
      </c>
      <c r="H156">
        <v>0.2</v>
      </c>
      <c r="I156">
        <v>430</v>
      </c>
      <c r="J156">
        <v>315</v>
      </c>
      <c r="K156" t="s">
        <v>3</v>
      </c>
      <c r="L156" s="6">
        <v>1.1464505E-2</v>
      </c>
      <c r="M156" s="6">
        <v>1.389724E-2</v>
      </c>
      <c r="N156" s="6">
        <v>1.6394532999999999E-2</v>
      </c>
      <c r="O156" s="6">
        <v>1.8935790000000001E-2</v>
      </c>
      <c r="P156" s="6">
        <v>2.1511019999999999E-2</v>
      </c>
      <c r="Q156" s="6">
        <v>2.4117113999999999E-2</v>
      </c>
      <c r="R156" s="6">
        <v>2.6740699999999999E-2</v>
      </c>
      <c r="S156" s="6">
        <v>2.9388932999999999E-2</v>
      </c>
      <c r="T156" s="6">
        <v>3.2053046000000002E-2</v>
      </c>
      <c r="U156" s="6">
        <v>3.4730895999999997E-2</v>
      </c>
      <c r="V156" s="6">
        <v>3.7422812999999999E-2</v>
      </c>
      <c r="W156" s="6">
        <v>4.0124278999999999E-2</v>
      </c>
      <c r="X156" s="6">
        <v>4.2837779999999999E-2</v>
      </c>
      <c r="Y156" s="6">
        <v>4.5559703999999999E-2</v>
      </c>
      <c r="Z156" s="6">
        <v>4.8290516999999998E-2</v>
      </c>
      <c r="AA156" s="6">
        <v>5.1029603999999999E-2</v>
      </c>
      <c r="AB156" s="6">
        <v>5.3769942000000001E-2</v>
      </c>
      <c r="AC156" s="6">
        <v>5.6523922999999997E-2</v>
      </c>
      <c r="AD156" s="6">
        <v>5.9282988000000002E-2</v>
      </c>
      <c r="AE156" s="6">
        <v>6.2044113999999997E-2</v>
      </c>
      <c r="AF156" s="6">
        <v>6.4810730999999996E-2</v>
      </c>
      <c r="AG156" s="6">
        <v>6.7577927999999995E-2</v>
      </c>
      <c r="AH156" s="6">
        <v>7.0356712000000002E-2</v>
      </c>
      <c r="AI156" s="6">
        <v>7.3133849000000001E-2</v>
      </c>
      <c r="AJ156" s="6">
        <v>7.5918078E-2</v>
      </c>
      <c r="AK156" s="6">
        <v>7.8700222E-2</v>
      </c>
      <c r="AL156" s="6">
        <v>8.1486723999999996E-2</v>
      </c>
      <c r="AM156" s="6">
        <v>8.4281943999999998E-2</v>
      </c>
      <c r="AN156" s="6">
        <v>8.7073847999999995E-2</v>
      </c>
      <c r="AO156" s="6">
        <v>8.9868619999999996E-2</v>
      </c>
      <c r="AP156" s="6">
        <v>9.2671676999999994E-2</v>
      </c>
      <c r="AQ156" s="6">
        <v>9.5471344999999999E-2</v>
      </c>
      <c r="AR156" s="6">
        <v>9.8273784000000003E-2</v>
      </c>
      <c r="AS156" s="6">
        <v>0.10107587</v>
      </c>
      <c r="AT156" s="6">
        <v>0.10388670999999999</v>
      </c>
      <c r="AU156" s="6">
        <v>0.10669201</v>
      </c>
    </row>
    <row r="157" spans="1:47" x14ac:dyDescent="0.35">
      <c r="A157" t="s">
        <v>160</v>
      </c>
      <c r="B157">
        <v>10.299999999999999</v>
      </c>
      <c r="C157">
        <v>0.59849850000000004</v>
      </c>
      <c r="D157">
        <v>2</v>
      </c>
      <c r="E157">
        <v>6.6000000000000005</v>
      </c>
      <c r="F157">
        <v>0.8</v>
      </c>
      <c r="G157">
        <v>0.60000000000000009</v>
      </c>
      <c r="H157">
        <v>0.4</v>
      </c>
      <c r="I157">
        <v>471.8</v>
      </c>
      <c r="J157">
        <v>283.10000000000002</v>
      </c>
      <c r="K157" t="s">
        <v>3</v>
      </c>
      <c r="L157" s="6">
        <v>9.8164099999999994E-3</v>
      </c>
      <c r="M157" s="6">
        <v>1.2164991999999999E-2</v>
      </c>
      <c r="N157" s="6">
        <v>1.4568293E-2</v>
      </c>
      <c r="O157" s="6">
        <v>1.7019034999999998E-2</v>
      </c>
      <c r="P157" s="6">
        <v>1.9512664999999998E-2</v>
      </c>
      <c r="Q157" s="6">
        <v>2.2046974E-2</v>
      </c>
      <c r="R157" s="6">
        <v>2.4606736000000001E-2</v>
      </c>
      <c r="S157" s="6">
        <v>2.7192951999999999E-2</v>
      </c>
      <c r="T157" s="6">
        <v>2.9802464000000001E-2</v>
      </c>
      <c r="U157" s="6">
        <v>3.2432016000000001E-2</v>
      </c>
      <c r="V157" s="6">
        <v>3.5078394999999998E-2</v>
      </c>
      <c r="W157" s="6">
        <v>3.7741153999999999E-2</v>
      </c>
      <c r="X157" s="6">
        <v>4.0416382000000001E-2</v>
      </c>
      <c r="Y157" s="6">
        <v>4.3105859000000003E-2</v>
      </c>
      <c r="Z157" s="6">
        <v>4.5805345999999997E-2</v>
      </c>
      <c r="AA157" s="6">
        <v>4.8514344000000001E-2</v>
      </c>
      <c r="AB157" s="6">
        <v>5.1226794999999999E-2</v>
      </c>
      <c r="AC157" s="6">
        <v>5.3953011000000002E-2</v>
      </c>
      <c r="AD157" s="6">
        <v>5.6681991000000001E-2</v>
      </c>
      <c r="AE157" s="6">
        <v>5.9420496000000003E-2</v>
      </c>
      <c r="AF157" s="6">
        <v>6.2164641999999999E-2</v>
      </c>
      <c r="AG157" s="6">
        <v>6.4913683E-2</v>
      </c>
      <c r="AH157" s="6">
        <v>6.7666523000000006E-2</v>
      </c>
      <c r="AI157" s="6">
        <v>7.0427477000000002E-2</v>
      </c>
      <c r="AJ157" s="6">
        <v>7.3188676999999994E-2</v>
      </c>
      <c r="AK157" s="6">
        <v>7.5951926000000003E-2</v>
      </c>
      <c r="AL157" s="6">
        <v>7.8722626000000004E-2</v>
      </c>
      <c r="AM157" s="6">
        <v>8.1496015000000005E-2</v>
      </c>
      <c r="AN157" s="6">
        <v>8.4273495000000004E-2</v>
      </c>
      <c r="AO157" s="6">
        <v>8.7055773000000003E-2</v>
      </c>
      <c r="AP157" s="6">
        <v>8.9834496E-2</v>
      </c>
      <c r="AQ157" s="6">
        <v>9.2620782999999998E-2</v>
      </c>
      <c r="AR157" s="6">
        <v>9.5410890999999998E-2</v>
      </c>
      <c r="AS157" s="6">
        <v>9.8202944E-2</v>
      </c>
      <c r="AT157" s="6">
        <v>0.10099163999999999</v>
      </c>
      <c r="AU157" s="6">
        <v>0.10378735</v>
      </c>
    </row>
    <row r="158" spans="1:47" x14ac:dyDescent="0.35">
      <c r="A158" t="s">
        <v>161</v>
      </c>
      <c r="B158">
        <v>20.900000000000002</v>
      </c>
      <c r="C158">
        <v>0.28368460000000001</v>
      </c>
      <c r="D158">
        <v>1.4000000000000001</v>
      </c>
      <c r="E158">
        <v>1.8</v>
      </c>
      <c r="F158">
        <v>1</v>
      </c>
      <c r="G158">
        <v>0.2</v>
      </c>
      <c r="H158">
        <v>0.8</v>
      </c>
      <c r="I158">
        <v>492.6</v>
      </c>
      <c r="J158">
        <v>343.8</v>
      </c>
      <c r="K158" t="s">
        <v>3</v>
      </c>
      <c r="L158" s="6">
        <v>8.4906118000000006E-3</v>
      </c>
      <c r="M158" s="6">
        <v>1.0802889E-2</v>
      </c>
      <c r="N158" s="6">
        <v>1.3206832E-2</v>
      </c>
      <c r="O158" s="6">
        <v>1.5674827999999998E-2</v>
      </c>
      <c r="P158" s="6">
        <v>1.8198472E-2</v>
      </c>
      <c r="Q158" s="6">
        <v>2.0766921000000001E-2</v>
      </c>
      <c r="R158" s="6">
        <v>2.3363861999999999E-2</v>
      </c>
      <c r="S158" s="6">
        <v>2.5988865999999999E-2</v>
      </c>
      <c r="T158" s="6">
        <v>2.8631862000000001E-2</v>
      </c>
      <c r="U158" s="6">
        <v>3.1294473000000003E-2</v>
      </c>
      <c r="V158" s="6">
        <v>3.3975276999999998E-2</v>
      </c>
      <c r="W158" s="6">
        <v>3.6666828999999998E-2</v>
      </c>
      <c r="X158" s="6">
        <v>3.9373382999999998E-2</v>
      </c>
      <c r="Y158" s="6">
        <v>4.2088751000000001E-2</v>
      </c>
      <c r="Z158" s="6">
        <v>4.4812947999999998E-2</v>
      </c>
      <c r="AA158" s="6">
        <v>4.7541334999999997E-2</v>
      </c>
      <c r="AB158" s="6">
        <v>5.0279050999999998E-2</v>
      </c>
      <c r="AC158" s="6">
        <v>5.3029171999999999E-2</v>
      </c>
      <c r="AD158" s="6">
        <v>5.5780257999999999E-2</v>
      </c>
      <c r="AE158" s="6">
        <v>5.8533434000000002E-2</v>
      </c>
      <c r="AF158" s="6">
        <v>6.1296130999999997E-2</v>
      </c>
      <c r="AG158" s="6">
        <v>6.4062268000000006E-2</v>
      </c>
      <c r="AH158" s="6">
        <v>6.6833935999999997E-2</v>
      </c>
      <c r="AI158" s="6">
        <v>6.9608919000000005E-2</v>
      </c>
      <c r="AJ158" s="6">
        <v>7.2384520999999993E-2</v>
      </c>
      <c r="AK158" s="6">
        <v>7.5165055999999994E-2</v>
      </c>
      <c r="AL158" s="6">
        <v>7.7948994999999993E-2</v>
      </c>
      <c r="AM158" s="6">
        <v>8.0736383999999994E-2</v>
      </c>
      <c r="AN158" s="6">
        <v>8.3529330999999998E-2</v>
      </c>
      <c r="AO158" s="6">
        <v>8.6321308999999999E-2</v>
      </c>
      <c r="AP158" s="6">
        <v>8.9112735999999998E-2</v>
      </c>
      <c r="AQ158" s="6">
        <v>9.1914556999999994E-2</v>
      </c>
      <c r="AR158" s="6">
        <v>9.4712391000000007E-2</v>
      </c>
      <c r="AS158" s="6">
        <v>9.7512877999999997E-2</v>
      </c>
      <c r="AT158" s="6">
        <v>0.10031509</v>
      </c>
      <c r="AU158" s="6">
        <v>0.10311881000000001</v>
      </c>
    </row>
    <row r="159" spans="1:47" x14ac:dyDescent="0.35">
      <c r="A159" t="s">
        <v>162</v>
      </c>
      <c r="B159">
        <v>22.8</v>
      </c>
      <c r="C159">
        <v>0.10113889999999999</v>
      </c>
      <c r="D159">
        <v>2.4000000000000004</v>
      </c>
      <c r="E159">
        <v>7.8000000000000007</v>
      </c>
      <c r="F159">
        <v>0.8</v>
      </c>
      <c r="G159">
        <v>1.2000000000000002</v>
      </c>
      <c r="H159">
        <v>0.8</v>
      </c>
      <c r="I159">
        <v>308.90000000000003</v>
      </c>
      <c r="J159">
        <v>413.3</v>
      </c>
      <c r="K159" t="s">
        <v>4</v>
      </c>
      <c r="L159" s="6">
        <v>8.9080548000000006E-3</v>
      </c>
      <c r="M159" s="6">
        <v>1.0786247000000001E-2</v>
      </c>
      <c r="N159" s="6">
        <v>1.2740522000000001E-2</v>
      </c>
      <c r="O159" s="6">
        <v>1.4760741000000001E-2</v>
      </c>
      <c r="P159" s="6">
        <v>1.6852906000000001E-2</v>
      </c>
      <c r="Q159" s="6">
        <v>1.9015168999999998E-2</v>
      </c>
      <c r="R159" s="6">
        <v>2.1234591000000001E-2</v>
      </c>
      <c r="S159" s="6">
        <v>2.3514653E-2</v>
      </c>
      <c r="T159" s="6">
        <v>2.584902E-2</v>
      </c>
      <c r="U159" s="6">
        <v>2.8227341999999999E-2</v>
      </c>
      <c r="V159" s="6">
        <v>3.0644009E-2</v>
      </c>
      <c r="W159" s="6">
        <v>3.3085826999999998E-2</v>
      </c>
      <c r="X159" s="6">
        <v>3.5553489000000001E-2</v>
      </c>
      <c r="Y159" s="6">
        <v>3.8046967000000001E-2</v>
      </c>
      <c r="Z159" s="6">
        <v>4.0565766000000003E-2</v>
      </c>
      <c r="AA159" s="6">
        <v>4.3106813000000001E-2</v>
      </c>
      <c r="AB159" s="6">
        <v>4.5669454999999998E-2</v>
      </c>
      <c r="AC159" s="6">
        <v>4.824606E-2</v>
      </c>
      <c r="AD159" s="6">
        <v>5.0836232000000002E-2</v>
      </c>
      <c r="AE159" s="6">
        <v>5.3441971999999997E-2</v>
      </c>
      <c r="AF159" s="6">
        <v>5.6060273000000001E-2</v>
      </c>
      <c r="AG159" s="6">
        <v>5.8689259000000001E-2</v>
      </c>
      <c r="AH159" s="6">
        <v>6.1328515E-2</v>
      </c>
      <c r="AI159" s="6">
        <v>6.3978322000000004E-2</v>
      </c>
      <c r="AJ159" s="6">
        <v>6.6632657999999997E-2</v>
      </c>
      <c r="AK159" s="6">
        <v>6.9297261999999998E-2</v>
      </c>
      <c r="AL159" s="6">
        <v>7.1973688999999993E-2</v>
      </c>
      <c r="AM159" s="6">
        <v>7.4655868E-2</v>
      </c>
      <c r="AN159" s="6">
        <v>7.7344142000000005E-2</v>
      </c>
      <c r="AO159" s="6">
        <v>8.0036997999999998E-2</v>
      </c>
      <c r="AP159" s="6">
        <v>8.2734859999999993E-2</v>
      </c>
      <c r="AQ159" s="6">
        <v>8.5441761000000005E-2</v>
      </c>
      <c r="AR159" s="6">
        <v>8.8148965999999995E-2</v>
      </c>
      <c r="AS159" s="6">
        <v>9.0864860000000006E-2</v>
      </c>
      <c r="AT159" s="6">
        <v>9.3584634E-2</v>
      </c>
      <c r="AU159" s="6">
        <v>9.6310361999999997E-2</v>
      </c>
    </row>
    <row r="160" spans="1:47" x14ac:dyDescent="0.35">
      <c r="A160" t="s">
        <v>163</v>
      </c>
      <c r="B160">
        <v>16.900000000000002</v>
      </c>
      <c r="C160">
        <v>0.2292738</v>
      </c>
      <c r="D160">
        <v>2.4000000000000004</v>
      </c>
      <c r="E160">
        <v>1.6</v>
      </c>
      <c r="F160">
        <v>2.6</v>
      </c>
      <c r="G160">
        <v>1.2000000000000002</v>
      </c>
      <c r="H160">
        <v>2.2000000000000002</v>
      </c>
      <c r="I160">
        <v>391.1</v>
      </c>
      <c r="J160">
        <v>410.70000000000005</v>
      </c>
      <c r="K160" t="s">
        <v>4</v>
      </c>
      <c r="L160" s="6">
        <v>9.3701566000000003E-3</v>
      </c>
      <c r="M160" s="6">
        <v>1.1412037999999999E-2</v>
      </c>
      <c r="N160" s="6">
        <v>1.3546443999999999E-2</v>
      </c>
      <c r="O160" s="6">
        <v>1.5770787000000001E-2</v>
      </c>
      <c r="P160" s="6">
        <v>1.8069312000000001E-2</v>
      </c>
      <c r="Q160" s="6">
        <v>2.0427480000000001E-2</v>
      </c>
      <c r="R160" s="6">
        <v>2.2842417E-2</v>
      </c>
      <c r="S160" s="6">
        <v>2.5295194E-2</v>
      </c>
      <c r="T160" s="6">
        <v>2.7787547999999999E-2</v>
      </c>
      <c r="U160" s="6">
        <v>3.0313844E-2</v>
      </c>
      <c r="V160" s="6">
        <v>3.2864980000000002E-2</v>
      </c>
      <c r="W160" s="6">
        <v>3.5441115000000002E-2</v>
      </c>
      <c r="X160" s="6">
        <v>3.8034144999999998E-2</v>
      </c>
      <c r="Y160" s="6">
        <v>4.0646839999999997E-2</v>
      </c>
      <c r="Z160" s="6">
        <v>4.3272856999999998E-2</v>
      </c>
      <c r="AA160" s="6">
        <v>4.5913550999999997E-2</v>
      </c>
      <c r="AB160" s="6">
        <v>4.8563770999999999E-2</v>
      </c>
      <c r="AC160" s="6">
        <v>5.1225659E-2</v>
      </c>
      <c r="AD160" s="6">
        <v>5.3903405000000001E-2</v>
      </c>
      <c r="AE160" s="6">
        <v>5.6582395000000001E-2</v>
      </c>
      <c r="AF160" s="6">
        <v>5.9278089999999999E-2</v>
      </c>
      <c r="AG160" s="6">
        <v>6.1973155000000002E-2</v>
      </c>
      <c r="AH160" s="6">
        <v>6.4683393000000006E-2</v>
      </c>
      <c r="AI160" s="6">
        <v>6.7391566999999999E-2</v>
      </c>
      <c r="AJ160" s="6">
        <v>7.0109933999999999E-2</v>
      </c>
      <c r="AK160" s="6">
        <v>7.2835735999999998E-2</v>
      </c>
      <c r="AL160" s="6">
        <v>7.5564629999999994E-2</v>
      </c>
      <c r="AM160" s="6">
        <v>7.8302570000000002E-2</v>
      </c>
      <c r="AN160" s="6">
        <v>8.1039793999999998E-2</v>
      </c>
      <c r="AO160" s="6">
        <v>8.3780973999999994E-2</v>
      </c>
      <c r="AP160" s="6">
        <v>8.6530893999999997E-2</v>
      </c>
      <c r="AQ160" s="6">
        <v>8.9281901999999996E-2</v>
      </c>
      <c r="AR160" s="6">
        <v>9.2032865000000005E-2</v>
      </c>
      <c r="AS160" s="6">
        <v>9.4794422000000003E-2</v>
      </c>
      <c r="AT160" s="6">
        <v>9.7551472E-2</v>
      </c>
      <c r="AU160" s="6">
        <v>0.10032053</v>
      </c>
    </row>
    <row r="161" spans="1:47" x14ac:dyDescent="0.35">
      <c r="A161" t="s">
        <v>164</v>
      </c>
      <c r="B161">
        <v>34.9</v>
      </c>
      <c r="C161">
        <v>0.29869580000000001</v>
      </c>
      <c r="D161">
        <v>0.60000000000000009</v>
      </c>
      <c r="E161">
        <v>2</v>
      </c>
      <c r="F161">
        <v>1.8</v>
      </c>
      <c r="G161">
        <v>1.2000000000000002</v>
      </c>
      <c r="H161">
        <v>1.2000000000000002</v>
      </c>
      <c r="I161">
        <v>521.20000000000005</v>
      </c>
      <c r="J161">
        <v>319.8</v>
      </c>
      <c r="K161" t="s">
        <v>3</v>
      </c>
      <c r="L161" s="6">
        <v>8.4707159999999997E-3</v>
      </c>
      <c r="M161" s="6">
        <v>1.0487776000000001E-2</v>
      </c>
      <c r="N161" s="6">
        <v>1.2642947999999999E-2</v>
      </c>
      <c r="O161" s="6">
        <v>1.4903253999999999E-2</v>
      </c>
      <c r="P161" s="6">
        <v>1.7248903999999999E-2</v>
      </c>
      <c r="Q161" s="6">
        <v>1.9655596000000001E-2</v>
      </c>
      <c r="R161" s="6">
        <v>2.2115899000000001E-2</v>
      </c>
      <c r="S161" s="6">
        <v>2.4613617000000001E-2</v>
      </c>
      <c r="T161" s="6">
        <v>2.714958E-2</v>
      </c>
      <c r="U161" s="6">
        <v>2.9718439999999999E-2</v>
      </c>
      <c r="V161" s="6">
        <v>3.2307430999999998E-2</v>
      </c>
      <c r="W161" s="6">
        <v>3.4918855999999998E-2</v>
      </c>
      <c r="X161" s="6">
        <v>3.7550852000000003E-2</v>
      </c>
      <c r="Y161" s="6">
        <v>4.0196563999999997E-2</v>
      </c>
      <c r="Z161" s="6">
        <v>4.2860455999999998E-2</v>
      </c>
      <c r="AA161" s="6">
        <v>4.5532845000000002E-2</v>
      </c>
      <c r="AB161" s="6">
        <v>4.8221879000000002E-2</v>
      </c>
      <c r="AC161" s="6">
        <v>5.0914793999999999E-2</v>
      </c>
      <c r="AD161" s="6">
        <v>5.3621164999999998E-2</v>
      </c>
      <c r="AE161" s="6">
        <v>5.6334462000000002E-2</v>
      </c>
      <c r="AF161" s="6">
        <v>5.9055429E-2</v>
      </c>
      <c r="AG161" s="6">
        <v>6.1778627000000003E-2</v>
      </c>
      <c r="AH161" s="6">
        <v>6.4512976E-2</v>
      </c>
      <c r="AI161" s="6">
        <v>6.7252375000000003E-2</v>
      </c>
      <c r="AJ161" s="6">
        <v>6.9999717000000003E-2</v>
      </c>
      <c r="AK161" s="6">
        <v>7.2749316999999994E-2</v>
      </c>
      <c r="AL161" s="6">
        <v>7.5497813999999996E-2</v>
      </c>
      <c r="AM161" s="6">
        <v>7.8257956000000004E-2</v>
      </c>
      <c r="AN161" s="6">
        <v>8.1020652999999998E-2</v>
      </c>
      <c r="AO161" s="6">
        <v>8.3786501999999999E-2</v>
      </c>
      <c r="AP161" s="6">
        <v>8.6553729999999995E-2</v>
      </c>
      <c r="AQ161" s="6">
        <v>8.9329168E-2</v>
      </c>
      <c r="AR161" s="6">
        <v>9.2102668999999998E-2</v>
      </c>
      <c r="AS161" s="6">
        <v>9.4881519999999997E-2</v>
      </c>
      <c r="AT161" s="6">
        <v>9.7663215999999997E-2</v>
      </c>
      <c r="AU161" s="6">
        <v>0.10044889999999999</v>
      </c>
    </row>
    <row r="162" spans="1:47" x14ac:dyDescent="0.35">
      <c r="A162" t="s">
        <v>165</v>
      </c>
      <c r="B162">
        <v>10</v>
      </c>
      <c r="C162">
        <v>0.41871849999999999</v>
      </c>
      <c r="D162">
        <v>0.8</v>
      </c>
      <c r="E162">
        <v>10</v>
      </c>
      <c r="F162">
        <v>1.6</v>
      </c>
      <c r="G162">
        <v>0.4</v>
      </c>
      <c r="H162">
        <v>1</v>
      </c>
      <c r="I162">
        <v>456.1</v>
      </c>
      <c r="J162">
        <v>422.40000000000003</v>
      </c>
      <c r="K162" t="s">
        <v>4</v>
      </c>
      <c r="L162" s="6">
        <v>8.3309076999999992E-3</v>
      </c>
      <c r="M162" s="6">
        <v>1.0346383000000001E-2</v>
      </c>
      <c r="N162" s="6">
        <v>1.2464696000000001E-2</v>
      </c>
      <c r="O162" s="6">
        <v>1.4654017E-2</v>
      </c>
      <c r="P162" s="6">
        <v>1.6905315000000001E-2</v>
      </c>
      <c r="Q162" s="6">
        <v>1.9214535000000001E-2</v>
      </c>
      <c r="R162" s="6">
        <v>2.1566825000000001E-2</v>
      </c>
      <c r="S162" s="6">
        <v>2.3959675999999999E-2</v>
      </c>
      <c r="T162" s="6">
        <v>2.6393001999999999E-2</v>
      </c>
      <c r="U162" s="6">
        <v>2.8855484000000001E-2</v>
      </c>
      <c r="V162" s="6">
        <v>3.1348362999999997E-2</v>
      </c>
      <c r="W162" s="6">
        <v>3.3868550999999997E-2</v>
      </c>
      <c r="X162" s="6">
        <v>3.6415077999999997E-2</v>
      </c>
      <c r="Y162" s="6">
        <v>3.8979451999999998E-2</v>
      </c>
      <c r="Z162" s="6">
        <v>4.1565109000000003E-2</v>
      </c>
      <c r="AA162" s="6">
        <v>4.4161091999999999E-2</v>
      </c>
      <c r="AB162" s="6">
        <v>4.6782683999999998E-2</v>
      </c>
      <c r="AC162" s="6">
        <v>4.9412764999999997E-2</v>
      </c>
      <c r="AD162" s="6">
        <v>5.2052002E-2</v>
      </c>
      <c r="AE162" s="6">
        <v>5.4709888999999998E-2</v>
      </c>
      <c r="AF162" s="6">
        <v>5.7372957000000002E-2</v>
      </c>
      <c r="AG162" s="6">
        <v>6.0045770999999998E-2</v>
      </c>
      <c r="AH162" s="6">
        <v>6.2726900000000002E-2</v>
      </c>
      <c r="AI162" s="6">
        <v>6.5421625999999997E-2</v>
      </c>
      <c r="AJ162" s="6">
        <v>6.8117492000000002E-2</v>
      </c>
      <c r="AK162" s="6">
        <v>7.0822984000000005E-2</v>
      </c>
      <c r="AL162" s="6">
        <v>7.3535903999999999E-2</v>
      </c>
      <c r="AM162" s="6">
        <v>7.6252304000000007E-2</v>
      </c>
      <c r="AN162" s="6">
        <v>7.8974164999999999E-2</v>
      </c>
      <c r="AO162" s="6">
        <v>8.1699744000000005E-2</v>
      </c>
      <c r="AP162" s="6">
        <v>8.4432170000000001E-2</v>
      </c>
      <c r="AQ162" s="6">
        <v>8.7169527999999996E-2</v>
      </c>
      <c r="AR162" s="6">
        <v>8.9910343000000004E-2</v>
      </c>
      <c r="AS162" s="6">
        <v>9.2657454E-2</v>
      </c>
      <c r="AT162" s="6">
        <v>9.5406972000000007E-2</v>
      </c>
      <c r="AU162" s="6">
        <v>9.8160073E-2</v>
      </c>
    </row>
    <row r="163" spans="1:47" x14ac:dyDescent="0.35">
      <c r="A163" t="s">
        <v>166</v>
      </c>
      <c r="B163">
        <v>6.6</v>
      </c>
      <c r="C163">
        <v>0.75067649999999997</v>
      </c>
      <c r="D163">
        <v>1.2000000000000002</v>
      </c>
      <c r="E163">
        <v>7.8000000000000007</v>
      </c>
      <c r="F163">
        <v>2</v>
      </c>
      <c r="G163">
        <v>0.2</v>
      </c>
      <c r="H163">
        <v>0.60000000000000009</v>
      </c>
      <c r="I163">
        <v>545.20000000000005</v>
      </c>
      <c r="J163">
        <v>395.8</v>
      </c>
      <c r="K163" t="s">
        <v>4</v>
      </c>
      <c r="L163" s="6">
        <v>8.5004224000000007E-3</v>
      </c>
      <c r="M163" s="6">
        <v>1.0663583000000001E-2</v>
      </c>
      <c r="N163" s="6">
        <v>1.2908025E-2</v>
      </c>
      <c r="O163" s="6">
        <v>1.5207556000000001E-2</v>
      </c>
      <c r="P163" s="6">
        <v>1.7553949999999999E-2</v>
      </c>
      <c r="Q163" s="6">
        <v>1.9953199000000001E-2</v>
      </c>
      <c r="R163" s="6">
        <v>2.2384726000000001E-2</v>
      </c>
      <c r="S163" s="6">
        <v>2.4861496E-2</v>
      </c>
      <c r="T163" s="6">
        <v>2.7364412000000001E-2</v>
      </c>
      <c r="U163" s="6">
        <v>2.9894611000000001E-2</v>
      </c>
      <c r="V163" s="6">
        <v>3.2454502000000003E-2</v>
      </c>
      <c r="W163" s="6">
        <v>3.5035178E-2</v>
      </c>
      <c r="X163" s="6">
        <v>3.7635885000000001E-2</v>
      </c>
      <c r="Y163" s="6">
        <v>4.0250305E-2</v>
      </c>
      <c r="Z163" s="6">
        <v>4.2879148999999998E-2</v>
      </c>
      <c r="AA163" s="6">
        <v>4.5526702000000002E-2</v>
      </c>
      <c r="AB163" s="6">
        <v>4.8183069000000002E-2</v>
      </c>
      <c r="AC163" s="6">
        <v>5.0855219E-2</v>
      </c>
      <c r="AD163" s="6">
        <v>5.3532343000000003E-2</v>
      </c>
      <c r="AE163" s="6">
        <v>5.6222383000000001E-2</v>
      </c>
      <c r="AF163" s="6">
        <v>5.8916584000000001E-2</v>
      </c>
      <c r="AG163" s="6">
        <v>6.1623584000000002E-2</v>
      </c>
      <c r="AH163" s="6">
        <v>6.4332016000000006E-2</v>
      </c>
      <c r="AI163" s="6">
        <v>6.7053914000000006E-2</v>
      </c>
      <c r="AJ163" s="6">
        <v>6.9774612999999999E-2</v>
      </c>
      <c r="AK163" s="6">
        <v>7.2505541000000007E-2</v>
      </c>
      <c r="AL163" s="6">
        <v>7.5240992000000007E-2</v>
      </c>
      <c r="AM163" s="6">
        <v>7.7980175999999998E-2</v>
      </c>
      <c r="AN163" s="6">
        <v>8.0722213000000001E-2</v>
      </c>
      <c r="AO163" s="6">
        <v>8.3470732000000006E-2</v>
      </c>
      <c r="AP163" s="6">
        <v>8.6223803000000002E-2</v>
      </c>
      <c r="AQ163" s="6">
        <v>8.8979498000000004E-2</v>
      </c>
      <c r="AR163" s="6">
        <v>9.1738790000000001E-2</v>
      </c>
      <c r="AS163" s="6">
        <v>9.4501942000000005E-2</v>
      </c>
      <c r="AT163" s="6">
        <v>9.7268589000000003E-2</v>
      </c>
      <c r="AU163" s="6">
        <v>0.10004156</v>
      </c>
    </row>
    <row r="164" spans="1:47" x14ac:dyDescent="0.35">
      <c r="A164" t="s">
        <v>167</v>
      </c>
      <c r="B164">
        <v>36.5</v>
      </c>
      <c r="C164">
        <v>0.54637749999999996</v>
      </c>
      <c r="D164">
        <v>2.8000000000000003</v>
      </c>
      <c r="E164">
        <v>1.6</v>
      </c>
      <c r="F164">
        <v>1.2000000000000002</v>
      </c>
      <c r="G164">
        <v>1.2000000000000002</v>
      </c>
      <c r="H164">
        <v>0.60000000000000009</v>
      </c>
      <c r="I164">
        <v>363.6</v>
      </c>
      <c r="J164">
        <v>342.20000000000005</v>
      </c>
      <c r="K164" t="s">
        <v>3</v>
      </c>
      <c r="L164" s="6">
        <v>9.5094907999999992E-3</v>
      </c>
      <c r="M164" s="6">
        <v>1.1777203E-2</v>
      </c>
      <c r="N164" s="6">
        <v>1.414881E-2</v>
      </c>
      <c r="O164" s="6">
        <v>1.6590605000000001E-2</v>
      </c>
      <c r="P164" s="6">
        <v>1.9092998E-2</v>
      </c>
      <c r="Q164" s="6">
        <v>2.1640639999999999E-2</v>
      </c>
      <c r="R164" s="6">
        <v>2.4225661999999999E-2</v>
      </c>
      <c r="S164" s="6">
        <v>2.6838352999999999E-2</v>
      </c>
      <c r="T164" s="6">
        <v>2.9478219999999999E-2</v>
      </c>
      <c r="U164" s="6">
        <v>3.2143656E-2</v>
      </c>
      <c r="V164" s="6">
        <v>3.4819866999999997E-2</v>
      </c>
      <c r="W164" s="6">
        <v>3.7512286999999998E-2</v>
      </c>
      <c r="X164" s="6">
        <v>4.0222276000000001E-2</v>
      </c>
      <c r="Y164" s="6">
        <v>4.2943179999999997E-2</v>
      </c>
      <c r="Z164" s="6">
        <v>4.5671400000000001E-2</v>
      </c>
      <c r="AA164" s="6">
        <v>4.8410907000000003E-2</v>
      </c>
      <c r="AB164" s="6">
        <v>5.1156219000000003E-2</v>
      </c>
      <c r="AC164" s="6">
        <v>5.3915478000000003E-2</v>
      </c>
      <c r="AD164" s="6">
        <v>5.6675023999999997E-2</v>
      </c>
      <c r="AE164" s="6">
        <v>5.9445172999999997E-2</v>
      </c>
      <c r="AF164" s="6">
        <v>6.2217433000000003E-2</v>
      </c>
      <c r="AG164" s="6">
        <v>6.4996666999999994E-2</v>
      </c>
      <c r="AH164" s="6">
        <v>6.7778796000000002E-2</v>
      </c>
      <c r="AI164" s="6">
        <v>7.0571668000000004E-2</v>
      </c>
      <c r="AJ164" s="6">
        <v>7.3363109999999995E-2</v>
      </c>
      <c r="AK164" s="6">
        <v>7.6160841000000007E-2</v>
      </c>
      <c r="AL164" s="6">
        <v>7.8957534999999995E-2</v>
      </c>
      <c r="AM164" s="6">
        <v>8.1762731000000005E-2</v>
      </c>
      <c r="AN164" s="6">
        <v>8.4567650999999994E-2</v>
      </c>
      <c r="AO164" s="6">
        <v>8.7378860000000003E-2</v>
      </c>
      <c r="AP164" s="6">
        <v>9.0188444000000006E-2</v>
      </c>
      <c r="AQ164" s="6">
        <v>9.3005597999999995E-2</v>
      </c>
      <c r="AR164" s="6">
        <v>9.5819428999999998E-2</v>
      </c>
      <c r="AS164" s="6">
        <v>9.8644002999999994E-2</v>
      </c>
      <c r="AT164" s="6">
        <v>0.10146186</v>
      </c>
      <c r="AU164" s="6">
        <v>0.10428825999999999</v>
      </c>
    </row>
    <row r="165" spans="1:47" x14ac:dyDescent="0.35">
      <c r="A165" t="s">
        <v>168</v>
      </c>
      <c r="B165">
        <v>30.700000000000003</v>
      </c>
      <c r="C165">
        <v>0.33240219999999998</v>
      </c>
      <c r="D165">
        <v>2.6</v>
      </c>
      <c r="E165">
        <v>7</v>
      </c>
      <c r="F165">
        <v>1.2000000000000002</v>
      </c>
      <c r="G165">
        <v>0.2</v>
      </c>
      <c r="H165">
        <v>0.8</v>
      </c>
      <c r="I165">
        <v>356.1</v>
      </c>
      <c r="J165">
        <v>385.6</v>
      </c>
      <c r="K165" t="s">
        <v>3</v>
      </c>
      <c r="L165" s="6">
        <v>7.7894692999999999E-3</v>
      </c>
      <c r="M165" s="6">
        <v>9.7186947000000006E-3</v>
      </c>
      <c r="N165" s="6">
        <v>1.1735840000000001E-2</v>
      </c>
      <c r="O165" s="6">
        <v>1.3839568E-2</v>
      </c>
      <c r="P165" s="6">
        <v>1.6018817000000001E-2</v>
      </c>
      <c r="Q165" s="6">
        <v>1.8263839E-2</v>
      </c>
      <c r="R165" s="6">
        <v>2.0572846999999998E-2</v>
      </c>
      <c r="S165" s="6">
        <v>2.2939667E-2</v>
      </c>
      <c r="T165" s="6">
        <v>2.5352817E-2</v>
      </c>
      <c r="U165" s="6">
        <v>2.7806398999999999E-2</v>
      </c>
      <c r="V165" s="6">
        <v>3.0286679E-2</v>
      </c>
      <c r="W165" s="6">
        <v>3.2792907000000003E-2</v>
      </c>
      <c r="X165" s="6">
        <v>3.5326327999999997E-2</v>
      </c>
      <c r="Y165" s="6">
        <v>3.7882403000000002E-2</v>
      </c>
      <c r="Z165" s="6">
        <v>4.0460084E-2</v>
      </c>
      <c r="AA165" s="6">
        <v>4.3059710000000001E-2</v>
      </c>
      <c r="AB165" s="6">
        <v>4.5672610000000002E-2</v>
      </c>
      <c r="AC165" s="6">
        <v>4.8299271999999997E-2</v>
      </c>
      <c r="AD165" s="6">
        <v>5.0939514999999998E-2</v>
      </c>
      <c r="AE165" s="6">
        <v>5.3592380000000002E-2</v>
      </c>
      <c r="AF165" s="6">
        <v>5.6262262E-2</v>
      </c>
      <c r="AG165" s="6">
        <v>5.8933709000000001E-2</v>
      </c>
      <c r="AH165" s="6">
        <v>6.1618174999999997E-2</v>
      </c>
      <c r="AI165" s="6">
        <v>6.4310118999999999E-2</v>
      </c>
      <c r="AJ165" s="6">
        <v>6.7010231000000003E-2</v>
      </c>
      <c r="AK165" s="6">
        <v>6.9720752999999996E-2</v>
      </c>
      <c r="AL165" s="6">
        <v>7.2435938000000005E-2</v>
      </c>
      <c r="AM165" s="6">
        <v>7.5158261000000004E-2</v>
      </c>
      <c r="AN165" s="6">
        <v>7.7888160999999997E-2</v>
      </c>
      <c r="AO165" s="6">
        <v>8.0620578999999998E-2</v>
      </c>
      <c r="AP165" s="6">
        <v>8.3356678000000003E-2</v>
      </c>
      <c r="AQ165" s="6">
        <v>8.6101413000000002E-2</v>
      </c>
      <c r="AR165" s="6">
        <v>8.8845915999999997E-2</v>
      </c>
      <c r="AS165" s="6">
        <v>9.1598883000000006E-2</v>
      </c>
      <c r="AT165" s="6">
        <v>9.4357318999999995E-2</v>
      </c>
      <c r="AU165" s="6">
        <v>9.7119479999999994E-2</v>
      </c>
    </row>
    <row r="166" spans="1:47" x14ac:dyDescent="0.35">
      <c r="A166" t="s">
        <v>169</v>
      </c>
      <c r="B166">
        <v>11</v>
      </c>
      <c r="C166">
        <v>0.5858177</v>
      </c>
      <c r="D166">
        <v>2.4000000000000004</v>
      </c>
      <c r="E166">
        <v>2.4000000000000004</v>
      </c>
      <c r="F166">
        <v>2.8000000000000003</v>
      </c>
      <c r="G166">
        <v>0</v>
      </c>
      <c r="H166">
        <v>1.2000000000000002</v>
      </c>
      <c r="I166">
        <v>496.70000000000005</v>
      </c>
      <c r="J166">
        <v>338.5</v>
      </c>
      <c r="K166" t="s">
        <v>3</v>
      </c>
      <c r="L166" s="6">
        <v>8.3938707000000001E-3</v>
      </c>
      <c r="M166" s="6">
        <v>1.064039E-2</v>
      </c>
      <c r="N166" s="6">
        <v>1.2997833E-2</v>
      </c>
      <c r="O166" s="6">
        <v>1.5435089000000001E-2</v>
      </c>
      <c r="P166" s="6">
        <v>1.7934513999999999E-2</v>
      </c>
      <c r="Q166" s="6">
        <v>2.0482297999999999E-2</v>
      </c>
      <c r="R166" s="6">
        <v>2.3066999000000001E-2</v>
      </c>
      <c r="S166" s="6">
        <v>2.5680372E-2</v>
      </c>
      <c r="T166" s="6">
        <v>2.8319413000000002E-2</v>
      </c>
      <c r="U166" s="6">
        <v>3.0986278999999999E-2</v>
      </c>
      <c r="V166" s="6">
        <v>3.3661957999999999E-2</v>
      </c>
      <c r="W166" s="6">
        <v>3.6361433999999998E-2</v>
      </c>
      <c r="X166" s="6">
        <v>3.9070359999999998E-2</v>
      </c>
      <c r="Y166" s="6">
        <v>4.1786212000000003E-2</v>
      </c>
      <c r="Z166" s="6">
        <v>4.4518501000000002E-2</v>
      </c>
      <c r="AA166" s="6">
        <v>4.7258559999999998E-2</v>
      </c>
      <c r="AB166" s="6">
        <v>5.0012015E-2</v>
      </c>
      <c r="AC166" s="6">
        <v>5.2765895E-2</v>
      </c>
      <c r="AD166" s="6">
        <v>5.5528659000000001E-2</v>
      </c>
      <c r="AE166" s="6">
        <v>5.8297048999999997E-2</v>
      </c>
      <c r="AF166" s="6">
        <v>6.1073164999999999E-2</v>
      </c>
      <c r="AG166" s="6">
        <v>6.3855729999999999E-2</v>
      </c>
      <c r="AH166" s="6">
        <v>6.6637814000000004E-2</v>
      </c>
      <c r="AI166" s="6">
        <v>6.9429590999999999E-2</v>
      </c>
      <c r="AJ166" s="6">
        <v>7.2224438000000002E-2</v>
      </c>
      <c r="AK166" s="6">
        <v>7.5017765E-2</v>
      </c>
      <c r="AL166" s="6">
        <v>7.7821559999999998E-2</v>
      </c>
      <c r="AM166" s="6">
        <v>8.0622546000000003E-2</v>
      </c>
      <c r="AN166" s="6">
        <v>8.3433568E-2</v>
      </c>
      <c r="AO166" s="6">
        <v>8.6240551999999998E-2</v>
      </c>
      <c r="AP166" s="6">
        <v>8.9052722000000001E-2</v>
      </c>
      <c r="AQ166" s="6">
        <v>9.1872275000000003E-2</v>
      </c>
      <c r="AR166" s="6">
        <v>9.4690419999999997E-2</v>
      </c>
      <c r="AS166" s="6">
        <v>9.7507089000000005E-2</v>
      </c>
      <c r="AT166" s="6">
        <v>0.10033274</v>
      </c>
      <c r="AU166" s="6">
        <v>0.10315265999999999</v>
      </c>
    </row>
    <row r="167" spans="1:47" x14ac:dyDescent="0.35">
      <c r="A167" t="s">
        <v>170</v>
      </c>
      <c r="B167">
        <v>5.3999999999999995</v>
      </c>
      <c r="C167">
        <v>0.82877089999999998</v>
      </c>
      <c r="D167">
        <v>2.4000000000000004</v>
      </c>
      <c r="E167">
        <v>8.8000000000000007</v>
      </c>
      <c r="F167">
        <v>1.6</v>
      </c>
      <c r="G167">
        <v>0.60000000000000009</v>
      </c>
      <c r="H167">
        <v>0.4</v>
      </c>
      <c r="I167">
        <v>370.1</v>
      </c>
      <c r="J167">
        <v>350.40000000000003</v>
      </c>
      <c r="K167" t="s">
        <v>4</v>
      </c>
      <c r="L167" s="6">
        <v>9.7058043000000007E-3</v>
      </c>
      <c r="M167" s="6">
        <v>1.2007688000000001E-2</v>
      </c>
      <c r="N167" s="6">
        <v>1.4377892E-2</v>
      </c>
      <c r="O167" s="6">
        <v>1.6786503000000001E-2</v>
      </c>
      <c r="P167" s="6">
        <v>1.9241225000000001E-2</v>
      </c>
      <c r="Q167" s="6">
        <v>2.1726049000000001E-2</v>
      </c>
      <c r="R167" s="6">
        <v>2.4237951000000001E-2</v>
      </c>
      <c r="S167" s="6">
        <v>2.6774345000000001E-2</v>
      </c>
      <c r="T167" s="6">
        <v>2.9337944000000001E-2</v>
      </c>
      <c r="U167" s="6">
        <v>3.1917699000000001E-2</v>
      </c>
      <c r="V167" s="6">
        <v>3.4518931000000003E-2</v>
      </c>
      <c r="W167" s="6">
        <v>3.7137851E-2</v>
      </c>
      <c r="X167" s="6">
        <v>3.9771902999999997E-2</v>
      </c>
      <c r="Y167" s="6">
        <v>4.2414539000000001E-2</v>
      </c>
      <c r="Z167" s="6">
        <v>4.5077029999999997E-2</v>
      </c>
      <c r="AA167" s="6">
        <v>4.7744493999999998E-2</v>
      </c>
      <c r="AB167" s="6">
        <v>5.042547E-2</v>
      </c>
      <c r="AC167" s="6">
        <v>5.3117814999999999E-2</v>
      </c>
      <c r="AD167" s="6">
        <v>5.5813260000000003E-2</v>
      </c>
      <c r="AE167" s="6">
        <v>5.8522835000000002E-2</v>
      </c>
      <c r="AF167" s="6">
        <v>6.1237007000000003E-2</v>
      </c>
      <c r="AG167" s="6">
        <v>6.3952826000000004E-2</v>
      </c>
      <c r="AH167" s="6">
        <v>6.6678792000000001E-2</v>
      </c>
      <c r="AI167" s="6">
        <v>6.9411971000000003E-2</v>
      </c>
      <c r="AJ167" s="6">
        <v>7.2149366000000006E-2</v>
      </c>
      <c r="AK167" s="6">
        <v>7.4889168000000006E-2</v>
      </c>
      <c r="AL167" s="6">
        <v>7.7637426999999995E-2</v>
      </c>
      <c r="AM167" s="6">
        <v>8.0390959999999997E-2</v>
      </c>
      <c r="AN167" s="6">
        <v>8.3142414999999997E-2</v>
      </c>
      <c r="AO167" s="6">
        <v>8.5901476000000004E-2</v>
      </c>
      <c r="AP167" s="6">
        <v>8.8664382999999999E-2</v>
      </c>
      <c r="AQ167" s="6">
        <v>9.1426684999999994E-2</v>
      </c>
      <c r="AR167" s="6">
        <v>9.4197869000000004E-2</v>
      </c>
      <c r="AS167" s="6">
        <v>9.6966579999999997E-2</v>
      </c>
      <c r="AT167" s="6">
        <v>9.9744625000000003E-2</v>
      </c>
      <c r="AU167" s="6">
        <v>0.10252006</v>
      </c>
    </row>
    <row r="168" spans="1:47" x14ac:dyDescent="0.35">
      <c r="A168" t="s">
        <v>171</v>
      </c>
      <c r="B168">
        <v>19.600000000000001</v>
      </c>
      <c r="C168">
        <v>0.40359479999999998</v>
      </c>
      <c r="D168">
        <v>2</v>
      </c>
      <c r="E168">
        <v>2.2000000000000002</v>
      </c>
      <c r="F168">
        <v>2.4000000000000004</v>
      </c>
      <c r="G168">
        <v>0.60000000000000009</v>
      </c>
      <c r="H168">
        <v>1.4000000000000001</v>
      </c>
      <c r="I168">
        <v>414.40000000000003</v>
      </c>
      <c r="J168">
        <v>289.3</v>
      </c>
      <c r="K168" t="s">
        <v>3</v>
      </c>
      <c r="L168" s="6">
        <v>8.3910469000000008E-3</v>
      </c>
      <c r="M168" s="6">
        <v>1.0441966E-2</v>
      </c>
      <c r="N168" s="6">
        <v>1.2630153E-2</v>
      </c>
      <c r="O168" s="6">
        <v>1.4915179000000001E-2</v>
      </c>
      <c r="P168" s="6">
        <v>1.7289407999999999E-2</v>
      </c>
      <c r="Q168" s="6">
        <v>1.9725902E-2</v>
      </c>
      <c r="R168" s="6">
        <v>2.2202403999999999E-2</v>
      </c>
      <c r="S168" s="6">
        <v>2.4720551E-2</v>
      </c>
      <c r="T168" s="6">
        <v>2.7274442999999999E-2</v>
      </c>
      <c r="U168" s="6">
        <v>2.9857244000000002E-2</v>
      </c>
      <c r="V168" s="6">
        <v>3.2462616E-2</v>
      </c>
      <c r="W168" s="6">
        <v>3.5094038000000001E-2</v>
      </c>
      <c r="X168" s="6">
        <v>3.7741209999999997E-2</v>
      </c>
      <c r="Y168" s="6">
        <v>4.0406719000000001E-2</v>
      </c>
      <c r="Z168" s="6">
        <v>4.3084457999999999E-2</v>
      </c>
      <c r="AA168" s="6">
        <v>4.5774672000000002E-2</v>
      </c>
      <c r="AB168" s="6">
        <v>4.8477065E-2</v>
      </c>
      <c r="AC168" s="6">
        <v>5.1185437E-2</v>
      </c>
      <c r="AD168" s="6">
        <v>5.3911134999999999E-2</v>
      </c>
      <c r="AE168" s="6">
        <v>5.6636541999999998E-2</v>
      </c>
      <c r="AF168" s="6">
        <v>5.9375938000000003E-2</v>
      </c>
      <c r="AG168" s="6">
        <v>6.2121835E-2</v>
      </c>
      <c r="AH168" s="6">
        <v>6.4870149000000002E-2</v>
      </c>
      <c r="AI168" s="6">
        <v>6.7626170999999999E-2</v>
      </c>
      <c r="AJ168" s="6">
        <v>7.0388012E-2</v>
      </c>
      <c r="AK168" s="6">
        <v>7.3156736999999999E-2</v>
      </c>
      <c r="AL168" s="6">
        <v>7.5927212999999993E-2</v>
      </c>
      <c r="AM168" s="6">
        <v>7.8707315E-2</v>
      </c>
      <c r="AN168" s="6">
        <v>8.1484474000000001E-2</v>
      </c>
      <c r="AO168" s="6">
        <v>8.4269873999999995E-2</v>
      </c>
      <c r="AP168" s="6">
        <v>8.7058283E-2</v>
      </c>
      <c r="AQ168" s="6">
        <v>8.9850529999999998E-2</v>
      </c>
      <c r="AR168" s="6">
        <v>9.2640742999999998E-2</v>
      </c>
      <c r="AS168" s="6">
        <v>9.5440849999999994E-2</v>
      </c>
      <c r="AT168" s="6">
        <v>9.8239235999999994E-2</v>
      </c>
      <c r="AU168" s="6">
        <v>0.10104367</v>
      </c>
    </row>
    <row r="169" spans="1:47" x14ac:dyDescent="0.35">
      <c r="A169" t="s">
        <v>172</v>
      </c>
      <c r="B169">
        <v>21.6</v>
      </c>
      <c r="C169">
        <v>0.23046900000000001</v>
      </c>
      <c r="D169">
        <v>2.2000000000000002</v>
      </c>
      <c r="E169">
        <v>4</v>
      </c>
      <c r="F169">
        <v>1.2000000000000002</v>
      </c>
      <c r="G169">
        <v>0.8</v>
      </c>
      <c r="H169">
        <v>1</v>
      </c>
      <c r="I169">
        <v>339.70000000000005</v>
      </c>
      <c r="J169">
        <v>380.90000000000003</v>
      </c>
      <c r="K169" t="s">
        <v>3</v>
      </c>
      <c r="L169" s="6">
        <v>8.6216162999999992E-3</v>
      </c>
      <c r="M169" s="6">
        <v>1.0607825E-2</v>
      </c>
      <c r="N169" s="6">
        <v>1.2717025E-2</v>
      </c>
      <c r="O169" s="6">
        <v>1.4935567E-2</v>
      </c>
      <c r="P169" s="6">
        <v>1.7235303E-2</v>
      </c>
      <c r="Q169" s="6">
        <v>1.9607698999999999E-2</v>
      </c>
      <c r="R169" s="6">
        <v>2.2044502000000001E-2</v>
      </c>
      <c r="S169" s="6">
        <v>2.4515823999999999E-2</v>
      </c>
      <c r="T169" s="6">
        <v>2.7024864999999999E-2</v>
      </c>
      <c r="U169" s="6">
        <v>2.9568338999999999E-2</v>
      </c>
      <c r="V169" s="6">
        <v>3.2140206999999997E-2</v>
      </c>
      <c r="W169" s="6">
        <v>3.4740045999999997E-2</v>
      </c>
      <c r="X169" s="6">
        <v>3.7354226999999997E-2</v>
      </c>
      <c r="Y169" s="6">
        <v>3.9992139000000003E-2</v>
      </c>
      <c r="Z169" s="6">
        <v>4.2644783999999998E-2</v>
      </c>
      <c r="AA169" s="6">
        <v>4.5308403999999997E-2</v>
      </c>
      <c r="AB169" s="6">
        <v>4.7989986999999998E-2</v>
      </c>
      <c r="AC169" s="6">
        <v>5.0682156999999999E-2</v>
      </c>
      <c r="AD169" s="6">
        <v>5.3378619000000002E-2</v>
      </c>
      <c r="AE169" s="6">
        <v>5.6090574999999997E-2</v>
      </c>
      <c r="AF169" s="6">
        <v>5.8809616000000002E-2</v>
      </c>
      <c r="AG169" s="6">
        <v>6.1538506E-2</v>
      </c>
      <c r="AH169" s="6">
        <v>6.4274617000000006E-2</v>
      </c>
      <c r="AI169" s="6">
        <v>6.7014984999999999E-2</v>
      </c>
      <c r="AJ169" s="6">
        <v>6.9762095999999996E-2</v>
      </c>
      <c r="AK169" s="6">
        <v>7.2511732999999995E-2</v>
      </c>
      <c r="AL169" s="6">
        <v>7.5271428000000001E-2</v>
      </c>
      <c r="AM169" s="6">
        <v>7.8031652000000007E-2</v>
      </c>
      <c r="AN169" s="6">
        <v>8.0800354000000005E-2</v>
      </c>
      <c r="AO169" s="6">
        <v>8.3570673999999998E-2</v>
      </c>
      <c r="AP169" s="6">
        <v>8.6349376000000005E-2</v>
      </c>
      <c r="AQ169" s="6">
        <v>8.9126921999999997E-2</v>
      </c>
      <c r="AR169" s="6">
        <v>9.1910600999999995E-2</v>
      </c>
      <c r="AS169" s="6">
        <v>9.4694331000000007E-2</v>
      </c>
      <c r="AT169" s="6">
        <v>9.7486651999999993E-2</v>
      </c>
      <c r="AU169" s="6">
        <v>0.10028072</v>
      </c>
    </row>
    <row r="170" spans="1:47" x14ac:dyDescent="0.35">
      <c r="A170" t="s">
        <v>173</v>
      </c>
      <c r="B170">
        <v>20.400000000000002</v>
      </c>
      <c r="C170">
        <v>0.33570539999999999</v>
      </c>
      <c r="D170">
        <v>1.8</v>
      </c>
      <c r="E170">
        <v>7.4</v>
      </c>
      <c r="F170">
        <v>2.2000000000000002</v>
      </c>
      <c r="G170">
        <v>1.8</v>
      </c>
      <c r="H170">
        <v>1.6</v>
      </c>
      <c r="I170">
        <v>410.70000000000005</v>
      </c>
      <c r="J170">
        <v>418.1</v>
      </c>
      <c r="K170" t="s">
        <v>4</v>
      </c>
      <c r="L170" s="6">
        <v>8.9135551999999993E-3</v>
      </c>
      <c r="M170" s="6">
        <v>1.0484027999999999E-2</v>
      </c>
      <c r="N170" s="6">
        <v>1.2131191E-2</v>
      </c>
      <c r="O170" s="6">
        <v>1.3867412000000001E-2</v>
      </c>
      <c r="P170" s="6">
        <v>1.5695898E-2</v>
      </c>
      <c r="Q170" s="6">
        <v>1.7615905000000001E-2</v>
      </c>
      <c r="R170" s="6">
        <v>1.9614930999999999E-2</v>
      </c>
      <c r="S170" s="6">
        <v>2.1697463E-2</v>
      </c>
      <c r="T170" s="6">
        <v>2.3839691999999999E-2</v>
      </c>
      <c r="U170" s="6">
        <v>2.6042545E-2</v>
      </c>
      <c r="V170" s="6">
        <v>2.8302092000000001E-2</v>
      </c>
      <c r="W170" s="6">
        <v>3.0607535000000002E-2</v>
      </c>
      <c r="X170" s="6">
        <v>3.2950025000000001E-2</v>
      </c>
      <c r="Y170" s="6">
        <v>3.5325839999999997E-2</v>
      </c>
      <c r="Z170" s="6">
        <v>3.7735321000000002E-2</v>
      </c>
      <c r="AA170" s="6">
        <v>4.0171354999999999E-2</v>
      </c>
      <c r="AB170" s="6">
        <v>4.2637783999999998E-2</v>
      </c>
      <c r="AC170" s="6">
        <v>4.5119940999999997E-2</v>
      </c>
      <c r="AD170" s="6">
        <v>4.7625989000000001E-2</v>
      </c>
      <c r="AE170" s="6">
        <v>5.0152488000000002E-2</v>
      </c>
      <c r="AF170" s="6">
        <v>5.2695561000000002E-2</v>
      </c>
      <c r="AG170" s="6">
        <v>5.5253409000000003E-2</v>
      </c>
      <c r="AH170" s="6">
        <v>5.7827431999999998E-2</v>
      </c>
      <c r="AI170" s="6">
        <v>6.0411889000000003E-2</v>
      </c>
      <c r="AJ170" s="6">
        <v>6.3007838999999996E-2</v>
      </c>
      <c r="AK170" s="6">
        <v>6.5617278000000001E-2</v>
      </c>
      <c r="AL170" s="6">
        <v>6.8237163000000003E-2</v>
      </c>
      <c r="AM170" s="6">
        <v>7.0862643000000003E-2</v>
      </c>
      <c r="AN170" s="6">
        <v>7.35045E-2</v>
      </c>
      <c r="AO170" s="6">
        <v>7.6146967999999995E-2</v>
      </c>
      <c r="AP170" s="6">
        <v>7.8799754E-2</v>
      </c>
      <c r="AQ170" s="6">
        <v>8.1461883999999998E-2</v>
      </c>
      <c r="AR170" s="6">
        <v>8.4131278000000004E-2</v>
      </c>
      <c r="AS170" s="6">
        <v>8.6803347000000003E-2</v>
      </c>
      <c r="AT170" s="6">
        <v>8.9484721000000003E-2</v>
      </c>
      <c r="AU170" s="6">
        <v>9.2170209000000003E-2</v>
      </c>
    </row>
    <row r="171" spans="1:47" x14ac:dyDescent="0.35">
      <c r="A171" t="s">
        <v>174</v>
      </c>
      <c r="B171">
        <v>18.3</v>
      </c>
      <c r="C171">
        <v>0.74555749999999998</v>
      </c>
      <c r="D171">
        <v>2.4000000000000004</v>
      </c>
      <c r="E171">
        <v>5.2</v>
      </c>
      <c r="F171">
        <v>0.8</v>
      </c>
      <c r="G171">
        <v>1</v>
      </c>
      <c r="H171">
        <v>0.4</v>
      </c>
      <c r="I171">
        <v>415.20000000000005</v>
      </c>
      <c r="J171">
        <v>388</v>
      </c>
      <c r="K171" t="s">
        <v>4</v>
      </c>
      <c r="L171" s="6">
        <v>9.0286192000000008E-3</v>
      </c>
      <c r="M171" s="6">
        <v>1.1136841E-2</v>
      </c>
      <c r="N171" s="6">
        <v>1.3330366E-2</v>
      </c>
      <c r="O171" s="6">
        <v>1.5607039E-2</v>
      </c>
      <c r="P171" s="6">
        <v>1.7959711999999999E-2</v>
      </c>
      <c r="Q171" s="6">
        <v>2.0362458999999999E-2</v>
      </c>
      <c r="R171" s="6">
        <v>2.2813172999999999E-2</v>
      </c>
      <c r="S171" s="6">
        <v>2.5300570000000001E-2</v>
      </c>
      <c r="T171" s="6">
        <v>2.7825961E-2</v>
      </c>
      <c r="U171" s="6">
        <v>3.0375836E-2</v>
      </c>
      <c r="V171" s="6">
        <v>3.2954015000000003E-2</v>
      </c>
      <c r="W171" s="6">
        <v>3.5552899999999998E-2</v>
      </c>
      <c r="X171" s="6">
        <v>3.8168687E-2</v>
      </c>
      <c r="Y171" s="6">
        <v>4.0799177999999998E-2</v>
      </c>
      <c r="Z171" s="6">
        <v>4.3447364000000002E-2</v>
      </c>
      <c r="AA171" s="6">
        <v>4.6106301000000002E-2</v>
      </c>
      <c r="AB171" s="6">
        <v>4.8774919999999999E-2</v>
      </c>
      <c r="AC171" s="6">
        <v>5.1456730999999999E-2</v>
      </c>
      <c r="AD171" s="6">
        <v>5.4145119999999998E-2</v>
      </c>
      <c r="AE171" s="6">
        <v>5.6843686999999997E-2</v>
      </c>
      <c r="AF171" s="6">
        <v>5.9547242E-2</v>
      </c>
      <c r="AG171" s="6">
        <v>6.2263429000000002E-2</v>
      </c>
      <c r="AH171" s="6">
        <v>6.4984284000000003E-2</v>
      </c>
      <c r="AI171" s="6">
        <v>6.7710117E-2</v>
      </c>
      <c r="AJ171" s="6">
        <v>7.0436671000000006E-2</v>
      </c>
      <c r="AK171" s="6">
        <v>7.3177389999999995E-2</v>
      </c>
      <c r="AL171" s="6">
        <v>7.5916185999999997E-2</v>
      </c>
      <c r="AM171" s="6">
        <v>7.8659601999999995E-2</v>
      </c>
      <c r="AN171" s="6">
        <v>8.1410131999999996E-2</v>
      </c>
      <c r="AO171" s="6">
        <v>8.4164827999999997E-2</v>
      </c>
      <c r="AP171" s="6">
        <v>8.6922444000000001E-2</v>
      </c>
      <c r="AQ171" s="6">
        <v>8.9682079999999997E-2</v>
      </c>
      <c r="AR171" s="6">
        <v>9.2445693999999995E-2</v>
      </c>
      <c r="AS171" s="6">
        <v>9.5215923999999993E-2</v>
      </c>
      <c r="AT171" s="6">
        <v>9.7987004000000003E-2</v>
      </c>
      <c r="AU171" s="6">
        <v>0.10075656</v>
      </c>
    </row>
    <row r="172" spans="1:47" x14ac:dyDescent="0.35">
      <c r="A172" t="s">
        <v>175</v>
      </c>
      <c r="B172">
        <v>14.2</v>
      </c>
      <c r="C172">
        <v>0.24594009999999999</v>
      </c>
      <c r="D172">
        <v>1.6</v>
      </c>
      <c r="E172">
        <v>8.6</v>
      </c>
      <c r="F172">
        <v>1.8</v>
      </c>
      <c r="G172">
        <v>1</v>
      </c>
      <c r="H172">
        <v>1.4000000000000001</v>
      </c>
      <c r="I172">
        <v>457.3</v>
      </c>
      <c r="J172">
        <v>422.70000000000005</v>
      </c>
      <c r="K172" t="s">
        <v>4</v>
      </c>
      <c r="L172" s="6">
        <v>8.3424654000000004E-3</v>
      </c>
      <c r="M172" s="6">
        <v>1.0073041E-2</v>
      </c>
      <c r="N172" s="6">
        <v>1.1898674999999999E-2</v>
      </c>
      <c r="O172" s="6">
        <v>1.3803531000000001E-2</v>
      </c>
      <c r="P172" s="6">
        <v>1.5787998000000001E-2</v>
      </c>
      <c r="Q172" s="6">
        <v>1.7851537000000001E-2</v>
      </c>
      <c r="R172" s="6">
        <v>1.9985369999999999E-2</v>
      </c>
      <c r="S172" s="6">
        <v>2.2189535E-2</v>
      </c>
      <c r="T172" s="6">
        <v>2.4449946E-2</v>
      </c>
      <c r="U172" s="6">
        <v>2.6760875999999999E-2</v>
      </c>
      <c r="V172" s="6">
        <v>2.9119240000000001E-2</v>
      </c>
      <c r="W172" s="6">
        <v>3.1514250000000001E-2</v>
      </c>
      <c r="X172" s="6">
        <v>3.3941592999999999E-2</v>
      </c>
      <c r="Y172" s="6">
        <v>3.6402173000000003E-2</v>
      </c>
      <c r="Z172" s="6">
        <v>3.8888868E-2</v>
      </c>
      <c r="AA172" s="6">
        <v>4.1395511000000003E-2</v>
      </c>
      <c r="AB172" s="6">
        <v>4.3925858999999998E-2</v>
      </c>
      <c r="AC172" s="6">
        <v>4.6471663000000003E-2</v>
      </c>
      <c r="AD172" s="6">
        <v>4.9037012999999997E-2</v>
      </c>
      <c r="AE172" s="6">
        <v>5.1619876000000002E-2</v>
      </c>
      <c r="AF172" s="6">
        <v>5.4214004000000003E-2</v>
      </c>
      <c r="AG172" s="6">
        <v>5.6821574E-2</v>
      </c>
      <c r="AH172" s="6">
        <v>5.9444528000000003E-2</v>
      </c>
      <c r="AI172" s="6">
        <v>6.2073745E-2</v>
      </c>
      <c r="AJ172" s="6">
        <v>6.4715131999999995E-2</v>
      </c>
      <c r="AK172" s="6">
        <v>6.7367210999999996E-2</v>
      </c>
      <c r="AL172" s="6">
        <v>7.0022142999999995E-2</v>
      </c>
      <c r="AM172" s="6">
        <v>7.2690904000000001E-2</v>
      </c>
      <c r="AN172" s="6">
        <v>7.5366541999999995E-2</v>
      </c>
      <c r="AO172" s="6">
        <v>7.8046537999999999E-2</v>
      </c>
      <c r="AP172" s="6">
        <v>8.0731913000000002E-2</v>
      </c>
      <c r="AQ172" s="6">
        <v>8.3428613999999998E-2</v>
      </c>
      <c r="AR172" s="6">
        <v>8.6125067999999999E-2</v>
      </c>
      <c r="AS172" s="6">
        <v>8.8828944000000007E-2</v>
      </c>
      <c r="AT172" s="6">
        <v>9.1539800000000004E-2</v>
      </c>
      <c r="AU172" s="6">
        <v>9.4253651999999993E-2</v>
      </c>
    </row>
    <row r="173" spans="1:47" x14ac:dyDescent="0.35">
      <c r="A173" t="s">
        <v>176</v>
      </c>
      <c r="B173">
        <v>28.200000000000003</v>
      </c>
      <c r="C173">
        <v>0.43707780000000002</v>
      </c>
      <c r="D173">
        <v>2.8000000000000003</v>
      </c>
      <c r="E173">
        <v>9.8000000000000007</v>
      </c>
      <c r="F173">
        <v>2.4000000000000004</v>
      </c>
      <c r="G173">
        <v>1.2000000000000002</v>
      </c>
      <c r="H173">
        <v>1.4000000000000001</v>
      </c>
      <c r="I173">
        <v>316.60000000000002</v>
      </c>
      <c r="J173">
        <v>364.3</v>
      </c>
      <c r="K173" t="s">
        <v>3</v>
      </c>
      <c r="L173" s="6">
        <v>8.5883606000000008E-3</v>
      </c>
      <c r="M173" s="6">
        <v>1.0275723E-2</v>
      </c>
      <c r="N173" s="6">
        <v>1.2038119E-2</v>
      </c>
      <c r="O173" s="6">
        <v>1.3865384E-2</v>
      </c>
      <c r="P173" s="6">
        <v>1.5754272999999999E-2</v>
      </c>
      <c r="Q173" s="6">
        <v>1.7696547999999999E-2</v>
      </c>
      <c r="R173" s="6">
        <v>1.9703172000000001E-2</v>
      </c>
      <c r="S173" s="6">
        <v>2.1773293999999999E-2</v>
      </c>
      <c r="T173" s="6">
        <v>2.3904946E-2</v>
      </c>
      <c r="U173" s="6">
        <v>2.6096132000000001E-2</v>
      </c>
      <c r="V173" s="6">
        <v>2.8329753999999999E-2</v>
      </c>
      <c r="W173" s="6">
        <v>3.0619534E-2</v>
      </c>
      <c r="X173" s="6">
        <v>3.2947301999999998E-2</v>
      </c>
      <c r="Y173" s="6">
        <v>3.5314333000000003E-2</v>
      </c>
      <c r="Z173" s="6">
        <v>3.7712570000000001E-2</v>
      </c>
      <c r="AA173" s="6">
        <v>4.0140255999999999E-2</v>
      </c>
      <c r="AB173" s="6">
        <v>4.2589626999999998E-2</v>
      </c>
      <c r="AC173" s="6">
        <v>4.5058033999999997E-2</v>
      </c>
      <c r="AD173" s="6">
        <v>4.7551926000000001E-2</v>
      </c>
      <c r="AE173" s="6">
        <v>5.0064485999999998E-2</v>
      </c>
      <c r="AF173" s="6">
        <v>5.2599071999999997E-2</v>
      </c>
      <c r="AG173" s="6">
        <v>5.5148926000000001E-2</v>
      </c>
      <c r="AH173" s="6">
        <v>5.7712454000000003E-2</v>
      </c>
      <c r="AI173" s="6">
        <v>6.0292561000000001E-2</v>
      </c>
      <c r="AJ173" s="6">
        <v>6.2887772999999994E-2</v>
      </c>
      <c r="AK173" s="6">
        <v>6.5494835000000001E-2</v>
      </c>
      <c r="AL173" s="6">
        <v>6.8112478000000004E-2</v>
      </c>
      <c r="AM173" s="6">
        <v>7.0737786999999996E-2</v>
      </c>
      <c r="AN173" s="6">
        <v>7.3380783000000005E-2</v>
      </c>
      <c r="AO173" s="6">
        <v>7.6025105999999995E-2</v>
      </c>
      <c r="AP173" s="6">
        <v>7.8683838000000006E-2</v>
      </c>
      <c r="AQ173" s="6">
        <v>8.1345096000000006E-2</v>
      </c>
      <c r="AR173" s="6">
        <v>8.4019624000000001E-2</v>
      </c>
      <c r="AS173" s="6">
        <v>8.6694539000000001E-2</v>
      </c>
      <c r="AT173" s="6">
        <v>8.9382790000000004E-2</v>
      </c>
      <c r="AU173" s="6">
        <v>9.2071630000000002E-2</v>
      </c>
    </row>
    <row r="174" spans="1:47" x14ac:dyDescent="0.35">
      <c r="A174" t="s">
        <v>177</v>
      </c>
      <c r="B174">
        <v>18.900000000000002</v>
      </c>
      <c r="C174">
        <v>0.73655720000000002</v>
      </c>
      <c r="D174">
        <v>0.8</v>
      </c>
      <c r="E174">
        <v>7.8000000000000007</v>
      </c>
      <c r="F174">
        <v>2.8000000000000003</v>
      </c>
      <c r="G174">
        <v>2</v>
      </c>
      <c r="H174">
        <v>0.8</v>
      </c>
      <c r="I174">
        <v>369.6</v>
      </c>
      <c r="J174">
        <v>362.1</v>
      </c>
      <c r="K174" t="s">
        <v>3</v>
      </c>
      <c r="L174" s="6">
        <v>1.0261627000000001E-2</v>
      </c>
      <c r="M174" s="6">
        <v>1.2253085E-2</v>
      </c>
      <c r="N174" s="6">
        <v>1.4333892000000001E-2</v>
      </c>
      <c r="O174" s="6">
        <v>1.6490217000000001E-2</v>
      </c>
      <c r="P174" s="6">
        <v>1.8715044E-2</v>
      </c>
      <c r="Q174" s="6">
        <v>2.1008285000000002E-2</v>
      </c>
      <c r="R174" s="6">
        <v>2.3356954999999999E-2</v>
      </c>
      <c r="S174" s="6">
        <v>2.5759443999999999E-2</v>
      </c>
      <c r="T174" s="6">
        <v>2.8198424999999999E-2</v>
      </c>
      <c r="U174" s="6">
        <v>3.0679136999999999E-2</v>
      </c>
      <c r="V174" s="6">
        <v>3.3196650000000001E-2</v>
      </c>
      <c r="W174" s="6">
        <v>3.5736813999999999E-2</v>
      </c>
      <c r="X174" s="6">
        <v>3.8305894E-2</v>
      </c>
      <c r="Y174" s="6">
        <v>4.0892805999999997E-2</v>
      </c>
      <c r="Z174" s="6">
        <v>4.3505031999999999E-2</v>
      </c>
      <c r="AA174" s="6">
        <v>4.6133096999999998E-2</v>
      </c>
      <c r="AB174" s="6">
        <v>4.8776611999999997E-2</v>
      </c>
      <c r="AC174" s="6">
        <v>5.1433830999999999E-2</v>
      </c>
      <c r="AD174" s="6">
        <v>5.4102492000000002E-2</v>
      </c>
      <c r="AE174" s="6">
        <v>5.6785299999999997E-2</v>
      </c>
      <c r="AF174" s="6">
        <v>5.9477522999999997E-2</v>
      </c>
      <c r="AG174" s="6">
        <v>6.2179655E-2</v>
      </c>
      <c r="AH174" s="6">
        <v>6.4889394000000003E-2</v>
      </c>
      <c r="AI174" s="6">
        <v>6.7606582999999998E-2</v>
      </c>
      <c r="AJ174" s="6">
        <v>7.0330426000000001E-2</v>
      </c>
      <c r="AK174" s="6">
        <v>7.3064104000000005E-2</v>
      </c>
      <c r="AL174" s="6">
        <v>7.5803212999999994E-2</v>
      </c>
      <c r="AM174" s="6">
        <v>7.8551396999999995E-2</v>
      </c>
      <c r="AN174" s="6">
        <v>8.1301874999999996E-2</v>
      </c>
      <c r="AO174" s="6">
        <v>8.4061198000000004E-2</v>
      </c>
      <c r="AP174" s="6">
        <v>8.6820728999999999E-2</v>
      </c>
      <c r="AQ174" s="6">
        <v>8.9587211999999999E-2</v>
      </c>
      <c r="AR174" s="6">
        <v>9.2359110999999994E-2</v>
      </c>
      <c r="AS174" s="6">
        <v>9.5128483999999999E-2</v>
      </c>
      <c r="AT174" s="6">
        <v>9.7908071999999999E-2</v>
      </c>
      <c r="AU174" s="6">
        <v>0.10068918</v>
      </c>
    </row>
    <row r="175" spans="1:47" x14ac:dyDescent="0.35">
      <c r="A175" t="s">
        <v>178</v>
      </c>
      <c r="B175">
        <v>23.3</v>
      </c>
      <c r="C175">
        <v>0.33202860000000001</v>
      </c>
      <c r="D175">
        <v>1.8</v>
      </c>
      <c r="E175">
        <v>2.6</v>
      </c>
      <c r="F175">
        <v>1.8</v>
      </c>
      <c r="G175">
        <v>1.2000000000000002</v>
      </c>
      <c r="H175">
        <v>1.4000000000000001</v>
      </c>
      <c r="I175">
        <v>525.80000000000007</v>
      </c>
      <c r="J175">
        <v>407.5</v>
      </c>
      <c r="K175" t="s">
        <v>4</v>
      </c>
      <c r="L175" s="6">
        <v>8.1036658999999994E-3</v>
      </c>
      <c r="M175" s="6">
        <v>9.9273891999999992E-3</v>
      </c>
      <c r="N175" s="6">
        <v>1.1900008E-2</v>
      </c>
      <c r="O175" s="6">
        <v>1.3991903999999999E-2</v>
      </c>
      <c r="P175" s="6">
        <v>1.6176254000000001E-2</v>
      </c>
      <c r="Q175" s="6">
        <v>1.8444466999999999E-2</v>
      </c>
      <c r="R175" s="6">
        <v>2.0771537E-2</v>
      </c>
      <c r="S175" s="6">
        <v>2.3146026E-2</v>
      </c>
      <c r="T175" s="6">
        <v>2.5573319000000001E-2</v>
      </c>
      <c r="U175" s="6">
        <v>2.8031645000000001E-2</v>
      </c>
      <c r="V175" s="6">
        <v>3.0527946E-2</v>
      </c>
      <c r="W175" s="6">
        <v>3.3051471999999998E-2</v>
      </c>
      <c r="X175" s="6">
        <v>3.5602457999999997E-2</v>
      </c>
      <c r="Y175" s="6">
        <v>3.8170137E-2</v>
      </c>
      <c r="Z175" s="6">
        <v>4.0759272999999999E-2</v>
      </c>
      <c r="AA175" s="6">
        <v>4.3362956000000001E-2</v>
      </c>
      <c r="AB175" s="6">
        <v>4.5984834000000002E-2</v>
      </c>
      <c r="AC175" s="6">
        <v>4.8619196000000003E-2</v>
      </c>
      <c r="AD175" s="6">
        <v>5.1265623000000003E-2</v>
      </c>
      <c r="AE175" s="6">
        <v>5.3917858999999999E-2</v>
      </c>
      <c r="AF175" s="6">
        <v>5.6585091999999997E-2</v>
      </c>
      <c r="AG175" s="6">
        <v>5.9260665999999997E-2</v>
      </c>
      <c r="AH175" s="6">
        <v>6.1945396999999999E-2</v>
      </c>
      <c r="AI175" s="6">
        <v>6.4637095000000006E-2</v>
      </c>
      <c r="AJ175" s="6">
        <v>6.7336671000000001E-2</v>
      </c>
      <c r="AK175" s="6">
        <v>7.0040427000000002E-2</v>
      </c>
      <c r="AL175" s="6">
        <v>7.2751299000000005E-2</v>
      </c>
      <c r="AM175" s="6">
        <v>7.5468138000000004E-2</v>
      </c>
      <c r="AN175" s="6">
        <v>7.8188904000000004E-2</v>
      </c>
      <c r="AO175" s="6">
        <v>8.0919011999999998E-2</v>
      </c>
      <c r="AP175" s="6">
        <v>8.3647236E-2</v>
      </c>
      <c r="AQ175" s="6">
        <v>8.6382441000000004E-2</v>
      </c>
      <c r="AR175" s="6">
        <v>8.9124679999999998E-2</v>
      </c>
      <c r="AS175" s="6">
        <v>9.1866828999999997E-2</v>
      </c>
      <c r="AT175" s="6">
        <v>9.4613031E-2</v>
      </c>
      <c r="AU175" s="6">
        <v>9.7368307000000001E-2</v>
      </c>
    </row>
    <row r="176" spans="1:47" x14ac:dyDescent="0.35">
      <c r="A176" t="s">
        <v>179</v>
      </c>
      <c r="B176">
        <v>28.900000000000002</v>
      </c>
      <c r="C176">
        <v>0.69269610000000004</v>
      </c>
      <c r="D176">
        <v>2</v>
      </c>
      <c r="E176">
        <v>6.4</v>
      </c>
      <c r="F176">
        <v>1.4000000000000001</v>
      </c>
      <c r="G176">
        <v>1.6</v>
      </c>
      <c r="H176">
        <v>0.4</v>
      </c>
      <c r="I176">
        <v>330.8</v>
      </c>
      <c r="J176">
        <v>336.90000000000003</v>
      </c>
      <c r="K176" t="s">
        <v>3</v>
      </c>
      <c r="L176" s="6">
        <v>9.9428100999999994E-3</v>
      </c>
      <c r="M176" s="6">
        <v>1.2040609000000001E-2</v>
      </c>
      <c r="N176" s="6">
        <v>1.4221226E-2</v>
      </c>
      <c r="O176" s="6">
        <v>1.6477108000000001E-2</v>
      </c>
      <c r="P176" s="6">
        <v>1.8805029000000001E-2</v>
      </c>
      <c r="Q176" s="6">
        <v>2.1190614E-2</v>
      </c>
      <c r="R176" s="6">
        <v>2.3632381000000001E-2</v>
      </c>
      <c r="S176" s="6">
        <v>2.6110156999999998E-2</v>
      </c>
      <c r="T176" s="6">
        <v>2.8629327E-2</v>
      </c>
      <c r="U176" s="6">
        <v>3.1177368E-2</v>
      </c>
      <c r="V176" s="6">
        <v>3.3749728999999999E-2</v>
      </c>
      <c r="W176" s="6">
        <v>3.6347023999999999E-2</v>
      </c>
      <c r="X176" s="6">
        <v>3.8966085999999997E-2</v>
      </c>
      <c r="Y176" s="6">
        <v>4.1597921000000003E-2</v>
      </c>
      <c r="Z176" s="6">
        <v>4.4250778999999997E-2</v>
      </c>
      <c r="AA176" s="6">
        <v>4.6910733000000003E-2</v>
      </c>
      <c r="AB176" s="6">
        <v>4.9590275000000003E-2</v>
      </c>
      <c r="AC176" s="6">
        <v>5.2277355999999997E-2</v>
      </c>
      <c r="AD176" s="6">
        <v>5.4978892000000001E-2</v>
      </c>
      <c r="AE176" s="6">
        <v>5.7689704000000001E-2</v>
      </c>
      <c r="AF176" s="6">
        <v>6.0403112000000002E-2</v>
      </c>
      <c r="AG176" s="6">
        <v>6.3132845000000007E-2</v>
      </c>
      <c r="AH176" s="6">
        <v>6.5861254999999994E-2</v>
      </c>
      <c r="AI176" s="6">
        <v>6.8604483999999993E-2</v>
      </c>
      <c r="AJ176" s="6">
        <v>7.1347392999999995E-2</v>
      </c>
      <c r="AK176" s="6">
        <v>7.4100791999999999E-2</v>
      </c>
      <c r="AL176" s="6">
        <v>7.6852821000000002E-2</v>
      </c>
      <c r="AM176" s="6">
        <v>7.9617538000000002E-2</v>
      </c>
      <c r="AN176" s="6">
        <v>8.2384102000000001E-2</v>
      </c>
      <c r="AO176" s="6">
        <v>8.5152879000000001E-2</v>
      </c>
      <c r="AP176" s="6">
        <v>8.7925397000000002E-2</v>
      </c>
      <c r="AQ176" s="6">
        <v>9.0707071E-2</v>
      </c>
      <c r="AR176" s="6">
        <v>9.3487754000000006E-2</v>
      </c>
      <c r="AS176" s="6">
        <v>9.6269853000000002E-2</v>
      </c>
      <c r="AT176" s="6">
        <v>9.9062717999999994E-2</v>
      </c>
      <c r="AU176" s="6">
        <v>0.10185134</v>
      </c>
    </row>
    <row r="177" spans="1:47" x14ac:dyDescent="0.35">
      <c r="A177" t="s">
        <v>180</v>
      </c>
      <c r="B177">
        <v>8.6</v>
      </c>
      <c r="C177">
        <v>0.69770270000000001</v>
      </c>
      <c r="D177">
        <v>1.2000000000000002</v>
      </c>
      <c r="E177">
        <v>7.6000000000000005</v>
      </c>
      <c r="F177">
        <v>2.6</v>
      </c>
      <c r="G177">
        <v>1.6</v>
      </c>
      <c r="H177">
        <v>0.8</v>
      </c>
      <c r="I177">
        <v>314.60000000000002</v>
      </c>
      <c r="J177">
        <v>307.20000000000005</v>
      </c>
      <c r="K177" t="s">
        <v>3</v>
      </c>
      <c r="L177" s="6">
        <v>1.0811368999999999E-2</v>
      </c>
      <c r="M177" s="6">
        <v>1.2997664000000001E-2</v>
      </c>
      <c r="N177" s="6">
        <v>1.5254587E-2</v>
      </c>
      <c r="O177" s="6">
        <v>1.7568745E-2</v>
      </c>
      <c r="P177" s="6">
        <v>1.9941190000000001E-2</v>
      </c>
      <c r="Q177" s="6">
        <v>2.2361372000000001E-2</v>
      </c>
      <c r="R177" s="6">
        <v>2.4826515E-2</v>
      </c>
      <c r="S177" s="6">
        <v>2.7328373999999999E-2</v>
      </c>
      <c r="T177" s="6">
        <v>2.9864485999999999E-2</v>
      </c>
      <c r="U177" s="6">
        <v>3.2428060000000002E-2</v>
      </c>
      <c r="V177" s="6">
        <v>3.5018294999999998E-2</v>
      </c>
      <c r="W177" s="6">
        <v>3.7630326999999998E-2</v>
      </c>
      <c r="X177" s="6">
        <v>4.0261835000000003E-2</v>
      </c>
      <c r="Y177" s="6">
        <v>4.2908195000000003E-2</v>
      </c>
      <c r="Z177" s="6">
        <v>4.5573886000000001E-2</v>
      </c>
      <c r="AA177" s="6">
        <v>4.8251006999999999E-2</v>
      </c>
      <c r="AB177" s="6">
        <v>5.0937853999999998E-2</v>
      </c>
      <c r="AC177" s="6">
        <v>5.3639318999999998E-2</v>
      </c>
      <c r="AD177" s="6">
        <v>5.6351669E-2</v>
      </c>
      <c r="AE177" s="6">
        <v>5.9071804999999998E-2</v>
      </c>
      <c r="AF177" s="6">
        <v>6.1798446E-2</v>
      </c>
      <c r="AG177" s="6">
        <v>6.4535379000000004E-2</v>
      </c>
      <c r="AH177" s="6">
        <v>6.7277580000000003E-2</v>
      </c>
      <c r="AI177" s="6">
        <v>7.0028304999999999E-2</v>
      </c>
      <c r="AJ177" s="6">
        <v>7.2781636999999996E-2</v>
      </c>
      <c r="AK177" s="6">
        <v>7.5545602000000003E-2</v>
      </c>
      <c r="AL177" s="6">
        <v>7.8312552999999993E-2</v>
      </c>
      <c r="AM177" s="6">
        <v>8.1081755000000005E-2</v>
      </c>
      <c r="AN177" s="6">
        <v>8.3853743999999994E-2</v>
      </c>
      <c r="AO177" s="6">
        <v>8.6634247999999997E-2</v>
      </c>
      <c r="AP177" s="6">
        <v>8.9417866999999998E-2</v>
      </c>
      <c r="AQ177" s="6">
        <v>9.2206992000000002E-2</v>
      </c>
      <c r="AR177" s="6">
        <v>9.4997570000000003E-2</v>
      </c>
      <c r="AS177" s="6">
        <v>9.7792595999999996E-2</v>
      </c>
      <c r="AT177" s="6">
        <v>0.10058779</v>
      </c>
      <c r="AU177" s="6">
        <v>0.10338646999999999</v>
      </c>
    </row>
    <row r="178" spans="1:47" x14ac:dyDescent="0.35">
      <c r="A178" t="s">
        <v>181</v>
      </c>
      <c r="B178">
        <v>21.400000000000002</v>
      </c>
      <c r="C178">
        <v>0.35345359999999998</v>
      </c>
      <c r="D178">
        <v>2.4000000000000004</v>
      </c>
      <c r="E178">
        <v>7.6000000000000005</v>
      </c>
      <c r="F178">
        <v>1.8</v>
      </c>
      <c r="G178">
        <v>0.8</v>
      </c>
      <c r="H178">
        <v>1.2000000000000002</v>
      </c>
      <c r="I178">
        <v>354.3</v>
      </c>
      <c r="J178">
        <v>355.20000000000005</v>
      </c>
      <c r="K178" t="s">
        <v>3</v>
      </c>
      <c r="L178" s="6">
        <v>8.4017003000000003E-3</v>
      </c>
      <c r="M178" s="6">
        <v>1.0226186E-2</v>
      </c>
      <c r="N178" s="6">
        <v>1.2135165E-2</v>
      </c>
      <c r="O178" s="6">
        <v>1.4124672E-2</v>
      </c>
      <c r="P178" s="6">
        <v>1.6189847E-2</v>
      </c>
      <c r="Q178" s="6">
        <v>1.8333115000000001E-2</v>
      </c>
      <c r="R178" s="6">
        <v>2.0546036E-2</v>
      </c>
      <c r="S178" s="6">
        <v>2.2818819000000001E-2</v>
      </c>
      <c r="T178" s="6">
        <v>2.5155645000000001E-2</v>
      </c>
      <c r="U178" s="6">
        <v>2.7535073E-2</v>
      </c>
      <c r="V178" s="6">
        <v>2.9953809000000001E-2</v>
      </c>
      <c r="W178" s="6">
        <v>3.2394629000000001E-2</v>
      </c>
      <c r="X178" s="6">
        <v>3.4871872999999998E-2</v>
      </c>
      <c r="Y178" s="6">
        <v>3.7375885999999997E-2</v>
      </c>
      <c r="Z178" s="6">
        <v>3.9907697999999998E-2</v>
      </c>
      <c r="AA178" s="6">
        <v>4.2462795999999997E-2</v>
      </c>
      <c r="AB178" s="6">
        <v>4.5040160000000003E-2</v>
      </c>
      <c r="AC178" s="6">
        <v>4.7627557000000001E-2</v>
      </c>
      <c r="AD178" s="6">
        <v>5.0235491E-2</v>
      </c>
      <c r="AE178" s="6">
        <v>5.2854575000000001E-2</v>
      </c>
      <c r="AF178" s="6">
        <v>5.5487398E-2</v>
      </c>
      <c r="AG178" s="6">
        <v>5.8136236000000001E-2</v>
      </c>
      <c r="AH178" s="6">
        <v>6.0794978999999999E-2</v>
      </c>
      <c r="AI178" s="6">
        <v>6.3462079000000005E-2</v>
      </c>
      <c r="AJ178" s="6">
        <v>6.6133969000000001E-2</v>
      </c>
      <c r="AK178" s="6">
        <v>6.8820000000000006E-2</v>
      </c>
      <c r="AL178" s="6">
        <v>7.1510962999999997E-2</v>
      </c>
      <c r="AM178" s="6">
        <v>7.4214674999999994E-2</v>
      </c>
      <c r="AN178" s="6">
        <v>7.6918616999999995E-2</v>
      </c>
      <c r="AO178" s="6">
        <v>7.9634465000000001E-2</v>
      </c>
      <c r="AP178" s="6">
        <v>8.2353315999999996E-2</v>
      </c>
      <c r="AQ178" s="6">
        <v>8.5078552000000002E-2</v>
      </c>
      <c r="AR178" s="6">
        <v>8.7811961999999993E-2</v>
      </c>
      <c r="AS178" s="6">
        <v>9.0546436999999994E-2</v>
      </c>
      <c r="AT178" s="6">
        <v>9.3289032999999993E-2</v>
      </c>
      <c r="AU178" s="6">
        <v>9.6034192000000004E-2</v>
      </c>
    </row>
    <row r="179" spans="1:47" x14ac:dyDescent="0.35">
      <c r="A179" t="s">
        <v>182</v>
      </c>
      <c r="B179">
        <v>27.400000000000002</v>
      </c>
      <c r="C179">
        <v>0.66809790000000002</v>
      </c>
      <c r="D179">
        <v>2.2000000000000002</v>
      </c>
      <c r="E179">
        <v>9.2000000000000011</v>
      </c>
      <c r="F179">
        <v>0.60000000000000009</v>
      </c>
      <c r="G179">
        <v>0.2</v>
      </c>
      <c r="H179">
        <v>0.2</v>
      </c>
      <c r="I179">
        <v>415.6</v>
      </c>
      <c r="J179">
        <v>333.70000000000005</v>
      </c>
      <c r="K179" t="s">
        <v>3</v>
      </c>
      <c r="L179" s="6">
        <v>9.3705347000000005E-3</v>
      </c>
      <c r="M179" s="6">
        <v>1.1729116E-2</v>
      </c>
      <c r="N179" s="6">
        <v>1.4153433999999999E-2</v>
      </c>
      <c r="O179" s="6">
        <v>1.6617933000000001E-2</v>
      </c>
      <c r="P179" s="6">
        <v>1.9118156000000001E-2</v>
      </c>
      <c r="Q179" s="6">
        <v>2.1647389999999999E-2</v>
      </c>
      <c r="R179" s="6">
        <v>2.4204914000000001E-2</v>
      </c>
      <c r="S179" s="6">
        <v>2.6782902000000001E-2</v>
      </c>
      <c r="T179" s="6">
        <v>2.9384561E-2</v>
      </c>
      <c r="U179" s="6">
        <v>3.2001395000000002E-2</v>
      </c>
      <c r="V179" s="6">
        <v>3.4633111000000001E-2</v>
      </c>
      <c r="W179" s="6">
        <v>3.7283521E-2</v>
      </c>
      <c r="X179" s="6">
        <v>3.9948668E-2</v>
      </c>
      <c r="Y179" s="6">
        <v>4.2620524999999999E-2</v>
      </c>
      <c r="Z179" s="6">
        <v>4.5308776000000002E-2</v>
      </c>
      <c r="AA179" s="6">
        <v>4.8007172000000001E-2</v>
      </c>
      <c r="AB179" s="6">
        <v>5.0717089E-2</v>
      </c>
      <c r="AC179" s="6">
        <v>5.3431238999999998E-2</v>
      </c>
      <c r="AD179" s="6">
        <v>5.6157987999999999E-2</v>
      </c>
      <c r="AE179" s="6">
        <v>5.8890879E-2</v>
      </c>
      <c r="AF179" s="6">
        <v>6.1630684999999998E-2</v>
      </c>
      <c r="AG179" s="6">
        <v>6.4373269999999996E-2</v>
      </c>
      <c r="AH179" s="6">
        <v>6.7123704000000006E-2</v>
      </c>
      <c r="AI179" s="6">
        <v>6.9880425999999995E-2</v>
      </c>
      <c r="AJ179" s="6">
        <v>7.2645418000000003E-2</v>
      </c>
      <c r="AK179" s="6">
        <v>7.5408830999999996E-2</v>
      </c>
      <c r="AL179" s="6">
        <v>7.8183434999999996E-2</v>
      </c>
      <c r="AM179" s="6">
        <v>8.0956869000000001E-2</v>
      </c>
      <c r="AN179" s="6">
        <v>8.3734720999999998E-2</v>
      </c>
      <c r="AO179" s="6">
        <v>8.6519077E-2</v>
      </c>
      <c r="AP179" s="6">
        <v>8.9303851000000004E-2</v>
      </c>
      <c r="AQ179" s="6">
        <v>9.2096463000000003E-2</v>
      </c>
      <c r="AR179" s="6">
        <v>9.4887309000000003E-2</v>
      </c>
      <c r="AS179" s="6">
        <v>9.7685284999999997E-2</v>
      </c>
      <c r="AT179" s="6">
        <v>0.10047862</v>
      </c>
      <c r="AU179" s="6">
        <v>0.10328055999999999</v>
      </c>
    </row>
    <row r="180" spans="1:47" x14ac:dyDescent="0.35">
      <c r="A180" t="s">
        <v>183</v>
      </c>
      <c r="B180">
        <v>12</v>
      </c>
      <c r="C180">
        <v>0.7300118000000001</v>
      </c>
      <c r="D180">
        <v>2.8000000000000003</v>
      </c>
      <c r="E180">
        <v>6.6000000000000005</v>
      </c>
      <c r="F180">
        <v>2.4000000000000004</v>
      </c>
      <c r="G180">
        <v>0.4</v>
      </c>
      <c r="H180">
        <v>0.8</v>
      </c>
      <c r="I180">
        <v>452.70000000000005</v>
      </c>
      <c r="J180">
        <v>391.6</v>
      </c>
      <c r="K180" t="s">
        <v>4</v>
      </c>
      <c r="L180" s="6">
        <v>7.9354149999999995E-3</v>
      </c>
      <c r="M180" s="6">
        <v>9.8786084000000007E-3</v>
      </c>
      <c r="N180" s="6">
        <v>1.1915765E-2</v>
      </c>
      <c r="O180" s="6">
        <v>1.403926E-2</v>
      </c>
      <c r="P180" s="6">
        <v>1.6240872E-2</v>
      </c>
      <c r="Q180" s="6">
        <v>1.8515054E-2</v>
      </c>
      <c r="R180" s="6">
        <v>2.0853631000000001E-2</v>
      </c>
      <c r="S180" s="6">
        <v>2.3238292000000001E-2</v>
      </c>
      <c r="T180" s="6">
        <v>2.5656456000000001E-2</v>
      </c>
      <c r="U180" s="6">
        <v>2.8111052000000001E-2</v>
      </c>
      <c r="V180" s="6">
        <v>3.0598057000000001E-2</v>
      </c>
      <c r="W180" s="6">
        <v>3.3116434E-2</v>
      </c>
      <c r="X180" s="6">
        <v>3.5657976000000001E-2</v>
      </c>
      <c r="Y180" s="6">
        <v>3.8221586000000002E-2</v>
      </c>
      <c r="Z180" s="6">
        <v>4.0804646999999999E-2</v>
      </c>
      <c r="AA180" s="6">
        <v>4.3401398000000001E-2</v>
      </c>
      <c r="AB180" s="6">
        <v>4.6017959999999997E-2</v>
      </c>
      <c r="AC180" s="6">
        <v>4.8644598999999997E-2</v>
      </c>
      <c r="AD180" s="6">
        <v>5.1283351999999997E-2</v>
      </c>
      <c r="AE180" s="6">
        <v>5.3931139000000003E-2</v>
      </c>
      <c r="AF180" s="6">
        <v>5.6591443999999998E-2</v>
      </c>
      <c r="AG180" s="6">
        <v>5.9257112000000001E-2</v>
      </c>
      <c r="AH180" s="6">
        <v>6.1936758000000001E-2</v>
      </c>
      <c r="AI180" s="6">
        <v>6.4623386000000005E-2</v>
      </c>
      <c r="AJ180" s="6">
        <v>6.7313015000000004E-2</v>
      </c>
      <c r="AK180" s="6">
        <v>7.0012316000000005E-2</v>
      </c>
      <c r="AL180" s="6">
        <v>7.2716727999999994E-2</v>
      </c>
      <c r="AM180" s="6">
        <v>7.5429900999999994E-2</v>
      </c>
      <c r="AN180" s="6">
        <v>7.8142785000000006E-2</v>
      </c>
      <c r="AO180" s="6">
        <v>8.0865017999999997E-2</v>
      </c>
      <c r="AP180" s="6">
        <v>8.3589196000000004E-2</v>
      </c>
      <c r="AQ180" s="6">
        <v>8.6320065000000001E-2</v>
      </c>
      <c r="AR180" s="6">
        <v>8.9055440999999999E-2</v>
      </c>
      <c r="AS180" s="6">
        <v>9.1795526000000002E-2</v>
      </c>
      <c r="AT180" s="6">
        <v>9.4534934000000001E-2</v>
      </c>
      <c r="AU180" s="6">
        <v>9.7283102999999996E-2</v>
      </c>
    </row>
    <row r="181" spans="1:47" x14ac:dyDescent="0.35">
      <c r="A181" t="s">
        <v>184</v>
      </c>
      <c r="B181">
        <v>31.1</v>
      </c>
      <c r="C181">
        <v>0.1293221</v>
      </c>
      <c r="D181">
        <v>2</v>
      </c>
      <c r="E181">
        <v>3.4000000000000004</v>
      </c>
      <c r="F181">
        <v>2</v>
      </c>
      <c r="G181">
        <v>1.4000000000000001</v>
      </c>
      <c r="H181">
        <v>1.8</v>
      </c>
      <c r="I181">
        <v>467.1</v>
      </c>
      <c r="J181">
        <v>349.1</v>
      </c>
      <c r="K181" t="s">
        <v>3</v>
      </c>
      <c r="L181" s="6">
        <v>8.2251997999999993E-3</v>
      </c>
      <c r="M181" s="6">
        <v>9.8800454000000006E-3</v>
      </c>
      <c r="N181" s="6">
        <v>1.1673986000000001E-2</v>
      </c>
      <c r="O181" s="6">
        <v>1.359285E-2</v>
      </c>
      <c r="P181" s="6">
        <v>1.5616575000000001E-2</v>
      </c>
      <c r="Q181" s="6">
        <v>1.7732023999999999E-2</v>
      </c>
      <c r="R181" s="6">
        <v>1.9928379E-2</v>
      </c>
      <c r="S181" s="6">
        <v>2.2186365E-2</v>
      </c>
      <c r="T181" s="6">
        <v>2.4510829000000001E-2</v>
      </c>
      <c r="U181" s="6">
        <v>2.6875557000000001E-2</v>
      </c>
      <c r="V181" s="6">
        <v>2.9280512000000002E-2</v>
      </c>
      <c r="W181" s="6">
        <v>3.1722751E-2</v>
      </c>
      <c r="X181" s="6">
        <v>3.4201651999999999E-2</v>
      </c>
      <c r="Y181" s="6">
        <v>3.6706872000000001E-2</v>
      </c>
      <c r="Z181" s="6">
        <v>3.9239339999999998E-2</v>
      </c>
      <c r="AA181" s="6">
        <v>4.1797925E-2</v>
      </c>
      <c r="AB181" s="6">
        <v>4.4369943000000002E-2</v>
      </c>
      <c r="AC181" s="6">
        <v>4.6960047999999997E-2</v>
      </c>
      <c r="AD181" s="6">
        <v>4.9568549000000003E-2</v>
      </c>
      <c r="AE181" s="6">
        <v>5.2193165E-2</v>
      </c>
      <c r="AF181" s="6">
        <v>5.4825366E-2</v>
      </c>
      <c r="AG181" s="6">
        <v>5.7473472999999997E-2</v>
      </c>
      <c r="AH181" s="6">
        <v>6.0130283E-2</v>
      </c>
      <c r="AI181" s="6">
        <v>6.2802911000000003E-2</v>
      </c>
      <c r="AJ181" s="6">
        <v>6.5477826000000003E-2</v>
      </c>
      <c r="AK181" s="6">
        <v>6.8166286000000006E-2</v>
      </c>
      <c r="AL181" s="6">
        <v>7.0860855E-2</v>
      </c>
      <c r="AM181" s="6">
        <v>7.3562778999999995E-2</v>
      </c>
      <c r="AN181" s="6">
        <v>7.6274834999999999E-2</v>
      </c>
      <c r="AO181" s="6">
        <v>7.8987456999999997E-2</v>
      </c>
      <c r="AP181" s="6">
        <v>8.1710771000000001E-2</v>
      </c>
      <c r="AQ181" s="6">
        <v>8.4438421E-2</v>
      </c>
      <c r="AR181" s="6">
        <v>8.7169148000000002E-2</v>
      </c>
      <c r="AS181" s="6">
        <v>8.9908868000000003E-2</v>
      </c>
      <c r="AT181" s="6">
        <v>9.2650234999999997E-2</v>
      </c>
      <c r="AU181" s="6">
        <v>9.5396273000000004E-2</v>
      </c>
    </row>
    <row r="182" spans="1:47" x14ac:dyDescent="0.35">
      <c r="A182" t="s">
        <v>185</v>
      </c>
      <c r="B182">
        <v>35.5</v>
      </c>
      <c r="C182">
        <v>0.32613959999999997</v>
      </c>
      <c r="D182">
        <v>1.8</v>
      </c>
      <c r="E182">
        <v>3.6</v>
      </c>
      <c r="F182">
        <v>2.8000000000000003</v>
      </c>
      <c r="G182">
        <v>1.4000000000000001</v>
      </c>
      <c r="H182">
        <v>1.8</v>
      </c>
      <c r="I182">
        <v>397.90000000000003</v>
      </c>
      <c r="J182">
        <v>372.6</v>
      </c>
      <c r="K182" t="s">
        <v>3</v>
      </c>
      <c r="L182" s="6">
        <v>8.2848398000000007E-3</v>
      </c>
      <c r="M182" s="6">
        <v>9.9314637000000004E-3</v>
      </c>
      <c r="N182" s="6">
        <v>1.1713272E-2</v>
      </c>
      <c r="O182" s="6">
        <v>1.3611771E-2</v>
      </c>
      <c r="P182" s="6">
        <v>1.5613583E-2</v>
      </c>
      <c r="Q182" s="6">
        <v>1.7705115E-2</v>
      </c>
      <c r="R182" s="6">
        <v>1.9877924000000002E-2</v>
      </c>
      <c r="S182" s="6">
        <v>2.2114946999999999E-2</v>
      </c>
      <c r="T182" s="6">
        <v>2.4410195999999999E-2</v>
      </c>
      <c r="U182" s="6">
        <v>2.6760158999999999E-2</v>
      </c>
      <c r="V182" s="6">
        <v>2.9155754999999998E-2</v>
      </c>
      <c r="W182" s="6">
        <v>3.1583417000000003E-2</v>
      </c>
      <c r="X182" s="6">
        <v>3.4046396999999999E-2</v>
      </c>
      <c r="Y182" s="6">
        <v>3.6539450000000001E-2</v>
      </c>
      <c r="Z182" s="6">
        <v>3.9055913999999997E-2</v>
      </c>
      <c r="AA182" s="6">
        <v>4.1598520999999999E-2</v>
      </c>
      <c r="AB182" s="6">
        <v>4.4163313000000003E-2</v>
      </c>
      <c r="AC182" s="6">
        <v>4.6745690999999999E-2</v>
      </c>
      <c r="AD182" s="6">
        <v>4.9347013000000002E-2</v>
      </c>
      <c r="AE182" s="6">
        <v>5.1961134999999999E-2</v>
      </c>
      <c r="AF182" s="6">
        <v>5.4584059999999997E-2</v>
      </c>
      <c r="AG182" s="6">
        <v>5.7227335999999997E-2</v>
      </c>
      <c r="AH182" s="6">
        <v>5.9875466000000002E-2</v>
      </c>
      <c r="AI182" s="6">
        <v>6.2537282999999999E-2</v>
      </c>
      <c r="AJ182" s="6">
        <v>6.5211519999999995E-2</v>
      </c>
      <c r="AK182" s="6">
        <v>6.7894138000000007E-2</v>
      </c>
      <c r="AL182" s="6">
        <v>7.0579216E-2</v>
      </c>
      <c r="AM182" s="6">
        <v>7.3278054999999995E-2</v>
      </c>
      <c r="AN182" s="6">
        <v>7.5984373999999993E-2</v>
      </c>
      <c r="AO182" s="6">
        <v>7.8693658E-2</v>
      </c>
      <c r="AP182" s="6">
        <v>8.1407480000000004E-2</v>
      </c>
      <c r="AQ182" s="6">
        <v>8.4132685999999998E-2</v>
      </c>
      <c r="AR182" s="6">
        <v>8.6859196E-2</v>
      </c>
      <c r="AS182" s="6">
        <v>8.9592405E-2</v>
      </c>
      <c r="AT182" s="6">
        <v>9.2333049E-2</v>
      </c>
      <c r="AU182" s="6">
        <v>9.5079407000000005E-2</v>
      </c>
    </row>
    <row r="183" spans="1:47" x14ac:dyDescent="0.35">
      <c r="A183" t="s">
        <v>186</v>
      </c>
      <c r="B183">
        <v>14.4</v>
      </c>
      <c r="C183">
        <v>0.68407150000000005</v>
      </c>
      <c r="D183">
        <v>1.4000000000000001</v>
      </c>
      <c r="E183">
        <v>2.8000000000000003</v>
      </c>
      <c r="F183">
        <v>2</v>
      </c>
      <c r="G183">
        <v>1</v>
      </c>
      <c r="H183">
        <v>0.60000000000000009</v>
      </c>
      <c r="I183">
        <v>304.40000000000003</v>
      </c>
      <c r="J183">
        <v>285.3</v>
      </c>
      <c r="K183" t="s">
        <v>3</v>
      </c>
      <c r="L183" s="6">
        <v>9.9833403000000008E-3</v>
      </c>
      <c r="M183" s="6">
        <v>1.2288999E-2</v>
      </c>
      <c r="N183" s="6">
        <v>1.4693693000000001E-2</v>
      </c>
      <c r="O183" s="6">
        <v>1.7168269999999999E-2</v>
      </c>
      <c r="P183" s="6">
        <v>1.9702084000000002E-2</v>
      </c>
      <c r="Q183" s="6">
        <v>2.2276577999999998E-2</v>
      </c>
      <c r="R183" s="6">
        <v>2.4882734E-2</v>
      </c>
      <c r="S183" s="6">
        <v>2.7516598E-2</v>
      </c>
      <c r="T183" s="6">
        <v>3.0177559999999999E-2</v>
      </c>
      <c r="U183" s="6">
        <v>3.2857365999999999E-2</v>
      </c>
      <c r="V183" s="6">
        <v>3.5552446000000001E-2</v>
      </c>
      <c r="W183" s="6">
        <v>3.8259003E-2</v>
      </c>
      <c r="X183" s="6">
        <v>4.0983167000000001E-2</v>
      </c>
      <c r="Y183" s="6">
        <v>4.3711588000000003E-2</v>
      </c>
      <c r="Z183" s="6">
        <v>4.6455555000000003E-2</v>
      </c>
      <c r="AA183" s="6">
        <v>4.9207486000000002E-2</v>
      </c>
      <c r="AB183" s="6">
        <v>5.1967001999999998E-2</v>
      </c>
      <c r="AC183" s="6">
        <v>5.4733931999999999E-2</v>
      </c>
      <c r="AD183" s="6">
        <v>5.7506218999999997E-2</v>
      </c>
      <c r="AE183" s="6">
        <v>6.0286290999999999E-2</v>
      </c>
      <c r="AF183" s="6">
        <v>6.3066400999999994E-2</v>
      </c>
      <c r="AG183" s="6">
        <v>6.5859116999999995E-2</v>
      </c>
      <c r="AH183" s="6">
        <v>6.8650074000000005E-2</v>
      </c>
      <c r="AI183" s="6">
        <v>7.1450472000000001E-2</v>
      </c>
      <c r="AJ183" s="6">
        <v>7.4251263999999997E-2</v>
      </c>
      <c r="AK183" s="6">
        <v>7.7056259000000002E-2</v>
      </c>
      <c r="AL183" s="6">
        <v>7.9864151999999994E-2</v>
      </c>
      <c r="AM183" s="6">
        <v>8.2676797999999996E-2</v>
      </c>
      <c r="AN183" s="6">
        <v>8.5485853000000001E-2</v>
      </c>
      <c r="AO183" s="6">
        <v>8.8302805999999998E-2</v>
      </c>
      <c r="AP183" s="6">
        <v>9.1124564000000005E-2</v>
      </c>
      <c r="AQ183" s="6">
        <v>9.3944116999999994E-2</v>
      </c>
      <c r="AR183" s="6">
        <v>9.6769526999999994E-2</v>
      </c>
      <c r="AS183" s="6">
        <v>9.9596589999999999E-2</v>
      </c>
      <c r="AT183" s="6">
        <v>0.10242669</v>
      </c>
      <c r="AU183" s="6">
        <v>0.10525561</v>
      </c>
    </row>
    <row r="184" spans="1:47" x14ac:dyDescent="0.35">
      <c r="A184" t="s">
        <v>187</v>
      </c>
      <c r="B184">
        <v>26.700000000000003</v>
      </c>
      <c r="C184">
        <v>0.15356040000000001</v>
      </c>
      <c r="D184">
        <v>1.2000000000000002</v>
      </c>
      <c r="E184">
        <v>8.4</v>
      </c>
      <c r="F184">
        <v>3</v>
      </c>
      <c r="G184">
        <v>1</v>
      </c>
      <c r="H184">
        <v>2.6</v>
      </c>
      <c r="I184">
        <v>533</v>
      </c>
      <c r="J184">
        <v>381</v>
      </c>
      <c r="K184" t="s">
        <v>3</v>
      </c>
      <c r="L184" s="6">
        <v>7.5608608000000002E-3</v>
      </c>
      <c r="M184" s="6">
        <v>8.9778462000000003E-3</v>
      </c>
      <c r="N184" s="6">
        <v>1.0449969999999999E-2</v>
      </c>
      <c r="O184" s="6">
        <v>1.2008652999999999E-2</v>
      </c>
      <c r="P184" s="6">
        <v>1.3657495E-2</v>
      </c>
      <c r="Q184" s="6">
        <v>1.5409276E-2</v>
      </c>
      <c r="R184" s="6">
        <v>1.7258236E-2</v>
      </c>
      <c r="S184" s="6">
        <v>1.9196607000000001E-2</v>
      </c>
      <c r="T184" s="6">
        <v>2.1210367000000001E-2</v>
      </c>
      <c r="U184" s="6">
        <v>2.3300861999999999E-2</v>
      </c>
      <c r="V184" s="6">
        <v>2.5449175000000001E-2</v>
      </c>
      <c r="W184" s="6">
        <v>2.7656244E-2</v>
      </c>
      <c r="X184" s="6">
        <v>2.9908409E-2</v>
      </c>
      <c r="Y184" s="6">
        <v>3.2212525999999998E-2</v>
      </c>
      <c r="Z184" s="6">
        <v>3.4548062999999997E-2</v>
      </c>
      <c r="AA184" s="6">
        <v>3.6918278999999998E-2</v>
      </c>
      <c r="AB184" s="6">
        <v>3.9322904999999998E-2</v>
      </c>
      <c r="AC184" s="6">
        <v>4.1749939E-2</v>
      </c>
      <c r="AD184" s="6">
        <v>4.4204354000000001E-2</v>
      </c>
      <c r="AE184" s="6">
        <v>4.6684280000000002E-2</v>
      </c>
      <c r="AF184" s="6">
        <v>4.9181040000000002E-2</v>
      </c>
      <c r="AG184" s="6">
        <v>5.1695734E-2</v>
      </c>
      <c r="AH184" s="6">
        <v>5.4227314999999998E-2</v>
      </c>
      <c r="AI184" s="6">
        <v>5.6776021000000003E-2</v>
      </c>
      <c r="AJ184" s="6">
        <v>5.9342165000000002E-2</v>
      </c>
      <c r="AK184" s="6">
        <v>6.1915774E-2</v>
      </c>
      <c r="AL184" s="6">
        <v>6.4503558000000003E-2</v>
      </c>
      <c r="AM184" s="6">
        <v>6.7103982000000006E-2</v>
      </c>
      <c r="AN184" s="6">
        <v>6.9717876999999998E-2</v>
      </c>
      <c r="AO184" s="6">
        <v>7.2336152000000001E-2</v>
      </c>
      <c r="AP184" s="6">
        <v>7.4962608999999999E-2</v>
      </c>
      <c r="AQ184" s="6">
        <v>7.7600427E-2</v>
      </c>
      <c r="AR184" s="6">
        <v>8.0245635999999995E-2</v>
      </c>
      <c r="AS184" s="6">
        <v>8.2901402999999999E-2</v>
      </c>
      <c r="AT184" s="6">
        <v>8.5559419999999997E-2</v>
      </c>
      <c r="AU184" s="6">
        <v>8.8229171999999995E-2</v>
      </c>
    </row>
    <row r="185" spans="1:47" x14ac:dyDescent="0.35">
      <c r="A185" t="s">
        <v>188</v>
      </c>
      <c r="B185">
        <v>9.6999999999999993</v>
      </c>
      <c r="C185">
        <v>0.2561388</v>
      </c>
      <c r="D185">
        <v>0.8</v>
      </c>
      <c r="E185">
        <v>4.6000000000000005</v>
      </c>
      <c r="F185">
        <v>3</v>
      </c>
      <c r="G185">
        <v>1.4000000000000001</v>
      </c>
      <c r="H185">
        <v>2.4000000000000004</v>
      </c>
      <c r="I185">
        <v>518.70000000000005</v>
      </c>
      <c r="J185">
        <v>354.70000000000005</v>
      </c>
      <c r="K185" t="s">
        <v>4</v>
      </c>
      <c r="L185" s="6">
        <v>9.1986953999999999E-3</v>
      </c>
      <c r="M185" s="6">
        <v>1.1009108E-2</v>
      </c>
      <c r="N185" s="6">
        <v>1.2935551E-2</v>
      </c>
      <c r="O185" s="6">
        <v>1.4975216E-2</v>
      </c>
      <c r="P185" s="6">
        <v>1.7117113E-2</v>
      </c>
      <c r="Q185" s="6">
        <v>1.9346476000000001E-2</v>
      </c>
      <c r="R185" s="6">
        <v>2.1640311999999998E-2</v>
      </c>
      <c r="S185" s="6">
        <v>2.3997845E-2</v>
      </c>
      <c r="T185" s="6">
        <v>2.6404796000000001E-2</v>
      </c>
      <c r="U185" s="6">
        <v>2.8849290999999999E-2</v>
      </c>
      <c r="V185" s="6">
        <v>3.1332171999999998E-2</v>
      </c>
      <c r="W185" s="6">
        <v>3.3844285000000002E-2</v>
      </c>
      <c r="X185" s="6">
        <v>3.6387651999999999E-2</v>
      </c>
      <c r="Y185" s="6">
        <v>3.8950365000000001E-2</v>
      </c>
      <c r="Z185" s="6">
        <v>4.1534409000000001E-2</v>
      </c>
      <c r="AA185" s="6">
        <v>4.4134852000000002E-2</v>
      </c>
      <c r="AB185" s="6">
        <v>4.6753573999999999E-2</v>
      </c>
      <c r="AC185" s="6">
        <v>4.9381862999999998E-2</v>
      </c>
      <c r="AD185" s="6">
        <v>5.2029062000000001E-2</v>
      </c>
      <c r="AE185" s="6">
        <v>5.4682597999999999E-2</v>
      </c>
      <c r="AF185" s="6">
        <v>5.7349127E-2</v>
      </c>
      <c r="AG185" s="6">
        <v>6.0029539999999999E-2</v>
      </c>
      <c r="AH185" s="6">
        <v>6.2713131000000005E-2</v>
      </c>
      <c r="AI185" s="6">
        <v>6.5410494999999999E-2</v>
      </c>
      <c r="AJ185" s="6">
        <v>6.8112209000000007E-2</v>
      </c>
      <c r="AK185" s="6">
        <v>7.0815213000000002E-2</v>
      </c>
      <c r="AL185" s="6">
        <v>7.3533237000000001E-2</v>
      </c>
      <c r="AM185" s="6">
        <v>7.6254374999999999E-2</v>
      </c>
      <c r="AN185" s="6">
        <v>7.8981489000000002E-2</v>
      </c>
      <c r="AO185" s="6">
        <v>8.1708580000000003E-2</v>
      </c>
      <c r="AP185" s="6">
        <v>8.4446675999999998E-2</v>
      </c>
      <c r="AQ185" s="6">
        <v>8.7189399000000001E-2</v>
      </c>
      <c r="AR185" s="6">
        <v>8.9929446999999996E-2</v>
      </c>
      <c r="AS185" s="6">
        <v>9.2681780000000005E-2</v>
      </c>
      <c r="AT185" s="6">
        <v>9.5433764000000004E-2</v>
      </c>
      <c r="AU185" s="6">
        <v>9.8188317999999997E-2</v>
      </c>
    </row>
    <row r="186" spans="1:47" x14ac:dyDescent="0.35">
      <c r="A186" t="s">
        <v>189</v>
      </c>
      <c r="B186">
        <v>25.1</v>
      </c>
      <c r="C186">
        <v>0.76886129999999997</v>
      </c>
      <c r="D186">
        <v>2.4000000000000004</v>
      </c>
      <c r="E186">
        <v>6</v>
      </c>
      <c r="F186">
        <v>1.8</v>
      </c>
      <c r="G186">
        <v>0.4</v>
      </c>
      <c r="H186">
        <v>0.4</v>
      </c>
      <c r="I186">
        <v>302.5</v>
      </c>
      <c r="J186">
        <v>347.90000000000003</v>
      </c>
      <c r="K186" t="s">
        <v>3</v>
      </c>
      <c r="L186" s="6">
        <v>9.0479376E-3</v>
      </c>
      <c r="M186" s="6">
        <v>1.1255754E-2</v>
      </c>
      <c r="N186" s="6">
        <v>1.3537676E-2</v>
      </c>
      <c r="O186" s="6">
        <v>1.5881165999999999E-2</v>
      </c>
      <c r="P186" s="6">
        <v>1.8278148000000001E-2</v>
      </c>
      <c r="Q186" s="6">
        <v>2.0732110000000002E-2</v>
      </c>
      <c r="R186" s="6">
        <v>2.3222465000000001E-2</v>
      </c>
      <c r="S186" s="6">
        <v>2.5742668999999999E-2</v>
      </c>
      <c r="T186" s="6">
        <v>2.8299151000000002E-2</v>
      </c>
      <c r="U186" s="6">
        <v>3.0878480999999999E-2</v>
      </c>
      <c r="V186" s="6">
        <v>3.3475841999999999E-2</v>
      </c>
      <c r="W186" s="6">
        <v>3.6097687000000003E-2</v>
      </c>
      <c r="X186" s="6">
        <v>3.8734101E-2</v>
      </c>
      <c r="Y186" s="6">
        <v>4.1382193999999997E-2</v>
      </c>
      <c r="Z186" s="6">
        <v>4.4049433999999998E-2</v>
      </c>
      <c r="AA186" s="6">
        <v>4.6721700999999997E-2</v>
      </c>
      <c r="AB186" s="6">
        <v>4.9405403000000001E-2</v>
      </c>
      <c r="AC186" s="6">
        <v>5.2101179999999997E-2</v>
      </c>
      <c r="AD186" s="6">
        <v>5.4805330999999999E-2</v>
      </c>
      <c r="AE186" s="6">
        <v>5.7515404999999999E-2</v>
      </c>
      <c r="AF186" s="6">
        <v>6.0232292999999999E-2</v>
      </c>
      <c r="AG186" s="6">
        <v>6.2958247999999994E-2</v>
      </c>
      <c r="AH186" s="6">
        <v>6.5685368999999993E-2</v>
      </c>
      <c r="AI186" s="6">
        <v>6.8423129999999999E-2</v>
      </c>
      <c r="AJ186" s="6">
        <v>7.1163923000000004E-2</v>
      </c>
      <c r="AK186" s="6">
        <v>7.3908008999999997E-2</v>
      </c>
      <c r="AL186" s="6">
        <v>7.6656498000000003E-2</v>
      </c>
      <c r="AM186" s="6">
        <v>7.9413681999999999E-2</v>
      </c>
      <c r="AN186" s="6">
        <v>8.2169778999999998E-2</v>
      </c>
      <c r="AO186" s="6">
        <v>8.4927752999999995E-2</v>
      </c>
      <c r="AP186" s="6">
        <v>8.7694942999999997E-2</v>
      </c>
      <c r="AQ186" s="6">
        <v>9.0464360999999993E-2</v>
      </c>
      <c r="AR186" s="6">
        <v>9.3234777000000005E-2</v>
      </c>
      <c r="AS186" s="6">
        <v>9.6004992999999997E-2</v>
      </c>
      <c r="AT186" s="6">
        <v>9.8781443999999996E-2</v>
      </c>
      <c r="AU186" s="6">
        <v>0.10156158</v>
      </c>
    </row>
    <row r="187" spans="1:47" x14ac:dyDescent="0.35">
      <c r="A187" t="s">
        <v>190</v>
      </c>
      <c r="B187">
        <v>6.6</v>
      </c>
      <c r="C187">
        <v>0.20136089999999998</v>
      </c>
      <c r="D187">
        <v>1.2000000000000002</v>
      </c>
      <c r="E187">
        <v>6.2</v>
      </c>
      <c r="F187">
        <v>1</v>
      </c>
      <c r="G187">
        <v>0.2</v>
      </c>
      <c r="H187">
        <v>0.8</v>
      </c>
      <c r="I187">
        <v>445.5</v>
      </c>
      <c r="J187">
        <v>406</v>
      </c>
      <c r="K187" t="s">
        <v>4</v>
      </c>
      <c r="L187" s="6">
        <v>8.9436518000000007E-3</v>
      </c>
      <c r="M187" s="6">
        <v>1.1150989E-2</v>
      </c>
      <c r="N187" s="6">
        <v>1.3438781E-2</v>
      </c>
      <c r="O187" s="6">
        <v>1.5793445999999999E-2</v>
      </c>
      <c r="P187" s="6">
        <v>1.8203210000000001E-2</v>
      </c>
      <c r="Q187" s="6">
        <v>2.0666140999999999E-2</v>
      </c>
      <c r="R187" s="6">
        <v>2.3168134E-2</v>
      </c>
      <c r="S187" s="6">
        <v>2.5698682E-2</v>
      </c>
      <c r="T187" s="6">
        <v>2.8263437999999998E-2</v>
      </c>
      <c r="U187" s="6">
        <v>3.0857467999999999E-2</v>
      </c>
      <c r="V187" s="6">
        <v>3.3465548999999997E-2</v>
      </c>
      <c r="W187" s="6">
        <v>3.6098449999999997E-2</v>
      </c>
      <c r="X187" s="6">
        <v>3.8744528E-2</v>
      </c>
      <c r="Y187" s="6">
        <v>4.1405591999999998E-2</v>
      </c>
      <c r="Z187" s="6">
        <v>4.4077851000000001E-2</v>
      </c>
      <c r="AA187" s="6">
        <v>4.6764396E-2</v>
      </c>
      <c r="AB187" s="6">
        <v>4.9458559999999999E-2</v>
      </c>
      <c r="AC187" s="6">
        <v>5.2161824000000002E-2</v>
      </c>
      <c r="AD187" s="6">
        <v>5.4874763E-2</v>
      </c>
      <c r="AE187" s="6">
        <v>5.7595204999999997E-2</v>
      </c>
      <c r="AF187" s="6">
        <v>6.0321136999999997E-2</v>
      </c>
      <c r="AG187" s="6">
        <v>6.3057302999999995E-2</v>
      </c>
      <c r="AH187" s="6">
        <v>6.5795556000000005E-2</v>
      </c>
      <c r="AI187" s="6">
        <v>6.8538352999999996E-2</v>
      </c>
      <c r="AJ187" s="6">
        <v>7.1286357999999994E-2</v>
      </c>
      <c r="AK187" s="6">
        <v>7.4041395999999995E-2</v>
      </c>
      <c r="AL187" s="6">
        <v>7.6801053999999994E-2</v>
      </c>
      <c r="AM187" s="6">
        <v>7.9565696000000005E-2</v>
      </c>
      <c r="AN187" s="6">
        <v>8.2328282000000003E-2</v>
      </c>
      <c r="AO187" s="6">
        <v>8.5097671E-2</v>
      </c>
      <c r="AP187" s="6">
        <v>8.7872691000000003E-2</v>
      </c>
      <c r="AQ187" s="6">
        <v>9.0645960999999997E-2</v>
      </c>
      <c r="AR187" s="6">
        <v>9.3425839999999996E-2</v>
      </c>
      <c r="AS187" s="6">
        <v>9.6207604000000002E-2</v>
      </c>
      <c r="AT187" s="6">
        <v>9.8989098999999997E-2</v>
      </c>
      <c r="AU187" s="6">
        <v>0.10177711</v>
      </c>
    </row>
    <row r="188" spans="1:47" x14ac:dyDescent="0.35">
      <c r="A188" t="s">
        <v>191</v>
      </c>
      <c r="B188">
        <v>10.7</v>
      </c>
      <c r="C188">
        <v>0.43836199999999997</v>
      </c>
      <c r="D188">
        <v>1.6</v>
      </c>
      <c r="E188">
        <v>0.60000000000000009</v>
      </c>
      <c r="F188">
        <v>1.6</v>
      </c>
      <c r="G188">
        <v>1.2000000000000002</v>
      </c>
      <c r="H188">
        <v>0.8</v>
      </c>
      <c r="I188">
        <v>339.1</v>
      </c>
      <c r="J188">
        <v>295.3</v>
      </c>
      <c r="K188" t="s">
        <v>3</v>
      </c>
      <c r="L188" s="6">
        <v>1.0964834999999999E-2</v>
      </c>
      <c r="M188" s="6">
        <v>1.3434302E-2</v>
      </c>
      <c r="N188" s="6">
        <v>1.5967078999999999E-2</v>
      </c>
      <c r="O188" s="6">
        <v>1.8558696E-2</v>
      </c>
      <c r="P188" s="6">
        <v>2.118656E-2</v>
      </c>
      <c r="Q188" s="6">
        <v>2.3846724999999999E-2</v>
      </c>
      <c r="R188" s="6">
        <v>2.6527802999999999E-2</v>
      </c>
      <c r="S188" s="6">
        <v>2.9231219999999999E-2</v>
      </c>
      <c r="T188" s="6">
        <v>3.1943761000000001E-2</v>
      </c>
      <c r="U188" s="6">
        <v>3.4671027E-2</v>
      </c>
      <c r="V188" s="6">
        <v>3.7412292999999999E-2</v>
      </c>
      <c r="W188" s="6">
        <v>4.0164608999999997E-2</v>
      </c>
      <c r="X188" s="6">
        <v>4.2919184999999999E-2</v>
      </c>
      <c r="Y188" s="6">
        <v>4.5685094000000002E-2</v>
      </c>
      <c r="Z188" s="6">
        <v>4.8454016000000003E-2</v>
      </c>
      <c r="AA188" s="6">
        <v>5.1229208999999998E-2</v>
      </c>
      <c r="AB188" s="6">
        <v>5.4011526999999997E-2</v>
      </c>
      <c r="AC188" s="6">
        <v>5.6794088E-2</v>
      </c>
      <c r="AD188" s="6">
        <v>5.9588134000000001E-2</v>
      </c>
      <c r="AE188" s="6">
        <v>6.2382106E-2</v>
      </c>
      <c r="AF188" s="6">
        <v>6.5177559999999995E-2</v>
      </c>
      <c r="AG188" s="6">
        <v>6.7979015000000004E-2</v>
      </c>
      <c r="AH188" s="6">
        <v>7.0778972999999995E-2</v>
      </c>
      <c r="AI188" s="6">
        <v>7.3584095000000002E-2</v>
      </c>
      <c r="AJ188" s="6">
        <v>7.6391219999999996E-2</v>
      </c>
      <c r="AK188" s="6">
        <v>7.9202942999999998E-2</v>
      </c>
      <c r="AL188" s="6">
        <v>8.2017086000000003E-2</v>
      </c>
      <c r="AM188" s="6">
        <v>8.4830731000000006E-2</v>
      </c>
      <c r="AN188" s="6">
        <v>8.7645054E-2</v>
      </c>
      <c r="AO188" s="6">
        <v>9.0462811000000004E-2</v>
      </c>
      <c r="AP188" s="6">
        <v>9.3281031E-2</v>
      </c>
      <c r="AQ188" s="6">
        <v>9.6103065000000001E-2</v>
      </c>
      <c r="AR188" s="6">
        <v>9.8928324999999998E-2</v>
      </c>
      <c r="AS188" s="6">
        <v>0.10175043</v>
      </c>
      <c r="AT188" s="6">
        <v>0.10457664</v>
      </c>
      <c r="AU188" s="6">
        <v>0.1074055</v>
      </c>
    </row>
    <row r="189" spans="1:47" x14ac:dyDescent="0.35">
      <c r="A189" t="s">
        <v>192</v>
      </c>
      <c r="B189">
        <v>15.4</v>
      </c>
      <c r="C189">
        <v>0.81454459999999995</v>
      </c>
      <c r="D189">
        <v>2.6</v>
      </c>
      <c r="E189">
        <v>2.4000000000000004</v>
      </c>
      <c r="F189">
        <v>3</v>
      </c>
      <c r="G189">
        <v>1.4000000000000001</v>
      </c>
      <c r="H189">
        <v>0.60000000000000009</v>
      </c>
      <c r="I189">
        <v>363.6</v>
      </c>
      <c r="J189">
        <v>315.3</v>
      </c>
      <c r="K189" t="s">
        <v>3</v>
      </c>
      <c r="L189" s="6">
        <v>1.0214836999999999E-2</v>
      </c>
      <c r="M189" s="6">
        <v>1.2498632000000001E-2</v>
      </c>
      <c r="N189" s="6">
        <v>1.4878944E-2</v>
      </c>
      <c r="O189" s="6">
        <v>1.7329644000000002E-2</v>
      </c>
      <c r="P189" s="6">
        <v>1.9835055000000001E-2</v>
      </c>
      <c r="Q189" s="6">
        <v>2.2382691999999999E-2</v>
      </c>
      <c r="R189" s="6">
        <v>2.4964699999999999E-2</v>
      </c>
      <c r="S189" s="6">
        <v>2.7571401999999998E-2</v>
      </c>
      <c r="T189" s="6">
        <v>3.0204194E-2</v>
      </c>
      <c r="U189" s="6">
        <v>3.2857101E-2</v>
      </c>
      <c r="V189" s="6">
        <v>3.5524379000000002E-2</v>
      </c>
      <c r="W189" s="6">
        <v>3.8210880000000003E-2</v>
      </c>
      <c r="X189" s="6">
        <v>4.0905102999999998E-2</v>
      </c>
      <c r="Y189" s="6">
        <v>4.3609071999999999E-2</v>
      </c>
      <c r="Z189" s="6">
        <v>4.6325105999999998E-2</v>
      </c>
      <c r="AA189" s="6">
        <v>4.9048856000000002E-2</v>
      </c>
      <c r="AB189" s="6">
        <v>5.1782425E-2</v>
      </c>
      <c r="AC189" s="6">
        <v>5.4520417000000002E-2</v>
      </c>
      <c r="AD189" s="6">
        <v>5.7265665E-2</v>
      </c>
      <c r="AE189" s="6">
        <v>6.0020812E-2</v>
      </c>
      <c r="AF189" s="6">
        <v>6.2777742999999997E-2</v>
      </c>
      <c r="AG189" s="6">
        <v>6.5540291000000001E-2</v>
      </c>
      <c r="AH189" s="6">
        <v>6.8301058999999997E-2</v>
      </c>
      <c r="AI189" s="6">
        <v>7.1074768999999996E-2</v>
      </c>
      <c r="AJ189" s="6">
        <v>7.3845073999999997E-2</v>
      </c>
      <c r="AK189" s="6">
        <v>7.6626106999999999E-2</v>
      </c>
      <c r="AL189" s="6">
        <v>7.9406127000000007E-2</v>
      </c>
      <c r="AM189" s="6">
        <v>8.2187042000000002E-2</v>
      </c>
      <c r="AN189" s="6">
        <v>8.4973334999999997E-2</v>
      </c>
      <c r="AO189" s="6">
        <v>8.7764575999999997E-2</v>
      </c>
      <c r="AP189" s="6">
        <v>9.0554565000000004E-2</v>
      </c>
      <c r="AQ189" s="6">
        <v>9.3349501000000001E-2</v>
      </c>
      <c r="AR189" s="6">
        <v>9.6148677000000002E-2</v>
      </c>
      <c r="AS189" s="6">
        <v>9.8944075000000006E-2</v>
      </c>
      <c r="AT189" s="6">
        <v>0.10174606999999999</v>
      </c>
      <c r="AU189" s="6">
        <v>0.10454670000000001</v>
      </c>
    </row>
    <row r="190" spans="1:47" x14ac:dyDescent="0.35">
      <c r="A190" t="s">
        <v>193</v>
      </c>
      <c r="B190">
        <v>15.9</v>
      </c>
      <c r="C190">
        <v>0.75540940000000001</v>
      </c>
      <c r="D190">
        <v>2</v>
      </c>
      <c r="E190">
        <v>0.4</v>
      </c>
      <c r="F190">
        <v>0.8</v>
      </c>
      <c r="G190">
        <v>1.8</v>
      </c>
      <c r="H190">
        <v>0.2</v>
      </c>
      <c r="I190">
        <v>480</v>
      </c>
      <c r="J190">
        <v>362</v>
      </c>
      <c r="K190" t="s">
        <v>3</v>
      </c>
      <c r="L190" s="6">
        <v>1.2181127E-2</v>
      </c>
      <c r="M190" s="6">
        <v>1.4712397E-2</v>
      </c>
      <c r="N190" s="6">
        <v>1.7320631E-2</v>
      </c>
      <c r="O190" s="6">
        <v>1.9976628999999999E-2</v>
      </c>
      <c r="P190" s="6">
        <v>2.266435E-2</v>
      </c>
      <c r="Q190" s="6">
        <v>2.5386968999999999E-2</v>
      </c>
      <c r="R190" s="6">
        <v>2.8121106E-2</v>
      </c>
      <c r="S190" s="6">
        <v>3.0877854999999999E-2</v>
      </c>
      <c r="T190" s="6">
        <v>3.3647109000000001E-2</v>
      </c>
      <c r="U190" s="6">
        <v>3.6423298999999999E-2</v>
      </c>
      <c r="V190" s="6">
        <v>3.9211545E-2</v>
      </c>
      <c r="W190" s="6">
        <v>4.2005118000000001E-2</v>
      </c>
      <c r="X190" s="6">
        <v>4.4805895999999998E-2</v>
      </c>
      <c r="Y190" s="6">
        <v>4.7609691000000003E-2</v>
      </c>
      <c r="Z190" s="6">
        <v>5.0424688000000002E-2</v>
      </c>
      <c r="AA190" s="6">
        <v>5.3236064E-2</v>
      </c>
      <c r="AB190" s="6">
        <v>5.6052636000000003E-2</v>
      </c>
      <c r="AC190" s="6">
        <v>5.8877173999999997E-2</v>
      </c>
      <c r="AD190" s="6">
        <v>6.1702344999999999E-2</v>
      </c>
      <c r="AE190" s="6">
        <v>6.4530066999999997E-2</v>
      </c>
      <c r="AF190" s="6">
        <v>6.7358217999999997E-2</v>
      </c>
      <c r="AG190" s="6">
        <v>7.0189491000000007E-2</v>
      </c>
      <c r="AH190" s="6">
        <v>7.3020019000000005E-2</v>
      </c>
      <c r="AI190" s="6">
        <v>7.5855671999999999E-2</v>
      </c>
      <c r="AJ190" s="6">
        <v>7.8694298999999995E-2</v>
      </c>
      <c r="AK190" s="6">
        <v>8.1532165000000004E-2</v>
      </c>
      <c r="AL190" s="6">
        <v>8.4375024000000007E-2</v>
      </c>
      <c r="AM190" s="6">
        <v>8.7213330000000006E-2</v>
      </c>
      <c r="AN190" s="6">
        <v>9.0056092000000004E-2</v>
      </c>
      <c r="AO190" s="6">
        <v>9.2902183999999999E-2</v>
      </c>
      <c r="AP190" s="6">
        <v>9.5749550000000003E-2</v>
      </c>
      <c r="AQ190" s="6">
        <v>9.8594256000000005E-2</v>
      </c>
      <c r="AR190" s="6">
        <v>0.10144183</v>
      </c>
      <c r="AS190" s="6">
        <v>0.10428825</v>
      </c>
      <c r="AT190" s="6">
        <v>0.10713905999999999</v>
      </c>
      <c r="AU190" s="6">
        <v>0.10998411</v>
      </c>
    </row>
    <row r="191" spans="1:47" x14ac:dyDescent="0.35">
      <c r="A191" t="s">
        <v>194</v>
      </c>
      <c r="B191">
        <v>16.100000000000001</v>
      </c>
      <c r="C191">
        <v>0.67889579999999994</v>
      </c>
      <c r="D191">
        <v>2.6</v>
      </c>
      <c r="E191">
        <v>7.8000000000000007</v>
      </c>
      <c r="F191">
        <v>1.8</v>
      </c>
      <c r="G191">
        <v>0.2</v>
      </c>
      <c r="H191">
        <v>0.60000000000000009</v>
      </c>
      <c r="I191">
        <v>503.40000000000003</v>
      </c>
      <c r="J191">
        <v>405</v>
      </c>
      <c r="K191" t="s">
        <v>4</v>
      </c>
      <c r="L191" s="6">
        <v>7.6479097000000003E-3</v>
      </c>
      <c r="M191" s="6">
        <v>9.6205687000000002E-3</v>
      </c>
      <c r="N191" s="6">
        <v>1.1676587E-2</v>
      </c>
      <c r="O191" s="6">
        <v>1.3803638999999999E-2</v>
      </c>
      <c r="P191" s="6">
        <v>1.5992877999999999E-2</v>
      </c>
      <c r="Q191" s="6">
        <v>1.8248542999999999E-2</v>
      </c>
      <c r="R191" s="6">
        <v>2.0551766999999999E-2</v>
      </c>
      <c r="S191" s="6">
        <v>2.2902688000000001E-2</v>
      </c>
      <c r="T191" s="6">
        <v>2.5285259000000001E-2</v>
      </c>
      <c r="U191" s="6">
        <v>2.7707488999999998E-2</v>
      </c>
      <c r="V191" s="6">
        <v>3.0160585E-2</v>
      </c>
      <c r="W191" s="6">
        <v>3.2644249E-2</v>
      </c>
      <c r="X191" s="6">
        <v>3.5152840999999997E-2</v>
      </c>
      <c r="Y191" s="6">
        <v>3.7688389000000003E-2</v>
      </c>
      <c r="Z191" s="6">
        <v>4.0240373000000003E-2</v>
      </c>
      <c r="AA191" s="6">
        <v>4.2810756999999998E-2</v>
      </c>
      <c r="AB191" s="6">
        <v>4.5397079999999999E-2</v>
      </c>
      <c r="AC191" s="6">
        <v>4.7998089000000001E-2</v>
      </c>
      <c r="AD191" s="6">
        <v>5.0613202000000003E-2</v>
      </c>
      <c r="AE191" s="6">
        <v>5.3238947000000002E-2</v>
      </c>
      <c r="AF191" s="6">
        <v>5.5874709000000002E-2</v>
      </c>
      <c r="AG191" s="6">
        <v>5.8523054999999997E-2</v>
      </c>
      <c r="AH191" s="6">
        <v>6.1177503000000001E-2</v>
      </c>
      <c r="AI191" s="6">
        <v>6.3841537000000004E-2</v>
      </c>
      <c r="AJ191" s="6">
        <v>6.6515571999999995E-2</v>
      </c>
      <c r="AK191" s="6">
        <v>6.9194547999999995E-2</v>
      </c>
      <c r="AL191" s="6">
        <v>7.1882612999999998E-2</v>
      </c>
      <c r="AM191" s="6">
        <v>7.4575535999999998E-2</v>
      </c>
      <c r="AN191" s="6">
        <v>7.7269614E-2</v>
      </c>
      <c r="AO191" s="6">
        <v>7.9976112000000002E-2</v>
      </c>
      <c r="AP191" s="6">
        <v>8.2684167000000003E-2</v>
      </c>
      <c r="AQ191" s="6">
        <v>8.5401862999999995E-2</v>
      </c>
      <c r="AR191" s="6">
        <v>8.8120364000000007E-2</v>
      </c>
      <c r="AS191" s="6">
        <v>9.0838842000000003E-2</v>
      </c>
      <c r="AT191" s="6">
        <v>9.3568980999999996E-2</v>
      </c>
      <c r="AU191" s="6">
        <v>9.6298992999999999E-2</v>
      </c>
    </row>
    <row r="192" spans="1:47" x14ac:dyDescent="0.35">
      <c r="A192" t="s">
        <v>195</v>
      </c>
      <c r="B192">
        <v>21.700000000000003</v>
      </c>
      <c r="C192">
        <v>0.52544899999999994</v>
      </c>
      <c r="D192">
        <v>1.4000000000000001</v>
      </c>
      <c r="E192">
        <v>7.2</v>
      </c>
      <c r="F192">
        <v>2.4000000000000004</v>
      </c>
      <c r="G192">
        <v>0.60000000000000009</v>
      </c>
      <c r="H192">
        <v>1.2000000000000002</v>
      </c>
      <c r="I192">
        <v>324.90000000000003</v>
      </c>
      <c r="J192">
        <v>417.1</v>
      </c>
      <c r="K192" t="s">
        <v>4</v>
      </c>
      <c r="L192" s="6">
        <v>7.7898912000000002E-3</v>
      </c>
      <c r="M192" s="6">
        <v>9.5231607999999995E-3</v>
      </c>
      <c r="N192" s="6">
        <v>1.1346752999999999E-2</v>
      </c>
      <c r="O192" s="6">
        <v>1.3246879E-2</v>
      </c>
      <c r="P192" s="6">
        <v>1.5233435E-2</v>
      </c>
      <c r="Q192" s="6">
        <v>1.7297779999999999E-2</v>
      </c>
      <c r="R192" s="6">
        <v>1.9441628999999998E-2</v>
      </c>
      <c r="S192" s="6">
        <v>2.1647342999999999E-2</v>
      </c>
      <c r="T192" s="6">
        <v>2.3910998999999999E-2</v>
      </c>
      <c r="U192" s="6">
        <v>2.6234853999999998E-2</v>
      </c>
      <c r="V192" s="6">
        <v>2.8596796000000001E-2</v>
      </c>
      <c r="W192" s="6">
        <v>3.0989809E-2</v>
      </c>
      <c r="X192" s="6">
        <v>3.3417631000000003E-2</v>
      </c>
      <c r="Y192" s="6">
        <v>3.5878199999999999E-2</v>
      </c>
      <c r="Z192" s="6">
        <v>3.8368061000000002E-2</v>
      </c>
      <c r="AA192" s="6">
        <v>4.0878526999999998E-2</v>
      </c>
      <c r="AB192" s="6">
        <v>4.3408099999999998E-2</v>
      </c>
      <c r="AC192" s="6">
        <v>4.5958959000000001E-2</v>
      </c>
      <c r="AD192" s="6">
        <v>4.8526995000000003E-2</v>
      </c>
      <c r="AE192" s="6">
        <v>5.1107325000000002E-2</v>
      </c>
      <c r="AF192" s="6">
        <v>5.3704038000000003E-2</v>
      </c>
      <c r="AG192" s="6">
        <v>5.6313734999999997E-2</v>
      </c>
      <c r="AH192" s="6">
        <v>5.8933206000000002E-2</v>
      </c>
      <c r="AI192" s="6">
        <v>6.1564333999999998E-2</v>
      </c>
      <c r="AJ192" s="6">
        <v>6.4205021000000001E-2</v>
      </c>
      <c r="AK192" s="6">
        <v>6.6855706000000001E-2</v>
      </c>
      <c r="AL192" s="6">
        <v>6.9513425000000004E-2</v>
      </c>
      <c r="AM192" s="6">
        <v>7.2182357000000003E-2</v>
      </c>
      <c r="AN192" s="6">
        <v>7.4856795000000004E-2</v>
      </c>
      <c r="AO192" s="6">
        <v>7.7534883999999998E-2</v>
      </c>
      <c r="AP192" s="6">
        <v>8.0223544999999993E-2</v>
      </c>
      <c r="AQ192" s="6">
        <v>8.2917154000000007E-2</v>
      </c>
      <c r="AR192" s="6">
        <v>8.5617170000000006E-2</v>
      </c>
      <c r="AS192" s="6">
        <v>8.8319949999999994E-2</v>
      </c>
      <c r="AT192" s="6">
        <v>9.1028839E-2</v>
      </c>
      <c r="AU192" s="6">
        <v>9.3741164000000002E-2</v>
      </c>
    </row>
    <row r="193" spans="1:47" x14ac:dyDescent="0.35">
      <c r="A193" t="s">
        <v>196</v>
      </c>
      <c r="B193">
        <v>6.8999999999999995</v>
      </c>
      <c r="C193">
        <v>0.30975520000000001</v>
      </c>
      <c r="D193">
        <v>1.2000000000000002</v>
      </c>
      <c r="E193">
        <v>0.8</v>
      </c>
      <c r="F193">
        <v>2.6</v>
      </c>
      <c r="G193">
        <v>0.4</v>
      </c>
      <c r="H193">
        <v>1.8</v>
      </c>
      <c r="I193">
        <v>360.6</v>
      </c>
      <c r="J193">
        <v>342.3</v>
      </c>
      <c r="K193" t="s">
        <v>4</v>
      </c>
      <c r="L193" s="6">
        <v>1.0112375E-2</v>
      </c>
      <c r="M193" s="6">
        <v>1.2544052999999999E-2</v>
      </c>
      <c r="N193" s="6">
        <v>1.5032969E-2</v>
      </c>
      <c r="O193" s="6">
        <v>1.7573842999999999E-2</v>
      </c>
      <c r="P193" s="6">
        <v>2.0158898000000001E-2</v>
      </c>
      <c r="Q193" s="6">
        <v>2.2773100000000001E-2</v>
      </c>
      <c r="R193" s="6">
        <v>2.5408875000000001E-2</v>
      </c>
      <c r="S193" s="6">
        <v>2.8069350999999999E-2</v>
      </c>
      <c r="T193" s="6">
        <v>3.075025E-2</v>
      </c>
      <c r="U193" s="6">
        <v>3.3447011999999998E-2</v>
      </c>
      <c r="V193" s="6">
        <v>3.6149084999999997E-2</v>
      </c>
      <c r="W193" s="6">
        <v>3.8871292000000002E-2</v>
      </c>
      <c r="X193" s="6">
        <v>4.1598424000000002E-2</v>
      </c>
      <c r="Y193" s="6">
        <v>4.4331483999999997E-2</v>
      </c>
      <c r="Z193" s="6">
        <v>4.7077984000000003E-2</v>
      </c>
      <c r="AA193" s="6">
        <v>4.9832269999999998E-2</v>
      </c>
      <c r="AB193" s="6">
        <v>5.2587174E-2</v>
      </c>
      <c r="AC193" s="6">
        <v>5.5352579999999998E-2</v>
      </c>
      <c r="AD193" s="6">
        <v>5.8120410999999997E-2</v>
      </c>
      <c r="AE193" s="6">
        <v>6.0891710000000002E-2</v>
      </c>
      <c r="AF193" s="6">
        <v>6.3668869000000003E-2</v>
      </c>
      <c r="AG193" s="6">
        <v>6.6447765000000006E-2</v>
      </c>
      <c r="AH193" s="6">
        <v>6.9237299000000002E-2</v>
      </c>
      <c r="AI193" s="6">
        <v>7.2022035999999998E-2</v>
      </c>
      <c r="AJ193" s="6">
        <v>7.4815825000000002E-2</v>
      </c>
      <c r="AK193" s="6">
        <v>7.7606648E-2</v>
      </c>
      <c r="AL193" s="6">
        <v>8.0404997000000006E-2</v>
      </c>
      <c r="AM193" s="6">
        <v>8.3206332999999993E-2</v>
      </c>
      <c r="AN193" s="6">
        <v>8.6005508999999994E-2</v>
      </c>
      <c r="AO193" s="6">
        <v>8.8807761999999998E-2</v>
      </c>
      <c r="AP193" s="6">
        <v>9.1616510999999998E-2</v>
      </c>
      <c r="AQ193" s="6">
        <v>9.4425902000000006E-2</v>
      </c>
      <c r="AR193" s="6">
        <v>9.7231268999999995E-2</v>
      </c>
      <c r="AS193" s="6">
        <v>0.10004341999999999</v>
      </c>
      <c r="AT193" s="6">
        <v>0.10285854</v>
      </c>
      <c r="AU193" s="6">
        <v>0.10567205</v>
      </c>
    </row>
    <row r="194" spans="1:47" x14ac:dyDescent="0.35">
      <c r="A194" t="s">
        <v>197</v>
      </c>
      <c r="B194">
        <v>26.900000000000002</v>
      </c>
      <c r="C194">
        <v>0.1325472</v>
      </c>
      <c r="D194">
        <v>0.8</v>
      </c>
      <c r="E194">
        <v>6.4</v>
      </c>
      <c r="F194">
        <v>2.4000000000000004</v>
      </c>
      <c r="G194">
        <v>1.6</v>
      </c>
      <c r="H194">
        <v>2</v>
      </c>
      <c r="I194">
        <v>438.6</v>
      </c>
      <c r="J194">
        <v>385.8</v>
      </c>
      <c r="K194" t="s">
        <v>3</v>
      </c>
      <c r="L194" s="6">
        <v>8.5805366000000008E-3</v>
      </c>
      <c r="M194" s="6">
        <v>1.0141641E-2</v>
      </c>
      <c r="N194" s="6">
        <v>1.180491E-2</v>
      </c>
      <c r="O194" s="6">
        <v>1.3586803999999999E-2</v>
      </c>
      <c r="P194" s="6">
        <v>1.5486471999999999E-2</v>
      </c>
      <c r="Q194" s="6">
        <v>1.7488819999999999E-2</v>
      </c>
      <c r="R194" s="6">
        <v>1.9583927000000001E-2</v>
      </c>
      <c r="S194" s="6">
        <v>2.1752140999999999E-2</v>
      </c>
      <c r="T194" s="6">
        <v>2.3984788E-2</v>
      </c>
      <c r="U194" s="6">
        <v>2.6274074000000001E-2</v>
      </c>
      <c r="V194" s="6">
        <v>2.8615279E-2</v>
      </c>
      <c r="W194" s="6">
        <v>3.0994337E-2</v>
      </c>
      <c r="X194" s="6">
        <v>3.3412188000000002E-2</v>
      </c>
      <c r="Y194" s="6">
        <v>3.5861414000000001E-2</v>
      </c>
      <c r="Z194" s="6">
        <v>3.8337633000000003E-2</v>
      </c>
      <c r="AA194" s="6">
        <v>4.0845338000000002E-2</v>
      </c>
      <c r="AB194" s="6">
        <v>4.3370362000000003E-2</v>
      </c>
      <c r="AC194" s="6">
        <v>4.5914418999999998E-2</v>
      </c>
      <c r="AD194" s="6">
        <v>4.8480492E-2</v>
      </c>
      <c r="AE194" s="6">
        <v>5.1059179000000003E-2</v>
      </c>
      <c r="AF194" s="6">
        <v>5.3653042999999997E-2</v>
      </c>
      <c r="AG194" s="6">
        <v>5.6261327E-2</v>
      </c>
      <c r="AH194" s="6">
        <v>5.8885705000000003E-2</v>
      </c>
      <c r="AI194" s="6">
        <v>6.1517480999999999E-2</v>
      </c>
      <c r="AJ194" s="6">
        <v>6.4159363999999997E-2</v>
      </c>
      <c r="AK194" s="6">
        <v>6.6813380000000006E-2</v>
      </c>
      <c r="AL194" s="6">
        <v>6.9471649999999996E-2</v>
      </c>
      <c r="AM194" s="6">
        <v>7.2140358000000002E-2</v>
      </c>
      <c r="AN194" s="6">
        <v>7.4815527000000007E-2</v>
      </c>
      <c r="AO194" s="6">
        <v>7.7502131000000002E-2</v>
      </c>
      <c r="AP194" s="6">
        <v>8.0191999999999999E-2</v>
      </c>
      <c r="AQ194" s="6">
        <v>8.2888082000000002E-2</v>
      </c>
      <c r="AR194" s="6">
        <v>8.5589945000000001E-2</v>
      </c>
      <c r="AS194" s="6">
        <v>8.8298536999999996E-2</v>
      </c>
      <c r="AT194" s="6">
        <v>9.1014594000000004E-2</v>
      </c>
      <c r="AU194" s="6">
        <v>9.3727641E-2</v>
      </c>
    </row>
    <row r="195" spans="1:47" x14ac:dyDescent="0.35">
      <c r="A195" t="s">
        <v>198</v>
      </c>
      <c r="B195">
        <v>25.200000000000003</v>
      </c>
      <c r="C195">
        <v>0.48006480000000001</v>
      </c>
      <c r="D195">
        <v>1.4000000000000001</v>
      </c>
      <c r="E195">
        <v>9.4</v>
      </c>
      <c r="F195">
        <v>2.2000000000000002</v>
      </c>
      <c r="G195">
        <v>1.8</v>
      </c>
      <c r="H195">
        <v>1.2000000000000002</v>
      </c>
      <c r="I195">
        <v>458.8</v>
      </c>
      <c r="J195">
        <v>320.8</v>
      </c>
      <c r="K195" t="s">
        <v>3</v>
      </c>
      <c r="L195" s="6">
        <v>8.9812073999999999E-3</v>
      </c>
      <c r="M195" s="6">
        <v>1.0661830000000001E-2</v>
      </c>
      <c r="N195" s="6">
        <v>1.2430208999999999E-2</v>
      </c>
      <c r="O195" s="6">
        <v>1.4289188E-2</v>
      </c>
      <c r="P195" s="6">
        <v>1.6226615999999999E-2</v>
      </c>
      <c r="Q195" s="6">
        <v>1.8236644999999999E-2</v>
      </c>
      <c r="R195" s="6">
        <v>2.0313327999999999E-2</v>
      </c>
      <c r="S195" s="6">
        <v>2.2459956E-2</v>
      </c>
      <c r="T195" s="6">
        <v>2.4664129999999999E-2</v>
      </c>
      <c r="U195" s="6">
        <v>2.6924613999999999E-2</v>
      </c>
      <c r="V195" s="6">
        <v>2.9235588E-2</v>
      </c>
      <c r="W195" s="6">
        <v>3.1584098999999997E-2</v>
      </c>
      <c r="X195" s="6">
        <v>3.3969409999999998E-2</v>
      </c>
      <c r="Y195" s="6">
        <v>3.6387488000000003E-2</v>
      </c>
      <c r="Z195" s="6">
        <v>3.8832552999999999E-2</v>
      </c>
      <c r="AA195" s="6">
        <v>4.1301478000000003E-2</v>
      </c>
      <c r="AB195" s="6">
        <v>4.3798901000000001E-2</v>
      </c>
      <c r="AC195" s="6">
        <v>4.6312767999999997E-2</v>
      </c>
      <c r="AD195" s="6">
        <v>4.8848990000000002E-2</v>
      </c>
      <c r="AE195" s="6">
        <v>5.1396888000000002E-2</v>
      </c>
      <c r="AF195" s="6">
        <v>5.3966049000000002E-2</v>
      </c>
      <c r="AG195" s="6">
        <v>5.6547958000000002E-2</v>
      </c>
      <c r="AH195" s="6">
        <v>5.9141155000000001E-2</v>
      </c>
      <c r="AI195" s="6">
        <v>6.1745938E-2</v>
      </c>
      <c r="AJ195" s="6">
        <v>6.4363508999999999E-2</v>
      </c>
      <c r="AK195" s="6">
        <v>6.6991865999999997E-2</v>
      </c>
      <c r="AL195" s="6">
        <v>6.9631778000000005E-2</v>
      </c>
      <c r="AM195" s="6">
        <v>7.2274983000000001E-2</v>
      </c>
      <c r="AN195" s="6">
        <v>7.4932575000000001E-2</v>
      </c>
      <c r="AO195" s="6">
        <v>7.7591829000000001E-2</v>
      </c>
      <c r="AP195" s="6">
        <v>8.0263279000000007E-2</v>
      </c>
      <c r="AQ195" s="6">
        <v>8.2941479999999998E-2</v>
      </c>
      <c r="AR195" s="6">
        <v>8.5620454999999998E-2</v>
      </c>
      <c r="AS195" s="6">
        <v>8.8309973E-2</v>
      </c>
      <c r="AT195" s="6">
        <v>9.1005853999999997E-2</v>
      </c>
      <c r="AU195" s="6">
        <v>9.3706593000000005E-2</v>
      </c>
    </row>
    <row r="196" spans="1:47" x14ac:dyDescent="0.35">
      <c r="A196" t="s">
        <v>199</v>
      </c>
      <c r="B196">
        <v>28.1</v>
      </c>
      <c r="C196">
        <v>0.29923269999999996</v>
      </c>
      <c r="D196">
        <v>1</v>
      </c>
      <c r="E196">
        <v>9</v>
      </c>
      <c r="F196">
        <v>1</v>
      </c>
      <c r="G196">
        <v>0.60000000000000009</v>
      </c>
      <c r="H196">
        <v>0.8</v>
      </c>
      <c r="I196">
        <v>331.1</v>
      </c>
      <c r="J196">
        <v>409.3</v>
      </c>
      <c r="K196" t="s">
        <v>4</v>
      </c>
      <c r="L196" s="6">
        <v>7.9948929999999994E-3</v>
      </c>
      <c r="M196" s="6">
        <v>9.8591382000000009E-3</v>
      </c>
      <c r="N196" s="6">
        <v>1.1814442E-2</v>
      </c>
      <c r="O196" s="6">
        <v>1.3844212999999999E-2</v>
      </c>
      <c r="P196" s="6">
        <v>1.5941264E-2</v>
      </c>
      <c r="Q196" s="6">
        <v>1.8105014999999999E-2</v>
      </c>
      <c r="R196" s="6">
        <v>2.0323834999999998E-2</v>
      </c>
      <c r="S196" s="6">
        <v>2.2600942999999998E-2</v>
      </c>
      <c r="T196" s="6">
        <v>2.4929296E-2</v>
      </c>
      <c r="U196" s="6">
        <v>2.7300211000000001E-2</v>
      </c>
      <c r="V196" s="6">
        <v>2.9706021999999999E-2</v>
      </c>
      <c r="W196" s="6">
        <v>3.2152049000000002E-2</v>
      </c>
      <c r="X196" s="6">
        <v>3.4624322999999999E-2</v>
      </c>
      <c r="Y196" s="6">
        <v>3.7129099999999998E-2</v>
      </c>
      <c r="Z196" s="6">
        <v>3.9653093E-2</v>
      </c>
      <c r="AA196" s="6">
        <v>4.2195353999999997E-2</v>
      </c>
      <c r="AB196" s="6">
        <v>4.4759087000000003E-2</v>
      </c>
      <c r="AC196" s="6">
        <v>4.7338825000000001E-2</v>
      </c>
      <c r="AD196" s="6">
        <v>4.9930363999999998E-2</v>
      </c>
      <c r="AE196" s="6">
        <v>5.2541412000000003E-2</v>
      </c>
      <c r="AF196" s="6">
        <v>5.5160832E-2</v>
      </c>
      <c r="AG196" s="6">
        <v>5.7792902E-2</v>
      </c>
      <c r="AH196" s="6">
        <v>6.0437940000000002E-2</v>
      </c>
      <c r="AI196" s="6">
        <v>6.3090383999999999E-2</v>
      </c>
      <c r="AJ196" s="6">
        <v>6.5755441999999997E-2</v>
      </c>
      <c r="AK196" s="6">
        <v>6.8423576999999999E-2</v>
      </c>
      <c r="AL196" s="6">
        <v>7.1100123000000001E-2</v>
      </c>
      <c r="AM196" s="6">
        <v>7.3788202999999997E-2</v>
      </c>
      <c r="AN196" s="6">
        <v>7.6478392000000006E-2</v>
      </c>
      <c r="AO196" s="6">
        <v>7.9174570999999999E-2</v>
      </c>
      <c r="AP196" s="6">
        <v>8.1880308999999998E-2</v>
      </c>
      <c r="AQ196" s="6">
        <v>8.4587677999999999E-2</v>
      </c>
      <c r="AR196" s="6">
        <v>8.7306216000000006E-2</v>
      </c>
      <c r="AS196" s="6">
        <v>9.0021923000000004E-2</v>
      </c>
      <c r="AT196" s="6">
        <v>9.2749760000000001E-2</v>
      </c>
      <c r="AU196" s="6">
        <v>9.5477625999999996E-2</v>
      </c>
    </row>
    <row r="197" spans="1:47" x14ac:dyDescent="0.35">
      <c r="A197" t="s">
        <v>200</v>
      </c>
      <c r="B197">
        <v>16.900000000000002</v>
      </c>
      <c r="C197">
        <v>0.51714389999999999</v>
      </c>
      <c r="D197">
        <v>3</v>
      </c>
      <c r="E197">
        <v>4</v>
      </c>
      <c r="F197">
        <v>2.4000000000000004</v>
      </c>
      <c r="G197">
        <v>0.4</v>
      </c>
      <c r="H197">
        <v>1.2000000000000002</v>
      </c>
      <c r="I197">
        <v>436.6</v>
      </c>
      <c r="J197">
        <v>400.90000000000003</v>
      </c>
      <c r="K197" t="s">
        <v>4</v>
      </c>
      <c r="L197" s="6">
        <v>7.5119189000000001E-3</v>
      </c>
      <c r="M197" s="6">
        <v>9.3479613000000007E-3</v>
      </c>
      <c r="N197" s="6">
        <v>1.1325329E-2</v>
      </c>
      <c r="O197" s="6">
        <v>1.3422151E-2</v>
      </c>
      <c r="P197" s="6">
        <v>1.5614899E-2</v>
      </c>
      <c r="Q197" s="6">
        <v>1.7879743E-2</v>
      </c>
      <c r="R197" s="6">
        <v>2.0213236999999998E-2</v>
      </c>
      <c r="S197" s="6">
        <v>2.2604600999999998E-2</v>
      </c>
      <c r="T197" s="6">
        <v>2.5037987000000001E-2</v>
      </c>
      <c r="U197" s="6">
        <v>2.7499657E-2</v>
      </c>
      <c r="V197" s="6">
        <v>2.9992975000000002E-2</v>
      </c>
      <c r="W197" s="6">
        <v>3.2514456999999997E-2</v>
      </c>
      <c r="X197" s="6">
        <v>3.5063065999999997E-2</v>
      </c>
      <c r="Y197" s="6">
        <v>3.7626515999999999E-2</v>
      </c>
      <c r="Z197" s="6">
        <v>4.0213231000000002E-2</v>
      </c>
      <c r="AA197" s="6">
        <v>4.2818736000000003E-2</v>
      </c>
      <c r="AB197" s="6">
        <v>4.5439802000000001E-2</v>
      </c>
      <c r="AC197" s="6">
        <v>4.8070412E-2</v>
      </c>
      <c r="AD197" s="6">
        <v>5.0713482999999997E-2</v>
      </c>
      <c r="AE197" s="6">
        <v>5.3364538000000003E-2</v>
      </c>
      <c r="AF197" s="6">
        <v>5.6033253999999998E-2</v>
      </c>
      <c r="AG197" s="6">
        <v>5.8704714999999998E-2</v>
      </c>
      <c r="AH197" s="6">
        <v>6.1384099999999997E-2</v>
      </c>
      <c r="AI197" s="6">
        <v>6.4076267000000006E-2</v>
      </c>
      <c r="AJ197" s="6">
        <v>6.6770530999999994E-2</v>
      </c>
      <c r="AK197" s="6">
        <v>6.9474593000000001E-2</v>
      </c>
      <c r="AL197" s="6">
        <v>7.2181313999999996E-2</v>
      </c>
      <c r="AM197" s="6">
        <v>7.4900649E-2</v>
      </c>
      <c r="AN197" s="6">
        <v>7.7618941999999996E-2</v>
      </c>
      <c r="AO197" s="6">
        <v>8.0340995999999998E-2</v>
      </c>
      <c r="AP197" s="6">
        <v>8.3072565000000001E-2</v>
      </c>
      <c r="AQ197" s="6">
        <v>8.5804082000000004E-2</v>
      </c>
      <c r="AR197" s="6">
        <v>8.8545478999999996E-2</v>
      </c>
      <c r="AS197" s="6">
        <v>9.1286256999999996E-2</v>
      </c>
      <c r="AT197" s="6">
        <v>9.4029523000000004E-2</v>
      </c>
      <c r="AU197" s="6">
        <v>9.6776715999999999E-2</v>
      </c>
    </row>
    <row r="198" spans="1:47" x14ac:dyDescent="0.35">
      <c r="A198" t="s">
        <v>201</v>
      </c>
      <c r="B198">
        <v>33.800000000000004</v>
      </c>
      <c r="C198">
        <v>0.70691700000000002</v>
      </c>
      <c r="D198">
        <v>2.4000000000000004</v>
      </c>
      <c r="E198">
        <v>2</v>
      </c>
      <c r="F198">
        <v>2</v>
      </c>
      <c r="G198">
        <v>1.4000000000000001</v>
      </c>
      <c r="H198">
        <v>0.60000000000000009</v>
      </c>
      <c r="I198">
        <v>483.8</v>
      </c>
      <c r="J198">
        <v>341.90000000000003</v>
      </c>
      <c r="K198" t="s">
        <v>3</v>
      </c>
      <c r="L198" s="6">
        <v>9.2698168000000004E-3</v>
      </c>
      <c r="M198" s="6">
        <v>1.1455178999999999E-2</v>
      </c>
      <c r="N198" s="6">
        <v>1.3744782000000001E-2</v>
      </c>
      <c r="O198" s="6">
        <v>1.6117000999999999E-2</v>
      </c>
      <c r="P198" s="6">
        <v>1.8556543000000002E-2</v>
      </c>
      <c r="Q198" s="6">
        <v>2.1047639E-2</v>
      </c>
      <c r="R198" s="6">
        <v>2.3574668999999999E-2</v>
      </c>
      <c r="S198" s="6">
        <v>2.613938E-2</v>
      </c>
      <c r="T198" s="6">
        <v>2.8728301000000001E-2</v>
      </c>
      <c r="U198" s="6">
        <v>3.1342648000000001E-2</v>
      </c>
      <c r="V198" s="6">
        <v>3.3973411000000002E-2</v>
      </c>
      <c r="W198" s="6">
        <v>3.6623812999999998E-2</v>
      </c>
      <c r="X198" s="6">
        <v>3.9289586000000001E-2</v>
      </c>
      <c r="Y198" s="6">
        <v>4.1966538999999997E-2</v>
      </c>
      <c r="Z198" s="6">
        <v>4.4651635000000002E-2</v>
      </c>
      <c r="AA198" s="6">
        <v>4.7353345999999998E-2</v>
      </c>
      <c r="AB198" s="6">
        <v>5.0060715999999998E-2</v>
      </c>
      <c r="AC198" s="6">
        <v>5.2775651E-2</v>
      </c>
      <c r="AD198" s="6">
        <v>5.5500381000000001E-2</v>
      </c>
      <c r="AE198" s="6">
        <v>5.8229837999999999E-2</v>
      </c>
      <c r="AF198" s="6">
        <v>6.0966476999999998E-2</v>
      </c>
      <c r="AG198" s="6">
        <v>6.3705421999999998E-2</v>
      </c>
      <c r="AH198" s="6">
        <v>6.6453739999999997E-2</v>
      </c>
      <c r="AI198" s="6">
        <v>6.9204531999999999E-2</v>
      </c>
      <c r="AJ198" s="6">
        <v>7.1963996000000002E-2</v>
      </c>
      <c r="AK198" s="6">
        <v>7.4724704000000003E-2</v>
      </c>
      <c r="AL198" s="6">
        <v>7.7485791999999998E-2</v>
      </c>
      <c r="AM198" s="6">
        <v>8.0258124E-2</v>
      </c>
      <c r="AN198" s="6">
        <v>8.3029776999999999E-2</v>
      </c>
      <c r="AO198" s="6">
        <v>8.5801177000000006E-2</v>
      </c>
      <c r="AP198" s="6">
        <v>8.8577576000000005E-2</v>
      </c>
      <c r="AQ198" s="6">
        <v>9.1362721999999993E-2</v>
      </c>
      <c r="AR198" s="6">
        <v>9.4144276999999998E-2</v>
      </c>
      <c r="AS198" s="6">
        <v>9.6927918000000002E-2</v>
      </c>
      <c r="AT198" s="6">
        <v>9.9718049000000003E-2</v>
      </c>
      <c r="AU198" s="6">
        <v>0.10250363</v>
      </c>
    </row>
    <row r="199" spans="1:47" x14ac:dyDescent="0.35">
      <c r="A199" t="s">
        <v>202</v>
      </c>
      <c r="B199">
        <v>16</v>
      </c>
      <c r="C199">
        <v>0.21805140000000001</v>
      </c>
      <c r="D199">
        <v>2.2000000000000002</v>
      </c>
      <c r="E199">
        <v>5.2</v>
      </c>
      <c r="F199">
        <v>3</v>
      </c>
      <c r="G199">
        <v>1.4000000000000001</v>
      </c>
      <c r="H199">
        <v>2.4000000000000004</v>
      </c>
      <c r="I199">
        <v>556.6</v>
      </c>
      <c r="J199">
        <v>413.1</v>
      </c>
      <c r="K199" t="s">
        <v>4</v>
      </c>
      <c r="L199" s="6">
        <v>8.2990498999999992E-3</v>
      </c>
      <c r="M199" s="6">
        <v>9.8184263000000004E-3</v>
      </c>
      <c r="N199" s="6">
        <v>1.1443897E-2</v>
      </c>
      <c r="O199" s="6">
        <v>1.3188606E-2</v>
      </c>
      <c r="P199" s="6">
        <v>1.5052647000000001E-2</v>
      </c>
      <c r="Q199" s="6">
        <v>1.7016152E-2</v>
      </c>
      <c r="R199" s="6">
        <v>1.9068967999999999E-2</v>
      </c>
      <c r="S199" s="6">
        <v>2.1194575E-2</v>
      </c>
      <c r="T199" s="6">
        <v>2.3388407999999999E-2</v>
      </c>
      <c r="U199" s="6">
        <v>2.5634579000000001E-2</v>
      </c>
      <c r="V199" s="6">
        <v>2.7924965999999999E-2</v>
      </c>
      <c r="W199" s="6">
        <v>3.0265374000000001E-2</v>
      </c>
      <c r="X199" s="6">
        <v>3.2639979999999999E-2</v>
      </c>
      <c r="Y199" s="6">
        <v>3.5049021E-2</v>
      </c>
      <c r="Z199" s="6">
        <v>3.7487264999999999E-2</v>
      </c>
      <c r="AA199" s="6">
        <v>3.9953176E-2</v>
      </c>
      <c r="AB199" s="6">
        <v>4.2440787000000001E-2</v>
      </c>
      <c r="AC199" s="6">
        <v>4.4954467999999997E-2</v>
      </c>
      <c r="AD199" s="6">
        <v>4.7482076999999998E-2</v>
      </c>
      <c r="AE199" s="6">
        <v>5.0030787E-2</v>
      </c>
      <c r="AF199" s="6">
        <v>5.2595265000000002E-2</v>
      </c>
      <c r="AG199" s="6">
        <v>5.5170637000000002E-2</v>
      </c>
      <c r="AH199" s="6">
        <v>5.7761353000000001E-2</v>
      </c>
      <c r="AI199" s="6">
        <v>6.0365975000000002E-2</v>
      </c>
      <c r="AJ199" s="6">
        <v>6.2980472999999995E-2</v>
      </c>
      <c r="AK199" s="6">
        <v>6.5603912E-2</v>
      </c>
      <c r="AL199" s="6">
        <v>6.8240725000000002E-2</v>
      </c>
      <c r="AM199" s="6">
        <v>7.0881112999999996E-2</v>
      </c>
      <c r="AN199" s="6">
        <v>7.3531948E-2</v>
      </c>
      <c r="AO199" s="6">
        <v>7.6190806999999999E-2</v>
      </c>
      <c r="AP199" s="6">
        <v>7.8857235999999997E-2</v>
      </c>
      <c r="AQ199" s="6">
        <v>8.1528470000000006E-2</v>
      </c>
      <c r="AR199" s="6">
        <v>8.4210850000000004E-2</v>
      </c>
      <c r="AS199" s="6">
        <v>8.6892373999999994E-2</v>
      </c>
      <c r="AT199" s="6">
        <v>8.9587621000000006E-2</v>
      </c>
      <c r="AU199" s="6">
        <v>9.2283472000000005E-2</v>
      </c>
    </row>
    <row r="200" spans="1:47" x14ac:dyDescent="0.35">
      <c r="A200" t="s">
        <v>203</v>
      </c>
      <c r="B200">
        <v>35.5</v>
      </c>
      <c r="C200">
        <v>0.89539029999999997</v>
      </c>
      <c r="D200">
        <v>2.2000000000000002</v>
      </c>
      <c r="E200">
        <v>9.6000000000000014</v>
      </c>
      <c r="F200">
        <v>1</v>
      </c>
      <c r="G200">
        <v>0.8</v>
      </c>
      <c r="H200">
        <v>0.2</v>
      </c>
      <c r="I200">
        <v>344.40000000000003</v>
      </c>
      <c r="J200">
        <v>289.5</v>
      </c>
      <c r="K200" t="s">
        <v>3</v>
      </c>
      <c r="L200" s="6">
        <v>9.6041700000000004E-3</v>
      </c>
      <c r="M200" s="6">
        <v>1.1878704E-2</v>
      </c>
      <c r="N200" s="6">
        <v>1.4206696E-2</v>
      </c>
      <c r="O200" s="6">
        <v>1.6585775000000001E-2</v>
      </c>
      <c r="P200" s="6">
        <v>1.9006874E-2</v>
      </c>
      <c r="Q200" s="6">
        <v>2.1456987E-2</v>
      </c>
      <c r="R200" s="6">
        <v>2.3940599999999999E-2</v>
      </c>
      <c r="S200" s="6">
        <v>2.6447459999999999E-2</v>
      </c>
      <c r="T200" s="6">
        <v>2.8980939000000001E-2</v>
      </c>
      <c r="U200" s="6">
        <v>3.1530260999999997E-2</v>
      </c>
      <c r="V200" s="6">
        <v>3.4103624999999999E-2</v>
      </c>
      <c r="W200" s="6">
        <v>3.6698061999999997E-2</v>
      </c>
      <c r="X200" s="6">
        <v>3.9306276000000001E-2</v>
      </c>
      <c r="Y200" s="6">
        <v>4.1927513E-2</v>
      </c>
      <c r="Z200" s="6">
        <v>4.4560458999999997E-2</v>
      </c>
      <c r="AA200" s="6">
        <v>4.7210454999999998E-2</v>
      </c>
      <c r="AB200" s="6">
        <v>4.9869574999999999E-2</v>
      </c>
      <c r="AC200" s="6">
        <v>5.2536666000000003E-2</v>
      </c>
      <c r="AD200" s="6">
        <v>5.5215262000000001E-2</v>
      </c>
      <c r="AE200" s="6">
        <v>5.7901803000000002E-2</v>
      </c>
      <c r="AF200" s="6">
        <v>6.0598566999999999E-2</v>
      </c>
      <c r="AG200" s="6">
        <v>6.3302986000000006E-2</v>
      </c>
      <c r="AH200" s="6">
        <v>6.6013739000000002E-2</v>
      </c>
      <c r="AI200" s="6">
        <v>6.8725868999999995E-2</v>
      </c>
      <c r="AJ200" s="6">
        <v>7.1448885000000004E-2</v>
      </c>
      <c r="AK200" s="6">
        <v>7.4173085E-2</v>
      </c>
      <c r="AL200" s="6">
        <v>7.6906286000000004E-2</v>
      </c>
      <c r="AM200" s="6">
        <v>7.9646327000000003E-2</v>
      </c>
      <c r="AN200" s="6">
        <v>8.2388163E-2</v>
      </c>
      <c r="AO200" s="6">
        <v>8.5131466000000003E-2</v>
      </c>
      <c r="AP200" s="6">
        <v>8.7879859000000005E-2</v>
      </c>
      <c r="AQ200" s="6">
        <v>9.0634017999999997E-2</v>
      </c>
      <c r="AR200" s="6">
        <v>9.3387201000000003E-2</v>
      </c>
      <c r="AS200" s="6">
        <v>9.6147812999999999E-2</v>
      </c>
      <c r="AT200" s="6">
        <v>9.8913781000000006E-2</v>
      </c>
      <c r="AU200" s="6">
        <v>0.10167687</v>
      </c>
    </row>
    <row r="201" spans="1:47" x14ac:dyDescent="0.35">
      <c r="A201" t="s">
        <v>204</v>
      </c>
      <c r="B201">
        <v>24.400000000000002</v>
      </c>
      <c r="C201">
        <v>0.55769089999999999</v>
      </c>
      <c r="D201">
        <v>0.60000000000000009</v>
      </c>
      <c r="E201">
        <v>4.4000000000000004</v>
      </c>
      <c r="F201">
        <v>2.8000000000000003</v>
      </c>
      <c r="G201">
        <v>1.6</v>
      </c>
      <c r="H201">
        <v>1.2000000000000002</v>
      </c>
      <c r="I201">
        <v>345.5</v>
      </c>
      <c r="J201">
        <v>316.5</v>
      </c>
      <c r="K201" t="s">
        <v>3</v>
      </c>
      <c r="L201" s="6">
        <v>9.2894575000000007E-3</v>
      </c>
      <c r="M201" s="6">
        <v>1.1173636000000001E-2</v>
      </c>
      <c r="N201" s="6">
        <v>1.3187717999999999E-2</v>
      </c>
      <c r="O201" s="6">
        <v>1.5318376999999999E-2</v>
      </c>
      <c r="P201" s="6">
        <v>1.7537752E-2</v>
      </c>
      <c r="Q201" s="6">
        <v>1.9840429E-2</v>
      </c>
      <c r="R201" s="6">
        <v>2.2200293999999999E-2</v>
      </c>
      <c r="S201" s="6">
        <v>2.4613611000000001E-2</v>
      </c>
      <c r="T201" s="6">
        <v>2.7075373999999999E-2</v>
      </c>
      <c r="U201" s="6">
        <v>2.9569604999999999E-2</v>
      </c>
      <c r="V201" s="6">
        <v>3.2094717000000002E-2</v>
      </c>
      <c r="W201" s="6">
        <v>3.4644026000000001E-2</v>
      </c>
      <c r="X201" s="6">
        <v>3.7218216999999998E-2</v>
      </c>
      <c r="Y201" s="6">
        <v>3.9814006999999998E-2</v>
      </c>
      <c r="Z201" s="6">
        <v>4.2430282E-2</v>
      </c>
      <c r="AA201" s="6">
        <v>4.5057475999999999E-2</v>
      </c>
      <c r="AB201" s="6">
        <v>4.7703251000000002E-2</v>
      </c>
      <c r="AC201" s="6">
        <v>5.0362021E-2</v>
      </c>
      <c r="AD201" s="6">
        <v>5.3031832000000001E-2</v>
      </c>
      <c r="AE201" s="6">
        <v>5.5707052E-2</v>
      </c>
      <c r="AF201" s="6">
        <v>5.8399495000000003E-2</v>
      </c>
      <c r="AG201" s="6">
        <v>6.1093528000000001E-2</v>
      </c>
      <c r="AH201" s="6">
        <v>6.3799538000000003E-2</v>
      </c>
      <c r="AI201" s="6">
        <v>6.6508031999999995E-2</v>
      </c>
      <c r="AJ201" s="6">
        <v>6.9227330000000004E-2</v>
      </c>
      <c r="AK201" s="6">
        <v>7.1953319000000002E-2</v>
      </c>
      <c r="AL201" s="6">
        <v>7.4684723999999994E-2</v>
      </c>
      <c r="AM201" s="6">
        <v>7.7416077E-2</v>
      </c>
      <c r="AN201" s="6">
        <v>8.0157309999999996E-2</v>
      </c>
      <c r="AO201" s="6">
        <v>8.2905284999999995E-2</v>
      </c>
      <c r="AP201" s="6">
        <v>8.5651897000000005E-2</v>
      </c>
      <c r="AQ201" s="6">
        <v>8.8407374999999996E-2</v>
      </c>
      <c r="AR201" s="6">
        <v>9.1161504000000004E-2</v>
      </c>
      <c r="AS201" s="6">
        <v>9.3921743000000002E-2</v>
      </c>
      <c r="AT201" s="6">
        <v>9.6684202999999996E-2</v>
      </c>
      <c r="AU201" s="6">
        <v>9.9451043000000003E-2</v>
      </c>
    </row>
    <row r="202" spans="1:47" x14ac:dyDescent="0.35">
      <c r="A202" t="s">
        <v>205</v>
      </c>
      <c r="B202">
        <v>28.8</v>
      </c>
      <c r="C202">
        <v>0.27704010000000001</v>
      </c>
      <c r="D202">
        <v>2</v>
      </c>
      <c r="E202">
        <v>8.6</v>
      </c>
      <c r="F202">
        <v>1.6</v>
      </c>
      <c r="G202">
        <v>1.4000000000000001</v>
      </c>
      <c r="H202">
        <v>1.2000000000000002</v>
      </c>
      <c r="I202">
        <v>529</v>
      </c>
      <c r="J202">
        <v>373.20000000000005</v>
      </c>
      <c r="K202" t="s">
        <v>3</v>
      </c>
      <c r="L202" s="6">
        <v>8.1626847000000006E-3</v>
      </c>
      <c r="M202" s="6">
        <v>9.7979716999999997E-3</v>
      </c>
      <c r="N202" s="6">
        <v>1.1520483E-2</v>
      </c>
      <c r="O202" s="6">
        <v>1.3331681999999999E-2</v>
      </c>
      <c r="P202" s="6">
        <v>1.5223296000000001E-2</v>
      </c>
      <c r="Q202" s="6">
        <v>1.7200409E-2</v>
      </c>
      <c r="R202" s="6">
        <v>1.9251338999999999E-2</v>
      </c>
      <c r="S202" s="6">
        <v>2.1380730000000001E-2</v>
      </c>
      <c r="T202" s="6">
        <v>2.3575740000000001E-2</v>
      </c>
      <c r="U202" s="6">
        <v>2.5819928999999998E-2</v>
      </c>
      <c r="V202" s="6">
        <v>2.8114665E-2</v>
      </c>
      <c r="W202" s="6">
        <v>3.0445004000000001E-2</v>
      </c>
      <c r="X202" s="6">
        <v>3.2816476999999997E-2</v>
      </c>
      <c r="Y202" s="6">
        <v>3.5226066E-2</v>
      </c>
      <c r="Z202" s="6">
        <v>3.7664364999999998E-2</v>
      </c>
      <c r="AA202" s="6">
        <v>4.0122889000000002E-2</v>
      </c>
      <c r="AB202" s="6">
        <v>4.2608708000000002E-2</v>
      </c>
      <c r="AC202" s="6">
        <v>4.5120813000000003E-2</v>
      </c>
      <c r="AD202" s="6">
        <v>4.7643695E-2</v>
      </c>
      <c r="AE202" s="6">
        <v>5.0187871000000002E-2</v>
      </c>
      <c r="AF202" s="6">
        <v>5.2749280000000003E-2</v>
      </c>
      <c r="AG202" s="6">
        <v>5.5322363999999999E-2</v>
      </c>
      <c r="AH202" s="6">
        <v>5.7910897000000003E-2</v>
      </c>
      <c r="AI202" s="6">
        <v>6.0508913999999997E-2</v>
      </c>
      <c r="AJ202" s="6">
        <v>6.3119911000000001E-2</v>
      </c>
      <c r="AK202" s="6">
        <v>6.5744333000000002E-2</v>
      </c>
      <c r="AL202" s="6">
        <v>6.8373926000000002E-2</v>
      </c>
      <c r="AM202" s="6">
        <v>7.1012444999999993E-2</v>
      </c>
      <c r="AN202" s="6">
        <v>7.3660508E-2</v>
      </c>
      <c r="AO202" s="6">
        <v>7.6319464000000004E-2</v>
      </c>
      <c r="AP202" s="6">
        <v>7.8981160999999994E-2</v>
      </c>
      <c r="AQ202" s="6">
        <v>8.1652716E-2</v>
      </c>
      <c r="AR202" s="6">
        <v>8.4329471000000003E-2</v>
      </c>
      <c r="AS202" s="6">
        <v>8.7010764000000004E-2</v>
      </c>
      <c r="AT202" s="6">
        <v>8.9700094999999994E-2</v>
      </c>
      <c r="AU202" s="6">
        <v>9.2394970000000007E-2</v>
      </c>
    </row>
    <row r="203" spans="1:47" x14ac:dyDescent="0.35">
      <c r="A203" t="s">
        <v>206</v>
      </c>
      <c r="B203">
        <v>16.900000000000002</v>
      </c>
      <c r="C203">
        <v>0.23290759999999999</v>
      </c>
      <c r="D203">
        <v>1.4000000000000001</v>
      </c>
      <c r="E203">
        <v>1.4000000000000001</v>
      </c>
      <c r="F203">
        <v>1.4000000000000001</v>
      </c>
      <c r="G203">
        <v>1.8</v>
      </c>
      <c r="H203">
        <v>1</v>
      </c>
      <c r="I203">
        <v>494.40000000000003</v>
      </c>
      <c r="J203">
        <v>329.40000000000003</v>
      </c>
      <c r="K203" t="s">
        <v>3</v>
      </c>
      <c r="L203" s="6">
        <v>1.0629379E-2</v>
      </c>
      <c r="M203" s="6">
        <v>1.2886151E-2</v>
      </c>
      <c r="N203" s="6">
        <v>1.5246681999999999E-2</v>
      </c>
      <c r="O203" s="6">
        <v>1.7681036000000001E-2</v>
      </c>
      <c r="P203" s="6">
        <v>2.0174319E-2</v>
      </c>
      <c r="Q203" s="6">
        <v>2.2715999000000001E-2</v>
      </c>
      <c r="R203" s="6">
        <v>2.5296428999999999E-2</v>
      </c>
      <c r="S203" s="6">
        <v>2.7897444E-2</v>
      </c>
      <c r="T203" s="6">
        <v>3.0531393E-2</v>
      </c>
      <c r="U203" s="6">
        <v>3.3183351E-2</v>
      </c>
      <c r="V203" s="6">
        <v>3.5846337999999998E-2</v>
      </c>
      <c r="W203" s="6">
        <v>3.8533285E-2</v>
      </c>
      <c r="X203" s="6">
        <v>4.1226881999999999E-2</v>
      </c>
      <c r="Y203" s="6">
        <v>4.3933014999999999E-2</v>
      </c>
      <c r="Z203" s="6">
        <v>4.6646765999999999E-2</v>
      </c>
      <c r="AA203" s="6">
        <v>4.9374956999999997E-2</v>
      </c>
      <c r="AB203" s="6">
        <v>5.2106839000000002E-2</v>
      </c>
      <c r="AC203" s="6">
        <v>5.4843749999999997E-2</v>
      </c>
      <c r="AD203" s="6">
        <v>5.7595267999999998E-2</v>
      </c>
      <c r="AE203" s="6">
        <v>6.0345478000000001E-2</v>
      </c>
      <c r="AF203" s="6">
        <v>6.3099548000000005E-2</v>
      </c>
      <c r="AG203" s="6">
        <v>6.5861992999999994E-2</v>
      </c>
      <c r="AH203" s="6">
        <v>6.8632938000000004E-2</v>
      </c>
      <c r="AI203" s="6">
        <v>7.1401014999999998E-2</v>
      </c>
      <c r="AJ203" s="6">
        <v>7.4177980000000004E-2</v>
      </c>
      <c r="AK203" s="6">
        <v>7.6955490000000001E-2</v>
      </c>
      <c r="AL203" s="6">
        <v>7.9737431999999997E-2</v>
      </c>
      <c r="AM203" s="6">
        <v>8.2518808999999999E-2</v>
      </c>
      <c r="AN203" s="6">
        <v>8.5309431000000005E-2</v>
      </c>
      <c r="AO203" s="6">
        <v>8.8099271000000007E-2</v>
      </c>
      <c r="AP203" s="6">
        <v>9.0887040000000002E-2</v>
      </c>
      <c r="AQ203" s="6">
        <v>9.3686029000000004E-2</v>
      </c>
      <c r="AR203" s="6">
        <v>9.6481860000000003E-2</v>
      </c>
      <c r="AS203" s="6">
        <v>9.9278823000000002E-2</v>
      </c>
      <c r="AT203" s="6">
        <v>0.10208370999999999</v>
      </c>
      <c r="AU203" s="6">
        <v>0.10488272999999999</v>
      </c>
    </row>
    <row r="204" spans="1:47" x14ac:dyDescent="0.35">
      <c r="A204" t="s">
        <v>207</v>
      </c>
      <c r="B204">
        <v>5.6</v>
      </c>
      <c r="C204">
        <v>0.72843779999999991</v>
      </c>
      <c r="D204">
        <v>3</v>
      </c>
      <c r="E204">
        <v>1.2000000000000002</v>
      </c>
      <c r="F204">
        <v>0.4</v>
      </c>
      <c r="G204">
        <v>0</v>
      </c>
      <c r="H204">
        <v>0.2</v>
      </c>
      <c r="I204">
        <v>476.3</v>
      </c>
      <c r="J204">
        <v>346</v>
      </c>
      <c r="K204" t="s">
        <v>4</v>
      </c>
      <c r="L204" s="6">
        <v>1.0586336999999999E-2</v>
      </c>
      <c r="M204" s="6">
        <v>1.3237156E-2</v>
      </c>
      <c r="N204" s="6">
        <v>1.5921670999999998E-2</v>
      </c>
      <c r="O204" s="6">
        <v>1.8638809999999999E-2</v>
      </c>
      <c r="P204" s="6">
        <v>2.1369711999999999E-2</v>
      </c>
      <c r="Q204" s="6">
        <v>2.4116843999999998E-2</v>
      </c>
      <c r="R204" s="6">
        <v>2.6878190999999999E-2</v>
      </c>
      <c r="S204" s="6">
        <v>2.9649278000000001E-2</v>
      </c>
      <c r="T204" s="6">
        <v>3.2430901999999998E-2</v>
      </c>
      <c r="U204" s="6">
        <v>3.5214047999999998E-2</v>
      </c>
      <c r="V204" s="6">
        <v>3.8004721999999998E-2</v>
      </c>
      <c r="W204" s="6">
        <v>4.0806229999999999E-2</v>
      </c>
      <c r="X204" s="6">
        <v>4.3609059999999998E-2</v>
      </c>
      <c r="Y204" s="6">
        <v>4.6411875999999998E-2</v>
      </c>
      <c r="Z204" s="6">
        <v>4.9223807000000001E-2</v>
      </c>
      <c r="AA204" s="6">
        <v>5.2037816000000001E-2</v>
      </c>
      <c r="AB204" s="6">
        <v>5.4851944999999999E-2</v>
      </c>
      <c r="AC204" s="6">
        <v>5.7676509000000001E-2</v>
      </c>
      <c r="AD204" s="6">
        <v>6.0495961000000001E-2</v>
      </c>
      <c r="AE204" s="6">
        <v>6.3320300999999996E-2</v>
      </c>
      <c r="AF204" s="6">
        <v>6.6146202000000001E-2</v>
      </c>
      <c r="AG204" s="6">
        <v>6.8972989999999998E-2</v>
      </c>
      <c r="AH204" s="6">
        <v>7.1805841999999995E-2</v>
      </c>
      <c r="AI204" s="6">
        <v>7.4637442999999998E-2</v>
      </c>
      <c r="AJ204" s="6">
        <v>7.7469214999999994E-2</v>
      </c>
      <c r="AK204" s="6">
        <v>8.0305776999999995E-2</v>
      </c>
      <c r="AL204" s="6">
        <v>8.3142877000000004E-2</v>
      </c>
      <c r="AM204" s="6">
        <v>8.5975527999999996E-2</v>
      </c>
      <c r="AN204" s="6">
        <v>8.8816240000000005E-2</v>
      </c>
      <c r="AO204" s="6">
        <v>9.1655888000000005E-2</v>
      </c>
      <c r="AP204" s="6">
        <v>9.4496339999999998E-2</v>
      </c>
      <c r="AQ204" s="6">
        <v>9.7341277000000004E-2</v>
      </c>
      <c r="AR204" s="6">
        <v>0.10018087000000001</v>
      </c>
      <c r="AS204" s="6">
        <v>0.10302234</v>
      </c>
      <c r="AT204" s="6">
        <v>0.10586636000000001</v>
      </c>
      <c r="AU204" s="6">
        <v>0.10871280999999999</v>
      </c>
    </row>
    <row r="205" spans="1:47" x14ac:dyDescent="0.35">
      <c r="A205" t="s">
        <v>208</v>
      </c>
      <c r="B205">
        <v>29.6</v>
      </c>
      <c r="C205">
        <v>0.1886352</v>
      </c>
      <c r="D205">
        <v>2.2000000000000002</v>
      </c>
      <c r="E205">
        <v>4</v>
      </c>
      <c r="F205">
        <v>2</v>
      </c>
      <c r="G205">
        <v>1.6</v>
      </c>
      <c r="H205">
        <v>1.6</v>
      </c>
      <c r="I205">
        <v>379</v>
      </c>
      <c r="J205">
        <v>409.3</v>
      </c>
      <c r="K205" t="s">
        <v>3</v>
      </c>
      <c r="L205" s="6">
        <v>8.7953592000000001E-3</v>
      </c>
      <c r="M205" s="6">
        <v>1.0494214E-2</v>
      </c>
      <c r="N205" s="6">
        <v>1.2328722E-2</v>
      </c>
      <c r="O205" s="6">
        <v>1.4276099E-2</v>
      </c>
      <c r="P205" s="6">
        <v>1.6327359E-2</v>
      </c>
      <c r="Q205" s="6">
        <v>1.8466085E-2</v>
      </c>
      <c r="R205" s="6">
        <v>2.0676106E-2</v>
      </c>
      <c r="S205" s="6">
        <v>2.2952123000000001E-2</v>
      </c>
      <c r="T205" s="6">
        <v>2.5278687000000001E-2</v>
      </c>
      <c r="U205" s="6">
        <v>2.7657753E-2</v>
      </c>
      <c r="V205" s="6">
        <v>3.0074032000000001E-2</v>
      </c>
      <c r="W205" s="6">
        <v>3.2523735999999998E-2</v>
      </c>
      <c r="X205" s="6">
        <v>3.5008747E-2</v>
      </c>
      <c r="Y205" s="6">
        <v>3.7522870999999999E-2</v>
      </c>
      <c r="Z205" s="6">
        <v>4.0061481000000003E-2</v>
      </c>
      <c r="AA205" s="6">
        <v>4.2617666999999998E-2</v>
      </c>
      <c r="AB205" s="6">
        <v>4.5198224000000002E-2</v>
      </c>
      <c r="AC205" s="6">
        <v>4.7797265999999998E-2</v>
      </c>
      <c r="AD205" s="6">
        <v>5.0405356999999998E-2</v>
      </c>
      <c r="AE205" s="6">
        <v>5.3031127999999997E-2</v>
      </c>
      <c r="AF205" s="6">
        <v>5.5674332999999999E-2</v>
      </c>
      <c r="AG205" s="6">
        <v>5.8322959000000001E-2</v>
      </c>
      <c r="AH205" s="6">
        <v>6.0982645000000002E-2</v>
      </c>
      <c r="AI205" s="6">
        <v>6.3656277999999997E-2</v>
      </c>
      <c r="AJ205" s="6">
        <v>6.6336042999999997E-2</v>
      </c>
      <c r="AK205" s="6">
        <v>6.9024794E-2</v>
      </c>
      <c r="AL205" s="6">
        <v>7.1721084000000004E-2</v>
      </c>
      <c r="AM205" s="6">
        <v>7.4427567E-2</v>
      </c>
      <c r="AN205" s="6">
        <v>7.7140041000000006E-2</v>
      </c>
      <c r="AO205" s="6">
        <v>7.9856984000000006E-2</v>
      </c>
      <c r="AP205" s="6">
        <v>8.2579560999999996E-2</v>
      </c>
      <c r="AQ205" s="6">
        <v>8.5309311999999998E-2</v>
      </c>
      <c r="AR205" s="6">
        <v>8.8047020000000004E-2</v>
      </c>
      <c r="AS205" s="6">
        <v>9.0784423000000003E-2</v>
      </c>
      <c r="AT205" s="6">
        <v>9.3532353999999998E-2</v>
      </c>
      <c r="AU205" s="6">
        <v>9.6279546999999993E-2</v>
      </c>
    </row>
    <row r="206" spans="1:47" x14ac:dyDescent="0.35">
      <c r="A206" t="s">
        <v>209</v>
      </c>
      <c r="B206">
        <v>35.700000000000003</v>
      </c>
      <c r="C206">
        <v>0.22532630000000001</v>
      </c>
      <c r="D206">
        <v>1.8</v>
      </c>
      <c r="E206">
        <v>3</v>
      </c>
      <c r="F206">
        <v>0.8</v>
      </c>
      <c r="G206">
        <v>1.6</v>
      </c>
      <c r="H206">
        <v>0.60000000000000009</v>
      </c>
      <c r="I206">
        <v>306.20000000000005</v>
      </c>
      <c r="J206">
        <v>393.1</v>
      </c>
      <c r="K206" t="s">
        <v>3</v>
      </c>
      <c r="L206" s="6">
        <v>9.6533530999999995E-3</v>
      </c>
      <c r="M206" s="6">
        <v>1.176754E-2</v>
      </c>
      <c r="N206" s="6">
        <v>1.3994535000000001E-2</v>
      </c>
      <c r="O206" s="6">
        <v>1.6316503E-2</v>
      </c>
      <c r="P206" s="6">
        <v>1.8710317000000001E-2</v>
      </c>
      <c r="Q206" s="6">
        <v>2.1158038000000001E-2</v>
      </c>
      <c r="R206" s="6">
        <v>2.3653720999999999E-2</v>
      </c>
      <c r="S206" s="6">
        <v>2.6188405000000001E-2</v>
      </c>
      <c r="T206" s="6">
        <v>2.8758893000000001E-2</v>
      </c>
      <c r="U206" s="6">
        <v>3.1353381E-2</v>
      </c>
      <c r="V206" s="6">
        <v>3.3972621000000001E-2</v>
      </c>
      <c r="W206" s="6">
        <v>3.6610364999999999E-2</v>
      </c>
      <c r="X206" s="6">
        <v>3.9267149000000001E-2</v>
      </c>
      <c r="Y206" s="6">
        <v>4.1943255999999998E-2</v>
      </c>
      <c r="Z206" s="6">
        <v>4.4628455999999997E-2</v>
      </c>
      <c r="AA206" s="6">
        <v>4.7321789000000003E-2</v>
      </c>
      <c r="AB206" s="6">
        <v>5.0035398000000002E-2</v>
      </c>
      <c r="AC206" s="6">
        <v>5.2748929999999999E-2</v>
      </c>
      <c r="AD206" s="6">
        <v>5.5481232999999998E-2</v>
      </c>
      <c r="AE206" s="6">
        <v>5.8214365999999997E-2</v>
      </c>
      <c r="AF206" s="6">
        <v>6.0955659000000002E-2</v>
      </c>
      <c r="AG206" s="6">
        <v>6.3703789999999996E-2</v>
      </c>
      <c r="AH206" s="6">
        <v>6.6462918999999995E-2</v>
      </c>
      <c r="AI206" s="6">
        <v>6.9220133000000003E-2</v>
      </c>
      <c r="AJ206" s="6">
        <v>7.1985050999999994E-2</v>
      </c>
      <c r="AK206" s="6">
        <v>7.4759125999999995E-2</v>
      </c>
      <c r="AL206" s="6">
        <v>7.7535993999999997E-2</v>
      </c>
      <c r="AM206" s="6">
        <v>8.0317013000000007E-2</v>
      </c>
      <c r="AN206" s="6">
        <v>8.3100728999999998E-2</v>
      </c>
      <c r="AO206" s="6">
        <v>8.5885300999999997E-2</v>
      </c>
      <c r="AP206" s="6">
        <v>8.8677742000000004E-2</v>
      </c>
      <c r="AQ206" s="6">
        <v>9.1473578999999999E-2</v>
      </c>
      <c r="AR206" s="6">
        <v>9.4270006000000003E-2</v>
      </c>
      <c r="AS206" s="6">
        <v>9.7071163000000002E-2</v>
      </c>
      <c r="AT206" s="6">
        <v>9.9872321E-2</v>
      </c>
      <c r="AU206" s="6">
        <v>0.10267535999999999</v>
      </c>
    </row>
    <row r="207" spans="1:47" x14ac:dyDescent="0.35">
      <c r="A207" t="s">
        <v>210</v>
      </c>
      <c r="B207">
        <v>20.6</v>
      </c>
      <c r="C207">
        <v>0.46870729999999999</v>
      </c>
      <c r="D207">
        <v>2.6</v>
      </c>
      <c r="E207">
        <v>9.6000000000000014</v>
      </c>
      <c r="F207">
        <v>0.4</v>
      </c>
      <c r="G207">
        <v>1.6</v>
      </c>
      <c r="H207">
        <v>0.2</v>
      </c>
      <c r="I207">
        <v>359.5</v>
      </c>
      <c r="J207">
        <v>376.6</v>
      </c>
      <c r="K207" t="s">
        <v>3</v>
      </c>
      <c r="L207" s="6">
        <v>1.0919755E-2</v>
      </c>
      <c r="M207" s="6">
        <v>1.3258776999999999E-2</v>
      </c>
      <c r="N207" s="6">
        <v>1.5656471000000002E-2</v>
      </c>
      <c r="O207" s="6">
        <v>1.8101716E-2</v>
      </c>
      <c r="P207" s="6">
        <v>2.0583010999999998E-2</v>
      </c>
      <c r="Q207" s="6">
        <v>2.3097099999999999E-2</v>
      </c>
      <c r="R207" s="6">
        <v>2.5637539000000001E-2</v>
      </c>
      <c r="S207" s="6">
        <v>2.8206862999999999E-2</v>
      </c>
      <c r="T207" s="6">
        <v>3.0793803000000002E-2</v>
      </c>
      <c r="U207" s="6">
        <v>3.3402264000000001E-2</v>
      </c>
      <c r="V207" s="6">
        <v>3.602938E-2</v>
      </c>
      <c r="W207" s="6">
        <v>3.8674776000000001E-2</v>
      </c>
      <c r="X207" s="6">
        <v>4.1328728000000002E-2</v>
      </c>
      <c r="Y207" s="6">
        <v>4.4003222000000002E-2</v>
      </c>
      <c r="Z207" s="6">
        <v>4.6681805999999999E-2</v>
      </c>
      <c r="AA207" s="6">
        <v>4.9377173000000003E-2</v>
      </c>
      <c r="AB207" s="6">
        <v>5.2084963999999997E-2</v>
      </c>
      <c r="AC207" s="6">
        <v>5.4798655000000002E-2</v>
      </c>
      <c r="AD207" s="6">
        <v>5.7520162E-2</v>
      </c>
      <c r="AE207" s="6">
        <v>6.0251903000000002E-2</v>
      </c>
      <c r="AF207" s="6">
        <v>6.2988162E-2</v>
      </c>
      <c r="AG207" s="6">
        <v>6.5729394999999996E-2</v>
      </c>
      <c r="AH207" s="6">
        <v>6.8480209E-2</v>
      </c>
      <c r="AI207" s="6">
        <v>7.1237326000000004E-2</v>
      </c>
      <c r="AJ207" s="6">
        <v>7.3998815999999995E-2</v>
      </c>
      <c r="AK207" s="6">
        <v>7.6770537E-2</v>
      </c>
      <c r="AL207" s="6">
        <v>7.9542100000000004E-2</v>
      </c>
      <c r="AM207" s="6">
        <v>8.2313694000000007E-2</v>
      </c>
      <c r="AN207" s="6">
        <v>8.5095062999999999E-2</v>
      </c>
      <c r="AO207" s="6">
        <v>8.7879932999999993E-2</v>
      </c>
      <c r="AP207" s="6">
        <v>9.0669446000000001E-2</v>
      </c>
      <c r="AQ207" s="6">
        <v>9.3457795999999996E-2</v>
      </c>
      <c r="AR207" s="6">
        <v>9.6255704999999997E-2</v>
      </c>
      <c r="AS207" s="6">
        <v>9.9048107999999996E-2</v>
      </c>
      <c r="AT207" s="6">
        <v>0.10185292</v>
      </c>
      <c r="AU207" s="6">
        <v>0.10465623</v>
      </c>
    </row>
    <row r="208" spans="1:47" x14ac:dyDescent="0.35">
      <c r="A208" t="s">
        <v>211</v>
      </c>
      <c r="B208">
        <v>21.700000000000003</v>
      </c>
      <c r="C208">
        <v>0.37477189999999999</v>
      </c>
      <c r="D208">
        <v>1</v>
      </c>
      <c r="E208">
        <v>4.6000000000000005</v>
      </c>
      <c r="F208">
        <v>3</v>
      </c>
      <c r="G208">
        <v>1.8</v>
      </c>
      <c r="H208">
        <v>1.8</v>
      </c>
      <c r="I208">
        <v>356.6</v>
      </c>
      <c r="J208">
        <v>359.6</v>
      </c>
      <c r="K208" t="s">
        <v>3</v>
      </c>
      <c r="L208" s="6">
        <v>9.4462251000000004E-3</v>
      </c>
      <c r="M208" s="6">
        <v>1.1191258000000001E-2</v>
      </c>
      <c r="N208" s="6">
        <v>1.3056066999999999E-2</v>
      </c>
      <c r="O208" s="6">
        <v>1.5038786E-2</v>
      </c>
      <c r="P208" s="6">
        <v>1.7131664000000001E-2</v>
      </c>
      <c r="Q208" s="6">
        <v>1.9310566000000001E-2</v>
      </c>
      <c r="R208" s="6">
        <v>2.1562899999999999E-2</v>
      </c>
      <c r="S208" s="6">
        <v>2.3879256000000001E-2</v>
      </c>
      <c r="T208" s="6">
        <v>2.6251050000000001E-2</v>
      </c>
      <c r="U208" s="6">
        <v>2.8673246999999999E-2</v>
      </c>
      <c r="V208" s="6">
        <v>3.1131128000000001E-2</v>
      </c>
      <c r="W208" s="6">
        <v>3.3622757000000003E-2</v>
      </c>
      <c r="X208" s="6">
        <v>3.6144282999999999E-2</v>
      </c>
      <c r="Y208" s="6">
        <v>3.8692020000000001E-2</v>
      </c>
      <c r="Z208" s="6">
        <v>4.1262683000000001E-2</v>
      </c>
      <c r="AA208" s="6">
        <v>4.3856936999999999E-2</v>
      </c>
      <c r="AB208" s="6">
        <v>4.6467493999999998E-2</v>
      </c>
      <c r="AC208" s="6">
        <v>4.9093284000000001E-2</v>
      </c>
      <c r="AD208" s="6">
        <v>5.1735974999999997E-2</v>
      </c>
      <c r="AE208" s="6">
        <v>5.4387840999999999E-2</v>
      </c>
      <c r="AF208" s="6">
        <v>5.7052683E-2</v>
      </c>
      <c r="AG208" s="6">
        <v>5.9731059000000003E-2</v>
      </c>
      <c r="AH208" s="6">
        <v>6.2419962000000002E-2</v>
      </c>
      <c r="AI208" s="6">
        <v>6.5118745000000006E-2</v>
      </c>
      <c r="AJ208" s="6">
        <v>6.7824461000000003E-2</v>
      </c>
      <c r="AK208" s="6">
        <v>7.0537396000000002E-2</v>
      </c>
      <c r="AL208" s="6">
        <v>7.3253840000000001E-2</v>
      </c>
      <c r="AM208" s="6">
        <v>7.5981974999999993E-2</v>
      </c>
      <c r="AN208" s="6">
        <v>7.8714639000000003E-2</v>
      </c>
      <c r="AO208" s="6">
        <v>8.1456997000000003E-2</v>
      </c>
      <c r="AP208" s="6">
        <v>8.4200352000000006E-2</v>
      </c>
      <c r="AQ208" s="6">
        <v>8.6951672999999993E-2</v>
      </c>
      <c r="AR208" s="6">
        <v>8.9702688000000003E-2</v>
      </c>
      <c r="AS208" s="6">
        <v>9.2464112000000001E-2</v>
      </c>
      <c r="AT208" s="6">
        <v>9.5225803999999997E-2</v>
      </c>
      <c r="AU208" s="6">
        <v>9.7992076999999997E-2</v>
      </c>
    </row>
    <row r="209" spans="1:47" x14ac:dyDescent="0.35">
      <c r="A209" t="s">
        <v>212</v>
      </c>
      <c r="B209">
        <v>33.800000000000004</v>
      </c>
      <c r="C209">
        <v>0.67874430000000008</v>
      </c>
      <c r="D209">
        <v>2.6</v>
      </c>
      <c r="E209">
        <v>6.8000000000000007</v>
      </c>
      <c r="F209">
        <v>2.4000000000000004</v>
      </c>
      <c r="G209">
        <v>0.2</v>
      </c>
      <c r="H209">
        <v>0.8</v>
      </c>
      <c r="I209">
        <v>416.3</v>
      </c>
      <c r="J209">
        <v>328.6</v>
      </c>
      <c r="K209" t="s">
        <v>3</v>
      </c>
      <c r="L209" s="6">
        <v>7.4986154000000003E-3</v>
      </c>
      <c r="M209" s="6">
        <v>9.3759680000000001E-3</v>
      </c>
      <c r="N209" s="6">
        <v>1.1349224E-2</v>
      </c>
      <c r="O209" s="6">
        <v>1.3409681999999999E-2</v>
      </c>
      <c r="P209" s="6">
        <v>1.5547716E-2</v>
      </c>
      <c r="Q209" s="6">
        <v>1.7754870999999998E-2</v>
      </c>
      <c r="R209" s="6">
        <v>2.0034206999999998E-2</v>
      </c>
      <c r="S209" s="6">
        <v>2.2373611000000002E-2</v>
      </c>
      <c r="T209" s="6">
        <v>2.4759438000000002E-2</v>
      </c>
      <c r="U209" s="6">
        <v>2.7185507000000001E-2</v>
      </c>
      <c r="V209" s="6">
        <v>2.9638794999999999E-2</v>
      </c>
      <c r="W209" s="6">
        <v>3.2122664000000002E-2</v>
      </c>
      <c r="X209" s="6">
        <v>3.4638456999999997E-2</v>
      </c>
      <c r="Y209" s="6">
        <v>3.7176408000000001E-2</v>
      </c>
      <c r="Z209" s="6">
        <v>3.9737440999999998E-2</v>
      </c>
      <c r="AA209" s="6">
        <v>4.2316264999999999E-2</v>
      </c>
      <c r="AB209" s="6">
        <v>4.4917785000000002E-2</v>
      </c>
      <c r="AC209" s="6">
        <v>4.7530140999999998E-2</v>
      </c>
      <c r="AD209" s="6">
        <v>5.0158001000000001E-2</v>
      </c>
      <c r="AE209" s="6">
        <v>5.2800369E-2</v>
      </c>
      <c r="AF209" s="6">
        <v>5.5453807000000001E-2</v>
      </c>
      <c r="AG209" s="6">
        <v>5.8119450000000003E-2</v>
      </c>
      <c r="AH209" s="6">
        <v>6.0788557E-2</v>
      </c>
      <c r="AI209" s="6">
        <v>6.3473380999999995E-2</v>
      </c>
      <c r="AJ209" s="6">
        <v>6.6160998999999998E-2</v>
      </c>
      <c r="AK209" s="6">
        <v>6.8862453000000004E-2</v>
      </c>
      <c r="AL209" s="6">
        <v>7.1565381999999997E-2</v>
      </c>
      <c r="AM209" s="6">
        <v>7.4281700000000006E-2</v>
      </c>
      <c r="AN209" s="6">
        <v>7.6997139000000006E-2</v>
      </c>
      <c r="AO209" s="6">
        <v>7.9725102000000006E-2</v>
      </c>
      <c r="AP209" s="6">
        <v>8.2455099000000004E-2</v>
      </c>
      <c r="AQ209" s="6">
        <v>8.5191846000000002E-2</v>
      </c>
      <c r="AR209" s="6">
        <v>8.7928690000000004E-2</v>
      </c>
      <c r="AS209" s="6">
        <v>9.0673797E-2</v>
      </c>
      <c r="AT209" s="6">
        <v>9.3424641000000003E-2</v>
      </c>
      <c r="AU209" s="6">
        <v>9.6178478999999997E-2</v>
      </c>
    </row>
    <row r="210" spans="1:47" x14ac:dyDescent="0.35">
      <c r="A210" t="s">
        <v>213</v>
      </c>
      <c r="B210">
        <v>33.6</v>
      </c>
      <c r="C210">
        <v>0.61387880000000006</v>
      </c>
      <c r="D210">
        <v>3</v>
      </c>
      <c r="E210">
        <v>7.2</v>
      </c>
      <c r="F210">
        <v>0.60000000000000009</v>
      </c>
      <c r="G210">
        <v>1.8</v>
      </c>
      <c r="H210">
        <v>0.2</v>
      </c>
      <c r="I210">
        <v>329.3</v>
      </c>
      <c r="J210">
        <v>368.8</v>
      </c>
      <c r="K210" t="s">
        <v>3</v>
      </c>
      <c r="L210" s="6">
        <v>1.0663584E-2</v>
      </c>
      <c r="M210" s="6">
        <v>1.2891463000000001E-2</v>
      </c>
      <c r="N210" s="6">
        <v>1.5195224E-2</v>
      </c>
      <c r="O210" s="6">
        <v>1.7556506999999999E-2</v>
      </c>
      <c r="P210" s="6">
        <v>1.9968182000000001E-2</v>
      </c>
      <c r="Q210" s="6">
        <v>2.2422951E-2</v>
      </c>
      <c r="R210" s="6">
        <v>2.4919937999999999E-2</v>
      </c>
      <c r="S210" s="6">
        <v>2.7453259000000001E-2</v>
      </c>
      <c r="T210" s="6">
        <v>3.0015271E-2</v>
      </c>
      <c r="U210" s="6">
        <v>3.2603405000000002E-2</v>
      </c>
      <c r="V210" s="6">
        <v>3.5211029999999997E-2</v>
      </c>
      <c r="W210" s="6">
        <v>3.7841473E-2</v>
      </c>
      <c r="X210" s="6">
        <v>4.0493767999999999E-2</v>
      </c>
      <c r="Y210" s="6">
        <v>4.3155144999999999E-2</v>
      </c>
      <c r="Z210" s="6">
        <v>4.5831598000000001E-2</v>
      </c>
      <c r="AA210" s="6">
        <v>4.8522654999999998E-2</v>
      </c>
      <c r="AB210" s="6">
        <v>5.1222260999999998E-2</v>
      </c>
      <c r="AC210" s="6">
        <v>5.3930100000000002E-2</v>
      </c>
      <c r="AD210" s="6">
        <v>5.6648351E-2</v>
      </c>
      <c r="AE210" s="6">
        <v>5.9379521999999997E-2</v>
      </c>
      <c r="AF210" s="6">
        <v>6.2112543999999999E-2</v>
      </c>
      <c r="AG210" s="6">
        <v>6.4856537000000006E-2</v>
      </c>
      <c r="AH210" s="6">
        <v>6.7604274000000006E-2</v>
      </c>
      <c r="AI210" s="6">
        <v>7.0361242000000004E-2</v>
      </c>
      <c r="AJ210" s="6">
        <v>7.3123716000000005E-2</v>
      </c>
      <c r="AK210" s="6">
        <v>7.5888610999999995E-2</v>
      </c>
      <c r="AL210" s="6">
        <v>7.8658029000000004E-2</v>
      </c>
      <c r="AM210" s="6">
        <v>8.1436083000000006E-2</v>
      </c>
      <c r="AN210" s="6">
        <v>8.4213853000000005E-2</v>
      </c>
      <c r="AO210" s="6">
        <v>8.6996213000000003E-2</v>
      </c>
      <c r="AP210" s="6">
        <v>8.9780322999999995E-2</v>
      </c>
      <c r="AQ210" s="6">
        <v>9.2574261000000005E-2</v>
      </c>
      <c r="AR210" s="6">
        <v>9.5365353E-2</v>
      </c>
      <c r="AS210" s="6">
        <v>9.8161346999999996E-2</v>
      </c>
      <c r="AT210" s="6">
        <v>0.10096399</v>
      </c>
      <c r="AU210" s="6">
        <v>0.103764</v>
      </c>
    </row>
    <row r="211" spans="1:47" x14ac:dyDescent="0.35">
      <c r="A211" t="s">
        <v>214</v>
      </c>
      <c r="B211">
        <v>33.6</v>
      </c>
      <c r="C211">
        <v>0.36589669999999996</v>
      </c>
      <c r="D211">
        <v>2.2000000000000002</v>
      </c>
      <c r="E211">
        <v>1.4000000000000001</v>
      </c>
      <c r="F211">
        <v>1</v>
      </c>
      <c r="G211">
        <v>1.8</v>
      </c>
      <c r="H211">
        <v>0.60000000000000009</v>
      </c>
      <c r="I211">
        <v>397.70000000000005</v>
      </c>
      <c r="J211">
        <v>334.40000000000003</v>
      </c>
      <c r="K211" t="s">
        <v>3</v>
      </c>
      <c r="L211" s="6">
        <v>1.0486407999999999E-2</v>
      </c>
      <c r="M211" s="6">
        <v>1.2788936000000001E-2</v>
      </c>
      <c r="N211" s="6">
        <v>1.5187543E-2</v>
      </c>
      <c r="O211" s="6">
        <v>1.7662618000000001E-2</v>
      </c>
      <c r="P211" s="6">
        <v>2.0188899999999999E-2</v>
      </c>
      <c r="Q211" s="6">
        <v>2.2758285E-2</v>
      </c>
      <c r="R211" s="6">
        <v>2.5365571999999999E-2</v>
      </c>
      <c r="S211" s="6">
        <v>2.7996621999999999E-2</v>
      </c>
      <c r="T211" s="6">
        <v>3.0653652E-2</v>
      </c>
      <c r="U211" s="6">
        <v>3.3327676000000001E-2</v>
      </c>
      <c r="V211" s="6">
        <v>3.6020428E-2</v>
      </c>
      <c r="W211" s="6">
        <v>3.8732364999999998E-2</v>
      </c>
      <c r="X211" s="6">
        <v>4.1449498000000001E-2</v>
      </c>
      <c r="Y211" s="6">
        <v>4.4183849999999997E-2</v>
      </c>
      <c r="Z211" s="6">
        <v>4.6923715999999997E-2</v>
      </c>
      <c r="AA211" s="6">
        <v>4.9674463000000002E-2</v>
      </c>
      <c r="AB211" s="6">
        <v>5.2428576999999997E-2</v>
      </c>
      <c r="AC211" s="6">
        <v>5.5194831999999999E-2</v>
      </c>
      <c r="AD211" s="6">
        <v>5.7965450000000002E-2</v>
      </c>
      <c r="AE211" s="6">
        <v>6.0744643000000001E-2</v>
      </c>
      <c r="AF211" s="6">
        <v>6.3526056999999997E-2</v>
      </c>
      <c r="AG211" s="6">
        <v>6.6316291999999999E-2</v>
      </c>
      <c r="AH211" s="6">
        <v>6.9104038000000007E-2</v>
      </c>
      <c r="AI211" s="6">
        <v>7.1902901000000005E-2</v>
      </c>
      <c r="AJ211" s="6">
        <v>7.4704081000000006E-2</v>
      </c>
      <c r="AK211" s="6">
        <v>7.7507883E-2</v>
      </c>
      <c r="AL211" s="6">
        <v>8.0315046000000001E-2</v>
      </c>
      <c r="AM211" s="6">
        <v>8.3121984999999995E-2</v>
      </c>
      <c r="AN211" s="6">
        <v>8.5938743999999997E-2</v>
      </c>
      <c r="AO211" s="6">
        <v>8.8750295000000007E-2</v>
      </c>
      <c r="AP211" s="6">
        <v>9.1572464000000006E-2</v>
      </c>
      <c r="AQ211" s="6">
        <v>9.4390050000000003E-2</v>
      </c>
      <c r="AR211" s="6">
        <v>9.7215026999999996E-2</v>
      </c>
      <c r="AS211" s="6">
        <v>0.10003574</v>
      </c>
      <c r="AT211" s="6">
        <v>0.1028647</v>
      </c>
      <c r="AU211" s="6">
        <v>0.10569377000000001</v>
      </c>
    </row>
    <row r="212" spans="1:47" x14ac:dyDescent="0.35">
      <c r="A212" t="s">
        <v>215</v>
      </c>
      <c r="B212">
        <v>30.3</v>
      </c>
      <c r="C212">
        <v>0.71111440000000004</v>
      </c>
      <c r="D212">
        <v>0.4</v>
      </c>
      <c r="E212">
        <v>3.8000000000000003</v>
      </c>
      <c r="F212">
        <v>0.60000000000000009</v>
      </c>
      <c r="G212">
        <v>0.8</v>
      </c>
      <c r="H212">
        <v>0.2</v>
      </c>
      <c r="I212">
        <v>426.5</v>
      </c>
      <c r="J212">
        <v>348.20000000000005</v>
      </c>
      <c r="K212" t="s">
        <v>3</v>
      </c>
      <c r="L212" s="7">
        <v>9.8708649999999995E-3</v>
      </c>
      <c r="M212" s="7">
        <v>1.2269191E-2</v>
      </c>
      <c r="N212" s="7">
        <v>1.4737184E-2</v>
      </c>
      <c r="O212" s="7">
        <v>1.7266907000000001E-2</v>
      </c>
      <c r="P212" s="7">
        <v>1.9846953000000001E-2</v>
      </c>
      <c r="Q212" s="7">
        <v>2.2457709999999999E-2</v>
      </c>
      <c r="R212" s="7">
        <v>2.5099107999999998E-2</v>
      </c>
      <c r="S212" s="7">
        <v>2.7766493999999999E-2</v>
      </c>
      <c r="T212" s="7">
        <v>3.0456282000000001E-2</v>
      </c>
      <c r="U212" s="7">
        <v>3.3161814999999997E-2</v>
      </c>
      <c r="V212" s="7">
        <v>3.5882693E-2</v>
      </c>
      <c r="W212" s="7">
        <v>3.8618051E-2</v>
      </c>
      <c r="X212" s="7">
        <v>4.1362035999999998E-2</v>
      </c>
      <c r="Y212" s="7">
        <v>4.4115737000000002E-2</v>
      </c>
      <c r="Z212" s="7">
        <v>4.6877597E-2</v>
      </c>
      <c r="AA212" s="7">
        <v>4.9651834999999998E-2</v>
      </c>
      <c r="AB212" s="7">
        <v>5.2425741999999997E-2</v>
      </c>
      <c r="AC212" s="7">
        <v>5.5211231E-2</v>
      </c>
      <c r="AD212" s="7">
        <v>5.8004010000000002E-2</v>
      </c>
      <c r="AE212" s="7">
        <v>6.0799733000000002E-2</v>
      </c>
      <c r="AF212" s="7">
        <v>6.3597321999999998E-2</v>
      </c>
      <c r="AG212" s="7">
        <v>6.6404461999999997E-2</v>
      </c>
      <c r="AH212" s="7">
        <v>6.9210514000000001E-2</v>
      </c>
      <c r="AI212" s="7">
        <v>7.2025456000000002E-2</v>
      </c>
      <c r="AJ212" s="7">
        <v>7.4840276999999997E-2</v>
      </c>
      <c r="AK212" s="7">
        <v>7.7658593999999997E-2</v>
      </c>
      <c r="AL212" s="7">
        <v>8.0481528999999996E-2</v>
      </c>
      <c r="AM212" s="7">
        <v>8.3303093999999994E-2</v>
      </c>
      <c r="AN212" s="7">
        <v>8.6132376999999996E-2</v>
      </c>
      <c r="AO212" s="7">
        <v>8.8961526999999999E-2</v>
      </c>
      <c r="AP212" s="7">
        <v>9.179271E-2</v>
      </c>
      <c r="AQ212" s="7">
        <v>9.4627245999999998E-2</v>
      </c>
      <c r="AR212" s="7">
        <v>9.7464301000000003E-2</v>
      </c>
      <c r="AS212" s="7">
        <v>0.10030013</v>
      </c>
      <c r="AT212" s="7">
        <v>0.10313942</v>
      </c>
      <c r="AU212" s="7">
        <v>0.10598013000000001</v>
      </c>
    </row>
    <row r="213" spans="1:47" x14ac:dyDescent="0.35">
      <c r="A213" t="s">
        <v>216</v>
      </c>
      <c r="B213">
        <v>8.2999999999999989</v>
      </c>
      <c r="C213">
        <v>0.19883629999999999</v>
      </c>
      <c r="D213">
        <v>2.2000000000000002</v>
      </c>
      <c r="E213">
        <v>4.6000000000000005</v>
      </c>
      <c r="F213">
        <v>1.2000000000000002</v>
      </c>
      <c r="G213">
        <v>2</v>
      </c>
      <c r="H213">
        <v>1</v>
      </c>
      <c r="I213">
        <v>334</v>
      </c>
      <c r="J213">
        <v>299.5</v>
      </c>
      <c r="K213" t="s">
        <v>3</v>
      </c>
      <c r="L213" s="7">
        <v>1.1158714E-2</v>
      </c>
      <c r="M213" s="7">
        <v>1.3295100000000001E-2</v>
      </c>
      <c r="N213" s="7">
        <v>1.5535377E-2</v>
      </c>
      <c r="O213" s="7">
        <v>1.7856833999999999E-2</v>
      </c>
      <c r="P213" s="7">
        <v>2.0253305999999999E-2</v>
      </c>
      <c r="Q213" s="7">
        <v>2.2705757999999999E-2</v>
      </c>
      <c r="R213" s="7">
        <v>2.5198992E-2</v>
      </c>
      <c r="S213" s="7">
        <v>2.7739488E-2</v>
      </c>
      <c r="T213" s="7">
        <v>3.0306606E-2</v>
      </c>
      <c r="U213" s="7">
        <v>3.2902621E-2</v>
      </c>
      <c r="V213" s="7">
        <v>3.5526204999999998E-2</v>
      </c>
      <c r="W213" s="7">
        <v>3.8165539999999998E-2</v>
      </c>
      <c r="X213" s="7">
        <v>4.0827874E-2</v>
      </c>
      <c r="Y213" s="7">
        <v>4.3500252000000003E-2</v>
      </c>
      <c r="Z213" s="7">
        <v>4.6190806000000001E-2</v>
      </c>
      <c r="AA213" s="7">
        <v>4.8890870000000003E-2</v>
      </c>
      <c r="AB213" s="7">
        <v>5.1599286000000001E-2</v>
      </c>
      <c r="AC213" s="7">
        <v>5.4320357999999999E-2</v>
      </c>
      <c r="AD213" s="7">
        <v>5.7052079999999998E-2</v>
      </c>
      <c r="AE213" s="7">
        <v>5.9790164E-2</v>
      </c>
      <c r="AF213" s="7">
        <v>6.2538265999999995E-2</v>
      </c>
      <c r="AG213" s="7">
        <v>6.5291211000000002E-2</v>
      </c>
      <c r="AH213" s="7">
        <v>6.8050355000000007E-2</v>
      </c>
      <c r="AI213" s="7">
        <v>7.0812814000000002E-2</v>
      </c>
      <c r="AJ213" s="7">
        <v>7.3584199000000003E-2</v>
      </c>
      <c r="AK213" s="7">
        <v>7.6360523999999999E-2</v>
      </c>
      <c r="AL213" s="7">
        <v>7.9134866999999998E-2</v>
      </c>
      <c r="AM213" s="7">
        <v>8.1923090000000004E-2</v>
      </c>
      <c r="AN213" s="7">
        <v>8.4709733999999995E-2</v>
      </c>
      <c r="AO213" s="7">
        <v>8.7499514E-2</v>
      </c>
      <c r="AP213" s="7">
        <v>9.0292811000000001E-2</v>
      </c>
      <c r="AQ213" s="7">
        <v>9.3091346000000005E-2</v>
      </c>
      <c r="AR213" s="7">
        <v>9.5892951000000004E-2</v>
      </c>
      <c r="AS213" s="7">
        <v>9.8694235000000005E-2</v>
      </c>
      <c r="AT213" s="7">
        <v>0.10150124000000001</v>
      </c>
      <c r="AU213" s="7">
        <v>0.10431051</v>
      </c>
    </row>
    <row r="214" spans="1:47" x14ac:dyDescent="0.35">
      <c r="A214" t="s">
        <v>217</v>
      </c>
      <c r="B214">
        <v>25.1</v>
      </c>
      <c r="C214">
        <v>0.35041860000000002</v>
      </c>
      <c r="D214">
        <v>1.4000000000000001</v>
      </c>
      <c r="E214">
        <v>5.2</v>
      </c>
      <c r="F214">
        <v>1.8</v>
      </c>
      <c r="G214">
        <v>0.2</v>
      </c>
      <c r="H214">
        <v>1.2000000000000002</v>
      </c>
      <c r="I214">
        <v>492.1</v>
      </c>
      <c r="J214">
        <v>308.60000000000002</v>
      </c>
      <c r="K214" t="s">
        <v>3</v>
      </c>
      <c r="L214" s="7">
        <v>7.2514529999999997E-3</v>
      </c>
      <c r="M214" s="7">
        <v>9.040223E-3</v>
      </c>
      <c r="N214" s="7">
        <v>1.0950325E-2</v>
      </c>
      <c r="O214" s="7">
        <v>1.2983381E-2</v>
      </c>
      <c r="P214" s="7">
        <v>1.5117873E-2</v>
      </c>
      <c r="Q214" s="7">
        <v>1.7339692E-2</v>
      </c>
      <c r="R214" s="7">
        <v>1.9632542999999999E-2</v>
      </c>
      <c r="S214" s="7">
        <v>2.1983761000000001E-2</v>
      </c>
      <c r="T214" s="7">
        <v>2.4380559E-2</v>
      </c>
      <c r="U214" s="7">
        <v>2.6825201E-2</v>
      </c>
      <c r="V214" s="7">
        <v>2.9308818E-2</v>
      </c>
      <c r="W214" s="7">
        <v>3.1823906999999999E-2</v>
      </c>
      <c r="X214" s="7">
        <v>3.4365809999999997E-2</v>
      </c>
      <c r="Y214" s="7">
        <v>3.6935546E-2</v>
      </c>
      <c r="Z214" s="7">
        <v>3.9524674000000003E-2</v>
      </c>
      <c r="AA214" s="7">
        <v>4.2131386999999999E-2</v>
      </c>
      <c r="AB214" s="7">
        <v>4.4754377999999997E-2</v>
      </c>
      <c r="AC214" s="7">
        <v>4.7389454999999997E-2</v>
      </c>
      <c r="AD214" s="7">
        <v>5.0046190999999997E-2</v>
      </c>
      <c r="AE214" s="7">
        <v>5.2707627E-2</v>
      </c>
      <c r="AF214" s="7">
        <v>5.5384274999999997E-2</v>
      </c>
      <c r="AG214" s="7">
        <v>5.8069620000000002E-2</v>
      </c>
      <c r="AH214" s="7">
        <v>6.0767736000000003E-2</v>
      </c>
      <c r="AI214" s="7">
        <v>6.3471637999999997E-2</v>
      </c>
      <c r="AJ214" s="7">
        <v>6.6183984000000001E-2</v>
      </c>
      <c r="AK214" s="7">
        <v>6.8903073999999995E-2</v>
      </c>
      <c r="AL214" s="7">
        <v>7.1629092000000005E-2</v>
      </c>
      <c r="AM214" s="7">
        <v>7.4357852000000002E-2</v>
      </c>
      <c r="AN214" s="7">
        <v>7.7096045000000002E-2</v>
      </c>
      <c r="AO214" s="7">
        <v>7.9843475999999997E-2</v>
      </c>
      <c r="AP214" s="7">
        <v>8.2592040000000005E-2</v>
      </c>
      <c r="AQ214" s="7">
        <v>8.5341952999999998E-2</v>
      </c>
      <c r="AR214" s="7">
        <v>8.8103548000000004E-2</v>
      </c>
      <c r="AS214" s="7">
        <v>9.0865961999999995E-2</v>
      </c>
      <c r="AT214" s="7">
        <v>9.3631997999999994E-2</v>
      </c>
      <c r="AU214" s="7">
        <v>9.6399620000000005E-2</v>
      </c>
    </row>
    <row r="215" spans="1:47" x14ac:dyDescent="0.35">
      <c r="A215" t="s">
        <v>218</v>
      </c>
      <c r="B215">
        <v>17.700000000000003</v>
      </c>
      <c r="C215">
        <v>0.35748449999999998</v>
      </c>
      <c r="D215">
        <v>0.4</v>
      </c>
      <c r="E215">
        <v>7.8000000000000007</v>
      </c>
      <c r="F215">
        <v>3</v>
      </c>
      <c r="G215">
        <v>1</v>
      </c>
      <c r="H215">
        <v>2</v>
      </c>
      <c r="I215">
        <v>290.3</v>
      </c>
      <c r="J215">
        <v>367.6</v>
      </c>
      <c r="K215" t="s">
        <v>3</v>
      </c>
      <c r="L215" s="7">
        <v>9.0655340000000001E-3</v>
      </c>
      <c r="M215" s="7">
        <v>1.0917642999999999E-2</v>
      </c>
      <c r="N215" s="7">
        <v>1.2868506E-2</v>
      </c>
      <c r="O215" s="7">
        <v>1.4904946000000001E-2</v>
      </c>
      <c r="P215" s="7">
        <v>1.7034665000000001E-2</v>
      </c>
      <c r="Q215" s="7">
        <v>1.9234126000000001E-2</v>
      </c>
      <c r="R215" s="7">
        <v>2.1509223000000001E-2</v>
      </c>
      <c r="S215" s="7">
        <v>2.3844862000000001E-2</v>
      </c>
      <c r="T215" s="7">
        <v>2.6232067000000001E-2</v>
      </c>
      <c r="U215" s="7">
        <v>2.8660471E-2</v>
      </c>
      <c r="V215" s="7">
        <v>3.1131208E-2</v>
      </c>
      <c r="W215" s="7">
        <v>3.3633179999999999E-2</v>
      </c>
      <c r="X215" s="7">
        <v>3.6167745000000001E-2</v>
      </c>
      <c r="Y215" s="7">
        <v>3.8730520999999997E-2</v>
      </c>
      <c r="Z215" s="7">
        <v>4.1313581000000002E-2</v>
      </c>
      <c r="AA215" s="7">
        <v>4.3910991000000003E-2</v>
      </c>
      <c r="AB215" s="7">
        <v>4.6535973000000001E-2</v>
      </c>
      <c r="AC215" s="7">
        <v>4.9169205000000001E-2</v>
      </c>
      <c r="AD215" s="7">
        <v>5.1824058999999999E-2</v>
      </c>
      <c r="AE215" s="7">
        <v>5.4487980999999998E-2</v>
      </c>
      <c r="AF215" s="7">
        <v>5.7163525E-2</v>
      </c>
      <c r="AG215" s="7">
        <v>5.9853610000000002E-2</v>
      </c>
      <c r="AH215" s="7">
        <v>6.2548593E-2</v>
      </c>
      <c r="AI215" s="7">
        <v>6.5251708000000005E-2</v>
      </c>
      <c r="AJ215" s="7">
        <v>6.7966132999999998E-2</v>
      </c>
      <c r="AK215" s="7">
        <v>7.0689738000000002E-2</v>
      </c>
      <c r="AL215" s="7">
        <v>7.3418393999999998E-2</v>
      </c>
      <c r="AM215" s="7">
        <v>7.6154559999999996E-2</v>
      </c>
      <c r="AN215" s="7">
        <v>7.8898108999999994E-2</v>
      </c>
      <c r="AO215" s="7">
        <v>8.1647329000000005E-2</v>
      </c>
      <c r="AP215" s="7">
        <v>8.4399647999999994E-2</v>
      </c>
      <c r="AQ215" s="7">
        <v>8.7158925999999998E-2</v>
      </c>
      <c r="AR215" s="7">
        <v>8.9921690999999998E-2</v>
      </c>
      <c r="AS215" s="7">
        <v>9.2684559999999999E-2</v>
      </c>
      <c r="AT215" s="7">
        <v>9.5456645000000007E-2</v>
      </c>
      <c r="AU215" s="7">
        <v>9.8234057E-2</v>
      </c>
    </row>
    <row r="216" spans="1:47" x14ac:dyDescent="0.35">
      <c r="A216" t="s">
        <v>219</v>
      </c>
      <c r="B216">
        <v>31.8</v>
      </c>
      <c r="C216">
        <v>0.58766700000000005</v>
      </c>
      <c r="D216">
        <v>2.6</v>
      </c>
      <c r="E216">
        <v>3.8000000000000003</v>
      </c>
      <c r="F216">
        <v>2.2000000000000002</v>
      </c>
      <c r="G216">
        <v>1.6</v>
      </c>
      <c r="H216">
        <v>1</v>
      </c>
      <c r="I216">
        <v>295.5</v>
      </c>
      <c r="J216">
        <v>293</v>
      </c>
      <c r="K216" t="s">
        <v>3</v>
      </c>
      <c r="L216" s="7">
        <v>9.2583790000000006E-3</v>
      </c>
      <c r="M216" s="7">
        <v>1.1130591E-2</v>
      </c>
      <c r="N216" s="7">
        <v>1.3133528E-2</v>
      </c>
      <c r="O216" s="7">
        <v>1.5242927E-2</v>
      </c>
      <c r="P216" s="7">
        <v>1.7442691999999999E-2</v>
      </c>
      <c r="Q216" s="7">
        <v>1.9713894999999999E-2</v>
      </c>
      <c r="R216" s="7">
        <v>2.2050429E-2</v>
      </c>
      <c r="S216" s="7">
        <v>2.4436010000000001E-2</v>
      </c>
      <c r="T216" s="7">
        <v>2.6868472000000001E-2</v>
      </c>
      <c r="U216" s="7">
        <v>2.9343023999999999E-2</v>
      </c>
      <c r="V216" s="7">
        <v>3.1849500000000003E-2</v>
      </c>
      <c r="W216" s="7">
        <v>3.4381144000000002E-2</v>
      </c>
      <c r="X216" s="7">
        <v>3.6941151999999998E-2</v>
      </c>
      <c r="Y216" s="7">
        <v>3.9519253999999997E-2</v>
      </c>
      <c r="Z216" s="7">
        <v>4.2121130999999999E-2</v>
      </c>
      <c r="AA216" s="7">
        <v>4.4739692999999997E-2</v>
      </c>
      <c r="AB216" s="7">
        <v>4.7372442000000001E-2</v>
      </c>
      <c r="AC216" s="7">
        <v>5.0019848999999998E-2</v>
      </c>
      <c r="AD216" s="7">
        <v>5.2681318999999997E-2</v>
      </c>
      <c r="AE216" s="7">
        <v>5.5354606000000001E-2</v>
      </c>
      <c r="AF216" s="7">
        <v>5.8033205999999997E-2</v>
      </c>
      <c r="AG216" s="7">
        <v>6.0726589999999997E-2</v>
      </c>
      <c r="AH216" s="7">
        <v>6.3428409000000005E-2</v>
      </c>
      <c r="AI216" s="7">
        <v>6.6134057999999996E-2</v>
      </c>
      <c r="AJ216" s="7">
        <v>6.8854666999999994E-2</v>
      </c>
      <c r="AK216" s="7">
        <v>7.1575783000000004E-2</v>
      </c>
      <c r="AL216" s="7">
        <v>7.4303456000000004E-2</v>
      </c>
      <c r="AM216" s="7">
        <v>7.7039674000000002E-2</v>
      </c>
      <c r="AN216" s="7">
        <v>7.9781666000000001E-2</v>
      </c>
      <c r="AO216" s="7">
        <v>8.2530892999999994E-2</v>
      </c>
      <c r="AP216" s="7">
        <v>8.5280239999999993E-2</v>
      </c>
      <c r="AQ216" s="7">
        <v>8.8036738000000003E-2</v>
      </c>
      <c r="AR216" s="7">
        <v>9.0796112999999998E-2</v>
      </c>
      <c r="AS216" s="7">
        <v>9.3560993999999995E-2</v>
      </c>
      <c r="AT216" s="7">
        <v>9.6333428999999998E-2</v>
      </c>
      <c r="AU216" s="7">
        <v>9.9105238999999998E-2</v>
      </c>
    </row>
    <row r="217" spans="1:47" x14ac:dyDescent="0.35">
      <c r="A217" t="s">
        <v>220</v>
      </c>
      <c r="B217">
        <v>29.200000000000003</v>
      </c>
      <c r="C217">
        <v>0.18693549999999998</v>
      </c>
      <c r="D217">
        <v>1.8</v>
      </c>
      <c r="E217">
        <v>0.8</v>
      </c>
      <c r="F217">
        <v>2.6</v>
      </c>
      <c r="G217">
        <v>1.2000000000000002</v>
      </c>
      <c r="H217">
        <v>2.2000000000000002</v>
      </c>
      <c r="I217">
        <v>418.90000000000003</v>
      </c>
      <c r="J217">
        <v>333.20000000000005</v>
      </c>
      <c r="K217" t="s">
        <v>3</v>
      </c>
      <c r="L217" s="7">
        <v>9.9306010000000007E-3</v>
      </c>
      <c r="M217" s="7">
        <v>1.2130263000000001E-2</v>
      </c>
      <c r="N217" s="7">
        <v>1.4406550000000001E-2</v>
      </c>
      <c r="O217" s="7">
        <v>1.6757157000000002E-2</v>
      </c>
      <c r="P217" s="7">
        <v>1.9170253000000002E-2</v>
      </c>
      <c r="Q217" s="7">
        <v>2.1635293999999999E-2</v>
      </c>
      <c r="R217" s="7">
        <v>2.4146668999999999E-2</v>
      </c>
      <c r="S217" s="7">
        <v>2.6689401000000001E-2</v>
      </c>
      <c r="T217" s="7">
        <v>2.9263983E-2</v>
      </c>
      <c r="U217" s="7">
        <v>3.1864299999999998E-2</v>
      </c>
      <c r="V217" s="7">
        <v>3.4490101000000002E-2</v>
      </c>
      <c r="W217" s="7">
        <v>3.7129913000000001E-2</v>
      </c>
      <c r="X217" s="7">
        <v>3.9789706000000001E-2</v>
      </c>
      <c r="Y217" s="7">
        <v>4.2463779E-2</v>
      </c>
      <c r="Z217" s="7">
        <v>4.5148927999999998E-2</v>
      </c>
      <c r="AA217" s="7">
        <v>4.7850307000000002E-2</v>
      </c>
      <c r="AB217" s="7">
        <v>5.0555371000000002E-2</v>
      </c>
      <c r="AC217" s="7">
        <v>5.327341E-2</v>
      </c>
      <c r="AD217" s="7">
        <v>5.6003685999999997E-2</v>
      </c>
      <c r="AE217" s="7">
        <v>5.8735427E-2</v>
      </c>
      <c r="AF217" s="7">
        <v>6.1479867000000001E-2</v>
      </c>
      <c r="AG217" s="7">
        <v>6.4231038000000004E-2</v>
      </c>
      <c r="AH217" s="7">
        <v>6.6984772999999997E-2</v>
      </c>
      <c r="AI217" s="7">
        <v>6.9747582000000002E-2</v>
      </c>
      <c r="AJ217" s="7">
        <v>7.2508543999999994E-2</v>
      </c>
      <c r="AK217" s="7">
        <v>7.5282186000000001E-2</v>
      </c>
      <c r="AL217" s="7">
        <v>7.8056946000000002E-2</v>
      </c>
      <c r="AM217" s="7">
        <v>8.0837890999999995E-2</v>
      </c>
      <c r="AN217" s="7">
        <v>8.3621867000000003E-2</v>
      </c>
      <c r="AO217" s="7">
        <v>8.6405933000000004E-2</v>
      </c>
      <c r="AP217" s="7">
        <v>8.9197031999999996E-2</v>
      </c>
      <c r="AQ217" s="7">
        <v>9.1994359999999997E-2</v>
      </c>
      <c r="AR217" s="7">
        <v>9.4786644000000003E-2</v>
      </c>
      <c r="AS217" s="7">
        <v>9.7588993999999998E-2</v>
      </c>
      <c r="AT217" s="7">
        <v>0.10038862</v>
      </c>
      <c r="AU217" s="7">
        <v>0.10319534</v>
      </c>
    </row>
    <row r="218" spans="1:47" x14ac:dyDescent="0.35">
      <c r="A218" t="s">
        <v>221</v>
      </c>
      <c r="B218">
        <v>33.200000000000003</v>
      </c>
      <c r="C218">
        <v>0.13780620000000002</v>
      </c>
      <c r="D218">
        <v>1.6</v>
      </c>
      <c r="E218">
        <v>6.4</v>
      </c>
      <c r="F218">
        <v>2.4000000000000004</v>
      </c>
      <c r="G218">
        <v>1.6</v>
      </c>
      <c r="H218">
        <v>2</v>
      </c>
      <c r="I218">
        <v>351.5</v>
      </c>
      <c r="J218">
        <v>307.8</v>
      </c>
      <c r="K218" t="s">
        <v>3</v>
      </c>
      <c r="L218" s="7">
        <v>8.6357949999999999E-3</v>
      </c>
      <c r="M218" s="7">
        <v>1.0141287000000001E-2</v>
      </c>
      <c r="N218" s="7">
        <v>1.1720796E-2</v>
      </c>
      <c r="O218" s="7">
        <v>1.339984E-2</v>
      </c>
      <c r="P218" s="7">
        <v>1.5178848E-2</v>
      </c>
      <c r="Q218" s="7">
        <v>1.7048394000000001E-2</v>
      </c>
      <c r="R218" s="7">
        <v>1.9006301E-2</v>
      </c>
      <c r="S218" s="7">
        <v>2.1039456000000002E-2</v>
      </c>
      <c r="T218" s="7">
        <v>2.3150016999999998E-2</v>
      </c>
      <c r="U218" s="7">
        <v>2.531974E-2</v>
      </c>
      <c r="V218" s="7">
        <v>2.7546016E-2</v>
      </c>
      <c r="W218" s="7">
        <v>2.9823661000000001E-2</v>
      </c>
      <c r="X218" s="7">
        <v>3.2144039999999999E-2</v>
      </c>
      <c r="Y218" s="7">
        <v>3.4512042999999999E-2</v>
      </c>
      <c r="Z218" s="7">
        <v>3.6906387999999998E-2</v>
      </c>
      <c r="AA218" s="7">
        <v>3.9330516000000003E-2</v>
      </c>
      <c r="AB218" s="7">
        <v>4.1785184000000003E-2</v>
      </c>
      <c r="AC218" s="7">
        <v>4.4270671999999997E-2</v>
      </c>
      <c r="AD218" s="7">
        <v>4.6774442999999999E-2</v>
      </c>
      <c r="AE218" s="7">
        <v>4.9295804999999998E-2</v>
      </c>
      <c r="AF218" s="7">
        <v>5.1842045000000003E-2</v>
      </c>
      <c r="AG218" s="7">
        <v>5.4401054999999997E-2</v>
      </c>
      <c r="AH218" s="7">
        <v>5.6980148000000001E-2</v>
      </c>
      <c r="AI218" s="7">
        <v>5.9572137999999997E-2</v>
      </c>
      <c r="AJ218" s="7">
        <v>6.2173851000000002E-2</v>
      </c>
      <c r="AK218" s="7">
        <v>6.4791262000000002E-2</v>
      </c>
      <c r="AL218" s="7">
        <v>6.7417659000000005E-2</v>
      </c>
      <c r="AM218" s="7">
        <v>7.0055112000000003E-2</v>
      </c>
      <c r="AN218" s="7">
        <v>7.2704606000000005E-2</v>
      </c>
      <c r="AO218" s="7">
        <v>7.5362219999999994E-2</v>
      </c>
      <c r="AP218" s="7">
        <v>7.8030563999999997E-2</v>
      </c>
      <c r="AQ218" s="7">
        <v>8.0700532000000005E-2</v>
      </c>
      <c r="AR218" s="7">
        <v>8.3381169000000005E-2</v>
      </c>
      <c r="AS218" s="7">
        <v>8.6072356000000003E-2</v>
      </c>
      <c r="AT218" s="7">
        <v>8.8767185999999998E-2</v>
      </c>
      <c r="AU218" s="7">
        <v>9.1468184999999994E-2</v>
      </c>
    </row>
    <row r="219" spans="1:47" x14ac:dyDescent="0.35">
      <c r="A219" t="s">
        <v>222</v>
      </c>
      <c r="B219">
        <v>18.400000000000002</v>
      </c>
      <c r="C219">
        <v>0.26358180000000003</v>
      </c>
      <c r="D219">
        <v>3</v>
      </c>
      <c r="E219">
        <v>5.2</v>
      </c>
      <c r="F219">
        <v>0.4</v>
      </c>
      <c r="G219">
        <v>2</v>
      </c>
      <c r="H219">
        <v>0.2</v>
      </c>
      <c r="I219">
        <v>498.40000000000003</v>
      </c>
      <c r="J219">
        <v>353.3</v>
      </c>
      <c r="K219" t="s">
        <v>3</v>
      </c>
      <c r="L219" s="7">
        <v>1.1284592E-2</v>
      </c>
      <c r="M219" s="7">
        <v>1.3607347000000001E-2</v>
      </c>
      <c r="N219" s="7">
        <v>1.6011974000000002E-2</v>
      </c>
      <c r="O219" s="7">
        <v>1.8478807E-2</v>
      </c>
      <c r="P219" s="7">
        <v>2.0990373999999999E-2</v>
      </c>
      <c r="Q219" s="7">
        <v>2.3549771000000001E-2</v>
      </c>
      <c r="R219" s="7">
        <v>2.6136078E-2</v>
      </c>
      <c r="S219" s="7">
        <v>2.8758615000000001E-2</v>
      </c>
      <c r="T219" s="7">
        <v>3.1396858E-2</v>
      </c>
      <c r="U219" s="7">
        <v>3.4064430999999999E-2</v>
      </c>
      <c r="V219" s="7">
        <v>3.6745689999999998E-2</v>
      </c>
      <c r="W219" s="7">
        <v>3.9438653999999997E-2</v>
      </c>
      <c r="X219" s="7">
        <v>4.2150747000000002E-2</v>
      </c>
      <c r="Y219" s="7">
        <v>4.4869135999999997E-2</v>
      </c>
      <c r="Z219" s="7">
        <v>4.7601602999999999E-2</v>
      </c>
      <c r="AA219" s="7">
        <v>5.0342276999999998E-2</v>
      </c>
      <c r="AB219" s="7">
        <v>5.3091958000000002E-2</v>
      </c>
      <c r="AC219" s="7">
        <v>5.5851970000000001E-2</v>
      </c>
      <c r="AD219" s="7">
        <v>5.8612783000000002E-2</v>
      </c>
      <c r="AE219" s="7">
        <v>6.1386852999999998E-2</v>
      </c>
      <c r="AF219" s="7">
        <v>6.4160994999999998E-2</v>
      </c>
      <c r="AG219" s="7">
        <v>6.6942133000000001E-2</v>
      </c>
      <c r="AH219" s="7">
        <v>6.9730550000000002E-2</v>
      </c>
      <c r="AI219" s="7">
        <v>7.2518654000000002E-2</v>
      </c>
      <c r="AJ219" s="7">
        <v>7.5313106000000005E-2</v>
      </c>
      <c r="AK219" s="7">
        <v>7.811179E-2</v>
      </c>
      <c r="AL219" s="7">
        <v>8.0912568000000004E-2</v>
      </c>
      <c r="AM219" s="7">
        <v>8.3718880999999995E-2</v>
      </c>
      <c r="AN219" s="7">
        <v>8.6532264999999997E-2</v>
      </c>
      <c r="AO219" s="7">
        <v>8.9342877000000001E-2</v>
      </c>
      <c r="AP219" s="7">
        <v>9.2154457999999995E-2</v>
      </c>
      <c r="AQ219" s="7">
        <v>9.4975211000000004E-2</v>
      </c>
      <c r="AR219" s="7">
        <v>9.7795874000000005E-2</v>
      </c>
      <c r="AS219" s="7">
        <v>0.10061441</v>
      </c>
      <c r="AT219" s="7">
        <v>0.1034385</v>
      </c>
      <c r="AU219" s="7">
        <v>0.10626313</v>
      </c>
    </row>
    <row r="220" spans="1:47" x14ac:dyDescent="0.35">
      <c r="A220" t="s">
        <v>223</v>
      </c>
      <c r="B220">
        <v>14.4</v>
      </c>
      <c r="C220">
        <v>0.49866109999999997</v>
      </c>
      <c r="D220">
        <v>2.2000000000000002</v>
      </c>
      <c r="E220">
        <v>8.4</v>
      </c>
      <c r="F220">
        <v>2.6</v>
      </c>
      <c r="G220">
        <v>1.6</v>
      </c>
      <c r="H220">
        <v>1.4000000000000001</v>
      </c>
      <c r="I220">
        <v>288.10000000000002</v>
      </c>
      <c r="J220">
        <v>396.70000000000005</v>
      </c>
      <c r="K220" t="s">
        <v>4</v>
      </c>
      <c r="L220" s="7">
        <v>9.4767189999999998E-3</v>
      </c>
      <c r="M220" s="7">
        <v>1.1234684999999999E-2</v>
      </c>
      <c r="N220" s="7">
        <v>1.3060491E-2</v>
      </c>
      <c r="O220" s="7">
        <v>1.4950705999999999E-2</v>
      </c>
      <c r="P220" s="7">
        <v>1.6911300000000001E-2</v>
      </c>
      <c r="Q220" s="7">
        <v>1.8941207000000002E-2</v>
      </c>
      <c r="R220" s="7">
        <v>2.1034718000000001E-2</v>
      </c>
      <c r="S220" s="7">
        <v>2.3192246999999999E-2</v>
      </c>
      <c r="T220" s="7">
        <v>2.5406175999999999E-2</v>
      </c>
      <c r="U220" s="7">
        <v>2.7674233999999999E-2</v>
      </c>
      <c r="V220" s="7">
        <v>2.9985167E-2</v>
      </c>
      <c r="W220" s="7">
        <v>3.2343451000000002E-2</v>
      </c>
      <c r="X220" s="7">
        <v>3.4732594999999998E-2</v>
      </c>
      <c r="Y220" s="7">
        <v>3.7149127999999997E-2</v>
      </c>
      <c r="Z220" s="7">
        <v>3.9589625000000003E-2</v>
      </c>
      <c r="AA220" s="7">
        <v>4.2063832000000002E-2</v>
      </c>
      <c r="AB220" s="7">
        <v>4.4558551000000002E-2</v>
      </c>
      <c r="AC220" s="7">
        <v>4.7070734000000003E-2</v>
      </c>
      <c r="AD220" s="7">
        <v>4.9608823000000003E-2</v>
      </c>
      <c r="AE220" s="7">
        <v>5.2160474999999998E-2</v>
      </c>
      <c r="AF220" s="7">
        <v>5.4723907000000002E-2</v>
      </c>
      <c r="AG220" s="7">
        <v>5.7305164999999998E-2</v>
      </c>
      <c r="AH220" s="7">
        <v>5.9899628000000003E-2</v>
      </c>
      <c r="AI220" s="7">
        <v>6.2505125999999994E-2</v>
      </c>
      <c r="AJ220" s="7">
        <v>6.5123238E-2</v>
      </c>
      <c r="AK220" s="7">
        <v>6.7747608000000001E-2</v>
      </c>
      <c r="AL220" s="7">
        <v>7.0385613E-2</v>
      </c>
      <c r="AM220" s="7">
        <v>7.3033354999999994E-2</v>
      </c>
      <c r="AN220" s="7">
        <v>7.5684114999999996E-2</v>
      </c>
      <c r="AO220" s="7">
        <v>7.8345819999999997E-2</v>
      </c>
      <c r="AP220" s="7">
        <v>8.1010452999999996E-2</v>
      </c>
      <c r="AQ220" s="7">
        <v>8.3687662999999995E-2</v>
      </c>
      <c r="AR220" s="7">
        <v>8.6369744999999998E-2</v>
      </c>
      <c r="AS220" s="7">
        <v>8.9058049E-2</v>
      </c>
      <c r="AT220" s="7">
        <v>9.1747633999999995E-2</v>
      </c>
      <c r="AU220" s="7">
        <v>9.4445168999999995E-2</v>
      </c>
    </row>
    <row r="221" spans="1:47" x14ac:dyDescent="0.35">
      <c r="A221" t="s">
        <v>224</v>
      </c>
      <c r="B221">
        <v>10.4</v>
      </c>
      <c r="C221">
        <v>0.85172309999999996</v>
      </c>
      <c r="D221">
        <v>1</v>
      </c>
      <c r="E221">
        <v>7.4</v>
      </c>
      <c r="F221">
        <v>0.8</v>
      </c>
      <c r="G221">
        <v>0</v>
      </c>
      <c r="H221">
        <v>0.2</v>
      </c>
      <c r="I221">
        <v>540.4</v>
      </c>
      <c r="J221">
        <v>333.90000000000003</v>
      </c>
      <c r="K221" t="s">
        <v>3</v>
      </c>
      <c r="L221" s="7">
        <v>1.0159981E-2</v>
      </c>
      <c r="M221" s="7">
        <v>1.2688414E-2</v>
      </c>
      <c r="N221" s="7">
        <v>1.5250138E-2</v>
      </c>
      <c r="O221" s="7">
        <v>1.7847035000000001E-2</v>
      </c>
      <c r="P221" s="7">
        <v>2.0465319999999999E-2</v>
      </c>
      <c r="Q221" s="7">
        <v>2.3104501999999999E-2</v>
      </c>
      <c r="R221" s="7">
        <v>2.5762269000000001E-2</v>
      </c>
      <c r="S221" s="7">
        <v>2.8438347999999999E-2</v>
      </c>
      <c r="T221" s="7">
        <v>3.1126231000000001E-2</v>
      </c>
      <c r="U221" s="7">
        <v>3.3830233000000001E-2</v>
      </c>
      <c r="V221" s="7">
        <v>3.6549157999999998E-2</v>
      </c>
      <c r="W221" s="7">
        <v>3.9272923000000001E-2</v>
      </c>
      <c r="X221" s="7">
        <v>4.201423E-2</v>
      </c>
      <c r="Y221" s="7">
        <v>4.4755495999999999E-2</v>
      </c>
      <c r="Z221" s="7">
        <v>4.7509413E-2</v>
      </c>
      <c r="AA221" s="7">
        <v>5.0272610000000002E-2</v>
      </c>
      <c r="AB221" s="7">
        <v>5.3043294999999997E-2</v>
      </c>
      <c r="AC221" s="7">
        <v>5.5819253999999999E-2</v>
      </c>
      <c r="AD221" s="7">
        <v>5.8595434000000002E-2</v>
      </c>
      <c r="AE221" s="7">
        <v>6.1384770999999998E-2</v>
      </c>
      <c r="AF221" s="7">
        <v>6.4171746000000002E-2</v>
      </c>
      <c r="AG221" s="7">
        <v>6.6965863E-2</v>
      </c>
      <c r="AH221" s="7">
        <v>6.9764993999999997E-2</v>
      </c>
      <c r="AI221" s="7">
        <v>7.2571121000000002E-2</v>
      </c>
      <c r="AJ221" s="7">
        <v>7.5378262000000001E-2</v>
      </c>
      <c r="AK221" s="7">
        <v>7.8184001000000003E-2</v>
      </c>
      <c r="AL221" s="7">
        <v>8.0997429999999995E-2</v>
      </c>
      <c r="AM221" s="7">
        <v>8.3813957999999994E-2</v>
      </c>
      <c r="AN221" s="7">
        <v>8.6634815000000004E-2</v>
      </c>
      <c r="AO221" s="7">
        <v>8.9458041000000002E-2</v>
      </c>
      <c r="AP221" s="7">
        <v>9.2279560999999996E-2</v>
      </c>
      <c r="AQ221" s="7">
        <v>9.5105216000000006E-2</v>
      </c>
      <c r="AR221" s="7">
        <v>9.7933388999999996E-2</v>
      </c>
      <c r="AS221" s="7">
        <v>0.10076265</v>
      </c>
      <c r="AT221" s="7">
        <v>0.10359353</v>
      </c>
      <c r="AU221" s="7">
        <v>0.1064305</v>
      </c>
    </row>
    <row r="222" spans="1:47" x14ac:dyDescent="0.35">
      <c r="A222" t="s">
        <v>225</v>
      </c>
      <c r="B222">
        <v>24.400000000000002</v>
      </c>
      <c r="C222">
        <v>0.6487039</v>
      </c>
      <c r="D222">
        <v>2.4000000000000004</v>
      </c>
      <c r="E222">
        <v>3.8000000000000003</v>
      </c>
      <c r="F222">
        <v>2.4000000000000004</v>
      </c>
      <c r="G222">
        <v>1</v>
      </c>
      <c r="H222">
        <v>0.8</v>
      </c>
      <c r="I222">
        <v>486.8</v>
      </c>
      <c r="J222">
        <v>311</v>
      </c>
      <c r="K222" t="s">
        <v>3</v>
      </c>
      <c r="L222" s="7">
        <v>8.5064731999999997E-3</v>
      </c>
      <c r="M222" s="7">
        <v>1.0497578E-2</v>
      </c>
      <c r="N222" s="7">
        <v>1.2623159E-2</v>
      </c>
      <c r="O222" s="7">
        <v>1.4852606000000001E-2</v>
      </c>
      <c r="P222" s="7">
        <v>1.7173948000000001E-2</v>
      </c>
      <c r="Q222" s="7">
        <v>1.9566929E-2</v>
      </c>
      <c r="R222" s="7">
        <v>2.2002567000000001E-2</v>
      </c>
      <c r="S222" s="7">
        <v>2.4490024999999999E-2</v>
      </c>
      <c r="T222" s="7">
        <v>2.7007425000000002E-2</v>
      </c>
      <c r="U222" s="7">
        <v>2.9563397000000002E-2</v>
      </c>
      <c r="V222" s="7">
        <v>3.2145131E-2</v>
      </c>
      <c r="W222" s="7">
        <v>3.4749205999999998E-2</v>
      </c>
      <c r="X222" s="7">
        <v>3.7372727000000001E-2</v>
      </c>
      <c r="Y222" s="7">
        <v>4.0019407999999999E-2</v>
      </c>
      <c r="Z222" s="7">
        <v>4.2674363E-2</v>
      </c>
      <c r="AA222" s="7">
        <v>4.5347046000000002E-2</v>
      </c>
      <c r="AB222" s="7">
        <v>4.8032586000000002E-2</v>
      </c>
      <c r="AC222" s="7">
        <v>5.0726775000000002E-2</v>
      </c>
      <c r="AD222" s="7">
        <v>5.3429954000000002E-2</v>
      </c>
      <c r="AE222" s="7">
        <v>5.6145865000000003E-2</v>
      </c>
      <c r="AF222" s="7">
        <v>5.8870219000000001E-2</v>
      </c>
      <c r="AG222" s="7">
        <v>6.1600987000000003E-2</v>
      </c>
      <c r="AH222" s="7">
        <v>6.4337126999999994E-2</v>
      </c>
      <c r="AI222" s="7">
        <v>6.7081414000000006E-2</v>
      </c>
      <c r="AJ222" s="7">
        <v>6.9834717000000004E-2</v>
      </c>
      <c r="AK222" s="7">
        <v>7.2585999999999998E-2</v>
      </c>
      <c r="AL222" s="7">
        <v>7.5349613999999995E-2</v>
      </c>
      <c r="AM222" s="7">
        <v>7.8116089E-2</v>
      </c>
      <c r="AN222" s="7">
        <v>8.0882825000000005E-2</v>
      </c>
      <c r="AO222" s="7">
        <v>8.3657919999999997E-2</v>
      </c>
      <c r="AP222" s="7">
        <v>8.6434058999999994E-2</v>
      </c>
      <c r="AQ222" s="7">
        <v>8.9215881999999996E-2</v>
      </c>
      <c r="AR222" s="7">
        <v>9.2002630000000002E-2</v>
      </c>
      <c r="AS222" s="7">
        <v>9.4794198999999996E-2</v>
      </c>
      <c r="AT222" s="7">
        <v>9.7583495000000006E-2</v>
      </c>
      <c r="AU222" s="7">
        <v>0.10037914000000001</v>
      </c>
    </row>
    <row r="223" spans="1:47" x14ac:dyDescent="0.35">
      <c r="A223" t="s">
        <v>226</v>
      </c>
      <c r="B223">
        <v>14.799999999999999</v>
      </c>
      <c r="C223">
        <v>0.49689320000000003</v>
      </c>
      <c r="D223">
        <v>1.6</v>
      </c>
      <c r="E223">
        <v>9.4</v>
      </c>
      <c r="F223">
        <v>2.2000000000000002</v>
      </c>
      <c r="G223">
        <v>1.2000000000000002</v>
      </c>
      <c r="H223">
        <v>1.2000000000000002</v>
      </c>
      <c r="I223">
        <v>545</v>
      </c>
      <c r="J223">
        <v>377.1</v>
      </c>
      <c r="K223" t="s">
        <v>4</v>
      </c>
      <c r="L223" s="7">
        <v>8.2246027999999995E-3</v>
      </c>
      <c r="M223" s="7">
        <v>9.9364490999999996E-3</v>
      </c>
      <c r="N223" s="7">
        <v>1.1746293999999999E-2</v>
      </c>
      <c r="O223" s="7">
        <v>1.3639780000000001E-2</v>
      </c>
      <c r="P223" s="7">
        <v>1.5609038E-2</v>
      </c>
      <c r="Q223" s="7">
        <v>1.7642837000000001E-2</v>
      </c>
      <c r="R223" s="7">
        <v>1.9746237E-2</v>
      </c>
      <c r="S223" s="7">
        <v>2.1914151999999999E-2</v>
      </c>
      <c r="T223" s="7">
        <v>2.4139114E-2</v>
      </c>
      <c r="U223" s="7">
        <v>2.6419081000000001E-2</v>
      </c>
      <c r="V223" s="7">
        <v>2.8745366000000001E-2</v>
      </c>
      <c r="W223" s="7">
        <v>3.1108654999999999E-2</v>
      </c>
      <c r="X223" s="7">
        <v>3.3512107999999999E-2</v>
      </c>
      <c r="Y223" s="7">
        <v>3.5943351999999998E-2</v>
      </c>
      <c r="Z223" s="7">
        <v>3.8399678E-2</v>
      </c>
      <c r="AA223" s="7">
        <v>4.0886833999999997E-2</v>
      </c>
      <c r="AB223" s="7">
        <v>4.3391435999999999E-2</v>
      </c>
      <c r="AC223" s="7">
        <v>4.5916352000000001E-2</v>
      </c>
      <c r="AD223" s="7">
        <v>4.8463289E-2</v>
      </c>
      <c r="AE223" s="7">
        <v>5.1025078000000001E-2</v>
      </c>
      <c r="AF223" s="7">
        <v>5.3600103000000003E-2</v>
      </c>
      <c r="AG223" s="7">
        <v>5.6188963000000001E-2</v>
      </c>
      <c r="AH223" s="7">
        <v>5.8793987999999998E-2</v>
      </c>
      <c r="AI223" s="7">
        <v>6.1405923000000001E-2</v>
      </c>
      <c r="AJ223" s="7">
        <v>6.4034119E-2</v>
      </c>
      <c r="AK223" s="7">
        <v>6.6670469999999996E-2</v>
      </c>
      <c r="AL223" s="7">
        <v>6.9313451999999998E-2</v>
      </c>
      <c r="AM223" s="7">
        <v>7.1966343000000002E-2</v>
      </c>
      <c r="AN223" s="7">
        <v>7.4626400999999995E-2</v>
      </c>
      <c r="AO223" s="7">
        <v>7.7293745999999997E-2</v>
      </c>
      <c r="AP223" s="7">
        <v>7.9972178000000005E-2</v>
      </c>
      <c r="AQ223" s="7">
        <v>8.2651085999999999E-2</v>
      </c>
      <c r="AR223" s="7">
        <v>8.5341252000000006E-2</v>
      </c>
      <c r="AS223" s="7">
        <v>8.8030912000000003E-2</v>
      </c>
      <c r="AT223" s="7">
        <v>9.0733320000000006E-2</v>
      </c>
      <c r="AU223" s="7">
        <v>9.3434616999999998E-2</v>
      </c>
    </row>
    <row r="224" spans="1:47" x14ac:dyDescent="0.35">
      <c r="A224" t="s">
        <v>227</v>
      </c>
      <c r="B224">
        <v>13.2</v>
      </c>
      <c r="C224">
        <v>0.70998679999999992</v>
      </c>
      <c r="D224">
        <v>3</v>
      </c>
      <c r="E224">
        <v>8.4</v>
      </c>
      <c r="F224">
        <v>2.4000000000000004</v>
      </c>
      <c r="G224">
        <v>0.4</v>
      </c>
      <c r="H224">
        <v>0.8</v>
      </c>
      <c r="I224">
        <v>404.3</v>
      </c>
      <c r="J224">
        <v>371.3</v>
      </c>
      <c r="K224" t="s">
        <v>4</v>
      </c>
      <c r="L224" s="7">
        <v>7.9700910000000003E-3</v>
      </c>
      <c r="M224" s="7">
        <v>9.9046676999999996E-3</v>
      </c>
      <c r="N224" s="7">
        <v>1.1925573E-2</v>
      </c>
      <c r="O224" s="7">
        <v>1.4017424000000001E-2</v>
      </c>
      <c r="P224" s="7">
        <v>1.6169220000000002E-2</v>
      </c>
      <c r="Q224" s="7">
        <v>1.83789E-2</v>
      </c>
      <c r="R224" s="7">
        <v>2.0649165000000001E-2</v>
      </c>
      <c r="S224" s="7">
        <v>2.2967433999999998E-2</v>
      </c>
      <c r="T224" s="7">
        <v>2.5329435000000001E-2</v>
      </c>
      <c r="U224" s="7">
        <v>2.7731432E-2</v>
      </c>
      <c r="V224" s="7">
        <v>3.0156972000000001E-2</v>
      </c>
      <c r="W224" s="7">
        <v>3.2614193999999999E-2</v>
      </c>
      <c r="X224" s="7">
        <v>3.5100157999999999E-2</v>
      </c>
      <c r="Y224" s="7">
        <v>3.7611830999999998E-2</v>
      </c>
      <c r="Z224" s="7">
        <v>4.0142283000000001E-2</v>
      </c>
      <c r="AA224" s="7">
        <v>4.2695597000000002E-2</v>
      </c>
      <c r="AB224" s="7">
        <v>4.5266632000000001E-2</v>
      </c>
      <c r="AC224" s="7">
        <v>4.7853343E-2</v>
      </c>
      <c r="AD224" s="7">
        <v>5.0455383999999999E-2</v>
      </c>
      <c r="AE224" s="7">
        <v>5.3065716999999998E-2</v>
      </c>
      <c r="AF224" s="7">
        <v>5.5691562999999999E-2</v>
      </c>
      <c r="AG224" s="7">
        <v>5.8327533000000001E-2</v>
      </c>
      <c r="AH224" s="7">
        <v>6.0972087000000001E-2</v>
      </c>
      <c r="AI224" s="7">
        <v>6.3624896E-2</v>
      </c>
      <c r="AJ224" s="7">
        <v>6.6285782000000001E-2</v>
      </c>
      <c r="AK224" s="7">
        <v>6.8959720000000002E-2</v>
      </c>
      <c r="AL224" s="7">
        <v>7.1635782999999995E-2</v>
      </c>
      <c r="AM224" s="7">
        <v>7.4320159999999996E-2</v>
      </c>
      <c r="AN224" s="7">
        <v>7.7010505000000007E-2</v>
      </c>
      <c r="AO224" s="7">
        <v>7.9708286000000003E-2</v>
      </c>
      <c r="AP224" s="7">
        <v>8.2408987000000003E-2</v>
      </c>
      <c r="AQ224" s="7">
        <v>8.5116088000000006E-2</v>
      </c>
      <c r="AR224" s="7">
        <v>8.7826825999999997E-2</v>
      </c>
      <c r="AS224" s="7">
        <v>9.0542718999999994E-2</v>
      </c>
      <c r="AT224" s="7">
        <v>9.3264854999999994E-2</v>
      </c>
      <c r="AU224" s="7">
        <v>9.5988929000000001E-2</v>
      </c>
    </row>
    <row r="225" spans="1:47" x14ac:dyDescent="0.35">
      <c r="A225" t="s">
        <v>228</v>
      </c>
      <c r="B225">
        <v>36.5</v>
      </c>
      <c r="C225">
        <v>0.49214590000000003</v>
      </c>
      <c r="D225">
        <v>2.4000000000000004</v>
      </c>
      <c r="E225">
        <v>2.2000000000000002</v>
      </c>
      <c r="F225">
        <v>1.2000000000000002</v>
      </c>
      <c r="G225">
        <v>1.8</v>
      </c>
      <c r="H225">
        <v>0.60000000000000009</v>
      </c>
      <c r="I225">
        <v>477.90000000000003</v>
      </c>
      <c r="J225">
        <v>343.90000000000003</v>
      </c>
      <c r="K225" t="s">
        <v>3</v>
      </c>
      <c r="L225" s="7">
        <v>9.5317922999999995E-3</v>
      </c>
      <c r="M225" s="7">
        <v>1.1649352E-2</v>
      </c>
      <c r="N225" s="7">
        <v>1.3884642000000001E-2</v>
      </c>
      <c r="O225" s="7">
        <v>1.6218488999999999E-2</v>
      </c>
      <c r="P225" s="7">
        <v>1.8619962E-2</v>
      </c>
      <c r="Q225" s="7">
        <v>2.1077209999999999E-2</v>
      </c>
      <c r="R225" s="7">
        <v>2.3583572000000001E-2</v>
      </c>
      <c r="S225" s="7">
        <v>2.6129840000000001E-2</v>
      </c>
      <c r="T225" s="7">
        <v>2.8701674E-2</v>
      </c>
      <c r="U225" s="7">
        <v>3.1307735000000003E-2</v>
      </c>
      <c r="V225" s="7">
        <v>3.3931351999999998E-2</v>
      </c>
      <c r="W225" s="7">
        <v>3.6577920999999999E-2</v>
      </c>
      <c r="X225" s="7">
        <v>3.9238684000000003E-2</v>
      </c>
      <c r="Y225" s="7">
        <v>4.1918433999999997E-2</v>
      </c>
      <c r="Z225" s="7">
        <v>4.4611242000000002E-2</v>
      </c>
      <c r="AA225" s="7">
        <v>4.7309759999999999E-2</v>
      </c>
      <c r="AB225" s="7">
        <v>5.0027978000000001E-2</v>
      </c>
      <c r="AC225" s="7">
        <v>5.2750360000000003E-2</v>
      </c>
      <c r="AD225" s="7">
        <v>5.5479210000000001E-2</v>
      </c>
      <c r="AE225" s="7">
        <v>5.8218515999999998E-2</v>
      </c>
      <c r="AF225" s="7">
        <v>6.0963370000000003E-2</v>
      </c>
      <c r="AG225" s="7">
        <v>6.3717968999999999E-2</v>
      </c>
      <c r="AH225" s="7">
        <v>6.6475197999999999E-2</v>
      </c>
      <c r="AI225" s="7">
        <v>6.9238454000000005E-2</v>
      </c>
      <c r="AJ225" s="7">
        <v>7.2013304E-2</v>
      </c>
      <c r="AK225" s="7">
        <v>7.4787185000000006E-2</v>
      </c>
      <c r="AL225" s="7">
        <v>7.7562504000000004E-2</v>
      </c>
      <c r="AM225" s="7">
        <v>8.0343828000000006E-2</v>
      </c>
      <c r="AN225" s="7">
        <v>8.3131081999999995E-2</v>
      </c>
      <c r="AO225" s="7">
        <v>8.5921428999999994E-2</v>
      </c>
      <c r="AP225" s="7">
        <v>8.8717207000000006E-2</v>
      </c>
      <c r="AQ225" s="7">
        <v>9.1512001999999995E-2</v>
      </c>
      <c r="AR225" s="7">
        <v>9.4316549999999999E-2</v>
      </c>
      <c r="AS225" s="7">
        <v>9.7114131000000006E-2</v>
      </c>
      <c r="AT225" s="7">
        <v>9.9920473999999995E-2</v>
      </c>
      <c r="AU225" s="7">
        <v>0.10273008</v>
      </c>
    </row>
    <row r="226" spans="1:47" x14ac:dyDescent="0.35">
      <c r="A226" t="s">
        <v>229</v>
      </c>
      <c r="B226">
        <v>11.2</v>
      </c>
      <c r="C226">
        <v>0.33594819999999997</v>
      </c>
      <c r="D226">
        <v>0.60000000000000009</v>
      </c>
      <c r="E226">
        <v>1.2000000000000002</v>
      </c>
      <c r="F226">
        <v>1.6</v>
      </c>
      <c r="G226">
        <v>2</v>
      </c>
      <c r="H226">
        <v>1.2000000000000002</v>
      </c>
      <c r="I226">
        <v>287.10000000000002</v>
      </c>
      <c r="J226">
        <v>373.70000000000005</v>
      </c>
      <c r="K226" t="s">
        <v>4</v>
      </c>
      <c r="L226" s="7">
        <v>1.1369677999999999E-2</v>
      </c>
      <c r="M226" s="7">
        <v>1.3609733000000001E-2</v>
      </c>
      <c r="N226" s="7">
        <v>1.5955416E-2</v>
      </c>
      <c r="O226" s="7">
        <v>1.8381372E-2</v>
      </c>
      <c r="P226" s="7">
        <v>2.0866849E-2</v>
      </c>
      <c r="Q226" s="7">
        <v>2.3402712999999999E-2</v>
      </c>
      <c r="R226" s="7">
        <v>2.5981563999999999E-2</v>
      </c>
      <c r="S226" s="7">
        <v>2.8586578000000001E-2</v>
      </c>
      <c r="T226" s="7">
        <v>3.1220013000000001E-2</v>
      </c>
      <c r="U226" s="7">
        <v>3.3871449999999997E-2</v>
      </c>
      <c r="V226" s="7">
        <v>3.6544628000000003E-2</v>
      </c>
      <c r="W226" s="7">
        <v>3.9227612000000002E-2</v>
      </c>
      <c r="X226" s="7">
        <v>4.1930928999999999E-2</v>
      </c>
      <c r="Y226" s="7">
        <v>4.4642596999999999E-2</v>
      </c>
      <c r="Z226" s="7">
        <v>4.7366920999999999E-2</v>
      </c>
      <c r="AA226" s="7">
        <v>5.0098921999999997E-2</v>
      </c>
      <c r="AB226" s="7">
        <v>5.2833735999999999E-2</v>
      </c>
      <c r="AC226" s="7">
        <v>5.5581637000000003E-2</v>
      </c>
      <c r="AD226" s="7">
        <v>5.8332108000000001E-2</v>
      </c>
      <c r="AE226" s="7">
        <v>6.1095248999999997E-2</v>
      </c>
      <c r="AF226" s="7">
        <v>6.3856869999999996E-2</v>
      </c>
      <c r="AG226" s="7">
        <v>6.6623821999999999E-2</v>
      </c>
      <c r="AH226" s="7">
        <v>6.9400452000000001E-2</v>
      </c>
      <c r="AI226" s="7">
        <v>7.2176724999999997E-2</v>
      </c>
      <c r="AJ226" s="7">
        <v>7.495831E-2</v>
      </c>
      <c r="AK226" s="7">
        <v>7.7741540999999997E-2</v>
      </c>
      <c r="AL226" s="7">
        <v>8.0527104000000002E-2</v>
      </c>
      <c r="AM226" s="7">
        <v>8.3320327E-2</v>
      </c>
      <c r="AN226" s="7">
        <v>8.6116150000000002E-2</v>
      </c>
      <c r="AO226" s="7">
        <v>8.8909700999999994E-2</v>
      </c>
      <c r="AP226" s="7">
        <v>9.1709896999999999E-2</v>
      </c>
      <c r="AQ226" s="7">
        <v>9.4507000999999993E-2</v>
      </c>
      <c r="AR226" s="7">
        <v>9.7313702000000002E-2</v>
      </c>
      <c r="AS226" s="7">
        <v>0.10011563</v>
      </c>
      <c r="AT226" s="7">
        <v>0.10292376</v>
      </c>
      <c r="AU226" s="7">
        <v>0.10573527000000001</v>
      </c>
    </row>
    <row r="227" spans="1:47" x14ac:dyDescent="0.35">
      <c r="A227" t="s">
        <v>230</v>
      </c>
      <c r="B227">
        <v>15</v>
      </c>
      <c r="C227">
        <v>0.38657940000000002</v>
      </c>
      <c r="D227">
        <v>0.60000000000000009</v>
      </c>
      <c r="E227">
        <v>3.4000000000000004</v>
      </c>
      <c r="F227">
        <v>0.60000000000000009</v>
      </c>
      <c r="G227">
        <v>1.6</v>
      </c>
      <c r="H227">
        <v>0.4</v>
      </c>
      <c r="I227">
        <v>451.70000000000005</v>
      </c>
      <c r="J227">
        <v>358.1</v>
      </c>
      <c r="K227" t="s">
        <v>3</v>
      </c>
      <c r="L227" s="7">
        <v>1.0625674E-2</v>
      </c>
      <c r="M227" s="7">
        <v>1.2950188E-2</v>
      </c>
      <c r="N227" s="7">
        <v>1.5363106E-2</v>
      </c>
      <c r="O227" s="7">
        <v>1.7842811E-2</v>
      </c>
      <c r="P227" s="7">
        <v>2.0374557000000001E-2</v>
      </c>
      <c r="Q227" s="7">
        <v>2.2953615E-2</v>
      </c>
      <c r="R227" s="7">
        <v>2.5562762999999999E-2</v>
      </c>
      <c r="S227" s="7">
        <v>2.8202336000000001E-2</v>
      </c>
      <c r="T227" s="7">
        <v>3.0866299E-2</v>
      </c>
      <c r="U227" s="7">
        <v>3.3548678999999998E-2</v>
      </c>
      <c r="V227" s="7">
        <v>3.6247898000000001E-2</v>
      </c>
      <c r="W227" s="7">
        <v>3.8961484999999997E-2</v>
      </c>
      <c r="X227" s="7">
        <v>4.1686833E-2</v>
      </c>
      <c r="Y227" s="7">
        <v>4.4424392E-2</v>
      </c>
      <c r="Z227" s="7">
        <v>4.716799E-2</v>
      </c>
      <c r="AA227" s="7">
        <v>4.9928486000000001E-2</v>
      </c>
      <c r="AB227" s="7">
        <v>5.2690978999999999E-2</v>
      </c>
      <c r="AC227" s="7">
        <v>5.5463571000000003E-2</v>
      </c>
      <c r="AD227" s="7">
        <v>5.8237090999999998E-2</v>
      </c>
      <c r="AE227" s="7">
        <v>6.1024203999999999E-2</v>
      </c>
      <c r="AF227" s="7">
        <v>6.3809589E-2</v>
      </c>
      <c r="AG227" s="7">
        <v>6.6607027999999999E-2</v>
      </c>
      <c r="AH227" s="7">
        <v>6.9401450000000003E-2</v>
      </c>
      <c r="AI227" s="7">
        <v>7.2206870000000006E-2</v>
      </c>
      <c r="AJ227" s="7">
        <v>7.5009807999999997E-2</v>
      </c>
      <c r="AK227" s="7">
        <v>7.7823519999999993E-2</v>
      </c>
      <c r="AL227" s="7">
        <v>8.0632411000000001E-2</v>
      </c>
      <c r="AM227" s="7">
        <v>8.3447649999999998E-2</v>
      </c>
      <c r="AN227" s="7">
        <v>8.6266785999999998E-2</v>
      </c>
      <c r="AO227" s="7">
        <v>8.9091919000000006E-2</v>
      </c>
      <c r="AP227" s="7">
        <v>9.1912969999999997E-2</v>
      </c>
      <c r="AQ227" s="7">
        <v>9.4741805999999998E-2</v>
      </c>
      <c r="AR227" s="7">
        <v>9.7570084000000001E-2</v>
      </c>
      <c r="AS227" s="7">
        <v>0.10040274</v>
      </c>
      <c r="AT227" s="7">
        <v>0.10323491999999999</v>
      </c>
      <c r="AU227" s="7">
        <v>0.10606947999999999</v>
      </c>
    </row>
    <row r="228" spans="1:47" x14ac:dyDescent="0.35">
      <c r="A228" t="s">
        <v>231</v>
      </c>
      <c r="B228">
        <v>17.600000000000001</v>
      </c>
      <c r="C228">
        <v>0.66302779999999994</v>
      </c>
      <c r="D228">
        <v>1.8</v>
      </c>
      <c r="E228">
        <v>6.6000000000000005</v>
      </c>
      <c r="F228">
        <v>0.60000000000000009</v>
      </c>
      <c r="G228">
        <v>1.8</v>
      </c>
      <c r="H228">
        <v>0.2</v>
      </c>
      <c r="I228">
        <v>548.30000000000007</v>
      </c>
      <c r="J228">
        <v>338</v>
      </c>
      <c r="K228" t="s">
        <v>3</v>
      </c>
      <c r="L228" s="7">
        <v>1.1076046000000001E-2</v>
      </c>
      <c r="M228" s="7">
        <v>1.3416989000000001E-2</v>
      </c>
      <c r="N228" s="7">
        <v>1.5821691999999998E-2</v>
      </c>
      <c r="O228" s="7">
        <v>1.8282915E-2</v>
      </c>
      <c r="P228" s="7">
        <v>2.0791916000000001E-2</v>
      </c>
      <c r="Q228" s="7">
        <v>2.3335079000000002E-2</v>
      </c>
      <c r="R228" s="7">
        <v>2.5914619E-2</v>
      </c>
      <c r="S228" s="7">
        <v>2.8518234999999999E-2</v>
      </c>
      <c r="T228" s="7">
        <v>3.1151509000000001E-2</v>
      </c>
      <c r="U228" s="7">
        <v>3.3802899999999997E-2</v>
      </c>
      <c r="V228" s="7">
        <v>3.6469574999999997E-2</v>
      </c>
      <c r="W228" s="7">
        <v>3.9154410000000001E-2</v>
      </c>
      <c r="X228" s="7">
        <v>4.1851718000000003E-2</v>
      </c>
      <c r="Y228" s="7">
        <v>4.4559333E-2</v>
      </c>
      <c r="Z228" s="7">
        <v>4.7281074999999999E-2</v>
      </c>
      <c r="AA228" s="7">
        <v>5.0014391999999998E-2</v>
      </c>
      <c r="AB228" s="7">
        <v>5.2757013999999998E-2</v>
      </c>
      <c r="AC228" s="7">
        <v>5.5504578999999998E-2</v>
      </c>
      <c r="AD228" s="7">
        <v>5.8257929999999999E-2</v>
      </c>
      <c r="AE228" s="7">
        <v>6.1020192000000001E-2</v>
      </c>
      <c r="AF228" s="7">
        <v>6.3787660999999996E-2</v>
      </c>
      <c r="AG228" s="7">
        <v>6.6563301000000005E-2</v>
      </c>
      <c r="AH228" s="7">
        <v>6.9342360000000006E-2</v>
      </c>
      <c r="AI228" s="7">
        <v>7.2126656999999997E-2</v>
      </c>
      <c r="AJ228" s="7">
        <v>7.4915900999999993E-2</v>
      </c>
      <c r="AK228" s="7">
        <v>7.7709882999999993E-2</v>
      </c>
      <c r="AL228" s="7">
        <v>8.0505379000000002E-2</v>
      </c>
      <c r="AM228" s="7">
        <v>8.3304747999999998E-2</v>
      </c>
      <c r="AN228" s="7">
        <v>8.6108945000000006E-2</v>
      </c>
      <c r="AO228" s="7">
        <v>8.8912993999999995E-2</v>
      </c>
      <c r="AP228" s="7">
        <v>9.1723270999999995E-2</v>
      </c>
      <c r="AQ228" s="7">
        <v>9.4535321000000005E-2</v>
      </c>
      <c r="AR228" s="7">
        <v>9.7347728999999994E-2</v>
      </c>
      <c r="AS228" s="7">
        <v>0.10016704</v>
      </c>
      <c r="AT228" s="7">
        <v>0.10298733</v>
      </c>
      <c r="AU228" s="7">
        <v>0.10580523</v>
      </c>
    </row>
    <row r="229" spans="1:47" x14ac:dyDescent="0.35">
      <c r="A229" t="s">
        <v>232</v>
      </c>
      <c r="B229">
        <v>27.5</v>
      </c>
      <c r="C229">
        <v>0.22998850000000001</v>
      </c>
      <c r="D229">
        <v>1.6</v>
      </c>
      <c r="E229">
        <v>7</v>
      </c>
      <c r="F229">
        <v>1</v>
      </c>
      <c r="G229">
        <v>0.60000000000000009</v>
      </c>
      <c r="H229">
        <v>0.8</v>
      </c>
      <c r="I229">
        <v>561.5</v>
      </c>
      <c r="J229">
        <v>293.20000000000005</v>
      </c>
      <c r="K229" t="s">
        <v>3</v>
      </c>
      <c r="L229" s="7">
        <v>7.7267569000000003E-3</v>
      </c>
      <c r="M229" s="7">
        <v>9.5951082000000007E-3</v>
      </c>
      <c r="N229" s="7">
        <v>1.1557008000000001E-2</v>
      </c>
      <c r="O229" s="7">
        <v>1.3614490999999999E-2</v>
      </c>
      <c r="P229" s="7">
        <v>1.5752219000000001E-2</v>
      </c>
      <c r="Q229" s="7">
        <v>1.7961996000000001E-2</v>
      </c>
      <c r="R229" s="7">
        <v>2.0238592999999999E-2</v>
      </c>
      <c r="S229" s="7">
        <v>2.2565113000000001E-2</v>
      </c>
      <c r="T229" s="7">
        <v>2.4946557000000001E-2</v>
      </c>
      <c r="U229" s="7">
        <v>2.7363243999999998E-2</v>
      </c>
      <c r="V229" s="7">
        <v>2.9822833999999999E-2</v>
      </c>
      <c r="W229" s="7">
        <v>3.2310116999999999E-2</v>
      </c>
      <c r="X229" s="7">
        <v>3.4819949000000003E-2</v>
      </c>
      <c r="Y229" s="7">
        <v>3.7358638E-2</v>
      </c>
      <c r="Z229" s="7">
        <v>3.9914778999999997E-2</v>
      </c>
      <c r="AA229" s="7">
        <v>4.2495183999999998E-2</v>
      </c>
      <c r="AB229" s="7">
        <v>4.5086018999999998E-2</v>
      </c>
      <c r="AC229" s="7">
        <v>4.7695830000000002E-2</v>
      </c>
      <c r="AD229" s="7">
        <v>5.0313654999999999E-2</v>
      </c>
      <c r="AE229" s="7">
        <v>5.2948512000000003E-2</v>
      </c>
      <c r="AF229" s="7">
        <v>5.5592666999999998E-2</v>
      </c>
      <c r="AG229" s="7">
        <v>5.8246541999999998E-2</v>
      </c>
      <c r="AH229" s="7">
        <v>6.0910477999999997E-2</v>
      </c>
      <c r="AI229" s="7">
        <v>6.3586405999999998E-2</v>
      </c>
      <c r="AJ229" s="7">
        <v>6.6266618999999999E-2</v>
      </c>
      <c r="AK229" s="7">
        <v>6.8955638E-2</v>
      </c>
      <c r="AL229" s="7">
        <v>7.1649157000000005E-2</v>
      </c>
      <c r="AM229" s="7">
        <v>7.4347831000000003E-2</v>
      </c>
      <c r="AN229" s="7">
        <v>7.7056572000000004E-2</v>
      </c>
      <c r="AO229" s="7">
        <v>7.9766341000000004E-2</v>
      </c>
      <c r="AP229" s="7">
        <v>8.2486667E-2</v>
      </c>
      <c r="AQ229" s="7">
        <v>8.5209130999999994E-2</v>
      </c>
      <c r="AR229" s="7">
        <v>8.7934687999999997E-2</v>
      </c>
      <c r="AS229" s="7">
        <v>9.0665720000000005E-2</v>
      </c>
      <c r="AT229" s="7">
        <v>9.3401328000000006E-2</v>
      </c>
      <c r="AU229" s="7">
        <v>9.6140549000000006E-2</v>
      </c>
    </row>
    <row r="230" spans="1:47" x14ac:dyDescent="0.35">
      <c r="A230" t="s">
        <v>233</v>
      </c>
      <c r="B230">
        <v>20.8</v>
      </c>
      <c r="C230">
        <v>0.70348900000000003</v>
      </c>
      <c r="D230">
        <v>3</v>
      </c>
      <c r="E230">
        <v>2.6</v>
      </c>
      <c r="F230">
        <v>2.2000000000000002</v>
      </c>
      <c r="G230">
        <v>1.2000000000000002</v>
      </c>
      <c r="H230">
        <v>0.60000000000000009</v>
      </c>
      <c r="I230">
        <v>413.70000000000005</v>
      </c>
      <c r="J230">
        <v>340.40000000000003</v>
      </c>
      <c r="K230" t="s">
        <v>3</v>
      </c>
      <c r="L230" s="7">
        <v>9.4729979000000002E-3</v>
      </c>
      <c r="M230" s="7">
        <v>1.1676248E-2</v>
      </c>
      <c r="N230" s="7">
        <v>1.3981775E-2</v>
      </c>
      <c r="O230" s="7">
        <v>1.6372821999999999E-2</v>
      </c>
      <c r="P230" s="7">
        <v>1.8825747E-2</v>
      </c>
      <c r="Q230" s="7">
        <v>2.1324446E-2</v>
      </c>
      <c r="R230" s="7">
        <v>2.3863367999999999E-2</v>
      </c>
      <c r="S230" s="7">
        <v>2.6437387E-2</v>
      </c>
      <c r="T230" s="7">
        <v>2.9037324999999999E-2</v>
      </c>
      <c r="U230" s="7">
        <v>3.1655438000000001E-2</v>
      </c>
      <c r="V230" s="7">
        <v>3.4298658000000003E-2</v>
      </c>
      <c r="W230" s="7">
        <v>3.6951471E-2</v>
      </c>
      <c r="X230" s="7">
        <v>3.9626504999999999E-2</v>
      </c>
      <c r="Y230" s="7">
        <v>4.2310177999999997E-2</v>
      </c>
      <c r="Z230" s="7">
        <v>4.4999300999999998E-2</v>
      </c>
      <c r="AA230" s="7">
        <v>4.7705813999999999E-2</v>
      </c>
      <c r="AB230" s="7">
        <v>5.0419472E-2</v>
      </c>
      <c r="AC230" s="7">
        <v>5.3140703999999997E-2</v>
      </c>
      <c r="AD230" s="7">
        <v>5.5870570000000001E-2</v>
      </c>
      <c r="AE230" s="7">
        <v>5.8606017000000003E-2</v>
      </c>
      <c r="AF230" s="7">
        <v>6.1342771999999997E-2</v>
      </c>
      <c r="AG230" s="7">
        <v>6.4089142000000002E-2</v>
      </c>
      <c r="AH230" s="7">
        <v>6.6842473999999999E-2</v>
      </c>
      <c r="AI230" s="7">
        <v>6.9599777000000002E-2</v>
      </c>
      <c r="AJ230" s="7">
        <v>7.2358057000000003E-2</v>
      </c>
      <c r="AK230" s="7">
        <v>7.5120970999999995E-2</v>
      </c>
      <c r="AL230" s="7">
        <v>7.7889942000000004E-2</v>
      </c>
      <c r="AM230" s="7">
        <v>8.0664433999999993E-2</v>
      </c>
      <c r="AN230" s="7">
        <v>8.3440579000000001E-2</v>
      </c>
      <c r="AO230" s="7">
        <v>8.6217232000000005E-2</v>
      </c>
      <c r="AP230" s="7">
        <v>8.8994183000000004E-2</v>
      </c>
      <c r="AQ230" s="7">
        <v>9.1779395999999999E-2</v>
      </c>
      <c r="AR230" s="7">
        <v>9.4564453000000007E-2</v>
      </c>
      <c r="AS230" s="7">
        <v>9.7355008000000007E-2</v>
      </c>
      <c r="AT230" s="7">
        <v>0.10014803</v>
      </c>
      <c r="AU230" s="7">
        <v>0.10293842</v>
      </c>
    </row>
    <row r="231" spans="1:47" x14ac:dyDescent="0.35">
      <c r="A231" t="s">
        <v>234</v>
      </c>
      <c r="B231">
        <v>21.400000000000002</v>
      </c>
      <c r="C231">
        <v>0.72418149999999992</v>
      </c>
      <c r="D231">
        <v>2.2000000000000002</v>
      </c>
      <c r="E231">
        <v>2.8000000000000003</v>
      </c>
      <c r="F231">
        <v>1</v>
      </c>
      <c r="G231">
        <v>2</v>
      </c>
      <c r="H231">
        <v>0.4</v>
      </c>
      <c r="I231">
        <v>314.40000000000003</v>
      </c>
      <c r="J231">
        <v>396.6</v>
      </c>
      <c r="K231" t="s">
        <v>4</v>
      </c>
      <c r="L231">
        <v>1.0310959999999999E-2</v>
      </c>
      <c r="M231">
        <v>1.2492916999999999E-2</v>
      </c>
      <c r="N231">
        <v>1.4776001E-2</v>
      </c>
      <c r="O231">
        <v>1.713752E-2</v>
      </c>
      <c r="P231">
        <v>1.9560228999999998E-2</v>
      </c>
      <c r="Q231">
        <v>2.2037227E-2</v>
      </c>
      <c r="R231">
        <v>2.4550255E-2</v>
      </c>
      <c r="S231">
        <v>2.7097975999999999E-2</v>
      </c>
      <c r="T231">
        <v>2.9675564000000001E-2</v>
      </c>
      <c r="U231">
        <v>3.2281949999999997E-2</v>
      </c>
      <c r="V231">
        <v>3.4900233000000003E-2</v>
      </c>
      <c r="W231">
        <v>3.7543435E-2</v>
      </c>
      <c r="X231">
        <v>4.0199186999999997E-2</v>
      </c>
      <c r="Y231">
        <v>4.2865418000000002E-2</v>
      </c>
      <c r="Z231">
        <v>4.5545074999999997E-2</v>
      </c>
      <c r="AA231">
        <v>4.8240349000000002E-2</v>
      </c>
      <c r="AB231">
        <v>5.0937178999999999E-2</v>
      </c>
      <c r="AC231">
        <v>5.3647703999999997E-2</v>
      </c>
      <c r="AD231">
        <v>5.6368381000000002E-2</v>
      </c>
      <c r="AE231">
        <v>5.9088711000000002E-2</v>
      </c>
      <c r="AF231">
        <v>6.1820567E-2</v>
      </c>
      <c r="AG231">
        <v>6.4560099999999995E-2</v>
      </c>
      <c r="AH231">
        <v>6.7298904000000007E-2</v>
      </c>
      <c r="AI231">
        <v>7.0045977999999995E-2</v>
      </c>
      <c r="AJ231">
        <v>7.2801283999999994E-2</v>
      </c>
      <c r="AK231">
        <v>7.5556196000000006E-2</v>
      </c>
      <c r="AL231">
        <v>7.8316792999999996E-2</v>
      </c>
      <c r="AM231">
        <v>8.1081956999999996E-2</v>
      </c>
      <c r="AN231">
        <v>8.3849534000000003E-2</v>
      </c>
      <c r="AO231">
        <v>8.6617492000000004E-2</v>
      </c>
      <c r="AP231">
        <v>8.9396357999999995E-2</v>
      </c>
      <c r="AQ231">
        <v>9.2171863000000007E-2</v>
      </c>
      <c r="AR231">
        <v>9.4950989E-2</v>
      </c>
      <c r="AS231">
        <v>9.7736410999999995E-2</v>
      </c>
      <c r="AT231">
        <v>0.10051689</v>
      </c>
      <c r="AU231">
        <v>0.10330787</v>
      </c>
    </row>
    <row r="232" spans="1:47" x14ac:dyDescent="0.35">
      <c r="A232" t="s">
        <v>235</v>
      </c>
      <c r="B232">
        <v>30.1</v>
      </c>
      <c r="C232">
        <v>0.79020990000000002</v>
      </c>
      <c r="D232">
        <v>1</v>
      </c>
      <c r="E232">
        <v>8.8000000000000007</v>
      </c>
      <c r="F232">
        <v>1</v>
      </c>
      <c r="G232">
        <v>1.8</v>
      </c>
      <c r="H232">
        <v>0.2</v>
      </c>
      <c r="I232">
        <v>370</v>
      </c>
      <c r="J232">
        <v>285.8</v>
      </c>
      <c r="K232" t="s">
        <v>3</v>
      </c>
      <c r="L232" s="7">
        <v>1.0653133E-2</v>
      </c>
      <c r="M232" s="7">
        <v>1.2896965999999999E-2</v>
      </c>
      <c r="N232" s="7">
        <v>1.5207316E-2</v>
      </c>
      <c r="O232" s="7">
        <v>1.7575473000000001E-2</v>
      </c>
      <c r="P232" s="7">
        <v>1.9987174999999999E-2</v>
      </c>
      <c r="Q232" s="7">
        <v>2.2436509E-2</v>
      </c>
      <c r="R232" s="7">
        <v>2.4919779999999999E-2</v>
      </c>
      <c r="S232" s="7">
        <v>2.7427619E-2</v>
      </c>
      <c r="T232" s="7">
        <v>2.9964752000000001E-2</v>
      </c>
      <c r="U232" s="7">
        <v>3.2529323999999998E-2</v>
      </c>
      <c r="V232" s="7">
        <v>3.5107836000000003E-2</v>
      </c>
      <c r="W232" s="7">
        <v>3.7710607E-2</v>
      </c>
      <c r="X232" s="7">
        <v>4.0328663000000001E-2</v>
      </c>
      <c r="Y232" s="7">
        <v>4.2960859999999997E-2</v>
      </c>
      <c r="Z232" s="7">
        <v>4.5602385000000002E-2</v>
      </c>
      <c r="AA232" s="7">
        <v>4.8264451E-2</v>
      </c>
      <c r="AB232" s="7">
        <v>5.0931777999999997E-2</v>
      </c>
      <c r="AC232" s="7">
        <v>5.361465E-2</v>
      </c>
      <c r="AD232" s="7">
        <v>5.6301638000000001E-2</v>
      </c>
      <c r="AE232" s="7">
        <v>5.8996598999999997E-2</v>
      </c>
      <c r="AF232" s="7">
        <v>6.1705745999999999E-2</v>
      </c>
      <c r="AG232" s="7">
        <v>6.4414516000000005E-2</v>
      </c>
      <c r="AH232" s="7">
        <v>6.7137434999999995E-2</v>
      </c>
      <c r="AI232" s="7">
        <v>6.986241E-2</v>
      </c>
      <c r="AJ232" s="7">
        <v>7.2591930999999998E-2</v>
      </c>
      <c r="AK232" s="7">
        <v>7.5329444999999995E-2</v>
      </c>
      <c r="AL232" s="7">
        <v>7.8066461000000004E-2</v>
      </c>
      <c r="AM232" s="7">
        <v>8.0817080999999999E-2</v>
      </c>
      <c r="AN232" s="7">
        <v>8.3565608E-2</v>
      </c>
      <c r="AO232" s="7">
        <v>8.6317457E-2</v>
      </c>
      <c r="AP232" s="7">
        <v>8.9077405999999998E-2</v>
      </c>
      <c r="AQ232" s="7">
        <v>9.1839850000000001E-2</v>
      </c>
      <c r="AR232" s="7">
        <v>9.4604746000000003E-2</v>
      </c>
      <c r="AS232" s="7">
        <v>9.7369059999999993E-2</v>
      </c>
      <c r="AT232" s="7">
        <v>0.10014115</v>
      </c>
      <c r="AU232" s="7">
        <v>0.1029162</v>
      </c>
    </row>
    <row r="233" spans="1:47" x14ac:dyDescent="0.35">
      <c r="A233" t="s">
        <v>236</v>
      </c>
      <c r="B233">
        <v>10.9</v>
      </c>
      <c r="C233">
        <v>0.27426729999999999</v>
      </c>
      <c r="D233">
        <v>2</v>
      </c>
      <c r="E233">
        <v>0.60000000000000009</v>
      </c>
      <c r="F233">
        <v>1.6</v>
      </c>
      <c r="G233">
        <v>1.6</v>
      </c>
      <c r="H233">
        <v>1.2000000000000002</v>
      </c>
      <c r="I233">
        <v>424.40000000000003</v>
      </c>
      <c r="J233">
        <v>349.70000000000005</v>
      </c>
      <c r="K233" t="s">
        <v>3</v>
      </c>
      <c r="L233" s="7">
        <v>1.1182186E-2</v>
      </c>
      <c r="M233" s="7">
        <v>1.3539582E-2</v>
      </c>
      <c r="N233" s="7">
        <v>1.5981141000000001E-2</v>
      </c>
      <c r="O233" s="7">
        <v>1.8492161999999999E-2</v>
      </c>
      <c r="P233" s="7">
        <v>2.1050829E-2</v>
      </c>
      <c r="Q233" s="7">
        <v>2.364927E-2</v>
      </c>
      <c r="R233" s="7">
        <v>2.6280290000000001E-2</v>
      </c>
      <c r="S233" s="7">
        <v>2.8933818E-2</v>
      </c>
      <c r="T233" s="7">
        <v>3.1610372999999997E-2</v>
      </c>
      <c r="U233" s="7">
        <v>3.4301709E-2</v>
      </c>
      <c r="V233" s="7">
        <v>3.7009891000000003E-2</v>
      </c>
      <c r="W233" s="7">
        <v>3.9725824999999999E-2</v>
      </c>
      <c r="X233" s="7">
        <v>4.2457386999999999E-2</v>
      </c>
      <c r="Y233" s="7">
        <v>4.5194185999999997E-2</v>
      </c>
      <c r="Z233" s="7">
        <v>4.7940458999999998E-2</v>
      </c>
      <c r="AA233" s="7">
        <v>5.0694286999999998E-2</v>
      </c>
      <c r="AB233" s="7">
        <v>5.3458624000000003E-2</v>
      </c>
      <c r="AC233" s="7">
        <v>5.6221939999999998E-2</v>
      </c>
      <c r="AD233" s="7">
        <v>5.8995731000000003E-2</v>
      </c>
      <c r="AE233" s="7">
        <v>6.1770495000000002E-2</v>
      </c>
      <c r="AF233" s="7">
        <v>6.4547278E-2</v>
      </c>
      <c r="AG233" s="7">
        <v>6.7334092999999998E-2</v>
      </c>
      <c r="AH233" s="7">
        <v>7.0121922000000003E-2</v>
      </c>
      <c r="AI233" s="7">
        <v>7.2912379999999999E-2</v>
      </c>
      <c r="AJ233" s="7">
        <v>7.5707047999999999E-2</v>
      </c>
      <c r="AK233" s="7">
        <v>7.8502685000000003E-2</v>
      </c>
      <c r="AL233" s="7">
        <v>8.1302239999999998E-2</v>
      </c>
      <c r="AM233" s="7">
        <v>8.4105617999999993E-2</v>
      </c>
      <c r="AN233" s="7">
        <v>8.6904824000000006E-2</v>
      </c>
      <c r="AO233" s="7">
        <v>8.9714854999999996E-2</v>
      </c>
      <c r="AP233" s="7">
        <v>9.2524350000000005E-2</v>
      </c>
      <c r="AQ233" s="7">
        <v>9.5330037000000006E-2</v>
      </c>
      <c r="AR233" s="7">
        <v>9.8144881000000003E-2</v>
      </c>
      <c r="AS233" s="7">
        <v>0.1009587</v>
      </c>
      <c r="AT233" s="7">
        <v>0.10377445</v>
      </c>
      <c r="AU233" s="7">
        <v>0.10658742</v>
      </c>
    </row>
    <row r="234" spans="1:47" x14ac:dyDescent="0.35">
      <c r="A234" t="s">
        <v>237</v>
      </c>
      <c r="B234">
        <v>25.5</v>
      </c>
      <c r="C234">
        <v>0.57170330000000003</v>
      </c>
      <c r="D234">
        <v>1.2000000000000002</v>
      </c>
      <c r="E234">
        <v>1.6</v>
      </c>
      <c r="F234">
        <v>2.8000000000000003</v>
      </c>
      <c r="G234">
        <v>1.2000000000000002</v>
      </c>
      <c r="H234">
        <v>1.2000000000000002</v>
      </c>
      <c r="I234">
        <v>372.1</v>
      </c>
      <c r="J234">
        <v>334</v>
      </c>
      <c r="K234" t="s">
        <v>3</v>
      </c>
      <c r="L234" s="7">
        <v>9.3548177000000003E-3</v>
      </c>
      <c r="M234" s="7">
        <v>1.1493913E-2</v>
      </c>
      <c r="N234" s="7">
        <v>1.3739407E-2</v>
      </c>
      <c r="O234" s="7">
        <v>1.6077384E-2</v>
      </c>
      <c r="P234" s="7">
        <v>1.8478336000000001E-2</v>
      </c>
      <c r="Q234" s="7">
        <v>2.0939954E-2</v>
      </c>
      <c r="R234" s="7">
        <v>2.3443329999999998E-2</v>
      </c>
      <c r="S234" s="7">
        <v>2.5980158E-2</v>
      </c>
      <c r="T234" s="7">
        <v>2.8547744999999999E-2</v>
      </c>
      <c r="U234" s="7">
        <v>3.1142759999999998E-2</v>
      </c>
      <c r="V234" s="7">
        <v>3.3755116000000002E-2</v>
      </c>
      <c r="W234" s="7">
        <v>3.6386739000000001E-2</v>
      </c>
      <c r="X234" s="7">
        <v>3.9033844999999998E-2</v>
      </c>
      <c r="Y234" s="7">
        <v>4.1700747000000003E-2</v>
      </c>
      <c r="Z234" s="7">
        <v>4.4372920000000003E-2</v>
      </c>
      <c r="AA234" s="7">
        <v>4.7062105999999999E-2</v>
      </c>
      <c r="AB234" s="7">
        <v>4.9760677000000003E-2</v>
      </c>
      <c r="AC234" s="7">
        <v>5.2463356000000003E-2</v>
      </c>
      <c r="AD234" s="7">
        <v>5.5179371999999997E-2</v>
      </c>
      <c r="AE234" s="7">
        <v>5.7899389000000002E-2</v>
      </c>
      <c r="AF234" s="7">
        <v>6.0626179000000002E-2</v>
      </c>
      <c r="AG234" s="7">
        <v>6.3363797999999999E-2</v>
      </c>
      <c r="AH234" s="7">
        <v>6.6104718000000007E-2</v>
      </c>
      <c r="AI234" s="7">
        <v>6.8848342000000007E-2</v>
      </c>
      <c r="AJ234" s="7">
        <v>7.1599722000000005E-2</v>
      </c>
      <c r="AK234" s="7">
        <v>7.4353008999999998E-2</v>
      </c>
      <c r="AL234" s="7">
        <v>7.7111706000000002E-2</v>
      </c>
      <c r="AM234" s="7">
        <v>7.9870894999999997E-2</v>
      </c>
      <c r="AN234" s="7">
        <v>8.2635783000000004E-2</v>
      </c>
      <c r="AO234" s="7">
        <v>8.5405840999999996E-2</v>
      </c>
      <c r="AP234" s="7">
        <v>8.8182083999999994E-2</v>
      </c>
      <c r="AQ234" s="7">
        <v>9.0955697000000002E-2</v>
      </c>
      <c r="AR234" s="7">
        <v>9.3732990000000002E-2</v>
      </c>
      <c r="AS234" s="7">
        <v>9.6515395000000004E-2</v>
      </c>
      <c r="AT234" s="7">
        <v>9.9299856000000006E-2</v>
      </c>
      <c r="AU234" s="7">
        <v>0.10208705999999999</v>
      </c>
    </row>
    <row r="235" spans="1:47" x14ac:dyDescent="0.35">
      <c r="A235" t="s">
        <v>238</v>
      </c>
      <c r="B235">
        <v>28.200000000000003</v>
      </c>
      <c r="C235">
        <v>0.63927520000000004</v>
      </c>
      <c r="D235">
        <v>0.8</v>
      </c>
      <c r="E235">
        <v>7</v>
      </c>
      <c r="F235">
        <v>3</v>
      </c>
      <c r="G235">
        <v>1</v>
      </c>
      <c r="H235">
        <v>1</v>
      </c>
      <c r="I235">
        <v>503.8</v>
      </c>
      <c r="J235">
        <v>371.20000000000005</v>
      </c>
      <c r="K235" t="s">
        <v>3</v>
      </c>
      <c r="L235" s="7">
        <v>8.0023193999999992E-3</v>
      </c>
      <c r="M235" s="7">
        <v>9.7974762000000003E-3</v>
      </c>
      <c r="N235" s="7">
        <v>1.1714247000000001E-2</v>
      </c>
      <c r="O235" s="7">
        <v>1.3730684E-2</v>
      </c>
      <c r="P235" s="7">
        <v>1.5848948000000002E-2</v>
      </c>
      <c r="Q235" s="7">
        <v>1.8043910999999999E-2</v>
      </c>
      <c r="R235" s="7">
        <v>2.0314971000000001E-2</v>
      </c>
      <c r="S235" s="7">
        <v>2.2648082999999999E-2</v>
      </c>
      <c r="T235" s="7">
        <v>2.5029224999999999E-2</v>
      </c>
      <c r="U235" s="7">
        <v>2.7452447000000001E-2</v>
      </c>
      <c r="V235" s="7">
        <v>2.9915458999999998E-2</v>
      </c>
      <c r="W235" s="7">
        <v>3.2409687E-2</v>
      </c>
      <c r="X235" s="7">
        <v>3.4930333000000001E-2</v>
      </c>
      <c r="Y235" s="7">
        <v>3.7473261000000001E-2</v>
      </c>
      <c r="Z235" s="7">
        <v>4.0043219999999997E-2</v>
      </c>
      <c r="AA235" s="7">
        <v>4.2629484000000002E-2</v>
      </c>
      <c r="AB235" s="7">
        <v>4.5230306999999997E-2</v>
      </c>
      <c r="AC235" s="7">
        <v>4.7847595E-2</v>
      </c>
      <c r="AD235" s="7">
        <v>5.0480951000000003E-2</v>
      </c>
      <c r="AE235" s="7">
        <v>5.3126048000000002E-2</v>
      </c>
      <c r="AF235" s="7">
        <v>5.5779281999999999E-2</v>
      </c>
      <c r="AG235" s="7">
        <v>5.8443435000000002E-2</v>
      </c>
      <c r="AH235" s="7">
        <v>6.1120894000000002E-2</v>
      </c>
      <c r="AI235" s="7">
        <v>6.3804588999999995E-2</v>
      </c>
      <c r="AJ235" s="7">
        <v>6.6492758999999999E-2</v>
      </c>
      <c r="AK235" s="7">
        <v>6.9192320000000002E-2</v>
      </c>
      <c r="AL235" s="7">
        <v>7.1895725999999993E-2</v>
      </c>
      <c r="AM235" s="7">
        <v>7.4610487000000003E-2</v>
      </c>
      <c r="AN235" s="7">
        <v>7.7322251999999994E-2</v>
      </c>
      <c r="AO235" s="7">
        <v>8.0046154999999994E-2</v>
      </c>
      <c r="AP235" s="7">
        <v>8.2776450000000001E-2</v>
      </c>
      <c r="AQ235" s="7">
        <v>8.5505940000000002E-2</v>
      </c>
      <c r="AR235" s="7">
        <v>8.824224E-2</v>
      </c>
      <c r="AS235" s="7">
        <v>9.0986348999999994E-2</v>
      </c>
      <c r="AT235" s="7">
        <v>9.3731998999999996E-2</v>
      </c>
      <c r="AU235" s="7">
        <v>9.6476197E-2</v>
      </c>
    </row>
    <row r="236" spans="1:47" x14ac:dyDescent="0.35">
      <c r="A236" t="s">
        <v>239</v>
      </c>
      <c r="B236">
        <v>25.8</v>
      </c>
      <c r="C236">
        <v>0.14567959999999999</v>
      </c>
      <c r="D236">
        <v>2.4000000000000004</v>
      </c>
      <c r="E236">
        <v>8.8000000000000007</v>
      </c>
      <c r="F236">
        <v>1.2000000000000002</v>
      </c>
      <c r="G236">
        <v>0.4</v>
      </c>
      <c r="H236">
        <v>1</v>
      </c>
      <c r="I236">
        <v>438.8</v>
      </c>
      <c r="J236">
        <v>399.70000000000005</v>
      </c>
      <c r="K236" t="s">
        <v>3</v>
      </c>
      <c r="L236" s="7">
        <v>7.6457927999999996E-3</v>
      </c>
      <c r="M236" s="7">
        <v>9.4773116999999994E-3</v>
      </c>
      <c r="N236" s="7">
        <v>1.1401359999999999E-2</v>
      </c>
      <c r="O236" s="7">
        <v>1.3394128999999999E-2</v>
      </c>
      <c r="P236" s="7">
        <v>1.5451573E-2</v>
      </c>
      <c r="Q236" s="7">
        <v>1.7566782999999999E-2</v>
      </c>
      <c r="R236" s="7">
        <v>1.9747298E-2</v>
      </c>
      <c r="S236" s="7">
        <v>2.1983135000000001E-2</v>
      </c>
      <c r="T236" s="7">
        <v>2.4272101000000001E-2</v>
      </c>
      <c r="U236" s="7">
        <v>2.6600393999999999E-2</v>
      </c>
      <c r="V236" s="7">
        <v>2.8965713000000001E-2</v>
      </c>
      <c r="W236" s="7">
        <v>3.1360064E-2</v>
      </c>
      <c r="X236" s="7">
        <v>3.3785577999999997E-2</v>
      </c>
      <c r="Y236" s="7">
        <v>3.6243506000000002E-2</v>
      </c>
      <c r="Z236" s="7">
        <v>3.8726639E-2</v>
      </c>
      <c r="AA236" s="7">
        <v>4.1232089999999999E-2</v>
      </c>
      <c r="AB236" s="7">
        <v>4.3757117999999998E-2</v>
      </c>
      <c r="AC236" s="7">
        <v>4.6302388999999999E-2</v>
      </c>
      <c r="AD236" s="7">
        <v>4.8862979000000001E-2</v>
      </c>
      <c r="AE236" s="7">
        <v>5.1440392000000001E-2</v>
      </c>
      <c r="AF236" s="7">
        <v>5.4031607000000002E-2</v>
      </c>
      <c r="AG236" s="7">
        <v>5.6631483000000003E-2</v>
      </c>
      <c r="AH236" s="7">
        <v>5.9241178999999998E-2</v>
      </c>
      <c r="AI236" s="7">
        <v>6.1867024999999999E-2</v>
      </c>
      <c r="AJ236" s="7">
        <v>6.4499988999999994E-2</v>
      </c>
      <c r="AK236" s="7">
        <v>6.7143782999999999E-2</v>
      </c>
      <c r="AL236" s="7">
        <v>6.9795101999999998E-2</v>
      </c>
      <c r="AM236" s="7">
        <v>7.2450741999999999E-2</v>
      </c>
      <c r="AN236" s="7">
        <v>7.5115508999999997E-2</v>
      </c>
      <c r="AO236" s="7">
        <v>7.7790149000000003E-2</v>
      </c>
      <c r="AP236" s="7">
        <v>8.0471575000000004E-2</v>
      </c>
      <c r="AQ236" s="7">
        <v>8.3153828999999999E-2</v>
      </c>
      <c r="AR236" s="7">
        <v>8.5846141000000001E-2</v>
      </c>
      <c r="AS236" s="7">
        <v>8.8541508000000005E-2</v>
      </c>
      <c r="AT236" s="7">
        <v>9.1241762000000004E-2</v>
      </c>
      <c r="AU236" s="7">
        <v>9.3948312000000006E-2</v>
      </c>
    </row>
    <row r="237" spans="1:47" x14ac:dyDescent="0.35">
      <c r="A237" t="s">
        <v>240</v>
      </c>
      <c r="B237">
        <v>19.400000000000002</v>
      </c>
      <c r="C237">
        <v>0.2112801</v>
      </c>
      <c r="D237">
        <v>0.60000000000000009</v>
      </c>
      <c r="E237">
        <v>4.6000000000000005</v>
      </c>
      <c r="F237">
        <v>1.8</v>
      </c>
      <c r="G237">
        <v>1.2000000000000002</v>
      </c>
      <c r="H237">
        <v>1.4000000000000001</v>
      </c>
      <c r="I237">
        <v>403.5</v>
      </c>
      <c r="J237">
        <v>333.20000000000005</v>
      </c>
      <c r="K237" t="s">
        <v>3</v>
      </c>
      <c r="L237" s="7">
        <v>8.8355914000000004E-3</v>
      </c>
      <c r="M237" s="7">
        <v>1.0722806E-2</v>
      </c>
      <c r="N237" s="7">
        <v>1.2747411E-2</v>
      </c>
      <c r="O237" s="7">
        <v>1.4889444999999999E-2</v>
      </c>
      <c r="P237" s="7">
        <v>1.7127013E-2</v>
      </c>
      <c r="Q237" s="7">
        <v>1.9447454999999999E-2</v>
      </c>
      <c r="R237" s="7">
        <v>2.1822207E-2</v>
      </c>
      <c r="S237" s="7">
        <v>2.4252379000000001E-2</v>
      </c>
      <c r="T237" s="7">
        <v>2.6722966000000001E-2</v>
      </c>
      <c r="U237" s="7">
        <v>2.9228733999999999E-2</v>
      </c>
      <c r="V237" s="7">
        <v>3.1766053000000002E-2</v>
      </c>
      <c r="W237" s="7">
        <v>3.4327521999999999E-2</v>
      </c>
      <c r="X237" s="7">
        <v>3.6911942000000003E-2</v>
      </c>
      <c r="Y237" s="7">
        <v>3.9517548E-2</v>
      </c>
      <c r="Z237" s="7">
        <v>4.2145098999999998E-2</v>
      </c>
      <c r="AA237" s="7">
        <v>4.4781420000000002E-2</v>
      </c>
      <c r="AB237" s="7">
        <v>4.7434162000000002E-2</v>
      </c>
      <c r="AC237" s="7">
        <v>5.0096719999999997E-2</v>
      </c>
      <c r="AD237" s="7">
        <v>5.2774314000000003E-2</v>
      </c>
      <c r="AE237" s="7">
        <v>5.5458594E-2</v>
      </c>
      <c r="AF237" s="7">
        <v>5.815642E-2</v>
      </c>
      <c r="AG237" s="7">
        <v>6.0855631E-2</v>
      </c>
      <c r="AH237" s="7">
        <v>6.357003E-2</v>
      </c>
      <c r="AI237" s="7">
        <v>6.6282174999999999E-2</v>
      </c>
      <c r="AJ237" s="7">
        <v>6.9009155000000003E-2</v>
      </c>
      <c r="AK237" s="7">
        <v>7.1738280000000001E-2</v>
      </c>
      <c r="AL237" s="7">
        <v>7.4471942999999999E-2</v>
      </c>
      <c r="AM237" s="7">
        <v>7.7213630000000005E-2</v>
      </c>
      <c r="AN237" s="7">
        <v>7.9959727999999994E-2</v>
      </c>
      <c r="AO237" s="7">
        <v>8.2706883999999994E-2</v>
      </c>
      <c r="AP237" s="7">
        <v>8.5461206999999997E-2</v>
      </c>
      <c r="AQ237" s="7">
        <v>8.8216022000000005E-2</v>
      </c>
      <c r="AR237" s="7">
        <v>9.0980365999999993E-2</v>
      </c>
      <c r="AS237" s="7">
        <v>9.3742713000000005E-2</v>
      </c>
      <c r="AT237" s="7">
        <v>9.6510567000000005E-2</v>
      </c>
      <c r="AU237" s="7">
        <v>9.9279687000000005E-2</v>
      </c>
    </row>
    <row r="238" spans="1:47" x14ac:dyDescent="0.35">
      <c r="A238" t="s">
        <v>241</v>
      </c>
      <c r="B238">
        <v>23.200000000000003</v>
      </c>
      <c r="C238">
        <v>0.44220979999999999</v>
      </c>
      <c r="D238">
        <v>0.60000000000000009</v>
      </c>
      <c r="E238">
        <v>3.2</v>
      </c>
      <c r="F238">
        <v>2.2000000000000002</v>
      </c>
      <c r="G238">
        <v>0.60000000000000009</v>
      </c>
      <c r="H238">
        <v>1.2000000000000002</v>
      </c>
      <c r="I238">
        <v>432.3</v>
      </c>
      <c r="J238">
        <v>358.5</v>
      </c>
      <c r="K238" t="s">
        <v>3</v>
      </c>
      <c r="L238" s="7">
        <v>8.0363712999999993E-3</v>
      </c>
      <c r="M238" s="7">
        <v>1.0023883000000001E-2</v>
      </c>
      <c r="N238" s="7">
        <v>1.2163267E-2</v>
      </c>
      <c r="O238" s="7">
        <v>1.4416277E-2</v>
      </c>
      <c r="P238" s="7">
        <v>1.675188E-2</v>
      </c>
      <c r="Q238" s="7">
        <v>1.9154899E-2</v>
      </c>
      <c r="R238" s="7">
        <v>2.1607787999999999E-2</v>
      </c>
      <c r="S238" s="7">
        <v>2.4107685E-2</v>
      </c>
      <c r="T238" s="7">
        <v>2.6640306999999998E-2</v>
      </c>
      <c r="U238" s="7">
        <v>2.9205399E-2</v>
      </c>
      <c r="V238" s="7">
        <v>3.1791861999999997E-2</v>
      </c>
      <c r="W238" s="7">
        <v>3.4406666000000002E-2</v>
      </c>
      <c r="X238" s="7">
        <v>3.7032809E-2</v>
      </c>
      <c r="Y238" s="7">
        <v>3.9680682000000002E-2</v>
      </c>
      <c r="Z238" s="7">
        <v>4.2342919999999999E-2</v>
      </c>
      <c r="AA238" s="7">
        <v>4.501405E-2</v>
      </c>
      <c r="AB238" s="7">
        <v>4.7701713E-2</v>
      </c>
      <c r="AC238" s="7">
        <v>5.0394072999999998E-2</v>
      </c>
      <c r="AD238" s="7">
        <v>5.3100704999999998E-2</v>
      </c>
      <c r="AE238" s="7">
        <v>5.5812146999999999E-2</v>
      </c>
      <c r="AF238" s="7">
        <v>5.8532885999999999E-2</v>
      </c>
      <c r="AG238" s="7">
        <v>6.1259902999999997E-2</v>
      </c>
      <c r="AH238" s="7">
        <v>6.3989446000000005E-2</v>
      </c>
      <c r="AI238" s="7">
        <v>6.6732831000000006E-2</v>
      </c>
      <c r="AJ238" s="7">
        <v>6.9475539000000003E-2</v>
      </c>
      <c r="AK238" s="7">
        <v>7.2222069E-2</v>
      </c>
      <c r="AL238" s="7">
        <v>7.4977352999999997E-2</v>
      </c>
      <c r="AM238" s="7">
        <v>7.7738255000000006E-2</v>
      </c>
      <c r="AN238" s="7">
        <v>8.0500714000000001E-2</v>
      </c>
      <c r="AO238" s="7">
        <v>8.3263978000000002E-2</v>
      </c>
      <c r="AP238" s="7">
        <v>8.6034179000000002E-2</v>
      </c>
      <c r="AQ238" s="7">
        <v>8.8807918E-2</v>
      </c>
      <c r="AR238" s="7">
        <v>9.1585143999999993E-2</v>
      </c>
      <c r="AS238" s="7">
        <v>9.4360477999999998E-2</v>
      </c>
      <c r="AT238" s="7">
        <v>9.7144416999999997E-2</v>
      </c>
      <c r="AU238" s="7">
        <v>9.9929765000000004E-2</v>
      </c>
    </row>
    <row r="239" spans="1:47" x14ac:dyDescent="0.35">
      <c r="A239" t="s">
        <v>242</v>
      </c>
      <c r="B239">
        <v>11.2</v>
      </c>
      <c r="C239">
        <v>0.1191941</v>
      </c>
      <c r="D239">
        <v>0.8</v>
      </c>
      <c r="E239">
        <v>2.6</v>
      </c>
      <c r="F239">
        <v>2.8000000000000003</v>
      </c>
      <c r="G239">
        <v>0.8</v>
      </c>
      <c r="H239">
        <v>2.6</v>
      </c>
      <c r="I239">
        <v>314.5</v>
      </c>
      <c r="J239">
        <v>393.1</v>
      </c>
      <c r="K239" t="s">
        <v>4</v>
      </c>
      <c r="L239" s="7">
        <v>9.0435966999999999E-3</v>
      </c>
      <c r="M239" s="7">
        <v>1.1012095E-2</v>
      </c>
      <c r="N239" s="7">
        <v>1.3085645999999999E-2</v>
      </c>
      <c r="O239" s="7">
        <v>1.5249893E-2</v>
      </c>
      <c r="P239" s="7">
        <v>1.7499540000000001E-2</v>
      </c>
      <c r="Q239" s="7">
        <v>1.9819532000000001E-2</v>
      </c>
      <c r="R239" s="7">
        <v>2.2200054E-2</v>
      </c>
      <c r="S239" s="7">
        <v>2.4626205000000002E-2</v>
      </c>
      <c r="T239" s="7">
        <v>2.7100952000000001E-2</v>
      </c>
      <c r="U239" s="7">
        <v>2.9603247999999999E-2</v>
      </c>
      <c r="V239" s="7">
        <v>3.2137631999999999E-2</v>
      </c>
      <c r="W239" s="7">
        <v>3.4700565000000003E-2</v>
      </c>
      <c r="X239" s="7">
        <v>3.7284307000000003E-2</v>
      </c>
      <c r="Y239" s="7">
        <v>3.9886218000000001E-2</v>
      </c>
      <c r="Z239" s="7">
        <v>4.2507213000000002E-2</v>
      </c>
      <c r="AA239" s="7">
        <v>4.5142986000000003E-2</v>
      </c>
      <c r="AB239" s="7">
        <v>4.7791865000000003E-2</v>
      </c>
      <c r="AC239" s="7">
        <v>5.0453611000000002E-2</v>
      </c>
      <c r="AD239" s="7">
        <v>5.3124408999999997E-2</v>
      </c>
      <c r="AE239" s="7">
        <v>5.5809576E-2</v>
      </c>
      <c r="AF239" s="7">
        <v>5.8497459000000002E-2</v>
      </c>
      <c r="AG239" s="7">
        <v>6.1196022000000003E-2</v>
      </c>
      <c r="AH239" s="7">
        <v>6.3904971000000005E-2</v>
      </c>
      <c r="AI239" s="7">
        <v>6.6617898999999994E-2</v>
      </c>
      <c r="AJ239" s="7">
        <v>6.9342628000000003E-2</v>
      </c>
      <c r="AK239" s="7">
        <v>7.2065346000000002E-2</v>
      </c>
      <c r="AL239" s="7">
        <v>7.4802585000000005E-2</v>
      </c>
      <c r="AM239" s="7">
        <v>7.7535040999999999E-2</v>
      </c>
      <c r="AN239" s="7">
        <v>8.0277092999999994E-2</v>
      </c>
      <c r="AO239" s="7">
        <v>8.3026811000000006E-2</v>
      </c>
      <c r="AP239" s="7">
        <v>8.5779980000000006E-2</v>
      </c>
      <c r="AQ239" s="7">
        <v>8.8533148000000006E-2</v>
      </c>
      <c r="AR239" s="7">
        <v>9.1287970999999996E-2</v>
      </c>
      <c r="AS239" s="7">
        <v>9.4050630999999996E-2</v>
      </c>
      <c r="AT239" s="7">
        <v>9.6816107999999998E-2</v>
      </c>
      <c r="AU239" s="7">
        <v>9.9583216000000002E-2</v>
      </c>
    </row>
    <row r="240" spans="1:47" x14ac:dyDescent="0.35">
      <c r="A240" t="s">
        <v>243</v>
      </c>
      <c r="B240">
        <v>12.7</v>
      </c>
      <c r="C240">
        <v>0.67239850000000001</v>
      </c>
      <c r="D240">
        <v>1.6</v>
      </c>
      <c r="E240">
        <v>1.4000000000000001</v>
      </c>
      <c r="F240">
        <v>2.8000000000000003</v>
      </c>
      <c r="G240">
        <v>1.4000000000000001</v>
      </c>
      <c r="H240">
        <v>1</v>
      </c>
      <c r="I240">
        <v>483.6</v>
      </c>
      <c r="J240">
        <v>413.5</v>
      </c>
      <c r="K240" t="s">
        <v>4</v>
      </c>
      <c r="L240" s="7">
        <v>9.9214092E-3</v>
      </c>
      <c r="M240" s="7">
        <v>1.2175197E-2</v>
      </c>
      <c r="N240" s="7">
        <v>1.4532214E-2</v>
      </c>
      <c r="O240" s="7">
        <v>1.6956209999999999E-2</v>
      </c>
      <c r="P240" s="7">
        <v>1.9444843999999999E-2</v>
      </c>
      <c r="Q240" s="7">
        <v>2.1976121000000001E-2</v>
      </c>
      <c r="R240" s="7">
        <v>2.4544112E-2</v>
      </c>
      <c r="S240" s="7">
        <v>2.7141096E-2</v>
      </c>
      <c r="T240" s="7">
        <v>2.9760635000000001E-2</v>
      </c>
      <c r="U240" s="7">
        <v>3.2398681999999998E-2</v>
      </c>
      <c r="V240" s="7">
        <v>3.5058204000000003E-2</v>
      </c>
      <c r="W240" s="7">
        <v>3.7733058999999999E-2</v>
      </c>
      <c r="X240" s="7">
        <v>4.0418691999999999E-2</v>
      </c>
      <c r="Y240" s="7">
        <v>4.3118338999999999E-2</v>
      </c>
      <c r="Z240" s="7">
        <v>4.5824848000000001E-2</v>
      </c>
      <c r="AA240" s="7">
        <v>4.8542053000000002E-2</v>
      </c>
      <c r="AB240" s="7">
        <v>5.1268447000000002E-2</v>
      </c>
      <c r="AC240" s="7">
        <v>5.3996675000000001E-2</v>
      </c>
      <c r="AD240" s="7">
        <v>5.6737818000000002E-2</v>
      </c>
      <c r="AE240" s="7">
        <v>5.9484135E-2</v>
      </c>
      <c r="AF240" s="7">
        <v>6.2236412999999997E-2</v>
      </c>
      <c r="AG240" s="7">
        <v>6.4989820000000004E-2</v>
      </c>
      <c r="AH240" s="7">
        <v>6.7750104000000005E-2</v>
      </c>
      <c r="AI240" s="7">
        <v>7.0516437000000001E-2</v>
      </c>
      <c r="AJ240" s="7">
        <v>7.3286018999999994E-2</v>
      </c>
      <c r="AK240" s="7">
        <v>7.6057442000000003E-2</v>
      </c>
      <c r="AL240" s="7">
        <v>7.8830658999999997E-2</v>
      </c>
      <c r="AM240" s="7">
        <v>8.1612550000000006E-2</v>
      </c>
      <c r="AN240" s="7">
        <v>8.4393568000000002E-2</v>
      </c>
      <c r="AO240" s="7">
        <v>8.7179019999999996E-2</v>
      </c>
      <c r="AP240" s="7">
        <v>8.9967638000000003E-2</v>
      </c>
      <c r="AQ240" s="7">
        <v>9.2756696E-2</v>
      </c>
      <c r="AR240" s="7">
        <v>9.5548399000000006E-2</v>
      </c>
      <c r="AS240" s="7">
        <v>9.8344550000000003E-2</v>
      </c>
      <c r="AT240" s="7">
        <v>0.10114176</v>
      </c>
      <c r="AU240" s="7">
        <v>0.10394</v>
      </c>
    </row>
    <row r="241" spans="1:47" x14ac:dyDescent="0.35">
      <c r="A241" t="s">
        <v>244</v>
      </c>
      <c r="B241">
        <v>21.8</v>
      </c>
      <c r="C241">
        <v>0.50378579999999995</v>
      </c>
      <c r="D241">
        <v>3</v>
      </c>
      <c r="E241">
        <v>0.8</v>
      </c>
      <c r="F241">
        <v>2.2000000000000002</v>
      </c>
      <c r="G241">
        <v>1.2000000000000002</v>
      </c>
      <c r="H241">
        <v>1</v>
      </c>
      <c r="I241">
        <v>369.70000000000005</v>
      </c>
      <c r="J241">
        <v>342.40000000000003</v>
      </c>
      <c r="K241" t="s">
        <v>3</v>
      </c>
      <c r="L241" s="7">
        <v>1.0334731E-2</v>
      </c>
      <c r="M241" s="7">
        <v>1.2690892E-2</v>
      </c>
      <c r="N241" s="7">
        <v>1.5127378E-2</v>
      </c>
      <c r="O241" s="7">
        <v>1.7629966E-2</v>
      </c>
      <c r="P241" s="7">
        <v>2.0182248E-2</v>
      </c>
      <c r="Q241" s="7">
        <v>2.2775261000000002E-2</v>
      </c>
      <c r="R241" s="7">
        <v>2.5392978E-2</v>
      </c>
      <c r="S241" s="7">
        <v>2.8033840000000001E-2</v>
      </c>
      <c r="T241" s="7">
        <v>3.0697261999999999E-2</v>
      </c>
      <c r="U241" s="7">
        <v>3.3371168999999999E-2</v>
      </c>
      <c r="V241" s="7">
        <v>3.6064733000000002E-2</v>
      </c>
      <c r="W241" s="7">
        <v>3.8771647999999999E-2</v>
      </c>
      <c r="X241" s="7">
        <v>4.1487515000000003E-2</v>
      </c>
      <c r="Y241" s="7">
        <v>4.4214575999999998E-2</v>
      </c>
      <c r="Z241" s="7">
        <v>4.6948981000000001E-2</v>
      </c>
      <c r="AA241" s="7">
        <v>4.9690563E-2</v>
      </c>
      <c r="AB241" s="7">
        <v>5.2440021000000003E-2</v>
      </c>
      <c r="AC241" s="7">
        <v>5.5191927000000002E-2</v>
      </c>
      <c r="AD241" s="7">
        <v>5.7952717000000001E-2</v>
      </c>
      <c r="AE241" s="7">
        <v>6.0714408999999997E-2</v>
      </c>
      <c r="AF241" s="7">
        <v>6.3485257000000003E-2</v>
      </c>
      <c r="AG241" s="7">
        <v>6.6260061999999995E-2</v>
      </c>
      <c r="AH241" s="7">
        <v>6.9034778000000005E-2</v>
      </c>
      <c r="AI241" s="7">
        <v>7.1820617000000003E-2</v>
      </c>
      <c r="AJ241" s="7">
        <v>7.4604518999999994E-2</v>
      </c>
      <c r="AK241" s="7">
        <v>7.7387399999999995E-2</v>
      </c>
      <c r="AL241" s="7">
        <v>8.0181286000000004E-2</v>
      </c>
      <c r="AM241" s="7">
        <v>8.2975096999999998E-2</v>
      </c>
      <c r="AN241" s="7">
        <v>8.5770211999999998E-2</v>
      </c>
      <c r="AO241" s="7">
        <v>8.8564805999999996E-2</v>
      </c>
      <c r="AP241" s="7">
        <v>9.1363846999999998E-2</v>
      </c>
      <c r="AQ241" s="7">
        <v>9.4167142999999995E-2</v>
      </c>
      <c r="AR241" s="7">
        <v>9.6971788000000003E-2</v>
      </c>
      <c r="AS241" s="7">
        <v>9.9780544999999998E-2</v>
      </c>
      <c r="AT241" s="7">
        <v>0.10258629</v>
      </c>
      <c r="AU241" s="7">
        <v>0.10539856</v>
      </c>
    </row>
    <row r="242" spans="1:47" x14ac:dyDescent="0.35">
      <c r="A242" t="s">
        <v>245</v>
      </c>
      <c r="B242">
        <v>35.9</v>
      </c>
      <c r="C242">
        <v>0.33111099999999999</v>
      </c>
      <c r="D242">
        <v>1.8</v>
      </c>
      <c r="E242">
        <v>4</v>
      </c>
      <c r="F242">
        <v>1.2000000000000002</v>
      </c>
      <c r="G242">
        <v>0</v>
      </c>
      <c r="H242">
        <v>0.8</v>
      </c>
      <c r="I242">
        <v>356.6</v>
      </c>
      <c r="J242">
        <v>346.6</v>
      </c>
      <c r="K242" t="s">
        <v>3</v>
      </c>
      <c r="L242" s="7">
        <v>7.5373421000000003E-3</v>
      </c>
      <c r="M242" s="7">
        <v>9.4932605999999992E-3</v>
      </c>
      <c r="N242" s="7">
        <v>1.1574474E-2</v>
      </c>
      <c r="O242" s="7">
        <v>1.3760753000000001E-2</v>
      </c>
      <c r="P242" s="7">
        <v>1.6037178999999999E-2</v>
      </c>
      <c r="Q242" s="7">
        <v>1.8380318E-2</v>
      </c>
      <c r="R242" s="7">
        <v>2.0784086E-2</v>
      </c>
      <c r="S242" s="7">
        <v>2.3230425999999998E-2</v>
      </c>
      <c r="T242" s="7">
        <v>2.5705762E-2</v>
      </c>
      <c r="U242" s="7">
        <v>2.8217176E-2</v>
      </c>
      <c r="V242" s="7">
        <v>3.0754200999999998E-2</v>
      </c>
      <c r="W242" s="7">
        <v>3.3317890000000003E-2</v>
      </c>
      <c r="X242" s="7">
        <v>3.5898424999999998E-2</v>
      </c>
      <c r="Y242" s="7">
        <v>3.8499805999999998E-2</v>
      </c>
      <c r="Z242" s="7">
        <v>4.1116260000000002E-2</v>
      </c>
      <c r="AA242" s="7">
        <v>4.3748259999999997E-2</v>
      </c>
      <c r="AB242" s="7">
        <v>4.6391606000000002E-2</v>
      </c>
      <c r="AC242" s="7">
        <v>4.9046736E-2</v>
      </c>
      <c r="AD242" s="7">
        <v>5.1713567000000002E-2</v>
      </c>
      <c r="AE242" s="7">
        <v>5.4392218999999999E-2</v>
      </c>
      <c r="AF242" s="7">
        <v>5.7076450000000001E-2</v>
      </c>
      <c r="AG242" s="7">
        <v>5.9766184999999999E-2</v>
      </c>
      <c r="AH242" s="7">
        <v>6.246902E-2</v>
      </c>
      <c r="AI242" s="7">
        <v>6.5172209999999994E-2</v>
      </c>
      <c r="AJ242" s="7">
        <v>6.7887648999999994E-2</v>
      </c>
      <c r="AK242" s="7">
        <v>7.0605122000000006E-2</v>
      </c>
      <c r="AL242" s="7">
        <v>7.3331526999999994E-2</v>
      </c>
      <c r="AM242" s="7">
        <v>7.6058753000000007E-2</v>
      </c>
      <c r="AN242" s="7">
        <v>7.8792616999999995E-2</v>
      </c>
      <c r="AO242" s="7">
        <v>8.1529989999999997E-2</v>
      </c>
      <c r="AP242" s="7">
        <v>8.4273091999999994E-2</v>
      </c>
      <c r="AQ242" s="7">
        <v>8.7016470999999998E-2</v>
      </c>
      <c r="AR242" s="7">
        <v>8.9765988000000005E-2</v>
      </c>
      <c r="AS242" s="7">
        <v>9.2522046999999996E-2</v>
      </c>
      <c r="AT242" s="7">
        <v>9.5276854999999994E-2</v>
      </c>
      <c r="AU242" s="7">
        <v>9.8035662999999995E-2</v>
      </c>
    </row>
    <row r="243" spans="1:47" x14ac:dyDescent="0.35">
      <c r="A243" t="s">
        <v>246</v>
      </c>
      <c r="B243">
        <v>36.200000000000003</v>
      </c>
      <c r="C243">
        <v>0.57203749999999998</v>
      </c>
      <c r="D243">
        <v>2.4000000000000004</v>
      </c>
      <c r="E243">
        <v>2.6</v>
      </c>
      <c r="F243">
        <v>2.8000000000000003</v>
      </c>
      <c r="G243">
        <v>0.60000000000000009</v>
      </c>
      <c r="H243">
        <v>1.2000000000000002</v>
      </c>
      <c r="I243">
        <v>350</v>
      </c>
      <c r="J243">
        <v>417.70000000000005</v>
      </c>
      <c r="K243" t="s">
        <v>3</v>
      </c>
      <c r="L243" s="7">
        <v>7.7872024999999997E-3</v>
      </c>
      <c r="M243" s="7">
        <v>9.6849919999999999E-3</v>
      </c>
      <c r="N243" s="7">
        <v>1.1722539000000001E-2</v>
      </c>
      <c r="O243" s="7">
        <v>1.3871846E-2</v>
      </c>
      <c r="P243" s="7">
        <v>1.6108653000000001E-2</v>
      </c>
      <c r="Q243" s="7">
        <v>1.8422938999999999E-2</v>
      </c>
      <c r="R243" s="7">
        <v>2.0789200000000001E-2</v>
      </c>
      <c r="S243" s="7">
        <v>2.3209315000000001E-2</v>
      </c>
      <c r="T243" s="7">
        <v>2.5677130999999999E-2</v>
      </c>
      <c r="U243" s="7">
        <v>2.8175997000000001E-2</v>
      </c>
      <c r="V243" s="7">
        <v>3.0697430000000001E-2</v>
      </c>
      <c r="W243" s="7">
        <v>3.3247299000000001E-2</v>
      </c>
      <c r="X243" s="7">
        <v>3.5814837000000002E-2</v>
      </c>
      <c r="Y243" s="7">
        <v>3.8407769000000001E-2</v>
      </c>
      <c r="Z243" s="7">
        <v>4.1012816000000001E-2</v>
      </c>
      <c r="AA243" s="7">
        <v>4.3634451999999997E-2</v>
      </c>
      <c r="AB243" s="7">
        <v>4.6271424999999998E-2</v>
      </c>
      <c r="AC243" s="7">
        <v>4.8922881000000001E-2</v>
      </c>
      <c r="AD243" s="7">
        <v>5.1579893000000002E-2</v>
      </c>
      <c r="AE243" s="7">
        <v>5.4247521E-2</v>
      </c>
      <c r="AF243" s="7">
        <v>5.6928790999999999E-2</v>
      </c>
      <c r="AG243" s="7">
        <v>5.9616886000000001E-2</v>
      </c>
      <c r="AH243" s="7">
        <v>6.2312867000000001E-2</v>
      </c>
      <c r="AI243" s="7">
        <v>6.5011598000000004E-2</v>
      </c>
      <c r="AJ243" s="7">
        <v>6.7723036E-2</v>
      </c>
      <c r="AK243" s="7">
        <v>7.0432507000000005E-2</v>
      </c>
      <c r="AL243" s="7">
        <v>7.3157406999999994E-2</v>
      </c>
      <c r="AM243" s="7">
        <v>7.5878553000000001E-2</v>
      </c>
      <c r="AN243" s="7">
        <v>7.8612208000000003E-2</v>
      </c>
      <c r="AO243" s="7">
        <v>8.1343024999999999E-2</v>
      </c>
      <c r="AP243" s="7">
        <v>8.4080829999999995E-2</v>
      </c>
      <c r="AQ243" s="7">
        <v>8.6827233000000004E-2</v>
      </c>
      <c r="AR243" s="7">
        <v>8.9573688999999998E-2</v>
      </c>
      <c r="AS243" s="7">
        <v>9.2323050000000004E-2</v>
      </c>
      <c r="AT243" s="7">
        <v>9.5074675999999997E-2</v>
      </c>
      <c r="AU243" s="7">
        <v>9.7832776999999996E-2</v>
      </c>
    </row>
    <row r="244" spans="1:47" x14ac:dyDescent="0.35">
      <c r="A244" t="s">
        <v>247</v>
      </c>
      <c r="B244">
        <v>16.400000000000002</v>
      </c>
      <c r="C244">
        <v>0.55059559999999996</v>
      </c>
      <c r="D244">
        <v>0.8</v>
      </c>
      <c r="E244">
        <v>5.6000000000000005</v>
      </c>
      <c r="F244">
        <v>2</v>
      </c>
      <c r="G244">
        <v>1.6</v>
      </c>
      <c r="H244">
        <v>0.8</v>
      </c>
      <c r="I244">
        <v>293.20000000000005</v>
      </c>
      <c r="J244">
        <v>284.5</v>
      </c>
      <c r="K244" t="s">
        <v>3</v>
      </c>
      <c r="L244" s="7">
        <v>1.0181079000000001E-2</v>
      </c>
      <c r="M244" s="7">
        <v>1.2245555E-2</v>
      </c>
      <c r="N244" s="7">
        <v>1.4406334E-2</v>
      </c>
      <c r="O244" s="7">
        <v>1.6657379999999999E-2</v>
      </c>
      <c r="P244" s="7">
        <v>1.8984496999999999E-2</v>
      </c>
      <c r="Q244" s="7">
        <v>2.1378894999999998E-2</v>
      </c>
      <c r="R244" s="7">
        <v>2.3828261E-2</v>
      </c>
      <c r="S244" s="7">
        <v>2.6318445999999999E-2</v>
      </c>
      <c r="T244" s="7">
        <v>2.8843131000000001E-2</v>
      </c>
      <c r="U244" s="7">
        <v>3.1404946000000003E-2</v>
      </c>
      <c r="V244" s="7">
        <v>3.3989999E-2</v>
      </c>
      <c r="W244" s="7">
        <v>3.6599017999999997E-2</v>
      </c>
      <c r="X244" s="7">
        <v>3.9227299E-2</v>
      </c>
      <c r="Y244" s="7">
        <v>4.1878235E-2</v>
      </c>
      <c r="Z244" s="7">
        <v>4.4543068999999998E-2</v>
      </c>
      <c r="AA244" s="7">
        <v>4.7219876000000001E-2</v>
      </c>
      <c r="AB244" s="7">
        <v>4.9907847999999998E-2</v>
      </c>
      <c r="AC244" s="7">
        <v>5.2610729000000002E-2</v>
      </c>
      <c r="AD244" s="7">
        <v>5.5326764E-2</v>
      </c>
      <c r="AE244" s="7">
        <v>5.8047354000000002E-2</v>
      </c>
      <c r="AF244" s="7">
        <v>6.0777493000000002E-2</v>
      </c>
      <c r="AG244" s="7">
        <v>6.3514762000000002E-2</v>
      </c>
      <c r="AH244" s="7">
        <v>6.6256717000000007E-2</v>
      </c>
      <c r="AI244" s="7">
        <v>6.9011114999999998E-2</v>
      </c>
      <c r="AJ244" s="7">
        <v>7.1769312000000002E-2</v>
      </c>
      <c r="AK244" s="7">
        <v>7.4530161999999997E-2</v>
      </c>
      <c r="AL244" s="7">
        <v>7.7301360999999999E-2</v>
      </c>
      <c r="AM244" s="7">
        <v>8.0074175999999997E-2</v>
      </c>
      <c r="AN244" s="7">
        <v>8.2847430999999999E-2</v>
      </c>
      <c r="AO244" s="7">
        <v>8.5633038999999994E-2</v>
      </c>
      <c r="AP244" s="7">
        <v>8.8417642000000005E-2</v>
      </c>
      <c r="AQ244" s="7">
        <v>9.1208762999999998E-2</v>
      </c>
      <c r="AR244" s="7">
        <v>9.3996762999999997E-2</v>
      </c>
      <c r="AS244" s="7">
        <v>9.6795425000000004E-2</v>
      </c>
      <c r="AT244" s="7">
        <v>9.9593400999999998E-2</v>
      </c>
      <c r="AU244" s="7">
        <v>0.10239404000000001</v>
      </c>
    </row>
    <row r="245" spans="1:47" x14ac:dyDescent="0.35">
      <c r="A245" t="s">
        <v>248</v>
      </c>
      <c r="B245">
        <v>24.400000000000002</v>
      </c>
      <c r="C245">
        <v>0.3915845</v>
      </c>
      <c r="D245">
        <v>0.60000000000000009</v>
      </c>
      <c r="E245">
        <v>9.8000000000000007</v>
      </c>
      <c r="F245">
        <v>2.4000000000000004</v>
      </c>
      <c r="G245">
        <v>0.8</v>
      </c>
      <c r="H245">
        <v>1.4000000000000001</v>
      </c>
      <c r="I245">
        <v>359.5</v>
      </c>
      <c r="J245">
        <v>317.90000000000003</v>
      </c>
      <c r="K245" t="s">
        <v>3</v>
      </c>
      <c r="L245" s="7">
        <v>8.2069485999999997E-3</v>
      </c>
      <c r="M245" s="7">
        <v>1.0004212E-2</v>
      </c>
      <c r="N245" s="7">
        <v>1.1915831E-2</v>
      </c>
      <c r="O245" s="7">
        <v>1.3916272E-2</v>
      </c>
      <c r="P245" s="7">
        <v>1.6001209999999998E-2</v>
      </c>
      <c r="Q245" s="7">
        <v>1.8152159000000001E-2</v>
      </c>
      <c r="R245" s="7">
        <v>2.0365235999999998E-2</v>
      </c>
      <c r="S245" s="7">
        <v>2.2638522000000001E-2</v>
      </c>
      <c r="T245" s="7">
        <v>2.4960970999999998E-2</v>
      </c>
      <c r="U245" s="7">
        <v>2.7325729E-2</v>
      </c>
      <c r="V245" s="7">
        <v>2.9736604999999999E-2</v>
      </c>
      <c r="W245" s="7">
        <v>3.2181766000000001E-2</v>
      </c>
      <c r="X245" s="7">
        <v>3.4662802E-2</v>
      </c>
      <c r="Y245" s="7">
        <v>3.7172235999999997E-2</v>
      </c>
      <c r="Z245" s="7">
        <v>3.9704683999999997E-2</v>
      </c>
      <c r="AA245" s="7">
        <v>4.2255566000000001E-2</v>
      </c>
      <c r="AB245" s="7">
        <v>4.4836253E-2</v>
      </c>
      <c r="AC245" s="7">
        <v>4.7428071000000002E-2</v>
      </c>
      <c r="AD245" s="7">
        <v>5.0041492999999999E-2</v>
      </c>
      <c r="AE245" s="7">
        <v>5.2667356999999998E-2</v>
      </c>
      <c r="AF245" s="7">
        <v>5.5308617999999997E-2</v>
      </c>
      <c r="AG245" s="7">
        <v>5.7957247000000003E-2</v>
      </c>
      <c r="AH245" s="7">
        <v>6.0621242999999998E-2</v>
      </c>
      <c r="AI245" s="7">
        <v>6.3295281999999994E-2</v>
      </c>
      <c r="AJ245" s="7">
        <v>6.5981202000000003E-2</v>
      </c>
      <c r="AK245" s="7">
        <v>6.8672030999999994E-2</v>
      </c>
      <c r="AL245" s="7">
        <v>7.1376360999999999E-2</v>
      </c>
      <c r="AM245" s="7">
        <v>7.4082404000000004E-2</v>
      </c>
      <c r="AN245" s="7">
        <v>7.6802112000000006E-2</v>
      </c>
      <c r="AO245" s="7">
        <v>7.9524605999999998E-2</v>
      </c>
      <c r="AP245" s="7">
        <v>8.2253717000000004E-2</v>
      </c>
      <c r="AQ245" s="7">
        <v>8.4986946999999993E-2</v>
      </c>
      <c r="AR245" s="7">
        <v>8.7729186000000001E-2</v>
      </c>
      <c r="AS245" s="7">
        <v>9.0472572000000001E-2</v>
      </c>
      <c r="AT245" s="7">
        <v>9.3219176000000001E-2</v>
      </c>
      <c r="AU245" s="7">
        <v>9.5974094999999995E-2</v>
      </c>
    </row>
    <row r="246" spans="1:47" x14ac:dyDescent="0.35">
      <c r="A246" t="s">
        <v>249</v>
      </c>
      <c r="B246">
        <v>15.299999999999999</v>
      </c>
      <c r="C246">
        <v>0.56320150000000002</v>
      </c>
      <c r="D246">
        <v>1.4000000000000001</v>
      </c>
      <c r="E246">
        <v>6.2</v>
      </c>
      <c r="F246">
        <v>1.4000000000000001</v>
      </c>
      <c r="G246">
        <v>0.8</v>
      </c>
      <c r="H246">
        <v>0.8</v>
      </c>
      <c r="I246">
        <v>337.70000000000005</v>
      </c>
      <c r="J246">
        <v>391.3</v>
      </c>
      <c r="K246" t="s">
        <v>4</v>
      </c>
      <c r="L246" s="7">
        <v>8.7032393000000003E-3</v>
      </c>
      <c r="M246" s="7">
        <v>1.0670308999999999E-2</v>
      </c>
      <c r="N246" s="7">
        <v>1.2734466E-2</v>
      </c>
      <c r="O246" s="7">
        <v>1.4887727999999999E-2</v>
      </c>
      <c r="P246" s="7">
        <v>1.7124901000000001E-2</v>
      </c>
      <c r="Q246" s="7">
        <v>1.9430183E-2</v>
      </c>
      <c r="R246" s="7">
        <v>2.1792374999999999E-2</v>
      </c>
      <c r="S246" s="7">
        <v>2.4202281999999999E-2</v>
      </c>
      <c r="T246" s="7">
        <v>2.6657460000000001E-2</v>
      </c>
      <c r="U246" s="7">
        <v>2.9145529E-2</v>
      </c>
      <c r="V246" s="7">
        <v>3.1665746000000002E-2</v>
      </c>
      <c r="W246" s="7">
        <v>3.4211177000000002E-2</v>
      </c>
      <c r="X246" s="7">
        <v>3.6775514000000002E-2</v>
      </c>
      <c r="Y246" s="7">
        <v>3.9363532999999999E-2</v>
      </c>
      <c r="Z246" s="7">
        <v>4.1968770000000002E-2</v>
      </c>
      <c r="AA246" s="7">
        <v>4.4591587000000002E-2</v>
      </c>
      <c r="AB246" s="7">
        <v>4.7225967000000001E-2</v>
      </c>
      <c r="AC246" s="7">
        <v>4.9871787000000001E-2</v>
      </c>
      <c r="AD246" s="7">
        <v>5.2531000000000001E-2</v>
      </c>
      <c r="AE246" s="7">
        <v>5.5197286999999998E-2</v>
      </c>
      <c r="AF246" s="7">
        <v>5.787643E-2</v>
      </c>
      <c r="AG246" s="7">
        <v>6.0563993000000003E-2</v>
      </c>
      <c r="AH246" s="7">
        <v>6.3259751000000003E-2</v>
      </c>
      <c r="AI246" s="7">
        <v>6.5957642999999996E-2</v>
      </c>
      <c r="AJ246" s="7">
        <v>6.8670325000000004E-2</v>
      </c>
      <c r="AK246" s="7">
        <v>7.1384436999999995E-2</v>
      </c>
      <c r="AL246" s="7">
        <v>7.4103146999999994E-2</v>
      </c>
      <c r="AM246" s="7">
        <v>7.6827429000000003E-2</v>
      </c>
      <c r="AN246" s="7">
        <v>7.9560712000000006E-2</v>
      </c>
      <c r="AO246" s="7">
        <v>8.2291558000000001E-2</v>
      </c>
      <c r="AP246" s="7">
        <v>8.5036634999999999E-2</v>
      </c>
      <c r="AQ246" s="7">
        <v>8.7776921999999993E-2</v>
      </c>
      <c r="AR246" s="7">
        <v>9.0528189999999994E-2</v>
      </c>
      <c r="AS246" s="7">
        <v>9.3278668999999995E-2</v>
      </c>
      <c r="AT246" s="7">
        <v>9.6034139000000004E-2</v>
      </c>
      <c r="AU246" s="7">
        <v>9.8791330999999996E-2</v>
      </c>
    </row>
    <row r="247" spans="1:47" x14ac:dyDescent="0.35">
      <c r="A247" t="s">
        <v>250</v>
      </c>
      <c r="B247">
        <v>5.1999999999999993</v>
      </c>
      <c r="C247">
        <v>0.35332940000000002</v>
      </c>
      <c r="D247">
        <v>0.8</v>
      </c>
      <c r="E247">
        <v>2.6</v>
      </c>
      <c r="F247">
        <v>1.4000000000000001</v>
      </c>
      <c r="G247">
        <v>1.2000000000000002</v>
      </c>
      <c r="H247">
        <v>1</v>
      </c>
      <c r="I247">
        <v>386.3</v>
      </c>
      <c r="J247">
        <v>339.3</v>
      </c>
      <c r="K247" t="s">
        <v>4</v>
      </c>
      <c r="L247" s="7">
        <v>1.0352264E-2</v>
      </c>
      <c r="M247" s="7">
        <v>1.2638244E-2</v>
      </c>
      <c r="N247" s="7">
        <v>1.50194E-2</v>
      </c>
      <c r="O247" s="7">
        <v>1.7468508000000001E-2</v>
      </c>
      <c r="P247" s="7">
        <v>1.9978676000000001E-2</v>
      </c>
      <c r="Q247" s="7">
        <v>2.2529998999999998E-2</v>
      </c>
      <c r="R247" s="7">
        <v>2.5111794E-2</v>
      </c>
      <c r="S247" s="7">
        <v>2.7725375999999999E-2</v>
      </c>
      <c r="T247" s="7">
        <v>3.0364262E-2</v>
      </c>
      <c r="U247" s="7">
        <v>3.3020075000000003E-2</v>
      </c>
      <c r="V247" s="7">
        <v>3.5691384E-2</v>
      </c>
      <c r="W247" s="7">
        <v>3.8381983000000001E-2</v>
      </c>
      <c r="X247" s="7">
        <v>4.1083242999999998E-2</v>
      </c>
      <c r="Y247" s="7">
        <v>4.3792892E-2</v>
      </c>
      <c r="Z247" s="7">
        <v>4.6516173000000001E-2</v>
      </c>
      <c r="AA247" s="7">
        <v>4.9245521E-2</v>
      </c>
      <c r="AB247" s="7">
        <v>5.1983159000000001E-2</v>
      </c>
      <c r="AC247" s="7">
        <v>5.4727818999999997E-2</v>
      </c>
      <c r="AD247" s="7">
        <v>5.7475083000000003E-2</v>
      </c>
      <c r="AE247" s="7">
        <v>6.0230743000000003E-2</v>
      </c>
      <c r="AF247" s="7">
        <v>6.2991752999999998E-2</v>
      </c>
      <c r="AG247" s="7">
        <v>6.5758303000000004E-2</v>
      </c>
      <c r="AH247" s="7">
        <v>6.8533540000000004E-2</v>
      </c>
      <c r="AI247" s="7">
        <v>7.1308888000000001E-2</v>
      </c>
      <c r="AJ247" s="7">
        <v>7.4083120000000002E-2</v>
      </c>
      <c r="AK247" s="7">
        <v>7.6868109000000004E-2</v>
      </c>
      <c r="AL247" s="7">
        <v>7.9653217999999998E-2</v>
      </c>
      <c r="AM247" s="7">
        <v>8.2439728000000004E-2</v>
      </c>
      <c r="AN247" s="7">
        <v>8.5231714E-2</v>
      </c>
      <c r="AO247" s="7">
        <v>8.8026359999999998E-2</v>
      </c>
      <c r="AP247" s="7">
        <v>9.0822279000000006E-2</v>
      </c>
      <c r="AQ247" s="7">
        <v>9.3618496999999995E-2</v>
      </c>
      <c r="AR247" s="7">
        <v>9.6421696000000001E-2</v>
      </c>
      <c r="AS247" s="7">
        <v>9.9227466E-2</v>
      </c>
      <c r="AT247" s="7">
        <v>0.10203165</v>
      </c>
      <c r="AU247" s="7">
        <v>0.10483836000000001</v>
      </c>
    </row>
    <row r="248" spans="1:47" x14ac:dyDescent="0.35">
      <c r="A248" t="s">
        <v>251</v>
      </c>
      <c r="B248">
        <v>15.2</v>
      </c>
      <c r="C248">
        <v>0.46382770000000001</v>
      </c>
      <c r="D248">
        <v>2.2000000000000002</v>
      </c>
      <c r="E248">
        <v>2.6</v>
      </c>
      <c r="F248">
        <v>1.8</v>
      </c>
      <c r="G248">
        <v>0.4</v>
      </c>
      <c r="H248">
        <v>1</v>
      </c>
      <c r="I248">
        <v>430.6</v>
      </c>
      <c r="J248">
        <v>379.90000000000003</v>
      </c>
      <c r="K248" t="s">
        <v>4</v>
      </c>
      <c r="L248" s="7">
        <v>8.0227935999999996E-3</v>
      </c>
      <c r="M248" s="7">
        <v>1.0083218E-2</v>
      </c>
      <c r="N248" s="7">
        <v>1.2277962999999999E-2</v>
      </c>
      <c r="O248" s="7">
        <v>1.4566750999999999E-2</v>
      </c>
      <c r="P248" s="7">
        <v>1.6940717000000001E-2</v>
      </c>
      <c r="Q248" s="7">
        <v>1.9370755E-2</v>
      </c>
      <c r="R248" s="7">
        <v>2.1846000000000001E-2</v>
      </c>
      <c r="S248" s="7">
        <v>2.4360125999999999E-2</v>
      </c>
      <c r="T248" s="7">
        <v>2.6907308000000001E-2</v>
      </c>
      <c r="U248" s="7">
        <v>2.9478105000000001E-2</v>
      </c>
      <c r="V248" s="7">
        <v>3.2071624E-2</v>
      </c>
      <c r="W248" s="7">
        <v>3.4687873000000001E-2</v>
      </c>
      <c r="X248" s="7">
        <v>3.7322218999999997E-2</v>
      </c>
      <c r="Y248" s="7">
        <v>3.9972395000000001E-2</v>
      </c>
      <c r="Z248" s="7">
        <v>4.2634237999999998E-2</v>
      </c>
      <c r="AA248" s="7">
        <v>4.5303795000000001E-2</v>
      </c>
      <c r="AB248" s="7">
        <v>4.7988011999999997E-2</v>
      </c>
      <c r="AC248" s="7">
        <v>5.0680425000000001E-2</v>
      </c>
      <c r="AD248" s="7">
        <v>5.3386949000000003E-2</v>
      </c>
      <c r="AE248" s="7">
        <v>5.6093789999999998E-2</v>
      </c>
      <c r="AF248" s="7">
        <v>5.8814216000000002E-2</v>
      </c>
      <c r="AG248" s="7">
        <v>6.1534579999999998E-2</v>
      </c>
      <c r="AH248" s="7">
        <v>6.4267181000000007E-2</v>
      </c>
      <c r="AI248" s="7">
        <v>6.7003041999999999E-2</v>
      </c>
      <c r="AJ248" s="7">
        <v>6.9739960000000004E-2</v>
      </c>
      <c r="AK248" s="7">
        <v>7.2483905000000001E-2</v>
      </c>
      <c r="AL248" s="7">
        <v>7.5236156999999998E-2</v>
      </c>
      <c r="AM248" s="7">
        <v>7.7987239E-2</v>
      </c>
      <c r="AN248" s="7">
        <v>8.0746919E-2</v>
      </c>
      <c r="AO248" s="7">
        <v>8.3509802999999994E-2</v>
      </c>
      <c r="AP248" s="7">
        <v>8.6274505000000001E-2</v>
      </c>
      <c r="AQ248" s="7">
        <v>8.9040122999999999E-2</v>
      </c>
      <c r="AR248" s="7">
        <v>9.1810777999999996E-2</v>
      </c>
      <c r="AS248" s="7">
        <v>9.4580516000000003E-2</v>
      </c>
      <c r="AT248" s="7">
        <v>9.7359083999999999E-2</v>
      </c>
      <c r="AU248" s="7">
        <v>0.10013553</v>
      </c>
    </row>
    <row r="249" spans="1:47" x14ac:dyDescent="0.35">
      <c r="A249" t="s">
        <v>252</v>
      </c>
      <c r="B249">
        <v>10.4</v>
      </c>
      <c r="C249">
        <v>0.10796760000000001</v>
      </c>
      <c r="D249">
        <v>2.4000000000000004</v>
      </c>
      <c r="E249">
        <v>5.4</v>
      </c>
      <c r="F249">
        <v>2.8000000000000003</v>
      </c>
      <c r="G249">
        <v>1.8</v>
      </c>
      <c r="H249">
        <v>2.4000000000000004</v>
      </c>
      <c r="I249">
        <v>326.3</v>
      </c>
      <c r="J249">
        <v>328.70000000000005</v>
      </c>
      <c r="K249" t="s">
        <v>3</v>
      </c>
      <c r="L249" s="7">
        <v>1.0420789E-2</v>
      </c>
      <c r="M249" s="7">
        <v>1.2254793999999999E-2</v>
      </c>
      <c r="N249" s="7">
        <v>1.4148334E-2</v>
      </c>
      <c r="O249" s="7">
        <v>1.6129147E-2</v>
      </c>
      <c r="P249" s="7">
        <v>1.8199982E-2</v>
      </c>
      <c r="Q249" s="7">
        <v>2.0356853000000001E-2</v>
      </c>
      <c r="R249" s="7">
        <v>2.2579759000000001E-2</v>
      </c>
      <c r="S249" s="7">
        <v>2.4866208000000001E-2</v>
      </c>
      <c r="T249" s="7">
        <v>2.7202554E-2</v>
      </c>
      <c r="U249" s="7">
        <v>2.9590900999999999E-2</v>
      </c>
      <c r="V249" s="7">
        <v>3.2021262000000002E-2</v>
      </c>
      <c r="W249" s="7">
        <v>3.4480490000000003E-2</v>
      </c>
      <c r="X249" s="7">
        <v>3.6973625000000003E-2</v>
      </c>
      <c r="Y249" s="7">
        <v>3.9491630999999999E-2</v>
      </c>
      <c r="Z249" s="7">
        <v>4.2032781999999998E-2</v>
      </c>
      <c r="AA249" s="7">
        <v>4.4599842000000001E-2</v>
      </c>
      <c r="AB249" s="7">
        <v>4.7178272E-2</v>
      </c>
      <c r="AC249" s="7">
        <v>4.9777917999999997E-2</v>
      </c>
      <c r="AD249" s="7">
        <v>5.2390921999999999E-2</v>
      </c>
      <c r="AE249" s="7">
        <v>5.5020154000000002E-2</v>
      </c>
      <c r="AF249" s="7">
        <v>5.7665661E-2</v>
      </c>
      <c r="AG249" s="7">
        <v>6.0320727999999997E-2</v>
      </c>
      <c r="AH249" s="7">
        <v>6.298434E-2</v>
      </c>
      <c r="AI249" s="7">
        <v>6.5654545999999994E-2</v>
      </c>
      <c r="AJ249" s="7">
        <v>6.8339980999999994E-2</v>
      </c>
      <c r="AK249" s="7">
        <v>7.1033098000000003E-2</v>
      </c>
      <c r="AL249" s="7">
        <v>7.3730506000000001E-2</v>
      </c>
      <c r="AM249" s="7">
        <v>7.6441281E-2</v>
      </c>
      <c r="AN249" s="7">
        <v>7.9150259000000001E-2</v>
      </c>
      <c r="AO249" s="7">
        <v>8.1871270999999995E-2</v>
      </c>
      <c r="AP249" s="7">
        <v>8.4600284999999997E-2</v>
      </c>
      <c r="AQ249" s="7">
        <v>8.7332383E-2</v>
      </c>
      <c r="AR249" s="7">
        <v>9.0067579999999994E-2</v>
      </c>
      <c r="AS249" s="7">
        <v>9.2810093999999996E-2</v>
      </c>
      <c r="AT249" s="7">
        <v>9.5555291000000001E-2</v>
      </c>
      <c r="AU249" s="7">
        <v>9.8305090999999997E-2</v>
      </c>
    </row>
    <row r="250" spans="1:47" x14ac:dyDescent="0.35">
      <c r="A250" t="s">
        <v>253</v>
      </c>
      <c r="B250">
        <v>8.4</v>
      </c>
      <c r="C250">
        <v>0.72000600000000003</v>
      </c>
      <c r="D250">
        <v>2.6</v>
      </c>
      <c r="E250">
        <v>1.8</v>
      </c>
      <c r="F250">
        <v>1.2000000000000002</v>
      </c>
      <c r="G250">
        <v>0.4</v>
      </c>
      <c r="H250">
        <v>0.4</v>
      </c>
      <c r="I250">
        <v>532</v>
      </c>
      <c r="J250">
        <v>381.90000000000003</v>
      </c>
      <c r="K250" t="s">
        <v>4</v>
      </c>
      <c r="L250" s="7">
        <v>9.5028727999999993E-3</v>
      </c>
      <c r="M250" s="7">
        <v>1.1965679E-2</v>
      </c>
      <c r="N250" s="7">
        <v>1.4499259E-2</v>
      </c>
      <c r="O250" s="7">
        <v>1.7083649999999999E-2</v>
      </c>
      <c r="P250" s="7">
        <v>1.9701640999999999E-2</v>
      </c>
      <c r="Q250" s="7">
        <v>2.2348249000000001E-2</v>
      </c>
      <c r="R250" s="7">
        <v>2.5015275999999999E-2</v>
      </c>
      <c r="S250" s="7">
        <v>2.7702729999999998E-2</v>
      </c>
      <c r="T250" s="7">
        <v>3.0407783000000001E-2</v>
      </c>
      <c r="U250" s="7">
        <v>3.3123384999999998E-2</v>
      </c>
      <c r="V250" s="7">
        <v>3.5856805999999998E-2</v>
      </c>
      <c r="W250" s="7">
        <v>3.8590707000000002E-2</v>
      </c>
      <c r="X250" s="7">
        <v>4.1337915000000003E-2</v>
      </c>
      <c r="Y250" s="7">
        <v>4.4093698000000001E-2</v>
      </c>
      <c r="Z250" s="7">
        <v>4.6851743000000001E-2</v>
      </c>
      <c r="AA250" s="7">
        <v>4.9621221E-2</v>
      </c>
      <c r="AB250" s="7">
        <v>5.2391554999999999E-2</v>
      </c>
      <c r="AC250" s="7">
        <v>5.5165309000000003E-2</v>
      </c>
      <c r="AD250" s="7">
        <v>5.7946719000000001E-2</v>
      </c>
      <c r="AE250" s="7">
        <v>6.0734242000000001E-2</v>
      </c>
      <c r="AF250" s="7">
        <v>6.3520229999999997E-2</v>
      </c>
      <c r="AG250" s="7">
        <v>6.6312819999999995E-2</v>
      </c>
      <c r="AH250" s="7">
        <v>6.9108836000000007E-2</v>
      </c>
      <c r="AI250" s="7">
        <v>7.1903698000000002E-2</v>
      </c>
      <c r="AJ250" s="7">
        <v>7.4707404000000005E-2</v>
      </c>
      <c r="AK250" s="7">
        <v>7.7510908000000003E-2</v>
      </c>
      <c r="AL250" s="7">
        <v>8.0314070000000001E-2</v>
      </c>
      <c r="AM250" s="7">
        <v>8.312203E-2</v>
      </c>
      <c r="AN250" s="7">
        <v>8.5931011000000002E-2</v>
      </c>
      <c r="AO250" s="7">
        <v>8.8743493000000007E-2</v>
      </c>
      <c r="AP250" s="7">
        <v>9.1555788999999999E-2</v>
      </c>
      <c r="AQ250" s="7">
        <v>9.4374515000000006E-2</v>
      </c>
      <c r="AR250" s="7">
        <v>9.7189546000000002E-2</v>
      </c>
      <c r="AS250" s="7">
        <v>0.10000803</v>
      </c>
      <c r="AT250" s="7">
        <v>0.10282599000000001</v>
      </c>
      <c r="AU250" s="7">
        <v>0.10564701</v>
      </c>
    </row>
    <row r="251" spans="1:47" x14ac:dyDescent="0.35">
      <c r="A251" t="s">
        <v>254</v>
      </c>
      <c r="B251">
        <v>19.400000000000002</v>
      </c>
      <c r="C251">
        <v>0.36779200000000001</v>
      </c>
      <c r="D251">
        <v>2</v>
      </c>
      <c r="E251">
        <v>1.4000000000000001</v>
      </c>
      <c r="F251">
        <v>0.4</v>
      </c>
      <c r="G251">
        <v>0.4</v>
      </c>
      <c r="H251">
        <v>0.4</v>
      </c>
      <c r="I251">
        <v>530.30000000000007</v>
      </c>
      <c r="J251">
        <v>399.8</v>
      </c>
      <c r="K251" t="s">
        <v>4</v>
      </c>
      <c r="L251" s="7">
        <v>9.3822292999999994E-3</v>
      </c>
      <c r="M251" s="7">
        <v>1.1850751E-2</v>
      </c>
      <c r="N251" s="7">
        <v>1.4378996E-2</v>
      </c>
      <c r="O251" s="7">
        <v>1.6961683000000002E-2</v>
      </c>
      <c r="P251" s="7">
        <v>1.9577250000000001E-2</v>
      </c>
      <c r="Q251" s="7">
        <v>2.2228207E-2</v>
      </c>
      <c r="R251" s="7">
        <v>2.4892951999999999E-2</v>
      </c>
      <c r="S251" s="7">
        <v>2.758014E-2</v>
      </c>
      <c r="T251" s="7">
        <v>3.0287363000000001E-2</v>
      </c>
      <c r="U251" s="7">
        <v>3.3003631999999998E-2</v>
      </c>
      <c r="V251" s="7">
        <v>3.5727560999999998E-2</v>
      </c>
      <c r="W251" s="7">
        <v>3.8464669E-2</v>
      </c>
      <c r="X251" s="7">
        <v>4.1208456999999997E-2</v>
      </c>
      <c r="Y251" s="7">
        <v>4.3962258999999997E-2</v>
      </c>
      <c r="Z251" s="7">
        <v>4.6723015999999999E-2</v>
      </c>
      <c r="AA251" s="7">
        <v>4.9487314999999997E-2</v>
      </c>
      <c r="AB251" s="7">
        <v>5.2258844999999998E-2</v>
      </c>
      <c r="AC251" s="7">
        <v>5.5034883E-2</v>
      </c>
      <c r="AD251" s="7">
        <v>5.7815670999999999E-2</v>
      </c>
      <c r="AE251" s="7">
        <v>6.0597178000000002E-2</v>
      </c>
      <c r="AF251" s="7">
        <v>6.3389330999999993E-2</v>
      </c>
      <c r="AG251" s="7">
        <v>6.6178351999999996E-2</v>
      </c>
      <c r="AH251" s="7">
        <v>6.8974219000000003E-2</v>
      </c>
      <c r="AI251" s="7">
        <v>7.1771084999999998E-2</v>
      </c>
      <c r="AJ251" s="7">
        <v>7.4566670000000002E-2</v>
      </c>
      <c r="AK251" s="7">
        <v>7.7373721000000006E-2</v>
      </c>
      <c r="AL251" s="7">
        <v>8.0176406000000006E-2</v>
      </c>
      <c r="AM251" s="7">
        <v>8.2985632000000004E-2</v>
      </c>
      <c r="AN251" s="7">
        <v>8.5792473999999994E-2</v>
      </c>
      <c r="AO251" s="7">
        <v>8.8600396999999997E-2</v>
      </c>
      <c r="AP251" s="7">
        <v>9.1414704999999999E-2</v>
      </c>
      <c r="AQ251" s="7">
        <v>9.4232567000000003E-2</v>
      </c>
      <c r="AR251" s="7">
        <v>9.7047091000000002E-2</v>
      </c>
      <c r="AS251" s="7">
        <v>9.9866457000000006E-2</v>
      </c>
      <c r="AT251" s="7">
        <v>0.10268246</v>
      </c>
      <c r="AU251" s="7">
        <v>0.10550131</v>
      </c>
    </row>
    <row r="252" spans="1:47" x14ac:dyDescent="0.35">
      <c r="A252" t="s">
        <v>255</v>
      </c>
      <c r="B252">
        <v>8.5</v>
      </c>
      <c r="C252">
        <v>0.23774170000000003</v>
      </c>
      <c r="D252">
        <v>1.6</v>
      </c>
      <c r="E252">
        <v>7</v>
      </c>
      <c r="F252">
        <v>2.6</v>
      </c>
      <c r="G252">
        <v>2</v>
      </c>
      <c r="H252">
        <v>2</v>
      </c>
      <c r="I252">
        <v>491.1</v>
      </c>
      <c r="J252">
        <v>382.40000000000003</v>
      </c>
      <c r="K252" t="s">
        <v>4</v>
      </c>
      <c r="L252" s="7">
        <v>1.006141E-2</v>
      </c>
      <c r="M252" s="7">
        <v>1.1791553E-2</v>
      </c>
      <c r="N252" s="7">
        <v>1.3596818E-2</v>
      </c>
      <c r="O252" s="7">
        <v>1.5500386E-2</v>
      </c>
      <c r="P252" s="7">
        <v>1.7506911999999999E-2</v>
      </c>
      <c r="Q252" s="7">
        <v>1.9606558999999999E-2</v>
      </c>
      <c r="R252" s="7">
        <v>2.1784456000000001E-2</v>
      </c>
      <c r="S252" s="7">
        <v>2.4026895E-2</v>
      </c>
      <c r="T252" s="7">
        <v>2.6324427000000001E-2</v>
      </c>
      <c r="U252" s="7">
        <v>2.867453E-2</v>
      </c>
      <c r="V252" s="7">
        <v>3.1069421999999999E-2</v>
      </c>
      <c r="W252" s="7">
        <v>3.3494491000000001E-2</v>
      </c>
      <c r="X252" s="7">
        <v>3.5957489000000002E-2</v>
      </c>
      <c r="Y252" s="7">
        <v>3.844624E-2</v>
      </c>
      <c r="Z252" s="7">
        <v>4.0960226000000002E-2</v>
      </c>
      <c r="AA252" s="7">
        <v>4.3491609000000001E-2</v>
      </c>
      <c r="AB252" s="7">
        <v>4.6051136999999999E-2</v>
      </c>
      <c r="AC252" s="7">
        <v>4.8620488000000003E-2</v>
      </c>
      <c r="AD252" s="7">
        <v>5.1212396E-2</v>
      </c>
      <c r="AE252" s="7">
        <v>5.3813822999999997E-2</v>
      </c>
      <c r="AF252" s="7">
        <v>5.6431387E-2</v>
      </c>
      <c r="AG252" s="7">
        <v>5.9060636999999999E-2</v>
      </c>
      <c r="AH252" s="7">
        <v>6.1696387999999998E-2</v>
      </c>
      <c r="AI252" s="7">
        <v>6.4344770999999995E-2</v>
      </c>
      <c r="AJ252" s="7">
        <v>6.7002735999999993E-2</v>
      </c>
      <c r="AK252" s="7">
        <v>6.9672181999999999E-2</v>
      </c>
      <c r="AL252" s="7">
        <v>7.2346061000000003E-2</v>
      </c>
      <c r="AM252" s="7">
        <v>7.5029395999999998E-2</v>
      </c>
      <c r="AN252" s="7">
        <v>7.7717252000000001E-2</v>
      </c>
      <c r="AO252" s="7">
        <v>8.0416635E-2</v>
      </c>
      <c r="AP252" s="7">
        <v>8.3117424999999995E-2</v>
      </c>
      <c r="AQ252" s="7">
        <v>8.5824884000000004E-2</v>
      </c>
      <c r="AR252" s="7">
        <v>8.8535323999999999E-2</v>
      </c>
      <c r="AS252" s="7">
        <v>9.1250330000000004E-2</v>
      </c>
      <c r="AT252" s="7">
        <v>9.3973309000000005E-2</v>
      </c>
      <c r="AU252" s="7">
        <v>9.6696928000000001E-2</v>
      </c>
    </row>
    <row r="253" spans="1:47" x14ac:dyDescent="0.35">
      <c r="A253" t="s">
        <v>256</v>
      </c>
      <c r="B253">
        <v>35.9</v>
      </c>
      <c r="C253">
        <v>0.7068080000000001</v>
      </c>
      <c r="D253">
        <v>2.2000000000000002</v>
      </c>
      <c r="E253">
        <v>0.60000000000000009</v>
      </c>
      <c r="F253">
        <v>1.2000000000000002</v>
      </c>
      <c r="G253">
        <v>1</v>
      </c>
      <c r="H253">
        <v>0.4</v>
      </c>
      <c r="I253">
        <v>324</v>
      </c>
      <c r="J253">
        <v>379.1</v>
      </c>
      <c r="K253" t="s">
        <v>3</v>
      </c>
      <c r="L253" s="7">
        <v>1.0394799E-2</v>
      </c>
      <c r="M253" s="7">
        <v>1.2892297E-2</v>
      </c>
      <c r="N253" s="7">
        <v>1.5448452E-2</v>
      </c>
      <c r="O253" s="7">
        <v>1.8058555E-2</v>
      </c>
      <c r="P253" s="7">
        <v>2.0701513000000001E-2</v>
      </c>
      <c r="Q253" s="7">
        <v>2.3371942E-2</v>
      </c>
      <c r="R253" s="7">
        <v>2.6069532999999999E-2</v>
      </c>
      <c r="S253" s="7">
        <v>2.8785409000000001E-2</v>
      </c>
      <c r="T253" s="7">
        <v>3.1510055000000002E-2</v>
      </c>
      <c r="U253" s="7">
        <v>3.4252065999999998E-2</v>
      </c>
      <c r="V253" s="7">
        <v>3.7005369000000003E-2</v>
      </c>
      <c r="W253" s="7">
        <v>3.9772924000000001E-2</v>
      </c>
      <c r="X253" s="7">
        <v>4.2542018000000001E-2</v>
      </c>
      <c r="Y253" s="7">
        <v>4.5321431000000002E-2</v>
      </c>
      <c r="Z253" s="7">
        <v>4.8111804000000001E-2</v>
      </c>
      <c r="AA253" s="7">
        <v>5.0902734999999998E-2</v>
      </c>
      <c r="AB253" s="7">
        <v>5.3702276E-2</v>
      </c>
      <c r="AC253" s="7">
        <v>5.6504931000000001E-2</v>
      </c>
      <c r="AD253" s="7">
        <v>5.9308975999999999E-2</v>
      </c>
      <c r="AE253" s="7">
        <v>6.2120710000000003E-2</v>
      </c>
      <c r="AF253" s="7">
        <v>6.4937740999999993E-2</v>
      </c>
      <c r="AG253" s="7">
        <v>6.7757487000000005E-2</v>
      </c>
      <c r="AH253" s="7">
        <v>7.0575126000000002E-2</v>
      </c>
      <c r="AI253" s="7">
        <v>7.3403529999999995E-2</v>
      </c>
      <c r="AJ253" s="7">
        <v>7.6230004000000004E-2</v>
      </c>
      <c r="AK253" s="7">
        <v>7.9061276999999999E-2</v>
      </c>
      <c r="AL253" s="7">
        <v>8.1893361999999997E-2</v>
      </c>
      <c r="AM253" s="7">
        <v>8.4724314999999994E-2</v>
      </c>
      <c r="AN253" s="7">
        <v>8.7564819000000002E-2</v>
      </c>
      <c r="AO253" s="7">
        <v>9.0399481000000004E-2</v>
      </c>
      <c r="AP253" s="7">
        <v>9.3242377000000001E-2</v>
      </c>
      <c r="AQ253" s="7">
        <v>9.6081465000000005E-2</v>
      </c>
      <c r="AR253" s="7">
        <v>9.8925516000000005E-2</v>
      </c>
      <c r="AS253" s="7">
        <v>0.10177113</v>
      </c>
      <c r="AT253" s="7">
        <v>0.10462172</v>
      </c>
      <c r="AU253" s="7">
        <v>0.10747047999999999</v>
      </c>
    </row>
    <row r="254" spans="1:47" x14ac:dyDescent="0.35">
      <c r="A254" t="s">
        <v>257</v>
      </c>
      <c r="B254">
        <v>25.5</v>
      </c>
      <c r="C254">
        <v>0.53164200000000006</v>
      </c>
      <c r="D254">
        <v>1.8</v>
      </c>
      <c r="E254">
        <v>2.4000000000000004</v>
      </c>
      <c r="F254">
        <v>0.4</v>
      </c>
      <c r="G254">
        <v>0.4</v>
      </c>
      <c r="H254">
        <v>0.2</v>
      </c>
      <c r="I254">
        <v>483.8</v>
      </c>
      <c r="J254">
        <v>421.1</v>
      </c>
      <c r="K254" t="s">
        <v>4</v>
      </c>
      <c r="L254" s="7">
        <v>9.0948828000000006E-3</v>
      </c>
      <c r="M254" s="7">
        <v>1.1478502E-2</v>
      </c>
      <c r="N254" s="7">
        <v>1.3943386E-2</v>
      </c>
      <c r="O254" s="7">
        <v>1.6463662E-2</v>
      </c>
      <c r="P254" s="7">
        <v>1.9027829E-2</v>
      </c>
      <c r="Q254" s="7">
        <v>2.1629326000000001E-2</v>
      </c>
      <c r="R254" s="7">
        <v>2.4253469E-2</v>
      </c>
      <c r="S254" s="7">
        <v>2.6906485000000001E-2</v>
      </c>
      <c r="T254" s="7">
        <v>2.9570384000000002E-2</v>
      </c>
      <c r="U254" s="7">
        <v>3.2256714999999998E-2</v>
      </c>
      <c r="V254" s="7">
        <v>3.4953009E-2</v>
      </c>
      <c r="W254" s="7">
        <v>3.7664663000000001E-2</v>
      </c>
      <c r="X254" s="7">
        <v>4.0385965000000003E-2</v>
      </c>
      <c r="Y254" s="7">
        <v>4.3115001E-2</v>
      </c>
      <c r="Z254" s="7">
        <v>4.5854244000000002E-2</v>
      </c>
      <c r="AA254" s="7">
        <v>4.8595522000000002E-2</v>
      </c>
      <c r="AB254" s="7">
        <v>5.1349547000000002E-2</v>
      </c>
      <c r="AC254" s="7">
        <v>5.4103058000000002E-2</v>
      </c>
      <c r="AD254" s="7">
        <v>5.6865893000000001E-2</v>
      </c>
      <c r="AE254" s="7">
        <v>5.9631571000000001E-2</v>
      </c>
      <c r="AF254" s="7">
        <v>6.2403462999999999E-2</v>
      </c>
      <c r="AG254" s="7">
        <v>6.5180399E-2</v>
      </c>
      <c r="AH254" s="7">
        <v>6.7956774999999997E-2</v>
      </c>
      <c r="AI254" s="7">
        <v>7.0743553000000001E-2</v>
      </c>
      <c r="AJ254" s="7">
        <v>7.3529042000000003E-2</v>
      </c>
      <c r="AK254" s="7">
        <v>7.6319590000000007E-2</v>
      </c>
      <c r="AL254" s="7">
        <v>7.9108231000000001E-2</v>
      </c>
      <c r="AM254" s="7">
        <v>8.1904962999999997E-2</v>
      </c>
      <c r="AN254" s="7">
        <v>8.4698132999999995E-2</v>
      </c>
      <c r="AO254" s="7">
        <v>8.7497621999999997E-2</v>
      </c>
      <c r="AP254" s="7">
        <v>9.0302952000000006E-2</v>
      </c>
      <c r="AQ254" s="7">
        <v>9.3106516E-2</v>
      </c>
      <c r="AR254" s="7">
        <v>9.5907159000000006E-2</v>
      </c>
      <c r="AS254" s="7">
        <v>9.8716646000000005E-2</v>
      </c>
      <c r="AT254" s="7">
        <v>0.10152449</v>
      </c>
      <c r="AU254" s="7">
        <v>0.10433291</v>
      </c>
    </row>
    <row r="255" spans="1:47" x14ac:dyDescent="0.35">
      <c r="A255" t="s">
        <v>258</v>
      </c>
      <c r="B255">
        <v>26.6</v>
      </c>
      <c r="C255">
        <v>0.13532450000000001</v>
      </c>
      <c r="D255">
        <v>2.8000000000000003</v>
      </c>
      <c r="E255">
        <v>0.4</v>
      </c>
      <c r="F255">
        <v>1</v>
      </c>
      <c r="G255">
        <v>0.4</v>
      </c>
      <c r="H255">
        <v>0.8</v>
      </c>
      <c r="I255">
        <v>516.30000000000007</v>
      </c>
      <c r="J255">
        <v>366.6</v>
      </c>
      <c r="K255" t="s">
        <v>3</v>
      </c>
      <c r="L255" s="7">
        <v>1.0068389000000001E-2</v>
      </c>
      <c r="M255" s="7">
        <v>1.2596787E-2</v>
      </c>
      <c r="N255" s="7">
        <v>1.5189108E-2</v>
      </c>
      <c r="O255" s="7">
        <v>1.7818902000000001E-2</v>
      </c>
      <c r="P255" s="7">
        <v>2.0486333999999998E-2</v>
      </c>
      <c r="Q255" s="7">
        <v>2.3174057000000001E-2</v>
      </c>
      <c r="R255" s="7">
        <v>2.5888617999999999E-2</v>
      </c>
      <c r="S255" s="7">
        <v>2.8613903E-2</v>
      </c>
      <c r="T255" s="7">
        <v>3.1355273000000003E-2</v>
      </c>
      <c r="U255" s="7">
        <v>3.4114397999999997E-2</v>
      </c>
      <c r="V255" s="7">
        <v>3.687489E-2</v>
      </c>
      <c r="W255" s="7">
        <v>3.9648841999999997E-2</v>
      </c>
      <c r="X255" s="7">
        <v>4.2429968999999998E-2</v>
      </c>
      <c r="Y255" s="7">
        <v>4.5223091E-2</v>
      </c>
      <c r="Z255" s="7">
        <v>4.8014968999999998E-2</v>
      </c>
      <c r="AA255" s="7">
        <v>5.0813957999999999E-2</v>
      </c>
      <c r="AB255" s="7">
        <v>5.3620964E-2</v>
      </c>
      <c r="AC255" s="7">
        <v>5.6429910999999999E-2</v>
      </c>
      <c r="AD255" s="7">
        <v>5.9243790999999997E-2</v>
      </c>
      <c r="AE255" s="7">
        <v>6.2062144E-2</v>
      </c>
      <c r="AF255" s="7">
        <v>6.4885161999999996E-2</v>
      </c>
      <c r="AG255" s="7">
        <v>6.7711047999999996E-2</v>
      </c>
      <c r="AH255" s="7">
        <v>7.0537328999999996E-2</v>
      </c>
      <c r="AI255" s="7">
        <v>7.3368952000000001E-2</v>
      </c>
      <c r="AJ255" s="7">
        <v>7.6200730999999994E-2</v>
      </c>
      <c r="AK255" s="7">
        <v>7.9034030000000005E-2</v>
      </c>
      <c r="AL255" s="7">
        <v>8.1872053E-2</v>
      </c>
      <c r="AM255" s="7">
        <v>8.4711038000000002E-2</v>
      </c>
      <c r="AN255" s="7">
        <v>8.7553054000000005E-2</v>
      </c>
      <c r="AO255" s="7">
        <v>9.0395533E-2</v>
      </c>
      <c r="AP255" s="7">
        <v>9.3240216000000001E-2</v>
      </c>
      <c r="AQ255" s="7">
        <v>9.6087821000000004E-2</v>
      </c>
      <c r="AR255" s="7">
        <v>9.8933451000000006E-2</v>
      </c>
      <c r="AS255" s="7">
        <v>0.10178519</v>
      </c>
      <c r="AT255" s="7">
        <v>0.10463450000000001</v>
      </c>
      <c r="AU255" s="7">
        <v>0.10748811</v>
      </c>
    </row>
    <row r="256" spans="1:47" x14ac:dyDescent="0.35">
      <c r="A256" t="s">
        <v>259</v>
      </c>
      <c r="B256">
        <v>25.900000000000002</v>
      </c>
      <c r="C256">
        <v>0.77574700000000008</v>
      </c>
      <c r="D256">
        <v>2</v>
      </c>
      <c r="E256">
        <v>0.60000000000000009</v>
      </c>
      <c r="F256">
        <v>2.6</v>
      </c>
      <c r="G256">
        <v>1.8</v>
      </c>
      <c r="H256">
        <v>0.60000000000000009</v>
      </c>
      <c r="I256">
        <v>530</v>
      </c>
      <c r="J256">
        <v>291.10000000000002</v>
      </c>
      <c r="K256" t="s">
        <v>3</v>
      </c>
      <c r="L256" s="7">
        <v>1.0934298E-2</v>
      </c>
      <c r="M256" s="7">
        <v>1.3305931999999999E-2</v>
      </c>
      <c r="N256" s="7">
        <v>1.5778285E-2</v>
      </c>
      <c r="O256" s="7">
        <v>1.8310265999999999E-2</v>
      </c>
      <c r="P256" s="7">
        <v>2.0898625000000001E-2</v>
      </c>
      <c r="Q256" s="7">
        <v>2.3524057000000001E-2</v>
      </c>
      <c r="R256" s="7">
        <v>2.6178902E-2</v>
      </c>
      <c r="S256" s="7">
        <v>2.8858862999999998E-2</v>
      </c>
      <c r="T256" s="7">
        <v>3.1558447000000003E-2</v>
      </c>
      <c r="U256" s="7">
        <v>3.4274965999999997E-2</v>
      </c>
      <c r="V256" s="7">
        <v>3.7002782999999997E-2</v>
      </c>
      <c r="W256" s="7">
        <v>3.9744123999999999E-2</v>
      </c>
      <c r="X256" s="7">
        <v>4.2503043999999997E-2</v>
      </c>
      <c r="Y256" s="7">
        <v>4.5261700000000002E-2</v>
      </c>
      <c r="Z256" s="7">
        <v>4.8036143000000003E-2</v>
      </c>
      <c r="AA256" s="7">
        <v>5.0809356999999999E-2</v>
      </c>
      <c r="AB256" s="7">
        <v>5.3596392E-2</v>
      </c>
      <c r="AC256" s="7">
        <v>5.6386326000000001E-2</v>
      </c>
      <c r="AD256" s="7">
        <v>5.9181671999999998E-2</v>
      </c>
      <c r="AE256" s="7">
        <v>6.1982308E-2</v>
      </c>
      <c r="AF256" s="7">
        <v>6.4785562000000005E-2</v>
      </c>
      <c r="AG256" s="7">
        <v>6.7596495000000006E-2</v>
      </c>
      <c r="AH256" s="7">
        <v>7.0408784000000002E-2</v>
      </c>
      <c r="AI256" s="7">
        <v>7.3224388000000001E-2</v>
      </c>
      <c r="AJ256" s="7">
        <v>7.6042130999999999E-2</v>
      </c>
      <c r="AK256" s="7">
        <v>7.8864604000000005E-2</v>
      </c>
      <c r="AL256" s="7">
        <v>8.1688799000000006E-2</v>
      </c>
      <c r="AM256" s="7">
        <v>8.4514259999999994E-2</v>
      </c>
      <c r="AN256" s="7">
        <v>8.7342583000000001E-2</v>
      </c>
      <c r="AO256" s="7">
        <v>9.0174586000000001E-2</v>
      </c>
      <c r="AP256" s="7">
        <v>9.3009657999999995E-2</v>
      </c>
      <c r="AQ256" s="7">
        <v>9.5845014000000006E-2</v>
      </c>
      <c r="AR256" s="7">
        <v>9.8684973999999995E-2</v>
      </c>
      <c r="AS256" s="7">
        <v>0.1015234</v>
      </c>
      <c r="AT256" s="7">
        <v>0.10436226999999999</v>
      </c>
      <c r="AU256" s="7">
        <v>0.1072072</v>
      </c>
    </row>
    <row r="257" spans="1:47" x14ac:dyDescent="0.35">
      <c r="A257" t="s">
        <v>260</v>
      </c>
      <c r="B257">
        <v>33.300000000000004</v>
      </c>
      <c r="C257">
        <v>0.42072360000000003</v>
      </c>
      <c r="D257">
        <v>2.2000000000000002</v>
      </c>
      <c r="E257">
        <v>1.6</v>
      </c>
      <c r="F257">
        <v>1.4000000000000001</v>
      </c>
      <c r="G257">
        <v>1.6</v>
      </c>
      <c r="H257">
        <v>0.8</v>
      </c>
      <c r="I257">
        <v>491.90000000000003</v>
      </c>
      <c r="J257">
        <v>416.3</v>
      </c>
      <c r="K257" t="s">
        <v>3</v>
      </c>
      <c r="L257" s="7">
        <v>9.5709617999999996E-3</v>
      </c>
      <c r="M257" s="7">
        <v>1.1752228E-2</v>
      </c>
      <c r="N257" s="7">
        <v>1.4037368E-2</v>
      </c>
      <c r="O257" s="7">
        <v>1.6411675000000001E-2</v>
      </c>
      <c r="P257" s="7">
        <v>1.8854780000000002E-2</v>
      </c>
      <c r="Q257" s="7">
        <v>2.1348149E-2</v>
      </c>
      <c r="R257" s="7">
        <v>2.3883739000000001E-2</v>
      </c>
      <c r="S257" s="7">
        <v>2.6459700999999999E-2</v>
      </c>
      <c r="T257" s="7">
        <v>2.9062528000000001E-2</v>
      </c>
      <c r="U257" s="7">
        <v>3.1688988000000001E-2</v>
      </c>
      <c r="V257" s="7">
        <v>3.4333888E-2</v>
      </c>
      <c r="W257" s="7">
        <v>3.6999214000000002E-2</v>
      </c>
      <c r="X257" s="7">
        <v>3.9681255999999998E-2</v>
      </c>
      <c r="Y257" s="7">
        <v>4.2376690000000002E-2</v>
      </c>
      <c r="Z257" s="7">
        <v>4.5085091000000001E-2</v>
      </c>
      <c r="AA257" s="7">
        <v>4.7800875999999999E-2</v>
      </c>
      <c r="AB257" s="7">
        <v>5.0528727000000002E-2</v>
      </c>
      <c r="AC257" s="7">
        <v>5.3263772000000001E-2</v>
      </c>
      <c r="AD257" s="7">
        <v>5.6008525000000003E-2</v>
      </c>
      <c r="AE257" s="7">
        <v>5.8760565000000001E-2</v>
      </c>
      <c r="AF257" s="7">
        <v>6.1516352000000003E-2</v>
      </c>
      <c r="AG257" s="7">
        <v>6.4282455000000002E-2</v>
      </c>
      <c r="AH257" s="7">
        <v>6.7051790999999999E-2</v>
      </c>
      <c r="AI257" s="7">
        <v>6.9822415999999998E-2</v>
      </c>
      <c r="AJ257" s="7">
        <v>7.2600968000000002E-2</v>
      </c>
      <c r="AK257" s="7">
        <v>7.5386814999999996E-2</v>
      </c>
      <c r="AL257" s="7">
        <v>7.8175031000000006E-2</v>
      </c>
      <c r="AM257" s="7">
        <v>8.0963276000000001E-2</v>
      </c>
      <c r="AN257" s="7">
        <v>8.3757617000000006E-2</v>
      </c>
      <c r="AO257" s="7">
        <v>8.6557716000000007E-2</v>
      </c>
      <c r="AP257" s="7">
        <v>8.9357741000000004E-2</v>
      </c>
      <c r="AQ257" s="7">
        <v>9.2165216999999994E-2</v>
      </c>
      <c r="AR257" s="7">
        <v>9.4967342999999996E-2</v>
      </c>
      <c r="AS257" s="7">
        <v>9.7779721E-2</v>
      </c>
      <c r="AT257" s="7">
        <v>0.10059008999999999</v>
      </c>
      <c r="AU257" s="7">
        <v>0.10340342</v>
      </c>
    </row>
    <row r="258" spans="1:47" x14ac:dyDescent="0.35">
      <c r="A258" t="s">
        <v>261</v>
      </c>
      <c r="B258">
        <v>5.3</v>
      </c>
      <c r="C258">
        <v>0.81149339999999992</v>
      </c>
      <c r="D258">
        <v>1.4000000000000001</v>
      </c>
      <c r="E258">
        <v>7.4</v>
      </c>
      <c r="F258">
        <v>0.4</v>
      </c>
      <c r="G258">
        <v>0.4</v>
      </c>
      <c r="H258">
        <v>0.2</v>
      </c>
      <c r="I258">
        <v>512.9</v>
      </c>
      <c r="J258">
        <v>409.20000000000005</v>
      </c>
      <c r="K258" t="s">
        <v>4</v>
      </c>
      <c r="L258" s="7">
        <v>1.0085499E-2</v>
      </c>
      <c r="M258" s="7">
        <v>1.2542986000000001E-2</v>
      </c>
      <c r="N258" s="7">
        <v>1.5047408999999999E-2</v>
      </c>
      <c r="O258" s="7">
        <v>1.7582960000000002E-2</v>
      </c>
      <c r="P258" s="7">
        <v>2.0150358E-2</v>
      </c>
      <c r="Q258" s="7">
        <v>2.2739156999999999E-2</v>
      </c>
      <c r="R258" s="7">
        <v>2.5352764999999999E-2</v>
      </c>
      <c r="S258" s="7">
        <v>2.7979216000000001E-2</v>
      </c>
      <c r="T258" s="7">
        <v>3.0624274E-2</v>
      </c>
      <c r="U258" s="7">
        <v>3.3286043000000001E-2</v>
      </c>
      <c r="V258" s="7">
        <v>3.5959031000000002E-2</v>
      </c>
      <c r="W258" s="7">
        <v>3.8647811999999997E-2</v>
      </c>
      <c r="X258" s="7">
        <v>4.1341945999999997E-2</v>
      </c>
      <c r="Y258" s="7">
        <v>4.4048086E-2</v>
      </c>
      <c r="Z258" s="7">
        <v>4.6768915000000001E-2</v>
      </c>
      <c r="AA258" s="7">
        <v>4.9487824999999999E-2</v>
      </c>
      <c r="AB258" s="7">
        <v>5.2220273999999997E-2</v>
      </c>
      <c r="AC258" s="7">
        <v>5.4960553000000002E-2</v>
      </c>
      <c r="AD258" s="7">
        <v>5.7705183E-2</v>
      </c>
      <c r="AE258" s="7">
        <v>6.0454793E-2</v>
      </c>
      <c r="AF258" s="7">
        <v>6.3209735000000003E-2</v>
      </c>
      <c r="AG258" s="7">
        <v>6.5964206999999997E-2</v>
      </c>
      <c r="AH258" s="7">
        <v>6.8728871999999996E-2</v>
      </c>
      <c r="AI258" s="7">
        <v>7.1500190000000005E-2</v>
      </c>
      <c r="AJ258" s="7">
        <v>7.4273214000000004E-2</v>
      </c>
      <c r="AK258" s="7">
        <v>7.7044091999999995E-2</v>
      </c>
      <c r="AL258" s="7">
        <v>7.9823129000000007E-2</v>
      </c>
      <c r="AM258" s="7">
        <v>8.2605294999999995E-2</v>
      </c>
      <c r="AN258" s="7">
        <v>8.5388726999999998E-2</v>
      </c>
      <c r="AO258" s="7">
        <v>8.8177285999999994E-2</v>
      </c>
      <c r="AP258" s="7">
        <v>9.0969056000000006E-2</v>
      </c>
      <c r="AQ258" s="7">
        <v>9.3764058999999997E-2</v>
      </c>
      <c r="AR258" s="7">
        <v>9.6555910999999994E-2</v>
      </c>
      <c r="AS258" s="7">
        <v>9.9355496000000001E-2</v>
      </c>
      <c r="AT258" s="7">
        <v>0.10215459</v>
      </c>
      <c r="AU258" s="7">
        <v>0.10495227</v>
      </c>
    </row>
    <row r="259" spans="1:47" x14ac:dyDescent="0.35">
      <c r="A259" t="s">
        <v>262</v>
      </c>
      <c r="B259">
        <v>9.2999999999999989</v>
      </c>
      <c r="C259">
        <v>0.89728200000000002</v>
      </c>
      <c r="D259">
        <v>2</v>
      </c>
      <c r="E259">
        <v>9.8000000000000007</v>
      </c>
      <c r="F259">
        <v>0.4</v>
      </c>
      <c r="G259">
        <v>1.4000000000000001</v>
      </c>
      <c r="H259">
        <v>0.2</v>
      </c>
      <c r="I259">
        <v>397.6</v>
      </c>
      <c r="J259">
        <v>394.5</v>
      </c>
      <c r="K259" t="s">
        <v>4</v>
      </c>
      <c r="L259" s="7">
        <v>1.058862E-2</v>
      </c>
      <c r="M259" s="7">
        <v>1.2909319000000001E-2</v>
      </c>
      <c r="N259" s="7">
        <v>1.5298206999999999E-2</v>
      </c>
      <c r="O259" s="7">
        <v>1.7728708999999999E-2</v>
      </c>
      <c r="P259" s="7">
        <v>2.0197116000000001E-2</v>
      </c>
      <c r="Q259" s="7">
        <v>2.2695059E-2</v>
      </c>
      <c r="R259" s="7">
        <v>2.5217375E-2</v>
      </c>
      <c r="S259" s="7">
        <v>2.7761184000000001E-2</v>
      </c>
      <c r="T259" s="7">
        <v>3.0331237E-2</v>
      </c>
      <c r="U259" s="7">
        <v>3.2915592E-2</v>
      </c>
      <c r="V259" s="7">
        <v>3.5519749000000003E-2</v>
      </c>
      <c r="W259" s="7">
        <v>3.8136847000000001E-2</v>
      </c>
      <c r="X259" s="7">
        <v>4.0771253E-2</v>
      </c>
      <c r="Y259" s="7">
        <v>4.3418545000000003E-2</v>
      </c>
      <c r="Z259" s="7">
        <v>4.6076551E-2</v>
      </c>
      <c r="AA259" s="7">
        <v>4.8743434000000002E-2</v>
      </c>
      <c r="AB259" s="7">
        <v>5.1422566000000003E-2</v>
      </c>
      <c r="AC259" s="7">
        <v>5.4108906999999998E-2</v>
      </c>
      <c r="AD259" s="7">
        <v>5.6803461E-2</v>
      </c>
      <c r="AE259" s="7">
        <v>5.9509378000000002E-2</v>
      </c>
      <c r="AF259" s="7">
        <v>6.2219920999999997E-2</v>
      </c>
      <c r="AG259" s="7">
        <v>6.4937762999999996E-2</v>
      </c>
      <c r="AH259" s="7">
        <v>6.7660927999999995E-2</v>
      </c>
      <c r="AI259" s="7">
        <v>7.0384852999999997E-2</v>
      </c>
      <c r="AJ259" s="7">
        <v>7.3121376000000002E-2</v>
      </c>
      <c r="AK259" s="7">
        <v>7.5863227000000005E-2</v>
      </c>
      <c r="AL259" s="7">
        <v>7.8603193000000002E-2</v>
      </c>
      <c r="AM259" s="7">
        <v>8.1355281000000002E-2</v>
      </c>
      <c r="AN259" s="7">
        <v>8.4103048E-2</v>
      </c>
      <c r="AO259" s="7">
        <v>8.6859845000000005E-2</v>
      </c>
      <c r="AP259" s="7">
        <v>8.9621961E-2</v>
      </c>
      <c r="AQ259" s="7">
        <v>9.2386319999999994E-2</v>
      </c>
      <c r="AR259" s="7">
        <v>9.5153682000000003E-2</v>
      </c>
      <c r="AS259" s="7">
        <v>9.7922466999999999E-2</v>
      </c>
      <c r="AT259" s="7">
        <v>0.10069401</v>
      </c>
      <c r="AU259" s="7">
        <v>0.10346669999999999</v>
      </c>
    </row>
    <row r="260" spans="1:47" x14ac:dyDescent="0.35">
      <c r="A260" t="s">
        <v>263</v>
      </c>
      <c r="B260">
        <v>27.3</v>
      </c>
      <c r="C260">
        <v>0.86485020000000001</v>
      </c>
      <c r="D260">
        <v>3</v>
      </c>
      <c r="E260">
        <v>8</v>
      </c>
      <c r="F260">
        <v>1</v>
      </c>
      <c r="G260">
        <v>1.2000000000000002</v>
      </c>
      <c r="H260">
        <v>0.2</v>
      </c>
      <c r="I260">
        <v>469.40000000000003</v>
      </c>
      <c r="J260">
        <v>324.70000000000005</v>
      </c>
      <c r="K260" t="s">
        <v>3</v>
      </c>
      <c r="L260" s="7">
        <v>1.0090884E-2</v>
      </c>
      <c r="M260" s="7">
        <v>1.2398016E-2</v>
      </c>
      <c r="N260" s="7">
        <v>1.4765186E-2</v>
      </c>
      <c r="O260" s="7">
        <v>1.7179649000000002E-2</v>
      </c>
      <c r="P260" s="7">
        <v>1.9641042000000001E-2</v>
      </c>
      <c r="Q260" s="7">
        <v>2.2136042000000002E-2</v>
      </c>
      <c r="R260" s="7">
        <v>2.4664385E-2</v>
      </c>
      <c r="S260" s="7">
        <v>2.7222356E-2</v>
      </c>
      <c r="T260" s="7">
        <v>2.9806701000000001E-2</v>
      </c>
      <c r="U260" s="7">
        <v>3.2411713000000002E-2</v>
      </c>
      <c r="V260" s="7">
        <v>3.5037678000000003E-2</v>
      </c>
      <c r="W260" s="7">
        <v>3.7682782999999997E-2</v>
      </c>
      <c r="X260" s="7">
        <v>4.0342945999999998E-2</v>
      </c>
      <c r="Y260" s="7">
        <v>4.3016735E-2</v>
      </c>
      <c r="Z260" s="7">
        <v>4.5706108000000002E-2</v>
      </c>
      <c r="AA260" s="7">
        <v>4.8404790000000003E-2</v>
      </c>
      <c r="AB260" s="7">
        <v>5.1114674999999998E-2</v>
      </c>
      <c r="AC260" s="7">
        <v>5.3831196999999997E-2</v>
      </c>
      <c r="AD260" s="7">
        <v>5.6557316000000003E-2</v>
      </c>
      <c r="AE260" s="7">
        <v>5.9294610999999997E-2</v>
      </c>
      <c r="AF260" s="7">
        <v>6.2038217E-2</v>
      </c>
      <c r="AG260" s="7">
        <v>6.4784430000000004E-2</v>
      </c>
      <c r="AH260" s="7">
        <v>6.7543439999999996E-2</v>
      </c>
      <c r="AI260" s="7">
        <v>7.0302620999999996E-2</v>
      </c>
      <c r="AJ260" s="7">
        <v>7.3067545999999997E-2</v>
      </c>
      <c r="AK260" s="7">
        <v>7.5839645999999997E-2</v>
      </c>
      <c r="AL260" s="7">
        <v>7.8616843000000006E-2</v>
      </c>
      <c r="AM260" s="7">
        <v>8.1394613000000005E-2</v>
      </c>
      <c r="AN260" s="7">
        <v>8.4181212000000005E-2</v>
      </c>
      <c r="AO260" s="7">
        <v>8.6967632000000003E-2</v>
      </c>
      <c r="AP260" s="7">
        <v>8.9758135000000003E-2</v>
      </c>
      <c r="AQ260" s="7">
        <v>9.2554830000000005E-2</v>
      </c>
      <c r="AR260" s="7">
        <v>9.5350236000000005E-2</v>
      </c>
      <c r="AS260" s="7">
        <v>9.8151498000000004E-2</v>
      </c>
      <c r="AT260" s="7">
        <v>0.10095403</v>
      </c>
      <c r="AU260" s="7">
        <v>0.10376253000000001</v>
      </c>
    </row>
    <row r="261" spans="1:47" x14ac:dyDescent="0.35">
      <c r="A261" t="s">
        <v>264</v>
      </c>
      <c r="B261">
        <v>35.1</v>
      </c>
      <c r="C261">
        <v>0.73806880000000008</v>
      </c>
      <c r="D261">
        <v>2.8000000000000003</v>
      </c>
      <c r="E261">
        <v>1.2000000000000002</v>
      </c>
      <c r="F261">
        <v>2</v>
      </c>
      <c r="G261">
        <v>0.2</v>
      </c>
      <c r="H261">
        <v>0.60000000000000009</v>
      </c>
      <c r="I261">
        <v>288.40000000000003</v>
      </c>
      <c r="J261">
        <v>378.40000000000003</v>
      </c>
      <c r="K261" t="s">
        <v>3</v>
      </c>
      <c r="L261" s="7">
        <v>9.0544558999999993E-3</v>
      </c>
      <c r="M261" s="7">
        <v>1.1447985000000001E-2</v>
      </c>
      <c r="N261" s="7">
        <v>1.3926277000000001E-2</v>
      </c>
      <c r="O261" s="7">
        <v>1.6468499000000001E-2</v>
      </c>
      <c r="P261" s="7">
        <v>1.9058391000000001E-2</v>
      </c>
      <c r="Q261" s="7">
        <v>2.1683517999999999E-2</v>
      </c>
      <c r="R261" s="7">
        <v>2.4336053E-2</v>
      </c>
      <c r="S261" s="7">
        <v>2.7013328E-2</v>
      </c>
      <c r="T261" s="7">
        <v>2.9706441E-2</v>
      </c>
      <c r="U261" s="7">
        <v>3.2419886000000002E-2</v>
      </c>
      <c r="V261" s="7">
        <v>3.5143270999999997E-2</v>
      </c>
      <c r="W261" s="7">
        <v>3.7882107999999998E-2</v>
      </c>
      <c r="X261" s="7">
        <v>4.0631822999999997E-2</v>
      </c>
      <c r="Y261" s="7">
        <v>4.3388873000000001E-2</v>
      </c>
      <c r="Z261" s="7">
        <v>4.6151534000000001E-2</v>
      </c>
      <c r="AA261" s="7">
        <v>4.8922821999999998E-2</v>
      </c>
      <c r="AB261" s="7">
        <v>5.1700171000000003E-2</v>
      </c>
      <c r="AC261" s="7">
        <v>5.4485830999999998E-2</v>
      </c>
      <c r="AD261" s="7">
        <v>5.7274669E-2</v>
      </c>
      <c r="AE261" s="7">
        <v>6.0068785999999999E-2</v>
      </c>
      <c r="AF261" s="7">
        <v>6.2870115000000004E-2</v>
      </c>
      <c r="AG261" s="7">
        <v>6.5675824999999993E-2</v>
      </c>
      <c r="AH261" s="7">
        <v>6.8480439000000004E-2</v>
      </c>
      <c r="AI261" s="7">
        <v>7.1291402000000004E-2</v>
      </c>
      <c r="AJ261" s="7">
        <v>7.4104882999999996E-2</v>
      </c>
      <c r="AK261" s="7">
        <v>7.6919428999999997E-2</v>
      </c>
      <c r="AL261" s="7">
        <v>7.9741746000000002E-2</v>
      </c>
      <c r="AM261" s="7">
        <v>8.2561425999999993E-2</v>
      </c>
      <c r="AN261" s="7">
        <v>8.5390015999999999E-2</v>
      </c>
      <c r="AO261" s="7">
        <v>8.8218308999999995E-2</v>
      </c>
      <c r="AP261" s="7">
        <v>9.1043054999999998E-2</v>
      </c>
      <c r="AQ261" s="7">
        <v>9.3877971000000004E-2</v>
      </c>
      <c r="AR261" s="7">
        <v>9.6707462999999994E-2</v>
      </c>
      <c r="AS261" s="7">
        <v>9.9543825000000002E-2</v>
      </c>
      <c r="AT261" s="7">
        <v>0.10238137999999999</v>
      </c>
      <c r="AU261" s="7">
        <v>0.10522271</v>
      </c>
    </row>
    <row r="262" spans="1:47" x14ac:dyDescent="0.35">
      <c r="A262" t="s">
        <v>265</v>
      </c>
      <c r="B262">
        <v>5.1999999999999993</v>
      </c>
      <c r="C262">
        <v>0.2042504</v>
      </c>
      <c r="D262">
        <v>2.6</v>
      </c>
      <c r="E262">
        <v>0.8</v>
      </c>
      <c r="F262">
        <v>0.4</v>
      </c>
      <c r="G262">
        <v>1.4000000000000001</v>
      </c>
      <c r="H262">
        <v>0.4</v>
      </c>
      <c r="I262">
        <v>537.5</v>
      </c>
      <c r="J262">
        <v>325.8</v>
      </c>
      <c r="K262" t="s">
        <v>4</v>
      </c>
      <c r="L262" s="7">
        <v>1.1504075000000001E-2</v>
      </c>
      <c r="M262" s="7">
        <v>1.4043966999999999E-2</v>
      </c>
      <c r="N262" s="7">
        <v>1.6649985999999999E-2</v>
      </c>
      <c r="O262" s="7">
        <v>1.9303126E-2</v>
      </c>
      <c r="P262" s="7">
        <v>2.1986394999999999E-2</v>
      </c>
      <c r="Q262" s="7">
        <v>2.4698375000000002E-2</v>
      </c>
      <c r="R262" s="7">
        <v>2.7427217E-2</v>
      </c>
      <c r="S262" s="7">
        <v>3.0174702000000001E-2</v>
      </c>
      <c r="T262" s="7">
        <v>3.2931264000000002E-2</v>
      </c>
      <c r="U262" s="7">
        <v>3.5699903999999998E-2</v>
      </c>
      <c r="V262" s="7">
        <v>3.8479984000000002E-2</v>
      </c>
      <c r="W262" s="7">
        <v>4.1263539000000002E-2</v>
      </c>
      <c r="X262" s="7">
        <v>4.4054072E-2</v>
      </c>
      <c r="Y262" s="7">
        <v>4.6847023000000002E-2</v>
      </c>
      <c r="Z262" s="7">
        <v>4.9650289E-2</v>
      </c>
      <c r="AA262" s="7">
        <v>5.2452665000000002E-2</v>
      </c>
      <c r="AB262" s="7">
        <v>5.5261616E-2</v>
      </c>
      <c r="AC262" s="7">
        <v>5.8074582E-2</v>
      </c>
      <c r="AD262" s="7">
        <v>6.0891774000000003E-2</v>
      </c>
      <c r="AE262" s="7">
        <v>6.3707924999999999E-2</v>
      </c>
      <c r="AF262" s="7">
        <v>6.6532648999999999E-2</v>
      </c>
      <c r="AG262" s="7">
        <v>6.9353527999999998E-2</v>
      </c>
      <c r="AH262" s="7">
        <v>7.2176016999999995E-2</v>
      </c>
      <c r="AI262" s="7">
        <v>7.5005299999999997E-2</v>
      </c>
      <c r="AJ262" s="7">
        <v>7.7835873E-2</v>
      </c>
      <c r="AK262" s="7">
        <v>8.0665930999999996E-2</v>
      </c>
      <c r="AL262" s="7">
        <v>8.3498857999999995E-2</v>
      </c>
      <c r="AM262" s="7">
        <v>8.6333147999999998E-2</v>
      </c>
      <c r="AN262" s="7">
        <v>8.9167930000000006E-2</v>
      </c>
      <c r="AO262" s="7">
        <v>9.2004314000000004E-2</v>
      </c>
      <c r="AP262" s="7">
        <v>9.4843730000000001E-2</v>
      </c>
      <c r="AQ262" s="7">
        <v>9.7678922000000001E-2</v>
      </c>
      <c r="AR262" s="7">
        <v>0.10051712</v>
      </c>
      <c r="AS262" s="7">
        <v>0.10336239999999999</v>
      </c>
      <c r="AT262" s="7">
        <v>0.10620228</v>
      </c>
      <c r="AU262" s="7">
        <v>0.10904535999999999</v>
      </c>
    </row>
    <row r="263" spans="1:47" x14ac:dyDescent="0.35">
      <c r="A263" t="s">
        <v>266</v>
      </c>
      <c r="B263">
        <v>10.9</v>
      </c>
      <c r="C263">
        <v>0.37535429999999997</v>
      </c>
      <c r="D263">
        <v>0.60000000000000009</v>
      </c>
      <c r="E263">
        <v>9.2000000000000011</v>
      </c>
      <c r="F263">
        <v>1</v>
      </c>
      <c r="G263">
        <v>1.2000000000000002</v>
      </c>
      <c r="H263">
        <v>0.8</v>
      </c>
      <c r="I263">
        <v>292.90000000000003</v>
      </c>
      <c r="J263">
        <v>399.40000000000003</v>
      </c>
      <c r="K263" t="s">
        <v>4</v>
      </c>
      <c r="L263" s="7">
        <v>9.8445462000000001E-3</v>
      </c>
      <c r="M263" s="7">
        <v>1.195483E-2</v>
      </c>
      <c r="N263" s="7">
        <v>1.4144583000000001E-2</v>
      </c>
      <c r="O263" s="7">
        <v>1.6405278999999998E-2</v>
      </c>
      <c r="P263" s="7">
        <v>1.8723106E-2</v>
      </c>
      <c r="Q263" s="7">
        <v>2.1091045999999999E-2</v>
      </c>
      <c r="R263" s="7">
        <v>2.3495324000000001E-2</v>
      </c>
      <c r="S263" s="7">
        <v>2.5942037000000001E-2</v>
      </c>
      <c r="T263" s="7">
        <v>2.8418881999999999E-2</v>
      </c>
      <c r="U263" s="7">
        <v>3.0931403999999999E-2</v>
      </c>
      <c r="V263" s="7">
        <v>3.3463988E-2</v>
      </c>
      <c r="W263" s="7">
        <v>3.6026157000000003E-2</v>
      </c>
      <c r="X263" s="7">
        <v>3.8605082999999998E-2</v>
      </c>
      <c r="Y263" s="7">
        <v>4.1205118999999998E-2</v>
      </c>
      <c r="Z263" s="7">
        <v>4.3820220999999999E-2</v>
      </c>
      <c r="AA263" s="7">
        <v>4.6448904999999999E-2</v>
      </c>
      <c r="AB263" s="7">
        <v>4.9091256999999999E-2</v>
      </c>
      <c r="AC263" s="7">
        <v>5.1751558000000003E-2</v>
      </c>
      <c r="AD263" s="7">
        <v>5.4419015000000001E-2</v>
      </c>
      <c r="AE263" s="7">
        <v>5.7095602000000002E-2</v>
      </c>
      <c r="AF263" s="7">
        <v>5.9779490999999997E-2</v>
      </c>
      <c r="AG263" s="7">
        <v>6.2475741000000001E-2</v>
      </c>
      <c r="AH263" s="7">
        <v>6.5181814000000005E-2</v>
      </c>
      <c r="AI263" s="7">
        <v>6.7886851999999998E-2</v>
      </c>
      <c r="AJ263" s="7">
        <v>7.0606895000000003E-2</v>
      </c>
      <c r="AK263" s="7">
        <v>7.3327944000000006E-2</v>
      </c>
      <c r="AL263" s="7">
        <v>7.6056509999999994E-2</v>
      </c>
      <c r="AM263" s="7">
        <v>7.8790194999999993E-2</v>
      </c>
      <c r="AN263" s="7">
        <v>8.1527538999999996E-2</v>
      </c>
      <c r="AO263" s="7">
        <v>8.4273495000000004E-2</v>
      </c>
      <c r="AP263" s="7">
        <v>8.7017417E-2</v>
      </c>
      <c r="AQ263" s="7">
        <v>8.9773728999999997E-2</v>
      </c>
      <c r="AR263" s="7">
        <v>9.2525177E-2</v>
      </c>
      <c r="AS263" s="7">
        <v>9.5285318999999993E-2</v>
      </c>
      <c r="AT263" s="7">
        <v>9.8046443999999996E-2</v>
      </c>
      <c r="AU263" s="7">
        <v>0.10081598999999999</v>
      </c>
    </row>
    <row r="264" spans="1:47" x14ac:dyDescent="0.35">
      <c r="A264" t="s">
        <v>267</v>
      </c>
      <c r="B264">
        <v>8.1</v>
      </c>
      <c r="C264">
        <v>0.72899879999999995</v>
      </c>
      <c r="D264">
        <v>0.60000000000000009</v>
      </c>
      <c r="E264">
        <v>6.6000000000000005</v>
      </c>
      <c r="F264">
        <v>1.2000000000000002</v>
      </c>
      <c r="G264">
        <v>0.2</v>
      </c>
      <c r="H264">
        <v>0.4</v>
      </c>
      <c r="I264">
        <v>345.1</v>
      </c>
      <c r="J264">
        <v>368.8</v>
      </c>
      <c r="K264" t="s">
        <v>4</v>
      </c>
      <c r="L264" s="7">
        <v>9.3409931000000002E-3</v>
      </c>
      <c r="M264" s="7">
        <v>1.1670775E-2</v>
      </c>
      <c r="N264" s="7">
        <v>1.4069462E-2</v>
      </c>
      <c r="O264" s="7">
        <v>1.6510430999999999E-2</v>
      </c>
      <c r="P264" s="7">
        <v>1.9001575E-2</v>
      </c>
      <c r="Q264" s="7">
        <v>2.1530252E-2</v>
      </c>
      <c r="R264" s="7">
        <v>2.4090836000000001E-2</v>
      </c>
      <c r="S264" s="7">
        <v>2.6673329999999999E-2</v>
      </c>
      <c r="T264" s="7">
        <v>2.9289419000000001E-2</v>
      </c>
      <c r="U264" s="7">
        <v>3.1916153000000003E-2</v>
      </c>
      <c r="V264" s="7">
        <v>3.4567031999999998E-2</v>
      </c>
      <c r="W264" s="7">
        <v>3.7234350999999999E-2</v>
      </c>
      <c r="X264" s="7">
        <v>3.9912852999999998E-2</v>
      </c>
      <c r="Y264" s="7">
        <v>4.2601604000000001E-2</v>
      </c>
      <c r="Z264" s="7">
        <v>4.5303319000000002E-2</v>
      </c>
      <c r="AA264" s="7">
        <v>4.8013742999999998E-2</v>
      </c>
      <c r="AB264" s="7">
        <v>5.0739165000000003E-2</v>
      </c>
      <c r="AC264" s="7">
        <v>5.3464055000000003E-2</v>
      </c>
      <c r="AD264" s="7">
        <v>5.6197636000000002E-2</v>
      </c>
      <c r="AE264" s="7">
        <v>5.8941945000000003E-2</v>
      </c>
      <c r="AF264" s="7">
        <v>6.1686329999999998E-2</v>
      </c>
      <c r="AG264" s="7">
        <v>6.4442537999999994E-2</v>
      </c>
      <c r="AH264" s="7">
        <v>6.7197255999999997E-2</v>
      </c>
      <c r="AI264" s="7">
        <v>6.99597E-2</v>
      </c>
      <c r="AJ264" s="7">
        <v>7.2728440000000005E-2</v>
      </c>
      <c r="AK264" s="7">
        <v>7.5500137999999994E-2</v>
      </c>
      <c r="AL264" s="7">
        <v>7.8274890999999999E-2</v>
      </c>
      <c r="AM264" s="7">
        <v>8.1050225000000004E-2</v>
      </c>
      <c r="AN264" s="7">
        <v>8.3831190999999999E-2</v>
      </c>
      <c r="AO264" s="7">
        <v>8.6614542000000003E-2</v>
      </c>
      <c r="AP264" s="7">
        <v>8.9401497999999996E-2</v>
      </c>
      <c r="AQ264" s="7">
        <v>9.2189892999999995E-2</v>
      </c>
      <c r="AR264" s="7">
        <v>9.4980522999999997E-2</v>
      </c>
      <c r="AS264" s="7">
        <v>9.7778066999999996E-2</v>
      </c>
      <c r="AT264" s="7">
        <v>0.10057119</v>
      </c>
      <c r="AU264" s="7">
        <v>0.10337484</v>
      </c>
    </row>
    <row r="265" spans="1:47" x14ac:dyDescent="0.35">
      <c r="A265" t="s">
        <v>268</v>
      </c>
      <c r="B265">
        <v>35</v>
      </c>
      <c r="C265">
        <v>0.4094101</v>
      </c>
      <c r="D265">
        <v>1.2000000000000002</v>
      </c>
      <c r="E265">
        <v>1.4000000000000001</v>
      </c>
      <c r="F265">
        <v>1.4000000000000001</v>
      </c>
      <c r="G265">
        <v>1.4000000000000001</v>
      </c>
      <c r="H265">
        <v>0.8</v>
      </c>
      <c r="I265">
        <v>366.1</v>
      </c>
      <c r="J265">
        <v>302</v>
      </c>
      <c r="K265" t="s">
        <v>3</v>
      </c>
      <c r="L265" s="7">
        <v>9.8833403999999993E-3</v>
      </c>
      <c r="M265" s="7">
        <v>1.2151162E-2</v>
      </c>
      <c r="N265" s="7">
        <v>1.451146E-2</v>
      </c>
      <c r="O265" s="7">
        <v>1.6953607999999998E-2</v>
      </c>
      <c r="P265" s="7">
        <v>1.9455166999999999E-2</v>
      </c>
      <c r="Q265" s="7">
        <v>2.1997727000000002E-2</v>
      </c>
      <c r="R265" s="7">
        <v>2.4582428999999999E-2</v>
      </c>
      <c r="S265" s="7">
        <v>2.7195185E-2</v>
      </c>
      <c r="T265" s="7">
        <v>2.9831156000000001E-2</v>
      </c>
      <c r="U265" s="7">
        <v>3.2492253999999998E-2</v>
      </c>
      <c r="V265" s="7">
        <v>3.5168565999999998E-2</v>
      </c>
      <c r="W265" s="7">
        <v>3.7860724999999998E-2</v>
      </c>
      <c r="X265" s="7">
        <v>4.0567315999999999E-2</v>
      </c>
      <c r="Y265" s="7">
        <v>4.3287939999999997E-2</v>
      </c>
      <c r="Z265" s="7">
        <v>4.6020087000000001E-2</v>
      </c>
      <c r="AA265" s="7">
        <v>4.8758686000000002E-2</v>
      </c>
      <c r="AB265" s="7">
        <v>5.1505602999999997E-2</v>
      </c>
      <c r="AC265" s="7">
        <v>5.4260224000000003E-2</v>
      </c>
      <c r="AD265" s="7">
        <v>5.7025064E-2</v>
      </c>
      <c r="AE265" s="7">
        <v>5.9792321000000002E-2</v>
      </c>
      <c r="AF265" s="7">
        <v>6.2563322000000005E-2</v>
      </c>
      <c r="AG265" s="7">
        <v>6.5346583999999999E-2</v>
      </c>
      <c r="AH265" s="7">
        <v>6.8131952999999995E-2</v>
      </c>
      <c r="AI265" s="7">
        <v>7.0919423999999995E-2</v>
      </c>
      <c r="AJ265" s="7">
        <v>7.3710203000000002E-2</v>
      </c>
      <c r="AK265" s="7">
        <v>7.6505840000000006E-2</v>
      </c>
      <c r="AL265" s="7">
        <v>7.9306378999999996E-2</v>
      </c>
      <c r="AM265" s="7">
        <v>8.2114168000000001E-2</v>
      </c>
      <c r="AN265" s="7">
        <v>8.4922760999999999E-2</v>
      </c>
      <c r="AO265" s="7">
        <v>8.7732971000000007E-2</v>
      </c>
      <c r="AP265" s="7">
        <v>9.0541720000000006E-2</v>
      </c>
      <c r="AQ265" s="7">
        <v>9.3360587999999994E-2</v>
      </c>
      <c r="AR265" s="7">
        <v>9.6175029999999995E-2</v>
      </c>
      <c r="AS265" s="7">
        <v>9.8997444000000004E-2</v>
      </c>
      <c r="AT265" s="7">
        <v>0.10182123999999999</v>
      </c>
      <c r="AU265" s="7">
        <v>0.10464451</v>
      </c>
    </row>
    <row r="266" spans="1:47" x14ac:dyDescent="0.35">
      <c r="A266" t="s">
        <v>269</v>
      </c>
      <c r="B266">
        <v>19.200000000000003</v>
      </c>
      <c r="C266">
        <v>0.77693920000000005</v>
      </c>
      <c r="D266">
        <v>2.8000000000000003</v>
      </c>
      <c r="E266">
        <v>2.4000000000000004</v>
      </c>
      <c r="F266">
        <v>2.6</v>
      </c>
      <c r="G266">
        <v>1.8</v>
      </c>
      <c r="H266">
        <v>0.60000000000000009</v>
      </c>
      <c r="I266">
        <v>402.90000000000003</v>
      </c>
      <c r="J266">
        <v>322.70000000000005</v>
      </c>
      <c r="K266" t="s">
        <v>3</v>
      </c>
      <c r="L266" s="7">
        <v>1.0429981E-2</v>
      </c>
      <c r="M266" s="7">
        <v>1.2673999E-2</v>
      </c>
      <c r="N266" s="7">
        <v>1.5017539999999999E-2</v>
      </c>
      <c r="O266" s="7">
        <v>1.7442243E-2</v>
      </c>
      <c r="P266" s="7">
        <v>1.9930756000000001E-2</v>
      </c>
      <c r="Q266" s="7">
        <v>2.2465822999999999E-2</v>
      </c>
      <c r="R266" s="7">
        <v>2.5038828999999999E-2</v>
      </c>
      <c r="S266" s="7">
        <v>2.7643928000000002E-2</v>
      </c>
      <c r="T266" s="7">
        <v>3.0276602E-2</v>
      </c>
      <c r="U266" s="7">
        <v>3.2930840000000003E-2</v>
      </c>
      <c r="V266" s="7">
        <v>3.5599336000000002E-2</v>
      </c>
      <c r="W266" s="7">
        <v>3.8287281999999999E-2</v>
      </c>
      <c r="X266" s="7">
        <v>4.0991139000000003E-2</v>
      </c>
      <c r="Y266" s="7">
        <v>4.3705937E-2</v>
      </c>
      <c r="Z266" s="7">
        <v>4.6430916000000003E-2</v>
      </c>
      <c r="AA266" s="7">
        <v>4.9168060999999999E-2</v>
      </c>
      <c r="AB266" s="7">
        <v>5.1913320999999998E-2</v>
      </c>
      <c r="AC266" s="7">
        <v>5.4663244999999999E-2</v>
      </c>
      <c r="AD266" s="7">
        <v>5.7423171000000002E-2</v>
      </c>
      <c r="AE266" s="7">
        <v>6.0188655000000001E-2</v>
      </c>
      <c r="AF266" s="7">
        <v>6.2963202999999995E-2</v>
      </c>
      <c r="AG266" s="7">
        <v>6.5740473999999993E-2</v>
      </c>
      <c r="AH266" s="7">
        <v>6.8522855999999993E-2</v>
      </c>
      <c r="AI266" s="7">
        <v>7.1305304999999999E-2</v>
      </c>
      <c r="AJ266" s="7">
        <v>7.4100651000000003E-2</v>
      </c>
      <c r="AK266" s="7">
        <v>7.6896443999999994E-2</v>
      </c>
      <c r="AL266" s="7">
        <v>7.9694061999999996E-2</v>
      </c>
      <c r="AM266" s="7">
        <v>8.2496546000000004E-2</v>
      </c>
      <c r="AN266" s="7">
        <v>8.5297652000000002E-2</v>
      </c>
      <c r="AO266" s="7">
        <v>8.8109560000000003E-2</v>
      </c>
      <c r="AP266" s="7">
        <v>9.0921215999999999E-2</v>
      </c>
      <c r="AQ266" s="7">
        <v>9.3736149000000005E-2</v>
      </c>
      <c r="AR266" s="7">
        <v>9.6549727000000002E-2</v>
      </c>
      <c r="AS266" s="7">
        <v>9.9368863000000002E-2</v>
      </c>
      <c r="AT266" s="7">
        <v>0.10219341</v>
      </c>
      <c r="AU266" s="7">
        <v>0.10501239</v>
      </c>
    </row>
    <row r="267" spans="1:47" x14ac:dyDescent="0.35">
      <c r="A267" t="s">
        <v>270</v>
      </c>
      <c r="B267">
        <v>6.8</v>
      </c>
      <c r="C267">
        <v>0.25327509999999998</v>
      </c>
      <c r="D267">
        <v>0.60000000000000009</v>
      </c>
      <c r="E267">
        <v>9.4</v>
      </c>
      <c r="F267">
        <v>2.6</v>
      </c>
      <c r="G267">
        <v>0.2</v>
      </c>
      <c r="H267">
        <v>2</v>
      </c>
      <c r="I267">
        <v>397.3</v>
      </c>
      <c r="J267">
        <v>361.40000000000003</v>
      </c>
      <c r="K267" t="s">
        <v>4</v>
      </c>
      <c r="L267" s="7">
        <v>8.5182460000000002E-3</v>
      </c>
      <c r="M267" s="7">
        <v>1.0486242999999999E-2</v>
      </c>
      <c r="N267" s="7">
        <v>1.2548699999999999E-2</v>
      </c>
      <c r="O267" s="7">
        <v>1.4690178999999999E-2</v>
      </c>
      <c r="P267" s="7">
        <v>1.6901784E-2</v>
      </c>
      <c r="Q267" s="7">
        <v>1.9176011999999999E-2</v>
      </c>
      <c r="R267" s="7">
        <v>2.1500644999999999E-2</v>
      </c>
      <c r="S267" s="7">
        <v>2.3868665000000001E-2</v>
      </c>
      <c r="T267" s="7">
        <v>2.6283592000000001E-2</v>
      </c>
      <c r="U267" s="7">
        <v>2.8734936999999999E-2</v>
      </c>
      <c r="V267" s="7">
        <v>3.1214242999999999E-2</v>
      </c>
      <c r="W267" s="7">
        <v>3.3725238999999997E-2</v>
      </c>
      <c r="X267" s="7">
        <v>3.6266375000000003E-2</v>
      </c>
      <c r="Y267" s="7">
        <v>3.8820527000000001E-2</v>
      </c>
      <c r="Z267" s="7">
        <v>4.1404214000000002E-2</v>
      </c>
      <c r="AA267" s="7">
        <v>4.4000663000000002E-2</v>
      </c>
      <c r="AB267" s="7">
        <v>4.6613957999999997E-2</v>
      </c>
      <c r="AC267" s="7">
        <v>4.9240346999999997E-2</v>
      </c>
      <c r="AD267" s="7">
        <v>5.1882956000000001E-2</v>
      </c>
      <c r="AE267" s="7">
        <v>5.4534583999999997E-2</v>
      </c>
      <c r="AF267" s="7">
        <v>5.7195462000000002E-2</v>
      </c>
      <c r="AG267" s="7">
        <v>5.9869132999999998E-2</v>
      </c>
      <c r="AH267" s="7">
        <v>6.2553323999999993E-2</v>
      </c>
      <c r="AI267" s="7">
        <v>6.5241329000000001E-2</v>
      </c>
      <c r="AJ267" s="7">
        <v>6.7939191999999995E-2</v>
      </c>
      <c r="AK267" s="7">
        <v>7.0647716999999999E-2</v>
      </c>
      <c r="AL267" s="7">
        <v>7.3357708999999993E-2</v>
      </c>
      <c r="AM267" s="7">
        <v>7.6075486999999997E-2</v>
      </c>
      <c r="AN267" s="7">
        <v>7.8798115000000002E-2</v>
      </c>
      <c r="AO267" s="7">
        <v>8.1528157000000004E-2</v>
      </c>
      <c r="AP267" s="7">
        <v>8.4261894000000004E-2</v>
      </c>
      <c r="AQ267" s="7">
        <v>8.6999840999999994E-2</v>
      </c>
      <c r="AR267" s="7">
        <v>8.9742631000000003E-2</v>
      </c>
      <c r="AS267" s="7">
        <v>9.2489600000000005E-2</v>
      </c>
      <c r="AT267" s="7">
        <v>9.5237671999999995E-2</v>
      </c>
      <c r="AU267" s="7">
        <v>9.7991026999999994E-2</v>
      </c>
    </row>
    <row r="268" spans="1:47" x14ac:dyDescent="0.35">
      <c r="A268" t="s">
        <v>271</v>
      </c>
      <c r="B268">
        <v>34</v>
      </c>
      <c r="C268">
        <v>0.11691359999999999</v>
      </c>
      <c r="D268">
        <v>2.4000000000000004</v>
      </c>
      <c r="E268">
        <v>7.4</v>
      </c>
      <c r="F268">
        <v>3</v>
      </c>
      <c r="G268">
        <v>1</v>
      </c>
      <c r="H268">
        <v>2.6</v>
      </c>
      <c r="I268">
        <v>463.5</v>
      </c>
      <c r="J268">
        <v>287.8</v>
      </c>
      <c r="K268" t="s">
        <v>3</v>
      </c>
      <c r="L268" s="7">
        <v>7.5071640000000002E-3</v>
      </c>
      <c r="M268" s="7">
        <v>8.8982227999999993E-3</v>
      </c>
      <c r="N268" s="7">
        <v>1.0330071999999999E-2</v>
      </c>
      <c r="O268" s="7">
        <v>1.1830096999999999E-2</v>
      </c>
      <c r="P268" s="7">
        <v>1.3412379E-2</v>
      </c>
      <c r="Q268" s="7">
        <v>1.5087629E-2</v>
      </c>
      <c r="R268" s="7">
        <v>1.6846805999999999E-2</v>
      </c>
      <c r="S268" s="7">
        <v>1.8686828999999999E-2</v>
      </c>
      <c r="T268" s="7">
        <v>2.0599414E-2</v>
      </c>
      <c r="U268" s="7">
        <v>2.2587202000000001E-2</v>
      </c>
      <c r="V268" s="7">
        <v>2.4632309000000002E-2</v>
      </c>
      <c r="W268" s="7">
        <v>2.6736761000000001E-2</v>
      </c>
      <c r="X268" s="7">
        <v>2.8890427E-2</v>
      </c>
      <c r="Y268" s="7">
        <v>3.1097453000000001E-2</v>
      </c>
      <c r="Z268" s="7">
        <v>3.3348824999999999E-2</v>
      </c>
      <c r="AA268" s="7">
        <v>3.5641707000000002E-2</v>
      </c>
      <c r="AB268" s="7">
        <v>3.7967134E-2</v>
      </c>
      <c r="AC268" s="7">
        <v>4.0318756999999997E-2</v>
      </c>
      <c r="AD268" s="7">
        <v>4.2697224999999998E-2</v>
      </c>
      <c r="AE268" s="7">
        <v>4.5104455000000002E-2</v>
      </c>
      <c r="AF268" s="7">
        <v>4.75352E-2</v>
      </c>
      <c r="AG268" s="7">
        <v>4.9988541999999997E-2</v>
      </c>
      <c r="AH268" s="7">
        <v>5.2466784000000002E-2</v>
      </c>
      <c r="AI268" s="7">
        <v>5.4965168000000002E-2</v>
      </c>
      <c r="AJ268" s="7">
        <v>5.7476535000000002E-2</v>
      </c>
      <c r="AK268" s="7">
        <v>6.0006559000000001E-2</v>
      </c>
      <c r="AL268" s="7">
        <v>6.2550626999999998E-2</v>
      </c>
      <c r="AM268" s="7">
        <v>6.51085E-2</v>
      </c>
      <c r="AN268" s="7">
        <v>6.7680432999999998E-2</v>
      </c>
      <c r="AO268" s="7">
        <v>7.0264556000000006E-2</v>
      </c>
      <c r="AP268" s="7">
        <v>7.2858058000000003E-2</v>
      </c>
      <c r="AQ268" s="7">
        <v>7.5464613999999999E-2</v>
      </c>
      <c r="AR268" s="7">
        <v>7.8078761999999996E-2</v>
      </c>
      <c r="AS268" s="7">
        <v>8.0699868999999994E-2</v>
      </c>
      <c r="AT268" s="7">
        <v>8.3336502000000007E-2</v>
      </c>
      <c r="AU268" s="7">
        <v>8.5979603000000002E-2</v>
      </c>
    </row>
    <row r="269" spans="1:47" x14ac:dyDescent="0.35">
      <c r="A269" t="s">
        <v>272</v>
      </c>
      <c r="B269">
        <v>21.5</v>
      </c>
      <c r="C269">
        <v>0.69554360000000004</v>
      </c>
      <c r="D269">
        <v>0.4</v>
      </c>
      <c r="E269">
        <v>7.6000000000000005</v>
      </c>
      <c r="F269">
        <v>2.6</v>
      </c>
      <c r="G269">
        <v>2</v>
      </c>
      <c r="H269">
        <v>0.8</v>
      </c>
      <c r="I269">
        <v>491.40000000000003</v>
      </c>
      <c r="J269">
        <v>351.1</v>
      </c>
      <c r="K269" t="s">
        <v>3</v>
      </c>
      <c r="L269" s="7">
        <v>1.0097188E-2</v>
      </c>
      <c r="M269" s="7">
        <v>1.2144426999999999E-2</v>
      </c>
      <c r="N269" s="7">
        <v>1.4289397000000001E-2</v>
      </c>
      <c r="O269" s="7">
        <v>1.6508732000000002E-2</v>
      </c>
      <c r="P269" s="7">
        <v>1.8794779000000001E-2</v>
      </c>
      <c r="Q269" s="7">
        <v>2.1139466999999999E-2</v>
      </c>
      <c r="R269" s="7">
        <v>2.3539251000000001E-2</v>
      </c>
      <c r="S269" s="7">
        <v>2.5985465999999999E-2</v>
      </c>
      <c r="T269" s="7">
        <v>2.8467447E-2</v>
      </c>
      <c r="U269" s="7">
        <v>3.0992128000000001E-2</v>
      </c>
      <c r="V269" s="7">
        <v>3.3542842000000003E-2</v>
      </c>
      <c r="W269" s="7">
        <v>3.6118167999999999E-2</v>
      </c>
      <c r="X269" s="7">
        <v>3.8716755999999998E-2</v>
      </c>
      <c r="Y269" s="7">
        <v>4.1338760000000002E-2</v>
      </c>
      <c r="Z269" s="7">
        <v>4.3978885000000002E-2</v>
      </c>
      <c r="AA269" s="7">
        <v>4.6635314999999997E-2</v>
      </c>
      <c r="AB269" s="7">
        <v>4.9302145999999998E-2</v>
      </c>
      <c r="AC269" s="7">
        <v>5.1980734000000001E-2</v>
      </c>
      <c r="AD269" s="7">
        <v>5.4674621999999999E-2</v>
      </c>
      <c r="AE269" s="7">
        <v>5.7377699999999997E-2</v>
      </c>
      <c r="AF269" s="7">
        <v>6.0094170000000002E-2</v>
      </c>
      <c r="AG269" s="7">
        <v>6.2816836000000001E-2</v>
      </c>
      <c r="AH269" s="7">
        <v>6.5548219000000005E-2</v>
      </c>
      <c r="AI269" s="7">
        <v>6.8286419000000001E-2</v>
      </c>
      <c r="AJ269" s="7">
        <v>7.1026049999999993E-2</v>
      </c>
      <c r="AK269" s="7">
        <v>7.3779121000000003E-2</v>
      </c>
      <c r="AL269" s="7">
        <v>7.6535202999999996E-2</v>
      </c>
      <c r="AM269" s="7">
        <v>7.9298295000000005E-2</v>
      </c>
      <c r="AN269" s="7">
        <v>8.2065858000000005E-2</v>
      </c>
      <c r="AO269" s="7">
        <v>8.4839225000000004E-2</v>
      </c>
      <c r="AP269" s="7">
        <v>8.7614185999999997E-2</v>
      </c>
      <c r="AQ269" s="7">
        <v>9.0394743E-2</v>
      </c>
      <c r="AR269" s="7">
        <v>9.3178741999999995E-2</v>
      </c>
      <c r="AS269" s="7">
        <v>9.5965676E-2</v>
      </c>
      <c r="AT269" s="7">
        <v>9.8753809999999997E-2</v>
      </c>
      <c r="AU269" s="7">
        <v>0.10154857</v>
      </c>
    </row>
    <row r="270" spans="1:47" x14ac:dyDescent="0.35">
      <c r="A270" t="s">
        <v>273</v>
      </c>
      <c r="B270">
        <v>21.6</v>
      </c>
      <c r="C270">
        <v>0.85313860000000008</v>
      </c>
      <c r="D270">
        <v>1.4000000000000001</v>
      </c>
      <c r="E270">
        <v>3.8000000000000003</v>
      </c>
      <c r="F270">
        <v>2.4000000000000004</v>
      </c>
      <c r="G270">
        <v>0.8</v>
      </c>
      <c r="H270">
        <v>0.4</v>
      </c>
      <c r="I270">
        <v>503.3</v>
      </c>
      <c r="J270">
        <v>314.60000000000002</v>
      </c>
      <c r="K270" t="s">
        <v>3</v>
      </c>
      <c r="L270" s="7">
        <v>9.2213022999999995E-3</v>
      </c>
      <c r="M270" s="7">
        <v>1.1469409E-2</v>
      </c>
      <c r="N270" s="7">
        <v>1.3816337E-2</v>
      </c>
      <c r="O270" s="7">
        <v>1.6239084000000001E-2</v>
      </c>
      <c r="P270" s="7">
        <v>1.8720578000000002E-2</v>
      </c>
      <c r="Q270" s="7">
        <v>2.1251505E-2</v>
      </c>
      <c r="R270" s="7">
        <v>2.3824653000000001E-2</v>
      </c>
      <c r="S270" s="7">
        <v>2.6423357000000001E-2</v>
      </c>
      <c r="T270" s="7">
        <v>2.9051054E-2</v>
      </c>
      <c r="U270" s="7">
        <v>3.1700246000000001E-2</v>
      </c>
      <c r="V270" s="7">
        <v>3.4364428000000002E-2</v>
      </c>
      <c r="W270" s="7">
        <v>3.7053282999999999E-2</v>
      </c>
      <c r="X270" s="7">
        <v>3.9750072999999997E-2</v>
      </c>
      <c r="Y270" s="7">
        <v>4.2461906000000001E-2</v>
      </c>
      <c r="Z270" s="7">
        <v>4.5187632999999998E-2</v>
      </c>
      <c r="AA270" s="7">
        <v>4.7917399999999999E-2</v>
      </c>
      <c r="AB270" s="7">
        <v>5.0660535999999999E-2</v>
      </c>
      <c r="AC270" s="7">
        <v>5.3406175E-2</v>
      </c>
      <c r="AD270" s="7">
        <v>5.6163482000000001E-2</v>
      </c>
      <c r="AE270" s="7">
        <v>5.8927952999999998E-2</v>
      </c>
      <c r="AF270" s="7">
        <v>6.1696692999999997E-2</v>
      </c>
      <c r="AG270" s="7">
        <v>6.4471886000000006E-2</v>
      </c>
      <c r="AH270" s="7">
        <v>6.7254021999999997E-2</v>
      </c>
      <c r="AI270" s="7">
        <v>7.0040397000000004E-2</v>
      </c>
      <c r="AJ270" s="7">
        <v>7.2826996000000005E-2</v>
      </c>
      <c r="AK270" s="7">
        <v>7.5620464999999998E-2</v>
      </c>
      <c r="AL270" s="7">
        <v>7.8417122000000006E-2</v>
      </c>
      <c r="AM270" s="7">
        <v>8.1220284000000004E-2</v>
      </c>
      <c r="AN270" s="7">
        <v>8.4019862000000001E-2</v>
      </c>
      <c r="AO270" s="7">
        <v>8.6828388000000006E-2</v>
      </c>
      <c r="AP270" s="7">
        <v>8.9637965E-2</v>
      </c>
      <c r="AQ270" s="7">
        <v>9.2450052000000005E-2</v>
      </c>
      <c r="AR270" s="7">
        <v>9.5265462999999995E-2</v>
      </c>
      <c r="AS270" s="7">
        <v>9.8082401E-2</v>
      </c>
      <c r="AT270" s="7">
        <v>0.10090354999999999</v>
      </c>
      <c r="AU270" s="7">
        <v>0.1037237</v>
      </c>
    </row>
    <row r="271" spans="1:47" x14ac:dyDescent="0.35">
      <c r="A271" t="s">
        <v>274</v>
      </c>
      <c r="B271">
        <v>35.800000000000004</v>
      </c>
      <c r="C271">
        <v>0.50083920000000004</v>
      </c>
      <c r="D271">
        <v>1.8</v>
      </c>
      <c r="E271">
        <v>8</v>
      </c>
      <c r="F271">
        <v>1.4000000000000001</v>
      </c>
      <c r="G271">
        <v>1.6</v>
      </c>
      <c r="H271">
        <v>0.60000000000000009</v>
      </c>
      <c r="I271">
        <v>373</v>
      </c>
      <c r="J271">
        <v>303.40000000000003</v>
      </c>
      <c r="K271" t="s">
        <v>3</v>
      </c>
      <c r="L271" s="7">
        <v>9.1690998999999999E-3</v>
      </c>
      <c r="M271" s="7">
        <v>1.1064658999999999E-2</v>
      </c>
      <c r="N271" s="7">
        <v>1.3043999000000001E-2</v>
      </c>
      <c r="O271" s="7">
        <v>1.5100486999999999E-2</v>
      </c>
      <c r="P271" s="7">
        <v>1.7230464000000001E-2</v>
      </c>
      <c r="Q271" s="7">
        <v>1.9426456000000002E-2</v>
      </c>
      <c r="R271" s="7">
        <v>2.1689026E-2</v>
      </c>
      <c r="S271" s="7">
        <v>2.4008143999999999E-2</v>
      </c>
      <c r="T271" s="7">
        <v>2.6373041999999999E-2</v>
      </c>
      <c r="U271" s="7">
        <v>2.8784126E-2</v>
      </c>
      <c r="V271" s="7">
        <v>3.1234207E-2</v>
      </c>
      <c r="W271" s="7">
        <v>3.3715269999999999E-2</v>
      </c>
      <c r="X271" s="7">
        <v>3.6225777000000001E-2</v>
      </c>
      <c r="Y271" s="7">
        <v>3.8761217000000001E-2</v>
      </c>
      <c r="Z271" s="7">
        <v>4.1319516000000001E-2</v>
      </c>
      <c r="AA271" s="7">
        <v>4.3900248000000003E-2</v>
      </c>
      <c r="AB271" s="7">
        <v>4.6493544999999997E-2</v>
      </c>
      <c r="AC271" s="7">
        <v>4.9105472999999997E-2</v>
      </c>
      <c r="AD271" s="7">
        <v>5.1729530000000003E-2</v>
      </c>
      <c r="AE271" s="7">
        <v>5.4367266999999997E-2</v>
      </c>
      <c r="AF271" s="7">
        <v>5.7023071000000002E-2</v>
      </c>
      <c r="AG271" s="7">
        <v>5.9682362000000003E-2</v>
      </c>
      <c r="AH271" s="7">
        <v>6.2357943999999998E-2</v>
      </c>
      <c r="AI271" s="7">
        <v>6.5040417000000003E-2</v>
      </c>
      <c r="AJ271" s="7">
        <v>6.7730971000000001E-2</v>
      </c>
      <c r="AK271" s="7">
        <v>7.0428871000000004E-2</v>
      </c>
      <c r="AL271" s="7">
        <v>7.3134735000000006E-2</v>
      </c>
      <c r="AM271" s="7">
        <v>7.5850031999999998E-2</v>
      </c>
      <c r="AN271" s="7">
        <v>7.8571058999999999E-2</v>
      </c>
      <c r="AO271" s="7">
        <v>8.1293008999999999E-2</v>
      </c>
      <c r="AP271" s="7">
        <v>8.4023802999999994E-2</v>
      </c>
      <c r="AQ271" s="7">
        <v>8.6762181999999993E-2</v>
      </c>
      <c r="AR271" s="7">
        <v>8.9503108999999997E-2</v>
      </c>
      <c r="AS271" s="7">
        <v>9.2253104000000002E-2</v>
      </c>
      <c r="AT271" s="7">
        <v>9.5001101000000004E-2</v>
      </c>
      <c r="AU271" s="7">
        <v>9.7758286E-2</v>
      </c>
    </row>
    <row r="272" spans="1:47" x14ac:dyDescent="0.35">
      <c r="A272" t="s">
        <v>275</v>
      </c>
      <c r="B272">
        <v>9.5</v>
      </c>
      <c r="C272">
        <v>0.79260330000000001</v>
      </c>
      <c r="D272">
        <v>2.8000000000000003</v>
      </c>
      <c r="E272">
        <v>0.60000000000000009</v>
      </c>
      <c r="F272">
        <v>1</v>
      </c>
      <c r="G272">
        <v>1.8</v>
      </c>
      <c r="H272">
        <v>0.2</v>
      </c>
      <c r="I272">
        <v>525</v>
      </c>
      <c r="J272">
        <v>326.3</v>
      </c>
      <c r="K272" t="s">
        <v>3</v>
      </c>
      <c r="L272" s="7">
        <v>1.2151861E-2</v>
      </c>
      <c r="M272" s="7">
        <v>1.4695661E-2</v>
      </c>
      <c r="N272" s="7">
        <v>1.7314772999999999E-2</v>
      </c>
      <c r="O272" s="7">
        <v>1.9984274999999999E-2</v>
      </c>
      <c r="P272" s="7">
        <v>2.2690610999999999E-2</v>
      </c>
      <c r="Q272" s="7">
        <v>2.5429064000000001E-2</v>
      </c>
      <c r="R272" s="7">
        <v>2.8185371000000001E-2</v>
      </c>
      <c r="S272" s="7">
        <v>3.0960239000000001E-2</v>
      </c>
      <c r="T272" s="7">
        <v>3.3749322999999998E-2</v>
      </c>
      <c r="U272" s="7">
        <v>3.6548626000000001E-2</v>
      </c>
      <c r="V272" s="7">
        <v>3.9355457000000003E-2</v>
      </c>
      <c r="W272" s="7">
        <v>4.2173803000000003E-2</v>
      </c>
      <c r="X272" s="7">
        <v>4.4991760999999998E-2</v>
      </c>
      <c r="Y272" s="7">
        <v>4.7819868000000001E-2</v>
      </c>
      <c r="Z272" s="7">
        <v>5.0653297E-2</v>
      </c>
      <c r="AA272" s="7">
        <v>5.3493589000000001E-2</v>
      </c>
      <c r="AB272" s="7">
        <v>5.6335865999999998E-2</v>
      </c>
      <c r="AC272" s="7">
        <v>5.9179001000000002E-2</v>
      </c>
      <c r="AD272" s="7">
        <v>6.2024307000000001E-2</v>
      </c>
      <c r="AE272" s="7">
        <v>6.4875140999999997E-2</v>
      </c>
      <c r="AF272" s="7">
        <v>6.7730919000000001E-2</v>
      </c>
      <c r="AG272" s="7">
        <v>7.0587300000000006E-2</v>
      </c>
      <c r="AH272" s="7">
        <v>7.3445521E-2</v>
      </c>
      <c r="AI272" s="7">
        <v>7.6302454000000006E-2</v>
      </c>
      <c r="AJ272" s="7">
        <v>7.9168044000000007E-2</v>
      </c>
      <c r="AK272" s="7">
        <v>8.2031086000000003E-2</v>
      </c>
      <c r="AL272" s="7">
        <v>8.4891393999999995E-2</v>
      </c>
      <c r="AM272" s="7">
        <v>8.7759799999999999E-2</v>
      </c>
      <c r="AN272" s="7">
        <v>9.0628341000000001E-2</v>
      </c>
      <c r="AO272" s="7">
        <v>9.3495502999999994E-2</v>
      </c>
      <c r="AP272" s="7">
        <v>9.6367754E-2</v>
      </c>
      <c r="AQ272" s="7">
        <v>9.9236778999999997E-2</v>
      </c>
      <c r="AR272" s="7">
        <v>0.10211099</v>
      </c>
      <c r="AS272" s="7">
        <v>0.10498303</v>
      </c>
      <c r="AT272" s="7">
        <v>0.10785638</v>
      </c>
      <c r="AU272" s="7">
        <v>0.11073210999999999</v>
      </c>
    </row>
    <row r="273" spans="1:47" x14ac:dyDescent="0.35">
      <c r="A273" t="s">
        <v>276</v>
      </c>
      <c r="B273">
        <v>11</v>
      </c>
      <c r="C273">
        <v>0.44744400000000001</v>
      </c>
      <c r="D273">
        <v>3</v>
      </c>
      <c r="E273">
        <v>5</v>
      </c>
      <c r="F273">
        <v>1.2000000000000002</v>
      </c>
      <c r="G273">
        <v>1</v>
      </c>
      <c r="H273">
        <v>0.60000000000000009</v>
      </c>
      <c r="I273">
        <v>461.20000000000005</v>
      </c>
      <c r="J273">
        <v>310.60000000000002</v>
      </c>
      <c r="K273" t="s">
        <v>3</v>
      </c>
      <c r="L273" s="7">
        <v>9.8139270999999997E-3</v>
      </c>
      <c r="M273" s="7">
        <v>1.2046971E-2</v>
      </c>
      <c r="N273" s="7">
        <v>1.4377223999999999E-2</v>
      </c>
      <c r="O273" s="7">
        <v>1.6783161000000001E-2</v>
      </c>
      <c r="P273" s="7">
        <v>1.9243650000000001E-2</v>
      </c>
      <c r="Q273" s="7">
        <v>2.1758151999999999E-2</v>
      </c>
      <c r="R273" s="7">
        <v>2.4311942999999999E-2</v>
      </c>
      <c r="S273" s="7">
        <v>2.6896907000000001E-2</v>
      </c>
      <c r="T273" s="7">
        <v>2.9510751000000002E-2</v>
      </c>
      <c r="U273" s="7">
        <v>3.2149952000000002E-2</v>
      </c>
      <c r="V273" s="7">
        <v>3.4805431999999997E-2</v>
      </c>
      <c r="W273" s="7">
        <v>3.7483461000000003E-2</v>
      </c>
      <c r="X273" s="7">
        <v>4.0170419999999998E-2</v>
      </c>
      <c r="Y273" s="7">
        <v>4.2873051000000002E-2</v>
      </c>
      <c r="Z273" s="7">
        <v>4.5588537999999998E-2</v>
      </c>
      <c r="AA273" s="7">
        <v>4.8317212999999998E-2</v>
      </c>
      <c r="AB273" s="7">
        <v>5.1052563000000002E-2</v>
      </c>
      <c r="AC273" s="7">
        <v>5.3795139999999998E-2</v>
      </c>
      <c r="AD273" s="7">
        <v>5.654588E-2</v>
      </c>
      <c r="AE273" s="7">
        <v>5.9300157999999999E-2</v>
      </c>
      <c r="AF273" s="7">
        <v>6.2066041000000002E-2</v>
      </c>
      <c r="AG273" s="7">
        <v>6.4833686000000001E-2</v>
      </c>
      <c r="AH273" s="7">
        <v>6.7608528000000001E-2</v>
      </c>
      <c r="AI273" s="7">
        <v>7.0392825000000006E-2</v>
      </c>
      <c r="AJ273" s="7">
        <v>7.3177180999999994E-2</v>
      </c>
      <c r="AK273" s="7">
        <v>7.5962022000000004E-2</v>
      </c>
      <c r="AL273" s="7">
        <v>7.8759557999999993E-2</v>
      </c>
      <c r="AM273" s="7">
        <v>8.1552260000000001E-2</v>
      </c>
      <c r="AN273" s="7">
        <v>8.4353462000000004E-2</v>
      </c>
      <c r="AO273" s="7">
        <v>8.7157345999999997E-2</v>
      </c>
      <c r="AP273" s="7">
        <v>8.9961640999999995E-2</v>
      </c>
      <c r="AQ273" s="7">
        <v>9.2771485000000001E-2</v>
      </c>
      <c r="AR273" s="7">
        <v>9.5581144000000007E-2</v>
      </c>
      <c r="AS273" s="7">
        <v>9.8399229000000005E-2</v>
      </c>
      <c r="AT273" s="7">
        <v>0.10121342999999999</v>
      </c>
      <c r="AU273" s="7">
        <v>0.10403041</v>
      </c>
    </row>
    <row r="274" spans="1:47" x14ac:dyDescent="0.35">
      <c r="A274" t="s">
        <v>277</v>
      </c>
      <c r="B274">
        <v>23.5</v>
      </c>
      <c r="C274">
        <v>0.81479920000000006</v>
      </c>
      <c r="D274">
        <v>2.6</v>
      </c>
      <c r="E274">
        <v>9.8000000000000007</v>
      </c>
      <c r="F274">
        <v>1.8</v>
      </c>
      <c r="G274">
        <v>0.2</v>
      </c>
      <c r="H274">
        <v>0.4</v>
      </c>
      <c r="I274">
        <v>518.4</v>
      </c>
      <c r="J274">
        <v>382.8</v>
      </c>
      <c r="K274" t="s">
        <v>3</v>
      </c>
      <c r="L274" s="7">
        <v>8.5620078999999998E-3</v>
      </c>
      <c r="M274" s="7">
        <v>1.0771223E-2</v>
      </c>
      <c r="N274" s="7">
        <v>1.3052418E-2</v>
      </c>
      <c r="O274" s="7">
        <v>1.5389279E-2</v>
      </c>
      <c r="P274" s="7">
        <v>1.7769950999999999E-2</v>
      </c>
      <c r="Q274" s="7">
        <v>2.018735E-2</v>
      </c>
      <c r="R274" s="7">
        <v>2.26401E-2</v>
      </c>
      <c r="S274" s="7">
        <v>2.5115818000000002E-2</v>
      </c>
      <c r="T274" s="7">
        <v>2.7621247000000002E-2</v>
      </c>
      <c r="U274" s="7">
        <v>3.0150878999999998E-2</v>
      </c>
      <c r="V274" s="7">
        <v>3.2699905000000001E-2</v>
      </c>
      <c r="W274" s="7">
        <v>3.5271614999999999E-2</v>
      </c>
      <c r="X274" s="7">
        <v>3.7860396999999997E-2</v>
      </c>
      <c r="Y274" s="7">
        <v>4.0470816E-2</v>
      </c>
      <c r="Z274" s="7">
        <v>4.3093185999999999E-2</v>
      </c>
      <c r="AA274" s="7">
        <v>4.5725233999999997E-2</v>
      </c>
      <c r="AB274" s="7">
        <v>4.8377327999999997E-2</v>
      </c>
      <c r="AC274" s="7">
        <v>5.1039711000000001E-2</v>
      </c>
      <c r="AD274" s="7">
        <v>5.3707600000000001E-2</v>
      </c>
      <c r="AE274" s="7">
        <v>5.6388739E-2</v>
      </c>
      <c r="AF274" s="7">
        <v>5.9083324E-2</v>
      </c>
      <c r="AG274" s="7">
        <v>6.1782561E-2</v>
      </c>
      <c r="AH274" s="7">
        <v>6.4486444000000004E-2</v>
      </c>
      <c r="AI274" s="7">
        <v>6.7202680000000001E-2</v>
      </c>
      <c r="AJ274" s="7">
        <v>6.9922923999999997E-2</v>
      </c>
      <c r="AK274" s="7">
        <v>7.2654910000000003E-2</v>
      </c>
      <c r="AL274" s="7">
        <v>7.5388782000000001E-2</v>
      </c>
      <c r="AM274" s="7">
        <v>7.8123084999999995E-2</v>
      </c>
      <c r="AN274" s="7">
        <v>8.0868617000000004E-2</v>
      </c>
      <c r="AO274" s="7">
        <v>8.3619021000000002E-2</v>
      </c>
      <c r="AP274" s="7">
        <v>8.6373717000000003E-2</v>
      </c>
      <c r="AQ274" s="7">
        <v>8.9134023000000007E-2</v>
      </c>
      <c r="AR274" s="7">
        <v>9.1896109000000004E-2</v>
      </c>
      <c r="AS274" s="7">
        <v>9.4661503999999994E-2</v>
      </c>
      <c r="AT274" s="7">
        <v>9.7427227000000005E-2</v>
      </c>
      <c r="AU274" s="7">
        <v>0.10020157</v>
      </c>
    </row>
    <row r="275" spans="1:47" x14ac:dyDescent="0.35">
      <c r="A275" t="s">
        <v>278</v>
      </c>
      <c r="B275">
        <v>19.5</v>
      </c>
      <c r="C275">
        <v>0.62194189999999994</v>
      </c>
      <c r="D275">
        <v>1.6</v>
      </c>
      <c r="E275">
        <v>8.6</v>
      </c>
      <c r="F275">
        <v>1.8</v>
      </c>
      <c r="G275">
        <v>1.4000000000000001</v>
      </c>
      <c r="H275">
        <v>0.8</v>
      </c>
      <c r="I275">
        <v>492.8</v>
      </c>
      <c r="J275">
        <v>408.8</v>
      </c>
      <c r="K275" t="s">
        <v>4</v>
      </c>
      <c r="L275" s="7">
        <v>8.4259574999999993E-3</v>
      </c>
      <c r="M275" s="7">
        <v>1.0203703999999999E-2</v>
      </c>
      <c r="N275" s="7">
        <v>1.2072340000000001E-2</v>
      </c>
      <c r="O275" s="7">
        <v>1.4029801E-2</v>
      </c>
      <c r="P275" s="7">
        <v>1.6059807999999998E-2</v>
      </c>
      <c r="Q275" s="7">
        <v>1.8161244999999999E-2</v>
      </c>
      <c r="R275" s="7">
        <v>2.0334524999999999E-2</v>
      </c>
      <c r="S275" s="7">
        <v>2.2569553999999999E-2</v>
      </c>
      <c r="T275" s="7">
        <v>2.4861271000000001E-2</v>
      </c>
      <c r="U275" s="7">
        <v>2.7197513999999999E-2</v>
      </c>
      <c r="V275" s="7">
        <v>2.9578928000000001E-2</v>
      </c>
      <c r="W275" s="7">
        <v>3.1996208999999998E-2</v>
      </c>
      <c r="X275" s="7">
        <v>3.4442816000000001E-2</v>
      </c>
      <c r="Y275" s="7">
        <v>3.691813E-2</v>
      </c>
      <c r="Z275" s="7">
        <v>3.9422709E-2</v>
      </c>
      <c r="AA275" s="7">
        <v>4.1941218000000002E-2</v>
      </c>
      <c r="AB275" s="7">
        <v>4.4482168000000002E-2</v>
      </c>
      <c r="AC275" s="7">
        <v>4.7042164999999997E-2</v>
      </c>
      <c r="AD275" s="7">
        <v>4.9620788999999998E-2</v>
      </c>
      <c r="AE275" s="7">
        <v>5.2212477E-2</v>
      </c>
      <c r="AF275" s="7">
        <v>5.4813325000000003E-2</v>
      </c>
      <c r="AG275" s="7">
        <v>5.7430456999999997E-2</v>
      </c>
      <c r="AH275" s="7">
        <v>6.0056697999999999E-2</v>
      </c>
      <c r="AI275" s="7">
        <v>6.2696055000000001E-2</v>
      </c>
      <c r="AJ275" s="7">
        <v>6.5345957999999996E-2</v>
      </c>
      <c r="AK275" s="7">
        <v>6.7998639999999999E-2</v>
      </c>
      <c r="AL275" s="7">
        <v>7.0664190000000002E-2</v>
      </c>
      <c r="AM275" s="7">
        <v>7.3335961000000005E-2</v>
      </c>
      <c r="AN275" s="7">
        <v>7.6017596000000007E-2</v>
      </c>
      <c r="AO275" s="7">
        <v>7.8698567999999997E-2</v>
      </c>
      <c r="AP275" s="7">
        <v>8.1393935000000001E-2</v>
      </c>
      <c r="AQ275" s="7">
        <v>8.4090217999999994E-2</v>
      </c>
      <c r="AR275" s="7">
        <v>8.6791977000000006E-2</v>
      </c>
      <c r="AS275" s="7">
        <v>8.9502625000000002E-2</v>
      </c>
      <c r="AT275" s="7">
        <v>9.2216468999999995E-2</v>
      </c>
      <c r="AU275" s="7">
        <v>9.4930701000000006E-2</v>
      </c>
    </row>
    <row r="276" spans="1:47" x14ac:dyDescent="0.35">
      <c r="A276" t="s">
        <v>279</v>
      </c>
      <c r="B276">
        <v>23.1</v>
      </c>
      <c r="C276">
        <v>0.28528569999999998</v>
      </c>
      <c r="D276">
        <v>2.6</v>
      </c>
      <c r="E276">
        <v>1</v>
      </c>
      <c r="F276">
        <v>1.4000000000000001</v>
      </c>
      <c r="G276">
        <v>0.4</v>
      </c>
      <c r="H276">
        <v>1</v>
      </c>
      <c r="I276">
        <v>288.10000000000002</v>
      </c>
      <c r="J276">
        <v>344.8</v>
      </c>
      <c r="K276" t="s">
        <v>3</v>
      </c>
      <c r="L276" s="7">
        <v>9.7247324999999996E-3</v>
      </c>
      <c r="M276" s="7">
        <v>1.2144388000000001E-2</v>
      </c>
      <c r="N276" s="7">
        <v>1.4647444000000001E-2</v>
      </c>
      <c r="O276" s="7">
        <v>1.7207386000000002E-2</v>
      </c>
      <c r="P276" s="7">
        <v>1.9811138999999998E-2</v>
      </c>
      <c r="Q276" s="7">
        <v>2.2445168000000001E-2</v>
      </c>
      <c r="R276" s="7">
        <v>2.5107405999999999E-2</v>
      </c>
      <c r="S276" s="7">
        <v>2.7798311999999999E-2</v>
      </c>
      <c r="T276" s="7">
        <v>3.0501562999999999E-2</v>
      </c>
      <c r="U276" s="7">
        <v>3.3222361999999998E-2</v>
      </c>
      <c r="V276" s="7">
        <v>3.5951021999999999E-2</v>
      </c>
      <c r="W276" s="7">
        <v>3.8696940999999999E-2</v>
      </c>
      <c r="X276" s="7">
        <v>4.1453156999999997E-2</v>
      </c>
      <c r="Y276" s="7">
        <v>4.4213234999999997E-2</v>
      </c>
      <c r="Z276" s="7">
        <v>4.6985804999999999E-2</v>
      </c>
      <c r="AA276" s="7">
        <v>4.9760759000000002E-2</v>
      </c>
      <c r="AB276" s="7">
        <v>5.2546725000000002E-2</v>
      </c>
      <c r="AC276" s="7">
        <v>5.5334675999999999E-2</v>
      </c>
      <c r="AD276" s="7">
        <v>5.8129035000000003E-2</v>
      </c>
      <c r="AE276" s="7">
        <v>6.0927427999999999E-2</v>
      </c>
      <c r="AF276" s="7">
        <v>6.3730835999999999E-2</v>
      </c>
      <c r="AG276" s="7">
        <v>6.6539510999999996E-2</v>
      </c>
      <c r="AH276" s="7">
        <v>6.9345877E-2</v>
      </c>
      <c r="AI276" s="7">
        <v>7.2160318000000001E-2</v>
      </c>
      <c r="AJ276" s="7">
        <v>7.4978076000000005E-2</v>
      </c>
      <c r="AK276" s="7">
        <v>7.7800839999999996E-2</v>
      </c>
      <c r="AL276" s="7">
        <v>8.0624044000000006E-2</v>
      </c>
      <c r="AM276" s="7">
        <v>8.3446278999999998E-2</v>
      </c>
      <c r="AN276" s="7">
        <v>8.6277596999999998E-2</v>
      </c>
      <c r="AO276" s="7">
        <v>8.9103341000000003E-2</v>
      </c>
      <c r="AP276" s="7">
        <v>9.1935866000000005E-2</v>
      </c>
      <c r="AQ276" s="7">
        <v>9.4771847000000006E-2</v>
      </c>
      <c r="AR276" s="7">
        <v>9.7607709000000001E-2</v>
      </c>
      <c r="AS276" s="7">
        <v>0.10044722</v>
      </c>
      <c r="AT276" s="7">
        <v>0.10328642</v>
      </c>
      <c r="AU276" s="7">
        <v>0.10612712000000001</v>
      </c>
    </row>
    <row r="277" spans="1:47" x14ac:dyDescent="0.35">
      <c r="A277" t="s">
        <v>280</v>
      </c>
      <c r="B277">
        <v>31.6</v>
      </c>
      <c r="C277">
        <v>0.6699411999999999</v>
      </c>
      <c r="D277">
        <v>1.2000000000000002</v>
      </c>
      <c r="E277">
        <v>3.6</v>
      </c>
      <c r="F277">
        <v>0.60000000000000009</v>
      </c>
      <c r="G277">
        <v>1.4000000000000001</v>
      </c>
      <c r="H277">
        <v>0.2</v>
      </c>
      <c r="I277">
        <v>311.5</v>
      </c>
      <c r="J277">
        <v>293.10000000000002</v>
      </c>
      <c r="K277" t="s">
        <v>3</v>
      </c>
      <c r="L277" s="7">
        <v>1.0425258999999999E-2</v>
      </c>
      <c r="M277" s="7">
        <v>1.2760654999999999E-2</v>
      </c>
      <c r="N277" s="7">
        <v>1.5182816E-2</v>
      </c>
      <c r="O277" s="7">
        <v>1.7672936E-2</v>
      </c>
      <c r="P277" s="7">
        <v>2.0210328999999999E-2</v>
      </c>
      <c r="Q277" s="7">
        <v>2.2788920000000001E-2</v>
      </c>
      <c r="R277" s="7">
        <v>2.5400223E-2</v>
      </c>
      <c r="S277" s="7">
        <v>2.8036868E-2</v>
      </c>
      <c r="T277" s="7">
        <v>3.0695017000000002E-2</v>
      </c>
      <c r="U277" s="7">
        <v>3.3377364E-2</v>
      </c>
      <c r="V277" s="7">
        <v>3.6067951000000001E-2</v>
      </c>
      <c r="W277" s="7">
        <v>3.8779765000000001E-2</v>
      </c>
      <c r="X277" s="7">
        <v>4.1500777000000003E-2</v>
      </c>
      <c r="Y277" s="7">
        <v>4.4236202000000002E-2</v>
      </c>
      <c r="Z277" s="7">
        <v>4.6977672999999998E-2</v>
      </c>
      <c r="AA277" s="7">
        <v>4.9730383000000003E-2</v>
      </c>
      <c r="AB277" s="7">
        <v>5.2485980000000002E-2</v>
      </c>
      <c r="AC277" s="7">
        <v>5.5253703000000001E-2</v>
      </c>
      <c r="AD277" s="7">
        <v>5.8025888999999997E-2</v>
      </c>
      <c r="AE277" s="7">
        <v>6.0805563E-2</v>
      </c>
      <c r="AF277" s="7">
        <v>6.3585645999999996E-2</v>
      </c>
      <c r="AG277" s="7">
        <v>6.6377073999999994E-2</v>
      </c>
      <c r="AH277" s="7">
        <v>6.9167346000000005E-2</v>
      </c>
      <c r="AI277" s="7">
        <v>7.1969627999999994E-2</v>
      </c>
      <c r="AJ277" s="7">
        <v>7.4767552000000001E-2</v>
      </c>
      <c r="AK277" s="7">
        <v>7.7575557000000003E-2</v>
      </c>
      <c r="AL277" s="7">
        <v>8.0378338999999993E-2</v>
      </c>
      <c r="AM277" s="7">
        <v>8.3194323000000001E-2</v>
      </c>
      <c r="AN277" s="7">
        <v>8.6008399999999999E-2</v>
      </c>
      <c r="AO277" s="7">
        <v>8.8823281000000004E-2</v>
      </c>
      <c r="AP277" s="7">
        <v>9.1642558999999998E-2</v>
      </c>
      <c r="AQ277" s="7">
        <v>9.4463050000000007E-2</v>
      </c>
      <c r="AR277" s="7">
        <v>9.7290135999999999E-2</v>
      </c>
      <c r="AS277" s="7">
        <v>0.10011256</v>
      </c>
      <c r="AT277" s="7">
        <v>0.10294113000000001</v>
      </c>
      <c r="AU277" s="7">
        <v>0.10577217999999999</v>
      </c>
    </row>
    <row r="278" spans="1:47" x14ac:dyDescent="0.35">
      <c r="A278" t="s">
        <v>281</v>
      </c>
      <c r="B278">
        <v>27.5</v>
      </c>
      <c r="C278">
        <v>0.47514879999999998</v>
      </c>
      <c r="D278">
        <v>2</v>
      </c>
      <c r="E278">
        <v>5.4</v>
      </c>
      <c r="F278">
        <v>2.6</v>
      </c>
      <c r="G278">
        <v>1.8</v>
      </c>
      <c r="H278">
        <v>1.4000000000000001</v>
      </c>
      <c r="I278">
        <v>293.70000000000005</v>
      </c>
      <c r="J278">
        <v>358.3</v>
      </c>
      <c r="K278" t="s">
        <v>3</v>
      </c>
      <c r="L278" s="7">
        <v>9.4466385999999996E-3</v>
      </c>
      <c r="M278" s="7">
        <v>1.1157121000000001E-2</v>
      </c>
      <c r="N278" s="7">
        <v>1.2968077999999999E-2</v>
      </c>
      <c r="O278" s="7">
        <v>1.4892378E-2</v>
      </c>
      <c r="P278" s="7">
        <v>1.6907554000000002E-2</v>
      </c>
      <c r="Q278" s="7">
        <v>1.9003500999999999E-2</v>
      </c>
      <c r="R278" s="7">
        <v>2.1178346000000001E-2</v>
      </c>
      <c r="S278" s="7">
        <v>2.3417957E-2</v>
      </c>
      <c r="T278" s="7">
        <v>2.5705493999999999E-2</v>
      </c>
      <c r="U278" s="7">
        <v>2.8044020999999999E-2</v>
      </c>
      <c r="V278" s="7">
        <v>3.0431864999999999E-2</v>
      </c>
      <c r="W278" s="7">
        <v>3.2855919999999997E-2</v>
      </c>
      <c r="X278" s="7">
        <v>3.5310972000000003E-2</v>
      </c>
      <c r="Y278" s="7">
        <v>3.7792455000000003E-2</v>
      </c>
      <c r="Z278" s="7">
        <v>4.0305763000000001E-2</v>
      </c>
      <c r="AA278" s="7">
        <v>4.2839269999999999E-2</v>
      </c>
      <c r="AB278" s="7">
        <v>4.5395322000000002E-2</v>
      </c>
      <c r="AC278" s="7">
        <v>4.7968335000000001E-2</v>
      </c>
      <c r="AD278" s="7">
        <v>5.0557319000000003E-2</v>
      </c>
      <c r="AE278" s="7">
        <v>5.3168501999999999E-2</v>
      </c>
      <c r="AF278" s="7">
        <v>5.5787291000000003E-2</v>
      </c>
      <c r="AG278" s="7">
        <v>5.8418854999999999E-2</v>
      </c>
      <c r="AH278" s="7">
        <v>6.1062868999999999E-2</v>
      </c>
      <c r="AI278" s="7">
        <v>6.3722431999999996E-2</v>
      </c>
      <c r="AJ278" s="7">
        <v>6.6385627000000003E-2</v>
      </c>
      <c r="AK278" s="7">
        <v>6.9064795999999998E-2</v>
      </c>
      <c r="AL278" s="7">
        <v>7.1746454000000001E-2</v>
      </c>
      <c r="AM278" s="7">
        <v>7.4437745E-2</v>
      </c>
      <c r="AN278" s="7">
        <v>7.7136248000000004E-2</v>
      </c>
      <c r="AO278" s="7">
        <v>7.9842231999999999E-2</v>
      </c>
      <c r="AP278" s="7">
        <v>8.2556687000000004E-2</v>
      </c>
      <c r="AQ278" s="7">
        <v>8.5276365000000007E-2</v>
      </c>
      <c r="AR278" s="7">
        <v>8.8001131999999996E-2</v>
      </c>
      <c r="AS278" s="7">
        <v>9.0727716999999999E-2</v>
      </c>
      <c r="AT278" s="7">
        <v>9.3462422000000003E-2</v>
      </c>
      <c r="AU278" s="7">
        <v>9.6202120000000002E-2</v>
      </c>
    </row>
    <row r="279" spans="1:47" x14ac:dyDescent="0.35">
      <c r="A279" t="s">
        <v>282</v>
      </c>
      <c r="B279">
        <v>28</v>
      </c>
      <c r="C279">
        <v>0.36952180000000001</v>
      </c>
      <c r="D279">
        <v>0.4</v>
      </c>
      <c r="E279">
        <v>3.2</v>
      </c>
      <c r="F279">
        <v>2.8000000000000003</v>
      </c>
      <c r="G279">
        <v>0</v>
      </c>
      <c r="H279">
        <v>1.8</v>
      </c>
      <c r="I279">
        <v>543.5</v>
      </c>
      <c r="J279">
        <v>321.90000000000003</v>
      </c>
      <c r="K279" t="s">
        <v>3</v>
      </c>
      <c r="L279" s="7">
        <v>6.9541419000000004E-3</v>
      </c>
      <c r="M279" s="7">
        <v>8.8449837999999992E-3</v>
      </c>
      <c r="N279" s="7">
        <v>1.0902759E-2</v>
      </c>
      <c r="O279" s="7">
        <v>1.3093491000000001E-2</v>
      </c>
      <c r="P279" s="7">
        <v>1.5386454000000001E-2</v>
      </c>
      <c r="Q279" s="7">
        <v>1.7756745000000001E-2</v>
      </c>
      <c r="R279" s="7">
        <v>2.0192772000000001E-2</v>
      </c>
      <c r="S279" s="7">
        <v>2.2679604999999999E-2</v>
      </c>
      <c r="T279" s="7">
        <v>2.5210256E-2</v>
      </c>
      <c r="U279" s="7">
        <v>2.7769174000000001E-2</v>
      </c>
      <c r="V279" s="7">
        <v>3.0360609E-2</v>
      </c>
      <c r="W279" s="7">
        <v>3.2976981000000002E-2</v>
      </c>
      <c r="X279" s="7">
        <v>3.5616874999999999E-2</v>
      </c>
      <c r="Y279" s="7">
        <v>3.8268402E-2</v>
      </c>
      <c r="Z279" s="7">
        <v>4.0940482E-2</v>
      </c>
      <c r="AA279" s="7">
        <v>4.3626196999999999E-2</v>
      </c>
      <c r="AB279" s="7">
        <v>4.6330046E-2</v>
      </c>
      <c r="AC279" s="7">
        <v>4.9039785000000002E-2</v>
      </c>
      <c r="AD279" s="7">
        <v>5.1760342000000001E-2</v>
      </c>
      <c r="AE279" s="7">
        <v>5.4486472000000001E-2</v>
      </c>
      <c r="AF279" s="7">
        <v>5.7227641000000003E-2</v>
      </c>
      <c r="AG279" s="7">
        <v>5.9969511000000003E-2</v>
      </c>
      <c r="AH279" s="7">
        <v>6.2724948000000003E-2</v>
      </c>
      <c r="AI279" s="7">
        <v>6.5484933999999995E-2</v>
      </c>
      <c r="AJ279" s="7">
        <v>6.8245918000000003E-2</v>
      </c>
      <c r="AK279" s="7">
        <v>7.1020603000000002E-2</v>
      </c>
      <c r="AL279" s="7">
        <v>7.3795497000000002E-2</v>
      </c>
      <c r="AM279" s="7">
        <v>7.6573625000000006E-2</v>
      </c>
      <c r="AN279" s="7">
        <v>7.9359151000000003E-2</v>
      </c>
      <c r="AO279" s="7">
        <v>8.2147217999999994E-2</v>
      </c>
      <c r="AP279" s="7">
        <v>8.4937960000000007E-2</v>
      </c>
      <c r="AQ279" s="7">
        <v>8.7731287000000005E-2</v>
      </c>
      <c r="AR279" s="7">
        <v>9.0532034999999997E-2</v>
      </c>
      <c r="AS279" s="7">
        <v>9.3333959999999994E-2</v>
      </c>
      <c r="AT279" s="7">
        <v>9.6138678000000005E-2</v>
      </c>
      <c r="AU279" s="7">
        <v>9.8944083000000002E-2</v>
      </c>
    </row>
    <row r="280" spans="1:47" x14ac:dyDescent="0.35">
      <c r="A280" t="s">
        <v>283</v>
      </c>
      <c r="B280">
        <v>28.200000000000003</v>
      </c>
      <c r="C280">
        <v>0.56985719999999995</v>
      </c>
      <c r="D280">
        <v>1.2000000000000002</v>
      </c>
      <c r="E280">
        <v>6.8000000000000007</v>
      </c>
      <c r="F280">
        <v>1.6</v>
      </c>
      <c r="G280">
        <v>0.8</v>
      </c>
      <c r="H280">
        <v>0.60000000000000009</v>
      </c>
      <c r="I280">
        <v>452.3</v>
      </c>
      <c r="J280">
        <v>350.5</v>
      </c>
      <c r="K280" t="s">
        <v>3</v>
      </c>
      <c r="L280" s="7">
        <v>8.4685170999999997E-3</v>
      </c>
      <c r="M280" s="7">
        <v>1.0467261E-2</v>
      </c>
      <c r="N280" s="7">
        <v>1.2558011000000001E-2</v>
      </c>
      <c r="O280" s="7">
        <v>1.4733603E-2</v>
      </c>
      <c r="P280" s="7">
        <v>1.6984880000000001E-2</v>
      </c>
      <c r="Q280" s="7">
        <v>1.9301677E-2</v>
      </c>
      <c r="R280" s="7">
        <v>2.1679950999999999E-2</v>
      </c>
      <c r="S280" s="7">
        <v>2.4108205000000001E-2</v>
      </c>
      <c r="T280" s="7">
        <v>2.6579333E-2</v>
      </c>
      <c r="U280" s="7">
        <v>2.9086186E-2</v>
      </c>
      <c r="V280" s="7">
        <v>3.1625092E-2</v>
      </c>
      <c r="W280" s="7">
        <v>3.4187686000000002E-2</v>
      </c>
      <c r="X280" s="7">
        <v>3.6773827000000002E-2</v>
      </c>
      <c r="Y280" s="7">
        <v>3.9378494E-2</v>
      </c>
      <c r="Z280" s="7">
        <v>4.2003810000000003E-2</v>
      </c>
      <c r="AA280" s="7">
        <v>4.4647060000000002E-2</v>
      </c>
      <c r="AB280" s="7">
        <v>4.7306201999999999E-2</v>
      </c>
      <c r="AC280" s="7">
        <v>4.9970481999999997E-2</v>
      </c>
      <c r="AD280" s="7">
        <v>5.2656267E-2</v>
      </c>
      <c r="AE280" s="7">
        <v>5.5346355E-2</v>
      </c>
      <c r="AF280" s="7">
        <v>5.8049957999999999E-2</v>
      </c>
      <c r="AG280" s="7">
        <v>6.0754928999999999E-2</v>
      </c>
      <c r="AH280" s="7">
        <v>6.3473783000000006E-2</v>
      </c>
      <c r="AI280" s="7">
        <v>6.6203049999999999E-2</v>
      </c>
      <c r="AJ280" s="7">
        <v>6.8932711999999993E-2</v>
      </c>
      <c r="AK280" s="7">
        <v>7.1674623000000007E-2</v>
      </c>
      <c r="AL280" s="7">
        <v>7.4417226000000003E-2</v>
      </c>
      <c r="AM280" s="7">
        <v>7.7168084999999997E-2</v>
      </c>
      <c r="AN280" s="7">
        <v>7.9924575999999997E-2</v>
      </c>
      <c r="AO280" s="7">
        <v>8.2687281000000001E-2</v>
      </c>
      <c r="AP280" s="7">
        <v>8.5455269E-2</v>
      </c>
      <c r="AQ280" s="7">
        <v>8.8220804999999999E-2</v>
      </c>
      <c r="AR280" s="7">
        <v>9.0994947000000007E-2</v>
      </c>
      <c r="AS280" s="7">
        <v>9.3771741000000006E-2</v>
      </c>
      <c r="AT280" s="7">
        <v>9.6554212E-2</v>
      </c>
      <c r="AU280" s="7">
        <v>9.9339954999999994E-2</v>
      </c>
    </row>
    <row r="281" spans="1:47" x14ac:dyDescent="0.35">
      <c r="A281" t="s">
        <v>284</v>
      </c>
      <c r="B281">
        <v>17.700000000000003</v>
      </c>
      <c r="C281">
        <v>0.66268630000000006</v>
      </c>
      <c r="D281">
        <v>2</v>
      </c>
      <c r="E281">
        <v>8.2000000000000011</v>
      </c>
      <c r="F281">
        <v>0.8</v>
      </c>
      <c r="G281">
        <v>0.4</v>
      </c>
      <c r="H281">
        <v>0.2</v>
      </c>
      <c r="I281">
        <v>424.1</v>
      </c>
      <c r="J281">
        <v>286.20000000000005</v>
      </c>
      <c r="K281" t="s">
        <v>3</v>
      </c>
      <c r="L281" s="7">
        <v>9.9712592000000006E-3</v>
      </c>
      <c r="M281" s="7">
        <v>1.2409948000000001E-2</v>
      </c>
      <c r="N281" s="7">
        <v>1.4895775E-2</v>
      </c>
      <c r="O281" s="7">
        <v>1.7417729E-2</v>
      </c>
      <c r="P281" s="7">
        <v>1.997144E-2</v>
      </c>
      <c r="Q281" s="7">
        <v>2.2555519E-2</v>
      </c>
      <c r="R281" s="7">
        <v>2.5157408999999999E-2</v>
      </c>
      <c r="S281" s="7">
        <v>2.7785570999999998E-2</v>
      </c>
      <c r="T281" s="7">
        <v>3.0433795999999999E-2</v>
      </c>
      <c r="U281" s="7">
        <v>3.3091921000000003E-2</v>
      </c>
      <c r="V281" s="7">
        <v>3.5768780999999999E-2</v>
      </c>
      <c r="W281" s="7">
        <v>3.8459807999999998E-2</v>
      </c>
      <c r="X281" s="7">
        <v>4.1163183999999998E-2</v>
      </c>
      <c r="Y281" s="7">
        <v>4.3880012000000003E-2</v>
      </c>
      <c r="Z281" s="7">
        <v>4.6600758999999999E-2</v>
      </c>
      <c r="AA281" s="7">
        <v>4.9335184999999997E-2</v>
      </c>
      <c r="AB281" s="7">
        <v>5.2079115000000002E-2</v>
      </c>
      <c r="AC281" s="7">
        <v>5.4824151000000002E-2</v>
      </c>
      <c r="AD281" s="7">
        <v>5.7579603E-2</v>
      </c>
      <c r="AE281" s="7">
        <v>6.0346155999999998E-2</v>
      </c>
      <c r="AF281" s="7">
        <v>6.3111669999999995E-2</v>
      </c>
      <c r="AG281" s="7">
        <v>6.5886638999999997E-2</v>
      </c>
      <c r="AH281" s="7">
        <v>6.8663671999999995E-2</v>
      </c>
      <c r="AI281" s="7">
        <v>7.1446127999999998E-2</v>
      </c>
      <c r="AJ281" s="7">
        <v>7.4234270000000005E-2</v>
      </c>
      <c r="AK281" s="7">
        <v>7.7026135999999995E-2</v>
      </c>
      <c r="AL281" s="7">
        <v>7.9822771000000001E-2</v>
      </c>
      <c r="AM281" s="7">
        <v>8.2620151000000003E-2</v>
      </c>
      <c r="AN281" s="7">
        <v>8.5421331000000003E-2</v>
      </c>
      <c r="AO281" s="7">
        <v>8.8224515000000003E-2</v>
      </c>
      <c r="AP281" s="7">
        <v>9.1032363000000005E-2</v>
      </c>
      <c r="AQ281" s="7">
        <v>9.3843147000000002E-2</v>
      </c>
      <c r="AR281" s="7">
        <v>9.6658543E-2</v>
      </c>
      <c r="AS281" s="7">
        <v>9.9473432000000001E-2</v>
      </c>
      <c r="AT281" s="7">
        <v>0.10229276</v>
      </c>
      <c r="AU281" s="7">
        <v>0.10511137</v>
      </c>
    </row>
    <row r="282" spans="1:47" x14ac:dyDescent="0.35">
      <c r="A282" t="s">
        <v>285</v>
      </c>
      <c r="B282">
        <v>23.1</v>
      </c>
      <c r="C282">
        <v>0.34631489999999998</v>
      </c>
      <c r="D282">
        <v>1.4000000000000001</v>
      </c>
      <c r="E282">
        <v>8</v>
      </c>
      <c r="F282">
        <v>1</v>
      </c>
      <c r="G282">
        <v>0.60000000000000009</v>
      </c>
      <c r="H282">
        <v>0.60000000000000009</v>
      </c>
      <c r="I282">
        <v>508.1</v>
      </c>
      <c r="J282">
        <v>387.70000000000005</v>
      </c>
      <c r="K282" t="s">
        <v>3</v>
      </c>
      <c r="L282" s="7">
        <v>8.4313257000000006E-3</v>
      </c>
      <c r="M282" s="7">
        <v>1.0483548000000001E-2</v>
      </c>
      <c r="N282" s="7">
        <v>1.2621955000000001E-2</v>
      </c>
      <c r="O282" s="7">
        <v>1.4830354E-2</v>
      </c>
      <c r="P282" s="7">
        <v>1.7100904E-2</v>
      </c>
      <c r="Q282" s="7">
        <v>1.9425299E-2</v>
      </c>
      <c r="R282" s="7">
        <v>2.1795676999999999E-2</v>
      </c>
      <c r="S282" s="7">
        <v>2.4221340000000001E-2</v>
      </c>
      <c r="T282" s="7">
        <v>2.6681237E-2</v>
      </c>
      <c r="U282" s="7">
        <v>2.9174741000000001E-2</v>
      </c>
      <c r="V282" s="7">
        <v>3.1703520999999998E-2</v>
      </c>
      <c r="W282" s="7">
        <v>3.4255455999999997E-2</v>
      </c>
      <c r="X282" s="7">
        <v>3.6829431000000003E-2</v>
      </c>
      <c r="Y282" s="7">
        <v>3.9426032E-2</v>
      </c>
      <c r="Z282" s="7">
        <v>4.2043458999999998E-2</v>
      </c>
      <c r="AA282" s="7">
        <v>4.4677645000000002E-2</v>
      </c>
      <c r="AB282" s="7">
        <v>4.7320697000000002E-2</v>
      </c>
      <c r="AC282" s="7">
        <v>4.9985226000000001E-2</v>
      </c>
      <c r="AD282" s="7">
        <v>5.2656990000000001E-2</v>
      </c>
      <c r="AE282" s="7">
        <v>5.5335913E-2</v>
      </c>
      <c r="AF282" s="7">
        <v>5.8031771000000003E-2</v>
      </c>
      <c r="AG282" s="7">
        <v>6.0733013000000002E-2</v>
      </c>
      <c r="AH282" s="7">
        <v>6.3445494000000005E-2</v>
      </c>
      <c r="AI282" s="7">
        <v>6.6159627999999998E-2</v>
      </c>
      <c r="AJ282" s="7">
        <v>6.8887025000000005E-2</v>
      </c>
      <c r="AK282" s="7">
        <v>7.1622177999999995E-2</v>
      </c>
      <c r="AL282" s="7">
        <v>7.4359640000000005E-2</v>
      </c>
      <c r="AM282" s="7">
        <v>7.7100716999999999E-2</v>
      </c>
      <c r="AN282" s="7">
        <v>7.9850897000000004E-2</v>
      </c>
      <c r="AO282" s="7">
        <v>8.2609541999999994E-2</v>
      </c>
      <c r="AP282" s="7">
        <v>8.5367060999999994E-2</v>
      </c>
      <c r="AQ282" s="7">
        <v>8.8129312000000001E-2</v>
      </c>
      <c r="AR282" s="7">
        <v>9.0897895000000006E-2</v>
      </c>
      <c r="AS282" s="7">
        <v>9.3667835000000005E-2</v>
      </c>
      <c r="AT282" s="7">
        <v>9.6447982000000002E-2</v>
      </c>
      <c r="AU282" s="7">
        <v>9.9224322000000004E-2</v>
      </c>
    </row>
    <row r="283" spans="1:47" x14ac:dyDescent="0.35">
      <c r="A283" t="s">
        <v>286</v>
      </c>
      <c r="B283">
        <v>35.200000000000003</v>
      </c>
      <c r="C283">
        <v>0.44703650000000006</v>
      </c>
      <c r="D283">
        <v>1</v>
      </c>
      <c r="E283">
        <v>9.4</v>
      </c>
      <c r="F283">
        <v>1.4000000000000001</v>
      </c>
      <c r="G283">
        <v>1</v>
      </c>
      <c r="H283">
        <v>0.8</v>
      </c>
      <c r="I283">
        <v>361.5</v>
      </c>
      <c r="J283">
        <v>286.5</v>
      </c>
      <c r="K283" t="s">
        <v>3</v>
      </c>
      <c r="L283" s="7">
        <v>8.3284181999999998E-3</v>
      </c>
      <c r="M283" s="7">
        <v>1.0171111E-2</v>
      </c>
      <c r="N283" s="7">
        <v>1.2111945000000001E-2</v>
      </c>
      <c r="O283" s="7">
        <v>1.4131377000000001E-2</v>
      </c>
      <c r="P283" s="7">
        <v>1.6215045000000001E-2</v>
      </c>
      <c r="Q283" s="7">
        <v>1.8366817000000001E-2</v>
      </c>
      <c r="R283" s="7">
        <v>2.0582313000000001E-2</v>
      </c>
      <c r="S283" s="7">
        <v>2.2848542999999999E-2</v>
      </c>
      <c r="T283" s="7">
        <v>2.5164800000000001E-2</v>
      </c>
      <c r="U283" s="7">
        <v>2.7531429999999999E-2</v>
      </c>
      <c r="V283" s="7">
        <v>2.9937569000000001E-2</v>
      </c>
      <c r="W283" s="7">
        <v>3.2379485999999999E-2</v>
      </c>
      <c r="X283" s="7">
        <v>3.4854154999999998E-2</v>
      </c>
      <c r="Y283" s="7">
        <v>3.7358998999999997E-2</v>
      </c>
      <c r="Z283" s="7">
        <v>3.9884519E-2</v>
      </c>
      <c r="AA283" s="7">
        <v>4.2431623000000002E-2</v>
      </c>
      <c r="AB283" s="7">
        <v>4.5003247000000003E-2</v>
      </c>
      <c r="AC283" s="7">
        <v>4.7589066999999999E-2</v>
      </c>
      <c r="AD283" s="7">
        <v>5.0195086999999999E-2</v>
      </c>
      <c r="AE283" s="7">
        <v>5.2811306000000002E-2</v>
      </c>
      <c r="AF283" s="7">
        <v>5.5447324999999999E-2</v>
      </c>
      <c r="AG283" s="7">
        <v>5.8089795999999999E-2</v>
      </c>
      <c r="AH283" s="7">
        <v>6.0744550000000001E-2</v>
      </c>
      <c r="AI283" s="7">
        <v>6.3411943999999998E-2</v>
      </c>
      <c r="AJ283" s="7">
        <v>6.6091627E-2</v>
      </c>
      <c r="AK283" s="7">
        <v>6.8775332999999994E-2</v>
      </c>
      <c r="AL283" s="7">
        <v>7.1466208000000003E-2</v>
      </c>
      <c r="AM283" s="7">
        <v>7.4171811000000004E-2</v>
      </c>
      <c r="AN283" s="7">
        <v>7.6877154000000003E-2</v>
      </c>
      <c r="AO283" s="7">
        <v>7.9593748000000006E-2</v>
      </c>
      <c r="AP283" s="7">
        <v>8.2319251999999996E-2</v>
      </c>
      <c r="AQ283" s="7">
        <v>8.5042350000000003E-2</v>
      </c>
      <c r="AR283" s="7">
        <v>8.7778180999999997E-2</v>
      </c>
      <c r="AS283" s="7">
        <v>9.0518436999999993E-2</v>
      </c>
      <c r="AT283" s="7">
        <v>9.3262777000000005E-2</v>
      </c>
      <c r="AU283" s="7">
        <v>9.6008441999999999E-2</v>
      </c>
    </row>
    <row r="284" spans="1:47" x14ac:dyDescent="0.35">
      <c r="A284" t="s">
        <v>287</v>
      </c>
      <c r="B284">
        <v>7.8</v>
      </c>
      <c r="C284">
        <v>0.16140999999999997</v>
      </c>
      <c r="D284">
        <v>1.6</v>
      </c>
      <c r="E284">
        <v>5.8000000000000007</v>
      </c>
      <c r="F284">
        <v>1.4000000000000001</v>
      </c>
      <c r="G284">
        <v>1.8</v>
      </c>
      <c r="H284">
        <v>1.2000000000000002</v>
      </c>
      <c r="I284">
        <v>548.4</v>
      </c>
      <c r="J284">
        <v>376.3</v>
      </c>
      <c r="K284" t="s">
        <v>4</v>
      </c>
      <c r="L284" s="7">
        <v>1.0025801000000001E-2</v>
      </c>
      <c r="M284" s="7">
        <v>1.1958788999999999E-2</v>
      </c>
      <c r="N284" s="7">
        <v>1.3996718E-2</v>
      </c>
      <c r="O284" s="7">
        <v>1.6133279E-2</v>
      </c>
      <c r="P284" s="7">
        <v>1.8353141999999999E-2</v>
      </c>
      <c r="Q284" s="7">
        <v>2.0651177999999999E-2</v>
      </c>
      <c r="R284" s="7">
        <v>2.3004334000000001E-2</v>
      </c>
      <c r="S284" s="7">
        <v>2.5413630999999999E-2</v>
      </c>
      <c r="T284" s="7">
        <v>2.7859800000000001E-2</v>
      </c>
      <c r="U284" s="7">
        <v>3.0348542999999999E-2</v>
      </c>
      <c r="V284" s="7">
        <v>3.2866117E-2</v>
      </c>
      <c r="W284" s="7">
        <v>3.5409294000000001E-2</v>
      </c>
      <c r="X284" s="7">
        <v>3.7974816000000002E-2</v>
      </c>
      <c r="Y284" s="7">
        <v>4.0561128000000002E-2</v>
      </c>
      <c r="Z284" s="7">
        <v>4.3164223000000002E-2</v>
      </c>
      <c r="AA284" s="7">
        <v>4.5785625000000003E-2</v>
      </c>
      <c r="AB284" s="7">
        <v>4.8421219000000001E-2</v>
      </c>
      <c r="AC284" s="7">
        <v>5.1066577000000002E-2</v>
      </c>
      <c r="AD284" s="7">
        <v>5.3726456999999998E-2</v>
      </c>
      <c r="AE284" s="7">
        <v>5.6400113000000002E-2</v>
      </c>
      <c r="AF284" s="7">
        <v>5.9076562999999999E-2</v>
      </c>
      <c r="AG284" s="7">
        <v>6.1767437000000001E-2</v>
      </c>
      <c r="AH284" s="7">
        <v>6.4459882999999996E-2</v>
      </c>
      <c r="AI284" s="7">
        <v>6.7164578000000003E-2</v>
      </c>
      <c r="AJ284" s="7">
        <v>6.9875538000000001E-2</v>
      </c>
      <c r="AK284" s="7">
        <v>7.2591639999999999E-2</v>
      </c>
      <c r="AL284" s="7">
        <v>7.5312405999999998E-2</v>
      </c>
      <c r="AM284" s="7">
        <v>7.8035116000000002E-2</v>
      </c>
      <c r="AN284" s="7">
        <v>8.0771349000000006E-2</v>
      </c>
      <c r="AO284" s="7">
        <v>8.3505205999999998E-2</v>
      </c>
      <c r="AP284" s="7">
        <v>8.6245700999999994E-2</v>
      </c>
      <c r="AQ284" s="7">
        <v>8.8992557999999999E-2</v>
      </c>
      <c r="AR284" s="7">
        <v>9.1740549000000005E-2</v>
      </c>
      <c r="AS284" s="7">
        <v>9.4497696000000006E-2</v>
      </c>
      <c r="AT284" s="7">
        <v>9.7251080000000004E-2</v>
      </c>
      <c r="AU284" s="7">
        <v>0.10000970000000001</v>
      </c>
    </row>
    <row r="285" spans="1:47" x14ac:dyDescent="0.35">
      <c r="A285" t="s">
        <v>288</v>
      </c>
      <c r="B285">
        <v>8.1</v>
      </c>
      <c r="C285">
        <v>0.45108490000000001</v>
      </c>
      <c r="D285">
        <v>0.4</v>
      </c>
      <c r="E285">
        <v>4.4000000000000004</v>
      </c>
      <c r="F285">
        <v>0.60000000000000009</v>
      </c>
      <c r="G285">
        <v>2</v>
      </c>
      <c r="H285">
        <v>0.4</v>
      </c>
      <c r="I285">
        <v>310.10000000000002</v>
      </c>
      <c r="J285">
        <v>384.3</v>
      </c>
      <c r="K285" t="s">
        <v>4</v>
      </c>
      <c r="L285" s="7">
        <v>1.1515183E-2</v>
      </c>
      <c r="M285" s="7">
        <v>1.3827338999999999E-2</v>
      </c>
      <c r="N285" s="7">
        <v>1.6227001000000001E-2</v>
      </c>
      <c r="O285" s="7">
        <v>1.8696632000000001E-2</v>
      </c>
      <c r="P285" s="7">
        <v>2.1218421000000001E-2</v>
      </c>
      <c r="Q285" s="7">
        <v>2.3781335000000001E-2</v>
      </c>
      <c r="R285" s="7">
        <v>2.6374996000000001E-2</v>
      </c>
      <c r="S285" s="7">
        <v>2.9002865999999999E-2</v>
      </c>
      <c r="T285" s="7">
        <v>3.1645502999999998E-2</v>
      </c>
      <c r="U285" s="7">
        <v>3.4312601999999998E-2</v>
      </c>
      <c r="V285" s="7">
        <v>3.6996189999999998E-2</v>
      </c>
      <c r="W285" s="7">
        <v>3.9693218000000002E-2</v>
      </c>
      <c r="X285" s="7">
        <v>4.2399418000000001E-2</v>
      </c>
      <c r="Y285" s="7">
        <v>4.5122246999999997E-2</v>
      </c>
      <c r="Z285" s="7">
        <v>4.7851882999999998E-2</v>
      </c>
      <c r="AA285" s="7">
        <v>5.0591003000000002E-2</v>
      </c>
      <c r="AB285" s="7">
        <v>5.3331996999999999E-2</v>
      </c>
      <c r="AC285" s="7">
        <v>5.6084349999999998E-2</v>
      </c>
      <c r="AD285" s="7">
        <v>5.8842278999999997E-2</v>
      </c>
      <c r="AE285" s="7">
        <v>6.1608258999999999E-2</v>
      </c>
      <c r="AF285" s="7">
        <v>6.4372934000000007E-2</v>
      </c>
      <c r="AG285" s="7">
        <v>6.7150063999999995E-2</v>
      </c>
      <c r="AH285" s="7">
        <v>6.9923616999999993E-2</v>
      </c>
      <c r="AI285" s="7">
        <v>7.2704874000000003E-2</v>
      </c>
      <c r="AJ285" s="7">
        <v>7.5490125000000005E-2</v>
      </c>
      <c r="AK285" s="7">
        <v>7.8278787000000002E-2</v>
      </c>
      <c r="AL285" s="7">
        <v>8.1072986E-2</v>
      </c>
      <c r="AM285" s="7">
        <v>8.3864637000000006E-2</v>
      </c>
      <c r="AN285" s="7">
        <v>8.6661487999999995E-2</v>
      </c>
      <c r="AO285" s="7">
        <v>8.9461394E-2</v>
      </c>
      <c r="AP285" s="7">
        <v>9.2264450999999997E-2</v>
      </c>
      <c r="AQ285" s="7">
        <v>9.5068894000000001E-2</v>
      </c>
      <c r="AR285" s="7">
        <v>9.7874053000000003E-2</v>
      </c>
      <c r="AS285" s="7">
        <v>0.10068493000000001</v>
      </c>
      <c r="AT285" s="7">
        <v>0.10349134</v>
      </c>
      <c r="AU285" s="7">
        <v>0.10630425</v>
      </c>
    </row>
    <row r="286" spans="1:47" x14ac:dyDescent="0.35">
      <c r="A286" t="s">
        <v>289</v>
      </c>
      <c r="B286">
        <v>19.700000000000003</v>
      </c>
      <c r="C286">
        <v>0.50947539999999991</v>
      </c>
      <c r="D286">
        <v>1.6</v>
      </c>
      <c r="E286">
        <v>5</v>
      </c>
      <c r="F286">
        <v>2.6</v>
      </c>
      <c r="G286">
        <v>1.2000000000000002</v>
      </c>
      <c r="H286">
        <v>1.4000000000000001</v>
      </c>
      <c r="I286">
        <v>359.6</v>
      </c>
      <c r="J286">
        <v>406.20000000000005</v>
      </c>
      <c r="K286" t="s">
        <v>4</v>
      </c>
      <c r="L286" s="7">
        <v>8.3673354000000002E-3</v>
      </c>
      <c r="M286" s="7">
        <v>1.006573E-2</v>
      </c>
      <c r="N286" s="7">
        <v>1.1891647999999999E-2</v>
      </c>
      <c r="O286" s="7">
        <v>1.3834806E-2</v>
      </c>
      <c r="P286" s="7">
        <v>1.5875417999999999E-2</v>
      </c>
      <c r="Q286" s="7">
        <v>1.8003604999999999E-2</v>
      </c>
      <c r="R286" s="7">
        <v>2.0209871000000001E-2</v>
      </c>
      <c r="S286" s="7">
        <v>2.2474055999999999E-2</v>
      </c>
      <c r="T286" s="7">
        <v>2.4802171000000001E-2</v>
      </c>
      <c r="U286" s="7">
        <v>2.7175799E-2</v>
      </c>
      <c r="V286" s="7">
        <v>2.9583768999999999E-2</v>
      </c>
      <c r="W286" s="7">
        <v>3.2028221000000003E-2</v>
      </c>
      <c r="X286" s="7">
        <v>3.4500851999999999E-2</v>
      </c>
      <c r="Y286" s="7">
        <v>3.700817E-2</v>
      </c>
      <c r="Z286" s="7">
        <v>3.9534733000000002E-2</v>
      </c>
      <c r="AA286" s="7">
        <v>4.2084604999999997E-2</v>
      </c>
      <c r="AB286" s="7">
        <v>4.4650561999999998E-2</v>
      </c>
      <c r="AC286" s="7">
        <v>4.7233551999999998E-2</v>
      </c>
      <c r="AD286" s="7">
        <v>4.9830563000000001E-2</v>
      </c>
      <c r="AE286" s="7">
        <v>5.2444320000000003E-2</v>
      </c>
      <c r="AF286" s="7">
        <v>5.5070138999999997E-2</v>
      </c>
      <c r="AG286" s="7">
        <v>5.7703335000000001E-2</v>
      </c>
      <c r="AH286" s="7">
        <v>6.0348980000000003E-2</v>
      </c>
      <c r="AI286" s="7">
        <v>6.3004509E-2</v>
      </c>
      <c r="AJ286" s="7">
        <v>6.5669209000000006E-2</v>
      </c>
      <c r="AK286" s="7">
        <v>6.8343273999999996E-2</v>
      </c>
      <c r="AL286" s="7">
        <v>7.1025528000000004E-2</v>
      </c>
      <c r="AM286" s="7">
        <v>7.3709740999999995E-2</v>
      </c>
      <c r="AN286" s="7">
        <v>7.6403417000000001E-2</v>
      </c>
      <c r="AO286" s="7">
        <v>7.9102970999999994E-2</v>
      </c>
      <c r="AP286" s="7">
        <v>8.1811301000000003E-2</v>
      </c>
      <c r="AQ286" s="7">
        <v>8.4521106999999998E-2</v>
      </c>
      <c r="AR286" s="7">
        <v>8.7236457000000003E-2</v>
      </c>
      <c r="AS286" s="7">
        <v>8.9959122000000002E-2</v>
      </c>
      <c r="AT286" s="7">
        <v>9.2684157000000003E-2</v>
      </c>
      <c r="AU286" s="7">
        <v>9.5410936000000002E-2</v>
      </c>
    </row>
    <row r="287" spans="1:47" x14ac:dyDescent="0.35">
      <c r="A287" t="s">
        <v>290</v>
      </c>
      <c r="B287">
        <v>19.5</v>
      </c>
      <c r="C287">
        <v>0.27297749999999998</v>
      </c>
      <c r="D287">
        <v>1.2000000000000002</v>
      </c>
      <c r="E287">
        <v>3.6</v>
      </c>
      <c r="F287">
        <v>1.2000000000000002</v>
      </c>
      <c r="G287">
        <v>0</v>
      </c>
      <c r="H287">
        <v>1</v>
      </c>
      <c r="I287">
        <v>351.20000000000005</v>
      </c>
      <c r="J287">
        <v>421.5</v>
      </c>
      <c r="K287" t="s">
        <v>4</v>
      </c>
      <c r="L287" s="7">
        <v>7.7519370000000004E-3</v>
      </c>
      <c r="M287" s="7">
        <v>9.7525957999999996E-3</v>
      </c>
      <c r="N287" s="7">
        <v>1.1888499E-2</v>
      </c>
      <c r="O287" s="7">
        <v>1.4122740999999999E-2</v>
      </c>
      <c r="P287" s="7">
        <v>1.6438524999999999E-2</v>
      </c>
      <c r="Q287" s="7">
        <v>1.8822845000000001E-2</v>
      </c>
      <c r="R287" s="7">
        <v>2.1256260999999999E-2</v>
      </c>
      <c r="S287" s="7">
        <v>2.3730095E-2</v>
      </c>
      <c r="T287" s="7">
        <v>2.6243944000000002E-2</v>
      </c>
      <c r="U287" s="7">
        <v>2.8787910999999999E-2</v>
      </c>
      <c r="V287" s="7">
        <v>3.1355105000000001E-2</v>
      </c>
      <c r="W287" s="7">
        <v>3.3943646000000001E-2</v>
      </c>
      <c r="X287" s="7">
        <v>3.6554519000000001E-2</v>
      </c>
      <c r="Y287" s="7">
        <v>3.9184707999999999E-2</v>
      </c>
      <c r="Z287" s="7">
        <v>4.1826077000000003E-2</v>
      </c>
      <c r="AA287" s="7">
        <v>4.4482480999999997E-2</v>
      </c>
      <c r="AB287" s="7">
        <v>4.7148879999999997E-2</v>
      </c>
      <c r="AC287" s="7">
        <v>4.9826585E-2</v>
      </c>
      <c r="AD287" s="7">
        <v>5.2511576999999997E-2</v>
      </c>
      <c r="AE287" s="7">
        <v>5.5206000999999998E-2</v>
      </c>
      <c r="AF287" s="7">
        <v>5.7914723000000001E-2</v>
      </c>
      <c r="AG287" s="7">
        <v>6.0620721000000002E-2</v>
      </c>
      <c r="AH287" s="7">
        <v>6.3340447999999994E-2</v>
      </c>
      <c r="AI287" s="7">
        <v>6.6068500000000002E-2</v>
      </c>
      <c r="AJ287" s="7">
        <v>6.8792990999999998E-2</v>
      </c>
      <c r="AK287" s="7">
        <v>7.1532166999999994E-2</v>
      </c>
      <c r="AL287" s="7">
        <v>7.4272946000000006E-2</v>
      </c>
      <c r="AM287" s="7">
        <v>7.7014700000000005E-2</v>
      </c>
      <c r="AN287" s="7">
        <v>7.9766944000000006E-2</v>
      </c>
      <c r="AO287" s="7">
        <v>8.2518867999999995E-2</v>
      </c>
      <c r="AP287" s="7">
        <v>8.5276223999999998E-2</v>
      </c>
      <c r="AQ287" s="7">
        <v>8.8036075000000005E-2</v>
      </c>
      <c r="AR287" s="7">
        <v>9.0799353999999999E-2</v>
      </c>
      <c r="AS287" s="7">
        <v>9.3563482000000003E-2</v>
      </c>
      <c r="AT287" s="7">
        <v>9.6336520999999994E-2</v>
      </c>
      <c r="AU287" s="7">
        <v>9.9106416000000003E-2</v>
      </c>
    </row>
    <row r="288" spans="1:47" x14ac:dyDescent="0.35">
      <c r="A288" t="s">
        <v>291</v>
      </c>
      <c r="B288">
        <v>22</v>
      </c>
      <c r="C288">
        <v>0.827739</v>
      </c>
      <c r="D288">
        <v>1.4000000000000001</v>
      </c>
      <c r="E288">
        <v>6.8000000000000007</v>
      </c>
      <c r="F288">
        <v>2</v>
      </c>
      <c r="G288">
        <v>1.4000000000000001</v>
      </c>
      <c r="H288">
        <v>0.4</v>
      </c>
      <c r="I288">
        <v>412.40000000000003</v>
      </c>
      <c r="J288">
        <v>407.8</v>
      </c>
      <c r="K288" t="s">
        <v>4</v>
      </c>
      <c r="L288" s="7">
        <v>8.7354630000000006E-3</v>
      </c>
      <c r="M288" s="7">
        <v>1.0672918999999999E-2</v>
      </c>
      <c r="N288" s="7">
        <v>1.27034E-2</v>
      </c>
      <c r="O288" s="7">
        <v>1.4810624999999999E-2</v>
      </c>
      <c r="P288" s="7">
        <v>1.6996717000000001E-2</v>
      </c>
      <c r="Q288" s="7">
        <v>1.9258740999999999E-2</v>
      </c>
      <c r="R288" s="7">
        <v>2.157278E-2</v>
      </c>
      <c r="S288" s="7">
        <v>2.3945754E-2</v>
      </c>
      <c r="T288" s="7">
        <v>2.6363259E-2</v>
      </c>
      <c r="U288" s="7">
        <v>2.8814334E-2</v>
      </c>
      <c r="V288" s="7">
        <v>3.1303637000000002E-2</v>
      </c>
      <c r="W288" s="7">
        <v>3.3815309000000002E-2</v>
      </c>
      <c r="X288" s="7">
        <v>3.6354314999999998E-2</v>
      </c>
      <c r="Y288" s="7">
        <v>3.891008E-2</v>
      </c>
      <c r="Z288" s="7">
        <v>4.1488538999999998E-2</v>
      </c>
      <c r="AA288" s="7">
        <v>4.4088796E-2</v>
      </c>
      <c r="AB288" s="7">
        <v>4.6697128999999997E-2</v>
      </c>
      <c r="AC288" s="7">
        <v>4.9323211999999998E-2</v>
      </c>
      <c r="AD288" s="7">
        <v>5.1956713000000002E-2</v>
      </c>
      <c r="AE288" s="7">
        <v>5.4607625999999999E-2</v>
      </c>
      <c r="AF288" s="7">
        <v>5.7268134999999998E-2</v>
      </c>
      <c r="AG288" s="7">
        <v>5.9931765999999997E-2</v>
      </c>
      <c r="AH288" s="7">
        <v>6.2611520000000004E-2</v>
      </c>
      <c r="AI288" s="7">
        <v>6.5297753E-2</v>
      </c>
      <c r="AJ288" s="7">
        <v>6.7987695000000001E-2</v>
      </c>
      <c r="AK288" s="7">
        <v>7.0689558999999999E-2</v>
      </c>
      <c r="AL288" s="7">
        <v>7.3394514999999994E-2</v>
      </c>
      <c r="AM288" s="7">
        <v>7.6101527000000002E-2</v>
      </c>
      <c r="AN288" s="7">
        <v>7.8820840000000003E-2</v>
      </c>
      <c r="AO288" s="7">
        <v>8.1540777999999994E-2</v>
      </c>
      <c r="AP288" s="7">
        <v>8.4270969000000001E-2</v>
      </c>
      <c r="AQ288" s="7">
        <v>8.7001971999999997E-2</v>
      </c>
      <c r="AR288" s="7">
        <v>8.9736246000000006E-2</v>
      </c>
      <c r="AS288" s="7">
        <v>9.2473969000000003E-2</v>
      </c>
      <c r="AT288" s="7">
        <v>9.5220126000000002E-2</v>
      </c>
      <c r="AU288" s="7">
        <v>9.7966589000000007E-2</v>
      </c>
    </row>
    <row r="289" spans="1:47" x14ac:dyDescent="0.35">
      <c r="A289" t="s">
        <v>292</v>
      </c>
      <c r="B289">
        <v>30.8</v>
      </c>
      <c r="C289">
        <v>0.89858140000000009</v>
      </c>
      <c r="D289">
        <v>0.4</v>
      </c>
      <c r="E289">
        <v>5.6000000000000005</v>
      </c>
      <c r="F289">
        <v>0.60000000000000009</v>
      </c>
      <c r="G289">
        <v>1.4000000000000001</v>
      </c>
      <c r="H289">
        <v>0.2</v>
      </c>
      <c r="I289">
        <v>367.40000000000003</v>
      </c>
      <c r="J289">
        <v>366.3</v>
      </c>
      <c r="K289" t="s">
        <v>3</v>
      </c>
      <c r="L289" s="7">
        <v>1.0506101E-2</v>
      </c>
      <c r="M289" s="7">
        <v>1.2861355999999999E-2</v>
      </c>
      <c r="N289" s="7">
        <v>1.5279437999999999E-2</v>
      </c>
      <c r="O289" s="7">
        <v>1.7752807999999998E-2</v>
      </c>
      <c r="P289" s="7">
        <v>2.0275105000000002E-2</v>
      </c>
      <c r="Q289" s="7">
        <v>2.2832842999999999E-2</v>
      </c>
      <c r="R289" s="7">
        <v>2.5428763E-2</v>
      </c>
      <c r="S289" s="7">
        <v>2.8047293000000001E-2</v>
      </c>
      <c r="T289" s="7">
        <v>3.0693481000000002E-2</v>
      </c>
      <c r="U289" s="7">
        <v>3.3356383000000003E-2</v>
      </c>
      <c r="V289" s="7">
        <v>3.6042232E-2</v>
      </c>
      <c r="W289" s="7">
        <v>3.8739607000000002E-2</v>
      </c>
      <c r="X289" s="7">
        <v>4.1449896999999999E-2</v>
      </c>
      <c r="Y289" s="7">
        <v>4.4173401000000001E-2</v>
      </c>
      <c r="Z289" s="7">
        <v>4.6911608E-2</v>
      </c>
      <c r="AA289" s="7">
        <v>4.9656261E-2</v>
      </c>
      <c r="AB289" s="7">
        <v>5.2408564999999997E-2</v>
      </c>
      <c r="AC289" s="7">
        <v>5.5167418000000003E-2</v>
      </c>
      <c r="AD289" s="7">
        <v>5.7933765999999998E-2</v>
      </c>
      <c r="AE289" s="7">
        <v>6.0708894999999999E-2</v>
      </c>
      <c r="AF289" s="7">
        <v>6.3492902000000004E-2</v>
      </c>
      <c r="AG289" s="7">
        <v>6.6275835000000005E-2</v>
      </c>
      <c r="AH289" s="7">
        <v>6.9063506999999996E-2</v>
      </c>
      <c r="AI289" s="7">
        <v>7.1860008000000003E-2</v>
      </c>
      <c r="AJ289" s="7">
        <v>7.4659310000000007E-2</v>
      </c>
      <c r="AK289" s="7">
        <v>7.7459431999999995E-2</v>
      </c>
      <c r="AL289" s="7">
        <v>8.0265112E-2</v>
      </c>
      <c r="AM289" s="7">
        <v>8.3074830000000002E-2</v>
      </c>
      <c r="AN289" s="7">
        <v>8.5888289000000007E-2</v>
      </c>
      <c r="AO289" s="7">
        <v>8.8706136000000005E-2</v>
      </c>
      <c r="AP289" s="7">
        <v>9.1524570999999999E-2</v>
      </c>
      <c r="AQ289" s="7">
        <v>9.4343886000000002E-2</v>
      </c>
      <c r="AR289" s="7">
        <v>9.7170285999999995E-2</v>
      </c>
      <c r="AS289" s="7">
        <v>9.9993095000000004E-2</v>
      </c>
      <c r="AT289" s="7">
        <v>0.10281897</v>
      </c>
      <c r="AU289" s="7">
        <v>0.10564925999999999</v>
      </c>
    </row>
    <row r="290" spans="1:47" x14ac:dyDescent="0.35">
      <c r="A290" t="s">
        <v>293</v>
      </c>
      <c r="B290">
        <v>36.800000000000004</v>
      </c>
      <c r="C290">
        <v>0.22212679999999999</v>
      </c>
      <c r="D290">
        <v>0.60000000000000009</v>
      </c>
      <c r="E290">
        <v>7.8000000000000007</v>
      </c>
      <c r="F290">
        <v>2.2000000000000002</v>
      </c>
      <c r="G290">
        <v>1.2000000000000002</v>
      </c>
      <c r="H290">
        <v>1.8</v>
      </c>
      <c r="I290">
        <v>491.40000000000003</v>
      </c>
      <c r="J290">
        <v>387</v>
      </c>
      <c r="K290" t="s">
        <v>3</v>
      </c>
      <c r="L290" s="7">
        <v>7.7342922000000003E-3</v>
      </c>
      <c r="M290" s="7">
        <v>9.2899295999999999E-3</v>
      </c>
      <c r="N290" s="7">
        <v>1.0951257000000001E-2</v>
      </c>
      <c r="O290" s="7">
        <v>1.272803E-2</v>
      </c>
      <c r="P290" s="7">
        <v>1.4609677E-2</v>
      </c>
      <c r="Q290" s="7">
        <v>1.6590012000000001E-2</v>
      </c>
      <c r="R290" s="7">
        <v>1.8655458E-2</v>
      </c>
      <c r="S290" s="7">
        <v>2.0801608999999999E-2</v>
      </c>
      <c r="T290" s="7">
        <v>2.3019489000000001E-2</v>
      </c>
      <c r="U290" s="7">
        <v>2.5295418E-2</v>
      </c>
      <c r="V290" s="7">
        <v>2.7626899999999999E-2</v>
      </c>
      <c r="W290" s="7">
        <v>2.9999958E-2</v>
      </c>
      <c r="X290" s="7">
        <v>3.2411835999999999E-2</v>
      </c>
      <c r="Y290" s="7">
        <v>3.4858380000000001E-2</v>
      </c>
      <c r="Z290" s="7">
        <v>3.7335410999999999E-2</v>
      </c>
      <c r="AA290" s="7">
        <v>3.9845924999999997E-2</v>
      </c>
      <c r="AB290" s="7">
        <v>4.2374950000000002E-2</v>
      </c>
      <c r="AC290" s="7">
        <v>4.4926058999999997E-2</v>
      </c>
      <c r="AD290" s="7">
        <v>4.7496433999999997E-2</v>
      </c>
      <c r="AE290" s="7">
        <v>5.0089876999999998E-2</v>
      </c>
      <c r="AF290" s="7">
        <v>5.2692140999999998E-2</v>
      </c>
      <c r="AG290" s="7">
        <v>5.5314809E-2</v>
      </c>
      <c r="AH290" s="7">
        <v>5.7949307999999998E-2</v>
      </c>
      <c r="AI290" s="7">
        <v>6.0596067000000003E-2</v>
      </c>
      <c r="AJ290" s="7">
        <v>6.3249260000000002E-2</v>
      </c>
      <c r="AK290" s="7">
        <v>6.5919406999999999E-2</v>
      </c>
      <c r="AL290" s="7">
        <v>6.8596995999999993E-2</v>
      </c>
      <c r="AM290" s="7">
        <v>7.1279160999999994E-2</v>
      </c>
      <c r="AN290" s="7">
        <v>7.3973051999999997E-2</v>
      </c>
      <c r="AO290" s="7">
        <v>7.6676994999999998E-2</v>
      </c>
      <c r="AP290" s="7">
        <v>7.9386509999999993E-2</v>
      </c>
      <c r="AQ290" s="7">
        <v>8.2100824000000003E-2</v>
      </c>
      <c r="AR290" s="7">
        <v>8.4820949000000007E-2</v>
      </c>
      <c r="AS290" s="7">
        <v>8.7550342000000003E-2</v>
      </c>
      <c r="AT290" s="7">
        <v>9.0283035999999997E-2</v>
      </c>
      <c r="AU290" s="7">
        <v>9.3017951000000001E-2</v>
      </c>
    </row>
    <row r="291" spans="1:47" x14ac:dyDescent="0.35">
      <c r="A291" t="s">
        <v>294</v>
      </c>
      <c r="B291">
        <v>36.5</v>
      </c>
      <c r="C291">
        <v>0.46756579999999998</v>
      </c>
      <c r="D291">
        <v>2</v>
      </c>
      <c r="E291">
        <v>4.6000000000000005</v>
      </c>
      <c r="F291">
        <v>0.8</v>
      </c>
      <c r="G291">
        <v>1.4000000000000001</v>
      </c>
      <c r="H291">
        <v>0.4</v>
      </c>
      <c r="I291">
        <v>495.3</v>
      </c>
      <c r="J291">
        <v>369.8</v>
      </c>
      <c r="K291" t="s">
        <v>3</v>
      </c>
      <c r="L291" s="7">
        <v>9.1222309999999997E-3</v>
      </c>
      <c r="M291" s="7">
        <v>1.1203932999999999E-2</v>
      </c>
      <c r="N291" s="7">
        <v>1.3404301E-2</v>
      </c>
      <c r="O291" s="7">
        <v>1.5700258000000002E-2</v>
      </c>
      <c r="P291" s="7">
        <v>1.8069083E-2</v>
      </c>
      <c r="Q291" s="7">
        <v>2.0501042000000001E-2</v>
      </c>
      <c r="R291" s="7">
        <v>2.2980141999999999E-2</v>
      </c>
      <c r="S291" s="7">
        <v>2.5497638E-2</v>
      </c>
      <c r="T291" s="7">
        <v>2.8050308999999999E-2</v>
      </c>
      <c r="U291" s="7">
        <v>3.0628905000000001E-2</v>
      </c>
      <c r="V291" s="7">
        <v>3.3236556E-2</v>
      </c>
      <c r="W291" s="7">
        <v>3.5862933999999999E-2</v>
      </c>
      <c r="X291" s="7">
        <v>3.8506991999999997E-2</v>
      </c>
      <c r="Y291" s="7">
        <v>4.1170555999999997E-2</v>
      </c>
      <c r="Z291" s="7">
        <v>4.3846820000000002E-2</v>
      </c>
      <c r="AA291" s="7">
        <v>4.6535961000000001E-2</v>
      </c>
      <c r="AB291" s="7">
        <v>4.9236856000000002E-2</v>
      </c>
      <c r="AC291" s="7">
        <v>5.1942412E-2</v>
      </c>
      <c r="AD291" s="7">
        <v>5.4661501000000001E-2</v>
      </c>
      <c r="AE291" s="7">
        <v>5.7393670000000001E-2</v>
      </c>
      <c r="AF291" s="7">
        <v>6.0125627000000001E-2</v>
      </c>
      <c r="AG291" s="7">
        <v>6.2872089000000006E-2</v>
      </c>
      <c r="AH291" s="7">
        <v>6.5616994999999997E-2</v>
      </c>
      <c r="AI291" s="7">
        <v>6.8371817000000001E-2</v>
      </c>
      <c r="AJ291" s="7">
        <v>7.1134731000000007E-2</v>
      </c>
      <c r="AK291" s="7">
        <v>7.3899686000000006E-2</v>
      </c>
      <c r="AL291" s="7">
        <v>7.6667323999999995E-2</v>
      </c>
      <c r="AM291" s="7">
        <v>7.9446412999999994E-2</v>
      </c>
      <c r="AN291" s="7">
        <v>8.2224563000000001E-2</v>
      </c>
      <c r="AO291" s="7">
        <v>8.5005551999999998E-2</v>
      </c>
      <c r="AP291" s="7">
        <v>8.7792582999999993E-2</v>
      </c>
      <c r="AQ291" s="7">
        <v>9.0581729999999999E-2</v>
      </c>
      <c r="AR291" s="7">
        <v>9.3376815000000002E-2</v>
      </c>
      <c r="AS291" s="7">
        <v>9.6171506000000004E-2</v>
      </c>
      <c r="AT291" s="7">
        <v>9.8971276999999996E-2</v>
      </c>
      <c r="AU291" s="7">
        <v>0.10177305</v>
      </c>
    </row>
    <row r="292" spans="1:47" x14ac:dyDescent="0.35">
      <c r="A292" t="s">
        <v>295</v>
      </c>
      <c r="B292">
        <v>13.6</v>
      </c>
      <c r="C292">
        <v>0.66511949999999997</v>
      </c>
      <c r="D292">
        <v>1</v>
      </c>
      <c r="E292">
        <v>4</v>
      </c>
      <c r="F292">
        <v>0.8</v>
      </c>
      <c r="G292">
        <v>1.8</v>
      </c>
      <c r="H292">
        <v>0.4</v>
      </c>
      <c r="I292">
        <v>435</v>
      </c>
      <c r="J292">
        <v>372.5</v>
      </c>
      <c r="K292" t="s">
        <v>4</v>
      </c>
      <c r="L292" s="7">
        <v>1.0253048000000001E-2</v>
      </c>
      <c r="M292" s="7">
        <v>1.2441671E-2</v>
      </c>
      <c r="N292" s="7">
        <v>1.4732678000000001E-2</v>
      </c>
      <c r="O292" s="7">
        <v>1.7101748E-2</v>
      </c>
      <c r="P292" s="7">
        <v>1.9533582000000001E-2</v>
      </c>
      <c r="Q292" s="7">
        <v>2.2015172999999999E-2</v>
      </c>
      <c r="R292" s="7">
        <v>2.4532963000000001E-2</v>
      </c>
      <c r="S292" s="7">
        <v>2.7088215999999998E-2</v>
      </c>
      <c r="T292" s="7">
        <v>2.9674351000000002E-2</v>
      </c>
      <c r="U292" s="7">
        <v>3.2277717999999997E-2</v>
      </c>
      <c r="V292" s="7">
        <v>3.4905285000000001E-2</v>
      </c>
      <c r="W292" s="7">
        <v>3.7553567000000003E-2</v>
      </c>
      <c r="X292" s="7">
        <v>4.0211014000000003E-2</v>
      </c>
      <c r="Y292" s="7">
        <v>4.2884536000000001E-2</v>
      </c>
      <c r="Z292" s="7">
        <v>4.5574173000000003E-2</v>
      </c>
      <c r="AA292" s="7">
        <v>4.8270426999999998E-2</v>
      </c>
      <c r="AB292" s="7">
        <v>5.0973795000000002E-2</v>
      </c>
      <c r="AC292" s="7">
        <v>5.3689986000000002E-2</v>
      </c>
      <c r="AD292" s="7">
        <v>5.6411210000000003E-2</v>
      </c>
      <c r="AE292" s="7">
        <v>5.9138852999999998E-2</v>
      </c>
      <c r="AF292" s="7">
        <v>6.1875090000000001E-2</v>
      </c>
      <c r="AG292" s="7">
        <v>6.4615160000000005E-2</v>
      </c>
      <c r="AH292" s="7">
        <v>6.7365751000000001E-2</v>
      </c>
      <c r="AI292" s="7">
        <v>7.0116676000000003E-2</v>
      </c>
      <c r="AJ292" s="7">
        <v>7.2871282999999995E-2</v>
      </c>
      <c r="AK292" s="7">
        <v>7.5633987999999999E-2</v>
      </c>
      <c r="AL292" s="7">
        <v>7.8397013000000002E-2</v>
      </c>
      <c r="AM292" s="7">
        <v>8.1169172999999997E-2</v>
      </c>
      <c r="AN292" s="7">
        <v>8.3941243999999998E-2</v>
      </c>
      <c r="AO292" s="7">
        <v>8.6717181000000004E-2</v>
      </c>
      <c r="AP292" s="7">
        <v>8.9492327999999996E-2</v>
      </c>
      <c r="AQ292" s="7">
        <v>9.2272744000000004E-2</v>
      </c>
      <c r="AR292" s="7">
        <v>9.5059499000000006E-2</v>
      </c>
      <c r="AS292" s="7">
        <v>9.7848266000000003E-2</v>
      </c>
      <c r="AT292" s="7">
        <v>0.10063366999999999</v>
      </c>
      <c r="AU292" s="7">
        <v>0.10342850000000001</v>
      </c>
    </row>
    <row r="293" spans="1:47" x14ac:dyDescent="0.35">
      <c r="A293" t="s">
        <v>296</v>
      </c>
      <c r="B293">
        <v>32.800000000000004</v>
      </c>
      <c r="C293">
        <v>0.36608379999999996</v>
      </c>
      <c r="D293">
        <v>2.6</v>
      </c>
      <c r="E293">
        <v>3.6</v>
      </c>
      <c r="F293">
        <v>0.60000000000000009</v>
      </c>
      <c r="G293">
        <v>1.2000000000000002</v>
      </c>
      <c r="H293">
        <v>0.4</v>
      </c>
      <c r="I293">
        <v>520.5</v>
      </c>
      <c r="J293">
        <v>370.90000000000003</v>
      </c>
      <c r="K293" t="s">
        <v>3</v>
      </c>
      <c r="L293" s="7">
        <v>9.0828071999999992E-3</v>
      </c>
      <c r="M293" s="7">
        <v>1.1251825E-2</v>
      </c>
      <c r="N293" s="7">
        <v>1.3531939999999999E-2</v>
      </c>
      <c r="O293" s="7">
        <v>1.5900689999999999E-2</v>
      </c>
      <c r="P293" s="7">
        <v>1.8336456000000001E-2</v>
      </c>
      <c r="Q293" s="7">
        <v>2.0824882999999999E-2</v>
      </c>
      <c r="R293" s="7">
        <v>2.3356581000000001E-2</v>
      </c>
      <c r="S293" s="7">
        <v>2.5921686999999999E-2</v>
      </c>
      <c r="T293" s="7">
        <v>2.8518834999999999E-2</v>
      </c>
      <c r="U293" s="7">
        <v>3.1137580000000002E-2</v>
      </c>
      <c r="V293" s="7">
        <v>3.3782296000000003E-2</v>
      </c>
      <c r="W293" s="7">
        <v>3.6439857999999999E-2</v>
      </c>
      <c r="X293" s="7">
        <v>3.9116791999999997E-2</v>
      </c>
      <c r="Y293" s="7">
        <v>4.1806426000000001E-2</v>
      </c>
      <c r="Z293" s="7">
        <v>4.4511490000000001E-2</v>
      </c>
      <c r="AA293" s="7">
        <v>4.7222104000000001E-2</v>
      </c>
      <c r="AB293" s="7">
        <v>4.9944009999999997E-2</v>
      </c>
      <c r="AC293" s="7">
        <v>5.2676778E-2</v>
      </c>
      <c r="AD293" s="7">
        <v>5.5419310999999999E-2</v>
      </c>
      <c r="AE293" s="7">
        <v>5.8168162000000002E-2</v>
      </c>
      <c r="AF293" s="7">
        <v>6.0922696999999998E-2</v>
      </c>
      <c r="AG293" s="7">
        <v>6.3681646999999994E-2</v>
      </c>
      <c r="AH293" s="7">
        <v>6.6448412999999998E-2</v>
      </c>
      <c r="AI293" s="7">
        <v>6.9224194000000003E-2</v>
      </c>
      <c r="AJ293" s="7">
        <v>7.1997792000000005E-2</v>
      </c>
      <c r="AK293" s="7">
        <v>7.4781686E-2</v>
      </c>
      <c r="AL293" s="7">
        <v>7.7564351000000004E-2</v>
      </c>
      <c r="AM293" s="7">
        <v>8.0353320000000006E-2</v>
      </c>
      <c r="AN293" s="7">
        <v>8.3145484000000006E-2</v>
      </c>
      <c r="AO293" s="7">
        <v>8.5943810999999995E-2</v>
      </c>
      <c r="AP293" s="7">
        <v>8.8740945000000002E-2</v>
      </c>
      <c r="AQ293" s="7">
        <v>9.1543488000000006E-2</v>
      </c>
      <c r="AR293" s="7">
        <v>9.4346768999999997E-2</v>
      </c>
      <c r="AS293" s="7">
        <v>9.7155250999999998E-2</v>
      </c>
      <c r="AT293" s="7">
        <v>9.9969707000000005E-2</v>
      </c>
      <c r="AU293" s="7">
        <v>0.10277841</v>
      </c>
    </row>
    <row r="294" spans="1:47" x14ac:dyDescent="0.35">
      <c r="A294" t="s">
        <v>297</v>
      </c>
      <c r="B294">
        <v>27.700000000000003</v>
      </c>
      <c r="C294">
        <v>0.36557459999999997</v>
      </c>
      <c r="D294">
        <v>3</v>
      </c>
      <c r="E294">
        <v>5.8000000000000007</v>
      </c>
      <c r="F294">
        <v>0.60000000000000009</v>
      </c>
      <c r="G294">
        <v>1.6</v>
      </c>
      <c r="H294">
        <v>0.4</v>
      </c>
      <c r="I294">
        <v>388.8</v>
      </c>
      <c r="J294">
        <v>371.6</v>
      </c>
      <c r="K294" t="s">
        <v>3</v>
      </c>
      <c r="L294" s="7">
        <v>9.8532615E-3</v>
      </c>
      <c r="M294" s="7">
        <v>1.1954769000000001E-2</v>
      </c>
      <c r="N294" s="7">
        <v>1.414697E-2</v>
      </c>
      <c r="O294" s="7">
        <v>1.6415536000000001E-2</v>
      </c>
      <c r="P294" s="7">
        <v>1.8762719000000001E-2</v>
      </c>
      <c r="Q294" s="7">
        <v>2.1167228E-2</v>
      </c>
      <c r="R294" s="7">
        <v>2.3618402E-2</v>
      </c>
      <c r="S294" s="7">
        <v>2.6114732000000002E-2</v>
      </c>
      <c r="T294" s="7">
        <v>2.8644154000000002E-2</v>
      </c>
      <c r="U294" s="7">
        <v>3.1199801999999999E-2</v>
      </c>
      <c r="V294" s="7">
        <v>3.3785902E-2</v>
      </c>
      <c r="W294" s="7">
        <v>3.6395668999999999E-2</v>
      </c>
      <c r="X294" s="7">
        <v>3.9022426999999998E-2</v>
      </c>
      <c r="Y294" s="7">
        <v>4.1670619999999998E-2</v>
      </c>
      <c r="Z294" s="7">
        <v>4.4330507999999998E-2</v>
      </c>
      <c r="AA294" s="7">
        <v>4.7000225999999999E-2</v>
      </c>
      <c r="AB294" s="7">
        <v>4.9685041999999999E-2</v>
      </c>
      <c r="AC294" s="7">
        <v>5.2382059000000002E-2</v>
      </c>
      <c r="AD294" s="7">
        <v>5.5092203999999999E-2</v>
      </c>
      <c r="AE294" s="7">
        <v>5.7807561E-2</v>
      </c>
      <c r="AF294" s="7">
        <v>6.0530125999999997E-2</v>
      </c>
      <c r="AG294" s="7">
        <v>6.3261657999999998E-2</v>
      </c>
      <c r="AH294" s="7">
        <v>6.5999731000000006E-2</v>
      </c>
      <c r="AI294" s="7">
        <v>6.8744033999999996E-2</v>
      </c>
      <c r="AJ294" s="7">
        <v>7.1496770000000001E-2</v>
      </c>
      <c r="AK294" s="7">
        <v>7.4251935000000005E-2</v>
      </c>
      <c r="AL294" s="7">
        <v>7.7016330999999993E-2</v>
      </c>
      <c r="AM294" s="7">
        <v>7.9780913999999994E-2</v>
      </c>
      <c r="AN294" s="7">
        <v>8.2550584999999996E-2</v>
      </c>
      <c r="AO294" s="7">
        <v>8.5326284000000002E-2</v>
      </c>
      <c r="AP294" s="7">
        <v>8.8103241999999998E-2</v>
      </c>
      <c r="AQ294" s="7">
        <v>9.0885869999999994E-2</v>
      </c>
      <c r="AR294" s="7">
        <v>9.3674459000000002E-2</v>
      </c>
      <c r="AS294" s="7">
        <v>9.6461266000000004E-2</v>
      </c>
      <c r="AT294" s="7">
        <v>9.9252224E-2</v>
      </c>
      <c r="AU294" s="7">
        <v>0.10204864</v>
      </c>
    </row>
    <row r="295" spans="1:47" x14ac:dyDescent="0.35">
      <c r="A295" t="s">
        <v>298</v>
      </c>
      <c r="B295">
        <v>12.4</v>
      </c>
      <c r="C295">
        <v>0.88927120000000004</v>
      </c>
      <c r="D295">
        <v>1.4000000000000001</v>
      </c>
      <c r="E295">
        <v>4.2</v>
      </c>
      <c r="F295">
        <v>1</v>
      </c>
      <c r="G295">
        <v>1.6</v>
      </c>
      <c r="H295">
        <v>0.2</v>
      </c>
      <c r="I295">
        <v>560.6</v>
      </c>
      <c r="J295">
        <v>302.60000000000002</v>
      </c>
      <c r="K295" t="s">
        <v>3</v>
      </c>
      <c r="L295" s="7">
        <v>1.1196365999999999E-2</v>
      </c>
      <c r="M295" s="7">
        <v>1.3620768E-2</v>
      </c>
      <c r="N295" s="7">
        <v>1.6122022999999999E-2</v>
      </c>
      <c r="O295" s="7">
        <v>1.8673951000000001E-2</v>
      </c>
      <c r="P295" s="7">
        <v>2.1274530999999999E-2</v>
      </c>
      <c r="Q295" s="7">
        <v>2.3905718999999999E-2</v>
      </c>
      <c r="R295" s="7">
        <v>2.6568089E-2</v>
      </c>
      <c r="S295" s="7">
        <v>2.9250350000000001E-2</v>
      </c>
      <c r="T295" s="7">
        <v>3.1953346000000001E-2</v>
      </c>
      <c r="U295" s="7">
        <v>3.4670937999999998E-2</v>
      </c>
      <c r="V295" s="7">
        <v>3.740247E-2</v>
      </c>
      <c r="W295" s="7">
        <v>4.0145057999999997E-2</v>
      </c>
      <c r="X295" s="7">
        <v>4.2897775999999999E-2</v>
      </c>
      <c r="Y295" s="7">
        <v>4.5658882999999997E-2</v>
      </c>
      <c r="Z295" s="7">
        <v>4.8432361E-2</v>
      </c>
      <c r="AA295" s="7">
        <v>5.1208533000000001E-2</v>
      </c>
      <c r="AB295" s="7">
        <v>5.3990892999999998E-2</v>
      </c>
      <c r="AC295" s="7">
        <v>5.6783117000000001E-2</v>
      </c>
      <c r="AD295" s="7">
        <v>5.9578851000000002E-2</v>
      </c>
      <c r="AE295" s="7">
        <v>6.2375091000000001E-2</v>
      </c>
      <c r="AF295" s="7">
        <v>6.5180734000000004E-2</v>
      </c>
      <c r="AG295" s="7">
        <v>6.7988514999999999E-2</v>
      </c>
      <c r="AH295" s="7">
        <v>7.0803224999999997E-2</v>
      </c>
      <c r="AI295" s="7">
        <v>7.3619716000000002E-2</v>
      </c>
      <c r="AJ295" s="7">
        <v>7.6438098999999995E-2</v>
      </c>
      <c r="AK295" s="7">
        <v>7.9256735999999994E-2</v>
      </c>
      <c r="AL295" s="7">
        <v>8.2082845000000002E-2</v>
      </c>
      <c r="AM295" s="7">
        <v>8.4908463000000003E-2</v>
      </c>
      <c r="AN295" s="7">
        <v>8.7738283E-2</v>
      </c>
      <c r="AO295" s="7">
        <v>9.0568765999999995E-2</v>
      </c>
      <c r="AP295" s="7">
        <v>9.3407877E-2</v>
      </c>
      <c r="AQ295" s="7">
        <v>9.6242428000000005E-2</v>
      </c>
      <c r="AR295" s="7">
        <v>9.9077879999999993E-2</v>
      </c>
      <c r="AS295" s="7">
        <v>0.10191897</v>
      </c>
      <c r="AT295" s="7">
        <v>0.10475810000000001</v>
      </c>
      <c r="AU295" s="7">
        <v>0.10760169</v>
      </c>
    </row>
    <row r="296" spans="1:47" x14ac:dyDescent="0.35">
      <c r="A296" t="s">
        <v>299</v>
      </c>
      <c r="B296">
        <v>30.900000000000002</v>
      </c>
      <c r="C296">
        <v>0.4567947</v>
      </c>
      <c r="D296">
        <v>0.60000000000000009</v>
      </c>
      <c r="E296">
        <v>7.8000000000000007</v>
      </c>
      <c r="F296">
        <v>1.8</v>
      </c>
      <c r="G296">
        <v>0.60000000000000009</v>
      </c>
      <c r="H296">
        <v>1</v>
      </c>
      <c r="I296">
        <v>555.4</v>
      </c>
      <c r="J296">
        <v>285.90000000000003</v>
      </c>
      <c r="K296" t="s">
        <v>3</v>
      </c>
      <c r="L296" s="7">
        <v>7.5012534000000004E-3</v>
      </c>
      <c r="M296" s="7">
        <v>9.3439529000000007E-3</v>
      </c>
      <c r="N296" s="7">
        <v>1.130808E-2</v>
      </c>
      <c r="O296" s="7">
        <v>1.3368329E-2</v>
      </c>
      <c r="P296" s="7">
        <v>1.5511772E-2</v>
      </c>
      <c r="Q296" s="7">
        <v>1.7735725000000001E-2</v>
      </c>
      <c r="R296" s="7">
        <v>2.0020131E-2</v>
      </c>
      <c r="S296" s="7">
        <v>2.2367666000000001E-2</v>
      </c>
      <c r="T296" s="7">
        <v>2.4770258E-2</v>
      </c>
      <c r="U296" s="7">
        <v>2.7214278000000001E-2</v>
      </c>
      <c r="V296" s="7">
        <v>2.9694146000000001E-2</v>
      </c>
      <c r="W296" s="7">
        <v>3.2206967000000003E-2</v>
      </c>
      <c r="X296" s="7">
        <v>3.4745771000000002E-2</v>
      </c>
      <c r="Y296" s="7">
        <v>3.7314425999999998E-2</v>
      </c>
      <c r="Z296" s="7">
        <v>3.9900769000000003E-2</v>
      </c>
      <c r="AA296" s="7">
        <v>4.2512476E-2</v>
      </c>
      <c r="AB296" s="7">
        <v>4.5139182E-2</v>
      </c>
      <c r="AC296" s="7">
        <v>4.7777113000000003E-2</v>
      </c>
      <c r="AD296" s="7">
        <v>5.0434305999999998E-2</v>
      </c>
      <c r="AE296" s="7">
        <v>5.3101316000000003E-2</v>
      </c>
      <c r="AF296" s="7">
        <v>5.5782795000000003E-2</v>
      </c>
      <c r="AG296" s="7">
        <v>5.8471743E-2</v>
      </c>
      <c r="AH296" s="7">
        <v>6.1174597999999997E-2</v>
      </c>
      <c r="AI296" s="7">
        <v>6.3885926999999995E-2</v>
      </c>
      <c r="AJ296" s="7">
        <v>6.6600770000000004E-2</v>
      </c>
      <c r="AK296" s="7">
        <v>6.9325708E-2</v>
      </c>
      <c r="AL296" s="7">
        <v>7.2053343000000006E-2</v>
      </c>
      <c r="AM296" s="7">
        <v>7.4794083999999997E-2</v>
      </c>
      <c r="AN296" s="7">
        <v>7.7536150999999998E-2</v>
      </c>
      <c r="AO296" s="7">
        <v>8.0284818999999993E-2</v>
      </c>
      <c r="AP296" s="7">
        <v>8.3040333999999993E-2</v>
      </c>
      <c r="AQ296" s="7">
        <v>8.5797124000000002E-2</v>
      </c>
      <c r="AR296" s="7">
        <v>8.8563039999999996E-2</v>
      </c>
      <c r="AS296" s="7">
        <v>9.1328076999999994E-2</v>
      </c>
      <c r="AT296" s="7">
        <v>9.4103768000000004E-2</v>
      </c>
      <c r="AU296" s="7">
        <v>9.6878931000000001E-2</v>
      </c>
    </row>
    <row r="297" spans="1:47" x14ac:dyDescent="0.35">
      <c r="A297" t="s">
        <v>300</v>
      </c>
      <c r="B297">
        <v>16.8</v>
      </c>
      <c r="C297">
        <v>0.52386220000000006</v>
      </c>
      <c r="D297">
        <v>2.6</v>
      </c>
      <c r="E297">
        <v>5.4</v>
      </c>
      <c r="F297">
        <v>2.4000000000000004</v>
      </c>
      <c r="G297">
        <v>1.2000000000000002</v>
      </c>
      <c r="H297">
        <v>1.2000000000000002</v>
      </c>
      <c r="I297">
        <v>325.60000000000002</v>
      </c>
      <c r="J297">
        <v>395.1</v>
      </c>
      <c r="K297" t="s">
        <v>4</v>
      </c>
      <c r="L297" s="7">
        <v>8.7383202999999996E-3</v>
      </c>
      <c r="M297" s="7">
        <v>1.0514068E-2</v>
      </c>
      <c r="N297" s="7">
        <v>1.2401206999999999E-2</v>
      </c>
      <c r="O297" s="7">
        <v>1.439229E-2</v>
      </c>
      <c r="P297" s="7">
        <v>1.6478362E-2</v>
      </c>
      <c r="Q297" s="7">
        <v>1.863952E-2</v>
      </c>
      <c r="R297" s="7">
        <v>2.0871574E-2</v>
      </c>
      <c r="S297" s="7">
        <v>2.3165608000000001E-2</v>
      </c>
      <c r="T297" s="7">
        <v>2.5516082999999998E-2</v>
      </c>
      <c r="U297" s="7">
        <v>2.7911722999999999E-2</v>
      </c>
      <c r="V297" s="7">
        <v>3.0345146999999999E-2</v>
      </c>
      <c r="W297" s="7">
        <v>3.2804698E-2</v>
      </c>
      <c r="X297" s="7">
        <v>3.5287316999999999E-2</v>
      </c>
      <c r="Y297" s="7">
        <v>3.7800621E-2</v>
      </c>
      <c r="Z297" s="7">
        <v>4.0333743999999998E-2</v>
      </c>
      <c r="AA297" s="7">
        <v>4.2890836000000002E-2</v>
      </c>
      <c r="AB297" s="7">
        <v>4.5463730000000001E-2</v>
      </c>
      <c r="AC297" s="7">
        <v>4.8058587999999999E-2</v>
      </c>
      <c r="AD297" s="7">
        <v>5.0662853000000001E-2</v>
      </c>
      <c r="AE297" s="7">
        <v>5.3278605999999999E-2</v>
      </c>
      <c r="AF297" s="7">
        <v>5.5909246000000003E-2</v>
      </c>
      <c r="AG297" s="7">
        <v>5.8546903999999997E-2</v>
      </c>
      <c r="AH297" s="7">
        <v>6.1201512999999999E-2</v>
      </c>
      <c r="AI297" s="7">
        <v>6.3857629999999999E-2</v>
      </c>
      <c r="AJ297" s="7">
        <v>6.6527978000000002E-2</v>
      </c>
      <c r="AK297" s="7">
        <v>6.9204122000000007E-2</v>
      </c>
      <c r="AL297" s="7">
        <v>7.1886464999999997E-2</v>
      </c>
      <c r="AM297" s="7">
        <v>7.4575268E-2</v>
      </c>
      <c r="AN297" s="7">
        <v>7.7273965E-2</v>
      </c>
      <c r="AO297" s="7">
        <v>7.9974166999999999E-2</v>
      </c>
      <c r="AP297" s="7">
        <v>8.2685626999999998E-2</v>
      </c>
      <c r="AQ297" s="7">
        <v>8.5394419999999999E-2</v>
      </c>
      <c r="AR297" s="7">
        <v>8.8116354999999993E-2</v>
      </c>
      <c r="AS297" s="7">
        <v>9.0838640999999998E-2</v>
      </c>
      <c r="AT297" s="7">
        <v>9.3564465999999999E-2</v>
      </c>
      <c r="AU297" s="7">
        <v>9.6292748999999997E-2</v>
      </c>
    </row>
    <row r="298" spans="1:47" x14ac:dyDescent="0.35">
      <c r="A298" t="s">
        <v>301</v>
      </c>
      <c r="B298">
        <v>31.6</v>
      </c>
      <c r="C298">
        <v>0.50037880000000001</v>
      </c>
      <c r="D298">
        <v>0.60000000000000009</v>
      </c>
      <c r="E298">
        <v>7.2</v>
      </c>
      <c r="F298">
        <v>1.2000000000000002</v>
      </c>
      <c r="G298">
        <v>0.8</v>
      </c>
      <c r="H298">
        <v>0.60000000000000009</v>
      </c>
      <c r="I298">
        <v>323.3</v>
      </c>
      <c r="J298">
        <v>402.8</v>
      </c>
      <c r="K298" t="s">
        <v>3</v>
      </c>
      <c r="L298" s="7">
        <v>8.7226414999999995E-3</v>
      </c>
      <c r="M298" s="7">
        <v>1.0769819E-2</v>
      </c>
      <c r="N298" s="7">
        <v>1.2905955E-2</v>
      </c>
      <c r="O298" s="7">
        <v>1.5123065999999999E-2</v>
      </c>
      <c r="P298" s="7">
        <v>1.7413188E-2</v>
      </c>
      <c r="Q298" s="7">
        <v>1.9763585E-2</v>
      </c>
      <c r="R298" s="7">
        <v>2.217059E-2</v>
      </c>
      <c r="S298" s="7">
        <v>2.4625181999999999E-2</v>
      </c>
      <c r="T298" s="7">
        <v>2.7114773000000002E-2</v>
      </c>
      <c r="U298" s="7">
        <v>2.9643549000000002E-2</v>
      </c>
      <c r="V298" s="7">
        <v>3.2201368000000001E-2</v>
      </c>
      <c r="W298" s="7">
        <v>3.4780536000000001E-2</v>
      </c>
      <c r="X298" s="7">
        <v>3.7387314999999997E-2</v>
      </c>
      <c r="Y298" s="7">
        <v>4.0012832999999998E-2</v>
      </c>
      <c r="Z298" s="7">
        <v>4.2652413E-2</v>
      </c>
      <c r="AA298" s="7">
        <v>4.5314100000000003E-2</v>
      </c>
      <c r="AB298" s="7">
        <v>4.7986761000000003E-2</v>
      </c>
      <c r="AC298" s="7">
        <v>5.0667983E-2</v>
      </c>
      <c r="AD298" s="7">
        <v>5.3366996E-2</v>
      </c>
      <c r="AE298" s="7">
        <v>5.6073587000000001E-2</v>
      </c>
      <c r="AF298" s="7">
        <v>5.8785912000000003E-2</v>
      </c>
      <c r="AG298" s="7">
        <v>6.1513103999999999E-2</v>
      </c>
      <c r="AH298" s="7">
        <v>6.4246826000000007E-2</v>
      </c>
      <c r="AI298" s="7">
        <v>6.6984393000000003E-2</v>
      </c>
      <c r="AJ298" s="7">
        <v>6.9729931999999994E-2</v>
      </c>
      <c r="AK298" s="7">
        <v>7.2478539999999994E-2</v>
      </c>
      <c r="AL298" s="7">
        <v>7.5236045000000001E-2</v>
      </c>
      <c r="AM298" s="7">
        <v>7.8001751999999994E-2</v>
      </c>
      <c r="AN298" s="7">
        <v>8.0769904000000003E-2</v>
      </c>
      <c r="AO298" s="7">
        <v>8.3542488999999998E-2</v>
      </c>
      <c r="AP298" s="7">
        <v>8.6316942999999993E-2</v>
      </c>
      <c r="AQ298" s="7">
        <v>8.9100018000000003E-2</v>
      </c>
      <c r="AR298" s="7">
        <v>9.1881208000000006E-2</v>
      </c>
      <c r="AS298" s="7">
        <v>9.4670541999999996E-2</v>
      </c>
      <c r="AT298" s="7">
        <v>9.7460619999999998E-2</v>
      </c>
      <c r="AU298" s="7">
        <v>0.10025530000000001</v>
      </c>
    </row>
    <row r="299" spans="1:47" x14ac:dyDescent="0.35">
      <c r="A299" t="s">
        <v>302</v>
      </c>
      <c r="B299">
        <v>20.6</v>
      </c>
      <c r="C299">
        <v>0.59417189999999998</v>
      </c>
      <c r="D299">
        <v>1.8</v>
      </c>
      <c r="E299">
        <v>7.8000000000000007</v>
      </c>
      <c r="F299">
        <v>2.4000000000000004</v>
      </c>
      <c r="G299">
        <v>1.8</v>
      </c>
      <c r="H299">
        <v>1</v>
      </c>
      <c r="I299">
        <v>558.5</v>
      </c>
      <c r="J299">
        <v>422.8</v>
      </c>
      <c r="K299" t="s">
        <v>4</v>
      </c>
      <c r="L299" s="7">
        <v>8.4332366999999991E-3</v>
      </c>
      <c r="M299" s="7">
        <v>1.0061425000000001E-2</v>
      </c>
      <c r="N299" s="7">
        <v>1.1787684999999999E-2</v>
      </c>
      <c r="O299" s="7">
        <v>1.3610016000000001E-2</v>
      </c>
      <c r="P299" s="7">
        <v>1.5522322E-2</v>
      </c>
      <c r="Q299" s="7">
        <v>1.7522500999999999E-2</v>
      </c>
      <c r="R299" s="7">
        <v>1.9602294999999999E-2</v>
      </c>
      <c r="S299" s="7">
        <v>2.1755857E-2</v>
      </c>
      <c r="T299" s="7">
        <v>2.3972495E-2</v>
      </c>
      <c r="U299" s="7">
        <v>2.6241196000000001E-2</v>
      </c>
      <c r="V299" s="7">
        <v>2.8557651E-2</v>
      </c>
      <c r="W299" s="7">
        <v>3.0916471000000001E-2</v>
      </c>
      <c r="X299" s="7">
        <v>3.3307130999999997E-2</v>
      </c>
      <c r="Y299" s="7">
        <v>3.5731666000000002E-2</v>
      </c>
      <c r="Z299" s="7">
        <v>3.818531E-2</v>
      </c>
      <c r="AA299" s="7">
        <v>4.0664199999999998E-2</v>
      </c>
      <c r="AB299" s="7">
        <v>4.3167215000000002E-2</v>
      </c>
      <c r="AC299" s="7">
        <v>4.5688118999999999E-2</v>
      </c>
      <c r="AD299" s="7">
        <v>4.8229318E-2</v>
      </c>
      <c r="AE299" s="7">
        <v>5.0787020000000002E-2</v>
      </c>
      <c r="AF299" s="7">
        <v>5.3357542000000001E-2</v>
      </c>
      <c r="AG299" s="7">
        <v>5.5943865000000002E-2</v>
      </c>
      <c r="AH299" s="7">
        <v>5.8545361999999997E-2</v>
      </c>
      <c r="AI299" s="7">
        <v>6.1154663999999997E-2</v>
      </c>
      <c r="AJ299" s="7">
        <v>6.3773840999999998E-2</v>
      </c>
      <c r="AK299" s="7">
        <v>6.6405371000000005E-2</v>
      </c>
      <c r="AL299" s="7">
        <v>6.9045207999999997E-2</v>
      </c>
      <c r="AM299" s="7">
        <v>7.1696184999999996E-2</v>
      </c>
      <c r="AN299" s="7">
        <v>7.4349284000000002E-2</v>
      </c>
      <c r="AO299" s="7">
        <v>7.7017821E-2</v>
      </c>
      <c r="AP299" s="7">
        <v>7.9689785999999999E-2</v>
      </c>
      <c r="AQ299" s="7">
        <v>8.2366377000000005E-2</v>
      </c>
      <c r="AR299" s="7">
        <v>8.5050732000000004E-2</v>
      </c>
      <c r="AS299" s="7">
        <v>8.7739043000000003E-2</v>
      </c>
      <c r="AT299" s="7">
        <v>9.0432867E-2</v>
      </c>
      <c r="AU299" s="7">
        <v>9.3132168000000001E-2</v>
      </c>
    </row>
    <row r="300" spans="1:47" x14ac:dyDescent="0.35">
      <c r="A300" t="s">
        <v>303</v>
      </c>
      <c r="B300">
        <v>12.1</v>
      </c>
      <c r="C300">
        <v>0.8002684000000001</v>
      </c>
      <c r="D300">
        <v>1.6</v>
      </c>
      <c r="E300">
        <v>2.2000000000000002</v>
      </c>
      <c r="F300">
        <v>1.8</v>
      </c>
      <c r="G300">
        <v>0.60000000000000009</v>
      </c>
      <c r="H300">
        <v>0.4</v>
      </c>
      <c r="I300">
        <v>334.40000000000003</v>
      </c>
      <c r="J300">
        <v>423.70000000000005</v>
      </c>
      <c r="K300" t="s">
        <v>4</v>
      </c>
      <c r="L300" s="7">
        <v>9.1783078000000004E-3</v>
      </c>
      <c r="M300" s="7">
        <v>1.1495089E-2</v>
      </c>
      <c r="N300" s="7">
        <v>1.3900203999999999E-2</v>
      </c>
      <c r="O300" s="7">
        <v>1.6371584000000002E-2</v>
      </c>
      <c r="P300" s="7">
        <v>1.8895176999999999E-2</v>
      </c>
      <c r="Q300" s="7">
        <v>2.1461502E-2</v>
      </c>
      <c r="R300" s="7">
        <v>2.4053998E-2</v>
      </c>
      <c r="S300" s="7">
        <v>2.6676409000000002E-2</v>
      </c>
      <c r="T300" s="7">
        <v>2.9323592999999998E-2</v>
      </c>
      <c r="U300" s="7">
        <v>3.1979866000000003E-2</v>
      </c>
      <c r="V300" s="7">
        <v>3.4656994000000003E-2</v>
      </c>
      <c r="W300" s="7">
        <v>3.7349279999999999E-2</v>
      </c>
      <c r="X300" s="7">
        <v>4.0053811000000002E-2</v>
      </c>
      <c r="Y300" s="7">
        <v>4.2767514E-2</v>
      </c>
      <c r="Z300" s="7">
        <v>4.5486376000000002E-2</v>
      </c>
      <c r="AA300" s="7">
        <v>4.8216529000000001E-2</v>
      </c>
      <c r="AB300" s="7">
        <v>5.0956238000000001E-2</v>
      </c>
      <c r="AC300" s="7">
        <v>5.3699464000000002E-2</v>
      </c>
      <c r="AD300" s="7">
        <v>5.6447628999999999E-2</v>
      </c>
      <c r="AE300" s="7">
        <v>5.9202368999999998E-2</v>
      </c>
      <c r="AF300" s="7">
        <v>6.1965629000000001E-2</v>
      </c>
      <c r="AG300" s="7">
        <v>6.4730354000000004E-2</v>
      </c>
      <c r="AH300" s="7">
        <v>6.7501448000000006E-2</v>
      </c>
      <c r="AI300" s="7">
        <v>7.0270642999999994E-2</v>
      </c>
      <c r="AJ300" s="7">
        <v>7.3050751999999997E-2</v>
      </c>
      <c r="AK300" s="7">
        <v>7.5832575999999999E-2</v>
      </c>
      <c r="AL300" s="7">
        <v>7.8613586999999999E-2</v>
      </c>
      <c r="AM300" s="7">
        <v>8.1401034999999997E-2</v>
      </c>
      <c r="AN300" s="7">
        <v>8.4188952999999997E-2</v>
      </c>
      <c r="AO300" s="7">
        <v>8.6978145000000007E-2</v>
      </c>
      <c r="AP300" s="7">
        <v>8.9774422000000006E-2</v>
      </c>
      <c r="AQ300" s="7">
        <v>9.2570789000000001E-2</v>
      </c>
      <c r="AR300" s="7">
        <v>9.5370791999999996E-2</v>
      </c>
      <c r="AS300" s="7">
        <v>9.8171650999999999E-2</v>
      </c>
      <c r="AT300" s="7">
        <v>0.10097107</v>
      </c>
      <c r="AU300" s="7">
        <v>0.10377812</v>
      </c>
    </row>
    <row r="301" spans="1:47" x14ac:dyDescent="0.35">
      <c r="A301" t="s">
        <v>304</v>
      </c>
      <c r="B301">
        <v>23.6</v>
      </c>
      <c r="C301">
        <v>0.62995579999999995</v>
      </c>
      <c r="D301">
        <v>2.2000000000000002</v>
      </c>
      <c r="E301">
        <v>3.8000000000000003</v>
      </c>
      <c r="F301">
        <v>0.60000000000000009</v>
      </c>
      <c r="G301">
        <v>0.60000000000000009</v>
      </c>
      <c r="H301">
        <v>0.4</v>
      </c>
      <c r="I301">
        <v>516.9</v>
      </c>
      <c r="J301">
        <v>397.8</v>
      </c>
      <c r="K301" t="s">
        <v>4</v>
      </c>
      <c r="L301" s="7">
        <v>8.4349661999999995E-3</v>
      </c>
      <c r="M301" s="7">
        <v>1.0572099E-2</v>
      </c>
      <c r="N301" s="7">
        <v>1.2824212999999999E-2</v>
      </c>
      <c r="O301" s="7">
        <v>1.5167576E-2</v>
      </c>
      <c r="P301" s="7">
        <v>1.7572137000000002E-2</v>
      </c>
      <c r="Q301" s="7">
        <v>2.0029079000000002E-2</v>
      </c>
      <c r="R301" s="7">
        <v>2.2528118E-2</v>
      </c>
      <c r="S301" s="7">
        <v>2.5064947000000001E-2</v>
      </c>
      <c r="T301" s="7">
        <v>2.7630821E-2</v>
      </c>
      <c r="U301" s="7">
        <v>3.0216996999999999E-2</v>
      </c>
      <c r="V301" s="7">
        <v>3.2830704000000002E-2</v>
      </c>
      <c r="W301" s="7">
        <v>3.5460620999999998E-2</v>
      </c>
      <c r="X301" s="7">
        <v>3.8109037999999998E-2</v>
      </c>
      <c r="Y301" s="7">
        <v>4.0767703000000002E-2</v>
      </c>
      <c r="Z301" s="7">
        <v>4.3441076000000002E-2</v>
      </c>
      <c r="AA301" s="7">
        <v>4.6123348000000002E-2</v>
      </c>
      <c r="AB301" s="7">
        <v>4.8817477999999997E-2</v>
      </c>
      <c r="AC301" s="7">
        <v>5.1519938000000001E-2</v>
      </c>
      <c r="AD301" s="7">
        <v>5.4231115000000003E-2</v>
      </c>
      <c r="AE301" s="7">
        <v>5.6953203000000001E-2</v>
      </c>
      <c r="AF301" s="7">
        <v>5.9674479000000002E-2</v>
      </c>
      <c r="AG301" s="7">
        <v>6.2405243999999999E-2</v>
      </c>
      <c r="AH301" s="7">
        <v>6.5146402000000006E-2</v>
      </c>
      <c r="AI301" s="7">
        <v>6.7887262000000004E-2</v>
      </c>
      <c r="AJ301" s="7">
        <v>7.0634938999999994E-2</v>
      </c>
      <c r="AK301" s="7">
        <v>7.3382348E-2</v>
      </c>
      <c r="AL301" s="7">
        <v>7.6138950999999996E-2</v>
      </c>
      <c r="AM301" s="7">
        <v>7.8896537000000003E-2</v>
      </c>
      <c r="AN301" s="7">
        <v>8.1658496999999997E-2</v>
      </c>
      <c r="AO301" s="7">
        <v>8.4426640999999997E-2</v>
      </c>
      <c r="AP301" s="7">
        <v>8.7194346000000006E-2</v>
      </c>
      <c r="AQ301" s="7">
        <v>8.9969574999999996E-2</v>
      </c>
      <c r="AR301" s="7">
        <v>9.2743374000000003E-2</v>
      </c>
      <c r="AS301" s="7">
        <v>9.5523253000000002E-2</v>
      </c>
      <c r="AT301" s="7">
        <v>9.8301641999999995E-2</v>
      </c>
      <c r="AU301" s="7">
        <v>0.10108775</v>
      </c>
    </row>
    <row r="302" spans="1:47" x14ac:dyDescent="0.35">
      <c r="A302" t="s">
        <v>305</v>
      </c>
      <c r="B302">
        <v>17</v>
      </c>
      <c r="C302">
        <v>0.53592609999999996</v>
      </c>
      <c r="D302">
        <v>2.4000000000000004</v>
      </c>
      <c r="E302">
        <v>6.2</v>
      </c>
      <c r="F302">
        <v>1.4000000000000001</v>
      </c>
      <c r="G302">
        <v>1.8</v>
      </c>
      <c r="H302">
        <v>0.60000000000000009</v>
      </c>
      <c r="I302">
        <v>298.40000000000003</v>
      </c>
      <c r="J302">
        <v>308.3</v>
      </c>
      <c r="K302" t="s">
        <v>3</v>
      </c>
      <c r="L302" s="7">
        <v>1.0543749E-2</v>
      </c>
      <c r="M302" s="7">
        <v>1.263558E-2</v>
      </c>
      <c r="N302" s="7">
        <v>1.4820105E-2</v>
      </c>
      <c r="O302" s="7">
        <v>1.7082192E-2</v>
      </c>
      <c r="P302" s="7">
        <v>1.9416761000000001E-2</v>
      </c>
      <c r="Q302" s="7">
        <v>2.1808089999999999E-2</v>
      </c>
      <c r="R302" s="7">
        <v>2.4253503999999999E-2</v>
      </c>
      <c r="S302" s="7">
        <v>2.6743894000000001E-2</v>
      </c>
      <c r="T302" s="7">
        <v>2.9270089999999999E-2</v>
      </c>
      <c r="U302" s="7">
        <v>3.1827389999999997E-2</v>
      </c>
      <c r="V302" s="7">
        <v>3.4408837999999997E-2</v>
      </c>
      <c r="W302" s="7">
        <v>3.7013609000000003E-2</v>
      </c>
      <c r="X302" s="7">
        <v>3.9637722E-2</v>
      </c>
      <c r="Y302" s="7">
        <v>4.2279556000000003E-2</v>
      </c>
      <c r="Z302" s="7">
        <v>4.4940550000000003E-2</v>
      </c>
      <c r="AA302" s="7">
        <v>4.7612458000000003E-2</v>
      </c>
      <c r="AB302" s="7">
        <v>5.0295792999999998E-2</v>
      </c>
      <c r="AC302" s="7">
        <v>5.2988387999999997E-2</v>
      </c>
      <c r="AD302" s="7">
        <v>5.5694467999999997E-2</v>
      </c>
      <c r="AE302" s="7">
        <v>5.8408006999999998E-2</v>
      </c>
      <c r="AF302" s="7">
        <v>6.1133570999999998E-2</v>
      </c>
      <c r="AG302" s="7">
        <v>6.3865371000000004E-2</v>
      </c>
      <c r="AH302" s="7">
        <v>6.6599421000000006E-2</v>
      </c>
      <c r="AI302" s="7">
        <v>6.9346069999999996E-2</v>
      </c>
      <c r="AJ302" s="7">
        <v>7.2096504000000006E-2</v>
      </c>
      <c r="AK302" s="7">
        <v>7.4851312000000003E-2</v>
      </c>
      <c r="AL302" s="7">
        <v>7.7611058999999996E-2</v>
      </c>
      <c r="AM302" s="7">
        <v>8.0381780999999999E-2</v>
      </c>
      <c r="AN302" s="7">
        <v>8.3148435000000007E-2</v>
      </c>
      <c r="AO302" s="7">
        <v>8.5924535999999996E-2</v>
      </c>
      <c r="AP302" s="7">
        <v>8.8700696999999995E-2</v>
      </c>
      <c r="AQ302" s="7">
        <v>9.1486237999999998E-2</v>
      </c>
      <c r="AR302" s="7">
        <v>9.4268306999999996E-2</v>
      </c>
      <c r="AS302" s="7">
        <v>9.7057304999999996E-2</v>
      </c>
      <c r="AT302" s="7">
        <v>9.9850453000000006E-2</v>
      </c>
      <c r="AU302" s="7">
        <v>0.10264634</v>
      </c>
    </row>
    <row r="303" spans="1:47" x14ac:dyDescent="0.35">
      <c r="A303" t="s">
        <v>306</v>
      </c>
      <c r="B303">
        <v>31.200000000000003</v>
      </c>
      <c r="C303">
        <v>0.8291018</v>
      </c>
      <c r="D303">
        <v>0.60000000000000009</v>
      </c>
      <c r="E303">
        <v>8.6</v>
      </c>
      <c r="F303">
        <v>1</v>
      </c>
      <c r="G303">
        <v>2</v>
      </c>
      <c r="H303">
        <v>0.2</v>
      </c>
      <c r="I303">
        <v>389.3</v>
      </c>
      <c r="J303">
        <v>320.70000000000005</v>
      </c>
      <c r="K303" t="s">
        <v>3</v>
      </c>
      <c r="L303" s="7">
        <v>1.0998426E-2</v>
      </c>
      <c r="M303" s="7">
        <v>1.3282732E-2</v>
      </c>
      <c r="N303" s="7">
        <v>1.5644066000000002E-2</v>
      </c>
      <c r="O303" s="7">
        <v>1.8057001999999999E-2</v>
      </c>
      <c r="P303" s="7">
        <v>2.0506595999999998E-2</v>
      </c>
      <c r="Q303" s="7">
        <v>2.3E-2</v>
      </c>
      <c r="R303" s="7">
        <v>2.5523220999999999E-2</v>
      </c>
      <c r="S303" s="7">
        <v>2.8071128000000001E-2</v>
      </c>
      <c r="T303" s="7">
        <v>3.0647180999999999E-2</v>
      </c>
      <c r="U303" s="7">
        <v>3.3249885E-2</v>
      </c>
      <c r="V303" s="7">
        <v>3.5870064E-2</v>
      </c>
      <c r="W303" s="7">
        <v>3.8508858999999999E-2</v>
      </c>
      <c r="X303" s="7">
        <v>4.1163076E-2</v>
      </c>
      <c r="Y303" s="7">
        <v>4.3836869000000001E-2</v>
      </c>
      <c r="Z303" s="7">
        <v>4.6517875E-2</v>
      </c>
      <c r="AA303" s="7">
        <v>4.9212310000000002E-2</v>
      </c>
      <c r="AB303" s="7">
        <v>5.1919016999999998E-2</v>
      </c>
      <c r="AC303" s="7">
        <v>5.4637350000000001E-2</v>
      </c>
      <c r="AD303" s="7">
        <v>5.7362013000000003E-2</v>
      </c>
      <c r="AE303" s="7">
        <v>6.0095034999999998E-2</v>
      </c>
      <c r="AF303" s="7">
        <v>6.2835529000000001E-2</v>
      </c>
      <c r="AG303" s="7">
        <v>6.5588742000000005E-2</v>
      </c>
      <c r="AH303" s="7">
        <v>6.8338557999999994E-2</v>
      </c>
      <c r="AI303" s="7">
        <v>7.1104645999999994E-2</v>
      </c>
      <c r="AJ303" s="7">
        <v>7.3866061999999996E-2</v>
      </c>
      <c r="AK303" s="7">
        <v>7.6638608999999996E-2</v>
      </c>
      <c r="AL303" s="7">
        <v>7.9418048000000005E-2</v>
      </c>
      <c r="AM303" s="7">
        <v>8.2195342000000005E-2</v>
      </c>
      <c r="AN303" s="7">
        <v>8.4981635E-2</v>
      </c>
      <c r="AO303" s="7">
        <v>8.7772860999999994E-2</v>
      </c>
      <c r="AP303" s="7">
        <v>9.0562925000000002E-2</v>
      </c>
      <c r="AQ303" s="7">
        <v>9.3361787000000002E-2</v>
      </c>
      <c r="AR303" s="7">
        <v>9.6155323000000001E-2</v>
      </c>
      <c r="AS303" s="7">
        <v>9.8960786999999995E-2</v>
      </c>
      <c r="AT303" s="7">
        <v>0.10176659</v>
      </c>
      <c r="AU303" s="7">
        <v>0.10457097</v>
      </c>
    </row>
    <row r="304" spans="1:47" x14ac:dyDescent="0.35">
      <c r="A304" t="s">
        <v>307</v>
      </c>
      <c r="B304">
        <v>27.8</v>
      </c>
      <c r="C304">
        <v>0.25058839999999999</v>
      </c>
      <c r="D304">
        <v>3</v>
      </c>
      <c r="E304">
        <v>7.8000000000000007</v>
      </c>
      <c r="F304">
        <v>1.6</v>
      </c>
      <c r="G304">
        <v>0.8</v>
      </c>
      <c r="H304">
        <v>1.2000000000000002</v>
      </c>
      <c r="I304">
        <v>404.1</v>
      </c>
      <c r="J304">
        <v>420</v>
      </c>
      <c r="K304" t="s">
        <v>4</v>
      </c>
      <c r="L304" s="7">
        <v>7.5758010999999997E-3</v>
      </c>
      <c r="M304" s="7">
        <v>9.2193074999999992E-3</v>
      </c>
      <c r="N304" s="7">
        <v>1.0953015E-2</v>
      </c>
      <c r="O304" s="7">
        <v>1.2764596E-2</v>
      </c>
      <c r="P304" s="7">
        <v>1.4655151E-2</v>
      </c>
      <c r="Q304" s="7">
        <v>1.6619050999999999E-2</v>
      </c>
      <c r="R304" s="7">
        <v>1.8663025E-2</v>
      </c>
      <c r="S304" s="7">
        <v>2.0774702999999999E-2</v>
      </c>
      <c r="T304" s="7">
        <v>2.2945790000000001E-2</v>
      </c>
      <c r="U304" s="7">
        <v>2.5173925E-2</v>
      </c>
      <c r="V304" s="7">
        <v>2.7450800000000001E-2</v>
      </c>
      <c r="W304" s="7">
        <v>2.9776945999999999E-2</v>
      </c>
      <c r="X304" s="7">
        <v>3.2138012000000001E-2</v>
      </c>
      <c r="Y304" s="7">
        <v>3.4529435999999997E-2</v>
      </c>
      <c r="Z304" s="7">
        <v>3.6946199999999998E-2</v>
      </c>
      <c r="AA304" s="7">
        <v>3.9386365999999999E-2</v>
      </c>
      <c r="AB304" s="7">
        <v>4.1845128000000002E-2</v>
      </c>
      <c r="AC304" s="7">
        <v>4.4330771999999997E-2</v>
      </c>
      <c r="AD304" s="7">
        <v>4.6837772999999999E-2</v>
      </c>
      <c r="AE304" s="7">
        <v>4.9361382000000002E-2</v>
      </c>
      <c r="AF304" s="7">
        <v>5.1898155000000001E-2</v>
      </c>
      <c r="AG304" s="7">
        <v>5.4457549000000001E-2</v>
      </c>
      <c r="AH304" s="7">
        <v>5.7025793999999998E-2</v>
      </c>
      <c r="AI304" s="7">
        <v>5.9608776000000002E-2</v>
      </c>
      <c r="AJ304" s="7">
        <v>6.2201026999999999E-2</v>
      </c>
      <c r="AK304" s="7">
        <v>6.4803845999999998E-2</v>
      </c>
      <c r="AL304" s="7">
        <v>6.7419827000000002E-2</v>
      </c>
      <c r="AM304" s="7">
        <v>7.0043339999999996E-2</v>
      </c>
      <c r="AN304" s="7">
        <v>7.2676241000000003E-2</v>
      </c>
      <c r="AO304" s="7">
        <v>7.5315081000000006E-2</v>
      </c>
      <c r="AP304" s="7">
        <v>7.7964126999999994E-2</v>
      </c>
      <c r="AQ304" s="7">
        <v>8.0618820999999993E-2</v>
      </c>
      <c r="AR304" s="7">
        <v>8.3285137999999995E-2</v>
      </c>
      <c r="AS304" s="7">
        <v>8.5948787999999998E-2</v>
      </c>
      <c r="AT304" s="7">
        <v>8.8625363999999998E-2</v>
      </c>
      <c r="AU304" s="7">
        <v>9.1303192000000005E-2</v>
      </c>
    </row>
    <row r="305" spans="1:47" x14ac:dyDescent="0.35">
      <c r="A305" t="s">
        <v>308</v>
      </c>
      <c r="B305">
        <v>34.1</v>
      </c>
      <c r="C305">
        <v>0.1906707</v>
      </c>
      <c r="D305">
        <v>2.8000000000000003</v>
      </c>
      <c r="E305">
        <v>1.4000000000000001</v>
      </c>
      <c r="F305">
        <v>1.4000000000000001</v>
      </c>
      <c r="G305">
        <v>0.8</v>
      </c>
      <c r="H305">
        <v>1.2000000000000002</v>
      </c>
      <c r="I305">
        <v>472.40000000000003</v>
      </c>
      <c r="J305">
        <v>293.70000000000005</v>
      </c>
      <c r="K305" t="s">
        <v>3</v>
      </c>
      <c r="L305" s="7">
        <v>8.7473858000000002E-3</v>
      </c>
      <c r="M305" s="7">
        <v>1.0919919E-2</v>
      </c>
      <c r="N305" s="7">
        <v>1.3209258999999999E-2</v>
      </c>
      <c r="O305" s="7">
        <v>1.5586938E-2</v>
      </c>
      <c r="P305" s="7">
        <v>1.8040944E-2</v>
      </c>
      <c r="Q305" s="7">
        <v>2.0537961E-2</v>
      </c>
      <c r="R305" s="7">
        <v>2.3077832999999999E-2</v>
      </c>
      <c r="S305" s="7">
        <v>2.5651357999999999E-2</v>
      </c>
      <c r="T305" s="7">
        <v>2.8260190000000001E-2</v>
      </c>
      <c r="U305" s="7">
        <v>3.088749E-2</v>
      </c>
      <c r="V305" s="7">
        <v>3.3536418999999998E-2</v>
      </c>
      <c r="W305" s="7">
        <v>3.6203705000000003E-2</v>
      </c>
      <c r="X305" s="7">
        <v>3.8886878999999999E-2</v>
      </c>
      <c r="Y305" s="7">
        <v>4.1581064000000001E-2</v>
      </c>
      <c r="Z305" s="7">
        <v>4.4288933000000003E-2</v>
      </c>
      <c r="AA305" s="7">
        <v>4.7006495000000002E-2</v>
      </c>
      <c r="AB305" s="7">
        <v>4.9738444E-2</v>
      </c>
      <c r="AC305" s="7">
        <v>5.2474766999999999E-2</v>
      </c>
      <c r="AD305" s="7">
        <v>5.5218524999999997E-2</v>
      </c>
      <c r="AE305" s="7">
        <v>5.7968747000000001E-2</v>
      </c>
      <c r="AF305" s="7">
        <v>6.0727544000000001E-2</v>
      </c>
      <c r="AG305" s="7">
        <v>6.3489540999999997E-2</v>
      </c>
      <c r="AH305" s="7">
        <v>6.6254899000000006E-2</v>
      </c>
      <c r="AI305" s="7">
        <v>6.9031394999999995E-2</v>
      </c>
      <c r="AJ305" s="7">
        <v>7.1808591000000005E-2</v>
      </c>
      <c r="AK305" s="7">
        <v>7.4592992999999996E-2</v>
      </c>
      <c r="AL305" s="7">
        <v>7.7378198999999995E-2</v>
      </c>
      <c r="AM305" s="7">
        <v>8.0170587000000001E-2</v>
      </c>
      <c r="AN305" s="7">
        <v>8.2962714000000007E-2</v>
      </c>
      <c r="AO305" s="7">
        <v>8.5763997999999994E-2</v>
      </c>
      <c r="AP305" s="7">
        <v>8.8561646999999993E-2</v>
      </c>
      <c r="AQ305" s="7">
        <v>9.1368488999999997E-2</v>
      </c>
      <c r="AR305" s="7">
        <v>9.4173692000000003E-2</v>
      </c>
      <c r="AS305" s="7">
        <v>9.6982694999999994E-2</v>
      </c>
      <c r="AT305" s="7">
        <v>9.9789783000000007E-2</v>
      </c>
      <c r="AU305" s="7">
        <v>0.10260545</v>
      </c>
    </row>
    <row r="306" spans="1:47" x14ac:dyDescent="0.35">
      <c r="A306" t="s">
        <v>309</v>
      </c>
      <c r="B306">
        <v>9</v>
      </c>
      <c r="C306">
        <v>0.63524000000000003</v>
      </c>
      <c r="D306">
        <v>2.2000000000000002</v>
      </c>
      <c r="E306">
        <v>9.8000000000000007</v>
      </c>
      <c r="F306">
        <v>1</v>
      </c>
      <c r="G306">
        <v>1.2000000000000002</v>
      </c>
      <c r="H306">
        <v>0.4</v>
      </c>
      <c r="I306">
        <v>369.5</v>
      </c>
      <c r="J306">
        <v>333.5</v>
      </c>
      <c r="K306" t="s">
        <v>3</v>
      </c>
      <c r="L306" s="7">
        <v>1.0716372E-2</v>
      </c>
      <c r="M306" s="7">
        <v>1.3084046E-2</v>
      </c>
      <c r="N306" s="7">
        <v>1.5504194000000001E-2</v>
      </c>
      <c r="O306" s="7">
        <v>1.7974449E-2</v>
      </c>
      <c r="P306" s="7">
        <v>2.0474941E-2</v>
      </c>
      <c r="Q306" s="7">
        <v>2.3009583E-2</v>
      </c>
      <c r="R306" s="7">
        <v>2.5570668000000001E-2</v>
      </c>
      <c r="S306" s="7">
        <v>2.8151978000000001E-2</v>
      </c>
      <c r="T306" s="7">
        <v>3.0755471E-2</v>
      </c>
      <c r="U306" s="7">
        <v>3.3373925999999998E-2</v>
      </c>
      <c r="V306" s="7">
        <v>3.6012862E-2</v>
      </c>
      <c r="W306" s="7">
        <v>3.8662713000000001E-2</v>
      </c>
      <c r="X306" s="7">
        <v>4.1330703000000003E-2</v>
      </c>
      <c r="Y306" s="7">
        <v>4.4006977000000003E-2</v>
      </c>
      <c r="Z306" s="7">
        <v>4.6695727999999999E-2</v>
      </c>
      <c r="AA306" s="7">
        <v>4.9397658999999997E-2</v>
      </c>
      <c r="AB306" s="7">
        <v>5.2104969000000001E-2</v>
      </c>
      <c r="AC306" s="7">
        <v>5.4824936999999997E-2</v>
      </c>
      <c r="AD306" s="7">
        <v>5.7553953999999997E-2</v>
      </c>
      <c r="AE306" s="7">
        <v>6.0287591000000001E-2</v>
      </c>
      <c r="AF306" s="7">
        <v>6.3028306000000006E-2</v>
      </c>
      <c r="AG306" s="7">
        <v>6.5781920999999993E-2</v>
      </c>
      <c r="AH306" s="7">
        <v>6.8533129999999998E-2</v>
      </c>
      <c r="AI306" s="7">
        <v>7.1291216000000004E-2</v>
      </c>
      <c r="AJ306" s="7">
        <v>7.4061482999999997E-2</v>
      </c>
      <c r="AK306" s="7">
        <v>7.6830185999999995E-2</v>
      </c>
      <c r="AL306" s="7">
        <v>7.9604141000000003E-2</v>
      </c>
      <c r="AM306" s="7">
        <v>8.2385219999999995E-2</v>
      </c>
      <c r="AN306" s="7">
        <v>8.5163236000000003E-2</v>
      </c>
      <c r="AO306" s="7">
        <v>8.7953627000000006E-2</v>
      </c>
      <c r="AP306" s="7">
        <v>9.0743652999999994E-2</v>
      </c>
      <c r="AQ306" s="7">
        <v>9.3535222000000001E-2</v>
      </c>
      <c r="AR306" s="7">
        <v>9.6333228000000007E-2</v>
      </c>
      <c r="AS306" s="7">
        <v>9.9129535000000005E-2</v>
      </c>
      <c r="AT306" s="7">
        <v>0.10193677</v>
      </c>
      <c r="AU306" s="7">
        <v>0.10473876</v>
      </c>
    </row>
    <row r="307" spans="1:47" x14ac:dyDescent="0.35">
      <c r="A307" t="s">
        <v>310</v>
      </c>
      <c r="B307">
        <v>12.2</v>
      </c>
      <c r="C307">
        <v>0.7443711999999999</v>
      </c>
      <c r="D307">
        <v>0.8</v>
      </c>
      <c r="E307">
        <v>4.6000000000000005</v>
      </c>
      <c r="F307">
        <v>1.6</v>
      </c>
      <c r="G307">
        <v>1</v>
      </c>
      <c r="H307">
        <v>0.4</v>
      </c>
      <c r="I307">
        <v>502.1</v>
      </c>
      <c r="J307">
        <v>303.8</v>
      </c>
      <c r="K307" t="s">
        <v>3</v>
      </c>
      <c r="L307" s="7">
        <v>1.0075511000000001E-2</v>
      </c>
      <c r="M307" s="7">
        <v>1.2416999999999999E-2</v>
      </c>
      <c r="N307" s="7">
        <v>1.4836936E-2</v>
      </c>
      <c r="O307" s="7">
        <v>1.7322067E-2</v>
      </c>
      <c r="P307" s="7">
        <v>1.9861113E-2</v>
      </c>
      <c r="Q307" s="7">
        <v>2.2438046999999999E-2</v>
      </c>
      <c r="R307" s="7">
        <v>2.5051357E-2</v>
      </c>
      <c r="S307" s="7">
        <v>2.7687185E-2</v>
      </c>
      <c r="T307" s="7">
        <v>3.0347418000000001E-2</v>
      </c>
      <c r="U307" s="7">
        <v>3.3028307999999999E-2</v>
      </c>
      <c r="V307" s="7">
        <v>3.5728126999999998E-2</v>
      </c>
      <c r="W307" s="7">
        <v>3.8440361999999999E-2</v>
      </c>
      <c r="X307" s="7">
        <v>4.1164658999999999E-2</v>
      </c>
      <c r="Y307" s="7">
        <v>4.3902880999999998E-2</v>
      </c>
      <c r="Z307" s="7">
        <v>4.6645273000000001E-2</v>
      </c>
      <c r="AA307" s="7">
        <v>4.9399137000000003E-2</v>
      </c>
      <c r="AB307" s="7">
        <v>5.2165932999999998E-2</v>
      </c>
      <c r="AC307" s="7">
        <v>5.4935109000000003E-2</v>
      </c>
      <c r="AD307" s="7">
        <v>5.7709333000000002E-2</v>
      </c>
      <c r="AE307" s="7">
        <v>6.0492578999999998E-2</v>
      </c>
      <c r="AF307" s="7">
        <v>6.3275486000000006E-2</v>
      </c>
      <c r="AG307" s="7">
        <v>6.6069349999999999E-2</v>
      </c>
      <c r="AH307" s="7">
        <v>6.8863570999999998E-2</v>
      </c>
      <c r="AI307" s="7">
        <v>7.1667491999999999E-2</v>
      </c>
      <c r="AJ307" s="7">
        <v>7.4467085000000002E-2</v>
      </c>
      <c r="AK307" s="7">
        <v>7.7279880999999995E-2</v>
      </c>
      <c r="AL307" s="7">
        <v>8.0088459000000001E-2</v>
      </c>
      <c r="AM307" s="7">
        <v>8.2905591000000001E-2</v>
      </c>
      <c r="AN307" s="7">
        <v>8.5718854999999997E-2</v>
      </c>
      <c r="AO307" s="7">
        <v>8.8539868999999993E-2</v>
      </c>
      <c r="AP307" s="7">
        <v>9.1360442E-2</v>
      </c>
      <c r="AQ307" s="7">
        <v>9.4189696000000003E-2</v>
      </c>
      <c r="AR307" s="7">
        <v>9.7013466000000007E-2</v>
      </c>
      <c r="AS307" s="7">
        <v>9.9844553000000003E-2</v>
      </c>
      <c r="AT307" s="7">
        <v>0.10267617</v>
      </c>
      <c r="AU307" s="7">
        <v>0.10550921000000001</v>
      </c>
    </row>
    <row r="308" spans="1:47" x14ac:dyDescent="0.35">
      <c r="A308" t="s">
        <v>311</v>
      </c>
      <c r="B308">
        <v>35.1</v>
      </c>
      <c r="C308">
        <v>0.81702940000000002</v>
      </c>
      <c r="D308">
        <v>0.60000000000000009</v>
      </c>
      <c r="E308">
        <v>1</v>
      </c>
      <c r="F308">
        <v>2</v>
      </c>
      <c r="G308">
        <v>1.6</v>
      </c>
      <c r="H308">
        <v>0.4</v>
      </c>
      <c r="I308">
        <v>358.3</v>
      </c>
      <c r="J308">
        <v>393.40000000000003</v>
      </c>
      <c r="K308" t="s">
        <v>3</v>
      </c>
      <c r="L308" s="7">
        <v>1.0932308E-2</v>
      </c>
      <c r="M308" s="7">
        <v>1.3380662999999999E-2</v>
      </c>
      <c r="N308" s="7">
        <v>1.5910897E-2</v>
      </c>
      <c r="O308" s="7">
        <v>1.8495625000000002E-2</v>
      </c>
      <c r="P308" s="7">
        <v>2.1126658E-2</v>
      </c>
      <c r="Q308" s="7">
        <v>2.3788380000000001E-2</v>
      </c>
      <c r="R308" s="7">
        <v>2.6470701999999999E-2</v>
      </c>
      <c r="S308" s="7">
        <v>2.9178934E-2</v>
      </c>
      <c r="T308" s="7">
        <v>3.1904288000000003E-2</v>
      </c>
      <c r="U308" s="7">
        <v>3.4642864000000002E-2</v>
      </c>
      <c r="V308" s="7">
        <v>3.7396625000000003E-2</v>
      </c>
      <c r="W308" s="7">
        <v>4.0156346000000002E-2</v>
      </c>
      <c r="X308" s="7">
        <v>4.2928264000000001E-2</v>
      </c>
      <c r="Y308" s="7">
        <v>4.5709307999999997E-2</v>
      </c>
      <c r="Z308" s="7">
        <v>4.8496249999999998E-2</v>
      </c>
      <c r="AA308" s="7">
        <v>5.1287557999999997E-2</v>
      </c>
      <c r="AB308" s="7">
        <v>5.4084998000000002E-2</v>
      </c>
      <c r="AC308" s="7">
        <v>5.6888468999999997E-2</v>
      </c>
      <c r="AD308" s="7">
        <v>5.9702020000000001E-2</v>
      </c>
      <c r="AE308" s="7">
        <v>6.2510340999999997E-2</v>
      </c>
      <c r="AF308" s="7">
        <v>6.5329446999999999E-2</v>
      </c>
      <c r="AG308" s="7">
        <v>6.8150945000000004E-2</v>
      </c>
      <c r="AH308" s="7">
        <v>7.0977210999999998E-2</v>
      </c>
      <c r="AI308" s="7">
        <v>7.3801569999999997E-2</v>
      </c>
      <c r="AJ308" s="7">
        <v>7.6630465999999994E-2</v>
      </c>
      <c r="AK308" s="7">
        <v>7.9463907E-2</v>
      </c>
      <c r="AL308" s="7">
        <v>8.2298866999999998E-2</v>
      </c>
      <c r="AM308" s="7">
        <v>8.5133791E-2</v>
      </c>
      <c r="AN308" s="7">
        <v>8.7976858000000005E-2</v>
      </c>
      <c r="AO308" s="7">
        <v>9.0818755000000001E-2</v>
      </c>
      <c r="AP308" s="7">
        <v>9.3658230999999995E-2</v>
      </c>
      <c r="AQ308" s="7">
        <v>9.6503608000000005E-2</v>
      </c>
      <c r="AR308" s="7">
        <v>9.9351399000000007E-2</v>
      </c>
      <c r="AS308" s="7">
        <v>0.10220166</v>
      </c>
      <c r="AT308" s="7">
        <v>0.10504833</v>
      </c>
      <c r="AU308" s="7">
        <v>0.10790223</v>
      </c>
    </row>
    <row r="309" spans="1:47" x14ac:dyDescent="0.35">
      <c r="A309" t="s">
        <v>312</v>
      </c>
      <c r="B309">
        <v>26.5</v>
      </c>
      <c r="C309">
        <v>0.22141649999999999</v>
      </c>
      <c r="D309">
        <v>2</v>
      </c>
      <c r="E309">
        <v>3.8000000000000003</v>
      </c>
      <c r="F309">
        <v>2.2000000000000002</v>
      </c>
      <c r="G309">
        <v>0.60000000000000009</v>
      </c>
      <c r="H309">
        <v>1.8</v>
      </c>
      <c r="I309">
        <v>316</v>
      </c>
      <c r="J309">
        <v>335.6</v>
      </c>
      <c r="K309" t="s">
        <v>3</v>
      </c>
      <c r="L309" s="7">
        <v>7.9403705999999998E-3</v>
      </c>
      <c r="M309" s="7">
        <v>9.6856466999999998E-3</v>
      </c>
      <c r="N309" s="7">
        <v>1.1565755E-2</v>
      </c>
      <c r="O309" s="7">
        <v>1.3567876E-2</v>
      </c>
      <c r="P309" s="7">
        <v>1.5665781E-2</v>
      </c>
      <c r="Q309" s="7">
        <v>1.7844746000000002E-2</v>
      </c>
      <c r="R309" s="7">
        <v>2.0092908E-2</v>
      </c>
      <c r="S309" s="7">
        <v>2.2400942E-2</v>
      </c>
      <c r="T309" s="7">
        <v>2.476107E-2</v>
      </c>
      <c r="U309" s="7">
        <v>2.7171430999999999E-2</v>
      </c>
      <c r="V309" s="7">
        <v>2.9618023E-2</v>
      </c>
      <c r="W309" s="7">
        <v>3.2097712E-2</v>
      </c>
      <c r="X309" s="7">
        <v>3.4609936000000001E-2</v>
      </c>
      <c r="Y309" s="7">
        <v>3.7145901000000002E-2</v>
      </c>
      <c r="Z309" s="7">
        <v>3.9704668999999998E-2</v>
      </c>
      <c r="AA309" s="7">
        <v>4.2283181000000003E-2</v>
      </c>
      <c r="AB309" s="7">
        <v>4.4881046000000001E-2</v>
      </c>
      <c r="AC309" s="7">
        <v>4.7490165000000001E-2</v>
      </c>
      <c r="AD309" s="7">
        <v>5.0117753000000001E-2</v>
      </c>
      <c r="AE309" s="7">
        <v>5.2762650000000001E-2</v>
      </c>
      <c r="AF309" s="7">
        <v>5.5415869E-2</v>
      </c>
      <c r="AG309" s="7">
        <v>5.8074787000000003E-2</v>
      </c>
      <c r="AH309" s="7">
        <v>6.0752424999999999E-2</v>
      </c>
      <c r="AI309" s="7">
        <v>6.3435853E-2</v>
      </c>
      <c r="AJ309" s="7">
        <v>6.6128299000000001E-2</v>
      </c>
      <c r="AK309" s="7">
        <v>6.8827844999999999E-2</v>
      </c>
      <c r="AL309" s="7">
        <v>7.1532093000000005E-2</v>
      </c>
      <c r="AM309" s="7">
        <v>7.4249491000000001E-2</v>
      </c>
      <c r="AN309" s="7">
        <v>7.6966598999999997E-2</v>
      </c>
      <c r="AO309" s="7">
        <v>7.9696901000000001E-2</v>
      </c>
      <c r="AP309" s="7">
        <v>8.2427821999999998E-2</v>
      </c>
      <c r="AQ309" s="7">
        <v>8.5169262999999995E-2</v>
      </c>
      <c r="AR309" s="7">
        <v>8.7909393000000002E-2</v>
      </c>
      <c r="AS309" s="7">
        <v>9.0656869000000001E-2</v>
      </c>
      <c r="AT309" s="7">
        <v>9.3408853E-2</v>
      </c>
      <c r="AU309" s="7">
        <v>9.616334E-2</v>
      </c>
    </row>
    <row r="310" spans="1:47" x14ac:dyDescent="0.35">
      <c r="A310" t="s">
        <v>313</v>
      </c>
      <c r="B310">
        <v>7.3</v>
      </c>
      <c r="C310">
        <v>0.35187099999999999</v>
      </c>
      <c r="D310">
        <v>1.4000000000000001</v>
      </c>
      <c r="E310">
        <v>3</v>
      </c>
      <c r="F310">
        <v>2.8000000000000003</v>
      </c>
      <c r="G310">
        <v>1.2000000000000002</v>
      </c>
      <c r="H310">
        <v>2</v>
      </c>
      <c r="I310">
        <v>294.8</v>
      </c>
      <c r="J310">
        <v>377.20000000000005</v>
      </c>
      <c r="K310" t="s">
        <v>4</v>
      </c>
      <c r="L310" s="7">
        <v>1.0025117E-2</v>
      </c>
      <c r="M310" s="7">
        <v>1.2107058E-2</v>
      </c>
      <c r="N310" s="7">
        <v>1.4290905E-2</v>
      </c>
      <c r="O310" s="7">
        <v>1.6553923000000002E-2</v>
      </c>
      <c r="P310" s="7">
        <v>1.8896936999999999E-2</v>
      </c>
      <c r="Q310" s="7">
        <v>2.1295138000000002E-2</v>
      </c>
      <c r="R310" s="7">
        <v>2.3742757999999999E-2</v>
      </c>
      <c r="S310" s="7">
        <v>2.6230865999999999E-2</v>
      </c>
      <c r="T310" s="7">
        <v>2.8757494000000001E-2</v>
      </c>
      <c r="U310" s="7">
        <v>3.1308278000000002E-2</v>
      </c>
      <c r="V310" s="7">
        <v>3.3886906000000001E-2</v>
      </c>
      <c r="W310" s="7">
        <v>3.6483983999999997E-2</v>
      </c>
      <c r="X310" s="7">
        <v>3.9105042999999999E-2</v>
      </c>
      <c r="Y310" s="7">
        <v>4.1736348999999999E-2</v>
      </c>
      <c r="Z310" s="7">
        <v>4.4384275000000001E-2</v>
      </c>
      <c r="AA310" s="7">
        <v>4.7045715000000002E-2</v>
      </c>
      <c r="AB310" s="7">
        <v>4.9723256E-2</v>
      </c>
      <c r="AC310" s="7">
        <v>5.2404098000000003E-2</v>
      </c>
      <c r="AD310" s="7">
        <v>5.5095136000000003E-2</v>
      </c>
      <c r="AE310" s="7">
        <v>5.7797584999999999E-2</v>
      </c>
      <c r="AF310" s="7">
        <v>6.0511552000000003E-2</v>
      </c>
      <c r="AG310" s="7">
        <v>6.3226431999999999E-2</v>
      </c>
      <c r="AH310" s="7">
        <v>6.5947421000000006E-2</v>
      </c>
      <c r="AI310" s="7">
        <v>6.8675748999999994E-2</v>
      </c>
      <c r="AJ310" s="7">
        <v>7.1411557000000001E-2</v>
      </c>
      <c r="AK310" s="7">
        <v>7.4154659999999997E-2</v>
      </c>
      <c r="AL310" s="7">
        <v>7.6895623999999996E-2</v>
      </c>
      <c r="AM310" s="7">
        <v>7.9646222000000003E-2</v>
      </c>
      <c r="AN310" s="7">
        <v>8.2402385999999994E-2</v>
      </c>
      <c r="AO310" s="7">
        <v>8.5155383000000001E-2</v>
      </c>
      <c r="AP310" s="7">
        <v>8.7919026999999997E-2</v>
      </c>
      <c r="AQ310" s="7">
        <v>9.0683252000000006E-2</v>
      </c>
      <c r="AR310" s="7">
        <v>9.3449846000000003E-2</v>
      </c>
      <c r="AS310" s="7">
        <v>9.6219375999999995E-2</v>
      </c>
      <c r="AT310" s="7">
        <v>9.8993354000000006E-2</v>
      </c>
      <c r="AU310" s="7">
        <v>0.10176852</v>
      </c>
    </row>
    <row r="311" spans="1:47" x14ac:dyDescent="0.35">
      <c r="A311" t="s">
        <v>314</v>
      </c>
      <c r="B311">
        <v>27.900000000000002</v>
      </c>
      <c r="C311">
        <v>0.88404970000000005</v>
      </c>
      <c r="D311">
        <v>2.2000000000000002</v>
      </c>
      <c r="E311">
        <v>3</v>
      </c>
      <c r="F311">
        <v>2.2000000000000002</v>
      </c>
      <c r="G311">
        <v>0.2</v>
      </c>
      <c r="H311">
        <v>0.2</v>
      </c>
      <c r="I311">
        <v>360.3</v>
      </c>
      <c r="J311">
        <v>397</v>
      </c>
      <c r="K311" t="s">
        <v>3</v>
      </c>
      <c r="L311" s="7">
        <v>9.5431031999999999E-3</v>
      </c>
      <c r="M311" s="7">
        <v>1.1993241E-2</v>
      </c>
      <c r="N311" s="7">
        <v>1.451651E-2</v>
      </c>
      <c r="O311" s="7">
        <v>1.7091538999999999E-2</v>
      </c>
      <c r="P311" s="7">
        <v>1.9709564999999998E-2</v>
      </c>
      <c r="Q311" s="7">
        <v>2.2361364000000002E-2</v>
      </c>
      <c r="R311" s="7">
        <v>2.5033870999999999E-2</v>
      </c>
      <c r="S311" s="7">
        <v>2.7732868000000001E-2</v>
      </c>
      <c r="T311" s="7">
        <v>3.0445782000000001E-2</v>
      </c>
      <c r="U311" s="7">
        <v>3.3173121999999999E-2</v>
      </c>
      <c r="V311" s="7">
        <v>3.5916112E-2</v>
      </c>
      <c r="W311" s="7">
        <v>3.8664601999999999E-2</v>
      </c>
      <c r="X311" s="7">
        <v>4.1426564999999999E-2</v>
      </c>
      <c r="Y311" s="7">
        <v>4.4197772000000003E-2</v>
      </c>
      <c r="Z311" s="7">
        <v>4.6973512000000002E-2</v>
      </c>
      <c r="AA311" s="7">
        <v>4.9756501000000002E-2</v>
      </c>
      <c r="AB311" s="7">
        <v>5.2543946000000001E-2</v>
      </c>
      <c r="AC311" s="7">
        <v>5.5339616000000001E-2</v>
      </c>
      <c r="AD311" s="7">
        <v>5.8142390000000002E-2</v>
      </c>
      <c r="AE311" s="7">
        <v>6.0947146000000001E-2</v>
      </c>
      <c r="AF311" s="7">
        <v>6.3752516999999995E-2</v>
      </c>
      <c r="AG311" s="7">
        <v>6.6565714999999998E-2</v>
      </c>
      <c r="AH311" s="7">
        <v>6.9380923999999997E-2</v>
      </c>
      <c r="AI311" s="7">
        <v>7.2197020000000001E-2</v>
      </c>
      <c r="AJ311" s="7">
        <v>7.5019798999999998E-2</v>
      </c>
      <c r="AK311" s="7">
        <v>7.7845655E-2</v>
      </c>
      <c r="AL311" s="7">
        <v>8.0674603999999997E-2</v>
      </c>
      <c r="AM311" s="7">
        <v>8.3502643000000001E-2</v>
      </c>
      <c r="AN311" s="7">
        <v>8.6330816000000005E-2</v>
      </c>
      <c r="AO311" s="7">
        <v>8.9165992999999999E-2</v>
      </c>
      <c r="AP311" s="7">
        <v>9.2002108999999999E-2</v>
      </c>
      <c r="AQ311" s="7">
        <v>9.4839223E-2</v>
      </c>
      <c r="AR311" s="7">
        <v>9.7679197999999995E-2</v>
      </c>
      <c r="AS311" s="7">
        <v>0.10051904</v>
      </c>
      <c r="AT311" s="7">
        <v>0.10336374</v>
      </c>
      <c r="AU311" s="7">
        <v>0.10620889999999999</v>
      </c>
    </row>
    <row r="312" spans="1:47" x14ac:dyDescent="0.35">
      <c r="A312" t="s">
        <v>315</v>
      </c>
      <c r="B312">
        <v>6.3</v>
      </c>
      <c r="C312">
        <v>0.76005049999999996</v>
      </c>
      <c r="D312">
        <v>2.8000000000000003</v>
      </c>
      <c r="E312">
        <v>1</v>
      </c>
      <c r="F312">
        <v>2.2000000000000002</v>
      </c>
      <c r="G312">
        <v>1</v>
      </c>
      <c r="H312">
        <v>0.60000000000000009</v>
      </c>
      <c r="I312">
        <v>453.1</v>
      </c>
      <c r="J312">
        <v>305.70000000000005</v>
      </c>
      <c r="K312" t="s">
        <v>3</v>
      </c>
      <c r="L312" s="7">
        <v>1.116603E-2</v>
      </c>
      <c r="M312" s="7">
        <v>1.3746741999999999E-2</v>
      </c>
      <c r="N312" s="7">
        <v>1.6383511999999999E-2</v>
      </c>
      <c r="O312" s="7">
        <v>1.9066277999999999E-2</v>
      </c>
      <c r="P312" s="7">
        <v>2.1777135999999999E-2</v>
      </c>
      <c r="Q312" s="7">
        <v>2.4513459000000001E-2</v>
      </c>
      <c r="R312" s="7">
        <v>2.7265508000000001E-2</v>
      </c>
      <c r="S312" s="7">
        <v>3.0033857000000001E-2</v>
      </c>
      <c r="T312" s="7">
        <v>3.281448E-2</v>
      </c>
      <c r="U312" s="7">
        <v>3.5604249999999997E-2</v>
      </c>
      <c r="V312" s="7">
        <v>3.8403325000000002E-2</v>
      </c>
      <c r="W312" s="7">
        <v>4.1210855999999997E-2</v>
      </c>
      <c r="X312" s="7">
        <v>4.4020675000000002E-2</v>
      </c>
      <c r="Y312" s="7">
        <v>4.6838525999999998E-2</v>
      </c>
      <c r="Z312" s="7">
        <v>4.9665294999999998E-2</v>
      </c>
      <c r="AA312" s="7">
        <v>5.2491188000000001E-2</v>
      </c>
      <c r="AB312" s="7">
        <v>5.5321018999999999E-2</v>
      </c>
      <c r="AC312" s="7">
        <v>5.8152992000000001E-2</v>
      </c>
      <c r="AD312" s="7">
        <v>6.0996458000000003E-2</v>
      </c>
      <c r="AE312" s="7">
        <v>6.3832580999999999E-2</v>
      </c>
      <c r="AF312" s="7">
        <v>6.6678971000000004E-2</v>
      </c>
      <c r="AG312" s="7">
        <v>6.9523930999999997E-2</v>
      </c>
      <c r="AH312" s="7">
        <v>7.2371601999999993E-2</v>
      </c>
      <c r="AI312" s="7">
        <v>7.5221262999999997E-2</v>
      </c>
      <c r="AJ312" s="7">
        <v>7.8076079000000007E-2</v>
      </c>
      <c r="AK312" s="7">
        <v>8.0926611999999995E-2</v>
      </c>
      <c r="AL312" s="7">
        <v>8.3785750000000006E-2</v>
      </c>
      <c r="AM312" s="7">
        <v>8.6643539000000006E-2</v>
      </c>
      <c r="AN312" s="7">
        <v>8.9497357999999999E-2</v>
      </c>
      <c r="AO312" s="7">
        <v>9.2360958000000007E-2</v>
      </c>
      <c r="AP312" s="7">
        <v>9.5219776000000006E-2</v>
      </c>
      <c r="AQ312" s="7">
        <v>9.8082282000000007E-2</v>
      </c>
      <c r="AR312" s="7">
        <v>0.10094813</v>
      </c>
      <c r="AS312" s="7">
        <v>0.10381232</v>
      </c>
      <c r="AT312" s="7">
        <v>0.10667652</v>
      </c>
      <c r="AU312" s="7">
        <v>0.10954218</v>
      </c>
    </row>
    <row r="313" spans="1:47" x14ac:dyDescent="0.35">
      <c r="A313" t="s">
        <v>316</v>
      </c>
      <c r="B313">
        <v>30.200000000000003</v>
      </c>
      <c r="C313">
        <v>0.54934440000000007</v>
      </c>
      <c r="D313">
        <v>1.4000000000000001</v>
      </c>
      <c r="E313">
        <v>7</v>
      </c>
      <c r="F313">
        <v>1.8</v>
      </c>
      <c r="G313">
        <v>1.8</v>
      </c>
      <c r="H313">
        <v>0.8</v>
      </c>
      <c r="I313">
        <v>315.20000000000005</v>
      </c>
      <c r="J313">
        <v>407.8</v>
      </c>
      <c r="K313" t="s">
        <v>3</v>
      </c>
      <c r="L313" s="7">
        <v>9.5597683000000003E-3</v>
      </c>
      <c r="M313" s="7">
        <v>1.1405945000000001E-2</v>
      </c>
      <c r="N313" s="7">
        <v>1.3348977E-2</v>
      </c>
      <c r="O313" s="7">
        <v>1.5389865000000001E-2</v>
      </c>
      <c r="P313" s="7">
        <v>1.7509489999999999E-2</v>
      </c>
      <c r="Q313" s="7">
        <v>1.9715302000000001E-2</v>
      </c>
      <c r="R313" s="7">
        <v>2.1986991000000001E-2</v>
      </c>
      <c r="S313" s="7">
        <v>2.4315413000000001E-2</v>
      </c>
      <c r="T313" s="7">
        <v>2.6700399999999999E-2</v>
      </c>
      <c r="U313" s="7">
        <v>2.9124394000000001E-2</v>
      </c>
      <c r="V313" s="7">
        <v>3.1587493000000001E-2</v>
      </c>
      <c r="W313" s="7">
        <v>3.4086234999999999E-2</v>
      </c>
      <c r="X313" s="7">
        <v>3.6608845000000001E-2</v>
      </c>
      <c r="Y313" s="7">
        <v>3.9158229000000003E-2</v>
      </c>
      <c r="Z313" s="7">
        <v>4.1724440000000002E-2</v>
      </c>
      <c r="AA313" s="7">
        <v>4.4317026000000002E-2</v>
      </c>
      <c r="AB313" s="7">
        <v>4.6919461000000003E-2</v>
      </c>
      <c r="AC313" s="7">
        <v>4.9545117E-2</v>
      </c>
      <c r="AD313" s="7">
        <v>5.2178815000000003E-2</v>
      </c>
      <c r="AE313" s="7">
        <v>5.4829873000000001E-2</v>
      </c>
      <c r="AF313" s="7">
        <v>5.7491532999999997E-2</v>
      </c>
      <c r="AG313" s="7">
        <v>6.0162990999999999E-2</v>
      </c>
      <c r="AH313" s="7">
        <v>6.2842763999999995E-2</v>
      </c>
      <c r="AI313" s="7">
        <v>6.5534837999999998E-2</v>
      </c>
      <c r="AJ313" s="7">
        <v>6.8230987000000007E-2</v>
      </c>
      <c r="AK313" s="7">
        <v>7.0940629000000005E-2</v>
      </c>
      <c r="AL313" s="7">
        <v>7.3656835000000004E-2</v>
      </c>
      <c r="AM313" s="7">
        <v>7.6375440000000003E-2</v>
      </c>
      <c r="AN313" s="7">
        <v>7.9104714000000007E-2</v>
      </c>
      <c r="AO313" s="7">
        <v>8.1834525000000005E-2</v>
      </c>
      <c r="AP313" s="7">
        <v>8.4572248000000003E-2</v>
      </c>
      <c r="AQ313" s="7">
        <v>8.7315001000000003E-2</v>
      </c>
      <c r="AR313" s="7">
        <v>9.0063280999999995E-2</v>
      </c>
      <c r="AS313" s="7">
        <v>9.2818371999999996E-2</v>
      </c>
      <c r="AT313" s="7">
        <v>9.5575890999999996E-2</v>
      </c>
      <c r="AU313" s="7">
        <v>9.8339386000000001E-2</v>
      </c>
    </row>
    <row r="314" spans="1:47" x14ac:dyDescent="0.35">
      <c r="A314" t="s">
        <v>317</v>
      </c>
      <c r="B314">
        <v>15.4</v>
      </c>
      <c r="C314">
        <v>0.85719499999999993</v>
      </c>
      <c r="D314">
        <v>0.60000000000000009</v>
      </c>
      <c r="E314">
        <v>4</v>
      </c>
      <c r="F314">
        <v>1</v>
      </c>
      <c r="G314">
        <v>1</v>
      </c>
      <c r="H314">
        <v>0.2</v>
      </c>
      <c r="I314">
        <v>538.6</v>
      </c>
      <c r="J314">
        <v>343.6</v>
      </c>
      <c r="K314" t="s">
        <v>3</v>
      </c>
      <c r="L314" s="7">
        <v>1.0508493000000001E-2</v>
      </c>
      <c r="M314" s="7">
        <v>1.2965301E-2</v>
      </c>
      <c r="N314" s="7">
        <v>1.5486026E-2</v>
      </c>
      <c r="O314" s="7">
        <v>1.8055333E-2</v>
      </c>
      <c r="P314" s="7">
        <v>2.0671597E-2</v>
      </c>
      <c r="Q314" s="7">
        <v>2.3311078999999998E-2</v>
      </c>
      <c r="R314" s="7">
        <v>2.5983246000000002E-2</v>
      </c>
      <c r="S314" s="7">
        <v>2.8675050000000001E-2</v>
      </c>
      <c r="T314" s="7">
        <v>3.1384296999999999E-2</v>
      </c>
      <c r="U314" s="7">
        <v>3.4114417000000001E-2</v>
      </c>
      <c r="V314" s="7">
        <v>3.6850098999999997E-2</v>
      </c>
      <c r="W314" s="7">
        <v>3.9597637999999998E-2</v>
      </c>
      <c r="X314" s="7">
        <v>4.2360677999999999E-2</v>
      </c>
      <c r="Y314" s="7">
        <v>4.5127585999999997E-2</v>
      </c>
      <c r="Z314" s="7">
        <v>4.7902941999999997E-2</v>
      </c>
      <c r="AA314" s="7">
        <v>5.0689827999999999E-2</v>
      </c>
      <c r="AB314" s="7">
        <v>5.3481071999999998E-2</v>
      </c>
      <c r="AC314" s="7">
        <v>5.6276149999999997E-2</v>
      </c>
      <c r="AD314" s="7">
        <v>5.9075937000000002E-2</v>
      </c>
      <c r="AE314" s="7">
        <v>6.1876856000000001E-2</v>
      </c>
      <c r="AF314" s="7">
        <v>6.4691081999999997E-2</v>
      </c>
      <c r="AG314" s="7">
        <v>6.7502327000000001E-2</v>
      </c>
      <c r="AH314" s="7">
        <v>7.0316561E-2</v>
      </c>
      <c r="AI314" s="7">
        <v>7.3141559999999994E-2</v>
      </c>
      <c r="AJ314" s="7">
        <v>7.5961575000000003E-2</v>
      </c>
      <c r="AK314" s="7">
        <v>7.8788646000000004E-2</v>
      </c>
      <c r="AL314" s="7">
        <v>8.1614748000000001E-2</v>
      </c>
      <c r="AM314" s="7">
        <v>8.4449581999999995E-2</v>
      </c>
      <c r="AN314" s="7">
        <v>8.7283327999999993E-2</v>
      </c>
      <c r="AO314" s="7">
        <v>9.0119353999999999E-2</v>
      </c>
      <c r="AP314" s="7">
        <v>9.295436E-2</v>
      </c>
      <c r="AQ314" s="7">
        <v>9.5795593999999998E-2</v>
      </c>
      <c r="AR314" s="7">
        <v>9.8636605000000002E-2</v>
      </c>
      <c r="AS314" s="7">
        <v>0.10148109</v>
      </c>
      <c r="AT314" s="7">
        <v>0.10432656999999999</v>
      </c>
      <c r="AU314" s="7">
        <v>0.10716947</v>
      </c>
    </row>
    <row r="315" spans="1:47" x14ac:dyDescent="0.35">
      <c r="A315" t="s">
        <v>318</v>
      </c>
      <c r="B315">
        <v>8.2999999999999989</v>
      </c>
      <c r="C315">
        <v>0.112133</v>
      </c>
      <c r="D315">
        <v>2.6</v>
      </c>
      <c r="E315">
        <v>1.2000000000000002</v>
      </c>
      <c r="F315">
        <v>2.6</v>
      </c>
      <c r="G315">
        <v>1</v>
      </c>
      <c r="H315">
        <v>2.4000000000000004</v>
      </c>
      <c r="I315">
        <v>477.90000000000003</v>
      </c>
      <c r="J315">
        <v>382</v>
      </c>
      <c r="K315" t="s">
        <v>4</v>
      </c>
      <c r="L315" s="7">
        <v>1.0069570999999999E-2</v>
      </c>
      <c r="M315" s="7">
        <v>1.2340166E-2</v>
      </c>
      <c r="N315" s="7">
        <v>1.4673627E-2</v>
      </c>
      <c r="O315" s="7">
        <v>1.7069981000000001E-2</v>
      </c>
      <c r="P315" s="7">
        <v>1.9522171000000001E-2</v>
      </c>
      <c r="Q315" s="7">
        <v>2.2021268E-2</v>
      </c>
      <c r="R315" s="7">
        <v>2.4552559000000002E-2</v>
      </c>
      <c r="S315" s="7">
        <v>2.7115617000000002E-2</v>
      </c>
      <c r="T315" s="7">
        <v>2.9708188E-2</v>
      </c>
      <c r="U315" s="7">
        <v>3.2318298000000002E-2</v>
      </c>
      <c r="V315" s="7">
        <v>3.4948650999999997E-2</v>
      </c>
      <c r="W315" s="7">
        <v>3.7598080999999998E-2</v>
      </c>
      <c r="X315" s="7">
        <v>4.0264383000000001E-2</v>
      </c>
      <c r="Y315" s="7">
        <v>4.2943228E-2</v>
      </c>
      <c r="Z315" s="7">
        <v>4.5628625999999999E-2</v>
      </c>
      <c r="AA315" s="7">
        <v>4.8329726000000003E-2</v>
      </c>
      <c r="AB315" s="7">
        <v>5.1036450999999997E-2</v>
      </c>
      <c r="AC315" s="7">
        <v>5.3749806999999997E-2</v>
      </c>
      <c r="AD315" s="7">
        <v>5.6474960999999997E-2</v>
      </c>
      <c r="AE315" s="7">
        <v>5.9203776999999999E-2</v>
      </c>
      <c r="AF315" s="7">
        <v>6.1939149999999998E-2</v>
      </c>
      <c r="AG315" s="7">
        <v>6.4683600999999993E-2</v>
      </c>
      <c r="AH315" s="7">
        <v>6.7429065999999996E-2</v>
      </c>
      <c r="AI315" s="7">
        <v>7.0182115000000003E-2</v>
      </c>
      <c r="AJ315" s="7">
        <v>7.2940311999999993E-2</v>
      </c>
      <c r="AK315" s="7">
        <v>7.5697645999999993E-2</v>
      </c>
      <c r="AL315" s="7">
        <v>7.8464097999999996E-2</v>
      </c>
      <c r="AM315" s="7">
        <v>8.1233650000000004E-2</v>
      </c>
      <c r="AN315" s="7">
        <v>8.4006294999999995E-2</v>
      </c>
      <c r="AO315" s="7">
        <v>8.6780637999999993E-2</v>
      </c>
      <c r="AP315" s="7">
        <v>8.9556715999999995E-2</v>
      </c>
      <c r="AQ315" s="7">
        <v>9.2337749999999996E-2</v>
      </c>
      <c r="AR315" s="7">
        <v>9.5121733999999999E-2</v>
      </c>
      <c r="AS315" s="7">
        <v>9.7906119999999999E-2</v>
      </c>
      <c r="AT315" s="7">
        <v>0.10069475</v>
      </c>
      <c r="AU315" s="7">
        <v>0.10348681</v>
      </c>
    </row>
    <row r="316" spans="1:47" x14ac:dyDescent="0.35">
      <c r="A316" t="s">
        <v>319</v>
      </c>
      <c r="B316">
        <v>20.100000000000001</v>
      </c>
      <c r="C316">
        <v>0.44022820000000001</v>
      </c>
      <c r="D316">
        <v>1.6</v>
      </c>
      <c r="E316">
        <v>2.4000000000000004</v>
      </c>
      <c r="F316">
        <v>2.4000000000000004</v>
      </c>
      <c r="G316">
        <v>0.60000000000000009</v>
      </c>
      <c r="H316">
        <v>1.4000000000000001</v>
      </c>
      <c r="I316">
        <v>531</v>
      </c>
      <c r="J316">
        <v>414.6</v>
      </c>
      <c r="K316" t="s">
        <v>4</v>
      </c>
      <c r="L316" s="7">
        <v>7.6105421999999997E-3</v>
      </c>
      <c r="M316" s="7">
        <v>9.5229400000000006E-3</v>
      </c>
      <c r="N316" s="7">
        <v>1.1583840999999999E-2</v>
      </c>
      <c r="O316" s="7">
        <v>1.3761607E-2</v>
      </c>
      <c r="P316" s="7">
        <v>1.6032243000000002E-2</v>
      </c>
      <c r="Q316" s="7">
        <v>1.8365909999999999E-2</v>
      </c>
      <c r="R316" s="7">
        <v>2.0752762000000001E-2</v>
      </c>
      <c r="S316" s="7">
        <v>2.3189477999999999E-2</v>
      </c>
      <c r="T316" s="7">
        <v>2.5668815000000001E-2</v>
      </c>
      <c r="U316" s="7">
        <v>2.8176598000000001E-2</v>
      </c>
      <c r="V316" s="7">
        <v>3.0719659999999999E-2</v>
      </c>
      <c r="W316" s="7">
        <v>3.3281776999999999E-2</v>
      </c>
      <c r="X316" s="7">
        <v>3.5867609000000002E-2</v>
      </c>
      <c r="Y316" s="7">
        <v>3.8471788E-2</v>
      </c>
      <c r="Z316" s="7">
        <v>4.1092321000000001E-2</v>
      </c>
      <c r="AA316" s="7">
        <v>4.3725021000000003E-2</v>
      </c>
      <c r="AB316" s="7">
        <v>4.6374585000000003E-2</v>
      </c>
      <c r="AC316" s="7">
        <v>4.9034275000000002E-2</v>
      </c>
      <c r="AD316" s="7">
        <v>5.1701371000000003E-2</v>
      </c>
      <c r="AE316" s="7">
        <v>5.4381758000000002E-2</v>
      </c>
      <c r="AF316" s="7">
        <v>5.7071254000000002E-2</v>
      </c>
      <c r="AG316" s="7">
        <v>5.9767413999999998E-2</v>
      </c>
      <c r="AH316" s="7">
        <v>6.2468477000000001E-2</v>
      </c>
      <c r="AI316" s="7">
        <v>6.5177633999999998E-2</v>
      </c>
      <c r="AJ316" s="7">
        <v>6.7894629999999997E-2</v>
      </c>
      <c r="AK316" s="7">
        <v>7.0616691999999995E-2</v>
      </c>
      <c r="AL316" s="7">
        <v>7.3345809999999997E-2</v>
      </c>
      <c r="AM316" s="7">
        <v>7.6078638000000004E-2</v>
      </c>
      <c r="AN316" s="7">
        <v>7.8818895E-2</v>
      </c>
      <c r="AO316" s="7">
        <v>8.1560962000000001E-2</v>
      </c>
      <c r="AP316" s="7">
        <v>8.4304824E-2</v>
      </c>
      <c r="AQ316" s="7">
        <v>8.7051756999999994E-2</v>
      </c>
      <c r="AR316" s="7">
        <v>8.9808308000000003E-2</v>
      </c>
      <c r="AS316" s="7">
        <v>9.2560804999999996E-2</v>
      </c>
      <c r="AT316" s="7">
        <v>9.5323226999999996E-2</v>
      </c>
      <c r="AU316" s="7">
        <v>9.8084562E-2</v>
      </c>
    </row>
    <row r="317" spans="1:47" x14ac:dyDescent="0.35">
      <c r="A317" t="s">
        <v>320</v>
      </c>
      <c r="B317">
        <v>14.9</v>
      </c>
      <c r="C317">
        <v>0.17249099999999998</v>
      </c>
      <c r="D317">
        <v>2.2000000000000002</v>
      </c>
      <c r="E317">
        <v>5</v>
      </c>
      <c r="F317">
        <v>2</v>
      </c>
      <c r="G317">
        <v>0.2</v>
      </c>
      <c r="H317">
        <v>1.8</v>
      </c>
      <c r="I317">
        <v>438.70000000000005</v>
      </c>
      <c r="J317">
        <v>376.8</v>
      </c>
      <c r="K317" t="s">
        <v>4</v>
      </c>
      <c r="L317" s="7">
        <v>7.4474425E-3</v>
      </c>
      <c r="M317" s="7">
        <v>9.1790697000000004E-3</v>
      </c>
      <c r="N317" s="7">
        <v>1.1039999E-2</v>
      </c>
      <c r="O317" s="7">
        <v>1.3018564E-2</v>
      </c>
      <c r="P317" s="7">
        <v>1.5098323E-2</v>
      </c>
      <c r="Q317" s="7">
        <v>1.7261034000000001E-2</v>
      </c>
      <c r="R317" s="7">
        <v>1.9495893E-2</v>
      </c>
      <c r="S317" s="7">
        <v>2.1798713000000001E-2</v>
      </c>
      <c r="T317" s="7">
        <v>2.4149112E-2</v>
      </c>
      <c r="U317" s="7">
        <v>2.6537063999999999E-2</v>
      </c>
      <c r="V317" s="7">
        <v>2.8968741999999999E-2</v>
      </c>
      <c r="W317" s="7">
        <v>3.1424724000000001E-2</v>
      </c>
      <c r="X317" s="7">
        <v>3.3919062E-2</v>
      </c>
      <c r="Y317" s="7">
        <v>3.6432788000000001E-2</v>
      </c>
      <c r="Z317" s="7">
        <v>3.8972332999999998E-2</v>
      </c>
      <c r="AA317" s="7">
        <v>4.1531723E-2</v>
      </c>
      <c r="AB317" s="7">
        <v>4.4108136999999999E-2</v>
      </c>
      <c r="AC317" s="7">
        <v>4.6702160999999999E-2</v>
      </c>
      <c r="AD317" s="7">
        <v>4.9304895000000001E-2</v>
      </c>
      <c r="AE317" s="7">
        <v>5.1928144000000002E-2</v>
      </c>
      <c r="AF317" s="7">
        <v>5.4556663999999998E-2</v>
      </c>
      <c r="AG317" s="7">
        <v>5.7198211999999998E-2</v>
      </c>
      <c r="AH317" s="7">
        <v>5.9851609E-2</v>
      </c>
      <c r="AI317" s="7">
        <v>6.2509633999999994E-2</v>
      </c>
      <c r="AJ317" s="7">
        <v>6.5182730999999994E-2</v>
      </c>
      <c r="AK317" s="7">
        <v>6.7859530000000001E-2</v>
      </c>
      <c r="AL317" s="7">
        <v>7.0540755999999996E-2</v>
      </c>
      <c r="AM317" s="7">
        <v>7.3234073999999996E-2</v>
      </c>
      <c r="AN317" s="7">
        <v>7.5929231999999999E-2</v>
      </c>
      <c r="AO317" s="7">
        <v>7.8633226000000001E-2</v>
      </c>
      <c r="AP317" s="7">
        <v>8.1342652000000001E-2</v>
      </c>
      <c r="AQ317" s="7">
        <v>8.4056064E-2</v>
      </c>
      <c r="AR317" s="7">
        <v>8.6774714000000003E-2</v>
      </c>
      <c r="AS317" s="7">
        <v>8.9496753999999998E-2</v>
      </c>
      <c r="AT317" s="7">
        <v>9.2223219999999995E-2</v>
      </c>
      <c r="AU317" s="7">
        <v>9.4952888999999999E-2</v>
      </c>
    </row>
    <row r="318" spans="1:47" x14ac:dyDescent="0.35">
      <c r="A318" t="s">
        <v>321</v>
      </c>
      <c r="B318">
        <v>23.900000000000002</v>
      </c>
      <c r="C318">
        <v>0.87459439999999999</v>
      </c>
      <c r="D318">
        <v>1.2000000000000002</v>
      </c>
      <c r="E318">
        <v>2.4000000000000004</v>
      </c>
      <c r="F318">
        <v>1.4000000000000001</v>
      </c>
      <c r="G318">
        <v>0.60000000000000009</v>
      </c>
      <c r="H318">
        <v>0.2</v>
      </c>
      <c r="I318">
        <v>355.5</v>
      </c>
      <c r="J318">
        <v>354.90000000000003</v>
      </c>
      <c r="K318" t="s">
        <v>3</v>
      </c>
      <c r="L318" s="7">
        <v>1.006846E-2</v>
      </c>
      <c r="M318" s="7">
        <v>1.2555910999999999E-2</v>
      </c>
      <c r="N318" s="7">
        <v>1.5110795999999999E-2</v>
      </c>
      <c r="O318" s="7">
        <v>1.7707570999999998E-2</v>
      </c>
      <c r="P318" s="7">
        <v>2.0348518999999999E-2</v>
      </c>
      <c r="Q318" s="7">
        <v>2.3013263999999999E-2</v>
      </c>
      <c r="R318" s="7">
        <v>2.5705571999999999E-2</v>
      </c>
      <c r="S318" s="7">
        <v>2.8416526000000001E-2</v>
      </c>
      <c r="T318" s="7">
        <v>3.1139612000000001E-2</v>
      </c>
      <c r="U318" s="7">
        <v>3.3882311999999998E-2</v>
      </c>
      <c r="V318" s="7">
        <v>3.6632705000000002E-2</v>
      </c>
      <c r="W318" s="7">
        <v>3.9393092999999997E-2</v>
      </c>
      <c r="X318" s="7">
        <v>4.2163408999999999E-2</v>
      </c>
      <c r="Y318" s="7">
        <v>4.4939037000000001E-2</v>
      </c>
      <c r="Z318" s="7">
        <v>4.7723643000000003E-2</v>
      </c>
      <c r="AA318" s="7">
        <v>5.0519190999999998E-2</v>
      </c>
      <c r="AB318" s="7">
        <v>5.3315472000000003E-2</v>
      </c>
      <c r="AC318" s="7">
        <v>5.6114938000000003E-2</v>
      </c>
      <c r="AD318" s="7">
        <v>5.8918651000000002E-2</v>
      </c>
      <c r="AE318" s="7">
        <v>6.1730471000000002E-2</v>
      </c>
      <c r="AF318" s="7">
        <v>6.4543432999999997E-2</v>
      </c>
      <c r="AG318" s="7">
        <v>6.7365617000000003E-2</v>
      </c>
      <c r="AH318" s="7">
        <v>7.0182189000000006E-2</v>
      </c>
      <c r="AI318" s="7">
        <v>7.3006660000000001E-2</v>
      </c>
      <c r="AJ318" s="7">
        <v>7.5837298999999997E-2</v>
      </c>
      <c r="AK318" s="7">
        <v>7.8663818999999996E-2</v>
      </c>
      <c r="AL318" s="7">
        <v>8.1496306000000004E-2</v>
      </c>
      <c r="AM318" s="7">
        <v>8.4330595999999994E-2</v>
      </c>
      <c r="AN318" s="7">
        <v>8.7166919999999995E-2</v>
      </c>
      <c r="AO318" s="7">
        <v>9.0006328999999996E-2</v>
      </c>
      <c r="AP318" s="7">
        <v>9.2844292999999994E-2</v>
      </c>
      <c r="AQ318" s="7">
        <v>9.5685101999999994E-2</v>
      </c>
      <c r="AR318" s="7">
        <v>9.8531677999999998E-2</v>
      </c>
      <c r="AS318" s="7">
        <v>0.10137471000000001</v>
      </c>
      <c r="AT318" s="7">
        <v>0.10421896999999999</v>
      </c>
      <c r="AU318" s="7">
        <v>0.10706735000000001</v>
      </c>
    </row>
    <row r="319" spans="1:47" x14ac:dyDescent="0.35">
      <c r="A319" t="s">
        <v>322</v>
      </c>
      <c r="B319">
        <v>13.799999999999999</v>
      </c>
      <c r="C319">
        <v>0.2789721</v>
      </c>
      <c r="D319">
        <v>2.8000000000000003</v>
      </c>
      <c r="E319">
        <v>10</v>
      </c>
      <c r="F319">
        <v>2.4000000000000004</v>
      </c>
      <c r="G319">
        <v>1.6</v>
      </c>
      <c r="H319">
        <v>1.8</v>
      </c>
      <c r="I319">
        <v>325.10000000000002</v>
      </c>
      <c r="J319">
        <v>413.90000000000003</v>
      </c>
      <c r="K319" t="s">
        <v>4</v>
      </c>
      <c r="L319" s="7">
        <v>9.4321212000000008E-3</v>
      </c>
      <c r="M319" s="7">
        <v>1.1128209999999999E-2</v>
      </c>
      <c r="N319" s="7">
        <v>1.2881609E-2</v>
      </c>
      <c r="O319" s="7">
        <v>1.4702797E-2</v>
      </c>
      <c r="P319" s="7">
        <v>1.6579170000000001E-2</v>
      </c>
      <c r="Q319" s="7">
        <v>1.8516870000000001E-2</v>
      </c>
      <c r="R319" s="7">
        <v>2.0508047000000001E-2</v>
      </c>
      <c r="S319" s="7">
        <v>2.2563112999999999E-2</v>
      </c>
      <c r="T319" s="7">
        <v>2.4675559E-2</v>
      </c>
      <c r="U319" s="7">
        <v>2.6843483000000001E-2</v>
      </c>
      <c r="V319" s="7">
        <v>2.9059706000000001E-2</v>
      </c>
      <c r="W319" s="7">
        <v>3.1324434999999998E-2</v>
      </c>
      <c r="X319" s="7">
        <v>3.3632624999999999E-2</v>
      </c>
      <c r="Y319" s="7">
        <v>3.5977351999999997E-2</v>
      </c>
      <c r="Z319" s="7">
        <v>3.8356281999999998E-2</v>
      </c>
      <c r="AA319" s="7">
        <v>4.0754389000000002E-2</v>
      </c>
      <c r="AB319" s="7">
        <v>4.3176815E-2</v>
      </c>
      <c r="AC319" s="7">
        <v>4.5622252000000002E-2</v>
      </c>
      <c r="AD319" s="7">
        <v>4.8094659999999997E-2</v>
      </c>
      <c r="AE319" s="7">
        <v>5.0590164999999999E-2</v>
      </c>
      <c r="AF319" s="7">
        <v>5.3100548999999997E-2</v>
      </c>
      <c r="AG319" s="7">
        <v>5.5631205000000003E-2</v>
      </c>
      <c r="AH319" s="7">
        <v>5.8176100000000001E-2</v>
      </c>
      <c r="AI319" s="7">
        <v>6.0734518000000001E-2</v>
      </c>
      <c r="AJ319" s="7">
        <v>6.3308096999999994E-2</v>
      </c>
      <c r="AK319" s="7">
        <v>6.5887176000000006E-2</v>
      </c>
      <c r="AL319" s="7">
        <v>6.8482704000000005E-2</v>
      </c>
      <c r="AM319" s="7">
        <v>7.1090497000000002E-2</v>
      </c>
      <c r="AN319" s="7">
        <v>7.3705293000000005E-2</v>
      </c>
      <c r="AO319" s="7">
        <v>7.6327458000000001E-2</v>
      </c>
      <c r="AP319" s="7">
        <v>7.8961745E-2</v>
      </c>
      <c r="AQ319" s="7">
        <v>8.1603735999999996E-2</v>
      </c>
      <c r="AR319" s="7">
        <v>8.4250011E-2</v>
      </c>
      <c r="AS319" s="7">
        <v>8.6907312E-2</v>
      </c>
      <c r="AT319" s="7">
        <v>8.9567356000000001E-2</v>
      </c>
      <c r="AU319" s="7">
        <v>9.2236525999999999E-2</v>
      </c>
    </row>
    <row r="320" spans="1:47" x14ac:dyDescent="0.35">
      <c r="A320" t="s">
        <v>323</v>
      </c>
      <c r="B320">
        <v>22.5</v>
      </c>
      <c r="C320">
        <v>0.36908479999999999</v>
      </c>
      <c r="D320">
        <v>3</v>
      </c>
      <c r="E320">
        <v>8</v>
      </c>
      <c r="F320">
        <v>2</v>
      </c>
      <c r="G320">
        <v>0.60000000000000009</v>
      </c>
      <c r="H320">
        <v>1.2000000000000002</v>
      </c>
      <c r="I320">
        <v>543</v>
      </c>
      <c r="J320">
        <v>378.70000000000005</v>
      </c>
      <c r="K320" t="s">
        <v>3</v>
      </c>
      <c r="L320" s="7">
        <v>7.6467223000000004E-3</v>
      </c>
      <c r="M320" s="7">
        <v>9.4131557000000001E-3</v>
      </c>
      <c r="N320" s="7">
        <v>1.1275385000000001E-2</v>
      </c>
      <c r="O320" s="7">
        <v>1.3223561E-2</v>
      </c>
      <c r="P320" s="7">
        <v>1.5243306999999999E-2</v>
      </c>
      <c r="Q320" s="7">
        <v>1.734202E-2</v>
      </c>
      <c r="R320" s="7">
        <v>1.9515372999999999E-2</v>
      </c>
      <c r="S320" s="7">
        <v>2.1753278000000001E-2</v>
      </c>
      <c r="T320" s="7">
        <v>2.4045904999999999E-2</v>
      </c>
      <c r="U320" s="7">
        <v>2.638486E-2</v>
      </c>
      <c r="V320" s="7">
        <v>2.8751841E-2</v>
      </c>
      <c r="W320" s="7">
        <v>3.1167116000000002E-2</v>
      </c>
      <c r="X320" s="7">
        <v>3.3610404000000003E-2</v>
      </c>
      <c r="Y320" s="7">
        <v>3.6086964999999999E-2</v>
      </c>
      <c r="Z320" s="7">
        <v>3.8592047999999997E-2</v>
      </c>
      <c r="AA320" s="7">
        <v>4.1116542999999998E-2</v>
      </c>
      <c r="AB320" s="7">
        <v>4.3666257999999999E-2</v>
      </c>
      <c r="AC320" s="7">
        <v>4.6231702E-2</v>
      </c>
      <c r="AD320" s="7">
        <v>4.8812638999999998E-2</v>
      </c>
      <c r="AE320" s="7">
        <v>5.1413006999999997E-2</v>
      </c>
      <c r="AF320" s="7">
        <v>5.4025131999999997E-2</v>
      </c>
      <c r="AG320" s="7">
        <v>5.6651063000000002E-2</v>
      </c>
      <c r="AH320" s="7">
        <v>5.9289236000000002E-2</v>
      </c>
      <c r="AI320" s="7">
        <v>6.1934101999999998E-2</v>
      </c>
      <c r="AJ320" s="7">
        <v>6.4594484999999993E-2</v>
      </c>
      <c r="AK320" s="7">
        <v>6.7262403999999998E-2</v>
      </c>
      <c r="AL320" s="7">
        <v>6.9932415999999997E-2</v>
      </c>
      <c r="AM320" s="7">
        <v>7.2618023000000004E-2</v>
      </c>
      <c r="AN320" s="7">
        <v>7.5306876999999994E-2</v>
      </c>
      <c r="AO320" s="7">
        <v>7.8006021999999994E-2</v>
      </c>
      <c r="AP320" s="7">
        <v>8.0711170999999998E-2</v>
      </c>
      <c r="AQ320" s="7">
        <v>8.3424971000000001E-2</v>
      </c>
      <c r="AR320" s="7">
        <v>8.6137004000000003E-2</v>
      </c>
      <c r="AS320" s="7">
        <v>8.8863432000000006E-2</v>
      </c>
      <c r="AT320" s="7">
        <v>9.1588445000000004E-2</v>
      </c>
      <c r="AU320" s="7">
        <v>9.4316699000000004E-2</v>
      </c>
    </row>
    <row r="321" spans="1:47" x14ac:dyDescent="0.35">
      <c r="A321" t="s">
        <v>324</v>
      </c>
      <c r="B321">
        <v>35.200000000000003</v>
      </c>
      <c r="C321">
        <v>0.65261409999999997</v>
      </c>
      <c r="D321">
        <v>1</v>
      </c>
      <c r="E321">
        <v>4</v>
      </c>
      <c r="F321">
        <v>0.4</v>
      </c>
      <c r="G321">
        <v>0.4</v>
      </c>
      <c r="H321">
        <v>0.2</v>
      </c>
      <c r="I321">
        <v>475.3</v>
      </c>
      <c r="J321">
        <v>424.40000000000003</v>
      </c>
      <c r="K321" t="s">
        <v>4</v>
      </c>
      <c r="L321" s="7">
        <v>8.7611461000000005E-3</v>
      </c>
      <c r="M321" s="7">
        <v>1.1016250999999999E-2</v>
      </c>
      <c r="N321" s="7">
        <v>1.3355166E-2</v>
      </c>
      <c r="O321" s="7">
        <v>1.5769076999999999E-2</v>
      </c>
      <c r="P321" s="7">
        <v>1.824069E-2</v>
      </c>
      <c r="Q321" s="7">
        <v>2.0754615000000001E-2</v>
      </c>
      <c r="R321" s="7">
        <v>2.3308770999999999E-2</v>
      </c>
      <c r="S321" s="7">
        <v>2.5892330000000002E-2</v>
      </c>
      <c r="T321" s="7">
        <v>2.8498815E-2</v>
      </c>
      <c r="U321" s="7">
        <v>3.1124657E-2</v>
      </c>
      <c r="V321" s="7">
        <v>3.3775608999999998E-2</v>
      </c>
      <c r="W321" s="7">
        <v>3.6436933999999997E-2</v>
      </c>
      <c r="X321" s="7">
        <v>3.9116863000000002E-2</v>
      </c>
      <c r="Y321" s="7">
        <v>4.1804276000000001E-2</v>
      </c>
      <c r="Z321" s="7">
        <v>4.4501249E-2</v>
      </c>
      <c r="AA321" s="7">
        <v>4.7214203000000003E-2</v>
      </c>
      <c r="AB321" s="7">
        <v>4.9928486000000001E-2</v>
      </c>
      <c r="AC321" s="7">
        <v>5.2659343999999997E-2</v>
      </c>
      <c r="AD321" s="7">
        <v>5.5390093000000001E-2</v>
      </c>
      <c r="AE321" s="7">
        <v>5.8126445999999998E-2</v>
      </c>
      <c r="AF321" s="7">
        <v>6.0873862000000001E-2</v>
      </c>
      <c r="AG321" s="7">
        <v>6.362661E-2</v>
      </c>
      <c r="AH321" s="7">
        <v>6.6377832999999997E-2</v>
      </c>
      <c r="AI321" s="7">
        <v>6.9138959E-2</v>
      </c>
      <c r="AJ321" s="7">
        <v>7.1906424999999996E-2</v>
      </c>
      <c r="AK321" s="7">
        <v>7.4674069999999995E-2</v>
      </c>
      <c r="AL321" s="7">
        <v>7.7446981999999998E-2</v>
      </c>
      <c r="AM321" s="7">
        <v>8.0222270999999998E-2</v>
      </c>
      <c r="AN321" s="7">
        <v>8.3000027000000004E-2</v>
      </c>
      <c r="AO321" s="7">
        <v>8.5782781000000002E-2</v>
      </c>
      <c r="AP321" s="7">
        <v>8.8562161E-2</v>
      </c>
      <c r="AQ321" s="7">
        <v>9.1350965000000006E-2</v>
      </c>
      <c r="AR321" s="7">
        <v>9.4139061999999996E-2</v>
      </c>
      <c r="AS321" s="7">
        <v>9.693417E-2</v>
      </c>
      <c r="AT321" s="7">
        <v>9.9727146000000003E-2</v>
      </c>
      <c r="AU321" s="7">
        <v>0.10252583</v>
      </c>
    </row>
    <row r="322" spans="1:47" x14ac:dyDescent="0.35">
      <c r="A322" t="s">
        <v>325</v>
      </c>
      <c r="B322">
        <v>20.200000000000003</v>
      </c>
      <c r="C322">
        <v>0.28675660000000003</v>
      </c>
      <c r="D322">
        <v>0.4</v>
      </c>
      <c r="E322">
        <v>7.8000000000000007</v>
      </c>
      <c r="F322">
        <v>0.4</v>
      </c>
      <c r="G322">
        <v>1.6</v>
      </c>
      <c r="H322">
        <v>0.2</v>
      </c>
      <c r="I322">
        <v>433.90000000000003</v>
      </c>
      <c r="J322">
        <v>289.40000000000003</v>
      </c>
      <c r="K322" t="s">
        <v>3</v>
      </c>
      <c r="L322" s="7">
        <v>1.0998559999999999E-2</v>
      </c>
      <c r="M322" s="7">
        <v>1.3395789999999999E-2</v>
      </c>
      <c r="N322" s="7">
        <v>1.5861314000000001E-2</v>
      </c>
      <c r="O322" s="7">
        <v>1.8370406999999998E-2</v>
      </c>
      <c r="P322" s="7">
        <v>2.0917786000000001E-2</v>
      </c>
      <c r="Q322" s="7">
        <v>2.3496769000000001E-2</v>
      </c>
      <c r="R322" s="7">
        <v>2.6100768E-2</v>
      </c>
      <c r="S322" s="7">
        <v>2.8728355000000001E-2</v>
      </c>
      <c r="T322" s="7">
        <v>3.1379751999999997E-2</v>
      </c>
      <c r="U322" s="7">
        <v>3.4041464E-2</v>
      </c>
      <c r="V322" s="7">
        <v>3.6725177999999997E-2</v>
      </c>
      <c r="W322" s="7">
        <v>3.9415576000000001E-2</v>
      </c>
      <c r="X322" s="7">
        <v>4.2124975000000002E-2</v>
      </c>
      <c r="Y322" s="7">
        <v>4.4847499999999998E-2</v>
      </c>
      <c r="Z322" s="7">
        <v>4.7574122000000003E-2</v>
      </c>
      <c r="AA322" s="7">
        <v>5.0310346999999998E-2</v>
      </c>
      <c r="AB322" s="7">
        <v>5.3060468E-2</v>
      </c>
      <c r="AC322" s="7">
        <v>5.5814490000000001E-2</v>
      </c>
      <c r="AD322" s="7">
        <v>5.8577764999999997E-2</v>
      </c>
      <c r="AE322" s="7">
        <v>6.1344031E-2</v>
      </c>
      <c r="AF322" s="7">
        <v>6.4121492000000002E-2</v>
      </c>
      <c r="AG322" s="7">
        <v>6.6897415000000002E-2</v>
      </c>
      <c r="AH322" s="7">
        <v>6.9685988000000004E-2</v>
      </c>
      <c r="AI322" s="7">
        <v>7.2476499E-2</v>
      </c>
      <c r="AJ322" s="7">
        <v>7.5269512999999996E-2</v>
      </c>
      <c r="AK322" s="7">
        <v>7.8064859E-2</v>
      </c>
      <c r="AL322" s="7">
        <v>8.0868288999999996E-2</v>
      </c>
      <c r="AM322" s="7">
        <v>8.3675294999999997E-2</v>
      </c>
      <c r="AN322" s="7">
        <v>8.6481236000000003E-2</v>
      </c>
      <c r="AO322" s="7">
        <v>8.9294820999999996E-2</v>
      </c>
      <c r="AP322" s="7">
        <v>9.2107258999999997E-2</v>
      </c>
      <c r="AQ322" s="7">
        <v>9.4926246000000006E-2</v>
      </c>
      <c r="AR322" s="7">
        <v>9.7742066000000002E-2</v>
      </c>
      <c r="AS322" s="7">
        <v>0.10056728</v>
      </c>
      <c r="AT322" s="7">
        <v>0.10338965999999999</v>
      </c>
      <c r="AU322" s="7">
        <v>0.10621874000000001</v>
      </c>
    </row>
    <row r="323" spans="1:47" x14ac:dyDescent="0.35">
      <c r="A323" t="s">
        <v>326</v>
      </c>
      <c r="B323">
        <v>27.6</v>
      </c>
      <c r="C323">
        <v>0.15862299999999999</v>
      </c>
      <c r="D323">
        <v>2.6</v>
      </c>
      <c r="E323">
        <v>5</v>
      </c>
      <c r="F323">
        <v>1.2000000000000002</v>
      </c>
      <c r="G323">
        <v>1</v>
      </c>
      <c r="H323">
        <v>1</v>
      </c>
      <c r="I323">
        <v>283.60000000000002</v>
      </c>
      <c r="J323">
        <v>348.1</v>
      </c>
      <c r="K323" t="s">
        <v>3</v>
      </c>
      <c r="L323" s="7">
        <v>8.6874887000000008E-3</v>
      </c>
      <c r="M323" s="7">
        <v>1.0557825999999999E-2</v>
      </c>
      <c r="N323" s="7">
        <v>1.2546921000000001E-2</v>
      </c>
      <c r="O323" s="7">
        <v>1.4634546E-2</v>
      </c>
      <c r="P323" s="7">
        <v>1.6815366000000002E-2</v>
      </c>
      <c r="Q323" s="7">
        <v>1.9074265E-2</v>
      </c>
      <c r="R323" s="7">
        <v>2.1390381999999999E-2</v>
      </c>
      <c r="S323" s="7">
        <v>2.376236E-2</v>
      </c>
      <c r="T323" s="7">
        <v>2.6185868000000001E-2</v>
      </c>
      <c r="U323" s="7">
        <v>2.8646921999999998E-2</v>
      </c>
      <c r="V323" s="7">
        <v>3.1138452E-2</v>
      </c>
      <c r="W323" s="7">
        <v>3.3652033999999997E-2</v>
      </c>
      <c r="X323" s="7">
        <v>3.6191076000000003E-2</v>
      </c>
      <c r="Y323" s="7">
        <v>3.8751103000000002E-2</v>
      </c>
      <c r="Z323" s="7">
        <v>4.1333034999999997E-2</v>
      </c>
      <c r="AA323" s="7">
        <v>4.3930002000000003E-2</v>
      </c>
      <c r="AB323" s="7">
        <v>4.6544924000000001E-2</v>
      </c>
      <c r="AC323" s="7">
        <v>4.9175258999999999E-2</v>
      </c>
      <c r="AD323" s="7">
        <v>5.1814735000000001E-2</v>
      </c>
      <c r="AE323" s="7">
        <v>5.446583E-2</v>
      </c>
      <c r="AF323" s="7">
        <v>5.7127262999999998E-2</v>
      </c>
      <c r="AG323" s="7">
        <v>5.9796780000000001E-2</v>
      </c>
      <c r="AH323" s="7">
        <v>6.2471184999999999E-2</v>
      </c>
      <c r="AI323" s="7">
        <v>6.5159306E-2</v>
      </c>
      <c r="AJ323" s="7">
        <v>6.7852333000000001E-2</v>
      </c>
      <c r="AK323" s="7">
        <v>7.0554025000000006E-2</v>
      </c>
      <c r="AL323" s="7">
        <v>7.3263465999999999E-2</v>
      </c>
      <c r="AM323" s="7">
        <v>7.5972542000000004E-2</v>
      </c>
      <c r="AN323" s="7">
        <v>7.8690416999999999E-2</v>
      </c>
      <c r="AO323" s="7">
        <v>8.1414334000000005E-2</v>
      </c>
      <c r="AP323" s="7">
        <v>8.41446E-2</v>
      </c>
      <c r="AQ323" s="7">
        <v>8.6874283999999996E-2</v>
      </c>
      <c r="AR323" s="7">
        <v>8.9613735999999999E-2</v>
      </c>
      <c r="AS323" s="7">
        <v>9.2353626999999994E-2</v>
      </c>
      <c r="AT323" s="7">
        <v>9.5099472000000004E-2</v>
      </c>
      <c r="AU323" s="7">
        <v>9.7845130000000002E-2</v>
      </c>
    </row>
    <row r="324" spans="1:47" x14ac:dyDescent="0.35">
      <c r="A324" t="s">
        <v>327</v>
      </c>
      <c r="B324">
        <v>29</v>
      </c>
      <c r="C324">
        <v>0.10950559999999999</v>
      </c>
      <c r="D324">
        <v>2.8000000000000003</v>
      </c>
      <c r="E324">
        <v>1.8</v>
      </c>
      <c r="F324">
        <v>1.2000000000000002</v>
      </c>
      <c r="G324">
        <v>1.8</v>
      </c>
      <c r="H324">
        <v>1</v>
      </c>
      <c r="I324">
        <v>465.5</v>
      </c>
      <c r="J324">
        <v>395.40000000000003</v>
      </c>
      <c r="K324" t="s">
        <v>3</v>
      </c>
      <c r="L324" s="7">
        <v>9.8077970999999996E-3</v>
      </c>
      <c r="M324" s="7">
        <v>1.1933174E-2</v>
      </c>
      <c r="N324" s="7">
        <v>1.4165993999999999E-2</v>
      </c>
      <c r="O324" s="7">
        <v>1.6489942E-2</v>
      </c>
      <c r="P324" s="7">
        <v>1.8876955000000001E-2</v>
      </c>
      <c r="Q324" s="7">
        <v>2.1320812000000001E-2</v>
      </c>
      <c r="R324" s="7">
        <v>2.3816957999999999E-2</v>
      </c>
      <c r="S324" s="7">
        <v>2.6341838999999999E-2</v>
      </c>
      <c r="T324" s="7">
        <v>2.8902687E-2</v>
      </c>
      <c r="U324" s="7">
        <v>3.1486563000000002E-2</v>
      </c>
      <c r="V324" s="7">
        <v>3.4090370000000002E-2</v>
      </c>
      <c r="W324" s="7">
        <v>3.6716126000000002E-2</v>
      </c>
      <c r="X324" s="7">
        <v>3.9358712999999997E-2</v>
      </c>
      <c r="Y324" s="7">
        <v>4.2016118999999998E-2</v>
      </c>
      <c r="Z324" s="7">
        <v>4.4683393000000002E-2</v>
      </c>
      <c r="AA324" s="7">
        <v>4.7363284999999998E-2</v>
      </c>
      <c r="AB324" s="7">
        <v>5.0056248999999997E-2</v>
      </c>
      <c r="AC324" s="7">
        <v>5.2755552999999997E-2</v>
      </c>
      <c r="AD324" s="7">
        <v>5.5464911999999998E-2</v>
      </c>
      <c r="AE324" s="7">
        <v>5.8180582000000002E-2</v>
      </c>
      <c r="AF324" s="7">
        <v>6.0905806999999999E-2</v>
      </c>
      <c r="AG324" s="7">
        <v>6.3632227E-2</v>
      </c>
      <c r="AH324" s="7">
        <v>6.6368400999999994E-2</v>
      </c>
      <c r="AI324" s="7">
        <v>6.9104536999999994E-2</v>
      </c>
      <c r="AJ324" s="7">
        <v>7.1849636999999994E-2</v>
      </c>
      <c r="AK324" s="7">
        <v>7.4604474000000004E-2</v>
      </c>
      <c r="AL324" s="7">
        <v>7.7357747000000004E-2</v>
      </c>
      <c r="AM324" s="7">
        <v>8.0115727999999997E-2</v>
      </c>
      <c r="AN324" s="7">
        <v>8.2873984999999997E-2</v>
      </c>
      <c r="AO324" s="7">
        <v>8.5640952000000006E-2</v>
      </c>
      <c r="AP324" s="7">
        <v>8.8407583999999997E-2</v>
      </c>
      <c r="AQ324" s="7">
        <v>9.1179170000000004E-2</v>
      </c>
      <c r="AR324" s="7">
        <v>9.3957759000000002E-2</v>
      </c>
      <c r="AS324" s="7">
        <v>9.6732712999999998E-2</v>
      </c>
      <c r="AT324" s="7">
        <v>9.9510959999999996E-2</v>
      </c>
      <c r="AU324" s="7">
        <v>0.10229217</v>
      </c>
    </row>
    <row r="325" spans="1:47" x14ac:dyDescent="0.35">
      <c r="A325" t="s">
        <v>328</v>
      </c>
      <c r="B325">
        <v>23.900000000000002</v>
      </c>
      <c r="C325">
        <v>0.75826669999999996</v>
      </c>
      <c r="D325">
        <v>2.2000000000000002</v>
      </c>
      <c r="E325">
        <v>6.4</v>
      </c>
      <c r="F325">
        <v>1.6</v>
      </c>
      <c r="G325">
        <v>1.4000000000000001</v>
      </c>
      <c r="H325">
        <v>0.4</v>
      </c>
      <c r="I325">
        <v>407.6</v>
      </c>
      <c r="J325">
        <v>368.1</v>
      </c>
      <c r="K325" t="s">
        <v>3</v>
      </c>
      <c r="L325" s="7">
        <v>9.7300167999999996E-3</v>
      </c>
      <c r="M325" s="7">
        <v>1.1852748E-2</v>
      </c>
      <c r="N325" s="7">
        <v>1.4061143999999999E-2</v>
      </c>
      <c r="O325" s="7">
        <v>1.6337177000000001E-2</v>
      </c>
      <c r="P325" s="7">
        <v>1.8683077999999999E-2</v>
      </c>
      <c r="Q325" s="7">
        <v>2.1077067000000001E-2</v>
      </c>
      <c r="R325" s="7">
        <v>2.3521842000000001E-2</v>
      </c>
      <c r="S325" s="7">
        <v>2.6008863E-2</v>
      </c>
      <c r="T325" s="7">
        <v>2.8526111999999999E-2</v>
      </c>
      <c r="U325" s="7">
        <v>3.1069623000000001E-2</v>
      </c>
      <c r="V325" s="7">
        <v>3.3637751E-2</v>
      </c>
      <c r="W325" s="7">
        <v>3.6227938000000001E-2</v>
      </c>
      <c r="X325" s="7">
        <v>3.8839046000000002E-2</v>
      </c>
      <c r="Y325" s="7">
        <v>4.1466355000000003E-2</v>
      </c>
      <c r="Z325" s="7">
        <v>4.4107210000000001E-2</v>
      </c>
      <c r="AA325" s="7">
        <v>4.6756677000000003E-2</v>
      </c>
      <c r="AB325" s="7">
        <v>4.9426481000000001E-2</v>
      </c>
      <c r="AC325" s="7">
        <v>5.2099377000000002E-2</v>
      </c>
      <c r="AD325" s="7">
        <v>5.4786816000000002E-2</v>
      </c>
      <c r="AE325" s="7">
        <v>5.7480343000000003E-2</v>
      </c>
      <c r="AF325" s="7">
        <v>6.0180299E-2</v>
      </c>
      <c r="AG325" s="7">
        <v>6.2893525000000006E-2</v>
      </c>
      <c r="AH325" s="7">
        <v>6.5610110999999999E-2</v>
      </c>
      <c r="AI325" s="7">
        <v>6.8332224999999996E-2</v>
      </c>
      <c r="AJ325" s="7">
        <v>7.1058898999999995E-2</v>
      </c>
      <c r="AK325" s="7">
        <v>7.3793881000000006E-2</v>
      </c>
      <c r="AL325" s="7">
        <v>7.6532430999999998E-2</v>
      </c>
      <c r="AM325" s="7">
        <v>7.9275272999999993E-2</v>
      </c>
      <c r="AN325" s="7">
        <v>8.2019463000000001E-2</v>
      </c>
      <c r="AO325" s="7">
        <v>8.4771900999999997E-2</v>
      </c>
      <c r="AP325" s="7">
        <v>8.7525323000000002E-2</v>
      </c>
      <c r="AQ325" s="7">
        <v>9.0282232000000004E-2</v>
      </c>
      <c r="AR325" s="7">
        <v>9.3044824999999998E-2</v>
      </c>
      <c r="AS325" s="7">
        <v>9.5809116999999999E-2</v>
      </c>
      <c r="AT325" s="7">
        <v>9.8581641999999997E-2</v>
      </c>
      <c r="AU325" s="7">
        <v>0.10135225</v>
      </c>
    </row>
    <row r="326" spans="1:47" x14ac:dyDescent="0.35">
      <c r="A326" t="s">
        <v>329</v>
      </c>
      <c r="B326">
        <v>22.6</v>
      </c>
      <c r="C326">
        <v>0.85014930000000011</v>
      </c>
      <c r="D326">
        <v>3</v>
      </c>
      <c r="E326">
        <v>4.4000000000000004</v>
      </c>
      <c r="F326">
        <v>2.2000000000000002</v>
      </c>
      <c r="G326">
        <v>1.2000000000000002</v>
      </c>
      <c r="H326">
        <v>0.4</v>
      </c>
      <c r="I326">
        <v>562.4</v>
      </c>
      <c r="J326">
        <v>368.70000000000005</v>
      </c>
      <c r="K326" t="s">
        <v>3</v>
      </c>
      <c r="L326" s="7">
        <v>9.3782664999999994E-3</v>
      </c>
      <c r="M326" s="7">
        <v>1.1550532000000001E-2</v>
      </c>
      <c r="N326" s="7">
        <v>1.3825789999999999E-2</v>
      </c>
      <c r="O326" s="7">
        <v>1.6185747E-2</v>
      </c>
      <c r="P326" s="7">
        <v>1.8606976000000001E-2</v>
      </c>
      <c r="Q326" s="7">
        <v>2.1076959999999999E-2</v>
      </c>
      <c r="R326" s="7">
        <v>2.3595214E-2</v>
      </c>
      <c r="S326" s="7">
        <v>2.6143141000000002E-2</v>
      </c>
      <c r="T326" s="7">
        <v>2.8715338999999999E-2</v>
      </c>
      <c r="U326" s="7">
        <v>3.1318005000000003E-2</v>
      </c>
      <c r="V326" s="7">
        <v>3.3938101999999998E-2</v>
      </c>
      <c r="W326" s="7">
        <v>3.6578774000000001E-2</v>
      </c>
      <c r="X326" s="7">
        <v>3.9231452999999999E-2</v>
      </c>
      <c r="Y326" s="7">
        <v>4.1898813E-2</v>
      </c>
      <c r="Z326" s="7">
        <v>4.4579066000000001E-2</v>
      </c>
      <c r="AA326" s="7">
        <v>4.7270287000000001E-2</v>
      </c>
      <c r="AB326" s="7">
        <v>4.9972739000000002E-2</v>
      </c>
      <c r="AC326" s="7">
        <v>5.2677531E-2</v>
      </c>
      <c r="AD326" s="7">
        <v>5.5394395999999999E-2</v>
      </c>
      <c r="AE326" s="7">
        <v>5.8122259000000003E-2</v>
      </c>
      <c r="AF326" s="7">
        <v>6.0849595999999999E-2</v>
      </c>
      <c r="AG326" s="7">
        <v>6.3585929999999999E-2</v>
      </c>
      <c r="AH326" s="7">
        <v>6.6330193999999995E-2</v>
      </c>
      <c r="AI326" s="7">
        <v>6.9076881000000007E-2</v>
      </c>
      <c r="AJ326" s="7">
        <v>7.1829051000000005E-2</v>
      </c>
      <c r="AK326" s="7">
        <v>7.4587442000000004E-2</v>
      </c>
      <c r="AL326" s="7">
        <v>7.7343807000000001E-2</v>
      </c>
      <c r="AM326" s="7">
        <v>8.0107658999999998E-2</v>
      </c>
      <c r="AN326" s="7">
        <v>8.2876733999999994E-2</v>
      </c>
      <c r="AO326" s="7">
        <v>8.5648470000000004E-2</v>
      </c>
      <c r="AP326" s="7">
        <v>8.8421195999999994E-2</v>
      </c>
      <c r="AQ326" s="7">
        <v>9.1199294E-2</v>
      </c>
      <c r="AR326" s="7">
        <v>9.3981861999999999E-2</v>
      </c>
      <c r="AS326" s="7">
        <v>9.6759139999999993E-2</v>
      </c>
      <c r="AT326" s="7">
        <v>9.9548972999999999E-2</v>
      </c>
      <c r="AU326" s="7">
        <v>0.10233594999999999</v>
      </c>
    </row>
    <row r="327" spans="1:47" x14ac:dyDescent="0.35">
      <c r="A327" t="s">
        <v>330</v>
      </c>
      <c r="B327">
        <v>36.4</v>
      </c>
      <c r="C327">
        <v>0.86873009999999995</v>
      </c>
      <c r="D327">
        <v>2.6</v>
      </c>
      <c r="E327">
        <v>2.2000000000000002</v>
      </c>
      <c r="F327">
        <v>2</v>
      </c>
      <c r="G327">
        <v>1.2000000000000002</v>
      </c>
      <c r="H327">
        <v>0.2</v>
      </c>
      <c r="I327">
        <v>416.20000000000005</v>
      </c>
      <c r="J327">
        <v>324.8</v>
      </c>
      <c r="K327" t="s">
        <v>3</v>
      </c>
      <c r="L327" s="7">
        <v>9.9969879000000005E-3</v>
      </c>
      <c r="M327" s="7">
        <v>1.2374843999999999E-2</v>
      </c>
      <c r="N327" s="7">
        <v>1.4826159E-2</v>
      </c>
      <c r="O327" s="7">
        <v>1.7343991E-2</v>
      </c>
      <c r="P327" s="7">
        <v>1.9899752E-2</v>
      </c>
      <c r="Q327" s="7">
        <v>2.2491025000000001E-2</v>
      </c>
      <c r="R327" s="7">
        <v>2.5113363E-2</v>
      </c>
      <c r="S327" s="7">
        <v>2.7759083E-2</v>
      </c>
      <c r="T327" s="7">
        <v>3.0421107999999999E-2</v>
      </c>
      <c r="U327" s="7">
        <v>3.3102027999999999E-2</v>
      </c>
      <c r="V327" s="7">
        <v>3.5795681000000003E-2</v>
      </c>
      <c r="W327" s="7">
        <v>3.8504614999999999E-2</v>
      </c>
      <c r="X327" s="7">
        <v>4.1219208E-2</v>
      </c>
      <c r="Y327" s="7">
        <v>4.3947328000000001E-2</v>
      </c>
      <c r="Z327" s="7">
        <v>4.6682116000000003E-2</v>
      </c>
      <c r="AA327" s="7">
        <v>4.9423217999999998E-2</v>
      </c>
      <c r="AB327" s="7">
        <v>5.2166641E-2</v>
      </c>
      <c r="AC327" s="7">
        <v>5.4921920999999999E-2</v>
      </c>
      <c r="AD327" s="7">
        <v>5.7682931E-2</v>
      </c>
      <c r="AE327" s="7">
        <v>6.0450486999999997E-2</v>
      </c>
      <c r="AF327" s="7">
        <v>6.3219592000000005E-2</v>
      </c>
      <c r="AG327" s="7">
        <v>6.5990962E-2</v>
      </c>
      <c r="AH327" s="7">
        <v>6.8769953999999994E-2</v>
      </c>
      <c r="AI327" s="7">
        <v>7.1547984999999995E-2</v>
      </c>
      <c r="AJ327" s="7">
        <v>7.4333116000000005E-2</v>
      </c>
      <c r="AK327" s="7">
        <v>7.7121473999999995E-2</v>
      </c>
      <c r="AL327" s="7">
        <v>7.9914525E-2</v>
      </c>
      <c r="AM327" s="7">
        <v>8.2705468000000004E-2</v>
      </c>
      <c r="AN327" s="7">
        <v>8.5498869000000005E-2</v>
      </c>
      <c r="AO327" s="7">
        <v>8.8296078E-2</v>
      </c>
      <c r="AP327" s="7">
        <v>9.1098293999999996E-2</v>
      </c>
      <c r="AQ327" s="7">
        <v>9.3901156999999999E-2</v>
      </c>
      <c r="AR327" s="7">
        <v>9.6707024000000003E-2</v>
      </c>
      <c r="AS327" s="7">
        <v>9.9510998000000003E-2</v>
      </c>
      <c r="AT327" s="7">
        <v>0.10232134</v>
      </c>
      <c r="AU327" s="7">
        <v>0.10513145</v>
      </c>
    </row>
    <row r="328" spans="1:47" x14ac:dyDescent="0.35">
      <c r="A328" t="s">
        <v>331</v>
      </c>
      <c r="B328">
        <v>15.1</v>
      </c>
      <c r="C328">
        <v>0.62652299999999994</v>
      </c>
      <c r="D328">
        <v>2.8000000000000003</v>
      </c>
      <c r="E328">
        <v>5.6000000000000005</v>
      </c>
      <c r="F328">
        <v>3</v>
      </c>
      <c r="G328">
        <v>1.2000000000000002</v>
      </c>
      <c r="H328">
        <v>1.2000000000000002</v>
      </c>
      <c r="I328">
        <v>286.20000000000005</v>
      </c>
      <c r="J328">
        <v>363.6</v>
      </c>
      <c r="K328" t="s">
        <v>3</v>
      </c>
      <c r="L328" s="7">
        <v>9.4738947000000007E-3</v>
      </c>
      <c r="M328" s="7">
        <v>1.1403205E-2</v>
      </c>
      <c r="N328" s="7">
        <v>1.3427731E-2</v>
      </c>
      <c r="O328" s="7">
        <v>1.5548197999999999E-2</v>
      </c>
      <c r="P328" s="7">
        <v>1.7754533999999999E-2</v>
      </c>
      <c r="Q328" s="7">
        <v>2.0026769E-2</v>
      </c>
      <c r="R328" s="7">
        <v>2.2361463000000002E-2</v>
      </c>
      <c r="S328" s="7">
        <v>2.4752868000000001E-2</v>
      </c>
      <c r="T328" s="7">
        <v>2.7189443000000001E-2</v>
      </c>
      <c r="U328" s="7">
        <v>2.9654338999999998E-2</v>
      </c>
      <c r="V328" s="7">
        <v>3.2145567E-2</v>
      </c>
      <c r="W328" s="7">
        <v>3.4670911999999998E-2</v>
      </c>
      <c r="X328" s="7">
        <v>3.7213891999999998E-2</v>
      </c>
      <c r="Y328" s="7">
        <v>3.9782408999999998E-2</v>
      </c>
      <c r="Z328" s="7">
        <v>4.2370837000000001E-2</v>
      </c>
      <c r="AA328" s="7">
        <v>4.4976651999999999E-2</v>
      </c>
      <c r="AB328" s="7">
        <v>4.7596409999999999E-2</v>
      </c>
      <c r="AC328" s="7">
        <v>5.0227280999999999E-2</v>
      </c>
      <c r="AD328" s="7">
        <v>5.2873588999999999E-2</v>
      </c>
      <c r="AE328" s="7">
        <v>5.5527259000000002E-2</v>
      </c>
      <c r="AF328" s="7">
        <v>5.8189731000000001E-2</v>
      </c>
      <c r="AG328" s="7">
        <v>6.0866116999999997E-2</v>
      </c>
      <c r="AH328" s="7">
        <v>6.3549452000000006E-2</v>
      </c>
      <c r="AI328" s="7">
        <v>6.6236458999999998E-2</v>
      </c>
      <c r="AJ328" s="7">
        <v>6.8933912E-2</v>
      </c>
      <c r="AK328" s="7">
        <v>7.1641027999999995E-2</v>
      </c>
      <c r="AL328" s="7">
        <v>7.4348673000000004E-2</v>
      </c>
      <c r="AM328" s="7">
        <v>7.7063002000000005E-2</v>
      </c>
      <c r="AN328" s="7">
        <v>7.9783082000000005E-2</v>
      </c>
      <c r="AO328" s="7">
        <v>8.2509323999999995E-2</v>
      </c>
      <c r="AP328" s="7">
        <v>8.5242726000000005E-2</v>
      </c>
      <c r="AQ328" s="7">
        <v>8.7976641999999994E-2</v>
      </c>
      <c r="AR328" s="7">
        <v>9.0713769E-2</v>
      </c>
      <c r="AS328" s="7">
        <v>9.3455075999999998E-2</v>
      </c>
      <c r="AT328" s="7">
        <v>9.6205644000000007E-2</v>
      </c>
      <c r="AU328" s="7">
        <v>9.8953693999999995E-2</v>
      </c>
    </row>
    <row r="329" spans="1:47" x14ac:dyDescent="0.35">
      <c r="A329" t="s">
        <v>332</v>
      </c>
      <c r="B329">
        <v>5.8999999999999995</v>
      </c>
      <c r="C329">
        <v>0.35856540000000003</v>
      </c>
      <c r="D329">
        <v>1</v>
      </c>
      <c r="E329">
        <v>6.8000000000000007</v>
      </c>
      <c r="F329">
        <v>0.4</v>
      </c>
      <c r="G329">
        <v>0.2</v>
      </c>
      <c r="H329">
        <v>0.2</v>
      </c>
      <c r="I329">
        <v>429.90000000000003</v>
      </c>
      <c r="J329">
        <v>303</v>
      </c>
      <c r="K329" t="s">
        <v>3</v>
      </c>
      <c r="L329" s="7">
        <v>1.0595517E-2</v>
      </c>
      <c r="M329" s="7">
        <v>1.3154327E-2</v>
      </c>
      <c r="N329" s="7">
        <v>1.5752181000000001E-2</v>
      </c>
      <c r="O329" s="7">
        <v>1.8381148999999999E-2</v>
      </c>
      <c r="P329" s="7">
        <v>2.1023275000000001E-2</v>
      </c>
      <c r="Q329" s="7">
        <v>2.3689196999999999E-2</v>
      </c>
      <c r="R329" s="7">
        <v>2.6372161000000002E-2</v>
      </c>
      <c r="S329" s="7">
        <v>2.9065566000000001E-2</v>
      </c>
      <c r="T329" s="7">
        <v>3.1773124E-2</v>
      </c>
      <c r="U329" s="7">
        <v>3.4493543000000002E-2</v>
      </c>
      <c r="V329" s="7">
        <v>3.7219758999999998E-2</v>
      </c>
      <c r="W329" s="7">
        <v>3.9958372999999998E-2</v>
      </c>
      <c r="X329" s="7">
        <v>4.2708330000000003E-2</v>
      </c>
      <c r="Y329" s="7">
        <v>4.5458305999999997E-2</v>
      </c>
      <c r="Z329" s="7">
        <v>4.8218618999999997E-2</v>
      </c>
      <c r="AA329" s="7">
        <v>5.0981740999999997E-2</v>
      </c>
      <c r="AB329" s="7">
        <v>5.3755272E-2</v>
      </c>
      <c r="AC329" s="7">
        <v>5.6532193000000001E-2</v>
      </c>
      <c r="AD329" s="7">
        <v>5.9307177000000003E-2</v>
      </c>
      <c r="AE329" s="7">
        <v>6.2091894000000002E-2</v>
      </c>
      <c r="AF329" s="7">
        <v>6.4880094999999999E-2</v>
      </c>
      <c r="AG329" s="7">
        <v>6.7670069999999999E-2</v>
      </c>
      <c r="AH329" s="7">
        <v>7.0467859999999993E-2</v>
      </c>
      <c r="AI329" s="7">
        <v>7.3262892999999996E-2</v>
      </c>
      <c r="AJ329" s="7">
        <v>7.6066412E-2</v>
      </c>
      <c r="AK329" s="7">
        <v>7.8868173E-2</v>
      </c>
      <c r="AL329" s="7">
        <v>8.1670687000000006E-2</v>
      </c>
      <c r="AM329" s="7">
        <v>8.4481879999999995E-2</v>
      </c>
      <c r="AN329" s="7">
        <v>8.7288520999999994E-2</v>
      </c>
      <c r="AO329" s="7">
        <v>9.0101779000000007E-2</v>
      </c>
      <c r="AP329" s="7">
        <v>9.2910833999999998E-2</v>
      </c>
      <c r="AQ329" s="7">
        <v>9.5729022999999996E-2</v>
      </c>
      <c r="AR329" s="7">
        <v>9.8545589000000003E-2</v>
      </c>
      <c r="AS329" s="7">
        <v>0.10136091999999999</v>
      </c>
      <c r="AT329" s="7">
        <v>0.10418513</v>
      </c>
      <c r="AU329" s="7">
        <v>0.1070064</v>
      </c>
    </row>
    <row r="330" spans="1:47" x14ac:dyDescent="0.35">
      <c r="A330" t="s">
        <v>333</v>
      </c>
      <c r="B330">
        <v>27.6</v>
      </c>
      <c r="C330">
        <v>0.7286859</v>
      </c>
      <c r="D330">
        <v>2.6</v>
      </c>
      <c r="E330">
        <v>8.2000000000000011</v>
      </c>
      <c r="F330">
        <v>2.2000000000000002</v>
      </c>
      <c r="G330">
        <v>0.4</v>
      </c>
      <c r="H330">
        <v>0.60000000000000009</v>
      </c>
      <c r="I330">
        <v>437.70000000000005</v>
      </c>
      <c r="J330">
        <v>358.90000000000003</v>
      </c>
      <c r="K330" t="s">
        <v>3</v>
      </c>
      <c r="L330" s="7">
        <v>8.1334505000000001E-3</v>
      </c>
      <c r="M330" s="7">
        <v>1.0150737999999999E-2</v>
      </c>
      <c r="N330" s="7">
        <v>1.2248919E-2</v>
      </c>
      <c r="O330" s="7">
        <v>1.4416310999999999E-2</v>
      </c>
      <c r="P330" s="7">
        <v>1.6643623E-2</v>
      </c>
      <c r="Q330" s="7">
        <v>1.8930899000000001E-2</v>
      </c>
      <c r="R330" s="7">
        <v>2.1268208E-2</v>
      </c>
      <c r="S330" s="7">
        <v>2.3646573000000001E-2</v>
      </c>
      <c r="T330" s="7">
        <v>2.6056519E-2</v>
      </c>
      <c r="U330" s="7">
        <v>2.8501451000000001E-2</v>
      </c>
      <c r="V330" s="7">
        <v>3.0980468000000001E-2</v>
      </c>
      <c r="W330" s="7">
        <v>3.3486242999999999E-2</v>
      </c>
      <c r="X330" s="7">
        <v>3.6017500000000001E-2</v>
      </c>
      <c r="Y330" s="7">
        <v>3.8573738000000003E-2</v>
      </c>
      <c r="Z330" s="7">
        <v>4.1146226000000001E-2</v>
      </c>
      <c r="AA330" s="7">
        <v>4.3732806999999999E-2</v>
      </c>
      <c r="AB330" s="7">
        <v>4.6333990999999998E-2</v>
      </c>
      <c r="AC330" s="7">
        <v>4.8955537E-2</v>
      </c>
      <c r="AD330" s="7">
        <v>5.1582853999999997E-2</v>
      </c>
      <c r="AE330" s="7">
        <v>5.4221722999999999E-2</v>
      </c>
      <c r="AF330" s="7">
        <v>5.6876425000000001E-2</v>
      </c>
      <c r="AG330" s="7">
        <v>5.9532937000000001E-2</v>
      </c>
      <c r="AH330" s="7">
        <v>6.2203969999999997E-2</v>
      </c>
      <c r="AI330" s="7">
        <v>6.4879559000000003E-2</v>
      </c>
      <c r="AJ330" s="7">
        <v>6.7567073000000005E-2</v>
      </c>
      <c r="AK330" s="7">
        <v>7.0257827999999994E-2</v>
      </c>
      <c r="AL330" s="7">
        <v>7.2951726999999994E-2</v>
      </c>
      <c r="AM330" s="7">
        <v>7.5658387999999993E-2</v>
      </c>
      <c r="AN330" s="7">
        <v>7.8368805E-2</v>
      </c>
      <c r="AO330" s="7">
        <v>8.1081218999999996E-2</v>
      </c>
      <c r="AP330" s="7">
        <v>8.3802290000000002E-2</v>
      </c>
      <c r="AQ330" s="7">
        <v>8.6525075000000007E-2</v>
      </c>
      <c r="AR330" s="7">
        <v>8.9253104999999999E-2</v>
      </c>
      <c r="AS330" s="7">
        <v>9.1986901999999995E-2</v>
      </c>
      <c r="AT330" s="7">
        <v>9.4723389000000005E-2</v>
      </c>
      <c r="AU330" s="7">
        <v>9.7463593000000001E-2</v>
      </c>
    </row>
    <row r="331" spans="1:47" x14ac:dyDescent="0.35">
      <c r="A331" t="s">
        <v>334</v>
      </c>
      <c r="B331">
        <v>18.100000000000001</v>
      </c>
      <c r="C331">
        <v>0.20350739999999998</v>
      </c>
      <c r="D331">
        <v>1.4000000000000001</v>
      </c>
      <c r="E331">
        <v>9.2000000000000011</v>
      </c>
      <c r="F331">
        <v>2.2000000000000002</v>
      </c>
      <c r="G331">
        <v>2</v>
      </c>
      <c r="H331">
        <v>1.8</v>
      </c>
      <c r="I331">
        <v>300.90000000000003</v>
      </c>
      <c r="J331">
        <v>344.90000000000003</v>
      </c>
      <c r="K331" t="s">
        <v>3</v>
      </c>
      <c r="L331" s="7">
        <v>1.0046961E-2</v>
      </c>
      <c r="M331" s="7">
        <v>1.1761891999999999E-2</v>
      </c>
      <c r="N331" s="7">
        <v>1.3527880000000001E-2</v>
      </c>
      <c r="O331" s="7">
        <v>1.5356804E-2</v>
      </c>
      <c r="P331" s="7">
        <v>1.7258517000000001E-2</v>
      </c>
      <c r="Q331" s="7">
        <v>1.9228394999999999E-2</v>
      </c>
      <c r="R331" s="7">
        <v>2.1275925000000001E-2</v>
      </c>
      <c r="S331" s="7">
        <v>2.3388973E-2</v>
      </c>
      <c r="T331" s="7">
        <v>2.5565315000000002E-2</v>
      </c>
      <c r="U331" s="7">
        <v>2.7792275000000002E-2</v>
      </c>
      <c r="V331" s="7">
        <v>3.0073131999999999E-2</v>
      </c>
      <c r="W331" s="7">
        <v>3.2395866000000002E-2</v>
      </c>
      <c r="X331" s="7">
        <v>3.4764331000000002E-2</v>
      </c>
      <c r="Y331" s="7">
        <v>3.7159326999999999E-2</v>
      </c>
      <c r="Z331" s="7">
        <v>3.9583772000000003E-2</v>
      </c>
      <c r="AA331" s="7">
        <v>4.2036165E-2</v>
      </c>
      <c r="AB331" s="7">
        <v>4.4512790000000003E-2</v>
      </c>
      <c r="AC331" s="7">
        <v>4.7010783E-2</v>
      </c>
      <c r="AD331" s="7">
        <v>4.9529795000000001E-2</v>
      </c>
      <c r="AE331" s="7">
        <v>5.2064451999999997E-2</v>
      </c>
      <c r="AF331" s="7">
        <v>5.4621626E-2</v>
      </c>
      <c r="AG331" s="7">
        <v>5.7186226999999999E-2</v>
      </c>
      <c r="AH331" s="7">
        <v>5.9771589999999999E-2</v>
      </c>
      <c r="AI331" s="7">
        <v>6.2362924E-2</v>
      </c>
      <c r="AJ331" s="7">
        <v>6.4969166999999994E-2</v>
      </c>
      <c r="AK331" s="7">
        <v>6.7588009000000004E-2</v>
      </c>
      <c r="AL331" s="7">
        <v>7.0216894000000002E-2</v>
      </c>
      <c r="AM331" s="7">
        <v>7.2853707000000004E-2</v>
      </c>
      <c r="AN331" s="7">
        <v>7.5496442999999996E-2</v>
      </c>
      <c r="AO331" s="7">
        <v>7.8149833000000002E-2</v>
      </c>
      <c r="AP331" s="7">
        <v>8.0813653999999999E-2</v>
      </c>
      <c r="AQ331" s="7">
        <v>8.3482921000000002E-2</v>
      </c>
      <c r="AR331" s="7">
        <v>8.6152679999999995E-2</v>
      </c>
      <c r="AS331" s="7">
        <v>8.8837928999999996E-2</v>
      </c>
      <c r="AT331" s="7">
        <v>9.1520160000000003E-2</v>
      </c>
      <c r="AU331" s="7">
        <v>9.4213553000000005E-2</v>
      </c>
    </row>
    <row r="332" spans="1:47" x14ac:dyDescent="0.35">
      <c r="A332" t="s">
        <v>335</v>
      </c>
      <c r="B332">
        <v>13.2</v>
      </c>
      <c r="C332">
        <v>0.1468082</v>
      </c>
      <c r="D332">
        <v>1.8</v>
      </c>
      <c r="E332">
        <v>2.4000000000000004</v>
      </c>
      <c r="F332">
        <v>1.2000000000000002</v>
      </c>
      <c r="G332">
        <v>1.4000000000000001</v>
      </c>
      <c r="H332">
        <v>1.2000000000000002</v>
      </c>
      <c r="I332">
        <v>401.8</v>
      </c>
      <c r="J332">
        <v>378.90000000000003</v>
      </c>
      <c r="K332" t="s">
        <v>4</v>
      </c>
      <c r="L332" s="7">
        <v>9.6221063000000006E-3</v>
      </c>
      <c r="M332" s="7">
        <v>1.1724317E-2</v>
      </c>
      <c r="N332" s="7">
        <v>1.3943017E-2</v>
      </c>
      <c r="O332" s="7">
        <v>1.6247621E-2</v>
      </c>
      <c r="P332" s="7">
        <v>1.8625566999999999E-2</v>
      </c>
      <c r="Q332" s="7">
        <v>2.1062193E-2</v>
      </c>
      <c r="R332" s="7">
        <v>2.3544628000000001E-2</v>
      </c>
      <c r="S332" s="7">
        <v>2.6068067E-2</v>
      </c>
      <c r="T332" s="7">
        <v>2.8619325000000001E-2</v>
      </c>
      <c r="U332" s="7">
        <v>3.1197666999999998E-2</v>
      </c>
      <c r="V332" s="7">
        <v>3.3800833000000002E-2</v>
      </c>
      <c r="W332" s="7">
        <v>3.6418036000000001E-2</v>
      </c>
      <c r="X332" s="7">
        <v>3.9060675000000003E-2</v>
      </c>
      <c r="Y332" s="7">
        <v>4.1711930000000001E-2</v>
      </c>
      <c r="Z332" s="7">
        <v>4.4376444000000001E-2</v>
      </c>
      <c r="AA332" s="7">
        <v>4.7055390000000002E-2</v>
      </c>
      <c r="AB332" s="7">
        <v>4.9740653000000003E-2</v>
      </c>
      <c r="AC332" s="7">
        <v>5.2441097999999998E-2</v>
      </c>
      <c r="AD332" s="7">
        <v>5.5149071000000001E-2</v>
      </c>
      <c r="AE332" s="7">
        <v>5.7859920000000002E-2</v>
      </c>
      <c r="AF332" s="7">
        <v>6.0580268999999999E-2</v>
      </c>
      <c r="AG332" s="7">
        <v>6.3311233999999994E-2</v>
      </c>
      <c r="AH332" s="7">
        <v>6.6042430999999999E-2</v>
      </c>
      <c r="AI332" s="7">
        <v>6.8780191000000004E-2</v>
      </c>
      <c r="AJ332" s="7">
        <v>7.1526378000000002E-2</v>
      </c>
      <c r="AK332" s="7">
        <v>7.4274451000000005E-2</v>
      </c>
      <c r="AL332" s="7">
        <v>7.7030509999999996E-2</v>
      </c>
      <c r="AM332" s="7">
        <v>7.9788230000000002E-2</v>
      </c>
      <c r="AN332" s="7">
        <v>8.2544118E-2</v>
      </c>
      <c r="AO332" s="7">
        <v>8.5309930000000006E-2</v>
      </c>
      <c r="AP332" s="7">
        <v>8.8078774999999998E-2</v>
      </c>
      <c r="AQ332" s="7">
        <v>9.0848370999999997E-2</v>
      </c>
      <c r="AR332" s="7">
        <v>9.3625194999999994E-2</v>
      </c>
      <c r="AS332" s="7">
        <v>9.6398093000000004E-2</v>
      </c>
      <c r="AT332" s="7">
        <v>9.9179715000000002E-2</v>
      </c>
      <c r="AU332" s="7">
        <v>0.10196280000000001</v>
      </c>
    </row>
    <row r="333" spans="1:47" x14ac:dyDescent="0.35">
      <c r="A333" t="s">
        <v>336</v>
      </c>
      <c r="B333">
        <v>25.3</v>
      </c>
      <c r="C333">
        <v>0.2215432</v>
      </c>
      <c r="D333">
        <v>1</v>
      </c>
      <c r="E333">
        <v>7.2</v>
      </c>
      <c r="F333">
        <v>1.2000000000000002</v>
      </c>
      <c r="G333">
        <v>0.60000000000000009</v>
      </c>
      <c r="H333">
        <v>1</v>
      </c>
      <c r="I333">
        <v>532.5</v>
      </c>
      <c r="J333">
        <v>387.20000000000005</v>
      </c>
      <c r="K333" t="s">
        <v>3</v>
      </c>
      <c r="L333" s="7">
        <v>7.6516442999999996E-3</v>
      </c>
      <c r="M333" s="7">
        <v>9.4696078E-3</v>
      </c>
      <c r="N333" s="7">
        <v>1.1393352000000001E-2</v>
      </c>
      <c r="O333" s="7">
        <v>1.3416433E-2</v>
      </c>
      <c r="P333" s="7">
        <v>1.5523507000000001E-2</v>
      </c>
      <c r="Q333" s="7">
        <v>1.7710427000000001E-2</v>
      </c>
      <c r="R333" s="7">
        <v>1.9969000000000001E-2</v>
      </c>
      <c r="S333" s="7">
        <v>2.2292675000000001E-2</v>
      </c>
      <c r="T333" s="7">
        <v>2.4659141999999998E-2</v>
      </c>
      <c r="U333" s="7">
        <v>2.7077272999999999E-2</v>
      </c>
      <c r="V333" s="7">
        <v>2.9527985999999999E-2</v>
      </c>
      <c r="W333" s="7">
        <v>3.2009345000000002E-2</v>
      </c>
      <c r="X333" s="7">
        <v>3.4519928999999998E-2</v>
      </c>
      <c r="Y333" s="7">
        <v>3.7056994000000003E-2</v>
      </c>
      <c r="Z333" s="7">
        <v>3.9614383000000003E-2</v>
      </c>
      <c r="AA333" s="7">
        <v>4.2196418999999999E-2</v>
      </c>
      <c r="AB333" s="7">
        <v>4.4788424E-2</v>
      </c>
      <c r="AC333" s="7">
        <v>4.7402213999999998E-2</v>
      </c>
      <c r="AD333" s="7">
        <v>5.0022665000000001E-2</v>
      </c>
      <c r="AE333" s="7">
        <v>5.2662029999999999E-2</v>
      </c>
      <c r="AF333" s="7">
        <v>5.5307236000000003E-2</v>
      </c>
      <c r="AG333" s="7">
        <v>5.7966676000000002E-2</v>
      </c>
      <c r="AH333" s="7">
        <v>6.0636221999999997E-2</v>
      </c>
      <c r="AI333" s="7">
        <v>6.3312917999999996E-2</v>
      </c>
      <c r="AJ333" s="7">
        <v>6.5999306999999993E-2</v>
      </c>
      <c r="AK333" s="7">
        <v>6.8689518000000005E-2</v>
      </c>
      <c r="AL333" s="7">
        <v>7.1387648999999997E-2</v>
      </c>
      <c r="AM333" s="7">
        <v>7.4096150999999999E-2</v>
      </c>
      <c r="AN333" s="7">
        <v>7.6805427999999995E-2</v>
      </c>
      <c r="AO333" s="7">
        <v>7.9522259999999997E-2</v>
      </c>
      <c r="AP333" s="7">
        <v>8.2247339000000003E-2</v>
      </c>
      <c r="AQ333" s="7">
        <v>8.4971703999999995E-2</v>
      </c>
      <c r="AR333" s="7">
        <v>8.7706424000000005E-2</v>
      </c>
      <c r="AS333" s="7">
        <v>9.0440266000000005E-2</v>
      </c>
      <c r="AT333" s="7">
        <v>9.3178212999999996E-2</v>
      </c>
      <c r="AU333" s="7">
        <v>9.5924146000000002E-2</v>
      </c>
    </row>
    <row r="334" spans="1:47" x14ac:dyDescent="0.35">
      <c r="A334" t="s">
        <v>337</v>
      </c>
      <c r="B334">
        <v>24.1</v>
      </c>
      <c r="C334">
        <v>0.57516290000000003</v>
      </c>
      <c r="D334">
        <v>2</v>
      </c>
      <c r="E334">
        <v>2.8000000000000003</v>
      </c>
      <c r="F334">
        <v>1.6</v>
      </c>
      <c r="G334">
        <v>0.8</v>
      </c>
      <c r="H334">
        <v>0.60000000000000009</v>
      </c>
      <c r="I334">
        <v>438.8</v>
      </c>
      <c r="J334">
        <v>381.5</v>
      </c>
      <c r="K334" t="s">
        <v>3</v>
      </c>
      <c r="L334" s="7">
        <v>8.8269543000000002E-3</v>
      </c>
      <c r="M334" s="7">
        <v>1.1014473E-2</v>
      </c>
      <c r="N334" s="7">
        <v>1.331571E-2</v>
      </c>
      <c r="O334" s="7">
        <v>1.5700539999999999E-2</v>
      </c>
      <c r="P334" s="7">
        <v>1.8145349000000002E-2</v>
      </c>
      <c r="Q334" s="7">
        <v>2.0640955999999998E-2</v>
      </c>
      <c r="R334" s="7">
        <v>2.3177592E-2</v>
      </c>
      <c r="S334" s="7">
        <v>2.5746390000000001E-2</v>
      </c>
      <c r="T334" s="7">
        <v>2.8345807000000001E-2</v>
      </c>
      <c r="U334" s="7">
        <v>3.09637E-2</v>
      </c>
      <c r="V334" s="7">
        <v>3.359732E-2</v>
      </c>
      <c r="W334" s="7">
        <v>3.6251493000000003E-2</v>
      </c>
      <c r="X334" s="7">
        <v>3.8921438000000003E-2</v>
      </c>
      <c r="Y334" s="7">
        <v>4.1604314000000003E-2</v>
      </c>
      <c r="Z334" s="7">
        <v>4.4294197E-2</v>
      </c>
      <c r="AA334" s="7">
        <v>4.6998120999999997E-2</v>
      </c>
      <c r="AB334" s="7">
        <v>4.9705997000000002E-2</v>
      </c>
      <c r="AC334" s="7">
        <v>5.2428171000000003E-2</v>
      </c>
      <c r="AD334" s="7">
        <v>5.5153242999999998E-2</v>
      </c>
      <c r="AE334" s="7">
        <v>5.7889279000000002E-2</v>
      </c>
      <c r="AF334" s="7">
        <v>6.0627635999999999E-2</v>
      </c>
      <c r="AG334" s="7">
        <v>6.3375071000000005E-2</v>
      </c>
      <c r="AH334" s="7">
        <v>6.6120638999999995E-2</v>
      </c>
      <c r="AI334" s="7">
        <v>6.8874388999999994E-2</v>
      </c>
      <c r="AJ334" s="7">
        <v>7.1636155000000007E-2</v>
      </c>
      <c r="AK334" s="7">
        <v>7.4398382999999998E-2</v>
      </c>
      <c r="AL334" s="7">
        <v>7.7164761999999998E-2</v>
      </c>
      <c r="AM334" s="7">
        <v>7.9936936E-2</v>
      </c>
      <c r="AN334" s="7">
        <v>8.2711190000000004E-2</v>
      </c>
      <c r="AO334" s="7">
        <v>8.5489131999999995E-2</v>
      </c>
      <c r="AP334" s="7">
        <v>8.8266045000000001E-2</v>
      </c>
      <c r="AQ334" s="7">
        <v>9.1047904999999998E-2</v>
      </c>
      <c r="AR334" s="7">
        <v>9.3835427999999999E-2</v>
      </c>
      <c r="AS334" s="7">
        <v>9.6623287000000002E-2</v>
      </c>
      <c r="AT334" s="7">
        <v>9.9408060000000006E-2</v>
      </c>
      <c r="AU334" s="7">
        <v>0.10220449</v>
      </c>
    </row>
    <row r="335" spans="1:47" x14ac:dyDescent="0.35">
      <c r="A335" t="s">
        <v>338</v>
      </c>
      <c r="B335">
        <v>36.300000000000004</v>
      </c>
      <c r="C335">
        <v>0.5961341</v>
      </c>
      <c r="D335">
        <v>2.4000000000000004</v>
      </c>
      <c r="E335">
        <v>7</v>
      </c>
      <c r="F335">
        <v>1</v>
      </c>
      <c r="G335">
        <v>1.2000000000000002</v>
      </c>
      <c r="H335">
        <v>0.4</v>
      </c>
      <c r="I335">
        <v>491</v>
      </c>
      <c r="J335">
        <v>416.90000000000003</v>
      </c>
      <c r="K335" t="s">
        <v>3</v>
      </c>
      <c r="L335" s="7">
        <v>8.8685620999999996E-3</v>
      </c>
      <c r="M335" s="7">
        <v>1.0899595E-2</v>
      </c>
      <c r="N335" s="7">
        <v>1.3015853000000001E-2</v>
      </c>
      <c r="O335" s="7">
        <v>1.5205085E-2</v>
      </c>
      <c r="P335" s="7">
        <v>1.7473132999999998E-2</v>
      </c>
      <c r="Q335" s="7">
        <v>1.9796733E-2</v>
      </c>
      <c r="R335" s="7">
        <v>2.2171056000000001E-2</v>
      </c>
      <c r="S335" s="7">
        <v>2.4586726E-2</v>
      </c>
      <c r="T335" s="7">
        <v>2.7047660000000001E-2</v>
      </c>
      <c r="U335" s="7">
        <v>2.9537184000000001E-2</v>
      </c>
      <c r="V335" s="7">
        <v>3.2057467999999999E-2</v>
      </c>
      <c r="W335" s="7">
        <v>3.4606564999999999E-2</v>
      </c>
      <c r="X335" s="7">
        <v>3.7170875999999999E-2</v>
      </c>
      <c r="Y335" s="7">
        <v>3.9760920999999998E-2</v>
      </c>
      <c r="Z335" s="7">
        <v>4.2362489000000003E-2</v>
      </c>
      <c r="AA335" s="7">
        <v>4.4984847000000001E-2</v>
      </c>
      <c r="AB335" s="7">
        <v>4.7617059000000003E-2</v>
      </c>
      <c r="AC335" s="7">
        <v>5.0259154E-2</v>
      </c>
      <c r="AD335" s="7">
        <v>5.2913363999999997E-2</v>
      </c>
      <c r="AE335" s="7">
        <v>5.5582866000000002E-2</v>
      </c>
      <c r="AF335" s="7">
        <v>5.8259658999999998E-2</v>
      </c>
      <c r="AG335" s="7">
        <v>6.0938447999999999E-2</v>
      </c>
      <c r="AH335" s="7">
        <v>6.3633613000000006E-2</v>
      </c>
      <c r="AI335" s="7">
        <v>6.6330656000000002E-2</v>
      </c>
      <c r="AJ335" s="7">
        <v>6.9037706000000004E-2</v>
      </c>
      <c r="AK335" s="7">
        <v>7.1749344000000007E-2</v>
      </c>
      <c r="AL335" s="7">
        <v>7.4464954E-2</v>
      </c>
      <c r="AM335" s="7">
        <v>7.7187747000000001E-2</v>
      </c>
      <c r="AN335" s="7">
        <v>7.9914726000000005E-2</v>
      </c>
      <c r="AO335" s="7">
        <v>8.2649522000000003E-2</v>
      </c>
      <c r="AP335" s="7">
        <v>8.5385247999999997E-2</v>
      </c>
      <c r="AQ335" s="7">
        <v>8.8124268000000006E-2</v>
      </c>
      <c r="AR335" s="7">
        <v>9.0868734000000007E-2</v>
      </c>
      <c r="AS335" s="7">
        <v>9.3617164000000003E-2</v>
      </c>
      <c r="AT335" s="7">
        <v>9.6368328000000003E-2</v>
      </c>
      <c r="AU335" s="7">
        <v>9.9124238000000003E-2</v>
      </c>
    </row>
    <row r="336" spans="1:47" x14ac:dyDescent="0.35">
      <c r="A336" t="s">
        <v>339</v>
      </c>
      <c r="B336">
        <v>16.8</v>
      </c>
      <c r="C336">
        <v>0.35892620000000003</v>
      </c>
      <c r="D336">
        <v>0.60000000000000009</v>
      </c>
      <c r="E336">
        <v>1.8</v>
      </c>
      <c r="F336">
        <v>1.2000000000000002</v>
      </c>
      <c r="G336">
        <v>1.6</v>
      </c>
      <c r="H336">
        <v>0.8</v>
      </c>
      <c r="I336">
        <v>521</v>
      </c>
      <c r="J336">
        <v>406.6</v>
      </c>
      <c r="K336" t="s">
        <v>4</v>
      </c>
      <c r="L336" s="7">
        <v>9.9087246E-3</v>
      </c>
      <c r="M336" s="7">
        <v>1.2152201E-2</v>
      </c>
      <c r="N336" s="7">
        <v>1.4500888999999999E-2</v>
      </c>
      <c r="O336" s="7">
        <v>1.6926598000000001E-2</v>
      </c>
      <c r="P336" s="7">
        <v>1.9410470999999999E-2</v>
      </c>
      <c r="Q336" s="7">
        <v>2.1942857999999999E-2</v>
      </c>
      <c r="R336" s="7">
        <v>2.4508288E-2</v>
      </c>
      <c r="S336" s="7">
        <v>2.7105000000000001E-2</v>
      </c>
      <c r="T336" s="7">
        <v>2.9731707999999999E-2</v>
      </c>
      <c r="U336" s="7">
        <v>3.2375666999999997E-2</v>
      </c>
      <c r="V336" s="7">
        <v>3.5036061E-2</v>
      </c>
      <c r="W336" s="7">
        <v>3.7711710000000002E-2</v>
      </c>
      <c r="X336" s="7">
        <v>4.0403402999999997E-2</v>
      </c>
      <c r="Y336" s="7">
        <v>4.3105505000000002E-2</v>
      </c>
      <c r="Z336" s="7">
        <v>4.5818493000000002E-2</v>
      </c>
      <c r="AA336" s="7">
        <v>4.8544522E-2</v>
      </c>
      <c r="AB336" s="7">
        <v>5.1272228000000003E-2</v>
      </c>
      <c r="AC336" s="7">
        <v>5.4014250999999999E-2</v>
      </c>
      <c r="AD336" s="7">
        <v>5.6758210000000003E-2</v>
      </c>
      <c r="AE336" s="7">
        <v>5.9509050000000001E-2</v>
      </c>
      <c r="AF336" s="7">
        <v>6.2264374999999997E-2</v>
      </c>
      <c r="AG336" s="7">
        <v>6.5022162999999994E-2</v>
      </c>
      <c r="AH336" s="7">
        <v>6.7791439999999994E-2</v>
      </c>
      <c r="AI336" s="7">
        <v>7.0561171000000006E-2</v>
      </c>
      <c r="AJ336" s="7">
        <v>7.3333435000000002E-2</v>
      </c>
      <c r="AK336" s="7">
        <v>7.6113141999999995E-2</v>
      </c>
      <c r="AL336" s="7">
        <v>7.8895248000000001E-2</v>
      </c>
      <c r="AM336" s="7">
        <v>8.1677727000000006E-2</v>
      </c>
      <c r="AN336" s="7">
        <v>8.4463998999999998E-2</v>
      </c>
      <c r="AO336" s="7">
        <v>8.7255931999999994E-2</v>
      </c>
      <c r="AP336" s="7">
        <v>9.0046465000000006E-2</v>
      </c>
      <c r="AQ336" s="7">
        <v>9.2844039000000003E-2</v>
      </c>
      <c r="AR336" s="7">
        <v>9.5642484999999999E-2</v>
      </c>
      <c r="AS336" s="7">
        <v>9.8442122000000007E-2</v>
      </c>
      <c r="AT336" s="7">
        <v>0.10124668000000001</v>
      </c>
      <c r="AU336" s="7">
        <v>0.10404911999999999</v>
      </c>
    </row>
    <row r="337" spans="1:47" x14ac:dyDescent="0.35">
      <c r="A337" t="s">
        <v>340</v>
      </c>
      <c r="B337">
        <v>11.7</v>
      </c>
      <c r="C337">
        <v>0.63204349999999998</v>
      </c>
      <c r="D337">
        <v>1.4000000000000001</v>
      </c>
      <c r="E337">
        <v>4.6000000000000005</v>
      </c>
      <c r="F337">
        <v>2</v>
      </c>
      <c r="G337">
        <v>0.60000000000000009</v>
      </c>
      <c r="H337">
        <v>0.8</v>
      </c>
      <c r="I337">
        <v>417.40000000000003</v>
      </c>
      <c r="J337">
        <v>397.70000000000005</v>
      </c>
      <c r="K337" t="s">
        <v>4</v>
      </c>
      <c r="L337" s="7">
        <v>8.4102693999999999E-3</v>
      </c>
      <c r="M337" s="7">
        <v>1.0434406E-2</v>
      </c>
      <c r="N337" s="7">
        <v>1.2582377E-2</v>
      </c>
      <c r="O337" s="7">
        <v>1.4827770000000001E-2</v>
      </c>
      <c r="P337" s="7">
        <v>1.7155001E-2</v>
      </c>
      <c r="Q337" s="7">
        <v>1.9546602E-2</v>
      </c>
      <c r="R337" s="7">
        <v>2.1986796999999999E-2</v>
      </c>
      <c r="S337" s="7">
        <v>2.4469094E-2</v>
      </c>
      <c r="T337" s="7">
        <v>2.6988430000000001E-2</v>
      </c>
      <c r="U337" s="7">
        <v>2.9536868000000001E-2</v>
      </c>
      <c r="V337" s="7">
        <v>3.2114904E-2</v>
      </c>
      <c r="W337" s="7">
        <v>3.4710511999999999E-2</v>
      </c>
      <c r="X337" s="7">
        <v>3.7324245999999998E-2</v>
      </c>
      <c r="Y337" s="7">
        <v>3.9955380999999998E-2</v>
      </c>
      <c r="Z337" s="7">
        <v>4.2600024E-2</v>
      </c>
      <c r="AA337" s="7">
        <v>4.5257982000000002E-2</v>
      </c>
      <c r="AB337" s="7">
        <v>4.7926380999999997E-2</v>
      </c>
      <c r="AC337" s="7">
        <v>5.0609432000000003E-2</v>
      </c>
      <c r="AD337" s="7">
        <v>5.3300302000000001E-2</v>
      </c>
      <c r="AE337" s="7">
        <v>5.5997308000000003E-2</v>
      </c>
      <c r="AF337" s="7">
        <v>5.8706439999999999E-2</v>
      </c>
      <c r="AG337" s="7">
        <v>6.1422392999999999E-2</v>
      </c>
      <c r="AH337" s="7">
        <v>6.4138382999999993E-2</v>
      </c>
      <c r="AI337" s="7">
        <v>6.6868498999999998E-2</v>
      </c>
      <c r="AJ337" s="7">
        <v>6.9599128999999996E-2</v>
      </c>
      <c r="AK337" s="7">
        <v>7.2335757000000001E-2</v>
      </c>
      <c r="AL337" s="7">
        <v>7.5078800000000001E-2</v>
      </c>
      <c r="AM337" s="7">
        <v>7.7826634000000006E-2</v>
      </c>
      <c r="AN337" s="7">
        <v>8.0578960000000005E-2</v>
      </c>
      <c r="AO337" s="7">
        <v>8.3333253999999995E-2</v>
      </c>
      <c r="AP337" s="7">
        <v>8.6088091000000005E-2</v>
      </c>
      <c r="AQ337" s="7">
        <v>8.8852643999999995E-2</v>
      </c>
      <c r="AR337" s="7">
        <v>9.1613903999999996E-2</v>
      </c>
      <c r="AS337" s="7">
        <v>9.4382523999999995E-2</v>
      </c>
      <c r="AT337" s="7">
        <v>9.7158015E-2</v>
      </c>
      <c r="AU337" s="7">
        <v>9.9927284000000005E-2</v>
      </c>
    </row>
    <row r="338" spans="1:47" x14ac:dyDescent="0.35">
      <c r="A338" t="s">
        <v>341</v>
      </c>
      <c r="B338">
        <v>17.200000000000003</v>
      </c>
      <c r="C338">
        <v>0.18979460000000001</v>
      </c>
      <c r="D338">
        <v>1.6</v>
      </c>
      <c r="E338">
        <v>9</v>
      </c>
      <c r="F338">
        <v>1</v>
      </c>
      <c r="G338">
        <v>0.2</v>
      </c>
      <c r="H338">
        <v>1</v>
      </c>
      <c r="I338">
        <v>475.1</v>
      </c>
      <c r="J338">
        <v>416.90000000000003</v>
      </c>
      <c r="K338" t="s">
        <v>4</v>
      </c>
      <c r="L338" s="7">
        <v>7.598184E-3</v>
      </c>
      <c r="M338" s="7">
        <v>9.4829024999999994E-3</v>
      </c>
      <c r="N338" s="7">
        <v>1.1457752999999999E-2</v>
      </c>
      <c r="O338" s="7">
        <v>1.3498235000000001E-2</v>
      </c>
      <c r="P338" s="7">
        <v>1.5607687E-2</v>
      </c>
      <c r="Q338" s="7">
        <v>1.7775582000000002E-2</v>
      </c>
      <c r="R338" s="7">
        <v>1.9993817000000001E-2</v>
      </c>
      <c r="S338" s="7">
        <v>2.2261086999999999E-2</v>
      </c>
      <c r="T338" s="7">
        <v>2.4584926999999999E-2</v>
      </c>
      <c r="U338" s="7">
        <v>2.6946590999999999E-2</v>
      </c>
      <c r="V338" s="7">
        <v>2.935084E-2</v>
      </c>
      <c r="W338" s="7">
        <v>3.1789504000000003E-2</v>
      </c>
      <c r="X338" s="7">
        <v>3.4259364E-2</v>
      </c>
      <c r="Y338" s="7">
        <v>3.6750756000000002E-2</v>
      </c>
      <c r="Z338" s="7">
        <v>3.9266745999999998E-2</v>
      </c>
      <c r="AA338" s="7">
        <v>4.1804544999999999E-2</v>
      </c>
      <c r="AB338" s="7">
        <v>4.4360731E-2</v>
      </c>
      <c r="AC338" s="7">
        <v>4.6931702999999998E-2</v>
      </c>
      <c r="AD338" s="7">
        <v>4.9518439999999997E-2</v>
      </c>
      <c r="AE338" s="7">
        <v>5.2122753000000001E-2</v>
      </c>
      <c r="AF338" s="7">
        <v>5.4736618000000001E-2</v>
      </c>
      <c r="AG338" s="7">
        <v>5.7363465000000002E-2</v>
      </c>
      <c r="AH338" s="7">
        <v>6.0000497999999999E-2</v>
      </c>
      <c r="AI338" s="7">
        <v>6.2646895999999994E-2</v>
      </c>
      <c r="AJ338" s="7">
        <v>6.5301992000000003E-2</v>
      </c>
      <c r="AK338" s="7">
        <v>6.7965954999999995E-2</v>
      </c>
      <c r="AL338" s="7">
        <v>7.0641756E-2</v>
      </c>
      <c r="AM338" s="7">
        <v>7.3319263999999995E-2</v>
      </c>
      <c r="AN338" s="7">
        <v>7.6006859999999996E-2</v>
      </c>
      <c r="AO338" s="7">
        <v>7.8696661000000001E-2</v>
      </c>
      <c r="AP338" s="7">
        <v>8.1395224000000002E-2</v>
      </c>
      <c r="AQ338" s="7">
        <v>8.4098585000000003E-2</v>
      </c>
      <c r="AR338" s="7">
        <v>8.6811498000000001E-2</v>
      </c>
      <c r="AS338" s="7">
        <v>8.9521169999999997E-2</v>
      </c>
      <c r="AT338" s="7">
        <v>9.2243791000000006E-2</v>
      </c>
      <c r="AU338" s="7">
        <v>9.4962999000000006E-2</v>
      </c>
    </row>
    <row r="339" spans="1:47" x14ac:dyDescent="0.35">
      <c r="A339" t="s">
        <v>342</v>
      </c>
      <c r="B339">
        <v>15.9</v>
      </c>
      <c r="C339">
        <v>0.24467069999999999</v>
      </c>
      <c r="D339">
        <v>0.60000000000000009</v>
      </c>
      <c r="E339">
        <v>4</v>
      </c>
      <c r="F339">
        <v>2</v>
      </c>
      <c r="G339">
        <v>0.2</v>
      </c>
      <c r="H339">
        <v>1.6</v>
      </c>
      <c r="I339">
        <v>541</v>
      </c>
      <c r="J339">
        <v>324.40000000000003</v>
      </c>
      <c r="K339" t="s">
        <v>3</v>
      </c>
      <c r="L339" s="7">
        <v>7.6053789999999998E-3</v>
      </c>
      <c r="M339" s="7">
        <v>9.5321154000000009E-3</v>
      </c>
      <c r="N339" s="7">
        <v>1.1608769999999999E-2</v>
      </c>
      <c r="O339" s="7">
        <v>1.3813664999999999E-2</v>
      </c>
      <c r="P339" s="7">
        <v>1.6106069000000001E-2</v>
      </c>
      <c r="Q339" s="7">
        <v>1.8473740999999998E-2</v>
      </c>
      <c r="R339" s="7">
        <v>2.0897723999999999E-2</v>
      </c>
      <c r="S339" s="7">
        <v>2.3370176999999999E-2</v>
      </c>
      <c r="T339" s="7">
        <v>2.5882134000000001E-2</v>
      </c>
      <c r="U339" s="7">
        <v>2.8425532999999999E-2</v>
      </c>
      <c r="V339" s="7">
        <v>3.0999315999999999E-2</v>
      </c>
      <c r="W339" s="7">
        <v>3.3597308999999999E-2</v>
      </c>
      <c r="X339" s="7">
        <v>3.6211739999999999E-2</v>
      </c>
      <c r="Y339" s="7">
        <v>3.8842302000000002E-2</v>
      </c>
      <c r="Z339" s="7">
        <v>4.1490231000000002E-2</v>
      </c>
      <c r="AA339" s="7">
        <v>4.4153731000000002E-2</v>
      </c>
      <c r="AB339" s="7">
        <v>4.6833201999999997E-2</v>
      </c>
      <c r="AC339" s="7">
        <v>4.9513969999999997E-2</v>
      </c>
      <c r="AD339" s="7">
        <v>5.2214536999999998E-2</v>
      </c>
      <c r="AE339" s="7">
        <v>5.4914087E-2</v>
      </c>
      <c r="AF339" s="7">
        <v>5.7627507000000001E-2</v>
      </c>
      <c r="AG339" s="7">
        <v>6.0351479999999999E-2</v>
      </c>
      <c r="AH339" s="7">
        <v>6.3075565E-2</v>
      </c>
      <c r="AI339" s="7">
        <v>6.5809569999999998E-2</v>
      </c>
      <c r="AJ339" s="7">
        <v>6.8546741999999994E-2</v>
      </c>
      <c r="AK339" s="7">
        <v>7.1287863000000007E-2</v>
      </c>
      <c r="AL339" s="7">
        <v>7.4036926000000003E-2</v>
      </c>
      <c r="AM339" s="7">
        <v>7.6793588999999995E-2</v>
      </c>
      <c r="AN339" s="7">
        <v>7.9549305000000001E-2</v>
      </c>
      <c r="AO339" s="7">
        <v>8.2310042999999999E-2</v>
      </c>
      <c r="AP339" s="7">
        <v>8.5074923999999996E-2</v>
      </c>
      <c r="AQ339" s="7">
        <v>8.7843276999999997E-2</v>
      </c>
      <c r="AR339" s="7">
        <v>9.0611957000000007E-2</v>
      </c>
      <c r="AS339" s="7">
        <v>9.3386985000000006E-2</v>
      </c>
      <c r="AT339" s="7">
        <v>9.6164904999999995E-2</v>
      </c>
      <c r="AU339" s="7">
        <v>9.8948590000000003E-2</v>
      </c>
    </row>
    <row r="340" spans="1:47" x14ac:dyDescent="0.35">
      <c r="A340" t="s">
        <v>343</v>
      </c>
      <c r="B340">
        <v>28.8</v>
      </c>
      <c r="C340">
        <v>0.82007769999999991</v>
      </c>
      <c r="D340">
        <v>0.8</v>
      </c>
      <c r="E340">
        <v>8.6</v>
      </c>
      <c r="F340">
        <v>2.6</v>
      </c>
      <c r="G340">
        <v>0.4</v>
      </c>
      <c r="H340">
        <v>0.4</v>
      </c>
      <c r="I340">
        <v>490.3</v>
      </c>
      <c r="J340">
        <v>350.1</v>
      </c>
      <c r="K340" t="s">
        <v>3</v>
      </c>
      <c r="L340" s="7">
        <v>8.4904999999999998E-3</v>
      </c>
      <c r="M340" s="7">
        <v>1.0640983E-2</v>
      </c>
      <c r="N340" s="7">
        <v>1.2869779E-2</v>
      </c>
      <c r="O340" s="7">
        <v>1.5156007000000001E-2</v>
      </c>
      <c r="P340" s="7">
        <v>1.7497914E-2</v>
      </c>
      <c r="Q340" s="7">
        <v>1.988929E-2</v>
      </c>
      <c r="R340" s="7">
        <v>2.2316985000000001E-2</v>
      </c>
      <c r="S340" s="7">
        <v>2.4783845999999998E-2</v>
      </c>
      <c r="T340" s="7">
        <v>2.7282568E-2</v>
      </c>
      <c r="U340" s="7">
        <v>2.9809549000000001E-2</v>
      </c>
      <c r="V340" s="7">
        <v>3.2363266000000002E-2</v>
      </c>
      <c r="W340" s="7">
        <v>3.4939811000000001E-2</v>
      </c>
      <c r="X340" s="7">
        <v>3.7536348999999997E-2</v>
      </c>
      <c r="Y340" s="7">
        <v>4.0146332E-2</v>
      </c>
      <c r="Z340" s="7">
        <v>4.2776685000000002E-2</v>
      </c>
      <c r="AA340" s="7">
        <v>4.5423113000000001E-2</v>
      </c>
      <c r="AB340" s="7">
        <v>4.8076261000000002E-2</v>
      </c>
      <c r="AC340" s="7">
        <v>5.0745948999999999E-2</v>
      </c>
      <c r="AD340" s="7">
        <v>5.3422153E-2</v>
      </c>
      <c r="AE340" s="7">
        <v>5.6107797000000001E-2</v>
      </c>
      <c r="AF340" s="7">
        <v>5.8803151999999997E-2</v>
      </c>
      <c r="AG340" s="7">
        <v>6.1509824999999997E-2</v>
      </c>
      <c r="AH340" s="7">
        <v>6.4220279000000005E-2</v>
      </c>
      <c r="AI340" s="7">
        <v>6.6939450999999997E-2</v>
      </c>
      <c r="AJ340" s="7">
        <v>6.9662771999999998E-2</v>
      </c>
      <c r="AK340" s="7">
        <v>7.2388619000000001E-2</v>
      </c>
      <c r="AL340" s="7">
        <v>7.5123675000000001E-2</v>
      </c>
      <c r="AM340" s="7">
        <v>7.7867805999999998E-2</v>
      </c>
      <c r="AN340" s="7">
        <v>8.0611668999999997E-2</v>
      </c>
      <c r="AO340" s="7">
        <v>8.3359502000000002E-2</v>
      </c>
      <c r="AP340" s="7">
        <v>8.6113982000000006E-2</v>
      </c>
      <c r="AQ340" s="7">
        <v>8.8869772999999999E-2</v>
      </c>
      <c r="AR340" s="7">
        <v>9.1628939000000006E-2</v>
      </c>
      <c r="AS340" s="7">
        <v>9.4390124000000006E-2</v>
      </c>
      <c r="AT340" s="7">
        <v>9.7158625999999998E-2</v>
      </c>
      <c r="AU340" s="7">
        <v>9.9925973000000001E-2</v>
      </c>
    </row>
    <row r="341" spans="1:47" x14ac:dyDescent="0.35">
      <c r="A341" t="s">
        <v>344</v>
      </c>
      <c r="B341">
        <v>8.6999999999999993</v>
      </c>
      <c r="C341">
        <v>0.63582720000000004</v>
      </c>
      <c r="D341">
        <v>0.60000000000000009</v>
      </c>
      <c r="E341">
        <v>1.4000000000000001</v>
      </c>
      <c r="F341">
        <v>2.2000000000000002</v>
      </c>
      <c r="G341">
        <v>0.60000000000000009</v>
      </c>
      <c r="H341">
        <v>1</v>
      </c>
      <c r="I341">
        <v>410.5</v>
      </c>
      <c r="J341">
        <v>355.3</v>
      </c>
      <c r="K341" t="s">
        <v>4</v>
      </c>
      <c r="L341" s="7">
        <v>9.6629420000000008E-3</v>
      </c>
      <c r="M341" s="7">
        <v>1.2053889E-2</v>
      </c>
      <c r="N341" s="7">
        <v>1.4530638E-2</v>
      </c>
      <c r="O341" s="7">
        <v>1.7060746000000002E-2</v>
      </c>
      <c r="P341" s="7">
        <v>1.9639739999999999E-2</v>
      </c>
      <c r="Q341" s="7">
        <v>2.2249729999999999E-2</v>
      </c>
      <c r="R341" s="7">
        <v>2.4890705999999999E-2</v>
      </c>
      <c r="S341" s="7">
        <v>2.7549201999999998E-2</v>
      </c>
      <c r="T341" s="7">
        <v>3.0230327000000001E-2</v>
      </c>
      <c r="U341" s="7">
        <v>3.2930989000000001E-2</v>
      </c>
      <c r="V341" s="7">
        <v>3.5638380999999997E-2</v>
      </c>
      <c r="W341" s="7">
        <v>3.8361317999999998E-2</v>
      </c>
      <c r="X341" s="7">
        <v>4.1091528000000002E-2</v>
      </c>
      <c r="Y341" s="7">
        <v>4.3834682999999999E-2</v>
      </c>
      <c r="Z341" s="7">
        <v>4.6580142999999997E-2</v>
      </c>
      <c r="AA341" s="7">
        <v>4.933887E-2</v>
      </c>
      <c r="AB341" s="7">
        <v>5.2095938000000001E-2</v>
      </c>
      <c r="AC341" s="7">
        <v>5.4863792000000002E-2</v>
      </c>
      <c r="AD341" s="7">
        <v>5.7639897000000002E-2</v>
      </c>
      <c r="AE341" s="7">
        <v>6.0412329000000001E-2</v>
      </c>
      <c r="AF341" s="7">
        <v>6.3198023000000006E-2</v>
      </c>
      <c r="AG341" s="7">
        <v>6.5979116000000004E-2</v>
      </c>
      <c r="AH341" s="7">
        <v>6.8771303000000006E-2</v>
      </c>
      <c r="AI341" s="7">
        <v>7.1562521000000004E-2</v>
      </c>
      <c r="AJ341" s="7">
        <v>7.4357494999999996E-2</v>
      </c>
      <c r="AK341" s="7">
        <v>7.7154002999999999E-2</v>
      </c>
      <c r="AL341" s="7">
        <v>7.9954295999999994E-2</v>
      </c>
      <c r="AM341" s="7">
        <v>8.2758732000000002E-2</v>
      </c>
      <c r="AN341" s="7">
        <v>8.5560895999999997E-2</v>
      </c>
      <c r="AO341" s="7">
        <v>8.8370933999999998E-2</v>
      </c>
      <c r="AP341" s="7">
        <v>9.1181204000000002E-2</v>
      </c>
      <c r="AQ341" s="7">
        <v>9.3990273999999999E-2</v>
      </c>
      <c r="AR341" s="7">
        <v>9.6802339000000001E-2</v>
      </c>
      <c r="AS341" s="7">
        <v>9.9617845999999996E-2</v>
      </c>
      <c r="AT341" s="7">
        <v>0.1024325</v>
      </c>
      <c r="AU341" s="7">
        <v>0.10525421</v>
      </c>
    </row>
    <row r="342" spans="1:47" x14ac:dyDescent="0.35">
      <c r="A342" t="s">
        <v>345</v>
      </c>
      <c r="B342">
        <v>11.9</v>
      </c>
      <c r="C342">
        <v>0.89035520000000001</v>
      </c>
      <c r="D342">
        <v>0.8</v>
      </c>
      <c r="E342">
        <v>4</v>
      </c>
      <c r="F342">
        <v>3</v>
      </c>
      <c r="G342">
        <v>0.60000000000000009</v>
      </c>
      <c r="H342">
        <v>0.4</v>
      </c>
      <c r="I342">
        <v>540.4</v>
      </c>
      <c r="J342">
        <v>400.6</v>
      </c>
      <c r="K342" t="s">
        <v>4</v>
      </c>
      <c r="L342" s="7">
        <v>8.3133605999999999E-3</v>
      </c>
      <c r="M342" s="7">
        <v>1.0451744000000001E-2</v>
      </c>
      <c r="N342" s="7">
        <v>1.2698331E-2</v>
      </c>
      <c r="O342" s="7">
        <v>1.5037089999999999E-2</v>
      </c>
      <c r="P342" s="7">
        <v>1.7446844E-2</v>
      </c>
      <c r="Q342" s="7">
        <v>1.9911729E-2</v>
      </c>
      <c r="R342" s="7">
        <v>2.2419039000000002E-2</v>
      </c>
      <c r="S342" s="7">
        <v>2.4959289999999999E-2</v>
      </c>
      <c r="T342" s="7">
        <v>2.7529053000000001E-2</v>
      </c>
      <c r="U342" s="7">
        <v>3.0128252000000001E-2</v>
      </c>
      <c r="V342" s="7">
        <v>3.2745231E-2</v>
      </c>
      <c r="W342" s="7">
        <v>3.5383761E-2</v>
      </c>
      <c r="X342" s="7">
        <v>3.8039703000000001E-2</v>
      </c>
      <c r="Y342" s="7">
        <v>4.0706269000000003E-2</v>
      </c>
      <c r="Z342" s="7">
        <v>4.3387488000000002E-2</v>
      </c>
      <c r="AA342" s="7">
        <v>4.6081465000000002E-2</v>
      </c>
      <c r="AB342" s="7">
        <v>4.8784118000000001E-2</v>
      </c>
      <c r="AC342" s="7">
        <v>5.1489443000000003E-2</v>
      </c>
      <c r="AD342" s="7">
        <v>5.4210189999999998E-2</v>
      </c>
      <c r="AE342" s="7">
        <v>5.6936293999999998E-2</v>
      </c>
      <c r="AF342" s="7">
        <v>5.9668101000000001E-2</v>
      </c>
      <c r="AG342" s="7">
        <v>6.2410834999999998E-2</v>
      </c>
      <c r="AH342" s="7">
        <v>6.5152176000000006E-2</v>
      </c>
      <c r="AI342" s="7">
        <v>6.7903279999999996E-2</v>
      </c>
      <c r="AJ342" s="7">
        <v>7.0656277000000003E-2</v>
      </c>
      <c r="AK342" s="7">
        <v>7.3416062000000004E-2</v>
      </c>
      <c r="AL342" s="7">
        <v>7.6176032000000005E-2</v>
      </c>
      <c r="AM342" s="7">
        <v>7.8941903999999993E-2</v>
      </c>
      <c r="AN342" s="7">
        <v>8.1713192000000004E-2</v>
      </c>
      <c r="AO342" s="7">
        <v>8.4488287999999995E-2</v>
      </c>
      <c r="AP342" s="7">
        <v>8.7263889999999997E-2</v>
      </c>
      <c r="AQ342" s="7">
        <v>9.0045258000000003E-2</v>
      </c>
      <c r="AR342" s="7">
        <v>9.2825711000000005E-2</v>
      </c>
      <c r="AS342" s="7">
        <v>9.5612488999999995E-2</v>
      </c>
      <c r="AT342" s="7">
        <v>9.8400115999999996E-2</v>
      </c>
      <c r="AU342" s="7">
        <v>0.10118907000000001</v>
      </c>
    </row>
    <row r="343" spans="1:47" x14ac:dyDescent="0.35">
      <c r="A343" t="s">
        <v>346</v>
      </c>
      <c r="B343">
        <v>18.600000000000001</v>
      </c>
      <c r="C343">
        <v>0.45510390000000001</v>
      </c>
      <c r="D343">
        <v>2</v>
      </c>
      <c r="E343">
        <v>4</v>
      </c>
      <c r="F343">
        <v>2.4000000000000004</v>
      </c>
      <c r="G343">
        <v>0.8</v>
      </c>
      <c r="H343">
        <v>1.4000000000000001</v>
      </c>
      <c r="I343">
        <v>283.8</v>
      </c>
      <c r="J343">
        <v>319.5</v>
      </c>
      <c r="K343" t="s">
        <v>3</v>
      </c>
      <c r="L343" s="7">
        <v>8.7470710000000004E-3</v>
      </c>
      <c r="M343" s="7">
        <v>1.0660075999999999E-2</v>
      </c>
      <c r="N343" s="7">
        <v>1.2703888E-2</v>
      </c>
      <c r="O343" s="7">
        <v>1.4850564E-2</v>
      </c>
      <c r="P343" s="7">
        <v>1.7083853E-2</v>
      </c>
      <c r="Q343" s="7">
        <v>1.9388558E-2</v>
      </c>
      <c r="R343" s="7">
        <v>2.1748152E-2</v>
      </c>
      <c r="S343" s="7">
        <v>2.4160568E-2</v>
      </c>
      <c r="T343" s="7">
        <v>2.6618383999999998E-2</v>
      </c>
      <c r="U343" s="7">
        <v>2.9103670000000002E-2</v>
      </c>
      <c r="V343" s="7">
        <v>3.1624067999999998E-2</v>
      </c>
      <c r="W343" s="7">
        <v>3.4170944000000002E-2</v>
      </c>
      <c r="X343" s="7">
        <v>3.6736484999999999E-2</v>
      </c>
      <c r="Y343" s="7">
        <v>3.9329736999999997E-2</v>
      </c>
      <c r="Z343" s="7">
        <v>4.1933960999999999E-2</v>
      </c>
      <c r="AA343" s="7">
        <v>4.4553853999999997E-2</v>
      </c>
      <c r="AB343" s="7">
        <v>4.7191578999999997E-2</v>
      </c>
      <c r="AC343" s="7">
        <v>4.9837023000000001E-2</v>
      </c>
      <c r="AD343" s="7">
        <v>5.2496541000000001E-2</v>
      </c>
      <c r="AE343" s="7">
        <v>5.5160980999999998E-2</v>
      </c>
      <c r="AF343" s="7">
        <v>5.7842291999999997E-2</v>
      </c>
      <c r="AG343" s="7">
        <v>6.052544E-2</v>
      </c>
      <c r="AH343" s="7">
        <v>6.3221619000000007E-2</v>
      </c>
      <c r="AI343" s="7">
        <v>6.5922268000000006E-2</v>
      </c>
      <c r="AJ343" s="7">
        <v>6.8630695000000005E-2</v>
      </c>
      <c r="AK343" s="7">
        <v>7.1344300999999999E-2</v>
      </c>
      <c r="AL343" s="7">
        <v>7.4064851000000001E-2</v>
      </c>
      <c r="AM343" s="7">
        <v>7.6790846999999995E-2</v>
      </c>
      <c r="AN343" s="7">
        <v>7.9523668000000006E-2</v>
      </c>
      <c r="AO343" s="7">
        <v>8.2255839999999997E-2</v>
      </c>
      <c r="AP343" s="7">
        <v>8.4996343000000002E-2</v>
      </c>
      <c r="AQ343" s="7">
        <v>8.7740518000000003E-2</v>
      </c>
      <c r="AR343" s="7">
        <v>9.0484276000000002E-2</v>
      </c>
      <c r="AS343" s="7">
        <v>9.3238071000000006E-2</v>
      </c>
      <c r="AT343" s="7">
        <v>9.5989607000000005E-2</v>
      </c>
      <c r="AU343" s="7">
        <v>9.8746099000000004E-2</v>
      </c>
    </row>
    <row r="344" spans="1:47" x14ac:dyDescent="0.35">
      <c r="A344" t="s">
        <v>347</v>
      </c>
      <c r="B344">
        <v>17.400000000000002</v>
      </c>
      <c r="C344">
        <v>0.49188270000000001</v>
      </c>
      <c r="D344">
        <v>1.8</v>
      </c>
      <c r="E344">
        <v>4.6000000000000005</v>
      </c>
      <c r="F344">
        <v>2.6</v>
      </c>
      <c r="G344">
        <v>1.6</v>
      </c>
      <c r="H344">
        <v>1.4000000000000001</v>
      </c>
      <c r="I344">
        <v>477.8</v>
      </c>
      <c r="J344">
        <v>359.6</v>
      </c>
      <c r="K344" t="s">
        <v>3</v>
      </c>
      <c r="L344" s="7">
        <v>9.1463503999999994E-3</v>
      </c>
      <c r="M344" s="7">
        <v>1.0958571E-2</v>
      </c>
      <c r="N344" s="7">
        <v>1.2903839E-2</v>
      </c>
      <c r="O344" s="7">
        <v>1.4964237E-2</v>
      </c>
      <c r="P344" s="7">
        <v>1.7125152000000001E-2</v>
      </c>
      <c r="Q344" s="7">
        <v>1.9365231E-2</v>
      </c>
      <c r="R344" s="7">
        <v>2.1676173E-2</v>
      </c>
      <c r="S344" s="7">
        <v>2.4042674999999999E-2</v>
      </c>
      <c r="T344" s="7">
        <v>2.6453549E-2</v>
      </c>
      <c r="U344" s="7">
        <v>2.8898824E-2</v>
      </c>
      <c r="V344" s="7">
        <v>3.1382732000000003E-2</v>
      </c>
      <c r="W344" s="7">
        <v>3.3897891999999999E-2</v>
      </c>
      <c r="X344" s="7">
        <v>3.6432680000000002E-2</v>
      </c>
      <c r="Y344" s="7">
        <v>3.8991406999999999E-2</v>
      </c>
      <c r="Z344" s="7">
        <v>4.1571747999999999E-2</v>
      </c>
      <c r="AA344" s="7">
        <v>4.4167551999999999E-2</v>
      </c>
      <c r="AB344" s="7">
        <v>4.6783130999999999E-2</v>
      </c>
      <c r="AC344" s="7">
        <v>4.9406100000000001E-2</v>
      </c>
      <c r="AD344" s="7">
        <v>5.204574E-2</v>
      </c>
      <c r="AE344" s="7">
        <v>5.4695342000000001E-2</v>
      </c>
      <c r="AF344" s="7">
        <v>5.7359612999999997E-2</v>
      </c>
      <c r="AG344" s="7">
        <v>6.0027819000000003E-2</v>
      </c>
      <c r="AH344" s="7">
        <v>6.2709898E-2</v>
      </c>
      <c r="AI344" s="7">
        <v>6.5396531999999993E-2</v>
      </c>
      <c r="AJ344" s="7">
        <v>6.8087450999999993E-2</v>
      </c>
      <c r="AK344" s="7">
        <v>7.0787913999999993E-2</v>
      </c>
      <c r="AL344" s="7">
        <v>7.3494576000000006E-2</v>
      </c>
      <c r="AM344" s="7">
        <v>7.6210140999999995E-2</v>
      </c>
      <c r="AN344" s="7">
        <v>7.8928329000000005E-2</v>
      </c>
      <c r="AO344" s="7">
        <v>8.1651837000000005E-2</v>
      </c>
      <c r="AP344" s="7">
        <v>8.4379613000000006E-2</v>
      </c>
      <c r="AQ344" s="7">
        <v>8.7115549E-2</v>
      </c>
      <c r="AR344" s="7">
        <v>8.9850679000000003E-2</v>
      </c>
      <c r="AS344" s="7">
        <v>9.2590622999999997E-2</v>
      </c>
      <c r="AT344" s="7">
        <v>9.5335424000000002E-2</v>
      </c>
      <c r="AU344" s="7">
        <v>9.8085753999999997E-2</v>
      </c>
    </row>
    <row r="345" spans="1:47" x14ac:dyDescent="0.35">
      <c r="A345" t="s">
        <v>348</v>
      </c>
      <c r="B345">
        <v>15.299999999999999</v>
      </c>
      <c r="C345">
        <v>0.68855720000000009</v>
      </c>
      <c r="D345">
        <v>2</v>
      </c>
      <c r="E345">
        <v>4</v>
      </c>
      <c r="F345">
        <v>1</v>
      </c>
      <c r="G345">
        <v>0.2</v>
      </c>
      <c r="H345">
        <v>0.4</v>
      </c>
      <c r="I345">
        <v>393.5</v>
      </c>
      <c r="J345">
        <v>376</v>
      </c>
      <c r="K345" t="s">
        <v>4</v>
      </c>
      <c r="L345" s="7">
        <v>8.6580487000000005E-3</v>
      </c>
      <c r="M345" s="7">
        <v>1.0884163000000001E-2</v>
      </c>
      <c r="N345" s="7">
        <v>1.321316E-2</v>
      </c>
      <c r="O345" s="7">
        <v>1.5614642999999999E-2</v>
      </c>
      <c r="P345" s="7">
        <v>1.8076174E-2</v>
      </c>
      <c r="Q345" s="7">
        <v>2.0580055E-2</v>
      </c>
      <c r="R345" s="7">
        <v>2.3126622999999999E-2</v>
      </c>
      <c r="S345" s="7">
        <v>2.5703665000000001E-2</v>
      </c>
      <c r="T345" s="7">
        <v>2.8305753999999999E-2</v>
      </c>
      <c r="U345" s="7">
        <v>3.0931501E-2</v>
      </c>
      <c r="V345" s="7">
        <v>3.3573314999999999E-2</v>
      </c>
      <c r="W345" s="7">
        <v>3.6232400999999997E-2</v>
      </c>
      <c r="X345" s="7">
        <v>3.8905594000000002E-2</v>
      </c>
      <c r="Y345" s="7">
        <v>4.1588015999999998E-2</v>
      </c>
      <c r="Z345" s="7">
        <v>4.4282216999999999E-2</v>
      </c>
      <c r="AA345" s="7">
        <v>4.6987038000000002E-2</v>
      </c>
      <c r="AB345" s="7">
        <v>4.9700520999999998E-2</v>
      </c>
      <c r="AC345" s="7">
        <v>5.2423893999999999E-2</v>
      </c>
      <c r="AD345" s="7">
        <v>5.515486E-2</v>
      </c>
      <c r="AE345" s="7">
        <v>5.7889986999999997E-2</v>
      </c>
      <c r="AF345" s="7">
        <v>6.0627341000000001E-2</v>
      </c>
      <c r="AG345" s="7">
        <v>6.3373557999999997E-2</v>
      </c>
      <c r="AH345" s="7">
        <v>6.6127986E-2</v>
      </c>
      <c r="AI345" s="7">
        <v>6.8881646000000005E-2</v>
      </c>
      <c r="AJ345" s="7">
        <v>7.1644492000000004E-2</v>
      </c>
      <c r="AK345" s="7">
        <v>7.4409380999999997E-2</v>
      </c>
      <c r="AL345" s="7">
        <v>7.7178425999999994E-2</v>
      </c>
      <c r="AM345" s="7">
        <v>7.9945952000000001E-2</v>
      </c>
      <c r="AN345" s="7">
        <v>8.2722067999999996E-2</v>
      </c>
      <c r="AO345" s="7">
        <v>8.5501015E-2</v>
      </c>
      <c r="AP345" s="7">
        <v>8.8278158999999995E-2</v>
      </c>
      <c r="AQ345" s="7">
        <v>9.1061130000000004E-2</v>
      </c>
      <c r="AR345" s="7">
        <v>9.3848862000000005E-2</v>
      </c>
      <c r="AS345" s="7">
        <v>9.6636832000000006E-2</v>
      </c>
      <c r="AT345" s="7">
        <v>9.9426650000000005E-2</v>
      </c>
      <c r="AU345" s="7">
        <v>0.10221980999999999</v>
      </c>
    </row>
    <row r="346" spans="1:47" x14ac:dyDescent="0.35">
      <c r="A346" t="s">
        <v>349</v>
      </c>
      <c r="B346">
        <v>35.700000000000003</v>
      </c>
      <c r="C346">
        <v>0.12437630000000001</v>
      </c>
      <c r="D346">
        <v>2.8000000000000003</v>
      </c>
      <c r="E346">
        <v>4.6000000000000005</v>
      </c>
      <c r="F346">
        <v>2.4000000000000004</v>
      </c>
      <c r="G346">
        <v>1.4000000000000001</v>
      </c>
      <c r="H346">
        <v>2.2000000000000002</v>
      </c>
      <c r="I346">
        <v>567.6</v>
      </c>
      <c r="J346">
        <v>315.90000000000003</v>
      </c>
      <c r="K346" t="s">
        <v>3</v>
      </c>
      <c r="L346" s="7">
        <v>7.6312921000000001E-3</v>
      </c>
      <c r="M346" s="7">
        <v>9.0693588999999995E-3</v>
      </c>
      <c r="N346" s="7">
        <v>1.0623307E-2</v>
      </c>
      <c r="O346" s="7">
        <v>1.2310259E-2</v>
      </c>
      <c r="P346" s="7">
        <v>1.4110444E-2</v>
      </c>
      <c r="Q346" s="7">
        <v>1.6013406000000001E-2</v>
      </c>
      <c r="R346" s="7">
        <v>1.8006224000000001E-2</v>
      </c>
      <c r="S346" s="7">
        <v>2.0075401E-2</v>
      </c>
      <c r="T346" s="7">
        <v>2.2213632000000001E-2</v>
      </c>
      <c r="U346" s="7">
        <v>2.4413105000000001E-2</v>
      </c>
      <c r="V346" s="7">
        <v>2.6668997E-2</v>
      </c>
      <c r="W346" s="7">
        <v>2.8969954999999999E-2</v>
      </c>
      <c r="X346" s="7">
        <v>3.1304146999999997E-2</v>
      </c>
      <c r="Y346" s="7">
        <v>3.3670197999999998E-2</v>
      </c>
      <c r="Z346" s="7">
        <v>3.6065631000000001E-2</v>
      </c>
      <c r="AA346" s="7">
        <v>3.8496508999999998E-2</v>
      </c>
      <c r="AB346" s="7">
        <v>4.0946140999999998E-2</v>
      </c>
      <c r="AC346" s="7">
        <v>4.3426554999999999E-2</v>
      </c>
      <c r="AD346" s="7">
        <v>4.5921277000000003E-2</v>
      </c>
      <c r="AE346" s="7">
        <v>4.8438228999999999E-2</v>
      </c>
      <c r="AF346" s="7">
        <v>5.0969767999999999E-2</v>
      </c>
      <c r="AG346" s="7">
        <v>5.3518821000000001E-2</v>
      </c>
      <c r="AH346" s="7">
        <v>5.6082833999999998E-2</v>
      </c>
      <c r="AI346" s="7">
        <v>5.8658842000000003E-2</v>
      </c>
      <c r="AJ346" s="7">
        <v>6.1248284E-2</v>
      </c>
      <c r="AK346" s="7">
        <v>6.3847207000000003E-2</v>
      </c>
      <c r="AL346" s="7">
        <v>6.6453196000000006E-2</v>
      </c>
      <c r="AM346" s="7">
        <v>6.9072329000000002E-2</v>
      </c>
      <c r="AN346" s="7">
        <v>7.1704209000000005E-2</v>
      </c>
      <c r="AO346" s="7">
        <v>7.4339955999999999E-2</v>
      </c>
      <c r="AP346" s="7">
        <v>7.6980188000000005E-2</v>
      </c>
      <c r="AQ346" s="7">
        <v>7.9631596999999998E-2</v>
      </c>
      <c r="AR346" s="7">
        <v>8.2291164E-2</v>
      </c>
      <c r="AS346" s="7">
        <v>8.4956661000000003E-2</v>
      </c>
      <c r="AT346" s="7">
        <v>8.7625086000000005E-2</v>
      </c>
      <c r="AU346" s="7">
        <v>9.0301706999999995E-2</v>
      </c>
    </row>
    <row r="347" spans="1:47" x14ac:dyDescent="0.35">
      <c r="A347" t="s">
        <v>350</v>
      </c>
      <c r="B347">
        <v>7.6</v>
      </c>
      <c r="C347">
        <v>0.50513280000000005</v>
      </c>
      <c r="D347">
        <v>1.8</v>
      </c>
      <c r="E347">
        <v>9.4</v>
      </c>
      <c r="F347">
        <v>1.6</v>
      </c>
      <c r="G347">
        <v>2</v>
      </c>
      <c r="H347">
        <v>0.8</v>
      </c>
      <c r="I347">
        <v>383.8</v>
      </c>
      <c r="J347">
        <v>310.3</v>
      </c>
      <c r="K347" t="s">
        <v>3</v>
      </c>
      <c r="L347" s="7">
        <v>1.1165408E-2</v>
      </c>
      <c r="M347" s="7">
        <v>1.3316468999999999E-2</v>
      </c>
      <c r="N347" s="7">
        <v>1.5545877E-2</v>
      </c>
      <c r="O347" s="7">
        <v>1.7828668999999998E-2</v>
      </c>
      <c r="P347" s="7">
        <v>2.0160712000000001E-2</v>
      </c>
      <c r="Q347" s="7">
        <v>2.2534452E-2</v>
      </c>
      <c r="R347" s="7">
        <v>2.4948245000000001E-2</v>
      </c>
      <c r="S347" s="7">
        <v>2.7392454E-2</v>
      </c>
      <c r="T347" s="7">
        <v>2.9869117000000001E-2</v>
      </c>
      <c r="U347" s="7">
        <v>3.2377146000000002E-2</v>
      </c>
      <c r="V347" s="7">
        <v>3.4907445000000002E-2</v>
      </c>
      <c r="W347" s="7">
        <v>3.7457954000000002E-2</v>
      </c>
      <c r="X347" s="7">
        <v>4.0030982E-2</v>
      </c>
      <c r="Y347" s="7">
        <v>4.2625226000000002E-2</v>
      </c>
      <c r="Z347" s="7">
        <v>4.5230686999999999E-2</v>
      </c>
      <c r="AA347" s="7">
        <v>4.7853429000000003E-2</v>
      </c>
      <c r="AB347" s="7">
        <v>5.0490360999999997E-2</v>
      </c>
      <c r="AC347" s="7">
        <v>5.313988E-2</v>
      </c>
      <c r="AD347" s="7">
        <v>5.5798061000000003E-2</v>
      </c>
      <c r="AE347" s="7">
        <v>5.8469590000000002E-2</v>
      </c>
      <c r="AF347" s="7">
        <v>6.1149500000000002E-2</v>
      </c>
      <c r="AG347" s="7">
        <v>6.3833564999999995E-2</v>
      </c>
      <c r="AH347" s="7">
        <v>6.6530719000000002E-2</v>
      </c>
      <c r="AI347" s="7">
        <v>6.9233931999999998E-2</v>
      </c>
      <c r="AJ347" s="7">
        <v>7.1939453E-2</v>
      </c>
      <c r="AK347" s="7">
        <v>7.4657402999999997E-2</v>
      </c>
      <c r="AL347" s="7">
        <v>7.7376529999999999E-2</v>
      </c>
      <c r="AM347" s="7">
        <v>8.0100357999999997E-2</v>
      </c>
      <c r="AN347" s="7">
        <v>8.2831703000000007E-2</v>
      </c>
      <c r="AO347" s="7">
        <v>8.5566610000000001E-2</v>
      </c>
      <c r="AP347" s="7">
        <v>8.8311739E-2</v>
      </c>
      <c r="AQ347" s="7">
        <v>9.1054662999999994E-2</v>
      </c>
      <c r="AR347" s="7">
        <v>9.3802653E-2</v>
      </c>
      <c r="AS347" s="7">
        <v>9.6556826999999998E-2</v>
      </c>
      <c r="AT347" s="7">
        <v>9.9312201000000003E-2</v>
      </c>
      <c r="AU347" s="7">
        <v>0.10206953000000001</v>
      </c>
    </row>
    <row r="348" spans="1:47" x14ac:dyDescent="0.35">
      <c r="A348" t="s">
        <v>351</v>
      </c>
      <c r="B348">
        <v>34.800000000000004</v>
      </c>
      <c r="C348">
        <v>0.52342299999999997</v>
      </c>
      <c r="D348">
        <v>0.8</v>
      </c>
      <c r="E348">
        <v>7.8000000000000007</v>
      </c>
      <c r="F348">
        <v>2.6</v>
      </c>
      <c r="G348">
        <v>1.2000000000000002</v>
      </c>
      <c r="H348">
        <v>1.2000000000000002</v>
      </c>
      <c r="I348">
        <v>435.8</v>
      </c>
      <c r="J348">
        <v>293.40000000000003</v>
      </c>
      <c r="K348" t="s">
        <v>3</v>
      </c>
      <c r="L348" s="7">
        <v>7.9866573E-3</v>
      </c>
      <c r="M348" s="7">
        <v>9.6553676000000008E-3</v>
      </c>
      <c r="N348" s="7">
        <v>1.1432582E-2</v>
      </c>
      <c r="O348" s="7">
        <v>1.3310569E-2</v>
      </c>
      <c r="P348" s="7">
        <v>1.5283839E-2</v>
      </c>
      <c r="Q348" s="7">
        <v>1.7335455999999999E-2</v>
      </c>
      <c r="R348" s="7">
        <v>1.947281E-2</v>
      </c>
      <c r="S348" s="7">
        <v>2.1676658000000001E-2</v>
      </c>
      <c r="T348" s="7">
        <v>2.3942702E-2</v>
      </c>
      <c r="U348" s="7">
        <v>2.6258983E-2</v>
      </c>
      <c r="V348" s="7">
        <v>2.8622716999999999E-2</v>
      </c>
      <c r="W348" s="7">
        <v>3.1025255000000002E-2</v>
      </c>
      <c r="X348" s="7">
        <v>3.3464677999999998E-2</v>
      </c>
      <c r="Y348" s="7">
        <v>3.5930130999999997E-2</v>
      </c>
      <c r="Z348" s="7">
        <v>3.8421075999999998E-2</v>
      </c>
      <c r="AA348" s="7">
        <v>4.0940734999999999E-2</v>
      </c>
      <c r="AB348" s="7">
        <v>4.3479166999999999E-2</v>
      </c>
      <c r="AC348" s="7">
        <v>4.603488E-2</v>
      </c>
      <c r="AD348" s="7">
        <v>4.8609048000000002E-2</v>
      </c>
      <c r="AE348" s="7">
        <v>5.1199297999999997E-2</v>
      </c>
      <c r="AF348" s="7">
        <v>5.3807913999999998E-2</v>
      </c>
      <c r="AG348" s="7">
        <v>5.6423023000000003E-2</v>
      </c>
      <c r="AH348" s="7">
        <v>5.9053659000000001E-2</v>
      </c>
      <c r="AI348" s="7">
        <v>6.1695187999999998E-2</v>
      </c>
      <c r="AJ348" s="7">
        <v>6.4345553999999999E-2</v>
      </c>
      <c r="AK348" s="7">
        <v>6.7003749000000001E-2</v>
      </c>
      <c r="AL348" s="7">
        <v>6.9668732999999997E-2</v>
      </c>
      <c r="AM348" s="7">
        <v>7.2345442999999995E-2</v>
      </c>
      <c r="AN348" s="7">
        <v>7.5031132E-2</v>
      </c>
      <c r="AO348" s="7">
        <v>7.7720447999999998E-2</v>
      </c>
      <c r="AP348" s="7">
        <v>8.0415240999999998E-2</v>
      </c>
      <c r="AQ348" s="7">
        <v>8.3116382000000003E-2</v>
      </c>
      <c r="AR348" s="7">
        <v>8.5827045000000005E-2</v>
      </c>
      <c r="AS348" s="7">
        <v>8.8537938999999996E-2</v>
      </c>
      <c r="AT348" s="7">
        <v>9.1255701999999994E-2</v>
      </c>
      <c r="AU348" s="7">
        <v>9.3975604000000004E-2</v>
      </c>
    </row>
    <row r="349" spans="1:47" x14ac:dyDescent="0.35">
      <c r="A349" t="s">
        <v>352</v>
      </c>
      <c r="B349">
        <v>16.900000000000002</v>
      </c>
      <c r="C349">
        <v>0.36127419999999999</v>
      </c>
      <c r="D349">
        <v>3</v>
      </c>
      <c r="E349">
        <v>9.8000000000000007</v>
      </c>
      <c r="F349">
        <v>2.4000000000000004</v>
      </c>
      <c r="G349">
        <v>0</v>
      </c>
      <c r="H349">
        <v>1.6</v>
      </c>
      <c r="I349">
        <v>411.5</v>
      </c>
      <c r="J349">
        <v>304.60000000000002</v>
      </c>
      <c r="K349" t="s">
        <v>3</v>
      </c>
      <c r="L349" s="7">
        <v>7.5328308000000002E-3</v>
      </c>
      <c r="M349" s="7">
        <v>9.3193193999999997E-3</v>
      </c>
      <c r="N349" s="7">
        <v>1.1198622E-2</v>
      </c>
      <c r="O349" s="7">
        <v>1.3144771E-2</v>
      </c>
      <c r="P349" s="7">
        <v>1.5153701E-2</v>
      </c>
      <c r="Q349" s="7">
        <v>1.7208852E-2</v>
      </c>
      <c r="R349" s="7">
        <v>1.9320001999999999E-2</v>
      </c>
      <c r="S349" s="7">
        <v>2.1485638000000001E-2</v>
      </c>
      <c r="T349" s="7">
        <v>2.3704004000000001E-2</v>
      </c>
      <c r="U349" s="7">
        <v>2.5971599000000001E-2</v>
      </c>
      <c r="V349" s="7">
        <v>2.8277531000000002E-2</v>
      </c>
      <c r="W349" s="7">
        <v>3.0623734E-2</v>
      </c>
      <c r="X349" s="7">
        <v>3.2994796E-2</v>
      </c>
      <c r="Y349" s="7">
        <v>3.5393267999999999E-2</v>
      </c>
      <c r="Z349" s="7">
        <v>3.7820293999999997E-2</v>
      </c>
      <c r="AA349" s="7">
        <v>4.0274224999999997E-2</v>
      </c>
      <c r="AB349" s="7">
        <v>4.2753313000000001E-2</v>
      </c>
      <c r="AC349" s="7">
        <v>4.5253001000000001E-2</v>
      </c>
      <c r="AD349" s="7">
        <v>4.7774843999999997E-2</v>
      </c>
      <c r="AE349" s="7">
        <v>5.0311900999999999E-2</v>
      </c>
      <c r="AF349" s="7">
        <v>5.2860971999999999E-2</v>
      </c>
      <c r="AG349" s="7">
        <v>5.5432513000000003E-2</v>
      </c>
      <c r="AH349" s="7">
        <v>5.8007735999999997E-2</v>
      </c>
      <c r="AI349" s="7">
        <v>6.0600631000000002E-2</v>
      </c>
      <c r="AJ349" s="7">
        <v>6.3204564000000005E-2</v>
      </c>
      <c r="AK349" s="7">
        <v>6.5815396999999998E-2</v>
      </c>
      <c r="AL349" s="7">
        <v>6.8440102000000003E-2</v>
      </c>
      <c r="AM349" s="7">
        <v>7.1071960000000003E-2</v>
      </c>
      <c r="AN349" s="7">
        <v>7.3709815999999997E-2</v>
      </c>
      <c r="AO349" s="7">
        <v>7.6358572E-2</v>
      </c>
      <c r="AP349" s="7">
        <v>7.9014665999999997E-2</v>
      </c>
      <c r="AQ349" s="7">
        <v>8.1673510000000005E-2</v>
      </c>
      <c r="AR349" s="7">
        <v>8.4339827000000006E-2</v>
      </c>
      <c r="AS349" s="7">
        <v>8.7014182999999995E-2</v>
      </c>
      <c r="AT349" s="7">
        <v>8.9697964000000005E-2</v>
      </c>
      <c r="AU349" s="7">
        <v>9.2380919000000006E-2</v>
      </c>
    </row>
    <row r="350" spans="1:47" x14ac:dyDescent="0.35">
      <c r="A350" t="s">
        <v>353</v>
      </c>
      <c r="B350">
        <v>19</v>
      </c>
      <c r="C350">
        <v>0.58844569999999996</v>
      </c>
      <c r="D350">
        <v>2</v>
      </c>
      <c r="E350">
        <v>9.2000000000000011</v>
      </c>
      <c r="F350">
        <v>2.2000000000000002</v>
      </c>
      <c r="G350">
        <v>1</v>
      </c>
      <c r="H350">
        <v>1</v>
      </c>
      <c r="I350">
        <v>461.70000000000005</v>
      </c>
      <c r="J350">
        <v>421</v>
      </c>
      <c r="K350" t="s">
        <v>4</v>
      </c>
      <c r="L350" s="7">
        <v>7.9515343999999998E-3</v>
      </c>
      <c r="M350" s="7">
        <v>9.6851391999999998E-3</v>
      </c>
      <c r="N350" s="7">
        <v>1.1512705E-2</v>
      </c>
      <c r="O350" s="7">
        <v>1.3411322E-2</v>
      </c>
      <c r="P350" s="7">
        <v>1.5377826000000001E-2</v>
      </c>
      <c r="Q350" s="7">
        <v>1.7406815999999999E-2</v>
      </c>
      <c r="R350" s="7">
        <v>1.9508786E-2</v>
      </c>
      <c r="S350" s="7">
        <v>2.1673521000000001E-2</v>
      </c>
      <c r="T350" s="7">
        <v>2.3898801000000001E-2</v>
      </c>
      <c r="U350" s="7">
        <v>2.6173169E-2</v>
      </c>
      <c r="V350" s="7">
        <v>2.8482568E-2</v>
      </c>
      <c r="W350" s="7">
        <v>3.0833032E-2</v>
      </c>
      <c r="X350" s="7">
        <v>3.3217906999999998E-2</v>
      </c>
      <c r="Y350" s="7">
        <v>3.5636224000000001E-2</v>
      </c>
      <c r="Z350" s="7">
        <v>3.8087445999999997E-2</v>
      </c>
      <c r="AA350" s="7">
        <v>4.0564012000000003E-2</v>
      </c>
      <c r="AB350" s="7">
        <v>4.3057672999999998E-2</v>
      </c>
      <c r="AC350" s="7">
        <v>4.5577034000000002E-2</v>
      </c>
      <c r="AD350" s="7">
        <v>4.8109695000000001E-2</v>
      </c>
      <c r="AE350" s="7">
        <v>5.0660294000000002E-2</v>
      </c>
      <c r="AF350" s="7">
        <v>5.3230795999999997E-2</v>
      </c>
      <c r="AG350" s="7">
        <v>5.5806685000000002E-2</v>
      </c>
      <c r="AH350" s="7">
        <v>5.8400001E-2</v>
      </c>
      <c r="AI350" s="7">
        <v>6.1008513E-2</v>
      </c>
      <c r="AJ350" s="7">
        <v>6.3621826000000006E-2</v>
      </c>
      <c r="AK350" s="7">
        <v>6.6246903999999995E-2</v>
      </c>
      <c r="AL350" s="7">
        <v>6.8880341999999997E-2</v>
      </c>
      <c r="AM350" s="7">
        <v>7.1528180999999996E-2</v>
      </c>
      <c r="AN350" s="7">
        <v>7.4174940999999994E-2</v>
      </c>
      <c r="AO350" s="7">
        <v>7.68345E-2</v>
      </c>
      <c r="AP350" s="7">
        <v>7.9505890999999995E-2</v>
      </c>
      <c r="AQ350" s="7">
        <v>8.2178473000000002E-2</v>
      </c>
      <c r="AR350" s="7">
        <v>8.4853090000000006E-2</v>
      </c>
      <c r="AS350" s="7">
        <v>8.7541983000000004E-2</v>
      </c>
      <c r="AT350" s="7">
        <v>9.0232566E-2</v>
      </c>
      <c r="AU350" s="7">
        <v>9.2926197000000002E-2</v>
      </c>
    </row>
    <row r="351" spans="1:47" x14ac:dyDescent="0.35">
      <c r="A351" t="s">
        <v>354</v>
      </c>
      <c r="B351">
        <v>20.3</v>
      </c>
      <c r="C351">
        <v>0.56513579999999997</v>
      </c>
      <c r="D351">
        <v>1</v>
      </c>
      <c r="E351">
        <v>2</v>
      </c>
      <c r="F351">
        <v>2.2000000000000002</v>
      </c>
      <c r="G351">
        <v>1.6</v>
      </c>
      <c r="H351">
        <v>1</v>
      </c>
      <c r="I351">
        <v>398.70000000000005</v>
      </c>
      <c r="J351">
        <v>384.5</v>
      </c>
      <c r="K351" t="s">
        <v>3</v>
      </c>
      <c r="L351" s="7">
        <v>9.8779611000000007E-3</v>
      </c>
      <c r="M351" s="7">
        <v>1.2030137E-2</v>
      </c>
      <c r="N351" s="7">
        <v>1.4295732E-2</v>
      </c>
      <c r="O351" s="7">
        <v>1.6643066000000001E-2</v>
      </c>
      <c r="P351" s="7">
        <v>1.9060827999999998E-2</v>
      </c>
      <c r="Q351" s="7">
        <v>2.1526070000000001E-2</v>
      </c>
      <c r="R351" s="7">
        <v>2.4038174999999998E-2</v>
      </c>
      <c r="S351" s="7">
        <v>2.6590104999999999E-2</v>
      </c>
      <c r="T351" s="7">
        <v>2.9167223999999999E-2</v>
      </c>
      <c r="U351" s="7">
        <v>3.1767689000000002E-2</v>
      </c>
      <c r="V351" s="7">
        <v>3.4388061999999997E-2</v>
      </c>
      <c r="W351" s="7">
        <v>3.7031519999999998E-2</v>
      </c>
      <c r="X351" s="7">
        <v>3.9688252E-2</v>
      </c>
      <c r="Y351" s="7">
        <v>4.2355806000000003E-2</v>
      </c>
      <c r="Z351" s="7">
        <v>4.5039206999999998E-2</v>
      </c>
      <c r="AA351" s="7">
        <v>4.7734417000000001E-2</v>
      </c>
      <c r="AB351" s="7">
        <v>5.0437111E-2</v>
      </c>
      <c r="AC351" s="7">
        <v>5.3149845000000001E-2</v>
      </c>
      <c r="AD351" s="7">
        <v>5.5874015999999999E-2</v>
      </c>
      <c r="AE351" s="7">
        <v>5.8596242E-2</v>
      </c>
      <c r="AF351" s="7">
        <v>6.1330519999999999E-2</v>
      </c>
      <c r="AG351" s="7">
        <v>6.4073040999999997E-2</v>
      </c>
      <c r="AH351" s="7">
        <v>6.6816217999999997E-2</v>
      </c>
      <c r="AI351" s="7">
        <v>6.9567538999999998E-2</v>
      </c>
      <c r="AJ351" s="7">
        <v>7.2324514000000006E-2</v>
      </c>
      <c r="AK351" s="7">
        <v>7.5082913000000001E-2</v>
      </c>
      <c r="AL351" s="7">
        <v>7.7847614999999995E-2</v>
      </c>
      <c r="AM351" s="7">
        <v>8.0614886999999996E-2</v>
      </c>
      <c r="AN351" s="7">
        <v>8.3388209000000005E-2</v>
      </c>
      <c r="AO351" s="7">
        <v>8.6161606000000002E-2</v>
      </c>
      <c r="AP351" s="7">
        <v>8.8935554E-2</v>
      </c>
      <c r="AQ351" s="7">
        <v>9.1716594999999998E-2</v>
      </c>
      <c r="AR351" s="7">
        <v>9.4503812000000006E-2</v>
      </c>
      <c r="AS351" s="7">
        <v>9.7285925999999995E-2</v>
      </c>
      <c r="AT351" s="7">
        <v>0.10007232000000001</v>
      </c>
      <c r="AU351" s="7">
        <v>0.1028678</v>
      </c>
    </row>
    <row r="352" spans="1:47" x14ac:dyDescent="0.35">
      <c r="A352" t="s">
        <v>355</v>
      </c>
      <c r="B352">
        <v>9.7999999999999989</v>
      </c>
      <c r="C352">
        <v>0.23689879999999999</v>
      </c>
      <c r="D352">
        <v>2</v>
      </c>
      <c r="E352">
        <v>6.4</v>
      </c>
      <c r="F352">
        <v>0.60000000000000009</v>
      </c>
      <c r="G352">
        <v>0.8</v>
      </c>
      <c r="H352">
        <v>0.60000000000000009</v>
      </c>
      <c r="I352">
        <v>485.5</v>
      </c>
      <c r="J352">
        <v>379.5</v>
      </c>
      <c r="K352" t="s">
        <v>4</v>
      </c>
      <c r="L352" s="7">
        <v>9.3536804999999994E-3</v>
      </c>
      <c r="M352" s="7">
        <v>1.1531345E-2</v>
      </c>
      <c r="N352" s="7">
        <v>1.3787063E-2</v>
      </c>
      <c r="O352" s="7">
        <v>1.6112794999999999E-2</v>
      </c>
      <c r="P352" s="7">
        <v>1.8493264999999998E-2</v>
      </c>
      <c r="Q352" s="7">
        <v>2.0927945E-2</v>
      </c>
      <c r="R352" s="7">
        <v>2.3403200999999998E-2</v>
      </c>
      <c r="S352" s="7">
        <v>2.5918500000000001E-2</v>
      </c>
      <c r="T352" s="7">
        <v>2.8459160000000001E-2</v>
      </c>
      <c r="U352" s="7">
        <v>3.1027903999999999E-2</v>
      </c>
      <c r="V352" s="7">
        <v>3.3622339000000001E-2</v>
      </c>
      <c r="W352" s="7">
        <v>3.6233142000000003E-2</v>
      </c>
      <c r="X352" s="7">
        <v>3.8865477000000002E-2</v>
      </c>
      <c r="Y352" s="7">
        <v>4.1507922000000003E-2</v>
      </c>
      <c r="Z352" s="7">
        <v>4.4163752000000001E-2</v>
      </c>
      <c r="AA352" s="7">
        <v>4.6836811999999999E-2</v>
      </c>
      <c r="AB352" s="7">
        <v>4.9513169000000003E-2</v>
      </c>
      <c r="AC352" s="7">
        <v>5.2203040999999999E-2</v>
      </c>
      <c r="AD352" s="7">
        <v>5.4902821999999997E-2</v>
      </c>
      <c r="AE352" s="7">
        <v>5.7613242000000002E-2</v>
      </c>
      <c r="AF352" s="7">
        <v>6.0324839999999998E-2</v>
      </c>
      <c r="AG352" s="7">
        <v>6.3046380999999999E-2</v>
      </c>
      <c r="AH352" s="7">
        <v>6.5776198999999994E-2</v>
      </c>
      <c r="AI352" s="7">
        <v>6.8510770999999998E-2</v>
      </c>
      <c r="AJ352" s="7">
        <v>7.1246400000000001E-2</v>
      </c>
      <c r="AK352" s="7">
        <v>7.3988095000000004E-2</v>
      </c>
      <c r="AL352" s="7">
        <v>7.6740435999999995E-2</v>
      </c>
      <c r="AM352" s="7">
        <v>7.9491622999999997E-2</v>
      </c>
      <c r="AN352" s="7">
        <v>8.2246452999999997E-2</v>
      </c>
      <c r="AO352" s="7">
        <v>8.5005610999999995E-2</v>
      </c>
      <c r="AP352" s="7">
        <v>8.7771690999999999E-2</v>
      </c>
      <c r="AQ352" s="7">
        <v>9.0533986999999996E-2</v>
      </c>
      <c r="AR352" s="7">
        <v>9.3308531E-2</v>
      </c>
      <c r="AS352" s="7">
        <v>9.6079296999999994E-2</v>
      </c>
      <c r="AT352" s="7">
        <v>9.8854035000000007E-2</v>
      </c>
      <c r="AU352" s="7">
        <v>0.10163106</v>
      </c>
    </row>
    <row r="353" spans="1:47" x14ac:dyDescent="0.35">
      <c r="A353" t="s">
        <v>356</v>
      </c>
      <c r="B353">
        <v>11.2</v>
      </c>
      <c r="C353">
        <v>0.47631369999999995</v>
      </c>
      <c r="D353">
        <v>1.2000000000000002</v>
      </c>
      <c r="E353">
        <v>2.2000000000000002</v>
      </c>
      <c r="F353">
        <v>2.2000000000000002</v>
      </c>
      <c r="G353">
        <v>2</v>
      </c>
      <c r="H353">
        <v>1.2000000000000002</v>
      </c>
      <c r="I353">
        <v>453.70000000000005</v>
      </c>
      <c r="J353">
        <v>417</v>
      </c>
      <c r="K353" t="s">
        <v>4</v>
      </c>
      <c r="L353" s="7">
        <v>1.022141E-2</v>
      </c>
      <c r="M353" s="7">
        <v>1.2289978999999999E-2</v>
      </c>
      <c r="N353" s="7">
        <v>1.4476219E-2</v>
      </c>
      <c r="O353" s="7">
        <v>1.6756494E-2</v>
      </c>
      <c r="P353" s="7">
        <v>1.9109456E-2</v>
      </c>
      <c r="Q353" s="7">
        <v>2.1526007E-2</v>
      </c>
      <c r="R353" s="7">
        <v>2.3986936E-2</v>
      </c>
      <c r="S353" s="7">
        <v>2.6489325000000001E-2</v>
      </c>
      <c r="T353" s="7">
        <v>2.9023542999999999E-2</v>
      </c>
      <c r="U353" s="7">
        <v>3.1588405E-2</v>
      </c>
      <c r="V353" s="7">
        <v>3.418057E-2</v>
      </c>
      <c r="W353" s="7">
        <v>3.6788385E-2</v>
      </c>
      <c r="X353" s="7">
        <v>3.9414341999999998E-2</v>
      </c>
      <c r="Y353" s="7">
        <v>4.2059362000000003E-2</v>
      </c>
      <c r="Z353" s="7">
        <v>4.4716856999999999E-2</v>
      </c>
      <c r="AA353" s="7">
        <v>4.7388051E-2</v>
      </c>
      <c r="AB353" s="7">
        <v>5.0067372999999998E-2</v>
      </c>
      <c r="AC353" s="7">
        <v>5.2760053000000001E-2</v>
      </c>
      <c r="AD353" s="7">
        <v>5.5460252000000002E-2</v>
      </c>
      <c r="AE353" s="7">
        <v>5.8171168000000002E-2</v>
      </c>
      <c r="AF353" s="7">
        <v>6.0884327000000002E-2</v>
      </c>
      <c r="AG353" s="7">
        <v>6.3607752000000004E-2</v>
      </c>
      <c r="AH353" s="7">
        <v>6.6336319000000005E-2</v>
      </c>
      <c r="AI353" s="7">
        <v>6.9073327000000004E-2</v>
      </c>
      <c r="AJ353" s="7">
        <v>7.1811259000000002E-2</v>
      </c>
      <c r="AK353" s="7">
        <v>7.4561842000000003E-2</v>
      </c>
      <c r="AL353" s="7">
        <v>7.7307969000000004E-2</v>
      </c>
      <c r="AM353" s="7">
        <v>8.0063081999999994E-2</v>
      </c>
      <c r="AN353" s="7">
        <v>8.2819127000000006E-2</v>
      </c>
      <c r="AO353" s="7">
        <v>8.5584536000000003E-2</v>
      </c>
      <c r="AP353" s="7">
        <v>8.8348865999999998E-2</v>
      </c>
      <c r="AQ353" s="7">
        <v>9.1116995000000006E-2</v>
      </c>
      <c r="AR353" s="7">
        <v>9.3891680000000005E-2</v>
      </c>
      <c r="AS353" s="7">
        <v>9.6664249999999993E-2</v>
      </c>
      <c r="AT353" s="7">
        <v>9.9445976000000005E-2</v>
      </c>
      <c r="AU353" s="7">
        <v>0.10222207</v>
      </c>
    </row>
    <row r="354" spans="1:47" x14ac:dyDescent="0.35">
      <c r="A354" t="s">
        <v>357</v>
      </c>
      <c r="B354">
        <v>13.5</v>
      </c>
      <c r="C354">
        <v>0.74958550000000002</v>
      </c>
      <c r="D354">
        <v>1</v>
      </c>
      <c r="E354">
        <v>1.6</v>
      </c>
      <c r="F354">
        <v>1.4000000000000001</v>
      </c>
      <c r="G354">
        <v>1</v>
      </c>
      <c r="H354">
        <v>0.4</v>
      </c>
      <c r="I354">
        <v>439.70000000000005</v>
      </c>
      <c r="J354">
        <v>355.20000000000005</v>
      </c>
      <c r="K354" t="s">
        <v>3</v>
      </c>
      <c r="L354" s="7">
        <v>1.0363427999999999E-2</v>
      </c>
      <c r="M354" s="7">
        <v>1.2828348999999999E-2</v>
      </c>
      <c r="N354" s="7">
        <v>1.5364726E-2</v>
      </c>
      <c r="O354" s="7">
        <v>1.7945662000000001E-2</v>
      </c>
      <c r="P354" s="7">
        <v>2.0567519999999999E-2</v>
      </c>
      <c r="Q354" s="7">
        <v>2.3215805999999999E-2</v>
      </c>
      <c r="R354" s="7">
        <v>2.5890039E-2</v>
      </c>
      <c r="S354" s="7">
        <v>2.8580589E-2</v>
      </c>
      <c r="T354" s="7">
        <v>3.1288142999999997E-2</v>
      </c>
      <c r="U354" s="7">
        <v>3.4010596999999997E-2</v>
      </c>
      <c r="V354" s="7">
        <v>3.6738953999999997E-2</v>
      </c>
      <c r="W354" s="7">
        <v>3.9482884000000003E-2</v>
      </c>
      <c r="X354" s="7">
        <v>4.2231482000000001E-2</v>
      </c>
      <c r="Y354" s="7">
        <v>4.4987316999999999E-2</v>
      </c>
      <c r="Z354" s="7">
        <v>4.7751310999999998E-2</v>
      </c>
      <c r="AA354" s="7">
        <v>5.0522554999999997E-2</v>
      </c>
      <c r="AB354" s="7">
        <v>5.3296420999999997E-2</v>
      </c>
      <c r="AC354" s="7">
        <v>5.6072891E-2</v>
      </c>
      <c r="AD354" s="7">
        <v>5.8859269999999998E-2</v>
      </c>
      <c r="AE354" s="7">
        <v>6.1646215999999997E-2</v>
      </c>
      <c r="AF354" s="7">
        <v>6.4436941999999997E-2</v>
      </c>
      <c r="AG354" s="7">
        <v>6.7234716999999999E-2</v>
      </c>
      <c r="AH354" s="7">
        <v>7.0030576999999997E-2</v>
      </c>
      <c r="AI354" s="7">
        <v>7.2829357999999997E-2</v>
      </c>
      <c r="AJ354" s="7">
        <v>7.5635075999999996E-2</v>
      </c>
      <c r="AK354" s="7">
        <v>7.8439495999999997E-2</v>
      </c>
      <c r="AL354" s="7">
        <v>8.1248939000000006E-2</v>
      </c>
      <c r="AM354" s="7">
        <v>8.4062814999999999E-2</v>
      </c>
      <c r="AN354" s="7">
        <v>8.6872377000000001E-2</v>
      </c>
      <c r="AO354" s="7">
        <v>8.9684650000000005E-2</v>
      </c>
      <c r="AP354" s="7">
        <v>9.2505611000000001E-2</v>
      </c>
      <c r="AQ354" s="7">
        <v>9.5322892000000006E-2</v>
      </c>
      <c r="AR354" s="7">
        <v>9.8141402000000003E-2</v>
      </c>
      <c r="AS354" s="7">
        <v>0.10096005</v>
      </c>
      <c r="AT354" s="7">
        <v>0.10378055</v>
      </c>
      <c r="AU354" s="7">
        <v>0.10660696</v>
      </c>
    </row>
    <row r="355" spans="1:47" x14ac:dyDescent="0.35">
      <c r="A355" t="s">
        <v>358</v>
      </c>
      <c r="B355">
        <v>19.200000000000003</v>
      </c>
      <c r="C355">
        <v>0.18838470000000002</v>
      </c>
      <c r="D355">
        <v>1</v>
      </c>
      <c r="E355">
        <v>8.6</v>
      </c>
      <c r="F355">
        <v>1.8</v>
      </c>
      <c r="G355">
        <v>1.2000000000000002</v>
      </c>
      <c r="H355">
        <v>1.6</v>
      </c>
      <c r="I355">
        <v>511.6</v>
      </c>
      <c r="J355">
        <v>387.6</v>
      </c>
      <c r="K355" t="s">
        <v>4</v>
      </c>
      <c r="L355" s="7">
        <v>8.0602597000000008E-3</v>
      </c>
      <c r="M355" s="7">
        <v>9.6698281999999993E-3</v>
      </c>
      <c r="N355" s="7">
        <v>1.1388525E-2</v>
      </c>
      <c r="O355" s="7">
        <v>1.3202523000000001E-2</v>
      </c>
      <c r="P355" s="7">
        <v>1.5111727E-2</v>
      </c>
      <c r="Q355" s="7">
        <v>1.7110403999999999E-2</v>
      </c>
      <c r="R355" s="7">
        <v>1.9190804999999998E-2</v>
      </c>
      <c r="S355" s="7">
        <v>2.1344623E-2</v>
      </c>
      <c r="T355" s="7">
        <v>2.3567962000000001E-2</v>
      </c>
      <c r="U355" s="7">
        <v>2.5843007000000001E-2</v>
      </c>
      <c r="V355" s="7">
        <v>2.8168971000000001E-2</v>
      </c>
      <c r="W355" s="7">
        <v>3.0536810000000001E-2</v>
      </c>
      <c r="X355" s="7">
        <v>3.2942124000000003E-2</v>
      </c>
      <c r="Y355" s="7">
        <v>3.5378701999999998E-2</v>
      </c>
      <c r="Z355" s="7">
        <v>3.7842602000000003E-2</v>
      </c>
      <c r="AA355" s="7">
        <v>4.0334515000000001E-2</v>
      </c>
      <c r="AB355" s="7">
        <v>4.2848665000000001E-2</v>
      </c>
      <c r="AC355" s="7">
        <v>4.5382220000000001E-2</v>
      </c>
      <c r="AD355" s="7">
        <v>4.7935862000000003E-2</v>
      </c>
      <c r="AE355" s="7">
        <v>5.0505936000000001E-2</v>
      </c>
      <c r="AF355" s="7">
        <v>5.3093082999999999E-2</v>
      </c>
      <c r="AG355" s="7">
        <v>5.5692485999999999E-2</v>
      </c>
      <c r="AH355" s="7">
        <v>5.8303751000000001E-2</v>
      </c>
      <c r="AI355" s="7">
        <v>6.0928679999999999E-2</v>
      </c>
      <c r="AJ355" s="7">
        <v>6.3559755999999995E-2</v>
      </c>
      <c r="AK355" s="7">
        <v>6.6205435000000007E-2</v>
      </c>
      <c r="AL355" s="7">
        <v>6.8858631000000003E-2</v>
      </c>
      <c r="AM355" s="7">
        <v>7.1519122000000004E-2</v>
      </c>
      <c r="AN355" s="7">
        <v>7.4191794000000005E-2</v>
      </c>
      <c r="AO355" s="7">
        <v>7.6867111000000002E-2</v>
      </c>
      <c r="AP355" s="7">
        <v>7.9549654999999997E-2</v>
      </c>
      <c r="AQ355" s="7">
        <v>8.2236871000000003E-2</v>
      </c>
      <c r="AR355" s="7">
        <v>8.4933676E-2</v>
      </c>
      <c r="AS355" s="7">
        <v>8.7639554999999994E-2</v>
      </c>
      <c r="AT355" s="7">
        <v>9.0344890999999997E-2</v>
      </c>
      <c r="AU355" s="7">
        <v>9.3056813000000002E-2</v>
      </c>
    </row>
    <row r="356" spans="1:47" x14ac:dyDescent="0.35">
      <c r="A356" t="s">
        <v>359</v>
      </c>
      <c r="B356">
        <v>17.3</v>
      </c>
      <c r="C356">
        <v>0.16696629999999998</v>
      </c>
      <c r="D356">
        <v>1.6</v>
      </c>
      <c r="E356">
        <v>8.6</v>
      </c>
      <c r="F356">
        <v>2</v>
      </c>
      <c r="G356">
        <v>0.8</v>
      </c>
      <c r="H356">
        <v>1.6</v>
      </c>
      <c r="I356">
        <v>340.1</v>
      </c>
      <c r="J356">
        <v>368.90000000000003</v>
      </c>
      <c r="K356" t="s">
        <v>3</v>
      </c>
      <c r="L356" s="7">
        <v>8.5053154999999991E-3</v>
      </c>
      <c r="M356" s="7">
        <v>1.0272006E-2</v>
      </c>
      <c r="N356" s="7">
        <v>1.2115887000000001E-2</v>
      </c>
      <c r="O356" s="7">
        <v>1.4035439E-2</v>
      </c>
      <c r="P356" s="7">
        <v>1.6028157000000001E-2</v>
      </c>
      <c r="Q356" s="7">
        <v>1.8089193999999999E-2</v>
      </c>
      <c r="R356" s="7">
        <v>2.0220846000000001E-2</v>
      </c>
      <c r="S356" s="7">
        <v>2.2415737000000002E-2</v>
      </c>
      <c r="T356" s="7">
        <v>2.4671029000000001E-2</v>
      </c>
      <c r="U356" s="7">
        <v>2.6974695E-2</v>
      </c>
      <c r="V356" s="7">
        <v>2.9322953999999998E-2</v>
      </c>
      <c r="W356" s="7">
        <v>3.1708997000000003E-2</v>
      </c>
      <c r="X356" s="7">
        <v>3.4131661000000001E-2</v>
      </c>
      <c r="Y356" s="7">
        <v>3.6585792999999998E-2</v>
      </c>
      <c r="Z356" s="7">
        <v>3.9065514000000003E-2</v>
      </c>
      <c r="AA356" s="7">
        <v>4.1567347999999997E-2</v>
      </c>
      <c r="AB356" s="7">
        <v>4.4091209999999999E-2</v>
      </c>
      <c r="AC356" s="7">
        <v>4.6633425999999999E-2</v>
      </c>
      <c r="AD356" s="7">
        <v>4.9194335999999998E-2</v>
      </c>
      <c r="AE356" s="7">
        <v>5.1772255000000003E-2</v>
      </c>
      <c r="AF356" s="7">
        <v>5.4358151E-2</v>
      </c>
      <c r="AG356" s="7">
        <v>5.6964318999999999E-2</v>
      </c>
      <c r="AH356" s="7">
        <v>5.9582122000000001E-2</v>
      </c>
      <c r="AI356" s="7">
        <v>6.2208633999999999E-2</v>
      </c>
      <c r="AJ356" s="7">
        <v>6.4845054999999999E-2</v>
      </c>
      <c r="AK356" s="7">
        <v>6.7489609000000006E-2</v>
      </c>
      <c r="AL356" s="7">
        <v>7.0146658000000001E-2</v>
      </c>
      <c r="AM356" s="7">
        <v>7.2809002999999997E-2</v>
      </c>
      <c r="AN356" s="7">
        <v>7.5475916000000004E-2</v>
      </c>
      <c r="AO356" s="7">
        <v>7.8153156000000001E-2</v>
      </c>
      <c r="AP356" s="7">
        <v>8.0840275000000003E-2</v>
      </c>
      <c r="AQ356" s="7">
        <v>8.3531953000000006E-2</v>
      </c>
      <c r="AR356" s="7">
        <v>8.6227341999999998E-2</v>
      </c>
      <c r="AS356" s="7">
        <v>8.8926002000000004E-2</v>
      </c>
      <c r="AT356" s="7">
        <v>9.1634698000000001E-2</v>
      </c>
      <c r="AU356" s="7">
        <v>9.4345391000000001E-2</v>
      </c>
    </row>
    <row r="357" spans="1:47" x14ac:dyDescent="0.35">
      <c r="A357" t="s">
        <v>360</v>
      </c>
      <c r="B357">
        <v>12.799999999999999</v>
      </c>
      <c r="C357">
        <v>0.4613351</v>
      </c>
      <c r="D357">
        <v>0.8</v>
      </c>
      <c r="E357">
        <v>3</v>
      </c>
      <c r="F357">
        <v>2</v>
      </c>
      <c r="G357">
        <v>0.60000000000000009</v>
      </c>
      <c r="H357">
        <v>1.2000000000000002</v>
      </c>
      <c r="I357">
        <v>433.20000000000005</v>
      </c>
      <c r="J357">
        <v>366.40000000000003</v>
      </c>
      <c r="K357" t="s">
        <v>4</v>
      </c>
      <c r="L357" s="7">
        <v>8.3731421999999993E-3</v>
      </c>
      <c r="M357" s="7">
        <v>1.0439854E-2</v>
      </c>
      <c r="N357" s="7">
        <v>1.2643655E-2</v>
      </c>
      <c r="O357" s="7">
        <v>1.4944746E-2</v>
      </c>
      <c r="P357" s="7">
        <v>1.7325106999999999E-2</v>
      </c>
      <c r="Q357" s="7">
        <v>1.9764509E-2</v>
      </c>
      <c r="R357" s="7">
        <v>2.2254756000000001E-2</v>
      </c>
      <c r="S357" s="7">
        <v>2.4782057999999999E-2</v>
      </c>
      <c r="T357" s="7">
        <v>2.7338378E-2</v>
      </c>
      <c r="U357" s="7">
        <v>2.9926850000000001E-2</v>
      </c>
      <c r="V357" s="7">
        <v>3.2536149E-2</v>
      </c>
      <c r="W357" s="7">
        <v>3.5162858999999998E-2</v>
      </c>
      <c r="X357" s="7">
        <v>3.7811368999999997E-2</v>
      </c>
      <c r="Y357" s="7">
        <v>4.0469146999999997E-2</v>
      </c>
      <c r="Z357" s="7">
        <v>4.3148252999999998E-2</v>
      </c>
      <c r="AA357" s="7">
        <v>4.5830213000000002E-2</v>
      </c>
      <c r="AB357" s="7">
        <v>4.8525639000000002E-2</v>
      </c>
      <c r="AC357" s="7">
        <v>5.1235408000000003E-2</v>
      </c>
      <c r="AD357" s="7">
        <v>5.3946531999999998E-2</v>
      </c>
      <c r="AE357" s="7">
        <v>5.6669548E-2</v>
      </c>
      <c r="AF357" s="7">
        <v>5.9397924999999997E-2</v>
      </c>
      <c r="AG357" s="7">
        <v>6.2131609999999997E-2</v>
      </c>
      <c r="AH357" s="7">
        <v>6.4874506999999998E-2</v>
      </c>
      <c r="AI357" s="7">
        <v>6.7621767999999999E-2</v>
      </c>
      <c r="AJ357" s="7">
        <v>7.0372148999999995E-2</v>
      </c>
      <c r="AK357" s="7">
        <v>7.3128670000000007E-2</v>
      </c>
      <c r="AL357" s="7">
        <v>7.5890533999999996E-2</v>
      </c>
      <c r="AM357" s="7">
        <v>7.8650734999999999E-2</v>
      </c>
      <c r="AN357" s="7">
        <v>8.1419251999999998E-2</v>
      </c>
      <c r="AO357" s="7">
        <v>8.4190264000000001E-2</v>
      </c>
      <c r="AP357" s="7">
        <v>8.6964183E-2</v>
      </c>
      <c r="AQ357" s="7">
        <v>8.9745908999999999E-2</v>
      </c>
      <c r="AR357" s="7">
        <v>9.2524596000000001E-2</v>
      </c>
      <c r="AS357" s="7">
        <v>9.5304369999999999E-2</v>
      </c>
      <c r="AT357" s="7">
        <v>9.8094016000000006E-2</v>
      </c>
      <c r="AU357" s="7">
        <v>0.10087933</v>
      </c>
    </row>
    <row r="358" spans="1:47" x14ac:dyDescent="0.35">
      <c r="A358" t="s">
        <v>361</v>
      </c>
      <c r="B358">
        <v>7.6999999999999993</v>
      </c>
      <c r="C358">
        <v>0.55423520000000004</v>
      </c>
      <c r="D358">
        <v>2.4000000000000004</v>
      </c>
      <c r="E358">
        <v>8</v>
      </c>
      <c r="F358">
        <v>3</v>
      </c>
      <c r="G358">
        <v>0.2</v>
      </c>
      <c r="H358">
        <v>1.4000000000000001</v>
      </c>
      <c r="I358">
        <v>460.3</v>
      </c>
      <c r="J358">
        <v>395.1</v>
      </c>
      <c r="K358" t="s">
        <v>4</v>
      </c>
      <c r="L358" s="7">
        <v>7.9950429000000007E-3</v>
      </c>
      <c r="M358" s="7">
        <v>9.9023115000000002E-3</v>
      </c>
      <c r="N358" s="7">
        <v>1.189863E-2</v>
      </c>
      <c r="O358" s="7">
        <v>1.3967162E-2</v>
      </c>
      <c r="P358" s="7">
        <v>1.6104896E-2</v>
      </c>
      <c r="Q358" s="7">
        <v>1.8312643999999999E-2</v>
      </c>
      <c r="R358" s="7">
        <v>2.0584049E-2</v>
      </c>
      <c r="S358" s="7">
        <v>2.2903716000000001E-2</v>
      </c>
      <c r="T358" s="7">
        <v>2.5271621000000001E-2</v>
      </c>
      <c r="U358" s="7">
        <v>2.7679544E-2</v>
      </c>
      <c r="V358" s="7">
        <v>3.0128529000000001E-2</v>
      </c>
      <c r="W358" s="7">
        <v>3.2605052000000002E-2</v>
      </c>
      <c r="X358" s="7">
        <v>3.5119638000000002E-2</v>
      </c>
      <c r="Y358" s="7">
        <v>3.7656236000000003E-2</v>
      </c>
      <c r="Z358" s="7">
        <v>4.0212523E-2</v>
      </c>
      <c r="AA358" s="7">
        <v>4.2788505999999997E-2</v>
      </c>
      <c r="AB358" s="7">
        <v>4.5383513E-2</v>
      </c>
      <c r="AC358" s="7">
        <v>4.7996689000000002E-2</v>
      </c>
      <c r="AD358" s="7">
        <v>5.0625945999999998E-2</v>
      </c>
      <c r="AE358" s="7">
        <v>5.3265534000000003E-2</v>
      </c>
      <c r="AF358" s="7">
        <v>5.5916537000000002E-2</v>
      </c>
      <c r="AG358" s="7">
        <v>5.8576218999999999E-2</v>
      </c>
      <c r="AH358" s="7">
        <v>6.1253268E-2</v>
      </c>
      <c r="AI358" s="7">
        <v>6.3934475000000004E-2</v>
      </c>
      <c r="AJ358" s="7">
        <v>6.6623688E-2</v>
      </c>
      <c r="AK358" s="7">
        <v>6.9322303000000002E-2</v>
      </c>
      <c r="AL358" s="7">
        <v>7.2028749000000003E-2</v>
      </c>
      <c r="AM358" s="7">
        <v>7.4739389000000003E-2</v>
      </c>
      <c r="AN358" s="7">
        <v>7.7460341000000002E-2</v>
      </c>
      <c r="AO358" s="7">
        <v>8.0186687000000006E-2</v>
      </c>
      <c r="AP358" s="7">
        <v>8.2917965999999996E-2</v>
      </c>
      <c r="AQ358" s="7">
        <v>8.5654705999999997E-2</v>
      </c>
      <c r="AR358" s="7">
        <v>8.8392480999999995E-2</v>
      </c>
      <c r="AS358" s="7">
        <v>9.1137849000000007E-2</v>
      </c>
      <c r="AT358" s="7">
        <v>9.3891308000000007E-2</v>
      </c>
      <c r="AU358" s="7">
        <v>9.6644856000000001E-2</v>
      </c>
    </row>
    <row r="359" spans="1:47" x14ac:dyDescent="0.35">
      <c r="A359" t="s">
        <v>362</v>
      </c>
      <c r="B359">
        <v>16</v>
      </c>
      <c r="C359">
        <v>0.63730240000000005</v>
      </c>
      <c r="D359">
        <v>2.6</v>
      </c>
      <c r="E359">
        <v>3</v>
      </c>
      <c r="F359">
        <v>1</v>
      </c>
      <c r="G359">
        <v>0.4</v>
      </c>
      <c r="H359">
        <v>0.4</v>
      </c>
      <c r="I359">
        <v>311.40000000000003</v>
      </c>
      <c r="J359">
        <v>296.70000000000005</v>
      </c>
      <c r="K359" t="s">
        <v>3</v>
      </c>
      <c r="L359" s="7">
        <v>9.6544939999999996E-3</v>
      </c>
      <c r="M359" s="7">
        <v>1.2060787E-2</v>
      </c>
      <c r="N359" s="7">
        <v>1.4550601E-2</v>
      </c>
      <c r="O359" s="7">
        <v>1.7098327999999999E-2</v>
      </c>
      <c r="P359" s="7">
        <v>1.9691384999999999E-2</v>
      </c>
      <c r="Q359" s="7">
        <v>2.2315338000000001E-2</v>
      </c>
      <c r="R359" s="7">
        <v>2.4970161000000001E-2</v>
      </c>
      <c r="S359" s="7">
        <v>2.7649967000000001E-2</v>
      </c>
      <c r="T359" s="7">
        <v>3.0347371000000001E-2</v>
      </c>
      <c r="U359" s="7">
        <v>3.3064678E-2</v>
      </c>
      <c r="V359" s="7">
        <v>3.5790924000000002E-2</v>
      </c>
      <c r="W359" s="7">
        <v>3.8527772000000002E-2</v>
      </c>
      <c r="X359" s="7">
        <v>4.1276994999999997E-2</v>
      </c>
      <c r="Y359" s="7">
        <v>4.4036496000000001E-2</v>
      </c>
      <c r="Z359" s="7">
        <v>4.6803831999999997E-2</v>
      </c>
      <c r="AA359" s="7">
        <v>4.9576758999999998E-2</v>
      </c>
      <c r="AB359" s="7">
        <v>5.2358765000000002E-2</v>
      </c>
      <c r="AC359" s="7">
        <v>5.5144186999999997E-2</v>
      </c>
      <c r="AD359" s="7">
        <v>5.7940396999999998E-2</v>
      </c>
      <c r="AE359" s="7">
        <v>6.0735538999999998E-2</v>
      </c>
      <c r="AF359" s="7">
        <v>6.3533798000000002E-2</v>
      </c>
      <c r="AG359" s="7">
        <v>6.6338732999999997E-2</v>
      </c>
      <c r="AH359" s="7">
        <v>6.9151430999999999E-2</v>
      </c>
      <c r="AI359" s="7">
        <v>7.1962334000000003E-2</v>
      </c>
      <c r="AJ359" s="7">
        <v>7.4779019000000002E-2</v>
      </c>
      <c r="AK359" s="7">
        <v>7.7594659999999996E-2</v>
      </c>
      <c r="AL359" s="7">
        <v>8.0417864000000006E-2</v>
      </c>
      <c r="AM359" s="7">
        <v>8.3241097999999999E-2</v>
      </c>
      <c r="AN359" s="7">
        <v>8.6067564999999999E-2</v>
      </c>
      <c r="AO359" s="7">
        <v>8.8896789000000004E-2</v>
      </c>
      <c r="AP359" s="7">
        <v>9.1729066999999997E-2</v>
      </c>
      <c r="AQ359" s="7">
        <v>9.4561434999999999E-2</v>
      </c>
      <c r="AR359" s="7">
        <v>9.7396611999999994E-2</v>
      </c>
      <c r="AS359" s="7">
        <v>0.10023203</v>
      </c>
      <c r="AT359" s="7">
        <v>0.10306891</v>
      </c>
      <c r="AU359" s="7">
        <v>0.10591361000000001</v>
      </c>
    </row>
    <row r="360" spans="1:47" x14ac:dyDescent="0.35">
      <c r="A360" t="s">
        <v>363</v>
      </c>
      <c r="B360">
        <v>11</v>
      </c>
      <c r="C360">
        <v>0.60177880000000006</v>
      </c>
      <c r="D360">
        <v>0.4</v>
      </c>
      <c r="E360">
        <v>4.4000000000000004</v>
      </c>
      <c r="F360">
        <v>2</v>
      </c>
      <c r="G360">
        <v>0.2</v>
      </c>
      <c r="H360">
        <v>0.8</v>
      </c>
      <c r="I360">
        <v>445.70000000000005</v>
      </c>
      <c r="J360">
        <v>404.8</v>
      </c>
      <c r="K360" t="s">
        <v>4</v>
      </c>
      <c r="L360" s="7">
        <v>8.2843489999999999E-3</v>
      </c>
      <c r="M360" s="7">
        <v>1.0448758000000001E-2</v>
      </c>
      <c r="N360" s="7">
        <v>1.2724320000000001E-2</v>
      </c>
      <c r="O360" s="7">
        <v>1.5087511E-2</v>
      </c>
      <c r="P360" s="7">
        <v>1.7521733000000001E-2</v>
      </c>
      <c r="Q360" s="7">
        <v>2.0013096000000001E-2</v>
      </c>
      <c r="R360" s="7">
        <v>2.2539542999999999E-2</v>
      </c>
      <c r="S360" s="7">
        <v>2.5104596999999999E-2</v>
      </c>
      <c r="T360" s="7">
        <v>2.7697514999999999E-2</v>
      </c>
      <c r="U360" s="7">
        <v>3.0314250000000001E-2</v>
      </c>
      <c r="V360" s="7">
        <v>3.2954268000000002E-2</v>
      </c>
      <c r="W360" s="7">
        <v>3.5611196999999997E-2</v>
      </c>
      <c r="X360" s="7">
        <v>3.8281936000000003E-2</v>
      </c>
      <c r="Y360" s="7">
        <v>4.0963683000000001E-2</v>
      </c>
      <c r="Z360" s="7">
        <v>4.3660719000000001E-2</v>
      </c>
      <c r="AA360" s="7">
        <v>4.6370659000000002E-2</v>
      </c>
      <c r="AB360" s="7">
        <v>4.9085613E-2</v>
      </c>
      <c r="AC360" s="7">
        <v>5.1808629000000002E-2</v>
      </c>
      <c r="AD360" s="7">
        <v>5.4542835999999997E-2</v>
      </c>
      <c r="AE360" s="7">
        <v>5.7280917000000001E-2</v>
      </c>
      <c r="AF360" s="7">
        <v>6.0027931E-2</v>
      </c>
      <c r="AG360" s="7">
        <v>6.2778166999999996E-2</v>
      </c>
      <c r="AH360" s="7">
        <v>6.5530143999999999E-2</v>
      </c>
      <c r="AI360" s="7">
        <v>6.8294733999999996E-2</v>
      </c>
      <c r="AJ360" s="7">
        <v>7.1056217000000005E-2</v>
      </c>
      <c r="AK360" s="7">
        <v>7.3827714000000003E-2</v>
      </c>
      <c r="AL360" s="7">
        <v>7.6598838000000002E-2</v>
      </c>
      <c r="AM360" s="7">
        <v>7.9379216000000002E-2</v>
      </c>
      <c r="AN360" s="7">
        <v>8.2159750000000004E-2</v>
      </c>
      <c r="AO360" s="7">
        <v>8.4941164E-2</v>
      </c>
      <c r="AP360" s="7">
        <v>8.7728418000000002E-2</v>
      </c>
      <c r="AQ360" s="7">
        <v>9.0513460000000004E-2</v>
      </c>
      <c r="AR360" s="7">
        <v>9.3308181000000004E-2</v>
      </c>
      <c r="AS360" s="7">
        <v>9.6101752999999998E-2</v>
      </c>
      <c r="AT360" s="7">
        <v>9.8898068000000006E-2</v>
      </c>
      <c r="AU360" s="7">
        <v>0.10169592</v>
      </c>
    </row>
    <row r="361" spans="1:47" x14ac:dyDescent="0.35">
      <c r="A361" t="s">
        <v>364</v>
      </c>
      <c r="B361">
        <v>17</v>
      </c>
      <c r="C361">
        <v>0.23771039999999999</v>
      </c>
      <c r="D361">
        <v>1</v>
      </c>
      <c r="E361">
        <v>4.8000000000000007</v>
      </c>
      <c r="F361">
        <v>0.60000000000000009</v>
      </c>
      <c r="G361">
        <v>0.4</v>
      </c>
      <c r="H361">
        <v>0.4</v>
      </c>
      <c r="I361">
        <v>445.5</v>
      </c>
      <c r="J361">
        <v>372.20000000000005</v>
      </c>
      <c r="K361" t="s">
        <v>3</v>
      </c>
      <c r="L361" s="7">
        <v>9.2214597000000002E-3</v>
      </c>
      <c r="M361" s="7">
        <v>1.1514546000000001E-2</v>
      </c>
      <c r="N361" s="7">
        <v>1.3890408999999999E-2</v>
      </c>
      <c r="O361" s="7">
        <v>1.6337713E-2</v>
      </c>
      <c r="P361" s="7">
        <v>1.8836819000000001E-2</v>
      </c>
      <c r="Q361" s="7">
        <v>2.1377001E-2</v>
      </c>
      <c r="R361" s="7">
        <v>2.3956541000000001E-2</v>
      </c>
      <c r="S361" s="7">
        <v>2.6568547000000001E-2</v>
      </c>
      <c r="T361" s="7">
        <v>2.9202447999999999E-2</v>
      </c>
      <c r="U361" s="7">
        <v>3.1858365999999999E-2</v>
      </c>
      <c r="V361" s="7">
        <v>3.4533128000000003E-2</v>
      </c>
      <c r="W361" s="7">
        <v>3.7224989E-2</v>
      </c>
      <c r="X361" s="7">
        <v>3.9933789999999997E-2</v>
      </c>
      <c r="Y361" s="7">
        <v>4.2651728E-2</v>
      </c>
      <c r="Z361" s="7">
        <v>4.5378789000000003E-2</v>
      </c>
      <c r="AA361" s="7">
        <v>4.8115101E-2</v>
      </c>
      <c r="AB361" s="7">
        <v>5.0864022000000002E-2</v>
      </c>
      <c r="AC361" s="7">
        <v>5.3615863999999999E-2</v>
      </c>
      <c r="AD361" s="7">
        <v>5.6380257000000003E-2</v>
      </c>
      <c r="AE361" s="7">
        <v>5.9149555999999999E-2</v>
      </c>
      <c r="AF361" s="7">
        <v>6.1923212999999998E-2</v>
      </c>
      <c r="AG361" s="7">
        <v>6.4700997999999996E-2</v>
      </c>
      <c r="AH361" s="7">
        <v>6.7481927999999997E-2</v>
      </c>
      <c r="AI361" s="7">
        <v>7.0274837000000007E-2</v>
      </c>
      <c r="AJ361" s="7">
        <v>7.3063970000000006E-2</v>
      </c>
      <c r="AK361" s="7">
        <v>7.5861744999999994E-2</v>
      </c>
      <c r="AL361" s="7">
        <v>7.8664004999999995E-2</v>
      </c>
      <c r="AM361" s="7">
        <v>8.1468425999999997E-2</v>
      </c>
      <c r="AN361" s="7">
        <v>8.4278606000000006E-2</v>
      </c>
      <c r="AO361" s="7">
        <v>8.7089762000000001E-2</v>
      </c>
      <c r="AP361" s="7">
        <v>8.9902653999999999E-2</v>
      </c>
      <c r="AQ361" s="7">
        <v>9.2714369000000005E-2</v>
      </c>
      <c r="AR361" s="7">
        <v>9.5533757999999996E-2</v>
      </c>
      <c r="AS361" s="7">
        <v>9.8358585999999998E-2</v>
      </c>
      <c r="AT361" s="7">
        <v>0.10117639</v>
      </c>
      <c r="AU361" s="7">
        <v>0.1040051</v>
      </c>
    </row>
    <row r="362" spans="1:47" x14ac:dyDescent="0.35">
      <c r="A362" t="s">
        <v>365</v>
      </c>
      <c r="B362">
        <v>18.3</v>
      </c>
      <c r="C362">
        <v>0.4454515</v>
      </c>
      <c r="D362">
        <v>2</v>
      </c>
      <c r="E362">
        <v>1</v>
      </c>
      <c r="F362">
        <v>0.60000000000000009</v>
      </c>
      <c r="G362">
        <v>1</v>
      </c>
      <c r="H362">
        <v>0.4</v>
      </c>
      <c r="I362">
        <v>502.90000000000003</v>
      </c>
      <c r="J362">
        <v>330.3</v>
      </c>
      <c r="K362" t="s">
        <v>3</v>
      </c>
      <c r="L362" s="7">
        <v>1.0650433000000001E-2</v>
      </c>
      <c r="M362" s="7">
        <v>1.3192595E-2</v>
      </c>
      <c r="N362" s="7">
        <v>1.5802007E-2</v>
      </c>
      <c r="O362" s="7">
        <v>1.8455215000000001E-2</v>
      </c>
      <c r="P362" s="7">
        <v>2.1135734E-2</v>
      </c>
      <c r="Q362" s="7">
        <v>2.3842851000000002E-2</v>
      </c>
      <c r="R362" s="7">
        <v>2.6572413999999999E-2</v>
      </c>
      <c r="S362" s="7">
        <v>2.9314300000000001E-2</v>
      </c>
      <c r="T362" s="7">
        <v>3.2069709000000002E-2</v>
      </c>
      <c r="U362" s="7">
        <v>3.4839361999999999E-2</v>
      </c>
      <c r="V362" s="7">
        <v>3.7619400999999997E-2</v>
      </c>
      <c r="W362" s="7">
        <v>4.0405914000000001E-2</v>
      </c>
      <c r="X362" s="7">
        <v>4.3196142E-2</v>
      </c>
      <c r="Y362" s="7">
        <v>4.5996691999999999E-2</v>
      </c>
      <c r="Z362" s="7">
        <v>4.8807274999999997E-2</v>
      </c>
      <c r="AA362" s="7">
        <v>5.1615167000000003E-2</v>
      </c>
      <c r="AB362" s="7">
        <v>5.4428570000000003E-2</v>
      </c>
      <c r="AC362" s="7">
        <v>5.7250872000000001E-2</v>
      </c>
      <c r="AD362" s="7">
        <v>6.0073285999999997E-2</v>
      </c>
      <c r="AE362" s="7">
        <v>6.2898666000000006E-2</v>
      </c>
      <c r="AF362" s="7">
        <v>6.5728313999999996E-2</v>
      </c>
      <c r="AG362" s="7">
        <v>6.8562104999999998E-2</v>
      </c>
      <c r="AH362" s="7">
        <v>7.1399294000000002E-2</v>
      </c>
      <c r="AI362" s="7">
        <v>7.4238144000000006E-2</v>
      </c>
      <c r="AJ362" s="7">
        <v>7.7076137000000003E-2</v>
      </c>
      <c r="AK362" s="7">
        <v>7.9920314000000006E-2</v>
      </c>
      <c r="AL362" s="7">
        <v>8.2764826999999999E-2</v>
      </c>
      <c r="AM362" s="7">
        <v>8.5614129999999997E-2</v>
      </c>
      <c r="AN362" s="7">
        <v>8.8458695000000004E-2</v>
      </c>
      <c r="AO362" s="7">
        <v>9.1311543999999994E-2</v>
      </c>
      <c r="AP362" s="7">
        <v>9.4157725999999997E-2</v>
      </c>
      <c r="AQ362" s="7">
        <v>9.7012028E-2</v>
      </c>
      <c r="AR362" s="7">
        <v>9.9869399999999997E-2</v>
      </c>
      <c r="AS362" s="7">
        <v>0.10272249999999999</v>
      </c>
      <c r="AT362" s="7">
        <v>0.10558106</v>
      </c>
      <c r="AU362" s="7">
        <v>0.10843688</v>
      </c>
    </row>
    <row r="363" spans="1:47" x14ac:dyDescent="0.35">
      <c r="A363" t="s">
        <v>366</v>
      </c>
      <c r="B363">
        <v>6.8999999999999995</v>
      </c>
      <c r="C363">
        <v>0.26576</v>
      </c>
      <c r="D363">
        <v>1.8</v>
      </c>
      <c r="E363">
        <v>5</v>
      </c>
      <c r="F363">
        <v>2.2000000000000002</v>
      </c>
      <c r="G363">
        <v>0.8</v>
      </c>
      <c r="H363">
        <v>1.8</v>
      </c>
      <c r="I363">
        <v>531.30000000000007</v>
      </c>
      <c r="J363">
        <v>343.3</v>
      </c>
      <c r="K363" t="s">
        <v>4</v>
      </c>
      <c r="L363" s="7">
        <v>8.8138320000000006E-3</v>
      </c>
      <c r="M363" s="7">
        <v>1.0701278E-2</v>
      </c>
      <c r="N363" s="7">
        <v>1.2718553E-2</v>
      </c>
      <c r="O363" s="7">
        <v>1.4847002E-2</v>
      </c>
      <c r="P363" s="7">
        <v>1.7070380999999999E-2</v>
      </c>
      <c r="Q363" s="7">
        <v>1.9371642000000001E-2</v>
      </c>
      <c r="R363" s="7">
        <v>2.1733868999999999E-2</v>
      </c>
      <c r="S363" s="7">
        <v>2.4147438E-2</v>
      </c>
      <c r="T363" s="7">
        <v>2.6601307000000001E-2</v>
      </c>
      <c r="U363" s="7">
        <v>2.9092118E-2</v>
      </c>
      <c r="V363" s="7">
        <v>3.1615089999999998E-2</v>
      </c>
      <c r="W363" s="7">
        <v>3.4162643999999999E-2</v>
      </c>
      <c r="X363" s="7">
        <v>3.6728993000000001E-2</v>
      </c>
      <c r="Y363" s="7">
        <v>3.9320729999999998E-2</v>
      </c>
      <c r="Z363" s="7">
        <v>4.1931669999999997E-2</v>
      </c>
      <c r="AA363" s="7">
        <v>4.4553977000000002E-2</v>
      </c>
      <c r="AB363" s="7">
        <v>4.7188424E-2</v>
      </c>
      <c r="AC363" s="7">
        <v>4.9838084999999997E-2</v>
      </c>
      <c r="AD363" s="7">
        <v>5.2502748000000002E-2</v>
      </c>
      <c r="AE363" s="7">
        <v>5.5172905000000001E-2</v>
      </c>
      <c r="AF363" s="7">
        <v>5.7855460999999997E-2</v>
      </c>
      <c r="AG363" s="7">
        <v>6.0546137E-2</v>
      </c>
      <c r="AH363" s="7">
        <v>6.3240304999999997E-2</v>
      </c>
      <c r="AI363" s="7">
        <v>6.5941885000000006E-2</v>
      </c>
      <c r="AJ363" s="7">
        <v>6.8656936000000002E-2</v>
      </c>
      <c r="AK363" s="7">
        <v>7.1373275999999999E-2</v>
      </c>
      <c r="AL363" s="7">
        <v>7.4095510000000003E-2</v>
      </c>
      <c r="AM363" s="7">
        <v>7.6820813000000002E-2</v>
      </c>
      <c r="AN363" s="7">
        <v>7.9556777999999995E-2</v>
      </c>
      <c r="AO363" s="7">
        <v>8.2295984000000003E-2</v>
      </c>
      <c r="AP363" s="7">
        <v>8.5037917000000005E-2</v>
      </c>
      <c r="AQ363" s="7">
        <v>8.7783068000000006E-2</v>
      </c>
      <c r="AR363" s="7">
        <v>9.0530640999999995E-2</v>
      </c>
      <c r="AS363" s="7">
        <v>9.3282342000000004E-2</v>
      </c>
      <c r="AT363" s="7">
        <v>9.6041262000000002E-2</v>
      </c>
      <c r="AU363" s="7">
        <v>9.8798886000000002E-2</v>
      </c>
    </row>
    <row r="364" spans="1:47" x14ac:dyDescent="0.35">
      <c r="A364" t="s">
        <v>367</v>
      </c>
      <c r="B364">
        <v>35.200000000000003</v>
      </c>
      <c r="C364">
        <v>0.30602380000000001</v>
      </c>
      <c r="D364">
        <v>3</v>
      </c>
      <c r="E364">
        <v>4.6000000000000005</v>
      </c>
      <c r="F364">
        <v>1.4000000000000001</v>
      </c>
      <c r="G364">
        <v>0.60000000000000009</v>
      </c>
      <c r="H364">
        <v>1</v>
      </c>
      <c r="I364">
        <v>471.8</v>
      </c>
      <c r="J364">
        <v>333.3</v>
      </c>
      <c r="K364" t="s">
        <v>3</v>
      </c>
      <c r="L364" s="7">
        <v>7.4433112000000003E-3</v>
      </c>
      <c r="M364" s="7">
        <v>9.2391296999999994E-3</v>
      </c>
      <c r="N364" s="7">
        <v>1.1177685E-2</v>
      </c>
      <c r="O364" s="7">
        <v>1.3233284999999999E-2</v>
      </c>
      <c r="P364" s="7">
        <v>1.5392843999999999E-2</v>
      </c>
      <c r="Q364" s="7">
        <v>1.7636045999999999E-2</v>
      </c>
      <c r="R364" s="7">
        <v>1.9947024000000001E-2</v>
      </c>
      <c r="S364" s="7">
        <v>2.2319313E-2</v>
      </c>
      <c r="T364" s="7">
        <v>2.4744223999999999E-2</v>
      </c>
      <c r="U364" s="7">
        <v>2.7198686999999999E-2</v>
      </c>
      <c r="V364" s="7">
        <v>2.9685820000000002E-2</v>
      </c>
      <c r="W364" s="7">
        <v>3.2202583E-2</v>
      </c>
      <c r="X364" s="7">
        <v>3.4746841000000001E-2</v>
      </c>
      <c r="Y364" s="7">
        <v>3.7313454000000003E-2</v>
      </c>
      <c r="Z364" s="7">
        <v>3.9902762000000001E-2</v>
      </c>
      <c r="AA364" s="7">
        <v>4.2510223E-2</v>
      </c>
      <c r="AB364" s="7">
        <v>4.5132723E-2</v>
      </c>
      <c r="AC364" s="7">
        <v>4.7773805000000003E-2</v>
      </c>
      <c r="AD364" s="7">
        <v>5.0423052000000003E-2</v>
      </c>
      <c r="AE364" s="7">
        <v>5.3084653000000002E-2</v>
      </c>
      <c r="AF364" s="7">
        <v>5.575778E-2</v>
      </c>
      <c r="AG364" s="7">
        <v>5.8440636999999997E-2</v>
      </c>
      <c r="AH364" s="7">
        <v>6.1134587999999997E-2</v>
      </c>
      <c r="AI364" s="7">
        <v>6.3837685000000005E-2</v>
      </c>
      <c r="AJ364" s="7">
        <v>6.6546231999999997E-2</v>
      </c>
      <c r="AK364" s="7">
        <v>6.9262102000000006E-2</v>
      </c>
      <c r="AL364" s="7">
        <v>7.1981311000000006E-2</v>
      </c>
      <c r="AM364" s="7">
        <v>7.4711903999999996E-2</v>
      </c>
      <c r="AN364" s="7">
        <v>7.7448665999999999E-2</v>
      </c>
      <c r="AO364" s="7">
        <v>8.0186441999999997E-2</v>
      </c>
      <c r="AP364" s="7">
        <v>8.2931004000000003E-2</v>
      </c>
      <c r="AQ364" s="7">
        <v>8.5680582000000005E-2</v>
      </c>
      <c r="AR364" s="7">
        <v>8.8432214999999995E-2</v>
      </c>
      <c r="AS364" s="7">
        <v>9.1191322000000005E-2</v>
      </c>
      <c r="AT364" s="7">
        <v>9.3954355000000003E-2</v>
      </c>
      <c r="AU364" s="7">
        <v>9.6720486999999994E-2</v>
      </c>
    </row>
    <row r="365" spans="1:47" x14ac:dyDescent="0.35">
      <c r="A365" t="s">
        <v>368</v>
      </c>
      <c r="B365">
        <v>7.1</v>
      </c>
      <c r="C365">
        <v>0.67057339999999999</v>
      </c>
      <c r="D365">
        <v>2.4000000000000004</v>
      </c>
      <c r="E365">
        <v>3.4000000000000004</v>
      </c>
      <c r="F365">
        <v>2.8000000000000003</v>
      </c>
      <c r="G365">
        <v>1.4000000000000001</v>
      </c>
      <c r="H365">
        <v>1</v>
      </c>
      <c r="I365">
        <v>472.5</v>
      </c>
      <c r="J365">
        <v>331.20000000000005</v>
      </c>
      <c r="K365" t="s">
        <v>3</v>
      </c>
      <c r="L365" s="7">
        <v>1.0375018E-2</v>
      </c>
      <c r="M365" s="7">
        <v>1.2591959E-2</v>
      </c>
      <c r="N365" s="7">
        <v>1.4911707E-2</v>
      </c>
      <c r="O365" s="7">
        <v>1.7313713000000001E-2</v>
      </c>
      <c r="P365" s="7">
        <v>1.9781173999999999E-2</v>
      </c>
      <c r="Q365" s="7">
        <v>2.2300428000000001E-2</v>
      </c>
      <c r="R365" s="7">
        <v>2.4855528000000002E-2</v>
      </c>
      <c r="S365" s="7">
        <v>2.7444420000000001E-2</v>
      </c>
      <c r="T365" s="7">
        <v>3.0065044999999999E-2</v>
      </c>
      <c r="U365" s="7">
        <v>3.2707695000000002E-2</v>
      </c>
      <c r="V365" s="7">
        <v>3.5371031999999997E-2</v>
      </c>
      <c r="W365" s="7">
        <v>3.8049540999999999E-2</v>
      </c>
      <c r="X365" s="7">
        <v>4.0745947999999997E-2</v>
      </c>
      <c r="Y365" s="7">
        <v>4.3453559000000003E-2</v>
      </c>
      <c r="Z365" s="7">
        <v>4.6171963000000003E-2</v>
      </c>
      <c r="AA365" s="7">
        <v>4.8898606999999997E-2</v>
      </c>
      <c r="AB365" s="7">
        <v>5.1637589999999997E-2</v>
      </c>
      <c r="AC365" s="7">
        <v>5.4388384999999997E-2</v>
      </c>
      <c r="AD365" s="7">
        <v>5.7141325999999999E-2</v>
      </c>
      <c r="AE365" s="7">
        <v>5.9904113000000002E-2</v>
      </c>
      <c r="AF365" s="7">
        <v>6.2668218999999997E-2</v>
      </c>
      <c r="AG365" s="7">
        <v>6.5443805999999993E-2</v>
      </c>
      <c r="AH365" s="7">
        <v>6.8222231999999994E-2</v>
      </c>
      <c r="AI365" s="7">
        <v>7.1004159999999997E-2</v>
      </c>
      <c r="AJ365" s="7">
        <v>7.3793255000000002E-2</v>
      </c>
      <c r="AK365" s="7">
        <v>7.6587260000000004E-2</v>
      </c>
      <c r="AL365" s="7">
        <v>7.9382226E-2</v>
      </c>
      <c r="AM365" s="7">
        <v>8.2180350999999999E-2</v>
      </c>
      <c r="AN365" s="7">
        <v>8.4981337000000004E-2</v>
      </c>
      <c r="AO365" s="7">
        <v>8.7787307999999994E-2</v>
      </c>
      <c r="AP365" s="7">
        <v>9.0597041000000003E-2</v>
      </c>
      <c r="AQ365" s="7">
        <v>9.3410000000000007E-2</v>
      </c>
      <c r="AR365" s="7">
        <v>9.6225089999999999E-2</v>
      </c>
      <c r="AS365" s="7">
        <v>9.9043079000000006E-2</v>
      </c>
      <c r="AT365" s="7">
        <v>0.10185788</v>
      </c>
      <c r="AU365" s="7">
        <v>0.10468473</v>
      </c>
    </row>
    <row r="366" spans="1:47" x14ac:dyDescent="0.35">
      <c r="A366" t="s">
        <v>369</v>
      </c>
      <c r="B366">
        <v>15.7</v>
      </c>
      <c r="C366">
        <v>0.27061879999999999</v>
      </c>
      <c r="D366">
        <v>1.6</v>
      </c>
      <c r="E366">
        <v>6.6000000000000005</v>
      </c>
      <c r="F366">
        <v>2.6</v>
      </c>
      <c r="G366">
        <v>0.8</v>
      </c>
      <c r="H366">
        <v>1.8</v>
      </c>
      <c r="I366">
        <v>526.80000000000007</v>
      </c>
      <c r="J366">
        <v>291.40000000000003</v>
      </c>
      <c r="K366" t="s">
        <v>3</v>
      </c>
      <c r="L366" s="7">
        <v>8.1126689999999994E-3</v>
      </c>
      <c r="M366" s="7">
        <v>9.8013188999999997E-3</v>
      </c>
      <c r="N366" s="7">
        <v>1.1597560999999999E-2</v>
      </c>
      <c r="O366" s="7">
        <v>1.3508162000000001E-2</v>
      </c>
      <c r="P366" s="7">
        <v>1.5529845E-2</v>
      </c>
      <c r="Q366" s="7">
        <v>1.7647409999999999E-2</v>
      </c>
      <c r="R366" s="7">
        <v>1.9840011000000001E-2</v>
      </c>
      <c r="S366" s="7">
        <v>2.2110714E-2</v>
      </c>
      <c r="T366" s="7">
        <v>2.4433112E-2</v>
      </c>
      <c r="U366" s="7">
        <v>2.6807702999999999E-2</v>
      </c>
      <c r="V366" s="7">
        <v>2.9226832000000001E-2</v>
      </c>
      <c r="W366" s="7">
        <v>3.1683348E-2</v>
      </c>
      <c r="X366" s="7">
        <v>3.4169818999999997E-2</v>
      </c>
      <c r="Y366" s="7">
        <v>3.6680706E-2</v>
      </c>
      <c r="Z366" s="7">
        <v>3.9225399000000001E-2</v>
      </c>
      <c r="AA366" s="7">
        <v>4.1782911999999998E-2</v>
      </c>
      <c r="AB366" s="7">
        <v>4.4367779000000003E-2</v>
      </c>
      <c r="AC366" s="7">
        <v>4.6966898999999999E-2</v>
      </c>
      <c r="AD366" s="7">
        <v>4.9582574999999997E-2</v>
      </c>
      <c r="AE366" s="7">
        <v>5.2214763999999997E-2</v>
      </c>
      <c r="AF366" s="7">
        <v>5.4857161000000002E-2</v>
      </c>
      <c r="AG366" s="7">
        <v>5.7514518000000001E-2</v>
      </c>
      <c r="AH366" s="7">
        <v>6.0182288E-2</v>
      </c>
      <c r="AI366" s="7">
        <v>6.2858969000000001E-2</v>
      </c>
      <c r="AJ366" s="7">
        <v>6.5546206999999995E-2</v>
      </c>
      <c r="AK366" s="7">
        <v>6.8239957000000004E-2</v>
      </c>
      <c r="AL366" s="7">
        <v>7.0943534000000003E-2</v>
      </c>
      <c r="AM366" s="7">
        <v>7.3650761999999995E-2</v>
      </c>
      <c r="AN366" s="7">
        <v>7.6369822000000004E-2</v>
      </c>
      <c r="AO366" s="7">
        <v>7.9093359000000002E-2</v>
      </c>
      <c r="AP366" s="7">
        <v>8.1817984999999996E-2</v>
      </c>
      <c r="AQ366" s="7">
        <v>8.4556848000000004E-2</v>
      </c>
      <c r="AR366" s="7">
        <v>8.7291761999999995E-2</v>
      </c>
      <c r="AS366" s="7">
        <v>9.0038075999999995E-2</v>
      </c>
      <c r="AT366" s="7">
        <v>9.2788510000000005E-2</v>
      </c>
      <c r="AU366" s="7">
        <v>9.5542244999999998E-2</v>
      </c>
    </row>
    <row r="367" spans="1:47" x14ac:dyDescent="0.35">
      <c r="A367" t="s">
        <v>370</v>
      </c>
      <c r="B367">
        <v>5.6</v>
      </c>
      <c r="C367">
        <v>0.4227805</v>
      </c>
      <c r="D367">
        <v>0.8</v>
      </c>
      <c r="E367">
        <v>6.4</v>
      </c>
      <c r="F367">
        <v>2</v>
      </c>
      <c r="G367">
        <v>2</v>
      </c>
      <c r="H367">
        <v>1.2000000000000002</v>
      </c>
      <c r="I367">
        <v>349.20000000000005</v>
      </c>
      <c r="J367">
        <v>380</v>
      </c>
      <c r="K367" t="s">
        <v>4</v>
      </c>
      <c r="L367" s="7">
        <v>1.1011505E-2</v>
      </c>
      <c r="M367" s="7">
        <v>1.3076637E-2</v>
      </c>
      <c r="N367" s="7">
        <v>1.5229088E-2</v>
      </c>
      <c r="O367" s="7">
        <v>1.7461431999999999E-2</v>
      </c>
      <c r="P367" s="7">
        <v>1.9761249000000002E-2</v>
      </c>
      <c r="Q367" s="7">
        <v>2.2119831E-2</v>
      </c>
      <c r="R367" s="7">
        <v>2.4527632000000001E-2</v>
      </c>
      <c r="S367" s="7">
        <v>2.6979686999999999E-2</v>
      </c>
      <c r="T367" s="7">
        <v>2.9472723999999999E-2</v>
      </c>
      <c r="U367" s="7">
        <v>3.1992163999999997E-2</v>
      </c>
      <c r="V367" s="7">
        <v>3.4546717999999997E-2</v>
      </c>
      <c r="W367" s="7">
        <v>3.7117507000000001E-2</v>
      </c>
      <c r="X367" s="7">
        <v>3.9714236E-2</v>
      </c>
      <c r="Y367" s="7">
        <v>4.2326845000000002E-2</v>
      </c>
      <c r="Z367" s="7">
        <v>4.4955547999999998E-2</v>
      </c>
      <c r="AA367" s="7">
        <v>4.7601413000000002E-2</v>
      </c>
      <c r="AB367" s="7">
        <v>5.0258424000000003E-2</v>
      </c>
      <c r="AC367" s="7">
        <v>5.2928541000000003E-2</v>
      </c>
      <c r="AD367" s="7">
        <v>5.5609498E-2</v>
      </c>
      <c r="AE367" s="7">
        <v>5.8301370999999998E-2</v>
      </c>
      <c r="AF367" s="7">
        <v>6.0996219999999997E-2</v>
      </c>
      <c r="AG367" s="7">
        <v>6.3701674E-2</v>
      </c>
      <c r="AH367" s="7">
        <v>6.6418565999999998E-2</v>
      </c>
      <c r="AI367" s="7">
        <v>6.9134869000000002E-2</v>
      </c>
      <c r="AJ367" s="7">
        <v>7.1864157999999997E-2</v>
      </c>
      <c r="AK367" s="7">
        <v>7.4597590000000005E-2</v>
      </c>
      <c r="AL367" s="7">
        <v>7.7331983000000007E-2</v>
      </c>
      <c r="AM367" s="7">
        <v>8.0074049999999994E-2</v>
      </c>
      <c r="AN367" s="7">
        <v>8.2819357999999996E-2</v>
      </c>
      <c r="AO367" s="7">
        <v>8.5575498999999999E-2</v>
      </c>
      <c r="AP367" s="7">
        <v>8.8328712000000004E-2</v>
      </c>
      <c r="AQ367" s="7">
        <v>9.1088138999999999E-2</v>
      </c>
      <c r="AR367" s="7">
        <v>9.3851663000000002E-2</v>
      </c>
      <c r="AS367" s="7">
        <v>9.6616781999999998E-2</v>
      </c>
      <c r="AT367" s="7">
        <v>9.9388532000000002E-2</v>
      </c>
      <c r="AU367" s="7">
        <v>0.10215819</v>
      </c>
    </row>
    <row r="368" spans="1:47" x14ac:dyDescent="0.35">
      <c r="A368" t="s">
        <v>371</v>
      </c>
      <c r="B368">
        <v>33.700000000000003</v>
      </c>
      <c r="C368">
        <v>0.32167879999999999</v>
      </c>
      <c r="D368">
        <v>1.4000000000000001</v>
      </c>
      <c r="E368">
        <v>4.8000000000000007</v>
      </c>
      <c r="F368">
        <v>1.4000000000000001</v>
      </c>
      <c r="G368">
        <v>0</v>
      </c>
      <c r="H368">
        <v>1</v>
      </c>
      <c r="I368">
        <v>566.5</v>
      </c>
      <c r="J368">
        <v>333.5</v>
      </c>
      <c r="K368" t="s">
        <v>3</v>
      </c>
      <c r="L368" s="7">
        <v>6.8311131999999998E-3</v>
      </c>
      <c r="M368" s="7">
        <v>8.6174682000000006E-3</v>
      </c>
      <c r="N368" s="7">
        <v>1.0536492999999999E-2</v>
      </c>
      <c r="O368" s="7">
        <v>1.2581943999999999E-2</v>
      </c>
      <c r="P368" s="7">
        <v>1.4732617E-2</v>
      </c>
      <c r="Q368" s="7">
        <v>1.6968414000000001E-2</v>
      </c>
      <c r="R368" s="7">
        <v>1.9265668E-2</v>
      </c>
      <c r="S368" s="7">
        <v>2.1619673999999998E-2</v>
      </c>
      <c r="T368" s="7">
        <v>2.4025653000000001E-2</v>
      </c>
      <c r="U368" s="7">
        <v>2.6474457E-2</v>
      </c>
      <c r="V368" s="7">
        <v>2.8965257000000001E-2</v>
      </c>
      <c r="W368" s="7">
        <v>3.1481173000000001E-2</v>
      </c>
      <c r="X368" s="7">
        <v>3.4024644999999999E-2</v>
      </c>
      <c r="Y368" s="7">
        <v>3.6596416999999999E-2</v>
      </c>
      <c r="Z368" s="7">
        <v>3.9184555000000003E-2</v>
      </c>
      <c r="AA368" s="7">
        <v>4.1798618000000003E-2</v>
      </c>
      <c r="AB368" s="7">
        <v>4.4421098999999999E-2</v>
      </c>
      <c r="AC368" s="7">
        <v>4.7061957000000001E-2</v>
      </c>
      <c r="AD368" s="7">
        <v>4.9713291E-2</v>
      </c>
      <c r="AE368" s="7">
        <v>5.2380569000000002E-2</v>
      </c>
      <c r="AF368" s="7">
        <v>5.5057894000000003E-2</v>
      </c>
      <c r="AG368" s="7">
        <v>5.7744655999999998E-2</v>
      </c>
      <c r="AH368" s="7">
        <v>6.0440595999999999E-2</v>
      </c>
      <c r="AI368" s="7">
        <v>6.3146748000000003E-2</v>
      </c>
      <c r="AJ368" s="7">
        <v>6.5859437000000007E-2</v>
      </c>
      <c r="AK368" s="7">
        <v>6.8582437999999996E-2</v>
      </c>
      <c r="AL368" s="7">
        <v>7.1304061000000002E-2</v>
      </c>
      <c r="AM368" s="7">
        <v>7.4040085000000005E-2</v>
      </c>
      <c r="AN368" s="7">
        <v>7.6777644000000006E-2</v>
      </c>
      <c r="AO368" s="7">
        <v>7.9518981000000002E-2</v>
      </c>
      <c r="AP368" s="7">
        <v>8.2271821999999994E-2</v>
      </c>
      <c r="AQ368" s="7">
        <v>8.5023992000000007E-2</v>
      </c>
      <c r="AR368" s="7">
        <v>8.7783030999999997E-2</v>
      </c>
      <c r="AS368" s="7">
        <v>9.0543582999999997E-2</v>
      </c>
      <c r="AT368" s="7">
        <v>9.3315183999999995E-2</v>
      </c>
      <c r="AU368" s="7">
        <v>9.6081257000000003E-2</v>
      </c>
    </row>
    <row r="369" spans="1:47" x14ac:dyDescent="0.35">
      <c r="A369" t="s">
        <v>372</v>
      </c>
      <c r="B369">
        <v>9.2999999999999989</v>
      </c>
      <c r="C369">
        <v>0.5416223</v>
      </c>
      <c r="D369">
        <v>2.2000000000000002</v>
      </c>
      <c r="E369">
        <v>6.4</v>
      </c>
      <c r="F369">
        <v>1</v>
      </c>
      <c r="G369">
        <v>1</v>
      </c>
      <c r="H369">
        <v>0.4</v>
      </c>
      <c r="I369">
        <v>493.8</v>
      </c>
      <c r="J369">
        <v>308.40000000000003</v>
      </c>
      <c r="K369" t="s">
        <v>3</v>
      </c>
      <c r="L369" s="7">
        <v>1.0347324999999999E-2</v>
      </c>
      <c r="M369" s="7">
        <v>1.2706274E-2</v>
      </c>
      <c r="N369" s="7">
        <v>1.5125504E-2</v>
      </c>
      <c r="O369" s="7">
        <v>1.7601386E-2</v>
      </c>
      <c r="P369" s="7">
        <v>2.0115471999999999E-2</v>
      </c>
      <c r="Q369" s="7">
        <v>2.2669600000000002E-2</v>
      </c>
      <c r="R369" s="7">
        <v>2.5251928999999999E-2</v>
      </c>
      <c r="S369" s="7">
        <v>2.786075E-2</v>
      </c>
      <c r="T369" s="7">
        <v>3.0497005000000001E-2</v>
      </c>
      <c r="U369" s="7">
        <v>3.3154622000000002E-2</v>
      </c>
      <c r="V369" s="7">
        <v>3.5824890999999998E-2</v>
      </c>
      <c r="W369" s="7">
        <v>3.8512517000000003E-2</v>
      </c>
      <c r="X369" s="7">
        <v>4.1213259000000002E-2</v>
      </c>
      <c r="Y369" s="7">
        <v>4.3928411000000001E-2</v>
      </c>
      <c r="Z369" s="7">
        <v>4.6655874999999999E-2</v>
      </c>
      <c r="AA369" s="7">
        <v>4.9386307999999997E-2</v>
      </c>
      <c r="AB369" s="7">
        <v>5.2131627E-2</v>
      </c>
      <c r="AC369" s="7">
        <v>5.4885617999999997E-2</v>
      </c>
      <c r="AD369" s="7">
        <v>5.7640037999999998E-2</v>
      </c>
      <c r="AE369" s="7">
        <v>6.0404256000000003E-2</v>
      </c>
      <c r="AF369" s="7">
        <v>6.3174254999999999E-2</v>
      </c>
      <c r="AG369" s="7">
        <v>6.5952687999999995E-2</v>
      </c>
      <c r="AH369" s="7">
        <v>6.8732686000000001E-2</v>
      </c>
      <c r="AI369" s="7">
        <v>7.1517765999999997E-2</v>
      </c>
      <c r="AJ369" s="7">
        <v>7.4309534999999996E-2</v>
      </c>
      <c r="AK369" s="7">
        <v>7.7102861999999994E-2</v>
      </c>
      <c r="AL369" s="7">
        <v>7.9898931000000006E-2</v>
      </c>
      <c r="AM369" s="7">
        <v>8.2700661999999994E-2</v>
      </c>
      <c r="AN369" s="7">
        <v>8.5507490000000005E-2</v>
      </c>
      <c r="AO369" s="7">
        <v>8.8317089000000001E-2</v>
      </c>
      <c r="AP369" s="7">
        <v>9.1124921999999997E-2</v>
      </c>
      <c r="AQ369" s="7">
        <v>9.3941331000000003E-2</v>
      </c>
      <c r="AR369" s="7">
        <v>9.6756645000000002E-2</v>
      </c>
      <c r="AS369" s="7">
        <v>9.9572979000000006E-2</v>
      </c>
      <c r="AT369" s="7">
        <v>0.10239527</v>
      </c>
      <c r="AU369" s="7">
        <v>0.10521463</v>
      </c>
    </row>
    <row r="370" spans="1:47" x14ac:dyDescent="0.35">
      <c r="A370" t="s">
        <v>373</v>
      </c>
      <c r="B370">
        <v>36.4</v>
      </c>
      <c r="C370">
        <v>0.43719810000000003</v>
      </c>
      <c r="D370">
        <v>1.2000000000000002</v>
      </c>
      <c r="E370">
        <v>6.8000000000000007</v>
      </c>
      <c r="F370">
        <v>1.2000000000000002</v>
      </c>
      <c r="G370">
        <v>0.8</v>
      </c>
      <c r="H370">
        <v>0.60000000000000009</v>
      </c>
      <c r="I370">
        <v>365.8</v>
      </c>
      <c r="J370">
        <v>353.70000000000005</v>
      </c>
      <c r="K370" t="s">
        <v>3</v>
      </c>
      <c r="L370" s="7">
        <v>8.3727305999999994E-3</v>
      </c>
      <c r="M370" s="7">
        <v>1.0320289E-2</v>
      </c>
      <c r="N370" s="7">
        <v>1.2360651E-2</v>
      </c>
      <c r="O370" s="7">
        <v>1.4486107E-2</v>
      </c>
      <c r="P370" s="7">
        <v>1.6686523000000002E-2</v>
      </c>
      <c r="Q370" s="7">
        <v>1.8966790000000001E-2</v>
      </c>
      <c r="R370" s="7">
        <v>2.1304832999999999E-2</v>
      </c>
      <c r="S370" s="7">
        <v>2.3701467E-2</v>
      </c>
      <c r="T370" s="7">
        <v>2.6136205999999999E-2</v>
      </c>
      <c r="U370" s="7">
        <v>2.8615155999999999E-2</v>
      </c>
      <c r="V370" s="7">
        <v>3.1127069E-2</v>
      </c>
      <c r="W370" s="7">
        <v>3.3663670999999999E-2</v>
      </c>
      <c r="X370" s="7">
        <v>3.6232292999999999E-2</v>
      </c>
      <c r="Y370" s="7">
        <v>3.8816266000000002E-2</v>
      </c>
      <c r="Z370" s="7">
        <v>4.1419704000000002E-2</v>
      </c>
      <c r="AA370" s="7">
        <v>4.4044103000000001E-2</v>
      </c>
      <c r="AB370" s="7">
        <v>4.6682172000000001E-2</v>
      </c>
      <c r="AC370" s="7">
        <v>4.9337059000000003E-2</v>
      </c>
      <c r="AD370" s="7">
        <v>5.2002530999999998E-2</v>
      </c>
      <c r="AE370" s="7">
        <v>5.4679367999999999E-2</v>
      </c>
      <c r="AF370" s="7">
        <v>5.7367858000000001E-2</v>
      </c>
      <c r="AG370" s="7">
        <v>6.0062299999999999E-2</v>
      </c>
      <c r="AH370" s="7">
        <v>6.2770314999999993E-2</v>
      </c>
      <c r="AI370" s="7">
        <v>6.5480784E-2</v>
      </c>
      <c r="AJ370" s="7">
        <v>6.8202145000000006E-2</v>
      </c>
      <c r="AK370" s="7">
        <v>7.0932664000000006E-2</v>
      </c>
      <c r="AL370" s="7">
        <v>7.3662929000000002E-2</v>
      </c>
      <c r="AM370" s="7">
        <v>7.6403527999999998E-2</v>
      </c>
      <c r="AN370" s="7">
        <v>7.9149194000000006E-2</v>
      </c>
      <c r="AO370" s="7">
        <v>8.1902674999999994E-2</v>
      </c>
      <c r="AP370" s="7">
        <v>8.4659404999999993E-2</v>
      </c>
      <c r="AQ370" s="7">
        <v>8.7417610000000007E-2</v>
      </c>
      <c r="AR370" s="7">
        <v>9.0183467000000003E-2</v>
      </c>
      <c r="AS370" s="7">
        <v>9.2949159000000003E-2</v>
      </c>
      <c r="AT370" s="7">
        <v>9.5721721999999995E-2</v>
      </c>
      <c r="AU370" s="7">
        <v>9.8496914000000005E-2</v>
      </c>
    </row>
    <row r="371" spans="1:47" x14ac:dyDescent="0.35">
      <c r="A371" t="s">
        <v>374</v>
      </c>
      <c r="B371">
        <v>15.4</v>
      </c>
      <c r="C371">
        <v>0.7538028</v>
      </c>
      <c r="D371">
        <v>0.4</v>
      </c>
      <c r="E371">
        <v>6.8000000000000007</v>
      </c>
      <c r="F371">
        <v>1.8</v>
      </c>
      <c r="G371">
        <v>0.60000000000000009</v>
      </c>
      <c r="H371">
        <v>0.60000000000000009</v>
      </c>
      <c r="I371">
        <v>459</v>
      </c>
      <c r="J371">
        <v>377.5</v>
      </c>
      <c r="K371" t="s">
        <v>4</v>
      </c>
      <c r="L371" s="7">
        <v>8.4947860000000007E-3</v>
      </c>
      <c r="M371" s="7">
        <v>1.0614208999999999E-2</v>
      </c>
      <c r="N371" s="7">
        <v>1.2824227000000001E-2</v>
      </c>
      <c r="O371" s="7">
        <v>1.510879E-2</v>
      </c>
      <c r="P371" s="7">
        <v>1.7465354999999998E-2</v>
      </c>
      <c r="Q371" s="7">
        <v>1.9873787E-2</v>
      </c>
      <c r="R371" s="7">
        <v>2.2327980000000001E-2</v>
      </c>
      <c r="S371" s="7">
        <v>2.4826579000000001E-2</v>
      </c>
      <c r="T371" s="7">
        <v>2.7356442000000002E-2</v>
      </c>
      <c r="U371" s="7">
        <v>2.9913802E-2</v>
      </c>
      <c r="V371" s="7">
        <v>3.2495114999999998E-2</v>
      </c>
      <c r="W371" s="7">
        <v>3.5104264000000003E-2</v>
      </c>
      <c r="X371" s="7">
        <v>3.7726625999999999E-2</v>
      </c>
      <c r="Y371" s="7">
        <v>4.0367380000000001E-2</v>
      </c>
      <c r="Z371" s="7">
        <v>4.3027273999999997E-2</v>
      </c>
      <c r="AA371" s="7">
        <v>4.5694235999999999E-2</v>
      </c>
      <c r="AB371" s="7">
        <v>4.8376481999999998E-2</v>
      </c>
      <c r="AC371" s="7">
        <v>5.1068135000000001E-2</v>
      </c>
      <c r="AD371" s="7">
        <v>5.3766622999999999E-2</v>
      </c>
      <c r="AE371" s="7">
        <v>5.6473769E-2</v>
      </c>
      <c r="AF371" s="7">
        <v>5.9194009999999998E-2</v>
      </c>
      <c r="AG371" s="7">
        <v>6.1917885999999998E-2</v>
      </c>
      <c r="AH371" s="7">
        <v>6.4647845999999995E-2</v>
      </c>
      <c r="AI371" s="7">
        <v>6.7381135999999994E-2</v>
      </c>
      <c r="AJ371" s="7">
        <v>7.0125437999999998E-2</v>
      </c>
      <c r="AK371" s="7">
        <v>7.2867825999999997E-2</v>
      </c>
      <c r="AL371" s="7">
        <v>7.5621440999999998E-2</v>
      </c>
      <c r="AM371" s="7">
        <v>7.8378811000000007E-2</v>
      </c>
      <c r="AN371" s="7">
        <v>8.1136763000000001E-2</v>
      </c>
      <c r="AO371" s="7">
        <v>8.3903894000000007E-2</v>
      </c>
      <c r="AP371" s="7">
        <v>8.6670688999999995E-2</v>
      </c>
      <c r="AQ371" s="7">
        <v>8.9439674999999996E-2</v>
      </c>
      <c r="AR371" s="7">
        <v>9.2212937999999994E-2</v>
      </c>
      <c r="AS371" s="7">
        <v>9.4988897000000003E-2</v>
      </c>
      <c r="AT371" s="7">
        <v>9.7769380000000003E-2</v>
      </c>
      <c r="AU371" s="7">
        <v>0.10055501</v>
      </c>
    </row>
    <row r="372" spans="1:47" x14ac:dyDescent="0.35">
      <c r="A372" t="s">
        <v>375</v>
      </c>
      <c r="B372">
        <v>16.5</v>
      </c>
      <c r="C372">
        <v>0.53558240000000001</v>
      </c>
      <c r="D372">
        <v>2.2000000000000002</v>
      </c>
      <c r="E372">
        <v>8.2000000000000011</v>
      </c>
      <c r="F372">
        <v>2.6</v>
      </c>
      <c r="G372">
        <v>0.60000000000000009</v>
      </c>
      <c r="H372">
        <v>1.4000000000000001</v>
      </c>
      <c r="I372">
        <v>557.5</v>
      </c>
      <c r="J372">
        <v>404.20000000000005</v>
      </c>
      <c r="K372" t="s">
        <v>4</v>
      </c>
      <c r="L372" s="7">
        <v>7.3065203999999996E-3</v>
      </c>
      <c r="M372" s="7">
        <v>8.9510492999999997E-3</v>
      </c>
      <c r="N372" s="7">
        <v>1.0691493999999999E-2</v>
      </c>
      <c r="O372" s="7">
        <v>1.2514021E-2</v>
      </c>
      <c r="P372" s="7">
        <v>1.4413829E-2</v>
      </c>
      <c r="Q372" s="7">
        <v>1.6396187E-2</v>
      </c>
      <c r="R372" s="7">
        <v>1.8456220999999998E-2</v>
      </c>
      <c r="S372" s="7">
        <v>2.0590264E-2</v>
      </c>
      <c r="T372" s="7">
        <v>2.2787327E-2</v>
      </c>
      <c r="U372" s="7">
        <v>2.5033098E-2</v>
      </c>
      <c r="V372" s="7">
        <v>2.7320866999999999E-2</v>
      </c>
      <c r="W372" s="7">
        <v>2.9651461E-2</v>
      </c>
      <c r="X372" s="7">
        <v>3.2018172999999997E-2</v>
      </c>
      <c r="Y372" s="7">
        <v>3.4423745999999998E-2</v>
      </c>
      <c r="Z372" s="7">
        <v>3.6859999999999997E-2</v>
      </c>
      <c r="AA372" s="7">
        <v>3.9317752999999997E-2</v>
      </c>
      <c r="AB372" s="7">
        <v>4.1805882000000003E-2</v>
      </c>
      <c r="AC372" s="7">
        <v>4.4310062999999997E-2</v>
      </c>
      <c r="AD372" s="7">
        <v>4.6835791000000002E-2</v>
      </c>
      <c r="AE372" s="7">
        <v>4.937486E-2</v>
      </c>
      <c r="AF372" s="7">
        <v>5.1935031999999999E-2</v>
      </c>
      <c r="AG372" s="7">
        <v>5.4506220000000001E-2</v>
      </c>
      <c r="AH372" s="7">
        <v>5.7092904999999999E-2</v>
      </c>
      <c r="AI372" s="7">
        <v>5.9686411000000002E-2</v>
      </c>
      <c r="AJ372" s="7">
        <v>6.2295701000000002E-2</v>
      </c>
      <c r="AK372" s="7">
        <v>6.4916349999999998E-2</v>
      </c>
      <c r="AL372" s="7">
        <v>6.7545465999999998E-2</v>
      </c>
      <c r="AM372" s="7">
        <v>7.0184171000000004E-2</v>
      </c>
      <c r="AN372" s="7">
        <v>7.283096E-2</v>
      </c>
      <c r="AO372" s="7">
        <v>7.5482129999999995E-2</v>
      </c>
      <c r="AP372" s="7">
        <v>7.8142896000000003E-2</v>
      </c>
      <c r="AQ372" s="7">
        <v>8.0814168000000006E-2</v>
      </c>
      <c r="AR372" s="7">
        <v>8.3490579999999995E-2</v>
      </c>
      <c r="AS372" s="7">
        <v>8.6167603999999995E-2</v>
      </c>
      <c r="AT372" s="7">
        <v>8.8856377E-2</v>
      </c>
      <c r="AU372" s="7">
        <v>9.1546907999999996E-2</v>
      </c>
    </row>
    <row r="373" spans="1:47" x14ac:dyDescent="0.35">
      <c r="A373" t="s">
        <v>376</v>
      </c>
      <c r="B373">
        <v>19.200000000000003</v>
      </c>
      <c r="C373">
        <v>0.65281769999999995</v>
      </c>
      <c r="D373">
        <v>1.6</v>
      </c>
      <c r="E373">
        <v>8</v>
      </c>
      <c r="F373">
        <v>2.8000000000000003</v>
      </c>
      <c r="G373">
        <v>0.4</v>
      </c>
      <c r="H373">
        <v>1</v>
      </c>
      <c r="I373">
        <v>519.6</v>
      </c>
      <c r="J373">
        <v>389.5</v>
      </c>
      <c r="K373" t="s">
        <v>4</v>
      </c>
      <c r="L373" s="7">
        <v>7.1418536999999999E-3</v>
      </c>
      <c r="M373" s="7">
        <v>8.8667869999999992E-3</v>
      </c>
      <c r="N373" s="7">
        <v>1.068968E-2</v>
      </c>
      <c r="O373" s="7">
        <v>1.2587622999999999E-2</v>
      </c>
      <c r="P373" s="7">
        <v>1.4557596000000001E-2</v>
      </c>
      <c r="Q373" s="7">
        <v>1.660878E-2</v>
      </c>
      <c r="R373" s="7">
        <v>1.8737165E-2</v>
      </c>
      <c r="S373" s="7">
        <v>2.0930008999999999E-2</v>
      </c>
      <c r="T373" s="7">
        <v>2.3173807000000001E-2</v>
      </c>
      <c r="U373" s="7">
        <v>2.5466638E-2</v>
      </c>
      <c r="V373" s="7">
        <v>2.7801938000000002E-2</v>
      </c>
      <c r="W373" s="7">
        <v>3.0184421999999999E-2</v>
      </c>
      <c r="X373" s="7">
        <v>3.2595724E-2</v>
      </c>
      <c r="Y373" s="7">
        <v>3.5044298000000002E-2</v>
      </c>
      <c r="Z373" s="7">
        <v>3.7515577000000001E-2</v>
      </c>
      <c r="AA373" s="7">
        <v>4.0015157000000003E-2</v>
      </c>
      <c r="AB373" s="7">
        <v>4.2530496000000001E-2</v>
      </c>
      <c r="AC373" s="7">
        <v>4.5066825999999997E-2</v>
      </c>
      <c r="AD373" s="7">
        <v>4.7622169999999998E-2</v>
      </c>
      <c r="AE373" s="7">
        <v>5.019328E-2</v>
      </c>
      <c r="AF373" s="7">
        <v>5.2780654000000003E-2</v>
      </c>
      <c r="AG373" s="7">
        <v>5.5378858000000003E-2</v>
      </c>
      <c r="AH373" s="7">
        <v>5.7989012E-2</v>
      </c>
      <c r="AI373" s="7">
        <v>6.0610022E-2</v>
      </c>
      <c r="AJ373" s="7">
        <v>6.3241406999999999E-2</v>
      </c>
      <c r="AK373" s="7">
        <v>6.5881744000000006E-2</v>
      </c>
      <c r="AL373" s="7">
        <v>6.8533018000000001E-2</v>
      </c>
      <c r="AM373" s="7">
        <v>7.1191384999999996E-2</v>
      </c>
      <c r="AN373" s="7">
        <v>7.3857068999999997E-2</v>
      </c>
      <c r="AO373" s="7">
        <v>7.6531461999999995E-2</v>
      </c>
      <c r="AP373" s="7">
        <v>7.9209058999999998E-2</v>
      </c>
      <c r="AQ373" s="7">
        <v>8.1896141000000006E-2</v>
      </c>
      <c r="AR373" s="7">
        <v>8.4589168000000006E-2</v>
      </c>
      <c r="AS373" s="7">
        <v>8.7282971000000001E-2</v>
      </c>
      <c r="AT373" s="7">
        <v>8.9987412000000003E-2</v>
      </c>
      <c r="AU373" s="7">
        <v>9.2697962999999994E-2</v>
      </c>
    </row>
    <row r="374" spans="1:47" x14ac:dyDescent="0.35">
      <c r="A374" t="s">
        <v>377</v>
      </c>
      <c r="B374">
        <v>36.800000000000004</v>
      </c>
      <c r="C374">
        <v>0.51848590000000006</v>
      </c>
      <c r="D374">
        <v>1</v>
      </c>
      <c r="E374">
        <v>7.6000000000000005</v>
      </c>
      <c r="F374">
        <v>1.4000000000000001</v>
      </c>
      <c r="G374">
        <v>1.4000000000000001</v>
      </c>
      <c r="H374">
        <v>0.60000000000000009</v>
      </c>
      <c r="I374">
        <v>565.5</v>
      </c>
      <c r="J374">
        <v>371.8</v>
      </c>
      <c r="K374" t="s">
        <v>3</v>
      </c>
      <c r="L374" s="7">
        <v>8.5084643000000008E-3</v>
      </c>
      <c r="M374" s="7">
        <v>1.0393783E-2</v>
      </c>
      <c r="N374" s="7">
        <v>1.2391335999999999E-2</v>
      </c>
      <c r="O374" s="7">
        <v>1.4477016000000001E-2</v>
      </c>
      <c r="P374" s="7">
        <v>1.6649135999999998E-2</v>
      </c>
      <c r="Q374" s="7">
        <v>1.8888846000000001E-2</v>
      </c>
      <c r="R374" s="7">
        <v>2.1198980999999999E-2</v>
      </c>
      <c r="S374" s="7">
        <v>2.3563882000000001E-2</v>
      </c>
      <c r="T374" s="7">
        <v>2.5973205999999999E-2</v>
      </c>
      <c r="U374" s="7">
        <v>2.8426825999999999E-2</v>
      </c>
      <c r="V374" s="7">
        <v>3.0913822000000001E-2</v>
      </c>
      <c r="W374" s="7">
        <v>3.3432804000000003E-2</v>
      </c>
      <c r="X374" s="7">
        <v>3.5976209000000002E-2</v>
      </c>
      <c r="Y374" s="7">
        <v>3.8547583000000003E-2</v>
      </c>
      <c r="Z374" s="7">
        <v>4.1136253999999997E-2</v>
      </c>
      <c r="AA374" s="7">
        <v>4.3746158E-2</v>
      </c>
      <c r="AB374" s="7">
        <v>4.6372405999999998E-2</v>
      </c>
      <c r="AC374" s="7">
        <v>4.9010694E-2</v>
      </c>
      <c r="AD374" s="7">
        <v>5.16649E-2</v>
      </c>
      <c r="AE374" s="7">
        <v>5.4330178E-2</v>
      </c>
      <c r="AF374" s="7">
        <v>5.7006336999999997E-2</v>
      </c>
      <c r="AG374" s="7">
        <v>5.9695113000000001E-2</v>
      </c>
      <c r="AH374" s="7">
        <v>6.2391202999999999E-2</v>
      </c>
      <c r="AI374" s="7">
        <v>6.5098397000000002E-2</v>
      </c>
      <c r="AJ374" s="7">
        <v>6.7812338E-2</v>
      </c>
      <c r="AK374" s="7">
        <v>7.0532672000000005E-2</v>
      </c>
      <c r="AL374" s="7">
        <v>7.3260761999999993E-2</v>
      </c>
      <c r="AM374" s="7">
        <v>7.5994781999999997E-2</v>
      </c>
      <c r="AN374" s="7">
        <v>7.8737177000000005E-2</v>
      </c>
      <c r="AO374" s="7">
        <v>8.1482059999999995E-2</v>
      </c>
      <c r="AP374" s="7">
        <v>8.4232404999999996E-2</v>
      </c>
      <c r="AQ374" s="7">
        <v>8.6988308E-2</v>
      </c>
      <c r="AR374" s="7">
        <v>8.9747563000000002E-2</v>
      </c>
      <c r="AS374" s="7">
        <v>9.2512525999999998E-2</v>
      </c>
      <c r="AT374" s="7">
        <v>9.5282546999999995E-2</v>
      </c>
      <c r="AU374" s="7">
        <v>9.8055824999999999E-2</v>
      </c>
    </row>
    <row r="375" spans="1:47" x14ac:dyDescent="0.35">
      <c r="A375" t="s">
        <v>378</v>
      </c>
      <c r="B375">
        <v>35.300000000000004</v>
      </c>
      <c r="C375">
        <v>0.24501419999999999</v>
      </c>
      <c r="D375">
        <v>2</v>
      </c>
      <c r="E375">
        <v>5.6000000000000005</v>
      </c>
      <c r="F375">
        <v>1.2000000000000002</v>
      </c>
      <c r="G375">
        <v>0.4</v>
      </c>
      <c r="H375">
        <v>1</v>
      </c>
      <c r="I375">
        <v>364.3</v>
      </c>
      <c r="J375">
        <v>410.70000000000005</v>
      </c>
      <c r="K375" t="s">
        <v>3</v>
      </c>
      <c r="L375" s="7">
        <v>7.5543038999999999E-3</v>
      </c>
      <c r="M375" s="7">
        <v>9.3498657999999991E-3</v>
      </c>
      <c r="N375" s="7">
        <v>1.1259040999999999E-2</v>
      </c>
      <c r="O375" s="7">
        <v>1.3270298E-2</v>
      </c>
      <c r="P375" s="7">
        <v>1.5381729E-2</v>
      </c>
      <c r="Q375" s="7">
        <v>1.7568826999999999E-2</v>
      </c>
      <c r="R375" s="7">
        <v>1.9829122000000001E-2</v>
      </c>
      <c r="S375" s="7">
        <v>2.2150880000000001E-2</v>
      </c>
      <c r="T375" s="7">
        <v>2.4526045E-2</v>
      </c>
      <c r="U375" s="7">
        <v>2.6945463999999999E-2</v>
      </c>
      <c r="V375" s="7">
        <v>2.9399186000000001E-2</v>
      </c>
      <c r="W375" s="7">
        <v>3.1876626999999998E-2</v>
      </c>
      <c r="X375" s="7">
        <v>3.4386489999999999E-2</v>
      </c>
      <c r="Y375" s="7">
        <v>3.6919161999999998E-2</v>
      </c>
      <c r="Z375" s="7">
        <v>3.9478164000000003E-2</v>
      </c>
      <c r="AA375" s="7">
        <v>4.2056023999999997E-2</v>
      </c>
      <c r="AB375" s="7">
        <v>4.4651754000000002E-2</v>
      </c>
      <c r="AC375" s="7">
        <v>4.7266729E-2</v>
      </c>
      <c r="AD375" s="7">
        <v>4.9892891000000002E-2</v>
      </c>
      <c r="AE375" s="7">
        <v>5.2535538E-2</v>
      </c>
      <c r="AF375" s="7">
        <v>5.5185337000000001E-2</v>
      </c>
      <c r="AG375" s="7">
        <v>5.7845924E-2</v>
      </c>
      <c r="AH375" s="7">
        <v>6.0520998999999999E-2</v>
      </c>
      <c r="AI375" s="7">
        <v>6.3203475999999995E-2</v>
      </c>
      <c r="AJ375" s="7">
        <v>6.5892859999999998E-2</v>
      </c>
      <c r="AK375" s="7">
        <v>6.8592437000000006E-2</v>
      </c>
      <c r="AL375" s="7">
        <v>7.1299598000000006E-2</v>
      </c>
      <c r="AM375" s="7">
        <v>7.4011891999999996E-2</v>
      </c>
      <c r="AN375" s="7">
        <v>7.6733812999999998E-2</v>
      </c>
      <c r="AO375" s="7">
        <v>7.9458191999999997E-2</v>
      </c>
      <c r="AP375" s="7">
        <v>8.2187012000000004E-2</v>
      </c>
      <c r="AQ375" s="7">
        <v>8.4924072000000003E-2</v>
      </c>
      <c r="AR375" s="7">
        <v>8.7664485E-2</v>
      </c>
      <c r="AS375" s="7">
        <v>9.0412982000000003E-2</v>
      </c>
      <c r="AT375" s="7">
        <v>9.3165621000000004E-2</v>
      </c>
      <c r="AU375" s="7">
        <v>9.5917015999999994E-2</v>
      </c>
    </row>
    <row r="376" spans="1:47" x14ac:dyDescent="0.35">
      <c r="A376" t="s">
        <v>379</v>
      </c>
      <c r="B376">
        <v>5.3999999999999995</v>
      </c>
      <c r="C376">
        <v>0.30042340000000001</v>
      </c>
      <c r="D376">
        <v>2.8000000000000003</v>
      </c>
      <c r="E376">
        <v>2.8000000000000003</v>
      </c>
      <c r="F376">
        <v>1.8</v>
      </c>
      <c r="G376">
        <v>0</v>
      </c>
      <c r="H376">
        <v>1.4000000000000001</v>
      </c>
      <c r="I376">
        <v>313.40000000000003</v>
      </c>
      <c r="J376">
        <v>423.3</v>
      </c>
      <c r="K376" t="s">
        <v>4</v>
      </c>
      <c r="L376" s="7">
        <v>9.0308143000000004E-3</v>
      </c>
      <c r="M376" s="7">
        <v>1.1280867E-2</v>
      </c>
      <c r="N376" s="7">
        <v>1.3636703999999999E-2</v>
      </c>
      <c r="O376" s="7">
        <v>1.6072921E-2</v>
      </c>
      <c r="P376" s="7">
        <v>1.8560654999999999E-2</v>
      </c>
      <c r="Q376" s="7">
        <v>2.1095391000000002E-2</v>
      </c>
      <c r="R376" s="7">
        <v>2.3665054000000001E-2</v>
      </c>
      <c r="S376" s="7">
        <v>2.6267096E-2</v>
      </c>
      <c r="T376" s="7">
        <v>2.8889148999999999E-2</v>
      </c>
      <c r="U376" s="7">
        <v>3.1533703000000003E-2</v>
      </c>
      <c r="V376" s="7">
        <v>3.4199469000000003E-2</v>
      </c>
      <c r="W376" s="7">
        <v>3.6876487999999999E-2</v>
      </c>
      <c r="X376" s="7">
        <v>3.9565582000000002E-2</v>
      </c>
      <c r="Y376" s="7">
        <v>4.2268044999999997E-2</v>
      </c>
      <c r="Z376" s="7">
        <v>4.4977095000000002E-2</v>
      </c>
      <c r="AA376" s="7">
        <v>4.7697077999999997E-2</v>
      </c>
      <c r="AB376" s="7">
        <v>5.0422791000000002E-2</v>
      </c>
      <c r="AC376" s="7">
        <v>5.3157702000000001E-2</v>
      </c>
      <c r="AD376" s="7">
        <v>5.5903311999999997E-2</v>
      </c>
      <c r="AE376" s="7">
        <v>5.8650426999999998E-2</v>
      </c>
      <c r="AF376" s="7">
        <v>6.1405201E-2</v>
      </c>
      <c r="AG376" s="7">
        <v>6.4161569000000002E-2</v>
      </c>
      <c r="AH376" s="7">
        <v>6.6925920999999999E-2</v>
      </c>
      <c r="AI376" s="7">
        <v>6.9691277999999995E-2</v>
      </c>
      <c r="AJ376" s="7">
        <v>7.2459482000000006E-2</v>
      </c>
      <c r="AK376" s="7">
        <v>7.5234510000000004E-2</v>
      </c>
      <c r="AL376" s="7">
        <v>7.8012659999999998E-2</v>
      </c>
      <c r="AM376" s="7">
        <v>8.0794893000000007E-2</v>
      </c>
      <c r="AN376" s="7">
        <v>8.3579532999999998E-2</v>
      </c>
      <c r="AO376" s="7">
        <v>8.6364216999999993E-2</v>
      </c>
      <c r="AP376" s="7">
        <v>8.9156135999999997E-2</v>
      </c>
      <c r="AQ376" s="7">
        <v>9.1945722999999993E-2</v>
      </c>
      <c r="AR376" s="7">
        <v>9.4740272E-2</v>
      </c>
      <c r="AS376" s="7">
        <v>9.7535266999999995E-2</v>
      </c>
      <c r="AT376" s="7">
        <v>0.10033407</v>
      </c>
      <c r="AU376" s="7">
        <v>0.10313333</v>
      </c>
    </row>
    <row r="377" spans="1:47" x14ac:dyDescent="0.35">
      <c r="A377" t="s">
        <v>380</v>
      </c>
      <c r="B377">
        <v>30.3</v>
      </c>
      <c r="C377">
        <v>0.76920429999999995</v>
      </c>
      <c r="D377">
        <v>1.2000000000000002</v>
      </c>
      <c r="E377">
        <v>6.4</v>
      </c>
      <c r="F377">
        <v>0.8</v>
      </c>
      <c r="G377">
        <v>1.8</v>
      </c>
      <c r="H377">
        <v>0.2</v>
      </c>
      <c r="I377">
        <v>468.1</v>
      </c>
      <c r="J377">
        <v>355.70000000000005</v>
      </c>
      <c r="K377" t="s">
        <v>3</v>
      </c>
      <c r="L377" s="7">
        <v>1.0561149000000001E-2</v>
      </c>
      <c r="M377" s="7">
        <v>1.2812212E-2</v>
      </c>
      <c r="N377" s="7">
        <v>1.5136817E-2</v>
      </c>
      <c r="O377" s="7">
        <v>1.7520708999999999E-2</v>
      </c>
      <c r="P377" s="7">
        <v>1.9964454999999999E-2</v>
      </c>
      <c r="Q377" s="7">
        <v>2.2454429000000001E-2</v>
      </c>
      <c r="R377" s="7">
        <v>2.4980289999999999E-2</v>
      </c>
      <c r="S377" s="7">
        <v>2.7538699999999999E-2</v>
      </c>
      <c r="T377" s="7">
        <v>3.0128268999999999E-2</v>
      </c>
      <c r="U377" s="7">
        <v>3.2744980999999999E-2</v>
      </c>
      <c r="V377" s="7">
        <v>3.5374614999999998E-2</v>
      </c>
      <c r="W377" s="7">
        <v>3.8031239000000001E-2</v>
      </c>
      <c r="X377" s="7">
        <v>4.0695532999999999E-2</v>
      </c>
      <c r="Y377" s="7">
        <v>4.3383828999999999E-2</v>
      </c>
      <c r="Z377" s="7">
        <v>4.6074985999999998E-2</v>
      </c>
      <c r="AA377" s="7">
        <v>4.8787127999999999E-2</v>
      </c>
      <c r="AB377" s="7">
        <v>5.1505166999999998E-2</v>
      </c>
      <c r="AC377" s="7">
        <v>5.4228179000000001E-2</v>
      </c>
      <c r="AD377" s="7">
        <v>5.6966550999999997E-2</v>
      </c>
      <c r="AE377" s="7">
        <v>5.9708931E-2</v>
      </c>
      <c r="AF377" s="7">
        <v>6.2457338000000001E-2</v>
      </c>
      <c r="AG377" s="7">
        <v>6.5218530999999996E-2</v>
      </c>
      <c r="AH377" s="7">
        <v>6.7975663000000006E-2</v>
      </c>
      <c r="AI377" s="7">
        <v>7.0748895000000006E-2</v>
      </c>
      <c r="AJ377" s="7">
        <v>7.3522775999999998E-2</v>
      </c>
      <c r="AK377" s="7">
        <v>7.6300180999999995E-2</v>
      </c>
      <c r="AL377" s="7">
        <v>7.9080640999999993E-2</v>
      </c>
      <c r="AM377" s="7">
        <v>8.1864640000000002E-2</v>
      </c>
      <c r="AN377" s="7">
        <v>8.4655754E-2</v>
      </c>
      <c r="AO377" s="7">
        <v>8.7454199999999996E-2</v>
      </c>
      <c r="AP377" s="7">
        <v>9.0250805000000003E-2</v>
      </c>
      <c r="AQ377" s="7">
        <v>9.3050524999999995E-2</v>
      </c>
      <c r="AR377" s="7">
        <v>9.5853387999999998E-2</v>
      </c>
      <c r="AS377" s="7">
        <v>9.8662346999999997E-2</v>
      </c>
      <c r="AT377" s="7">
        <v>0.10147117999999999</v>
      </c>
      <c r="AU377" s="7">
        <v>0.10428189</v>
      </c>
    </row>
    <row r="378" spans="1:47" x14ac:dyDescent="0.35">
      <c r="A378" t="s">
        <v>381</v>
      </c>
      <c r="B378">
        <v>29.1</v>
      </c>
      <c r="C378">
        <v>0.28595569999999998</v>
      </c>
      <c r="D378">
        <v>1</v>
      </c>
      <c r="E378">
        <v>7</v>
      </c>
      <c r="F378">
        <v>2.2000000000000002</v>
      </c>
      <c r="G378">
        <v>0.8</v>
      </c>
      <c r="H378">
        <v>1.6</v>
      </c>
      <c r="I378">
        <v>570.4</v>
      </c>
      <c r="J378">
        <v>348.5</v>
      </c>
      <c r="K378" t="s">
        <v>3</v>
      </c>
      <c r="L378" s="7">
        <v>7.2914944000000001E-3</v>
      </c>
      <c r="M378" s="7">
        <v>8.8600599999999995E-3</v>
      </c>
      <c r="N378" s="7">
        <v>1.0546165999999999E-2</v>
      </c>
      <c r="O378" s="7">
        <v>1.2357933E-2</v>
      </c>
      <c r="P378" s="7">
        <v>1.4284318000000001E-2</v>
      </c>
      <c r="Q378" s="7">
        <v>1.6315900000000001E-2</v>
      </c>
      <c r="R378" s="7">
        <v>1.8436924E-2</v>
      </c>
      <c r="S378" s="7">
        <v>2.0635901000000002E-2</v>
      </c>
      <c r="T378" s="7">
        <v>2.2899292000000002E-2</v>
      </c>
      <c r="U378" s="7">
        <v>2.5224318999999999E-2</v>
      </c>
      <c r="V378" s="7">
        <v>2.7594713E-2</v>
      </c>
      <c r="W378" s="7">
        <v>3.0008008999999999E-2</v>
      </c>
      <c r="X378" s="7">
        <v>3.2455525999999998E-2</v>
      </c>
      <c r="Y378" s="7">
        <v>3.4937374E-2</v>
      </c>
      <c r="Z378" s="7">
        <v>3.7442990000000002E-2</v>
      </c>
      <c r="AA378" s="7">
        <v>3.9980612999999998E-2</v>
      </c>
      <c r="AB378" s="7">
        <v>4.2533226E-2</v>
      </c>
      <c r="AC378" s="7">
        <v>4.5111109000000003E-2</v>
      </c>
      <c r="AD378" s="7">
        <v>4.7705412000000003E-2</v>
      </c>
      <c r="AE378" s="7">
        <v>5.0314665000000001E-2</v>
      </c>
      <c r="AF378" s="7">
        <v>5.2939954999999997E-2</v>
      </c>
      <c r="AG378" s="7">
        <v>5.557923E-2</v>
      </c>
      <c r="AH378" s="7">
        <v>5.8231089E-2</v>
      </c>
      <c r="AI378" s="7">
        <v>6.0893111E-2</v>
      </c>
      <c r="AJ378" s="7">
        <v>6.3564219000000005E-2</v>
      </c>
      <c r="AK378" s="7">
        <v>6.6244885000000003E-2</v>
      </c>
      <c r="AL378" s="7">
        <v>6.8934678999999999E-2</v>
      </c>
      <c r="AM378" s="7">
        <v>7.1632749999999995E-2</v>
      </c>
      <c r="AN378" s="7">
        <v>7.4338748999999996E-2</v>
      </c>
      <c r="AO378" s="7">
        <v>7.7053726000000003E-2</v>
      </c>
      <c r="AP378" s="7">
        <v>7.9771906000000004E-2</v>
      </c>
      <c r="AQ378" s="7">
        <v>8.2499615999999998E-2</v>
      </c>
      <c r="AR378" s="7">
        <v>8.5227131999999997E-2</v>
      </c>
      <c r="AS378" s="7">
        <v>8.7965271999999997E-2</v>
      </c>
      <c r="AT378" s="7">
        <v>9.0703249E-2</v>
      </c>
      <c r="AU378" s="7">
        <v>9.3451655999999994E-2</v>
      </c>
    </row>
    <row r="379" spans="1:47" x14ac:dyDescent="0.35">
      <c r="A379" t="s">
        <v>382</v>
      </c>
      <c r="B379">
        <v>6.5</v>
      </c>
      <c r="C379">
        <v>0.60205129999999996</v>
      </c>
      <c r="D379">
        <v>0.60000000000000009</v>
      </c>
      <c r="E379">
        <v>7.4</v>
      </c>
      <c r="F379">
        <v>2.2000000000000002</v>
      </c>
      <c r="G379">
        <v>0</v>
      </c>
      <c r="H379">
        <v>1</v>
      </c>
      <c r="I379">
        <v>441.20000000000005</v>
      </c>
      <c r="J379">
        <v>342.70000000000005</v>
      </c>
      <c r="K379" t="s">
        <v>4</v>
      </c>
      <c r="L379" s="7">
        <v>8.4530952999999995E-3</v>
      </c>
      <c r="M379" s="7">
        <v>1.0609248E-2</v>
      </c>
      <c r="N379" s="7">
        <v>1.2849202000000001E-2</v>
      </c>
      <c r="O379" s="7">
        <v>1.5158277E-2</v>
      </c>
      <c r="P379" s="7">
        <v>1.7524580000000001E-2</v>
      </c>
      <c r="Q379" s="7">
        <v>1.99404E-2</v>
      </c>
      <c r="R379" s="7">
        <v>2.2398487000000002E-2</v>
      </c>
      <c r="S379" s="7">
        <v>2.4897616000000001E-2</v>
      </c>
      <c r="T379" s="7">
        <v>2.7423669000000001E-2</v>
      </c>
      <c r="U379" s="7">
        <v>2.9981552000000002E-2</v>
      </c>
      <c r="V379" s="7">
        <v>3.2564416999999998E-2</v>
      </c>
      <c r="W379" s="7">
        <v>3.5164243999999997E-2</v>
      </c>
      <c r="X379" s="7">
        <v>3.7791062E-2</v>
      </c>
      <c r="Y379" s="7">
        <v>4.0425122000000001E-2</v>
      </c>
      <c r="Z379" s="7">
        <v>4.3080426999999998E-2</v>
      </c>
      <c r="AA379" s="7">
        <v>4.5744643000000001E-2</v>
      </c>
      <c r="AB379" s="7">
        <v>4.8420551999999999E-2</v>
      </c>
      <c r="AC379" s="7">
        <v>5.1109884000000001E-2</v>
      </c>
      <c r="AD379" s="7">
        <v>5.3806330999999999E-2</v>
      </c>
      <c r="AE379" s="7">
        <v>5.6510894999999998E-2</v>
      </c>
      <c r="AF379" s="7">
        <v>5.9226289000000001E-2</v>
      </c>
      <c r="AG379" s="7">
        <v>6.1949942000000001E-2</v>
      </c>
      <c r="AH379" s="7">
        <v>6.4673177999999998E-2</v>
      </c>
      <c r="AI379" s="7">
        <v>6.7406088000000003E-2</v>
      </c>
      <c r="AJ379" s="7">
        <v>7.0150114999999999E-2</v>
      </c>
      <c r="AK379" s="7">
        <v>7.2892338000000001E-2</v>
      </c>
      <c r="AL379" s="7">
        <v>7.5643681000000004E-2</v>
      </c>
      <c r="AM379" s="7">
        <v>7.8396200999999999E-2</v>
      </c>
      <c r="AN379" s="7">
        <v>8.1149913000000004E-2</v>
      </c>
      <c r="AO379" s="7">
        <v>8.3915404999999998E-2</v>
      </c>
      <c r="AP379" s="7">
        <v>8.6680852000000003E-2</v>
      </c>
      <c r="AQ379" s="7">
        <v>8.9447184999999999E-2</v>
      </c>
      <c r="AR379" s="7">
        <v>9.2217497999999995E-2</v>
      </c>
      <c r="AS379" s="7">
        <v>9.4992504000000005E-2</v>
      </c>
      <c r="AT379" s="7">
        <v>9.7773983999999994E-2</v>
      </c>
      <c r="AU379" s="7">
        <v>0.10055418000000001</v>
      </c>
    </row>
    <row r="380" spans="1:47" x14ac:dyDescent="0.35">
      <c r="A380" t="s">
        <v>383</v>
      </c>
      <c r="B380">
        <v>23.200000000000003</v>
      </c>
      <c r="C380">
        <v>0.82767650000000004</v>
      </c>
      <c r="D380">
        <v>2</v>
      </c>
      <c r="E380">
        <v>8.6</v>
      </c>
      <c r="F380">
        <v>1.2000000000000002</v>
      </c>
      <c r="G380">
        <v>1.2000000000000002</v>
      </c>
      <c r="H380">
        <v>0.4</v>
      </c>
      <c r="I380">
        <v>572.6</v>
      </c>
      <c r="J380">
        <v>422.70000000000005</v>
      </c>
      <c r="K380" t="s">
        <v>4</v>
      </c>
      <c r="L380" s="7">
        <v>8.3688459999999992E-3</v>
      </c>
      <c r="M380" s="7">
        <v>1.0320052999999999E-2</v>
      </c>
      <c r="N380" s="7">
        <v>1.2353899E-2</v>
      </c>
      <c r="O380" s="7">
        <v>1.4453135000000001E-2</v>
      </c>
      <c r="P380" s="7">
        <v>1.6622583999999999E-2</v>
      </c>
      <c r="Q380" s="7">
        <v>1.8844282E-2</v>
      </c>
      <c r="R380" s="7">
        <v>2.1122109E-2</v>
      </c>
      <c r="S380" s="7">
        <v>2.3452754999999999E-2</v>
      </c>
      <c r="T380" s="7">
        <v>2.5821160999999999E-2</v>
      </c>
      <c r="U380" s="7">
        <v>2.8237815999999999E-2</v>
      </c>
      <c r="V380" s="7">
        <v>3.068044E-2</v>
      </c>
      <c r="W380" s="7">
        <v>3.3158558999999997E-2</v>
      </c>
      <c r="X380" s="7">
        <v>3.5656373999999998E-2</v>
      </c>
      <c r="Y380" s="7">
        <v>3.8185164000000001E-2</v>
      </c>
      <c r="Z380" s="7">
        <v>4.0729765000000001E-2</v>
      </c>
      <c r="AA380" s="7">
        <v>4.3294631E-2</v>
      </c>
      <c r="AB380" s="7">
        <v>4.5875948E-2</v>
      </c>
      <c r="AC380" s="7">
        <v>4.8471022000000002E-2</v>
      </c>
      <c r="AD380" s="7">
        <v>5.1077187000000003E-2</v>
      </c>
      <c r="AE380" s="7">
        <v>5.3702973000000001E-2</v>
      </c>
      <c r="AF380" s="7">
        <v>5.6333623999999999E-2</v>
      </c>
      <c r="AG380" s="7">
        <v>5.8977070999999999E-2</v>
      </c>
      <c r="AH380" s="7">
        <v>6.1630361000000002E-2</v>
      </c>
      <c r="AI380" s="7">
        <v>6.4293638E-2</v>
      </c>
      <c r="AJ380" s="7">
        <v>6.6965504999999995E-2</v>
      </c>
      <c r="AK380" s="7">
        <v>6.9640576999999995E-2</v>
      </c>
      <c r="AL380" s="7">
        <v>7.2327845000000002E-2</v>
      </c>
      <c r="AM380" s="7">
        <v>7.5016707000000002E-2</v>
      </c>
      <c r="AN380" s="7">
        <v>7.7713116999999998E-2</v>
      </c>
      <c r="AO380" s="7">
        <v>8.0419986999999998E-2</v>
      </c>
      <c r="AP380" s="7">
        <v>8.3127670000000001E-2</v>
      </c>
      <c r="AQ380" s="7">
        <v>8.5840471000000002E-2</v>
      </c>
      <c r="AR380" s="7">
        <v>8.8559702000000004E-2</v>
      </c>
      <c r="AS380" s="7">
        <v>9.1282681000000004E-2</v>
      </c>
      <c r="AT380" s="7">
        <v>9.4008595E-2</v>
      </c>
      <c r="AU380" s="7">
        <v>9.6739783999999995E-2</v>
      </c>
    </row>
    <row r="381" spans="1:47" x14ac:dyDescent="0.35">
      <c r="A381" t="s">
        <v>384</v>
      </c>
      <c r="B381">
        <v>13.299999999999999</v>
      </c>
      <c r="C381">
        <v>0.81386229999999993</v>
      </c>
      <c r="D381">
        <v>2.8000000000000003</v>
      </c>
      <c r="E381">
        <v>3.2</v>
      </c>
      <c r="F381">
        <v>2</v>
      </c>
      <c r="G381">
        <v>1.4000000000000001</v>
      </c>
      <c r="H381">
        <v>0.4</v>
      </c>
      <c r="I381">
        <v>496.3</v>
      </c>
      <c r="J381">
        <v>365.5</v>
      </c>
      <c r="K381" t="s">
        <v>3</v>
      </c>
      <c r="L381" s="7">
        <v>1.0429816E-2</v>
      </c>
      <c r="M381" s="7">
        <v>1.2775767E-2</v>
      </c>
      <c r="N381" s="7">
        <v>1.5210704E-2</v>
      </c>
      <c r="O381" s="7">
        <v>1.7704912E-2</v>
      </c>
      <c r="P381" s="7">
        <v>2.0256823E-2</v>
      </c>
      <c r="Q381" s="7">
        <v>2.2844244E-2</v>
      </c>
      <c r="R381" s="7">
        <v>2.5466057E-2</v>
      </c>
      <c r="S381" s="7">
        <v>2.8117076000000001E-2</v>
      </c>
      <c r="T381" s="7">
        <v>3.0788867000000001E-2</v>
      </c>
      <c r="U381" s="7">
        <v>3.3479850999999998E-2</v>
      </c>
      <c r="V381" s="7">
        <v>3.6184809999999998E-2</v>
      </c>
      <c r="W381" s="7">
        <v>3.8903024000000001E-2</v>
      </c>
      <c r="X381" s="7">
        <v>4.1633218999999999E-2</v>
      </c>
      <c r="Y381" s="7">
        <v>4.4374443999999999E-2</v>
      </c>
      <c r="Z381" s="7">
        <v>4.7127298999999997E-2</v>
      </c>
      <c r="AA381" s="7">
        <v>4.9883336E-2</v>
      </c>
      <c r="AB381" s="7">
        <v>5.2649337999999997E-2</v>
      </c>
      <c r="AC381" s="7">
        <v>5.5422491999999997E-2</v>
      </c>
      <c r="AD381" s="7">
        <v>5.8202865999999999E-2</v>
      </c>
      <c r="AE381" s="7">
        <v>6.0987580999999999E-2</v>
      </c>
      <c r="AF381" s="7">
        <v>6.3781015999999996E-2</v>
      </c>
      <c r="AG381" s="7">
        <v>6.6574528999999993E-2</v>
      </c>
      <c r="AH381" s="7">
        <v>6.9372393000000004E-2</v>
      </c>
      <c r="AI381" s="7">
        <v>7.2172581999999999E-2</v>
      </c>
      <c r="AJ381" s="7">
        <v>7.4980459999999999E-2</v>
      </c>
      <c r="AK381" s="7">
        <v>7.7790684999999998E-2</v>
      </c>
      <c r="AL381" s="7">
        <v>8.0600664000000002E-2</v>
      </c>
      <c r="AM381" s="7">
        <v>8.3419092E-2</v>
      </c>
      <c r="AN381" s="7">
        <v>8.6237869999999994E-2</v>
      </c>
      <c r="AO381" s="7">
        <v>8.9057595000000003E-2</v>
      </c>
      <c r="AP381" s="7">
        <v>9.1884888999999997E-2</v>
      </c>
      <c r="AQ381" s="7">
        <v>9.4709753999999993E-2</v>
      </c>
      <c r="AR381" s="7">
        <v>9.7533501999999994E-2</v>
      </c>
      <c r="AS381" s="7">
        <v>0.10036875000000001</v>
      </c>
      <c r="AT381" s="7">
        <v>0.10319962000000001</v>
      </c>
      <c r="AU381" s="7">
        <v>0.10603364999999999</v>
      </c>
    </row>
    <row r="382" spans="1:47" x14ac:dyDescent="0.35">
      <c r="A382" t="s">
        <v>385</v>
      </c>
      <c r="B382">
        <v>10</v>
      </c>
      <c r="C382">
        <v>0.58304460000000002</v>
      </c>
      <c r="D382">
        <v>1.2000000000000002</v>
      </c>
      <c r="E382">
        <v>9</v>
      </c>
      <c r="F382">
        <v>1.4000000000000001</v>
      </c>
      <c r="G382">
        <v>2</v>
      </c>
      <c r="H382">
        <v>0.60000000000000009</v>
      </c>
      <c r="I382">
        <v>514.70000000000005</v>
      </c>
      <c r="J382">
        <v>312.70000000000005</v>
      </c>
      <c r="K382" t="s">
        <v>3</v>
      </c>
      <c r="L382" s="7">
        <v>1.0957817E-2</v>
      </c>
      <c r="M382" s="7">
        <v>1.3137619E-2</v>
      </c>
      <c r="N382" s="7">
        <v>1.5399339999999999E-2</v>
      </c>
      <c r="O382" s="7">
        <v>1.7721429E-2</v>
      </c>
      <c r="P382" s="7">
        <v>2.0098662E-2</v>
      </c>
      <c r="Q382" s="7">
        <v>2.2518201000000002E-2</v>
      </c>
      <c r="R382" s="7">
        <v>2.4978642999999998E-2</v>
      </c>
      <c r="S382" s="7">
        <v>2.7472274000000001E-2</v>
      </c>
      <c r="T382" s="7">
        <v>3.0000476000000002E-2</v>
      </c>
      <c r="U382" s="7">
        <v>3.2551255000000001E-2</v>
      </c>
      <c r="V382" s="7">
        <v>3.5133097000000002E-2</v>
      </c>
      <c r="W382" s="7">
        <v>3.7729323000000002E-2</v>
      </c>
      <c r="X382" s="7">
        <v>4.0351190000000002E-2</v>
      </c>
      <c r="Y382" s="7">
        <v>4.2987644999999998E-2</v>
      </c>
      <c r="Z382" s="7">
        <v>4.5643356000000003E-2</v>
      </c>
      <c r="AA382" s="7">
        <v>4.8309739999999997E-2</v>
      </c>
      <c r="AB382" s="7">
        <v>5.0992600999999999E-2</v>
      </c>
      <c r="AC382" s="7">
        <v>5.3682461000000001E-2</v>
      </c>
      <c r="AD382" s="7">
        <v>5.6385553999999997E-2</v>
      </c>
      <c r="AE382" s="7">
        <v>5.9097912000000002E-2</v>
      </c>
      <c r="AF382" s="7">
        <v>6.1815012000000003E-2</v>
      </c>
      <c r="AG382" s="7">
        <v>6.4543679000000007E-2</v>
      </c>
      <c r="AH382" s="7">
        <v>6.7278348000000002E-2</v>
      </c>
      <c r="AI382" s="7">
        <v>7.0019946E-2</v>
      </c>
      <c r="AJ382" s="7">
        <v>7.2772689000000002E-2</v>
      </c>
      <c r="AK382" s="7">
        <v>7.5524032000000005E-2</v>
      </c>
      <c r="AL382" s="7">
        <v>7.8284076999999994E-2</v>
      </c>
      <c r="AM382" s="7">
        <v>8.1050359000000002E-2</v>
      </c>
      <c r="AN382" s="7">
        <v>8.3815977E-2</v>
      </c>
      <c r="AO382" s="7">
        <v>8.6590253000000006E-2</v>
      </c>
      <c r="AP382" s="7">
        <v>8.9369140999999999E-2</v>
      </c>
      <c r="AQ382" s="7">
        <v>9.2154816000000001E-2</v>
      </c>
      <c r="AR382" s="7">
        <v>9.4936444999999994E-2</v>
      </c>
      <c r="AS382" s="7">
        <v>9.7729251000000003E-2</v>
      </c>
      <c r="AT382" s="7">
        <v>0.10051914000000001</v>
      </c>
      <c r="AU382" s="7">
        <v>0.10331252</v>
      </c>
    </row>
    <row r="383" spans="1:47" x14ac:dyDescent="0.35">
      <c r="A383" t="s">
        <v>386</v>
      </c>
      <c r="B383">
        <v>28</v>
      </c>
      <c r="C383">
        <v>0.26476929999999999</v>
      </c>
      <c r="D383">
        <v>2.4000000000000004</v>
      </c>
      <c r="E383">
        <v>2.4000000000000004</v>
      </c>
      <c r="F383">
        <v>1.4000000000000001</v>
      </c>
      <c r="G383">
        <v>2</v>
      </c>
      <c r="H383">
        <v>1</v>
      </c>
      <c r="I383">
        <v>499.8</v>
      </c>
      <c r="J383">
        <v>329.20000000000005</v>
      </c>
      <c r="K383" t="s">
        <v>3</v>
      </c>
      <c r="L383" s="7">
        <v>9.6397782000000008E-3</v>
      </c>
      <c r="M383" s="7">
        <v>1.1660101000000001E-2</v>
      </c>
      <c r="N383" s="7">
        <v>1.3803898E-2</v>
      </c>
      <c r="O383" s="7">
        <v>1.6042210000000001E-2</v>
      </c>
      <c r="P383" s="7">
        <v>1.8367041000000001E-2</v>
      </c>
      <c r="Q383" s="7">
        <v>2.0752188000000001E-2</v>
      </c>
      <c r="R383" s="7">
        <v>2.3197418000000001E-2</v>
      </c>
      <c r="S383" s="7">
        <v>2.5685273000000002E-2</v>
      </c>
      <c r="T383" s="7">
        <v>2.8209168E-2</v>
      </c>
      <c r="U383" s="7">
        <v>3.0765718000000001E-2</v>
      </c>
      <c r="V383" s="7">
        <v>3.3353413999999998E-2</v>
      </c>
      <c r="W383" s="7">
        <v>3.5956877999999998E-2</v>
      </c>
      <c r="X383" s="7">
        <v>3.8583025E-2</v>
      </c>
      <c r="Y383" s="7">
        <v>4.1229456999999997E-2</v>
      </c>
      <c r="Z383" s="7">
        <v>4.3887634000000002E-2</v>
      </c>
      <c r="AA383" s="7">
        <v>4.6559996999999999E-2</v>
      </c>
      <c r="AB383" s="7">
        <v>4.9248199999999999E-2</v>
      </c>
      <c r="AC383" s="7">
        <v>5.1942699000000002E-2</v>
      </c>
      <c r="AD383" s="7">
        <v>5.4652236E-2</v>
      </c>
      <c r="AE383" s="7">
        <v>5.7366353000000002E-2</v>
      </c>
      <c r="AF383" s="7">
        <v>6.0089289999999997E-2</v>
      </c>
      <c r="AG383" s="7">
        <v>6.2820486999999994E-2</v>
      </c>
      <c r="AH383" s="7">
        <v>6.5564036000000006E-2</v>
      </c>
      <c r="AI383" s="7">
        <v>6.8308151999999997E-2</v>
      </c>
      <c r="AJ383" s="7">
        <v>7.1060523E-2</v>
      </c>
      <c r="AK383" s="7">
        <v>7.3812872000000002E-2</v>
      </c>
      <c r="AL383" s="7">
        <v>7.6575912999999995E-2</v>
      </c>
      <c r="AM383" s="7">
        <v>7.9346641999999995E-2</v>
      </c>
      <c r="AN383" s="7">
        <v>8.2116373000000006E-2</v>
      </c>
      <c r="AO383" s="7">
        <v>8.4893233999999998E-2</v>
      </c>
      <c r="AP383" s="7">
        <v>8.7672739999999999E-2</v>
      </c>
      <c r="AQ383" s="7">
        <v>9.0455285999999996E-2</v>
      </c>
      <c r="AR383" s="7">
        <v>9.3238278999999993E-2</v>
      </c>
      <c r="AS383" s="7">
        <v>9.6027090999999995E-2</v>
      </c>
      <c r="AT383" s="7">
        <v>9.8820439999999996E-2</v>
      </c>
      <c r="AU383" s="7">
        <v>0.10161581</v>
      </c>
    </row>
    <row r="384" spans="1:47" x14ac:dyDescent="0.35">
      <c r="A384" t="s">
        <v>387</v>
      </c>
      <c r="B384">
        <v>30</v>
      </c>
      <c r="C384">
        <v>0.31225819999999999</v>
      </c>
      <c r="D384">
        <v>1.2000000000000002</v>
      </c>
      <c r="E384">
        <v>1.8</v>
      </c>
      <c r="F384">
        <v>1.4000000000000001</v>
      </c>
      <c r="G384">
        <v>0.8</v>
      </c>
      <c r="H384">
        <v>1</v>
      </c>
      <c r="I384">
        <v>413.1</v>
      </c>
      <c r="J384">
        <v>348.8</v>
      </c>
      <c r="K384" t="s">
        <v>3</v>
      </c>
      <c r="L384" s="7">
        <v>8.7610594999999996E-3</v>
      </c>
      <c r="M384" s="7">
        <v>1.0936569E-2</v>
      </c>
      <c r="N384" s="7">
        <v>1.3232295999999999E-2</v>
      </c>
      <c r="O384" s="7">
        <v>1.5617531E-2</v>
      </c>
      <c r="P384" s="7">
        <v>1.8068457E-2</v>
      </c>
      <c r="Q384" s="7">
        <v>2.0571493E-2</v>
      </c>
      <c r="R384" s="7">
        <v>2.3117874E-2</v>
      </c>
      <c r="S384" s="7">
        <v>2.5699712E-2</v>
      </c>
      <c r="T384" s="7">
        <v>2.8305238E-2</v>
      </c>
      <c r="U384" s="7">
        <v>3.0939210000000002E-2</v>
      </c>
      <c r="V384" s="7">
        <v>3.3593102999999999E-2</v>
      </c>
      <c r="W384" s="7">
        <v>3.6264207E-2</v>
      </c>
      <c r="X384" s="7">
        <v>3.8950170999999999E-2</v>
      </c>
      <c r="Y384" s="7">
        <v>4.1646987000000003E-2</v>
      </c>
      <c r="Z384" s="7">
        <v>4.4360421999999997E-2</v>
      </c>
      <c r="AA384" s="7">
        <v>4.7086399000000001E-2</v>
      </c>
      <c r="AB384" s="7">
        <v>4.9814560000000001E-2</v>
      </c>
      <c r="AC384" s="7">
        <v>5.2554425000000002E-2</v>
      </c>
      <c r="AD384" s="7">
        <v>5.5303887000000003E-2</v>
      </c>
      <c r="AE384" s="7">
        <v>5.8059931000000002E-2</v>
      </c>
      <c r="AF384" s="7">
        <v>6.0820698999999999E-2</v>
      </c>
      <c r="AG384" s="7">
        <v>6.3590504000000006E-2</v>
      </c>
      <c r="AH384" s="7">
        <v>6.6361286000000005E-2</v>
      </c>
      <c r="AI384" s="7">
        <v>6.9141723000000002E-2</v>
      </c>
      <c r="AJ384" s="7">
        <v>7.1921252000000005E-2</v>
      </c>
      <c r="AK384" s="7">
        <v>7.4710845999999997E-2</v>
      </c>
      <c r="AL384" s="7">
        <v>7.7501691999999997E-2</v>
      </c>
      <c r="AM384" s="7">
        <v>8.0297730999999997E-2</v>
      </c>
      <c r="AN384" s="7">
        <v>8.309105E-2</v>
      </c>
      <c r="AO384" s="7">
        <v>8.5895233000000001E-2</v>
      </c>
      <c r="AP384" s="7">
        <v>8.8699393000000001E-2</v>
      </c>
      <c r="AQ384" s="7">
        <v>9.1506764000000004E-2</v>
      </c>
      <c r="AR384" s="7">
        <v>9.4316847999999995E-2</v>
      </c>
      <c r="AS384" s="7">
        <v>9.7128592E-2</v>
      </c>
      <c r="AT384" s="7">
        <v>9.9943123999999994E-2</v>
      </c>
      <c r="AU384" s="7">
        <v>0.10276186</v>
      </c>
    </row>
    <row r="385" spans="1:47" x14ac:dyDescent="0.35">
      <c r="A385" t="s">
        <v>388</v>
      </c>
      <c r="B385">
        <v>32.9</v>
      </c>
      <c r="C385">
        <v>0.46320999999999996</v>
      </c>
      <c r="D385">
        <v>0.4</v>
      </c>
      <c r="E385">
        <v>9.6000000000000014</v>
      </c>
      <c r="F385">
        <v>1</v>
      </c>
      <c r="G385">
        <v>0.60000000000000009</v>
      </c>
      <c r="H385">
        <v>0.60000000000000009</v>
      </c>
      <c r="I385">
        <v>301.3</v>
      </c>
      <c r="J385">
        <v>360.1</v>
      </c>
      <c r="K385" t="s">
        <v>3</v>
      </c>
      <c r="L385" s="7">
        <v>8.1270104000000006E-3</v>
      </c>
      <c r="M385" s="7">
        <v>1.0206165999999999E-2</v>
      </c>
      <c r="N385" s="7">
        <v>1.2384638999999999E-2</v>
      </c>
      <c r="O385" s="7">
        <v>1.4637961999999999E-2</v>
      </c>
      <c r="P385" s="7">
        <v>1.6960032E-2</v>
      </c>
      <c r="Q385" s="7">
        <v>1.9331547000000001E-2</v>
      </c>
      <c r="R385" s="7">
        <v>2.1750539999999999E-2</v>
      </c>
      <c r="S385" s="7">
        <v>2.4205152000000001E-2</v>
      </c>
      <c r="T385" s="7">
        <v>2.6698883999999999E-2</v>
      </c>
      <c r="U385" s="7">
        <v>2.9219814E-2</v>
      </c>
      <c r="V385" s="7">
        <v>3.1775627000000001E-2</v>
      </c>
      <c r="W385" s="7">
        <v>3.4352242999999998E-2</v>
      </c>
      <c r="X385" s="7">
        <v>3.6949734999999997E-2</v>
      </c>
      <c r="Y385" s="7">
        <v>3.9569504999999998E-2</v>
      </c>
      <c r="Z385" s="7">
        <v>4.2201864999999998E-2</v>
      </c>
      <c r="AA385" s="7">
        <v>4.4857888999999998E-2</v>
      </c>
      <c r="AB385" s="7">
        <v>4.7523483999999998E-2</v>
      </c>
      <c r="AC385" s="7">
        <v>5.0202530000000002E-2</v>
      </c>
      <c r="AD385" s="7">
        <v>5.2888878E-2</v>
      </c>
      <c r="AE385" s="7">
        <v>5.5590760000000003E-2</v>
      </c>
      <c r="AF385" s="7">
        <v>5.8305636000000001E-2</v>
      </c>
      <c r="AG385" s="7">
        <v>6.1023704999999998E-2</v>
      </c>
      <c r="AH385" s="7">
        <v>6.3747674000000004E-2</v>
      </c>
      <c r="AI385" s="7">
        <v>6.6485845000000002E-2</v>
      </c>
      <c r="AJ385" s="7">
        <v>6.9223597999999997E-2</v>
      </c>
      <c r="AK385" s="7">
        <v>7.1975051999999998E-2</v>
      </c>
      <c r="AL385" s="7">
        <v>7.4728072000000006E-2</v>
      </c>
      <c r="AM385" s="7">
        <v>7.7486128000000001E-2</v>
      </c>
      <c r="AN385" s="7">
        <v>8.0253727999999996E-2</v>
      </c>
      <c r="AO385" s="7">
        <v>8.3022586999999995E-2</v>
      </c>
      <c r="AP385" s="7">
        <v>8.5795350000000006E-2</v>
      </c>
      <c r="AQ385" s="7">
        <v>8.8569559000000006E-2</v>
      </c>
      <c r="AR385" s="7">
        <v>9.1351538999999995E-2</v>
      </c>
      <c r="AS385" s="7">
        <v>9.4140223999999995E-2</v>
      </c>
      <c r="AT385" s="7">
        <v>9.6924983000000006E-2</v>
      </c>
      <c r="AU385" s="7">
        <v>9.9717304000000007E-2</v>
      </c>
    </row>
    <row r="386" spans="1:47" x14ac:dyDescent="0.35">
      <c r="A386" t="s">
        <v>389</v>
      </c>
      <c r="B386">
        <v>5.0999999999999996</v>
      </c>
      <c r="C386">
        <v>0.29373529999999998</v>
      </c>
      <c r="D386">
        <v>2.8000000000000003</v>
      </c>
      <c r="E386">
        <v>9.2000000000000011</v>
      </c>
      <c r="F386">
        <v>2</v>
      </c>
      <c r="G386">
        <v>1.2000000000000002</v>
      </c>
      <c r="H386">
        <v>1.6</v>
      </c>
      <c r="I386">
        <v>437.3</v>
      </c>
      <c r="J386">
        <v>421.5</v>
      </c>
      <c r="K386" t="s">
        <v>4</v>
      </c>
      <c r="L386" s="7">
        <v>9.8513244E-3</v>
      </c>
      <c r="M386" s="7">
        <v>1.1815538E-2</v>
      </c>
      <c r="N386" s="7">
        <v>1.3854640999999999E-2</v>
      </c>
      <c r="O386" s="7">
        <v>1.5969018000000001E-2</v>
      </c>
      <c r="P386" s="7">
        <v>1.8140545000000001E-2</v>
      </c>
      <c r="Q386" s="7">
        <v>2.0371050000000002E-2</v>
      </c>
      <c r="R386" s="7">
        <v>2.2650496999999999E-2</v>
      </c>
      <c r="S386" s="7">
        <v>2.4978121999999998E-2</v>
      </c>
      <c r="T386" s="7">
        <v>2.7353022000000001E-2</v>
      </c>
      <c r="U386" s="7">
        <v>2.9765165999999999E-2</v>
      </c>
      <c r="V386" s="7">
        <v>3.2211952000000002E-2</v>
      </c>
      <c r="W386" s="7">
        <v>3.4691066E-2</v>
      </c>
      <c r="X386" s="7">
        <v>3.7196852000000002E-2</v>
      </c>
      <c r="Y386" s="7">
        <v>3.9723989000000001E-2</v>
      </c>
      <c r="Z386" s="7">
        <v>4.2269632000000001E-2</v>
      </c>
      <c r="AA386" s="7">
        <v>4.4837496999999997E-2</v>
      </c>
      <c r="AB386" s="7">
        <v>4.7422527999999999E-2</v>
      </c>
      <c r="AC386" s="7">
        <v>5.0019029999999999E-2</v>
      </c>
      <c r="AD386" s="7">
        <v>5.2633274000000001E-2</v>
      </c>
      <c r="AE386" s="7">
        <v>5.5258005999999998E-2</v>
      </c>
      <c r="AF386" s="7">
        <v>5.7899535000000002E-2</v>
      </c>
      <c r="AG386" s="7">
        <v>6.0547058000000001E-2</v>
      </c>
      <c r="AH386" s="7">
        <v>6.3201203999999997E-2</v>
      </c>
      <c r="AI386" s="7">
        <v>6.5871470000000001E-2</v>
      </c>
      <c r="AJ386" s="7">
        <v>6.8542525000000007E-2</v>
      </c>
      <c r="AK386" s="7">
        <v>7.1226723000000006E-2</v>
      </c>
      <c r="AL386" s="7">
        <v>7.3913880000000001E-2</v>
      </c>
      <c r="AM386" s="7">
        <v>7.6612338000000002E-2</v>
      </c>
      <c r="AN386" s="7">
        <v>7.9311036000000001E-2</v>
      </c>
      <c r="AO386" s="7">
        <v>8.2022972E-2</v>
      </c>
      <c r="AP386" s="7">
        <v>8.4735512999999998E-2</v>
      </c>
      <c r="AQ386" s="7">
        <v>8.7451330999999993E-2</v>
      </c>
      <c r="AR386" s="7">
        <v>9.0177207999999995E-2</v>
      </c>
      <c r="AS386" s="7">
        <v>9.2904449E-2</v>
      </c>
      <c r="AT386" s="7">
        <v>9.5632440999999999E-2</v>
      </c>
      <c r="AU386" s="7">
        <v>9.8368241999999995E-2</v>
      </c>
    </row>
    <row r="387" spans="1:47" x14ac:dyDescent="0.35">
      <c r="A387" t="s">
        <v>390</v>
      </c>
      <c r="B387">
        <v>17.600000000000001</v>
      </c>
      <c r="C387">
        <v>0.54853779999999996</v>
      </c>
      <c r="D387">
        <v>1</v>
      </c>
      <c r="E387">
        <v>5.2</v>
      </c>
      <c r="F387">
        <v>1.6</v>
      </c>
      <c r="G387">
        <v>1.8</v>
      </c>
      <c r="H387">
        <v>0.8</v>
      </c>
      <c r="I387">
        <v>570.9</v>
      </c>
      <c r="J387">
        <v>349.40000000000003</v>
      </c>
      <c r="K387" t="s">
        <v>3</v>
      </c>
      <c r="L387" s="7">
        <v>9.6712139999999992E-3</v>
      </c>
      <c r="M387" s="7">
        <v>1.1657096E-2</v>
      </c>
      <c r="N387" s="7">
        <v>1.3770393000000001E-2</v>
      </c>
      <c r="O387" s="7">
        <v>1.5980331E-2</v>
      </c>
      <c r="P387" s="7">
        <v>1.8282679999999999E-2</v>
      </c>
      <c r="Q387" s="7">
        <v>2.0653781999999999E-2</v>
      </c>
      <c r="R387" s="7">
        <v>2.3076889999999999E-2</v>
      </c>
      <c r="S387" s="7">
        <v>2.5549367E-2</v>
      </c>
      <c r="T387" s="7">
        <v>2.8061026999999999E-2</v>
      </c>
      <c r="U387" s="7">
        <v>3.0609404999999999E-2</v>
      </c>
      <c r="V387" s="7">
        <v>3.3182792000000003E-2</v>
      </c>
      <c r="W387" s="7">
        <v>3.5783811999999998E-2</v>
      </c>
      <c r="X387" s="7">
        <v>3.8405637999999999E-2</v>
      </c>
      <c r="Y387" s="7">
        <v>4.1044536999999999E-2</v>
      </c>
      <c r="Z387" s="7">
        <v>4.3695855999999998E-2</v>
      </c>
      <c r="AA387" s="7">
        <v>4.6365338999999998E-2</v>
      </c>
      <c r="AB387" s="7">
        <v>4.9049112999999998E-2</v>
      </c>
      <c r="AC387" s="7">
        <v>5.1743940000000002E-2</v>
      </c>
      <c r="AD387" s="7">
        <v>5.4453704999999998E-2</v>
      </c>
      <c r="AE387" s="7">
        <v>5.7165865000000003E-2</v>
      </c>
      <c r="AF387" s="7">
        <v>5.9889074E-2</v>
      </c>
      <c r="AG387" s="7">
        <v>6.2622583999999995E-2</v>
      </c>
      <c r="AH387" s="7">
        <v>6.5361872000000001E-2</v>
      </c>
      <c r="AI387" s="7">
        <v>6.810534E-2</v>
      </c>
      <c r="AJ387" s="7">
        <v>7.0858002000000003E-2</v>
      </c>
      <c r="AK387" s="7">
        <v>7.3616854999999995E-2</v>
      </c>
      <c r="AL387" s="7">
        <v>7.6379158000000003E-2</v>
      </c>
      <c r="AM387" s="7">
        <v>7.9149260999999999E-2</v>
      </c>
      <c r="AN387" s="7">
        <v>8.1922813999999997E-2</v>
      </c>
      <c r="AO387" s="7">
        <v>8.4699451999999995E-2</v>
      </c>
      <c r="AP387" s="7">
        <v>8.7476983999999994E-2</v>
      </c>
      <c r="AQ387" s="7">
        <v>9.0262606999999995E-2</v>
      </c>
      <c r="AR387" s="7">
        <v>9.3054809000000002E-2</v>
      </c>
      <c r="AS387" s="7">
        <v>9.5842570000000002E-2</v>
      </c>
      <c r="AT387" s="7">
        <v>9.8640702999999996E-2</v>
      </c>
      <c r="AU387" s="7">
        <v>0.10143580000000001</v>
      </c>
    </row>
    <row r="388" spans="1:47" x14ac:dyDescent="0.35">
      <c r="A388" t="s">
        <v>391</v>
      </c>
      <c r="B388">
        <v>31.3</v>
      </c>
      <c r="C388">
        <v>0.27895189999999997</v>
      </c>
      <c r="D388">
        <v>3</v>
      </c>
      <c r="E388">
        <v>2.6</v>
      </c>
      <c r="F388">
        <v>2.8000000000000003</v>
      </c>
      <c r="G388">
        <v>0.8</v>
      </c>
      <c r="H388">
        <v>2</v>
      </c>
      <c r="I388">
        <v>568.1</v>
      </c>
      <c r="J388">
        <v>315.3</v>
      </c>
      <c r="K388" t="s">
        <v>3</v>
      </c>
      <c r="L388" s="7">
        <v>7.4247085000000001E-3</v>
      </c>
      <c r="M388" s="7">
        <v>9.1316392999999992E-3</v>
      </c>
      <c r="N388" s="7">
        <v>1.0983623E-2</v>
      </c>
      <c r="O388" s="7">
        <v>1.2964158999999999E-2</v>
      </c>
      <c r="P388" s="7">
        <v>1.5054674000000001E-2</v>
      </c>
      <c r="Q388" s="7">
        <v>1.7228460000000001E-2</v>
      </c>
      <c r="R388" s="7">
        <v>1.9488774E-2</v>
      </c>
      <c r="S388" s="7">
        <v>2.1812370000000001E-2</v>
      </c>
      <c r="T388" s="7">
        <v>2.4183860000000001E-2</v>
      </c>
      <c r="U388" s="7">
        <v>2.6591824E-2</v>
      </c>
      <c r="V388" s="7">
        <v>2.9032527999999998E-2</v>
      </c>
      <c r="W388" s="7">
        <v>3.1510959999999998E-2</v>
      </c>
      <c r="X388" s="7">
        <v>3.4022680999999999E-2</v>
      </c>
      <c r="Y388" s="7">
        <v>3.6556445E-2</v>
      </c>
      <c r="Z388" s="7">
        <v>3.9117108999999997E-2</v>
      </c>
      <c r="AA388" s="7">
        <v>4.1697070000000003E-2</v>
      </c>
      <c r="AB388" s="7">
        <v>4.4293131999999999E-2</v>
      </c>
      <c r="AC388" s="7">
        <v>4.6903836999999997E-2</v>
      </c>
      <c r="AD388" s="7">
        <v>4.9533120999999999E-2</v>
      </c>
      <c r="AE388" s="7">
        <v>5.2171285999999997E-2</v>
      </c>
      <c r="AF388" s="7">
        <v>5.4823722999999998E-2</v>
      </c>
      <c r="AG388" s="7">
        <v>5.7489856999999998E-2</v>
      </c>
      <c r="AH388" s="7">
        <v>6.0159407999999998E-2</v>
      </c>
      <c r="AI388" s="7">
        <v>6.2842727000000001E-2</v>
      </c>
      <c r="AJ388" s="7">
        <v>6.5536789999999998E-2</v>
      </c>
      <c r="AK388" s="7">
        <v>6.8233988999999995E-2</v>
      </c>
      <c r="AL388" s="7">
        <v>7.0939451000000001E-2</v>
      </c>
      <c r="AM388" s="7">
        <v>7.3652810999999999E-2</v>
      </c>
      <c r="AN388" s="7">
        <v>7.6372825000000005E-2</v>
      </c>
      <c r="AO388" s="7">
        <v>7.9096354999999993E-2</v>
      </c>
      <c r="AP388" s="7">
        <v>8.1827736999999998E-2</v>
      </c>
      <c r="AQ388" s="7">
        <v>8.4563889000000003E-2</v>
      </c>
      <c r="AR388" s="7">
        <v>8.7305232999999996E-2</v>
      </c>
      <c r="AS388" s="7">
        <v>9.0050987999999998E-2</v>
      </c>
      <c r="AT388" s="7">
        <v>9.2804796999999994E-2</v>
      </c>
      <c r="AU388" s="7">
        <v>9.5558636000000002E-2</v>
      </c>
    </row>
    <row r="389" spans="1:47" x14ac:dyDescent="0.35">
      <c r="A389" t="s">
        <v>392</v>
      </c>
      <c r="B389">
        <v>33.9</v>
      </c>
      <c r="C389">
        <v>0.1205874</v>
      </c>
      <c r="D389">
        <v>2</v>
      </c>
      <c r="E389">
        <v>2</v>
      </c>
      <c r="F389">
        <v>2.2000000000000002</v>
      </c>
      <c r="G389">
        <v>1.8</v>
      </c>
      <c r="H389">
        <v>2</v>
      </c>
      <c r="I389">
        <v>421.90000000000003</v>
      </c>
      <c r="J389">
        <v>349.3</v>
      </c>
      <c r="K389" t="s">
        <v>3</v>
      </c>
      <c r="L389" s="7">
        <v>9.3008224000000004E-3</v>
      </c>
      <c r="M389" s="7">
        <v>1.1173407999999999E-2</v>
      </c>
      <c r="N389" s="7">
        <v>1.3150240000000001E-2</v>
      </c>
      <c r="O389" s="7">
        <v>1.5224267999999999E-2</v>
      </c>
      <c r="P389" s="7">
        <v>1.7391348000000001E-2</v>
      </c>
      <c r="Q389" s="7">
        <v>1.9628673999999999E-2</v>
      </c>
      <c r="R389" s="7">
        <v>2.1935446000000001E-2</v>
      </c>
      <c r="S389" s="7">
        <v>2.4303135E-2</v>
      </c>
      <c r="T389" s="7">
        <v>2.6711827E-2</v>
      </c>
      <c r="U389" s="7">
        <v>2.9154356999999999E-2</v>
      </c>
      <c r="V389" s="7">
        <v>3.1638700999999998E-2</v>
      </c>
      <c r="W389" s="7">
        <v>3.4152869000000002E-2</v>
      </c>
      <c r="X389" s="7">
        <v>3.6690395000000001E-2</v>
      </c>
      <c r="Y389" s="7">
        <v>3.9252325999999997E-2</v>
      </c>
      <c r="Z389" s="7">
        <v>4.1837838000000002E-2</v>
      </c>
      <c r="AA389" s="7">
        <v>4.4440091000000001E-2</v>
      </c>
      <c r="AB389" s="7">
        <v>4.7059442999999999E-2</v>
      </c>
      <c r="AC389" s="7">
        <v>4.9688547999999999E-2</v>
      </c>
      <c r="AD389" s="7">
        <v>5.2337560999999998E-2</v>
      </c>
      <c r="AE389" s="7">
        <v>5.4994187999999999E-2</v>
      </c>
      <c r="AF389" s="7">
        <v>5.7667613E-2</v>
      </c>
      <c r="AG389" s="7">
        <v>6.0346193999999999E-2</v>
      </c>
      <c r="AH389" s="7">
        <v>6.3035987000000002E-2</v>
      </c>
      <c r="AI389" s="7">
        <v>6.5734989999999993E-2</v>
      </c>
      <c r="AJ389" s="7">
        <v>6.8438559999999996E-2</v>
      </c>
      <c r="AK389" s="7">
        <v>7.1152574999999996E-2</v>
      </c>
      <c r="AL389" s="7">
        <v>7.3872581000000007E-2</v>
      </c>
      <c r="AM389" s="7">
        <v>7.6599307000000005E-2</v>
      </c>
      <c r="AN389" s="7">
        <v>7.9328641000000005E-2</v>
      </c>
      <c r="AO389" s="7">
        <v>8.2066067000000006E-2</v>
      </c>
      <c r="AP389" s="7">
        <v>8.4810822999999994E-2</v>
      </c>
      <c r="AQ389" s="7">
        <v>8.7558850999999993E-2</v>
      </c>
      <c r="AR389" s="7">
        <v>9.0310222999999995E-2</v>
      </c>
      <c r="AS389" s="7">
        <v>9.3066527999999996E-2</v>
      </c>
      <c r="AT389" s="7">
        <v>9.5829471999999999E-2</v>
      </c>
      <c r="AU389" s="7">
        <v>9.8592452999999997E-2</v>
      </c>
    </row>
    <row r="390" spans="1:47" x14ac:dyDescent="0.35">
      <c r="A390" t="s">
        <v>393</v>
      </c>
      <c r="B390">
        <v>31.700000000000003</v>
      </c>
      <c r="C390">
        <v>0.7211708</v>
      </c>
      <c r="D390">
        <v>1.4000000000000001</v>
      </c>
      <c r="E390">
        <v>3.2</v>
      </c>
      <c r="F390">
        <v>2.6</v>
      </c>
      <c r="G390">
        <v>1.4000000000000001</v>
      </c>
      <c r="H390">
        <v>0.8</v>
      </c>
      <c r="I390">
        <v>536.70000000000005</v>
      </c>
      <c r="J390">
        <v>287.20000000000005</v>
      </c>
      <c r="K390" t="s">
        <v>3</v>
      </c>
      <c r="L390" s="7">
        <v>8.6146778999999993E-3</v>
      </c>
      <c r="M390" s="7">
        <v>1.0590797000000001E-2</v>
      </c>
      <c r="N390" s="7">
        <v>1.2705142000000001E-2</v>
      </c>
      <c r="O390" s="7">
        <v>1.4929273E-2</v>
      </c>
      <c r="P390" s="7">
        <v>1.7245351999999999E-2</v>
      </c>
      <c r="Q390" s="7">
        <v>1.9629648E-2</v>
      </c>
      <c r="R390" s="7">
        <v>2.2064166E-2</v>
      </c>
      <c r="S390" s="7">
        <v>2.4551092E-2</v>
      </c>
      <c r="T390" s="7">
        <v>2.7070144000000001E-2</v>
      </c>
      <c r="U390" s="7">
        <v>2.9626995E-2</v>
      </c>
      <c r="V390" s="7">
        <v>3.2205748999999999E-2</v>
      </c>
      <c r="W390" s="7">
        <v>3.4814194E-2</v>
      </c>
      <c r="X390" s="7">
        <v>3.7435881999999997E-2</v>
      </c>
      <c r="Y390" s="7">
        <v>4.0079894999999997E-2</v>
      </c>
      <c r="Z390" s="7">
        <v>4.2737949999999997E-2</v>
      </c>
      <c r="AA390" s="7">
        <v>4.5415564999999998E-2</v>
      </c>
      <c r="AB390" s="7">
        <v>4.8101060000000001E-2</v>
      </c>
      <c r="AC390" s="7">
        <v>5.0798430999999998E-2</v>
      </c>
      <c r="AD390" s="7">
        <v>5.3503874999999999E-2</v>
      </c>
      <c r="AE390" s="7">
        <v>5.6221730999999997E-2</v>
      </c>
      <c r="AF390" s="7">
        <v>5.8946919E-2</v>
      </c>
      <c r="AG390" s="7">
        <v>6.1676110999999999E-2</v>
      </c>
      <c r="AH390" s="7">
        <v>6.4419694E-2</v>
      </c>
      <c r="AI390" s="7">
        <v>6.7166201999999994E-2</v>
      </c>
      <c r="AJ390" s="7">
        <v>6.9912991999999993E-2</v>
      </c>
      <c r="AK390" s="7">
        <v>7.2670340999999999E-2</v>
      </c>
      <c r="AL390" s="7">
        <v>7.5438447000000006E-2</v>
      </c>
      <c r="AM390" s="7">
        <v>7.8203373000000007E-2</v>
      </c>
      <c r="AN390" s="7">
        <v>8.0976561000000002E-2</v>
      </c>
      <c r="AO390" s="7">
        <v>8.3749412999999995E-2</v>
      </c>
      <c r="AP390" s="7">
        <v>8.6530745000000006E-2</v>
      </c>
      <c r="AQ390" s="7">
        <v>8.9317336999999997E-2</v>
      </c>
      <c r="AR390" s="7">
        <v>9.2101349999999998E-2</v>
      </c>
      <c r="AS390" s="7">
        <v>9.4891526000000004E-2</v>
      </c>
      <c r="AT390" s="7">
        <v>9.7688407000000005E-2</v>
      </c>
      <c r="AU390" s="7">
        <v>0.10048006</v>
      </c>
    </row>
    <row r="391" spans="1:47" x14ac:dyDescent="0.35">
      <c r="A391" t="s">
        <v>394</v>
      </c>
      <c r="B391">
        <v>35.9</v>
      </c>
      <c r="C391">
        <v>0.43846919999999995</v>
      </c>
      <c r="D391">
        <v>2.6</v>
      </c>
      <c r="E391">
        <v>4.8000000000000007</v>
      </c>
      <c r="F391">
        <v>0.8</v>
      </c>
      <c r="G391">
        <v>1.2000000000000002</v>
      </c>
      <c r="H391">
        <v>0.4</v>
      </c>
      <c r="I391">
        <v>321</v>
      </c>
      <c r="J391">
        <v>306</v>
      </c>
      <c r="K391" t="s">
        <v>3</v>
      </c>
      <c r="L391" s="7">
        <v>9.3292090999999994E-3</v>
      </c>
      <c r="M391" s="7">
        <v>1.1438979E-2</v>
      </c>
      <c r="N391" s="7">
        <v>1.3643648E-2</v>
      </c>
      <c r="O391" s="7">
        <v>1.5936835E-2</v>
      </c>
      <c r="P391" s="7">
        <v>1.8303458000000002E-2</v>
      </c>
      <c r="Q391" s="7">
        <v>2.0735872999999998E-2</v>
      </c>
      <c r="R391" s="7">
        <v>2.32125E-2</v>
      </c>
      <c r="S391" s="7">
        <v>2.5729981999999998E-2</v>
      </c>
      <c r="T391" s="7">
        <v>2.8272110999999999E-2</v>
      </c>
      <c r="U391" s="7">
        <v>3.0849759000000001E-2</v>
      </c>
      <c r="V391" s="7">
        <v>3.3454447999999998E-2</v>
      </c>
      <c r="W391" s="7">
        <v>3.6077420999999998E-2</v>
      </c>
      <c r="X391" s="7">
        <v>3.8716230999999997E-2</v>
      </c>
      <c r="Y391" s="7">
        <v>4.1377234999999998E-2</v>
      </c>
      <c r="Z391" s="7">
        <v>4.4047188000000001E-2</v>
      </c>
      <c r="AA391" s="7">
        <v>4.6736541999999999E-2</v>
      </c>
      <c r="AB391" s="7">
        <v>4.9428802000000001E-2</v>
      </c>
      <c r="AC391" s="7">
        <v>5.2138998999999998E-2</v>
      </c>
      <c r="AD391" s="7">
        <v>5.4853644E-2</v>
      </c>
      <c r="AE391" s="7">
        <v>5.7579911999999997E-2</v>
      </c>
      <c r="AF391" s="7">
        <v>6.0313981000000003E-2</v>
      </c>
      <c r="AG391" s="7">
        <v>6.3052863000000001E-2</v>
      </c>
      <c r="AH391" s="7">
        <v>6.5798945999999997E-2</v>
      </c>
      <c r="AI391" s="7">
        <v>6.8549379999999993E-2</v>
      </c>
      <c r="AJ391" s="7">
        <v>7.1307994E-2</v>
      </c>
      <c r="AK391" s="7">
        <v>7.4071988000000005E-2</v>
      </c>
      <c r="AL391" s="7">
        <v>7.6843642000000004E-2</v>
      </c>
      <c r="AM391" s="7">
        <v>7.9612687000000001E-2</v>
      </c>
      <c r="AN391" s="7">
        <v>8.2389749999999998E-2</v>
      </c>
      <c r="AO391" s="7">
        <v>8.5174373999999997E-2</v>
      </c>
      <c r="AP391" s="7">
        <v>8.7957613000000004E-2</v>
      </c>
      <c r="AQ391" s="7">
        <v>9.0743296000000001E-2</v>
      </c>
      <c r="AR391" s="7">
        <v>9.3534246000000001E-2</v>
      </c>
      <c r="AS391" s="7">
        <v>9.6332520000000005E-2</v>
      </c>
      <c r="AT391" s="7">
        <v>9.9125825000000001E-2</v>
      </c>
      <c r="AU391" s="7">
        <v>0.10192767</v>
      </c>
    </row>
    <row r="392" spans="1:47" x14ac:dyDescent="0.35">
      <c r="A392" t="s">
        <v>395</v>
      </c>
      <c r="B392">
        <v>22.5</v>
      </c>
      <c r="C392">
        <v>0.32792759999999999</v>
      </c>
      <c r="D392">
        <v>2.6</v>
      </c>
      <c r="E392">
        <v>4.8000000000000007</v>
      </c>
      <c r="F392">
        <v>3</v>
      </c>
      <c r="G392">
        <v>1.4000000000000001</v>
      </c>
      <c r="H392">
        <v>2</v>
      </c>
      <c r="I392">
        <v>489.70000000000005</v>
      </c>
      <c r="J392">
        <v>304.10000000000002</v>
      </c>
      <c r="K392" t="s">
        <v>3</v>
      </c>
      <c r="L392" s="7">
        <v>8.4367291999999997E-3</v>
      </c>
      <c r="M392" s="7">
        <v>1.0036608000000001E-2</v>
      </c>
      <c r="N392" s="7">
        <v>1.175878E-2</v>
      </c>
      <c r="O392" s="7">
        <v>1.3613574E-2</v>
      </c>
      <c r="P392" s="7">
        <v>1.5579994E-2</v>
      </c>
      <c r="Q392" s="7">
        <v>1.7638300999999999E-2</v>
      </c>
      <c r="R392" s="7">
        <v>1.9782674E-2</v>
      </c>
      <c r="S392" s="7">
        <v>2.1990262E-2</v>
      </c>
      <c r="T392" s="7">
        <v>2.4267436999999999E-2</v>
      </c>
      <c r="U392" s="7">
        <v>2.6596742E-2</v>
      </c>
      <c r="V392" s="7">
        <v>2.8968453000000002E-2</v>
      </c>
      <c r="W392" s="7">
        <v>3.1372864E-2</v>
      </c>
      <c r="X392" s="7">
        <v>3.3813320000000001E-2</v>
      </c>
      <c r="Y392" s="7">
        <v>3.6283448000000003E-2</v>
      </c>
      <c r="Z392" s="7">
        <v>3.8786065000000002E-2</v>
      </c>
      <c r="AA392" s="7">
        <v>4.1310227999999997E-2</v>
      </c>
      <c r="AB392" s="7">
        <v>4.3857671000000001E-2</v>
      </c>
      <c r="AC392" s="7">
        <v>4.6420838999999998E-2</v>
      </c>
      <c r="AD392" s="7">
        <v>4.9008089999999997E-2</v>
      </c>
      <c r="AE392" s="7">
        <v>5.1604535E-2</v>
      </c>
      <c r="AF392" s="7">
        <v>5.4217882000000002E-2</v>
      </c>
      <c r="AG392" s="7">
        <v>5.6841261999999997E-2</v>
      </c>
      <c r="AH392" s="7">
        <v>5.9480014999999997E-2</v>
      </c>
      <c r="AI392" s="7">
        <v>6.2127821E-2</v>
      </c>
      <c r="AJ392" s="7">
        <v>6.4787208999999998E-2</v>
      </c>
      <c r="AK392" s="7">
        <v>6.7458204999999993E-2</v>
      </c>
      <c r="AL392" s="7">
        <v>7.0135592999999996E-2</v>
      </c>
      <c r="AM392" s="7">
        <v>7.2820052999999996E-2</v>
      </c>
      <c r="AN392" s="7">
        <v>7.551679E-2</v>
      </c>
      <c r="AO392" s="7">
        <v>7.8212507000000001E-2</v>
      </c>
      <c r="AP392" s="7">
        <v>8.0922566000000001E-2</v>
      </c>
      <c r="AQ392" s="7">
        <v>8.3636223999999995E-2</v>
      </c>
      <c r="AR392" s="7">
        <v>8.6354009999999995E-2</v>
      </c>
      <c r="AS392" s="7">
        <v>8.9076027000000002E-2</v>
      </c>
      <c r="AT392" s="7">
        <v>9.1805257000000001E-2</v>
      </c>
      <c r="AU392" s="7">
        <v>9.4540662999999997E-2</v>
      </c>
    </row>
    <row r="393" spans="1:47" x14ac:dyDescent="0.35">
      <c r="A393" t="s">
        <v>396</v>
      </c>
      <c r="B393">
        <v>22.400000000000002</v>
      </c>
      <c r="C393">
        <v>0.70382589999999989</v>
      </c>
      <c r="D393">
        <v>0.8</v>
      </c>
      <c r="E393">
        <v>7.8000000000000007</v>
      </c>
      <c r="F393">
        <v>2.8000000000000003</v>
      </c>
      <c r="G393">
        <v>1.8</v>
      </c>
      <c r="H393">
        <v>0.8</v>
      </c>
      <c r="I393">
        <v>367.20000000000005</v>
      </c>
      <c r="J393">
        <v>330.70000000000005</v>
      </c>
      <c r="K393" t="s">
        <v>3</v>
      </c>
      <c r="L393" s="7">
        <v>9.8128700999999992E-3</v>
      </c>
      <c r="M393" s="7">
        <v>1.1763445000000001E-2</v>
      </c>
      <c r="N393" s="7">
        <v>1.3805619E-2</v>
      </c>
      <c r="O393" s="7">
        <v>1.5934667E-2</v>
      </c>
      <c r="P393" s="7">
        <v>1.8132215E-2</v>
      </c>
      <c r="Q393" s="7">
        <v>2.0400214999999999E-2</v>
      </c>
      <c r="R393" s="7">
        <v>2.2733465000000001E-2</v>
      </c>
      <c r="S393" s="7">
        <v>2.5112931000000002E-2</v>
      </c>
      <c r="T393" s="7">
        <v>2.7541360000000001E-2</v>
      </c>
      <c r="U393" s="7">
        <v>3.0010417000000001E-2</v>
      </c>
      <c r="V393" s="7">
        <v>3.2508972999999997E-2</v>
      </c>
      <c r="W393" s="7">
        <v>3.5038367000000001E-2</v>
      </c>
      <c r="X393" s="7">
        <v>3.7596945E-2</v>
      </c>
      <c r="Y393" s="7">
        <v>4.0176079000000003E-2</v>
      </c>
      <c r="Z393" s="7">
        <v>4.2778503000000002E-2</v>
      </c>
      <c r="AA393" s="7">
        <v>4.5392789000000003E-2</v>
      </c>
      <c r="AB393" s="7">
        <v>4.8030436000000003E-2</v>
      </c>
      <c r="AC393" s="7">
        <v>5.0680004000000001E-2</v>
      </c>
      <c r="AD393" s="7">
        <v>5.3342804000000001E-2</v>
      </c>
      <c r="AE393" s="7">
        <v>5.6019522000000002E-2</v>
      </c>
      <c r="AF393" s="7">
        <v>5.8701786999999998E-2</v>
      </c>
      <c r="AG393" s="7">
        <v>6.1399978000000001E-2</v>
      </c>
      <c r="AH393" s="7">
        <v>6.4106821999999994E-2</v>
      </c>
      <c r="AI393" s="7">
        <v>6.6815540000000007E-2</v>
      </c>
      <c r="AJ393" s="7">
        <v>6.9540799E-2</v>
      </c>
      <c r="AK393" s="7">
        <v>7.2266920999999998E-2</v>
      </c>
      <c r="AL393" s="7">
        <v>7.5000926999999995E-2</v>
      </c>
      <c r="AM393" s="7">
        <v>7.7745728E-2</v>
      </c>
      <c r="AN393" s="7">
        <v>8.0492117000000002E-2</v>
      </c>
      <c r="AO393" s="7">
        <v>8.3239265000000007E-2</v>
      </c>
      <c r="AP393" s="7">
        <v>8.6001969999999997E-2</v>
      </c>
      <c r="AQ393" s="7">
        <v>8.8760919999999993E-2</v>
      </c>
      <c r="AR393" s="7">
        <v>9.1528214999999996E-2</v>
      </c>
      <c r="AS393" s="7">
        <v>9.4299853000000003E-2</v>
      </c>
      <c r="AT393" s="7">
        <v>9.7071551000000006E-2</v>
      </c>
      <c r="AU393" s="7">
        <v>9.9850722000000003E-2</v>
      </c>
    </row>
    <row r="394" spans="1:47" x14ac:dyDescent="0.35">
      <c r="A394" t="s">
        <v>397</v>
      </c>
      <c r="B394">
        <v>22.1</v>
      </c>
      <c r="C394">
        <v>0.82682289999999992</v>
      </c>
      <c r="D394">
        <v>1.4000000000000001</v>
      </c>
      <c r="E394">
        <v>5.6000000000000005</v>
      </c>
      <c r="F394">
        <v>2</v>
      </c>
      <c r="G394">
        <v>0.8</v>
      </c>
      <c r="H394">
        <v>0.4</v>
      </c>
      <c r="I394">
        <v>550</v>
      </c>
      <c r="J394">
        <v>346.3</v>
      </c>
      <c r="K394" t="s">
        <v>3</v>
      </c>
      <c r="L394" s="7">
        <v>9.1020735000000002E-3</v>
      </c>
      <c r="M394" s="7">
        <v>1.1298432000000001E-2</v>
      </c>
      <c r="N394" s="7">
        <v>1.3582284E-2</v>
      </c>
      <c r="O394" s="7">
        <v>1.5939582000000001E-2</v>
      </c>
      <c r="P394" s="7">
        <v>1.8363536999999999E-2</v>
      </c>
      <c r="Q394" s="7">
        <v>2.0839032E-2</v>
      </c>
      <c r="R394" s="7">
        <v>2.3354606999999999E-2</v>
      </c>
      <c r="S394" s="7">
        <v>2.591013E-2</v>
      </c>
      <c r="T394" s="7">
        <v>2.8489734999999999E-2</v>
      </c>
      <c r="U394" s="7">
        <v>3.1102511999999999E-2</v>
      </c>
      <c r="V394" s="7">
        <v>3.3732414000000002E-2</v>
      </c>
      <c r="W394" s="7">
        <v>3.6381811E-2</v>
      </c>
      <c r="X394" s="7">
        <v>3.9050184000000002E-2</v>
      </c>
      <c r="Y394" s="7">
        <v>4.1731565999999998E-2</v>
      </c>
      <c r="Z394" s="7">
        <v>4.4429800999999998E-2</v>
      </c>
      <c r="AA394" s="7">
        <v>4.7138341E-2</v>
      </c>
      <c r="AB394" s="7">
        <v>4.9855827999999998E-2</v>
      </c>
      <c r="AC394" s="7">
        <v>5.2580743999999999E-2</v>
      </c>
      <c r="AD394" s="7">
        <v>5.5315185000000003E-2</v>
      </c>
      <c r="AE394" s="7">
        <v>5.8059681000000002E-2</v>
      </c>
      <c r="AF394" s="7">
        <v>6.0805004000000003E-2</v>
      </c>
      <c r="AG394" s="7">
        <v>6.3561693000000002E-2</v>
      </c>
      <c r="AH394" s="7">
        <v>6.6323541E-2</v>
      </c>
      <c r="AI394" s="7">
        <v>6.9091274999999994E-2</v>
      </c>
      <c r="AJ394" s="7">
        <v>7.1864716999999995E-2</v>
      </c>
      <c r="AK394" s="7">
        <v>7.4641466000000004E-2</v>
      </c>
      <c r="AL394" s="7">
        <v>7.7423415999999995E-2</v>
      </c>
      <c r="AM394" s="7">
        <v>8.0213367999999993E-2</v>
      </c>
      <c r="AN394" s="7">
        <v>8.2999988999999996E-2</v>
      </c>
      <c r="AO394" s="7">
        <v>8.5796520000000001E-2</v>
      </c>
      <c r="AP394" s="7">
        <v>8.8593407999999998E-2</v>
      </c>
      <c r="AQ394" s="7">
        <v>9.1392159000000001E-2</v>
      </c>
      <c r="AR394" s="7">
        <v>9.4195380999999995E-2</v>
      </c>
      <c r="AS394" s="7">
        <v>9.7000390000000006E-2</v>
      </c>
      <c r="AT394" s="7">
        <v>9.9806576999999994E-2</v>
      </c>
      <c r="AU394" s="7">
        <v>0.10262068000000001</v>
      </c>
    </row>
    <row r="395" spans="1:47" x14ac:dyDescent="0.35">
      <c r="A395" t="s">
        <v>398</v>
      </c>
      <c r="B395">
        <v>35.300000000000004</v>
      </c>
      <c r="C395">
        <v>0.7371354</v>
      </c>
      <c r="D395">
        <v>2</v>
      </c>
      <c r="E395">
        <v>3.2</v>
      </c>
      <c r="F395">
        <v>1.6</v>
      </c>
      <c r="G395">
        <v>0.60000000000000009</v>
      </c>
      <c r="H395">
        <v>0.4</v>
      </c>
      <c r="I395">
        <v>430.20000000000005</v>
      </c>
      <c r="J395">
        <v>420.20000000000005</v>
      </c>
      <c r="K395" t="s">
        <v>3</v>
      </c>
      <c r="L395" s="7">
        <v>8.6692058999999991E-3</v>
      </c>
      <c r="M395" s="7">
        <v>1.0886906999999999E-2</v>
      </c>
      <c r="N395" s="7">
        <v>1.3208968E-2</v>
      </c>
      <c r="O395" s="7">
        <v>1.562152E-2</v>
      </c>
      <c r="P395" s="7">
        <v>1.8095060999999999E-2</v>
      </c>
      <c r="Q395" s="7">
        <v>2.0613447E-2</v>
      </c>
      <c r="R395" s="7">
        <v>2.3168126000000001E-2</v>
      </c>
      <c r="S395" s="7">
        <v>2.5760663999999999E-2</v>
      </c>
      <c r="T395" s="7">
        <v>2.8380600999999998E-2</v>
      </c>
      <c r="U395" s="7">
        <v>3.1028163000000001E-2</v>
      </c>
      <c r="V395" s="7">
        <v>3.3689509999999999E-2</v>
      </c>
      <c r="W395" s="7">
        <v>3.6369085000000002E-2</v>
      </c>
      <c r="X395" s="7">
        <v>3.9061989999999998E-2</v>
      </c>
      <c r="Y395" s="7">
        <v>4.1765265000000003E-2</v>
      </c>
      <c r="Z395" s="7">
        <v>4.4481244000000003E-2</v>
      </c>
      <c r="AA395" s="7">
        <v>4.7214399999999997E-2</v>
      </c>
      <c r="AB395" s="7">
        <v>4.9946018000000002E-2</v>
      </c>
      <c r="AC395" s="7">
        <v>5.2695791999999998E-2</v>
      </c>
      <c r="AD395" s="7">
        <v>5.5448736999999998E-2</v>
      </c>
      <c r="AE395" s="7">
        <v>5.8203205000000001E-2</v>
      </c>
      <c r="AF395" s="7">
        <v>6.0972575000000001E-2</v>
      </c>
      <c r="AG395" s="7">
        <v>6.3740804999999998E-2</v>
      </c>
      <c r="AH395" s="7">
        <v>6.6518812999999996E-2</v>
      </c>
      <c r="AI395" s="7">
        <v>6.9300636999999998E-2</v>
      </c>
      <c r="AJ395" s="7">
        <v>7.2084575999999997E-2</v>
      </c>
      <c r="AK395" s="7">
        <v>7.4872053999999993E-2</v>
      </c>
      <c r="AL395" s="7">
        <v>7.7663124E-2</v>
      </c>
      <c r="AM395" s="7">
        <v>8.0462961999999999E-2</v>
      </c>
      <c r="AN395" s="7">
        <v>8.3261779999999994E-2</v>
      </c>
      <c r="AO395" s="7">
        <v>8.6065433999999996E-2</v>
      </c>
      <c r="AP395" s="7">
        <v>8.8872559000000004E-2</v>
      </c>
      <c r="AQ395" s="7">
        <v>9.1677732999999997E-2</v>
      </c>
      <c r="AR395" s="7">
        <v>9.4489275999999997E-2</v>
      </c>
      <c r="AS395" s="7">
        <v>9.7307585000000002E-2</v>
      </c>
      <c r="AT395" s="7">
        <v>0.10012507</v>
      </c>
      <c r="AU395" s="7">
        <v>0.10293954</v>
      </c>
    </row>
    <row r="396" spans="1:47" x14ac:dyDescent="0.35">
      <c r="A396" t="s">
        <v>399</v>
      </c>
      <c r="B396">
        <v>26.700000000000003</v>
      </c>
      <c r="C396">
        <v>0.2461988</v>
      </c>
      <c r="D396">
        <v>0.60000000000000009</v>
      </c>
      <c r="E396">
        <v>4.4000000000000004</v>
      </c>
      <c r="F396">
        <v>0.8</v>
      </c>
      <c r="G396">
        <v>2</v>
      </c>
      <c r="H396">
        <v>0.60000000000000009</v>
      </c>
      <c r="I396">
        <v>386.5</v>
      </c>
      <c r="J396">
        <v>364.8</v>
      </c>
      <c r="K396" t="s">
        <v>3</v>
      </c>
      <c r="L396" s="7">
        <v>1.0171552E-2</v>
      </c>
      <c r="M396" s="7">
        <v>1.2247261000000001E-2</v>
      </c>
      <c r="N396" s="7">
        <v>1.4442537E-2</v>
      </c>
      <c r="O396" s="7">
        <v>1.6727004E-2</v>
      </c>
      <c r="P396" s="7">
        <v>1.9092320999999999E-2</v>
      </c>
      <c r="Q396" s="7">
        <v>2.1515335999999999E-2</v>
      </c>
      <c r="R396" s="7">
        <v>2.3987319E-2</v>
      </c>
      <c r="S396" s="7">
        <v>2.6503025E-2</v>
      </c>
      <c r="T396" s="7">
        <v>2.9054101999999998E-2</v>
      </c>
      <c r="U396" s="7">
        <v>3.1634378999999997E-2</v>
      </c>
      <c r="V396" s="7">
        <v>3.4240927999999997E-2</v>
      </c>
      <c r="W396" s="7">
        <v>3.6873455999999999E-2</v>
      </c>
      <c r="X396" s="7">
        <v>3.9518698999999997E-2</v>
      </c>
      <c r="Y396" s="7">
        <v>4.2184635999999998E-2</v>
      </c>
      <c r="Z396" s="7">
        <v>4.4864758999999997E-2</v>
      </c>
      <c r="AA396" s="7">
        <v>4.7559484999999999E-2</v>
      </c>
      <c r="AB396" s="7">
        <v>5.0262868000000002E-2</v>
      </c>
      <c r="AC396" s="7">
        <v>5.29764E-2</v>
      </c>
      <c r="AD396" s="7">
        <v>5.5701066E-2</v>
      </c>
      <c r="AE396" s="7">
        <v>5.8436188999999999E-2</v>
      </c>
      <c r="AF396" s="7">
        <v>6.1179042000000003E-2</v>
      </c>
      <c r="AG396" s="7">
        <v>6.3923209999999994E-2</v>
      </c>
      <c r="AH396" s="7">
        <v>6.6682882999999998E-2</v>
      </c>
      <c r="AI396" s="7">
        <v>6.9442265000000003E-2</v>
      </c>
      <c r="AJ396" s="7">
        <v>7.2206355999999999E-2</v>
      </c>
      <c r="AK396" s="7">
        <v>7.4981116E-2</v>
      </c>
      <c r="AL396" s="7">
        <v>7.7756486999999999E-2</v>
      </c>
      <c r="AM396" s="7">
        <v>8.0540523000000003E-2</v>
      </c>
      <c r="AN396" s="7">
        <v>8.3324051999999996E-2</v>
      </c>
      <c r="AO396" s="7">
        <v>8.6114897999999995E-2</v>
      </c>
      <c r="AP396" s="7">
        <v>8.8907130000000001E-2</v>
      </c>
      <c r="AQ396" s="7">
        <v>9.1703720000000002E-2</v>
      </c>
      <c r="AR396" s="7">
        <v>9.4502351999999998E-2</v>
      </c>
      <c r="AS396" s="7">
        <v>9.7309521999999996E-2</v>
      </c>
      <c r="AT396" s="7">
        <v>0.10011452</v>
      </c>
      <c r="AU396" s="7">
        <v>0.10291997999999999</v>
      </c>
    </row>
    <row r="397" spans="1:47" x14ac:dyDescent="0.35">
      <c r="A397" t="s">
        <v>400</v>
      </c>
      <c r="B397">
        <v>13.299999999999999</v>
      </c>
      <c r="C397">
        <v>0.86830589999999996</v>
      </c>
      <c r="D397">
        <v>1.8</v>
      </c>
      <c r="E397">
        <v>4</v>
      </c>
      <c r="F397">
        <v>2.6</v>
      </c>
      <c r="G397">
        <v>1.2000000000000002</v>
      </c>
      <c r="H397">
        <v>0.4</v>
      </c>
      <c r="I397">
        <v>330.40000000000003</v>
      </c>
      <c r="J397">
        <v>300.90000000000003</v>
      </c>
      <c r="K397" t="s">
        <v>3</v>
      </c>
      <c r="L397" s="7">
        <v>1.0427792E-2</v>
      </c>
      <c r="M397" s="7">
        <v>1.2759118999999999E-2</v>
      </c>
      <c r="N397" s="7">
        <v>1.5170075999999999E-2</v>
      </c>
      <c r="O397" s="7">
        <v>1.7649946999999999E-2</v>
      </c>
      <c r="P397" s="7">
        <v>2.0180515999999999E-2</v>
      </c>
      <c r="Q397" s="7">
        <v>2.2753903999999998E-2</v>
      </c>
      <c r="R397" s="7">
        <v>2.5360018000000002E-2</v>
      </c>
      <c r="S397" s="7">
        <v>2.7992880000000001E-2</v>
      </c>
      <c r="T397" s="7">
        <v>3.0646894000000001E-2</v>
      </c>
      <c r="U397" s="7">
        <v>3.3326596E-2</v>
      </c>
      <c r="V397" s="7">
        <v>3.6016166000000002E-2</v>
      </c>
      <c r="W397" s="7">
        <v>3.8726650000000001E-2</v>
      </c>
      <c r="X397" s="7">
        <v>4.1447770000000002E-2</v>
      </c>
      <c r="Y397" s="7">
        <v>4.4174958E-2</v>
      </c>
      <c r="Z397" s="7">
        <v>4.6916455000000003E-2</v>
      </c>
      <c r="AA397" s="7">
        <v>4.9666118000000002E-2</v>
      </c>
      <c r="AB397" s="7">
        <v>5.2422627999999999E-2</v>
      </c>
      <c r="AC397" s="7">
        <v>5.5190213000000002E-2</v>
      </c>
      <c r="AD397" s="7">
        <v>5.7962212999999999E-2</v>
      </c>
      <c r="AE397" s="7">
        <v>6.0735971E-2</v>
      </c>
      <c r="AF397" s="7">
        <v>6.3518986E-2</v>
      </c>
      <c r="AG397" s="7">
        <v>6.6310987000000002E-2</v>
      </c>
      <c r="AH397" s="7">
        <v>6.9103605999999998E-2</v>
      </c>
      <c r="AI397" s="7">
        <v>7.1898616999999998E-2</v>
      </c>
      <c r="AJ397" s="7">
        <v>7.4698559999999997E-2</v>
      </c>
      <c r="AK397" s="7">
        <v>7.7503577000000004E-2</v>
      </c>
      <c r="AL397" s="7">
        <v>8.0311655999999995E-2</v>
      </c>
      <c r="AM397" s="7">
        <v>8.3121634999999999E-2</v>
      </c>
      <c r="AN397" s="7">
        <v>8.5934258999999999E-2</v>
      </c>
      <c r="AO397" s="7">
        <v>8.8748678999999997E-2</v>
      </c>
      <c r="AP397" s="7">
        <v>9.1566585000000006E-2</v>
      </c>
      <c r="AQ397" s="7">
        <v>9.4390905999999997E-2</v>
      </c>
      <c r="AR397" s="7">
        <v>9.7210756999999995E-2</v>
      </c>
      <c r="AS397" s="7">
        <v>0.10003995</v>
      </c>
      <c r="AT397" s="7">
        <v>0.10286613999999999</v>
      </c>
      <c r="AU397" s="7">
        <v>0.10569344999999999</v>
      </c>
    </row>
    <row r="398" spans="1:47" x14ac:dyDescent="0.35">
      <c r="A398" t="s">
        <v>401</v>
      </c>
      <c r="B398">
        <v>26.8</v>
      </c>
      <c r="C398">
        <v>0.80174580000000006</v>
      </c>
      <c r="D398">
        <v>2.8000000000000003</v>
      </c>
      <c r="E398">
        <v>6.6000000000000005</v>
      </c>
      <c r="F398">
        <v>2.4000000000000004</v>
      </c>
      <c r="G398">
        <v>1.2000000000000002</v>
      </c>
      <c r="H398">
        <v>0.4</v>
      </c>
      <c r="I398">
        <v>283.70000000000005</v>
      </c>
      <c r="J398">
        <v>317.70000000000005</v>
      </c>
      <c r="K398" t="s">
        <v>3</v>
      </c>
      <c r="L398" s="7">
        <v>9.7677829000000008E-3</v>
      </c>
      <c r="M398" s="7">
        <v>1.1919137E-2</v>
      </c>
      <c r="N398" s="7">
        <v>1.4144924999999999E-2</v>
      </c>
      <c r="O398" s="7">
        <v>1.6438604999999998E-2</v>
      </c>
      <c r="P398" s="7">
        <v>1.8796973000000002E-2</v>
      </c>
      <c r="Q398" s="7">
        <v>2.1214825999999999E-2</v>
      </c>
      <c r="R398" s="7">
        <v>2.3677949E-2</v>
      </c>
      <c r="S398" s="7">
        <v>2.6176452999999999E-2</v>
      </c>
      <c r="T398" s="7">
        <v>2.8711058000000001E-2</v>
      </c>
      <c r="U398" s="7">
        <v>3.1268763999999998E-2</v>
      </c>
      <c r="V398" s="7">
        <v>3.3857713999999997E-2</v>
      </c>
      <c r="W398" s="7">
        <v>3.6469582E-2</v>
      </c>
      <c r="X398" s="7">
        <v>3.9102796000000002E-2</v>
      </c>
      <c r="Y398" s="7">
        <v>4.1744649000000002E-2</v>
      </c>
      <c r="Z398" s="7">
        <v>4.4409797000000001E-2</v>
      </c>
      <c r="AA398" s="7">
        <v>4.7082516999999997E-2</v>
      </c>
      <c r="AB398" s="7">
        <v>4.9770672000000002E-2</v>
      </c>
      <c r="AC398" s="7">
        <v>5.2469764000000002E-2</v>
      </c>
      <c r="AD398" s="7">
        <v>5.5176380999999997E-2</v>
      </c>
      <c r="AE398" s="7">
        <v>5.7893834999999998E-2</v>
      </c>
      <c r="AF398" s="7">
        <v>6.061979E-2</v>
      </c>
      <c r="AG398" s="7">
        <v>6.3351653999999993E-2</v>
      </c>
      <c r="AH398" s="7">
        <v>6.6090896999999996E-2</v>
      </c>
      <c r="AI398" s="7">
        <v>6.8832681000000007E-2</v>
      </c>
      <c r="AJ398" s="7">
        <v>7.1588285000000002E-2</v>
      </c>
      <c r="AK398" s="7">
        <v>7.4344136000000005E-2</v>
      </c>
      <c r="AL398" s="7">
        <v>7.7106758999999997E-2</v>
      </c>
      <c r="AM398" s="7">
        <v>7.9872183999999999E-2</v>
      </c>
      <c r="AN398" s="7">
        <v>8.2643359999999999E-2</v>
      </c>
      <c r="AO398" s="7">
        <v>8.5416906000000001E-2</v>
      </c>
      <c r="AP398" s="7">
        <v>8.8197336000000001E-2</v>
      </c>
      <c r="AQ398" s="7">
        <v>9.0980782999999996E-2</v>
      </c>
      <c r="AR398" s="7">
        <v>9.3766115999999997E-2</v>
      </c>
      <c r="AS398" s="7">
        <v>9.6556879999999998E-2</v>
      </c>
      <c r="AT398" s="7">
        <v>9.9349259999999995E-2</v>
      </c>
      <c r="AU398" s="7">
        <v>0.10214487</v>
      </c>
    </row>
    <row r="399" spans="1:47" x14ac:dyDescent="0.35">
      <c r="A399" t="s">
        <v>402</v>
      </c>
      <c r="B399">
        <v>31.8</v>
      </c>
      <c r="C399">
        <v>0.89152240000000005</v>
      </c>
      <c r="D399">
        <v>1.8</v>
      </c>
      <c r="E399">
        <v>7.6000000000000005</v>
      </c>
      <c r="F399">
        <v>1.8</v>
      </c>
      <c r="G399">
        <v>0.2</v>
      </c>
      <c r="H399">
        <v>0.2</v>
      </c>
      <c r="I399">
        <v>378.1</v>
      </c>
      <c r="J399">
        <v>345.20000000000005</v>
      </c>
      <c r="K399" t="s">
        <v>3</v>
      </c>
      <c r="L399" s="7">
        <v>9.2264050999999996E-3</v>
      </c>
      <c r="M399" s="7">
        <v>1.1547546000000001E-2</v>
      </c>
      <c r="N399" s="7">
        <v>1.3926575E-2</v>
      </c>
      <c r="O399" s="7">
        <v>1.6352017999999999E-2</v>
      </c>
      <c r="P399" s="7">
        <v>1.8814477999999999E-2</v>
      </c>
      <c r="Q399" s="7">
        <v>2.1311149000000001E-2</v>
      </c>
      <c r="R399" s="7">
        <v>2.3837684000000001E-2</v>
      </c>
      <c r="S399" s="7">
        <v>2.6395236999999998E-2</v>
      </c>
      <c r="T399" s="7">
        <v>2.8973189999999999E-2</v>
      </c>
      <c r="U399" s="7">
        <v>3.1569988E-2</v>
      </c>
      <c r="V399" s="7">
        <v>3.4183491000000003E-2</v>
      </c>
      <c r="W399" s="7">
        <v>3.6818516000000003E-2</v>
      </c>
      <c r="X399" s="7">
        <v>3.9462219999999999E-2</v>
      </c>
      <c r="Y399" s="7">
        <v>4.2122446000000001E-2</v>
      </c>
      <c r="Z399" s="7">
        <v>4.4798831999999997E-2</v>
      </c>
      <c r="AA399" s="7">
        <v>4.7477722E-2</v>
      </c>
      <c r="AB399" s="7">
        <v>5.0167795000000001E-2</v>
      </c>
      <c r="AC399" s="7">
        <v>5.2869484000000001E-2</v>
      </c>
      <c r="AD399" s="7">
        <v>5.5576444000000003E-2</v>
      </c>
      <c r="AE399" s="7">
        <v>5.8295927999999997E-2</v>
      </c>
      <c r="AF399" s="7">
        <v>6.1016239E-2</v>
      </c>
      <c r="AG399" s="7">
        <v>6.3741094999999998E-2</v>
      </c>
      <c r="AH399" s="7">
        <v>6.6478684999999996E-2</v>
      </c>
      <c r="AI399" s="7">
        <v>6.9214784000000001E-2</v>
      </c>
      <c r="AJ399" s="7">
        <v>7.1957663000000005E-2</v>
      </c>
      <c r="AK399" s="7">
        <v>7.4708864E-2</v>
      </c>
      <c r="AL399" s="7">
        <v>7.7461674999999994E-2</v>
      </c>
      <c r="AM399" s="7">
        <v>8.0216899999999994E-2</v>
      </c>
      <c r="AN399" s="7">
        <v>8.2973577000000007E-2</v>
      </c>
      <c r="AO399" s="7">
        <v>8.5740006999999993E-2</v>
      </c>
      <c r="AP399" s="7">
        <v>8.8503606999999998E-2</v>
      </c>
      <c r="AQ399" s="7">
        <v>9.127412E-2</v>
      </c>
      <c r="AR399" s="7">
        <v>9.4044633000000002E-2</v>
      </c>
      <c r="AS399" s="7">
        <v>9.6822664000000003E-2</v>
      </c>
      <c r="AT399" s="7">
        <v>9.9598861999999996E-2</v>
      </c>
      <c r="AU399" s="7">
        <v>0.10237976999999999</v>
      </c>
    </row>
    <row r="400" spans="1:47" x14ac:dyDescent="0.35">
      <c r="A400" t="s">
        <v>403</v>
      </c>
      <c r="B400">
        <v>29</v>
      </c>
      <c r="C400">
        <v>0.55154530000000002</v>
      </c>
      <c r="D400">
        <v>1.6</v>
      </c>
      <c r="E400">
        <v>8.2000000000000011</v>
      </c>
      <c r="F400">
        <v>1.6</v>
      </c>
      <c r="G400">
        <v>1.6</v>
      </c>
      <c r="H400">
        <v>0.8</v>
      </c>
      <c r="I400">
        <v>388.40000000000003</v>
      </c>
      <c r="J400">
        <v>415.8</v>
      </c>
      <c r="K400" t="s">
        <v>4</v>
      </c>
      <c r="L400" s="7">
        <v>8.6185233999999996E-3</v>
      </c>
      <c r="M400" s="7">
        <v>1.0346517E-2</v>
      </c>
      <c r="N400" s="7">
        <v>1.2162740999999999E-2</v>
      </c>
      <c r="O400" s="7">
        <v>1.4060998E-2</v>
      </c>
      <c r="P400" s="7">
        <v>1.6035158000000001E-2</v>
      </c>
      <c r="Q400" s="7">
        <v>1.8091075000000002E-2</v>
      </c>
      <c r="R400" s="7">
        <v>2.0218587E-2</v>
      </c>
      <c r="S400" s="7">
        <v>2.2413329999999999E-2</v>
      </c>
      <c r="T400" s="7">
        <v>2.4671526999999999E-2</v>
      </c>
      <c r="U400" s="7">
        <v>2.6980804000000001E-2</v>
      </c>
      <c r="V400" s="7">
        <v>2.9324999000000001E-2</v>
      </c>
      <c r="W400" s="7">
        <v>3.1710508999999998E-2</v>
      </c>
      <c r="X400" s="7">
        <v>3.4130447000000001E-2</v>
      </c>
      <c r="Y400" s="7">
        <v>3.6582772E-2</v>
      </c>
      <c r="Z400" s="7">
        <v>3.9061121999999997E-2</v>
      </c>
      <c r="AA400" s="7">
        <v>4.1558894999999998E-2</v>
      </c>
      <c r="AB400" s="7">
        <v>4.4083755000000002E-2</v>
      </c>
      <c r="AC400" s="7">
        <v>4.6620697000000003E-2</v>
      </c>
      <c r="AD400" s="7">
        <v>4.9179100000000003E-2</v>
      </c>
      <c r="AE400" s="7">
        <v>5.1753338000000003E-2</v>
      </c>
      <c r="AF400" s="7">
        <v>5.4344870000000003E-2</v>
      </c>
      <c r="AG400" s="7">
        <v>5.6942314000000001E-2</v>
      </c>
      <c r="AH400" s="7">
        <v>5.9555444999999999E-2</v>
      </c>
      <c r="AI400" s="7">
        <v>6.2180634999999998E-2</v>
      </c>
      <c r="AJ400" s="7">
        <v>6.4814790999999997E-2</v>
      </c>
      <c r="AK400" s="7">
        <v>6.7461385999999998E-2</v>
      </c>
      <c r="AL400" s="7">
        <v>7.0110843000000006E-2</v>
      </c>
      <c r="AM400" s="7">
        <v>7.2772174999999995E-2</v>
      </c>
      <c r="AN400" s="7">
        <v>7.5441249000000002E-2</v>
      </c>
      <c r="AO400" s="7">
        <v>7.8113817000000002E-2</v>
      </c>
      <c r="AP400" s="7">
        <v>8.0797777000000001E-2</v>
      </c>
      <c r="AQ400" s="7">
        <v>8.3481103000000001E-2</v>
      </c>
      <c r="AR400" s="7">
        <v>8.6176804999999995E-2</v>
      </c>
      <c r="AS400" s="7">
        <v>8.8875033000000006E-2</v>
      </c>
      <c r="AT400" s="7">
        <v>9.1578797000000003E-2</v>
      </c>
      <c r="AU400" s="7">
        <v>9.4291314000000001E-2</v>
      </c>
    </row>
    <row r="401" spans="1:47" x14ac:dyDescent="0.35">
      <c r="A401" t="s">
        <v>404</v>
      </c>
      <c r="B401">
        <v>11.4</v>
      </c>
      <c r="C401">
        <v>0.44224789999999997</v>
      </c>
      <c r="D401">
        <v>1</v>
      </c>
      <c r="E401">
        <v>1.4000000000000001</v>
      </c>
      <c r="F401">
        <v>2.2000000000000002</v>
      </c>
      <c r="G401">
        <v>0.2</v>
      </c>
      <c r="H401">
        <v>1.2000000000000002</v>
      </c>
      <c r="I401">
        <v>363.5</v>
      </c>
      <c r="J401">
        <v>354.1</v>
      </c>
      <c r="K401" t="s">
        <v>3</v>
      </c>
      <c r="L401" s="7">
        <v>9.3809589999999995E-3</v>
      </c>
      <c r="M401" s="7">
        <v>1.1774134E-2</v>
      </c>
      <c r="N401" s="7">
        <v>1.4240731E-2</v>
      </c>
      <c r="O401" s="7">
        <v>1.6775075E-2</v>
      </c>
      <c r="P401" s="7">
        <v>1.9343580999999999E-2</v>
      </c>
      <c r="Q401" s="7">
        <v>2.1954648E-2</v>
      </c>
      <c r="R401" s="7">
        <v>2.4590949000000001E-2</v>
      </c>
      <c r="S401" s="7">
        <v>2.7246573999999999E-2</v>
      </c>
      <c r="T401" s="7">
        <v>2.9923873E-2</v>
      </c>
      <c r="U401" s="7">
        <v>3.2616302E-2</v>
      </c>
      <c r="V401" s="7">
        <v>3.5318891999999998E-2</v>
      </c>
      <c r="W401" s="7">
        <v>3.8039923000000003E-2</v>
      </c>
      <c r="X401" s="7">
        <v>4.0764939E-2</v>
      </c>
      <c r="Y401" s="7">
        <v>4.3498248000000003E-2</v>
      </c>
      <c r="Z401" s="7">
        <v>4.6244278999999999E-2</v>
      </c>
      <c r="AA401" s="7">
        <v>4.8997237999999999E-2</v>
      </c>
      <c r="AB401" s="7">
        <v>5.1752384999999998E-2</v>
      </c>
      <c r="AC401" s="7">
        <v>5.4513454000000003E-2</v>
      </c>
      <c r="AD401" s="7">
        <v>5.7280179000000001E-2</v>
      </c>
      <c r="AE401" s="7">
        <v>6.0055755000000002E-2</v>
      </c>
      <c r="AF401" s="7">
        <v>6.2833927999999997E-2</v>
      </c>
      <c r="AG401" s="7">
        <v>6.5611622999999994E-2</v>
      </c>
      <c r="AH401" s="7">
        <v>6.8396285000000001E-2</v>
      </c>
      <c r="AI401" s="7">
        <v>7.1187294999999998E-2</v>
      </c>
      <c r="AJ401" s="7">
        <v>7.3977909999999994E-2</v>
      </c>
      <c r="AK401" s="7">
        <v>7.6770834999999996E-2</v>
      </c>
      <c r="AL401" s="7">
        <v>7.9563744000000006E-2</v>
      </c>
      <c r="AM401" s="7">
        <v>8.2365892999999996E-2</v>
      </c>
      <c r="AN401" s="7">
        <v>8.5168815999999994E-2</v>
      </c>
      <c r="AO401" s="7">
        <v>8.7970830999999999E-2</v>
      </c>
      <c r="AP401" s="7">
        <v>9.0777777000000004E-2</v>
      </c>
      <c r="AQ401" s="7">
        <v>9.3585878999999997E-2</v>
      </c>
      <c r="AR401" s="7">
        <v>9.6394196000000001E-2</v>
      </c>
      <c r="AS401" s="7">
        <v>9.9204816000000001E-2</v>
      </c>
      <c r="AT401" s="7">
        <v>0.10201588</v>
      </c>
      <c r="AU401" s="7">
        <v>0.10483186</v>
      </c>
    </row>
    <row r="402" spans="1:47" x14ac:dyDescent="0.35">
      <c r="A402" t="s">
        <v>405</v>
      </c>
      <c r="B402">
        <v>12.2</v>
      </c>
      <c r="C402">
        <v>0.88551219999999997</v>
      </c>
      <c r="D402">
        <v>3</v>
      </c>
      <c r="E402">
        <v>3.2</v>
      </c>
      <c r="F402">
        <v>1</v>
      </c>
      <c r="G402">
        <v>0.60000000000000009</v>
      </c>
      <c r="H402">
        <v>0.2</v>
      </c>
      <c r="I402">
        <v>306.90000000000003</v>
      </c>
      <c r="J402">
        <v>343.3</v>
      </c>
      <c r="K402" t="s">
        <v>3</v>
      </c>
      <c r="L402" s="7">
        <v>1.0524598E-2</v>
      </c>
      <c r="M402" s="7">
        <v>1.3031228000000001E-2</v>
      </c>
      <c r="N402" s="7">
        <v>1.5587457000000001E-2</v>
      </c>
      <c r="O402" s="7">
        <v>1.8189058000000001E-2</v>
      </c>
      <c r="P402" s="7">
        <v>2.0823509E-2</v>
      </c>
      <c r="Q402" s="7">
        <v>2.3484425999999999E-2</v>
      </c>
      <c r="R402" s="7">
        <v>2.6168660999999999E-2</v>
      </c>
      <c r="S402" s="7">
        <v>2.8867044000000001E-2</v>
      </c>
      <c r="T402" s="7">
        <v>3.1578272999999997E-2</v>
      </c>
      <c r="U402" s="7">
        <v>3.4303449E-2</v>
      </c>
      <c r="V402" s="7">
        <v>3.7040419999999998E-2</v>
      </c>
      <c r="W402" s="7">
        <v>3.9781716000000002E-2</v>
      </c>
      <c r="X402" s="7">
        <v>4.2535539999999997E-2</v>
      </c>
      <c r="Y402" s="7">
        <v>4.5296054000000002E-2</v>
      </c>
      <c r="Z402" s="7">
        <v>4.8065964000000003E-2</v>
      </c>
      <c r="AA402" s="7">
        <v>5.0838247000000003E-2</v>
      </c>
      <c r="AB402" s="7">
        <v>5.3614248000000003E-2</v>
      </c>
      <c r="AC402" s="7">
        <v>5.6394204000000003E-2</v>
      </c>
      <c r="AD402" s="7">
        <v>5.9183395999999999E-2</v>
      </c>
      <c r="AE402" s="7">
        <v>6.1970114999999999E-2</v>
      </c>
      <c r="AF402" s="7">
        <v>6.4765594999999995E-2</v>
      </c>
      <c r="AG402" s="7">
        <v>6.7557565999999999E-2</v>
      </c>
      <c r="AH402" s="7">
        <v>7.0362486000000002E-2</v>
      </c>
      <c r="AI402" s="7">
        <v>7.3162526000000005E-2</v>
      </c>
      <c r="AJ402" s="7">
        <v>7.5968816999999994E-2</v>
      </c>
      <c r="AK402" s="7">
        <v>7.8775926999999996E-2</v>
      </c>
      <c r="AL402" s="7">
        <v>8.1585548999999993E-2</v>
      </c>
      <c r="AM402" s="7">
        <v>8.4395707E-2</v>
      </c>
      <c r="AN402" s="7">
        <v>8.7207563000000002E-2</v>
      </c>
      <c r="AO402" s="7">
        <v>9.0022132000000005E-2</v>
      </c>
      <c r="AP402" s="7">
        <v>9.2843055999999993E-2</v>
      </c>
      <c r="AQ402" s="7">
        <v>9.5661468999999999E-2</v>
      </c>
      <c r="AR402" s="7">
        <v>9.8480976999999997E-2</v>
      </c>
      <c r="AS402" s="7">
        <v>0.10130132</v>
      </c>
      <c r="AT402" s="7">
        <v>0.10412454</v>
      </c>
      <c r="AU402" s="7">
        <v>0.10695153</v>
      </c>
    </row>
    <row r="403" spans="1:47" x14ac:dyDescent="0.35">
      <c r="A403" t="s">
        <v>406</v>
      </c>
      <c r="B403">
        <v>28.900000000000002</v>
      </c>
      <c r="C403">
        <v>0.53744599999999998</v>
      </c>
      <c r="D403">
        <v>2.6</v>
      </c>
      <c r="E403">
        <v>3</v>
      </c>
      <c r="F403">
        <v>1.4000000000000001</v>
      </c>
      <c r="G403">
        <v>0.8</v>
      </c>
      <c r="H403">
        <v>0.60000000000000009</v>
      </c>
      <c r="I403">
        <v>295.10000000000002</v>
      </c>
      <c r="J403">
        <v>347.1</v>
      </c>
      <c r="K403" t="s">
        <v>3</v>
      </c>
      <c r="L403" s="7">
        <v>8.9943045999999992E-3</v>
      </c>
      <c r="M403" s="7">
        <v>1.1169098000000001E-2</v>
      </c>
      <c r="N403" s="7">
        <v>1.3452884E-2</v>
      </c>
      <c r="O403" s="7">
        <v>1.5820933999999998E-2</v>
      </c>
      <c r="P403" s="7">
        <v>1.8249596999999999E-2</v>
      </c>
      <c r="Q403" s="7">
        <v>2.0738196E-2</v>
      </c>
      <c r="R403" s="7">
        <v>2.3263666999999998E-2</v>
      </c>
      <c r="S403" s="7">
        <v>2.5822639000000001E-2</v>
      </c>
      <c r="T403" s="7">
        <v>2.8407847999999999E-2</v>
      </c>
      <c r="U403" s="7">
        <v>3.1017656000000001E-2</v>
      </c>
      <c r="V403" s="7">
        <v>3.3647246999999998E-2</v>
      </c>
      <c r="W403" s="7">
        <v>3.6294457000000002E-2</v>
      </c>
      <c r="X403" s="7">
        <v>3.8954007999999998E-2</v>
      </c>
      <c r="Y403" s="7">
        <v>4.1628393999999999E-2</v>
      </c>
      <c r="Z403" s="7">
        <v>4.4313706000000001E-2</v>
      </c>
      <c r="AA403" s="7">
        <v>4.7010719999999999E-2</v>
      </c>
      <c r="AB403" s="7">
        <v>4.9714234000000003E-2</v>
      </c>
      <c r="AC403" s="7">
        <v>5.2430510999999999E-2</v>
      </c>
      <c r="AD403" s="7">
        <v>5.5149919999999998E-2</v>
      </c>
      <c r="AE403" s="7">
        <v>5.7880226999999999E-2</v>
      </c>
      <c r="AF403" s="7">
        <v>6.0616380999999997E-2</v>
      </c>
      <c r="AG403" s="7">
        <v>6.3357188999999994E-2</v>
      </c>
      <c r="AH403" s="7">
        <v>6.6102199E-2</v>
      </c>
      <c r="AI403" s="7">
        <v>6.8851270000000006E-2</v>
      </c>
      <c r="AJ403" s="7">
        <v>7.1609250999999999E-2</v>
      </c>
      <c r="AK403" s="7">
        <v>7.4365056999999998E-2</v>
      </c>
      <c r="AL403" s="7">
        <v>7.7130102000000006E-2</v>
      </c>
      <c r="AM403" s="7">
        <v>7.9894587000000003E-2</v>
      </c>
      <c r="AN403" s="7">
        <v>8.2668819000000004E-2</v>
      </c>
      <c r="AO403" s="7">
        <v>8.5439131000000001E-2</v>
      </c>
      <c r="AP403" s="7">
        <v>8.8219158000000006E-2</v>
      </c>
      <c r="AQ403" s="7">
        <v>9.0995722000000001E-2</v>
      </c>
      <c r="AR403" s="7">
        <v>9.3777649000000005E-2</v>
      </c>
      <c r="AS403" s="7">
        <v>9.6562027999999994E-2</v>
      </c>
      <c r="AT403" s="7">
        <v>9.9346652999999993E-2</v>
      </c>
      <c r="AU403" s="7">
        <v>0.10213846</v>
      </c>
    </row>
    <row r="404" spans="1:47" x14ac:dyDescent="0.35">
      <c r="A404" t="s">
        <v>407</v>
      </c>
      <c r="B404">
        <v>15.6</v>
      </c>
      <c r="C404">
        <v>0.14616850000000001</v>
      </c>
      <c r="D404">
        <v>1</v>
      </c>
      <c r="E404">
        <v>8</v>
      </c>
      <c r="F404">
        <v>2</v>
      </c>
      <c r="G404">
        <v>0.60000000000000009</v>
      </c>
      <c r="H404">
        <v>1.8</v>
      </c>
      <c r="I404">
        <v>348.20000000000005</v>
      </c>
      <c r="J404">
        <v>306.20000000000005</v>
      </c>
      <c r="K404" t="s">
        <v>3</v>
      </c>
      <c r="L404" s="7">
        <v>8.3306058999999995E-3</v>
      </c>
      <c r="M404" s="7">
        <v>1.0100062999999999E-2</v>
      </c>
      <c r="N404" s="7">
        <v>1.1957114E-2</v>
      </c>
      <c r="O404" s="7">
        <v>1.3901059E-2</v>
      </c>
      <c r="P404" s="7">
        <v>1.5927746999999999E-2</v>
      </c>
      <c r="Q404" s="7">
        <v>1.8030642999999999E-2</v>
      </c>
      <c r="R404" s="7">
        <v>2.0211393000000001E-2</v>
      </c>
      <c r="S404" s="7">
        <v>2.2456435E-2</v>
      </c>
      <c r="T404" s="7">
        <v>2.4757174999999999E-2</v>
      </c>
      <c r="U404" s="7">
        <v>2.7106158000000002E-2</v>
      </c>
      <c r="V404" s="7">
        <v>2.9504135000000001E-2</v>
      </c>
      <c r="W404" s="7">
        <v>3.1931187999999999E-2</v>
      </c>
      <c r="X404" s="7">
        <v>3.4395388999999998E-2</v>
      </c>
      <c r="Y404" s="7">
        <v>3.6886956999999998E-2</v>
      </c>
      <c r="Z404" s="7">
        <v>3.9400324E-2</v>
      </c>
      <c r="AA404" s="7">
        <v>4.1942133999999999E-2</v>
      </c>
      <c r="AB404" s="7">
        <v>4.4498074999999998E-2</v>
      </c>
      <c r="AC404" s="7">
        <v>4.7072786999999998E-2</v>
      </c>
      <c r="AD404" s="7">
        <v>4.9664959000000002E-2</v>
      </c>
      <c r="AE404" s="7">
        <v>5.2271508000000001E-2</v>
      </c>
      <c r="AF404" s="7">
        <v>5.4892062999999998E-2</v>
      </c>
      <c r="AG404" s="7">
        <v>5.7524603000000001E-2</v>
      </c>
      <c r="AH404" s="7">
        <v>6.0166318000000003E-2</v>
      </c>
      <c r="AI404" s="7">
        <v>6.2817231000000001E-2</v>
      </c>
      <c r="AJ404" s="7">
        <v>6.5477549999999995E-2</v>
      </c>
      <c r="AK404" s="7">
        <v>6.8150476000000001E-2</v>
      </c>
      <c r="AL404" s="7">
        <v>7.0827409999999993E-2</v>
      </c>
      <c r="AM404" s="7">
        <v>7.3510855E-2</v>
      </c>
      <c r="AN404" s="7">
        <v>7.6206795999999993E-2</v>
      </c>
      <c r="AO404" s="7">
        <v>7.8905873000000001E-2</v>
      </c>
      <c r="AP404" s="7">
        <v>8.1608810000000004E-2</v>
      </c>
      <c r="AQ404" s="7">
        <v>8.4318534000000001E-2</v>
      </c>
      <c r="AR404" s="7">
        <v>8.7031670000000005E-2</v>
      </c>
      <c r="AS404" s="7">
        <v>8.9756674999999994E-2</v>
      </c>
      <c r="AT404" s="7">
        <v>9.2478342000000005E-2</v>
      </c>
      <c r="AU404" s="7">
        <v>9.5205477999999996E-2</v>
      </c>
    </row>
    <row r="405" spans="1:47" x14ac:dyDescent="0.35">
      <c r="A405" t="s">
        <v>408</v>
      </c>
      <c r="B405">
        <v>19.400000000000002</v>
      </c>
      <c r="C405">
        <v>0.59020600000000001</v>
      </c>
      <c r="D405">
        <v>0.4</v>
      </c>
      <c r="E405">
        <v>6.4</v>
      </c>
      <c r="F405">
        <v>2</v>
      </c>
      <c r="G405">
        <v>0.8</v>
      </c>
      <c r="H405">
        <v>1</v>
      </c>
      <c r="I405">
        <v>532</v>
      </c>
      <c r="J405">
        <v>394.20000000000005</v>
      </c>
      <c r="K405" t="s">
        <v>4</v>
      </c>
      <c r="L405" s="7">
        <v>8.0124354000000002E-3</v>
      </c>
      <c r="M405" s="7">
        <v>9.9413898000000004E-3</v>
      </c>
      <c r="N405" s="7">
        <v>1.1990199E-2</v>
      </c>
      <c r="O405" s="7">
        <v>1.4147631000000001E-2</v>
      </c>
      <c r="P405" s="7">
        <v>1.6395238999999999E-2</v>
      </c>
      <c r="Q405" s="7">
        <v>1.8723309E-2</v>
      </c>
      <c r="R405" s="7">
        <v>2.11065E-2</v>
      </c>
      <c r="S405" s="7">
        <v>2.3550363000000001E-2</v>
      </c>
      <c r="T405" s="7">
        <v>2.6033563999999999E-2</v>
      </c>
      <c r="U405" s="7">
        <v>2.8557254000000001E-2</v>
      </c>
      <c r="V405" s="7">
        <v>3.1110965000000001E-2</v>
      </c>
      <c r="W405" s="7">
        <v>3.3690978000000003E-2</v>
      </c>
      <c r="X405" s="7">
        <v>3.6295204999999997E-2</v>
      </c>
      <c r="Y405" s="7">
        <v>3.8925026000000001E-2</v>
      </c>
      <c r="Z405" s="7">
        <v>4.1568587999999997E-2</v>
      </c>
      <c r="AA405" s="7">
        <v>4.4226870000000001E-2</v>
      </c>
      <c r="AB405" s="7">
        <v>4.6902638000000003E-2</v>
      </c>
      <c r="AC405" s="7">
        <v>4.9587812000000002E-2</v>
      </c>
      <c r="AD405" s="7">
        <v>5.2288781999999999E-2</v>
      </c>
      <c r="AE405" s="7">
        <v>5.4993354000000001E-2</v>
      </c>
      <c r="AF405" s="7">
        <v>5.7715610000000001E-2</v>
      </c>
      <c r="AG405" s="7">
        <v>6.0440302000000001E-2</v>
      </c>
      <c r="AH405" s="7">
        <v>6.3177273000000006E-2</v>
      </c>
      <c r="AI405" s="7">
        <v>6.5918012999999998E-2</v>
      </c>
      <c r="AJ405" s="7">
        <v>6.8665168999999998E-2</v>
      </c>
      <c r="AK405" s="7">
        <v>7.1421854000000007E-2</v>
      </c>
      <c r="AL405" s="7">
        <v>7.4185655000000003E-2</v>
      </c>
      <c r="AM405" s="7">
        <v>7.6949924000000003E-2</v>
      </c>
      <c r="AN405" s="7">
        <v>7.9721734000000002E-2</v>
      </c>
      <c r="AO405" s="7">
        <v>8.2495450999999997E-2</v>
      </c>
      <c r="AP405" s="7">
        <v>8.5276305999999996E-2</v>
      </c>
      <c r="AQ405" s="7">
        <v>8.8056244000000006E-2</v>
      </c>
      <c r="AR405" s="7">
        <v>9.0847410000000003E-2</v>
      </c>
      <c r="AS405" s="7">
        <v>9.3634761999999996E-2</v>
      </c>
      <c r="AT405" s="7">
        <v>9.6431165999999999E-2</v>
      </c>
      <c r="AU405" s="7">
        <v>9.9227152999999998E-2</v>
      </c>
    </row>
    <row r="406" spans="1:47" x14ac:dyDescent="0.35">
      <c r="A406" t="s">
        <v>409</v>
      </c>
      <c r="B406">
        <v>11.5</v>
      </c>
      <c r="C406">
        <v>0.45164510000000002</v>
      </c>
      <c r="D406">
        <v>2.8000000000000003</v>
      </c>
      <c r="E406">
        <v>0.8</v>
      </c>
      <c r="F406">
        <v>2.6</v>
      </c>
      <c r="G406">
        <v>0.4</v>
      </c>
      <c r="H406">
        <v>1.4000000000000001</v>
      </c>
      <c r="I406">
        <v>555.1</v>
      </c>
      <c r="J406">
        <v>328</v>
      </c>
      <c r="K406" t="s">
        <v>3</v>
      </c>
      <c r="L406" s="7">
        <v>9.7064208000000006E-3</v>
      </c>
      <c r="M406" s="7">
        <v>1.2123238999999999E-2</v>
      </c>
      <c r="N406" s="7">
        <v>1.4611132000000001E-2</v>
      </c>
      <c r="O406" s="7">
        <v>1.7153939E-2</v>
      </c>
      <c r="P406" s="7">
        <v>1.9739928E-2</v>
      </c>
      <c r="Q406" s="7">
        <v>2.2360589E-2</v>
      </c>
      <c r="R406" s="7">
        <v>2.5000952E-2</v>
      </c>
      <c r="S406" s="7">
        <v>2.7666508999999999E-2</v>
      </c>
      <c r="T406" s="7">
        <v>3.0349929000000001E-2</v>
      </c>
      <c r="U406" s="7">
        <v>3.3043719999999999E-2</v>
      </c>
      <c r="V406" s="7">
        <v>3.5752884999999998E-2</v>
      </c>
      <c r="W406" s="7">
        <v>3.8472328E-2</v>
      </c>
      <c r="X406" s="7">
        <v>4.1205606999999998E-2</v>
      </c>
      <c r="Y406" s="7">
        <v>4.3942254E-2</v>
      </c>
      <c r="Z406" s="7">
        <v>4.6691000000000003E-2</v>
      </c>
      <c r="AA406" s="7">
        <v>4.9443014E-2</v>
      </c>
      <c r="AB406" s="7">
        <v>5.2203231000000003E-2</v>
      </c>
      <c r="AC406" s="7">
        <v>5.4966252E-2</v>
      </c>
      <c r="AD406" s="7">
        <v>5.7737783000000001E-2</v>
      </c>
      <c r="AE406" s="7">
        <v>6.0511071E-2</v>
      </c>
      <c r="AF406" s="7">
        <v>6.3292257000000005E-2</v>
      </c>
      <c r="AG406" s="7">
        <v>6.6075116000000003E-2</v>
      </c>
      <c r="AH406" s="7">
        <v>6.8859085E-2</v>
      </c>
      <c r="AI406" s="7">
        <v>7.1648188000000002E-2</v>
      </c>
      <c r="AJ406" s="7">
        <v>7.4440039999999999E-2</v>
      </c>
      <c r="AK406" s="7">
        <v>7.7234550999999999E-2</v>
      </c>
      <c r="AL406" s="7">
        <v>8.0033413999999997E-2</v>
      </c>
      <c r="AM406" s="7">
        <v>8.2830995000000004E-2</v>
      </c>
      <c r="AN406" s="7">
        <v>8.5632600000000003E-2</v>
      </c>
      <c r="AO406" s="7">
        <v>8.8442326000000002E-2</v>
      </c>
      <c r="AP406" s="7">
        <v>9.1246724000000001E-2</v>
      </c>
      <c r="AQ406" s="7">
        <v>9.4051756E-2</v>
      </c>
      <c r="AR406" s="7">
        <v>9.6865721000000002E-2</v>
      </c>
      <c r="AS406" s="7">
        <v>9.9677205000000005E-2</v>
      </c>
      <c r="AT406" s="7">
        <v>0.10248979</v>
      </c>
      <c r="AU406" s="7">
        <v>0.10530604</v>
      </c>
    </row>
    <row r="407" spans="1:47" x14ac:dyDescent="0.35">
      <c r="A407" t="s">
        <v>410</v>
      </c>
      <c r="B407">
        <v>12.4</v>
      </c>
      <c r="C407">
        <v>0.38497520000000002</v>
      </c>
      <c r="D407">
        <v>1.8</v>
      </c>
      <c r="E407">
        <v>5.6000000000000005</v>
      </c>
      <c r="F407">
        <v>2.8000000000000003</v>
      </c>
      <c r="G407">
        <v>0.60000000000000009</v>
      </c>
      <c r="H407">
        <v>1.8</v>
      </c>
      <c r="I407">
        <v>429.3</v>
      </c>
      <c r="J407">
        <v>351.90000000000003</v>
      </c>
      <c r="K407" t="s">
        <v>3</v>
      </c>
      <c r="L407" s="7">
        <v>8.3793038999999993E-3</v>
      </c>
      <c r="M407" s="7">
        <v>1.0180888000000001E-2</v>
      </c>
      <c r="N407" s="7">
        <v>1.2096406000000001E-2</v>
      </c>
      <c r="O407" s="7">
        <v>1.4123747000000001E-2</v>
      </c>
      <c r="P407" s="7">
        <v>1.6247299999999999E-2</v>
      </c>
      <c r="Q407" s="7">
        <v>1.8450919999999999E-2</v>
      </c>
      <c r="R407" s="7">
        <v>2.0726059000000002E-2</v>
      </c>
      <c r="S407" s="7">
        <v>2.3054101E-2</v>
      </c>
      <c r="T407" s="7">
        <v>2.5438562000000001E-2</v>
      </c>
      <c r="U407" s="7">
        <v>2.7861051000000001E-2</v>
      </c>
      <c r="V407" s="7">
        <v>3.0321520000000001E-2</v>
      </c>
      <c r="W407" s="7">
        <v>3.2814431999999998E-2</v>
      </c>
      <c r="X407" s="7">
        <v>3.5331842000000002E-2</v>
      </c>
      <c r="Y407" s="7">
        <v>3.7871308999999999E-2</v>
      </c>
      <c r="Z407" s="7">
        <v>4.0434158999999997E-2</v>
      </c>
      <c r="AA407" s="7">
        <v>4.3012417999999997E-2</v>
      </c>
      <c r="AB407" s="7">
        <v>4.5611291999999998E-2</v>
      </c>
      <c r="AC407" s="7">
        <v>4.8223625999999999E-2</v>
      </c>
      <c r="AD407" s="7">
        <v>5.0847328999999997E-2</v>
      </c>
      <c r="AE407" s="7">
        <v>5.3486429000000002E-2</v>
      </c>
      <c r="AF407" s="7">
        <v>5.6135703000000002E-2</v>
      </c>
      <c r="AG407" s="7">
        <v>5.8794527999999999E-2</v>
      </c>
      <c r="AH407" s="7">
        <v>6.1462617999999997E-2</v>
      </c>
      <c r="AI407" s="7">
        <v>6.4139410999999993E-2</v>
      </c>
      <c r="AJ407" s="7">
        <v>6.6819250999999996E-2</v>
      </c>
      <c r="AK407" s="7">
        <v>6.9513142E-2</v>
      </c>
      <c r="AL407" s="7">
        <v>7.2209068000000001E-2</v>
      </c>
      <c r="AM407" s="7">
        <v>7.4914603999999996E-2</v>
      </c>
      <c r="AN407" s="7">
        <v>7.7627078000000002E-2</v>
      </c>
      <c r="AO407" s="7">
        <v>8.0344170000000006E-2</v>
      </c>
      <c r="AP407" s="7">
        <v>8.3060354000000003E-2</v>
      </c>
      <c r="AQ407" s="7">
        <v>8.5786238000000001E-2</v>
      </c>
      <c r="AR407" s="7">
        <v>8.8518359000000005E-2</v>
      </c>
      <c r="AS407" s="7">
        <v>9.1252617999999994E-2</v>
      </c>
      <c r="AT407" s="7">
        <v>9.3990192E-2</v>
      </c>
      <c r="AU407" s="7">
        <v>9.673582E-2</v>
      </c>
    </row>
    <row r="408" spans="1:47" x14ac:dyDescent="0.35">
      <c r="A408" t="s">
        <v>411</v>
      </c>
      <c r="B408">
        <v>10.9</v>
      </c>
      <c r="C408">
        <v>0.36991819999999997</v>
      </c>
      <c r="D408">
        <v>2.2000000000000002</v>
      </c>
      <c r="E408">
        <v>8.8000000000000007</v>
      </c>
      <c r="F408">
        <v>1.6</v>
      </c>
      <c r="G408">
        <v>1.4000000000000001</v>
      </c>
      <c r="H408">
        <v>1.2000000000000002</v>
      </c>
      <c r="I408">
        <v>509.70000000000005</v>
      </c>
      <c r="J408">
        <v>365.70000000000005</v>
      </c>
      <c r="K408" t="s">
        <v>4</v>
      </c>
      <c r="L408" s="7">
        <v>9.1031267999999999E-3</v>
      </c>
      <c r="M408" s="7">
        <v>1.0934499E-2</v>
      </c>
      <c r="N408" s="7">
        <v>1.2864808E-2</v>
      </c>
      <c r="O408" s="7">
        <v>1.4873276E-2</v>
      </c>
      <c r="P408" s="7">
        <v>1.6954054999999999E-2</v>
      </c>
      <c r="Q408" s="7">
        <v>1.9107565E-2</v>
      </c>
      <c r="R408" s="7">
        <v>2.1322634E-2</v>
      </c>
      <c r="S408" s="7">
        <v>2.3596744999999999E-2</v>
      </c>
      <c r="T408" s="7">
        <v>2.5925773999999999E-2</v>
      </c>
      <c r="U408" s="7">
        <v>2.8299563E-2</v>
      </c>
      <c r="V408" s="7">
        <v>3.0711062000000001E-2</v>
      </c>
      <c r="W408" s="7">
        <v>3.3163320000000003E-2</v>
      </c>
      <c r="X408" s="7">
        <v>3.5643413999999998E-2</v>
      </c>
      <c r="Y408" s="7">
        <v>3.8150411000000002E-2</v>
      </c>
      <c r="Z408" s="7">
        <v>4.0681578000000003E-2</v>
      </c>
      <c r="AA408" s="7">
        <v>4.3234345E-2</v>
      </c>
      <c r="AB408" s="7">
        <v>4.5810706999999999E-2</v>
      </c>
      <c r="AC408" s="7">
        <v>4.8401918000000002E-2</v>
      </c>
      <c r="AD408" s="7">
        <v>5.1004067E-2</v>
      </c>
      <c r="AE408" s="7">
        <v>5.3627919000000003E-2</v>
      </c>
      <c r="AF408" s="7">
        <v>5.6264188E-2</v>
      </c>
      <c r="AG408" s="7">
        <v>5.8908645000000003E-2</v>
      </c>
      <c r="AH408" s="7">
        <v>6.1566717999999999E-2</v>
      </c>
      <c r="AI408" s="7">
        <v>6.4234860000000005E-2</v>
      </c>
      <c r="AJ408" s="7">
        <v>6.6912263999999999E-2</v>
      </c>
      <c r="AK408" s="7">
        <v>6.9596507000000002E-2</v>
      </c>
      <c r="AL408" s="7">
        <v>7.2294749000000005E-2</v>
      </c>
      <c r="AM408" s="7">
        <v>7.4992813000000005E-2</v>
      </c>
      <c r="AN408" s="7">
        <v>7.7702083000000005E-2</v>
      </c>
      <c r="AO408" s="7">
        <v>8.0419190000000002E-2</v>
      </c>
      <c r="AP408" s="7">
        <v>8.3137407999999996E-2</v>
      </c>
      <c r="AQ408" s="7">
        <v>8.5865594000000003E-2</v>
      </c>
      <c r="AR408" s="7">
        <v>8.8598534000000007E-2</v>
      </c>
      <c r="AS408" s="7">
        <v>9.1336705000000004E-2</v>
      </c>
      <c r="AT408" s="7">
        <v>9.4078339999999996E-2</v>
      </c>
      <c r="AU408" s="7">
        <v>9.6826873999999993E-2</v>
      </c>
    </row>
    <row r="409" spans="1:47" x14ac:dyDescent="0.35">
      <c r="A409" t="s">
        <v>412</v>
      </c>
      <c r="B409">
        <v>17.8</v>
      </c>
      <c r="C409">
        <v>0.10049569999999999</v>
      </c>
      <c r="D409">
        <v>2.6</v>
      </c>
      <c r="E409">
        <v>4.2</v>
      </c>
      <c r="F409">
        <v>1.4000000000000001</v>
      </c>
      <c r="G409">
        <v>0.60000000000000009</v>
      </c>
      <c r="H409">
        <v>1.2000000000000002</v>
      </c>
      <c r="I409">
        <v>304</v>
      </c>
      <c r="J409">
        <v>323.10000000000002</v>
      </c>
      <c r="K409" t="s">
        <v>3</v>
      </c>
      <c r="L409" s="7">
        <v>8.5760643999999997E-3</v>
      </c>
      <c r="M409" s="7">
        <v>1.0554045E-2</v>
      </c>
      <c r="N409" s="7">
        <v>1.2657961000000001E-2</v>
      </c>
      <c r="O409" s="7">
        <v>1.4864106E-2</v>
      </c>
      <c r="P409" s="7">
        <v>1.7150266000000001E-2</v>
      </c>
      <c r="Q409" s="7">
        <v>1.9505097999999998E-2</v>
      </c>
      <c r="R409" s="7">
        <v>2.1920998000000001E-2</v>
      </c>
      <c r="S409" s="7">
        <v>2.4382448000000001E-2</v>
      </c>
      <c r="T409" s="7">
        <v>2.6874182999999999E-2</v>
      </c>
      <c r="U409" s="7">
        <v>2.9393638999999999E-2</v>
      </c>
      <c r="V409" s="7">
        <v>3.1947433999999997E-2</v>
      </c>
      <c r="W409" s="7">
        <v>3.4521662000000002E-2</v>
      </c>
      <c r="X409" s="7">
        <v>3.7117995000000001E-2</v>
      </c>
      <c r="Y409" s="7">
        <v>3.9729591000000002E-2</v>
      </c>
      <c r="Z409" s="7">
        <v>4.2360797999999998E-2</v>
      </c>
      <c r="AA409" s="7">
        <v>4.5000541999999998E-2</v>
      </c>
      <c r="AB409" s="7">
        <v>4.7654795999999999E-2</v>
      </c>
      <c r="AC409" s="7">
        <v>5.0323009000000002E-2</v>
      </c>
      <c r="AD409" s="7">
        <v>5.3002443000000003E-2</v>
      </c>
      <c r="AE409" s="7">
        <v>5.5683943999999999E-2</v>
      </c>
      <c r="AF409" s="7">
        <v>5.8378760000000002E-2</v>
      </c>
      <c r="AG409" s="7">
        <v>6.1083637000000003E-2</v>
      </c>
      <c r="AH409" s="7">
        <v>6.3790112999999996E-2</v>
      </c>
      <c r="AI409" s="7">
        <v>6.6505566000000002E-2</v>
      </c>
      <c r="AJ409" s="7">
        <v>6.9229208E-2</v>
      </c>
      <c r="AK409" s="7">
        <v>7.1954504000000002E-2</v>
      </c>
      <c r="AL409" s="7">
        <v>7.4688225999999996E-2</v>
      </c>
      <c r="AM409" s="7">
        <v>7.7424556000000005E-2</v>
      </c>
      <c r="AN409" s="7">
        <v>8.0168142999999997E-2</v>
      </c>
      <c r="AO409" s="7">
        <v>8.2913197999999994E-2</v>
      </c>
      <c r="AP409" s="7">
        <v>8.5660904999999996E-2</v>
      </c>
      <c r="AQ409" s="7">
        <v>8.8417172000000002E-2</v>
      </c>
      <c r="AR409" s="7">
        <v>9.1173850000000001E-2</v>
      </c>
      <c r="AS409" s="7">
        <v>9.3932374999999999E-2</v>
      </c>
      <c r="AT409" s="7">
        <v>9.6698247000000001E-2</v>
      </c>
      <c r="AU409" s="7">
        <v>9.9463074999999998E-2</v>
      </c>
    </row>
    <row r="410" spans="1:47" x14ac:dyDescent="0.35">
      <c r="A410" t="s">
        <v>413</v>
      </c>
      <c r="B410">
        <v>28.5</v>
      </c>
      <c r="C410">
        <v>0.16971930000000002</v>
      </c>
      <c r="D410">
        <v>1</v>
      </c>
      <c r="E410">
        <v>7.2</v>
      </c>
      <c r="F410">
        <v>0.4</v>
      </c>
      <c r="G410">
        <v>0.2</v>
      </c>
      <c r="H410">
        <v>0.4</v>
      </c>
      <c r="I410">
        <v>330.3</v>
      </c>
      <c r="J410">
        <v>323</v>
      </c>
      <c r="K410" t="s">
        <v>3</v>
      </c>
      <c r="L410" s="7">
        <v>8.7451757999999994E-3</v>
      </c>
      <c r="M410" s="7">
        <v>1.0940839000000001E-2</v>
      </c>
      <c r="N410" s="7">
        <v>1.3210127E-2</v>
      </c>
      <c r="O410" s="7">
        <v>1.5543810999999999E-2</v>
      </c>
      <c r="P410" s="7">
        <v>1.7923517E-2</v>
      </c>
      <c r="Q410" s="7">
        <v>2.0351215999999998E-2</v>
      </c>
      <c r="R410" s="7">
        <v>2.2821559000000002E-2</v>
      </c>
      <c r="S410" s="7">
        <v>2.5330538E-2</v>
      </c>
      <c r="T410" s="7">
        <v>2.7869884000000001E-2</v>
      </c>
      <c r="U410" s="7">
        <v>3.0440422000000002E-2</v>
      </c>
      <c r="V410" s="7">
        <v>3.3037259999999999E-2</v>
      </c>
      <c r="W410" s="7">
        <v>3.5653099000000001E-2</v>
      </c>
      <c r="X410" s="7">
        <v>3.8281995999999999E-2</v>
      </c>
      <c r="Y410" s="7">
        <v>4.0935623999999997E-2</v>
      </c>
      <c r="Z410" s="7">
        <v>4.3602172000000002E-2</v>
      </c>
      <c r="AA410" s="7">
        <v>4.6280477E-2</v>
      </c>
      <c r="AB410" s="7">
        <v>4.8968422999999997E-2</v>
      </c>
      <c r="AC410" s="7">
        <v>5.1673143999999997E-2</v>
      </c>
      <c r="AD410" s="7">
        <v>5.4386977000000003E-2</v>
      </c>
      <c r="AE410" s="7">
        <v>5.7104371000000001E-2</v>
      </c>
      <c r="AF410" s="7">
        <v>5.9831823999999999E-2</v>
      </c>
      <c r="AG410" s="7">
        <v>6.2572352999999997E-2</v>
      </c>
      <c r="AH410" s="7">
        <v>6.5310925000000006E-2</v>
      </c>
      <c r="AI410" s="7">
        <v>6.8063408000000006E-2</v>
      </c>
      <c r="AJ410" s="7">
        <v>7.0815362000000007E-2</v>
      </c>
      <c r="AK410" s="7">
        <v>7.3579185000000005E-2</v>
      </c>
      <c r="AL410" s="7">
        <v>7.6342374000000005E-2</v>
      </c>
      <c r="AM410" s="7">
        <v>7.9114727999999995E-2</v>
      </c>
      <c r="AN410" s="7">
        <v>8.1887916000000005E-2</v>
      </c>
      <c r="AO410" s="7">
        <v>8.4667652999999996E-2</v>
      </c>
      <c r="AP410" s="7">
        <v>8.7449305000000005E-2</v>
      </c>
      <c r="AQ410" s="7">
        <v>9.0239881999999993E-2</v>
      </c>
      <c r="AR410" s="7">
        <v>9.3026116000000006E-2</v>
      </c>
      <c r="AS410" s="7">
        <v>9.5820256000000006E-2</v>
      </c>
      <c r="AT410" s="7">
        <v>9.8617889E-2</v>
      </c>
      <c r="AU410" s="7">
        <v>0.10141793</v>
      </c>
    </row>
    <row r="411" spans="1:47" x14ac:dyDescent="0.35">
      <c r="A411" t="s">
        <v>414</v>
      </c>
      <c r="B411">
        <v>30.6</v>
      </c>
      <c r="C411">
        <v>0.80761229999999995</v>
      </c>
      <c r="D411">
        <v>1.6</v>
      </c>
      <c r="E411">
        <v>4.4000000000000004</v>
      </c>
      <c r="F411">
        <v>0.8</v>
      </c>
      <c r="G411">
        <v>1.2000000000000002</v>
      </c>
      <c r="H411">
        <v>0.2</v>
      </c>
      <c r="I411">
        <v>363.6</v>
      </c>
      <c r="J411">
        <v>407.6</v>
      </c>
      <c r="K411" t="s">
        <v>3</v>
      </c>
      <c r="L411" s="7">
        <v>1.0130482E-2</v>
      </c>
      <c r="M411" s="7">
        <v>1.2445603E-2</v>
      </c>
      <c r="N411" s="7">
        <v>1.4841328000000001E-2</v>
      </c>
      <c r="O411" s="7">
        <v>1.7304099999999999E-2</v>
      </c>
      <c r="P411" s="7">
        <v>1.9820618000000002E-2</v>
      </c>
      <c r="Q411" s="7">
        <v>2.2376679E-2</v>
      </c>
      <c r="R411" s="7">
        <v>2.4964343999999999E-2</v>
      </c>
      <c r="S411" s="7">
        <v>2.7585214E-2</v>
      </c>
      <c r="T411" s="7">
        <v>3.0228971E-2</v>
      </c>
      <c r="U411" s="7">
        <v>3.2890181999999997E-2</v>
      </c>
      <c r="V411" s="7">
        <v>3.5574649E-2</v>
      </c>
      <c r="W411" s="7">
        <v>3.8271791999999999E-2</v>
      </c>
      <c r="X411" s="7">
        <v>4.0978167000000003E-2</v>
      </c>
      <c r="Y411" s="7">
        <v>4.3700839999999998E-2</v>
      </c>
      <c r="Z411" s="7">
        <v>4.6428137000000001E-2</v>
      </c>
      <c r="AA411" s="7">
        <v>4.9173425999999999E-2</v>
      </c>
      <c r="AB411" s="7">
        <v>5.1921162999999999E-2</v>
      </c>
      <c r="AC411" s="7">
        <v>5.4678071000000002E-2</v>
      </c>
      <c r="AD411" s="7">
        <v>5.7440738999999998E-2</v>
      </c>
      <c r="AE411" s="7">
        <v>6.0208112000000001E-2</v>
      </c>
      <c r="AF411" s="7">
        <v>6.2984854000000007E-2</v>
      </c>
      <c r="AG411" s="7">
        <v>6.5766274999999999E-2</v>
      </c>
      <c r="AH411" s="7">
        <v>6.8553432999999997E-2</v>
      </c>
      <c r="AI411" s="7">
        <v>7.1343175999999994E-2</v>
      </c>
      <c r="AJ411" s="7">
        <v>7.4137106999999994E-2</v>
      </c>
      <c r="AK411" s="7">
        <v>7.6933496000000004E-2</v>
      </c>
      <c r="AL411" s="7">
        <v>7.9733393999999999E-2</v>
      </c>
      <c r="AM411" s="7">
        <v>8.2538344E-2</v>
      </c>
      <c r="AN411" s="7">
        <v>8.5347592999999999E-2</v>
      </c>
      <c r="AO411" s="7">
        <v>8.8161937999999995E-2</v>
      </c>
      <c r="AP411" s="7">
        <v>9.0972356000000004E-2</v>
      </c>
      <c r="AQ411" s="7">
        <v>9.3787596000000001E-2</v>
      </c>
      <c r="AR411" s="7">
        <v>9.6606507999999994E-2</v>
      </c>
      <c r="AS411" s="7">
        <v>9.9431178999999995E-2</v>
      </c>
      <c r="AT411" s="7">
        <v>0.1022536</v>
      </c>
      <c r="AU411" s="7">
        <v>0.10508044</v>
      </c>
    </row>
    <row r="412" spans="1:47" x14ac:dyDescent="0.35">
      <c r="A412" t="s">
        <v>415</v>
      </c>
      <c r="B412">
        <v>18</v>
      </c>
      <c r="C412">
        <v>0.55631320000000006</v>
      </c>
      <c r="D412">
        <v>2.4000000000000004</v>
      </c>
      <c r="E412">
        <v>0.8</v>
      </c>
      <c r="F412">
        <v>1</v>
      </c>
      <c r="G412">
        <v>1.2000000000000002</v>
      </c>
      <c r="H412">
        <v>0.60000000000000009</v>
      </c>
      <c r="I412">
        <v>505.8</v>
      </c>
      <c r="J412">
        <v>392.1</v>
      </c>
      <c r="K412" t="s">
        <v>4</v>
      </c>
      <c r="L412" s="7">
        <v>1.0317758999999999E-2</v>
      </c>
      <c r="M412" s="7">
        <v>1.2753587E-2</v>
      </c>
      <c r="N412" s="7">
        <v>1.5266752E-2</v>
      </c>
      <c r="O412" s="7">
        <v>1.7839890000000001E-2</v>
      </c>
      <c r="P412" s="7">
        <v>2.0457769000000001E-2</v>
      </c>
      <c r="Q412" s="7">
        <v>2.3104800000000002E-2</v>
      </c>
      <c r="R412" s="7">
        <v>2.5778260000000001E-2</v>
      </c>
      <c r="S412" s="7">
        <v>2.8473849999999998E-2</v>
      </c>
      <c r="T412" s="7">
        <v>3.1186386999999999E-2</v>
      </c>
      <c r="U412" s="7">
        <v>3.3912118999999998E-2</v>
      </c>
      <c r="V412" s="7">
        <v>3.665334E-2</v>
      </c>
      <c r="W412" s="7">
        <v>3.9406708999999998E-2</v>
      </c>
      <c r="X412" s="7">
        <v>4.2163121999999997E-2</v>
      </c>
      <c r="Y412" s="7">
        <v>4.4934262000000003E-2</v>
      </c>
      <c r="Z412" s="7">
        <v>4.7710798999999998E-2</v>
      </c>
      <c r="AA412" s="7">
        <v>5.0494362000000001E-2</v>
      </c>
      <c r="AB412" s="7">
        <v>5.3285844999999998E-2</v>
      </c>
      <c r="AC412" s="7">
        <v>5.6078784E-2</v>
      </c>
      <c r="AD412" s="7">
        <v>5.8878886999999998E-2</v>
      </c>
      <c r="AE412" s="7">
        <v>6.1685160000000003E-2</v>
      </c>
      <c r="AF412" s="7">
        <v>6.4494245000000006E-2</v>
      </c>
      <c r="AG412" s="7">
        <v>6.7302600000000004E-2</v>
      </c>
      <c r="AH412" s="7">
        <v>7.0118166999999995E-2</v>
      </c>
      <c r="AI412" s="7">
        <v>7.2939657000000005E-2</v>
      </c>
      <c r="AJ412" s="7">
        <v>7.5760432000000003E-2</v>
      </c>
      <c r="AK412" s="7">
        <v>7.8587039999999997E-2</v>
      </c>
      <c r="AL412" s="7">
        <v>8.1413992000000004E-2</v>
      </c>
      <c r="AM412" s="7">
        <v>8.4241687999999995E-2</v>
      </c>
      <c r="AN412" s="7">
        <v>8.7072179E-2</v>
      </c>
      <c r="AO412" s="7">
        <v>8.9910001000000003E-2</v>
      </c>
      <c r="AP412" s="7">
        <v>9.2745653999999997E-2</v>
      </c>
      <c r="AQ412" s="7">
        <v>9.5581933999999993E-2</v>
      </c>
      <c r="AR412" s="7">
        <v>9.8422483000000005E-2</v>
      </c>
      <c r="AS412" s="7">
        <v>0.10126567</v>
      </c>
      <c r="AT412" s="7">
        <v>0.10410667</v>
      </c>
      <c r="AU412" s="7">
        <v>0.10695019</v>
      </c>
    </row>
    <row r="413" spans="1:47" x14ac:dyDescent="0.35">
      <c r="A413" t="s">
        <v>416</v>
      </c>
      <c r="B413">
        <v>9.2999999999999989</v>
      </c>
      <c r="C413">
        <v>0.56771579999999999</v>
      </c>
      <c r="D413">
        <v>2.2000000000000002</v>
      </c>
      <c r="E413">
        <v>2.4000000000000004</v>
      </c>
      <c r="F413">
        <v>1.4000000000000001</v>
      </c>
      <c r="G413">
        <v>0.4</v>
      </c>
      <c r="H413">
        <v>0.60000000000000009</v>
      </c>
      <c r="I413">
        <v>369.5</v>
      </c>
      <c r="J413">
        <v>337.90000000000003</v>
      </c>
      <c r="K413" t="s">
        <v>3</v>
      </c>
      <c r="L413" s="7">
        <v>9.7678256999999998E-3</v>
      </c>
      <c r="M413" s="7">
        <v>1.2204184999999999E-2</v>
      </c>
      <c r="N413" s="7">
        <v>1.471802E-2</v>
      </c>
      <c r="O413" s="7">
        <v>1.7285775E-2</v>
      </c>
      <c r="P413" s="7">
        <v>1.9899311999999999E-2</v>
      </c>
      <c r="Q413" s="7">
        <v>2.2542034999999998E-2</v>
      </c>
      <c r="R413" s="7">
        <v>2.5214672E-2</v>
      </c>
      <c r="S413" s="7">
        <v>2.7907088E-2</v>
      </c>
      <c r="T413" s="7">
        <v>3.0619897E-2</v>
      </c>
      <c r="U413" s="7">
        <v>3.3349745E-2</v>
      </c>
      <c r="V413" s="7">
        <v>3.6088832000000001E-2</v>
      </c>
      <c r="W413" s="7">
        <v>3.8835749000000003E-2</v>
      </c>
      <c r="X413" s="7">
        <v>4.1593879E-2</v>
      </c>
      <c r="Y413" s="7">
        <v>4.4364251E-2</v>
      </c>
      <c r="Z413" s="7">
        <v>4.7143441000000001E-2</v>
      </c>
      <c r="AA413" s="7">
        <v>4.9924406999999997E-2</v>
      </c>
      <c r="AB413" s="7">
        <v>5.2710134999999998E-2</v>
      </c>
      <c r="AC413" s="7">
        <v>5.5506039E-2</v>
      </c>
      <c r="AD413" s="7">
        <v>5.8304794E-2</v>
      </c>
      <c r="AE413" s="7">
        <v>6.1108712000000003E-2</v>
      </c>
      <c r="AF413" s="7">
        <v>6.3915595000000006E-2</v>
      </c>
      <c r="AG413" s="7">
        <v>6.6732063999999994E-2</v>
      </c>
      <c r="AH413" s="7">
        <v>6.9544814999999996E-2</v>
      </c>
      <c r="AI413" s="7">
        <v>7.236062E-2</v>
      </c>
      <c r="AJ413" s="7">
        <v>7.5185723999999995E-2</v>
      </c>
      <c r="AK413" s="7">
        <v>7.8008703999999998E-2</v>
      </c>
      <c r="AL413" s="7">
        <v>8.0834240000000002E-2</v>
      </c>
      <c r="AM413" s="7">
        <v>8.3662674000000006E-2</v>
      </c>
      <c r="AN413" s="7">
        <v>8.6498938999999997E-2</v>
      </c>
      <c r="AO413" s="7">
        <v>8.9332141000000004E-2</v>
      </c>
      <c r="AP413" s="7">
        <v>9.2164800000000005E-2</v>
      </c>
      <c r="AQ413" s="7">
        <v>9.5004572999999995E-2</v>
      </c>
      <c r="AR413" s="7">
        <v>9.78406E-2</v>
      </c>
      <c r="AS413" s="7">
        <v>0.10068457</v>
      </c>
      <c r="AT413" s="7">
        <v>0.10352525999999999</v>
      </c>
      <c r="AU413" s="7">
        <v>0.1063712</v>
      </c>
    </row>
    <row r="414" spans="1:47" x14ac:dyDescent="0.35">
      <c r="A414" t="s">
        <v>417</v>
      </c>
      <c r="B414">
        <v>18.100000000000001</v>
      </c>
      <c r="C414">
        <v>0.53766849999999999</v>
      </c>
      <c r="D414">
        <v>0.8</v>
      </c>
      <c r="E414">
        <v>4.8000000000000007</v>
      </c>
      <c r="F414">
        <v>2.2000000000000002</v>
      </c>
      <c r="G414">
        <v>0.4</v>
      </c>
      <c r="H414">
        <v>1.2000000000000002</v>
      </c>
      <c r="I414">
        <v>422.20000000000005</v>
      </c>
      <c r="J414">
        <v>416.6</v>
      </c>
      <c r="K414" t="s">
        <v>4</v>
      </c>
      <c r="L414" s="7">
        <v>7.5688915999999997E-3</v>
      </c>
      <c r="M414" s="7">
        <v>9.4021307000000005E-3</v>
      </c>
      <c r="N414" s="7">
        <v>1.1380621E-2</v>
      </c>
      <c r="O414" s="7">
        <v>1.3480765E-2</v>
      </c>
      <c r="P414" s="7">
        <v>1.5684742000000002E-2</v>
      </c>
      <c r="Q414" s="7">
        <v>1.7975148E-2</v>
      </c>
      <c r="R414" s="7">
        <v>2.0330928000000002E-2</v>
      </c>
      <c r="S414" s="7">
        <v>2.2748500000000001E-2</v>
      </c>
      <c r="T414" s="7">
        <v>2.5207113E-2</v>
      </c>
      <c r="U414" s="7">
        <v>2.7708171E-2</v>
      </c>
      <c r="V414" s="7">
        <v>3.0243242E-2</v>
      </c>
      <c r="W414" s="7">
        <v>3.2806393000000003E-2</v>
      </c>
      <c r="X414" s="7">
        <v>3.5391855999999999E-2</v>
      </c>
      <c r="Y414" s="7">
        <v>3.8003687000000001E-2</v>
      </c>
      <c r="Z414" s="7">
        <v>4.0633712000000002E-2</v>
      </c>
      <c r="AA414" s="7">
        <v>4.3274294999999997E-2</v>
      </c>
      <c r="AB414" s="7">
        <v>4.5937732000000002E-2</v>
      </c>
      <c r="AC414" s="7">
        <v>4.8611239000000001E-2</v>
      </c>
      <c r="AD414" s="7">
        <v>5.1294606E-2</v>
      </c>
      <c r="AE414" s="7">
        <v>5.3992859999999997E-2</v>
      </c>
      <c r="AF414" s="7">
        <v>5.6696136000000001E-2</v>
      </c>
      <c r="AG414" s="7">
        <v>5.9410825E-2</v>
      </c>
      <c r="AH414" s="7">
        <v>6.2135405999999997E-2</v>
      </c>
      <c r="AI414" s="7">
        <v>6.4864956000000001E-2</v>
      </c>
      <c r="AJ414" s="7">
        <v>6.7602388999999999E-2</v>
      </c>
      <c r="AK414" s="7">
        <v>7.0348822000000005E-2</v>
      </c>
      <c r="AL414" s="7">
        <v>7.3100164999999995E-2</v>
      </c>
      <c r="AM414" s="7">
        <v>7.5854219000000001E-2</v>
      </c>
      <c r="AN414" s="7">
        <v>7.8617483000000002E-2</v>
      </c>
      <c r="AO414" s="7">
        <v>8.1380016999999999E-2</v>
      </c>
      <c r="AP414" s="7">
        <v>8.4153026000000006E-2</v>
      </c>
      <c r="AQ414" s="7">
        <v>8.6924501000000001E-2</v>
      </c>
      <c r="AR414" s="7">
        <v>8.9705228999999997E-2</v>
      </c>
      <c r="AS414" s="7">
        <v>9.2485896999999997E-2</v>
      </c>
      <c r="AT414" s="7">
        <v>9.5271288999999995E-2</v>
      </c>
      <c r="AU414" s="7">
        <v>9.8062858000000003E-2</v>
      </c>
    </row>
    <row r="415" spans="1:47" x14ac:dyDescent="0.35">
      <c r="A415" t="s">
        <v>418</v>
      </c>
      <c r="B415">
        <v>9.9</v>
      </c>
      <c r="C415">
        <v>0.20438339999999999</v>
      </c>
      <c r="D415">
        <v>1</v>
      </c>
      <c r="E415">
        <v>7</v>
      </c>
      <c r="F415">
        <v>3</v>
      </c>
      <c r="G415">
        <v>1.6</v>
      </c>
      <c r="H415">
        <v>2.4000000000000004</v>
      </c>
      <c r="I415">
        <v>531</v>
      </c>
      <c r="J415">
        <v>292.90000000000003</v>
      </c>
      <c r="K415" t="s">
        <v>3</v>
      </c>
      <c r="L415" s="7">
        <v>9.7151436000000001E-3</v>
      </c>
      <c r="M415" s="7">
        <v>1.1487473999999999E-2</v>
      </c>
      <c r="N415" s="7">
        <v>1.333794E-2</v>
      </c>
      <c r="O415" s="7">
        <v>1.5292104000000001E-2</v>
      </c>
      <c r="P415" s="7">
        <v>1.7345741000000001E-2</v>
      </c>
      <c r="Q415" s="7">
        <v>1.9488473999999999E-2</v>
      </c>
      <c r="R415" s="7">
        <v>2.1711380999999998E-2</v>
      </c>
      <c r="S415" s="7">
        <v>2.4004095999999999E-2</v>
      </c>
      <c r="T415" s="7">
        <v>2.6348643000000001E-2</v>
      </c>
      <c r="U415" s="7">
        <v>2.8749051000000001E-2</v>
      </c>
      <c r="V415" s="7">
        <v>3.1189214E-2</v>
      </c>
      <c r="W415" s="7">
        <v>3.3662535E-2</v>
      </c>
      <c r="X415" s="7">
        <v>3.6169439999999997E-2</v>
      </c>
      <c r="Y415" s="7">
        <v>3.8705959999999998E-2</v>
      </c>
      <c r="Z415" s="7">
        <v>4.1264995999999998E-2</v>
      </c>
      <c r="AA415" s="7">
        <v>4.3843169000000001E-2</v>
      </c>
      <c r="AB415" s="7">
        <v>4.6442407999999998E-2</v>
      </c>
      <c r="AC415" s="7">
        <v>4.9061924E-2</v>
      </c>
      <c r="AD415" s="7">
        <v>5.1693181999999997E-2</v>
      </c>
      <c r="AE415" s="7">
        <v>5.4341551000000002E-2</v>
      </c>
      <c r="AF415" s="7">
        <v>5.7000625999999999E-2</v>
      </c>
      <c r="AG415" s="7">
        <v>5.9671935000000002E-2</v>
      </c>
      <c r="AH415" s="7">
        <v>6.2349598999999999E-2</v>
      </c>
      <c r="AI415" s="7">
        <v>6.5041832999999993E-2</v>
      </c>
      <c r="AJ415" s="7">
        <v>6.7743309000000002E-2</v>
      </c>
      <c r="AK415" s="7">
        <v>7.0452176000000005E-2</v>
      </c>
      <c r="AL415" s="7">
        <v>7.3168217999999993E-2</v>
      </c>
      <c r="AM415" s="7">
        <v>7.5889893E-2</v>
      </c>
      <c r="AN415" s="7">
        <v>7.8615992999999995E-2</v>
      </c>
      <c r="AO415" s="7">
        <v>8.1350870000000006E-2</v>
      </c>
      <c r="AP415" s="7">
        <v>8.4091431999999994E-2</v>
      </c>
      <c r="AQ415" s="7">
        <v>8.6837797999999994E-2</v>
      </c>
      <c r="AR415" s="7">
        <v>8.9591451000000003E-2</v>
      </c>
      <c r="AS415" s="7">
        <v>9.2348455999999995E-2</v>
      </c>
      <c r="AT415" s="7">
        <v>9.5107033999999993E-2</v>
      </c>
      <c r="AU415" s="7">
        <v>9.7872241999999998E-2</v>
      </c>
    </row>
    <row r="416" spans="1:47" x14ac:dyDescent="0.35">
      <c r="A416" t="s">
        <v>419</v>
      </c>
      <c r="B416">
        <v>33.200000000000003</v>
      </c>
      <c r="C416">
        <v>0.84853099999999992</v>
      </c>
      <c r="D416">
        <v>2.4000000000000004</v>
      </c>
      <c r="E416">
        <v>5.6000000000000005</v>
      </c>
      <c r="F416">
        <v>2.4000000000000004</v>
      </c>
      <c r="G416">
        <v>0.2</v>
      </c>
      <c r="H416">
        <v>0.4</v>
      </c>
      <c r="I416">
        <v>358.70000000000005</v>
      </c>
      <c r="J416">
        <v>378.40000000000003</v>
      </c>
      <c r="K416" t="s">
        <v>3</v>
      </c>
      <c r="L416" s="7">
        <v>8.5124503999999997E-3</v>
      </c>
      <c r="M416" s="7">
        <v>1.0671959999999999E-2</v>
      </c>
      <c r="N416" s="7">
        <v>1.2915408E-2</v>
      </c>
      <c r="O416" s="7">
        <v>1.5235499E-2</v>
      </c>
      <c r="P416" s="7">
        <v>1.7619967E-2</v>
      </c>
      <c r="Q416" s="7">
        <v>2.0064795E-2</v>
      </c>
      <c r="R416" s="7">
        <v>2.2551661000000001E-2</v>
      </c>
      <c r="S416" s="7">
        <v>2.5075033E-2</v>
      </c>
      <c r="T416" s="7">
        <v>2.7631052E-2</v>
      </c>
      <c r="U416" s="7">
        <v>3.0218433999999999E-2</v>
      </c>
      <c r="V416" s="7">
        <v>3.2829261999999998E-2</v>
      </c>
      <c r="W416" s="7">
        <v>3.5455055999999999E-2</v>
      </c>
      <c r="X416" s="7">
        <v>3.8101642999999998E-2</v>
      </c>
      <c r="Y416" s="7">
        <v>4.0765584000000001E-2</v>
      </c>
      <c r="Z416" s="7">
        <v>4.3442215999999999E-2</v>
      </c>
      <c r="AA416" s="7">
        <v>4.6127174E-2</v>
      </c>
      <c r="AB416" s="7">
        <v>4.8828415999999999E-2</v>
      </c>
      <c r="AC416" s="7">
        <v>5.1536538E-2</v>
      </c>
      <c r="AD416" s="7">
        <v>5.4255168999999999E-2</v>
      </c>
      <c r="AE416" s="7">
        <v>5.6985054E-2</v>
      </c>
      <c r="AF416" s="7">
        <v>5.9716287999999999E-2</v>
      </c>
      <c r="AG416" s="7">
        <v>6.2455024999999997E-2</v>
      </c>
      <c r="AH416" s="7">
        <v>6.5207154000000003E-2</v>
      </c>
      <c r="AI416" s="7">
        <v>6.7959554000000005E-2</v>
      </c>
      <c r="AJ416" s="7">
        <v>7.0714771999999995E-2</v>
      </c>
      <c r="AK416" s="7">
        <v>7.3478021000000004E-2</v>
      </c>
      <c r="AL416" s="7">
        <v>7.6245836999999997E-2</v>
      </c>
      <c r="AM416" s="7">
        <v>7.9022825000000005E-2</v>
      </c>
      <c r="AN416" s="7">
        <v>8.1798083999999993E-2</v>
      </c>
      <c r="AO416" s="7">
        <v>8.4575571000000002E-2</v>
      </c>
      <c r="AP416" s="7">
        <v>8.7361559000000005E-2</v>
      </c>
      <c r="AQ416" s="7">
        <v>9.0146244E-2</v>
      </c>
      <c r="AR416" s="7">
        <v>9.2941551999999997E-2</v>
      </c>
      <c r="AS416" s="7">
        <v>9.5730266999999994E-2</v>
      </c>
      <c r="AT416" s="7">
        <v>9.8527893000000005E-2</v>
      </c>
      <c r="AU416" s="7">
        <v>0.10132887</v>
      </c>
    </row>
    <row r="417" spans="1:47" x14ac:dyDescent="0.35">
      <c r="A417" t="s">
        <v>420</v>
      </c>
      <c r="B417">
        <v>17.700000000000003</v>
      </c>
      <c r="C417">
        <v>0.18233899999999997</v>
      </c>
      <c r="D417">
        <v>0.8</v>
      </c>
      <c r="E417">
        <v>2.2000000000000002</v>
      </c>
      <c r="F417">
        <v>1.8</v>
      </c>
      <c r="G417">
        <v>1.8</v>
      </c>
      <c r="H417">
        <v>1.6</v>
      </c>
      <c r="I417">
        <v>345.90000000000003</v>
      </c>
      <c r="J417">
        <v>381.8</v>
      </c>
      <c r="K417" t="s">
        <v>4</v>
      </c>
      <c r="L417" s="7">
        <v>9.8994765000000005E-3</v>
      </c>
      <c r="M417" s="7">
        <v>1.1900424999999999E-2</v>
      </c>
      <c r="N417" s="7">
        <v>1.4012101000000001E-2</v>
      </c>
      <c r="O417" s="7">
        <v>1.6230267E-2</v>
      </c>
      <c r="P417" s="7">
        <v>1.8533325E-2</v>
      </c>
      <c r="Q417" s="7">
        <v>2.0899872999999999E-2</v>
      </c>
      <c r="R417" s="7">
        <v>2.332917E-2</v>
      </c>
      <c r="S417" s="7">
        <v>2.5801650999999998E-2</v>
      </c>
      <c r="T417" s="7">
        <v>2.8313807999999999E-2</v>
      </c>
      <c r="U417" s="7">
        <v>3.086181E-2</v>
      </c>
      <c r="V417" s="7">
        <v>3.3437792000000001E-2</v>
      </c>
      <c r="W417" s="7">
        <v>3.6037910999999999E-2</v>
      </c>
      <c r="X417" s="7">
        <v>3.8655638999999999E-2</v>
      </c>
      <c r="Y417" s="7">
        <v>4.1298258999999997E-2</v>
      </c>
      <c r="Z417" s="7">
        <v>4.3956193999999997E-2</v>
      </c>
      <c r="AA417" s="7">
        <v>4.6626616000000003E-2</v>
      </c>
      <c r="AB417" s="7">
        <v>4.9310940999999997E-2</v>
      </c>
      <c r="AC417" s="7">
        <v>5.2007969000000001E-2</v>
      </c>
      <c r="AD417" s="7">
        <v>5.4713010999999999E-2</v>
      </c>
      <c r="AE417" s="7">
        <v>5.7427688999999997E-2</v>
      </c>
      <c r="AF417" s="7">
        <v>6.0154010000000001E-2</v>
      </c>
      <c r="AG417" s="7">
        <v>6.2885872999999995E-2</v>
      </c>
      <c r="AH417" s="7">
        <v>6.5629765000000007E-2</v>
      </c>
      <c r="AI417" s="7">
        <v>6.8375206999999993E-2</v>
      </c>
      <c r="AJ417" s="7">
        <v>7.1127832000000002E-2</v>
      </c>
      <c r="AK417" s="7">
        <v>7.3887199000000001E-2</v>
      </c>
      <c r="AL417" s="7">
        <v>7.6652259E-2</v>
      </c>
      <c r="AM417" s="7">
        <v>7.9424939999999999E-2</v>
      </c>
      <c r="AN417" s="7">
        <v>8.2199432000000003E-2</v>
      </c>
      <c r="AO417" s="7">
        <v>8.4977992000000002E-2</v>
      </c>
      <c r="AP417" s="7">
        <v>8.7758072000000006E-2</v>
      </c>
      <c r="AQ417" s="7">
        <v>9.0543836000000003E-2</v>
      </c>
      <c r="AR417" s="7">
        <v>9.3334987999999994E-2</v>
      </c>
      <c r="AS417" s="7">
        <v>9.6128479000000003E-2</v>
      </c>
      <c r="AT417" s="7">
        <v>9.8924175000000003E-2</v>
      </c>
      <c r="AU417" s="7">
        <v>0.10172527000000001</v>
      </c>
    </row>
    <row r="418" spans="1:47" x14ac:dyDescent="0.35">
      <c r="A418" t="s">
        <v>421</v>
      </c>
      <c r="B418">
        <v>30.3</v>
      </c>
      <c r="C418">
        <v>0.49243490000000001</v>
      </c>
      <c r="D418">
        <v>2.8000000000000003</v>
      </c>
      <c r="E418">
        <v>3.2</v>
      </c>
      <c r="F418">
        <v>1.8</v>
      </c>
      <c r="G418">
        <v>0.8</v>
      </c>
      <c r="H418">
        <v>1</v>
      </c>
      <c r="I418">
        <v>462.40000000000003</v>
      </c>
      <c r="J418">
        <v>301.20000000000005</v>
      </c>
      <c r="K418" t="s">
        <v>3</v>
      </c>
      <c r="L418" s="7">
        <v>7.9753202999999998E-3</v>
      </c>
      <c r="M418" s="7">
        <v>9.9109607000000006E-3</v>
      </c>
      <c r="N418" s="7">
        <v>1.1993636E-2</v>
      </c>
      <c r="O418" s="7">
        <v>1.4191451000000001E-2</v>
      </c>
      <c r="P418" s="7">
        <v>1.6477097E-2</v>
      </c>
      <c r="Q418" s="7">
        <v>1.8834623000000002E-2</v>
      </c>
      <c r="R418" s="7">
        <v>2.1259718E-2</v>
      </c>
      <c r="S418" s="7">
        <v>2.3726197000000001E-2</v>
      </c>
      <c r="T418" s="7">
        <v>2.6227561999999999E-2</v>
      </c>
      <c r="U418" s="7">
        <v>2.876387E-2</v>
      </c>
      <c r="V418" s="7">
        <v>3.1327757999999997E-2</v>
      </c>
      <c r="W418" s="7">
        <v>3.3916991000000001E-2</v>
      </c>
      <c r="X418" s="7">
        <v>3.6523792999999999E-2</v>
      </c>
      <c r="Y418" s="7">
        <v>3.9152909E-2</v>
      </c>
      <c r="Z418" s="7">
        <v>4.1798311999999997E-2</v>
      </c>
      <c r="AA418" s="7">
        <v>4.4455636E-2</v>
      </c>
      <c r="AB418" s="7">
        <v>4.7129229000000002E-2</v>
      </c>
      <c r="AC418" s="7">
        <v>4.9814290999999997E-2</v>
      </c>
      <c r="AD418" s="7">
        <v>5.2510082999999999E-2</v>
      </c>
      <c r="AE418" s="7">
        <v>5.5214765999999998E-2</v>
      </c>
      <c r="AF418" s="7">
        <v>5.7926475999999998E-2</v>
      </c>
      <c r="AG418" s="7">
        <v>6.0653128000000001E-2</v>
      </c>
      <c r="AH418" s="7">
        <v>6.3380137000000003E-2</v>
      </c>
      <c r="AI418" s="7">
        <v>6.6115856000000001E-2</v>
      </c>
      <c r="AJ418" s="7">
        <v>6.8855435000000006E-2</v>
      </c>
      <c r="AK418" s="7">
        <v>7.1604788000000003E-2</v>
      </c>
      <c r="AL418" s="7">
        <v>7.4358596999999999E-2</v>
      </c>
      <c r="AM418" s="7">
        <v>7.7118575999999994E-2</v>
      </c>
      <c r="AN418" s="7">
        <v>7.9881414999999997E-2</v>
      </c>
      <c r="AO418" s="7">
        <v>8.2646734999999999E-2</v>
      </c>
      <c r="AP418" s="7">
        <v>8.5418946999999995E-2</v>
      </c>
      <c r="AQ418" s="7">
        <v>8.8197350999999993E-2</v>
      </c>
      <c r="AR418" s="7">
        <v>9.0977929999999999E-2</v>
      </c>
      <c r="AS418" s="7">
        <v>9.3758479000000006E-2</v>
      </c>
      <c r="AT418" s="7">
        <v>9.6541442000000005E-2</v>
      </c>
      <c r="AU418" s="7">
        <v>9.9331676999999993E-2</v>
      </c>
    </row>
    <row r="419" spans="1:47" x14ac:dyDescent="0.35">
      <c r="A419" t="s">
        <v>422</v>
      </c>
      <c r="B419">
        <v>20.900000000000002</v>
      </c>
      <c r="C419">
        <v>0.3123165</v>
      </c>
      <c r="D419">
        <v>1.4000000000000001</v>
      </c>
      <c r="E419">
        <v>8.4</v>
      </c>
      <c r="F419">
        <v>2</v>
      </c>
      <c r="G419">
        <v>1</v>
      </c>
      <c r="H419">
        <v>1.4000000000000001</v>
      </c>
      <c r="I419">
        <v>357.1</v>
      </c>
      <c r="J419">
        <v>351</v>
      </c>
      <c r="K419" t="s">
        <v>3</v>
      </c>
      <c r="L419" s="7">
        <v>8.5511644999999997E-3</v>
      </c>
      <c r="M419" s="7">
        <v>1.0308945999999999E-2</v>
      </c>
      <c r="N419" s="7">
        <v>1.2146362000000001E-2</v>
      </c>
      <c r="O419" s="7">
        <v>1.4067438999999999E-2</v>
      </c>
      <c r="P419" s="7">
        <v>1.6064120000000001E-2</v>
      </c>
      <c r="Q419" s="7">
        <v>1.8135724999999998E-2</v>
      </c>
      <c r="R419" s="7">
        <v>2.0279749999999999E-2</v>
      </c>
      <c r="S419" s="7">
        <v>2.2491915000000001E-2</v>
      </c>
      <c r="T419" s="7">
        <v>2.4769337999999998E-2</v>
      </c>
      <c r="U419" s="7">
        <v>2.7094821000000002E-2</v>
      </c>
      <c r="V419" s="7">
        <v>2.9466414999999999E-2</v>
      </c>
      <c r="W419" s="7">
        <v>3.1874123999999997E-2</v>
      </c>
      <c r="X419" s="7">
        <v>3.4321117999999998E-2</v>
      </c>
      <c r="Y419" s="7">
        <v>3.680224E-2</v>
      </c>
      <c r="Z419" s="7">
        <v>3.9306230999999997E-2</v>
      </c>
      <c r="AA419" s="7">
        <v>4.1834015000000002E-2</v>
      </c>
      <c r="AB419" s="7">
        <v>4.438189E-2</v>
      </c>
      <c r="AC419" s="7">
        <v>4.6950020000000002E-2</v>
      </c>
      <c r="AD419" s="7">
        <v>4.9538407E-2</v>
      </c>
      <c r="AE419" s="7">
        <v>5.2141423999999999E-2</v>
      </c>
      <c r="AF419" s="7">
        <v>5.4758418000000003E-2</v>
      </c>
      <c r="AG419" s="7">
        <v>5.7387832999999999E-2</v>
      </c>
      <c r="AH419" s="7">
        <v>6.0030582999999998E-2</v>
      </c>
      <c r="AI419" s="7">
        <v>6.2687382E-2</v>
      </c>
      <c r="AJ419" s="7">
        <v>6.5350591999999999E-2</v>
      </c>
      <c r="AK419" s="7">
        <v>6.8021743999999995E-2</v>
      </c>
      <c r="AL419" s="7">
        <v>7.0702619999999994E-2</v>
      </c>
      <c r="AM419" s="7">
        <v>7.3396279999999994E-2</v>
      </c>
      <c r="AN419" s="7">
        <v>7.6097354000000006E-2</v>
      </c>
      <c r="AO419" s="7">
        <v>7.8798637000000005E-2</v>
      </c>
      <c r="AP419" s="7">
        <v>8.1512927999999998E-2</v>
      </c>
      <c r="AQ419" s="7">
        <v>8.4229752000000005E-2</v>
      </c>
      <c r="AR419" s="7">
        <v>8.6957469999999995E-2</v>
      </c>
      <c r="AS419" s="7">
        <v>8.9687436999999995E-2</v>
      </c>
      <c r="AT419" s="7">
        <v>9.241692E-2</v>
      </c>
      <c r="AU419" s="7">
        <v>9.5161490000000001E-2</v>
      </c>
    </row>
    <row r="420" spans="1:47" x14ac:dyDescent="0.35">
      <c r="A420" t="s">
        <v>423</v>
      </c>
      <c r="B420">
        <v>33.9</v>
      </c>
      <c r="C420">
        <v>0.34387289999999998</v>
      </c>
      <c r="D420">
        <v>1</v>
      </c>
      <c r="E420">
        <v>9.2000000000000011</v>
      </c>
      <c r="F420">
        <v>1</v>
      </c>
      <c r="G420">
        <v>0.8</v>
      </c>
      <c r="H420">
        <v>0.60000000000000009</v>
      </c>
      <c r="I420">
        <v>481.6</v>
      </c>
      <c r="J420">
        <v>376</v>
      </c>
      <c r="K420" t="s">
        <v>3</v>
      </c>
      <c r="L420" s="7">
        <v>8.1814778999999994E-3</v>
      </c>
      <c r="M420" s="7">
        <v>1.0131518000000001E-2</v>
      </c>
      <c r="N420" s="7">
        <v>1.2178105999999999E-2</v>
      </c>
      <c r="O420" s="7">
        <v>1.4305728E-2</v>
      </c>
      <c r="P420" s="7">
        <v>1.6498201000000001E-2</v>
      </c>
      <c r="Q420" s="7">
        <v>1.8746944000000001E-2</v>
      </c>
      <c r="R420" s="7">
        <v>2.1052022E-2</v>
      </c>
      <c r="S420" s="7">
        <v>2.3403302000000001E-2</v>
      </c>
      <c r="T420" s="7">
        <v>2.5804011000000002E-2</v>
      </c>
      <c r="U420" s="7">
        <v>2.8239897999999999E-2</v>
      </c>
      <c r="V420" s="7">
        <v>3.0715058E-2</v>
      </c>
      <c r="W420" s="7">
        <v>3.3219433999999999E-2</v>
      </c>
      <c r="X420" s="7">
        <v>3.5748567000000002E-2</v>
      </c>
      <c r="Y420" s="7">
        <v>3.8307729999999998E-2</v>
      </c>
      <c r="Z420" s="7">
        <v>4.0880259000000002E-2</v>
      </c>
      <c r="AA420" s="7">
        <v>4.3480787E-2</v>
      </c>
      <c r="AB420" s="7">
        <v>4.6091556999999998E-2</v>
      </c>
      <c r="AC420" s="7">
        <v>4.8720349000000003E-2</v>
      </c>
      <c r="AD420" s="7">
        <v>5.1363080999999998E-2</v>
      </c>
      <c r="AE420" s="7">
        <v>5.4015900999999998E-2</v>
      </c>
      <c r="AF420" s="7">
        <v>5.6683097000000002E-2</v>
      </c>
      <c r="AG420" s="7">
        <v>5.9361331000000003E-2</v>
      </c>
      <c r="AH420" s="7">
        <v>6.2051907000000003E-2</v>
      </c>
      <c r="AI420" s="7">
        <v>6.4746223000000006E-2</v>
      </c>
      <c r="AJ420" s="7">
        <v>6.7451156999999998E-2</v>
      </c>
      <c r="AK420" s="7">
        <v>7.0167600999999996E-2</v>
      </c>
      <c r="AL420" s="7">
        <v>7.2886132000000006E-2</v>
      </c>
      <c r="AM420" s="7">
        <v>7.5615114999999997E-2</v>
      </c>
      <c r="AN420" s="7">
        <v>7.8343502999999995E-2</v>
      </c>
      <c r="AO420" s="7">
        <v>8.1085786000000007E-2</v>
      </c>
      <c r="AP420" s="7">
        <v>8.3826810000000002E-2</v>
      </c>
      <c r="AQ420" s="7">
        <v>8.6575827999999994E-2</v>
      </c>
      <c r="AR420" s="7">
        <v>8.9332990000000001E-2</v>
      </c>
      <c r="AS420" s="7">
        <v>9.2087462999999994E-2</v>
      </c>
      <c r="AT420" s="7">
        <v>9.4853624999999997E-2</v>
      </c>
      <c r="AU420" s="7">
        <v>9.7616523999999996E-2</v>
      </c>
    </row>
    <row r="421" spans="1:47" x14ac:dyDescent="0.35">
      <c r="A421" t="s">
        <v>424</v>
      </c>
      <c r="B421">
        <v>5.3999999999999995</v>
      </c>
      <c r="C421">
        <v>0.20234680000000002</v>
      </c>
      <c r="D421">
        <v>2.6</v>
      </c>
      <c r="E421">
        <v>3.4000000000000004</v>
      </c>
      <c r="F421">
        <v>1.2000000000000002</v>
      </c>
      <c r="G421">
        <v>0.4</v>
      </c>
      <c r="H421">
        <v>1</v>
      </c>
      <c r="I421">
        <v>542.70000000000005</v>
      </c>
      <c r="J421">
        <v>363.20000000000005</v>
      </c>
      <c r="K421" t="s">
        <v>4</v>
      </c>
      <c r="L421" s="7">
        <v>9.1513264999999993E-3</v>
      </c>
      <c r="M421" s="7">
        <v>1.1408467E-2</v>
      </c>
      <c r="N421" s="7">
        <v>1.3775971E-2</v>
      </c>
      <c r="O421" s="7">
        <v>1.6213832000000001E-2</v>
      </c>
      <c r="P421" s="7">
        <v>1.8713423999999999E-2</v>
      </c>
      <c r="Q421" s="7">
        <v>2.1258276E-2</v>
      </c>
      <c r="R421" s="7">
        <v>2.3841214999999999E-2</v>
      </c>
      <c r="S421" s="7">
        <v>2.6457628E-2</v>
      </c>
      <c r="T421" s="7">
        <v>2.9097959E-2</v>
      </c>
      <c r="U421" s="7">
        <v>3.1756307999999997E-2</v>
      </c>
      <c r="V421" s="7">
        <v>3.4439363000000001E-2</v>
      </c>
      <c r="W421" s="7">
        <v>3.7131965000000003E-2</v>
      </c>
      <c r="X421" s="7">
        <v>3.9844814999999999E-2</v>
      </c>
      <c r="Y421" s="7">
        <v>4.2564738999999997E-2</v>
      </c>
      <c r="Z421" s="7">
        <v>4.5295637E-2</v>
      </c>
      <c r="AA421" s="7">
        <v>4.8037231E-2</v>
      </c>
      <c r="AB421" s="7">
        <v>5.0786152000000001E-2</v>
      </c>
      <c r="AC421" s="7">
        <v>5.3540677000000002E-2</v>
      </c>
      <c r="AD421" s="7">
        <v>5.6305710000000002E-2</v>
      </c>
      <c r="AE421" s="7">
        <v>5.9073672000000001E-2</v>
      </c>
      <c r="AF421" s="7">
        <v>6.1850384000000001E-2</v>
      </c>
      <c r="AG421" s="7">
        <v>6.4631863999999997E-2</v>
      </c>
      <c r="AH421" s="7">
        <v>6.7416549000000006E-2</v>
      </c>
      <c r="AI421" s="7">
        <v>7.0208952000000005E-2</v>
      </c>
      <c r="AJ421" s="7">
        <v>7.3006228000000006E-2</v>
      </c>
      <c r="AK421" s="7">
        <v>7.5800553000000007E-2</v>
      </c>
      <c r="AL421" s="7">
        <v>7.8601919000000006E-2</v>
      </c>
      <c r="AM421" s="7">
        <v>8.1406779999999998E-2</v>
      </c>
      <c r="AN421" s="7">
        <v>8.4218465000000006E-2</v>
      </c>
      <c r="AO421" s="7">
        <v>8.7029255999999999E-2</v>
      </c>
      <c r="AP421" s="7">
        <v>8.9842290000000005E-2</v>
      </c>
      <c r="AQ421" s="7">
        <v>9.2655539999999995E-2</v>
      </c>
      <c r="AR421" s="7">
        <v>9.5476560000000002E-2</v>
      </c>
      <c r="AS421" s="7">
        <v>9.8296284999999997E-2</v>
      </c>
      <c r="AT421" s="7">
        <v>0.10112313000000001</v>
      </c>
      <c r="AU421" s="7">
        <v>0.10394402</v>
      </c>
    </row>
    <row r="422" spans="1:47" x14ac:dyDescent="0.35">
      <c r="A422" t="s">
        <v>425</v>
      </c>
      <c r="B422">
        <v>35.700000000000003</v>
      </c>
      <c r="C422">
        <v>0.64633600000000002</v>
      </c>
      <c r="D422">
        <v>0.8</v>
      </c>
      <c r="E422">
        <v>7.8000000000000007</v>
      </c>
      <c r="F422">
        <v>2.6</v>
      </c>
      <c r="G422">
        <v>0.4</v>
      </c>
      <c r="H422">
        <v>1</v>
      </c>
      <c r="I422">
        <v>457.90000000000003</v>
      </c>
      <c r="J422">
        <v>338</v>
      </c>
      <c r="K422" t="s">
        <v>3</v>
      </c>
      <c r="L422" s="7">
        <v>7.2710778999999998E-3</v>
      </c>
      <c r="M422" s="7">
        <v>9.0431505999999991E-3</v>
      </c>
      <c r="N422" s="7">
        <v>1.0928662E-2</v>
      </c>
      <c r="O422" s="7">
        <v>1.2907042000000001E-2</v>
      </c>
      <c r="P422" s="7">
        <v>1.4971276E-2</v>
      </c>
      <c r="Q422" s="7">
        <v>1.7115314999999999E-2</v>
      </c>
      <c r="R422" s="7">
        <v>1.9328821E-2</v>
      </c>
      <c r="S422" s="7">
        <v>2.1612391000000002E-2</v>
      </c>
      <c r="T422" s="7">
        <v>2.3947461E-2</v>
      </c>
      <c r="U422" s="7">
        <v>2.6332503E-2</v>
      </c>
      <c r="V422" s="7">
        <v>2.8761912000000001E-2</v>
      </c>
      <c r="W422" s="7">
        <v>3.1228361999999999E-2</v>
      </c>
      <c r="X422" s="7">
        <v>3.3725746000000001E-2</v>
      </c>
      <c r="Y422" s="7">
        <v>3.6254834E-2</v>
      </c>
      <c r="Z422" s="7">
        <v>3.8803753000000003E-2</v>
      </c>
      <c r="AA422" s="7">
        <v>4.1375749000000003E-2</v>
      </c>
      <c r="AB422" s="7">
        <v>4.3966401000000002E-2</v>
      </c>
      <c r="AC422" s="7">
        <v>4.6572532999999999E-2</v>
      </c>
      <c r="AD422" s="7">
        <v>4.9197320000000003E-2</v>
      </c>
      <c r="AE422" s="7">
        <v>5.1836568999999999E-2</v>
      </c>
      <c r="AF422" s="7">
        <v>5.4486158999999999E-2</v>
      </c>
      <c r="AG422" s="7">
        <v>5.7152386999999999E-2</v>
      </c>
      <c r="AH422" s="7">
        <v>5.9825145000000003E-2</v>
      </c>
      <c r="AI422" s="7">
        <v>6.2511325000000006E-2</v>
      </c>
      <c r="AJ422" s="7">
        <v>6.5202764999999996E-2</v>
      </c>
      <c r="AK422" s="7">
        <v>6.7902550000000006E-2</v>
      </c>
      <c r="AL422" s="7">
        <v>7.0612288999999995E-2</v>
      </c>
      <c r="AM422" s="7">
        <v>7.3328703999999995E-2</v>
      </c>
      <c r="AN422" s="7">
        <v>7.605315E-2</v>
      </c>
      <c r="AO422" s="7">
        <v>7.8783653999999995E-2</v>
      </c>
      <c r="AP422" s="7">
        <v>8.1515662000000003E-2</v>
      </c>
      <c r="AQ422" s="7">
        <v>8.4259652000000004E-2</v>
      </c>
      <c r="AR422" s="7">
        <v>8.7004102999999999E-2</v>
      </c>
      <c r="AS422" s="7">
        <v>8.9758432999999999E-2</v>
      </c>
      <c r="AT422" s="7">
        <v>9.2511564000000004E-2</v>
      </c>
      <c r="AU422" s="7">
        <v>9.5269336999999996E-2</v>
      </c>
    </row>
    <row r="423" spans="1:47" x14ac:dyDescent="0.35">
      <c r="A423" t="s">
        <v>426</v>
      </c>
      <c r="B423">
        <v>33.300000000000004</v>
      </c>
      <c r="C423">
        <v>0.32845550000000001</v>
      </c>
      <c r="D423">
        <v>1.8</v>
      </c>
      <c r="E423">
        <v>4.8000000000000007</v>
      </c>
      <c r="F423">
        <v>2.8000000000000003</v>
      </c>
      <c r="G423">
        <v>0.8</v>
      </c>
      <c r="H423">
        <v>1.8</v>
      </c>
      <c r="I423">
        <v>485</v>
      </c>
      <c r="J423">
        <v>335.1</v>
      </c>
      <c r="K423" t="s">
        <v>3</v>
      </c>
      <c r="L423" s="7">
        <v>7.3065511000000001E-3</v>
      </c>
      <c r="M423" s="7">
        <v>8.8417706999999995E-3</v>
      </c>
      <c r="N423" s="7">
        <v>1.0510962E-2</v>
      </c>
      <c r="O423" s="7">
        <v>1.2312299000000001E-2</v>
      </c>
      <c r="P423" s="7">
        <v>1.4226063000000001E-2</v>
      </c>
      <c r="Q423" s="7">
        <v>1.6242408999999999E-2</v>
      </c>
      <c r="R423" s="7">
        <v>1.8340614000000002E-2</v>
      </c>
      <c r="S423" s="7">
        <v>2.0513740999999999E-2</v>
      </c>
      <c r="T423" s="7">
        <v>2.2751581E-2</v>
      </c>
      <c r="U423" s="7">
        <v>2.5049276999999998E-2</v>
      </c>
      <c r="V423" s="7">
        <v>2.7390681E-2</v>
      </c>
      <c r="W423" s="7">
        <v>2.9773088E-2</v>
      </c>
      <c r="X423" s="7">
        <v>3.2192751999999998E-2</v>
      </c>
      <c r="Y423" s="7">
        <v>3.4649309000000003E-2</v>
      </c>
      <c r="Z423" s="7">
        <v>3.7129524999999997E-2</v>
      </c>
      <c r="AA423" s="7">
        <v>3.9643752999999997E-2</v>
      </c>
      <c r="AB423" s="7">
        <v>4.217286E-2</v>
      </c>
      <c r="AC423" s="7">
        <v>4.4729061000000001E-2</v>
      </c>
      <c r="AD423" s="7">
        <v>4.7298446000000001E-2</v>
      </c>
      <c r="AE423" s="7">
        <v>4.9884184999999998E-2</v>
      </c>
      <c r="AF423" s="7">
        <v>5.2487917000000002E-2</v>
      </c>
      <c r="AG423" s="7">
        <v>5.5109250999999998E-2</v>
      </c>
      <c r="AH423" s="7">
        <v>5.7736911000000002E-2</v>
      </c>
      <c r="AI423" s="7">
        <v>6.0375813E-2</v>
      </c>
      <c r="AJ423" s="7">
        <v>6.3031509999999999E-2</v>
      </c>
      <c r="AK423" s="7">
        <v>6.5690175000000003E-2</v>
      </c>
      <c r="AL423" s="7">
        <v>6.8361073999999994E-2</v>
      </c>
      <c r="AM423" s="7">
        <v>7.1043491E-2</v>
      </c>
      <c r="AN423" s="7">
        <v>7.3728360000000007E-2</v>
      </c>
      <c r="AO423" s="7">
        <v>7.6425916999999996E-2</v>
      </c>
      <c r="AP423" s="7">
        <v>7.9126856999999995E-2</v>
      </c>
      <c r="AQ423" s="7">
        <v>8.1839569000000001E-2</v>
      </c>
      <c r="AR423" s="7">
        <v>8.4552743E-2</v>
      </c>
      <c r="AS423" s="7">
        <v>8.7273932999999998E-2</v>
      </c>
      <c r="AT423" s="7">
        <v>8.9998454000000006E-2</v>
      </c>
      <c r="AU423" s="7">
        <v>9.2727311000000007E-2</v>
      </c>
    </row>
    <row r="424" spans="1:47" x14ac:dyDescent="0.35">
      <c r="A424" t="s">
        <v>427</v>
      </c>
      <c r="B424">
        <v>10.7</v>
      </c>
      <c r="C424">
        <v>0.24654890000000002</v>
      </c>
      <c r="D424">
        <v>1.2000000000000002</v>
      </c>
      <c r="E424">
        <v>2.6</v>
      </c>
      <c r="F424">
        <v>1.8</v>
      </c>
      <c r="G424">
        <v>0.4</v>
      </c>
      <c r="H424">
        <v>1.4000000000000001</v>
      </c>
      <c r="I424">
        <v>441</v>
      </c>
      <c r="J424">
        <v>384.1</v>
      </c>
      <c r="K424" t="s">
        <v>4</v>
      </c>
      <c r="L424" s="7">
        <v>8.3785681000000008E-3</v>
      </c>
      <c r="M424" s="7">
        <v>1.0466224999999999E-2</v>
      </c>
      <c r="N424" s="7">
        <v>1.2679434E-2</v>
      </c>
      <c r="O424" s="7">
        <v>1.4995754E-2</v>
      </c>
      <c r="P424" s="7">
        <v>1.7389038999999998E-2</v>
      </c>
      <c r="Q424" s="7">
        <v>1.9846494999999999E-2</v>
      </c>
      <c r="R424" s="7">
        <v>2.2350558999999999E-2</v>
      </c>
      <c r="S424" s="7">
        <v>2.4891707999999999E-2</v>
      </c>
      <c r="T424" s="7">
        <v>2.7467190999999998E-2</v>
      </c>
      <c r="U424" s="7">
        <v>3.0073239000000002E-2</v>
      </c>
      <c r="V424" s="7">
        <v>3.2700613000000003E-2</v>
      </c>
      <c r="W424" s="7">
        <v>3.5348101999999999E-2</v>
      </c>
      <c r="X424" s="7">
        <v>3.8007341E-2</v>
      </c>
      <c r="Y424" s="7">
        <v>4.0689143999999997E-2</v>
      </c>
      <c r="Z424" s="7">
        <v>4.3381180999999998E-2</v>
      </c>
      <c r="AA424" s="7">
        <v>4.6087779000000002E-2</v>
      </c>
      <c r="AB424" s="7">
        <v>4.8804764E-2</v>
      </c>
      <c r="AC424" s="7">
        <v>5.1528736999999998E-2</v>
      </c>
      <c r="AD424" s="7">
        <v>5.4267614999999998E-2</v>
      </c>
      <c r="AE424" s="7">
        <v>5.7006176999999998E-2</v>
      </c>
      <c r="AF424" s="7">
        <v>5.9754628999999997E-2</v>
      </c>
      <c r="AG424" s="7">
        <v>6.2515541999999993E-2</v>
      </c>
      <c r="AH424" s="7">
        <v>6.5275840000000002E-2</v>
      </c>
      <c r="AI424" s="7">
        <v>6.8042702999999996E-2</v>
      </c>
      <c r="AJ424" s="7">
        <v>7.0818238000000006E-2</v>
      </c>
      <c r="AK424" s="7">
        <v>7.3591843000000004E-2</v>
      </c>
      <c r="AL424" s="7">
        <v>7.6378599000000005E-2</v>
      </c>
      <c r="AM424" s="7">
        <v>7.9160466999999998E-2</v>
      </c>
      <c r="AN424" s="7">
        <v>8.1949912E-2</v>
      </c>
      <c r="AO424" s="7">
        <v>8.4747098000000007E-2</v>
      </c>
      <c r="AP424" s="7">
        <v>8.7542861999999999E-2</v>
      </c>
      <c r="AQ424" s="7">
        <v>9.0343140000000002E-2</v>
      </c>
      <c r="AR424" s="7">
        <v>9.3148619000000002E-2</v>
      </c>
      <c r="AS424" s="7">
        <v>9.5954016000000003E-2</v>
      </c>
      <c r="AT424" s="7">
        <v>9.8761692999999998E-2</v>
      </c>
      <c r="AU424" s="7">
        <v>0.10157181</v>
      </c>
    </row>
    <row r="425" spans="1:47" x14ac:dyDescent="0.35">
      <c r="A425" t="s">
        <v>428</v>
      </c>
      <c r="B425">
        <v>25.900000000000002</v>
      </c>
      <c r="C425">
        <v>0.79115930000000001</v>
      </c>
      <c r="D425">
        <v>0.4</v>
      </c>
      <c r="E425">
        <v>2.4000000000000004</v>
      </c>
      <c r="F425">
        <v>1.2000000000000002</v>
      </c>
      <c r="G425">
        <v>0.4</v>
      </c>
      <c r="H425">
        <v>0.2</v>
      </c>
      <c r="I425">
        <v>430.20000000000005</v>
      </c>
      <c r="J425">
        <v>380</v>
      </c>
      <c r="K425" t="s">
        <v>3</v>
      </c>
      <c r="L425" s="7">
        <v>9.7953156E-3</v>
      </c>
      <c r="M425" s="7">
        <v>1.2300716999999999E-2</v>
      </c>
      <c r="N425" s="7">
        <v>1.4870565000000001E-2</v>
      </c>
      <c r="O425" s="7">
        <v>1.7492029999999999E-2</v>
      </c>
      <c r="P425" s="7">
        <v>2.0142790000000001E-2</v>
      </c>
      <c r="Q425" s="7">
        <v>2.2831372999999999E-2</v>
      </c>
      <c r="R425" s="7">
        <v>2.5533719E-2</v>
      </c>
      <c r="S425" s="7">
        <v>2.8263897E-2</v>
      </c>
      <c r="T425" s="7">
        <v>3.1003717E-2</v>
      </c>
      <c r="U425" s="7">
        <v>3.3756647000000001E-2</v>
      </c>
      <c r="V425" s="7">
        <v>3.6521091999999998E-2</v>
      </c>
      <c r="W425" s="7">
        <v>3.9298135999999997E-2</v>
      </c>
      <c r="X425" s="7">
        <v>4.2080417000000002E-2</v>
      </c>
      <c r="Y425" s="7">
        <v>4.4867851E-2</v>
      </c>
      <c r="Z425" s="7">
        <v>4.7664430000000001E-2</v>
      </c>
      <c r="AA425" s="7">
        <v>5.0470455999999997E-2</v>
      </c>
      <c r="AB425" s="7">
        <v>5.3277310000000001E-2</v>
      </c>
      <c r="AC425" s="7">
        <v>5.6092739000000003E-2</v>
      </c>
      <c r="AD425" s="7">
        <v>5.8909409000000003E-2</v>
      </c>
      <c r="AE425" s="7">
        <v>6.1726152999999999E-2</v>
      </c>
      <c r="AF425" s="7">
        <v>6.4549229999999999E-2</v>
      </c>
      <c r="AG425" s="7">
        <v>6.7381031999999993E-2</v>
      </c>
      <c r="AH425" s="7">
        <v>7.0212170000000004E-2</v>
      </c>
      <c r="AI425" s="7">
        <v>7.3043003999999995E-2</v>
      </c>
      <c r="AJ425" s="7">
        <v>7.5879715E-2</v>
      </c>
      <c r="AK425" s="7">
        <v>7.8717433000000003E-2</v>
      </c>
      <c r="AL425" s="7">
        <v>8.1559441999999996E-2</v>
      </c>
      <c r="AM425" s="7">
        <v>8.4402888999999995E-2</v>
      </c>
      <c r="AN425" s="7">
        <v>8.7246187000000003E-2</v>
      </c>
      <c r="AO425" s="7">
        <v>9.0089380999999996E-2</v>
      </c>
      <c r="AP425" s="7">
        <v>9.2939659999999993E-2</v>
      </c>
      <c r="AQ425" s="7">
        <v>9.5789604E-2</v>
      </c>
      <c r="AR425" s="7">
        <v>9.8641551999999993E-2</v>
      </c>
      <c r="AS425" s="7">
        <v>0.10149253</v>
      </c>
      <c r="AT425" s="7">
        <v>0.10434634</v>
      </c>
      <c r="AU425" s="7">
        <v>0.10720082</v>
      </c>
    </row>
    <row r="426" spans="1:47" x14ac:dyDescent="0.35">
      <c r="A426" t="s">
        <v>429</v>
      </c>
      <c r="B426">
        <v>35.200000000000003</v>
      </c>
      <c r="C426">
        <v>0.14537900000000001</v>
      </c>
      <c r="D426">
        <v>1.4000000000000001</v>
      </c>
      <c r="E426">
        <v>9.4</v>
      </c>
      <c r="F426">
        <v>0.4</v>
      </c>
      <c r="G426">
        <v>0</v>
      </c>
      <c r="H426">
        <v>0.4</v>
      </c>
      <c r="I426">
        <v>419.6</v>
      </c>
      <c r="J426">
        <v>389</v>
      </c>
      <c r="K426" t="s">
        <v>3</v>
      </c>
      <c r="L426" s="7">
        <v>8.3450098000000007E-3</v>
      </c>
      <c r="M426" s="7">
        <v>1.0501378E-2</v>
      </c>
      <c r="N426" s="7">
        <v>1.2731645E-2</v>
      </c>
      <c r="O426" s="7">
        <v>1.5025204E-2</v>
      </c>
      <c r="P426" s="7">
        <v>1.7363349E-2</v>
      </c>
      <c r="Q426" s="7">
        <v>1.9733436E-2</v>
      </c>
      <c r="R426" s="7">
        <v>2.2135317000000002E-2</v>
      </c>
      <c r="S426" s="7">
        <v>2.4570338000000001E-2</v>
      </c>
      <c r="T426" s="7">
        <v>2.7035177000000001E-2</v>
      </c>
      <c r="U426" s="7">
        <v>2.9532393000000001E-2</v>
      </c>
      <c r="V426" s="7">
        <v>3.2053764999999998E-2</v>
      </c>
      <c r="W426" s="7">
        <v>3.4594905000000002E-2</v>
      </c>
      <c r="X426" s="7">
        <v>3.7153962999999998E-2</v>
      </c>
      <c r="Y426" s="7">
        <v>3.9736225999999999E-2</v>
      </c>
      <c r="Z426" s="7">
        <v>4.2337938999999998E-2</v>
      </c>
      <c r="AA426" s="7">
        <v>4.4951141E-2</v>
      </c>
      <c r="AB426" s="7">
        <v>4.7576240999999998E-2</v>
      </c>
      <c r="AC426" s="7">
        <v>5.0220344E-2</v>
      </c>
      <c r="AD426" s="7">
        <v>5.2875011999999999E-2</v>
      </c>
      <c r="AE426" s="7">
        <v>5.5542215999999998E-2</v>
      </c>
      <c r="AF426" s="7">
        <v>5.8215540000000003E-2</v>
      </c>
      <c r="AG426" s="7">
        <v>6.0900203999999999E-2</v>
      </c>
      <c r="AH426" s="7">
        <v>6.3593172000000003E-2</v>
      </c>
      <c r="AI426" s="7">
        <v>6.6299193000000006E-2</v>
      </c>
      <c r="AJ426" s="7">
        <v>6.9006123000000003E-2</v>
      </c>
      <c r="AK426" s="7">
        <v>7.1725978999999995E-2</v>
      </c>
      <c r="AL426" s="7">
        <v>7.4448897999999999E-2</v>
      </c>
      <c r="AM426" s="7">
        <v>7.7181473E-2</v>
      </c>
      <c r="AN426" s="7">
        <v>7.9915628000000002E-2</v>
      </c>
      <c r="AO426" s="7">
        <v>8.2655713000000006E-2</v>
      </c>
      <c r="AP426" s="7">
        <v>8.5399463999999994E-2</v>
      </c>
      <c r="AQ426" s="7">
        <v>8.8151172E-2</v>
      </c>
      <c r="AR426" s="7">
        <v>9.0908073000000006E-2</v>
      </c>
      <c r="AS426" s="7">
        <v>9.3666217999999996E-2</v>
      </c>
      <c r="AT426" s="7">
        <v>9.6434921000000007E-2</v>
      </c>
      <c r="AU426" s="7">
        <v>9.9203660999999999E-2</v>
      </c>
    </row>
    <row r="427" spans="1:47" x14ac:dyDescent="0.35">
      <c r="A427" t="s">
        <v>430</v>
      </c>
      <c r="B427">
        <v>13.799999999999999</v>
      </c>
      <c r="C427">
        <v>0.47392740000000005</v>
      </c>
      <c r="D427">
        <v>0.4</v>
      </c>
      <c r="E427">
        <v>4</v>
      </c>
      <c r="F427">
        <v>1.4000000000000001</v>
      </c>
      <c r="G427">
        <v>0.4</v>
      </c>
      <c r="H427">
        <v>0.8</v>
      </c>
      <c r="I427">
        <v>531.4</v>
      </c>
      <c r="J427">
        <v>286.40000000000003</v>
      </c>
      <c r="K427" t="s">
        <v>3</v>
      </c>
      <c r="L427" s="7">
        <v>8.7495139000000003E-3</v>
      </c>
      <c r="M427" s="7">
        <v>1.0987937999999999E-2</v>
      </c>
      <c r="N427" s="7">
        <v>1.333839E-2</v>
      </c>
      <c r="O427" s="7">
        <v>1.5773213000000001E-2</v>
      </c>
      <c r="P427" s="7">
        <v>1.8268652E-2</v>
      </c>
      <c r="Q427" s="7">
        <v>2.0813353E-2</v>
      </c>
      <c r="R427" s="7">
        <v>2.3397172000000001E-2</v>
      </c>
      <c r="S427" s="7">
        <v>2.6018117E-2</v>
      </c>
      <c r="T427" s="7">
        <v>2.8658251999999999E-2</v>
      </c>
      <c r="U427" s="7">
        <v>3.1327076000000002E-2</v>
      </c>
      <c r="V427" s="7">
        <v>3.4011281999999997E-2</v>
      </c>
      <c r="W427" s="7">
        <v>3.6713007999999998E-2</v>
      </c>
      <c r="X427" s="7">
        <v>3.9423532999999997E-2</v>
      </c>
      <c r="Y427" s="7">
        <v>4.2154196999999997E-2</v>
      </c>
      <c r="Z427" s="7">
        <v>4.4888560000000001E-2</v>
      </c>
      <c r="AA427" s="7">
        <v>4.7636132999999997E-2</v>
      </c>
      <c r="AB427" s="7">
        <v>5.0391684999999999E-2</v>
      </c>
      <c r="AC427" s="7">
        <v>5.3156577000000003E-2</v>
      </c>
      <c r="AD427" s="7">
        <v>5.5925931999999998E-2</v>
      </c>
      <c r="AE427" s="7">
        <v>5.8707450000000001E-2</v>
      </c>
      <c r="AF427" s="7">
        <v>6.1486064999999999E-2</v>
      </c>
      <c r="AG427" s="7">
        <v>6.4275770999999995E-2</v>
      </c>
      <c r="AH427" s="7">
        <v>6.7066997000000003E-2</v>
      </c>
      <c r="AI427" s="7">
        <v>6.9866716999999995E-2</v>
      </c>
      <c r="AJ427" s="7">
        <v>7.2663762000000007E-2</v>
      </c>
      <c r="AK427" s="7">
        <v>7.5470759999999998E-2</v>
      </c>
      <c r="AL427" s="7">
        <v>7.8280828999999996E-2</v>
      </c>
      <c r="AM427" s="7">
        <v>8.1092015000000003E-2</v>
      </c>
      <c r="AN427" s="7">
        <v>8.3906784999999998E-2</v>
      </c>
      <c r="AO427" s="7">
        <v>8.6723454000000005E-2</v>
      </c>
      <c r="AP427" s="7">
        <v>8.9544765999999998E-2</v>
      </c>
      <c r="AQ427" s="7">
        <v>9.2363529E-2</v>
      </c>
      <c r="AR427" s="7">
        <v>9.5187894999999995E-2</v>
      </c>
      <c r="AS427" s="7">
        <v>9.8016091E-2</v>
      </c>
      <c r="AT427" s="7">
        <v>0.10084521</v>
      </c>
      <c r="AU427" s="7">
        <v>0.10367983</v>
      </c>
    </row>
    <row r="428" spans="1:47" x14ac:dyDescent="0.35">
      <c r="A428" t="s">
        <v>431</v>
      </c>
      <c r="B428">
        <v>23.6</v>
      </c>
      <c r="C428">
        <v>0.2832752</v>
      </c>
      <c r="D428">
        <v>2.4000000000000004</v>
      </c>
      <c r="E428">
        <v>2.2000000000000002</v>
      </c>
      <c r="F428">
        <v>2</v>
      </c>
      <c r="G428">
        <v>1</v>
      </c>
      <c r="H428">
        <v>1.4000000000000001</v>
      </c>
      <c r="I428">
        <v>400.1</v>
      </c>
      <c r="J428">
        <v>339.8</v>
      </c>
      <c r="K428" t="s">
        <v>3</v>
      </c>
      <c r="L428" s="7">
        <v>8.6744083000000003E-3</v>
      </c>
      <c r="M428" s="7">
        <v>1.0672931E-2</v>
      </c>
      <c r="N428" s="7">
        <v>1.2798802999999999E-2</v>
      </c>
      <c r="O428" s="7">
        <v>1.5029796999999999E-2</v>
      </c>
      <c r="P428" s="7">
        <v>1.734405E-2</v>
      </c>
      <c r="Q428" s="7">
        <v>1.9733733999999999E-2</v>
      </c>
      <c r="R428" s="7">
        <v>2.2180101000000001E-2</v>
      </c>
      <c r="S428" s="7">
        <v>2.4661249999999999E-2</v>
      </c>
      <c r="T428" s="7">
        <v>2.7179894999999999E-2</v>
      </c>
      <c r="U428" s="7">
        <v>2.9732317000000001E-2</v>
      </c>
      <c r="V428" s="7">
        <v>3.2310343999999998E-2</v>
      </c>
      <c r="W428" s="7">
        <v>3.4912154000000001E-2</v>
      </c>
      <c r="X428" s="7">
        <v>3.7539046E-2</v>
      </c>
      <c r="Y428" s="7">
        <v>4.0182464000000001E-2</v>
      </c>
      <c r="Z428" s="7">
        <v>4.2838436000000001E-2</v>
      </c>
      <c r="AA428" s="7">
        <v>4.55097E-2</v>
      </c>
      <c r="AB428" s="7">
        <v>4.8190679E-2</v>
      </c>
      <c r="AC428" s="7">
        <v>5.0887587999999997E-2</v>
      </c>
      <c r="AD428" s="7">
        <v>5.3590786000000001E-2</v>
      </c>
      <c r="AE428" s="7">
        <v>5.6306126999999997E-2</v>
      </c>
      <c r="AF428" s="7">
        <v>5.9027745999999999E-2</v>
      </c>
      <c r="AG428" s="7">
        <v>6.1755624000000002E-2</v>
      </c>
      <c r="AH428" s="7">
        <v>6.4497225000000005E-2</v>
      </c>
      <c r="AI428" s="7">
        <v>6.7237786999999993E-2</v>
      </c>
      <c r="AJ428" s="7">
        <v>6.9987014E-2</v>
      </c>
      <c r="AK428" s="7">
        <v>7.2740778000000006E-2</v>
      </c>
      <c r="AL428" s="7">
        <v>7.5504899E-2</v>
      </c>
      <c r="AM428" s="7">
        <v>7.8265496000000004E-2</v>
      </c>
      <c r="AN428" s="7">
        <v>8.1039093000000006E-2</v>
      </c>
      <c r="AO428" s="7">
        <v>8.3810113000000006E-2</v>
      </c>
      <c r="AP428" s="7">
        <v>8.6586765999999996E-2</v>
      </c>
      <c r="AQ428" s="7">
        <v>8.9371212000000005E-2</v>
      </c>
      <c r="AR428" s="7">
        <v>9.2155672999999994E-2</v>
      </c>
      <c r="AS428" s="7">
        <v>9.4943694999999995E-2</v>
      </c>
      <c r="AT428" s="7">
        <v>9.7735270999999999E-2</v>
      </c>
      <c r="AU428" s="7">
        <v>0.10052817999999999</v>
      </c>
    </row>
    <row r="429" spans="1:47" x14ac:dyDescent="0.35">
      <c r="A429" t="s">
        <v>432</v>
      </c>
      <c r="B429">
        <v>14.799999999999999</v>
      </c>
      <c r="C429">
        <v>0.74918589999999996</v>
      </c>
      <c r="D429">
        <v>3</v>
      </c>
      <c r="E429">
        <v>7.2</v>
      </c>
      <c r="F429">
        <v>1.4000000000000001</v>
      </c>
      <c r="G429">
        <v>1.4000000000000001</v>
      </c>
      <c r="H429">
        <v>0.4</v>
      </c>
      <c r="I429">
        <v>413</v>
      </c>
      <c r="J429">
        <v>418.6</v>
      </c>
      <c r="K429" t="s">
        <v>4</v>
      </c>
      <c r="L429" s="7">
        <v>9.2520593000000005E-3</v>
      </c>
      <c r="M429" s="7">
        <v>1.1290970000000001E-2</v>
      </c>
      <c r="N429" s="7">
        <v>1.3408504999999999E-2</v>
      </c>
      <c r="O429" s="7">
        <v>1.5598229999999999E-2</v>
      </c>
      <c r="P429" s="7">
        <v>1.7852316E-2</v>
      </c>
      <c r="Q429" s="7">
        <v>2.0172783999999999E-2</v>
      </c>
      <c r="R429" s="7">
        <v>2.2542621999999998E-2</v>
      </c>
      <c r="S429" s="7">
        <v>2.4956184999999999E-2</v>
      </c>
      <c r="T429" s="7">
        <v>2.7402640999999998E-2</v>
      </c>
      <c r="U429" s="7">
        <v>2.9881019000000002E-2</v>
      </c>
      <c r="V429" s="7">
        <v>3.2395094999999999E-2</v>
      </c>
      <c r="W429" s="7">
        <v>3.4931596000000002E-2</v>
      </c>
      <c r="X429" s="7">
        <v>3.7492751999999997E-2</v>
      </c>
      <c r="Y429" s="7">
        <v>4.0073289999999998E-2</v>
      </c>
      <c r="Z429" s="7">
        <v>4.2670138000000003E-2</v>
      </c>
      <c r="AA429" s="7">
        <v>4.5283690000000001E-2</v>
      </c>
      <c r="AB429" s="7">
        <v>4.7909177999999997E-2</v>
      </c>
      <c r="AC429" s="7">
        <v>5.0546449E-2</v>
      </c>
      <c r="AD429" s="7">
        <v>5.3197495999999997E-2</v>
      </c>
      <c r="AE429" s="7">
        <v>5.5858909999999998E-2</v>
      </c>
      <c r="AF429" s="7">
        <v>5.8526928999999998E-2</v>
      </c>
      <c r="AG429" s="7">
        <v>6.1205770999999999E-2</v>
      </c>
      <c r="AH429" s="7">
        <v>6.3892252999999996E-2</v>
      </c>
      <c r="AI429" s="7">
        <v>6.6589624E-2</v>
      </c>
      <c r="AJ429" s="7">
        <v>6.9289893000000005E-2</v>
      </c>
      <c r="AK429" s="7">
        <v>7.1998768000000005E-2</v>
      </c>
      <c r="AL429" s="7">
        <v>7.4711204000000003E-2</v>
      </c>
      <c r="AM429" s="7">
        <v>7.7429309000000002E-2</v>
      </c>
      <c r="AN429" s="7">
        <v>8.0151460999999993E-2</v>
      </c>
      <c r="AO429" s="7">
        <v>8.2884221999999994E-2</v>
      </c>
      <c r="AP429" s="7">
        <v>8.5614167000000005E-2</v>
      </c>
      <c r="AQ429" s="7">
        <v>8.8350989000000005E-2</v>
      </c>
      <c r="AR429" s="7">
        <v>9.1095156999999996E-2</v>
      </c>
      <c r="AS429" s="7">
        <v>9.3840137000000004E-2</v>
      </c>
      <c r="AT429" s="7">
        <v>9.6587636000000004E-2</v>
      </c>
      <c r="AU429" s="7">
        <v>9.9341311000000002E-2</v>
      </c>
    </row>
    <row r="430" spans="1:47" x14ac:dyDescent="0.35">
      <c r="A430" t="s">
        <v>433</v>
      </c>
      <c r="B430">
        <v>20.700000000000003</v>
      </c>
      <c r="C430">
        <v>0.68373660000000003</v>
      </c>
      <c r="D430">
        <v>2.8000000000000003</v>
      </c>
      <c r="E430">
        <v>6.4</v>
      </c>
      <c r="F430">
        <v>1</v>
      </c>
      <c r="G430">
        <v>0.8</v>
      </c>
      <c r="H430">
        <v>0.4</v>
      </c>
      <c r="I430">
        <v>413.5</v>
      </c>
      <c r="J430">
        <v>401.6</v>
      </c>
      <c r="K430" t="s">
        <v>4</v>
      </c>
      <c r="L430" s="7">
        <v>8.6111259000000006E-3</v>
      </c>
      <c r="M430" s="7">
        <v>1.0669486000000001E-2</v>
      </c>
      <c r="N430" s="7">
        <v>1.2811774999999999E-2</v>
      </c>
      <c r="O430" s="7">
        <v>1.5026121999999999E-2</v>
      </c>
      <c r="P430" s="7">
        <v>1.7310698999999999E-2</v>
      </c>
      <c r="Q430" s="7">
        <v>1.9658169E-2</v>
      </c>
      <c r="R430" s="7">
        <v>2.2064905999999999E-2</v>
      </c>
      <c r="S430" s="7">
        <v>2.4500945999999999E-2</v>
      </c>
      <c r="T430" s="7">
        <v>2.6978546999999999E-2</v>
      </c>
      <c r="U430" s="7">
        <v>2.9485444E-2</v>
      </c>
      <c r="V430" s="7">
        <v>3.2021019999999997E-2</v>
      </c>
      <c r="W430" s="7">
        <v>3.4581881000000002E-2</v>
      </c>
      <c r="X430" s="7">
        <v>3.7161293999999997E-2</v>
      </c>
      <c r="Y430" s="7">
        <v>3.9762302999999999E-2</v>
      </c>
      <c r="Z430" s="7">
        <v>4.2378392000000001E-2</v>
      </c>
      <c r="AA430" s="7">
        <v>4.5009986000000002E-2</v>
      </c>
      <c r="AB430" s="7">
        <v>4.7650505000000003E-2</v>
      </c>
      <c r="AC430" s="7">
        <v>5.0306953000000001E-2</v>
      </c>
      <c r="AD430" s="7">
        <v>5.2973524000000001E-2</v>
      </c>
      <c r="AE430" s="7">
        <v>5.5650599000000002E-2</v>
      </c>
      <c r="AF430" s="7">
        <v>5.8332223000000002E-2</v>
      </c>
      <c r="AG430" s="7">
        <v>6.1022442000000003E-2</v>
      </c>
      <c r="AH430" s="7">
        <v>6.3725277999999996E-2</v>
      </c>
      <c r="AI430" s="7">
        <v>6.6427283000000004E-2</v>
      </c>
      <c r="AJ430" s="7">
        <v>6.9139733999999994E-2</v>
      </c>
      <c r="AK430" s="7">
        <v>7.1857393000000006E-2</v>
      </c>
      <c r="AL430" s="7">
        <v>7.4585177000000003E-2</v>
      </c>
      <c r="AM430" s="7">
        <v>7.7309272999999998E-2</v>
      </c>
      <c r="AN430" s="7">
        <v>8.0045536E-2</v>
      </c>
      <c r="AO430" s="7">
        <v>8.2779400000000003E-2</v>
      </c>
      <c r="AP430" s="7">
        <v>8.5523836000000006E-2</v>
      </c>
      <c r="AQ430" s="7">
        <v>8.8267624000000003E-2</v>
      </c>
      <c r="AR430" s="7">
        <v>9.1019236000000003E-2</v>
      </c>
      <c r="AS430" s="7">
        <v>9.3773446999999996E-2</v>
      </c>
      <c r="AT430" s="7">
        <v>9.6526219999999996E-2</v>
      </c>
      <c r="AU430" s="7">
        <v>9.9286839000000002E-2</v>
      </c>
    </row>
    <row r="431" spans="1:47" x14ac:dyDescent="0.35">
      <c r="A431" t="s">
        <v>434</v>
      </c>
      <c r="B431">
        <v>32.300000000000004</v>
      </c>
      <c r="C431">
        <v>0.84621089999999999</v>
      </c>
      <c r="D431">
        <v>1.6</v>
      </c>
      <c r="E431">
        <v>1.4000000000000001</v>
      </c>
      <c r="F431">
        <v>2.2000000000000002</v>
      </c>
      <c r="G431">
        <v>1.2000000000000002</v>
      </c>
      <c r="H431">
        <v>0.4</v>
      </c>
      <c r="I431">
        <v>564.4</v>
      </c>
      <c r="J431">
        <v>321.5</v>
      </c>
      <c r="K431" t="s">
        <v>3</v>
      </c>
      <c r="L431" s="7">
        <v>9.9474964999999999E-3</v>
      </c>
      <c r="M431" s="7">
        <v>1.2361989E-2</v>
      </c>
      <c r="N431" s="7">
        <v>1.4859729E-2</v>
      </c>
      <c r="O431" s="7">
        <v>1.7415907000000001E-2</v>
      </c>
      <c r="P431" s="7">
        <v>2.0012065999999998E-2</v>
      </c>
      <c r="Q431" s="7">
        <v>2.2643060999999999E-2</v>
      </c>
      <c r="R431" s="7">
        <v>2.5298755999999999E-2</v>
      </c>
      <c r="S431" s="7">
        <v>2.7981433999999999E-2</v>
      </c>
      <c r="T431" s="7">
        <v>3.0685344999999999E-2</v>
      </c>
      <c r="U431" s="7">
        <v>3.3400821999999997E-2</v>
      </c>
      <c r="V431" s="7">
        <v>3.6130655999999997E-2</v>
      </c>
      <c r="W431" s="7">
        <v>3.8870349999999998E-2</v>
      </c>
      <c r="X431" s="7">
        <v>4.1617975000000001E-2</v>
      </c>
      <c r="Y431" s="7">
        <v>4.4382244000000001E-2</v>
      </c>
      <c r="Z431" s="7">
        <v>4.7150519000000002E-2</v>
      </c>
      <c r="AA431" s="7">
        <v>4.9921519999999997E-2</v>
      </c>
      <c r="AB431" s="7">
        <v>5.2707194999999998E-2</v>
      </c>
      <c r="AC431" s="7">
        <v>5.5490988999999998E-2</v>
      </c>
      <c r="AD431" s="7">
        <v>5.8283782999999999E-2</v>
      </c>
      <c r="AE431" s="7">
        <v>6.1084147999999998E-2</v>
      </c>
      <c r="AF431" s="7">
        <v>6.3888355999999993E-2</v>
      </c>
      <c r="AG431" s="7">
        <v>6.6693686000000002E-2</v>
      </c>
      <c r="AH431" s="7">
        <v>6.9500937999999998E-2</v>
      </c>
      <c r="AI431" s="7">
        <v>7.2313786000000005E-2</v>
      </c>
      <c r="AJ431" s="7">
        <v>7.5133473000000006E-2</v>
      </c>
      <c r="AK431" s="7">
        <v>7.7947870000000002E-2</v>
      </c>
      <c r="AL431" s="7">
        <v>8.0773874999999995E-2</v>
      </c>
      <c r="AM431" s="7">
        <v>8.3597660000000004E-2</v>
      </c>
      <c r="AN431" s="7">
        <v>8.6423859000000006E-2</v>
      </c>
      <c r="AO431" s="7">
        <v>8.9251958000000006E-2</v>
      </c>
      <c r="AP431" s="7">
        <v>9.2082888000000002E-2</v>
      </c>
      <c r="AQ431" s="7">
        <v>9.4918459999999996E-2</v>
      </c>
      <c r="AR431" s="7">
        <v>9.7754352000000003E-2</v>
      </c>
      <c r="AS431" s="7">
        <v>0.10059258</v>
      </c>
      <c r="AT431" s="7">
        <v>0.10342806</v>
      </c>
      <c r="AU431" s="7">
        <v>0.10627124</v>
      </c>
    </row>
    <row r="432" spans="1:47" x14ac:dyDescent="0.35">
      <c r="A432" t="s">
        <v>435</v>
      </c>
      <c r="B432">
        <v>15.6</v>
      </c>
      <c r="C432">
        <v>0.58082430000000007</v>
      </c>
      <c r="D432">
        <v>2.6</v>
      </c>
      <c r="E432">
        <v>0.8</v>
      </c>
      <c r="F432">
        <v>0.8</v>
      </c>
      <c r="G432">
        <v>1.4000000000000001</v>
      </c>
      <c r="H432">
        <v>0.4</v>
      </c>
      <c r="I432">
        <v>328.1</v>
      </c>
      <c r="J432">
        <v>397.3</v>
      </c>
      <c r="K432" t="s">
        <v>4</v>
      </c>
      <c r="L432" s="8">
        <v>1.1028771999999999E-2</v>
      </c>
      <c r="M432" s="8">
        <v>1.35251E-2</v>
      </c>
      <c r="N432" s="8">
        <v>1.6092865000000001E-2</v>
      </c>
      <c r="O432" s="8">
        <v>1.8715112999999998E-2</v>
      </c>
      <c r="P432" s="8">
        <v>2.1368715999999999E-2</v>
      </c>
      <c r="Q432" s="8">
        <v>2.4053722999999999E-2</v>
      </c>
      <c r="R432" s="8">
        <v>2.6758944999999999E-2</v>
      </c>
      <c r="S432" s="8">
        <v>2.9483705999999998E-2</v>
      </c>
      <c r="T432" s="8">
        <v>3.2225101999999999E-2</v>
      </c>
      <c r="U432" s="8">
        <v>3.4976445000000002E-2</v>
      </c>
      <c r="V432" s="8">
        <v>3.7742045000000002E-2</v>
      </c>
      <c r="W432" s="8">
        <v>4.0513631000000001E-2</v>
      </c>
      <c r="X432" s="8">
        <v>4.3295212E-2</v>
      </c>
      <c r="Y432" s="8">
        <v>4.6084721000000002E-2</v>
      </c>
      <c r="Z432" s="8">
        <v>4.8881132000000001E-2</v>
      </c>
      <c r="AA432" s="8">
        <v>5.1680714000000003E-2</v>
      </c>
      <c r="AB432" s="8">
        <v>5.4488856000000002E-2</v>
      </c>
      <c r="AC432" s="8">
        <v>5.7297286000000003E-2</v>
      </c>
      <c r="AD432" s="8">
        <v>6.0113065E-2</v>
      </c>
      <c r="AE432" s="8">
        <v>6.2933296E-2</v>
      </c>
      <c r="AF432" s="8">
        <v>6.5755963000000001E-2</v>
      </c>
      <c r="AG432" s="8">
        <v>6.8582958999999999E-2</v>
      </c>
      <c r="AH432" s="8">
        <v>7.1410990999999993E-2</v>
      </c>
      <c r="AI432" s="8">
        <v>7.4240208000000002E-2</v>
      </c>
      <c r="AJ432" s="8">
        <v>7.7072076000000003E-2</v>
      </c>
      <c r="AK432" s="8">
        <v>7.9911485000000004E-2</v>
      </c>
      <c r="AL432" s="8">
        <v>8.2750477000000003E-2</v>
      </c>
      <c r="AM432" s="8">
        <v>8.5591756000000005E-2</v>
      </c>
      <c r="AN432" s="8">
        <v>8.8433146000000004E-2</v>
      </c>
      <c r="AO432" s="8">
        <v>9.1272846000000005E-2</v>
      </c>
      <c r="AP432" s="8">
        <v>9.4120256999999999E-2</v>
      </c>
      <c r="AQ432" s="8">
        <v>9.6966057999999994E-2</v>
      </c>
      <c r="AR432" s="8">
        <v>9.9819644999999999E-2</v>
      </c>
      <c r="AS432" s="8">
        <v>0.10266557</v>
      </c>
      <c r="AT432" s="8">
        <v>0.10552151999999999</v>
      </c>
      <c r="AU432" s="8">
        <v>0.10837463</v>
      </c>
    </row>
    <row r="433" spans="1:47" x14ac:dyDescent="0.35">
      <c r="A433" t="s">
        <v>436</v>
      </c>
      <c r="B433">
        <v>9.7999999999999989</v>
      </c>
      <c r="C433">
        <v>0.52309660000000002</v>
      </c>
      <c r="D433">
        <v>2</v>
      </c>
      <c r="E433">
        <v>2.6</v>
      </c>
      <c r="F433">
        <v>1.4000000000000001</v>
      </c>
      <c r="G433">
        <v>1.8</v>
      </c>
      <c r="H433">
        <v>0.60000000000000009</v>
      </c>
      <c r="I433">
        <v>474.70000000000005</v>
      </c>
      <c r="J433">
        <v>323.90000000000003</v>
      </c>
      <c r="K433" t="s">
        <v>3</v>
      </c>
      <c r="L433" s="8">
        <v>1.0921746E-2</v>
      </c>
      <c r="M433" s="8">
        <v>1.3225723999999999E-2</v>
      </c>
      <c r="N433" s="8">
        <v>1.5628401E-2</v>
      </c>
      <c r="O433" s="8">
        <v>1.8103261999999998E-2</v>
      </c>
      <c r="P433" s="8">
        <v>2.0635181999999998E-2</v>
      </c>
      <c r="Q433" s="8">
        <v>2.3208949999999999E-2</v>
      </c>
      <c r="R433" s="8">
        <v>2.5820151E-2</v>
      </c>
      <c r="S433" s="8">
        <v>2.8460439000000001E-2</v>
      </c>
      <c r="T433" s="8">
        <v>3.112231E-2</v>
      </c>
      <c r="U433" s="8">
        <v>3.3800724999999997E-2</v>
      </c>
      <c r="V433" s="8">
        <v>3.6500937999999997E-2</v>
      </c>
      <c r="W433" s="8">
        <v>3.9213650000000003E-2</v>
      </c>
      <c r="X433" s="8">
        <v>4.1939139E-2</v>
      </c>
      <c r="Y433" s="8">
        <v>4.4677556E-2</v>
      </c>
      <c r="Z433" s="8">
        <v>4.7422506000000003E-2</v>
      </c>
      <c r="AA433" s="8">
        <v>5.0179324999999997E-2</v>
      </c>
      <c r="AB433" s="8">
        <v>5.2940674E-2</v>
      </c>
      <c r="AC433" s="8">
        <v>5.5711142999999998E-2</v>
      </c>
      <c r="AD433" s="8">
        <v>5.8488316999999998E-2</v>
      </c>
      <c r="AE433" s="8">
        <v>6.1266108999999999E-2</v>
      </c>
      <c r="AF433" s="8">
        <v>6.4055867000000002E-2</v>
      </c>
      <c r="AG433" s="8">
        <v>6.6849596999999997E-2</v>
      </c>
      <c r="AH433" s="8">
        <v>6.9645404999999994E-2</v>
      </c>
      <c r="AI433" s="8">
        <v>7.2442419999999993E-2</v>
      </c>
      <c r="AJ433" s="8">
        <v>7.5246735999999995E-2</v>
      </c>
      <c r="AK433" s="8">
        <v>7.8054279000000004E-2</v>
      </c>
      <c r="AL433" s="8">
        <v>8.0867015E-2</v>
      </c>
      <c r="AM433" s="8">
        <v>8.3682559000000004E-2</v>
      </c>
      <c r="AN433" s="8">
        <v>8.6496330999999996E-2</v>
      </c>
      <c r="AO433" s="8">
        <v>8.9317903000000004E-2</v>
      </c>
      <c r="AP433" s="8">
        <v>9.2137009000000006E-2</v>
      </c>
      <c r="AQ433" s="8">
        <v>9.4966307E-2</v>
      </c>
      <c r="AR433" s="8">
        <v>9.7788296999999996E-2</v>
      </c>
      <c r="AS433" s="8">
        <v>0.10061992</v>
      </c>
      <c r="AT433" s="8">
        <v>0.10345037</v>
      </c>
      <c r="AU433" s="8">
        <v>0.10628383</v>
      </c>
    </row>
    <row r="434" spans="1:47" x14ac:dyDescent="0.35">
      <c r="A434" t="s">
        <v>437</v>
      </c>
      <c r="B434">
        <v>16.400000000000002</v>
      </c>
      <c r="C434">
        <v>0.32525759999999998</v>
      </c>
      <c r="D434">
        <v>1.2000000000000002</v>
      </c>
      <c r="E434">
        <v>8.4</v>
      </c>
      <c r="F434">
        <v>1.8</v>
      </c>
      <c r="G434">
        <v>0.60000000000000009</v>
      </c>
      <c r="H434">
        <v>1.2000000000000002</v>
      </c>
      <c r="I434">
        <v>443.3</v>
      </c>
      <c r="J434">
        <v>295.60000000000002</v>
      </c>
      <c r="K434" t="s">
        <v>3</v>
      </c>
      <c r="L434" s="8">
        <v>8.2539524999999999E-3</v>
      </c>
      <c r="M434" s="8">
        <v>1.0138622999999999E-2</v>
      </c>
      <c r="N434" s="8">
        <v>1.2121691E-2</v>
      </c>
      <c r="O434" s="8">
        <v>1.4178321000000001E-2</v>
      </c>
      <c r="P434" s="8">
        <v>1.6316892999999999E-2</v>
      </c>
      <c r="Q434" s="8">
        <v>1.8516662E-2</v>
      </c>
      <c r="R434" s="8">
        <v>2.0786178999999998E-2</v>
      </c>
      <c r="S434" s="8">
        <v>2.3112708999999999E-2</v>
      </c>
      <c r="T434" s="8">
        <v>2.5490929999999998E-2</v>
      </c>
      <c r="U434" s="8">
        <v>2.7912139999999998E-2</v>
      </c>
      <c r="V434" s="8">
        <v>3.0366425999999998E-2</v>
      </c>
      <c r="W434" s="8">
        <v>3.2859020000000003E-2</v>
      </c>
      <c r="X434" s="8">
        <v>3.5377092999999998E-2</v>
      </c>
      <c r="Y434" s="8">
        <v>3.7924368E-2</v>
      </c>
      <c r="Z434" s="8">
        <v>4.0496061999999999E-2</v>
      </c>
      <c r="AA434" s="8">
        <v>4.3084338E-2</v>
      </c>
      <c r="AB434" s="8">
        <v>4.5689419000000002E-2</v>
      </c>
      <c r="AC434" s="8">
        <v>4.8311028999999998E-2</v>
      </c>
      <c r="AD434" s="8">
        <v>5.0949189999999998E-2</v>
      </c>
      <c r="AE434" s="8">
        <v>5.3599547999999997E-2</v>
      </c>
      <c r="AF434" s="8">
        <v>5.6262642000000002E-2</v>
      </c>
      <c r="AG434" s="8">
        <v>5.8938242000000002E-2</v>
      </c>
      <c r="AH434" s="8">
        <v>6.1623867999999998E-2</v>
      </c>
      <c r="AI434" s="8">
        <v>6.4316116000000007E-2</v>
      </c>
      <c r="AJ434" s="8">
        <v>6.7018888999999998E-2</v>
      </c>
      <c r="AK434" s="8">
        <v>6.9726258999999999E-2</v>
      </c>
      <c r="AL434" s="8">
        <v>7.2446279000000002E-2</v>
      </c>
      <c r="AM434" s="8">
        <v>7.5171172999999994E-2</v>
      </c>
      <c r="AN434" s="8">
        <v>7.7897109000000006E-2</v>
      </c>
      <c r="AO434" s="8">
        <v>8.0634601E-2</v>
      </c>
      <c r="AP434" s="8">
        <v>8.3374321000000001E-2</v>
      </c>
      <c r="AQ434" s="8">
        <v>8.6120984999999997E-2</v>
      </c>
      <c r="AR434" s="8">
        <v>8.8873014E-2</v>
      </c>
      <c r="AS434" s="8">
        <v>9.1632410999999997E-2</v>
      </c>
      <c r="AT434" s="8">
        <v>9.4392583000000002E-2</v>
      </c>
      <c r="AU434" s="8">
        <v>9.7154907999999998E-2</v>
      </c>
    </row>
    <row r="435" spans="1:47" x14ac:dyDescent="0.35">
      <c r="A435" t="s">
        <v>438</v>
      </c>
      <c r="B435">
        <v>15</v>
      </c>
      <c r="C435">
        <v>0.18265250000000002</v>
      </c>
      <c r="D435">
        <v>1.6</v>
      </c>
      <c r="E435">
        <v>1.6</v>
      </c>
      <c r="F435">
        <v>2.2000000000000002</v>
      </c>
      <c r="G435">
        <v>2</v>
      </c>
      <c r="H435">
        <v>1.8</v>
      </c>
      <c r="I435">
        <v>459.20000000000005</v>
      </c>
      <c r="J435">
        <v>367.8</v>
      </c>
      <c r="K435" t="s">
        <v>3</v>
      </c>
      <c r="L435" s="8">
        <v>1.0706739999999999E-2</v>
      </c>
      <c r="M435" s="8">
        <v>1.282927E-2</v>
      </c>
      <c r="N435" s="8">
        <v>1.5047189000000001E-2</v>
      </c>
      <c r="O435" s="8">
        <v>1.7357181999999999E-2</v>
      </c>
      <c r="P435" s="8">
        <v>1.9740989E-2</v>
      </c>
      <c r="Q435" s="8">
        <v>2.2178359000000002E-2</v>
      </c>
      <c r="R435" s="8">
        <v>2.4667013000000002E-2</v>
      </c>
      <c r="S435" s="8">
        <v>2.7197236E-2</v>
      </c>
      <c r="T435" s="8">
        <v>2.9759345999999999E-2</v>
      </c>
      <c r="U435" s="8">
        <v>3.2351660999999997E-2</v>
      </c>
      <c r="V435" s="8">
        <v>3.4963883000000001E-2</v>
      </c>
      <c r="W435" s="8">
        <v>3.7600852999999997E-2</v>
      </c>
      <c r="X435" s="8">
        <v>4.0251907000000003E-2</v>
      </c>
      <c r="Y435" s="8">
        <v>4.2924177000000001E-2</v>
      </c>
      <c r="Z435" s="8">
        <v>4.5607443999999997E-2</v>
      </c>
      <c r="AA435" s="8">
        <v>4.8302285E-2</v>
      </c>
      <c r="AB435" s="8">
        <v>5.1009054999999998E-2</v>
      </c>
      <c r="AC435" s="8">
        <v>5.3724892000000003E-2</v>
      </c>
      <c r="AD435" s="8">
        <v>5.6451779000000001E-2</v>
      </c>
      <c r="AE435" s="8">
        <v>5.9182553999999998E-2</v>
      </c>
      <c r="AF435" s="8">
        <v>6.1925899E-2</v>
      </c>
      <c r="AG435" s="8">
        <v>6.4677267999999996E-2</v>
      </c>
      <c r="AH435" s="8">
        <v>6.7429042999999994E-2</v>
      </c>
      <c r="AI435" s="8">
        <v>7.0192426000000002E-2</v>
      </c>
      <c r="AJ435" s="8">
        <v>7.2953491999999995E-2</v>
      </c>
      <c r="AK435" s="8">
        <v>7.5727098000000007E-2</v>
      </c>
      <c r="AL435" s="8">
        <v>7.8501961999999995E-2</v>
      </c>
      <c r="AM435" s="8">
        <v>8.1280804999999998E-2</v>
      </c>
      <c r="AN435" s="8">
        <v>8.4065138999999997E-2</v>
      </c>
      <c r="AO435" s="8">
        <v>8.6854279000000006E-2</v>
      </c>
      <c r="AP435" s="8">
        <v>8.9646853999999998E-2</v>
      </c>
      <c r="AQ435" s="8">
        <v>9.2439785999999996E-2</v>
      </c>
      <c r="AR435" s="8">
        <v>9.5237515999999994E-2</v>
      </c>
      <c r="AS435" s="8">
        <v>9.8036148000000004E-2</v>
      </c>
      <c r="AT435" s="8">
        <v>0.10084228000000001</v>
      </c>
      <c r="AU435" s="8">
        <v>0.10364656999999999</v>
      </c>
    </row>
    <row r="436" spans="1:47" x14ac:dyDescent="0.35">
      <c r="A436" t="s">
        <v>439</v>
      </c>
      <c r="B436">
        <v>15.7</v>
      </c>
      <c r="C436">
        <v>0.56635120000000005</v>
      </c>
      <c r="D436">
        <v>0.60000000000000009</v>
      </c>
      <c r="E436">
        <v>8.4</v>
      </c>
      <c r="F436">
        <v>2.4000000000000004</v>
      </c>
      <c r="G436">
        <v>1.2000000000000002</v>
      </c>
      <c r="H436">
        <v>1.2000000000000002</v>
      </c>
      <c r="I436">
        <v>553</v>
      </c>
      <c r="J436">
        <v>377.40000000000003</v>
      </c>
      <c r="K436" t="s">
        <v>4</v>
      </c>
      <c r="L436" s="8">
        <v>8.3918329E-3</v>
      </c>
      <c r="M436" s="8">
        <v>1.0218569E-2</v>
      </c>
      <c r="N436" s="8">
        <v>1.2162249E-2</v>
      </c>
      <c r="O436" s="8">
        <v>1.4201286E-2</v>
      </c>
      <c r="P436" s="8">
        <v>1.6327593000000001E-2</v>
      </c>
      <c r="Q436" s="8">
        <v>1.8534242999999999E-2</v>
      </c>
      <c r="R436" s="8">
        <v>2.0805267999999998E-2</v>
      </c>
      <c r="S436" s="8">
        <v>2.3134589000000001E-2</v>
      </c>
      <c r="T436" s="8">
        <v>2.5517231000000001E-2</v>
      </c>
      <c r="U436" s="8">
        <v>2.7945509E-2</v>
      </c>
      <c r="V436" s="8">
        <v>3.0411226999999999E-2</v>
      </c>
      <c r="W436" s="8">
        <v>3.2913445999999999E-2</v>
      </c>
      <c r="X436" s="8">
        <v>3.5445347000000002E-2</v>
      </c>
      <c r="Y436" s="8">
        <v>3.7998061999999999E-2</v>
      </c>
      <c r="Z436" s="8">
        <v>4.0575605000000001E-2</v>
      </c>
      <c r="AA436" s="8">
        <v>4.3178406000000003E-2</v>
      </c>
      <c r="AB436" s="8">
        <v>4.5792620999999999E-2</v>
      </c>
      <c r="AC436" s="8">
        <v>4.8428059000000002E-2</v>
      </c>
      <c r="AD436" s="8">
        <v>5.1072198999999999E-2</v>
      </c>
      <c r="AE436" s="8">
        <v>5.3733258999999998E-2</v>
      </c>
      <c r="AF436" s="8">
        <v>5.6407961999999999E-2</v>
      </c>
      <c r="AG436" s="8">
        <v>5.9093606E-2</v>
      </c>
      <c r="AH436" s="8">
        <v>6.1785675999999998E-2</v>
      </c>
      <c r="AI436" s="8">
        <v>6.4487508999999998E-2</v>
      </c>
      <c r="AJ436" s="8">
        <v>6.7196347000000003E-2</v>
      </c>
      <c r="AK436" s="8">
        <v>6.9918111000000005E-2</v>
      </c>
      <c r="AL436" s="8">
        <v>7.2641945999999999E-2</v>
      </c>
      <c r="AM436" s="8">
        <v>7.5376198000000005E-2</v>
      </c>
      <c r="AN436" s="8">
        <v>7.8112476E-2</v>
      </c>
      <c r="AO436" s="8">
        <v>8.0856956999999993E-2</v>
      </c>
      <c r="AP436" s="8">
        <v>8.3610362999999993E-2</v>
      </c>
      <c r="AQ436" s="8">
        <v>8.6363054999999994E-2</v>
      </c>
      <c r="AR436" s="8">
        <v>8.9126608999999996E-2</v>
      </c>
      <c r="AS436" s="8">
        <v>9.1887391999999998E-2</v>
      </c>
      <c r="AT436" s="8">
        <v>9.4653613999999997E-2</v>
      </c>
      <c r="AU436" s="8">
        <v>9.7427256000000004E-2</v>
      </c>
    </row>
    <row r="437" spans="1:47" x14ac:dyDescent="0.35">
      <c r="A437" t="s">
        <v>440</v>
      </c>
      <c r="B437">
        <v>27</v>
      </c>
      <c r="C437">
        <v>0.21536999999999998</v>
      </c>
      <c r="D437">
        <v>1.8</v>
      </c>
      <c r="E437">
        <v>3.8000000000000003</v>
      </c>
      <c r="F437">
        <v>0.60000000000000009</v>
      </c>
      <c r="G437">
        <v>0</v>
      </c>
      <c r="H437">
        <v>0.60000000000000009</v>
      </c>
      <c r="I437">
        <v>336.40000000000003</v>
      </c>
      <c r="J437">
        <v>412.5</v>
      </c>
      <c r="K437" t="s">
        <v>4</v>
      </c>
      <c r="L437" s="8">
        <v>8.0538456999999994E-3</v>
      </c>
      <c r="M437" s="8">
        <v>1.0144330999999999E-2</v>
      </c>
      <c r="N437" s="8">
        <v>1.2354791E-2</v>
      </c>
      <c r="O437" s="8">
        <v>1.4658689000000001E-2</v>
      </c>
      <c r="P437" s="8">
        <v>1.7035282999999998E-2</v>
      </c>
      <c r="Q437" s="8">
        <v>1.9483894000000002E-2</v>
      </c>
      <c r="R437" s="8">
        <v>2.1976076000000001E-2</v>
      </c>
      <c r="S437" s="8">
        <v>2.4502133999999998E-2</v>
      </c>
      <c r="T437" s="8">
        <v>2.7057708999999999E-2</v>
      </c>
      <c r="U437" s="8">
        <v>2.9647473000000001E-2</v>
      </c>
      <c r="V437" s="8">
        <v>3.2256897999999999E-2</v>
      </c>
      <c r="W437" s="8">
        <v>3.4886826000000003E-2</v>
      </c>
      <c r="X437" s="8">
        <v>3.7537247000000003E-2</v>
      </c>
      <c r="Y437" s="8">
        <v>4.0197901000000001E-2</v>
      </c>
      <c r="Z437" s="8">
        <v>4.2875033E-2</v>
      </c>
      <c r="AA437" s="8">
        <v>4.5568804999999997E-2</v>
      </c>
      <c r="AB437" s="8">
        <v>4.8267721999999999E-2</v>
      </c>
      <c r="AC437" s="8">
        <v>5.0977539000000002E-2</v>
      </c>
      <c r="AD437" s="8">
        <v>5.3700897999999997E-2</v>
      </c>
      <c r="AE437" s="8">
        <v>5.6429530999999998E-2</v>
      </c>
      <c r="AF437" s="8">
        <v>5.9163630000000002E-2</v>
      </c>
      <c r="AG437" s="8">
        <v>6.1903667000000002E-2</v>
      </c>
      <c r="AH437" s="8">
        <v>6.4656243000000002E-2</v>
      </c>
      <c r="AI437" s="8">
        <v>6.7408174000000001E-2</v>
      </c>
      <c r="AJ437" s="8">
        <v>7.0168181999999996E-2</v>
      </c>
      <c r="AK437" s="8">
        <v>7.2931729000000001E-2</v>
      </c>
      <c r="AL437" s="8">
        <v>7.5701587000000001E-2</v>
      </c>
      <c r="AM437" s="8">
        <v>7.8478031000000004E-2</v>
      </c>
      <c r="AN437" s="8">
        <v>8.1252478000000003E-2</v>
      </c>
      <c r="AO437" s="8">
        <v>8.4035277000000005E-2</v>
      </c>
      <c r="AP437" s="8">
        <v>8.6823061000000007E-2</v>
      </c>
      <c r="AQ437" s="8">
        <v>8.9611738999999996E-2</v>
      </c>
      <c r="AR437" s="8">
        <v>9.2403158999999999E-2</v>
      </c>
      <c r="AS437" s="8">
        <v>9.5193035999999995E-2</v>
      </c>
      <c r="AT437" s="8">
        <v>9.7995728000000004E-2</v>
      </c>
      <c r="AU437" s="8">
        <v>0.10079318</v>
      </c>
    </row>
    <row r="438" spans="1:47" x14ac:dyDescent="0.35">
      <c r="A438" t="s">
        <v>441</v>
      </c>
      <c r="B438">
        <v>21.200000000000003</v>
      </c>
      <c r="C438">
        <v>0.20720300000000003</v>
      </c>
      <c r="D438">
        <v>1.8</v>
      </c>
      <c r="E438">
        <v>3.2</v>
      </c>
      <c r="F438">
        <v>0.8</v>
      </c>
      <c r="G438">
        <v>1.4000000000000001</v>
      </c>
      <c r="H438">
        <v>0.60000000000000009</v>
      </c>
      <c r="I438">
        <v>497.40000000000003</v>
      </c>
      <c r="J438">
        <v>355.20000000000005</v>
      </c>
      <c r="K438" t="s">
        <v>3</v>
      </c>
      <c r="L438" s="8">
        <v>9.4906994999999997E-3</v>
      </c>
      <c r="M438" s="8">
        <v>1.1649868000000001E-2</v>
      </c>
      <c r="N438" s="8">
        <v>1.3926025E-2</v>
      </c>
      <c r="O438" s="8">
        <v>1.6291993000000001E-2</v>
      </c>
      <c r="P438" s="8">
        <v>1.8729783999999999E-2</v>
      </c>
      <c r="Q438" s="8">
        <v>2.1219198000000002E-2</v>
      </c>
      <c r="R438" s="8">
        <v>2.3753074999999998E-2</v>
      </c>
      <c r="S438" s="8">
        <v>2.6321262000000002E-2</v>
      </c>
      <c r="T438" s="8">
        <v>2.8919008E-2</v>
      </c>
      <c r="U438" s="8">
        <v>3.1540210999999999E-2</v>
      </c>
      <c r="V438" s="8">
        <v>3.4184738999999999E-2</v>
      </c>
      <c r="W438" s="8">
        <v>3.6851625999999998E-2</v>
      </c>
      <c r="X438" s="8">
        <v>3.9527245000000003E-2</v>
      </c>
      <c r="Y438" s="8">
        <v>4.2224224999999997E-2</v>
      </c>
      <c r="Z438" s="8">
        <v>4.4927355000000002E-2</v>
      </c>
      <c r="AA438" s="8">
        <v>4.764314E-2</v>
      </c>
      <c r="AB438" s="8">
        <v>5.0373706999999997E-2</v>
      </c>
      <c r="AC438" s="8">
        <v>5.3108352999999997E-2</v>
      </c>
      <c r="AD438" s="8">
        <v>5.5851191000000001E-2</v>
      </c>
      <c r="AE438" s="8">
        <v>5.8598104999999998E-2</v>
      </c>
      <c r="AF438" s="8">
        <v>6.1357799999999997E-2</v>
      </c>
      <c r="AG438" s="8">
        <v>6.4119071E-2</v>
      </c>
      <c r="AH438" s="8">
        <v>6.6888660000000003E-2</v>
      </c>
      <c r="AI438" s="8">
        <v>6.9662966000000007E-2</v>
      </c>
      <c r="AJ438" s="8">
        <v>7.2440176999999994E-2</v>
      </c>
      <c r="AK438" s="8">
        <v>7.5227692999999998E-2</v>
      </c>
      <c r="AL438" s="8">
        <v>7.8012629999999999E-2</v>
      </c>
      <c r="AM438" s="8">
        <v>8.0806515999999995E-2</v>
      </c>
      <c r="AN438" s="8">
        <v>8.3602129999999997E-2</v>
      </c>
      <c r="AO438" s="8">
        <v>8.6396373999999998E-2</v>
      </c>
      <c r="AP438" s="8">
        <v>8.9199945000000003E-2</v>
      </c>
      <c r="AQ438" s="8">
        <v>9.2002875999999997E-2</v>
      </c>
      <c r="AR438" s="8">
        <v>9.4812557000000006E-2</v>
      </c>
      <c r="AS438" s="8">
        <v>9.7622982999999997E-2</v>
      </c>
      <c r="AT438" s="8">
        <v>0.10043196</v>
      </c>
      <c r="AU438" s="8">
        <v>0.1032454</v>
      </c>
    </row>
    <row r="439" spans="1:47" x14ac:dyDescent="0.35">
      <c r="A439" t="s">
        <v>442</v>
      </c>
      <c r="B439">
        <v>15.6</v>
      </c>
      <c r="C439">
        <v>0.37030960000000002</v>
      </c>
      <c r="D439">
        <v>1.8</v>
      </c>
      <c r="E439">
        <v>2.6</v>
      </c>
      <c r="F439">
        <v>2.2000000000000002</v>
      </c>
      <c r="G439">
        <v>0.8</v>
      </c>
      <c r="H439">
        <v>1.4000000000000001</v>
      </c>
      <c r="I439">
        <v>369.6</v>
      </c>
      <c r="J439">
        <v>290.90000000000003</v>
      </c>
      <c r="K439" t="s">
        <v>3</v>
      </c>
      <c r="L439" s="8">
        <v>8.8834763000000001E-3</v>
      </c>
      <c r="M439" s="8">
        <v>1.0942472E-2</v>
      </c>
      <c r="N439" s="8">
        <v>1.312688E-2</v>
      </c>
      <c r="O439" s="8">
        <v>1.5414086E-2</v>
      </c>
      <c r="P439" s="8">
        <v>1.7779633E-2</v>
      </c>
      <c r="Q439" s="8">
        <v>2.0204652E-2</v>
      </c>
      <c r="R439" s="8">
        <v>2.2678500000000001E-2</v>
      </c>
      <c r="S439" s="8">
        <v>2.5201485999999999E-2</v>
      </c>
      <c r="T439" s="8">
        <v>2.7751166000000001E-2</v>
      </c>
      <c r="U439" s="8">
        <v>3.0334377999999999E-2</v>
      </c>
      <c r="V439" s="8">
        <v>3.2943510000000002E-2</v>
      </c>
      <c r="W439" s="8">
        <v>3.5571500999999998E-2</v>
      </c>
      <c r="X439" s="8">
        <v>3.8215912999999997E-2</v>
      </c>
      <c r="Y439" s="8">
        <v>4.0883168999999997E-2</v>
      </c>
      <c r="Z439" s="8">
        <v>4.3560170000000002E-2</v>
      </c>
      <c r="AA439" s="8">
        <v>4.6251214999999998E-2</v>
      </c>
      <c r="AB439" s="8">
        <v>4.8950695000000002E-2</v>
      </c>
      <c r="AC439" s="8">
        <v>5.1664226000000001E-2</v>
      </c>
      <c r="AD439" s="8">
        <v>5.4387085000000002E-2</v>
      </c>
      <c r="AE439" s="8">
        <v>5.7116561000000003E-2</v>
      </c>
      <c r="AF439" s="8">
        <v>5.9851072999999998E-2</v>
      </c>
      <c r="AG439" s="8">
        <v>6.2598526000000002E-2</v>
      </c>
      <c r="AH439" s="8">
        <v>6.5344676000000004E-2</v>
      </c>
      <c r="AI439" s="8">
        <v>6.8101450999999993E-2</v>
      </c>
      <c r="AJ439" s="8">
        <v>7.0865780000000003E-2</v>
      </c>
      <c r="AK439" s="8">
        <v>7.3632188000000001E-2</v>
      </c>
      <c r="AL439" s="8">
        <v>7.6407760000000005E-2</v>
      </c>
      <c r="AM439" s="8">
        <v>7.9182789000000003E-2</v>
      </c>
      <c r="AN439" s="8">
        <v>8.1965021999999998E-2</v>
      </c>
      <c r="AO439" s="8">
        <v>8.4749028000000004E-2</v>
      </c>
      <c r="AP439" s="8">
        <v>8.7534517000000006E-2</v>
      </c>
      <c r="AQ439" s="8">
        <v>9.0327590999999999E-2</v>
      </c>
      <c r="AR439" s="8">
        <v>9.3123600000000001E-2</v>
      </c>
      <c r="AS439" s="8">
        <v>9.5919757999999994E-2</v>
      </c>
      <c r="AT439" s="8">
        <v>9.8721452000000001E-2</v>
      </c>
      <c r="AU439" s="8">
        <v>0.10152286000000001</v>
      </c>
    </row>
    <row r="440" spans="1:47" x14ac:dyDescent="0.35">
      <c r="A440" t="s">
        <v>443</v>
      </c>
      <c r="B440">
        <v>31.6</v>
      </c>
      <c r="C440">
        <v>0.49406309999999998</v>
      </c>
      <c r="D440">
        <v>1.2000000000000002</v>
      </c>
      <c r="E440">
        <v>9.6000000000000014</v>
      </c>
      <c r="F440">
        <v>1</v>
      </c>
      <c r="G440">
        <v>1.2000000000000002</v>
      </c>
      <c r="H440">
        <v>0.60000000000000009</v>
      </c>
      <c r="I440">
        <v>419.20000000000005</v>
      </c>
      <c r="J440">
        <v>326.40000000000003</v>
      </c>
      <c r="K440" t="s">
        <v>3</v>
      </c>
      <c r="L440" s="8">
        <v>8.7880855000000008E-3</v>
      </c>
      <c r="M440" s="8">
        <v>1.0738618E-2</v>
      </c>
      <c r="N440" s="8">
        <v>1.277588E-2</v>
      </c>
      <c r="O440" s="8">
        <v>1.4889259E-2</v>
      </c>
      <c r="P440" s="8">
        <v>1.7069422000000001E-2</v>
      </c>
      <c r="Q440" s="8">
        <v>1.9309786999999998E-2</v>
      </c>
      <c r="R440" s="8">
        <v>2.1598447E-2</v>
      </c>
      <c r="S440" s="8">
        <v>2.3934298999999999E-2</v>
      </c>
      <c r="T440" s="8">
        <v>2.6319437000000001E-2</v>
      </c>
      <c r="U440" s="8">
        <v>2.8741316999999999E-2</v>
      </c>
      <c r="V440" s="8">
        <v>3.1200684999999999E-2</v>
      </c>
      <c r="W440" s="8">
        <v>3.3687650999999999E-2</v>
      </c>
      <c r="X440" s="8">
        <v>3.6208030000000002E-2</v>
      </c>
      <c r="Y440" s="8">
        <v>3.8747697999999997E-2</v>
      </c>
      <c r="Z440" s="8">
        <v>4.1310020000000003E-2</v>
      </c>
      <c r="AA440" s="8">
        <v>4.3889031000000002E-2</v>
      </c>
      <c r="AB440" s="8">
        <v>4.6489204999999999E-2</v>
      </c>
      <c r="AC440" s="8">
        <v>4.9107722999999999E-2</v>
      </c>
      <c r="AD440" s="8">
        <v>5.1738329E-2</v>
      </c>
      <c r="AE440" s="8">
        <v>5.4381135999999997E-2</v>
      </c>
      <c r="AF440" s="8">
        <v>5.7033542999999999E-2</v>
      </c>
      <c r="AG440" s="8">
        <v>5.970379E-2</v>
      </c>
      <c r="AH440" s="8">
        <v>6.2379926000000002E-2</v>
      </c>
      <c r="AI440" s="8">
        <v>6.5065570000000003E-2</v>
      </c>
      <c r="AJ440" s="8">
        <v>6.7760095000000006E-2</v>
      </c>
      <c r="AK440" s="8">
        <v>7.0466027000000001E-2</v>
      </c>
      <c r="AL440" s="8">
        <v>7.3173650000000007E-2</v>
      </c>
      <c r="AM440" s="8">
        <v>7.5893924000000001E-2</v>
      </c>
      <c r="AN440" s="8">
        <v>7.8617327000000001E-2</v>
      </c>
      <c r="AO440" s="8">
        <v>8.1347391000000005E-2</v>
      </c>
      <c r="AP440" s="8">
        <v>8.4085680999999995E-2</v>
      </c>
      <c r="AQ440" s="8">
        <v>8.6826376999999996E-2</v>
      </c>
      <c r="AR440" s="8">
        <v>8.9568845999999994E-2</v>
      </c>
      <c r="AS440" s="8">
        <v>9.2320344999999998E-2</v>
      </c>
      <c r="AT440" s="8">
        <v>9.5073960999999999E-2</v>
      </c>
      <c r="AU440" s="8">
        <v>9.7836062000000001E-2</v>
      </c>
    </row>
    <row r="441" spans="1:47" x14ac:dyDescent="0.35">
      <c r="A441" t="s">
        <v>444</v>
      </c>
      <c r="B441">
        <v>7.3</v>
      </c>
      <c r="C441">
        <v>0.4158039</v>
      </c>
      <c r="D441">
        <v>2.4000000000000004</v>
      </c>
      <c r="E441">
        <v>5.4</v>
      </c>
      <c r="F441">
        <v>1</v>
      </c>
      <c r="G441">
        <v>1.8</v>
      </c>
      <c r="H441">
        <v>0.60000000000000009</v>
      </c>
      <c r="I441">
        <v>522.80000000000007</v>
      </c>
      <c r="J441">
        <v>354.3</v>
      </c>
      <c r="K441" t="s">
        <v>4</v>
      </c>
      <c r="L441" s="8">
        <v>1.0535358E-2</v>
      </c>
      <c r="M441" s="8">
        <v>1.2688029999999999E-2</v>
      </c>
      <c r="N441" s="8">
        <v>1.4936635E-2</v>
      </c>
      <c r="O441" s="8">
        <v>1.7263468000000001E-2</v>
      </c>
      <c r="P441" s="8">
        <v>1.9657978999999999E-2</v>
      </c>
      <c r="Q441" s="8">
        <v>2.2113287999999998E-2</v>
      </c>
      <c r="R441" s="8">
        <v>2.4609338000000001E-2</v>
      </c>
      <c r="S441" s="8">
        <v>2.7144957000000001E-2</v>
      </c>
      <c r="T441" s="8">
        <v>2.9711743999999998E-2</v>
      </c>
      <c r="U441" s="8">
        <v>3.2306584999999999E-2</v>
      </c>
      <c r="V441" s="8">
        <v>3.4920609999999998E-2</v>
      </c>
      <c r="W441" s="8">
        <v>3.7563153000000002E-2</v>
      </c>
      <c r="X441" s="8">
        <v>4.0221456000000003E-2</v>
      </c>
      <c r="Y441" s="8">
        <v>4.2889166999999999E-2</v>
      </c>
      <c r="Z441" s="8">
        <v>4.5576251999999998E-2</v>
      </c>
      <c r="AA441" s="8">
        <v>4.8277948000000001E-2</v>
      </c>
      <c r="AB441" s="8">
        <v>5.0983857E-2</v>
      </c>
      <c r="AC441" s="8">
        <v>5.3703185000000001E-2</v>
      </c>
      <c r="AD441" s="8">
        <v>5.6432568000000002E-2</v>
      </c>
      <c r="AE441" s="8">
        <v>5.9168960999999999E-2</v>
      </c>
      <c r="AF441" s="8">
        <v>6.1913513000000003E-2</v>
      </c>
      <c r="AG441" s="8">
        <v>6.4666338000000004E-2</v>
      </c>
      <c r="AH441" s="8">
        <v>6.7423738999999996E-2</v>
      </c>
      <c r="AI441" s="8">
        <v>7.0183560000000006E-2</v>
      </c>
      <c r="AJ441" s="8">
        <v>7.2953588999999999E-2</v>
      </c>
      <c r="AK441" s="8">
        <v>7.5721710999999997E-2</v>
      </c>
      <c r="AL441" s="8">
        <v>7.8502304999999994E-2</v>
      </c>
      <c r="AM441" s="8">
        <v>8.1282332999999998E-2</v>
      </c>
      <c r="AN441" s="8">
        <v>8.4069848000000003E-2</v>
      </c>
      <c r="AO441" s="8">
        <v>8.6858131000000005E-2</v>
      </c>
      <c r="AP441" s="8">
        <v>8.9651383000000001E-2</v>
      </c>
      <c r="AQ441" s="8">
        <v>9.2447996000000005E-2</v>
      </c>
      <c r="AR441" s="8">
        <v>9.5245733999999999E-2</v>
      </c>
      <c r="AS441" s="8">
        <v>9.8049670000000005E-2</v>
      </c>
      <c r="AT441" s="8">
        <v>0.10085203</v>
      </c>
      <c r="AU441" s="8">
        <v>0.10366371000000001</v>
      </c>
    </row>
    <row r="442" spans="1:47" x14ac:dyDescent="0.35">
      <c r="A442" t="s">
        <v>445</v>
      </c>
      <c r="B442">
        <v>8.5</v>
      </c>
      <c r="C442">
        <v>0.45561979999999996</v>
      </c>
      <c r="D442">
        <v>2.8000000000000003</v>
      </c>
      <c r="E442">
        <v>4.6000000000000005</v>
      </c>
      <c r="F442">
        <v>2.8000000000000003</v>
      </c>
      <c r="G442">
        <v>1.2000000000000002</v>
      </c>
      <c r="H442">
        <v>1.6</v>
      </c>
      <c r="I442">
        <v>320.90000000000003</v>
      </c>
      <c r="J442">
        <v>322.90000000000003</v>
      </c>
      <c r="K442" t="s">
        <v>3</v>
      </c>
      <c r="L442" s="8">
        <v>1.0012271E-2</v>
      </c>
      <c r="M442" s="8">
        <v>1.2046345E-2</v>
      </c>
      <c r="N442" s="8">
        <v>1.4184218E-2</v>
      </c>
      <c r="O442" s="8">
        <v>1.6423671000000001E-2</v>
      </c>
      <c r="P442" s="8">
        <v>1.8742981999999998E-2</v>
      </c>
      <c r="Q442" s="8">
        <v>2.1126611E-2</v>
      </c>
      <c r="R442" s="8">
        <v>2.3570796000000001E-2</v>
      </c>
      <c r="S442" s="8">
        <v>2.6053645E-2</v>
      </c>
      <c r="T442" s="8">
        <v>2.8580168E-2</v>
      </c>
      <c r="U442" s="8">
        <v>3.1132698E-2</v>
      </c>
      <c r="V442" s="8">
        <v>3.3712838000000002E-2</v>
      </c>
      <c r="W442" s="8">
        <v>3.6317493999999999E-2</v>
      </c>
      <c r="X442" s="8">
        <v>3.8945299000000003E-2</v>
      </c>
      <c r="Y442" s="8">
        <v>4.1587427000000003E-2</v>
      </c>
      <c r="Z442" s="8">
        <v>4.4245984000000002E-2</v>
      </c>
      <c r="AA442" s="8">
        <v>4.6921600000000001E-2</v>
      </c>
      <c r="AB442" s="8">
        <v>4.9604528000000002E-2</v>
      </c>
      <c r="AC442" s="8">
        <v>5.2303754000000001E-2</v>
      </c>
      <c r="AD442" s="8">
        <v>5.5007555E-2</v>
      </c>
      <c r="AE442" s="8">
        <v>5.772439E-2</v>
      </c>
      <c r="AF442" s="8">
        <v>6.0445994000000003E-2</v>
      </c>
      <c r="AG442" s="8">
        <v>6.3182830999999995E-2</v>
      </c>
      <c r="AH442" s="8">
        <v>6.5919794000000004E-2</v>
      </c>
      <c r="AI442" s="8">
        <v>6.8667531000000004E-2</v>
      </c>
      <c r="AJ442" s="8">
        <v>7.1416437999999999E-2</v>
      </c>
      <c r="AK442" s="8">
        <v>7.4172585999999999E-2</v>
      </c>
      <c r="AL442" s="8">
        <v>7.6935552000000004E-2</v>
      </c>
      <c r="AM442" s="8">
        <v>7.9701662000000006E-2</v>
      </c>
      <c r="AN442" s="8">
        <v>8.2475953000000005E-2</v>
      </c>
      <c r="AO442" s="8">
        <v>8.5250734999999994E-2</v>
      </c>
      <c r="AP442" s="8">
        <v>8.8031195000000007E-2</v>
      </c>
      <c r="AQ442" s="8">
        <v>9.0815529000000006E-2</v>
      </c>
      <c r="AR442" s="8">
        <v>9.3601763000000004E-2</v>
      </c>
      <c r="AS442" s="8">
        <v>9.6389346000000001E-2</v>
      </c>
      <c r="AT442" s="8">
        <v>9.9183671000000001E-2</v>
      </c>
      <c r="AU442" s="8">
        <v>0.10197806</v>
      </c>
    </row>
    <row r="443" spans="1:47" x14ac:dyDescent="0.35">
      <c r="A443" t="s">
        <v>446</v>
      </c>
      <c r="B443">
        <v>21.700000000000003</v>
      </c>
      <c r="C443">
        <v>0.135464</v>
      </c>
      <c r="D443">
        <v>2.6</v>
      </c>
      <c r="E443">
        <v>2</v>
      </c>
      <c r="F443">
        <v>0.60000000000000009</v>
      </c>
      <c r="G443">
        <v>0.8</v>
      </c>
      <c r="H443">
        <v>0.60000000000000009</v>
      </c>
      <c r="I443">
        <v>323.90000000000003</v>
      </c>
      <c r="J443">
        <v>313.10000000000002</v>
      </c>
      <c r="K443" t="s">
        <v>3</v>
      </c>
      <c r="L443" s="8">
        <v>9.5201851999999997E-3</v>
      </c>
      <c r="M443" s="8">
        <v>1.1849446E-2</v>
      </c>
      <c r="N443" s="8">
        <v>1.4268286999999999E-2</v>
      </c>
      <c r="O443" s="8">
        <v>1.6758881999999999E-2</v>
      </c>
      <c r="P443" s="8">
        <v>1.9301539E-2</v>
      </c>
      <c r="Q443" s="8">
        <v>2.1884543999999999E-2</v>
      </c>
      <c r="R443" s="8">
        <v>2.4501914E-2</v>
      </c>
      <c r="S443" s="8">
        <v>2.7151710999999999E-2</v>
      </c>
      <c r="T443" s="8">
        <v>2.9816057999999999E-2</v>
      </c>
      <c r="U443" s="8">
        <v>3.2502942E-2</v>
      </c>
      <c r="V443" s="8">
        <v>3.5207517000000001E-2</v>
      </c>
      <c r="W443" s="8">
        <v>3.7919625999999998E-2</v>
      </c>
      <c r="X443" s="8">
        <v>4.0649950999999997E-2</v>
      </c>
      <c r="Y443" s="8">
        <v>4.3388072E-2</v>
      </c>
      <c r="Z443" s="8">
        <v>4.6131554999999998E-2</v>
      </c>
      <c r="AA443" s="8">
        <v>4.8887443000000003E-2</v>
      </c>
      <c r="AB443" s="8">
        <v>5.1654975999999998E-2</v>
      </c>
      <c r="AC443" s="8">
        <v>5.4421246E-2</v>
      </c>
      <c r="AD443" s="8">
        <v>5.7198994000000003E-2</v>
      </c>
      <c r="AE443" s="8">
        <v>5.9983671000000002E-2</v>
      </c>
      <c r="AF443" s="8">
        <v>6.2769434999999998E-2</v>
      </c>
      <c r="AG443" s="8">
        <v>6.5562419999999996E-2</v>
      </c>
      <c r="AH443" s="8">
        <v>6.8356856999999993E-2</v>
      </c>
      <c r="AI443" s="8">
        <v>7.1155362E-2</v>
      </c>
      <c r="AJ443" s="8">
        <v>7.3957703999999999E-2</v>
      </c>
      <c r="AK443" s="8">
        <v>7.6770313000000007E-2</v>
      </c>
      <c r="AL443" s="8">
        <v>7.9580455999999994E-2</v>
      </c>
      <c r="AM443" s="8">
        <v>8.2392073999999996E-2</v>
      </c>
      <c r="AN443" s="8">
        <v>8.5207364999999993E-2</v>
      </c>
      <c r="AO443" s="8">
        <v>8.8027707999999996E-2</v>
      </c>
      <c r="AP443" s="8">
        <v>9.0846128999999998E-2</v>
      </c>
      <c r="AQ443" s="8">
        <v>9.3672141E-2</v>
      </c>
      <c r="AR443" s="8">
        <v>9.6493504999999993E-2</v>
      </c>
      <c r="AS443" s="8">
        <v>9.9323191000000005E-2</v>
      </c>
      <c r="AT443" s="8">
        <v>0.1021532</v>
      </c>
      <c r="AU443" s="8">
        <v>0.10498623999999999</v>
      </c>
    </row>
    <row r="444" spans="1:47" x14ac:dyDescent="0.35">
      <c r="A444" t="s">
        <v>447</v>
      </c>
      <c r="B444">
        <v>35.4</v>
      </c>
      <c r="C444">
        <v>0.65878049999999999</v>
      </c>
      <c r="D444">
        <v>3</v>
      </c>
      <c r="E444">
        <v>1</v>
      </c>
      <c r="F444">
        <v>2.6</v>
      </c>
      <c r="G444">
        <v>0.4</v>
      </c>
      <c r="H444">
        <v>0.8</v>
      </c>
      <c r="I444">
        <v>345.90000000000003</v>
      </c>
      <c r="J444">
        <v>332.90000000000003</v>
      </c>
      <c r="K444" t="s">
        <v>3</v>
      </c>
      <c r="L444" s="8">
        <v>9.3186516E-3</v>
      </c>
      <c r="M444" s="8">
        <v>1.1714716999999999E-2</v>
      </c>
      <c r="N444" s="8">
        <v>1.4194335000000001E-2</v>
      </c>
      <c r="O444" s="8">
        <v>1.6739002999999999E-2</v>
      </c>
      <c r="P444" s="8">
        <v>1.9322829E-2</v>
      </c>
      <c r="Q444" s="8">
        <v>2.1946720999999999E-2</v>
      </c>
      <c r="R444" s="8">
        <v>2.4596040999999999E-2</v>
      </c>
      <c r="S444" s="8">
        <v>2.7273621000000001E-2</v>
      </c>
      <c r="T444" s="8">
        <v>2.9965878000000001E-2</v>
      </c>
      <c r="U444" s="8">
        <v>3.2679494000000003E-2</v>
      </c>
      <c r="V444" s="8">
        <v>3.5404856999999998E-2</v>
      </c>
      <c r="W444" s="8">
        <v>3.8141698000000002E-2</v>
      </c>
      <c r="X444" s="8">
        <v>4.0885624000000002E-2</v>
      </c>
      <c r="Y444" s="8">
        <v>4.3644286999999997E-2</v>
      </c>
      <c r="Z444" s="8">
        <v>4.6403321999999997E-2</v>
      </c>
      <c r="AA444" s="8">
        <v>4.9175906999999998E-2</v>
      </c>
      <c r="AB444" s="8">
        <v>5.1954854000000002E-2</v>
      </c>
      <c r="AC444" s="8">
        <v>5.4739822E-2</v>
      </c>
      <c r="AD444" s="8">
        <v>5.7526967999999998E-2</v>
      </c>
      <c r="AE444" s="8">
        <v>6.0319210999999998E-2</v>
      </c>
      <c r="AF444" s="8">
        <v>6.3120766999999994E-2</v>
      </c>
      <c r="AG444" s="8">
        <v>6.5920450000000005E-2</v>
      </c>
      <c r="AH444" s="8">
        <v>6.8724819000000006E-2</v>
      </c>
      <c r="AI444" s="8">
        <v>7.1536749999999996E-2</v>
      </c>
      <c r="AJ444" s="8">
        <v>7.4349463000000005E-2</v>
      </c>
      <c r="AK444" s="8">
        <v>7.7166751000000006E-2</v>
      </c>
      <c r="AL444" s="8">
        <v>7.9982646000000004E-2</v>
      </c>
      <c r="AM444" s="8">
        <v>8.2805834999999994E-2</v>
      </c>
      <c r="AN444" s="8">
        <v>8.5629329000000004E-2</v>
      </c>
      <c r="AO444" s="8">
        <v>8.8456400000000004E-2</v>
      </c>
      <c r="AP444" s="8">
        <v>9.1280654000000003E-2</v>
      </c>
      <c r="AQ444" s="8">
        <v>9.4112523000000003E-2</v>
      </c>
      <c r="AR444" s="8">
        <v>9.6944771999999999E-2</v>
      </c>
      <c r="AS444" s="8">
        <v>9.9781363999999997E-2</v>
      </c>
      <c r="AT444" s="8">
        <v>0.10261716999999999</v>
      </c>
      <c r="AU444" s="8">
        <v>0.10545362</v>
      </c>
    </row>
    <row r="445" spans="1:47" x14ac:dyDescent="0.35">
      <c r="A445" t="s">
        <v>448</v>
      </c>
      <c r="B445">
        <v>32.1</v>
      </c>
      <c r="C445">
        <v>0.84558440000000001</v>
      </c>
      <c r="D445">
        <v>1</v>
      </c>
      <c r="E445">
        <v>9.8000000000000007</v>
      </c>
      <c r="F445">
        <v>2.8000000000000003</v>
      </c>
      <c r="G445">
        <v>1.8</v>
      </c>
      <c r="H445">
        <v>0.4</v>
      </c>
      <c r="I445">
        <v>566.80000000000007</v>
      </c>
      <c r="J445">
        <v>399.3</v>
      </c>
      <c r="K445" t="s">
        <v>3</v>
      </c>
      <c r="L445" s="8">
        <v>9.6045769999999996E-3</v>
      </c>
      <c r="M445" s="8">
        <v>1.1658890999999999E-2</v>
      </c>
      <c r="N445" s="8">
        <v>1.3804749999999999E-2</v>
      </c>
      <c r="O445" s="8">
        <v>1.6019599999999998E-2</v>
      </c>
      <c r="P445" s="8">
        <v>1.8295730999999999E-2</v>
      </c>
      <c r="Q445" s="8">
        <v>2.0627581999999998E-2</v>
      </c>
      <c r="R445" s="8">
        <v>2.2996873000000001E-2</v>
      </c>
      <c r="S445" s="8">
        <v>2.5412313999999998E-2</v>
      </c>
      <c r="T445" s="8">
        <v>2.7861879999999999E-2</v>
      </c>
      <c r="U445" s="8">
        <v>3.0348587999999999E-2</v>
      </c>
      <c r="V445" s="8">
        <v>3.2857883999999997E-2</v>
      </c>
      <c r="W445" s="8">
        <v>3.5396471999999998E-2</v>
      </c>
      <c r="X445" s="8">
        <v>3.7959634999999999E-2</v>
      </c>
      <c r="Y445" s="8">
        <v>4.0544864E-2</v>
      </c>
      <c r="Z445" s="8">
        <v>4.3145888E-2</v>
      </c>
      <c r="AA445" s="8">
        <v>4.5763694000000001E-2</v>
      </c>
      <c r="AB445" s="8">
        <v>4.8397567000000002E-2</v>
      </c>
      <c r="AC445" s="8">
        <v>5.1044326000000001E-2</v>
      </c>
      <c r="AD445" s="8">
        <v>5.3707196999999998E-2</v>
      </c>
      <c r="AE445" s="8">
        <v>5.6382753000000001E-2</v>
      </c>
      <c r="AF445" s="8">
        <v>5.9065748000000001E-2</v>
      </c>
      <c r="AG445" s="8">
        <v>6.1755671999999998E-2</v>
      </c>
      <c r="AH445" s="8">
        <v>6.4457401999999997E-2</v>
      </c>
      <c r="AI445" s="8">
        <v>6.7168071999999995E-2</v>
      </c>
      <c r="AJ445" s="8">
        <v>6.9885938999999994E-2</v>
      </c>
      <c r="AK445" s="8">
        <v>7.2614743999999995E-2</v>
      </c>
      <c r="AL445" s="8">
        <v>7.5344965E-2</v>
      </c>
      <c r="AM445" s="8">
        <v>7.8080422999999996E-2</v>
      </c>
      <c r="AN445" s="8">
        <v>8.0823599999999995E-2</v>
      </c>
      <c r="AO445" s="8">
        <v>8.3575562000000006E-2</v>
      </c>
      <c r="AP445" s="8">
        <v>8.6330070999999994E-2</v>
      </c>
      <c r="AQ445" s="8">
        <v>8.9085706000000001E-2</v>
      </c>
      <c r="AR445" s="8">
        <v>9.1848693999999995E-2</v>
      </c>
      <c r="AS445" s="8">
        <v>9.4617829000000001E-2</v>
      </c>
      <c r="AT445" s="8">
        <v>9.7391084000000003E-2</v>
      </c>
      <c r="AU445" s="8">
        <v>0.10016271</v>
      </c>
    </row>
    <row r="446" spans="1:47" x14ac:dyDescent="0.35">
      <c r="A446" t="s">
        <v>449</v>
      </c>
      <c r="B446">
        <v>7</v>
      </c>
      <c r="C446">
        <v>0.88544300000000009</v>
      </c>
      <c r="D446">
        <v>1</v>
      </c>
      <c r="E446">
        <v>3.8000000000000003</v>
      </c>
      <c r="F446">
        <v>0.8</v>
      </c>
      <c r="G446">
        <v>1.6</v>
      </c>
      <c r="H446">
        <v>0.2</v>
      </c>
      <c r="I446">
        <v>285.90000000000003</v>
      </c>
      <c r="J446">
        <v>325.3</v>
      </c>
      <c r="K446" t="s">
        <v>3</v>
      </c>
      <c r="L446" s="8">
        <v>1.1826936999999999E-2</v>
      </c>
      <c r="M446" s="8">
        <v>1.4311779E-2</v>
      </c>
      <c r="N446" s="8">
        <v>1.6872069E-2</v>
      </c>
      <c r="O446" s="8">
        <v>1.9478415999999998E-2</v>
      </c>
      <c r="P446" s="8">
        <v>2.2126396999999999E-2</v>
      </c>
      <c r="Q446" s="8">
        <v>2.4805691000000001E-2</v>
      </c>
      <c r="R446" s="8">
        <v>2.7505030999999999E-2</v>
      </c>
      <c r="S446" s="8">
        <v>3.0224217000000001E-2</v>
      </c>
      <c r="T446" s="8">
        <v>3.2962482000000001E-2</v>
      </c>
      <c r="U446" s="8">
        <v>3.5712563000000003E-2</v>
      </c>
      <c r="V446" s="8">
        <v>3.8476665E-2</v>
      </c>
      <c r="W446" s="8">
        <v>4.1247106999999998E-2</v>
      </c>
      <c r="X446" s="8">
        <v>4.4028486999999998E-2</v>
      </c>
      <c r="Y446" s="8">
        <v>4.6810764999999997E-2</v>
      </c>
      <c r="Z446" s="8">
        <v>4.9608260000000001E-2</v>
      </c>
      <c r="AA446" s="8">
        <v>5.2409358000000003E-2</v>
      </c>
      <c r="AB446" s="8">
        <v>5.5212941000000001E-2</v>
      </c>
      <c r="AC446" s="8">
        <v>5.8025467999999997E-2</v>
      </c>
      <c r="AD446" s="8">
        <v>6.0840968000000002E-2</v>
      </c>
      <c r="AE446" s="8">
        <v>6.3661270000000006E-2</v>
      </c>
      <c r="AF446" s="8">
        <v>6.6483282000000005E-2</v>
      </c>
      <c r="AG446" s="8">
        <v>6.9304846000000003E-2</v>
      </c>
      <c r="AH446" s="8">
        <v>7.2137973999999994E-2</v>
      </c>
      <c r="AI446" s="8">
        <v>7.4966528000000004E-2</v>
      </c>
      <c r="AJ446" s="8">
        <v>7.7800348000000005E-2</v>
      </c>
      <c r="AK446" s="8">
        <v>8.0638602000000004E-2</v>
      </c>
      <c r="AL446" s="8">
        <v>8.3478234999999998E-2</v>
      </c>
      <c r="AM446" s="8">
        <v>8.6322859000000002E-2</v>
      </c>
      <c r="AN446" s="8">
        <v>8.9163028000000005E-2</v>
      </c>
      <c r="AO446" s="8">
        <v>9.2007226999999997E-2</v>
      </c>
      <c r="AP446" s="8">
        <v>9.4853937999999999E-2</v>
      </c>
      <c r="AQ446" s="8">
        <v>9.7702943E-2</v>
      </c>
      <c r="AR446" s="8">
        <v>0.10055633</v>
      </c>
      <c r="AS446" s="8">
        <v>0.10340609000000001</v>
      </c>
      <c r="AT446" s="8">
        <v>0.10626002</v>
      </c>
      <c r="AU446" s="8">
        <v>0.10911293</v>
      </c>
    </row>
    <row r="447" spans="1:47" x14ac:dyDescent="0.35">
      <c r="A447" t="s">
        <v>450</v>
      </c>
      <c r="B447">
        <v>19.400000000000002</v>
      </c>
      <c r="C447">
        <v>0.52552379999999999</v>
      </c>
      <c r="D447">
        <v>2.6</v>
      </c>
      <c r="E447">
        <v>4.6000000000000005</v>
      </c>
      <c r="F447">
        <v>1.2000000000000002</v>
      </c>
      <c r="G447">
        <v>1.6</v>
      </c>
      <c r="H447">
        <v>0.60000000000000009</v>
      </c>
      <c r="I447">
        <v>384</v>
      </c>
      <c r="J447">
        <v>397.5</v>
      </c>
      <c r="K447" t="s">
        <v>4</v>
      </c>
      <c r="L447" s="8">
        <v>9.4191543999999992E-3</v>
      </c>
      <c r="M447" s="8">
        <v>1.1425882E-2</v>
      </c>
      <c r="N447" s="8">
        <v>1.3553614E-2</v>
      </c>
      <c r="O447" s="8">
        <v>1.5783762999999999E-2</v>
      </c>
      <c r="P447" s="8">
        <v>1.8099496E-2</v>
      </c>
      <c r="Q447" s="8">
        <v>2.0479814999999998E-2</v>
      </c>
      <c r="R447" s="8">
        <v>2.2916967E-2</v>
      </c>
      <c r="S447" s="8">
        <v>2.5396669E-2</v>
      </c>
      <c r="T447" s="8">
        <v>2.7908723999999999E-2</v>
      </c>
      <c r="U447" s="8">
        <v>3.0454454999999998E-2</v>
      </c>
      <c r="V447" s="8">
        <v>3.3029217E-2</v>
      </c>
      <c r="W447" s="8">
        <v>3.5630560999999998E-2</v>
      </c>
      <c r="X447" s="8">
        <v>3.8247809000000001E-2</v>
      </c>
      <c r="Y447" s="8">
        <v>4.0889270999999998E-2</v>
      </c>
      <c r="Z447" s="8">
        <v>4.3539278000000001E-2</v>
      </c>
      <c r="AA447" s="8">
        <v>4.6206757000000001E-2</v>
      </c>
      <c r="AB447" s="8">
        <v>4.8884574E-2</v>
      </c>
      <c r="AC447" s="8">
        <v>5.1577787999999999E-2</v>
      </c>
      <c r="AD447" s="8">
        <v>5.4279089000000003E-2</v>
      </c>
      <c r="AE447" s="8">
        <v>5.6988484999999998E-2</v>
      </c>
      <c r="AF447" s="8">
        <v>5.9710313000000001E-2</v>
      </c>
      <c r="AG447" s="8">
        <v>6.2432989000000001E-2</v>
      </c>
      <c r="AH447" s="8">
        <v>6.5171167000000002E-2</v>
      </c>
      <c r="AI447" s="8">
        <v>6.7912549000000003E-2</v>
      </c>
      <c r="AJ447" s="8">
        <v>7.0659474E-2</v>
      </c>
      <c r="AK447" s="8">
        <v>7.3409541999999994E-2</v>
      </c>
      <c r="AL447" s="8">
        <v>7.6166480999999994E-2</v>
      </c>
      <c r="AM447" s="8">
        <v>7.8927844999999996E-2</v>
      </c>
      <c r="AN447" s="8">
        <v>8.1694953000000001E-2</v>
      </c>
      <c r="AO447" s="8">
        <v>8.4470405999999998E-2</v>
      </c>
      <c r="AP447" s="8">
        <v>8.7245642999999998E-2</v>
      </c>
      <c r="AQ447" s="8">
        <v>9.0024196000000001E-2</v>
      </c>
      <c r="AR447" s="8">
        <v>9.2802315999999996E-2</v>
      </c>
      <c r="AS447" s="8">
        <v>9.5590739999999993E-2</v>
      </c>
      <c r="AT447" s="8">
        <v>9.8378897000000007E-2</v>
      </c>
      <c r="AU447" s="8">
        <v>0.10117216</v>
      </c>
    </row>
    <row r="448" spans="1:47" x14ac:dyDescent="0.35">
      <c r="A448" t="s">
        <v>451</v>
      </c>
      <c r="B448">
        <v>31.900000000000002</v>
      </c>
      <c r="C448">
        <v>0.85042569999999995</v>
      </c>
      <c r="D448">
        <v>1.6</v>
      </c>
      <c r="E448">
        <v>4</v>
      </c>
      <c r="F448">
        <v>1.6</v>
      </c>
      <c r="G448">
        <v>1</v>
      </c>
      <c r="H448">
        <v>0.2</v>
      </c>
      <c r="I448">
        <v>295.60000000000002</v>
      </c>
      <c r="J448">
        <v>385.40000000000003</v>
      </c>
      <c r="K448" t="s">
        <v>3</v>
      </c>
      <c r="L448" s="8">
        <v>1.0062705E-2</v>
      </c>
      <c r="M448" s="8">
        <v>1.2403238E-2</v>
      </c>
      <c r="N448" s="8">
        <v>1.4822217E-2</v>
      </c>
      <c r="O448" s="8">
        <v>1.7303094000000002E-2</v>
      </c>
      <c r="P448" s="8">
        <v>1.9837174999999999E-2</v>
      </c>
      <c r="Q448" s="8">
        <v>2.2410863999999999E-2</v>
      </c>
      <c r="R448" s="8">
        <v>2.5019000999999999E-2</v>
      </c>
      <c r="S448" s="8">
        <v>2.7652096000000001E-2</v>
      </c>
      <c r="T448" s="8">
        <v>3.0310092E-2</v>
      </c>
      <c r="U448" s="8">
        <v>3.2982033000000001E-2</v>
      </c>
      <c r="V448" s="8">
        <v>3.5678662E-2</v>
      </c>
      <c r="W448" s="8">
        <v>3.8384333E-2</v>
      </c>
      <c r="X448" s="8">
        <v>4.1098035999999998E-2</v>
      </c>
      <c r="Y448" s="8">
        <v>4.3827790999999998E-2</v>
      </c>
      <c r="Z448" s="8">
        <v>4.6568416000000001E-2</v>
      </c>
      <c r="AA448" s="8">
        <v>4.9316958000000001E-2</v>
      </c>
      <c r="AB448" s="8">
        <v>5.2075232999999999E-2</v>
      </c>
      <c r="AC448" s="8">
        <v>5.4835185000000002E-2</v>
      </c>
      <c r="AD448" s="8">
        <v>5.7606897999999997E-2</v>
      </c>
      <c r="AE448" s="8">
        <v>6.0383501999999999E-2</v>
      </c>
      <c r="AF448" s="8">
        <v>6.3166878999999995E-2</v>
      </c>
      <c r="AG448" s="8">
        <v>6.5953500999999998E-2</v>
      </c>
      <c r="AH448" s="8">
        <v>6.8740128999999997E-2</v>
      </c>
      <c r="AI448" s="8">
        <v>7.1536101000000005E-2</v>
      </c>
      <c r="AJ448" s="8">
        <v>7.4335984999999993E-2</v>
      </c>
      <c r="AK448" s="8">
        <v>7.7139928999999996E-2</v>
      </c>
      <c r="AL448" s="8">
        <v>7.9943523000000002E-2</v>
      </c>
      <c r="AM448" s="8">
        <v>8.2754016E-2</v>
      </c>
      <c r="AN448" s="8">
        <v>8.5566006999999999E-2</v>
      </c>
      <c r="AO448" s="8">
        <v>8.8380337000000003E-2</v>
      </c>
      <c r="AP448" s="8">
        <v>9.1196774999999994E-2</v>
      </c>
      <c r="AQ448" s="8">
        <v>9.4015642999999996E-2</v>
      </c>
      <c r="AR448" s="8">
        <v>9.6840255E-2</v>
      </c>
      <c r="AS448" s="8">
        <v>9.9662452999999998E-2</v>
      </c>
      <c r="AT448" s="8">
        <v>0.10248828</v>
      </c>
      <c r="AU448" s="8">
        <v>0.10532074</v>
      </c>
    </row>
    <row r="449" spans="1:47" x14ac:dyDescent="0.35">
      <c r="A449" t="s">
        <v>452</v>
      </c>
      <c r="B449">
        <v>25.6</v>
      </c>
      <c r="C449">
        <v>0.50962929999999995</v>
      </c>
      <c r="D449">
        <v>2.2000000000000002</v>
      </c>
      <c r="E449">
        <v>8.8000000000000007</v>
      </c>
      <c r="F449">
        <v>2.6</v>
      </c>
      <c r="G449">
        <v>1.4000000000000001</v>
      </c>
      <c r="H449">
        <v>1.2000000000000002</v>
      </c>
      <c r="I449">
        <v>458</v>
      </c>
      <c r="J449">
        <v>391.8</v>
      </c>
      <c r="K449" t="s">
        <v>3</v>
      </c>
      <c r="L449" s="8">
        <v>8.5425116000000002E-3</v>
      </c>
      <c r="M449" s="8">
        <v>1.0244735E-2</v>
      </c>
      <c r="N449" s="8">
        <v>1.2032185000000001E-2</v>
      </c>
      <c r="O449" s="8">
        <v>1.3901673999999999E-2</v>
      </c>
      <c r="P449" s="8">
        <v>1.5844417999999999E-2</v>
      </c>
      <c r="Q449" s="8">
        <v>1.7860804000000001E-2</v>
      </c>
      <c r="R449" s="8">
        <v>1.9949873999999999E-2</v>
      </c>
      <c r="S449" s="8">
        <v>2.2109665000000001E-2</v>
      </c>
      <c r="T449" s="8">
        <v>2.4337653000000001E-2</v>
      </c>
      <c r="U449" s="8">
        <v>2.6618929999999999E-2</v>
      </c>
      <c r="V449" s="8">
        <v>2.8941046000000002E-2</v>
      </c>
      <c r="W449" s="8">
        <v>3.1302992000000002E-2</v>
      </c>
      <c r="X449" s="8">
        <v>3.3699539000000001E-2</v>
      </c>
      <c r="Y449" s="8">
        <v>3.6136902999999998E-2</v>
      </c>
      <c r="Z449" s="8">
        <v>3.8600598E-2</v>
      </c>
      <c r="AA449" s="8">
        <v>4.1092705E-2</v>
      </c>
      <c r="AB449" s="8">
        <v>4.3603122000000001E-2</v>
      </c>
      <c r="AC449" s="8">
        <v>4.6141371E-2</v>
      </c>
      <c r="AD449" s="8">
        <v>4.8694230999999998E-2</v>
      </c>
      <c r="AE449" s="8">
        <v>5.1263858000000002E-2</v>
      </c>
      <c r="AF449" s="8">
        <v>5.3854559000000003E-2</v>
      </c>
      <c r="AG449" s="8">
        <v>5.6457109999999998E-2</v>
      </c>
      <c r="AH449" s="8">
        <v>5.9071708000000001E-2</v>
      </c>
      <c r="AI449" s="8">
        <v>6.1697627999999997E-2</v>
      </c>
      <c r="AJ449" s="8">
        <v>6.4336270000000001E-2</v>
      </c>
      <c r="AK449" s="8">
        <v>6.6985838000000006E-2</v>
      </c>
      <c r="AL449" s="8">
        <v>6.9645605999999999E-2</v>
      </c>
      <c r="AM449" s="8">
        <v>7.2311476E-2</v>
      </c>
      <c r="AN449" s="8">
        <v>7.4986905000000006E-2</v>
      </c>
      <c r="AO449" s="8">
        <v>7.7672749999999999E-2</v>
      </c>
      <c r="AP449" s="8">
        <v>8.0364458E-2</v>
      </c>
      <c r="AQ449" s="8">
        <v>8.3056859999999996E-2</v>
      </c>
      <c r="AR449" s="8">
        <v>8.5765779E-2</v>
      </c>
      <c r="AS449" s="8">
        <v>8.8472209999999996E-2</v>
      </c>
      <c r="AT449" s="8">
        <v>9.1187477000000003E-2</v>
      </c>
      <c r="AU449" s="8">
        <v>9.3908674999999997E-2</v>
      </c>
    </row>
    <row r="450" spans="1:47" x14ac:dyDescent="0.35">
      <c r="A450" t="s">
        <v>453</v>
      </c>
      <c r="B450">
        <v>24.8</v>
      </c>
      <c r="C450">
        <v>0.6433991</v>
      </c>
      <c r="D450">
        <v>2.8000000000000003</v>
      </c>
      <c r="E450">
        <v>3.4000000000000004</v>
      </c>
      <c r="F450">
        <v>2.2000000000000002</v>
      </c>
      <c r="G450">
        <v>1.4000000000000001</v>
      </c>
      <c r="H450">
        <v>0.8</v>
      </c>
      <c r="I450">
        <v>469.90000000000003</v>
      </c>
      <c r="J450">
        <v>286.20000000000005</v>
      </c>
      <c r="K450" t="s">
        <v>3</v>
      </c>
      <c r="L450" s="8">
        <v>8.9962054000000003E-3</v>
      </c>
      <c r="M450" s="8">
        <v>1.1000065E-2</v>
      </c>
      <c r="N450" s="8">
        <v>1.3137528000000001E-2</v>
      </c>
      <c r="O450" s="8">
        <v>1.5383569999999999E-2</v>
      </c>
      <c r="P450" s="8">
        <v>1.7710120999999999E-2</v>
      </c>
      <c r="Q450" s="8">
        <v>2.0109462000000002E-2</v>
      </c>
      <c r="R450" s="8">
        <v>2.2557033000000001E-2</v>
      </c>
      <c r="S450" s="8">
        <v>2.5044719E-2</v>
      </c>
      <c r="T450" s="8">
        <v>2.7571451E-2</v>
      </c>
      <c r="U450" s="8">
        <v>3.0131479999999999E-2</v>
      </c>
      <c r="V450" s="8">
        <v>3.2717053000000003E-2</v>
      </c>
      <c r="W450" s="8">
        <v>3.5325572E-2</v>
      </c>
      <c r="X450" s="8">
        <v>3.7954415999999998E-2</v>
      </c>
      <c r="Y450" s="8">
        <v>4.0601696999999999E-2</v>
      </c>
      <c r="Z450" s="8">
        <v>4.3262544999999999E-2</v>
      </c>
      <c r="AA450" s="8">
        <v>4.5940451E-2</v>
      </c>
      <c r="AB450" s="8">
        <v>4.8628355999999998E-2</v>
      </c>
      <c r="AC450" s="8">
        <v>5.1323473000000001E-2</v>
      </c>
      <c r="AD450" s="8">
        <v>5.4035734000000002E-2</v>
      </c>
      <c r="AE450" s="8">
        <v>5.6750834E-2</v>
      </c>
      <c r="AF450" s="8">
        <v>5.9474646999999999E-2</v>
      </c>
      <c r="AG450" s="8">
        <v>6.2208574000000003E-2</v>
      </c>
      <c r="AH450" s="8">
        <v>6.4950190000000005E-2</v>
      </c>
      <c r="AI450" s="8">
        <v>6.7696184000000006E-2</v>
      </c>
      <c r="AJ450" s="8">
        <v>7.0445842999999994E-2</v>
      </c>
      <c r="AK450" s="8">
        <v>7.3204010999999999E-2</v>
      </c>
      <c r="AL450" s="8">
        <v>7.5971149000000002E-2</v>
      </c>
      <c r="AM450" s="8">
        <v>7.8738033999999998E-2</v>
      </c>
      <c r="AN450" s="8">
        <v>8.1507496999999998E-2</v>
      </c>
      <c r="AO450" s="8">
        <v>8.4282011000000004E-2</v>
      </c>
      <c r="AP450" s="8">
        <v>8.7063052000000002E-2</v>
      </c>
      <c r="AQ450" s="8">
        <v>8.9845240000000007E-2</v>
      </c>
      <c r="AR450" s="8">
        <v>9.2635571999999999E-2</v>
      </c>
      <c r="AS450" s="8">
        <v>9.5423214000000006E-2</v>
      </c>
      <c r="AT450" s="8">
        <v>9.8219565999999994E-2</v>
      </c>
      <c r="AU450" s="8">
        <v>0.10101503000000001</v>
      </c>
    </row>
    <row r="451" spans="1:47" x14ac:dyDescent="0.35">
      <c r="A451" t="s">
        <v>454</v>
      </c>
      <c r="B451">
        <v>12.4</v>
      </c>
      <c r="C451">
        <v>0.48049280000000005</v>
      </c>
      <c r="D451">
        <v>2.6</v>
      </c>
      <c r="E451">
        <v>1</v>
      </c>
      <c r="F451">
        <v>2.6</v>
      </c>
      <c r="G451">
        <v>1.6</v>
      </c>
      <c r="H451">
        <v>1.4000000000000001</v>
      </c>
      <c r="I451">
        <v>395.90000000000003</v>
      </c>
      <c r="J451">
        <v>349.20000000000005</v>
      </c>
      <c r="K451" t="s">
        <v>3</v>
      </c>
      <c r="L451" s="8">
        <v>1.1198263999999999E-2</v>
      </c>
      <c r="M451" s="8">
        <v>1.3547421E-2</v>
      </c>
      <c r="N451" s="8">
        <v>1.5979976999999999E-2</v>
      </c>
      <c r="O451" s="8">
        <v>1.8482058999999999E-2</v>
      </c>
      <c r="P451" s="8">
        <v>2.1040406000000001E-2</v>
      </c>
      <c r="Q451" s="8">
        <v>2.3638558E-2</v>
      </c>
      <c r="R451" s="8">
        <v>2.6274414999999999E-2</v>
      </c>
      <c r="S451" s="8">
        <v>2.8932493E-2</v>
      </c>
      <c r="T451" s="8">
        <v>3.1615850000000001E-2</v>
      </c>
      <c r="U451" s="8">
        <v>3.4315078999999998E-2</v>
      </c>
      <c r="V451" s="8">
        <v>3.7030726999999999E-2</v>
      </c>
      <c r="W451" s="8">
        <v>3.9760653E-2</v>
      </c>
      <c r="X451" s="8">
        <v>4.2500161000000002E-2</v>
      </c>
      <c r="Y451" s="8">
        <v>4.5255229000000001E-2</v>
      </c>
      <c r="Z451" s="8">
        <v>4.8016298999999998E-2</v>
      </c>
      <c r="AA451" s="8">
        <v>5.0780419E-2</v>
      </c>
      <c r="AB451" s="8">
        <v>5.3554755000000002E-2</v>
      </c>
      <c r="AC451" s="8">
        <v>5.6336522E-2</v>
      </c>
      <c r="AD451" s="8">
        <v>5.9127204000000003E-2</v>
      </c>
      <c r="AE451" s="8">
        <v>6.1919453999999999E-2</v>
      </c>
      <c r="AF451" s="8">
        <v>6.4717761999999998E-2</v>
      </c>
      <c r="AG451" s="8">
        <v>6.7517235999999994E-2</v>
      </c>
      <c r="AH451" s="8">
        <v>7.0322766999999994E-2</v>
      </c>
      <c r="AI451" s="8">
        <v>7.3135950000000005E-2</v>
      </c>
      <c r="AJ451" s="8">
        <v>7.5949654000000005E-2</v>
      </c>
      <c r="AK451" s="8">
        <v>7.8761904999999993E-2</v>
      </c>
      <c r="AL451" s="8">
        <v>8.1579283000000002E-2</v>
      </c>
      <c r="AM451" s="8">
        <v>8.4401347000000002E-2</v>
      </c>
      <c r="AN451" s="8">
        <v>8.7229534999999997E-2</v>
      </c>
      <c r="AO451" s="8">
        <v>9.0057179000000001E-2</v>
      </c>
      <c r="AP451" s="8">
        <v>9.2881813999999993E-2</v>
      </c>
      <c r="AQ451" s="8">
        <v>9.5715590000000003E-2</v>
      </c>
      <c r="AR451" s="8">
        <v>9.8546796000000006E-2</v>
      </c>
      <c r="AS451" s="8">
        <v>0.10138436000000001</v>
      </c>
      <c r="AT451" s="8">
        <v>0.10422055</v>
      </c>
      <c r="AU451" s="8">
        <v>0.10705700999999999</v>
      </c>
    </row>
    <row r="452" spans="1:47" x14ac:dyDescent="0.35">
      <c r="A452" t="s">
        <v>455</v>
      </c>
      <c r="B452">
        <v>32</v>
      </c>
      <c r="C452">
        <v>0.5959449</v>
      </c>
      <c r="D452">
        <v>2.8000000000000003</v>
      </c>
      <c r="E452">
        <v>4.8000000000000007</v>
      </c>
      <c r="F452">
        <v>0.60000000000000009</v>
      </c>
      <c r="G452">
        <v>0.60000000000000009</v>
      </c>
      <c r="H452">
        <v>0.2</v>
      </c>
      <c r="I452">
        <v>483.6</v>
      </c>
      <c r="J452">
        <v>365.1</v>
      </c>
      <c r="K452" t="s">
        <v>3</v>
      </c>
      <c r="L452" s="8">
        <v>9.4347185999999993E-3</v>
      </c>
      <c r="M452" s="8">
        <v>1.1763798000000001E-2</v>
      </c>
      <c r="N452" s="8">
        <v>1.4163220000000001E-2</v>
      </c>
      <c r="O452" s="8">
        <v>1.6626281999999999E-2</v>
      </c>
      <c r="P452" s="8">
        <v>1.9137792000000001E-2</v>
      </c>
      <c r="Q452" s="8">
        <v>2.169689E-2</v>
      </c>
      <c r="R452" s="8">
        <v>2.4288601999999999E-2</v>
      </c>
      <c r="S452" s="8">
        <v>2.6908754999999999E-2</v>
      </c>
      <c r="T452" s="8">
        <v>2.9549369999999998E-2</v>
      </c>
      <c r="U452" s="8">
        <v>3.2208755999999998E-2</v>
      </c>
      <c r="V452" s="8">
        <v>3.4890237999999997E-2</v>
      </c>
      <c r="W452" s="8">
        <v>3.7585273000000002E-2</v>
      </c>
      <c r="X452" s="8">
        <v>4.0294860000000002E-2</v>
      </c>
      <c r="Y452" s="8">
        <v>4.3016872999999997E-2</v>
      </c>
      <c r="Z452" s="8">
        <v>4.5746222000000003E-2</v>
      </c>
      <c r="AA452" s="8">
        <v>4.8483506000000003E-2</v>
      </c>
      <c r="AB452" s="8">
        <v>5.1232379000000002E-2</v>
      </c>
      <c r="AC452" s="8">
        <v>5.3990226000000002E-2</v>
      </c>
      <c r="AD452" s="8">
        <v>5.6752864E-2</v>
      </c>
      <c r="AE452" s="8">
        <v>5.9520211000000003E-2</v>
      </c>
      <c r="AF452" s="8">
        <v>6.2293558999999998E-2</v>
      </c>
      <c r="AG452" s="8">
        <v>6.5076716000000007E-2</v>
      </c>
      <c r="AH452" s="8">
        <v>6.7861832999999996E-2</v>
      </c>
      <c r="AI452" s="8">
        <v>7.0651352000000001E-2</v>
      </c>
      <c r="AJ452" s="8">
        <v>7.3441415999999995E-2</v>
      </c>
      <c r="AK452" s="8">
        <v>7.6237366000000001E-2</v>
      </c>
      <c r="AL452" s="8">
        <v>7.9039878999999993E-2</v>
      </c>
      <c r="AM452" s="8">
        <v>8.1842720999999993E-2</v>
      </c>
      <c r="AN452" s="8">
        <v>8.4652356999999998E-2</v>
      </c>
      <c r="AO452" s="8">
        <v>8.7457739000000007E-2</v>
      </c>
      <c r="AP452" s="8">
        <v>9.0272969999999994E-2</v>
      </c>
      <c r="AQ452" s="8">
        <v>9.3086905999999997E-2</v>
      </c>
      <c r="AR452" s="8">
        <v>9.5903194999999997E-2</v>
      </c>
      <c r="AS452" s="8">
        <v>9.8724693000000002E-2</v>
      </c>
      <c r="AT452" s="8">
        <v>0.10154586</v>
      </c>
      <c r="AU452" s="8">
        <v>0.10437349</v>
      </c>
    </row>
    <row r="453" spans="1:47" x14ac:dyDescent="0.35">
      <c r="A453" t="s">
        <v>456</v>
      </c>
      <c r="B453">
        <v>23.5</v>
      </c>
      <c r="C453">
        <v>0.26913429999999999</v>
      </c>
      <c r="D453">
        <v>0.60000000000000009</v>
      </c>
      <c r="E453">
        <v>9.8000000000000007</v>
      </c>
      <c r="F453">
        <v>2</v>
      </c>
      <c r="G453">
        <v>0.4</v>
      </c>
      <c r="H453">
        <v>1.4000000000000001</v>
      </c>
      <c r="I453">
        <v>511.3</v>
      </c>
      <c r="J453">
        <v>317.60000000000002</v>
      </c>
      <c r="K453" t="s">
        <v>3</v>
      </c>
      <c r="L453" s="8">
        <v>7.4505541000000003E-3</v>
      </c>
      <c r="M453" s="8">
        <v>9.2486459999999993E-3</v>
      </c>
      <c r="N453" s="8">
        <v>1.1169435E-2</v>
      </c>
      <c r="O453" s="8">
        <v>1.3191348E-2</v>
      </c>
      <c r="P453" s="8">
        <v>1.529342E-2</v>
      </c>
      <c r="Q453" s="8">
        <v>1.7466296999999999E-2</v>
      </c>
      <c r="R453" s="8">
        <v>1.9701351999999998E-2</v>
      </c>
      <c r="S453" s="8">
        <v>2.1988199999999999E-2</v>
      </c>
      <c r="T453" s="8">
        <v>2.4329191E-2</v>
      </c>
      <c r="U453" s="8">
        <v>2.6714216999999998E-2</v>
      </c>
      <c r="V453" s="8">
        <v>2.9143342999999999E-2</v>
      </c>
      <c r="W453" s="8">
        <v>3.1603165000000003E-2</v>
      </c>
      <c r="X453" s="8">
        <v>3.4094337000000002E-2</v>
      </c>
      <c r="Y453" s="8">
        <v>3.6619938999999997E-2</v>
      </c>
      <c r="Z453" s="8">
        <v>3.9165005000000003E-2</v>
      </c>
      <c r="AA453" s="8">
        <v>4.1734271000000003E-2</v>
      </c>
      <c r="AB453" s="8">
        <v>4.4321876000000003E-2</v>
      </c>
      <c r="AC453" s="8">
        <v>4.6927868999999997E-2</v>
      </c>
      <c r="AD453" s="8">
        <v>4.9548302000000002E-2</v>
      </c>
      <c r="AE453" s="8">
        <v>5.2186109000000001E-2</v>
      </c>
      <c r="AF453" s="8">
        <v>5.4832990999999998E-2</v>
      </c>
      <c r="AG453" s="8">
        <v>5.7496696999999999E-2</v>
      </c>
      <c r="AH453" s="8">
        <v>6.0166638000000001E-2</v>
      </c>
      <c r="AI453" s="8">
        <v>6.2852822000000003E-2</v>
      </c>
      <c r="AJ453" s="8">
        <v>6.5542817000000003E-2</v>
      </c>
      <c r="AK453" s="8">
        <v>6.8244717999999996E-2</v>
      </c>
      <c r="AL453" s="8">
        <v>7.0948258E-2</v>
      </c>
      <c r="AM453" s="8">
        <v>7.3663928000000004E-2</v>
      </c>
      <c r="AN453" s="8">
        <v>7.6386377000000005E-2</v>
      </c>
      <c r="AO453" s="8">
        <v>7.9118714000000007E-2</v>
      </c>
      <c r="AP453" s="8">
        <v>8.1853627999999998E-2</v>
      </c>
      <c r="AQ453" s="8">
        <v>8.4594353999999997E-2</v>
      </c>
      <c r="AR453" s="8">
        <v>8.7338849999999996E-2</v>
      </c>
      <c r="AS453" s="8">
        <v>9.0086393000000001E-2</v>
      </c>
      <c r="AT453" s="8">
        <v>9.2842332999999999E-2</v>
      </c>
      <c r="AU453" s="8">
        <v>9.5603563000000003E-2</v>
      </c>
    </row>
    <row r="454" spans="1:47" x14ac:dyDescent="0.35">
      <c r="A454" t="s">
        <v>457</v>
      </c>
      <c r="B454">
        <v>24.6</v>
      </c>
      <c r="C454">
        <v>0.78675910000000004</v>
      </c>
      <c r="D454">
        <v>1.2000000000000002</v>
      </c>
      <c r="E454">
        <v>1.2000000000000002</v>
      </c>
      <c r="F454">
        <v>2</v>
      </c>
      <c r="G454">
        <v>1.8</v>
      </c>
      <c r="H454">
        <v>0.4</v>
      </c>
      <c r="I454">
        <v>294.60000000000002</v>
      </c>
      <c r="J454">
        <v>333.3</v>
      </c>
      <c r="K454" t="s">
        <v>3</v>
      </c>
      <c r="L454" s="8">
        <v>1.1195501E-2</v>
      </c>
      <c r="M454" s="8">
        <v>1.3609629999999999E-2</v>
      </c>
      <c r="N454" s="8">
        <v>1.6108196000000002E-2</v>
      </c>
      <c r="O454" s="8">
        <v>1.8669552999999998E-2</v>
      </c>
      <c r="P454" s="8">
        <v>2.1272629000000001E-2</v>
      </c>
      <c r="Q454" s="8">
        <v>2.3913974000000001E-2</v>
      </c>
      <c r="R454" s="8">
        <v>2.6580445000000001E-2</v>
      </c>
      <c r="S454" s="8">
        <v>2.9270889000000001E-2</v>
      </c>
      <c r="T454" s="8">
        <v>3.1983655E-2</v>
      </c>
      <c r="U454" s="8">
        <v>3.4707821999999999E-2</v>
      </c>
      <c r="V454" s="8">
        <v>3.7442401E-2</v>
      </c>
      <c r="W454" s="8">
        <v>4.0194507999999997E-2</v>
      </c>
      <c r="X454" s="8">
        <v>4.2954810000000003E-2</v>
      </c>
      <c r="Y454" s="8">
        <v>4.5720521E-2</v>
      </c>
      <c r="Z454" s="8">
        <v>4.8497036E-2</v>
      </c>
      <c r="AA454" s="8">
        <v>5.1277692999999999E-2</v>
      </c>
      <c r="AB454" s="8">
        <v>5.4068315999999998E-2</v>
      </c>
      <c r="AC454" s="8">
        <v>5.6864336000000001E-2</v>
      </c>
      <c r="AD454" s="8">
        <v>5.9660811000000001E-2</v>
      </c>
      <c r="AE454" s="8">
        <v>6.2463394999999998E-2</v>
      </c>
      <c r="AF454" s="8">
        <v>6.5276943000000004E-2</v>
      </c>
      <c r="AG454" s="8">
        <v>6.8085096999999997E-2</v>
      </c>
      <c r="AH454" s="8">
        <v>7.0902452000000005E-2</v>
      </c>
      <c r="AI454" s="8">
        <v>7.3718898000000005E-2</v>
      </c>
      <c r="AJ454" s="8">
        <v>7.6541230000000002E-2</v>
      </c>
      <c r="AK454" s="8">
        <v>7.9367504000000005E-2</v>
      </c>
      <c r="AL454" s="8">
        <v>8.2193590999999996E-2</v>
      </c>
      <c r="AM454" s="8">
        <v>8.5024133000000002E-2</v>
      </c>
      <c r="AN454" s="8">
        <v>8.7857126999999993E-2</v>
      </c>
      <c r="AO454" s="8">
        <v>9.0691507000000005E-2</v>
      </c>
      <c r="AP454" s="8">
        <v>9.3524776000000004E-2</v>
      </c>
      <c r="AQ454" s="8">
        <v>9.6366181999999995E-2</v>
      </c>
      <c r="AR454" s="8">
        <v>9.9205188E-2</v>
      </c>
      <c r="AS454" s="8">
        <v>0.10204486</v>
      </c>
      <c r="AT454" s="8">
        <v>0.10489198</v>
      </c>
      <c r="AU454" s="8">
        <v>0.10773387</v>
      </c>
    </row>
    <row r="455" spans="1:47" x14ac:dyDescent="0.35">
      <c r="A455" t="s">
        <v>458</v>
      </c>
      <c r="B455">
        <v>19.700000000000003</v>
      </c>
      <c r="C455">
        <v>0.14044790000000001</v>
      </c>
      <c r="D455">
        <v>0.60000000000000009</v>
      </c>
      <c r="E455">
        <v>6.8000000000000007</v>
      </c>
      <c r="F455">
        <v>1</v>
      </c>
      <c r="G455">
        <v>0.4</v>
      </c>
      <c r="H455">
        <v>0.8</v>
      </c>
      <c r="I455">
        <v>306.40000000000003</v>
      </c>
      <c r="J455">
        <v>367.3</v>
      </c>
      <c r="K455" t="s">
        <v>3</v>
      </c>
      <c r="L455" s="8">
        <v>8.6374012999999999E-3</v>
      </c>
      <c r="M455" s="8">
        <v>1.0727585E-2</v>
      </c>
      <c r="N455" s="8">
        <v>1.2906923000000001E-2</v>
      </c>
      <c r="O455" s="8">
        <v>1.5166694E-2</v>
      </c>
      <c r="P455" s="8">
        <v>1.7498724E-2</v>
      </c>
      <c r="Q455" s="8">
        <v>1.9888697E-2</v>
      </c>
      <c r="R455" s="8">
        <v>2.2331332999999998E-2</v>
      </c>
      <c r="S455" s="8">
        <v>2.4820690999999999E-2</v>
      </c>
      <c r="T455" s="8">
        <v>2.7345555000000001E-2</v>
      </c>
      <c r="U455" s="8">
        <v>2.9899881999999999E-2</v>
      </c>
      <c r="V455" s="8">
        <v>3.2486058999999998E-2</v>
      </c>
      <c r="W455" s="8">
        <v>3.5093553E-2</v>
      </c>
      <c r="X455" s="8">
        <v>3.7718885000000001E-2</v>
      </c>
      <c r="Y455" s="8">
        <v>4.0366471000000001E-2</v>
      </c>
      <c r="Z455" s="8">
        <v>4.3031421E-2</v>
      </c>
      <c r="AA455" s="8">
        <v>4.5710091000000001E-2</v>
      </c>
      <c r="AB455" s="8">
        <v>4.8400569999999997E-2</v>
      </c>
      <c r="AC455" s="8">
        <v>5.1099353E-2</v>
      </c>
      <c r="AD455" s="8">
        <v>5.3813132999999999E-2</v>
      </c>
      <c r="AE455" s="8">
        <v>5.6535470999999997E-2</v>
      </c>
      <c r="AF455" s="8">
        <v>5.9263624000000001E-2</v>
      </c>
      <c r="AG455" s="8">
        <v>6.2000249E-2</v>
      </c>
      <c r="AH455" s="8">
        <v>6.4749494000000005E-2</v>
      </c>
      <c r="AI455" s="8">
        <v>6.7497104000000002E-2</v>
      </c>
      <c r="AJ455" s="8">
        <v>7.0255436000000004E-2</v>
      </c>
      <c r="AK455" s="8">
        <v>7.3018894000000001E-2</v>
      </c>
      <c r="AL455" s="8">
        <v>7.5788333999999999E-2</v>
      </c>
      <c r="AM455" s="8">
        <v>7.8559481E-2</v>
      </c>
      <c r="AN455" s="8">
        <v>8.1339947999999995E-2</v>
      </c>
      <c r="AO455" s="8">
        <v>8.4120788000000002E-2</v>
      </c>
      <c r="AP455" s="8">
        <v>8.6907469000000001E-2</v>
      </c>
      <c r="AQ455" s="8">
        <v>8.9695521E-2</v>
      </c>
      <c r="AR455" s="8">
        <v>9.2489905999999997E-2</v>
      </c>
      <c r="AS455" s="8">
        <v>9.5283567999999999E-2</v>
      </c>
      <c r="AT455" s="8">
        <v>9.8084345000000003E-2</v>
      </c>
      <c r="AU455" s="8">
        <v>0.10088571</v>
      </c>
    </row>
    <row r="456" spans="1:47" x14ac:dyDescent="0.35">
      <c r="A456" t="s">
        <v>459</v>
      </c>
      <c r="B456">
        <v>25</v>
      </c>
      <c r="C456">
        <v>0.3931152</v>
      </c>
      <c r="D456">
        <v>2</v>
      </c>
      <c r="E456">
        <v>3.2</v>
      </c>
      <c r="F456">
        <v>2.4000000000000004</v>
      </c>
      <c r="G456">
        <v>0.60000000000000009</v>
      </c>
      <c r="H456">
        <v>1.4000000000000001</v>
      </c>
      <c r="I456">
        <v>470.8</v>
      </c>
      <c r="J456">
        <v>295.70000000000005</v>
      </c>
      <c r="K456" t="s">
        <v>3</v>
      </c>
      <c r="L456" s="8">
        <v>7.7244947E-3</v>
      </c>
      <c r="M456" s="8">
        <v>9.5923906000000003E-3</v>
      </c>
      <c r="N456" s="8">
        <v>1.160899E-2</v>
      </c>
      <c r="O456" s="8">
        <v>1.3746497999999999E-2</v>
      </c>
      <c r="P456" s="8">
        <v>1.5983645000000001E-2</v>
      </c>
      <c r="Q456" s="8">
        <v>1.8292045E-2</v>
      </c>
      <c r="R456" s="8">
        <v>2.0669824E-2</v>
      </c>
      <c r="S456" s="8">
        <v>2.3094155000000002E-2</v>
      </c>
      <c r="T456" s="8">
        <v>2.5559585999999999E-2</v>
      </c>
      <c r="U456" s="8">
        <v>2.8058356E-2</v>
      </c>
      <c r="V456" s="8">
        <v>3.0593272000000001E-2</v>
      </c>
      <c r="W456" s="8">
        <v>3.3158491999999998E-2</v>
      </c>
      <c r="X456" s="8">
        <v>3.5744159999999997E-2</v>
      </c>
      <c r="Y456" s="8">
        <v>3.8346048000000001E-2</v>
      </c>
      <c r="Z456" s="8">
        <v>4.0972251000000001E-2</v>
      </c>
      <c r="AA456" s="8">
        <v>4.3612942000000002E-2</v>
      </c>
      <c r="AB456" s="8">
        <v>4.6262602999999999E-2</v>
      </c>
      <c r="AC456" s="8">
        <v>4.8931319000000001E-2</v>
      </c>
      <c r="AD456" s="8">
        <v>5.1609188E-2</v>
      </c>
      <c r="AE456" s="8">
        <v>5.4302907999999997E-2</v>
      </c>
      <c r="AF456" s="8">
        <v>5.7000466E-2</v>
      </c>
      <c r="AG456" s="8">
        <v>5.9709076E-2</v>
      </c>
      <c r="AH456" s="8">
        <v>6.2424209000000001E-2</v>
      </c>
      <c r="AI456" s="8">
        <v>6.5148129999999999E-2</v>
      </c>
      <c r="AJ456" s="8">
        <v>6.7873821000000001E-2</v>
      </c>
      <c r="AK456" s="8">
        <v>7.0614323000000007E-2</v>
      </c>
      <c r="AL456" s="8">
        <v>7.3353425E-2</v>
      </c>
      <c r="AM456" s="8">
        <v>7.6103061E-2</v>
      </c>
      <c r="AN456" s="8">
        <v>7.8857534000000007E-2</v>
      </c>
      <c r="AO456" s="8">
        <v>8.1612281999999994E-2</v>
      </c>
      <c r="AP456" s="8">
        <v>8.4377079999999993E-2</v>
      </c>
      <c r="AQ456" s="8">
        <v>8.7142265999999996E-2</v>
      </c>
      <c r="AR456" s="8">
        <v>8.9908555000000001E-2</v>
      </c>
      <c r="AS456" s="8">
        <v>9.2684604000000004E-2</v>
      </c>
      <c r="AT456" s="8">
        <v>9.5464066E-2</v>
      </c>
      <c r="AU456" s="8">
        <v>9.8244294999999995E-2</v>
      </c>
    </row>
    <row r="457" spans="1:47" x14ac:dyDescent="0.35">
      <c r="A457" t="s">
        <v>460</v>
      </c>
      <c r="B457">
        <v>35.200000000000003</v>
      </c>
      <c r="C457">
        <v>0.54273969999999994</v>
      </c>
      <c r="D457">
        <v>0.60000000000000009</v>
      </c>
      <c r="E457">
        <v>5.8000000000000007</v>
      </c>
      <c r="F457">
        <v>2.8000000000000003</v>
      </c>
      <c r="G457">
        <v>1.2000000000000002</v>
      </c>
      <c r="H457">
        <v>1.2000000000000002</v>
      </c>
      <c r="I457">
        <v>535</v>
      </c>
      <c r="J457">
        <v>329.40000000000003</v>
      </c>
      <c r="K457" t="s">
        <v>3</v>
      </c>
      <c r="L457" s="8">
        <v>7.8899599999999997E-3</v>
      </c>
      <c r="M457" s="8">
        <v>9.6087511999999996E-3</v>
      </c>
      <c r="N457" s="8">
        <v>1.1465474E-2</v>
      </c>
      <c r="O457" s="8">
        <v>1.3451038E-2</v>
      </c>
      <c r="P457" s="8">
        <v>1.5549284E-2</v>
      </c>
      <c r="Q457" s="8">
        <v>1.7738436999999999E-2</v>
      </c>
      <c r="R457" s="8">
        <v>2.0006057000000001E-2</v>
      </c>
      <c r="S457" s="8">
        <v>2.234127E-2</v>
      </c>
      <c r="T457" s="8">
        <v>2.4730543000000001E-2</v>
      </c>
      <c r="U457" s="8">
        <v>2.7164298999999999E-2</v>
      </c>
      <c r="V457" s="8">
        <v>2.9636953000000001E-2</v>
      </c>
      <c r="W457" s="8">
        <v>3.2148204999999999E-2</v>
      </c>
      <c r="X457" s="8">
        <v>3.4686322999999998E-2</v>
      </c>
      <c r="Y457" s="8">
        <v>3.7245530999999998E-2</v>
      </c>
      <c r="Z457" s="8">
        <v>3.9831743000000003E-2</v>
      </c>
      <c r="AA457" s="8">
        <v>4.2439785000000001E-2</v>
      </c>
      <c r="AB457" s="8">
        <v>4.5062669E-2</v>
      </c>
      <c r="AC457" s="8">
        <v>4.7703615999999997E-2</v>
      </c>
      <c r="AD457" s="8">
        <v>5.0357785000000002E-2</v>
      </c>
      <c r="AE457" s="8">
        <v>5.3025462000000002E-2</v>
      </c>
      <c r="AF457" s="8">
        <v>5.5702779000000001E-2</v>
      </c>
      <c r="AG457" s="8">
        <v>5.8391612000000002E-2</v>
      </c>
      <c r="AH457" s="8">
        <v>6.1090934999999999E-2</v>
      </c>
      <c r="AI457" s="8">
        <v>6.3796698999999998E-2</v>
      </c>
      <c r="AJ457" s="8">
        <v>6.6510499000000001E-2</v>
      </c>
      <c r="AK457" s="8">
        <v>6.9237470999999995E-2</v>
      </c>
      <c r="AL457" s="8">
        <v>7.1967892000000006E-2</v>
      </c>
      <c r="AM457" s="8">
        <v>7.4702932999999999E-2</v>
      </c>
      <c r="AN457" s="8">
        <v>7.7447683000000003E-2</v>
      </c>
      <c r="AO457" s="8">
        <v>8.0195806999999994E-2</v>
      </c>
      <c r="AP457" s="8">
        <v>8.2946375000000003E-2</v>
      </c>
      <c r="AQ457" s="8">
        <v>8.5706568999999996E-2</v>
      </c>
      <c r="AR457" s="8">
        <v>8.8466643999999997E-2</v>
      </c>
      <c r="AS457" s="8">
        <v>9.1237813000000001E-2</v>
      </c>
      <c r="AT457" s="8">
        <v>9.4005562000000001E-2</v>
      </c>
      <c r="AU457" s="8">
        <v>9.6780910999999997E-2</v>
      </c>
    </row>
    <row r="458" spans="1:47" x14ac:dyDescent="0.35">
      <c r="A458" t="s">
        <v>461</v>
      </c>
      <c r="B458">
        <v>29.400000000000002</v>
      </c>
      <c r="C458">
        <v>0.1379301</v>
      </c>
      <c r="D458">
        <v>1</v>
      </c>
      <c r="E458">
        <v>6.4</v>
      </c>
      <c r="F458">
        <v>0.60000000000000009</v>
      </c>
      <c r="G458">
        <v>0.4</v>
      </c>
      <c r="H458">
        <v>0.60000000000000009</v>
      </c>
      <c r="I458">
        <v>410.5</v>
      </c>
      <c r="J458">
        <v>306.3</v>
      </c>
      <c r="K458" t="s">
        <v>3</v>
      </c>
      <c r="L458" s="8">
        <v>8.1670153999999998E-3</v>
      </c>
      <c r="M458" s="8">
        <v>1.0191771000000001E-2</v>
      </c>
      <c r="N458" s="8">
        <v>1.2308807999999999E-2</v>
      </c>
      <c r="O458" s="8">
        <v>1.4512613000000001E-2</v>
      </c>
      <c r="P458" s="8">
        <v>1.6791355000000001E-2</v>
      </c>
      <c r="Q458" s="8">
        <v>1.9137689999999999E-2</v>
      </c>
      <c r="R458" s="8">
        <v>2.1542767000000001E-2</v>
      </c>
      <c r="S458" s="8">
        <v>2.3994494000000002E-2</v>
      </c>
      <c r="T458" s="8">
        <v>2.6485379999999999E-2</v>
      </c>
      <c r="U458" s="8">
        <v>2.9013185E-2</v>
      </c>
      <c r="V458" s="8">
        <v>3.1566825E-2</v>
      </c>
      <c r="W458" s="8">
        <v>3.4146904999999998E-2</v>
      </c>
      <c r="X458" s="8">
        <v>3.6753777000000001E-2</v>
      </c>
      <c r="Y458" s="8">
        <v>3.9372343999999997E-2</v>
      </c>
      <c r="Z458" s="8">
        <v>4.2016983000000001E-2</v>
      </c>
      <c r="AA458" s="8">
        <v>4.4669818E-2</v>
      </c>
      <c r="AB458" s="8">
        <v>4.7341152999999997E-2</v>
      </c>
      <c r="AC458" s="8">
        <v>5.0020493999999999E-2</v>
      </c>
      <c r="AD458" s="8">
        <v>5.2711196000000002E-2</v>
      </c>
      <c r="AE458" s="8">
        <v>5.5416286000000002E-2</v>
      </c>
      <c r="AF458" s="8">
        <v>5.8130271999999997E-2</v>
      </c>
      <c r="AG458" s="8">
        <v>6.0850631000000002E-2</v>
      </c>
      <c r="AH458" s="8">
        <v>6.3580617000000006E-2</v>
      </c>
      <c r="AI458" s="8">
        <v>6.6315040000000006E-2</v>
      </c>
      <c r="AJ458" s="8">
        <v>6.9057621E-2</v>
      </c>
      <c r="AK458" s="8">
        <v>7.1804799000000002E-2</v>
      </c>
      <c r="AL458" s="8">
        <v>7.4556029999999995E-2</v>
      </c>
      <c r="AM458" s="8">
        <v>7.7316395999999996E-2</v>
      </c>
      <c r="AN458" s="8">
        <v>8.0078177E-2</v>
      </c>
      <c r="AO458" s="8">
        <v>8.2850992999999998E-2</v>
      </c>
      <c r="AP458" s="8">
        <v>8.5621215000000001E-2</v>
      </c>
      <c r="AQ458" s="8">
        <v>8.8398046999999993E-2</v>
      </c>
      <c r="AR458" s="8">
        <v>9.1180659999999997E-2</v>
      </c>
      <c r="AS458" s="8">
        <v>9.3964814999999993E-2</v>
      </c>
      <c r="AT458" s="8">
        <v>9.6749552000000003E-2</v>
      </c>
      <c r="AU458" s="8">
        <v>9.9541798000000001E-2</v>
      </c>
    </row>
    <row r="459" spans="1:47" x14ac:dyDescent="0.35">
      <c r="A459" t="s">
        <v>462</v>
      </c>
      <c r="B459">
        <v>21.1</v>
      </c>
      <c r="C459">
        <v>0.27477609999999997</v>
      </c>
      <c r="D459">
        <v>0.8</v>
      </c>
      <c r="E459">
        <v>5.4</v>
      </c>
      <c r="F459">
        <v>1.6</v>
      </c>
      <c r="G459">
        <v>0.8</v>
      </c>
      <c r="H459">
        <v>1.2000000000000002</v>
      </c>
      <c r="I459">
        <v>551.9</v>
      </c>
      <c r="J459">
        <v>338.1</v>
      </c>
      <c r="K459" t="s">
        <v>3</v>
      </c>
      <c r="L459" s="8">
        <v>7.9601732999999997E-3</v>
      </c>
      <c r="M459" s="8">
        <v>9.7949095000000007E-3</v>
      </c>
      <c r="N459" s="8">
        <v>1.1771996E-2</v>
      </c>
      <c r="O459" s="8">
        <v>1.3865191000000001E-2</v>
      </c>
      <c r="P459" s="8">
        <v>1.6064225000000001E-2</v>
      </c>
      <c r="Q459" s="8">
        <v>1.8345520000000001E-2</v>
      </c>
      <c r="R459" s="8">
        <v>2.0700058E-2</v>
      </c>
      <c r="S459" s="8">
        <v>2.3105625000000001E-2</v>
      </c>
      <c r="T459" s="8">
        <v>2.556224E-2</v>
      </c>
      <c r="U459" s="8">
        <v>2.8055740999999999E-2</v>
      </c>
      <c r="V459" s="8">
        <v>3.0585392999999999E-2</v>
      </c>
      <c r="W459" s="8">
        <v>3.3143509000000002E-2</v>
      </c>
      <c r="X459" s="8">
        <v>3.5721529000000002E-2</v>
      </c>
      <c r="Y459" s="8">
        <v>3.8328349999999997E-2</v>
      </c>
      <c r="Z459" s="8">
        <v>4.0953796000000001E-2</v>
      </c>
      <c r="AA459" s="8">
        <v>4.3595899E-2</v>
      </c>
      <c r="AB459" s="8">
        <v>4.6255521000000001E-2</v>
      </c>
      <c r="AC459" s="8">
        <v>4.8921313000000001E-2</v>
      </c>
      <c r="AD459" s="8">
        <v>5.1608305E-2</v>
      </c>
      <c r="AE459" s="8">
        <v>5.4300420000000002E-2</v>
      </c>
      <c r="AF459" s="8">
        <v>5.7003590999999999E-2</v>
      </c>
      <c r="AG459" s="8">
        <v>5.9718727999999999E-2</v>
      </c>
      <c r="AH459" s="8">
        <v>6.2440988000000003E-2</v>
      </c>
      <c r="AI459" s="8">
        <v>6.5167688000000001E-2</v>
      </c>
      <c r="AJ459" s="8">
        <v>6.7904732999999995E-2</v>
      </c>
      <c r="AK459" s="8">
        <v>7.0650317000000004E-2</v>
      </c>
      <c r="AL459" s="8">
        <v>7.3396631000000004E-2</v>
      </c>
      <c r="AM459" s="8">
        <v>7.6149724000000002E-2</v>
      </c>
      <c r="AN459" s="8">
        <v>7.8909673E-2</v>
      </c>
      <c r="AO459" s="8">
        <v>8.1676035999999994E-2</v>
      </c>
      <c r="AP459" s="8">
        <v>8.4443927000000002E-2</v>
      </c>
      <c r="AQ459" s="8">
        <v>8.7221629999999994E-2</v>
      </c>
      <c r="AR459" s="8">
        <v>8.9999548999999998E-2</v>
      </c>
      <c r="AS459" s="8">
        <v>9.2777035999999993E-2</v>
      </c>
      <c r="AT459" s="8">
        <v>9.5563888999999999E-2</v>
      </c>
      <c r="AU459" s="8">
        <v>9.8351985000000003E-2</v>
      </c>
    </row>
    <row r="460" spans="1:47" x14ac:dyDescent="0.35">
      <c r="A460" t="s">
        <v>463</v>
      </c>
      <c r="B460">
        <v>20.700000000000003</v>
      </c>
      <c r="C460">
        <v>0.27520030000000001</v>
      </c>
      <c r="D460">
        <v>2.4000000000000004</v>
      </c>
      <c r="E460">
        <v>1.6</v>
      </c>
      <c r="F460">
        <v>1</v>
      </c>
      <c r="G460">
        <v>1.4000000000000001</v>
      </c>
      <c r="H460">
        <v>0.8</v>
      </c>
      <c r="I460">
        <v>318</v>
      </c>
      <c r="J460">
        <v>390.40000000000003</v>
      </c>
      <c r="K460" t="s">
        <v>4</v>
      </c>
      <c r="L460" s="8">
        <v>1.0001116000000001E-2</v>
      </c>
      <c r="M460" s="8">
        <v>1.2255518999999999E-2</v>
      </c>
      <c r="N460" s="8">
        <v>1.4614386E-2</v>
      </c>
      <c r="O460" s="8">
        <v>1.7047132999999999E-2</v>
      </c>
      <c r="P460" s="8">
        <v>1.9537486E-2</v>
      </c>
      <c r="Q460" s="8">
        <v>2.2073716E-2</v>
      </c>
      <c r="R460" s="8">
        <v>2.4652937E-2</v>
      </c>
      <c r="S460" s="8">
        <v>2.7262431E-2</v>
      </c>
      <c r="T460" s="8">
        <v>2.9893746999999998E-2</v>
      </c>
      <c r="U460" s="8">
        <v>3.2552850000000001E-2</v>
      </c>
      <c r="V460" s="8">
        <v>3.5224274E-2</v>
      </c>
      <c r="W460" s="8">
        <v>3.7916336000000002E-2</v>
      </c>
      <c r="X460" s="8">
        <v>4.0622387000000003E-2</v>
      </c>
      <c r="Y460" s="8">
        <v>4.3338172000000001E-2</v>
      </c>
      <c r="Z460" s="8">
        <v>4.6065061999999997E-2</v>
      </c>
      <c r="AA460" s="8">
        <v>4.8802570000000003E-2</v>
      </c>
      <c r="AB460" s="8">
        <v>5.1545657000000002E-2</v>
      </c>
      <c r="AC460" s="8">
        <v>5.4298579999999999E-2</v>
      </c>
      <c r="AD460" s="8">
        <v>5.7060267999999997E-2</v>
      </c>
      <c r="AE460" s="8">
        <v>5.9825218999999999E-2</v>
      </c>
      <c r="AF460" s="8">
        <v>6.2592736999999996E-2</v>
      </c>
      <c r="AG460" s="8">
        <v>6.5372764999999999E-2</v>
      </c>
      <c r="AH460" s="8">
        <v>6.815628E-2</v>
      </c>
      <c r="AI460" s="8">
        <v>7.0939288000000003E-2</v>
      </c>
      <c r="AJ460" s="8">
        <v>7.3730833999999995E-2</v>
      </c>
      <c r="AK460" s="8">
        <v>7.6527596000000003E-2</v>
      </c>
      <c r="AL460" s="8">
        <v>7.9322949000000004E-2</v>
      </c>
      <c r="AM460" s="8">
        <v>8.2127668000000001E-2</v>
      </c>
      <c r="AN460" s="8">
        <v>8.4931998999999994E-2</v>
      </c>
      <c r="AO460" s="8">
        <v>8.7737724000000003E-2</v>
      </c>
      <c r="AP460" s="8">
        <v>9.0550557000000004E-2</v>
      </c>
      <c r="AQ460" s="8">
        <v>9.3364037999999996E-2</v>
      </c>
      <c r="AR460" s="8">
        <v>9.6183359999999996E-2</v>
      </c>
      <c r="AS460" s="8">
        <v>9.8999388999999993E-2</v>
      </c>
      <c r="AT460" s="8">
        <v>0.10181819</v>
      </c>
      <c r="AU460" s="8">
        <v>0.10463906000000001</v>
      </c>
    </row>
    <row r="461" spans="1:47" x14ac:dyDescent="0.35">
      <c r="A461" t="s">
        <v>464</v>
      </c>
      <c r="B461">
        <v>18.5</v>
      </c>
      <c r="C461">
        <v>0.85315979999999991</v>
      </c>
      <c r="D461">
        <v>1.6</v>
      </c>
      <c r="E461">
        <v>3.8000000000000003</v>
      </c>
      <c r="F461">
        <v>1.8</v>
      </c>
      <c r="G461">
        <v>1.6</v>
      </c>
      <c r="H461">
        <v>0.2</v>
      </c>
      <c r="I461">
        <v>360.90000000000003</v>
      </c>
      <c r="J461">
        <v>348.70000000000005</v>
      </c>
      <c r="K461" t="s">
        <v>3</v>
      </c>
      <c r="L461" s="8">
        <v>1.1038722000000001E-2</v>
      </c>
      <c r="M461" s="8">
        <v>1.3418965999999999E-2</v>
      </c>
      <c r="N461" s="8">
        <v>1.5878211999999999E-2</v>
      </c>
      <c r="O461" s="8">
        <v>1.8397383E-2</v>
      </c>
      <c r="P461" s="8">
        <v>2.0964283E-2</v>
      </c>
      <c r="Q461" s="8">
        <v>2.3564526999999998E-2</v>
      </c>
      <c r="R461" s="8">
        <v>2.6196628999999999E-2</v>
      </c>
      <c r="S461" s="8">
        <v>2.8853541E-2</v>
      </c>
      <c r="T461" s="8">
        <v>3.1533469000000001E-2</v>
      </c>
      <c r="U461" s="8">
        <v>3.4224457999999999E-2</v>
      </c>
      <c r="V461" s="8">
        <v>3.6934546999999998E-2</v>
      </c>
      <c r="W461" s="8">
        <v>3.9662800999999998E-2</v>
      </c>
      <c r="X461" s="8">
        <v>4.2393989999999999E-2</v>
      </c>
      <c r="Y461" s="8">
        <v>4.5143556000000001E-2</v>
      </c>
      <c r="Z461" s="8">
        <v>4.7896231999999997E-2</v>
      </c>
      <c r="AA461" s="8">
        <v>5.0656527E-2</v>
      </c>
      <c r="AB461" s="8">
        <v>5.3427394000000003E-2</v>
      </c>
      <c r="AC461" s="8">
        <v>5.6203507E-2</v>
      </c>
      <c r="AD461" s="8">
        <v>5.8982521000000003E-2</v>
      </c>
      <c r="AE461" s="8">
        <v>6.1770149000000003E-2</v>
      </c>
      <c r="AF461" s="8">
        <v>6.4563497999999997E-2</v>
      </c>
      <c r="AG461" s="8">
        <v>6.7362494999999994E-2</v>
      </c>
      <c r="AH461" s="8">
        <v>7.0164463999999996E-2</v>
      </c>
      <c r="AI461" s="8">
        <v>7.2970092E-2</v>
      </c>
      <c r="AJ461" s="8">
        <v>7.5776041000000002E-2</v>
      </c>
      <c r="AK461" s="8">
        <v>7.8587368000000005E-2</v>
      </c>
      <c r="AL461" s="8">
        <v>8.1405826000000001E-2</v>
      </c>
      <c r="AM461" s="8">
        <v>8.4222771000000002E-2</v>
      </c>
      <c r="AN461" s="8">
        <v>8.7039843000000006E-2</v>
      </c>
      <c r="AO461" s="8">
        <v>8.9861735999999998E-2</v>
      </c>
      <c r="AP461" s="8">
        <v>9.2687628999999994E-2</v>
      </c>
      <c r="AQ461" s="8">
        <v>9.5515429999999998E-2</v>
      </c>
      <c r="AR461" s="8">
        <v>9.8347886999999995E-2</v>
      </c>
      <c r="AS461" s="8">
        <v>0.10117896</v>
      </c>
      <c r="AT461" s="8">
        <v>0.1040151</v>
      </c>
      <c r="AU461" s="8">
        <v>0.10684517</v>
      </c>
    </row>
    <row r="462" spans="1:47" x14ac:dyDescent="0.35">
      <c r="A462" t="s">
        <v>465</v>
      </c>
      <c r="B462">
        <v>11.799999999999999</v>
      </c>
      <c r="C462">
        <v>0.14289110000000002</v>
      </c>
      <c r="D462">
        <v>2.8000000000000003</v>
      </c>
      <c r="E462">
        <v>7.6000000000000005</v>
      </c>
      <c r="F462">
        <v>0.60000000000000009</v>
      </c>
      <c r="G462">
        <v>0.60000000000000009</v>
      </c>
      <c r="H462">
        <v>0.60000000000000009</v>
      </c>
      <c r="I462">
        <v>504</v>
      </c>
      <c r="J462">
        <v>410</v>
      </c>
      <c r="K462" t="s">
        <v>4</v>
      </c>
      <c r="L462" s="8">
        <v>8.9629655999999992E-3</v>
      </c>
      <c r="M462" s="8">
        <v>1.1127405999999999E-2</v>
      </c>
      <c r="N462" s="8">
        <v>1.3368089E-2</v>
      </c>
      <c r="O462" s="8">
        <v>1.5674738000000001E-2</v>
      </c>
      <c r="P462" s="8">
        <v>1.8031517E-2</v>
      </c>
      <c r="Q462" s="8">
        <v>2.0440083000000001E-2</v>
      </c>
      <c r="R462" s="8">
        <v>2.2892624E-2</v>
      </c>
      <c r="S462" s="8">
        <v>2.5381285999999999E-2</v>
      </c>
      <c r="T462" s="8">
        <v>2.7899482999999999E-2</v>
      </c>
      <c r="U462" s="8">
        <v>3.0455241000000001E-2</v>
      </c>
      <c r="V462" s="8">
        <v>3.3033910999999999E-2</v>
      </c>
      <c r="W462" s="8">
        <v>3.5632476000000003E-2</v>
      </c>
      <c r="X462" s="8">
        <v>3.8250390000000002E-2</v>
      </c>
      <c r="Y462" s="8">
        <v>4.0888987000000002E-2</v>
      </c>
      <c r="Z462" s="8">
        <v>4.3540220999999997E-2</v>
      </c>
      <c r="AA462" s="8">
        <v>4.6206458999999998E-2</v>
      </c>
      <c r="AB462" s="8">
        <v>4.8883020999999999E-2</v>
      </c>
      <c r="AC462" s="8">
        <v>5.1571789999999999E-2</v>
      </c>
      <c r="AD462" s="8">
        <v>5.4272749000000002E-2</v>
      </c>
      <c r="AE462" s="8">
        <v>5.6980621000000002E-2</v>
      </c>
      <c r="AF462" s="8">
        <v>5.9701964000000003E-2</v>
      </c>
      <c r="AG462" s="8">
        <v>6.2422237999999998E-2</v>
      </c>
      <c r="AH462" s="8">
        <v>6.5158068999999999E-2</v>
      </c>
      <c r="AI462" s="8">
        <v>6.7894108999999994E-2</v>
      </c>
      <c r="AJ462" s="8">
        <v>7.0641935000000003E-2</v>
      </c>
      <c r="AK462" s="8">
        <v>7.3394327999999995E-2</v>
      </c>
      <c r="AL462" s="8">
        <v>7.6151915000000001E-2</v>
      </c>
      <c r="AM462" s="8">
        <v>7.8913606999999997E-2</v>
      </c>
      <c r="AN462" s="8">
        <v>8.1678352999999995E-2</v>
      </c>
      <c r="AO462" s="8">
        <v>8.4449247000000005E-2</v>
      </c>
      <c r="AP462" s="8">
        <v>8.7222874000000006E-2</v>
      </c>
      <c r="AQ462" s="8">
        <v>9.0002156999999999E-2</v>
      </c>
      <c r="AR462" s="8">
        <v>9.2783630000000006E-2</v>
      </c>
      <c r="AS462" s="8">
        <v>9.5566362000000002E-2</v>
      </c>
      <c r="AT462" s="8">
        <v>9.8352126999999998E-2</v>
      </c>
      <c r="AU462" s="8">
        <v>0.10114777</v>
      </c>
    </row>
    <row r="463" spans="1:47" x14ac:dyDescent="0.35">
      <c r="A463" t="s">
        <v>466</v>
      </c>
      <c r="B463">
        <v>14.6</v>
      </c>
      <c r="C463">
        <v>0.71329710000000002</v>
      </c>
      <c r="D463">
        <v>2.4000000000000004</v>
      </c>
      <c r="E463">
        <v>4.6000000000000005</v>
      </c>
      <c r="F463">
        <v>2.2000000000000002</v>
      </c>
      <c r="G463">
        <v>1</v>
      </c>
      <c r="H463">
        <v>0.8</v>
      </c>
      <c r="I463">
        <v>432.8</v>
      </c>
      <c r="J463">
        <v>412.6</v>
      </c>
      <c r="K463" t="s">
        <v>4</v>
      </c>
      <c r="L463" s="8">
        <v>8.4231728999999995E-3</v>
      </c>
      <c r="M463" s="8">
        <v>1.0358008E-2</v>
      </c>
      <c r="N463" s="8">
        <v>1.2422482E-2</v>
      </c>
      <c r="O463" s="8">
        <v>1.460291E-2</v>
      </c>
      <c r="P463" s="8">
        <v>1.686528E-2</v>
      </c>
      <c r="Q463" s="8">
        <v>1.9211886000000001E-2</v>
      </c>
      <c r="R463" s="8">
        <v>2.1618585999999999E-2</v>
      </c>
      <c r="S463" s="8">
        <v>2.4065739999999999E-2</v>
      </c>
      <c r="T463" s="8">
        <v>2.6547202999999998E-2</v>
      </c>
      <c r="U463" s="8">
        <v>2.9068047E-2</v>
      </c>
      <c r="V463" s="8">
        <v>3.1622234999999999E-2</v>
      </c>
      <c r="W463" s="8">
        <v>3.4197143999999999E-2</v>
      </c>
      <c r="X463" s="8">
        <v>3.6798879999999999E-2</v>
      </c>
      <c r="Y463" s="8">
        <v>3.9416723000000001E-2</v>
      </c>
      <c r="Z463" s="8">
        <v>4.2055067000000002E-2</v>
      </c>
      <c r="AA463" s="8">
        <v>4.4706032E-2</v>
      </c>
      <c r="AB463" s="8">
        <v>4.7369230999999998E-2</v>
      </c>
      <c r="AC463" s="8">
        <v>5.0045222E-2</v>
      </c>
      <c r="AD463" s="8">
        <v>5.2737486E-2</v>
      </c>
      <c r="AE463" s="8">
        <v>5.5432587999999998E-2</v>
      </c>
      <c r="AF463" s="8">
        <v>5.8142934E-2</v>
      </c>
      <c r="AG463" s="8">
        <v>6.0857586999999998E-2</v>
      </c>
      <c r="AH463" s="8">
        <v>6.3582293999999998E-2</v>
      </c>
      <c r="AI463" s="8">
        <v>6.6314450999999996E-2</v>
      </c>
      <c r="AJ463" s="8">
        <v>6.9049947E-2</v>
      </c>
      <c r="AK463" s="8">
        <v>7.1795598000000002E-2</v>
      </c>
      <c r="AL463" s="8">
        <v>7.4541896999999996E-2</v>
      </c>
      <c r="AM463" s="8">
        <v>7.7295638999999999E-2</v>
      </c>
      <c r="AN463" s="8">
        <v>8.0057658000000004E-2</v>
      </c>
      <c r="AO463" s="8">
        <v>8.2818828999999997E-2</v>
      </c>
      <c r="AP463" s="8">
        <v>8.5588953999999995E-2</v>
      </c>
      <c r="AQ463" s="8">
        <v>8.8357188000000003E-2</v>
      </c>
      <c r="AR463" s="8">
        <v>9.1136022999999997E-2</v>
      </c>
      <c r="AS463" s="8">
        <v>9.3912825000000005E-2</v>
      </c>
      <c r="AT463" s="8">
        <v>9.6697538999999999E-2</v>
      </c>
      <c r="AU463" s="8">
        <v>9.9483586999999998E-2</v>
      </c>
    </row>
    <row r="464" spans="1:47" x14ac:dyDescent="0.35">
      <c r="A464" t="s">
        <v>467</v>
      </c>
      <c r="B464">
        <v>21.200000000000003</v>
      </c>
      <c r="C464">
        <v>0.50653680000000001</v>
      </c>
      <c r="D464">
        <v>1</v>
      </c>
      <c r="E464">
        <v>7.2</v>
      </c>
      <c r="F464">
        <v>2.8000000000000003</v>
      </c>
      <c r="G464">
        <v>0.8</v>
      </c>
      <c r="H464">
        <v>1.4000000000000001</v>
      </c>
      <c r="I464">
        <v>503.40000000000003</v>
      </c>
      <c r="J464">
        <v>360.8</v>
      </c>
      <c r="K464" t="s">
        <v>3</v>
      </c>
      <c r="L464" s="8">
        <v>7.9100430000000003E-3</v>
      </c>
      <c r="M464" s="8">
        <v>9.6436235999999998E-3</v>
      </c>
      <c r="N464" s="8">
        <v>1.1492735E-2</v>
      </c>
      <c r="O464" s="8">
        <v>1.344703E-2</v>
      </c>
      <c r="P464" s="8">
        <v>1.5499877E-2</v>
      </c>
      <c r="Q464" s="8">
        <v>1.7642574000000001E-2</v>
      </c>
      <c r="R464" s="8">
        <v>1.9860141000000001E-2</v>
      </c>
      <c r="S464" s="8">
        <v>2.2148522E-2</v>
      </c>
      <c r="T464" s="8">
        <v>2.4497364000000001E-2</v>
      </c>
      <c r="U464" s="8">
        <v>2.6893744000000001E-2</v>
      </c>
      <c r="V464" s="8">
        <v>2.9332179999999999E-2</v>
      </c>
      <c r="W464" s="8">
        <v>3.1801660000000002E-2</v>
      </c>
      <c r="X464" s="8">
        <v>3.4308162000000003E-2</v>
      </c>
      <c r="Y464" s="8">
        <v>3.6836762000000002E-2</v>
      </c>
      <c r="Z464" s="8">
        <v>3.9394945000000001E-2</v>
      </c>
      <c r="AA464" s="8">
        <v>4.1972994999999999E-2</v>
      </c>
      <c r="AB464" s="8">
        <v>4.4568854999999998E-2</v>
      </c>
      <c r="AC464" s="8">
        <v>4.7183122000000001E-2</v>
      </c>
      <c r="AD464" s="8">
        <v>4.9814206E-2</v>
      </c>
      <c r="AE464" s="8">
        <v>5.2457719999999999E-2</v>
      </c>
      <c r="AF464" s="8">
        <v>5.5115674000000003E-2</v>
      </c>
      <c r="AG464" s="8">
        <v>5.7781949999999999E-2</v>
      </c>
      <c r="AH464" s="8">
        <v>6.0463317000000003E-2</v>
      </c>
      <c r="AI464" s="8">
        <v>6.3152418000000002E-2</v>
      </c>
      <c r="AJ464" s="8">
        <v>6.5850116E-2</v>
      </c>
      <c r="AK464" s="8">
        <v>6.8553708000000005E-2</v>
      </c>
      <c r="AL464" s="8">
        <v>7.1267642000000006E-2</v>
      </c>
      <c r="AM464" s="8">
        <v>7.3988907000000007E-2</v>
      </c>
      <c r="AN464" s="8">
        <v>7.6714851000000001E-2</v>
      </c>
      <c r="AO464" s="8">
        <v>7.9447254999999994E-2</v>
      </c>
      <c r="AP464" s="8">
        <v>8.2186334E-2</v>
      </c>
      <c r="AQ464" s="8">
        <v>8.4929309999999994E-2</v>
      </c>
      <c r="AR464" s="8">
        <v>8.7679639000000004E-2</v>
      </c>
      <c r="AS464" s="8">
        <v>9.0433419000000001E-2</v>
      </c>
      <c r="AT464" s="8">
        <v>9.3191973999999997E-2</v>
      </c>
      <c r="AU464" s="8">
        <v>9.5956154000000002E-2</v>
      </c>
    </row>
    <row r="465" spans="1:47" x14ac:dyDescent="0.35">
      <c r="A465" t="s">
        <v>468</v>
      </c>
      <c r="B465">
        <v>36.300000000000004</v>
      </c>
      <c r="C465">
        <v>0.1684861</v>
      </c>
      <c r="D465">
        <v>2.8000000000000003</v>
      </c>
      <c r="E465">
        <v>8.2000000000000011</v>
      </c>
      <c r="F465">
        <v>2.8000000000000003</v>
      </c>
      <c r="G465">
        <v>0.4</v>
      </c>
      <c r="H465">
        <v>2.4000000000000004</v>
      </c>
      <c r="I465">
        <v>442.6</v>
      </c>
      <c r="J465">
        <v>380</v>
      </c>
      <c r="K465" t="s">
        <v>3</v>
      </c>
      <c r="L465" s="8">
        <v>6.8735755000000004E-3</v>
      </c>
      <c r="M465" s="8">
        <v>8.2944538000000005E-3</v>
      </c>
      <c r="N465" s="8">
        <v>9.7757568999999999E-3</v>
      </c>
      <c r="O465" s="8">
        <v>1.1317613000000001E-2</v>
      </c>
      <c r="P465" s="8">
        <v>1.2931622E-2</v>
      </c>
      <c r="Q465" s="8">
        <v>1.4621647E-2</v>
      </c>
      <c r="R465" s="8">
        <v>1.6390244000000002E-2</v>
      </c>
      <c r="S465" s="8">
        <v>1.8237224E-2</v>
      </c>
      <c r="T465" s="8">
        <v>2.0159939000000002E-2</v>
      </c>
      <c r="U465" s="8">
        <v>2.2143144E-2</v>
      </c>
      <c r="V465" s="8">
        <v>2.4188985999999999E-2</v>
      </c>
      <c r="W465" s="8">
        <v>2.6286344999999999E-2</v>
      </c>
      <c r="X465" s="8">
        <v>2.8434287999999999E-2</v>
      </c>
      <c r="Y465" s="8">
        <v>3.0630758000000001E-2</v>
      </c>
      <c r="Z465" s="8">
        <v>3.2868925E-2</v>
      </c>
      <c r="AA465" s="8">
        <v>3.5149593E-2</v>
      </c>
      <c r="AB465" s="8">
        <v>3.7465366999999999E-2</v>
      </c>
      <c r="AC465" s="8">
        <v>3.9811287000000001E-2</v>
      </c>
      <c r="AD465" s="8">
        <v>4.2181440000000001E-2</v>
      </c>
      <c r="AE465" s="8">
        <v>4.4569872000000003E-2</v>
      </c>
      <c r="AF465" s="8">
        <v>4.6984188000000003E-2</v>
      </c>
      <c r="AG465" s="8">
        <v>4.9423507999999998E-2</v>
      </c>
      <c r="AH465" s="8">
        <v>5.1883398999999997E-2</v>
      </c>
      <c r="AI465" s="8">
        <v>5.4365825E-2</v>
      </c>
      <c r="AJ465" s="8">
        <v>5.6866041999999999E-2</v>
      </c>
      <c r="AK465" s="8">
        <v>5.9379701E-2</v>
      </c>
      <c r="AL465" s="8">
        <v>6.1910334999999997E-2</v>
      </c>
      <c r="AM465" s="8">
        <v>6.4455837000000002E-2</v>
      </c>
      <c r="AN465" s="8">
        <v>6.7014575000000007E-2</v>
      </c>
      <c r="AO465" s="8">
        <v>6.9586812999999997E-2</v>
      </c>
      <c r="AP465" s="8">
        <v>7.2169013000000004E-2</v>
      </c>
      <c r="AQ465" s="8">
        <v>7.4761830000000001E-2</v>
      </c>
      <c r="AR465" s="8">
        <v>7.7363699999999994E-2</v>
      </c>
      <c r="AS465" s="8">
        <v>7.9976350000000002E-2</v>
      </c>
      <c r="AT465" s="8">
        <v>8.2596852999999998E-2</v>
      </c>
      <c r="AU465" s="8">
        <v>8.5227311E-2</v>
      </c>
    </row>
    <row r="466" spans="1:47" x14ac:dyDescent="0.35">
      <c r="A466" t="s">
        <v>469</v>
      </c>
      <c r="B466">
        <v>19.600000000000001</v>
      </c>
      <c r="C466">
        <v>0.56661689999999998</v>
      </c>
      <c r="D466">
        <v>1</v>
      </c>
      <c r="E466">
        <v>4.4000000000000004</v>
      </c>
      <c r="F466">
        <v>1.2000000000000002</v>
      </c>
      <c r="G466">
        <v>0.8</v>
      </c>
      <c r="H466">
        <v>0.60000000000000009</v>
      </c>
      <c r="I466">
        <v>463.6</v>
      </c>
      <c r="J466">
        <v>289.40000000000003</v>
      </c>
      <c r="K466" t="s">
        <v>3</v>
      </c>
      <c r="L466" s="8">
        <v>8.911212E-3</v>
      </c>
      <c r="M466" s="8">
        <v>1.1044409E-2</v>
      </c>
      <c r="N466" s="8">
        <v>1.3295257E-2</v>
      </c>
      <c r="O466" s="8">
        <v>1.5640075999999999E-2</v>
      </c>
      <c r="P466" s="8">
        <v>1.8055772000000001E-2</v>
      </c>
      <c r="Q466" s="8">
        <v>2.0527569999999998E-2</v>
      </c>
      <c r="R466" s="8">
        <v>2.3042706999999999E-2</v>
      </c>
      <c r="S466" s="8">
        <v>2.5598325000000002E-2</v>
      </c>
      <c r="T466" s="8">
        <v>2.8185356000000002E-2</v>
      </c>
      <c r="U466" s="8">
        <v>3.0794539999999999E-2</v>
      </c>
      <c r="V466" s="8">
        <v>3.3427838000000001E-2</v>
      </c>
      <c r="W466" s="8">
        <v>3.608302E-2</v>
      </c>
      <c r="X466" s="8">
        <v>3.8755771000000001E-2</v>
      </c>
      <c r="Y466" s="8">
        <v>4.1442211999999999E-2</v>
      </c>
      <c r="Z466" s="8">
        <v>4.4140420999999999E-2</v>
      </c>
      <c r="AA466" s="8">
        <v>4.6853988999999999E-2</v>
      </c>
      <c r="AB466" s="8">
        <v>4.9571875000000001E-2</v>
      </c>
      <c r="AC466" s="8">
        <v>5.2306722999999999E-2</v>
      </c>
      <c r="AD466" s="8">
        <v>5.5044203999999999E-2</v>
      </c>
      <c r="AE466" s="8">
        <v>5.7788618E-2</v>
      </c>
      <c r="AF466" s="8">
        <v>6.0544938E-2</v>
      </c>
      <c r="AG466" s="8">
        <v>6.3306652000000005E-2</v>
      </c>
      <c r="AH466" s="8">
        <v>6.6072701999999997E-2</v>
      </c>
      <c r="AI466" s="8">
        <v>6.8840607999999998E-2</v>
      </c>
      <c r="AJ466" s="8">
        <v>7.1620799999999998E-2</v>
      </c>
      <c r="AK466" s="8">
        <v>7.4399196000000001E-2</v>
      </c>
      <c r="AL466" s="8">
        <v>7.7188171E-2</v>
      </c>
      <c r="AM466" s="8">
        <v>7.9976238000000005E-2</v>
      </c>
      <c r="AN466" s="8">
        <v>8.2770176000000001E-2</v>
      </c>
      <c r="AO466" s="8">
        <v>8.5568651999999995E-2</v>
      </c>
      <c r="AP466" s="8">
        <v>8.8364564000000007E-2</v>
      </c>
      <c r="AQ466" s="8">
        <v>9.1172338000000006E-2</v>
      </c>
      <c r="AR466" s="8">
        <v>9.3975388000000007E-2</v>
      </c>
      <c r="AS466" s="8">
        <v>9.6783884000000001E-2</v>
      </c>
      <c r="AT466" s="8">
        <v>9.9595747999999998E-2</v>
      </c>
      <c r="AU466" s="8">
        <v>0.10241003</v>
      </c>
    </row>
    <row r="467" spans="1:47" x14ac:dyDescent="0.35">
      <c r="A467" t="s">
        <v>470</v>
      </c>
      <c r="B467">
        <v>32.1</v>
      </c>
      <c r="C467">
        <v>0.49964550000000002</v>
      </c>
      <c r="D467">
        <v>1</v>
      </c>
      <c r="E467">
        <v>4.8000000000000007</v>
      </c>
      <c r="F467">
        <v>0.60000000000000009</v>
      </c>
      <c r="G467">
        <v>1.6</v>
      </c>
      <c r="H467">
        <v>0.4</v>
      </c>
      <c r="I467">
        <v>417.1</v>
      </c>
      <c r="J467">
        <v>354.40000000000003</v>
      </c>
      <c r="K467" t="s">
        <v>3</v>
      </c>
      <c r="L467" s="8">
        <v>9.6489721999999997E-3</v>
      </c>
      <c r="M467" s="8">
        <v>1.1757175E-2</v>
      </c>
      <c r="N467" s="8">
        <v>1.3977032E-2</v>
      </c>
      <c r="O467" s="8">
        <v>1.6282931E-2</v>
      </c>
      <c r="P467" s="8">
        <v>1.8662918000000001E-2</v>
      </c>
      <c r="Q467" s="8">
        <v>2.1103068999999999E-2</v>
      </c>
      <c r="R467" s="8">
        <v>2.3595511999999999E-2</v>
      </c>
      <c r="S467" s="8">
        <v>2.6121462000000002E-2</v>
      </c>
      <c r="T467" s="8">
        <v>2.8679814000000001E-2</v>
      </c>
      <c r="U467" s="8">
        <v>3.1268763999999998E-2</v>
      </c>
      <c r="V467" s="8">
        <v>3.3884387000000002E-2</v>
      </c>
      <c r="W467" s="8">
        <v>3.6517995999999997E-2</v>
      </c>
      <c r="X467" s="8">
        <v>3.9170574E-2</v>
      </c>
      <c r="Y467" s="8">
        <v>4.1836872999999997E-2</v>
      </c>
      <c r="Z467" s="8">
        <v>4.4518246999999997E-2</v>
      </c>
      <c r="AA467" s="8">
        <v>4.7212809000000001E-2</v>
      </c>
      <c r="AB467" s="8">
        <v>4.991889E-2</v>
      </c>
      <c r="AC467" s="8">
        <v>5.2637059E-2</v>
      </c>
      <c r="AD467" s="8">
        <v>5.5362283999999998E-2</v>
      </c>
      <c r="AE467" s="8">
        <v>5.8096632000000002E-2</v>
      </c>
      <c r="AF467" s="8">
        <v>6.0834750999999999E-2</v>
      </c>
      <c r="AG467" s="8">
        <v>6.3583768999999998E-2</v>
      </c>
      <c r="AH467" s="8">
        <v>6.6340922999999996E-2</v>
      </c>
      <c r="AI467" s="8">
        <v>6.9098814999999994E-2</v>
      </c>
      <c r="AJ467" s="8">
        <v>7.1866781000000005E-2</v>
      </c>
      <c r="AK467" s="8">
        <v>7.4638157999999996E-2</v>
      </c>
      <c r="AL467" s="8">
        <v>7.7415085999999994E-2</v>
      </c>
      <c r="AM467" s="8">
        <v>8.019387E-2</v>
      </c>
      <c r="AN467" s="8">
        <v>8.2978583999999994E-2</v>
      </c>
      <c r="AO467" s="8">
        <v>8.5768431000000006E-2</v>
      </c>
      <c r="AP467" s="8">
        <v>8.8558181999999999E-2</v>
      </c>
      <c r="AQ467" s="8">
        <v>9.1353454000000001E-2</v>
      </c>
      <c r="AR467" s="8">
        <v>9.4153993000000005E-2</v>
      </c>
      <c r="AS467" s="8">
        <v>9.6954293999999996E-2</v>
      </c>
      <c r="AT467" s="8">
        <v>9.9758677000000004E-2</v>
      </c>
      <c r="AU467" s="8">
        <v>0.10256773</v>
      </c>
    </row>
    <row r="468" spans="1:47" x14ac:dyDescent="0.35">
      <c r="A468" t="s">
        <v>471</v>
      </c>
      <c r="B468">
        <v>12.799999999999999</v>
      </c>
      <c r="C468">
        <v>0.67326249999999999</v>
      </c>
      <c r="D468">
        <v>2.6</v>
      </c>
      <c r="E468">
        <v>8.4</v>
      </c>
      <c r="F468">
        <v>0.60000000000000009</v>
      </c>
      <c r="G468">
        <v>1.8</v>
      </c>
      <c r="H468">
        <v>0.2</v>
      </c>
      <c r="I468">
        <v>550.4</v>
      </c>
      <c r="J468">
        <v>285.20000000000005</v>
      </c>
      <c r="K468" t="s">
        <v>3</v>
      </c>
      <c r="L468" s="8">
        <v>1.1364412000000001E-2</v>
      </c>
      <c r="M468" s="8">
        <v>1.3750752E-2</v>
      </c>
      <c r="N468" s="8">
        <v>1.6202753E-2</v>
      </c>
      <c r="O468" s="8">
        <v>1.8706638000000001E-2</v>
      </c>
      <c r="P468" s="8">
        <v>2.1241507999999999E-2</v>
      </c>
      <c r="Q468" s="8">
        <v>2.3811346000000001E-2</v>
      </c>
      <c r="R468" s="8">
        <v>2.6408054E-2</v>
      </c>
      <c r="S468" s="8">
        <v>2.9021244000000002E-2</v>
      </c>
      <c r="T468" s="8">
        <v>3.1659078E-2</v>
      </c>
      <c r="U468" s="8">
        <v>3.4311703999999998E-2</v>
      </c>
      <c r="V468" s="8">
        <v>3.6982967999999998E-2</v>
      </c>
      <c r="W468" s="8">
        <v>3.9669930999999999E-2</v>
      </c>
      <c r="X468" s="8">
        <v>4.2361632000000003E-2</v>
      </c>
      <c r="Y468" s="8">
        <v>4.5070934999999999E-2</v>
      </c>
      <c r="Z468" s="8">
        <v>4.7789394999999998E-2</v>
      </c>
      <c r="AA468" s="8">
        <v>5.0520073999999998E-2</v>
      </c>
      <c r="AB468" s="8">
        <v>5.3257029999999997E-2</v>
      </c>
      <c r="AC468" s="8">
        <v>5.6000683000000002E-2</v>
      </c>
      <c r="AD468" s="8">
        <v>5.8751593999999997E-2</v>
      </c>
      <c r="AE468" s="8">
        <v>6.1508558999999997E-2</v>
      </c>
      <c r="AF468" s="8">
        <v>6.4273446999999997E-2</v>
      </c>
      <c r="AG468" s="8">
        <v>6.7047507000000006E-2</v>
      </c>
      <c r="AH468" s="8">
        <v>6.9820947999999994E-2</v>
      </c>
      <c r="AI468" s="8">
        <v>7.2600521000000001E-2</v>
      </c>
      <c r="AJ468" s="8">
        <v>7.5387343999999995E-2</v>
      </c>
      <c r="AK468" s="8">
        <v>7.8175753000000001E-2</v>
      </c>
      <c r="AL468" s="8">
        <v>8.0970101000000003E-2</v>
      </c>
      <c r="AM468" s="8">
        <v>8.3761251999999994E-2</v>
      </c>
      <c r="AN468" s="8">
        <v>8.6566404E-2</v>
      </c>
      <c r="AO468" s="8">
        <v>8.9368179000000006E-2</v>
      </c>
      <c r="AP468" s="8">
        <v>9.2175715000000005E-2</v>
      </c>
      <c r="AQ468" s="8">
        <v>9.4980947999999996E-2</v>
      </c>
      <c r="AR468" s="8">
        <v>9.7796730999999998E-2</v>
      </c>
      <c r="AS468" s="8">
        <v>0.10060985</v>
      </c>
      <c r="AT468" s="8">
        <v>0.10342332999999999</v>
      </c>
      <c r="AU468" s="8">
        <v>0.10624646</v>
      </c>
    </row>
    <row r="469" spans="1:47" x14ac:dyDescent="0.35">
      <c r="A469" t="s">
        <v>472</v>
      </c>
      <c r="B469">
        <v>34.300000000000004</v>
      </c>
      <c r="C469">
        <v>0.26559969999999999</v>
      </c>
      <c r="D469">
        <v>0.8</v>
      </c>
      <c r="E469">
        <v>6</v>
      </c>
      <c r="F469">
        <v>2.8000000000000003</v>
      </c>
      <c r="G469">
        <v>0</v>
      </c>
      <c r="H469">
        <v>2</v>
      </c>
      <c r="I469">
        <v>298.20000000000005</v>
      </c>
      <c r="J469">
        <v>303</v>
      </c>
      <c r="K469" t="s">
        <v>3</v>
      </c>
      <c r="L469" s="8">
        <v>7.1397828999999998E-3</v>
      </c>
      <c r="M469" s="8">
        <v>8.7365331000000008E-3</v>
      </c>
      <c r="N469" s="8">
        <v>1.0435911000000001E-2</v>
      </c>
      <c r="O469" s="8">
        <v>1.224477E-2</v>
      </c>
      <c r="P469" s="8">
        <v>1.4169703000000001E-2</v>
      </c>
      <c r="Q469" s="8">
        <v>1.6186790999999999E-2</v>
      </c>
      <c r="R469" s="8">
        <v>1.8291386E-2</v>
      </c>
      <c r="S469" s="8">
        <v>2.0472251E-2</v>
      </c>
      <c r="T469" s="8">
        <v>2.2722272000000002E-2</v>
      </c>
      <c r="U469" s="8">
        <v>2.5027480000000001E-2</v>
      </c>
      <c r="V469" s="8">
        <v>2.7380881999999999E-2</v>
      </c>
      <c r="W469" s="8">
        <v>2.9779338999999998E-2</v>
      </c>
      <c r="X469" s="8">
        <v>3.2215998000000003E-2</v>
      </c>
      <c r="Y469" s="8">
        <v>3.4685805E-2</v>
      </c>
      <c r="Z469" s="8">
        <v>3.7182130000000001E-2</v>
      </c>
      <c r="AA469" s="8">
        <v>3.9707329E-2</v>
      </c>
      <c r="AB469" s="8">
        <v>4.2252473999999998E-2</v>
      </c>
      <c r="AC469" s="8">
        <v>4.4823755E-2</v>
      </c>
      <c r="AD469" s="8">
        <v>4.7405533E-2</v>
      </c>
      <c r="AE469" s="8">
        <v>5.0009935999999998E-2</v>
      </c>
      <c r="AF469" s="8">
        <v>5.2628218999999997E-2</v>
      </c>
      <c r="AG469" s="8">
        <v>5.5257514000000001E-2</v>
      </c>
      <c r="AH469" s="8">
        <v>5.7903334000000001E-2</v>
      </c>
      <c r="AI469" s="8">
        <v>6.0557105E-2</v>
      </c>
      <c r="AJ469" s="8">
        <v>6.3221566000000007E-2</v>
      </c>
      <c r="AK469" s="8">
        <v>6.5897986000000006E-2</v>
      </c>
      <c r="AL469" s="8">
        <v>6.8585790999999993E-2</v>
      </c>
      <c r="AM469" s="8">
        <v>7.1278944999999996E-2</v>
      </c>
      <c r="AN469" s="8">
        <v>7.3977627000000004E-2</v>
      </c>
      <c r="AO469" s="8">
        <v>7.6683982999999997E-2</v>
      </c>
      <c r="AP469" s="8">
        <v>7.9399004999999995E-2</v>
      </c>
      <c r="AQ469" s="8">
        <v>8.2122250999999993E-2</v>
      </c>
      <c r="AR469" s="8">
        <v>8.4850579999999995E-2</v>
      </c>
      <c r="AS469" s="8">
        <v>8.7582275000000001E-2</v>
      </c>
      <c r="AT469" s="8">
        <v>9.0317138000000005E-2</v>
      </c>
      <c r="AU469" s="8">
        <v>9.3064762999999995E-2</v>
      </c>
    </row>
    <row r="470" spans="1:47" x14ac:dyDescent="0.35">
      <c r="A470" t="s">
        <v>473</v>
      </c>
      <c r="B470">
        <v>8.1</v>
      </c>
      <c r="C470">
        <v>0.39967239999999998</v>
      </c>
      <c r="D470">
        <v>2.4000000000000004</v>
      </c>
      <c r="E470">
        <v>7.6000000000000005</v>
      </c>
      <c r="F470">
        <v>0.8</v>
      </c>
      <c r="G470">
        <v>1.8</v>
      </c>
      <c r="H470">
        <v>0.4</v>
      </c>
      <c r="I470">
        <v>571.80000000000007</v>
      </c>
      <c r="J470">
        <v>321.60000000000002</v>
      </c>
      <c r="K470" t="s">
        <v>3</v>
      </c>
      <c r="L470" s="8">
        <v>1.1220908999999999E-2</v>
      </c>
      <c r="M470" s="8">
        <v>1.3550804E-2</v>
      </c>
      <c r="N470" s="8">
        <v>1.5952094999999999E-2</v>
      </c>
      <c r="O470" s="8">
        <v>1.8405369000000001E-2</v>
      </c>
      <c r="P470" s="8">
        <v>2.0901281000000001E-2</v>
      </c>
      <c r="Q470" s="8">
        <v>2.3434193999999998E-2</v>
      </c>
      <c r="R470" s="8">
        <v>2.5994436999999999E-2</v>
      </c>
      <c r="S470" s="8">
        <v>2.8580396000000001E-2</v>
      </c>
      <c r="T470" s="8">
        <v>3.1194891999999998E-2</v>
      </c>
      <c r="U470" s="8">
        <v>3.3825557999999999E-2</v>
      </c>
      <c r="V470" s="8">
        <v>3.6477875E-2</v>
      </c>
      <c r="W470" s="8">
        <v>3.9147957999999997E-2</v>
      </c>
      <c r="X470" s="8">
        <v>4.1827652999999999E-2</v>
      </c>
      <c r="Y470" s="8">
        <v>4.4528487999999998E-2</v>
      </c>
      <c r="Z470" s="8">
        <v>4.7230776000000002E-2</v>
      </c>
      <c r="AA470" s="8">
        <v>4.9950723000000002E-2</v>
      </c>
      <c r="AB470" s="8">
        <v>5.2679595000000003E-2</v>
      </c>
      <c r="AC470" s="8">
        <v>5.5416725999999999E-2</v>
      </c>
      <c r="AD470" s="8">
        <v>5.8162856999999998E-2</v>
      </c>
      <c r="AE470" s="8">
        <v>6.0914665E-2</v>
      </c>
      <c r="AF470" s="8">
        <v>6.3671716000000003E-2</v>
      </c>
      <c r="AG470" s="8">
        <v>6.6436968999999998E-2</v>
      </c>
      <c r="AH470" s="8">
        <v>6.9204152000000005E-2</v>
      </c>
      <c r="AI470" s="8">
        <v>7.1976170000000006E-2</v>
      </c>
      <c r="AJ470" s="8">
        <v>7.4756510999999998E-2</v>
      </c>
      <c r="AK470" s="8">
        <v>7.7541902999999995E-2</v>
      </c>
      <c r="AL470" s="8">
        <v>8.0329685999999997E-2</v>
      </c>
      <c r="AM470" s="8">
        <v>8.3126061000000001E-2</v>
      </c>
      <c r="AN470" s="8">
        <v>8.5922047000000001E-2</v>
      </c>
      <c r="AO470" s="8">
        <v>8.8719115000000001E-2</v>
      </c>
      <c r="AP470" s="8">
        <v>9.1522521999999995E-2</v>
      </c>
      <c r="AQ470" s="8">
        <v>9.4325140000000002E-2</v>
      </c>
      <c r="AR470" s="8">
        <v>9.7135335000000003E-2</v>
      </c>
      <c r="AS470" s="8">
        <v>9.9948227000000001E-2</v>
      </c>
      <c r="AT470" s="8">
        <v>0.10275924</v>
      </c>
      <c r="AU470" s="8">
        <v>0.10557345</v>
      </c>
    </row>
    <row r="471" spans="1:47" x14ac:dyDescent="0.35">
      <c r="A471" t="s">
        <v>474</v>
      </c>
      <c r="B471">
        <v>31.1</v>
      </c>
      <c r="C471">
        <v>0.32802690000000001</v>
      </c>
      <c r="D471">
        <v>2.8000000000000003</v>
      </c>
      <c r="E471">
        <v>1.8</v>
      </c>
      <c r="F471">
        <v>1.4000000000000001</v>
      </c>
      <c r="G471">
        <v>1.2000000000000002</v>
      </c>
      <c r="H471">
        <v>1</v>
      </c>
      <c r="I471">
        <v>470.8</v>
      </c>
      <c r="J471">
        <v>285</v>
      </c>
      <c r="K471" t="s">
        <v>3</v>
      </c>
      <c r="L471" s="8">
        <v>9.0634831999999999E-3</v>
      </c>
      <c r="M471" s="8">
        <v>1.1213051E-2</v>
      </c>
      <c r="N471" s="8">
        <v>1.3481315000000001E-2</v>
      </c>
      <c r="O471" s="8">
        <v>1.5835464E-2</v>
      </c>
      <c r="P471" s="8">
        <v>1.8259503E-2</v>
      </c>
      <c r="Q471" s="8">
        <v>2.0740859E-2</v>
      </c>
      <c r="R471" s="8">
        <v>2.3265151000000001E-2</v>
      </c>
      <c r="S471" s="8">
        <v>2.5830742E-2</v>
      </c>
      <c r="T471" s="8">
        <v>2.8421195E-2</v>
      </c>
      <c r="U471" s="8">
        <v>3.1037221E-2</v>
      </c>
      <c r="V471" s="8">
        <v>3.3678382999999999E-2</v>
      </c>
      <c r="W471" s="8">
        <v>3.6336396E-2</v>
      </c>
      <c r="X471" s="8">
        <v>3.9008032999999998E-2</v>
      </c>
      <c r="Y471" s="8">
        <v>4.1697573000000002E-2</v>
      </c>
      <c r="Z471" s="8">
        <v>4.4400244999999998E-2</v>
      </c>
      <c r="AA471" s="8">
        <v>4.7111686E-2</v>
      </c>
      <c r="AB471" s="8">
        <v>4.9834705999999999E-2</v>
      </c>
      <c r="AC471" s="8">
        <v>5.2564904000000003E-2</v>
      </c>
      <c r="AD471" s="8">
        <v>5.5304024E-2</v>
      </c>
      <c r="AE471" s="8">
        <v>5.8049951000000002E-2</v>
      </c>
      <c r="AF471" s="8">
        <v>6.0798232000000001E-2</v>
      </c>
      <c r="AG471" s="8">
        <v>6.3562184999999993E-2</v>
      </c>
      <c r="AH471" s="8">
        <v>6.6326752000000003E-2</v>
      </c>
      <c r="AI471" s="8">
        <v>6.9094047000000006E-2</v>
      </c>
      <c r="AJ471" s="8">
        <v>7.1868606000000002E-2</v>
      </c>
      <c r="AK471" s="8">
        <v>7.4649081000000006E-2</v>
      </c>
      <c r="AL471" s="8">
        <v>7.7430524000000001E-2</v>
      </c>
      <c r="AM471" s="8">
        <v>8.0217927999999994E-2</v>
      </c>
      <c r="AN471" s="8">
        <v>8.3013772999999999E-2</v>
      </c>
      <c r="AO471" s="8">
        <v>8.5807896999999994E-2</v>
      </c>
      <c r="AP471" s="8">
        <v>8.8602394000000001E-2</v>
      </c>
      <c r="AQ471" s="8">
        <v>9.1402418999999999E-2</v>
      </c>
      <c r="AR471" s="8">
        <v>9.4210057999999999E-2</v>
      </c>
      <c r="AS471" s="8">
        <v>9.7013526000000003E-2</v>
      </c>
      <c r="AT471" s="8">
        <v>9.9822305E-2</v>
      </c>
      <c r="AU471" s="8">
        <v>0.10263493</v>
      </c>
    </row>
    <row r="472" spans="1:47" x14ac:dyDescent="0.35">
      <c r="A472" t="s">
        <v>475</v>
      </c>
      <c r="B472">
        <v>19.600000000000001</v>
      </c>
      <c r="C472">
        <v>0.28063470000000001</v>
      </c>
      <c r="D472">
        <v>1.2000000000000002</v>
      </c>
      <c r="E472">
        <v>0.8</v>
      </c>
      <c r="F472">
        <v>1.6</v>
      </c>
      <c r="G472">
        <v>0.8</v>
      </c>
      <c r="H472">
        <v>1.2000000000000002</v>
      </c>
      <c r="I472">
        <v>564.70000000000005</v>
      </c>
      <c r="J472">
        <v>334.5</v>
      </c>
      <c r="K472" t="s">
        <v>3</v>
      </c>
      <c r="L472" s="8">
        <v>9.7317509000000007E-3</v>
      </c>
      <c r="M472" s="8">
        <v>1.2099822E-2</v>
      </c>
      <c r="N472" s="8">
        <v>1.4550449E-2</v>
      </c>
      <c r="O472" s="8">
        <v>1.7067496000000001E-2</v>
      </c>
      <c r="P472" s="8">
        <v>1.9634834E-2</v>
      </c>
      <c r="Q472" s="8">
        <v>2.2241268000000002E-2</v>
      </c>
      <c r="R472" s="8">
        <v>2.4873975999999999E-2</v>
      </c>
      <c r="S472" s="8">
        <v>2.7536370000000001E-2</v>
      </c>
      <c r="T472" s="8">
        <v>3.0214538999999999E-2</v>
      </c>
      <c r="U472" s="8">
        <v>3.2915185999999999E-2</v>
      </c>
      <c r="V472" s="8">
        <v>3.5624452000000001E-2</v>
      </c>
      <c r="W472" s="8">
        <v>3.8352281000000002E-2</v>
      </c>
      <c r="X472" s="8">
        <v>4.108825E-2</v>
      </c>
      <c r="Y472" s="8">
        <v>4.3840714000000003E-2</v>
      </c>
      <c r="Z472" s="8">
        <v>4.6593598999999999E-2</v>
      </c>
      <c r="AA472" s="8">
        <v>4.9358763E-2</v>
      </c>
      <c r="AB472" s="8">
        <v>5.2131992000000002E-2</v>
      </c>
      <c r="AC472" s="8">
        <v>5.4909079999999999E-2</v>
      </c>
      <c r="AD472" s="8">
        <v>5.769233E-2</v>
      </c>
      <c r="AE472" s="8">
        <v>6.0478813999999999E-2</v>
      </c>
      <c r="AF472" s="8">
        <v>6.3273444999999998E-2</v>
      </c>
      <c r="AG472" s="8">
        <v>6.6073425000000005E-2</v>
      </c>
      <c r="AH472" s="8">
        <v>6.8876870000000007E-2</v>
      </c>
      <c r="AI472" s="8">
        <v>7.1683489000000003E-2</v>
      </c>
      <c r="AJ472" s="8">
        <v>7.4489094000000006E-2</v>
      </c>
      <c r="AK472" s="8">
        <v>7.7302418999999997E-2</v>
      </c>
      <c r="AL472" s="8">
        <v>8.0121896999999997E-2</v>
      </c>
      <c r="AM472" s="8">
        <v>8.2937174000000002E-2</v>
      </c>
      <c r="AN472" s="8">
        <v>8.5761963999999996E-2</v>
      </c>
      <c r="AO472" s="8">
        <v>8.8583305000000001E-2</v>
      </c>
      <c r="AP472" s="8">
        <v>9.1408170999999996E-2</v>
      </c>
      <c r="AQ472" s="8">
        <v>9.4236836000000004E-2</v>
      </c>
      <c r="AR472" s="8">
        <v>9.7068041999999993E-2</v>
      </c>
      <c r="AS472" s="8">
        <v>9.9900708000000005E-2</v>
      </c>
      <c r="AT472" s="8">
        <v>0.10273355000000001</v>
      </c>
      <c r="AU472" s="8">
        <v>0.10556843</v>
      </c>
    </row>
    <row r="473" spans="1:47" x14ac:dyDescent="0.35">
      <c r="A473" t="s">
        <v>476</v>
      </c>
      <c r="B473">
        <v>24.1</v>
      </c>
      <c r="C473">
        <v>0.65652719999999998</v>
      </c>
      <c r="D473">
        <v>2.8000000000000003</v>
      </c>
      <c r="E473">
        <v>8.4</v>
      </c>
      <c r="F473">
        <v>0.8</v>
      </c>
      <c r="G473">
        <v>1.6</v>
      </c>
      <c r="H473">
        <v>0.2</v>
      </c>
      <c r="I473">
        <v>462.40000000000003</v>
      </c>
      <c r="J473">
        <v>363.5</v>
      </c>
      <c r="K473" t="s">
        <v>3</v>
      </c>
      <c r="L473" s="8">
        <v>1.0627467E-2</v>
      </c>
      <c r="M473" s="8">
        <v>1.2923109E-2</v>
      </c>
      <c r="N473" s="8">
        <v>1.5288407E-2</v>
      </c>
      <c r="O473" s="8">
        <v>1.7704576E-2</v>
      </c>
      <c r="P473" s="8">
        <v>2.0165199000000002E-2</v>
      </c>
      <c r="Q473" s="8">
        <v>2.2660441999999999E-2</v>
      </c>
      <c r="R473" s="8">
        <v>2.5190443E-2</v>
      </c>
      <c r="S473" s="8">
        <v>2.7743250000000001E-2</v>
      </c>
      <c r="T473" s="8">
        <v>3.0323355E-2</v>
      </c>
      <c r="U473" s="8">
        <v>3.2929282999999997E-2</v>
      </c>
      <c r="V473" s="8">
        <v>3.5551357999999998E-2</v>
      </c>
      <c r="W473" s="8">
        <v>3.8191646000000003E-2</v>
      </c>
      <c r="X473" s="8">
        <v>4.0849867999999998E-2</v>
      </c>
      <c r="Y473" s="8">
        <v>4.3523658E-2</v>
      </c>
      <c r="Z473" s="8">
        <v>4.6208887999999997E-2</v>
      </c>
      <c r="AA473" s="8">
        <v>4.8902216999999998E-2</v>
      </c>
      <c r="AB473" s="8">
        <v>5.1608416999999997E-2</v>
      </c>
      <c r="AC473" s="8">
        <v>5.4328002E-2</v>
      </c>
      <c r="AD473" s="8">
        <v>5.7053864000000003E-2</v>
      </c>
      <c r="AE473" s="8">
        <v>5.9788052000000001E-2</v>
      </c>
      <c r="AF473" s="8">
        <v>6.2524057999999993E-2</v>
      </c>
      <c r="AG473" s="8">
        <v>6.5274306000000004E-2</v>
      </c>
      <c r="AH473" s="8">
        <v>6.8025529000000001E-2</v>
      </c>
      <c r="AI473" s="8">
        <v>7.0784158999999999E-2</v>
      </c>
      <c r="AJ473" s="8">
        <v>7.3550775999999998E-2</v>
      </c>
      <c r="AK473" s="8">
        <v>7.6318978999999995E-2</v>
      </c>
      <c r="AL473" s="8">
        <v>7.9095877999999994E-2</v>
      </c>
      <c r="AM473" s="8">
        <v>8.1873871000000001E-2</v>
      </c>
      <c r="AN473" s="8">
        <v>8.4656648000000001E-2</v>
      </c>
      <c r="AO473" s="8">
        <v>8.7443873000000005E-2</v>
      </c>
      <c r="AP473" s="8">
        <v>9.0231865999999994E-2</v>
      </c>
      <c r="AQ473" s="8">
        <v>9.3025774000000006E-2</v>
      </c>
      <c r="AR473" s="8">
        <v>9.5820173999999994E-2</v>
      </c>
      <c r="AS473" s="8">
        <v>9.8620168999999994E-2</v>
      </c>
      <c r="AT473" s="8">
        <v>0.10142199</v>
      </c>
      <c r="AU473" s="8">
        <v>0.10423109999999999</v>
      </c>
    </row>
    <row r="474" spans="1:47" x14ac:dyDescent="0.35">
      <c r="A474" t="s">
        <v>477</v>
      </c>
      <c r="B474">
        <v>35</v>
      </c>
      <c r="C474">
        <v>0.2052021</v>
      </c>
      <c r="D474">
        <v>2.4000000000000004</v>
      </c>
      <c r="E474">
        <v>6.4</v>
      </c>
      <c r="F474">
        <v>2.2000000000000002</v>
      </c>
      <c r="G474">
        <v>1</v>
      </c>
      <c r="H474">
        <v>1.8</v>
      </c>
      <c r="I474">
        <v>447.1</v>
      </c>
      <c r="J474">
        <v>347.40000000000003</v>
      </c>
      <c r="K474" t="s">
        <v>3</v>
      </c>
      <c r="L474" s="8">
        <v>7.5617195000000003E-3</v>
      </c>
      <c r="M474" s="8">
        <v>9.0443882999999992E-3</v>
      </c>
      <c r="N474" s="8">
        <v>1.0624237E-2</v>
      </c>
      <c r="O474" s="8">
        <v>1.2306282E-2</v>
      </c>
      <c r="P474" s="8">
        <v>1.4098158E-2</v>
      </c>
      <c r="Q474" s="8">
        <v>1.5982671E-2</v>
      </c>
      <c r="R474" s="8">
        <v>1.7955394E-2</v>
      </c>
      <c r="S474" s="8">
        <v>2.0011787999999999E-2</v>
      </c>
      <c r="T474" s="8">
        <v>2.2132038999999999E-2</v>
      </c>
      <c r="U474" s="8">
        <v>2.4312464999999998E-2</v>
      </c>
      <c r="V474" s="8">
        <v>2.6552171999999999E-2</v>
      </c>
      <c r="W474" s="8">
        <v>2.8841645999999999E-2</v>
      </c>
      <c r="X474" s="8">
        <v>3.1177212999999999E-2</v>
      </c>
      <c r="Y474" s="8">
        <v>3.3546653000000003E-2</v>
      </c>
      <c r="Z474" s="8">
        <v>3.5939954000000003E-2</v>
      </c>
      <c r="AA474" s="8">
        <v>3.8366701000000003E-2</v>
      </c>
      <c r="AB474" s="8">
        <v>4.0819979999999999E-2</v>
      </c>
      <c r="AC474" s="8">
        <v>4.3295711000000001E-2</v>
      </c>
      <c r="AD474" s="8">
        <v>4.580012E-2</v>
      </c>
      <c r="AE474" s="8">
        <v>4.8320275000000003E-2</v>
      </c>
      <c r="AF474" s="8">
        <v>5.0861072E-2</v>
      </c>
      <c r="AG474" s="8">
        <v>5.3421784E-2</v>
      </c>
      <c r="AH474" s="8">
        <v>5.5992241999999998E-2</v>
      </c>
      <c r="AI474" s="8">
        <v>5.8579965999999997E-2</v>
      </c>
      <c r="AJ474" s="8">
        <v>6.1177826999999997E-2</v>
      </c>
      <c r="AK474" s="8">
        <v>6.3795200999999996E-2</v>
      </c>
      <c r="AL474" s="8">
        <v>6.6415519000000006E-2</v>
      </c>
      <c r="AM474" s="8">
        <v>6.9049679000000003E-2</v>
      </c>
      <c r="AN474" s="8">
        <v>7.1694202999999998E-2</v>
      </c>
      <c r="AO474" s="8">
        <v>7.4348367999999998E-2</v>
      </c>
      <c r="AP474" s="8">
        <v>7.7004842000000004E-2</v>
      </c>
      <c r="AQ474" s="8">
        <v>7.9673372000000006E-2</v>
      </c>
      <c r="AR474" s="8">
        <v>8.2353919999999997E-2</v>
      </c>
      <c r="AS474" s="8">
        <v>8.5034706000000002E-2</v>
      </c>
      <c r="AT474" s="8">
        <v>8.7725021E-2</v>
      </c>
      <c r="AU474" s="8">
        <v>9.0419694999999994E-2</v>
      </c>
    </row>
    <row r="475" spans="1:47" x14ac:dyDescent="0.35">
      <c r="A475" t="s">
        <v>478</v>
      </c>
      <c r="B475">
        <v>31.5</v>
      </c>
      <c r="C475">
        <v>0.44830910000000002</v>
      </c>
      <c r="D475">
        <v>0.8</v>
      </c>
      <c r="E475">
        <v>1.4000000000000001</v>
      </c>
      <c r="F475">
        <v>1</v>
      </c>
      <c r="G475">
        <v>0.8</v>
      </c>
      <c r="H475">
        <v>0.60000000000000009</v>
      </c>
      <c r="I475">
        <v>393.8</v>
      </c>
      <c r="J475">
        <v>364</v>
      </c>
      <c r="K475" t="s">
        <v>3</v>
      </c>
      <c r="L475" s="8">
        <v>9.4697549999999998E-3</v>
      </c>
      <c r="M475" s="8">
        <v>1.1836945E-2</v>
      </c>
      <c r="N475" s="8">
        <v>1.4300887E-2</v>
      </c>
      <c r="O475" s="8">
        <v>1.6825086999999999E-2</v>
      </c>
      <c r="P475" s="8">
        <v>1.9394855999999999E-2</v>
      </c>
      <c r="Q475" s="8">
        <v>2.2006975000000002E-2</v>
      </c>
      <c r="R475" s="8">
        <v>2.4650089E-2</v>
      </c>
      <c r="S475" s="8">
        <v>2.7315717E-2</v>
      </c>
      <c r="T475" s="8">
        <v>2.9997422999999999E-2</v>
      </c>
      <c r="U475" s="8">
        <v>3.2705877000000001E-2</v>
      </c>
      <c r="V475" s="8">
        <v>3.5421758999999997E-2</v>
      </c>
      <c r="W475" s="8">
        <v>3.8153816E-2</v>
      </c>
      <c r="X475" s="8">
        <v>4.0893554999999998E-2</v>
      </c>
      <c r="Y475" s="8">
        <v>4.3644004E-2</v>
      </c>
      <c r="Z475" s="8">
        <v>4.6404921000000002E-2</v>
      </c>
      <c r="AA475" s="8">
        <v>4.9175084000000001E-2</v>
      </c>
      <c r="AB475" s="8">
        <v>5.1949855000000003E-2</v>
      </c>
      <c r="AC475" s="8">
        <v>5.4733298999999999E-2</v>
      </c>
      <c r="AD475" s="8">
        <v>5.7516716000000002E-2</v>
      </c>
      <c r="AE475" s="8">
        <v>6.0314365000000002E-2</v>
      </c>
      <c r="AF475" s="8">
        <v>6.3110813000000002E-2</v>
      </c>
      <c r="AG475" s="8">
        <v>6.5907656999999994E-2</v>
      </c>
      <c r="AH475" s="8">
        <v>6.8718164999999998E-2</v>
      </c>
      <c r="AI475" s="8">
        <v>7.1523577000000005E-2</v>
      </c>
      <c r="AJ475" s="8">
        <v>7.4335820999999996E-2</v>
      </c>
      <c r="AK475" s="8">
        <v>7.7151797999999994E-2</v>
      </c>
      <c r="AL475" s="8">
        <v>7.9974516999999995E-2</v>
      </c>
      <c r="AM475" s="8">
        <v>8.2796729999999999E-2</v>
      </c>
      <c r="AN475" s="8">
        <v>8.5617259000000001E-2</v>
      </c>
      <c r="AO475" s="8">
        <v>8.8447168000000007E-2</v>
      </c>
      <c r="AP475" s="8">
        <v>9.1274455000000004E-2</v>
      </c>
      <c r="AQ475" s="8">
        <v>9.4104021999999996E-2</v>
      </c>
      <c r="AR475" s="8">
        <v>9.6939108999999996E-2</v>
      </c>
      <c r="AS475" s="8">
        <v>9.9771254000000004E-2</v>
      </c>
      <c r="AT475" s="8">
        <v>0.10260952</v>
      </c>
      <c r="AU475" s="8">
        <v>0.10545035</v>
      </c>
    </row>
    <row r="476" spans="1:47" x14ac:dyDescent="0.35">
      <c r="A476" t="s">
        <v>479</v>
      </c>
      <c r="B476">
        <v>20.700000000000003</v>
      </c>
      <c r="C476">
        <v>0.5038821</v>
      </c>
      <c r="D476">
        <v>2.8000000000000003</v>
      </c>
      <c r="E476">
        <v>2.2000000000000002</v>
      </c>
      <c r="F476">
        <v>0.8</v>
      </c>
      <c r="G476">
        <v>0</v>
      </c>
      <c r="H476">
        <v>0.4</v>
      </c>
      <c r="I476">
        <v>572.30000000000007</v>
      </c>
      <c r="J476">
        <v>399.20000000000005</v>
      </c>
      <c r="K476" t="s">
        <v>4</v>
      </c>
      <c r="L476" s="8">
        <v>8.2940487000000007E-3</v>
      </c>
      <c r="M476" s="8">
        <v>1.0592371E-2</v>
      </c>
      <c r="N476" s="8">
        <v>1.2999101000000001E-2</v>
      </c>
      <c r="O476" s="8">
        <v>1.5480953E-2</v>
      </c>
      <c r="P476" s="8">
        <v>1.8007670999999999E-2</v>
      </c>
      <c r="Q476" s="8">
        <v>2.0584083999999999E-2</v>
      </c>
      <c r="R476" s="8">
        <v>2.3194001999999998E-2</v>
      </c>
      <c r="S476" s="8">
        <v>2.5830572E-2</v>
      </c>
      <c r="T476" s="8">
        <v>2.8488303999999999E-2</v>
      </c>
      <c r="U476" s="8">
        <v>3.1164486000000002E-2</v>
      </c>
      <c r="V476" s="8">
        <v>3.3860497000000003E-2</v>
      </c>
      <c r="W476" s="8">
        <v>3.6567822E-2</v>
      </c>
      <c r="X476" s="8">
        <v>3.9286456999999997E-2</v>
      </c>
      <c r="Y476" s="8">
        <v>4.2016029000000003E-2</v>
      </c>
      <c r="Z476" s="8">
        <v>4.4762138E-2</v>
      </c>
      <c r="AA476" s="8">
        <v>4.7510058000000001E-2</v>
      </c>
      <c r="AB476" s="8">
        <v>5.0263296999999998E-2</v>
      </c>
      <c r="AC476" s="8">
        <v>5.3027216000000002E-2</v>
      </c>
      <c r="AD476" s="8">
        <v>5.5801931999999999E-2</v>
      </c>
      <c r="AE476" s="8">
        <v>5.8578853E-2</v>
      </c>
      <c r="AF476" s="8">
        <v>6.1355762000000001E-2</v>
      </c>
      <c r="AG476" s="8">
        <v>6.4142868000000006E-2</v>
      </c>
      <c r="AH476" s="8">
        <v>6.6932641000000001E-2</v>
      </c>
      <c r="AI476" s="8">
        <v>6.9729552E-2</v>
      </c>
      <c r="AJ476" s="8">
        <v>7.2525270000000003E-2</v>
      </c>
      <c r="AK476" s="8">
        <v>7.5331210999999995E-2</v>
      </c>
      <c r="AL476" s="8">
        <v>7.8136242999999994E-2</v>
      </c>
      <c r="AM476" s="8">
        <v>8.0945334999999993E-2</v>
      </c>
      <c r="AN476" s="8">
        <v>8.3752818000000007E-2</v>
      </c>
      <c r="AO476" s="8">
        <v>8.6570232999999996E-2</v>
      </c>
      <c r="AP476" s="8">
        <v>8.9381889000000006E-2</v>
      </c>
      <c r="AQ476" s="8">
        <v>9.2202364999999994E-2</v>
      </c>
      <c r="AR476" s="8">
        <v>9.5022737999999995E-2</v>
      </c>
      <c r="AS476" s="8">
        <v>9.7848497000000006E-2</v>
      </c>
      <c r="AT476" s="8">
        <v>0.10067239</v>
      </c>
      <c r="AU476" s="8">
        <v>0.10350044999999999</v>
      </c>
    </row>
    <row r="477" spans="1:47" x14ac:dyDescent="0.35">
      <c r="A477" t="s">
        <v>480</v>
      </c>
      <c r="B477">
        <v>9.6</v>
      </c>
      <c r="C477">
        <v>0.32086950000000003</v>
      </c>
      <c r="D477">
        <v>2.6</v>
      </c>
      <c r="E477">
        <v>2.2000000000000002</v>
      </c>
      <c r="F477">
        <v>0.4</v>
      </c>
      <c r="G477">
        <v>0.8</v>
      </c>
      <c r="H477">
        <v>0.2</v>
      </c>
      <c r="I477">
        <v>414.40000000000003</v>
      </c>
      <c r="J477">
        <v>303.90000000000003</v>
      </c>
      <c r="K477" t="s">
        <v>3</v>
      </c>
      <c r="L477" s="8">
        <v>1.0884593999999999E-2</v>
      </c>
      <c r="M477" s="8">
        <v>1.3454931999999999E-2</v>
      </c>
      <c r="N477" s="8">
        <v>1.6081719000000001E-2</v>
      </c>
      <c r="O477" s="8">
        <v>1.8746523000000001E-2</v>
      </c>
      <c r="P477" s="8">
        <v>2.1439996999999999E-2</v>
      </c>
      <c r="Q477" s="8">
        <v>2.4156058000000001E-2</v>
      </c>
      <c r="R477" s="8">
        <v>2.6893436999999999E-2</v>
      </c>
      <c r="S477" s="8">
        <v>2.9647738E-2</v>
      </c>
      <c r="T477" s="8">
        <v>3.2408353000000001E-2</v>
      </c>
      <c r="U477" s="8">
        <v>3.5184219000000003E-2</v>
      </c>
      <c r="V477" s="8">
        <v>3.7970241000000002E-2</v>
      </c>
      <c r="W477" s="8">
        <v>4.0759344000000003E-2</v>
      </c>
      <c r="X477" s="8">
        <v>4.3562464000000002E-2</v>
      </c>
      <c r="Y477" s="8">
        <v>4.6363406000000003E-2</v>
      </c>
      <c r="Z477" s="8">
        <v>4.9175641999999999E-2</v>
      </c>
      <c r="AA477" s="8">
        <v>5.1992486999999997E-2</v>
      </c>
      <c r="AB477" s="8">
        <v>5.4813187999999999E-2</v>
      </c>
      <c r="AC477" s="8">
        <v>5.7635073000000002E-2</v>
      </c>
      <c r="AD477" s="8">
        <v>6.0461920000000002E-2</v>
      </c>
      <c r="AE477" s="8">
        <v>6.3295721999999999E-2</v>
      </c>
      <c r="AF477" s="8">
        <v>6.6125579000000004E-2</v>
      </c>
      <c r="AG477" s="8">
        <v>6.8962671000000003E-2</v>
      </c>
      <c r="AH477" s="8">
        <v>7.1801983E-2</v>
      </c>
      <c r="AI477" s="8">
        <v>7.4646108000000003E-2</v>
      </c>
      <c r="AJ477" s="8">
        <v>7.7486693999999995E-2</v>
      </c>
      <c r="AK477" s="8">
        <v>8.0335720999999999E-2</v>
      </c>
      <c r="AL477" s="8">
        <v>8.3182767000000005E-2</v>
      </c>
      <c r="AM477" s="8">
        <v>8.6033195000000007E-2</v>
      </c>
      <c r="AN477" s="8">
        <v>8.8881947000000003E-2</v>
      </c>
      <c r="AO477" s="8">
        <v>9.1734788999999997E-2</v>
      </c>
      <c r="AP477" s="8">
        <v>9.4589345000000005E-2</v>
      </c>
      <c r="AQ477" s="8">
        <v>9.7445823000000001E-2</v>
      </c>
      <c r="AR477" s="8">
        <v>0.10030383</v>
      </c>
      <c r="AS477" s="8">
        <v>0.10315866</v>
      </c>
      <c r="AT477" s="8">
        <v>0.10601953</v>
      </c>
      <c r="AU477" s="8">
        <v>0.10887874</v>
      </c>
    </row>
    <row r="478" spans="1:47" x14ac:dyDescent="0.35">
      <c r="A478" t="s">
        <v>481</v>
      </c>
      <c r="B478">
        <v>17.900000000000002</v>
      </c>
      <c r="C478">
        <v>0.27117520000000001</v>
      </c>
      <c r="D478">
        <v>2.4000000000000004</v>
      </c>
      <c r="E478">
        <v>2.2000000000000002</v>
      </c>
      <c r="F478">
        <v>2</v>
      </c>
      <c r="G478">
        <v>1.6</v>
      </c>
      <c r="H478">
        <v>1.4000000000000001</v>
      </c>
      <c r="I478">
        <v>298.60000000000002</v>
      </c>
      <c r="J478">
        <v>309</v>
      </c>
      <c r="K478" t="s">
        <v>3</v>
      </c>
      <c r="L478" s="8">
        <v>1.0065492000000001E-2</v>
      </c>
      <c r="M478" s="8">
        <v>1.2149231E-2</v>
      </c>
      <c r="N478" s="8">
        <v>1.4339042E-2</v>
      </c>
      <c r="O478" s="8">
        <v>1.6620607999999999E-2</v>
      </c>
      <c r="P478" s="8">
        <v>1.8980431999999998E-2</v>
      </c>
      <c r="Q478" s="8">
        <v>2.1400738999999998E-2</v>
      </c>
      <c r="R478" s="8">
        <v>2.3868943E-2</v>
      </c>
      <c r="S478" s="8">
        <v>2.6379401E-2</v>
      </c>
      <c r="T478" s="8">
        <v>2.8927092000000001E-2</v>
      </c>
      <c r="U478" s="8">
        <v>3.1502324999999998E-2</v>
      </c>
      <c r="V478" s="8">
        <v>3.4102055999999999E-2</v>
      </c>
      <c r="W478" s="8">
        <v>3.6724082999999998E-2</v>
      </c>
      <c r="X478" s="8">
        <v>3.9368308999999997E-2</v>
      </c>
      <c r="Y478" s="8">
        <v>4.2024041999999998E-2</v>
      </c>
      <c r="Z478" s="8">
        <v>4.4696896999999999E-2</v>
      </c>
      <c r="AA478" s="8">
        <v>4.7379311E-2</v>
      </c>
      <c r="AB478" s="8">
        <v>5.0076588999999998E-2</v>
      </c>
      <c r="AC478" s="8">
        <v>5.2784227000000003E-2</v>
      </c>
      <c r="AD478" s="8">
        <v>5.5502675000000001E-2</v>
      </c>
      <c r="AE478" s="8">
        <v>5.8225500999999999E-2</v>
      </c>
      <c r="AF478" s="8">
        <v>6.0957986999999998E-2</v>
      </c>
      <c r="AG478" s="8">
        <v>6.3700630999999994E-2</v>
      </c>
      <c r="AH478" s="8">
        <v>6.6444642999999998E-2</v>
      </c>
      <c r="AI478" s="8">
        <v>6.9200866E-2</v>
      </c>
      <c r="AJ478" s="8">
        <v>7.1959152999999998E-2</v>
      </c>
      <c r="AK478" s="8">
        <v>7.4721456000000006E-2</v>
      </c>
      <c r="AL478" s="8">
        <v>7.7489235000000004E-2</v>
      </c>
      <c r="AM478" s="8">
        <v>8.0264740000000001E-2</v>
      </c>
      <c r="AN478" s="8">
        <v>8.3041145999999996E-2</v>
      </c>
      <c r="AO478" s="8">
        <v>8.5822143000000004E-2</v>
      </c>
      <c r="AP478" s="8">
        <v>8.8605641999999998E-2</v>
      </c>
      <c r="AQ478" s="8">
        <v>9.1394529000000002E-2</v>
      </c>
      <c r="AR478" s="8">
        <v>9.4188995999999997E-2</v>
      </c>
      <c r="AS478" s="8">
        <v>9.6984863000000004E-2</v>
      </c>
      <c r="AT478" s="8">
        <v>9.9779792000000006E-2</v>
      </c>
      <c r="AU478" s="8">
        <v>0.10257968000000001</v>
      </c>
    </row>
    <row r="479" spans="1:47" x14ac:dyDescent="0.35">
      <c r="A479" t="s">
        <v>482</v>
      </c>
      <c r="B479">
        <v>11.1</v>
      </c>
      <c r="C479">
        <v>0.59518459999999995</v>
      </c>
      <c r="D479">
        <v>2.4000000000000004</v>
      </c>
      <c r="E479">
        <v>9.8000000000000007</v>
      </c>
      <c r="F479">
        <v>0.4</v>
      </c>
      <c r="G479">
        <v>1</v>
      </c>
      <c r="H479">
        <v>0.2</v>
      </c>
      <c r="I479">
        <v>475</v>
      </c>
      <c r="J479">
        <v>284.3</v>
      </c>
      <c r="K479" t="s">
        <v>3</v>
      </c>
      <c r="L479" s="8">
        <v>1.0785321E-2</v>
      </c>
      <c r="M479" s="8">
        <v>1.3257664000000001E-2</v>
      </c>
      <c r="N479" s="8">
        <v>1.5774488E-2</v>
      </c>
      <c r="O479" s="8">
        <v>1.8333183999999999E-2</v>
      </c>
      <c r="P479" s="8">
        <v>2.0916019000000001E-2</v>
      </c>
      <c r="Q479" s="8">
        <v>2.3527408E-2</v>
      </c>
      <c r="R479" s="8">
        <v>2.6155167999999999E-2</v>
      </c>
      <c r="S479" s="8">
        <v>2.8798705000000001E-2</v>
      </c>
      <c r="T479" s="8">
        <v>3.1463894999999999E-2</v>
      </c>
      <c r="U479" s="8">
        <v>3.4136831999999999E-2</v>
      </c>
      <c r="V479" s="8">
        <v>3.6824673000000002E-2</v>
      </c>
      <c r="W479" s="8">
        <v>3.9519238999999998E-2</v>
      </c>
      <c r="X479" s="8">
        <v>4.2229137999999999E-2</v>
      </c>
      <c r="Y479" s="8">
        <v>4.4950764999999997E-2</v>
      </c>
      <c r="Z479" s="8">
        <v>4.7678607999999997E-2</v>
      </c>
      <c r="AA479" s="8">
        <v>5.0411399000000003E-2</v>
      </c>
      <c r="AB479" s="8">
        <v>5.3152169999999999E-2</v>
      </c>
      <c r="AC479" s="8">
        <v>5.5903583999999999E-2</v>
      </c>
      <c r="AD479" s="8">
        <v>5.8661024999999999E-2</v>
      </c>
      <c r="AE479" s="8">
        <v>6.1420228E-2</v>
      </c>
      <c r="AF479" s="8">
        <v>6.4189911000000002E-2</v>
      </c>
      <c r="AG479" s="8">
        <v>6.6962093E-2</v>
      </c>
      <c r="AH479" s="8">
        <v>6.9744452999999998E-2</v>
      </c>
      <c r="AI479" s="8">
        <v>7.2526469999999996E-2</v>
      </c>
      <c r="AJ479" s="8">
        <v>7.5309618999999994E-2</v>
      </c>
      <c r="AK479" s="8">
        <v>7.8100927000000001E-2</v>
      </c>
      <c r="AL479" s="8">
        <v>8.0893002000000006E-2</v>
      </c>
      <c r="AM479" s="8">
        <v>8.3695038999999999E-2</v>
      </c>
      <c r="AN479" s="8">
        <v>8.6495190999999999E-2</v>
      </c>
      <c r="AO479" s="8">
        <v>8.9300983E-2</v>
      </c>
      <c r="AP479" s="8">
        <v>9.2108971999999997E-2</v>
      </c>
      <c r="AQ479" s="8">
        <v>9.4917051000000002E-2</v>
      </c>
      <c r="AR479" s="8">
        <v>9.7729780000000002E-2</v>
      </c>
      <c r="AS479" s="8">
        <v>0.10054088</v>
      </c>
      <c r="AT479" s="8">
        <v>0.10335824</v>
      </c>
      <c r="AU479" s="8">
        <v>0.10617735</v>
      </c>
    </row>
    <row r="480" spans="1:47" x14ac:dyDescent="0.35">
      <c r="A480" t="s">
        <v>483</v>
      </c>
      <c r="B480">
        <v>6.3</v>
      </c>
      <c r="C480">
        <v>0.59543120000000005</v>
      </c>
      <c r="D480">
        <v>1</v>
      </c>
      <c r="E480">
        <v>6.4</v>
      </c>
      <c r="F480">
        <v>0.8</v>
      </c>
      <c r="G480">
        <v>1.6</v>
      </c>
      <c r="H480">
        <v>0.4</v>
      </c>
      <c r="I480">
        <v>363.3</v>
      </c>
      <c r="J480">
        <v>340.5</v>
      </c>
      <c r="K480" t="s">
        <v>4</v>
      </c>
      <c r="L480" s="8">
        <v>1.1072006000000001E-2</v>
      </c>
      <c r="M480" s="8">
        <v>1.3403017E-2</v>
      </c>
      <c r="N480" s="8">
        <v>1.5804361999999999E-2</v>
      </c>
      <c r="O480" s="8">
        <v>1.8262840999999998E-2</v>
      </c>
      <c r="P480" s="8">
        <v>2.0760687E-2</v>
      </c>
      <c r="Q480" s="8">
        <v>2.3300989000000001E-2</v>
      </c>
      <c r="R480" s="8">
        <v>2.5875288999999999E-2</v>
      </c>
      <c r="S480" s="8">
        <v>2.8476161999999999E-2</v>
      </c>
      <c r="T480" s="8">
        <v>3.1099211000000002E-2</v>
      </c>
      <c r="U480" s="8">
        <v>3.3746034000000001E-2</v>
      </c>
      <c r="V480" s="8">
        <v>3.6412936E-2</v>
      </c>
      <c r="W480" s="8">
        <v>3.9093892999999998E-2</v>
      </c>
      <c r="X480" s="8">
        <v>4.1793179E-2</v>
      </c>
      <c r="Y480" s="8">
        <v>4.4498048999999998E-2</v>
      </c>
      <c r="Z480" s="8">
        <v>4.7221395999999999E-2</v>
      </c>
      <c r="AA480" s="8">
        <v>4.9948085000000003E-2</v>
      </c>
      <c r="AB480" s="8">
        <v>5.2689694000000002E-2</v>
      </c>
      <c r="AC480" s="8">
        <v>5.5436943000000002E-2</v>
      </c>
      <c r="AD480" s="8">
        <v>5.8191527E-2</v>
      </c>
      <c r="AE480" s="8">
        <v>6.0951333000000003E-2</v>
      </c>
      <c r="AF480" s="8">
        <v>6.3722371999999999E-2</v>
      </c>
      <c r="AG480" s="8">
        <v>6.6497295999999997E-2</v>
      </c>
      <c r="AH480" s="8">
        <v>6.9272748999999995E-2</v>
      </c>
      <c r="AI480" s="8">
        <v>7.2059624000000003E-2</v>
      </c>
      <c r="AJ480" s="8">
        <v>7.4848838000000001E-2</v>
      </c>
      <c r="AK480" s="8">
        <v>7.7636502999999996E-2</v>
      </c>
      <c r="AL480" s="8">
        <v>8.0433487999999997E-2</v>
      </c>
      <c r="AM480" s="8">
        <v>8.3233773999999996E-2</v>
      </c>
      <c r="AN480" s="8">
        <v>8.6041011000000001E-2</v>
      </c>
      <c r="AO480" s="8">
        <v>8.8845558000000005E-2</v>
      </c>
      <c r="AP480" s="8">
        <v>9.1654948999999999E-2</v>
      </c>
      <c r="AQ480" s="8">
        <v>9.4466760999999996E-2</v>
      </c>
      <c r="AR480" s="8">
        <v>9.7280173999999997E-2</v>
      </c>
      <c r="AS480" s="8">
        <v>0.10009804999999999</v>
      </c>
      <c r="AT480" s="8">
        <v>0.10291825</v>
      </c>
      <c r="AU480" s="8">
        <v>0.1057447</v>
      </c>
    </row>
    <row r="481" spans="1:47" x14ac:dyDescent="0.35">
      <c r="A481" t="s">
        <v>484</v>
      </c>
      <c r="B481">
        <v>5.6</v>
      </c>
      <c r="C481">
        <v>0.13838539999999999</v>
      </c>
      <c r="D481">
        <v>2</v>
      </c>
      <c r="E481">
        <v>1.2000000000000002</v>
      </c>
      <c r="F481">
        <v>1.8</v>
      </c>
      <c r="G481">
        <v>2</v>
      </c>
      <c r="H481">
        <v>1.6</v>
      </c>
      <c r="I481">
        <v>331.90000000000003</v>
      </c>
      <c r="J481">
        <v>419.3</v>
      </c>
      <c r="K481" t="s">
        <v>4</v>
      </c>
      <c r="L481" s="8">
        <v>1.1905413E-2</v>
      </c>
      <c r="M481" s="8">
        <v>1.4213656E-2</v>
      </c>
      <c r="N481" s="8">
        <v>1.6603071E-2</v>
      </c>
      <c r="O481" s="8">
        <v>1.9068114000000001E-2</v>
      </c>
      <c r="P481" s="8">
        <v>2.1586949000000001E-2</v>
      </c>
      <c r="Q481" s="8">
        <v>2.4155194000000001E-2</v>
      </c>
      <c r="R481" s="8">
        <v>2.6767135000000001E-2</v>
      </c>
      <c r="S481" s="8">
        <v>2.9401274000000002E-2</v>
      </c>
      <c r="T481" s="8">
        <v>3.2068219000000002E-2</v>
      </c>
      <c r="U481" s="8">
        <v>3.4750026000000003E-2</v>
      </c>
      <c r="V481" s="8">
        <v>3.7456412000000001E-2</v>
      </c>
      <c r="W481" s="8">
        <v>4.0174406000000003E-2</v>
      </c>
      <c r="X481" s="8">
        <v>4.2905359999999997E-2</v>
      </c>
      <c r="Y481" s="8">
        <v>4.5645930000000001E-2</v>
      </c>
      <c r="Z481" s="8">
        <v>4.8397059999999999E-2</v>
      </c>
      <c r="AA481" s="8">
        <v>5.1157475000000001E-2</v>
      </c>
      <c r="AB481" s="8">
        <v>5.3928558000000001E-2</v>
      </c>
      <c r="AC481" s="8">
        <v>5.6702934000000003E-2</v>
      </c>
      <c r="AD481" s="8">
        <v>5.9488777E-2</v>
      </c>
      <c r="AE481" s="8">
        <v>6.2276463999999997E-2</v>
      </c>
      <c r="AF481" s="8">
        <v>6.5068847999999999E-2</v>
      </c>
      <c r="AG481" s="8">
        <v>6.7870289E-2</v>
      </c>
      <c r="AH481" s="8">
        <v>7.0672624000000003E-2</v>
      </c>
      <c r="AI481" s="8">
        <v>7.3479556000000001E-2</v>
      </c>
      <c r="AJ481" s="8">
        <v>7.6286718000000003E-2</v>
      </c>
      <c r="AK481" s="8">
        <v>7.9100489999999996E-2</v>
      </c>
      <c r="AL481" s="8">
        <v>8.1915698999999995E-2</v>
      </c>
      <c r="AM481" s="8">
        <v>8.4738045999999997E-2</v>
      </c>
      <c r="AN481" s="8">
        <v>8.7559491000000003E-2</v>
      </c>
      <c r="AO481" s="8">
        <v>9.0384394000000007E-2</v>
      </c>
      <c r="AP481" s="8">
        <v>9.3209929999999996E-2</v>
      </c>
      <c r="AQ481" s="8">
        <v>9.6039198000000006E-2</v>
      </c>
      <c r="AR481" s="8">
        <v>9.8872818000000001E-2</v>
      </c>
      <c r="AS481" s="8">
        <v>0.10170355</v>
      </c>
      <c r="AT481" s="8">
        <v>0.10453900000000001</v>
      </c>
      <c r="AU481" s="8">
        <v>0.10737594</v>
      </c>
    </row>
    <row r="482" spans="1:47" x14ac:dyDescent="0.35">
      <c r="A482" t="s">
        <v>485</v>
      </c>
      <c r="B482">
        <v>33.200000000000003</v>
      </c>
      <c r="C482">
        <v>0.31390679999999999</v>
      </c>
      <c r="D482">
        <v>0.60000000000000009</v>
      </c>
      <c r="E482">
        <v>6</v>
      </c>
      <c r="F482">
        <v>1</v>
      </c>
      <c r="G482">
        <v>1.2000000000000002</v>
      </c>
      <c r="H482">
        <v>0.60000000000000009</v>
      </c>
      <c r="I482">
        <v>475.3</v>
      </c>
      <c r="J482">
        <v>408.40000000000003</v>
      </c>
      <c r="K482" t="s">
        <v>3</v>
      </c>
      <c r="L482" s="8">
        <v>8.7420390999999997E-3</v>
      </c>
      <c r="M482" s="8">
        <v>1.0744088000000001E-2</v>
      </c>
      <c r="N482" s="8">
        <v>1.2859252999999999E-2</v>
      </c>
      <c r="O482" s="8">
        <v>1.5077475999999999E-2</v>
      </c>
      <c r="P482" s="8">
        <v>1.7375758000000002E-2</v>
      </c>
      <c r="Q482" s="8">
        <v>1.9742161000000001E-2</v>
      </c>
      <c r="R482" s="8">
        <v>2.2166971000000001E-2</v>
      </c>
      <c r="S482" s="8">
        <v>2.464065E-2</v>
      </c>
      <c r="T482" s="8">
        <v>2.7151741E-2</v>
      </c>
      <c r="U482" s="8">
        <v>2.9692021999999998E-2</v>
      </c>
      <c r="V482" s="8">
        <v>3.2268979000000003E-2</v>
      </c>
      <c r="W482" s="8">
        <v>3.4867618000000003E-2</v>
      </c>
      <c r="X482" s="8">
        <v>3.7486526999999999E-2</v>
      </c>
      <c r="Y482" s="8">
        <v>4.0130179000000002E-2</v>
      </c>
      <c r="Z482" s="8">
        <v>4.2785015000000003E-2</v>
      </c>
      <c r="AA482" s="8">
        <v>4.5452489999999998E-2</v>
      </c>
      <c r="AB482" s="8">
        <v>4.8142156999999998E-2</v>
      </c>
      <c r="AC482" s="8">
        <v>5.0834036999999999E-2</v>
      </c>
      <c r="AD482" s="8">
        <v>5.3544070999999999E-2</v>
      </c>
      <c r="AE482" s="8">
        <v>5.6260738999999997E-2</v>
      </c>
      <c r="AF482" s="8">
        <v>5.8985299999999997E-2</v>
      </c>
      <c r="AG482" s="8">
        <v>6.1718736000000003E-2</v>
      </c>
      <c r="AH482" s="8">
        <v>6.4459666999999998E-2</v>
      </c>
      <c r="AI482" s="8">
        <v>6.7207380999999997E-2</v>
      </c>
      <c r="AJ482" s="8">
        <v>6.9961524999999997E-2</v>
      </c>
      <c r="AK482" s="8">
        <v>7.2720192000000003E-2</v>
      </c>
      <c r="AL482" s="8">
        <v>7.5488820999999998E-2</v>
      </c>
      <c r="AM482" s="8">
        <v>7.8257985000000002E-2</v>
      </c>
      <c r="AN482" s="8">
        <v>8.1034243000000006E-2</v>
      </c>
      <c r="AO482" s="8">
        <v>8.3811864E-2</v>
      </c>
      <c r="AP482" s="8">
        <v>8.6593240000000002E-2</v>
      </c>
      <c r="AQ482" s="8">
        <v>8.9382425000000001E-2</v>
      </c>
      <c r="AR482" s="8">
        <v>9.2173195999999999E-2</v>
      </c>
      <c r="AS482" s="8">
        <v>9.4965853000000003E-2</v>
      </c>
      <c r="AT482" s="8">
        <v>9.7763821000000001E-2</v>
      </c>
      <c r="AU482" s="8">
        <v>0.10056167000000001</v>
      </c>
    </row>
    <row r="483" spans="1:47" x14ac:dyDescent="0.35">
      <c r="A483" t="s">
        <v>486</v>
      </c>
      <c r="B483">
        <v>11.799999999999999</v>
      </c>
      <c r="C483">
        <v>0.22409749999999998</v>
      </c>
      <c r="D483">
        <v>2</v>
      </c>
      <c r="E483">
        <v>4.2</v>
      </c>
      <c r="F483">
        <v>1.8</v>
      </c>
      <c r="G483">
        <v>1.4000000000000001</v>
      </c>
      <c r="H483">
        <v>1.4000000000000001</v>
      </c>
      <c r="I483">
        <v>338.6</v>
      </c>
      <c r="J483">
        <v>420.90000000000003</v>
      </c>
      <c r="K483" t="s">
        <v>4</v>
      </c>
      <c r="L483" s="8">
        <v>9.5353415000000007E-3</v>
      </c>
      <c r="M483" s="8">
        <v>1.1471498E-2</v>
      </c>
      <c r="N483" s="8">
        <v>1.3530281E-2</v>
      </c>
      <c r="O483" s="8">
        <v>1.569649E-2</v>
      </c>
      <c r="P483" s="8">
        <v>1.7951600000000002E-2</v>
      </c>
      <c r="Q483" s="8">
        <v>2.0278694E-2</v>
      </c>
      <c r="R483" s="8">
        <v>2.2664448E-2</v>
      </c>
      <c r="S483" s="8">
        <v>2.5100333999999998E-2</v>
      </c>
      <c r="T483" s="8">
        <v>2.7582148000000001E-2</v>
      </c>
      <c r="U483" s="8">
        <v>3.0096273999999999E-2</v>
      </c>
      <c r="V483" s="8">
        <v>3.2640249000000003E-2</v>
      </c>
      <c r="W483" s="8">
        <v>3.5211294999999997E-2</v>
      </c>
      <c r="X483" s="8">
        <v>3.7802305000000001E-2</v>
      </c>
      <c r="Y483" s="8">
        <v>4.0413975999999997E-2</v>
      </c>
      <c r="Z483" s="8">
        <v>4.3047149E-2</v>
      </c>
      <c r="AA483" s="8">
        <v>4.5693329999999997E-2</v>
      </c>
      <c r="AB483" s="8">
        <v>4.8354458000000003E-2</v>
      </c>
      <c r="AC483" s="8">
        <v>5.1028154999999999E-2</v>
      </c>
      <c r="AD483" s="8">
        <v>5.3712799999999998E-2</v>
      </c>
      <c r="AE483" s="8">
        <v>5.6404362999999999E-2</v>
      </c>
      <c r="AF483" s="8">
        <v>5.9113382999999999E-2</v>
      </c>
      <c r="AG483" s="8">
        <v>6.1822048999999997E-2</v>
      </c>
      <c r="AH483" s="8">
        <v>6.4547271000000003E-2</v>
      </c>
      <c r="AI483" s="8">
        <v>6.7275456999999997E-2</v>
      </c>
      <c r="AJ483" s="8">
        <v>7.0010058999999999E-2</v>
      </c>
      <c r="AK483" s="8">
        <v>7.2750695000000004E-2</v>
      </c>
      <c r="AL483" s="8">
        <v>7.5496285999999996E-2</v>
      </c>
      <c r="AM483" s="8">
        <v>7.8247449999999996E-2</v>
      </c>
      <c r="AN483" s="8">
        <v>8.1004791000000007E-2</v>
      </c>
      <c r="AO483" s="8">
        <v>8.3765909E-2</v>
      </c>
      <c r="AP483" s="8">
        <v>8.6534843E-2</v>
      </c>
      <c r="AQ483" s="8">
        <v>8.9306675000000002E-2</v>
      </c>
      <c r="AR483" s="8">
        <v>9.2076226999999997E-2</v>
      </c>
      <c r="AS483" s="8">
        <v>9.4854570999999999E-2</v>
      </c>
      <c r="AT483" s="8">
        <v>9.7638353999999997E-2</v>
      </c>
      <c r="AU483" s="8">
        <v>0.10042202</v>
      </c>
    </row>
    <row r="484" spans="1:47" x14ac:dyDescent="0.35">
      <c r="A484" t="s">
        <v>487</v>
      </c>
      <c r="B484">
        <v>10.9</v>
      </c>
      <c r="C484">
        <v>0.76820179999999993</v>
      </c>
      <c r="D484">
        <v>1.2000000000000002</v>
      </c>
      <c r="E484">
        <v>2.6</v>
      </c>
      <c r="F484">
        <v>1.2000000000000002</v>
      </c>
      <c r="G484">
        <v>0.2</v>
      </c>
      <c r="H484">
        <v>0.4</v>
      </c>
      <c r="I484">
        <v>494.1</v>
      </c>
      <c r="J484">
        <v>389.3</v>
      </c>
      <c r="K484" t="s">
        <v>4</v>
      </c>
      <c r="L484" s="8">
        <v>8.7739462000000004E-3</v>
      </c>
      <c r="M484" s="8">
        <v>1.1113935E-2</v>
      </c>
      <c r="N484" s="8">
        <v>1.3547320999999999E-2</v>
      </c>
      <c r="O484" s="8">
        <v>1.6045806999999999E-2</v>
      </c>
      <c r="P484" s="8">
        <v>1.8601113999999998E-2</v>
      </c>
      <c r="Q484" s="8">
        <v>2.1193145E-2</v>
      </c>
      <c r="R484" s="8">
        <v>2.3817040000000001E-2</v>
      </c>
      <c r="S484" s="8">
        <v>2.6463806999999999E-2</v>
      </c>
      <c r="T484" s="8">
        <v>2.9134428E-2</v>
      </c>
      <c r="U484" s="8">
        <v>3.1829285999999998E-2</v>
      </c>
      <c r="V484" s="8">
        <v>3.4535139999999999E-2</v>
      </c>
      <c r="W484" s="8">
        <v>3.7251063000000001E-2</v>
      </c>
      <c r="X484" s="8">
        <v>3.9983037999999999E-2</v>
      </c>
      <c r="Y484" s="8">
        <v>4.2728040000000002E-2</v>
      </c>
      <c r="Z484" s="8">
        <v>4.5477837E-2</v>
      </c>
      <c r="AA484" s="8">
        <v>4.8234124000000003E-2</v>
      </c>
      <c r="AB484" s="8">
        <v>5.1004618000000002E-2</v>
      </c>
      <c r="AC484" s="8">
        <v>5.3774592000000003E-2</v>
      </c>
      <c r="AD484" s="8">
        <v>5.6553796000000003E-2</v>
      </c>
      <c r="AE484" s="8">
        <v>5.9336178000000003E-2</v>
      </c>
      <c r="AF484" s="8">
        <v>6.2127742999999999E-2</v>
      </c>
      <c r="AG484" s="8">
        <v>6.4922652999999997E-2</v>
      </c>
      <c r="AH484" s="8">
        <v>6.7722261000000006E-2</v>
      </c>
      <c r="AI484" s="8">
        <v>7.0520959999999994E-2</v>
      </c>
      <c r="AJ484" s="8">
        <v>7.3330328E-2</v>
      </c>
      <c r="AK484" s="8">
        <v>7.6135904000000004E-2</v>
      </c>
      <c r="AL484" s="8">
        <v>7.8949413999999996E-2</v>
      </c>
      <c r="AM484" s="8">
        <v>8.1764765000000003E-2</v>
      </c>
      <c r="AN484" s="8">
        <v>8.4586470999999996E-2</v>
      </c>
      <c r="AO484" s="8">
        <v>8.7404914E-2</v>
      </c>
      <c r="AP484" s="8">
        <v>9.0229175999999994E-2</v>
      </c>
      <c r="AQ484" s="8">
        <v>9.3051343999999994E-2</v>
      </c>
      <c r="AR484" s="8">
        <v>9.5881334999999998E-2</v>
      </c>
      <c r="AS484" s="8">
        <v>9.8711066E-2</v>
      </c>
      <c r="AT484" s="8">
        <v>0.10154309</v>
      </c>
      <c r="AU484" s="8">
        <v>0.10437697</v>
      </c>
    </row>
    <row r="485" spans="1:47" x14ac:dyDescent="0.35">
      <c r="A485" t="s">
        <v>488</v>
      </c>
      <c r="B485">
        <v>24.6</v>
      </c>
      <c r="C485">
        <v>0.22643090000000002</v>
      </c>
      <c r="D485">
        <v>2.4000000000000004</v>
      </c>
      <c r="E485">
        <v>8.2000000000000011</v>
      </c>
      <c r="F485">
        <v>1</v>
      </c>
      <c r="G485">
        <v>2</v>
      </c>
      <c r="H485">
        <v>0.8</v>
      </c>
      <c r="I485">
        <v>513.6</v>
      </c>
      <c r="J485">
        <v>418.2</v>
      </c>
      <c r="K485" t="s">
        <v>4</v>
      </c>
      <c r="L485" s="8">
        <v>9.0947961000000001E-3</v>
      </c>
      <c r="M485" s="8">
        <v>1.0843537E-2</v>
      </c>
      <c r="N485" s="8">
        <v>1.2695526E-2</v>
      </c>
      <c r="O485" s="8">
        <v>1.4632307000000001E-2</v>
      </c>
      <c r="P485" s="8">
        <v>1.6657079000000002E-2</v>
      </c>
      <c r="Q485" s="8">
        <v>1.8757422999999999E-2</v>
      </c>
      <c r="R485" s="8">
        <v>2.0935380999999999E-2</v>
      </c>
      <c r="S485" s="8">
        <v>2.3181489E-2</v>
      </c>
      <c r="T485" s="8">
        <v>2.5479846E-2</v>
      </c>
      <c r="U485" s="8">
        <v>2.7825526999999999E-2</v>
      </c>
      <c r="V485" s="8">
        <v>3.0212484000000001E-2</v>
      </c>
      <c r="W485" s="8">
        <v>3.2634389E-2</v>
      </c>
      <c r="X485" s="8">
        <v>3.5090309E-2</v>
      </c>
      <c r="Y485" s="8">
        <v>3.7578851000000003E-2</v>
      </c>
      <c r="Z485" s="8">
        <v>4.0089874999999997E-2</v>
      </c>
      <c r="AA485" s="8">
        <v>4.2623088000000003E-2</v>
      </c>
      <c r="AB485" s="8">
        <v>4.5178019E-2</v>
      </c>
      <c r="AC485" s="8">
        <v>4.7748957000000002E-2</v>
      </c>
      <c r="AD485" s="8">
        <v>5.0338462E-2</v>
      </c>
      <c r="AE485" s="8">
        <v>5.2944000999999997E-2</v>
      </c>
      <c r="AF485" s="8">
        <v>5.5561936999999999E-2</v>
      </c>
      <c r="AG485" s="8">
        <v>5.8195471999999998E-2</v>
      </c>
      <c r="AH485" s="8">
        <v>6.0840219000000001E-2</v>
      </c>
      <c r="AI485" s="8">
        <v>6.3494086000000005E-2</v>
      </c>
      <c r="AJ485" s="8">
        <v>6.6157766000000007E-2</v>
      </c>
      <c r="AK485" s="8">
        <v>6.8826868999999999E-2</v>
      </c>
      <c r="AL485" s="8">
        <v>7.1512870000000006E-2</v>
      </c>
      <c r="AM485" s="8">
        <v>7.4200608000000001E-2</v>
      </c>
      <c r="AN485" s="8">
        <v>7.6898932000000003E-2</v>
      </c>
      <c r="AO485" s="8">
        <v>7.9601175999999996E-2</v>
      </c>
      <c r="AP485" s="8">
        <v>8.2312099999999999E-2</v>
      </c>
      <c r="AQ485" s="8">
        <v>8.5024767000000001E-2</v>
      </c>
      <c r="AR485" s="8">
        <v>8.7750106999999994E-2</v>
      </c>
      <c r="AS485" s="8">
        <v>9.0474165999999995E-2</v>
      </c>
      <c r="AT485" s="8">
        <v>9.3209824999999996E-2</v>
      </c>
      <c r="AU485" s="8">
        <v>9.5943607E-2</v>
      </c>
    </row>
    <row r="486" spans="1:47" x14ac:dyDescent="0.35">
      <c r="A486" t="s">
        <v>489</v>
      </c>
      <c r="B486">
        <v>14.6</v>
      </c>
      <c r="C486">
        <v>0.14462559999999999</v>
      </c>
      <c r="D486">
        <v>2.4000000000000004</v>
      </c>
      <c r="E486">
        <v>5.2</v>
      </c>
      <c r="F486">
        <v>1.6</v>
      </c>
      <c r="G486">
        <v>1.4000000000000001</v>
      </c>
      <c r="H486">
        <v>1.4000000000000001</v>
      </c>
      <c r="I486">
        <v>290.40000000000003</v>
      </c>
      <c r="J486">
        <v>359.20000000000005</v>
      </c>
      <c r="K486" t="s">
        <v>3</v>
      </c>
      <c r="L486" s="8">
        <v>9.7280935999999995E-3</v>
      </c>
      <c r="M486" s="8">
        <v>1.1620248E-2</v>
      </c>
      <c r="N486" s="8">
        <v>1.362172E-2</v>
      </c>
      <c r="O486" s="8">
        <v>1.5721489000000002E-2</v>
      </c>
      <c r="P486" s="8">
        <v>1.7908872999999999E-2</v>
      </c>
      <c r="Q486" s="8">
        <v>2.0169083000000001E-2</v>
      </c>
      <c r="R486" s="8">
        <v>2.2493301E-2</v>
      </c>
      <c r="S486" s="8">
        <v>2.4876634000000002E-2</v>
      </c>
      <c r="T486" s="8">
        <v>2.7307607000000001E-2</v>
      </c>
      <c r="U486" s="8">
        <v>2.9773307999999998E-2</v>
      </c>
      <c r="V486" s="8">
        <v>3.2267425000000002E-2</v>
      </c>
      <c r="W486" s="8">
        <v>3.4796141000000003E-2</v>
      </c>
      <c r="X486" s="8">
        <v>3.7345837999999999E-2</v>
      </c>
      <c r="Y486" s="8">
        <v>3.9922629000000001E-2</v>
      </c>
      <c r="Z486" s="8">
        <v>4.2518284000000003E-2</v>
      </c>
      <c r="AA486" s="8">
        <v>4.5131884999999997E-2</v>
      </c>
      <c r="AB486" s="8">
        <v>4.7761492000000003E-2</v>
      </c>
      <c r="AC486" s="8">
        <v>5.0408278000000001E-2</v>
      </c>
      <c r="AD486" s="8">
        <v>5.3062577E-2</v>
      </c>
      <c r="AE486" s="8">
        <v>5.5731382000000003E-2</v>
      </c>
      <c r="AF486" s="8">
        <v>5.8410823000000001E-2</v>
      </c>
      <c r="AG486" s="8">
        <v>6.1098686999999999E-2</v>
      </c>
      <c r="AH486" s="8">
        <v>6.3796535000000001E-2</v>
      </c>
      <c r="AI486" s="8">
        <v>6.6507086000000007E-2</v>
      </c>
      <c r="AJ486" s="8">
        <v>6.9219067999999995E-2</v>
      </c>
      <c r="AK486" s="8">
        <v>7.1940913999999995E-2</v>
      </c>
      <c r="AL486" s="8">
        <v>7.4666715999999994E-2</v>
      </c>
      <c r="AM486" s="8">
        <v>7.7401317999999997E-2</v>
      </c>
      <c r="AN486" s="8">
        <v>8.0138899E-2</v>
      </c>
      <c r="AO486" s="8">
        <v>8.2882933000000006E-2</v>
      </c>
      <c r="AP486" s="8">
        <v>8.5632584999999997E-2</v>
      </c>
      <c r="AQ486" s="8">
        <v>8.8386356999999999E-2</v>
      </c>
      <c r="AR486" s="8">
        <v>9.1149761999999995E-2</v>
      </c>
      <c r="AS486" s="8">
        <v>9.3912907000000004E-2</v>
      </c>
      <c r="AT486" s="8">
        <v>9.6680865000000005E-2</v>
      </c>
      <c r="AU486" s="8">
        <v>9.9450931000000006E-2</v>
      </c>
    </row>
    <row r="487" spans="1:47" x14ac:dyDescent="0.35">
      <c r="A487" t="s">
        <v>490</v>
      </c>
      <c r="B487">
        <v>17.600000000000001</v>
      </c>
      <c r="C487">
        <v>0.15029100000000001</v>
      </c>
      <c r="D487">
        <v>1.2000000000000002</v>
      </c>
      <c r="E487">
        <v>5.6000000000000005</v>
      </c>
      <c r="F487">
        <v>2.4000000000000004</v>
      </c>
      <c r="G487">
        <v>0.4</v>
      </c>
      <c r="H487">
        <v>2.2000000000000002</v>
      </c>
      <c r="I487">
        <v>305.8</v>
      </c>
      <c r="J487">
        <v>417</v>
      </c>
      <c r="K487" t="s">
        <v>4</v>
      </c>
      <c r="L487" s="8">
        <v>7.8698276000000005E-3</v>
      </c>
      <c r="M487" s="8">
        <v>9.5322262000000005E-3</v>
      </c>
      <c r="N487" s="8">
        <v>1.1290751E-2</v>
      </c>
      <c r="O487" s="8">
        <v>1.3159977E-2</v>
      </c>
      <c r="P487" s="8">
        <v>1.5127849000000001E-2</v>
      </c>
      <c r="Q487" s="8">
        <v>1.7190745E-2</v>
      </c>
      <c r="R487" s="8">
        <v>1.9329387999999999E-2</v>
      </c>
      <c r="S487" s="8">
        <v>2.1545656E-2</v>
      </c>
      <c r="T487" s="8">
        <v>2.3820423E-2</v>
      </c>
      <c r="U487" s="8">
        <v>2.6144005000000001E-2</v>
      </c>
      <c r="V487" s="8">
        <v>2.8521029E-2</v>
      </c>
      <c r="W487" s="8">
        <v>3.0934534999999999E-2</v>
      </c>
      <c r="X487" s="8">
        <v>3.3385273E-2</v>
      </c>
      <c r="Y487" s="8">
        <v>3.5868457999999999E-2</v>
      </c>
      <c r="Z487" s="8">
        <v>3.8381766999999997E-2</v>
      </c>
      <c r="AA487" s="8">
        <v>4.0916479999999998E-2</v>
      </c>
      <c r="AB487" s="8">
        <v>4.3469720000000003E-2</v>
      </c>
      <c r="AC487" s="8">
        <v>4.6050292E-2</v>
      </c>
      <c r="AD487" s="8">
        <v>4.8642825000000001E-2</v>
      </c>
      <c r="AE487" s="8">
        <v>5.1253844E-2</v>
      </c>
      <c r="AF487" s="8">
        <v>5.3879332000000002E-2</v>
      </c>
      <c r="AG487" s="8">
        <v>5.6511931000000001E-2</v>
      </c>
      <c r="AH487" s="8">
        <v>5.9162936999999999E-2</v>
      </c>
      <c r="AI487" s="8">
        <v>6.1822507999999998E-2</v>
      </c>
      <c r="AJ487" s="8">
        <v>6.4493805000000001E-2</v>
      </c>
      <c r="AK487" s="8">
        <v>6.7173332000000002E-2</v>
      </c>
      <c r="AL487" s="8">
        <v>6.9863066000000001E-2</v>
      </c>
      <c r="AM487" s="8">
        <v>7.2558194000000006E-2</v>
      </c>
      <c r="AN487" s="8">
        <v>7.5265147000000004E-2</v>
      </c>
      <c r="AO487" s="8">
        <v>7.7975771999999999E-2</v>
      </c>
      <c r="AP487" s="8">
        <v>8.0693342000000001E-2</v>
      </c>
      <c r="AQ487" s="8">
        <v>8.3417274E-2</v>
      </c>
      <c r="AR487" s="8">
        <v>8.6146548000000003E-2</v>
      </c>
      <c r="AS487" s="8">
        <v>8.8880881999999994E-2</v>
      </c>
      <c r="AT487" s="8">
        <v>9.1622725000000002E-2</v>
      </c>
      <c r="AU487" s="8">
        <v>9.4365909999999997E-2</v>
      </c>
    </row>
    <row r="488" spans="1:47" x14ac:dyDescent="0.35">
      <c r="A488" t="s">
        <v>491</v>
      </c>
      <c r="B488">
        <v>19.8</v>
      </c>
      <c r="C488">
        <v>0.2101016</v>
      </c>
      <c r="D488">
        <v>3</v>
      </c>
      <c r="E488">
        <v>1</v>
      </c>
      <c r="F488">
        <v>2.6</v>
      </c>
      <c r="G488">
        <v>0.4</v>
      </c>
      <c r="H488">
        <v>2</v>
      </c>
      <c r="I488">
        <v>534.4</v>
      </c>
      <c r="J488">
        <v>343.3</v>
      </c>
      <c r="K488" t="s">
        <v>3</v>
      </c>
      <c r="L488" s="8">
        <v>9.1994451000000001E-3</v>
      </c>
      <c r="M488" s="8">
        <v>1.1487626000000001E-2</v>
      </c>
      <c r="N488" s="8">
        <v>1.3861026E-2</v>
      </c>
      <c r="O488" s="8">
        <v>1.6306714999999999E-2</v>
      </c>
      <c r="P488" s="8">
        <v>1.8805087000000002E-2</v>
      </c>
      <c r="Q488" s="8">
        <v>2.134788E-2</v>
      </c>
      <c r="R488" s="8">
        <v>2.3930361000000001E-2</v>
      </c>
      <c r="S488" s="8">
        <v>2.6543265E-2</v>
      </c>
      <c r="T488" s="8">
        <v>2.9174368999999999E-2</v>
      </c>
      <c r="U488" s="8">
        <v>3.1834036000000003E-2</v>
      </c>
      <c r="V488" s="8">
        <v>3.4505595E-2</v>
      </c>
      <c r="W488" s="8">
        <v>3.7196702999999998E-2</v>
      </c>
      <c r="X488" s="8">
        <v>3.9899517000000002E-2</v>
      </c>
      <c r="Y488" s="8">
        <v>4.2619302999999997E-2</v>
      </c>
      <c r="Z488" s="8">
        <v>4.5344330000000002E-2</v>
      </c>
      <c r="AA488" s="8">
        <v>4.8077080000000001E-2</v>
      </c>
      <c r="AB488" s="8">
        <v>5.0821625000000002E-2</v>
      </c>
      <c r="AC488" s="8">
        <v>5.3575967000000002E-2</v>
      </c>
      <c r="AD488" s="8">
        <v>5.6335438000000002E-2</v>
      </c>
      <c r="AE488" s="8">
        <v>5.9102862999999999E-2</v>
      </c>
      <c r="AF488" s="8">
        <v>6.187148E-2</v>
      </c>
      <c r="AG488" s="8">
        <v>6.4648575999999999E-2</v>
      </c>
      <c r="AH488" s="8">
        <v>6.7427941000000005E-2</v>
      </c>
      <c r="AI488" s="8">
        <v>7.0216015000000007E-2</v>
      </c>
      <c r="AJ488" s="8">
        <v>7.3006466000000006E-2</v>
      </c>
      <c r="AK488" s="8">
        <v>7.5800232999999995E-2</v>
      </c>
      <c r="AL488" s="8">
        <v>7.8595884000000005E-2</v>
      </c>
      <c r="AM488" s="8">
        <v>8.1397212999999996E-2</v>
      </c>
      <c r="AN488" s="8">
        <v>8.4203607999999999E-2</v>
      </c>
      <c r="AO488" s="8">
        <v>8.7005346999999997E-2</v>
      </c>
      <c r="AP488" s="8">
        <v>8.9817232999999996E-2</v>
      </c>
      <c r="AQ488" s="8">
        <v>9.2628002000000001E-2</v>
      </c>
      <c r="AR488" s="8">
        <v>9.5443270999999996E-2</v>
      </c>
      <c r="AS488" s="8">
        <v>9.8260492000000005E-2</v>
      </c>
      <c r="AT488" s="8">
        <v>0.10107981000000001</v>
      </c>
      <c r="AU488" s="8">
        <v>0.10390536</v>
      </c>
    </row>
    <row r="489" spans="1:47" x14ac:dyDescent="0.35">
      <c r="A489" t="s">
        <v>492</v>
      </c>
      <c r="B489">
        <v>24.200000000000003</v>
      </c>
      <c r="C489">
        <v>0.18901370000000001</v>
      </c>
      <c r="D489">
        <v>2</v>
      </c>
      <c r="E489">
        <v>3</v>
      </c>
      <c r="F489">
        <v>3</v>
      </c>
      <c r="G489">
        <v>0</v>
      </c>
      <c r="H489">
        <v>2.6</v>
      </c>
      <c r="I489">
        <v>284.3</v>
      </c>
      <c r="J489">
        <v>423.3</v>
      </c>
      <c r="K489" t="s">
        <v>4</v>
      </c>
      <c r="L489" s="8">
        <v>7.5172670000000002E-3</v>
      </c>
      <c r="M489" s="8">
        <v>9.3003726000000005E-3</v>
      </c>
      <c r="N489" s="8">
        <v>1.1199999E-2</v>
      </c>
      <c r="O489" s="8">
        <v>1.3209419E-2</v>
      </c>
      <c r="P489" s="8">
        <v>1.5309622E-2</v>
      </c>
      <c r="Q489" s="8">
        <v>1.7494921E-2</v>
      </c>
      <c r="R489" s="8">
        <v>1.9742262E-2</v>
      </c>
      <c r="S489" s="8">
        <v>2.2049833000000001E-2</v>
      </c>
      <c r="T489" s="8">
        <v>2.4405363999999999E-2</v>
      </c>
      <c r="U489" s="8">
        <v>2.6809737E-2</v>
      </c>
      <c r="V489" s="8">
        <v>2.9257801999999999E-2</v>
      </c>
      <c r="W489" s="8">
        <v>3.1735841000000001E-2</v>
      </c>
      <c r="X489" s="8">
        <v>3.4236252000000002E-2</v>
      </c>
      <c r="Y489" s="8">
        <v>3.6761109E-2</v>
      </c>
      <c r="Z489" s="8">
        <v>3.9313334999999998E-2</v>
      </c>
      <c r="AA489" s="8">
        <v>4.1879977999999998E-2</v>
      </c>
      <c r="AB489" s="8">
        <v>4.4464849000000001E-2</v>
      </c>
      <c r="AC489" s="8">
        <v>4.7069430000000002E-2</v>
      </c>
      <c r="AD489" s="8">
        <v>4.9688976000000003E-2</v>
      </c>
      <c r="AE489" s="8">
        <v>5.2324556000000001E-2</v>
      </c>
      <c r="AF489" s="8">
        <v>5.4968793000000002E-2</v>
      </c>
      <c r="AG489" s="8">
        <v>5.7622973000000001E-2</v>
      </c>
      <c r="AH489" s="8">
        <v>6.0293383999999998E-2</v>
      </c>
      <c r="AI489" s="8">
        <v>6.2967174000000001E-2</v>
      </c>
      <c r="AJ489" s="8">
        <v>6.5650709000000002E-2</v>
      </c>
      <c r="AK489" s="8">
        <v>6.8345286000000005E-2</v>
      </c>
      <c r="AL489" s="8">
        <v>7.1049749999999995E-2</v>
      </c>
      <c r="AM489" s="8">
        <v>7.3754086999999996E-2</v>
      </c>
      <c r="AN489" s="8">
        <v>7.6468839999999996E-2</v>
      </c>
      <c r="AO489" s="8">
        <v>7.9193436000000006E-2</v>
      </c>
      <c r="AP489" s="8">
        <v>8.1914565999999994E-2</v>
      </c>
      <c r="AQ489" s="8">
        <v>8.4650710000000004E-2</v>
      </c>
      <c r="AR489" s="8">
        <v>8.7385133000000004E-2</v>
      </c>
      <c r="AS489" s="8">
        <v>9.0129725999999993E-2</v>
      </c>
      <c r="AT489" s="8">
        <v>9.2875384000000005E-2</v>
      </c>
      <c r="AU489" s="8">
        <v>9.5624700000000007E-2</v>
      </c>
    </row>
    <row r="490" spans="1:47" x14ac:dyDescent="0.35">
      <c r="A490" t="s">
        <v>493</v>
      </c>
      <c r="B490">
        <v>31.8</v>
      </c>
      <c r="C490">
        <v>0.68675649999999999</v>
      </c>
      <c r="D490">
        <v>2.2000000000000002</v>
      </c>
      <c r="E490">
        <v>9</v>
      </c>
      <c r="F490">
        <v>2</v>
      </c>
      <c r="G490">
        <v>1.2000000000000002</v>
      </c>
      <c r="H490">
        <v>0.60000000000000009</v>
      </c>
      <c r="I490">
        <v>548.6</v>
      </c>
      <c r="J490">
        <v>376.70000000000005</v>
      </c>
      <c r="K490" t="s">
        <v>3</v>
      </c>
      <c r="L490" s="8">
        <v>8.5020632999999995E-3</v>
      </c>
      <c r="M490" s="8">
        <v>1.0419981E-2</v>
      </c>
      <c r="N490" s="8">
        <v>1.2433468E-2</v>
      </c>
      <c r="O490" s="8">
        <v>1.45162E-2</v>
      </c>
      <c r="P490" s="8">
        <v>1.6670319999999999E-2</v>
      </c>
      <c r="Q490" s="8">
        <v>1.8885091E-2</v>
      </c>
      <c r="R490" s="8">
        <v>2.1148287000000002E-2</v>
      </c>
      <c r="S490" s="8">
        <v>2.3464674000000001E-2</v>
      </c>
      <c r="T490" s="8">
        <v>2.5832226E-2</v>
      </c>
      <c r="U490" s="8">
        <v>2.8239973000000002E-2</v>
      </c>
      <c r="V490" s="8">
        <v>3.0685402000000001E-2</v>
      </c>
      <c r="W490" s="8">
        <v>3.3163350000000001E-2</v>
      </c>
      <c r="X490" s="8">
        <v>3.5665199000000002E-2</v>
      </c>
      <c r="Y490" s="8">
        <v>3.8197822999999999E-2</v>
      </c>
      <c r="Z490" s="8">
        <v>4.0749083999999998E-2</v>
      </c>
      <c r="AA490" s="8">
        <v>4.3317254999999999E-2</v>
      </c>
      <c r="AB490" s="8">
        <v>4.5909245000000001E-2</v>
      </c>
      <c r="AC490" s="8">
        <v>4.8513919000000003E-2</v>
      </c>
      <c r="AD490" s="8">
        <v>5.1136054E-2</v>
      </c>
      <c r="AE490" s="8">
        <v>5.3769923999999997E-2</v>
      </c>
      <c r="AF490" s="8">
        <v>5.6414746000000002E-2</v>
      </c>
      <c r="AG490" s="8">
        <v>5.9074125999999998E-2</v>
      </c>
      <c r="AH490" s="8">
        <v>6.1741765999999997E-2</v>
      </c>
      <c r="AI490" s="8">
        <v>6.4417436999999994E-2</v>
      </c>
      <c r="AJ490" s="8">
        <v>6.7101656999999995E-2</v>
      </c>
      <c r="AK490" s="8">
        <v>6.9796233999999999E-2</v>
      </c>
      <c r="AL490" s="8">
        <v>7.2495966999999994E-2</v>
      </c>
      <c r="AM490" s="8">
        <v>7.5204119E-2</v>
      </c>
      <c r="AN490" s="8">
        <v>7.7923833999999997E-2</v>
      </c>
      <c r="AO490" s="8">
        <v>8.0641984999999999E-2</v>
      </c>
      <c r="AP490" s="8">
        <v>8.3373241000000001E-2</v>
      </c>
      <c r="AQ490" s="8">
        <v>8.6105451E-2</v>
      </c>
      <c r="AR490" s="8">
        <v>8.8838629000000002E-2</v>
      </c>
      <c r="AS490" s="8">
        <v>9.1582812E-2</v>
      </c>
      <c r="AT490" s="8">
        <v>9.4332650000000004E-2</v>
      </c>
      <c r="AU490" s="8">
        <v>9.7080313000000001E-2</v>
      </c>
    </row>
    <row r="491" spans="1:47" x14ac:dyDescent="0.35">
      <c r="A491" t="s">
        <v>494</v>
      </c>
      <c r="B491">
        <v>20.900000000000002</v>
      </c>
      <c r="C491">
        <v>0.31835540000000001</v>
      </c>
      <c r="D491">
        <v>0.60000000000000009</v>
      </c>
      <c r="E491">
        <v>8.8000000000000007</v>
      </c>
      <c r="F491">
        <v>2.4000000000000004</v>
      </c>
      <c r="G491">
        <v>0.8</v>
      </c>
      <c r="H491">
        <v>1.6</v>
      </c>
      <c r="I491">
        <v>470.5</v>
      </c>
      <c r="J491">
        <v>325.70000000000005</v>
      </c>
      <c r="K491" t="s">
        <v>3</v>
      </c>
      <c r="L491" s="8">
        <v>8.0607439999999999E-3</v>
      </c>
      <c r="M491" s="8">
        <v>9.8350708999999994E-3</v>
      </c>
      <c r="N491" s="8">
        <v>1.1726086E-2</v>
      </c>
      <c r="O491" s="8">
        <v>1.3718215000000001E-2</v>
      </c>
      <c r="P491" s="8">
        <v>1.5792964E-2</v>
      </c>
      <c r="Q491" s="8">
        <v>1.7948420999999999E-2</v>
      </c>
      <c r="R491" s="8">
        <v>2.0175380999999999E-2</v>
      </c>
      <c r="S491" s="8">
        <v>2.2463191E-2</v>
      </c>
      <c r="T491" s="8">
        <v>2.4805280999999998E-2</v>
      </c>
      <c r="U491" s="8">
        <v>2.7195628999999999E-2</v>
      </c>
      <c r="V491" s="8">
        <v>2.9628822999999999E-2</v>
      </c>
      <c r="W491" s="8">
        <v>3.2101090999999998E-2</v>
      </c>
      <c r="X491" s="8">
        <v>3.4601223E-2</v>
      </c>
      <c r="Y491" s="8">
        <v>3.7130095000000002E-2</v>
      </c>
      <c r="Z491" s="8">
        <v>3.9684568000000003E-2</v>
      </c>
      <c r="AA491" s="8">
        <v>4.2262867000000003E-2</v>
      </c>
      <c r="AB491" s="8">
        <v>4.4857409000000001E-2</v>
      </c>
      <c r="AC491" s="8">
        <v>4.7471534000000003E-2</v>
      </c>
      <c r="AD491" s="8">
        <v>5.0097982999999999E-2</v>
      </c>
      <c r="AE491" s="8">
        <v>5.2741456999999999E-2</v>
      </c>
      <c r="AF491" s="8">
        <v>5.5398304000000002E-2</v>
      </c>
      <c r="AG491" s="8">
        <v>5.8069754000000001E-2</v>
      </c>
      <c r="AH491" s="8">
        <v>6.0743887000000003E-2</v>
      </c>
      <c r="AI491" s="8">
        <v>6.3434145999999997E-2</v>
      </c>
      <c r="AJ491" s="8">
        <v>6.6134155E-2</v>
      </c>
      <c r="AK491" s="8">
        <v>6.8837903000000006E-2</v>
      </c>
      <c r="AL491" s="8">
        <v>7.1550219999999998E-2</v>
      </c>
      <c r="AM491" s="8">
        <v>7.4271723999999997E-2</v>
      </c>
      <c r="AN491" s="8">
        <v>7.6998912000000003E-2</v>
      </c>
      <c r="AO491" s="8">
        <v>7.9733296999999995E-2</v>
      </c>
      <c r="AP491" s="8">
        <v>8.2472063999999998E-2</v>
      </c>
      <c r="AQ491" s="8">
        <v>8.5220531000000002E-2</v>
      </c>
      <c r="AR491" s="8">
        <v>8.7967262000000004E-2</v>
      </c>
      <c r="AS491" s="8">
        <v>9.0721302000000004E-2</v>
      </c>
      <c r="AT491" s="8">
        <v>9.3480937E-2</v>
      </c>
      <c r="AU491" s="8">
        <v>9.6243313999999996E-2</v>
      </c>
    </row>
    <row r="492" spans="1:47" x14ac:dyDescent="0.35">
      <c r="A492" t="s">
        <v>495</v>
      </c>
      <c r="B492">
        <v>11.4</v>
      </c>
      <c r="C492">
        <v>0.1154843</v>
      </c>
      <c r="D492">
        <v>1</v>
      </c>
      <c r="E492">
        <v>5.4</v>
      </c>
      <c r="F492">
        <v>0.8</v>
      </c>
      <c r="G492">
        <v>0.4</v>
      </c>
      <c r="H492">
        <v>0.8</v>
      </c>
      <c r="I492">
        <v>341.70000000000005</v>
      </c>
      <c r="J492">
        <v>421</v>
      </c>
      <c r="K492" t="s">
        <v>4</v>
      </c>
      <c r="L492" s="8">
        <v>8.8661331999999992E-3</v>
      </c>
      <c r="M492" s="8">
        <v>1.0990934000000001E-2</v>
      </c>
      <c r="N492" s="8">
        <v>1.3216241E-2</v>
      </c>
      <c r="O492" s="8">
        <v>1.5517497E-2</v>
      </c>
      <c r="P492" s="8">
        <v>1.7895273999999999E-2</v>
      </c>
      <c r="Q492" s="8">
        <v>2.0330590999999999E-2</v>
      </c>
      <c r="R492" s="8">
        <v>2.2818486999999998E-2</v>
      </c>
      <c r="S492" s="8">
        <v>2.5342630000000001E-2</v>
      </c>
      <c r="T492" s="8">
        <v>2.7898591E-2</v>
      </c>
      <c r="U492" s="8">
        <v>3.0484170000000001E-2</v>
      </c>
      <c r="V492" s="8">
        <v>3.3100903000000001E-2</v>
      </c>
      <c r="W492" s="8">
        <v>3.5733572999999998E-2</v>
      </c>
      <c r="X492" s="8">
        <v>3.8381780999999997E-2</v>
      </c>
      <c r="Y492" s="8">
        <v>4.1052099000000002E-2</v>
      </c>
      <c r="Z492" s="8">
        <v>4.3734099999999998E-2</v>
      </c>
      <c r="AA492" s="8">
        <v>4.6427451000000002E-2</v>
      </c>
      <c r="AB492" s="8">
        <v>4.9134116999999998E-2</v>
      </c>
      <c r="AC492" s="8">
        <v>5.1851834999999999E-2</v>
      </c>
      <c r="AD492" s="8">
        <v>5.4575272000000001E-2</v>
      </c>
      <c r="AE492" s="8">
        <v>5.7311423E-2</v>
      </c>
      <c r="AF492" s="8">
        <v>6.0052494999999997E-2</v>
      </c>
      <c r="AG492" s="8">
        <v>6.2802114000000006E-2</v>
      </c>
      <c r="AH492" s="8">
        <v>6.5557412999999995E-2</v>
      </c>
      <c r="AI492" s="8">
        <v>6.8318590999999998E-2</v>
      </c>
      <c r="AJ492" s="8">
        <v>7.108631E-2</v>
      </c>
      <c r="AK492" s="8">
        <v>7.3857493999999996E-2</v>
      </c>
      <c r="AL492" s="8">
        <v>7.6634318000000007E-2</v>
      </c>
      <c r="AM492" s="8">
        <v>7.9415336000000003E-2</v>
      </c>
      <c r="AN492" s="8">
        <v>8.2199693000000004E-2</v>
      </c>
      <c r="AO492" s="8">
        <v>8.4988430000000004E-2</v>
      </c>
      <c r="AP492" s="8">
        <v>8.7782174000000004E-2</v>
      </c>
      <c r="AQ492" s="8">
        <v>9.0576798E-2</v>
      </c>
      <c r="AR492" s="8">
        <v>9.3377083999999999E-2</v>
      </c>
      <c r="AS492" s="8">
        <v>9.6175237999999996E-2</v>
      </c>
      <c r="AT492" s="8">
        <v>9.8980448999999998E-2</v>
      </c>
      <c r="AU492" s="8">
        <v>0.10178684</v>
      </c>
    </row>
    <row r="493" spans="1:47" x14ac:dyDescent="0.35">
      <c r="A493" t="s">
        <v>496</v>
      </c>
      <c r="B493">
        <v>12.799999999999999</v>
      </c>
      <c r="C493">
        <v>0.51020149999999997</v>
      </c>
      <c r="D493">
        <v>2.8000000000000003</v>
      </c>
      <c r="E493">
        <v>8.6</v>
      </c>
      <c r="F493">
        <v>0.60000000000000009</v>
      </c>
      <c r="G493">
        <v>1</v>
      </c>
      <c r="H493">
        <v>0.2</v>
      </c>
      <c r="I493">
        <v>314.3</v>
      </c>
      <c r="J493">
        <v>298.60000000000002</v>
      </c>
      <c r="K493" t="s">
        <v>3</v>
      </c>
      <c r="L493">
        <v>1.0849955E-2</v>
      </c>
      <c r="M493">
        <v>1.3304279E-2</v>
      </c>
      <c r="N493">
        <v>1.5813496E-2</v>
      </c>
      <c r="O493">
        <v>1.8358121000000002E-2</v>
      </c>
      <c r="P493">
        <v>2.0928644E-2</v>
      </c>
      <c r="Q493">
        <v>2.3524773999999998E-2</v>
      </c>
      <c r="R493">
        <v>2.6145885000000001E-2</v>
      </c>
      <c r="S493">
        <v>2.8783875E-2</v>
      </c>
      <c r="T493">
        <v>3.1436815999999999E-2</v>
      </c>
      <c r="U493">
        <v>3.4112297E-2</v>
      </c>
      <c r="V493">
        <v>3.6798995000000001E-2</v>
      </c>
      <c r="W493">
        <v>3.9493971000000003E-2</v>
      </c>
      <c r="X493">
        <v>4.2201432999999997E-2</v>
      </c>
      <c r="Y493">
        <v>4.4927116000000003E-2</v>
      </c>
      <c r="Z493">
        <v>4.7656864E-2</v>
      </c>
      <c r="AA493">
        <v>5.0390068000000003E-2</v>
      </c>
      <c r="AB493">
        <v>5.3139306999999997E-2</v>
      </c>
      <c r="AC493">
        <v>5.5889900999999999E-2</v>
      </c>
      <c r="AD493">
        <v>5.8653545000000001E-2</v>
      </c>
      <c r="AE493">
        <v>6.1420448000000002E-2</v>
      </c>
      <c r="AF493">
        <v>6.4192936000000006E-2</v>
      </c>
      <c r="AG493">
        <v>6.6966689999999995E-2</v>
      </c>
      <c r="AH493">
        <v>6.9753282E-2</v>
      </c>
      <c r="AI493">
        <v>7.2537853999999999E-2</v>
      </c>
      <c r="AJ493">
        <v>7.5326048000000007E-2</v>
      </c>
      <c r="AK493">
        <v>7.8125327999999994E-2</v>
      </c>
      <c r="AL493">
        <v>8.0920919999999993E-2</v>
      </c>
      <c r="AM493">
        <v>8.3722881999999998E-2</v>
      </c>
      <c r="AN493">
        <v>8.6525902000000002E-2</v>
      </c>
      <c r="AO493">
        <v>8.9336969000000002E-2</v>
      </c>
      <c r="AP493">
        <v>9.2148252E-2</v>
      </c>
      <c r="AQ493">
        <v>9.4960757000000007E-2</v>
      </c>
      <c r="AR493">
        <v>9.7777015999999994E-2</v>
      </c>
      <c r="AS493">
        <v>0.10059381000000001</v>
      </c>
      <c r="AT493">
        <v>0.10341757</v>
      </c>
      <c r="AU493">
        <v>0.10624125</v>
      </c>
    </row>
    <row r="494" spans="1:47" x14ac:dyDescent="0.35">
      <c r="A494" t="s">
        <v>497</v>
      </c>
      <c r="B494">
        <v>34.200000000000003</v>
      </c>
      <c r="C494">
        <v>0.3882294</v>
      </c>
      <c r="D494">
        <v>2</v>
      </c>
      <c r="E494">
        <v>2.6</v>
      </c>
      <c r="F494">
        <v>0.8</v>
      </c>
      <c r="G494">
        <v>1.6</v>
      </c>
      <c r="H494">
        <v>0.4</v>
      </c>
      <c r="I494">
        <v>301.20000000000005</v>
      </c>
      <c r="J494">
        <v>299.3</v>
      </c>
      <c r="K494" t="s">
        <v>3</v>
      </c>
      <c r="L494" s="8">
        <v>1.0046707E-2</v>
      </c>
      <c r="M494" s="8">
        <v>1.2276861999999999E-2</v>
      </c>
      <c r="N494" s="8">
        <v>1.4608668999999999E-2</v>
      </c>
      <c r="O494" s="8">
        <v>1.7013292999999999E-2</v>
      </c>
      <c r="P494" s="8">
        <v>1.9484471999999999E-2</v>
      </c>
      <c r="Q494" s="8">
        <v>2.200467E-2</v>
      </c>
      <c r="R494" s="8">
        <v>2.4561038E-2</v>
      </c>
      <c r="S494" s="8">
        <v>2.7154272E-2</v>
      </c>
      <c r="T494" s="8">
        <v>2.9773144000000001E-2</v>
      </c>
      <c r="U494" s="8">
        <v>3.2414987999999999E-2</v>
      </c>
      <c r="V494" s="8">
        <v>3.5073082999999998E-2</v>
      </c>
      <c r="W494" s="8">
        <v>3.7749887000000003E-2</v>
      </c>
      <c r="X494" s="8">
        <v>4.0441330999999997E-2</v>
      </c>
      <c r="Y494" s="8">
        <v>4.3145545E-2</v>
      </c>
      <c r="Z494" s="8">
        <v>4.5862604000000001E-2</v>
      </c>
      <c r="AA494" s="8">
        <v>4.8591721999999997E-2</v>
      </c>
      <c r="AB494" s="8">
        <v>5.1322181000000001E-2</v>
      </c>
      <c r="AC494" s="8">
        <v>5.4070241999999998E-2</v>
      </c>
      <c r="AD494" s="8">
        <v>5.6820698000000003E-2</v>
      </c>
      <c r="AE494" s="8">
        <v>5.9575330000000003E-2</v>
      </c>
      <c r="AF494" s="8">
        <v>6.2341559999999997E-2</v>
      </c>
      <c r="AG494" s="8">
        <v>6.5113366000000006E-2</v>
      </c>
      <c r="AH494" s="8">
        <v>6.7886173999999994E-2</v>
      </c>
      <c r="AI494" s="8">
        <v>7.0667461000000001E-2</v>
      </c>
      <c r="AJ494" s="8">
        <v>7.3448955999999996E-2</v>
      </c>
      <c r="AK494" s="8">
        <v>7.6240875E-2</v>
      </c>
      <c r="AL494" s="8">
        <v>7.9030707000000006E-2</v>
      </c>
      <c r="AM494" s="8">
        <v>8.1830583999999998E-2</v>
      </c>
      <c r="AN494" s="8">
        <v>8.4626324000000003E-2</v>
      </c>
      <c r="AO494" s="8">
        <v>8.7433054999999996E-2</v>
      </c>
      <c r="AP494" s="8">
        <v>9.0235986000000004E-2</v>
      </c>
      <c r="AQ494" s="8">
        <v>9.3046576000000006E-2</v>
      </c>
      <c r="AR494" s="8">
        <v>9.5856897999999996E-2</v>
      </c>
      <c r="AS494" s="8">
        <v>9.8671623E-2</v>
      </c>
      <c r="AT494" s="8">
        <v>0.10148668</v>
      </c>
      <c r="AU494" s="8">
        <v>0.10430639999999999</v>
      </c>
    </row>
    <row r="495" spans="1:47" x14ac:dyDescent="0.35">
      <c r="A495" t="s">
        <v>498</v>
      </c>
      <c r="B495">
        <v>27.900000000000002</v>
      </c>
      <c r="C495">
        <v>0.56191849999999999</v>
      </c>
      <c r="D495">
        <v>2</v>
      </c>
      <c r="E495">
        <v>0.4</v>
      </c>
      <c r="F495">
        <v>2.2000000000000002</v>
      </c>
      <c r="G495">
        <v>1</v>
      </c>
      <c r="H495">
        <v>1</v>
      </c>
      <c r="I495">
        <v>474.5</v>
      </c>
      <c r="J495">
        <v>296.20000000000005</v>
      </c>
      <c r="K495" t="s">
        <v>3</v>
      </c>
      <c r="L495" s="8">
        <v>1.0547879E-2</v>
      </c>
      <c r="M495" s="8">
        <v>1.2999869000000001E-2</v>
      </c>
      <c r="N495" s="8">
        <v>1.5524001000000001E-2</v>
      </c>
      <c r="O495" s="8">
        <v>1.8108675000000001E-2</v>
      </c>
      <c r="P495" s="8">
        <v>2.0727389999999998E-2</v>
      </c>
      <c r="Q495" s="8">
        <v>2.338293E-2</v>
      </c>
      <c r="R495" s="8">
        <v>2.6058161999999999E-2</v>
      </c>
      <c r="S495" s="8">
        <v>2.8757483E-2</v>
      </c>
      <c r="T495" s="8">
        <v>3.1473055E-2</v>
      </c>
      <c r="U495" s="8">
        <v>3.4200672000000001E-2</v>
      </c>
      <c r="V495" s="8">
        <v>3.6946233000000002E-2</v>
      </c>
      <c r="W495" s="8">
        <v>3.9698534000000001E-2</v>
      </c>
      <c r="X495" s="8">
        <v>4.2463813000000003E-2</v>
      </c>
      <c r="Y495" s="8">
        <v>4.5231546999999997E-2</v>
      </c>
      <c r="Z495" s="8">
        <v>4.801267E-2</v>
      </c>
      <c r="AA495" s="8">
        <v>5.0793666000000001E-2</v>
      </c>
      <c r="AB495" s="8">
        <v>5.3586513000000002E-2</v>
      </c>
      <c r="AC495" s="8">
        <v>5.6383330000000002E-2</v>
      </c>
      <c r="AD495" s="8">
        <v>5.9181690000000002E-2</v>
      </c>
      <c r="AE495" s="8">
        <v>6.1984844999999997E-2</v>
      </c>
      <c r="AF495" s="8">
        <v>6.4796253999999998E-2</v>
      </c>
      <c r="AG495" s="8">
        <v>6.7608267E-2</v>
      </c>
      <c r="AH495" s="8">
        <v>7.0424937000000007E-2</v>
      </c>
      <c r="AI495" s="8">
        <v>7.3242925E-2</v>
      </c>
      <c r="AJ495" s="8">
        <v>7.6070263999999999E-2</v>
      </c>
      <c r="AK495" s="8">
        <v>7.8893124999999995E-2</v>
      </c>
      <c r="AL495" s="8">
        <v>8.1723309999999993E-2</v>
      </c>
      <c r="AM495" s="8">
        <v>8.4548101000000001E-2</v>
      </c>
      <c r="AN495" s="8">
        <v>8.7384409999999996E-2</v>
      </c>
      <c r="AO495" s="8">
        <v>9.0217917999999994E-2</v>
      </c>
      <c r="AP495" s="8">
        <v>9.3052357000000002E-2</v>
      </c>
      <c r="AQ495" s="8">
        <v>9.5890618999999996E-2</v>
      </c>
      <c r="AR495" s="8">
        <v>9.8731078E-2</v>
      </c>
      <c r="AS495" s="8">
        <v>0.10157326999999999</v>
      </c>
      <c r="AT495" s="8">
        <v>0.10441487000000001</v>
      </c>
      <c r="AU495" s="8">
        <v>0.10726286</v>
      </c>
    </row>
    <row r="496" spans="1:47" x14ac:dyDescent="0.35">
      <c r="A496" t="s">
        <v>499</v>
      </c>
      <c r="B496">
        <v>17.5</v>
      </c>
      <c r="C496">
        <v>0.77992369999999989</v>
      </c>
      <c r="D496">
        <v>1.4000000000000001</v>
      </c>
      <c r="E496">
        <v>9</v>
      </c>
      <c r="F496">
        <v>2</v>
      </c>
      <c r="G496">
        <v>0.8</v>
      </c>
      <c r="H496">
        <v>0.4</v>
      </c>
      <c r="I496">
        <v>464.3</v>
      </c>
      <c r="J496">
        <v>328.6</v>
      </c>
      <c r="K496" t="s">
        <v>3</v>
      </c>
      <c r="L496" s="8">
        <v>9.4934366999999999E-3</v>
      </c>
      <c r="M496" s="8">
        <v>1.1739296999999999E-2</v>
      </c>
      <c r="N496" s="8">
        <v>1.4052136E-2</v>
      </c>
      <c r="O496" s="8">
        <v>1.6422156E-2</v>
      </c>
      <c r="P496" s="8">
        <v>1.8834228000000001E-2</v>
      </c>
      <c r="Q496" s="8">
        <v>2.1291746E-2</v>
      </c>
      <c r="R496" s="8">
        <v>2.3779781999999999E-2</v>
      </c>
      <c r="S496" s="8">
        <v>2.6296044000000001E-2</v>
      </c>
      <c r="T496" s="8">
        <v>2.8840220999999999E-2</v>
      </c>
      <c r="U496" s="8">
        <v>3.1414941000000002E-2</v>
      </c>
      <c r="V496" s="8">
        <v>3.4006089000000003E-2</v>
      </c>
      <c r="W496" s="8">
        <v>3.6624610000000002E-2</v>
      </c>
      <c r="X496" s="8">
        <v>3.9253495999999999E-2</v>
      </c>
      <c r="Y496" s="8">
        <v>4.1905981000000002E-2</v>
      </c>
      <c r="Z496" s="8">
        <v>4.4568709999999997E-2</v>
      </c>
      <c r="AA496" s="8">
        <v>4.7241718000000002E-2</v>
      </c>
      <c r="AB496" s="8">
        <v>4.9926758000000002E-2</v>
      </c>
      <c r="AC496" s="8">
        <v>5.2624813999999999E-2</v>
      </c>
      <c r="AD496" s="8">
        <v>5.5337466000000002E-2</v>
      </c>
      <c r="AE496" s="8">
        <v>5.8053154000000003E-2</v>
      </c>
      <c r="AF496" s="8">
        <v>6.0779582999999998E-2</v>
      </c>
      <c r="AG496" s="8">
        <v>6.3508272000000004E-2</v>
      </c>
      <c r="AH496" s="8">
        <v>6.6249341000000003E-2</v>
      </c>
      <c r="AI496" s="8">
        <v>6.8994418000000002E-2</v>
      </c>
      <c r="AJ496" s="8">
        <v>7.1746819000000003E-2</v>
      </c>
      <c r="AK496" s="8">
        <v>7.4502691999999995E-2</v>
      </c>
      <c r="AL496" s="8">
        <v>7.7267215E-2</v>
      </c>
      <c r="AM496" s="8">
        <v>8.0036432000000005E-2</v>
      </c>
      <c r="AN496" s="8">
        <v>8.2804680000000006E-2</v>
      </c>
      <c r="AO496" s="8">
        <v>8.5581318000000003E-2</v>
      </c>
      <c r="AP496" s="8">
        <v>8.8363900999999995E-2</v>
      </c>
      <c r="AQ496" s="8">
        <v>9.1148533000000004E-2</v>
      </c>
      <c r="AR496" s="8">
        <v>9.3934036999999998E-2</v>
      </c>
      <c r="AS496" s="8">
        <v>9.6726230999999996E-2</v>
      </c>
      <c r="AT496" s="8">
        <v>9.9517904000000004E-2</v>
      </c>
      <c r="AU496" s="8">
        <v>0.10231715</v>
      </c>
    </row>
    <row r="497" spans="1:47" x14ac:dyDescent="0.35">
      <c r="A497" t="s">
        <v>500</v>
      </c>
      <c r="B497">
        <v>30.6</v>
      </c>
      <c r="C497">
        <v>0.77079249999999999</v>
      </c>
      <c r="D497">
        <v>1.6</v>
      </c>
      <c r="E497">
        <v>5.2</v>
      </c>
      <c r="F497">
        <v>2.4000000000000004</v>
      </c>
      <c r="G497">
        <v>1</v>
      </c>
      <c r="H497">
        <v>0.60000000000000009</v>
      </c>
      <c r="I497">
        <v>562.30000000000007</v>
      </c>
      <c r="J497">
        <v>376</v>
      </c>
      <c r="K497" t="s">
        <v>3</v>
      </c>
      <c r="L497" s="8">
        <v>8.3450386000000001E-3</v>
      </c>
      <c r="M497" s="8">
        <v>1.0302472999999999E-2</v>
      </c>
      <c r="N497" s="8">
        <v>1.237809E-2</v>
      </c>
      <c r="O497" s="8">
        <v>1.4556611000000001E-2</v>
      </c>
      <c r="P497" s="8">
        <v>1.6827783999999998E-2</v>
      </c>
      <c r="Q497" s="8">
        <v>1.9160321000000001E-2</v>
      </c>
      <c r="R497" s="8">
        <v>2.1558996E-2</v>
      </c>
      <c r="S497" s="8">
        <v>2.4002517000000001E-2</v>
      </c>
      <c r="T497" s="8">
        <v>2.6489753000000001E-2</v>
      </c>
      <c r="U497" s="8">
        <v>2.9008119999999998E-2</v>
      </c>
      <c r="V497" s="8">
        <v>3.1556211000000001E-2</v>
      </c>
      <c r="W497" s="8">
        <v>3.4131623999999999E-2</v>
      </c>
      <c r="X497" s="8">
        <v>3.6729570000000003E-2</v>
      </c>
      <c r="Y497" s="8">
        <v>3.9349954999999999E-2</v>
      </c>
      <c r="Z497" s="8">
        <v>4.1984546999999997E-2</v>
      </c>
      <c r="AA497" s="8">
        <v>4.4635963000000001E-2</v>
      </c>
      <c r="AB497" s="8">
        <v>4.7294958999999998E-2</v>
      </c>
      <c r="AC497" s="8">
        <v>4.9976001999999999E-2</v>
      </c>
      <c r="AD497" s="8">
        <v>5.2660908999999999E-2</v>
      </c>
      <c r="AE497" s="8">
        <v>5.535901E-2</v>
      </c>
      <c r="AF497" s="8">
        <v>5.8065321000000003E-2</v>
      </c>
      <c r="AG497" s="8">
        <v>6.0782030000000001E-2</v>
      </c>
      <c r="AH497" s="8">
        <v>6.3505596999999997E-2</v>
      </c>
      <c r="AI497" s="8">
        <v>6.6233582999999999E-2</v>
      </c>
      <c r="AJ497" s="8">
        <v>6.8970702999999994E-2</v>
      </c>
      <c r="AK497" s="8">
        <v>7.1715951E-2</v>
      </c>
      <c r="AL497" s="8">
        <v>7.4463069000000007E-2</v>
      </c>
      <c r="AM497" s="8">
        <v>7.7219851000000006E-2</v>
      </c>
      <c r="AN497" s="8">
        <v>7.9973674999999994E-2</v>
      </c>
      <c r="AO497" s="8">
        <v>8.2741834E-2</v>
      </c>
      <c r="AP497" s="8">
        <v>8.5509560999999998E-2</v>
      </c>
      <c r="AQ497" s="8">
        <v>8.8277377000000004E-2</v>
      </c>
      <c r="AR497" s="8">
        <v>9.1055878000000007E-2</v>
      </c>
      <c r="AS497" s="8">
        <v>9.3837037999999998E-2</v>
      </c>
      <c r="AT497" s="8">
        <v>9.6619389999999999E-2</v>
      </c>
      <c r="AU497" s="8">
        <v>9.9400707000000005E-2</v>
      </c>
    </row>
    <row r="498" spans="1:47" x14ac:dyDescent="0.35">
      <c r="A498" t="s">
        <v>501</v>
      </c>
      <c r="B498">
        <v>32.1</v>
      </c>
      <c r="C498">
        <v>0.33752599999999999</v>
      </c>
      <c r="D498">
        <v>2</v>
      </c>
      <c r="E498">
        <v>4.8000000000000007</v>
      </c>
      <c r="F498">
        <v>0.60000000000000009</v>
      </c>
      <c r="G498">
        <v>1.8</v>
      </c>
      <c r="H498">
        <v>0.4</v>
      </c>
      <c r="I498">
        <v>429</v>
      </c>
      <c r="J498">
        <v>300</v>
      </c>
      <c r="K498" t="s">
        <v>3</v>
      </c>
      <c r="L498" s="8">
        <v>9.8093906000000005E-3</v>
      </c>
      <c r="M498" s="8">
        <v>1.1890258000000001E-2</v>
      </c>
      <c r="N498" s="8">
        <v>1.4078276000000001E-2</v>
      </c>
      <c r="O498" s="8">
        <v>1.6365970000000001E-2</v>
      </c>
      <c r="P498" s="8">
        <v>1.8719906000000001E-2</v>
      </c>
      <c r="Q498" s="8">
        <v>2.1141252999999999E-2</v>
      </c>
      <c r="R498" s="8">
        <v>2.3608943E-2</v>
      </c>
      <c r="S498" s="8">
        <v>2.6123011000000002E-2</v>
      </c>
      <c r="T498" s="8">
        <v>2.8663550999999999E-2</v>
      </c>
      <c r="U498" s="8">
        <v>3.1242300000000001E-2</v>
      </c>
      <c r="V498" s="8">
        <v>3.3838525000000001E-2</v>
      </c>
      <c r="W498" s="8">
        <v>3.6462314000000003E-2</v>
      </c>
      <c r="X498" s="8">
        <v>3.9098814000000003E-2</v>
      </c>
      <c r="Y498" s="8">
        <v>4.1757694999999997E-2</v>
      </c>
      <c r="Z498" s="8">
        <v>4.4427436000000001E-2</v>
      </c>
      <c r="AA498" s="8">
        <v>4.7114178999999999E-2</v>
      </c>
      <c r="AB498" s="8">
        <v>4.9809273000000001E-2</v>
      </c>
      <c r="AC498" s="8">
        <v>5.2516565000000001E-2</v>
      </c>
      <c r="AD498" s="8">
        <v>5.5230319E-2</v>
      </c>
      <c r="AE498" s="8">
        <v>5.7955574000000003E-2</v>
      </c>
      <c r="AF498" s="8">
        <v>6.0687988999999998E-2</v>
      </c>
      <c r="AG498" s="8">
        <v>6.3426099999999999E-2</v>
      </c>
      <c r="AH498" s="8">
        <v>6.6173046999999999E-2</v>
      </c>
      <c r="AI498" s="8">
        <v>6.8923995000000002E-2</v>
      </c>
      <c r="AJ498" s="8">
        <v>7.1686848999999997E-2</v>
      </c>
      <c r="AK498" s="8">
        <v>7.4449061999999996E-2</v>
      </c>
      <c r="AL498" s="8">
        <v>7.7217087000000004E-2</v>
      </c>
      <c r="AM498" s="8">
        <v>7.9990706999999994E-2</v>
      </c>
      <c r="AN498" s="8">
        <v>8.2768499999999995E-2</v>
      </c>
      <c r="AO498" s="8">
        <v>8.5548236999999999E-2</v>
      </c>
      <c r="AP498" s="8">
        <v>8.8331848000000004E-2</v>
      </c>
      <c r="AQ498" s="8">
        <v>9.1120965999999998E-2</v>
      </c>
      <c r="AR498" s="8">
        <v>9.3910440999999997E-2</v>
      </c>
      <c r="AS498" s="8">
        <v>9.6703655999999999E-2</v>
      </c>
      <c r="AT498" s="8">
        <v>9.9501930000000002E-2</v>
      </c>
      <c r="AU498" s="8">
        <v>0.10230619000000001</v>
      </c>
    </row>
    <row r="499" spans="1:47" x14ac:dyDescent="0.35">
      <c r="A499" t="s">
        <v>502</v>
      </c>
      <c r="B499">
        <v>35.800000000000004</v>
      </c>
      <c r="C499">
        <v>0.33175939999999998</v>
      </c>
      <c r="D499">
        <v>2.4000000000000004</v>
      </c>
      <c r="E499">
        <v>0.60000000000000009</v>
      </c>
      <c r="F499">
        <v>1.8</v>
      </c>
      <c r="G499">
        <v>1.2000000000000002</v>
      </c>
      <c r="H499">
        <v>1.2000000000000002</v>
      </c>
      <c r="I499">
        <v>462.1</v>
      </c>
      <c r="J499">
        <v>292.40000000000003</v>
      </c>
      <c r="K499" t="s">
        <v>3</v>
      </c>
      <c r="L499" s="8">
        <v>9.7446003999999992E-3</v>
      </c>
      <c r="M499" s="8">
        <v>1.199882E-2</v>
      </c>
      <c r="N499" s="8">
        <v>1.4351641E-2</v>
      </c>
      <c r="O499" s="8">
        <v>1.6780855000000001E-2</v>
      </c>
      <c r="P499" s="8">
        <v>1.9275341000000001E-2</v>
      </c>
      <c r="Q499" s="8">
        <v>2.1813211999999998E-2</v>
      </c>
      <c r="R499" s="8">
        <v>2.4390968999999998E-2</v>
      </c>
      <c r="S499" s="8">
        <v>2.6995603E-2</v>
      </c>
      <c r="T499" s="8">
        <v>2.9628986E-2</v>
      </c>
      <c r="U499" s="8">
        <v>3.2279477000000001E-2</v>
      </c>
      <c r="V499" s="8">
        <v>3.4954749E-2</v>
      </c>
      <c r="W499" s="8">
        <v>3.7640422999999999E-2</v>
      </c>
      <c r="X499" s="8">
        <v>4.0343653E-2</v>
      </c>
      <c r="Y499" s="8">
        <v>4.3055708999999998E-2</v>
      </c>
      <c r="Z499" s="8">
        <v>4.5778646999999999E-2</v>
      </c>
      <c r="AA499" s="8">
        <v>4.8515927E-2</v>
      </c>
      <c r="AB499" s="8">
        <v>5.1258728000000003E-2</v>
      </c>
      <c r="AC499" s="8">
        <v>5.4004683999999997E-2</v>
      </c>
      <c r="AD499" s="8">
        <v>5.6762170000000001E-2</v>
      </c>
      <c r="AE499" s="8">
        <v>5.9528716000000002E-2</v>
      </c>
      <c r="AF499" s="8">
        <v>6.2297552999999999E-2</v>
      </c>
      <c r="AG499" s="8">
        <v>6.5071821000000002E-2</v>
      </c>
      <c r="AH499" s="8">
        <v>6.7852124999999999E-2</v>
      </c>
      <c r="AI499" s="8">
        <v>7.0641175E-2</v>
      </c>
      <c r="AJ499" s="8">
        <v>7.3426752999999997E-2</v>
      </c>
      <c r="AK499" s="8">
        <v>7.6218404000000003E-2</v>
      </c>
      <c r="AL499" s="8">
        <v>7.9018093999999997E-2</v>
      </c>
      <c r="AM499" s="8">
        <v>8.1819758000000006E-2</v>
      </c>
      <c r="AN499" s="8">
        <v>8.4621914000000006E-2</v>
      </c>
      <c r="AO499" s="8">
        <v>8.7429224999999999E-2</v>
      </c>
      <c r="AP499" s="8">
        <v>9.0238272999999994E-2</v>
      </c>
      <c r="AQ499" s="8">
        <v>9.3045816000000003E-2</v>
      </c>
      <c r="AR499" s="8">
        <v>9.5860324999999996E-2</v>
      </c>
      <c r="AS499" s="8">
        <v>9.8677233000000003E-2</v>
      </c>
      <c r="AT499" s="8">
        <v>0.10149845</v>
      </c>
      <c r="AU499" s="8">
        <v>0.1043153</v>
      </c>
    </row>
    <row r="500" spans="1:47" x14ac:dyDescent="0.35">
      <c r="A500" t="s">
        <v>503</v>
      </c>
      <c r="B500">
        <v>32.300000000000004</v>
      </c>
      <c r="C500">
        <v>0.12190480000000001</v>
      </c>
      <c r="D500">
        <v>2.4000000000000004</v>
      </c>
      <c r="E500">
        <v>6.6000000000000005</v>
      </c>
      <c r="F500">
        <v>2.8000000000000003</v>
      </c>
      <c r="G500">
        <v>2</v>
      </c>
      <c r="H500">
        <v>2.4000000000000004</v>
      </c>
      <c r="I500">
        <v>432.40000000000003</v>
      </c>
      <c r="J500">
        <v>352.3</v>
      </c>
      <c r="K500" t="s">
        <v>3</v>
      </c>
      <c r="L500" s="8">
        <v>8.8336365000000003E-3</v>
      </c>
      <c r="M500" s="8">
        <v>1.0263667000000001E-2</v>
      </c>
      <c r="N500" s="8">
        <v>1.1745593E-2</v>
      </c>
      <c r="O500" s="8">
        <v>1.3313136999999999E-2</v>
      </c>
      <c r="P500" s="8">
        <v>1.4986821000000001E-2</v>
      </c>
      <c r="Q500" s="8">
        <v>1.6752298999999998E-2</v>
      </c>
      <c r="R500" s="8">
        <v>1.8607756E-2</v>
      </c>
      <c r="S500" s="8">
        <v>2.0540363999999998E-2</v>
      </c>
      <c r="T500" s="8">
        <v>2.2547349000000001E-2</v>
      </c>
      <c r="U500" s="8">
        <v>2.4618501000000001E-2</v>
      </c>
      <c r="V500" s="8">
        <v>2.6755002999999999E-2</v>
      </c>
      <c r="W500" s="8">
        <v>2.8942645999999999E-2</v>
      </c>
      <c r="X500" s="8">
        <v>3.1179268E-2</v>
      </c>
      <c r="Y500" s="8">
        <v>3.3459302000000003E-2</v>
      </c>
      <c r="Z500" s="8">
        <v>3.5782557E-2</v>
      </c>
      <c r="AA500" s="8">
        <v>3.8136153999999998E-2</v>
      </c>
      <c r="AB500" s="8">
        <v>4.0516675000000002E-2</v>
      </c>
      <c r="AC500" s="8">
        <v>4.2926199999999998E-2</v>
      </c>
      <c r="AD500" s="8">
        <v>4.5366462000000003E-2</v>
      </c>
      <c r="AE500" s="8">
        <v>4.7827742999999999E-2</v>
      </c>
      <c r="AF500" s="8">
        <v>5.0316416000000003E-2</v>
      </c>
      <c r="AG500" s="8">
        <v>5.2819919E-2</v>
      </c>
      <c r="AH500" s="8">
        <v>5.5346197999999999E-2</v>
      </c>
      <c r="AI500" s="8">
        <v>5.7887629000000003E-2</v>
      </c>
      <c r="AJ500" s="8">
        <v>6.0439680000000003E-2</v>
      </c>
      <c r="AK500" s="8">
        <v>6.3012450999999997E-2</v>
      </c>
      <c r="AL500" s="8">
        <v>6.5594665999999996E-2</v>
      </c>
      <c r="AM500" s="8">
        <v>6.8192653000000006E-2</v>
      </c>
      <c r="AN500" s="8">
        <v>7.0799856999999994E-2</v>
      </c>
      <c r="AO500" s="8">
        <v>7.3416999999999996E-2</v>
      </c>
      <c r="AP500" s="8">
        <v>7.6042205000000002E-2</v>
      </c>
      <c r="AQ500" s="8">
        <v>7.8679263999999999E-2</v>
      </c>
      <c r="AR500" s="8">
        <v>8.1321827999999999E-2</v>
      </c>
      <c r="AS500" s="8">
        <v>8.3977751000000003E-2</v>
      </c>
      <c r="AT500" s="8">
        <v>8.6640655999999996E-2</v>
      </c>
      <c r="AU500" s="8">
        <v>8.9309551000000001E-2</v>
      </c>
    </row>
    <row r="501" spans="1:47" x14ac:dyDescent="0.35">
      <c r="A501" t="s">
        <v>504</v>
      </c>
      <c r="B501">
        <v>10.299999999999999</v>
      </c>
      <c r="C501">
        <v>0.27499960000000001</v>
      </c>
      <c r="D501">
        <v>2.4000000000000004</v>
      </c>
      <c r="E501">
        <v>1.2000000000000002</v>
      </c>
      <c r="F501">
        <v>1</v>
      </c>
      <c r="G501">
        <v>1.4000000000000001</v>
      </c>
      <c r="H501">
        <v>0.8</v>
      </c>
      <c r="I501">
        <v>397.6</v>
      </c>
      <c r="J501">
        <v>293.5</v>
      </c>
      <c r="K501" t="s">
        <v>3</v>
      </c>
      <c r="L501" s="8">
        <v>1.0903204999999999E-2</v>
      </c>
      <c r="M501" s="8">
        <v>1.3318813000000001E-2</v>
      </c>
      <c r="N501" s="8">
        <v>1.5823981000000001E-2</v>
      </c>
      <c r="O501" s="8">
        <v>1.8389374E-2</v>
      </c>
      <c r="P501" s="8">
        <v>2.0998869E-2</v>
      </c>
      <c r="Q501" s="8">
        <v>2.3647053000000001E-2</v>
      </c>
      <c r="R501" s="8">
        <v>2.6319411000000001E-2</v>
      </c>
      <c r="S501" s="8">
        <v>2.9016703000000001E-2</v>
      </c>
      <c r="T501" s="8">
        <v>3.1729158E-2</v>
      </c>
      <c r="U501" s="8">
        <v>3.4457978E-2</v>
      </c>
      <c r="V501" s="8">
        <v>3.7199479000000001E-2</v>
      </c>
      <c r="W501" s="8">
        <v>3.9955441000000001E-2</v>
      </c>
      <c r="X501" s="8">
        <v>4.2719583999999998E-2</v>
      </c>
      <c r="Y501" s="8">
        <v>4.5493919000000001E-2</v>
      </c>
      <c r="Z501" s="8">
        <v>4.8270814000000002E-2</v>
      </c>
      <c r="AA501" s="8">
        <v>5.1055274999999997E-2</v>
      </c>
      <c r="AB501" s="8">
        <v>5.3849916999999997E-2</v>
      </c>
      <c r="AC501" s="8">
        <v>5.6647311999999998E-2</v>
      </c>
      <c r="AD501" s="8">
        <v>5.9448081999999999E-2</v>
      </c>
      <c r="AE501" s="8">
        <v>6.2256421999999999E-2</v>
      </c>
      <c r="AF501" s="8">
        <v>6.5070055000000002E-2</v>
      </c>
      <c r="AG501" s="8">
        <v>6.7886136E-2</v>
      </c>
      <c r="AH501" s="8">
        <v>7.0700489000000005E-2</v>
      </c>
      <c r="AI501" s="8">
        <v>7.3525286999999995E-2</v>
      </c>
      <c r="AJ501" s="8">
        <v>7.6346353000000006E-2</v>
      </c>
      <c r="AK501" s="8">
        <v>7.9173340999999994E-2</v>
      </c>
      <c r="AL501" s="8">
        <v>8.2005121E-2</v>
      </c>
      <c r="AM501" s="8">
        <v>8.4840006999999995E-2</v>
      </c>
      <c r="AN501" s="8">
        <v>8.7672681000000002E-2</v>
      </c>
      <c r="AO501" s="8">
        <v>9.0507015999999996E-2</v>
      </c>
      <c r="AP501" s="8">
        <v>9.3345441000000001E-2</v>
      </c>
      <c r="AQ501" s="8">
        <v>9.6185646999999999E-2</v>
      </c>
      <c r="AR501" s="8">
        <v>9.9029079000000006E-2</v>
      </c>
      <c r="AS501" s="8">
        <v>0.10187053</v>
      </c>
      <c r="AT501" s="8">
        <v>0.10471996</v>
      </c>
      <c r="AU501" s="8">
        <v>0.10756175</v>
      </c>
    </row>
    <row r="502" spans="1:47" x14ac:dyDescent="0.35">
      <c r="A502" t="s">
        <v>505</v>
      </c>
      <c r="B502">
        <v>17.980820000000001</v>
      </c>
      <c r="C502">
        <v>0.48907989999999996</v>
      </c>
      <c r="D502">
        <v>2.8000000000000003</v>
      </c>
      <c r="E502">
        <v>3.2</v>
      </c>
      <c r="F502">
        <v>0.60000000000000009</v>
      </c>
      <c r="G502">
        <v>1.8</v>
      </c>
      <c r="H502">
        <v>0.4</v>
      </c>
      <c r="I502">
        <v>364.20000000000005</v>
      </c>
      <c r="J502">
        <v>353.5</v>
      </c>
      <c r="K502" t="s">
        <v>4</v>
      </c>
      <c r="L502" s="1">
        <v>1.0267030999999999E-2</v>
      </c>
      <c r="M502" s="1">
        <v>1.2477075000000001E-2</v>
      </c>
      <c r="N502" s="1">
        <v>1.4782286E-2</v>
      </c>
      <c r="O502" s="1">
        <v>1.7169593E-2</v>
      </c>
      <c r="P502" s="1">
        <v>1.9616475000000001E-2</v>
      </c>
      <c r="Q502" s="1">
        <v>2.2109032000000001E-2</v>
      </c>
      <c r="R502" s="1">
        <v>2.4644900000000001E-2</v>
      </c>
      <c r="S502" s="1">
        <v>2.7211751999999999E-2</v>
      </c>
      <c r="T502" s="1">
        <v>2.9805325000000001E-2</v>
      </c>
      <c r="U502" s="1">
        <v>3.2415911999999998E-2</v>
      </c>
      <c r="V502" s="1">
        <v>3.5052172999999999E-2</v>
      </c>
      <c r="W502" s="1">
        <v>3.7705875999999999E-2</v>
      </c>
      <c r="X502" s="1">
        <v>4.0374022000000002E-2</v>
      </c>
      <c r="Y502" s="1">
        <v>4.3049917E-2</v>
      </c>
      <c r="Z502" s="1">
        <v>4.5741979000000002E-2</v>
      </c>
      <c r="AA502" s="1">
        <v>4.8439722999999997E-2</v>
      </c>
      <c r="AB502" s="1">
        <v>5.1153928000000001E-2</v>
      </c>
      <c r="AC502" s="1">
        <v>5.3869367000000001E-2</v>
      </c>
      <c r="AD502" s="1">
        <v>5.6595668000000002E-2</v>
      </c>
      <c r="AE502" s="1">
        <v>5.9325807000000001E-2</v>
      </c>
      <c r="AF502" s="1">
        <v>6.2064319999999999E-2</v>
      </c>
      <c r="AG502" s="1">
        <v>6.4810187000000005E-2</v>
      </c>
      <c r="AH502" s="1">
        <v>6.7556857999999997E-2</v>
      </c>
      <c r="AI502" s="1">
        <v>7.0312343999999999E-2</v>
      </c>
      <c r="AJ502" s="1">
        <v>7.3072738999999998E-2</v>
      </c>
      <c r="AK502" s="1">
        <v>7.5834468000000002E-2</v>
      </c>
      <c r="AL502" s="1">
        <v>7.8596964000000005E-2</v>
      </c>
      <c r="AM502" s="1">
        <v>8.1366463999999999E-2</v>
      </c>
      <c r="AN502" s="1">
        <v>8.4141045999999997E-2</v>
      </c>
      <c r="AO502" s="1">
        <v>8.6921527999999998E-2</v>
      </c>
      <c r="AP502" s="1">
        <v>8.9695968000000001E-2</v>
      </c>
      <c r="AQ502" s="1">
        <v>9.2478520999999994E-2</v>
      </c>
      <c r="AR502" s="1">
        <v>9.5264225999999994E-2</v>
      </c>
      <c r="AS502" s="1">
        <v>9.8052204000000004E-2</v>
      </c>
      <c r="AT502" s="1">
        <v>0.10084056</v>
      </c>
      <c r="AU502" s="1">
        <v>0.10363538999999999</v>
      </c>
    </row>
    <row r="503" spans="1:47" x14ac:dyDescent="0.35">
      <c r="A503" t="s">
        <v>506</v>
      </c>
      <c r="B503">
        <v>21.165669999999999</v>
      </c>
      <c r="C503">
        <v>0.55098389999999997</v>
      </c>
      <c r="D503">
        <v>2.6</v>
      </c>
      <c r="E503">
        <v>1.4000000000000001</v>
      </c>
      <c r="F503">
        <v>2.2000000000000002</v>
      </c>
      <c r="G503">
        <v>1.6</v>
      </c>
      <c r="H503">
        <v>1</v>
      </c>
      <c r="I503">
        <v>390.3</v>
      </c>
      <c r="J503">
        <v>352.20000000000005</v>
      </c>
      <c r="K503" t="s">
        <v>4</v>
      </c>
      <c r="L503" s="1">
        <v>1.0167904E-2</v>
      </c>
      <c r="M503" s="1">
        <v>1.2343592E-2</v>
      </c>
      <c r="N503" s="1">
        <v>1.4630473999999999E-2</v>
      </c>
      <c r="O503" s="1">
        <v>1.6994108000000001E-2</v>
      </c>
      <c r="P503" s="1">
        <v>1.9422320999999999E-2</v>
      </c>
      <c r="Q503" s="1">
        <v>2.1903058999999999E-2</v>
      </c>
      <c r="R503" s="1">
        <v>2.4429106999999999E-2</v>
      </c>
      <c r="S503" s="1">
        <v>2.698238E-2</v>
      </c>
      <c r="T503" s="1">
        <v>2.9569576E-2</v>
      </c>
      <c r="U503" s="1">
        <v>3.2177261999999998E-2</v>
      </c>
      <c r="V503" s="1">
        <v>3.4804307E-2</v>
      </c>
      <c r="W503" s="1">
        <v>3.7448026000000002E-2</v>
      </c>
      <c r="X503" s="1">
        <v>4.0108751999999998E-2</v>
      </c>
      <c r="Y503" s="1">
        <v>4.2780868999999999E-2</v>
      </c>
      <c r="Z503" s="1">
        <v>4.5464560000000001E-2</v>
      </c>
      <c r="AA503" s="1">
        <v>4.8160926E-2</v>
      </c>
      <c r="AB503" s="1">
        <v>5.0864987E-2</v>
      </c>
      <c r="AC503" s="1">
        <v>5.3574715000000002E-2</v>
      </c>
      <c r="AD503" s="1">
        <v>5.6298010000000002E-2</v>
      </c>
      <c r="AE503" s="1">
        <v>5.9023834999999997E-2</v>
      </c>
      <c r="AF503" s="1">
        <v>6.1753992000000001E-2</v>
      </c>
      <c r="AG503" s="1">
        <v>6.4497180000000001E-2</v>
      </c>
      <c r="AH503" s="1">
        <v>6.7237854E-2</v>
      </c>
      <c r="AI503" s="1">
        <v>6.9988555999999993E-2</v>
      </c>
      <c r="AJ503" s="1">
        <v>7.2744362000000007E-2</v>
      </c>
      <c r="AK503" s="1">
        <v>7.5502268999999997E-2</v>
      </c>
      <c r="AL503" s="1">
        <v>7.8267201999999994E-2</v>
      </c>
      <c r="AM503" s="1">
        <v>8.1030062999999999E-2</v>
      </c>
      <c r="AN503" s="1">
        <v>8.3801739E-2</v>
      </c>
      <c r="AO503" s="1">
        <v>8.6571342999999995E-2</v>
      </c>
      <c r="AP503" s="1">
        <v>8.9346892999999997E-2</v>
      </c>
      <c r="AQ503" s="1">
        <v>9.2124051999999998E-2</v>
      </c>
      <c r="AR503" s="1">
        <v>9.4908125999999995E-2</v>
      </c>
      <c r="AS503" s="1">
        <v>9.7688034000000007E-2</v>
      </c>
      <c r="AT503" s="1">
        <v>0.10047842999999999</v>
      </c>
      <c r="AU503" s="1">
        <v>0.10326610999999999</v>
      </c>
    </row>
    <row r="504" spans="1:47" x14ac:dyDescent="0.35">
      <c r="A504" t="s">
        <v>507</v>
      </c>
      <c r="B504">
        <v>27.040330000000001</v>
      </c>
      <c r="C504">
        <v>0.32097769999999998</v>
      </c>
      <c r="D504">
        <v>2.4000000000000004</v>
      </c>
      <c r="E504">
        <v>0.60000000000000009</v>
      </c>
      <c r="F504">
        <v>2.6</v>
      </c>
      <c r="G504">
        <v>1.8</v>
      </c>
      <c r="H504">
        <v>1.8</v>
      </c>
      <c r="I504">
        <v>391.90000000000003</v>
      </c>
      <c r="J504">
        <v>309.3</v>
      </c>
      <c r="K504" t="s">
        <v>3</v>
      </c>
      <c r="L504" s="1">
        <v>1.0706721000000001E-2</v>
      </c>
      <c r="M504" s="1">
        <v>1.2890725E-2</v>
      </c>
      <c r="N504" s="1">
        <v>1.5165618000000001E-2</v>
      </c>
      <c r="O504" s="1">
        <v>1.7517311000000001E-2</v>
      </c>
      <c r="P504" s="1">
        <v>1.9930743000000001E-2</v>
      </c>
      <c r="Q504" s="1">
        <v>2.2397783000000001E-2</v>
      </c>
      <c r="R504" s="1">
        <v>2.4904862E-2</v>
      </c>
      <c r="S504" s="1">
        <v>2.7446410000000001E-2</v>
      </c>
      <c r="T504" s="1">
        <v>3.0019199E-2</v>
      </c>
      <c r="U504" s="1">
        <v>3.2621272E-2</v>
      </c>
      <c r="V504" s="1">
        <v>3.5235467999999999E-2</v>
      </c>
      <c r="W504" s="1">
        <v>3.7871782E-2</v>
      </c>
      <c r="X504" s="1">
        <v>4.0525325000000001E-2</v>
      </c>
      <c r="Y504" s="1">
        <v>4.3192036000000003E-2</v>
      </c>
      <c r="Z504" s="1">
        <v>4.5865290000000003E-2</v>
      </c>
      <c r="AA504" s="1">
        <v>4.8558146000000003E-2</v>
      </c>
      <c r="AB504" s="1">
        <v>5.1253501E-2</v>
      </c>
      <c r="AC504" s="1">
        <v>5.3958884999999998E-2</v>
      </c>
      <c r="AD504" s="1">
        <v>5.6675781000000001E-2</v>
      </c>
      <c r="AE504" s="1">
        <v>5.9393514000000001E-2</v>
      </c>
      <c r="AF504" s="1">
        <v>6.2122229000000001E-2</v>
      </c>
      <c r="AG504" s="1">
        <v>6.4857720999999993E-2</v>
      </c>
      <c r="AH504" s="1">
        <v>6.7597218000000001E-2</v>
      </c>
      <c r="AI504" s="1">
        <v>7.0344053000000004E-2</v>
      </c>
      <c r="AJ504" s="1">
        <v>7.3095440999999997E-2</v>
      </c>
      <c r="AK504" s="1">
        <v>7.5844832000000001E-2</v>
      </c>
      <c r="AL504" s="1">
        <v>7.8602269000000002E-2</v>
      </c>
      <c r="AM504" s="1">
        <v>8.1363931E-2</v>
      </c>
      <c r="AN504" s="1">
        <v>8.4133535999999995E-2</v>
      </c>
      <c r="AO504" s="1">
        <v>8.6900957000000001E-2</v>
      </c>
      <c r="AP504" s="1">
        <v>8.9671477999999999E-2</v>
      </c>
      <c r="AQ504" s="1">
        <v>9.2446907999999994E-2</v>
      </c>
      <c r="AR504" s="1">
        <v>9.5226794000000003E-2</v>
      </c>
      <c r="AS504" s="1">
        <v>9.8006569000000002E-2</v>
      </c>
      <c r="AT504" s="1">
        <v>0.10078996</v>
      </c>
      <c r="AU504" s="1">
        <v>0.10357492</v>
      </c>
    </row>
    <row r="505" spans="1:47" x14ac:dyDescent="0.35">
      <c r="A505" t="s">
        <v>508</v>
      </c>
      <c r="B505">
        <v>40.377699999999997</v>
      </c>
      <c r="C505">
        <v>0.79115710000000006</v>
      </c>
      <c r="D505">
        <v>1</v>
      </c>
      <c r="E505">
        <v>6</v>
      </c>
      <c r="F505">
        <v>1.6</v>
      </c>
      <c r="G505">
        <v>0.4</v>
      </c>
      <c r="H505">
        <v>0.4</v>
      </c>
      <c r="I505">
        <v>408.8</v>
      </c>
      <c r="J505">
        <v>313.40000000000003</v>
      </c>
      <c r="K505" t="s">
        <v>3</v>
      </c>
      <c r="L505" s="1">
        <v>8.2587358E-3</v>
      </c>
      <c r="M505" s="1">
        <v>1.0329886E-2</v>
      </c>
      <c r="N505" s="1">
        <v>1.2489516000000001E-2</v>
      </c>
      <c r="O505" s="1">
        <v>1.4733806E-2</v>
      </c>
      <c r="P505" s="1">
        <v>1.7041883000000001E-2</v>
      </c>
      <c r="Q505" s="1">
        <v>1.9415690999999999E-2</v>
      </c>
      <c r="R505" s="1">
        <v>2.1833704999999998E-2</v>
      </c>
      <c r="S505" s="1">
        <v>2.429999E-2</v>
      </c>
      <c r="T505" s="1">
        <v>2.6802665E-2</v>
      </c>
      <c r="U505" s="1">
        <v>2.9332886999999998E-2</v>
      </c>
      <c r="V505" s="1">
        <v>3.1890068000000001E-2</v>
      </c>
      <c r="W505" s="1">
        <v>3.4475817999999998E-2</v>
      </c>
      <c r="X505" s="1">
        <v>3.7075221999999998E-2</v>
      </c>
      <c r="Y505" s="1">
        <v>3.9693099000000003E-2</v>
      </c>
      <c r="Z505" s="1">
        <v>4.2328440000000002E-2</v>
      </c>
      <c r="AA505" s="1">
        <v>4.4975024000000002E-2</v>
      </c>
      <c r="AB505" s="1">
        <v>4.7634955E-2</v>
      </c>
      <c r="AC505" s="1">
        <v>5.0308223999999999E-2</v>
      </c>
      <c r="AD505" s="1">
        <v>5.2988755999999998E-2</v>
      </c>
      <c r="AE505" s="1">
        <v>5.5681657000000002E-2</v>
      </c>
      <c r="AF505" s="1">
        <v>5.8378205000000002E-2</v>
      </c>
      <c r="AG505" s="1">
        <v>6.1086081E-2</v>
      </c>
      <c r="AH505" s="1">
        <v>6.3801452999999994E-2</v>
      </c>
      <c r="AI505" s="1">
        <v>6.6521153E-2</v>
      </c>
      <c r="AJ505" s="1">
        <v>6.9243386000000004E-2</v>
      </c>
      <c r="AK505" s="1">
        <v>7.1976981999999995E-2</v>
      </c>
      <c r="AL505" s="1">
        <v>7.4710852999999994E-2</v>
      </c>
      <c r="AM505" s="1">
        <v>7.7454567000000002E-2</v>
      </c>
      <c r="AN505" s="1">
        <v>8.0200091000000001E-2</v>
      </c>
      <c r="AO505" s="1">
        <v>8.2951017000000002E-2</v>
      </c>
      <c r="AP505" s="1">
        <v>8.5706376000000001E-2</v>
      </c>
      <c r="AQ505" s="1">
        <v>8.8462412000000004E-2</v>
      </c>
      <c r="AR505" s="1">
        <v>9.1223559999999995E-2</v>
      </c>
      <c r="AS505" s="1">
        <v>9.3985482999999995E-2</v>
      </c>
      <c r="AT505" s="1">
        <v>9.6753217000000002E-2</v>
      </c>
      <c r="AU505" s="1">
        <v>9.9526360999999994E-2</v>
      </c>
    </row>
    <row r="506" spans="1:47" x14ac:dyDescent="0.35">
      <c r="A506" t="s">
        <v>509</v>
      </c>
      <c r="B506">
        <v>31.785910000000001</v>
      </c>
      <c r="C506">
        <v>0.58289990000000003</v>
      </c>
      <c r="D506">
        <v>1.8</v>
      </c>
      <c r="E506">
        <v>1</v>
      </c>
      <c r="F506">
        <v>2.2000000000000002</v>
      </c>
      <c r="G506">
        <v>1.2000000000000002</v>
      </c>
      <c r="H506">
        <v>1</v>
      </c>
      <c r="I506">
        <v>400.40000000000003</v>
      </c>
      <c r="J506">
        <v>319.90000000000003</v>
      </c>
      <c r="K506" t="s">
        <v>3</v>
      </c>
      <c r="L506" s="1">
        <v>9.9575231000000007E-3</v>
      </c>
      <c r="M506" s="1">
        <v>1.2259469E-2</v>
      </c>
      <c r="N506" s="1">
        <v>1.4651371999999999E-2</v>
      </c>
      <c r="O506" s="1">
        <v>1.7112738999999998E-2</v>
      </c>
      <c r="P506" s="1">
        <v>1.9625442E-2</v>
      </c>
      <c r="Q506" s="1">
        <v>2.2178195000000001E-2</v>
      </c>
      <c r="R506" s="1">
        <v>2.4766897999999999E-2</v>
      </c>
      <c r="S506" s="1">
        <v>2.7379829000000001E-2</v>
      </c>
      <c r="T506" s="1">
        <v>3.0020693000000001E-2</v>
      </c>
      <c r="U506" s="1">
        <v>3.2674636999999999E-2</v>
      </c>
      <c r="V506" s="1">
        <v>3.5346068000000001E-2</v>
      </c>
      <c r="W506" s="1">
        <v>3.8030472000000003E-2</v>
      </c>
      <c r="X506" s="1">
        <v>4.0729414999999998E-2</v>
      </c>
      <c r="Y506" s="1">
        <v>4.3434341000000001E-2</v>
      </c>
      <c r="Z506" s="1">
        <v>4.6155020999999997E-2</v>
      </c>
      <c r="AA506" s="1">
        <v>4.8879160999999997E-2</v>
      </c>
      <c r="AB506" s="1">
        <v>5.1611747999999999E-2</v>
      </c>
      <c r="AC506" s="1">
        <v>5.4352548000000001E-2</v>
      </c>
      <c r="AD506" s="1">
        <v>5.7099704000000001E-2</v>
      </c>
      <c r="AE506" s="1">
        <v>5.9849020000000003E-2</v>
      </c>
      <c r="AF506" s="1">
        <v>6.2606908000000003E-2</v>
      </c>
      <c r="AG506" s="1">
        <v>6.5368316999999995E-2</v>
      </c>
      <c r="AH506" s="1">
        <v>6.8131074E-2</v>
      </c>
      <c r="AI506" s="1">
        <v>7.0901901000000003E-2</v>
      </c>
      <c r="AJ506" s="1">
        <v>7.3677390999999995E-2</v>
      </c>
      <c r="AK506" s="1">
        <v>7.6452575999999994E-2</v>
      </c>
      <c r="AL506" s="1">
        <v>7.9232185999999996E-2</v>
      </c>
      <c r="AM506" s="1">
        <v>8.2015826999999999E-2</v>
      </c>
      <c r="AN506" s="1">
        <v>8.4802142999999996E-2</v>
      </c>
      <c r="AO506" s="1">
        <v>8.7592058E-2</v>
      </c>
      <c r="AP506" s="1">
        <v>9.0386823000000005E-2</v>
      </c>
      <c r="AQ506" s="1">
        <v>9.3176089000000004E-2</v>
      </c>
      <c r="AR506" s="1">
        <v>9.5972716999999999E-2</v>
      </c>
      <c r="AS506" s="1">
        <v>9.8773234000000001E-2</v>
      </c>
      <c r="AT506" s="1">
        <v>0.10157365</v>
      </c>
      <c r="AU506" s="1">
        <v>0.10437471</v>
      </c>
    </row>
    <row r="507" spans="1:47" x14ac:dyDescent="0.35">
      <c r="A507" t="s">
        <v>510</v>
      </c>
      <c r="B507">
        <v>32.671570000000003</v>
      </c>
      <c r="C507">
        <v>0.6046861</v>
      </c>
      <c r="D507">
        <v>1</v>
      </c>
      <c r="E507">
        <v>9.8000000000000007</v>
      </c>
      <c r="F507">
        <v>2.6</v>
      </c>
      <c r="G507">
        <v>0.4</v>
      </c>
      <c r="H507">
        <v>1</v>
      </c>
      <c r="I507">
        <v>309.70000000000005</v>
      </c>
      <c r="J507">
        <v>354.1</v>
      </c>
      <c r="K507" t="s">
        <v>3</v>
      </c>
      <c r="L507" s="1">
        <v>7.7757117999999997E-3</v>
      </c>
      <c r="M507" s="1">
        <v>9.5937726999999993E-3</v>
      </c>
      <c r="N507" s="1">
        <v>1.1508163E-2</v>
      </c>
      <c r="O507" s="1">
        <v>1.3492486E-2</v>
      </c>
      <c r="P507" s="1">
        <v>1.5545982E-2</v>
      </c>
      <c r="Q507" s="1">
        <v>1.7656947999999999E-2</v>
      </c>
      <c r="R507" s="1">
        <v>1.9823423E-2</v>
      </c>
      <c r="S507" s="1">
        <v>2.2044412999999999E-2</v>
      </c>
      <c r="T507" s="1">
        <v>2.4314385000000001E-2</v>
      </c>
      <c r="U507" s="1">
        <v>2.6624907E-2</v>
      </c>
      <c r="V507" s="1">
        <v>2.8981929999999999E-2</v>
      </c>
      <c r="W507" s="1">
        <v>3.1374775000000001E-2</v>
      </c>
      <c r="X507" s="1">
        <v>3.3796288000000001E-2</v>
      </c>
      <c r="Y507" s="1">
        <v>3.6251400000000003E-2</v>
      </c>
      <c r="Z507" s="1">
        <v>3.8731652999999998E-2</v>
      </c>
      <c r="AA507" s="1">
        <v>4.1239194999999999E-2</v>
      </c>
      <c r="AB507" s="1">
        <v>4.3763231E-2</v>
      </c>
      <c r="AC507" s="1">
        <v>4.6307086999999997E-2</v>
      </c>
      <c r="AD507" s="1">
        <v>4.8869070000000001E-2</v>
      </c>
      <c r="AE507" s="1">
        <v>5.1446776999999999E-2</v>
      </c>
      <c r="AF507" s="1">
        <v>5.4038361E-2</v>
      </c>
      <c r="AG507" s="1">
        <v>5.6645057999999998E-2</v>
      </c>
      <c r="AH507" s="1">
        <v>5.9255909000000002E-2</v>
      </c>
      <c r="AI507" s="1">
        <v>6.188428E-2</v>
      </c>
      <c r="AJ507" s="1">
        <v>6.4525089999999993E-2</v>
      </c>
      <c r="AK507" s="1">
        <v>6.7171446999999995E-2</v>
      </c>
      <c r="AL507" s="1">
        <v>6.9823615000000006E-2</v>
      </c>
      <c r="AM507" s="1">
        <v>7.2486549999999997E-2</v>
      </c>
      <c r="AN507" s="1">
        <v>7.5159103000000005E-2</v>
      </c>
      <c r="AO507" s="1">
        <v>7.7838696999999998E-2</v>
      </c>
      <c r="AP507" s="1">
        <v>8.0519869999999993E-2</v>
      </c>
      <c r="AQ507" s="1">
        <v>8.3212383000000001E-2</v>
      </c>
      <c r="AR507" s="1">
        <v>8.5908651000000003E-2</v>
      </c>
      <c r="AS507" s="1">
        <v>8.8609822000000005E-2</v>
      </c>
      <c r="AT507" s="1">
        <v>9.1319709999999998E-2</v>
      </c>
      <c r="AU507" s="1">
        <v>9.4033732999999994E-2</v>
      </c>
    </row>
    <row r="508" spans="1:47" x14ac:dyDescent="0.35">
      <c r="A508" t="s">
        <v>511</v>
      </c>
      <c r="B508">
        <v>29.567150000000002</v>
      </c>
      <c r="C508">
        <v>0.22506190000000001</v>
      </c>
      <c r="D508">
        <v>0.60000000000000009</v>
      </c>
      <c r="E508">
        <v>7.2</v>
      </c>
      <c r="F508">
        <v>1.8</v>
      </c>
      <c r="G508">
        <v>0.8</v>
      </c>
      <c r="H508">
        <v>1.4000000000000001</v>
      </c>
      <c r="I508">
        <v>366.20000000000005</v>
      </c>
      <c r="J508">
        <v>339.70000000000005</v>
      </c>
      <c r="K508" t="s">
        <v>3</v>
      </c>
      <c r="L508" s="1">
        <v>7.9051786999999995E-3</v>
      </c>
      <c r="M508" s="1">
        <v>9.6353311000000001E-3</v>
      </c>
      <c r="N508" s="1">
        <v>1.1481007E-2</v>
      </c>
      <c r="O508" s="1">
        <v>1.3436045000000001E-2</v>
      </c>
      <c r="P508" s="1">
        <v>1.5478606000000001E-2</v>
      </c>
      <c r="Q508" s="1">
        <v>1.7615339000000001E-2</v>
      </c>
      <c r="R508" s="1">
        <v>1.9823166E-2</v>
      </c>
      <c r="S508" s="1">
        <v>2.2101317999999998E-2</v>
      </c>
      <c r="T508" s="1">
        <v>2.4432481999999998E-2</v>
      </c>
      <c r="U508" s="1">
        <v>2.6815190999999999E-2</v>
      </c>
      <c r="V508" s="1">
        <v>2.9236142999999999E-2</v>
      </c>
      <c r="W508" s="1">
        <v>3.1693014999999998E-2</v>
      </c>
      <c r="X508" s="1">
        <v>3.4178007000000003E-2</v>
      </c>
      <c r="Y508" s="1">
        <v>3.6691572999999998E-2</v>
      </c>
      <c r="Z508" s="1">
        <v>3.9227825000000001E-2</v>
      </c>
      <c r="AA508" s="1">
        <v>4.1790820999999999E-2</v>
      </c>
      <c r="AB508" s="1">
        <v>4.4367429E-2</v>
      </c>
      <c r="AC508" s="1">
        <v>4.6964813000000001E-2</v>
      </c>
      <c r="AD508" s="1">
        <v>4.9575001E-2</v>
      </c>
      <c r="AE508" s="1">
        <v>5.2196990999999998E-2</v>
      </c>
      <c r="AF508" s="1">
        <v>5.4831657999999998E-2</v>
      </c>
      <c r="AG508" s="1">
        <v>5.7479411000000001E-2</v>
      </c>
      <c r="AH508" s="1">
        <v>6.0140359999999997E-2</v>
      </c>
      <c r="AI508" s="1">
        <v>6.2805160999999998E-2</v>
      </c>
      <c r="AJ508" s="1">
        <v>6.5485774999999996E-2</v>
      </c>
      <c r="AK508" s="1">
        <v>6.8166271000000001E-2</v>
      </c>
      <c r="AL508" s="1">
        <v>7.0860966999999997E-2</v>
      </c>
      <c r="AM508" s="1">
        <v>7.3555737999999996E-2</v>
      </c>
      <c r="AN508" s="1">
        <v>7.6261297000000006E-2</v>
      </c>
      <c r="AO508" s="1">
        <v>7.8971661999999998E-2</v>
      </c>
      <c r="AP508" s="1">
        <v>8.1691124000000004E-2</v>
      </c>
      <c r="AQ508" s="1">
        <v>8.4412008999999996E-2</v>
      </c>
      <c r="AR508" s="1">
        <v>8.7136886999999996E-2</v>
      </c>
      <c r="AS508" s="1">
        <v>8.9868008999999999E-2</v>
      </c>
      <c r="AT508" s="1">
        <v>9.2606916999999997E-2</v>
      </c>
      <c r="AU508" s="1">
        <v>9.5343597000000002E-2</v>
      </c>
    </row>
    <row r="509" spans="1:47" x14ac:dyDescent="0.35">
      <c r="A509" t="s">
        <v>512</v>
      </c>
      <c r="B509">
        <v>25.14237</v>
      </c>
      <c r="C509">
        <v>0.84925729999999999</v>
      </c>
      <c r="D509">
        <v>1.4000000000000001</v>
      </c>
      <c r="E509">
        <v>5.2</v>
      </c>
      <c r="F509">
        <v>3</v>
      </c>
      <c r="G509">
        <v>1.2000000000000002</v>
      </c>
      <c r="H509">
        <v>0.4</v>
      </c>
      <c r="I509">
        <v>371.20000000000005</v>
      </c>
      <c r="J509">
        <v>297</v>
      </c>
      <c r="K509" t="s">
        <v>3</v>
      </c>
      <c r="L509" s="1">
        <v>9.5459008999999994E-3</v>
      </c>
      <c r="M509" s="1">
        <v>1.1695842999999999E-2</v>
      </c>
      <c r="N509" s="1">
        <v>1.3931064999999999E-2</v>
      </c>
      <c r="O509" s="1">
        <v>1.6251716999999999E-2</v>
      </c>
      <c r="P509" s="1">
        <v>1.8634245000000001E-2</v>
      </c>
      <c r="Q509" s="1">
        <v>2.1074353000000001E-2</v>
      </c>
      <c r="R509" s="1">
        <v>2.3556387000000002E-2</v>
      </c>
      <c r="S509" s="1">
        <v>2.6076347999999999E-2</v>
      </c>
      <c r="T509" s="1">
        <v>2.8628130000000002E-2</v>
      </c>
      <c r="U509" s="1">
        <v>3.12004E-2</v>
      </c>
      <c r="V509" s="1">
        <v>3.3801484999999999E-2</v>
      </c>
      <c r="W509" s="1">
        <v>3.6416665000000001E-2</v>
      </c>
      <c r="X509" s="1">
        <v>3.9052978000000002E-2</v>
      </c>
      <c r="Y509" s="1">
        <v>4.1704558000000003E-2</v>
      </c>
      <c r="Z509" s="1">
        <v>4.4366293000000001E-2</v>
      </c>
      <c r="AA509" s="1">
        <v>4.7044463000000002E-2</v>
      </c>
      <c r="AB509" s="1">
        <v>4.9727230999999997E-2</v>
      </c>
      <c r="AC509" s="1">
        <v>5.2426789000000001E-2</v>
      </c>
      <c r="AD509" s="1">
        <v>5.5130102E-2</v>
      </c>
      <c r="AE509" s="1">
        <v>5.7839353000000003E-2</v>
      </c>
      <c r="AF509" s="1">
        <v>6.0561470999999999E-2</v>
      </c>
      <c r="AG509" s="1">
        <v>6.3286609999999993E-2</v>
      </c>
      <c r="AH509" s="1">
        <v>6.6018230999999997E-2</v>
      </c>
      <c r="AI509" s="1">
        <v>6.8755932000000006E-2</v>
      </c>
      <c r="AJ509" s="1">
        <v>7.1498728999999997E-2</v>
      </c>
      <c r="AK509" s="1">
        <v>7.4245787999999993E-2</v>
      </c>
      <c r="AL509" s="1">
        <v>7.6995312999999996E-2</v>
      </c>
      <c r="AM509" s="1">
        <v>7.9751140999999998E-2</v>
      </c>
      <c r="AN509" s="1">
        <v>8.2511804999999994E-2</v>
      </c>
      <c r="AO509" s="1">
        <v>8.5276729999999995E-2</v>
      </c>
      <c r="AP509" s="1">
        <v>8.8041468999999997E-2</v>
      </c>
      <c r="AQ509" s="1">
        <v>9.0814605000000007E-2</v>
      </c>
      <c r="AR509" s="1">
        <v>9.3583143999999993E-2</v>
      </c>
      <c r="AS509" s="1">
        <v>9.6359782000000005E-2</v>
      </c>
      <c r="AT509" s="1">
        <v>9.9141426000000005E-2</v>
      </c>
      <c r="AU509" s="1">
        <v>0.10192046</v>
      </c>
    </row>
    <row r="510" spans="1:47" x14ac:dyDescent="0.35">
      <c r="A510" t="s">
        <v>513</v>
      </c>
      <c r="B510">
        <v>10.547689999999999</v>
      </c>
      <c r="C510">
        <v>0.5384468</v>
      </c>
      <c r="D510">
        <v>1.4000000000000001</v>
      </c>
      <c r="E510">
        <v>8</v>
      </c>
      <c r="F510">
        <v>2.8000000000000003</v>
      </c>
      <c r="G510">
        <v>1.2000000000000002</v>
      </c>
      <c r="H510">
        <v>1.4000000000000001</v>
      </c>
      <c r="I510">
        <v>420.90000000000003</v>
      </c>
      <c r="J510">
        <v>354.70000000000005</v>
      </c>
      <c r="K510" t="s">
        <v>4</v>
      </c>
      <c r="L510" s="1">
        <v>8.8274385999999993E-3</v>
      </c>
      <c r="M510" s="1">
        <v>1.0604274E-2</v>
      </c>
      <c r="N510" s="1">
        <v>1.2469157999999999E-2</v>
      </c>
      <c r="O510" s="1">
        <v>1.4420525999999999E-2</v>
      </c>
      <c r="P510" s="1">
        <v>1.6454039E-2</v>
      </c>
      <c r="Q510" s="1">
        <v>1.8568202999999998E-2</v>
      </c>
      <c r="R510" s="1">
        <v>2.0754589E-2</v>
      </c>
      <c r="S510" s="1">
        <v>2.3002179000000001E-2</v>
      </c>
      <c r="T510" s="1">
        <v>2.5311297E-2</v>
      </c>
      <c r="U510" s="1">
        <v>2.7662737E-2</v>
      </c>
      <c r="V510" s="1">
        <v>3.0061319E-2</v>
      </c>
      <c r="W510" s="1">
        <v>3.2489168999999998E-2</v>
      </c>
      <c r="X510" s="1">
        <v>3.4950531999999999E-2</v>
      </c>
      <c r="Y510" s="1">
        <v>3.7442151E-2</v>
      </c>
      <c r="Z510" s="1">
        <v>3.9956684999999999E-2</v>
      </c>
      <c r="AA510" s="1">
        <v>4.2490579000000001E-2</v>
      </c>
      <c r="AB510" s="1">
        <v>4.5045822999999999E-2</v>
      </c>
      <c r="AC510" s="1">
        <v>4.7620688000000001E-2</v>
      </c>
      <c r="AD510" s="1">
        <v>5.0209987999999997E-2</v>
      </c>
      <c r="AE510" s="1">
        <v>5.2815701999999999E-2</v>
      </c>
      <c r="AF510" s="1">
        <v>5.5431250000000001E-2</v>
      </c>
      <c r="AG510" s="1">
        <v>5.8056234999999998E-2</v>
      </c>
      <c r="AH510" s="1">
        <v>6.0698821999999999E-2</v>
      </c>
      <c r="AI510" s="1">
        <v>6.3346684E-2</v>
      </c>
      <c r="AJ510" s="1">
        <v>6.6006130999999996E-2</v>
      </c>
      <c r="AK510" s="1">
        <v>6.8671778000000003E-2</v>
      </c>
      <c r="AL510" s="1">
        <v>7.1348256999999998E-2</v>
      </c>
      <c r="AM510" s="1">
        <v>7.4031531999999997E-2</v>
      </c>
      <c r="AN510" s="1">
        <v>7.6722137999999995E-2</v>
      </c>
      <c r="AO510" s="1">
        <v>7.9415940000000004E-2</v>
      </c>
      <c r="AP510" s="1">
        <v>8.2115858999999999E-2</v>
      </c>
      <c r="AQ510" s="1">
        <v>8.4823421999999996E-2</v>
      </c>
      <c r="AR510" s="1">
        <v>8.7538742000000003E-2</v>
      </c>
      <c r="AS510" s="1">
        <v>9.0255655000000004E-2</v>
      </c>
      <c r="AT510" s="1">
        <v>9.2973754000000006E-2</v>
      </c>
      <c r="AU510" s="1">
        <v>9.5700621999999999E-2</v>
      </c>
    </row>
    <row r="511" spans="1:47" x14ac:dyDescent="0.35">
      <c r="A511" t="s">
        <v>514</v>
      </c>
      <c r="B511">
        <v>23.23048</v>
      </c>
      <c r="C511">
        <v>0.87732919999999992</v>
      </c>
      <c r="D511">
        <v>2.6</v>
      </c>
      <c r="E511">
        <v>8.6</v>
      </c>
      <c r="F511">
        <v>1.2000000000000002</v>
      </c>
      <c r="G511">
        <v>1.8</v>
      </c>
      <c r="H511">
        <v>0.2</v>
      </c>
      <c r="I511">
        <v>344.1</v>
      </c>
      <c r="J511">
        <v>358.1</v>
      </c>
      <c r="K511" t="s">
        <v>4</v>
      </c>
      <c r="L511" s="1">
        <v>9.4723347999999992E-3</v>
      </c>
      <c r="M511" s="1">
        <v>1.1498988999999999E-2</v>
      </c>
      <c r="N511" s="1">
        <v>1.3606029E-2</v>
      </c>
      <c r="O511" s="1">
        <v>1.5775775999999998E-2</v>
      </c>
      <c r="P511" s="1">
        <v>1.7996589E-2</v>
      </c>
      <c r="Q511" s="1">
        <v>2.0267058000000001E-2</v>
      </c>
      <c r="R511" s="1">
        <v>2.2585561000000001E-2</v>
      </c>
      <c r="S511" s="1">
        <v>2.4951246999999999E-2</v>
      </c>
      <c r="T511" s="1">
        <v>2.7356872000000001E-2</v>
      </c>
      <c r="U511" s="1">
        <v>2.9795805000000002E-2</v>
      </c>
      <c r="V511" s="1">
        <v>3.2268405E-2</v>
      </c>
      <c r="W511" s="1">
        <v>3.4766797000000002E-2</v>
      </c>
      <c r="X511" s="1">
        <v>3.7287849999999997E-2</v>
      </c>
      <c r="Y511" s="1">
        <v>3.9831898999999997E-2</v>
      </c>
      <c r="Z511" s="1">
        <v>4.2397841999999998E-2</v>
      </c>
      <c r="AA511" s="1">
        <v>4.4981106999999999E-2</v>
      </c>
      <c r="AB511" s="1">
        <v>4.7573179E-2</v>
      </c>
      <c r="AC511" s="1">
        <v>5.0181691E-2</v>
      </c>
      <c r="AD511" s="1">
        <v>5.2804719999999999E-2</v>
      </c>
      <c r="AE511" s="1">
        <v>5.5439565000000003E-2</v>
      </c>
      <c r="AF511" s="1">
        <v>5.8084539999999997E-2</v>
      </c>
      <c r="AG511" s="1">
        <v>6.0743019000000002E-2</v>
      </c>
      <c r="AH511" s="1">
        <v>6.3403763000000002E-2</v>
      </c>
      <c r="AI511" s="1">
        <v>6.6078587999999994E-2</v>
      </c>
      <c r="AJ511" s="1">
        <v>6.8756661999999996E-2</v>
      </c>
      <c r="AK511" s="1">
        <v>7.1444906000000002E-2</v>
      </c>
      <c r="AL511" s="1">
        <v>7.4137114000000004E-2</v>
      </c>
      <c r="AM511" s="1">
        <v>7.6837278999999994E-2</v>
      </c>
      <c r="AN511" s="1">
        <v>7.9540512999999993E-2</v>
      </c>
      <c r="AO511" s="1">
        <v>8.2254246000000003E-2</v>
      </c>
      <c r="AP511" s="1">
        <v>8.4970444000000006E-2</v>
      </c>
      <c r="AQ511" s="1">
        <v>8.769159E-2</v>
      </c>
      <c r="AR511" s="1">
        <v>9.0415715999999993E-2</v>
      </c>
      <c r="AS511" s="1">
        <v>9.3145355999999999E-2</v>
      </c>
      <c r="AT511" s="1">
        <v>9.5880091000000001E-2</v>
      </c>
      <c r="AU511" s="1">
        <v>9.8618000999999997E-2</v>
      </c>
    </row>
    <row r="512" spans="1:47" x14ac:dyDescent="0.35">
      <c r="A512" t="s">
        <v>515</v>
      </c>
      <c r="B512">
        <v>5.9380889999999997</v>
      </c>
      <c r="C512">
        <v>0.36093350000000002</v>
      </c>
      <c r="D512">
        <v>2.8000000000000003</v>
      </c>
      <c r="E512">
        <v>3</v>
      </c>
      <c r="F512">
        <v>0.60000000000000009</v>
      </c>
      <c r="G512">
        <v>1.6</v>
      </c>
      <c r="H512">
        <v>0.4</v>
      </c>
      <c r="I512">
        <v>342.5</v>
      </c>
      <c r="J512">
        <v>293.90000000000003</v>
      </c>
      <c r="K512" t="s">
        <v>4</v>
      </c>
      <c r="L512" s="1">
        <v>1.1196255E-2</v>
      </c>
      <c r="M512" s="1">
        <v>1.3593413E-2</v>
      </c>
      <c r="N512" s="1">
        <v>1.6070113E-2</v>
      </c>
      <c r="O512" s="1">
        <v>1.8604808E-2</v>
      </c>
      <c r="P512" s="1">
        <v>2.1185569000000001E-2</v>
      </c>
      <c r="Q512" s="1">
        <v>2.3804652999999999E-2</v>
      </c>
      <c r="R512" s="1">
        <v>2.6448521999999999E-2</v>
      </c>
      <c r="S512" s="1">
        <v>2.910956E-2</v>
      </c>
      <c r="T512" s="1">
        <v>3.1795601999999999E-2</v>
      </c>
      <c r="U512" s="1">
        <v>3.4492567000000002E-2</v>
      </c>
      <c r="V512" s="1">
        <v>3.7205327000000003E-2</v>
      </c>
      <c r="W512" s="1">
        <v>3.9928592999999998E-2</v>
      </c>
      <c r="X512" s="1">
        <v>4.2660973999999997E-2</v>
      </c>
      <c r="Y512" s="1">
        <v>4.5401721999999999E-2</v>
      </c>
      <c r="Z512" s="1">
        <v>4.8153031999999998E-2</v>
      </c>
      <c r="AA512" s="1">
        <v>5.0908151999999998E-2</v>
      </c>
      <c r="AB512" s="1">
        <v>5.3667067999999998E-2</v>
      </c>
      <c r="AC512" s="1">
        <v>5.6439374E-2</v>
      </c>
      <c r="AD512" s="1">
        <v>5.9208374000000001E-2</v>
      </c>
      <c r="AE512" s="1">
        <v>6.1986237999999999E-2</v>
      </c>
      <c r="AF512" s="1">
        <v>6.4768753999999998E-2</v>
      </c>
      <c r="AG512" s="1">
        <v>6.7551902999999996E-2</v>
      </c>
      <c r="AH512" s="1">
        <v>7.0341012999999994E-2</v>
      </c>
      <c r="AI512" s="1">
        <v>7.3131724999999995E-2</v>
      </c>
      <c r="AJ512" s="1">
        <v>7.5929493000000001E-2</v>
      </c>
      <c r="AK512" s="1">
        <v>7.8728691000000003E-2</v>
      </c>
      <c r="AL512" s="1">
        <v>8.1529043999999995E-2</v>
      </c>
      <c r="AM512" s="1">
        <v>8.4326400999999995E-2</v>
      </c>
      <c r="AN512" s="1">
        <v>8.7135956000000001E-2</v>
      </c>
      <c r="AO512" s="1">
        <v>8.9943736999999996E-2</v>
      </c>
      <c r="AP512" s="1">
        <v>9.2748209999999998E-2</v>
      </c>
      <c r="AQ512" s="1">
        <v>9.5560758999999995E-2</v>
      </c>
      <c r="AR512" s="1">
        <v>9.8373226999999994E-2</v>
      </c>
      <c r="AS512" s="1">
        <v>0.10118821</v>
      </c>
      <c r="AT512" s="1">
        <v>0.10400644000000001</v>
      </c>
      <c r="AU512" s="1">
        <v>0.10682348</v>
      </c>
    </row>
    <row r="513" spans="1:47" x14ac:dyDescent="0.35">
      <c r="A513" t="s">
        <v>516</v>
      </c>
      <c r="B513">
        <v>10.551830000000001</v>
      </c>
      <c r="C513">
        <v>0.1230165</v>
      </c>
      <c r="D513">
        <v>1.6</v>
      </c>
      <c r="E513">
        <v>9</v>
      </c>
      <c r="F513">
        <v>1</v>
      </c>
      <c r="G513">
        <v>1.6</v>
      </c>
      <c r="H513">
        <v>0.8</v>
      </c>
      <c r="I513">
        <v>394.5</v>
      </c>
      <c r="J513">
        <v>291.90000000000003</v>
      </c>
      <c r="K513" t="s">
        <v>3</v>
      </c>
      <c r="L513" s="1">
        <v>1.0300917E-2</v>
      </c>
      <c r="M513" s="1">
        <v>1.2391674E-2</v>
      </c>
      <c r="N513" s="1">
        <v>1.4556084E-2</v>
      </c>
      <c r="O513" s="1">
        <v>1.6784159E-2</v>
      </c>
      <c r="P513" s="1">
        <v>1.9066069000000001E-2</v>
      </c>
      <c r="Q513" s="1">
        <v>2.1402978999999999E-2</v>
      </c>
      <c r="R513" s="1">
        <v>2.3780992000000001E-2</v>
      </c>
      <c r="S513" s="1">
        <v>2.6202468E-2</v>
      </c>
      <c r="T513" s="1">
        <v>2.8659554E-2</v>
      </c>
      <c r="U513" s="1">
        <v>3.1150219999999999E-2</v>
      </c>
      <c r="V513" s="1">
        <v>3.3668622000000002E-2</v>
      </c>
      <c r="W513" s="1">
        <v>3.6206935000000003E-2</v>
      </c>
      <c r="X513" s="1">
        <v>3.8773961000000003E-2</v>
      </c>
      <c r="Y513" s="1">
        <v>4.1353609E-2</v>
      </c>
      <c r="Z513" s="1">
        <v>4.3955870000000001E-2</v>
      </c>
      <c r="AA513" s="1">
        <v>4.6573418999999998E-2</v>
      </c>
      <c r="AB513" s="1">
        <v>4.9202851999999998E-2</v>
      </c>
      <c r="AC513" s="1">
        <v>5.1846739000000003E-2</v>
      </c>
      <c r="AD513" s="1">
        <v>5.4496775999999997E-2</v>
      </c>
      <c r="AE513" s="1">
        <v>5.7164114000000002E-2</v>
      </c>
      <c r="AF513" s="1">
        <v>5.9839840999999998E-2</v>
      </c>
      <c r="AG513" s="1">
        <v>6.2519714000000004E-2</v>
      </c>
      <c r="AH513" s="1">
        <v>6.5211609000000004E-2</v>
      </c>
      <c r="AI513" s="1">
        <v>6.7913018000000006E-2</v>
      </c>
      <c r="AJ513" s="1">
        <v>7.0613733999999997E-2</v>
      </c>
      <c r="AK513" s="1">
        <v>7.3326021000000005E-2</v>
      </c>
      <c r="AL513" s="1">
        <v>7.6046132000000002E-2</v>
      </c>
      <c r="AM513" s="1">
        <v>7.877025E-2</v>
      </c>
      <c r="AN513" s="1">
        <v>8.1493973999999997E-2</v>
      </c>
      <c r="AO513" s="1">
        <v>8.4229930999999994E-2</v>
      </c>
      <c r="AP513" s="1">
        <v>8.6966566999999995E-2</v>
      </c>
      <c r="AQ513" s="1">
        <v>8.9709915000000001E-2</v>
      </c>
      <c r="AR513" s="1">
        <v>9.2455253000000001E-2</v>
      </c>
      <c r="AS513" s="1">
        <v>9.5204934000000005E-2</v>
      </c>
      <c r="AT513" s="1">
        <v>9.7958325999999998E-2</v>
      </c>
      <c r="AU513" s="1">
        <v>0.10071608</v>
      </c>
    </row>
    <row r="514" spans="1:47" x14ac:dyDescent="0.35">
      <c r="A514" t="s">
        <v>517</v>
      </c>
      <c r="B514">
        <v>39.055790000000002</v>
      </c>
      <c r="C514">
        <v>0.23170829999999998</v>
      </c>
      <c r="D514">
        <v>1.6</v>
      </c>
      <c r="E514">
        <v>5.4</v>
      </c>
      <c r="F514">
        <v>0.60000000000000009</v>
      </c>
      <c r="G514">
        <v>0.60000000000000009</v>
      </c>
      <c r="H514">
        <v>0.4</v>
      </c>
      <c r="I514">
        <v>308.3</v>
      </c>
      <c r="J514">
        <v>342.5</v>
      </c>
      <c r="K514" t="s">
        <v>3</v>
      </c>
      <c r="L514" s="1">
        <v>8.6973607999999997E-3</v>
      </c>
      <c r="M514" s="1">
        <v>1.0790675E-2</v>
      </c>
      <c r="N514" s="1">
        <v>1.2970762E-2</v>
      </c>
      <c r="O514" s="1">
        <v>1.5234202000000001E-2</v>
      </c>
      <c r="P514" s="1">
        <v>1.7568937E-2</v>
      </c>
      <c r="Q514" s="1">
        <v>1.9963086000000001E-2</v>
      </c>
      <c r="R514" s="1">
        <v>2.2401293999999999E-2</v>
      </c>
      <c r="S514" s="1">
        <v>2.4877594999999999E-2</v>
      </c>
      <c r="T514" s="1">
        <v>2.7387885000000001E-2</v>
      </c>
      <c r="U514" s="1">
        <v>2.9929746E-2</v>
      </c>
      <c r="V514" s="1">
        <v>3.2491166000000002E-2</v>
      </c>
      <c r="W514" s="1">
        <v>3.5079494000000003E-2</v>
      </c>
      <c r="X514" s="1">
        <v>3.7688512E-2</v>
      </c>
      <c r="Y514" s="1">
        <v>4.0313460000000002E-2</v>
      </c>
      <c r="Z514" s="1">
        <v>4.2949072999999997E-2</v>
      </c>
      <c r="AA514" s="1">
        <v>4.5604407999999999E-2</v>
      </c>
      <c r="AB514" s="1">
        <v>4.8264782999999999E-2</v>
      </c>
      <c r="AC514" s="1">
        <v>5.0939362000000002E-2</v>
      </c>
      <c r="AD514" s="1">
        <v>5.3623433999999998E-2</v>
      </c>
      <c r="AE514" s="1">
        <v>5.6314990000000002E-2</v>
      </c>
      <c r="AF514" s="1">
        <v>5.9012122E-2</v>
      </c>
      <c r="AG514" s="1">
        <v>6.1722475999999998E-2</v>
      </c>
      <c r="AH514" s="1">
        <v>6.4438142000000004E-2</v>
      </c>
      <c r="AI514" s="1">
        <v>6.7155435999999999E-2</v>
      </c>
      <c r="AJ514" s="1">
        <v>6.9883816000000001E-2</v>
      </c>
      <c r="AK514" s="1">
        <v>7.2615846999999997E-2</v>
      </c>
      <c r="AL514" s="1">
        <v>7.5349635999999998E-2</v>
      </c>
      <c r="AM514" s="1">
        <v>7.8088543999999996E-2</v>
      </c>
      <c r="AN514" s="1">
        <v>8.0837860999999997E-2</v>
      </c>
      <c r="AO514" s="1">
        <v>8.3587699000000001E-2</v>
      </c>
      <c r="AP514" s="1">
        <v>8.6336300000000005E-2</v>
      </c>
      <c r="AQ514" s="1">
        <v>8.9093200999999997E-2</v>
      </c>
      <c r="AR514" s="1">
        <v>9.1857664000000006E-2</v>
      </c>
      <c r="AS514" s="1">
        <v>9.4618775000000002E-2</v>
      </c>
      <c r="AT514" s="1">
        <v>9.7386710000000001E-2</v>
      </c>
      <c r="AU514" s="1">
        <v>0.10015178</v>
      </c>
    </row>
    <row r="515" spans="1:47" x14ac:dyDescent="0.35">
      <c r="A515" t="s">
        <v>518</v>
      </c>
      <c r="B515">
        <v>21.882529999999999</v>
      </c>
      <c r="C515">
        <v>0.43513579999999996</v>
      </c>
      <c r="D515">
        <v>1.6</v>
      </c>
      <c r="E515">
        <v>7.6000000000000005</v>
      </c>
      <c r="F515">
        <v>2.4000000000000004</v>
      </c>
      <c r="G515">
        <v>0.4</v>
      </c>
      <c r="H515">
        <v>1.4000000000000001</v>
      </c>
      <c r="I515">
        <v>351</v>
      </c>
      <c r="J515">
        <v>287.90000000000003</v>
      </c>
      <c r="K515" t="s">
        <v>3</v>
      </c>
      <c r="L515" s="1">
        <v>7.8257006000000007E-3</v>
      </c>
      <c r="M515" s="1">
        <v>9.6013611000000006E-3</v>
      </c>
      <c r="N515" s="1">
        <v>1.1465688999999999E-2</v>
      </c>
      <c r="O515" s="1">
        <v>1.3403337E-2</v>
      </c>
      <c r="P515" s="1">
        <v>1.5419303000000001E-2</v>
      </c>
      <c r="Q515" s="1">
        <v>1.750966E-2</v>
      </c>
      <c r="R515" s="1">
        <v>1.9668464E-2</v>
      </c>
      <c r="S515" s="1">
        <v>2.1886474E-2</v>
      </c>
      <c r="T515" s="1">
        <v>2.4169428E-2</v>
      </c>
      <c r="U515" s="1">
        <v>2.6499617999999999E-2</v>
      </c>
      <c r="V515" s="1">
        <v>2.8863878999999999E-2</v>
      </c>
      <c r="W515" s="1">
        <v>3.1269614000000001E-2</v>
      </c>
      <c r="X515" s="1">
        <v>3.3703454000000001E-2</v>
      </c>
      <c r="Y515" s="1">
        <v>3.6174658999999998E-2</v>
      </c>
      <c r="Z515" s="1">
        <v>3.8667320999999998E-2</v>
      </c>
      <c r="AA515" s="1">
        <v>4.1182347000000001E-2</v>
      </c>
      <c r="AB515" s="1">
        <v>4.3720546999999998E-2</v>
      </c>
      <c r="AC515" s="1">
        <v>4.627423E-2</v>
      </c>
      <c r="AD515" s="1">
        <v>4.8847611999999999E-2</v>
      </c>
      <c r="AE515" s="1">
        <v>5.1437411000000002E-2</v>
      </c>
      <c r="AF515" s="1">
        <v>5.4035290999999999E-2</v>
      </c>
      <c r="AG515" s="1">
        <v>5.6649986999999999E-2</v>
      </c>
      <c r="AH515" s="1">
        <v>5.9272292999999997E-2</v>
      </c>
      <c r="AI515" s="1">
        <v>6.1905826999999997E-2</v>
      </c>
      <c r="AJ515" s="1">
        <v>6.4552575000000001E-2</v>
      </c>
      <c r="AK515" s="1">
        <v>6.7205280000000006E-2</v>
      </c>
      <c r="AL515" s="1">
        <v>6.9864191000000006E-2</v>
      </c>
      <c r="AM515" s="1">
        <v>7.2537348000000001E-2</v>
      </c>
      <c r="AN515" s="1">
        <v>7.5213522000000005E-2</v>
      </c>
      <c r="AO515" s="1">
        <v>7.7897646000000001E-2</v>
      </c>
      <c r="AP515" s="1">
        <v>8.0583005999999999E-2</v>
      </c>
      <c r="AQ515" s="1">
        <v>8.3280772000000003E-2</v>
      </c>
      <c r="AR515" s="1">
        <v>8.5984043999999996E-2</v>
      </c>
      <c r="AS515" s="1">
        <v>8.8688037999999997E-2</v>
      </c>
      <c r="AT515" s="1">
        <v>9.1400273000000004E-2</v>
      </c>
      <c r="AU515" s="1">
        <v>9.4117171999999999E-2</v>
      </c>
    </row>
    <row r="516" spans="1:47" x14ac:dyDescent="0.35">
      <c r="A516" t="s">
        <v>519</v>
      </c>
      <c r="B516">
        <v>22.80913</v>
      </c>
      <c r="C516">
        <v>0.34857470000000002</v>
      </c>
      <c r="D516">
        <v>2.4000000000000004</v>
      </c>
      <c r="E516">
        <v>5.6000000000000005</v>
      </c>
      <c r="F516">
        <v>0.4</v>
      </c>
      <c r="G516">
        <v>0.2</v>
      </c>
      <c r="H516">
        <v>0.2</v>
      </c>
      <c r="I516">
        <v>390.70000000000005</v>
      </c>
      <c r="J516">
        <v>315.8</v>
      </c>
      <c r="K516" t="s">
        <v>3</v>
      </c>
      <c r="L516" s="1">
        <v>9.5211173999999992E-3</v>
      </c>
      <c r="M516" s="1">
        <v>1.1903E-2</v>
      </c>
      <c r="N516" s="1">
        <v>1.4342538E-2</v>
      </c>
      <c r="O516" s="1">
        <v>1.6826164000000001E-2</v>
      </c>
      <c r="P516" s="1">
        <v>1.9356274999999999E-2</v>
      </c>
      <c r="Q516" s="1">
        <v>2.1918446000000001E-2</v>
      </c>
      <c r="R516" s="1">
        <v>2.4505794000000001E-2</v>
      </c>
      <c r="S516" s="1">
        <v>2.7123458999999999E-2</v>
      </c>
      <c r="T516" s="1">
        <v>2.9758791E-2</v>
      </c>
      <c r="U516" s="1">
        <v>3.2410990000000001E-2</v>
      </c>
      <c r="V516" s="1">
        <v>3.5079407999999999E-2</v>
      </c>
      <c r="W516" s="1">
        <v>3.7761360000000001E-2</v>
      </c>
      <c r="X516" s="1">
        <v>4.045837E-2</v>
      </c>
      <c r="Y516" s="1">
        <v>4.3161497E-2</v>
      </c>
      <c r="Z516" s="1">
        <v>4.5877498000000003E-2</v>
      </c>
      <c r="AA516" s="1">
        <v>4.8597619000000002E-2</v>
      </c>
      <c r="AB516" s="1">
        <v>5.1330148999999999E-2</v>
      </c>
      <c r="AC516" s="1">
        <v>5.4068018000000002E-2</v>
      </c>
      <c r="AD516" s="1">
        <v>5.6812249000000002E-2</v>
      </c>
      <c r="AE516" s="1">
        <v>5.9558700999999999E-2</v>
      </c>
      <c r="AF516" s="1">
        <v>6.2316614999999999E-2</v>
      </c>
      <c r="AG516" s="1">
        <v>6.5075509000000004E-2</v>
      </c>
      <c r="AH516" s="1">
        <v>6.7839697000000004E-2</v>
      </c>
      <c r="AI516" s="1">
        <v>7.0604115999999995E-2</v>
      </c>
      <c r="AJ516" s="1">
        <v>7.3378823999999995E-2</v>
      </c>
      <c r="AK516" s="1">
        <v>7.6150603999999997E-2</v>
      </c>
      <c r="AL516" s="1">
        <v>7.8929133999999998E-2</v>
      </c>
      <c r="AM516" s="1">
        <v>8.1715278000000002E-2</v>
      </c>
      <c r="AN516" s="1">
        <v>8.4496282000000006E-2</v>
      </c>
      <c r="AO516" s="1">
        <v>8.7285637999999999E-2</v>
      </c>
      <c r="AP516" s="1">
        <v>9.0071358000000004E-2</v>
      </c>
      <c r="AQ516" s="1">
        <v>9.2868618999999999E-2</v>
      </c>
      <c r="AR516" s="1">
        <v>9.5660225000000002E-2</v>
      </c>
      <c r="AS516" s="1">
        <v>9.8455249999999994E-2</v>
      </c>
      <c r="AT516" s="1">
        <v>0.10125363</v>
      </c>
      <c r="AU516" s="1">
        <v>0.10405718999999999</v>
      </c>
    </row>
    <row r="517" spans="1:47" x14ac:dyDescent="0.35">
      <c r="A517" t="s">
        <v>520</v>
      </c>
      <c r="B517">
        <v>14.067489999999999</v>
      </c>
      <c r="C517">
        <v>0.164239</v>
      </c>
      <c r="D517">
        <v>2.4000000000000004</v>
      </c>
      <c r="E517">
        <v>9</v>
      </c>
      <c r="F517">
        <v>2.6</v>
      </c>
      <c r="G517">
        <v>0.2</v>
      </c>
      <c r="H517">
        <v>2.2000000000000002</v>
      </c>
      <c r="I517">
        <v>291.40000000000003</v>
      </c>
      <c r="J517">
        <v>306.90000000000003</v>
      </c>
      <c r="K517" t="s">
        <v>3</v>
      </c>
      <c r="L517" s="1">
        <v>8.1886509000000003E-3</v>
      </c>
      <c r="M517" s="1">
        <v>9.9735549000000007E-3</v>
      </c>
      <c r="N517" s="1">
        <v>1.1822895E-2</v>
      </c>
      <c r="O517" s="1">
        <v>1.3738940999999999E-2</v>
      </c>
      <c r="P517" s="1">
        <v>1.5712811E-2</v>
      </c>
      <c r="Q517" s="1">
        <v>1.7746352E-2</v>
      </c>
      <c r="R517" s="1">
        <v>1.9844776000000001E-2</v>
      </c>
      <c r="S517" s="1">
        <v>2.1999728E-2</v>
      </c>
      <c r="T517" s="1">
        <v>2.4211718E-2</v>
      </c>
      <c r="U517" s="1">
        <v>2.647453E-2</v>
      </c>
      <c r="V517" s="1">
        <v>2.8779671E-2</v>
      </c>
      <c r="W517" s="1">
        <v>3.1127628000000001E-2</v>
      </c>
      <c r="X517" s="1">
        <v>3.3510766999999997E-2</v>
      </c>
      <c r="Y517" s="1">
        <v>3.5923707999999999E-2</v>
      </c>
      <c r="Z517" s="1">
        <v>3.8357484999999997E-2</v>
      </c>
      <c r="AA517" s="1">
        <v>4.0818638999999997E-2</v>
      </c>
      <c r="AB517" s="1">
        <v>4.3301593999999999E-2</v>
      </c>
      <c r="AC517" s="1">
        <v>4.5808322999999998E-2</v>
      </c>
      <c r="AD517" s="1">
        <v>4.8334426999999999E-2</v>
      </c>
      <c r="AE517" s="1">
        <v>5.0873801000000003E-2</v>
      </c>
      <c r="AF517" s="1">
        <v>5.3430285000000001E-2</v>
      </c>
      <c r="AG517" s="1">
        <v>5.6003394999999997E-2</v>
      </c>
      <c r="AH517" s="1">
        <v>5.8585282000000002E-2</v>
      </c>
      <c r="AI517" s="1">
        <v>6.1185151E-2</v>
      </c>
      <c r="AJ517" s="1">
        <v>6.3793257000000006E-2</v>
      </c>
      <c r="AK517" s="1">
        <v>6.6408499999999995E-2</v>
      </c>
      <c r="AL517" s="1">
        <v>6.9039769000000001E-2</v>
      </c>
      <c r="AM517" s="1">
        <v>7.1675375E-2</v>
      </c>
      <c r="AN517" s="1">
        <v>7.4319742999999994E-2</v>
      </c>
      <c r="AO517" s="1">
        <v>7.6976024000000004E-2</v>
      </c>
      <c r="AP517" s="1">
        <v>7.9635999999999998E-2</v>
      </c>
      <c r="AQ517" s="1">
        <v>8.2302228000000005E-2</v>
      </c>
      <c r="AR517" s="1">
        <v>8.4974647E-2</v>
      </c>
      <c r="AS517" s="1">
        <v>8.7652630999999995E-2</v>
      </c>
      <c r="AT517" s="1">
        <v>9.0340324E-2</v>
      </c>
      <c r="AU517" s="1">
        <v>9.3028030999999997E-2</v>
      </c>
    </row>
    <row r="518" spans="1:47" x14ac:dyDescent="0.35">
      <c r="A518" t="s">
        <v>521</v>
      </c>
      <c r="B518">
        <v>39.674660000000003</v>
      </c>
      <c r="C518">
        <v>0.87686350000000002</v>
      </c>
      <c r="D518">
        <v>2.8000000000000003</v>
      </c>
      <c r="E518">
        <v>1</v>
      </c>
      <c r="F518">
        <v>2</v>
      </c>
      <c r="G518">
        <v>1.2000000000000002</v>
      </c>
      <c r="H518">
        <v>0.2</v>
      </c>
      <c r="I518">
        <v>357.40000000000003</v>
      </c>
      <c r="J518">
        <v>323.40000000000003</v>
      </c>
      <c r="K518" t="s">
        <v>3</v>
      </c>
      <c r="L518" s="1">
        <v>1.0791004E-2</v>
      </c>
      <c r="M518" s="1">
        <v>1.3318806000000001E-2</v>
      </c>
      <c r="N518" s="1">
        <v>1.5904617999999999E-2</v>
      </c>
      <c r="O518" s="1">
        <v>1.8534729E-2</v>
      </c>
      <c r="P518" s="1">
        <v>2.1192702000000001E-2</v>
      </c>
      <c r="Q518" s="1">
        <v>2.3873038999999999E-2</v>
      </c>
      <c r="R518" s="1">
        <v>2.6574105000000001E-2</v>
      </c>
      <c r="S518" s="1">
        <v>2.9290238E-2</v>
      </c>
      <c r="T518" s="1">
        <v>3.2024353999999998E-2</v>
      </c>
      <c r="U518" s="1">
        <v>3.4761953999999998E-2</v>
      </c>
      <c r="V518" s="1">
        <v>3.7515711E-2</v>
      </c>
      <c r="W518" s="1">
        <v>4.0271513000000002E-2</v>
      </c>
      <c r="X518" s="1">
        <v>4.3035193999999999E-2</v>
      </c>
      <c r="Y518" s="1">
        <v>4.5810561999999999E-2</v>
      </c>
      <c r="Z518" s="1">
        <v>4.8589203999999997E-2</v>
      </c>
      <c r="AA518" s="1">
        <v>5.1369626000000002E-2</v>
      </c>
      <c r="AB518" s="1">
        <v>5.4158117999999998E-2</v>
      </c>
      <c r="AC518" s="1">
        <v>5.6949160999999998E-2</v>
      </c>
      <c r="AD518" s="1">
        <v>5.9742481E-2</v>
      </c>
      <c r="AE518" s="1">
        <v>6.2539518000000002E-2</v>
      </c>
      <c r="AF518" s="1">
        <v>6.5343305000000004E-2</v>
      </c>
      <c r="AG518" s="1">
        <v>6.8146481999999994E-2</v>
      </c>
      <c r="AH518" s="1">
        <v>7.0954702999999994E-2</v>
      </c>
      <c r="AI518" s="1">
        <v>7.3762909000000002E-2</v>
      </c>
      <c r="AJ518" s="1">
        <v>7.6575993999999994E-2</v>
      </c>
      <c r="AK518" s="1">
        <v>7.9393490999999997E-2</v>
      </c>
      <c r="AL518" s="1">
        <v>8.2208849000000001E-2</v>
      </c>
      <c r="AM518" s="1">
        <v>8.5026800999999999E-2</v>
      </c>
      <c r="AN518" s="1">
        <v>8.7843834999999995E-2</v>
      </c>
      <c r="AO518" s="1">
        <v>9.0664640000000005E-2</v>
      </c>
      <c r="AP518" s="1">
        <v>9.3487195999999995E-2</v>
      </c>
      <c r="AQ518" s="1">
        <v>9.6310384999999998E-2</v>
      </c>
      <c r="AR518" s="1">
        <v>9.9135526000000002E-2</v>
      </c>
      <c r="AS518" s="1">
        <v>0.10196180000000001</v>
      </c>
      <c r="AT518" s="1">
        <v>0.10479467000000001</v>
      </c>
      <c r="AU518" s="1">
        <v>0.10762402</v>
      </c>
    </row>
    <row r="519" spans="1:47" x14ac:dyDescent="0.35">
      <c r="A519" t="s">
        <v>522</v>
      </c>
      <c r="B519">
        <v>33.67886</v>
      </c>
      <c r="C519">
        <v>0.51051099999999994</v>
      </c>
      <c r="D519">
        <v>2.6</v>
      </c>
      <c r="E519">
        <v>7.4</v>
      </c>
      <c r="F519">
        <v>1.4000000000000001</v>
      </c>
      <c r="G519">
        <v>1.6</v>
      </c>
      <c r="H519">
        <v>0.8</v>
      </c>
      <c r="I519">
        <v>325.10000000000002</v>
      </c>
      <c r="J519">
        <v>364.8</v>
      </c>
      <c r="K519" t="s">
        <v>4</v>
      </c>
      <c r="L519" s="1">
        <v>8.6618549999999996E-3</v>
      </c>
      <c r="M519" s="1">
        <v>1.0373472999999999E-2</v>
      </c>
      <c r="N519" s="1">
        <v>1.2160058E-2</v>
      </c>
      <c r="O519" s="1">
        <v>1.4028606000000001E-2</v>
      </c>
      <c r="P519" s="1">
        <v>1.5973836000000002E-2</v>
      </c>
      <c r="Q519" s="1">
        <v>1.7994095000000002E-2</v>
      </c>
      <c r="R519" s="1">
        <v>2.0091411E-2</v>
      </c>
      <c r="S519" s="1">
        <v>2.2257178999999998E-2</v>
      </c>
      <c r="T519" s="1">
        <v>2.4483211000000001E-2</v>
      </c>
      <c r="U519" s="1">
        <v>2.6759075E-2</v>
      </c>
      <c r="V519" s="1">
        <v>2.9083794E-2</v>
      </c>
      <c r="W519" s="1">
        <v>3.1453557E-2</v>
      </c>
      <c r="X519" s="1">
        <v>3.3857248999999999E-2</v>
      </c>
      <c r="Y519" s="1">
        <v>3.6288213E-2</v>
      </c>
      <c r="Z519" s="1">
        <v>3.8740165999999999E-2</v>
      </c>
      <c r="AA519" s="1">
        <v>4.1212324000000002E-2</v>
      </c>
      <c r="AB519" s="1">
        <v>4.3713755999999999E-2</v>
      </c>
      <c r="AC519" s="1">
        <v>4.6231344000000001E-2</v>
      </c>
      <c r="AD519" s="1">
        <v>4.8773270000000001E-2</v>
      </c>
      <c r="AE519" s="1">
        <v>5.1330927999999998E-2</v>
      </c>
      <c r="AF519" s="1">
        <v>5.3899262000000003E-2</v>
      </c>
      <c r="AG519" s="1">
        <v>5.6481384000000003E-2</v>
      </c>
      <c r="AH519" s="1">
        <v>5.9079956000000003E-2</v>
      </c>
      <c r="AI519" s="1">
        <v>6.1688144E-2</v>
      </c>
      <c r="AJ519" s="1">
        <v>6.4306848E-2</v>
      </c>
      <c r="AK519" s="1">
        <v>6.6937625000000001E-2</v>
      </c>
      <c r="AL519" s="1">
        <v>6.9578469000000004E-2</v>
      </c>
      <c r="AM519" s="1">
        <v>7.2226524E-2</v>
      </c>
      <c r="AN519" s="1">
        <v>7.4880451000000001E-2</v>
      </c>
      <c r="AO519" s="1">
        <v>7.7541797999999995E-2</v>
      </c>
      <c r="AP519" s="1">
        <v>8.0210305999999995E-2</v>
      </c>
      <c r="AQ519" s="1">
        <v>8.2890429000000002E-2</v>
      </c>
      <c r="AR519" s="1">
        <v>8.5569486E-2</v>
      </c>
      <c r="AS519" s="1">
        <v>8.8260002000000004E-2</v>
      </c>
      <c r="AT519" s="1">
        <v>9.0950608000000002E-2</v>
      </c>
      <c r="AU519" s="1">
        <v>9.3648150999999999E-2</v>
      </c>
    </row>
    <row r="520" spans="1:47" x14ac:dyDescent="0.35">
      <c r="A520" t="s">
        <v>523</v>
      </c>
      <c r="B520">
        <v>17.81429</v>
      </c>
      <c r="C520">
        <v>0.28611819999999999</v>
      </c>
      <c r="D520">
        <v>2.6</v>
      </c>
      <c r="E520">
        <v>7.4</v>
      </c>
      <c r="F520">
        <v>1</v>
      </c>
      <c r="G520">
        <v>1.4000000000000001</v>
      </c>
      <c r="H520">
        <v>0.8</v>
      </c>
      <c r="I520">
        <v>382</v>
      </c>
      <c r="J520">
        <v>350.8</v>
      </c>
      <c r="K520" t="s">
        <v>4</v>
      </c>
      <c r="L520" s="1">
        <v>9.1244810999999999E-3</v>
      </c>
      <c r="M520" s="1">
        <v>1.1023277E-2</v>
      </c>
      <c r="N520" s="1">
        <v>1.3001664E-2</v>
      </c>
      <c r="O520" s="1">
        <v>1.5064087E-2</v>
      </c>
      <c r="P520" s="1">
        <v>1.7195169E-2</v>
      </c>
      <c r="Q520" s="1">
        <v>1.9397340999999999E-2</v>
      </c>
      <c r="R520" s="1">
        <v>2.1660321999999999E-2</v>
      </c>
      <c r="S520" s="1">
        <v>2.3985315E-2</v>
      </c>
      <c r="T520" s="1">
        <v>2.6355093E-2</v>
      </c>
      <c r="U520" s="1">
        <v>2.8759671000000001E-2</v>
      </c>
      <c r="V520" s="1">
        <v>3.1197108000000001E-2</v>
      </c>
      <c r="W520" s="1">
        <v>3.3664547000000003E-2</v>
      </c>
      <c r="X520" s="1">
        <v>3.6164146000000001E-2</v>
      </c>
      <c r="Y520" s="1">
        <v>3.8687315E-2</v>
      </c>
      <c r="Z520" s="1">
        <v>4.1234332999999998E-2</v>
      </c>
      <c r="AA520" s="1">
        <v>4.3799151000000001E-2</v>
      </c>
      <c r="AB520" s="1">
        <v>4.6378392999999997E-2</v>
      </c>
      <c r="AC520" s="1">
        <v>4.8976183E-2</v>
      </c>
      <c r="AD520" s="1">
        <v>5.1584624000000003E-2</v>
      </c>
      <c r="AE520" s="1">
        <v>5.4208490999999998E-2</v>
      </c>
      <c r="AF520" s="1">
        <v>5.6842469E-2</v>
      </c>
      <c r="AG520" s="1">
        <v>5.9485439000000001E-2</v>
      </c>
      <c r="AH520" s="1">
        <v>6.2137965000000003E-2</v>
      </c>
      <c r="AI520" s="1">
        <v>6.4804912000000006E-2</v>
      </c>
      <c r="AJ520" s="1">
        <v>6.7475371000000006E-2</v>
      </c>
      <c r="AK520" s="1">
        <v>7.0152007000000002E-2</v>
      </c>
      <c r="AL520" s="1">
        <v>7.2838589999999995E-2</v>
      </c>
      <c r="AM520" s="1">
        <v>7.5529559999999996E-2</v>
      </c>
      <c r="AN520" s="1">
        <v>7.8229128999999994E-2</v>
      </c>
      <c r="AO520" s="1">
        <v>8.0935083000000005E-2</v>
      </c>
      <c r="AP520" s="1">
        <v>8.3643950999999994E-2</v>
      </c>
      <c r="AQ520" s="1">
        <v>8.6360320000000004E-2</v>
      </c>
      <c r="AR520" s="1">
        <v>8.9079373000000003E-2</v>
      </c>
      <c r="AS520" s="1">
        <v>9.1806083999999996E-2</v>
      </c>
      <c r="AT520" s="1">
        <v>9.4532064999999998E-2</v>
      </c>
      <c r="AU520" s="1">
        <v>9.7269222000000002E-2</v>
      </c>
    </row>
    <row r="521" spans="1:47" x14ac:dyDescent="0.35">
      <c r="A521" t="s">
        <v>524</v>
      </c>
      <c r="B521">
        <v>35.415390000000002</v>
      </c>
      <c r="C521">
        <v>0.63454580000000005</v>
      </c>
      <c r="D521">
        <v>1.6</v>
      </c>
      <c r="E521">
        <v>7.2</v>
      </c>
      <c r="F521">
        <v>1.6</v>
      </c>
      <c r="G521">
        <v>1</v>
      </c>
      <c r="H521">
        <v>0.60000000000000009</v>
      </c>
      <c r="I521">
        <v>436.20000000000005</v>
      </c>
      <c r="J521">
        <v>310.3</v>
      </c>
      <c r="K521" t="s">
        <v>3</v>
      </c>
      <c r="L521" s="1">
        <v>8.4045519999999992E-3</v>
      </c>
      <c r="M521" s="1">
        <v>1.0326953E-2</v>
      </c>
      <c r="N521" s="1">
        <v>1.2341024000000001E-2</v>
      </c>
      <c r="O521" s="1">
        <v>1.4434308E-2</v>
      </c>
      <c r="P521" s="1">
        <v>1.6605590999999999E-2</v>
      </c>
      <c r="Q521" s="1">
        <v>1.8855486000000001E-2</v>
      </c>
      <c r="R521" s="1">
        <v>2.1166382000000001E-2</v>
      </c>
      <c r="S521" s="1">
        <v>2.3527329999999999E-2</v>
      </c>
      <c r="T521" s="1">
        <v>2.5934214000000001E-2</v>
      </c>
      <c r="U521" s="1">
        <v>2.8386531E-2</v>
      </c>
      <c r="V521" s="1">
        <v>3.087664E-2</v>
      </c>
      <c r="W521" s="1">
        <v>3.3390033999999999E-2</v>
      </c>
      <c r="X521" s="1">
        <v>3.5933594999999999E-2</v>
      </c>
      <c r="Y521" s="1">
        <v>3.8503092000000003E-2</v>
      </c>
      <c r="Z521" s="1">
        <v>4.1088595999999998E-2</v>
      </c>
      <c r="AA521" s="1">
        <v>4.3694399000000002E-2</v>
      </c>
      <c r="AB521" s="1">
        <v>4.6314500000000002E-2</v>
      </c>
      <c r="AC521" s="1">
        <v>4.8949133999999998E-2</v>
      </c>
      <c r="AD521" s="1">
        <v>5.1602803000000003E-2</v>
      </c>
      <c r="AE521" s="1">
        <v>5.4262597000000003E-2</v>
      </c>
      <c r="AF521" s="1">
        <v>5.6934286000000001E-2</v>
      </c>
      <c r="AG521" s="1">
        <v>5.9617374000000001E-2</v>
      </c>
      <c r="AH521" s="1">
        <v>6.2311810000000002E-2</v>
      </c>
      <c r="AI521" s="1">
        <v>6.5011612999999996E-2</v>
      </c>
      <c r="AJ521" s="1">
        <v>6.7721687000000003E-2</v>
      </c>
      <c r="AK521" s="1">
        <v>7.0436575000000001E-2</v>
      </c>
      <c r="AL521" s="1">
        <v>7.3159701999999993E-2</v>
      </c>
      <c r="AM521" s="1">
        <v>7.5886175E-2</v>
      </c>
      <c r="AN521" s="1">
        <v>7.8619830000000002E-2</v>
      </c>
      <c r="AO521" s="1">
        <v>8.1365048999999995E-2</v>
      </c>
      <c r="AP521" s="1">
        <v>8.4107414000000005E-2</v>
      </c>
      <c r="AQ521" s="1">
        <v>8.6859211000000006E-2</v>
      </c>
      <c r="AR521" s="1">
        <v>8.9616372999999999E-2</v>
      </c>
      <c r="AS521" s="1">
        <v>9.2372380000000004E-2</v>
      </c>
      <c r="AT521" s="1">
        <v>9.5137342999999999E-2</v>
      </c>
      <c r="AU521" s="1">
        <v>9.7904540999999998E-2</v>
      </c>
    </row>
    <row r="522" spans="1:47" x14ac:dyDescent="0.35">
      <c r="A522" t="s">
        <v>525</v>
      </c>
      <c r="B522">
        <v>11.208500000000001</v>
      </c>
      <c r="C522">
        <v>0.61699130000000002</v>
      </c>
      <c r="D522">
        <v>1.2000000000000002</v>
      </c>
      <c r="E522">
        <v>10</v>
      </c>
      <c r="F522">
        <v>2.2000000000000002</v>
      </c>
      <c r="G522">
        <v>1.8</v>
      </c>
      <c r="H522">
        <v>1</v>
      </c>
      <c r="I522">
        <v>396.5</v>
      </c>
      <c r="J522">
        <v>363.20000000000005</v>
      </c>
      <c r="K522" t="s">
        <v>4</v>
      </c>
      <c r="L522" s="1">
        <v>9.6515909999999993E-3</v>
      </c>
      <c r="M522" s="1">
        <v>1.1504824E-2</v>
      </c>
      <c r="N522" s="1">
        <v>1.3448458999999999E-2</v>
      </c>
      <c r="O522" s="1">
        <v>1.5470772000000001E-2</v>
      </c>
      <c r="P522" s="1">
        <v>1.7568050000000002E-2</v>
      </c>
      <c r="Q522" s="1">
        <v>1.9723062999999999E-2</v>
      </c>
      <c r="R522" s="1">
        <v>2.1940039000000001E-2</v>
      </c>
      <c r="S522" s="1">
        <v>2.4206762999999999E-2</v>
      </c>
      <c r="T522" s="1">
        <v>2.6526021E-2</v>
      </c>
      <c r="U522" s="1">
        <v>2.8883694000000001E-2</v>
      </c>
      <c r="V522" s="1">
        <v>3.1281278000000003E-2</v>
      </c>
      <c r="W522" s="1">
        <v>3.3711894999999999E-2</v>
      </c>
      <c r="X522" s="1">
        <v>3.6176964999999998E-2</v>
      </c>
      <c r="Y522" s="1">
        <v>3.8662843000000002E-2</v>
      </c>
      <c r="Z522" s="1">
        <v>4.1175257E-2</v>
      </c>
      <c r="AA522" s="1">
        <v>4.3707403999999998E-2</v>
      </c>
      <c r="AB522" s="1">
        <v>4.625953E-2</v>
      </c>
      <c r="AC522" s="1">
        <v>4.8829949999999997E-2</v>
      </c>
      <c r="AD522" s="1">
        <v>5.141503E-2</v>
      </c>
      <c r="AE522" s="1">
        <v>5.4013588000000001E-2</v>
      </c>
      <c r="AF522" s="1">
        <v>5.6629393E-2</v>
      </c>
      <c r="AG522" s="1">
        <v>5.9256061999999998E-2</v>
      </c>
      <c r="AH522" s="1">
        <v>6.1892144000000003E-2</v>
      </c>
      <c r="AI522" s="1">
        <v>6.4535870999999995E-2</v>
      </c>
      <c r="AJ522" s="1">
        <v>6.7191422000000001E-2</v>
      </c>
      <c r="AK522" s="1">
        <v>6.9854356000000006E-2</v>
      </c>
      <c r="AL522" s="1">
        <v>7.2528280000000001E-2</v>
      </c>
      <c r="AM522" s="1">
        <v>7.5204260999999994E-2</v>
      </c>
      <c r="AN522" s="1">
        <v>7.7889665999999996E-2</v>
      </c>
      <c r="AO522" s="1">
        <v>8.0586024000000006E-2</v>
      </c>
      <c r="AP522" s="1">
        <v>8.3281063000000002E-2</v>
      </c>
      <c r="AQ522" s="1">
        <v>8.5986748000000002E-2</v>
      </c>
      <c r="AR522" s="1">
        <v>8.8698335000000003E-2</v>
      </c>
      <c r="AS522" s="1">
        <v>9.1411084000000004E-2</v>
      </c>
      <c r="AT522" s="1">
        <v>9.4129659000000004E-2</v>
      </c>
      <c r="AU522" s="1">
        <v>9.6858061999999995E-2</v>
      </c>
    </row>
    <row r="523" spans="1:47" x14ac:dyDescent="0.35">
      <c r="A523" t="s">
        <v>526</v>
      </c>
      <c r="B523">
        <v>12.40869</v>
      </c>
      <c r="C523">
        <v>0.89918430000000005</v>
      </c>
      <c r="D523">
        <v>0.8</v>
      </c>
      <c r="E523">
        <v>7.2</v>
      </c>
      <c r="F523">
        <v>1.6</v>
      </c>
      <c r="G523">
        <v>1.2000000000000002</v>
      </c>
      <c r="H523">
        <v>0.2</v>
      </c>
      <c r="I523">
        <v>404.6</v>
      </c>
      <c r="J523">
        <v>345.70000000000005</v>
      </c>
      <c r="K523" t="s">
        <v>4</v>
      </c>
      <c r="L523" s="1">
        <v>9.4312409999999999E-3</v>
      </c>
      <c r="M523" s="1">
        <v>1.1625910999999999E-2</v>
      </c>
      <c r="N523" s="1">
        <v>1.389172E-2</v>
      </c>
      <c r="O523" s="1">
        <v>1.6215889000000001E-2</v>
      </c>
      <c r="P523" s="1">
        <v>1.8590832000000002E-2</v>
      </c>
      <c r="Q523" s="1">
        <v>2.1010799E-2</v>
      </c>
      <c r="R523" s="1">
        <v>2.3477893E-2</v>
      </c>
      <c r="S523" s="1">
        <v>2.5970950999999999E-2</v>
      </c>
      <c r="T523" s="1">
        <v>2.8500437999999999E-2</v>
      </c>
      <c r="U523" s="1">
        <v>3.1058386E-2</v>
      </c>
      <c r="V523" s="1">
        <v>3.363613E-2</v>
      </c>
      <c r="W523" s="1">
        <v>3.6233376999999997E-2</v>
      </c>
      <c r="X523" s="1">
        <v>3.8852579999999998E-2</v>
      </c>
      <c r="Y523" s="1">
        <v>4.1485433000000002E-2</v>
      </c>
      <c r="Z523" s="1">
        <v>4.4134416000000003E-2</v>
      </c>
      <c r="AA523" s="1">
        <v>4.6794454999999999E-2</v>
      </c>
      <c r="AB523" s="1">
        <v>4.9465033999999998E-2</v>
      </c>
      <c r="AC523" s="1">
        <v>5.2146439000000003E-2</v>
      </c>
      <c r="AD523" s="1">
        <v>5.4837222999999997E-2</v>
      </c>
      <c r="AE523" s="1">
        <v>5.7540234000000003E-2</v>
      </c>
      <c r="AF523" s="1">
        <v>6.0246992999999999E-2</v>
      </c>
      <c r="AG523" s="1">
        <v>6.2965228999999998E-2</v>
      </c>
      <c r="AH523" s="1">
        <v>6.5686516E-2</v>
      </c>
      <c r="AI523" s="1">
        <v>6.8416967999999995E-2</v>
      </c>
      <c r="AJ523" s="1">
        <v>7.1150817000000005E-2</v>
      </c>
      <c r="AK523" s="1">
        <v>7.3886640000000003E-2</v>
      </c>
      <c r="AL523" s="1">
        <v>7.6632082000000004E-2</v>
      </c>
      <c r="AM523" s="1">
        <v>7.9379588000000001E-2</v>
      </c>
      <c r="AN523" s="1">
        <v>8.2135609999999998E-2</v>
      </c>
      <c r="AO523" s="1">
        <v>8.4892078999999995E-2</v>
      </c>
      <c r="AP523" s="1">
        <v>8.7654464000000001E-2</v>
      </c>
      <c r="AQ523" s="1">
        <v>9.0415603999999997E-2</v>
      </c>
      <c r="AR523" s="1">
        <v>9.3186766000000004E-2</v>
      </c>
      <c r="AS523" s="1">
        <v>9.5955275000000007E-2</v>
      </c>
      <c r="AT523" s="1">
        <v>9.8730347999999996E-2</v>
      </c>
      <c r="AU523" s="1">
        <v>0.10150596000000001</v>
      </c>
    </row>
    <row r="524" spans="1:47" x14ac:dyDescent="0.35">
      <c r="A524" t="s">
        <v>527</v>
      </c>
      <c r="B524">
        <v>22.046150000000001</v>
      </c>
      <c r="C524">
        <v>0.59702309999999992</v>
      </c>
      <c r="D524">
        <v>1.6</v>
      </c>
      <c r="E524">
        <v>7.4</v>
      </c>
      <c r="F524">
        <v>1.4000000000000001</v>
      </c>
      <c r="G524">
        <v>1</v>
      </c>
      <c r="H524">
        <v>0.60000000000000009</v>
      </c>
      <c r="I524">
        <v>382.8</v>
      </c>
      <c r="J524">
        <v>358.1</v>
      </c>
      <c r="K524" t="s">
        <v>4</v>
      </c>
      <c r="L524" s="1">
        <v>8.4303143000000001E-3</v>
      </c>
      <c r="M524" s="1">
        <v>1.0334276999999999E-2</v>
      </c>
      <c r="N524" s="1">
        <v>1.2322494E-2</v>
      </c>
      <c r="O524" s="1">
        <v>1.4387492999999999E-2</v>
      </c>
      <c r="P524" s="1">
        <v>1.6527844999999999E-2</v>
      </c>
      <c r="Q524" s="1">
        <v>1.8736060999999998E-2</v>
      </c>
      <c r="R524" s="1">
        <v>2.1009618000000001E-2</v>
      </c>
      <c r="S524" s="1">
        <v>2.3335907999999999E-2</v>
      </c>
      <c r="T524" s="1">
        <v>2.5703521E-2</v>
      </c>
      <c r="U524" s="1">
        <v>2.8113763999999999E-2</v>
      </c>
      <c r="V524" s="1">
        <v>3.0563450999999998E-2</v>
      </c>
      <c r="W524" s="1">
        <v>3.3039662999999997E-2</v>
      </c>
      <c r="X524" s="1">
        <v>3.5546899E-2</v>
      </c>
      <c r="Y524" s="1">
        <v>3.8078635999999999E-2</v>
      </c>
      <c r="Z524" s="1">
        <v>4.0628716000000002E-2</v>
      </c>
      <c r="AA524" s="1">
        <v>4.3201283E-2</v>
      </c>
      <c r="AB524" s="1">
        <v>4.5788012000000003E-2</v>
      </c>
      <c r="AC524" s="1">
        <v>4.8386578E-2</v>
      </c>
      <c r="AD524" s="1">
        <v>5.1003389000000003E-2</v>
      </c>
      <c r="AE524" s="1">
        <v>5.3634136999999998E-2</v>
      </c>
      <c r="AF524" s="1">
        <v>5.6269041999999998E-2</v>
      </c>
      <c r="AG524" s="1">
        <v>5.8918699999999997E-2</v>
      </c>
      <c r="AH524" s="1">
        <v>6.1581995E-2</v>
      </c>
      <c r="AI524" s="1">
        <v>6.4249232000000003E-2</v>
      </c>
      <c r="AJ524" s="1">
        <v>6.6921159999999993E-2</v>
      </c>
      <c r="AK524" s="1">
        <v>6.9606259000000004E-2</v>
      </c>
      <c r="AL524" s="1">
        <v>7.2294913000000002E-2</v>
      </c>
      <c r="AM524" s="1">
        <v>7.4993118999999997E-2</v>
      </c>
      <c r="AN524" s="1">
        <v>7.7693536999999993E-2</v>
      </c>
      <c r="AO524" s="1">
        <v>8.0406472000000007E-2</v>
      </c>
      <c r="AP524" s="1">
        <v>8.3120421E-2</v>
      </c>
      <c r="AQ524" s="1">
        <v>8.5837706999999999E-2</v>
      </c>
      <c r="AR524" s="1">
        <v>8.8560015000000006E-2</v>
      </c>
      <c r="AS524" s="1">
        <v>9.1284878999999999E-2</v>
      </c>
      <c r="AT524" s="1">
        <v>9.4019130000000006E-2</v>
      </c>
      <c r="AU524" s="1">
        <v>9.6755288999999994E-2</v>
      </c>
    </row>
    <row r="525" spans="1:47" x14ac:dyDescent="0.35">
      <c r="A525" t="s">
        <v>528</v>
      </c>
      <c r="B525">
        <v>40.626379999999997</v>
      </c>
      <c r="C525">
        <v>0.42408810000000002</v>
      </c>
      <c r="D525">
        <v>1</v>
      </c>
      <c r="E525">
        <v>1.4000000000000001</v>
      </c>
      <c r="F525">
        <v>2.4000000000000004</v>
      </c>
      <c r="G525">
        <v>1.6</v>
      </c>
      <c r="H525">
        <v>1.4000000000000001</v>
      </c>
      <c r="I525">
        <v>356.6</v>
      </c>
      <c r="J525">
        <v>290.8</v>
      </c>
      <c r="K525" t="s">
        <v>3</v>
      </c>
      <c r="L525" s="1">
        <v>9.7390962999999997E-3</v>
      </c>
      <c r="M525" s="1">
        <v>1.183508E-2</v>
      </c>
      <c r="N525" s="1">
        <v>1.4038583E-2</v>
      </c>
      <c r="O525" s="1">
        <v>1.6333874000000002E-2</v>
      </c>
      <c r="P525" s="1">
        <v>1.8706881000000002E-2</v>
      </c>
      <c r="Q525" s="1">
        <v>2.1139597999999999E-2</v>
      </c>
      <c r="R525" s="1">
        <v>2.3618930999999999E-2</v>
      </c>
      <c r="S525" s="1">
        <v>2.6136255000000001E-2</v>
      </c>
      <c r="T525" s="1">
        <v>2.8693073999999999E-2</v>
      </c>
      <c r="U525" s="1">
        <v>3.1278357E-2</v>
      </c>
      <c r="V525" s="1">
        <v>3.3884402000000001E-2</v>
      </c>
      <c r="W525" s="1">
        <v>3.6514620999999997E-2</v>
      </c>
      <c r="X525" s="1">
        <v>3.9161651999999998E-2</v>
      </c>
      <c r="Y525" s="1">
        <v>4.1827670999999997E-2</v>
      </c>
      <c r="Z525" s="1">
        <v>4.4504940999999999E-2</v>
      </c>
      <c r="AA525" s="1">
        <v>4.7194034000000003E-2</v>
      </c>
      <c r="AB525" s="1">
        <v>4.9894989000000001E-2</v>
      </c>
      <c r="AC525" s="1">
        <v>5.2610221999999998E-2</v>
      </c>
      <c r="AD525" s="1">
        <v>5.5331911999999997E-2</v>
      </c>
      <c r="AE525" s="1">
        <v>5.8065078999999999E-2</v>
      </c>
      <c r="AF525" s="1">
        <v>6.0799568999999998E-2</v>
      </c>
      <c r="AG525" s="1">
        <v>6.3549495999999997E-2</v>
      </c>
      <c r="AH525" s="1">
        <v>6.6300682999999999E-2</v>
      </c>
      <c r="AI525" s="1">
        <v>6.9057575999999996E-2</v>
      </c>
      <c r="AJ525" s="1">
        <v>7.1819923999999993E-2</v>
      </c>
      <c r="AK525" s="1">
        <v>7.4589356999999995E-2</v>
      </c>
      <c r="AL525" s="1">
        <v>7.7362320999999998E-2</v>
      </c>
      <c r="AM525" s="1">
        <v>8.0142692000000001E-2</v>
      </c>
      <c r="AN525" s="1">
        <v>8.2925119000000005E-2</v>
      </c>
      <c r="AO525" s="1">
        <v>8.5713647000000004E-2</v>
      </c>
      <c r="AP525" s="1">
        <v>8.8500044999999999E-2</v>
      </c>
      <c r="AQ525" s="1">
        <v>9.1295913000000006E-2</v>
      </c>
      <c r="AR525" s="1">
        <v>9.4093441999999999E-2</v>
      </c>
      <c r="AS525" s="1">
        <v>9.6891582000000004E-2</v>
      </c>
      <c r="AT525" s="1">
        <v>9.9690213999999999E-2</v>
      </c>
      <c r="AU525" s="1">
        <v>0.10249758</v>
      </c>
    </row>
    <row r="526" spans="1:47" x14ac:dyDescent="0.35">
      <c r="A526" t="s">
        <v>529</v>
      </c>
      <c r="B526">
        <v>40.329599999999999</v>
      </c>
      <c r="C526">
        <v>0.83523610000000004</v>
      </c>
      <c r="D526">
        <v>0.8</v>
      </c>
      <c r="E526">
        <v>6.6000000000000005</v>
      </c>
      <c r="F526">
        <v>1.6</v>
      </c>
      <c r="G526">
        <v>2</v>
      </c>
      <c r="H526">
        <v>0.2</v>
      </c>
      <c r="I526">
        <v>370.1</v>
      </c>
      <c r="J526">
        <v>311.10000000000002</v>
      </c>
      <c r="K526" t="s">
        <v>3</v>
      </c>
      <c r="L526" s="1">
        <v>1.0663275999999999E-2</v>
      </c>
      <c r="M526" s="1">
        <v>1.2885413E-2</v>
      </c>
      <c r="N526" s="1">
        <v>1.5184724E-2</v>
      </c>
      <c r="O526" s="1">
        <v>1.7548148999999999E-2</v>
      </c>
      <c r="P526" s="1">
        <v>1.9971050000000001E-2</v>
      </c>
      <c r="Q526" s="1">
        <v>2.2437979E-2</v>
      </c>
      <c r="R526" s="1">
        <v>2.4945321999999999E-2</v>
      </c>
      <c r="S526" s="1">
        <v>2.7489797999999999E-2</v>
      </c>
      <c r="T526" s="1">
        <v>3.0057319999999998E-2</v>
      </c>
      <c r="U526" s="1">
        <v>3.2656408999999997E-2</v>
      </c>
      <c r="V526" s="1">
        <v>3.5276956999999998E-2</v>
      </c>
      <c r="W526" s="1">
        <v>3.7917937999999998E-2</v>
      </c>
      <c r="X526" s="1">
        <v>4.0573783000000002E-2</v>
      </c>
      <c r="Y526" s="1">
        <v>4.3244194E-2</v>
      </c>
      <c r="Z526" s="1">
        <v>4.5932621E-2</v>
      </c>
      <c r="AA526" s="1">
        <v>4.8632555000000001E-2</v>
      </c>
      <c r="AB526" s="1">
        <v>5.1341853999999999E-2</v>
      </c>
      <c r="AC526" s="1">
        <v>5.4056853000000002E-2</v>
      </c>
      <c r="AD526" s="1">
        <v>5.6786280000000001E-2</v>
      </c>
      <c r="AE526" s="1">
        <v>5.9521238999999997E-2</v>
      </c>
      <c r="AF526" s="1">
        <v>6.2267032E-2</v>
      </c>
      <c r="AG526" s="1">
        <v>6.5018832999999998E-2</v>
      </c>
      <c r="AH526" s="1">
        <v>6.7776479000000001E-2</v>
      </c>
      <c r="AI526" s="1">
        <v>7.0537582000000001E-2</v>
      </c>
      <c r="AJ526" s="1">
        <v>7.3304564000000003E-2</v>
      </c>
      <c r="AK526" s="1">
        <v>7.6078593999999999E-2</v>
      </c>
      <c r="AL526" s="1">
        <v>7.8856088000000005E-2</v>
      </c>
      <c r="AM526" s="1">
        <v>8.1641070999999996E-2</v>
      </c>
      <c r="AN526" s="1">
        <v>8.4425381999999993E-2</v>
      </c>
      <c r="AO526" s="1">
        <v>8.7215117999999994E-2</v>
      </c>
      <c r="AP526" s="1">
        <v>9.0008713000000004E-2</v>
      </c>
      <c r="AQ526" s="1">
        <v>9.2807687999999999E-2</v>
      </c>
      <c r="AR526" s="1">
        <v>9.5607973999999998E-2</v>
      </c>
      <c r="AS526" s="1">
        <v>9.8411657E-2</v>
      </c>
      <c r="AT526" s="1">
        <v>0.10121827</v>
      </c>
      <c r="AU526" s="1">
        <v>0.10402568</v>
      </c>
    </row>
    <row r="527" spans="1:47" x14ac:dyDescent="0.35">
      <c r="A527" t="s">
        <v>530</v>
      </c>
      <c r="B527">
        <v>37.189570000000003</v>
      </c>
      <c r="C527">
        <v>0.8599429999999999</v>
      </c>
      <c r="D527">
        <v>2.4000000000000004</v>
      </c>
      <c r="E527">
        <v>9.2000000000000011</v>
      </c>
      <c r="F527">
        <v>1.4000000000000001</v>
      </c>
      <c r="G527">
        <v>0.2</v>
      </c>
      <c r="H527">
        <v>0.2</v>
      </c>
      <c r="I527">
        <v>452.3</v>
      </c>
      <c r="J527">
        <v>300</v>
      </c>
      <c r="K527" t="s">
        <v>3</v>
      </c>
      <c r="L527" s="1">
        <v>8.9871380000000004E-3</v>
      </c>
      <c r="M527" s="1">
        <v>1.1287495999999999E-2</v>
      </c>
      <c r="N527" s="1">
        <v>1.3649847999999999E-2</v>
      </c>
      <c r="O527" s="1">
        <v>1.6060375000000002E-2</v>
      </c>
      <c r="P527" s="1">
        <v>1.8514114000000002E-2</v>
      </c>
      <c r="Q527" s="1">
        <v>2.1001801E-2</v>
      </c>
      <c r="R527" s="1">
        <v>2.3512005999999998E-2</v>
      </c>
      <c r="S527" s="1">
        <v>2.6055075E-2</v>
      </c>
      <c r="T527" s="1">
        <v>2.8619617E-2</v>
      </c>
      <c r="U527" s="1">
        <v>3.1204689000000001E-2</v>
      </c>
      <c r="V527" s="1">
        <v>3.3808507000000002E-2</v>
      </c>
      <c r="W527" s="1">
        <v>3.6425251999999998E-2</v>
      </c>
      <c r="X527" s="1">
        <v>3.9065175000000001E-2</v>
      </c>
      <c r="Y527" s="1">
        <v>4.1714765000000001E-2</v>
      </c>
      <c r="Z527" s="1">
        <v>4.4380780000000002E-2</v>
      </c>
      <c r="AA527" s="1">
        <v>4.7052581000000003E-2</v>
      </c>
      <c r="AB527" s="1">
        <v>4.9739263999999998E-2</v>
      </c>
      <c r="AC527" s="1">
        <v>5.2439455000000003E-2</v>
      </c>
      <c r="AD527" s="1">
        <v>5.5141322E-2</v>
      </c>
      <c r="AE527" s="1">
        <v>5.7856011999999998E-2</v>
      </c>
      <c r="AF527" s="1">
        <v>6.0575981000000001E-2</v>
      </c>
      <c r="AG527" s="1">
        <v>6.3307173999999994E-2</v>
      </c>
      <c r="AH527" s="1">
        <v>6.6043444000000007E-2</v>
      </c>
      <c r="AI527" s="1">
        <v>6.8780205999999997E-2</v>
      </c>
      <c r="AJ527" s="1">
        <v>7.1528852000000004E-2</v>
      </c>
      <c r="AK527" s="1">
        <v>7.4283317000000001E-2</v>
      </c>
      <c r="AL527" s="1">
        <v>7.7035359999999997E-2</v>
      </c>
      <c r="AM527" s="1">
        <v>7.9798764999999994E-2</v>
      </c>
      <c r="AN527" s="1">
        <v>8.2563967000000002E-2</v>
      </c>
      <c r="AO527" s="1">
        <v>8.5337177E-2</v>
      </c>
      <c r="AP527" s="1">
        <v>8.8111184999999995E-2</v>
      </c>
      <c r="AQ527" s="1">
        <v>9.0886704999999998E-2</v>
      </c>
      <c r="AR527" s="1">
        <v>9.3667634E-2</v>
      </c>
      <c r="AS527" s="1">
        <v>9.6452682999999997E-2</v>
      </c>
      <c r="AT527" s="1">
        <v>9.9240199000000001E-2</v>
      </c>
      <c r="AU527" s="1">
        <v>0.10203039999999999</v>
      </c>
    </row>
    <row r="528" spans="1:47" x14ac:dyDescent="0.35">
      <c r="A528" t="s">
        <v>531</v>
      </c>
      <c r="B528">
        <v>16.1493</v>
      </c>
      <c r="C528">
        <v>0.62287389999999998</v>
      </c>
      <c r="D528">
        <v>1.8</v>
      </c>
      <c r="E528">
        <v>7</v>
      </c>
      <c r="F528">
        <v>2.2000000000000002</v>
      </c>
      <c r="G528">
        <v>1.2000000000000002</v>
      </c>
      <c r="H528">
        <v>1</v>
      </c>
      <c r="I528">
        <v>448.90000000000003</v>
      </c>
      <c r="J528">
        <v>322.60000000000002</v>
      </c>
      <c r="K528" t="s">
        <v>4</v>
      </c>
      <c r="L528" s="1">
        <v>8.4007690000000006E-3</v>
      </c>
      <c r="M528" s="1">
        <v>1.0176546E-2</v>
      </c>
      <c r="N528" s="1">
        <v>1.2047145E-2</v>
      </c>
      <c r="O528" s="1">
        <v>1.4014521E-2</v>
      </c>
      <c r="P528" s="1">
        <v>1.6071533999999998E-2</v>
      </c>
      <c r="Q528" s="1">
        <v>1.8214108E-2</v>
      </c>
      <c r="R528" s="1">
        <v>2.0429444000000001E-2</v>
      </c>
      <c r="S528" s="1">
        <v>2.271428E-2</v>
      </c>
      <c r="T528" s="1">
        <v>2.5039272000000001E-2</v>
      </c>
      <c r="U528" s="1">
        <v>2.7412171999999999E-2</v>
      </c>
      <c r="V528" s="1">
        <v>2.9830057E-2</v>
      </c>
      <c r="W528" s="1">
        <v>3.2275744000000002E-2</v>
      </c>
      <c r="X528" s="1">
        <v>3.4755871000000001E-2</v>
      </c>
      <c r="Y528" s="1">
        <v>3.7264223999999999E-2</v>
      </c>
      <c r="Z528" s="1">
        <v>3.97898E-2</v>
      </c>
      <c r="AA528" s="1">
        <v>4.2339724000000002E-2</v>
      </c>
      <c r="AB528" s="1">
        <v>4.4905043999999998E-2</v>
      </c>
      <c r="AC528" s="1">
        <v>4.7487992999999999E-2</v>
      </c>
      <c r="AD528" s="1">
        <v>5.0088421000000001E-2</v>
      </c>
      <c r="AE528" s="1">
        <v>5.2698429999999997E-2</v>
      </c>
      <c r="AF528" s="1">
        <v>5.5323694E-2</v>
      </c>
      <c r="AG528" s="1">
        <v>5.7959963000000003E-2</v>
      </c>
      <c r="AH528" s="1">
        <v>6.0609574999999999E-2</v>
      </c>
      <c r="AI528" s="1">
        <v>6.326358E-2</v>
      </c>
      <c r="AJ528" s="1">
        <v>6.5928667999999996E-2</v>
      </c>
      <c r="AK528" s="1">
        <v>6.8597138000000002E-2</v>
      </c>
      <c r="AL528" s="1">
        <v>7.1278244000000004E-2</v>
      </c>
      <c r="AM528" s="1">
        <v>7.3968776E-2</v>
      </c>
      <c r="AN528" s="1">
        <v>7.6659224999999998E-2</v>
      </c>
      <c r="AO528" s="1">
        <v>7.9356454000000007E-2</v>
      </c>
      <c r="AP528" s="1">
        <v>8.2061968999999998E-2</v>
      </c>
      <c r="AQ528" s="1">
        <v>8.4772034999999996E-2</v>
      </c>
      <c r="AR528" s="1">
        <v>8.7490766999999997E-2</v>
      </c>
      <c r="AS528" s="1">
        <v>9.0210534999999994E-2</v>
      </c>
      <c r="AT528" s="1">
        <v>9.2933058999999998E-2</v>
      </c>
      <c r="AU528" s="1">
        <v>9.5661371999999995E-2</v>
      </c>
    </row>
    <row r="529" spans="1:47" x14ac:dyDescent="0.35">
      <c r="A529" t="s">
        <v>532</v>
      </c>
      <c r="B529">
        <v>14.700279999999999</v>
      </c>
      <c r="C529">
        <v>0.72802739999999999</v>
      </c>
      <c r="D529">
        <v>1.6</v>
      </c>
      <c r="E529">
        <v>8</v>
      </c>
      <c r="F529">
        <v>2.4000000000000004</v>
      </c>
      <c r="G529">
        <v>0.8</v>
      </c>
      <c r="H529">
        <v>0.60000000000000009</v>
      </c>
      <c r="I529">
        <v>363.1</v>
      </c>
      <c r="J529">
        <v>300.90000000000003</v>
      </c>
      <c r="K529" t="s">
        <v>3</v>
      </c>
      <c r="L529" s="1">
        <v>9.4420471999999995E-3</v>
      </c>
      <c r="M529" s="1">
        <v>1.1618524999999999E-2</v>
      </c>
      <c r="N529" s="1">
        <v>1.3865124E-2</v>
      </c>
      <c r="O529" s="1">
        <v>1.6172202E-2</v>
      </c>
      <c r="P529" s="1">
        <v>1.8532534999999999E-2</v>
      </c>
      <c r="Q529" s="1">
        <v>2.0940771E-2</v>
      </c>
      <c r="R529" s="1">
        <v>2.3387102E-2</v>
      </c>
      <c r="S529" s="1">
        <v>2.5875654000000001E-2</v>
      </c>
      <c r="T529" s="1">
        <v>2.8395324999999999E-2</v>
      </c>
      <c r="U529" s="1">
        <v>3.0949619000000001E-2</v>
      </c>
      <c r="V529" s="1">
        <v>3.3522799999999998E-2</v>
      </c>
      <c r="W529" s="1">
        <v>3.6118629999999999E-2</v>
      </c>
      <c r="X529" s="1">
        <v>3.8738637999999999E-2</v>
      </c>
      <c r="Y529" s="1">
        <v>4.1371364000000001E-2</v>
      </c>
      <c r="Z529" s="1">
        <v>4.4022743000000003E-2</v>
      </c>
      <c r="AA529" s="1">
        <v>4.6685517000000003E-2</v>
      </c>
      <c r="AB529" s="1">
        <v>4.9365214999999997E-2</v>
      </c>
      <c r="AC529" s="1">
        <v>5.2054564999999997E-2</v>
      </c>
      <c r="AD529" s="1">
        <v>5.4755796000000002E-2</v>
      </c>
      <c r="AE529" s="1">
        <v>5.7464130000000002E-2</v>
      </c>
      <c r="AF529" s="1">
        <v>6.0178768000000001E-2</v>
      </c>
      <c r="AG529" s="1">
        <v>6.2907614000000001E-2</v>
      </c>
      <c r="AH529" s="1">
        <v>6.5638146999999994E-2</v>
      </c>
      <c r="AI529" s="1">
        <v>6.8375259999999993E-2</v>
      </c>
      <c r="AJ529" s="1">
        <v>7.1122407999999998E-2</v>
      </c>
      <c r="AK529" s="1">
        <v>7.3873401000000005E-2</v>
      </c>
      <c r="AL529" s="1">
        <v>7.6633088000000002E-2</v>
      </c>
      <c r="AM529" s="1">
        <v>7.9395077999999994E-2</v>
      </c>
      <c r="AN529" s="1">
        <v>8.2162440000000003E-2</v>
      </c>
      <c r="AO529" s="1">
        <v>8.4932804000000001E-2</v>
      </c>
      <c r="AP529" s="1">
        <v>8.7706252999999998E-2</v>
      </c>
      <c r="AQ529" s="1">
        <v>9.0484417999999997E-2</v>
      </c>
      <c r="AR529" s="1">
        <v>9.3267879999999997E-2</v>
      </c>
      <c r="AS529" s="1">
        <v>9.6053764E-2</v>
      </c>
      <c r="AT529" s="1">
        <v>9.8841525999999999E-2</v>
      </c>
      <c r="AU529" s="1">
        <v>0.10163382</v>
      </c>
    </row>
    <row r="530" spans="1:47" x14ac:dyDescent="0.35">
      <c r="A530" t="s">
        <v>533</v>
      </c>
      <c r="B530">
        <v>6.9720740000000001</v>
      </c>
      <c r="C530">
        <v>0.51390120000000006</v>
      </c>
      <c r="D530">
        <v>2.4000000000000004</v>
      </c>
      <c r="E530">
        <v>3.8000000000000003</v>
      </c>
      <c r="F530">
        <v>2.6</v>
      </c>
      <c r="G530">
        <v>1.2000000000000002</v>
      </c>
      <c r="H530">
        <v>1.4000000000000001</v>
      </c>
      <c r="I530">
        <v>306.40000000000003</v>
      </c>
      <c r="J530">
        <v>295.60000000000002</v>
      </c>
      <c r="K530" t="s">
        <v>4</v>
      </c>
      <c r="L530" s="1">
        <v>9.8184877999999993E-3</v>
      </c>
      <c r="M530" s="1">
        <v>1.18552E-2</v>
      </c>
      <c r="N530" s="1">
        <v>1.4004597000000001E-2</v>
      </c>
      <c r="O530" s="1">
        <v>1.6248532E-2</v>
      </c>
      <c r="P530" s="1">
        <v>1.8570650000000001E-2</v>
      </c>
      <c r="Q530" s="1">
        <v>2.0955854999999999E-2</v>
      </c>
      <c r="R530" s="1">
        <v>2.3393390999999999E-2</v>
      </c>
      <c r="S530" s="1">
        <v>2.5873467000000001E-2</v>
      </c>
      <c r="T530" s="1">
        <v>2.8388109000000002E-2</v>
      </c>
      <c r="U530" s="1">
        <v>3.0932688999999999E-2</v>
      </c>
      <c r="V530" s="1">
        <v>3.3499557999999999E-2</v>
      </c>
      <c r="W530" s="1">
        <v>3.6094966999999999E-2</v>
      </c>
      <c r="X530" s="1">
        <v>3.8706104999999998E-2</v>
      </c>
      <c r="Y530" s="1">
        <v>4.1333605000000002E-2</v>
      </c>
      <c r="Z530" s="1">
        <v>4.3975759000000003E-2</v>
      </c>
      <c r="AA530" s="1">
        <v>4.6629876000000001E-2</v>
      </c>
      <c r="AB530" s="1">
        <v>4.9297373999999998E-2</v>
      </c>
      <c r="AC530" s="1">
        <v>5.1979981000000001E-2</v>
      </c>
      <c r="AD530" s="1">
        <v>5.4667822999999997E-2</v>
      </c>
      <c r="AE530" s="1">
        <v>5.7363361000000002E-2</v>
      </c>
      <c r="AF530" s="1">
        <v>6.0063850000000002E-2</v>
      </c>
      <c r="AG530" s="1">
        <v>6.2778979999999998E-2</v>
      </c>
      <c r="AH530" s="1">
        <v>6.5498315000000001E-2</v>
      </c>
      <c r="AI530" s="1">
        <v>6.8220712000000003E-2</v>
      </c>
      <c r="AJ530" s="1">
        <v>7.0952645999999994E-2</v>
      </c>
      <c r="AK530" s="1">
        <v>7.3688447000000004E-2</v>
      </c>
      <c r="AL530" s="1">
        <v>7.6428785999999999E-2</v>
      </c>
      <c r="AM530" s="1">
        <v>7.9169236000000004E-2</v>
      </c>
      <c r="AN530" s="1">
        <v>8.1920326000000002E-2</v>
      </c>
      <c r="AO530" s="1">
        <v>8.4676146999999993E-2</v>
      </c>
      <c r="AP530" s="1">
        <v>8.7428406E-2</v>
      </c>
      <c r="AQ530" s="1">
        <v>9.0193041000000002E-2</v>
      </c>
      <c r="AR530" s="1">
        <v>9.2956505999999994E-2</v>
      </c>
      <c r="AS530" s="1">
        <v>9.5719963000000005E-2</v>
      </c>
      <c r="AT530" s="1">
        <v>9.8492697000000004E-2</v>
      </c>
      <c r="AU530" s="1">
        <v>0.1012641</v>
      </c>
    </row>
    <row r="531" spans="1:47" x14ac:dyDescent="0.35">
      <c r="A531" t="s">
        <v>534</v>
      </c>
      <c r="B531">
        <v>19.392029999999998</v>
      </c>
      <c r="C531">
        <v>0.7020518</v>
      </c>
      <c r="D531">
        <v>1.8</v>
      </c>
      <c r="E531">
        <v>3.8000000000000003</v>
      </c>
      <c r="F531">
        <v>2.6</v>
      </c>
      <c r="G531">
        <v>1.2000000000000002</v>
      </c>
      <c r="H531">
        <v>0.8</v>
      </c>
      <c r="I531">
        <v>378.20000000000005</v>
      </c>
      <c r="J531">
        <v>352.1</v>
      </c>
      <c r="K531" t="s">
        <v>4</v>
      </c>
      <c r="L531" s="1">
        <v>8.3865643999999993E-3</v>
      </c>
      <c r="M531" s="1">
        <v>1.0262251E-2</v>
      </c>
      <c r="N531" s="1">
        <v>1.2271081E-2</v>
      </c>
      <c r="O531" s="1">
        <v>1.4385248E-2</v>
      </c>
      <c r="P531" s="1">
        <v>1.6595241E-2</v>
      </c>
      <c r="Q531" s="1">
        <v>1.8874589000000001E-2</v>
      </c>
      <c r="R531" s="1">
        <v>2.1226612999999998E-2</v>
      </c>
      <c r="S531" s="1">
        <v>2.3627347999999999E-2</v>
      </c>
      <c r="T531" s="1">
        <v>2.6064798E-2</v>
      </c>
      <c r="U531" s="1">
        <v>2.8534240999999998E-2</v>
      </c>
      <c r="V531" s="1">
        <v>3.1044075000000001E-2</v>
      </c>
      <c r="W531" s="1">
        <v>3.3577497999999997E-2</v>
      </c>
      <c r="X531" s="1">
        <v>3.6134180000000002E-2</v>
      </c>
      <c r="Y531" s="1">
        <v>3.8716853000000002E-2</v>
      </c>
      <c r="Z531" s="1">
        <v>4.1309803999999999E-2</v>
      </c>
      <c r="AA531" s="1">
        <v>4.3923412000000002E-2</v>
      </c>
      <c r="AB531" s="1">
        <v>4.6550332999999999E-2</v>
      </c>
      <c r="AC531" s="1">
        <v>4.9191962999999998E-2</v>
      </c>
      <c r="AD531" s="1">
        <v>5.1844135E-2</v>
      </c>
      <c r="AE531" s="1">
        <v>5.4508578000000002E-2</v>
      </c>
      <c r="AF531" s="1">
        <v>5.7178248000000001E-2</v>
      </c>
      <c r="AG531" s="1">
        <v>5.9859733999999998E-2</v>
      </c>
      <c r="AH531" s="1">
        <v>6.2548906000000001E-2</v>
      </c>
      <c r="AI531" s="1">
        <v>6.5243937000000002E-2</v>
      </c>
      <c r="AJ531" s="1">
        <v>6.7949443999999998E-2</v>
      </c>
      <c r="AK531" s="1">
        <v>7.0656179999999999E-2</v>
      </c>
      <c r="AL531" s="1">
        <v>7.3373094E-2</v>
      </c>
      <c r="AM531" s="1">
        <v>7.6094083000000007E-2</v>
      </c>
      <c r="AN531" s="1">
        <v>7.8819178000000004E-2</v>
      </c>
      <c r="AO531" s="1">
        <v>8.1548542000000002E-2</v>
      </c>
      <c r="AP531" s="1">
        <v>8.4286741999999998E-2</v>
      </c>
      <c r="AQ531" s="1">
        <v>8.7022244999999998E-2</v>
      </c>
      <c r="AR531" s="1">
        <v>8.9770480999999999E-2</v>
      </c>
      <c r="AS531" s="1">
        <v>9.2516124000000005E-2</v>
      </c>
      <c r="AT531" s="1">
        <v>9.5266633000000003E-2</v>
      </c>
      <c r="AU531" s="1">
        <v>9.8017125999999996E-2</v>
      </c>
    </row>
    <row r="532" spans="1:47" x14ac:dyDescent="0.35">
      <c r="A532" t="s">
        <v>535</v>
      </c>
      <c r="B532">
        <v>37.829619999999998</v>
      </c>
      <c r="C532">
        <v>0.77265659999999992</v>
      </c>
      <c r="D532">
        <v>1.4000000000000001</v>
      </c>
      <c r="E532">
        <v>4.2</v>
      </c>
      <c r="F532">
        <v>1.6</v>
      </c>
      <c r="G532">
        <v>1.6</v>
      </c>
      <c r="H532">
        <v>0.4</v>
      </c>
      <c r="I532">
        <v>359.8</v>
      </c>
      <c r="J532">
        <v>323.10000000000002</v>
      </c>
      <c r="K532" t="s">
        <v>3</v>
      </c>
      <c r="L532" s="1">
        <v>9.5878410999999993E-3</v>
      </c>
      <c r="M532" s="1">
        <v>1.1695287E-2</v>
      </c>
      <c r="N532" s="1">
        <v>1.3923072E-2</v>
      </c>
      <c r="O532" s="1">
        <v>1.6239149000000001E-2</v>
      </c>
      <c r="P532" s="1">
        <v>1.8625355999999999E-2</v>
      </c>
      <c r="Q532" s="1">
        <v>2.1068916E-2</v>
      </c>
      <c r="R532" s="1">
        <v>2.3564594000000001E-2</v>
      </c>
      <c r="S532" s="1">
        <v>2.6098507E-2</v>
      </c>
      <c r="T532" s="1">
        <v>2.8664618999999999E-2</v>
      </c>
      <c r="U532" s="1">
        <v>3.1257618000000001E-2</v>
      </c>
      <c r="V532" s="1">
        <v>3.3878910999999998E-2</v>
      </c>
      <c r="W532" s="1">
        <v>3.6515645999999999E-2</v>
      </c>
      <c r="X532" s="1">
        <v>3.9169211000000002E-2</v>
      </c>
      <c r="Y532" s="1">
        <v>4.1840455999999998E-2</v>
      </c>
      <c r="Z532" s="1">
        <v>4.4524673000000001E-2</v>
      </c>
      <c r="AA532" s="1">
        <v>4.7221985000000001E-2</v>
      </c>
      <c r="AB532" s="1">
        <v>4.9928452999999998E-2</v>
      </c>
      <c r="AC532" s="1">
        <v>5.2645816999999998E-2</v>
      </c>
      <c r="AD532" s="1">
        <v>5.5374447E-2</v>
      </c>
      <c r="AE532" s="1">
        <v>5.8104127999999998E-2</v>
      </c>
      <c r="AF532" s="1">
        <v>6.0848538000000001E-2</v>
      </c>
      <c r="AG532" s="1">
        <v>6.3598557999999999E-2</v>
      </c>
      <c r="AH532" s="1">
        <v>6.6349559000000002E-2</v>
      </c>
      <c r="AI532" s="1">
        <v>6.9114268000000006E-2</v>
      </c>
      <c r="AJ532" s="1">
        <v>7.1881353999999995E-2</v>
      </c>
      <c r="AK532" s="1">
        <v>7.4648700999999998E-2</v>
      </c>
      <c r="AL532" s="1">
        <v>7.7425494999999997E-2</v>
      </c>
      <c r="AM532" s="1">
        <v>8.0204681E-2</v>
      </c>
      <c r="AN532" s="1">
        <v>8.2987486999999999E-2</v>
      </c>
      <c r="AO532" s="1">
        <v>8.5778475000000007E-2</v>
      </c>
      <c r="AP532" s="1">
        <v>8.8570422999999995E-2</v>
      </c>
      <c r="AQ532" s="1">
        <v>9.1362096000000004E-2</v>
      </c>
      <c r="AR532" s="1">
        <v>9.4162187999999994E-2</v>
      </c>
      <c r="AS532" s="1">
        <v>9.6962169000000001E-2</v>
      </c>
      <c r="AT532" s="1">
        <v>9.9766835999999998E-2</v>
      </c>
      <c r="AU532" s="1">
        <v>0.1025741</v>
      </c>
    </row>
    <row r="533" spans="1:47" x14ac:dyDescent="0.35">
      <c r="A533" t="s">
        <v>536</v>
      </c>
      <c r="B533">
        <v>27.689579999999999</v>
      </c>
      <c r="C533">
        <v>0.12768179999999998</v>
      </c>
      <c r="D533">
        <v>0.4</v>
      </c>
      <c r="E533">
        <v>8.4</v>
      </c>
      <c r="F533">
        <v>1.8</v>
      </c>
      <c r="G533">
        <v>1.2000000000000002</v>
      </c>
      <c r="H533">
        <v>1.6</v>
      </c>
      <c r="I533">
        <v>428.6</v>
      </c>
      <c r="J533">
        <v>365.40000000000003</v>
      </c>
      <c r="K533" t="s">
        <v>4</v>
      </c>
      <c r="L533" s="1">
        <v>8.1368442999999995E-3</v>
      </c>
      <c r="M533" s="1">
        <v>9.8411868999999999E-3</v>
      </c>
      <c r="N533" s="1">
        <v>1.1655774000000001E-2</v>
      </c>
      <c r="O533" s="1">
        <v>1.3577888E-2</v>
      </c>
      <c r="P533" s="1">
        <v>1.5588939E-2</v>
      </c>
      <c r="Q533" s="1">
        <v>1.7689511000000002E-2</v>
      </c>
      <c r="R533" s="1">
        <v>1.9860619999999999E-2</v>
      </c>
      <c r="S533" s="1">
        <v>2.2105597000000001E-2</v>
      </c>
      <c r="T533" s="1">
        <v>2.4405774000000002E-2</v>
      </c>
      <c r="U533" s="1">
        <v>2.6753781000000001E-2</v>
      </c>
      <c r="V533" s="1">
        <v>2.9145806999999999E-2</v>
      </c>
      <c r="W533" s="1">
        <v>3.1576607E-2</v>
      </c>
      <c r="X533" s="1">
        <v>3.4039437999999998E-2</v>
      </c>
      <c r="Y533" s="1">
        <v>3.6536104999999999E-2</v>
      </c>
      <c r="Z533" s="1">
        <v>3.9055824000000003E-2</v>
      </c>
      <c r="AA533" s="1">
        <v>4.1594144E-2</v>
      </c>
      <c r="AB533" s="1">
        <v>4.4155738999999999E-2</v>
      </c>
      <c r="AC533" s="1">
        <v>4.6739317000000002E-2</v>
      </c>
      <c r="AD533" s="1">
        <v>4.9332215999999998E-2</v>
      </c>
      <c r="AE533" s="1">
        <v>5.1946759000000002E-2</v>
      </c>
      <c r="AF533" s="1">
        <v>5.4571029E-2</v>
      </c>
      <c r="AG533" s="1">
        <v>5.7205240999999997E-2</v>
      </c>
      <c r="AH533" s="1">
        <v>5.9851132000000001E-2</v>
      </c>
      <c r="AI533" s="1">
        <v>6.2510206999999998E-2</v>
      </c>
      <c r="AJ533" s="1">
        <v>6.5176100000000001E-2</v>
      </c>
      <c r="AK533" s="1">
        <v>6.7849793000000005E-2</v>
      </c>
      <c r="AL533" s="1">
        <v>7.0534765999999999E-2</v>
      </c>
      <c r="AM533" s="1">
        <v>7.3222390999999998E-2</v>
      </c>
      <c r="AN533" s="1">
        <v>7.5924574999999994E-2</v>
      </c>
      <c r="AO533" s="1">
        <v>7.8624703000000004E-2</v>
      </c>
      <c r="AP533" s="1">
        <v>8.1336222999999999E-2</v>
      </c>
      <c r="AQ533" s="1">
        <v>8.4052995000000005E-2</v>
      </c>
      <c r="AR533" s="1">
        <v>8.6768924999999997E-2</v>
      </c>
      <c r="AS533" s="1">
        <v>8.9493326999999998E-2</v>
      </c>
      <c r="AT533" s="1">
        <v>9.2227235000000005E-2</v>
      </c>
      <c r="AU533" s="1">
        <v>9.4960868000000004E-2</v>
      </c>
    </row>
    <row r="534" spans="1:47" x14ac:dyDescent="0.35">
      <c r="A534" t="s">
        <v>537</v>
      </c>
      <c r="B534">
        <v>31.966290000000001</v>
      </c>
      <c r="C534">
        <v>0.74376490000000006</v>
      </c>
      <c r="D534">
        <v>2.2000000000000002</v>
      </c>
      <c r="E534">
        <v>6</v>
      </c>
      <c r="F534">
        <v>2.2000000000000002</v>
      </c>
      <c r="G534">
        <v>1.2000000000000002</v>
      </c>
      <c r="H534">
        <v>0.60000000000000009</v>
      </c>
      <c r="I534">
        <v>406</v>
      </c>
      <c r="J534">
        <v>361.1</v>
      </c>
      <c r="K534" t="s">
        <v>4</v>
      </c>
      <c r="L534" s="1">
        <v>7.8866974999999995E-3</v>
      </c>
      <c r="M534" s="1">
        <v>9.6282111000000007E-3</v>
      </c>
      <c r="N534" s="1">
        <v>1.1479102E-2</v>
      </c>
      <c r="O534" s="1">
        <v>1.3429109999999999E-2</v>
      </c>
      <c r="P534" s="1">
        <v>1.5473525E-2</v>
      </c>
      <c r="Q534" s="1">
        <v>1.7606976E-2</v>
      </c>
      <c r="R534" s="1">
        <v>1.9810512999999998E-2</v>
      </c>
      <c r="S534" s="1">
        <v>2.2077670000000001E-2</v>
      </c>
      <c r="T534" s="1">
        <v>2.4406685000000001E-2</v>
      </c>
      <c r="U534" s="1">
        <v>2.6780153000000001E-2</v>
      </c>
      <c r="V534" s="1">
        <v>2.9191174E-2</v>
      </c>
      <c r="W534" s="1">
        <v>3.1626902999999998E-2</v>
      </c>
      <c r="X534" s="1">
        <v>3.4090407000000003E-2</v>
      </c>
      <c r="Y534" s="1">
        <v>3.6583006000000001E-2</v>
      </c>
      <c r="Z534" s="1">
        <v>3.9101734999999999E-2</v>
      </c>
      <c r="AA534" s="1">
        <v>4.1638202999999999E-2</v>
      </c>
      <c r="AB534" s="1">
        <v>4.4197131000000001E-2</v>
      </c>
      <c r="AC534" s="1">
        <v>4.6771456000000003E-2</v>
      </c>
      <c r="AD534" s="1">
        <v>4.9360938E-2</v>
      </c>
      <c r="AE534" s="1">
        <v>5.1960457000000002E-2</v>
      </c>
      <c r="AF534" s="1">
        <v>5.4576199999999998E-2</v>
      </c>
      <c r="AG534" s="1">
        <v>5.7202286999999997E-2</v>
      </c>
      <c r="AH534" s="1">
        <v>5.9840463000000003E-2</v>
      </c>
      <c r="AI534" s="1">
        <v>6.2488086999999998E-2</v>
      </c>
      <c r="AJ534" s="1">
        <v>6.5143690000000004E-2</v>
      </c>
      <c r="AK534" s="1">
        <v>6.7806609000000004E-2</v>
      </c>
      <c r="AL534" s="1">
        <v>7.0479497000000002E-2</v>
      </c>
      <c r="AM534" s="1">
        <v>7.3158189999999998E-2</v>
      </c>
      <c r="AN534" s="1">
        <v>7.5841068999999997E-2</v>
      </c>
      <c r="AO534" s="1">
        <v>7.8530028000000002E-2</v>
      </c>
      <c r="AP534" s="1">
        <v>8.1228085000000005E-2</v>
      </c>
      <c r="AQ534" s="1">
        <v>8.3933226999999999E-2</v>
      </c>
      <c r="AR534" s="1">
        <v>8.6637153999999994E-2</v>
      </c>
      <c r="AS534" s="1">
        <v>8.9352280000000006E-2</v>
      </c>
      <c r="AT534" s="1">
        <v>9.2066884000000002E-2</v>
      </c>
      <c r="AU534" s="1">
        <v>9.4789729000000003E-2</v>
      </c>
    </row>
    <row r="535" spans="1:47" x14ac:dyDescent="0.35">
      <c r="A535" t="s">
        <v>538</v>
      </c>
      <c r="B535">
        <v>30.244039999999998</v>
      </c>
      <c r="C535">
        <v>0.12420289999999999</v>
      </c>
      <c r="D535">
        <v>0.4</v>
      </c>
      <c r="E535">
        <v>1.8</v>
      </c>
      <c r="F535">
        <v>1.6</v>
      </c>
      <c r="G535">
        <v>1.4000000000000001</v>
      </c>
      <c r="H535">
        <v>1.4000000000000001</v>
      </c>
      <c r="I535">
        <v>324.10000000000002</v>
      </c>
      <c r="J535">
        <v>323.20000000000005</v>
      </c>
      <c r="K535" t="s">
        <v>3</v>
      </c>
      <c r="L535" s="1">
        <v>9.6086738999999997E-3</v>
      </c>
      <c r="M535" s="1">
        <v>1.1745923E-2</v>
      </c>
      <c r="N535" s="1">
        <v>1.4004124E-2</v>
      </c>
      <c r="O535" s="1">
        <v>1.6357350999999999E-2</v>
      </c>
      <c r="P535" s="1">
        <v>1.8776615999999999E-2</v>
      </c>
      <c r="Q535" s="1">
        <v>2.1260029E-2</v>
      </c>
      <c r="R535" s="1">
        <v>2.3784910999999999E-2</v>
      </c>
      <c r="S535" s="1">
        <v>2.6347157E-2</v>
      </c>
      <c r="T535" s="1">
        <v>2.8944401000000002E-2</v>
      </c>
      <c r="U535" s="1">
        <v>3.1567632999999998E-2</v>
      </c>
      <c r="V535" s="1">
        <v>3.4213673E-2</v>
      </c>
      <c r="W535" s="1">
        <v>3.6878652999999997E-2</v>
      </c>
      <c r="X535" s="1">
        <v>3.9560497E-2</v>
      </c>
      <c r="Y535" s="1">
        <v>4.2258542000000003E-2</v>
      </c>
      <c r="Z535" s="1">
        <v>4.4965750999999998E-2</v>
      </c>
      <c r="AA535" s="1">
        <v>4.7687794999999998E-2</v>
      </c>
      <c r="AB535" s="1">
        <v>5.0415579000000002E-2</v>
      </c>
      <c r="AC535" s="1">
        <v>5.3159459999999999E-2</v>
      </c>
      <c r="AD535" s="1">
        <v>5.5907424999999997E-2</v>
      </c>
      <c r="AE535" s="1">
        <v>5.8663063000000001E-2</v>
      </c>
      <c r="AF535" s="1">
        <v>6.1423964999999997E-2</v>
      </c>
      <c r="AG535" s="1">
        <v>6.4193956999999996E-2</v>
      </c>
      <c r="AH535" s="1">
        <v>6.6969603000000003E-2</v>
      </c>
      <c r="AI535" s="1">
        <v>6.9750458000000001E-2</v>
      </c>
      <c r="AJ535" s="1">
        <v>7.2533800999999995E-2</v>
      </c>
      <c r="AK535" s="1">
        <v>7.5324081000000001E-2</v>
      </c>
      <c r="AL535" s="1">
        <v>7.8117765000000006E-2</v>
      </c>
      <c r="AM535" s="1">
        <v>8.0915734000000003E-2</v>
      </c>
      <c r="AN535" s="1">
        <v>8.3711766000000007E-2</v>
      </c>
      <c r="AO535" s="1">
        <v>8.6516038000000003E-2</v>
      </c>
      <c r="AP535" s="1">
        <v>8.9326962999999995E-2</v>
      </c>
      <c r="AQ535" s="1">
        <v>9.2139363000000002E-2</v>
      </c>
      <c r="AR535" s="1">
        <v>9.4949885999999997E-2</v>
      </c>
      <c r="AS535" s="1">
        <v>9.7766243000000003E-2</v>
      </c>
      <c r="AT535" s="1">
        <v>0.1005823</v>
      </c>
      <c r="AU535" s="1">
        <v>0.10340752</v>
      </c>
    </row>
    <row r="536" spans="1:47" x14ac:dyDescent="0.35">
      <c r="A536" t="s">
        <v>539</v>
      </c>
      <c r="B536">
        <v>26.028469999999999</v>
      </c>
      <c r="C536">
        <v>0.5258929</v>
      </c>
      <c r="D536">
        <v>0.60000000000000009</v>
      </c>
      <c r="E536">
        <v>1.2000000000000002</v>
      </c>
      <c r="F536">
        <v>1</v>
      </c>
      <c r="G536">
        <v>0.2</v>
      </c>
      <c r="H536">
        <v>0.60000000000000009</v>
      </c>
      <c r="I536">
        <v>431.6</v>
      </c>
      <c r="J536">
        <v>361.20000000000005</v>
      </c>
      <c r="K536" t="s">
        <v>4</v>
      </c>
      <c r="L536" s="1">
        <v>8.6261006000000005E-3</v>
      </c>
      <c r="M536" s="1">
        <v>1.0987399E-2</v>
      </c>
      <c r="N536" s="1">
        <v>1.3439559E-2</v>
      </c>
      <c r="O536" s="1">
        <v>1.5955891E-2</v>
      </c>
      <c r="P536" s="1">
        <v>1.8518308000000001E-2</v>
      </c>
      <c r="Q536" s="1">
        <v>2.1117935000000001E-2</v>
      </c>
      <c r="R536" s="1">
        <v>2.3749325000000002E-2</v>
      </c>
      <c r="S536" s="1">
        <v>2.6401200999999999E-2</v>
      </c>
      <c r="T536" s="1">
        <v>2.9072423999999999E-2</v>
      </c>
      <c r="U536" s="1">
        <v>3.1759060999999998E-2</v>
      </c>
      <c r="V536" s="1">
        <v>3.4457926E-2</v>
      </c>
      <c r="W536" s="1">
        <v>3.7171137E-2</v>
      </c>
      <c r="X536" s="1">
        <v>3.9893888000000002E-2</v>
      </c>
      <c r="Y536" s="1">
        <v>4.2628974E-2</v>
      </c>
      <c r="Z536" s="1">
        <v>4.5370806E-2</v>
      </c>
      <c r="AA536" s="1">
        <v>4.8121302999999997E-2</v>
      </c>
      <c r="AB536" s="1">
        <v>5.0875417999999999E-2</v>
      </c>
      <c r="AC536" s="1">
        <v>5.3637697999999998E-2</v>
      </c>
      <c r="AD536" s="1">
        <v>5.6400380999999999E-2</v>
      </c>
      <c r="AE536" s="1">
        <v>5.9172448000000002E-2</v>
      </c>
      <c r="AF536" s="1">
        <v>6.1951253999999997E-2</v>
      </c>
      <c r="AG536" s="1">
        <v>6.4727277E-2</v>
      </c>
      <c r="AH536" s="1">
        <v>6.7513235000000005E-2</v>
      </c>
      <c r="AI536" s="1">
        <v>7.0299782000000005E-2</v>
      </c>
      <c r="AJ536" s="1">
        <v>7.3093288000000006E-2</v>
      </c>
      <c r="AK536" s="1">
        <v>7.5883492999999996E-2</v>
      </c>
      <c r="AL536" s="1">
        <v>7.8683421000000003E-2</v>
      </c>
      <c r="AM536" s="1">
        <v>8.1476971999999995E-2</v>
      </c>
      <c r="AN536" s="1">
        <v>8.4281123999999999E-2</v>
      </c>
      <c r="AO536" s="1">
        <v>8.7086952999999995E-2</v>
      </c>
      <c r="AP536" s="1">
        <v>8.9890919999999999E-2</v>
      </c>
      <c r="AQ536" s="1">
        <v>9.2695824999999996E-2</v>
      </c>
      <c r="AR536" s="1">
        <v>9.5508098999999999E-2</v>
      </c>
      <c r="AS536" s="1">
        <v>9.8316543000000006E-2</v>
      </c>
      <c r="AT536" s="1">
        <v>0.10112976</v>
      </c>
      <c r="AU536" s="1">
        <v>0.10394485000000001</v>
      </c>
    </row>
    <row r="537" spans="1:47" x14ac:dyDescent="0.35">
      <c r="A537" t="s">
        <v>540</v>
      </c>
      <c r="B537">
        <v>35.457369999999997</v>
      </c>
      <c r="C537">
        <v>0.35545130000000003</v>
      </c>
      <c r="D537">
        <v>2.6</v>
      </c>
      <c r="E537">
        <v>1.4000000000000001</v>
      </c>
      <c r="F537">
        <v>1.8</v>
      </c>
      <c r="G537">
        <v>0.4</v>
      </c>
      <c r="H537">
        <v>1.2000000000000002</v>
      </c>
      <c r="I537">
        <v>435.1</v>
      </c>
      <c r="J537">
        <v>342.70000000000005</v>
      </c>
      <c r="K537" t="s">
        <v>3</v>
      </c>
      <c r="L537" s="1">
        <v>8.3183692999999996E-3</v>
      </c>
      <c r="M537" s="1">
        <v>1.0510617E-2</v>
      </c>
      <c r="N537" s="1">
        <v>1.2814374999999999E-2</v>
      </c>
      <c r="O537" s="1">
        <v>1.5207636E-2</v>
      </c>
      <c r="P537" s="1">
        <v>1.7667983000000002E-2</v>
      </c>
      <c r="Q537" s="1">
        <v>2.0181581000000001E-2</v>
      </c>
      <c r="R537" s="1">
        <v>2.2731340999999999E-2</v>
      </c>
      <c r="S537" s="1">
        <v>2.5317386000000001E-2</v>
      </c>
      <c r="T537" s="1">
        <v>2.7931605000000002E-2</v>
      </c>
      <c r="U537" s="1">
        <v>3.0567776000000001E-2</v>
      </c>
      <c r="V537" s="1">
        <v>3.3226945000000001E-2</v>
      </c>
      <c r="W537" s="1">
        <v>3.5902060999999999E-2</v>
      </c>
      <c r="X537" s="1">
        <v>3.8587063999999997E-2</v>
      </c>
      <c r="Y537" s="1">
        <v>4.1292625999999999E-2</v>
      </c>
      <c r="Z537" s="1">
        <v>4.4002320999999997E-2</v>
      </c>
      <c r="AA537" s="1">
        <v>4.6729858999999999E-2</v>
      </c>
      <c r="AB537" s="1">
        <v>4.9462593999999999E-2</v>
      </c>
      <c r="AC537" s="1">
        <v>5.2203569999999998E-2</v>
      </c>
      <c r="AD537" s="1">
        <v>5.4948854999999998E-2</v>
      </c>
      <c r="AE537" s="1">
        <v>5.7704686999999998E-2</v>
      </c>
      <c r="AF537" s="1">
        <v>6.0466509000000002E-2</v>
      </c>
      <c r="AG537" s="1">
        <v>6.3230857000000001E-2</v>
      </c>
      <c r="AH537" s="1">
        <v>6.6006176E-2</v>
      </c>
      <c r="AI537" s="1">
        <v>6.8779386999999997E-2</v>
      </c>
      <c r="AJ537" s="1">
        <v>7.1563004999999999E-2</v>
      </c>
      <c r="AK537" s="1">
        <v>7.4350133999999998E-2</v>
      </c>
      <c r="AL537" s="1">
        <v>7.7137529999999996E-2</v>
      </c>
      <c r="AM537" s="1">
        <v>7.9932533E-2</v>
      </c>
      <c r="AN537" s="1">
        <v>8.2728140000000006E-2</v>
      </c>
      <c r="AO537" s="1">
        <v>8.5525692E-2</v>
      </c>
      <c r="AP537" s="1">
        <v>8.8329613000000001E-2</v>
      </c>
      <c r="AQ537" s="1">
        <v>9.1134347000000004E-2</v>
      </c>
      <c r="AR537" s="1">
        <v>9.3943261E-2</v>
      </c>
      <c r="AS537" s="1">
        <v>9.6752077000000006E-2</v>
      </c>
      <c r="AT537" s="1">
        <v>9.9570229999999996E-2</v>
      </c>
      <c r="AU537" s="1">
        <v>0.10238129999999999</v>
      </c>
    </row>
    <row r="538" spans="1:47" x14ac:dyDescent="0.35">
      <c r="A538" t="s">
        <v>541</v>
      </c>
      <c r="B538">
        <v>38.205829999999999</v>
      </c>
      <c r="C538">
        <v>0.56490149999999995</v>
      </c>
      <c r="D538">
        <v>1.8</v>
      </c>
      <c r="E538">
        <v>3.6</v>
      </c>
      <c r="F538">
        <v>1.4000000000000001</v>
      </c>
      <c r="G538">
        <v>0.2</v>
      </c>
      <c r="H538">
        <v>0.60000000000000009</v>
      </c>
      <c r="I538">
        <v>340.90000000000003</v>
      </c>
      <c r="J538">
        <v>310.10000000000002</v>
      </c>
      <c r="K538" t="s">
        <v>3</v>
      </c>
      <c r="L538" s="1">
        <v>7.9626235999999996E-3</v>
      </c>
      <c r="M538" s="1">
        <v>1.0035166999999999E-2</v>
      </c>
      <c r="N538" s="1">
        <v>1.2232401E-2</v>
      </c>
      <c r="O538" s="1">
        <v>1.4527366999999999E-2</v>
      </c>
      <c r="P538" s="1">
        <v>1.6904775E-2</v>
      </c>
      <c r="Q538" s="1">
        <v>1.9348240999999999E-2</v>
      </c>
      <c r="R538" s="1">
        <v>2.1836059000000001E-2</v>
      </c>
      <c r="S538" s="1">
        <v>2.4359059999999998E-2</v>
      </c>
      <c r="T538" s="1">
        <v>2.6912584999999999E-2</v>
      </c>
      <c r="U538" s="1">
        <v>2.9501162000000001E-2</v>
      </c>
      <c r="V538" s="1">
        <v>3.2111261000000002E-2</v>
      </c>
      <c r="W538" s="1">
        <v>3.4738321000000003E-2</v>
      </c>
      <c r="X538" s="1">
        <v>3.7386744999999999E-2</v>
      </c>
      <c r="Y538" s="1">
        <v>4.0053811000000002E-2</v>
      </c>
      <c r="Z538" s="1">
        <v>4.2733170000000001E-2</v>
      </c>
      <c r="AA538" s="1">
        <v>4.5423946999999999E-2</v>
      </c>
      <c r="AB538" s="1">
        <v>4.8125020999999997E-2</v>
      </c>
      <c r="AC538" s="1">
        <v>5.0834167999999999E-2</v>
      </c>
      <c r="AD538" s="1">
        <v>5.3557366000000002E-2</v>
      </c>
      <c r="AE538" s="1">
        <v>5.6289218000000002E-2</v>
      </c>
      <c r="AF538" s="1">
        <v>5.9026110999999999E-2</v>
      </c>
      <c r="AG538" s="1">
        <v>6.1770327E-2</v>
      </c>
      <c r="AH538" s="1">
        <v>6.4516813000000006E-2</v>
      </c>
      <c r="AI538" s="1">
        <v>6.7271776000000005E-2</v>
      </c>
      <c r="AJ538" s="1">
        <v>7.0036054E-2</v>
      </c>
      <c r="AK538" s="1">
        <v>7.2804533000000005E-2</v>
      </c>
      <c r="AL538" s="1">
        <v>7.5574189E-2</v>
      </c>
      <c r="AM538" s="1">
        <v>7.8350261000000004E-2</v>
      </c>
      <c r="AN538" s="1">
        <v>8.1126167999999999E-2</v>
      </c>
      <c r="AO538" s="1">
        <v>8.3910547000000002E-2</v>
      </c>
      <c r="AP538" s="1">
        <v>8.6697072E-2</v>
      </c>
      <c r="AQ538" s="1">
        <v>8.9485577999999996E-2</v>
      </c>
      <c r="AR538" s="1">
        <v>9.2283823000000001E-2</v>
      </c>
      <c r="AS538" s="1">
        <v>9.5079467000000001E-2</v>
      </c>
      <c r="AT538" s="1">
        <v>9.7875580000000004E-2</v>
      </c>
      <c r="AU538" s="1">
        <v>0.10067645</v>
      </c>
    </row>
    <row r="539" spans="1:47" x14ac:dyDescent="0.35">
      <c r="A539" t="s">
        <v>542</v>
      </c>
      <c r="B539">
        <v>16.602419999999999</v>
      </c>
      <c r="C539">
        <v>0.2943134</v>
      </c>
      <c r="D539">
        <v>1.8</v>
      </c>
      <c r="E539">
        <v>5.8000000000000007</v>
      </c>
      <c r="F539">
        <v>1.4000000000000001</v>
      </c>
      <c r="G539">
        <v>0.4</v>
      </c>
      <c r="H539">
        <v>1</v>
      </c>
      <c r="I539">
        <v>359.3</v>
      </c>
      <c r="J539">
        <v>346.40000000000003</v>
      </c>
      <c r="K539" t="s">
        <v>4</v>
      </c>
      <c r="L539" s="1">
        <v>8.0357445000000007E-3</v>
      </c>
      <c r="M539" s="1">
        <v>9.9383071E-3</v>
      </c>
      <c r="N539" s="1">
        <v>1.1947251000000001E-2</v>
      </c>
      <c r="O539" s="1">
        <v>1.4043231E-2</v>
      </c>
      <c r="P539" s="1">
        <v>1.6226040000000001E-2</v>
      </c>
      <c r="Q539" s="1">
        <v>1.848286E-2</v>
      </c>
      <c r="R539" s="1">
        <v>2.0805461000000001E-2</v>
      </c>
      <c r="S539" s="1">
        <v>2.3180427E-2</v>
      </c>
      <c r="T539" s="1">
        <v>2.5588679999999999E-2</v>
      </c>
      <c r="U539" s="1">
        <v>2.8038416E-2</v>
      </c>
      <c r="V539" s="1">
        <v>3.0517135000000001E-2</v>
      </c>
      <c r="W539" s="1">
        <v>3.3027537000000003E-2</v>
      </c>
      <c r="X539" s="1">
        <v>3.5566960000000002E-2</v>
      </c>
      <c r="Y539" s="1">
        <v>3.8124327E-2</v>
      </c>
      <c r="Z539" s="1">
        <v>4.0702100999999997E-2</v>
      </c>
      <c r="AA539" s="1">
        <v>4.3295603000000002E-2</v>
      </c>
      <c r="AB539" s="1">
        <v>4.5910615000000002E-2</v>
      </c>
      <c r="AC539" s="1">
        <v>4.8533604000000001E-2</v>
      </c>
      <c r="AD539" s="1">
        <v>5.1168643E-2</v>
      </c>
      <c r="AE539" s="1">
        <v>5.3813718000000003E-2</v>
      </c>
      <c r="AF539" s="1">
        <v>5.6472525000000003E-2</v>
      </c>
      <c r="AG539" s="1">
        <v>5.9142294999999998E-2</v>
      </c>
      <c r="AH539" s="1">
        <v>6.1816912000000002E-2</v>
      </c>
      <c r="AI539" s="1">
        <v>6.4501068999999994E-2</v>
      </c>
      <c r="AJ539" s="1">
        <v>6.7188076999999999E-2</v>
      </c>
      <c r="AK539" s="1">
        <v>6.9888203999999995E-2</v>
      </c>
      <c r="AL539" s="1">
        <v>7.2589889000000005E-2</v>
      </c>
      <c r="AM539" s="1">
        <v>7.5304291999999995E-2</v>
      </c>
      <c r="AN539" s="1">
        <v>7.8015244999999997E-2</v>
      </c>
      <c r="AO539" s="1">
        <v>8.0735831999999993E-2</v>
      </c>
      <c r="AP539" s="1">
        <v>8.3461687000000007E-2</v>
      </c>
      <c r="AQ539" s="1">
        <v>8.6195632999999994E-2</v>
      </c>
      <c r="AR539" s="1">
        <v>8.8927044999999996E-2</v>
      </c>
      <c r="AS539" s="1">
        <v>9.1664776000000003E-2</v>
      </c>
      <c r="AT539" s="1">
        <v>9.4406358999999995E-2</v>
      </c>
      <c r="AU539" s="1">
        <v>9.7152903999999998E-2</v>
      </c>
    </row>
    <row r="540" spans="1:47" x14ac:dyDescent="0.35">
      <c r="A540" t="s">
        <v>543</v>
      </c>
      <c r="B540">
        <v>31.667120000000001</v>
      </c>
      <c r="C540">
        <v>0.75436089999999989</v>
      </c>
      <c r="D540">
        <v>2.4000000000000004</v>
      </c>
      <c r="E540">
        <v>8.8000000000000007</v>
      </c>
      <c r="F540">
        <v>1.8</v>
      </c>
      <c r="G540">
        <v>1.8</v>
      </c>
      <c r="H540">
        <v>0.4</v>
      </c>
      <c r="I540">
        <v>312.40000000000003</v>
      </c>
      <c r="J540">
        <v>288.60000000000002</v>
      </c>
      <c r="K540" t="s">
        <v>3</v>
      </c>
      <c r="L540" s="1">
        <v>1.0094273000000001E-2</v>
      </c>
      <c r="M540" s="1">
        <v>1.2157232E-2</v>
      </c>
      <c r="N540" s="1">
        <v>1.4302848E-2</v>
      </c>
      <c r="O540" s="1">
        <v>1.6511422000000001E-2</v>
      </c>
      <c r="P540" s="1">
        <v>1.8770887999999999E-2</v>
      </c>
      <c r="Q540" s="1">
        <v>2.1085672E-2</v>
      </c>
      <c r="R540" s="1">
        <v>2.3448750000000001E-2</v>
      </c>
      <c r="S540" s="1">
        <v>2.5853256000000002E-2</v>
      </c>
      <c r="T540" s="1">
        <v>2.8302208999999998E-2</v>
      </c>
      <c r="U540" s="1">
        <v>3.0780444000000001E-2</v>
      </c>
      <c r="V540" s="1">
        <v>3.3291134999999999E-2</v>
      </c>
      <c r="W540" s="1">
        <v>3.5825523999999997E-2</v>
      </c>
      <c r="X540" s="1">
        <v>3.8387987999999998E-2</v>
      </c>
      <c r="Y540" s="1">
        <v>4.0964905000000003E-2</v>
      </c>
      <c r="Z540" s="1">
        <v>4.3561402999999999E-2</v>
      </c>
      <c r="AA540" s="1">
        <v>4.6175279E-2</v>
      </c>
      <c r="AB540" s="1">
        <v>4.8806053000000002E-2</v>
      </c>
      <c r="AC540" s="1">
        <v>5.1450849E-2</v>
      </c>
      <c r="AD540" s="1">
        <v>5.4108873000000002E-2</v>
      </c>
      <c r="AE540" s="1">
        <v>5.6774035E-2</v>
      </c>
      <c r="AF540" s="1">
        <v>5.9451189000000002E-2</v>
      </c>
      <c r="AG540" s="1">
        <v>6.2141283999999998E-2</v>
      </c>
      <c r="AH540" s="1">
        <v>6.4838216000000004E-2</v>
      </c>
      <c r="AI540" s="1">
        <v>6.7537859000000006E-2</v>
      </c>
      <c r="AJ540" s="1">
        <v>7.0251710999999994E-2</v>
      </c>
      <c r="AK540" s="1">
        <v>7.2973921999999997E-2</v>
      </c>
      <c r="AL540" s="1">
        <v>7.5694777000000005E-2</v>
      </c>
      <c r="AM540" s="1">
        <v>7.8429795999999996E-2</v>
      </c>
      <c r="AN540" s="1">
        <v>8.1168360999999994E-2</v>
      </c>
      <c r="AO540" s="1">
        <v>8.3911784000000003E-2</v>
      </c>
      <c r="AP540" s="1">
        <v>8.6654142000000003E-2</v>
      </c>
      <c r="AQ540" s="1">
        <v>8.9407875999999997E-2</v>
      </c>
      <c r="AR540" s="1">
        <v>9.2165134999999995E-2</v>
      </c>
      <c r="AS540" s="1">
        <v>9.4927183999999998E-2</v>
      </c>
      <c r="AT540" s="1">
        <v>9.7691900999999998E-2</v>
      </c>
      <c r="AU540" s="1">
        <v>0.10046127000000001</v>
      </c>
    </row>
    <row r="541" spans="1:47" x14ac:dyDescent="0.35">
      <c r="A541" t="s">
        <v>544</v>
      </c>
      <c r="B541">
        <v>13.48376</v>
      </c>
      <c r="C541">
        <v>0.7939735</v>
      </c>
      <c r="D541">
        <v>2.2000000000000002</v>
      </c>
      <c r="E541">
        <v>4.4000000000000004</v>
      </c>
      <c r="F541">
        <v>1.4000000000000001</v>
      </c>
      <c r="G541">
        <v>1.6</v>
      </c>
      <c r="H541">
        <v>0.4</v>
      </c>
      <c r="I541">
        <v>416.20000000000005</v>
      </c>
      <c r="J541">
        <v>339.90000000000003</v>
      </c>
      <c r="K541" t="s">
        <v>4</v>
      </c>
      <c r="L541" s="1">
        <v>9.5575564000000002E-3</v>
      </c>
      <c r="M541" s="1">
        <v>1.1647093000000001E-2</v>
      </c>
      <c r="N541" s="1">
        <v>1.3852435999999999E-2</v>
      </c>
      <c r="O541" s="1">
        <v>1.6139510999999999E-2</v>
      </c>
      <c r="P541" s="1">
        <v>1.8504787000000002E-2</v>
      </c>
      <c r="Q541" s="1">
        <v>2.0922823E-2</v>
      </c>
      <c r="R541" s="1">
        <v>2.3387937000000001E-2</v>
      </c>
      <c r="S541" s="1">
        <v>2.5895925E-2</v>
      </c>
      <c r="T541" s="1">
        <v>2.8432397000000002E-2</v>
      </c>
      <c r="U541" s="1">
        <v>3.0999189E-2</v>
      </c>
      <c r="V541" s="1">
        <v>3.3587024E-2</v>
      </c>
      <c r="W541" s="1">
        <v>3.6195840999999999E-2</v>
      </c>
      <c r="X541" s="1">
        <v>3.8823083000000001E-2</v>
      </c>
      <c r="Y541" s="1">
        <v>4.1462295000000003E-2</v>
      </c>
      <c r="Z541" s="1">
        <v>4.4118494000000001E-2</v>
      </c>
      <c r="AA541" s="1">
        <v>4.6790897999999997E-2</v>
      </c>
      <c r="AB541" s="1">
        <v>4.9465064000000003E-2</v>
      </c>
      <c r="AC541" s="1">
        <v>5.2157576999999997E-2</v>
      </c>
      <c r="AD541" s="1">
        <v>5.4854594E-2</v>
      </c>
      <c r="AE541" s="1">
        <v>5.7558138000000002E-2</v>
      </c>
      <c r="AF541" s="1">
        <v>6.0269459999999997E-2</v>
      </c>
      <c r="AG541" s="1">
        <v>6.2988736000000004E-2</v>
      </c>
      <c r="AH541" s="1">
        <v>6.5719507999999996E-2</v>
      </c>
      <c r="AI541" s="1">
        <v>6.8448259999999997E-2</v>
      </c>
      <c r="AJ541" s="1">
        <v>7.1188100000000004E-2</v>
      </c>
      <c r="AK541" s="1">
        <v>7.3928467999999997E-2</v>
      </c>
      <c r="AL541" s="1">
        <v>7.6675816999999993E-2</v>
      </c>
      <c r="AM541" s="1">
        <v>7.9425952999999994E-2</v>
      </c>
      <c r="AN541" s="1">
        <v>8.2180194999999998E-2</v>
      </c>
      <c r="AO541" s="1">
        <v>8.4939114999999996E-2</v>
      </c>
      <c r="AP541" s="1">
        <v>8.7702296999999999E-2</v>
      </c>
      <c r="AQ541" s="1">
        <v>9.0463571000000007E-2</v>
      </c>
      <c r="AR541" s="1">
        <v>9.3236080999999998E-2</v>
      </c>
      <c r="AS541" s="1">
        <v>9.6007339999999997E-2</v>
      </c>
      <c r="AT541" s="1">
        <v>9.8777509999999999E-2</v>
      </c>
      <c r="AU541" s="1">
        <v>0.10155867</v>
      </c>
    </row>
    <row r="542" spans="1:47" x14ac:dyDescent="0.35">
      <c r="A542" t="s">
        <v>545</v>
      </c>
      <c r="B542">
        <v>11.187810000000001</v>
      </c>
      <c r="C542">
        <v>0.87175910000000001</v>
      </c>
      <c r="D542">
        <v>2.6</v>
      </c>
      <c r="E542">
        <v>6</v>
      </c>
      <c r="F542">
        <v>1.4000000000000001</v>
      </c>
      <c r="G542">
        <v>0.60000000000000009</v>
      </c>
      <c r="H542">
        <v>0.2</v>
      </c>
      <c r="I542">
        <v>293.8</v>
      </c>
      <c r="J542">
        <v>321.90000000000003</v>
      </c>
      <c r="K542" t="s">
        <v>4</v>
      </c>
      <c r="L542" s="1">
        <v>9.3969329999999997E-3</v>
      </c>
      <c r="M542" s="1">
        <v>1.1661075E-2</v>
      </c>
      <c r="N542" s="1">
        <v>1.3985068E-2</v>
      </c>
      <c r="O542" s="1">
        <v>1.6367878999999998E-2</v>
      </c>
      <c r="P542" s="1">
        <v>1.8804055E-2</v>
      </c>
      <c r="Q542" s="1">
        <v>2.1283263E-2</v>
      </c>
      <c r="R542" s="1">
        <v>2.3796640000000001E-2</v>
      </c>
      <c r="S542" s="1">
        <v>2.6343842999999999E-2</v>
      </c>
      <c r="T542" s="1">
        <v>2.8917281E-2</v>
      </c>
      <c r="U542" s="1">
        <v>3.1518551999999998E-2</v>
      </c>
      <c r="V542" s="1">
        <v>3.4135927000000003E-2</v>
      </c>
      <c r="W542" s="1">
        <v>3.6769200000000002E-2</v>
      </c>
      <c r="X542" s="1">
        <v>3.9420548999999999E-2</v>
      </c>
      <c r="Y542" s="1">
        <v>4.2080339000000001E-2</v>
      </c>
      <c r="Z542" s="1">
        <v>4.4757441000000002E-2</v>
      </c>
      <c r="AA542" s="1">
        <v>4.7445412999999999E-2</v>
      </c>
      <c r="AB542" s="1">
        <v>5.0136383999999999E-2</v>
      </c>
      <c r="AC542" s="1">
        <v>5.2843537000000003E-2</v>
      </c>
      <c r="AD542" s="1">
        <v>5.5553887000000003E-2</v>
      </c>
      <c r="AE542" s="1">
        <v>5.8274633999999999E-2</v>
      </c>
      <c r="AF542" s="1">
        <v>6.1000566999999999E-2</v>
      </c>
      <c r="AG542" s="1">
        <v>6.3734188999999997E-2</v>
      </c>
      <c r="AH542" s="1">
        <v>6.6474162000000003E-2</v>
      </c>
      <c r="AI542" s="1">
        <v>6.9213547E-2</v>
      </c>
      <c r="AJ542" s="1">
        <v>7.1964270999999996E-2</v>
      </c>
      <c r="AK542" s="1">
        <v>7.4716574999999993E-2</v>
      </c>
      <c r="AL542" s="1">
        <v>7.7471613999999994E-2</v>
      </c>
      <c r="AM542" s="1">
        <v>8.0232143000000006E-2</v>
      </c>
      <c r="AN542" s="1">
        <v>8.2998543999999994E-2</v>
      </c>
      <c r="AO542" s="1">
        <v>8.5763781999999997E-2</v>
      </c>
      <c r="AP542" s="1">
        <v>8.8533521000000004E-2</v>
      </c>
      <c r="AQ542" s="1">
        <v>9.1310136E-2</v>
      </c>
      <c r="AR542" s="1">
        <v>9.4083539999999993E-2</v>
      </c>
      <c r="AS542" s="1">
        <v>9.6867545999999999E-2</v>
      </c>
      <c r="AT542" s="1">
        <v>9.9645384000000004E-2</v>
      </c>
      <c r="AU542" s="1">
        <v>0.10243221</v>
      </c>
    </row>
    <row r="543" spans="1:47" x14ac:dyDescent="0.35">
      <c r="A543" t="s">
        <v>546</v>
      </c>
      <c r="B543">
        <v>11.05157</v>
      </c>
      <c r="C543">
        <v>0.67972449999999995</v>
      </c>
      <c r="D543">
        <v>1</v>
      </c>
      <c r="E543">
        <v>7</v>
      </c>
      <c r="F543">
        <v>2</v>
      </c>
      <c r="G543">
        <v>2</v>
      </c>
      <c r="H543">
        <v>0.8</v>
      </c>
      <c r="I543">
        <v>347.6</v>
      </c>
      <c r="J543">
        <v>328.1</v>
      </c>
      <c r="K543" t="s">
        <v>4</v>
      </c>
      <c r="L543" s="1">
        <v>1.0230809E-2</v>
      </c>
      <c r="M543" s="1">
        <v>1.2192494999999999E-2</v>
      </c>
      <c r="N543" s="1">
        <v>1.4241566000000001E-2</v>
      </c>
      <c r="O543" s="1">
        <v>1.6375285E-2</v>
      </c>
      <c r="P543" s="1">
        <v>1.8589412999999999E-2</v>
      </c>
      <c r="Q543" s="1">
        <v>2.0875393999999999E-2</v>
      </c>
      <c r="R543" s="1">
        <v>2.3223283000000001E-2</v>
      </c>
      <c r="S543" s="1">
        <v>2.5615019999999999E-2</v>
      </c>
      <c r="T543" s="1">
        <v>2.805442E-2</v>
      </c>
      <c r="U543" s="1">
        <v>3.0526576999999999E-2</v>
      </c>
      <c r="V543" s="1">
        <v>3.3028670000000003E-2</v>
      </c>
      <c r="W543" s="1">
        <v>3.5565376000000003E-2</v>
      </c>
      <c r="X543" s="1">
        <v>3.8119104000000001E-2</v>
      </c>
      <c r="Y543" s="1">
        <v>4.0696508999999999E-2</v>
      </c>
      <c r="Z543" s="1">
        <v>4.3290070999999999E-2</v>
      </c>
      <c r="AA543" s="1">
        <v>4.5906733999999998E-2</v>
      </c>
      <c r="AB543" s="1">
        <v>4.8534769999999998E-2</v>
      </c>
      <c r="AC543" s="1">
        <v>5.1172479999999999E-2</v>
      </c>
      <c r="AD543" s="1">
        <v>5.3827080999999999E-2</v>
      </c>
      <c r="AE543" s="1">
        <v>5.6486607000000001E-2</v>
      </c>
      <c r="AF543" s="1">
        <v>5.9161834000000003E-2</v>
      </c>
      <c r="AG543" s="1">
        <v>6.1846315999999998E-2</v>
      </c>
      <c r="AH543" s="1">
        <v>6.4532273000000001E-2</v>
      </c>
      <c r="AI543" s="1">
        <v>6.7234941000000006E-2</v>
      </c>
      <c r="AJ543" s="1">
        <v>6.9938212999999999E-2</v>
      </c>
      <c r="AK543" s="1">
        <v>7.2651640000000003E-2</v>
      </c>
      <c r="AL543" s="1">
        <v>7.5364954999999997E-2</v>
      </c>
      <c r="AM543" s="1">
        <v>7.8088321000000002E-2</v>
      </c>
      <c r="AN543" s="1">
        <v>8.0820374E-2</v>
      </c>
      <c r="AO543" s="1">
        <v>8.3553635000000001E-2</v>
      </c>
      <c r="AP543" s="1">
        <v>8.6293123999999999E-2</v>
      </c>
      <c r="AQ543" s="1">
        <v>8.9032620000000007E-2</v>
      </c>
      <c r="AR543" s="1">
        <v>9.1779076000000001E-2</v>
      </c>
      <c r="AS543" s="1">
        <v>9.4530396000000003E-2</v>
      </c>
      <c r="AT543" s="1">
        <v>9.7286388000000001E-2</v>
      </c>
      <c r="AU543" s="1">
        <v>0.10004294</v>
      </c>
    </row>
    <row r="544" spans="1:47" x14ac:dyDescent="0.35">
      <c r="A544" t="s">
        <v>547</v>
      </c>
      <c r="B544">
        <v>24.90692</v>
      </c>
      <c r="C544">
        <v>0.67073710000000009</v>
      </c>
      <c r="D544">
        <v>3</v>
      </c>
      <c r="E544">
        <v>0.8</v>
      </c>
      <c r="F544">
        <v>1</v>
      </c>
      <c r="G544">
        <v>0.2</v>
      </c>
      <c r="H544">
        <v>0.4</v>
      </c>
      <c r="I544">
        <v>404.6</v>
      </c>
      <c r="J544">
        <v>367.5</v>
      </c>
      <c r="K544" t="s">
        <v>4</v>
      </c>
      <c r="L544" s="1">
        <v>9.3241073000000004E-3</v>
      </c>
      <c r="M544" s="1">
        <v>1.1801555E-2</v>
      </c>
      <c r="N544" s="1">
        <v>1.4344045999999999E-2</v>
      </c>
      <c r="O544" s="1">
        <v>1.6934376000000001E-2</v>
      </c>
      <c r="P544" s="1">
        <v>1.9555954E-2</v>
      </c>
      <c r="Q544" s="1">
        <v>2.2207882000000002E-2</v>
      </c>
      <c r="R544" s="1">
        <v>2.4882583E-2</v>
      </c>
      <c r="S544" s="1">
        <v>2.7573420000000001E-2</v>
      </c>
      <c r="T544" s="1">
        <v>3.0281484000000001E-2</v>
      </c>
      <c r="U544" s="1">
        <v>3.3000401999999998E-2</v>
      </c>
      <c r="V544" s="1">
        <v>3.5733093E-2</v>
      </c>
      <c r="W544" s="1">
        <v>3.8472909E-2</v>
      </c>
      <c r="X544" s="1">
        <v>4.1222371000000001E-2</v>
      </c>
      <c r="Y544" s="1">
        <v>4.3976664999999998E-2</v>
      </c>
      <c r="Z544" s="1">
        <v>4.6738371000000001E-2</v>
      </c>
      <c r="AA544" s="1">
        <v>4.9507598999999999E-2</v>
      </c>
      <c r="AB544" s="1">
        <v>5.2278104999999998E-2</v>
      </c>
      <c r="AC544" s="1">
        <v>5.5055276E-2</v>
      </c>
      <c r="AD544" s="1">
        <v>5.7839493999999998E-2</v>
      </c>
      <c r="AE544" s="1">
        <v>6.0623106000000003E-2</v>
      </c>
      <c r="AF544" s="1">
        <v>6.3409247000000002E-2</v>
      </c>
      <c r="AG544" s="1">
        <v>6.6202089000000006E-2</v>
      </c>
      <c r="AH544" s="1">
        <v>6.9001838999999995E-2</v>
      </c>
      <c r="AI544" s="1">
        <v>7.1796253000000004E-2</v>
      </c>
      <c r="AJ544" s="1">
        <v>7.4599259000000001E-2</v>
      </c>
      <c r="AK544" s="1">
        <v>7.7404088999999995E-2</v>
      </c>
      <c r="AL544" s="1">
        <v>8.0206171000000007E-2</v>
      </c>
      <c r="AM544" s="1">
        <v>8.3016373000000004E-2</v>
      </c>
      <c r="AN544" s="1">
        <v>8.5823952999999994E-2</v>
      </c>
      <c r="AO544" s="1">
        <v>8.8635727999999997E-2</v>
      </c>
      <c r="AP544" s="1">
        <v>9.1453485000000001E-2</v>
      </c>
      <c r="AQ544" s="1">
        <v>9.4266027000000002E-2</v>
      </c>
      <c r="AR544" s="1">
        <v>9.7082726999999994E-2</v>
      </c>
      <c r="AS544" s="1">
        <v>9.989924E-2</v>
      </c>
      <c r="AT544" s="1">
        <v>0.10272313</v>
      </c>
      <c r="AU544" s="1">
        <v>0.10554486</v>
      </c>
    </row>
    <row r="545" spans="1:47" x14ac:dyDescent="0.35">
      <c r="A545" t="s">
        <v>548</v>
      </c>
      <c r="B545">
        <v>32.528660000000002</v>
      </c>
      <c r="C545">
        <v>0.43594759999999999</v>
      </c>
      <c r="D545">
        <v>2.2000000000000002</v>
      </c>
      <c r="E545">
        <v>1.4000000000000001</v>
      </c>
      <c r="F545">
        <v>2.8000000000000003</v>
      </c>
      <c r="G545">
        <v>0.2</v>
      </c>
      <c r="H545">
        <v>1.6</v>
      </c>
      <c r="I545">
        <v>312.8</v>
      </c>
      <c r="J545">
        <v>325.5</v>
      </c>
      <c r="K545" t="s">
        <v>3</v>
      </c>
      <c r="L545" s="1">
        <v>8.4084263000000006E-3</v>
      </c>
      <c r="M545" s="1">
        <v>1.0572997000000001E-2</v>
      </c>
      <c r="N545" s="1">
        <v>1.2848838E-2</v>
      </c>
      <c r="O545" s="1">
        <v>1.5209726E-2</v>
      </c>
      <c r="P545" s="1">
        <v>1.7647631E-2</v>
      </c>
      <c r="Q545" s="1">
        <v>2.0139242000000002E-2</v>
      </c>
      <c r="R545" s="1">
        <v>2.2672601000000001E-2</v>
      </c>
      <c r="S545" s="1">
        <v>2.5239768999999999E-2</v>
      </c>
      <c r="T545" s="1">
        <v>2.7839182000000001E-2</v>
      </c>
      <c r="U545" s="1">
        <v>3.0460322000000001E-2</v>
      </c>
      <c r="V545" s="1">
        <v>3.3104524000000003E-2</v>
      </c>
      <c r="W545" s="1">
        <v>3.5764865999999999E-2</v>
      </c>
      <c r="X545" s="1">
        <v>3.8440872000000001E-2</v>
      </c>
      <c r="Y545" s="1">
        <v>4.1133127999999998E-2</v>
      </c>
      <c r="Z545" s="1">
        <v>4.3836440999999997E-2</v>
      </c>
      <c r="AA545" s="1">
        <v>4.6548262E-2</v>
      </c>
      <c r="AB545" s="1">
        <v>4.9273773999999999E-2</v>
      </c>
      <c r="AC545" s="1">
        <v>5.2001823000000003E-2</v>
      </c>
      <c r="AD545" s="1">
        <v>5.4742965999999997E-2</v>
      </c>
      <c r="AE545" s="1">
        <v>5.7487290000000003E-2</v>
      </c>
      <c r="AF545" s="1">
        <v>6.0240573999999998E-2</v>
      </c>
      <c r="AG545" s="1">
        <v>6.3000641999999996E-2</v>
      </c>
      <c r="AH545" s="1">
        <v>6.5764658000000004E-2</v>
      </c>
      <c r="AI545" s="1">
        <v>6.8534650000000003E-2</v>
      </c>
      <c r="AJ545" s="1">
        <v>7.1314052000000003E-2</v>
      </c>
      <c r="AK545" s="1">
        <v>7.4091926000000002E-2</v>
      </c>
      <c r="AL545" s="1">
        <v>7.6874651000000002E-2</v>
      </c>
      <c r="AM545" s="1">
        <v>7.9660422999999994E-2</v>
      </c>
      <c r="AN545" s="1">
        <v>8.2450501999999995E-2</v>
      </c>
      <c r="AO545" s="1">
        <v>8.5244417000000003E-2</v>
      </c>
      <c r="AP545" s="1">
        <v>8.8044837000000001E-2</v>
      </c>
      <c r="AQ545" s="1">
        <v>9.0843200999999998E-2</v>
      </c>
      <c r="AR545" s="1">
        <v>9.3645930000000002E-2</v>
      </c>
      <c r="AS545" s="1">
        <v>9.6452049999999998E-2</v>
      </c>
      <c r="AT545" s="1">
        <v>9.9262871000000003E-2</v>
      </c>
      <c r="AU545" s="1">
        <v>0.10207278</v>
      </c>
    </row>
    <row r="546" spans="1:47" x14ac:dyDescent="0.35">
      <c r="A546" t="s">
        <v>549</v>
      </c>
      <c r="B546">
        <v>11.44572</v>
      </c>
      <c r="C546">
        <v>0.7700942999999999</v>
      </c>
      <c r="D546">
        <v>0.4</v>
      </c>
      <c r="E546">
        <v>7.8000000000000007</v>
      </c>
      <c r="F546">
        <v>2.6</v>
      </c>
      <c r="G546">
        <v>0.60000000000000009</v>
      </c>
      <c r="H546">
        <v>0.60000000000000009</v>
      </c>
      <c r="I546">
        <v>379.6</v>
      </c>
      <c r="J546">
        <v>320.3</v>
      </c>
      <c r="K546" t="s">
        <v>4</v>
      </c>
      <c r="L546" s="1">
        <v>8.7042878999999997E-3</v>
      </c>
      <c r="M546" s="1">
        <v>1.0845588E-2</v>
      </c>
      <c r="N546" s="1">
        <v>1.3067183E-2</v>
      </c>
      <c r="O546" s="1">
        <v>1.5364848E-2</v>
      </c>
      <c r="P546" s="1">
        <v>1.7717291E-2</v>
      </c>
      <c r="Q546" s="1">
        <v>2.0121336E-2</v>
      </c>
      <c r="R546" s="1">
        <v>2.2564625000000001E-2</v>
      </c>
      <c r="S546" s="1">
        <v>2.5052013000000001E-2</v>
      </c>
      <c r="T546" s="1">
        <v>2.7567139000000001E-2</v>
      </c>
      <c r="U546" s="1">
        <v>3.0114491E-2</v>
      </c>
      <c r="V546" s="1">
        <v>3.2689269999999999E-2</v>
      </c>
      <c r="W546" s="1">
        <v>3.5281442000000003E-2</v>
      </c>
      <c r="X546" s="1">
        <v>3.7892491E-2</v>
      </c>
      <c r="Y546" s="1">
        <v>4.0520828000000002E-2</v>
      </c>
      <c r="Z546" s="1">
        <v>4.3164915999999998E-2</v>
      </c>
      <c r="AA546" s="1">
        <v>4.5823094000000002E-2</v>
      </c>
      <c r="AB546" s="1">
        <v>4.8496272E-2</v>
      </c>
      <c r="AC546" s="1">
        <v>5.1179044E-2</v>
      </c>
      <c r="AD546" s="1">
        <v>5.3867540999999998E-2</v>
      </c>
      <c r="AE546" s="1">
        <v>5.6570992E-2</v>
      </c>
      <c r="AF546" s="1">
        <v>5.9276056000000001E-2</v>
      </c>
      <c r="AG546" s="1">
        <v>6.1991688000000003E-2</v>
      </c>
      <c r="AH546" s="1">
        <v>6.4717269999999993E-2</v>
      </c>
      <c r="AI546" s="1">
        <v>6.7441872999999999E-2</v>
      </c>
      <c r="AJ546" s="1">
        <v>7.0179126999999994E-2</v>
      </c>
      <c r="AK546" s="1">
        <v>7.2918363E-2</v>
      </c>
      <c r="AL546" s="1">
        <v>7.5661971999999994E-2</v>
      </c>
      <c r="AM546" s="1">
        <v>7.8416503999999998E-2</v>
      </c>
      <c r="AN546" s="1">
        <v>8.1166372000000001E-2</v>
      </c>
      <c r="AO546" s="1">
        <v>8.3923519000000002E-2</v>
      </c>
      <c r="AP546" s="1">
        <v>8.6690374000000001E-2</v>
      </c>
      <c r="AQ546" s="1">
        <v>8.9455097999999997E-2</v>
      </c>
      <c r="AR546" s="1">
        <v>9.2219904000000005E-2</v>
      </c>
      <c r="AS546" s="1">
        <v>9.4991609000000005E-2</v>
      </c>
      <c r="AT546" s="1">
        <v>9.7769870999999994E-2</v>
      </c>
      <c r="AU546" s="1">
        <v>0.10054556000000001</v>
      </c>
    </row>
    <row r="547" spans="1:47" x14ac:dyDescent="0.35">
      <c r="A547" t="s">
        <v>550</v>
      </c>
      <c r="B547">
        <v>29.079969999999999</v>
      </c>
      <c r="C547">
        <v>0.52295160000000007</v>
      </c>
      <c r="D547">
        <v>2.6</v>
      </c>
      <c r="E547">
        <v>2</v>
      </c>
      <c r="F547">
        <v>0.60000000000000009</v>
      </c>
      <c r="G547">
        <v>0.60000000000000009</v>
      </c>
      <c r="H547">
        <v>0.2</v>
      </c>
      <c r="I547">
        <v>284.40000000000003</v>
      </c>
      <c r="J547">
        <v>310.8</v>
      </c>
      <c r="K547" t="s">
        <v>3</v>
      </c>
      <c r="L547" s="1">
        <v>1.0116225E-2</v>
      </c>
      <c r="M547" s="1">
        <v>1.2611585E-2</v>
      </c>
      <c r="N547" s="1">
        <v>1.5172387000000001E-2</v>
      </c>
      <c r="O547" s="1">
        <v>1.7783770000000001E-2</v>
      </c>
      <c r="P547" s="1">
        <v>2.0428587000000002E-2</v>
      </c>
      <c r="Q547" s="1">
        <v>2.3104290999999999E-2</v>
      </c>
      <c r="R547" s="1">
        <v>2.5798105000000002E-2</v>
      </c>
      <c r="S547" s="1">
        <v>2.8514812E-2</v>
      </c>
      <c r="T547" s="1">
        <v>3.1243313000000002E-2</v>
      </c>
      <c r="U547" s="1">
        <v>3.3988152000000001E-2</v>
      </c>
      <c r="V547" s="1">
        <v>3.6741585E-2</v>
      </c>
      <c r="W547" s="1">
        <v>3.9509731999999999E-2</v>
      </c>
      <c r="X547" s="1">
        <v>4.2282003999999998E-2</v>
      </c>
      <c r="Y547" s="1">
        <v>4.5063517999999997E-2</v>
      </c>
      <c r="Z547" s="1">
        <v>4.7849498999999997E-2</v>
      </c>
      <c r="AA547" s="1">
        <v>5.0642400999999997E-2</v>
      </c>
      <c r="AB547" s="1">
        <v>5.3440637999999999E-2</v>
      </c>
      <c r="AC547" s="1">
        <v>5.6242671000000001E-2</v>
      </c>
      <c r="AD547" s="1">
        <v>5.9052911E-2</v>
      </c>
      <c r="AE547" s="1">
        <v>6.1861384999999998E-2</v>
      </c>
      <c r="AF547" s="1">
        <v>6.4680329999999994E-2</v>
      </c>
      <c r="AG547" s="1">
        <v>6.7496702000000006E-2</v>
      </c>
      <c r="AH547" s="1">
        <v>7.0321127999999997E-2</v>
      </c>
      <c r="AI547" s="1">
        <v>7.3149353E-2</v>
      </c>
      <c r="AJ547" s="1">
        <v>7.5976551000000003E-2</v>
      </c>
      <c r="AK547" s="1">
        <v>7.8806802999999995E-2</v>
      </c>
      <c r="AL547" s="1">
        <v>8.1636458999999995E-2</v>
      </c>
      <c r="AM547" s="1">
        <v>8.4472500000000006E-2</v>
      </c>
      <c r="AN547" s="1">
        <v>8.7313636999999999E-2</v>
      </c>
      <c r="AO547" s="1">
        <v>9.0150170000000002E-2</v>
      </c>
      <c r="AP547" s="1">
        <v>9.2991381999999997E-2</v>
      </c>
      <c r="AQ547" s="1">
        <v>9.5836959999999999E-2</v>
      </c>
      <c r="AR547" s="1">
        <v>9.8677582999999999E-2</v>
      </c>
      <c r="AS547" s="1">
        <v>0.10152607</v>
      </c>
      <c r="AT547" s="1">
        <v>0.10437428</v>
      </c>
      <c r="AU547" s="1">
        <v>0.10721996</v>
      </c>
    </row>
    <row r="548" spans="1:47" x14ac:dyDescent="0.35">
      <c r="A548" t="s">
        <v>551</v>
      </c>
      <c r="B548">
        <v>39.87415</v>
      </c>
      <c r="C548">
        <v>0.57996630000000005</v>
      </c>
      <c r="D548">
        <v>0.60000000000000009</v>
      </c>
      <c r="E548">
        <v>3.8000000000000003</v>
      </c>
      <c r="F548">
        <v>2.8000000000000003</v>
      </c>
      <c r="G548">
        <v>0.60000000000000009</v>
      </c>
      <c r="H548">
        <v>1.2000000000000002</v>
      </c>
      <c r="I548">
        <v>422.8</v>
      </c>
      <c r="J548">
        <v>340</v>
      </c>
      <c r="K548" t="s">
        <v>3</v>
      </c>
      <c r="L548" s="1">
        <v>7.3608275999999997E-3</v>
      </c>
      <c r="M548" s="1">
        <v>9.1487597999999996E-3</v>
      </c>
      <c r="N548" s="1">
        <v>1.1107661E-2</v>
      </c>
      <c r="O548" s="1">
        <v>1.3201691999999999E-2</v>
      </c>
      <c r="P548" s="1">
        <v>1.5400608E-2</v>
      </c>
      <c r="Q548" s="1">
        <v>1.7687801E-2</v>
      </c>
      <c r="R548" s="1">
        <v>2.0045297E-2</v>
      </c>
      <c r="S548" s="1">
        <v>2.2460979999999998E-2</v>
      </c>
      <c r="T548" s="1">
        <v>2.4922679999999999E-2</v>
      </c>
      <c r="U548" s="1">
        <v>2.7420023000000002E-2</v>
      </c>
      <c r="V548" s="1">
        <v>2.9956910999999999E-2</v>
      </c>
      <c r="W548" s="1">
        <v>3.2516337999999999E-2</v>
      </c>
      <c r="X548" s="1">
        <v>3.5106498999999999E-2</v>
      </c>
      <c r="Y548" s="1">
        <v>3.7719212000000002E-2</v>
      </c>
      <c r="Z548" s="1">
        <v>4.0347673000000001E-2</v>
      </c>
      <c r="AA548" s="1">
        <v>4.2993851E-2</v>
      </c>
      <c r="AB548" s="1">
        <v>4.5653465999999997E-2</v>
      </c>
      <c r="AC548" s="1">
        <v>4.8327081000000001E-2</v>
      </c>
      <c r="AD548" s="1">
        <v>5.1015737999999998E-2</v>
      </c>
      <c r="AE548" s="1">
        <v>5.3714931E-2</v>
      </c>
      <c r="AF548" s="1">
        <v>5.6422856E-2</v>
      </c>
      <c r="AG548" s="1">
        <v>5.9137724000000003E-2</v>
      </c>
      <c r="AH548" s="1">
        <v>6.1859800999999999E-2</v>
      </c>
      <c r="AI548" s="1">
        <v>6.4593911000000004E-2</v>
      </c>
      <c r="AJ548" s="1">
        <v>6.7337193000000004E-2</v>
      </c>
      <c r="AK548" s="1">
        <v>7.0080236000000004E-2</v>
      </c>
      <c r="AL548" s="1">
        <v>7.2830944999999994E-2</v>
      </c>
      <c r="AM548" s="1">
        <v>7.5591169E-2</v>
      </c>
      <c r="AN548" s="1">
        <v>7.8354612000000004E-2</v>
      </c>
      <c r="AO548" s="1">
        <v>8.1119924999999996E-2</v>
      </c>
      <c r="AP548" s="1">
        <v>8.3891152999999996E-2</v>
      </c>
      <c r="AQ548" s="1">
        <v>8.6667925000000007E-2</v>
      </c>
      <c r="AR548" s="1">
        <v>8.9449421000000001E-2</v>
      </c>
      <c r="AS548" s="1">
        <v>9.2230312999999994E-2</v>
      </c>
      <c r="AT548" s="1">
        <v>9.5017575000000007E-2</v>
      </c>
      <c r="AU548" s="1">
        <v>9.7808115000000001E-2</v>
      </c>
    </row>
    <row r="549" spans="1:47" x14ac:dyDescent="0.35">
      <c r="A549" t="s">
        <v>552</v>
      </c>
      <c r="B549">
        <v>9.0344920000000002</v>
      </c>
      <c r="C549">
        <v>0.60497619999999996</v>
      </c>
      <c r="D549">
        <v>2.2000000000000002</v>
      </c>
      <c r="E549">
        <v>9.8000000000000007</v>
      </c>
      <c r="F549">
        <v>1.8</v>
      </c>
      <c r="G549">
        <v>1.6</v>
      </c>
      <c r="H549">
        <v>0.8</v>
      </c>
      <c r="I549">
        <v>400.20000000000005</v>
      </c>
      <c r="J549">
        <v>327.60000000000002</v>
      </c>
      <c r="K549" t="s">
        <v>4</v>
      </c>
      <c r="L549" s="1">
        <v>9.7483518000000009E-3</v>
      </c>
      <c r="M549" s="1">
        <v>1.1717813000000001E-2</v>
      </c>
      <c r="N549" s="1">
        <v>1.3772161999999999E-2</v>
      </c>
      <c r="O549" s="1">
        <v>1.5895449999999998E-2</v>
      </c>
      <c r="P549" s="1">
        <v>1.8079116999999999E-2</v>
      </c>
      <c r="Q549" s="1">
        <v>2.0316201999999998E-2</v>
      </c>
      <c r="R549" s="1">
        <v>2.2598136000000001E-2</v>
      </c>
      <c r="S549" s="1">
        <v>2.4925309999999999E-2</v>
      </c>
      <c r="T549" s="1">
        <v>2.7290611999999999E-2</v>
      </c>
      <c r="U549" s="1">
        <v>2.9692304999999999E-2</v>
      </c>
      <c r="V549" s="1">
        <v>3.2131959000000002E-2</v>
      </c>
      <c r="W549" s="1">
        <v>3.4596633000000002E-2</v>
      </c>
      <c r="X549" s="1">
        <v>3.7086513000000002E-2</v>
      </c>
      <c r="Y549" s="1">
        <v>3.9603665000000003E-2</v>
      </c>
      <c r="Z549" s="1">
        <v>4.2140643999999998E-2</v>
      </c>
      <c r="AA549" s="1">
        <v>4.4691811999999997E-2</v>
      </c>
      <c r="AB549" s="1">
        <v>4.7264586999999997E-2</v>
      </c>
      <c r="AC549" s="1">
        <v>4.9852862999999997E-2</v>
      </c>
      <c r="AD549" s="1">
        <v>5.2456456999999998E-2</v>
      </c>
      <c r="AE549" s="1">
        <v>5.5069275000000001E-2</v>
      </c>
      <c r="AF549" s="1">
        <v>5.7699014E-2</v>
      </c>
      <c r="AG549" s="1">
        <v>6.0333136000000002E-2</v>
      </c>
      <c r="AH549" s="1">
        <v>6.2984585999999995E-2</v>
      </c>
      <c r="AI549" s="1">
        <v>6.5641008000000001E-2</v>
      </c>
      <c r="AJ549" s="1">
        <v>6.830398E-2</v>
      </c>
      <c r="AK549" s="1">
        <v>7.0979319999999999E-2</v>
      </c>
      <c r="AL549" s="1">
        <v>7.3661386999999995E-2</v>
      </c>
      <c r="AM549" s="1">
        <v>7.6347381000000006E-2</v>
      </c>
      <c r="AN549" s="1">
        <v>7.9041474E-2</v>
      </c>
      <c r="AO549" s="1">
        <v>8.1743963000000003E-2</v>
      </c>
      <c r="AP549" s="1">
        <v>8.4445356999999999E-2</v>
      </c>
      <c r="AQ549" s="1">
        <v>8.7156161999999995E-2</v>
      </c>
      <c r="AR549" s="1">
        <v>8.987502E-2</v>
      </c>
      <c r="AS549" s="1">
        <v>9.2596285E-2</v>
      </c>
      <c r="AT549" s="1">
        <v>9.5318317E-2</v>
      </c>
      <c r="AU549" s="1">
        <v>9.8045059000000004E-2</v>
      </c>
    </row>
    <row r="550" spans="1:47" x14ac:dyDescent="0.35">
      <c r="A550" t="s">
        <v>553</v>
      </c>
      <c r="B550">
        <v>32.261180000000003</v>
      </c>
      <c r="C550">
        <v>0.37971319999999997</v>
      </c>
      <c r="D550">
        <v>1.6</v>
      </c>
      <c r="E550">
        <v>1</v>
      </c>
      <c r="F550">
        <v>0.4</v>
      </c>
      <c r="G550">
        <v>1.2000000000000002</v>
      </c>
      <c r="H550">
        <v>0.2</v>
      </c>
      <c r="I550">
        <v>368.3</v>
      </c>
      <c r="J550">
        <v>322</v>
      </c>
      <c r="K550" t="s">
        <v>3</v>
      </c>
      <c r="L550" s="1">
        <v>1.0999510000000001E-2</v>
      </c>
      <c r="M550" s="1">
        <v>1.3567994E-2</v>
      </c>
      <c r="N550" s="1">
        <v>1.6189720000000001E-2</v>
      </c>
      <c r="O550" s="1">
        <v>1.8857669000000001E-2</v>
      </c>
      <c r="P550" s="1">
        <v>2.1552930000000001E-2</v>
      </c>
      <c r="Q550" s="1">
        <v>2.4270913000000002E-2</v>
      </c>
      <c r="R550" s="1">
        <v>2.7008944999999999E-2</v>
      </c>
      <c r="S550" s="1">
        <v>2.9760424000000001E-2</v>
      </c>
      <c r="T550" s="1">
        <v>3.2526117E-2</v>
      </c>
      <c r="U550" s="1">
        <v>3.5299253000000003E-2</v>
      </c>
      <c r="V550" s="1">
        <v>3.8082524999999999E-2</v>
      </c>
      <c r="W550" s="1">
        <v>4.0873457000000002E-2</v>
      </c>
      <c r="X550" s="1">
        <v>4.3674745000000001E-2</v>
      </c>
      <c r="Y550" s="1">
        <v>4.6479486E-2</v>
      </c>
      <c r="Z550" s="1">
        <v>4.9293507E-2</v>
      </c>
      <c r="AA550" s="1">
        <v>5.2106284000000003E-2</v>
      </c>
      <c r="AB550" s="1">
        <v>5.4928671999999998E-2</v>
      </c>
      <c r="AC550" s="1">
        <v>5.7753351000000001E-2</v>
      </c>
      <c r="AD550" s="1">
        <v>6.0581601999999998E-2</v>
      </c>
      <c r="AE550" s="1">
        <v>6.3409409999999999E-2</v>
      </c>
      <c r="AF550" s="1">
        <v>6.6243521999999999E-2</v>
      </c>
      <c r="AG550" s="1">
        <v>6.9080688000000001E-2</v>
      </c>
      <c r="AH550" s="1">
        <v>7.1919456000000007E-2</v>
      </c>
      <c r="AI550" s="1">
        <v>7.4761449999999993E-2</v>
      </c>
      <c r="AJ550" s="1">
        <v>7.7603452000000003E-2</v>
      </c>
      <c r="AK550" s="1">
        <v>8.0447457999999999E-2</v>
      </c>
      <c r="AL550" s="1">
        <v>8.3299427999999995E-2</v>
      </c>
      <c r="AM550" s="1">
        <v>8.6148821E-2</v>
      </c>
      <c r="AN550" s="1">
        <v>8.8997654999999995E-2</v>
      </c>
      <c r="AO550" s="1">
        <v>9.1852285000000006E-2</v>
      </c>
      <c r="AP550" s="1">
        <v>9.4703942999999999E-2</v>
      </c>
      <c r="AQ550" s="1">
        <v>9.7562388E-2</v>
      </c>
      <c r="AR550" s="1">
        <v>0.10041513000000001</v>
      </c>
      <c r="AS550" s="1">
        <v>0.10327591</v>
      </c>
      <c r="AT550" s="1">
        <v>0.10613075</v>
      </c>
      <c r="AU550" s="1">
        <v>0.10899383999999999</v>
      </c>
    </row>
    <row r="551" spans="1:47" x14ac:dyDescent="0.35">
      <c r="A551" t="s">
        <v>554</v>
      </c>
      <c r="B551">
        <v>27.66348</v>
      </c>
      <c r="C551">
        <v>0.29410930000000002</v>
      </c>
      <c r="D551">
        <v>0.8</v>
      </c>
      <c r="E551">
        <v>2</v>
      </c>
      <c r="F551">
        <v>0.60000000000000009</v>
      </c>
      <c r="G551">
        <v>0.8</v>
      </c>
      <c r="H551">
        <v>0.4</v>
      </c>
      <c r="I551">
        <v>398.40000000000003</v>
      </c>
      <c r="J551">
        <v>322.70000000000005</v>
      </c>
      <c r="K551" t="s">
        <v>3</v>
      </c>
      <c r="L551" s="1">
        <v>9.4702458000000007E-3</v>
      </c>
      <c r="M551" s="1">
        <v>1.1845848000000001E-2</v>
      </c>
      <c r="N551" s="1">
        <v>1.4308548000000001E-2</v>
      </c>
      <c r="O551" s="1">
        <v>1.6835409999999999E-2</v>
      </c>
      <c r="P551" s="1">
        <v>1.9406271999999999E-2</v>
      </c>
      <c r="Q551" s="1">
        <v>2.2017968999999998E-2</v>
      </c>
      <c r="R551" s="1">
        <v>2.4658006E-2</v>
      </c>
      <c r="S551" s="1">
        <v>2.7324992999999999E-2</v>
      </c>
      <c r="T551" s="1">
        <v>3.0011309E-2</v>
      </c>
      <c r="U551" s="1">
        <v>3.2714196000000001E-2</v>
      </c>
      <c r="V551" s="1">
        <v>3.5432536000000001E-2</v>
      </c>
      <c r="W551" s="1">
        <v>3.8163159000000002E-2</v>
      </c>
      <c r="X551" s="1">
        <v>4.0904823999999999E-2</v>
      </c>
      <c r="Y551" s="1">
        <v>4.3654594999999997E-2</v>
      </c>
      <c r="Z551" s="1">
        <v>4.6417579E-2</v>
      </c>
      <c r="AA551" s="1">
        <v>4.9184561000000002E-2</v>
      </c>
      <c r="AB551" s="1">
        <v>5.1957913000000001E-2</v>
      </c>
      <c r="AC551" s="1">
        <v>5.473749E-2</v>
      </c>
      <c r="AD551" s="1">
        <v>5.7529262999999997E-2</v>
      </c>
      <c r="AE551" s="1">
        <v>6.0319610000000003E-2</v>
      </c>
      <c r="AF551" s="1">
        <v>6.3118823000000004E-2</v>
      </c>
      <c r="AG551" s="1">
        <v>6.5920323000000003E-2</v>
      </c>
      <c r="AH551" s="1">
        <v>6.8725385E-2</v>
      </c>
      <c r="AI551" s="1">
        <v>7.1533031999999996E-2</v>
      </c>
      <c r="AJ551" s="1">
        <v>7.4345759999999997E-2</v>
      </c>
      <c r="AK551" s="1">
        <v>7.7162861999999999E-2</v>
      </c>
      <c r="AL551" s="1">
        <v>7.9977661000000005E-2</v>
      </c>
      <c r="AM551" s="1">
        <v>8.2801714999999998E-2</v>
      </c>
      <c r="AN551" s="1">
        <v>8.5625954000000004E-2</v>
      </c>
      <c r="AO551" s="1">
        <v>8.8449389000000003E-2</v>
      </c>
      <c r="AP551" s="1">
        <v>9.1281183000000002E-2</v>
      </c>
      <c r="AQ551" s="1">
        <v>9.4109520000000002E-2</v>
      </c>
      <c r="AR551" s="1">
        <v>9.6944823999999999E-2</v>
      </c>
      <c r="AS551" s="1">
        <v>9.9780567000000001E-2</v>
      </c>
      <c r="AT551" s="1">
        <v>0.10261761</v>
      </c>
      <c r="AU551" s="1">
        <v>0.10545205000000001</v>
      </c>
    </row>
    <row r="552" spans="1:47" x14ac:dyDescent="0.35">
      <c r="A552" t="s">
        <v>555</v>
      </c>
      <c r="B552">
        <v>16.76877</v>
      </c>
      <c r="C552">
        <v>0.79103009999999996</v>
      </c>
      <c r="D552">
        <v>2</v>
      </c>
      <c r="E552">
        <v>0.60000000000000009</v>
      </c>
      <c r="F552">
        <v>1.2000000000000002</v>
      </c>
      <c r="G552">
        <v>1.4000000000000001</v>
      </c>
      <c r="H552">
        <v>0.4</v>
      </c>
      <c r="I552">
        <v>416</v>
      </c>
      <c r="J552">
        <v>324.70000000000005</v>
      </c>
      <c r="K552" t="s">
        <v>4</v>
      </c>
      <c r="L552" s="1">
        <v>1.0647261999999999E-2</v>
      </c>
      <c r="M552" s="1">
        <v>1.3099471E-2</v>
      </c>
      <c r="N552" s="1">
        <v>1.562029E-2</v>
      </c>
      <c r="O552" s="1">
        <v>1.8193754999999999E-2</v>
      </c>
      <c r="P552" s="1">
        <v>2.0807019E-2</v>
      </c>
      <c r="Q552" s="1">
        <v>2.3450596000000001E-2</v>
      </c>
      <c r="R552" s="1">
        <v>2.6115928E-2</v>
      </c>
      <c r="S552" s="1">
        <v>2.8803578E-2</v>
      </c>
      <c r="T552" s="1">
        <v>3.1504832000000003E-2</v>
      </c>
      <c r="U552" s="1">
        <v>3.4219708000000001E-2</v>
      </c>
      <c r="V552" s="1">
        <v>3.6944915000000002E-2</v>
      </c>
      <c r="W552" s="1">
        <v>3.9681255999999998E-2</v>
      </c>
      <c r="X552" s="1">
        <v>4.2423415999999999E-2</v>
      </c>
      <c r="Y552" s="1">
        <v>4.5180025999999998E-2</v>
      </c>
      <c r="Z552" s="1">
        <v>4.7937263000000001E-2</v>
      </c>
      <c r="AA552" s="1">
        <v>5.0702008999999999E-2</v>
      </c>
      <c r="AB552" s="1">
        <v>5.3476941E-2</v>
      </c>
      <c r="AC552" s="1">
        <v>5.6252383000000003E-2</v>
      </c>
      <c r="AD552" s="1">
        <v>5.9028756000000002E-2</v>
      </c>
      <c r="AE552" s="1">
        <v>6.1815466999999999E-2</v>
      </c>
      <c r="AF552" s="1">
        <v>6.4601377000000001E-2</v>
      </c>
      <c r="AG552" s="1">
        <v>6.7394293999999993E-2</v>
      </c>
      <c r="AH552" s="1">
        <v>7.0188686E-2</v>
      </c>
      <c r="AI552" s="1">
        <v>7.2986558000000007E-2</v>
      </c>
      <c r="AJ552" s="1">
        <v>7.5788252E-2</v>
      </c>
      <c r="AK552" s="1">
        <v>7.8590743000000005E-2</v>
      </c>
      <c r="AL552" s="1">
        <v>8.1398256000000002E-2</v>
      </c>
      <c r="AM552" s="1">
        <v>8.4205285000000005E-2</v>
      </c>
      <c r="AN552" s="1">
        <v>8.7013476000000006E-2</v>
      </c>
      <c r="AO552" s="1">
        <v>8.9824936999999994E-2</v>
      </c>
      <c r="AP552" s="1">
        <v>9.2640645999999993E-2</v>
      </c>
      <c r="AQ552" s="1">
        <v>9.5455602000000001E-2</v>
      </c>
      <c r="AR552" s="1">
        <v>9.8267100999999996E-2</v>
      </c>
      <c r="AS552" s="1">
        <v>0.10108522</v>
      </c>
      <c r="AT552" s="1">
        <v>0.10390615</v>
      </c>
      <c r="AU552" s="1">
        <v>0.10672994</v>
      </c>
    </row>
    <row r="553" spans="1:47" x14ac:dyDescent="0.35">
      <c r="A553" t="s">
        <v>556</v>
      </c>
      <c r="B553">
        <v>34.178249999999998</v>
      </c>
      <c r="C553">
        <v>0.27747739999999999</v>
      </c>
      <c r="D553">
        <v>1.2000000000000002</v>
      </c>
      <c r="E553">
        <v>7</v>
      </c>
      <c r="F553">
        <v>1.8</v>
      </c>
      <c r="G553">
        <v>0.8</v>
      </c>
      <c r="H553">
        <v>1.4000000000000001</v>
      </c>
      <c r="I553">
        <v>348.70000000000005</v>
      </c>
      <c r="J553">
        <v>365.3</v>
      </c>
      <c r="K553" t="s">
        <v>4</v>
      </c>
      <c r="L553" s="1">
        <v>7.4865506E-3</v>
      </c>
      <c r="M553" s="1">
        <v>9.0523679000000003E-3</v>
      </c>
      <c r="N553" s="1">
        <v>1.0715540000000001E-2</v>
      </c>
      <c r="O553" s="1">
        <v>1.2469787E-2</v>
      </c>
      <c r="P553" s="1">
        <v>1.4326683999999999E-2</v>
      </c>
      <c r="Q553" s="1">
        <v>1.6268767E-2</v>
      </c>
      <c r="R553" s="1">
        <v>1.8301297000000001E-2</v>
      </c>
      <c r="S553" s="1">
        <v>2.0410287999999999E-2</v>
      </c>
      <c r="T553" s="1">
        <v>2.2588001999999999E-2</v>
      </c>
      <c r="U553" s="1">
        <v>2.4821358000000002E-2</v>
      </c>
      <c r="V553" s="1">
        <v>2.7113451E-2</v>
      </c>
      <c r="W553" s="1">
        <v>2.9451998E-2</v>
      </c>
      <c r="X553" s="1">
        <v>3.1819823999999997E-2</v>
      </c>
      <c r="Y553" s="1">
        <v>3.4222151999999999E-2</v>
      </c>
      <c r="Z553" s="1">
        <v>3.6661983000000002E-2</v>
      </c>
      <c r="AA553" s="1">
        <v>3.9122685999999997E-2</v>
      </c>
      <c r="AB553" s="1">
        <v>4.1613671999999997E-2</v>
      </c>
      <c r="AC553" s="1">
        <v>4.4121399999999998E-2</v>
      </c>
      <c r="AD553" s="1">
        <v>4.6651407999999998E-2</v>
      </c>
      <c r="AE553" s="1">
        <v>4.9201939E-2</v>
      </c>
      <c r="AF553" s="1">
        <v>5.1761076000000003E-2</v>
      </c>
      <c r="AG553" s="1">
        <v>5.4340404000000002E-2</v>
      </c>
      <c r="AH553" s="1">
        <v>5.6932073E-2</v>
      </c>
      <c r="AI553" s="1">
        <v>5.9536111000000003E-2</v>
      </c>
      <c r="AJ553" s="1">
        <v>6.2155697000000003E-2</v>
      </c>
      <c r="AK553" s="1">
        <v>6.4779028000000002E-2</v>
      </c>
      <c r="AL553" s="1">
        <v>6.7413911000000007E-2</v>
      </c>
      <c r="AM553" s="1">
        <v>7.0059858000000003E-2</v>
      </c>
      <c r="AN553" s="1">
        <v>7.2712861000000004E-2</v>
      </c>
      <c r="AO553" s="1">
        <v>7.5376554999999998E-2</v>
      </c>
      <c r="AP553" s="1">
        <v>7.8043789000000002E-2</v>
      </c>
      <c r="AQ553" s="1">
        <v>8.0718077999999999E-2</v>
      </c>
      <c r="AR553" s="1">
        <v>8.3401889000000007E-2</v>
      </c>
      <c r="AS553" s="1">
        <v>8.6088239999999996E-2</v>
      </c>
      <c r="AT553" s="1">
        <v>8.8782892000000002E-2</v>
      </c>
      <c r="AU553" s="1">
        <v>9.1477401999999999E-2</v>
      </c>
    </row>
    <row r="554" spans="1:47" x14ac:dyDescent="0.35">
      <c r="A554" t="s">
        <v>557</v>
      </c>
      <c r="B554">
        <v>7.7231750000000003</v>
      </c>
      <c r="C554">
        <v>0.65879520000000003</v>
      </c>
      <c r="D554">
        <v>1</v>
      </c>
      <c r="E554">
        <v>5.4</v>
      </c>
      <c r="F554">
        <v>0.60000000000000009</v>
      </c>
      <c r="G554">
        <v>0.4</v>
      </c>
      <c r="H554">
        <v>0.4</v>
      </c>
      <c r="I554">
        <v>392.90000000000003</v>
      </c>
      <c r="J554">
        <v>368.6</v>
      </c>
      <c r="K554" t="s">
        <v>4</v>
      </c>
      <c r="L554" s="1">
        <v>9.5222415000000005E-3</v>
      </c>
      <c r="M554" s="1">
        <v>1.1848946000000001E-2</v>
      </c>
      <c r="N554" s="1">
        <v>1.4234708E-2</v>
      </c>
      <c r="O554" s="1">
        <v>1.6679001999999998E-2</v>
      </c>
      <c r="P554" s="1">
        <v>1.9173015000000002E-2</v>
      </c>
      <c r="Q554" s="1">
        <v>2.1703254000000002E-2</v>
      </c>
      <c r="R554" s="1">
        <v>2.4264025000000002E-2</v>
      </c>
      <c r="S554" s="1">
        <v>2.6859444999999999E-2</v>
      </c>
      <c r="T554" s="1">
        <v>2.9470797999999999E-2</v>
      </c>
      <c r="U554" s="1">
        <v>3.2105092000000002E-2</v>
      </c>
      <c r="V554" s="1">
        <v>3.4757517000000002E-2</v>
      </c>
      <c r="W554" s="1">
        <v>3.7429530000000003E-2</v>
      </c>
      <c r="X554" s="1">
        <v>4.0111585999999998E-2</v>
      </c>
      <c r="Y554" s="1">
        <v>4.2804703E-2</v>
      </c>
      <c r="Z554" s="1">
        <v>4.5509767E-2</v>
      </c>
      <c r="AA554" s="1">
        <v>4.8218037999999998E-2</v>
      </c>
      <c r="AB554" s="1">
        <v>5.0941954999999997E-2</v>
      </c>
      <c r="AC554" s="1">
        <v>5.3673170999999999E-2</v>
      </c>
      <c r="AD554" s="1">
        <v>5.6408342E-2</v>
      </c>
      <c r="AE554" s="1">
        <v>5.9148292999999998E-2</v>
      </c>
      <c r="AF554" s="1">
        <v>6.1901986999999999E-2</v>
      </c>
      <c r="AG554" s="1">
        <v>6.4651258000000003E-2</v>
      </c>
      <c r="AH554" s="1">
        <v>6.7412473000000001E-2</v>
      </c>
      <c r="AI554" s="1">
        <v>7.0173948999999999E-2</v>
      </c>
      <c r="AJ554" s="1">
        <v>7.2942964999999998E-2</v>
      </c>
      <c r="AK554" s="1">
        <v>7.5713284000000006E-2</v>
      </c>
      <c r="AL554" s="1">
        <v>7.8488409999999995E-2</v>
      </c>
      <c r="AM554" s="1">
        <v>8.1263393000000003E-2</v>
      </c>
      <c r="AN554" s="1">
        <v>8.4046683999999997E-2</v>
      </c>
      <c r="AO554" s="1">
        <v>8.6831628999999994E-2</v>
      </c>
      <c r="AP554" s="1">
        <v>8.9614293999999997E-2</v>
      </c>
      <c r="AQ554" s="1">
        <v>9.2406145999999995E-2</v>
      </c>
      <c r="AR554" s="1">
        <v>9.5200277999999999E-2</v>
      </c>
      <c r="AS554" s="1">
        <v>9.7993179999999999E-2</v>
      </c>
      <c r="AT554" s="1">
        <v>0.10078648</v>
      </c>
      <c r="AU554" s="1">
        <v>0.10358517</v>
      </c>
    </row>
    <row r="555" spans="1:47" x14ac:dyDescent="0.35">
      <c r="A555" t="s">
        <v>558</v>
      </c>
      <c r="B555">
        <v>16.889140000000001</v>
      </c>
      <c r="C555">
        <v>0.46902880000000002</v>
      </c>
      <c r="D555">
        <v>2</v>
      </c>
      <c r="E555">
        <v>8.2000000000000011</v>
      </c>
      <c r="F555">
        <v>0.8</v>
      </c>
      <c r="G555">
        <v>0</v>
      </c>
      <c r="H555">
        <v>0.4</v>
      </c>
      <c r="I555">
        <v>372.90000000000003</v>
      </c>
      <c r="J555">
        <v>305.60000000000002</v>
      </c>
      <c r="K555" t="s">
        <v>3</v>
      </c>
      <c r="L555" s="1">
        <v>9.1825806999999999E-3</v>
      </c>
      <c r="M555" s="1">
        <v>1.1503927000000001E-2</v>
      </c>
      <c r="N555" s="1">
        <v>1.3887136E-2</v>
      </c>
      <c r="O555" s="1">
        <v>1.6316364999999999E-2</v>
      </c>
      <c r="P555" s="1">
        <v>1.8788921E-2</v>
      </c>
      <c r="Q555" s="1">
        <v>2.129139E-2</v>
      </c>
      <c r="R555" s="1">
        <v>2.3823034E-2</v>
      </c>
      <c r="S555" s="1">
        <v>2.6382797999999999E-2</v>
      </c>
      <c r="T555" s="1">
        <v>2.8966766000000001E-2</v>
      </c>
      <c r="U555" s="1">
        <v>3.1574138000000002E-2</v>
      </c>
      <c r="V555" s="1">
        <v>3.4196879999999999E-2</v>
      </c>
      <c r="W555" s="1">
        <v>3.6839508E-2</v>
      </c>
      <c r="X555" s="1">
        <v>3.9496551999999997E-2</v>
      </c>
      <c r="Y555" s="1">
        <v>4.2172017999999999E-2</v>
      </c>
      <c r="Z555" s="1">
        <v>4.4853090999999998E-2</v>
      </c>
      <c r="AA555" s="1">
        <v>4.7551963000000003E-2</v>
      </c>
      <c r="AB555" s="1">
        <v>5.0254893000000002E-2</v>
      </c>
      <c r="AC555" s="1">
        <v>5.2967627000000003E-2</v>
      </c>
      <c r="AD555" s="1">
        <v>5.5691689000000003E-2</v>
      </c>
      <c r="AE555" s="1">
        <v>5.8422938000000001E-2</v>
      </c>
      <c r="AF555" s="1">
        <v>6.1160579E-2</v>
      </c>
      <c r="AG555" s="1">
        <v>6.3907273000000001E-2</v>
      </c>
      <c r="AH555" s="1">
        <v>6.6654824000000001E-2</v>
      </c>
      <c r="AI555" s="1">
        <v>6.9414735000000005E-2</v>
      </c>
      <c r="AJ555" s="1">
        <v>7.2171061999999994E-2</v>
      </c>
      <c r="AK555" s="1">
        <v>7.4940592E-2</v>
      </c>
      <c r="AL555" s="1">
        <v>7.7713393000000006E-2</v>
      </c>
      <c r="AM555" s="1">
        <v>8.0485471000000003E-2</v>
      </c>
      <c r="AN555" s="1">
        <v>8.3263493999999993E-2</v>
      </c>
      <c r="AO555" s="1">
        <v>8.6045741999999995E-2</v>
      </c>
      <c r="AP555" s="1">
        <v>8.8832444999999996E-2</v>
      </c>
      <c r="AQ555" s="1">
        <v>9.1623008000000006E-2</v>
      </c>
      <c r="AR555" s="1">
        <v>9.4416215999999997E-2</v>
      </c>
      <c r="AS555" s="1">
        <v>9.7214065000000002E-2</v>
      </c>
      <c r="AT555" s="1">
        <v>0.10001122</v>
      </c>
      <c r="AU555" s="1">
        <v>0.10281477</v>
      </c>
    </row>
    <row r="556" spans="1:47" x14ac:dyDescent="0.35">
      <c r="A556" t="s">
        <v>559</v>
      </c>
      <c r="B556">
        <v>5.9709149999999998</v>
      </c>
      <c r="C556">
        <v>0.2847055</v>
      </c>
      <c r="D556">
        <v>0.60000000000000009</v>
      </c>
      <c r="E556">
        <v>9.8000000000000007</v>
      </c>
      <c r="F556">
        <v>2.8000000000000003</v>
      </c>
      <c r="G556">
        <v>1</v>
      </c>
      <c r="H556">
        <v>2.2000000000000002</v>
      </c>
      <c r="I556">
        <v>439.3</v>
      </c>
      <c r="J556">
        <v>349.90000000000003</v>
      </c>
      <c r="K556" t="s">
        <v>4</v>
      </c>
      <c r="L556" s="1">
        <v>9.5294546000000008E-3</v>
      </c>
      <c r="M556" s="1">
        <v>1.1482096000000001E-2</v>
      </c>
      <c r="N556" s="1">
        <v>1.3511380999999999E-2</v>
      </c>
      <c r="O556" s="1">
        <v>1.5615202E-2</v>
      </c>
      <c r="P556" s="1">
        <v>1.7789796E-2</v>
      </c>
      <c r="Q556" s="1">
        <v>2.0026872000000001E-2</v>
      </c>
      <c r="R556" s="1">
        <v>2.2319354E-2</v>
      </c>
      <c r="S556" s="1">
        <v>2.4655112999999999E-2</v>
      </c>
      <c r="T556" s="1">
        <v>2.7038093999999999E-2</v>
      </c>
      <c r="U556" s="1">
        <v>2.9461447000000002E-2</v>
      </c>
      <c r="V556" s="1">
        <v>3.1912773999999998E-2</v>
      </c>
      <c r="W556" s="1">
        <v>3.4399930000000002E-2</v>
      </c>
      <c r="X556" s="1">
        <v>3.6916221999999999E-2</v>
      </c>
      <c r="Y556" s="1">
        <v>3.9452112999999997E-2</v>
      </c>
      <c r="Z556" s="1">
        <v>4.2013228E-2</v>
      </c>
      <c r="AA556" s="1">
        <v>4.4591378000000001E-2</v>
      </c>
      <c r="AB556" s="1">
        <v>4.7185481000000001E-2</v>
      </c>
      <c r="AC556" s="1">
        <v>4.9798853999999997E-2</v>
      </c>
      <c r="AD556" s="1">
        <v>5.2426603000000002E-2</v>
      </c>
      <c r="AE556" s="1">
        <v>5.5060419999999999E-2</v>
      </c>
      <c r="AF556" s="1">
        <v>5.7711404000000001E-2</v>
      </c>
      <c r="AG556" s="1">
        <v>6.0373085999999999E-2</v>
      </c>
      <c r="AH556" s="1">
        <v>6.3043005999999999E-2</v>
      </c>
      <c r="AI556" s="1">
        <v>6.5721899E-2</v>
      </c>
      <c r="AJ556" s="1">
        <v>6.8409084999999994E-2</v>
      </c>
      <c r="AK556" s="1">
        <v>7.1104399999999998E-2</v>
      </c>
      <c r="AL556" s="1">
        <v>7.3805286999999997E-2</v>
      </c>
      <c r="AM556" s="1">
        <v>7.6512343999999996E-2</v>
      </c>
      <c r="AN556" s="1">
        <v>7.9228461E-2</v>
      </c>
      <c r="AO556" s="1">
        <v>8.1949047999999997E-2</v>
      </c>
      <c r="AP556" s="1">
        <v>8.4673285000000001E-2</v>
      </c>
      <c r="AQ556" s="1">
        <v>8.7401523999999994E-2</v>
      </c>
      <c r="AR556" s="1">
        <v>9.0136236999999994E-2</v>
      </c>
      <c r="AS556" s="1">
        <v>9.2876807000000006E-2</v>
      </c>
      <c r="AT556" s="1">
        <v>9.5618069E-2</v>
      </c>
      <c r="AU556" s="1">
        <v>9.8365358999999999E-2</v>
      </c>
    </row>
    <row r="557" spans="1:47" x14ac:dyDescent="0.35">
      <c r="A557" t="s">
        <v>560</v>
      </c>
      <c r="B557">
        <v>29.93854</v>
      </c>
      <c r="C557">
        <v>0.32256860000000004</v>
      </c>
      <c r="D557">
        <v>2</v>
      </c>
      <c r="E557">
        <v>7.4</v>
      </c>
      <c r="F557">
        <v>2.4000000000000004</v>
      </c>
      <c r="G557">
        <v>1.2000000000000002</v>
      </c>
      <c r="H557">
        <v>1.6</v>
      </c>
      <c r="I557">
        <v>447.1</v>
      </c>
      <c r="J557">
        <v>300.40000000000003</v>
      </c>
      <c r="K557" t="s">
        <v>3</v>
      </c>
      <c r="L557" s="1">
        <v>7.9980147999999997E-3</v>
      </c>
      <c r="M557" s="1">
        <v>9.5515055999999994E-3</v>
      </c>
      <c r="N557" s="1">
        <v>1.1190327999999999E-2</v>
      </c>
      <c r="O557" s="1">
        <v>1.2915802000000001E-2</v>
      </c>
      <c r="P557" s="1">
        <v>1.4736964999999999E-2</v>
      </c>
      <c r="Q557" s="1">
        <v>1.6648728000000002E-2</v>
      </c>
      <c r="R557" s="1">
        <v>1.8642883999999998E-2</v>
      </c>
      <c r="S557" s="1">
        <v>2.0720663E-2</v>
      </c>
      <c r="T557" s="1">
        <v>2.286819E-2</v>
      </c>
      <c r="U557" s="1">
        <v>2.5074624E-2</v>
      </c>
      <c r="V557" s="1">
        <v>2.7341608E-2</v>
      </c>
      <c r="W557" s="1">
        <v>2.9656602000000001E-2</v>
      </c>
      <c r="X557" s="1">
        <v>3.2005072000000002E-2</v>
      </c>
      <c r="Y557" s="1">
        <v>3.4387267999999999E-2</v>
      </c>
      <c r="Z557" s="1">
        <v>3.6803379999999997E-2</v>
      </c>
      <c r="AA557" s="1">
        <v>3.9252136E-2</v>
      </c>
      <c r="AB557" s="1">
        <v>4.1729663E-2</v>
      </c>
      <c r="AC557" s="1">
        <v>4.4227280000000001E-2</v>
      </c>
      <c r="AD557" s="1">
        <v>4.6749200999999997E-2</v>
      </c>
      <c r="AE557" s="1">
        <v>4.9289472000000001E-2</v>
      </c>
      <c r="AF557" s="1">
        <v>5.1845822E-2</v>
      </c>
      <c r="AG557" s="1">
        <v>5.4418164999999998E-2</v>
      </c>
      <c r="AH557" s="1">
        <v>5.7007927E-2</v>
      </c>
      <c r="AI557" s="1">
        <v>5.9612933999999999E-2</v>
      </c>
      <c r="AJ557" s="1">
        <v>6.2228523000000001E-2</v>
      </c>
      <c r="AK557" s="1">
        <v>6.4852199999999999E-2</v>
      </c>
      <c r="AL557" s="1">
        <v>6.7491501999999995E-2</v>
      </c>
      <c r="AM557" s="1">
        <v>7.0139751E-2</v>
      </c>
      <c r="AN557" s="1">
        <v>7.2793259999999999E-2</v>
      </c>
      <c r="AO557" s="1">
        <v>7.5459749000000007E-2</v>
      </c>
      <c r="AP557" s="1">
        <v>7.8131855E-2</v>
      </c>
      <c r="AQ557" s="1">
        <v>8.0813065000000003E-2</v>
      </c>
      <c r="AR557" s="1">
        <v>8.3498999000000004E-2</v>
      </c>
      <c r="AS557" s="1">
        <v>8.6197115000000005E-2</v>
      </c>
      <c r="AT557" s="1">
        <v>8.8897206000000006E-2</v>
      </c>
      <c r="AU557" s="1">
        <v>9.1604978000000004E-2</v>
      </c>
    </row>
    <row r="558" spans="1:47" x14ac:dyDescent="0.35">
      <c r="A558" t="s">
        <v>561</v>
      </c>
      <c r="B558">
        <v>12.99469</v>
      </c>
      <c r="C558">
        <v>0.53955719999999996</v>
      </c>
      <c r="D558">
        <v>1.8</v>
      </c>
      <c r="E558">
        <v>0.8</v>
      </c>
      <c r="F558">
        <v>1.4000000000000001</v>
      </c>
      <c r="G558">
        <v>1.6</v>
      </c>
      <c r="H558">
        <v>0.8</v>
      </c>
      <c r="I558">
        <v>373.90000000000003</v>
      </c>
      <c r="J558">
        <v>368.5</v>
      </c>
      <c r="K558" t="s">
        <v>4</v>
      </c>
      <c r="L558" s="1">
        <v>1.0956873000000001E-2</v>
      </c>
      <c r="M558" s="1">
        <v>1.3324535E-2</v>
      </c>
      <c r="N558" s="1">
        <v>1.5778594E-2</v>
      </c>
      <c r="O558" s="1">
        <v>1.8300604000000002E-2</v>
      </c>
      <c r="P558" s="1">
        <v>2.0871674999999999E-2</v>
      </c>
      <c r="Q558" s="1">
        <v>2.3483258E-2</v>
      </c>
      <c r="R558" s="1">
        <v>2.6119856E-2</v>
      </c>
      <c r="S558" s="1">
        <v>2.8777146999999999E-2</v>
      </c>
      <c r="T558" s="1">
        <v>3.1457107999999998E-2</v>
      </c>
      <c r="U558" s="1">
        <v>3.4153997999999998E-2</v>
      </c>
      <c r="V558" s="1">
        <v>3.6865775000000003E-2</v>
      </c>
      <c r="W558" s="1">
        <v>3.9583198999999999E-2</v>
      </c>
      <c r="X558" s="1">
        <v>4.2315375000000002E-2</v>
      </c>
      <c r="Y558" s="1">
        <v>4.5054379999999998E-2</v>
      </c>
      <c r="Z558" s="1">
        <v>4.7801393999999997E-2</v>
      </c>
      <c r="AA558" s="1">
        <v>5.0554886E-2</v>
      </c>
      <c r="AB558" s="1">
        <v>5.3318679000000001E-2</v>
      </c>
      <c r="AC558" s="1">
        <v>5.6084811999999998E-2</v>
      </c>
      <c r="AD558" s="1">
        <v>5.8856278999999997E-2</v>
      </c>
      <c r="AE558" s="1">
        <v>6.1630927000000002E-2</v>
      </c>
      <c r="AF558" s="1">
        <v>6.4409643000000003E-2</v>
      </c>
      <c r="AG558" s="1">
        <v>6.7193015999999994E-2</v>
      </c>
      <c r="AH558" s="1">
        <v>6.9979049000000002E-2</v>
      </c>
      <c r="AI558" s="1">
        <v>7.2773910999999997E-2</v>
      </c>
      <c r="AJ558" s="1">
        <v>7.5566165000000005E-2</v>
      </c>
      <c r="AK558" s="1">
        <v>7.8362851999999997E-2</v>
      </c>
      <c r="AL558" s="1">
        <v>8.1162602E-2</v>
      </c>
      <c r="AM558" s="1">
        <v>8.3964415000000001E-2</v>
      </c>
      <c r="AN558" s="1">
        <v>8.6765505000000007E-2</v>
      </c>
      <c r="AO558" s="1">
        <v>8.9570663999999994E-2</v>
      </c>
      <c r="AP558" s="1">
        <v>9.2378407999999995E-2</v>
      </c>
      <c r="AQ558" s="1">
        <v>9.5188804000000002E-2</v>
      </c>
      <c r="AR558" s="1">
        <v>9.7999528000000002E-2</v>
      </c>
      <c r="AS558" s="1">
        <v>0.10081302</v>
      </c>
      <c r="AT558" s="1">
        <v>0.10362948</v>
      </c>
      <c r="AU558" s="1">
        <v>0.10644345</v>
      </c>
    </row>
    <row r="559" spans="1:47" x14ac:dyDescent="0.35">
      <c r="A559" t="s">
        <v>562</v>
      </c>
      <c r="B559">
        <v>37.328270000000003</v>
      </c>
      <c r="C559">
        <v>0.61742540000000001</v>
      </c>
      <c r="D559">
        <v>2.6</v>
      </c>
      <c r="E559">
        <v>9.6000000000000014</v>
      </c>
      <c r="F559">
        <v>1.6</v>
      </c>
      <c r="G559">
        <v>0.60000000000000009</v>
      </c>
      <c r="H559">
        <v>0.60000000000000009</v>
      </c>
      <c r="I559">
        <v>345.70000000000005</v>
      </c>
      <c r="J559">
        <v>350.8</v>
      </c>
      <c r="K559" t="s">
        <v>3</v>
      </c>
      <c r="L559" s="1">
        <v>8.2279247999999996E-3</v>
      </c>
      <c r="M559" s="1">
        <v>1.0190296E-2</v>
      </c>
      <c r="N559" s="1">
        <v>1.2235584000000001E-2</v>
      </c>
      <c r="O559" s="1">
        <v>1.4350234E-2</v>
      </c>
      <c r="P559" s="1">
        <v>1.6523894000000001E-2</v>
      </c>
      <c r="Q559" s="1">
        <v>1.8750183E-2</v>
      </c>
      <c r="R559" s="1">
        <v>2.10225E-2</v>
      </c>
      <c r="S559" s="1">
        <v>2.3345861999999998E-2</v>
      </c>
      <c r="T559" s="1">
        <v>2.570923E-2</v>
      </c>
      <c r="U559" s="1">
        <v>2.8112119000000001E-2</v>
      </c>
      <c r="V559" s="1">
        <v>3.0546917E-2</v>
      </c>
      <c r="W559" s="1">
        <v>3.3006582E-2</v>
      </c>
      <c r="X559" s="1">
        <v>3.5493276999999997E-2</v>
      </c>
      <c r="Y559" s="1">
        <v>3.8003553000000002E-2</v>
      </c>
      <c r="Z559" s="1">
        <v>4.0537602999999998E-2</v>
      </c>
      <c r="AA559" s="1">
        <v>4.3095447000000002E-2</v>
      </c>
      <c r="AB559" s="1">
        <v>4.5671682999999998E-2</v>
      </c>
      <c r="AC559" s="1">
        <v>4.8264216999999998E-2</v>
      </c>
      <c r="AD559" s="1">
        <v>5.0868455E-2</v>
      </c>
      <c r="AE559" s="1">
        <v>5.3489856000000002E-2</v>
      </c>
      <c r="AF559" s="1">
        <v>5.6123870999999999E-2</v>
      </c>
      <c r="AG559" s="1">
        <v>5.8768708000000003E-2</v>
      </c>
      <c r="AH559" s="1">
        <v>6.1423055999999997E-2</v>
      </c>
      <c r="AI559" s="1">
        <v>6.4087845000000004E-2</v>
      </c>
      <c r="AJ559" s="1">
        <v>6.6762990999999994E-2</v>
      </c>
      <c r="AK559" s="1">
        <v>6.9444596999999997E-2</v>
      </c>
      <c r="AL559" s="1">
        <v>7.2135097999999995E-2</v>
      </c>
      <c r="AM559" s="1">
        <v>7.4828878000000001E-2</v>
      </c>
      <c r="AN559" s="1">
        <v>7.7536456000000004E-2</v>
      </c>
      <c r="AO559" s="1">
        <v>8.0244048999999998E-2</v>
      </c>
      <c r="AP559" s="1">
        <v>8.2959898000000004E-2</v>
      </c>
      <c r="AQ559" s="1">
        <v>8.5681245000000003E-2</v>
      </c>
      <c r="AR559" s="1">
        <v>8.8413052000000006E-2</v>
      </c>
      <c r="AS559" s="1">
        <v>9.1141395E-2</v>
      </c>
      <c r="AT559" s="1">
        <v>9.3880266000000004E-2</v>
      </c>
      <c r="AU559" s="1">
        <v>9.6623792999999999E-2</v>
      </c>
    </row>
    <row r="560" spans="1:47" x14ac:dyDescent="0.35">
      <c r="A560" t="s">
        <v>563</v>
      </c>
      <c r="B560">
        <v>29.615359999999999</v>
      </c>
      <c r="C560">
        <v>0.8471919</v>
      </c>
      <c r="D560">
        <v>3</v>
      </c>
      <c r="E560">
        <v>9.8000000000000007</v>
      </c>
      <c r="F560">
        <v>2</v>
      </c>
      <c r="G560">
        <v>1.4000000000000001</v>
      </c>
      <c r="H560">
        <v>0.4</v>
      </c>
      <c r="I560">
        <v>314.60000000000002</v>
      </c>
      <c r="J560">
        <v>328.5</v>
      </c>
      <c r="K560" t="s">
        <v>3</v>
      </c>
      <c r="L560" s="1">
        <v>9.7539201000000006E-3</v>
      </c>
      <c r="M560" s="1">
        <v>1.1857622999999999E-2</v>
      </c>
      <c r="N560" s="1">
        <v>1.4041951E-2</v>
      </c>
      <c r="O560" s="1">
        <v>1.6281866999999998E-2</v>
      </c>
      <c r="P560" s="1">
        <v>1.8574545000000001E-2</v>
      </c>
      <c r="Q560" s="1">
        <v>2.0911277999999998E-2</v>
      </c>
      <c r="R560" s="1">
        <v>2.3293896000000001E-2</v>
      </c>
      <c r="S560" s="1">
        <v>2.5700832E-2</v>
      </c>
      <c r="T560" s="1">
        <v>2.8143343000000001E-2</v>
      </c>
      <c r="U560" s="1">
        <v>3.0612647999999999E-2</v>
      </c>
      <c r="V560" s="1">
        <v>3.3117898E-2</v>
      </c>
      <c r="W560" s="1">
        <v>3.5648823000000003E-2</v>
      </c>
      <c r="X560" s="1">
        <v>3.8201570999999997E-2</v>
      </c>
      <c r="Y560" s="1">
        <v>4.0772848E-2</v>
      </c>
      <c r="Z560" s="1">
        <v>4.3364841000000001E-2</v>
      </c>
      <c r="AA560" s="1">
        <v>4.5971431E-2</v>
      </c>
      <c r="AB560" s="1">
        <v>4.8595693000000002E-2</v>
      </c>
      <c r="AC560" s="1">
        <v>5.1232155000000001E-2</v>
      </c>
      <c r="AD560" s="1">
        <v>5.3879007999999999E-2</v>
      </c>
      <c r="AE560" s="1">
        <v>5.6542098999999998E-2</v>
      </c>
      <c r="AF560" s="1">
        <v>5.9214036999999997E-2</v>
      </c>
      <c r="AG560" s="1">
        <v>6.1892975000000003E-2</v>
      </c>
      <c r="AH560" s="1">
        <v>6.4585611000000001E-2</v>
      </c>
      <c r="AI560" s="1">
        <v>6.7280434E-2</v>
      </c>
      <c r="AJ560" s="1">
        <v>6.9986886999999998E-2</v>
      </c>
      <c r="AK560" s="1">
        <v>7.2702332999999994E-2</v>
      </c>
      <c r="AL560" s="1">
        <v>7.5424074999999993E-2</v>
      </c>
      <c r="AM560" s="1">
        <v>7.8147626999999997E-2</v>
      </c>
      <c r="AN560" s="1">
        <v>8.0883093000000003E-2</v>
      </c>
      <c r="AO560" s="1">
        <v>8.3619408000000006E-2</v>
      </c>
      <c r="AP560" s="1">
        <v>8.6362481000000005E-2</v>
      </c>
      <c r="AQ560" s="1">
        <v>8.9112386000000002E-2</v>
      </c>
      <c r="AR560" s="1">
        <v>9.1865920000000004E-2</v>
      </c>
      <c r="AS560" s="1">
        <v>9.4620652E-2</v>
      </c>
      <c r="AT560" s="1">
        <v>9.7385548000000002E-2</v>
      </c>
      <c r="AU560" s="1">
        <v>0.10014973000000001</v>
      </c>
    </row>
    <row r="561" spans="1:47" x14ac:dyDescent="0.35">
      <c r="A561" t="s">
        <v>564</v>
      </c>
      <c r="B561">
        <v>28.42811</v>
      </c>
      <c r="C561">
        <v>0.23335799999999998</v>
      </c>
      <c r="D561">
        <v>0.60000000000000009</v>
      </c>
      <c r="E561">
        <v>2.2000000000000002</v>
      </c>
      <c r="F561">
        <v>0.4</v>
      </c>
      <c r="G561">
        <v>0.4</v>
      </c>
      <c r="H561">
        <v>0.4</v>
      </c>
      <c r="I561">
        <v>376.8</v>
      </c>
      <c r="J561">
        <v>340.3</v>
      </c>
      <c r="K561" t="s">
        <v>3</v>
      </c>
      <c r="L561" s="1">
        <v>9.0286536000000004E-3</v>
      </c>
      <c r="M561" s="1">
        <v>1.1385038E-2</v>
      </c>
      <c r="N561" s="1">
        <v>1.3834276E-2</v>
      </c>
      <c r="O561" s="1">
        <v>1.6351171000000001E-2</v>
      </c>
      <c r="P561" s="1">
        <v>1.8916949999999998E-2</v>
      </c>
      <c r="Q561" s="1">
        <v>2.1519166999999999E-2</v>
      </c>
      <c r="R561" s="1">
        <v>2.415579E-2</v>
      </c>
      <c r="S561" s="1">
        <v>2.6818952E-2</v>
      </c>
      <c r="T561" s="1">
        <v>2.9505204E-2</v>
      </c>
      <c r="U561" s="1">
        <v>3.2204340999999997E-2</v>
      </c>
      <c r="V561" s="1">
        <v>3.4921501000000001E-2</v>
      </c>
      <c r="W561" s="1">
        <v>3.7651878E-2</v>
      </c>
      <c r="X561" s="1">
        <v>4.0389678999999998E-2</v>
      </c>
      <c r="Y561" s="1">
        <v>4.3143651999999998E-2</v>
      </c>
      <c r="Z561" s="1">
        <v>4.5901685999999997E-2</v>
      </c>
      <c r="AA561" s="1">
        <v>4.8670378E-2</v>
      </c>
      <c r="AB561" s="1">
        <v>5.1443933999999997E-2</v>
      </c>
      <c r="AC561" s="1">
        <v>5.4228414000000003E-2</v>
      </c>
      <c r="AD561" s="1">
        <v>5.7014047999999998E-2</v>
      </c>
      <c r="AE561" s="1">
        <v>5.9806272000000001E-2</v>
      </c>
      <c r="AF561" s="1">
        <v>6.2606014000000001E-2</v>
      </c>
      <c r="AG561" s="1">
        <v>6.5408154999999996E-2</v>
      </c>
      <c r="AH561" s="1">
        <v>6.8212114000000004E-2</v>
      </c>
      <c r="AI561" s="1">
        <v>7.1024909999999997E-2</v>
      </c>
      <c r="AJ561" s="1">
        <v>7.3834344999999996E-2</v>
      </c>
      <c r="AK561" s="1">
        <v>7.6648831000000001E-2</v>
      </c>
      <c r="AL561" s="1">
        <v>7.9468555999999996E-2</v>
      </c>
      <c r="AM561" s="1">
        <v>8.2295746000000003E-2</v>
      </c>
      <c r="AN561" s="1">
        <v>8.5120059999999997E-2</v>
      </c>
      <c r="AO561" s="1">
        <v>8.7944716000000006E-2</v>
      </c>
      <c r="AP561" s="1">
        <v>9.0776554999999995E-2</v>
      </c>
      <c r="AQ561" s="1">
        <v>9.3605109000000006E-2</v>
      </c>
      <c r="AR561" s="1">
        <v>9.6438482000000006E-2</v>
      </c>
      <c r="AS561" s="1">
        <v>9.9274299999999996E-2</v>
      </c>
      <c r="AT561" s="1">
        <v>0.10211326</v>
      </c>
      <c r="AU561" s="1">
        <v>0.10495435</v>
      </c>
    </row>
    <row r="562" spans="1:47" x14ac:dyDescent="0.35">
      <c r="A562" t="s">
        <v>565</v>
      </c>
      <c r="B562">
        <v>10.00761</v>
      </c>
      <c r="C562">
        <v>0.38962339999999995</v>
      </c>
      <c r="D562">
        <v>0.60000000000000009</v>
      </c>
      <c r="E562">
        <v>9.4</v>
      </c>
      <c r="F562">
        <v>1.8</v>
      </c>
      <c r="G562">
        <v>1.6</v>
      </c>
      <c r="H562">
        <v>1</v>
      </c>
      <c r="I562">
        <v>360.90000000000003</v>
      </c>
      <c r="J562">
        <v>293.8</v>
      </c>
      <c r="K562" t="s">
        <v>3</v>
      </c>
      <c r="L562" s="1">
        <v>1.0451752E-2</v>
      </c>
      <c r="M562" s="1">
        <v>1.2575118E-2</v>
      </c>
      <c r="N562" s="1">
        <v>1.4783976000000001E-2</v>
      </c>
      <c r="O562" s="1">
        <v>1.7056671999999998E-2</v>
      </c>
      <c r="P562" s="1">
        <v>1.9392001999999998E-2</v>
      </c>
      <c r="Q562" s="1">
        <v>2.1770769999999998E-2</v>
      </c>
      <c r="R562" s="1">
        <v>2.4190917999999999E-2</v>
      </c>
      <c r="S562" s="1">
        <v>2.6656836E-2</v>
      </c>
      <c r="T562" s="1">
        <v>2.9149026000000001E-2</v>
      </c>
      <c r="U562" s="1">
        <v>3.1675015000000001E-2</v>
      </c>
      <c r="V562" s="1">
        <v>3.4226522000000002E-2</v>
      </c>
      <c r="W562" s="1">
        <v>3.6805934999999998E-2</v>
      </c>
      <c r="X562" s="1">
        <v>3.9402656000000001E-2</v>
      </c>
      <c r="Y562" s="1">
        <v>4.2021393999999997E-2</v>
      </c>
      <c r="Z562" s="1">
        <v>4.4656767999999999E-2</v>
      </c>
      <c r="AA562" s="1">
        <v>4.7306839000000003E-2</v>
      </c>
      <c r="AB562" s="1">
        <v>4.9971513000000002E-2</v>
      </c>
      <c r="AC562" s="1">
        <v>5.2648976E-2</v>
      </c>
      <c r="AD562" s="1">
        <v>5.5338204000000002E-2</v>
      </c>
      <c r="AE562" s="1">
        <v>5.8034374999999999E-2</v>
      </c>
      <c r="AF562" s="1">
        <v>6.074119E-2</v>
      </c>
      <c r="AG562" s="1">
        <v>6.3461988999999996E-2</v>
      </c>
      <c r="AH562" s="1">
        <v>6.6183634000000005E-2</v>
      </c>
      <c r="AI562" s="1">
        <v>6.8916269000000002E-2</v>
      </c>
      <c r="AJ562" s="1">
        <v>7.1657039000000006E-2</v>
      </c>
      <c r="AK562" s="1">
        <v>7.4402958000000005E-2</v>
      </c>
      <c r="AL562" s="1">
        <v>7.7158987999999998E-2</v>
      </c>
      <c r="AM562" s="1">
        <v>7.9915381999999993E-2</v>
      </c>
      <c r="AN562" s="1">
        <v>8.2677647000000007E-2</v>
      </c>
      <c r="AO562" s="1">
        <v>8.5447036000000004E-2</v>
      </c>
      <c r="AP562" s="1">
        <v>8.8218308999999995E-2</v>
      </c>
      <c r="AQ562" s="1">
        <v>9.0993254999999995E-2</v>
      </c>
      <c r="AR562" s="1">
        <v>9.3773260999999997E-2</v>
      </c>
      <c r="AS562" s="1">
        <v>9.6559085000000003E-2</v>
      </c>
      <c r="AT562" s="1">
        <v>9.9344499000000003E-2</v>
      </c>
      <c r="AU562" s="1">
        <v>0.10213706</v>
      </c>
    </row>
    <row r="563" spans="1:47" x14ac:dyDescent="0.35">
      <c r="A563" t="s">
        <v>566</v>
      </c>
      <c r="B563">
        <v>12.83094</v>
      </c>
      <c r="C563">
        <v>0.32067459999999998</v>
      </c>
      <c r="D563">
        <v>2.6</v>
      </c>
      <c r="E563">
        <v>5.6000000000000005</v>
      </c>
      <c r="F563">
        <v>2.8000000000000003</v>
      </c>
      <c r="G563">
        <v>0.4</v>
      </c>
      <c r="H563">
        <v>2</v>
      </c>
      <c r="I563">
        <v>361.20000000000005</v>
      </c>
      <c r="J563">
        <v>295.70000000000005</v>
      </c>
      <c r="K563" t="s">
        <v>3</v>
      </c>
      <c r="L563" s="1">
        <v>8.3209350999999994E-3</v>
      </c>
      <c r="M563" s="1">
        <v>1.0133741999999999E-2</v>
      </c>
      <c r="N563" s="1">
        <v>1.2049094999999999E-2</v>
      </c>
      <c r="O563" s="1">
        <v>1.4065375999999999E-2</v>
      </c>
      <c r="P563" s="1">
        <v>1.6183222000000001E-2</v>
      </c>
      <c r="Q563" s="1">
        <v>1.8387522999999999E-2</v>
      </c>
      <c r="R563" s="1">
        <v>2.0657944000000001E-2</v>
      </c>
      <c r="S563" s="1">
        <v>2.2987767999999999E-2</v>
      </c>
      <c r="T563" s="1">
        <v>2.5371818000000001E-2</v>
      </c>
      <c r="U563" s="1">
        <v>2.7799785E-2</v>
      </c>
      <c r="V563" s="1">
        <v>3.0256765000000001E-2</v>
      </c>
      <c r="W563" s="1">
        <v>3.2751329000000003E-2</v>
      </c>
      <c r="X563" s="1">
        <v>3.5269136999999999E-2</v>
      </c>
      <c r="Y563" s="1">
        <v>3.7818193E-2</v>
      </c>
      <c r="Z563" s="1">
        <v>4.0385243000000001E-2</v>
      </c>
      <c r="AA563" s="1">
        <v>4.2974971000000001E-2</v>
      </c>
      <c r="AB563" s="1">
        <v>4.5580965000000001E-2</v>
      </c>
      <c r="AC563" s="1">
        <v>4.8205994000000002E-2</v>
      </c>
      <c r="AD563" s="1">
        <v>5.0838518999999999E-2</v>
      </c>
      <c r="AE563" s="1">
        <v>5.3492344999999997E-2</v>
      </c>
      <c r="AF563" s="1">
        <v>5.6149043000000003E-2</v>
      </c>
      <c r="AG563" s="1">
        <v>5.8823656000000002E-2</v>
      </c>
      <c r="AH563" s="1">
        <v>6.1503794000000001E-2</v>
      </c>
      <c r="AI563" s="1">
        <v>6.4191021000000001E-2</v>
      </c>
      <c r="AJ563" s="1">
        <v>6.6890448000000005E-2</v>
      </c>
      <c r="AK563" s="1">
        <v>6.9598325000000003E-2</v>
      </c>
      <c r="AL563" s="1">
        <v>7.2311169999999994E-2</v>
      </c>
      <c r="AM563" s="1">
        <v>7.5032487999999994E-2</v>
      </c>
      <c r="AN563" s="1">
        <v>7.7756323000000002E-2</v>
      </c>
      <c r="AO563" s="1">
        <v>8.0486134000000001E-2</v>
      </c>
      <c r="AP563" s="1">
        <v>8.3227508000000006E-2</v>
      </c>
      <c r="AQ563" s="1">
        <v>8.5966602000000003E-2</v>
      </c>
      <c r="AR563" s="1">
        <v>8.8718987999999999E-2</v>
      </c>
      <c r="AS563" s="1">
        <v>9.1469175999999999E-2</v>
      </c>
      <c r="AT563" s="1">
        <v>9.4226732999999993E-2</v>
      </c>
      <c r="AU563" s="1">
        <v>9.6986979000000001E-2</v>
      </c>
    </row>
    <row r="564" spans="1:47" x14ac:dyDescent="0.35">
      <c r="A564" t="s">
        <v>567</v>
      </c>
      <c r="B564">
        <v>9.9223529999999993</v>
      </c>
      <c r="C564">
        <v>0.63796010000000003</v>
      </c>
      <c r="D564">
        <v>2.4000000000000004</v>
      </c>
      <c r="E564">
        <v>9</v>
      </c>
      <c r="F564">
        <v>1.8</v>
      </c>
      <c r="G564">
        <v>0.60000000000000009</v>
      </c>
      <c r="H564">
        <v>0.8</v>
      </c>
      <c r="I564">
        <v>302.5</v>
      </c>
      <c r="J564">
        <v>352.90000000000003</v>
      </c>
      <c r="K564" t="s">
        <v>4</v>
      </c>
      <c r="L564" s="1">
        <v>8.8962484000000008E-3</v>
      </c>
      <c r="M564" s="1">
        <v>1.0950400000000001E-2</v>
      </c>
      <c r="N564" s="1">
        <v>1.3080536E-2</v>
      </c>
      <c r="O564" s="1">
        <v>1.5275679E-2</v>
      </c>
      <c r="P564" s="1">
        <v>1.7522300000000001E-2</v>
      </c>
      <c r="Q564" s="1">
        <v>1.9821653000000002E-2</v>
      </c>
      <c r="R564" s="1">
        <v>2.217094E-2</v>
      </c>
      <c r="S564" s="1">
        <v>2.4557176999999999E-2</v>
      </c>
      <c r="T564" s="1">
        <v>2.6978296999999998E-2</v>
      </c>
      <c r="U564" s="1">
        <v>2.9432206999999998E-2</v>
      </c>
      <c r="V564" s="1">
        <v>3.1914692000000001E-2</v>
      </c>
      <c r="W564" s="1">
        <v>3.4428674999999999E-2</v>
      </c>
      <c r="X564" s="1">
        <v>3.6960146999999999E-2</v>
      </c>
      <c r="Y564" s="1">
        <v>3.951934E-2</v>
      </c>
      <c r="Z564" s="1">
        <v>4.2094968000000003E-2</v>
      </c>
      <c r="AA564" s="1">
        <v>4.4688883999999998E-2</v>
      </c>
      <c r="AB564" s="1">
        <v>4.7292559999999997E-2</v>
      </c>
      <c r="AC564" s="1">
        <v>4.9912631999999998E-2</v>
      </c>
      <c r="AD564" s="1">
        <v>5.2548668999999999E-2</v>
      </c>
      <c r="AE564" s="1">
        <v>5.5190861000000001E-2</v>
      </c>
      <c r="AF564" s="1">
        <v>5.7844466999999997E-2</v>
      </c>
      <c r="AG564" s="1">
        <v>6.0511198000000002E-2</v>
      </c>
      <c r="AH564" s="1">
        <v>6.3181914000000006E-2</v>
      </c>
      <c r="AI564" s="1">
        <v>6.5865055000000006E-2</v>
      </c>
      <c r="AJ564" s="1">
        <v>6.8550161999999998E-2</v>
      </c>
      <c r="AK564" s="1">
        <v>7.1243025000000001E-2</v>
      </c>
      <c r="AL564" s="1">
        <v>7.3945082999999995E-2</v>
      </c>
      <c r="AM564" s="1">
        <v>7.6655649000000006E-2</v>
      </c>
      <c r="AN564" s="1">
        <v>7.9366407999999999E-2</v>
      </c>
      <c r="AO564" s="1">
        <v>8.2085780999999997E-2</v>
      </c>
      <c r="AP564" s="1">
        <v>8.4805921000000006E-2</v>
      </c>
      <c r="AQ564" s="1">
        <v>8.7531446999999998E-2</v>
      </c>
      <c r="AR564" s="1">
        <v>9.0263508000000006E-2</v>
      </c>
      <c r="AS564" s="1">
        <v>9.3001284000000004E-2</v>
      </c>
      <c r="AT564" s="1">
        <v>9.5741308999999997E-2</v>
      </c>
      <c r="AU564" s="1">
        <v>9.8484485999999996E-2</v>
      </c>
    </row>
    <row r="565" spans="1:47" x14ac:dyDescent="0.35">
      <c r="A565" t="s">
        <v>568</v>
      </c>
      <c r="B565">
        <v>7.6835360000000001</v>
      </c>
      <c r="C565">
        <v>0.1601197</v>
      </c>
      <c r="D565">
        <v>1.2000000000000002</v>
      </c>
      <c r="E565">
        <v>1.4000000000000001</v>
      </c>
      <c r="F565">
        <v>0.8</v>
      </c>
      <c r="G565">
        <v>1</v>
      </c>
      <c r="H565">
        <v>0.8</v>
      </c>
      <c r="I565">
        <v>355.20000000000005</v>
      </c>
      <c r="J565">
        <v>329.70000000000005</v>
      </c>
      <c r="K565" t="s">
        <v>4</v>
      </c>
      <c r="L565" s="1">
        <v>1.0523984E-2</v>
      </c>
      <c r="M565" s="1">
        <v>1.2965325999999999E-2</v>
      </c>
      <c r="N565" s="1">
        <v>1.5484339E-2</v>
      </c>
      <c r="O565" s="1">
        <v>1.8053363999999999E-2</v>
      </c>
      <c r="P565" s="1">
        <v>2.0660127E-2</v>
      </c>
      <c r="Q565" s="1">
        <v>2.3302544000000001E-2</v>
      </c>
      <c r="R565" s="1">
        <v>2.5963908000000001E-2</v>
      </c>
      <c r="S565" s="1">
        <v>2.8651706999999998E-2</v>
      </c>
      <c r="T565" s="1">
        <v>3.1351704000000001E-2</v>
      </c>
      <c r="U565" s="1">
        <v>3.4066829999999999E-2</v>
      </c>
      <c r="V565" s="1">
        <v>3.6793903000000003E-2</v>
      </c>
      <c r="W565" s="1">
        <v>3.9524957999999999E-2</v>
      </c>
      <c r="X565" s="1">
        <v>4.2270048999999997E-2</v>
      </c>
      <c r="Y565" s="1">
        <v>4.5025304000000002E-2</v>
      </c>
      <c r="Z565" s="1">
        <v>4.7785784999999997E-2</v>
      </c>
      <c r="AA565" s="1">
        <v>5.0553367000000002E-2</v>
      </c>
      <c r="AB565" s="1">
        <v>5.3324755000000001E-2</v>
      </c>
      <c r="AC565" s="1">
        <v>5.6097205999999997E-2</v>
      </c>
      <c r="AD565" s="1">
        <v>5.8881956999999999E-2</v>
      </c>
      <c r="AE565" s="1">
        <v>6.1662003E-2</v>
      </c>
      <c r="AF565" s="1">
        <v>6.4455002999999997E-2</v>
      </c>
      <c r="AG565" s="1">
        <v>6.7245423999999998E-2</v>
      </c>
      <c r="AH565" s="1">
        <v>7.0039481000000001E-2</v>
      </c>
      <c r="AI565" s="1">
        <v>7.2841048000000005E-2</v>
      </c>
      <c r="AJ565" s="1">
        <v>7.5640284000000002E-2</v>
      </c>
      <c r="AK565" s="1">
        <v>7.8442848999999995E-2</v>
      </c>
      <c r="AL565" s="1">
        <v>8.1246756000000003E-2</v>
      </c>
      <c r="AM565" s="1">
        <v>8.4056929000000002E-2</v>
      </c>
      <c r="AN565" s="1">
        <v>8.6868837000000004E-2</v>
      </c>
      <c r="AO565" s="1">
        <v>8.9677192000000003E-2</v>
      </c>
      <c r="AP565" s="1">
        <v>9.2493616000000001E-2</v>
      </c>
      <c r="AQ565" s="1">
        <v>9.5309249999999998E-2</v>
      </c>
      <c r="AR565" s="1">
        <v>9.8126358999999996E-2</v>
      </c>
      <c r="AS565" s="1">
        <v>0.10094808</v>
      </c>
      <c r="AT565" s="1">
        <v>0.10376834</v>
      </c>
      <c r="AU565" s="1">
        <v>0.10658929</v>
      </c>
    </row>
    <row r="566" spans="1:47" x14ac:dyDescent="0.35">
      <c r="A566" t="s">
        <v>569</v>
      </c>
      <c r="B566">
        <v>6.3926460000000001</v>
      </c>
      <c r="C566">
        <v>0.17731079999999999</v>
      </c>
      <c r="D566">
        <v>2</v>
      </c>
      <c r="E566">
        <v>4.2</v>
      </c>
      <c r="F566">
        <v>2.6</v>
      </c>
      <c r="G566">
        <v>1.2000000000000002</v>
      </c>
      <c r="H566">
        <v>2.2000000000000002</v>
      </c>
      <c r="I566">
        <v>368.20000000000005</v>
      </c>
      <c r="J566">
        <v>357.40000000000003</v>
      </c>
      <c r="K566" t="s">
        <v>4</v>
      </c>
      <c r="L566" s="1">
        <v>9.8078660999999998E-3</v>
      </c>
      <c r="M566" s="1">
        <v>1.1772479000000001E-2</v>
      </c>
      <c r="N566" s="1">
        <v>1.3832766999999999E-2</v>
      </c>
      <c r="O566" s="1">
        <v>1.5989920000000001E-2</v>
      </c>
      <c r="P566" s="1">
        <v>1.8227778E-2</v>
      </c>
      <c r="Q566" s="1">
        <v>2.0540447999999999E-2</v>
      </c>
      <c r="R566" s="1">
        <v>2.2913896999999999E-2</v>
      </c>
      <c r="S566" s="1">
        <v>2.5331017000000001E-2</v>
      </c>
      <c r="T566" s="1">
        <v>2.7794940000000001E-2</v>
      </c>
      <c r="U566" s="1">
        <v>3.0286805999999999E-2</v>
      </c>
      <c r="V566" s="1">
        <v>3.2811242999999997E-2</v>
      </c>
      <c r="W566" s="1">
        <v>3.5361387000000001E-2</v>
      </c>
      <c r="X566" s="1">
        <v>3.7935823E-2</v>
      </c>
      <c r="Y566" s="1">
        <v>4.0526225999999999E-2</v>
      </c>
      <c r="Z566" s="1">
        <v>4.3134611000000003E-2</v>
      </c>
      <c r="AA566" s="1">
        <v>4.5760772999999998E-2</v>
      </c>
      <c r="AB566" s="1">
        <v>4.8397988000000003E-2</v>
      </c>
      <c r="AC566" s="1">
        <v>5.1050734E-2</v>
      </c>
      <c r="AD566" s="1">
        <v>5.3708992999999997E-2</v>
      </c>
      <c r="AE566" s="1">
        <v>5.6381597999999998E-2</v>
      </c>
      <c r="AF566" s="1">
        <v>5.9063546000000001E-2</v>
      </c>
      <c r="AG566" s="1">
        <v>6.1756480000000002E-2</v>
      </c>
      <c r="AH566" s="1">
        <v>6.4453444999999998E-2</v>
      </c>
      <c r="AI566" s="1">
        <v>6.7156999999999994E-2</v>
      </c>
      <c r="AJ566" s="1">
        <v>6.9867141999999993E-2</v>
      </c>
      <c r="AK566" s="1">
        <v>7.2585448999999996E-2</v>
      </c>
      <c r="AL566" s="1">
        <v>7.5312078000000005E-2</v>
      </c>
      <c r="AM566" s="1">
        <v>7.8038044000000001E-2</v>
      </c>
      <c r="AN566" s="1">
        <v>8.0775007999999995E-2</v>
      </c>
      <c r="AO566" s="1">
        <v>8.3512164999999999E-2</v>
      </c>
      <c r="AP566" s="1">
        <v>8.6252971999999997E-2</v>
      </c>
      <c r="AQ566" s="1">
        <v>8.8996707999999994E-2</v>
      </c>
      <c r="AR566" s="1">
        <v>9.1747603999999996E-2</v>
      </c>
      <c r="AS566" s="1">
        <v>9.4500028E-2</v>
      </c>
      <c r="AT566" s="1">
        <v>9.7256868999999996E-2</v>
      </c>
      <c r="AU566" s="1">
        <v>0.10001765</v>
      </c>
    </row>
    <row r="567" spans="1:47" x14ac:dyDescent="0.35">
      <c r="A567" t="s">
        <v>570</v>
      </c>
      <c r="B567">
        <v>34.464840000000002</v>
      </c>
      <c r="C567">
        <v>0.80605149999999992</v>
      </c>
      <c r="D567">
        <v>0.60000000000000009</v>
      </c>
      <c r="E567">
        <v>1.2000000000000002</v>
      </c>
      <c r="F567">
        <v>2.6</v>
      </c>
      <c r="G567">
        <v>0</v>
      </c>
      <c r="H567">
        <v>0.60000000000000009</v>
      </c>
      <c r="I567">
        <v>286.60000000000002</v>
      </c>
      <c r="J567">
        <v>295.10000000000002</v>
      </c>
      <c r="K567" t="s">
        <v>3</v>
      </c>
      <c r="L567" s="1">
        <v>8.9754015000000006E-3</v>
      </c>
      <c r="M567" s="1">
        <v>1.1384537E-2</v>
      </c>
      <c r="N567" s="1">
        <v>1.3873599E-2</v>
      </c>
      <c r="O567" s="1">
        <v>1.6424660000000001E-2</v>
      </c>
      <c r="P567" s="1">
        <v>1.9023373999999999E-2</v>
      </c>
      <c r="Q567" s="1">
        <v>2.1653814E-2</v>
      </c>
      <c r="R567" s="1">
        <v>2.4314715000000001E-2</v>
      </c>
      <c r="S567" s="1">
        <v>2.6999123E-2</v>
      </c>
      <c r="T567" s="1">
        <v>2.9702640999999998E-2</v>
      </c>
      <c r="U567" s="1">
        <v>3.2420319000000003E-2</v>
      </c>
      <c r="V567" s="1">
        <v>3.5156279999999998E-2</v>
      </c>
      <c r="W567" s="1">
        <v>3.7902560000000002E-2</v>
      </c>
      <c r="X567" s="1">
        <v>4.0652598999999998E-2</v>
      </c>
      <c r="Y567" s="1">
        <v>4.3418973999999999E-2</v>
      </c>
      <c r="Z567" s="1">
        <v>4.6191442999999999E-2</v>
      </c>
      <c r="AA567" s="1">
        <v>4.8972104000000002E-2</v>
      </c>
      <c r="AB567" s="1">
        <v>5.1755186000000002E-2</v>
      </c>
      <c r="AC567" s="1">
        <v>5.4548844999999999E-2</v>
      </c>
      <c r="AD567" s="1">
        <v>5.7343735999999999E-2</v>
      </c>
      <c r="AE567" s="1">
        <v>6.0145131999999997E-2</v>
      </c>
      <c r="AF567" s="1">
        <v>6.2952116000000002E-2</v>
      </c>
      <c r="AG567" s="1">
        <v>6.5761535999999995E-2</v>
      </c>
      <c r="AH567" s="1">
        <v>6.8573891999999997E-2</v>
      </c>
      <c r="AI567" s="1">
        <v>7.1392417E-2</v>
      </c>
      <c r="AJ567" s="1">
        <v>7.4211679000000003E-2</v>
      </c>
      <c r="AK567" s="1">
        <v>7.7033035E-2</v>
      </c>
      <c r="AL567" s="1">
        <v>7.9858608999999997E-2</v>
      </c>
      <c r="AM567" s="1">
        <v>8.2689403999999994E-2</v>
      </c>
      <c r="AN567" s="1">
        <v>8.5521936000000007E-2</v>
      </c>
      <c r="AO567" s="1">
        <v>8.8351279000000005E-2</v>
      </c>
      <c r="AP567" s="1">
        <v>9.1188163000000003E-2</v>
      </c>
      <c r="AQ567" s="1">
        <v>9.4025299000000007E-2</v>
      </c>
      <c r="AR567" s="1">
        <v>9.6865766000000006E-2</v>
      </c>
      <c r="AS567" s="1">
        <v>9.9706136000000001E-2</v>
      </c>
      <c r="AT567" s="1">
        <v>0.10254782</v>
      </c>
      <c r="AU567" s="1">
        <v>0.10539261</v>
      </c>
    </row>
    <row r="568" spans="1:47" x14ac:dyDescent="0.35">
      <c r="A568" t="s">
        <v>571</v>
      </c>
      <c r="B568">
        <v>5.2414579999999997</v>
      </c>
      <c r="C568">
        <v>0.16643930000000001</v>
      </c>
      <c r="D568">
        <v>2.2000000000000002</v>
      </c>
      <c r="E568">
        <v>1.6</v>
      </c>
      <c r="F568">
        <v>2.8000000000000003</v>
      </c>
      <c r="G568">
        <v>1.8</v>
      </c>
      <c r="H568">
        <v>2.4000000000000004</v>
      </c>
      <c r="I568">
        <v>311.90000000000003</v>
      </c>
      <c r="J568">
        <v>289.70000000000005</v>
      </c>
      <c r="K568" t="s">
        <v>4</v>
      </c>
      <c r="L568" s="1">
        <v>1.1448613999999999E-2</v>
      </c>
      <c r="M568" s="1">
        <v>1.3706674E-2</v>
      </c>
      <c r="N568" s="1">
        <v>1.6039586000000002E-2</v>
      </c>
      <c r="O568" s="1">
        <v>1.8429503E-2</v>
      </c>
      <c r="P568" s="1">
        <v>2.0876847E-2</v>
      </c>
      <c r="Q568" s="1">
        <v>2.3366484999999999E-2</v>
      </c>
      <c r="R568" s="1">
        <v>2.5893968E-2</v>
      </c>
      <c r="S568" s="1">
        <v>2.8450166999999998E-2</v>
      </c>
      <c r="T568" s="1">
        <v>3.1040074000000001E-2</v>
      </c>
      <c r="U568" s="1">
        <v>3.3650412999999997E-2</v>
      </c>
      <c r="V568" s="1">
        <v>3.6284436000000003E-2</v>
      </c>
      <c r="W568" s="1">
        <v>3.8935084000000002E-2</v>
      </c>
      <c r="X568" s="1">
        <v>4.159997E-2</v>
      </c>
      <c r="Y568" s="1">
        <v>4.4278335000000002E-2</v>
      </c>
      <c r="Z568" s="1">
        <v>4.6965527999999999E-2</v>
      </c>
      <c r="AA568" s="1">
        <v>4.9667794000000001E-2</v>
      </c>
      <c r="AB568" s="1">
        <v>5.2379443999999997E-2</v>
      </c>
      <c r="AC568" s="1">
        <v>5.5099662000000001E-2</v>
      </c>
      <c r="AD568" s="1">
        <v>5.7820394999999997E-2</v>
      </c>
      <c r="AE568" s="1">
        <v>6.0556198999999998E-2</v>
      </c>
      <c r="AF568" s="1">
        <v>6.3294105000000003E-2</v>
      </c>
      <c r="AG568" s="1">
        <v>6.6042802999999997E-2</v>
      </c>
      <c r="AH568" s="1">
        <v>6.8791948000000006E-2</v>
      </c>
      <c r="AI568" s="1">
        <v>7.1543924999999994E-2</v>
      </c>
      <c r="AJ568" s="1">
        <v>7.4303530000000007E-2</v>
      </c>
      <c r="AK568" s="1">
        <v>7.7066042000000001E-2</v>
      </c>
      <c r="AL568" s="1">
        <v>7.9836964999999996E-2</v>
      </c>
      <c r="AM568" s="1">
        <v>8.2610174999999994E-2</v>
      </c>
      <c r="AN568" s="1">
        <v>8.5383996000000004E-2</v>
      </c>
      <c r="AO568" s="1">
        <v>8.8158153000000003E-2</v>
      </c>
      <c r="AP568" s="1">
        <v>9.0938381999999998E-2</v>
      </c>
      <c r="AQ568" s="1">
        <v>9.3726188000000002E-2</v>
      </c>
      <c r="AR568" s="1">
        <v>9.6509240999999996E-2</v>
      </c>
      <c r="AS568" s="1">
        <v>9.9297382000000003E-2</v>
      </c>
      <c r="AT568" s="1">
        <v>0.10209168</v>
      </c>
      <c r="AU568" s="1">
        <v>0.10488459</v>
      </c>
    </row>
    <row r="569" spans="1:47" x14ac:dyDescent="0.35">
      <c r="A569" t="s">
        <v>572</v>
      </c>
      <c r="B569">
        <v>6.9929649999999999</v>
      </c>
      <c r="C569">
        <v>0.1176479</v>
      </c>
      <c r="D569">
        <v>2.2000000000000002</v>
      </c>
      <c r="E569">
        <v>0.8</v>
      </c>
      <c r="F569">
        <v>2.4000000000000004</v>
      </c>
      <c r="G569">
        <v>0.60000000000000009</v>
      </c>
      <c r="H569">
        <v>2.2000000000000002</v>
      </c>
      <c r="I569">
        <v>420.40000000000003</v>
      </c>
      <c r="J569">
        <v>298.60000000000002</v>
      </c>
      <c r="K569" t="s">
        <v>4</v>
      </c>
      <c r="L569" s="1">
        <v>1.0267732E-2</v>
      </c>
      <c r="M569" s="1">
        <v>1.2683661000000001E-2</v>
      </c>
      <c r="N569" s="1">
        <v>1.5147923000000001E-2</v>
      </c>
      <c r="O569" s="1">
        <v>1.7665626E-2</v>
      </c>
      <c r="P569" s="1">
        <v>2.0219221999999999E-2</v>
      </c>
      <c r="Q569" s="1">
        <v>2.2809498000000001E-2</v>
      </c>
      <c r="R569" s="1">
        <v>2.5426157000000001E-2</v>
      </c>
      <c r="S569" s="1">
        <v>2.8070359999999999E-2</v>
      </c>
      <c r="T569" s="1">
        <v>3.0727043999999998E-2</v>
      </c>
      <c r="U569" s="1">
        <v>3.3403780000000001E-2</v>
      </c>
      <c r="V569" s="1">
        <v>3.6094057999999998E-2</v>
      </c>
      <c r="W569" s="1">
        <v>3.8795386000000001E-2</v>
      </c>
      <c r="X569" s="1">
        <v>4.1513264000000001E-2</v>
      </c>
      <c r="Y569" s="1">
        <v>4.4231102000000001E-2</v>
      </c>
      <c r="Z569" s="1">
        <v>4.6965952999999998E-2</v>
      </c>
      <c r="AA569" s="1">
        <v>4.9703773E-2</v>
      </c>
      <c r="AB569" s="1">
        <v>5.2450240000000002E-2</v>
      </c>
      <c r="AC569" s="1">
        <v>5.5203284999999998E-2</v>
      </c>
      <c r="AD569" s="1">
        <v>5.7963560999999997E-2</v>
      </c>
      <c r="AE569" s="1">
        <v>6.0724858E-2</v>
      </c>
      <c r="AF569" s="1">
        <v>6.3493094999999999E-2</v>
      </c>
      <c r="AG569" s="1">
        <v>6.6264830999999996E-2</v>
      </c>
      <c r="AH569" s="1">
        <v>6.9039479000000001E-2</v>
      </c>
      <c r="AI569" s="1">
        <v>7.1820131999999995E-2</v>
      </c>
      <c r="AJ569" s="1">
        <v>7.4603952000000001E-2</v>
      </c>
      <c r="AK569" s="1">
        <v>7.7387415000000001E-2</v>
      </c>
      <c r="AL569" s="1">
        <v>8.0176570000000003E-2</v>
      </c>
      <c r="AM569" s="1">
        <v>8.2968868000000001E-2</v>
      </c>
      <c r="AN569" s="1">
        <v>8.5763879000000001E-2</v>
      </c>
      <c r="AO569" s="1">
        <v>8.8562927999999999E-2</v>
      </c>
      <c r="AP569" s="1">
        <v>9.1361499999999998E-2</v>
      </c>
      <c r="AQ569" s="1">
        <v>9.4164416000000001E-2</v>
      </c>
      <c r="AR569" s="1">
        <v>9.6967153E-2</v>
      </c>
      <c r="AS569" s="1">
        <v>9.9768474999999995E-2</v>
      </c>
      <c r="AT569" s="1">
        <v>0.10257688</v>
      </c>
      <c r="AU569" s="1">
        <v>0.10538444</v>
      </c>
    </row>
    <row r="570" spans="1:47" x14ac:dyDescent="0.35">
      <c r="A570" t="s">
        <v>573</v>
      </c>
      <c r="B570">
        <v>31.167390000000001</v>
      </c>
      <c r="C570">
        <v>0.58625649999999996</v>
      </c>
      <c r="D570">
        <v>2.8000000000000003</v>
      </c>
      <c r="E570">
        <v>5.8000000000000007</v>
      </c>
      <c r="F570">
        <v>2.8000000000000003</v>
      </c>
      <c r="G570">
        <v>1.4000000000000001</v>
      </c>
      <c r="H570">
        <v>1.2000000000000002</v>
      </c>
      <c r="I570">
        <v>366.90000000000003</v>
      </c>
      <c r="J570">
        <v>300.90000000000003</v>
      </c>
      <c r="K570" t="s">
        <v>3</v>
      </c>
      <c r="L570" s="1">
        <v>8.5772200999999996E-3</v>
      </c>
      <c r="M570" s="1">
        <v>1.0266562E-2</v>
      </c>
      <c r="N570" s="1">
        <v>1.2062243E-2</v>
      </c>
      <c r="O570" s="1">
        <v>1.3962955000000001E-2</v>
      </c>
      <c r="P570" s="1">
        <v>1.5966741E-2</v>
      </c>
      <c r="Q570" s="1">
        <v>1.8054252E-2</v>
      </c>
      <c r="R570" s="1">
        <v>2.0220971000000001E-2</v>
      </c>
      <c r="S570" s="1">
        <v>2.2455128000000001E-2</v>
      </c>
      <c r="T570" s="1">
        <v>2.4748174000000001E-2</v>
      </c>
      <c r="U570" s="1">
        <v>2.7095534000000001E-2</v>
      </c>
      <c r="V570" s="1">
        <v>2.949208E-2</v>
      </c>
      <c r="W570" s="1">
        <v>3.1923703999999997E-2</v>
      </c>
      <c r="X570" s="1">
        <v>3.4380018999999998E-2</v>
      </c>
      <c r="Y570" s="1">
        <v>3.6863255999999997E-2</v>
      </c>
      <c r="Z570" s="1">
        <v>3.9373547000000002E-2</v>
      </c>
      <c r="AA570" s="1">
        <v>4.1911024999999998E-2</v>
      </c>
      <c r="AB570" s="1">
        <v>4.4469502000000001E-2</v>
      </c>
      <c r="AC570" s="1">
        <v>4.7044422000000002E-2</v>
      </c>
      <c r="AD570" s="1">
        <v>4.9636487E-2</v>
      </c>
      <c r="AE570" s="1">
        <v>5.2243691000000002E-2</v>
      </c>
      <c r="AF570" s="1">
        <v>5.4869692999999997E-2</v>
      </c>
      <c r="AG570" s="1">
        <v>5.7504363000000003E-2</v>
      </c>
      <c r="AH570" s="1">
        <v>6.0151055000000002E-2</v>
      </c>
      <c r="AI570" s="1">
        <v>6.2807537999999996E-2</v>
      </c>
      <c r="AJ570" s="1">
        <v>6.5475970999999994E-2</v>
      </c>
      <c r="AK570" s="1">
        <v>6.8151302999999996E-2</v>
      </c>
      <c r="AL570" s="1">
        <v>7.0831932E-2</v>
      </c>
      <c r="AM570" s="1">
        <v>7.3526553999999994E-2</v>
      </c>
      <c r="AN570" s="1">
        <v>7.6226271999999998E-2</v>
      </c>
      <c r="AO570" s="1">
        <v>7.8930370999999999E-2</v>
      </c>
      <c r="AP570" s="1">
        <v>8.1647828000000006E-2</v>
      </c>
      <c r="AQ570" s="1">
        <v>8.4363110000000005E-2</v>
      </c>
      <c r="AR570" s="1">
        <v>8.7089844E-2</v>
      </c>
      <c r="AS570" s="1">
        <v>8.9816846000000006E-2</v>
      </c>
      <c r="AT570" s="1">
        <v>9.2553012000000004E-2</v>
      </c>
      <c r="AU570" s="1">
        <v>9.5293908999999996E-2</v>
      </c>
    </row>
    <row r="571" spans="1:47" x14ac:dyDescent="0.35">
      <c r="A571" t="s">
        <v>574</v>
      </c>
      <c r="B571">
        <v>30.897770000000001</v>
      </c>
      <c r="C571">
        <v>0.13668549999999999</v>
      </c>
      <c r="D571">
        <v>2.8000000000000003</v>
      </c>
      <c r="E571">
        <v>1</v>
      </c>
      <c r="F571">
        <v>1.6</v>
      </c>
      <c r="G571">
        <v>0.8</v>
      </c>
      <c r="H571">
        <v>1.4000000000000001</v>
      </c>
      <c r="I571">
        <v>367.3</v>
      </c>
      <c r="J571">
        <v>332.90000000000003</v>
      </c>
      <c r="K571" t="s">
        <v>3</v>
      </c>
      <c r="L571" s="1">
        <v>9.5654902999999999E-3</v>
      </c>
      <c r="M571" s="1">
        <v>1.1845319999999999E-2</v>
      </c>
      <c r="N571" s="1">
        <v>1.4215594E-2</v>
      </c>
      <c r="O571" s="1">
        <v>1.6658744E-2</v>
      </c>
      <c r="P571" s="1">
        <v>1.9164937E-2</v>
      </c>
      <c r="Q571" s="1">
        <v>2.171592E-2</v>
      </c>
      <c r="R571" s="1">
        <v>2.43016E-2</v>
      </c>
      <c r="S571" s="1">
        <v>2.6915392E-2</v>
      </c>
      <c r="T571" s="1">
        <v>2.9555060000000001E-2</v>
      </c>
      <c r="U571" s="1">
        <v>3.2215572999999997E-2</v>
      </c>
      <c r="V571" s="1">
        <v>3.4895558E-2</v>
      </c>
      <c r="W571" s="1">
        <v>3.7592061000000003E-2</v>
      </c>
      <c r="X571" s="1">
        <v>4.0296487999999998E-2</v>
      </c>
      <c r="Y571" s="1">
        <v>4.3018400999999998E-2</v>
      </c>
      <c r="Z571" s="1">
        <v>4.5744478999999998E-2</v>
      </c>
      <c r="AA571" s="1">
        <v>4.8484381E-2</v>
      </c>
      <c r="AB571" s="1">
        <v>5.1228188000000001E-2</v>
      </c>
      <c r="AC571" s="1">
        <v>5.3984899000000003E-2</v>
      </c>
      <c r="AD571" s="1">
        <v>5.6745089999999998E-2</v>
      </c>
      <c r="AE571" s="1">
        <v>5.9515658999999999E-2</v>
      </c>
      <c r="AF571" s="1">
        <v>6.2284148999999997E-2</v>
      </c>
      <c r="AG571" s="1">
        <v>6.5064213999999995E-2</v>
      </c>
      <c r="AH571" s="1">
        <v>6.7846461999999996E-2</v>
      </c>
      <c r="AI571" s="1">
        <v>7.0637949000000005E-2</v>
      </c>
      <c r="AJ571" s="1">
        <v>7.3429941999999998E-2</v>
      </c>
      <c r="AK571" s="1">
        <v>7.6221466000000002E-2</v>
      </c>
      <c r="AL571" s="1">
        <v>7.9022482000000005E-2</v>
      </c>
      <c r="AM571" s="1">
        <v>8.1825576999999997E-2</v>
      </c>
      <c r="AN571" s="1">
        <v>8.4632344999999998E-2</v>
      </c>
      <c r="AO571" s="1">
        <v>8.7439514999999995E-2</v>
      </c>
      <c r="AP571" s="1">
        <v>9.0246676999999997E-2</v>
      </c>
      <c r="AQ571" s="1">
        <v>9.3062431000000001E-2</v>
      </c>
      <c r="AR571" s="1">
        <v>9.5880709999999994E-2</v>
      </c>
      <c r="AS571" s="1">
        <v>9.8696365999999994E-2</v>
      </c>
      <c r="AT571" s="1">
        <v>0.10151707</v>
      </c>
      <c r="AU571" s="1">
        <v>0.10434095</v>
      </c>
    </row>
    <row r="572" spans="1:47" x14ac:dyDescent="0.35">
      <c r="A572" t="s">
        <v>575</v>
      </c>
      <c r="B572">
        <v>8.9818470000000001</v>
      </c>
      <c r="C572">
        <v>0.2465947</v>
      </c>
      <c r="D572">
        <v>2.2000000000000002</v>
      </c>
      <c r="E572">
        <v>4.2</v>
      </c>
      <c r="F572">
        <v>0.8</v>
      </c>
      <c r="G572">
        <v>0.4</v>
      </c>
      <c r="H572">
        <v>0.8</v>
      </c>
      <c r="I572">
        <v>314.5</v>
      </c>
      <c r="J572">
        <v>354.90000000000003</v>
      </c>
      <c r="K572" t="s">
        <v>4</v>
      </c>
      <c r="L572" s="1">
        <v>9.1669569000000003E-3</v>
      </c>
      <c r="M572" s="1">
        <v>1.1379613E-2</v>
      </c>
      <c r="N572" s="1">
        <v>1.3693046E-2</v>
      </c>
      <c r="O572" s="1">
        <v>1.6090521999999999E-2</v>
      </c>
      <c r="P572" s="1">
        <v>1.8544887999999999E-2</v>
      </c>
      <c r="Q572" s="1">
        <v>2.1045830000000001E-2</v>
      </c>
      <c r="R572" s="1">
        <v>2.3585634000000001E-2</v>
      </c>
      <c r="S572" s="1">
        <v>2.6158101999999999E-2</v>
      </c>
      <c r="T572" s="1">
        <v>2.8757471999999999E-2</v>
      </c>
      <c r="U572" s="1">
        <v>3.1380102E-2</v>
      </c>
      <c r="V572" s="1">
        <v>3.4020662E-2</v>
      </c>
      <c r="W572" s="1">
        <v>3.6677360999999999E-2</v>
      </c>
      <c r="X572" s="1">
        <v>3.9345342999999998E-2</v>
      </c>
      <c r="Y572" s="1">
        <v>4.2031631E-2</v>
      </c>
      <c r="Z572" s="1">
        <v>4.4727188000000001E-2</v>
      </c>
      <c r="AA572" s="1">
        <v>4.7434024999999998E-2</v>
      </c>
      <c r="AB572" s="1">
        <v>5.0142981000000003E-2</v>
      </c>
      <c r="AC572" s="1">
        <v>5.2866794000000002E-2</v>
      </c>
      <c r="AD572" s="1">
        <v>5.5597488E-2</v>
      </c>
      <c r="AE572" s="1">
        <v>5.8330745000000003E-2</v>
      </c>
      <c r="AF572" s="1">
        <v>6.1069920999999999E-2</v>
      </c>
      <c r="AG572" s="1">
        <v>6.3821077000000004E-2</v>
      </c>
      <c r="AH572" s="1">
        <v>6.6572882E-2</v>
      </c>
      <c r="AI572" s="1">
        <v>6.9327287000000001E-2</v>
      </c>
      <c r="AJ572" s="1">
        <v>7.2089784000000004E-2</v>
      </c>
      <c r="AK572" s="1">
        <v>7.4854567999999996E-2</v>
      </c>
      <c r="AL572" s="1">
        <v>7.7621206999999998E-2</v>
      </c>
      <c r="AM572" s="1">
        <v>8.0395780999999999E-2</v>
      </c>
      <c r="AN572" s="1">
        <v>8.3167679999999994E-2</v>
      </c>
      <c r="AO572" s="1">
        <v>8.5946157999999995E-2</v>
      </c>
      <c r="AP572" s="1">
        <v>8.8730626000000007E-2</v>
      </c>
      <c r="AQ572" s="1">
        <v>9.1514922999999998E-2</v>
      </c>
      <c r="AR572" s="1">
        <v>9.4299622E-2</v>
      </c>
      <c r="AS572" s="1">
        <v>9.7088382000000001E-2</v>
      </c>
      <c r="AT572" s="1">
        <v>9.9878117000000002E-2</v>
      </c>
      <c r="AU572" s="1">
        <v>0.10267074</v>
      </c>
    </row>
    <row r="573" spans="1:47" x14ac:dyDescent="0.35">
      <c r="A573" t="s">
        <v>576</v>
      </c>
      <c r="B573">
        <v>37.133130000000001</v>
      </c>
      <c r="C573">
        <v>0.68665120000000002</v>
      </c>
      <c r="D573">
        <v>1</v>
      </c>
      <c r="E573">
        <v>5</v>
      </c>
      <c r="F573">
        <v>2.4000000000000004</v>
      </c>
      <c r="G573">
        <v>1.2000000000000002</v>
      </c>
      <c r="H573">
        <v>0.8</v>
      </c>
      <c r="I573">
        <v>310.8</v>
      </c>
      <c r="J573">
        <v>286.5</v>
      </c>
      <c r="K573" t="s">
        <v>3</v>
      </c>
      <c r="L573" s="1">
        <v>8.6658262000000007E-3</v>
      </c>
      <c r="M573" s="1">
        <v>1.0546033E-2</v>
      </c>
      <c r="N573" s="1">
        <v>1.2550295E-2</v>
      </c>
      <c r="O573" s="1">
        <v>1.466722E-2</v>
      </c>
      <c r="P573" s="1">
        <v>1.6879697999999999E-2</v>
      </c>
      <c r="Q573" s="1">
        <v>1.9166158999999999E-2</v>
      </c>
      <c r="R573" s="1">
        <v>2.1525925000000001E-2</v>
      </c>
      <c r="S573" s="1">
        <v>2.3935212000000001E-2</v>
      </c>
      <c r="T573" s="1">
        <v>2.6385591999999999E-2</v>
      </c>
      <c r="U573" s="1">
        <v>2.8882273E-2</v>
      </c>
      <c r="V573" s="1">
        <v>3.1406931999999999E-2</v>
      </c>
      <c r="W573" s="1">
        <v>3.3958348999999999E-2</v>
      </c>
      <c r="X573" s="1">
        <v>3.6537249000000001E-2</v>
      </c>
      <c r="Y573" s="1">
        <v>3.9139568999999999E-2</v>
      </c>
      <c r="Z573" s="1">
        <v>4.1754749000000001E-2</v>
      </c>
      <c r="AA573" s="1">
        <v>4.4391818E-2</v>
      </c>
      <c r="AB573" s="1">
        <v>4.7042102000000002E-2</v>
      </c>
      <c r="AC573" s="1">
        <v>4.9710168999999998E-2</v>
      </c>
      <c r="AD573" s="1">
        <v>5.2383239999999998E-2</v>
      </c>
      <c r="AE573" s="1">
        <v>5.5069685E-2</v>
      </c>
      <c r="AF573" s="1">
        <v>5.7769864999999997E-2</v>
      </c>
      <c r="AG573" s="1">
        <v>6.0477826999999998E-2</v>
      </c>
      <c r="AH573" s="1">
        <v>6.3189201E-2</v>
      </c>
      <c r="AI573" s="1">
        <v>6.5916136E-2</v>
      </c>
      <c r="AJ573" s="1">
        <v>6.8644999999999998E-2</v>
      </c>
      <c r="AK573" s="1">
        <v>7.1377284999999999E-2</v>
      </c>
      <c r="AL573" s="1">
        <v>7.4120268000000003E-2</v>
      </c>
      <c r="AM573" s="1">
        <v>7.6869099999999996E-2</v>
      </c>
      <c r="AN573" s="1">
        <v>7.9626366000000004E-2</v>
      </c>
      <c r="AO573" s="1">
        <v>8.2381344999999995E-2</v>
      </c>
      <c r="AP573" s="1">
        <v>8.5146352999999994E-2</v>
      </c>
      <c r="AQ573" s="1">
        <v>8.7915069999999998E-2</v>
      </c>
      <c r="AR573" s="1">
        <v>9.0685651000000006E-2</v>
      </c>
      <c r="AS573" s="1">
        <v>9.3463308999999994E-2</v>
      </c>
      <c r="AT573" s="1">
        <v>9.6242376000000004E-2</v>
      </c>
      <c r="AU573" s="1">
        <v>9.9026158000000003E-2</v>
      </c>
    </row>
    <row r="574" spans="1:47" x14ac:dyDescent="0.35">
      <c r="A574" t="s">
        <v>577</v>
      </c>
      <c r="B574">
        <v>35.203279999999999</v>
      </c>
      <c r="C574">
        <v>0.38813730000000002</v>
      </c>
      <c r="D574">
        <v>2</v>
      </c>
      <c r="E574">
        <v>2.4000000000000004</v>
      </c>
      <c r="F574">
        <v>0.8</v>
      </c>
      <c r="G574">
        <v>1.6</v>
      </c>
      <c r="H574">
        <v>0.4</v>
      </c>
      <c r="I574">
        <v>422</v>
      </c>
      <c r="J574">
        <v>300.70000000000005</v>
      </c>
      <c r="K574" t="s">
        <v>3</v>
      </c>
      <c r="L574" s="1">
        <v>9.8307784999999998E-3</v>
      </c>
      <c r="M574" s="1">
        <v>1.2079773E-2</v>
      </c>
      <c r="N574" s="1">
        <v>1.443438E-2</v>
      </c>
      <c r="O574" s="1">
        <v>1.6861681E-2</v>
      </c>
      <c r="P574" s="1">
        <v>1.934777E-2</v>
      </c>
      <c r="Q574" s="1">
        <v>2.1881188999999999E-2</v>
      </c>
      <c r="R574" s="1">
        <v>2.4451891E-2</v>
      </c>
      <c r="S574" s="1">
        <v>2.7056937999999999E-2</v>
      </c>
      <c r="T574" s="1">
        <v>2.9687129E-2</v>
      </c>
      <c r="U574" s="1">
        <v>3.2336924000000003E-2</v>
      </c>
      <c r="V574" s="1">
        <v>3.5009551999999999E-2</v>
      </c>
      <c r="W574" s="1">
        <v>3.7692305000000002E-2</v>
      </c>
      <c r="X574" s="1">
        <v>4.0397677999999999E-2</v>
      </c>
      <c r="Y574" s="1">
        <v>4.3109811999999997E-2</v>
      </c>
      <c r="Z574" s="1">
        <v>4.5833535000000002E-2</v>
      </c>
      <c r="AA574" s="1">
        <v>4.8565425000000002E-2</v>
      </c>
      <c r="AB574" s="1">
        <v>5.1308847999999997E-2</v>
      </c>
      <c r="AC574" s="1">
        <v>5.4059404999999998E-2</v>
      </c>
      <c r="AD574" s="1">
        <v>5.6815639000000001E-2</v>
      </c>
      <c r="AE574" s="1">
        <v>5.9577797000000002E-2</v>
      </c>
      <c r="AF574" s="1">
        <v>6.2348257999999997E-2</v>
      </c>
      <c r="AG574" s="1">
        <v>6.5125166999999998E-2</v>
      </c>
      <c r="AH574" s="1">
        <v>6.7905106000000007E-2</v>
      </c>
      <c r="AI574" s="1">
        <v>7.0686549000000001E-2</v>
      </c>
      <c r="AJ574" s="1">
        <v>7.3477894000000002E-2</v>
      </c>
      <c r="AK574" s="1">
        <v>7.6270796000000002E-2</v>
      </c>
      <c r="AL574" s="1">
        <v>7.9068846999999998E-2</v>
      </c>
      <c r="AM574" s="1">
        <v>8.1867262999999996E-2</v>
      </c>
      <c r="AN574" s="1">
        <v>8.4672048999999999E-2</v>
      </c>
      <c r="AO574" s="1">
        <v>8.7477422999999999E-2</v>
      </c>
      <c r="AP574" s="1">
        <v>9.0286262000000006E-2</v>
      </c>
      <c r="AQ574" s="1">
        <v>9.3101084000000001E-2</v>
      </c>
      <c r="AR574" s="1">
        <v>9.5913380000000006E-2</v>
      </c>
      <c r="AS574" s="1">
        <v>9.8729371999999996E-2</v>
      </c>
      <c r="AT574" s="1">
        <v>0.10155366</v>
      </c>
      <c r="AU574" s="1">
        <v>0.10437106</v>
      </c>
    </row>
    <row r="575" spans="1:47" x14ac:dyDescent="0.35">
      <c r="A575" t="s">
        <v>578</v>
      </c>
      <c r="B575">
        <v>29.611319999999999</v>
      </c>
      <c r="C575">
        <v>0.3159131</v>
      </c>
      <c r="D575">
        <v>1.2000000000000002</v>
      </c>
      <c r="E575">
        <v>2.2000000000000002</v>
      </c>
      <c r="F575">
        <v>0.60000000000000009</v>
      </c>
      <c r="G575">
        <v>0.4</v>
      </c>
      <c r="H575">
        <v>0.4</v>
      </c>
      <c r="I575">
        <v>373</v>
      </c>
      <c r="J575">
        <v>328.8</v>
      </c>
      <c r="K575" t="s">
        <v>3</v>
      </c>
      <c r="L575" s="1">
        <v>8.9693385999999996E-3</v>
      </c>
      <c r="M575" s="1">
        <v>1.1307616E-2</v>
      </c>
      <c r="N575" s="1">
        <v>1.3737665E-2</v>
      </c>
      <c r="O575" s="1">
        <v>1.6234107000000001E-2</v>
      </c>
      <c r="P575" s="1">
        <v>1.8781887000000001E-2</v>
      </c>
      <c r="Q575" s="1">
        <v>2.1369870999999999E-2</v>
      </c>
      <c r="R575" s="1">
        <v>2.3992302E-2</v>
      </c>
      <c r="S575" s="1">
        <v>2.6642840000000001E-2</v>
      </c>
      <c r="T575" s="1">
        <v>2.9316300999999999E-2</v>
      </c>
      <c r="U575" s="1">
        <v>3.2000378000000003E-2</v>
      </c>
      <c r="V575" s="1">
        <v>3.4707393000000003E-2</v>
      </c>
      <c r="W575" s="1">
        <v>3.7426597999999998E-2</v>
      </c>
      <c r="X575" s="1">
        <v>4.0154368000000003E-2</v>
      </c>
      <c r="Y575" s="1">
        <v>4.2898051E-2</v>
      </c>
      <c r="Z575" s="1">
        <v>4.5648321999999998E-2</v>
      </c>
      <c r="AA575" s="1">
        <v>4.8405476000000003E-2</v>
      </c>
      <c r="AB575" s="1">
        <v>5.1167156999999998E-2</v>
      </c>
      <c r="AC575" s="1">
        <v>5.3942694999999999E-2</v>
      </c>
      <c r="AD575" s="1">
        <v>5.6721695000000003E-2</v>
      </c>
      <c r="AE575" s="1">
        <v>5.9505384000000001E-2</v>
      </c>
      <c r="AF575" s="1">
        <v>6.2289010999999998E-2</v>
      </c>
      <c r="AG575" s="1">
        <v>6.5087839999999994E-2</v>
      </c>
      <c r="AH575" s="1">
        <v>6.7882135999999996E-2</v>
      </c>
      <c r="AI575" s="1">
        <v>7.0682958000000004E-2</v>
      </c>
      <c r="AJ575" s="1">
        <v>7.3491395000000001E-2</v>
      </c>
      <c r="AK575" s="1">
        <v>7.6298587000000001E-2</v>
      </c>
      <c r="AL575" s="1">
        <v>7.9109915000000003E-2</v>
      </c>
      <c r="AM575" s="1">
        <v>8.1923394999999996E-2</v>
      </c>
      <c r="AN575" s="1">
        <v>8.4743544000000004E-2</v>
      </c>
      <c r="AO575" s="1">
        <v>8.7559841999999999E-2</v>
      </c>
      <c r="AP575" s="1">
        <v>9.0383439999999995E-2</v>
      </c>
      <c r="AQ575" s="1">
        <v>9.3211717999999999E-2</v>
      </c>
      <c r="AR575" s="1">
        <v>9.6037365E-2</v>
      </c>
      <c r="AS575" s="1">
        <v>9.8862216000000003E-2</v>
      </c>
      <c r="AT575" s="1">
        <v>0.10169771</v>
      </c>
      <c r="AU575" s="1">
        <v>0.1045275</v>
      </c>
    </row>
    <row r="576" spans="1:47" x14ac:dyDescent="0.35">
      <c r="A576" t="s">
        <v>579</v>
      </c>
      <c r="B576">
        <v>27.750520000000002</v>
      </c>
      <c r="C576">
        <v>0.69521389999999994</v>
      </c>
      <c r="D576">
        <v>2.2000000000000002</v>
      </c>
      <c r="E576">
        <v>7.8000000000000007</v>
      </c>
      <c r="F576">
        <v>1.4000000000000001</v>
      </c>
      <c r="G576">
        <v>1.8</v>
      </c>
      <c r="H576">
        <v>0.4</v>
      </c>
      <c r="I576">
        <v>368.6</v>
      </c>
      <c r="J576">
        <v>329.70000000000005</v>
      </c>
      <c r="K576" t="s">
        <v>3</v>
      </c>
      <c r="L576" s="1">
        <v>1.0103914E-2</v>
      </c>
      <c r="M576" s="1">
        <v>1.2185985999999999E-2</v>
      </c>
      <c r="N576" s="1">
        <v>1.4351872E-2</v>
      </c>
      <c r="O576" s="1">
        <v>1.658285E-2</v>
      </c>
      <c r="P576" s="1">
        <v>1.8877702E-2</v>
      </c>
      <c r="Q576" s="1">
        <v>2.1224024000000001E-2</v>
      </c>
      <c r="R576" s="1">
        <v>2.3620259000000001E-2</v>
      </c>
      <c r="S576" s="1">
        <v>2.6059564E-2</v>
      </c>
      <c r="T576" s="1">
        <v>2.8538331E-2</v>
      </c>
      <c r="U576" s="1">
        <v>3.1050581000000001E-2</v>
      </c>
      <c r="V576" s="1">
        <v>3.3590152999999998E-2</v>
      </c>
      <c r="W576" s="1">
        <v>3.6154105999999998E-2</v>
      </c>
      <c r="X576" s="1">
        <v>3.8740775999999998E-2</v>
      </c>
      <c r="Y576" s="1">
        <v>4.1347652999999998E-2</v>
      </c>
      <c r="Z576" s="1">
        <v>4.3970547999999998E-2</v>
      </c>
      <c r="AA576" s="1">
        <v>4.6613514000000002E-2</v>
      </c>
      <c r="AB576" s="1">
        <v>4.9263324999999997E-2</v>
      </c>
      <c r="AC576" s="1">
        <v>5.1929649000000001E-2</v>
      </c>
      <c r="AD576" s="1">
        <v>5.4605789000000002E-2</v>
      </c>
      <c r="AE576" s="1">
        <v>5.7293168999999998E-2</v>
      </c>
      <c r="AF576" s="1">
        <v>5.9993245000000001E-2</v>
      </c>
      <c r="AG576" s="1">
        <v>6.2700278999999998E-2</v>
      </c>
      <c r="AH576" s="1">
        <v>6.5414852999999995E-2</v>
      </c>
      <c r="AI576" s="1">
        <v>6.8137683000000004E-2</v>
      </c>
      <c r="AJ576" s="1">
        <v>7.0863985000000004E-2</v>
      </c>
      <c r="AK576" s="1">
        <v>7.3602974000000002E-2</v>
      </c>
      <c r="AL576" s="1">
        <v>7.6342225E-2</v>
      </c>
      <c r="AM576" s="1">
        <v>7.9089187000000005E-2</v>
      </c>
      <c r="AN576" s="1">
        <v>8.1841677000000002E-2</v>
      </c>
      <c r="AO576" s="1">
        <v>8.4596977000000004E-2</v>
      </c>
      <c r="AP576" s="1">
        <v>8.7357134000000003E-2</v>
      </c>
      <c r="AQ576" s="1">
        <v>9.0123705999999998E-2</v>
      </c>
      <c r="AR576" s="1">
        <v>9.2892936999999995E-2</v>
      </c>
      <c r="AS576" s="1">
        <v>9.5664374999999996E-2</v>
      </c>
      <c r="AT576" s="1">
        <v>9.8441176000000005E-2</v>
      </c>
      <c r="AU576" s="1">
        <v>0.10122441</v>
      </c>
    </row>
    <row r="577" spans="1:47" x14ac:dyDescent="0.35">
      <c r="A577" t="s">
        <v>580</v>
      </c>
      <c r="B577">
        <v>41.963679999999997</v>
      </c>
      <c r="C577">
        <v>0.6365229</v>
      </c>
      <c r="D577">
        <v>2.8000000000000003</v>
      </c>
      <c r="E577">
        <v>6.2</v>
      </c>
      <c r="F577">
        <v>1.8</v>
      </c>
      <c r="G577">
        <v>0.2</v>
      </c>
      <c r="H577">
        <v>0.60000000000000009</v>
      </c>
      <c r="I577">
        <v>364.6</v>
      </c>
      <c r="J577">
        <v>368.20000000000005</v>
      </c>
      <c r="K577" t="s">
        <v>3</v>
      </c>
      <c r="L577" s="1">
        <v>7.7329171000000002E-3</v>
      </c>
      <c r="M577" s="1">
        <v>9.6889556999999998E-3</v>
      </c>
      <c r="N577" s="1">
        <v>1.1736375E-2</v>
      </c>
      <c r="O577" s="1">
        <v>1.3880926E-2</v>
      </c>
      <c r="P577" s="1">
        <v>1.6105327999999999E-2</v>
      </c>
      <c r="Q577" s="1">
        <v>1.8397987000000001E-2</v>
      </c>
      <c r="R577" s="1">
        <v>2.0745354000000001E-2</v>
      </c>
      <c r="S577" s="1">
        <v>2.3155194E-2</v>
      </c>
      <c r="T577" s="1">
        <v>2.5607804000000001E-2</v>
      </c>
      <c r="U577" s="1">
        <v>2.8096146999999998E-2</v>
      </c>
      <c r="V577" s="1">
        <v>3.0607102000000001E-2</v>
      </c>
      <c r="W577" s="1">
        <v>3.3147529000000002E-2</v>
      </c>
      <c r="X577" s="1">
        <v>3.5713482999999997E-2</v>
      </c>
      <c r="Y577" s="1">
        <v>3.8298170999999999E-2</v>
      </c>
      <c r="Z577" s="1">
        <v>4.0905293000000002E-2</v>
      </c>
      <c r="AA577" s="1">
        <v>4.3522313E-2</v>
      </c>
      <c r="AB577" s="1">
        <v>4.6157959999999998E-2</v>
      </c>
      <c r="AC577" s="1">
        <v>4.8807680999999999E-2</v>
      </c>
      <c r="AD577" s="1">
        <v>5.1469672000000001E-2</v>
      </c>
      <c r="AE577" s="1">
        <v>5.4143852999999999E-2</v>
      </c>
      <c r="AF577" s="1">
        <v>5.6828137000000001E-2</v>
      </c>
      <c r="AG577" s="1">
        <v>5.9519391999999997E-2</v>
      </c>
      <c r="AH577" s="1">
        <v>6.2218465000000001E-2</v>
      </c>
      <c r="AI577" s="1">
        <v>6.4928025E-2</v>
      </c>
      <c r="AJ577" s="1">
        <v>6.7640983000000002E-2</v>
      </c>
      <c r="AK577" s="1">
        <v>7.0367924999999998E-2</v>
      </c>
      <c r="AL577" s="1">
        <v>7.3092013999999997E-2</v>
      </c>
      <c r="AM577" s="1">
        <v>7.5827195999999999E-2</v>
      </c>
      <c r="AN577" s="1">
        <v>7.8568264999999998E-2</v>
      </c>
      <c r="AO577" s="1">
        <v>8.1310667000000003E-2</v>
      </c>
      <c r="AP577" s="1">
        <v>8.4062040000000005E-2</v>
      </c>
      <c r="AQ577" s="1">
        <v>8.6818144E-2</v>
      </c>
      <c r="AR577" s="1">
        <v>8.9575565999999995E-2</v>
      </c>
      <c r="AS577" s="1">
        <v>9.2337348E-2</v>
      </c>
      <c r="AT577" s="1">
        <v>9.5107234999999998E-2</v>
      </c>
      <c r="AU577" s="1">
        <v>9.787672E-2</v>
      </c>
    </row>
    <row r="578" spans="1:47" x14ac:dyDescent="0.35">
      <c r="A578" t="s">
        <v>581</v>
      </c>
      <c r="B578">
        <v>5.9932879999999997</v>
      </c>
      <c r="C578">
        <v>0.3311404</v>
      </c>
      <c r="D578">
        <v>2</v>
      </c>
      <c r="E578">
        <v>9.2000000000000011</v>
      </c>
      <c r="F578">
        <v>1</v>
      </c>
      <c r="G578">
        <v>1.8</v>
      </c>
      <c r="H578">
        <v>0.8</v>
      </c>
      <c r="I578">
        <v>433</v>
      </c>
      <c r="J578">
        <v>368.70000000000005</v>
      </c>
      <c r="K578" t="s">
        <v>4</v>
      </c>
      <c r="L578" s="1">
        <v>1.067165E-2</v>
      </c>
      <c r="M578" s="1">
        <v>1.2794447E-2</v>
      </c>
      <c r="N578" s="1">
        <v>1.4989977999999999E-2</v>
      </c>
      <c r="O578" s="1">
        <v>1.7241382999999999E-2</v>
      </c>
      <c r="P578" s="1">
        <v>1.9551125999999999E-2</v>
      </c>
      <c r="Q578" s="1">
        <v>2.1900798999999999E-2</v>
      </c>
      <c r="R578" s="1">
        <v>2.4291776000000001E-2</v>
      </c>
      <c r="S578" s="1">
        <v>2.6726440000000001E-2</v>
      </c>
      <c r="T578" s="1">
        <v>2.9192675000000001E-2</v>
      </c>
      <c r="U578" s="1">
        <v>3.1684175000000002E-2</v>
      </c>
      <c r="V578" s="1">
        <v>3.4205496000000002E-2</v>
      </c>
      <c r="W578" s="1">
        <v>3.6752220000000002E-2</v>
      </c>
      <c r="X578" s="1">
        <v>3.9319891000000003E-2</v>
      </c>
      <c r="Y578" s="1">
        <v>4.1903849999999999E-2</v>
      </c>
      <c r="Z578" s="1">
        <v>4.4508464999999997E-2</v>
      </c>
      <c r="AA578" s="1">
        <v>4.7126586999999998E-2</v>
      </c>
      <c r="AB578" s="1">
        <v>4.9761776000000001E-2</v>
      </c>
      <c r="AC578" s="1">
        <v>5.2404393000000001E-2</v>
      </c>
      <c r="AD578" s="1">
        <v>5.5061988999999999E-2</v>
      </c>
      <c r="AE578" s="1">
        <v>5.7724259999999999E-2</v>
      </c>
      <c r="AF578" s="1">
        <v>6.0401384000000002E-2</v>
      </c>
      <c r="AG578" s="1">
        <v>6.3084698999999994E-2</v>
      </c>
      <c r="AH578" s="1">
        <v>6.5775648000000006E-2</v>
      </c>
      <c r="AI578" s="1">
        <v>6.8476072999999998E-2</v>
      </c>
      <c r="AJ578" s="1">
        <v>7.1181706999999997E-2</v>
      </c>
      <c r="AK578" s="1">
        <v>7.3895097000000007E-2</v>
      </c>
      <c r="AL578" s="1">
        <v>7.6617620999999997E-2</v>
      </c>
      <c r="AM578" s="1">
        <v>7.9338207999999993E-2</v>
      </c>
      <c r="AN578" s="1">
        <v>8.2066119000000007E-2</v>
      </c>
      <c r="AO578" s="1">
        <v>8.4801845000000001E-2</v>
      </c>
      <c r="AP578" s="1">
        <v>8.7538018999999995E-2</v>
      </c>
      <c r="AQ578" s="1">
        <v>9.0283662000000001E-2</v>
      </c>
      <c r="AR578" s="1">
        <v>9.3028501E-2</v>
      </c>
      <c r="AS578" s="1">
        <v>9.5775619000000006E-2</v>
      </c>
      <c r="AT578" s="1">
        <v>9.8530657999999993E-2</v>
      </c>
      <c r="AU578" s="1">
        <v>0.10129005000000001</v>
      </c>
    </row>
    <row r="579" spans="1:47" x14ac:dyDescent="0.35">
      <c r="A579" t="s">
        <v>582</v>
      </c>
      <c r="B579">
        <v>33.942360000000001</v>
      </c>
      <c r="C579">
        <v>0.31294810000000001</v>
      </c>
      <c r="D579">
        <v>1.2000000000000002</v>
      </c>
      <c r="E579">
        <v>6.2</v>
      </c>
      <c r="F579">
        <v>1.2000000000000002</v>
      </c>
      <c r="G579">
        <v>1</v>
      </c>
      <c r="H579">
        <v>0.8</v>
      </c>
      <c r="I579">
        <v>421.90000000000003</v>
      </c>
      <c r="J579">
        <v>305.70000000000005</v>
      </c>
      <c r="K579" t="s">
        <v>3</v>
      </c>
      <c r="L579" s="1">
        <v>8.1899026E-3</v>
      </c>
      <c r="M579" s="1">
        <v>1.0020520999999999E-2</v>
      </c>
      <c r="N579" s="1">
        <v>1.1968929E-2</v>
      </c>
      <c r="O579" s="1">
        <v>1.4022997000000001E-2</v>
      </c>
      <c r="P579" s="1">
        <v>1.6177813999999999E-2</v>
      </c>
      <c r="Q579" s="1">
        <v>1.8409545999999999E-2</v>
      </c>
      <c r="R579" s="1">
        <v>2.0715681999999999E-2</v>
      </c>
      <c r="S579" s="1">
        <v>2.3080988E-2</v>
      </c>
      <c r="T579" s="1">
        <v>2.5491127999999998E-2</v>
      </c>
      <c r="U579" s="1">
        <v>2.7946258000000002E-2</v>
      </c>
      <c r="V579" s="1">
        <v>3.0438541E-2</v>
      </c>
      <c r="W579" s="1">
        <v>3.2961066999999997E-2</v>
      </c>
      <c r="X579" s="1">
        <v>3.5506066000000003E-2</v>
      </c>
      <c r="Y579" s="1">
        <v>3.8079754E-2</v>
      </c>
      <c r="Z579" s="1">
        <v>4.0673806999999999E-2</v>
      </c>
      <c r="AA579" s="1">
        <v>4.3281264999999999E-2</v>
      </c>
      <c r="AB579" s="1">
        <v>4.5909259000000001E-2</v>
      </c>
      <c r="AC579" s="1">
        <v>4.8551332000000003E-2</v>
      </c>
      <c r="AD579" s="1">
        <v>5.1210850000000002E-2</v>
      </c>
      <c r="AE579" s="1">
        <v>5.3875223E-2</v>
      </c>
      <c r="AF579" s="1">
        <v>5.6555502000000001E-2</v>
      </c>
      <c r="AG579" s="1">
        <v>5.9243089999999998E-2</v>
      </c>
      <c r="AH579" s="1">
        <v>6.1943874000000003E-2</v>
      </c>
      <c r="AI579" s="1">
        <v>6.4648135999999995E-2</v>
      </c>
      <c r="AJ579" s="1">
        <v>6.7363240000000005E-2</v>
      </c>
      <c r="AK579" s="1">
        <v>7.0085794000000007E-2</v>
      </c>
      <c r="AL579" s="1">
        <v>7.2814763000000005E-2</v>
      </c>
      <c r="AM579" s="1">
        <v>7.5548030000000002E-2</v>
      </c>
      <c r="AN579" s="1">
        <v>7.8294217999999999E-2</v>
      </c>
      <c r="AO579" s="1">
        <v>8.1038526999999999E-2</v>
      </c>
      <c r="AP579" s="1">
        <v>8.3790742000000001E-2</v>
      </c>
      <c r="AQ579" s="1">
        <v>8.6546466000000002E-2</v>
      </c>
      <c r="AR579" s="1">
        <v>8.9304216000000006E-2</v>
      </c>
      <c r="AS579" s="1">
        <v>9.2072456999999996E-2</v>
      </c>
      <c r="AT579" s="1">
        <v>9.4836153000000006E-2</v>
      </c>
      <c r="AU579" s="1">
        <v>9.7611666E-2</v>
      </c>
    </row>
    <row r="580" spans="1:47" x14ac:dyDescent="0.35">
      <c r="A580" t="s">
        <v>583</v>
      </c>
      <c r="B580">
        <v>29.841010000000001</v>
      </c>
      <c r="C580">
        <v>0.66203670000000003</v>
      </c>
      <c r="D580">
        <v>1.4000000000000001</v>
      </c>
      <c r="E580">
        <v>4.4000000000000004</v>
      </c>
      <c r="F580">
        <v>1</v>
      </c>
      <c r="G580">
        <v>0</v>
      </c>
      <c r="H580">
        <v>0.4</v>
      </c>
      <c r="I580">
        <v>397.20000000000005</v>
      </c>
      <c r="J580">
        <v>309.3</v>
      </c>
      <c r="K580" t="s">
        <v>3</v>
      </c>
      <c r="L580" s="1">
        <v>8.5763112000000006E-3</v>
      </c>
      <c r="M580" s="1">
        <v>1.0794863E-2</v>
      </c>
      <c r="N580" s="1">
        <v>1.3115508E-2</v>
      </c>
      <c r="O580" s="1">
        <v>1.5514421E-2</v>
      </c>
      <c r="P580" s="1">
        <v>1.7968781E-2</v>
      </c>
      <c r="Q580" s="1">
        <v>2.0470748E-2</v>
      </c>
      <c r="R580" s="1">
        <v>2.3013829999999999E-2</v>
      </c>
      <c r="S580" s="1">
        <v>2.559579E-2</v>
      </c>
      <c r="T580" s="1">
        <v>2.8201003999999998E-2</v>
      </c>
      <c r="U580" s="1">
        <v>3.0827246999999999E-2</v>
      </c>
      <c r="V580" s="1">
        <v>3.3475141999999999E-2</v>
      </c>
      <c r="W580" s="1">
        <v>3.6143663999999999E-2</v>
      </c>
      <c r="X580" s="1">
        <v>3.8824498999999998E-2</v>
      </c>
      <c r="Y580" s="1">
        <v>4.1521101999999997E-2</v>
      </c>
      <c r="Z580" s="1">
        <v>4.4225316000000001E-2</v>
      </c>
      <c r="AA580" s="1">
        <v>4.6943556999999997E-2</v>
      </c>
      <c r="AB580" s="1">
        <v>4.9671244000000003E-2</v>
      </c>
      <c r="AC580" s="1">
        <v>5.2405412999999998E-2</v>
      </c>
      <c r="AD580" s="1">
        <v>5.5146872999999999E-2</v>
      </c>
      <c r="AE580" s="1">
        <v>5.7900163999999997E-2</v>
      </c>
      <c r="AF580" s="1">
        <v>6.0654812000000002E-2</v>
      </c>
      <c r="AG580" s="1">
        <v>6.3417821999999999E-2</v>
      </c>
      <c r="AH580" s="1">
        <v>6.6185720000000003E-2</v>
      </c>
      <c r="AI580" s="1">
        <v>6.8956933999999998E-2</v>
      </c>
      <c r="AJ580" s="1">
        <v>7.1734644E-2</v>
      </c>
      <c r="AK580" s="1">
        <v>7.4516758000000002E-2</v>
      </c>
      <c r="AL580" s="1">
        <v>7.7301800000000004E-2</v>
      </c>
      <c r="AM580" s="1">
        <v>8.0095544000000005E-2</v>
      </c>
      <c r="AN580" s="1">
        <v>8.2886003E-2</v>
      </c>
      <c r="AO580" s="1">
        <v>8.5683889999999999E-2</v>
      </c>
      <c r="AP580" s="1">
        <v>8.8483251999999998E-2</v>
      </c>
      <c r="AQ580" s="1">
        <v>9.1285891999999993E-2</v>
      </c>
      <c r="AR580" s="1">
        <v>9.4089202999999996E-2</v>
      </c>
      <c r="AS580" s="1">
        <v>9.6902236000000003E-2</v>
      </c>
      <c r="AT580" s="1">
        <v>9.9708623999999996E-2</v>
      </c>
      <c r="AU580" s="1">
        <v>0.10252295</v>
      </c>
    </row>
    <row r="581" spans="1:47" x14ac:dyDescent="0.35">
      <c r="A581" t="s">
        <v>584</v>
      </c>
      <c r="B581">
        <v>38.394570000000002</v>
      </c>
      <c r="C581">
        <v>0.24757029999999999</v>
      </c>
      <c r="D581">
        <v>2.8000000000000003</v>
      </c>
      <c r="E581">
        <v>4</v>
      </c>
      <c r="F581">
        <v>2.6</v>
      </c>
      <c r="G581">
        <v>0</v>
      </c>
      <c r="H581">
        <v>2</v>
      </c>
      <c r="I581">
        <v>418.8</v>
      </c>
      <c r="J581">
        <v>310</v>
      </c>
      <c r="K581" t="s">
        <v>3</v>
      </c>
      <c r="L581" s="1">
        <v>6.6232579000000003E-3</v>
      </c>
      <c r="M581" s="1">
        <v>8.1876637000000002E-3</v>
      </c>
      <c r="N581" s="1">
        <v>9.8872808999999999E-3</v>
      </c>
      <c r="O581" s="1">
        <v>1.1712455E-2</v>
      </c>
      <c r="P581" s="1">
        <v>1.3642359999999999E-2</v>
      </c>
      <c r="Q581" s="1">
        <v>1.5668007000000001E-2</v>
      </c>
      <c r="R581" s="1">
        <v>1.7770579000000002E-2</v>
      </c>
      <c r="S581" s="1">
        <v>1.9945562E-2</v>
      </c>
      <c r="T581" s="1">
        <v>2.2185094999999998E-2</v>
      </c>
      <c r="U581" s="1">
        <v>2.4474464000000001E-2</v>
      </c>
      <c r="V581" s="1">
        <v>2.6811834E-2</v>
      </c>
      <c r="W581" s="1">
        <v>2.9199290999999999E-2</v>
      </c>
      <c r="X581" s="1">
        <v>3.162102E-2</v>
      </c>
      <c r="Y581" s="1">
        <v>3.4071509E-2</v>
      </c>
      <c r="Z581" s="1">
        <v>3.6544411999999998E-2</v>
      </c>
      <c r="AA581" s="1">
        <v>3.9038900000000001E-2</v>
      </c>
      <c r="AB581" s="1">
        <v>4.1559725999999998E-2</v>
      </c>
      <c r="AC581" s="1">
        <v>4.4102031999999999E-2</v>
      </c>
      <c r="AD581" s="1">
        <v>4.6661999000000003E-2</v>
      </c>
      <c r="AE581" s="1">
        <v>4.9238632999999997E-2</v>
      </c>
      <c r="AF581" s="1">
        <v>5.1829897E-2</v>
      </c>
      <c r="AG581" s="1">
        <v>5.4435376000000001E-2</v>
      </c>
      <c r="AH581" s="1">
        <v>5.7053993999999997E-2</v>
      </c>
      <c r="AI581" s="1">
        <v>5.9686333000000001E-2</v>
      </c>
      <c r="AJ581" s="1">
        <v>6.2324050999999998E-2</v>
      </c>
      <c r="AK581" s="1">
        <v>6.4976506000000003E-2</v>
      </c>
      <c r="AL581" s="1">
        <v>6.7636727999999993E-2</v>
      </c>
      <c r="AM581" s="1">
        <v>7.0304512999999999E-2</v>
      </c>
      <c r="AN581" s="1">
        <v>7.2986044E-2</v>
      </c>
      <c r="AO581" s="1">
        <v>7.5668737E-2</v>
      </c>
      <c r="AP581" s="1">
        <v>7.8362188999999999E-2</v>
      </c>
      <c r="AQ581" s="1">
        <v>8.1060484000000002E-2</v>
      </c>
      <c r="AR581" s="1">
        <v>8.3767958000000003E-2</v>
      </c>
      <c r="AS581" s="1">
        <v>8.6477339E-2</v>
      </c>
      <c r="AT581" s="1">
        <v>8.9194528999999995E-2</v>
      </c>
      <c r="AU581" s="1">
        <v>9.1911316000000007E-2</v>
      </c>
    </row>
    <row r="582" spans="1:47" x14ac:dyDescent="0.35">
      <c r="A582" t="s">
        <v>585</v>
      </c>
      <c r="B582">
        <v>31.628309999999999</v>
      </c>
      <c r="C582">
        <v>0.50518490000000005</v>
      </c>
      <c r="D582">
        <v>1.8</v>
      </c>
      <c r="E582">
        <v>9.4</v>
      </c>
      <c r="F582">
        <v>0.60000000000000009</v>
      </c>
      <c r="G582">
        <v>1.4000000000000001</v>
      </c>
      <c r="H582">
        <v>0.2</v>
      </c>
      <c r="I582">
        <v>311.8</v>
      </c>
      <c r="J582">
        <v>337.6</v>
      </c>
      <c r="K582" t="s">
        <v>3</v>
      </c>
      <c r="L582" s="1">
        <v>1.0369102999999999E-2</v>
      </c>
      <c r="M582" s="1">
        <v>1.2642675000000001E-2</v>
      </c>
      <c r="N582" s="1">
        <v>1.4977887E-2</v>
      </c>
      <c r="O582" s="1">
        <v>1.7366009000000002E-2</v>
      </c>
      <c r="P582" s="1">
        <v>1.9799306999999999E-2</v>
      </c>
      <c r="Q582" s="1">
        <v>2.2262150000000001E-2</v>
      </c>
      <c r="R582" s="1">
        <v>2.4760107999999999E-2</v>
      </c>
      <c r="S582" s="1">
        <v>2.7284767000000001E-2</v>
      </c>
      <c r="T582" s="1">
        <v>2.9835054999999999E-2</v>
      </c>
      <c r="U582" s="1">
        <v>3.2408994000000003E-2</v>
      </c>
      <c r="V582" s="1">
        <v>3.5001490000000003E-2</v>
      </c>
      <c r="W582" s="1">
        <v>3.7612908E-2</v>
      </c>
      <c r="X582" s="1">
        <v>4.0239781000000002E-2</v>
      </c>
      <c r="Y582" s="1">
        <v>4.2887159000000001E-2</v>
      </c>
      <c r="Z582" s="1">
        <v>4.5544352000000003E-2</v>
      </c>
      <c r="AA582" s="1">
        <v>4.8212974999999998E-2</v>
      </c>
      <c r="AB582" s="1">
        <v>5.0896219999999999E-2</v>
      </c>
      <c r="AC582" s="1">
        <v>5.3594693999999998E-2</v>
      </c>
      <c r="AD582" s="1">
        <v>5.6293997999999998E-2</v>
      </c>
      <c r="AE582" s="1">
        <v>5.9006639E-2</v>
      </c>
      <c r="AF582" s="1">
        <v>6.1725522999999997E-2</v>
      </c>
      <c r="AG582" s="1">
        <v>6.4455286000000001E-2</v>
      </c>
      <c r="AH582" s="1">
        <v>6.7188337000000001E-2</v>
      </c>
      <c r="AI582" s="1">
        <v>6.9933176E-2</v>
      </c>
      <c r="AJ582" s="1">
        <v>7.2680227E-2</v>
      </c>
      <c r="AK582" s="1">
        <v>7.5431577999999999E-2</v>
      </c>
      <c r="AL582" s="1">
        <v>7.8193269999999995E-2</v>
      </c>
      <c r="AM582" s="1">
        <v>8.0951183999999995E-2</v>
      </c>
      <c r="AN582" s="1">
        <v>8.3719327999999996E-2</v>
      </c>
      <c r="AO582" s="1">
        <v>8.6495860999999993E-2</v>
      </c>
      <c r="AP582" s="1">
        <v>8.9267000999999999E-2</v>
      </c>
      <c r="AQ582" s="1">
        <v>9.2048131000000005E-2</v>
      </c>
      <c r="AR582" s="1">
        <v>9.4832413000000004E-2</v>
      </c>
      <c r="AS582" s="1">
        <v>9.7618765999999996E-2</v>
      </c>
      <c r="AT582" s="1">
        <v>0.10041215000000001</v>
      </c>
      <c r="AU582" s="1">
        <v>0.10320185</v>
      </c>
    </row>
    <row r="583" spans="1:47" x14ac:dyDescent="0.35">
      <c r="A583" t="s">
        <v>586</v>
      </c>
      <c r="B583">
        <v>7.732297</v>
      </c>
      <c r="C583">
        <v>0.65642339999999999</v>
      </c>
      <c r="D583">
        <v>1.6</v>
      </c>
      <c r="E583">
        <v>10</v>
      </c>
      <c r="F583">
        <v>1</v>
      </c>
      <c r="G583">
        <v>0.2</v>
      </c>
      <c r="H583">
        <v>0.4</v>
      </c>
      <c r="I583">
        <v>452.90000000000003</v>
      </c>
      <c r="J583">
        <v>304.5</v>
      </c>
      <c r="K583" t="s">
        <v>4</v>
      </c>
      <c r="L583" s="1">
        <v>9.1238812999999992E-3</v>
      </c>
      <c r="M583" s="1">
        <v>1.1423904E-2</v>
      </c>
      <c r="N583" s="1">
        <v>1.3784237E-2</v>
      </c>
      <c r="O583" s="1">
        <v>1.6194014E-2</v>
      </c>
      <c r="P583" s="1">
        <v>1.8639547999999999E-2</v>
      </c>
      <c r="Q583" s="1">
        <v>2.1116073999999999E-2</v>
      </c>
      <c r="R583" s="1">
        <v>2.3620432E-2</v>
      </c>
      <c r="S583" s="1">
        <v>2.6142196999999999E-2</v>
      </c>
      <c r="T583" s="1">
        <v>2.8691448000000001E-2</v>
      </c>
      <c r="U583" s="1">
        <v>3.1257569999999998E-2</v>
      </c>
      <c r="V583" s="1">
        <v>3.3842042000000003E-2</v>
      </c>
      <c r="W583" s="1">
        <v>3.6443538999999997E-2</v>
      </c>
      <c r="X583" s="1">
        <v>3.9059061999999999E-2</v>
      </c>
      <c r="Y583" s="1">
        <v>4.1690621999999997E-2</v>
      </c>
      <c r="Z583" s="1">
        <v>4.4332351999999998E-2</v>
      </c>
      <c r="AA583" s="1">
        <v>4.6983726000000003E-2</v>
      </c>
      <c r="AB583" s="1">
        <v>4.9646374E-2</v>
      </c>
      <c r="AC583" s="1">
        <v>5.2322267999999998E-2</v>
      </c>
      <c r="AD583" s="1">
        <v>5.5001557E-2</v>
      </c>
      <c r="AE583" s="1">
        <v>5.7693411E-2</v>
      </c>
      <c r="AF583" s="1">
        <v>6.0390152000000002E-2</v>
      </c>
      <c r="AG583" s="1">
        <v>6.3097522000000003E-2</v>
      </c>
      <c r="AH583" s="1">
        <v>6.5806038999999997E-2</v>
      </c>
      <c r="AI583" s="1">
        <v>6.8525739000000002E-2</v>
      </c>
      <c r="AJ583" s="1">
        <v>7.1247808999999995E-2</v>
      </c>
      <c r="AK583" s="1">
        <v>7.3979459999999997E-2</v>
      </c>
      <c r="AL583" s="1">
        <v>7.6712213000000001E-2</v>
      </c>
      <c r="AM583" s="1">
        <v>7.9451940999999998E-2</v>
      </c>
      <c r="AN583" s="1">
        <v>8.2192457999999996E-2</v>
      </c>
      <c r="AO583" s="1">
        <v>8.4941372000000001E-2</v>
      </c>
      <c r="AP583" s="1">
        <v>8.7691925000000004E-2</v>
      </c>
      <c r="AQ583" s="1">
        <v>9.0444170000000004E-2</v>
      </c>
      <c r="AR583" s="1">
        <v>9.3204736999999996E-2</v>
      </c>
      <c r="AS583" s="1">
        <v>9.5963538000000001E-2</v>
      </c>
      <c r="AT583" s="1">
        <v>9.8727353000000004E-2</v>
      </c>
      <c r="AU583" s="1">
        <v>0.10149572</v>
      </c>
    </row>
    <row r="584" spans="1:47" x14ac:dyDescent="0.35">
      <c r="A584" t="s">
        <v>587</v>
      </c>
      <c r="B584">
        <v>38.630850000000002</v>
      </c>
      <c r="C584">
        <v>0.10721679999999999</v>
      </c>
      <c r="D584">
        <v>2.6</v>
      </c>
      <c r="E584">
        <v>10</v>
      </c>
      <c r="F584">
        <v>0.4</v>
      </c>
      <c r="G584">
        <v>0.4</v>
      </c>
      <c r="H584">
        <v>0.4</v>
      </c>
      <c r="I584">
        <v>300.8</v>
      </c>
      <c r="J584">
        <v>325.20000000000005</v>
      </c>
      <c r="K584" t="s">
        <v>3</v>
      </c>
      <c r="L584" s="1">
        <v>8.6526274999999993E-3</v>
      </c>
      <c r="M584" s="1">
        <v>1.0777758E-2</v>
      </c>
      <c r="N584" s="1">
        <v>1.2980026E-2</v>
      </c>
      <c r="O584" s="1">
        <v>1.5242051E-2</v>
      </c>
      <c r="P584" s="1">
        <v>1.7549628000000001E-2</v>
      </c>
      <c r="Q584" s="1">
        <v>1.9898771999999999E-2</v>
      </c>
      <c r="R584" s="1">
        <v>2.2292581999999998E-2</v>
      </c>
      <c r="S584" s="1">
        <v>2.4719577E-2</v>
      </c>
      <c r="T584" s="1">
        <v>2.7175330000000001E-2</v>
      </c>
      <c r="U584" s="1">
        <v>2.9653287E-2</v>
      </c>
      <c r="V584" s="1">
        <v>3.2155274999999997E-2</v>
      </c>
      <c r="W584" s="1">
        <v>3.4683793999999997E-2</v>
      </c>
      <c r="X584" s="1">
        <v>3.7239584999999999E-2</v>
      </c>
      <c r="Y584" s="1">
        <v>3.9811388000000003E-2</v>
      </c>
      <c r="Z584" s="1">
        <v>4.2399398999999997E-2</v>
      </c>
      <c r="AA584" s="1">
        <v>4.5009515999999999E-2</v>
      </c>
      <c r="AB584" s="1">
        <v>4.7629148000000003E-2</v>
      </c>
      <c r="AC584" s="1">
        <v>5.0265938000000003E-2</v>
      </c>
      <c r="AD584" s="1">
        <v>5.2912273000000003E-2</v>
      </c>
      <c r="AE584" s="1">
        <v>5.5569667000000003E-2</v>
      </c>
      <c r="AF584" s="1">
        <v>5.8237188000000002E-2</v>
      </c>
      <c r="AG584" s="1">
        <v>6.0916349000000002E-2</v>
      </c>
      <c r="AH584" s="1">
        <v>6.3607312999999999E-2</v>
      </c>
      <c r="AI584" s="1">
        <v>6.6301136999999996E-2</v>
      </c>
      <c r="AJ584" s="1">
        <v>6.9005473999999997E-2</v>
      </c>
      <c r="AK584" s="1">
        <v>7.1717798999999999E-2</v>
      </c>
      <c r="AL584" s="1">
        <v>7.4434683000000001E-2</v>
      </c>
      <c r="AM584" s="1">
        <v>7.7157489999999995E-2</v>
      </c>
      <c r="AN584" s="1">
        <v>7.9886532999999996E-2</v>
      </c>
      <c r="AO584" s="1">
        <v>8.2617752000000003E-2</v>
      </c>
      <c r="AP584" s="1">
        <v>8.5358783999999993E-2</v>
      </c>
      <c r="AQ584" s="1">
        <v>8.8101864000000002E-2</v>
      </c>
      <c r="AR584" s="1">
        <v>9.0849675000000005E-2</v>
      </c>
      <c r="AS584" s="1">
        <v>9.3604914999999997E-2</v>
      </c>
      <c r="AT584" s="1">
        <v>9.6361019000000006E-2</v>
      </c>
      <c r="AU584" s="1">
        <v>9.9121853999999995E-2</v>
      </c>
    </row>
    <row r="585" spans="1:47" x14ac:dyDescent="0.35">
      <c r="A585" t="s">
        <v>588</v>
      </c>
      <c r="B585">
        <v>10.480119999999999</v>
      </c>
      <c r="C585">
        <v>0.40438380000000002</v>
      </c>
      <c r="D585">
        <v>0.4</v>
      </c>
      <c r="E585">
        <v>9.6000000000000014</v>
      </c>
      <c r="F585">
        <v>2.2000000000000002</v>
      </c>
      <c r="G585">
        <v>1.2000000000000002</v>
      </c>
      <c r="H585">
        <v>1.4000000000000001</v>
      </c>
      <c r="I585">
        <v>290.10000000000002</v>
      </c>
      <c r="J585">
        <v>314.60000000000002</v>
      </c>
      <c r="K585" t="s">
        <v>4</v>
      </c>
      <c r="L585" s="1">
        <v>9.6370642999999995E-3</v>
      </c>
      <c r="M585" s="1">
        <v>1.1645356000000001E-2</v>
      </c>
      <c r="N585" s="1">
        <v>1.3737668999999999E-2</v>
      </c>
      <c r="O585" s="1">
        <v>1.5906173999999999E-2</v>
      </c>
      <c r="P585" s="1">
        <v>1.8145923000000001E-2</v>
      </c>
      <c r="Q585" s="1">
        <v>2.0440199999999999E-2</v>
      </c>
      <c r="R585" s="1">
        <v>2.2784654000000001E-2</v>
      </c>
      <c r="S585" s="1">
        <v>2.5170937000000001E-2</v>
      </c>
      <c r="T585" s="1">
        <v>2.7598126000000001E-2</v>
      </c>
      <c r="U585" s="1">
        <v>3.0064143000000002E-2</v>
      </c>
      <c r="V585" s="1">
        <v>3.2558639E-2</v>
      </c>
      <c r="W585" s="1">
        <v>3.5077557000000002E-2</v>
      </c>
      <c r="X585" s="1">
        <v>3.7625766999999997E-2</v>
      </c>
      <c r="Y585" s="1">
        <v>4.019288E-2</v>
      </c>
      <c r="Z585" s="1">
        <v>4.2779636000000003E-2</v>
      </c>
      <c r="AA585" s="1">
        <v>4.5380436000000003E-2</v>
      </c>
      <c r="AB585" s="1">
        <v>4.8001964000000001E-2</v>
      </c>
      <c r="AC585" s="1">
        <v>5.0638225000000002E-2</v>
      </c>
      <c r="AD585" s="1">
        <v>5.3280572999999998E-2</v>
      </c>
      <c r="AE585" s="1">
        <v>5.5939738000000003E-2</v>
      </c>
      <c r="AF585" s="1">
        <v>5.8609977000000001E-2</v>
      </c>
      <c r="AG585" s="1">
        <v>6.1285975999999999E-2</v>
      </c>
      <c r="AH585" s="1">
        <v>6.3974722999999997E-2</v>
      </c>
      <c r="AI585" s="1">
        <v>6.6667050000000005E-2</v>
      </c>
      <c r="AJ585" s="1">
        <v>6.9367573000000002E-2</v>
      </c>
      <c r="AK585" s="1">
        <v>7.2081372000000005E-2</v>
      </c>
      <c r="AL585" s="1">
        <v>7.4793137999999995E-2</v>
      </c>
      <c r="AM585" s="1">
        <v>7.7517137E-2</v>
      </c>
      <c r="AN585" s="1">
        <v>8.0241940999999997E-2</v>
      </c>
      <c r="AO585" s="1">
        <v>8.2976744000000005E-2</v>
      </c>
      <c r="AP585" s="1">
        <v>8.5709914999999998E-2</v>
      </c>
      <c r="AQ585" s="1">
        <v>8.8452600000000006E-2</v>
      </c>
      <c r="AR585" s="1">
        <v>9.1198027000000001E-2</v>
      </c>
      <c r="AS585" s="1">
        <v>9.3950651999999996E-2</v>
      </c>
      <c r="AT585" s="1">
        <v>9.6702643000000005E-2</v>
      </c>
      <c r="AU585" s="1">
        <v>9.9458292000000004E-2</v>
      </c>
    </row>
    <row r="586" spans="1:47" x14ac:dyDescent="0.35">
      <c r="A586" t="s">
        <v>589</v>
      </c>
      <c r="B586">
        <v>8.3609600000000004</v>
      </c>
      <c r="C586">
        <v>0.34862479999999996</v>
      </c>
      <c r="D586">
        <v>1.4000000000000001</v>
      </c>
      <c r="E586">
        <v>3</v>
      </c>
      <c r="F586">
        <v>1.6</v>
      </c>
      <c r="G586">
        <v>0</v>
      </c>
      <c r="H586">
        <v>1</v>
      </c>
      <c r="I586">
        <v>407.6</v>
      </c>
      <c r="J586">
        <v>286.40000000000003</v>
      </c>
      <c r="K586" t="s">
        <v>3</v>
      </c>
      <c r="L586" s="1">
        <v>8.9104063999999993E-3</v>
      </c>
      <c r="M586" s="1">
        <v>1.1226711E-2</v>
      </c>
      <c r="N586" s="1">
        <v>1.3641564E-2</v>
      </c>
      <c r="O586" s="1">
        <v>1.6129246E-2</v>
      </c>
      <c r="P586" s="1">
        <v>1.8665531999999999E-2</v>
      </c>
      <c r="Q586" s="1">
        <v>2.1249723000000002E-2</v>
      </c>
      <c r="R586" s="1">
        <v>2.3864784999999999E-2</v>
      </c>
      <c r="S586" s="1">
        <v>2.6509324000000001E-2</v>
      </c>
      <c r="T586" s="1">
        <v>2.9177805000000001E-2</v>
      </c>
      <c r="U586" s="1">
        <v>3.1864636000000002E-2</v>
      </c>
      <c r="V586" s="1">
        <v>3.4562282E-2</v>
      </c>
      <c r="W586" s="1">
        <v>3.7281702999999999E-2</v>
      </c>
      <c r="X586" s="1">
        <v>4.0010255000000002E-2</v>
      </c>
      <c r="Y586" s="1">
        <v>4.2747036000000002E-2</v>
      </c>
      <c r="Z586" s="1">
        <v>4.5496452999999999E-2</v>
      </c>
      <c r="AA586" s="1">
        <v>4.8251357000000002E-2</v>
      </c>
      <c r="AB586" s="1">
        <v>5.1015089999999999E-2</v>
      </c>
      <c r="AC586" s="1">
        <v>5.3788144000000003E-2</v>
      </c>
      <c r="AD586" s="1">
        <v>5.6561567E-2</v>
      </c>
      <c r="AE586" s="1">
        <v>5.9342407E-2</v>
      </c>
      <c r="AF586" s="1">
        <v>6.2132264999999999E-2</v>
      </c>
      <c r="AG586" s="1">
        <v>6.4927502999999998E-2</v>
      </c>
      <c r="AH586" s="1">
        <v>6.7723489999999997E-2</v>
      </c>
      <c r="AI586" s="1">
        <v>7.0523046000000006E-2</v>
      </c>
      <c r="AJ586" s="1">
        <v>7.3324486999999994E-2</v>
      </c>
      <c r="AK586" s="1">
        <v>7.6132021999999994E-2</v>
      </c>
      <c r="AL586" s="1">
        <v>7.8947282999999993E-2</v>
      </c>
      <c r="AM586" s="1">
        <v>8.1762388000000005E-2</v>
      </c>
      <c r="AN586" s="1">
        <v>8.4576665999999995E-2</v>
      </c>
      <c r="AO586" s="1">
        <v>8.7393917000000002E-2</v>
      </c>
      <c r="AP586" s="1">
        <v>9.0216741000000003E-2</v>
      </c>
      <c r="AQ586" s="1">
        <v>9.3040875999999995E-2</v>
      </c>
      <c r="AR586" s="1">
        <v>9.5866881000000001E-2</v>
      </c>
      <c r="AS586" s="1">
        <v>9.8696358999999997E-2</v>
      </c>
      <c r="AT586" s="1">
        <v>0.10152638</v>
      </c>
      <c r="AU586" s="1">
        <v>0.10435883999999999</v>
      </c>
    </row>
    <row r="587" spans="1:47" x14ac:dyDescent="0.35">
      <c r="A587" t="s">
        <v>590</v>
      </c>
      <c r="B587">
        <v>23.7958</v>
      </c>
      <c r="C587">
        <v>0.73604879999999995</v>
      </c>
      <c r="D587">
        <v>2.4000000000000004</v>
      </c>
      <c r="E587">
        <v>1.4000000000000001</v>
      </c>
      <c r="F587">
        <v>0.4</v>
      </c>
      <c r="G587">
        <v>0.8</v>
      </c>
      <c r="H587">
        <v>0.2</v>
      </c>
      <c r="I587">
        <v>420.20000000000005</v>
      </c>
      <c r="J587">
        <v>317.40000000000003</v>
      </c>
      <c r="K587" t="s">
        <v>3</v>
      </c>
      <c r="L587" s="1">
        <v>1.0552600000000001E-2</v>
      </c>
      <c r="M587" s="1">
        <v>1.3123604000000001E-2</v>
      </c>
      <c r="N587" s="1">
        <v>1.5747799999999999E-2</v>
      </c>
      <c r="O587" s="1">
        <v>1.8415658000000001E-2</v>
      </c>
      <c r="P587" s="1">
        <v>2.1108821E-2</v>
      </c>
      <c r="Q587" s="1">
        <v>2.3825849999999999E-2</v>
      </c>
      <c r="R587" s="1">
        <v>2.6562578999999999E-2</v>
      </c>
      <c r="S587" s="1">
        <v>2.9310876999999999E-2</v>
      </c>
      <c r="T587" s="1">
        <v>3.2078743E-2</v>
      </c>
      <c r="U587" s="1">
        <v>3.4849937999999997E-2</v>
      </c>
      <c r="V587" s="1">
        <v>3.7631075999999999E-2</v>
      </c>
      <c r="W587" s="1">
        <v>4.0422615000000002E-2</v>
      </c>
      <c r="X587" s="1">
        <v>4.3220818000000001E-2</v>
      </c>
      <c r="Y587" s="1">
        <v>4.6023037000000003E-2</v>
      </c>
      <c r="Z587" s="1">
        <v>4.8836928000000002E-2</v>
      </c>
      <c r="AA587" s="1">
        <v>5.1645819000000003E-2</v>
      </c>
      <c r="AB587" s="1">
        <v>5.4466344E-2</v>
      </c>
      <c r="AC587" s="1">
        <v>5.7290520999999997E-2</v>
      </c>
      <c r="AD587" s="1">
        <v>6.0115594000000001E-2</v>
      </c>
      <c r="AE587" s="1">
        <v>6.2943398999999997E-2</v>
      </c>
      <c r="AF587" s="1">
        <v>6.5776609E-2</v>
      </c>
      <c r="AG587" s="1">
        <v>6.8612120999999998E-2</v>
      </c>
      <c r="AH587" s="1">
        <v>7.1449891000000001E-2</v>
      </c>
      <c r="AI587" s="1">
        <v>7.4287831999999998E-2</v>
      </c>
      <c r="AJ587" s="1">
        <v>7.7132210000000007E-2</v>
      </c>
      <c r="AK587" s="1">
        <v>7.9978906000000002E-2</v>
      </c>
      <c r="AL587" s="1">
        <v>8.2822836999999996E-2</v>
      </c>
      <c r="AM587" s="1">
        <v>8.5672498E-2</v>
      </c>
      <c r="AN587" s="1">
        <v>8.8521607000000002E-2</v>
      </c>
      <c r="AO587" s="1">
        <v>9.1371975999999994E-2</v>
      </c>
      <c r="AP587" s="1">
        <v>9.4222344E-2</v>
      </c>
      <c r="AQ587" s="1">
        <v>9.7080245999999995E-2</v>
      </c>
      <c r="AR587" s="1">
        <v>9.9931590000000001E-2</v>
      </c>
      <c r="AS587" s="1">
        <v>0.10279014</v>
      </c>
      <c r="AT587" s="1">
        <v>0.10565183</v>
      </c>
      <c r="AU587" s="1">
        <v>0.10850617</v>
      </c>
    </row>
    <row r="588" spans="1:47" x14ac:dyDescent="0.35">
      <c r="A588" t="s">
        <v>591</v>
      </c>
      <c r="B588">
        <v>21.33184</v>
      </c>
      <c r="C588">
        <v>0.19801850000000001</v>
      </c>
      <c r="D588">
        <v>1.8</v>
      </c>
      <c r="E588">
        <v>4.2</v>
      </c>
      <c r="F588">
        <v>1.4000000000000001</v>
      </c>
      <c r="G588">
        <v>1</v>
      </c>
      <c r="H588">
        <v>1.2000000000000002</v>
      </c>
      <c r="I588">
        <v>425.1</v>
      </c>
      <c r="J588">
        <v>335.90000000000003</v>
      </c>
      <c r="K588" t="s">
        <v>4</v>
      </c>
      <c r="L588" s="1">
        <v>8.1174746000000006E-3</v>
      </c>
      <c r="M588" s="1">
        <v>9.9228936999999993E-3</v>
      </c>
      <c r="N588" s="1">
        <v>1.1874188000000001E-2</v>
      </c>
      <c r="O588" s="1">
        <v>1.3938407E-2</v>
      </c>
      <c r="P588" s="1">
        <v>1.6103359000000001E-2</v>
      </c>
      <c r="Q588" s="1">
        <v>1.8345986000000002E-2</v>
      </c>
      <c r="R588" s="1">
        <v>2.0656575E-2</v>
      </c>
      <c r="S588" s="1">
        <v>2.3025238999999999E-2</v>
      </c>
      <c r="T588" s="1">
        <v>2.5434120000000001E-2</v>
      </c>
      <c r="U588" s="1">
        <v>2.7884250999999999E-2</v>
      </c>
      <c r="V588" s="1">
        <v>3.0364821E-2</v>
      </c>
      <c r="W588" s="1">
        <v>3.2879747000000001E-2</v>
      </c>
      <c r="X588" s="1">
        <v>3.5421400999999998E-2</v>
      </c>
      <c r="Y588" s="1">
        <v>3.7979443000000002E-2</v>
      </c>
      <c r="Z588" s="1">
        <v>4.0561497000000002E-2</v>
      </c>
      <c r="AA588" s="1">
        <v>4.3158580000000002E-2</v>
      </c>
      <c r="AB588" s="1">
        <v>4.5772861999999997E-2</v>
      </c>
      <c r="AC588" s="1">
        <v>4.8395000000000001E-2</v>
      </c>
      <c r="AD588" s="1">
        <v>5.1035403999999999E-2</v>
      </c>
      <c r="AE588" s="1">
        <v>5.3688201999999997E-2</v>
      </c>
      <c r="AF588" s="1">
        <v>5.6348160000000001E-2</v>
      </c>
      <c r="AG588" s="1">
        <v>5.9020162000000001E-2</v>
      </c>
      <c r="AH588" s="1">
        <v>6.1697981999999998E-2</v>
      </c>
      <c r="AI588" s="1">
        <v>6.4381056000000006E-2</v>
      </c>
      <c r="AJ588" s="1">
        <v>6.7078560999999995E-2</v>
      </c>
      <c r="AK588" s="1">
        <v>6.9779269000000005E-2</v>
      </c>
      <c r="AL588" s="1">
        <v>7.2481982E-2</v>
      </c>
      <c r="AM588" s="1">
        <v>7.5196542000000005E-2</v>
      </c>
      <c r="AN588" s="1">
        <v>7.7912927000000007E-2</v>
      </c>
      <c r="AO588" s="1">
        <v>8.0638178000000005E-2</v>
      </c>
      <c r="AP588" s="1">
        <v>8.3366938000000002E-2</v>
      </c>
      <c r="AQ588" s="1">
        <v>8.6098893999999995E-2</v>
      </c>
      <c r="AR588" s="1">
        <v>8.8838196999999994E-2</v>
      </c>
      <c r="AS588" s="1">
        <v>9.1573551000000003E-2</v>
      </c>
      <c r="AT588" s="1">
        <v>9.4319879999999995E-2</v>
      </c>
      <c r="AU588" s="1">
        <v>9.7067400999999998E-2</v>
      </c>
    </row>
    <row r="589" spans="1:47" x14ac:dyDescent="0.35">
      <c r="A589" t="s">
        <v>592</v>
      </c>
      <c r="B589">
        <v>35.803420000000003</v>
      </c>
      <c r="C589">
        <v>0.21433319999999997</v>
      </c>
      <c r="D589">
        <v>1.2000000000000002</v>
      </c>
      <c r="E589">
        <v>6.8000000000000007</v>
      </c>
      <c r="F589">
        <v>2.8000000000000003</v>
      </c>
      <c r="G589">
        <v>0.60000000000000009</v>
      </c>
      <c r="H589">
        <v>2.2000000000000002</v>
      </c>
      <c r="I589">
        <v>409.5</v>
      </c>
      <c r="J589">
        <v>339.5</v>
      </c>
      <c r="K589" t="s">
        <v>3</v>
      </c>
      <c r="L589" s="1">
        <v>7.1789883000000004E-3</v>
      </c>
      <c r="M589" s="1">
        <v>8.6335744999999995E-3</v>
      </c>
      <c r="N589" s="1">
        <v>1.0162091999999999E-2</v>
      </c>
      <c r="O589" s="1">
        <v>1.1787150999999999E-2</v>
      </c>
      <c r="P589" s="1">
        <v>1.3517971E-2</v>
      </c>
      <c r="Q589" s="1">
        <v>1.5349158999999999E-2</v>
      </c>
      <c r="R589" s="1">
        <v>1.7271919E-2</v>
      </c>
      <c r="S589" s="1">
        <v>1.9287263999999998E-2</v>
      </c>
      <c r="T589" s="1">
        <v>2.137522E-2</v>
      </c>
      <c r="U589" s="1">
        <v>2.3532226999999999E-2</v>
      </c>
      <c r="V589" s="1">
        <v>2.5745239E-2</v>
      </c>
      <c r="W589" s="1">
        <v>2.8019427999999999E-2</v>
      </c>
      <c r="X589" s="1">
        <v>3.0339541000000001E-2</v>
      </c>
      <c r="Y589" s="1">
        <v>3.2695565000000003E-2</v>
      </c>
      <c r="Z589" s="1">
        <v>3.5084712999999997E-2</v>
      </c>
      <c r="AA589" s="1">
        <v>3.7513724999999998E-2</v>
      </c>
      <c r="AB589" s="1">
        <v>3.9968438000000002E-2</v>
      </c>
      <c r="AC589" s="1">
        <v>4.2454086000000002E-2</v>
      </c>
      <c r="AD589" s="1">
        <v>4.4958643999999999E-2</v>
      </c>
      <c r="AE589" s="1">
        <v>4.7485657000000001E-2</v>
      </c>
      <c r="AF589" s="1">
        <v>5.0033702999999999E-2</v>
      </c>
      <c r="AG589" s="1">
        <v>5.2596311999999999E-2</v>
      </c>
      <c r="AH589" s="1">
        <v>5.5174265E-2</v>
      </c>
      <c r="AI589" s="1">
        <v>5.7766779999999997E-2</v>
      </c>
      <c r="AJ589" s="1">
        <v>6.0377109999999998E-2</v>
      </c>
      <c r="AK589" s="1">
        <v>6.2995508000000006E-2</v>
      </c>
      <c r="AL589" s="1">
        <v>6.5624646999999994E-2</v>
      </c>
      <c r="AM589" s="1">
        <v>6.8269752000000003E-2</v>
      </c>
      <c r="AN589" s="1">
        <v>7.0918165000000005E-2</v>
      </c>
      <c r="AO589" s="1">
        <v>7.3578521999999993E-2</v>
      </c>
      <c r="AP589" s="1">
        <v>7.6248339999999998E-2</v>
      </c>
      <c r="AQ589" s="1">
        <v>7.8927219000000007E-2</v>
      </c>
      <c r="AR589" s="1">
        <v>8.1615083000000005E-2</v>
      </c>
      <c r="AS589" s="1">
        <v>8.4306613000000002E-2</v>
      </c>
      <c r="AT589" s="1">
        <v>8.7004377999999993E-2</v>
      </c>
      <c r="AU589" s="1">
        <v>8.9708492000000001E-2</v>
      </c>
    </row>
    <row r="590" spans="1:47" x14ac:dyDescent="0.35">
      <c r="A590" t="s">
        <v>593</v>
      </c>
      <c r="B590">
        <v>6.3236179999999997</v>
      </c>
      <c r="C590">
        <v>0.81877139999999993</v>
      </c>
      <c r="D590">
        <v>2.4000000000000004</v>
      </c>
      <c r="E590">
        <v>4</v>
      </c>
      <c r="F590">
        <v>2.2000000000000002</v>
      </c>
      <c r="G590">
        <v>1.6</v>
      </c>
      <c r="H590">
        <v>0.4</v>
      </c>
      <c r="I590">
        <v>292.60000000000002</v>
      </c>
      <c r="J590">
        <v>300.8</v>
      </c>
      <c r="K590" t="s">
        <v>4</v>
      </c>
      <c r="L590" s="1">
        <v>1.0580348E-2</v>
      </c>
      <c r="M590" s="1">
        <v>1.2829893E-2</v>
      </c>
      <c r="N590" s="1">
        <v>1.5167241999999999E-2</v>
      </c>
      <c r="O590" s="1">
        <v>1.7580997000000001E-2</v>
      </c>
      <c r="P590" s="1">
        <v>2.004645E-2</v>
      </c>
      <c r="Q590" s="1">
        <v>2.2555322999999999E-2</v>
      </c>
      <c r="R590" s="1">
        <v>2.5105895E-2</v>
      </c>
      <c r="S590" s="1">
        <v>2.7688450999999999E-2</v>
      </c>
      <c r="T590" s="1">
        <v>3.0290652000000001E-2</v>
      </c>
      <c r="U590" s="1">
        <v>3.2915334999999997E-2</v>
      </c>
      <c r="V590" s="1">
        <v>3.5565428000000003E-2</v>
      </c>
      <c r="W590" s="1">
        <v>3.8225148E-2</v>
      </c>
      <c r="X590" s="1">
        <v>4.0898616999999998E-2</v>
      </c>
      <c r="Y590" s="1">
        <v>4.3587993999999998E-2</v>
      </c>
      <c r="Z590" s="1">
        <v>4.6283543000000003E-2</v>
      </c>
      <c r="AA590" s="1">
        <v>4.8994638E-2</v>
      </c>
      <c r="AB590" s="1">
        <v>5.1706708999999997E-2</v>
      </c>
      <c r="AC590" s="1">
        <v>5.4431222000000001E-2</v>
      </c>
      <c r="AD590" s="1">
        <v>5.7161201000000002E-2</v>
      </c>
      <c r="AE590" s="1">
        <v>5.9899155000000003E-2</v>
      </c>
      <c r="AF590" s="1">
        <v>6.2643855999999998E-2</v>
      </c>
      <c r="AG590" s="1">
        <v>6.5392502000000005E-2</v>
      </c>
      <c r="AH590" s="1">
        <v>6.8147643999999993E-2</v>
      </c>
      <c r="AI590" s="1">
        <v>7.0904552999999995E-2</v>
      </c>
      <c r="AJ590" s="1">
        <v>7.3668866999999999E-2</v>
      </c>
      <c r="AK590" s="1">
        <v>7.6439648999999998E-2</v>
      </c>
      <c r="AL590" s="1">
        <v>7.9207093000000006E-2</v>
      </c>
      <c r="AM590" s="1">
        <v>8.1978887E-2</v>
      </c>
      <c r="AN590" s="1">
        <v>8.4756039000000005E-2</v>
      </c>
      <c r="AO590" s="1">
        <v>8.7538734000000007E-2</v>
      </c>
      <c r="AP590" s="1">
        <v>9.0323060999999996E-2</v>
      </c>
      <c r="AQ590" s="1">
        <v>9.3105301000000001E-2</v>
      </c>
      <c r="AR590" s="1">
        <v>9.5895804000000001E-2</v>
      </c>
      <c r="AS590" s="1">
        <v>9.8689146000000005E-2</v>
      </c>
      <c r="AT590" s="1">
        <v>0.10148201</v>
      </c>
      <c r="AU590" s="1">
        <v>0.10427705</v>
      </c>
    </row>
    <row r="591" spans="1:47" x14ac:dyDescent="0.35">
      <c r="A591" t="s">
        <v>594</v>
      </c>
      <c r="B591">
        <v>8.0793870000000005</v>
      </c>
      <c r="C591">
        <v>0.64185599999999998</v>
      </c>
      <c r="D591">
        <v>1.6</v>
      </c>
      <c r="E591">
        <v>7.6000000000000005</v>
      </c>
      <c r="F591">
        <v>0.8</v>
      </c>
      <c r="G591">
        <v>0</v>
      </c>
      <c r="H591">
        <v>0.4</v>
      </c>
      <c r="I591">
        <v>304.70000000000005</v>
      </c>
      <c r="J591">
        <v>350.8</v>
      </c>
      <c r="K591" t="s">
        <v>4</v>
      </c>
      <c r="L591" s="1">
        <v>9.4144325999999997E-3</v>
      </c>
      <c r="M591" s="1">
        <v>1.1758342999999999E-2</v>
      </c>
      <c r="N591" s="1">
        <v>1.4154018000000001E-2</v>
      </c>
      <c r="O591" s="1">
        <v>1.6597484999999999E-2</v>
      </c>
      <c r="P591" s="1">
        <v>1.9080715000000002E-2</v>
      </c>
      <c r="Q591" s="1">
        <v>2.1588891999999998E-2</v>
      </c>
      <c r="R591" s="1">
        <v>2.4128930999999999E-2</v>
      </c>
      <c r="S591" s="1">
        <v>2.6691129000000001E-2</v>
      </c>
      <c r="T591" s="1">
        <v>2.9279454E-2</v>
      </c>
      <c r="U591" s="1">
        <v>3.1882629000000003E-2</v>
      </c>
      <c r="V591" s="1">
        <v>3.4509527999999998E-2</v>
      </c>
      <c r="W591" s="1">
        <v>3.7147600000000003E-2</v>
      </c>
      <c r="X591" s="1">
        <v>3.9796416000000001E-2</v>
      </c>
      <c r="Y591" s="1">
        <v>4.2462312000000002E-2</v>
      </c>
      <c r="Z591" s="1">
        <v>4.5137904999999999E-2</v>
      </c>
      <c r="AA591" s="1">
        <v>4.7827728E-2</v>
      </c>
      <c r="AB591" s="1">
        <v>5.0523437999999997E-2</v>
      </c>
      <c r="AC591" s="1">
        <v>5.3224585999999997E-2</v>
      </c>
      <c r="AD591" s="1">
        <v>5.5937718999999997E-2</v>
      </c>
      <c r="AE591" s="1">
        <v>5.8658427999999999E-2</v>
      </c>
      <c r="AF591" s="1">
        <v>6.1383779999999999E-2</v>
      </c>
      <c r="AG591" s="1">
        <v>6.4113489999999995E-2</v>
      </c>
      <c r="AH591" s="1">
        <v>6.6846795000000001E-2</v>
      </c>
      <c r="AI591" s="1">
        <v>6.9589116000000006E-2</v>
      </c>
      <c r="AJ591" s="1">
        <v>7.2336726000000004E-2</v>
      </c>
      <c r="AK591" s="1">
        <v>7.5089036999999997E-2</v>
      </c>
      <c r="AL591" s="1">
        <v>7.7843002999999994E-2</v>
      </c>
      <c r="AM591" s="1">
        <v>8.0603637000000006E-2</v>
      </c>
      <c r="AN591" s="1">
        <v>8.3362571999999996E-2</v>
      </c>
      <c r="AO591" s="1">
        <v>8.6128636999999994E-2</v>
      </c>
      <c r="AP591" s="1">
        <v>8.8901973999999995E-2</v>
      </c>
      <c r="AQ591" s="1">
        <v>9.1668993000000004E-2</v>
      </c>
      <c r="AR591" s="1">
        <v>9.4446294E-2</v>
      </c>
      <c r="AS591" s="1">
        <v>9.7221941000000006E-2</v>
      </c>
      <c r="AT591" s="1">
        <v>0.10000276</v>
      </c>
      <c r="AU591" s="1">
        <v>0.10278735999999999</v>
      </c>
    </row>
    <row r="592" spans="1:47" x14ac:dyDescent="0.35">
      <c r="A592" t="s">
        <v>595</v>
      </c>
      <c r="B592">
        <v>41.554000000000002</v>
      </c>
      <c r="C592">
        <v>0.3893916</v>
      </c>
      <c r="D592">
        <v>2</v>
      </c>
      <c r="E592">
        <v>4.6000000000000005</v>
      </c>
      <c r="F592">
        <v>2.2000000000000002</v>
      </c>
      <c r="G592">
        <v>0.60000000000000009</v>
      </c>
      <c r="H592">
        <v>1.4000000000000001</v>
      </c>
      <c r="I592">
        <v>420.40000000000003</v>
      </c>
      <c r="J592">
        <v>306.70000000000005</v>
      </c>
      <c r="K592" t="s">
        <v>3</v>
      </c>
      <c r="L592" s="1">
        <v>7.1496689000000004E-3</v>
      </c>
      <c r="M592" s="1">
        <v>8.7731619999999993E-3</v>
      </c>
      <c r="N592" s="1">
        <v>1.0543422E-2</v>
      </c>
      <c r="O592" s="1">
        <v>1.2439044999999999E-2</v>
      </c>
      <c r="P592" s="1">
        <v>1.4443482000000001E-2</v>
      </c>
      <c r="Q592" s="1">
        <v>1.6539947999999999E-2</v>
      </c>
      <c r="R592" s="1">
        <v>1.8712539E-2</v>
      </c>
      <c r="S592" s="1">
        <v>2.0949328E-2</v>
      </c>
      <c r="T592" s="1">
        <v>2.3245302999999998E-2</v>
      </c>
      <c r="U592" s="1">
        <v>2.5601593999999998E-2</v>
      </c>
      <c r="V592" s="1">
        <v>2.7998243999999999E-2</v>
      </c>
      <c r="W592" s="1">
        <v>3.0426476000000001E-2</v>
      </c>
      <c r="X592" s="1">
        <v>3.2886006000000002E-2</v>
      </c>
      <c r="Y592" s="1">
        <v>3.5377577E-2</v>
      </c>
      <c r="Z592" s="1">
        <v>3.7894189000000002E-2</v>
      </c>
      <c r="AA592" s="1">
        <v>4.0435064999999999E-2</v>
      </c>
      <c r="AB592" s="1">
        <v>4.2993400000000001E-2</v>
      </c>
      <c r="AC592" s="1">
        <v>4.5573663E-2</v>
      </c>
      <c r="AD592" s="1">
        <v>4.8171446E-2</v>
      </c>
      <c r="AE592" s="1">
        <v>5.0784274999999997E-2</v>
      </c>
      <c r="AF592" s="1">
        <v>5.3406909000000002E-2</v>
      </c>
      <c r="AG592" s="1">
        <v>5.6041925999999999E-2</v>
      </c>
      <c r="AH592" s="1">
        <v>5.8694496999999998E-2</v>
      </c>
      <c r="AI592" s="1">
        <v>6.1353862000000002E-2</v>
      </c>
      <c r="AJ592" s="1">
        <v>6.4021944999999997E-2</v>
      </c>
      <c r="AK592" s="1">
        <v>6.6700078999999995E-2</v>
      </c>
      <c r="AL592" s="1">
        <v>6.9381021000000001E-2</v>
      </c>
      <c r="AM592" s="1">
        <v>7.2075247999999995E-2</v>
      </c>
      <c r="AN592" s="1">
        <v>7.4775702999999999E-2</v>
      </c>
      <c r="AO592" s="1">
        <v>7.7483660999999995E-2</v>
      </c>
      <c r="AP592" s="1">
        <v>8.0200761999999995E-2</v>
      </c>
      <c r="AQ592" s="1">
        <v>8.2918434999999999E-2</v>
      </c>
      <c r="AR592" s="1">
        <v>8.5643359000000002E-2</v>
      </c>
      <c r="AS592" s="1">
        <v>8.8375918999999997E-2</v>
      </c>
      <c r="AT592" s="1">
        <v>9.1109707999999998E-2</v>
      </c>
      <c r="AU592" s="1">
        <v>9.3852251999999997E-2</v>
      </c>
    </row>
    <row r="593" spans="1:47" x14ac:dyDescent="0.35">
      <c r="A593" t="s">
        <v>596</v>
      </c>
      <c r="B593">
        <v>6.3485810000000003</v>
      </c>
      <c r="C593">
        <v>0.73214349999999995</v>
      </c>
      <c r="D593">
        <v>2</v>
      </c>
      <c r="E593">
        <v>6</v>
      </c>
      <c r="F593">
        <v>2.2000000000000002</v>
      </c>
      <c r="G593">
        <v>1.4000000000000001</v>
      </c>
      <c r="H593">
        <v>0.60000000000000009</v>
      </c>
      <c r="I593">
        <v>405.5</v>
      </c>
      <c r="J593">
        <v>326</v>
      </c>
      <c r="K593" t="s">
        <v>4</v>
      </c>
      <c r="L593" s="1">
        <v>9.9028031999999992E-3</v>
      </c>
      <c r="M593" s="1">
        <v>1.2017175999999999E-2</v>
      </c>
      <c r="N593" s="1">
        <v>1.4216051E-2</v>
      </c>
      <c r="O593" s="1">
        <v>1.6489804E-2</v>
      </c>
      <c r="P593" s="1">
        <v>1.8834118E-2</v>
      </c>
      <c r="Q593" s="1">
        <v>2.1237696E-2</v>
      </c>
      <c r="R593" s="1">
        <v>2.3689326E-2</v>
      </c>
      <c r="S593" s="1">
        <v>2.6178186999999999E-2</v>
      </c>
      <c r="T593" s="1">
        <v>2.8702363000000002E-2</v>
      </c>
      <c r="U593" s="1">
        <v>3.125149E-2</v>
      </c>
      <c r="V593" s="1">
        <v>3.3827409000000003E-2</v>
      </c>
      <c r="W593" s="1">
        <v>3.6425561000000002E-2</v>
      </c>
      <c r="X593" s="1">
        <v>3.9040434999999998E-2</v>
      </c>
      <c r="Y593" s="1">
        <v>4.1670094999999997E-2</v>
      </c>
      <c r="Z593" s="1">
        <v>4.4320390000000001E-2</v>
      </c>
      <c r="AA593" s="1">
        <v>4.6978938999999997E-2</v>
      </c>
      <c r="AB593" s="1">
        <v>4.9651470000000003E-2</v>
      </c>
      <c r="AC593" s="1">
        <v>5.2330798999999997E-2</v>
      </c>
      <c r="AD593" s="1">
        <v>5.5022652999999998E-2</v>
      </c>
      <c r="AE593" s="1">
        <v>5.7720434000000001E-2</v>
      </c>
      <c r="AF593" s="1">
        <v>6.0429718E-2</v>
      </c>
      <c r="AG593" s="1">
        <v>6.3141412999999993E-2</v>
      </c>
      <c r="AH593" s="1">
        <v>6.5864608000000005E-2</v>
      </c>
      <c r="AI593" s="1">
        <v>6.8590835000000003E-2</v>
      </c>
      <c r="AJ593" s="1">
        <v>7.1322143000000005E-2</v>
      </c>
      <c r="AK593" s="1">
        <v>7.4055864999999998E-2</v>
      </c>
      <c r="AL593" s="1">
        <v>7.6803400999999993E-2</v>
      </c>
      <c r="AM593" s="1">
        <v>7.9546890999999995E-2</v>
      </c>
      <c r="AN593" s="1">
        <v>8.2296683999999995E-2</v>
      </c>
      <c r="AO593" s="1">
        <v>8.5053406999999998E-2</v>
      </c>
      <c r="AP593" s="1">
        <v>8.7812274999999995E-2</v>
      </c>
      <c r="AQ593" s="1">
        <v>9.0573749999999995E-2</v>
      </c>
      <c r="AR593" s="1">
        <v>9.3340166000000002E-2</v>
      </c>
      <c r="AS593" s="1">
        <v>9.6108532999999996E-2</v>
      </c>
      <c r="AT593" s="1">
        <v>9.8876745000000002E-2</v>
      </c>
      <c r="AU593" s="1">
        <v>0.10165146999999999</v>
      </c>
    </row>
    <row r="594" spans="1:47" x14ac:dyDescent="0.35">
      <c r="A594" t="s">
        <v>597</v>
      </c>
      <c r="B594">
        <v>13.41269</v>
      </c>
      <c r="C594">
        <v>0.28733910000000001</v>
      </c>
      <c r="D594">
        <v>1.6</v>
      </c>
      <c r="E594">
        <v>3.4000000000000004</v>
      </c>
      <c r="F594">
        <v>2.8000000000000003</v>
      </c>
      <c r="G594">
        <v>0.8</v>
      </c>
      <c r="H594">
        <v>2</v>
      </c>
      <c r="I594">
        <v>288.20000000000005</v>
      </c>
      <c r="J594">
        <v>295.20000000000005</v>
      </c>
      <c r="K594" t="s">
        <v>3</v>
      </c>
      <c r="L594" s="1">
        <v>9.0815368999999993E-3</v>
      </c>
      <c r="M594" s="1">
        <v>1.1021566999999999E-2</v>
      </c>
      <c r="N594" s="1">
        <v>1.3077330999999999E-2</v>
      </c>
      <c r="O594" s="1">
        <v>1.5237219999999999E-2</v>
      </c>
      <c r="P594" s="1">
        <v>1.7484145E-2</v>
      </c>
      <c r="Q594" s="1">
        <v>1.9805275000000001E-2</v>
      </c>
      <c r="R594" s="1">
        <v>2.2189545000000001E-2</v>
      </c>
      <c r="S594" s="1">
        <v>2.4620216E-2</v>
      </c>
      <c r="T594" s="1">
        <v>2.7096253000000001E-2</v>
      </c>
      <c r="U594" s="1">
        <v>2.9602633999999999E-2</v>
      </c>
      <c r="V594" s="1">
        <v>3.2145575000000003E-2</v>
      </c>
      <c r="W594" s="1">
        <v>3.4712623999999997E-2</v>
      </c>
      <c r="X594" s="1">
        <v>3.7307396999999999E-2</v>
      </c>
      <c r="Y594" s="1">
        <v>3.9916102000000002E-2</v>
      </c>
      <c r="Z594" s="1">
        <v>4.2546569999999999E-2</v>
      </c>
      <c r="AA594" s="1">
        <v>4.5188088000000001E-2</v>
      </c>
      <c r="AB594" s="1">
        <v>4.7850344000000003E-2</v>
      </c>
      <c r="AC594" s="1">
        <v>5.051953E-2</v>
      </c>
      <c r="AD594" s="1">
        <v>5.3203858E-2</v>
      </c>
      <c r="AE594" s="1">
        <v>5.5898114999999998E-2</v>
      </c>
      <c r="AF594" s="1">
        <v>5.8599863000000002E-2</v>
      </c>
      <c r="AG594" s="1">
        <v>6.1310234999999998E-2</v>
      </c>
      <c r="AH594" s="1">
        <v>6.4034797000000004E-2</v>
      </c>
      <c r="AI594" s="1">
        <v>6.6761181000000003E-2</v>
      </c>
      <c r="AJ594" s="1">
        <v>6.9492750000000006E-2</v>
      </c>
      <c r="AK594" s="1">
        <v>7.2233163000000003E-2</v>
      </c>
      <c r="AL594" s="1">
        <v>7.4979365000000006E-2</v>
      </c>
      <c r="AM594" s="1">
        <v>7.7734858000000004E-2</v>
      </c>
      <c r="AN594" s="1">
        <v>8.0493047999999998E-2</v>
      </c>
      <c r="AO594" s="1">
        <v>8.3253220000000003E-2</v>
      </c>
      <c r="AP594" s="1">
        <v>8.6016684999999996E-2</v>
      </c>
      <c r="AQ594" s="1">
        <v>8.8787563E-2</v>
      </c>
      <c r="AR594" s="1">
        <v>9.1564252999999998E-2</v>
      </c>
      <c r="AS594" s="1">
        <v>9.4341448999999994E-2</v>
      </c>
      <c r="AT594" s="1">
        <v>9.7121596000000004E-2</v>
      </c>
      <c r="AU594" s="1">
        <v>9.9909714999999996E-2</v>
      </c>
    </row>
    <row r="595" spans="1:47" x14ac:dyDescent="0.35">
      <c r="A595" t="s">
        <v>598</v>
      </c>
      <c r="B595">
        <v>8.6610859999999992</v>
      </c>
      <c r="C595">
        <v>0.10395979999999999</v>
      </c>
      <c r="D595">
        <v>2.4000000000000004</v>
      </c>
      <c r="E595">
        <v>1.6</v>
      </c>
      <c r="F595">
        <v>2</v>
      </c>
      <c r="G595">
        <v>1.6</v>
      </c>
      <c r="H595">
        <v>1.8</v>
      </c>
      <c r="I595">
        <v>395.1</v>
      </c>
      <c r="J595">
        <v>324</v>
      </c>
      <c r="K595" t="s">
        <v>4</v>
      </c>
      <c r="L595" s="1">
        <v>1.0562101000000001E-2</v>
      </c>
      <c r="M595" s="1">
        <v>1.2758232E-2</v>
      </c>
      <c r="N595" s="1">
        <v>1.5037846000000001E-2</v>
      </c>
      <c r="O595" s="1">
        <v>1.7397691999999999E-2</v>
      </c>
      <c r="P595" s="1">
        <v>1.9825213000000001E-2</v>
      </c>
      <c r="Q595" s="1">
        <v>2.2298899E-2</v>
      </c>
      <c r="R595" s="1">
        <v>2.4817912000000001E-2</v>
      </c>
      <c r="S595" s="1">
        <v>2.7368561999999999E-2</v>
      </c>
      <c r="T595" s="1">
        <v>2.9951612999999998E-2</v>
      </c>
      <c r="U595" s="1">
        <v>3.2554808999999997E-2</v>
      </c>
      <c r="V595" s="1">
        <v>3.5178266E-2</v>
      </c>
      <c r="W595" s="1">
        <v>3.7823677E-2</v>
      </c>
      <c r="X595" s="1">
        <v>4.0482886000000003E-2</v>
      </c>
      <c r="Y595" s="1">
        <v>4.3151315000000003E-2</v>
      </c>
      <c r="Z595" s="1">
        <v>4.5836724000000002E-2</v>
      </c>
      <c r="AA595" s="1">
        <v>4.8528689999999999E-2</v>
      </c>
      <c r="AB595" s="1">
        <v>5.1232487E-2</v>
      </c>
      <c r="AC595" s="1">
        <v>5.3945355E-2</v>
      </c>
      <c r="AD595" s="1">
        <v>5.6666098999999998E-2</v>
      </c>
      <c r="AE595" s="1">
        <v>5.9397314E-2</v>
      </c>
      <c r="AF595" s="1">
        <v>6.2131776999999999E-2</v>
      </c>
      <c r="AG595" s="1">
        <v>6.4868129999999996E-2</v>
      </c>
      <c r="AH595" s="1">
        <v>6.7613378000000002E-2</v>
      </c>
      <c r="AI595" s="1">
        <v>7.0361390999999995E-2</v>
      </c>
      <c r="AJ595" s="1">
        <v>7.3121465999999996E-2</v>
      </c>
      <c r="AK595" s="1">
        <v>7.5876503999999997E-2</v>
      </c>
      <c r="AL595" s="1">
        <v>7.8642085E-2</v>
      </c>
      <c r="AM595" s="1">
        <v>8.1408678999999998E-2</v>
      </c>
      <c r="AN595" s="1">
        <v>8.4180400000000002E-2</v>
      </c>
      <c r="AO595" s="1">
        <v>8.6951590999999995E-2</v>
      </c>
      <c r="AP595" s="1">
        <v>8.9729548000000006E-2</v>
      </c>
      <c r="AQ595" s="1">
        <v>9.2505983999999999E-2</v>
      </c>
      <c r="AR595" s="1">
        <v>9.5289766999999997E-2</v>
      </c>
      <c r="AS595" s="1">
        <v>9.8072282999999996E-2</v>
      </c>
      <c r="AT595" s="1">
        <v>0.10085914</v>
      </c>
      <c r="AU595" s="1">
        <v>0.10365137000000001</v>
      </c>
    </row>
    <row r="596" spans="1:47" x14ac:dyDescent="0.35">
      <c r="A596" t="s">
        <v>599</v>
      </c>
      <c r="B596">
        <v>16.110679999999999</v>
      </c>
      <c r="C596">
        <v>0.31988280000000002</v>
      </c>
      <c r="D596">
        <v>0.60000000000000009</v>
      </c>
      <c r="E596">
        <v>6.8000000000000007</v>
      </c>
      <c r="F596">
        <v>1.6</v>
      </c>
      <c r="G596">
        <v>1.8</v>
      </c>
      <c r="H596">
        <v>1</v>
      </c>
      <c r="I596">
        <v>352.1</v>
      </c>
      <c r="J596">
        <v>305.3</v>
      </c>
      <c r="K596" t="s">
        <v>3</v>
      </c>
      <c r="L596" s="1">
        <v>1.009494E-2</v>
      </c>
      <c r="M596" s="1">
        <v>1.2093082999999999E-2</v>
      </c>
      <c r="N596" s="1">
        <v>1.4176845E-2</v>
      </c>
      <c r="O596" s="1">
        <v>1.6343060999999999E-2</v>
      </c>
      <c r="P596" s="1">
        <v>1.8585582999999999E-2</v>
      </c>
      <c r="Q596" s="1">
        <v>2.0893307E-2</v>
      </c>
      <c r="R596" s="1">
        <v>2.3257876E-2</v>
      </c>
      <c r="S596" s="1">
        <v>2.5676377E-2</v>
      </c>
      <c r="T596" s="1">
        <v>2.8132570999999999E-2</v>
      </c>
      <c r="U596" s="1">
        <v>3.0621381E-2</v>
      </c>
      <c r="V596" s="1">
        <v>3.3146455999999998E-2</v>
      </c>
      <c r="W596" s="1">
        <v>3.5695593999999997E-2</v>
      </c>
      <c r="X596" s="1">
        <v>3.8268283E-2</v>
      </c>
      <c r="Y596" s="1">
        <v>4.0856212000000003E-2</v>
      </c>
      <c r="Z596" s="1">
        <v>4.3467539999999999E-2</v>
      </c>
      <c r="AA596" s="1">
        <v>4.6094824E-2</v>
      </c>
      <c r="AB596" s="1">
        <v>4.8739313999999999E-2</v>
      </c>
      <c r="AC596" s="1">
        <v>5.1391341E-2</v>
      </c>
      <c r="AD596" s="1">
        <v>5.4055276999999999E-2</v>
      </c>
      <c r="AE596" s="1">
        <v>5.6731100999999999E-2</v>
      </c>
      <c r="AF596" s="1">
        <v>5.9419225999999999E-2</v>
      </c>
      <c r="AG596" s="1">
        <v>6.2111161999999998E-2</v>
      </c>
      <c r="AH596" s="1">
        <v>6.4811744000000004E-2</v>
      </c>
      <c r="AI596" s="1">
        <v>6.7520969E-2</v>
      </c>
      <c r="AJ596" s="1">
        <v>7.0237622E-2</v>
      </c>
      <c r="AK596" s="1">
        <v>7.2959705999999999E-2</v>
      </c>
      <c r="AL596" s="1">
        <v>7.5691394999999995E-2</v>
      </c>
      <c r="AM596" s="1">
        <v>7.8421540999999997E-2</v>
      </c>
      <c r="AN596" s="1">
        <v>8.1165053000000001E-2</v>
      </c>
      <c r="AO596" s="1">
        <v>8.3905935000000001E-2</v>
      </c>
      <c r="AP596" s="1">
        <v>8.6650944999999993E-2</v>
      </c>
      <c r="AQ596" s="1">
        <v>8.9403002999999995E-2</v>
      </c>
      <c r="AR596" s="1">
        <v>9.2159963999999997E-2</v>
      </c>
      <c r="AS596" s="1">
        <v>9.4918348E-2</v>
      </c>
      <c r="AT596" s="1">
        <v>9.7681157000000005E-2</v>
      </c>
      <c r="AU596" s="1">
        <v>0.10044545000000001</v>
      </c>
    </row>
    <row r="597" spans="1:47" x14ac:dyDescent="0.35">
      <c r="A597" t="s">
        <v>600</v>
      </c>
      <c r="B597">
        <v>32.150620000000004</v>
      </c>
      <c r="C597">
        <v>0.82274429999999998</v>
      </c>
      <c r="D597">
        <v>1.6</v>
      </c>
      <c r="E597">
        <v>7.6000000000000005</v>
      </c>
      <c r="F597">
        <v>2</v>
      </c>
      <c r="G597">
        <v>1.8</v>
      </c>
      <c r="H597">
        <v>0.4</v>
      </c>
      <c r="I597">
        <v>363.20000000000005</v>
      </c>
      <c r="J597">
        <v>322.70000000000005</v>
      </c>
      <c r="K597" t="s">
        <v>3</v>
      </c>
      <c r="L597" s="1">
        <v>9.8681533999999994E-3</v>
      </c>
      <c r="M597" s="1">
        <v>1.1904069999999999E-2</v>
      </c>
      <c r="N597" s="1">
        <v>1.4019452999999999E-2</v>
      </c>
      <c r="O597" s="1">
        <v>1.6212190000000001E-2</v>
      </c>
      <c r="P597" s="1">
        <v>1.8465038E-2</v>
      </c>
      <c r="Q597" s="1">
        <v>2.0780760999999998E-2</v>
      </c>
      <c r="R597" s="1">
        <v>2.3146450999999998E-2</v>
      </c>
      <c r="S597" s="1">
        <v>2.5560963999999999E-2</v>
      </c>
      <c r="T597" s="1">
        <v>2.8013110000000001E-2</v>
      </c>
      <c r="U597" s="1">
        <v>3.0498730000000002E-2</v>
      </c>
      <c r="V597" s="1">
        <v>3.3009103999999997E-2</v>
      </c>
      <c r="W597" s="1">
        <v>3.5551294999999997E-2</v>
      </c>
      <c r="X597" s="1">
        <v>3.8109951000000003E-2</v>
      </c>
      <c r="Y597" s="1">
        <v>4.0693122999999998E-2</v>
      </c>
      <c r="Z597" s="1">
        <v>4.3289139999999997E-2</v>
      </c>
      <c r="AA597" s="1">
        <v>4.5907725000000003E-2</v>
      </c>
      <c r="AB597" s="1">
        <v>4.8534632000000001E-2</v>
      </c>
      <c r="AC597" s="1">
        <v>5.1172465E-2</v>
      </c>
      <c r="AD597" s="1">
        <v>5.3826014999999998E-2</v>
      </c>
      <c r="AE597" s="1">
        <v>5.6491114000000002E-2</v>
      </c>
      <c r="AF597" s="1">
        <v>5.9164758999999997E-2</v>
      </c>
      <c r="AG597" s="1">
        <v>6.1843619000000002E-2</v>
      </c>
      <c r="AH597" s="1">
        <v>6.4532517999999997E-2</v>
      </c>
      <c r="AI597" s="1">
        <v>6.7227907000000003E-2</v>
      </c>
      <c r="AJ597" s="1">
        <v>6.9931394999999993E-2</v>
      </c>
      <c r="AK597" s="1">
        <v>7.2641201000000002E-2</v>
      </c>
      <c r="AL597" s="1">
        <v>7.5357273000000002E-2</v>
      </c>
      <c r="AM597" s="1">
        <v>7.8080304000000003E-2</v>
      </c>
      <c r="AN597" s="1">
        <v>8.0804497000000003E-2</v>
      </c>
      <c r="AO597" s="1">
        <v>8.3535075E-2</v>
      </c>
      <c r="AP597" s="1">
        <v>8.6270659999999999E-2</v>
      </c>
      <c r="AQ597" s="1">
        <v>8.9008330999999996E-2</v>
      </c>
      <c r="AR597" s="1">
        <v>9.1754570999999993E-2</v>
      </c>
      <c r="AS597" s="1">
        <v>9.4504676999999995E-2</v>
      </c>
      <c r="AT597" s="1">
        <v>9.7255275000000002E-2</v>
      </c>
      <c r="AU597" s="1">
        <v>0.10000966999999999</v>
      </c>
    </row>
    <row r="598" spans="1:47" x14ac:dyDescent="0.35">
      <c r="A598" t="s">
        <v>601</v>
      </c>
      <c r="B598">
        <v>39.274450000000002</v>
      </c>
      <c r="C598">
        <v>0.81686710000000007</v>
      </c>
      <c r="D598">
        <v>2.8000000000000003</v>
      </c>
      <c r="E598">
        <v>5.4</v>
      </c>
      <c r="F598">
        <v>0.60000000000000009</v>
      </c>
      <c r="G598">
        <v>1.6</v>
      </c>
      <c r="H598">
        <v>0.2</v>
      </c>
      <c r="I598">
        <v>373</v>
      </c>
      <c r="J598">
        <v>339.70000000000005</v>
      </c>
      <c r="K598" t="s">
        <v>3</v>
      </c>
      <c r="L598" s="1">
        <v>1.0115864E-2</v>
      </c>
      <c r="M598" s="1">
        <v>1.2316002E-2</v>
      </c>
      <c r="N598" s="1">
        <v>1.4597206E-2</v>
      </c>
      <c r="O598" s="1">
        <v>1.6949308999999999E-2</v>
      </c>
      <c r="P598" s="1">
        <v>1.9354423999999999E-2</v>
      </c>
      <c r="Q598" s="1">
        <v>2.1813343999999998E-2</v>
      </c>
      <c r="R598" s="1">
        <v>2.4309093E-2</v>
      </c>
      <c r="S598" s="1">
        <v>2.684433E-2</v>
      </c>
      <c r="T598" s="1">
        <v>2.9403200000000001E-2</v>
      </c>
      <c r="U598" s="1">
        <v>3.1992193000000002E-2</v>
      </c>
      <c r="V598" s="1">
        <v>3.4597702000000001E-2</v>
      </c>
      <c r="W598" s="1">
        <v>3.7224554E-2</v>
      </c>
      <c r="X598" s="1">
        <v>3.9865624000000002E-2</v>
      </c>
      <c r="Y598" s="1">
        <v>4.2521681999999998E-2</v>
      </c>
      <c r="Z598" s="1">
        <v>4.5190644000000002E-2</v>
      </c>
      <c r="AA598" s="1">
        <v>4.7868919000000003E-2</v>
      </c>
      <c r="AB598" s="1">
        <v>5.0557948999999998E-2</v>
      </c>
      <c r="AC598" s="1">
        <v>5.3258623999999997E-2</v>
      </c>
      <c r="AD598" s="1">
        <v>5.5967483999999998E-2</v>
      </c>
      <c r="AE598" s="1">
        <v>5.8684057999999997E-2</v>
      </c>
      <c r="AF598" s="1">
        <v>6.1405431000000003E-2</v>
      </c>
      <c r="AG598" s="1">
        <v>6.4132094000000001E-2</v>
      </c>
      <c r="AH598" s="1">
        <v>6.6867851000000006E-2</v>
      </c>
      <c r="AI598" s="1">
        <v>6.9608598999999993E-2</v>
      </c>
      <c r="AJ598" s="1">
        <v>7.2350657999999998E-2</v>
      </c>
      <c r="AK598" s="1">
        <v>7.5102507999999998E-2</v>
      </c>
      <c r="AL598" s="1">
        <v>7.7855401000000005E-2</v>
      </c>
      <c r="AM598" s="1">
        <v>8.0611281000000007E-2</v>
      </c>
      <c r="AN598" s="1">
        <v>8.3372301999999995E-2</v>
      </c>
      <c r="AO598" s="1">
        <v>8.6136906999999999E-2</v>
      </c>
      <c r="AP598" s="1">
        <v>8.8905387000000002E-2</v>
      </c>
      <c r="AQ598" s="1">
        <v>9.1676763999999994E-2</v>
      </c>
      <c r="AR598" s="1">
        <v>9.4449431E-2</v>
      </c>
      <c r="AS598" s="1">
        <v>9.7228490000000001E-2</v>
      </c>
      <c r="AT598" s="1">
        <v>0.10000974999999999</v>
      </c>
      <c r="AU598" s="1">
        <v>0.10279041999999999</v>
      </c>
    </row>
    <row r="599" spans="1:47" x14ac:dyDescent="0.35">
      <c r="A599" t="s">
        <v>602</v>
      </c>
      <c r="B599">
        <v>41.446179999999998</v>
      </c>
      <c r="C599">
        <v>0.17709530000000001</v>
      </c>
      <c r="D599">
        <v>2</v>
      </c>
      <c r="E599">
        <v>2.2000000000000002</v>
      </c>
      <c r="F599">
        <v>1.8</v>
      </c>
      <c r="G599">
        <v>1.8</v>
      </c>
      <c r="H599">
        <v>1.4000000000000001</v>
      </c>
      <c r="I599">
        <v>363.40000000000003</v>
      </c>
      <c r="J599">
        <v>319.20000000000005</v>
      </c>
      <c r="K599" t="s">
        <v>3</v>
      </c>
      <c r="L599" s="1">
        <v>9.0608839000000004E-3</v>
      </c>
      <c r="M599" s="1">
        <v>1.0904967999999999E-2</v>
      </c>
      <c r="N599" s="1">
        <v>1.2873601E-2</v>
      </c>
      <c r="O599" s="1">
        <v>1.4944308E-2</v>
      </c>
      <c r="P599" s="1">
        <v>1.7105656E-2</v>
      </c>
      <c r="Q599" s="1">
        <v>1.9344251999999999E-2</v>
      </c>
      <c r="R599" s="1">
        <v>2.1640519E-2</v>
      </c>
      <c r="S599" s="1">
        <v>2.3994735999999999E-2</v>
      </c>
      <c r="T599" s="1">
        <v>2.6397497999999998E-2</v>
      </c>
      <c r="U599" s="1">
        <v>2.8832984999999998E-2</v>
      </c>
      <c r="V599" s="1">
        <v>3.1308311999999998E-2</v>
      </c>
      <c r="W599" s="1">
        <v>3.3808383999999997E-2</v>
      </c>
      <c r="X599" s="1">
        <v>3.6336157000000001E-2</v>
      </c>
      <c r="Y599" s="1">
        <v>3.8887686999999997E-2</v>
      </c>
      <c r="Z599" s="1">
        <v>4.1456487E-2</v>
      </c>
      <c r="AA599" s="1">
        <v>4.4039488000000002E-2</v>
      </c>
      <c r="AB599" s="1">
        <v>4.6641804000000002E-2</v>
      </c>
      <c r="AC599" s="1">
        <v>4.9260665000000002E-2</v>
      </c>
      <c r="AD599" s="1">
        <v>5.1887058E-2</v>
      </c>
      <c r="AE599" s="1">
        <v>5.4528262000000001E-2</v>
      </c>
      <c r="AF599" s="1">
        <v>5.7178710000000001E-2</v>
      </c>
      <c r="AG599" s="1">
        <v>5.9842549000000002E-2</v>
      </c>
      <c r="AH599" s="1">
        <v>6.2509387999999999E-2</v>
      </c>
      <c r="AI599" s="1">
        <v>6.5187044E-2</v>
      </c>
      <c r="AJ599" s="1">
        <v>6.7872911999999994E-2</v>
      </c>
      <c r="AK599" s="1">
        <v>7.0569031000000004E-2</v>
      </c>
      <c r="AL599" s="1">
        <v>7.3264866999999997E-2</v>
      </c>
      <c r="AM599" s="1">
        <v>7.5971693000000007E-2</v>
      </c>
      <c r="AN599" s="1">
        <v>7.8683525000000004E-2</v>
      </c>
      <c r="AO599" s="1">
        <v>8.1399321999999996E-2</v>
      </c>
      <c r="AP599" s="1">
        <v>8.4117882000000005E-2</v>
      </c>
      <c r="AQ599" s="1">
        <v>8.6845285999999994E-2</v>
      </c>
      <c r="AR599" s="1">
        <v>8.9570627E-2</v>
      </c>
      <c r="AS599" s="1">
        <v>9.2306338000000002E-2</v>
      </c>
      <c r="AT599" s="1">
        <v>9.5043927E-2</v>
      </c>
      <c r="AU599" s="1">
        <v>9.7786902999999994E-2</v>
      </c>
    </row>
    <row r="600" spans="1:47" x14ac:dyDescent="0.35">
      <c r="A600" t="s">
        <v>603</v>
      </c>
      <c r="B600">
        <v>12.30143</v>
      </c>
      <c r="C600">
        <v>0.17191279999999998</v>
      </c>
      <c r="D600">
        <v>2</v>
      </c>
      <c r="E600">
        <v>1</v>
      </c>
      <c r="F600">
        <v>2.2000000000000002</v>
      </c>
      <c r="G600">
        <v>1.2000000000000002</v>
      </c>
      <c r="H600">
        <v>2</v>
      </c>
      <c r="I600">
        <v>396.8</v>
      </c>
      <c r="J600">
        <v>311.3</v>
      </c>
      <c r="K600" t="s">
        <v>4</v>
      </c>
      <c r="L600" s="1">
        <v>1.0476866E-2</v>
      </c>
      <c r="M600" s="1">
        <v>1.2784241E-2</v>
      </c>
      <c r="N600" s="1">
        <v>1.5164964E-2</v>
      </c>
      <c r="O600" s="1">
        <v>1.7603001E-2</v>
      </c>
      <c r="P600" s="1">
        <v>2.0095279000000001E-2</v>
      </c>
      <c r="Q600" s="1">
        <v>2.2628775E-2</v>
      </c>
      <c r="R600" s="1">
        <v>2.5196295E-2</v>
      </c>
      <c r="S600" s="1">
        <v>2.7788835000000001E-2</v>
      </c>
      <c r="T600" s="1">
        <v>3.0408259E-2</v>
      </c>
      <c r="U600" s="1">
        <v>3.3048085999999997E-2</v>
      </c>
      <c r="V600" s="1">
        <v>3.5703890000000002E-2</v>
      </c>
      <c r="W600" s="1">
        <v>3.8375518999999997E-2</v>
      </c>
      <c r="X600" s="1">
        <v>4.1062776000000002E-2</v>
      </c>
      <c r="Y600" s="1">
        <v>4.3758709E-2</v>
      </c>
      <c r="Z600" s="1">
        <v>4.6463020000000001E-2</v>
      </c>
      <c r="AA600" s="1">
        <v>4.9180019999999998E-2</v>
      </c>
      <c r="AB600" s="1">
        <v>5.1905103000000001E-2</v>
      </c>
      <c r="AC600" s="1">
        <v>5.4635726000000003E-2</v>
      </c>
      <c r="AD600" s="1">
        <v>5.7373669000000002E-2</v>
      </c>
      <c r="AE600" s="1">
        <v>6.0118223999999998E-2</v>
      </c>
      <c r="AF600" s="1">
        <v>6.2867530000000005E-2</v>
      </c>
      <c r="AG600" s="1">
        <v>6.5622537999999994E-2</v>
      </c>
      <c r="AH600" s="1">
        <v>6.838081E-2</v>
      </c>
      <c r="AI600" s="1">
        <v>7.1142158999999996E-2</v>
      </c>
      <c r="AJ600" s="1">
        <v>7.3910028000000003E-2</v>
      </c>
      <c r="AK600" s="1">
        <v>7.6682001E-2</v>
      </c>
      <c r="AL600" s="1">
        <v>7.9460107000000002E-2</v>
      </c>
      <c r="AM600" s="1">
        <v>8.2237593999999997E-2</v>
      </c>
      <c r="AN600" s="1">
        <v>8.5019678000000001E-2</v>
      </c>
      <c r="AO600" s="1">
        <v>8.7804608000000006E-2</v>
      </c>
      <c r="AP600" s="1">
        <v>9.0587996000000004E-2</v>
      </c>
      <c r="AQ600" s="1">
        <v>9.3376659000000001E-2</v>
      </c>
      <c r="AR600" s="1">
        <v>9.6170514999999998E-2</v>
      </c>
      <c r="AS600" s="1">
        <v>9.8961301000000002E-2</v>
      </c>
      <c r="AT600" s="1">
        <v>0.10175985999999999</v>
      </c>
      <c r="AU600" s="1">
        <v>0.10456031</v>
      </c>
    </row>
    <row r="601" spans="1:47" x14ac:dyDescent="0.35">
      <c r="A601" t="s">
        <v>604</v>
      </c>
      <c r="B601">
        <v>28.837700000000002</v>
      </c>
      <c r="C601">
        <v>0.18670539999999999</v>
      </c>
      <c r="D601">
        <v>1.8</v>
      </c>
      <c r="E601">
        <v>4.4000000000000004</v>
      </c>
      <c r="F601">
        <v>1</v>
      </c>
      <c r="G601">
        <v>1.8</v>
      </c>
      <c r="H601">
        <v>1</v>
      </c>
      <c r="I601">
        <v>336.20000000000005</v>
      </c>
      <c r="J601">
        <v>355.20000000000005</v>
      </c>
      <c r="K601" t="s">
        <v>4</v>
      </c>
      <c r="L601" s="1">
        <v>9.0926709000000005E-3</v>
      </c>
      <c r="M601" s="1">
        <v>1.0874424000000001E-2</v>
      </c>
      <c r="N601" s="1">
        <v>1.2777722E-2</v>
      </c>
      <c r="O601" s="1">
        <v>1.4799517999999999E-2</v>
      </c>
      <c r="P601" s="1">
        <v>1.6916236000000001E-2</v>
      </c>
      <c r="Q601" s="1">
        <v>1.9114234000000001E-2</v>
      </c>
      <c r="R601" s="1">
        <v>2.1371248999999998E-2</v>
      </c>
      <c r="S601" s="1">
        <v>2.3686184999999998E-2</v>
      </c>
      <c r="T601" s="1">
        <v>2.6054341000000002E-2</v>
      </c>
      <c r="U601" s="1">
        <v>2.8460681000000002E-2</v>
      </c>
      <c r="V601" s="1">
        <v>3.0907499000000001E-2</v>
      </c>
      <c r="W601" s="1">
        <v>3.3386204000000003E-2</v>
      </c>
      <c r="X601" s="1">
        <v>3.5889286999999999E-2</v>
      </c>
      <c r="Y601" s="1">
        <v>3.8416236999999999E-2</v>
      </c>
      <c r="Z601" s="1">
        <v>4.0967460999999997E-2</v>
      </c>
      <c r="AA601" s="1">
        <v>4.3537591E-2</v>
      </c>
      <c r="AB601" s="1">
        <v>4.6124577999999999E-2</v>
      </c>
      <c r="AC601" s="1">
        <v>4.8727326000000001E-2</v>
      </c>
      <c r="AD601" s="1">
        <v>5.1344790000000001E-2</v>
      </c>
      <c r="AE601" s="1">
        <v>5.3973212999999999E-2</v>
      </c>
      <c r="AF601" s="1">
        <v>5.6615001999999998E-2</v>
      </c>
      <c r="AG601" s="1">
        <v>5.9261516E-2</v>
      </c>
      <c r="AH601" s="1">
        <v>6.1921711999999997E-2</v>
      </c>
      <c r="AI601" s="1">
        <v>6.4588382999999999E-2</v>
      </c>
      <c r="AJ601" s="1">
        <v>6.7264809999999994E-2</v>
      </c>
      <c r="AK601" s="1">
        <v>6.9947347000000007E-2</v>
      </c>
      <c r="AL601" s="1">
        <v>7.2643101000000002E-2</v>
      </c>
      <c r="AM601" s="1">
        <v>7.5336031999999997E-2</v>
      </c>
      <c r="AN601" s="1">
        <v>7.8043356999999994E-2</v>
      </c>
      <c r="AO601" s="1">
        <v>8.0751805999999995E-2</v>
      </c>
      <c r="AP601" s="1">
        <v>8.3465405000000006E-2</v>
      </c>
      <c r="AQ601" s="1">
        <v>8.6183294999999993E-2</v>
      </c>
      <c r="AR601" s="1">
        <v>8.8908523000000003E-2</v>
      </c>
      <c r="AS601" s="1">
        <v>9.1637149000000001E-2</v>
      </c>
      <c r="AT601" s="1">
        <v>9.4369552999999995E-2</v>
      </c>
      <c r="AU601" s="1">
        <v>9.7105809000000001E-2</v>
      </c>
    </row>
    <row r="602" spans="1:47" x14ac:dyDescent="0.35">
      <c r="A602" t="s">
        <v>605</v>
      </c>
      <c r="B602">
        <v>8.6758240000000004</v>
      </c>
      <c r="C602">
        <v>0.87706760000000006</v>
      </c>
      <c r="D602">
        <v>1.4000000000000001</v>
      </c>
      <c r="E602">
        <v>3.2</v>
      </c>
      <c r="F602">
        <v>1.2000000000000002</v>
      </c>
      <c r="G602">
        <v>1.8</v>
      </c>
      <c r="H602">
        <v>0.2</v>
      </c>
      <c r="I602">
        <v>424.90000000000003</v>
      </c>
      <c r="J602">
        <v>328.40000000000003</v>
      </c>
      <c r="K602" t="s">
        <v>4</v>
      </c>
      <c r="L602" s="1">
        <v>1.0648731E-2</v>
      </c>
      <c r="M602" s="1">
        <v>1.2966412E-2</v>
      </c>
      <c r="N602" s="1">
        <v>1.5367099E-2</v>
      </c>
      <c r="O602" s="1">
        <v>1.7833145000000002E-2</v>
      </c>
      <c r="P602" s="1">
        <v>2.0352826000000001E-2</v>
      </c>
      <c r="Q602" s="1">
        <v>2.2910051000000001E-2</v>
      </c>
      <c r="R602" s="1">
        <v>2.5500203999999999E-2</v>
      </c>
      <c r="S602" s="1">
        <v>2.8117592E-2</v>
      </c>
      <c r="T602" s="1">
        <v>3.0760462999999998E-2</v>
      </c>
      <c r="U602" s="1">
        <v>3.3416595E-2</v>
      </c>
      <c r="V602" s="1">
        <v>3.6090557000000002E-2</v>
      </c>
      <c r="W602" s="1">
        <v>3.8773942999999998E-2</v>
      </c>
      <c r="X602" s="1">
        <v>4.1475168999999999E-2</v>
      </c>
      <c r="Y602" s="1">
        <v>4.4187453000000002E-2</v>
      </c>
      <c r="Z602" s="1">
        <v>4.6904817000000001E-2</v>
      </c>
      <c r="AA602" s="1">
        <v>4.9631406000000003E-2</v>
      </c>
      <c r="AB602" s="1">
        <v>5.2367054000000003E-2</v>
      </c>
      <c r="AC602" s="1">
        <v>5.5110372999999997E-2</v>
      </c>
      <c r="AD602" s="1">
        <v>5.7853914999999999E-2</v>
      </c>
      <c r="AE602" s="1">
        <v>6.0609572E-2</v>
      </c>
      <c r="AF602" s="1">
        <v>6.3368893999999995E-2</v>
      </c>
      <c r="AG602" s="1">
        <v>6.6130377000000004E-2</v>
      </c>
      <c r="AH602" s="1">
        <v>6.8898104000000002E-2</v>
      </c>
      <c r="AI602" s="1">
        <v>7.1672171000000007E-2</v>
      </c>
      <c r="AJ602" s="1">
        <v>7.4448094000000006E-2</v>
      </c>
      <c r="AK602" s="1">
        <v>7.7228918999999993E-2</v>
      </c>
      <c r="AL602" s="1">
        <v>8.0011553999999999E-2</v>
      </c>
      <c r="AM602" s="1">
        <v>8.2795306999999999E-2</v>
      </c>
      <c r="AN602" s="1">
        <v>8.5584462E-2</v>
      </c>
      <c r="AO602" s="1">
        <v>8.8376469999999999E-2</v>
      </c>
      <c r="AP602" s="1">
        <v>9.1165951999999995E-2</v>
      </c>
      <c r="AQ602" s="1">
        <v>9.3962542999999996E-2</v>
      </c>
      <c r="AR602" s="1">
        <v>9.6764691E-2</v>
      </c>
      <c r="AS602" s="1">
        <v>9.9563524E-2</v>
      </c>
      <c r="AT602" s="1">
        <v>0.10236446</v>
      </c>
      <c r="AU602" s="1">
        <v>0.10516705</v>
      </c>
    </row>
    <row r="603" spans="1:47" x14ac:dyDescent="0.35">
      <c r="A603" t="s">
        <v>606</v>
      </c>
      <c r="B603">
        <v>12.402699999999999</v>
      </c>
      <c r="C603">
        <v>0.50229109999999999</v>
      </c>
      <c r="D603">
        <v>0.60000000000000009</v>
      </c>
      <c r="E603">
        <v>3.2</v>
      </c>
      <c r="F603">
        <v>2.4000000000000004</v>
      </c>
      <c r="G603">
        <v>1.6</v>
      </c>
      <c r="H603">
        <v>1.2000000000000002</v>
      </c>
      <c r="I603">
        <v>373.5</v>
      </c>
      <c r="J603">
        <v>365.90000000000003</v>
      </c>
      <c r="K603" t="s">
        <v>4</v>
      </c>
      <c r="L603" s="1">
        <v>9.6584866000000002E-3</v>
      </c>
      <c r="M603" s="1">
        <v>1.1696658E-2</v>
      </c>
      <c r="N603" s="1">
        <v>1.3854254E-2</v>
      </c>
      <c r="O603" s="1">
        <v>1.6106417000000001E-2</v>
      </c>
      <c r="P603" s="1">
        <v>1.8445320000000001E-2</v>
      </c>
      <c r="Q603" s="1">
        <v>2.0848393E-2</v>
      </c>
      <c r="R603" s="1">
        <v>2.3297621000000001E-2</v>
      </c>
      <c r="S603" s="1">
        <v>2.5790969E-2</v>
      </c>
      <c r="T603" s="1">
        <v>2.8324724999999999E-2</v>
      </c>
      <c r="U603" s="1">
        <v>3.0880533000000002E-2</v>
      </c>
      <c r="V603" s="1">
        <v>3.3467746999999999E-2</v>
      </c>
      <c r="W603" s="1">
        <v>3.6073401999999997E-2</v>
      </c>
      <c r="X603" s="1">
        <v>3.8703601999999997E-2</v>
      </c>
      <c r="Y603" s="1">
        <v>4.1342258E-2</v>
      </c>
      <c r="Z603" s="1">
        <v>4.4003960000000002E-2</v>
      </c>
      <c r="AA603" s="1">
        <v>4.6673017999999997E-2</v>
      </c>
      <c r="AB603" s="1">
        <v>4.9355149000000001E-2</v>
      </c>
      <c r="AC603" s="1">
        <v>5.2046683000000003E-2</v>
      </c>
      <c r="AD603" s="1">
        <v>5.4748181E-2</v>
      </c>
      <c r="AE603" s="1">
        <v>5.7455725999999999E-2</v>
      </c>
      <c r="AF603" s="1">
        <v>6.0173690000000002E-2</v>
      </c>
      <c r="AG603" s="1">
        <v>6.2901578999999999E-2</v>
      </c>
      <c r="AH603" s="1">
        <v>6.5631516000000001E-2</v>
      </c>
      <c r="AI603" s="1">
        <v>6.8365841999999996E-2</v>
      </c>
      <c r="AJ603" s="1">
        <v>7.1108281999999995E-2</v>
      </c>
      <c r="AK603" s="1">
        <v>7.3856376000000001E-2</v>
      </c>
      <c r="AL603" s="1">
        <v>7.6611698000000006E-2</v>
      </c>
      <c r="AM603" s="1">
        <v>7.9366996999999995E-2</v>
      </c>
      <c r="AN603" s="1">
        <v>8.2125790000000004E-2</v>
      </c>
      <c r="AO603" s="1">
        <v>8.4892756999999999E-2</v>
      </c>
      <c r="AP603" s="1">
        <v>8.7659872999999999E-2</v>
      </c>
      <c r="AQ603" s="1">
        <v>9.0432270999999995E-2</v>
      </c>
      <c r="AR603" s="1">
        <v>9.3205594000000003E-2</v>
      </c>
      <c r="AS603" s="1">
        <v>9.5983579999999999E-2</v>
      </c>
      <c r="AT603" s="1">
        <v>9.8761626000000005E-2</v>
      </c>
      <c r="AU603" s="1">
        <v>0.10154692999999999</v>
      </c>
    </row>
    <row r="604" spans="1:47" x14ac:dyDescent="0.35">
      <c r="A604" t="s">
        <v>607</v>
      </c>
      <c r="B604">
        <v>17.454809999999998</v>
      </c>
      <c r="C604">
        <v>0.83806979999999998</v>
      </c>
      <c r="D604">
        <v>1.2000000000000002</v>
      </c>
      <c r="E604">
        <v>4.8000000000000007</v>
      </c>
      <c r="F604">
        <v>3</v>
      </c>
      <c r="G604">
        <v>1.2000000000000002</v>
      </c>
      <c r="H604">
        <v>0.60000000000000009</v>
      </c>
      <c r="I604">
        <v>318.5</v>
      </c>
      <c r="J604">
        <v>366.8</v>
      </c>
      <c r="K604" t="s">
        <v>4</v>
      </c>
      <c r="L604" s="1">
        <v>8.6823226999999999E-3</v>
      </c>
      <c r="M604" s="1">
        <v>1.0600129999999999E-2</v>
      </c>
      <c r="N604" s="1">
        <v>1.2633573E-2</v>
      </c>
      <c r="O604" s="1">
        <v>1.4776243999999999E-2</v>
      </c>
      <c r="P604" s="1">
        <v>1.7000632000000002E-2</v>
      </c>
      <c r="Q604" s="1">
        <v>1.9303174999999999E-2</v>
      </c>
      <c r="R604" s="1">
        <v>2.1668218E-2</v>
      </c>
      <c r="S604" s="1">
        <v>2.4077802999999998E-2</v>
      </c>
      <c r="T604" s="1">
        <v>2.6532535999999999E-2</v>
      </c>
      <c r="U604" s="1">
        <v>2.9021451E-2</v>
      </c>
      <c r="V604" s="1">
        <v>3.1542282999999997E-2</v>
      </c>
      <c r="W604" s="1">
        <v>3.4088247000000002E-2</v>
      </c>
      <c r="X604" s="1">
        <v>3.6656110999999998E-2</v>
      </c>
      <c r="Y604" s="1">
        <v>3.9246666999999999E-2</v>
      </c>
      <c r="Z604" s="1">
        <v>4.1853882000000002E-2</v>
      </c>
      <c r="AA604" s="1">
        <v>4.4473995000000002E-2</v>
      </c>
      <c r="AB604" s="1">
        <v>4.7111663999999998E-2</v>
      </c>
      <c r="AC604" s="1">
        <v>4.9755923000000001E-2</v>
      </c>
      <c r="AD604" s="1">
        <v>5.2415854999999997E-2</v>
      </c>
      <c r="AE604" s="1">
        <v>5.5089086000000002E-2</v>
      </c>
      <c r="AF604" s="1">
        <v>5.7765405999999998E-2</v>
      </c>
      <c r="AG604" s="1">
        <v>6.0453061000000002E-2</v>
      </c>
      <c r="AH604" s="1">
        <v>6.3151664999999996E-2</v>
      </c>
      <c r="AI604" s="1">
        <v>6.5851576999999994E-2</v>
      </c>
      <c r="AJ604" s="1">
        <v>6.8559721000000004E-2</v>
      </c>
      <c r="AK604" s="1">
        <v>7.1278422999999994E-2</v>
      </c>
      <c r="AL604" s="1">
        <v>7.3997787999999995E-2</v>
      </c>
      <c r="AM604" s="1">
        <v>7.6723739999999999E-2</v>
      </c>
      <c r="AN604" s="1">
        <v>7.9459674999999994E-2</v>
      </c>
      <c r="AO604" s="1">
        <v>8.2192167999999996E-2</v>
      </c>
      <c r="AP604" s="1">
        <v>8.4935457000000006E-2</v>
      </c>
      <c r="AQ604" s="1">
        <v>8.7680339999999996E-2</v>
      </c>
      <c r="AR604" s="1">
        <v>9.0426773000000002E-2</v>
      </c>
      <c r="AS604" s="1">
        <v>9.3177252000000002E-2</v>
      </c>
      <c r="AT604" s="1">
        <v>9.5935806999999998E-2</v>
      </c>
      <c r="AU604" s="1">
        <v>9.8696433E-2</v>
      </c>
    </row>
    <row r="605" spans="1:47" x14ac:dyDescent="0.35">
      <c r="A605" t="s">
        <v>608</v>
      </c>
      <c r="B605">
        <v>11.67939</v>
      </c>
      <c r="C605">
        <v>0.11808170000000001</v>
      </c>
      <c r="D605">
        <v>3</v>
      </c>
      <c r="E605">
        <v>7</v>
      </c>
      <c r="F605">
        <v>1.2000000000000002</v>
      </c>
      <c r="G605">
        <v>0.8</v>
      </c>
      <c r="H605">
        <v>1</v>
      </c>
      <c r="I605">
        <v>283.40000000000003</v>
      </c>
      <c r="J605">
        <v>292.5</v>
      </c>
      <c r="K605" t="s">
        <v>3</v>
      </c>
      <c r="L605" s="1">
        <v>9.4253235000000008E-3</v>
      </c>
      <c r="M605" s="1">
        <v>1.1490063999999999E-2</v>
      </c>
      <c r="N605" s="1">
        <v>1.3633606E-2</v>
      </c>
      <c r="O605" s="1">
        <v>1.5845271000000001E-2</v>
      </c>
      <c r="P605" s="1">
        <v>1.8123111000000001E-2</v>
      </c>
      <c r="Q605" s="1">
        <v>2.0465989E-2</v>
      </c>
      <c r="R605" s="1">
        <v>2.2860674000000001E-2</v>
      </c>
      <c r="S605" s="1">
        <v>2.5305480000000002E-2</v>
      </c>
      <c r="T605" s="1">
        <v>2.7771595999999999E-2</v>
      </c>
      <c r="U605" s="1">
        <v>3.0277226000000001E-2</v>
      </c>
      <c r="V605" s="1">
        <v>3.2804861999999997E-2</v>
      </c>
      <c r="W605" s="1">
        <v>3.5362392999999999E-2</v>
      </c>
      <c r="X605" s="1">
        <v>3.7941080000000002E-2</v>
      </c>
      <c r="Y605" s="1">
        <v>4.0538064999999998E-2</v>
      </c>
      <c r="Z605" s="1">
        <v>4.3151307999999999E-2</v>
      </c>
      <c r="AA605" s="1">
        <v>4.5781362999999999E-2</v>
      </c>
      <c r="AB605" s="1">
        <v>4.8421852000000001E-2</v>
      </c>
      <c r="AC605" s="1">
        <v>5.1080287000000002E-2</v>
      </c>
      <c r="AD605" s="1">
        <v>5.3744252999999999E-2</v>
      </c>
      <c r="AE605" s="1">
        <v>5.6418426000000001E-2</v>
      </c>
      <c r="AF605" s="1">
        <v>5.9100687999999998E-2</v>
      </c>
      <c r="AG605" s="1">
        <v>6.1794757999999998E-2</v>
      </c>
      <c r="AH605" s="1">
        <v>6.4494311999999998E-2</v>
      </c>
      <c r="AI605" s="1">
        <v>6.7200877000000006E-2</v>
      </c>
      <c r="AJ605" s="1">
        <v>6.9914244E-2</v>
      </c>
      <c r="AK605" s="1">
        <v>7.2628222000000006E-2</v>
      </c>
      <c r="AL605" s="1">
        <v>7.5355455000000002E-2</v>
      </c>
      <c r="AM605" s="1">
        <v>7.8086748999999997E-2</v>
      </c>
      <c r="AN605" s="1">
        <v>8.0821164000000001E-2</v>
      </c>
      <c r="AO605" s="1">
        <v>8.3559184999999994E-2</v>
      </c>
      <c r="AP605" s="1">
        <v>8.6298800999999994E-2</v>
      </c>
      <c r="AQ605" s="1">
        <v>8.9048229000000007E-2</v>
      </c>
      <c r="AR605" s="1">
        <v>9.1800786999999995E-2</v>
      </c>
      <c r="AS605" s="1">
        <v>9.4551228000000001E-2</v>
      </c>
      <c r="AT605" s="1">
        <v>9.7308992999999996E-2</v>
      </c>
      <c r="AU605" s="1">
        <v>0.10006748</v>
      </c>
    </row>
    <row r="606" spans="1:47" x14ac:dyDescent="0.35">
      <c r="A606" t="s">
        <v>609</v>
      </c>
      <c r="B606">
        <v>28.989830000000001</v>
      </c>
      <c r="C606">
        <v>0.77052430000000005</v>
      </c>
      <c r="D606">
        <v>1</v>
      </c>
      <c r="E606">
        <v>9.6000000000000014</v>
      </c>
      <c r="F606">
        <v>2.8000000000000003</v>
      </c>
      <c r="G606">
        <v>0.4</v>
      </c>
      <c r="H606">
        <v>0.60000000000000009</v>
      </c>
      <c r="I606">
        <v>363.70000000000005</v>
      </c>
      <c r="J606">
        <v>337.90000000000003</v>
      </c>
      <c r="K606" t="s">
        <v>3</v>
      </c>
      <c r="L606" s="1">
        <v>8.2495073000000002E-3</v>
      </c>
      <c r="M606" s="1">
        <v>1.0273252E-2</v>
      </c>
      <c r="N606" s="1">
        <v>1.2378152999999999E-2</v>
      </c>
      <c r="O606" s="1">
        <v>1.4558353E-2</v>
      </c>
      <c r="P606" s="1">
        <v>1.6791034E-2</v>
      </c>
      <c r="Q606" s="1">
        <v>1.9074354000000002E-2</v>
      </c>
      <c r="R606" s="1">
        <v>2.1401150000000001E-2</v>
      </c>
      <c r="S606" s="1">
        <v>2.3770764E-2</v>
      </c>
      <c r="T606" s="1">
        <v>2.6179546000000001E-2</v>
      </c>
      <c r="U606" s="1">
        <v>2.8617492000000001E-2</v>
      </c>
      <c r="V606" s="1">
        <v>3.1093045999999999E-2</v>
      </c>
      <c r="W606" s="1">
        <v>3.3591642999999997E-2</v>
      </c>
      <c r="X606" s="1">
        <v>3.6118295000000002E-2</v>
      </c>
      <c r="Y606" s="1">
        <v>3.8666271000000002E-2</v>
      </c>
      <c r="Z606" s="1">
        <v>4.1228994999999997E-2</v>
      </c>
      <c r="AA606" s="1">
        <v>4.3811074999999998E-2</v>
      </c>
      <c r="AB606" s="1">
        <v>4.6411157000000001E-2</v>
      </c>
      <c r="AC606" s="1">
        <v>4.9028414999999999E-2</v>
      </c>
      <c r="AD606" s="1">
        <v>5.1654268000000003E-2</v>
      </c>
      <c r="AE606" s="1">
        <v>5.4294310999999998E-2</v>
      </c>
      <c r="AF606" s="1">
        <v>5.6942004999999997E-2</v>
      </c>
      <c r="AG606" s="1">
        <v>5.9598919E-2</v>
      </c>
      <c r="AH606" s="1">
        <v>6.2270526E-2</v>
      </c>
      <c r="AI606" s="1">
        <v>6.4947306999999996E-2</v>
      </c>
      <c r="AJ606" s="1">
        <v>6.7632875999999995E-2</v>
      </c>
      <c r="AK606" s="1">
        <v>7.0325434000000006E-2</v>
      </c>
      <c r="AL606" s="1">
        <v>7.3025308999999997E-2</v>
      </c>
      <c r="AM606" s="1">
        <v>7.5730823000000003E-2</v>
      </c>
      <c r="AN606" s="1">
        <v>7.8441694000000006E-2</v>
      </c>
      <c r="AO606" s="1">
        <v>8.1155106000000005E-2</v>
      </c>
      <c r="AP606" s="1">
        <v>8.3876594999999998E-2</v>
      </c>
      <c r="AQ606" s="1">
        <v>8.6604178000000004E-2</v>
      </c>
      <c r="AR606" s="1">
        <v>8.9334227000000002E-2</v>
      </c>
      <c r="AS606" s="1">
        <v>9.2071757000000004E-2</v>
      </c>
      <c r="AT606" s="1">
        <v>9.4812623999999998E-2</v>
      </c>
      <c r="AU606" s="1">
        <v>9.7552902999999996E-2</v>
      </c>
    </row>
    <row r="607" spans="1:47" x14ac:dyDescent="0.35">
      <c r="A607" t="s">
        <v>610</v>
      </c>
      <c r="B607">
        <v>11.75311</v>
      </c>
      <c r="C607">
        <v>0.77602990000000005</v>
      </c>
      <c r="D607">
        <v>1.4000000000000001</v>
      </c>
      <c r="E607">
        <v>7.4</v>
      </c>
      <c r="F607">
        <v>1.4000000000000001</v>
      </c>
      <c r="G607">
        <v>1.8</v>
      </c>
      <c r="H607">
        <v>0.4</v>
      </c>
      <c r="I607">
        <v>441</v>
      </c>
      <c r="J607">
        <v>355.5</v>
      </c>
      <c r="K607" t="s">
        <v>4</v>
      </c>
      <c r="L607" s="1">
        <v>9.8842931999999998E-3</v>
      </c>
      <c r="M607" s="1">
        <v>1.1947255E-2</v>
      </c>
      <c r="N607" s="1">
        <v>1.4090119999999999E-2</v>
      </c>
      <c r="O607" s="1">
        <v>1.630473E-2</v>
      </c>
      <c r="P607" s="1">
        <v>1.8583962999999998E-2</v>
      </c>
      <c r="Q607" s="1">
        <v>2.0922153999999998E-2</v>
      </c>
      <c r="R607" s="1">
        <v>2.3315005E-2</v>
      </c>
      <c r="S607" s="1">
        <v>2.5747045999999999E-2</v>
      </c>
      <c r="T607" s="1">
        <v>2.8213602000000001E-2</v>
      </c>
      <c r="U607" s="1">
        <v>3.0712854000000001E-2</v>
      </c>
      <c r="V607" s="1">
        <v>3.3244195999999997E-2</v>
      </c>
      <c r="W607" s="1">
        <v>3.5798468E-2</v>
      </c>
      <c r="X607" s="1">
        <v>3.8371532999999999E-2</v>
      </c>
      <c r="Y607" s="1">
        <v>4.0965403999999997E-2</v>
      </c>
      <c r="Z607" s="1">
        <v>4.3577234999999999E-2</v>
      </c>
      <c r="AA607" s="1">
        <v>4.6204849999999999E-2</v>
      </c>
      <c r="AB607" s="1">
        <v>4.8843260999999999E-2</v>
      </c>
      <c r="AC607" s="1">
        <v>5.1491268E-2</v>
      </c>
      <c r="AD607" s="1">
        <v>5.4156739000000002E-2</v>
      </c>
      <c r="AE607" s="1">
        <v>5.6827585999999999E-2</v>
      </c>
      <c r="AF607" s="1">
        <v>5.9512518E-2</v>
      </c>
      <c r="AG607" s="1">
        <v>6.2199931999999999E-2</v>
      </c>
      <c r="AH607" s="1">
        <v>6.4899705000000002E-2</v>
      </c>
      <c r="AI607" s="1">
        <v>6.7603670000000005E-2</v>
      </c>
      <c r="AJ607" s="1">
        <v>7.0313476E-2</v>
      </c>
      <c r="AK607" s="1">
        <v>7.3029316999999996E-2</v>
      </c>
      <c r="AL607" s="1">
        <v>7.5754038999999995E-2</v>
      </c>
      <c r="AM607" s="1">
        <v>7.8483827000000006E-2</v>
      </c>
      <c r="AN607" s="1">
        <v>8.1213131999999993E-2</v>
      </c>
      <c r="AO607" s="1">
        <v>8.3953254000000005E-2</v>
      </c>
      <c r="AP607" s="1">
        <v>8.6697780000000002E-2</v>
      </c>
      <c r="AQ607" s="1">
        <v>8.9443623999999999E-2</v>
      </c>
      <c r="AR607" s="1">
        <v>9.2192456000000006E-2</v>
      </c>
      <c r="AS607" s="1">
        <v>9.4946383999999995E-2</v>
      </c>
      <c r="AT607" s="1">
        <v>9.7701833000000002E-2</v>
      </c>
      <c r="AU607" s="1">
        <v>0.10046131</v>
      </c>
    </row>
    <row r="608" spans="1:47" x14ac:dyDescent="0.35">
      <c r="A608" t="s">
        <v>611</v>
      </c>
      <c r="B608">
        <v>27.977519999999998</v>
      </c>
      <c r="C608">
        <v>0.6228513</v>
      </c>
      <c r="D608">
        <v>1.8</v>
      </c>
      <c r="E608">
        <v>1.6</v>
      </c>
      <c r="F608">
        <v>1.2000000000000002</v>
      </c>
      <c r="G608">
        <v>0.60000000000000009</v>
      </c>
      <c r="H608">
        <v>0.60000000000000009</v>
      </c>
      <c r="I608">
        <v>435.5</v>
      </c>
      <c r="J608">
        <v>352.90000000000003</v>
      </c>
      <c r="K608" t="s">
        <v>4</v>
      </c>
      <c r="L608" s="1">
        <v>8.5458457000000005E-3</v>
      </c>
      <c r="M608" s="1">
        <v>1.0793051999999999E-2</v>
      </c>
      <c r="N608" s="1">
        <v>1.3144314000000001E-2</v>
      </c>
      <c r="O608" s="1">
        <v>1.5575008E-2</v>
      </c>
      <c r="P608" s="1">
        <v>1.8063793000000002E-2</v>
      </c>
      <c r="Q608" s="1">
        <v>2.0589204999999999E-2</v>
      </c>
      <c r="R608" s="1">
        <v>2.3157297E-2</v>
      </c>
      <c r="S608" s="1">
        <v>2.5755864999999999E-2</v>
      </c>
      <c r="T608" s="1">
        <v>2.837508E-2</v>
      </c>
      <c r="U608" s="1">
        <v>3.1015477999999999E-2</v>
      </c>
      <c r="V608" s="1">
        <v>3.3673305000000001E-2</v>
      </c>
      <c r="W608" s="1">
        <v>3.6345210000000003E-2</v>
      </c>
      <c r="X608" s="1">
        <v>3.9031528000000003E-2</v>
      </c>
      <c r="Y608" s="1">
        <v>4.1725988999999998E-2</v>
      </c>
      <c r="Z608" s="1">
        <v>4.4433329000000001E-2</v>
      </c>
      <c r="AA608" s="1">
        <v>4.7153287000000002E-2</v>
      </c>
      <c r="AB608" s="1">
        <v>4.9873091000000001E-2</v>
      </c>
      <c r="AC608" s="1">
        <v>5.2609655999999998E-2</v>
      </c>
      <c r="AD608" s="1">
        <v>5.5342521999999998E-2</v>
      </c>
      <c r="AE608" s="1">
        <v>5.8089815000000003E-2</v>
      </c>
      <c r="AF608" s="1">
        <v>6.0840521000000002E-2</v>
      </c>
      <c r="AG608" s="1">
        <v>6.3591085000000006E-2</v>
      </c>
      <c r="AH608" s="1">
        <v>6.6351585000000005E-2</v>
      </c>
      <c r="AI608" s="1">
        <v>6.9117456999999993E-2</v>
      </c>
      <c r="AJ608" s="1">
        <v>7.1883357999999994E-2</v>
      </c>
      <c r="AK608" s="1">
        <v>7.4651076999999996E-2</v>
      </c>
      <c r="AL608" s="1">
        <v>7.7428213999999995E-2</v>
      </c>
      <c r="AM608" s="1">
        <v>8.0204569000000003E-2</v>
      </c>
      <c r="AN608" s="1">
        <v>8.2987748E-2</v>
      </c>
      <c r="AO608" s="1">
        <v>8.5766964000000001E-2</v>
      </c>
      <c r="AP608" s="1">
        <v>8.8557430000000006E-2</v>
      </c>
      <c r="AQ608" s="1">
        <v>9.1345876000000006E-2</v>
      </c>
      <c r="AR608" s="1">
        <v>9.4137057999999996E-2</v>
      </c>
      <c r="AS608" s="1">
        <v>9.6927165999999995E-2</v>
      </c>
      <c r="AT608" s="1">
        <v>9.9723040999999998E-2</v>
      </c>
      <c r="AU608" s="1">
        <v>0.10251873</v>
      </c>
    </row>
    <row r="609" spans="1:47" x14ac:dyDescent="0.35">
      <c r="A609" t="s">
        <v>612</v>
      </c>
      <c r="B609">
        <v>32.966189999999997</v>
      </c>
      <c r="C609">
        <v>0.56907799999999997</v>
      </c>
      <c r="D609">
        <v>2.4000000000000004</v>
      </c>
      <c r="E609">
        <v>5</v>
      </c>
      <c r="F609">
        <v>1.8</v>
      </c>
      <c r="G609">
        <v>0.2</v>
      </c>
      <c r="H609">
        <v>0.8</v>
      </c>
      <c r="I609">
        <v>387</v>
      </c>
      <c r="J609">
        <v>323.8</v>
      </c>
      <c r="K609" t="s">
        <v>3</v>
      </c>
      <c r="L609" s="1">
        <v>7.5707663999999997E-3</v>
      </c>
      <c r="M609" s="1">
        <v>9.4815752999999996E-3</v>
      </c>
      <c r="N609" s="1">
        <v>1.1514770000000001E-2</v>
      </c>
      <c r="O609" s="1">
        <v>1.3650865999999999E-2</v>
      </c>
      <c r="P609" s="1">
        <v>1.5875884999999999E-2</v>
      </c>
      <c r="Q609" s="1">
        <v>1.8172614E-2</v>
      </c>
      <c r="R609" s="1">
        <v>2.0536005E-2</v>
      </c>
      <c r="S609" s="1">
        <v>2.2947688000000001E-2</v>
      </c>
      <c r="T609" s="1">
        <v>2.5396239000000001E-2</v>
      </c>
      <c r="U609" s="1">
        <v>2.7873373E-2</v>
      </c>
      <c r="V609" s="1">
        <v>3.0386344999999999E-2</v>
      </c>
      <c r="W609" s="1">
        <v>3.2924172000000002E-2</v>
      </c>
      <c r="X609" s="1">
        <v>3.5479058000000001E-2</v>
      </c>
      <c r="Y609" s="1">
        <v>3.8061440000000002E-2</v>
      </c>
      <c r="Z609" s="1">
        <v>4.0657446E-2</v>
      </c>
      <c r="AA609" s="1">
        <v>4.3271977000000003E-2</v>
      </c>
      <c r="AB609" s="1">
        <v>4.5899875E-2</v>
      </c>
      <c r="AC609" s="1">
        <v>4.8537209999999997E-2</v>
      </c>
      <c r="AD609" s="1">
        <v>5.1192227999999999E-2</v>
      </c>
      <c r="AE609" s="1">
        <v>5.3852268000000002E-2</v>
      </c>
      <c r="AF609" s="1">
        <v>5.6521501000000002E-2</v>
      </c>
      <c r="AG609" s="1">
        <v>5.9202510999999999E-2</v>
      </c>
      <c r="AH609" s="1">
        <v>6.1891556E-2</v>
      </c>
      <c r="AI609" s="1">
        <v>6.4583003999999999E-2</v>
      </c>
      <c r="AJ609" s="1">
        <v>6.7287542000000006E-2</v>
      </c>
      <c r="AK609" s="1">
        <v>6.9991632999999998E-2</v>
      </c>
      <c r="AL609" s="1">
        <v>7.2705790000000006E-2</v>
      </c>
      <c r="AM609" s="1">
        <v>7.5428613000000005E-2</v>
      </c>
      <c r="AN609" s="1">
        <v>7.8151612999999995E-2</v>
      </c>
      <c r="AO609" s="1">
        <v>8.0880724000000001E-2</v>
      </c>
      <c r="AP609" s="1">
        <v>8.3612016999999997E-2</v>
      </c>
      <c r="AQ609" s="1">
        <v>8.6350679E-2</v>
      </c>
      <c r="AR609" s="1">
        <v>8.9092149999999995E-2</v>
      </c>
      <c r="AS609" s="1">
        <v>9.1838032E-2</v>
      </c>
      <c r="AT609" s="1">
        <v>9.4581857000000005E-2</v>
      </c>
      <c r="AU609" s="1">
        <v>9.7337230999999996E-2</v>
      </c>
    </row>
    <row r="610" spans="1:47" x14ac:dyDescent="0.35">
      <c r="A610" t="s">
        <v>613</v>
      </c>
      <c r="B610">
        <v>14.100149999999999</v>
      </c>
      <c r="C610">
        <v>0.71331789999999995</v>
      </c>
      <c r="D610">
        <v>1.6</v>
      </c>
      <c r="E610">
        <v>6</v>
      </c>
      <c r="F610">
        <v>2.6</v>
      </c>
      <c r="G610">
        <v>1.4000000000000001</v>
      </c>
      <c r="H610">
        <v>0.8</v>
      </c>
      <c r="I610">
        <v>438.6</v>
      </c>
      <c r="J610">
        <v>303.70000000000005</v>
      </c>
      <c r="K610" t="s">
        <v>3</v>
      </c>
      <c r="L610" s="1">
        <v>9.6254349000000003E-3</v>
      </c>
      <c r="M610" s="1">
        <v>1.1649681E-2</v>
      </c>
      <c r="N610" s="1">
        <v>1.3767745E-2</v>
      </c>
      <c r="O610" s="1">
        <v>1.5974786000000001E-2</v>
      </c>
      <c r="P610" s="1">
        <v>1.8264242999999999E-2</v>
      </c>
      <c r="Q610" s="1">
        <v>2.0613712999999999E-2</v>
      </c>
      <c r="R610" s="1">
        <v>2.3021447E-2</v>
      </c>
      <c r="S610" s="1">
        <v>2.5469071999999999E-2</v>
      </c>
      <c r="T610" s="1">
        <v>2.7955508E-2</v>
      </c>
      <c r="U610" s="1">
        <v>3.0479254000000001E-2</v>
      </c>
      <c r="V610" s="1">
        <v>3.3023845000000003E-2</v>
      </c>
      <c r="W610" s="1">
        <v>3.5597089999999998E-2</v>
      </c>
      <c r="X610" s="1">
        <v>3.8188620999999999E-2</v>
      </c>
      <c r="Y610" s="1">
        <v>4.0798090000000002E-2</v>
      </c>
      <c r="Z610" s="1">
        <v>4.3423343000000003E-2</v>
      </c>
      <c r="AA610" s="1">
        <v>4.6067726000000003E-2</v>
      </c>
      <c r="AB610" s="1">
        <v>4.8721950999999999E-2</v>
      </c>
      <c r="AC610" s="1">
        <v>5.1385853000000002E-2</v>
      </c>
      <c r="AD610" s="1">
        <v>5.4062195E-2</v>
      </c>
      <c r="AE610" s="1">
        <v>5.6746032000000002E-2</v>
      </c>
      <c r="AF610" s="1">
        <v>5.9438302999999998E-2</v>
      </c>
      <c r="AG610" s="1">
        <v>6.2140732999999997E-2</v>
      </c>
      <c r="AH610" s="1">
        <v>6.4849444000000006E-2</v>
      </c>
      <c r="AI610" s="1">
        <v>6.7565820999999998E-2</v>
      </c>
      <c r="AJ610" s="1">
        <v>7.0283002999999997E-2</v>
      </c>
      <c r="AK610" s="1">
        <v>7.3012397000000007E-2</v>
      </c>
      <c r="AL610" s="1">
        <v>7.5741543999999994E-2</v>
      </c>
      <c r="AM610" s="1">
        <v>7.8480973999999995E-2</v>
      </c>
      <c r="AN610" s="1">
        <v>8.1220813000000003E-2</v>
      </c>
      <c r="AO610" s="1">
        <v>8.3970777999999996E-2</v>
      </c>
      <c r="AP610" s="1">
        <v>8.6716137999999998E-2</v>
      </c>
      <c r="AQ610" s="1">
        <v>8.9474887000000003E-2</v>
      </c>
      <c r="AR610" s="1">
        <v>9.2229067999999997E-2</v>
      </c>
      <c r="AS610" s="1">
        <v>9.4992361999999997E-2</v>
      </c>
      <c r="AT610" s="1">
        <v>9.7752795000000003E-2</v>
      </c>
      <c r="AU610" s="1">
        <v>0.10052223</v>
      </c>
    </row>
    <row r="611" spans="1:47" x14ac:dyDescent="0.35">
      <c r="A611" t="s">
        <v>614</v>
      </c>
      <c r="B611">
        <v>8.2823550000000008</v>
      </c>
      <c r="C611">
        <v>0.72599279999999988</v>
      </c>
      <c r="D611">
        <v>1.4000000000000001</v>
      </c>
      <c r="E611">
        <v>5.6000000000000005</v>
      </c>
      <c r="F611">
        <v>1.8</v>
      </c>
      <c r="G611">
        <v>0</v>
      </c>
      <c r="H611">
        <v>0.4</v>
      </c>
      <c r="I611">
        <v>323.5</v>
      </c>
      <c r="J611">
        <v>292.8</v>
      </c>
      <c r="K611" t="s">
        <v>3</v>
      </c>
      <c r="L611" s="1">
        <v>9.8570268999999995E-3</v>
      </c>
      <c r="M611" s="1">
        <v>1.2290508E-2</v>
      </c>
      <c r="N611" s="1">
        <v>1.4780046E-2</v>
      </c>
      <c r="O611" s="1">
        <v>1.7305694999999999E-2</v>
      </c>
      <c r="P611" s="1">
        <v>1.9869635E-2</v>
      </c>
      <c r="Q611" s="1">
        <v>2.2461366E-2</v>
      </c>
      <c r="R611" s="1">
        <v>2.5074323999999999E-2</v>
      </c>
      <c r="S611" s="1">
        <v>2.7715345999999998E-2</v>
      </c>
      <c r="T611" s="1">
        <v>3.0370036E-2</v>
      </c>
      <c r="U611" s="1">
        <v>3.3044428000000001E-2</v>
      </c>
      <c r="V611" s="1">
        <v>3.5732064000000001E-2</v>
      </c>
      <c r="W611" s="1">
        <v>3.8427111E-2</v>
      </c>
      <c r="X611" s="1">
        <v>4.1137721000000002E-2</v>
      </c>
      <c r="Y611" s="1">
        <v>4.3859470999999997E-2</v>
      </c>
      <c r="Z611" s="1">
        <v>4.6582285000000001E-2</v>
      </c>
      <c r="AA611" s="1">
        <v>4.9318648999999999E-2</v>
      </c>
      <c r="AB611" s="1">
        <v>5.2062239000000003E-2</v>
      </c>
      <c r="AC611" s="1">
        <v>5.4809336E-2</v>
      </c>
      <c r="AD611" s="1">
        <v>5.7567999000000002E-2</v>
      </c>
      <c r="AE611" s="1">
        <v>6.0326241000000003E-2</v>
      </c>
      <c r="AF611" s="1">
        <v>6.3090890999999996E-2</v>
      </c>
      <c r="AG611" s="1">
        <v>6.5859399999999998E-2</v>
      </c>
      <c r="AH611" s="1">
        <v>6.8629533000000006E-2</v>
      </c>
      <c r="AI611" s="1">
        <v>7.1407124000000002E-2</v>
      </c>
      <c r="AJ611" s="1">
        <v>7.4184879999999995E-2</v>
      </c>
      <c r="AK611" s="1">
        <v>7.6970077999999997E-2</v>
      </c>
      <c r="AL611" s="1">
        <v>7.9755022999999994E-2</v>
      </c>
      <c r="AM611" s="1">
        <v>8.2543984000000001E-2</v>
      </c>
      <c r="AN611" s="1">
        <v>8.5335717000000005E-2</v>
      </c>
      <c r="AO611" s="1">
        <v>8.8133849E-2</v>
      </c>
      <c r="AP611" s="1">
        <v>9.0926147999999998E-2</v>
      </c>
      <c r="AQ611" s="1">
        <v>9.3724757000000006E-2</v>
      </c>
      <c r="AR611" s="1">
        <v>9.6530220999999999E-2</v>
      </c>
      <c r="AS611" s="1">
        <v>9.9328227000000005E-2</v>
      </c>
      <c r="AT611" s="1">
        <v>0.10213369999999999</v>
      </c>
      <c r="AU611" s="1">
        <v>0.10494017999999999</v>
      </c>
    </row>
    <row r="612" spans="1:47" x14ac:dyDescent="0.35">
      <c r="A612" t="s">
        <v>615</v>
      </c>
      <c r="B612">
        <v>35.884120000000003</v>
      </c>
      <c r="C612">
        <v>0.88144279999999997</v>
      </c>
      <c r="D612">
        <v>2.6</v>
      </c>
      <c r="E612">
        <v>1.2000000000000002</v>
      </c>
      <c r="F612">
        <v>3</v>
      </c>
      <c r="G612">
        <v>0.4</v>
      </c>
      <c r="H612">
        <v>0.4</v>
      </c>
      <c r="I612">
        <v>296.5</v>
      </c>
      <c r="J612">
        <v>301.3</v>
      </c>
      <c r="K612" t="s">
        <v>3</v>
      </c>
      <c r="L612" s="1">
        <v>9.4722816999999997E-3</v>
      </c>
      <c r="M612" s="1">
        <v>1.1910087999999999E-2</v>
      </c>
      <c r="N612" s="1">
        <v>1.4419026999999999E-2</v>
      </c>
      <c r="O612" s="1">
        <v>1.6981342999999999E-2</v>
      </c>
      <c r="P612" s="1">
        <v>1.9583125E-2</v>
      </c>
      <c r="Q612" s="1">
        <v>2.2212171999999999E-2</v>
      </c>
      <c r="R612" s="1">
        <v>2.4868413999999998E-2</v>
      </c>
      <c r="S612" s="1">
        <v>2.7546609E-2</v>
      </c>
      <c r="T612" s="1">
        <v>3.0238003999999999E-2</v>
      </c>
      <c r="U612" s="1">
        <v>3.2943159E-2</v>
      </c>
      <c r="V612" s="1">
        <v>3.5660646999999997E-2</v>
      </c>
      <c r="W612" s="1">
        <v>3.8387763999999998E-2</v>
      </c>
      <c r="X612" s="1">
        <v>4.1126847000000001E-2</v>
      </c>
      <c r="Y612" s="1">
        <v>4.3870971000000002E-2</v>
      </c>
      <c r="Z612" s="1">
        <v>4.6622716000000002E-2</v>
      </c>
      <c r="AA612" s="1">
        <v>4.9380782999999998E-2</v>
      </c>
      <c r="AB612" s="1">
        <v>5.2146393999999999E-2</v>
      </c>
      <c r="AC612" s="1">
        <v>5.4914853999999999E-2</v>
      </c>
      <c r="AD612" s="1">
        <v>5.7690136000000003E-2</v>
      </c>
      <c r="AE612" s="1">
        <v>6.0468603000000003E-2</v>
      </c>
      <c r="AF612" s="1">
        <v>6.3246838999999999E-2</v>
      </c>
      <c r="AG612" s="1">
        <v>6.6035188999999994E-2</v>
      </c>
      <c r="AH612" s="1">
        <v>6.8825148000000003E-2</v>
      </c>
      <c r="AI612" s="1">
        <v>7.1616693999999995E-2</v>
      </c>
      <c r="AJ612" s="1">
        <v>7.4410862999999994E-2</v>
      </c>
      <c r="AK612" s="1">
        <v>7.7206767999999995E-2</v>
      </c>
      <c r="AL612" s="1">
        <v>8.0012291999999999E-2</v>
      </c>
      <c r="AM612" s="1">
        <v>8.2811079999999995E-2</v>
      </c>
      <c r="AN612" s="1">
        <v>8.5619651000000005E-2</v>
      </c>
      <c r="AO612" s="1">
        <v>8.8422604000000002E-2</v>
      </c>
      <c r="AP612" s="1">
        <v>9.1234431000000005E-2</v>
      </c>
      <c r="AQ612" s="1">
        <v>9.4044744999999999E-2</v>
      </c>
      <c r="AR612" s="1">
        <v>9.6855626E-2</v>
      </c>
      <c r="AS612" s="1">
        <v>9.9667184000000006E-2</v>
      </c>
      <c r="AT612" s="1">
        <v>0.10248432</v>
      </c>
      <c r="AU612" s="1">
        <v>0.10529985</v>
      </c>
    </row>
    <row r="613" spans="1:47" x14ac:dyDescent="0.35">
      <c r="A613" t="s">
        <v>616</v>
      </c>
      <c r="B613">
        <v>24.866700000000002</v>
      </c>
      <c r="C613">
        <v>0.40262790000000004</v>
      </c>
      <c r="D613">
        <v>2.6</v>
      </c>
      <c r="E613">
        <v>6</v>
      </c>
      <c r="F613">
        <v>1.4000000000000001</v>
      </c>
      <c r="G613">
        <v>0.8</v>
      </c>
      <c r="H613">
        <v>1</v>
      </c>
      <c r="I613">
        <v>397.5</v>
      </c>
      <c r="J613">
        <v>348.90000000000003</v>
      </c>
      <c r="K613" t="s">
        <v>4</v>
      </c>
      <c r="L613" s="1">
        <v>7.8364861999999993E-3</v>
      </c>
      <c r="M613" s="1">
        <v>9.5896161999999997E-3</v>
      </c>
      <c r="N613" s="1">
        <v>1.1452354E-2</v>
      </c>
      <c r="O613" s="1">
        <v>1.3414235E-2</v>
      </c>
      <c r="P613" s="1">
        <v>1.5475387E-2</v>
      </c>
      <c r="Q613" s="1">
        <v>1.7614762999999999E-2</v>
      </c>
      <c r="R613" s="1">
        <v>1.9834063999999998E-2</v>
      </c>
      <c r="S613" s="1">
        <v>2.2111773000000001E-2</v>
      </c>
      <c r="T613" s="1">
        <v>2.4447843E-2</v>
      </c>
      <c r="U613" s="1">
        <v>2.6832379E-2</v>
      </c>
      <c r="V613" s="1">
        <v>2.9248073999999999E-2</v>
      </c>
      <c r="W613" s="1">
        <v>3.1692329999999998E-2</v>
      </c>
      <c r="X613" s="1">
        <v>3.4164770999999997E-2</v>
      </c>
      <c r="Y613" s="1">
        <v>3.6661780999999997E-2</v>
      </c>
      <c r="Z613" s="1">
        <v>3.9188247000000002E-2</v>
      </c>
      <c r="AA613" s="1">
        <v>4.1732680000000001E-2</v>
      </c>
      <c r="AB613" s="1">
        <v>4.4293291999999998E-2</v>
      </c>
      <c r="AC613" s="1">
        <v>4.6876155000000003E-2</v>
      </c>
      <c r="AD613" s="1">
        <v>4.9468640000000001E-2</v>
      </c>
      <c r="AE613" s="1">
        <v>5.2074178999999998E-2</v>
      </c>
      <c r="AF613" s="1">
        <v>5.4694086000000003E-2</v>
      </c>
      <c r="AG613" s="1">
        <v>5.7326126999999998E-2</v>
      </c>
      <c r="AH613" s="1">
        <v>5.9970051000000003E-2</v>
      </c>
      <c r="AI613" s="1">
        <v>6.2620713999999994E-2</v>
      </c>
      <c r="AJ613" s="1">
        <v>6.5276450999999999E-2</v>
      </c>
      <c r="AK613" s="1">
        <v>6.7945725999999998E-2</v>
      </c>
      <c r="AL613" s="1">
        <v>7.0620976000000002E-2</v>
      </c>
      <c r="AM613" s="1">
        <v>7.3301881999999999E-2</v>
      </c>
      <c r="AN613" s="1">
        <v>7.5990811000000005E-2</v>
      </c>
      <c r="AO613" s="1">
        <v>7.8687175999999998E-2</v>
      </c>
      <c r="AP613" s="1">
        <v>8.1382765999999995E-2</v>
      </c>
      <c r="AQ613" s="1">
        <v>8.4090508999999994E-2</v>
      </c>
      <c r="AR613" s="1">
        <v>8.6799032999999998E-2</v>
      </c>
      <c r="AS613" s="1">
        <v>8.9515045000000001E-2</v>
      </c>
      <c r="AT613" s="1">
        <v>9.2235788999999999E-2</v>
      </c>
      <c r="AU613" s="1">
        <v>9.4958744999999997E-2</v>
      </c>
    </row>
    <row r="614" spans="1:47" x14ac:dyDescent="0.35">
      <c r="A614" t="s">
        <v>617</v>
      </c>
      <c r="B614">
        <v>7.8910720000000003</v>
      </c>
      <c r="C614">
        <v>0.2049309</v>
      </c>
      <c r="D614">
        <v>1.2000000000000002</v>
      </c>
      <c r="E614">
        <v>5.8000000000000007</v>
      </c>
      <c r="F614">
        <v>1.8</v>
      </c>
      <c r="G614">
        <v>1.6</v>
      </c>
      <c r="H614">
        <v>1.6</v>
      </c>
      <c r="I614">
        <v>304.70000000000005</v>
      </c>
      <c r="J614">
        <v>312.5</v>
      </c>
      <c r="K614" t="s">
        <v>4</v>
      </c>
      <c r="L614" s="1">
        <v>1.0293053999999999E-2</v>
      </c>
      <c r="M614" s="1">
        <v>1.2223026E-2</v>
      </c>
      <c r="N614" s="1">
        <v>1.4238183999999999E-2</v>
      </c>
      <c r="O614" s="1">
        <v>1.6345986999999999E-2</v>
      </c>
      <c r="P614" s="1">
        <v>1.8535735000000001E-2</v>
      </c>
      <c r="Q614" s="1">
        <v>2.0802401000000002E-2</v>
      </c>
      <c r="R614" s="1">
        <v>2.3129752E-2</v>
      </c>
      <c r="S614" s="1">
        <v>2.5513418E-2</v>
      </c>
      <c r="T614" s="1">
        <v>2.7936778999999998E-2</v>
      </c>
      <c r="U614" s="1">
        <v>3.0402496000000001E-2</v>
      </c>
      <c r="V614" s="1">
        <v>3.2901606999999999E-2</v>
      </c>
      <c r="W614" s="1">
        <v>3.5425580999999998E-2</v>
      </c>
      <c r="X614" s="1">
        <v>3.7972532000000003E-2</v>
      </c>
      <c r="Y614" s="1">
        <v>4.0545151000000001E-2</v>
      </c>
      <c r="Z614" s="1">
        <v>4.3135408E-2</v>
      </c>
      <c r="AA614" s="1">
        <v>4.5745636999999999E-2</v>
      </c>
      <c r="AB614" s="1">
        <v>4.8370535999999999E-2</v>
      </c>
      <c r="AC614" s="1">
        <v>5.1003369999999999E-2</v>
      </c>
      <c r="AD614" s="1">
        <v>5.3655243999999998E-2</v>
      </c>
      <c r="AE614" s="1">
        <v>5.6312487000000001E-2</v>
      </c>
      <c r="AF614" s="1">
        <v>5.8984457999999997E-2</v>
      </c>
      <c r="AG614" s="1">
        <v>6.1666551999999999E-2</v>
      </c>
      <c r="AH614" s="1">
        <v>6.4350969999999993E-2</v>
      </c>
      <c r="AI614" s="1">
        <v>6.7049055999999996E-2</v>
      </c>
      <c r="AJ614" s="1">
        <v>6.9752753000000001E-2</v>
      </c>
      <c r="AK614" s="1">
        <v>7.2458713999999994E-2</v>
      </c>
      <c r="AL614" s="1">
        <v>7.5178616000000004E-2</v>
      </c>
      <c r="AM614" s="1">
        <v>7.7898227E-2</v>
      </c>
      <c r="AN614" s="1">
        <v>8.0625302999999995E-2</v>
      </c>
      <c r="AO614" s="1">
        <v>8.3357677000000005E-2</v>
      </c>
      <c r="AP614" s="1">
        <v>8.6094975000000004E-2</v>
      </c>
      <c r="AQ614" s="1">
        <v>8.8835000999999997E-2</v>
      </c>
      <c r="AR614" s="1">
        <v>9.1579616000000003E-2</v>
      </c>
      <c r="AS614" s="1">
        <v>9.4326786999999995E-2</v>
      </c>
      <c r="AT614" s="1">
        <v>9.7078956999999994E-2</v>
      </c>
      <c r="AU614" s="1">
        <v>9.9835179999999996E-2</v>
      </c>
    </row>
    <row r="615" spans="1:47" x14ac:dyDescent="0.35">
      <c r="A615" t="s">
        <v>618</v>
      </c>
      <c r="B615">
        <v>22.566400000000002</v>
      </c>
      <c r="C615">
        <v>0.1897432</v>
      </c>
      <c r="D615">
        <v>2.6</v>
      </c>
      <c r="E615">
        <v>7.6000000000000005</v>
      </c>
      <c r="F615">
        <v>1</v>
      </c>
      <c r="G615">
        <v>0.8</v>
      </c>
      <c r="H615">
        <v>0.8</v>
      </c>
      <c r="I615">
        <v>426.70000000000005</v>
      </c>
      <c r="J615">
        <v>297.10000000000002</v>
      </c>
      <c r="K615" t="s">
        <v>3</v>
      </c>
      <c r="L615" s="1">
        <v>8.4242811000000001E-3</v>
      </c>
      <c r="M615" s="1">
        <v>1.0361725E-2</v>
      </c>
      <c r="N615" s="1">
        <v>1.2383247E-2</v>
      </c>
      <c r="O615" s="1">
        <v>1.4480229000000001E-2</v>
      </c>
      <c r="P615" s="1">
        <v>1.665001E-2</v>
      </c>
      <c r="Q615" s="1">
        <v>1.8886508E-2</v>
      </c>
      <c r="R615" s="1">
        <v>2.1185307E-2</v>
      </c>
      <c r="S615" s="1">
        <v>2.3534833000000002E-2</v>
      </c>
      <c r="T615" s="1">
        <v>2.5921733999999998E-2</v>
      </c>
      <c r="U615" s="1">
        <v>2.8342501999999999E-2</v>
      </c>
      <c r="V615" s="1">
        <v>3.0799018000000001E-2</v>
      </c>
      <c r="W615" s="1">
        <v>3.3289357999999998E-2</v>
      </c>
      <c r="X615" s="1">
        <v>3.5806045000000002E-2</v>
      </c>
      <c r="Y615" s="1">
        <v>3.8344204E-2</v>
      </c>
      <c r="Z615" s="1">
        <v>4.0906194999999999E-2</v>
      </c>
      <c r="AA615" s="1">
        <v>4.3480899000000003E-2</v>
      </c>
      <c r="AB615" s="1">
        <v>4.6074747999999999E-2</v>
      </c>
      <c r="AC615" s="1">
        <v>4.8682644999999997E-2</v>
      </c>
      <c r="AD615" s="1">
        <v>5.1305800999999998E-2</v>
      </c>
      <c r="AE615" s="1">
        <v>5.3941696999999997E-2</v>
      </c>
      <c r="AF615" s="1">
        <v>5.6583289000000002E-2</v>
      </c>
      <c r="AG615" s="1">
        <v>5.9238717000000003E-2</v>
      </c>
      <c r="AH615" s="1">
        <v>6.1901274999999999E-2</v>
      </c>
      <c r="AI615" s="1">
        <v>6.4571418000000005E-2</v>
      </c>
      <c r="AJ615" s="1">
        <v>6.7248836000000006E-2</v>
      </c>
      <c r="AK615" s="1">
        <v>6.9935881000000005E-2</v>
      </c>
      <c r="AL615" s="1">
        <v>7.2631635E-2</v>
      </c>
      <c r="AM615" s="1">
        <v>7.5329049999999995E-2</v>
      </c>
      <c r="AN615" s="1">
        <v>7.8037574999999998E-2</v>
      </c>
      <c r="AO615" s="1">
        <v>8.0747663999999997E-2</v>
      </c>
      <c r="AP615" s="1">
        <v>8.3464532999999994E-2</v>
      </c>
      <c r="AQ615" s="1">
        <v>8.618518E-2</v>
      </c>
      <c r="AR615" s="1">
        <v>8.8909983999999997E-2</v>
      </c>
      <c r="AS615" s="1">
        <v>9.1637551999999997E-2</v>
      </c>
      <c r="AT615" s="1">
        <v>9.4370037000000004E-2</v>
      </c>
      <c r="AU615" s="1">
        <v>9.7110078000000002E-2</v>
      </c>
    </row>
    <row r="616" spans="1:47" x14ac:dyDescent="0.35">
      <c r="A616" t="s">
        <v>619</v>
      </c>
      <c r="B616">
        <v>33.753120000000003</v>
      </c>
      <c r="C616">
        <v>0.88453519999999997</v>
      </c>
      <c r="D616">
        <v>0.60000000000000009</v>
      </c>
      <c r="E616">
        <v>1.2000000000000002</v>
      </c>
      <c r="F616">
        <v>0.60000000000000009</v>
      </c>
      <c r="G616">
        <v>1</v>
      </c>
      <c r="H616">
        <v>0.2</v>
      </c>
      <c r="I616">
        <v>384.5</v>
      </c>
      <c r="J616">
        <v>321.90000000000003</v>
      </c>
      <c r="K616" t="s">
        <v>3</v>
      </c>
      <c r="L616" s="1">
        <v>1.0423000999999999E-2</v>
      </c>
      <c r="M616" s="1">
        <v>1.2936728E-2</v>
      </c>
      <c r="N616" s="1">
        <v>1.5514988E-2</v>
      </c>
      <c r="O616" s="1">
        <v>1.8128795999999999E-2</v>
      </c>
      <c r="P616" s="1">
        <v>2.0779472E-2</v>
      </c>
      <c r="Q616" s="1">
        <v>2.345214E-2</v>
      </c>
      <c r="R616" s="1">
        <v>2.6145238000000001E-2</v>
      </c>
      <c r="S616" s="1">
        <v>2.8853358999999999E-2</v>
      </c>
      <c r="T616" s="1">
        <v>3.1578518E-2</v>
      </c>
      <c r="U616" s="1">
        <v>3.4316618E-2</v>
      </c>
      <c r="V616" s="1">
        <v>3.7062772000000001E-2</v>
      </c>
      <c r="W616" s="1">
        <v>3.9815615999999998E-2</v>
      </c>
      <c r="X616" s="1">
        <v>4.2579411999999997E-2</v>
      </c>
      <c r="Y616" s="1">
        <v>4.5347883999999998E-2</v>
      </c>
      <c r="Z616" s="1">
        <v>4.8124480999999997E-2</v>
      </c>
      <c r="AA616" s="1">
        <v>5.0906364000000003E-2</v>
      </c>
      <c r="AB616" s="1">
        <v>5.3690231999999997E-2</v>
      </c>
      <c r="AC616" s="1">
        <v>5.6477364000000002E-2</v>
      </c>
      <c r="AD616" s="1">
        <v>5.9274554E-2</v>
      </c>
      <c r="AE616" s="1">
        <v>6.2071763000000002E-2</v>
      </c>
      <c r="AF616" s="1">
        <v>6.4867295000000005E-2</v>
      </c>
      <c r="AG616" s="1">
        <v>6.7671083000000007E-2</v>
      </c>
      <c r="AH616" s="1">
        <v>7.0481560999999998E-2</v>
      </c>
      <c r="AI616" s="1">
        <v>7.3288939999999997E-2</v>
      </c>
      <c r="AJ616" s="1">
        <v>7.6100140999999996E-2</v>
      </c>
      <c r="AK616" s="1">
        <v>7.8912511000000005E-2</v>
      </c>
      <c r="AL616" s="1">
        <v>8.1726014999999999E-2</v>
      </c>
      <c r="AM616" s="1">
        <v>8.4543355000000001E-2</v>
      </c>
      <c r="AN616" s="1">
        <v>8.7364978999999995E-2</v>
      </c>
      <c r="AO616" s="1">
        <v>9.0185843000000002E-2</v>
      </c>
      <c r="AP616" s="1">
        <v>9.3007601999999995E-2</v>
      </c>
      <c r="AQ616" s="1">
        <v>9.5833114999999996E-2</v>
      </c>
      <c r="AR616" s="1">
        <v>9.8661452999999996E-2</v>
      </c>
      <c r="AS616" s="1">
        <v>0.10148328</v>
      </c>
      <c r="AT616" s="1">
        <v>0.10431252000000001</v>
      </c>
      <c r="AU616" s="1">
        <v>0.10714466</v>
      </c>
    </row>
    <row r="617" spans="1:47" x14ac:dyDescent="0.35">
      <c r="A617" t="s">
        <v>620</v>
      </c>
      <c r="B617">
        <v>7.0462920000000002</v>
      </c>
      <c r="C617">
        <v>0.17730879999999999</v>
      </c>
      <c r="D617">
        <v>2.4000000000000004</v>
      </c>
      <c r="E617">
        <v>3.8000000000000003</v>
      </c>
      <c r="F617">
        <v>1.8</v>
      </c>
      <c r="G617">
        <v>0</v>
      </c>
      <c r="H617">
        <v>1.6</v>
      </c>
      <c r="I617">
        <v>432.70000000000005</v>
      </c>
      <c r="J617">
        <v>306.5</v>
      </c>
      <c r="K617" t="s">
        <v>4</v>
      </c>
      <c r="L617" s="1">
        <v>8.2714855999999996E-3</v>
      </c>
      <c r="M617" s="1">
        <v>1.0311704E-2</v>
      </c>
      <c r="N617" s="1">
        <v>1.2477188E-2</v>
      </c>
      <c r="O617" s="1">
        <v>1.4745016E-2</v>
      </c>
      <c r="P617" s="1">
        <v>1.7094165000000001E-2</v>
      </c>
      <c r="Q617" s="1">
        <v>1.9497911E-2</v>
      </c>
      <c r="R617" s="1">
        <v>2.1952310999999999E-2</v>
      </c>
      <c r="S617" s="1">
        <v>2.4448292E-2</v>
      </c>
      <c r="T617" s="1">
        <v>2.6981153000000001E-2</v>
      </c>
      <c r="U617" s="1">
        <v>2.9540819999999999E-2</v>
      </c>
      <c r="V617" s="1">
        <v>3.2121349E-2</v>
      </c>
      <c r="W617" s="1">
        <v>3.4725059000000003E-2</v>
      </c>
      <c r="X617" s="1">
        <v>3.7348405000000001E-2</v>
      </c>
      <c r="Y617" s="1">
        <v>3.9986972000000003E-2</v>
      </c>
      <c r="Z617" s="1">
        <v>4.2643737000000001E-2</v>
      </c>
      <c r="AA617" s="1">
        <v>4.5310806000000002E-2</v>
      </c>
      <c r="AB617" s="1">
        <v>4.7982126E-2</v>
      </c>
      <c r="AC617" s="1">
        <v>5.0674256000000001E-2</v>
      </c>
      <c r="AD617" s="1">
        <v>5.3370144000000001E-2</v>
      </c>
      <c r="AE617" s="1">
        <v>5.6074455000000002E-2</v>
      </c>
      <c r="AF617" s="1">
        <v>5.8781087000000003E-2</v>
      </c>
      <c r="AG617" s="1">
        <v>6.1501264999999999E-2</v>
      </c>
      <c r="AH617" s="1">
        <v>6.4226805999999997E-2</v>
      </c>
      <c r="AI617" s="1">
        <v>6.6958733000000006E-2</v>
      </c>
      <c r="AJ617" s="1">
        <v>6.9692283999999993E-2</v>
      </c>
      <c r="AK617" s="1">
        <v>7.2433412000000003E-2</v>
      </c>
      <c r="AL617" s="1">
        <v>7.5180902999999993E-2</v>
      </c>
      <c r="AM617" s="1">
        <v>7.7929907000000007E-2</v>
      </c>
      <c r="AN617" s="1">
        <v>8.0682375000000001E-2</v>
      </c>
      <c r="AO617" s="1">
        <v>8.3438507999999995E-2</v>
      </c>
      <c r="AP617" s="1">
        <v>8.6202166999999996E-2</v>
      </c>
      <c r="AQ617" s="1">
        <v>8.8968843000000006E-2</v>
      </c>
      <c r="AR617" s="1">
        <v>9.1734766999999995E-2</v>
      </c>
      <c r="AS617" s="1">
        <v>9.4502008999999998E-2</v>
      </c>
      <c r="AT617" s="1">
        <v>9.7276941000000006E-2</v>
      </c>
      <c r="AU617" s="1">
        <v>0.10005426000000001</v>
      </c>
    </row>
    <row r="618" spans="1:47" x14ac:dyDescent="0.35">
      <c r="A618" t="s">
        <v>621</v>
      </c>
      <c r="B618">
        <v>25.415209999999998</v>
      </c>
      <c r="C618">
        <v>0.58182129999999999</v>
      </c>
      <c r="D618">
        <v>1.6</v>
      </c>
      <c r="E618">
        <v>1.2000000000000002</v>
      </c>
      <c r="F618">
        <v>2.2000000000000002</v>
      </c>
      <c r="G618">
        <v>0</v>
      </c>
      <c r="H618">
        <v>1</v>
      </c>
      <c r="I618">
        <v>398.70000000000005</v>
      </c>
      <c r="J618">
        <v>360.8</v>
      </c>
      <c r="K618" t="s">
        <v>4</v>
      </c>
      <c r="L618" s="1">
        <v>8.0194613000000008E-3</v>
      </c>
      <c r="M618" s="1">
        <v>1.0237764999999999E-2</v>
      </c>
      <c r="N618" s="1">
        <v>1.2565661000000001E-2</v>
      </c>
      <c r="O618" s="1">
        <v>1.4976842000000001E-2</v>
      </c>
      <c r="P618" s="1">
        <v>1.7445531E-2</v>
      </c>
      <c r="Q618" s="1">
        <v>1.9966487000000002E-2</v>
      </c>
      <c r="R618" s="1">
        <v>2.2517676E-2</v>
      </c>
      <c r="S618" s="1">
        <v>2.5106102000000002E-2</v>
      </c>
      <c r="T618" s="1">
        <v>2.7718284999999999E-2</v>
      </c>
      <c r="U618" s="1">
        <v>3.0347168000000001E-2</v>
      </c>
      <c r="V618" s="1">
        <v>3.2996497999999999E-2</v>
      </c>
      <c r="W618" s="1">
        <v>3.56666E-2</v>
      </c>
      <c r="X618" s="1">
        <v>3.8342125999999997E-2</v>
      </c>
      <c r="Y618" s="1">
        <v>4.1035953999999999E-2</v>
      </c>
      <c r="Z618" s="1">
        <v>4.3736986999999998E-2</v>
      </c>
      <c r="AA618" s="1">
        <v>4.6447190999999999E-2</v>
      </c>
      <c r="AB618" s="1">
        <v>4.9166199000000001E-2</v>
      </c>
      <c r="AC618" s="1">
        <v>5.1892553000000001E-2</v>
      </c>
      <c r="AD618" s="1">
        <v>5.4624721000000001E-2</v>
      </c>
      <c r="AE618" s="1">
        <v>5.7362511999999997E-2</v>
      </c>
      <c r="AF618" s="1">
        <v>6.0106512000000001E-2</v>
      </c>
      <c r="AG618" s="1">
        <v>6.2858290999999997E-2</v>
      </c>
      <c r="AH618" s="1">
        <v>6.5610781000000007E-2</v>
      </c>
      <c r="AI618" s="1">
        <v>6.8373985999999998E-2</v>
      </c>
      <c r="AJ618" s="1">
        <v>7.1134358999999994E-2</v>
      </c>
      <c r="AK618" s="1">
        <v>7.3900744000000004E-2</v>
      </c>
      <c r="AL618" s="1">
        <v>7.6671756999999993E-2</v>
      </c>
      <c r="AM618" s="1">
        <v>7.9447553000000004E-2</v>
      </c>
      <c r="AN618" s="1">
        <v>8.2221344000000002E-2</v>
      </c>
      <c r="AO618" s="1">
        <v>8.5005090000000005E-2</v>
      </c>
      <c r="AP618" s="1">
        <v>8.7787202999999994E-2</v>
      </c>
      <c r="AQ618" s="1">
        <v>9.0572417000000002E-2</v>
      </c>
      <c r="AR618" s="1">
        <v>9.3358128999999998E-2</v>
      </c>
      <c r="AS618" s="1">
        <v>9.6147626999999999E-2</v>
      </c>
      <c r="AT618" s="1">
        <v>9.8938704000000002E-2</v>
      </c>
      <c r="AU618" s="1">
        <v>0.10173332</v>
      </c>
    </row>
    <row r="619" spans="1:47" x14ac:dyDescent="0.35">
      <c r="A619" t="s">
        <v>622</v>
      </c>
      <c r="B619">
        <v>20.564889999999998</v>
      </c>
      <c r="C619">
        <v>0.76251340000000001</v>
      </c>
      <c r="D619">
        <v>2.4000000000000004</v>
      </c>
      <c r="E619">
        <v>8.8000000000000007</v>
      </c>
      <c r="F619">
        <v>0.60000000000000009</v>
      </c>
      <c r="G619">
        <v>2</v>
      </c>
      <c r="H619">
        <v>0.2</v>
      </c>
      <c r="I619">
        <v>394.5</v>
      </c>
      <c r="J619">
        <v>321.20000000000005</v>
      </c>
      <c r="K619" t="s">
        <v>3</v>
      </c>
      <c r="L619" s="1">
        <v>1.1287591E-2</v>
      </c>
      <c r="M619" s="1">
        <v>1.3593002999999999E-2</v>
      </c>
      <c r="N619" s="1">
        <v>1.5968775000000001E-2</v>
      </c>
      <c r="O619" s="1">
        <v>1.8391543999999999E-2</v>
      </c>
      <c r="P619" s="1">
        <v>2.0859566999999999E-2</v>
      </c>
      <c r="Q619" s="1">
        <v>2.3364237999999999E-2</v>
      </c>
      <c r="R619" s="1">
        <v>2.5897777E-2</v>
      </c>
      <c r="S619" s="1">
        <v>2.845338E-2</v>
      </c>
      <c r="T619" s="1">
        <v>3.1038863999999999E-2</v>
      </c>
      <c r="U619" s="1">
        <v>3.3641457999999999E-2</v>
      </c>
      <c r="V619" s="1">
        <v>3.6267268999999998E-2</v>
      </c>
      <c r="W619" s="1">
        <v>3.8908519000000003E-2</v>
      </c>
      <c r="X619" s="1">
        <v>4.1570731E-2</v>
      </c>
      <c r="Y619" s="1">
        <v>4.4241599999999999E-2</v>
      </c>
      <c r="Z619" s="1">
        <v>4.6928126000000001E-2</v>
      </c>
      <c r="AA619" s="1">
        <v>4.9622687999999998E-2</v>
      </c>
      <c r="AB619" s="1">
        <v>5.2325736999999997E-2</v>
      </c>
      <c r="AC619" s="1">
        <v>5.5044047999999998E-2</v>
      </c>
      <c r="AD619" s="1">
        <v>5.7769910000000001E-2</v>
      </c>
      <c r="AE619" s="1">
        <v>6.0500666000000002E-2</v>
      </c>
      <c r="AF619" s="1">
        <v>6.3243747000000003E-2</v>
      </c>
      <c r="AG619" s="1">
        <v>6.5989986E-2</v>
      </c>
      <c r="AH619" s="1">
        <v>6.8740480000000007E-2</v>
      </c>
      <c r="AI619" s="1">
        <v>7.1502945999999998E-2</v>
      </c>
      <c r="AJ619" s="1">
        <v>7.4268579000000001E-2</v>
      </c>
      <c r="AK619" s="1">
        <v>7.7034301999999999E-2</v>
      </c>
      <c r="AL619" s="1">
        <v>7.9811393999999994E-2</v>
      </c>
      <c r="AM619" s="1">
        <v>8.2589521999999999E-2</v>
      </c>
      <c r="AN619" s="1">
        <v>8.5369906999999995E-2</v>
      </c>
      <c r="AO619" s="1">
        <v>8.8158741999999998E-2</v>
      </c>
      <c r="AP619" s="1">
        <v>9.0948134999999999E-2</v>
      </c>
      <c r="AQ619" s="1">
        <v>9.3743420999999993E-2</v>
      </c>
      <c r="AR619" s="1">
        <v>9.6535750000000004E-2</v>
      </c>
      <c r="AS619" s="1">
        <v>9.9337406000000003E-2</v>
      </c>
      <c r="AT619" s="1">
        <v>0.10214044</v>
      </c>
      <c r="AU619" s="1">
        <v>0.10494734999999999</v>
      </c>
    </row>
    <row r="620" spans="1:47" x14ac:dyDescent="0.35">
      <c r="A620" t="s">
        <v>623</v>
      </c>
      <c r="B620">
        <v>10.586360000000001</v>
      </c>
      <c r="C620">
        <v>0.1448188</v>
      </c>
      <c r="D620">
        <v>2.2000000000000002</v>
      </c>
      <c r="E620">
        <v>1.8</v>
      </c>
      <c r="F620">
        <v>0.60000000000000009</v>
      </c>
      <c r="G620">
        <v>1.6</v>
      </c>
      <c r="H620">
        <v>0.60000000000000009</v>
      </c>
      <c r="I620">
        <v>314.8</v>
      </c>
      <c r="J620">
        <v>354.1</v>
      </c>
      <c r="K620" t="s">
        <v>4</v>
      </c>
      <c r="L620" s="1">
        <v>1.0899371E-2</v>
      </c>
      <c r="M620" s="1">
        <v>1.3262289E-2</v>
      </c>
      <c r="N620" s="1">
        <v>1.5714506E-2</v>
      </c>
      <c r="O620" s="1">
        <v>1.8228566000000002E-2</v>
      </c>
      <c r="P620" s="1">
        <v>2.0793249999999999E-2</v>
      </c>
      <c r="Q620" s="1">
        <v>2.3393911999999999E-2</v>
      </c>
      <c r="R620" s="1">
        <v>2.6024386E-2</v>
      </c>
      <c r="S620" s="1">
        <v>2.8676727999999999E-2</v>
      </c>
      <c r="T620" s="1">
        <v>3.1351596000000002E-2</v>
      </c>
      <c r="U620" s="1">
        <v>3.4040875999999998E-2</v>
      </c>
      <c r="V620" s="1">
        <v>3.6740309999999998E-2</v>
      </c>
      <c r="W620" s="1">
        <v>3.9457872999999997E-2</v>
      </c>
      <c r="X620" s="1">
        <v>4.2180065000000003E-2</v>
      </c>
      <c r="Y620" s="1">
        <v>4.4913042E-2</v>
      </c>
      <c r="Z620" s="1">
        <v>4.7657520000000002E-2</v>
      </c>
      <c r="AA620" s="1">
        <v>5.0408083999999999E-2</v>
      </c>
      <c r="AB620" s="1">
        <v>5.3160000999999998E-2</v>
      </c>
      <c r="AC620" s="1">
        <v>5.5925692999999999E-2</v>
      </c>
      <c r="AD620" s="1">
        <v>5.8691010000000002E-2</v>
      </c>
      <c r="AE620" s="1">
        <v>6.1460691999999997E-2</v>
      </c>
      <c r="AF620" s="1">
        <v>6.4239606000000005E-2</v>
      </c>
      <c r="AG620" s="1">
        <v>6.7017569999999999E-2</v>
      </c>
      <c r="AH620" s="1">
        <v>6.9802328999999996E-2</v>
      </c>
      <c r="AI620" s="1">
        <v>7.2589143999999994E-2</v>
      </c>
      <c r="AJ620" s="1">
        <v>7.5378618999999994E-2</v>
      </c>
      <c r="AK620" s="1">
        <v>7.8172348000000003E-2</v>
      </c>
      <c r="AL620" s="1">
        <v>8.0966488000000003E-2</v>
      </c>
      <c r="AM620" s="1">
        <v>8.3767965E-2</v>
      </c>
      <c r="AN620" s="1">
        <v>8.6568258999999995E-2</v>
      </c>
      <c r="AO620" s="1">
        <v>8.9369572999999994E-2</v>
      </c>
      <c r="AP620" s="1">
        <v>9.2173300999999999E-2</v>
      </c>
      <c r="AQ620" s="1">
        <v>9.4985157000000001E-2</v>
      </c>
      <c r="AR620" s="1">
        <v>9.7789437000000007E-2</v>
      </c>
      <c r="AS620" s="1">
        <v>0.10060392999999999</v>
      </c>
      <c r="AT620" s="1">
        <v>0.10341255000000001</v>
      </c>
      <c r="AU620" s="1">
        <v>0.10622790999999999</v>
      </c>
    </row>
    <row r="621" spans="1:47" x14ac:dyDescent="0.35">
      <c r="A621" t="s">
        <v>624</v>
      </c>
      <c r="B621">
        <v>41.797150000000002</v>
      </c>
      <c r="C621">
        <v>0.26037900000000003</v>
      </c>
      <c r="D621">
        <v>2.4000000000000004</v>
      </c>
      <c r="E621">
        <v>8.4</v>
      </c>
      <c r="F621">
        <v>0.8</v>
      </c>
      <c r="G621">
        <v>0.4</v>
      </c>
      <c r="H621">
        <v>0.60000000000000009</v>
      </c>
      <c r="I621">
        <v>402.5</v>
      </c>
      <c r="J621">
        <v>284.90000000000003</v>
      </c>
      <c r="K621" t="s">
        <v>3</v>
      </c>
      <c r="L621" s="1">
        <v>7.7865668999999998E-3</v>
      </c>
      <c r="M621" s="1">
        <v>9.7130379000000006E-3</v>
      </c>
      <c r="N621" s="1">
        <v>1.1732507999999999E-2</v>
      </c>
      <c r="O621" s="1">
        <v>1.3815809E-2</v>
      </c>
      <c r="P621" s="1">
        <v>1.5964292000000001E-2</v>
      </c>
      <c r="Q621" s="1">
        <v>1.8175152999999999E-2</v>
      </c>
      <c r="R621" s="1">
        <v>2.0442557E-2</v>
      </c>
      <c r="S621" s="1">
        <v>2.2760967E-2</v>
      </c>
      <c r="T621" s="1">
        <v>2.5127269000000001E-2</v>
      </c>
      <c r="U621" s="1">
        <v>2.7533578E-2</v>
      </c>
      <c r="V621" s="1">
        <v>2.9969514999999999E-2</v>
      </c>
      <c r="W621" s="1">
        <v>3.2432120000000002E-2</v>
      </c>
      <c r="X621" s="1">
        <v>3.4924894999999997E-2</v>
      </c>
      <c r="Y621" s="1">
        <v>3.7441343000000002E-2</v>
      </c>
      <c r="Z621" s="1">
        <v>3.9988256999999999E-2</v>
      </c>
      <c r="AA621" s="1">
        <v>4.2552791999999999E-2</v>
      </c>
      <c r="AB621" s="1">
        <v>4.5134261000000002E-2</v>
      </c>
      <c r="AC621" s="1">
        <v>4.7728628000000002E-2</v>
      </c>
      <c r="AD621" s="1">
        <v>5.0344590000000002E-2</v>
      </c>
      <c r="AE621" s="1">
        <v>5.2969019999999999E-2</v>
      </c>
      <c r="AF621" s="1">
        <v>5.5608179000000001E-2</v>
      </c>
      <c r="AG621" s="1">
        <v>5.8252729000000003E-2</v>
      </c>
      <c r="AH621" s="1">
        <v>6.0912504999999999E-2</v>
      </c>
      <c r="AI621" s="1">
        <v>6.3586487999999997E-2</v>
      </c>
      <c r="AJ621" s="1">
        <v>6.6263661000000001E-2</v>
      </c>
      <c r="AK621" s="1">
        <v>6.8948626999999998E-2</v>
      </c>
      <c r="AL621" s="1">
        <v>7.1642472999999998E-2</v>
      </c>
      <c r="AM621" s="1">
        <v>7.4343472999999993E-2</v>
      </c>
      <c r="AN621" s="1">
        <v>7.7051505000000006E-2</v>
      </c>
      <c r="AO621" s="1">
        <v>7.9764700999999993E-2</v>
      </c>
      <c r="AP621" s="1">
        <v>8.248432E-2</v>
      </c>
      <c r="AQ621" s="1">
        <v>8.5207395000000005E-2</v>
      </c>
      <c r="AR621" s="1">
        <v>8.7939471000000005E-2</v>
      </c>
      <c r="AS621" s="1">
        <v>9.0673192999999999E-2</v>
      </c>
      <c r="AT621" s="1">
        <v>9.3415126000000001E-2</v>
      </c>
      <c r="AU621" s="1">
        <v>9.6161403000000006E-2</v>
      </c>
    </row>
    <row r="622" spans="1:47" x14ac:dyDescent="0.35">
      <c r="A622" t="s">
        <v>625</v>
      </c>
      <c r="B622">
        <v>36.856810000000003</v>
      </c>
      <c r="C622">
        <v>0.57945360000000001</v>
      </c>
      <c r="D622">
        <v>2.6</v>
      </c>
      <c r="E622">
        <v>3.4000000000000004</v>
      </c>
      <c r="F622">
        <v>2.6</v>
      </c>
      <c r="G622">
        <v>1.2000000000000002</v>
      </c>
      <c r="H622">
        <v>1</v>
      </c>
      <c r="I622">
        <v>330.8</v>
      </c>
      <c r="J622">
        <v>287</v>
      </c>
      <c r="K622" t="s">
        <v>3</v>
      </c>
      <c r="L622" s="1">
        <v>8.5065020000000009E-3</v>
      </c>
      <c r="M622" s="1">
        <v>1.0370567000000001E-2</v>
      </c>
      <c r="N622" s="1">
        <v>1.2373235999999999E-2</v>
      </c>
      <c r="O622" s="1">
        <v>1.4487122E-2</v>
      </c>
      <c r="P622" s="1">
        <v>1.6690080999999999E-2</v>
      </c>
      <c r="Q622" s="1">
        <v>1.8968351000000001E-2</v>
      </c>
      <c r="R622" s="1">
        <v>2.1314521999999999E-2</v>
      </c>
      <c r="S622" s="1">
        <v>2.3717704999999999E-2</v>
      </c>
      <c r="T622" s="1">
        <v>2.6166622E-2</v>
      </c>
      <c r="U622" s="1">
        <v>2.8656008E-2</v>
      </c>
      <c r="V622" s="1">
        <v>3.1172983000000001E-2</v>
      </c>
      <c r="W622" s="1">
        <v>3.3713948000000001E-2</v>
      </c>
      <c r="X622" s="1">
        <v>3.6286458000000001E-2</v>
      </c>
      <c r="Y622" s="1">
        <v>3.8876656000000002E-2</v>
      </c>
      <c r="Z622" s="1">
        <v>4.148541E-2</v>
      </c>
      <c r="AA622" s="1">
        <v>4.4113344999999998E-2</v>
      </c>
      <c r="AB622" s="1">
        <v>4.6757477999999998E-2</v>
      </c>
      <c r="AC622" s="1">
        <v>4.9413807999999997E-2</v>
      </c>
      <c r="AD622" s="1">
        <v>5.2085637999999997E-2</v>
      </c>
      <c r="AE622" s="1">
        <v>5.4761908999999998E-2</v>
      </c>
      <c r="AF622" s="1">
        <v>5.7452794000000001E-2</v>
      </c>
      <c r="AG622" s="1">
        <v>6.0150947000000003E-2</v>
      </c>
      <c r="AH622" s="1">
        <v>6.2863261000000004E-2</v>
      </c>
      <c r="AI622" s="1">
        <v>6.5574839999999995E-2</v>
      </c>
      <c r="AJ622" s="1">
        <v>6.8301058999999997E-2</v>
      </c>
      <c r="AK622" s="1">
        <v>7.1029737999999995E-2</v>
      </c>
      <c r="AL622" s="1">
        <v>7.3767491000000004E-2</v>
      </c>
      <c r="AM622" s="1">
        <v>7.6508299000000002E-2</v>
      </c>
      <c r="AN622" s="1">
        <v>7.9254284999999994E-2</v>
      </c>
      <c r="AO622" s="1">
        <v>8.2008212999999996E-2</v>
      </c>
      <c r="AP622" s="1">
        <v>8.4759301999999995E-2</v>
      </c>
      <c r="AQ622" s="1">
        <v>8.7523207000000006E-2</v>
      </c>
      <c r="AR622" s="1">
        <v>9.0286224999999998E-2</v>
      </c>
      <c r="AS622" s="1">
        <v>9.3059242E-2</v>
      </c>
      <c r="AT622" s="1">
        <v>9.5827921999999996E-2</v>
      </c>
      <c r="AU622" s="1">
        <v>9.8604172000000004E-2</v>
      </c>
    </row>
    <row r="623" spans="1:47" x14ac:dyDescent="0.35">
      <c r="A623" t="s">
        <v>626</v>
      </c>
      <c r="B623">
        <v>36.139270000000003</v>
      </c>
      <c r="C623">
        <v>0.64487589999999995</v>
      </c>
      <c r="D623">
        <v>2.6</v>
      </c>
      <c r="E623">
        <v>4.6000000000000005</v>
      </c>
      <c r="F623">
        <v>1.4000000000000001</v>
      </c>
      <c r="G623">
        <v>1.6</v>
      </c>
      <c r="H623">
        <v>0.4</v>
      </c>
      <c r="I623">
        <v>398.3</v>
      </c>
      <c r="J623">
        <v>339.20000000000005</v>
      </c>
      <c r="K623" t="s">
        <v>3</v>
      </c>
      <c r="L623" s="1">
        <v>9.5285539999999998E-3</v>
      </c>
      <c r="M623" s="1">
        <v>1.1613336E-2</v>
      </c>
      <c r="N623" s="1">
        <v>1.3821173000000001E-2</v>
      </c>
      <c r="O623" s="1">
        <v>1.6112425999999999E-2</v>
      </c>
      <c r="P623" s="1">
        <v>1.8483182000000001E-2</v>
      </c>
      <c r="Q623" s="1">
        <v>2.0917060000000001E-2</v>
      </c>
      <c r="R623" s="1">
        <v>2.3391517000000001E-2</v>
      </c>
      <c r="S623" s="1">
        <v>2.5909349000000002E-2</v>
      </c>
      <c r="T623" s="1">
        <v>2.8460441E-2</v>
      </c>
      <c r="U623" s="1">
        <v>3.1042312999999998E-2</v>
      </c>
      <c r="V623" s="1">
        <v>3.3646247999999997E-2</v>
      </c>
      <c r="W623" s="1">
        <v>3.6273370999999999E-2</v>
      </c>
      <c r="X623" s="1">
        <v>3.8913920999999997E-2</v>
      </c>
      <c r="Y623" s="1">
        <v>4.1576464E-2</v>
      </c>
      <c r="Z623" s="1">
        <v>4.4249203000000001E-2</v>
      </c>
      <c r="AA623" s="1">
        <v>4.6936627000000002E-2</v>
      </c>
      <c r="AB623" s="1">
        <v>4.9636568999999998E-2</v>
      </c>
      <c r="AC623" s="1">
        <v>5.2344751000000002E-2</v>
      </c>
      <c r="AD623" s="1">
        <v>5.5062304999999999E-2</v>
      </c>
      <c r="AE623" s="1">
        <v>5.7788853000000001E-2</v>
      </c>
      <c r="AF623" s="1">
        <v>6.0523054999999999E-2</v>
      </c>
      <c r="AG623" s="1">
        <v>6.3268832999999997E-2</v>
      </c>
      <c r="AH623" s="1">
        <v>6.6016010999999999E-2</v>
      </c>
      <c r="AI623" s="1">
        <v>6.8769857000000004E-2</v>
      </c>
      <c r="AJ623" s="1">
        <v>7.1527234999999995E-2</v>
      </c>
      <c r="AK623" s="1">
        <v>7.4293785000000001E-2</v>
      </c>
      <c r="AL623" s="1">
        <v>7.7060147999999995E-2</v>
      </c>
      <c r="AM623" s="1">
        <v>7.9834685000000002E-2</v>
      </c>
      <c r="AN623" s="1">
        <v>8.2612716000000003E-2</v>
      </c>
      <c r="AO623" s="1">
        <v>8.5393168000000005E-2</v>
      </c>
      <c r="AP623" s="1">
        <v>8.8181585000000007E-2</v>
      </c>
      <c r="AQ623" s="1">
        <v>9.0967476000000005E-2</v>
      </c>
      <c r="AR623" s="1">
        <v>9.3760490000000002E-2</v>
      </c>
      <c r="AS623" s="1">
        <v>9.6556813000000005E-2</v>
      </c>
      <c r="AT623" s="1">
        <v>9.9356309000000004E-2</v>
      </c>
      <c r="AU623" s="1">
        <v>0.10215688000000001</v>
      </c>
    </row>
    <row r="624" spans="1:47" x14ac:dyDescent="0.35">
      <c r="A624" t="s">
        <v>627</v>
      </c>
      <c r="B624">
        <v>36.352739999999997</v>
      </c>
      <c r="C624">
        <v>0.68080669999999999</v>
      </c>
      <c r="D624">
        <v>0.60000000000000009</v>
      </c>
      <c r="E624">
        <v>7</v>
      </c>
      <c r="F624">
        <v>1.4000000000000001</v>
      </c>
      <c r="G624">
        <v>1</v>
      </c>
      <c r="H624">
        <v>0.4</v>
      </c>
      <c r="I624">
        <v>320.70000000000005</v>
      </c>
      <c r="J624">
        <v>356</v>
      </c>
      <c r="K624" t="s">
        <v>3</v>
      </c>
      <c r="L624" s="1">
        <v>9.1981207999999991E-3</v>
      </c>
      <c r="M624" s="1">
        <v>1.1337277E-2</v>
      </c>
      <c r="N624" s="1">
        <v>1.3557451E-2</v>
      </c>
      <c r="O624" s="1">
        <v>1.5851634999999999E-2</v>
      </c>
      <c r="P624" s="1">
        <v>1.8206607999999999E-2</v>
      </c>
      <c r="Q624" s="1">
        <v>2.0616116E-2</v>
      </c>
      <c r="R624" s="1">
        <v>2.3075128E-2</v>
      </c>
      <c r="S624" s="1">
        <v>2.5573975999999998E-2</v>
      </c>
      <c r="T624" s="1">
        <v>2.8113404000000002E-2</v>
      </c>
      <c r="U624" s="1">
        <v>3.0675986999999998E-2</v>
      </c>
      <c r="V624" s="1">
        <v>3.3263884000000001E-2</v>
      </c>
      <c r="W624" s="1">
        <v>3.5879370000000001E-2</v>
      </c>
      <c r="X624" s="1">
        <v>3.8512167E-2</v>
      </c>
      <c r="Y624" s="1">
        <v>4.1166052000000002E-2</v>
      </c>
      <c r="Z624" s="1">
        <v>4.3832712000000003E-2</v>
      </c>
      <c r="AA624" s="1">
        <v>4.6511470999999999E-2</v>
      </c>
      <c r="AB624" s="1">
        <v>4.9208544E-2</v>
      </c>
      <c r="AC624" s="1">
        <v>5.1909875000000001E-2</v>
      </c>
      <c r="AD624" s="1">
        <v>5.4628125999999999E-2</v>
      </c>
      <c r="AE624" s="1">
        <v>5.7348113999999999E-2</v>
      </c>
      <c r="AF624" s="1">
        <v>6.0082152E-2</v>
      </c>
      <c r="AG624" s="1">
        <v>6.2820390000000004E-2</v>
      </c>
      <c r="AH624" s="1">
        <v>6.5570413999999994E-2</v>
      </c>
      <c r="AI624" s="1">
        <v>6.8318374000000001E-2</v>
      </c>
      <c r="AJ624" s="1">
        <v>7.1078538999999996E-2</v>
      </c>
      <c r="AK624" s="1">
        <v>7.3845870999999993E-2</v>
      </c>
      <c r="AL624" s="1">
        <v>7.6614699999999994E-2</v>
      </c>
      <c r="AM624" s="1">
        <v>7.9387977999999998E-2</v>
      </c>
      <c r="AN624" s="1">
        <v>8.2170136000000005E-2</v>
      </c>
      <c r="AO624" s="1">
        <v>8.4948442999999998E-2</v>
      </c>
      <c r="AP624" s="1">
        <v>8.7735622999999999E-2</v>
      </c>
      <c r="AQ624" s="1">
        <v>9.0528361000000002E-2</v>
      </c>
      <c r="AR624" s="1">
        <v>9.3323513999999996E-2</v>
      </c>
      <c r="AS624" s="1">
        <v>9.6118592000000003E-2</v>
      </c>
      <c r="AT624" s="1">
        <v>9.8921887999999999E-2</v>
      </c>
      <c r="AU624" s="1">
        <v>0.10172552</v>
      </c>
    </row>
    <row r="625" spans="1:47" x14ac:dyDescent="0.35">
      <c r="A625" t="s">
        <v>628</v>
      </c>
      <c r="B625">
        <v>22.236599999999999</v>
      </c>
      <c r="C625">
        <v>0.8076528999999999</v>
      </c>
      <c r="D625">
        <v>0.60000000000000009</v>
      </c>
      <c r="E625">
        <v>3.2</v>
      </c>
      <c r="F625">
        <v>0.8</v>
      </c>
      <c r="G625">
        <v>0.2</v>
      </c>
      <c r="H625">
        <v>0.2</v>
      </c>
      <c r="I625">
        <v>409.5</v>
      </c>
      <c r="J625">
        <v>351.3</v>
      </c>
      <c r="K625" t="s">
        <v>4</v>
      </c>
      <c r="L625" s="1">
        <v>8.7639595999999993E-3</v>
      </c>
      <c r="M625" s="1">
        <v>1.1078759000000001E-2</v>
      </c>
      <c r="N625" s="1">
        <v>1.3479893999999999E-2</v>
      </c>
      <c r="O625" s="1">
        <v>1.5955014E-2</v>
      </c>
      <c r="P625" s="1">
        <v>1.8484555E-2</v>
      </c>
      <c r="Q625" s="1">
        <v>2.1052746000000001E-2</v>
      </c>
      <c r="R625" s="1">
        <v>2.3647588000000001E-2</v>
      </c>
      <c r="S625" s="1">
        <v>2.6277233000000001E-2</v>
      </c>
      <c r="T625" s="1">
        <v>2.8923767E-2</v>
      </c>
      <c r="U625" s="1">
        <v>3.158801E-2</v>
      </c>
      <c r="V625" s="1">
        <v>3.4269709000000002E-2</v>
      </c>
      <c r="W625" s="1">
        <v>3.6965723999999998E-2</v>
      </c>
      <c r="X625" s="1">
        <v>3.9674978999999999E-2</v>
      </c>
      <c r="Y625" s="1">
        <v>4.2393967999999997E-2</v>
      </c>
      <c r="Z625" s="1">
        <v>4.5122638E-2</v>
      </c>
      <c r="AA625" s="1">
        <v>4.7858643999999999E-2</v>
      </c>
      <c r="AB625" s="1">
        <v>5.0598803999999997E-2</v>
      </c>
      <c r="AC625" s="1">
        <v>5.3346675000000003E-2</v>
      </c>
      <c r="AD625" s="1">
        <v>5.6104261000000002E-2</v>
      </c>
      <c r="AE625" s="1">
        <v>5.8864430000000002E-2</v>
      </c>
      <c r="AF625" s="1">
        <v>6.1630335000000001E-2</v>
      </c>
      <c r="AG625" s="1">
        <v>6.4400040000000006E-2</v>
      </c>
      <c r="AH625" s="1">
        <v>6.717629E-2</v>
      </c>
      <c r="AI625" s="1">
        <v>6.9952830999999993E-2</v>
      </c>
      <c r="AJ625" s="1">
        <v>7.2735146000000001E-2</v>
      </c>
      <c r="AK625" s="1">
        <v>7.5521960999999999E-2</v>
      </c>
      <c r="AL625" s="1">
        <v>7.8306757000000005E-2</v>
      </c>
      <c r="AM625" s="1">
        <v>8.1097192999999998E-2</v>
      </c>
      <c r="AN625" s="1">
        <v>8.3893283999999999E-2</v>
      </c>
      <c r="AO625" s="1">
        <v>8.6690426000000001E-2</v>
      </c>
      <c r="AP625" s="1">
        <v>8.9488818999999997E-2</v>
      </c>
      <c r="AQ625" s="1">
        <v>9.2290423999999996E-2</v>
      </c>
      <c r="AR625" s="1">
        <v>9.5095000999999998E-2</v>
      </c>
      <c r="AS625" s="1">
        <v>9.7898275000000007E-2</v>
      </c>
      <c r="AT625" s="1">
        <v>0.10070316999999999</v>
      </c>
      <c r="AU625" s="1">
        <v>0.10351560999999999</v>
      </c>
    </row>
    <row r="626" spans="1:47" x14ac:dyDescent="0.35">
      <c r="A626" t="s">
        <v>629</v>
      </c>
      <c r="B626">
        <v>23.261759999999999</v>
      </c>
      <c r="C626">
        <v>0.21596050000000003</v>
      </c>
      <c r="D626">
        <v>2.8000000000000003</v>
      </c>
      <c r="E626">
        <v>2.6</v>
      </c>
      <c r="F626">
        <v>1.8</v>
      </c>
      <c r="G626">
        <v>0.8</v>
      </c>
      <c r="H626">
        <v>1.4000000000000001</v>
      </c>
      <c r="I626">
        <v>452</v>
      </c>
      <c r="J626">
        <v>304.70000000000005</v>
      </c>
      <c r="K626" t="s">
        <v>3</v>
      </c>
      <c r="L626" s="1">
        <v>8.1711821000000004E-3</v>
      </c>
      <c r="M626" s="1">
        <v>1.0111077E-2</v>
      </c>
      <c r="N626" s="1">
        <v>1.2190265E-2</v>
      </c>
      <c r="O626" s="1">
        <v>1.4384879E-2</v>
      </c>
      <c r="P626" s="1">
        <v>1.6663982000000001E-2</v>
      </c>
      <c r="Q626" s="1">
        <v>1.9024322E-2</v>
      </c>
      <c r="R626" s="1">
        <v>2.1446844999999999E-2</v>
      </c>
      <c r="S626" s="1">
        <v>2.3906587E-2</v>
      </c>
      <c r="T626" s="1">
        <v>2.6402345000000001E-2</v>
      </c>
      <c r="U626" s="1">
        <v>2.8936923E-2</v>
      </c>
      <c r="V626" s="1">
        <v>3.1497043000000002E-2</v>
      </c>
      <c r="W626" s="1">
        <v>3.4081828000000002E-2</v>
      </c>
      <c r="X626" s="1">
        <v>3.6691252000000001E-2</v>
      </c>
      <c r="Y626" s="1">
        <v>3.9318994000000003E-2</v>
      </c>
      <c r="Z626" s="1">
        <v>4.1966967000000001E-2</v>
      </c>
      <c r="AA626" s="1">
        <v>4.4622473000000003E-2</v>
      </c>
      <c r="AB626" s="1">
        <v>4.7295541000000003E-2</v>
      </c>
      <c r="AC626" s="1">
        <v>4.9982045000000003E-2</v>
      </c>
      <c r="AD626" s="1">
        <v>5.2675622999999998E-2</v>
      </c>
      <c r="AE626" s="1">
        <v>5.5378537999999998E-2</v>
      </c>
      <c r="AF626" s="1">
        <v>5.8093112000000002E-2</v>
      </c>
      <c r="AG626" s="1">
        <v>6.0814938999999998E-2</v>
      </c>
      <c r="AH626" s="1">
        <v>6.3544787000000005E-2</v>
      </c>
      <c r="AI626" s="1">
        <v>6.6277905999999998E-2</v>
      </c>
      <c r="AJ626" s="1">
        <v>6.9020658999999998E-2</v>
      </c>
      <c r="AK626" s="1">
        <v>7.1771316000000002E-2</v>
      </c>
      <c r="AL626" s="1">
        <v>7.4522614000000001E-2</v>
      </c>
      <c r="AM626" s="1">
        <v>7.7281482999999998E-2</v>
      </c>
      <c r="AN626" s="1">
        <v>8.0044388999999994E-2</v>
      </c>
      <c r="AO626" s="1">
        <v>8.2811951999999994E-2</v>
      </c>
      <c r="AP626" s="1">
        <v>8.5586629999999997E-2</v>
      </c>
      <c r="AQ626" s="1">
        <v>8.8362299000000005E-2</v>
      </c>
      <c r="AR626" s="1">
        <v>9.1138087000000007E-2</v>
      </c>
      <c r="AS626" s="1">
        <v>9.3920685000000004E-2</v>
      </c>
      <c r="AT626" s="1">
        <v>9.6707940000000006E-2</v>
      </c>
      <c r="AU626" s="1">
        <v>9.9496424E-2</v>
      </c>
    </row>
    <row r="627" spans="1:47" x14ac:dyDescent="0.35">
      <c r="A627" t="s">
        <v>630</v>
      </c>
      <c r="B627">
        <v>11.391489999999999</v>
      </c>
      <c r="C627">
        <v>0.68941160000000001</v>
      </c>
      <c r="D627">
        <v>1.4000000000000001</v>
      </c>
      <c r="E627">
        <v>5.6000000000000005</v>
      </c>
      <c r="F627">
        <v>2.6</v>
      </c>
      <c r="G627">
        <v>1.6</v>
      </c>
      <c r="H627">
        <v>1</v>
      </c>
      <c r="I627">
        <v>352.6</v>
      </c>
      <c r="J627">
        <v>313.60000000000002</v>
      </c>
      <c r="K627" t="s">
        <v>4</v>
      </c>
      <c r="L627" s="1">
        <v>9.5271365999999996E-3</v>
      </c>
      <c r="M627" s="1">
        <v>1.1412065000000001E-2</v>
      </c>
      <c r="N627" s="1">
        <v>1.3403880999999999E-2</v>
      </c>
      <c r="O627" s="1">
        <v>1.5503634000000001E-2</v>
      </c>
      <c r="P627" s="1">
        <v>1.7691321999999999E-2</v>
      </c>
      <c r="Q627" s="1">
        <v>1.9956946E-2</v>
      </c>
      <c r="R627" s="1">
        <v>2.2288104999999999E-2</v>
      </c>
      <c r="S627" s="1">
        <v>2.4670178000000001E-2</v>
      </c>
      <c r="T627" s="1">
        <v>2.7098244E-2</v>
      </c>
      <c r="U627" s="1">
        <v>2.956087E-2</v>
      </c>
      <c r="V627" s="1">
        <v>3.2056909000000001E-2</v>
      </c>
      <c r="W627" s="1">
        <v>3.4585282000000002E-2</v>
      </c>
      <c r="X627" s="1">
        <v>3.7130854999999997E-2</v>
      </c>
      <c r="Y627" s="1">
        <v>3.9701462E-2</v>
      </c>
      <c r="Z627" s="1">
        <v>4.2289159999999999E-2</v>
      </c>
      <c r="AA627" s="1">
        <v>4.4898726E-2</v>
      </c>
      <c r="AB627" s="1">
        <v>4.7519520000000003E-2</v>
      </c>
      <c r="AC627" s="1">
        <v>5.0154533000000001E-2</v>
      </c>
      <c r="AD627" s="1">
        <v>5.2798460999999998E-2</v>
      </c>
      <c r="AE627" s="1">
        <v>5.5456697999999999E-2</v>
      </c>
      <c r="AF627" s="1">
        <v>5.8126885000000003E-2</v>
      </c>
      <c r="AG627" s="1">
        <v>6.0804218E-2</v>
      </c>
      <c r="AH627" s="1">
        <v>6.3489280999999995E-2</v>
      </c>
      <c r="AI627" s="1">
        <v>6.6180750999999996E-2</v>
      </c>
      <c r="AJ627" s="1">
        <v>6.8881734999999999E-2</v>
      </c>
      <c r="AK627" s="1">
        <v>7.1585319999999994E-2</v>
      </c>
      <c r="AL627" s="1">
        <v>7.4297234000000004E-2</v>
      </c>
      <c r="AM627" s="1">
        <v>7.7019199999999996E-2</v>
      </c>
      <c r="AN627" s="1">
        <v>7.9743564000000003E-2</v>
      </c>
      <c r="AO627" s="1">
        <v>8.2470573000000005E-2</v>
      </c>
      <c r="AP627" s="1">
        <v>8.5201077E-2</v>
      </c>
      <c r="AQ627" s="1">
        <v>8.7941750999999999E-2</v>
      </c>
      <c r="AR627" s="1">
        <v>9.0682514000000006E-2</v>
      </c>
      <c r="AS627" s="1">
        <v>9.3427657999999997E-2</v>
      </c>
      <c r="AT627" s="1">
        <v>9.6179432999999995E-2</v>
      </c>
      <c r="AU627" s="1">
        <v>9.8930775999999998E-2</v>
      </c>
    </row>
    <row r="628" spans="1:47" x14ac:dyDescent="0.35">
      <c r="A628" t="s">
        <v>631</v>
      </c>
      <c r="B628">
        <v>9.8932420000000008</v>
      </c>
      <c r="C628">
        <v>0.53885359999999993</v>
      </c>
      <c r="D628">
        <v>2.2000000000000002</v>
      </c>
      <c r="E628">
        <v>4</v>
      </c>
      <c r="F628">
        <v>1</v>
      </c>
      <c r="G628">
        <v>1.6</v>
      </c>
      <c r="H628">
        <v>0.60000000000000009</v>
      </c>
      <c r="I628">
        <v>290.90000000000003</v>
      </c>
      <c r="J628">
        <v>364.70000000000005</v>
      </c>
      <c r="K628" t="s">
        <v>4</v>
      </c>
      <c r="L628" s="1">
        <v>1.0426273E-2</v>
      </c>
      <c r="M628" s="1">
        <v>1.2601136000000001E-2</v>
      </c>
      <c r="N628" s="1">
        <v>1.4877978E-2</v>
      </c>
      <c r="O628" s="1">
        <v>1.7233687000000001E-2</v>
      </c>
      <c r="P628" s="1">
        <v>1.9657424E-2</v>
      </c>
      <c r="Q628" s="1">
        <v>2.2128094000000001E-2</v>
      </c>
      <c r="R628" s="1">
        <v>2.4638953000000002E-2</v>
      </c>
      <c r="S628" s="1">
        <v>2.718872E-2</v>
      </c>
      <c r="T628" s="1">
        <v>2.9766483E-2</v>
      </c>
      <c r="U628" s="1">
        <v>3.2366365000000001E-2</v>
      </c>
      <c r="V628" s="1">
        <v>3.4990512000000001E-2</v>
      </c>
      <c r="W628" s="1">
        <v>3.7626881000000001E-2</v>
      </c>
      <c r="X628" s="1">
        <v>4.0283896E-2</v>
      </c>
      <c r="Y628" s="1">
        <v>4.2954544999999997E-2</v>
      </c>
      <c r="Z628" s="1">
        <v>4.563383E-2</v>
      </c>
      <c r="AA628" s="1">
        <v>4.8324902000000003E-2</v>
      </c>
      <c r="AB628" s="1">
        <v>5.1028973999999998E-2</v>
      </c>
      <c r="AC628" s="1">
        <v>5.3735065999999998E-2</v>
      </c>
      <c r="AD628" s="1">
        <v>5.6456007000000002E-2</v>
      </c>
      <c r="AE628" s="1">
        <v>5.9181217000000001E-2</v>
      </c>
      <c r="AF628" s="1">
        <v>6.1914429E-2</v>
      </c>
      <c r="AG628" s="1">
        <v>6.4647041000000002E-2</v>
      </c>
      <c r="AH628" s="1">
        <v>6.7390315000000006E-2</v>
      </c>
      <c r="AI628" s="1">
        <v>7.0140756999999998E-2</v>
      </c>
      <c r="AJ628" s="1">
        <v>7.2895876999999998E-2</v>
      </c>
      <c r="AK628" s="1">
        <v>7.5650774000000004E-2</v>
      </c>
      <c r="AL628" s="1">
        <v>7.8412518E-2</v>
      </c>
      <c r="AM628" s="1">
        <v>8.1174239999999995E-2</v>
      </c>
      <c r="AN628" s="1">
        <v>8.3945639000000002E-2</v>
      </c>
      <c r="AO628" s="1">
        <v>8.6717701999999994E-2</v>
      </c>
      <c r="AP628" s="1">
        <v>8.9492223999999995E-2</v>
      </c>
      <c r="AQ628" s="1">
        <v>9.2270887999999995E-2</v>
      </c>
      <c r="AR628" s="1">
        <v>9.505181E-2</v>
      </c>
      <c r="AS628" s="1">
        <v>9.7834580000000004E-2</v>
      </c>
      <c r="AT628" s="1">
        <v>0.10062049000000001</v>
      </c>
      <c r="AU628" s="1">
        <v>0.10340800999999999</v>
      </c>
    </row>
    <row r="629" spans="1:47" x14ac:dyDescent="0.35">
      <c r="A629" t="s">
        <v>632</v>
      </c>
      <c r="B629">
        <v>36.375030000000002</v>
      </c>
      <c r="C629">
        <v>0.38704500000000003</v>
      </c>
      <c r="D629">
        <v>1.4000000000000001</v>
      </c>
      <c r="E629">
        <v>1.4000000000000001</v>
      </c>
      <c r="F629">
        <v>0.4</v>
      </c>
      <c r="G629">
        <v>1.8</v>
      </c>
      <c r="H629">
        <v>0.2</v>
      </c>
      <c r="I629">
        <v>449.90000000000003</v>
      </c>
      <c r="J629">
        <v>324.60000000000002</v>
      </c>
      <c r="K629" t="s">
        <v>3</v>
      </c>
      <c r="L629" s="1">
        <v>1.1097643000000001E-2</v>
      </c>
      <c r="M629" s="1">
        <v>1.3556983E-2</v>
      </c>
      <c r="N629" s="1">
        <v>1.6094232E-2</v>
      </c>
      <c r="O629" s="1">
        <v>1.8682977E-2</v>
      </c>
      <c r="P629" s="1">
        <v>2.1317572999999999E-2</v>
      </c>
      <c r="Q629" s="1">
        <v>2.3983015E-2</v>
      </c>
      <c r="R629" s="1">
        <v>2.6670528999999998E-2</v>
      </c>
      <c r="S629" s="1">
        <v>2.9380581999999999E-2</v>
      </c>
      <c r="T629" s="1">
        <v>3.2105627999999997E-2</v>
      </c>
      <c r="U629" s="1">
        <v>3.4843515999999998E-2</v>
      </c>
      <c r="V629" s="1">
        <v>3.7592791E-2</v>
      </c>
      <c r="W629" s="1">
        <v>4.0354960000000002E-2</v>
      </c>
      <c r="X629" s="1">
        <v>4.3126712999999997E-2</v>
      </c>
      <c r="Y629" s="1">
        <v>4.5907310999999999E-2</v>
      </c>
      <c r="Z629" s="1">
        <v>4.8693239999999999E-2</v>
      </c>
      <c r="AA629" s="1">
        <v>5.1487453000000002E-2</v>
      </c>
      <c r="AB629" s="1">
        <v>5.4284614000000002E-2</v>
      </c>
      <c r="AC629" s="1">
        <v>5.7084429999999999E-2</v>
      </c>
      <c r="AD629" s="1">
        <v>5.9893109E-2</v>
      </c>
      <c r="AE629" s="1">
        <v>6.2708281000000005E-2</v>
      </c>
      <c r="AF629" s="1">
        <v>6.5520637000000007E-2</v>
      </c>
      <c r="AG629" s="1">
        <v>6.8338214999999994E-2</v>
      </c>
      <c r="AH629" s="1">
        <v>7.1165337999999995E-2</v>
      </c>
      <c r="AI629" s="1">
        <v>7.3985345999999994E-2</v>
      </c>
      <c r="AJ629" s="1">
        <v>7.6814428000000004E-2</v>
      </c>
      <c r="AK629" s="1">
        <v>7.9648635999999995E-2</v>
      </c>
      <c r="AL629" s="1">
        <v>8.2478761999999997E-2</v>
      </c>
      <c r="AM629" s="1">
        <v>8.5314363000000004E-2</v>
      </c>
      <c r="AN629" s="1">
        <v>8.8151351000000003E-2</v>
      </c>
      <c r="AO629" s="1">
        <v>9.0992859999999995E-2</v>
      </c>
      <c r="AP629" s="1">
        <v>9.3834273999999995E-2</v>
      </c>
      <c r="AQ629" s="1">
        <v>9.6676133999999997E-2</v>
      </c>
      <c r="AR629" s="1">
        <v>9.9524348999999998E-2</v>
      </c>
      <c r="AS629" s="1">
        <v>0.10236865000000001</v>
      </c>
      <c r="AT629" s="1">
        <v>0.10521909</v>
      </c>
      <c r="AU629" s="1">
        <v>0.10806354</v>
      </c>
    </row>
    <row r="630" spans="1:47" x14ac:dyDescent="0.35">
      <c r="A630" t="s">
        <v>633</v>
      </c>
      <c r="B630">
        <v>39.104849999999999</v>
      </c>
      <c r="C630">
        <v>0.7993886</v>
      </c>
      <c r="D630">
        <v>1.8</v>
      </c>
      <c r="E630">
        <v>4.4000000000000004</v>
      </c>
      <c r="F630">
        <v>2.2000000000000002</v>
      </c>
      <c r="G630">
        <v>1.2000000000000002</v>
      </c>
      <c r="H630">
        <v>0.4</v>
      </c>
      <c r="I630">
        <v>450.20000000000005</v>
      </c>
      <c r="J630">
        <v>297.60000000000002</v>
      </c>
      <c r="K630" t="s">
        <v>3</v>
      </c>
      <c r="L630" s="1">
        <v>8.9280604999999996E-3</v>
      </c>
      <c r="M630" s="1">
        <v>1.1012778000000001E-2</v>
      </c>
      <c r="N630" s="1">
        <v>1.3210678999999999E-2</v>
      </c>
      <c r="O630" s="1">
        <v>1.5507722E-2</v>
      </c>
      <c r="P630" s="1">
        <v>1.7878575000000001E-2</v>
      </c>
      <c r="Q630" s="1">
        <v>2.0304104E-2</v>
      </c>
      <c r="R630" s="1">
        <v>2.2778636000000001E-2</v>
      </c>
      <c r="S630" s="1">
        <v>2.5294863000000001E-2</v>
      </c>
      <c r="T630" s="1">
        <v>2.7846193000000002E-2</v>
      </c>
      <c r="U630" s="1">
        <v>3.0431401E-2</v>
      </c>
      <c r="V630" s="1">
        <v>3.3032606999999999E-2</v>
      </c>
      <c r="W630" s="1">
        <v>3.5657599999999998E-2</v>
      </c>
      <c r="X630" s="1">
        <v>3.8302085999999999E-2</v>
      </c>
      <c r="Y630" s="1">
        <v>4.0964491999999998E-2</v>
      </c>
      <c r="Z630" s="1">
        <v>4.3637790000000003E-2</v>
      </c>
      <c r="AA630" s="1">
        <v>4.6326838000000002E-2</v>
      </c>
      <c r="AB630" s="1">
        <v>4.902716E-2</v>
      </c>
      <c r="AC630" s="1">
        <v>5.1734800999999997E-2</v>
      </c>
      <c r="AD630" s="1">
        <v>5.4456640000000001E-2</v>
      </c>
      <c r="AE630" s="1">
        <v>5.7181623000000001E-2</v>
      </c>
      <c r="AF630" s="1">
        <v>5.9914805000000002E-2</v>
      </c>
      <c r="AG630" s="1">
        <v>6.2658540999999998E-2</v>
      </c>
      <c r="AH630" s="1">
        <v>6.5405421000000005E-2</v>
      </c>
      <c r="AI630" s="1">
        <v>6.8162768999999998E-2</v>
      </c>
      <c r="AJ630" s="1">
        <v>7.0920520000000001E-2</v>
      </c>
      <c r="AK630" s="1">
        <v>7.3687068999999994E-2</v>
      </c>
      <c r="AL630" s="1">
        <v>7.6458632999999998E-2</v>
      </c>
      <c r="AM630" s="1">
        <v>7.9232596000000002E-2</v>
      </c>
      <c r="AN630" s="1">
        <v>8.2011074000000003E-2</v>
      </c>
      <c r="AO630" s="1">
        <v>8.4791592999999998E-2</v>
      </c>
      <c r="AP630" s="1">
        <v>8.7578714000000002E-2</v>
      </c>
      <c r="AQ630" s="1">
        <v>9.0368427000000001E-2</v>
      </c>
      <c r="AR630" s="1">
        <v>9.3162185999999994E-2</v>
      </c>
      <c r="AS630" s="1">
        <v>9.5955670000000007E-2</v>
      </c>
      <c r="AT630" s="1">
        <v>9.8755493999999999E-2</v>
      </c>
      <c r="AU630" s="1">
        <v>0.10156051000000001</v>
      </c>
    </row>
    <row r="631" spans="1:47" x14ac:dyDescent="0.35">
      <c r="A631" t="s">
        <v>634</v>
      </c>
      <c r="B631">
        <v>9.6364389999999993</v>
      </c>
      <c r="C631">
        <v>0.67180570000000006</v>
      </c>
      <c r="D631">
        <v>3</v>
      </c>
      <c r="E631">
        <v>1.8</v>
      </c>
      <c r="F631">
        <v>0.60000000000000009</v>
      </c>
      <c r="G631">
        <v>1.4000000000000001</v>
      </c>
      <c r="H631">
        <v>0.2</v>
      </c>
      <c r="I631">
        <v>353.3</v>
      </c>
      <c r="J631">
        <v>366.40000000000003</v>
      </c>
      <c r="K631" t="s">
        <v>4</v>
      </c>
      <c r="L631" s="1">
        <v>1.0949999E-2</v>
      </c>
      <c r="M631" s="1">
        <v>1.343418E-2</v>
      </c>
      <c r="N631" s="1">
        <v>1.5983450999999999E-2</v>
      </c>
      <c r="O631" s="1">
        <v>1.8583406E-2</v>
      </c>
      <c r="P631" s="1">
        <v>2.1218969000000001E-2</v>
      </c>
      <c r="Q631" s="1">
        <v>2.3878752999999999E-2</v>
      </c>
      <c r="R631" s="1">
        <v>2.6562687000000001E-2</v>
      </c>
      <c r="S631" s="1">
        <v>2.9262527999999999E-2</v>
      </c>
      <c r="T631" s="1">
        <v>3.1974394000000003E-2</v>
      </c>
      <c r="U631" s="1">
        <v>3.4701318000000002E-2</v>
      </c>
      <c r="V631" s="1">
        <v>3.7440974000000002E-2</v>
      </c>
      <c r="W631" s="1">
        <v>4.0188327000000003E-2</v>
      </c>
      <c r="X631" s="1">
        <v>4.2945758000000001E-2</v>
      </c>
      <c r="Y631" s="1">
        <v>4.5707967000000002E-2</v>
      </c>
      <c r="Z631" s="1">
        <v>4.8477259000000002E-2</v>
      </c>
      <c r="AA631" s="1">
        <v>5.1252845999999998E-2</v>
      </c>
      <c r="AB631" s="1">
        <v>5.4033103999999998E-2</v>
      </c>
      <c r="AC631" s="1">
        <v>5.6814919999999998E-2</v>
      </c>
      <c r="AD631" s="1">
        <v>5.9601429999999997E-2</v>
      </c>
      <c r="AE631" s="1">
        <v>6.2394830999999998E-2</v>
      </c>
      <c r="AF631" s="1">
        <v>6.5189681999999999E-2</v>
      </c>
      <c r="AG631" s="1">
        <v>6.7986487999999998E-2</v>
      </c>
      <c r="AH631" s="1">
        <v>7.0789985E-2</v>
      </c>
      <c r="AI631" s="1">
        <v>7.3594547999999996E-2</v>
      </c>
      <c r="AJ631" s="1">
        <v>7.6402038000000005E-2</v>
      </c>
      <c r="AK631" s="1">
        <v>7.9209916000000005E-2</v>
      </c>
      <c r="AL631" s="1">
        <v>8.2022801000000006E-2</v>
      </c>
      <c r="AM631" s="1">
        <v>8.4835156999999994E-2</v>
      </c>
      <c r="AN631" s="1">
        <v>8.7648435999999996E-2</v>
      </c>
      <c r="AO631" s="1">
        <v>9.0465992999999995E-2</v>
      </c>
      <c r="AP631" s="1">
        <v>9.3281917000000006E-2</v>
      </c>
      <c r="AQ631" s="1">
        <v>9.6106231E-2</v>
      </c>
      <c r="AR631" s="1">
        <v>9.8927952E-2</v>
      </c>
      <c r="AS631" s="1">
        <v>0.10175096</v>
      </c>
      <c r="AT631" s="1">
        <v>0.10457391000000001</v>
      </c>
      <c r="AU631" s="1">
        <v>0.1073964</v>
      </c>
    </row>
    <row r="632" spans="1:47" x14ac:dyDescent="0.35">
      <c r="A632" t="s">
        <v>635</v>
      </c>
      <c r="B632">
        <v>28.774840000000001</v>
      </c>
      <c r="C632">
        <v>0.30117670000000002</v>
      </c>
      <c r="D632">
        <v>1.2000000000000002</v>
      </c>
      <c r="E632">
        <v>4.4000000000000004</v>
      </c>
      <c r="F632">
        <v>1</v>
      </c>
      <c r="G632">
        <v>1.8</v>
      </c>
      <c r="H632">
        <v>0.8</v>
      </c>
      <c r="I632">
        <v>302.10000000000002</v>
      </c>
      <c r="J632">
        <v>352.90000000000003</v>
      </c>
      <c r="K632" t="s">
        <v>4</v>
      </c>
      <c r="L632" s="1">
        <v>9.3700382999999995E-3</v>
      </c>
      <c r="M632" s="1">
        <v>1.1239974999999999E-2</v>
      </c>
      <c r="N632" s="1">
        <v>1.3237474000000001E-2</v>
      </c>
      <c r="O632" s="1">
        <v>1.5348797000000001E-2</v>
      </c>
      <c r="P632" s="1">
        <v>1.7550144E-2</v>
      </c>
      <c r="Q632" s="1">
        <v>1.9817986999999999E-2</v>
      </c>
      <c r="R632" s="1">
        <v>2.2154654999999999E-2</v>
      </c>
      <c r="S632" s="1">
        <v>2.4538904E-2</v>
      </c>
      <c r="T632" s="1">
        <v>2.6972998000000002E-2</v>
      </c>
      <c r="U632" s="1">
        <v>2.9440779E-2</v>
      </c>
      <c r="V632" s="1">
        <v>3.1944633E-2</v>
      </c>
      <c r="W632" s="1">
        <v>3.4472260999999997E-2</v>
      </c>
      <c r="X632" s="1">
        <v>3.7026535999999999E-2</v>
      </c>
      <c r="Y632" s="1">
        <v>3.9598255999999998E-2</v>
      </c>
      <c r="Z632" s="1">
        <v>4.2192746000000003E-2</v>
      </c>
      <c r="AA632" s="1">
        <v>4.4799481000000002E-2</v>
      </c>
      <c r="AB632" s="1">
        <v>4.7422934E-2</v>
      </c>
      <c r="AC632" s="1">
        <v>5.0056524999999998E-2</v>
      </c>
      <c r="AD632" s="1">
        <v>5.2705008999999997E-2</v>
      </c>
      <c r="AE632" s="1">
        <v>5.5363445999999997E-2</v>
      </c>
      <c r="AF632" s="1">
        <v>5.8032188999999998E-2</v>
      </c>
      <c r="AG632" s="1">
        <v>6.0712996999999998E-2</v>
      </c>
      <c r="AH632" s="1">
        <v>6.3397652999999998E-2</v>
      </c>
      <c r="AI632" s="1">
        <v>6.6093138999999995E-2</v>
      </c>
      <c r="AJ632" s="1">
        <v>6.8794593000000001E-2</v>
      </c>
      <c r="AK632" s="1">
        <v>7.1500703999999998E-2</v>
      </c>
      <c r="AL632" s="1">
        <v>7.4214510999999997E-2</v>
      </c>
      <c r="AM632" s="1">
        <v>7.6934285000000005E-2</v>
      </c>
      <c r="AN632" s="1">
        <v>7.9656645999999998E-2</v>
      </c>
      <c r="AO632" s="1">
        <v>8.2389876000000001E-2</v>
      </c>
      <c r="AP632" s="1">
        <v>8.5120894000000002E-2</v>
      </c>
      <c r="AQ632" s="1">
        <v>8.7856783999999993E-2</v>
      </c>
      <c r="AR632" s="1">
        <v>9.0599193999999994E-2</v>
      </c>
      <c r="AS632" s="1">
        <v>9.3344874999999994E-2</v>
      </c>
      <c r="AT632" s="1">
        <v>9.6097513999999995E-2</v>
      </c>
      <c r="AU632" s="1">
        <v>9.8849497999999994E-2</v>
      </c>
    </row>
    <row r="633" spans="1:47" x14ac:dyDescent="0.35">
      <c r="A633" t="s">
        <v>636</v>
      </c>
      <c r="B633">
        <v>10.711370000000001</v>
      </c>
      <c r="C633">
        <v>0.46071410000000002</v>
      </c>
      <c r="D633">
        <v>2.6</v>
      </c>
      <c r="E633">
        <v>4.6000000000000005</v>
      </c>
      <c r="F633">
        <v>2.4000000000000004</v>
      </c>
      <c r="G633">
        <v>1.6</v>
      </c>
      <c r="H633">
        <v>1.4000000000000001</v>
      </c>
      <c r="I633">
        <v>355.3</v>
      </c>
      <c r="J633">
        <v>337.3</v>
      </c>
      <c r="K633" t="s">
        <v>4</v>
      </c>
      <c r="L633" s="1">
        <v>9.6192909000000007E-3</v>
      </c>
      <c r="M633" s="1">
        <v>1.1495122999999999E-2</v>
      </c>
      <c r="N633" s="1">
        <v>1.3492535999999999E-2</v>
      </c>
      <c r="O633" s="1">
        <v>1.5598782E-2</v>
      </c>
      <c r="P633" s="1">
        <v>1.7796023000000001E-2</v>
      </c>
      <c r="Q633" s="1">
        <v>2.0067670999999999E-2</v>
      </c>
      <c r="R633" s="1">
        <v>2.2398912999999999E-2</v>
      </c>
      <c r="S633" s="1">
        <v>2.4783978000000002E-2</v>
      </c>
      <c r="T633" s="1">
        <v>2.7215064000000001E-2</v>
      </c>
      <c r="U633" s="1">
        <v>2.9680031999999999E-2</v>
      </c>
      <c r="V633" s="1">
        <v>3.2175161000000001E-2</v>
      </c>
      <c r="W633" s="1">
        <v>3.4704801E-2</v>
      </c>
      <c r="X633" s="1">
        <v>3.7250508000000002E-2</v>
      </c>
      <c r="Y633" s="1">
        <v>3.9821513000000003E-2</v>
      </c>
      <c r="Z633" s="1">
        <v>4.2409532E-2</v>
      </c>
      <c r="AA633" s="1">
        <v>4.5014538E-2</v>
      </c>
      <c r="AB633" s="1">
        <v>4.7633238000000001E-2</v>
      </c>
      <c r="AC633" s="1">
        <v>5.0267763E-2</v>
      </c>
      <c r="AD633" s="1">
        <v>5.2914843000000003E-2</v>
      </c>
      <c r="AE633" s="1">
        <v>5.5570938E-2</v>
      </c>
      <c r="AF633" s="1">
        <v>5.8232907E-2</v>
      </c>
      <c r="AG633" s="1">
        <v>6.0910488999999998E-2</v>
      </c>
      <c r="AH633" s="1">
        <v>6.3590943999999996E-2</v>
      </c>
      <c r="AI633" s="1">
        <v>6.6284642000000005E-2</v>
      </c>
      <c r="AJ633" s="1">
        <v>6.8981126000000004E-2</v>
      </c>
      <c r="AK633" s="1">
        <v>7.1687758000000004E-2</v>
      </c>
      <c r="AL633" s="1">
        <v>7.4396967999999994E-2</v>
      </c>
      <c r="AM633" s="1">
        <v>7.7112823999999996E-2</v>
      </c>
      <c r="AN633" s="1">
        <v>7.9832226000000006E-2</v>
      </c>
      <c r="AO633" s="1">
        <v>8.2559912999999999E-2</v>
      </c>
      <c r="AP633" s="1">
        <v>8.5293150999999998E-2</v>
      </c>
      <c r="AQ633" s="1">
        <v>8.8026441999999996E-2</v>
      </c>
      <c r="AR633" s="1">
        <v>9.0767167999999995E-2</v>
      </c>
      <c r="AS633" s="1">
        <v>9.3510032000000007E-2</v>
      </c>
      <c r="AT633" s="1">
        <v>9.6257932000000004E-2</v>
      </c>
      <c r="AU633" s="1">
        <v>9.9004112000000005E-2</v>
      </c>
    </row>
    <row r="634" spans="1:47" x14ac:dyDescent="0.35">
      <c r="A634" t="s">
        <v>637</v>
      </c>
      <c r="B634">
        <v>41.683369999999996</v>
      </c>
      <c r="C634">
        <v>0.12880929999999999</v>
      </c>
      <c r="D634">
        <v>0.60000000000000009</v>
      </c>
      <c r="E634">
        <v>2.4000000000000004</v>
      </c>
      <c r="F634">
        <v>1.6</v>
      </c>
      <c r="G634">
        <v>1.2000000000000002</v>
      </c>
      <c r="H634">
        <v>1.4000000000000001</v>
      </c>
      <c r="I634">
        <v>291.40000000000003</v>
      </c>
      <c r="J634">
        <v>291.3</v>
      </c>
      <c r="K634" t="s">
        <v>3</v>
      </c>
      <c r="L634" s="1">
        <v>8.6704055000000006E-3</v>
      </c>
      <c r="M634" s="1">
        <v>1.0589289999999999E-2</v>
      </c>
      <c r="N634" s="1">
        <v>1.2651071999999999E-2</v>
      </c>
      <c r="O634" s="1">
        <v>1.4824726E-2</v>
      </c>
      <c r="P634" s="1">
        <v>1.7092017000000001E-2</v>
      </c>
      <c r="Q634" s="1">
        <v>1.9437993000000001E-2</v>
      </c>
      <c r="R634" s="1">
        <v>2.1844962999999998E-2</v>
      </c>
      <c r="S634" s="1">
        <v>2.4303651999999999E-2</v>
      </c>
      <c r="T634" s="1">
        <v>2.6801175999999999E-2</v>
      </c>
      <c r="U634" s="1">
        <v>2.9333975000000002E-2</v>
      </c>
      <c r="V634" s="1">
        <v>3.1898372000000001E-2</v>
      </c>
      <c r="W634" s="1">
        <v>3.4487046E-2</v>
      </c>
      <c r="X634" s="1">
        <v>3.7102778000000003E-2</v>
      </c>
      <c r="Y634" s="1">
        <v>3.9733658999999998E-2</v>
      </c>
      <c r="Z634" s="1">
        <v>4.2383034E-2</v>
      </c>
      <c r="AA634" s="1">
        <v>4.5044813000000003E-2</v>
      </c>
      <c r="AB634" s="1">
        <v>4.7724612E-2</v>
      </c>
      <c r="AC634" s="1">
        <v>5.0415289000000002E-2</v>
      </c>
      <c r="AD634" s="1">
        <v>5.3115334E-2</v>
      </c>
      <c r="AE634" s="1">
        <v>5.5826433000000002E-2</v>
      </c>
      <c r="AF634" s="1">
        <v>5.8550234999999999E-2</v>
      </c>
      <c r="AG634" s="1">
        <v>6.1279780999999998E-2</v>
      </c>
      <c r="AH634" s="1">
        <v>6.4015805999999995E-2</v>
      </c>
      <c r="AI634" s="1">
        <v>6.6760339000000002E-2</v>
      </c>
      <c r="AJ634" s="1">
        <v>6.9507792999999998E-2</v>
      </c>
      <c r="AK634" s="1">
        <v>7.2261244000000002E-2</v>
      </c>
      <c r="AL634" s="1">
        <v>7.5024590000000002E-2</v>
      </c>
      <c r="AM634" s="1">
        <v>7.7791698000000006E-2</v>
      </c>
      <c r="AN634" s="1">
        <v>8.0565311000000001E-2</v>
      </c>
      <c r="AO634" s="1">
        <v>8.3337336999999997E-2</v>
      </c>
      <c r="AP634" s="1">
        <v>8.6119279000000007E-2</v>
      </c>
      <c r="AQ634" s="1">
        <v>8.8903040000000003E-2</v>
      </c>
      <c r="AR634" s="1">
        <v>9.1690077999999994E-2</v>
      </c>
      <c r="AS634" s="1">
        <v>9.4482928999999993E-2</v>
      </c>
      <c r="AT634" s="1">
        <v>9.7273991000000004E-2</v>
      </c>
      <c r="AU634" s="1">
        <v>0.10007518999999999</v>
      </c>
    </row>
    <row r="635" spans="1:47" x14ac:dyDescent="0.35">
      <c r="A635" t="s">
        <v>638</v>
      </c>
      <c r="B635">
        <v>14.19946</v>
      </c>
      <c r="C635">
        <v>0.26144770000000001</v>
      </c>
      <c r="D635">
        <v>1.8</v>
      </c>
      <c r="E635">
        <v>1</v>
      </c>
      <c r="F635">
        <v>2.4000000000000004</v>
      </c>
      <c r="G635">
        <v>1</v>
      </c>
      <c r="H635">
        <v>1.8</v>
      </c>
      <c r="I635">
        <v>328.70000000000005</v>
      </c>
      <c r="J635">
        <v>351.5</v>
      </c>
      <c r="K635" t="s">
        <v>4</v>
      </c>
      <c r="L635" s="1">
        <v>1.0227103E-2</v>
      </c>
      <c r="M635" s="1">
        <v>1.2528915999999999E-2</v>
      </c>
      <c r="N635" s="1">
        <v>1.4910553999999999E-2</v>
      </c>
      <c r="O635" s="1">
        <v>1.7359069000000001E-2</v>
      </c>
      <c r="P635" s="1">
        <v>1.9851648999999999E-2</v>
      </c>
      <c r="Q635" s="1">
        <v>2.2390693E-2</v>
      </c>
      <c r="R635" s="1">
        <v>2.4964033E-2</v>
      </c>
      <c r="S635" s="1">
        <v>2.7563239E-2</v>
      </c>
      <c r="T635" s="1">
        <v>3.0191015000000002E-2</v>
      </c>
      <c r="U635" s="1">
        <v>3.2833452999999999E-2</v>
      </c>
      <c r="V635" s="1">
        <v>3.5489105E-2</v>
      </c>
      <c r="W635" s="1">
        <v>3.8169067000000001E-2</v>
      </c>
      <c r="X635" s="1">
        <v>4.0855679999999998E-2</v>
      </c>
      <c r="Y635" s="1">
        <v>4.3550908999999999E-2</v>
      </c>
      <c r="Z635" s="1">
        <v>4.6260453999999999E-2</v>
      </c>
      <c r="AA635" s="1">
        <v>4.8981953000000002E-2</v>
      </c>
      <c r="AB635" s="1">
        <v>5.1703602000000001E-2</v>
      </c>
      <c r="AC635" s="1">
        <v>5.4438278E-2</v>
      </c>
      <c r="AD635" s="1">
        <v>5.7177833999999997E-2</v>
      </c>
      <c r="AE635" s="1">
        <v>5.9920356000000001E-2</v>
      </c>
      <c r="AF635" s="1">
        <v>6.2674469999999996E-2</v>
      </c>
      <c r="AG635" s="1">
        <v>6.5429873999999999E-2</v>
      </c>
      <c r="AH635" s="1">
        <v>6.8187259E-2</v>
      </c>
      <c r="AI635" s="1">
        <v>7.0956208000000007E-2</v>
      </c>
      <c r="AJ635" s="1">
        <v>7.3725558999999996E-2</v>
      </c>
      <c r="AK635" s="1">
        <v>7.6496489000000001E-2</v>
      </c>
      <c r="AL635" s="1">
        <v>7.9270370000000007E-2</v>
      </c>
      <c r="AM635" s="1">
        <v>8.2051411000000005E-2</v>
      </c>
      <c r="AN635" s="1">
        <v>8.4830530000000001E-2</v>
      </c>
      <c r="AO635" s="1">
        <v>8.7618037999999995E-2</v>
      </c>
      <c r="AP635" s="1">
        <v>9.0403131999999997E-2</v>
      </c>
      <c r="AQ635" s="1">
        <v>9.3195609999999998E-2</v>
      </c>
      <c r="AR635" s="1">
        <v>9.5984875999999997E-2</v>
      </c>
      <c r="AS635" s="1">
        <v>9.8782918999999997E-2</v>
      </c>
      <c r="AT635" s="1">
        <v>0.10158018000000001</v>
      </c>
      <c r="AU635" s="1">
        <v>0.10437792999999999</v>
      </c>
    </row>
    <row r="636" spans="1:47" x14ac:dyDescent="0.35">
      <c r="A636" t="s">
        <v>639</v>
      </c>
      <c r="B636">
        <v>36.520710000000001</v>
      </c>
      <c r="C636">
        <v>0.54078850000000001</v>
      </c>
      <c r="D636">
        <v>2.6</v>
      </c>
      <c r="E636">
        <v>9.8000000000000007</v>
      </c>
      <c r="F636">
        <v>1</v>
      </c>
      <c r="G636">
        <v>1.4000000000000001</v>
      </c>
      <c r="H636">
        <v>0.4</v>
      </c>
      <c r="I636">
        <v>353</v>
      </c>
      <c r="J636">
        <v>349.3</v>
      </c>
      <c r="K636" t="s">
        <v>3</v>
      </c>
      <c r="L636" s="1">
        <v>9.3929488000000002E-3</v>
      </c>
      <c r="M636" s="1">
        <v>1.1448346E-2</v>
      </c>
      <c r="N636" s="1">
        <v>1.3574747999999999E-2</v>
      </c>
      <c r="O636" s="1">
        <v>1.5768207999999999E-2</v>
      </c>
      <c r="P636" s="1">
        <v>1.8009773E-2</v>
      </c>
      <c r="Q636" s="1">
        <v>2.0301966000000001E-2</v>
      </c>
      <c r="R636" s="1">
        <v>2.2642491000000001E-2</v>
      </c>
      <c r="S636" s="1">
        <v>2.5008855E-2</v>
      </c>
      <c r="T636" s="1">
        <v>2.7419602000000001E-2</v>
      </c>
      <c r="U636" s="1">
        <v>2.9858207000000001E-2</v>
      </c>
      <c r="V636" s="1">
        <v>3.2329566999999997E-2</v>
      </c>
      <c r="W636" s="1">
        <v>3.4834847000000002E-2</v>
      </c>
      <c r="X636" s="1">
        <v>3.7362820999999997E-2</v>
      </c>
      <c r="Y636" s="1">
        <v>3.9910540000000001E-2</v>
      </c>
      <c r="Z636" s="1">
        <v>4.2478467999999998E-2</v>
      </c>
      <c r="AA636" s="1">
        <v>4.5068476000000003E-2</v>
      </c>
      <c r="AB636" s="1">
        <v>4.7674894000000002E-2</v>
      </c>
      <c r="AC636" s="1">
        <v>5.0291586999999999E-2</v>
      </c>
      <c r="AD636" s="1">
        <v>5.2924301E-2</v>
      </c>
      <c r="AE636" s="1">
        <v>5.5568173999999998E-2</v>
      </c>
      <c r="AF636" s="1">
        <v>5.8224756000000003E-2</v>
      </c>
      <c r="AG636" s="1">
        <v>6.0891595E-2</v>
      </c>
      <c r="AH636" s="1">
        <v>6.3569754000000006E-2</v>
      </c>
      <c r="AI636" s="1">
        <v>6.6254877000000004E-2</v>
      </c>
      <c r="AJ636" s="1">
        <v>6.8948142000000004E-2</v>
      </c>
      <c r="AK636" s="1">
        <v>7.1655109999999994E-2</v>
      </c>
      <c r="AL636" s="1">
        <v>7.4361316999999996E-2</v>
      </c>
      <c r="AM636" s="1">
        <v>7.7077567999999999E-2</v>
      </c>
      <c r="AN636" s="1">
        <v>7.9802929999999994E-2</v>
      </c>
      <c r="AO636" s="1">
        <v>8.2526750999999995E-2</v>
      </c>
      <c r="AP636" s="1">
        <v>8.5260197999999995E-2</v>
      </c>
      <c r="AQ636" s="1">
        <v>8.7999567000000001E-2</v>
      </c>
      <c r="AR636" s="1">
        <v>9.0745701999999998E-2</v>
      </c>
      <c r="AS636" s="1">
        <v>9.3495831000000001E-2</v>
      </c>
      <c r="AT636" s="1">
        <v>9.6245452999999995E-2</v>
      </c>
      <c r="AU636" s="1">
        <v>9.9004172000000001E-2</v>
      </c>
    </row>
    <row r="637" spans="1:47" x14ac:dyDescent="0.35">
      <c r="A637" t="s">
        <v>640</v>
      </c>
      <c r="B637">
        <v>34.02375</v>
      </c>
      <c r="C637">
        <v>0.1307335</v>
      </c>
      <c r="D637">
        <v>1.8</v>
      </c>
      <c r="E637">
        <v>7.6000000000000005</v>
      </c>
      <c r="F637">
        <v>1.6</v>
      </c>
      <c r="G637">
        <v>0.8</v>
      </c>
      <c r="H637">
        <v>1.4000000000000001</v>
      </c>
      <c r="I637">
        <v>368.20000000000005</v>
      </c>
      <c r="J637">
        <v>317.5</v>
      </c>
      <c r="K637" t="s">
        <v>3</v>
      </c>
      <c r="L637" s="1">
        <v>7.7157835000000001E-3</v>
      </c>
      <c r="M637" s="1">
        <v>9.3488441999999995E-3</v>
      </c>
      <c r="N637" s="1">
        <v>1.106682E-2</v>
      </c>
      <c r="O637" s="1">
        <v>1.2864865E-2</v>
      </c>
      <c r="P637" s="1">
        <v>1.4746278999999999E-2</v>
      </c>
      <c r="Q637" s="1">
        <v>1.6710004000000001E-2</v>
      </c>
      <c r="R637" s="1">
        <v>1.8757071E-2</v>
      </c>
      <c r="S637" s="1">
        <v>2.0873493E-2</v>
      </c>
      <c r="T637" s="1">
        <v>2.3056962E-2</v>
      </c>
      <c r="U637" s="1">
        <v>2.5299269999999999E-2</v>
      </c>
      <c r="V637" s="1">
        <v>2.7596521999999998E-2</v>
      </c>
      <c r="W637" s="1">
        <v>2.9942396999999999E-2</v>
      </c>
      <c r="X637" s="1">
        <v>3.2323695999999999E-2</v>
      </c>
      <c r="Y637" s="1">
        <v>3.4727767E-2</v>
      </c>
      <c r="Z637" s="1">
        <v>3.7169222000000002E-2</v>
      </c>
      <c r="AA637" s="1">
        <v>3.9637748E-2</v>
      </c>
      <c r="AB637" s="1">
        <v>4.2133815999999998E-2</v>
      </c>
      <c r="AC637" s="1">
        <v>4.4652794000000003E-2</v>
      </c>
      <c r="AD637" s="1">
        <v>4.7188539000000002E-2</v>
      </c>
      <c r="AE637" s="1">
        <v>4.9745607999999997E-2</v>
      </c>
      <c r="AF637" s="1">
        <v>5.2316617000000003E-2</v>
      </c>
      <c r="AG637" s="1">
        <v>5.4904587999999997E-2</v>
      </c>
      <c r="AH637" s="1">
        <v>5.7511441000000003E-2</v>
      </c>
      <c r="AI637" s="1">
        <v>6.0124904E-2</v>
      </c>
      <c r="AJ637" s="1">
        <v>6.2751724999999994E-2</v>
      </c>
      <c r="AK637" s="1">
        <v>6.5389812000000005E-2</v>
      </c>
      <c r="AL637" s="1">
        <v>6.8039491999999993E-2</v>
      </c>
      <c r="AM637" s="1">
        <v>7.0694111000000004E-2</v>
      </c>
      <c r="AN637" s="1">
        <v>7.3365084999999997E-2</v>
      </c>
      <c r="AO637" s="1">
        <v>7.6036349000000003E-2</v>
      </c>
      <c r="AP637" s="1">
        <v>7.8720197000000006E-2</v>
      </c>
      <c r="AQ637" s="1">
        <v>8.1410669000000005E-2</v>
      </c>
      <c r="AR637" s="1">
        <v>8.4104754000000004E-2</v>
      </c>
      <c r="AS637" s="1">
        <v>8.6811468000000003E-2</v>
      </c>
      <c r="AT637" s="1">
        <v>8.9517966000000004E-2</v>
      </c>
      <c r="AU637" s="1">
        <v>9.2233679999999998E-2</v>
      </c>
    </row>
    <row r="638" spans="1:47" x14ac:dyDescent="0.35">
      <c r="A638" t="s">
        <v>641</v>
      </c>
      <c r="B638">
        <v>38.221499999999999</v>
      </c>
      <c r="C638">
        <v>0.798238</v>
      </c>
      <c r="D638">
        <v>2.8000000000000003</v>
      </c>
      <c r="E638">
        <v>5.6000000000000005</v>
      </c>
      <c r="F638">
        <v>2</v>
      </c>
      <c r="G638">
        <v>0.2</v>
      </c>
      <c r="H638">
        <v>0.4</v>
      </c>
      <c r="I638">
        <v>429.5</v>
      </c>
      <c r="J638">
        <v>296.60000000000002</v>
      </c>
      <c r="K638" t="s">
        <v>3</v>
      </c>
      <c r="L638" s="1">
        <v>8.1791794000000001E-3</v>
      </c>
      <c r="M638" s="1">
        <v>1.0286549000000001E-2</v>
      </c>
      <c r="N638" s="1">
        <v>1.2486047E-2</v>
      </c>
      <c r="O638" s="1">
        <v>1.4772716E-2</v>
      </c>
      <c r="P638" s="1">
        <v>1.7123138999999999E-2</v>
      </c>
      <c r="Q638" s="1">
        <v>1.9539567000000001E-2</v>
      </c>
      <c r="R638" s="1">
        <v>2.2003567000000002E-2</v>
      </c>
      <c r="S638" s="1">
        <v>2.4507092000000001E-2</v>
      </c>
      <c r="T638" s="1">
        <v>2.7040403000000001E-2</v>
      </c>
      <c r="U638" s="1">
        <v>2.9606093E-2</v>
      </c>
      <c r="V638" s="1">
        <v>3.2194267999999998E-2</v>
      </c>
      <c r="W638" s="1">
        <v>3.4805737000000003E-2</v>
      </c>
      <c r="X638" s="1">
        <v>3.7437196999999998E-2</v>
      </c>
      <c r="Y638" s="1">
        <v>4.0086858000000003E-2</v>
      </c>
      <c r="Z638" s="1">
        <v>4.2751892999999999E-2</v>
      </c>
      <c r="AA638" s="1">
        <v>4.5425627000000003E-2</v>
      </c>
      <c r="AB638" s="1">
        <v>4.8112995999999998E-2</v>
      </c>
      <c r="AC638" s="1">
        <v>5.0806627E-2</v>
      </c>
      <c r="AD638" s="1">
        <v>5.3515010000000002E-2</v>
      </c>
      <c r="AE638" s="1">
        <v>5.6228377000000003E-2</v>
      </c>
      <c r="AF638" s="1">
        <v>5.8954138000000003E-2</v>
      </c>
      <c r="AG638" s="1">
        <v>6.1683203999999998E-2</v>
      </c>
      <c r="AH638" s="1">
        <v>6.4419925000000003E-2</v>
      </c>
      <c r="AI638" s="1">
        <v>6.7166484999999998E-2</v>
      </c>
      <c r="AJ638" s="1">
        <v>6.9912932999999997E-2</v>
      </c>
      <c r="AK638" s="1">
        <v>7.2671241999999997E-2</v>
      </c>
      <c r="AL638" s="1">
        <v>7.5429067000000002E-2</v>
      </c>
      <c r="AM638" s="1">
        <v>7.8195103000000002E-2</v>
      </c>
      <c r="AN638" s="1">
        <v>8.0964475999999994E-2</v>
      </c>
      <c r="AO638" s="1">
        <v>8.3737873000000004E-2</v>
      </c>
      <c r="AP638" s="1">
        <v>8.6509800999999997E-2</v>
      </c>
      <c r="AQ638" s="1">
        <v>8.9290038000000002E-2</v>
      </c>
      <c r="AR638" s="1">
        <v>9.2073216999999999E-2</v>
      </c>
      <c r="AS638" s="1">
        <v>9.4862244999999998E-2</v>
      </c>
      <c r="AT638" s="1">
        <v>9.7653456E-2</v>
      </c>
      <c r="AU638" s="1">
        <v>0.10044506</v>
      </c>
    </row>
    <row r="639" spans="1:47" x14ac:dyDescent="0.35">
      <c r="A639" t="s">
        <v>642</v>
      </c>
      <c r="B639">
        <v>36.157139999999998</v>
      </c>
      <c r="C639">
        <v>0.52457940000000003</v>
      </c>
      <c r="D639">
        <v>1.2000000000000002</v>
      </c>
      <c r="E639">
        <v>9.2000000000000011</v>
      </c>
      <c r="F639">
        <v>0.60000000000000009</v>
      </c>
      <c r="G639">
        <v>1.8</v>
      </c>
      <c r="H639">
        <v>0.2</v>
      </c>
      <c r="I639">
        <v>367</v>
      </c>
      <c r="J639">
        <v>303.70000000000005</v>
      </c>
      <c r="K639" t="s">
        <v>3</v>
      </c>
      <c r="L639" s="1">
        <v>1.0330565E-2</v>
      </c>
      <c r="M639" s="1">
        <v>1.2506626999999999E-2</v>
      </c>
      <c r="N639" s="1">
        <v>1.4753821E-2</v>
      </c>
      <c r="O639" s="1">
        <v>1.7063655E-2</v>
      </c>
      <c r="P639" s="1">
        <v>1.9430414E-2</v>
      </c>
      <c r="Q639" s="1">
        <v>2.1836594000000001E-2</v>
      </c>
      <c r="R639" s="1">
        <v>2.4285274999999999E-2</v>
      </c>
      <c r="S639" s="1">
        <v>2.6763756E-2</v>
      </c>
      <c r="T639" s="1">
        <v>2.9278643E-2</v>
      </c>
      <c r="U639" s="1">
        <v>3.1822259999999998E-2</v>
      </c>
      <c r="V639" s="1">
        <v>3.4386991999999998E-2</v>
      </c>
      <c r="W639" s="1">
        <v>3.6976017E-2</v>
      </c>
      <c r="X639" s="1">
        <v>3.9587445999999998E-2</v>
      </c>
      <c r="Y639" s="1">
        <v>4.2209416999999999E-2</v>
      </c>
      <c r="Z639" s="1">
        <v>4.4851057E-2</v>
      </c>
      <c r="AA639" s="1">
        <v>4.7511275999999998E-2</v>
      </c>
      <c r="AB639" s="1">
        <v>5.0181665E-2</v>
      </c>
      <c r="AC639" s="1">
        <v>5.2862655000000001E-2</v>
      </c>
      <c r="AD639" s="1">
        <v>5.5554236999999999E-2</v>
      </c>
      <c r="AE639" s="1">
        <v>5.8257854999999997E-2</v>
      </c>
      <c r="AF639" s="1">
        <v>6.0969229999999999E-2</v>
      </c>
      <c r="AG639" s="1">
        <v>6.3687338999999996E-2</v>
      </c>
      <c r="AH639" s="1">
        <v>6.6409944999999998E-2</v>
      </c>
      <c r="AI639" s="1">
        <v>6.9148712000000001E-2</v>
      </c>
      <c r="AJ639" s="1">
        <v>7.1884460999999997E-2</v>
      </c>
      <c r="AK639" s="1">
        <v>7.4634790000000006E-2</v>
      </c>
      <c r="AL639" s="1">
        <v>7.7387026999999997E-2</v>
      </c>
      <c r="AM639" s="1">
        <v>8.0139659000000002E-2</v>
      </c>
      <c r="AN639" s="1">
        <v>8.2904689000000004E-2</v>
      </c>
      <c r="AO639" s="1">
        <v>8.5673316999999999E-2</v>
      </c>
      <c r="AP639" s="1">
        <v>8.8439927000000002E-2</v>
      </c>
      <c r="AQ639" s="1">
        <v>9.1219775000000003E-2</v>
      </c>
      <c r="AR639" s="1">
        <v>9.3995160999999994E-2</v>
      </c>
      <c r="AS639" s="1">
        <v>9.6780032000000002E-2</v>
      </c>
      <c r="AT639" s="1">
        <v>9.9566801999999996E-2</v>
      </c>
      <c r="AU639" s="1">
        <v>0.10235643</v>
      </c>
    </row>
    <row r="640" spans="1:47" x14ac:dyDescent="0.35">
      <c r="A640" t="s">
        <v>643</v>
      </c>
      <c r="B640">
        <v>12.11914</v>
      </c>
      <c r="C640">
        <v>0.89092260000000001</v>
      </c>
      <c r="D640">
        <v>1</v>
      </c>
      <c r="E640">
        <v>2.2000000000000002</v>
      </c>
      <c r="F640">
        <v>2.6</v>
      </c>
      <c r="G640">
        <v>0</v>
      </c>
      <c r="H640">
        <v>0.4</v>
      </c>
      <c r="I640">
        <v>339.3</v>
      </c>
      <c r="J640">
        <v>315.20000000000005</v>
      </c>
      <c r="K640" t="s">
        <v>4</v>
      </c>
      <c r="L640" s="1">
        <v>8.6479252E-3</v>
      </c>
      <c r="M640" s="1">
        <v>1.0948174E-2</v>
      </c>
      <c r="N640" s="1">
        <v>1.3345542E-2</v>
      </c>
      <c r="O640" s="1">
        <v>1.5806152E-2</v>
      </c>
      <c r="P640" s="1">
        <v>1.8325213E-2</v>
      </c>
      <c r="Q640" s="1">
        <v>2.0878587000000001E-2</v>
      </c>
      <c r="R640" s="1">
        <v>2.3468085999999999E-2</v>
      </c>
      <c r="S640" s="1">
        <v>2.608454E-2</v>
      </c>
      <c r="T640" s="1">
        <v>2.8726069E-2</v>
      </c>
      <c r="U640" s="1">
        <v>3.1384549999999997E-2</v>
      </c>
      <c r="V640" s="1">
        <v>3.4056551999999997E-2</v>
      </c>
      <c r="W640" s="1">
        <v>3.6740943999999998E-2</v>
      </c>
      <c r="X640" s="1">
        <v>3.9444360999999997E-2</v>
      </c>
      <c r="Y640" s="1">
        <v>4.2153667999999998E-2</v>
      </c>
      <c r="Z640" s="1">
        <v>4.4871769999999998E-2</v>
      </c>
      <c r="AA640" s="1">
        <v>4.7600328999999997E-2</v>
      </c>
      <c r="AB640" s="1">
        <v>5.0330712999999999E-2</v>
      </c>
      <c r="AC640" s="1">
        <v>5.3076147999999997E-2</v>
      </c>
      <c r="AD640" s="1">
        <v>5.5821396000000002E-2</v>
      </c>
      <c r="AE640" s="1">
        <v>5.8572593999999999E-2</v>
      </c>
      <c r="AF640" s="1">
        <v>6.1332668999999999E-2</v>
      </c>
      <c r="AG640" s="1">
        <v>6.4098305999999994E-2</v>
      </c>
      <c r="AH640" s="1">
        <v>6.6862561000000001E-2</v>
      </c>
      <c r="AI640" s="1">
        <v>6.9636649999999994E-2</v>
      </c>
      <c r="AJ640" s="1">
        <v>7.2410359999999993E-2</v>
      </c>
      <c r="AK640" s="1">
        <v>7.5187384999999995E-2</v>
      </c>
      <c r="AL640" s="1">
        <v>7.7970222000000006E-2</v>
      </c>
      <c r="AM640" s="1">
        <v>8.0754474000000007E-2</v>
      </c>
      <c r="AN640" s="1">
        <v>8.3545826000000004E-2</v>
      </c>
      <c r="AO640" s="1">
        <v>8.6333111000000004E-2</v>
      </c>
      <c r="AP640" s="1">
        <v>8.9126549999999999E-2</v>
      </c>
      <c r="AQ640" s="1">
        <v>9.1921419000000004E-2</v>
      </c>
      <c r="AR640" s="1">
        <v>9.4719238999999997E-2</v>
      </c>
      <c r="AS640" s="1">
        <v>9.7516112000000002E-2</v>
      </c>
      <c r="AT640" s="1">
        <v>0.10032028</v>
      </c>
      <c r="AU640" s="1">
        <v>0.10312402</v>
      </c>
    </row>
    <row r="641" spans="1:47" x14ac:dyDescent="0.35">
      <c r="A641" t="s">
        <v>644</v>
      </c>
      <c r="B641">
        <v>39.842419999999997</v>
      </c>
      <c r="C641">
        <v>0.50058010000000008</v>
      </c>
      <c r="D641">
        <v>2.8000000000000003</v>
      </c>
      <c r="E641">
        <v>4.2</v>
      </c>
      <c r="F641">
        <v>1.8</v>
      </c>
      <c r="G641">
        <v>0.60000000000000009</v>
      </c>
      <c r="H641">
        <v>0.8</v>
      </c>
      <c r="I641">
        <v>385.3</v>
      </c>
      <c r="J641">
        <v>312.5</v>
      </c>
      <c r="K641" t="s">
        <v>3</v>
      </c>
      <c r="L641" s="1">
        <v>7.7707521000000002E-3</v>
      </c>
      <c r="M641" s="1">
        <v>9.6717421000000001E-3</v>
      </c>
      <c r="N641" s="1">
        <v>1.1708048E-2</v>
      </c>
      <c r="O641" s="1">
        <v>1.3863089E-2</v>
      </c>
      <c r="P641" s="1">
        <v>1.6109442000000002E-2</v>
      </c>
      <c r="Q641" s="1">
        <v>1.8431355999999999E-2</v>
      </c>
      <c r="R641" s="1">
        <v>2.0806921999999999E-2</v>
      </c>
      <c r="S641" s="1">
        <v>2.3245203999999998E-2</v>
      </c>
      <c r="T641" s="1">
        <v>2.5728071000000002E-2</v>
      </c>
      <c r="U641" s="1">
        <v>2.8236974000000001E-2</v>
      </c>
      <c r="V641" s="1">
        <v>3.0770526999999999E-2</v>
      </c>
      <c r="W641" s="1">
        <v>3.3336271000000001E-2</v>
      </c>
      <c r="X641" s="1">
        <v>3.5925410999999997E-2</v>
      </c>
      <c r="Y641" s="1">
        <v>3.8533404E-2</v>
      </c>
      <c r="Z641" s="1">
        <v>4.1159049000000003E-2</v>
      </c>
      <c r="AA641" s="1">
        <v>4.3797458999999997E-2</v>
      </c>
      <c r="AB641" s="1">
        <v>4.6450882999999998E-2</v>
      </c>
      <c r="AC641" s="1">
        <v>4.9124359999999999E-2</v>
      </c>
      <c r="AD641" s="1">
        <v>5.1802553000000001E-2</v>
      </c>
      <c r="AE641" s="1">
        <v>5.4489303000000003E-2</v>
      </c>
      <c r="AF641" s="1">
        <v>5.7190790999999998E-2</v>
      </c>
      <c r="AG641" s="1">
        <v>5.9900001000000001E-2</v>
      </c>
      <c r="AH641" s="1">
        <v>6.2618128999999995E-2</v>
      </c>
      <c r="AI641" s="1">
        <v>6.5341175000000001E-2</v>
      </c>
      <c r="AJ641" s="1">
        <v>6.8068071999999993E-2</v>
      </c>
      <c r="AK641" s="1">
        <v>7.0806279999999999E-2</v>
      </c>
      <c r="AL641" s="1">
        <v>7.3546058999999997E-2</v>
      </c>
      <c r="AM641" s="1">
        <v>7.6292581999999998E-2</v>
      </c>
      <c r="AN641" s="1">
        <v>7.9050629999999997E-2</v>
      </c>
      <c r="AO641" s="1">
        <v>8.1804998000000004E-2</v>
      </c>
      <c r="AP641" s="1">
        <v>8.4564812000000003E-2</v>
      </c>
      <c r="AQ641" s="1">
        <v>8.7333209999999994E-2</v>
      </c>
      <c r="AR641" s="1">
        <v>9.0102135999999999E-2</v>
      </c>
      <c r="AS641" s="1">
        <v>9.2876211E-2</v>
      </c>
      <c r="AT641" s="1">
        <v>9.5653622999999993E-2</v>
      </c>
      <c r="AU641" s="1">
        <v>9.8434596999999999E-2</v>
      </c>
    </row>
    <row r="642" spans="1:47" x14ac:dyDescent="0.35">
      <c r="A642" t="s">
        <v>645</v>
      </c>
      <c r="B642">
        <v>12.51646</v>
      </c>
      <c r="C642">
        <v>0.14116919999999999</v>
      </c>
      <c r="D642">
        <v>2</v>
      </c>
      <c r="E642">
        <v>2.6</v>
      </c>
      <c r="F642">
        <v>1.2000000000000002</v>
      </c>
      <c r="G642">
        <v>1.8</v>
      </c>
      <c r="H642">
        <v>1</v>
      </c>
      <c r="I642">
        <v>333.70000000000005</v>
      </c>
      <c r="J642">
        <v>304.3</v>
      </c>
      <c r="K642" t="s">
        <v>3</v>
      </c>
      <c r="L642" s="1">
        <v>1.0616924E-2</v>
      </c>
      <c r="M642" s="1">
        <v>1.2787386E-2</v>
      </c>
      <c r="N642" s="1">
        <v>1.5065181E-2</v>
      </c>
      <c r="O642" s="1">
        <v>1.7432401E-2</v>
      </c>
      <c r="P642" s="1">
        <v>1.9867170999999999E-2</v>
      </c>
      <c r="Q642" s="1">
        <v>2.235755E-2</v>
      </c>
      <c r="R642" s="1">
        <v>2.4887055000000002E-2</v>
      </c>
      <c r="S642" s="1">
        <v>2.7452290000000001E-2</v>
      </c>
      <c r="T642" s="1">
        <v>3.0051846E-2</v>
      </c>
      <c r="U642" s="1">
        <v>3.2676574E-2</v>
      </c>
      <c r="V642" s="1">
        <v>3.5318403999999998E-2</v>
      </c>
      <c r="W642" s="1">
        <v>3.7982206999999997E-2</v>
      </c>
      <c r="X642" s="1">
        <v>4.0658496000000002E-2</v>
      </c>
      <c r="Y642" s="1">
        <v>4.3350130000000001E-2</v>
      </c>
      <c r="Z642" s="1">
        <v>4.6056135999999998E-2</v>
      </c>
      <c r="AA642" s="1">
        <v>4.8775051E-2</v>
      </c>
      <c r="AB642" s="1">
        <v>5.1501132999999998E-2</v>
      </c>
      <c r="AC642" s="1">
        <v>5.4233513999999997E-2</v>
      </c>
      <c r="AD642" s="1">
        <v>5.6979172000000002E-2</v>
      </c>
      <c r="AE642" s="1">
        <v>5.9731699999999999E-2</v>
      </c>
      <c r="AF642" s="1">
        <v>6.2487923000000001E-2</v>
      </c>
      <c r="AG642" s="1">
        <v>6.5248250999999993E-2</v>
      </c>
      <c r="AH642" s="1">
        <v>6.8018897999999994E-2</v>
      </c>
      <c r="AI642" s="1">
        <v>7.0791758999999996E-2</v>
      </c>
      <c r="AJ642" s="1">
        <v>7.3574290000000001E-2</v>
      </c>
      <c r="AK642" s="1">
        <v>7.6359384000000002E-2</v>
      </c>
      <c r="AL642" s="1">
        <v>7.9147853000000004E-2</v>
      </c>
      <c r="AM642" s="1">
        <v>8.1939793999999996E-2</v>
      </c>
      <c r="AN642" s="1">
        <v>8.4732234000000003E-2</v>
      </c>
      <c r="AO642" s="1">
        <v>8.7534048000000003E-2</v>
      </c>
      <c r="AP642" s="1">
        <v>9.0336286000000002E-2</v>
      </c>
      <c r="AQ642" s="1">
        <v>9.3137323999999994E-2</v>
      </c>
      <c r="AR642" s="1">
        <v>9.5947198999999997E-2</v>
      </c>
      <c r="AS642" s="1">
        <v>9.8759352999999994E-2</v>
      </c>
      <c r="AT642" s="1">
        <v>0.10157242</v>
      </c>
      <c r="AU642" s="1">
        <v>0.10438429</v>
      </c>
    </row>
    <row r="643" spans="1:47" x14ac:dyDescent="0.35">
      <c r="A643" t="s">
        <v>646</v>
      </c>
      <c r="B643">
        <v>23.241679999999999</v>
      </c>
      <c r="C643">
        <v>0.71465410000000007</v>
      </c>
      <c r="D643">
        <v>2.4000000000000004</v>
      </c>
      <c r="E643">
        <v>8.2000000000000011</v>
      </c>
      <c r="F643">
        <v>2.8000000000000003</v>
      </c>
      <c r="G643">
        <v>1.6</v>
      </c>
      <c r="H643">
        <v>0.8</v>
      </c>
      <c r="I643">
        <v>307</v>
      </c>
      <c r="J643">
        <v>306.3</v>
      </c>
      <c r="K643" t="s">
        <v>3</v>
      </c>
      <c r="L643" s="1">
        <v>9.6699130000000005E-3</v>
      </c>
      <c r="M643" s="1">
        <v>1.1595052999999999E-2</v>
      </c>
      <c r="N643" s="1">
        <v>1.3604454E-2</v>
      </c>
      <c r="O643" s="1">
        <v>1.5680469999999998E-2</v>
      </c>
      <c r="P643" s="1">
        <v>1.78286E-2</v>
      </c>
      <c r="Q643" s="1">
        <v>2.0037539E-2</v>
      </c>
      <c r="R643" s="1">
        <v>2.2309979000000001E-2</v>
      </c>
      <c r="S643" s="1">
        <v>2.4639443E-2</v>
      </c>
      <c r="T643" s="1">
        <v>2.7017569000000002E-2</v>
      </c>
      <c r="U643" s="1">
        <v>2.9434351000000001E-2</v>
      </c>
      <c r="V643" s="1">
        <v>3.1884804000000003E-2</v>
      </c>
      <c r="W643" s="1">
        <v>3.4363851000000001E-2</v>
      </c>
      <c r="X643" s="1">
        <v>3.6874118999999997E-2</v>
      </c>
      <c r="Y643" s="1">
        <v>3.9411474000000002E-2</v>
      </c>
      <c r="Z643" s="1">
        <v>4.1967940000000002E-2</v>
      </c>
      <c r="AA643" s="1">
        <v>4.4546771999999998E-2</v>
      </c>
      <c r="AB643" s="1">
        <v>4.7144196999999999E-2</v>
      </c>
      <c r="AC643" s="1">
        <v>4.9757965000000001E-2</v>
      </c>
      <c r="AD643" s="1">
        <v>5.2383608999999998E-2</v>
      </c>
      <c r="AE643" s="1">
        <v>5.5023503000000001E-2</v>
      </c>
      <c r="AF643" s="1">
        <v>5.7675175000000002E-2</v>
      </c>
      <c r="AG643" s="1">
        <v>6.0334145999999998E-2</v>
      </c>
      <c r="AH643" s="1">
        <v>6.3010834000000002E-2</v>
      </c>
      <c r="AI643" s="1">
        <v>6.5692894000000002E-2</v>
      </c>
      <c r="AJ643" s="1">
        <v>6.8381323999999993E-2</v>
      </c>
      <c r="AK643" s="1">
        <v>7.1079089999999998E-2</v>
      </c>
      <c r="AL643" s="1">
        <v>7.3790014000000001E-2</v>
      </c>
      <c r="AM643" s="1">
        <v>7.6500951999999997E-2</v>
      </c>
      <c r="AN643" s="1">
        <v>7.9222731000000005E-2</v>
      </c>
      <c r="AO643" s="1">
        <v>8.1947133000000005E-2</v>
      </c>
      <c r="AP643" s="1">
        <v>8.4678068999999995E-2</v>
      </c>
      <c r="AQ643" s="1">
        <v>8.7419367999999997E-2</v>
      </c>
      <c r="AR643" s="1">
        <v>9.0158454999999998E-2</v>
      </c>
      <c r="AS643" s="1">
        <v>9.2904112999999997E-2</v>
      </c>
      <c r="AT643" s="1">
        <v>9.565717E-2</v>
      </c>
      <c r="AU643" s="1">
        <v>9.8410240999999996E-2</v>
      </c>
    </row>
    <row r="644" spans="1:47" x14ac:dyDescent="0.35">
      <c r="A644" t="s">
        <v>647</v>
      </c>
      <c r="B644">
        <v>8.666366</v>
      </c>
      <c r="C644">
        <v>0.30664249999999998</v>
      </c>
      <c r="D644">
        <v>0.60000000000000009</v>
      </c>
      <c r="E644">
        <v>3.8000000000000003</v>
      </c>
      <c r="F644">
        <v>2.2000000000000002</v>
      </c>
      <c r="G644">
        <v>1</v>
      </c>
      <c r="H644">
        <v>1.6</v>
      </c>
      <c r="I644">
        <v>440.8</v>
      </c>
      <c r="J644">
        <v>302.5</v>
      </c>
      <c r="K644" t="s">
        <v>4</v>
      </c>
      <c r="L644" s="1">
        <v>9.1715519999999995E-3</v>
      </c>
      <c r="M644" s="1">
        <v>1.1178855E-2</v>
      </c>
      <c r="N644" s="1">
        <v>1.3313666E-2</v>
      </c>
      <c r="O644" s="1">
        <v>1.5558822999999999E-2</v>
      </c>
      <c r="P644" s="1">
        <v>1.7884972999999998E-2</v>
      </c>
      <c r="Q644" s="1">
        <v>2.0275496E-2</v>
      </c>
      <c r="R644" s="1">
        <v>2.2720719E-2</v>
      </c>
      <c r="S644" s="1">
        <v>2.5214026E-2</v>
      </c>
      <c r="T644" s="1">
        <v>2.7738959000000001E-2</v>
      </c>
      <c r="U644" s="1">
        <v>3.0298374999999999E-2</v>
      </c>
      <c r="V644" s="1">
        <v>3.2878290999999997E-2</v>
      </c>
      <c r="W644" s="1">
        <v>3.5481669E-2</v>
      </c>
      <c r="X644" s="1">
        <v>3.8109316999999997E-2</v>
      </c>
      <c r="Y644" s="1">
        <v>4.0751378999999997E-2</v>
      </c>
      <c r="Z644" s="1">
        <v>4.3405533000000003E-2</v>
      </c>
      <c r="AA644" s="1">
        <v>4.6072777000000002E-2</v>
      </c>
      <c r="AB644" s="1">
        <v>4.8756531999999998E-2</v>
      </c>
      <c r="AC644" s="1">
        <v>5.1449823999999998E-2</v>
      </c>
      <c r="AD644" s="1">
        <v>5.4150208999999998E-2</v>
      </c>
      <c r="AE644" s="1">
        <v>5.6858707000000001E-2</v>
      </c>
      <c r="AF644" s="1">
        <v>5.9574536999999997E-2</v>
      </c>
      <c r="AG644" s="1">
        <v>6.2297150000000003E-2</v>
      </c>
      <c r="AH644" s="1">
        <v>6.5031551000000007E-2</v>
      </c>
      <c r="AI644" s="1">
        <v>6.7768067000000001E-2</v>
      </c>
      <c r="AJ644" s="1">
        <v>7.0507623000000005E-2</v>
      </c>
      <c r="AK644" s="1">
        <v>7.3256089999999996E-2</v>
      </c>
      <c r="AL644" s="1">
        <v>7.6006464999999995E-2</v>
      </c>
      <c r="AM644" s="1">
        <v>7.8764625000000005E-2</v>
      </c>
      <c r="AN644" s="1">
        <v>8.1526934999999995E-2</v>
      </c>
      <c r="AO644" s="1">
        <v>8.4287873999999999E-2</v>
      </c>
      <c r="AP644" s="1">
        <v>8.7057552999999996E-2</v>
      </c>
      <c r="AQ644" s="1">
        <v>8.9830086000000003E-2</v>
      </c>
      <c r="AR644" s="1">
        <v>9.2599562999999996E-2</v>
      </c>
      <c r="AS644" s="1">
        <v>9.5380671E-2</v>
      </c>
      <c r="AT644" s="1">
        <v>9.8157070999999999E-2</v>
      </c>
      <c r="AU644" s="1">
        <v>0.10094409</v>
      </c>
    </row>
    <row r="645" spans="1:47" x14ac:dyDescent="0.35">
      <c r="A645" t="s">
        <v>648</v>
      </c>
      <c r="B645">
        <v>8.3476990000000004</v>
      </c>
      <c r="C645">
        <v>0.28606380000000003</v>
      </c>
      <c r="D645">
        <v>0.4</v>
      </c>
      <c r="E645">
        <v>3.6</v>
      </c>
      <c r="F645">
        <v>1.6</v>
      </c>
      <c r="G645">
        <v>1.6</v>
      </c>
      <c r="H645">
        <v>1.2000000000000002</v>
      </c>
      <c r="I645">
        <v>320.70000000000005</v>
      </c>
      <c r="J645">
        <v>285.40000000000003</v>
      </c>
      <c r="K645" t="s">
        <v>3</v>
      </c>
      <c r="L645" s="1">
        <v>1.0770316E-2</v>
      </c>
      <c r="M645" s="1">
        <v>1.29845E-2</v>
      </c>
      <c r="N645" s="1">
        <v>1.5303448000000001E-2</v>
      </c>
      <c r="O645" s="1">
        <v>1.7704105000000001E-2</v>
      </c>
      <c r="P645" s="1">
        <v>2.0174445999999999E-2</v>
      </c>
      <c r="Q645" s="1">
        <v>2.2692613E-2</v>
      </c>
      <c r="R645" s="1">
        <v>2.5256021E-2</v>
      </c>
      <c r="S645" s="1">
        <v>2.7847773999999999E-2</v>
      </c>
      <c r="T645" s="1">
        <v>3.0473785E-2</v>
      </c>
      <c r="U645" s="1">
        <v>3.3123488999999999E-2</v>
      </c>
      <c r="V645" s="1">
        <v>3.5790234999999997E-2</v>
      </c>
      <c r="W645" s="1">
        <v>3.8478925999999997E-2</v>
      </c>
      <c r="X645" s="1">
        <v>4.1180122999999999E-2</v>
      </c>
      <c r="Y645" s="1">
        <v>4.3893829000000002E-2</v>
      </c>
      <c r="Z645" s="1">
        <v>4.6622089999999998E-2</v>
      </c>
      <c r="AA645" s="1">
        <v>4.9355521999999999E-2</v>
      </c>
      <c r="AB645" s="1">
        <v>5.2100074000000003E-2</v>
      </c>
      <c r="AC645" s="1">
        <v>5.4858718000000001E-2</v>
      </c>
      <c r="AD645" s="1">
        <v>5.7622014999999999E-2</v>
      </c>
      <c r="AE645" s="1">
        <v>6.0389358999999997E-2</v>
      </c>
      <c r="AF645" s="1">
        <v>6.3163705000000001E-2</v>
      </c>
      <c r="AG645" s="1">
        <v>6.5942748999999995E-2</v>
      </c>
      <c r="AH645" s="1">
        <v>6.8731576000000003E-2</v>
      </c>
      <c r="AI645" s="1">
        <v>7.1518227000000004E-2</v>
      </c>
      <c r="AJ645" s="1">
        <v>7.4315390999999995E-2</v>
      </c>
      <c r="AK645" s="1">
        <v>7.7115767000000002E-2</v>
      </c>
      <c r="AL645" s="1">
        <v>7.9918027000000003E-2</v>
      </c>
      <c r="AM645" s="1">
        <v>8.2722298999999999E-2</v>
      </c>
      <c r="AN645" s="1">
        <v>8.5534595000000005E-2</v>
      </c>
      <c r="AO645" s="1">
        <v>8.8349484000000006E-2</v>
      </c>
      <c r="AP645" s="1">
        <v>9.1161407999999999E-2</v>
      </c>
      <c r="AQ645" s="1">
        <v>9.3979955000000004E-2</v>
      </c>
      <c r="AR645" s="1">
        <v>9.6804306000000007E-2</v>
      </c>
      <c r="AS645" s="1">
        <v>9.9628665000000005E-2</v>
      </c>
      <c r="AT645" s="1">
        <v>0.10245441</v>
      </c>
      <c r="AU645" s="1">
        <v>0.1052792</v>
      </c>
    </row>
    <row r="646" spans="1:47" x14ac:dyDescent="0.35">
      <c r="A646" t="s">
        <v>649</v>
      </c>
      <c r="B646">
        <v>12.25074</v>
      </c>
      <c r="C646">
        <v>0.18523599999999998</v>
      </c>
      <c r="D646">
        <v>2.4000000000000004</v>
      </c>
      <c r="E646">
        <v>7.6000000000000005</v>
      </c>
      <c r="F646">
        <v>2.4000000000000004</v>
      </c>
      <c r="G646">
        <v>1.2000000000000002</v>
      </c>
      <c r="H646">
        <v>2</v>
      </c>
      <c r="I646">
        <v>373.90000000000003</v>
      </c>
      <c r="J646">
        <v>290.90000000000003</v>
      </c>
      <c r="K646" t="s">
        <v>3</v>
      </c>
      <c r="L646" s="1">
        <v>9.2775849999999997E-3</v>
      </c>
      <c r="M646" s="1">
        <v>1.1038195000000001E-2</v>
      </c>
      <c r="N646" s="1">
        <v>1.287014E-2</v>
      </c>
      <c r="O646" s="1">
        <v>1.4784365000000001E-2</v>
      </c>
      <c r="P646" s="1">
        <v>1.6786961E-2</v>
      </c>
      <c r="Q646" s="1">
        <v>1.8866276000000001E-2</v>
      </c>
      <c r="R646" s="1">
        <v>2.1024527000000001E-2</v>
      </c>
      <c r="S646" s="1">
        <v>2.3242835E-2</v>
      </c>
      <c r="T646" s="1">
        <v>2.5525425000000001E-2</v>
      </c>
      <c r="U646" s="1">
        <v>2.7861144000000001E-2</v>
      </c>
      <c r="V646" s="1">
        <v>3.0233962E-2</v>
      </c>
      <c r="W646" s="1">
        <v>3.2647569000000001E-2</v>
      </c>
      <c r="X646" s="1">
        <v>3.5093825000000002E-2</v>
      </c>
      <c r="Y646" s="1">
        <v>3.7574510999999998E-2</v>
      </c>
      <c r="Z646" s="1">
        <v>4.0077090000000003E-2</v>
      </c>
      <c r="AA646" s="1">
        <v>4.2608581E-2</v>
      </c>
      <c r="AB646" s="1">
        <v>4.5153208E-2</v>
      </c>
      <c r="AC646" s="1">
        <v>4.7721535000000002E-2</v>
      </c>
      <c r="AD646" s="1">
        <v>5.0307817999999997E-2</v>
      </c>
      <c r="AE646" s="1">
        <v>5.2911390000000003E-2</v>
      </c>
      <c r="AF646" s="1">
        <v>5.5524506000000001E-2</v>
      </c>
      <c r="AG646" s="1">
        <v>5.8155767999999997E-2</v>
      </c>
      <c r="AH646" s="1">
        <v>6.0794763000000002E-2</v>
      </c>
      <c r="AI646" s="1">
        <v>6.3444018000000005E-2</v>
      </c>
      <c r="AJ646" s="1">
        <v>6.6110453999999999E-2</v>
      </c>
      <c r="AK646" s="1">
        <v>6.8777538999999999E-2</v>
      </c>
      <c r="AL646" s="1">
        <v>7.1460351000000005E-2</v>
      </c>
      <c r="AM646" s="1">
        <v>7.4146949000000004E-2</v>
      </c>
      <c r="AN646" s="1">
        <v>7.6844938000000002E-2</v>
      </c>
      <c r="AO646" s="1">
        <v>7.9545363999999993E-2</v>
      </c>
      <c r="AP646" s="1">
        <v>8.2256697000000004E-2</v>
      </c>
      <c r="AQ646" s="1">
        <v>8.4970667999999999E-2</v>
      </c>
      <c r="AR646" s="1">
        <v>8.7694161000000007E-2</v>
      </c>
      <c r="AS646" s="1">
        <v>9.0419658E-2</v>
      </c>
      <c r="AT646" s="1">
        <v>9.3151427999999994E-2</v>
      </c>
      <c r="AU646" s="1">
        <v>9.5892786999999993E-2</v>
      </c>
    </row>
    <row r="647" spans="1:47" x14ac:dyDescent="0.35">
      <c r="A647" t="s">
        <v>650</v>
      </c>
      <c r="B647">
        <v>25.550699999999999</v>
      </c>
      <c r="C647">
        <v>0.44122410000000001</v>
      </c>
      <c r="D647">
        <v>1</v>
      </c>
      <c r="E647">
        <v>7.2</v>
      </c>
      <c r="F647">
        <v>0.8</v>
      </c>
      <c r="G647">
        <v>1.6</v>
      </c>
      <c r="H647">
        <v>0.4</v>
      </c>
      <c r="I647">
        <v>353.70000000000005</v>
      </c>
      <c r="J647">
        <v>290.5</v>
      </c>
      <c r="K647" t="s">
        <v>3</v>
      </c>
      <c r="L647" s="1">
        <v>1.005523E-2</v>
      </c>
      <c r="M647" s="1">
        <v>1.2191634999999999E-2</v>
      </c>
      <c r="N647" s="1">
        <v>1.4407817E-2</v>
      </c>
      <c r="O647" s="1">
        <v>1.6695712000000001E-2</v>
      </c>
      <c r="P647" s="1">
        <v>1.9045698E-2</v>
      </c>
      <c r="Q647" s="1">
        <v>2.1449073999999999E-2</v>
      </c>
      <c r="R647" s="1">
        <v>2.3903061E-2</v>
      </c>
      <c r="S647" s="1">
        <v>2.6392588000000002E-2</v>
      </c>
      <c r="T647" s="1">
        <v>2.8919429E-2</v>
      </c>
      <c r="U647" s="1">
        <v>3.1475533E-2</v>
      </c>
      <c r="V647" s="1">
        <v>3.4055620000000002E-2</v>
      </c>
      <c r="W647" s="1">
        <v>3.6658666999999999E-2</v>
      </c>
      <c r="X647" s="1">
        <v>3.9284280999999997E-2</v>
      </c>
      <c r="Y647" s="1">
        <v>4.1925058000000001E-2</v>
      </c>
      <c r="Z647" s="1">
        <v>4.4584561000000002E-2</v>
      </c>
      <c r="AA647" s="1">
        <v>4.7257057999999998E-2</v>
      </c>
      <c r="AB647" s="1">
        <v>4.9937807000000001E-2</v>
      </c>
      <c r="AC647" s="1">
        <v>5.2638038999999998E-2</v>
      </c>
      <c r="AD647" s="1">
        <v>5.5340162999999998E-2</v>
      </c>
      <c r="AE647" s="1">
        <v>5.8056789999999997E-2</v>
      </c>
      <c r="AF647" s="1">
        <v>6.0781367000000003E-2</v>
      </c>
      <c r="AG647" s="1">
        <v>6.3515611E-2</v>
      </c>
      <c r="AH647" s="1">
        <v>6.6250078000000004E-2</v>
      </c>
      <c r="AI647" s="1">
        <v>6.8994999000000001E-2</v>
      </c>
      <c r="AJ647" s="1">
        <v>7.1749449000000007E-2</v>
      </c>
      <c r="AK647" s="1">
        <v>7.4506252999999995E-2</v>
      </c>
      <c r="AL647" s="1">
        <v>7.7266872E-2</v>
      </c>
      <c r="AM647" s="1">
        <v>8.0036990000000002E-2</v>
      </c>
      <c r="AN647" s="1">
        <v>8.2811281E-2</v>
      </c>
      <c r="AO647" s="1">
        <v>8.5588022999999999E-2</v>
      </c>
      <c r="AP647" s="1">
        <v>8.8366195999999994E-2</v>
      </c>
      <c r="AQ647" s="1">
        <v>9.1152437000000003E-2</v>
      </c>
      <c r="AR647" s="1">
        <v>9.3936755999999996E-2</v>
      </c>
      <c r="AS647" s="1">
        <v>9.6727453000000005E-2</v>
      </c>
      <c r="AT647" s="1">
        <v>9.9526382999999996E-2</v>
      </c>
      <c r="AU647" s="1">
        <v>0.10232127000000001</v>
      </c>
    </row>
    <row r="648" spans="1:47" x14ac:dyDescent="0.35">
      <c r="A648" t="s">
        <v>651</v>
      </c>
      <c r="B648">
        <v>34.24821</v>
      </c>
      <c r="C648">
        <v>0.39721760000000006</v>
      </c>
      <c r="D648">
        <v>0.8</v>
      </c>
      <c r="E648">
        <v>6</v>
      </c>
      <c r="F648">
        <v>3</v>
      </c>
      <c r="G648">
        <v>0.2</v>
      </c>
      <c r="H648">
        <v>2</v>
      </c>
      <c r="I648">
        <v>288.8</v>
      </c>
      <c r="J648">
        <v>363.8</v>
      </c>
      <c r="K648" t="s">
        <v>4</v>
      </c>
      <c r="L648" s="1">
        <v>7.0386012000000003E-3</v>
      </c>
      <c r="M648" s="1">
        <v>8.5612563000000003E-3</v>
      </c>
      <c r="N648" s="1">
        <v>1.0179590000000001E-2</v>
      </c>
      <c r="O648" s="1">
        <v>1.1911076E-2</v>
      </c>
      <c r="P648" s="1">
        <v>1.3747218E-2</v>
      </c>
      <c r="Q648" s="1">
        <v>1.5684496999999999E-2</v>
      </c>
      <c r="R648" s="1">
        <v>1.7709684E-2</v>
      </c>
      <c r="S648" s="1">
        <v>1.9814116999999999E-2</v>
      </c>
      <c r="T648" s="1">
        <v>2.1982234E-2</v>
      </c>
      <c r="U648" s="1">
        <v>2.4216695E-2</v>
      </c>
      <c r="V648" s="1">
        <v>2.6499424000000001E-2</v>
      </c>
      <c r="W648" s="1">
        <v>2.8829802000000002E-2</v>
      </c>
      <c r="X648" s="1">
        <v>3.1200052999999998E-2</v>
      </c>
      <c r="Y648" s="1">
        <v>3.3607069000000003E-2</v>
      </c>
      <c r="Z648" s="1">
        <v>3.6045577000000002E-2</v>
      </c>
      <c r="AA648" s="1">
        <v>3.8515471000000003E-2</v>
      </c>
      <c r="AB648" s="1">
        <v>4.1006914999999998E-2</v>
      </c>
      <c r="AC648" s="1">
        <v>4.3517761000000002E-2</v>
      </c>
      <c r="AD648" s="1">
        <v>4.6052153999999998E-2</v>
      </c>
      <c r="AE648" s="1">
        <v>4.8603731999999997E-2</v>
      </c>
      <c r="AF648" s="1">
        <v>5.1172055000000001E-2</v>
      </c>
      <c r="AG648" s="1">
        <v>5.3753390999999998E-2</v>
      </c>
      <c r="AH648" s="1">
        <v>5.6352958000000002E-2</v>
      </c>
      <c r="AI648" s="1">
        <v>5.8963387999999999E-2</v>
      </c>
      <c r="AJ648" s="1">
        <v>6.1583690000000003E-2</v>
      </c>
      <c r="AK648" s="1">
        <v>6.4211695999999999E-2</v>
      </c>
      <c r="AL648" s="1">
        <v>6.6851534000000004E-2</v>
      </c>
      <c r="AM648" s="1">
        <v>6.9504887000000001E-2</v>
      </c>
      <c r="AN648" s="1">
        <v>7.2160720999999997E-2</v>
      </c>
      <c r="AO648" s="1">
        <v>7.4826635000000002E-2</v>
      </c>
      <c r="AP648" s="1">
        <v>7.7498063000000006E-2</v>
      </c>
      <c r="AQ648" s="1">
        <v>8.0178022000000002E-2</v>
      </c>
      <c r="AR648" s="1">
        <v>8.2864731999999997E-2</v>
      </c>
      <c r="AS648" s="1">
        <v>8.5555128999999994E-2</v>
      </c>
      <c r="AT648" s="1">
        <v>8.8257767000000001E-2</v>
      </c>
      <c r="AU648" s="1">
        <v>9.0957679E-2</v>
      </c>
    </row>
    <row r="649" spans="1:47" x14ac:dyDescent="0.35">
      <c r="A649" t="s">
        <v>652</v>
      </c>
      <c r="B649">
        <v>24.27195</v>
      </c>
      <c r="C649">
        <v>0.5427168</v>
      </c>
      <c r="D649">
        <v>0.60000000000000009</v>
      </c>
      <c r="E649">
        <v>3.2</v>
      </c>
      <c r="F649">
        <v>2.2000000000000002</v>
      </c>
      <c r="G649">
        <v>0.8</v>
      </c>
      <c r="H649">
        <v>1</v>
      </c>
      <c r="I649">
        <v>346.6</v>
      </c>
      <c r="J649">
        <v>334.70000000000005</v>
      </c>
      <c r="K649" t="s">
        <v>3</v>
      </c>
      <c r="L649" s="1">
        <v>8.5997321000000002E-3</v>
      </c>
      <c r="M649" s="1">
        <v>1.066128E-2</v>
      </c>
      <c r="N649" s="1">
        <v>1.2857021E-2</v>
      </c>
      <c r="O649" s="1">
        <v>1.5158624000000001E-2</v>
      </c>
      <c r="P649" s="1">
        <v>1.7542823999999999E-2</v>
      </c>
      <c r="Q649" s="1">
        <v>1.9994761999999999E-2</v>
      </c>
      <c r="R649" s="1">
        <v>2.2492429000000001E-2</v>
      </c>
      <c r="S649" s="1">
        <v>2.5030928000000001E-2</v>
      </c>
      <c r="T649" s="1">
        <v>2.7600098E-2</v>
      </c>
      <c r="U649" s="1">
        <v>3.0204077999999999E-2</v>
      </c>
      <c r="V649" s="1">
        <v>3.2826886E-2</v>
      </c>
      <c r="W649" s="1">
        <v>3.5473405999999999E-2</v>
      </c>
      <c r="X649" s="1">
        <v>3.8141507999999998E-2</v>
      </c>
      <c r="Y649" s="1">
        <v>4.0819794E-2</v>
      </c>
      <c r="Z649" s="1">
        <v>4.3513036999999997E-2</v>
      </c>
      <c r="AA649" s="1">
        <v>4.6221393999999999E-2</v>
      </c>
      <c r="AB649" s="1">
        <v>4.8939510999999998E-2</v>
      </c>
      <c r="AC649" s="1">
        <v>5.1662861999999997E-2</v>
      </c>
      <c r="AD649" s="1">
        <v>5.4401953000000003E-2</v>
      </c>
      <c r="AE649" s="1">
        <v>5.7147138E-2</v>
      </c>
      <c r="AF649" s="1">
        <v>5.9897587000000002E-2</v>
      </c>
      <c r="AG649" s="1">
        <v>6.2655792000000002E-2</v>
      </c>
      <c r="AH649" s="1">
        <v>6.5422862999999998E-2</v>
      </c>
      <c r="AI649" s="1">
        <v>6.8190142999999995E-2</v>
      </c>
      <c r="AJ649" s="1">
        <v>7.0967756000000007E-2</v>
      </c>
      <c r="AK649" s="1">
        <v>7.3748253E-2</v>
      </c>
      <c r="AL649" s="1">
        <v>7.6532364000000005E-2</v>
      </c>
      <c r="AM649" s="1">
        <v>7.9322681000000006E-2</v>
      </c>
      <c r="AN649" s="1">
        <v>8.2113482000000002E-2</v>
      </c>
      <c r="AO649" s="1">
        <v>8.4910369999999999E-2</v>
      </c>
      <c r="AP649" s="1">
        <v>8.7711527999999997E-2</v>
      </c>
      <c r="AQ649" s="1">
        <v>9.0511188000000006E-2</v>
      </c>
      <c r="AR649" s="1">
        <v>9.3320302999999993E-2</v>
      </c>
      <c r="AS649" s="1">
        <v>9.6128695E-2</v>
      </c>
      <c r="AT649" s="1">
        <v>9.8938852999999993E-2</v>
      </c>
      <c r="AU649" s="1">
        <v>0.10175600999999999</v>
      </c>
    </row>
    <row r="650" spans="1:47" x14ac:dyDescent="0.35">
      <c r="A650" t="s">
        <v>653</v>
      </c>
      <c r="B650">
        <v>17.76605</v>
      </c>
      <c r="C650">
        <v>0.20653549999999998</v>
      </c>
      <c r="D650">
        <v>2.4000000000000004</v>
      </c>
      <c r="E650">
        <v>4.6000000000000005</v>
      </c>
      <c r="F650">
        <v>2.6</v>
      </c>
      <c r="G650">
        <v>1.2000000000000002</v>
      </c>
      <c r="H650">
        <v>2.2000000000000002</v>
      </c>
      <c r="I650">
        <v>325</v>
      </c>
      <c r="J650">
        <v>340.3</v>
      </c>
      <c r="K650" t="s">
        <v>4</v>
      </c>
      <c r="L650" s="1">
        <v>8.6886333E-3</v>
      </c>
      <c r="M650" s="1">
        <v>1.0364627E-2</v>
      </c>
      <c r="N650" s="1">
        <v>1.2149225E-2</v>
      </c>
      <c r="O650" s="1">
        <v>1.4048405E-2</v>
      </c>
      <c r="P650" s="1">
        <v>1.6037881E-2</v>
      </c>
      <c r="Q650" s="1">
        <v>1.8118697999999999E-2</v>
      </c>
      <c r="R650" s="1">
        <v>2.0268683999999999E-2</v>
      </c>
      <c r="S650" s="1">
        <v>2.2484542999999999E-2</v>
      </c>
      <c r="T650" s="1">
        <v>2.4753502E-2</v>
      </c>
      <c r="U650" s="1">
        <v>2.7075153000000001E-2</v>
      </c>
      <c r="V650" s="1">
        <v>2.9441348999999999E-2</v>
      </c>
      <c r="W650" s="1">
        <v>3.1849187000000001E-2</v>
      </c>
      <c r="X650" s="1">
        <v>3.4283071999999998E-2</v>
      </c>
      <c r="Y650" s="1">
        <v>3.6745082999999998E-2</v>
      </c>
      <c r="Z650" s="1">
        <v>3.9233248999999998E-2</v>
      </c>
      <c r="AA650" s="1">
        <v>4.1742079000000001E-2</v>
      </c>
      <c r="AB650" s="1">
        <v>4.4275681999999997E-2</v>
      </c>
      <c r="AC650" s="1">
        <v>4.6826482000000003E-2</v>
      </c>
      <c r="AD650" s="1">
        <v>4.9392611000000003E-2</v>
      </c>
      <c r="AE650" s="1">
        <v>5.1974527999999999E-2</v>
      </c>
      <c r="AF650" s="1">
        <v>5.4570235000000002E-2</v>
      </c>
      <c r="AG650" s="1">
        <v>5.7182117999999997E-2</v>
      </c>
      <c r="AH650" s="1">
        <v>5.9798095000000002E-2</v>
      </c>
      <c r="AI650" s="1">
        <v>6.2432036000000003E-2</v>
      </c>
      <c r="AJ650" s="1">
        <v>6.5071657000000005E-2</v>
      </c>
      <c r="AK650" s="1">
        <v>6.7719102000000003E-2</v>
      </c>
      <c r="AL650" s="1">
        <v>7.0379801000000006E-2</v>
      </c>
      <c r="AM650" s="1">
        <v>7.3042630999999997E-2</v>
      </c>
      <c r="AN650" s="1">
        <v>7.5717986000000001E-2</v>
      </c>
      <c r="AO650" s="1">
        <v>7.8394793000000004E-2</v>
      </c>
      <c r="AP650" s="1">
        <v>8.1077956000000007E-2</v>
      </c>
      <c r="AQ650" s="1">
        <v>8.3774157000000002E-2</v>
      </c>
      <c r="AR650" s="1">
        <v>8.6467154000000004E-2</v>
      </c>
      <c r="AS650" s="1">
        <v>8.9170343999999999E-2</v>
      </c>
      <c r="AT650" s="1">
        <v>9.1877668999999995E-2</v>
      </c>
      <c r="AU650" s="1">
        <v>9.4591050999999995E-2</v>
      </c>
    </row>
    <row r="651" spans="1:47" x14ac:dyDescent="0.35">
      <c r="A651" t="s">
        <v>654</v>
      </c>
      <c r="B651">
        <v>14.86844</v>
      </c>
      <c r="C651">
        <v>0.27316699999999999</v>
      </c>
      <c r="D651">
        <v>3</v>
      </c>
      <c r="E651">
        <v>2.6</v>
      </c>
      <c r="F651">
        <v>1.6</v>
      </c>
      <c r="G651">
        <v>1.4000000000000001</v>
      </c>
      <c r="H651">
        <v>1.2000000000000002</v>
      </c>
      <c r="I651">
        <v>438.20000000000005</v>
      </c>
      <c r="J651">
        <v>349</v>
      </c>
      <c r="K651" t="s">
        <v>4</v>
      </c>
      <c r="L651" s="1">
        <v>9.1711506000000005E-3</v>
      </c>
      <c r="M651" s="1">
        <v>1.1169693E-2</v>
      </c>
      <c r="N651" s="1">
        <v>1.3298981E-2</v>
      </c>
      <c r="O651" s="1">
        <v>1.5531972999999999E-2</v>
      </c>
      <c r="P651" s="1">
        <v>1.7843645000000002E-2</v>
      </c>
      <c r="Q651" s="1">
        <v>2.0225314000000001E-2</v>
      </c>
      <c r="R651" s="1">
        <v>2.2654510999999999E-2</v>
      </c>
      <c r="S651" s="1">
        <v>2.5126547999999999E-2</v>
      </c>
      <c r="T651" s="1">
        <v>2.7630801999999999E-2</v>
      </c>
      <c r="U651" s="1">
        <v>3.0172151000000001E-2</v>
      </c>
      <c r="V651" s="1">
        <v>3.2738312999999998E-2</v>
      </c>
      <c r="W651" s="1">
        <v>3.5321656999999999E-2</v>
      </c>
      <c r="X651" s="1">
        <v>3.7929997E-2</v>
      </c>
      <c r="Y651" s="1">
        <v>4.0555052000000001E-2</v>
      </c>
      <c r="Z651" s="1">
        <v>4.3190106999999998E-2</v>
      </c>
      <c r="AA651" s="1">
        <v>4.5844223000000003E-2</v>
      </c>
      <c r="AB651" s="1">
        <v>4.8510353999999999E-2</v>
      </c>
      <c r="AC651" s="1">
        <v>5.1182985E-2</v>
      </c>
      <c r="AD651" s="1">
        <v>5.3864888999999999E-2</v>
      </c>
      <c r="AE651" s="1">
        <v>5.6562914999999998E-2</v>
      </c>
      <c r="AF651" s="1">
        <v>5.9263304000000003E-2</v>
      </c>
      <c r="AG651" s="1">
        <v>6.1969644999999997E-2</v>
      </c>
      <c r="AH651" s="1">
        <v>6.4683892000000007E-2</v>
      </c>
      <c r="AI651" s="1">
        <v>6.7407130999999995E-2</v>
      </c>
      <c r="AJ651" s="1">
        <v>7.0136226999999995E-2</v>
      </c>
      <c r="AK651" s="1">
        <v>7.2869017999999994E-2</v>
      </c>
      <c r="AL651" s="1">
        <v>7.5608328000000002E-2</v>
      </c>
      <c r="AM651" s="1">
        <v>7.8348539999999994E-2</v>
      </c>
      <c r="AN651" s="1">
        <v>8.1095821999999998E-2</v>
      </c>
      <c r="AO651" s="1">
        <v>8.3845093999999995E-2</v>
      </c>
      <c r="AP651" s="1">
        <v>8.6601338999999999E-2</v>
      </c>
      <c r="AQ651" s="1">
        <v>8.9359364999999996E-2</v>
      </c>
      <c r="AR651" s="1">
        <v>9.2121183999999995E-2</v>
      </c>
      <c r="AS651" s="1">
        <v>9.4884499999999997E-2</v>
      </c>
      <c r="AT651" s="1">
        <v>9.7652212000000002E-2</v>
      </c>
      <c r="AU651" s="1">
        <v>0.10041994999999999</v>
      </c>
    </row>
    <row r="652" spans="1:47" x14ac:dyDescent="0.35">
      <c r="A652" t="s">
        <v>655</v>
      </c>
      <c r="B652">
        <v>25.15971</v>
      </c>
      <c r="C652">
        <v>0.82951800000000009</v>
      </c>
      <c r="D652">
        <v>1</v>
      </c>
      <c r="E652">
        <v>3.2</v>
      </c>
      <c r="F652">
        <v>2.8000000000000003</v>
      </c>
      <c r="G652">
        <v>0.4</v>
      </c>
      <c r="H652">
        <v>0.4</v>
      </c>
      <c r="I652">
        <v>322.90000000000003</v>
      </c>
      <c r="J652">
        <v>341</v>
      </c>
      <c r="K652" t="s">
        <v>3</v>
      </c>
      <c r="L652" s="1">
        <v>9.1176265999999995E-3</v>
      </c>
      <c r="M652" s="1">
        <v>1.1420242000000001E-2</v>
      </c>
      <c r="N652" s="1">
        <v>1.3818990999999999E-2</v>
      </c>
      <c r="O652" s="1">
        <v>1.6291669000000002E-2</v>
      </c>
      <c r="P652" s="1">
        <v>1.8813612E-2</v>
      </c>
      <c r="Q652" s="1">
        <v>2.1385649E-2</v>
      </c>
      <c r="R652" s="1">
        <v>2.3990483999999999E-2</v>
      </c>
      <c r="S652" s="1">
        <v>2.6622021999999999E-2</v>
      </c>
      <c r="T652" s="1">
        <v>2.927652E-2</v>
      </c>
      <c r="U652" s="1">
        <v>3.1951312000000003E-2</v>
      </c>
      <c r="V652" s="1">
        <v>3.4645345000000001E-2</v>
      </c>
      <c r="W652" s="1">
        <v>3.7349212999999999E-2</v>
      </c>
      <c r="X652" s="1">
        <v>4.0069964E-2</v>
      </c>
      <c r="Y652" s="1">
        <v>4.2801246000000001E-2</v>
      </c>
      <c r="Z652" s="1">
        <v>4.5545422000000002E-2</v>
      </c>
      <c r="AA652" s="1">
        <v>4.8293527000000003E-2</v>
      </c>
      <c r="AB652" s="1">
        <v>5.1051851000000002E-2</v>
      </c>
      <c r="AC652" s="1">
        <v>5.3814985000000003E-2</v>
      </c>
      <c r="AD652" s="1">
        <v>5.6588924999999998E-2</v>
      </c>
      <c r="AE652" s="1">
        <v>5.9364743999999997E-2</v>
      </c>
      <c r="AF652" s="1">
        <v>6.2146764E-2</v>
      </c>
      <c r="AG652" s="1">
        <v>6.4934566999999999E-2</v>
      </c>
      <c r="AH652" s="1">
        <v>6.7729263999999997E-2</v>
      </c>
      <c r="AI652" s="1">
        <v>7.0524982999999999E-2</v>
      </c>
      <c r="AJ652" s="1">
        <v>7.3329336999999994E-2</v>
      </c>
      <c r="AK652" s="1">
        <v>7.6132229999999995E-2</v>
      </c>
      <c r="AL652" s="1">
        <v>7.8941196000000005E-2</v>
      </c>
      <c r="AM652" s="1">
        <v>8.1748589999999996E-2</v>
      </c>
      <c r="AN652" s="1">
        <v>8.4562041000000004E-2</v>
      </c>
      <c r="AO652" s="1">
        <v>8.7378717999999994E-2</v>
      </c>
      <c r="AP652" s="1">
        <v>9.0199359000000007E-2</v>
      </c>
      <c r="AQ652" s="1">
        <v>9.3020104000000006E-2</v>
      </c>
      <c r="AR652" s="1">
        <v>9.5844186999999997E-2</v>
      </c>
      <c r="AS652" s="1">
        <v>9.8668463999999997E-2</v>
      </c>
      <c r="AT652" s="1">
        <v>0.10149553</v>
      </c>
      <c r="AU652" s="1">
        <v>0.10432953</v>
      </c>
    </row>
    <row r="653" spans="1:47" x14ac:dyDescent="0.35">
      <c r="A653" t="s">
        <v>656</v>
      </c>
      <c r="B653">
        <v>26.34947</v>
      </c>
      <c r="C653">
        <v>0.4538798</v>
      </c>
      <c r="D653">
        <v>1</v>
      </c>
      <c r="E653">
        <v>9.4</v>
      </c>
      <c r="F653">
        <v>0.4</v>
      </c>
      <c r="G653">
        <v>1.4000000000000001</v>
      </c>
      <c r="H653">
        <v>0.2</v>
      </c>
      <c r="I653">
        <v>375.3</v>
      </c>
      <c r="J653">
        <v>325.5</v>
      </c>
      <c r="K653" t="s">
        <v>3</v>
      </c>
      <c r="L653" s="1">
        <v>1.0458953999999999E-2</v>
      </c>
      <c r="M653" s="1">
        <v>1.2771607000000001E-2</v>
      </c>
      <c r="N653" s="1">
        <v>1.5148019E-2</v>
      </c>
      <c r="O653" s="1">
        <v>1.7576305E-2</v>
      </c>
      <c r="P653" s="1">
        <v>2.0042424999999999E-2</v>
      </c>
      <c r="Q653" s="1">
        <v>2.2543087999999999E-2</v>
      </c>
      <c r="R653" s="1">
        <v>2.5072028999999999E-2</v>
      </c>
      <c r="S653" s="1">
        <v>2.7627740000000001E-2</v>
      </c>
      <c r="T653" s="1">
        <v>3.0202041999999998E-2</v>
      </c>
      <c r="U653" s="1">
        <v>3.2802928000000002E-2</v>
      </c>
      <c r="V653" s="1">
        <v>3.5424005000000001E-2</v>
      </c>
      <c r="W653" s="1">
        <v>3.8058858000000001E-2</v>
      </c>
      <c r="X653" s="1">
        <v>4.0707231000000003E-2</v>
      </c>
      <c r="Y653" s="1">
        <v>4.3373755999999999E-2</v>
      </c>
      <c r="Z653" s="1">
        <v>4.6052650000000001E-2</v>
      </c>
      <c r="AA653" s="1">
        <v>4.8740606999999998E-2</v>
      </c>
      <c r="AB653" s="1">
        <v>5.1440409999999999E-2</v>
      </c>
      <c r="AC653" s="1">
        <v>5.4151724999999998E-2</v>
      </c>
      <c r="AD653" s="1">
        <v>5.6871336000000001E-2</v>
      </c>
      <c r="AE653" s="1">
        <v>5.9601574999999997E-2</v>
      </c>
      <c r="AF653" s="1">
        <v>6.2336313999999997E-2</v>
      </c>
      <c r="AG653" s="1">
        <v>6.5075219000000004E-2</v>
      </c>
      <c r="AH653" s="1">
        <v>6.7827246999999993E-2</v>
      </c>
      <c r="AI653" s="1">
        <v>7.0581265000000004E-2</v>
      </c>
      <c r="AJ653" s="1">
        <v>7.3343619999999998E-2</v>
      </c>
      <c r="AK653" s="1">
        <v>7.6108009000000004E-2</v>
      </c>
      <c r="AL653" s="1">
        <v>7.8877061999999998E-2</v>
      </c>
      <c r="AM653" s="1">
        <v>8.1653528000000003E-2</v>
      </c>
      <c r="AN653" s="1">
        <v>8.4432855000000001E-2</v>
      </c>
      <c r="AO653" s="1">
        <v>8.7216726999999994E-2</v>
      </c>
      <c r="AP653" s="1">
        <v>9.0003788000000001E-2</v>
      </c>
      <c r="AQ653" s="1">
        <v>9.2789872999999995E-2</v>
      </c>
      <c r="AR653" s="1">
        <v>9.5587529000000004E-2</v>
      </c>
      <c r="AS653" s="1">
        <v>9.8383977999999997E-2</v>
      </c>
      <c r="AT653" s="1">
        <v>0.10118244999999999</v>
      </c>
      <c r="AU653" s="1">
        <v>0.10398576</v>
      </c>
    </row>
    <row r="654" spans="1:47" x14ac:dyDescent="0.35">
      <c r="A654" t="s">
        <v>657</v>
      </c>
      <c r="B654">
        <v>10.8789</v>
      </c>
      <c r="C654">
        <v>0.72174359999999993</v>
      </c>
      <c r="D654">
        <v>1</v>
      </c>
      <c r="E654">
        <v>6.4</v>
      </c>
      <c r="F654">
        <v>1.4000000000000001</v>
      </c>
      <c r="G654">
        <v>1.4000000000000001</v>
      </c>
      <c r="H654">
        <v>0.4</v>
      </c>
      <c r="I654">
        <v>429.1</v>
      </c>
      <c r="J654">
        <v>306.5</v>
      </c>
      <c r="K654" t="s">
        <v>4</v>
      </c>
      <c r="L654" s="1">
        <v>9.7697396000000006E-3</v>
      </c>
      <c r="M654" s="1">
        <v>1.1914619E-2</v>
      </c>
      <c r="N654" s="1">
        <v>1.4150562E-2</v>
      </c>
      <c r="O654" s="1">
        <v>1.6450764999999999E-2</v>
      </c>
      <c r="P654" s="1">
        <v>1.8816123000000001E-2</v>
      </c>
      <c r="Q654" s="1">
        <v>2.1236813E-2</v>
      </c>
      <c r="R654" s="1">
        <v>2.3698317E-2</v>
      </c>
      <c r="S654" s="1">
        <v>2.6198282999999999E-2</v>
      </c>
      <c r="T654" s="1">
        <v>2.8733337000000001E-2</v>
      </c>
      <c r="U654" s="1">
        <v>3.1293869000000002E-2</v>
      </c>
      <c r="V654" s="1">
        <v>3.3872761000000001E-2</v>
      </c>
      <c r="W654" s="1">
        <v>3.6481700999999998E-2</v>
      </c>
      <c r="X654" s="1">
        <v>3.9100471999999997E-2</v>
      </c>
      <c r="Y654" s="1">
        <v>4.1738815999999998E-2</v>
      </c>
      <c r="Z654" s="1">
        <v>4.4392045999999998E-2</v>
      </c>
      <c r="AA654" s="1">
        <v>4.7057650999999999E-2</v>
      </c>
      <c r="AB654" s="1">
        <v>4.9733657000000001E-2</v>
      </c>
      <c r="AC654" s="1">
        <v>5.2421976000000002E-2</v>
      </c>
      <c r="AD654" s="1">
        <v>5.5120684000000003E-2</v>
      </c>
      <c r="AE654" s="1">
        <v>5.7821984999999999E-2</v>
      </c>
      <c r="AF654" s="1">
        <v>6.0532685000000003E-2</v>
      </c>
      <c r="AG654" s="1">
        <v>6.3253327999999998E-2</v>
      </c>
      <c r="AH654" s="1">
        <v>6.5978408000000002E-2</v>
      </c>
      <c r="AI654" s="1">
        <v>6.8711891999999997E-2</v>
      </c>
      <c r="AJ654" s="1">
        <v>7.1447775000000005E-2</v>
      </c>
      <c r="AK654" s="1">
        <v>7.4193910000000002E-2</v>
      </c>
      <c r="AL654" s="1">
        <v>7.6937548999999994E-2</v>
      </c>
      <c r="AM654" s="1">
        <v>7.9691290999999997E-2</v>
      </c>
      <c r="AN654" s="1">
        <v>8.2443646999999995E-2</v>
      </c>
      <c r="AO654" s="1">
        <v>8.5204243999999998E-2</v>
      </c>
      <c r="AP654" s="1">
        <v>8.7971725000000001E-2</v>
      </c>
      <c r="AQ654" s="1">
        <v>9.0733624999999998E-2</v>
      </c>
      <c r="AR654" s="1">
        <v>9.3507706999999995E-2</v>
      </c>
      <c r="AS654" s="1">
        <v>9.6277393000000003E-2</v>
      </c>
      <c r="AT654" s="1">
        <v>9.9054627000000006E-2</v>
      </c>
      <c r="AU654" s="1">
        <v>0.10183179000000001</v>
      </c>
    </row>
    <row r="655" spans="1:47" x14ac:dyDescent="0.35">
      <c r="A655" t="s">
        <v>658</v>
      </c>
      <c r="B655">
        <v>11.7933</v>
      </c>
      <c r="C655">
        <v>0.78875139999999999</v>
      </c>
      <c r="D655">
        <v>1.8</v>
      </c>
      <c r="E655">
        <v>9</v>
      </c>
      <c r="F655">
        <v>2.2000000000000002</v>
      </c>
      <c r="G655">
        <v>1.2000000000000002</v>
      </c>
      <c r="H655">
        <v>0.60000000000000009</v>
      </c>
      <c r="I655">
        <v>327.90000000000003</v>
      </c>
      <c r="J655">
        <v>339</v>
      </c>
      <c r="K655" t="s">
        <v>4</v>
      </c>
      <c r="L655" s="1">
        <v>9.2171141999999994E-3</v>
      </c>
      <c r="M655" s="1">
        <v>1.1213969000000001E-2</v>
      </c>
      <c r="N655" s="1">
        <v>1.3286895999999999E-2</v>
      </c>
      <c r="O655" s="1">
        <v>1.5427764E-2</v>
      </c>
      <c r="P655" s="1">
        <v>1.7624237000000001E-2</v>
      </c>
      <c r="Q655" s="1">
        <v>1.9878580999999999E-2</v>
      </c>
      <c r="R655" s="1">
        <v>2.2180256999999998E-2</v>
      </c>
      <c r="S655" s="1">
        <v>2.4531760999999999E-2</v>
      </c>
      <c r="T655" s="1">
        <v>2.6918460000000002E-2</v>
      </c>
      <c r="U655" s="1">
        <v>2.9345347000000001E-2</v>
      </c>
      <c r="V655" s="1">
        <v>3.1806029E-2</v>
      </c>
      <c r="W655" s="1">
        <v>3.4299757E-2</v>
      </c>
      <c r="X655" s="1">
        <v>3.6812615E-2</v>
      </c>
      <c r="Y655" s="1">
        <v>3.9351220999999999E-2</v>
      </c>
      <c r="Z655" s="1">
        <v>4.1909746999999997E-2</v>
      </c>
      <c r="AA655" s="1">
        <v>4.4487382999999998E-2</v>
      </c>
      <c r="AB655" s="1">
        <v>4.7077413999999998E-2</v>
      </c>
      <c r="AC655" s="1">
        <v>4.9682494000000001E-2</v>
      </c>
      <c r="AD655" s="1">
        <v>5.2303702000000001E-2</v>
      </c>
      <c r="AE655" s="1">
        <v>5.4937799000000002E-2</v>
      </c>
      <c r="AF655" s="1">
        <v>5.7580898999999998E-2</v>
      </c>
      <c r="AG655" s="1">
        <v>6.0230486E-2</v>
      </c>
      <c r="AH655" s="1">
        <v>6.2896236999999994E-2</v>
      </c>
      <c r="AI655" s="1">
        <v>6.5566488000000006E-2</v>
      </c>
      <c r="AJ655" s="1">
        <v>6.8242661999999996E-2</v>
      </c>
      <c r="AK655" s="1">
        <v>7.0929088000000001E-2</v>
      </c>
      <c r="AL655" s="1">
        <v>7.3625474999999996E-2</v>
      </c>
      <c r="AM655" s="1">
        <v>7.6322652000000005E-2</v>
      </c>
      <c r="AN655" s="1">
        <v>7.9027458999999994E-2</v>
      </c>
      <c r="AO655" s="1">
        <v>8.1741668000000003E-2</v>
      </c>
      <c r="AP655" s="1">
        <v>8.4455840000000004E-2</v>
      </c>
      <c r="AQ655" s="1">
        <v>8.7176949000000004E-2</v>
      </c>
      <c r="AR655" s="1">
        <v>8.9905321999999996E-2</v>
      </c>
      <c r="AS655" s="1">
        <v>9.2633708999999995E-2</v>
      </c>
      <c r="AT655" s="1">
        <v>9.5365874000000003E-2</v>
      </c>
      <c r="AU655" s="1">
        <v>9.8103947999999996E-2</v>
      </c>
    </row>
    <row r="656" spans="1:47" x14ac:dyDescent="0.35">
      <c r="A656" t="s">
        <v>659</v>
      </c>
      <c r="B656">
        <v>5.0434859999999997</v>
      </c>
      <c r="C656">
        <v>0.2472741</v>
      </c>
      <c r="D656">
        <v>1.4000000000000001</v>
      </c>
      <c r="E656">
        <v>2.8000000000000003</v>
      </c>
      <c r="F656">
        <v>2.6</v>
      </c>
      <c r="G656">
        <v>0.4</v>
      </c>
      <c r="H656">
        <v>2</v>
      </c>
      <c r="I656">
        <v>416.90000000000003</v>
      </c>
      <c r="J656">
        <v>315.90000000000003</v>
      </c>
      <c r="K656" t="s">
        <v>4</v>
      </c>
      <c r="L656" s="1">
        <v>9.1909486999999998E-3</v>
      </c>
      <c r="M656" s="1">
        <v>1.1344605000000001E-2</v>
      </c>
      <c r="N656" s="1">
        <v>1.3601528E-2</v>
      </c>
      <c r="O656" s="1">
        <v>1.5947960000000001E-2</v>
      </c>
      <c r="P656" s="1">
        <v>1.8358635000000002E-2</v>
      </c>
      <c r="Q656" s="1">
        <v>2.082786E-2</v>
      </c>
      <c r="R656" s="1">
        <v>2.3337048999999999E-2</v>
      </c>
      <c r="S656" s="1">
        <v>2.5882612999999999E-2</v>
      </c>
      <c r="T656" s="1">
        <v>2.8453065E-2</v>
      </c>
      <c r="U656" s="1">
        <v>3.1054938000000001E-2</v>
      </c>
      <c r="V656" s="1">
        <v>3.3675160000000003E-2</v>
      </c>
      <c r="W656" s="1">
        <v>3.6313015999999997E-2</v>
      </c>
      <c r="X656" s="1">
        <v>3.8968779000000002E-2</v>
      </c>
      <c r="Y656" s="1">
        <v>4.1639909000000003E-2</v>
      </c>
      <c r="Z656" s="1">
        <v>4.4320099000000002E-2</v>
      </c>
      <c r="AA656" s="1">
        <v>4.7009441999999999E-2</v>
      </c>
      <c r="AB656" s="1">
        <v>4.9712676999999997E-2</v>
      </c>
      <c r="AC656" s="1">
        <v>5.2426878000000003E-2</v>
      </c>
      <c r="AD656" s="1">
        <v>5.5141486000000003E-2</v>
      </c>
      <c r="AE656" s="1">
        <v>5.7867017E-2</v>
      </c>
      <c r="AF656" s="1">
        <v>6.0600965999999999E-2</v>
      </c>
      <c r="AG656" s="1">
        <v>6.3339761999999994E-2</v>
      </c>
      <c r="AH656" s="1">
        <v>6.6082648999999993E-2</v>
      </c>
      <c r="AI656" s="1">
        <v>6.8833492999999996E-2</v>
      </c>
      <c r="AJ656" s="1">
        <v>7.1586921999999997E-2</v>
      </c>
      <c r="AK656" s="1">
        <v>7.4346587000000006E-2</v>
      </c>
      <c r="AL656" s="1">
        <v>7.7108792999999995E-2</v>
      </c>
      <c r="AM656" s="1">
        <v>7.9872839000000001E-2</v>
      </c>
      <c r="AN656" s="1">
        <v>8.2644410000000001E-2</v>
      </c>
      <c r="AO656" s="1">
        <v>8.5414656000000005E-2</v>
      </c>
      <c r="AP656" s="1">
        <v>8.8192700999999998E-2</v>
      </c>
      <c r="AQ656" s="1">
        <v>9.0969034000000004E-2</v>
      </c>
      <c r="AR656" s="1">
        <v>9.3753195999999997E-2</v>
      </c>
      <c r="AS656" s="1">
        <v>9.6536769999999994E-2</v>
      </c>
      <c r="AT656" s="1">
        <v>9.9321477000000005E-2</v>
      </c>
      <c r="AU656" s="1">
        <v>0.10211167</v>
      </c>
    </row>
    <row r="657" spans="1:47" x14ac:dyDescent="0.35">
      <c r="A657" t="s">
        <v>660</v>
      </c>
      <c r="B657">
        <v>10.55058</v>
      </c>
      <c r="C657">
        <v>0.59260650000000004</v>
      </c>
      <c r="D657">
        <v>1.6</v>
      </c>
      <c r="E657">
        <v>4.2</v>
      </c>
      <c r="F657">
        <v>0.8</v>
      </c>
      <c r="G657">
        <v>1</v>
      </c>
      <c r="H657">
        <v>0.4</v>
      </c>
      <c r="I657">
        <v>387.5</v>
      </c>
      <c r="J657">
        <v>301.3</v>
      </c>
      <c r="K657" t="s">
        <v>3</v>
      </c>
      <c r="L657" s="1">
        <v>1.03544E-2</v>
      </c>
      <c r="M657" s="1">
        <v>1.2729459E-2</v>
      </c>
      <c r="N657" s="1">
        <v>1.5180045E-2</v>
      </c>
      <c r="O657" s="1">
        <v>1.7694714E-2</v>
      </c>
      <c r="P657" s="1">
        <v>2.0254003E-2</v>
      </c>
      <c r="Q657" s="1">
        <v>2.2853157999999998E-2</v>
      </c>
      <c r="R657" s="1">
        <v>2.5479116999999999E-2</v>
      </c>
      <c r="S657" s="1">
        <v>2.8132068E-2</v>
      </c>
      <c r="T657" s="1">
        <v>3.0809071E-2</v>
      </c>
      <c r="U657" s="1">
        <v>3.3501099999999999E-2</v>
      </c>
      <c r="V657" s="1">
        <v>3.620876E-2</v>
      </c>
      <c r="W657" s="1">
        <v>3.8934745E-2</v>
      </c>
      <c r="X657" s="1">
        <v>4.1666407000000003E-2</v>
      </c>
      <c r="Y657" s="1">
        <v>4.4407554000000002E-2</v>
      </c>
      <c r="Z657" s="1">
        <v>4.7161676E-2</v>
      </c>
      <c r="AA657" s="1">
        <v>4.9922741999999999E-2</v>
      </c>
      <c r="AB657" s="1">
        <v>5.2694175000000003E-2</v>
      </c>
      <c r="AC657" s="1">
        <v>5.5467092000000003E-2</v>
      </c>
      <c r="AD657" s="1">
        <v>5.8249727000000001E-2</v>
      </c>
      <c r="AE657" s="1">
        <v>6.1032385000000001E-2</v>
      </c>
      <c r="AF657" s="1">
        <v>6.3828014000000002E-2</v>
      </c>
      <c r="AG657" s="1">
        <v>6.6624552000000004E-2</v>
      </c>
      <c r="AH657" s="1">
        <v>6.9424868000000001E-2</v>
      </c>
      <c r="AI657" s="1">
        <v>7.2223416999999998E-2</v>
      </c>
      <c r="AJ657" s="1">
        <v>7.5034096999999994E-2</v>
      </c>
      <c r="AK657" s="1">
        <v>7.7844538000000005E-2</v>
      </c>
      <c r="AL657" s="1">
        <v>8.0658025999999994E-2</v>
      </c>
      <c r="AM657" s="1">
        <v>8.3476193000000004E-2</v>
      </c>
      <c r="AN657" s="1">
        <v>8.6295485000000005E-2</v>
      </c>
      <c r="AO657" s="1">
        <v>8.9118435999999995E-2</v>
      </c>
      <c r="AP657" s="1">
        <v>9.1942421999999996E-2</v>
      </c>
      <c r="AQ657" s="1">
        <v>9.4771460000000002E-2</v>
      </c>
      <c r="AR657" s="1">
        <v>9.7599059000000002E-2</v>
      </c>
      <c r="AS657" s="1">
        <v>0.10042860000000001</v>
      </c>
      <c r="AT657" s="1">
        <v>0.10326249</v>
      </c>
      <c r="AU657" s="1">
        <v>0.10609606000000001</v>
      </c>
    </row>
    <row r="658" spans="1:47" x14ac:dyDescent="0.35">
      <c r="A658" t="s">
        <v>661</v>
      </c>
      <c r="B658">
        <v>37.69849</v>
      </c>
      <c r="C658">
        <v>0.75361650000000002</v>
      </c>
      <c r="D658">
        <v>0.4</v>
      </c>
      <c r="E658">
        <v>1.6</v>
      </c>
      <c r="F658">
        <v>2.4000000000000004</v>
      </c>
      <c r="G658">
        <v>0.4</v>
      </c>
      <c r="H658">
        <v>0.60000000000000009</v>
      </c>
      <c r="I658">
        <v>318.40000000000003</v>
      </c>
      <c r="J658">
        <v>284.10000000000002</v>
      </c>
      <c r="K658" t="s">
        <v>3</v>
      </c>
      <c r="L658" s="1">
        <v>8.7823607000000001E-3</v>
      </c>
      <c r="M658" s="1">
        <v>1.1118019999999999E-2</v>
      </c>
      <c r="N658" s="1">
        <v>1.3555350000000001E-2</v>
      </c>
      <c r="O658" s="1">
        <v>1.6060838000000001E-2</v>
      </c>
      <c r="P658" s="1">
        <v>1.8620694E-2</v>
      </c>
      <c r="Q658" s="1">
        <v>2.1219849999999998E-2</v>
      </c>
      <c r="R658" s="1">
        <v>2.3852959E-2</v>
      </c>
      <c r="S658" s="1">
        <v>2.6513495000000002E-2</v>
      </c>
      <c r="T658" s="1">
        <v>2.9197298E-2</v>
      </c>
      <c r="U658" s="1">
        <v>3.1895558999999997E-2</v>
      </c>
      <c r="V658" s="1">
        <v>3.4612004000000002E-2</v>
      </c>
      <c r="W658" s="1">
        <v>3.7339075999999999E-2</v>
      </c>
      <c r="X658" s="1">
        <v>4.0084927999999999E-2</v>
      </c>
      <c r="Y658" s="1">
        <v>4.2834707E-2</v>
      </c>
      <c r="Z658" s="1">
        <v>4.5591808999999997E-2</v>
      </c>
      <c r="AA658" s="1">
        <v>4.8363119000000003E-2</v>
      </c>
      <c r="AB658" s="1">
        <v>5.1136617000000002E-2</v>
      </c>
      <c r="AC658" s="1">
        <v>5.3917561000000003E-2</v>
      </c>
      <c r="AD658" s="1">
        <v>5.6707940999999998E-2</v>
      </c>
      <c r="AE658" s="1">
        <v>5.9500810000000001E-2</v>
      </c>
      <c r="AF658" s="1">
        <v>6.2302495999999999E-2</v>
      </c>
      <c r="AG658" s="1">
        <v>6.5100767000000004E-2</v>
      </c>
      <c r="AH658" s="1">
        <v>6.7909903999999993E-2</v>
      </c>
      <c r="AI658" s="1">
        <v>7.0718779999999995E-2</v>
      </c>
      <c r="AJ658" s="1">
        <v>7.3533364000000004E-2</v>
      </c>
      <c r="AK658" s="1">
        <v>7.6348439000000004E-2</v>
      </c>
      <c r="AL658" s="1">
        <v>7.9171456000000001E-2</v>
      </c>
      <c r="AM658" s="1">
        <v>8.1996775999999993E-2</v>
      </c>
      <c r="AN658" s="1">
        <v>8.4817930999999999E-2</v>
      </c>
      <c r="AO658" s="1">
        <v>8.7646297999999997E-2</v>
      </c>
      <c r="AP658" s="1">
        <v>9.0478226999999994E-2</v>
      </c>
      <c r="AQ658" s="1">
        <v>9.3311443999999993E-2</v>
      </c>
      <c r="AR658" s="1">
        <v>9.6145295000000006E-2</v>
      </c>
      <c r="AS658" s="1">
        <v>9.8982811000000004E-2</v>
      </c>
      <c r="AT658" s="1">
        <v>0.10182233</v>
      </c>
      <c r="AU658" s="1">
        <v>0.10465909</v>
      </c>
    </row>
    <row r="659" spans="1:47" x14ac:dyDescent="0.35">
      <c r="A659" t="s">
        <v>662</v>
      </c>
      <c r="B659">
        <v>35.502600000000001</v>
      </c>
      <c r="C659">
        <v>0.50791600000000003</v>
      </c>
      <c r="D659">
        <v>2</v>
      </c>
      <c r="E659">
        <v>9.6000000000000014</v>
      </c>
      <c r="F659">
        <v>2.2000000000000002</v>
      </c>
      <c r="G659">
        <v>0.60000000000000009</v>
      </c>
      <c r="H659">
        <v>1.2000000000000002</v>
      </c>
      <c r="I659">
        <v>447.40000000000003</v>
      </c>
      <c r="J659">
        <v>366</v>
      </c>
      <c r="K659" t="s">
        <v>4</v>
      </c>
      <c r="L659" s="1">
        <v>6.8883499999999997E-3</v>
      </c>
      <c r="M659" s="1">
        <v>8.4373550000000005E-3</v>
      </c>
      <c r="N659" s="1">
        <v>1.0071281E-2</v>
      </c>
      <c r="O659" s="1">
        <v>1.1783357E-2</v>
      </c>
      <c r="P659" s="1">
        <v>1.3556764000000001E-2</v>
      </c>
      <c r="Q659" s="1">
        <v>1.5392505000000001E-2</v>
      </c>
      <c r="R659" s="1">
        <v>1.7291457999999999E-2</v>
      </c>
      <c r="S659" s="1">
        <v>1.9253332000000001E-2</v>
      </c>
      <c r="T659" s="1">
        <v>2.1280482E-2</v>
      </c>
      <c r="U659" s="1">
        <v>2.3371434E-2</v>
      </c>
      <c r="V659" s="1">
        <v>2.5519798E-2</v>
      </c>
      <c r="W659" s="1">
        <v>2.7717313E-2</v>
      </c>
      <c r="X659" s="1">
        <v>2.9957613000000001E-2</v>
      </c>
      <c r="Y659" s="1">
        <v>3.2237697000000003E-2</v>
      </c>
      <c r="Z659" s="1">
        <v>3.4554533999999998E-2</v>
      </c>
      <c r="AA659" s="1">
        <v>3.6894283999999999E-2</v>
      </c>
      <c r="AB659" s="1">
        <v>3.9262827E-2</v>
      </c>
      <c r="AC659" s="1">
        <v>4.1662208999999999E-2</v>
      </c>
      <c r="AD659" s="1">
        <v>4.4085983000000002E-2</v>
      </c>
      <c r="AE659" s="1">
        <v>4.6535458000000002E-2</v>
      </c>
      <c r="AF659" s="1">
        <v>4.9002074E-2</v>
      </c>
      <c r="AG659" s="1">
        <v>5.1485915E-2</v>
      </c>
      <c r="AH659" s="1">
        <v>5.3993586000000003E-2</v>
      </c>
      <c r="AI659" s="1">
        <v>5.6511510000000001E-2</v>
      </c>
      <c r="AJ659" s="1">
        <v>5.9048495999999999E-2</v>
      </c>
      <c r="AK659" s="1">
        <v>6.1594777000000003E-2</v>
      </c>
      <c r="AL659" s="1">
        <v>6.4153239000000001E-2</v>
      </c>
      <c r="AM659" s="1">
        <v>6.6729486000000005E-2</v>
      </c>
      <c r="AN659" s="1">
        <v>6.9311350999999993E-2</v>
      </c>
      <c r="AO659" s="1">
        <v>7.1904211999999995E-2</v>
      </c>
      <c r="AP659" s="1">
        <v>7.4505419000000003E-2</v>
      </c>
      <c r="AQ659" s="1">
        <v>7.7120855000000002E-2</v>
      </c>
      <c r="AR659" s="1">
        <v>7.9742879000000003E-2</v>
      </c>
      <c r="AS659" s="1">
        <v>8.2369267999999995E-2</v>
      </c>
      <c r="AT659" s="1">
        <v>8.5006720999999993E-2</v>
      </c>
      <c r="AU659" s="1">
        <v>8.7646581000000001E-2</v>
      </c>
    </row>
    <row r="660" spans="1:47" x14ac:dyDescent="0.35">
      <c r="A660" t="s">
        <v>663</v>
      </c>
      <c r="B660">
        <v>6.2319649999999998</v>
      </c>
      <c r="C660">
        <v>0.68011930000000009</v>
      </c>
      <c r="D660">
        <v>1.2000000000000002</v>
      </c>
      <c r="E660">
        <v>5.2</v>
      </c>
      <c r="F660">
        <v>0.8</v>
      </c>
      <c r="G660">
        <v>1</v>
      </c>
      <c r="H660">
        <v>0.4</v>
      </c>
      <c r="I660">
        <v>362.6</v>
      </c>
      <c r="J660">
        <v>336</v>
      </c>
      <c r="K660" t="s">
        <v>4</v>
      </c>
      <c r="L660" s="1">
        <v>1.0256268000000001E-2</v>
      </c>
      <c r="M660" s="1">
        <v>1.2578703E-2</v>
      </c>
      <c r="N660" s="1">
        <v>1.4970756E-2</v>
      </c>
      <c r="O660" s="1">
        <v>1.7417194E-2</v>
      </c>
      <c r="P660" s="1">
        <v>1.9918272000000001E-2</v>
      </c>
      <c r="Q660" s="1">
        <v>2.2455045999999999E-2</v>
      </c>
      <c r="R660" s="1">
        <v>2.5024779E-2</v>
      </c>
      <c r="S660" s="1">
        <v>2.7625943E-2</v>
      </c>
      <c r="T660" s="1">
        <v>3.0243341E-2</v>
      </c>
      <c r="U660" s="1">
        <v>3.2883665999999999E-2</v>
      </c>
      <c r="V660" s="1">
        <v>3.5544191000000003E-2</v>
      </c>
      <c r="W660" s="1">
        <v>3.8219797999999999E-2</v>
      </c>
      <c r="X660" s="1">
        <v>4.0903839999999997E-2</v>
      </c>
      <c r="Y660" s="1">
        <v>4.3600677999999997E-2</v>
      </c>
      <c r="Z660" s="1">
        <v>4.6312752999999998E-2</v>
      </c>
      <c r="AA660" s="1">
        <v>4.9027476E-2</v>
      </c>
      <c r="AB660" s="1">
        <v>5.1754679999999997E-2</v>
      </c>
      <c r="AC660" s="1">
        <v>5.4483983999999999E-2</v>
      </c>
      <c r="AD660" s="1">
        <v>5.7223379999999997E-2</v>
      </c>
      <c r="AE660" s="1">
        <v>5.9970035999999997E-2</v>
      </c>
      <c r="AF660" s="1">
        <v>6.2721922999999999E-2</v>
      </c>
      <c r="AG660" s="1">
        <v>6.5479085000000006E-2</v>
      </c>
      <c r="AH660" s="1">
        <v>6.8240344999999994E-2</v>
      </c>
      <c r="AI660" s="1">
        <v>7.1006730000000004E-2</v>
      </c>
      <c r="AJ660" s="1">
        <v>7.3776618000000002E-2</v>
      </c>
      <c r="AK660" s="1">
        <v>7.6547474000000004E-2</v>
      </c>
      <c r="AL660" s="1">
        <v>7.9324572999999995E-2</v>
      </c>
      <c r="AM660" s="1">
        <v>8.2105770999999994E-2</v>
      </c>
      <c r="AN660" s="1">
        <v>8.4888174999999996E-2</v>
      </c>
      <c r="AO660" s="1">
        <v>8.7673016000000006E-2</v>
      </c>
      <c r="AP660" s="1">
        <v>9.0459286999999999E-2</v>
      </c>
      <c r="AQ660" s="1">
        <v>9.3251705000000004E-2</v>
      </c>
      <c r="AR660" s="1">
        <v>9.6044755999999995E-2</v>
      </c>
      <c r="AS660" s="1">
        <v>9.884242E-2</v>
      </c>
      <c r="AT660" s="1">
        <v>0.10164149</v>
      </c>
      <c r="AU660" s="1">
        <v>0.10443723000000001</v>
      </c>
    </row>
    <row r="661" spans="1:47" x14ac:dyDescent="0.35">
      <c r="A661" t="s">
        <v>664</v>
      </c>
      <c r="B661">
        <v>36.173050000000003</v>
      </c>
      <c r="C661">
        <v>0.21480180000000001</v>
      </c>
      <c r="D661">
        <v>1.4000000000000001</v>
      </c>
      <c r="E661">
        <v>0.60000000000000009</v>
      </c>
      <c r="F661">
        <v>0.8</v>
      </c>
      <c r="G661">
        <v>0.8</v>
      </c>
      <c r="H661">
        <v>0.60000000000000009</v>
      </c>
      <c r="I661">
        <v>406.70000000000005</v>
      </c>
      <c r="J661">
        <v>350</v>
      </c>
      <c r="K661" t="s">
        <v>3</v>
      </c>
      <c r="L661" s="1">
        <v>9.7721293999999993E-3</v>
      </c>
      <c r="M661" s="1">
        <v>1.219728E-2</v>
      </c>
      <c r="N661" s="1">
        <v>1.4700031000000001E-2</v>
      </c>
      <c r="O661" s="1">
        <v>1.7260877000000001E-2</v>
      </c>
      <c r="P661" s="1">
        <v>1.9869029999999999E-2</v>
      </c>
      <c r="Q661" s="1">
        <v>2.2503715000000001E-2</v>
      </c>
      <c r="R661" s="1">
        <v>2.5170327999999999E-2</v>
      </c>
      <c r="S661" s="1">
        <v>2.7857089000000002E-2</v>
      </c>
      <c r="T661" s="1">
        <v>3.0558055000000001E-2</v>
      </c>
      <c r="U661" s="1">
        <v>3.3279717E-2</v>
      </c>
      <c r="V661" s="1">
        <v>3.6010403000000003E-2</v>
      </c>
      <c r="W661" s="1">
        <v>3.8754586000000001E-2</v>
      </c>
      <c r="X661" s="1">
        <v>4.1505731999999997E-2</v>
      </c>
      <c r="Y661" s="1">
        <v>4.4269990000000002E-2</v>
      </c>
      <c r="Z661" s="1">
        <v>4.7039609000000003E-2</v>
      </c>
      <c r="AA661" s="1">
        <v>4.9816961999999999E-2</v>
      </c>
      <c r="AB661" s="1">
        <v>5.2603625000000001E-2</v>
      </c>
      <c r="AC661" s="1">
        <v>5.5390213000000001E-2</v>
      </c>
      <c r="AD661" s="1">
        <v>5.8185833999999999E-2</v>
      </c>
      <c r="AE661" s="1">
        <v>6.0984890999999999E-2</v>
      </c>
      <c r="AF661" s="1">
        <v>6.3788459000000006E-2</v>
      </c>
      <c r="AG661" s="1">
        <v>6.6596493000000007E-2</v>
      </c>
      <c r="AH661" s="1">
        <v>6.9403537000000001E-2</v>
      </c>
      <c r="AI661" s="1">
        <v>7.2221755999999998E-2</v>
      </c>
      <c r="AJ661" s="1">
        <v>7.5040652999999999E-2</v>
      </c>
      <c r="AK661" s="1">
        <v>7.7858984000000006E-2</v>
      </c>
      <c r="AL661" s="1">
        <v>8.0681137999999999E-2</v>
      </c>
      <c r="AM661" s="1">
        <v>8.3506852000000006E-2</v>
      </c>
      <c r="AN661" s="1">
        <v>8.6335002999999994E-2</v>
      </c>
      <c r="AO661" s="1">
        <v>8.9162095999999996E-2</v>
      </c>
      <c r="AP661" s="1">
        <v>9.1995299000000003E-2</v>
      </c>
      <c r="AQ661" s="1">
        <v>9.4828516000000002E-2</v>
      </c>
      <c r="AR661" s="1">
        <v>9.7669176999999996E-2</v>
      </c>
      <c r="AS661" s="1">
        <v>0.10050322</v>
      </c>
      <c r="AT661" s="1">
        <v>0.10334495</v>
      </c>
      <c r="AU661" s="1">
        <v>0.10618298</v>
      </c>
    </row>
    <row r="662" spans="1:47" x14ac:dyDescent="0.35">
      <c r="A662" t="s">
        <v>665</v>
      </c>
      <c r="B662">
        <v>16.65625</v>
      </c>
      <c r="C662">
        <v>0.4995404</v>
      </c>
      <c r="D662">
        <v>1.8</v>
      </c>
      <c r="E662">
        <v>9</v>
      </c>
      <c r="F662">
        <v>1.8</v>
      </c>
      <c r="G662">
        <v>1.4000000000000001</v>
      </c>
      <c r="H662">
        <v>1</v>
      </c>
      <c r="I662">
        <v>381.40000000000003</v>
      </c>
      <c r="J662">
        <v>322.10000000000002</v>
      </c>
      <c r="K662" t="s">
        <v>4</v>
      </c>
      <c r="L662" s="1">
        <v>8.8742338000000007E-3</v>
      </c>
      <c r="M662" s="1">
        <v>1.0667088E-2</v>
      </c>
      <c r="N662" s="1">
        <v>1.2543116E-2</v>
      </c>
      <c r="O662" s="1">
        <v>1.4494534999999999E-2</v>
      </c>
      <c r="P662" s="1">
        <v>1.6512099999999998E-2</v>
      </c>
      <c r="Q662" s="1">
        <v>1.8600599999999998E-2</v>
      </c>
      <c r="R662" s="1">
        <v>2.0753382000000001E-2</v>
      </c>
      <c r="S662" s="1">
        <v>2.2967912E-2</v>
      </c>
      <c r="T662" s="1">
        <v>2.5243406999999999E-2</v>
      </c>
      <c r="U662" s="1">
        <v>2.7559449999999999E-2</v>
      </c>
      <c r="V662" s="1">
        <v>2.9919727E-2</v>
      </c>
      <c r="W662" s="1">
        <v>3.2316875000000002E-2</v>
      </c>
      <c r="X662" s="1">
        <v>3.4746475999999998E-2</v>
      </c>
      <c r="Y662" s="1">
        <v>3.7207193999999999E-2</v>
      </c>
      <c r="Z662" s="1">
        <v>3.9695498000000003E-2</v>
      </c>
      <c r="AA662" s="1">
        <v>4.2205914999999997E-2</v>
      </c>
      <c r="AB662" s="1">
        <v>4.4732938999999999E-2</v>
      </c>
      <c r="AC662" s="1">
        <v>4.7281987999999997E-2</v>
      </c>
      <c r="AD662" s="1">
        <v>4.9846913999999999E-2</v>
      </c>
      <c r="AE662" s="1">
        <v>5.2426461000000001E-2</v>
      </c>
      <c r="AF662" s="1">
        <v>5.5020648999999998E-2</v>
      </c>
      <c r="AG662" s="1">
        <v>5.7628445E-2</v>
      </c>
      <c r="AH662" s="1">
        <v>6.0245857E-2</v>
      </c>
      <c r="AI662" s="1">
        <v>6.2872498999999998E-2</v>
      </c>
      <c r="AJ662" s="1">
        <v>6.5512940000000006E-2</v>
      </c>
      <c r="AK662" s="1">
        <v>6.8161613999999995E-2</v>
      </c>
      <c r="AL662" s="1">
        <v>7.0820100999999996E-2</v>
      </c>
      <c r="AM662" s="1">
        <v>7.3481999000000006E-2</v>
      </c>
      <c r="AN662" s="1">
        <v>7.6157010999999997E-2</v>
      </c>
      <c r="AO662" s="1">
        <v>7.8833162999999998E-2</v>
      </c>
      <c r="AP662" s="1">
        <v>8.1519589000000003E-2</v>
      </c>
      <c r="AQ662" s="1">
        <v>8.4213614000000006E-2</v>
      </c>
      <c r="AR662" s="1">
        <v>8.6908862000000003E-2</v>
      </c>
      <c r="AS662" s="1">
        <v>8.9611433000000004E-2</v>
      </c>
      <c r="AT662" s="1">
        <v>9.2319562999999993E-2</v>
      </c>
      <c r="AU662" s="1">
        <v>9.5034263999999993E-2</v>
      </c>
    </row>
    <row r="663" spans="1:47" x14ac:dyDescent="0.35">
      <c r="A663" t="s">
        <v>666</v>
      </c>
      <c r="B663">
        <v>32.87894</v>
      </c>
      <c r="C663">
        <v>0.2844024</v>
      </c>
      <c r="D663">
        <v>2.2000000000000002</v>
      </c>
      <c r="E663">
        <v>9.6000000000000014</v>
      </c>
      <c r="F663">
        <v>1.8</v>
      </c>
      <c r="G663">
        <v>1.2000000000000002</v>
      </c>
      <c r="H663">
        <v>1.2000000000000002</v>
      </c>
      <c r="I663">
        <v>317.90000000000003</v>
      </c>
      <c r="J663">
        <v>320.60000000000002</v>
      </c>
      <c r="K663" t="s">
        <v>3</v>
      </c>
      <c r="L663" s="1">
        <v>8.4716352000000009E-3</v>
      </c>
      <c r="M663" s="1">
        <v>1.0171062999999999E-2</v>
      </c>
      <c r="N663" s="1">
        <v>1.1951325E-2</v>
      </c>
      <c r="O663" s="1">
        <v>1.3794143E-2</v>
      </c>
      <c r="P663" s="1">
        <v>1.5695395000000001E-2</v>
      </c>
      <c r="Q663" s="1">
        <v>1.7661586E-2</v>
      </c>
      <c r="R663" s="1">
        <v>1.9697413E-2</v>
      </c>
      <c r="S663" s="1">
        <v>2.179743E-2</v>
      </c>
      <c r="T663" s="1">
        <v>2.3958320000000002E-2</v>
      </c>
      <c r="U663" s="1">
        <v>2.6172258E-2</v>
      </c>
      <c r="V663" s="1">
        <v>2.8443050000000001E-2</v>
      </c>
      <c r="W663" s="1">
        <v>3.0759128E-2</v>
      </c>
      <c r="X663" s="1">
        <v>3.3114068000000003E-2</v>
      </c>
      <c r="Y663" s="1">
        <v>3.5506926000000001E-2</v>
      </c>
      <c r="Z663" s="1">
        <v>3.7927411000000001E-2</v>
      </c>
      <c r="AA663" s="1">
        <v>4.0371876000000001E-2</v>
      </c>
      <c r="AB663" s="1">
        <v>4.2838078000000002E-2</v>
      </c>
      <c r="AC663" s="1">
        <v>4.5333624000000003E-2</v>
      </c>
      <c r="AD663" s="1">
        <v>4.784973E-2</v>
      </c>
      <c r="AE663" s="1">
        <v>5.0385512E-2</v>
      </c>
      <c r="AF663" s="1">
        <v>5.2941958999999997E-2</v>
      </c>
      <c r="AG663" s="1">
        <v>5.5508621000000001E-2</v>
      </c>
      <c r="AH663" s="1">
        <v>5.8096810999999998E-2</v>
      </c>
      <c r="AI663" s="1">
        <v>6.0695122999999997E-2</v>
      </c>
      <c r="AJ663" s="1">
        <v>6.3305690999999997E-2</v>
      </c>
      <c r="AK663" s="1">
        <v>6.5923460000000003E-2</v>
      </c>
      <c r="AL663" s="1">
        <v>6.8559132999999994E-2</v>
      </c>
      <c r="AM663" s="1">
        <v>7.1203775999999996E-2</v>
      </c>
      <c r="AN663" s="1">
        <v>7.3853983999999998E-2</v>
      </c>
      <c r="AO663" s="1">
        <v>7.6517693999999997E-2</v>
      </c>
      <c r="AP663" s="1">
        <v>7.9184568999999996E-2</v>
      </c>
      <c r="AQ663" s="1">
        <v>8.1863678999999995E-2</v>
      </c>
      <c r="AR663" s="1">
        <v>8.4543071999999997E-2</v>
      </c>
      <c r="AS663" s="1">
        <v>8.7237246000000004E-2</v>
      </c>
      <c r="AT663" s="1">
        <v>8.9934915000000004E-2</v>
      </c>
      <c r="AU663" s="1">
        <v>9.2637136999999994E-2</v>
      </c>
    </row>
    <row r="664" spans="1:47" x14ac:dyDescent="0.35">
      <c r="A664" t="s">
        <v>667</v>
      </c>
      <c r="B664">
        <v>18.083449999999999</v>
      </c>
      <c r="C664">
        <v>0.255907</v>
      </c>
      <c r="D664">
        <v>2</v>
      </c>
      <c r="E664">
        <v>6.4</v>
      </c>
      <c r="F664">
        <v>2.8000000000000003</v>
      </c>
      <c r="G664">
        <v>1</v>
      </c>
      <c r="H664">
        <v>2.2000000000000002</v>
      </c>
      <c r="I664">
        <v>440.40000000000003</v>
      </c>
      <c r="J664">
        <v>359.90000000000003</v>
      </c>
      <c r="K664" t="s">
        <v>4</v>
      </c>
      <c r="L664" s="1">
        <v>7.9552120999999993E-3</v>
      </c>
      <c r="M664" s="1">
        <v>9.4792907999999999E-3</v>
      </c>
      <c r="N664" s="1">
        <v>1.1081268999999999E-2</v>
      </c>
      <c r="O664" s="1">
        <v>1.2789704000000001E-2</v>
      </c>
      <c r="P664" s="1">
        <v>1.4597025E-2</v>
      </c>
      <c r="Q664" s="1">
        <v>1.6505623000000001E-2</v>
      </c>
      <c r="R664" s="1">
        <v>1.8496743999999999E-2</v>
      </c>
      <c r="S664" s="1">
        <v>2.0566272999999999E-2</v>
      </c>
      <c r="T664" s="1">
        <v>2.2705734000000002E-2</v>
      </c>
      <c r="U664" s="1">
        <v>2.4900999E-2</v>
      </c>
      <c r="V664" s="1">
        <v>2.7151959E-2</v>
      </c>
      <c r="W664" s="1">
        <v>2.9456763E-2</v>
      </c>
      <c r="X664" s="1">
        <v>3.1789473999999998E-2</v>
      </c>
      <c r="Y664" s="1">
        <v>3.4166518999999999E-2</v>
      </c>
      <c r="Z664" s="1">
        <v>3.6567267000000001E-2</v>
      </c>
      <c r="AA664" s="1">
        <v>3.900766E-2</v>
      </c>
      <c r="AB664" s="1">
        <v>4.1466188000000001E-2</v>
      </c>
      <c r="AC664" s="1">
        <v>4.3951239000000003E-2</v>
      </c>
      <c r="AD664" s="1">
        <v>4.6454795E-2</v>
      </c>
      <c r="AE664" s="1">
        <v>4.8976313E-2</v>
      </c>
      <c r="AF664" s="1">
        <v>5.1520037999999997E-2</v>
      </c>
      <c r="AG664" s="1">
        <v>5.4074551999999998E-2</v>
      </c>
      <c r="AH664" s="1">
        <v>5.6647683999999997E-2</v>
      </c>
      <c r="AI664" s="1">
        <v>5.9228550999999997E-2</v>
      </c>
      <c r="AJ664" s="1">
        <v>6.1823659000000003E-2</v>
      </c>
      <c r="AK664" s="1">
        <v>6.4429714999999999E-2</v>
      </c>
      <c r="AL664" s="1">
        <v>6.7049176000000002E-2</v>
      </c>
      <c r="AM664" s="1">
        <v>6.9673069000000004E-2</v>
      </c>
      <c r="AN664" s="1">
        <v>7.2310983999999995E-2</v>
      </c>
      <c r="AO664" s="1">
        <v>7.4957102999999997E-2</v>
      </c>
      <c r="AP664" s="1">
        <v>7.7606611000000006E-2</v>
      </c>
      <c r="AQ664" s="1">
        <v>8.0264792000000001E-2</v>
      </c>
      <c r="AR664" s="1">
        <v>8.2936599999999999E-2</v>
      </c>
      <c r="AS664" s="1">
        <v>8.5605136999999998E-2</v>
      </c>
      <c r="AT664" s="1">
        <v>8.8284849999999998E-2</v>
      </c>
      <c r="AU664" s="1">
        <v>9.0970755E-2</v>
      </c>
    </row>
    <row r="665" spans="1:47" x14ac:dyDescent="0.35">
      <c r="A665" t="s">
        <v>668</v>
      </c>
      <c r="B665">
        <v>5.3833450000000003</v>
      </c>
      <c r="C665">
        <v>0.44134320000000005</v>
      </c>
      <c r="D665">
        <v>1.6</v>
      </c>
      <c r="E665">
        <v>4.8000000000000007</v>
      </c>
      <c r="F665">
        <v>2.2000000000000002</v>
      </c>
      <c r="G665">
        <v>1.4000000000000001</v>
      </c>
      <c r="H665">
        <v>1.4000000000000001</v>
      </c>
      <c r="I665">
        <v>357.90000000000003</v>
      </c>
      <c r="J665">
        <v>340.5</v>
      </c>
      <c r="K665" t="s">
        <v>4</v>
      </c>
      <c r="L665" s="1">
        <v>1.0187275000000001E-2</v>
      </c>
      <c r="M665" s="1">
        <v>1.2224515E-2</v>
      </c>
      <c r="N665" s="1">
        <v>1.4359106E-2</v>
      </c>
      <c r="O665" s="1">
        <v>1.6593883E-2</v>
      </c>
      <c r="P665" s="1">
        <v>1.8900569999999998E-2</v>
      </c>
      <c r="Q665" s="1">
        <v>2.1274538999999999E-2</v>
      </c>
      <c r="R665" s="1">
        <v>2.3701526000000001E-2</v>
      </c>
      <c r="S665" s="1">
        <v>2.6171877999999999E-2</v>
      </c>
      <c r="T665" s="1">
        <v>2.8681004E-2</v>
      </c>
      <c r="U665" s="1">
        <v>3.1218381999999999E-2</v>
      </c>
      <c r="V665" s="1">
        <v>3.3782560000000003E-2</v>
      </c>
      <c r="W665" s="1">
        <v>3.6368415000000001E-2</v>
      </c>
      <c r="X665" s="1">
        <v>3.8976163000000001E-2</v>
      </c>
      <c r="Y665" s="1">
        <v>4.1597242999999999E-2</v>
      </c>
      <c r="Z665" s="1">
        <v>4.4240437000000001E-2</v>
      </c>
      <c r="AA665" s="1">
        <v>4.6893045000000001E-2</v>
      </c>
      <c r="AB665" s="1">
        <v>4.955586E-2</v>
      </c>
      <c r="AC665" s="1">
        <v>5.2234963000000002E-2</v>
      </c>
      <c r="AD665" s="1">
        <v>5.4918731999999998E-2</v>
      </c>
      <c r="AE665" s="1">
        <v>5.7613089999999999E-2</v>
      </c>
      <c r="AF665" s="1">
        <v>6.0318525999999997E-2</v>
      </c>
      <c r="AG665" s="1">
        <v>6.3028141999999995E-2</v>
      </c>
      <c r="AH665" s="1">
        <v>6.5746187999999997E-2</v>
      </c>
      <c r="AI665" s="1">
        <v>6.8468340000000003E-2</v>
      </c>
      <c r="AJ665" s="1">
        <v>7.1201630000000002E-2</v>
      </c>
      <c r="AK665" s="1">
        <v>7.3934271999999995E-2</v>
      </c>
      <c r="AL665" s="1">
        <v>7.6674871000000006E-2</v>
      </c>
      <c r="AM665" s="1">
        <v>7.9418682000000004E-2</v>
      </c>
      <c r="AN665" s="1">
        <v>8.216735E-2</v>
      </c>
      <c r="AO665" s="1">
        <v>8.4922597000000002E-2</v>
      </c>
      <c r="AP665" s="1">
        <v>8.7678998999999994E-2</v>
      </c>
      <c r="AQ665" s="1">
        <v>9.0438299E-2</v>
      </c>
      <c r="AR665" s="1">
        <v>9.3205369999999996E-2</v>
      </c>
      <c r="AS665" s="1">
        <v>9.5968871999999997E-2</v>
      </c>
      <c r="AT665" s="1">
        <v>9.8742156999999997E-2</v>
      </c>
      <c r="AU665" s="1">
        <v>0.10151307</v>
      </c>
    </row>
    <row r="666" spans="1:47" x14ac:dyDescent="0.35">
      <c r="A666" t="s">
        <v>669</v>
      </c>
      <c r="B666">
        <v>39.510899999999999</v>
      </c>
      <c r="C666">
        <v>0.42252899999999999</v>
      </c>
      <c r="D666">
        <v>2.6</v>
      </c>
      <c r="E666">
        <v>5.6000000000000005</v>
      </c>
      <c r="F666">
        <v>1.8</v>
      </c>
      <c r="G666">
        <v>1</v>
      </c>
      <c r="H666">
        <v>1</v>
      </c>
      <c r="I666">
        <v>438.1</v>
      </c>
      <c r="J666">
        <v>287.60000000000002</v>
      </c>
      <c r="K666" t="s">
        <v>3</v>
      </c>
      <c r="L666" s="1">
        <v>7.7620880000000003E-3</v>
      </c>
      <c r="M666" s="1">
        <v>9.4598010000000003E-3</v>
      </c>
      <c r="N666" s="1">
        <v>1.1277847000000001E-2</v>
      </c>
      <c r="O666" s="1">
        <v>1.3209827E-2</v>
      </c>
      <c r="P666" s="1">
        <v>1.5250398E-2</v>
      </c>
      <c r="Q666" s="1">
        <v>1.7377475E-2</v>
      </c>
      <c r="R666" s="1">
        <v>1.9581230000000002E-2</v>
      </c>
      <c r="S666" s="1">
        <v>2.1857611999999998E-2</v>
      </c>
      <c r="T666" s="1">
        <v>2.4189380999999999E-2</v>
      </c>
      <c r="U666" s="1">
        <v>2.6571298E-2</v>
      </c>
      <c r="V666" s="1">
        <v>2.8991308E-2</v>
      </c>
      <c r="W666" s="1">
        <v>3.1438354000000002E-2</v>
      </c>
      <c r="X666" s="1">
        <v>3.3916425E-2</v>
      </c>
      <c r="Y666" s="1">
        <v>3.6423645999999997E-2</v>
      </c>
      <c r="Z666" s="1">
        <v>3.8957004000000003E-2</v>
      </c>
      <c r="AA666" s="1">
        <v>4.1509334000000002E-2</v>
      </c>
      <c r="AB666" s="1">
        <v>4.4081859000000001E-2</v>
      </c>
      <c r="AC666" s="1">
        <v>4.6676531E-2</v>
      </c>
      <c r="AD666" s="1">
        <v>4.9282562000000002E-2</v>
      </c>
      <c r="AE666" s="1">
        <v>5.1905542999999998E-2</v>
      </c>
      <c r="AF666" s="1">
        <v>5.4542686999999999E-2</v>
      </c>
      <c r="AG666" s="1">
        <v>5.7185861999999997E-2</v>
      </c>
      <c r="AH666" s="1">
        <v>5.9841968000000002E-2</v>
      </c>
      <c r="AI666" s="1">
        <v>6.2509507000000006E-2</v>
      </c>
      <c r="AJ666" s="1">
        <v>6.5186642000000003E-2</v>
      </c>
      <c r="AK666" s="1">
        <v>6.7874147999999995E-2</v>
      </c>
      <c r="AL666" s="1">
        <v>7.0564307000000007E-2</v>
      </c>
      <c r="AM666" s="1">
        <v>7.3268443000000003E-2</v>
      </c>
      <c r="AN666" s="1">
        <v>7.5972281000000003E-2</v>
      </c>
      <c r="AO666" s="1">
        <v>7.8685625999999995E-2</v>
      </c>
      <c r="AP666" s="1">
        <v>8.1407107000000006E-2</v>
      </c>
      <c r="AQ666" s="1">
        <v>8.4134853999999995E-2</v>
      </c>
      <c r="AR666" s="1">
        <v>8.6863502999999995E-2</v>
      </c>
      <c r="AS666" s="1">
        <v>8.9598260999999998E-2</v>
      </c>
      <c r="AT666" s="1">
        <v>9.2339024000000006E-2</v>
      </c>
      <c r="AU666" s="1">
        <v>9.5084950000000001E-2</v>
      </c>
    </row>
    <row r="667" spans="1:47" x14ac:dyDescent="0.35">
      <c r="A667" t="s">
        <v>670</v>
      </c>
      <c r="B667">
        <v>40.848439999999997</v>
      </c>
      <c r="C667">
        <v>0.69770349999999992</v>
      </c>
      <c r="D667">
        <v>1.4000000000000001</v>
      </c>
      <c r="E667">
        <v>4</v>
      </c>
      <c r="F667">
        <v>1</v>
      </c>
      <c r="G667">
        <v>1.6</v>
      </c>
      <c r="H667">
        <v>0.4</v>
      </c>
      <c r="I667">
        <v>321.70000000000005</v>
      </c>
      <c r="J667">
        <v>341.5</v>
      </c>
      <c r="K667" t="s">
        <v>3</v>
      </c>
      <c r="L667" s="1">
        <v>9.6007026999999998E-3</v>
      </c>
      <c r="M667" s="1">
        <v>1.1704246999999999E-2</v>
      </c>
      <c r="N667" s="1">
        <v>1.3915511E-2</v>
      </c>
      <c r="O667" s="1">
        <v>1.6222008999999999E-2</v>
      </c>
      <c r="P667" s="1">
        <v>1.8600589000000001E-2</v>
      </c>
      <c r="Q667" s="1">
        <v>2.1042057999999999E-2</v>
      </c>
      <c r="R667" s="1">
        <v>2.3527869999999999E-2</v>
      </c>
      <c r="S667" s="1">
        <v>2.6054487000000001E-2</v>
      </c>
      <c r="T667" s="1">
        <v>2.8611599000000001E-2</v>
      </c>
      <c r="U667" s="1">
        <v>3.1200935999999999E-2</v>
      </c>
      <c r="V667" s="1">
        <v>3.3811270999999997E-2</v>
      </c>
      <c r="W667" s="1">
        <v>3.6447453999999997E-2</v>
      </c>
      <c r="X667" s="1">
        <v>3.909646E-2</v>
      </c>
      <c r="Y667" s="1">
        <v>4.1762507999999997E-2</v>
      </c>
      <c r="Z667" s="1">
        <v>4.4443722999999997E-2</v>
      </c>
      <c r="AA667" s="1">
        <v>4.7134629999999997E-2</v>
      </c>
      <c r="AB667" s="1">
        <v>4.9835701000000003E-2</v>
      </c>
      <c r="AC667" s="1">
        <v>5.2552733999999997E-2</v>
      </c>
      <c r="AD667" s="1">
        <v>5.5277444000000002E-2</v>
      </c>
      <c r="AE667" s="1">
        <v>5.8009393999999999E-2</v>
      </c>
      <c r="AF667" s="1">
        <v>6.0747307E-2</v>
      </c>
      <c r="AG667" s="1">
        <v>6.3493497999999995E-2</v>
      </c>
      <c r="AH667" s="1">
        <v>6.6243163999999993E-2</v>
      </c>
      <c r="AI667" s="1">
        <v>6.9000407999999999E-2</v>
      </c>
      <c r="AJ667" s="1">
        <v>7.1764484000000003E-2</v>
      </c>
      <c r="AK667" s="1">
        <v>7.4532724999999994E-2</v>
      </c>
      <c r="AL667" s="1">
        <v>7.7307597000000006E-2</v>
      </c>
      <c r="AM667" s="1">
        <v>8.0084056000000001E-2</v>
      </c>
      <c r="AN667" s="1">
        <v>8.2868837000000001E-2</v>
      </c>
      <c r="AO667" s="1">
        <v>8.5653990999999999E-2</v>
      </c>
      <c r="AP667" s="1">
        <v>8.8439733000000006E-2</v>
      </c>
      <c r="AQ667" s="1">
        <v>9.1232277000000001E-2</v>
      </c>
      <c r="AR667" s="1">
        <v>9.4029277999999994E-2</v>
      </c>
      <c r="AS667" s="1">
        <v>9.6828713999999996E-2</v>
      </c>
      <c r="AT667" s="1">
        <v>9.9630735999999998E-2</v>
      </c>
      <c r="AU667" s="1">
        <v>0.10243268</v>
      </c>
    </row>
    <row r="668" spans="1:47" x14ac:dyDescent="0.35">
      <c r="A668" t="s">
        <v>671</v>
      </c>
      <c r="B668">
        <v>19.797799999999999</v>
      </c>
      <c r="C668">
        <v>0.84828649999999994</v>
      </c>
      <c r="D668">
        <v>2.8000000000000003</v>
      </c>
      <c r="E668">
        <v>9.6000000000000014</v>
      </c>
      <c r="F668">
        <v>1.4000000000000001</v>
      </c>
      <c r="G668">
        <v>1.6</v>
      </c>
      <c r="H668">
        <v>0.4</v>
      </c>
      <c r="I668">
        <v>319.5</v>
      </c>
      <c r="J668">
        <v>369</v>
      </c>
      <c r="K668" t="s">
        <v>4</v>
      </c>
      <c r="L668" s="1">
        <v>9.3826837999999996E-3</v>
      </c>
      <c r="M668" s="1">
        <v>1.1362184000000001E-2</v>
      </c>
      <c r="N668" s="1">
        <v>1.3421709E-2</v>
      </c>
      <c r="O668" s="1">
        <v>1.5537247000000001E-2</v>
      </c>
      <c r="P668" s="1">
        <v>1.7712234E-2</v>
      </c>
      <c r="Q668" s="1">
        <v>1.9929591999999999E-2</v>
      </c>
      <c r="R668" s="1">
        <v>2.2196705000000001E-2</v>
      </c>
      <c r="S668" s="1">
        <v>2.4512506999999999E-2</v>
      </c>
      <c r="T668" s="1">
        <v>2.6872026E-2</v>
      </c>
      <c r="U668" s="1">
        <v>2.9261503000000001E-2</v>
      </c>
      <c r="V668" s="1">
        <v>3.1687655000000002E-2</v>
      </c>
      <c r="W668" s="1">
        <v>3.4134589E-2</v>
      </c>
      <c r="X668" s="1">
        <v>3.6612700999999997E-2</v>
      </c>
      <c r="Y668" s="1">
        <v>3.9117258000000002E-2</v>
      </c>
      <c r="Z668" s="1">
        <v>4.1643041999999998E-2</v>
      </c>
      <c r="AA668" s="1">
        <v>4.4186778000000003E-2</v>
      </c>
      <c r="AB668" s="1">
        <v>4.6748716000000003E-2</v>
      </c>
      <c r="AC668" s="1">
        <v>4.9326177999999998E-2</v>
      </c>
      <c r="AD668" s="1">
        <v>5.1918897999999998E-2</v>
      </c>
      <c r="AE668" s="1">
        <v>5.4526057000000003E-2</v>
      </c>
      <c r="AF668" s="1">
        <v>5.7142499999999999E-2</v>
      </c>
      <c r="AG668" s="1">
        <v>5.9768423000000001E-2</v>
      </c>
      <c r="AH668" s="1">
        <v>6.2409680000000002E-2</v>
      </c>
      <c r="AI668" s="1">
        <v>6.5061315999999994E-2</v>
      </c>
      <c r="AJ668" s="1">
        <v>6.7717448E-2</v>
      </c>
      <c r="AK668" s="1">
        <v>7.0381737999999999E-2</v>
      </c>
      <c r="AL668" s="1">
        <v>7.3053784999999996E-2</v>
      </c>
      <c r="AM668" s="1">
        <v>7.5736128E-2</v>
      </c>
      <c r="AN668" s="1">
        <v>7.8422702999999996E-2</v>
      </c>
      <c r="AO668" s="1">
        <v>8.1112452000000002E-2</v>
      </c>
      <c r="AP668" s="1">
        <v>8.3811909000000004E-2</v>
      </c>
      <c r="AQ668" s="1">
        <v>8.6515434000000002E-2</v>
      </c>
      <c r="AR668" s="1">
        <v>8.9227564999999995E-2</v>
      </c>
      <c r="AS668" s="1">
        <v>9.1938905000000001E-2</v>
      </c>
      <c r="AT668" s="1">
        <v>9.4658545999999996E-2</v>
      </c>
      <c r="AU668" s="1">
        <v>9.7381397999999994E-2</v>
      </c>
    </row>
    <row r="669" spans="1:47" x14ac:dyDescent="0.35">
      <c r="A669" t="s">
        <v>672</v>
      </c>
      <c r="B669">
        <v>12.72223</v>
      </c>
      <c r="C669">
        <v>0.6483199999999999</v>
      </c>
      <c r="D669">
        <v>1.8</v>
      </c>
      <c r="E669">
        <v>8.2000000000000011</v>
      </c>
      <c r="F669">
        <v>0.60000000000000009</v>
      </c>
      <c r="G669">
        <v>1.8</v>
      </c>
      <c r="H669">
        <v>0.2</v>
      </c>
      <c r="I669">
        <v>389.70000000000005</v>
      </c>
      <c r="J669">
        <v>296.40000000000003</v>
      </c>
      <c r="K669" t="s">
        <v>3</v>
      </c>
      <c r="L669" s="1">
        <v>1.1511899000000001E-2</v>
      </c>
      <c r="M669" s="1">
        <v>1.3903713999999999E-2</v>
      </c>
      <c r="N669" s="1">
        <v>1.6362742999999999E-2</v>
      </c>
      <c r="O669" s="1">
        <v>1.8872781000000002E-2</v>
      </c>
      <c r="P669" s="1">
        <v>2.1418629000000002E-2</v>
      </c>
      <c r="Q669" s="1">
        <v>2.3992342999999999E-2</v>
      </c>
      <c r="R669" s="1">
        <v>2.6596911000000001E-2</v>
      </c>
      <c r="S669" s="1">
        <v>2.9216534999999998E-2</v>
      </c>
      <c r="T669" s="1">
        <v>3.1857397000000003E-2</v>
      </c>
      <c r="U669" s="1">
        <v>3.4520584999999999E-2</v>
      </c>
      <c r="V669" s="1">
        <v>3.7198000000000002E-2</v>
      </c>
      <c r="W669" s="1">
        <v>3.9884708999999997E-2</v>
      </c>
      <c r="X669" s="1">
        <v>4.2587761000000002E-2</v>
      </c>
      <c r="Y669" s="1">
        <v>4.5299306999999997E-2</v>
      </c>
      <c r="Z669" s="1">
        <v>4.8024787999999999E-2</v>
      </c>
      <c r="AA669" s="1">
        <v>5.0759277999999998E-2</v>
      </c>
      <c r="AB669" s="1">
        <v>5.3496011000000003E-2</v>
      </c>
      <c r="AC669" s="1">
        <v>5.6249510000000003E-2</v>
      </c>
      <c r="AD669" s="1">
        <v>5.9001546000000002E-2</v>
      </c>
      <c r="AE669" s="1">
        <v>6.1764887999999997E-2</v>
      </c>
      <c r="AF669" s="1">
        <v>6.4536244000000006E-2</v>
      </c>
      <c r="AG669" s="1">
        <v>6.7306824000000001E-2</v>
      </c>
      <c r="AH669" s="1">
        <v>7.0091337000000004E-2</v>
      </c>
      <c r="AI669" s="1">
        <v>7.2874323000000005E-2</v>
      </c>
      <c r="AJ669" s="1">
        <v>7.5658634000000002E-2</v>
      </c>
      <c r="AK669" s="1">
        <v>7.8451008000000003E-2</v>
      </c>
      <c r="AL669" s="1">
        <v>8.1247217999999996E-2</v>
      </c>
      <c r="AM669" s="1">
        <v>8.4046259999999998E-2</v>
      </c>
      <c r="AN669" s="1">
        <v>8.6850709999999998E-2</v>
      </c>
      <c r="AO669" s="1">
        <v>8.9657566999999994E-2</v>
      </c>
      <c r="AP669" s="1">
        <v>9.2465132000000005E-2</v>
      </c>
      <c r="AQ669" s="1">
        <v>9.5277323999999997E-2</v>
      </c>
      <c r="AR669" s="1">
        <v>9.8092771999999995E-2</v>
      </c>
      <c r="AS669" s="1">
        <v>0.10090813</v>
      </c>
      <c r="AT669" s="1">
        <v>0.10372795999999999</v>
      </c>
      <c r="AU669" s="1">
        <v>0.10654853</v>
      </c>
    </row>
    <row r="670" spans="1:47" x14ac:dyDescent="0.35">
      <c r="A670" t="s">
        <v>673</v>
      </c>
      <c r="B670">
        <v>33.988950000000003</v>
      </c>
      <c r="C670">
        <v>0.48528719999999997</v>
      </c>
      <c r="D670">
        <v>2</v>
      </c>
      <c r="E670">
        <v>6</v>
      </c>
      <c r="F670">
        <v>1.6</v>
      </c>
      <c r="G670">
        <v>1.8</v>
      </c>
      <c r="H670">
        <v>0.8</v>
      </c>
      <c r="I670">
        <v>325.40000000000003</v>
      </c>
      <c r="J670">
        <v>339</v>
      </c>
      <c r="K670" t="s">
        <v>3</v>
      </c>
      <c r="L670" s="1">
        <v>9.3684615999999991E-3</v>
      </c>
      <c r="M670" s="1">
        <v>1.1184661E-2</v>
      </c>
      <c r="N670" s="1">
        <v>1.3110327999999999E-2</v>
      </c>
      <c r="O670" s="1">
        <v>1.5135358E-2</v>
      </c>
      <c r="P670" s="1">
        <v>1.7254379E-2</v>
      </c>
      <c r="Q670" s="1">
        <v>1.9445852999999999E-2</v>
      </c>
      <c r="R670" s="1">
        <v>2.171379E-2</v>
      </c>
      <c r="S670" s="1">
        <v>2.4036017999999999E-2</v>
      </c>
      <c r="T670" s="1">
        <v>2.6414527E-2</v>
      </c>
      <c r="U670" s="1">
        <v>2.8834374999999999E-2</v>
      </c>
      <c r="V670" s="1">
        <v>3.1287852999999997E-2</v>
      </c>
      <c r="W670" s="1">
        <v>3.3772721999999998E-2</v>
      </c>
      <c r="X670" s="1">
        <v>3.6291483999999999E-2</v>
      </c>
      <c r="Y670" s="1">
        <v>3.8833215999999997E-2</v>
      </c>
      <c r="Z670" s="1">
        <v>4.1393581999999998E-2</v>
      </c>
      <c r="AA670" s="1">
        <v>4.3978915E-2</v>
      </c>
      <c r="AB670" s="1">
        <v>4.6578522999999997E-2</v>
      </c>
      <c r="AC670" s="1">
        <v>4.9197484E-2</v>
      </c>
      <c r="AD670" s="1">
        <v>5.1828450999999998E-2</v>
      </c>
      <c r="AE670" s="1">
        <v>5.4472900999999997E-2</v>
      </c>
      <c r="AF670" s="1">
        <v>5.7126707999999998E-2</v>
      </c>
      <c r="AG670" s="1">
        <v>5.9796403999999997E-2</v>
      </c>
      <c r="AH670" s="1">
        <v>6.2473565000000002E-2</v>
      </c>
      <c r="AI670" s="1">
        <v>6.5161734999999998E-2</v>
      </c>
      <c r="AJ670" s="1">
        <v>6.7854873999999996E-2</v>
      </c>
      <c r="AK670" s="1">
        <v>7.0555344000000006E-2</v>
      </c>
      <c r="AL670" s="1">
        <v>7.3270470000000004E-2</v>
      </c>
      <c r="AM670" s="1">
        <v>7.5985021999999999E-2</v>
      </c>
      <c r="AN670" s="1">
        <v>7.8710809000000007E-2</v>
      </c>
      <c r="AO670" s="1">
        <v>8.1436478000000007E-2</v>
      </c>
      <c r="AP670" s="1">
        <v>8.4174104E-2</v>
      </c>
      <c r="AQ670" s="1">
        <v>8.6915456000000002E-2</v>
      </c>
      <c r="AR670" s="1">
        <v>8.9657597000000006E-2</v>
      </c>
      <c r="AS670" s="1">
        <v>9.2408270000000001E-2</v>
      </c>
      <c r="AT670" s="1">
        <v>9.5160923999999994E-2</v>
      </c>
      <c r="AU670" s="1">
        <v>9.7918390999999994E-2</v>
      </c>
    </row>
    <row r="671" spans="1:47" x14ac:dyDescent="0.35">
      <c r="A671" t="s">
        <v>674</v>
      </c>
      <c r="B671">
        <v>15.12692</v>
      </c>
      <c r="C671">
        <v>0.3119864</v>
      </c>
      <c r="D671">
        <v>1.4000000000000001</v>
      </c>
      <c r="E671">
        <v>2.6</v>
      </c>
      <c r="F671">
        <v>1.2000000000000002</v>
      </c>
      <c r="G671">
        <v>1.8</v>
      </c>
      <c r="H671">
        <v>1</v>
      </c>
      <c r="I671">
        <v>406.20000000000005</v>
      </c>
      <c r="J671">
        <v>319.5</v>
      </c>
      <c r="K671" t="s">
        <v>4</v>
      </c>
      <c r="L671" s="1">
        <v>9.8569998999999998E-3</v>
      </c>
      <c r="M671" s="1">
        <v>1.1912206999999999E-2</v>
      </c>
      <c r="N671" s="1">
        <v>1.4081742E-2</v>
      </c>
      <c r="O671" s="1">
        <v>1.6352100000000001E-2</v>
      </c>
      <c r="P671" s="1">
        <v>1.8694667000000002E-2</v>
      </c>
      <c r="Q671" s="1">
        <v>2.1099909999999999E-2</v>
      </c>
      <c r="R671" s="1">
        <v>2.3555361E-2</v>
      </c>
      <c r="S671" s="1">
        <v>2.6050384999999999E-2</v>
      </c>
      <c r="T671" s="1">
        <v>2.8580379E-2</v>
      </c>
      <c r="U671" s="1">
        <v>3.1135412000000001E-2</v>
      </c>
      <c r="V671" s="1">
        <v>3.3719118999999999E-2</v>
      </c>
      <c r="W671" s="1">
        <v>3.6321948999999999E-2</v>
      </c>
      <c r="X671" s="1">
        <v>3.8947313999999997E-2</v>
      </c>
      <c r="Y671" s="1">
        <v>4.1585416E-2</v>
      </c>
      <c r="Z671" s="1">
        <v>4.4241457999999997E-2</v>
      </c>
      <c r="AA671" s="1">
        <v>4.6906345000000002E-2</v>
      </c>
      <c r="AB671" s="1">
        <v>4.9580920000000001E-2</v>
      </c>
      <c r="AC671" s="1">
        <v>5.2268444999999997E-2</v>
      </c>
      <c r="AD671" s="1">
        <v>5.4964132999999998E-2</v>
      </c>
      <c r="AE671" s="1">
        <v>5.7670232000000002E-2</v>
      </c>
      <c r="AF671" s="1">
        <v>6.0385427999999998E-2</v>
      </c>
      <c r="AG671" s="1">
        <v>6.3105464E-2</v>
      </c>
      <c r="AH671" s="1">
        <v>6.5829232000000001E-2</v>
      </c>
      <c r="AI671" s="1">
        <v>6.8562627000000001E-2</v>
      </c>
      <c r="AJ671" s="1">
        <v>7.1295737999999997E-2</v>
      </c>
      <c r="AK671" s="1">
        <v>7.4040227E-2</v>
      </c>
      <c r="AL671" s="1">
        <v>7.6789513000000004E-2</v>
      </c>
      <c r="AM671" s="1">
        <v>7.9536661999999994E-2</v>
      </c>
      <c r="AN671" s="1">
        <v>8.2291483999999998E-2</v>
      </c>
      <c r="AO671" s="1">
        <v>8.5053086E-2</v>
      </c>
      <c r="AP671" s="1">
        <v>8.7816000000000005E-2</v>
      </c>
      <c r="AQ671" s="1">
        <v>9.0584136999999995E-2</v>
      </c>
      <c r="AR671" s="1">
        <v>9.3352436999999996E-2</v>
      </c>
      <c r="AS671" s="1">
        <v>9.6124254000000006E-2</v>
      </c>
      <c r="AT671" s="1">
        <v>9.8900094999999993E-2</v>
      </c>
      <c r="AU671" s="1">
        <v>0.10167482</v>
      </c>
    </row>
    <row r="672" spans="1:47" x14ac:dyDescent="0.35">
      <c r="A672" t="s">
        <v>675</v>
      </c>
      <c r="B672">
        <v>26.339230000000001</v>
      </c>
      <c r="C672">
        <v>0.54405709999999996</v>
      </c>
      <c r="D672">
        <v>2</v>
      </c>
      <c r="E672">
        <v>3.4000000000000004</v>
      </c>
      <c r="F672">
        <v>1.4000000000000001</v>
      </c>
      <c r="G672">
        <v>2</v>
      </c>
      <c r="H672">
        <v>0.60000000000000009</v>
      </c>
      <c r="I672">
        <v>332</v>
      </c>
      <c r="J672">
        <v>312.5</v>
      </c>
      <c r="K672" t="s">
        <v>3</v>
      </c>
      <c r="L672" s="1">
        <v>1.0176193E-2</v>
      </c>
      <c r="M672" s="1">
        <v>1.2240706000000001E-2</v>
      </c>
      <c r="N672" s="1">
        <v>1.441923E-2</v>
      </c>
      <c r="O672" s="1">
        <v>1.6689004E-2</v>
      </c>
      <c r="P672" s="1">
        <v>1.9036114E-2</v>
      </c>
      <c r="Q672" s="1">
        <v>2.1439672999999999E-2</v>
      </c>
      <c r="R672" s="1">
        <v>2.3896137000000001E-2</v>
      </c>
      <c r="S672" s="1">
        <v>2.6388571E-2</v>
      </c>
      <c r="T672" s="1">
        <v>2.8922087999999999E-2</v>
      </c>
      <c r="U672" s="1">
        <v>3.1474414999999999E-2</v>
      </c>
      <c r="V672" s="1">
        <v>3.4058426000000003E-2</v>
      </c>
      <c r="W672" s="1">
        <v>3.6660395999999998E-2</v>
      </c>
      <c r="X672" s="1">
        <v>3.9284329999999999E-2</v>
      </c>
      <c r="Y672" s="1">
        <v>4.1920896999999999E-2</v>
      </c>
      <c r="Z672" s="1">
        <v>4.4569882999999998E-2</v>
      </c>
      <c r="AA672" s="1">
        <v>4.7232844000000003E-2</v>
      </c>
      <c r="AB672" s="1">
        <v>4.9909401999999999E-2</v>
      </c>
      <c r="AC672" s="1">
        <v>5.2597061000000001E-2</v>
      </c>
      <c r="AD672" s="1">
        <v>5.5291611999999997E-2</v>
      </c>
      <c r="AE672" s="1">
        <v>5.7991721000000003E-2</v>
      </c>
      <c r="AF672" s="1">
        <v>6.0701805999999997E-2</v>
      </c>
      <c r="AG672" s="1">
        <v>6.3418634000000002E-2</v>
      </c>
      <c r="AH672" s="1">
        <v>6.6144623E-2</v>
      </c>
      <c r="AI672" s="1">
        <v>6.8876266000000005E-2</v>
      </c>
      <c r="AJ672" s="1">
        <v>7.1608767000000004E-2</v>
      </c>
      <c r="AK672" s="1">
        <v>7.4349402999999994E-2</v>
      </c>
      <c r="AL672" s="1">
        <v>7.7094778000000003E-2</v>
      </c>
      <c r="AM672" s="1">
        <v>7.9843870999999997E-2</v>
      </c>
      <c r="AN672" s="1">
        <v>8.2597493999999994E-2</v>
      </c>
      <c r="AO672" s="1">
        <v>8.5353620000000005E-2</v>
      </c>
      <c r="AP672" s="1">
        <v>8.8110961000000002E-2</v>
      </c>
      <c r="AQ672" s="1">
        <v>9.0875789999999998E-2</v>
      </c>
      <c r="AR672" s="1">
        <v>9.3643822000000002E-2</v>
      </c>
      <c r="AS672" s="1">
        <v>9.6416391000000004E-2</v>
      </c>
      <c r="AT672" s="1">
        <v>9.9186249000000004E-2</v>
      </c>
      <c r="AU672" s="1">
        <v>0.10196581</v>
      </c>
    </row>
    <row r="673" spans="1:47" x14ac:dyDescent="0.35">
      <c r="A673" t="s">
        <v>676</v>
      </c>
      <c r="B673">
        <v>22.361509999999999</v>
      </c>
      <c r="C673">
        <v>0.57139669999999998</v>
      </c>
      <c r="D673">
        <v>1.8</v>
      </c>
      <c r="E673">
        <v>7.4</v>
      </c>
      <c r="F673">
        <v>1.4000000000000001</v>
      </c>
      <c r="G673">
        <v>1</v>
      </c>
      <c r="H673">
        <v>0.8</v>
      </c>
      <c r="I673">
        <v>435.70000000000005</v>
      </c>
      <c r="J673">
        <v>368.8</v>
      </c>
      <c r="K673" t="s">
        <v>4</v>
      </c>
      <c r="L673" s="1">
        <v>8.1178806999999999E-3</v>
      </c>
      <c r="M673" s="1">
        <v>9.9304597999999994E-3</v>
      </c>
      <c r="N673" s="1">
        <v>1.1828323E-2</v>
      </c>
      <c r="O673" s="1">
        <v>1.3809996999999999E-2</v>
      </c>
      <c r="P673" s="1">
        <v>1.5869531999999999E-2</v>
      </c>
      <c r="Q673" s="1">
        <v>1.8003196999999999E-2</v>
      </c>
      <c r="R673" s="1">
        <v>2.0211091E-2</v>
      </c>
      <c r="S673" s="1">
        <v>2.2486401999999999E-2</v>
      </c>
      <c r="T673" s="1">
        <v>2.4803644E-2</v>
      </c>
      <c r="U673" s="1">
        <v>2.7160792E-2</v>
      </c>
      <c r="V673" s="1">
        <v>2.9561559000000001E-2</v>
      </c>
      <c r="W673" s="1">
        <v>3.1995731999999999E-2</v>
      </c>
      <c r="X673" s="1">
        <v>3.4464605000000002E-2</v>
      </c>
      <c r="Y673" s="1">
        <v>3.6956478000000001E-2</v>
      </c>
      <c r="Z673" s="1">
        <v>3.9475214000000002E-2</v>
      </c>
      <c r="AA673" s="1">
        <v>4.2015011999999997E-2</v>
      </c>
      <c r="AB673" s="1">
        <v>4.4573676E-2</v>
      </c>
      <c r="AC673" s="1">
        <v>4.7146718999999997E-2</v>
      </c>
      <c r="AD673" s="1">
        <v>4.9734615000000003E-2</v>
      </c>
      <c r="AE673" s="1">
        <v>5.2336357999999999E-2</v>
      </c>
      <c r="AF673" s="1">
        <v>5.4955735999999998E-2</v>
      </c>
      <c r="AG673" s="1">
        <v>5.7578708999999999E-2</v>
      </c>
      <c r="AH673" s="1">
        <v>6.0219474000000002E-2</v>
      </c>
      <c r="AI673" s="1">
        <v>6.2866345000000004E-2</v>
      </c>
      <c r="AJ673" s="1">
        <v>6.5519757999999997E-2</v>
      </c>
      <c r="AK673" s="1">
        <v>6.8186841999999998E-2</v>
      </c>
      <c r="AL673" s="1">
        <v>7.0859902000000002E-2</v>
      </c>
      <c r="AM673" s="1">
        <v>7.3536440999999994E-2</v>
      </c>
      <c r="AN673" s="1">
        <v>7.6224074000000003E-2</v>
      </c>
      <c r="AO673" s="1">
        <v>7.8915737999999999E-2</v>
      </c>
      <c r="AP673" s="1">
        <v>8.1612952000000002E-2</v>
      </c>
      <c r="AQ673" s="1">
        <v>8.4318704999999994E-2</v>
      </c>
      <c r="AR673" s="1">
        <v>8.7026611000000004E-2</v>
      </c>
      <c r="AS673" s="1">
        <v>8.9741959999999996E-2</v>
      </c>
      <c r="AT673" s="1">
        <v>9.2459910000000006E-2</v>
      </c>
      <c r="AU673" s="1">
        <v>9.5179482999999995E-2</v>
      </c>
    </row>
    <row r="674" spans="1:47" x14ac:dyDescent="0.35">
      <c r="A674" t="s">
        <v>677</v>
      </c>
      <c r="B674">
        <v>39.261980000000001</v>
      </c>
      <c r="C674">
        <v>0.8636528</v>
      </c>
      <c r="D674">
        <v>2.8000000000000003</v>
      </c>
      <c r="E674">
        <v>4.8000000000000007</v>
      </c>
      <c r="F674">
        <v>1.6</v>
      </c>
      <c r="G674">
        <v>0.60000000000000009</v>
      </c>
      <c r="H674">
        <v>0.2</v>
      </c>
      <c r="I674">
        <v>308.5</v>
      </c>
      <c r="J674">
        <v>325.90000000000003</v>
      </c>
      <c r="K674" t="s">
        <v>3</v>
      </c>
      <c r="L674" s="1">
        <v>9.4500463000000007E-3</v>
      </c>
      <c r="M674" s="1">
        <v>1.1734029E-2</v>
      </c>
      <c r="N674" s="1">
        <v>1.4093981E-2</v>
      </c>
      <c r="O674" s="1">
        <v>1.6517055999999999E-2</v>
      </c>
      <c r="P674" s="1">
        <v>1.8994858E-2</v>
      </c>
      <c r="Q674" s="1">
        <v>2.1512533E-2</v>
      </c>
      <c r="R674" s="1">
        <v>2.4062575999999999E-2</v>
      </c>
      <c r="S674" s="1">
        <v>2.664528E-2</v>
      </c>
      <c r="T674" s="1">
        <v>2.9253708E-2</v>
      </c>
      <c r="U674" s="1">
        <v>3.1885650000000001E-2</v>
      </c>
      <c r="V674" s="1">
        <v>3.4532640000000003E-2</v>
      </c>
      <c r="W674" s="1">
        <v>3.7193689000000002E-2</v>
      </c>
      <c r="X674" s="1">
        <v>3.9868346999999998E-2</v>
      </c>
      <c r="Y674" s="1">
        <v>4.2554109999999999E-2</v>
      </c>
      <c r="Z674" s="1">
        <v>4.5249826999999999E-2</v>
      </c>
      <c r="AA674" s="1">
        <v>4.7957204000000003E-2</v>
      </c>
      <c r="AB674" s="1">
        <v>5.0678331E-2</v>
      </c>
      <c r="AC674" s="1">
        <v>5.3398129000000003E-2</v>
      </c>
      <c r="AD674" s="1">
        <v>5.6127094000000002E-2</v>
      </c>
      <c r="AE674" s="1">
        <v>5.8866907000000003E-2</v>
      </c>
      <c r="AF674" s="1">
        <v>6.1611012E-2</v>
      </c>
      <c r="AG674" s="1">
        <v>6.4358778000000005E-2</v>
      </c>
      <c r="AH674" s="1">
        <v>6.7112937999999997E-2</v>
      </c>
      <c r="AI674" s="1">
        <v>6.9867469000000001E-2</v>
      </c>
      <c r="AJ674" s="1">
        <v>7.2631411000000007E-2</v>
      </c>
      <c r="AK674" s="1">
        <v>7.5395375000000001E-2</v>
      </c>
      <c r="AL674" s="1">
        <v>7.8165703000000003E-2</v>
      </c>
      <c r="AM674" s="1">
        <v>8.0937281E-2</v>
      </c>
      <c r="AN674" s="1">
        <v>8.3716601000000002E-2</v>
      </c>
      <c r="AO674" s="1">
        <v>8.6496666E-2</v>
      </c>
      <c r="AP674" s="1">
        <v>8.9276127999999996E-2</v>
      </c>
      <c r="AQ674" s="1">
        <v>9.2062876000000002E-2</v>
      </c>
      <c r="AR674" s="1">
        <v>9.4849549000000005E-2</v>
      </c>
      <c r="AS674" s="1">
        <v>9.7639926000000002E-2</v>
      </c>
      <c r="AT674" s="1">
        <v>0.10043218</v>
      </c>
      <c r="AU674" s="1">
        <v>0.1032237</v>
      </c>
    </row>
    <row r="675" spans="1:47" x14ac:dyDescent="0.35">
      <c r="A675" t="s">
        <v>678</v>
      </c>
      <c r="B675">
        <v>24.808150000000001</v>
      </c>
      <c r="C675">
        <v>0.78797839999999997</v>
      </c>
      <c r="D675">
        <v>2.8000000000000003</v>
      </c>
      <c r="E675">
        <v>3</v>
      </c>
      <c r="F675">
        <v>0.8</v>
      </c>
      <c r="G675">
        <v>0.4</v>
      </c>
      <c r="H675">
        <v>0.2</v>
      </c>
      <c r="I675">
        <v>401.70000000000005</v>
      </c>
      <c r="J675">
        <v>350.90000000000003</v>
      </c>
      <c r="K675" t="s">
        <v>4</v>
      </c>
      <c r="L675" s="1">
        <v>8.7423455000000001E-3</v>
      </c>
      <c r="M675" s="1">
        <v>1.1031671E-2</v>
      </c>
      <c r="N675" s="1">
        <v>1.3410696999999999E-2</v>
      </c>
      <c r="O675" s="1">
        <v>1.5860862999999999E-2</v>
      </c>
      <c r="P675" s="1">
        <v>1.8362126999999999E-2</v>
      </c>
      <c r="Q675" s="1">
        <v>2.0911736E-2</v>
      </c>
      <c r="R675" s="1">
        <v>2.3490908000000001E-2</v>
      </c>
      <c r="S675" s="1">
        <v>2.6101124E-2</v>
      </c>
      <c r="T675" s="1">
        <v>2.8728828000000001E-2</v>
      </c>
      <c r="U675" s="1">
        <v>3.1378966000000001E-2</v>
      </c>
      <c r="V675" s="1">
        <v>3.4047085999999997E-2</v>
      </c>
      <c r="W675" s="1">
        <v>3.6724399999999997E-2</v>
      </c>
      <c r="X675" s="1">
        <v>3.9419549999999998E-2</v>
      </c>
      <c r="Y675" s="1">
        <v>4.2121664000000003E-2</v>
      </c>
      <c r="Z675" s="1">
        <v>4.4832564999999998E-2</v>
      </c>
      <c r="AA675" s="1">
        <v>4.7557671000000003E-2</v>
      </c>
      <c r="AB675" s="1">
        <v>5.0284217999999999E-2</v>
      </c>
      <c r="AC675" s="1">
        <v>5.3020824000000001E-2</v>
      </c>
      <c r="AD675" s="1">
        <v>5.5762461999999999E-2</v>
      </c>
      <c r="AE675" s="1">
        <v>5.8511924E-2</v>
      </c>
      <c r="AF675" s="1">
        <v>6.1263874000000003E-2</v>
      </c>
      <c r="AG675" s="1">
        <v>6.4023047999999999E-2</v>
      </c>
      <c r="AH675" s="1">
        <v>6.6787153000000002E-2</v>
      </c>
      <c r="AI675" s="1">
        <v>6.9556258999999995E-2</v>
      </c>
      <c r="AJ675" s="1">
        <v>7.2323784000000002E-2</v>
      </c>
      <c r="AK675" s="1">
        <v>7.5096406000000004E-2</v>
      </c>
      <c r="AL675" s="1">
        <v>7.7876485999999995E-2</v>
      </c>
      <c r="AM675" s="1">
        <v>8.0657825000000002E-2</v>
      </c>
      <c r="AN675" s="1">
        <v>8.3442642999999997E-2</v>
      </c>
      <c r="AO675" s="1">
        <v>8.6226686999999996E-2</v>
      </c>
      <c r="AP675" s="1">
        <v>8.9014225000000002E-2</v>
      </c>
      <c r="AQ675" s="1">
        <v>9.1808684000000002E-2</v>
      </c>
      <c r="AR675" s="1">
        <v>9.4601146999999997E-2</v>
      </c>
      <c r="AS675" s="1">
        <v>9.7398615999999993E-2</v>
      </c>
      <c r="AT675" s="1">
        <v>0.10019435</v>
      </c>
      <c r="AU675" s="1">
        <v>0.10299107</v>
      </c>
    </row>
    <row r="676" spans="1:47" x14ac:dyDescent="0.35">
      <c r="A676" t="s">
        <v>679</v>
      </c>
      <c r="B676">
        <v>16.24596</v>
      </c>
      <c r="C676">
        <v>0.45404620000000001</v>
      </c>
      <c r="D676">
        <v>2</v>
      </c>
      <c r="E676">
        <v>3.8000000000000003</v>
      </c>
      <c r="F676">
        <v>2.2000000000000002</v>
      </c>
      <c r="G676">
        <v>0</v>
      </c>
      <c r="H676">
        <v>1.2000000000000002</v>
      </c>
      <c r="I676">
        <v>430.90000000000003</v>
      </c>
      <c r="J676">
        <v>314.70000000000005</v>
      </c>
      <c r="K676" t="s">
        <v>3</v>
      </c>
      <c r="L676" s="1">
        <v>7.7623561999999998E-3</v>
      </c>
      <c r="M676" s="1">
        <v>9.7477603999999995E-3</v>
      </c>
      <c r="N676" s="1">
        <v>1.1868711000000001E-2</v>
      </c>
      <c r="O676" s="1">
        <v>1.4092013E-2</v>
      </c>
      <c r="P676" s="1">
        <v>1.6402056000000002E-2</v>
      </c>
      <c r="Q676" s="1">
        <v>1.8779427000000001E-2</v>
      </c>
      <c r="R676" s="1">
        <v>2.1199735000000001E-2</v>
      </c>
      <c r="S676" s="1">
        <v>2.3666672E-2</v>
      </c>
      <c r="T676" s="1">
        <v>2.6169914999999998E-2</v>
      </c>
      <c r="U676" s="1">
        <v>2.870317E-2</v>
      </c>
      <c r="V676" s="1">
        <v>3.1264827000000002E-2</v>
      </c>
      <c r="W676" s="1">
        <v>3.3848174000000002E-2</v>
      </c>
      <c r="X676" s="1">
        <v>3.6448809999999998E-2</v>
      </c>
      <c r="Y676" s="1">
        <v>3.9070121999999999E-2</v>
      </c>
      <c r="Z676" s="1">
        <v>4.1703779000000003E-2</v>
      </c>
      <c r="AA676" s="1">
        <v>4.4353150000000001E-2</v>
      </c>
      <c r="AB676" s="1">
        <v>4.7016102999999997E-2</v>
      </c>
      <c r="AC676" s="1">
        <v>4.9689081000000003E-2</v>
      </c>
      <c r="AD676" s="1">
        <v>5.2371780999999999E-2</v>
      </c>
      <c r="AE676" s="1">
        <v>5.5058334E-2</v>
      </c>
      <c r="AF676" s="1">
        <v>5.7759669E-2</v>
      </c>
      <c r="AG676" s="1">
        <v>6.0464226000000003E-2</v>
      </c>
      <c r="AH676" s="1">
        <v>6.3178345999999996E-2</v>
      </c>
      <c r="AI676" s="1">
        <v>6.5895967E-2</v>
      </c>
      <c r="AJ676" s="1">
        <v>6.8619347999999997E-2</v>
      </c>
      <c r="AK676" s="1">
        <v>7.1351670000000006E-2</v>
      </c>
      <c r="AL676" s="1">
        <v>7.4085891000000001E-2</v>
      </c>
      <c r="AM676" s="1">
        <v>7.6827481000000003E-2</v>
      </c>
      <c r="AN676" s="1">
        <v>7.9572438999999995E-2</v>
      </c>
      <c r="AO676" s="1">
        <v>8.2319199999999995E-2</v>
      </c>
      <c r="AP676" s="1">
        <v>8.5068114E-2</v>
      </c>
      <c r="AQ676" s="1">
        <v>8.7828629000000005E-2</v>
      </c>
      <c r="AR676" s="1">
        <v>9.0586348999999997E-2</v>
      </c>
      <c r="AS676" s="1">
        <v>9.3345425999999995E-2</v>
      </c>
      <c r="AT676" s="1">
        <v>9.6111505999999999E-2</v>
      </c>
      <c r="AU676" s="1">
        <v>9.8879940999999999E-2</v>
      </c>
    </row>
    <row r="677" spans="1:47" x14ac:dyDescent="0.35">
      <c r="A677" t="s">
        <v>680</v>
      </c>
      <c r="B677">
        <v>25.251049999999999</v>
      </c>
      <c r="C677">
        <v>0.7149856</v>
      </c>
      <c r="D677">
        <v>1.2000000000000002</v>
      </c>
      <c r="E677">
        <v>3</v>
      </c>
      <c r="F677">
        <v>2.4000000000000004</v>
      </c>
      <c r="G677">
        <v>1.8</v>
      </c>
      <c r="H677">
        <v>0.8</v>
      </c>
      <c r="I677">
        <v>358.70000000000005</v>
      </c>
      <c r="J677">
        <v>350.1</v>
      </c>
      <c r="K677" t="s">
        <v>4</v>
      </c>
      <c r="L677" s="1">
        <v>9.1348830999999995E-3</v>
      </c>
      <c r="M677" s="1">
        <v>1.1080013999999999E-2</v>
      </c>
      <c r="N677" s="1">
        <v>1.3155046E-2</v>
      </c>
      <c r="O677" s="1">
        <v>1.5341334E-2</v>
      </c>
      <c r="P677" s="1">
        <v>1.7599236000000001E-2</v>
      </c>
      <c r="Q677" s="1">
        <v>1.9937119E-2</v>
      </c>
      <c r="R677" s="1">
        <v>2.2324831999999999E-2</v>
      </c>
      <c r="S677" s="1">
        <v>2.4763166999999999E-2</v>
      </c>
      <c r="T677" s="1">
        <v>2.7239457000000002E-2</v>
      </c>
      <c r="U677" s="1">
        <v>2.9750085999999999E-2</v>
      </c>
      <c r="V677" s="1">
        <v>3.2291457000000003E-2</v>
      </c>
      <c r="W677" s="1">
        <v>3.4856431E-2</v>
      </c>
      <c r="X677" s="1">
        <v>3.7444469000000001E-2</v>
      </c>
      <c r="Y677" s="1">
        <v>4.0046334000000003E-2</v>
      </c>
      <c r="Z677" s="1">
        <v>4.2664472000000002E-2</v>
      </c>
      <c r="AA677" s="1">
        <v>4.5301231999999997E-2</v>
      </c>
      <c r="AB677" s="1">
        <v>4.7948751999999997E-2</v>
      </c>
      <c r="AC677" s="1">
        <v>5.0607711E-2</v>
      </c>
      <c r="AD677" s="1">
        <v>5.3280703999999998E-2</v>
      </c>
      <c r="AE677" s="1">
        <v>5.5963114000000001E-2</v>
      </c>
      <c r="AF677" s="1">
        <v>5.8652651E-2</v>
      </c>
      <c r="AG677" s="1">
        <v>6.1350535999999997E-2</v>
      </c>
      <c r="AH677" s="1">
        <v>6.4053184999999999E-2</v>
      </c>
      <c r="AI677" s="1">
        <v>6.6763759000000006E-2</v>
      </c>
      <c r="AJ677" s="1">
        <v>6.9481418000000003E-2</v>
      </c>
      <c r="AK677" s="1">
        <v>7.2205767000000004E-2</v>
      </c>
      <c r="AL677" s="1">
        <v>7.4931756000000002E-2</v>
      </c>
      <c r="AM677" s="1">
        <v>7.7665343999999997E-2</v>
      </c>
      <c r="AN677" s="1">
        <v>8.0408581000000007E-2</v>
      </c>
      <c r="AO677" s="1">
        <v>8.3149611999999998E-2</v>
      </c>
      <c r="AP677" s="1">
        <v>8.5897423000000001E-2</v>
      </c>
      <c r="AQ677" s="1">
        <v>8.8645539999999995E-2</v>
      </c>
      <c r="AR677" s="1">
        <v>9.1398530000000006E-2</v>
      </c>
      <c r="AS677" s="1">
        <v>9.4161987000000003E-2</v>
      </c>
      <c r="AT677" s="1">
        <v>9.6922688000000007E-2</v>
      </c>
      <c r="AU677" s="1">
        <v>9.9685810999999999E-2</v>
      </c>
    </row>
    <row r="678" spans="1:47" x14ac:dyDescent="0.35">
      <c r="A678" t="s">
        <v>681</v>
      </c>
      <c r="B678">
        <v>5.0430320000000002</v>
      </c>
      <c r="C678">
        <v>0.53934979999999999</v>
      </c>
      <c r="D678">
        <v>2</v>
      </c>
      <c r="E678">
        <v>2.8000000000000003</v>
      </c>
      <c r="F678">
        <v>2.4000000000000004</v>
      </c>
      <c r="G678">
        <v>0.4</v>
      </c>
      <c r="H678">
        <v>1.2000000000000002</v>
      </c>
      <c r="I678">
        <v>331.70000000000005</v>
      </c>
      <c r="J678">
        <v>299.3</v>
      </c>
      <c r="K678" t="s">
        <v>4</v>
      </c>
      <c r="L678" s="1">
        <v>9.3979314000000001E-3</v>
      </c>
      <c r="M678" s="1">
        <v>1.1657682000000001E-2</v>
      </c>
      <c r="N678" s="1">
        <v>1.4023354E-2</v>
      </c>
      <c r="O678" s="1">
        <v>1.6465427000000001E-2</v>
      </c>
      <c r="P678" s="1">
        <v>1.895842E-2</v>
      </c>
      <c r="Q678" s="1">
        <v>2.1501460999999999E-2</v>
      </c>
      <c r="R678" s="1">
        <v>2.4074393999999999E-2</v>
      </c>
      <c r="S678" s="1">
        <v>2.6682658000000001E-2</v>
      </c>
      <c r="T678" s="1">
        <v>2.9308681999999999E-2</v>
      </c>
      <c r="U678" s="1">
        <v>3.1955358000000003E-2</v>
      </c>
      <c r="V678" s="1">
        <v>3.4622966999999998E-2</v>
      </c>
      <c r="W678" s="1">
        <v>3.7300079999999999E-2</v>
      </c>
      <c r="X678" s="1">
        <v>3.9993270999999997E-2</v>
      </c>
      <c r="Y678" s="1">
        <v>4.2696044000000002E-2</v>
      </c>
      <c r="Z678" s="1">
        <v>4.5407432999999997E-2</v>
      </c>
      <c r="AA678" s="1">
        <v>4.8133172000000002E-2</v>
      </c>
      <c r="AB678" s="1">
        <v>5.086479E-2</v>
      </c>
      <c r="AC678" s="1">
        <v>5.3600295999999999E-2</v>
      </c>
      <c r="AD678" s="1">
        <v>5.6340925E-2</v>
      </c>
      <c r="AE678" s="1">
        <v>5.9090390999999999E-2</v>
      </c>
      <c r="AF678" s="1">
        <v>6.1850022999999997E-2</v>
      </c>
      <c r="AG678" s="1">
        <v>6.4606249000000004E-2</v>
      </c>
      <c r="AH678" s="1">
        <v>6.7371449999999999E-2</v>
      </c>
      <c r="AI678" s="1">
        <v>7.0139848000000005E-2</v>
      </c>
      <c r="AJ678" s="1">
        <v>7.2914123999999997E-2</v>
      </c>
      <c r="AK678" s="1">
        <v>7.5686938999999995E-2</v>
      </c>
      <c r="AL678" s="1">
        <v>7.8469463000000003E-2</v>
      </c>
      <c r="AM678" s="1">
        <v>8.1252031000000002E-2</v>
      </c>
      <c r="AN678" s="1">
        <v>8.4036313000000001E-2</v>
      </c>
      <c r="AO678" s="1">
        <v>8.6825765999999999E-2</v>
      </c>
      <c r="AP678" s="1">
        <v>8.9615867000000002E-2</v>
      </c>
      <c r="AQ678" s="1">
        <v>9.2408336999999993E-2</v>
      </c>
      <c r="AR678" s="1">
        <v>9.5203176E-2</v>
      </c>
      <c r="AS678" s="1">
        <v>9.8000756999999994E-2</v>
      </c>
      <c r="AT678" s="1">
        <v>0.10079965</v>
      </c>
      <c r="AU678" s="1">
        <v>0.1035988</v>
      </c>
    </row>
    <row r="679" spans="1:47" x14ac:dyDescent="0.35">
      <c r="A679" t="s">
        <v>682</v>
      </c>
      <c r="B679">
        <v>28.464549999999999</v>
      </c>
      <c r="C679">
        <v>0.2718969</v>
      </c>
      <c r="D679">
        <v>1.2000000000000002</v>
      </c>
      <c r="E679">
        <v>1</v>
      </c>
      <c r="F679">
        <v>1.4000000000000001</v>
      </c>
      <c r="G679">
        <v>1.8</v>
      </c>
      <c r="H679">
        <v>1</v>
      </c>
      <c r="I679">
        <v>353</v>
      </c>
      <c r="J679">
        <v>308.70000000000005</v>
      </c>
      <c r="K679" t="s">
        <v>3</v>
      </c>
      <c r="L679" s="1">
        <v>1.0825776E-2</v>
      </c>
      <c r="M679" s="1">
        <v>1.309627E-2</v>
      </c>
      <c r="N679" s="1">
        <v>1.5460145999999999E-2</v>
      </c>
      <c r="O679" s="1">
        <v>1.7903648000000001E-2</v>
      </c>
      <c r="P679" s="1">
        <v>2.0406183000000001E-2</v>
      </c>
      <c r="Q679" s="1">
        <v>2.2948456999999998E-2</v>
      </c>
      <c r="R679" s="1">
        <v>2.5530739E-2</v>
      </c>
      <c r="S679" s="1">
        <v>2.8140832000000001E-2</v>
      </c>
      <c r="T679" s="1">
        <v>3.0772638000000001E-2</v>
      </c>
      <c r="U679" s="1">
        <v>3.3427305999999997E-2</v>
      </c>
      <c r="V679" s="1">
        <v>3.6099639000000003E-2</v>
      </c>
      <c r="W679" s="1">
        <v>3.8783457E-2</v>
      </c>
      <c r="X679" s="1">
        <v>4.1475933E-2</v>
      </c>
      <c r="Y679" s="1">
        <v>4.4185065000000003E-2</v>
      </c>
      <c r="Z679" s="1">
        <v>4.6901780999999997E-2</v>
      </c>
      <c r="AA679" s="1">
        <v>4.9630776000000001E-2</v>
      </c>
      <c r="AB679" s="1">
        <v>5.2365795E-2</v>
      </c>
      <c r="AC679" s="1">
        <v>5.5101181999999999E-2</v>
      </c>
      <c r="AD679" s="1">
        <v>5.7853139999999997E-2</v>
      </c>
      <c r="AE679" s="1">
        <v>6.0603112000000001E-2</v>
      </c>
      <c r="AF679" s="1">
        <v>6.3361398999999999E-2</v>
      </c>
      <c r="AG679" s="1">
        <v>6.6126703999999994E-2</v>
      </c>
      <c r="AH679" s="1">
        <v>6.8889840999999993E-2</v>
      </c>
      <c r="AI679" s="1">
        <v>7.1662991999999995E-2</v>
      </c>
      <c r="AJ679" s="1">
        <v>7.4438094999999996E-2</v>
      </c>
      <c r="AK679" s="1">
        <v>7.7216155999999994E-2</v>
      </c>
      <c r="AL679" s="1">
        <v>7.9996012000000005E-2</v>
      </c>
      <c r="AM679" s="1">
        <v>8.2784809000000001E-2</v>
      </c>
      <c r="AN679" s="1">
        <v>8.5569739000000006E-2</v>
      </c>
      <c r="AO679" s="1">
        <v>8.8360377000000004E-2</v>
      </c>
      <c r="AP679" s="1">
        <v>9.1155626000000003E-2</v>
      </c>
      <c r="AQ679" s="1">
        <v>9.3947232000000006E-2</v>
      </c>
      <c r="AR679" s="1">
        <v>9.6748694999999996E-2</v>
      </c>
      <c r="AS679" s="1">
        <v>9.9546619000000003E-2</v>
      </c>
      <c r="AT679" s="1">
        <v>0.10234715</v>
      </c>
      <c r="AU679" s="1">
        <v>0.10515004</v>
      </c>
    </row>
    <row r="680" spans="1:47" x14ac:dyDescent="0.35">
      <c r="A680" t="s">
        <v>683</v>
      </c>
      <c r="B680">
        <v>30.383900000000001</v>
      </c>
      <c r="C680">
        <v>0.58460829999999997</v>
      </c>
      <c r="D680">
        <v>2.4000000000000004</v>
      </c>
      <c r="E680">
        <v>6.6000000000000005</v>
      </c>
      <c r="F680">
        <v>0.8</v>
      </c>
      <c r="G680">
        <v>1.2000000000000002</v>
      </c>
      <c r="H680">
        <v>0.4</v>
      </c>
      <c r="I680">
        <v>361.6</v>
      </c>
      <c r="J680">
        <v>336</v>
      </c>
      <c r="K680" t="s">
        <v>3</v>
      </c>
      <c r="L680" s="1">
        <v>9.3405480000000006E-3</v>
      </c>
      <c r="M680" s="1">
        <v>1.1431362E-2</v>
      </c>
      <c r="N680" s="1">
        <v>1.3607841000000001E-2</v>
      </c>
      <c r="O680" s="1">
        <v>1.5852676999999999E-2</v>
      </c>
      <c r="P680" s="1">
        <v>1.8165031000000002E-2</v>
      </c>
      <c r="Q680" s="1">
        <v>2.0535784000000001E-2</v>
      </c>
      <c r="R680" s="1">
        <v>2.2953589E-2</v>
      </c>
      <c r="S680" s="1">
        <v>2.5413062E-2</v>
      </c>
      <c r="T680" s="1">
        <v>2.7905091999999999E-2</v>
      </c>
      <c r="U680" s="1">
        <v>3.0429603999999999E-2</v>
      </c>
      <c r="V680" s="1">
        <v>3.2985087000000003E-2</v>
      </c>
      <c r="W680" s="1">
        <v>3.5558797000000003E-2</v>
      </c>
      <c r="X680" s="1">
        <v>3.8149468999999998E-2</v>
      </c>
      <c r="Y680" s="1">
        <v>4.0760390000000001E-2</v>
      </c>
      <c r="Z680" s="1">
        <v>4.3390962999999998E-2</v>
      </c>
      <c r="AA680" s="1">
        <v>4.6029082999999998E-2</v>
      </c>
      <c r="AB680" s="1">
        <v>4.8684295000000002E-2</v>
      </c>
      <c r="AC680" s="1">
        <v>5.1348694E-2</v>
      </c>
      <c r="AD680" s="1">
        <v>5.4018084000000001E-2</v>
      </c>
      <c r="AE680" s="1">
        <v>5.6704259999999999E-2</v>
      </c>
      <c r="AF680" s="1">
        <v>5.9397909999999998E-2</v>
      </c>
      <c r="AG680" s="1">
        <v>6.2095333000000003E-2</v>
      </c>
      <c r="AH680" s="1">
        <v>6.4802824999999994E-2</v>
      </c>
      <c r="AI680" s="1">
        <v>6.7517965999999999E-2</v>
      </c>
      <c r="AJ680" s="1">
        <v>7.0232362000000007E-2</v>
      </c>
      <c r="AK680" s="1">
        <v>7.2958373000000007E-2</v>
      </c>
      <c r="AL680" s="1">
        <v>7.5687982000000001E-2</v>
      </c>
      <c r="AM680" s="1">
        <v>7.8425369999999994E-2</v>
      </c>
      <c r="AN680" s="1">
        <v>8.1166877999999998E-2</v>
      </c>
      <c r="AO680" s="1">
        <v>8.3909190999999994E-2</v>
      </c>
      <c r="AP680" s="1">
        <v>8.6658679000000002E-2</v>
      </c>
      <c r="AQ680" s="1">
        <v>8.9406021000000002E-2</v>
      </c>
      <c r="AR680" s="1">
        <v>9.2162340999999995E-2</v>
      </c>
      <c r="AS680" s="1">
        <v>9.4922692000000003E-2</v>
      </c>
      <c r="AT680" s="1">
        <v>9.7680785000000006E-2</v>
      </c>
      <c r="AU680" s="1">
        <v>0.1004462</v>
      </c>
    </row>
    <row r="681" spans="1:47" x14ac:dyDescent="0.35">
      <c r="A681" t="s">
        <v>684</v>
      </c>
      <c r="B681">
        <v>20.855550000000001</v>
      </c>
      <c r="C681">
        <v>0.19649039999999998</v>
      </c>
      <c r="D681">
        <v>0.60000000000000009</v>
      </c>
      <c r="E681">
        <v>9</v>
      </c>
      <c r="F681">
        <v>1.6</v>
      </c>
      <c r="G681">
        <v>2</v>
      </c>
      <c r="H681">
        <v>1.2000000000000002</v>
      </c>
      <c r="I681">
        <v>407</v>
      </c>
      <c r="J681">
        <v>302.8</v>
      </c>
      <c r="K681" t="s">
        <v>3</v>
      </c>
      <c r="L681" s="1">
        <v>9.7724283000000002E-3</v>
      </c>
      <c r="M681" s="1">
        <v>1.1636331999999999E-2</v>
      </c>
      <c r="N681" s="1">
        <v>1.3584794000000001E-2</v>
      </c>
      <c r="O681" s="1">
        <v>1.5620021E-2</v>
      </c>
      <c r="P681" s="1">
        <v>1.7724127999999999E-2</v>
      </c>
      <c r="Q681" s="1">
        <v>1.9905457000000001E-2</v>
      </c>
      <c r="R681" s="1">
        <v>2.2144279999999999E-2</v>
      </c>
      <c r="S681" s="1">
        <v>2.4441799E-2</v>
      </c>
      <c r="T681" s="1">
        <v>2.6790149999999999E-2</v>
      </c>
      <c r="U681" s="1">
        <v>2.9184207E-2</v>
      </c>
      <c r="V681" s="1">
        <v>3.1614058E-2</v>
      </c>
      <c r="W681" s="1">
        <v>3.4078337E-2</v>
      </c>
      <c r="X681" s="1">
        <v>3.6569591999999998E-2</v>
      </c>
      <c r="Y681" s="1">
        <v>3.9092500000000002E-2</v>
      </c>
      <c r="Z681" s="1">
        <v>4.1633319000000002E-2</v>
      </c>
      <c r="AA681" s="1">
        <v>4.4195086000000001E-2</v>
      </c>
      <c r="AB681" s="1">
        <v>4.6774186000000002E-2</v>
      </c>
      <c r="AC681" s="1">
        <v>4.9374249000000002E-2</v>
      </c>
      <c r="AD681" s="1">
        <v>5.1988843999999999E-2</v>
      </c>
      <c r="AE681" s="1">
        <v>5.4613277000000002E-2</v>
      </c>
      <c r="AF681" s="1">
        <v>5.7252119999999997E-2</v>
      </c>
      <c r="AG681" s="1">
        <v>5.9898786000000002E-2</v>
      </c>
      <c r="AH681" s="1">
        <v>6.2557898000000001E-2</v>
      </c>
      <c r="AI681" s="1">
        <v>6.5232030999999996E-2</v>
      </c>
      <c r="AJ681" s="1">
        <v>6.7904353000000001E-2</v>
      </c>
      <c r="AK681" s="1">
        <v>7.0595487999999998E-2</v>
      </c>
      <c r="AL681" s="1">
        <v>7.3286808999999994E-2</v>
      </c>
      <c r="AM681" s="1">
        <v>7.5984009000000005E-2</v>
      </c>
      <c r="AN681" s="1">
        <v>7.8689225000000002E-2</v>
      </c>
      <c r="AO681" s="1">
        <v>8.1406436999999998E-2</v>
      </c>
      <c r="AP681" s="1">
        <v>8.4121480999999998E-2</v>
      </c>
      <c r="AQ681" s="1">
        <v>8.6847237999999993E-2</v>
      </c>
      <c r="AR681" s="1">
        <v>8.9570597000000002E-2</v>
      </c>
      <c r="AS681" s="1">
        <v>9.2303909000000003E-2</v>
      </c>
      <c r="AT681" s="1">
        <v>9.5041721999999995E-2</v>
      </c>
      <c r="AU681" s="1">
        <v>9.7784056999999994E-2</v>
      </c>
    </row>
    <row r="682" spans="1:47" x14ac:dyDescent="0.35">
      <c r="A682" t="s">
        <v>685</v>
      </c>
      <c r="B682">
        <v>16.394490000000001</v>
      </c>
      <c r="C682">
        <v>0.5910763</v>
      </c>
      <c r="D682">
        <v>0.8</v>
      </c>
      <c r="E682">
        <v>7.8000000000000007</v>
      </c>
      <c r="F682">
        <v>2.4000000000000004</v>
      </c>
      <c r="G682">
        <v>1.8</v>
      </c>
      <c r="H682">
        <v>1</v>
      </c>
      <c r="I682">
        <v>351.70000000000005</v>
      </c>
      <c r="J682">
        <v>326</v>
      </c>
      <c r="K682" t="s">
        <v>4</v>
      </c>
      <c r="L682" s="1">
        <v>9.4287694000000002E-3</v>
      </c>
      <c r="M682" s="1">
        <v>1.1247965E-2</v>
      </c>
      <c r="N682" s="1">
        <v>1.3160099999999999E-2</v>
      </c>
      <c r="O682" s="1">
        <v>1.5168143E-2</v>
      </c>
      <c r="P682" s="1">
        <v>1.7252382E-2</v>
      </c>
      <c r="Q682" s="1">
        <v>1.9415531E-2</v>
      </c>
      <c r="R682" s="1">
        <v>2.1644302000000001E-2</v>
      </c>
      <c r="S682" s="1">
        <v>2.3938866E-2</v>
      </c>
      <c r="T682" s="1">
        <v>2.6283072000000001E-2</v>
      </c>
      <c r="U682" s="1">
        <v>2.8670408000000001E-2</v>
      </c>
      <c r="V682" s="1">
        <v>3.1096160000000001E-2</v>
      </c>
      <c r="W682" s="1">
        <v>3.3553511000000001E-2</v>
      </c>
      <c r="X682" s="1">
        <v>3.6047794000000001E-2</v>
      </c>
      <c r="Y682" s="1">
        <v>3.8561709E-2</v>
      </c>
      <c r="Z682" s="1">
        <v>4.1100553999999997E-2</v>
      </c>
      <c r="AA682" s="1">
        <v>4.3656733000000003E-2</v>
      </c>
      <c r="AB682" s="1">
        <v>4.6237655000000003E-2</v>
      </c>
      <c r="AC682" s="1">
        <v>4.8831407E-2</v>
      </c>
      <c r="AD682" s="1">
        <v>5.1441028999999999E-2</v>
      </c>
      <c r="AE682" s="1">
        <v>5.4060031000000001E-2</v>
      </c>
      <c r="AF682" s="1">
        <v>5.6696437000000002E-2</v>
      </c>
      <c r="AG682" s="1">
        <v>5.9345450000000001E-2</v>
      </c>
      <c r="AH682" s="1">
        <v>6.1998698999999997E-2</v>
      </c>
      <c r="AI682" s="1">
        <v>6.4663208999999999E-2</v>
      </c>
      <c r="AJ682" s="1">
        <v>6.7339256E-2</v>
      </c>
      <c r="AK682" s="1">
        <v>7.0022880999999995E-2</v>
      </c>
      <c r="AL682" s="1">
        <v>7.2710126999999999E-2</v>
      </c>
      <c r="AM682" s="1">
        <v>7.5407848E-2</v>
      </c>
      <c r="AN682" s="1">
        <v>7.8111983999999995E-2</v>
      </c>
      <c r="AO682" s="1">
        <v>8.0820739000000003E-2</v>
      </c>
      <c r="AP682" s="1">
        <v>8.3535917000000001E-2</v>
      </c>
      <c r="AQ682" s="1">
        <v>8.6256526E-2</v>
      </c>
      <c r="AR682" s="1">
        <v>8.8977814000000002E-2</v>
      </c>
      <c r="AS682" s="1">
        <v>9.1710216999999997E-2</v>
      </c>
      <c r="AT682" s="1">
        <v>9.4442978999999996E-2</v>
      </c>
      <c r="AU682" s="1">
        <v>9.7182355999999998E-2</v>
      </c>
    </row>
    <row r="683" spans="1:47" x14ac:dyDescent="0.35">
      <c r="A683" t="s">
        <v>686</v>
      </c>
      <c r="B683">
        <v>22.832129999999999</v>
      </c>
      <c r="C683">
        <v>0.13134129999999999</v>
      </c>
      <c r="D683">
        <v>2</v>
      </c>
      <c r="E683">
        <v>8.8000000000000007</v>
      </c>
      <c r="F683">
        <v>1.8</v>
      </c>
      <c r="G683">
        <v>1.4000000000000001</v>
      </c>
      <c r="H683">
        <v>1.6</v>
      </c>
      <c r="I683">
        <v>343.8</v>
      </c>
      <c r="J683">
        <v>335</v>
      </c>
      <c r="K683" t="s">
        <v>3</v>
      </c>
      <c r="L683" s="1">
        <v>8.8635039999999995E-3</v>
      </c>
      <c r="M683" s="1">
        <v>1.0526719E-2</v>
      </c>
      <c r="N683" s="1">
        <v>1.2262944E-2</v>
      </c>
      <c r="O683" s="1">
        <v>1.4067718999999999E-2</v>
      </c>
      <c r="P683" s="1">
        <v>1.5937699E-2</v>
      </c>
      <c r="Q683" s="1">
        <v>1.7881214999999999E-2</v>
      </c>
      <c r="R683" s="1">
        <v>1.9892870999999999E-2</v>
      </c>
      <c r="S683" s="1">
        <v>2.198058E-2</v>
      </c>
      <c r="T683" s="1">
        <v>2.4126457E-2</v>
      </c>
      <c r="U683" s="1">
        <v>2.6332501000000001E-2</v>
      </c>
      <c r="V683" s="1">
        <v>2.8591095E-2</v>
      </c>
      <c r="W683" s="1">
        <v>3.0897821999999998E-2</v>
      </c>
      <c r="X683" s="1">
        <v>3.3244122000000001E-2</v>
      </c>
      <c r="Y683" s="1">
        <v>3.561512E-2</v>
      </c>
      <c r="Z683" s="1">
        <v>3.8021292999999998E-2</v>
      </c>
      <c r="AA683" s="1">
        <v>4.0454681999999999E-2</v>
      </c>
      <c r="AB683" s="1">
        <v>4.2916312999999998E-2</v>
      </c>
      <c r="AC683" s="1">
        <v>4.5399892999999997E-2</v>
      </c>
      <c r="AD683" s="1">
        <v>4.7905345000000002E-2</v>
      </c>
      <c r="AE683" s="1">
        <v>5.0428588000000003E-2</v>
      </c>
      <c r="AF683" s="1">
        <v>5.2968613999999997E-2</v>
      </c>
      <c r="AG683" s="1">
        <v>5.5522896000000002E-2</v>
      </c>
      <c r="AH683" s="1">
        <v>5.8094628000000002E-2</v>
      </c>
      <c r="AI683" s="1">
        <v>6.0676277000000001E-2</v>
      </c>
      <c r="AJ683" s="1">
        <v>6.3271798000000004E-2</v>
      </c>
      <c r="AK683" s="1">
        <v>6.5879277999999999E-2</v>
      </c>
      <c r="AL683" s="1">
        <v>6.8497225999999994E-2</v>
      </c>
      <c r="AM683" s="1">
        <v>7.1119785000000005E-2</v>
      </c>
      <c r="AN683" s="1">
        <v>7.3758176999999994E-2</v>
      </c>
      <c r="AO683" s="1">
        <v>7.6403326999999993E-2</v>
      </c>
      <c r="AP683" s="1">
        <v>7.9050593000000002E-2</v>
      </c>
      <c r="AQ683" s="1">
        <v>8.1712380000000001E-2</v>
      </c>
      <c r="AR683" s="1">
        <v>8.4377214000000006E-2</v>
      </c>
      <c r="AS683" s="1">
        <v>8.7051800999999998E-2</v>
      </c>
      <c r="AT683" s="1">
        <v>8.9726976999999999E-2</v>
      </c>
      <c r="AU683" s="1">
        <v>9.2414044000000001E-2</v>
      </c>
    </row>
    <row r="684" spans="1:47" x14ac:dyDescent="0.35">
      <c r="A684" t="s">
        <v>687</v>
      </c>
      <c r="B684">
        <v>38.637590000000003</v>
      </c>
      <c r="C684">
        <v>0.67977069999999995</v>
      </c>
      <c r="D684">
        <v>1.8</v>
      </c>
      <c r="E684">
        <v>9.4</v>
      </c>
      <c r="F684">
        <v>2.2000000000000002</v>
      </c>
      <c r="G684">
        <v>1.6</v>
      </c>
      <c r="H684">
        <v>0.8</v>
      </c>
      <c r="I684">
        <v>344.40000000000003</v>
      </c>
      <c r="J684">
        <v>306.20000000000005</v>
      </c>
      <c r="K684" t="s">
        <v>3</v>
      </c>
      <c r="L684" s="1">
        <v>8.860616E-3</v>
      </c>
      <c r="M684" s="1">
        <v>1.0625475000000001E-2</v>
      </c>
      <c r="N684" s="1">
        <v>1.2473691E-2</v>
      </c>
      <c r="O684" s="1">
        <v>1.4383972E-2</v>
      </c>
      <c r="P684" s="1">
        <v>1.6363803E-2</v>
      </c>
      <c r="Q684" s="1">
        <v>1.8399882999999999E-2</v>
      </c>
      <c r="R684" s="1">
        <v>2.0498830999999999E-2</v>
      </c>
      <c r="S684" s="1">
        <v>2.2664696000000002E-2</v>
      </c>
      <c r="T684" s="1">
        <v>2.4883766000000002E-2</v>
      </c>
      <c r="U684" s="1">
        <v>2.715439E-2</v>
      </c>
      <c r="V684" s="1">
        <v>2.9474470999999999E-2</v>
      </c>
      <c r="W684" s="1">
        <v>3.1829730000000001E-2</v>
      </c>
      <c r="X684" s="1">
        <v>3.4215352999999997E-2</v>
      </c>
      <c r="Y684" s="1">
        <v>3.6628615000000003E-2</v>
      </c>
      <c r="Z684" s="1">
        <v>3.9075187999999997E-2</v>
      </c>
      <c r="AA684" s="1">
        <v>4.1553061000000002E-2</v>
      </c>
      <c r="AB684" s="1">
        <v>4.4050763999999999E-2</v>
      </c>
      <c r="AC684" s="1">
        <v>4.6565919999999997E-2</v>
      </c>
      <c r="AD684" s="1">
        <v>4.9101125000000002E-2</v>
      </c>
      <c r="AE684" s="1">
        <v>5.1651708999999997E-2</v>
      </c>
      <c r="AF684" s="1">
        <v>5.4221459E-2</v>
      </c>
      <c r="AG684" s="1">
        <v>5.6797840000000002E-2</v>
      </c>
      <c r="AH684" s="1">
        <v>5.9394579000000003E-2</v>
      </c>
      <c r="AI684" s="1">
        <v>6.19976E-2</v>
      </c>
      <c r="AJ684" s="1">
        <v>6.4616836999999996E-2</v>
      </c>
      <c r="AK684" s="1">
        <v>6.7243509000000007E-2</v>
      </c>
      <c r="AL684" s="1">
        <v>6.9875032000000004E-2</v>
      </c>
      <c r="AM684" s="1">
        <v>7.2522937999999995E-2</v>
      </c>
      <c r="AN684" s="1">
        <v>7.5176477000000005E-2</v>
      </c>
      <c r="AO684" s="1">
        <v>7.7834107E-2</v>
      </c>
      <c r="AP684" s="1">
        <v>8.0501400000000001E-2</v>
      </c>
      <c r="AQ684" s="1">
        <v>8.3175838000000002E-2</v>
      </c>
      <c r="AR684" s="1">
        <v>8.5858390000000007E-2</v>
      </c>
      <c r="AS684" s="1">
        <v>8.8542677E-2</v>
      </c>
      <c r="AT684" s="1">
        <v>9.1234504999999994E-2</v>
      </c>
      <c r="AU684" s="1">
        <v>9.3934216000000001E-2</v>
      </c>
    </row>
    <row r="685" spans="1:47" x14ac:dyDescent="0.35">
      <c r="A685" t="s">
        <v>688</v>
      </c>
      <c r="B685">
        <v>8.8065549999999995</v>
      </c>
      <c r="C685">
        <v>0.36697809999999997</v>
      </c>
      <c r="D685">
        <v>1.2000000000000002</v>
      </c>
      <c r="E685">
        <v>3.2</v>
      </c>
      <c r="F685">
        <v>2.2000000000000002</v>
      </c>
      <c r="G685">
        <v>0.4</v>
      </c>
      <c r="H685">
        <v>1.4000000000000001</v>
      </c>
      <c r="I685">
        <v>351.5</v>
      </c>
      <c r="J685">
        <v>343.20000000000005</v>
      </c>
      <c r="K685" t="s">
        <v>4</v>
      </c>
      <c r="L685" s="1">
        <v>8.6195002999999992E-3</v>
      </c>
      <c r="M685" s="1">
        <v>1.0695661E-2</v>
      </c>
      <c r="N685" s="1">
        <v>1.2891198E-2</v>
      </c>
      <c r="O685" s="1">
        <v>1.5186471E-2</v>
      </c>
      <c r="P685" s="1">
        <v>1.7562116999999999E-2</v>
      </c>
      <c r="Q685" s="1">
        <v>1.9992098E-2</v>
      </c>
      <c r="R685" s="1">
        <v>2.2472898000000002E-2</v>
      </c>
      <c r="S685" s="1">
        <v>2.4989296000000001E-2</v>
      </c>
      <c r="T685" s="1">
        <v>2.7540737999999999E-2</v>
      </c>
      <c r="U685" s="1">
        <v>3.0117248999999999E-2</v>
      </c>
      <c r="V685" s="1">
        <v>3.2718128999999999E-2</v>
      </c>
      <c r="W685" s="1">
        <v>3.5338755999999999E-2</v>
      </c>
      <c r="X685" s="1">
        <v>3.7980396E-2</v>
      </c>
      <c r="Y685" s="1">
        <v>4.0630448999999999E-2</v>
      </c>
      <c r="Z685" s="1">
        <v>4.3296278000000001E-2</v>
      </c>
      <c r="AA685" s="1">
        <v>4.5977291000000003E-2</v>
      </c>
      <c r="AB685" s="1">
        <v>4.8667479E-2</v>
      </c>
      <c r="AC685" s="1">
        <v>5.1365784999999997E-2</v>
      </c>
      <c r="AD685" s="1">
        <v>5.4070868000000001E-2</v>
      </c>
      <c r="AE685" s="1">
        <v>5.6785189E-2</v>
      </c>
      <c r="AF685" s="1">
        <v>5.9509404000000002E-2</v>
      </c>
      <c r="AG685" s="1">
        <v>6.2236145E-2</v>
      </c>
      <c r="AH685" s="1">
        <v>6.4975291000000004E-2</v>
      </c>
      <c r="AI685" s="1">
        <v>6.7714304000000003E-2</v>
      </c>
      <c r="AJ685" s="1">
        <v>7.0458405000000002E-2</v>
      </c>
      <c r="AK685" s="1">
        <v>7.3206997999999995E-2</v>
      </c>
      <c r="AL685" s="1">
        <v>7.5963511999999997E-2</v>
      </c>
      <c r="AM685" s="1">
        <v>7.8719959000000006E-2</v>
      </c>
      <c r="AN685" s="1">
        <v>8.1486299999999998E-2</v>
      </c>
      <c r="AO685" s="1">
        <v>8.4248975000000004E-2</v>
      </c>
      <c r="AP685" s="1">
        <v>8.7019845999999998E-2</v>
      </c>
      <c r="AQ685" s="1">
        <v>8.9791968E-2</v>
      </c>
      <c r="AR685" s="1">
        <v>9.2566705999999999E-2</v>
      </c>
      <c r="AS685" s="1">
        <v>9.5343715999999995E-2</v>
      </c>
      <c r="AT685" s="1">
        <v>9.8125130000000005E-2</v>
      </c>
      <c r="AU685" s="1">
        <v>0.10091111</v>
      </c>
    </row>
    <row r="686" spans="1:47" x14ac:dyDescent="0.35">
      <c r="A686" t="s">
        <v>689</v>
      </c>
      <c r="B686">
        <v>23.89583</v>
      </c>
      <c r="C686">
        <v>0.71720519999999999</v>
      </c>
      <c r="D686">
        <v>2.4000000000000004</v>
      </c>
      <c r="E686">
        <v>1.8</v>
      </c>
      <c r="F686">
        <v>1.2000000000000002</v>
      </c>
      <c r="G686">
        <v>0</v>
      </c>
      <c r="H686">
        <v>0.4</v>
      </c>
      <c r="I686">
        <v>417.1</v>
      </c>
      <c r="J686">
        <v>324.5</v>
      </c>
      <c r="K686" t="s">
        <v>3</v>
      </c>
      <c r="L686" s="1">
        <v>9.1261975000000006E-3</v>
      </c>
      <c r="M686" s="1">
        <v>1.156663E-2</v>
      </c>
      <c r="N686" s="1">
        <v>1.4080647999999999E-2</v>
      </c>
      <c r="O686" s="1">
        <v>1.6649917E-2</v>
      </c>
      <c r="P686" s="1">
        <v>1.9254487000000001E-2</v>
      </c>
      <c r="Q686" s="1">
        <v>2.1887664000000001E-2</v>
      </c>
      <c r="R686" s="1">
        <v>2.4550077999999999E-2</v>
      </c>
      <c r="S686" s="1">
        <v>2.7229442999999999E-2</v>
      </c>
      <c r="T686" s="1">
        <v>2.9922252999999999E-2</v>
      </c>
      <c r="U686" s="1">
        <v>3.2633886000000001E-2</v>
      </c>
      <c r="V686" s="1">
        <v>3.5353455999999998E-2</v>
      </c>
      <c r="W686" s="1">
        <v>3.8083285000000001E-2</v>
      </c>
      <c r="X686" s="1">
        <v>4.0823079999999998E-2</v>
      </c>
      <c r="Y686" s="1">
        <v>4.3574978E-2</v>
      </c>
      <c r="Z686" s="1">
        <v>4.6328988000000002E-2</v>
      </c>
      <c r="AA686" s="1">
        <v>4.9089815000000002E-2</v>
      </c>
      <c r="AB686" s="1">
        <v>5.1856987E-2</v>
      </c>
      <c r="AC686" s="1">
        <v>5.4628924000000002E-2</v>
      </c>
      <c r="AD686" s="1">
        <v>5.7402256999999998E-2</v>
      </c>
      <c r="AE686" s="1">
        <v>6.0182619999999999E-2</v>
      </c>
      <c r="AF686" s="1">
        <v>6.2969036000000006E-2</v>
      </c>
      <c r="AG686" s="1">
        <v>6.5755248000000002E-2</v>
      </c>
      <c r="AH686" s="1">
        <v>6.8547501999999996E-2</v>
      </c>
      <c r="AI686" s="1">
        <v>7.1342385999999994E-2</v>
      </c>
      <c r="AJ686" s="1">
        <v>7.4134953000000003E-2</v>
      </c>
      <c r="AK686" s="1">
        <v>7.6933145999999994E-2</v>
      </c>
      <c r="AL686" s="1">
        <v>7.9736820999999999E-2</v>
      </c>
      <c r="AM686" s="1">
        <v>8.2539998000000003E-2</v>
      </c>
      <c r="AN686" s="1">
        <v>8.5348383E-2</v>
      </c>
      <c r="AO686" s="1">
        <v>8.8155918E-2</v>
      </c>
      <c r="AP686" s="1">
        <v>9.0966687000000004E-2</v>
      </c>
      <c r="AQ686" s="1">
        <v>9.3779497000000003E-2</v>
      </c>
      <c r="AR686" s="1">
        <v>9.6587658000000007E-2</v>
      </c>
      <c r="AS686" s="1">
        <v>9.9404386999999997E-2</v>
      </c>
      <c r="AT686" s="1">
        <v>0.10222355</v>
      </c>
      <c r="AU686" s="1">
        <v>0.10504255</v>
      </c>
    </row>
    <row r="687" spans="1:47" x14ac:dyDescent="0.35">
      <c r="A687" t="s">
        <v>690</v>
      </c>
      <c r="B687">
        <v>8.8966270000000005</v>
      </c>
      <c r="C687">
        <v>0.85487179999999996</v>
      </c>
      <c r="D687">
        <v>2</v>
      </c>
      <c r="E687">
        <v>1.2000000000000002</v>
      </c>
      <c r="F687">
        <v>0.60000000000000009</v>
      </c>
      <c r="G687">
        <v>1.2000000000000002</v>
      </c>
      <c r="H687">
        <v>0.2</v>
      </c>
      <c r="I687">
        <v>372</v>
      </c>
      <c r="J687">
        <v>328.40000000000003</v>
      </c>
      <c r="K687" t="s">
        <v>4</v>
      </c>
      <c r="L687" s="1">
        <v>1.096681E-2</v>
      </c>
      <c r="M687" s="1">
        <v>1.3501529E-2</v>
      </c>
      <c r="N687" s="1">
        <v>1.6096912000000001E-2</v>
      </c>
      <c r="O687" s="1">
        <v>1.8736086999999998E-2</v>
      </c>
      <c r="P687" s="1">
        <v>2.1403985E-2</v>
      </c>
      <c r="Q687" s="1">
        <v>2.4092795E-2</v>
      </c>
      <c r="R687" s="1">
        <v>2.6805595000000002E-2</v>
      </c>
      <c r="S687" s="1">
        <v>2.9530398999999999E-2</v>
      </c>
      <c r="T687" s="1">
        <v>3.2270998000000002E-2</v>
      </c>
      <c r="U687" s="1">
        <v>3.5016458E-2</v>
      </c>
      <c r="V687" s="1">
        <v>3.7776417999999999E-2</v>
      </c>
      <c r="W687" s="1">
        <v>4.0543388999999999E-2</v>
      </c>
      <c r="X687" s="1">
        <v>4.3313347000000002E-2</v>
      </c>
      <c r="Y687" s="1">
        <v>4.6091575000000003E-2</v>
      </c>
      <c r="Z687" s="1">
        <v>4.8874202999999998E-2</v>
      </c>
      <c r="AA687" s="1">
        <v>5.1664185000000001E-2</v>
      </c>
      <c r="AB687" s="1">
        <v>5.4457120999999997E-2</v>
      </c>
      <c r="AC687" s="1">
        <v>5.7253495000000001E-2</v>
      </c>
      <c r="AD687" s="1">
        <v>6.0052759999999997E-2</v>
      </c>
      <c r="AE687" s="1">
        <v>6.2858127E-2</v>
      </c>
      <c r="AF687" s="1">
        <v>6.5664999000000002E-2</v>
      </c>
      <c r="AG687" s="1">
        <v>6.8472661000000004E-2</v>
      </c>
      <c r="AH687" s="1">
        <v>7.1287095999999994E-2</v>
      </c>
      <c r="AI687" s="1">
        <v>7.4098586999999994E-2</v>
      </c>
      <c r="AJ687" s="1">
        <v>7.6915219000000007E-2</v>
      </c>
      <c r="AK687" s="1">
        <v>7.973247E-2</v>
      </c>
      <c r="AL687" s="1">
        <v>8.2555078000000004E-2</v>
      </c>
      <c r="AM687" s="1">
        <v>8.5376248000000002E-2</v>
      </c>
      <c r="AN687" s="1">
        <v>8.8196970999999999E-2</v>
      </c>
      <c r="AO687" s="1">
        <v>9.1026633999999995E-2</v>
      </c>
      <c r="AP687" s="1">
        <v>9.3850873000000001E-2</v>
      </c>
      <c r="AQ687" s="1">
        <v>9.6676691999999995E-2</v>
      </c>
      <c r="AR687" s="1">
        <v>9.9506981999999994E-2</v>
      </c>
      <c r="AS687" s="1">
        <v>0.1023403</v>
      </c>
      <c r="AT687" s="1">
        <v>0.10517242</v>
      </c>
      <c r="AU687" s="1">
        <v>0.10800144</v>
      </c>
    </row>
    <row r="688" spans="1:47" x14ac:dyDescent="0.35">
      <c r="A688" t="s">
        <v>691</v>
      </c>
      <c r="B688">
        <v>38.490090000000002</v>
      </c>
      <c r="C688">
        <v>0.70652409999999999</v>
      </c>
      <c r="D688">
        <v>2</v>
      </c>
      <c r="E688">
        <v>5.2</v>
      </c>
      <c r="F688">
        <v>0.4</v>
      </c>
      <c r="G688">
        <v>1</v>
      </c>
      <c r="H688">
        <v>0.2</v>
      </c>
      <c r="I688">
        <v>439.40000000000003</v>
      </c>
      <c r="J688">
        <v>364.5</v>
      </c>
      <c r="K688" t="s">
        <v>4</v>
      </c>
      <c r="L688" s="1">
        <v>9.0950866999999994E-3</v>
      </c>
      <c r="M688" s="1">
        <v>1.1270953E-2</v>
      </c>
      <c r="N688" s="1">
        <v>1.3529068E-2</v>
      </c>
      <c r="O688" s="1">
        <v>1.5864592E-2</v>
      </c>
      <c r="P688" s="1">
        <v>1.8255776000000001E-2</v>
      </c>
      <c r="Q688" s="1">
        <v>2.0699486E-2</v>
      </c>
      <c r="R688" s="1">
        <v>2.3186414999999998E-2</v>
      </c>
      <c r="S688" s="1">
        <v>2.5712572E-2</v>
      </c>
      <c r="T688" s="1">
        <v>2.8266423999999998E-2</v>
      </c>
      <c r="U688" s="1">
        <v>3.0846568000000001E-2</v>
      </c>
      <c r="V688" s="1">
        <v>3.3447009E-2</v>
      </c>
      <c r="W688" s="1">
        <v>3.6068253000000002E-2</v>
      </c>
      <c r="X688" s="1">
        <v>3.8702450999999999E-2</v>
      </c>
      <c r="Y688" s="1">
        <v>4.1353072999999997E-2</v>
      </c>
      <c r="Z688" s="1">
        <v>4.4016044999999997E-2</v>
      </c>
      <c r="AA688" s="1">
        <v>4.6692236999999998E-2</v>
      </c>
      <c r="AB688" s="1">
        <v>4.9377337E-2</v>
      </c>
      <c r="AC688" s="1">
        <v>5.2077018000000003E-2</v>
      </c>
      <c r="AD688" s="1">
        <v>5.4777752999999998E-2</v>
      </c>
      <c r="AE688" s="1">
        <v>5.7492305E-2</v>
      </c>
      <c r="AF688" s="1">
        <v>6.0206759999999998E-2</v>
      </c>
      <c r="AG688" s="1">
        <v>6.2935106000000005E-2</v>
      </c>
      <c r="AH688" s="1">
        <v>6.5662801000000007E-2</v>
      </c>
      <c r="AI688" s="1">
        <v>6.8403310999999994E-2</v>
      </c>
      <c r="AJ688" s="1">
        <v>7.1144744999999995E-2</v>
      </c>
      <c r="AK688" s="1">
        <v>7.3890946999999998E-2</v>
      </c>
      <c r="AL688" s="1">
        <v>7.6638602E-2</v>
      </c>
      <c r="AM688" s="1">
        <v>7.9398170000000004E-2</v>
      </c>
      <c r="AN688" s="1">
        <v>8.2155429000000002E-2</v>
      </c>
      <c r="AO688" s="1">
        <v>8.4920071E-2</v>
      </c>
      <c r="AP688" s="1">
        <v>8.7684742999999996E-2</v>
      </c>
      <c r="AQ688" s="1">
        <v>9.0449572000000006E-2</v>
      </c>
      <c r="AR688" s="1">
        <v>9.3222766999999998E-2</v>
      </c>
      <c r="AS688" s="1">
        <v>9.5998712E-2</v>
      </c>
      <c r="AT688" s="1">
        <v>9.8775617999999996E-2</v>
      </c>
      <c r="AU688" s="1">
        <v>0.10155707</v>
      </c>
    </row>
    <row r="689" spans="1:47" x14ac:dyDescent="0.35">
      <c r="A689" t="s">
        <v>692</v>
      </c>
      <c r="B689">
        <v>38.851959999999998</v>
      </c>
      <c r="C689">
        <v>0.47997120000000004</v>
      </c>
      <c r="D689">
        <v>2.2000000000000002</v>
      </c>
      <c r="E689">
        <v>9</v>
      </c>
      <c r="F689">
        <v>1.2000000000000002</v>
      </c>
      <c r="G689">
        <v>0.60000000000000009</v>
      </c>
      <c r="H689">
        <v>0.60000000000000009</v>
      </c>
      <c r="I689">
        <v>443.90000000000003</v>
      </c>
      <c r="J689">
        <v>336.8</v>
      </c>
      <c r="K689" t="s">
        <v>3</v>
      </c>
      <c r="L689" s="1">
        <v>7.8727780000000004E-3</v>
      </c>
      <c r="M689" s="1">
        <v>9.7829037999999993E-3</v>
      </c>
      <c r="N689" s="1">
        <v>1.1783267E-2</v>
      </c>
      <c r="O689" s="1">
        <v>1.3851706E-2</v>
      </c>
      <c r="P689" s="1">
        <v>1.5977211000000002E-2</v>
      </c>
      <c r="Q689" s="1">
        <v>1.8167498000000001E-2</v>
      </c>
      <c r="R689" s="1">
        <v>2.0410729999999998E-2</v>
      </c>
      <c r="S689" s="1">
        <v>2.2703701999999999E-2</v>
      </c>
      <c r="T689" s="1">
        <v>2.5040030000000001E-2</v>
      </c>
      <c r="U689" s="1">
        <v>2.7409527E-2</v>
      </c>
      <c r="V689" s="1">
        <v>2.9813334E-2</v>
      </c>
      <c r="W689" s="1">
        <v>3.2248031000000003E-2</v>
      </c>
      <c r="X689" s="1">
        <v>3.4715853999999997E-2</v>
      </c>
      <c r="Y689" s="1">
        <v>3.7208973999999999E-2</v>
      </c>
      <c r="Z689" s="1">
        <v>3.9720605999999999E-2</v>
      </c>
      <c r="AA689" s="1">
        <v>4.2257695999999997E-2</v>
      </c>
      <c r="AB689" s="1">
        <v>4.4815339000000003E-2</v>
      </c>
      <c r="AC689" s="1">
        <v>4.7383260000000003E-2</v>
      </c>
      <c r="AD689" s="1">
        <v>4.9967180999999999E-2</v>
      </c>
      <c r="AE689" s="1">
        <v>5.2567925000000001E-2</v>
      </c>
      <c r="AF689" s="1">
        <v>5.5177945999999999E-2</v>
      </c>
      <c r="AG689" s="1">
        <v>5.7797603000000003E-2</v>
      </c>
      <c r="AH689" s="1">
        <v>6.0429614E-2</v>
      </c>
      <c r="AI689" s="1">
        <v>6.3075206999999994E-2</v>
      </c>
      <c r="AJ689" s="1">
        <v>6.5721936999999994E-2</v>
      </c>
      <c r="AK689" s="1">
        <v>6.8379818999999994E-2</v>
      </c>
      <c r="AL689" s="1">
        <v>7.1049272999999996E-2</v>
      </c>
      <c r="AM689" s="1">
        <v>7.3724001999999997E-2</v>
      </c>
      <c r="AN689" s="1">
        <v>7.6401583999999995E-2</v>
      </c>
      <c r="AO689" s="1">
        <v>7.9088910999999998E-2</v>
      </c>
      <c r="AP689" s="1">
        <v>8.1783913E-2</v>
      </c>
      <c r="AQ689" s="1">
        <v>8.4484673999999996E-2</v>
      </c>
      <c r="AR689" s="1">
        <v>8.7186940000000004E-2</v>
      </c>
      <c r="AS689" s="1">
        <v>8.9897104000000005E-2</v>
      </c>
      <c r="AT689" s="1">
        <v>9.2608757E-2</v>
      </c>
      <c r="AU689" s="1">
        <v>9.5326543E-2</v>
      </c>
    </row>
    <row r="690" spans="1:47" x14ac:dyDescent="0.35">
      <c r="A690" t="s">
        <v>693</v>
      </c>
      <c r="B690">
        <v>9.8526159999999994</v>
      </c>
      <c r="C690">
        <v>0.63420779999999999</v>
      </c>
      <c r="D690">
        <v>2.6</v>
      </c>
      <c r="E690">
        <v>0.8</v>
      </c>
      <c r="F690">
        <v>2.2000000000000002</v>
      </c>
      <c r="G690">
        <v>0.60000000000000009</v>
      </c>
      <c r="H690">
        <v>1</v>
      </c>
      <c r="I690">
        <v>398.20000000000005</v>
      </c>
      <c r="J690">
        <v>360</v>
      </c>
      <c r="K690" t="s">
        <v>4</v>
      </c>
      <c r="L690" s="1">
        <v>9.9495929E-3</v>
      </c>
      <c r="M690" s="1">
        <v>1.2380031E-2</v>
      </c>
      <c r="N690" s="1">
        <v>1.4887965E-2</v>
      </c>
      <c r="O690" s="1">
        <v>1.7449091999999999E-2</v>
      </c>
      <c r="P690" s="1">
        <v>2.0047193000000001E-2</v>
      </c>
      <c r="Q690" s="1">
        <v>2.2676265000000001E-2</v>
      </c>
      <c r="R690" s="1">
        <v>2.533206E-2</v>
      </c>
      <c r="S690" s="1">
        <v>2.8003239999999999E-2</v>
      </c>
      <c r="T690" s="1">
        <v>3.0695630000000002E-2</v>
      </c>
      <c r="U690" s="1">
        <v>3.3404902E-2</v>
      </c>
      <c r="V690" s="1">
        <v>3.6120735000000001E-2</v>
      </c>
      <c r="W690" s="1">
        <v>3.8849991E-2</v>
      </c>
      <c r="X690" s="1">
        <v>4.1588939999999998E-2</v>
      </c>
      <c r="Y690" s="1">
        <v>4.4332508E-2</v>
      </c>
      <c r="Z690" s="1">
        <v>4.7083861999999997E-2</v>
      </c>
      <c r="AA690" s="1">
        <v>4.9845240999999998E-2</v>
      </c>
      <c r="AB690" s="1">
        <v>5.2605707000000002E-2</v>
      </c>
      <c r="AC690" s="1">
        <v>5.5379077999999998E-2</v>
      </c>
      <c r="AD690" s="1">
        <v>5.815186E-2</v>
      </c>
      <c r="AE690" s="1">
        <v>6.0934110999999999E-2</v>
      </c>
      <c r="AF690" s="1">
        <v>6.3717103999999997E-2</v>
      </c>
      <c r="AG690" s="1">
        <v>6.6501177999999994E-2</v>
      </c>
      <c r="AH690" s="1">
        <v>6.9291025000000006E-2</v>
      </c>
      <c r="AI690" s="1">
        <v>7.2085939000000002E-2</v>
      </c>
      <c r="AJ690" s="1">
        <v>7.4879132000000001E-2</v>
      </c>
      <c r="AK690" s="1">
        <v>7.7679156999999999E-2</v>
      </c>
      <c r="AL690" s="1">
        <v>8.0481432000000006E-2</v>
      </c>
      <c r="AM690" s="1">
        <v>8.3283505999999993E-2</v>
      </c>
      <c r="AN690" s="1">
        <v>8.6087822999999994E-2</v>
      </c>
      <c r="AO690" s="1">
        <v>8.8895626000000005E-2</v>
      </c>
      <c r="AP690" s="1">
        <v>9.1703727999999998E-2</v>
      </c>
      <c r="AQ690" s="1">
        <v>9.4514980999999998E-2</v>
      </c>
      <c r="AR690" s="1">
        <v>9.7328097000000002E-2</v>
      </c>
      <c r="AS690" s="1">
        <v>0.10014153000000001</v>
      </c>
      <c r="AT690" s="1">
        <v>0.10295857999999999</v>
      </c>
      <c r="AU690" s="1">
        <v>0.10577957</v>
      </c>
    </row>
    <row r="691" spans="1:47" x14ac:dyDescent="0.35">
      <c r="A691" t="s">
        <v>694</v>
      </c>
      <c r="B691">
        <v>13.39282</v>
      </c>
      <c r="C691">
        <v>0.69465299999999996</v>
      </c>
      <c r="D691">
        <v>1.2000000000000002</v>
      </c>
      <c r="E691">
        <v>6</v>
      </c>
      <c r="F691">
        <v>1</v>
      </c>
      <c r="G691">
        <v>1.2000000000000002</v>
      </c>
      <c r="H691">
        <v>0.4</v>
      </c>
      <c r="I691">
        <v>378.3</v>
      </c>
      <c r="J691">
        <v>359.5</v>
      </c>
      <c r="K691" t="s">
        <v>4</v>
      </c>
      <c r="L691" s="1">
        <v>9.4875776999999994E-3</v>
      </c>
      <c r="M691" s="1">
        <v>1.1617361999999999E-2</v>
      </c>
      <c r="N691" s="1">
        <v>1.3834776E-2</v>
      </c>
      <c r="O691" s="1">
        <v>1.6126196999999998E-2</v>
      </c>
      <c r="P691" s="1">
        <v>1.8481048E-2</v>
      </c>
      <c r="Q691" s="1">
        <v>2.0893637E-2</v>
      </c>
      <c r="R691" s="1">
        <v>2.3350363999999998E-2</v>
      </c>
      <c r="S691" s="1">
        <v>2.5845463999999999E-2</v>
      </c>
      <c r="T691" s="1">
        <v>2.8377026E-2</v>
      </c>
      <c r="U691" s="1">
        <v>3.0930879000000001E-2</v>
      </c>
      <c r="V691" s="1">
        <v>3.3513527000000001E-2</v>
      </c>
      <c r="W691" s="1">
        <v>3.6114618000000001E-2</v>
      </c>
      <c r="X691" s="1">
        <v>3.8734335000000002E-2</v>
      </c>
      <c r="Y691" s="1">
        <v>4.1371039999999998E-2</v>
      </c>
      <c r="Z691" s="1">
        <v>4.4019293000000001E-2</v>
      </c>
      <c r="AA691" s="1">
        <v>4.6685710999999998E-2</v>
      </c>
      <c r="AB691" s="1">
        <v>4.9358539E-2</v>
      </c>
      <c r="AC691" s="1">
        <v>5.2045316000000001E-2</v>
      </c>
      <c r="AD691" s="1">
        <v>5.4735273000000001E-2</v>
      </c>
      <c r="AE691" s="1">
        <v>5.7439793000000003E-2</v>
      </c>
      <c r="AF691" s="1">
        <v>6.0150123999999999E-2</v>
      </c>
      <c r="AG691" s="1">
        <v>6.2868199999999999E-2</v>
      </c>
      <c r="AH691" s="1">
        <v>6.5589650999999999E-2</v>
      </c>
      <c r="AI691" s="1">
        <v>6.8318984999999999E-2</v>
      </c>
      <c r="AJ691" s="1">
        <v>7.1051903E-2</v>
      </c>
      <c r="AK691" s="1">
        <v>7.3797642999999996E-2</v>
      </c>
      <c r="AL691" s="1">
        <v>7.6538913E-2</v>
      </c>
      <c r="AM691" s="1">
        <v>7.9291046000000004E-2</v>
      </c>
      <c r="AN691" s="1">
        <v>8.2045555000000006E-2</v>
      </c>
      <c r="AO691" s="1">
        <v>8.4799713999999998E-2</v>
      </c>
      <c r="AP691" s="1">
        <v>8.7561123000000005E-2</v>
      </c>
      <c r="AQ691" s="1">
        <v>9.0324110999999999E-2</v>
      </c>
      <c r="AR691" s="1">
        <v>9.3095421999999997E-2</v>
      </c>
      <c r="AS691" s="1">
        <v>9.5865026000000006E-2</v>
      </c>
      <c r="AT691" s="1">
        <v>9.8636142999999996E-2</v>
      </c>
      <c r="AU691" s="1">
        <v>0.10141283</v>
      </c>
    </row>
    <row r="692" spans="1:47" x14ac:dyDescent="0.35">
      <c r="A692" t="s">
        <v>695</v>
      </c>
      <c r="B692">
        <v>32.488880000000002</v>
      </c>
      <c r="C692">
        <v>0.37813040000000003</v>
      </c>
      <c r="D692">
        <v>2.8000000000000003</v>
      </c>
      <c r="E692">
        <v>4.4000000000000004</v>
      </c>
      <c r="F692">
        <v>1.6</v>
      </c>
      <c r="G692">
        <v>0.60000000000000009</v>
      </c>
      <c r="H692">
        <v>1</v>
      </c>
      <c r="I692">
        <v>419.5</v>
      </c>
      <c r="J692">
        <v>327.70000000000005</v>
      </c>
      <c r="K692" t="s">
        <v>3</v>
      </c>
      <c r="L692" s="1">
        <v>7.6286219999999998E-3</v>
      </c>
      <c r="M692" s="1">
        <v>9.4500351999999999E-3</v>
      </c>
      <c r="N692" s="1">
        <v>1.1406713000000001E-2</v>
      </c>
      <c r="O692" s="1">
        <v>1.3478613E-2</v>
      </c>
      <c r="P692" s="1">
        <v>1.5647264000000001E-2</v>
      </c>
      <c r="Q692" s="1">
        <v>1.7897666999999999E-2</v>
      </c>
      <c r="R692" s="1">
        <v>2.0209095999999999E-2</v>
      </c>
      <c r="S692" s="1">
        <v>2.2580179999999998E-2</v>
      </c>
      <c r="T692" s="1">
        <v>2.5003131000000001E-2</v>
      </c>
      <c r="U692" s="1">
        <v>2.7453534000000002E-2</v>
      </c>
      <c r="V692" s="1">
        <v>2.9932473000000001E-2</v>
      </c>
      <c r="W692" s="1">
        <v>3.2443988999999999E-2</v>
      </c>
      <c r="X692" s="1">
        <v>3.4977886999999999E-2</v>
      </c>
      <c r="Y692" s="1">
        <v>3.7534613000000001E-2</v>
      </c>
      <c r="Z692" s="1">
        <v>4.0114030000000002E-2</v>
      </c>
      <c r="AA692" s="1">
        <v>4.2704009000000001E-2</v>
      </c>
      <c r="AB692" s="1">
        <v>4.5314322999999997E-2</v>
      </c>
      <c r="AC692" s="1">
        <v>4.7941189000000002E-2</v>
      </c>
      <c r="AD692" s="1">
        <v>5.0576865999999998E-2</v>
      </c>
      <c r="AE692" s="1">
        <v>5.3224854000000002E-2</v>
      </c>
      <c r="AF692" s="1">
        <v>5.5881529999999999E-2</v>
      </c>
      <c r="AG692" s="1">
        <v>5.8544297000000002E-2</v>
      </c>
      <c r="AH692" s="1">
        <v>6.1221617999999998E-2</v>
      </c>
      <c r="AI692" s="1">
        <v>6.3902728000000006E-2</v>
      </c>
      <c r="AJ692" s="1">
        <v>6.6596589999999997E-2</v>
      </c>
      <c r="AK692" s="1">
        <v>6.9291353E-2</v>
      </c>
      <c r="AL692" s="1">
        <v>7.1995906999999998E-2</v>
      </c>
      <c r="AM692" s="1">
        <v>7.4701443000000006E-2</v>
      </c>
      <c r="AN692" s="1">
        <v>7.7416591000000007E-2</v>
      </c>
      <c r="AO692" s="1">
        <v>8.0139249999999995E-2</v>
      </c>
      <c r="AP692" s="1">
        <v>8.2862191000000002E-2</v>
      </c>
      <c r="AQ692" s="1">
        <v>8.5592798999999997E-2</v>
      </c>
      <c r="AR692" s="1">
        <v>8.8324054999999999E-2</v>
      </c>
      <c r="AS692" s="1">
        <v>9.1063707999999993E-2</v>
      </c>
      <c r="AT692" s="1">
        <v>9.3805059999999996E-2</v>
      </c>
      <c r="AU692" s="1">
        <v>9.6545644E-2</v>
      </c>
    </row>
    <row r="693" spans="1:47" x14ac:dyDescent="0.35">
      <c r="A693" t="s">
        <v>696</v>
      </c>
      <c r="B693">
        <v>12.50431</v>
      </c>
      <c r="C693">
        <v>0.81634829999999992</v>
      </c>
      <c r="D693">
        <v>2</v>
      </c>
      <c r="E693">
        <v>9.2000000000000011</v>
      </c>
      <c r="F693">
        <v>2.8000000000000003</v>
      </c>
      <c r="G693">
        <v>1.4000000000000001</v>
      </c>
      <c r="H693">
        <v>0.60000000000000009</v>
      </c>
      <c r="I693">
        <v>392.5</v>
      </c>
      <c r="J693">
        <v>287</v>
      </c>
      <c r="K693" t="s">
        <v>3</v>
      </c>
      <c r="L693" s="1">
        <v>1.0130013E-2</v>
      </c>
      <c r="M693" s="1">
        <v>1.2276659000000001E-2</v>
      </c>
      <c r="N693" s="1">
        <v>1.4499487E-2</v>
      </c>
      <c r="O693" s="1">
        <v>1.6784301000000001E-2</v>
      </c>
      <c r="P693" s="1">
        <v>1.9120608000000001E-2</v>
      </c>
      <c r="Q693" s="1">
        <v>2.1492731000000001E-2</v>
      </c>
      <c r="R693" s="1">
        <v>2.3911458E-2</v>
      </c>
      <c r="S693" s="1">
        <v>2.6357826000000001E-2</v>
      </c>
      <c r="T693" s="1">
        <v>2.8838976999999998E-2</v>
      </c>
      <c r="U693" s="1">
        <v>3.1352251999999997E-2</v>
      </c>
      <c r="V693" s="1">
        <v>3.3886485000000001E-2</v>
      </c>
      <c r="W693" s="1">
        <v>3.6443848000000001E-2</v>
      </c>
      <c r="X693" s="1">
        <v>3.9017270999999999E-2</v>
      </c>
      <c r="Y693" s="1">
        <v>4.1611504000000001E-2</v>
      </c>
      <c r="Z693" s="1">
        <v>4.4224828000000001E-2</v>
      </c>
      <c r="AA693" s="1">
        <v>4.6847093999999999E-2</v>
      </c>
      <c r="AB693" s="1">
        <v>4.9486782E-2</v>
      </c>
      <c r="AC693" s="1">
        <v>5.2135187999999999E-2</v>
      </c>
      <c r="AD693" s="1">
        <v>5.4796538999999998E-2</v>
      </c>
      <c r="AE693" s="1">
        <v>5.7469978999999997E-2</v>
      </c>
      <c r="AF693" s="1">
        <v>6.0147271000000002E-2</v>
      </c>
      <c r="AG693" s="1">
        <v>6.2836953000000001E-2</v>
      </c>
      <c r="AH693" s="1">
        <v>6.5535650000000001E-2</v>
      </c>
      <c r="AI693" s="1">
        <v>6.8233459999999996E-2</v>
      </c>
      <c r="AJ693" s="1">
        <v>7.0942923000000005E-2</v>
      </c>
      <c r="AK693" s="1">
        <v>7.3663354E-2</v>
      </c>
      <c r="AL693" s="1">
        <v>7.6384112000000004E-2</v>
      </c>
      <c r="AM693" s="1">
        <v>7.9107954999999994E-2</v>
      </c>
      <c r="AN693" s="1">
        <v>8.1841349999999993E-2</v>
      </c>
      <c r="AO693" s="1">
        <v>8.4578245999999996E-2</v>
      </c>
      <c r="AP693" s="1">
        <v>8.7317713000000005E-2</v>
      </c>
      <c r="AQ693" s="1">
        <v>9.0058348999999996E-2</v>
      </c>
      <c r="AR693" s="1">
        <v>9.2811264000000004E-2</v>
      </c>
      <c r="AS693" s="1">
        <v>9.5559700999999997E-2</v>
      </c>
      <c r="AT693" s="1">
        <v>9.8313822999999995E-2</v>
      </c>
      <c r="AU693" s="1">
        <v>0.1010771</v>
      </c>
    </row>
    <row r="694" spans="1:47" x14ac:dyDescent="0.35">
      <c r="A694" t="s">
        <v>697</v>
      </c>
      <c r="B694">
        <v>26.608899999999998</v>
      </c>
      <c r="C694">
        <v>0.1226159</v>
      </c>
      <c r="D694">
        <v>2.2000000000000002</v>
      </c>
      <c r="E694">
        <v>4</v>
      </c>
      <c r="F694">
        <v>1</v>
      </c>
      <c r="G694">
        <v>0.8</v>
      </c>
      <c r="H694">
        <v>0.8</v>
      </c>
      <c r="I694">
        <v>316.70000000000005</v>
      </c>
      <c r="J694">
        <v>305.8</v>
      </c>
      <c r="K694" t="s">
        <v>3</v>
      </c>
      <c r="L694" s="1">
        <v>8.5893850999999993E-3</v>
      </c>
      <c r="M694" s="1">
        <v>1.0589825000000001E-2</v>
      </c>
      <c r="N694" s="1">
        <v>1.2710671999999999E-2</v>
      </c>
      <c r="O694" s="1">
        <v>1.4933165999999999E-2</v>
      </c>
      <c r="P694" s="1">
        <v>1.7239191000000001E-2</v>
      </c>
      <c r="Q694" s="1">
        <v>1.9606854999999999E-2</v>
      </c>
      <c r="R694" s="1">
        <v>2.2035290999999999E-2</v>
      </c>
      <c r="S694" s="1">
        <v>2.4504340999999999E-2</v>
      </c>
      <c r="T694" s="1">
        <v>2.7002912E-2</v>
      </c>
      <c r="U694" s="1">
        <v>2.9537306999999999E-2</v>
      </c>
      <c r="V694" s="1">
        <v>3.2098534999999997E-2</v>
      </c>
      <c r="W694" s="1">
        <v>3.4681602999999998E-2</v>
      </c>
      <c r="X694" s="1">
        <v>3.7280418000000003E-2</v>
      </c>
      <c r="Y694" s="1">
        <v>3.9899308000000001E-2</v>
      </c>
      <c r="Z694" s="1">
        <v>4.2535376E-2</v>
      </c>
      <c r="AA694" s="1">
        <v>4.5182694000000002E-2</v>
      </c>
      <c r="AB694" s="1">
        <v>4.7845068999999997E-2</v>
      </c>
      <c r="AC694" s="1">
        <v>5.0515539999999998E-2</v>
      </c>
      <c r="AD694" s="1">
        <v>5.3200584000000002E-2</v>
      </c>
      <c r="AE694" s="1">
        <v>5.5886902000000002E-2</v>
      </c>
      <c r="AF694" s="1">
        <v>5.8585294000000003E-2</v>
      </c>
      <c r="AG694" s="1">
        <v>6.1294951E-2</v>
      </c>
      <c r="AH694" s="1">
        <v>6.4003602000000007E-2</v>
      </c>
      <c r="AI694" s="1">
        <v>6.6725977000000006E-2</v>
      </c>
      <c r="AJ694" s="1">
        <v>6.9448679999999999E-2</v>
      </c>
      <c r="AK694" s="1">
        <v>7.2179109000000005E-2</v>
      </c>
      <c r="AL694" s="1">
        <v>7.4915670000000004E-2</v>
      </c>
      <c r="AM694" s="1">
        <v>7.7654145999999993E-2</v>
      </c>
      <c r="AN694" s="1">
        <v>8.0399557999999996E-2</v>
      </c>
      <c r="AO694" s="1">
        <v>8.3148859000000006E-2</v>
      </c>
      <c r="AP694" s="1">
        <v>8.5899330999999995E-2</v>
      </c>
      <c r="AQ694" s="1">
        <v>8.8658108999999999E-2</v>
      </c>
      <c r="AR694" s="1">
        <v>9.1414868999999996E-2</v>
      </c>
      <c r="AS694" s="1">
        <v>9.4181566999999994E-2</v>
      </c>
      <c r="AT694" s="1">
        <v>9.6944422000000002E-2</v>
      </c>
      <c r="AU694" s="1">
        <v>9.9711894999999995E-2</v>
      </c>
    </row>
    <row r="695" spans="1:47" x14ac:dyDescent="0.35">
      <c r="A695" t="s">
        <v>698</v>
      </c>
      <c r="B695">
        <v>9.4251369999999994</v>
      </c>
      <c r="C695">
        <v>0.6410517</v>
      </c>
      <c r="D695">
        <v>2.6</v>
      </c>
      <c r="E695">
        <v>0.4</v>
      </c>
      <c r="F695">
        <v>2.2000000000000002</v>
      </c>
      <c r="G695">
        <v>0.2</v>
      </c>
      <c r="H695">
        <v>0.8</v>
      </c>
      <c r="I695">
        <v>440.70000000000005</v>
      </c>
      <c r="J695">
        <v>313.40000000000003</v>
      </c>
      <c r="K695" t="s">
        <v>4</v>
      </c>
      <c r="L695" s="1">
        <v>1.0258931000000001E-2</v>
      </c>
      <c r="M695" s="1">
        <v>1.2833558E-2</v>
      </c>
      <c r="N695" s="1">
        <v>1.5451515000000001E-2</v>
      </c>
      <c r="O695" s="1">
        <v>1.8105306000000002E-2</v>
      </c>
      <c r="P695" s="1">
        <v>2.0785376000000001E-2</v>
      </c>
      <c r="Q695" s="1">
        <v>2.3485707000000001E-2</v>
      </c>
      <c r="R695" s="1">
        <v>2.6206865999999999E-2</v>
      </c>
      <c r="S695" s="1">
        <v>2.8939664E-2</v>
      </c>
      <c r="T695" s="1">
        <v>3.1679668000000001E-2</v>
      </c>
      <c r="U695" s="1">
        <v>3.4434244000000003E-2</v>
      </c>
      <c r="V695" s="1">
        <v>3.7195653000000002E-2</v>
      </c>
      <c r="W695" s="1">
        <v>3.9968152E-2</v>
      </c>
      <c r="X695" s="1">
        <v>4.2740066E-2</v>
      </c>
      <c r="Y695" s="1">
        <v>4.5522999000000001E-2</v>
      </c>
      <c r="Z695" s="1">
        <v>4.8309448999999997E-2</v>
      </c>
      <c r="AA695" s="1">
        <v>5.1102388999999998E-2</v>
      </c>
      <c r="AB695" s="1">
        <v>5.3895025999999999E-2</v>
      </c>
      <c r="AC695" s="1">
        <v>5.6694709000000003E-2</v>
      </c>
      <c r="AD695" s="1">
        <v>5.9494320000000003E-2</v>
      </c>
      <c r="AE695" s="1">
        <v>6.2297909999999998E-2</v>
      </c>
      <c r="AF695" s="1">
        <v>6.5109855999999994E-2</v>
      </c>
      <c r="AG695" s="1">
        <v>6.7919038000000001E-2</v>
      </c>
      <c r="AH695" s="1">
        <v>7.0729755000000005E-2</v>
      </c>
      <c r="AI695" s="1">
        <v>7.3548145999999995E-2</v>
      </c>
      <c r="AJ695" s="1">
        <v>7.6360062000000006E-2</v>
      </c>
      <c r="AK695" s="1">
        <v>7.9183935999999996E-2</v>
      </c>
      <c r="AL695" s="1">
        <v>8.2002327E-2</v>
      </c>
      <c r="AM695" s="1">
        <v>8.4822744000000005E-2</v>
      </c>
      <c r="AN695" s="1">
        <v>8.7648860999999995E-2</v>
      </c>
      <c r="AO695" s="1">
        <v>9.0473181999999999E-2</v>
      </c>
      <c r="AP695" s="1">
        <v>9.3299791000000007E-2</v>
      </c>
      <c r="AQ695" s="1">
        <v>9.6127964999999996E-2</v>
      </c>
      <c r="AR695" s="1">
        <v>9.8956301999999996E-2</v>
      </c>
      <c r="AS695" s="1">
        <v>0.10178692</v>
      </c>
      <c r="AT695" s="1">
        <v>0.10461954</v>
      </c>
      <c r="AU695" s="1">
        <v>0.10745484</v>
      </c>
    </row>
    <row r="696" spans="1:47" x14ac:dyDescent="0.35">
      <c r="A696" t="s">
        <v>699</v>
      </c>
      <c r="B696">
        <v>18.198340000000002</v>
      </c>
      <c r="C696">
        <v>0.21231929999999999</v>
      </c>
      <c r="D696">
        <v>2.8000000000000003</v>
      </c>
      <c r="E696">
        <v>4.8000000000000007</v>
      </c>
      <c r="F696">
        <v>1.4000000000000001</v>
      </c>
      <c r="G696">
        <v>1.8</v>
      </c>
      <c r="H696">
        <v>1.2000000000000002</v>
      </c>
      <c r="I696">
        <v>391.3</v>
      </c>
      <c r="J696">
        <v>310.70000000000005</v>
      </c>
      <c r="K696" t="s">
        <v>3</v>
      </c>
      <c r="L696" s="1">
        <v>9.6188672000000006E-3</v>
      </c>
      <c r="M696" s="1">
        <v>1.1466954999999999E-2</v>
      </c>
      <c r="N696" s="1">
        <v>1.3435272E-2</v>
      </c>
      <c r="O696" s="1">
        <v>1.5513295E-2</v>
      </c>
      <c r="P696" s="1">
        <v>1.768521E-2</v>
      </c>
      <c r="Q696" s="1">
        <v>1.9933334E-2</v>
      </c>
      <c r="R696" s="1">
        <v>2.2247586E-2</v>
      </c>
      <c r="S696" s="1">
        <v>2.4620125E-2</v>
      </c>
      <c r="T696" s="1">
        <v>2.7033591999999999E-2</v>
      </c>
      <c r="U696" s="1">
        <v>2.9486722999999999E-2</v>
      </c>
      <c r="V696" s="1">
        <v>3.1968075999999998E-2</v>
      </c>
      <c r="W696" s="1">
        <v>3.4478716999999999E-2</v>
      </c>
      <c r="X696" s="1">
        <v>3.7017557999999999E-2</v>
      </c>
      <c r="Y696" s="1">
        <v>3.9578766000000001E-2</v>
      </c>
      <c r="Z696" s="1">
        <v>4.2156961E-2</v>
      </c>
      <c r="AA696" s="1">
        <v>4.4750415000000002E-2</v>
      </c>
      <c r="AB696" s="1">
        <v>4.7360685E-2</v>
      </c>
      <c r="AC696" s="1">
        <v>4.9986769E-2</v>
      </c>
      <c r="AD696" s="1">
        <v>5.2626856E-2</v>
      </c>
      <c r="AE696" s="1">
        <v>5.5272531E-2</v>
      </c>
      <c r="AF696" s="1">
        <v>5.7929683000000003E-2</v>
      </c>
      <c r="AG696" s="1">
        <v>6.0597951999999997E-2</v>
      </c>
      <c r="AH696" s="1">
        <v>6.3278861000000006E-2</v>
      </c>
      <c r="AI696" s="1">
        <v>6.5961398000000004E-2</v>
      </c>
      <c r="AJ696" s="1">
        <v>6.8652324000000001E-2</v>
      </c>
      <c r="AK696" s="1">
        <v>7.1348361999999999E-2</v>
      </c>
      <c r="AL696" s="1">
        <v>7.4053599999999997E-2</v>
      </c>
      <c r="AM696" s="1">
        <v>7.6766625000000005E-2</v>
      </c>
      <c r="AN696" s="1">
        <v>7.9482472999999998E-2</v>
      </c>
      <c r="AO696" s="1">
        <v>8.2205869000000001E-2</v>
      </c>
      <c r="AP696" s="1">
        <v>8.4931075999999994E-2</v>
      </c>
      <c r="AQ696" s="1">
        <v>8.7661639E-2</v>
      </c>
      <c r="AR696" s="1">
        <v>9.0395734000000005E-2</v>
      </c>
      <c r="AS696" s="1">
        <v>9.3133314999999994E-2</v>
      </c>
      <c r="AT696" s="1">
        <v>9.5876357999999995E-2</v>
      </c>
      <c r="AU696" s="1">
        <v>9.8621994000000004E-2</v>
      </c>
    </row>
    <row r="697" spans="1:47" x14ac:dyDescent="0.35">
      <c r="A697" t="s">
        <v>700</v>
      </c>
      <c r="B697">
        <v>10.325749999999999</v>
      </c>
      <c r="C697">
        <v>0.52573890000000001</v>
      </c>
      <c r="D697">
        <v>1.4000000000000001</v>
      </c>
      <c r="E697">
        <v>7</v>
      </c>
      <c r="F697">
        <v>1.4000000000000001</v>
      </c>
      <c r="G697">
        <v>0</v>
      </c>
      <c r="H697">
        <v>0.8</v>
      </c>
      <c r="I697">
        <v>312.8</v>
      </c>
      <c r="J697">
        <v>356.6</v>
      </c>
      <c r="K697" t="s">
        <v>4</v>
      </c>
      <c r="L697" s="1">
        <v>8.4896664999999996E-3</v>
      </c>
      <c r="M697" s="1">
        <v>1.0609426999999999E-2</v>
      </c>
      <c r="N697" s="1">
        <v>1.28042E-2</v>
      </c>
      <c r="O697" s="1">
        <v>1.5068877E-2</v>
      </c>
      <c r="P697" s="1">
        <v>1.7394189000000001E-2</v>
      </c>
      <c r="Q697" s="1">
        <v>1.9771179E-2</v>
      </c>
      <c r="R697" s="1">
        <v>2.2186758000000001E-2</v>
      </c>
      <c r="S697" s="1">
        <v>2.4643425E-2</v>
      </c>
      <c r="T697" s="1">
        <v>2.7133801999999999E-2</v>
      </c>
      <c r="U697" s="1">
        <v>2.9660915999999999E-2</v>
      </c>
      <c r="V697" s="1">
        <v>3.2212272E-2</v>
      </c>
      <c r="W697" s="1">
        <v>3.4782711000000001E-2</v>
      </c>
      <c r="X697" s="1">
        <v>3.7370137999999997E-2</v>
      </c>
      <c r="Y697" s="1">
        <v>3.9980974000000002E-2</v>
      </c>
      <c r="Z697" s="1">
        <v>4.2603567000000002E-2</v>
      </c>
      <c r="AA697" s="1">
        <v>4.5244657000000001E-2</v>
      </c>
      <c r="AB697" s="1">
        <v>4.7895592000000001E-2</v>
      </c>
      <c r="AC697" s="1">
        <v>5.0554386999999999E-2</v>
      </c>
      <c r="AD697" s="1">
        <v>5.3230400999999997E-2</v>
      </c>
      <c r="AE697" s="1">
        <v>5.5912788999999997E-2</v>
      </c>
      <c r="AF697" s="1">
        <v>5.8600674999999998E-2</v>
      </c>
      <c r="AG697" s="1">
        <v>6.1299235000000001E-2</v>
      </c>
      <c r="AH697" s="1">
        <v>6.4002803999999996E-2</v>
      </c>
      <c r="AI697" s="1">
        <v>6.6716312999999999E-2</v>
      </c>
      <c r="AJ697" s="1">
        <v>6.9432675999999999E-2</v>
      </c>
      <c r="AK697" s="1">
        <v>7.2156346999999996E-2</v>
      </c>
      <c r="AL697" s="1">
        <v>7.4883401000000002E-2</v>
      </c>
      <c r="AM697" s="1">
        <v>7.7616237000000005E-2</v>
      </c>
      <c r="AN697" s="1">
        <v>8.0355494999999999E-2</v>
      </c>
      <c r="AO697" s="1">
        <v>8.3097829999999998E-2</v>
      </c>
      <c r="AP697" s="1">
        <v>8.5843272999999998E-2</v>
      </c>
      <c r="AQ697" s="1">
        <v>8.8595591000000001E-2</v>
      </c>
      <c r="AR697" s="1">
        <v>9.1346301000000005E-2</v>
      </c>
      <c r="AS697" s="1">
        <v>9.4104163000000005E-2</v>
      </c>
      <c r="AT697" s="1">
        <v>9.6863903000000001E-2</v>
      </c>
      <c r="AU697" s="1">
        <v>9.9627889999999997E-2</v>
      </c>
    </row>
    <row r="698" spans="1:47" x14ac:dyDescent="0.35">
      <c r="A698" t="s">
        <v>701</v>
      </c>
      <c r="B698">
        <v>11.55904</v>
      </c>
      <c r="C698">
        <v>0.60282269999999993</v>
      </c>
      <c r="D698">
        <v>3</v>
      </c>
      <c r="E698">
        <v>0.8</v>
      </c>
      <c r="F698">
        <v>2.2000000000000002</v>
      </c>
      <c r="G698">
        <v>0.2</v>
      </c>
      <c r="H698">
        <v>1</v>
      </c>
      <c r="I698">
        <v>296.70000000000005</v>
      </c>
      <c r="J698">
        <v>328.5</v>
      </c>
      <c r="K698" t="s">
        <v>4</v>
      </c>
      <c r="L698" s="1">
        <v>9.6458354999999999E-3</v>
      </c>
      <c r="M698" s="1">
        <v>1.2092564E-2</v>
      </c>
      <c r="N698" s="1">
        <v>1.4610791999999999E-2</v>
      </c>
      <c r="O698" s="1">
        <v>1.7177313999999999E-2</v>
      </c>
      <c r="P698" s="1">
        <v>1.9785456E-2</v>
      </c>
      <c r="Q698" s="1">
        <v>2.2420285000000002E-2</v>
      </c>
      <c r="R698" s="1">
        <v>2.5079420000000002E-2</v>
      </c>
      <c r="S698" s="1">
        <v>2.7760755000000002E-2</v>
      </c>
      <c r="T698" s="1">
        <v>3.0460444999999999E-2</v>
      </c>
      <c r="U698" s="1">
        <v>3.3167335999999999E-2</v>
      </c>
      <c r="V698" s="1">
        <v>3.5893268999999998E-2</v>
      </c>
      <c r="W698" s="1">
        <v>3.8621708999999997E-2</v>
      </c>
      <c r="X698" s="1">
        <v>4.1365988999999999E-2</v>
      </c>
      <c r="Y698" s="1">
        <v>4.4113260000000001E-2</v>
      </c>
      <c r="Z698" s="1">
        <v>4.6864606000000003E-2</v>
      </c>
      <c r="AA698" s="1">
        <v>4.9630019999999997E-2</v>
      </c>
      <c r="AB698" s="1">
        <v>5.2393410000000001E-2</v>
      </c>
      <c r="AC698" s="1">
        <v>5.5169432999999997E-2</v>
      </c>
      <c r="AD698" s="1">
        <v>5.7946518000000002E-2</v>
      </c>
      <c r="AE698" s="1">
        <v>6.0726891999999998E-2</v>
      </c>
      <c r="AF698" s="1">
        <v>6.3512719999999995E-2</v>
      </c>
      <c r="AG698" s="1">
        <v>6.6296242000000005E-2</v>
      </c>
      <c r="AH698" s="1">
        <v>6.9091387000000004E-2</v>
      </c>
      <c r="AI698" s="1">
        <v>7.1887195000000001E-2</v>
      </c>
      <c r="AJ698" s="1">
        <v>7.4680216999999993E-2</v>
      </c>
      <c r="AK698" s="1">
        <v>7.7482714999999994E-2</v>
      </c>
      <c r="AL698" s="1">
        <v>8.0282211000000006E-2</v>
      </c>
      <c r="AM698" s="1">
        <v>8.3090498999999998E-2</v>
      </c>
      <c r="AN698" s="1">
        <v>8.5892752000000003E-2</v>
      </c>
      <c r="AO698" s="1">
        <v>8.870662E-2</v>
      </c>
      <c r="AP698" s="1">
        <v>9.1513515000000004E-2</v>
      </c>
      <c r="AQ698" s="1">
        <v>9.4325728999999997E-2</v>
      </c>
      <c r="AR698" s="1">
        <v>9.7137957999999996E-2</v>
      </c>
      <c r="AS698" s="1">
        <v>9.9955052000000003E-2</v>
      </c>
      <c r="AT698" s="1">
        <v>0.10277360000000001</v>
      </c>
      <c r="AU698" s="1">
        <v>0.10559309</v>
      </c>
    </row>
    <row r="699" spans="1:47" x14ac:dyDescent="0.35">
      <c r="A699" t="s">
        <v>702</v>
      </c>
      <c r="B699">
        <v>7.6038889999999997</v>
      </c>
      <c r="C699">
        <v>0.1360846</v>
      </c>
      <c r="D699">
        <v>0.60000000000000009</v>
      </c>
      <c r="E699">
        <v>1.2000000000000002</v>
      </c>
      <c r="F699">
        <v>1.4000000000000001</v>
      </c>
      <c r="G699">
        <v>0</v>
      </c>
      <c r="H699">
        <v>1.4000000000000001</v>
      </c>
      <c r="I699">
        <v>373.1</v>
      </c>
      <c r="J699">
        <v>368.8</v>
      </c>
      <c r="K699" t="s">
        <v>4</v>
      </c>
      <c r="L699" s="1">
        <v>9.2080784999999995E-3</v>
      </c>
      <c r="M699" s="1">
        <v>1.159774E-2</v>
      </c>
      <c r="N699" s="1">
        <v>1.4067262000000001E-2</v>
      </c>
      <c r="O699" s="1">
        <v>1.6604001E-2</v>
      </c>
      <c r="P699" s="1">
        <v>1.9176271000000002E-2</v>
      </c>
      <c r="Q699" s="1">
        <v>2.1788790999999998E-2</v>
      </c>
      <c r="R699" s="1">
        <v>2.4429099999999999E-2</v>
      </c>
      <c r="S699" s="1">
        <v>2.7092451E-2</v>
      </c>
      <c r="T699" s="1">
        <v>2.9772415999999999E-2</v>
      </c>
      <c r="U699" s="1">
        <v>3.2468081000000003E-2</v>
      </c>
      <c r="V699" s="1">
        <v>3.5176270000000003E-2</v>
      </c>
      <c r="W699" s="1">
        <v>3.7897150999999997E-2</v>
      </c>
      <c r="X699" s="1">
        <v>4.0632010000000003E-2</v>
      </c>
      <c r="Y699" s="1">
        <v>4.3370545000000003E-2</v>
      </c>
      <c r="Z699" s="1">
        <v>4.6120603000000003E-2</v>
      </c>
      <c r="AA699" s="1">
        <v>4.8870339999999998E-2</v>
      </c>
      <c r="AB699" s="1">
        <v>5.1632006000000001E-2</v>
      </c>
      <c r="AC699" s="1">
        <v>5.4399651E-2</v>
      </c>
      <c r="AD699" s="1">
        <v>5.7174873000000001E-2</v>
      </c>
      <c r="AE699" s="1">
        <v>5.9946619E-2</v>
      </c>
      <c r="AF699" s="1">
        <v>6.2730849000000005E-2</v>
      </c>
      <c r="AG699" s="1">
        <v>6.5512918000000003E-2</v>
      </c>
      <c r="AH699" s="1">
        <v>6.8304940999999994E-2</v>
      </c>
      <c r="AI699" s="1">
        <v>7.1093798E-2</v>
      </c>
      <c r="AJ699" s="1">
        <v>7.3888876000000006E-2</v>
      </c>
      <c r="AK699" s="1">
        <v>7.6685078000000004E-2</v>
      </c>
      <c r="AL699" s="1">
        <v>7.9485162999999998E-2</v>
      </c>
      <c r="AM699" s="1">
        <v>8.2291029000000002E-2</v>
      </c>
      <c r="AN699" s="1">
        <v>8.5092001E-2</v>
      </c>
      <c r="AO699" s="1">
        <v>8.7900228999999996E-2</v>
      </c>
      <c r="AP699" s="1">
        <v>9.0713694999999997E-2</v>
      </c>
      <c r="AQ699" s="1">
        <v>9.3522057000000006E-2</v>
      </c>
      <c r="AR699" s="1">
        <v>9.6335201999999995E-2</v>
      </c>
      <c r="AS699" s="1">
        <v>9.9149607000000001E-2</v>
      </c>
      <c r="AT699" s="1">
        <v>0.10196739</v>
      </c>
      <c r="AU699" s="1">
        <v>0.10478057</v>
      </c>
    </row>
    <row r="700" spans="1:47" x14ac:dyDescent="0.35">
      <c r="A700" t="s">
        <v>703</v>
      </c>
      <c r="B700">
        <v>15.72125</v>
      </c>
      <c r="C700">
        <v>0.22272719999999999</v>
      </c>
      <c r="D700">
        <v>1.2000000000000002</v>
      </c>
      <c r="E700">
        <v>3.2</v>
      </c>
      <c r="F700">
        <v>0.8</v>
      </c>
      <c r="G700">
        <v>1</v>
      </c>
      <c r="H700">
        <v>0.60000000000000009</v>
      </c>
      <c r="I700">
        <v>331.40000000000003</v>
      </c>
      <c r="J700">
        <v>296.60000000000002</v>
      </c>
      <c r="K700" t="s">
        <v>3</v>
      </c>
      <c r="L700" s="1">
        <v>9.6848430000000003E-3</v>
      </c>
      <c r="M700" s="1">
        <v>1.1929564E-2</v>
      </c>
      <c r="N700" s="1">
        <v>1.4265128E-2</v>
      </c>
      <c r="O700" s="1">
        <v>1.6683285999999999E-2</v>
      </c>
      <c r="P700" s="1">
        <v>1.9161560000000001E-2</v>
      </c>
      <c r="Q700" s="1">
        <v>2.1680642E-2</v>
      </c>
      <c r="R700" s="1">
        <v>2.4239369E-2</v>
      </c>
      <c r="S700" s="1">
        <v>2.6829174000000001E-2</v>
      </c>
      <c r="T700" s="1">
        <v>2.9443730000000001E-2</v>
      </c>
      <c r="U700" s="1">
        <v>3.2078325999999997E-2</v>
      </c>
      <c r="V700" s="1">
        <v>3.4730993000000002E-2</v>
      </c>
      <c r="W700" s="1">
        <v>3.7398115000000003E-2</v>
      </c>
      <c r="X700" s="1">
        <v>4.0080074E-2</v>
      </c>
      <c r="Y700" s="1">
        <v>4.2773477999999997E-2</v>
      </c>
      <c r="Z700" s="1">
        <v>4.5480451999999998E-2</v>
      </c>
      <c r="AA700" s="1">
        <v>4.8193734000000002E-2</v>
      </c>
      <c r="AB700" s="1">
        <v>5.0912604E-2</v>
      </c>
      <c r="AC700" s="1">
        <v>5.3642995999999998E-2</v>
      </c>
      <c r="AD700" s="1">
        <v>5.6380886999999998E-2</v>
      </c>
      <c r="AE700" s="1">
        <v>5.9122282999999998E-2</v>
      </c>
      <c r="AF700" s="1">
        <v>6.1872828999999997E-2</v>
      </c>
      <c r="AG700" s="1">
        <v>6.4622878999999994E-2</v>
      </c>
      <c r="AH700" s="1">
        <v>6.7385933999999995E-2</v>
      </c>
      <c r="AI700" s="1">
        <v>7.0147097000000005E-2</v>
      </c>
      <c r="AJ700" s="1">
        <v>7.2915293000000006E-2</v>
      </c>
      <c r="AK700" s="1">
        <v>7.5682409000000006E-2</v>
      </c>
      <c r="AL700" s="1">
        <v>7.8457311000000002E-2</v>
      </c>
      <c r="AM700" s="1">
        <v>8.1240199999999999E-2</v>
      </c>
      <c r="AN700" s="1">
        <v>8.4020123000000002E-2</v>
      </c>
      <c r="AO700" s="1">
        <v>8.6800002000000001E-2</v>
      </c>
      <c r="AP700" s="1">
        <v>8.9588597000000006E-2</v>
      </c>
      <c r="AQ700" s="1">
        <v>9.2376373999999997E-2</v>
      </c>
      <c r="AR700" s="1">
        <v>9.5171354999999999E-2</v>
      </c>
      <c r="AS700" s="1">
        <v>9.7963460000000002E-2</v>
      </c>
      <c r="AT700" s="1">
        <v>0.10075807000000001</v>
      </c>
      <c r="AU700" s="1">
        <v>0.10355455</v>
      </c>
    </row>
    <row r="701" spans="1:47" x14ac:dyDescent="0.35">
      <c r="A701" t="s">
        <v>704</v>
      </c>
      <c r="B701">
        <v>28.313960000000002</v>
      </c>
      <c r="C701">
        <v>0.52321669999999998</v>
      </c>
      <c r="D701">
        <v>1.8</v>
      </c>
      <c r="E701">
        <v>7.8000000000000007</v>
      </c>
      <c r="F701">
        <v>2</v>
      </c>
      <c r="G701">
        <v>0.2</v>
      </c>
      <c r="H701">
        <v>1</v>
      </c>
      <c r="I701">
        <v>381.3</v>
      </c>
      <c r="J701">
        <v>312.20000000000005</v>
      </c>
      <c r="K701" t="s">
        <v>3</v>
      </c>
      <c r="L701" s="1">
        <v>7.5260745000000004E-3</v>
      </c>
      <c r="M701" s="1">
        <v>9.3599847000000007E-3</v>
      </c>
      <c r="N701" s="1">
        <v>1.1290231E-2</v>
      </c>
      <c r="O701" s="1">
        <v>1.3290823E-2</v>
      </c>
      <c r="P701" s="1">
        <v>1.5354223E-2</v>
      </c>
      <c r="Q701" s="1">
        <v>1.7485115999999998E-2</v>
      </c>
      <c r="R701" s="1">
        <v>1.9685616999999999E-2</v>
      </c>
      <c r="S701" s="1">
        <v>2.1941232000000001E-2</v>
      </c>
      <c r="T701" s="1">
        <v>2.4245330999999998E-2</v>
      </c>
      <c r="U701" s="1">
        <v>2.6594653999999999E-2</v>
      </c>
      <c r="V701" s="1">
        <v>2.8972112000000001E-2</v>
      </c>
      <c r="W701" s="1">
        <v>3.1386148000000003E-2</v>
      </c>
      <c r="X701" s="1">
        <v>3.3833875999999999E-2</v>
      </c>
      <c r="Y701" s="1">
        <v>3.6305628999999999E-2</v>
      </c>
      <c r="Z701" s="1">
        <v>3.8809958999999998E-2</v>
      </c>
      <c r="AA701" s="1">
        <v>4.1331331999999998E-2</v>
      </c>
      <c r="AB701" s="1">
        <v>4.3873771999999998E-2</v>
      </c>
      <c r="AC701" s="1">
        <v>4.6431134999999998E-2</v>
      </c>
      <c r="AD701" s="1">
        <v>4.9006037000000002E-2</v>
      </c>
      <c r="AE701" s="1">
        <v>5.1592328E-2</v>
      </c>
      <c r="AF701" s="1">
        <v>5.4193634999999997E-2</v>
      </c>
      <c r="AG701" s="1">
        <v>5.6806341000000003E-2</v>
      </c>
      <c r="AH701" s="1">
        <v>5.9431955000000002E-2</v>
      </c>
      <c r="AI701" s="1">
        <v>6.2068995000000002E-2</v>
      </c>
      <c r="AJ701" s="1">
        <v>6.4712151999999995E-2</v>
      </c>
      <c r="AK701" s="1">
        <v>6.7363456000000002E-2</v>
      </c>
      <c r="AL701" s="1">
        <v>7.0026047999999994E-2</v>
      </c>
      <c r="AM701" s="1">
        <v>7.2693989000000001E-2</v>
      </c>
      <c r="AN701" s="1">
        <v>7.5369395000000006E-2</v>
      </c>
      <c r="AO701" s="1">
        <v>7.8056171999999993E-2</v>
      </c>
      <c r="AP701" s="1">
        <v>8.0745019000000001E-2</v>
      </c>
      <c r="AQ701" s="1">
        <v>8.3439678000000003E-2</v>
      </c>
      <c r="AR701" s="1">
        <v>8.6135223999999996E-2</v>
      </c>
      <c r="AS701" s="1">
        <v>8.8842562999999999E-2</v>
      </c>
      <c r="AT701" s="1">
        <v>9.1551714000000006E-2</v>
      </c>
      <c r="AU701" s="1">
        <v>9.4266795E-2</v>
      </c>
    </row>
    <row r="702" spans="1:47" x14ac:dyDescent="0.35">
      <c r="A702" t="s">
        <v>705</v>
      </c>
      <c r="B702">
        <v>34.822310000000002</v>
      </c>
      <c r="C702">
        <v>0.6538988</v>
      </c>
      <c r="D702">
        <v>1</v>
      </c>
      <c r="E702">
        <v>1.6</v>
      </c>
      <c r="F702">
        <v>1.6</v>
      </c>
      <c r="G702">
        <v>0.4</v>
      </c>
      <c r="H702">
        <v>0.60000000000000009</v>
      </c>
      <c r="I702">
        <v>415</v>
      </c>
      <c r="J702">
        <v>298.8</v>
      </c>
      <c r="K702" t="s">
        <v>3</v>
      </c>
      <c r="L702" s="1">
        <v>8.5559050000000008E-3</v>
      </c>
      <c r="M702" s="1">
        <v>1.0840415000000001E-2</v>
      </c>
      <c r="N702" s="1">
        <v>1.3228281999999999E-2</v>
      </c>
      <c r="O702" s="1">
        <v>1.5678775999999998E-2</v>
      </c>
      <c r="P702" s="1">
        <v>1.8190641E-2</v>
      </c>
      <c r="Q702" s="1">
        <v>2.0746389E-2</v>
      </c>
      <c r="R702" s="1">
        <v>2.3328399E-2</v>
      </c>
      <c r="S702" s="1">
        <v>2.5942361000000001E-2</v>
      </c>
      <c r="T702" s="1">
        <v>2.8581252000000001E-2</v>
      </c>
      <c r="U702" s="1">
        <v>3.1235848E-2</v>
      </c>
      <c r="V702" s="1">
        <v>3.3906505000000003E-2</v>
      </c>
      <c r="W702" s="1">
        <v>3.6592405000000001E-2</v>
      </c>
      <c r="X702" s="1">
        <v>3.9291710000000001E-2</v>
      </c>
      <c r="Y702" s="1">
        <v>4.1999771999999998E-2</v>
      </c>
      <c r="Z702" s="1">
        <v>4.4719808E-2</v>
      </c>
      <c r="AA702" s="1">
        <v>4.7448847000000002E-2</v>
      </c>
      <c r="AB702" s="1">
        <v>5.0180819000000002E-2</v>
      </c>
      <c r="AC702" s="1">
        <v>5.2920929999999998E-2</v>
      </c>
      <c r="AD702" s="1">
        <v>5.5671323000000002E-2</v>
      </c>
      <c r="AE702" s="1">
        <v>5.8420971000000002E-2</v>
      </c>
      <c r="AF702" s="1">
        <v>6.1183289000000002E-2</v>
      </c>
      <c r="AG702" s="1">
        <v>6.3942923999999998E-2</v>
      </c>
      <c r="AH702" s="1">
        <v>6.6714041000000002E-2</v>
      </c>
      <c r="AI702" s="1">
        <v>6.9486073999999995E-2</v>
      </c>
      <c r="AJ702" s="1">
        <v>7.2258599000000007E-2</v>
      </c>
      <c r="AK702" s="1">
        <v>7.5039163000000006E-2</v>
      </c>
      <c r="AL702" s="1">
        <v>7.7819741999999997E-2</v>
      </c>
      <c r="AM702" s="1">
        <v>8.0603980000000006E-2</v>
      </c>
      <c r="AN702" s="1">
        <v>8.3393685999999995E-2</v>
      </c>
      <c r="AO702" s="1">
        <v>8.6181975999999993E-2</v>
      </c>
      <c r="AP702" s="1">
        <v>8.8974005999999994E-2</v>
      </c>
      <c r="AQ702" s="1">
        <v>9.1772214000000005E-2</v>
      </c>
      <c r="AR702" s="1">
        <v>9.4568266999999998E-2</v>
      </c>
      <c r="AS702" s="1">
        <v>9.7367465E-2</v>
      </c>
      <c r="AT702" s="1">
        <v>0.10017207</v>
      </c>
      <c r="AU702" s="1">
        <v>0.10297415</v>
      </c>
    </row>
    <row r="703" spans="1:47" x14ac:dyDescent="0.35">
      <c r="A703" t="s">
        <v>706</v>
      </c>
      <c r="B703">
        <v>13.54861</v>
      </c>
      <c r="C703">
        <v>0.8867604</v>
      </c>
      <c r="D703">
        <v>1</v>
      </c>
      <c r="E703">
        <v>0.4</v>
      </c>
      <c r="F703">
        <v>1.6</v>
      </c>
      <c r="G703">
        <v>0.2</v>
      </c>
      <c r="H703">
        <v>0.2</v>
      </c>
      <c r="I703">
        <v>303.60000000000002</v>
      </c>
      <c r="J703">
        <v>365.40000000000003</v>
      </c>
      <c r="K703" t="s">
        <v>4</v>
      </c>
      <c r="L703" s="1">
        <v>1.0571034E-2</v>
      </c>
      <c r="M703" s="1">
        <v>1.3210634000000001E-2</v>
      </c>
      <c r="N703" s="1">
        <v>1.5885995999999999E-2</v>
      </c>
      <c r="O703" s="1">
        <v>1.8587415999999999E-2</v>
      </c>
      <c r="P703" s="1">
        <v>2.1310003000000001E-2</v>
      </c>
      <c r="Q703" s="1">
        <v>2.4048567E-2</v>
      </c>
      <c r="R703" s="1">
        <v>2.6802125999999999E-2</v>
      </c>
      <c r="S703" s="1">
        <v>2.9563729E-2</v>
      </c>
      <c r="T703" s="1">
        <v>3.2336487999999997E-2</v>
      </c>
      <c r="U703" s="1">
        <v>3.5116519999999998E-2</v>
      </c>
      <c r="V703" s="1">
        <v>3.7901122000000002E-2</v>
      </c>
      <c r="W703" s="1">
        <v>4.0694542E-2</v>
      </c>
      <c r="X703" s="1">
        <v>4.3492280000000001E-2</v>
      </c>
      <c r="Y703" s="1">
        <v>4.6294212000000001E-2</v>
      </c>
      <c r="Z703" s="1">
        <v>4.9097251000000001E-2</v>
      </c>
      <c r="AA703" s="1">
        <v>5.1908236000000003E-2</v>
      </c>
      <c r="AB703" s="1">
        <v>5.4720625000000002E-2</v>
      </c>
      <c r="AC703" s="1">
        <v>5.7536952000000002E-2</v>
      </c>
      <c r="AD703" s="1">
        <v>6.0354526999999998E-2</v>
      </c>
      <c r="AE703" s="1">
        <v>6.3175827000000004E-2</v>
      </c>
      <c r="AF703" s="1">
        <v>6.5996684E-2</v>
      </c>
      <c r="AG703" s="1">
        <v>6.8820937999999998E-2</v>
      </c>
      <c r="AH703" s="1">
        <v>7.1649863999999994E-2</v>
      </c>
      <c r="AI703" s="1">
        <v>7.4477792000000001E-2</v>
      </c>
      <c r="AJ703" s="1">
        <v>7.7308044000000006E-2</v>
      </c>
      <c r="AK703" s="1">
        <v>8.0140494000000007E-2</v>
      </c>
      <c r="AL703" s="1">
        <v>8.2973516999999997E-2</v>
      </c>
      <c r="AM703" s="1">
        <v>8.5807279E-2</v>
      </c>
      <c r="AN703" s="1">
        <v>8.8644765E-2</v>
      </c>
      <c r="AO703" s="1">
        <v>9.1482549999999996E-2</v>
      </c>
      <c r="AP703" s="1">
        <v>9.4319350999999996E-2</v>
      </c>
      <c r="AQ703" s="1">
        <v>9.7158171000000002E-2</v>
      </c>
      <c r="AR703" s="1">
        <v>0.10000082</v>
      </c>
      <c r="AS703" s="1">
        <v>0.10284024</v>
      </c>
      <c r="AT703" s="1">
        <v>0.10568394</v>
      </c>
      <c r="AU703" s="1">
        <v>0.10852613999999999</v>
      </c>
    </row>
    <row r="704" spans="1:47" x14ac:dyDescent="0.35">
      <c r="A704" t="s">
        <v>707</v>
      </c>
      <c r="B704">
        <v>39.751420000000003</v>
      </c>
      <c r="C704">
        <v>0.1446559</v>
      </c>
      <c r="D704">
        <v>1</v>
      </c>
      <c r="E704">
        <v>9.4</v>
      </c>
      <c r="F704">
        <v>2.6</v>
      </c>
      <c r="G704">
        <v>0.60000000000000009</v>
      </c>
      <c r="H704">
        <v>2.2000000000000002</v>
      </c>
      <c r="I704">
        <v>336.90000000000003</v>
      </c>
      <c r="J704">
        <v>362.1</v>
      </c>
      <c r="K704" t="s">
        <v>3</v>
      </c>
      <c r="L704" s="1">
        <v>7.2930538999999997E-3</v>
      </c>
      <c r="M704" s="1">
        <v>8.7610203999999997E-3</v>
      </c>
      <c r="N704" s="1">
        <v>1.0298294E-2</v>
      </c>
      <c r="O704" s="1">
        <v>1.1910115000000001E-2</v>
      </c>
      <c r="P704" s="1">
        <v>1.3586937E-2</v>
      </c>
      <c r="Q704" s="1">
        <v>1.5335539E-2</v>
      </c>
      <c r="R704" s="1">
        <v>1.7158627999999999E-2</v>
      </c>
      <c r="S704" s="1">
        <v>1.9056602999999998E-2</v>
      </c>
      <c r="T704" s="1">
        <v>2.1032420999999999E-2</v>
      </c>
      <c r="U704" s="1">
        <v>2.307236E-2</v>
      </c>
      <c r="V704" s="1">
        <v>2.5172940000000001E-2</v>
      </c>
      <c r="W704" s="1">
        <v>2.7333030000000001E-2</v>
      </c>
      <c r="X704" s="1">
        <v>2.9545080000000001E-2</v>
      </c>
      <c r="Y704" s="1">
        <v>3.1800356000000002E-2</v>
      </c>
      <c r="Z704" s="1">
        <v>3.4098953000000001E-2</v>
      </c>
      <c r="AA704" s="1">
        <v>3.6428012000000003E-2</v>
      </c>
      <c r="AB704" s="1">
        <v>3.8794416999999998E-2</v>
      </c>
      <c r="AC704" s="1">
        <v>4.1187174999999999E-2</v>
      </c>
      <c r="AD704" s="1">
        <v>4.3605797000000002E-2</v>
      </c>
      <c r="AE704" s="1">
        <v>4.6054776999999998E-2</v>
      </c>
      <c r="AF704" s="1">
        <v>4.8517346000000003E-2</v>
      </c>
      <c r="AG704" s="1">
        <v>5.1005926E-2</v>
      </c>
      <c r="AH704" s="1">
        <v>5.3508092E-2</v>
      </c>
      <c r="AI704" s="1">
        <v>5.6030661000000002E-2</v>
      </c>
      <c r="AJ704" s="1">
        <v>5.8570183999999997E-2</v>
      </c>
      <c r="AK704" s="1">
        <v>6.1124615E-2</v>
      </c>
      <c r="AL704" s="1">
        <v>6.3689694000000005E-2</v>
      </c>
      <c r="AM704" s="1">
        <v>6.6265531000000003E-2</v>
      </c>
      <c r="AN704" s="1">
        <v>6.8856089999999995E-2</v>
      </c>
      <c r="AO704" s="1">
        <v>7.1452751999999994E-2</v>
      </c>
      <c r="AP704" s="1">
        <v>7.4064448000000005E-2</v>
      </c>
      <c r="AQ704" s="1">
        <v>7.6681539000000007E-2</v>
      </c>
      <c r="AR704" s="1">
        <v>7.9307415000000006E-2</v>
      </c>
      <c r="AS704" s="1">
        <v>8.1942274999999995E-2</v>
      </c>
      <c r="AT704" s="1">
        <v>8.4587045E-2</v>
      </c>
      <c r="AU704" s="1">
        <v>8.7239786999999999E-2</v>
      </c>
    </row>
    <row r="705" spans="1:47" x14ac:dyDescent="0.35">
      <c r="A705" t="s">
        <v>708</v>
      </c>
      <c r="B705">
        <v>11.29782</v>
      </c>
      <c r="C705">
        <v>0.87436750000000008</v>
      </c>
      <c r="D705">
        <v>2.8000000000000003</v>
      </c>
      <c r="E705">
        <v>8.2000000000000011</v>
      </c>
      <c r="F705">
        <v>1.8</v>
      </c>
      <c r="G705">
        <v>1.6</v>
      </c>
      <c r="H705">
        <v>0.4</v>
      </c>
      <c r="I705">
        <v>293.70000000000005</v>
      </c>
      <c r="J705">
        <v>363.5</v>
      </c>
      <c r="K705" t="s">
        <v>4</v>
      </c>
      <c r="L705" s="1">
        <v>9.9136233000000004E-3</v>
      </c>
      <c r="M705" s="1">
        <v>1.1987573E-2</v>
      </c>
      <c r="N705" s="1">
        <v>1.4137202999999999E-2</v>
      </c>
      <c r="O705" s="1">
        <v>1.6349727000000001E-2</v>
      </c>
      <c r="P705" s="1">
        <v>1.8619215000000001E-2</v>
      </c>
      <c r="Q705" s="1">
        <v>2.0938832000000001E-2</v>
      </c>
      <c r="R705" s="1">
        <v>2.3303074999999999E-2</v>
      </c>
      <c r="S705" s="1">
        <v>2.5716042000000001E-2</v>
      </c>
      <c r="T705" s="1">
        <v>2.816155E-2</v>
      </c>
      <c r="U705" s="1">
        <v>3.06424E-2</v>
      </c>
      <c r="V705" s="1">
        <v>3.3151953999999997E-2</v>
      </c>
      <c r="W705" s="1">
        <v>3.5685598999999998E-2</v>
      </c>
      <c r="X705" s="1">
        <v>3.8241215000000002E-2</v>
      </c>
      <c r="Y705" s="1">
        <v>4.0816333000000003E-2</v>
      </c>
      <c r="Z705" s="1">
        <v>4.3405040999999998E-2</v>
      </c>
      <c r="AA705" s="1">
        <v>4.6015120999999999E-2</v>
      </c>
      <c r="AB705" s="1">
        <v>4.8632499000000003E-2</v>
      </c>
      <c r="AC705" s="1">
        <v>5.1271184999999997E-2</v>
      </c>
      <c r="AD705" s="1">
        <v>5.3915369999999997E-2</v>
      </c>
      <c r="AE705" s="1">
        <v>5.6568555999999999E-2</v>
      </c>
      <c r="AF705" s="1">
        <v>5.9237588000000001E-2</v>
      </c>
      <c r="AG705" s="1">
        <v>6.1910894000000001E-2</v>
      </c>
      <c r="AH705" s="1">
        <v>6.4595699000000006E-2</v>
      </c>
      <c r="AI705" s="1">
        <v>6.7283168000000004E-2</v>
      </c>
      <c r="AJ705" s="1">
        <v>6.9982767000000001E-2</v>
      </c>
      <c r="AK705" s="1">
        <v>7.2683074E-2</v>
      </c>
      <c r="AL705" s="1">
        <v>7.5396120999999997E-2</v>
      </c>
      <c r="AM705" s="1">
        <v>7.8110307000000004E-2</v>
      </c>
      <c r="AN705" s="1">
        <v>8.0827378000000005E-2</v>
      </c>
      <c r="AO705" s="1">
        <v>8.3555168999999999E-2</v>
      </c>
      <c r="AP705" s="1">
        <v>8.6286291000000001E-2</v>
      </c>
      <c r="AQ705" s="1">
        <v>8.9019029999999999E-2</v>
      </c>
      <c r="AR705" s="1">
        <v>9.1758355E-2</v>
      </c>
      <c r="AS705" s="1">
        <v>9.4498052999999999E-2</v>
      </c>
      <c r="AT705" s="1">
        <v>9.7243688999999994E-2</v>
      </c>
      <c r="AU705" s="1">
        <v>9.9996649000000007E-2</v>
      </c>
    </row>
    <row r="706" spans="1:47" x14ac:dyDescent="0.35">
      <c r="A706" t="s">
        <v>709</v>
      </c>
      <c r="B706">
        <v>12.05884</v>
      </c>
      <c r="C706">
        <v>0.71310899999999999</v>
      </c>
      <c r="D706">
        <v>2.4000000000000004</v>
      </c>
      <c r="E706">
        <v>4.8000000000000007</v>
      </c>
      <c r="F706">
        <v>1.6</v>
      </c>
      <c r="G706">
        <v>0.60000000000000009</v>
      </c>
      <c r="H706">
        <v>0.60000000000000009</v>
      </c>
      <c r="I706">
        <v>404.40000000000003</v>
      </c>
      <c r="J706">
        <v>317.90000000000003</v>
      </c>
      <c r="K706" t="s">
        <v>4</v>
      </c>
      <c r="L706" s="1">
        <v>8.6118588000000003E-3</v>
      </c>
      <c r="M706" s="1">
        <v>1.0695034000000001E-2</v>
      </c>
      <c r="N706" s="1">
        <v>1.2886587E-2</v>
      </c>
      <c r="O706" s="1">
        <v>1.5170991E-2</v>
      </c>
      <c r="P706" s="1">
        <v>1.7530878999999999E-2</v>
      </c>
      <c r="Q706" s="1">
        <v>1.9945978999999999E-2</v>
      </c>
      <c r="R706" s="1">
        <v>2.2406565E-2</v>
      </c>
      <c r="S706" s="1">
        <v>2.4905208000000002E-2</v>
      </c>
      <c r="T706" s="1">
        <v>2.7436848999999999E-2</v>
      </c>
      <c r="U706" s="1">
        <v>2.9999603999999999E-2</v>
      </c>
      <c r="V706" s="1">
        <v>3.2584421000000002E-2</v>
      </c>
      <c r="W706" s="1">
        <v>3.5190683E-2</v>
      </c>
      <c r="X706" s="1">
        <v>3.7811602999999999E-2</v>
      </c>
      <c r="Y706" s="1">
        <v>4.0455468000000001E-2</v>
      </c>
      <c r="Z706" s="1">
        <v>4.3109613999999997E-2</v>
      </c>
      <c r="AA706" s="1">
        <v>4.5771223E-2</v>
      </c>
      <c r="AB706" s="1">
        <v>4.8447589999999999E-2</v>
      </c>
      <c r="AC706" s="1">
        <v>5.1136814000000003E-2</v>
      </c>
      <c r="AD706" s="1">
        <v>5.3833455000000002E-2</v>
      </c>
      <c r="AE706" s="1">
        <v>5.6536283E-2</v>
      </c>
      <c r="AF706" s="1">
        <v>5.9245009000000001E-2</v>
      </c>
      <c r="AG706" s="1">
        <v>6.1967230999999998E-2</v>
      </c>
      <c r="AH706" s="1">
        <v>6.4690776000000005E-2</v>
      </c>
      <c r="AI706" s="1">
        <v>6.7422240999999994E-2</v>
      </c>
      <c r="AJ706" s="1">
        <v>7.0155770000000006E-2</v>
      </c>
      <c r="AK706" s="1">
        <v>7.2895445000000003E-2</v>
      </c>
      <c r="AL706" s="1">
        <v>7.5638786E-2</v>
      </c>
      <c r="AM706" s="1">
        <v>7.8392766000000003E-2</v>
      </c>
      <c r="AN706" s="1">
        <v>8.1145390999999997E-2</v>
      </c>
      <c r="AO706" s="1">
        <v>8.3900109E-2</v>
      </c>
      <c r="AP706" s="1">
        <v>8.6661040999999994E-2</v>
      </c>
      <c r="AQ706" s="1">
        <v>8.942464E-2</v>
      </c>
      <c r="AR706" s="1">
        <v>9.2191771000000006E-2</v>
      </c>
      <c r="AS706" s="1">
        <v>9.4961724999999997E-2</v>
      </c>
      <c r="AT706" s="1">
        <v>9.7732179000000002E-2</v>
      </c>
      <c r="AU706" s="1">
        <v>0.10051059</v>
      </c>
    </row>
    <row r="707" spans="1:47" x14ac:dyDescent="0.35">
      <c r="A707" t="s">
        <v>710</v>
      </c>
      <c r="B707">
        <v>21.411370000000002</v>
      </c>
      <c r="C707">
        <v>0.57884160000000007</v>
      </c>
      <c r="D707">
        <v>0.8</v>
      </c>
      <c r="E707">
        <v>10</v>
      </c>
      <c r="F707">
        <v>0.60000000000000009</v>
      </c>
      <c r="G707">
        <v>0</v>
      </c>
      <c r="H707">
        <v>0.2</v>
      </c>
      <c r="I707">
        <v>361.20000000000005</v>
      </c>
      <c r="J707">
        <v>304.8</v>
      </c>
      <c r="K707" t="s">
        <v>3</v>
      </c>
      <c r="L707" s="1">
        <v>9.7315721000000004E-3</v>
      </c>
      <c r="M707" s="1">
        <v>1.2142503000000001E-2</v>
      </c>
      <c r="N707" s="1">
        <v>1.4594741E-2</v>
      </c>
      <c r="O707" s="1">
        <v>1.7088760000000001E-2</v>
      </c>
      <c r="P707" s="1">
        <v>1.9605797000000001E-2</v>
      </c>
      <c r="Q707" s="1">
        <v>2.2149898000000001E-2</v>
      </c>
      <c r="R707" s="1">
        <v>2.4715416E-2</v>
      </c>
      <c r="S707" s="1">
        <v>2.7302913000000002E-2</v>
      </c>
      <c r="T707" s="1">
        <v>2.9905260999999999E-2</v>
      </c>
      <c r="U707" s="1">
        <v>3.2519869999999999E-2</v>
      </c>
      <c r="V707" s="1">
        <v>3.5152111E-2</v>
      </c>
      <c r="W707" s="1">
        <v>3.7799705000000003E-2</v>
      </c>
      <c r="X707" s="1">
        <v>4.0455881999999999E-2</v>
      </c>
      <c r="Y707" s="1">
        <v>4.3125681999999999E-2</v>
      </c>
      <c r="Z707" s="1">
        <v>4.5803468999999999E-2</v>
      </c>
      <c r="AA707" s="1">
        <v>4.8492691999999997E-2</v>
      </c>
      <c r="AB707" s="1">
        <v>5.1188881999999998E-2</v>
      </c>
      <c r="AC707" s="1">
        <v>5.3894810000000001E-2</v>
      </c>
      <c r="AD707" s="1">
        <v>5.6607052999999997E-2</v>
      </c>
      <c r="AE707" s="1">
        <v>5.9328720000000001E-2</v>
      </c>
      <c r="AF707" s="1">
        <v>6.2054507000000002E-2</v>
      </c>
      <c r="AG707" s="1">
        <v>6.4786530999999994E-2</v>
      </c>
      <c r="AH707" s="1">
        <v>6.7523755000000005E-2</v>
      </c>
      <c r="AI707" s="1">
        <v>7.0269055999999996E-2</v>
      </c>
      <c r="AJ707" s="1">
        <v>7.3011301000000001E-2</v>
      </c>
      <c r="AK707" s="1">
        <v>7.5765945000000001E-2</v>
      </c>
      <c r="AL707" s="1">
        <v>7.8522407000000002E-2</v>
      </c>
      <c r="AM707" s="1">
        <v>8.1284717000000006E-2</v>
      </c>
      <c r="AN707" s="1">
        <v>8.4044754999999999E-2</v>
      </c>
      <c r="AO707" s="1">
        <v>8.681266E-2</v>
      </c>
      <c r="AP707" s="1">
        <v>8.9588441000000005E-2</v>
      </c>
      <c r="AQ707" s="1">
        <v>9.2361449999999998E-2</v>
      </c>
      <c r="AR707" s="1">
        <v>9.5136239999999997E-2</v>
      </c>
      <c r="AS707" s="1">
        <v>9.7913288000000001E-2</v>
      </c>
      <c r="AT707" s="1">
        <v>0.1006982</v>
      </c>
      <c r="AU707" s="1">
        <v>0.10348541999999999</v>
      </c>
    </row>
    <row r="708" spans="1:47" x14ac:dyDescent="0.35">
      <c r="A708" t="s">
        <v>711</v>
      </c>
      <c r="B708">
        <v>18.558669999999999</v>
      </c>
      <c r="C708">
        <v>0.58955930000000001</v>
      </c>
      <c r="D708">
        <v>1.6</v>
      </c>
      <c r="E708">
        <v>3.6</v>
      </c>
      <c r="F708">
        <v>3</v>
      </c>
      <c r="G708">
        <v>0.4</v>
      </c>
      <c r="H708">
        <v>1.4000000000000001</v>
      </c>
      <c r="I708">
        <v>412.90000000000003</v>
      </c>
      <c r="J708">
        <v>358.90000000000003</v>
      </c>
      <c r="K708" t="s">
        <v>4</v>
      </c>
      <c r="L708" s="1">
        <v>7.3770294000000004E-3</v>
      </c>
      <c r="M708" s="1">
        <v>9.1607029999999992E-3</v>
      </c>
      <c r="N708" s="1">
        <v>1.1097232E-2</v>
      </c>
      <c r="O708" s="1">
        <v>1.3150965000000001E-2</v>
      </c>
      <c r="P708" s="1">
        <v>1.530317E-2</v>
      </c>
      <c r="Q708" s="1">
        <v>1.7538924000000001E-2</v>
      </c>
      <c r="R708" s="1">
        <v>1.9837540000000001E-2</v>
      </c>
      <c r="S708" s="1">
        <v>2.2193622E-2</v>
      </c>
      <c r="T708" s="1">
        <v>2.4594379999999999E-2</v>
      </c>
      <c r="U708" s="1">
        <v>2.7036292E-2</v>
      </c>
      <c r="V708" s="1">
        <v>2.9511893000000001E-2</v>
      </c>
      <c r="W708" s="1">
        <v>3.2017425000000002E-2</v>
      </c>
      <c r="X708" s="1">
        <v>3.454832E-2</v>
      </c>
      <c r="Y708" s="1">
        <v>3.7107508999999997E-2</v>
      </c>
      <c r="Z708" s="1">
        <v>3.9681389999999997E-2</v>
      </c>
      <c r="AA708" s="1">
        <v>4.2271881999999997E-2</v>
      </c>
      <c r="AB708" s="1">
        <v>4.4882849000000002E-2</v>
      </c>
      <c r="AC708" s="1">
        <v>4.7499999000000001E-2</v>
      </c>
      <c r="AD708" s="1">
        <v>5.0137217999999997E-2</v>
      </c>
      <c r="AE708" s="1">
        <v>5.2784469000000001E-2</v>
      </c>
      <c r="AF708" s="1">
        <v>5.5441391E-2</v>
      </c>
      <c r="AG708" s="1">
        <v>5.8104869000000003E-2</v>
      </c>
      <c r="AH708" s="1">
        <v>6.0780488000000001E-2</v>
      </c>
      <c r="AI708" s="1">
        <v>6.3464567E-2</v>
      </c>
      <c r="AJ708" s="1">
        <v>6.6153392000000005E-2</v>
      </c>
      <c r="AK708" s="1">
        <v>6.8851016000000001E-2</v>
      </c>
      <c r="AL708" s="1">
        <v>7.1555801000000002E-2</v>
      </c>
      <c r="AM708" s="1">
        <v>7.4267708000000002E-2</v>
      </c>
      <c r="AN708" s="1">
        <v>7.6981074999999996E-2</v>
      </c>
      <c r="AO708" s="1">
        <v>7.9702287999999996E-2</v>
      </c>
      <c r="AP708" s="1">
        <v>8.2428909999999994E-2</v>
      </c>
      <c r="AQ708" s="1">
        <v>8.5162348999999998E-2</v>
      </c>
      <c r="AR708" s="1">
        <v>8.7895743999999998E-2</v>
      </c>
      <c r="AS708" s="1">
        <v>9.0633929000000002E-2</v>
      </c>
      <c r="AT708" s="1">
        <v>9.3375265999999998E-2</v>
      </c>
      <c r="AU708" s="1">
        <v>9.6122003999999997E-2</v>
      </c>
    </row>
    <row r="709" spans="1:47" x14ac:dyDescent="0.35">
      <c r="A709" t="s">
        <v>712</v>
      </c>
      <c r="B709">
        <v>7.6333169999999999</v>
      </c>
      <c r="C709">
        <v>0.41944580000000004</v>
      </c>
      <c r="D709">
        <v>1.8</v>
      </c>
      <c r="E709">
        <v>2</v>
      </c>
      <c r="F709">
        <v>2</v>
      </c>
      <c r="G709">
        <v>0.8</v>
      </c>
      <c r="H709">
        <v>1.2000000000000002</v>
      </c>
      <c r="I709">
        <v>324.20000000000005</v>
      </c>
      <c r="J709">
        <v>302.10000000000002</v>
      </c>
      <c r="K709" t="s">
        <v>4</v>
      </c>
      <c r="L709" s="1">
        <v>9.7134028999999993E-3</v>
      </c>
      <c r="M709" s="1">
        <v>1.1982931E-2</v>
      </c>
      <c r="N709" s="1">
        <v>1.4343501E-2</v>
      </c>
      <c r="O709" s="1">
        <v>1.6784714999999999E-2</v>
      </c>
      <c r="P709" s="1">
        <v>1.9278731E-2</v>
      </c>
      <c r="Q709" s="1">
        <v>2.1814469E-2</v>
      </c>
      <c r="R709" s="1">
        <v>2.4392625000000001E-2</v>
      </c>
      <c r="S709" s="1">
        <v>2.6991909000000001E-2</v>
      </c>
      <c r="T709" s="1">
        <v>2.9617478999999999E-2</v>
      </c>
      <c r="U709" s="1">
        <v>3.2265047999999998E-2</v>
      </c>
      <c r="V709" s="1">
        <v>3.4925870999999997E-2</v>
      </c>
      <c r="W709" s="1">
        <v>3.7606880000000002E-2</v>
      </c>
      <c r="X709" s="1">
        <v>4.0297747000000002E-2</v>
      </c>
      <c r="Y709" s="1">
        <v>4.2998880000000003E-2</v>
      </c>
      <c r="Z709" s="1">
        <v>4.5711465E-2</v>
      </c>
      <c r="AA709" s="1">
        <v>4.8430972000000003E-2</v>
      </c>
      <c r="AB709" s="1">
        <v>5.1160727000000003E-2</v>
      </c>
      <c r="AC709" s="1">
        <v>5.3898923000000001E-2</v>
      </c>
      <c r="AD709" s="1">
        <v>5.6641925000000003E-2</v>
      </c>
      <c r="AE709" s="1">
        <v>5.9391271000000002E-2</v>
      </c>
      <c r="AF709" s="1">
        <v>6.2146119999999999E-2</v>
      </c>
      <c r="AG709" s="1">
        <v>6.4902804999999994E-2</v>
      </c>
      <c r="AH709" s="1">
        <v>6.7663498000000002E-2</v>
      </c>
      <c r="AI709" s="1">
        <v>7.0433147000000002E-2</v>
      </c>
      <c r="AJ709" s="1">
        <v>7.3204621999999997E-2</v>
      </c>
      <c r="AK709" s="1">
        <v>7.5982779E-2</v>
      </c>
      <c r="AL709" s="1">
        <v>7.8757732999999996E-2</v>
      </c>
      <c r="AM709" s="1">
        <v>8.1540882999999995E-2</v>
      </c>
      <c r="AN709" s="1">
        <v>8.4325574E-2</v>
      </c>
      <c r="AO709" s="1">
        <v>8.7112807E-2</v>
      </c>
      <c r="AP709" s="1">
        <v>8.9901194000000004E-2</v>
      </c>
      <c r="AQ709" s="1">
        <v>9.2693075999999999E-2</v>
      </c>
      <c r="AR709" s="1">
        <v>9.5491438999999997E-2</v>
      </c>
      <c r="AS709" s="1">
        <v>9.8286353000000007E-2</v>
      </c>
      <c r="AT709" s="1">
        <v>0.10108282</v>
      </c>
      <c r="AU709" s="1">
        <v>0.10388666000000001</v>
      </c>
    </row>
    <row r="710" spans="1:47" x14ac:dyDescent="0.35">
      <c r="A710" t="s">
        <v>713</v>
      </c>
      <c r="B710">
        <v>25.94164</v>
      </c>
      <c r="C710">
        <v>0.20149930000000002</v>
      </c>
      <c r="D710">
        <v>1.4000000000000001</v>
      </c>
      <c r="E710">
        <v>2.2000000000000002</v>
      </c>
      <c r="F710">
        <v>2.2000000000000002</v>
      </c>
      <c r="G710">
        <v>0.8</v>
      </c>
      <c r="H710">
        <v>1.8</v>
      </c>
      <c r="I710">
        <v>390.1</v>
      </c>
      <c r="J710">
        <v>316.10000000000002</v>
      </c>
      <c r="K710" t="s">
        <v>3</v>
      </c>
      <c r="L710" s="1">
        <v>8.2177892000000006E-3</v>
      </c>
      <c r="M710" s="1">
        <v>1.0107668E-2</v>
      </c>
      <c r="N710" s="1">
        <v>1.2130264E-2</v>
      </c>
      <c r="O710" s="1">
        <v>1.4258468999999999E-2</v>
      </c>
      <c r="P710" s="1">
        <v>1.6483846999999999E-2</v>
      </c>
      <c r="Q710" s="1">
        <v>1.8783918E-2</v>
      </c>
      <c r="R710" s="1">
        <v>2.1143775E-2</v>
      </c>
      <c r="S710" s="1">
        <v>2.354786E-2</v>
      </c>
      <c r="T710" s="1">
        <v>2.5995615999999999E-2</v>
      </c>
      <c r="U710" s="1">
        <v>2.8480424000000001E-2</v>
      </c>
      <c r="V710" s="1">
        <v>3.099731E-2</v>
      </c>
      <c r="W710" s="1">
        <v>3.3537774999999999E-2</v>
      </c>
      <c r="X710" s="1">
        <v>3.6102152999999998E-2</v>
      </c>
      <c r="Y710" s="1">
        <v>3.8688186999999999E-2</v>
      </c>
      <c r="Z710" s="1">
        <v>4.1292681999999997E-2</v>
      </c>
      <c r="AA710" s="1">
        <v>4.3909616999999998E-2</v>
      </c>
      <c r="AB710" s="1">
        <v>4.6545569000000002E-2</v>
      </c>
      <c r="AC710" s="1">
        <v>4.9187205999999997E-2</v>
      </c>
      <c r="AD710" s="1">
        <v>5.1844578000000002E-2</v>
      </c>
      <c r="AE710" s="1">
        <v>5.4515152999999997E-2</v>
      </c>
      <c r="AF710" s="1">
        <v>5.7190400000000002E-2</v>
      </c>
      <c r="AG710" s="1">
        <v>5.9880770999999999E-2</v>
      </c>
      <c r="AH710" s="1">
        <v>6.2571652000000005E-2</v>
      </c>
      <c r="AI710" s="1">
        <v>6.5275087999999995E-2</v>
      </c>
      <c r="AJ710" s="1">
        <v>6.7983784000000005E-2</v>
      </c>
      <c r="AK710" s="1">
        <v>7.0697591000000004E-2</v>
      </c>
      <c r="AL710" s="1">
        <v>7.3417626E-2</v>
      </c>
      <c r="AM710" s="1">
        <v>7.6142243999999998E-2</v>
      </c>
      <c r="AN710" s="1">
        <v>7.8869939E-2</v>
      </c>
      <c r="AO710" s="1">
        <v>8.1607058999999996E-2</v>
      </c>
      <c r="AP710" s="1">
        <v>8.4347405E-2</v>
      </c>
      <c r="AQ710" s="1">
        <v>8.7087004999999995E-2</v>
      </c>
      <c r="AR710" s="1">
        <v>8.9838766E-2</v>
      </c>
      <c r="AS710" s="1">
        <v>9.2586130000000003E-2</v>
      </c>
      <c r="AT710" s="1">
        <v>9.5341525999999996E-2</v>
      </c>
      <c r="AU710" s="1">
        <v>9.8098016999999996E-2</v>
      </c>
    </row>
    <row r="711" spans="1:47" x14ac:dyDescent="0.35">
      <c r="A711" t="s">
        <v>714</v>
      </c>
      <c r="B711">
        <v>5.5157610000000004</v>
      </c>
      <c r="C711">
        <v>0.30433589999999999</v>
      </c>
      <c r="D711">
        <v>1.2000000000000002</v>
      </c>
      <c r="E711">
        <v>6.4</v>
      </c>
      <c r="F711">
        <v>3</v>
      </c>
      <c r="G711">
        <v>0.8</v>
      </c>
      <c r="H711">
        <v>2.2000000000000002</v>
      </c>
      <c r="I711">
        <v>307.5</v>
      </c>
      <c r="J711">
        <v>299.60000000000002</v>
      </c>
      <c r="K711" t="s">
        <v>4</v>
      </c>
      <c r="L711" s="1">
        <v>9.6017177999999995E-3</v>
      </c>
      <c r="M711" s="1">
        <v>1.1533926999999999E-2</v>
      </c>
      <c r="N711" s="1">
        <v>1.3536134999999999E-2</v>
      </c>
      <c r="O711" s="1">
        <v>1.5624834000000001E-2</v>
      </c>
      <c r="P711" s="1">
        <v>1.7801253E-2</v>
      </c>
      <c r="Q711" s="1">
        <v>2.0050706000000001E-2</v>
      </c>
      <c r="R711" s="1">
        <v>2.2362065E-2</v>
      </c>
      <c r="S711" s="1">
        <v>2.4732278999999999E-2</v>
      </c>
      <c r="T711" s="1">
        <v>2.7146581999999999E-2</v>
      </c>
      <c r="U711" s="1">
        <v>2.9599573000000001E-2</v>
      </c>
      <c r="V711" s="1">
        <v>3.2084904999999997E-2</v>
      </c>
      <c r="W711" s="1">
        <v>3.4601271000000003E-2</v>
      </c>
      <c r="X711" s="1">
        <v>3.7142616000000003E-2</v>
      </c>
      <c r="Y711" s="1">
        <v>3.9710364999999997E-2</v>
      </c>
      <c r="Z711" s="1">
        <v>4.2294551E-2</v>
      </c>
      <c r="AA711" s="1">
        <v>4.4896141000000001E-2</v>
      </c>
      <c r="AB711" s="1">
        <v>4.7512718000000002E-2</v>
      </c>
      <c r="AC711" s="1">
        <v>5.0148277999999998E-2</v>
      </c>
      <c r="AD711" s="1">
        <v>5.2790864999999999E-2</v>
      </c>
      <c r="AE711" s="1">
        <v>5.5444513000000001E-2</v>
      </c>
      <c r="AF711" s="1">
        <v>5.8111600999999999E-2</v>
      </c>
      <c r="AG711" s="1">
        <v>6.0788158000000002E-2</v>
      </c>
      <c r="AH711" s="1">
        <v>6.3473843000000002E-2</v>
      </c>
      <c r="AI711" s="1">
        <v>6.6163890000000003E-2</v>
      </c>
      <c r="AJ711" s="1">
        <v>6.8866804000000004E-2</v>
      </c>
      <c r="AK711" s="1">
        <v>7.1572660999999996E-2</v>
      </c>
      <c r="AL711" s="1">
        <v>7.4283682000000004E-2</v>
      </c>
      <c r="AM711" s="1">
        <v>7.7004336000000007E-2</v>
      </c>
      <c r="AN711" s="1">
        <v>7.9729817999999994E-2</v>
      </c>
      <c r="AO711" s="1">
        <v>8.245603E-2</v>
      </c>
      <c r="AP711" s="1">
        <v>8.5190146999999994E-2</v>
      </c>
      <c r="AQ711" s="1">
        <v>8.7931736999999996E-2</v>
      </c>
      <c r="AR711" s="1">
        <v>9.0674721E-2</v>
      </c>
      <c r="AS711" s="1">
        <v>9.3417093000000007E-2</v>
      </c>
      <c r="AT711" s="1">
        <v>9.6168078000000004E-2</v>
      </c>
      <c r="AU711" s="1">
        <v>9.8924740999999997E-2</v>
      </c>
    </row>
    <row r="712" spans="1:47" x14ac:dyDescent="0.35">
      <c r="A712" t="s">
        <v>715</v>
      </c>
      <c r="B712">
        <v>13.45603</v>
      </c>
      <c r="C712">
        <v>0.27680150000000003</v>
      </c>
      <c r="D712">
        <v>1.6</v>
      </c>
      <c r="E712">
        <v>6.8000000000000007</v>
      </c>
      <c r="F712">
        <v>2.2000000000000002</v>
      </c>
      <c r="G712">
        <v>1.2000000000000002</v>
      </c>
      <c r="H712">
        <v>1.6</v>
      </c>
      <c r="I712">
        <v>390.40000000000003</v>
      </c>
      <c r="J712">
        <v>305.3</v>
      </c>
      <c r="K712" t="s">
        <v>3</v>
      </c>
      <c r="L712" s="1">
        <v>9.1679812999999992E-3</v>
      </c>
      <c r="M712" s="1">
        <v>1.097068E-2</v>
      </c>
      <c r="N712" s="1">
        <v>1.2866406E-2</v>
      </c>
      <c r="O712" s="1">
        <v>1.4860521E-2</v>
      </c>
      <c r="P712" s="1">
        <v>1.6946005E-2</v>
      </c>
      <c r="Q712" s="1">
        <v>1.9119099000000001E-2</v>
      </c>
      <c r="R712" s="1">
        <v>2.1365274E-2</v>
      </c>
      <c r="S712" s="1">
        <v>2.3673307000000001E-2</v>
      </c>
      <c r="T712" s="1">
        <v>2.6034379E-2</v>
      </c>
      <c r="U712" s="1">
        <v>2.8444342000000001E-2</v>
      </c>
      <c r="V712" s="1">
        <v>3.0892063000000001E-2</v>
      </c>
      <c r="W712" s="1">
        <v>3.3373155000000002E-2</v>
      </c>
      <c r="X712" s="1">
        <v>3.5879943999999997E-2</v>
      </c>
      <c r="Y712" s="1">
        <v>3.8420942E-2</v>
      </c>
      <c r="Z712" s="1">
        <v>4.0980954E-2</v>
      </c>
      <c r="AA712" s="1">
        <v>4.3559577000000002E-2</v>
      </c>
      <c r="AB712" s="1">
        <v>4.6159740999999997E-2</v>
      </c>
      <c r="AC712" s="1">
        <v>4.8777676999999998E-2</v>
      </c>
      <c r="AD712" s="1">
        <v>5.140977E-2</v>
      </c>
      <c r="AE712" s="1">
        <v>5.4050608999999999E-2</v>
      </c>
      <c r="AF712" s="1">
        <v>5.6709020999999998E-2</v>
      </c>
      <c r="AG712" s="1">
        <v>5.9379085999999998E-2</v>
      </c>
      <c r="AH712" s="1">
        <v>6.2057447000000002E-2</v>
      </c>
      <c r="AI712" s="1">
        <v>6.4746051999999998E-2</v>
      </c>
      <c r="AJ712" s="1">
        <v>6.7443280999999994E-2</v>
      </c>
      <c r="AK712" s="1">
        <v>7.0144421999999998E-2</v>
      </c>
      <c r="AL712" s="1">
        <v>7.2860106999999993E-2</v>
      </c>
      <c r="AM712" s="1">
        <v>7.5579575999999996E-2</v>
      </c>
      <c r="AN712" s="1">
        <v>7.8303426999999995E-2</v>
      </c>
      <c r="AO712" s="1">
        <v>8.1033513000000001E-2</v>
      </c>
      <c r="AP712" s="1">
        <v>8.3770305000000003E-2</v>
      </c>
      <c r="AQ712" s="1">
        <v>8.6513951000000006E-2</v>
      </c>
      <c r="AR712" s="1">
        <v>8.9260994999999996E-2</v>
      </c>
      <c r="AS712" s="1">
        <v>9.2016592999999994E-2</v>
      </c>
      <c r="AT712" s="1">
        <v>9.4769351000000002E-2</v>
      </c>
      <c r="AU712" s="1">
        <v>9.7531809999999997E-2</v>
      </c>
    </row>
    <row r="713" spans="1:47" x14ac:dyDescent="0.35">
      <c r="A713" t="s">
        <v>716</v>
      </c>
      <c r="B713">
        <v>20.754490000000001</v>
      </c>
      <c r="C713">
        <v>0.42259140000000001</v>
      </c>
      <c r="D713">
        <v>3</v>
      </c>
      <c r="E713">
        <v>8.8000000000000007</v>
      </c>
      <c r="F713">
        <v>2.4000000000000004</v>
      </c>
      <c r="G713">
        <v>1.8</v>
      </c>
      <c r="H713">
        <v>1.4000000000000001</v>
      </c>
      <c r="I713">
        <v>343.3</v>
      </c>
      <c r="J713">
        <v>365.1</v>
      </c>
      <c r="K713" t="s">
        <v>4</v>
      </c>
      <c r="L713" s="1">
        <v>9.0674273999999996E-3</v>
      </c>
      <c r="M713" s="1">
        <v>1.0690372E-2</v>
      </c>
      <c r="N713" s="1">
        <v>1.2383206000000001E-2</v>
      </c>
      <c r="O713" s="1">
        <v>1.4146552999999999E-2</v>
      </c>
      <c r="P713" s="1">
        <v>1.5972798999999999E-2</v>
      </c>
      <c r="Q713" s="1">
        <v>1.7872786000000002E-2</v>
      </c>
      <c r="R713" s="1">
        <v>1.9840598000000001E-2</v>
      </c>
      <c r="S713" s="1">
        <v>2.1874322000000002E-2</v>
      </c>
      <c r="T713" s="1">
        <v>2.3976714999999999E-2</v>
      </c>
      <c r="U713" s="1">
        <v>2.6135271000000002E-2</v>
      </c>
      <c r="V713" s="1">
        <v>2.8346557000000001E-2</v>
      </c>
      <c r="W713" s="1">
        <v>3.0607150999999999E-2</v>
      </c>
      <c r="X713" s="1">
        <v>3.2909542E-2</v>
      </c>
      <c r="Y713" s="1">
        <v>3.5252790999999999E-2</v>
      </c>
      <c r="Z713" s="1">
        <v>3.7630047999999999E-2</v>
      </c>
      <c r="AA713" s="1">
        <v>4.0036466E-2</v>
      </c>
      <c r="AB713" s="1">
        <v>4.2458344000000002E-2</v>
      </c>
      <c r="AC713" s="1">
        <v>4.4904590000000001E-2</v>
      </c>
      <c r="AD713" s="1">
        <v>4.7375921000000001E-2</v>
      </c>
      <c r="AE713" s="1">
        <v>4.9868784999999999E-2</v>
      </c>
      <c r="AF713" s="1">
        <v>5.2377172E-2</v>
      </c>
      <c r="AG713" s="1">
        <v>5.4909914999999997E-2</v>
      </c>
      <c r="AH713" s="1">
        <v>5.7449765999999999E-2</v>
      </c>
      <c r="AI713" s="1">
        <v>6.0010750000000002E-2</v>
      </c>
      <c r="AJ713" s="1">
        <v>6.2580733999999999E-2</v>
      </c>
      <c r="AK713" s="1">
        <v>6.5166197999999995E-2</v>
      </c>
      <c r="AL713" s="1">
        <v>6.7757517000000003E-2</v>
      </c>
      <c r="AM713" s="1">
        <v>7.0366547000000002E-2</v>
      </c>
      <c r="AN713" s="1">
        <v>7.2980984999999998E-2</v>
      </c>
      <c r="AO713" s="1">
        <v>7.5602404999999998E-2</v>
      </c>
      <c r="AP713" s="1">
        <v>7.8240104000000005E-2</v>
      </c>
      <c r="AQ713" s="1">
        <v>8.0879554000000006E-2</v>
      </c>
      <c r="AR713" s="1">
        <v>8.3525329999999995E-2</v>
      </c>
      <c r="AS713" s="1">
        <v>8.6179173999999997E-2</v>
      </c>
      <c r="AT713" s="1">
        <v>8.8843278999999997E-2</v>
      </c>
      <c r="AU713" s="1">
        <v>9.1513476999999996E-2</v>
      </c>
    </row>
    <row r="714" spans="1:47" x14ac:dyDescent="0.35">
      <c r="A714" t="s">
        <v>717</v>
      </c>
      <c r="B714">
        <v>34.335270000000001</v>
      </c>
      <c r="C714">
        <v>0.51452150000000008</v>
      </c>
      <c r="D714">
        <v>0.60000000000000009</v>
      </c>
      <c r="E714">
        <v>8.4</v>
      </c>
      <c r="F714">
        <v>2.4000000000000004</v>
      </c>
      <c r="G714">
        <v>2</v>
      </c>
      <c r="H714">
        <v>1.2000000000000002</v>
      </c>
      <c r="I714">
        <v>444.90000000000003</v>
      </c>
      <c r="J714">
        <v>314.70000000000005</v>
      </c>
      <c r="K714" t="s">
        <v>3</v>
      </c>
      <c r="L714" s="1">
        <v>9.0977959000000004E-3</v>
      </c>
      <c r="M714" s="1">
        <v>1.0828580000000001E-2</v>
      </c>
      <c r="N714" s="1">
        <v>1.2659517E-2</v>
      </c>
      <c r="O714" s="1">
        <v>1.4584051000000001E-2</v>
      </c>
      <c r="P714" s="1">
        <v>1.6598113000000001E-2</v>
      </c>
      <c r="Q714" s="1">
        <v>1.8694319000000001E-2</v>
      </c>
      <c r="R714" s="1">
        <v>2.0869669E-2</v>
      </c>
      <c r="S714" s="1">
        <v>2.3107715000000001E-2</v>
      </c>
      <c r="T714" s="1">
        <v>2.5412414000000001E-2</v>
      </c>
      <c r="U714" s="1">
        <v>2.7765382000000002E-2</v>
      </c>
      <c r="V714" s="1">
        <v>3.0164178E-2</v>
      </c>
      <c r="W714" s="1">
        <v>3.2599133000000002E-2</v>
      </c>
      <c r="X714" s="1">
        <v>3.5067323999999997E-2</v>
      </c>
      <c r="Y714" s="1">
        <v>3.7569790999999998E-2</v>
      </c>
      <c r="Z714" s="1">
        <v>4.0096883E-2</v>
      </c>
      <c r="AA714" s="1">
        <v>4.2646877E-2</v>
      </c>
      <c r="AB714" s="1">
        <v>4.5215200999999997E-2</v>
      </c>
      <c r="AC714" s="1">
        <v>4.780823E-2</v>
      </c>
      <c r="AD714" s="1">
        <v>5.0414540000000001E-2</v>
      </c>
      <c r="AE714" s="1">
        <v>5.3038678999999998E-2</v>
      </c>
      <c r="AF714" s="1">
        <v>5.5673629000000002E-2</v>
      </c>
      <c r="AG714" s="1">
        <v>5.8322306999999997E-2</v>
      </c>
      <c r="AH714" s="1">
        <v>6.0982477E-2</v>
      </c>
      <c r="AI714" s="1">
        <v>6.3654936999999995E-2</v>
      </c>
      <c r="AJ714" s="1">
        <v>6.6339649000000001E-2</v>
      </c>
      <c r="AK714" s="1">
        <v>6.9029040999999999E-2</v>
      </c>
      <c r="AL714" s="1">
        <v>7.1729823999999998E-2</v>
      </c>
      <c r="AM714" s="1">
        <v>7.4437208000000005E-2</v>
      </c>
      <c r="AN714" s="1">
        <v>7.7151134999999996E-2</v>
      </c>
      <c r="AO714" s="1">
        <v>7.9873808000000004E-2</v>
      </c>
      <c r="AP714" s="1">
        <v>8.2600041999999999E-2</v>
      </c>
      <c r="AQ714" s="1">
        <v>8.5330217999999999E-2</v>
      </c>
      <c r="AR714" s="1">
        <v>8.8069729999999999E-2</v>
      </c>
      <c r="AS714" s="1">
        <v>9.0812549000000006E-2</v>
      </c>
      <c r="AT714" s="1">
        <v>9.3562699999999999E-2</v>
      </c>
      <c r="AU714" s="1">
        <v>9.6318938000000007E-2</v>
      </c>
    </row>
    <row r="715" spans="1:47" x14ac:dyDescent="0.35">
      <c r="A715" t="s">
        <v>718</v>
      </c>
      <c r="B715">
        <v>18.272020000000001</v>
      </c>
      <c r="C715">
        <v>0.82173330000000011</v>
      </c>
      <c r="D715">
        <v>0.8</v>
      </c>
      <c r="E715">
        <v>0.60000000000000009</v>
      </c>
      <c r="F715">
        <v>2.6</v>
      </c>
      <c r="G715">
        <v>1</v>
      </c>
      <c r="H715">
        <v>0.4</v>
      </c>
      <c r="I715">
        <v>365.3</v>
      </c>
      <c r="J715">
        <v>283.3</v>
      </c>
      <c r="K715" t="s">
        <v>3</v>
      </c>
      <c r="L715" s="1">
        <v>1.0796445E-2</v>
      </c>
      <c r="M715" s="1">
        <v>1.3351607E-2</v>
      </c>
      <c r="N715" s="1">
        <v>1.5963186000000001E-2</v>
      </c>
      <c r="O715" s="1">
        <v>1.8618508999999998E-2</v>
      </c>
      <c r="P715" s="1">
        <v>2.1308420000000002E-2</v>
      </c>
      <c r="Q715" s="1">
        <v>2.4018642999999999E-2</v>
      </c>
      <c r="R715" s="1">
        <v>2.6749921999999999E-2</v>
      </c>
      <c r="S715" s="1">
        <v>2.9497854E-2</v>
      </c>
      <c r="T715" s="1">
        <v>3.2259967000000001E-2</v>
      </c>
      <c r="U715" s="1">
        <v>3.5030298000000001E-2</v>
      </c>
      <c r="V715" s="1">
        <v>3.7813949999999999E-2</v>
      </c>
      <c r="W715" s="1">
        <v>4.0601226999999997E-2</v>
      </c>
      <c r="X715" s="1">
        <v>4.3397858999999997E-2</v>
      </c>
      <c r="Y715" s="1">
        <v>4.6204593000000002E-2</v>
      </c>
      <c r="Z715" s="1">
        <v>4.9013779E-2</v>
      </c>
      <c r="AA715" s="1">
        <v>5.1822457000000002E-2</v>
      </c>
      <c r="AB715" s="1">
        <v>5.4642930999999999E-2</v>
      </c>
      <c r="AC715" s="1">
        <v>5.7467735999999998E-2</v>
      </c>
      <c r="AD715" s="1">
        <v>6.0290609000000002E-2</v>
      </c>
      <c r="AE715" s="1">
        <v>6.3120126999999998E-2</v>
      </c>
      <c r="AF715" s="1">
        <v>6.5954267999999996E-2</v>
      </c>
      <c r="AG715" s="1">
        <v>6.8793036000000002E-2</v>
      </c>
      <c r="AH715" s="1">
        <v>7.1630455999999995E-2</v>
      </c>
      <c r="AI715" s="1">
        <v>7.4471518E-2</v>
      </c>
      <c r="AJ715" s="1">
        <v>7.7314517999999999E-2</v>
      </c>
      <c r="AK715" s="1">
        <v>8.0156065999999998E-2</v>
      </c>
      <c r="AL715" s="1">
        <v>8.3001979000000004E-2</v>
      </c>
      <c r="AM715" s="1">
        <v>8.5854745999999996E-2</v>
      </c>
      <c r="AN715" s="1">
        <v>8.8703855999999998E-2</v>
      </c>
      <c r="AO715" s="1">
        <v>9.1557666999999995E-2</v>
      </c>
      <c r="AP715" s="1">
        <v>9.4411410000000001E-2</v>
      </c>
      <c r="AQ715" s="1">
        <v>9.7265704999999994E-2</v>
      </c>
      <c r="AR715" s="1">
        <v>0.10012341</v>
      </c>
      <c r="AS715" s="1">
        <v>0.10297868</v>
      </c>
      <c r="AT715" s="1">
        <v>0.10584135</v>
      </c>
      <c r="AU715" s="1">
        <v>0.10869653999999999</v>
      </c>
    </row>
    <row r="716" spans="1:47" x14ac:dyDescent="0.35">
      <c r="A716" t="s">
        <v>719</v>
      </c>
      <c r="B716">
        <v>12.774940000000001</v>
      </c>
      <c r="C716">
        <v>0.36010550000000002</v>
      </c>
      <c r="D716">
        <v>2.6</v>
      </c>
      <c r="E716">
        <v>2.8000000000000003</v>
      </c>
      <c r="F716">
        <v>2.6</v>
      </c>
      <c r="G716">
        <v>0.4</v>
      </c>
      <c r="H716">
        <v>1.8</v>
      </c>
      <c r="I716">
        <v>361.40000000000003</v>
      </c>
      <c r="J716">
        <v>367.3</v>
      </c>
      <c r="K716" t="s">
        <v>4</v>
      </c>
      <c r="L716" s="1">
        <v>8.1787435000000002E-3</v>
      </c>
      <c r="M716" s="1">
        <v>1.0134606000000001E-2</v>
      </c>
      <c r="N716" s="1">
        <v>1.2227152999999999E-2</v>
      </c>
      <c r="O716" s="1">
        <v>1.4423004999999999E-2</v>
      </c>
      <c r="P716" s="1">
        <v>1.6705762999999998E-2</v>
      </c>
      <c r="Q716" s="1">
        <v>1.9052942999999999E-2</v>
      </c>
      <c r="R716" s="1">
        <v>2.1464078000000001E-2</v>
      </c>
      <c r="S716" s="1">
        <v>2.3917570999999999E-2</v>
      </c>
      <c r="T716" s="1">
        <v>2.6401693E-2</v>
      </c>
      <c r="U716" s="1">
        <v>2.8920846E-2</v>
      </c>
      <c r="V716" s="1">
        <v>3.1465065E-2</v>
      </c>
      <c r="W716" s="1">
        <v>3.4031037E-2</v>
      </c>
      <c r="X716" s="1">
        <v>3.6622394000000003E-2</v>
      </c>
      <c r="Y716" s="1">
        <v>3.9230718999999997E-2</v>
      </c>
      <c r="Z716" s="1">
        <v>4.1858173999999998E-2</v>
      </c>
      <c r="AA716" s="1">
        <v>4.4494405000000001E-2</v>
      </c>
      <c r="AB716" s="1">
        <v>4.7146752E-2</v>
      </c>
      <c r="AC716" s="1">
        <v>4.9812090000000003E-2</v>
      </c>
      <c r="AD716" s="1">
        <v>5.2484885000000002E-2</v>
      </c>
      <c r="AE716" s="1">
        <v>5.5167544999999998E-2</v>
      </c>
      <c r="AF716" s="1">
        <v>5.7861146000000002E-2</v>
      </c>
      <c r="AG716" s="1">
        <v>6.0558449E-2</v>
      </c>
      <c r="AH716" s="1">
        <v>6.3266492999999993E-2</v>
      </c>
      <c r="AI716" s="1">
        <v>6.5977089000000003E-2</v>
      </c>
      <c r="AJ716" s="1">
        <v>6.8693801999999998E-2</v>
      </c>
      <c r="AK716" s="1">
        <v>7.1420713999999996E-2</v>
      </c>
      <c r="AL716" s="1">
        <v>7.4151709999999996E-2</v>
      </c>
      <c r="AM716" s="1">
        <v>7.6883330999999999E-2</v>
      </c>
      <c r="AN716" s="1">
        <v>7.9626575000000005E-2</v>
      </c>
      <c r="AO716" s="1">
        <v>8.2366838999999997E-2</v>
      </c>
      <c r="AP716" s="1">
        <v>8.5114278000000002E-2</v>
      </c>
      <c r="AQ716" s="1">
        <v>8.7869174999999994E-2</v>
      </c>
      <c r="AR716" s="1">
        <v>9.0620987E-2</v>
      </c>
      <c r="AS716" s="1">
        <v>9.3379988999999997E-2</v>
      </c>
      <c r="AT716" s="1">
        <v>9.6139550000000004E-2</v>
      </c>
      <c r="AU716" s="1">
        <v>9.8904676999999996E-2</v>
      </c>
    </row>
    <row r="717" spans="1:47" x14ac:dyDescent="0.35">
      <c r="A717" t="s">
        <v>720</v>
      </c>
      <c r="B717">
        <v>27.285129999999999</v>
      </c>
      <c r="C717">
        <v>0.43301319999999999</v>
      </c>
      <c r="D717">
        <v>3</v>
      </c>
      <c r="E717">
        <v>8</v>
      </c>
      <c r="F717">
        <v>2</v>
      </c>
      <c r="G717">
        <v>1.8</v>
      </c>
      <c r="H717">
        <v>1.2000000000000002</v>
      </c>
      <c r="I717">
        <v>302</v>
      </c>
      <c r="J717">
        <v>308.90000000000003</v>
      </c>
      <c r="K717" t="s">
        <v>3</v>
      </c>
      <c r="L717" s="1">
        <v>9.4754593000000008E-3</v>
      </c>
      <c r="M717" s="1">
        <v>1.1205619999999999E-2</v>
      </c>
      <c r="N717" s="1">
        <v>1.3019139000000001E-2</v>
      </c>
      <c r="O717" s="1">
        <v>1.4902212E-2</v>
      </c>
      <c r="P717" s="1">
        <v>1.6858747E-2</v>
      </c>
      <c r="Q717" s="1">
        <v>1.8889327000000001E-2</v>
      </c>
      <c r="R717" s="1">
        <v>2.0987288999999999E-2</v>
      </c>
      <c r="S717" s="1">
        <v>2.3155413999999999E-2</v>
      </c>
      <c r="T717" s="1">
        <v>2.5375323000000002E-2</v>
      </c>
      <c r="U717" s="1">
        <v>2.7655500999999999E-2</v>
      </c>
      <c r="V717" s="1">
        <v>2.9974796000000001E-2</v>
      </c>
      <c r="W717" s="1">
        <v>3.2345902000000003E-2</v>
      </c>
      <c r="X717" s="1">
        <v>3.4754291E-2</v>
      </c>
      <c r="Y717" s="1">
        <v>3.7190881000000002E-2</v>
      </c>
      <c r="Z717" s="1">
        <v>3.9654615999999997E-2</v>
      </c>
      <c r="AA717" s="1">
        <v>4.2138747999999997E-2</v>
      </c>
      <c r="AB717" s="1">
        <v>4.4644836E-2</v>
      </c>
      <c r="AC717" s="1">
        <v>4.7174900999999998E-2</v>
      </c>
      <c r="AD717" s="1">
        <v>4.9725693000000001E-2</v>
      </c>
      <c r="AE717" s="1">
        <v>5.2298183999999998E-2</v>
      </c>
      <c r="AF717" s="1">
        <v>5.4879438000000003E-2</v>
      </c>
      <c r="AG717" s="1">
        <v>5.7477503999999999E-2</v>
      </c>
      <c r="AH717" s="1">
        <v>6.0092296000000003E-2</v>
      </c>
      <c r="AI717" s="1">
        <v>6.2720247000000007E-2</v>
      </c>
      <c r="AJ717" s="1">
        <v>6.5357044000000003E-2</v>
      </c>
      <c r="AK717" s="1">
        <v>6.8002573999999996E-2</v>
      </c>
      <c r="AL717" s="1">
        <v>7.0656656999999998E-2</v>
      </c>
      <c r="AM717" s="1">
        <v>7.3325901999999998E-2</v>
      </c>
      <c r="AN717" s="1">
        <v>7.5995751E-2</v>
      </c>
      <c r="AO717" s="1">
        <v>7.8680649000000005E-2</v>
      </c>
      <c r="AP717" s="1">
        <v>8.1366814999999995E-2</v>
      </c>
      <c r="AQ717" s="1">
        <v>8.4062286E-2</v>
      </c>
      <c r="AR717" s="1">
        <v>8.6769215999999996E-2</v>
      </c>
      <c r="AS717" s="1">
        <v>8.9477240999999999E-2</v>
      </c>
      <c r="AT717" s="1">
        <v>9.2191033000000006E-2</v>
      </c>
      <c r="AU717" s="1">
        <v>9.4914101000000001E-2</v>
      </c>
    </row>
    <row r="718" spans="1:47" x14ac:dyDescent="0.35">
      <c r="A718" t="s">
        <v>721</v>
      </c>
      <c r="B718">
        <v>21.04955</v>
      </c>
      <c r="C718">
        <v>0.66631569999999996</v>
      </c>
      <c r="D718">
        <v>1.6</v>
      </c>
      <c r="E718">
        <v>4.2</v>
      </c>
      <c r="F718">
        <v>1.2000000000000002</v>
      </c>
      <c r="G718">
        <v>1</v>
      </c>
      <c r="H718">
        <v>0.4</v>
      </c>
      <c r="I718">
        <v>411.5</v>
      </c>
      <c r="J718">
        <v>286.90000000000003</v>
      </c>
      <c r="K718" t="s">
        <v>3</v>
      </c>
      <c r="L718" s="1">
        <v>9.5799230000000006E-3</v>
      </c>
      <c r="M718" s="1">
        <v>1.1831487999999999E-2</v>
      </c>
      <c r="N718" s="1">
        <v>1.4177360999999999E-2</v>
      </c>
      <c r="O718" s="1">
        <v>1.6601425E-2</v>
      </c>
      <c r="P718" s="1">
        <v>1.9084828000000002E-2</v>
      </c>
      <c r="Q718" s="1">
        <v>2.1615308E-2</v>
      </c>
      <c r="R718" s="1">
        <v>2.4179646999999999E-2</v>
      </c>
      <c r="S718" s="1">
        <v>2.6784819000000001E-2</v>
      </c>
      <c r="T718" s="1">
        <v>2.9408055999999998E-2</v>
      </c>
      <c r="U718" s="1">
        <v>3.2057434000000003E-2</v>
      </c>
      <c r="V718" s="1">
        <v>3.4723442E-2</v>
      </c>
      <c r="W718" s="1">
        <v>3.7407140999999998E-2</v>
      </c>
      <c r="X718" s="1">
        <v>4.0105927999999999E-2</v>
      </c>
      <c r="Y718" s="1">
        <v>4.2818482999999997E-2</v>
      </c>
      <c r="Z718" s="1">
        <v>4.5543E-2</v>
      </c>
      <c r="AA718" s="1">
        <v>4.8275467000000002E-2</v>
      </c>
      <c r="AB718" s="1">
        <v>5.1015388000000002E-2</v>
      </c>
      <c r="AC718" s="1">
        <v>5.3761516000000002E-2</v>
      </c>
      <c r="AD718" s="1">
        <v>5.6519042999999998E-2</v>
      </c>
      <c r="AE718" s="1">
        <v>5.9282548999999997E-2</v>
      </c>
      <c r="AF718" s="1">
        <v>6.2048911999999998E-2</v>
      </c>
      <c r="AG718" s="1">
        <v>6.4827330000000002E-2</v>
      </c>
      <c r="AH718" s="1">
        <v>6.7604429999999993E-2</v>
      </c>
      <c r="AI718" s="1">
        <v>7.0391818999999994E-2</v>
      </c>
      <c r="AJ718" s="1">
        <v>7.3177457000000001E-2</v>
      </c>
      <c r="AK718" s="1">
        <v>7.5973130999999999E-2</v>
      </c>
      <c r="AL718" s="1">
        <v>7.8765093999999994E-2</v>
      </c>
      <c r="AM718" s="1">
        <v>8.1564977999999996E-2</v>
      </c>
      <c r="AN718" s="1">
        <v>8.4370031999999998E-2</v>
      </c>
      <c r="AO718" s="1">
        <v>8.7175562999999998E-2</v>
      </c>
      <c r="AP718" s="1">
        <v>8.9988529999999997E-2</v>
      </c>
      <c r="AQ718" s="1">
        <v>9.2797920000000006E-2</v>
      </c>
      <c r="AR718" s="1">
        <v>9.5613561999999999E-2</v>
      </c>
      <c r="AS718" s="1">
        <v>9.8431557000000003E-2</v>
      </c>
      <c r="AT718" s="1">
        <v>0.10125172</v>
      </c>
      <c r="AU718" s="1">
        <v>0.1040739</v>
      </c>
    </row>
    <row r="719" spans="1:47" x14ac:dyDescent="0.35">
      <c r="A719" t="s">
        <v>722</v>
      </c>
      <c r="B719">
        <v>32.959960000000002</v>
      </c>
      <c r="C719">
        <v>0.77941130000000003</v>
      </c>
      <c r="D719">
        <v>2.4000000000000004</v>
      </c>
      <c r="E719">
        <v>1.4000000000000001</v>
      </c>
      <c r="F719">
        <v>2.8000000000000003</v>
      </c>
      <c r="G719">
        <v>1.6</v>
      </c>
      <c r="H719">
        <v>0.60000000000000009</v>
      </c>
      <c r="I719">
        <v>317.70000000000005</v>
      </c>
      <c r="J719">
        <v>332.5</v>
      </c>
      <c r="K719" t="s">
        <v>3</v>
      </c>
      <c r="L719" s="1">
        <v>1.0457660000000001E-2</v>
      </c>
      <c r="M719" s="1">
        <v>1.2785845000000001E-2</v>
      </c>
      <c r="N719" s="1">
        <v>1.5208526999999999E-2</v>
      </c>
      <c r="O719" s="1">
        <v>1.7695760000000001E-2</v>
      </c>
      <c r="P719" s="1">
        <v>2.0237023E-2</v>
      </c>
      <c r="Q719" s="1">
        <v>2.2822889999999998E-2</v>
      </c>
      <c r="R719" s="1">
        <v>2.5438536000000001E-2</v>
      </c>
      <c r="S719" s="1">
        <v>2.8084906E-2</v>
      </c>
      <c r="T719" s="1">
        <v>3.0747591000000001E-2</v>
      </c>
      <c r="U719" s="1">
        <v>3.3436428999999997E-2</v>
      </c>
      <c r="V719" s="1">
        <v>3.6134079E-2</v>
      </c>
      <c r="W719" s="1">
        <v>3.8850598E-2</v>
      </c>
      <c r="X719" s="1">
        <v>4.1575651999999998E-2</v>
      </c>
      <c r="Y719" s="1">
        <v>4.4314273000000001E-2</v>
      </c>
      <c r="Z719" s="1">
        <v>4.7058307000000001E-2</v>
      </c>
      <c r="AA719" s="1">
        <v>4.9813445999999997E-2</v>
      </c>
      <c r="AB719" s="1">
        <v>5.2576735999999999E-2</v>
      </c>
      <c r="AC719" s="1">
        <v>5.5345867E-2</v>
      </c>
      <c r="AD719" s="1">
        <v>5.8120865000000001E-2</v>
      </c>
      <c r="AE719" s="1">
        <v>6.0904119E-2</v>
      </c>
      <c r="AF719" s="1">
        <v>6.3691959000000006E-2</v>
      </c>
      <c r="AG719" s="1">
        <v>6.6481135999999996E-2</v>
      </c>
      <c r="AH719" s="1">
        <v>6.9276697999999998E-2</v>
      </c>
      <c r="AI719" s="1">
        <v>7.2075151000000004E-2</v>
      </c>
      <c r="AJ719" s="1">
        <v>7.4875398999999995E-2</v>
      </c>
      <c r="AK719" s="1">
        <v>7.7682718999999997E-2</v>
      </c>
      <c r="AL719" s="1">
        <v>8.0493197000000002E-2</v>
      </c>
      <c r="AM719" s="1">
        <v>8.3305194999999999E-2</v>
      </c>
      <c r="AN719" s="1">
        <v>8.6123690000000003E-2</v>
      </c>
      <c r="AO719" s="1">
        <v>8.8939167999999999E-2</v>
      </c>
      <c r="AP719" s="1">
        <v>9.1759875000000005E-2</v>
      </c>
      <c r="AQ719" s="1">
        <v>9.4583376999999996E-2</v>
      </c>
      <c r="AR719" s="1">
        <v>9.7407258999999996E-2</v>
      </c>
      <c r="AS719" s="1">
        <v>0.10023422999999999</v>
      </c>
      <c r="AT719" s="1">
        <v>0.10306535</v>
      </c>
      <c r="AU719" s="1">
        <v>0.10589571</v>
      </c>
    </row>
    <row r="720" spans="1:47" x14ac:dyDescent="0.35">
      <c r="A720" t="s">
        <v>723</v>
      </c>
      <c r="B720">
        <v>23.697199999999999</v>
      </c>
      <c r="C720">
        <v>0.26035399999999997</v>
      </c>
      <c r="D720">
        <v>2.4000000000000004</v>
      </c>
      <c r="E720">
        <v>3.8000000000000003</v>
      </c>
      <c r="F720">
        <v>3</v>
      </c>
      <c r="G720">
        <v>2</v>
      </c>
      <c r="H720">
        <v>2.2000000000000002</v>
      </c>
      <c r="I720">
        <v>351.3</v>
      </c>
      <c r="J720">
        <v>314</v>
      </c>
      <c r="K720" t="s">
        <v>3</v>
      </c>
      <c r="L720" s="1">
        <v>9.6103213999999999E-3</v>
      </c>
      <c r="M720" s="1">
        <v>1.1319070000000001E-2</v>
      </c>
      <c r="N720" s="1">
        <v>1.3120913E-2</v>
      </c>
      <c r="O720" s="1">
        <v>1.5024416000000001E-2</v>
      </c>
      <c r="P720" s="1">
        <v>1.7019791999999999E-2</v>
      </c>
      <c r="Q720" s="1">
        <v>1.9104850999999999E-2</v>
      </c>
      <c r="R720" s="1">
        <v>2.1267946999999999E-2</v>
      </c>
      <c r="S720" s="1">
        <v>2.3493513000000001E-2</v>
      </c>
      <c r="T720" s="1">
        <v>2.5772216000000001E-2</v>
      </c>
      <c r="U720" s="1">
        <v>2.8103037000000001E-2</v>
      </c>
      <c r="V720" s="1">
        <v>3.0473218999999999E-2</v>
      </c>
      <c r="W720" s="1">
        <v>3.2885092999999997E-2</v>
      </c>
      <c r="X720" s="1">
        <v>3.5331514000000001E-2</v>
      </c>
      <c r="Y720" s="1">
        <v>3.7808370000000001E-2</v>
      </c>
      <c r="Z720" s="1">
        <v>4.0309925000000003E-2</v>
      </c>
      <c r="AA720" s="1">
        <v>4.2838006999999997E-2</v>
      </c>
      <c r="AB720" s="1">
        <v>4.5384828000000002E-2</v>
      </c>
      <c r="AC720" s="1">
        <v>4.7951410999999999E-2</v>
      </c>
      <c r="AD720" s="1">
        <v>5.0533827000000003E-2</v>
      </c>
      <c r="AE720" s="1">
        <v>5.3132015999999997E-2</v>
      </c>
      <c r="AF720" s="1">
        <v>5.5748127000000001E-2</v>
      </c>
      <c r="AG720" s="1">
        <v>5.8371360999999997E-2</v>
      </c>
      <c r="AH720" s="1">
        <v>6.1008509000000002E-2</v>
      </c>
      <c r="AI720" s="1">
        <v>6.3660637000000006E-2</v>
      </c>
      <c r="AJ720" s="1">
        <v>6.6318220999999997E-2</v>
      </c>
      <c r="AK720" s="1">
        <v>6.8983600000000006E-2</v>
      </c>
      <c r="AL720" s="1">
        <v>7.1665511000000001E-2</v>
      </c>
      <c r="AM720" s="1">
        <v>7.4346124999999999E-2</v>
      </c>
      <c r="AN720" s="1">
        <v>7.7040434000000005E-2</v>
      </c>
      <c r="AO720" s="1">
        <v>7.9740888999999995E-2</v>
      </c>
      <c r="AP720" s="1">
        <v>8.2446179999999994E-2</v>
      </c>
      <c r="AQ720" s="1">
        <v>8.5161343E-2</v>
      </c>
      <c r="AR720" s="1">
        <v>8.7879612999999995E-2</v>
      </c>
      <c r="AS720" s="1">
        <v>9.0602777999999995E-2</v>
      </c>
      <c r="AT720" s="1">
        <v>9.3334869000000001E-2</v>
      </c>
      <c r="AU720" s="1">
        <v>9.6064307000000002E-2</v>
      </c>
    </row>
    <row r="721" spans="1:47" x14ac:dyDescent="0.35">
      <c r="A721" t="s">
        <v>724</v>
      </c>
      <c r="B721">
        <v>35.98715</v>
      </c>
      <c r="C721">
        <v>0.77825040000000001</v>
      </c>
      <c r="D721">
        <v>2</v>
      </c>
      <c r="E721">
        <v>7.8000000000000007</v>
      </c>
      <c r="F721">
        <v>0.8</v>
      </c>
      <c r="G721">
        <v>1</v>
      </c>
      <c r="H721">
        <v>0.2</v>
      </c>
      <c r="I721">
        <v>376.20000000000005</v>
      </c>
      <c r="J721">
        <v>336.8</v>
      </c>
      <c r="K721" t="s">
        <v>3</v>
      </c>
      <c r="L721" s="1">
        <v>9.7510311999999995E-3</v>
      </c>
      <c r="M721" s="1">
        <v>1.2025918999999999E-2</v>
      </c>
      <c r="N721" s="1">
        <v>1.4362185E-2</v>
      </c>
      <c r="O721" s="1">
        <v>1.6750535E-2</v>
      </c>
      <c r="P721" s="1">
        <v>1.9179498999999999E-2</v>
      </c>
      <c r="Q721" s="1">
        <v>2.1649123999999999E-2</v>
      </c>
      <c r="R721" s="1">
        <v>2.4150398999999999E-2</v>
      </c>
      <c r="S721" s="1">
        <v>2.6690159000000001E-2</v>
      </c>
      <c r="T721" s="1">
        <v>2.9253978E-2</v>
      </c>
      <c r="U721" s="1">
        <v>3.1837523E-2</v>
      </c>
      <c r="V721" s="1">
        <v>3.4446104999999998E-2</v>
      </c>
      <c r="W721" s="1">
        <v>3.7073713000000001E-2</v>
      </c>
      <c r="X721" s="1">
        <v>3.9718159000000003E-2</v>
      </c>
      <c r="Y721" s="1">
        <v>4.2380121E-2</v>
      </c>
      <c r="Z721" s="1">
        <v>4.5053963000000002E-2</v>
      </c>
      <c r="AA721" s="1">
        <v>4.7741115000000001E-2</v>
      </c>
      <c r="AB721" s="1">
        <v>5.0440453000000003E-2</v>
      </c>
      <c r="AC721" s="1">
        <v>5.3148019999999997E-2</v>
      </c>
      <c r="AD721" s="1">
        <v>5.5862519999999999E-2</v>
      </c>
      <c r="AE721" s="1">
        <v>5.8588091000000002E-2</v>
      </c>
      <c r="AF721" s="1">
        <v>6.1323687000000002E-2</v>
      </c>
      <c r="AG721" s="1">
        <v>6.4059973000000006E-2</v>
      </c>
      <c r="AH721" s="1">
        <v>6.6804989999999995E-2</v>
      </c>
      <c r="AI721" s="1">
        <v>6.9558479000000006E-2</v>
      </c>
      <c r="AJ721" s="1">
        <v>7.2319508000000005E-2</v>
      </c>
      <c r="AK721" s="1">
        <v>7.5080298000000004E-2</v>
      </c>
      <c r="AL721" s="1">
        <v>7.7851250999999996E-2</v>
      </c>
      <c r="AM721" s="1">
        <v>8.0621085999999995E-2</v>
      </c>
      <c r="AN721" s="1">
        <v>8.3397314E-2</v>
      </c>
      <c r="AO721" s="1">
        <v>8.6182020999999998E-2</v>
      </c>
      <c r="AP721" s="1">
        <v>8.8963113999999996E-2</v>
      </c>
      <c r="AQ721" s="1">
        <v>9.1755724999999996E-2</v>
      </c>
      <c r="AR721" s="1">
        <v>9.4544834999999994E-2</v>
      </c>
      <c r="AS721" s="1">
        <v>9.7338594000000001E-2</v>
      </c>
      <c r="AT721" s="1">
        <v>0.10013503999999999</v>
      </c>
      <c r="AU721" s="1">
        <v>0.10293511</v>
      </c>
    </row>
    <row r="722" spans="1:47" x14ac:dyDescent="0.35">
      <c r="A722" t="s">
        <v>725</v>
      </c>
      <c r="B722">
        <v>5.9856829999999999</v>
      </c>
      <c r="C722">
        <v>0.46872639999999999</v>
      </c>
      <c r="D722">
        <v>1.8</v>
      </c>
      <c r="E722">
        <v>6.6000000000000005</v>
      </c>
      <c r="F722">
        <v>1.4000000000000001</v>
      </c>
      <c r="G722">
        <v>0</v>
      </c>
      <c r="H722">
        <v>0.8</v>
      </c>
      <c r="I722">
        <v>328.8</v>
      </c>
      <c r="J722">
        <v>343.3</v>
      </c>
      <c r="K722" t="s">
        <v>4</v>
      </c>
      <c r="L722" s="1">
        <v>8.9684985999999994E-3</v>
      </c>
      <c r="M722" s="1">
        <v>1.1197573000000001E-2</v>
      </c>
      <c r="N722" s="1">
        <v>1.349847E-2</v>
      </c>
      <c r="O722" s="1">
        <v>1.5858068999999999E-2</v>
      </c>
      <c r="P722" s="1">
        <v>1.8268547999999999E-2</v>
      </c>
      <c r="Q722" s="1">
        <v>2.0724662000000001E-2</v>
      </c>
      <c r="R722" s="1">
        <v>2.3223530999999999E-2</v>
      </c>
      <c r="S722" s="1">
        <v>2.5751762000000001E-2</v>
      </c>
      <c r="T722" s="1">
        <v>2.8307104E-2</v>
      </c>
      <c r="U722" s="1">
        <v>3.0891569000000001E-2</v>
      </c>
      <c r="V722" s="1">
        <v>3.3494337999999999E-2</v>
      </c>
      <c r="W722" s="1">
        <v>3.6118094000000003E-2</v>
      </c>
      <c r="X722" s="1">
        <v>3.8757252999999998E-2</v>
      </c>
      <c r="Y722" s="1">
        <v>4.1412393999999998E-2</v>
      </c>
      <c r="Z722" s="1">
        <v>4.4076829999999997E-2</v>
      </c>
      <c r="AA722" s="1">
        <v>4.6753823999999999E-2</v>
      </c>
      <c r="AB722" s="1">
        <v>4.9440986999999999E-2</v>
      </c>
      <c r="AC722" s="1">
        <v>5.2136968999999998E-2</v>
      </c>
      <c r="AD722" s="1">
        <v>5.4839969000000002E-2</v>
      </c>
      <c r="AE722" s="1">
        <v>5.7554908000000002E-2</v>
      </c>
      <c r="AF722" s="1">
        <v>6.0273229999999997E-2</v>
      </c>
      <c r="AG722" s="1">
        <v>6.2997787999999999E-2</v>
      </c>
      <c r="AH722" s="1">
        <v>6.5728016E-2</v>
      </c>
      <c r="AI722" s="1">
        <v>6.8466887000000004E-2</v>
      </c>
      <c r="AJ722" s="1">
        <v>7.1209699000000001E-2</v>
      </c>
      <c r="AK722" s="1">
        <v>7.3956557000000006E-2</v>
      </c>
      <c r="AL722" s="1">
        <v>7.6704457000000004E-2</v>
      </c>
      <c r="AM722" s="1">
        <v>7.9463541999999998E-2</v>
      </c>
      <c r="AN722" s="1">
        <v>8.2220130000000002E-2</v>
      </c>
      <c r="AO722" s="1">
        <v>8.4984115999999998E-2</v>
      </c>
      <c r="AP722" s="1">
        <v>8.7748050999999994E-2</v>
      </c>
      <c r="AQ722" s="1">
        <v>9.0516373999999997E-2</v>
      </c>
      <c r="AR722" s="1">
        <v>9.3289167000000006E-2</v>
      </c>
      <c r="AS722" s="1">
        <v>9.6065626000000001E-2</v>
      </c>
      <c r="AT722" s="1">
        <v>9.8842263E-2</v>
      </c>
      <c r="AU722" s="1">
        <v>0.10162022</v>
      </c>
    </row>
    <row r="723" spans="1:47" x14ac:dyDescent="0.35">
      <c r="A723" t="s">
        <v>726</v>
      </c>
      <c r="B723">
        <v>33.841940000000001</v>
      </c>
      <c r="C723">
        <v>0.1690758</v>
      </c>
      <c r="D723">
        <v>1.4000000000000001</v>
      </c>
      <c r="E723">
        <v>0.60000000000000009</v>
      </c>
      <c r="F723">
        <v>0.60000000000000009</v>
      </c>
      <c r="G723">
        <v>0.2</v>
      </c>
      <c r="H723">
        <v>0.60000000000000009</v>
      </c>
      <c r="I723">
        <v>302.10000000000002</v>
      </c>
      <c r="J723">
        <v>359.3</v>
      </c>
      <c r="K723" t="s">
        <v>4</v>
      </c>
      <c r="L723" s="1">
        <v>9.2129949000000003E-3</v>
      </c>
      <c r="M723" s="1">
        <v>1.163089E-2</v>
      </c>
      <c r="N723" s="1">
        <v>1.4126553E-2</v>
      </c>
      <c r="O723" s="1">
        <v>1.6671449000000001E-2</v>
      </c>
      <c r="P723" s="1">
        <v>1.9266015000000001E-2</v>
      </c>
      <c r="Q723" s="1">
        <v>2.1888074E-2</v>
      </c>
      <c r="R723" s="1">
        <v>2.4534894000000002E-2</v>
      </c>
      <c r="S723" s="1">
        <v>2.7201923999999999E-2</v>
      </c>
      <c r="T723" s="1">
        <v>2.9887507000000001E-2</v>
      </c>
      <c r="U723" s="1">
        <v>3.2584358000000001E-2</v>
      </c>
      <c r="V723" s="1">
        <v>3.5298619000000003E-2</v>
      </c>
      <c r="W723" s="1">
        <v>3.8019079999999997E-2</v>
      </c>
      <c r="X723" s="1">
        <v>4.0749904000000003E-2</v>
      </c>
      <c r="Y723" s="1">
        <v>4.3491419000000003E-2</v>
      </c>
      <c r="Z723" s="1">
        <v>4.6238385E-2</v>
      </c>
      <c r="AA723" s="1">
        <v>4.8995933999999998E-2</v>
      </c>
      <c r="AB723" s="1">
        <v>5.1756132000000003E-2</v>
      </c>
      <c r="AC723" s="1">
        <v>5.4521467999999997E-2</v>
      </c>
      <c r="AD723" s="1">
        <v>5.7290867000000002E-2</v>
      </c>
      <c r="AE723" s="1">
        <v>6.0068442999999999E-2</v>
      </c>
      <c r="AF723" s="1">
        <v>6.2843977999999995E-2</v>
      </c>
      <c r="AG723" s="1">
        <v>6.5627440999999995E-2</v>
      </c>
      <c r="AH723" s="1">
        <v>6.8415335999999993E-2</v>
      </c>
      <c r="AI723" s="1">
        <v>7.1201957999999996E-2</v>
      </c>
      <c r="AJ723" s="1">
        <v>7.3997288999999994E-2</v>
      </c>
      <c r="AK723" s="1">
        <v>7.6788573999999998E-2</v>
      </c>
      <c r="AL723" s="1">
        <v>7.9586685000000004E-2</v>
      </c>
      <c r="AM723" s="1">
        <v>8.2389079000000004E-2</v>
      </c>
      <c r="AN723" s="1">
        <v>8.5189924E-2</v>
      </c>
      <c r="AO723" s="1">
        <v>8.7993108E-2</v>
      </c>
      <c r="AP723" s="1">
        <v>9.0802431000000003E-2</v>
      </c>
      <c r="AQ723" s="1">
        <v>9.3610525E-2</v>
      </c>
      <c r="AR723" s="1">
        <v>9.6419640000000001E-2</v>
      </c>
      <c r="AS723" s="1">
        <v>9.922839E-2</v>
      </c>
      <c r="AT723" s="1">
        <v>0.10204117</v>
      </c>
      <c r="AU723" s="1">
        <v>0.10485664</v>
      </c>
    </row>
    <row r="724" spans="1:47" x14ac:dyDescent="0.35">
      <c r="A724" t="s">
        <v>727</v>
      </c>
      <c r="B724">
        <v>17.24586</v>
      </c>
      <c r="C724">
        <v>0.87121290000000007</v>
      </c>
      <c r="D724">
        <v>2</v>
      </c>
      <c r="E724">
        <v>1.8</v>
      </c>
      <c r="F724">
        <v>0.4</v>
      </c>
      <c r="G724">
        <v>1.2000000000000002</v>
      </c>
      <c r="H724">
        <v>0.2</v>
      </c>
      <c r="I724">
        <v>446.70000000000005</v>
      </c>
      <c r="J724">
        <v>297.40000000000003</v>
      </c>
      <c r="K724" t="s">
        <v>3</v>
      </c>
      <c r="L724" s="1">
        <v>1.0926506000000001E-2</v>
      </c>
      <c r="M724" s="1">
        <v>1.3458971E-2</v>
      </c>
      <c r="N724" s="1">
        <v>1.6063371999999999E-2</v>
      </c>
      <c r="O724" s="1">
        <v>1.8708367E-2</v>
      </c>
      <c r="P724" s="1">
        <v>2.1383287000000001E-2</v>
      </c>
      <c r="Q724" s="1">
        <v>2.4087325E-2</v>
      </c>
      <c r="R724" s="1">
        <v>2.6811142E-2</v>
      </c>
      <c r="S724" s="1">
        <v>2.9550234000000002E-2</v>
      </c>
      <c r="T724" s="1">
        <v>3.2307102999999997E-2</v>
      </c>
      <c r="U724" s="1">
        <v>3.5072728999999997E-2</v>
      </c>
      <c r="V724" s="1">
        <v>3.7850900999999999E-2</v>
      </c>
      <c r="W724" s="1">
        <v>4.0633167999999997E-2</v>
      </c>
      <c r="X724" s="1">
        <v>4.3427228999999998E-2</v>
      </c>
      <c r="Y724" s="1">
        <v>4.6223205000000003E-2</v>
      </c>
      <c r="Z724" s="1">
        <v>4.9029555000000002E-2</v>
      </c>
      <c r="AA724" s="1">
        <v>5.1840134000000003E-2</v>
      </c>
      <c r="AB724" s="1">
        <v>5.4652482000000002E-2</v>
      </c>
      <c r="AC724" s="1">
        <v>5.7471241999999999E-2</v>
      </c>
      <c r="AD724" s="1">
        <v>6.0294612999999997E-2</v>
      </c>
      <c r="AE724" s="1">
        <v>6.3121422999999996E-2</v>
      </c>
      <c r="AF724" s="1">
        <v>6.5949246000000003E-2</v>
      </c>
      <c r="AG724" s="1">
        <v>6.8780734999999996E-2</v>
      </c>
      <c r="AH724" s="1">
        <v>7.1616493000000003E-2</v>
      </c>
      <c r="AI724" s="1">
        <v>7.4451424000000002E-2</v>
      </c>
      <c r="AJ724" s="1">
        <v>7.7295259000000005E-2</v>
      </c>
      <c r="AK724" s="1">
        <v>8.0133401000000007E-2</v>
      </c>
      <c r="AL724" s="1">
        <v>8.2978301000000004E-2</v>
      </c>
      <c r="AM724" s="1">
        <v>8.5824824999999993E-2</v>
      </c>
      <c r="AN724" s="1">
        <v>8.8671616999999994E-2</v>
      </c>
      <c r="AO724" s="1">
        <v>9.1522335999999996E-2</v>
      </c>
      <c r="AP724" s="1">
        <v>9.4374738999999999E-2</v>
      </c>
      <c r="AQ724" s="1">
        <v>9.7223841000000005E-2</v>
      </c>
      <c r="AR724" s="1">
        <v>0.10007815</v>
      </c>
      <c r="AS724" s="1">
        <v>0.10293122</v>
      </c>
      <c r="AT724" s="1">
        <v>0.10578994</v>
      </c>
      <c r="AU724" s="1">
        <v>0.10864624000000001</v>
      </c>
    </row>
    <row r="725" spans="1:47" x14ac:dyDescent="0.35">
      <c r="A725" t="s">
        <v>728</v>
      </c>
      <c r="B725">
        <v>22.816559999999999</v>
      </c>
      <c r="C725">
        <v>0.25997420000000004</v>
      </c>
      <c r="D725">
        <v>2.6</v>
      </c>
      <c r="E725">
        <v>7.4</v>
      </c>
      <c r="F725">
        <v>0.8</v>
      </c>
      <c r="G725">
        <v>1.6</v>
      </c>
      <c r="H725">
        <v>0.60000000000000009</v>
      </c>
      <c r="I725">
        <v>322.70000000000005</v>
      </c>
      <c r="J725">
        <v>364</v>
      </c>
      <c r="K725" t="s">
        <v>4</v>
      </c>
      <c r="L725" s="1">
        <v>9.4522722000000003E-3</v>
      </c>
      <c r="M725" s="1">
        <v>1.1384267999999999E-2</v>
      </c>
      <c r="N725" s="1">
        <v>1.3399136000000001E-2</v>
      </c>
      <c r="O725" s="1">
        <v>1.5481945E-2</v>
      </c>
      <c r="P725" s="1">
        <v>1.7642478E-2</v>
      </c>
      <c r="Q725" s="1">
        <v>1.986276E-2</v>
      </c>
      <c r="R725" s="1">
        <v>2.2138784000000002E-2</v>
      </c>
      <c r="S725" s="1">
        <v>2.4479602E-2</v>
      </c>
      <c r="T725" s="1">
        <v>2.6864223E-2</v>
      </c>
      <c r="U725" s="1">
        <v>2.9283337E-2</v>
      </c>
      <c r="V725" s="1">
        <v>3.1729265999999999E-2</v>
      </c>
      <c r="W725" s="1">
        <v>3.4203399000000002E-2</v>
      </c>
      <c r="X725" s="1">
        <v>3.6708261999999998E-2</v>
      </c>
      <c r="Y725" s="1">
        <v>3.9240274999999998E-2</v>
      </c>
      <c r="Z725" s="1">
        <v>4.1790257999999997E-2</v>
      </c>
      <c r="AA725" s="1">
        <v>4.4362145999999998E-2</v>
      </c>
      <c r="AB725" s="1">
        <v>4.6945254999999998E-2</v>
      </c>
      <c r="AC725" s="1">
        <v>4.9546145E-2</v>
      </c>
      <c r="AD725" s="1">
        <v>5.2159596000000003E-2</v>
      </c>
      <c r="AE725" s="1">
        <v>5.4787096E-2</v>
      </c>
      <c r="AF725" s="1">
        <v>5.7425298E-2</v>
      </c>
      <c r="AG725" s="1">
        <v>6.0073099999999997E-2</v>
      </c>
      <c r="AH725" s="1">
        <v>6.2725209000000004E-2</v>
      </c>
      <c r="AI725" s="1">
        <v>6.5393664000000004E-2</v>
      </c>
      <c r="AJ725" s="1">
        <v>6.8070493999999995E-2</v>
      </c>
      <c r="AK725" s="1">
        <v>7.0748127999999993E-2</v>
      </c>
      <c r="AL725" s="1">
        <v>7.3435745999999996E-2</v>
      </c>
      <c r="AM725" s="1">
        <v>7.6132311999999994E-2</v>
      </c>
      <c r="AN725" s="1">
        <v>7.8833550000000002E-2</v>
      </c>
      <c r="AO725" s="1">
        <v>8.1539011999999994E-2</v>
      </c>
      <c r="AP725" s="1">
        <v>8.4252641000000003E-2</v>
      </c>
      <c r="AQ725" s="1">
        <v>8.6970553000000006E-2</v>
      </c>
      <c r="AR725" s="1">
        <v>8.9694597000000001E-2</v>
      </c>
      <c r="AS725" s="1">
        <v>9.2417330000000006E-2</v>
      </c>
      <c r="AT725" s="1">
        <v>9.5146649E-2</v>
      </c>
      <c r="AU725" s="1">
        <v>9.7880787999999996E-2</v>
      </c>
    </row>
    <row r="726" spans="1:47" x14ac:dyDescent="0.35">
      <c r="A726" t="s">
        <v>729</v>
      </c>
      <c r="B726">
        <v>31.40166</v>
      </c>
      <c r="C726">
        <v>0.35534789999999999</v>
      </c>
      <c r="D726">
        <v>2.4000000000000004</v>
      </c>
      <c r="E726">
        <v>3.6</v>
      </c>
      <c r="F726">
        <v>3</v>
      </c>
      <c r="G726">
        <v>1.6</v>
      </c>
      <c r="H726">
        <v>2</v>
      </c>
      <c r="I726">
        <v>369</v>
      </c>
      <c r="J726">
        <v>314.40000000000003</v>
      </c>
      <c r="K726" t="s">
        <v>3</v>
      </c>
      <c r="L726" s="1">
        <v>8.7552768999999992E-3</v>
      </c>
      <c r="M726" s="1">
        <v>1.0427753E-2</v>
      </c>
      <c r="N726" s="1">
        <v>1.2216484E-2</v>
      </c>
      <c r="O726" s="1">
        <v>1.4115011E-2</v>
      </c>
      <c r="P726" s="1">
        <v>1.6112871000000001E-2</v>
      </c>
      <c r="Q726" s="1">
        <v>1.8199867000000002E-2</v>
      </c>
      <c r="R726" s="1">
        <v>2.0368115999999999E-2</v>
      </c>
      <c r="S726" s="1">
        <v>2.2598818E-2</v>
      </c>
      <c r="T726" s="1">
        <v>2.4882465999999999E-2</v>
      </c>
      <c r="U726" s="1">
        <v>2.7217564999999999E-2</v>
      </c>
      <c r="V726" s="1">
        <v>2.9600321999999998E-2</v>
      </c>
      <c r="W726" s="1">
        <v>3.2024529000000003E-2</v>
      </c>
      <c r="X726" s="1">
        <v>3.4475747000000001E-2</v>
      </c>
      <c r="Y726" s="1">
        <v>3.6950826999999999E-2</v>
      </c>
      <c r="Z726" s="1">
        <v>3.9462071000000001E-2</v>
      </c>
      <c r="AA726" s="1">
        <v>4.1990958000000002E-2</v>
      </c>
      <c r="AB726" s="1">
        <v>4.4543913999999997E-2</v>
      </c>
      <c r="AC726" s="1">
        <v>4.7114643999999997E-2</v>
      </c>
      <c r="AD726" s="1">
        <v>4.9700674E-2</v>
      </c>
      <c r="AE726" s="1">
        <v>5.2307051E-2</v>
      </c>
      <c r="AF726" s="1">
        <v>5.4922647999999998E-2</v>
      </c>
      <c r="AG726" s="1">
        <v>5.7556409000000003E-2</v>
      </c>
      <c r="AH726" s="1">
        <v>6.0196570999999997E-2</v>
      </c>
      <c r="AI726" s="1">
        <v>6.2849574000000005E-2</v>
      </c>
      <c r="AJ726" s="1">
        <v>6.5511681000000002E-2</v>
      </c>
      <c r="AK726" s="1">
        <v>6.8188368999999999E-2</v>
      </c>
      <c r="AL726" s="1">
        <v>7.0866786000000001E-2</v>
      </c>
      <c r="AM726" s="1">
        <v>7.3556206999999998E-2</v>
      </c>
      <c r="AN726" s="1">
        <v>7.6252802999999994E-2</v>
      </c>
      <c r="AO726" s="1">
        <v>7.8955083999999995E-2</v>
      </c>
      <c r="AP726" s="1">
        <v>8.1666656000000004E-2</v>
      </c>
      <c r="AQ726" s="1">
        <v>8.4382497000000001E-2</v>
      </c>
      <c r="AR726" s="1">
        <v>8.7106161000000001E-2</v>
      </c>
      <c r="AS726" s="1">
        <v>8.9834966000000002E-2</v>
      </c>
      <c r="AT726" s="1">
        <v>9.2566154999999997E-2</v>
      </c>
      <c r="AU726" s="1">
        <v>9.5300801000000004E-2</v>
      </c>
    </row>
    <row r="727" spans="1:47" x14ac:dyDescent="0.35">
      <c r="A727" t="s">
        <v>730</v>
      </c>
      <c r="B727">
        <v>34.877079999999999</v>
      </c>
      <c r="C727">
        <v>0.69086029999999998</v>
      </c>
      <c r="D727">
        <v>2.2000000000000002</v>
      </c>
      <c r="E727">
        <v>4.2</v>
      </c>
      <c r="F727">
        <v>0.60000000000000009</v>
      </c>
      <c r="G727">
        <v>1.8</v>
      </c>
      <c r="H727">
        <v>0.2</v>
      </c>
      <c r="I727">
        <v>314.3</v>
      </c>
      <c r="J727">
        <v>347.70000000000005</v>
      </c>
      <c r="K727" t="s">
        <v>3</v>
      </c>
      <c r="L727" s="1">
        <v>1.0683073E-2</v>
      </c>
      <c r="M727" s="1">
        <v>1.2958318E-2</v>
      </c>
      <c r="N727" s="1">
        <v>1.5326634E-2</v>
      </c>
      <c r="O727" s="1">
        <v>1.7766925999999999E-2</v>
      </c>
      <c r="P727" s="1">
        <v>2.0266538000000001E-2</v>
      </c>
      <c r="Q727" s="1">
        <v>2.2805058999999999E-2</v>
      </c>
      <c r="R727" s="1">
        <v>2.538164E-2</v>
      </c>
      <c r="S727" s="1">
        <v>2.7984729E-2</v>
      </c>
      <c r="T727" s="1">
        <v>3.0618029000000001E-2</v>
      </c>
      <c r="U727" s="1">
        <v>3.3271826999999997E-2</v>
      </c>
      <c r="V727" s="1">
        <v>3.5941082999999999E-2</v>
      </c>
      <c r="W727" s="1">
        <v>3.8630955000000002E-2</v>
      </c>
      <c r="X727" s="1">
        <v>4.1329171999999997E-2</v>
      </c>
      <c r="Y727" s="1">
        <v>4.4048134000000003E-2</v>
      </c>
      <c r="Z727" s="1">
        <v>4.6771093999999999E-2</v>
      </c>
      <c r="AA727" s="1">
        <v>4.9502913000000003E-2</v>
      </c>
      <c r="AB727" s="1">
        <v>5.2249233999999999E-2</v>
      </c>
      <c r="AC727" s="1">
        <v>5.4996494E-2</v>
      </c>
      <c r="AD727" s="1">
        <v>5.7757266000000002E-2</v>
      </c>
      <c r="AE727" s="1">
        <v>6.0517426999999999E-2</v>
      </c>
      <c r="AF727" s="1">
        <v>6.3290163999999996E-2</v>
      </c>
      <c r="AG727" s="1">
        <v>6.6065631999999999E-2</v>
      </c>
      <c r="AH727" s="1">
        <v>6.8844371000000001E-2</v>
      </c>
      <c r="AI727" s="1">
        <v>7.1632206000000004E-2</v>
      </c>
      <c r="AJ727" s="1">
        <v>7.4418671000000006E-2</v>
      </c>
      <c r="AK727" s="1">
        <v>7.7213503000000003E-2</v>
      </c>
      <c r="AL727" s="1">
        <v>8.0014661000000001E-2</v>
      </c>
      <c r="AM727" s="1">
        <v>8.2811310999999999E-2</v>
      </c>
      <c r="AN727" s="1">
        <v>8.5619247999999995E-2</v>
      </c>
      <c r="AO727" s="1">
        <v>8.8426612000000002E-2</v>
      </c>
      <c r="AP727" s="1">
        <v>9.1236778000000004E-2</v>
      </c>
      <c r="AQ727" s="1">
        <v>9.4048403000000003E-2</v>
      </c>
      <c r="AR727" s="1">
        <v>9.6862048000000006E-2</v>
      </c>
      <c r="AS727" s="1">
        <v>9.9678329999999996E-2</v>
      </c>
      <c r="AT727" s="1">
        <v>0.10250070999999999</v>
      </c>
      <c r="AU727" s="1">
        <v>0.10532080000000001</v>
      </c>
    </row>
    <row r="728" spans="1:47" x14ac:dyDescent="0.35">
      <c r="A728" t="s">
        <v>731</v>
      </c>
      <c r="B728">
        <v>38.958559999999999</v>
      </c>
      <c r="C728">
        <v>0.12379749999999999</v>
      </c>
      <c r="D728">
        <v>1</v>
      </c>
      <c r="E728">
        <v>7.4</v>
      </c>
      <c r="F728">
        <v>2.2000000000000002</v>
      </c>
      <c r="G728">
        <v>0.2</v>
      </c>
      <c r="H728">
        <v>2</v>
      </c>
      <c r="I728">
        <v>401.90000000000003</v>
      </c>
      <c r="J728">
        <v>284.90000000000003</v>
      </c>
      <c r="K728" t="s">
        <v>3</v>
      </c>
      <c r="L728" s="1">
        <v>6.7563247999999996E-3</v>
      </c>
      <c r="M728" s="1">
        <v>8.2368831999999996E-3</v>
      </c>
      <c r="N728" s="1">
        <v>9.8045748000000002E-3</v>
      </c>
      <c r="O728" s="1">
        <v>1.145644E-2</v>
      </c>
      <c r="P728" s="1">
        <v>1.3204242999999999E-2</v>
      </c>
      <c r="Q728" s="1">
        <v>1.5049219000000001E-2</v>
      </c>
      <c r="R728" s="1">
        <v>1.6979360999999998E-2</v>
      </c>
      <c r="S728" s="1">
        <v>1.8998721999999999E-2</v>
      </c>
      <c r="T728" s="1">
        <v>2.1094879E-2</v>
      </c>
      <c r="U728" s="1">
        <v>2.3259623E-2</v>
      </c>
      <c r="V728" s="1">
        <v>2.5482484999999999E-2</v>
      </c>
      <c r="W728" s="1">
        <v>2.7763377999999998E-2</v>
      </c>
      <c r="X728" s="1">
        <v>3.008626E-2</v>
      </c>
      <c r="Y728" s="1">
        <v>3.2446849999999999E-2</v>
      </c>
      <c r="Z728" s="1">
        <v>3.4846111999999999E-2</v>
      </c>
      <c r="AA728" s="1">
        <v>3.7276140999999999E-2</v>
      </c>
      <c r="AB728" s="1">
        <v>3.9737693999999997E-2</v>
      </c>
      <c r="AC728" s="1">
        <v>4.2225268000000003E-2</v>
      </c>
      <c r="AD728" s="1">
        <v>4.4738237E-2</v>
      </c>
      <c r="AE728" s="1">
        <v>4.7268673999999997E-2</v>
      </c>
      <c r="AF728" s="1">
        <v>4.9820188000000001E-2</v>
      </c>
      <c r="AG728" s="1">
        <v>5.2391708000000002E-2</v>
      </c>
      <c r="AH728" s="1">
        <v>5.4974734999999997E-2</v>
      </c>
      <c r="AI728" s="1">
        <v>5.7574172E-2</v>
      </c>
      <c r="AJ728" s="1">
        <v>6.0185364999999998E-2</v>
      </c>
      <c r="AK728" s="1">
        <v>6.2808029000000001E-2</v>
      </c>
      <c r="AL728" s="1">
        <v>6.5440006999999994E-2</v>
      </c>
      <c r="AM728" s="1">
        <v>6.8088970999999998E-2</v>
      </c>
      <c r="AN728" s="1">
        <v>7.0745437999999994E-2</v>
      </c>
      <c r="AO728" s="1">
        <v>7.3409117999999995E-2</v>
      </c>
      <c r="AP728" s="1">
        <v>7.6078817000000007E-2</v>
      </c>
      <c r="AQ728" s="1">
        <v>7.8764096000000006E-2</v>
      </c>
      <c r="AR728" s="1">
        <v>8.1449359999999998E-2</v>
      </c>
      <c r="AS728" s="1">
        <v>8.4143460000000003E-2</v>
      </c>
      <c r="AT728" s="1">
        <v>8.6847983000000004E-2</v>
      </c>
      <c r="AU728" s="1">
        <v>8.9558109999999996E-2</v>
      </c>
    </row>
    <row r="729" spans="1:47" x14ac:dyDescent="0.35">
      <c r="A729" t="s">
        <v>732</v>
      </c>
      <c r="B729">
        <v>5.2319760000000004</v>
      </c>
      <c r="C729">
        <v>0.64342290000000002</v>
      </c>
      <c r="D729">
        <v>1.6</v>
      </c>
      <c r="E729">
        <v>4.2</v>
      </c>
      <c r="F729">
        <v>2.8000000000000003</v>
      </c>
      <c r="G729">
        <v>1.2000000000000002</v>
      </c>
      <c r="H729">
        <v>1</v>
      </c>
      <c r="I729">
        <v>333.40000000000003</v>
      </c>
      <c r="J729">
        <v>358</v>
      </c>
      <c r="K729" t="s">
        <v>4</v>
      </c>
      <c r="L729" s="1">
        <v>9.9758767000000005E-3</v>
      </c>
      <c r="M729" s="1">
        <v>1.2116287999999999E-2</v>
      </c>
      <c r="N729" s="1">
        <v>1.4361062000000001E-2</v>
      </c>
      <c r="O729" s="1">
        <v>1.6692077999999999E-2</v>
      </c>
      <c r="P729" s="1">
        <v>1.9092942000000002E-2</v>
      </c>
      <c r="Q729" s="1">
        <v>2.1548129999999999E-2</v>
      </c>
      <c r="R729" s="1">
        <v>2.4045968000000001E-2</v>
      </c>
      <c r="S729" s="1">
        <v>2.6581497999999999E-2</v>
      </c>
      <c r="T729" s="1">
        <v>2.9143523000000001E-2</v>
      </c>
      <c r="U729" s="1">
        <v>3.1734575000000001E-2</v>
      </c>
      <c r="V729" s="1">
        <v>3.4348431999999998E-2</v>
      </c>
      <c r="W729" s="1">
        <v>3.6979726999999997E-2</v>
      </c>
      <c r="X729" s="1">
        <v>3.9625968999999997E-2</v>
      </c>
      <c r="Y729" s="1">
        <v>4.2292714000000002E-2</v>
      </c>
      <c r="Z729" s="1">
        <v>4.4966392000000001E-2</v>
      </c>
      <c r="AA729" s="1">
        <v>4.7651368999999999E-2</v>
      </c>
      <c r="AB729" s="1">
        <v>5.0344881000000001E-2</v>
      </c>
      <c r="AC729" s="1">
        <v>5.3053773999999998E-2</v>
      </c>
      <c r="AD729" s="1">
        <v>5.5768788E-2</v>
      </c>
      <c r="AE729" s="1">
        <v>5.8489333999999997E-2</v>
      </c>
      <c r="AF729" s="1">
        <v>6.1215512E-2</v>
      </c>
      <c r="AG729" s="1">
        <v>6.3947029000000002E-2</v>
      </c>
      <c r="AH729" s="1">
        <v>6.6690958999999994E-2</v>
      </c>
      <c r="AI729" s="1">
        <v>6.9432705999999997E-2</v>
      </c>
      <c r="AJ729" s="1">
        <v>7.2180778000000001E-2</v>
      </c>
      <c r="AK729" s="1">
        <v>7.4935608000000001E-2</v>
      </c>
      <c r="AL729" s="1">
        <v>7.7697150000000006E-2</v>
      </c>
      <c r="AM729" s="1">
        <v>8.0456361000000004E-2</v>
      </c>
      <c r="AN729" s="1">
        <v>8.3221911999999995E-2</v>
      </c>
      <c r="AO729" s="1">
        <v>8.5992783000000003E-2</v>
      </c>
      <c r="AP729" s="1">
        <v>8.8766477999999996E-2</v>
      </c>
      <c r="AQ729" s="1">
        <v>9.1541804000000004E-2</v>
      </c>
      <c r="AR729" s="1">
        <v>9.4320491000000006E-2</v>
      </c>
      <c r="AS729" s="1">
        <v>9.7102701999999999E-2</v>
      </c>
      <c r="AT729" s="1">
        <v>9.9884591999999994E-2</v>
      </c>
      <c r="AU729" s="1">
        <v>0.10267382</v>
      </c>
    </row>
    <row r="730" spans="1:47" x14ac:dyDescent="0.35">
      <c r="A730" t="s">
        <v>733</v>
      </c>
      <c r="B730">
        <v>33.22898</v>
      </c>
      <c r="C730">
        <v>0.78139560000000008</v>
      </c>
      <c r="D730">
        <v>0.8</v>
      </c>
      <c r="E730">
        <v>8</v>
      </c>
      <c r="F730">
        <v>1.2000000000000002</v>
      </c>
      <c r="G730">
        <v>1</v>
      </c>
      <c r="H730">
        <v>0.2</v>
      </c>
      <c r="I730">
        <v>445.8</v>
      </c>
      <c r="J730">
        <v>346.3</v>
      </c>
      <c r="K730" t="s">
        <v>3</v>
      </c>
      <c r="L730" s="1">
        <v>9.7604292000000002E-3</v>
      </c>
      <c r="M730" s="1">
        <v>1.2059522E-2</v>
      </c>
      <c r="N730" s="1">
        <v>1.442163E-2</v>
      </c>
      <c r="O730" s="1">
        <v>1.6839191E-2</v>
      </c>
      <c r="P730" s="1">
        <v>1.9295369999999999E-2</v>
      </c>
      <c r="Q730" s="1">
        <v>2.1792988999999999E-2</v>
      </c>
      <c r="R730" s="1">
        <v>2.4323000000000001E-2</v>
      </c>
      <c r="S730" s="1">
        <v>2.6879496999999999E-2</v>
      </c>
      <c r="T730" s="1">
        <v>2.9463854000000001E-2</v>
      </c>
      <c r="U730" s="1">
        <v>3.2074383999999997E-2</v>
      </c>
      <c r="V730" s="1">
        <v>3.4700092000000002E-2</v>
      </c>
      <c r="W730" s="1">
        <v>3.7350337999999997E-2</v>
      </c>
      <c r="X730" s="1">
        <v>4.0012445000000001E-2</v>
      </c>
      <c r="Y730" s="1">
        <v>4.2692165999999997E-2</v>
      </c>
      <c r="Z730" s="1">
        <v>4.5378432000000003E-2</v>
      </c>
      <c r="AA730" s="1">
        <v>4.8084687000000001E-2</v>
      </c>
      <c r="AB730" s="1">
        <v>5.0796483000000003E-2</v>
      </c>
      <c r="AC730" s="1">
        <v>5.3516126999999997E-2</v>
      </c>
      <c r="AD730" s="1">
        <v>5.6245248999999997E-2</v>
      </c>
      <c r="AE730" s="1">
        <v>5.898428E-2</v>
      </c>
      <c r="AF730" s="1">
        <v>6.1732899000000001E-2</v>
      </c>
      <c r="AG730" s="1">
        <v>6.4485364000000003E-2</v>
      </c>
      <c r="AH730" s="1">
        <v>6.7243605999999997E-2</v>
      </c>
      <c r="AI730" s="1">
        <v>7.0010825999999998E-2</v>
      </c>
      <c r="AJ730" s="1">
        <v>7.2782717999999996E-2</v>
      </c>
      <c r="AK730" s="1">
        <v>7.5557224000000006E-2</v>
      </c>
      <c r="AL730" s="1">
        <v>7.8336618999999996E-2</v>
      </c>
      <c r="AM730" s="1">
        <v>8.1117629999999996E-2</v>
      </c>
      <c r="AN730" s="1">
        <v>8.3903833999999997E-2</v>
      </c>
      <c r="AO730" s="1">
        <v>8.6698361000000002E-2</v>
      </c>
      <c r="AP730" s="1">
        <v>8.9495137000000002E-2</v>
      </c>
      <c r="AQ730" s="1">
        <v>9.2293888000000004E-2</v>
      </c>
      <c r="AR730" s="1">
        <v>9.5092214999999994E-2</v>
      </c>
      <c r="AS730" s="1">
        <v>9.7896151000000001E-2</v>
      </c>
      <c r="AT730" s="1">
        <v>0.10070777</v>
      </c>
      <c r="AU730" s="1">
        <v>0.10351571</v>
      </c>
    </row>
    <row r="731" spans="1:47" x14ac:dyDescent="0.35">
      <c r="A731" t="s">
        <v>734</v>
      </c>
      <c r="B731">
        <v>26.56503</v>
      </c>
      <c r="C731">
        <v>0.25387179999999998</v>
      </c>
      <c r="D731">
        <v>1.6</v>
      </c>
      <c r="E731">
        <v>2.8000000000000003</v>
      </c>
      <c r="F731">
        <v>1.2000000000000002</v>
      </c>
      <c r="G731">
        <v>0.60000000000000009</v>
      </c>
      <c r="H731">
        <v>0.8</v>
      </c>
      <c r="I731">
        <v>371.6</v>
      </c>
      <c r="J731">
        <v>342.20000000000005</v>
      </c>
      <c r="K731" t="s">
        <v>3</v>
      </c>
      <c r="L731" s="1">
        <v>8.4359366000000009E-3</v>
      </c>
      <c r="M731" s="1">
        <v>1.0550904999999999E-2</v>
      </c>
      <c r="N731" s="1">
        <v>1.2795566E-2</v>
      </c>
      <c r="O731" s="1">
        <v>1.5136861E-2</v>
      </c>
      <c r="P731" s="1">
        <v>1.7550449999999999E-2</v>
      </c>
      <c r="Q731" s="1">
        <v>2.0017063000000002E-2</v>
      </c>
      <c r="R731" s="1">
        <v>2.2532208000000001E-2</v>
      </c>
      <c r="S731" s="1">
        <v>2.5085414E-2</v>
      </c>
      <c r="T731" s="1">
        <v>2.767387E-2</v>
      </c>
      <c r="U731" s="1">
        <v>3.0282723000000001E-2</v>
      </c>
      <c r="V731" s="1">
        <v>3.2917126999999997E-2</v>
      </c>
      <c r="W731" s="1">
        <v>3.5571057000000003E-2</v>
      </c>
      <c r="X731" s="1">
        <v>3.8236547000000003E-2</v>
      </c>
      <c r="Y731" s="1">
        <v>4.0924661000000001E-2</v>
      </c>
      <c r="Z731" s="1">
        <v>4.3617352999999998E-2</v>
      </c>
      <c r="AA731" s="1">
        <v>4.6329326999999997E-2</v>
      </c>
      <c r="AB731" s="1">
        <v>4.9045301999999999E-2</v>
      </c>
      <c r="AC731" s="1">
        <v>5.1773543999999998E-2</v>
      </c>
      <c r="AD731" s="1">
        <v>5.4509055000000001E-2</v>
      </c>
      <c r="AE731" s="1">
        <v>5.7251386000000001E-2</v>
      </c>
      <c r="AF731" s="1">
        <v>6.0003585999999998E-2</v>
      </c>
      <c r="AG731" s="1">
        <v>6.2757104999999994E-2</v>
      </c>
      <c r="AH731" s="1">
        <v>6.5524936000000006E-2</v>
      </c>
      <c r="AI731" s="1">
        <v>6.8291053000000004E-2</v>
      </c>
      <c r="AJ731" s="1">
        <v>7.1063085999999998E-2</v>
      </c>
      <c r="AK731" s="1">
        <v>7.3841892000000006E-2</v>
      </c>
      <c r="AL731" s="1">
        <v>7.6623290999999996E-2</v>
      </c>
      <c r="AM731" s="1">
        <v>7.9411290999999995E-2</v>
      </c>
      <c r="AN731" s="1">
        <v>8.2199171000000001E-2</v>
      </c>
      <c r="AO731" s="1">
        <v>8.4992729000000003E-2</v>
      </c>
      <c r="AP731" s="1">
        <v>8.7786660000000002E-2</v>
      </c>
      <c r="AQ731" s="1">
        <v>9.0588257000000005E-2</v>
      </c>
      <c r="AR731" s="1">
        <v>9.3388513000000006E-2</v>
      </c>
      <c r="AS731" s="1">
        <v>9.6193053000000001E-2</v>
      </c>
      <c r="AT731" s="1">
        <v>9.9001057000000003E-2</v>
      </c>
      <c r="AU731" s="1">
        <v>0.10181095</v>
      </c>
    </row>
    <row r="732" spans="1:47" x14ac:dyDescent="0.35">
      <c r="A732" t="s">
        <v>735</v>
      </c>
      <c r="B732">
        <v>17.09412</v>
      </c>
      <c r="C732">
        <v>0.13108880000000001</v>
      </c>
      <c r="D732">
        <v>1</v>
      </c>
      <c r="E732">
        <v>3</v>
      </c>
      <c r="F732">
        <v>2</v>
      </c>
      <c r="G732">
        <v>2</v>
      </c>
      <c r="H732">
        <v>1.8</v>
      </c>
      <c r="I732">
        <v>354.70000000000005</v>
      </c>
      <c r="J732">
        <v>334.20000000000005</v>
      </c>
      <c r="K732" t="s">
        <v>4</v>
      </c>
      <c r="L732" s="1">
        <v>9.9417623000000004E-3</v>
      </c>
      <c r="M732" s="1">
        <v>1.1844778E-2</v>
      </c>
      <c r="N732" s="1">
        <v>1.3858219999999999E-2</v>
      </c>
      <c r="O732" s="1">
        <v>1.5969891E-2</v>
      </c>
      <c r="P732" s="1">
        <v>1.8172987000000002E-2</v>
      </c>
      <c r="Q732" s="1">
        <v>2.0446800000000001E-2</v>
      </c>
      <c r="R732" s="1">
        <v>2.2785983999999999E-2</v>
      </c>
      <c r="S732" s="1">
        <v>2.5178341E-2</v>
      </c>
      <c r="T732" s="1">
        <v>2.7610875999999999E-2</v>
      </c>
      <c r="U732" s="1">
        <v>3.0084698E-2</v>
      </c>
      <c r="V732" s="1">
        <v>3.2585352999999997E-2</v>
      </c>
      <c r="W732" s="1">
        <v>3.5115651999999997E-2</v>
      </c>
      <c r="X732" s="1">
        <v>3.7671573E-2</v>
      </c>
      <c r="Y732" s="1">
        <v>4.0251876999999998E-2</v>
      </c>
      <c r="Z732" s="1">
        <v>4.2844500000000001E-2</v>
      </c>
      <c r="AA732" s="1">
        <v>4.5456297999999999E-2</v>
      </c>
      <c r="AB732" s="1">
        <v>4.8087514999999997E-2</v>
      </c>
      <c r="AC732" s="1">
        <v>5.0724870999999998E-2</v>
      </c>
      <c r="AD732" s="1">
        <v>5.3381048E-2</v>
      </c>
      <c r="AE732" s="1">
        <v>5.6042044999999999E-2</v>
      </c>
      <c r="AF732" s="1">
        <v>5.8717735E-2</v>
      </c>
      <c r="AG732" s="1">
        <v>6.1399266000000001E-2</v>
      </c>
      <c r="AH732" s="1">
        <v>6.4094543000000004E-2</v>
      </c>
      <c r="AI732" s="1">
        <v>6.6791116999999997E-2</v>
      </c>
      <c r="AJ732" s="1">
        <v>6.9496788000000004E-2</v>
      </c>
      <c r="AK732" s="1">
        <v>7.2210527999999996E-2</v>
      </c>
      <c r="AL732" s="1">
        <v>7.4926383999999999E-2</v>
      </c>
      <c r="AM732" s="1">
        <v>7.7650800000000006E-2</v>
      </c>
      <c r="AN732" s="1">
        <v>8.0381601999999996E-2</v>
      </c>
      <c r="AO732" s="1">
        <v>8.311557E-2</v>
      </c>
      <c r="AP732" s="1">
        <v>8.5858992999999995E-2</v>
      </c>
      <c r="AQ732" s="1">
        <v>8.8599189999999994E-2</v>
      </c>
      <c r="AR732" s="1">
        <v>9.1349169999999993E-2</v>
      </c>
      <c r="AS732" s="1">
        <v>9.4097054999999999E-2</v>
      </c>
      <c r="AT732" s="1">
        <v>9.6851453000000004E-2</v>
      </c>
      <c r="AU732" s="1">
        <v>9.9611081000000004E-2</v>
      </c>
    </row>
    <row r="733" spans="1:47" x14ac:dyDescent="0.35">
      <c r="A733" t="s">
        <v>736</v>
      </c>
      <c r="B733">
        <v>16.66414</v>
      </c>
      <c r="C733">
        <v>0.2517025</v>
      </c>
      <c r="D733">
        <v>1.8</v>
      </c>
      <c r="E733">
        <v>1.8</v>
      </c>
      <c r="F733">
        <v>2.6</v>
      </c>
      <c r="G733">
        <v>1.8</v>
      </c>
      <c r="H733">
        <v>2</v>
      </c>
      <c r="I733">
        <v>395.6</v>
      </c>
      <c r="J733">
        <v>332.40000000000003</v>
      </c>
      <c r="K733" t="s">
        <v>4</v>
      </c>
      <c r="L733" s="1">
        <v>1.0086144E-2</v>
      </c>
      <c r="M733" s="1">
        <v>1.2132634E-2</v>
      </c>
      <c r="N733" s="1">
        <v>1.4272182E-2</v>
      </c>
      <c r="O733" s="1">
        <v>1.6499426000000001E-2</v>
      </c>
      <c r="P733" s="1">
        <v>1.8796314000000001E-2</v>
      </c>
      <c r="Q733" s="1">
        <v>2.1151703000000001E-2</v>
      </c>
      <c r="R733" s="1">
        <v>2.356627E-2</v>
      </c>
      <c r="S733" s="1">
        <v>2.6018756000000001E-2</v>
      </c>
      <c r="T733" s="1">
        <v>2.8513021999999999E-2</v>
      </c>
      <c r="U733" s="1">
        <v>3.1033163999999999E-2</v>
      </c>
      <c r="V733" s="1">
        <v>3.3585905999999999E-2</v>
      </c>
      <c r="W733" s="1">
        <v>3.6155830999999999E-2</v>
      </c>
      <c r="X733" s="1">
        <v>3.8750979999999997E-2</v>
      </c>
      <c r="Y733" s="1">
        <v>4.1358317999999998E-2</v>
      </c>
      <c r="Z733" s="1">
        <v>4.3986838E-2</v>
      </c>
      <c r="AA733" s="1">
        <v>4.6624407E-2</v>
      </c>
      <c r="AB733" s="1">
        <v>4.9279373000000001E-2</v>
      </c>
      <c r="AC733" s="1">
        <v>5.1944125000000001E-2</v>
      </c>
      <c r="AD733" s="1">
        <v>5.4618172E-2</v>
      </c>
      <c r="AE733" s="1">
        <v>5.7300302999999997E-2</v>
      </c>
      <c r="AF733" s="1">
        <v>5.999488E-2</v>
      </c>
      <c r="AG733" s="1">
        <v>6.2693744999999995E-2</v>
      </c>
      <c r="AH733" s="1">
        <v>6.5399378999999994E-2</v>
      </c>
      <c r="AI733" s="1">
        <v>6.8114019999999997E-2</v>
      </c>
      <c r="AJ733" s="1">
        <v>7.0831812999999993E-2</v>
      </c>
      <c r="AK733" s="1">
        <v>7.3560349999999997E-2</v>
      </c>
      <c r="AL733" s="1">
        <v>7.6289951999999994E-2</v>
      </c>
      <c r="AM733" s="1">
        <v>7.9025841999999999E-2</v>
      </c>
      <c r="AN733" s="1">
        <v>8.1763326999999997E-2</v>
      </c>
      <c r="AO733" s="1">
        <v>8.4512033E-2</v>
      </c>
      <c r="AP733" s="1">
        <v>8.7255232000000002E-2</v>
      </c>
      <c r="AQ733" s="1">
        <v>9.0008713000000004E-2</v>
      </c>
      <c r="AR733" s="1">
        <v>9.2768155000000005E-2</v>
      </c>
      <c r="AS733" s="1">
        <v>9.5525011000000007E-2</v>
      </c>
      <c r="AT733" s="1">
        <v>9.8287030999999997E-2</v>
      </c>
      <c r="AU733" s="1">
        <v>0.10104968</v>
      </c>
    </row>
    <row r="734" spans="1:47" x14ac:dyDescent="0.35">
      <c r="A734" t="s">
        <v>737</v>
      </c>
      <c r="B734">
        <v>30.102419999999999</v>
      </c>
      <c r="C734">
        <v>0.50798900000000002</v>
      </c>
      <c r="D734">
        <v>1.2000000000000002</v>
      </c>
      <c r="E734">
        <v>6</v>
      </c>
      <c r="F734">
        <v>1.6</v>
      </c>
      <c r="G734">
        <v>0.60000000000000009</v>
      </c>
      <c r="H734">
        <v>0.8</v>
      </c>
      <c r="I734">
        <v>352.6</v>
      </c>
      <c r="J734">
        <v>360.90000000000003</v>
      </c>
      <c r="K734" t="s">
        <v>4</v>
      </c>
      <c r="L734" s="1">
        <v>7.6502845999999996E-3</v>
      </c>
      <c r="M734" s="1">
        <v>9.4419139999999992E-3</v>
      </c>
      <c r="N734" s="1">
        <v>1.1337610999999999E-2</v>
      </c>
      <c r="O734" s="1">
        <v>1.3333889E-2</v>
      </c>
      <c r="P734" s="1">
        <v>1.5427379999999999E-2</v>
      </c>
      <c r="Q734" s="1">
        <v>1.7598426E-2</v>
      </c>
      <c r="R734" s="1">
        <v>1.9840190000000001E-2</v>
      </c>
      <c r="S734" s="1">
        <v>2.2150604000000001E-2</v>
      </c>
      <c r="T734" s="1">
        <v>2.4511708E-2</v>
      </c>
      <c r="U734" s="1">
        <v>2.6906438000000001E-2</v>
      </c>
      <c r="V734" s="1">
        <v>2.9343298E-2</v>
      </c>
      <c r="W734" s="1">
        <v>3.1813967999999998E-2</v>
      </c>
      <c r="X734" s="1">
        <v>3.4312352999999997E-2</v>
      </c>
      <c r="Y734" s="1">
        <v>3.6835857E-2</v>
      </c>
      <c r="Z734" s="1">
        <v>3.9380811000000002E-2</v>
      </c>
      <c r="AA734" s="1">
        <v>4.1948306999999997E-2</v>
      </c>
      <c r="AB734" s="1">
        <v>4.4531643000000003E-2</v>
      </c>
      <c r="AC734" s="1">
        <v>4.7128747999999998E-2</v>
      </c>
      <c r="AD734" s="1">
        <v>4.9740802000000001E-2</v>
      </c>
      <c r="AE734" s="1">
        <v>5.2367374000000001E-2</v>
      </c>
      <c r="AF734" s="1">
        <v>5.5003203000000001E-2</v>
      </c>
      <c r="AG734" s="1">
        <v>5.7649616000000001E-2</v>
      </c>
      <c r="AH734" s="1">
        <v>6.0308176999999998E-2</v>
      </c>
      <c r="AI734" s="1">
        <v>6.2974580000000002E-2</v>
      </c>
      <c r="AJ734" s="1">
        <v>6.5646701000000002E-2</v>
      </c>
      <c r="AK734" s="1">
        <v>6.8330041999999994E-2</v>
      </c>
      <c r="AL734" s="1">
        <v>7.1016669000000004E-2</v>
      </c>
      <c r="AM734" s="1">
        <v>7.3712765999999999E-2</v>
      </c>
      <c r="AN734" s="1">
        <v>7.6419740999999999E-2</v>
      </c>
      <c r="AO734" s="1">
        <v>7.9123079999999998E-2</v>
      </c>
      <c r="AP734" s="1">
        <v>8.1838094E-2</v>
      </c>
      <c r="AQ734" s="1">
        <v>8.4559068000000001E-2</v>
      </c>
      <c r="AR734" s="1">
        <v>8.7280124000000001E-2</v>
      </c>
      <c r="AS734" s="1">
        <v>9.0007490999999995E-2</v>
      </c>
      <c r="AT734" s="1">
        <v>9.2737973000000001E-2</v>
      </c>
      <c r="AU734" s="1">
        <v>9.5472075000000003E-2</v>
      </c>
    </row>
    <row r="735" spans="1:47" x14ac:dyDescent="0.35">
      <c r="A735" t="s">
        <v>738</v>
      </c>
      <c r="B735">
        <v>10.54861</v>
      </c>
      <c r="C735">
        <v>0.67155429999999994</v>
      </c>
      <c r="D735">
        <v>1.2000000000000002</v>
      </c>
      <c r="E735">
        <v>6</v>
      </c>
      <c r="F735">
        <v>1.2000000000000002</v>
      </c>
      <c r="G735">
        <v>0.60000000000000009</v>
      </c>
      <c r="H735">
        <v>0.4</v>
      </c>
      <c r="I735">
        <v>406.70000000000005</v>
      </c>
      <c r="J735">
        <v>286.8</v>
      </c>
      <c r="K735" t="s">
        <v>3</v>
      </c>
      <c r="L735" s="1">
        <v>9.9550104000000004E-3</v>
      </c>
      <c r="M735" s="1">
        <v>1.232366E-2</v>
      </c>
      <c r="N735" s="1">
        <v>1.4754076E-2</v>
      </c>
      <c r="O735" s="1">
        <v>1.7234079999999999E-2</v>
      </c>
      <c r="P735" s="1">
        <v>1.9757304E-2</v>
      </c>
      <c r="Q735" s="1">
        <v>2.2318628E-2</v>
      </c>
      <c r="R735" s="1">
        <v>2.4911006999999999E-2</v>
      </c>
      <c r="S735" s="1">
        <v>2.7531442999999999E-2</v>
      </c>
      <c r="T735" s="1">
        <v>3.0176458999999999E-2</v>
      </c>
      <c r="U735" s="1">
        <v>3.2838717000000003E-2</v>
      </c>
      <c r="V735" s="1">
        <v>3.5516015999999997E-2</v>
      </c>
      <c r="W735" s="1">
        <v>3.8210314000000002E-2</v>
      </c>
      <c r="X735" s="1">
        <v>4.0918913000000001E-2</v>
      </c>
      <c r="Y735" s="1">
        <v>4.3642577000000002E-2</v>
      </c>
      <c r="Z735" s="1">
        <v>4.6370067000000001E-2</v>
      </c>
      <c r="AA735" s="1">
        <v>4.9112137E-2</v>
      </c>
      <c r="AB735" s="1">
        <v>5.1863818999999999E-2</v>
      </c>
      <c r="AC735" s="1">
        <v>5.4615996999999999E-2</v>
      </c>
      <c r="AD735" s="1">
        <v>5.7383801999999998E-2</v>
      </c>
      <c r="AE735" s="1">
        <v>6.0152687000000003E-2</v>
      </c>
      <c r="AF735" s="1">
        <v>6.2925324000000005E-2</v>
      </c>
      <c r="AG735" s="1">
        <v>6.5706149000000005E-2</v>
      </c>
      <c r="AH735" s="1">
        <v>6.8490587000000006E-2</v>
      </c>
      <c r="AI735" s="1">
        <v>7.1280128999999998E-2</v>
      </c>
      <c r="AJ735" s="1">
        <v>7.4073680000000003E-2</v>
      </c>
      <c r="AK735" s="1">
        <v>7.6873802000000005E-2</v>
      </c>
      <c r="AL735" s="1">
        <v>7.9678423999999998E-2</v>
      </c>
      <c r="AM735" s="1">
        <v>8.2480468000000001E-2</v>
      </c>
      <c r="AN735" s="1">
        <v>8.5289337000000007E-2</v>
      </c>
      <c r="AO735" s="1">
        <v>8.8103704000000005E-2</v>
      </c>
      <c r="AP735" s="1">
        <v>9.0915538000000004E-2</v>
      </c>
      <c r="AQ735" s="1">
        <v>9.3730024999999995E-2</v>
      </c>
      <c r="AR735" s="1">
        <v>9.6548162000000007E-2</v>
      </c>
      <c r="AS735" s="1">
        <v>9.9373311000000006E-2</v>
      </c>
      <c r="AT735" s="1">
        <v>0.10219687</v>
      </c>
      <c r="AU735" s="1">
        <v>0.10502238</v>
      </c>
    </row>
    <row r="736" spans="1:47" x14ac:dyDescent="0.35">
      <c r="A736" t="s">
        <v>739</v>
      </c>
      <c r="B736">
        <v>17.647870000000001</v>
      </c>
      <c r="C736">
        <v>0.56298910000000002</v>
      </c>
      <c r="D736">
        <v>1.6</v>
      </c>
      <c r="E736">
        <v>3.2</v>
      </c>
      <c r="F736">
        <v>0.8</v>
      </c>
      <c r="G736">
        <v>0.8</v>
      </c>
      <c r="H736">
        <v>0.4</v>
      </c>
      <c r="I736">
        <v>420.40000000000003</v>
      </c>
      <c r="J736">
        <v>309.60000000000002</v>
      </c>
      <c r="K736" t="s">
        <v>3</v>
      </c>
      <c r="L736" s="1">
        <v>9.6370215000000006E-3</v>
      </c>
      <c r="M736" s="1">
        <v>1.1974621E-2</v>
      </c>
      <c r="N736" s="1">
        <v>1.4401689000000001E-2</v>
      </c>
      <c r="O736" s="1">
        <v>1.6900141E-2</v>
      </c>
      <c r="P736" s="1">
        <v>1.9441612E-2</v>
      </c>
      <c r="Q736" s="1">
        <v>2.2030508000000001E-2</v>
      </c>
      <c r="R736" s="1">
        <v>2.4652304E-2</v>
      </c>
      <c r="S736" s="1">
        <v>2.7296445999999999E-2</v>
      </c>
      <c r="T736" s="1">
        <v>2.9965988999999998E-2</v>
      </c>
      <c r="U736" s="1">
        <v>3.2647729E-2</v>
      </c>
      <c r="V736" s="1">
        <v>3.5352218999999997E-2</v>
      </c>
      <c r="W736" s="1">
        <v>3.8066625999999999E-2</v>
      </c>
      <c r="X736" s="1">
        <v>4.0796194000000001E-2</v>
      </c>
      <c r="Y736" s="1">
        <v>4.3536905000000001E-2</v>
      </c>
      <c r="Z736" s="1">
        <v>4.6281627999999998E-2</v>
      </c>
      <c r="AA736" s="1">
        <v>4.9036991000000002E-2</v>
      </c>
      <c r="AB736" s="1">
        <v>5.1801536000000002E-2</v>
      </c>
      <c r="AC736" s="1">
        <v>5.4576680000000002E-2</v>
      </c>
      <c r="AD736" s="1">
        <v>5.7350535000000001E-2</v>
      </c>
      <c r="AE736" s="1">
        <v>6.0131058000000001E-2</v>
      </c>
      <c r="AF736" s="1">
        <v>6.2923989999999999E-2</v>
      </c>
      <c r="AG736" s="1">
        <v>6.5715267999999993E-2</v>
      </c>
      <c r="AH736" s="1">
        <v>6.8507402999999994E-2</v>
      </c>
      <c r="AI736" s="1">
        <v>7.1309730000000002E-2</v>
      </c>
      <c r="AJ736" s="1">
        <v>7.4116587999999997E-2</v>
      </c>
      <c r="AK736" s="1">
        <v>7.6925359999999998E-2</v>
      </c>
      <c r="AL736" s="1">
        <v>7.9732299000000006E-2</v>
      </c>
      <c r="AM736" s="1">
        <v>8.2545556000000006E-2</v>
      </c>
      <c r="AN736" s="1">
        <v>8.5364236999999996E-2</v>
      </c>
      <c r="AO736" s="1">
        <v>8.8186136999999998E-2</v>
      </c>
      <c r="AP736" s="1">
        <v>9.1006085E-2</v>
      </c>
      <c r="AQ736" s="1">
        <v>9.3829356000000003E-2</v>
      </c>
      <c r="AR736" s="1">
        <v>9.6658804000000001E-2</v>
      </c>
      <c r="AS736" s="1">
        <v>9.9486991999999996E-2</v>
      </c>
      <c r="AT736" s="1">
        <v>0.10231361999999999</v>
      </c>
      <c r="AU736" s="1">
        <v>0.10514973</v>
      </c>
    </row>
    <row r="737" spans="1:47" x14ac:dyDescent="0.35">
      <c r="A737" t="s">
        <v>740</v>
      </c>
      <c r="B737">
        <v>41.014699999999998</v>
      </c>
      <c r="C737">
        <v>0.37652140000000001</v>
      </c>
      <c r="D737">
        <v>0.4</v>
      </c>
      <c r="E737">
        <v>4</v>
      </c>
      <c r="F737">
        <v>1.4000000000000001</v>
      </c>
      <c r="G737">
        <v>0.8</v>
      </c>
      <c r="H737">
        <v>0.8</v>
      </c>
      <c r="I737">
        <v>415.8</v>
      </c>
      <c r="J737">
        <v>345.8</v>
      </c>
      <c r="K737" t="s">
        <v>3</v>
      </c>
      <c r="L737" s="1">
        <v>8.0078579E-3</v>
      </c>
      <c r="M737" s="1">
        <v>9.9972104999999992E-3</v>
      </c>
      <c r="N737" s="1">
        <v>1.2130849000000001E-2</v>
      </c>
      <c r="O737" s="1">
        <v>1.4375400999999999E-2</v>
      </c>
      <c r="P737" s="1">
        <v>1.6714465000000001E-2</v>
      </c>
      <c r="Q737" s="1">
        <v>1.9120106000000001E-2</v>
      </c>
      <c r="R737" s="1">
        <v>2.1585475999999999E-2</v>
      </c>
      <c r="S737" s="1">
        <v>2.4095254E-2</v>
      </c>
      <c r="T737" s="1">
        <v>2.6639441E-2</v>
      </c>
      <c r="U737" s="1">
        <v>2.9219182E-2</v>
      </c>
      <c r="V737" s="1">
        <v>3.1825837000000003E-2</v>
      </c>
      <c r="W737" s="1">
        <v>3.4455098000000003E-2</v>
      </c>
      <c r="X737" s="1">
        <v>3.7101723000000003E-2</v>
      </c>
      <c r="Y737" s="1">
        <v>3.9768748E-2</v>
      </c>
      <c r="Z737" s="1">
        <v>4.2447182999999999E-2</v>
      </c>
      <c r="AA737" s="1">
        <v>4.5142330000000001E-2</v>
      </c>
      <c r="AB737" s="1">
        <v>4.7848489000000001E-2</v>
      </c>
      <c r="AC737" s="1">
        <v>5.0567771999999997E-2</v>
      </c>
      <c r="AD737" s="1">
        <v>5.3292617E-2</v>
      </c>
      <c r="AE737" s="1">
        <v>5.6029368000000003E-2</v>
      </c>
      <c r="AF737" s="1">
        <v>5.8773730000000003E-2</v>
      </c>
      <c r="AG737" s="1">
        <v>6.1522998000000002E-2</v>
      </c>
      <c r="AH737" s="1">
        <v>6.4282386999999996E-2</v>
      </c>
      <c r="AI737" s="1">
        <v>6.7043676999999996E-2</v>
      </c>
      <c r="AJ737" s="1">
        <v>6.9812015000000005E-2</v>
      </c>
      <c r="AK737" s="1">
        <v>7.2585418999999998E-2</v>
      </c>
      <c r="AL737" s="1">
        <v>7.536342E-2</v>
      </c>
      <c r="AM737" s="1">
        <v>7.8150198000000004E-2</v>
      </c>
      <c r="AN737" s="1">
        <v>8.0938547999999999E-2</v>
      </c>
      <c r="AO737" s="1">
        <v>8.3726100999999997E-2</v>
      </c>
      <c r="AP737" s="1">
        <v>8.6524113999999999E-2</v>
      </c>
      <c r="AQ737" s="1">
        <v>8.9324199000000007E-2</v>
      </c>
      <c r="AR737" s="1">
        <v>9.2124067000000004E-2</v>
      </c>
      <c r="AS737" s="1">
        <v>9.4928518000000003E-2</v>
      </c>
      <c r="AT737" s="1">
        <v>9.7734882999999995E-2</v>
      </c>
      <c r="AU737" s="1">
        <v>0.10054560999999999</v>
      </c>
    </row>
    <row r="738" spans="1:47" x14ac:dyDescent="0.35">
      <c r="A738" t="s">
        <v>741</v>
      </c>
      <c r="B738">
        <v>18.29297</v>
      </c>
      <c r="C738">
        <v>0.22954940000000001</v>
      </c>
      <c r="D738">
        <v>1.6</v>
      </c>
      <c r="E738">
        <v>4.2</v>
      </c>
      <c r="F738">
        <v>2.4000000000000004</v>
      </c>
      <c r="G738">
        <v>0.4</v>
      </c>
      <c r="H738">
        <v>1.8</v>
      </c>
      <c r="I738">
        <v>397.3</v>
      </c>
      <c r="J738">
        <v>320.10000000000002</v>
      </c>
      <c r="K738" t="s">
        <v>3</v>
      </c>
      <c r="L738" s="1">
        <v>7.8597292000000003E-3</v>
      </c>
      <c r="M738" s="1">
        <v>9.6731036999999995E-3</v>
      </c>
      <c r="N738" s="1">
        <v>1.1623012E-2</v>
      </c>
      <c r="O738" s="1">
        <v>1.3696682999999999E-2</v>
      </c>
      <c r="P738" s="1">
        <v>1.5866801E-2</v>
      </c>
      <c r="Q738" s="1">
        <v>1.8115447999999999E-2</v>
      </c>
      <c r="R738" s="1">
        <v>2.0440241000000001E-2</v>
      </c>
      <c r="S738" s="1">
        <v>2.2813191999999999E-2</v>
      </c>
      <c r="T738" s="1">
        <v>2.5236552999999998E-2</v>
      </c>
      <c r="U738" s="1">
        <v>2.7704090000000001E-2</v>
      </c>
      <c r="V738" s="1">
        <v>3.0203415000000001E-2</v>
      </c>
      <c r="W738" s="1">
        <v>3.2735291999999999E-2</v>
      </c>
      <c r="X738" s="1">
        <v>3.5288762000000001E-2</v>
      </c>
      <c r="Y738" s="1">
        <v>3.7867053999999997E-2</v>
      </c>
      <c r="Z738" s="1">
        <v>4.0466975000000002E-2</v>
      </c>
      <c r="AA738" s="1">
        <v>4.3088390999999997E-2</v>
      </c>
      <c r="AB738" s="1">
        <v>4.5718644000000003E-2</v>
      </c>
      <c r="AC738" s="1">
        <v>4.8370253000000002E-2</v>
      </c>
      <c r="AD738" s="1">
        <v>5.1033231999999998E-2</v>
      </c>
      <c r="AE738" s="1">
        <v>5.3701512999999999E-2</v>
      </c>
      <c r="AF738" s="1">
        <v>5.6385803999999998E-2</v>
      </c>
      <c r="AG738" s="1">
        <v>5.9079557999999997E-2</v>
      </c>
      <c r="AH738" s="1">
        <v>6.1785369999999999E-2</v>
      </c>
      <c r="AI738" s="1">
        <v>6.4492701999999999E-2</v>
      </c>
      <c r="AJ738" s="1">
        <v>6.7210256999999995E-2</v>
      </c>
      <c r="AK738" s="1">
        <v>6.9938622000000006E-2</v>
      </c>
      <c r="AL738" s="1">
        <v>7.2667598999999999E-2</v>
      </c>
      <c r="AM738" s="1">
        <v>7.5405477999999998E-2</v>
      </c>
      <c r="AN738" s="1">
        <v>7.8151576E-2</v>
      </c>
      <c r="AO738" s="1">
        <v>8.0900073000000003E-2</v>
      </c>
      <c r="AP738" s="1">
        <v>8.3653285999999993E-2</v>
      </c>
      <c r="AQ738" s="1">
        <v>8.6412012999999996E-2</v>
      </c>
      <c r="AR738" s="1">
        <v>8.9174710000000004E-2</v>
      </c>
      <c r="AS738" s="1">
        <v>9.1940044999999998E-2</v>
      </c>
      <c r="AT738" s="1">
        <v>9.4714119999999999E-2</v>
      </c>
      <c r="AU738" s="1">
        <v>9.7486905999999998E-2</v>
      </c>
    </row>
    <row r="739" spans="1:47" x14ac:dyDescent="0.35">
      <c r="A739" t="s">
        <v>742</v>
      </c>
      <c r="B739">
        <v>37.241790000000002</v>
      </c>
      <c r="C739">
        <v>0.6429895000000001</v>
      </c>
      <c r="D739">
        <v>0.4</v>
      </c>
      <c r="E739">
        <v>7.6000000000000005</v>
      </c>
      <c r="F739">
        <v>2</v>
      </c>
      <c r="G739">
        <v>1.6</v>
      </c>
      <c r="H739">
        <v>0.8</v>
      </c>
      <c r="I739">
        <v>306</v>
      </c>
      <c r="J739">
        <v>347</v>
      </c>
      <c r="K739" t="s">
        <v>3</v>
      </c>
      <c r="L739" s="1">
        <v>9.3240383999999999E-3</v>
      </c>
      <c r="M739" s="1">
        <v>1.1262894000000001E-2</v>
      </c>
      <c r="N739" s="1">
        <v>1.3299538E-2</v>
      </c>
      <c r="O739" s="1">
        <v>1.5425049E-2</v>
      </c>
      <c r="P739" s="1">
        <v>1.7626978000000001E-2</v>
      </c>
      <c r="Q739" s="1">
        <v>1.9902515999999999E-2</v>
      </c>
      <c r="R739" s="1">
        <v>2.2236197999999999E-2</v>
      </c>
      <c r="S739" s="1">
        <v>2.4630698999999999E-2</v>
      </c>
      <c r="T739" s="1">
        <v>2.7066442999999999E-2</v>
      </c>
      <c r="U739" s="1">
        <v>2.9542206000000001E-2</v>
      </c>
      <c r="V739" s="1">
        <v>3.2053432999999999E-2</v>
      </c>
      <c r="W739" s="1">
        <v>3.4590807000000001E-2</v>
      </c>
      <c r="X739" s="1">
        <v>3.7160758000000002E-2</v>
      </c>
      <c r="Y739" s="1">
        <v>3.9752554000000002E-2</v>
      </c>
      <c r="Z739" s="1">
        <v>4.2364866000000001E-2</v>
      </c>
      <c r="AA739" s="1">
        <v>4.4994257000000003E-2</v>
      </c>
      <c r="AB739" s="1">
        <v>4.7638229999999997E-2</v>
      </c>
      <c r="AC739" s="1">
        <v>5.0294883999999998E-2</v>
      </c>
      <c r="AD739" s="1">
        <v>5.2970268000000001E-2</v>
      </c>
      <c r="AE739" s="1">
        <v>5.5656592999999997E-2</v>
      </c>
      <c r="AF739" s="1">
        <v>5.8351531999999998E-2</v>
      </c>
      <c r="AG739" s="1">
        <v>6.1053228000000001E-2</v>
      </c>
      <c r="AH739" s="1">
        <v>6.3768125999999994E-2</v>
      </c>
      <c r="AI739" s="1">
        <v>6.6489108000000005E-2</v>
      </c>
      <c r="AJ739" s="1">
        <v>6.9219007999999999E-2</v>
      </c>
      <c r="AK739" s="1">
        <v>7.1953818000000003E-2</v>
      </c>
      <c r="AL739" s="1">
        <v>7.4697442000000003E-2</v>
      </c>
      <c r="AM739" s="1">
        <v>7.7448919000000005E-2</v>
      </c>
      <c r="AN739" s="1">
        <v>8.0203697000000004E-2</v>
      </c>
      <c r="AO739" s="1">
        <v>8.2960970999999994E-2</v>
      </c>
      <c r="AP739" s="1">
        <v>8.5725799000000005E-2</v>
      </c>
      <c r="AQ739" s="1">
        <v>8.8498376000000004E-2</v>
      </c>
      <c r="AR739" s="1">
        <v>9.1267510999999996E-2</v>
      </c>
      <c r="AS739" s="1">
        <v>9.4046734000000007E-2</v>
      </c>
      <c r="AT739" s="1">
        <v>9.6829973E-2</v>
      </c>
      <c r="AU739" s="1">
        <v>9.9613138000000004E-2</v>
      </c>
    </row>
    <row r="740" spans="1:47" x14ac:dyDescent="0.35">
      <c r="A740" t="s">
        <v>743</v>
      </c>
      <c r="B740">
        <v>26.990939999999998</v>
      </c>
      <c r="C740">
        <v>0.80226629999999999</v>
      </c>
      <c r="D740">
        <v>1.2000000000000002</v>
      </c>
      <c r="E740">
        <v>4.6000000000000005</v>
      </c>
      <c r="F740">
        <v>2.4000000000000004</v>
      </c>
      <c r="G740">
        <v>1.6</v>
      </c>
      <c r="H740">
        <v>0.4</v>
      </c>
      <c r="I740">
        <v>306.5</v>
      </c>
      <c r="J740">
        <v>294.60000000000002</v>
      </c>
      <c r="K740" t="s">
        <v>3</v>
      </c>
      <c r="L740" s="1">
        <v>1.0117589999999999E-2</v>
      </c>
      <c r="M740" s="1">
        <v>1.2285781000000001E-2</v>
      </c>
      <c r="N740" s="1">
        <v>1.4558111E-2</v>
      </c>
      <c r="O740" s="1">
        <v>1.6913227999999999E-2</v>
      </c>
      <c r="P740" s="1">
        <v>1.9334701999999999E-2</v>
      </c>
      <c r="Q740" s="1">
        <v>2.1809069E-2</v>
      </c>
      <c r="R740" s="1">
        <v>2.4329519000000001E-2</v>
      </c>
      <c r="S740" s="1">
        <v>2.6885572999999999E-2</v>
      </c>
      <c r="T740" s="1">
        <v>2.9473389999999999E-2</v>
      </c>
      <c r="U740" s="1">
        <v>3.2084468999999997E-2</v>
      </c>
      <c r="V740" s="1">
        <v>3.4719680000000003E-2</v>
      </c>
      <c r="W740" s="1">
        <v>3.7369861999999997E-2</v>
      </c>
      <c r="X740" s="1">
        <v>4.0040638000000003E-2</v>
      </c>
      <c r="Y740" s="1">
        <v>4.2727925E-2</v>
      </c>
      <c r="Z740" s="1">
        <v>4.5422319000000003E-2</v>
      </c>
      <c r="AA740" s="1">
        <v>4.8131174999999998E-2</v>
      </c>
      <c r="AB740" s="1">
        <v>5.0855175000000002E-2</v>
      </c>
      <c r="AC740" s="1">
        <v>5.3581323E-2</v>
      </c>
      <c r="AD740" s="1">
        <v>5.6318685E-2</v>
      </c>
      <c r="AE740" s="1">
        <v>5.9065412999999997E-2</v>
      </c>
      <c r="AF740" s="1">
        <v>6.1812381999999999E-2</v>
      </c>
      <c r="AG740" s="1">
        <v>6.4571409999999996E-2</v>
      </c>
      <c r="AH740" s="1">
        <v>6.7337774000000003E-2</v>
      </c>
      <c r="AI740" s="1">
        <v>7.0106260000000004E-2</v>
      </c>
      <c r="AJ740" s="1">
        <v>7.2882279999999994E-2</v>
      </c>
      <c r="AK740" s="1">
        <v>7.5661696000000001E-2</v>
      </c>
      <c r="AL740" s="1">
        <v>7.8442505999999995E-2</v>
      </c>
      <c r="AM740" s="1">
        <v>8.1229515000000002E-2</v>
      </c>
      <c r="AN740" s="1">
        <v>8.4024778999999994E-2</v>
      </c>
      <c r="AO740" s="1">
        <v>8.6816355999999997E-2</v>
      </c>
      <c r="AP740" s="1">
        <v>8.9612752000000004E-2</v>
      </c>
      <c r="AQ740" s="1">
        <v>9.2417843999999999E-2</v>
      </c>
      <c r="AR740" s="1">
        <v>9.5222279000000007E-2</v>
      </c>
      <c r="AS740" s="1">
        <v>9.8027668999999998E-2</v>
      </c>
      <c r="AT740" s="1">
        <v>0.10083636999999999</v>
      </c>
      <c r="AU740" s="1">
        <v>0.1036488</v>
      </c>
    </row>
    <row r="741" spans="1:47" x14ac:dyDescent="0.35">
      <c r="A741" t="s">
        <v>744</v>
      </c>
      <c r="B741">
        <v>28.582370000000001</v>
      </c>
      <c r="C741">
        <v>0.30263390000000001</v>
      </c>
      <c r="D741">
        <v>1.8</v>
      </c>
      <c r="E741">
        <v>9</v>
      </c>
      <c r="F741">
        <v>2.8000000000000003</v>
      </c>
      <c r="G741">
        <v>1.6</v>
      </c>
      <c r="H741">
        <v>2</v>
      </c>
      <c r="I741">
        <v>417</v>
      </c>
      <c r="J741">
        <v>368.8</v>
      </c>
      <c r="K741" t="s">
        <v>4</v>
      </c>
      <c r="L741" s="1">
        <v>8.1890495000000001E-3</v>
      </c>
      <c r="M741" s="1">
        <v>9.6073355999999992E-3</v>
      </c>
      <c r="N741" s="1">
        <v>1.1082130000000001E-2</v>
      </c>
      <c r="O741" s="1">
        <v>1.2621204E-2</v>
      </c>
      <c r="P741" s="1">
        <v>1.4229003E-2</v>
      </c>
      <c r="Q741" s="1">
        <v>1.5921911E-2</v>
      </c>
      <c r="R741" s="1">
        <v>1.7691601000000001E-2</v>
      </c>
      <c r="S741" s="1">
        <v>1.9546984E-2</v>
      </c>
      <c r="T741" s="1">
        <v>2.1476077E-2</v>
      </c>
      <c r="U741" s="1">
        <v>2.3476383E-2</v>
      </c>
      <c r="V741" s="1">
        <v>2.5539850999999999E-2</v>
      </c>
      <c r="W741" s="1">
        <v>2.7663864E-2</v>
      </c>
      <c r="X741" s="1">
        <v>2.9836517E-2</v>
      </c>
      <c r="Y741" s="1">
        <v>3.2056592000000002E-2</v>
      </c>
      <c r="Z741" s="1">
        <v>3.4327488000000003E-2</v>
      </c>
      <c r="AA741" s="1">
        <v>3.6632296000000002E-2</v>
      </c>
      <c r="AB741" s="1">
        <v>3.8959003999999998E-2</v>
      </c>
      <c r="AC741" s="1">
        <v>4.1319933000000003E-2</v>
      </c>
      <c r="AD741" s="1">
        <v>4.3707459999999997E-2</v>
      </c>
      <c r="AE741" s="1">
        <v>4.6125012999999999E-2</v>
      </c>
      <c r="AF741" s="1">
        <v>4.8564002000000002E-2</v>
      </c>
      <c r="AG741" s="1">
        <v>5.1027585E-2</v>
      </c>
      <c r="AH741" s="1">
        <v>5.3504652999999999E-2</v>
      </c>
      <c r="AI741" s="1">
        <v>5.6003533000000001E-2</v>
      </c>
      <c r="AJ741" s="1">
        <v>5.8516890000000002E-2</v>
      </c>
      <c r="AK741" s="1">
        <v>6.1049934E-2</v>
      </c>
      <c r="AL741" s="1">
        <v>6.3590175999999998E-2</v>
      </c>
      <c r="AM741" s="1">
        <v>6.6148467000000002E-2</v>
      </c>
      <c r="AN741" s="1">
        <v>6.8716675000000005E-2</v>
      </c>
      <c r="AO741" s="1">
        <v>7.1293659999999995E-2</v>
      </c>
      <c r="AP741" s="1">
        <v>7.3881626000000006E-2</v>
      </c>
      <c r="AQ741" s="1">
        <v>7.6480172999999999E-2</v>
      </c>
      <c r="AR741" s="1">
        <v>7.9093941000000001E-2</v>
      </c>
      <c r="AS741" s="1">
        <v>8.1709974000000005E-2</v>
      </c>
      <c r="AT741" s="1">
        <v>8.4334171999999999E-2</v>
      </c>
      <c r="AU741" s="1">
        <v>8.6965621000000007E-2</v>
      </c>
    </row>
    <row r="742" spans="1:47" x14ac:dyDescent="0.35">
      <c r="A742" t="s">
        <v>745</v>
      </c>
      <c r="B742">
        <v>16.47241</v>
      </c>
      <c r="C742">
        <v>0.60973630000000001</v>
      </c>
      <c r="D742">
        <v>1.8</v>
      </c>
      <c r="E742">
        <v>5.2</v>
      </c>
      <c r="F742">
        <v>1.4000000000000001</v>
      </c>
      <c r="G742">
        <v>0.4</v>
      </c>
      <c r="H742">
        <v>0.60000000000000009</v>
      </c>
      <c r="I742">
        <v>391.1</v>
      </c>
      <c r="J742">
        <v>330.40000000000003</v>
      </c>
      <c r="K742" t="s">
        <v>4</v>
      </c>
      <c r="L742" s="1">
        <v>8.2273763000000003E-3</v>
      </c>
      <c r="M742" s="1">
        <v>1.0269489E-2</v>
      </c>
      <c r="N742" s="1">
        <v>1.2411957E-2</v>
      </c>
      <c r="O742" s="1">
        <v>1.4648717E-2</v>
      </c>
      <c r="P742" s="1">
        <v>1.6962807999999999E-2</v>
      </c>
      <c r="Q742" s="1">
        <v>1.9341921000000002E-2</v>
      </c>
      <c r="R742" s="1">
        <v>2.1762969E-2</v>
      </c>
      <c r="S742" s="1">
        <v>2.4221593999999999E-2</v>
      </c>
      <c r="T742" s="1">
        <v>2.6719970999999999E-2</v>
      </c>
      <c r="U742" s="1">
        <v>2.9252077000000001E-2</v>
      </c>
      <c r="V742" s="1">
        <v>3.1810429000000001E-2</v>
      </c>
      <c r="W742" s="1">
        <v>3.4395345000000001E-2</v>
      </c>
      <c r="X742" s="1">
        <v>3.6993664000000002E-2</v>
      </c>
      <c r="Y742" s="1">
        <v>3.9613452E-2</v>
      </c>
      <c r="Z742" s="1">
        <v>4.2241993999999998E-2</v>
      </c>
      <c r="AA742" s="1">
        <v>4.4887401E-2</v>
      </c>
      <c r="AB742" s="1">
        <v>4.7547486E-2</v>
      </c>
      <c r="AC742" s="1">
        <v>5.0214454999999998E-2</v>
      </c>
      <c r="AD742" s="1">
        <v>5.2893470999999997E-2</v>
      </c>
      <c r="AE742" s="1">
        <v>5.5580589999999999E-2</v>
      </c>
      <c r="AF742" s="1">
        <v>5.8276750000000002E-2</v>
      </c>
      <c r="AG742" s="1">
        <v>6.0982215999999999E-2</v>
      </c>
      <c r="AH742" s="1">
        <v>6.3690311999999999E-2</v>
      </c>
      <c r="AI742" s="1">
        <v>6.6410996E-2</v>
      </c>
      <c r="AJ742" s="1">
        <v>6.9129087000000006E-2</v>
      </c>
      <c r="AK742" s="1">
        <v>7.1858934999999999E-2</v>
      </c>
      <c r="AL742" s="1">
        <v>7.4589625000000007E-2</v>
      </c>
      <c r="AM742" s="1">
        <v>7.7331729000000002E-2</v>
      </c>
      <c r="AN742" s="1">
        <v>8.0073290000000005E-2</v>
      </c>
      <c r="AO742" s="1">
        <v>8.2817815000000003E-2</v>
      </c>
      <c r="AP742" s="1">
        <v>8.5567011999999998E-2</v>
      </c>
      <c r="AQ742" s="1">
        <v>8.8321975999999996E-2</v>
      </c>
      <c r="AR742" s="1">
        <v>9.1079436E-2</v>
      </c>
      <c r="AS742" s="1">
        <v>9.3835904999999997E-2</v>
      </c>
      <c r="AT742" s="1">
        <v>9.6600517999999996E-2</v>
      </c>
      <c r="AU742" s="1">
        <v>9.9368348999999995E-2</v>
      </c>
    </row>
    <row r="743" spans="1:47" x14ac:dyDescent="0.35">
      <c r="A743" t="s">
        <v>746</v>
      </c>
      <c r="B743">
        <v>10.15179</v>
      </c>
      <c r="C743">
        <v>0.54494129999999996</v>
      </c>
      <c r="D743">
        <v>0.4</v>
      </c>
      <c r="E743">
        <v>9.2000000000000011</v>
      </c>
      <c r="F743">
        <v>0.4</v>
      </c>
      <c r="G743">
        <v>0.2</v>
      </c>
      <c r="H743">
        <v>0.2</v>
      </c>
      <c r="I743">
        <v>373.3</v>
      </c>
      <c r="J743">
        <v>346.1</v>
      </c>
      <c r="K743" t="s">
        <v>4</v>
      </c>
      <c r="L743" s="1">
        <v>9.8481336999999992E-3</v>
      </c>
      <c r="M743" s="1">
        <v>1.2312537E-2</v>
      </c>
      <c r="N743" s="1">
        <v>1.4825697000000001E-2</v>
      </c>
      <c r="O743" s="1">
        <v>1.7375905000000001E-2</v>
      </c>
      <c r="P743" s="1">
        <v>1.9951494E-2</v>
      </c>
      <c r="Q743" s="1">
        <v>2.2556322E-2</v>
      </c>
      <c r="R743" s="1">
        <v>2.5178742E-2</v>
      </c>
      <c r="S743" s="1">
        <v>2.7823570999999998E-2</v>
      </c>
      <c r="T743" s="1">
        <v>3.0478815999999999E-2</v>
      </c>
      <c r="U743" s="1">
        <v>3.3144175999999997E-2</v>
      </c>
      <c r="V743" s="1">
        <v>3.5830832999999999E-2</v>
      </c>
      <c r="W743" s="1">
        <v>3.8523230999999998E-2</v>
      </c>
      <c r="X743" s="1">
        <v>4.1226252999999997E-2</v>
      </c>
      <c r="Y743" s="1">
        <v>4.3937799E-2</v>
      </c>
      <c r="Z743" s="1">
        <v>4.6657736999999998E-2</v>
      </c>
      <c r="AA743" s="1">
        <v>4.9385763999999999E-2</v>
      </c>
      <c r="AB743" s="1">
        <v>5.2121714E-2</v>
      </c>
      <c r="AC743" s="1">
        <v>5.4862846E-2</v>
      </c>
      <c r="AD743" s="1">
        <v>5.7610135999999999E-2</v>
      </c>
      <c r="AE743" s="1">
        <v>6.0363408E-2</v>
      </c>
      <c r="AF743" s="1">
        <v>6.3121608999999995E-2</v>
      </c>
      <c r="AG743" s="1">
        <v>6.5883987000000005E-2</v>
      </c>
      <c r="AH743" s="1">
        <v>6.8648874999999998E-2</v>
      </c>
      <c r="AI743" s="1">
        <v>7.1423993000000005E-2</v>
      </c>
      <c r="AJ743" s="1">
        <v>7.4199229000000005E-2</v>
      </c>
      <c r="AK743" s="1">
        <v>7.6976932999999997E-2</v>
      </c>
      <c r="AL743" s="1">
        <v>7.9758524999999997E-2</v>
      </c>
      <c r="AM743" s="1">
        <v>8.2540593999999995E-2</v>
      </c>
      <c r="AN743" s="1">
        <v>8.5329972000000004E-2</v>
      </c>
      <c r="AO743" s="1">
        <v>8.8119812000000006E-2</v>
      </c>
      <c r="AP743" s="1">
        <v>9.0915598E-2</v>
      </c>
      <c r="AQ743" s="1">
        <v>9.3711078000000003E-2</v>
      </c>
      <c r="AR743" s="1">
        <v>9.6507653999999998E-2</v>
      </c>
      <c r="AS743" s="1">
        <v>9.9308304E-2</v>
      </c>
      <c r="AT743" s="1">
        <v>0.10210858</v>
      </c>
      <c r="AU743" s="1">
        <v>0.10491449999999999</v>
      </c>
    </row>
    <row r="744" spans="1:47" x14ac:dyDescent="0.35">
      <c r="A744" t="s">
        <v>747</v>
      </c>
      <c r="B744">
        <v>28.37125</v>
      </c>
      <c r="C744">
        <v>0.16282430000000001</v>
      </c>
      <c r="D744">
        <v>3</v>
      </c>
      <c r="E744">
        <v>0.4</v>
      </c>
      <c r="F744">
        <v>1</v>
      </c>
      <c r="G744">
        <v>1.2000000000000002</v>
      </c>
      <c r="H744">
        <v>0.8</v>
      </c>
      <c r="I744">
        <v>325.20000000000005</v>
      </c>
      <c r="J744">
        <v>326.60000000000002</v>
      </c>
      <c r="K744" t="s">
        <v>3</v>
      </c>
      <c r="L744" s="1">
        <v>1.0992172999999999E-2</v>
      </c>
      <c r="M744" s="1">
        <v>1.3468132000000001E-2</v>
      </c>
      <c r="N744" s="1">
        <v>1.6021179E-2</v>
      </c>
      <c r="O744" s="1">
        <v>1.8622455999999999E-2</v>
      </c>
      <c r="P744" s="1">
        <v>2.1262581999999999E-2</v>
      </c>
      <c r="Q744" s="1">
        <v>2.3933867000000001E-2</v>
      </c>
      <c r="R744" s="1">
        <v>2.6629337999999999E-2</v>
      </c>
      <c r="S744" s="1">
        <v>2.9344848999999999E-2</v>
      </c>
      <c r="T744" s="1">
        <v>3.2075423999999998E-2</v>
      </c>
      <c r="U744" s="1">
        <v>3.4820240000000002E-2</v>
      </c>
      <c r="V744" s="1">
        <v>3.7575468000000001E-2</v>
      </c>
      <c r="W744" s="1">
        <v>4.0341135E-2</v>
      </c>
      <c r="X744" s="1">
        <v>4.3111972999999998E-2</v>
      </c>
      <c r="Y744" s="1">
        <v>4.5892794000000001E-2</v>
      </c>
      <c r="Z744" s="1">
        <v>4.8681065000000003E-2</v>
      </c>
      <c r="AA744" s="1">
        <v>5.1478792000000002E-2</v>
      </c>
      <c r="AB744" s="1">
        <v>5.4280356000000002E-2</v>
      </c>
      <c r="AC744" s="1">
        <v>5.7083997999999997E-2</v>
      </c>
      <c r="AD744" s="1">
        <v>5.989394E-2</v>
      </c>
      <c r="AE744" s="1">
        <v>6.2707289999999999E-2</v>
      </c>
      <c r="AF744" s="1">
        <v>6.5524064000000007E-2</v>
      </c>
      <c r="AG744" s="1">
        <v>6.8339481999999993E-2</v>
      </c>
      <c r="AH744" s="1">
        <v>7.1165121999999997E-2</v>
      </c>
      <c r="AI744" s="1">
        <v>7.3993302999999996E-2</v>
      </c>
      <c r="AJ744" s="1">
        <v>7.6821460999999994E-2</v>
      </c>
      <c r="AK744" s="1">
        <v>7.9650067000000005E-2</v>
      </c>
      <c r="AL744" s="1">
        <v>8.2486994999999994E-2</v>
      </c>
      <c r="AM744" s="1">
        <v>8.5323676000000001E-2</v>
      </c>
      <c r="AN744" s="1">
        <v>8.8157676000000004E-2</v>
      </c>
      <c r="AO744" s="1">
        <v>9.1002240999999998E-2</v>
      </c>
      <c r="AP744" s="1">
        <v>9.3842566000000002E-2</v>
      </c>
      <c r="AQ744" s="1">
        <v>9.6684292000000005E-2</v>
      </c>
      <c r="AR744" s="1">
        <v>9.9530525999999994E-2</v>
      </c>
      <c r="AS744" s="1">
        <v>0.10237586</v>
      </c>
      <c r="AT744" s="1">
        <v>0.10522352</v>
      </c>
      <c r="AU744" s="1">
        <v>0.10807271</v>
      </c>
    </row>
    <row r="745" spans="1:47" x14ac:dyDescent="0.35">
      <c r="A745" t="s">
        <v>748</v>
      </c>
      <c r="B745">
        <v>34.5854</v>
      </c>
      <c r="C745">
        <v>0.56606040000000002</v>
      </c>
      <c r="D745">
        <v>1.6</v>
      </c>
      <c r="E745">
        <v>2.8000000000000003</v>
      </c>
      <c r="F745">
        <v>2.6</v>
      </c>
      <c r="G745">
        <v>0.8</v>
      </c>
      <c r="H745">
        <v>1.2000000000000002</v>
      </c>
      <c r="I745">
        <v>431.70000000000005</v>
      </c>
      <c r="J745">
        <v>332.5</v>
      </c>
      <c r="K745" t="s">
        <v>3</v>
      </c>
      <c r="L745" s="1">
        <v>7.8377294999999996E-3</v>
      </c>
      <c r="M745" s="1">
        <v>9.7285714000000002E-3</v>
      </c>
      <c r="N745" s="1">
        <v>1.1766176E-2</v>
      </c>
      <c r="O745" s="1">
        <v>1.3921058E-2</v>
      </c>
      <c r="P745" s="1">
        <v>1.6166354000000001E-2</v>
      </c>
      <c r="Q745" s="1">
        <v>1.8489588000000001E-2</v>
      </c>
      <c r="R745" s="1">
        <v>2.0877805999999999E-2</v>
      </c>
      <c r="S745" s="1">
        <v>2.3314142999999999E-2</v>
      </c>
      <c r="T745" s="1">
        <v>2.5789306000000001E-2</v>
      </c>
      <c r="U745" s="1">
        <v>2.8304276999999999E-2</v>
      </c>
      <c r="V745" s="1">
        <v>3.084686E-2</v>
      </c>
      <c r="W745" s="1">
        <v>3.3418155999999997E-2</v>
      </c>
      <c r="X745" s="1">
        <v>3.6010849999999997E-2</v>
      </c>
      <c r="Y745" s="1">
        <v>3.8623787E-2</v>
      </c>
      <c r="Z745" s="1">
        <v>4.1254222E-2</v>
      </c>
      <c r="AA745" s="1">
        <v>4.3904754999999997E-2</v>
      </c>
      <c r="AB745" s="1">
        <v>4.6563412999999998E-2</v>
      </c>
      <c r="AC745" s="1">
        <v>4.9239695E-2</v>
      </c>
      <c r="AD745" s="1">
        <v>5.1924732000000001E-2</v>
      </c>
      <c r="AE745" s="1">
        <v>5.4616731000000002E-2</v>
      </c>
      <c r="AF745" s="1">
        <v>5.7321249999999997E-2</v>
      </c>
      <c r="AG745" s="1">
        <v>6.0034114999999999E-2</v>
      </c>
      <c r="AH745" s="1">
        <v>6.2759205999999998E-2</v>
      </c>
      <c r="AI745" s="1">
        <v>6.5482885000000005E-2</v>
      </c>
      <c r="AJ745" s="1">
        <v>6.8220131000000003E-2</v>
      </c>
      <c r="AK745" s="1">
        <v>7.0964471000000001E-2</v>
      </c>
      <c r="AL745" s="1">
        <v>7.3711268999999996E-2</v>
      </c>
      <c r="AM745" s="1">
        <v>7.6460346999999998E-2</v>
      </c>
      <c r="AN745" s="1">
        <v>7.9216308999999999E-2</v>
      </c>
      <c r="AO745" s="1">
        <v>8.1980549E-2</v>
      </c>
      <c r="AP745" s="1">
        <v>8.4746003E-2</v>
      </c>
      <c r="AQ745" s="1">
        <v>8.7518498E-2</v>
      </c>
      <c r="AR745" s="1">
        <v>9.0292200000000003E-2</v>
      </c>
      <c r="AS745" s="1">
        <v>9.3066879000000005E-2</v>
      </c>
      <c r="AT745" s="1">
        <v>9.5852144E-2</v>
      </c>
      <c r="AU745" s="1">
        <v>9.8632655999999999E-2</v>
      </c>
    </row>
    <row r="746" spans="1:47" x14ac:dyDescent="0.35">
      <c r="A746" t="s">
        <v>749</v>
      </c>
      <c r="B746">
        <v>22.620560000000001</v>
      </c>
      <c r="C746">
        <v>0.55193449999999999</v>
      </c>
      <c r="D746">
        <v>0.8</v>
      </c>
      <c r="E746">
        <v>7.6000000000000005</v>
      </c>
      <c r="F746">
        <v>2.4000000000000004</v>
      </c>
      <c r="G746">
        <v>1.2000000000000002</v>
      </c>
      <c r="H746">
        <v>1</v>
      </c>
      <c r="I746">
        <v>451.20000000000005</v>
      </c>
      <c r="J746">
        <v>288.5</v>
      </c>
      <c r="K746" t="s">
        <v>3</v>
      </c>
      <c r="L746" s="1">
        <v>8.6719841000000002E-3</v>
      </c>
      <c r="M746" s="1">
        <v>1.0544103000000001E-2</v>
      </c>
      <c r="N746" s="1">
        <v>1.2524944999999999E-2</v>
      </c>
      <c r="O746" s="1">
        <v>1.4601266999999999E-2</v>
      </c>
      <c r="P746" s="1">
        <v>1.6760843000000001E-2</v>
      </c>
      <c r="Q746" s="1">
        <v>1.8996809E-2</v>
      </c>
      <c r="R746" s="1">
        <v>2.1301718000000001E-2</v>
      </c>
      <c r="S746" s="1">
        <v>2.3662631999999999E-2</v>
      </c>
      <c r="T746" s="1">
        <v>2.6074613999999999E-2</v>
      </c>
      <c r="U746" s="1">
        <v>2.8529445E-2</v>
      </c>
      <c r="V746" s="1">
        <v>3.1017936999999999E-2</v>
      </c>
      <c r="W746" s="1">
        <v>3.3540554E-2</v>
      </c>
      <c r="X746" s="1">
        <v>3.6087766E-2</v>
      </c>
      <c r="Y746" s="1">
        <v>3.8659844999999998E-2</v>
      </c>
      <c r="Z746" s="1">
        <v>4.1255477999999998E-2</v>
      </c>
      <c r="AA746" s="1">
        <v>4.3868839999999999E-2</v>
      </c>
      <c r="AB746" s="1">
        <v>4.6499393999999999E-2</v>
      </c>
      <c r="AC746" s="1">
        <v>4.9139000000000002E-2</v>
      </c>
      <c r="AD746" s="1">
        <v>5.1801547000000003E-2</v>
      </c>
      <c r="AE746" s="1">
        <v>5.4469228000000001E-2</v>
      </c>
      <c r="AF746" s="1">
        <v>5.7155464000000003E-2</v>
      </c>
      <c r="AG746" s="1">
        <v>5.9847685999999997E-2</v>
      </c>
      <c r="AH746" s="1">
        <v>6.2547319000000004E-2</v>
      </c>
      <c r="AI746" s="1">
        <v>6.5257676000000001E-2</v>
      </c>
      <c r="AJ746" s="1">
        <v>6.7976095E-2</v>
      </c>
      <c r="AK746" s="1">
        <v>7.0704228999999993E-2</v>
      </c>
      <c r="AL746" s="1">
        <v>7.3435977E-2</v>
      </c>
      <c r="AM746" s="1">
        <v>7.6174140000000001E-2</v>
      </c>
      <c r="AN746" s="1">
        <v>7.8921743000000003E-2</v>
      </c>
      <c r="AO746" s="1">
        <v>8.1667676999999994E-2</v>
      </c>
      <c r="AP746" s="1">
        <v>8.4423989000000005E-2</v>
      </c>
      <c r="AQ746" s="1">
        <v>8.7187267999999998E-2</v>
      </c>
      <c r="AR746" s="1">
        <v>8.9947470000000002E-2</v>
      </c>
      <c r="AS746" s="1">
        <v>9.2720657999999997E-2</v>
      </c>
      <c r="AT746" s="1">
        <v>9.5491923000000006E-2</v>
      </c>
      <c r="AU746" s="1">
        <v>9.8269126999999998E-2</v>
      </c>
    </row>
    <row r="747" spans="1:47" x14ac:dyDescent="0.35">
      <c r="A747" t="s">
        <v>750</v>
      </c>
      <c r="B747">
        <v>20.028169999999999</v>
      </c>
      <c r="C747">
        <v>0.83315539999999999</v>
      </c>
      <c r="D747">
        <v>0.60000000000000009</v>
      </c>
      <c r="E747">
        <v>4.4000000000000004</v>
      </c>
      <c r="F747">
        <v>0.4</v>
      </c>
      <c r="G747">
        <v>0.2</v>
      </c>
      <c r="H747">
        <v>0.2</v>
      </c>
      <c r="I747">
        <v>349.1</v>
      </c>
      <c r="J747">
        <v>362.1</v>
      </c>
      <c r="K747" t="s">
        <v>4</v>
      </c>
      <c r="L747" s="1">
        <v>9.2393262E-3</v>
      </c>
      <c r="M747" s="1">
        <v>1.158002E-2</v>
      </c>
      <c r="N747" s="1">
        <v>1.4000927E-2</v>
      </c>
      <c r="O747" s="1">
        <v>1.6477773000000001E-2</v>
      </c>
      <c r="P747" s="1">
        <v>1.9005227999999999E-2</v>
      </c>
      <c r="Q747" s="1">
        <v>2.1570927E-2</v>
      </c>
      <c r="R747" s="1">
        <v>2.4169451000000002E-2</v>
      </c>
      <c r="S747" s="1">
        <v>2.6791644999999999E-2</v>
      </c>
      <c r="T747" s="1">
        <v>2.9439017000000001E-2</v>
      </c>
      <c r="U747" s="1">
        <v>3.2101441000000001E-2</v>
      </c>
      <c r="V747" s="1">
        <v>3.4779996000000001E-2</v>
      </c>
      <c r="W747" s="1">
        <v>3.7473164000000003E-2</v>
      </c>
      <c r="X747" s="1">
        <v>4.017511E-2</v>
      </c>
      <c r="Y747" s="1">
        <v>4.2892158E-2</v>
      </c>
      <c r="Z747" s="1">
        <v>4.5613714E-2</v>
      </c>
      <c r="AA747" s="1">
        <v>4.8352017999999997E-2</v>
      </c>
      <c r="AB747" s="1">
        <v>5.1090236999999997E-2</v>
      </c>
      <c r="AC747" s="1">
        <v>5.3835678999999997E-2</v>
      </c>
      <c r="AD747" s="1">
        <v>5.6587751999999998E-2</v>
      </c>
      <c r="AE747" s="1">
        <v>5.9349824000000002E-2</v>
      </c>
      <c r="AF747" s="1">
        <v>6.2113847999999999E-2</v>
      </c>
      <c r="AG747" s="1">
        <v>6.4883261999999997E-2</v>
      </c>
      <c r="AH747" s="1">
        <v>6.7652211000000004E-2</v>
      </c>
      <c r="AI747" s="1">
        <v>7.0432468999999998E-2</v>
      </c>
      <c r="AJ747" s="1">
        <v>7.3214494000000005E-2</v>
      </c>
      <c r="AK747" s="1">
        <v>7.5998499999999997E-2</v>
      </c>
      <c r="AL747" s="1">
        <v>7.8780643999999997E-2</v>
      </c>
      <c r="AM747" s="1">
        <v>8.1571727999999996E-2</v>
      </c>
      <c r="AN747" s="1">
        <v>8.4366075999999998E-2</v>
      </c>
      <c r="AO747" s="1">
        <v>8.7160528000000001E-2</v>
      </c>
      <c r="AP747" s="1">
        <v>8.9956730999999998E-2</v>
      </c>
      <c r="AQ747" s="1">
        <v>9.2756337999999994E-2</v>
      </c>
      <c r="AR747" s="1">
        <v>9.5563292999999994E-2</v>
      </c>
      <c r="AS747" s="1">
        <v>9.8366766999999994E-2</v>
      </c>
      <c r="AT747" s="1">
        <v>0.10116847</v>
      </c>
      <c r="AU747" s="1">
        <v>0.10398111</v>
      </c>
    </row>
    <row r="748" spans="1:47" x14ac:dyDescent="0.35">
      <c r="A748" t="s">
        <v>751</v>
      </c>
      <c r="B748">
        <v>12.643079999999999</v>
      </c>
      <c r="C748">
        <v>0.20287359999999999</v>
      </c>
      <c r="D748">
        <v>2.2000000000000002</v>
      </c>
      <c r="E748">
        <v>1.2000000000000002</v>
      </c>
      <c r="F748">
        <v>1.6</v>
      </c>
      <c r="G748">
        <v>0</v>
      </c>
      <c r="H748">
        <v>1.4000000000000001</v>
      </c>
      <c r="I748">
        <v>366.3</v>
      </c>
      <c r="J748">
        <v>339.90000000000003</v>
      </c>
      <c r="K748" t="s">
        <v>4</v>
      </c>
      <c r="L748" s="1">
        <v>8.8043715999999994E-3</v>
      </c>
      <c r="M748" s="1">
        <v>1.1112606000000001E-2</v>
      </c>
      <c r="N748" s="1">
        <v>1.3518877E-2</v>
      </c>
      <c r="O748" s="1">
        <v>1.5994294999999999E-2</v>
      </c>
      <c r="P748" s="1">
        <v>1.8521596000000001E-2</v>
      </c>
      <c r="Q748" s="1">
        <v>2.1086304E-2</v>
      </c>
      <c r="R748" s="1">
        <v>2.3686938000000001E-2</v>
      </c>
      <c r="S748" s="1">
        <v>2.6307807999999998E-2</v>
      </c>
      <c r="T748" s="1">
        <v>2.8953350999999999E-2</v>
      </c>
      <c r="U748" s="1">
        <v>3.1619309999999998E-2</v>
      </c>
      <c r="V748" s="1">
        <v>3.4299832000000002E-2</v>
      </c>
      <c r="W748" s="1">
        <v>3.6992325999999999E-2</v>
      </c>
      <c r="X748" s="1">
        <v>3.9694179000000003E-2</v>
      </c>
      <c r="Y748" s="1">
        <v>4.2410977000000002E-2</v>
      </c>
      <c r="Z748" s="1">
        <v>4.5131721E-2</v>
      </c>
      <c r="AA748" s="1">
        <v>4.7866486E-2</v>
      </c>
      <c r="AB748" s="1">
        <v>5.0607048000000002E-2</v>
      </c>
      <c r="AC748" s="1">
        <v>5.3347729000000003E-2</v>
      </c>
      <c r="AD748" s="1">
        <v>5.6098465E-2</v>
      </c>
      <c r="AE748" s="1">
        <v>5.8855104999999998E-2</v>
      </c>
      <c r="AF748" s="1">
        <v>6.1616695999999999E-2</v>
      </c>
      <c r="AG748" s="1">
        <v>6.4385324999999993E-2</v>
      </c>
      <c r="AH748" s="1">
        <v>6.7152716000000001E-2</v>
      </c>
      <c r="AI748" s="1">
        <v>6.9927238000000003E-2</v>
      </c>
      <c r="AJ748" s="1">
        <v>7.2707026999999994E-2</v>
      </c>
      <c r="AK748" s="1">
        <v>7.5490445000000003E-2</v>
      </c>
      <c r="AL748" s="1">
        <v>7.8271560000000004E-2</v>
      </c>
      <c r="AM748" s="1">
        <v>8.1060498999999994E-2</v>
      </c>
      <c r="AN748" s="1">
        <v>8.3850533000000005E-2</v>
      </c>
      <c r="AO748" s="1">
        <v>8.6642711999999997E-2</v>
      </c>
      <c r="AP748" s="1">
        <v>8.9434050000000001E-2</v>
      </c>
      <c r="AQ748" s="1">
        <v>9.2229172999999998E-2</v>
      </c>
      <c r="AR748" s="1">
        <v>9.5030762000000005E-2</v>
      </c>
      <c r="AS748" s="1">
        <v>9.7831688999999999E-2</v>
      </c>
      <c r="AT748" s="1">
        <v>0.10063294</v>
      </c>
      <c r="AU748" s="1">
        <v>0.10343529999999999</v>
      </c>
    </row>
    <row r="749" spans="1:47" x14ac:dyDescent="0.35">
      <c r="A749" t="s">
        <v>752</v>
      </c>
      <c r="B749">
        <v>13.240019999999999</v>
      </c>
      <c r="C749">
        <v>0.44692379999999998</v>
      </c>
      <c r="D749">
        <v>2.2000000000000002</v>
      </c>
      <c r="E749">
        <v>3.2</v>
      </c>
      <c r="F749">
        <v>1.6</v>
      </c>
      <c r="G749">
        <v>1.8</v>
      </c>
      <c r="H749">
        <v>0.8</v>
      </c>
      <c r="I749">
        <v>335</v>
      </c>
      <c r="J749">
        <v>301.3</v>
      </c>
      <c r="K749" t="s">
        <v>3</v>
      </c>
      <c r="L749" s="1">
        <v>1.0616993999999999E-2</v>
      </c>
      <c r="M749" s="1">
        <v>1.2801738E-2</v>
      </c>
      <c r="N749" s="1">
        <v>1.5093996E-2</v>
      </c>
      <c r="O749" s="1">
        <v>1.7466578999999999E-2</v>
      </c>
      <c r="P749" s="1">
        <v>1.9905226000000002E-2</v>
      </c>
      <c r="Q749" s="1">
        <v>2.2400448E-2</v>
      </c>
      <c r="R749" s="1">
        <v>2.4939633999999999E-2</v>
      </c>
      <c r="S749" s="1">
        <v>2.7510690000000001E-2</v>
      </c>
      <c r="T749" s="1">
        <v>3.0112963E-2</v>
      </c>
      <c r="U749" s="1">
        <v>3.2738976000000003E-2</v>
      </c>
      <c r="V749" s="1">
        <v>3.5385887999999997E-2</v>
      </c>
      <c r="W749" s="1">
        <v>3.8048942000000002E-2</v>
      </c>
      <c r="X749" s="1">
        <v>4.0733285000000001E-2</v>
      </c>
      <c r="Y749" s="1">
        <v>4.3426475999999999E-2</v>
      </c>
      <c r="Z749" s="1">
        <v>4.6135242999999999E-2</v>
      </c>
      <c r="AA749" s="1">
        <v>4.8854272999999997E-2</v>
      </c>
      <c r="AB749" s="1">
        <v>5.1582116999999997E-2</v>
      </c>
      <c r="AC749" s="1">
        <v>5.4320755999999998E-2</v>
      </c>
      <c r="AD749" s="1">
        <v>5.7064037999999997E-2</v>
      </c>
      <c r="AE749" s="1">
        <v>5.9820551E-2</v>
      </c>
      <c r="AF749" s="1">
        <v>6.2575929000000002E-2</v>
      </c>
      <c r="AG749" s="1">
        <v>6.5344885000000005E-2</v>
      </c>
      <c r="AH749" s="1">
        <v>6.8113640000000003E-2</v>
      </c>
      <c r="AI749" s="1">
        <v>7.0892073E-2</v>
      </c>
      <c r="AJ749" s="1">
        <v>7.3669798999999994E-2</v>
      </c>
      <c r="AK749" s="1">
        <v>7.6456501999999996E-2</v>
      </c>
      <c r="AL749" s="1">
        <v>7.9246259999999999E-2</v>
      </c>
      <c r="AM749" s="1">
        <v>8.2041665999999999E-2</v>
      </c>
      <c r="AN749" s="1">
        <v>8.4838144000000004E-2</v>
      </c>
      <c r="AO749" s="1">
        <v>8.7636470999999994E-2</v>
      </c>
      <c r="AP749" s="1">
        <v>9.0438991999999996E-2</v>
      </c>
      <c r="AQ749" s="1">
        <v>9.3242459E-2</v>
      </c>
      <c r="AR749" s="1">
        <v>9.6055739000000001E-2</v>
      </c>
      <c r="AS749" s="1">
        <v>9.8866685999999995E-2</v>
      </c>
      <c r="AT749" s="1">
        <v>0.10168098</v>
      </c>
      <c r="AU749" s="1">
        <v>0.10449588</v>
      </c>
    </row>
    <row r="750" spans="1:47" x14ac:dyDescent="0.35">
      <c r="A750" t="s">
        <v>753</v>
      </c>
      <c r="B750">
        <v>14.013999999999999</v>
      </c>
      <c r="C750">
        <v>0.52207130000000002</v>
      </c>
      <c r="D750">
        <v>1</v>
      </c>
      <c r="E750">
        <v>3.4000000000000004</v>
      </c>
      <c r="F750">
        <v>1.8</v>
      </c>
      <c r="G750">
        <v>0.8</v>
      </c>
      <c r="H750">
        <v>1</v>
      </c>
      <c r="I750">
        <v>346.20000000000005</v>
      </c>
      <c r="J750">
        <v>340.70000000000005</v>
      </c>
      <c r="K750" t="s">
        <v>4</v>
      </c>
      <c r="L750" s="1">
        <v>8.6619724000000006E-3</v>
      </c>
      <c r="M750" s="1">
        <v>1.0679973000000001E-2</v>
      </c>
      <c r="N750" s="1">
        <v>1.2830101E-2</v>
      </c>
      <c r="O750" s="1">
        <v>1.5082416E-2</v>
      </c>
      <c r="P750" s="1">
        <v>1.7410273E-2</v>
      </c>
      <c r="Q750" s="1">
        <v>1.9809857E-2</v>
      </c>
      <c r="R750" s="1">
        <v>2.2259655999999999E-2</v>
      </c>
      <c r="S750" s="1">
        <v>2.4748702000000001E-2</v>
      </c>
      <c r="T750" s="1">
        <v>2.7273190999999999E-2</v>
      </c>
      <c r="U750" s="1">
        <v>2.9832324E-2</v>
      </c>
      <c r="V750" s="1">
        <v>3.2411143000000003E-2</v>
      </c>
      <c r="W750" s="1">
        <v>3.5012394000000002E-2</v>
      </c>
      <c r="X750" s="1">
        <v>3.7636760999999998E-2</v>
      </c>
      <c r="Y750" s="1">
        <v>4.0276042999999997E-2</v>
      </c>
      <c r="Z750" s="1">
        <v>4.2926930000000002E-2</v>
      </c>
      <c r="AA750" s="1">
        <v>4.5590769000000003E-2</v>
      </c>
      <c r="AB750" s="1">
        <v>4.8265665999999999E-2</v>
      </c>
      <c r="AC750" s="1">
        <v>5.0954214999999997E-2</v>
      </c>
      <c r="AD750" s="1">
        <v>5.3650979000000001E-2</v>
      </c>
      <c r="AE750" s="1">
        <v>5.6358262999999999E-2</v>
      </c>
      <c r="AF750" s="1">
        <v>5.9072129000000001E-2</v>
      </c>
      <c r="AG750" s="1">
        <v>6.1789557000000002E-2</v>
      </c>
      <c r="AH750" s="1">
        <v>6.4518540999999999E-2</v>
      </c>
      <c r="AI750" s="1">
        <v>6.7249856999999996E-2</v>
      </c>
      <c r="AJ750" s="1">
        <v>6.9984644999999998E-2</v>
      </c>
      <c r="AK750" s="1">
        <v>7.2729169999999996E-2</v>
      </c>
      <c r="AL750" s="1">
        <v>7.5476720999999997E-2</v>
      </c>
      <c r="AM750" s="1">
        <v>7.8229882000000001E-2</v>
      </c>
      <c r="AN750" s="1">
        <v>8.0982521000000002E-2</v>
      </c>
      <c r="AO750" s="1">
        <v>8.3747372E-2</v>
      </c>
      <c r="AP750" s="1">
        <v>8.6509101000000005E-2</v>
      </c>
      <c r="AQ750" s="1">
        <v>8.9277402000000006E-2</v>
      </c>
      <c r="AR750" s="1">
        <v>9.2044062999999995E-2</v>
      </c>
      <c r="AS750" s="1">
        <v>9.4819828999999994E-2</v>
      </c>
      <c r="AT750" s="1">
        <v>9.7593008999999994E-2</v>
      </c>
      <c r="AU750" s="1">
        <v>0.10037136000000001</v>
      </c>
    </row>
    <row r="751" spans="1:47" x14ac:dyDescent="0.35">
      <c r="A751" t="s">
        <v>754</v>
      </c>
      <c r="B751">
        <v>32.97972</v>
      </c>
      <c r="C751">
        <v>0.64997330000000009</v>
      </c>
      <c r="D751">
        <v>2.2000000000000002</v>
      </c>
      <c r="E751">
        <v>0.60000000000000009</v>
      </c>
      <c r="F751">
        <v>1.4000000000000001</v>
      </c>
      <c r="G751">
        <v>0.2</v>
      </c>
      <c r="H751">
        <v>0.4</v>
      </c>
      <c r="I751">
        <v>288</v>
      </c>
      <c r="J751">
        <v>350.90000000000003</v>
      </c>
      <c r="K751" t="s">
        <v>3</v>
      </c>
      <c r="L751" s="1">
        <v>9.8489401999999997E-3</v>
      </c>
      <c r="M751" s="1">
        <v>1.2391108E-2</v>
      </c>
      <c r="N751" s="1">
        <v>1.4990209000000001E-2</v>
      </c>
      <c r="O751" s="1">
        <v>1.7631067E-2</v>
      </c>
      <c r="P751" s="1">
        <v>2.0310056999999999E-2</v>
      </c>
      <c r="Q751" s="1">
        <v>2.3007419000000001E-2</v>
      </c>
      <c r="R751" s="1">
        <v>2.5727123000000001E-2</v>
      </c>
      <c r="S751" s="1">
        <v>2.8461684000000001E-2</v>
      </c>
      <c r="T751" s="1">
        <v>3.1211998000000001E-2</v>
      </c>
      <c r="U751" s="1">
        <v>3.3975907E-2</v>
      </c>
      <c r="V751" s="1">
        <v>3.6744899999999997E-2</v>
      </c>
      <c r="W751" s="1">
        <v>3.9526168E-2</v>
      </c>
      <c r="X751" s="1">
        <v>4.2311746999999997E-2</v>
      </c>
      <c r="Y751" s="1">
        <v>4.5105245000000002E-2</v>
      </c>
      <c r="Z751" s="1">
        <v>4.7904294E-2</v>
      </c>
      <c r="AA751" s="1">
        <v>5.0707071999999999E-2</v>
      </c>
      <c r="AB751" s="1">
        <v>5.3519398000000003E-2</v>
      </c>
      <c r="AC751" s="1">
        <v>5.6329638000000001E-2</v>
      </c>
      <c r="AD751" s="1">
        <v>5.9148762000000001E-2</v>
      </c>
      <c r="AE751" s="1">
        <v>6.1972356999999999E-2</v>
      </c>
      <c r="AF751" s="1">
        <v>6.4797692000000004E-2</v>
      </c>
      <c r="AG751" s="1">
        <v>6.7625478000000003E-2</v>
      </c>
      <c r="AH751" s="1">
        <v>7.0454649999999994E-2</v>
      </c>
      <c r="AI751" s="1">
        <v>7.3285922000000003E-2</v>
      </c>
      <c r="AJ751" s="1">
        <v>7.6120525999999994E-2</v>
      </c>
      <c r="AK751" s="1">
        <v>7.8959039999999994E-2</v>
      </c>
      <c r="AL751" s="1">
        <v>8.1798404000000005E-2</v>
      </c>
      <c r="AM751" s="1">
        <v>8.4638617999999999E-2</v>
      </c>
      <c r="AN751" s="1">
        <v>8.7482445000000006E-2</v>
      </c>
      <c r="AO751" s="1">
        <v>9.0329311999999995E-2</v>
      </c>
      <c r="AP751" s="1">
        <v>9.3174659000000007E-2</v>
      </c>
      <c r="AQ751" s="1">
        <v>9.6026956999999996E-2</v>
      </c>
      <c r="AR751" s="1">
        <v>9.8873167999999997E-2</v>
      </c>
      <c r="AS751" s="1">
        <v>0.10172852</v>
      </c>
      <c r="AT751" s="1">
        <v>0.10457722999999999</v>
      </c>
      <c r="AU751" s="1">
        <v>0.10743163999999999</v>
      </c>
    </row>
    <row r="752" spans="1:47" x14ac:dyDescent="0.35">
      <c r="A752" t="s">
        <v>755</v>
      </c>
      <c r="B752">
        <v>37.283819999999999</v>
      </c>
      <c r="C752">
        <v>0.59108119999999997</v>
      </c>
      <c r="D752">
        <v>1.4000000000000001</v>
      </c>
      <c r="E752">
        <v>4.6000000000000005</v>
      </c>
      <c r="F752">
        <v>2</v>
      </c>
      <c r="G752">
        <v>1.4000000000000001</v>
      </c>
      <c r="H752">
        <v>0.8</v>
      </c>
      <c r="I752">
        <v>323</v>
      </c>
      <c r="J752">
        <v>290.40000000000003</v>
      </c>
      <c r="K752" t="s">
        <v>3</v>
      </c>
      <c r="L752" s="1">
        <v>8.8451980000000003E-3</v>
      </c>
      <c r="M752" s="1">
        <v>1.0721995E-2</v>
      </c>
      <c r="N752" s="1">
        <v>1.2727027E-2</v>
      </c>
      <c r="O752" s="1">
        <v>1.4846866E-2</v>
      </c>
      <c r="P752" s="1">
        <v>1.7054597000000001E-2</v>
      </c>
      <c r="Q752" s="1">
        <v>1.9338141999999999E-2</v>
      </c>
      <c r="R752" s="1">
        <v>2.1687271000000001E-2</v>
      </c>
      <c r="S752" s="1">
        <v>2.4092770999999999E-2</v>
      </c>
      <c r="T752" s="1">
        <v>2.6539888000000001E-2</v>
      </c>
      <c r="U752" s="1">
        <v>2.9027800999999999E-2</v>
      </c>
      <c r="V752" s="1">
        <v>3.1549415999999997E-2</v>
      </c>
      <c r="W752" s="1">
        <v>3.4097172000000002E-2</v>
      </c>
      <c r="X752" s="1">
        <v>3.6673214000000003E-2</v>
      </c>
      <c r="Y752" s="1">
        <v>3.9265145000000001E-2</v>
      </c>
      <c r="Z752" s="1">
        <v>4.1879799000000002E-2</v>
      </c>
      <c r="AA752" s="1">
        <v>4.4513043000000002E-2</v>
      </c>
      <c r="AB752" s="1">
        <v>4.7157530000000003E-2</v>
      </c>
      <c r="AC752" s="1">
        <v>4.9815736999999999E-2</v>
      </c>
      <c r="AD752" s="1">
        <v>5.2485898000000003E-2</v>
      </c>
      <c r="AE752" s="1">
        <v>5.5173405000000002E-2</v>
      </c>
      <c r="AF752" s="1">
        <v>5.7863801999999999E-2</v>
      </c>
      <c r="AG752" s="1">
        <v>6.0568499999999997E-2</v>
      </c>
      <c r="AH752" s="1">
        <v>6.3278294999999998E-2</v>
      </c>
      <c r="AI752" s="1">
        <v>6.5998434999999994E-2</v>
      </c>
      <c r="AJ752" s="1">
        <v>6.8720497000000005E-2</v>
      </c>
      <c r="AK752" s="1">
        <v>7.1454294000000002E-2</v>
      </c>
      <c r="AL752" s="1">
        <v>7.4194758999999999E-2</v>
      </c>
      <c r="AM752" s="1">
        <v>7.6935857999999996E-2</v>
      </c>
      <c r="AN752" s="1">
        <v>7.9685196E-2</v>
      </c>
      <c r="AO752" s="1">
        <v>8.2442179000000004E-2</v>
      </c>
      <c r="AP752" s="1">
        <v>8.5200511000000007E-2</v>
      </c>
      <c r="AQ752" s="1">
        <v>8.7960884000000003E-2</v>
      </c>
      <c r="AR752" s="1">
        <v>9.0732589000000002E-2</v>
      </c>
      <c r="AS752" s="1">
        <v>9.3504696999999998E-2</v>
      </c>
      <c r="AT752" s="1">
        <v>9.6278206000000005E-2</v>
      </c>
      <c r="AU752" s="1">
        <v>9.9059760999999996E-2</v>
      </c>
    </row>
    <row r="753" spans="1:47" x14ac:dyDescent="0.35">
      <c r="A753" t="s">
        <v>756</v>
      </c>
      <c r="B753">
        <v>11.76566</v>
      </c>
      <c r="C753">
        <v>0.64534049999999998</v>
      </c>
      <c r="D753">
        <v>2.8000000000000003</v>
      </c>
      <c r="E753">
        <v>4.2</v>
      </c>
      <c r="F753">
        <v>1.8</v>
      </c>
      <c r="G753">
        <v>1.4000000000000001</v>
      </c>
      <c r="H753">
        <v>0.8</v>
      </c>
      <c r="I753">
        <v>397.5</v>
      </c>
      <c r="J753">
        <v>327.90000000000003</v>
      </c>
      <c r="K753" t="s">
        <v>4</v>
      </c>
      <c r="L753" s="1">
        <v>9.2937807000000004E-3</v>
      </c>
      <c r="M753" s="1">
        <v>1.1303268999999999E-2</v>
      </c>
      <c r="N753" s="1">
        <v>1.3443020999999999E-2</v>
      </c>
      <c r="O753" s="1">
        <v>1.5678342000000001E-2</v>
      </c>
      <c r="P753" s="1">
        <v>1.7992445999999999E-2</v>
      </c>
      <c r="Q753" s="1">
        <v>2.0376001000000001E-2</v>
      </c>
      <c r="R753" s="1">
        <v>2.2808763999999999E-2</v>
      </c>
      <c r="S753" s="1">
        <v>2.5284200999999999E-2</v>
      </c>
      <c r="T753" s="1">
        <v>2.7795650000000002E-2</v>
      </c>
      <c r="U753" s="1">
        <v>3.0335218000000001E-2</v>
      </c>
      <c r="V753" s="1">
        <v>3.2902483000000003E-2</v>
      </c>
      <c r="W753" s="1">
        <v>3.5490621E-2</v>
      </c>
      <c r="X753" s="1">
        <v>3.8099881000000002E-2</v>
      </c>
      <c r="Y753" s="1">
        <v>4.0723596000000001E-2</v>
      </c>
      <c r="Z753" s="1">
        <v>4.3361336E-2</v>
      </c>
      <c r="AA753" s="1">
        <v>4.6015013E-2</v>
      </c>
      <c r="AB753" s="1">
        <v>4.8678952999999997E-2</v>
      </c>
      <c r="AC753" s="1">
        <v>5.1356303999999998E-2</v>
      </c>
      <c r="AD753" s="1">
        <v>5.4038953000000001E-2</v>
      </c>
      <c r="AE753" s="1">
        <v>5.6735329000000001E-2</v>
      </c>
      <c r="AF753" s="1">
        <v>5.9437944999999999E-2</v>
      </c>
      <c r="AG753" s="1">
        <v>6.2146656000000002E-2</v>
      </c>
      <c r="AH753" s="1">
        <v>6.4860566999999994E-2</v>
      </c>
      <c r="AI753" s="1">
        <v>6.7579553000000001E-2</v>
      </c>
      <c r="AJ753" s="1">
        <v>7.0308544000000001E-2</v>
      </c>
      <c r="AK753" s="1">
        <v>7.3040492999999998E-2</v>
      </c>
      <c r="AL753" s="1">
        <v>7.5779103E-2</v>
      </c>
      <c r="AM753" s="1">
        <v>7.8522347000000006E-2</v>
      </c>
      <c r="AN753" s="1">
        <v>8.1272274000000005E-2</v>
      </c>
      <c r="AO753" s="1">
        <v>8.4020488000000004E-2</v>
      </c>
      <c r="AP753" s="1">
        <v>8.6773067999999995E-2</v>
      </c>
      <c r="AQ753" s="1">
        <v>8.9533158000000002E-2</v>
      </c>
      <c r="AR753" s="1">
        <v>9.2295884999999994E-2</v>
      </c>
      <c r="AS753" s="1">
        <v>9.5059573999999994E-2</v>
      </c>
      <c r="AT753" s="1">
        <v>9.7829035999999994E-2</v>
      </c>
      <c r="AU753" s="1">
        <v>0.10059915</v>
      </c>
    </row>
    <row r="754" spans="1:47" x14ac:dyDescent="0.35">
      <c r="A754" t="s">
        <v>757</v>
      </c>
      <c r="B754">
        <v>37.822589999999998</v>
      </c>
      <c r="C754">
        <v>0.76056749999999995</v>
      </c>
      <c r="D754">
        <v>2.4000000000000004</v>
      </c>
      <c r="E754">
        <v>8</v>
      </c>
      <c r="F754">
        <v>1.6</v>
      </c>
      <c r="G754">
        <v>0.8</v>
      </c>
      <c r="H754">
        <v>0.4</v>
      </c>
      <c r="I754">
        <v>369.40000000000003</v>
      </c>
      <c r="J754">
        <v>336</v>
      </c>
      <c r="K754" t="s">
        <v>3</v>
      </c>
      <c r="L754" s="1">
        <v>8.7765790999999992E-3</v>
      </c>
      <c r="M754" s="1">
        <v>1.0856329E-2</v>
      </c>
      <c r="N754" s="1">
        <v>1.3011452999999999E-2</v>
      </c>
      <c r="O754" s="1">
        <v>1.5237169E-2</v>
      </c>
      <c r="P754" s="1">
        <v>1.7515741000000001E-2</v>
      </c>
      <c r="Q754" s="1">
        <v>1.9853289999999999E-2</v>
      </c>
      <c r="R754" s="1">
        <v>2.2242436000000001E-2</v>
      </c>
      <c r="S754" s="1">
        <v>2.4666569999999999E-2</v>
      </c>
      <c r="T754" s="1">
        <v>2.7129483999999999E-2</v>
      </c>
      <c r="U754" s="1">
        <v>2.9624813999999999E-2</v>
      </c>
      <c r="V754" s="1">
        <v>3.2150778999999997E-2</v>
      </c>
      <c r="W754" s="1">
        <v>3.4704450999999997E-2</v>
      </c>
      <c r="X754" s="1">
        <v>3.7277427000000002E-2</v>
      </c>
      <c r="Y754" s="1">
        <v>3.9876159000000001E-2</v>
      </c>
      <c r="Z754" s="1">
        <v>4.2486783E-2</v>
      </c>
      <c r="AA754" s="1">
        <v>4.5120398999999999E-2</v>
      </c>
      <c r="AB754" s="1">
        <v>4.7761331999999997E-2</v>
      </c>
      <c r="AC754" s="1">
        <v>5.0419327E-2</v>
      </c>
      <c r="AD754" s="1">
        <v>5.3090292999999997E-2</v>
      </c>
      <c r="AE754" s="1">
        <v>5.5767356999999997E-2</v>
      </c>
      <c r="AF754" s="1">
        <v>5.8459021E-2</v>
      </c>
      <c r="AG754" s="1">
        <v>6.1154439999999997E-2</v>
      </c>
      <c r="AH754" s="1">
        <v>6.3861892000000003E-2</v>
      </c>
      <c r="AI754" s="1">
        <v>6.6575362999999999E-2</v>
      </c>
      <c r="AJ754" s="1">
        <v>6.9297104999999998E-2</v>
      </c>
      <c r="AK754" s="1">
        <v>7.2027153999999996E-2</v>
      </c>
      <c r="AL754" s="1">
        <v>7.4759117999999999E-2</v>
      </c>
      <c r="AM754" s="1">
        <v>7.7497862000000001E-2</v>
      </c>
      <c r="AN754" s="1">
        <v>8.0243304000000001E-2</v>
      </c>
      <c r="AO754" s="1">
        <v>8.2997262000000002E-2</v>
      </c>
      <c r="AP754" s="1">
        <v>8.5751750000000002E-2</v>
      </c>
      <c r="AQ754" s="1">
        <v>8.8511600999999995E-2</v>
      </c>
      <c r="AR754" s="1">
        <v>9.1276072E-2</v>
      </c>
      <c r="AS754" s="1">
        <v>9.4041242999999997E-2</v>
      </c>
      <c r="AT754" s="1">
        <v>9.6813887000000001E-2</v>
      </c>
      <c r="AU754" s="1">
        <v>9.9586784999999997E-2</v>
      </c>
    </row>
    <row r="755" spans="1:47" x14ac:dyDescent="0.35">
      <c r="A755" t="s">
        <v>758</v>
      </c>
      <c r="B755">
        <v>16.89846</v>
      </c>
      <c r="C755">
        <v>0.50637710000000002</v>
      </c>
      <c r="D755">
        <v>2.4000000000000004</v>
      </c>
      <c r="E755">
        <v>3.8000000000000003</v>
      </c>
      <c r="F755">
        <v>3</v>
      </c>
      <c r="G755">
        <v>1.2000000000000002</v>
      </c>
      <c r="H755">
        <v>1.6</v>
      </c>
      <c r="I755">
        <v>398.6</v>
      </c>
      <c r="J755">
        <v>346.3</v>
      </c>
      <c r="K755" t="s">
        <v>4</v>
      </c>
      <c r="L755" s="1">
        <v>8.3979451999999996E-3</v>
      </c>
      <c r="M755" s="1">
        <v>1.0127549E-2</v>
      </c>
      <c r="N755" s="1">
        <v>1.1996741E-2</v>
      </c>
      <c r="O755" s="1">
        <v>1.3983878E-2</v>
      </c>
      <c r="P755" s="1">
        <v>1.6067147E-2</v>
      </c>
      <c r="Q755" s="1">
        <v>1.8238260999999999E-2</v>
      </c>
      <c r="R755" s="1">
        <v>2.0482386000000002E-2</v>
      </c>
      <c r="S755" s="1">
        <v>2.2785412000000001E-2</v>
      </c>
      <c r="T755" s="1">
        <v>2.5141731E-2</v>
      </c>
      <c r="U755" s="1">
        <v>2.7543345E-2</v>
      </c>
      <c r="V755" s="1">
        <v>2.9977499000000001E-2</v>
      </c>
      <c r="W755" s="1">
        <v>3.2438833E-2</v>
      </c>
      <c r="X755" s="1">
        <v>3.4932460999999998E-2</v>
      </c>
      <c r="Y755" s="1">
        <v>3.7456217999999999E-2</v>
      </c>
      <c r="Z755" s="1">
        <v>3.9997476999999997E-2</v>
      </c>
      <c r="AA755" s="1">
        <v>4.2561606000000002E-2</v>
      </c>
      <c r="AB755" s="1">
        <v>4.5141335999999997E-2</v>
      </c>
      <c r="AC755" s="1">
        <v>4.7736033999999997E-2</v>
      </c>
      <c r="AD755" s="1">
        <v>5.0349627000000001E-2</v>
      </c>
      <c r="AE755" s="1">
        <v>5.2972133999999997E-2</v>
      </c>
      <c r="AF755" s="1">
        <v>5.5605341000000003E-2</v>
      </c>
      <c r="AG755" s="1">
        <v>5.8247334999999997E-2</v>
      </c>
      <c r="AH755" s="1">
        <v>6.0902681E-2</v>
      </c>
      <c r="AI755" s="1">
        <v>6.3569485999999994E-2</v>
      </c>
      <c r="AJ755" s="1">
        <v>6.6236912999999994E-2</v>
      </c>
      <c r="AK755" s="1">
        <v>6.8918325000000003E-2</v>
      </c>
      <c r="AL755" s="1">
        <v>7.1605726999999994E-2</v>
      </c>
      <c r="AM755" s="1">
        <v>7.4298172999999995E-2</v>
      </c>
      <c r="AN755" s="1">
        <v>7.6995559000000005E-2</v>
      </c>
      <c r="AO755" s="1">
        <v>7.9703599E-2</v>
      </c>
      <c r="AP755" s="1">
        <v>8.2412927999999996E-2</v>
      </c>
      <c r="AQ755" s="1">
        <v>8.5129775000000005E-2</v>
      </c>
      <c r="AR755" s="1">
        <v>8.7850250000000005E-2</v>
      </c>
      <c r="AS755" s="1">
        <v>9.0573794999999999E-2</v>
      </c>
      <c r="AT755" s="1">
        <v>9.3300893999999995E-2</v>
      </c>
      <c r="AU755" s="1">
        <v>9.6033908000000001E-2</v>
      </c>
    </row>
    <row r="756" spans="1:47" x14ac:dyDescent="0.35">
      <c r="A756" t="s">
        <v>759</v>
      </c>
      <c r="B756">
        <v>9.1189239999999998</v>
      </c>
      <c r="C756">
        <v>0.2194583</v>
      </c>
      <c r="D756">
        <v>2</v>
      </c>
      <c r="E756">
        <v>4.2</v>
      </c>
      <c r="F756">
        <v>3</v>
      </c>
      <c r="G756">
        <v>2</v>
      </c>
      <c r="H756">
        <v>2.4000000000000004</v>
      </c>
      <c r="I756">
        <v>366</v>
      </c>
      <c r="J756">
        <v>332.5</v>
      </c>
      <c r="K756" t="s">
        <v>4</v>
      </c>
      <c r="L756" s="1">
        <v>1.0390352E-2</v>
      </c>
      <c r="M756" s="1">
        <v>1.2260643E-2</v>
      </c>
      <c r="N756" s="1">
        <v>1.4210248E-2</v>
      </c>
      <c r="O756" s="1">
        <v>1.6250371999999999E-2</v>
      </c>
      <c r="P756" s="1">
        <v>1.8373638000000001E-2</v>
      </c>
      <c r="Q756" s="1">
        <v>2.0571151999999999E-2</v>
      </c>
      <c r="R756" s="1">
        <v>2.2835309000000002E-2</v>
      </c>
      <c r="S756" s="1">
        <v>2.5153734000000001E-2</v>
      </c>
      <c r="T756" s="1">
        <v>2.7525227999999999E-2</v>
      </c>
      <c r="U756" s="1">
        <v>2.9939345999999999E-2</v>
      </c>
      <c r="V756" s="1">
        <v>3.2386836000000002E-2</v>
      </c>
      <c r="W756" s="1">
        <v>3.4861330000000003E-2</v>
      </c>
      <c r="X756" s="1">
        <v>3.7370760000000003E-2</v>
      </c>
      <c r="Y756" s="1">
        <v>3.9900950999999997E-2</v>
      </c>
      <c r="Z756" s="1">
        <v>4.2448640000000003E-2</v>
      </c>
      <c r="AA756" s="1">
        <v>4.5021540999999998E-2</v>
      </c>
      <c r="AB756" s="1">
        <v>4.7609624000000003E-2</v>
      </c>
      <c r="AC756" s="1">
        <v>5.0213210000000001E-2</v>
      </c>
      <c r="AD756" s="1">
        <v>5.2830110999999999E-2</v>
      </c>
      <c r="AE756" s="1">
        <v>5.5455323000000001E-2</v>
      </c>
      <c r="AF756" s="1">
        <v>5.8101068999999998E-2</v>
      </c>
      <c r="AG756" s="1">
        <v>6.0751214999999997E-2</v>
      </c>
      <c r="AH756" s="1">
        <v>6.3410267000000006E-2</v>
      </c>
      <c r="AI756" s="1">
        <v>6.6080652000000004E-2</v>
      </c>
      <c r="AJ756" s="1">
        <v>6.8761215000000001E-2</v>
      </c>
      <c r="AK756" s="1">
        <v>7.1446307000000001E-2</v>
      </c>
      <c r="AL756" s="1">
        <v>7.4139759E-2</v>
      </c>
      <c r="AM756" s="1">
        <v>7.6839603000000006E-2</v>
      </c>
      <c r="AN756" s="1">
        <v>7.9541511999999995E-2</v>
      </c>
      <c r="AO756" s="1">
        <v>8.2255549999999997E-2</v>
      </c>
      <c r="AP756" s="1">
        <v>8.4967292999999999E-2</v>
      </c>
      <c r="AQ756" s="1">
        <v>8.7690069999999995E-2</v>
      </c>
      <c r="AR756" s="1">
        <v>9.0413347000000005E-2</v>
      </c>
      <c r="AS756" s="1">
        <v>9.3147404000000003E-2</v>
      </c>
      <c r="AT756" s="1">
        <v>9.5882326000000004E-2</v>
      </c>
      <c r="AU756" s="1">
        <v>9.8620376999999995E-2</v>
      </c>
    </row>
    <row r="757" spans="1:47" x14ac:dyDescent="0.35">
      <c r="A757" t="s">
        <v>760</v>
      </c>
      <c r="B757">
        <v>15.212910000000001</v>
      </c>
      <c r="C757">
        <v>0.82310699999999992</v>
      </c>
      <c r="D757">
        <v>1.8</v>
      </c>
      <c r="E757">
        <v>1.2000000000000002</v>
      </c>
      <c r="F757">
        <v>2.4000000000000004</v>
      </c>
      <c r="G757">
        <v>0.2</v>
      </c>
      <c r="H757">
        <v>0.4</v>
      </c>
      <c r="I757">
        <v>397.20000000000005</v>
      </c>
      <c r="J757">
        <v>293.5</v>
      </c>
      <c r="K757" t="s">
        <v>3</v>
      </c>
      <c r="L757" s="1">
        <v>9.8905972999999998E-3</v>
      </c>
      <c r="M757" s="1">
        <v>1.2451363E-2</v>
      </c>
      <c r="N757" s="1">
        <v>1.5065894999999999E-2</v>
      </c>
      <c r="O757" s="1">
        <v>1.7721689999999998E-2</v>
      </c>
      <c r="P757" s="1">
        <v>2.0409597000000002E-2</v>
      </c>
      <c r="Q757" s="1">
        <v>2.3121148000000001E-2</v>
      </c>
      <c r="R757" s="1">
        <v>2.5850181999999999E-2</v>
      </c>
      <c r="S757" s="1">
        <v>2.8596578000000001E-2</v>
      </c>
      <c r="T757" s="1">
        <v>3.1354255999999997E-2</v>
      </c>
      <c r="U757" s="1">
        <v>3.4126355999999997E-2</v>
      </c>
      <c r="V757" s="1">
        <v>3.6904499E-2</v>
      </c>
      <c r="W757" s="1">
        <v>3.9691377E-2</v>
      </c>
      <c r="X757" s="1">
        <v>4.2482693000000002E-2</v>
      </c>
      <c r="Y757" s="1">
        <v>4.5283046E-2</v>
      </c>
      <c r="Z757" s="1">
        <v>4.8094078999999998E-2</v>
      </c>
      <c r="AA757" s="1">
        <v>5.0905216000000003E-2</v>
      </c>
      <c r="AB757" s="1">
        <v>5.3715384999999997E-2</v>
      </c>
      <c r="AC757" s="1">
        <v>5.6538627000000001E-2</v>
      </c>
      <c r="AD757" s="1">
        <v>5.9358864999999997E-2</v>
      </c>
      <c r="AE757" s="1">
        <v>6.2186236999999998E-2</v>
      </c>
      <c r="AF757" s="1">
        <v>6.5020144000000002E-2</v>
      </c>
      <c r="AG757" s="1">
        <v>6.7850313999999995E-2</v>
      </c>
      <c r="AH757" s="1">
        <v>7.0686853999999993E-2</v>
      </c>
      <c r="AI757" s="1">
        <v>7.3524549999999994E-2</v>
      </c>
      <c r="AJ757" s="1">
        <v>7.6362870999999999E-2</v>
      </c>
      <c r="AK757" s="1">
        <v>7.9207799999999995E-2</v>
      </c>
      <c r="AL757" s="1">
        <v>8.2052179000000003E-2</v>
      </c>
      <c r="AM757" s="1">
        <v>8.4897041000000006E-2</v>
      </c>
      <c r="AN757" s="1">
        <v>8.7747014999999998E-2</v>
      </c>
      <c r="AO757" s="1">
        <v>9.0592131000000006E-2</v>
      </c>
      <c r="AP757" s="1">
        <v>9.3445986999999994E-2</v>
      </c>
      <c r="AQ757" s="1">
        <v>9.6296250999999999E-2</v>
      </c>
      <c r="AR757" s="1">
        <v>9.9148563999999995E-2</v>
      </c>
      <c r="AS757" s="1">
        <v>0.10200674</v>
      </c>
      <c r="AT757" s="1">
        <v>0.10486048000000001</v>
      </c>
      <c r="AU757" s="1">
        <v>0.10772154</v>
      </c>
    </row>
    <row r="758" spans="1:47" x14ac:dyDescent="0.35">
      <c r="A758" t="s">
        <v>761</v>
      </c>
      <c r="B758">
        <v>15.9497</v>
      </c>
      <c r="C758">
        <v>0.86672359999999993</v>
      </c>
      <c r="D758">
        <v>1.6</v>
      </c>
      <c r="E758">
        <v>8</v>
      </c>
      <c r="F758">
        <v>1.4000000000000001</v>
      </c>
      <c r="G758">
        <v>1</v>
      </c>
      <c r="H758">
        <v>0.2</v>
      </c>
      <c r="I758">
        <v>284</v>
      </c>
      <c r="J758">
        <v>312.20000000000005</v>
      </c>
      <c r="K758" t="s">
        <v>3</v>
      </c>
      <c r="L758" s="1">
        <v>1.0718945000000001E-2</v>
      </c>
      <c r="M758" s="1">
        <v>1.3149006E-2</v>
      </c>
      <c r="N758" s="1">
        <v>1.5624683E-2</v>
      </c>
      <c r="O758" s="1">
        <v>1.8141177000000001E-2</v>
      </c>
      <c r="P758" s="1">
        <v>2.0687173999999999E-2</v>
      </c>
      <c r="Q758" s="1">
        <v>2.3260369999999999E-2</v>
      </c>
      <c r="R758" s="1">
        <v>2.5864583999999999E-2</v>
      </c>
      <c r="S758" s="1">
        <v>2.8481828000000001E-2</v>
      </c>
      <c r="T758" s="1">
        <v>3.1124964000000001E-2</v>
      </c>
      <c r="U758" s="1">
        <v>3.3782556999999998E-2</v>
      </c>
      <c r="V758" s="1">
        <v>3.6454911999999999E-2</v>
      </c>
      <c r="W758" s="1">
        <v>3.9142594000000003E-2</v>
      </c>
      <c r="X758" s="1">
        <v>4.1844516999999998E-2</v>
      </c>
      <c r="Y758" s="1">
        <v>4.4556196999999999E-2</v>
      </c>
      <c r="Z758" s="1">
        <v>4.7273128999999997E-2</v>
      </c>
      <c r="AA758" s="1">
        <v>5.0004497000000002E-2</v>
      </c>
      <c r="AB758" s="1">
        <v>5.2743445999999999E-2</v>
      </c>
      <c r="AC758" s="1">
        <v>5.5491697E-2</v>
      </c>
      <c r="AD758" s="1">
        <v>5.8249085999999999E-2</v>
      </c>
      <c r="AE758" s="1">
        <v>6.1005271999999999E-2</v>
      </c>
      <c r="AF758" s="1">
        <v>6.3775553999999998E-2</v>
      </c>
      <c r="AG758" s="1">
        <v>6.6545359999999998E-2</v>
      </c>
      <c r="AH758" s="1">
        <v>6.9326400999999996E-2</v>
      </c>
      <c r="AI758" s="1">
        <v>7.2107710000000005E-2</v>
      </c>
      <c r="AJ758" s="1">
        <v>7.4890635999999997E-2</v>
      </c>
      <c r="AK758" s="1">
        <v>7.7685311000000007E-2</v>
      </c>
      <c r="AL758" s="1">
        <v>8.0479875000000006E-2</v>
      </c>
      <c r="AM758" s="1">
        <v>8.327727E-2</v>
      </c>
      <c r="AN758" s="1">
        <v>8.6077467000000005E-2</v>
      </c>
      <c r="AO758" s="1">
        <v>8.8884204999999994E-2</v>
      </c>
      <c r="AP758" s="1">
        <v>9.1691791999999994E-2</v>
      </c>
      <c r="AQ758" s="1">
        <v>9.4500788000000002E-2</v>
      </c>
      <c r="AR758" s="1">
        <v>9.7312099999999999E-2</v>
      </c>
      <c r="AS758" s="1">
        <v>0.10013034</v>
      </c>
      <c r="AT758" s="1">
        <v>0.10294412</v>
      </c>
      <c r="AU758" s="1">
        <v>0.10576629</v>
      </c>
    </row>
    <row r="759" spans="1:47" x14ac:dyDescent="0.35">
      <c r="A759" t="s">
        <v>762</v>
      </c>
      <c r="B759">
        <v>31.663640000000001</v>
      </c>
      <c r="C759">
        <v>0.51027690000000003</v>
      </c>
      <c r="D759">
        <v>2.8000000000000003</v>
      </c>
      <c r="E759">
        <v>5</v>
      </c>
      <c r="F759">
        <v>2</v>
      </c>
      <c r="G759">
        <v>1.2000000000000002</v>
      </c>
      <c r="H759">
        <v>1</v>
      </c>
      <c r="I759">
        <v>353.40000000000003</v>
      </c>
      <c r="J759">
        <v>342.5</v>
      </c>
      <c r="K759" t="s">
        <v>3</v>
      </c>
      <c r="L759" s="1">
        <v>8.5158925999999999E-3</v>
      </c>
      <c r="M759" s="1">
        <v>1.0323285E-2</v>
      </c>
      <c r="N759" s="1">
        <v>1.2263242000000001E-2</v>
      </c>
      <c r="O759" s="1">
        <v>1.4310626E-2</v>
      </c>
      <c r="P759" s="1">
        <v>1.6454509999999999E-2</v>
      </c>
      <c r="Q759" s="1">
        <v>1.8684387E-2</v>
      </c>
      <c r="R759" s="1">
        <v>2.0979200999999999E-2</v>
      </c>
      <c r="S759" s="1">
        <v>2.3330940000000001E-2</v>
      </c>
      <c r="T759" s="1">
        <v>2.5743209E-2</v>
      </c>
      <c r="U759" s="1">
        <v>2.8195608E-2</v>
      </c>
      <c r="V759" s="1">
        <v>3.068036E-2</v>
      </c>
      <c r="W759" s="1">
        <v>3.3186424999999999E-2</v>
      </c>
      <c r="X759" s="1">
        <v>3.5724498E-2</v>
      </c>
      <c r="Y759" s="1">
        <v>3.8288843000000003E-2</v>
      </c>
      <c r="Z759" s="1">
        <v>4.0871374000000002E-2</v>
      </c>
      <c r="AA759" s="1">
        <v>4.3475825000000003E-2</v>
      </c>
      <c r="AB759" s="1">
        <v>4.6093243999999998E-2</v>
      </c>
      <c r="AC759" s="1">
        <v>4.8725665000000001E-2</v>
      </c>
      <c r="AD759" s="1">
        <v>5.1377151000000003E-2</v>
      </c>
      <c r="AE759" s="1">
        <v>5.4034445E-2</v>
      </c>
      <c r="AF759" s="1">
        <v>5.6706912999999998E-2</v>
      </c>
      <c r="AG759" s="1">
        <v>5.9386529E-2</v>
      </c>
      <c r="AH759" s="1">
        <v>6.2080166999999999E-2</v>
      </c>
      <c r="AI759" s="1">
        <v>6.4777425999999999E-2</v>
      </c>
      <c r="AJ759" s="1">
        <v>6.7486062999999999E-2</v>
      </c>
      <c r="AK759" s="1">
        <v>7.0202731000000004E-2</v>
      </c>
      <c r="AL759" s="1">
        <v>7.2923004999999999E-2</v>
      </c>
      <c r="AM759" s="1">
        <v>7.5650252000000001E-2</v>
      </c>
      <c r="AN759" s="1">
        <v>7.8382886999999998E-2</v>
      </c>
      <c r="AO759" s="1">
        <v>8.1122219999999995E-2</v>
      </c>
      <c r="AP759" s="1">
        <v>8.3869837000000003E-2</v>
      </c>
      <c r="AQ759" s="1">
        <v>8.6617506999999996E-2</v>
      </c>
      <c r="AR759" s="1">
        <v>8.9373432000000003E-2</v>
      </c>
      <c r="AS759" s="1">
        <v>9.2131494999999994E-2</v>
      </c>
      <c r="AT759" s="1">
        <v>9.4889901999999998E-2</v>
      </c>
      <c r="AU759" s="1">
        <v>9.7658633999999994E-2</v>
      </c>
    </row>
    <row r="760" spans="1:47" x14ac:dyDescent="0.35">
      <c r="A760" t="s">
        <v>763</v>
      </c>
      <c r="B760">
        <v>8.8109640000000002</v>
      </c>
      <c r="C760">
        <v>0.64611000000000007</v>
      </c>
      <c r="D760">
        <v>2.4000000000000004</v>
      </c>
      <c r="E760">
        <v>0.8</v>
      </c>
      <c r="F760">
        <v>2</v>
      </c>
      <c r="G760">
        <v>0.4</v>
      </c>
      <c r="H760">
        <v>0.8</v>
      </c>
      <c r="I760">
        <v>337.1</v>
      </c>
      <c r="J760">
        <v>365</v>
      </c>
      <c r="K760" t="s">
        <v>4</v>
      </c>
      <c r="L760" s="1">
        <v>1.0011806E-2</v>
      </c>
      <c r="M760" s="1">
        <v>1.2509088999999999E-2</v>
      </c>
      <c r="N760" s="1">
        <v>1.5062967999999999E-2</v>
      </c>
      <c r="O760" s="1">
        <v>1.7664152999999998E-2</v>
      </c>
      <c r="P760" s="1">
        <v>2.0300439999999999E-2</v>
      </c>
      <c r="Q760" s="1">
        <v>2.2962077000000001E-2</v>
      </c>
      <c r="R760" s="1">
        <v>2.5641713E-2</v>
      </c>
      <c r="S760" s="1">
        <v>2.8343285999999999E-2</v>
      </c>
      <c r="T760" s="1">
        <v>3.1059706999999999E-2</v>
      </c>
      <c r="U760" s="1">
        <v>3.3785399000000001E-2</v>
      </c>
      <c r="V760" s="1">
        <v>3.6521733000000001E-2</v>
      </c>
      <c r="W760" s="1">
        <v>3.9271500000000001E-2</v>
      </c>
      <c r="X760" s="1">
        <v>4.2025857E-2</v>
      </c>
      <c r="Y760" s="1">
        <v>4.4784892E-2</v>
      </c>
      <c r="Z760" s="1">
        <v>4.7555464999999998E-2</v>
      </c>
      <c r="AA760" s="1">
        <v>5.0325412E-2</v>
      </c>
      <c r="AB760" s="1">
        <v>5.3102214000000002E-2</v>
      </c>
      <c r="AC760" s="1">
        <v>5.5887315E-2</v>
      </c>
      <c r="AD760" s="1">
        <v>5.8674835000000002E-2</v>
      </c>
      <c r="AE760" s="1">
        <v>6.1467275000000002E-2</v>
      </c>
      <c r="AF760" s="1">
        <v>6.4260177000000002E-2</v>
      </c>
      <c r="AG760" s="1">
        <v>6.7057341000000006E-2</v>
      </c>
      <c r="AH760" s="1">
        <v>6.9858222999999997E-2</v>
      </c>
      <c r="AI760" s="1">
        <v>7.2656624000000003E-2</v>
      </c>
      <c r="AJ760" s="1">
        <v>7.5461447000000001E-2</v>
      </c>
      <c r="AK760" s="1">
        <v>7.8270628999999994E-2</v>
      </c>
      <c r="AL760" s="1">
        <v>8.1082380999999995E-2</v>
      </c>
      <c r="AM760" s="1">
        <v>8.3889894000000007E-2</v>
      </c>
      <c r="AN760" s="1">
        <v>8.6704670999999997E-2</v>
      </c>
      <c r="AO760" s="1">
        <v>8.9524135000000005E-2</v>
      </c>
      <c r="AP760" s="1">
        <v>9.2337362000000006E-2</v>
      </c>
      <c r="AQ760" s="1">
        <v>9.5155872000000002E-2</v>
      </c>
      <c r="AR760" s="1">
        <v>9.7978792999999995E-2</v>
      </c>
      <c r="AS760" s="1">
        <v>0.10080073000000001</v>
      </c>
      <c r="AT760" s="1">
        <v>0.10361948999999999</v>
      </c>
      <c r="AU760" s="1">
        <v>0.10644494</v>
      </c>
    </row>
    <row r="761" spans="1:47" x14ac:dyDescent="0.35">
      <c r="A761" t="s">
        <v>764</v>
      </c>
      <c r="B761">
        <v>17.184470000000001</v>
      </c>
      <c r="C761">
        <v>0.79566839999999994</v>
      </c>
      <c r="D761">
        <v>2.4000000000000004</v>
      </c>
      <c r="E761">
        <v>7.2</v>
      </c>
      <c r="F761">
        <v>0.4</v>
      </c>
      <c r="G761">
        <v>1.2000000000000002</v>
      </c>
      <c r="H761">
        <v>0.2</v>
      </c>
      <c r="I761">
        <v>448.6</v>
      </c>
      <c r="J761">
        <v>368.40000000000003</v>
      </c>
      <c r="K761" t="s">
        <v>4</v>
      </c>
      <c r="L761" s="1">
        <v>9.630085E-3</v>
      </c>
      <c r="M761" s="1">
        <v>1.1845135999999999E-2</v>
      </c>
      <c r="N761" s="1">
        <v>1.4128864999999999E-2</v>
      </c>
      <c r="O761" s="1">
        <v>1.6467925000000001E-2</v>
      </c>
      <c r="P761" s="1">
        <v>1.8860878000000001E-2</v>
      </c>
      <c r="Q761" s="1">
        <v>2.1295687000000001E-2</v>
      </c>
      <c r="R761" s="1">
        <v>2.3766777999999999E-2</v>
      </c>
      <c r="S761" s="1">
        <v>2.6275896999999999E-2</v>
      </c>
      <c r="T761" s="1">
        <v>2.8814447999999999E-2</v>
      </c>
      <c r="U761" s="1">
        <v>3.1374525E-2</v>
      </c>
      <c r="V761" s="1">
        <v>3.3955923999999998E-2</v>
      </c>
      <c r="W761" s="1">
        <v>3.6560580000000002E-2</v>
      </c>
      <c r="X761" s="1">
        <v>3.9182592000000002E-2</v>
      </c>
      <c r="Y761" s="1">
        <v>4.1818760000000003E-2</v>
      </c>
      <c r="Z761" s="1">
        <v>4.4471532000000001E-2</v>
      </c>
      <c r="AA761" s="1">
        <v>4.7130289999999998E-2</v>
      </c>
      <c r="AB761" s="1">
        <v>4.9802601000000002E-2</v>
      </c>
      <c r="AC761" s="1">
        <v>5.2487455000000002E-2</v>
      </c>
      <c r="AD761" s="1">
        <v>5.5180582999999998E-2</v>
      </c>
      <c r="AE761" s="1">
        <v>5.7882369000000003E-2</v>
      </c>
      <c r="AF761" s="1">
        <v>6.0589436000000003E-2</v>
      </c>
      <c r="AG761" s="1">
        <v>6.3302405000000006E-2</v>
      </c>
      <c r="AH761" s="1">
        <v>6.6024788000000001E-2</v>
      </c>
      <c r="AI761" s="1">
        <v>6.8751059000000003E-2</v>
      </c>
      <c r="AJ761" s="1">
        <v>7.1486994999999998E-2</v>
      </c>
      <c r="AK761" s="1">
        <v>7.4223264999999997E-2</v>
      </c>
      <c r="AL761" s="1">
        <v>7.6967858E-2</v>
      </c>
      <c r="AM761" s="1">
        <v>7.9714208999999994E-2</v>
      </c>
      <c r="AN761" s="1">
        <v>8.2467355000000006E-2</v>
      </c>
      <c r="AO761" s="1">
        <v>8.5221447000000006E-2</v>
      </c>
      <c r="AP761" s="1">
        <v>8.7978906999999995E-2</v>
      </c>
      <c r="AQ761" s="1">
        <v>9.0743132000000004E-2</v>
      </c>
      <c r="AR761" s="1">
        <v>9.3508594E-2</v>
      </c>
      <c r="AS761" s="1">
        <v>9.6277788000000003E-2</v>
      </c>
      <c r="AT761" s="1">
        <v>9.9044956000000003E-2</v>
      </c>
      <c r="AU761" s="1">
        <v>0.10182260999999999</v>
      </c>
    </row>
    <row r="762" spans="1:47" x14ac:dyDescent="0.35">
      <c r="A762" t="s">
        <v>765</v>
      </c>
      <c r="B762">
        <v>36.855980000000002</v>
      </c>
      <c r="C762">
        <v>0.30476030000000004</v>
      </c>
      <c r="D762">
        <v>1</v>
      </c>
      <c r="E762">
        <v>9.4</v>
      </c>
      <c r="F762">
        <v>1.6</v>
      </c>
      <c r="G762">
        <v>0.2</v>
      </c>
      <c r="H762">
        <v>1.2000000000000002</v>
      </c>
      <c r="I762">
        <v>292.90000000000003</v>
      </c>
      <c r="J762">
        <v>348.3</v>
      </c>
      <c r="K762" t="s">
        <v>3</v>
      </c>
      <c r="L762" s="1">
        <v>7.4235061000000003E-3</v>
      </c>
      <c r="M762" s="1">
        <v>9.1637521999999999E-3</v>
      </c>
      <c r="N762" s="1">
        <v>1.0991389000000001E-2</v>
      </c>
      <c r="O762" s="1">
        <v>1.2894689000000001E-2</v>
      </c>
      <c r="P762" s="1">
        <v>1.4865384000000001E-2</v>
      </c>
      <c r="Q762" s="1">
        <v>1.6894994E-2</v>
      </c>
      <c r="R762" s="1">
        <v>1.8985687000000001E-2</v>
      </c>
      <c r="S762" s="1">
        <v>2.1133579E-2</v>
      </c>
      <c r="T762" s="1">
        <v>2.3341713E-2</v>
      </c>
      <c r="U762" s="1">
        <v>2.5596356000000001E-2</v>
      </c>
      <c r="V762" s="1">
        <v>2.7903315000000001E-2</v>
      </c>
      <c r="W762" s="1">
        <v>3.0245027000000001E-2</v>
      </c>
      <c r="X762" s="1">
        <v>3.2623012E-2</v>
      </c>
      <c r="Y762" s="1">
        <v>3.50351E-2</v>
      </c>
      <c r="Z762" s="1">
        <v>3.7474702999999998E-2</v>
      </c>
      <c r="AA762" s="1">
        <v>3.9945383000000001E-2</v>
      </c>
      <c r="AB762" s="1">
        <v>4.2438022999999998E-2</v>
      </c>
      <c r="AC762" s="1">
        <v>4.4950905999999999E-2</v>
      </c>
      <c r="AD762" s="1">
        <v>4.7484510000000001E-2</v>
      </c>
      <c r="AE762" s="1">
        <v>5.0035108000000002E-2</v>
      </c>
      <c r="AF762" s="1">
        <v>5.2597903000000001E-2</v>
      </c>
      <c r="AG762" s="1">
        <v>5.5180925999999998E-2</v>
      </c>
      <c r="AH762" s="1">
        <v>5.7772840999999998E-2</v>
      </c>
      <c r="AI762" s="1">
        <v>6.0376554999999998E-2</v>
      </c>
      <c r="AJ762" s="1">
        <v>6.2996246000000006E-2</v>
      </c>
      <c r="AK762" s="1">
        <v>6.5618715999999994E-2</v>
      </c>
      <c r="AL762" s="1">
        <v>6.8256556999999995E-2</v>
      </c>
      <c r="AM762" s="1">
        <v>7.0904411000000001E-2</v>
      </c>
      <c r="AN762" s="1">
        <v>7.3558903999999994E-2</v>
      </c>
      <c r="AO762" s="1">
        <v>7.6222017000000003E-2</v>
      </c>
      <c r="AP762" s="1">
        <v>7.8886814E-2</v>
      </c>
      <c r="AQ762" s="1">
        <v>8.1563345999999995E-2</v>
      </c>
      <c r="AR762" s="1">
        <v>8.4244862000000004E-2</v>
      </c>
      <c r="AS762" s="1">
        <v>8.6938216999999998E-2</v>
      </c>
      <c r="AT762" s="1">
        <v>8.9628055999999998E-2</v>
      </c>
      <c r="AU762" s="1">
        <v>9.2332981999999994E-2</v>
      </c>
    </row>
    <row r="763" spans="1:47" x14ac:dyDescent="0.35">
      <c r="A763" t="s">
        <v>766</v>
      </c>
      <c r="B763">
        <v>24.349920000000001</v>
      </c>
      <c r="C763">
        <v>0.70060519999999993</v>
      </c>
      <c r="D763">
        <v>1.2000000000000002</v>
      </c>
      <c r="E763">
        <v>4.8000000000000007</v>
      </c>
      <c r="F763">
        <v>0.8</v>
      </c>
      <c r="G763">
        <v>0.60000000000000009</v>
      </c>
      <c r="H763">
        <v>0.2</v>
      </c>
      <c r="I763">
        <v>339.20000000000005</v>
      </c>
      <c r="J763">
        <v>330.70000000000005</v>
      </c>
      <c r="K763" t="s">
        <v>3</v>
      </c>
      <c r="L763" s="1">
        <v>9.8528973999999995E-3</v>
      </c>
      <c r="M763" s="1">
        <v>1.2215033E-2</v>
      </c>
      <c r="N763" s="1">
        <v>1.4647389E-2</v>
      </c>
      <c r="O763" s="1">
        <v>1.7130864999999999E-2</v>
      </c>
      <c r="P763" s="1">
        <v>1.9660148999999998E-2</v>
      </c>
      <c r="Q763" s="1">
        <v>2.2222215E-2</v>
      </c>
      <c r="R763" s="1">
        <v>2.4816567000000001E-2</v>
      </c>
      <c r="S763" s="1">
        <v>2.7432439999999999E-2</v>
      </c>
      <c r="T763" s="1">
        <v>3.0073095000000001E-2</v>
      </c>
      <c r="U763" s="1">
        <v>3.2732047E-2</v>
      </c>
      <c r="V763" s="1">
        <v>3.5404377000000001E-2</v>
      </c>
      <c r="W763" s="1">
        <v>3.8087665999999999E-2</v>
      </c>
      <c r="X763" s="1">
        <v>4.0789566999999999E-2</v>
      </c>
      <c r="Y763" s="1">
        <v>4.3501194999999999E-2</v>
      </c>
      <c r="Z763" s="1">
        <v>4.6219200000000002E-2</v>
      </c>
      <c r="AA763" s="1">
        <v>4.8942197E-2</v>
      </c>
      <c r="AB763" s="1">
        <v>5.1677503E-2</v>
      </c>
      <c r="AC763" s="1">
        <v>5.4419763000000003E-2</v>
      </c>
      <c r="AD763" s="1">
        <v>5.7168871000000003E-2</v>
      </c>
      <c r="AE763" s="1">
        <v>5.9918761000000001E-2</v>
      </c>
      <c r="AF763" s="1">
        <v>6.2679909000000006E-2</v>
      </c>
      <c r="AG763" s="1">
        <v>6.5444275999999996E-2</v>
      </c>
      <c r="AH763" s="1">
        <v>6.8207763000000005E-2</v>
      </c>
      <c r="AI763" s="1">
        <v>7.0982798999999999E-2</v>
      </c>
      <c r="AJ763" s="1">
        <v>7.3754876999999996E-2</v>
      </c>
      <c r="AK763" s="1">
        <v>7.6538377000000005E-2</v>
      </c>
      <c r="AL763" s="1">
        <v>7.9319193999999996E-2</v>
      </c>
      <c r="AM763" s="1">
        <v>8.2101434000000001E-2</v>
      </c>
      <c r="AN763" s="1">
        <v>8.4891267000000006E-2</v>
      </c>
      <c r="AO763" s="1">
        <v>8.7679751E-2</v>
      </c>
      <c r="AP763" s="1">
        <v>9.0473286999999999E-2</v>
      </c>
      <c r="AQ763" s="1">
        <v>9.3270174999999997E-2</v>
      </c>
      <c r="AR763" s="1">
        <v>9.6065423999999996E-2</v>
      </c>
      <c r="AS763" s="1">
        <v>9.8869606999999998E-2</v>
      </c>
      <c r="AT763" s="1">
        <v>0.10166748</v>
      </c>
      <c r="AU763" s="1">
        <v>0.104474</v>
      </c>
    </row>
    <row r="764" spans="1:47" x14ac:dyDescent="0.35">
      <c r="A764" t="s">
        <v>767</v>
      </c>
      <c r="B764">
        <v>18.72973</v>
      </c>
      <c r="C764">
        <v>0.87415039999999999</v>
      </c>
      <c r="D764">
        <v>1.4000000000000001</v>
      </c>
      <c r="E764">
        <v>6.8000000000000007</v>
      </c>
      <c r="F764">
        <v>1.6</v>
      </c>
      <c r="G764">
        <v>1.2000000000000002</v>
      </c>
      <c r="H764">
        <v>0.2</v>
      </c>
      <c r="I764">
        <v>446.90000000000003</v>
      </c>
      <c r="J764">
        <v>291</v>
      </c>
      <c r="K764" t="s">
        <v>3</v>
      </c>
      <c r="L764" s="1">
        <v>1.0435557999999999E-2</v>
      </c>
      <c r="M764" s="1">
        <v>1.2792306E-2</v>
      </c>
      <c r="N764" s="1">
        <v>1.5202111000000001E-2</v>
      </c>
      <c r="O764" s="1">
        <v>1.7655533000000001E-2</v>
      </c>
      <c r="P764" s="1">
        <v>2.0156911E-2</v>
      </c>
      <c r="Q764" s="1">
        <v>2.2684518000000001E-2</v>
      </c>
      <c r="R764" s="1">
        <v>2.5242840999999999E-2</v>
      </c>
      <c r="S764" s="1">
        <v>2.7829122000000001E-2</v>
      </c>
      <c r="T764" s="1">
        <v>3.0437663E-2</v>
      </c>
      <c r="U764" s="1">
        <v>3.3069119000000001E-2</v>
      </c>
      <c r="V764" s="1">
        <v>3.5714666999999999E-2</v>
      </c>
      <c r="W764" s="1">
        <v>3.8372590999999998E-2</v>
      </c>
      <c r="X764" s="1">
        <v>4.1049576999999997E-2</v>
      </c>
      <c r="Y764" s="1">
        <v>4.3731078999999999E-2</v>
      </c>
      <c r="Z764" s="1">
        <v>4.6427942999999999E-2</v>
      </c>
      <c r="AA764" s="1">
        <v>4.913174E-2</v>
      </c>
      <c r="AB764" s="1">
        <v>5.1850867000000002E-2</v>
      </c>
      <c r="AC764" s="1">
        <v>5.4572823999999999E-2</v>
      </c>
      <c r="AD764" s="1">
        <v>5.7298578000000003E-2</v>
      </c>
      <c r="AE764" s="1">
        <v>6.0034543000000003E-2</v>
      </c>
      <c r="AF764" s="1">
        <v>6.2777154000000002E-2</v>
      </c>
      <c r="AG764" s="1">
        <v>6.5524108999999997E-2</v>
      </c>
      <c r="AH764" s="1">
        <v>6.8278611000000003E-2</v>
      </c>
      <c r="AI764" s="1">
        <v>7.1036189999999999E-2</v>
      </c>
      <c r="AJ764" s="1">
        <v>7.3795468000000003E-2</v>
      </c>
      <c r="AK764" s="1">
        <v>7.6562896000000005E-2</v>
      </c>
      <c r="AL764" s="1">
        <v>7.9329878000000006E-2</v>
      </c>
      <c r="AM764" s="1">
        <v>8.2101010000000002E-2</v>
      </c>
      <c r="AN764" s="1">
        <v>8.4876313999999994E-2</v>
      </c>
      <c r="AO764" s="1">
        <v>8.7657711999999999E-2</v>
      </c>
      <c r="AP764" s="1">
        <v>9.0437375E-2</v>
      </c>
      <c r="AQ764" s="1">
        <v>9.3224607000000001E-2</v>
      </c>
      <c r="AR764" s="1">
        <v>9.6012055999999998E-2</v>
      </c>
      <c r="AS764" s="1">
        <v>9.8801291999999999E-2</v>
      </c>
      <c r="AT764" s="1">
        <v>0.10159048</v>
      </c>
      <c r="AU764" s="1">
        <v>0.10438430999999999</v>
      </c>
    </row>
    <row r="765" spans="1:47" x14ac:dyDescent="0.35">
      <c r="A765" t="s">
        <v>768</v>
      </c>
      <c r="B765">
        <v>14.296799999999999</v>
      </c>
      <c r="C765">
        <v>0.65391990000000011</v>
      </c>
      <c r="D765">
        <v>2.6</v>
      </c>
      <c r="E765">
        <v>9</v>
      </c>
      <c r="F765">
        <v>0.8</v>
      </c>
      <c r="G765">
        <v>0</v>
      </c>
      <c r="H765">
        <v>0.4</v>
      </c>
      <c r="I765">
        <v>430</v>
      </c>
      <c r="J765">
        <v>364.6</v>
      </c>
      <c r="K765" t="s">
        <v>4</v>
      </c>
      <c r="L765" s="1">
        <v>8.5118673999999995E-3</v>
      </c>
      <c r="M765" s="1">
        <v>1.0706405E-2</v>
      </c>
      <c r="N765" s="1">
        <v>1.2966653E-2</v>
      </c>
      <c r="O765" s="1">
        <v>1.5280172E-2</v>
      </c>
      <c r="P765" s="1">
        <v>1.7643301E-2</v>
      </c>
      <c r="Q765" s="1">
        <v>2.0034175000000001E-2</v>
      </c>
      <c r="R765" s="1">
        <v>2.2463245E-2</v>
      </c>
      <c r="S765" s="1">
        <v>2.4926143000000001E-2</v>
      </c>
      <c r="T765" s="1">
        <v>2.7409155000000001E-2</v>
      </c>
      <c r="U765" s="1">
        <v>2.9927612999999999E-2</v>
      </c>
      <c r="V765" s="1">
        <v>3.2465238E-2</v>
      </c>
      <c r="W765" s="1">
        <v>3.5021652E-2</v>
      </c>
      <c r="X765" s="1">
        <v>3.7599384999999999E-2</v>
      </c>
      <c r="Y765" s="1">
        <v>4.0189533999999999E-2</v>
      </c>
      <c r="Z765" s="1">
        <v>4.2798277000000003E-2</v>
      </c>
      <c r="AA765" s="1">
        <v>4.5417354E-2</v>
      </c>
      <c r="AB765" s="1">
        <v>4.8049357000000001E-2</v>
      </c>
      <c r="AC765" s="1">
        <v>5.0695720999999999E-2</v>
      </c>
      <c r="AD765" s="1">
        <v>5.3352080000000003E-2</v>
      </c>
      <c r="AE765" s="1">
        <v>5.6013726E-2</v>
      </c>
      <c r="AF765" s="1">
        <v>5.8687873000000002E-2</v>
      </c>
      <c r="AG765" s="1">
        <v>6.1367723999999998E-2</v>
      </c>
      <c r="AH765" s="1">
        <v>6.4053818999999998E-2</v>
      </c>
      <c r="AI765" s="1">
        <v>6.6752753999999997E-2</v>
      </c>
      <c r="AJ765" s="1">
        <v>6.9452733000000003E-2</v>
      </c>
      <c r="AK765" s="1">
        <v>7.2160303999999995E-2</v>
      </c>
      <c r="AL765" s="1">
        <v>7.4870721000000001E-2</v>
      </c>
      <c r="AM765" s="1">
        <v>7.7589668000000001E-2</v>
      </c>
      <c r="AN765" s="1">
        <v>8.0314010000000005E-2</v>
      </c>
      <c r="AO765" s="1">
        <v>8.3040506E-2</v>
      </c>
      <c r="AP765" s="1">
        <v>8.5773289000000003E-2</v>
      </c>
      <c r="AQ765" s="1">
        <v>8.8513791999999994E-2</v>
      </c>
      <c r="AR765" s="1">
        <v>9.1251016000000004E-2</v>
      </c>
      <c r="AS765" s="1">
        <v>9.3994565000000002E-2</v>
      </c>
      <c r="AT765" s="1">
        <v>9.6743128999999997E-2</v>
      </c>
      <c r="AU765" s="1">
        <v>9.9495128000000002E-2</v>
      </c>
    </row>
    <row r="766" spans="1:47" x14ac:dyDescent="0.35">
      <c r="A766" t="s">
        <v>769</v>
      </c>
      <c r="B766">
        <v>29.35726</v>
      </c>
      <c r="C766">
        <v>0.66226079999999998</v>
      </c>
      <c r="D766">
        <v>1.6</v>
      </c>
      <c r="E766">
        <v>8</v>
      </c>
      <c r="F766">
        <v>1.2000000000000002</v>
      </c>
      <c r="G766">
        <v>0.8</v>
      </c>
      <c r="H766">
        <v>0.4</v>
      </c>
      <c r="I766">
        <v>422.1</v>
      </c>
      <c r="J766">
        <v>340.1</v>
      </c>
      <c r="K766" t="s">
        <v>3</v>
      </c>
      <c r="L766" s="1">
        <v>8.8963388000000004E-3</v>
      </c>
      <c r="M766" s="1">
        <v>1.1014282E-2</v>
      </c>
      <c r="N766" s="1">
        <v>1.3204217000000001E-2</v>
      </c>
      <c r="O766" s="1">
        <v>1.5455033999999999E-2</v>
      </c>
      <c r="P766" s="1">
        <v>1.7759072000000001E-2</v>
      </c>
      <c r="Q766" s="1">
        <v>2.0115866999999999E-2</v>
      </c>
      <c r="R766" s="1">
        <v>2.2514402999999999E-2</v>
      </c>
      <c r="S766" s="1">
        <v>2.4953845999999998E-2</v>
      </c>
      <c r="T766" s="1">
        <v>2.7424555E-2</v>
      </c>
      <c r="U766" s="1">
        <v>2.9929295000000002E-2</v>
      </c>
      <c r="V766" s="1">
        <v>3.2461043000000002E-2</v>
      </c>
      <c r="W766" s="1">
        <v>3.5013325999999997E-2</v>
      </c>
      <c r="X766" s="1">
        <v>3.7587377999999998E-2</v>
      </c>
      <c r="Y766" s="1">
        <v>4.0180481999999997E-2</v>
      </c>
      <c r="Z766" s="1">
        <v>4.2793706000000001E-2</v>
      </c>
      <c r="AA766" s="1">
        <v>4.5416105999999998E-2</v>
      </c>
      <c r="AB766" s="1">
        <v>4.8056211000000001E-2</v>
      </c>
      <c r="AC766" s="1">
        <v>5.0704945000000001E-2</v>
      </c>
      <c r="AD766" s="1">
        <v>5.3366153999999999E-2</v>
      </c>
      <c r="AE766" s="1">
        <v>5.6036383000000002E-2</v>
      </c>
      <c r="AF766" s="1">
        <v>5.8716471999999999E-2</v>
      </c>
      <c r="AG766" s="1">
        <v>6.1405715E-2</v>
      </c>
      <c r="AH766" s="1">
        <v>6.4100019999999994E-2</v>
      </c>
      <c r="AI766" s="1">
        <v>6.6803588999999997E-2</v>
      </c>
      <c r="AJ766" s="1">
        <v>6.9509557999999999E-2</v>
      </c>
      <c r="AK766" s="1">
        <v>7.2227976999999999E-2</v>
      </c>
      <c r="AL766" s="1">
        <v>7.4945002999999996E-2</v>
      </c>
      <c r="AM766" s="1">
        <v>7.7672131000000005E-2</v>
      </c>
      <c r="AN766" s="1">
        <v>8.0405481000000001E-2</v>
      </c>
      <c r="AO766" s="1">
        <v>8.3138256999999993E-2</v>
      </c>
      <c r="AP766" s="1">
        <v>8.5877992E-2</v>
      </c>
      <c r="AQ766" s="1">
        <v>8.8623888999999997E-2</v>
      </c>
      <c r="AR766" s="1">
        <v>9.1372855000000003E-2</v>
      </c>
      <c r="AS766" s="1">
        <v>9.4120233999999997E-2</v>
      </c>
      <c r="AT766" s="1">
        <v>9.6875085999999999E-2</v>
      </c>
      <c r="AU766" s="1">
        <v>9.9636457999999997E-2</v>
      </c>
    </row>
    <row r="767" spans="1:47" x14ac:dyDescent="0.35">
      <c r="A767" t="s">
        <v>770</v>
      </c>
      <c r="B767">
        <v>6.1015699999999997</v>
      </c>
      <c r="C767">
        <v>0.82982500000000003</v>
      </c>
      <c r="D767">
        <v>1</v>
      </c>
      <c r="E767">
        <v>5.8000000000000007</v>
      </c>
      <c r="F767">
        <v>0.60000000000000009</v>
      </c>
      <c r="G767">
        <v>0.4</v>
      </c>
      <c r="H767">
        <v>0.2</v>
      </c>
      <c r="I767">
        <v>313.70000000000005</v>
      </c>
      <c r="J767">
        <v>355.3</v>
      </c>
      <c r="K767" t="s">
        <v>4</v>
      </c>
      <c r="L767" s="1">
        <v>1.0179105000000001E-2</v>
      </c>
      <c r="M767" s="1">
        <v>1.2631826000000001E-2</v>
      </c>
      <c r="N767" s="1">
        <v>1.5122818E-2</v>
      </c>
      <c r="O767" s="1">
        <v>1.765568E-2</v>
      </c>
      <c r="P767" s="1">
        <v>2.0220529000000001E-2</v>
      </c>
      <c r="Q767" s="1">
        <v>2.2815988999999998E-2</v>
      </c>
      <c r="R767" s="1">
        <v>2.5431827000000001E-2</v>
      </c>
      <c r="S767" s="1">
        <v>2.8068893000000001E-2</v>
      </c>
      <c r="T767" s="1">
        <v>3.0729138999999999E-2</v>
      </c>
      <c r="U767" s="1">
        <v>3.3399357999999997E-2</v>
      </c>
      <c r="V767" s="1">
        <v>3.6085788000000001E-2</v>
      </c>
      <c r="W767" s="1">
        <v>3.8788185000000003E-2</v>
      </c>
      <c r="X767" s="1">
        <v>4.1496124000000002E-2</v>
      </c>
      <c r="Y767" s="1">
        <v>4.4217233000000002E-2</v>
      </c>
      <c r="Z767" s="1">
        <v>4.6942475999999997E-2</v>
      </c>
      <c r="AA767" s="1">
        <v>4.9678996000000003E-2</v>
      </c>
      <c r="AB767" s="1">
        <v>5.2423487999999997E-2</v>
      </c>
      <c r="AC767" s="1">
        <v>5.5168404999999997E-2</v>
      </c>
      <c r="AD767" s="1">
        <v>5.7926256000000002E-2</v>
      </c>
      <c r="AE767" s="1">
        <v>6.0685884000000002E-2</v>
      </c>
      <c r="AF767" s="1">
        <v>6.3449143999999999E-2</v>
      </c>
      <c r="AG767" s="1">
        <v>6.6220618999999994E-2</v>
      </c>
      <c r="AH767" s="1">
        <v>6.8992019000000002E-2</v>
      </c>
      <c r="AI767" s="1">
        <v>7.1769006999999996E-2</v>
      </c>
      <c r="AJ767" s="1">
        <v>7.4551478000000004E-2</v>
      </c>
      <c r="AK767" s="1">
        <v>7.7338390000000007E-2</v>
      </c>
      <c r="AL767" s="1">
        <v>8.0124736000000002E-2</v>
      </c>
      <c r="AM767" s="1">
        <v>8.2913167999999995E-2</v>
      </c>
      <c r="AN767" s="1">
        <v>8.5707120999999997E-2</v>
      </c>
      <c r="AO767" s="1">
        <v>8.8503792999999997E-2</v>
      </c>
      <c r="AP767" s="1">
        <v>9.1297938999999995E-2</v>
      </c>
      <c r="AQ767" s="1">
        <v>9.4101510999999999E-2</v>
      </c>
      <c r="AR767" s="1">
        <v>9.6899114999999994E-2</v>
      </c>
      <c r="AS767" s="1">
        <v>9.9704869000000002E-2</v>
      </c>
      <c r="AT767" s="1">
        <v>0.10251275</v>
      </c>
      <c r="AU767" s="1">
        <v>0.10531843</v>
      </c>
    </row>
    <row r="768" spans="1:47" x14ac:dyDescent="0.35">
      <c r="A768" t="s">
        <v>771</v>
      </c>
      <c r="B768">
        <v>10.30415</v>
      </c>
      <c r="C768">
        <v>0.29741630000000002</v>
      </c>
      <c r="D768">
        <v>0.4</v>
      </c>
      <c r="E768">
        <v>8</v>
      </c>
      <c r="F768">
        <v>2.6</v>
      </c>
      <c r="G768">
        <v>0.2</v>
      </c>
      <c r="H768">
        <v>2</v>
      </c>
      <c r="I768">
        <v>397.3</v>
      </c>
      <c r="J768">
        <v>366.70000000000005</v>
      </c>
      <c r="K768" t="s">
        <v>4</v>
      </c>
      <c r="L768" s="1">
        <v>8.1370612999999998E-3</v>
      </c>
      <c r="M768" s="1">
        <v>1.0060823999999999E-2</v>
      </c>
      <c r="N768" s="1">
        <v>1.2091905999999999E-2</v>
      </c>
      <c r="O768" s="1">
        <v>1.4205423E-2</v>
      </c>
      <c r="P768" s="1">
        <v>1.6404014000000001E-2</v>
      </c>
      <c r="Q768" s="1">
        <v>1.8664238999999999E-2</v>
      </c>
      <c r="R768" s="1">
        <v>2.0993844000000001E-2</v>
      </c>
      <c r="S768" s="1">
        <v>2.3373853E-2</v>
      </c>
      <c r="T768" s="1">
        <v>2.5799249999999999E-2</v>
      </c>
      <c r="U768" s="1">
        <v>2.8261294999999999E-2</v>
      </c>
      <c r="V768" s="1">
        <v>3.0764184999999999E-2</v>
      </c>
      <c r="W768" s="1">
        <v>3.3289537000000001E-2</v>
      </c>
      <c r="X768" s="1">
        <v>3.5845312999999997E-2</v>
      </c>
      <c r="Y768" s="1">
        <v>3.8415704000000002E-2</v>
      </c>
      <c r="Z768" s="1">
        <v>4.1013911E-2</v>
      </c>
      <c r="AA768" s="1">
        <v>4.3624040000000003E-2</v>
      </c>
      <c r="AB768" s="1">
        <v>4.6253186000000002E-2</v>
      </c>
      <c r="AC768" s="1">
        <v>4.8896581000000001E-2</v>
      </c>
      <c r="AD768" s="1">
        <v>5.1548798E-2</v>
      </c>
      <c r="AE768" s="1">
        <v>5.4218045999999999E-2</v>
      </c>
      <c r="AF768" s="1">
        <v>5.6892443000000001E-2</v>
      </c>
      <c r="AG768" s="1">
        <v>5.9577271000000001E-2</v>
      </c>
      <c r="AH768" s="1">
        <v>6.2272198000000001E-2</v>
      </c>
      <c r="AI768" s="1">
        <v>6.4971313000000003E-2</v>
      </c>
      <c r="AJ768" s="1">
        <v>6.7678764000000002E-2</v>
      </c>
      <c r="AK768" s="1">
        <v>7.0399328999999997E-2</v>
      </c>
      <c r="AL768" s="1">
        <v>7.3118284000000006E-2</v>
      </c>
      <c r="AM768" s="1">
        <v>7.5844385E-2</v>
      </c>
      <c r="AN768" s="1">
        <v>7.8579642000000005E-2</v>
      </c>
      <c r="AO768" s="1">
        <v>8.1317812000000003E-2</v>
      </c>
      <c r="AP768" s="1">
        <v>8.4060079999999995E-2</v>
      </c>
      <c r="AQ768" s="1">
        <v>8.6806833999999999E-2</v>
      </c>
      <c r="AR768" s="1">
        <v>8.9554160999999993E-2</v>
      </c>
      <c r="AS768" s="1">
        <v>9.2312828E-2</v>
      </c>
      <c r="AT768" s="1">
        <v>9.5068969000000003E-2</v>
      </c>
      <c r="AU768" s="1">
        <v>9.7828254000000003E-2</v>
      </c>
    </row>
    <row r="769" spans="1:47" x14ac:dyDescent="0.35">
      <c r="A769" t="s">
        <v>772</v>
      </c>
      <c r="B769">
        <v>41.985950000000003</v>
      </c>
      <c r="C769">
        <v>0.42940420000000001</v>
      </c>
      <c r="D769">
        <v>1.8</v>
      </c>
      <c r="E769">
        <v>9.8000000000000007</v>
      </c>
      <c r="F769">
        <v>1.4000000000000001</v>
      </c>
      <c r="G769">
        <v>0.4</v>
      </c>
      <c r="H769">
        <v>0.8</v>
      </c>
      <c r="I769">
        <v>418.90000000000003</v>
      </c>
      <c r="J769">
        <v>298</v>
      </c>
      <c r="K769" t="s">
        <v>3</v>
      </c>
      <c r="L769" s="1">
        <v>7.3707043000000002E-3</v>
      </c>
      <c r="M769" s="1">
        <v>9.1620347999999997E-3</v>
      </c>
      <c r="N769" s="1">
        <v>1.1045783E-2</v>
      </c>
      <c r="O769" s="1">
        <v>1.300491E-2</v>
      </c>
      <c r="P769" s="1">
        <v>1.501478E-2</v>
      </c>
      <c r="Q769" s="1">
        <v>1.7083324E-2</v>
      </c>
      <c r="R769" s="1">
        <v>1.9204015000000001E-2</v>
      </c>
      <c r="S769" s="1">
        <v>2.1381122999999998E-2</v>
      </c>
      <c r="T769" s="1">
        <v>2.3603391000000001E-2</v>
      </c>
      <c r="U769" s="1">
        <v>2.5874524999999999E-2</v>
      </c>
      <c r="V769" s="1">
        <v>2.8182769E-2</v>
      </c>
      <c r="W769" s="1">
        <v>3.0524130999999999E-2</v>
      </c>
      <c r="X769" s="1">
        <v>3.2893605999999999E-2</v>
      </c>
      <c r="Y769" s="1">
        <v>3.5296782999999998E-2</v>
      </c>
      <c r="Z769" s="1">
        <v>3.7732434000000002E-2</v>
      </c>
      <c r="AA769" s="1">
        <v>4.0190904999999999E-2</v>
      </c>
      <c r="AB769" s="1">
        <v>4.2676582999999997E-2</v>
      </c>
      <c r="AC769" s="1">
        <v>4.5179999999999998E-2</v>
      </c>
      <c r="AD769" s="1">
        <v>4.7704969E-2</v>
      </c>
      <c r="AE769" s="1">
        <v>5.0241451999999999E-2</v>
      </c>
      <c r="AF769" s="1">
        <v>5.2797074999999999E-2</v>
      </c>
      <c r="AG769" s="1">
        <v>5.53675E-2</v>
      </c>
      <c r="AH769" s="1">
        <v>5.7949874999999998E-2</v>
      </c>
      <c r="AI769" s="1">
        <v>6.0543633999999999E-2</v>
      </c>
      <c r="AJ769" s="1">
        <v>6.3146770000000005E-2</v>
      </c>
      <c r="AK769" s="1">
        <v>6.5763004E-2</v>
      </c>
      <c r="AL769" s="1">
        <v>6.8384282000000005E-2</v>
      </c>
      <c r="AM769" s="1">
        <v>7.1021155000000002E-2</v>
      </c>
      <c r="AN769" s="1">
        <v>7.3661715000000003E-2</v>
      </c>
      <c r="AO769" s="1">
        <v>7.6314107000000006E-2</v>
      </c>
      <c r="AP769" s="1">
        <v>7.8969820999999996E-2</v>
      </c>
      <c r="AQ769" s="1">
        <v>8.1636816000000001E-2</v>
      </c>
      <c r="AR769" s="1">
        <v>8.4307164000000004E-2</v>
      </c>
      <c r="AS769" s="1">
        <v>8.6983718000000002E-2</v>
      </c>
      <c r="AT769" s="1">
        <v>8.9665085000000005E-2</v>
      </c>
      <c r="AU769" s="1">
        <v>9.2352025000000004E-2</v>
      </c>
    </row>
    <row r="770" spans="1:47" x14ac:dyDescent="0.35">
      <c r="A770" t="s">
        <v>773</v>
      </c>
      <c r="B770">
        <v>9.7420249999999999</v>
      </c>
      <c r="C770">
        <v>0.43755579999999999</v>
      </c>
      <c r="D770">
        <v>1.8</v>
      </c>
      <c r="E770">
        <v>1.6</v>
      </c>
      <c r="F770">
        <v>2.8000000000000003</v>
      </c>
      <c r="G770">
        <v>1.6</v>
      </c>
      <c r="H770">
        <v>1.6</v>
      </c>
      <c r="I770">
        <v>316.90000000000003</v>
      </c>
      <c r="J770">
        <v>362.20000000000005</v>
      </c>
      <c r="K770" t="s">
        <v>4</v>
      </c>
      <c r="L770" s="1">
        <v>1.0509124E-2</v>
      </c>
      <c r="M770" s="1">
        <v>1.2693841000000001E-2</v>
      </c>
      <c r="N770" s="1">
        <v>1.4969173000000001E-2</v>
      </c>
      <c r="O770" s="1">
        <v>1.7328335E-2</v>
      </c>
      <c r="P770" s="1">
        <v>1.9749039999999999E-2</v>
      </c>
      <c r="Q770" s="1">
        <v>2.2224726E-2</v>
      </c>
      <c r="R770" s="1">
        <v>2.4740537999999999E-2</v>
      </c>
      <c r="S770" s="1">
        <v>2.7290103999999999E-2</v>
      </c>
      <c r="T770" s="1">
        <v>2.9870717000000001E-2</v>
      </c>
      <c r="U770" s="1">
        <v>3.2472629000000003E-2</v>
      </c>
      <c r="V770" s="1">
        <v>3.5093504999999997E-2</v>
      </c>
      <c r="W770" s="1">
        <v>3.7735800999999999E-2</v>
      </c>
      <c r="X770" s="1">
        <v>4.0394705000000003E-2</v>
      </c>
      <c r="Y770" s="1">
        <v>4.3061941999999999E-2</v>
      </c>
      <c r="Z770" s="1">
        <v>4.5748021E-2</v>
      </c>
      <c r="AA770" s="1">
        <v>4.8437665999999997E-2</v>
      </c>
      <c r="AB770" s="1">
        <v>5.1141079999999998E-2</v>
      </c>
      <c r="AC770" s="1">
        <v>5.3854499E-2</v>
      </c>
      <c r="AD770" s="1">
        <v>5.6569964E-2</v>
      </c>
      <c r="AE770" s="1">
        <v>5.9299689000000003E-2</v>
      </c>
      <c r="AF770" s="1">
        <v>6.2031246999999998E-2</v>
      </c>
      <c r="AG770" s="1">
        <v>6.4768612000000003E-2</v>
      </c>
      <c r="AH770" s="1">
        <v>6.7511885999999993E-2</v>
      </c>
      <c r="AI770" s="1">
        <v>7.0263065E-2</v>
      </c>
      <c r="AJ770" s="1">
        <v>7.3015667000000006E-2</v>
      </c>
      <c r="AK770" s="1">
        <v>7.5772561000000002E-2</v>
      </c>
      <c r="AL770" s="1">
        <v>7.8533119999999998E-2</v>
      </c>
      <c r="AM770" s="1">
        <v>8.1299037000000005E-2</v>
      </c>
      <c r="AN770" s="1">
        <v>8.4073216000000006E-2</v>
      </c>
      <c r="AO770" s="1">
        <v>8.6841315000000002E-2</v>
      </c>
      <c r="AP770" s="1">
        <v>8.9618935999999996E-2</v>
      </c>
      <c r="AQ770" s="1">
        <v>9.2399313999999996E-2</v>
      </c>
      <c r="AR770" s="1">
        <v>9.5177911000000004E-2</v>
      </c>
      <c r="AS770" s="1">
        <v>9.7961782999999997E-2</v>
      </c>
      <c r="AT770" s="1">
        <v>0.10074906</v>
      </c>
      <c r="AU770" s="1">
        <v>0.10353424</v>
      </c>
    </row>
    <row r="771" spans="1:47" x14ac:dyDescent="0.35">
      <c r="A771" t="s">
        <v>774</v>
      </c>
      <c r="B771">
        <v>23.429770000000001</v>
      </c>
      <c r="C771">
        <v>0.2408681</v>
      </c>
      <c r="D771">
        <v>2.4000000000000004</v>
      </c>
      <c r="E771">
        <v>1.2000000000000002</v>
      </c>
      <c r="F771">
        <v>2</v>
      </c>
      <c r="G771">
        <v>1.6</v>
      </c>
      <c r="H771">
        <v>1.6</v>
      </c>
      <c r="I771">
        <v>417.70000000000005</v>
      </c>
      <c r="J771">
        <v>354.90000000000003</v>
      </c>
      <c r="K771" t="s">
        <v>4</v>
      </c>
      <c r="L771" s="1">
        <v>9.8070073999999997E-3</v>
      </c>
      <c r="M771" s="1">
        <v>1.1903307E-2</v>
      </c>
      <c r="N771" s="1">
        <v>1.4108855999999999E-2</v>
      </c>
      <c r="O771" s="1">
        <v>1.6394869999999999E-2</v>
      </c>
      <c r="P771" s="1">
        <v>1.8755119000000001E-2</v>
      </c>
      <c r="Q771" s="1">
        <v>2.1168620999999999E-2</v>
      </c>
      <c r="R771" s="1">
        <v>2.3634464000000001E-2</v>
      </c>
      <c r="S771" s="1">
        <v>2.6135873E-2</v>
      </c>
      <c r="T771" s="1">
        <v>2.8672630000000001E-2</v>
      </c>
      <c r="U771" s="1">
        <v>3.1236632E-2</v>
      </c>
      <c r="V771" s="1">
        <v>3.3821113E-2</v>
      </c>
      <c r="W771" s="1">
        <v>3.6431606999999998E-2</v>
      </c>
      <c r="X771" s="1">
        <v>3.9052386000000001E-2</v>
      </c>
      <c r="Y771" s="1">
        <v>4.1690864000000001E-2</v>
      </c>
      <c r="Z771" s="1">
        <v>4.4347912000000003E-2</v>
      </c>
      <c r="AA771" s="1">
        <v>4.7012668000000001E-2</v>
      </c>
      <c r="AB771" s="1">
        <v>4.9689308000000001E-2</v>
      </c>
      <c r="AC771" s="1">
        <v>5.2375975999999998E-2</v>
      </c>
      <c r="AD771" s="1">
        <v>5.5067930000000001E-2</v>
      </c>
      <c r="AE771" s="1">
        <v>5.7770005999999999E-2</v>
      </c>
      <c r="AF771" s="1">
        <v>6.0484114999999998E-2</v>
      </c>
      <c r="AG771" s="1">
        <v>6.3201441999999997E-2</v>
      </c>
      <c r="AH771" s="1">
        <v>6.5925739999999997E-2</v>
      </c>
      <c r="AI771" s="1">
        <v>6.8655602999999996E-2</v>
      </c>
      <c r="AJ771" s="1">
        <v>7.1387038E-2</v>
      </c>
      <c r="AK771" s="1">
        <v>7.4127554999999998E-2</v>
      </c>
      <c r="AL771" s="1">
        <v>7.6870143000000002E-2</v>
      </c>
      <c r="AM771" s="1">
        <v>7.9620510000000005E-2</v>
      </c>
      <c r="AN771" s="1">
        <v>8.2373409999999994E-2</v>
      </c>
      <c r="AO771" s="1">
        <v>8.5130073000000001E-2</v>
      </c>
      <c r="AP771" s="1">
        <v>8.7888366999999995E-2</v>
      </c>
      <c r="AQ771" s="1">
        <v>9.0650550999999996E-2</v>
      </c>
      <c r="AR771" s="1">
        <v>9.3419618999999995E-2</v>
      </c>
      <c r="AS771" s="1">
        <v>9.6189171000000004E-2</v>
      </c>
      <c r="AT771" s="1">
        <v>9.8961137000000005E-2</v>
      </c>
      <c r="AU771" s="1">
        <v>0.10173295</v>
      </c>
    </row>
    <row r="772" spans="1:47" x14ac:dyDescent="0.35">
      <c r="A772" t="s">
        <v>775</v>
      </c>
      <c r="B772">
        <v>26.661020000000001</v>
      </c>
      <c r="C772">
        <v>0.1925598</v>
      </c>
      <c r="D772">
        <v>2</v>
      </c>
      <c r="E772">
        <v>6</v>
      </c>
      <c r="F772">
        <v>0.4</v>
      </c>
      <c r="G772">
        <v>2</v>
      </c>
      <c r="H772">
        <v>0.4</v>
      </c>
      <c r="I772">
        <v>396.1</v>
      </c>
      <c r="J772">
        <v>307.60000000000002</v>
      </c>
      <c r="K772" t="s">
        <v>3</v>
      </c>
      <c r="L772" s="1">
        <v>1.0245267000000001E-2</v>
      </c>
      <c r="M772" s="1">
        <v>1.2312449E-2</v>
      </c>
      <c r="N772" s="1">
        <v>1.4471362E-2</v>
      </c>
      <c r="O772" s="1">
        <v>1.6711868000000001E-2</v>
      </c>
      <c r="P772" s="1">
        <v>1.9025698000000001E-2</v>
      </c>
      <c r="Q772" s="1">
        <v>2.1395981000000001E-2</v>
      </c>
      <c r="R772" s="1">
        <v>2.3818266000000001E-2</v>
      </c>
      <c r="S772" s="1">
        <v>2.6287339999999999E-2</v>
      </c>
      <c r="T772" s="1">
        <v>2.8789997000000001E-2</v>
      </c>
      <c r="U772" s="1">
        <v>3.132062E-2</v>
      </c>
      <c r="V772" s="1">
        <v>3.3873644000000001E-2</v>
      </c>
      <c r="W772" s="1">
        <v>3.6456872000000001E-2</v>
      </c>
      <c r="X772" s="1">
        <v>3.9056781999999998E-2</v>
      </c>
      <c r="Y772" s="1">
        <v>4.1673195000000003E-2</v>
      </c>
      <c r="Z772" s="1">
        <v>4.4306292999999997E-2</v>
      </c>
      <c r="AA772" s="1">
        <v>4.6951156000000001E-2</v>
      </c>
      <c r="AB772" s="1">
        <v>4.9609911E-2</v>
      </c>
      <c r="AC772" s="1">
        <v>5.2277021E-2</v>
      </c>
      <c r="AD772" s="1">
        <v>5.4959345999999999E-2</v>
      </c>
      <c r="AE772" s="1">
        <v>5.7647008E-2</v>
      </c>
      <c r="AF772" s="1">
        <v>6.0342353000000001E-2</v>
      </c>
      <c r="AG772" s="1">
        <v>6.3050166000000005E-2</v>
      </c>
      <c r="AH772" s="1">
        <v>6.5760872999999997E-2</v>
      </c>
      <c r="AI772" s="1">
        <v>6.8478717999999994E-2</v>
      </c>
      <c r="AJ772" s="1">
        <v>7.1202188999999999E-2</v>
      </c>
      <c r="AK772" s="1">
        <v>7.3932796999999995E-2</v>
      </c>
      <c r="AL772" s="1">
        <v>7.6667227000000004E-2</v>
      </c>
      <c r="AM772" s="1">
        <v>7.9403371E-2</v>
      </c>
      <c r="AN772" s="1">
        <v>8.2150705000000004E-2</v>
      </c>
      <c r="AO772" s="1">
        <v>8.4895708E-2</v>
      </c>
      <c r="AP772" s="1">
        <v>8.7650753999999997E-2</v>
      </c>
      <c r="AQ772" s="1">
        <v>9.0404302000000006E-2</v>
      </c>
      <c r="AR772" s="1">
        <v>9.3164868999999997E-2</v>
      </c>
      <c r="AS772" s="1">
        <v>9.5924049999999997E-2</v>
      </c>
      <c r="AT772" s="1">
        <v>9.8692156000000003E-2</v>
      </c>
      <c r="AU772" s="1">
        <v>0.10145856</v>
      </c>
    </row>
    <row r="773" spans="1:47" x14ac:dyDescent="0.35">
      <c r="A773" t="s">
        <v>776</v>
      </c>
      <c r="B773">
        <v>9.4748710000000003</v>
      </c>
      <c r="C773">
        <v>0.77297790000000011</v>
      </c>
      <c r="D773">
        <v>2.2000000000000002</v>
      </c>
      <c r="E773">
        <v>8.8000000000000007</v>
      </c>
      <c r="F773">
        <v>2</v>
      </c>
      <c r="G773">
        <v>1</v>
      </c>
      <c r="H773">
        <v>0.60000000000000009</v>
      </c>
      <c r="I773">
        <v>374</v>
      </c>
      <c r="J773">
        <v>326.60000000000002</v>
      </c>
      <c r="K773" t="s">
        <v>4</v>
      </c>
      <c r="L773" s="1">
        <v>9.1376388000000003E-3</v>
      </c>
      <c r="M773" s="1">
        <v>1.1193234999999999E-2</v>
      </c>
      <c r="N773" s="1">
        <v>1.3324943000000001E-2</v>
      </c>
      <c r="O773" s="1">
        <v>1.5523423E-2</v>
      </c>
      <c r="P773" s="1">
        <v>1.7777141E-2</v>
      </c>
      <c r="Q773" s="1">
        <v>2.0079946000000001E-2</v>
      </c>
      <c r="R773" s="1">
        <v>2.2424998000000002E-2</v>
      </c>
      <c r="S773" s="1">
        <v>2.4810024999999999E-2</v>
      </c>
      <c r="T773" s="1">
        <v>2.7234172000000001E-2</v>
      </c>
      <c r="U773" s="1">
        <v>2.9693899999999999E-2</v>
      </c>
      <c r="V773" s="1">
        <v>3.2185849000000002E-2</v>
      </c>
      <c r="W773" s="1">
        <v>3.4704037E-2</v>
      </c>
      <c r="X773" s="1">
        <v>3.7243857999999998E-2</v>
      </c>
      <c r="Y773" s="1">
        <v>3.9804685999999999E-2</v>
      </c>
      <c r="Z773" s="1">
        <v>4.2378876000000003E-2</v>
      </c>
      <c r="AA773" s="1">
        <v>4.4973522000000002E-2</v>
      </c>
      <c r="AB773" s="1">
        <v>4.7585866999999997E-2</v>
      </c>
      <c r="AC773" s="1">
        <v>5.0209042000000002E-2</v>
      </c>
      <c r="AD773" s="1">
        <v>5.2842222000000001E-2</v>
      </c>
      <c r="AE773" s="1">
        <v>5.5493686E-2</v>
      </c>
      <c r="AF773" s="1">
        <v>5.8147203000000001E-2</v>
      </c>
      <c r="AG773" s="1">
        <v>6.0816433000000003E-2</v>
      </c>
      <c r="AH773" s="1">
        <v>6.349051E-2</v>
      </c>
      <c r="AI773" s="1">
        <v>6.6170506000000004E-2</v>
      </c>
      <c r="AJ773" s="1">
        <v>6.8863599999999997E-2</v>
      </c>
      <c r="AK773" s="1">
        <v>7.1557149E-2</v>
      </c>
      <c r="AL773" s="1">
        <v>7.4262992E-2</v>
      </c>
      <c r="AM773" s="1">
        <v>7.6973252000000006E-2</v>
      </c>
      <c r="AN773" s="1">
        <v>7.9686857999999999E-2</v>
      </c>
      <c r="AO773" s="1">
        <v>8.2406193000000003E-2</v>
      </c>
      <c r="AP773" s="1">
        <v>8.5128731999999999E-2</v>
      </c>
      <c r="AQ773" s="1">
        <v>8.7861456000000004E-2</v>
      </c>
      <c r="AR773" s="1">
        <v>9.0594642000000003E-2</v>
      </c>
      <c r="AS773" s="1">
        <v>9.3333273999999994E-2</v>
      </c>
      <c r="AT773" s="1">
        <v>9.6071309999999993E-2</v>
      </c>
      <c r="AU773" s="1">
        <v>9.8817423000000001E-2</v>
      </c>
    </row>
    <row r="774" spans="1:47" x14ac:dyDescent="0.35">
      <c r="A774" t="s">
        <v>777</v>
      </c>
      <c r="B774">
        <v>5.881189</v>
      </c>
      <c r="C774">
        <v>0.66770070000000004</v>
      </c>
      <c r="D774">
        <v>1.8</v>
      </c>
      <c r="E774">
        <v>4.6000000000000005</v>
      </c>
      <c r="F774">
        <v>2.6</v>
      </c>
      <c r="G774">
        <v>1.2000000000000002</v>
      </c>
      <c r="H774">
        <v>1</v>
      </c>
      <c r="I774">
        <v>424.1</v>
      </c>
      <c r="J774">
        <v>341.20000000000005</v>
      </c>
      <c r="K774" t="s">
        <v>4</v>
      </c>
      <c r="L774" s="1">
        <v>9.5831276999999992E-3</v>
      </c>
      <c r="M774" s="1">
        <v>1.1654968E-2</v>
      </c>
      <c r="N774" s="1">
        <v>1.3834571E-2</v>
      </c>
      <c r="O774" s="1">
        <v>1.6112668E-2</v>
      </c>
      <c r="P774" s="1">
        <v>1.8465716E-2</v>
      </c>
      <c r="Q774" s="1">
        <v>2.0882778000000001E-2</v>
      </c>
      <c r="R774" s="1">
        <v>2.3344783000000001E-2</v>
      </c>
      <c r="S774" s="1">
        <v>2.5846805E-2</v>
      </c>
      <c r="T774" s="1">
        <v>2.8378738000000001E-2</v>
      </c>
      <c r="U774" s="1">
        <v>3.0946234E-2</v>
      </c>
      <c r="V774" s="1">
        <v>3.3530626000000001E-2</v>
      </c>
      <c r="W774" s="1">
        <v>3.6141909999999999E-2</v>
      </c>
      <c r="X774" s="1">
        <v>3.8769204000000002E-2</v>
      </c>
      <c r="Y774" s="1">
        <v>4.1409764000000002E-2</v>
      </c>
      <c r="Z774" s="1">
        <v>4.4070255000000003E-2</v>
      </c>
      <c r="AA774" s="1">
        <v>4.6735330999999998E-2</v>
      </c>
      <c r="AB774" s="1">
        <v>4.9414358999999998E-2</v>
      </c>
      <c r="AC774" s="1">
        <v>5.2107260000000002E-2</v>
      </c>
      <c r="AD774" s="1">
        <v>5.4808829000000003E-2</v>
      </c>
      <c r="AE774" s="1">
        <v>5.7512547999999997E-2</v>
      </c>
      <c r="AF774" s="1">
        <v>6.0226895000000003E-2</v>
      </c>
      <c r="AG774" s="1">
        <v>6.2952116000000002E-2</v>
      </c>
      <c r="AH774" s="1">
        <v>6.5675229000000002E-2</v>
      </c>
      <c r="AI774" s="1">
        <v>6.8412772999999996E-2</v>
      </c>
      <c r="AJ774" s="1">
        <v>7.1149460999999997E-2</v>
      </c>
      <c r="AK774" s="1">
        <v>7.3892601000000002E-2</v>
      </c>
      <c r="AL774" s="1">
        <v>7.6643758000000006E-2</v>
      </c>
      <c r="AM774" s="1">
        <v>7.9396314999999995E-2</v>
      </c>
      <c r="AN774" s="1">
        <v>8.2150526000000001E-2</v>
      </c>
      <c r="AO774" s="1">
        <v>8.4913722999999997E-2</v>
      </c>
      <c r="AP774" s="1">
        <v>8.7677322000000002E-2</v>
      </c>
      <c r="AQ774" s="1">
        <v>9.0441823000000005E-2</v>
      </c>
      <c r="AR774" s="1">
        <v>9.3211039999999995E-2</v>
      </c>
      <c r="AS774" s="1">
        <v>9.5987283000000007E-2</v>
      </c>
      <c r="AT774" s="1">
        <v>9.8759711E-2</v>
      </c>
      <c r="AU774" s="1">
        <v>0.10153978</v>
      </c>
    </row>
    <row r="775" spans="1:47" x14ac:dyDescent="0.35">
      <c r="A775" t="s">
        <v>778</v>
      </c>
      <c r="B775">
        <v>40.133229999999998</v>
      </c>
      <c r="C775">
        <v>0.17922070000000001</v>
      </c>
      <c r="D775">
        <v>1</v>
      </c>
      <c r="E775">
        <v>6</v>
      </c>
      <c r="F775">
        <v>2</v>
      </c>
      <c r="G775">
        <v>1.6</v>
      </c>
      <c r="H775">
        <v>1.6</v>
      </c>
      <c r="I775">
        <v>357.20000000000005</v>
      </c>
      <c r="J775">
        <v>304.3</v>
      </c>
      <c r="K775" t="s">
        <v>3</v>
      </c>
      <c r="L775" s="1">
        <v>8.3896340999999996E-3</v>
      </c>
      <c r="M775" s="1">
        <v>9.9159777000000001E-3</v>
      </c>
      <c r="N775" s="1">
        <v>1.1551356E-2</v>
      </c>
      <c r="O775" s="1">
        <v>1.3301621E-2</v>
      </c>
      <c r="P775" s="1">
        <v>1.5167732999999999E-2</v>
      </c>
      <c r="Q775" s="1">
        <v>1.7131199999999999E-2</v>
      </c>
      <c r="R775" s="1">
        <v>1.9187637E-2</v>
      </c>
      <c r="S775" s="1">
        <v>2.1312444999999999E-2</v>
      </c>
      <c r="T775" s="1">
        <v>2.3507371999999999E-2</v>
      </c>
      <c r="U775" s="1">
        <v>2.5759032000000001E-2</v>
      </c>
      <c r="V775" s="1">
        <v>2.8058818999999999E-2</v>
      </c>
      <c r="W775" s="1">
        <v>3.0409505999999999E-2</v>
      </c>
      <c r="X775" s="1">
        <v>3.2796111000000003E-2</v>
      </c>
      <c r="Y775" s="1">
        <v>3.5215179999999999E-2</v>
      </c>
      <c r="Z775" s="1">
        <v>3.7664275999999997E-2</v>
      </c>
      <c r="AA775" s="1">
        <v>4.0139828000000002E-2</v>
      </c>
      <c r="AB775" s="1">
        <v>4.263898E-2</v>
      </c>
      <c r="AC775" s="1">
        <v>4.5156874E-2</v>
      </c>
      <c r="AD775" s="1">
        <v>4.7700811000000003E-2</v>
      </c>
      <c r="AE775" s="1">
        <v>5.0255090000000002E-2</v>
      </c>
      <c r="AF775" s="1">
        <v>5.2829463E-2</v>
      </c>
      <c r="AG775" s="1">
        <v>5.5417378000000003E-2</v>
      </c>
      <c r="AH775" s="1">
        <v>5.8014121000000002E-2</v>
      </c>
      <c r="AI775" s="1">
        <v>6.0630525999999997E-2</v>
      </c>
      <c r="AJ775" s="1">
        <v>6.3255540999999998E-2</v>
      </c>
      <c r="AK775" s="1">
        <v>6.5884403999999994E-2</v>
      </c>
      <c r="AL775" s="1">
        <v>6.8533077999999997E-2</v>
      </c>
      <c r="AM775" s="1">
        <v>7.1184404000000007E-2</v>
      </c>
      <c r="AN775" s="1">
        <v>7.3841854999999998E-2</v>
      </c>
      <c r="AO775" s="1">
        <v>7.6513684999999998E-2</v>
      </c>
      <c r="AP775" s="1">
        <v>7.9187549999999995E-2</v>
      </c>
      <c r="AQ775" s="1">
        <v>8.1866763999999995E-2</v>
      </c>
      <c r="AR775" s="1">
        <v>8.4559626999999998E-2</v>
      </c>
      <c r="AS775" s="1">
        <v>8.7251707999999997E-2</v>
      </c>
      <c r="AT775" s="1">
        <v>8.9948729000000005E-2</v>
      </c>
      <c r="AU775" s="1">
        <v>9.2656515999999994E-2</v>
      </c>
    </row>
    <row r="776" spans="1:47" x14ac:dyDescent="0.35">
      <c r="A776" t="s">
        <v>779</v>
      </c>
      <c r="B776">
        <v>28.35782</v>
      </c>
      <c r="C776">
        <v>0.49036900000000005</v>
      </c>
      <c r="D776">
        <v>2.8000000000000003</v>
      </c>
      <c r="E776">
        <v>9.2000000000000011</v>
      </c>
      <c r="F776">
        <v>0.8</v>
      </c>
      <c r="G776">
        <v>0.60000000000000009</v>
      </c>
      <c r="H776">
        <v>0.4</v>
      </c>
      <c r="I776">
        <v>336.3</v>
      </c>
      <c r="J776">
        <v>343.70000000000005</v>
      </c>
      <c r="K776" t="s">
        <v>3</v>
      </c>
      <c r="L776" s="1">
        <v>8.9647062000000003E-3</v>
      </c>
      <c r="M776" s="1">
        <v>1.112056E-2</v>
      </c>
      <c r="N776" s="1">
        <v>1.3342420000000001E-2</v>
      </c>
      <c r="O776" s="1">
        <v>1.5620286000000001E-2</v>
      </c>
      <c r="P776" s="1">
        <v>1.7949894000000001E-2</v>
      </c>
      <c r="Q776" s="1">
        <v>2.0321025E-2</v>
      </c>
      <c r="R776" s="1">
        <v>2.2728397000000001E-2</v>
      </c>
      <c r="S776" s="1">
        <v>2.5167786000000001E-2</v>
      </c>
      <c r="T776" s="1">
        <v>2.7635931999999998E-2</v>
      </c>
      <c r="U776" s="1">
        <v>3.0137601999999999E-2</v>
      </c>
      <c r="V776" s="1">
        <v>3.2662611000000001E-2</v>
      </c>
      <c r="W776" s="1">
        <v>3.5207665999999999E-2</v>
      </c>
      <c r="X776" s="1">
        <v>3.7777126000000001E-2</v>
      </c>
      <c r="Y776" s="1">
        <v>4.0359367E-2</v>
      </c>
      <c r="Z776" s="1">
        <v>4.2963855000000002E-2</v>
      </c>
      <c r="AA776" s="1">
        <v>4.5576262999999999E-2</v>
      </c>
      <c r="AB776" s="1">
        <v>4.8206545000000003E-2</v>
      </c>
      <c r="AC776" s="1">
        <v>5.0843902000000003E-2</v>
      </c>
      <c r="AD776" s="1">
        <v>5.3499628E-2</v>
      </c>
      <c r="AE776" s="1">
        <v>5.6161339999999997E-2</v>
      </c>
      <c r="AF776" s="1">
        <v>5.8832306000000001E-2</v>
      </c>
      <c r="AG776" s="1">
        <v>6.1506315999999998E-2</v>
      </c>
      <c r="AH776" s="1">
        <v>6.4193152000000003E-2</v>
      </c>
      <c r="AI776" s="1">
        <v>6.6889234000000006E-2</v>
      </c>
      <c r="AJ776" s="1">
        <v>6.9588601999999999E-2</v>
      </c>
      <c r="AK776" s="1">
        <v>7.2300165999999999E-2</v>
      </c>
      <c r="AL776" s="1">
        <v>7.5010969999999996E-2</v>
      </c>
      <c r="AM776" s="1">
        <v>7.7727497000000006E-2</v>
      </c>
      <c r="AN776" s="1">
        <v>8.0451086000000005E-2</v>
      </c>
      <c r="AO776" s="1">
        <v>8.3179653000000006E-2</v>
      </c>
      <c r="AP776" s="1">
        <v>8.5913486999999997E-2</v>
      </c>
      <c r="AQ776" s="1">
        <v>8.8650077999999993E-2</v>
      </c>
      <c r="AR776" s="1">
        <v>9.1393970000000005E-2</v>
      </c>
      <c r="AS776" s="1">
        <v>9.4137013000000005E-2</v>
      </c>
      <c r="AT776" s="1">
        <v>9.6882104999999996E-2</v>
      </c>
      <c r="AU776" s="1">
        <v>9.9634357000000007E-2</v>
      </c>
    </row>
    <row r="777" spans="1:47" x14ac:dyDescent="0.35">
      <c r="A777" t="s">
        <v>780</v>
      </c>
      <c r="B777">
        <v>29.127980000000001</v>
      </c>
      <c r="C777">
        <v>0.89787430000000001</v>
      </c>
      <c r="D777">
        <v>3</v>
      </c>
      <c r="E777">
        <v>2</v>
      </c>
      <c r="F777">
        <v>3</v>
      </c>
      <c r="G777">
        <v>1.8</v>
      </c>
      <c r="H777">
        <v>0.4</v>
      </c>
      <c r="I777">
        <v>311.60000000000002</v>
      </c>
      <c r="J777">
        <v>294.10000000000002</v>
      </c>
      <c r="K777" t="s">
        <v>3</v>
      </c>
      <c r="L777" s="1">
        <v>1.0557204000000001E-2</v>
      </c>
      <c r="M777" s="1">
        <v>1.2858164E-2</v>
      </c>
      <c r="N777" s="1">
        <v>1.5247487000000001E-2</v>
      </c>
      <c r="O777" s="1">
        <v>1.7701386999999999E-2</v>
      </c>
      <c r="P777" s="1">
        <v>2.0208666E-2</v>
      </c>
      <c r="Q777" s="1">
        <v>2.2762323000000001E-2</v>
      </c>
      <c r="R777" s="1">
        <v>2.5345109000000001E-2</v>
      </c>
      <c r="S777" s="1">
        <v>2.7954548999999999E-2</v>
      </c>
      <c r="T777" s="1">
        <v>3.0585636999999999E-2</v>
      </c>
      <c r="U777" s="1">
        <v>3.3238604999999997E-2</v>
      </c>
      <c r="V777" s="1">
        <v>3.5911354999999999E-2</v>
      </c>
      <c r="W777" s="1">
        <v>3.8592799999999997E-2</v>
      </c>
      <c r="X777" s="1">
        <v>4.1287005000000002E-2</v>
      </c>
      <c r="Y777" s="1">
        <v>4.3993767000000003E-2</v>
      </c>
      <c r="Z777" s="1">
        <v>4.6710784999999998E-2</v>
      </c>
      <c r="AA777" s="1">
        <v>4.9433394999999998E-2</v>
      </c>
      <c r="AB777" s="1">
        <v>5.2166559000000001E-2</v>
      </c>
      <c r="AC777" s="1">
        <v>5.4905853999999997E-2</v>
      </c>
      <c r="AD777" s="1">
        <v>5.7647780000000003E-2</v>
      </c>
      <c r="AE777" s="1">
        <v>6.0398820999999998E-2</v>
      </c>
      <c r="AF777" s="1">
        <v>6.3155003000000001E-2</v>
      </c>
      <c r="AG777" s="1">
        <v>6.5917387999999993E-2</v>
      </c>
      <c r="AH777" s="1">
        <v>6.8680033000000001E-2</v>
      </c>
      <c r="AI777" s="1">
        <v>7.1449793999999997E-2</v>
      </c>
      <c r="AJ777" s="1">
        <v>7.4224978999999996E-2</v>
      </c>
      <c r="AK777" s="1">
        <v>7.7000297999999995E-2</v>
      </c>
      <c r="AL777" s="1">
        <v>7.9781629000000007E-2</v>
      </c>
      <c r="AM777" s="1">
        <v>8.2563095000000003E-2</v>
      </c>
      <c r="AN777" s="1">
        <v>8.5350908000000003E-2</v>
      </c>
      <c r="AO777" s="1">
        <v>8.8140479999999993E-2</v>
      </c>
      <c r="AP777" s="1">
        <v>9.0929836E-2</v>
      </c>
      <c r="AQ777" s="1">
        <v>9.3721233000000001E-2</v>
      </c>
      <c r="AR777" s="1">
        <v>9.6518293000000005E-2</v>
      </c>
      <c r="AS777" s="1">
        <v>9.9316970000000004E-2</v>
      </c>
      <c r="AT777" s="1">
        <v>0.10211874999999999</v>
      </c>
      <c r="AU777" s="1">
        <v>0.10492045</v>
      </c>
    </row>
    <row r="778" spans="1:47" x14ac:dyDescent="0.35">
      <c r="A778" t="s">
        <v>781</v>
      </c>
      <c r="B778">
        <v>30.85942</v>
      </c>
      <c r="C778">
        <v>0.25859260000000001</v>
      </c>
      <c r="D778">
        <v>1.2000000000000002</v>
      </c>
      <c r="E778">
        <v>9.2000000000000011</v>
      </c>
      <c r="F778">
        <v>1.6</v>
      </c>
      <c r="G778">
        <v>0.8</v>
      </c>
      <c r="H778">
        <v>1.2000000000000002</v>
      </c>
      <c r="I778">
        <v>444.70000000000005</v>
      </c>
      <c r="J778">
        <v>289.5</v>
      </c>
      <c r="K778" t="s">
        <v>3</v>
      </c>
      <c r="L778" s="1">
        <v>7.6390625999999996E-3</v>
      </c>
      <c r="M778" s="1">
        <v>9.3170796E-3</v>
      </c>
      <c r="N778" s="1">
        <v>1.1092441E-2</v>
      </c>
      <c r="O778" s="1">
        <v>1.2957009E-2</v>
      </c>
      <c r="P778" s="1">
        <v>1.4893451E-2</v>
      </c>
      <c r="Q778" s="1">
        <v>1.6901413000000001E-2</v>
      </c>
      <c r="R778" s="1">
        <v>1.8980289000000001E-2</v>
      </c>
      <c r="S778" s="1">
        <v>2.1129374999999999E-2</v>
      </c>
      <c r="T778" s="1">
        <v>2.3338985E-2</v>
      </c>
      <c r="U778" s="1">
        <v>2.5601651999999999E-2</v>
      </c>
      <c r="V778" s="1">
        <v>2.7913051000000001E-2</v>
      </c>
      <c r="W778" s="1">
        <v>3.0267659999999998E-2</v>
      </c>
      <c r="X778" s="1">
        <v>3.2662239000000003E-2</v>
      </c>
      <c r="Y778" s="1">
        <v>3.5085476999999997E-2</v>
      </c>
      <c r="Z778" s="1">
        <v>3.7538934000000003E-2</v>
      </c>
      <c r="AA778" s="1">
        <v>4.0018248999999999E-2</v>
      </c>
      <c r="AB778" s="1">
        <v>4.2517926999999997E-2</v>
      </c>
      <c r="AC778" s="1">
        <v>4.5042656E-2</v>
      </c>
      <c r="AD778" s="1">
        <v>4.7584060999999997E-2</v>
      </c>
      <c r="AE778" s="1">
        <v>5.0139554000000003E-2</v>
      </c>
      <c r="AF778" s="1">
        <v>5.2712004999999999E-2</v>
      </c>
      <c r="AG778" s="1">
        <v>5.5299821999999998E-2</v>
      </c>
      <c r="AH778" s="1">
        <v>5.7902064000000003E-2</v>
      </c>
      <c r="AI778" s="1">
        <v>6.0512844000000003E-2</v>
      </c>
      <c r="AJ778" s="1">
        <v>6.3134968E-2</v>
      </c>
      <c r="AK778" s="1">
        <v>6.5773456999999994E-2</v>
      </c>
      <c r="AL778" s="1">
        <v>6.8416372000000003E-2</v>
      </c>
      <c r="AM778" s="1">
        <v>7.1066059000000001E-2</v>
      </c>
      <c r="AN778" s="1">
        <v>7.3726021000000003E-2</v>
      </c>
      <c r="AO778" s="1">
        <v>7.6391405999999995E-2</v>
      </c>
      <c r="AP778" s="1">
        <v>7.9066365999999999E-2</v>
      </c>
      <c r="AQ778" s="1">
        <v>8.1744707999999999E-2</v>
      </c>
      <c r="AR778" s="1">
        <v>8.4432884999999999E-2</v>
      </c>
      <c r="AS778" s="1">
        <v>8.7127306000000002E-2</v>
      </c>
      <c r="AT778" s="1">
        <v>8.9826568999999995E-2</v>
      </c>
      <c r="AU778" s="1">
        <v>9.2528753000000005E-2</v>
      </c>
    </row>
    <row r="779" spans="1:47" x14ac:dyDescent="0.35">
      <c r="A779" t="s">
        <v>782</v>
      </c>
      <c r="B779">
        <v>17.334510000000002</v>
      </c>
      <c r="C779">
        <v>0.56645590000000001</v>
      </c>
      <c r="D779">
        <v>0.60000000000000009</v>
      </c>
      <c r="E779">
        <v>5.8000000000000007</v>
      </c>
      <c r="F779">
        <v>0.8</v>
      </c>
      <c r="G779">
        <v>1.4000000000000001</v>
      </c>
      <c r="H779">
        <v>0.4</v>
      </c>
      <c r="I779">
        <v>307.8</v>
      </c>
      <c r="J779">
        <v>341.40000000000003</v>
      </c>
      <c r="K779" t="s">
        <v>4</v>
      </c>
      <c r="L779" s="1">
        <v>9.9229048999999996E-3</v>
      </c>
      <c r="M779" s="1">
        <v>1.2092252E-2</v>
      </c>
      <c r="N779" s="1">
        <v>1.4342396E-2</v>
      </c>
      <c r="O779" s="1">
        <v>1.6665623000000001E-2</v>
      </c>
      <c r="P779" s="1">
        <v>1.9044763999999999E-2</v>
      </c>
      <c r="Q779" s="1">
        <v>2.1479562000000001E-2</v>
      </c>
      <c r="R779" s="1">
        <v>2.3954944999999998E-2</v>
      </c>
      <c r="S779" s="1">
        <v>2.6471241999999999E-2</v>
      </c>
      <c r="T779" s="1">
        <v>2.9016298999999999E-2</v>
      </c>
      <c r="U779" s="1">
        <v>3.1586389999999999E-2</v>
      </c>
      <c r="V779" s="1">
        <v>3.4182187000000003E-2</v>
      </c>
      <c r="W779" s="1">
        <v>3.6800064E-2</v>
      </c>
      <c r="X779" s="1">
        <v>3.9432625999999998E-2</v>
      </c>
      <c r="Y779" s="1">
        <v>4.2083569000000001E-2</v>
      </c>
      <c r="Z779" s="1">
        <v>4.4745538000000001E-2</v>
      </c>
      <c r="AA779" s="1">
        <v>4.7421764999999998E-2</v>
      </c>
      <c r="AB779" s="1">
        <v>5.0104073999999998E-2</v>
      </c>
      <c r="AC779" s="1">
        <v>5.2803453E-2</v>
      </c>
      <c r="AD779" s="1">
        <v>5.5505559000000003E-2</v>
      </c>
      <c r="AE779" s="1">
        <v>5.8218318999999998E-2</v>
      </c>
      <c r="AF779" s="1">
        <v>6.0939670000000001E-2</v>
      </c>
      <c r="AG779" s="1">
        <v>6.3666402999999996E-2</v>
      </c>
      <c r="AH779" s="1">
        <v>6.6401957999999997E-2</v>
      </c>
      <c r="AI779" s="1">
        <v>6.9141038000000002E-2</v>
      </c>
      <c r="AJ779" s="1">
        <v>7.1881317E-2</v>
      </c>
      <c r="AK779" s="1">
        <v>7.4635728999999998E-2</v>
      </c>
      <c r="AL779" s="1">
        <v>7.7388427999999995E-2</v>
      </c>
      <c r="AM779" s="1">
        <v>8.0144063000000001E-2</v>
      </c>
      <c r="AN779" s="1">
        <v>8.2908586000000006E-2</v>
      </c>
      <c r="AO779" s="1">
        <v>8.5671059999999993E-2</v>
      </c>
      <c r="AP779" s="1">
        <v>8.8439858999999996E-2</v>
      </c>
      <c r="AQ779" s="1">
        <v>9.1214418000000005E-2</v>
      </c>
      <c r="AR779" s="1">
        <v>9.3993239000000006E-2</v>
      </c>
      <c r="AS779" s="1">
        <v>9.6768372000000005E-2</v>
      </c>
      <c r="AT779" s="1">
        <v>9.9547899999999995E-2</v>
      </c>
      <c r="AU779" s="1">
        <v>0.10233596</v>
      </c>
    </row>
    <row r="780" spans="1:47" x14ac:dyDescent="0.35">
      <c r="A780" t="s">
        <v>783</v>
      </c>
      <c r="B780">
        <v>29.006969999999999</v>
      </c>
      <c r="C780">
        <v>0.28834369999999998</v>
      </c>
      <c r="D780">
        <v>2.8000000000000003</v>
      </c>
      <c r="E780">
        <v>7.4</v>
      </c>
      <c r="F780">
        <v>0.8</v>
      </c>
      <c r="G780">
        <v>0.2</v>
      </c>
      <c r="H780">
        <v>0.60000000000000009</v>
      </c>
      <c r="I780">
        <v>305.20000000000005</v>
      </c>
      <c r="J780">
        <v>342.90000000000003</v>
      </c>
      <c r="K780" t="s">
        <v>3</v>
      </c>
      <c r="L780" s="1">
        <v>8.2797948000000003E-3</v>
      </c>
      <c r="M780" s="1">
        <v>1.0334469000000001E-2</v>
      </c>
      <c r="N780" s="1">
        <v>1.246803E-2</v>
      </c>
      <c r="O780" s="1">
        <v>1.4671303E-2</v>
      </c>
      <c r="P780" s="1">
        <v>1.6930351E-2</v>
      </c>
      <c r="Q780" s="1">
        <v>1.9242378000000001E-2</v>
      </c>
      <c r="R780" s="1">
        <v>2.1600141999999999E-2</v>
      </c>
      <c r="S780" s="1">
        <v>2.4008272000000001E-2</v>
      </c>
      <c r="T780" s="1">
        <v>2.6454012999999998E-2</v>
      </c>
      <c r="U780" s="1">
        <v>2.8932745999999999E-2</v>
      </c>
      <c r="V780" s="1">
        <v>3.1432549999999997E-2</v>
      </c>
      <c r="W780" s="1">
        <v>3.3959719999999999E-2</v>
      </c>
      <c r="X780" s="1">
        <v>3.6512647000000002E-2</v>
      </c>
      <c r="Y780" s="1">
        <v>3.9079227000000001E-2</v>
      </c>
      <c r="Z780" s="1">
        <v>4.1670463999999997E-2</v>
      </c>
      <c r="AA780" s="1">
        <v>4.4275547999999998E-2</v>
      </c>
      <c r="AB780" s="1">
        <v>4.6892766000000002E-2</v>
      </c>
      <c r="AC780" s="1">
        <v>4.9522958999999998E-2</v>
      </c>
      <c r="AD780" s="1">
        <v>5.2165947999999997E-2</v>
      </c>
      <c r="AE780" s="1">
        <v>5.4815366999999997E-2</v>
      </c>
      <c r="AF780" s="1">
        <v>5.7477865000000003E-2</v>
      </c>
      <c r="AG780" s="1">
        <v>6.0150376999999998E-2</v>
      </c>
      <c r="AH780" s="1">
        <v>6.2825397000000005E-2</v>
      </c>
      <c r="AI780" s="1">
        <v>6.5515465999999994E-2</v>
      </c>
      <c r="AJ780" s="1">
        <v>6.8207196999999997E-2</v>
      </c>
      <c r="AK780" s="1">
        <v>7.0907055999999996E-2</v>
      </c>
      <c r="AL780" s="1">
        <v>7.3611543000000002E-2</v>
      </c>
      <c r="AM780" s="1">
        <v>7.6325490999999995E-2</v>
      </c>
      <c r="AN780" s="1">
        <v>7.9041786000000003E-2</v>
      </c>
      <c r="AO780" s="1">
        <v>8.1765793000000003E-2</v>
      </c>
      <c r="AP780" s="1">
        <v>8.4493137999999995E-2</v>
      </c>
      <c r="AQ780" s="1">
        <v>8.7224177999999999E-2</v>
      </c>
      <c r="AR780" s="1">
        <v>8.9959353000000006E-2</v>
      </c>
      <c r="AS780" s="1">
        <v>9.2697560999999998E-2</v>
      </c>
      <c r="AT780" s="1">
        <v>9.5439486000000004E-2</v>
      </c>
      <c r="AU780" s="1">
        <v>9.8181896000000005E-2</v>
      </c>
    </row>
    <row r="781" spans="1:47" x14ac:dyDescent="0.35">
      <c r="A781" t="s">
        <v>784</v>
      </c>
      <c r="B781">
        <v>39.791739999999997</v>
      </c>
      <c r="C781">
        <v>0.42703000000000002</v>
      </c>
      <c r="D781">
        <v>1.8</v>
      </c>
      <c r="E781">
        <v>9.2000000000000011</v>
      </c>
      <c r="F781">
        <v>2.2000000000000002</v>
      </c>
      <c r="G781">
        <v>1.4000000000000001</v>
      </c>
      <c r="H781">
        <v>1.2000000000000002</v>
      </c>
      <c r="I781">
        <v>287.40000000000003</v>
      </c>
      <c r="J781">
        <v>290.8</v>
      </c>
      <c r="K781" t="s">
        <v>3</v>
      </c>
      <c r="L781" s="1">
        <v>8.5806679E-3</v>
      </c>
      <c r="M781" s="1">
        <v>1.023107E-2</v>
      </c>
      <c r="N781" s="1">
        <v>1.1954875E-2</v>
      </c>
      <c r="O781" s="1">
        <v>1.3738709E-2</v>
      </c>
      <c r="P781" s="1">
        <v>1.5580158E-2</v>
      </c>
      <c r="Q781" s="1">
        <v>1.7488119999999999E-2</v>
      </c>
      <c r="R781" s="1">
        <v>1.9466048E-2</v>
      </c>
      <c r="S781" s="1">
        <v>2.1515599999999999E-2</v>
      </c>
      <c r="T781" s="1">
        <v>2.3627776999999999E-2</v>
      </c>
      <c r="U781" s="1">
        <v>2.5794557999999999E-2</v>
      </c>
      <c r="V781" s="1">
        <v>2.8020718999999999E-2</v>
      </c>
      <c r="W781" s="1">
        <v>3.0292830999999999E-2</v>
      </c>
      <c r="X781" s="1">
        <v>3.2605982999999998E-2</v>
      </c>
      <c r="Y781" s="1">
        <v>3.4962222000000001E-2</v>
      </c>
      <c r="Z781" s="1">
        <v>3.7348494000000003E-2</v>
      </c>
      <c r="AA781" s="1">
        <v>3.9761010999999999E-2</v>
      </c>
      <c r="AB781" s="1">
        <v>4.2192459000000002E-2</v>
      </c>
      <c r="AC781" s="1">
        <v>4.4656335999999998E-2</v>
      </c>
      <c r="AD781" s="1">
        <v>4.7135454E-2</v>
      </c>
      <c r="AE781" s="1">
        <v>4.9640815999999997E-2</v>
      </c>
      <c r="AF781" s="1">
        <v>5.2161093999999998E-2</v>
      </c>
      <c r="AG781" s="1">
        <v>5.4698400000000001E-2</v>
      </c>
      <c r="AH781" s="1">
        <v>5.7256731999999998E-2</v>
      </c>
      <c r="AI781" s="1">
        <v>5.9820685999999998E-2</v>
      </c>
      <c r="AJ781" s="1">
        <v>6.2398861999999999E-2</v>
      </c>
      <c r="AK781" s="1">
        <v>6.4991421999999993E-2</v>
      </c>
      <c r="AL781" s="1">
        <v>6.7596585000000001E-2</v>
      </c>
      <c r="AM781" s="1">
        <v>7.0209011000000002E-2</v>
      </c>
      <c r="AN781" s="1">
        <v>7.2829171999999998E-2</v>
      </c>
      <c r="AO781" s="1">
        <v>7.5460970000000002E-2</v>
      </c>
      <c r="AP781" s="1">
        <v>7.8103497999999993E-2</v>
      </c>
      <c r="AQ781" s="1">
        <v>8.0748982999999996E-2</v>
      </c>
      <c r="AR781" s="1">
        <v>8.3402924000000003E-2</v>
      </c>
      <c r="AS781" s="1">
        <v>8.6065762000000004E-2</v>
      </c>
      <c r="AT781" s="1">
        <v>8.8735863999999998E-2</v>
      </c>
      <c r="AU781" s="1">
        <v>9.1407999000000004E-2</v>
      </c>
    </row>
    <row r="782" spans="1:47" x14ac:dyDescent="0.35">
      <c r="A782" t="s">
        <v>785</v>
      </c>
      <c r="B782">
        <v>5.624898</v>
      </c>
      <c r="C782">
        <v>0.87691280000000005</v>
      </c>
      <c r="D782">
        <v>0.4</v>
      </c>
      <c r="E782">
        <v>9</v>
      </c>
      <c r="F782">
        <v>1</v>
      </c>
      <c r="G782">
        <v>0.8</v>
      </c>
      <c r="H782">
        <v>0.2</v>
      </c>
      <c r="I782">
        <v>397.40000000000003</v>
      </c>
      <c r="J782">
        <v>312.10000000000002</v>
      </c>
      <c r="K782" t="s">
        <v>4</v>
      </c>
      <c r="L782" s="1">
        <v>1.0411541999999999E-2</v>
      </c>
      <c r="M782" s="1">
        <v>1.2866203E-2</v>
      </c>
      <c r="N782" s="1">
        <v>1.5371908E-2</v>
      </c>
      <c r="O782" s="1">
        <v>1.7914847000000001E-2</v>
      </c>
      <c r="P782" s="1">
        <v>2.0487839000000001E-2</v>
      </c>
      <c r="Q782" s="1">
        <v>2.3084403999999999E-2</v>
      </c>
      <c r="R782" s="1">
        <v>2.5698261E-2</v>
      </c>
      <c r="S782" s="1">
        <v>2.8334453999999999E-2</v>
      </c>
      <c r="T782" s="1">
        <v>3.0991048E-2</v>
      </c>
      <c r="U782" s="1">
        <v>3.3653315000000003E-2</v>
      </c>
      <c r="V782" s="1">
        <v>3.6332614999999999E-2</v>
      </c>
      <c r="W782" s="1">
        <v>3.9025142999999998E-2</v>
      </c>
      <c r="X782" s="1">
        <v>4.1727893000000002E-2</v>
      </c>
      <c r="Y782" s="1">
        <v>4.4438813000000001E-2</v>
      </c>
      <c r="Z782" s="1">
        <v>4.7158349000000002E-2</v>
      </c>
      <c r="AA782" s="1">
        <v>4.9886759000000003E-2</v>
      </c>
      <c r="AB782" s="1">
        <v>5.2620709000000002E-2</v>
      </c>
      <c r="AC782" s="1">
        <v>5.5362611999999999E-2</v>
      </c>
      <c r="AD782" s="1">
        <v>5.8109901999999998E-2</v>
      </c>
      <c r="AE782" s="1">
        <v>6.0859017000000001E-2</v>
      </c>
      <c r="AF782" s="1">
        <v>6.3620120000000002E-2</v>
      </c>
      <c r="AG782" s="1">
        <v>6.6382973999999997E-2</v>
      </c>
      <c r="AH782" s="1">
        <v>6.9148108E-2</v>
      </c>
      <c r="AI782" s="1">
        <v>7.1919232999999999E-2</v>
      </c>
      <c r="AJ782" s="1">
        <v>7.4697061999999995E-2</v>
      </c>
      <c r="AK782" s="1">
        <v>7.7474489999999993E-2</v>
      </c>
      <c r="AL782" s="1">
        <v>8.0253697999999998E-2</v>
      </c>
      <c r="AM782" s="1">
        <v>8.3042203999999994E-2</v>
      </c>
      <c r="AN782" s="1">
        <v>8.5825763999999999E-2</v>
      </c>
      <c r="AO782" s="1">
        <v>8.8619037999999997E-2</v>
      </c>
      <c r="AP782" s="1">
        <v>9.1409795000000002E-2</v>
      </c>
      <c r="AQ782" s="1">
        <v>9.4209618999999994E-2</v>
      </c>
      <c r="AR782" s="1">
        <v>9.7003691000000003E-2</v>
      </c>
      <c r="AS782" s="1">
        <v>9.9806814999999993E-2</v>
      </c>
      <c r="AT782" s="1">
        <v>0.10261086</v>
      </c>
      <c r="AU782" s="1">
        <v>0.10541145</v>
      </c>
    </row>
    <row r="783" spans="1:47" x14ac:dyDescent="0.35">
      <c r="A783" t="s">
        <v>786</v>
      </c>
      <c r="B783">
        <v>19.93188</v>
      </c>
      <c r="C783">
        <v>0.74665049999999988</v>
      </c>
      <c r="D783">
        <v>2.2000000000000002</v>
      </c>
      <c r="E783">
        <v>1.8</v>
      </c>
      <c r="F783">
        <v>3</v>
      </c>
      <c r="G783">
        <v>0.8</v>
      </c>
      <c r="H783">
        <v>0.8</v>
      </c>
      <c r="I783">
        <v>289.8</v>
      </c>
      <c r="J783">
        <v>335.40000000000003</v>
      </c>
      <c r="K783" t="s">
        <v>4</v>
      </c>
      <c r="L783" s="1">
        <v>8.9020077000000006E-3</v>
      </c>
      <c r="M783" s="1">
        <v>1.1096145E-2</v>
      </c>
      <c r="N783" s="1">
        <v>1.3391033E-2</v>
      </c>
      <c r="O783" s="1">
        <v>1.5769559999999998E-2</v>
      </c>
      <c r="P783" s="1">
        <v>1.8216705E-2</v>
      </c>
      <c r="Q783" s="1">
        <v>2.0706375999999999E-2</v>
      </c>
      <c r="R783" s="1">
        <v>2.3240153E-2</v>
      </c>
      <c r="S783" s="1">
        <v>2.5807002999999998E-2</v>
      </c>
      <c r="T783" s="1">
        <v>2.8400796999999998E-2</v>
      </c>
      <c r="U783" s="1">
        <v>3.1014648999999998E-2</v>
      </c>
      <c r="V783" s="1">
        <v>3.3651306999999998E-2</v>
      </c>
      <c r="W783" s="1">
        <v>3.6302849999999998E-2</v>
      </c>
      <c r="X783" s="1">
        <v>3.8970078999999998E-2</v>
      </c>
      <c r="Y783" s="1">
        <v>4.1649419999999999E-2</v>
      </c>
      <c r="Z783" s="1">
        <v>4.4338923000000002E-2</v>
      </c>
      <c r="AA783" s="1">
        <v>4.7039802999999998E-2</v>
      </c>
      <c r="AB783" s="1">
        <v>4.9750648000000001E-2</v>
      </c>
      <c r="AC783" s="1">
        <v>5.2466799000000001E-2</v>
      </c>
      <c r="AD783" s="1">
        <v>5.5192972999999999E-2</v>
      </c>
      <c r="AE783" s="1">
        <v>5.7923230999999999E-2</v>
      </c>
      <c r="AF783" s="1">
        <v>6.0657132000000002E-2</v>
      </c>
      <c r="AG783" s="1">
        <v>6.3398808000000001E-2</v>
      </c>
      <c r="AH783" s="1">
        <v>6.6148086999999994E-2</v>
      </c>
      <c r="AI783" s="1">
        <v>6.8904296000000004E-2</v>
      </c>
      <c r="AJ783" s="1">
        <v>7.1661695999999997E-2</v>
      </c>
      <c r="AK783" s="1">
        <v>7.4422537999999996E-2</v>
      </c>
      <c r="AL783" s="1">
        <v>7.7186017999999995E-2</v>
      </c>
      <c r="AM783" s="1">
        <v>7.9953900999999994E-2</v>
      </c>
      <c r="AN783" s="1">
        <v>8.2722752999999996E-2</v>
      </c>
      <c r="AO783" s="1">
        <v>8.5498414999999994E-2</v>
      </c>
      <c r="AP783" s="1">
        <v>8.8275573999999996E-2</v>
      </c>
      <c r="AQ783" s="1">
        <v>9.1056168000000007E-2</v>
      </c>
      <c r="AR783" s="1">
        <v>9.3840576999999994E-2</v>
      </c>
      <c r="AS783" s="1">
        <v>9.6627465999999995E-2</v>
      </c>
      <c r="AT783" s="1">
        <v>9.9413179000000004E-2</v>
      </c>
      <c r="AU783" s="1">
        <v>0.1022038</v>
      </c>
    </row>
    <row r="784" spans="1:47" x14ac:dyDescent="0.35">
      <c r="A784" t="s">
        <v>787</v>
      </c>
      <c r="B784">
        <v>39.567039999999999</v>
      </c>
      <c r="C784">
        <v>0.62183290000000002</v>
      </c>
      <c r="D784">
        <v>1.2000000000000002</v>
      </c>
      <c r="E784">
        <v>2.8000000000000003</v>
      </c>
      <c r="F784">
        <v>1</v>
      </c>
      <c r="G784">
        <v>1.2000000000000002</v>
      </c>
      <c r="H784">
        <v>0.4</v>
      </c>
      <c r="I784">
        <v>420.70000000000005</v>
      </c>
      <c r="J784">
        <v>300.40000000000003</v>
      </c>
      <c r="K784" t="s">
        <v>3</v>
      </c>
      <c r="L784" s="1">
        <v>9.1618858000000001E-3</v>
      </c>
      <c r="M784" s="1">
        <v>1.1369261E-2</v>
      </c>
      <c r="N784" s="1">
        <v>1.3691282000000001E-2</v>
      </c>
      <c r="O784" s="1">
        <v>1.6092624999999999E-2</v>
      </c>
      <c r="P784" s="1">
        <v>1.8554202999999998E-2</v>
      </c>
      <c r="Q784" s="1">
        <v>2.1068851E-2</v>
      </c>
      <c r="R784" s="1">
        <v>2.3623504E-2</v>
      </c>
      <c r="S784" s="1">
        <v>2.6212065E-2</v>
      </c>
      <c r="T784" s="1">
        <v>2.8829996E-2</v>
      </c>
      <c r="U784" s="1">
        <v>3.1465675999999998E-2</v>
      </c>
      <c r="V784" s="1">
        <v>3.4127019000000001E-2</v>
      </c>
      <c r="W784" s="1">
        <v>3.6802478E-2</v>
      </c>
      <c r="X784" s="1">
        <v>3.9493545999999997E-2</v>
      </c>
      <c r="Y784" s="1">
        <v>4.2193092000000001E-2</v>
      </c>
      <c r="Z784" s="1">
        <v>4.4907822999999999E-2</v>
      </c>
      <c r="AA784" s="1">
        <v>4.7635164000000001E-2</v>
      </c>
      <c r="AB784" s="1">
        <v>5.0373036000000003E-2</v>
      </c>
      <c r="AC784" s="1">
        <v>5.3114433000000003E-2</v>
      </c>
      <c r="AD784" s="1">
        <v>5.5866516999999997E-2</v>
      </c>
      <c r="AE784" s="1">
        <v>5.8620977999999997E-2</v>
      </c>
      <c r="AF784" s="1">
        <v>6.1385565000000003E-2</v>
      </c>
      <c r="AG784" s="1">
        <v>6.4160055999999993E-2</v>
      </c>
      <c r="AH784" s="1">
        <v>6.6933176999999996E-2</v>
      </c>
      <c r="AI784" s="1">
        <v>6.9715679000000003E-2</v>
      </c>
      <c r="AJ784" s="1">
        <v>7.2498009000000002E-2</v>
      </c>
      <c r="AK784" s="1">
        <v>7.5289488000000002E-2</v>
      </c>
      <c r="AL784" s="1">
        <v>7.8079142000000004E-2</v>
      </c>
      <c r="AM784" s="1">
        <v>8.0875016999999993E-2</v>
      </c>
      <c r="AN784" s="1">
        <v>8.3677641999999997E-2</v>
      </c>
      <c r="AO784" s="1">
        <v>8.6482577000000005E-2</v>
      </c>
      <c r="AP784" s="1">
        <v>8.9287743000000003E-2</v>
      </c>
      <c r="AQ784" s="1">
        <v>9.2094420999999996E-2</v>
      </c>
      <c r="AR784" s="1">
        <v>9.4904236000000003E-2</v>
      </c>
      <c r="AS784" s="1">
        <v>9.7722188000000001E-2</v>
      </c>
      <c r="AT784" s="1">
        <v>0.1005384</v>
      </c>
      <c r="AU784" s="1">
        <v>0.10335801999999999</v>
      </c>
    </row>
    <row r="785" spans="1:47" x14ac:dyDescent="0.35">
      <c r="A785" t="s">
        <v>788</v>
      </c>
      <c r="B785">
        <v>39.07376</v>
      </c>
      <c r="C785">
        <v>0.2754374</v>
      </c>
      <c r="D785">
        <v>1.2000000000000002</v>
      </c>
      <c r="E785">
        <v>4</v>
      </c>
      <c r="F785">
        <v>1.4000000000000001</v>
      </c>
      <c r="G785">
        <v>1.4000000000000001</v>
      </c>
      <c r="H785">
        <v>1</v>
      </c>
      <c r="I785">
        <v>316.90000000000003</v>
      </c>
      <c r="J785">
        <v>363.1</v>
      </c>
      <c r="K785" t="s">
        <v>3</v>
      </c>
      <c r="L785" s="1">
        <v>8.6794225000000006E-3</v>
      </c>
      <c r="M785" s="1">
        <v>1.0494440000000001E-2</v>
      </c>
      <c r="N785" s="1">
        <v>1.2454833E-2</v>
      </c>
      <c r="O785" s="1">
        <v>1.4522756E-2</v>
      </c>
      <c r="P785" s="1">
        <v>1.6695712000000001E-2</v>
      </c>
      <c r="Q785" s="1">
        <v>1.8944005E-2</v>
      </c>
      <c r="R785" s="1">
        <v>2.1258401E-2</v>
      </c>
      <c r="S785" s="1">
        <v>2.3634568000000002E-2</v>
      </c>
      <c r="T785" s="1">
        <v>2.6053475E-2</v>
      </c>
      <c r="U785" s="1">
        <v>2.8519042000000001E-2</v>
      </c>
      <c r="V785" s="1">
        <v>3.1018956E-2</v>
      </c>
      <c r="W785" s="1">
        <v>3.3548135E-2</v>
      </c>
      <c r="X785" s="1">
        <v>3.6105365E-2</v>
      </c>
      <c r="Y785" s="1">
        <v>3.8684543000000002E-2</v>
      </c>
      <c r="Z785" s="1">
        <v>4.1282567999999999E-2</v>
      </c>
      <c r="AA785" s="1">
        <v>4.3900833E-2</v>
      </c>
      <c r="AB785" s="1">
        <v>4.6532664000000001E-2</v>
      </c>
      <c r="AC785" s="1">
        <v>4.9183871999999997E-2</v>
      </c>
      <c r="AD785" s="1">
        <v>5.1844645000000002E-2</v>
      </c>
      <c r="AE785" s="1">
        <v>5.4517981E-2</v>
      </c>
      <c r="AF785" s="1">
        <v>5.7201281E-2</v>
      </c>
      <c r="AG785" s="1">
        <v>5.9894944999999998E-2</v>
      </c>
      <c r="AH785" s="1">
        <v>6.2595285000000001E-2</v>
      </c>
      <c r="AI785" s="1">
        <v>6.5308161000000003E-2</v>
      </c>
      <c r="AJ785" s="1">
        <v>6.8025879999999997E-2</v>
      </c>
      <c r="AK785" s="1">
        <v>7.0748142999999999E-2</v>
      </c>
      <c r="AL785" s="1">
        <v>7.3481544999999995E-2</v>
      </c>
      <c r="AM785" s="1">
        <v>7.6217458000000002E-2</v>
      </c>
      <c r="AN785" s="1">
        <v>7.8961007E-2</v>
      </c>
      <c r="AO785" s="1">
        <v>8.1711896000000006E-2</v>
      </c>
      <c r="AP785" s="1">
        <v>8.4463893999999998E-2</v>
      </c>
      <c r="AQ785" s="1">
        <v>8.7225273000000006E-2</v>
      </c>
      <c r="AR785" s="1">
        <v>8.9984775000000003E-2</v>
      </c>
      <c r="AS785" s="1">
        <v>9.2751509999999995E-2</v>
      </c>
      <c r="AT785" s="1">
        <v>9.5525770999999995E-2</v>
      </c>
      <c r="AU785" s="1">
        <v>9.8296568000000001E-2</v>
      </c>
    </row>
    <row r="786" spans="1:47" x14ac:dyDescent="0.35">
      <c r="A786" t="s">
        <v>789</v>
      </c>
      <c r="B786">
        <v>32.370350000000002</v>
      </c>
      <c r="C786">
        <v>0.41130159999999999</v>
      </c>
      <c r="D786">
        <v>1.6</v>
      </c>
      <c r="E786">
        <v>3.6</v>
      </c>
      <c r="F786">
        <v>2.4000000000000004</v>
      </c>
      <c r="G786">
        <v>0.2</v>
      </c>
      <c r="H786">
        <v>1.4000000000000001</v>
      </c>
      <c r="I786">
        <v>417.70000000000005</v>
      </c>
      <c r="J786">
        <v>296.90000000000003</v>
      </c>
      <c r="K786" t="s">
        <v>3</v>
      </c>
      <c r="L786" s="1">
        <v>7.1157733999999999E-3</v>
      </c>
      <c r="M786" s="1">
        <v>8.8861426000000007E-3</v>
      </c>
      <c r="N786" s="1">
        <v>1.0809584000000001E-2</v>
      </c>
      <c r="O786" s="1">
        <v>1.2856891E-2</v>
      </c>
      <c r="P786" s="1">
        <v>1.5008763E-2</v>
      </c>
      <c r="Q786" s="1">
        <v>1.7238697000000001E-2</v>
      </c>
      <c r="R786" s="1">
        <v>1.9534955E-2</v>
      </c>
      <c r="S786" s="1">
        <v>2.1900974E-2</v>
      </c>
      <c r="T786" s="1">
        <v>2.4306769999999998E-2</v>
      </c>
      <c r="U786" s="1">
        <v>2.6752445999999999E-2</v>
      </c>
      <c r="V786" s="1">
        <v>2.9238869000000001E-2</v>
      </c>
      <c r="W786" s="1">
        <v>3.1757906000000002E-2</v>
      </c>
      <c r="X786" s="1">
        <v>3.4303318999999999E-2</v>
      </c>
      <c r="Y786" s="1">
        <v>3.6871329000000001E-2</v>
      </c>
      <c r="Z786" s="1">
        <v>3.9462015000000003E-2</v>
      </c>
      <c r="AA786" s="1">
        <v>4.2071387000000002E-2</v>
      </c>
      <c r="AB786" s="1">
        <v>4.4694096000000003E-2</v>
      </c>
      <c r="AC786" s="1">
        <v>4.7333233000000002E-2</v>
      </c>
      <c r="AD786" s="1">
        <v>4.9987324E-2</v>
      </c>
      <c r="AE786" s="1">
        <v>5.2649456999999997E-2</v>
      </c>
      <c r="AF786" s="1">
        <v>5.5329666E-2</v>
      </c>
      <c r="AG786" s="1">
        <v>5.8012038000000002E-2</v>
      </c>
      <c r="AH786" s="1">
        <v>6.0708894999999999E-2</v>
      </c>
      <c r="AI786" s="1">
        <v>6.3411659999999995E-2</v>
      </c>
      <c r="AJ786" s="1">
        <v>6.6125922000000004E-2</v>
      </c>
      <c r="AK786" s="1">
        <v>6.8844922000000003E-2</v>
      </c>
      <c r="AL786" s="1">
        <v>7.1568184000000007E-2</v>
      </c>
      <c r="AM786" s="1">
        <v>7.4303083000000006E-2</v>
      </c>
      <c r="AN786" s="1">
        <v>7.7040560999999994E-2</v>
      </c>
      <c r="AO786" s="1">
        <v>7.9781516999999996E-2</v>
      </c>
      <c r="AP786" s="1">
        <v>8.2528472000000005E-2</v>
      </c>
      <c r="AQ786" s="1">
        <v>8.5281782E-2</v>
      </c>
      <c r="AR786" s="1">
        <v>8.8038526000000006E-2</v>
      </c>
      <c r="AS786" s="1">
        <v>9.0800211000000006E-2</v>
      </c>
      <c r="AT786" s="1">
        <v>9.3568481999999994E-2</v>
      </c>
      <c r="AU786" s="1">
        <v>9.6335201999999995E-2</v>
      </c>
    </row>
    <row r="787" spans="1:47" x14ac:dyDescent="0.35">
      <c r="A787" t="s">
        <v>790</v>
      </c>
      <c r="B787">
        <v>12.06015</v>
      </c>
      <c r="C787">
        <v>0.53924230000000006</v>
      </c>
      <c r="D787">
        <v>2.4000000000000004</v>
      </c>
      <c r="E787">
        <v>8.6</v>
      </c>
      <c r="F787">
        <v>2.6</v>
      </c>
      <c r="G787">
        <v>0.8</v>
      </c>
      <c r="H787">
        <v>1.2000000000000002</v>
      </c>
      <c r="I787">
        <v>383</v>
      </c>
      <c r="J787">
        <v>283.10000000000002</v>
      </c>
      <c r="K787" t="s">
        <v>3</v>
      </c>
      <c r="L787" s="1">
        <v>9.0104396999999992E-3</v>
      </c>
      <c r="M787" s="1">
        <v>1.0979677E-2</v>
      </c>
      <c r="N787" s="1">
        <v>1.3032892000000001E-2</v>
      </c>
      <c r="O787" s="1">
        <v>1.5156833999999999E-2</v>
      </c>
      <c r="P787" s="1">
        <v>1.7350407000000002E-2</v>
      </c>
      <c r="Q787" s="1">
        <v>1.9602006000000002E-2</v>
      </c>
      <c r="R787" s="1">
        <v>2.1912271000000001E-2</v>
      </c>
      <c r="S787" s="1">
        <v>2.4267219E-2</v>
      </c>
      <c r="T787" s="1">
        <v>2.6667080999999999E-2</v>
      </c>
      <c r="U787" s="1">
        <v>2.9111175E-2</v>
      </c>
      <c r="V787" s="1">
        <v>3.1590122999999998E-2</v>
      </c>
      <c r="W787" s="1">
        <v>3.4097708999999997E-2</v>
      </c>
      <c r="X787" s="1">
        <v>3.6636746999999997E-2</v>
      </c>
      <c r="Y787" s="1">
        <v>3.9194225999999999E-2</v>
      </c>
      <c r="Z787" s="1">
        <v>4.1772109000000002E-2</v>
      </c>
      <c r="AA787" s="1">
        <v>4.4366322E-2</v>
      </c>
      <c r="AB787" s="1">
        <v>4.6982359000000001E-2</v>
      </c>
      <c r="AC787" s="1">
        <v>4.9610924000000001E-2</v>
      </c>
      <c r="AD787" s="1">
        <v>5.2256933999999998E-2</v>
      </c>
      <c r="AE787" s="1">
        <v>5.4909144E-2</v>
      </c>
      <c r="AF787" s="1">
        <v>5.7575270999999997E-2</v>
      </c>
      <c r="AG787" s="1">
        <v>6.0252644000000001E-2</v>
      </c>
      <c r="AH787" s="1">
        <v>6.2940799000000006E-2</v>
      </c>
      <c r="AI787" s="1">
        <v>6.5634056999999996E-2</v>
      </c>
      <c r="AJ787" s="1">
        <v>6.8340427999999995E-2</v>
      </c>
      <c r="AK787" s="1">
        <v>7.1049042000000007E-2</v>
      </c>
      <c r="AL787" s="1">
        <v>7.3769867000000003E-2</v>
      </c>
      <c r="AM787" s="1">
        <v>7.6491407999999997E-2</v>
      </c>
      <c r="AN787" s="1">
        <v>7.9226576000000007E-2</v>
      </c>
      <c r="AO787" s="1">
        <v>8.1961036000000001E-2</v>
      </c>
      <c r="AP787" s="1">
        <v>8.4704071000000006E-2</v>
      </c>
      <c r="AQ787" s="1">
        <v>8.7452038999999995E-2</v>
      </c>
      <c r="AR787" s="1">
        <v>9.0202562999999999E-2</v>
      </c>
      <c r="AS787" s="1">
        <v>9.2953443999999996E-2</v>
      </c>
      <c r="AT787" s="1">
        <v>9.5717140000000006E-2</v>
      </c>
      <c r="AU787" s="1">
        <v>9.8476909000000001E-2</v>
      </c>
    </row>
    <row r="788" spans="1:47" x14ac:dyDescent="0.35">
      <c r="A788" t="s">
        <v>791</v>
      </c>
      <c r="B788">
        <v>31.477830000000001</v>
      </c>
      <c r="C788">
        <v>0.44835510000000001</v>
      </c>
      <c r="D788">
        <v>2</v>
      </c>
      <c r="E788">
        <v>6.8000000000000007</v>
      </c>
      <c r="F788">
        <v>2.6</v>
      </c>
      <c r="G788">
        <v>1.8</v>
      </c>
      <c r="H788">
        <v>1.6</v>
      </c>
      <c r="I788">
        <v>319.40000000000003</v>
      </c>
      <c r="J788">
        <v>364.90000000000003</v>
      </c>
      <c r="K788" t="s">
        <v>4</v>
      </c>
      <c r="L788" s="1">
        <v>8.7003340000000005E-3</v>
      </c>
      <c r="M788" s="1">
        <v>1.0206315000000001E-2</v>
      </c>
      <c r="N788" s="1">
        <v>1.1785207000000001E-2</v>
      </c>
      <c r="O788" s="1">
        <v>1.3451691E-2</v>
      </c>
      <c r="P788" s="1">
        <v>1.5205432E-2</v>
      </c>
      <c r="Q788" s="1">
        <v>1.7043339000000001E-2</v>
      </c>
      <c r="R788" s="1">
        <v>1.8958902E-2</v>
      </c>
      <c r="S788" s="1">
        <v>2.0950402999999999E-2</v>
      </c>
      <c r="T788" s="1">
        <v>2.3010071E-2</v>
      </c>
      <c r="U788" s="1">
        <v>2.5130576000000002E-2</v>
      </c>
      <c r="V788" s="1">
        <v>2.7311234E-2</v>
      </c>
      <c r="W788" s="1">
        <v>2.9539988999999999E-2</v>
      </c>
      <c r="X788" s="1">
        <v>3.1813494999999997E-2</v>
      </c>
      <c r="Y788" s="1">
        <v>3.4130078000000001E-2</v>
      </c>
      <c r="Z788" s="1">
        <v>3.6483292E-2</v>
      </c>
      <c r="AA788" s="1">
        <v>3.8867540999999999E-2</v>
      </c>
      <c r="AB788" s="1">
        <v>4.1277758999999997E-2</v>
      </c>
      <c r="AC788" s="1">
        <v>4.3711505999999997E-2</v>
      </c>
      <c r="AD788" s="1">
        <v>4.6173453000000003E-2</v>
      </c>
      <c r="AE788" s="1">
        <v>4.8655793000000003E-2</v>
      </c>
      <c r="AF788" s="1">
        <v>5.1156836999999997E-2</v>
      </c>
      <c r="AG788" s="1">
        <v>5.3671937000000003E-2</v>
      </c>
      <c r="AH788" s="1">
        <v>5.6197666E-2</v>
      </c>
      <c r="AI788" s="1">
        <v>5.8736913000000002E-2</v>
      </c>
      <c r="AJ788" s="1">
        <v>6.1294350999999997E-2</v>
      </c>
      <c r="AK788" s="1">
        <v>6.3868143000000002E-2</v>
      </c>
      <c r="AL788" s="1">
        <v>6.6454075000000001E-2</v>
      </c>
      <c r="AM788" s="1">
        <v>6.9052182000000004E-2</v>
      </c>
      <c r="AN788" s="1">
        <v>7.1657850999999995E-2</v>
      </c>
      <c r="AO788" s="1">
        <v>7.4276991000000001E-2</v>
      </c>
      <c r="AP788" s="1">
        <v>7.6902390000000001E-2</v>
      </c>
      <c r="AQ788" s="1">
        <v>7.9537034000000006E-2</v>
      </c>
      <c r="AR788" s="1">
        <v>8.2178458999999995E-2</v>
      </c>
      <c r="AS788" s="1">
        <v>8.4832080000000004E-2</v>
      </c>
      <c r="AT788" s="1">
        <v>8.7488115000000005E-2</v>
      </c>
      <c r="AU788" s="1">
        <v>9.0151750000000003E-2</v>
      </c>
    </row>
    <row r="789" spans="1:47" x14ac:dyDescent="0.35">
      <c r="A789" t="s">
        <v>792</v>
      </c>
      <c r="B789">
        <v>16.457419999999999</v>
      </c>
      <c r="C789">
        <v>0.76518090000000005</v>
      </c>
      <c r="D789">
        <v>0.8</v>
      </c>
      <c r="E789">
        <v>5.4</v>
      </c>
      <c r="F789">
        <v>1.6</v>
      </c>
      <c r="G789">
        <v>0.4</v>
      </c>
      <c r="H789">
        <v>0.4</v>
      </c>
      <c r="I789">
        <v>395.3</v>
      </c>
      <c r="J789">
        <v>325.40000000000003</v>
      </c>
      <c r="K789" t="s">
        <v>4</v>
      </c>
      <c r="L789" s="1">
        <v>8.4061147999999995E-3</v>
      </c>
      <c r="M789" s="1">
        <v>1.0517919000000001E-2</v>
      </c>
      <c r="N789" s="1">
        <v>1.2718625000000001E-2</v>
      </c>
      <c r="O789" s="1">
        <v>1.5004227E-2</v>
      </c>
      <c r="P789" s="1">
        <v>1.7352246000000002E-2</v>
      </c>
      <c r="Q789" s="1">
        <v>1.9765344000000001E-2</v>
      </c>
      <c r="R789" s="1">
        <v>2.2227569999999999E-2</v>
      </c>
      <c r="S789" s="1">
        <v>2.4724467E-2</v>
      </c>
      <c r="T789" s="1">
        <v>2.7256327E-2</v>
      </c>
      <c r="U789" s="1">
        <v>2.9818616999999999E-2</v>
      </c>
      <c r="V789" s="1">
        <v>3.2403369000000001E-2</v>
      </c>
      <c r="W789" s="1">
        <v>3.5010240999999998E-2</v>
      </c>
      <c r="X789" s="1">
        <v>3.7633125000000003E-2</v>
      </c>
      <c r="Y789" s="1">
        <v>4.0274978000000003E-2</v>
      </c>
      <c r="Z789" s="1">
        <v>4.2933416000000002E-2</v>
      </c>
      <c r="AA789" s="1">
        <v>4.5596913000000003E-2</v>
      </c>
      <c r="AB789" s="1">
        <v>4.8281818999999997E-2</v>
      </c>
      <c r="AC789" s="1">
        <v>5.0969832E-2</v>
      </c>
      <c r="AD789" s="1">
        <v>5.3670041000000002E-2</v>
      </c>
      <c r="AE789" s="1">
        <v>5.6375544999999999E-2</v>
      </c>
      <c r="AF789" s="1">
        <v>5.9093323000000003E-2</v>
      </c>
      <c r="AG789" s="1">
        <v>6.1812036000000001E-2</v>
      </c>
      <c r="AH789" s="1">
        <v>6.4539715999999997E-2</v>
      </c>
      <c r="AI789" s="1">
        <v>6.7274055999999999E-2</v>
      </c>
      <c r="AJ789" s="1">
        <v>7.0016488000000002E-2</v>
      </c>
      <c r="AK789" s="1">
        <v>7.2762199E-2</v>
      </c>
      <c r="AL789" s="1">
        <v>7.5507223999999998E-2</v>
      </c>
      <c r="AM789" s="1">
        <v>7.8261240999999995E-2</v>
      </c>
      <c r="AN789" s="1">
        <v>8.1019714000000007E-2</v>
      </c>
      <c r="AO789" s="1">
        <v>8.3781420999999995E-2</v>
      </c>
      <c r="AP789" s="1">
        <v>8.6548290999999999E-2</v>
      </c>
      <c r="AQ789" s="1">
        <v>8.9316316000000007E-2</v>
      </c>
      <c r="AR789" s="1">
        <v>9.2086293E-2</v>
      </c>
      <c r="AS789" s="1">
        <v>9.4864643999999998E-2</v>
      </c>
      <c r="AT789" s="1">
        <v>9.7642182999999994E-2</v>
      </c>
      <c r="AU789" s="1">
        <v>0.10041862999999999</v>
      </c>
    </row>
    <row r="790" spans="1:47" x14ac:dyDescent="0.35">
      <c r="A790" t="s">
        <v>793</v>
      </c>
      <c r="B790">
        <v>34.170670000000001</v>
      </c>
      <c r="C790">
        <v>0.52905349999999995</v>
      </c>
      <c r="D790">
        <v>2</v>
      </c>
      <c r="E790">
        <v>8.6</v>
      </c>
      <c r="F790">
        <v>1.8</v>
      </c>
      <c r="G790">
        <v>1</v>
      </c>
      <c r="H790">
        <v>1</v>
      </c>
      <c r="I790">
        <v>314.60000000000002</v>
      </c>
      <c r="J790">
        <v>367.20000000000005</v>
      </c>
      <c r="K790" t="s">
        <v>4</v>
      </c>
      <c r="L790" s="1">
        <v>7.8939149999999996E-3</v>
      </c>
      <c r="M790" s="1">
        <v>9.5588389999999995E-3</v>
      </c>
      <c r="N790" s="1">
        <v>1.1302240999999999E-2</v>
      </c>
      <c r="O790" s="1">
        <v>1.3113272E-2</v>
      </c>
      <c r="P790" s="1">
        <v>1.4996550000000001E-2</v>
      </c>
      <c r="Q790" s="1">
        <v>1.6952015000000001E-2</v>
      </c>
      <c r="R790" s="1">
        <v>1.8982672999999999E-2</v>
      </c>
      <c r="S790" s="1">
        <v>2.1080761999999999E-2</v>
      </c>
      <c r="T790" s="1">
        <v>2.3241973999999999E-2</v>
      </c>
      <c r="U790" s="1">
        <v>2.5458332E-2</v>
      </c>
      <c r="V790" s="1">
        <v>2.7724828999999999E-2</v>
      </c>
      <c r="W790" s="1">
        <v>3.0036581999999999E-2</v>
      </c>
      <c r="X790" s="1">
        <v>3.2386232000000001E-2</v>
      </c>
      <c r="Y790" s="1">
        <v>3.4770454999999999E-2</v>
      </c>
      <c r="Z790" s="1">
        <v>3.7182402000000003E-2</v>
      </c>
      <c r="AA790" s="1">
        <v>3.9622128E-2</v>
      </c>
      <c r="AB790" s="1">
        <v>4.2083226000000001E-2</v>
      </c>
      <c r="AC790" s="1">
        <v>4.4567800999999997E-2</v>
      </c>
      <c r="AD790" s="1">
        <v>4.7070608E-2</v>
      </c>
      <c r="AE790" s="1">
        <v>4.9596029999999999E-2</v>
      </c>
      <c r="AF790" s="1">
        <v>5.2135035000000003E-2</v>
      </c>
      <c r="AG790" s="1">
        <v>5.4692040999999997E-2</v>
      </c>
      <c r="AH790" s="1">
        <v>5.7261067999999998E-2</v>
      </c>
      <c r="AI790" s="1">
        <v>5.9842177000000003E-2</v>
      </c>
      <c r="AJ790" s="1">
        <v>6.2436286000000001E-2</v>
      </c>
      <c r="AK790" s="1">
        <v>6.5041481999999998E-2</v>
      </c>
      <c r="AL790" s="1">
        <v>6.7658283E-2</v>
      </c>
      <c r="AM790" s="1">
        <v>7.0282519000000002E-2</v>
      </c>
      <c r="AN790" s="1">
        <v>7.2887003000000006E-2</v>
      </c>
      <c r="AO790" s="1">
        <v>7.5520097999999994E-2</v>
      </c>
      <c r="AP790" s="1">
        <v>7.8159912999999998E-2</v>
      </c>
      <c r="AQ790" s="1">
        <v>8.0805956999999998E-2</v>
      </c>
      <c r="AR790" s="1">
        <v>8.3464116000000005E-2</v>
      </c>
      <c r="AS790" s="1">
        <v>8.6127199000000002E-2</v>
      </c>
      <c r="AT790" s="1">
        <v>8.8797912000000007E-2</v>
      </c>
      <c r="AU790" s="1">
        <v>9.1475828999999995E-2</v>
      </c>
    </row>
    <row r="791" spans="1:47" x14ac:dyDescent="0.35">
      <c r="A791" t="s">
        <v>794</v>
      </c>
      <c r="B791">
        <v>16.548210000000001</v>
      </c>
      <c r="C791">
        <v>0.33354709999999999</v>
      </c>
      <c r="D791">
        <v>1</v>
      </c>
      <c r="E791">
        <v>1.8</v>
      </c>
      <c r="F791">
        <v>0.8</v>
      </c>
      <c r="G791">
        <v>2</v>
      </c>
      <c r="H791">
        <v>0.60000000000000009</v>
      </c>
      <c r="I791">
        <v>327.70000000000005</v>
      </c>
      <c r="J791">
        <v>330</v>
      </c>
      <c r="K791" t="s">
        <v>4</v>
      </c>
      <c r="L791" s="1">
        <v>1.0949581E-2</v>
      </c>
      <c r="M791" s="1">
        <v>1.3232126E-2</v>
      </c>
      <c r="N791" s="1">
        <v>1.5606738E-2</v>
      </c>
      <c r="O791" s="1">
        <v>1.8059560999999998E-2</v>
      </c>
      <c r="P791" s="1">
        <v>2.0568599999999999E-2</v>
      </c>
      <c r="Q791" s="1">
        <v>2.3122210000000001E-2</v>
      </c>
      <c r="R791" s="1">
        <v>2.5711667000000001E-2</v>
      </c>
      <c r="S791" s="1">
        <v>2.8323496E-2</v>
      </c>
      <c r="T791" s="1">
        <v>3.0964222E-2</v>
      </c>
      <c r="U791" s="1">
        <v>3.3617849999999998E-2</v>
      </c>
      <c r="V791" s="1">
        <v>3.6295447000000002E-2</v>
      </c>
      <c r="W791" s="1">
        <v>3.8981798999999998E-2</v>
      </c>
      <c r="X791" s="1">
        <v>4.1682827999999998E-2</v>
      </c>
      <c r="Y791" s="1">
        <v>4.4395242000000001E-2</v>
      </c>
      <c r="Z791" s="1">
        <v>4.7115921999999998E-2</v>
      </c>
      <c r="AA791" s="1">
        <v>4.9848981000000001E-2</v>
      </c>
      <c r="AB791" s="1">
        <v>5.2581455999999999E-2</v>
      </c>
      <c r="AC791" s="1">
        <v>5.5326805E-2</v>
      </c>
      <c r="AD791" s="1">
        <v>5.8077010999999998E-2</v>
      </c>
      <c r="AE791" s="1">
        <v>6.0835496000000003E-2</v>
      </c>
      <c r="AF791" s="1">
        <v>6.3594370999999997E-2</v>
      </c>
      <c r="AG791" s="1">
        <v>6.6364661000000005E-2</v>
      </c>
      <c r="AH791" s="1">
        <v>6.9134324999999996E-2</v>
      </c>
      <c r="AI791" s="1">
        <v>7.1905039000000004E-2</v>
      </c>
      <c r="AJ791" s="1">
        <v>7.4686289000000003E-2</v>
      </c>
      <c r="AK791" s="1">
        <v>7.7466771000000004E-2</v>
      </c>
      <c r="AL791" s="1">
        <v>8.0252528000000004E-2</v>
      </c>
      <c r="AM791" s="1">
        <v>8.3038113999999996E-2</v>
      </c>
      <c r="AN791" s="1">
        <v>8.5829809000000007E-2</v>
      </c>
      <c r="AO791" s="1">
        <v>8.8620565999999998E-2</v>
      </c>
      <c r="AP791" s="1">
        <v>9.1417058999999995E-2</v>
      </c>
      <c r="AQ791" s="1">
        <v>9.4216354000000002E-2</v>
      </c>
      <c r="AR791" s="1">
        <v>9.7017466999999996E-2</v>
      </c>
      <c r="AS791" s="1">
        <v>9.9816910999999994E-2</v>
      </c>
      <c r="AT791" s="1">
        <v>0.10262431</v>
      </c>
      <c r="AU791" s="1">
        <v>0.10542546</v>
      </c>
    </row>
    <row r="792" spans="1:47" x14ac:dyDescent="0.35">
      <c r="A792" t="s">
        <v>795</v>
      </c>
      <c r="B792">
        <v>34.222740000000002</v>
      </c>
      <c r="C792">
        <v>0.28044259999999999</v>
      </c>
      <c r="D792">
        <v>2.8000000000000003</v>
      </c>
      <c r="E792">
        <v>4.6000000000000005</v>
      </c>
      <c r="F792">
        <v>1.4000000000000001</v>
      </c>
      <c r="G792">
        <v>0.4</v>
      </c>
      <c r="H792">
        <v>1</v>
      </c>
      <c r="I792">
        <v>352.5</v>
      </c>
      <c r="J792">
        <v>339.20000000000005</v>
      </c>
      <c r="K792" t="s">
        <v>3</v>
      </c>
      <c r="L792" s="1">
        <v>7.6349820000000002E-3</v>
      </c>
      <c r="M792" s="1">
        <v>9.4894739999999995E-3</v>
      </c>
      <c r="N792" s="1">
        <v>1.1474797E-2</v>
      </c>
      <c r="O792" s="1">
        <v>1.357422E-2</v>
      </c>
      <c r="P792" s="1">
        <v>1.5769229999999999E-2</v>
      </c>
      <c r="Q792" s="1">
        <v>1.8044489E-2</v>
      </c>
      <c r="R792" s="1">
        <v>2.0375863000000001E-2</v>
      </c>
      <c r="S792" s="1">
        <v>2.2767538E-2</v>
      </c>
      <c r="T792" s="1">
        <v>2.5213622000000002E-2</v>
      </c>
      <c r="U792" s="1">
        <v>2.7695559000000002E-2</v>
      </c>
      <c r="V792" s="1">
        <v>3.0207319E-2</v>
      </c>
      <c r="W792" s="1">
        <v>3.2742932000000002E-2</v>
      </c>
      <c r="X792" s="1">
        <v>3.5300996000000001E-2</v>
      </c>
      <c r="Y792" s="1">
        <v>3.7881494000000002E-2</v>
      </c>
      <c r="Z792" s="1">
        <v>4.0485963E-2</v>
      </c>
      <c r="AA792" s="1">
        <v>4.3104917E-2</v>
      </c>
      <c r="AB792" s="1">
        <v>4.5736656000000001E-2</v>
      </c>
      <c r="AC792" s="1">
        <v>4.8383754000000001E-2</v>
      </c>
      <c r="AD792" s="1">
        <v>5.1046400999999998E-2</v>
      </c>
      <c r="AE792" s="1">
        <v>5.3721797000000002E-2</v>
      </c>
      <c r="AF792" s="1">
        <v>5.6404356000000003E-2</v>
      </c>
      <c r="AG792" s="1">
        <v>5.9096307000000001E-2</v>
      </c>
      <c r="AH792" s="1">
        <v>6.1796941000000001E-2</v>
      </c>
      <c r="AI792" s="1">
        <v>6.4504057000000004E-2</v>
      </c>
      <c r="AJ792" s="1">
        <v>6.7221321000000001E-2</v>
      </c>
      <c r="AK792" s="1">
        <v>6.9947958000000005E-2</v>
      </c>
      <c r="AL792" s="1">
        <v>7.2678395000000007E-2</v>
      </c>
      <c r="AM792" s="1">
        <v>7.5411193000000001E-2</v>
      </c>
      <c r="AN792" s="1">
        <v>7.8153319999999998E-2</v>
      </c>
      <c r="AO792" s="1">
        <v>8.0899306000000004E-2</v>
      </c>
      <c r="AP792" s="1">
        <v>8.3647526999999999E-2</v>
      </c>
      <c r="AQ792" s="1">
        <v>8.6404203999999998E-2</v>
      </c>
      <c r="AR792" s="1">
        <v>8.9165352000000003E-2</v>
      </c>
      <c r="AS792" s="1">
        <v>9.19291E-2</v>
      </c>
      <c r="AT792" s="1">
        <v>9.4695217999999998E-2</v>
      </c>
      <c r="AU792" s="1">
        <v>9.7468532999999996E-2</v>
      </c>
    </row>
    <row r="793" spans="1:47" x14ac:dyDescent="0.35">
      <c r="A793" t="s">
        <v>796</v>
      </c>
      <c r="B793">
        <v>38.043590000000002</v>
      </c>
      <c r="C793">
        <v>0.5032276</v>
      </c>
      <c r="D793">
        <v>2</v>
      </c>
      <c r="E793">
        <v>1.6</v>
      </c>
      <c r="F793">
        <v>0.8</v>
      </c>
      <c r="G793">
        <v>2</v>
      </c>
      <c r="H793">
        <v>0.4</v>
      </c>
      <c r="I793">
        <v>391</v>
      </c>
      <c r="J793">
        <v>307.40000000000003</v>
      </c>
      <c r="K793" t="s">
        <v>3</v>
      </c>
      <c r="L793" s="1">
        <v>1.0605425E-2</v>
      </c>
      <c r="M793" s="1">
        <v>1.2915632999999999E-2</v>
      </c>
      <c r="N793" s="1">
        <v>1.5314556E-2</v>
      </c>
      <c r="O793" s="1">
        <v>1.7787457999999999E-2</v>
      </c>
      <c r="P793" s="1">
        <v>2.0307768E-2</v>
      </c>
      <c r="Q793" s="1">
        <v>2.2878366000000001E-2</v>
      </c>
      <c r="R793" s="1">
        <v>2.5479054000000001E-2</v>
      </c>
      <c r="S793" s="1">
        <v>2.8108234999999999E-2</v>
      </c>
      <c r="T793" s="1">
        <v>3.0762205000000001E-2</v>
      </c>
      <c r="U793" s="1">
        <v>3.3434365000000001E-2</v>
      </c>
      <c r="V793" s="1">
        <v>3.6125078999999997E-2</v>
      </c>
      <c r="W793" s="1">
        <v>3.8833856999999999E-2</v>
      </c>
      <c r="X793" s="1">
        <v>4.1548196000000003E-2</v>
      </c>
      <c r="Y793" s="1">
        <v>4.4279974E-2</v>
      </c>
      <c r="Z793" s="1">
        <v>4.7014831999999999E-2</v>
      </c>
      <c r="AA793" s="1">
        <v>4.9763839999999997E-2</v>
      </c>
      <c r="AB793" s="1">
        <v>5.2522499E-2</v>
      </c>
      <c r="AC793" s="1">
        <v>5.5281236999999997E-2</v>
      </c>
      <c r="AD793" s="1">
        <v>5.8052171E-2</v>
      </c>
      <c r="AE793" s="1">
        <v>6.0824927000000001E-2</v>
      </c>
      <c r="AF793" s="1">
        <v>6.3608311000000001E-2</v>
      </c>
      <c r="AG793" s="1">
        <v>6.6396496999999999E-2</v>
      </c>
      <c r="AH793" s="1">
        <v>6.9182447999999994E-2</v>
      </c>
      <c r="AI793" s="1">
        <v>7.1981184000000004E-2</v>
      </c>
      <c r="AJ793" s="1">
        <v>7.4775673000000001E-2</v>
      </c>
      <c r="AK793" s="1">
        <v>7.7577986000000002E-2</v>
      </c>
      <c r="AL793" s="1">
        <v>8.0388485999999995E-2</v>
      </c>
      <c r="AM793" s="1">
        <v>8.3195462999999997E-2</v>
      </c>
      <c r="AN793" s="1">
        <v>8.6007430999999995E-2</v>
      </c>
      <c r="AO793" s="1">
        <v>8.8822341999999999E-2</v>
      </c>
      <c r="AP793" s="1">
        <v>9.1637342999999996E-2</v>
      </c>
      <c r="AQ793" s="1">
        <v>9.4459735000000003E-2</v>
      </c>
      <c r="AR793" s="1">
        <v>9.7279631000000005E-2</v>
      </c>
      <c r="AS793" s="1">
        <v>0.10010677</v>
      </c>
      <c r="AT793" s="1">
        <v>0.10293329</v>
      </c>
      <c r="AU793" s="1">
        <v>0.10575685999999999</v>
      </c>
    </row>
    <row r="794" spans="1:47" x14ac:dyDescent="0.35">
      <c r="A794" t="s">
        <v>797</v>
      </c>
      <c r="B794">
        <v>5.037795</v>
      </c>
      <c r="C794">
        <v>0.87727289999999991</v>
      </c>
      <c r="D794">
        <v>2</v>
      </c>
      <c r="E794">
        <v>1.4000000000000001</v>
      </c>
      <c r="F794">
        <v>2.2000000000000002</v>
      </c>
      <c r="G794">
        <v>1.2000000000000002</v>
      </c>
      <c r="H794">
        <v>0.4</v>
      </c>
      <c r="I794">
        <v>347.1</v>
      </c>
      <c r="J794">
        <v>356.90000000000003</v>
      </c>
      <c r="K794" t="s">
        <v>4</v>
      </c>
      <c r="L794" s="1">
        <v>1.0795106E-2</v>
      </c>
      <c r="M794" s="1">
        <v>1.3287056E-2</v>
      </c>
      <c r="N794" s="1">
        <v>1.5842905000000001E-2</v>
      </c>
      <c r="O794" s="1">
        <v>1.8446613000000001E-2</v>
      </c>
      <c r="P794" s="1">
        <v>2.1082072E-2</v>
      </c>
      <c r="Q794" s="1">
        <v>2.3749709000000001E-2</v>
      </c>
      <c r="R794" s="1">
        <v>2.6437626999999998E-2</v>
      </c>
      <c r="S794" s="1">
        <v>2.9140520999999999E-2</v>
      </c>
      <c r="T794" s="1">
        <v>3.1858388000000001E-2</v>
      </c>
      <c r="U794" s="1">
        <v>3.4592811000000001E-2</v>
      </c>
      <c r="V794" s="1">
        <v>3.7332500999999997E-2</v>
      </c>
      <c r="W794" s="1">
        <v>4.0080736999999998E-2</v>
      </c>
      <c r="X794" s="1">
        <v>4.2839080000000002E-2</v>
      </c>
      <c r="Y794" s="1">
        <v>4.5606638999999997E-2</v>
      </c>
      <c r="Z794" s="1">
        <v>4.8374444000000003E-2</v>
      </c>
      <c r="AA794" s="1">
        <v>5.1152900000000001E-2</v>
      </c>
      <c r="AB794" s="1">
        <v>5.3936638000000002E-2</v>
      </c>
      <c r="AC794" s="1">
        <v>5.6722779000000001E-2</v>
      </c>
      <c r="AD794" s="1">
        <v>5.9509467000000003E-2</v>
      </c>
      <c r="AE794" s="1">
        <v>6.2303811000000001E-2</v>
      </c>
      <c r="AF794" s="1">
        <v>6.5103232999999996E-2</v>
      </c>
      <c r="AG794" s="1">
        <v>6.7901461999999996E-2</v>
      </c>
      <c r="AH794" s="1">
        <v>7.0703655000000004E-2</v>
      </c>
      <c r="AI794" s="1">
        <v>7.3513492999999999E-2</v>
      </c>
      <c r="AJ794" s="1">
        <v>7.6316527999999995E-2</v>
      </c>
      <c r="AK794" s="1">
        <v>7.9127385999999994E-2</v>
      </c>
      <c r="AL794" s="1">
        <v>8.1942982999999997E-2</v>
      </c>
      <c r="AM794" s="1">
        <v>8.4758975E-2</v>
      </c>
      <c r="AN794" s="1">
        <v>8.7573223000000006E-2</v>
      </c>
      <c r="AO794" s="1">
        <v>9.0388997999999998E-2</v>
      </c>
      <c r="AP794" s="1">
        <v>9.3207820999999996E-2</v>
      </c>
      <c r="AQ794" s="1">
        <v>9.6033200999999999E-2</v>
      </c>
      <c r="AR794" s="1">
        <v>9.8852672000000003E-2</v>
      </c>
      <c r="AS794" s="1">
        <v>0.10167569</v>
      </c>
      <c r="AT794" s="1">
        <v>0.10450263</v>
      </c>
      <c r="AU794" s="1">
        <v>0.10733177000000001</v>
      </c>
    </row>
    <row r="795" spans="1:47" x14ac:dyDescent="0.35">
      <c r="A795" t="s">
        <v>798</v>
      </c>
      <c r="B795">
        <v>9.2854749999999999</v>
      </c>
      <c r="C795">
        <v>0.46874540000000003</v>
      </c>
      <c r="D795">
        <v>2.2000000000000002</v>
      </c>
      <c r="E795">
        <v>4.2</v>
      </c>
      <c r="F795">
        <v>3</v>
      </c>
      <c r="G795">
        <v>1</v>
      </c>
      <c r="H795">
        <v>1.6</v>
      </c>
      <c r="I795">
        <v>293.5</v>
      </c>
      <c r="J795">
        <v>292.70000000000005</v>
      </c>
      <c r="K795" t="s">
        <v>3</v>
      </c>
      <c r="L795" s="1">
        <v>9.7513129999999993E-3</v>
      </c>
      <c r="M795" s="1">
        <v>1.1798609E-2</v>
      </c>
      <c r="N795" s="1">
        <v>1.3959961999999999E-2</v>
      </c>
      <c r="O795" s="1">
        <v>1.6222572000000001E-2</v>
      </c>
      <c r="P795" s="1">
        <v>1.8559138999999999E-2</v>
      </c>
      <c r="Q795" s="1">
        <v>2.0959701000000001E-2</v>
      </c>
      <c r="R795" s="1">
        <v>2.3417522999999999E-2</v>
      </c>
      <c r="S795" s="1">
        <v>2.5911817E-2</v>
      </c>
      <c r="T795" s="1">
        <v>2.8449669E-2</v>
      </c>
      <c r="U795" s="1">
        <v>3.1014773999999998E-2</v>
      </c>
      <c r="V795" s="1">
        <v>3.3610596999999999E-2</v>
      </c>
      <c r="W795" s="1">
        <v>3.6225150999999997E-2</v>
      </c>
      <c r="X795" s="1">
        <v>3.8854084999999997E-2</v>
      </c>
      <c r="Y795" s="1">
        <v>4.1506130000000002E-2</v>
      </c>
      <c r="Z795" s="1">
        <v>4.4174306000000003E-2</v>
      </c>
      <c r="AA795" s="1">
        <v>4.6854923999999999E-2</v>
      </c>
      <c r="AB795" s="1">
        <v>4.9542096000000001E-2</v>
      </c>
      <c r="AC795" s="1">
        <v>5.2247066000000002E-2</v>
      </c>
      <c r="AD795" s="1">
        <v>5.4959793E-2</v>
      </c>
      <c r="AE795" s="1">
        <v>5.7683267000000003E-2</v>
      </c>
      <c r="AF795" s="1">
        <v>6.0412683000000002E-2</v>
      </c>
      <c r="AG795" s="1">
        <v>6.3144431000000001E-2</v>
      </c>
      <c r="AH795" s="1">
        <v>6.5887748999999995E-2</v>
      </c>
      <c r="AI795" s="1">
        <v>6.8638429000000001E-2</v>
      </c>
      <c r="AJ795" s="1">
        <v>7.1396775999999995E-2</v>
      </c>
      <c r="AK795" s="1">
        <v>7.4154629999999999E-2</v>
      </c>
      <c r="AL795" s="1">
        <v>7.6921015999999995E-2</v>
      </c>
      <c r="AM795" s="1">
        <v>7.9696953000000001E-2</v>
      </c>
      <c r="AN795" s="1">
        <v>8.2466677000000002E-2</v>
      </c>
      <c r="AO795" s="1">
        <v>8.5247799999999999E-2</v>
      </c>
      <c r="AP795" s="1">
        <v>8.8033624000000005E-2</v>
      </c>
      <c r="AQ795" s="1">
        <v>9.0818397999999995E-2</v>
      </c>
      <c r="AR795" s="1">
        <v>9.3606696000000003E-2</v>
      </c>
      <c r="AS795" s="1">
        <v>9.6401386000000006E-2</v>
      </c>
      <c r="AT795" s="1">
        <v>9.9197469999999996E-2</v>
      </c>
      <c r="AU795" s="1">
        <v>0.10199379</v>
      </c>
    </row>
    <row r="796" spans="1:47" x14ac:dyDescent="0.35">
      <c r="A796" t="s">
        <v>799</v>
      </c>
      <c r="B796">
        <v>12.90178</v>
      </c>
      <c r="C796">
        <v>0.24587299999999998</v>
      </c>
      <c r="D796">
        <v>2.6</v>
      </c>
      <c r="E796">
        <v>4</v>
      </c>
      <c r="F796">
        <v>1.4000000000000001</v>
      </c>
      <c r="G796">
        <v>1.4000000000000001</v>
      </c>
      <c r="H796">
        <v>1.2000000000000002</v>
      </c>
      <c r="I796">
        <v>334.40000000000003</v>
      </c>
      <c r="J796">
        <v>342.8</v>
      </c>
      <c r="K796" t="s">
        <v>4</v>
      </c>
      <c r="L796" s="1">
        <v>9.4871609999999992E-3</v>
      </c>
      <c r="M796" s="1">
        <v>1.1441666E-2</v>
      </c>
      <c r="N796" s="1">
        <v>1.3521780000000001E-2</v>
      </c>
      <c r="O796" s="1">
        <v>1.5701831999999999E-2</v>
      </c>
      <c r="P796" s="1">
        <v>1.7969839000000001E-2</v>
      </c>
      <c r="Q796" s="1">
        <v>2.0302219E-2</v>
      </c>
      <c r="R796" s="1">
        <v>2.2692186999999999E-2</v>
      </c>
      <c r="S796" s="1">
        <v>2.5135508000000001E-2</v>
      </c>
      <c r="T796" s="1">
        <v>2.7606126000000002E-2</v>
      </c>
      <c r="U796" s="1">
        <v>3.011664E-2</v>
      </c>
      <c r="V796" s="1">
        <v>3.2651751999999999E-2</v>
      </c>
      <c r="W796" s="1">
        <v>3.5216565999999998E-2</v>
      </c>
      <c r="X796" s="1">
        <v>3.7800583999999998E-2</v>
      </c>
      <c r="Y796" s="1">
        <v>4.0398821000000001E-2</v>
      </c>
      <c r="Z796" s="1">
        <v>4.3019000000000002E-2</v>
      </c>
      <c r="AA796" s="1">
        <v>4.5652993000000003E-2</v>
      </c>
      <c r="AB796" s="1">
        <v>4.8297644000000001E-2</v>
      </c>
      <c r="AC796" s="1">
        <v>5.0953145999999998E-2</v>
      </c>
      <c r="AD796" s="1">
        <v>5.3624458999999999E-2</v>
      </c>
      <c r="AE796" s="1">
        <v>5.6302246E-2</v>
      </c>
      <c r="AF796" s="1">
        <v>5.8986931999999999E-2</v>
      </c>
      <c r="AG796" s="1">
        <v>6.1681468000000003E-2</v>
      </c>
      <c r="AH796" s="1">
        <v>6.4382023999999996E-2</v>
      </c>
      <c r="AI796" s="1">
        <v>6.7091517000000003E-2</v>
      </c>
      <c r="AJ796" s="1">
        <v>6.9808088000000004E-2</v>
      </c>
      <c r="AK796" s="1">
        <v>7.2528704999999999E-2</v>
      </c>
      <c r="AL796" s="1">
        <v>7.5256965999999995E-2</v>
      </c>
      <c r="AM796" s="1">
        <v>7.7987738000000001E-2</v>
      </c>
      <c r="AN796" s="1">
        <v>8.0722614999999998E-2</v>
      </c>
      <c r="AO796" s="1">
        <v>8.3465076999999999E-2</v>
      </c>
      <c r="AP796" s="1">
        <v>8.6208492999999997E-2</v>
      </c>
      <c r="AQ796" s="1">
        <v>8.8958367999999996E-2</v>
      </c>
      <c r="AR796" s="1">
        <v>9.1706312999999998E-2</v>
      </c>
      <c r="AS796" s="1">
        <v>9.4462230999999994E-2</v>
      </c>
      <c r="AT796" s="1">
        <v>9.7222626000000006E-2</v>
      </c>
      <c r="AU796" s="1">
        <v>9.9985494999999994E-2</v>
      </c>
    </row>
    <row r="797" spans="1:47" x14ac:dyDescent="0.35">
      <c r="A797" t="s">
        <v>800</v>
      </c>
      <c r="B797">
        <v>17.607220000000002</v>
      </c>
      <c r="C797">
        <v>0.34158939999999999</v>
      </c>
      <c r="D797">
        <v>0.60000000000000009</v>
      </c>
      <c r="E797">
        <v>3.8000000000000003</v>
      </c>
      <c r="F797">
        <v>0.8</v>
      </c>
      <c r="G797">
        <v>0.4</v>
      </c>
      <c r="H797">
        <v>0.60000000000000009</v>
      </c>
      <c r="I797">
        <v>444.3</v>
      </c>
      <c r="J797">
        <v>318.5</v>
      </c>
      <c r="K797" t="s">
        <v>3</v>
      </c>
      <c r="L797" s="1">
        <v>8.7688999999999996E-3</v>
      </c>
      <c r="M797" s="1">
        <v>1.1002487E-2</v>
      </c>
      <c r="N797" s="1">
        <v>1.3343834000000001E-2</v>
      </c>
      <c r="O797" s="1">
        <v>1.5764219999999999E-2</v>
      </c>
      <c r="P797" s="1">
        <v>1.8249337000000001E-2</v>
      </c>
      <c r="Q797" s="1">
        <v>2.0784302000000001E-2</v>
      </c>
      <c r="R797" s="1">
        <v>2.3357164E-2</v>
      </c>
      <c r="S797" s="1">
        <v>2.5962381E-2</v>
      </c>
      <c r="T797" s="1">
        <v>2.8595005999999999E-2</v>
      </c>
      <c r="U797" s="1">
        <v>3.1252198000000002E-2</v>
      </c>
      <c r="V797" s="1">
        <v>3.3927295000000003E-2</v>
      </c>
      <c r="W797" s="1">
        <v>3.6618549E-2</v>
      </c>
      <c r="X797" s="1">
        <v>3.9330520000000001E-2</v>
      </c>
      <c r="Y797" s="1">
        <v>4.2046685E-2</v>
      </c>
      <c r="Z797" s="1">
        <v>4.4776960999999997E-2</v>
      </c>
      <c r="AA797" s="1">
        <v>4.7517865999999999E-2</v>
      </c>
      <c r="AB797" s="1">
        <v>5.0268222000000001E-2</v>
      </c>
      <c r="AC797" s="1">
        <v>5.3025576999999997E-2</v>
      </c>
      <c r="AD797" s="1">
        <v>5.5788945E-2</v>
      </c>
      <c r="AE797" s="1">
        <v>5.8559224E-2</v>
      </c>
      <c r="AF797" s="1">
        <v>6.1337281E-2</v>
      </c>
      <c r="AG797" s="1">
        <v>6.4117849000000005E-2</v>
      </c>
      <c r="AH797" s="1">
        <v>6.6904955000000002E-2</v>
      </c>
      <c r="AI797" s="1">
        <v>6.9698027999999995E-2</v>
      </c>
      <c r="AJ797" s="1">
        <v>7.2492144999999994E-2</v>
      </c>
      <c r="AK797" s="1">
        <v>7.5294687999999999E-2</v>
      </c>
      <c r="AL797" s="1">
        <v>7.8096382000000006E-2</v>
      </c>
      <c r="AM797" s="1">
        <v>8.0903687000000002E-2</v>
      </c>
      <c r="AN797" s="1">
        <v>8.371605E-2</v>
      </c>
      <c r="AO797" s="1">
        <v>8.6526199999999998E-2</v>
      </c>
      <c r="AP797" s="1">
        <v>8.9345723000000002E-2</v>
      </c>
      <c r="AQ797" s="1">
        <v>9.2164180999999998E-2</v>
      </c>
      <c r="AR797" s="1">
        <v>9.4981021999999998E-2</v>
      </c>
      <c r="AS797" s="1">
        <v>9.7805187000000002E-2</v>
      </c>
      <c r="AT797" s="1">
        <v>0.1006341</v>
      </c>
      <c r="AU797" s="1">
        <v>0.10345964000000001</v>
      </c>
    </row>
    <row r="798" spans="1:47" x14ac:dyDescent="0.35">
      <c r="A798" t="s">
        <v>801</v>
      </c>
      <c r="B798">
        <v>7.2075760000000004</v>
      </c>
      <c r="C798">
        <v>0.88247180000000003</v>
      </c>
      <c r="D798">
        <v>2.8000000000000003</v>
      </c>
      <c r="E798">
        <v>7.4</v>
      </c>
      <c r="F798">
        <v>2</v>
      </c>
      <c r="G798">
        <v>1.8</v>
      </c>
      <c r="H798">
        <v>0.4</v>
      </c>
      <c r="I798">
        <v>425.1</v>
      </c>
      <c r="J798">
        <v>309</v>
      </c>
      <c r="K798" t="s">
        <v>4</v>
      </c>
      <c r="L798" s="1">
        <v>1.0253365E-2</v>
      </c>
      <c r="M798" s="1">
        <v>1.2380151000000001E-2</v>
      </c>
      <c r="N798" s="1">
        <v>1.4574396E-2</v>
      </c>
      <c r="O798" s="1">
        <v>1.6839486000000001E-2</v>
      </c>
      <c r="P798" s="1">
        <v>1.9161556E-2</v>
      </c>
      <c r="Q798" s="1">
        <v>2.1535118999999998E-2</v>
      </c>
      <c r="R798" s="1">
        <v>2.395663E-2</v>
      </c>
      <c r="S798" s="1">
        <v>2.6412494000000002E-2</v>
      </c>
      <c r="T798" s="1">
        <v>2.8907102E-2</v>
      </c>
      <c r="U798" s="1">
        <v>3.1432170000000002E-2</v>
      </c>
      <c r="V798" s="1">
        <v>3.3981382999999997E-2</v>
      </c>
      <c r="W798" s="1">
        <v>3.6551411999999998E-2</v>
      </c>
      <c r="X798" s="1">
        <v>3.9142906999999998E-2</v>
      </c>
      <c r="Y798" s="1">
        <v>4.1754412999999997E-2</v>
      </c>
      <c r="Z798" s="1">
        <v>4.4375791999999997E-2</v>
      </c>
      <c r="AA798" s="1">
        <v>4.701785E-2</v>
      </c>
      <c r="AB798" s="1">
        <v>4.9667339999999997E-2</v>
      </c>
      <c r="AC798" s="1">
        <v>5.2328027999999999E-2</v>
      </c>
      <c r="AD798" s="1">
        <v>5.5002379999999997E-2</v>
      </c>
      <c r="AE798" s="1">
        <v>5.7683945E-2</v>
      </c>
      <c r="AF798" s="1">
        <v>6.0372859000000001E-2</v>
      </c>
      <c r="AG798" s="1">
        <v>6.3072257000000007E-2</v>
      </c>
      <c r="AH798" s="1">
        <v>6.5776302999999994E-2</v>
      </c>
      <c r="AI798" s="1">
        <v>6.8489403000000004E-2</v>
      </c>
      <c r="AJ798" s="1">
        <v>7.1209699000000001E-2</v>
      </c>
      <c r="AK798" s="1">
        <v>7.3929018999999999E-2</v>
      </c>
      <c r="AL798" s="1">
        <v>7.6659149999999995E-2</v>
      </c>
      <c r="AM798" s="1">
        <v>7.9395615000000003E-2</v>
      </c>
      <c r="AN798" s="1">
        <v>8.2133353000000006E-2</v>
      </c>
      <c r="AO798" s="1">
        <v>8.4880039000000004E-2</v>
      </c>
      <c r="AP798" s="1">
        <v>8.7624415999999997E-2</v>
      </c>
      <c r="AQ798" s="1">
        <v>9.0376525999999999E-2</v>
      </c>
      <c r="AR798" s="1">
        <v>9.3128695999999997E-2</v>
      </c>
      <c r="AS798" s="1">
        <v>9.5887646000000007E-2</v>
      </c>
      <c r="AT798" s="1">
        <v>9.8650239000000001E-2</v>
      </c>
      <c r="AU798" s="1">
        <v>0.10141739</v>
      </c>
    </row>
    <row r="799" spans="1:47" x14ac:dyDescent="0.35">
      <c r="A799" t="s">
        <v>802</v>
      </c>
      <c r="B799">
        <v>8.0048429999999993</v>
      </c>
      <c r="C799">
        <v>0.44610480000000002</v>
      </c>
      <c r="D799">
        <v>2.8000000000000003</v>
      </c>
      <c r="E799">
        <v>3.4000000000000004</v>
      </c>
      <c r="F799">
        <v>1.8</v>
      </c>
      <c r="G799">
        <v>0.2</v>
      </c>
      <c r="H799">
        <v>1</v>
      </c>
      <c r="I799">
        <v>315.70000000000005</v>
      </c>
      <c r="J799">
        <v>298.40000000000003</v>
      </c>
      <c r="K799" t="s">
        <v>4</v>
      </c>
      <c r="L799" s="1">
        <v>8.7507450000000007E-3</v>
      </c>
      <c r="M799" s="1">
        <v>1.0923531E-2</v>
      </c>
      <c r="N799" s="1">
        <v>1.3209220000000001E-2</v>
      </c>
      <c r="O799" s="1">
        <v>1.5576608E-2</v>
      </c>
      <c r="P799" s="1">
        <v>1.8009996E-2</v>
      </c>
      <c r="Q799" s="1">
        <v>2.0499052E-2</v>
      </c>
      <c r="R799" s="1">
        <v>2.3024415999999999E-2</v>
      </c>
      <c r="S799" s="1">
        <v>2.5585111000000001E-2</v>
      </c>
      <c r="T799" s="1">
        <v>2.8171281999999999E-2</v>
      </c>
      <c r="U799" s="1">
        <v>3.0782783000000001E-2</v>
      </c>
      <c r="V799" s="1">
        <v>3.3413897999999997E-2</v>
      </c>
      <c r="W799" s="1">
        <v>3.6061134000000002E-2</v>
      </c>
      <c r="X799" s="1">
        <v>3.8721915000000003E-2</v>
      </c>
      <c r="Y799" s="1">
        <v>4.1401847999999998E-2</v>
      </c>
      <c r="Z799" s="1">
        <v>4.4086061000000003E-2</v>
      </c>
      <c r="AA799" s="1">
        <v>4.6785157000000001E-2</v>
      </c>
      <c r="AB799" s="1">
        <v>4.9494732E-2</v>
      </c>
      <c r="AC799" s="1">
        <v>5.2212759999999997E-2</v>
      </c>
      <c r="AD799" s="1">
        <v>5.4935141999999999E-2</v>
      </c>
      <c r="AE799" s="1">
        <v>5.7663201999999997E-2</v>
      </c>
      <c r="AF799" s="1">
        <v>6.0401077999999997E-2</v>
      </c>
      <c r="AG799" s="1">
        <v>6.3141823E-2</v>
      </c>
      <c r="AH799" s="1">
        <v>6.5890074000000007E-2</v>
      </c>
      <c r="AI799" s="1">
        <v>6.8640306999999998E-2</v>
      </c>
      <c r="AJ799" s="1">
        <v>7.1399741000000003E-2</v>
      </c>
      <c r="AK799" s="1">
        <v>7.4159816000000003E-2</v>
      </c>
      <c r="AL799" s="1">
        <v>7.6920985999999997E-2</v>
      </c>
      <c r="AM799" s="1">
        <v>7.9693176000000004E-2</v>
      </c>
      <c r="AN799" s="1">
        <v>8.2465342999999997E-2</v>
      </c>
      <c r="AO799" s="1">
        <v>8.5236861999999997E-2</v>
      </c>
      <c r="AP799" s="1">
        <v>8.8014796000000006E-2</v>
      </c>
      <c r="AQ799" s="1">
        <v>9.0794376999999996E-2</v>
      </c>
      <c r="AR799" s="1">
        <v>9.3581781000000003E-2</v>
      </c>
      <c r="AS799" s="1">
        <v>9.6365570999999997E-2</v>
      </c>
      <c r="AT799" s="1">
        <v>9.9155783999999997E-2</v>
      </c>
      <c r="AU799" s="1">
        <v>0.10194486</v>
      </c>
    </row>
    <row r="800" spans="1:47" x14ac:dyDescent="0.35">
      <c r="A800" t="s">
        <v>803</v>
      </c>
      <c r="B800">
        <v>11.429500000000001</v>
      </c>
      <c r="C800">
        <v>0.2230029</v>
      </c>
      <c r="D800">
        <v>2.8000000000000003</v>
      </c>
      <c r="E800">
        <v>0.8</v>
      </c>
      <c r="F800">
        <v>0.60000000000000009</v>
      </c>
      <c r="G800">
        <v>1.8</v>
      </c>
      <c r="H800">
        <v>0.60000000000000009</v>
      </c>
      <c r="I800">
        <v>435.20000000000005</v>
      </c>
      <c r="J800">
        <v>347.90000000000003</v>
      </c>
      <c r="K800" t="s">
        <v>4</v>
      </c>
      <c r="L800" s="1">
        <v>1.1376947E-2</v>
      </c>
      <c r="M800" s="1">
        <v>1.3772347000000001E-2</v>
      </c>
      <c r="N800" s="1">
        <v>1.6258385E-2</v>
      </c>
      <c r="O800" s="1">
        <v>1.8805611999999999E-2</v>
      </c>
      <c r="P800" s="1">
        <v>2.1404961E-2</v>
      </c>
      <c r="Q800" s="1">
        <v>2.4035243000000001E-2</v>
      </c>
      <c r="R800" s="1">
        <v>2.6701427999999999E-2</v>
      </c>
      <c r="S800" s="1">
        <v>2.9382775999999999E-2</v>
      </c>
      <c r="T800" s="1">
        <v>3.2085351999999998E-2</v>
      </c>
      <c r="U800" s="1">
        <v>3.4801553999999998E-2</v>
      </c>
      <c r="V800" s="1">
        <v>3.7531800999999997E-2</v>
      </c>
      <c r="W800" s="1">
        <v>4.0268257000000002E-2</v>
      </c>
      <c r="X800" s="1">
        <v>4.3020311999999998E-2</v>
      </c>
      <c r="Y800" s="1">
        <v>4.5778204000000003E-2</v>
      </c>
      <c r="Z800" s="1">
        <v>4.8539776E-2</v>
      </c>
      <c r="AA800" s="1">
        <v>5.1311348E-2</v>
      </c>
      <c r="AB800" s="1">
        <v>5.4086364999999997E-2</v>
      </c>
      <c r="AC800" s="1">
        <v>5.6870665000000001E-2</v>
      </c>
      <c r="AD800" s="1">
        <v>5.9652983999999999E-2</v>
      </c>
      <c r="AE800" s="1">
        <v>6.2442914000000002E-2</v>
      </c>
      <c r="AF800" s="1">
        <v>6.5234004999999998E-2</v>
      </c>
      <c r="AG800" s="1">
        <v>6.8032466E-2</v>
      </c>
      <c r="AH800" s="1">
        <v>7.0834085000000005E-2</v>
      </c>
      <c r="AI800" s="1">
        <v>7.3635325000000001E-2</v>
      </c>
      <c r="AJ800" s="1">
        <v>7.6441183999999995E-2</v>
      </c>
      <c r="AK800" s="1">
        <v>7.9249746999999995E-2</v>
      </c>
      <c r="AL800" s="1">
        <v>8.2055606000000003E-2</v>
      </c>
      <c r="AM800" s="1">
        <v>8.4871687000000001E-2</v>
      </c>
      <c r="AN800" s="1">
        <v>8.7686381999999993E-2</v>
      </c>
      <c r="AO800" s="1">
        <v>9.0499088000000005E-2</v>
      </c>
      <c r="AP800" s="1">
        <v>9.3318708E-2</v>
      </c>
      <c r="AQ800" s="1">
        <v>9.6138000000000001E-2</v>
      </c>
      <c r="AR800" s="1">
        <v>9.8959498000000007E-2</v>
      </c>
      <c r="AS800" s="1">
        <v>0.10177806</v>
      </c>
      <c r="AT800" s="1">
        <v>0.10460012</v>
      </c>
      <c r="AU800" s="1">
        <v>0.10742798000000001</v>
      </c>
    </row>
    <row r="801" spans="1:47" x14ac:dyDescent="0.35">
      <c r="A801" t="s">
        <v>804</v>
      </c>
      <c r="B801">
        <v>33.173769999999998</v>
      </c>
      <c r="C801">
        <v>0.3720406</v>
      </c>
      <c r="D801">
        <v>1</v>
      </c>
      <c r="E801">
        <v>2.2000000000000002</v>
      </c>
      <c r="F801">
        <v>0.60000000000000009</v>
      </c>
      <c r="G801">
        <v>0.2</v>
      </c>
      <c r="H801">
        <v>0.4</v>
      </c>
      <c r="I801">
        <v>312.70000000000005</v>
      </c>
      <c r="J801">
        <v>318.20000000000005</v>
      </c>
      <c r="K801" t="s">
        <v>3</v>
      </c>
      <c r="L801" s="1">
        <v>8.8439150000000008E-3</v>
      </c>
      <c r="M801" s="1">
        <v>1.1171498E-2</v>
      </c>
      <c r="N801" s="1">
        <v>1.3595167999999999E-2</v>
      </c>
      <c r="O801" s="1">
        <v>1.6087396E-2</v>
      </c>
      <c r="P801" s="1">
        <v>1.8632012999999999E-2</v>
      </c>
      <c r="Q801" s="1">
        <v>2.1216835999999999E-2</v>
      </c>
      <c r="R801" s="1">
        <v>2.3837317E-2</v>
      </c>
      <c r="S801" s="1">
        <v>2.6482267E-2</v>
      </c>
      <c r="T801" s="1">
        <v>2.915626E-2</v>
      </c>
      <c r="U801" s="1">
        <v>3.1842614999999998E-2</v>
      </c>
      <c r="V801" s="1">
        <v>3.4541535999999998E-2</v>
      </c>
      <c r="W801" s="1">
        <v>3.7258501999999999E-2</v>
      </c>
      <c r="X801" s="1">
        <v>3.9991576000000001E-2</v>
      </c>
      <c r="Y801" s="1">
        <v>4.2730574E-2</v>
      </c>
      <c r="Z801" s="1">
        <v>4.5477590999999998E-2</v>
      </c>
      <c r="AA801" s="1">
        <v>4.8234249999999999E-2</v>
      </c>
      <c r="AB801" s="1">
        <v>5.1002446999999999E-2</v>
      </c>
      <c r="AC801" s="1">
        <v>5.3769815999999998E-2</v>
      </c>
      <c r="AD801" s="1">
        <v>5.6552540999999998E-2</v>
      </c>
      <c r="AE801" s="1">
        <v>5.9332496999999998E-2</v>
      </c>
      <c r="AF801" s="1">
        <v>6.2119665999999997E-2</v>
      </c>
      <c r="AG801" s="1">
        <v>6.4915553000000001E-2</v>
      </c>
      <c r="AH801" s="1">
        <v>6.7711718000000004E-2</v>
      </c>
      <c r="AI801" s="1">
        <v>7.0513450000000005E-2</v>
      </c>
      <c r="AJ801" s="1">
        <v>7.3317974999999994E-2</v>
      </c>
      <c r="AK801" s="1">
        <v>7.6128087999999997E-2</v>
      </c>
      <c r="AL801" s="1">
        <v>7.8940175000000001E-2</v>
      </c>
      <c r="AM801" s="1">
        <v>8.1755391999999996E-2</v>
      </c>
      <c r="AN801" s="1">
        <v>8.4573433000000003E-2</v>
      </c>
      <c r="AO801" s="1">
        <v>8.7391332000000002E-2</v>
      </c>
      <c r="AP801" s="1">
        <v>9.0215071999999993E-2</v>
      </c>
      <c r="AQ801" s="1">
        <v>9.3036524999999995E-2</v>
      </c>
      <c r="AR801" s="1">
        <v>9.5867753E-2</v>
      </c>
      <c r="AS801" s="1">
        <v>9.8695405E-2</v>
      </c>
      <c r="AT801" s="1">
        <v>0.10152327999999999</v>
      </c>
      <c r="AU801" s="1">
        <v>0.10435894</v>
      </c>
    </row>
    <row r="802" spans="1:47" x14ac:dyDescent="0.35">
      <c r="A802" t="s">
        <v>805</v>
      </c>
      <c r="B802">
        <v>11.785080000000001</v>
      </c>
      <c r="C802">
        <v>0.39356720000000001</v>
      </c>
      <c r="D802">
        <v>1.6</v>
      </c>
      <c r="E802">
        <v>8.2000000000000011</v>
      </c>
      <c r="F802">
        <v>2.6</v>
      </c>
      <c r="G802">
        <v>0.4</v>
      </c>
      <c r="H802">
        <v>1.6</v>
      </c>
      <c r="I802">
        <v>385.5</v>
      </c>
      <c r="J802">
        <v>347.20000000000005</v>
      </c>
      <c r="K802" t="s">
        <v>4</v>
      </c>
      <c r="L802" s="1">
        <v>7.9530403000000003E-3</v>
      </c>
      <c r="M802" s="1">
        <v>9.7306361000000004E-3</v>
      </c>
      <c r="N802" s="1">
        <v>1.1595985E-2</v>
      </c>
      <c r="O802" s="1">
        <v>1.3538555000000001E-2</v>
      </c>
      <c r="P802" s="1">
        <v>1.5549155E-2</v>
      </c>
      <c r="Q802" s="1">
        <v>1.7635917000000001E-2</v>
      </c>
      <c r="R802" s="1">
        <v>1.9791096000000001E-2</v>
      </c>
      <c r="S802" s="1">
        <v>2.2014829999999999E-2</v>
      </c>
      <c r="T802" s="1">
        <v>2.4291086999999999E-2</v>
      </c>
      <c r="U802" s="1">
        <v>2.6611910999999999E-2</v>
      </c>
      <c r="V802" s="1">
        <v>2.89845E-2</v>
      </c>
      <c r="W802" s="1">
        <v>3.1387061000000001E-2</v>
      </c>
      <c r="X802" s="1">
        <v>3.3826585999999999E-2</v>
      </c>
      <c r="Y802" s="1">
        <v>3.6293860999999997E-2</v>
      </c>
      <c r="Z802" s="1">
        <v>3.8788728000000001E-2</v>
      </c>
      <c r="AA802" s="1">
        <v>4.1309986E-2</v>
      </c>
      <c r="AB802" s="1">
        <v>4.3845702E-2</v>
      </c>
      <c r="AC802" s="1">
        <v>4.6404049000000003E-2</v>
      </c>
      <c r="AD802" s="1">
        <v>4.8973136E-2</v>
      </c>
      <c r="AE802" s="1">
        <v>5.1562472999999998E-2</v>
      </c>
      <c r="AF802" s="1">
        <v>5.4162229999999999E-2</v>
      </c>
      <c r="AG802" s="1">
        <v>5.6781436999999997E-2</v>
      </c>
      <c r="AH802" s="1">
        <v>5.9403952000000003E-2</v>
      </c>
      <c r="AI802" s="1">
        <v>6.2038454999999999E-2</v>
      </c>
      <c r="AJ802" s="1">
        <v>6.4687751000000002E-2</v>
      </c>
      <c r="AK802" s="1">
        <v>6.7340112999999993E-2</v>
      </c>
      <c r="AL802" s="1">
        <v>7.0006608999999997E-2</v>
      </c>
      <c r="AM802" s="1">
        <v>7.2675526000000004E-2</v>
      </c>
      <c r="AN802" s="1">
        <v>7.5351939000000007E-2</v>
      </c>
      <c r="AO802" s="1">
        <v>7.8041017000000004E-2</v>
      </c>
      <c r="AP802" s="1">
        <v>8.0728202999999998E-2</v>
      </c>
      <c r="AQ802" s="1">
        <v>8.3426155000000002E-2</v>
      </c>
      <c r="AR802" s="1">
        <v>8.6129314999999998E-2</v>
      </c>
      <c r="AS802" s="1">
        <v>8.8836893E-2</v>
      </c>
      <c r="AT802" s="1">
        <v>9.1547608000000003E-2</v>
      </c>
      <c r="AU802" s="1">
        <v>9.4268344000000004E-2</v>
      </c>
    </row>
    <row r="803" spans="1:47" x14ac:dyDescent="0.35">
      <c r="A803" t="s">
        <v>806</v>
      </c>
      <c r="B803">
        <v>10.287280000000001</v>
      </c>
      <c r="C803">
        <v>0.20379909999999998</v>
      </c>
      <c r="D803">
        <v>1.8</v>
      </c>
      <c r="E803">
        <v>9.8000000000000007</v>
      </c>
      <c r="F803">
        <v>1</v>
      </c>
      <c r="G803">
        <v>1.6</v>
      </c>
      <c r="H803">
        <v>0.8</v>
      </c>
      <c r="I803">
        <v>380.5</v>
      </c>
      <c r="J803">
        <v>358.90000000000003</v>
      </c>
      <c r="K803" t="s">
        <v>4</v>
      </c>
      <c r="L803" s="1">
        <v>1.0000759999999999E-2</v>
      </c>
      <c r="M803" s="1">
        <v>1.2018542E-2</v>
      </c>
      <c r="N803" s="1">
        <v>1.4121105E-2</v>
      </c>
      <c r="O803" s="1">
        <v>1.6282116999999999E-2</v>
      </c>
      <c r="P803" s="1">
        <v>1.8508549999999999E-2</v>
      </c>
      <c r="Q803" s="1">
        <v>2.0782575000000001E-2</v>
      </c>
      <c r="R803" s="1">
        <v>2.3103558999999999E-2</v>
      </c>
      <c r="S803" s="1">
        <v>2.5464211E-2</v>
      </c>
      <c r="T803" s="1">
        <v>2.7861536999999999E-2</v>
      </c>
      <c r="U803" s="1">
        <v>3.0296205E-2</v>
      </c>
      <c r="V803" s="1">
        <v>3.2756183000000001E-2</v>
      </c>
      <c r="W803" s="1">
        <v>3.5246926999999997E-2</v>
      </c>
      <c r="X803" s="1">
        <v>3.7765938999999998E-2</v>
      </c>
      <c r="Y803" s="1">
        <v>4.0301267000000002E-2</v>
      </c>
      <c r="Z803" s="1">
        <v>4.2863290999999998E-2</v>
      </c>
      <c r="AA803" s="1">
        <v>4.5436271E-2</v>
      </c>
      <c r="AB803" s="1">
        <v>4.8027325000000003E-2</v>
      </c>
      <c r="AC803" s="1">
        <v>5.0634990999999997E-2</v>
      </c>
      <c r="AD803" s="1">
        <v>5.3252081999999999E-2</v>
      </c>
      <c r="AE803" s="1">
        <v>5.5882148E-2</v>
      </c>
      <c r="AF803" s="1">
        <v>5.8528050999999998E-2</v>
      </c>
      <c r="AG803" s="1">
        <v>6.1177640999999998E-2</v>
      </c>
      <c r="AH803" s="1">
        <v>6.3839867999999994E-2</v>
      </c>
      <c r="AI803" s="1">
        <v>6.6515042999999996E-2</v>
      </c>
      <c r="AJ803" s="1">
        <v>6.9192946000000005E-2</v>
      </c>
      <c r="AK803" s="1">
        <v>7.1875274000000003E-2</v>
      </c>
      <c r="AL803" s="1">
        <v>7.4570796999999994E-2</v>
      </c>
      <c r="AM803" s="1">
        <v>7.7269919000000006E-2</v>
      </c>
      <c r="AN803" s="1">
        <v>7.9972573000000005E-2</v>
      </c>
      <c r="AO803" s="1">
        <v>8.2688041000000004E-2</v>
      </c>
      <c r="AP803" s="1">
        <v>8.5399567999999995E-2</v>
      </c>
      <c r="AQ803" s="1">
        <v>8.8124632999999994E-2</v>
      </c>
      <c r="AR803" s="1">
        <v>9.0846226000000002E-2</v>
      </c>
      <c r="AS803" s="1">
        <v>9.3577078999999994E-2</v>
      </c>
      <c r="AT803" s="1">
        <v>9.6314408000000004E-2</v>
      </c>
      <c r="AU803" s="1">
        <v>9.9052294999999999E-2</v>
      </c>
    </row>
    <row r="804" spans="1:47" x14ac:dyDescent="0.35">
      <c r="A804" t="s">
        <v>807</v>
      </c>
      <c r="B804">
        <v>33.041269999999997</v>
      </c>
      <c r="C804">
        <v>0.26417449999999998</v>
      </c>
      <c r="D804">
        <v>1.6</v>
      </c>
      <c r="E804">
        <v>4.2</v>
      </c>
      <c r="F804">
        <v>0.4</v>
      </c>
      <c r="G804">
        <v>0.2</v>
      </c>
      <c r="H804">
        <v>0.2</v>
      </c>
      <c r="I804">
        <v>312.10000000000002</v>
      </c>
      <c r="J804">
        <v>334.70000000000005</v>
      </c>
      <c r="K804" t="s">
        <v>3</v>
      </c>
      <c r="L804" s="1">
        <v>9.4195240999999999E-3</v>
      </c>
      <c r="M804" s="1">
        <v>1.1793555000000001E-2</v>
      </c>
      <c r="N804" s="1">
        <v>1.4241225E-2</v>
      </c>
      <c r="O804" s="1">
        <v>1.6752362E-2</v>
      </c>
      <c r="P804" s="1">
        <v>1.9307403000000001E-2</v>
      </c>
      <c r="Q804" s="1">
        <v>2.1904379000000002E-2</v>
      </c>
      <c r="R804" s="1">
        <v>2.4528299E-2</v>
      </c>
      <c r="S804" s="1">
        <v>2.7181711000000001E-2</v>
      </c>
      <c r="T804" s="1">
        <v>2.9853765000000001E-2</v>
      </c>
      <c r="U804" s="1">
        <v>3.2545040999999997E-2</v>
      </c>
      <c r="V804" s="1">
        <v>3.5252846999999997E-2</v>
      </c>
      <c r="W804" s="1">
        <v>3.7971998999999999E-2</v>
      </c>
      <c r="X804" s="1">
        <v>4.0702235000000003E-2</v>
      </c>
      <c r="Y804" s="1">
        <v>4.3442499000000002E-2</v>
      </c>
      <c r="Z804" s="1">
        <v>4.6196964E-2</v>
      </c>
      <c r="AA804" s="1">
        <v>4.8956037000000001E-2</v>
      </c>
      <c r="AB804" s="1">
        <v>5.1721062999999998E-2</v>
      </c>
      <c r="AC804" s="1">
        <v>5.4489999999999997E-2</v>
      </c>
      <c r="AD804" s="1">
        <v>5.7273301999999998E-2</v>
      </c>
      <c r="AE804" s="1">
        <v>6.0055926000000003E-2</v>
      </c>
      <c r="AF804" s="1">
        <v>6.2842018999999999E-2</v>
      </c>
      <c r="AG804" s="1">
        <v>6.5638690999999999E-2</v>
      </c>
      <c r="AH804" s="1">
        <v>6.8437591000000006E-2</v>
      </c>
      <c r="AI804" s="1">
        <v>7.1237079999999994E-2</v>
      </c>
      <c r="AJ804" s="1">
        <v>7.4042945999999998E-2</v>
      </c>
      <c r="AK804" s="1">
        <v>7.6850891000000005E-2</v>
      </c>
      <c r="AL804" s="1">
        <v>7.9662494E-2</v>
      </c>
      <c r="AM804" s="1">
        <v>8.2479060000000007E-2</v>
      </c>
      <c r="AN804" s="1">
        <v>8.5294872999999993E-2</v>
      </c>
      <c r="AO804" s="1">
        <v>8.8114776000000006E-2</v>
      </c>
      <c r="AP804" s="1">
        <v>9.0938643E-2</v>
      </c>
      <c r="AQ804" s="1">
        <v>9.3764760000000003E-2</v>
      </c>
      <c r="AR804" s="1">
        <v>9.6586637000000003E-2</v>
      </c>
      <c r="AS804" s="1">
        <v>9.9416620999999997E-2</v>
      </c>
      <c r="AT804" s="1">
        <v>0.10224988</v>
      </c>
      <c r="AU804" s="1">
        <v>0.10508128</v>
      </c>
    </row>
    <row r="805" spans="1:47" x14ac:dyDescent="0.35">
      <c r="A805" t="s">
        <v>808</v>
      </c>
      <c r="B805">
        <v>11.62669</v>
      </c>
      <c r="C805">
        <v>0.51849429999999996</v>
      </c>
      <c r="D805">
        <v>2.2000000000000002</v>
      </c>
      <c r="E805">
        <v>7.4</v>
      </c>
      <c r="F805">
        <v>1.4000000000000001</v>
      </c>
      <c r="G805">
        <v>0.4</v>
      </c>
      <c r="H805">
        <v>0.8</v>
      </c>
      <c r="I805">
        <v>419.1</v>
      </c>
      <c r="J805">
        <v>326.90000000000003</v>
      </c>
      <c r="K805" t="s">
        <v>4</v>
      </c>
      <c r="L805" s="1">
        <v>8.3351889999999998E-3</v>
      </c>
      <c r="M805" s="1">
        <v>1.0360892E-2</v>
      </c>
      <c r="N805" s="1">
        <v>1.2465242E-2</v>
      </c>
      <c r="O805" s="1">
        <v>1.4643691E-2</v>
      </c>
      <c r="P805" s="1">
        <v>1.6890366E-2</v>
      </c>
      <c r="Q805" s="1">
        <v>1.9190339000000001E-2</v>
      </c>
      <c r="R805" s="1">
        <v>2.1537629999999999E-2</v>
      </c>
      <c r="S805" s="1">
        <v>2.3927631000000001E-2</v>
      </c>
      <c r="T805" s="1">
        <v>2.6356577999999999E-2</v>
      </c>
      <c r="U805" s="1">
        <v>2.8821148000000001E-2</v>
      </c>
      <c r="V805" s="1">
        <v>3.1320274000000002E-2</v>
      </c>
      <c r="W805" s="1">
        <v>3.3847645000000003E-2</v>
      </c>
      <c r="X805" s="1">
        <v>3.6392339000000003E-2</v>
      </c>
      <c r="Y805" s="1">
        <v>3.8961697000000003E-2</v>
      </c>
      <c r="Z805" s="1">
        <v>4.1547610999999998E-2</v>
      </c>
      <c r="AA805" s="1">
        <v>4.4149213E-2</v>
      </c>
      <c r="AB805" s="1">
        <v>4.6764607999999999E-2</v>
      </c>
      <c r="AC805" s="1">
        <v>4.9397033E-2</v>
      </c>
      <c r="AD805" s="1">
        <v>5.2038629000000003E-2</v>
      </c>
      <c r="AE805" s="1">
        <v>5.4689902999999998E-2</v>
      </c>
      <c r="AF805" s="1">
        <v>5.7350225999999997E-2</v>
      </c>
      <c r="AG805" s="1">
        <v>6.0023597999999997E-2</v>
      </c>
      <c r="AH805" s="1">
        <v>6.2701209999999993E-2</v>
      </c>
      <c r="AI805" s="1">
        <v>6.5390675999999995E-2</v>
      </c>
      <c r="AJ805" s="1">
        <v>6.8086065000000001E-2</v>
      </c>
      <c r="AK805" s="1">
        <v>7.0784739999999999E-2</v>
      </c>
      <c r="AL805" s="1">
        <v>7.3492572000000006E-2</v>
      </c>
      <c r="AM805" s="1">
        <v>7.6205893999999996E-2</v>
      </c>
      <c r="AN805" s="1">
        <v>7.8923270000000004E-2</v>
      </c>
      <c r="AO805" s="1">
        <v>8.1646583999999994E-2</v>
      </c>
      <c r="AP805" s="1">
        <v>8.4377930000000004E-2</v>
      </c>
      <c r="AQ805" s="1">
        <v>8.7108321000000002E-2</v>
      </c>
      <c r="AR805" s="1">
        <v>8.9845911000000001E-2</v>
      </c>
      <c r="AS805" s="1">
        <v>9.2586979E-2</v>
      </c>
      <c r="AT805" s="1">
        <v>9.5330097000000003E-2</v>
      </c>
      <c r="AU805" s="1">
        <v>9.8078377999999994E-2</v>
      </c>
    </row>
    <row r="806" spans="1:47" x14ac:dyDescent="0.35">
      <c r="A806" t="s">
        <v>809</v>
      </c>
      <c r="B806">
        <v>39.703969999999998</v>
      </c>
      <c r="C806">
        <v>0.67666460000000006</v>
      </c>
      <c r="D806">
        <v>2.2000000000000002</v>
      </c>
      <c r="E806">
        <v>8.8000000000000007</v>
      </c>
      <c r="F806">
        <v>3</v>
      </c>
      <c r="G806">
        <v>1</v>
      </c>
      <c r="H806">
        <v>1</v>
      </c>
      <c r="I806">
        <v>315.20000000000005</v>
      </c>
      <c r="J806">
        <v>338.1</v>
      </c>
      <c r="K806" t="s">
        <v>3</v>
      </c>
      <c r="L806" s="1">
        <v>8.1694470999999994E-3</v>
      </c>
      <c r="M806" s="1">
        <v>9.8966899999999997E-3</v>
      </c>
      <c r="N806" s="1">
        <v>1.1709898E-2</v>
      </c>
      <c r="O806" s="1">
        <v>1.359344E-2</v>
      </c>
      <c r="P806" s="1">
        <v>1.5538336E-2</v>
      </c>
      <c r="Q806" s="1">
        <v>1.7559193000000001E-2</v>
      </c>
      <c r="R806" s="1">
        <v>1.9644443000000001E-2</v>
      </c>
      <c r="S806" s="1">
        <v>2.1797062999999998E-2</v>
      </c>
      <c r="T806" s="1">
        <v>2.4010259999999999E-2</v>
      </c>
      <c r="U806" s="1">
        <v>2.6277140000000001E-2</v>
      </c>
      <c r="V806" s="1">
        <v>2.8595624E-2</v>
      </c>
      <c r="W806" s="1">
        <v>3.0956200999999999E-2</v>
      </c>
      <c r="X806" s="1">
        <v>3.3351563000000001E-2</v>
      </c>
      <c r="Y806" s="1">
        <v>3.5779838000000001E-2</v>
      </c>
      <c r="Z806" s="1">
        <v>3.8234483E-2</v>
      </c>
      <c r="AA806" s="1">
        <v>4.0706322000000003E-2</v>
      </c>
      <c r="AB806" s="1">
        <v>4.3208971999999998E-2</v>
      </c>
      <c r="AC806" s="1">
        <v>4.5732430999999997E-2</v>
      </c>
      <c r="AD806" s="1">
        <v>4.8271552000000002E-2</v>
      </c>
      <c r="AE806" s="1">
        <v>5.0831730999999998E-2</v>
      </c>
      <c r="AF806" s="1">
        <v>5.3409445999999999E-2</v>
      </c>
      <c r="AG806" s="1">
        <v>5.6002587E-2</v>
      </c>
      <c r="AH806" s="1">
        <v>5.8609489000000001E-2</v>
      </c>
      <c r="AI806" s="1">
        <v>6.1224705999999997E-2</v>
      </c>
      <c r="AJ806" s="1">
        <v>6.3851669E-2</v>
      </c>
      <c r="AK806" s="1">
        <v>6.6495395999999998E-2</v>
      </c>
      <c r="AL806" s="1">
        <v>6.9144383000000004E-2</v>
      </c>
      <c r="AM806" s="1">
        <v>7.1803056000000004E-2</v>
      </c>
      <c r="AN806" s="1">
        <v>7.4467160000000004E-2</v>
      </c>
      <c r="AO806" s="1">
        <v>7.7142960999999996E-2</v>
      </c>
      <c r="AP806" s="1">
        <v>7.9830795999999996E-2</v>
      </c>
      <c r="AQ806" s="1">
        <v>8.2519673000000002E-2</v>
      </c>
      <c r="AR806" s="1">
        <v>8.5213891999999999E-2</v>
      </c>
      <c r="AS806" s="1">
        <v>8.7914935999999999E-2</v>
      </c>
      <c r="AT806" s="1">
        <v>9.0623765999999994E-2</v>
      </c>
      <c r="AU806" s="1">
        <v>9.3340225999999998E-2</v>
      </c>
    </row>
    <row r="807" spans="1:47" x14ac:dyDescent="0.35">
      <c r="A807" t="s">
        <v>810</v>
      </c>
      <c r="B807">
        <v>12.70542</v>
      </c>
      <c r="C807">
        <v>0.47591359999999999</v>
      </c>
      <c r="D807">
        <v>2.8000000000000003</v>
      </c>
      <c r="E807">
        <v>0.60000000000000009</v>
      </c>
      <c r="F807">
        <v>1.2000000000000002</v>
      </c>
      <c r="G807">
        <v>0.60000000000000009</v>
      </c>
      <c r="H807">
        <v>0.60000000000000009</v>
      </c>
      <c r="I807">
        <v>286.20000000000005</v>
      </c>
      <c r="J807">
        <v>304.10000000000002</v>
      </c>
      <c r="K807" t="s">
        <v>3</v>
      </c>
      <c r="L807" s="1">
        <v>1.0618944E-2</v>
      </c>
      <c r="M807" s="1">
        <v>1.3180796E-2</v>
      </c>
      <c r="N807" s="1">
        <v>1.5806587E-2</v>
      </c>
      <c r="O807" s="1">
        <v>1.8469660999999998E-2</v>
      </c>
      <c r="P807" s="1">
        <v>2.1165105E-2</v>
      </c>
      <c r="Q807" s="1">
        <v>2.3881099999999999E-2</v>
      </c>
      <c r="R807" s="1">
        <v>2.6616085000000001E-2</v>
      </c>
      <c r="S807" s="1">
        <v>2.9362537000000001E-2</v>
      </c>
      <c r="T807" s="1">
        <v>3.2126937000000001E-2</v>
      </c>
      <c r="U807" s="1">
        <v>3.4897211999999997E-2</v>
      </c>
      <c r="V807" s="1">
        <v>3.7682854000000002E-2</v>
      </c>
      <c r="W807" s="1">
        <v>4.0472265E-2</v>
      </c>
      <c r="X807" s="1">
        <v>4.3268487000000001E-2</v>
      </c>
      <c r="Y807" s="1">
        <v>4.6072031999999999E-2</v>
      </c>
      <c r="Z807" s="1">
        <v>4.8880453999999997E-2</v>
      </c>
      <c r="AA807" s="1">
        <v>5.1697917000000003E-2</v>
      </c>
      <c r="AB807" s="1">
        <v>5.4511443E-2</v>
      </c>
      <c r="AC807" s="1">
        <v>5.7337421999999999E-2</v>
      </c>
      <c r="AD807" s="1">
        <v>6.0163829000000002E-2</v>
      </c>
      <c r="AE807" s="1">
        <v>6.2989323999999999E-2</v>
      </c>
      <c r="AF807" s="1">
        <v>6.5820292000000002E-2</v>
      </c>
      <c r="AG807" s="1">
        <v>6.8658790999999997E-2</v>
      </c>
      <c r="AH807" s="1">
        <v>7.1494452999999999E-2</v>
      </c>
      <c r="AI807" s="1">
        <v>7.4333868999999997E-2</v>
      </c>
      <c r="AJ807" s="1">
        <v>7.7178061000000006E-2</v>
      </c>
      <c r="AK807" s="1">
        <v>8.0018445999999993E-2</v>
      </c>
      <c r="AL807" s="1">
        <v>8.2864894999999994E-2</v>
      </c>
      <c r="AM807" s="1">
        <v>8.5713743999999994E-2</v>
      </c>
      <c r="AN807" s="1">
        <v>8.8564782999999994E-2</v>
      </c>
      <c r="AO807" s="1">
        <v>9.1415337999999999E-2</v>
      </c>
      <c r="AP807" s="1">
        <v>9.4268753999999996E-2</v>
      </c>
      <c r="AQ807" s="1">
        <v>9.7123951E-2</v>
      </c>
      <c r="AR807" s="1">
        <v>9.9979631999999999E-2</v>
      </c>
      <c r="AS807" s="1">
        <v>0.10283411000000001</v>
      </c>
      <c r="AT807" s="1">
        <v>0.10569381999999999</v>
      </c>
      <c r="AU807" s="1">
        <v>0.10855302999999999</v>
      </c>
    </row>
    <row r="808" spans="1:47" x14ac:dyDescent="0.35">
      <c r="A808" t="s">
        <v>811</v>
      </c>
      <c r="B808">
        <v>15.54949</v>
      </c>
      <c r="C808">
        <v>0.85856100000000002</v>
      </c>
      <c r="D808">
        <v>1.8</v>
      </c>
      <c r="E808">
        <v>7.4</v>
      </c>
      <c r="F808">
        <v>1</v>
      </c>
      <c r="G808">
        <v>0.4</v>
      </c>
      <c r="H808">
        <v>0.2</v>
      </c>
      <c r="I808">
        <v>435.6</v>
      </c>
      <c r="J808">
        <v>362.20000000000005</v>
      </c>
      <c r="K808" t="s">
        <v>4</v>
      </c>
      <c r="L808" s="1">
        <v>8.9483428999999996E-3</v>
      </c>
      <c r="M808" s="1">
        <v>1.118808E-2</v>
      </c>
      <c r="N808" s="1">
        <v>1.3497748E-2</v>
      </c>
      <c r="O808" s="1">
        <v>1.5855316000000001E-2</v>
      </c>
      <c r="P808" s="1">
        <v>1.8257687000000002E-2</v>
      </c>
      <c r="Q808" s="1">
        <v>2.0699449000000002E-2</v>
      </c>
      <c r="R808" s="1">
        <v>2.3176676E-2</v>
      </c>
      <c r="S808" s="1">
        <v>2.5687465E-2</v>
      </c>
      <c r="T808" s="1">
        <v>2.8226027000000001E-2</v>
      </c>
      <c r="U808" s="1">
        <v>3.0785086E-2</v>
      </c>
      <c r="V808" s="1">
        <v>3.3371747E-2</v>
      </c>
      <c r="W808" s="1">
        <v>3.5968445000000002E-2</v>
      </c>
      <c r="X808" s="1">
        <v>3.8587934999999997E-2</v>
      </c>
      <c r="Y808" s="1">
        <v>4.1222627999999997E-2</v>
      </c>
      <c r="Z808" s="1">
        <v>4.3866272999999997E-2</v>
      </c>
      <c r="AA808" s="1">
        <v>4.6525594000000003E-2</v>
      </c>
      <c r="AB808" s="1">
        <v>4.9195363999999998E-2</v>
      </c>
      <c r="AC808" s="1">
        <v>5.1874104999999997E-2</v>
      </c>
      <c r="AD808" s="1">
        <v>5.4563697000000001E-2</v>
      </c>
      <c r="AE808" s="1">
        <v>5.7260320000000003E-2</v>
      </c>
      <c r="AF808" s="1">
        <v>5.9968576000000003E-2</v>
      </c>
      <c r="AG808" s="1">
        <v>6.2677584999999994E-2</v>
      </c>
      <c r="AH808" s="1">
        <v>6.5393686000000006E-2</v>
      </c>
      <c r="AI808" s="1">
        <v>6.8117208999999998E-2</v>
      </c>
      <c r="AJ808" s="1">
        <v>7.0846714000000005E-2</v>
      </c>
      <c r="AK808" s="1">
        <v>7.3580243000000004E-2</v>
      </c>
      <c r="AL808" s="1">
        <v>7.6317437000000002E-2</v>
      </c>
      <c r="AM808" s="1">
        <v>7.9063691000000005E-2</v>
      </c>
      <c r="AN808" s="1">
        <v>8.1806465999999994E-2</v>
      </c>
      <c r="AO808" s="1">
        <v>8.4561996E-2</v>
      </c>
      <c r="AP808" s="1">
        <v>8.7312333000000006E-2</v>
      </c>
      <c r="AQ808" s="1">
        <v>9.0071297999999994E-2</v>
      </c>
      <c r="AR808" s="1">
        <v>9.2833034999999994E-2</v>
      </c>
      <c r="AS808" s="1">
        <v>9.5601842000000006E-2</v>
      </c>
      <c r="AT808" s="1">
        <v>9.8366506000000006E-2</v>
      </c>
      <c r="AU808" s="1">
        <v>0.10113561</v>
      </c>
    </row>
    <row r="809" spans="1:47" x14ac:dyDescent="0.35">
      <c r="A809" t="s">
        <v>812</v>
      </c>
      <c r="B809">
        <v>41.212479999999999</v>
      </c>
      <c r="C809">
        <v>0.17864239999999998</v>
      </c>
      <c r="D809">
        <v>1.2000000000000002</v>
      </c>
      <c r="E809">
        <v>7</v>
      </c>
      <c r="F809">
        <v>2</v>
      </c>
      <c r="G809">
        <v>1.8</v>
      </c>
      <c r="H809">
        <v>1.6</v>
      </c>
      <c r="I809">
        <v>420.70000000000005</v>
      </c>
      <c r="J809">
        <v>293.20000000000005</v>
      </c>
      <c r="K809" t="s">
        <v>3</v>
      </c>
      <c r="L809" s="1">
        <v>8.3812847999999995E-3</v>
      </c>
      <c r="M809" s="1">
        <v>9.8541267000000002E-3</v>
      </c>
      <c r="N809" s="1">
        <v>1.1412604999999999E-2</v>
      </c>
      <c r="O809" s="1">
        <v>1.3088786E-2</v>
      </c>
      <c r="P809" s="1">
        <v>1.4876935000000001E-2</v>
      </c>
      <c r="Q809" s="1">
        <v>1.6764935000000002E-2</v>
      </c>
      <c r="R809" s="1">
        <v>1.8748943000000001E-2</v>
      </c>
      <c r="S809" s="1">
        <v>2.0814956999999999E-2</v>
      </c>
      <c r="T809" s="1">
        <v>2.2953892E-2</v>
      </c>
      <c r="U809" s="1">
        <v>2.5153166000000001E-2</v>
      </c>
      <c r="V809" s="1">
        <v>2.7416673999999999E-2</v>
      </c>
      <c r="W809" s="1">
        <v>2.9724466000000001E-2</v>
      </c>
      <c r="X809" s="1">
        <v>3.2073688000000003E-2</v>
      </c>
      <c r="Y809" s="1">
        <v>3.4461889000000002E-2</v>
      </c>
      <c r="Z809" s="1">
        <v>3.6881793000000003E-2</v>
      </c>
      <c r="AA809" s="1">
        <v>3.9332925999999997E-2</v>
      </c>
      <c r="AB809" s="1">
        <v>4.1814912000000003E-2</v>
      </c>
      <c r="AC809" s="1">
        <v>4.4315144000000001E-2</v>
      </c>
      <c r="AD809" s="1">
        <v>4.6841536000000003E-2</v>
      </c>
      <c r="AE809" s="1">
        <v>4.9386445000000001E-2</v>
      </c>
      <c r="AF809" s="1">
        <v>5.1946983000000002E-2</v>
      </c>
      <c r="AG809" s="1">
        <v>5.4525852E-2</v>
      </c>
      <c r="AH809" s="1">
        <v>5.7122434999999999E-2</v>
      </c>
      <c r="AI809" s="1">
        <v>5.9729694999999999E-2</v>
      </c>
      <c r="AJ809" s="1">
        <v>6.2345157999999998E-2</v>
      </c>
      <c r="AK809" s="1">
        <v>6.4980194000000005E-2</v>
      </c>
      <c r="AL809" s="1">
        <v>6.7622021000000004E-2</v>
      </c>
      <c r="AM809" s="1">
        <v>7.0275165000000001E-2</v>
      </c>
      <c r="AN809" s="1">
        <v>7.2935395E-2</v>
      </c>
      <c r="AO809" s="1">
        <v>7.5607240000000006E-2</v>
      </c>
      <c r="AP809" s="1">
        <v>7.8288123000000001E-2</v>
      </c>
      <c r="AQ809" s="1">
        <v>8.0970839000000003E-2</v>
      </c>
      <c r="AR809" s="1">
        <v>8.3667046999999994E-2</v>
      </c>
      <c r="AS809" s="1">
        <v>8.6367868E-2</v>
      </c>
      <c r="AT809" s="1">
        <v>8.9070089000000005E-2</v>
      </c>
      <c r="AU809" s="1">
        <v>9.1784209000000005E-2</v>
      </c>
    </row>
    <row r="810" spans="1:47" x14ac:dyDescent="0.35">
      <c r="A810" t="s">
        <v>813</v>
      </c>
      <c r="B810">
        <v>22.584440000000001</v>
      </c>
      <c r="C810">
        <v>0.80091769999999995</v>
      </c>
      <c r="D810">
        <v>1.8</v>
      </c>
      <c r="E810">
        <v>5.8000000000000007</v>
      </c>
      <c r="F810">
        <v>3</v>
      </c>
      <c r="G810">
        <v>0.60000000000000009</v>
      </c>
      <c r="H810">
        <v>0.60000000000000009</v>
      </c>
      <c r="I810">
        <v>324.40000000000003</v>
      </c>
      <c r="J810">
        <v>297.60000000000002</v>
      </c>
      <c r="K810" t="s">
        <v>3</v>
      </c>
      <c r="L810" s="1">
        <v>8.8606317999999993E-3</v>
      </c>
      <c r="M810" s="1">
        <v>1.0960473E-2</v>
      </c>
      <c r="N810" s="1">
        <v>1.3147423E-2</v>
      </c>
      <c r="O810" s="1">
        <v>1.5407937999999999E-2</v>
      </c>
      <c r="P810" s="1">
        <v>1.7747677999999999E-2</v>
      </c>
      <c r="Q810" s="1">
        <v>2.0150313E-2</v>
      </c>
      <c r="R810" s="1">
        <v>2.259833E-2</v>
      </c>
      <c r="S810" s="1">
        <v>2.5084576000000001E-2</v>
      </c>
      <c r="T810" s="1">
        <v>2.7604819999999999E-2</v>
      </c>
      <c r="U810" s="1">
        <v>3.0160703000000001E-2</v>
      </c>
      <c r="V810" s="1">
        <v>3.2739575999999999E-2</v>
      </c>
      <c r="W810" s="1">
        <v>3.5349118999999998E-2</v>
      </c>
      <c r="X810" s="1">
        <v>3.7973482000000003E-2</v>
      </c>
      <c r="Y810" s="1">
        <v>4.0614839999999999E-2</v>
      </c>
      <c r="Z810" s="1">
        <v>4.3269257999999998E-2</v>
      </c>
      <c r="AA810" s="1">
        <v>4.5945345999999998E-2</v>
      </c>
      <c r="AB810" s="1">
        <v>4.8627037999999997E-2</v>
      </c>
      <c r="AC810" s="1">
        <v>5.1320686999999997E-2</v>
      </c>
      <c r="AD810" s="1">
        <v>5.4023928999999998E-2</v>
      </c>
      <c r="AE810" s="1">
        <v>5.6740134999999997E-2</v>
      </c>
      <c r="AF810" s="1">
        <v>5.9464093000000003E-2</v>
      </c>
      <c r="AG810" s="1">
        <v>6.2190209000000003E-2</v>
      </c>
      <c r="AH810" s="1">
        <v>6.4929037999999994E-2</v>
      </c>
      <c r="AI810" s="1">
        <v>6.7673281000000002E-2</v>
      </c>
      <c r="AJ810" s="1">
        <v>7.0421696000000006E-2</v>
      </c>
      <c r="AK810" s="1">
        <v>7.3180078999999995E-2</v>
      </c>
      <c r="AL810" s="1">
        <v>7.5935087999999998E-2</v>
      </c>
      <c r="AM810" s="1">
        <v>7.8705340999999998E-2</v>
      </c>
      <c r="AN810" s="1">
        <v>8.1474550000000007E-2</v>
      </c>
      <c r="AO810" s="1">
        <v>8.4248408999999996E-2</v>
      </c>
      <c r="AP810" s="1">
        <v>8.7024777999999997E-2</v>
      </c>
      <c r="AQ810" s="1">
        <v>8.9807682E-2</v>
      </c>
      <c r="AR810" s="1">
        <v>9.2588767000000002E-2</v>
      </c>
      <c r="AS810" s="1">
        <v>9.5378413999999995E-2</v>
      </c>
      <c r="AT810" s="1">
        <v>9.8169840999999994E-2</v>
      </c>
      <c r="AU810" s="1">
        <v>0.10096201</v>
      </c>
    </row>
    <row r="811" spans="1:47" x14ac:dyDescent="0.35">
      <c r="A811" t="s">
        <v>814</v>
      </c>
      <c r="B811">
        <v>14.971959999999999</v>
      </c>
      <c r="C811">
        <v>0.25434570000000001</v>
      </c>
      <c r="D811">
        <v>2.6</v>
      </c>
      <c r="E811">
        <v>6.4</v>
      </c>
      <c r="F811">
        <v>0.8</v>
      </c>
      <c r="G811">
        <v>1.2000000000000002</v>
      </c>
      <c r="H811">
        <v>0.60000000000000009</v>
      </c>
      <c r="I811">
        <v>289.60000000000002</v>
      </c>
      <c r="J811">
        <v>356</v>
      </c>
      <c r="K811" t="s">
        <v>4</v>
      </c>
      <c r="L811" s="1">
        <v>9.6224629999999995E-3</v>
      </c>
      <c r="M811" s="1">
        <v>1.169008E-2</v>
      </c>
      <c r="N811" s="1">
        <v>1.3843853999999999E-2</v>
      </c>
      <c r="O811" s="1">
        <v>1.6066904999999999E-2</v>
      </c>
      <c r="P811" s="1">
        <v>1.8361513999999999E-2</v>
      </c>
      <c r="Q811" s="1">
        <v>2.0716901999999999E-2</v>
      </c>
      <c r="R811" s="1">
        <v>2.312552E-2</v>
      </c>
      <c r="S811" s="1">
        <v>2.5575342000000001E-2</v>
      </c>
      <c r="T811" s="1">
        <v>2.8052423E-2</v>
      </c>
      <c r="U811" s="1">
        <v>3.0565040000000002E-2</v>
      </c>
      <c r="V811" s="1">
        <v>3.3104751000000002E-2</v>
      </c>
      <c r="W811" s="1">
        <v>3.5670932000000002E-2</v>
      </c>
      <c r="X811" s="1">
        <v>3.8256854E-2</v>
      </c>
      <c r="Y811" s="1">
        <v>4.0861093000000001E-2</v>
      </c>
      <c r="Z811" s="1">
        <v>4.3484502000000001E-2</v>
      </c>
      <c r="AA811" s="1">
        <v>4.6117539999999999E-2</v>
      </c>
      <c r="AB811" s="1">
        <v>4.8765852999999998E-2</v>
      </c>
      <c r="AC811" s="1">
        <v>5.1421300000000003E-2</v>
      </c>
      <c r="AD811" s="1">
        <v>5.4090206000000002E-2</v>
      </c>
      <c r="AE811" s="1">
        <v>5.6769434000000001E-2</v>
      </c>
      <c r="AF811" s="1">
        <v>5.9459775999999999E-2</v>
      </c>
      <c r="AG811" s="1">
        <v>6.2153186999999999E-2</v>
      </c>
      <c r="AH811" s="1">
        <v>6.4855225000000002E-2</v>
      </c>
      <c r="AI811" s="1">
        <v>6.7564263999999999E-2</v>
      </c>
      <c r="AJ811" s="1">
        <v>7.0281370999999995E-2</v>
      </c>
      <c r="AK811" s="1">
        <v>7.3002540000000005E-2</v>
      </c>
      <c r="AL811" s="1">
        <v>7.5728714000000003E-2</v>
      </c>
      <c r="AM811" s="1">
        <v>7.8458488000000007E-2</v>
      </c>
      <c r="AN811" s="1">
        <v>8.1195987999999997E-2</v>
      </c>
      <c r="AO811" s="1">
        <v>8.3939536999999995E-2</v>
      </c>
      <c r="AP811" s="1">
        <v>8.6683682999999997E-2</v>
      </c>
      <c r="AQ811" s="1">
        <v>8.9429297000000005E-2</v>
      </c>
      <c r="AR811" s="1">
        <v>9.2180677000000003E-2</v>
      </c>
      <c r="AS811" s="1">
        <v>9.4938166000000004E-2</v>
      </c>
      <c r="AT811" s="1">
        <v>9.7695774999999999E-2</v>
      </c>
      <c r="AU811" s="1">
        <v>0.10046121</v>
      </c>
    </row>
    <row r="812" spans="1:47" x14ac:dyDescent="0.35">
      <c r="A812" t="s">
        <v>815</v>
      </c>
      <c r="B812">
        <v>6.512283</v>
      </c>
      <c r="C812">
        <v>0.3360976</v>
      </c>
      <c r="D812">
        <v>3</v>
      </c>
      <c r="E812">
        <v>8.8000000000000007</v>
      </c>
      <c r="F812">
        <v>0.60000000000000009</v>
      </c>
      <c r="G812">
        <v>1.2000000000000002</v>
      </c>
      <c r="H812">
        <v>0.4</v>
      </c>
      <c r="I812">
        <v>439.70000000000005</v>
      </c>
      <c r="J812">
        <v>342</v>
      </c>
      <c r="K812" t="s">
        <v>4</v>
      </c>
      <c r="L812" s="1">
        <v>1.0360701999999999E-2</v>
      </c>
      <c r="M812" s="1">
        <v>1.2662793E-2</v>
      </c>
      <c r="N812" s="1">
        <v>1.502962E-2</v>
      </c>
      <c r="O812" s="1">
        <v>1.7444134E-2</v>
      </c>
      <c r="P812" s="1">
        <v>1.9894499E-2</v>
      </c>
      <c r="Q812" s="1">
        <v>2.2376502E-2</v>
      </c>
      <c r="R812" s="1">
        <v>2.4890658999999999E-2</v>
      </c>
      <c r="S812" s="1">
        <v>2.7433479E-2</v>
      </c>
      <c r="T812" s="1">
        <v>2.9998858999999999E-2</v>
      </c>
      <c r="U812" s="1">
        <v>3.2582905000000002E-2</v>
      </c>
      <c r="V812" s="1">
        <v>3.5184395E-2</v>
      </c>
      <c r="W812" s="1">
        <v>3.7806325000000002E-2</v>
      </c>
      <c r="X812" s="1">
        <v>4.0440882999999997E-2</v>
      </c>
      <c r="Y812" s="1">
        <v>4.3093827000000001E-2</v>
      </c>
      <c r="Z812" s="1">
        <v>4.5752790000000002E-2</v>
      </c>
      <c r="AA812" s="1">
        <v>4.8425253000000001E-2</v>
      </c>
      <c r="AB812" s="1">
        <v>5.1111769000000001E-2</v>
      </c>
      <c r="AC812" s="1">
        <v>5.3802076999999997E-2</v>
      </c>
      <c r="AD812" s="1">
        <v>5.6505047000000003E-2</v>
      </c>
      <c r="AE812" s="1">
        <v>5.9210379E-2</v>
      </c>
      <c r="AF812" s="1">
        <v>6.1926312999999997E-2</v>
      </c>
      <c r="AG812" s="1">
        <v>6.4650587999999995E-2</v>
      </c>
      <c r="AH812" s="1">
        <v>6.7379757999999998E-2</v>
      </c>
      <c r="AI812" s="1">
        <v>7.0111372000000005E-2</v>
      </c>
      <c r="AJ812" s="1">
        <v>7.2848975999999996E-2</v>
      </c>
      <c r="AK812" s="1">
        <v>7.5595982000000006E-2</v>
      </c>
      <c r="AL812" s="1">
        <v>7.8345983999999994E-2</v>
      </c>
      <c r="AM812" s="1">
        <v>8.1094146000000006E-2</v>
      </c>
      <c r="AN812" s="1">
        <v>8.3853781000000002E-2</v>
      </c>
      <c r="AO812" s="1">
        <v>8.6613722000000004E-2</v>
      </c>
      <c r="AP812" s="1">
        <v>8.9376837000000001E-2</v>
      </c>
      <c r="AQ812" s="1">
        <v>9.2144168999999998E-2</v>
      </c>
      <c r="AR812" s="1">
        <v>9.4915360000000004E-2</v>
      </c>
      <c r="AS812" s="1">
        <v>9.7689547000000002E-2</v>
      </c>
      <c r="AT812" s="1">
        <v>0.10046714</v>
      </c>
      <c r="AU812" s="1">
        <v>0.10324410000000001</v>
      </c>
    </row>
    <row r="813" spans="1:47" x14ac:dyDescent="0.35">
      <c r="A813" t="s">
        <v>816</v>
      </c>
      <c r="B813">
        <v>32.927689999999998</v>
      </c>
      <c r="C813">
        <v>0.71862970000000004</v>
      </c>
      <c r="D813">
        <v>0.8</v>
      </c>
      <c r="E813">
        <v>8</v>
      </c>
      <c r="F813">
        <v>0.8</v>
      </c>
      <c r="G813">
        <v>1.6</v>
      </c>
      <c r="H813">
        <v>0.4</v>
      </c>
      <c r="I813">
        <v>440.3</v>
      </c>
      <c r="J813">
        <v>362.5</v>
      </c>
      <c r="K813" t="s">
        <v>4</v>
      </c>
      <c r="L813" s="1">
        <v>9.0755690000000003E-3</v>
      </c>
      <c r="M813" s="1">
        <v>1.1065422E-2</v>
      </c>
      <c r="N813" s="1">
        <v>1.3151741999999999E-2</v>
      </c>
      <c r="O813" s="1">
        <v>1.5305419000000001E-2</v>
      </c>
      <c r="P813" s="1">
        <v>1.753002E-2</v>
      </c>
      <c r="Q813" s="1">
        <v>1.9815229E-2</v>
      </c>
      <c r="R813" s="1">
        <v>2.2155765000000001E-2</v>
      </c>
      <c r="S813" s="1">
        <v>2.4545256000000001E-2</v>
      </c>
      <c r="T813" s="1">
        <v>2.6973071000000001E-2</v>
      </c>
      <c r="U813" s="1">
        <v>2.9433167E-2</v>
      </c>
      <c r="V813" s="1">
        <v>3.1926735999999997E-2</v>
      </c>
      <c r="W813" s="1">
        <v>3.4452885000000003E-2</v>
      </c>
      <c r="X813" s="1">
        <v>3.6994698999999999E-2</v>
      </c>
      <c r="Y813" s="1">
        <v>3.9567023999999999E-2</v>
      </c>
      <c r="Z813" s="1">
        <v>4.2152844000000002E-2</v>
      </c>
      <c r="AA813" s="1">
        <v>4.4753521999999997E-2</v>
      </c>
      <c r="AB813" s="1">
        <v>4.7371659000000003E-2</v>
      </c>
      <c r="AC813" s="1">
        <v>5.0006944999999997E-2</v>
      </c>
      <c r="AD813" s="1">
        <v>5.2650905999999997E-2</v>
      </c>
      <c r="AE813" s="1">
        <v>5.5306681000000003E-2</v>
      </c>
      <c r="AF813" s="1">
        <v>5.7976453999999997E-2</v>
      </c>
      <c r="AG813" s="1">
        <v>6.0652677000000002E-2</v>
      </c>
      <c r="AH813" s="1">
        <v>6.3335761000000004E-2</v>
      </c>
      <c r="AI813" s="1">
        <v>6.6030063E-2</v>
      </c>
      <c r="AJ813" s="1">
        <v>6.8728015000000003E-2</v>
      </c>
      <c r="AK813" s="1">
        <v>7.1435138999999995E-2</v>
      </c>
      <c r="AL813" s="1">
        <v>7.4150562000000003E-2</v>
      </c>
      <c r="AM813" s="1">
        <v>7.6869033000000003E-2</v>
      </c>
      <c r="AN813" s="1">
        <v>7.9592763999999996E-2</v>
      </c>
      <c r="AO813" s="1">
        <v>8.2323789999999994E-2</v>
      </c>
      <c r="AP813" s="1">
        <v>8.5057392999999995E-2</v>
      </c>
      <c r="AQ813" s="1">
        <v>8.7796717999999996E-2</v>
      </c>
      <c r="AR813" s="1">
        <v>9.0534478000000002E-2</v>
      </c>
      <c r="AS813" s="1">
        <v>9.3283153999999993E-2</v>
      </c>
      <c r="AT813" s="1">
        <v>9.6032090000000001E-2</v>
      </c>
      <c r="AU813" s="1">
        <v>9.8786159999999998E-2</v>
      </c>
    </row>
    <row r="814" spans="1:47" x14ac:dyDescent="0.35">
      <c r="A814" t="s">
        <v>817</v>
      </c>
      <c r="B814">
        <v>14.08399</v>
      </c>
      <c r="C814">
        <v>0.14718000000000001</v>
      </c>
      <c r="D814">
        <v>0.60000000000000009</v>
      </c>
      <c r="E814">
        <v>7.6000000000000005</v>
      </c>
      <c r="F814">
        <v>1.4000000000000001</v>
      </c>
      <c r="G814">
        <v>1.6</v>
      </c>
      <c r="H814">
        <v>1.2000000000000002</v>
      </c>
      <c r="I814">
        <v>422.5</v>
      </c>
      <c r="J814">
        <v>337.70000000000005</v>
      </c>
      <c r="K814" t="s">
        <v>4</v>
      </c>
      <c r="L814" s="1">
        <v>9.4723422000000009E-3</v>
      </c>
      <c r="M814" s="1">
        <v>1.1375539E-2</v>
      </c>
      <c r="N814" s="1">
        <v>1.3376412000000001E-2</v>
      </c>
      <c r="O814" s="1">
        <v>1.5466664999999999E-2</v>
      </c>
      <c r="P814" s="1">
        <v>1.7638061E-2</v>
      </c>
      <c r="Q814" s="1">
        <v>1.9878939000000002E-2</v>
      </c>
      <c r="R814" s="1">
        <v>2.2186836000000001E-2</v>
      </c>
      <c r="S814" s="1">
        <v>2.4543428999999999E-2</v>
      </c>
      <c r="T814" s="1">
        <v>2.6955135000000002E-2</v>
      </c>
      <c r="U814" s="1">
        <v>2.9399952E-2</v>
      </c>
      <c r="V814" s="1">
        <v>3.1882562000000003E-2</v>
      </c>
      <c r="W814" s="1">
        <v>3.4395206999999997E-2</v>
      </c>
      <c r="X814" s="1">
        <v>3.6931342999999998E-2</v>
      </c>
      <c r="Y814" s="1">
        <v>3.9491552999999999E-2</v>
      </c>
      <c r="Z814" s="1">
        <v>4.2071774999999999E-2</v>
      </c>
      <c r="AA814" s="1">
        <v>4.4675168000000001E-2</v>
      </c>
      <c r="AB814" s="1">
        <v>4.7291115000000002E-2</v>
      </c>
      <c r="AC814" s="1">
        <v>4.9920816E-2</v>
      </c>
      <c r="AD814" s="1">
        <v>5.2561924000000003E-2</v>
      </c>
      <c r="AE814" s="1">
        <v>5.5216353000000003E-2</v>
      </c>
      <c r="AF814" s="1">
        <v>5.7885222E-2</v>
      </c>
      <c r="AG814" s="1">
        <v>6.0560133000000002E-2</v>
      </c>
      <c r="AH814" s="1">
        <v>6.3246182999999997E-2</v>
      </c>
      <c r="AI814" s="1">
        <v>6.5938792999999996E-2</v>
      </c>
      <c r="AJ814" s="1">
        <v>6.8635642999999996E-2</v>
      </c>
      <c r="AK814" s="1">
        <v>7.1347332999999999E-2</v>
      </c>
      <c r="AL814" s="1">
        <v>7.4059173000000006E-2</v>
      </c>
      <c r="AM814" s="1">
        <v>7.6777979999999996E-2</v>
      </c>
      <c r="AN814" s="1">
        <v>7.9502440999999993E-2</v>
      </c>
      <c r="AO814" s="1">
        <v>8.2231446999999999E-2</v>
      </c>
      <c r="AP814" s="1">
        <v>8.4967530999999999E-2</v>
      </c>
      <c r="AQ814" s="1">
        <v>8.7708785999999997E-2</v>
      </c>
      <c r="AR814" s="1">
        <v>9.0451545999999994E-2</v>
      </c>
      <c r="AS814" s="1">
        <v>9.3198567999999996E-2</v>
      </c>
      <c r="AT814" s="1">
        <v>9.5951944999999997E-2</v>
      </c>
      <c r="AU814" s="1">
        <v>9.8708160000000003E-2</v>
      </c>
    </row>
    <row r="815" spans="1:47" x14ac:dyDescent="0.35">
      <c r="A815" t="s">
        <v>818</v>
      </c>
      <c r="B815">
        <v>38.475189999999998</v>
      </c>
      <c r="C815">
        <v>0.15955839999999999</v>
      </c>
      <c r="D815">
        <v>0.8</v>
      </c>
      <c r="E815">
        <v>1</v>
      </c>
      <c r="F815">
        <v>2</v>
      </c>
      <c r="G815">
        <v>1.2000000000000002</v>
      </c>
      <c r="H815">
        <v>1.6</v>
      </c>
      <c r="I815">
        <v>403</v>
      </c>
      <c r="J815">
        <v>329.8</v>
      </c>
      <c r="K815" t="s">
        <v>3</v>
      </c>
      <c r="L815" s="1">
        <v>9.7014801999999994E-3</v>
      </c>
      <c r="M815" s="1">
        <v>1.1893305E-2</v>
      </c>
      <c r="N815" s="1">
        <v>1.4180843E-2</v>
      </c>
      <c r="O815" s="1">
        <v>1.6550670999999999E-2</v>
      </c>
      <c r="P815" s="1">
        <v>1.8986478000000001E-2</v>
      </c>
      <c r="Q815" s="1">
        <v>2.1477841000000001E-2</v>
      </c>
      <c r="R815" s="1">
        <v>2.4014244000000001E-2</v>
      </c>
      <c r="S815" s="1">
        <v>2.6584327000000001E-2</v>
      </c>
      <c r="T815" s="1">
        <v>2.9181255E-2</v>
      </c>
      <c r="U815" s="1">
        <v>3.1806244999999997E-2</v>
      </c>
      <c r="V815" s="1">
        <v>3.4451909000000003E-2</v>
      </c>
      <c r="W815" s="1">
        <v>3.7115230999999999E-2</v>
      </c>
      <c r="X815" s="1">
        <v>3.9797839000000002E-2</v>
      </c>
      <c r="Y815" s="1">
        <v>4.2491365000000003E-2</v>
      </c>
      <c r="Z815" s="1">
        <v>4.5202363000000002E-2</v>
      </c>
      <c r="AA815" s="1">
        <v>4.7916411999999999E-2</v>
      </c>
      <c r="AB815" s="1">
        <v>5.0650041999999999E-2</v>
      </c>
      <c r="AC815" s="1">
        <v>5.3384556999999999E-2</v>
      </c>
      <c r="AD815" s="1">
        <v>5.6129325000000001E-2</v>
      </c>
      <c r="AE815" s="1">
        <v>5.8883756000000002E-2</v>
      </c>
      <c r="AF815" s="1">
        <v>6.1644688000000003E-2</v>
      </c>
      <c r="AG815" s="1">
        <v>6.4409180999999996E-2</v>
      </c>
      <c r="AH815" s="1">
        <v>6.7181930000000001E-2</v>
      </c>
      <c r="AI815" s="1">
        <v>6.9959350000000003E-2</v>
      </c>
      <c r="AJ815" s="1">
        <v>7.2741546000000004E-2</v>
      </c>
      <c r="AK815" s="1">
        <v>7.5524702999999999E-2</v>
      </c>
      <c r="AL815" s="1">
        <v>7.8318088999999994E-2</v>
      </c>
      <c r="AM815" s="1">
        <v>8.1112839000000006E-2</v>
      </c>
      <c r="AN815" s="1">
        <v>8.3909251000000004E-2</v>
      </c>
      <c r="AO815" s="1">
        <v>8.6709573999999998E-2</v>
      </c>
      <c r="AP815" s="1">
        <v>8.9510873000000005E-2</v>
      </c>
      <c r="AQ815" s="1">
        <v>9.2318661999999996E-2</v>
      </c>
      <c r="AR815" s="1">
        <v>9.5133624999999999E-2</v>
      </c>
      <c r="AS815" s="1">
        <v>9.7941570000000006E-2</v>
      </c>
      <c r="AT815" s="1">
        <v>0.10075947</v>
      </c>
      <c r="AU815" s="1">
        <v>0.10357901</v>
      </c>
    </row>
    <row r="816" spans="1:47" x14ac:dyDescent="0.35">
      <c r="A816" t="s">
        <v>819</v>
      </c>
      <c r="B816">
        <v>22.034520000000001</v>
      </c>
      <c r="C816">
        <v>0.35390329999999998</v>
      </c>
      <c r="D816">
        <v>2.8000000000000003</v>
      </c>
      <c r="E816">
        <v>10</v>
      </c>
      <c r="F816">
        <v>2.8000000000000003</v>
      </c>
      <c r="G816">
        <v>1.6</v>
      </c>
      <c r="H816">
        <v>2</v>
      </c>
      <c r="I816">
        <v>386</v>
      </c>
      <c r="J816">
        <v>357.6</v>
      </c>
      <c r="K816" t="s">
        <v>4</v>
      </c>
      <c r="L816" s="1">
        <v>8.5909395000000003E-3</v>
      </c>
      <c r="M816" s="1">
        <v>1.0086276E-2</v>
      </c>
      <c r="N816" s="1">
        <v>1.1640910000000001E-2</v>
      </c>
      <c r="O816" s="1">
        <v>1.3256911999999999E-2</v>
      </c>
      <c r="P816" s="1">
        <v>1.4935679E-2</v>
      </c>
      <c r="Q816" s="1">
        <v>1.6670688999999999E-2</v>
      </c>
      <c r="R816" s="1">
        <v>1.8471608E-2</v>
      </c>
      <c r="S816" s="1">
        <v>2.0344224000000001E-2</v>
      </c>
      <c r="T816" s="1">
        <v>2.2282542999999998E-2</v>
      </c>
      <c r="U816" s="1">
        <v>2.4284607E-2</v>
      </c>
      <c r="V816" s="1">
        <v>2.6348068999999998E-2</v>
      </c>
      <c r="W816" s="1">
        <v>2.847038E-2</v>
      </c>
      <c r="X816" s="1">
        <v>3.0634379E-2</v>
      </c>
      <c r="Y816" s="1">
        <v>3.2848942999999999E-2</v>
      </c>
      <c r="Z816" s="1">
        <v>3.5105456E-2</v>
      </c>
      <c r="AA816" s="1">
        <v>3.7397779999999999E-2</v>
      </c>
      <c r="AB816" s="1">
        <v>3.9721872999999998E-2</v>
      </c>
      <c r="AC816" s="1">
        <v>4.2077220999999998E-2</v>
      </c>
      <c r="AD816" s="1">
        <v>4.4450294000000001E-2</v>
      </c>
      <c r="AE816" s="1">
        <v>4.6851862000000001E-2</v>
      </c>
      <c r="AF816" s="1">
        <v>4.9270581000000001E-2</v>
      </c>
      <c r="AG816" s="1">
        <v>5.1717277999999998E-2</v>
      </c>
      <c r="AH816" s="1">
        <v>5.4182350999999997E-2</v>
      </c>
      <c r="AI816" s="1">
        <v>5.6668844000000003E-2</v>
      </c>
      <c r="AJ816" s="1">
        <v>5.9169441000000003E-2</v>
      </c>
      <c r="AK816" s="1">
        <v>6.1685390999999999E-2</v>
      </c>
      <c r="AL816" s="1">
        <v>6.4214110000000005E-2</v>
      </c>
      <c r="AM816" s="1">
        <v>6.6756777000000003E-2</v>
      </c>
      <c r="AN816" s="1">
        <v>6.9313072000000003E-2</v>
      </c>
      <c r="AO816" s="1">
        <v>7.1877487000000004E-2</v>
      </c>
      <c r="AP816" s="1">
        <v>7.4455090000000002E-2</v>
      </c>
      <c r="AQ816" s="1">
        <v>7.7046170999999997E-2</v>
      </c>
      <c r="AR816" s="1">
        <v>7.9644515999999999E-2</v>
      </c>
      <c r="AS816" s="1">
        <v>8.2247309000000005E-2</v>
      </c>
      <c r="AT816" s="1">
        <v>8.4862903000000003E-2</v>
      </c>
      <c r="AU816" s="1">
        <v>8.7487012000000003E-2</v>
      </c>
    </row>
    <row r="817" spans="1:47" x14ac:dyDescent="0.35">
      <c r="A817" t="s">
        <v>820</v>
      </c>
      <c r="B817">
        <v>31.719110000000001</v>
      </c>
      <c r="C817">
        <v>0.30285990000000002</v>
      </c>
      <c r="D817">
        <v>2</v>
      </c>
      <c r="E817">
        <v>2.4000000000000004</v>
      </c>
      <c r="F817">
        <v>2.4000000000000004</v>
      </c>
      <c r="G817">
        <v>1.2000000000000002</v>
      </c>
      <c r="H817">
        <v>1.6</v>
      </c>
      <c r="I817">
        <v>313.60000000000002</v>
      </c>
      <c r="J817">
        <v>313.70000000000005</v>
      </c>
      <c r="K817" t="s">
        <v>3</v>
      </c>
      <c r="L817" s="1">
        <v>8.8123959000000005E-3</v>
      </c>
      <c r="M817" s="1">
        <v>1.071951E-2</v>
      </c>
      <c r="N817" s="1">
        <v>1.2752930000000001E-2</v>
      </c>
      <c r="O817" s="1">
        <v>1.4895165E-2</v>
      </c>
      <c r="P817" s="1">
        <v>1.7126315999999999E-2</v>
      </c>
      <c r="Q817" s="1">
        <v>1.9429387999999999E-2</v>
      </c>
      <c r="R817" s="1">
        <v>2.1792043000000001E-2</v>
      </c>
      <c r="S817" s="1">
        <v>2.4207098E-2</v>
      </c>
      <c r="T817" s="1">
        <v>2.6672088E-2</v>
      </c>
      <c r="U817" s="1">
        <v>2.9164969999999998E-2</v>
      </c>
      <c r="V817" s="1">
        <v>3.1689294E-2</v>
      </c>
      <c r="W817" s="1">
        <v>3.4244011999999997E-2</v>
      </c>
      <c r="X817" s="1">
        <v>3.6820951999999997E-2</v>
      </c>
      <c r="Y817" s="1">
        <v>3.9417162999999998E-2</v>
      </c>
      <c r="Z817" s="1">
        <v>4.2032607E-2</v>
      </c>
      <c r="AA817" s="1">
        <v>4.4667750999999999E-2</v>
      </c>
      <c r="AB817" s="1">
        <v>4.7311529999999997E-2</v>
      </c>
      <c r="AC817" s="1">
        <v>4.9971540000000002E-2</v>
      </c>
      <c r="AD817" s="1">
        <v>5.2647930000000003E-2</v>
      </c>
      <c r="AE817" s="1">
        <v>5.5330191000000001E-2</v>
      </c>
      <c r="AF817" s="1">
        <v>5.8022492000000002E-2</v>
      </c>
      <c r="AG817" s="1">
        <v>6.0724169000000001E-2</v>
      </c>
      <c r="AH817" s="1">
        <v>6.3437439999999998E-2</v>
      </c>
      <c r="AI817" s="1">
        <v>6.6156729999999997E-2</v>
      </c>
      <c r="AJ817" s="1">
        <v>6.8882227000000004E-2</v>
      </c>
      <c r="AK817" s="1">
        <v>7.1611836999999998E-2</v>
      </c>
      <c r="AL817" s="1">
        <v>7.4350505999999997E-2</v>
      </c>
      <c r="AM817" s="1">
        <v>7.7094458000000005E-2</v>
      </c>
      <c r="AN817" s="1">
        <v>7.9845107999999998E-2</v>
      </c>
      <c r="AO817" s="1">
        <v>8.2597613E-2</v>
      </c>
      <c r="AP817" s="1">
        <v>8.5354805000000006E-2</v>
      </c>
      <c r="AQ817" s="1">
        <v>8.8122330999999998E-2</v>
      </c>
      <c r="AR817" s="1">
        <v>9.0887687999999994E-2</v>
      </c>
      <c r="AS817" s="1">
        <v>9.3656555000000002E-2</v>
      </c>
      <c r="AT817" s="1">
        <v>9.6432425000000002E-2</v>
      </c>
      <c r="AU817" s="1">
        <v>9.9211707999999996E-2</v>
      </c>
    </row>
    <row r="818" spans="1:47" x14ac:dyDescent="0.35">
      <c r="A818" t="s">
        <v>821</v>
      </c>
      <c r="B818">
        <v>7.1769980000000002</v>
      </c>
      <c r="C818">
        <v>0.1312711</v>
      </c>
      <c r="D818">
        <v>0.8</v>
      </c>
      <c r="E818">
        <v>7.8000000000000007</v>
      </c>
      <c r="F818">
        <v>0.8</v>
      </c>
      <c r="G818">
        <v>0.4</v>
      </c>
      <c r="H818">
        <v>0.8</v>
      </c>
      <c r="I818">
        <v>405.5</v>
      </c>
      <c r="J818">
        <v>342.40000000000003</v>
      </c>
      <c r="K818" t="s">
        <v>4</v>
      </c>
      <c r="L818" s="1">
        <v>9.1635911E-3</v>
      </c>
      <c r="M818" s="1">
        <v>1.1369172E-2</v>
      </c>
      <c r="N818" s="1">
        <v>1.3650727E-2</v>
      </c>
      <c r="O818" s="1">
        <v>1.5993472000000002E-2</v>
      </c>
      <c r="P818" s="1">
        <v>1.8384520000000001E-2</v>
      </c>
      <c r="Q818" s="1">
        <v>2.0821962999999999E-2</v>
      </c>
      <c r="R818" s="1">
        <v>2.3295144E-2</v>
      </c>
      <c r="S818" s="1">
        <v>2.5803261000000001E-2</v>
      </c>
      <c r="T818" s="1">
        <v>2.8342455999999999E-2</v>
      </c>
      <c r="U818" s="1">
        <v>3.0907508E-2</v>
      </c>
      <c r="V818" s="1">
        <v>3.3495389E-2</v>
      </c>
      <c r="W818" s="1">
        <v>3.6106046000000003E-2</v>
      </c>
      <c r="X818" s="1">
        <v>3.8727748999999999E-2</v>
      </c>
      <c r="Y818" s="1">
        <v>4.1369937000000002E-2</v>
      </c>
      <c r="Z818" s="1">
        <v>4.4025432000000003E-2</v>
      </c>
      <c r="AA818" s="1">
        <v>4.6694542999999998E-2</v>
      </c>
      <c r="AB818" s="1">
        <v>4.9376424000000002E-2</v>
      </c>
      <c r="AC818" s="1">
        <v>5.2064790999999999E-2</v>
      </c>
      <c r="AD818" s="1">
        <v>5.4759949000000002E-2</v>
      </c>
      <c r="AE818" s="1">
        <v>5.7469007000000003E-2</v>
      </c>
      <c r="AF818" s="1">
        <v>6.0183298000000003E-2</v>
      </c>
      <c r="AG818" s="1">
        <v>6.2905564999999997E-2</v>
      </c>
      <c r="AH818" s="1">
        <v>6.5631471999999996E-2</v>
      </c>
      <c r="AI818" s="1">
        <v>6.8366609999999994E-2</v>
      </c>
      <c r="AJ818" s="1">
        <v>7.1102559999999995E-2</v>
      </c>
      <c r="AK818" s="1">
        <v>7.3850311000000002E-2</v>
      </c>
      <c r="AL818" s="1">
        <v>7.6597832000000005E-2</v>
      </c>
      <c r="AM818" s="1">
        <v>7.9354055000000007E-2</v>
      </c>
      <c r="AN818" s="1">
        <v>8.2111292000000002E-2</v>
      </c>
      <c r="AO818" s="1">
        <v>8.4870808000000006E-2</v>
      </c>
      <c r="AP818" s="1">
        <v>8.7633133000000002E-2</v>
      </c>
      <c r="AQ818" s="1">
        <v>9.0403706E-2</v>
      </c>
      <c r="AR818" s="1">
        <v>9.3176073999999998E-2</v>
      </c>
      <c r="AS818" s="1">
        <v>9.5951639000000005E-2</v>
      </c>
      <c r="AT818" s="1">
        <v>9.8730065000000006E-2</v>
      </c>
      <c r="AU818" s="1">
        <v>0.101507</v>
      </c>
    </row>
    <row r="819" spans="1:47" x14ac:dyDescent="0.35">
      <c r="A819" t="s">
        <v>822</v>
      </c>
      <c r="B819">
        <v>5.4363669999999997</v>
      </c>
      <c r="C819">
        <v>0.74257949999999995</v>
      </c>
      <c r="D819">
        <v>2</v>
      </c>
      <c r="E819">
        <v>9.8000000000000007</v>
      </c>
      <c r="F819">
        <v>2.6</v>
      </c>
      <c r="G819">
        <v>0.8</v>
      </c>
      <c r="H819">
        <v>0.8</v>
      </c>
      <c r="I819">
        <v>404</v>
      </c>
      <c r="J819">
        <v>340.20000000000005</v>
      </c>
      <c r="K819" t="s">
        <v>4</v>
      </c>
      <c r="L819" s="1">
        <v>9.2600006999999998E-3</v>
      </c>
      <c r="M819" s="1">
        <v>1.1362209E-2</v>
      </c>
      <c r="N819" s="1">
        <v>1.3545262000000001E-2</v>
      </c>
      <c r="O819" s="1">
        <v>1.5793979E-2</v>
      </c>
      <c r="P819" s="1">
        <v>1.8087668000000001E-2</v>
      </c>
      <c r="Q819" s="1">
        <v>2.0424608E-2</v>
      </c>
      <c r="R819" s="1">
        <v>2.2804504E-2</v>
      </c>
      <c r="S819" s="1">
        <v>2.5213455999999999E-2</v>
      </c>
      <c r="T819" s="1">
        <v>2.7655723E-2</v>
      </c>
      <c r="U819" s="1">
        <v>3.0129762000000001E-2</v>
      </c>
      <c r="V819" s="1">
        <v>3.2630584999999997E-2</v>
      </c>
      <c r="W819" s="1">
        <v>3.5152758999999999E-2</v>
      </c>
      <c r="X819" s="1">
        <v>3.7699517000000002E-2</v>
      </c>
      <c r="Y819" s="1">
        <v>4.0261060000000001E-2</v>
      </c>
      <c r="Z819" s="1">
        <v>4.2845874999999999E-2</v>
      </c>
      <c r="AA819" s="1">
        <v>4.5439388999999997E-2</v>
      </c>
      <c r="AB819" s="1">
        <v>4.8055055999999999E-2</v>
      </c>
      <c r="AC819" s="1">
        <v>5.0679673000000001E-2</v>
      </c>
      <c r="AD819" s="1">
        <v>5.332021E-2</v>
      </c>
      <c r="AE819" s="1">
        <v>5.5965464999999999E-2</v>
      </c>
      <c r="AF819" s="1">
        <v>5.8623942999999998E-2</v>
      </c>
      <c r="AG819" s="1">
        <v>6.1294079000000001E-2</v>
      </c>
      <c r="AH819" s="1">
        <v>6.3971728000000005E-2</v>
      </c>
      <c r="AI819" s="1">
        <v>6.6656925000000006E-2</v>
      </c>
      <c r="AJ819" s="1">
        <v>6.9345824E-2</v>
      </c>
      <c r="AK819" s="1">
        <v>7.2045050999999999E-2</v>
      </c>
      <c r="AL819" s="1">
        <v>7.4751943000000001E-2</v>
      </c>
      <c r="AM819" s="1">
        <v>7.7458315E-2</v>
      </c>
      <c r="AN819" s="1">
        <v>8.0176233999999999E-2</v>
      </c>
      <c r="AO819" s="1">
        <v>8.2899436000000007E-2</v>
      </c>
      <c r="AP819" s="1">
        <v>8.5624740000000005E-2</v>
      </c>
      <c r="AQ819" s="1">
        <v>8.8353097000000005E-2</v>
      </c>
      <c r="AR819" s="1">
        <v>9.1090440999999994E-2</v>
      </c>
      <c r="AS819" s="1">
        <v>9.3830391999999999E-2</v>
      </c>
      <c r="AT819" s="1">
        <v>9.6568531999999999E-2</v>
      </c>
      <c r="AU819" s="1">
        <v>9.9318661000000003E-2</v>
      </c>
    </row>
    <row r="820" spans="1:47" x14ac:dyDescent="0.35">
      <c r="A820" t="s">
        <v>823</v>
      </c>
      <c r="B820">
        <v>41.819789999999998</v>
      </c>
      <c r="C820">
        <v>0.75901039999999997</v>
      </c>
      <c r="D820">
        <v>2</v>
      </c>
      <c r="E820">
        <v>1.8</v>
      </c>
      <c r="F820">
        <v>2</v>
      </c>
      <c r="G820">
        <v>2</v>
      </c>
      <c r="H820">
        <v>0.4</v>
      </c>
      <c r="I820">
        <v>430.20000000000005</v>
      </c>
      <c r="J820">
        <v>297.20000000000005</v>
      </c>
      <c r="K820" t="s">
        <v>3</v>
      </c>
      <c r="L820" s="1">
        <v>1.0438179000000001E-2</v>
      </c>
      <c r="M820" s="1">
        <v>1.2730171E-2</v>
      </c>
      <c r="N820" s="1">
        <v>1.511729E-2</v>
      </c>
      <c r="O820" s="1">
        <v>1.7577079999999998E-2</v>
      </c>
      <c r="P820" s="1">
        <v>2.0087613000000001E-2</v>
      </c>
      <c r="Q820" s="1">
        <v>2.2646218999999999E-2</v>
      </c>
      <c r="R820" s="1">
        <v>2.5236499999999999E-2</v>
      </c>
      <c r="S820" s="1">
        <v>2.7859483000000001E-2</v>
      </c>
      <c r="T820" s="1">
        <v>3.0505174999999999E-2</v>
      </c>
      <c r="U820" s="1">
        <v>3.3174727000000001E-2</v>
      </c>
      <c r="V820" s="1">
        <v>3.5858326000000003E-2</v>
      </c>
      <c r="W820" s="1">
        <v>3.8554259E-2</v>
      </c>
      <c r="X820" s="1">
        <v>4.1267118999999998E-2</v>
      </c>
      <c r="Y820" s="1">
        <v>4.3991793000000001E-2</v>
      </c>
      <c r="Z820" s="1">
        <v>4.6725231999999998E-2</v>
      </c>
      <c r="AA820" s="1">
        <v>4.9467005000000001E-2</v>
      </c>
      <c r="AB820" s="1">
        <v>5.2218779999999999E-2</v>
      </c>
      <c r="AC820" s="1">
        <v>5.4976799E-2</v>
      </c>
      <c r="AD820" s="1">
        <v>5.7746145999999998E-2</v>
      </c>
      <c r="AE820" s="1">
        <v>6.0517914999999999E-2</v>
      </c>
      <c r="AF820" s="1">
        <v>6.3296198999999997E-2</v>
      </c>
      <c r="AG820" s="1">
        <v>6.6076792999999995E-2</v>
      </c>
      <c r="AH820" s="1">
        <v>6.8862020999999995E-2</v>
      </c>
      <c r="AI820" s="1">
        <v>7.1653903000000005E-2</v>
      </c>
      <c r="AJ820" s="1">
        <v>7.4448049000000002E-2</v>
      </c>
      <c r="AK820" s="1">
        <v>7.7248074E-2</v>
      </c>
      <c r="AL820" s="1">
        <v>8.0052718999999994E-2</v>
      </c>
      <c r="AM820" s="1">
        <v>8.2859419000000004E-2</v>
      </c>
      <c r="AN820" s="1">
        <v>8.5670530999999994E-2</v>
      </c>
      <c r="AO820" s="1">
        <v>8.8478430999999996E-2</v>
      </c>
      <c r="AP820" s="1">
        <v>9.1292239999999997E-2</v>
      </c>
      <c r="AQ820" s="1">
        <v>9.4112284000000004E-2</v>
      </c>
      <c r="AR820" s="1">
        <v>9.6931234000000005E-2</v>
      </c>
      <c r="AS820" s="1">
        <v>9.9756204000000001E-2</v>
      </c>
      <c r="AT820" s="1">
        <v>0.10257555</v>
      </c>
      <c r="AU820" s="1">
        <v>0.10540416</v>
      </c>
    </row>
    <row r="821" spans="1:47" x14ac:dyDescent="0.35">
      <c r="A821" t="s">
        <v>824</v>
      </c>
      <c r="B821">
        <v>39.607190000000003</v>
      </c>
      <c r="C821">
        <v>0.65071119999999993</v>
      </c>
      <c r="D821">
        <v>1.6</v>
      </c>
      <c r="E821">
        <v>3.4000000000000004</v>
      </c>
      <c r="F821">
        <v>0.60000000000000009</v>
      </c>
      <c r="G821">
        <v>1</v>
      </c>
      <c r="H821">
        <v>0.2</v>
      </c>
      <c r="I821">
        <v>368.20000000000005</v>
      </c>
      <c r="J821">
        <v>324.70000000000005</v>
      </c>
      <c r="K821" t="s">
        <v>3</v>
      </c>
      <c r="L821" s="1">
        <v>9.7116333999999992E-3</v>
      </c>
      <c r="M821" s="1">
        <v>1.2029111E-2</v>
      </c>
      <c r="N821" s="1">
        <v>1.4436801000000001E-2</v>
      </c>
      <c r="O821" s="1">
        <v>1.6906684000000002E-2</v>
      </c>
      <c r="P821" s="1">
        <v>1.9429952E-2</v>
      </c>
      <c r="Q821" s="1">
        <v>2.2001775000000001E-2</v>
      </c>
      <c r="R821" s="1">
        <v>2.4598930000000001E-2</v>
      </c>
      <c r="S821" s="1">
        <v>2.7228520999999999E-2</v>
      </c>
      <c r="T821" s="1">
        <v>2.9883340000000001E-2</v>
      </c>
      <c r="U821" s="1">
        <v>3.2552130999999998E-2</v>
      </c>
      <c r="V821" s="1">
        <v>3.5239174999999998E-2</v>
      </c>
      <c r="W821" s="1">
        <v>3.7946108999999999E-2</v>
      </c>
      <c r="X821" s="1">
        <v>4.0660936000000002E-2</v>
      </c>
      <c r="Y821" s="1">
        <v>4.3385733000000003E-2</v>
      </c>
      <c r="Z821" s="1">
        <v>4.6121321999999999E-2</v>
      </c>
      <c r="AA821" s="1">
        <v>4.8870627E-2</v>
      </c>
      <c r="AB821" s="1">
        <v>5.1625132999999997E-2</v>
      </c>
      <c r="AC821" s="1">
        <v>5.4385113999999998E-2</v>
      </c>
      <c r="AD821" s="1">
        <v>5.7150591000000001E-2</v>
      </c>
      <c r="AE821" s="1">
        <v>5.9924590999999999E-2</v>
      </c>
      <c r="AF821" s="1">
        <v>6.2704355000000003E-2</v>
      </c>
      <c r="AG821" s="1">
        <v>6.5491921999999994E-2</v>
      </c>
      <c r="AH821" s="1">
        <v>6.8277717000000002E-2</v>
      </c>
      <c r="AI821" s="1">
        <v>7.1069449000000007E-2</v>
      </c>
      <c r="AJ821" s="1">
        <v>7.3871522999999994E-2</v>
      </c>
      <c r="AK821" s="1">
        <v>7.6668233000000002E-2</v>
      </c>
      <c r="AL821" s="1">
        <v>7.9475379999999998E-2</v>
      </c>
      <c r="AM821" s="1">
        <v>8.2283049999999996E-2</v>
      </c>
      <c r="AN821" s="1">
        <v>8.5094667999999998E-2</v>
      </c>
      <c r="AO821" s="1">
        <v>8.7905629999999998E-2</v>
      </c>
      <c r="AP821" s="1">
        <v>9.0722657999999998E-2</v>
      </c>
      <c r="AQ821" s="1">
        <v>9.3541197000000006E-2</v>
      </c>
      <c r="AR821" s="1">
        <v>9.6360958999999996E-2</v>
      </c>
      <c r="AS821" s="1">
        <v>9.9186309E-2</v>
      </c>
      <c r="AT821" s="1">
        <v>0.10201156</v>
      </c>
      <c r="AU821" s="1">
        <v>0.10483859</v>
      </c>
    </row>
    <row r="822" spans="1:47" x14ac:dyDescent="0.35">
      <c r="A822" t="s">
        <v>825</v>
      </c>
      <c r="B822">
        <v>31.793019999999999</v>
      </c>
      <c r="C822">
        <v>0.41667130000000002</v>
      </c>
      <c r="D822">
        <v>2</v>
      </c>
      <c r="E822">
        <v>1.8</v>
      </c>
      <c r="F822">
        <v>2</v>
      </c>
      <c r="G822">
        <v>0.60000000000000009</v>
      </c>
      <c r="H822">
        <v>1.2000000000000002</v>
      </c>
      <c r="I822">
        <v>335.6</v>
      </c>
      <c r="J822">
        <v>357.70000000000005</v>
      </c>
      <c r="K822" t="s">
        <v>4</v>
      </c>
      <c r="L822" s="1">
        <v>8.1741754000000007E-3</v>
      </c>
      <c r="M822" s="1">
        <v>1.0224624999999999E-2</v>
      </c>
      <c r="N822" s="1">
        <v>1.2406123999999999E-2</v>
      </c>
      <c r="O822" s="1">
        <v>1.4680647E-2</v>
      </c>
      <c r="P822" s="1">
        <v>1.7031695999999999E-2</v>
      </c>
      <c r="Q822" s="1">
        <v>1.9444149000000001E-2</v>
      </c>
      <c r="R822" s="1">
        <v>2.1912098000000001E-2</v>
      </c>
      <c r="S822" s="1">
        <v>2.4416093E-2</v>
      </c>
      <c r="T822" s="1">
        <v>2.6951566E-2</v>
      </c>
      <c r="U822" s="1">
        <v>2.9511426E-2</v>
      </c>
      <c r="V822" s="1">
        <v>3.2096431000000002E-2</v>
      </c>
      <c r="W822" s="1">
        <v>3.4702140999999999E-2</v>
      </c>
      <c r="X822" s="1">
        <v>3.732862E-2</v>
      </c>
      <c r="Y822" s="1">
        <v>3.9965792999999999E-2</v>
      </c>
      <c r="Z822" s="1">
        <v>4.2620103999999999E-2</v>
      </c>
      <c r="AA822" s="1">
        <v>4.5286897999999999E-2</v>
      </c>
      <c r="AB822" s="1">
        <v>4.7961446999999997E-2</v>
      </c>
      <c r="AC822" s="1">
        <v>5.0646041000000003E-2</v>
      </c>
      <c r="AD822" s="1">
        <v>5.3340605999999999E-2</v>
      </c>
      <c r="AE822" s="1">
        <v>5.6044693999999999E-2</v>
      </c>
      <c r="AF822" s="1">
        <v>5.8754004999999998E-2</v>
      </c>
      <c r="AG822" s="1">
        <v>6.1474014E-2</v>
      </c>
      <c r="AH822" s="1">
        <v>6.4196064999999997E-2</v>
      </c>
      <c r="AI822" s="1">
        <v>6.6928773999999996E-2</v>
      </c>
      <c r="AJ822" s="1">
        <v>6.9663486999999996E-2</v>
      </c>
      <c r="AK822" s="1">
        <v>7.2399475000000005E-2</v>
      </c>
      <c r="AL822" s="1">
        <v>7.5142182000000002E-2</v>
      </c>
      <c r="AM822" s="1">
        <v>7.7893324E-2</v>
      </c>
      <c r="AN822" s="1">
        <v>8.0644331999999999E-2</v>
      </c>
      <c r="AO822" s="1">
        <v>8.3401955999999999E-2</v>
      </c>
      <c r="AP822" s="1">
        <v>8.6156919999999998E-2</v>
      </c>
      <c r="AQ822" s="1">
        <v>8.8922791000000001E-2</v>
      </c>
      <c r="AR822" s="1">
        <v>9.1687194999999999E-2</v>
      </c>
      <c r="AS822" s="1">
        <v>9.4455919999999999E-2</v>
      </c>
      <c r="AT822" s="1">
        <v>9.7231068000000004E-2</v>
      </c>
      <c r="AU822" s="1">
        <v>0.10000075</v>
      </c>
    </row>
    <row r="823" spans="1:47" x14ac:dyDescent="0.35">
      <c r="A823" t="s">
        <v>826</v>
      </c>
      <c r="B823">
        <v>39.81427</v>
      </c>
      <c r="C823">
        <v>0.59297789999999995</v>
      </c>
      <c r="D823">
        <v>0.8</v>
      </c>
      <c r="E823">
        <v>8.2000000000000011</v>
      </c>
      <c r="F823">
        <v>2.2000000000000002</v>
      </c>
      <c r="G823">
        <v>0.8</v>
      </c>
      <c r="H823">
        <v>0.8</v>
      </c>
      <c r="I823">
        <v>335.3</v>
      </c>
      <c r="J823">
        <v>353</v>
      </c>
      <c r="K823" t="s">
        <v>3</v>
      </c>
      <c r="L823" s="1">
        <v>8.0741271E-3</v>
      </c>
      <c r="M823" s="1">
        <v>9.9184383000000004E-3</v>
      </c>
      <c r="N823" s="1">
        <v>1.1863017E-2</v>
      </c>
      <c r="O823" s="1">
        <v>1.3894327999999999E-2</v>
      </c>
      <c r="P823" s="1">
        <v>1.6005231000000002E-2</v>
      </c>
      <c r="Q823" s="1">
        <v>1.8190517999999999E-2</v>
      </c>
      <c r="R823" s="1">
        <v>2.0441415000000001E-2</v>
      </c>
      <c r="S823" s="1">
        <v>2.2749486999999999E-2</v>
      </c>
      <c r="T823" s="1">
        <v>2.5118419999999999E-2</v>
      </c>
      <c r="U823" s="1">
        <v>2.7524346000000002E-2</v>
      </c>
      <c r="V823" s="1">
        <v>2.9975910000000001E-2</v>
      </c>
      <c r="W823" s="1">
        <v>3.2461058000000001E-2</v>
      </c>
      <c r="X823" s="1">
        <v>3.4973536E-2</v>
      </c>
      <c r="Y823" s="1">
        <v>3.7513860000000003E-2</v>
      </c>
      <c r="Z823" s="1">
        <v>4.0076057999999998E-2</v>
      </c>
      <c r="AA823" s="1">
        <v>4.2662639000000002E-2</v>
      </c>
      <c r="AB823" s="1">
        <v>4.5262836000000001E-2</v>
      </c>
      <c r="AC823" s="1">
        <v>4.7882321999999998E-2</v>
      </c>
      <c r="AD823" s="1">
        <v>5.0516686999999998E-2</v>
      </c>
      <c r="AE823" s="1">
        <v>5.3165338999999999E-2</v>
      </c>
      <c r="AF823" s="1">
        <v>5.5824581999999998E-2</v>
      </c>
      <c r="AG823" s="1">
        <v>5.8492910000000002E-2</v>
      </c>
      <c r="AH823" s="1">
        <v>6.1173916000000002E-2</v>
      </c>
      <c r="AI823" s="1">
        <v>6.3866018999999996E-2</v>
      </c>
      <c r="AJ823" s="1">
        <v>6.6566966000000005E-2</v>
      </c>
      <c r="AK823" s="1">
        <v>6.9275773999999998E-2</v>
      </c>
      <c r="AL823" s="1">
        <v>7.1986295000000006E-2</v>
      </c>
      <c r="AM823" s="1">
        <v>7.4709631999999998E-2</v>
      </c>
      <c r="AN823" s="1">
        <v>7.7441505999999993E-2</v>
      </c>
      <c r="AO823" s="1">
        <v>8.0174491000000001E-2</v>
      </c>
      <c r="AP823" s="1">
        <v>8.2913770999999997E-2</v>
      </c>
      <c r="AQ823" s="1">
        <v>8.5660860000000005E-2</v>
      </c>
      <c r="AR823" s="1">
        <v>8.8413118999999998E-2</v>
      </c>
      <c r="AS823" s="1">
        <v>9.1163731999999997E-2</v>
      </c>
      <c r="AT823" s="1">
        <v>9.3927041000000003E-2</v>
      </c>
      <c r="AU823" s="1">
        <v>9.6686973999999995E-2</v>
      </c>
    </row>
    <row r="824" spans="1:47" x14ac:dyDescent="0.35">
      <c r="A824" t="s">
        <v>827</v>
      </c>
      <c r="B824">
        <v>15.26751</v>
      </c>
      <c r="C824">
        <v>0.68709909999999996</v>
      </c>
      <c r="D824">
        <v>1.8</v>
      </c>
      <c r="E824">
        <v>5.4</v>
      </c>
      <c r="F824">
        <v>2.6</v>
      </c>
      <c r="G824">
        <v>1.2000000000000002</v>
      </c>
      <c r="H824">
        <v>0.8</v>
      </c>
      <c r="I824">
        <v>441.3</v>
      </c>
      <c r="J824">
        <v>310.40000000000003</v>
      </c>
      <c r="K824" t="s">
        <v>3</v>
      </c>
      <c r="L824" s="1">
        <v>9.3591110999999994E-3</v>
      </c>
      <c r="M824" s="1">
        <v>1.1393367999999999E-2</v>
      </c>
      <c r="N824" s="1">
        <v>1.3540335000000001E-2</v>
      </c>
      <c r="O824" s="1">
        <v>1.5783657999999999E-2</v>
      </c>
      <c r="P824" s="1">
        <v>1.8100657999999999E-2</v>
      </c>
      <c r="Q824" s="1">
        <v>2.0490893999999999E-2</v>
      </c>
      <c r="R824" s="1">
        <v>2.2933429000000002E-2</v>
      </c>
      <c r="S824" s="1">
        <v>2.5416999999999999E-2</v>
      </c>
      <c r="T824" s="1">
        <v>2.7937562999999999E-2</v>
      </c>
      <c r="U824" s="1">
        <v>3.0489980999999999E-2</v>
      </c>
      <c r="V824" s="1">
        <v>3.3072192E-2</v>
      </c>
      <c r="W824" s="1">
        <v>3.5674572000000002E-2</v>
      </c>
      <c r="X824" s="1">
        <v>3.8301821999999999E-2</v>
      </c>
      <c r="Y824" s="1">
        <v>4.0941740999999997E-2</v>
      </c>
      <c r="Z824" s="1">
        <v>4.3599292999999997E-2</v>
      </c>
      <c r="AA824" s="1">
        <v>4.6274580000000003E-2</v>
      </c>
      <c r="AB824" s="1">
        <v>4.8959333000000001E-2</v>
      </c>
      <c r="AC824" s="1">
        <v>5.1655326000000001E-2</v>
      </c>
      <c r="AD824" s="1">
        <v>5.4358516000000003E-2</v>
      </c>
      <c r="AE824" s="1">
        <v>5.7073119999999998E-2</v>
      </c>
      <c r="AF824" s="1">
        <v>5.9797559E-2</v>
      </c>
      <c r="AG824" s="1">
        <v>6.2530525000000003E-2</v>
      </c>
      <c r="AH824" s="1">
        <v>6.5271153999999998E-2</v>
      </c>
      <c r="AI824" s="1">
        <v>6.8015470999999994E-2</v>
      </c>
      <c r="AJ824" s="1">
        <v>7.0762508000000002E-2</v>
      </c>
      <c r="AK824" s="1">
        <v>7.3520935999999995E-2</v>
      </c>
      <c r="AL824" s="1">
        <v>7.6281786000000004E-2</v>
      </c>
      <c r="AM824" s="1">
        <v>7.9051249000000004E-2</v>
      </c>
      <c r="AN824" s="1">
        <v>8.1821077000000006E-2</v>
      </c>
      <c r="AO824" s="1">
        <v>8.4596470000000007E-2</v>
      </c>
      <c r="AP824" s="1">
        <v>8.7377913000000001E-2</v>
      </c>
      <c r="AQ824" s="1">
        <v>9.0157285000000004E-2</v>
      </c>
      <c r="AR824" s="1">
        <v>9.2942788999999998E-2</v>
      </c>
      <c r="AS824" s="1">
        <v>9.5736630000000003E-2</v>
      </c>
      <c r="AT824" s="1">
        <v>9.8528414999999994E-2</v>
      </c>
      <c r="AU824" s="1">
        <v>0.10132097</v>
      </c>
    </row>
    <row r="825" spans="1:47" x14ac:dyDescent="0.35">
      <c r="A825" t="s">
        <v>828</v>
      </c>
      <c r="B825">
        <v>19.600159999999999</v>
      </c>
      <c r="C825">
        <v>0.66995819999999995</v>
      </c>
      <c r="D825">
        <v>2</v>
      </c>
      <c r="E825">
        <v>3.8000000000000003</v>
      </c>
      <c r="F825">
        <v>1.4000000000000001</v>
      </c>
      <c r="G825">
        <v>1.2000000000000002</v>
      </c>
      <c r="H825">
        <v>0.60000000000000009</v>
      </c>
      <c r="I825">
        <v>342.1</v>
      </c>
      <c r="J825">
        <v>363.6</v>
      </c>
      <c r="K825" t="s">
        <v>4</v>
      </c>
      <c r="L825" s="1">
        <v>8.9343189999999996E-3</v>
      </c>
      <c r="M825" s="1">
        <v>1.0946628999999999E-2</v>
      </c>
      <c r="N825" s="1">
        <v>1.3083060000000001E-2</v>
      </c>
      <c r="O825" s="1">
        <v>1.5314944E-2</v>
      </c>
      <c r="P825" s="1">
        <v>1.7625568000000001E-2</v>
      </c>
      <c r="Q825" s="1">
        <v>2.0007137000000001E-2</v>
      </c>
      <c r="R825" s="1">
        <v>2.2439458999999998E-2</v>
      </c>
      <c r="S825" s="1">
        <v>2.4907487999999998E-2</v>
      </c>
      <c r="T825" s="1">
        <v>2.7408391000000001E-2</v>
      </c>
      <c r="U825" s="1">
        <v>2.9948455999999998E-2</v>
      </c>
      <c r="V825" s="1">
        <v>3.2507434000000002E-2</v>
      </c>
      <c r="W825" s="1">
        <v>3.5093617000000001E-2</v>
      </c>
      <c r="X825" s="1">
        <v>3.7700534000000001E-2</v>
      </c>
      <c r="Y825" s="1">
        <v>4.0322147000000003E-2</v>
      </c>
      <c r="Z825" s="1">
        <v>4.2955644000000001E-2</v>
      </c>
      <c r="AA825" s="1">
        <v>4.5605365000000002E-2</v>
      </c>
      <c r="AB825" s="1">
        <v>4.8271756999999998E-2</v>
      </c>
      <c r="AC825" s="1">
        <v>5.0942514000000001E-2</v>
      </c>
      <c r="AD825" s="1">
        <v>5.3625368E-2</v>
      </c>
      <c r="AE825" s="1">
        <v>5.6317270000000003E-2</v>
      </c>
      <c r="AF825" s="1">
        <v>5.9016433E-2</v>
      </c>
      <c r="AG825" s="1">
        <v>6.1721041999999997E-2</v>
      </c>
      <c r="AH825" s="1">
        <v>6.4436480000000004E-2</v>
      </c>
      <c r="AI825" s="1">
        <v>6.7154600999999994E-2</v>
      </c>
      <c r="AJ825" s="1">
        <v>6.9880209999999998E-2</v>
      </c>
      <c r="AK825" s="1">
        <v>7.2616718999999996E-2</v>
      </c>
      <c r="AL825" s="1">
        <v>7.5351483999999996E-2</v>
      </c>
      <c r="AM825" s="1">
        <v>7.8093089000000004E-2</v>
      </c>
      <c r="AN825" s="1">
        <v>8.0835066999999997E-2</v>
      </c>
      <c r="AO825" s="1">
        <v>8.3583436999999997E-2</v>
      </c>
      <c r="AP825" s="1">
        <v>8.6336508000000006E-2</v>
      </c>
      <c r="AQ825" s="1">
        <v>8.9094818000000006E-2</v>
      </c>
      <c r="AR825" s="1">
        <v>9.1855652999999995E-2</v>
      </c>
      <c r="AS825" s="1">
        <v>9.4621219000000006E-2</v>
      </c>
      <c r="AT825" s="1">
        <v>9.7386859000000006E-2</v>
      </c>
      <c r="AU825" s="1">
        <v>0.100157</v>
      </c>
    </row>
    <row r="826" spans="1:47" x14ac:dyDescent="0.35">
      <c r="A826" t="s">
        <v>829</v>
      </c>
      <c r="B826">
        <v>13.824680000000001</v>
      </c>
      <c r="C826">
        <v>0.24696549999999998</v>
      </c>
      <c r="D826">
        <v>1.2000000000000002</v>
      </c>
      <c r="E826">
        <v>3</v>
      </c>
      <c r="F826">
        <v>1</v>
      </c>
      <c r="G826">
        <v>1.6</v>
      </c>
      <c r="H826">
        <v>0.8</v>
      </c>
      <c r="I826">
        <v>359.90000000000003</v>
      </c>
      <c r="J826">
        <v>338.20000000000005</v>
      </c>
      <c r="K826" t="s">
        <v>4</v>
      </c>
      <c r="L826" s="1">
        <v>1.0019581E-2</v>
      </c>
      <c r="M826" s="1">
        <v>1.2175049E-2</v>
      </c>
      <c r="N826" s="1">
        <v>1.4437953E-2</v>
      </c>
      <c r="O826" s="1">
        <v>1.6783809E-2</v>
      </c>
      <c r="P826" s="1">
        <v>1.9202301000000001E-2</v>
      </c>
      <c r="Q826" s="1">
        <v>2.1672443E-2</v>
      </c>
      <c r="R826" s="1">
        <v>2.4187264999999999E-2</v>
      </c>
      <c r="S826" s="1">
        <v>2.6733367000000001E-2</v>
      </c>
      <c r="T826" s="1">
        <v>2.9309601000000001E-2</v>
      </c>
      <c r="U826" s="1">
        <v>3.1913385000000002E-2</v>
      </c>
      <c r="V826" s="1">
        <v>3.4534499000000003E-2</v>
      </c>
      <c r="W826" s="1">
        <v>3.7175558999999997E-2</v>
      </c>
      <c r="X826" s="1">
        <v>3.9829332000000002E-2</v>
      </c>
      <c r="Y826" s="1">
        <v>4.2502932E-2</v>
      </c>
      <c r="Z826" s="1">
        <v>4.5181047000000002E-2</v>
      </c>
      <c r="AA826" s="1">
        <v>4.7874215999999997E-2</v>
      </c>
      <c r="AB826" s="1">
        <v>5.0578630999999999E-2</v>
      </c>
      <c r="AC826" s="1">
        <v>5.3289689000000001E-2</v>
      </c>
      <c r="AD826" s="1">
        <v>5.6008294E-2</v>
      </c>
      <c r="AE826" s="1">
        <v>5.8733303000000001E-2</v>
      </c>
      <c r="AF826" s="1">
        <v>6.1469483999999998E-2</v>
      </c>
      <c r="AG826" s="1">
        <v>6.4208402999999997E-2</v>
      </c>
      <c r="AH826" s="1">
        <v>6.6952750000000005E-2</v>
      </c>
      <c r="AI826" s="1">
        <v>6.9699958000000006E-2</v>
      </c>
      <c r="AJ826" s="1">
        <v>7.2458415999999998E-2</v>
      </c>
      <c r="AK826" s="1">
        <v>7.5215599999999994E-2</v>
      </c>
      <c r="AL826" s="1">
        <v>7.7976986999999998E-2</v>
      </c>
      <c r="AM826" s="1">
        <v>8.0745480999999994E-2</v>
      </c>
      <c r="AN826" s="1">
        <v>8.3513542999999996E-2</v>
      </c>
      <c r="AO826" s="1">
        <v>8.6290522999999994E-2</v>
      </c>
      <c r="AP826" s="1">
        <v>8.9065201999999996E-2</v>
      </c>
      <c r="AQ826" s="1">
        <v>9.1845079999999996E-2</v>
      </c>
      <c r="AR826" s="1">
        <v>9.4628594999999996E-2</v>
      </c>
      <c r="AS826" s="1">
        <v>9.7408928000000006E-2</v>
      </c>
      <c r="AT826" s="1">
        <v>0.10019718</v>
      </c>
      <c r="AU826" s="1">
        <v>0.10298771</v>
      </c>
    </row>
    <row r="827" spans="1:47" x14ac:dyDescent="0.35">
      <c r="A827" t="s">
        <v>830</v>
      </c>
      <c r="B827">
        <v>33.717480000000002</v>
      </c>
      <c r="C827">
        <v>0.179394</v>
      </c>
      <c r="D827">
        <v>2.4000000000000004</v>
      </c>
      <c r="E827">
        <v>6</v>
      </c>
      <c r="F827">
        <v>1.6</v>
      </c>
      <c r="G827">
        <v>0.60000000000000009</v>
      </c>
      <c r="H827">
        <v>1.4000000000000001</v>
      </c>
      <c r="I827">
        <v>333.8</v>
      </c>
      <c r="J827">
        <v>327.20000000000005</v>
      </c>
      <c r="K827" t="s">
        <v>3</v>
      </c>
      <c r="L827" s="1">
        <v>7.6475763000000002E-3</v>
      </c>
      <c r="M827" s="1">
        <v>9.3187857000000002E-3</v>
      </c>
      <c r="N827" s="1">
        <v>1.1095241E-2</v>
      </c>
      <c r="O827" s="1">
        <v>1.2976331000000001E-2</v>
      </c>
      <c r="P827" s="1">
        <v>1.4954534E-2</v>
      </c>
      <c r="Q827" s="1">
        <v>1.7014896000000002E-2</v>
      </c>
      <c r="R827" s="1">
        <v>1.9156481999999999E-2</v>
      </c>
      <c r="S827" s="1">
        <v>2.1365242E-2</v>
      </c>
      <c r="T827" s="1">
        <v>2.3633168999999999E-2</v>
      </c>
      <c r="U827" s="1">
        <v>2.5950912E-2</v>
      </c>
      <c r="V827" s="1">
        <v>2.8314451000000001E-2</v>
      </c>
      <c r="W827" s="1">
        <v>3.0725338000000001E-2</v>
      </c>
      <c r="X827" s="1">
        <v>3.3167750000000003E-2</v>
      </c>
      <c r="Y827" s="1">
        <v>3.5638063999999997E-2</v>
      </c>
      <c r="Z827" s="1">
        <v>3.8128044E-2</v>
      </c>
      <c r="AA827" s="1">
        <v>4.0642354999999998E-2</v>
      </c>
      <c r="AB827" s="1">
        <v>4.3180872000000002E-2</v>
      </c>
      <c r="AC827" s="1">
        <v>4.5734305000000003E-2</v>
      </c>
      <c r="AD827" s="1">
        <v>4.8312590000000002E-2</v>
      </c>
      <c r="AE827" s="1">
        <v>5.0902813999999998E-2</v>
      </c>
      <c r="AF827" s="1">
        <v>5.3504359000000001E-2</v>
      </c>
      <c r="AG827" s="1">
        <v>5.6125003999999999E-2</v>
      </c>
      <c r="AH827" s="1">
        <v>5.8757547E-2</v>
      </c>
      <c r="AI827" s="1">
        <v>6.1399086999999998E-2</v>
      </c>
      <c r="AJ827" s="1">
        <v>6.4054347999999997E-2</v>
      </c>
      <c r="AK827" s="1">
        <v>6.6716342999999997E-2</v>
      </c>
      <c r="AL827" s="1">
        <v>6.9384321999999998E-2</v>
      </c>
      <c r="AM827" s="1">
        <v>7.2067699999999998E-2</v>
      </c>
      <c r="AN827" s="1">
        <v>7.4751376999999994E-2</v>
      </c>
      <c r="AO827" s="1">
        <v>7.7445826999999995E-2</v>
      </c>
      <c r="AP827" s="1">
        <v>8.0150529999999998E-2</v>
      </c>
      <c r="AQ827" s="1">
        <v>8.2857579000000001E-2</v>
      </c>
      <c r="AR827" s="1">
        <v>8.5571013000000001E-2</v>
      </c>
      <c r="AS827" s="1">
        <v>8.8290258999999996E-2</v>
      </c>
      <c r="AT827" s="1">
        <v>9.1016217999999996E-2</v>
      </c>
      <c r="AU827" s="1">
        <v>9.3744597999999998E-2</v>
      </c>
    </row>
    <row r="828" spans="1:47" x14ac:dyDescent="0.35">
      <c r="A828" t="s">
        <v>831</v>
      </c>
      <c r="B828">
        <v>7.500769</v>
      </c>
      <c r="C828">
        <v>0.74506190000000005</v>
      </c>
      <c r="D828">
        <v>0.8</v>
      </c>
      <c r="E828">
        <v>6.2</v>
      </c>
      <c r="F828">
        <v>2.8000000000000003</v>
      </c>
      <c r="G828">
        <v>0.60000000000000009</v>
      </c>
      <c r="H828">
        <v>0.8</v>
      </c>
      <c r="I828">
        <v>355.8</v>
      </c>
      <c r="J828">
        <v>295</v>
      </c>
      <c r="K828" t="s">
        <v>4</v>
      </c>
      <c r="L828" s="1">
        <v>8.9408335999999998E-3</v>
      </c>
      <c r="M828" s="1">
        <v>1.1039802E-2</v>
      </c>
      <c r="N828" s="1">
        <v>1.3228914E-2</v>
      </c>
      <c r="O828" s="1">
        <v>1.5504432E-2</v>
      </c>
      <c r="P828" s="1">
        <v>1.7849868000000001E-2</v>
      </c>
      <c r="Q828" s="1">
        <v>2.0252518000000001E-2</v>
      </c>
      <c r="R828" s="1">
        <v>2.2704713000000001E-2</v>
      </c>
      <c r="S828" s="1">
        <v>2.5201787999999999E-2</v>
      </c>
      <c r="T828" s="1">
        <v>2.7728971000000002E-2</v>
      </c>
      <c r="U828" s="1">
        <v>3.0285625E-2</v>
      </c>
      <c r="V828" s="1">
        <v>3.2866508000000003E-2</v>
      </c>
      <c r="W828" s="1">
        <v>3.5471192999999998E-2</v>
      </c>
      <c r="X828" s="1">
        <v>3.8089040999999997E-2</v>
      </c>
      <c r="Y828" s="1">
        <v>4.0732589E-2</v>
      </c>
      <c r="Z828" s="1">
        <v>4.3383832999999997E-2</v>
      </c>
      <c r="AA828" s="1">
        <v>4.605107E-2</v>
      </c>
      <c r="AB828" s="1">
        <v>4.8726763999999999E-2</v>
      </c>
      <c r="AC828" s="1">
        <v>5.1415904999999998E-2</v>
      </c>
      <c r="AD828" s="1">
        <v>5.4117076E-2</v>
      </c>
      <c r="AE828" s="1">
        <v>5.6820682999999997E-2</v>
      </c>
      <c r="AF828" s="1">
        <v>5.9536640000000002E-2</v>
      </c>
      <c r="AG828" s="1">
        <v>6.2254115999999998E-2</v>
      </c>
      <c r="AH828" s="1">
        <v>6.4981908000000005E-2</v>
      </c>
      <c r="AI828" s="1">
        <v>6.7719601000000004E-2</v>
      </c>
      <c r="AJ828" s="1">
        <v>7.0454403999999998E-2</v>
      </c>
      <c r="AK828" s="1">
        <v>7.3202803999999996E-2</v>
      </c>
      <c r="AL828" s="1">
        <v>7.5953043999999997E-2</v>
      </c>
      <c r="AM828" s="1">
        <v>7.8706293999999996E-2</v>
      </c>
      <c r="AN828" s="1">
        <v>8.1458962999999995E-2</v>
      </c>
      <c r="AO828" s="1">
        <v>8.4224596999999998E-2</v>
      </c>
      <c r="AP828" s="1">
        <v>8.6987256999999998E-2</v>
      </c>
      <c r="AQ828" s="1">
        <v>8.9754931999999996E-2</v>
      </c>
      <c r="AR828" s="1">
        <v>9.2525750000000004E-2</v>
      </c>
      <c r="AS828" s="1">
        <v>9.5304258000000003E-2</v>
      </c>
      <c r="AT828" s="1">
        <v>9.8080575000000003E-2</v>
      </c>
      <c r="AU828" s="1">
        <v>0.10086172</v>
      </c>
    </row>
    <row r="829" spans="1:47" x14ac:dyDescent="0.35">
      <c r="A829" t="s">
        <v>832</v>
      </c>
      <c r="B829">
        <v>23.3414</v>
      </c>
      <c r="C829">
        <v>0.52811759999999996</v>
      </c>
      <c r="D829">
        <v>1.2000000000000002</v>
      </c>
      <c r="E829">
        <v>2.2000000000000002</v>
      </c>
      <c r="F829">
        <v>1</v>
      </c>
      <c r="G829">
        <v>1.2000000000000002</v>
      </c>
      <c r="H829">
        <v>0.4</v>
      </c>
      <c r="I829">
        <v>325.60000000000002</v>
      </c>
      <c r="J829">
        <v>336.8</v>
      </c>
      <c r="K829" t="s">
        <v>3</v>
      </c>
      <c r="L829" s="1">
        <v>1.0057638000000001E-2</v>
      </c>
      <c r="M829" s="1">
        <v>1.2402944000000001E-2</v>
      </c>
      <c r="N829" s="1">
        <v>1.4835342E-2</v>
      </c>
      <c r="O829" s="1">
        <v>1.7335435E-2</v>
      </c>
      <c r="P829" s="1">
        <v>1.9890266E-2</v>
      </c>
      <c r="Q829" s="1">
        <v>2.2479240000000001E-2</v>
      </c>
      <c r="R829" s="1">
        <v>2.5098780000000001E-2</v>
      </c>
      <c r="S829" s="1">
        <v>2.7748960999999999E-2</v>
      </c>
      <c r="T829" s="1">
        <v>3.0418009999999999E-2</v>
      </c>
      <c r="U829" s="1">
        <v>3.3105262000000003E-2</v>
      </c>
      <c r="V829" s="1">
        <v>3.580945E-2</v>
      </c>
      <c r="W829" s="1">
        <v>3.8531691E-2</v>
      </c>
      <c r="X829" s="1">
        <v>4.1261565E-2</v>
      </c>
      <c r="Y829" s="1">
        <v>4.3998259999999997E-2</v>
      </c>
      <c r="Z829" s="1">
        <v>4.6750765E-2</v>
      </c>
      <c r="AA829" s="1">
        <v>4.9509615E-2</v>
      </c>
      <c r="AB829" s="1">
        <v>5.2275586999999998E-2</v>
      </c>
      <c r="AC829" s="1">
        <v>5.5045157999999997E-2</v>
      </c>
      <c r="AD829" s="1">
        <v>5.7823858999999998E-2</v>
      </c>
      <c r="AE829" s="1">
        <v>6.0607541000000001E-2</v>
      </c>
      <c r="AF829" s="1">
        <v>6.3395590000000002E-2</v>
      </c>
      <c r="AG829" s="1">
        <v>6.6189877999999994E-2</v>
      </c>
      <c r="AH829" s="1">
        <v>6.8987071999999997E-2</v>
      </c>
      <c r="AI829" s="1">
        <v>7.1791782999999998E-2</v>
      </c>
      <c r="AJ829" s="1">
        <v>7.4596054999999994E-2</v>
      </c>
      <c r="AK829" s="1">
        <v>7.7402465000000004E-2</v>
      </c>
      <c r="AL829" s="1">
        <v>8.0214508000000004E-2</v>
      </c>
      <c r="AM829" s="1">
        <v>8.3028017999999995E-2</v>
      </c>
      <c r="AN829" s="1">
        <v>8.5847422000000007E-2</v>
      </c>
      <c r="AO829" s="1">
        <v>8.8668159999999996E-2</v>
      </c>
      <c r="AP829" s="1">
        <v>9.1491616999999997E-2</v>
      </c>
      <c r="AQ829" s="1">
        <v>9.4317012000000006E-2</v>
      </c>
      <c r="AR829" s="1">
        <v>9.7145677E-2</v>
      </c>
      <c r="AS829" s="1">
        <v>9.9972493999999995E-2</v>
      </c>
      <c r="AT829" s="1">
        <v>0.1028038</v>
      </c>
      <c r="AU829" s="1">
        <v>0.10564063</v>
      </c>
    </row>
    <row r="830" spans="1:47" x14ac:dyDescent="0.35">
      <c r="A830" t="s">
        <v>833</v>
      </c>
      <c r="B830">
        <v>8.2373630000000002</v>
      </c>
      <c r="C830">
        <v>0.21160370000000001</v>
      </c>
      <c r="D830">
        <v>2.6</v>
      </c>
      <c r="E830">
        <v>8.2000000000000011</v>
      </c>
      <c r="F830">
        <v>2.8000000000000003</v>
      </c>
      <c r="G830">
        <v>0.60000000000000009</v>
      </c>
      <c r="H830">
        <v>2.4000000000000004</v>
      </c>
      <c r="I830">
        <v>450.5</v>
      </c>
      <c r="J830">
        <v>293.5</v>
      </c>
      <c r="K830" t="s">
        <v>4</v>
      </c>
      <c r="L830" s="1">
        <v>8.4747989000000003E-3</v>
      </c>
      <c r="M830" s="1">
        <v>1.0214156E-2</v>
      </c>
      <c r="N830" s="1">
        <v>1.2010427000000001E-2</v>
      </c>
      <c r="O830" s="1">
        <v>1.3879956000000001E-2</v>
      </c>
      <c r="P830" s="1">
        <v>1.5830765E-2</v>
      </c>
      <c r="Q830" s="1">
        <v>1.7862982999999999E-2</v>
      </c>
      <c r="R830" s="1">
        <v>1.9973772000000001E-2</v>
      </c>
      <c r="S830" s="1">
        <v>2.2149267E-2</v>
      </c>
      <c r="T830" s="1">
        <v>2.4381960000000001E-2</v>
      </c>
      <c r="U830" s="1">
        <v>2.667404E-2</v>
      </c>
      <c r="V830" s="1">
        <v>2.9000730999999998E-2</v>
      </c>
      <c r="W830" s="1">
        <v>3.1369723000000002E-2</v>
      </c>
      <c r="X830" s="1">
        <v>3.3779439000000001E-2</v>
      </c>
      <c r="Y830" s="1">
        <v>3.6216213999999997E-2</v>
      </c>
      <c r="Z830" s="1">
        <v>3.8680375000000003E-2</v>
      </c>
      <c r="AA830" s="1">
        <v>4.1167315000000003E-2</v>
      </c>
      <c r="AB830" s="1">
        <v>4.3678712000000001E-2</v>
      </c>
      <c r="AC830" s="1">
        <v>4.6207823000000002E-2</v>
      </c>
      <c r="AD830" s="1">
        <v>4.8750124999999998E-2</v>
      </c>
      <c r="AE830" s="1">
        <v>5.1314231000000002E-2</v>
      </c>
      <c r="AF830" s="1">
        <v>5.3891390999999997E-2</v>
      </c>
      <c r="AG830" s="1">
        <v>5.6485552000000001E-2</v>
      </c>
      <c r="AH830" s="1">
        <v>5.9089283999999999E-2</v>
      </c>
      <c r="AI830" s="1">
        <v>6.1705712000000003E-2</v>
      </c>
      <c r="AJ830" s="1">
        <v>6.4331442000000003E-2</v>
      </c>
      <c r="AK830" s="1">
        <v>6.6963330000000001E-2</v>
      </c>
      <c r="AL830" s="1">
        <v>6.9609648999999996E-2</v>
      </c>
      <c r="AM830" s="1">
        <v>7.2264469999999997E-2</v>
      </c>
      <c r="AN830" s="1">
        <v>7.4923769000000001E-2</v>
      </c>
      <c r="AO830" s="1">
        <v>7.759162E-2</v>
      </c>
      <c r="AP830" s="1">
        <v>8.0266810999999993E-2</v>
      </c>
      <c r="AQ830" s="1">
        <v>8.2944475000000004E-2</v>
      </c>
      <c r="AR830" s="1">
        <v>8.5631415000000002E-2</v>
      </c>
      <c r="AS830" s="1">
        <v>8.8327795000000001E-2</v>
      </c>
      <c r="AT830" s="1">
        <v>9.1024160000000007E-2</v>
      </c>
      <c r="AU830" s="1">
        <v>9.3728593999999998E-2</v>
      </c>
    </row>
    <row r="831" spans="1:47" x14ac:dyDescent="0.35">
      <c r="A831" t="s">
        <v>834</v>
      </c>
      <c r="B831">
        <v>27.99765</v>
      </c>
      <c r="C831">
        <v>0.30674440000000003</v>
      </c>
      <c r="D831">
        <v>3</v>
      </c>
      <c r="E831">
        <v>3.2</v>
      </c>
      <c r="F831">
        <v>2.8000000000000003</v>
      </c>
      <c r="G831">
        <v>1.8</v>
      </c>
      <c r="H831">
        <v>2</v>
      </c>
      <c r="I831">
        <v>409.90000000000003</v>
      </c>
      <c r="J831">
        <v>355.6</v>
      </c>
      <c r="K831" t="s">
        <v>4</v>
      </c>
      <c r="L831" s="1">
        <v>8.6996908999999994E-3</v>
      </c>
      <c r="M831" s="1">
        <v>1.0347657E-2</v>
      </c>
      <c r="N831" s="1">
        <v>1.2109014E-2</v>
      </c>
      <c r="O831" s="1">
        <v>1.3977784E-2</v>
      </c>
      <c r="P831" s="1">
        <v>1.5952185000000001E-2</v>
      </c>
      <c r="Q831" s="1">
        <v>1.8003747E-2</v>
      </c>
      <c r="R831" s="1">
        <v>2.0142891E-2</v>
      </c>
      <c r="S831" s="1">
        <v>2.2344701000000002E-2</v>
      </c>
      <c r="T831" s="1">
        <v>2.4597706E-2</v>
      </c>
      <c r="U831" s="1">
        <v>2.6903439000000001E-2</v>
      </c>
      <c r="V831" s="1">
        <v>2.9256127999999999E-2</v>
      </c>
      <c r="W831" s="1">
        <v>3.1649521999999999E-2</v>
      </c>
      <c r="X831" s="1">
        <v>3.4074351000000003E-2</v>
      </c>
      <c r="Y831" s="1">
        <v>3.6519963000000003E-2</v>
      </c>
      <c r="Z831" s="1">
        <v>3.8995760999999997E-2</v>
      </c>
      <c r="AA831" s="1">
        <v>4.1492282999999998E-2</v>
      </c>
      <c r="AB831" s="1">
        <v>4.4011808999999999E-2</v>
      </c>
      <c r="AC831" s="1">
        <v>4.6550992999999999E-2</v>
      </c>
      <c r="AD831" s="1">
        <v>4.9103681000000003E-2</v>
      </c>
      <c r="AE831" s="1">
        <v>5.1677956999999997E-2</v>
      </c>
      <c r="AF831" s="1">
        <v>5.4264605E-2</v>
      </c>
      <c r="AG831" s="1">
        <v>5.6863811E-2</v>
      </c>
      <c r="AH831" s="1">
        <v>5.9474091999999999E-2</v>
      </c>
      <c r="AI831" s="1">
        <v>6.2098372999999998E-2</v>
      </c>
      <c r="AJ831" s="1">
        <v>6.4731157999999997E-2</v>
      </c>
      <c r="AK831" s="1">
        <v>6.7374333999999994E-2</v>
      </c>
      <c r="AL831" s="1">
        <v>7.0024267000000001E-2</v>
      </c>
      <c r="AM831" s="1">
        <v>7.2680354000000003E-2</v>
      </c>
      <c r="AN831" s="1">
        <v>7.5349799999999995E-2</v>
      </c>
      <c r="AO831" s="1">
        <v>7.8021153999999995E-2</v>
      </c>
      <c r="AP831" s="1">
        <v>8.0702960000000004E-2</v>
      </c>
      <c r="AQ831" s="1">
        <v>8.3389073999999994E-2</v>
      </c>
      <c r="AR831" s="1">
        <v>8.6077376999999997E-2</v>
      </c>
      <c r="AS831" s="1">
        <v>8.8773250999999997E-2</v>
      </c>
      <c r="AT831" s="1">
        <v>9.1475472000000002E-2</v>
      </c>
      <c r="AU831" s="1">
        <v>9.4183944000000006E-2</v>
      </c>
    </row>
    <row r="832" spans="1:47" x14ac:dyDescent="0.35">
      <c r="A832" t="s">
        <v>835</v>
      </c>
      <c r="B832">
        <v>16.716619999999999</v>
      </c>
      <c r="C832">
        <v>0.76945160000000001</v>
      </c>
      <c r="D832">
        <v>1</v>
      </c>
      <c r="E832">
        <v>3.6</v>
      </c>
      <c r="F832">
        <v>0.60000000000000009</v>
      </c>
      <c r="G832">
        <v>0.8</v>
      </c>
      <c r="H832">
        <v>0.2</v>
      </c>
      <c r="I832">
        <v>332.3</v>
      </c>
      <c r="J832">
        <v>330.6</v>
      </c>
      <c r="K832" t="s">
        <v>4</v>
      </c>
      <c r="L832" s="1">
        <v>9.7410772E-3</v>
      </c>
      <c r="M832" s="1">
        <v>1.2084727999999999E-2</v>
      </c>
      <c r="N832" s="1">
        <v>1.4506944000000001E-2</v>
      </c>
      <c r="O832" s="1">
        <v>1.6991322999999999E-2</v>
      </c>
      <c r="P832" s="1">
        <v>1.9519152000000001E-2</v>
      </c>
      <c r="Q832" s="1">
        <v>2.2089616999999999E-2</v>
      </c>
      <c r="R832" s="1">
        <v>2.4689803E-2</v>
      </c>
      <c r="S832" s="1">
        <v>2.7311359E-2</v>
      </c>
      <c r="T832" s="1">
        <v>2.9956177E-2</v>
      </c>
      <c r="U832" s="1">
        <v>3.2619427999999999E-2</v>
      </c>
      <c r="V832" s="1">
        <v>3.5300489999999997E-2</v>
      </c>
      <c r="W832" s="1">
        <v>3.7990741000000001E-2</v>
      </c>
      <c r="X832" s="1">
        <v>4.0695256999999999E-2</v>
      </c>
      <c r="Y832" s="1">
        <v>4.3409943999999999E-2</v>
      </c>
      <c r="Z832" s="1">
        <v>4.6132251999999999E-2</v>
      </c>
      <c r="AA832" s="1">
        <v>4.8862404999999998E-2</v>
      </c>
      <c r="AB832" s="1">
        <v>5.1600706000000003E-2</v>
      </c>
      <c r="AC832" s="1">
        <v>5.4345917000000001E-2</v>
      </c>
      <c r="AD832" s="1">
        <v>5.7100172999999997E-2</v>
      </c>
      <c r="AE832" s="1">
        <v>5.9855609999999997E-2</v>
      </c>
      <c r="AF832" s="1">
        <v>6.2618076999999994E-2</v>
      </c>
      <c r="AG832" s="1">
        <v>6.5386549000000002E-2</v>
      </c>
      <c r="AH832" s="1">
        <v>6.8156733999999997E-2</v>
      </c>
      <c r="AI832" s="1">
        <v>7.0927553000000004E-2</v>
      </c>
      <c r="AJ832" s="1">
        <v>7.370989E-2</v>
      </c>
      <c r="AK832" s="1">
        <v>7.6490395000000003E-2</v>
      </c>
      <c r="AL832" s="1">
        <v>7.9272941E-2</v>
      </c>
      <c r="AM832" s="1">
        <v>8.2059628999999995E-2</v>
      </c>
      <c r="AN832" s="1">
        <v>8.4853962000000005E-2</v>
      </c>
      <c r="AO832" s="1">
        <v>8.7644182000000001E-2</v>
      </c>
      <c r="AP832" s="1">
        <v>9.0441376000000004E-2</v>
      </c>
      <c r="AQ832" s="1">
        <v>9.3239293000000001E-2</v>
      </c>
      <c r="AR832" s="1">
        <v>9.6041106000000001E-2</v>
      </c>
      <c r="AS832" s="1">
        <v>9.8842889000000003E-2</v>
      </c>
      <c r="AT832" s="1">
        <v>0.10164716</v>
      </c>
      <c r="AU832" s="1">
        <v>0.10445102000000001</v>
      </c>
    </row>
    <row r="833" spans="1:47" x14ac:dyDescent="0.35">
      <c r="A833" t="s">
        <v>836</v>
      </c>
      <c r="B833">
        <v>8.4105550000000004</v>
      </c>
      <c r="C833">
        <v>0.21902380000000002</v>
      </c>
      <c r="D833">
        <v>1.6</v>
      </c>
      <c r="E833">
        <v>1.4000000000000001</v>
      </c>
      <c r="F833">
        <v>2</v>
      </c>
      <c r="G833">
        <v>1.4000000000000001</v>
      </c>
      <c r="H833">
        <v>1.6</v>
      </c>
      <c r="I833">
        <v>356.40000000000003</v>
      </c>
      <c r="J833">
        <v>348.3</v>
      </c>
      <c r="K833" t="s">
        <v>4</v>
      </c>
      <c r="L833" s="1">
        <v>1.0700226E-2</v>
      </c>
      <c r="M833" s="1">
        <v>1.2991696E-2</v>
      </c>
      <c r="N833" s="1">
        <v>1.5371203E-2</v>
      </c>
      <c r="O833" s="1">
        <v>1.7816430000000001E-2</v>
      </c>
      <c r="P833" s="1">
        <v>2.0316264000000001E-2</v>
      </c>
      <c r="Q833" s="1">
        <v>2.2862852999999999E-2</v>
      </c>
      <c r="R833" s="1">
        <v>2.5437975000000002E-2</v>
      </c>
      <c r="S833" s="1">
        <v>2.8044389999999999E-2</v>
      </c>
      <c r="T833" s="1">
        <v>3.0677871999999998E-2</v>
      </c>
      <c r="U833" s="1">
        <v>3.3330616E-2</v>
      </c>
      <c r="V833" s="1">
        <v>3.5998668999999997E-2</v>
      </c>
      <c r="W833" s="1">
        <v>3.8681093999999999E-2</v>
      </c>
      <c r="X833" s="1">
        <v>4.1371353E-2</v>
      </c>
      <c r="Y833" s="1">
        <v>4.4079021000000003E-2</v>
      </c>
      <c r="Z833" s="1">
        <v>4.6797559000000002E-2</v>
      </c>
      <c r="AA833" s="1">
        <v>4.9518372999999997E-2</v>
      </c>
      <c r="AB833" s="1">
        <v>5.2254966999999999E-2</v>
      </c>
      <c r="AC833" s="1">
        <v>5.4994252E-2</v>
      </c>
      <c r="AD833" s="1">
        <v>5.7736184000000003E-2</v>
      </c>
      <c r="AE833" s="1">
        <v>6.0490623E-2</v>
      </c>
      <c r="AF833" s="1">
        <v>6.3248157999999999E-2</v>
      </c>
      <c r="AG833" s="1">
        <v>6.6008761999999999E-2</v>
      </c>
      <c r="AH833" s="1">
        <v>6.8775832999999995E-2</v>
      </c>
      <c r="AI833" s="1">
        <v>7.1545764999999997E-2</v>
      </c>
      <c r="AJ833" s="1">
        <v>7.4317224000000001E-2</v>
      </c>
      <c r="AK833" s="1">
        <v>7.7094279000000002E-2</v>
      </c>
      <c r="AL833" s="1">
        <v>7.9879507000000002E-2</v>
      </c>
      <c r="AM833" s="1">
        <v>8.2660541000000004E-2</v>
      </c>
      <c r="AN833" s="1">
        <v>8.5447066000000002E-2</v>
      </c>
      <c r="AO833" s="1">
        <v>8.8238946999999998E-2</v>
      </c>
      <c r="AP833" s="1">
        <v>9.1029778000000006E-2</v>
      </c>
      <c r="AQ833" s="1">
        <v>9.3826099999999996E-2</v>
      </c>
      <c r="AR833" s="1">
        <v>9.6620402999999994E-2</v>
      </c>
      <c r="AS833" s="1">
        <v>9.9423483000000007E-2</v>
      </c>
      <c r="AT833" s="1">
        <v>0.1022203</v>
      </c>
      <c r="AU833" s="1">
        <v>0.10502764000000001</v>
      </c>
    </row>
    <row r="834" spans="1:47" x14ac:dyDescent="0.35">
      <c r="A834" t="s">
        <v>837</v>
      </c>
      <c r="B834">
        <v>39.00123</v>
      </c>
      <c r="C834">
        <v>0.25715710000000003</v>
      </c>
      <c r="D834">
        <v>2.6</v>
      </c>
      <c r="E834">
        <v>2.8000000000000003</v>
      </c>
      <c r="F834">
        <v>2.4000000000000004</v>
      </c>
      <c r="G834">
        <v>1.8</v>
      </c>
      <c r="H834">
        <v>1.8</v>
      </c>
      <c r="I834">
        <v>452.40000000000003</v>
      </c>
      <c r="J834">
        <v>345</v>
      </c>
      <c r="K834" t="s">
        <v>3</v>
      </c>
      <c r="L834" s="1">
        <v>8.6740311E-3</v>
      </c>
      <c r="M834" s="1">
        <v>1.0385426E-2</v>
      </c>
      <c r="N834" s="1">
        <v>1.2216602E-2</v>
      </c>
      <c r="O834" s="1">
        <v>1.4166593E-2</v>
      </c>
      <c r="P834" s="1">
        <v>1.6213132000000002E-2</v>
      </c>
      <c r="Q834" s="1">
        <v>1.8352271999999999E-2</v>
      </c>
      <c r="R834" s="1">
        <v>2.0561639E-2</v>
      </c>
      <c r="S834" s="1">
        <v>2.2831880999999998E-2</v>
      </c>
      <c r="T834" s="1">
        <v>2.5164669000000001E-2</v>
      </c>
      <c r="U834" s="1">
        <v>2.7542972999999998E-2</v>
      </c>
      <c r="V834" s="1">
        <v>2.9959919000000002E-2</v>
      </c>
      <c r="W834" s="1">
        <v>3.2403041E-2</v>
      </c>
      <c r="X834" s="1">
        <v>3.4882389E-2</v>
      </c>
      <c r="Y834" s="1">
        <v>3.7389225999999998E-2</v>
      </c>
      <c r="Z834" s="1">
        <v>3.9926741000000002E-2</v>
      </c>
      <c r="AA834" s="1">
        <v>4.2480584000000002E-2</v>
      </c>
      <c r="AB834" s="1">
        <v>4.5054443E-2</v>
      </c>
      <c r="AC834" s="1">
        <v>4.7649596000000002E-2</v>
      </c>
      <c r="AD834" s="1">
        <v>5.0259801999999999E-2</v>
      </c>
      <c r="AE834" s="1">
        <v>5.2880748999999998E-2</v>
      </c>
      <c r="AF834" s="1">
        <v>5.5516321E-2</v>
      </c>
      <c r="AG834" s="1">
        <v>5.8163105999999999E-2</v>
      </c>
      <c r="AH834" s="1">
        <v>6.0821372999999998E-2</v>
      </c>
      <c r="AI834" s="1">
        <v>6.3491701999999997E-2</v>
      </c>
      <c r="AJ834" s="1">
        <v>6.6170856E-2</v>
      </c>
      <c r="AK834" s="1">
        <v>6.8859003000000002E-2</v>
      </c>
      <c r="AL834" s="1">
        <v>7.1551277999999996E-2</v>
      </c>
      <c r="AM834" s="1">
        <v>7.4253492000000004E-2</v>
      </c>
      <c r="AN834" s="1">
        <v>7.6964162000000003E-2</v>
      </c>
      <c r="AO834" s="1">
        <v>7.9675302000000003E-2</v>
      </c>
      <c r="AP834" s="1">
        <v>8.2395598E-2</v>
      </c>
      <c r="AQ834" s="1">
        <v>8.5126175999999998E-2</v>
      </c>
      <c r="AR834" s="1">
        <v>8.7854043000000007E-2</v>
      </c>
      <c r="AS834" s="1">
        <v>9.0593620999999999E-2</v>
      </c>
      <c r="AT834" s="1">
        <v>9.3333266999999998E-2</v>
      </c>
      <c r="AU834" s="1">
        <v>9.6081852999999995E-2</v>
      </c>
    </row>
    <row r="835" spans="1:47" x14ac:dyDescent="0.35">
      <c r="A835" t="s">
        <v>838</v>
      </c>
      <c r="B835">
        <v>10.125450000000001</v>
      </c>
      <c r="C835">
        <v>0.56002180000000001</v>
      </c>
      <c r="D835">
        <v>0.60000000000000009</v>
      </c>
      <c r="E835">
        <v>1.6</v>
      </c>
      <c r="F835">
        <v>2.2000000000000002</v>
      </c>
      <c r="G835">
        <v>0.8</v>
      </c>
      <c r="H835">
        <v>1</v>
      </c>
      <c r="I835">
        <v>305.8</v>
      </c>
      <c r="J835">
        <v>295.90000000000003</v>
      </c>
      <c r="K835" t="s">
        <v>3</v>
      </c>
      <c r="L835" s="1">
        <v>1.0149501E-2</v>
      </c>
      <c r="M835" s="1">
        <v>1.2548386999999999E-2</v>
      </c>
      <c r="N835" s="1">
        <v>1.5034606000000001E-2</v>
      </c>
      <c r="O835" s="1">
        <v>1.7578087999999999E-2</v>
      </c>
      <c r="P835" s="1">
        <v>2.0169055000000002E-2</v>
      </c>
      <c r="Q835" s="1">
        <v>2.2796631000000001E-2</v>
      </c>
      <c r="R835" s="1">
        <v>2.5450632000000001E-2</v>
      </c>
      <c r="S835" s="1">
        <v>2.8131939000000002E-2</v>
      </c>
      <c r="T835" s="1">
        <v>3.0831851E-2</v>
      </c>
      <c r="U835" s="1">
        <v>3.3552814E-2</v>
      </c>
      <c r="V835" s="1">
        <v>3.6282301000000003E-2</v>
      </c>
      <c r="W835" s="1">
        <v>3.9024111E-2</v>
      </c>
      <c r="X835" s="1">
        <v>4.1779492000000001E-2</v>
      </c>
      <c r="Y835" s="1">
        <v>4.4541597000000002E-2</v>
      </c>
      <c r="Z835" s="1">
        <v>4.731635E-2</v>
      </c>
      <c r="AA835" s="1">
        <v>5.0093776999999999E-2</v>
      </c>
      <c r="AB835" s="1">
        <v>5.2881677000000002E-2</v>
      </c>
      <c r="AC835" s="1">
        <v>5.5668093000000002E-2</v>
      </c>
      <c r="AD835" s="1">
        <v>5.8469529999999999E-2</v>
      </c>
      <c r="AE835" s="1">
        <v>6.1266187999999999E-2</v>
      </c>
      <c r="AF835" s="1">
        <v>6.4075634000000006E-2</v>
      </c>
      <c r="AG835" s="1">
        <v>6.6883385000000004E-2</v>
      </c>
      <c r="AH835" s="1">
        <v>6.9695853000000002E-2</v>
      </c>
      <c r="AI835" s="1">
        <v>7.2515413000000001E-2</v>
      </c>
      <c r="AJ835" s="1">
        <v>7.5337633000000001E-2</v>
      </c>
      <c r="AK835" s="1">
        <v>7.8158646999999998E-2</v>
      </c>
      <c r="AL835" s="1">
        <v>8.0984688999999999E-2</v>
      </c>
      <c r="AM835" s="1">
        <v>8.3817527000000003E-2</v>
      </c>
      <c r="AN835" s="1">
        <v>8.6645678000000004E-2</v>
      </c>
      <c r="AO835" s="1">
        <v>8.9481682000000007E-2</v>
      </c>
      <c r="AP835" s="1">
        <v>9.2314951000000006E-2</v>
      </c>
      <c r="AQ835" s="1">
        <v>9.5152586999999997E-2</v>
      </c>
      <c r="AR835" s="1">
        <v>9.7993507999999993E-2</v>
      </c>
      <c r="AS835" s="1">
        <v>0.10083294</v>
      </c>
      <c r="AT835" s="1">
        <v>0.10367841</v>
      </c>
      <c r="AU835" s="1">
        <v>0.10652347</v>
      </c>
    </row>
    <row r="836" spans="1:47" x14ac:dyDescent="0.35">
      <c r="A836" t="s">
        <v>839</v>
      </c>
      <c r="B836">
        <v>41.920769999999997</v>
      </c>
      <c r="C836">
        <v>0.72730850000000002</v>
      </c>
      <c r="D836">
        <v>1.6</v>
      </c>
      <c r="E836">
        <v>7.6000000000000005</v>
      </c>
      <c r="F836">
        <v>0.60000000000000009</v>
      </c>
      <c r="G836">
        <v>1.2000000000000002</v>
      </c>
      <c r="H836">
        <v>0.2</v>
      </c>
      <c r="I836">
        <v>354</v>
      </c>
      <c r="J836">
        <v>339.40000000000003</v>
      </c>
      <c r="K836" t="s">
        <v>3</v>
      </c>
      <c r="L836" s="1">
        <v>9.7890813000000004E-3</v>
      </c>
      <c r="M836" s="1">
        <v>1.2021435E-2</v>
      </c>
      <c r="N836" s="1">
        <v>1.4317231999999999E-2</v>
      </c>
      <c r="O836" s="1">
        <v>1.6668128000000001E-2</v>
      </c>
      <c r="P836" s="1">
        <v>1.9067160999999999E-2</v>
      </c>
      <c r="Q836" s="1">
        <v>2.1513311E-2</v>
      </c>
      <c r="R836" s="1">
        <v>2.3993876000000001E-2</v>
      </c>
      <c r="S836" s="1">
        <v>2.6514279000000002E-2</v>
      </c>
      <c r="T836" s="1">
        <v>2.9062126000000001E-2</v>
      </c>
      <c r="U836" s="1">
        <v>3.1637259000000001E-2</v>
      </c>
      <c r="V836" s="1">
        <v>3.4230888000000001E-2</v>
      </c>
      <c r="W836" s="1">
        <v>3.6853693E-2</v>
      </c>
      <c r="X836" s="1">
        <v>3.9489437000000002E-2</v>
      </c>
      <c r="Y836" s="1">
        <v>4.2139001000000002E-2</v>
      </c>
      <c r="Z836" s="1">
        <v>4.4809144000000002E-2</v>
      </c>
      <c r="AA836" s="1">
        <v>4.7485935999999999E-2</v>
      </c>
      <c r="AB836" s="1">
        <v>5.0181244E-2</v>
      </c>
      <c r="AC836" s="1">
        <v>5.2882176000000003E-2</v>
      </c>
      <c r="AD836" s="1">
        <v>5.5592660000000002E-2</v>
      </c>
      <c r="AE836" s="1">
        <v>5.8311794E-2</v>
      </c>
      <c r="AF836" s="1">
        <v>6.1044547999999997E-2</v>
      </c>
      <c r="AG836" s="1">
        <v>6.3778229000000006E-2</v>
      </c>
      <c r="AH836" s="1">
        <v>6.6519640000000005E-2</v>
      </c>
      <c r="AI836" s="1">
        <v>6.9270662999999996E-2</v>
      </c>
      <c r="AJ836" s="1">
        <v>7.2022325999999998E-2</v>
      </c>
      <c r="AK836" s="1">
        <v>7.4782394000000002E-2</v>
      </c>
      <c r="AL836" s="1">
        <v>7.7550530000000006E-2</v>
      </c>
      <c r="AM836" s="1">
        <v>8.0317608999999998E-2</v>
      </c>
      <c r="AN836" s="1">
        <v>8.3094686000000001E-2</v>
      </c>
      <c r="AO836" s="1">
        <v>8.5869230000000005E-2</v>
      </c>
      <c r="AP836" s="1">
        <v>8.8654906000000006E-2</v>
      </c>
      <c r="AQ836" s="1">
        <v>9.1438233999999993E-2</v>
      </c>
      <c r="AR836" s="1">
        <v>9.4229452000000005E-2</v>
      </c>
      <c r="AS836" s="1">
        <v>9.7023136999999995E-2</v>
      </c>
      <c r="AT836" s="1">
        <v>9.9814914000000005E-2</v>
      </c>
      <c r="AU836" s="1">
        <v>0.1026162</v>
      </c>
    </row>
    <row r="837" spans="1:47" x14ac:dyDescent="0.35">
      <c r="A837" t="s">
        <v>840</v>
      </c>
      <c r="B837">
        <v>36.268569999999997</v>
      </c>
      <c r="C837">
        <v>0.5825034</v>
      </c>
      <c r="D837">
        <v>2</v>
      </c>
      <c r="E837">
        <v>5.4</v>
      </c>
      <c r="F837">
        <v>1.4000000000000001</v>
      </c>
      <c r="G837">
        <v>1.8</v>
      </c>
      <c r="H837">
        <v>0.60000000000000009</v>
      </c>
      <c r="I837">
        <v>388.20000000000005</v>
      </c>
      <c r="J837">
        <v>330.20000000000005</v>
      </c>
      <c r="K837" t="s">
        <v>3</v>
      </c>
      <c r="L837" s="1">
        <v>9.3261757999999993E-3</v>
      </c>
      <c r="M837" s="1">
        <v>1.1214744E-2</v>
      </c>
      <c r="N837" s="1">
        <v>1.3224362E-2</v>
      </c>
      <c r="O837" s="1">
        <v>1.5333309999999999E-2</v>
      </c>
      <c r="P837" s="1">
        <v>1.753615E-2</v>
      </c>
      <c r="Q837" s="1">
        <v>1.9817593000000001E-2</v>
      </c>
      <c r="R837" s="1">
        <v>2.2160888E-2</v>
      </c>
      <c r="S837" s="1">
        <v>2.4556440999999998E-2</v>
      </c>
      <c r="T837" s="1">
        <v>2.6995157999999998E-2</v>
      </c>
      <c r="U837" s="1">
        <v>2.9470191999999999E-2</v>
      </c>
      <c r="V837" s="1">
        <v>3.1979185E-2</v>
      </c>
      <c r="W837" s="1">
        <v>3.4517203000000003E-2</v>
      </c>
      <c r="X837" s="1">
        <v>3.7084222E-2</v>
      </c>
      <c r="Y837" s="1">
        <v>3.9665218000000002E-2</v>
      </c>
      <c r="Z837" s="1">
        <v>4.2273458E-2</v>
      </c>
      <c r="AA837" s="1">
        <v>4.4892429999999997E-2</v>
      </c>
      <c r="AB837" s="1">
        <v>4.7531743000000001E-2</v>
      </c>
      <c r="AC837" s="1">
        <v>5.0180892999999997E-2</v>
      </c>
      <c r="AD837" s="1">
        <v>5.2843858E-2</v>
      </c>
      <c r="AE837" s="1">
        <v>5.5516391999999998E-2</v>
      </c>
      <c r="AF837" s="1">
        <v>5.8205928999999997E-2</v>
      </c>
      <c r="AG837" s="1">
        <v>6.0897760000000002E-2</v>
      </c>
      <c r="AH837" s="1">
        <v>6.3601940999999995E-2</v>
      </c>
      <c r="AI837" s="1">
        <v>6.6311352000000004E-2</v>
      </c>
      <c r="AJ837" s="1">
        <v>6.9027855999999999E-2</v>
      </c>
      <c r="AK837" s="1">
        <v>7.1756132E-2</v>
      </c>
      <c r="AL837" s="1">
        <v>7.4485890999999999E-2</v>
      </c>
      <c r="AM837" s="1">
        <v>7.7224359000000006E-2</v>
      </c>
      <c r="AN837" s="1">
        <v>7.9965517E-2</v>
      </c>
      <c r="AO837" s="1">
        <v>8.2713068000000001E-2</v>
      </c>
      <c r="AP837" s="1">
        <v>8.5469640999999999E-2</v>
      </c>
      <c r="AQ837" s="1">
        <v>8.8227696999999994E-2</v>
      </c>
      <c r="AR837" s="1">
        <v>9.0986907000000006E-2</v>
      </c>
      <c r="AS837" s="1">
        <v>9.3753919000000005E-2</v>
      </c>
      <c r="AT837" s="1">
        <v>9.6524671000000006E-2</v>
      </c>
      <c r="AU837" s="1">
        <v>9.9294089000000002E-2</v>
      </c>
    </row>
    <row r="838" spans="1:47" x14ac:dyDescent="0.35">
      <c r="A838" t="s">
        <v>841</v>
      </c>
      <c r="B838">
        <v>30.435839999999999</v>
      </c>
      <c r="C838">
        <v>0.2230771</v>
      </c>
      <c r="D838">
        <v>2.8000000000000003</v>
      </c>
      <c r="E838">
        <v>1.4000000000000001</v>
      </c>
      <c r="F838">
        <v>0.60000000000000009</v>
      </c>
      <c r="G838">
        <v>1.2000000000000002</v>
      </c>
      <c r="H838">
        <v>0.4</v>
      </c>
      <c r="I838">
        <v>431.70000000000005</v>
      </c>
      <c r="J838">
        <v>286.8</v>
      </c>
      <c r="K838" t="s">
        <v>3</v>
      </c>
      <c r="L838" s="1">
        <v>1.0169083000000001E-2</v>
      </c>
      <c r="M838" s="1">
        <v>1.25991E-2</v>
      </c>
      <c r="N838" s="1">
        <v>1.5108477E-2</v>
      </c>
      <c r="O838" s="1">
        <v>1.7674197999999999E-2</v>
      </c>
      <c r="P838" s="1">
        <v>2.028222E-2</v>
      </c>
      <c r="Q838" s="1">
        <v>2.2919528000000002E-2</v>
      </c>
      <c r="R838" s="1">
        <v>2.5584078999999999E-2</v>
      </c>
      <c r="S838" s="1">
        <v>2.8271834999999999E-2</v>
      </c>
      <c r="T838" s="1">
        <v>3.0977903000000001E-2</v>
      </c>
      <c r="U838" s="1">
        <v>3.3702168999999997E-2</v>
      </c>
      <c r="V838" s="1">
        <v>3.6437549E-2</v>
      </c>
      <c r="W838" s="1">
        <v>3.9182279E-2</v>
      </c>
      <c r="X838" s="1">
        <v>4.1936014000000001E-2</v>
      </c>
      <c r="Y838" s="1">
        <v>4.4702683E-2</v>
      </c>
      <c r="Z838" s="1">
        <v>4.7472812000000003E-2</v>
      </c>
      <c r="AA838" s="1">
        <v>5.0247893000000002E-2</v>
      </c>
      <c r="AB838" s="1">
        <v>5.3037885999999999E-2</v>
      </c>
      <c r="AC838" s="1">
        <v>5.5827275000000003E-2</v>
      </c>
      <c r="AD838" s="1">
        <v>5.8624130000000003E-2</v>
      </c>
      <c r="AE838" s="1">
        <v>6.1420455999999998E-2</v>
      </c>
      <c r="AF838" s="1">
        <v>6.4226739000000005E-2</v>
      </c>
      <c r="AG838" s="1">
        <v>6.7034304000000003E-2</v>
      </c>
      <c r="AH838" s="1">
        <v>6.9849953000000006E-2</v>
      </c>
      <c r="AI838" s="1">
        <v>7.2663166000000001E-2</v>
      </c>
      <c r="AJ838" s="1">
        <v>7.5478949000000004E-2</v>
      </c>
      <c r="AK838" s="1">
        <v>7.8300386999999999E-2</v>
      </c>
      <c r="AL838" s="1">
        <v>8.1129134000000006E-2</v>
      </c>
      <c r="AM838" s="1">
        <v>8.3951652000000002E-2</v>
      </c>
      <c r="AN838" s="1">
        <v>8.6781821999999995E-2</v>
      </c>
      <c r="AO838" s="1">
        <v>8.9611611999999993E-2</v>
      </c>
      <c r="AP838" s="1">
        <v>9.2446737000000001E-2</v>
      </c>
      <c r="AQ838" s="1">
        <v>9.5283098999999996E-2</v>
      </c>
      <c r="AR838" s="1">
        <v>9.8118670000000005E-2</v>
      </c>
      <c r="AS838" s="1">
        <v>0.10095888</v>
      </c>
      <c r="AT838" s="1">
        <v>0.10380127</v>
      </c>
      <c r="AU838" s="1">
        <v>0.10664316</v>
      </c>
    </row>
    <row r="839" spans="1:47" x14ac:dyDescent="0.35">
      <c r="A839" t="s">
        <v>842</v>
      </c>
      <c r="B839">
        <v>39.474809999999998</v>
      </c>
      <c r="C839">
        <v>0.32374849999999999</v>
      </c>
      <c r="D839">
        <v>2.2000000000000002</v>
      </c>
      <c r="E839">
        <v>6</v>
      </c>
      <c r="F839">
        <v>2.8000000000000003</v>
      </c>
      <c r="G839">
        <v>0.2</v>
      </c>
      <c r="H839">
        <v>1.8</v>
      </c>
      <c r="I839">
        <v>365.20000000000005</v>
      </c>
      <c r="J839">
        <v>306.3</v>
      </c>
      <c r="K839" t="s">
        <v>3</v>
      </c>
      <c r="L839" s="1">
        <v>6.9044283999999999E-3</v>
      </c>
      <c r="M839" s="1">
        <v>8.4410923999999991E-3</v>
      </c>
      <c r="N839" s="1">
        <v>1.0079021000000001E-2</v>
      </c>
      <c r="O839" s="1">
        <v>1.1813516E-2</v>
      </c>
      <c r="P839" s="1">
        <v>1.3647265E-2</v>
      </c>
      <c r="Q839" s="1">
        <v>1.5566152999999999E-2</v>
      </c>
      <c r="R839" s="1">
        <v>1.7568091000000001E-2</v>
      </c>
      <c r="S839" s="1">
        <v>1.9642217E-2</v>
      </c>
      <c r="T839" s="1">
        <v>2.1781484E-2</v>
      </c>
      <c r="U839" s="1">
        <v>2.3979614999999999E-2</v>
      </c>
      <c r="V839" s="1">
        <v>2.6225577999999999E-2</v>
      </c>
      <c r="W839" s="1">
        <v>2.8517616999999999E-2</v>
      </c>
      <c r="X839" s="1">
        <v>3.0850252000000002E-2</v>
      </c>
      <c r="Y839" s="1">
        <v>3.3228699E-2</v>
      </c>
      <c r="Z839" s="1">
        <v>3.5638011999999997E-2</v>
      </c>
      <c r="AA839" s="1">
        <v>3.8072318000000001E-2</v>
      </c>
      <c r="AB839" s="1">
        <v>4.0529031E-2</v>
      </c>
      <c r="AC839" s="1">
        <v>4.3011437999999999E-2</v>
      </c>
      <c r="AD839" s="1">
        <v>4.5514910999999998E-2</v>
      </c>
      <c r="AE839" s="1">
        <v>4.8039674999999997E-2</v>
      </c>
      <c r="AF839" s="1">
        <v>5.0580367000000001E-2</v>
      </c>
      <c r="AG839" s="1">
        <v>5.3141445000000002E-2</v>
      </c>
      <c r="AH839" s="1">
        <v>5.5715699E-2</v>
      </c>
      <c r="AI839" s="1">
        <v>5.8305073999999998E-2</v>
      </c>
      <c r="AJ839" s="1">
        <v>6.0903343999999998E-2</v>
      </c>
      <c r="AK839" s="1">
        <v>6.3514857999999993E-2</v>
      </c>
      <c r="AL839" s="1">
        <v>6.6139645999999996E-2</v>
      </c>
      <c r="AM839" s="1">
        <v>6.8775377999999998E-2</v>
      </c>
      <c r="AN839" s="1">
        <v>7.1421251000000005E-2</v>
      </c>
      <c r="AO839" s="1">
        <v>7.4077277999999996E-2</v>
      </c>
      <c r="AP839" s="1">
        <v>7.6737650000000004E-2</v>
      </c>
      <c r="AQ839" s="1">
        <v>7.9408332999999998E-2</v>
      </c>
      <c r="AR839" s="1">
        <v>8.2083866000000005E-2</v>
      </c>
      <c r="AS839" s="1">
        <v>8.4767431000000004E-2</v>
      </c>
      <c r="AT839" s="1">
        <v>8.7459861999999999E-2</v>
      </c>
      <c r="AU839" s="1">
        <v>9.0157598000000005E-2</v>
      </c>
    </row>
    <row r="840" spans="1:47" x14ac:dyDescent="0.35">
      <c r="A840" t="s">
        <v>843</v>
      </c>
      <c r="B840">
        <v>26.161809999999999</v>
      </c>
      <c r="C840">
        <v>0.30702239999999997</v>
      </c>
      <c r="D840">
        <v>3</v>
      </c>
      <c r="E840">
        <v>6.6000000000000005</v>
      </c>
      <c r="F840">
        <v>2.8000000000000003</v>
      </c>
      <c r="G840">
        <v>0.2</v>
      </c>
      <c r="H840">
        <v>2</v>
      </c>
      <c r="I840">
        <v>440.3</v>
      </c>
      <c r="J840">
        <v>329.70000000000005</v>
      </c>
      <c r="K840" t="s">
        <v>3</v>
      </c>
      <c r="L840" s="1">
        <v>7.0550027000000001E-3</v>
      </c>
      <c r="M840" s="1">
        <v>8.6194184000000004E-3</v>
      </c>
      <c r="N840" s="1">
        <v>1.0275179000000001E-2</v>
      </c>
      <c r="O840" s="1">
        <v>1.203282E-2</v>
      </c>
      <c r="P840" s="1">
        <v>1.3887714000000001E-2</v>
      </c>
      <c r="Q840" s="1">
        <v>1.5831936000000001E-2</v>
      </c>
      <c r="R840" s="1">
        <v>1.7863976E-2</v>
      </c>
      <c r="S840" s="1">
        <v>1.996359E-2</v>
      </c>
      <c r="T840" s="1">
        <v>2.2134053000000001E-2</v>
      </c>
      <c r="U840" s="1">
        <v>2.4358307999999999E-2</v>
      </c>
      <c r="V840" s="1">
        <v>2.6639436999999998E-2</v>
      </c>
      <c r="W840" s="1">
        <v>2.8973436000000002E-2</v>
      </c>
      <c r="X840" s="1">
        <v>3.1342063000000003E-2</v>
      </c>
      <c r="Y840" s="1">
        <v>3.3744524999999997E-2</v>
      </c>
      <c r="Z840" s="1">
        <v>3.6168929000000002E-2</v>
      </c>
      <c r="AA840" s="1">
        <v>3.8616593999999997E-2</v>
      </c>
      <c r="AB840" s="1">
        <v>4.1091888999999999E-2</v>
      </c>
      <c r="AC840" s="1">
        <v>4.3594452999999998E-2</v>
      </c>
      <c r="AD840" s="1">
        <v>4.6120032999999998E-2</v>
      </c>
      <c r="AE840" s="1">
        <v>4.8660799999999997E-2</v>
      </c>
      <c r="AF840" s="1">
        <v>5.1217720000000001E-2</v>
      </c>
      <c r="AG840" s="1">
        <v>5.3794790000000002E-2</v>
      </c>
      <c r="AH840" s="1">
        <v>5.6382584999999999E-2</v>
      </c>
      <c r="AI840" s="1">
        <v>5.8982778E-2</v>
      </c>
      <c r="AJ840" s="1">
        <v>6.1597098000000003E-2</v>
      </c>
      <c r="AK840" s="1">
        <v>6.4225702999999995E-2</v>
      </c>
      <c r="AL840" s="1">
        <v>6.6858827999999995E-2</v>
      </c>
      <c r="AM840" s="1">
        <v>6.9503001999999994E-2</v>
      </c>
      <c r="AN840" s="1">
        <v>7.2160981999999999E-2</v>
      </c>
      <c r="AO840" s="1">
        <v>7.4823721999999995E-2</v>
      </c>
      <c r="AP840" s="1">
        <v>7.7493511000000001E-2</v>
      </c>
      <c r="AQ840" s="1">
        <v>8.0172709999999994E-2</v>
      </c>
      <c r="AR840" s="1">
        <v>8.2857325999999995E-2</v>
      </c>
      <c r="AS840" s="1">
        <v>8.5545085000000007E-2</v>
      </c>
      <c r="AT840" s="1">
        <v>8.8243200999999993E-2</v>
      </c>
      <c r="AU840" s="1">
        <v>9.0949587999999998E-2</v>
      </c>
    </row>
    <row r="841" spans="1:47" x14ac:dyDescent="0.35">
      <c r="A841" t="s">
        <v>844</v>
      </c>
      <c r="B841">
        <v>15.665760000000001</v>
      </c>
      <c r="C841">
        <v>0.81437759999999992</v>
      </c>
      <c r="D841">
        <v>2.4000000000000004</v>
      </c>
      <c r="E841">
        <v>9.4</v>
      </c>
      <c r="F841">
        <v>2.8000000000000003</v>
      </c>
      <c r="G841">
        <v>1.2000000000000002</v>
      </c>
      <c r="H841">
        <v>0.60000000000000009</v>
      </c>
      <c r="I841">
        <v>368.70000000000005</v>
      </c>
      <c r="J841">
        <v>305.3</v>
      </c>
      <c r="K841" t="s">
        <v>3</v>
      </c>
      <c r="L841" s="1">
        <v>9.7647038999999995E-3</v>
      </c>
      <c r="M841" s="1">
        <v>1.189485E-2</v>
      </c>
      <c r="N841" s="1">
        <v>1.4101545E-2</v>
      </c>
      <c r="O841" s="1">
        <v>1.6367362999999999E-2</v>
      </c>
      <c r="P841" s="1">
        <v>1.8687472E-2</v>
      </c>
      <c r="Q841" s="1">
        <v>2.1053642000000001E-2</v>
      </c>
      <c r="R841" s="1">
        <v>2.3453839000000001E-2</v>
      </c>
      <c r="S841" s="1">
        <v>2.5898808999999998E-2</v>
      </c>
      <c r="T841" s="1">
        <v>2.8372014000000001E-2</v>
      </c>
      <c r="U841" s="1">
        <v>3.0874011999999999E-2</v>
      </c>
      <c r="V841" s="1">
        <v>3.3404405999999998E-2</v>
      </c>
      <c r="W841" s="1">
        <v>3.5957153999999998E-2</v>
      </c>
      <c r="X841" s="1">
        <v>3.8534014999999998E-2</v>
      </c>
      <c r="Y841" s="1">
        <v>4.113137E-2</v>
      </c>
      <c r="Z841" s="1">
        <v>4.3743033000000001E-2</v>
      </c>
      <c r="AA841" s="1">
        <v>4.6374828E-2</v>
      </c>
      <c r="AB841" s="1">
        <v>4.9014850999999998E-2</v>
      </c>
      <c r="AC841" s="1">
        <v>5.1674540999999997E-2</v>
      </c>
      <c r="AD841" s="1">
        <v>5.4338109000000002E-2</v>
      </c>
      <c r="AE841" s="1">
        <v>5.7019562000000003E-2</v>
      </c>
      <c r="AF841" s="1">
        <v>5.9708476000000003E-2</v>
      </c>
      <c r="AG841" s="1">
        <v>6.2408234999999999E-2</v>
      </c>
      <c r="AH841" s="1">
        <v>6.5110609E-2</v>
      </c>
      <c r="AI841" s="1">
        <v>6.7824878000000005E-2</v>
      </c>
      <c r="AJ841" s="1">
        <v>7.0546999999999999E-2</v>
      </c>
      <c r="AK841" s="1">
        <v>7.3275967999999997E-2</v>
      </c>
      <c r="AL841" s="1">
        <v>7.6010779000000001E-2</v>
      </c>
      <c r="AM841" s="1">
        <v>7.8748301000000007E-2</v>
      </c>
      <c r="AN841" s="1">
        <v>8.1494786E-2</v>
      </c>
      <c r="AO841" s="1">
        <v>8.424972E-2</v>
      </c>
      <c r="AP841" s="1">
        <v>8.7001666000000005E-2</v>
      </c>
      <c r="AQ841" s="1">
        <v>8.9759811999999994E-2</v>
      </c>
      <c r="AR841" s="1">
        <v>9.2528895E-2</v>
      </c>
      <c r="AS841" s="1">
        <v>9.5295615E-2</v>
      </c>
      <c r="AT841" s="1">
        <v>9.8065093000000006E-2</v>
      </c>
      <c r="AU841" s="1">
        <v>0.10084019</v>
      </c>
    </row>
    <row r="842" spans="1:47" x14ac:dyDescent="0.35">
      <c r="A842" t="s">
        <v>845</v>
      </c>
      <c r="B842">
        <v>27.459070000000001</v>
      </c>
      <c r="C842">
        <v>0.10121240000000001</v>
      </c>
      <c r="D842">
        <v>0.60000000000000009</v>
      </c>
      <c r="E842">
        <v>1.2000000000000002</v>
      </c>
      <c r="F842">
        <v>1.4000000000000001</v>
      </c>
      <c r="G842">
        <v>0.2</v>
      </c>
      <c r="H842">
        <v>1.2000000000000002</v>
      </c>
      <c r="I842">
        <v>329.8</v>
      </c>
      <c r="J842">
        <v>322.8</v>
      </c>
      <c r="K842" t="s">
        <v>3</v>
      </c>
      <c r="L842" s="1">
        <v>8.6434166999999999E-3</v>
      </c>
      <c r="M842" s="1">
        <v>1.092045E-2</v>
      </c>
      <c r="N842" s="1">
        <v>1.330606E-2</v>
      </c>
      <c r="O842" s="1">
        <v>1.5768971E-2</v>
      </c>
      <c r="P842" s="1">
        <v>1.8284921999999999E-2</v>
      </c>
      <c r="Q842" s="1">
        <v>2.0850562E-2</v>
      </c>
      <c r="R842" s="1">
        <v>2.3456939E-2</v>
      </c>
      <c r="S842" s="1">
        <v>2.6089957E-2</v>
      </c>
      <c r="T842" s="1">
        <v>2.8742531000000002E-2</v>
      </c>
      <c r="U842" s="1">
        <v>3.1422446999999999E-2</v>
      </c>
      <c r="V842" s="1">
        <v>3.4112773999999998E-2</v>
      </c>
      <c r="W842" s="1">
        <v>3.682477E-2</v>
      </c>
      <c r="X842" s="1">
        <v>3.9546489999999997E-2</v>
      </c>
      <c r="Y842" s="1">
        <v>4.2282298000000003E-2</v>
      </c>
      <c r="Z842" s="1">
        <v>4.5026495999999999E-2</v>
      </c>
      <c r="AA842" s="1">
        <v>4.7780123000000001E-2</v>
      </c>
      <c r="AB842" s="1">
        <v>5.0539222000000002E-2</v>
      </c>
      <c r="AC842" s="1">
        <v>5.3305845999999997E-2</v>
      </c>
      <c r="AD842" s="1">
        <v>5.6080501999999997E-2</v>
      </c>
      <c r="AE842" s="1">
        <v>5.8862440000000002E-2</v>
      </c>
      <c r="AF842" s="1">
        <v>6.1647404000000003E-2</v>
      </c>
      <c r="AG842" s="1">
        <v>6.443952E-2</v>
      </c>
      <c r="AH842" s="1">
        <v>6.7233048000000004E-2</v>
      </c>
      <c r="AI842" s="1">
        <v>7.0033318999999997E-2</v>
      </c>
      <c r="AJ842" s="1">
        <v>7.2838671999999993E-2</v>
      </c>
      <c r="AK842" s="1">
        <v>7.5646258999999993E-2</v>
      </c>
      <c r="AL842" s="1">
        <v>7.8455284E-2</v>
      </c>
      <c r="AM842" s="1">
        <v>8.1267177999999995E-2</v>
      </c>
      <c r="AN842" s="1">
        <v>8.4083862999999995E-2</v>
      </c>
      <c r="AO842" s="1">
        <v>8.6905196000000004E-2</v>
      </c>
      <c r="AP842" s="1">
        <v>8.9726432999999994E-2</v>
      </c>
      <c r="AQ842" s="1">
        <v>9.2552274000000004E-2</v>
      </c>
      <c r="AR842" s="1">
        <v>9.5377094999999995E-2</v>
      </c>
      <c r="AS842" s="1">
        <v>9.8209730999999995E-2</v>
      </c>
      <c r="AT842" s="1">
        <v>0.10103643</v>
      </c>
      <c r="AU842" s="1">
        <v>0.10387058</v>
      </c>
    </row>
    <row r="843" spans="1:47" x14ac:dyDescent="0.35">
      <c r="A843" t="s">
        <v>846</v>
      </c>
      <c r="B843">
        <v>22.06109</v>
      </c>
      <c r="C843">
        <v>0.39866750000000001</v>
      </c>
      <c r="D843">
        <v>1.8</v>
      </c>
      <c r="E843">
        <v>5.8000000000000007</v>
      </c>
      <c r="F843">
        <v>0.60000000000000009</v>
      </c>
      <c r="G843">
        <v>0.60000000000000009</v>
      </c>
      <c r="H843">
        <v>0.4</v>
      </c>
      <c r="I843">
        <v>310.90000000000003</v>
      </c>
      <c r="J843">
        <v>325.3</v>
      </c>
      <c r="K843" t="s">
        <v>3</v>
      </c>
      <c r="L843" s="1">
        <v>9.3607046000000003E-3</v>
      </c>
      <c r="M843" s="1">
        <v>1.1594142999999999E-2</v>
      </c>
      <c r="N843" s="1">
        <v>1.3899724E-2</v>
      </c>
      <c r="O843" s="1">
        <v>1.6273488999999999E-2</v>
      </c>
      <c r="P843" s="1">
        <v>1.8703924E-2</v>
      </c>
      <c r="Q843" s="1">
        <v>2.1175638E-2</v>
      </c>
      <c r="R843" s="1">
        <v>2.3694012E-2</v>
      </c>
      <c r="S843" s="1">
        <v>2.6247932000000002E-2</v>
      </c>
      <c r="T843" s="1">
        <v>2.8828485000000001E-2</v>
      </c>
      <c r="U843" s="1">
        <v>3.1438111999999997E-2</v>
      </c>
      <c r="V843" s="1">
        <v>3.4069179999999998E-2</v>
      </c>
      <c r="W843" s="1">
        <v>3.6717672E-2</v>
      </c>
      <c r="X843" s="1">
        <v>3.9381113000000002E-2</v>
      </c>
      <c r="Y843" s="1">
        <v>4.2063299999999998E-2</v>
      </c>
      <c r="Z843" s="1">
        <v>4.4753451E-2</v>
      </c>
      <c r="AA843" s="1">
        <v>4.7457125000000003E-2</v>
      </c>
      <c r="AB843" s="1">
        <v>5.0169986E-2</v>
      </c>
      <c r="AC843" s="1">
        <v>5.2894234999999998E-2</v>
      </c>
      <c r="AD843" s="1">
        <v>5.5626463000000001E-2</v>
      </c>
      <c r="AE843" s="1">
        <v>5.8370656999999999E-2</v>
      </c>
      <c r="AF843" s="1">
        <v>6.1114315000000002E-2</v>
      </c>
      <c r="AG843" s="1">
        <v>6.3871427999999994E-2</v>
      </c>
      <c r="AH843" s="1">
        <v>6.6627271000000002E-2</v>
      </c>
      <c r="AI843" s="1">
        <v>6.9396913000000005E-2</v>
      </c>
      <c r="AJ843" s="1">
        <v>7.2166137000000005E-2</v>
      </c>
      <c r="AK843" s="1">
        <v>7.4938975000000005E-2</v>
      </c>
      <c r="AL843" s="1">
        <v>7.7718764999999995E-2</v>
      </c>
      <c r="AM843" s="1">
        <v>8.0500594999999994E-2</v>
      </c>
      <c r="AN843" s="1">
        <v>8.3291665000000001E-2</v>
      </c>
      <c r="AO843" s="1">
        <v>8.6079188000000001E-2</v>
      </c>
      <c r="AP843" s="1">
        <v>8.8878751000000006E-2</v>
      </c>
      <c r="AQ843" s="1">
        <v>9.1674581000000005E-2</v>
      </c>
      <c r="AR843" s="1">
        <v>9.4473228000000006E-2</v>
      </c>
      <c r="AS843" s="1">
        <v>9.7274958999999994E-2</v>
      </c>
      <c r="AT843" s="1">
        <v>0.10008103</v>
      </c>
      <c r="AU843" s="1">
        <v>0.10289247999999999</v>
      </c>
    </row>
    <row r="844" spans="1:47" x14ac:dyDescent="0.35">
      <c r="A844" t="s">
        <v>847</v>
      </c>
      <c r="B844">
        <v>13.76113</v>
      </c>
      <c r="C844">
        <v>0.19319439999999999</v>
      </c>
      <c r="D844">
        <v>2.6</v>
      </c>
      <c r="E844">
        <v>9.4</v>
      </c>
      <c r="F844">
        <v>2</v>
      </c>
      <c r="G844">
        <v>1</v>
      </c>
      <c r="H844">
        <v>1.8</v>
      </c>
      <c r="I844">
        <v>330.20000000000005</v>
      </c>
      <c r="J844">
        <v>339.20000000000005</v>
      </c>
      <c r="K844" t="s">
        <v>4</v>
      </c>
      <c r="L844" s="1">
        <v>8.7306863000000002E-3</v>
      </c>
      <c r="M844" s="1">
        <v>1.0452561000000001E-2</v>
      </c>
      <c r="N844" s="1">
        <v>1.2246341000000001E-2</v>
      </c>
      <c r="O844" s="1">
        <v>1.4107509000000001E-2</v>
      </c>
      <c r="P844" s="1">
        <v>1.6030598E-2</v>
      </c>
      <c r="Q844" s="1">
        <v>1.8012485000000002E-2</v>
      </c>
      <c r="R844" s="1">
        <v>2.0054310999999998E-2</v>
      </c>
      <c r="S844" s="1">
        <v>2.2164819999999998E-2</v>
      </c>
      <c r="T844" s="1">
        <v>2.4325946000000001E-2</v>
      </c>
      <c r="U844" s="1">
        <v>2.6545275E-2</v>
      </c>
      <c r="V844" s="1">
        <v>2.8811607999999999E-2</v>
      </c>
      <c r="W844" s="1">
        <v>3.1125778E-2</v>
      </c>
      <c r="X844" s="1">
        <v>3.3475913000000003E-2</v>
      </c>
      <c r="Y844" s="1">
        <v>3.5860304000000003E-2</v>
      </c>
      <c r="Z844" s="1">
        <v>3.8259767E-2</v>
      </c>
      <c r="AA844" s="1">
        <v>4.0694020999999997E-2</v>
      </c>
      <c r="AB844" s="1">
        <v>4.3152894999999997E-2</v>
      </c>
      <c r="AC844" s="1">
        <v>4.5633271000000003E-2</v>
      </c>
      <c r="AD844" s="1">
        <v>4.8137803E-2</v>
      </c>
      <c r="AE844" s="1">
        <v>5.0659951000000002E-2</v>
      </c>
      <c r="AF844" s="1">
        <v>5.3202078E-2</v>
      </c>
      <c r="AG844" s="1">
        <v>5.5754758000000001E-2</v>
      </c>
      <c r="AH844" s="1">
        <v>5.8324672000000001E-2</v>
      </c>
      <c r="AI844" s="1">
        <v>6.0903094999999997E-2</v>
      </c>
      <c r="AJ844" s="1">
        <v>6.3497886000000003E-2</v>
      </c>
      <c r="AK844" s="1">
        <v>6.6101089000000002E-2</v>
      </c>
      <c r="AL844" s="1">
        <v>6.8718098000000005E-2</v>
      </c>
      <c r="AM844" s="1">
        <v>7.1340478999999998E-2</v>
      </c>
      <c r="AN844" s="1">
        <v>7.3974967000000003E-2</v>
      </c>
      <c r="AO844" s="1">
        <v>7.6616868000000005E-2</v>
      </c>
      <c r="AP844" s="1">
        <v>7.9261065000000006E-2</v>
      </c>
      <c r="AQ844" s="1">
        <v>8.1921629999999995E-2</v>
      </c>
      <c r="AR844" s="1">
        <v>8.4581286000000006E-2</v>
      </c>
      <c r="AS844" s="1">
        <v>8.7251954000000007E-2</v>
      </c>
      <c r="AT844" s="1">
        <v>8.9932210999999998E-2</v>
      </c>
      <c r="AU844" s="1">
        <v>9.2611401999999995E-2</v>
      </c>
    </row>
    <row r="845" spans="1:47" x14ac:dyDescent="0.35">
      <c r="A845" t="s">
        <v>848</v>
      </c>
      <c r="B845">
        <v>35.723570000000002</v>
      </c>
      <c r="C845">
        <v>0.13216259999999999</v>
      </c>
      <c r="D845">
        <v>1.8</v>
      </c>
      <c r="E845">
        <v>0.60000000000000009</v>
      </c>
      <c r="F845">
        <v>2.4000000000000004</v>
      </c>
      <c r="G845">
        <v>1.8</v>
      </c>
      <c r="H845">
        <v>2</v>
      </c>
      <c r="I845">
        <v>435.3</v>
      </c>
      <c r="J845">
        <v>314.60000000000002</v>
      </c>
      <c r="K845" t="s">
        <v>3</v>
      </c>
      <c r="L845" s="1">
        <v>1.043555E-2</v>
      </c>
      <c r="M845" s="1">
        <v>1.2584489000000001E-2</v>
      </c>
      <c r="N845" s="1">
        <v>1.4817894E-2</v>
      </c>
      <c r="O845" s="1">
        <v>1.7123111E-2</v>
      </c>
      <c r="P845" s="1">
        <v>1.9502525999999999E-2</v>
      </c>
      <c r="Q845" s="1">
        <v>2.1938624E-2</v>
      </c>
      <c r="R845" s="1">
        <v>2.4422433E-2</v>
      </c>
      <c r="S845" s="1">
        <v>2.694303E-2</v>
      </c>
      <c r="T845" s="1">
        <v>2.9496135E-2</v>
      </c>
      <c r="U845" s="1">
        <v>3.2081828E-2</v>
      </c>
      <c r="V845" s="1">
        <v>3.4688088999999998E-2</v>
      </c>
      <c r="W845" s="1">
        <v>3.7311974999999997E-2</v>
      </c>
      <c r="X845" s="1">
        <v>3.9953916999999999E-2</v>
      </c>
      <c r="Y845" s="1">
        <v>4.2617298999999997E-2</v>
      </c>
      <c r="Z845" s="1">
        <v>4.5290865E-2</v>
      </c>
      <c r="AA845" s="1">
        <v>4.7976988999999998E-2</v>
      </c>
      <c r="AB845" s="1">
        <v>5.0673234999999997E-2</v>
      </c>
      <c r="AC845" s="1">
        <v>5.3382805999999998E-2</v>
      </c>
      <c r="AD845" s="1">
        <v>5.6102096999999997E-2</v>
      </c>
      <c r="AE845" s="1">
        <v>5.8825005E-2</v>
      </c>
      <c r="AF845" s="1">
        <v>6.1559953000000001E-2</v>
      </c>
      <c r="AG845" s="1">
        <v>6.4296572999999996E-2</v>
      </c>
      <c r="AH845" s="1">
        <v>6.7047335E-2</v>
      </c>
      <c r="AI845" s="1">
        <v>6.9800033999999997E-2</v>
      </c>
      <c r="AJ845" s="1">
        <v>7.2559400999999996E-2</v>
      </c>
      <c r="AK845" s="1">
        <v>7.5319997999999999E-2</v>
      </c>
      <c r="AL845" s="1">
        <v>7.8088209000000006E-2</v>
      </c>
      <c r="AM845" s="1">
        <v>8.0859012999999993E-2</v>
      </c>
      <c r="AN845" s="1">
        <v>8.3638191000000001E-2</v>
      </c>
      <c r="AO845" s="1">
        <v>8.6421721000000007E-2</v>
      </c>
      <c r="AP845" s="1">
        <v>8.9205778999999999E-2</v>
      </c>
      <c r="AQ845" s="1">
        <v>9.1991148999999994E-2</v>
      </c>
      <c r="AR845" s="1">
        <v>9.4783223999999999E-2</v>
      </c>
      <c r="AS845" s="1">
        <v>9.7577869999999997E-2</v>
      </c>
      <c r="AT845" s="1">
        <v>0.10037486</v>
      </c>
      <c r="AU845" s="1">
        <v>0.10317592</v>
      </c>
    </row>
    <row r="846" spans="1:47" x14ac:dyDescent="0.35">
      <c r="A846" t="s">
        <v>849</v>
      </c>
      <c r="B846">
        <v>15.35947</v>
      </c>
      <c r="C846">
        <v>0.2969947</v>
      </c>
      <c r="D846">
        <v>0.60000000000000009</v>
      </c>
      <c r="E846">
        <v>7.8000000000000007</v>
      </c>
      <c r="F846">
        <v>2.8000000000000003</v>
      </c>
      <c r="G846">
        <v>2</v>
      </c>
      <c r="H846">
        <v>2</v>
      </c>
      <c r="I846">
        <v>344.8</v>
      </c>
      <c r="J846">
        <v>320.60000000000002</v>
      </c>
      <c r="K846" t="s">
        <v>4</v>
      </c>
      <c r="L846" s="1">
        <v>9.8238270999999999E-3</v>
      </c>
      <c r="M846" s="1">
        <v>1.1567625999999999E-2</v>
      </c>
      <c r="N846" s="1">
        <v>1.3378644E-2</v>
      </c>
      <c r="O846" s="1">
        <v>1.5273577999999999E-2</v>
      </c>
      <c r="P846" s="1">
        <v>1.7253304000000001E-2</v>
      </c>
      <c r="Q846" s="1">
        <v>1.9315301999999999E-2</v>
      </c>
      <c r="R846" s="1">
        <v>2.1450740999999999E-2</v>
      </c>
      <c r="S846" s="1">
        <v>2.3658202999999999E-2</v>
      </c>
      <c r="T846" s="1">
        <v>2.5926253E-2</v>
      </c>
      <c r="U846" s="1">
        <v>2.8247293E-2</v>
      </c>
      <c r="V846" s="1">
        <v>3.0613248999999999E-2</v>
      </c>
      <c r="W846" s="1">
        <v>3.3014796999999999E-2</v>
      </c>
      <c r="X846" s="1">
        <v>3.5453341999999999E-2</v>
      </c>
      <c r="Y846" s="1">
        <v>3.7922964000000003E-2</v>
      </c>
      <c r="Z846" s="1">
        <v>4.0417927999999999E-2</v>
      </c>
      <c r="AA846" s="1">
        <v>4.2935476E-2</v>
      </c>
      <c r="AB846" s="1">
        <v>4.5476701000000001E-2</v>
      </c>
      <c r="AC846" s="1">
        <v>4.8040457000000002E-2</v>
      </c>
      <c r="AD846" s="1">
        <v>5.0618115999999998E-2</v>
      </c>
      <c r="AE846" s="1">
        <v>5.3212549999999997E-2</v>
      </c>
      <c r="AF846" s="1">
        <v>5.5819180000000003E-2</v>
      </c>
      <c r="AG846" s="1">
        <v>5.8439418999999999E-2</v>
      </c>
      <c r="AH846" s="1">
        <v>6.1072833999999999E-2</v>
      </c>
      <c r="AI846" s="1">
        <v>6.3714675999999998E-2</v>
      </c>
      <c r="AJ846" s="1">
        <v>6.6366895999999995E-2</v>
      </c>
      <c r="AK846" s="1">
        <v>6.9028586000000003E-2</v>
      </c>
      <c r="AL846" s="1">
        <v>7.1698426999999995E-2</v>
      </c>
      <c r="AM846" s="1">
        <v>7.4379004999999998E-2</v>
      </c>
      <c r="AN846" s="1">
        <v>7.7064491999999998E-2</v>
      </c>
      <c r="AO846" s="1">
        <v>7.9755946999999994E-2</v>
      </c>
      <c r="AP846" s="1">
        <v>8.2455754000000006E-2</v>
      </c>
      <c r="AQ846" s="1">
        <v>8.5160390000000002E-2</v>
      </c>
      <c r="AR846" s="1">
        <v>8.7866865000000002E-2</v>
      </c>
      <c r="AS846" s="1">
        <v>9.0584925999999996E-2</v>
      </c>
      <c r="AT846" s="1">
        <v>9.3302212999999995E-2</v>
      </c>
      <c r="AU846" s="1">
        <v>9.6026726000000007E-2</v>
      </c>
    </row>
    <row r="847" spans="1:47" x14ac:dyDescent="0.35">
      <c r="A847" t="s">
        <v>850</v>
      </c>
      <c r="B847">
        <v>37.342610000000001</v>
      </c>
      <c r="C847">
        <v>0.27481639999999996</v>
      </c>
      <c r="D847">
        <v>0.4</v>
      </c>
      <c r="E847">
        <v>9.4</v>
      </c>
      <c r="F847">
        <v>1.2000000000000002</v>
      </c>
      <c r="G847">
        <v>0.4</v>
      </c>
      <c r="H847">
        <v>0.8</v>
      </c>
      <c r="I847">
        <v>361</v>
      </c>
      <c r="J847">
        <v>319.3</v>
      </c>
      <c r="K847" t="s">
        <v>3</v>
      </c>
      <c r="L847" s="1">
        <v>7.8121340000000001E-3</v>
      </c>
      <c r="M847" s="1">
        <v>9.7813968999999994E-3</v>
      </c>
      <c r="N847" s="1">
        <v>1.1860053000000001E-2</v>
      </c>
      <c r="O847" s="1">
        <v>1.402549E-2</v>
      </c>
      <c r="P847" s="1">
        <v>1.6261662999999999E-2</v>
      </c>
      <c r="Q847" s="1">
        <v>1.8554753E-2</v>
      </c>
      <c r="R847" s="1">
        <v>2.09032E-2</v>
      </c>
      <c r="S847" s="1">
        <v>2.3296465999999998E-2</v>
      </c>
      <c r="T847" s="1">
        <v>2.5730844999999999E-2</v>
      </c>
      <c r="U847" s="1">
        <v>2.8203514999999998E-2</v>
      </c>
      <c r="V847" s="1">
        <v>3.071229E-2</v>
      </c>
      <c r="W847" s="1">
        <v>3.3246797000000002E-2</v>
      </c>
      <c r="X847" s="1">
        <v>3.5804628999999998E-2</v>
      </c>
      <c r="Y847" s="1">
        <v>3.8387827999999999E-2</v>
      </c>
      <c r="Z847" s="1">
        <v>4.0991529999999998E-2</v>
      </c>
      <c r="AA847" s="1">
        <v>4.3617323E-2</v>
      </c>
      <c r="AB847" s="1">
        <v>4.6254313999999998E-2</v>
      </c>
      <c r="AC847" s="1">
        <v>4.8909672000000001E-2</v>
      </c>
      <c r="AD847" s="1">
        <v>5.1574192999999997E-2</v>
      </c>
      <c r="AE847" s="1">
        <v>5.4252400999999999E-2</v>
      </c>
      <c r="AF847" s="1">
        <v>5.6938197000000003E-2</v>
      </c>
      <c r="AG847" s="1">
        <v>5.9636957999999997E-2</v>
      </c>
      <c r="AH847" s="1">
        <v>6.2344860000000002E-2</v>
      </c>
      <c r="AI847" s="1">
        <v>6.5063201000000001E-2</v>
      </c>
      <c r="AJ847" s="1">
        <v>6.7784822999999994E-2</v>
      </c>
      <c r="AK847" s="1">
        <v>7.0517115000000005E-2</v>
      </c>
      <c r="AL847" s="1">
        <v>7.3254339000000002E-2</v>
      </c>
      <c r="AM847" s="1">
        <v>7.6000950999999997E-2</v>
      </c>
      <c r="AN847" s="1">
        <v>7.8749164999999996E-2</v>
      </c>
      <c r="AO847" s="1">
        <v>8.1501520999999993E-2</v>
      </c>
      <c r="AP847" s="1">
        <v>8.4261640999999998E-2</v>
      </c>
      <c r="AQ847" s="1">
        <v>8.7028086000000004E-2</v>
      </c>
      <c r="AR847" s="1">
        <v>8.9796803999999994E-2</v>
      </c>
      <c r="AS847" s="1">
        <v>9.2571347999999998E-2</v>
      </c>
      <c r="AT847" s="1">
        <v>9.5349029000000002E-2</v>
      </c>
      <c r="AU847" s="1">
        <v>9.8127931000000002E-2</v>
      </c>
    </row>
    <row r="848" spans="1:47" x14ac:dyDescent="0.35">
      <c r="A848" t="s">
        <v>851</v>
      </c>
      <c r="B848">
        <v>8.9376119999999997</v>
      </c>
      <c r="C848">
        <v>0.3109999</v>
      </c>
      <c r="D848">
        <v>1.8</v>
      </c>
      <c r="E848">
        <v>8.2000000000000011</v>
      </c>
      <c r="F848">
        <v>2.6</v>
      </c>
      <c r="G848">
        <v>0.2</v>
      </c>
      <c r="H848">
        <v>1.8</v>
      </c>
      <c r="I848">
        <v>338.5</v>
      </c>
      <c r="J848">
        <v>349</v>
      </c>
      <c r="K848" t="s">
        <v>4</v>
      </c>
      <c r="L848" s="1">
        <v>8.2147550000000007E-3</v>
      </c>
      <c r="M848" s="1">
        <v>1.0071307999999999E-2</v>
      </c>
      <c r="N848" s="1">
        <v>1.200934E-2</v>
      </c>
      <c r="O848" s="1">
        <v>1.4012671000000001E-2</v>
      </c>
      <c r="P848" s="1">
        <v>1.6087865E-2</v>
      </c>
      <c r="Q848" s="1">
        <v>1.8227159999999999E-2</v>
      </c>
      <c r="R848" s="1">
        <v>2.0432424000000001E-2</v>
      </c>
      <c r="S848" s="1">
        <v>2.2690227E-2</v>
      </c>
      <c r="T848" s="1">
        <v>2.5002996E-2</v>
      </c>
      <c r="U848" s="1">
        <v>2.7362673000000001E-2</v>
      </c>
      <c r="V848" s="1">
        <v>2.9757002000000001E-2</v>
      </c>
      <c r="W848" s="1">
        <v>3.2190918999999998E-2</v>
      </c>
      <c r="X848" s="1">
        <v>3.4652200000000001E-2</v>
      </c>
      <c r="Y848" s="1">
        <v>3.7140883999999999E-2</v>
      </c>
      <c r="Z848" s="1">
        <v>3.9653148999999999E-2</v>
      </c>
      <c r="AA848" s="1">
        <v>4.2191010000000001E-2</v>
      </c>
      <c r="AB848" s="1">
        <v>4.4741324999999998E-2</v>
      </c>
      <c r="AC848" s="1">
        <v>4.7316875000000001E-2</v>
      </c>
      <c r="AD848" s="1">
        <v>4.9902531999999999E-2</v>
      </c>
      <c r="AE848" s="1">
        <v>5.2501455000000002E-2</v>
      </c>
      <c r="AF848" s="1">
        <v>5.5117697E-2</v>
      </c>
      <c r="AG848" s="1">
        <v>5.7741489E-2</v>
      </c>
      <c r="AH848" s="1">
        <v>6.0378172000000001E-2</v>
      </c>
      <c r="AI848" s="1">
        <v>6.3022852000000004E-2</v>
      </c>
      <c r="AJ848" s="1">
        <v>6.5675363E-2</v>
      </c>
      <c r="AK848" s="1">
        <v>6.8341925999999997E-2</v>
      </c>
      <c r="AL848" s="1">
        <v>7.1011304999999997E-2</v>
      </c>
      <c r="AM848" s="1">
        <v>7.3694669000000004E-2</v>
      </c>
      <c r="AN848" s="1">
        <v>7.6380833999999995E-2</v>
      </c>
      <c r="AO848" s="1">
        <v>7.9068503999999998E-2</v>
      </c>
      <c r="AP848" s="1">
        <v>8.1770010000000004E-2</v>
      </c>
      <c r="AQ848" s="1">
        <v>8.4469906999999997E-2</v>
      </c>
      <c r="AR848" s="1">
        <v>8.7179512000000001E-2</v>
      </c>
      <c r="AS848" s="1">
        <v>8.9897133000000004E-2</v>
      </c>
      <c r="AT848" s="1">
        <v>9.2613094000000007E-2</v>
      </c>
      <c r="AU848" s="1">
        <v>9.5335356999999996E-2</v>
      </c>
    </row>
    <row r="849" spans="1:47" x14ac:dyDescent="0.35">
      <c r="A849" t="s">
        <v>852</v>
      </c>
      <c r="B849">
        <v>10.634840000000001</v>
      </c>
      <c r="C849">
        <v>0.88167689999999999</v>
      </c>
      <c r="D849">
        <v>1.8</v>
      </c>
      <c r="E849">
        <v>8.6</v>
      </c>
      <c r="F849">
        <v>0.8</v>
      </c>
      <c r="G849">
        <v>2</v>
      </c>
      <c r="H849">
        <v>0.2</v>
      </c>
      <c r="I849">
        <v>354.1</v>
      </c>
      <c r="J849">
        <v>365.6</v>
      </c>
      <c r="K849" t="s">
        <v>4</v>
      </c>
      <c r="L849" s="1">
        <v>1.0741049000000001E-2</v>
      </c>
      <c r="M849" s="1">
        <v>1.2932664999999999E-2</v>
      </c>
      <c r="N849" s="1">
        <v>1.5198827999999999E-2</v>
      </c>
      <c r="O849" s="1">
        <v>1.7523039000000001E-2</v>
      </c>
      <c r="P849" s="1">
        <v>1.9896777000000001E-2</v>
      </c>
      <c r="Q849" s="1">
        <v>2.2308331000000001E-2</v>
      </c>
      <c r="R849" s="1">
        <v>2.4758420999999999E-2</v>
      </c>
      <c r="S849" s="1">
        <v>2.7246768000000001E-2</v>
      </c>
      <c r="T849" s="1">
        <v>2.9759320999999998E-2</v>
      </c>
      <c r="U849" s="1">
        <v>3.2303866000000001E-2</v>
      </c>
      <c r="V849" s="1">
        <v>3.4864467000000003E-2</v>
      </c>
      <c r="W849" s="1">
        <v>3.7451792999999997E-2</v>
      </c>
      <c r="X849" s="1">
        <v>4.0054154000000002E-2</v>
      </c>
      <c r="Y849" s="1">
        <v>4.2674765000000003E-2</v>
      </c>
      <c r="Z849" s="1">
        <v>4.5306809000000003E-2</v>
      </c>
      <c r="AA849" s="1">
        <v>4.7953180999999998E-2</v>
      </c>
      <c r="AB849" s="1">
        <v>5.0610162E-2</v>
      </c>
      <c r="AC849" s="1">
        <v>5.3282141999999998E-2</v>
      </c>
      <c r="AD849" s="1">
        <v>5.5958830000000001E-2</v>
      </c>
      <c r="AE849" s="1">
        <v>5.8648067999999998E-2</v>
      </c>
      <c r="AF849" s="1">
        <v>6.1345838E-2</v>
      </c>
      <c r="AG849" s="1">
        <v>6.4051866999999998E-2</v>
      </c>
      <c r="AH849" s="1">
        <v>6.6762484999999996E-2</v>
      </c>
      <c r="AI849" s="1">
        <v>6.9478004999999995E-2</v>
      </c>
      <c r="AJ849" s="1">
        <v>7.2200163999999997E-2</v>
      </c>
      <c r="AK849" s="1">
        <v>7.4927114000000003E-2</v>
      </c>
      <c r="AL849" s="1">
        <v>7.7664308000000001E-2</v>
      </c>
      <c r="AM849" s="1">
        <v>8.0400451999999997E-2</v>
      </c>
      <c r="AN849" s="1">
        <v>8.3146676000000003E-2</v>
      </c>
      <c r="AO849" s="1">
        <v>8.5894979999999996E-2</v>
      </c>
      <c r="AP849" s="1">
        <v>8.8646241000000001E-2</v>
      </c>
      <c r="AQ849" s="1">
        <v>9.1397679999999995E-2</v>
      </c>
      <c r="AR849" s="1">
        <v>9.4158217000000002E-2</v>
      </c>
      <c r="AS849" s="1">
        <v>9.6918575000000007E-2</v>
      </c>
      <c r="AT849" s="1">
        <v>9.9683434000000001E-2</v>
      </c>
      <c r="AU849" s="1">
        <v>0.10245086</v>
      </c>
    </row>
    <row r="850" spans="1:47" x14ac:dyDescent="0.35">
      <c r="A850" t="s">
        <v>853</v>
      </c>
      <c r="B850">
        <v>31.66893</v>
      </c>
      <c r="C850">
        <v>0.42328189999999999</v>
      </c>
      <c r="D850">
        <v>1.8</v>
      </c>
      <c r="E850">
        <v>0.60000000000000009</v>
      </c>
      <c r="F850">
        <v>1.4000000000000001</v>
      </c>
      <c r="G850">
        <v>0.2</v>
      </c>
      <c r="H850">
        <v>0.8</v>
      </c>
      <c r="I850">
        <v>432.90000000000003</v>
      </c>
      <c r="J850">
        <v>343.8</v>
      </c>
      <c r="K850" t="s">
        <v>3</v>
      </c>
      <c r="L850" s="1">
        <v>9.0436833000000008E-3</v>
      </c>
      <c r="M850" s="1">
        <v>1.1457624E-2</v>
      </c>
      <c r="N850" s="1">
        <v>1.3955932000000001E-2</v>
      </c>
      <c r="O850" s="1">
        <v>1.6508596E-2</v>
      </c>
      <c r="P850" s="1">
        <v>1.9105922000000001E-2</v>
      </c>
      <c r="Q850" s="1">
        <v>2.1742299E-2</v>
      </c>
      <c r="R850" s="1">
        <v>2.4400643999999999E-2</v>
      </c>
      <c r="S850" s="1">
        <v>2.7087363999999999E-2</v>
      </c>
      <c r="T850" s="1">
        <v>2.9786188000000002E-2</v>
      </c>
      <c r="U850" s="1">
        <v>3.2505012999999999E-2</v>
      </c>
      <c r="V850" s="1">
        <v>3.5235792000000002E-2</v>
      </c>
      <c r="W850" s="1">
        <v>3.7973068999999998E-2</v>
      </c>
      <c r="X850" s="1">
        <v>4.0730550999999997E-2</v>
      </c>
      <c r="Y850" s="1">
        <v>4.3490189999999998E-2</v>
      </c>
      <c r="Z850" s="1">
        <v>4.6255528999999997E-2</v>
      </c>
      <c r="AA850" s="1">
        <v>4.9030631999999998E-2</v>
      </c>
      <c r="AB850" s="1">
        <v>5.1813193E-2</v>
      </c>
      <c r="AC850" s="1">
        <v>5.4605290000000001E-2</v>
      </c>
      <c r="AD850" s="1">
        <v>5.7396959999999997E-2</v>
      </c>
      <c r="AE850" s="1">
        <v>6.0193542000000003E-2</v>
      </c>
      <c r="AF850" s="1">
        <v>6.2993786999999996E-2</v>
      </c>
      <c r="AG850" s="1">
        <v>6.5798089000000004E-2</v>
      </c>
      <c r="AH850" s="1">
        <v>6.8607903999999997E-2</v>
      </c>
      <c r="AI850" s="1">
        <v>7.1421004999999996E-2</v>
      </c>
      <c r="AJ850" s="1">
        <v>7.4240326999999995E-2</v>
      </c>
      <c r="AK850" s="1">
        <v>7.7058724999999995E-2</v>
      </c>
      <c r="AL850" s="1">
        <v>7.9876988999999995E-2</v>
      </c>
      <c r="AM850" s="1">
        <v>8.2703843999999999E-2</v>
      </c>
      <c r="AN850" s="1">
        <v>8.5528530000000005E-2</v>
      </c>
      <c r="AO850" s="1">
        <v>8.8359825000000003E-2</v>
      </c>
      <c r="AP850" s="1">
        <v>9.1190480000000004E-2</v>
      </c>
      <c r="AQ850" s="1">
        <v>9.4022535000000004E-2</v>
      </c>
      <c r="AR850" s="1">
        <v>9.6856758000000001E-2</v>
      </c>
      <c r="AS850" s="1">
        <v>9.9693455E-2</v>
      </c>
      <c r="AT850" s="1">
        <v>0.10253175</v>
      </c>
      <c r="AU850" s="1">
        <v>0.10537376</v>
      </c>
    </row>
    <row r="851" spans="1:47" x14ac:dyDescent="0.35">
      <c r="A851" t="s">
        <v>854</v>
      </c>
      <c r="B851">
        <v>5.7204639999999998</v>
      </c>
      <c r="C851">
        <v>0.40622819999999998</v>
      </c>
      <c r="D851">
        <v>2</v>
      </c>
      <c r="E851">
        <v>6.8000000000000007</v>
      </c>
      <c r="F851">
        <v>2.2000000000000002</v>
      </c>
      <c r="G851">
        <v>1.2000000000000002</v>
      </c>
      <c r="H851">
        <v>1.4000000000000001</v>
      </c>
      <c r="I851">
        <v>431.6</v>
      </c>
      <c r="J851">
        <v>348.5</v>
      </c>
      <c r="K851" t="s">
        <v>4</v>
      </c>
      <c r="L851" s="1">
        <v>9.6585387000000002E-3</v>
      </c>
      <c r="M851" s="1">
        <v>1.1618556E-2</v>
      </c>
      <c r="N851" s="1">
        <v>1.3669304E-2</v>
      </c>
      <c r="O851" s="1">
        <v>1.5798396999999999E-2</v>
      </c>
      <c r="P851" s="1">
        <v>1.8012964999999999E-2</v>
      </c>
      <c r="Q851" s="1">
        <v>2.0295200999999999E-2</v>
      </c>
      <c r="R851" s="1">
        <v>2.2634944000000001E-2</v>
      </c>
      <c r="S851" s="1">
        <v>2.5028439E-2</v>
      </c>
      <c r="T851" s="1">
        <v>2.7461304999999998E-2</v>
      </c>
      <c r="U851" s="1">
        <v>2.9937043999999999E-2</v>
      </c>
      <c r="V851" s="1">
        <v>3.2438487000000002E-2</v>
      </c>
      <c r="W851" s="1">
        <v>3.4965225000000003E-2</v>
      </c>
      <c r="X851" s="1">
        <v>3.7523013000000001E-2</v>
      </c>
      <c r="Y851" s="1">
        <v>4.0097859E-2</v>
      </c>
      <c r="Z851" s="1">
        <v>4.2691763000000001E-2</v>
      </c>
      <c r="AA851" s="1">
        <v>4.5299284000000002E-2</v>
      </c>
      <c r="AB851" s="1">
        <v>4.7921903000000002E-2</v>
      </c>
      <c r="AC851" s="1">
        <v>5.0559945000000002E-2</v>
      </c>
      <c r="AD851" s="1">
        <v>5.3212911000000002E-2</v>
      </c>
      <c r="AE851" s="1">
        <v>5.5870934999999997E-2</v>
      </c>
      <c r="AF851" s="1">
        <v>5.8543101E-2</v>
      </c>
      <c r="AG851" s="1">
        <v>6.1223584999999997E-2</v>
      </c>
      <c r="AH851" s="1">
        <v>6.3909218000000004E-2</v>
      </c>
      <c r="AI851" s="1">
        <v>6.6605455999999993E-2</v>
      </c>
      <c r="AJ851" s="1">
        <v>6.9309204999999999E-2</v>
      </c>
      <c r="AK851" s="1">
        <v>7.2016597000000002E-2</v>
      </c>
      <c r="AL851" s="1">
        <v>7.4729412999999995E-2</v>
      </c>
      <c r="AM851" s="1">
        <v>7.7450551000000006E-2</v>
      </c>
      <c r="AN851" s="1">
        <v>8.0175585999999993E-2</v>
      </c>
      <c r="AO851" s="1">
        <v>8.2907415999999998E-2</v>
      </c>
      <c r="AP851" s="1">
        <v>8.5640094999999999E-2</v>
      </c>
      <c r="AQ851" s="1">
        <v>8.8380001E-2</v>
      </c>
      <c r="AR851" s="1">
        <v>9.1126217999999995E-2</v>
      </c>
      <c r="AS851" s="1">
        <v>9.3871534000000006E-2</v>
      </c>
      <c r="AT851" s="1">
        <v>9.6620642000000007E-2</v>
      </c>
      <c r="AU851" s="1">
        <v>9.9376611000000004E-2</v>
      </c>
    </row>
    <row r="852" spans="1:47" x14ac:dyDescent="0.35">
      <c r="A852" t="s">
        <v>855</v>
      </c>
      <c r="B852">
        <v>16.89716</v>
      </c>
      <c r="C852">
        <v>0.1604534</v>
      </c>
      <c r="D852">
        <v>0.60000000000000009</v>
      </c>
      <c r="E852">
        <v>1.6</v>
      </c>
      <c r="F852">
        <v>2.6</v>
      </c>
      <c r="G852">
        <v>0.4</v>
      </c>
      <c r="H852">
        <v>2.2000000000000002</v>
      </c>
      <c r="I852">
        <v>286.3</v>
      </c>
      <c r="J852">
        <v>350.6</v>
      </c>
      <c r="K852" t="s">
        <v>4</v>
      </c>
      <c r="L852" s="1">
        <v>8.7531776999999998E-3</v>
      </c>
      <c r="M852" s="1">
        <v>1.0862872000000001E-2</v>
      </c>
      <c r="N852" s="1">
        <v>1.3076849E-2</v>
      </c>
      <c r="O852" s="1">
        <v>1.537959E-2</v>
      </c>
      <c r="P852" s="1">
        <v>1.7759619000000001E-2</v>
      </c>
      <c r="Q852" s="1">
        <v>2.0194351999999999E-2</v>
      </c>
      <c r="R852" s="1">
        <v>2.2683397000000001E-2</v>
      </c>
      <c r="S852" s="1">
        <v>2.5206314E-2</v>
      </c>
      <c r="T852" s="1">
        <v>2.7762938000000001E-2</v>
      </c>
      <c r="U852" s="1">
        <v>3.0342394000000002E-2</v>
      </c>
      <c r="V852" s="1">
        <v>3.2948758000000002E-2</v>
      </c>
      <c r="W852" s="1">
        <v>3.5574894000000003E-2</v>
      </c>
      <c r="X852" s="1">
        <v>3.8219731E-2</v>
      </c>
      <c r="Y852" s="1">
        <v>4.0875505999999999E-2</v>
      </c>
      <c r="Z852" s="1">
        <v>4.3547138999999999E-2</v>
      </c>
      <c r="AA852" s="1">
        <v>4.6228535000000001E-2</v>
      </c>
      <c r="AB852" s="1">
        <v>4.8926855999999998E-2</v>
      </c>
      <c r="AC852" s="1">
        <v>5.1626555999999997E-2</v>
      </c>
      <c r="AD852" s="1">
        <v>5.4337949000000003E-2</v>
      </c>
      <c r="AE852" s="1">
        <v>5.7060298000000002E-2</v>
      </c>
      <c r="AF852" s="1">
        <v>5.9785700999999997E-2</v>
      </c>
      <c r="AG852" s="1">
        <v>6.2522404000000004E-2</v>
      </c>
      <c r="AH852" s="1">
        <v>6.5262340000000002E-2</v>
      </c>
      <c r="AI852" s="1">
        <v>6.8007812000000001E-2</v>
      </c>
      <c r="AJ852" s="1">
        <v>7.0754193000000007E-2</v>
      </c>
      <c r="AK852" s="1">
        <v>7.3508926000000002E-2</v>
      </c>
      <c r="AL852" s="1">
        <v>7.6267852999999997E-2</v>
      </c>
      <c r="AM852" s="1">
        <v>7.9031511999999998E-2</v>
      </c>
      <c r="AN852" s="1">
        <v>8.1801921E-2</v>
      </c>
      <c r="AO852" s="1">
        <v>8.4569021999999994E-2</v>
      </c>
      <c r="AP852" s="1">
        <v>8.7346024999999994E-2</v>
      </c>
      <c r="AQ852" s="1">
        <v>9.0123065000000002E-2</v>
      </c>
      <c r="AR852" s="1">
        <v>9.289936E-2</v>
      </c>
      <c r="AS852" s="1">
        <v>9.5680736000000002E-2</v>
      </c>
      <c r="AT852" s="1">
        <v>9.8467842E-2</v>
      </c>
      <c r="AU852" s="1">
        <v>0.10125455</v>
      </c>
    </row>
    <row r="853" spans="1:47" x14ac:dyDescent="0.35">
      <c r="A853" t="s">
        <v>856</v>
      </c>
      <c r="B853">
        <v>30.203060000000001</v>
      </c>
      <c r="C853">
        <v>0.56411489999999997</v>
      </c>
      <c r="D853">
        <v>1.8</v>
      </c>
      <c r="E853">
        <v>9.6000000000000014</v>
      </c>
      <c r="F853">
        <v>1.8</v>
      </c>
      <c r="G853">
        <v>2</v>
      </c>
      <c r="H853">
        <v>0.8</v>
      </c>
      <c r="I853">
        <v>430.6</v>
      </c>
      <c r="J853">
        <v>293.10000000000002</v>
      </c>
      <c r="K853" t="s">
        <v>3</v>
      </c>
      <c r="L853" s="1">
        <v>9.3952036000000006E-3</v>
      </c>
      <c r="M853" s="1">
        <v>1.1184414E-2</v>
      </c>
      <c r="N853" s="1">
        <v>1.3070459E-2</v>
      </c>
      <c r="O853" s="1">
        <v>1.5032541999999999E-2</v>
      </c>
      <c r="P853" s="1">
        <v>1.706966E-2</v>
      </c>
      <c r="Q853" s="1">
        <v>1.9172173000000001E-2</v>
      </c>
      <c r="R853" s="1">
        <v>2.1338718E-2</v>
      </c>
      <c r="S853" s="1">
        <v>2.3562568999999998E-2</v>
      </c>
      <c r="T853" s="1">
        <v>2.5841803999999999E-2</v>
      </c>
      <c r="U853" s="1">
        <v>2.8171839000000001E-2</v>
      </c>
      <c r="V853" s="1">
        <v>3.0546803000000001E-2</v>
      </c>
      <c r="W853" s="1">
        <v>3.2956909E-2</v>
      </c>
      <c r="X853" s="1">
        <v>3.5401809999999999E-2</v>
      </c>
      <c r="Y853" s="1">
        <v>3.7873882999999997E-2</v>
      </c>
      <c r="Z853" s="1">
        <v>4.0370028000000002E-2</v>
      </c>
      <c r="AA853" s="1">
        <v>4.2888350999999998E-2</v>
      </c>
      <c r="AB853" s="1">
        <v>4.5429625000000001E-2</v>
      </c>
      <c r="AC853" s="1">
        <v>4.7993715999999999E-2</v>
      </c>
      <c r="AD853" s="1">
        <v>5.0572689999999997E-2</v>
      </c>
      <c r="AE853" s="1">
        <v>5.3163934000000003E-2</v>
      </c>
      <c r="AF853" s="1">
        <v>5.5774692000000001E-2</v>
      </c>
      <c r="AG853" s="1">
        <v>5.8399516999999998E-2</v>
      </c>
      <c r="AH853" s="1">
        <v>6.1033065999999997E-2</v>
      </c>
      <c r="AI853" s="1">
        <v>6.3676557999999994E-2</v>
      </c>
      <c r="AJ853" s="1">
        <v>6.6329382000000006E-2</v>
      </c>
      <c r="AK853" s="1">
        <v>6.8998583000000002E-2</v>
      </c>
      <c r="AL853" s="1">
        <v>7.1671798999999994E-2</v>
      </c>
      <c r="AM853" s="1">
        <v>7.4351184000000001E-2</v>
      </c>
      <c r="AN853" s="1">
        <v>7.7041470000000001E-2</v>
      </c>
      <c r="AO853" s="1">
        <v>7.9740911999999997E-2</v>
      </c>
      <c r="AP853" s="1">
        <v>8.2445286000000007E-2</v>
      </c>
      <c r="AQ853" s="1">
        <v>8.5159339000000001E-2</v>
      </c>
      <c r="AR853" s="1">
        <v>8.7873794000000005E-2</v>
      </c>
      <c r="AS853" s="1">
        <v>9.0596340999999997E-2</v>
      </c>
      <c r="AT853" s="1">
        <v>9.3324757999999994E-2</v>
      </c>
      <c r="AU853" s="1">
        <v>9.6057422000000003E-2</v>
      </c>
    </row>
    <row r="854" spans="1:47" x14ac:dyDescent="0.35">
      <c r="A854" t="s">
        <v>857</v>
      </c>
      <c r="B854">
        <v>35.609290000000001</v>
      </c>
      <c r="C854">
        <v>0.61060579999999998</v>
      </c>
      <c r="D854">
        <v>1.4000000000000001</v>
      </c>
      <c r="E854">
        <v>8</v>
      </c>
      <c r="F854">
        <v>1</v>
      </c>
      <c r="G854">
        <v>0.4</v>
      </c>
      <c r="H854">
        <v>0.4</v>
      </c>
      <c r="I854">
        <v>407.8</v>
      </c>
      <c r="J854">
        <v>356.6</v>
      </c>
      <c r="K854" t="s">
        <v>3</v>
      </c>
      <c r="L854" s="1">
        <v>8.4545026000000002E-3</v>
      </c>
      <c r="M854" s="1">
        <v>1.0571799999999999E-2</v>
      </c>
      <c r="N854" s="1">
        <v>1.276334E-2</v>
      </c>
      <c r="O854" s="1">
        <v>1.5027947E-2</v>
      </c>
      <c r="P854" s="1">
        <v>1.7338749000000001E-2</v>
      </c>
      <c r="Q854" s="1">
        <v>1.9694903999999999E-2</v>
      </c>
      <c r="R854" s="1">
        <v>2.2096814999999999E-2</v>
      </c>
      <c r="S854" s="1">
        <v>2.4541363E-2</v>
      </c>
      <c r="T854" s="1">
        <v>2.7023914999999999E-2</v>
      </c>
      <c r="U854" s="1">
        <v>2.9539785999999998E-2</v>
      </c>
      <c r="V854" s="1">
        <v>3.2080583000000003E-2</v>
      </c>
      <c r="W854" s="1">
        <v>3.4645851999999998E-2</v>
      </c>
      <c r="X854" s="1">
        <v>3.7234484999999998E-2</v>
      </c>
      <c r="Y854" s="1">
        <v>3.9836894999999997E-2</v>
      </c>
      <c r="Z854" s="1">
        <v>4.2462751E-2</v>
      </c>
      <c r="AA854" s="1">
        <v>4.5104716000000003E-2</v>
      </c>
      <c r="AB854" s="1">
        <v>4.7753419999999998E-2</v>
      </c>
      <c r="AC854" s="1">
        <v>5.0423509999999998E-2</v>
      </c>
      <c r="AD854" s="1">
        <v>5.3101770999999999E-2</v>
      </c>
      <c r="AE854" s="1">
        <v>5.5789482000000001E-2</v>
      </c>
      <c r="AF854" s="1">
        <v>5.8484063000000003E-2</v>
      </c>
      <c r="AG854" s="1">
        <v>6.1189807999999998E-2</v>
      </c>
      <c r="AH854" s="1">
        <v>6.3903265000000001E-2</v>
      </c>
      <c r="AI854" s="1">
        <v>6.6626227999999996E-2</v>
      </c>
      <c r="AJ854" s="1">
        <v>6.9351948999999996E-2</v>
      </c>
      <c r="AK854" s="1">
        <v>7.2088525000000001E-2</v>
      </c>
      <c r="AL854" s="1">
        <v>7.4829355E-2</v>
      </c>
      <c r="AM854" s="1">
        <v>7.7578433000000002E-2</v>
      </c>
      <c r="AN854" s="1">
        <v>8.0326803000000002E-2</v>
      </c>
      <c r="AO854" s="1">
        <v>8.3084293000000004E-2</v>
      </c>
      <c r="AP854" s="1">
        <v>8.5845768000000003E-2</v>
      </c>
      <c r="AQ854" s="1">
        <v>8.8613554999999997E-2</v>
      </c>
      <c r="AR854" s="1">
        <v>9.1379285000000005E-2</v>
      </c>
      <c r="AS854" s="1">
        <v>9.4151637999999996E-2</v>
      </c>
      <c r="AT854" s="1">
        <v>9.6933879000000001E-2</v>
      </c>
      <c r="AU854" s="1">
        <v>9.9712677E-2</v>
      </c>
    </row>
    <row r="855" spans="1:47" x14ac:dyDescent="0.35">
      <c r="A855" t="s">
        <v>858</v>
      </c>
      <c r="B855">
        <v>12.106590000000001</v>
      </c>
      <c r="C855">
        <v>0.865116</v>
      </c>
      <c r="D855">
        <v>0.8</v>
      </c>
      <c r="E855">
        <v>4.4000000000000004</v>
      </c>
      <c r="F855">
        <v>2.6</v>
      </c>
      <c r="G855">
        <v>1</v>
      </c>
      <c r="H855">
        <v>0.4</v>
      </c>
      <c r="I855">
        <v>409.20000000000005</v>
      </c>
      <c r="J855">
        <v>368.40000000000003</v>
      </c>
      <c r="K855" t="s">
        <v>4</v>
      </c>
      <c r="L855" s="1">
        <v>8.8173765999999994E-3</v>
      </c>
      <c r="M855" s="1">
        <v>1.0923934E-2</v>
      </c>
      <c r="N855" s="1">
        <v>1.3142222E-2</v>
      </c>
      <c r="O855" s="1">
        <v>1.5452316000000001E-2</v>
      </c>
      <c r="P855" s="1">
        <v>1.7830016000000001E-2</v>
      </c>
      <c r="Q855" s="1">
        <v>2.0265028000000001E-2</v>
      </c>
      <c r="R855" s="1">
        <v>2.2747488999999999E-2</v>
      </c>
      <c r="S855" s="1">
        <v>2.5266953000000002E-2</v>
      </c>
      <c r="T855" s="1">
        <v>2.7815957999999998E-2</v>
      </c>
      <c r="U855" s="1">
        <v>3.0395948999999998E-2</v>
      </c>
      <c r="V855" s="1">
        <v>3.2994664999999999E-2</v>
      </c>
      <c r="W855" s="1">
        <v>3.5615294999999998E-2</v>
      </c>
      <c r="X855" s="1">
        <v>3.8254123000000001E-2</v>
      </c>
      <c r="Y855" s="1">
        <v>4.0907893000000001E-2</v>
      </c>
      <c r="Z855" s="1">
        <v>4.3574382000000002E-2</v>
      </c>
      <c r="AA855" s="1">
        <v>4.6251316000000001E-2</v>
      </c>
      <c r="AB855" s="1">
        <v>4.8941608999999997E-2</v>
      </c>
      <c r="AC855" s="1">
        <v>5.1642436999999999E-2</v>
      </c>
      <c r="AD855" s="1">
        <v>5.4351587E-2</v>
      </c>
      <c r="AE855" s="1">
        <v>5.7063757999999999E-2</v>
      </c>
      <c r="AF855" s="1">
        <v>5.9788662999999999E-2</v>
      </c>
      <c r="AG855" s="1">
        <v>6.2518037999999998E-2</v>
      </c>
      <c r="AH855" s="1">
        <v>6.5252147999999996E-2</v>
      </c>
      <c r="AI855" s="1">
        <v>6.7992366999999998E-2</v>
      </c>
      <c r="AJ855" s="1">
        <v>7.0738278000000002E-2</v>
      </c>
      <c r="AK855" s="1">
        <v>7.3492034999999997E-2</v>
      </c>
      <c r="AL855" s="1">
        <v>7.6244690000000004E-2</v>
      </c>
      <c r="AM855" s="1">
        <v>7.9006067999999999E-2</v>
      </c>
      <c r="AN855" s="1">
        <v>8.1769377000000004E-2</v>
      </c>
      <c r="AO855" s="1">
        <v>8.4533921999999997E-2</v>
      </c>
      <c r="AP855" s="1">
        <v>8.7305783999999997E-2</v>
      </c>
      <c r="AQ855" s="1">
        <v>9.0081990000000001E-2</v>
      </c>
      <c r="AR855" s="1">
        <v>9.2857830000000002E-2</v>
      </c>
      <c r="AS855" s="1">
        <v>9.5636815E-2</v>
      </c>
      <c r="AT855" s="1">
        <v>9.8417975000000005E-2</v>
      </c>
      <c r="AU855" s="1">
        <v>0.10120211</v>
      </c>
    </row>
    <row r="856" spans="1:47" x14ac:dyDescent="0.35">
      <c r="A856" t="s">
        <v>859</v>
      </c>
      <c r="B856">
        <v>38.965890000000002</v>
      </c>
      <c r="C856">
        <v>0.7195783</v>
      </c>
      <c r="D856">
        <v>2</v>
      </c>
      <c r="E856">
        <v>4</v>
      </c>
      <c r="F856">
        <v>2.8000000000000003</v>
      </c>
      <c r="G856">
        <v>1.4000000000000001</v>
      </c>
      <c r="H856">
        <v>0.8</v>
      </c>
      <c r="I856">
        <v>447.40000000000003</v>
      </c>
      <c r="J856">
        <v>358.8</v>
      </c>
      <c r="K856" t="s">
        <v>3</v>
      </c>
      <c r="L856" s="1">
        <v>8.4260329999999994E-3</v>
      </c>
      <c r="M856" s="1">
        <v>1.0284392999999999E-2</v>
      </c>
      <c r="N856" s="1">
        <v>1.2282503E-2</v>
      </c>
      <c r="O856" s="1">
        <v>1.4398566E-2</v>
      </c>
      <c r="P856" s="1">
        <v>1.6610040999999999E-2</v>
      </c>
      <c r="Q856" s="1">
        <v>1.8897625000000001E-2</v>
      </c>
      <c r="R856" s="1">
        <v>2.1256522999999999E-2</v>
      </c>
      <c r="S856" s="1">
        <v>2.3662343999999998E-2</v>
      </c>
      <c r="T856" s="1">
        <v>2.6110169999999999E-2</v>
      </c>
      <c r="U856" s="1">
        <v>2.8597074E-2</v>
      </c>
      <c r="V856" s="1">
        <v>3.1116726000000001E-2</v>
      </c>
      <c r="W856" s="1">
        <v>3.3663846999999997E-2</v>
      </c>
      <c r="X856" s="1">
        <v>3.6239638999999997E-2</v>
      </c>
      <c r="Y856" s="1">
        <v>3.8835443999999997E-2</v>
      </c>
      <c r="Z856" s="1">
        <v>4.1445058E-2</v>
      </c>
      <c r="AA856" s="1">
        <v>4.4076092999999997E-2</v>
      </c>
      <c r="AB856" s="1">
        <v>4.6721592999999999E-2</v>
      </c>
      <c r="AC856" s="1">
        <v>4.9379837000000003E-2</v>
      </c>
      <c r="AD856" s="1">
        <v>5.2050538E-2</v>
      </c>
      <c r="AE856" s="1">
        <v>5.4734729000000003E-2</v>
      </c>
      <c r="AF856" s="1">
        <v>5.7425268000000002E-2</v>
      </c>
      <c r="AG856" s="1">
        <v>6.0128301000000002E-2</v>
      </c>
      <c r="AH856" s="1">
        <v>6.2833897999999999E-2</v>
      </c>
      <c r="AI856" s="1">
        <v>6.5553724999999993E-2</v>
      </c>
      <c r="AJ856" s="1">
        <v>6.8280964999999999E-2</v>
      </c>
      <c r="AK856" s="1">
        <v>7.1007668999999995E-2</v>
      </c>
      <c r="AL856" s="1">
        <v>7.3747835999999997E-2</v>
      </c>
      <c r="AM856" s="1">
        <v>7.6486230000000002E-2</v>
      </c>
      <c r="AN856" s="1">
        <v>7.9235017000000005E-2</v>
      </c>
      <c r="AO856" s="1">
        <v>8.1989339999999994E-2</v>
      </c>
      <c r="AP856" s="1">
        <v>8.4745914000000006E-2</v>
      </c>
      <c r="AQ856" s="1">
        <v>8.7511777999999998E-2</v>
      </c>
      <c r="AR856" s="1">
        <v>9.0277299000000005E-2</v>
      </c>
      <c r="AS856" s="1">
        <v>9.3047670999999998E-2</v>
      </c>
      <c r="AT856" s="1">
        <v>9.5820143999999996E-2</v>
      </c>
      <c r="AU856" s="1">
        <v>9.8597132000000004E-2</v>
      </c>
    </row>
    <row r="857" spans="1:47" x14ac:dyDescent="0.35">
      <c r="A857" t="s">
        <v>860</v>
      </c>
      <c r="B857">
        <v>23.99371</v>
      </c>
      <c r="C857">
        <v>0.67274089999999998</v>
      </c>
      <c r="D857">
        <v>3</v>
      </c>
      <c r="E857">
        <v>3.4000000000000004</v>
      </c>
      <c r="F857">
        <v>0.4</v>
      </c>
      <c r="G857">
        <v>0</v>
      </c>
      <c r="H857">
        <v>0.2</v>
      </c>
      <c r="I857">
        <v>396.5</v>
      </c>
      <c r="J857">
        <v>358.20000000000005</v>
      </c>
      <c r="K857" t="s">
        <v>4</v>
      </c>
      <c r="L857" s="1">
        <v>9.1774464000000007E-3</v>
      </c>
      <c r="M857" s="1">
        <v>1.1510174E-2</v>
      </c>
      <c r="N857" s="1">
        <v>1.3915856000000001E-2</v>
      </c>
      <c r="O857" s="1">
        <v>1.6385251999999999E-2</v>
      </c>
      <c r="P857" s="1">
        <v>1.8904632000000001E-2</v>
      </c>
      <c r="Q857" s="1">
        <v>2.1458721E-2</v>
      </c>
      <c r="R857" s="1">
        <v>2.4050341999999999E-2</v>
      </c>
      <c r="S857" s="1">
        <v>2.6658688E-2</v>
      </c>
      <c r="T857" s="1">
        <v>2.9295809999999999E-2</v>
      </c>
      <c r="U857" s="1">
        <v>3.1949058000000002E-2</v>
      </c>
      <c r="V857" s="1">
        <v>3.4616675E-2</v>
      </c>
      <c r="W857" s="1">
        <v>3.7298447999999998E-2</v>
      </c>
      <c r="X857" s="1">
        <v>3.9993659000000001E-2</v>
      </c>
      <c r="Y857" s="1">
        <v>4.2695141999999998E-2</v>
      </c>
      <c r="Z857" s="1">
        <v>4.5410777999999999E-2</v>
      </c>
      <c r="AA857" s="1">
        <v>4.8129708E-2</v>
      </c>
      <c r="AB857" s="1">
        <v>5.0859469999999997E-2</v>
      </c>
      <c r="AC857" s="1">
        <v>5.3598721000000002E-2</v>
      </c>
      <c r="AD857" s="1">
        <v>5.6339975E-2</v>
      </c>
      <c r="AE857" s="1">
        <v>5.9084319000000003E-2</v>
      </c>
      <c r="AF857" s="1">
        <v>6.1837357000000003E-2</v>
      </c>
      <c r="AG857" s="1">
        <v>6.4600042999999996E-2</v>
      </c>
      <c r="AH857" s="1">
        <v>6.7359656000000004E-2</v>
      </c>
      <c r="AI857" s="1">
        <v>7.0127978999999993E-2</v>
      </c>
      <c r="AJ857" s="1">
        <v>7.2896956999999998E-2</v>
      </c>
      <c r="AK857" s="1">
        <v>7.5667232000000001E-2</v>
      </c>
      <c r="AL857" s="1">
        <v>7.8448825E-2</v>
      </c>
      <c r="AM857" s="1">
        <v>8.1228882000000002E-2</v>
      </c>
      <c r="AN857" s="1">
        <v>8.4010258000000004E-2</v>
      </c>
      <c r="AO857" s="1">
        <v>8.6792722000000003E-2</v>
      </c>
      <c r="AP857" s="1">
        <v>8.9584499999999997E-2</v>
      </c>
      <c r="AQ857" s="1">
        <v>9.2374585999999995E-2</v>
      </c>
      <c r="AR857" s="1">
        <v>9.5164679000000002E-2</v>
      </c>
      <c r="AS857" s="1">
        <v>9.7963921999999995E-2</v>
      </c>
      <c r="AT857" s="1">
        <v>0.10075594</v>
      </c>
      <c r="AU857" s="1">
        <v>0.10355696</v>
      </c>
    </row>
    <row r="858" spans="1:47" x14ac:dyDescent="0.35">
      <c r="A858" t="s">
        <v>861</v>
      </c>
      <c r="B858">
        <v>29.022359999999999</v>
      </c>
      <c r="C858">
        <v>0.82291069999999999</v>
      </c>
      <c r="D858">
        <v>1</v>
      </c>
      <c r="E858">
        <v>3</v>
      </c>
      <c r="F858">
        <v>2</v>
      </c>
      <c r="G858">
        <v>0.2</v>
      </c>
      <c r="H858">
        <v>0.4</v>
      </c>
      <c r="I858">
        <v>393.5</v>
      </c>
      <c r="J858">
        <v>365.40000000000003</v>
      </c>
      <c r="K858" t="s">
        <v>4</v>
      </c>
      <c r="L858" s="1">
        <v>7.7390317000000002E-3</v>
      </c>
      <c r="M858" s="1">
        <v>9.8299011999999995E-3</v>
      </c>
      <c r="N858" s="1">
        <v>1.2054278999999999E-2</v>
      </c>
      <c r="O858" s="1">
        <v>1.4372706000000001E-2</v>
      </c>
      <c r="P858" s="1">
        <v>1.6768723999999999E-2</v>
      </c>
      <c r="Q858" s="1">
        <v>1.9210616E-2</v>
      </c>
      <c r="R858" s="1">
        <v>2.1704569E-2</v>
      </c>
      <c r="S858" s="1">
        <v>2.4233213E-2</v>
      </c>
      <c r="T858" s="1">
        <v>2.6794819000000001E-2</v>
      </c>
      <c r="U858" s="1">
        <v>2.9379835E-2</v>
      </c>
      <c r="V858" s="1">
        <v>3.1988419999999997E-2</v>
      </c>
      <c r="W858" s="1">
        <v>3.4619193999999999E-2</v>
      </c>
      <c r="X858" s="1">
        <v>3.7261984999999997E-2</v>
      </c>
      <c r="Y858" s="1">
        <v>3.9918710000000003E-2</v>
      </c>
      <c r="Z858" s="1">
        <v>4.2594139000000003E-2</v>
      </c>
      <c r="AA858" s="1">
        <v>4.5278056999999997E-2</v>
      </c>
      <c r="AB858" s="1">
        <v>4.7970586000000003E-2</v>
      </c>
      <c r="AC858" s="1">
        <v>5.0672389999999998E-2</v>
      </c>
      <c r="AD858" s="1">
        <v>5.3379506E-2</v>
      </c>
      <c r="AE858" s="1">
        <v>5.6099261999999997E-2</v>
      </c>
      <c r="AF858" s="1">
        <v>5.8823741999999998E-2</v>
      </c>
      <c r="AG858" s="1">
        <v>6.1558064000000003E-2</v>
      </c>
      <c r="AH858" s="1">
        <v>6.4296759999999994E-2</v>
      </c>
      <c r="AI858" s="1">
        <v>6.7034274000000005E-2</v>
      </c>
      <c r="AJ858" s="1">
        <v>6.9783187999999996E-2</v>
      </c>
      <c r="AK858" s="1">
        <v>7.2537579000000005E-2</v>
      </c>
      <c r="AL858" s="1">
        <v>7.5290404000000005E-2</v>
      </c>
      <c r="AM858" s="1">
        <v>7.8052640000000006E-2</v>
      </c>
      <c r="AN858" s="1">
        <v>8.0816141999999994E-2</v>
      </c>
      <c r="AO858" s="1">
        <v>8.3581731000000006E-2</v>
      </c>
      <c r="AP858" s="1">
        <v>8.6355098000000005E-2</v>
      </c>
      <c r="AQ858" s="1">
        <v>8.9129128000000002E-2</v>
      </c>
      <c r="AR858" s="1">
        <v>9.1901466000000001E-2</v>
      </c>
      <c r="AS858" s="1">
        <v>9.4686061000000002E-2</v>
      </c>
      <c r="AT858" s="1">
        <v>9.7466357000000003E-2</v>
      </c>
      <c r="AU858" s="1">
        <v>0.1002484</v>
      </c>
    </row>
    <row r="859" spans="1:47" x14ac:dyDescent="0.35">
      <c r="A859" t="s">
        <v>862</v>
      </c>
      <c r="B859">
        <v>16.480509999999999</v>
      </c>
      <c r="C859">
        <v>0.56054160000000008</v>
      </c>
      <c r="D859">
        <v>1.8</v>
      </c>
      <c r="E859">
        <v>6.2</v>
      </c>
      <c r="F859">
        <v>0.60000000000000009</v>
      </c>
      <c r="G859">
        <v>0.60000000000000009</v>
      </c>
      <c r="H859">
        <v>0.2</v>
      </c>
      <c r="I859">
        <v>289</v>
      </c>
      <c r="J859">
        <v>312.90000000000003</v>
      </c>
      <c r="K859" t="s">
        <v>3</v>
      </c>
      <c r="L859" s="1">
        <v>1.0365605999999999E-2</v>
      </c>
      <c r="M859" s="1">
        <v>1.2811678999999999E-2</v>
      </c>
      <c r="N859" s="1">
        <v>1.5305179E-2</v>
      </c>
      <c r="O859" s="1">
        <v>1.7846862000000002E-2</v>
      </c>
      <c r="P859" s="1">
        <v>2.0418250999999998E-2</v>
      </c>
      <c r="Q859" s="1">
        <v>2.3021007E-2</v>
      </c>
      <c r="R859" s="1">
        <v>2.5648843000000001E-2</v>
      </c>
      <c r="S859" s="1">
        <v>2.8298172999999999E-2</v>
      </c>
      <c r="T859" s="1">
        <v>3.0970661E-2</v>
      </c>
      <c r="U859" s="1">
        <v>3.3662245E-2</v>
      </c>
      <c r="V859" s="1">
        <v>3.6361191000000001E-2</v>
      </c>
      <c r="W859" s="1">
        <v>3.9081335000000002E-2</v>
      </c>
      <c r="X859" s="1">
        <v>4.1808973999999999E-2</v>
      </c>
      <c r="Y859" s="1">
        <v>4.4544E-2</v>
      </c>
      <c r="Z859" s="1">
        <v>4.7293834E-2</v>
      </c>
      <c r="AA859" s="1">
        <v>5.0047900999999999E-2</v>
      </c>
      <c r="AB859" s="1">
        <v>5.2810273999999997E-2</v>
      </c>
      <c r="AC859" s="1">
        <v>5.5577504999999999E-2</v>
      </c>
      <c r="AD859" s="1">
        <v>5.8353468999999998E-2</v>
      </c>
      <c r="AE859" s="1">
        <v>6.1133143000000001E-2</v>
      </c>
      <c r="AF859" s="1">
        <v>6.3919245999999999E-2</v>
      </c>
      <c r="AG859" s="1">
        <v>6.6711977000000006E-2</v>
      </c>
      <c r="AH859" s="1">
        <v>6.9507524000000001E-2</v>
      </c>
      <c r="AI859" s="1">
        <v>7.2308518000000002E-2</v>
      </c>
      <c r="AJ859" s="1">
        <v>7.5106620999999998E-2</v>
      </c>
      <c r="AK859" s="1">
        <v>7.7914573000000001E-2</v>
      </c>
      <c r="AL859" s="1">
        <v>8.0723211000000003E-2</v>
      </c>
      <c r="AM859" s="1">
        <v>8.3538897000000001E-2</v>
      </c>
      <c r="AN859" s="1">
        <v>8.6352951999999997E-2</v>
      </c>
      <c r="AO859" s="1">
        <v>8.9174733000000006E-2</v>
      </c>
      <c r="AP859" s="1">
        <v>9.1994471999999994E-2</v>
      </c>
      <c r="AQ859" s="1">
        <v>9.4817176000000003E-2</v>
      </c>
      <c r="AR859" s="1">
        <v>9.7644188000000007E-2</v>
      </c>
      <c r="AS859" s="1">
        <v>0.10047072</v>
      </c>
      <c r="AT859" s="1">
        <v>0.10330182</v>
      </c>
      <c r="AU859" s="1">
        <v>0.10613259999999999</v>
      </c>
    </row>
    <row r="860" spans="1:47" x14ac:dyDescent="0.35">
      <c r="A860" t="s">
        <v>863</v>
      </c>
      <c r="B860">
        <v>24.933019999999999</v>
      </c>
      <c r="C860">
        <v>0.43190660000000003</v>
      </c>
      <c r="D860">
        <v>2.4000000000000004</v>
      </c>
      <c r="E860">
        <v>1.4000000000000001</v>
      </c>
      <c r="F860">
        <v>0.8</v>
      </c>
      <c r="G860">
        <v>0.8</v>
      </c>
      <c r="H860">
        <v>0.4</v>
      </c>
      <c r="I860">
        <v>340</v>
      </c>
      <c r="J860">
        <v>312.70000000000005</v>
      </c>
      <c r="K860" t="s">
        <v>3</v>
      </c>
      <c r="L860" s="1">
        <v>1.0112345999999999E-2</v>
      </c>
      <c r="M860" s="1">
        <v>1.2594978999999999E-2</v>
      </c>
      <c r="N860" s="1">
        <v>1.5148272000000001E-2</v>
      </c>
      <c r="O860" s="1">
        <v>1.7750943000000002E-2</v>
      </c>
      <c r="P860" s="1">
        <v>2.0387510000000001E-2</v>
      </c>
      <c r="Q860" s="1">
        <v>2.3055651999999999E-2</v>
      </c>
      <c r="R860" s="1">
        <v>2.5745606000000001E-2</v>
      </c>
      <c r="S860" s="1">
        <v>2.8458351E-2</v>
      </c>
      <c r="T860" s="1">
        <v>3.1186485999999999E-2</v>
      </c>
      <c r="U860" s="1">
        <v>3.3925463000000003E-2</v>
      </c>
      <c r="V860" s="1">
        <v>3.6675422999999999E-2</v>
      </c>
      <c r="W860" s="1">
        <v>3.9438493999999998E-2</v>
      </c>
      <c r="X860" s="1">
        <v>4.2205109999999997E-2</v>
      </c>
      <c r="Y860" s="1">
        <v>4.4984850999999999E-2</v>
      </c>
      <c r="Z860" s="1">
        <v>4.7771244999999997E-2</v>
      </c>
      <c r="AA860" s="1">
        <v>5.0560657000000002E-2</v>
      </c>
      <c r="AB860" s="1">
        <v>5.3356058999999997E-2</v>
      </c>
      <c r="AC860" s="1">
        <v>5.616194E-2</v>
      </c>
      <c r="AD860" s="1">
        <v>5.8964944999999998E-2</v>
      </c>
      <c r="AE860" s="1">
        <v>6.177469E-2</v>
      </c>
      <c r="AF860" s="1">
        <v>6.4590059000000005E-2</v>
      </c>
      <c r="AG860" s="1">
        <v>6.7411125000000002E-2</v>
      </c>
      <c r="AH860" s="1">
        <v>7.0227957999999993E-2</v>
      </c>
      <c r="AI860" s="1">
        <v>7.3052040999999998E-2</v>
      </c>
      <c r="AJ860" s="1">
        <v>7.5882337999999994E-2</v>
      </c>
      <c r="AK860" s="1">
        <v>7.8711114999999998E-2</v>
      </c>
      <c r="AL860" s="1">
        <v>8.1540711000000002E-2</v>
      </c>
      <c r="AM860" s="1">
        <v>8.4372937999999995E-2</v>
      </c>
      <c r="AN860" s="1">
        <v>8.7212822999999995E-2</v>
      </c>
      <c r="AO860" s="1">
        <v>9.0047024000000003E-2</v>
      </c>
      <c r="AP860" s="1">
        <v>9.2890269999999997E-2</v>
      </c>
      <c r="AQ860" s="1">
        <v>9.5730520999999999E-2</v>
      </c>
      <c r="AR860" s="1">
        <v>9.8575696000000004E-2</v>
      </c>
      <c r="AS860" s="1">
        <v>0.10141791</v>
      </c>
      <c r="AT860" s="1">
        <v>0.10426634999999999</v>
      </c>
      <c r="AU860" s="1">
        <v>0.10711421</v>
      </c>
    </row>
    <row r="861" spans="1:47" x14ac:dyDescent="0.35">
      <c r="A861" t="s">
        <v>864</v>
      </c>
      <c r="B861">
        <v>39.789670000000001</v>
      </c>
      <c r="C861">
        <v>0.54343540000000001</v>
      </c>
      <c r="D861">
        <v>0.8</v>
      </c>
      <c r="E861">
        <v>7.8000000000000007</v>
      </c>
      <c r="F861">
        <v>1.6</v>
      </c>
      <c r="G861">
        <v>0.8</v>
      </c>
      <c r="H861">
        <v>0.8</v>
      </c>
      <c r="I861">
        <v>430.6</v>
      </c>
      <c r="J861">
        <v>359.1</v>
      </c>
      <c r="K861" t="s">
        <v>3</v>
      </c>
      <c r="L861" s="1">
        <v>7.7925557000000003E-3</v>
      </c>
      <c r="M861" s="1">
        <v>9.6139302000000006E-3</v>
      </c>
      <c r="N861" s="1">
        <v>1.1547327E-2</v>
      </c>
      <c r="O861" s="1">
        <v>1.3568814E-2</v>
      </c>
      <c r="P861" s="1">
        <v>1.5671524999999999E-2</v>
      </c>
      <c r="Q861" s="1">
        <v>1.7849694999999999E-2</v>
      </c>
      <c r="R861" s="1">
        <v>2.0099592999999999E-2</v>
      </c>
      <c r="S861" s="1">
        <v>2.2412146000000001E-2</v>
      </c>
      <c r="T861" s="1">
        <v>2.4773896E-2</v>
      </c>
      <c r="U861" s="1">
        <v>2.7183822999999999E-2</v>
      </c>
      <c r="V861" s="1">
        <v>2.9633652E-2</v>
      </c>
      <c r="W861" s="1">
        <v>3.2119885000000001E-2</v>
      </c>
      <c r="X861" s="1">
        <v>3.4630142000000003E-2</v>
      </c>
      <c r="Y861" s="1">
        <v>3.7171461000000003E-2</v>
      </c>
      <c r="Z861" s="1">
        <v>3.9735149999999997E-2</v>
      </c>
      <c r="AA861" s="1">
        <v>4.2315796000000003E-2</v>
      </c>
      <c r="AB861" s="1">
        <v>4.4922899000000002E-2</v>
      </c>
      <c r="AC861" s="1">
        <v>4.7540482000000002E-2</v>
      </c>
      <c r="AD861" s="1">
        <v>5.0176314999999999E-2</v>
      </c>
      <c r="AE861" s="1">
        <v>5.2826329999999998E-2</v>
      </c>
      <c r="AF861" s="1">
        <v>5.5482902000000001E-2</v>
      </c>
      <c r="AG861" s="1">
        <v>5.8159112999999998E-2</v>
      </c>
      <c r="AH861" s="1">
        <v>6.0839984999999999E-2</v>
      </c>
      <c r="AI861" s="1">
        <v>6.3529842000000003E-2</v>
      </c>
      <c r="AJ861" s="1">
        <v>6.6231705000000002E-2</v>
      </c>
      <c r="AK861" s="1">
        <v>6.8940446000000002E-2</v>
      </c>
      <c r="AL861" s="1">
        <v>7.1656987000000005E-2</v>
      </c>
      <c r="AM861" s="1">
        <v>7.4379943000000004E-2</v>
      </c>
      <c r="AN861" s="1">
        <v>7.7106662000000006E-2</v>
      </c>
      <c r="AO861" s="1">
        <v>7.9844265999999997E-2</v>
      </c>
      <c r="AP861" s="1">
        <v>8.2586727999999998E-2</v>
      </c>
      <c r="AQ861" s="1">
        <v>8.5331686000000004E-2</v>
      </c>
      <c r="AR861" s="1">
        <v>8.8084511000000004E-2</v>
      </c>
      <c r="AS861" s="1">
        <v>9.0837716999999998E-2</v>
      </c>
      <c r="AT861" s="1">
        <v>9.3600034999999998E-2</v>
      </c>
      <c r="AU861" s="1">
        <v>9.6365511000000001E-2</v>
      </c>
    </row>
    <row r="862" spans="1:47" x14ac:dyDescent="0.35">
      <c r="A862" t="s">
        <v>865</v>
      </c>
      <c r="B862">
        <v>32.543300000000002</v>
      </c>
      <c r="C862">
        <v>0.26368039999999998</v>
      </c>
      <c r="D862">
        <v>3</v>
      </c>
      <c r="E862">
        <v>6.4</v>
      </c>
      <c r="F862">
        <v>2.4000000000000004</v>
      </c>
      <c r="G862">
        <v>0.2</v>
      </c>
      <c r="H862">
        <v>1.8</v>
      </c>
      <c r="I862">
        <v>352.40000000000003</v>
      </c>
      <c r="J862">
        <v>326.3</v>
      </c>
      <c r="K862" t="s">
        <v>3</v>
      </c>
      <c r="L862" s="1">
        <v>7.1425428999999999E-3</v>
      </c>
      <c r="M862" s="1">
        <v>8.7399082000000003E-3</v>
      </c>
      <c r="N862" s="1">
        <v>1.0426234E-2</v>
      </c>
      <c r="O862" s="1">
        <v>1.2208963999999999E-2</v>
      </c>
      <c r="P862" s="1">
        <v>1.4080664E-2</v>
      </c>
      <c r="Q862" s="1">
        <v>1.6039666000000001E-2</v>
      </c>
      <c r="R862" s="1">
        <v>1.8080144999999999E-2</v>
      </c>
      <c r="S862" s="1">
        <v>2.0192498E-2</v>
      </c>
      <c r="T862" s="1">
        <v>2.2364723E-2</v>
      </c>
      <c r="U862" s="1">
        <v>2.4590179E-2</v>
      </c>
      <c r="V862" s="1">
        <v>2.6868357999999998E-2</v>
      </c>
      <c r="W862" s="1">
        <v>2.9186772E-2</v>
      </c>
      <c r="X862" s="1">
        <v>3.1549188999999998E-2</v>
      </c>
      <c r="Y862" s="1">
        <v>3.3952272999999998E-2</v>
      </c>
      <c r="Z862" s="1">
        <v>3.6386829000000002E-2</v>
      </c>
      <c r="AA862" s="1">
        <v>3.8847577000000001E-2</v>
      </c>
      <c r="AB862" s="1">
        <v>4.1326605000000002E-2</v>
      </c>
      <c r="AC862" s="1">
        <v>4.3821443000000002E-2</v>
      </c>
      <c r="AD862" s="1">
        <v>4.6335645000000002E-2</v>
      </c>
      <c r="AE862" s="1">
        <v>4.8874675999999999E-2</v>
      </c>
      <c r="AF862" s="1">
        <v>5.1429678E-2</v>
      </c>
      <c r="AG862" s="1">
        <v>5.4002538000000003E-2</v>
      </c>
      <c r="AH862" s="1">
        <v>5.6587271000000001E-2</v>
      </c>
      <c r="AI862" s="1">
        <v>5.9186015000000002E-2</v>
      </c>
      <c r="AJ862" s="1">
        <v>6.1794310999999998E-2</v>
      </c>
      <c r="AK862" s="1">
        <v>6.4415544000000005E-2</v>
      </c>
      <c r="AL862" s="1">
        <v>6.7051262E-2</v>
      </c>
      <c r="AM862" s="1">
        <v>6.9695853000000002E-2</v>
      </c>
      <c r="AN862" s="1">
        <v>7.2346440999999997E-2</v>
      </c>
      <c r="AO862" s="1">
        <v>7.5008348000000002E-2</v>
      </c>
      <c r="AP862" s="1">
        <v>7.7676356000000002E-2</v>
      </c>
      <c r="AQ862" s="1">
        <v>8.0349169999999998E-2</v>
      </c>
      <c r="AR862" s="1">
        <v>8.3033197000000003E-2</v>
      </c>
      <c r="AS862" s="1">
        <v>8.5721626999999995E-2</v>
      </c>
      <c r="AT862" s="1">
        <v>8.8419340999999999E-2</v>
      </c>
      <c r="AU862" s="1">
        <v>9.1119394000000006E-2</v>
      </c>
    </row>
    <row r="863" spans="1:47" x14ac:dyDescent="0.35">
      <c r="A863" t="s">
        <v>866</v>
      </c>
      <c r="B863">
        <v>9.1902170000000005</v>
      </c>
      <c r="C863">
        <v>0.71008070000000001</v>
      </c>
      <c r="D863">
        <v>2.6</v>
      </c>
      <c r="E863">
        <v>8.6</v>
      </c>
      <c r="F863">
        <v>2.2000000000000002</v>
      </c>
      <c r="G863">
        <v>0.8</v>
      </c>
      <c r="H863">
        <v>0.8</v>
      </c>
      <c r="I863">
        <v>285.60000000000002</v>
      </c>
      <c r="J863">
        <v>353.40000000000003</v>
      </c>
      <c r="K863" t="s">
        <v>4</v>
      </c>
      <c r="L863" s="1">
        <v>9.1106704999999993E-3</v>
      </c>
      <c r="M863" s="1">
        <v>1.1141173000000001E-2</v>
      </c>
      <c r="N863" s="1">
        <v>1.3252539000000001E-2</v>
      </c>
      <c r="O863" s="1">
        <v>1.5421308999999999E-2</v>
      </c>
      <c r="P863" s="1">
        <v>1.7655171000000001E-2</v>
      </c>
      <c r="Q863" s="1">
        <v>1.9934198E-2</v>
      </c>
      <c r="R863" s="1">
        <v>2.2271744999999999E-2</v>
      </c>
      <c r="S863" s="1">
        <v>2.4654771999999998E-2</v>
      </c>
      <c r="T863" s="1">
        <v>2.7074264000000001E-2</v>
      </c>
      <c r="U863" s="1">
        <v>2.9527081E-2</v>
      </c>
      <c r="V863" s="1">
        <v>3.2002017000000001E-2</v>
      </c>
      <c r="W863" s="1">
        <v>3.4511726E-2</v>
      </c>
      <c r="X863" s="1">
        <v>3.7041031000000002E-2</v>
      </c>
      <c r="Y863" s="1">
        <v>3.9595231000000002E-2</v>
      </c>
      <c r="Z863" s="1">
        <v>4.2170542999999998E-2</v>
      </c>
      <c r="AA863" s="1">
        <v>4.4760197000000002E-2</v>
      </c>
      <c r="AB863" s="1">
        <v>4.7366153000000001E-2</v>
      </c>
      <c r="AC863" s="1">
        <v>4.9988012999999998E-2</v>
      </c>
      <c r="AD863" s="1">
        <v>5.2619583999999997E-2</v>
      </c>
      <c r="AE863" s="1">
        <v>5.5265076000000003E-2</v>
      </c>
      <c r="AF863" s="1">
        <v>5.7920102000000001E-2</v>
      </c>
      <c r="AG863" s="1">
        <v>6.0583074000000001E-2</v>
      </c>
      <c r="AH863" s="1">
        <v>6.3257947999999994E-2</v>
      </c>
      <c r="AI863" s="1">
        <v>6.5935603999999995E-2</v>
      </c>
      <c r="AJ863" s="1">
        <v>6.8624652999999994E-2</v>
      </c>
      <c r="AK863" s="1">
        <v>7.1319692000000004E-2</v>
      </c>
      <c r="AL863" s="1">
        <v>7.4017383000000006E-2</v>
      </c>
      <c r="AM863" s="1">
        <v>7.6727428E-2</v>
      </c>
      <c r="AN863" s="1">
        <v>7.9439870999999995E-2</v>
      </c>
      <c r="AO863" s="1">
        <v>8.2160502999999996E-2</v>
      </c>
      <c r="AP863" s="1">
        <v>8.4880470999999999E-2</v>
      </c>
      <c r="AQ863" s="1">
        <v>8.7611495999999997E-2</v>
      </c>
      <c r="AR863" s="1">
        <v>9.0343653999999995E-2</v>
      </c>
      <c r="AS863" s="1">
        <v>9.3075313000000007E-2</v>
      </c>
      <c r="AT863" s="1">
        <v>9.5817796999999996E-2</v>
      </c>
      <c r="AU863" s="1">
        <v>9.8560430000000004E-2</v>
      </c>
    </row>
    <row r="864" spans="1:47" x14ac:dyDescent="0.35">
      <c r="A864" t="s">
        <v>867</v>
      </c>
      <c r="B864">
        <v>37.06429</v>
      </c>
      <c r="C864">
        <v>0.53703100000000004</v>
      </c>
      <c r="D864">
        <v>1.8</v>
      </c>
      <c r="E864">
        <v>6.6000000000000005</v>
      </c>
      <c r="F864">
        <v>0.4</v>
      </c>
      <c r="G864">
        <v>0</v>
      </c>
      <c r="H864">
        <v>0.2</v>
      </c>
      <c r="I864">
        <v>327</v>
      </c>
      <c r="J864">
        <v>355.6</v>
      </c>
      <c r="K864" t="s">
        <v>3</v>
      </c>
      <c r="L864" s="1">
        <v>9.4425706000000002E-3</v>
      </c>
      <c r="M864" s="1">
        <v>1.1786154E-2</v>
      </c>
      <c r="N864" s="1">
        <v>1.4178517E-2</v>
      </c>
      <c r="O864" s="1">
        <v>1.6616044999999999E-2</v>
      </c>
      <c r="P864" s="1">
        <v>1.9095646000000001E-2</v>
      </c>
      <c r="Q864" s="1">
        <v>2.1614578999999998E-2</v>
      </c>
      <c r="R864" s="1">
        <v>2.4164814999999999E-2</v>
      </c>
      <c r="S864" s="1">
        <v>2.6747134999999998E-2</v>
      </c>
      <c r="T864" s="1">
        <v>2.9347043E-2</v>
      </c>
      <c r="U864" s="1">
        <v>3.1973645000000002E-2</v>
      </c>
      <c r="V864" s="1">
        <v>3.4612361000000001E-2</v>
      </c>
      <c r="W864" s="1">
        <v>3.7276745E-2</v>
      </c>
      <c r="X864" s="1">
        <v>3.9947550999999998E-2</v>
      </c>
      <c r="Y864" s="1">
        <v>4.2637434000000002E-2</v>
      </c>
      <c r="Z864" s="1">
        <v>4.5332663000000002E-2</v>
      </c>
      <c r="AA864" s="1">
        <v>4.8044301999999997E-2</v>
      </c>
      <c r="AB864" s="1">
        <v>5.0760526E-2</v>
      </c>
      <c r="AC864" s="1">
        <v>5.3488523000000003E-2</v>
      </c>
      <c r="AD864" s="1">
        <v>5.6224201000000001E-2</v>
      </c>
      <c r="AE864" s="1">
        <v>5.8969866000000003E-2</v>
      </c>
      <c r="AF864" s="1">
        <v>6.1717491999999999E-2</v>
      </c>
      <c r="AG864" s="1">
        <v>6.4473890000000006E-2</v>
      </c>
      <c r="AH864" s="1">
        <v>6.7235931999999998E-2</v>
      </c>
      <c r="AI864" s="1">
        <v>7.0001840999999995E-2</v>
      </c>
      <c r="AJ864" s="1">
        <v>7.2772323999999999E-2</v>
      </c>
      <c r="AK864" s="1">
        <v>7.5550809999999996E-2</v>
      </c>
      <c r="AL864" s="1">
        <v>7.8328862999999999E-2</v>
      </c>
      <c r="AM864" s="1">
        <v>8.1113807999999996E-2</v>
      </c>
      <c r="AN864" s="1">
        <v>8.3900683000000004E-2</v>
      </c>
      <c r="AO864" s="1">
        <v>8.6693689000000004E-2</v>
      </c>
      <c r="AP864" s="1">
        <v>8.9486792999999995E-2</v>
      </c>
      <c r="AQ864" s="1">
        <v>9.2286482000000003E-2</v>
      </c>
      <c r="AR864" s="1">
        <v>9.5086269000000001E-2</v>
      </c>
      <c r="AS864" s="1">
        <v>9.7888216E-2</v>
      </c>
      <c r="AT864" s="1">
        <v>0.10069777000000001</v>
      </c>
      <c r="AU864" s="1">
        <v>0.10350197999999999</v>
      </c>
    </row>
    <row r="865" spans="1:47" x14ac:dyDescent="0.35">
      <c r="A865" t="s">
        <v>868</v>
      </c>
      <c r="B865">
        <v>23.290209999999998</v>
      </c>
      <c r="C865">
        <v>0.19007639999999998</v>
      </c>
      <c r="D865">
        <v>1.6</v>
      </c>
      <c r="E865">
        <v>4.4000000000000004</v>
      </c>
      <c r="F865">
        <v>2.2000000000000002</v>
      </c>
      <c r="G865">
        <v>1.8</v>
      </c>
      <c r="H865">
        <v>1.8</v>
      </c>
      <c r="I865">
        <v>363.90000000000003</v>
      </c>
      <c r="J865">
        <v>335.1</v>
      </c>
      <c r="K865" t="s">
        <v>3</v>
      </c>
      <c r="L865" s="1">
        <v>9.3182445999999992E-3</v>
      </c>
      <c r="M865" s="1">
        <v>1.1024814000000001E-2</v>
      </c>
      <c r="N865" s="1">
        <v>1.2844388999999999E-2</v>
      </c>
      <c r="O865" s="1">
        <v>1.4783304000000001E-2</v>
      </c>
      <c r="P865" s="1">
        <v>1.6821321E-2</v>
      </c>
      <c r="Q865" s="1">
        <v>1.8955611000000001E-2</v>
      </c>
      <c r="R865" s="1">
        <v>2.1156426999999998E-2</v>
      </c>
      <c r="S865" s="1">
        <v>2.3425344000000001E-2</v>
      </c>
      <c r="T865" s="1">
        <v>2.5754590000000001E-2</v>
      </c>
      <c r="U865" s="1">
        <v>2.8126365E-2</v>
      </c>
      <c r="V865" s="1">
        <v>3.0545399000000001E-2</v>
      </c>
      <c r="W865" s="1">
        <v>3.2998435E-2</v>
      </c>
      <c r="X865" s="1">
        <v>3.5483244999999997E-2</v>
      </c>
      <c r="Y865" s="1">
        <v>3.7997171000000003E-2</v>
      </c>
      <c r="Z865" s="1">
        <v>4.0534980999999998E-2</v>
      </c>
      <c r="AA865" s="1">
        <v>4.3097649000000002E-2</v>
      </c>
      <c r="AB865" s="1">
        <v>4.5675411999999999E-2</v>
      </c>
      <c r="AC865" s="1">
        <v>4.8271909000000002E-2</v>
      </c>
      <c r="AD865" s="1">
        <v>5.0886568E-2</v>
      </c>
      <c r="AE865" s="1">
        <v>5.3513944000000001E-2</v>
      </c>
      <c r="AF865" s="1">
        <v>5.6157190000000003E-2</v>
      </c>
      <c r="AG865" s="1">
        <v>5.8807638000000002E-2</v>
      </c>
      <c r="AH865" s="1">
        <v>6.1474889999999997E-2</v>
      </c>
      <c r="AI865" s="1">
        <v>6.4144403000000003E-2</v>
      </c>
      <c r="AJ865" s="1">
        <v>6.6831536999999996E-2</v>
      </c>
      <c r="AK865" s="1">
        <v>6.9523148000000007E-2</v>
      </c>
      <c r="AL865" s="1">
        <v>7.2221204999999997E-2</v>
      </c>
      <c r="AM865" s="1">
        <v>7.4931822999999995E-2</v>
      </c>
      <c r="AN865" s="1">
        <v>7.7640801999999995E-2</v>
      </c>
      <c r="AO865" s="1">
        <v>8.0363825E-2</v>
      </c>
      <c r="AP865" s="1">
        <v>8.3087355000000002E-2</v>
      </c>
      <c r="AQ865" s="1">
        <v>8.5824049999999999E-2</v>
      </c>
      <c r="AR865" s="1">
        <v>8.8559239999999997E-2</v>
      </c>
      <c r="AS865" s="1">
        <v>9.1298953000000002E-2</v>
      </c>
      <c r="AT865" s="1">
        <v>9.4045900000000002E-2</v>
      </c>
      <c r="AU865" s="1">
        <v>9.6798621000000001E-2</v>
      </c>
    </row>
    <row r="866" spans="1:47" x14ac:dyDescent="0.35">
      <c r="A866" t="s">
        <v>869</v>
      </c>
      <c r="B866">
        <v>36.222749999999998</v>
      </c>
      <c r="C866">
        <v>0.48099009999999998</v>
      </c>
      <c r="D866">
        <v>0.60000000000000009</v>
      </c>
      <c r="E866">
        <v>4.6000000000000005</v>
      </c>
      <c r="F866">
        <v>2.6</v>
      </c>
      <c r="G866">
        <v>0.60000000000000009</v>
      </c>
      <c r="H866">
        <v>1.4000000000000001</v>
      </c>
      <c r="I866">
        <v>361.1</v>
      </c>
      <c r="J866">
        <v>359.40000000000003</v>
      </c>
      <c r="K866" t="s">
        <v>3</v>
      </c>
      <c r="L866" s="1">
        <v>7.5347773E-3</v>
      </c>
      <c r="M866" s="1">
        <v>9.2789707999999995E-3</v>
      </c>
      <c r="N866" s="1">
        <v>1.1187737999999999E-2</v>
      </c>
      <c r="O866" s="1">
        <v>1.3232267000000001E-2</v>
      </c>
      <c r="P866" s="1">
        <v>1.5383562E-2</v>
      </c>
      <c r="Q866" s="1">
        <v>1.7628988000000002E-2</v>
      </c>
      <c r="R866" s="1">
        <v>1.9944317999999999E-2</v>
      </c>
      <c r="S866" s="1">
        <v>2.2325446999999998E-2</v>
      </c>
      <c r="T866" s="1">
        <v>2.4750533000000002E-2</v>
      </c>
      <c r="U866" s="1">
        <v>2.7224545999999999E-2</v>
      </c>
      <c r="V866" s="1">
        <v>2.9730398000000002E-2</v>
      </c>
      <c r="W866" s="1">
        <v>3.2270592000000001E-2</v>
      </c>
      <c r="X866" s="1">
        <v>3.4838405000000003E-2</v>
      </c>
      <c r="Y866" s="1">
        <v>3.7425834999999998E-2</v>
      </c>
      <c r="Z866" s="1">
        <v>4.0032326999999999E-2</v>
      </c>
      <c r="AA866" s="1">
        <v>4.2661771000000001E-2</v>
      </c>
      <c r="AB866" s="1">
        <v>4.5306279999999997E-2</v>
      </c>
      <c r="AC866" s="1">
        <v>4.7967941E-2</v>
      </c>
      <c r="AD866" s="1">
        <v>5.0634444000000001E-2</v>
      </c>
      <c r="AE866" s="1">
        <v>5.3320399999999997E-2</v>
      </c>
      <c r="AF866" s="1">
        <v>5.6013252999999999E-2</v>
      </c>
      <c r="AG866" s="1">
        <v>5.8717914000000003E-2</v>
      </c>
      <c r="AH866" s="1">
        <v>6.1429857999999997E-2</v>
      </c>
      <c r="AI866" s="1">
        <v>6.4150772999999994E-2</v>
      </c>
      <c r="AJ866" s="1">
        <v>6.6883460000000006E-2</v>
      </c>
      <c r="AK866" s="1">
        <v>6.9619596000000006E-2</v>
      </c>
      <c r="AL866" s="1">
        <v>7.2357117999999998E-2</v>
      </c>
      <c r="AM866" s="1">
        <v>7.5108624999999998E-2</v>
      </c>
      <c r="AN866" s="1">
        <v>7.7858746000000006E-2</v>
      </c>
      <c r="AO866" s="1">
        <v>8.0617807999999999E-2</v>
      </c>
      <c r="AP866" s="1">
        <v>8.3384766999999999E-2</v>
      </c>
      <c r="AQ866" s="1">
        <v>8.6150505000000002E-2</v>
      </c>
      <c r="AR866" s="1">
        <v>8.8924795000000001E-2</v>
      </c>
      <c r="AS866" s="1">
        <v>9.1697358000000007E-2</v>
      </c>
      <c r="AT866" s="1">
        <v>9.4478703999999997E-2</v>
      </c>
      <c r="AU866" s="1">
        <v>9.7260974E-2</v>
      </c>
    </row>
    <row r="867" spans="1:47" x14ac:dyDescent="0.35">
      <c r="A867" t="s">
        <v>870</v>
      </c>
      <c r="B867">
        <v>12.332000000000001</v>
      </c>
      <c r="C867">
        <v>0.2232402</v>
      </c>
      <c r="D867">
        <v>1.6</v>
      </c>
      <c r="E867">
        <v>4.8000000000000007</v>
      </c>
      <c r="F867">
        <v>1.8</v>
      </c>
      <c r="G867">
        <v>1.4000000000000001</v>
      </c>
      <c r="H867">
        <v>1.4000000000000001</v>
      </c>
      <c r="I867">
        <v>308.5</v>
      </c>
      <c r="J867">
        <v>292.70000000000005</v>
      </c>
      <c r="K867" t="s">
        <v>3</v>
      </c>
      <c r="L867" s="1">
        <v>9.8696873000000008E-3</v>
      </c>
      <c r="M867" s="1">
        <v>1.1825258E-2</v>
      </c>
      <c r="N867" s="1">
        <v>1.3886686000000001E-2</v>
      </c>
      <c r="O867" s="1">
        <v>1.6057016E-2</v>
      </c>
      <c r="P867" s="1">
        <v>1.8314667E-2</v>
      </c>
      <c r="Q867" s="1">
        <v>2.0644361E-2</v>
      </c>
      <c r="R867" s="1">
        <v>2.3028731E-2</v>
      </c>
      <c r="S867" s="1">
        <v>2.5471117000000001E-2</v>
      </c>
      <c r="T867" s="1">
        <v>2.7950760000000002E-2</v>
      </c>
      <c r="U867" s="1">
        <v>3.0465912000000001E-2</v>
      </c>
      <c r="V867" s="1">
        <v>3.3014412999999999E-2</v>
      </c>
      <c r="W867" s="1">
        <v>3.5583150000000001E-2</v>
      </c>
      <c r="X867" s="1">
        <v>3.8183182000000003E-2</v>
      </c>
      <c r="Y867" s="1">
        <v>4.0795770000000002E-2</v>
      </c>
      <c r="Z867" s="1">
        <v>4.3426293999999997E-2</v>
      </c>
      <c r="AA867" s="1">
        <v>4.6074434999999997E-2</v>
      </c>
      <c r="AB867" s="1">
        <v>4.8742059999999997E-2</v>
      </c>
      <c r="AC867" s="1">
        <v>5.1413006999999997E-2</v>
      </c>
      <c r="AD867" s="1">
        <v>5.4103370999999997E-2</v>
      </c>
      <c r="AE867" s="1">
        <v>5.6799829000000003E-2</v>
      </c>
      <c r="AF867" s="1">
        <v>5.9504720999999997E-2</v>
      </c>
      <c r="AG867" s="1">
        <v>6.222254E-2</v>
      </c>
      <c r="AH867" s="1">
        <v>6.4943552000000002E-2</v>
      </c>
      <c r="AI867" s="1">
        <v>6.7673608999999996E-2</v>
      </c>
      <c r="AJ867" s="1">
        <v>7.0412568999999994E-2</v>
      </c>
      <c r="AK867" s="1">
        <v>7.3156565000000007E-2</v>
      </c>
      <c r="AL867" s="1">
        <v>7.5903907000000007E-2</v>
      </c>
      <c r="AM867" s="1">
        <v>7.8658706999999994E-2</v>
      </c>
      <c r="AN867" s="1">
        <v>8.1416525000000003E-2</v>
      </c>
      <c r="AO867" s="1">
        <v>8.4182009000000002E-2</v>
      </c>
      <c r="AP867" s="1">
        <v>8.6950636999999997E-2</v>
      </c>
      <c r="AQ867" s="1">
        <v>8.9720308999999998E-2</v>
      </c>
      <c r="AR867" s="1">
        <v>9.2497982000000006E-2</v>
      </c>
      <c r="AS867" s="1">
        <v>9.5282285999999994E-2</v>
      </c>
      <c r="AT867" s="1">
        <v>9.8065398999999998E-2</v>
      </c>
      <c r="AU867" s="1">
        <v>0.1008515</v>
      </c>
    </row>
    <row r="868" spans="1:47" x14ac:dyDescent="0.35">
      <c r="A868" t="s">
        <v>871</v>
      </c>
      <c r="B868">
        <v>20.219709999999999</v>
      </c>
      <c r="C868">
        <v>0.81393000000000004</v>
      </c>
      <c r="D868">
        <v>0.8</v>
      </c>
      <c r="E868">
        <v>4.4000000000000004</v>
      </c>
      <c r="F868">
        <v>1.8</v>
      </c>
      <c r="G868">
        <v>1.4000000000000001</v>
      </c>
      <c r="H868">
        <v>0.4</v>
      </c>
      <c r="I868">
        <v>373.20000000000005</v>
      </c>
      <c r="J868">
        <v>300.5</v>
      </c>
      <c r="K868" t="s">
        <v>3</v>
      </c>
      <c r="L868" s="1">
        <v>1.0123752E-2</v>
      </c>
      <c r="M868" s="1">
        <v>1.2363136E-2</v>
      </c>
      <c r="N868" s="1">
        <v>1.4700960000000001E-2</v>
      </c>
      <c r="O868" s="1">
        <v>1.7112907E-2</v>
      </c>
      <c r="P868" s="1">
        <v>1.9581608E-2</v>
      </c>
      <c r="Q868" s="1">
        <v>2.2103965E-2</v>
      </c>
      <c r="R868" s="1">
        <v>2.4663368000000001E-2</v>
      </c>
      <c r="S868" s="1">
        <v>2.7253415E-2</v>
      </c>
      <c r="T868" s="1">
        <v>2.9875755E-2</v>
      </c>
      <c r="U868" s="1">
        <v>3.2515664E-2</v>
      </c>
      <c r="V868" s="1">
        <v>3.5178024000000002E-2</v>
      </c>
      <c r="W868" s="1">
        <v>3.7858269999999999E-2</v>
      </c>
      <c r="X868" s="1">
        <v>4.0552868999999998E-2</v>
      </c>
      <c r="Y868" s="1">
        <v>4.3262195000000003E-2</v>
      </c>
      <c r="Z868" s="1">
        <v>4.5977815999999998E-2</v>
      </c>
      <c r="AA868" s="1">
        <v>4.8711448999999997E-2</v>
      </c>
      <c r="AB868" s="1">
        <v>5.1446094999999997E-2</v>
      </c>
      <c r="AC868" s="1">
        <v>5.4196503E-2</v>
      </c>
      <c r="AD868" s="1">
        <v>5.6951933000000003E-2</v>
      </c>
      <c r="AE868" s="1">
        <v>5.9712213E-2</v>
      </c>
      <c r="AF868" s="1">
        <v>6.2478822000000003E-2</v>
      </c>
      <c r="AG868" s="1">
        <v>6.525135E-2</v>
      </c>
      <c r="AH868" s="1">
        <v>6.8031035000000004E-2</v>
      </c>
      <c r="AI868" s="1">
        <v>7.0813752999999993E-2</v>
      </c>
      <c r="AJ868" s="1">
        <v>7.3607631000000007E-2</v>
      </c>
      <c r="AK868" s="1">
        <v>7.6398693000000004E-2</v>
      </c>
      <c r="AL868" s="1">
        <v>7.9193994000000004E-2</v>
      </c>
      <c r="AM868" s="1">
        <v>8.1992649000000001E-2</v>
      </c>
      <c r="AN868" s="1">
        <v>8.4799260000000001E-2</v>
      </c>
      <c r="AO868" s="1">
        <v>8.7605617999999996E-2</v>
      </c>
      <c r="AP868" s="1">
        <v>9.0413325000000003E-2</v>
      </c>
      <c r="AQ868" s="1">
        <v>9.3230225E-2</v>
      </c>
      <c r="AR868" s="1">
        <v>9.6042438999999993E-2</v>
      </c>
      <c r="AS868" s="1">
        <v>9.8860525000000005E-2</v>
      </c>
      <c r="AT868" s="1">
        <v>0.10167886</v>
      </c>
      <c r="AU868" s="1">
        <v>0.10450681000000001</v>
      </c>
    </row>
    <row r="869" spans="1:47" x14ac:dyDescent="0.35">
      <c r="A869" t="s">
        <v>872</v>
      </c>
      <c r="B869">
        <v>25.252320000000001</v>
      </c>
      <c r="C869">
        <v>0.50809340000000003</v>
      </c>
      <c r="D869">
        <v>1.6</v>
      </c>
      <c r="E869">
        <v>3.2</v>
      </c>
      <c r="F869">
        <v>0.8</v>
      </c>
      <c r="G869">
        <v>0.4</v>
      </c>
      <c r="H869">
        <v>0.4</v>
      </c>
      <c r="I869">
        <v>382.3</v>
      </c>
      <c r="J869">
        <v>320.70000000000005</v>
      </c>
      <c r="K869" t="s">
        <v>3</v>
      </c>
      <c r="L869" s="1">
        <v>8.9749275000000003E-3</v>
      </c>
      <c r="M869" s="1">
        <v>1.1272083E-2</v>
      </c>
      <c r="N869" s="1">
        <v>1.3668697E-2</v>
      </c>
      <c r="O869" s="1">
        <v>1.6131978000000002E-2</v>
      </c>
      <c r="P869" s="1">
        <v>1.8652854E-2</v>
      </c>
      <c r="Q869" s="1">
        <v>2.1215243000000002E-2</v>
      </c>
      <c r="R869" s="1">
        <v>2.3812125999999999E-2</v>
      </c>
      <c r="S869" s="1">
        <v>2.6444009000000001E-2</v>
      </c>
      <c r="T869" s="1">
        <v>2.9097039000000002E-2</v>
      </c>
      <c r="U869" s="1">
        <v>3.1764049000000003E-2</v>
      </c>
      <c r="V869" s="1">
        <v>3.4454158999999998E-2</v>
      </c>
      <c r="W869" s="1">
        <v>3.7159927000000002E-2</v>
      </c>
      <c r="X869" s="1">
        <v>3.9877448000000003E-2</v>
      </c>
      <c r="Y869" s="1">
        <v>4.2605302999999997E-2</v>
      </c>
      <c r="Z869" s="1">
        <v>4.5341283000000003E-2</v>
      </c>
      <c r="AA869" s="1">
        <v>4.8087067999999997E-2</v>
      </c>
      <c r="AB869" s="1">
        <v>5.0845526000000002E-2</v>
      </c>
      <c r="AC869" s="1">
        <v>5.3603317999999997E-2</v>
      </c>
      <c r="AD869" s="1">
        <v>5.6376140999999998E-2</v>
      </c>
      <c r="AE869" s="1">
        <v>5.9149008000000003E-2</v>
      </c>
      <c r="AF869" s="1">
        <v>6.1930331999999998E-2</v>
      </c>
      <c r="AG869" s="1">
        <v>6.4716198000000003E-2</v>
      </c>
      <c r="AH869" s="1">
        <v>6.7500822000000002E-2</v>
      </c>
      <c r="AI869" s="1">
        <v>7.0297673000000005E-2</v>
      </c>
      <c r="AJ869" s="1">
        <v>7.3094554000000006E-2</v>
      </c>
      <c r="AK869" s="1">
        <v>7.5894080000000003E-2</v>
      </c>
      <c r="AL869" s="1">
        <v>7.8701778999999999E-2</v>
      </c>
      <c r="AM869" s="1">
        <v>8.1507087000000006E-2</v>
      </c>
      <c r="AN869" s="1">
        <v>8.4322340999999995E-2</v>
      </c>
      <c r="AO869" s="1">
        <v>8.7135606000000004E-2</v>
      </c>
      <c r="AP869" s="1">
        <v>8.9950613999999998E-2</v>
      </c>
      <c r="AQ869" s="1">
        <v>9.2770927000000003E-2</v>
      </c>
      <c r="AR869" s="1">
        <v>9.5590904000000004E-2</v>
      </c>
      <c r="AS869" s="1">
        <v>9.8412357000000006E-2</v>
      </c>
      <c r="AT869" s="1">
        <v>0.10124091</v>
      </c>
      <c r="AU869" s="1">
        <v>0.10406562</v>
      </c>
    </row>
    <row r="870" spans="1:47" x14ac:dyDescent="0.35">
      <c r="A870" t="s">
        <v>873</v>
      </c>
      <c r="B870">
        <v>22.913609999999998</v>
      </c>
      <c r="C870">
        <v>0.74678219999999995</v>
      </c>
      <c r="D870">
        <v>2.8000000000000003</v>
      </c>
      <c r="E870">
        <v>8.2000000000000011</v>
      </c>
      <c r="F870">
        <v>2</v>
      </c>
      <c r="G870">
        <v>1.4000000000000001</v>
      </c>
      <c r="H870">
        <v>0.60000000000000009</v>
      </c>
      <c r="I870">
        <v>346.3</v>
      </c>
      <c r="J870">
        <v>368.20000000000005</v>
      </c>
      <c r="K870" t="s">
        <v>4</v>
      </c>
      <c r="L870" s="1">
        <v>8.6778085999999997E-3</v>
      </c>
      <c r="M870" s="1">
        <v>1.0513049999999999E-2</v>
      </c>
      <c r="N870" s="1">
        <v>1.2424803E-2</v>
      </c>
      <c r="O870" s="1">
        <v>1.4403607000000001E-2</v>
      </c>
      <c r="P870" s="1">
        <v>1.6459604999999999E-2</v>
      </c>
      <c r="Q870" s="1">
        <v>1.8585937E-2</v>
      </c>
      <c r="R870" s="1">
        <v>2.0775829999999999E-2</v>
      </c>
      <c r="S870" s="1">
        <v>2.3027431000000001E-2</v>
      </c>
      <c r="T870" s="1">
        <v>2.5333140000000001E-2</v>
      </c>
      <c r="U870" s="1">
        <v>2.7692040000000001E-2</v>
      </c>
      <c r="V870" s="1">
        <v>3.0084373000000001E-2</v>
      </c>
      <c r="W870" s="1">
        <v>3.2513708000000002E-2</v>
      </c>
      <c r="X870" s="1">
        <v>3.4963190999999998E-2</v>
      </c>
      <c r="Y870" s="1">
        <v>3.7435804000000003E-2</v>
      </c>
      <c r="Z870" s="1">
        <v>3.9940204E-2</v>
      </c>
      <c r="AA870" s="1">
        <v>4.2459737999999997E-2</v>
      </c>
      <c r="AB870" s="1">
        <v>4.5004140999999998E-2</v>
      </c>
      <c r="AC870" s="1">
        <v>4.7566778999999997E-2</v>
      </c>
      <c r="AD870" s="1">
        <v>5.0140078999999997E-2</v>
      </c>
      <c r="AE870" s="1">
        <v>5.2733466E-2</v>
      </c>
      <c r="AF870" s="1">
        <v>5.5335518E-2</v>
      </c>
      <c r="AG870" s="1">
        <v>5.7954021000000001E-2</v>
      </c>
      <c r="AH870" s="1">
        <v>6.0580604000000003E-2</v>
      </c>
      <c r="AI870" s="1">
        <v>6.3219241999999995E-2</v>
      </c>
      <c r="AJ870" s="1">
        <v>6.5864980000000004E-2</v>
      </c>
      <c r="AK870" s="1">
        <v>6.8516209999999994E-2</v>
      </c>
      <c r="AL870" s="1">
        <v>7.1183570000000002E-2</v>
      </c>
      <c r="AM870" s="1">
        <v>7.3852955999999997E-2</v>
      </c>
      <c r="AN870" s="1">
        <v>7.6526343999999996E-2</v>
      </c>
      <c r="AO870" s="1">
        <v>7.9211637000000001E-2</v>
      </c>
      <c r="AP870" s="1">
        <v>8.1900245999999996E-2</v>
      </c>
      <c r="AQ870" s="1">
        <v>8.4596053000000004E-2</v>
      </c>
      <c r="AR870" s="1">
        <v>8.7297960999999993E-2</v>
      </c>
      <c r="AS870" s="1">
        <v>9.0006262000000004E-2</v>
      </c>
      <c r="AT870" s="1">
        <v>9.2718839999999997E-2</v>
      </c>
      <c r="AU870" s="1">
        <v>9.5432349E-2</v>
      </c>
    </row>
    <row r="871" spans="1:47" x14ac:dyDescent="0.35">
      <c r="A871" t="s">
        <v>874</v>
      </c>
      <c r="B871">
        <v>36.652929999999998</v>
      </c>
      <c r="C871">
        <v>0.85527439999999999</v>
      </c>
      <c r="D871">
        <v>0.4</v>
      </c>
      <c r="E871">
        <v>0.4</v>
      </c>
      <c r="F871">
        <v>1.8</v>
      </c>
      <c r="G871">
        <v>0.60000000000000009</v>
      </c>
      <c r="H871">
        <v>0.2</v>
      </c>
      <c r="I871">
        <v>354.90000000000003</v>
      </c>
      <c r="J871">
        <v>340</v>
      </c>
      <c r="K871" t="s">
        <v>3</v>
      </c>
      <c r="L871" s="1">
        <v>1.0931135999999999E-2</v>
      </c>
      <c r="M871" s="1">
        <v>1.3591117E-2</v>
      </c>
      <c r="N871" s="1">
        <v>1.6298050000000001E-2</v>
      </c>
      <c r="O871" s="1">
        <v>1.9026831000000001E-2</v>
      </c>
      <c r="P871" s="1">
        <v>2.1781188999999999E-2</v>
      </c>
      <c r="Q871" s="1">
        <v>2.4554731E-2</v>
      </c>
      <c r="R871" s="1">
        <v>2.7339550000000001E-2</v>
      </c>
      <c r="S871" s="1">
        <v>3.0135734000000001E-2</v>
      </c>
      <c r="T871" s="1">
        <v>3.2944913999999999E-2</v>
      </c>
      <c r="U871" s="1">
        <v>3.5757421999999997E-2</v>
      </c>
      <c r="V871" s="1">
        <v>3.8581837000000001E-2</v>
      </c>
      <c r="W871" s="1">
        <v>4.1404116999999997E-2</v>
      </c>
      <c r="X871" s="1">
        <v>4.4235895999999997E-2</v>
      </c>
      <c r="Y871" s="1">
        <v>4.7074410999999997E-2</v>
      </c>
      <c r="Z871" s="1">
        <v>4.9915459000000002E-2</v>
      </c>
      <c r="AA871" s="1">
        <v>5.2757986E-2</v>
      </c>
      <c r="AB871" s="1">
        <v>5.5601946999999999E-2</v>
      </c>
      <c r="AC871" s="1">
        <v>5.8456558999999998E-2</v>
      </c>
      <c r="AD871" s="1">
        <v>6.1306487999999999E-2</v>
      </c>
      <c r="AE871" s="1">
        <v>6.4161666000000006E-2</v>
      </c>
      <c r="AF871" s="1">
        <v>6.7017980000000005E-2</v>
      </c>
      <c r="AG871" s="1">
        <v>6.9875418999999994E-2</v>
      </c>
      <c r="AH871" s="1">
        <v>7.2739399999999996E-2</v>
      </c>
      <c r="AI871" s="1">
        <v>7.5603514999999996E-2</v>
      </c>
      <c r="AJ871" s="1">
        <v>7.8467354000000003E-2</v>
      </c>
      <c r="AK871" s="1">
        <v>8.1333533E-2</v>
      </c>
      <c r="AL871" s="1">
        <v>8.4200047E-2</v>
      </c>
      <c r="AM871" s="1">
        <v>8.7068445999999994E-2</v>
      </c>
      <c r="AN871" s="1">
        <v>8.9935042000000007E-2</v>
      </c>
      <c r="AO871" s="1">
        <v>9.2807270999999997E-2</v>
      </c>
      <c r="AP871" s="1">
        <v>9.5679193999999995E-2</v>
      </c>
      <c r="AQ871" s="1">
        <v>9.8552860000000006E-2</v>
      </c>
      <c r="AR871" s="1">
        <v>0.10142729</v>
      </c>
      <c r="AS871" s="1">
        <v>0.10430208000000001</v>
      </c>
      <c r="AT871" s="1">
        <v>0.10718119</v>
      </c>
      <c r="AU871" s="1">
        <v>0.11005719999999999</v>
      </c>
    </row>
    <row r="872" spans="1:47" x14ac:dyDescent="0.35">
      <c r="A872" t="s">
        <v>875</v>
      </c>
      <c r="B872">
        <v>25.834040000000002</v>
      </c>
      <c r="C872">
        <v>0.54564259999999998</v>
      </c>
      <c r="D872">
        <v>0.8</v>
      </c>
      <c r="E872">
        <v>8.6</v>
      </c>
      <c r="F872">
        <v>1</v>
      </c>
      <c r="G872">
        <v>1.6</v>
      </c>
      <c r="H872">
        <v>0.4</v>
      </c>
      <c r="I872">
        <v>400.70000000000005</v>
      </c>
      <c r="J872">
        <v>299.3</v>
      </c>
      <c r="K872" t="s">
        <v>3</v>
      </c>
      <c r="L872" s="1">
        <v>9.9854451000000004E-3</v>
      </c>
      <c r="M872" s="1">
        <v>1.2132176999999999E-2</v>
      </c>
      <c r="N872" s="1">
        <v>1.4359702E-2</v>
      </c>
      <c r="O872" s="1">
        <v>1.6655764999999999E-2</v>
      </c>
      <c r="P872" s="1">
        <v>1.8998981000000002E-2</v>
      </c>
      <c r="Q872" s="1">
        <v>2.1398975000000001E-2</v>
      </c>
      <c r="R872" s="1">
        <v>2.3839319000000001E-2</v>
      </c>
      <c r="S872" s="1">
        <v>2.6315682999999999E-2</v>
      </c>
      <c r="T872" s="1">
        <v>2.8829712E-2</v>
      </c>
      <c r="U872" s="1">
        <v>3.1368844E-2</v>
      </c>
      <c r="V872" s="1">
        <v>3.3938289000000003E-2</v>
      </c>
      <c r="W872" s="1">
        <v>3.6530487E-2</v>
      </c>
      <c r="X872" s="1">
        <v>3.9145458000000001E-2</v>
      </c>
      <c r="Y872" s="1">
        <v>4.1774351000000001E-2</v>
      </c>
      <c r="Z872" s="1">
        <v>4.4422705E-2</v>
      </c>
      <c r="AA872" s="1">
        <v>4.7083337000000003E-2</v>
      </c>
      <c r="AB872" s="1">
        <v>4.9756318000000001E-2</v>
      </c>
      <c r="AC872" s="1">
        <v>5.2443422000000003E-2</v>
      </c>
      <c r="AD872" s="1">
        <v>5.5142455E-2</v>
      </c>
      <c r="AE872" s="1">
        <v>5.7851846999999998E-2</v>
      </c>
      <c r="AF872" s="1">
        <v>6.0566320999999999E-2</v>
      </c>
      <c r="AG872" s="1">
        <v>6.3294522000000006E-2</v>
      </c>
      <c r="AH872" s="1">
        <v>6.6025287000000002E-2</v>
      </c>
      <c r="AI872" s="1">
        <v>6.8764903000000002E-2</v>
      </c>
      <c r="AJ872" s="1">
        <v>7.1511409999999997E-2</v>
      </c>
      <c r="AK872" s="1">
        <v>7.4265406000000006E-2</v>
      </c>
      <c r="AL872" s="1">
        <v>7.7019199999999996E-2</v>
      </c>
      <c r="AM872" s="1">
        <v>7.9786523999999998E-2</v>
      </c>
      <c r="AN872" s="1">
        <v>8.2554020000000006E-2</v>
      </c>
      <c r="AO872" s="1">
        <v>8.5326813000000001E-2</v>
      </c>
      <c r="AP872" s="1">
        <v>8.8098571000000001E-2</v>
      </c>
      <c r="AQ872" s="1">
        <v>9.0880199999999994E-2</v>
      </c>
      <c r="AR872" s="1">
        <v>9.3665480999999995E-2</v>
      </c>
      <c r="AS872" s="1">
        <v>9.6452720000000006E-2</v>
      </c>
      <c r="AT872" s="1">
        <v>9.9246374999999998E-2</v>
      </c>
      <c r="AU872" s="1">
        <v>0.10203698</v>
      </c>
    </row>
    <row r="873" spans="1:47" x14ac:dyDescent="0.35">
      <c r="A873" t="s">
        <v>876</v>
      </c>
      <c r="B873">
        <v>36.504800000000003</v>
      </c>
      <c r="C873">
        <v>0.73882779999999992</v>
      </c>
      <c r="D873">
        <v>2.4000000000000004</v>
      </c>
      <c r="E873">
        <v>4.4000000000000004</v>
      </c>
      <c r="F873">
        <v>1.6</v>
      </c>
      <c r="G873">
        <v>1</v>
      </c>
      <c r="H873">
        <v>0.60000000000000009</v>
      </c>
      <c r="I873">
        <v>416.3</v>
      </c>
      <c r="J873">
        <v>367.3</v>
      </c>
      <c r="K873" t="s">
        <v>4</v>
      </c>
      <c r="L873" s="1">
        <v>7.7620833E-3</v>
      </c>
      <c r="M873" s="1">
        <v>9.5822383000000004E-3</v>
      </c>
      <c r="N873" s="1">
        <v>1.1536619999999999E-2</v>
      </c>
      <c r="O873" s="1">
        <v>1.3606926E-2</v>
      </c>
      <c r="P873" s="1">
        <v>1.5774511000000001E-2</v>
      </c>
      <c r="Q873" s="1">
        <v>1.8018856999999999E-2</v>
      </c>
      <c r="R873" s="1">
        <v>2.0326005000000001E-2</v>
      </c>
      <c r="S873" s="1">
        <v>2.2696223000000001E-2</v>
      </c>
      <c r="T873" s="1">
        <v>2.5114017999999998E-2</v>
      </c>
      <c r="U873" s="1">
        <v>2.7562474999999999E-2</v>
      </c>
      <c r="V873" s="1">
        <v>3.0041518E-2</v>
      </c>
      <c r="W873" s="1">
        <v>3.2548754999999999E-2</v>
      </c>
      <c r="X873" s="1">
        <v>3.5082132000000002E-2</v>
      </c>
      <c r="Y873" s="1">
        <v>3.7632719000000002E-2</v>
      </c>
      <c r="Z873" s="1">
        <v>4.0207442000000003E-2</v>
      </c>
      <c r="AA873" s="1">
        <v>4.2800511999999999E-2</v>
      </c>
      <c r="AB873" s="1">
        <v>4.5408166999999999E-2</v>
      </c>
      <c r="AC873" s="1">
        <v>4.8029054000000002E-2</v>
      </c>
      <c r="AD873" s="1">
        <v>5.0661255000000002E-2</v>
      </c>
      <c r="AE873" s="1">
        <v>5.3306971000000002E-2</v>
      </c>
      <c r="AF873" s="1">
        <v>5.5961299999999999E-2</v>
      </c>
      <c r="AG873" s="1">
        <v>5.8630146000000001E-2</v>
      </c>
      <c r="AH873" s="1">
        <v>6.1300254999999998E-2</v>
      </c>
      <c r="AI873" s="1">
        <v>6.3982099000000001E-2</v>
      </c>
      <c r="AJ873" s="1">
        <v>6.6668621999999997E-2</v>
      </c>
      <c r="AK873" s="1">
        <v>6.9367736999999999E-2</v>
      </c>
      <c r="AL873" s="1">
        <v>7.2065949000000004E-2</v>
      </c>
      <c r="AM873" s="1">
        <v>7.4774534000000004E-2</v>
      </c>
      <c r="AN873" s="1">
        <v>7.7489659000000002E-2</v>
      </c>
      <c r="AO873" s="1">
        <v>8.0202773000000005E-2</v>
      </c>
      <c r="AP873" s="1">
        <v>8.2925946E-2</v>
      </c>
      <c r="AQ873" s="1">
        <v>8.5653550999999994E-2</v>
      </c>
      <c r="AR873" s="1">
        <v>8.8383943000000006E-2</v>
      </c>
      <c r="AS873" s="1">
        <v>9.1120682999999994E-2</v>
      </c>
      <c r="AT873" s="1">
        <v>9.3863278999999994E-2</v>
      </c>
      <c r="AU873" s="1">
        <v>9.6602112000000004E-2</v>
      </c>
    </row>
    <row r="874" spans="1:47" x14ac:dyDescent="0.35">
      <c r="A874" t="s">
        <v>877</v>
      </c>
      <c r="B874">
        <v>21.233049999999999</v>
      </c>
      <c r="C874">
        <v>0.81175759999999997</v>
      </c>
      <c r="D874">
        <v>1.8</v>
      </c>
      <c r="E874">
        <v>2.4000000000000004</v>
      </c>
      <c r="F874">
        <v>2.2000000000000002</v>
      </c>
      <c r="G874">
        <v>0.8</v>
      </c>
      <c r="H874">
        <v>0.4</v>
      </c>
      <c r="I874">
        <v>289.20000000000005</v>
      </c>
      <c r="J874">
        <v>330.40000000000003</v>
      </c>
      <c r="K874" t="s">
        <v>3</v>
      </c>
      <c r="L874" s="1">
        <v>9.8513300000000002E-3</v>
      </c>
      <c r="M874" s="1">
        <v>1.2231509999999999E-2</v>
      </c>
      <c r="N874" s="1">
        <v>1.4700463E-2</v>
      </c>
      <c r="O874" s="1">
        <v>1.7227019999999999E-2</v>
      </c>
      <c r="P874" s="1">
        <v>1.9799354000000002E-2</v>
      </c>
      <c r="Q874" s="1">
        <v>2.2411055999999999E-2</v>
      </c>
      <c r="R874" s="1">
        <v>2.5056953999999999E-2</v>
      </c>
      <c r="S874" s="1">
        <v>2.7722143000000001E-2</v>
      </c>
      <c r="T874" s="1">
        <v>3.0408759E-2</v>
      </c>
      <c r="U874" s="1">
        <v>3.3111807E-2</v>
      </c>
      <c r="V874" s="1">
        <v>3.5825706999999998E-2</v>
      </c>
      <c r="W874" s="1">
        <v>3.8554154E-2</v>
      </c>
      <c r="X874" s="1">
        <v>4.1295736999999999E-2</v>
      </c>
      <c r="Y874" s="1">
        <v>4.4049657999999998E-2</v>
      </c>
      <c r="Z874" s="1">
        <v>4.680467E-2</v>
      </c>
      <c r="AA874" s="1">
        <v>4.9575038000000002E-2</v>
      </c>
      <c r="AB874" s="1">
        <v>5.2347612000000002E-2</v>
      </c>
      <c r="AC874" s="1">
        <v>5.5125039000000001E-2</v>
      </c>
      <c r="AD874" s="1">
        <v>5.791454E-2</v>
      </c>
      <c r="AE874" s="1">
        <v>6.0699884000000003E-2</v>
      </c>
      <c r="AF874" s="1">
        <v>6.3495271000000006E-2</v>
      </c>
      <c r="AG874" s="1">
        <v>6.6295228999999997E-2</v>
      </c>
      <c r="AH874" s="1">
        <v>6.9101825000000006E-2</v>
      </c>
      <c r="AI874" s="1">
        <v>7.1908480999999996E-2</v>
      </c>
      <c r="AJ874" s="1">
        <v>7.4717738000000006E-2</v>
      </c>
      <c r="AK874" s="1">
        <v>7.7533728999999996E-2</v>
      </c>
      <c r="AL874" s="1">
        <v>8.0347559999999998E-2</v>
      </c>
      <c r="AM874" s="1">
        <v>8.3167336999999994E-2</v>
      </c>
      <c r="AN874" s="1">
        <v>8.5988596E-2</v>
      </c>
      <c r="AO874" s="1">
        <v>8.8814139E-2</v>
      </c>
      <c r="AP874" s="1">
        <v>9.1642699999999994E-2</v>
      </c>
      <c r="AQ874" s="1">
        <v>9.4472608999999999E-2</v>
      </c>
      <c r="AR874" s="1">
        <v>9.7301327000000007E-2</v>
      </c>
      <c r="AS874" s="1">
        <v>0.10013679</v>
      </c>
      <c r="AT874" s="1">
        <v>0.10296848</v>
      </c>
      <c r="AU874" s="1">
        <v>0.10580942</v>
      </c>
    </row>
    <row r="875" spans="1:47" x14ac:dyDescent="0.35">
      <c r="A875" t="s">
        <v>878</v>
      </c>
      <c r="B875">
        <v>19.788959999999999</v>
      </c>
      <c r="C875">
        <v>0.18092159999999999</v>
      </c>
      <c r="D875">
        <v>2.6</v>
      </c>
      <c r="E875">
        <v>2.2000000000000002</v>
      </c>
      <c r="F875">
        <v>1.6</v>
      </c>
      <c r="G875">
        <v>1.2000000000000002</v>
      </c>
      <c r="H875">
        <v>1.4000000000000001</v>
      </c>
      <c r="I875">
        <v>432</v>
      </c>
      <c r="J875">
        <v>321.40000000000003</v>
      </c>
      <c r="K875" t="s">
        <v>3</v>
      </c>
      <c r="L875" s="1">
        <v>9.0519552999999992E-3</v>
      </c>
      <c r="M875" s="1">
        <v>1.1077386999999999E-2</v>
      </c>
      <c r="N875" s="1">
        <v>1.3234184E-2</v>
      </c>
      <c r="O875" s="1">
        <v>1.5490289000000001E-2</v>
      </c>
      <c r="P875" s="1">
        <v>1.7832579000000001E-2</v>
      </c>
      <c r="Q875" s="1">
        <v>2.0241762999999999E-2</v>
      </c>
      <c r="R875" s="1">
        <v>2.2698538000000001E-2</v>
      </c>
      <c r="S875" s="1">
        <v>2.5191636999999999E-2</v>
      </c>
      <c r="T875" s="1">
        <v>2.7726793999999999E-2</v>
      </c>
      <c r="U875" s="1">
        <v>3.0292152999999999E-2</v>
      </c>
      <c r="V875" s="1">
        <v>3.2885425000000003E-2</v>
      </c>
      <c r="W875" s="1">
        <v>3.5501975999999998E-2</v>
      </c>
      <c r="X875" s="1">
        <v>3.8131557000000003E-2</v>
      </c>
      <c r="Y875" s="1">
        <v>4.0785644000000003E-2</v>
      </c>
      <c r="Z875" s="1">
        <v>4.3452523999999999E-2</v>
      </c>
      <c r="AA875" s="1">
        <v>4.6131980000000003E-2</v>
      </c>
      <c r="AB875" s="1">
        <v>4.8820358000000001E-2</v>
      </c>
      <c r="AC875" s="1">
        <v>5.1527068000000002E-2</v>
      </c>
      <c r="AD875" s="1">
        <v>5.4238696000000003E-2</v>
      </c>
      <c r="AE875" s="1">
        <v>5.6960780000000003E-2</v>
      </c>
      <c r="AF875" s="1">
        <v>5.9685372E-2</v>
      </c>
      <c r="AG875" s="1">
        <v>6.2425702999999999E-2</v>
      </c>
      <c r="AH875" s="1">
        <v>6.5168037999999998E-2</v>
      </c>
      <c r="AI875" s="1">
        <v>6.7919410999999999E-2</v>
      </c>
      <c r="AJ875" s="1">
        <v>7.0673391000000002E-2</v>
      </c>
      <c r="AK875" s="1">
        <v>7.3434031999999996E-2</v>
      </c>
      <c r="AL875" s="1">
        <v>7.6198219999999997E-2</v>
      </c>
      <c r="AM875" s="1">
        <v>7.8970946E-2</v>
      </c>
      <c r="AN875" s="1">
        <v>8.1745625000000002E-2</v>
      </c>
      <c r="AO875" s="1">
        <v>8.4523617999999995E-2</v>
      </c>
      <c r="AP875" s="1">
        <v>8.7307058000000007E-2</v>
      </c>
      <c r="AQ875" s="1">
        <v>9.0090669999999998E-2</v>
      </c>
      <c r="AR875" s="1">
        <v>9.2880875000000002E-2</v>
      </c>
      <c r="AS875" s="1">
        <v>9.5670781999999996E-2</v>
      </c>
      <c r="AT875" s="1">
        <v>9.8468050000000001E-2</v>
      </c>
      <c r="AU875" s="1">
        <v>0.10126548</v>
      </c>
    </row>
    <row r="876" spans="1:47" x14ac:dyDescent="0.35">
      <c r="A876" t="s">
        <v>879</v>
      </c>
      <c r="B876">
        <v>16.905950000000001</v>
      </c>
      <c r="C876">
        <v>0.37732579999999999</v>
      </c>
      <c r="D876">
        <v>2.6</v>
      </c>
      <c r="E876">
        <v>6.4</v>
      </c>
      <c r="F876">
        <v>0.8</v>
      </c>
      <c r="G876">
        <v>1.6</v>
      </c>
      <c r="H876">
        <v>0.60000000000000009</v>
      </c>
      <c r="I876">
        <v>297</v>
      </c>
      <c r="J876">
        <v>341.90000000000003</v>
      </c>
      <c r="K876" t="s">
        <v>4</v>
      </c>
      <c r="L876" s="1">
        <v>9.8978607000000003E-3</v>
      </c>
      <c r="M876" s="1">
        <v>1.1915491E-2</v>
      </c>
      <c r="N876" s="1">
        <v>1.4017273E-2</v>
      </c>
      <c r="O876" s="1">
        <v>1.6200618999999999E-2</v>
      </c>
      <c r="P876" s="1">
        <v>1.8456767999999998E-2</v>
      </c>
      <c r="Q876" s="1">
        <v>2.0776769E-2</v>
      </c>
      <c r="R876" s="1">
        <v>2.3157352999999999E-2</v>
      </c>
      <c r="S876" s="1">
        <v>2.5582904E-2</v>
      </c>
      <c r="T876" s="1">
        <v>2.8042081999999999E-2</v>
      </c>
      <c r="U876" s="1">
        <v>3.0528461999999999E-2</v>
      </c>
      <c r="V876" s="1">
        <v>3.3052447999999998E-2</v>
      </c>
      <c r="W876" s="1">
        <v>3.5596247999999997E-2</v>
      </c>
      <c r="X876" s="1">
        <v>3.8163975000000003E-2</v>
      </c>
      <c r="Y876" s="1">
        <v>4.0753007000000001E-2</v>
      </c>
      <c r="Z876" s="1">
        <v>4.3358341000000002E-2</v>
      </c>
      <c r="AA876" s="1">
        <v>4.5979101000000001E-2</v>
      </c>
      <c r="AB876" s="1">
        <v>4.8609946000000001E-2</v>
      </c>
      <c r="AC876" s="1">
        <v>5.1252734000000001E-2</v>
      </c>
      <c r="AD876" s="1">
        <v>5.3912940999999999E-2</v>
      </c>
      <c r="AE876" s="1">
        <v>5.6580490999999997E-2</v>
      </c>
      <c r="AF876" s="1">
        <v>5.9253595999999999E-2</v>
      </c>
      <c r="AG876" s="1">
        <v>6.1937705000000003E-2</v>
      </c>
      <c r="AH876" s="1">
        <v>6.4627580000000004E-2</v>
      </c>
      <c r="AI876" s="1">
        <v>6.7330903999999997E-2</v>
      </c>
      <c r="AJ876" s="1">
        <v>7.0036255000000006E-2</v>
      </c>
      <c r="AK876" s="1">
        <v>7.2748430000000003E-2</v>
      </c>
      <c r="AL876" s="1">
        <v>7.5463891000000005E-2</v>
      </c>
      <c r="AM876" s="1">
        <v>7.8189753000000001E-2</v>
      </c>
      <c r="AN876" s="1">
        <v>8.0913319999999997E-2</v>
      </c>
      <c r="AO876" s="1">
        <v>8.3648427999999997E-2</v>
      </c>
      <c r="AP876" s="1">
        <v>8.6384572000000007E-2</v>
      </c>
      <c r="AQ876" s="1">
        <v>8.9127666999999994E-2</v>
      </c>
      <c r="AR876" s="1">
        <v>9.1871984000000004E-2</v>
      </c>
      <c r="AS876" s="1">
        <v>9.4619757999999998E-2</v>
      </c>
      <c r="AT876" s="1">
        <v>9.7371063999999993E-2</v>
      </c>
      <c r="AU876" s="1">
        <v>0.10012536</v>
      </c>
    </row>
    <row r="877" spans="1:47" x14ac:dyDescent="0.35">
      <c r="A877" t="s">
        <v>880</v>
      </c>
      <c r="B877">
        <v>12.37703</v>
      </c>
      <c r="C877">
        <v>0.69186409999999998</v>
      </c>
      <c r="D877">
        <v>2.2000000000000002</v>
      </c>
      <c r="E877">
        <v>3.4000000000000004</v>
      </c>
      <c r="F877">
        <v>0.60000000000000009</v>
      </c>
      <c r="G877">
        <v>1.8</v>
      </c>
      <c r="H877">
        <v>0.2</v>
      </c>
      <c r="I877">
        <v>364.40000000000003</v>
      </c>
      <c r="J877">
        <v>348.3</v>
      </c>
      <c r="K877" t="s">
        <v>4</v>
      </c>
      <c r="L877" s="1">
        <v>1.0787289E-2</v>
      </c>
      <c r="M877" s="1">
        <v>1.3093474000000001E-2</v>
      </c>
      <c r="N877" s="1">
        <v>1.5490943E-2</v>
      </c>
      <c r="O877" s="1">
        <v>1.7950305999999999E-2</v>
      </c>
      <c r="P877" s="1">
        <v>2.046218E-2</v>
      </c>
      <c r="Q877" s="1">
        <v>2.3013292000000001E-2</v>
      </c>
      <c r="R877" s="1">
        <v>2.5597043E-2</v>
      </c>
      <c r="S877" s="1">
        <v>2.8204085E-2</v>
      </c>
      <c r="T877" s="1">
        <v>3.08416E-2</v>
      </c>
      <c r="U877" s="1">
        <v>3.3489205000000001E-2</v>
      </c>
      <c r="V877" s="1">
        <v>3.6156826000000003E-2</v>
      </c>
      <c r="W877" s="1">
        <v>3.8843159000000002E-2</v>
      </c>
      <c r="X877" s="1">
        <v>4.1535698000000003E-2</v>
      </c>
      <c r="Y877" s="1">
        <v>4.4240399999999999E-2</v>
      </c>
      <c r="Z877" s="1">
        <v>4.6956021000000001E-2</v>
      </c>
      <c r="AA877" s="1">
        <v>4.9681660000000002E-2</v>
      </c>
      <c r="AB877" s="1">
        <v>5.2415076999999997E-2</v>
      </c>
      <c r="AC877" s="1">
        <v>5.5151295000000003E-2</v>
      </c>
      <c r="AD877" s="1">
        <v>5.7896849E-2</v>
      </c>
      <c r="AE877" s="1">
        <v>6.0644623000000002E-2</v>
      </c>
      <c r="AF877" s="1">
        <v>6.3400551999999999E-2</v>
      </c>
      <c r="AG877" s="1">
        <v>6.6162921E-2</v>
      </c>
      <c r="AH877" s="1">
        <v>6.8927079000000002E-2</v>
      </c>
      <c r="AI877" s="1">
        <v>7.1698843999999998E-2</v>
      </c>
      <c r="AJ877" s="1">
        <v>7.4470036000000003E-2</v>
      </c>
      <c r="AK877" s="1">
        <v>7.7251077000000001E-2</v>
      </c>
      <c r="AL877" s="1">
        <v>8.0029487999999996E-2</v>
      </c>
      <c r="AM877" s="1">
        <v>8.2813464000000003E-2</v>
      </c>
      <c r="AN877" s="1">
        <v>8.5595183000000005E-2</v>
      </c>
      <c r="AO877" s="1">
        <v>8.8384098999999994E-2</v>
      </c>
      <c r="AP877" s="1">
        <v>9.1178155999999996E-2</v>
      </c>
      <c r="AQ877" s="1">
        <v>9.3969047E-2</v>
      </c>
      <c r="AR877" s="1">
        <v>9.6769727999999999E-2</v>
      </c>
      <c r="AS877" s="1">
        <v>9.9563859000000005E-2</v>
      </c>
      <c r="AT877" s="1">
        <v>0.1023659</v>
      </c>
      <c r="AU877" s="1">
        <v>0.10516987999999999</v>
      </c>
    </row>
    <row r="878" spans="1:47" x14ac:dyDescent="0.35">
      <c r="A878" t="s">
        <v>881</v>
      </c>
      <c r="B878">
        <v>20.903369999999999</v>
      </c>
      <c r="C878">
        <v>0.44109749999999998</v>
      </c>
      <c r="D878">
        <v>1.2000000000000002</v>
      </c>
      <c r="E878">
        <v>9</v>
      </c>
      <c r="F878">
        <v>1.4000000000000001</v>
      </c>
      <c r="G878">
        <v>0.4</v>
      </c>
      <c r="H878">
        <v>0.8</v>
      </c>
      <c r="I878">
        <v>333.8</v>
      </c>
      <c r="J878">
        <v>344.90000000000003</v>
      </c>
      <c r="K878" t="s">
        <v>4</v>
      </c>
      <c r="L878" s="1">
        <v>7.9870028000000003E-3</v>
      </c>
      <c r="M878" s="1">
        <v>9.9009023999999998E-3</v>
      </c>
      <c r="N878" s="1">
        <v>1.1902286999999999E-2</v>
      </c>
      <c r="O878" s="1">
        <v>1.3972437000000001E-2</v>
      </c>
      <c r="P878" s="1">
        <v>1.6104784E-2</v>
      </c>
      <c r="Q878" s="1">
        <v>1.8297252999999999E-2</v>
      </c>
      <c r="R878" s="1">
        <v>2.0546841999999999E-2</v>
      </c>
      <c r="S878" s="1">
        <v>2.2841779999999999E-2</v>
      </c>
      <c r="T878" s="1">
        <v>2.5183226999999999E-2</v>
      </c>
      <c r="U878" s="1">
        <v>2.7566778E-2</v>
      </c>
      <c r="V878" s="1">
        <v>2.9990925000000002E-2</v>
      </c>
      <c r="W878" s="1">
        <v>3.2445949000000002E-2</v>
      </c>
      <c r="X878" s="1">
        <v>3.4929477E-2</v>
      </c>
      <c r="Y878" s="1">
        <v>3.7438586000000003E-2</v>
      </c>
      <c r="Z878" s="1">
        <v>3.9966870000000002E-2</v>
      </c>
      <c r="AA878" s="1">
        <v>4.2516388000000002E-2</v>
      </c>
      <c r="AB878" s="1">
        <v>4.5086759999999997E-2</v>
      </c>
      <c r="AC878" s="1">
        <v>4.7667558999999998E-2</v>
      </c>
      <c r="AD878" s="1">
        <v>5.0268922000000001E-2</v>
      </c>
      <c r="AE878" s="1">
        <v>5.2883095999999997E-2</v>
      </c>
      <c r="AF878" s="1">
        <v>5.5504043000000003E-2</v>
      </c>
      <c r="AG878" s="1">
        <v>5.8141815999999999E-2</v>
      </c>
      <c r="AH878" s="1">
        <v>6.0788601999999997E-2</v>
      </c>
      <c r="AI878" s="1">
        <v>6.3443369999999999E-2</v>
      </c>
      <c r="AJ878" s="1">
        <v>6.6106118000000005E-2</v>
      </c>
      <c r="AK878" s="1">
        <v>6.8778015999999997E-2</v>
      </c>
      <c r="AL878" s="1">
        <v>7.1457445999999994E-2</v>
      </c>
      <c r="AM878" s="1">
        <v>7.4145622999999994E-2</v>
      </c>
      <c r="AN878" s="1">
        <v>7.6838455999999999E-2</v>
      </c>
      <c r="AO878" s="1">
        <v>7.9541116999999995E-2</v>
      </c>
      <c r="AP878" s="1">
        <v>8.2240998999999995E-2</v>
      </c>
      <c r="AQ878" s="1">
        <v>8.4954030999999999E-2</v>
      </c>
      <c r="AR878" s="1">
        <v>8.7670482999999994E-2</v>
      </c>
      <c r="AS878" s="1">
        <v>9.0388857000000003E-2</v>
      </c>
      <c r="AT878" s="1">
        <v>9.3114643999999996E-2</v>
      </c>
      <c r="AU878" s="1">
        <v>9.5843478999999995E-2</v>
      </c>
    </row>
    <row r="879" spans="1:47" x14ac:dyDescent="0.35">
      <c r="A879" t="s">
        <v>882</v>
      </c>
      <c r="B879">
        <v>37.683579999999999</v>
      </c>
      <c r="C879">
        <v>0.73461340000000008</v>
      </c>
      <c r="D879">
        <v>0.60000000000000009</v>
      </c>
      <c r="E879">
        <v>4</v>
      </c>
      <c r="F879">
        <v>0.60000000000000009</v>
      </c>
      <c r="G879">
        <v>2</v>
      </c>
      <c r="H879">
        <v>0.2</v>
      </c>
      <c r="I879">
        <v>439.8</v>
      </c>
      <c r="J879">
        <v>338.70000000000005</v>
      </c>
      <c r="K879" t="s">
        <v>3</v>
      </c>
      <c r="L879" s="1">
        <v>1.0749051000000001E-2</v>
      </c>
      <c r="M879" s="1">
        <v>1.3037864E-2</v>
      </c>
      <c r="N879" s="1">
        <v>1.5419333E-2</v>
      </c>
      <c r="O879" s="1">
        <v>1.7868821E-2</v>
      </c>
      <c r="P879" s="1">
        <v>2.0372204000000001E-2</v>
      </c>
      <c r="Q879" s="1">
        <v>2.2915522000000001E-2</v>
      </c>
      <c r="R879" s="1">
        <v>2.5497664E-2</v>
      </c>
      <c r="S879" s="1">
        <v>2.8113576000000001E-2</v>
      </c>
      <c r="T879" s="1">
        <v>3.0747492000000001E-2</v>
      </c>
      <c r="U879" s="1">
        <v>3.3407561000000002E-2</v>
      </c>
      <c r="V879" s="1">
        <v>3.6083127999999999E-2</v>
      </c>
      <c r="W879" s="1">
        <v>3.8775809000000001E-2</v>
      </c>
      <c r="X879" s="1">
        <v>4.1483662999999997E-2</v>
      </c>
      <c r="Y879" s="1">
        <v>4.4200866999999998E-2</v>
      </c>
      <c r="Z879" s="1">
        <v>4.6933788999999997E-2</v>
      </c>
      <c r="AA879" s="1">
        <v>4.9671478999999998E-2</v>
      </c>
      <c r="AB879" s="1">
        <v>5.2418124000000003E-2</v>
      </c>
      <c r="AC879" s="1">
        <v>5.5177793000000003E-2</v>
      </c>
      <c r="AD879" s="1">
        <v>5.7942305E-2</v>
      </c>
      <c r="AE879" s="1">
        <v>6.0707543000000003E-2</v>
      </c>
      <c r="AF879" s="1">
        <v>6.3484265999999998E-2</v>
      </c>
      <c r="AG879" s="1">
        <v>6.6266647999999997E-2</v>
      </c>
      <c r="AH879" s="1">
        <v>6.9053537999999998E-2</v>
      </c>
      <c r="AI879" s="1">
        <v>7.1844942999999994E-2</v>
      </c>
      <c r="AJ879" s="1">
        <v>7.4636698000000001E-2</v>
      </c>
      <c r="AK879" s="1">
        <v>7.7436313000000007E-2</v>
      </c>
      <c r="AL879" s="1">
        <v>8.0243236999999995E-2</v>
      </c>
      <c r="AM879" s="1">
        <v>8.3050026999999998E-2</v>
      </c>
      <c r="AN879" s="1">
        <v>8.5855476999999999E-2</v>
      </c>
      <c r="AO879" s="1">
        <v>8.8671997000000002E-2</v>
      </c>
      <c r="AP879" s="1">
        <v>9.1482363999999997E-2</v>
      </c>
      <c r="AQ879" s="1">
        <v>9.4305150000000004E-2</v>
      </c>
      <c r="AR879" s="1">
        <v>9.7126372000000002E-2</v>
      </c>
      <c r="AS879" s="1">
        <v>9.9944063E-2</v>
      </c>
      <c r="AT879" s="1">
        <v>0.10276923</v>
      </c>
      <c r="AU879" s="1">
        <v>0.10559822000000001</v>
      </c>
    </row>
    <row r="880" spans="1:47" x14ac:dyDescent="0.35">
      <c r="A880" t="s">
        <v>883</v>
      </c>
      <c r="B880">
        <v>27.158860000000001</v>
      </c>
      <c r="C880">
        <v>0.1079205</v>
      </c>
      <c r="D880">
        <v>2.6</v>
      </c>
      <c r="E880">
        <v>8.6</v>
      </c>
      <c r="F880">
        <v>0.60000000000000009</v>
      </c>
      <c r="G880">
        <v>1</v>
      </c>
      <c r="H880">
        <v>0.60000000000000009</v>
      </c>
      <c r="I880">
        <v>383</v>
      </c>
      <c r="J880">
        <v>333.6</v>
      </c>
      <c r="K880" t="s">
        <v>3</v>
      </c>
      <c r="L880" s="1">
        <v>8.8604009000000008E-3</v>
      </c>
      <c r="M880" s="1">
        <v>1.0860517E-2</v>
      </c>
      <c r="N880" s="1">
        <v>1.2949073E-2</v>
      </c>
      <c r="O880" s="1">
        <v>1.5101219000000001E-2</v>
      </c>
      <c r="P880" s="1">
        <v>1.7313786000000001E-2</v>
      </c>
      <c r="Q880" s="1">
        <v>1.9589938000000001E-2</v>
      </c>
      <c r="R880" s="1">
        <v>2.1923702E-2</v>
      </c>
      <c r="S880" s="1">
        <v>2.4303198000000002E-2</v>
      </c>
      <c r="T880" s="1">
        <v>2.6718329999999998E-2</v>
      </c>
      <c r="U880" s="1">
        <v>2.9169561E-2</v>
      </c>
      <c r="V880" s="1">
        <v>3.1652107999999998E-2</v>
      </c>
      <c r="W880" s="1">
        <v>3.4162882999999998E-2</v>
      </c>
      <c r="X880" s="1">
        <v>3.6708577999999999E-2</v>
      </c>
      <c r="Y880" s="1">
        <v>3.9271843000000001E-2</v>
      </c>
      <c r="Z880" s="1">
        <v>4.1857809000000003E-2</v>
      </c>
      <c r="AA880" s="1">
        <v>4.4457164E-2</v>
      </c>
      <c r="AB880" s="1">
        <v>4.7080677000000001E-2</v>
      </c>
      <c r="AC880" s="1">
        <v>4.9713797999999997E-2</v>
      </c>
      <c r="AD880" s="1">
        <v>5.2359518000000001E-2</v>
      </c>
      <c r="AE880" s="1">
        <v>5.5018525999999998E-2</v>
      </c>
      <c r="AF880" s="1">
        <v>5.7687487000000003E-2</v>
      </c>
      <c r="AG880" s="1">
        <v>6.0366862E-2</v>
      </c>
      <c r="AH880" s="1">
        <v>6.3055754000000006E-2</v>
      </c>
      <c r="AI880" s="1">
        <v>6.5753527000000006E-2</v>
      </c>
      <c r="AJ880" s="1">
        <v>6.8459175999999997E-2</v>
      </c>
      <c r="AK880" s="1">
        <v>7.1168213999999994E-2</v>
      </c>
      <c r="AL880" s="1">
        <v>7.3893130000000001E-2</v>
      </c>
      <c r="AM880" s="1">
        <v>7.6616824E-2</v>
      </c>
      <c r="AN880" s="1">
        <v>7.9348609000000001E-2</v>
      </c>
      <c r="AO880" s="1">
        <v>8.2086034000000002E-2</v>
      </c>
      <c r="AP880" s="1">
        <v>8.4826372999999997E-2</v>
      </c>
      <c r="AQ880" s="1">
        <v>8.7573513000000006E-2</v>
      </c>
      <c r="AR880" s="1">
        <v>9.0325184000000003E-2</v>
      </c>
      <c r="AS880" s="1">
        <v>9.3085207000000003E-2</v>
      </c>
      <c r="AT880" s="1">
        <v>9.5845759000000003E-2</v>
      </c>
      <c r="AU880" s="1">
        <v>9.8608069000000007E-2</v>
      </c>
    </row>
    <row r="881" spans="1:47" x14ac:dyDescent="0.35">
      <c r="A881" t="s">
        <v>884</v>
      </c>
      <c r="B881">
        <v>34.272069999999999</v>
      </c>
      <c r="C881">
        <v>0.12399060000000001</v>
      </c>
      <c r="D881">
        <v>0.60000000000000009</v>
      </c>
      <c r="E881">
        <v>5.8000000000000007</v>
      </c>
      <c r="F881">
        <v>0.8</v>
      </c>
      <c r="G881">
        <v>1</v>
      </c>
      <c r="H881">
        <v>0.8</v>
      </c>
      <c r="I881">
        <v>445.6</v>
      </c>
      <c r="J881">
        <v>307.60000000000002</v>
      </c>
      <c r="K881" t="s">
        <v>3</v>
      </c>
      <c r="L881" s="1">
        <v>8.2232942999999996E-3</v>
      </c>
      <c r="M881" s="1">
        <v>1.0127493E-2</v>
      </c>
      <c r="N881" s="1">
        <v>1.2147705999999999E-2</v>
      </c>
      <c r="O881" s="1">
        <v>1.4280078E-2</v>
      </c>
      <c r="P881" s="1">
        <v>1.6503871999999999E-2</v>
      </c>
      <c r="Q881" s="1">
        <v>1.8810336E-2</v>
      </c>
      <c r="R881" s="1">
        <v>2.1181269999999999E-2</v>
      </c>
      <c r="S881" s="1">
        <v>2.3600106999999999E-2</v>
      </c>
      <c r="T881" s="1">
        <v>2.6065925E-2</v>
      </c>
      <c r="U881" s="1">
        <v>2.8570888999999999E-2</v>
      </c>
      <c r="V881" s="1">
        <v>3.1109568000000001E-2</v>
      </c>
      <c r="W881" s="1">
        <v>3.3676947999999998E-2</v>
      </c>
      <c r="X881" s="1">
        <v>3.6264889000000002E-2</v>
      </c>
      <c r="Y881" s="1">
        <v>3.8879774999999998E-2</v>
      </c>
      <c r="Z881" s="1">
        <v>4.1508908999999997E-2</v>
      </c>
      <c r="AA881" s="1">
        <v>4.4157736000000003E-2</v>
      </c>
      <c r="AB881" s="1">
        <v>4.6822260999999997E-2</v>
      </c>
      <c r="AC881" s="1">
        <v>4.9499501000000001E-2</v>
      </c>
      <c r="AD881" s="1">
        <v>5.2187602999999999E-2</v>
      </c>
      <c r="AE881" s="1">
        <v>5.4883316000000001E-2</v>
      </c>
      <c r="AF881" s="1">
        <v>5.7595770999999997E-2</v>
      </c>
      <c r="AG881" s="1">
        <v>6.0312065999999998E-2</v>
      </c>
      <c r="AH881" s="1">
        <v>6.3037902000000007E-2</v>
      </c>
      <c r="AI881" s="1">
        <v>6.5767691000000003E-2</v>
      </c>
      <c r="AJ881" s="1">
        <v>6.8508132999999999E-2</v>
      </c>
      <c r="AK881" s="1">
        <v>7.1256705000000004E-2</v>
      </c>
      <c r="AL881" s="1">
        <v>7.4011371000000006E-2</v>
      </c>
      <c r="AM881" s="1">
        <v>7.6765515000000006E-2</v>
      </c>
      <c r="AN881" s="1">
        <v>7.9530165E-2</v>
      </c>
      <c r="AO881" s="1">
        <v>8.2298964000000002E-2</v>
      </c>
      <c r="AP881" s="1">
        <v>8.5069439999999996E-2</v>
      </c>
      <c r="AQ881" s="1">
        <v>8.7845899000000005E-2</v>
      </c>
      <c r="AR881" s="1">
        <v>9.0631269E-2</v>
      </c>
      <c r="AS881" s="1">
        <v>9.3413494999999999E-2</v>
      </c>
      <c r="AT881" s="1">
        <v>9.6199653999999996E-2</v>
      </c>
      <c r="AU881" s="1">
        <v>9.8993205000000001E-2</v>
      </c>
    </row>
    <row r="882" spans="1:47" x14ac:dyDescent="0.35">
      <c r="A882" t="s">
        <v>885</v>
      </c>
      <c r="B882">
        <v>6.7034710000000004</v>
      </c>
      <c r="C882">
        <v>0.56440060000000003</v>
      </c>
      <c r="D882">
        <v>1.2000000000000002</v>
      </c>
      <c r="E882">
        <v>7</v>
      </c>
      <c r="F882">
        <v>2.6</v>
      </c>
      <c r="G882">
        <v>0.4</v>
      </c>
      <c r="H882">
        <v>1.2000000000000002</v>
      </c>
      <c r="I882">
        <v>294.20000000000005</v>
      </c>
      <c r="J882">
        <v>308</v>
      </c>
      <c r="K882" t="s">
        <v>4</v>
      </c>
      <c r="L882" s="1">
        <v>8.9696989999999994E-3</v>
      </c>
      <c r="M882" s="1">
        <v>1.102068E-2</v>
      </c>
      <c r="N882" s="1">
        <v>1.3156855E-2</v>
      </c>
      <c r="O882" s="1">
        <v>1.5371895E-2</v>
      </c>
      <c r="P882" s="1">
        <v>1.7646749999999999E-2</v>
      </c>
      <c r="Q882" s="1">
        <v>1.9988427E-2</v>
      </c>
      <c r="R882" s="1">
        <v>2.2379375999999999E-2</v>
      </c>
      <c r="S882" s="1">
        <v>2.4817852000000001E-2</v>
      </c>
      <c r="T882" s="1">
        <v>2.7290313E-2</v>
      </c>
      <c r="U882" s="1">
        <v>2.9799632999999999E-2</v>
      </c>
      <c r="V882" s="1">
        <v>3.2337169999999998E-2</v>
      </c>
      <c r="W882" s="1">
        <v>3.4902139999999998E-2</v>
      </c>
      <c r="X882" s="1">
        <v>3.7482273000000003E-2</v>
      </c>
      <c r="Y882" s="1">
        <v>4.0085177999999999E-2</v>
      </c>
      <c r="Z882" s="1">
        <v>4.2703709999999999E-2</v>
      </c>
      <c r="AA882" s="1">
        <v>4.5336302000000002E-2</v>
      </c>
      <c r="AB882" s="1">
        <v>4.7986709000000002E-2</v>
      </c>
      <c r="AC882" s="1">
        <v>5.0643953999999998E-2</v>
      </c>
      <c r="AD882" s="1">
        <v>5.3314436E-2</v>
      </c>
      <c r="AE882" s="1">
        <v>5.5993635E-2</v>
      </c>
      <c r="AF882" s="1">
        <v>5.8683630000000001E-2</v>
      </c>
      <c r="AG882" s="1">
        <v>6.1381168999999999E-2</v>
      </c>
      <c r="AH882" s="1">
        <v>6.4080119000000005E-2</v>
      </c>
      <c r="AI882" s="1">
        <v>6.6793770000000002E-2</v>
      </c>
      <c r="AJ882" s="1">
        <v>6.9510415000000006E-2</v>
      </c>
      <c r="AK882" s="1">
        <v>7.2233789000000007E-2</v>
      </c>
      <c r="AL882" s="1">
        <v>7.4963248999999996E-2</v>
      </c>
      <c r="AM882" s="1">
        <v>7.7696681000000004E-2</v>
      </c>
      <c r="AN882" s="1">
        <v>8.0439195000000005E-2</v>
      </c>
      <c r="AO882" s="1">
        <v>8.3179444000000005E-2</v>
      </c>
      <c r="AP882" s="1">
        <v>8.5929528000000005E-2</v>
      </c>
      <c r="AQ882" s="1">
        <v>8.8680774000000004E-2</v>
      </c>
      <c r="AR882" s="1">
        <v>9.1435157000000003E-2</v>
      </c>
      <c r="AS882" s="1">
        <v>9.4190851000000006E-2</v>
      </c>
      <c r="AT882" s="1">
        <v>9.6953182999999998E-2</v>
      </c>
      <c r="AU882" s="1">
        <v>9.9719703000000007E-2</v>
      </c>
    </row>
    <row r="883" spans="1:47" x14ac:dyDescent="0.35">
      <c r="A883" t="s">
        <v>886</v>
      </c>
      <c r="B883">
        <v>12.53997</v>
      </c>
      <c r="C883">
        <v>0.76737420000000001</v>
      </c>
      <c r="D883">
        <v>1.4000000000000001</v>
      </c>
      <c r="E883">
        <v>4.4000000000000004</v>
      </c>
      <c r="F883">
        <v>0.8</v>
      </c>
      <c r="G883">
        <v>1.2000000000000002</v>
      </c>
      <c r="H883">
        <v>0.2</v>
      </c>
      <c r="I883">
        <v>424.70000000000005</v>
      </c>
      <c r="J883">
        <v>322.5</v>
      </c>
      <c r="K883" t="s">
        <v>4</v>
      </c>
      <c r="L883" s="1">
        <v>9.9305194000000006E-3</v>
      </c>
      <c r="M883" s="1">
        <v>1.2216123000000001E-2</v>
      </c>
      <c r="N883" s="1">
        <v>1.4583914999999999E-2</v>
      </c>
      <c r="O883" s="1">
        <v>1.7018620000000002E-2</v>
      </c>
      <c r="P883" s="1">
        <v>1.9508846E-2</v>
      </c>
      <c r="Q883" s="1">
        <v>2.2036719999999999E-2</v>
      </c>
      <c r="R883" s="1">
        <v>2.4598086000000002E-2</v>
      </c>
      <c r="S883" s="1">
        <v>2.7193493999999999E-2</v>
      </c>
      <c r="T883" s="1">
        <v>2.9808511999999999E-2</v>
      </c>
      <c r="U883" s="1">
        <v>3.2446317000000002E-2</v>
      </c>
      <c r="V883" s="1">
        <v>3.5096194999999997E-2</v>
      </c>
      <c r="W883" s="1">
        <v>3.7767593000000002E-2</v>
      </c>
      <c r="X883" s="1">
        <v>4.0447484999999998E-2</v>
      </c>
      <c r="Y883" s="1">
        <v>4.3141693000000002E-2</v>
      </c>
      <c r="Z883" s="1">
        <v>4.5848824000000003E-2</v>
      </c>
      <c r="AA883" s="1">
        <v>4.8560895E-2</v>
      </c>
      <c r="AB883" s="1">
        <v>5.1279508000000001E-2</v>
      </c>
      <c r="AC883" s="1">
        <v>5.4012830999999997E-2</v>
      </c>
      <c r="AD883" s="1">
        <v>5.6743801000000003E-2</v>
      </c>
      <c r="AE883" s="1">
        <v>5.9489897999999999E-2</v>
      </c>
      <c r="AF883" s="1">
        <v>6.2236267999999997E-2</v>
      </c>
      <c r="AG883" s="1">
        <v>6.4991593E-2</v>
      </c>
      <c r="AH883" s="1">
        <v>6.7744993000000003E-2</v>
      </c>
      <c r="AI883" s="1">
        <v>7.0508934999999995E-2</v>
      </c>
      <c r="AJ883" s="1">
        <v>7.3277242000000006E-2</v>
      </c>
      <c r="AK883" s="1">
        <v>7.6046272999999998E-2</v>
      </c>
      <c r="AL883" s="1">
        <v>7.8819752000000007E-2</v>
      </c>
      <c r="AM883" s="1">
        <v>8.1597969000000006E-2</v>
      </c>
      <c r="AN883" s="1">
        <v>8.4378853000000004E-2</v>
      </c>
      <c r="AO883" s="1">
        <v>8.7161614999999998E-2</v>
      </c>
      <c r="AP883" s="1">
        <v>8.9945726000000004E-2</v>
      </c>
      <c r="AQ883" s="1">
        <v>9.2736013000000006E-2</v>
      </c>
      <c r="AR883" s="1">
        <v>9.5527545000000005E-2</v>
      </c>
      <c r="AS883" s="1">
        <v>9.8320252999999996E-2</v>
      </c>
      <c r="AT883" s="1">
        <v>0.10111637</v>
      </c>
      <c r="AU883" s="1">
        <v>0.10391246</v>
      </c>
    </row>
    <row r="884" spans="1:47" x14ac:dyDescent="0.35">
      <c r="A884" t="s">
        <v>887</v>
      </c>
      <c r="B884">
        <v>5.801717</v>
      </c>
      <c r="C884">
        <v>0.49747669999999999</v>
      </c>
      <c r="D884">
        <v>1</v>
      </c>
      <c r="E884">
        <v>5.8000000000000007</v>
      </c>
      <c r="F884">
        <v>1.4000000000000001</v>
      </c>
      <c r="G884">
        <v>0.4</v>
      </c>
      <c r="H884">
        <v>0.8</v>
      </c>
      <c r="I884">
        <v>386.5</v>
      </c>
      <c r="J884">
        <v>287.5</v>
      </c>
      <c r="K884" t="s">
        <v>4</v>
      </c>
      <c r="L884" s="1">
        <v>9.3294921999999992E-3</v>
      </c>
      <c r="M884" s="1">
        <v>1.1552636999999999E-2</v>
      </c>
      <c r="N884" s="1">
        <v>1.3859095E-2</v>
      </c>
      <c r="O884" s="1">
        <v>1.6225036000000002E-2</v>
      </c>
      <c r="P884" s="1">
        <v>1.8653528999999999E-2</v>
      </c>
      <c r="Q884" s="1">
        <v>2.1127019E-2</v>
      </c>
      <c r="R884" s="1">
        <v>2.3637811000000002E-2</v>
      </c>
      <c r="S884" s="1">
        <v>2.6187502000000001E-2</v>
      </c>
      <c r="T884" s="1">
        <v>2.8760806E-2</v>
      </c>
      <c r="U884" s="1">
        <v>3.1359012999999998E-2</v>
      </c>
      <c r="V884" s="1">
        <v>3.3983380000000001E-2</v>
      </c>
      <c r="W884" s="1">
        <v>3.6618151000000002E-2</v>
      </c>
      <c r="X884" s="1">
        <v>3.9272938E-2</v>
      </c>
      <c r="Y884" s="1">
        <v>4.1940913000000003E-2</v>
      </c>
      <c r="Z884" s="1">
        <v>4.4623560999999999E-2</v>
      </c>
      <c r="AA884" s="1">
        <v>4.7313715999999999E-2</v>
      </c>
      <c r="AB884" s="1">
        <v>5.0015494000000001E-2</v>
      </c>
      <c r="AC884" s="1">
        <v>5.2726651999999999E-2</v>
      </c>
      <c r="AD884" s="1">
        <v>5.5444322999999997E-2</v>
      </c>
      <c r="AE884" s="1">
        <v>5.8169387000000003E-2</v>
      </c>
      <c r="AF884" s="1">
        <v>6.0902681E-2</v>
      </c>
      <c r="AG884" s="1">
        <v>6.3642404999999999E-2</v>
      </c>
      <c r="AH884" s="1">
        <v>6.6386230000000004E-2</v>
      </c>
      <c r="AI884" s="1">
        <v>6.9137885999999996E-2</v>
      </c>
      <c r="AJ884" s="1">
        <v>7.1886294000000003E-2</v>
      </c>
      <c r="AK884" s="1">
        <v>7.4644737000000003E-2</v>
      </c>
      <c r="AL884" s="1">
        <v>7.7409147999999997E-2</v>
      </c>
      <c r="AM884" s="1">
        <v>8.0176554999999997E-2</v>
      </c>
      <c r="AN884" s="1">
        <v>8.2948141000000003E-2</v>
      </c>
      <c r="AO884" s="1">
        <v>8.5721083000000003E-2</v>
      </c>
      <c r="AP884" s="1">
        <v>8.8495432999999998E-2</v>
      </c>
      <c r="AQ884" s="1">
        <v>9.1275558000000007E-2</v>
      </c>
      <c r="AR884" s="1">
        <v>9.4058312000000005E-2</v>
      </c>
      <c r="AS884" s="1">
        <v>9.6839719000000005E-2</v>
      </c>
      <c r="AT884" s="1">
        <v>9.9628270000000005E-2</v>
      </c>
      <c r="AU884" s="1">
        <v>0.10241952999999999</v>
      </c>
    </row>
    <row r="885" spans="1:47" x14ac:dyDescent="0.35">
      <c r="A885" t="s">
        <v>888</v>
      </c>
      <c r="B885">
        <v>37.468139999999998</v>
      </c>
      <c r="C885">
        <v>0.88019670000000005</v>
      </c>
      <c r="D885">
        <v>1.8</v>
      </c>
      <c r="E885">
        <v>8.4</v>
      </c>
      <c r="F885">
        <v>2</v>
      </c>
      <c r="G885">
        <v>0.8</v>
      </c>
      <c r="H885">
        <v>0.2</v>
      </c>
      <c r="I885">
        <v>402.6</v>
      </c>
      <c r="J885">
        <v>288.70000000000005</v>
      </c>
      <c r="K885" t="s">
        <v>3</v>
      </c>
      <c r="L885" s="1">
        <v>9.5118544999999999E-3</v>
      </c>
      <c r="M885" s="1">
        <v>1.1789693E-2</v>
      </c>
      <c r="N885" s="1">
        <v>1.4127729E-2</v>
      </c>
      <c r="O885" s="1">
        <v>1.6517654E-2</v>
      </c>
      <c r="P885" s="1">
        <v>1.8947629000000001E-2</v>
      </c>
      <c r="Q885" s="1">
        <v>2.1420282999999998E-2</v>
      </c>
      <c r="R885" s="1">
        <v>2.3920327000000002E-2</v>
      </c>
      <c r="S885" s="1">
        <v>2.6451504000000001E-2</v>
      </c>
      <c r="T885" s="1">
        <v>2.901548E-2</v>
      </c>
      <c r="U885" s="1">
        <v>3.1595286E-2</v>
      </c>
      <c r="V885" s="1">
        <v>3.4200202999999998E-2</v>
      </c>
      <c r="W885" s="1">
        <v>3.6827046000000002E-2</v>
      </c>
      <c r="X885" s="1">
        <v>3.9467416999999998E-2</v>
      </c>
      <c r="Y885" s="1">
        <v>4.2121559000000003E-2</v>
      </c>
      <c r="Z885" s="1">
        <v>4.4794581999999999E-2</v>
      </c>
      <c r="AA885" s="1">
        <v>4.7475070000000001E-2</v>
      </c>
      <c r="AB885" s="1">
        <v>5.0170808999999997E-2</v>
      </c>
      <c r="AC885" s="1">
        <v>5.2870530999999998E-2</v>
      </c>
      <c r="AD885" s="1">
        <v>5.5587339999999999E-2</v>
      </c>
      <c r="AE885" s="1">
        <v>5.8308079999999998E-2</v>
      </c>
      <c r="AF885" s="1">
        <v>6.1036783999999997E-2</v>
      </c>
      <c r="AG885" s="1">
        <v>6.3777006999999997E-2</v>
      </c>
      <c r="AH885" s="1">
        <v>6.6518552999999994E-2</v>
      </c>
      <c r="AI885" s="1">
        <v>6.9267295000000006E-2</v>
      </c>
      <c r="AJ885" s="1">
        <v>7.2020194999999995E-2</v>
      </c>
      <c r="AK885" s="1">
        <v>7.4780859000000005E-2</v>
      </c>
      <c r="AL885" s="1">
        <v>7.7550470999999996E-2</v>
      </c>
      <c r="AM885" s="1">
        <v>8.0316313E-2</v>
      </c>
      <c r="AN885" s="1">
        <v>8.3094663999999999E-2</v>
      </c>
      <c r="AO885" s="1">
        <v>8.5871451000000001E-2</v>
      </c>
      <c r="AP885" s="1">
        <v>8.8652044999999999E-2</v>
      </c>
      <c r="AQ885" s="1">
        <v>9.1436841000000005E-2</v>
      </c>
      <c r="AR885" s="1">
        <v>9.4229310999999996E-2</v>
      </c>
      <c r="AS885" s="1">
        <v>9.7018815999999994E-2</v>
      </c>
      <c r="AT885" s="1">
        <v>9.9814050000000001E-2</v>
      </c>
      <c r="AU885" s="1">
        <v>0.10261264</v>
      </c>
    </row>
    <row r="886" spans="1:47" x14ac:dyDescent="0.35">
      <c r="A886" t="s">
        <v>889</v>
      </c>
      <c r="B886">
        <v>33.645310000000002</v>
      </c>
      <c r="C886">
        <v>0.42090949999999999</v>
      </c>
      <c r="D886">
        <v>1.8</v>
      </c>
      <c r="E886">
        <v>1</v>
      </c>
      <c r="F886">
        <v>1.2000000000000002</v>
      </c>
      <c r="G886">
        <v>1</v>
      </c>
      <c r="H886">
        <v>0.8</v>
      </c>
      <c r="I886">
        <v>435.70000000000005</v>
      </c>
      <c r="J886">
        <v>367</v>
      </c>
      <c r="K886" t="s">
        <v>4</v>
      </c>
      <c r="L886" s="1">
        <v>9.4802445000000003E-3</v>
      </c>
      <c r="M886" s="1">
        <v>1.1784574000000001E-2</v>
      </c>
      <c r="N886" s="1">
        <v>1.4177957E-2</v>
      </c>
      <c r="O886" s="1">
        <v>1.6642853999999999E-2</v>
      </c>
      <c r="P886" s="1">
        <v>1.9158577999999999E-2</v>
      </c>
      <c r="Q886" s="1">
        <v>2.1716747000000002E-2</v>
      </c>
      <c r="R886" s="1">
        <v>2.4309088E-2</v>
      </c>
      <c r="S886" s="1">
        <v>2.6923018E-2</v>
      </c>
      <c r="T886" s="1">
        <v>2.956222E-2</v>
      </c>
      <c r="U886" s="1">
        <v>3.2214496000000002E-2</v>
      </c>
      <c r="V886" s="1">
        <v>3.4885973000000001E-2</v>
      </c>
      <c r="W886" s="1">
        <v>3.7573113999999998E-2</v>
      </c>
      <c r="X886" s="1">
        <v>4.0271804000000001E-2</v>
      </c>
      <c r="Y886" s="1">
        <v>4.2975887999999997E-2</v>
      </c>
      <c r="Z886" s="1">
        <v>4.5693642999999999E-2</v>
      </c>
      <c r="AA886" s="1">
        <v>4.8423819E-2</v>
      </c>
      <c r="AB886" s="1">
        <v>5.1156199999999999E-2</v>
      </c>
      <c r="AC886" s="1">
        <v>5.3892075999999997E-2</v>
      </c>
      <c r="AD886" s="1">
        <v>5.6637834999999997E-2</v>
      </c>
      <c r="AE886" s="1">
        <v>5.9390317999999998E-2</v>
      </c>
      <c r="AF886" s="1">
        <v>6.2147452999999998E-2</v>
      </c>
      <c r="AG886" s="1">
        <v>6.4908348000000005E-2</v>
      </c>
      <c r="AH886" s="1">
        <v>6.7676528999999999E-2</v>
      </c>
      <c r="AI886" s="1">
        <v>7.0444956000000003E-2</v>
      </c>
      <c r="AJ886" s="1">
        <v>7.3220468999999996E-2</v>
      </c>
      <c r="AK886" s="1">
        <v>7.5993009E-2</v>
      </c>
      <c r="AL886" s="1">
        <v>7.8774229000000001E-2</v>
      </c>
      <c r="AM886" s="1">
        <v>8.1556461999999996E-2</v>
      </c>
      <c r="AN886" s="1">
        <v>8.4343380999999995E-2</v>
      </c>
      <c r="AO886" s="1">
        <v>8.7131120000000006E-2</v>
      </c>
      <c r="AP886" s="1">
        <v>8.9924179000000007E-2</v>
      </c>
      <c r="AQ886" s="1">
        <v>9.2718087000000005E-2</v>
      </c>
      <c r="AR886" s="1">
        <v>9.5512292999999998E-2</v>
      </c>
      <c r="AS886" s="1">
        <v>9.8310351000000004E-2</v>
      </c>
      <c r="AT886" s="1">
        <v>0.10111037</v>
      </c>
      <c r="AU886" s="1">
        <v>0.10391399</v>
      </c>
    </row>
    <row r="887" spans="1:47" x14ac:dyDescent="0.35">
      <c r="A887" t="s">
        <v>890</v>
      </c>
      <c r="B887">
        <v>36.330930000000002</v>
      </c>
      <c r="C887">
        <v>0.53508239999999996</v>
      </c>
      <c r="D887">
        <v>2.2000000000000002</v>
      </c>
      <c r="E887">
        <v>9.6000000000000014</v>
      </c>
      <c r="F887">
        <v>2.8000000000000003</v>
      </c>
      <c r="G887">
        <v>0</v>
      </c>
      <c r="H887">
        <v>1.4000000000000001</v>
      </c>
      <c r="I887">
        <v>370.40000000000003</v>
      </c>
      <c r="J887">
        <v>358.90000000000003</v>
      </c>
      <c r="K887" t="s">
        <v>3</v>
      </c>
      <c r="L887" s="1">
        <v>6.9632111E-3</v>
      </c>
      <c r="M887" s="1">
        <v>8.6240022999999992E-3</v>
      </c>
      <c r="N887" s="1">
        <v>1.03698E-2</v>
      </c>
      <c r="O887" s="1">
        <v>1.2192915E-2</v>
      </c>
      <c r="P887" s="1">
        <v>1.4073901999999999E-2</v>
      </c>
      <c r="Q887" s="1">
        <v>1.6008195999999999E-2</v>
      </c>
      <c r="R887" s="1">
        <v>1.8004593999999999E-2</v>
      </c>
      <c r="S887" s="1">
        <v>2.0055849000000001E-2</v>
      </c>
      <c r="T887" s="1">
        <v>2.2167119999999998E-2</v>
      </c>
      <c r="U887" s="1">
        <v>2.4333138000000001E-2</v>
      </c>
      <c r="V887" s="1">
        <v>2.6551686000000001E-2</v>
      </c>
      <c r="W887" s="1">
        <v>2.881618E-2</v>
      </c>
      <c r="X887" s="1">
        <v>3.1115733E-2</v>
      </c>
      <c r="Y887" s="1">
        <v>3.3452950000000002E-2</v>
      </c>
      <c r="Z887" s="1">
        <v>3.5817821E-2</v>
      </c>
      <c r="AA887" s="1">
        <v>3.8211104000000003E-2</v>
      </c>
      <c r="AB887" s="1">
        <v>4.0629219000000001E-2</v>
      </c>
      <c r="AC887" s="1">
        <v>4.3070029000000003E-2</v>
      </c>
      <c r="AD887" s="1">
        <v>4.5537747000000003E-2</v>
      </c>
      <c r="AE887" s="1">
        <v>4.8024434999999997E-2</v>
      </c>
      <c r="AF887" s="1">
        <v>5.0532669000000002E-2</v>
      </c>
      <c r="AG887" s="1">
        <v>5.3058714E-2</v>
      </c>
      <c r="AH887" s="1">
        <v>5.5602833999999997E-2</v>
      </c>
      <c r="AI887" s="1">
        <v>5.8157767999999999E-2</v>
      </c>
      <c r="AJ887" s="1">
        <v>6.0728732000000001E-2</v>
      </c>
      <c r="AK887" s="1">
        <v>6.3312813999999995E-2</v>
      </c>
      <c r="AL887" s="1">
        <v>6.5913148000000005E-2</v>
      </c>
      <c r="AM887" s="1">
        <v>6.8521045000000003E-2</v>
      </c>
      <c r="AN887" s="1">
        <v>7.1136527000000005E-2</v>
      </c>
      <c r="AO887" s="1">
        <v>7.3767915000000003E-2</v>
      </c>
      <c r="AP887" s="1">
        <v>7.6402708999999999E-2</v>
      </c>
      <c r="AQ887" s="1">
        <v>7.9048364999999995E-2</v>
      </c>
      <c r="AR887" s="1">
        <v>8.1701256E-2</v>
      </c>
      <c r="AS887" s="1">
        <v>8.4362916999999996E-2</v>
      </c>
      <c r="AT887" s="1">
        <v>8.7034263000000001E-2</v>
      </c>
      <c r="AU887" s="1">
        <v>8.9709483000000007E-2</v>
      </c>
    </row>
    <row r="888" spans="1:47" x14ac:dyDescent="0.35">
      <c r="A888" t="s">
        <v>891</v>
      </c>
      <c r="B888">
        <v>39.832500000000003</v>
      </c>
      <c r="C888">
        <v>0.66567330000000002</v>
      </c>
      <c r="D888">
        <v>1.6</v>
      </c>
      <c r="E888">
        <v>2.2000000000000002</v>
      </c>
      <c r="F888">
        <v>3</v>
      </c>
      <c r="G888">
        <v>1.6</v>
      </c>
      <c r="H888">
        <v>1</v>
      </c>
      <c r="I888">
        <v>306.90000000000003</v>
      </c>
      <c r="J888">
        <v>355.3</v>
      </c>
      <c r="K888" t="s">
        <v>3</v>
      </c>
      <c r="L888" s="1">
        <v>9.2815245000000008E-3</v>
      </c>
      <c r="M888" s="1">
        <v>1.1267431E-2</v>
      </c>
      <c r="N888" s="1">
        <v>1.3385111E-2</v>
      </c>
      <c r="O888" s="1">
        <v>1.5599620999999999E-2</v>
      </c>
      <c r="P888" s="1">
        <v>1.7898702999999998E-2</v>
      </c>
      <c r="Q888" s="1">
        <v>2.0259578E-2</v>
      </c>
      <c r="R888" s="1">
        <v>2.2680841E-2</v>
      </c>
      <c r="S888" s="1">
        <v>2.5143876999999999E-2</v>
      </c>
      <c r="T888" s="1">
        <v>2.7644142999999999E-2</v>
      </c>
      <c r="U888" s="1">
        <v>3.0183457E-2</v>
      </c>
      <c r="V888" s="1">
        <v>3.2750752000000001E-2</v>
      </c>
      <c r="W888" s="1">
        <v>3.5339299999999997E-2</v>
      </c>
      <c r="X888" s="1">
        <v>3.7951600000000002E-2</v>
      </c>
      <c r="Y888" s="1">
        <v>4.0581069999999997E-2</v>
      </c>
      <c r="Z888" s="1">
        <v>4.3225903000000003E-2</v>
      </c>
      <c r="AA888" s="1">
        <v>4.5889117E-2</v>
      </c>
      <c r="AB888" s="1">
        <v>4.8561002999999998E-2</v>
      </c>
      <c r="AC888" s="1">
        <v>5.1248732999999998E-2</v>
      </c>
      <c r="AD888" s="1">
        <v>5.3945555999999999E-2</v>
      </c>
      <c r="AE888" s="1">
        <v>5.6653317000000002E-2</v>
      </c>
      <c r="AF888" s="1">
        <v>5.9365532999999998E-2</v>
      </c>
      <c r="AG888" s="1">
        <v>6.2086631000000003E-2</v>
      </c>
      <c r="AH888" s="1">
        <v>6.4816668999999993E-2</v>
      </c>
      <c r="AI888" s="1">
        <v>6.7555793000000003E-2</v>
      </c>
      <c r="AJ888" s="1">
        <v>7.0299565999999994E-2</v>
      </c>
      <c r="AK888" s="1">
        <v>7.3047712000000001E-2</v>
      </c>
      <c r="AL888" s="1">
        <v>7.5802362999999998E-2</v>
      </c>
      <c r="AM888" s="1">
        <v>7.8561886999999997E-2</v>
      </c>
      <c r="AN888" s="1">
        <v>8.1322581000000005E-2</v>
      </c>
      <c r="AO888" s="1">
        <v>8.4095955E-2</v>
      </c>
      <c r="AP888" s="1">
        <v>8.6864017000000002E-2</v>
      </c>
      <c r="AQ888" s="1">
        <v>8.9642032999999996E-2</v>
      </c>
      <c r="AR888" s="1">
        <v>9.2422314000000005E-2</v>
      </c>
      <c r="AS888" s="1">
        <v>9.5205016000000003E-2</v>
      </c>
      <c r="AT888" s="1">
        <v>9.7994827000000007E-2</v>
      </c>
      <c r="AU888" s="1">
        <v>0.10078193000000001</v>
      </c>
    </row>
    <row r="889" spans="1:47" x14ac:dyDescent="0.35">
      <c r="A889" t="s">
        <v>892</v>
      </c>
      <c r="B889">
        <v>24.575479999999999</v>
      </c>
      <c r="C889">
        <v>0.57089500000000004</v>
      </c>
      <c r="D889">
        <v>0.8</v>
      </c>
      <c r="E889">
        <v>9.6000000000000014</v>
      </c>
      <c r="F889">
        <v>2.4000000000000004</v>
      </c>
      <c r="G889">
        <v>1.6</v>
      </c>
      <c r="H889">
        <v>1.2000000000000002</v>
      </c>
      <c r="I889">
        <v>361.5</v>
      </c>
      <c r="J889">
        <v>360.8</v>
      </c>
      <c r="K889" t="s">
        <v>4</v>
      </c>
      <c r="L889" s="1">
        <v>8.6552882999999994E-3</v>
      </c>
      <c r="M889" s="1">
        <v>1.0323415000000001E-2</v>
      </c>
      <c r="N889" s="1">
        <v>1.2094852E-2</v>
      </c>
      <c r="O889" s="1">
        <v>1.3958229000000001E-2</v>
      </c>
      <c r="P889" s="1">
        <v>1.5900358999999999E-2</v>
      </c>
      <c r="Q889" s="1">
        <v>1.7920366E-2</v>
      </c>
      <c r="R889" s="1">
        <v>2.0007573000000001E-2</v>
      </c>
      <c r="S889" s="1">
        <v>2.2160253000000001E-2</v>
      </c>
      <c r="T889" s="1">
        <v>2.4370856999999999E-2</v>
      </c>
      <c r="U889" s="1">
        <v>2.6636205999999999E-2</v>
      </c>
      <c r="V889" s="1">
        <v>2.8950040999999999E-2</v>
      </c>
      <c r="W889" s="1">
        <v>3.1306379000000002E-2</v>
      </c>
      <c r="X889" s="1">
        <v>3.3699873999999998E-2</v>
      </c>
      <c r="Y889" s="1">
        <v>3.6121360999999998E-2</v>
      </c>
      <c r="Z889" s="1">
        <v>3.8575154E-2</v>
      </c>
      <c r="AA889" s="1">
        <v>4.105081E-2</v>
      </c>
      <c r="AB889" s="1">
        <v>4.3552261000000002E-2</v>
      </c>
      <c r="AC889" s="1">
        <v>4.6076688999999997E-2</v>
      </c>
      <c r="AD889" s="1">
        <v>4.8617329000000001E-2</v>
      </c>
      <c r="AE889" s="1">
        <v>5.1180292000000002E-2</v>
      </c>
      <c r="AF889" s="1">
        <v>5.3754646000000003E-2</v>
      </c>
      <c r="AG889" s="1">
        <v>5.6342523999999998E-2</v>
      </c>
      <c r="AH889" s="1">
        <v>5.8943462000000002E-2</v>
      </c>
      <c r="AI889" s="1">
        <v>6.1560376999999999E-2</v>
      </c>
      <c r="AJ889" s="1">
        <v>6.4185143E-2</v>
      </c>
      <c r="AK889" s="1">
        <v>6.6819295000000001E-2</v>
      </c>
      <c r="AL889" s="1">
        <v>6.9464751000000005E-2</v>
      </c>
      <c r="AM889" s="1">
        <v>7.2119667999999998E-2</v>
      </c>
      <c r="AN889" s="1">
        <v>7.4781522000000003E-2</v>
      </c>
      <c r="AO889" s="1">
        <v>7.7452331999999999E-2</v>
      </c>
      <c r="AP889" s="1">
        <v>8.0126165999999999E-2</v>
      </c>
      <c r="AQ889" s="1">
        <v>8.2809880000000002E-2</v>
      </c>
      <c r="AR889" s="1">
        <v>8.5499026000000006E-2</v>
      </c>
      <c r="AS889" s="1">
        <v>8.8198080999999998E-2</v>
      </c>
      <c r="AT889" s="1">
        <v>9.0896673999999997E-2</v>
      </c>
      <c r="AU889" s="1">
        <v>9.3601339000000006E-2</v>
      </c>
    </row>
    <row r="890" spans="1:47" x14ac:dyDescent="0.35">
      <c r="A890" t="s">
        <v>893</v>
      </c>
      <c r="B890">
        <v>5.880477</v>
      </c>
      <c r="C890">
        <v>0.85494029999999999</v>
      </c>
      <c r="D890">
        <v>0.4</v>
      </c>
      <c r="E890">
        <v>7.8000000000000007</v>
      </c>
      <c r="F890">
        <v>2.6</v>
      </c>
      <c r="G890">
        <v>0</v>
      </c>
      <c r="H890">
        <v>0.4</v>
      </c>
      <c r="I890">
        <v>388.40000000000003</v>
      </c>
      <c r="J890">
        <v>315.20000000000005</v>
      </c>
      <c r="K890" t="s">
        <v>4</v>
      </c>
      <c r="L890" s="1">
        <v>9.1012743999999996E-3</v>
      </c>
      <c r="M890" s="1">
        <v>1.1441918000000001E-2</v>
      </c>
      <c r="N890" s="1">
        <v>1.3849996999999999E-2</v>
      </c>
      <c r="O890" s="1">
        <v>1.6307163999999999E-2</v>
      </c>
      <c r="P890" s="1">
        <v>1.8802474999999999E-2</v>
      </c>
      <c r="Q890" s="1">
        <v>2.1331068000000002E-2</v>
      </c>
      <c r="R890" s="1">
        <v>2.3889123000000002E-2</v>
      </c>
      <c r="S890" s="1">
        <v>2.6469388999999999E-2</v>
      </c>
      <c r="T890" s="1">
        <v>2.9078594999999999E-2</v>
      </c>
      <c r="U890" s="1">
        <v>3.1698886000000003E-2</v>
      </c>
      <c r="V890" s="1">
        <v>3.4344535000000002E-2</v>
      </c>
      <c r="W890" s="1">
        <v>3.6999232999999999E-2</v>
      </c>
      <c r="X890" s="1">
        <v>3.9671022E-2</v>
      </c>
      <c r="Y890" s="1">
        <v>4.2353634000000001E-2</v>
      </c>
      <c r="Z890" s="1">
        <v>4.5047487999999997E-2</v>
      </c>
      <c r="AA890" s="1">
        <v>4.7754603999999999E-2</v>
      </c>
      <c r="AB890" s="1">
        <v>5.0466667999999999E-2</v>
      </c>
      <c r="AC890" s="1">
        <v>5.3185306000000002E-2</v>
      </c>
      <c r="AD890" s="1">
        <v>5.5916055999999999E-2</v>
      </c>
      <c r="AE890" s="1">
        <v>5.8651152999999998E-2</v>
      </c>
      <c r="AF890" s="1">
        <v>6.1390924999999999E-2</v>
      </c>
      <c r="AG890" s="1">
        <v>6.4141272999999999E-2</v>
      </c>
      <c r="AH890" s="1">
        <v>6.6893785999999997E-2</v>
      </c>
      <c r="AI890" s="1">
        <v>6.9650068999999995E-2</v>
      </c>
      <c r="AJ890" s="1">
        <v>7.2409019000000005E-2</v>
      </c>
      <c r="AK890" s="1">
        <v>7.5174533000000002E-2</v>
      </c>
      <c r="AL890" s="1">
        <v>7.7945954999999997E-2</v>
      </c>
      <c r="AM890" s="1">
        <v>8.0718606999999998E-2</v>
      </c>
      <c r="AN890" s="1">
        <v>8.3495051000000001E-2</v>
      </c>
      <c r="AO890" s="1">
        <v>8.6275563E-2</v>
      </c>
      <c r="AP890" s="1">
        <v>8.9060060999999996E-2</v>
      </c>
      <c r="AQ890" s="1">
        <v>9.1845281000000001E-2</v>
      </c>
      <c r="AR890" s="1">
        <v>9.4634733999999998E-2</v>
      </c>
      <c r="AS890" s="1">
        <v>9.7426525999999999E-2</v>
      </c>
      <c r="AT890" s="1">
        <v>0.10021517000000001</v>
      </c>
      <c r="AU890" s="1">
        <v>0.10301285</v>
      </c>
    </row>
    <row r="891" spans="1:47" x14ac:dyDescent="0.35">
      <c r="A891" t="s">
        <v>894</v>
      </c>
      <c r="B891">
        <v>9.7016139999999993</v>
      </c>
      <c r="C891">
        <v>0.61578460000000002</v>
      </c>
      <c r="D891">
        <v>2.4000000000000004</v>
      </c>
      <c r="E891">
        <v>4.8000000000000007</v>
      </c>
      <c r="F891">
        <v>2.8000000000000003</v>
      </c>
      <c r="G891">
        <v>1.4000000000000001</v>
      </c>
      <c r="H891">
        <v>1.2000000000000002</v>
      </c>
      <c r="I891">
        <v>296.5</v>
      </c>
      <c r="J891">
        <v>344.90000000000003</v>
      </c>
      <c r="K891" t="s">
        <v>4</v>
      </c>
      <c r="L891" s="1">
        <v>9.5851552000000007E-3</v>
      </c>
      <c r="M891" s="1">
        <v>1.1507533E-2</v>
      </c>
      <c r="N891" s="1">
        <v>1.353906E-2</v>
      </c>
      <c r="O891" s="1">
        <v>1.5677670000000001E-2</v>
      </c>
      <c r="P891" s="1">
        <v>1.7902210000000002E-2</v>
      </c>
      <c r="Q891" s="1">
        <v>2.0192416000000001E-2</v>
      </c>
      <c r="R891" s="1">
        <v>2.2543938999999999E-2</v>
      </c>
      <c r="S891" s="1">
        <v>2.495379E-2</v>
      </c>
      <c r="T891" s="1">
        <v>2.7396232E-2</v>
      </c>
      <c r="U891" s="1">
        <v>2.9874872E-2</v>
      </c>
      <c r="V891" s="1">
        <v>3.2383940999999999E-2</v>
      </c>
      <c r="W891" s="1">
        <v>3.4916892999999997E-2</v>
      </c>
      <c r="X891" s="1">
        <v>3.7476148000000001E-2</v>
      </c>
      <c r="Y891" s="1">
        <v>4.0057909000000003E-2</v>
      </c>
      <c r="Z891" s="1">
        <v>4.2653557000000002E-2</v>
      </c>
      <c r="AA891" s="1">
        <v>4.5268107000000002E-2</v>
      </c>
      <c r="AB891" s="1">
        <v>4.7894381E-2</v>
      </c>
      <c r="AC891" s="1">
        <v>5.0532742999999998E-2</v>
      </c>
      <c r="AD891" s="1">
        <v>5.3185604999999997E-2</v>
      </c>
      <c r="AE891" s="1">
        <v>5.5849217E-2</v>
      </c>
      <c r="AF891" s="1">
        <v>5.8520454999999999E-2</v>
      </c>
      <c r="AG891" s="1">
        <v>6.1199229000000001E-2</v>
      </c>
      <c r="AH891" s="1">
        <v>6.3889734000000004E-2</v>
      </c>
      <c r="AI891" s="1">
        <v>6.6585712000000005E-2</v>
      </c>
      <c r="AJ891" s="1">
        <v>6.9287426999999999E-2</v>
      </c>
      <c r="AK891" s="1">
        <v>7.1996905E-2</v>
      </c>
      <c r="AL891" s="1">
        <v>7.4712262000000002E-2</v>
      </c>
      <c r="AM891" s="1">
        <v>7.7428057999999994E-2</v>
      </c>
      <c r="AN891" s="1">
        <v>8.0158509000000003E-2</v>
      </c>
      <c r="AO891" s="1">
        <v>8.2887389000000006E-2</v>
      </c>
      <c r="AP891" s="1">
        <v>8.5622325999999999E-2</v>
      </c>
      <c r="AQ891" s="1">
        <v>8.8358863999999995E-2</v>
      </c>
      <c r="AR891" s="1">
        <v>9.1101132000000001E-2</v>
      </c>
      <c r="AS891" s="1">
        <v>9.3847595000000006E-2</v>
      </c>
      <c r="AT891" s="1">
        <v>9.6601522999999995E-2</v>
      </c>
      <c r="AU891" s="1">
        <v>9.9352799000000006E-2</v>
      </c>
    </row>
    <row r="892" spans="1:47" x14ac:dyDescent="0.35">
      <c r="A892" t="s">
        <v>895</v>
      </c>
      <c r="B892">
        <v>7.0581990000000001</v>
      </c>
      <c r="C892">
        <v>0.75984879999999999</v>
      </c>
      <c r="D892">
        <v>0.60000000000000009</v>
      </c>
      <c r="E892">
        <v>7.6000000000000005</v>
      </c>
      <c r="F892">
        <v>2</v>
      </c>
      <c r="G892">
        <v>0.8</v>
      </c>
      <c r="H892">
        <v>0.60000000000000009</v>
      </c>
      <c r="I892">
        <v>322.10000000000002</v>
      </c>
      <c r="J892">
        <v>367.6</v>
      </c>
      <c r="K892" t="s">
        <v>4</v>
      </c>
      <c r="L892" s="1">
        <v>9.5378779999999996E-3</v>
      </c>
      <c r="M892" s="1">
        <v>1.1745004E-2</v>
      </c>
      <c r="N892" s="1">
        <v>1.4023245E-2</v>
      </c>
      <c r="O892" s="1">
        <v>1.6361629999999999E-2</v>
      </c>
      <c r="P892" s="1">
        <v>1.8753842E-2</v>
      </c>
      <c r="Q892" s="1">
        <v>2.1191910000000001E-2</v>
      </c>
      <c r="R892" s="1">
        <v>2.3670316E-2</v>
      </c>
      <c r="S892" s="1">
        <v>2.6181893000000001E-2</v>
      </c>
      <c r="T892" s="1">
        <v>2.8725318999999999E-2</v>
      </c>
      <c r="U892" s="1">
        <v>3.1292441999999997E-2</v>
      </c>
      <c r="V892" s="1">
        <v>3.3886055999999998E-2</v>
      </c>
      <c r="W892" s="1">
        <v>3.6498691999999999E-2</v>
      </c>
      <c r="X892" s="1">
        <v>3.9123558000000003E-2</v>
      </c>
      <c r="Y892" s="1">
        <v>4.1769507999999997E-2</v>
      </c>
      <c r="Z892" s="1">
        <v>4.4427145000000001E-2</v>
      </c>
      <c r="AA892" s="1">
        <v>4.7101319000000003E-2</v>
      </c>
      <c r="AB892" s="1">
        <v>4.9780916000000001E-2</v>
      </c>
      <c r="AC892" s="1">
        <v>5.2473503999999997E-2</v>
      </c>
      <c r="AD892" s="1">
        <v>5.5173170000000001E-2</v>
      </c>
      <c r="AE892" s="1">
        <v>5.7882666999999999E-2</v>
      </c>
      <c r="AF892" s="1">
        <v>6.0601576999999997E-2</v>
      </c>
      <c r="AG892" s="1">
        <v>6.3325732999999995E-2</v>
      </c>
      <c r="AH892" s="1">
        <v>6.6058084000000003E-2</v>
      </c>
      <c r="AI892" s="1">
        <v>6.8793653999999996E-2</v>
      </c>
      <c r="AJ892" s="1">
        <v>7.1532100000000001E-2</v>
      </c>
      <c r="AK892" s="1">
        <v>7.4284247999999997E-2</v>
      </c>
      <c r="AL892" s="1">
        <v>7.7030711000000002E-2</v>
      </c>
      <c r="AM892" s="1">
        <v>7.9790316999999999E-2</v>
      </c>
      <c r="AN892" s="1">
        <v>8.2551494000000003E-2</v>
      </c>
      <c r="AO892" s="1">
        <v>8.5315033999999998E-2</v>
      </c>
      <c r="AP892" s="1">
        <v>8.8082246000000003E-2</v>
      </c>
      <c r="AQ892" s="1">
        <v>9.0851857999999994E-2</v>
      </c>
      <c r="AR892" s="1">
        <v>9.3622647000000003E-2</v>
      </c>
      <c r="AS892" s="1">
        <v>9.6401729000000005E-2</v>
      </c>
      <c r="AT892" s="1">
        <v>9.9177479999999998E-2</v>
      </c>
      <c r="AU892" s="1">
        <v>0.10196266</v>
      </c>
    </row>
    <row r="893" spans="1:47" x14ac:dyDescent="0.35">
      <c r="A893" t="s">
        <v>896</v>
      </c>
      <c r="B893">
        <v>13.678140000000001</v>
      </c>
      <c r="C893">
        <v>0.39058360000000003</v>
      </c>
      <c r="D893">
        <v>2</v>
      </c>
      <c r="E893">
        <v>2</v>
      </c>
      <c r="F893">
        <v>2.6</v>
      </c>
      <c r="G893">
        <v>0.4</v>
      </c>
      <c r="H893">
        <v>1.6</v>
      </c>
      <c r="I893">
        <v>327</v>
      </c>
      <c r="J893">
        <v>283.8</v>
      </c>
      <c r="K893" t="s">
        <v>3</v>
      </c>
      <c r="L893" s="1">
        <v>8.9251009999999995E-3</v>
      </c>
      <c r="M893" s="1">
        <v>1.1108609E-2</v>
      </c>
      <c r="N893" s="1">
        <v>1.3404075999999999E-2</v>
      </c>
      <c r="O893" s="1">
        <v>1.5785838999999999E-2</v>
      </c>
      <c r="P893" s="1">
        <v>1.8240527999999999E-2</v>
      </c>
      <c r="Q893" s="1">
        <v>2.0744450000000001E-2</v>
      </c>
      <c r="R893" s="1">
        <v>2.3285605000000001E-2</v>
      </c>
      <c r="S893" s="1">
        <v>2.5862337999999999E-2</v>
      </c>
      <c r="T893" s="1">
        <v>2.8474434999999999E-2</v>
      </c>
      <c r="U893" s="1">
        <v>3.1103766000000001E-2</v>
      </c>
      <c r="V893" s="1">
        <v>3.3760075000000001E-2</v>
      </c>
      <c r="W893" s="1">
        <v>3.6428306000000001E-2</v>
      </c>
      <c r="X893" s="1">
        <v>3.9112086999999997E-2</v>
      </c>
      <c r="Y893" s="1">
        <v>4.1810356E-2</v>
      </c>
      <c r="Z893" s="1">
        <v>4.4524043999999999E-2</v>
      </c>
      <c r="AA893" s="1">
        <v>4.7243743999999997E-2</v>
      </c>
      <c r="AB893" s="1">
        <v>4.9975999E-2</v>
      </c>
      <c r="AC893" s="1">
        <v>5.2716363000000002E-2</v>
      </c>
      <c r="AD893" s="1">
        <v>5.5462811000000001E-2</v>
      </c>
      <c r="AE893" s="1">
        <v>5.8216180999999999E-2</v>
      </c>
      <c r="AF893" s="1">
        <v>6.0977135000000002E-2</v>
      </c>
      <c r="AG893" s="1">
        <v>6.3745125999999999E-2</v>
      </c>
      <c r="AH893" s="1">
        <v>6.6518522999999996E-2</v>
      </c>
      <c r="AI893" s="1">
        <v>6.9295100999999998E-2</v>
      </c>
      <c r="AJ893" s="1">
        <v>7.2075478999999998E-2</v>
      </c>
      <c r="AK893" s="1">
        <v>7.4862152000000001E-2</v>
      </c>
      <c r="AL893" s="1">
        <v>7.7653742999999997E-2</v>
      </c>
      <c r="AM893" s="1">
        <v>8.0447666000000001E-2</v>
      </c>
      <c r="AN893" s="1">
        <v>8.3241910000000002E-2</v>
      </c>
      <c r="AO893" s="1">
        <v>8.6042969999999996E-2</v>
      </c>
      <c r="AP893" s="1">
        <v>8.8844783999999996E-2</v>
      </c>
      <c r="AQ893" s="1">
        <v>9.1652669000000006E-2</v>
      </c>
      <c r="AR893" s="1">
        <v>9.4463489999999997E-2</v>
      </c>
      <c r="AS893" s="1">
        <v>9.7271970999999999E-2</v>
      </c>
      <c r="AT893" s="1">
        <v>0.10008599</v>
      </c>
      <c r="AU893" s="1">
        <v>0.10290421</v>
      </c>
    </row>
    <row r="894" spans="1:47" x14ac:dyDescent="0.35">
      <c r="A894" t="s">
        <v>897</v>
      </c>
      <c r="B894">
        <v>25.382480000000001</v>
      </c>
      <c r="C894">
        <v>0.72589139999999996</v>
      </c>
      <c r="D894">
        <v>2</v>
      </c>
      <c r="E894">
        <v>8.6</v>
      </c>
      <c r="F894">
        <v>0.8</v>
      </c>
      <c r="G894">
        <v>0.2</v>
      </c>
      <c r="H894">
        <v>0.2</v>
      </c>
      <c r="I894">
        <v>398.40000000000003</v>
      </c>
      <c r="J894">
        <v>321.90000000000003</v>
      </c>
      <c r="K894" t="s">
        <v>3</v>
      </c>
      <c r="L894" s="1">
        <v>9.470427E-3</v>
      </c>
      <c r="M894" s="1">
        <v>1.1851328E-2</v>
      </c>
      <c r="N894" s="1">
        <v>1.4286953999999999E-2</v>
      </c>
      <c r="O894" s="1">
        <v>1.6770904999999999E-2</v>
      </c>
      <c r="P894" s="1">
        <v>1.9283807E-2</v>
      </c>
      <c r="Q894" s="1">
        <v>2.1829314999999998E-2</v>
      </c>
      <c r="R894" s="1">
        <v>2.4394638999999999E-2</v>
      </c>
      <c r="S894" s="1">
        <v>2.6988983000000001E-2</v>
      </c>
      <c r="T894" s="1">
        <v>2.9606252999999999E-2</v>
      </c>
      <c r="U894" s="1">
        <v>3.2237738000000002E-2</v>
      </c>
      <c r="V894" s="1">
        <v>3.4886766E-2</v>
      </c>
      <c r="W894" s="1">
        <v>3.7548616999999999E-2</v>
      </c>
      <c r="X894" s="1">
        <v>4.0227267999999997E-2</v>
      </c>
      <c r="Y894" s="1">
        <v>4.2921348999999998E-2</v>
      </c>
      <c r="Z894" s="1">
        <v>4.5618176000000003E-2</v>
      </c>
      <c r="AA894" s="1">
        <v>4.8334450000000001E-2</v>
      </c>
      <c r="AB894" s="1">
        <v>5.1054074999999997E-2</v>
      </c>
      <c r="AC894" s="1">
        <v>5.3780056999999999E-2</v>
      </c>
      <c r="AD894" s="1">
        <v>5.6521333999999999E-2</v>
      </c>
      <c r="AE894" s="1">
        <v>5.9265103E-2</v>
      </c>
      <c r="AF894" s="1">
        <v>6.2011233999999998E-2</v>
      </c>
      <c r="AG894" s="1">
        <v>6.4770885E-2</v>
      </c>
      <c r="AH894" s="1">
        <v>6.7534812E-2</v>
      </c>
      <c r="AI894" s="1">
        <v>7.0301369000000002E-2</v>
      </c>
      <c r="AJ894" s="1">
        <v>7.3069549999999997E-2</v>
      </c>
      <c r="AK894" s="1">
        <v>7.5849301999999993E-2</v>
      </c>
      <c r="AL894" s="1">
        <v>7.8628182000000005E-2</v>
      </c>
      <c r="AM894" s="1">
        <v>8.1411228000000002E-2</v>
      </c>
      <c r="AN894" s="1">
        <v>8.4199011000000004E-2</v>
      </c>
      <c r="AO894" s="1">
        <v>8.6994581000000001E-2</v>
      </c>
      <c r="AP894" s="1">
        <v>8.9785218E-2</v>
      </c>
      <c r="AQ894" s="1">
        <v>9.2582791999999997E-2</v>
      </c>
      <c r="AR894" s="1">
        <v>9.5383696000000004E-2</v>
      </c>
      <c r="AS894" s="1">
        <v>9.8189718999999995E-2</v>
      </c>
      <c r="AT894" s="1">
        <v>0.10099884000000001</v>
      </c>
      <c r="AU894" s="1">
        <v>0.10380362999999999</v>
      </c>
    </row>
    <row r="895" spans="1:47" x14ac:dyDescent="0.35">
      <c r="A895" t="s">
        <v>898</v>
      </c>
      <c r="B895">
        <v>23.313179999999999</v>
      </c>
      <c r="C895">
        <v>0.26225950000000003</v>
      </c>
      <c r="D895">
        <v>1.4000000000000001</v>
      </c>
      <c r="E895">
        <v>2</v>
      </c>
      <c r="F895">
        <v>1.8</v>
      </c>
      <c r="G895">
        <v>0.8</v>
      </c>
      <c r="H895">
        <v>1.4000000000000001</v>
      </c>
      <c r="I895">
        <v>372.70000000000005</v>
      </c>
      <c r="J895">
        <v>308.3</v>
      </c>
      <c r="K895" t="s">
        <v>3</v>
      </c>
      <c r="L895" s="1">
        <v>8.706409E-3</v>
      </c>
      <c r="M895" s="1">
        <v>1.078204E-2</v>
      </c>
      <c r="N895" s="1">
        <v>1.2981479000000001E-2</v>
      </c>
      <c r="O895" s="1">
        <v>1.527623E-2</v>
      </c>
      <c r="P895" s="1">
        <v>1.7658915000000001E-2</v>
      </c>
      <c r="Q895" s="1">
        <v>2.0093208000000001E-2</v>
      </c>
      <c r="R895" s="1">
        <v>2.2577318999999998E-2</v>
      </c>
      <c r="S895" s="1">
        <v>2.5102118E-2</v>
      </c>
      <c r="T895" s="1">
        <v>2.7661370000000001E-2</v>
      </c>
      <c r="U895" s="1">
        <v>3.0250227000000001E-2</v>
      </c>
      <c r="V895" s="1">
        <v>3.2864373000000002E-2</v>
      </c>
      <c r="W895" s="1">
        <v>3.5496018999999997E-2</v>
      </c>
      <c r="X895" s="1">
        <v>3.8145802999999999E-2</v>
      </c>
      <c r="Y895" s="1">
        <v>4.0815346000000002E-2</v>
      </c>
      <c r="Z895" s="1">
        <v>4.3497156000000002E-2</v>
      </c>
      <c r="AA895" s="1">
        <v>4.6189411999999999E-2</v>
      </c>
      <c r="AB895" s="1">
        <v>4.8894885999999999E-2</v>
      </c>
      <c r="AC895" s="1">
        <v>5.1612768000000003E-2</v>
      </c>
      <c r="AD895" s="1">
        <v>5.4334621999999999E-2</v>
      </c>
      <c r="AE895" s="1">
        <v>5.7066835000000003E-2</v>
      </c>
      <c r="AF895" s="1">
        <v>5.9810676E-2</v>
      </c>
      <c r="AG895" s="1">
        <v>6.2559298999999999E-2</v>
      </c>
      <c r="AH895" s="1">
        <v>6.5307453000000001E-2</v>
      </c>
      <c r="AI895" s="1">
        <v>6.8067849E-2</v>
      </c>
      <c r="AJ895" s="1">
        <v>7.0833518999999998E-2</v>
      </c>
      <c r="AK895" s="1">
        <v>7.3604994000000007E-2</v>
      </c>
      <c r="AL895" s="1">
        <v>7.6377294999999998E-2</v>
      </c>
      <c r="AM895" s="1">
        <v>7.9158247000000001E-2</v>
      </c>
      <c r="AN895" s="1">
        <v>8.1939659999999997E-2</v>
      </c>
      <c r="AO895" s="1">
        <v>8.4723197E-2</v>
      </c>
      <c r="AP895" s="1">
        <v>8.7517418E-2</v>
      </c>
      <c r="AQ895" s="1">
        <v>9.0308926999999997E-2</v>
      </c>
      <c r="AR895" s="1">
        <v>9.3104838999999995E-2</v>
      </c>
      <c r="AS895" s="1">
        <v>9.5902525000000002E-2</v>
      </c>
      <c r="AT895" s="1">
        <v>9.8707220999999998E-2</v>
      </c>
      <c r="AU895" s="1">
        <v>0.10151242000000001</v>
      </c>
    </row>
    <row r="896" spans="1:47" x14ac:dyDescent="0.35">
      <c r="A896" t="s">
        <v>899</v>
      </c>
      <c r="B896">
        <v>29.214870000000001</v>
      </c>
      <c r="C896">
        <v>0.12978780000000001</v>
      </c>
      <c r="D896">
        <v>1.8</v>
      </c>
      <c r="E896">
        <v>1.2000000000000002</v>
      </c>
      <c r="F896">
        <v>1.2000000000000002</v>
      </c>
      <c r="G896">
        <v>0.8</v>
      </c>
      <c r="H896">
        <v>1</v>
      </c>
      <c r="I896">
        <v>384.8</v>
      </c>
      <c r="J896">
        <v>335.8</v>
      </c>
      <c r="K896" t="s">
        <v>3</v>
      </c>
      <c r="L896" s="1">
        <v>9.2032209999999993E-3</v>
      </c>
      <c r="M896" s="1">
        <v>1.1466534E-2</v>
      </c>
      <c r="N896" s="1">
        <v>1.3837705E-2</v>
      </c>
      <c r="O896" s="1">
        <v>1.6288002999999999E-2</v>
      </c>
      <c r="P896" s="1">
        <v>1.8791248999999999E-2</v>
      </c>
      <c r="Q896" s="1">
        <v>2.1338039999999999E-2</v>
      </c>
      <c r="R896" s="1">
        <v>2.3929183999999999E-2</v>
      </c>
      <c r="S896" s="1">
        <v>2.6543271E-2</v>
      </c>
      <c r="T896" s="1">
        <v>2.9185912000000001E-2</v>
      </c>
      <c r="U896" s="1">
        <v>3.1848710000000002E-2</v>
      </c>
      <c r="V896" s="1">
        <v>3.4532733000000003E-2</v>
      </c>
      <c r="W896" s="1">
        <v>3.7225582E-2</v>
      </c>
      <c r="X896" s="1">
        <v>3.9938062000000003E-2</v>
      </c>
      <c r="Y896" s="1">
        <v>4.2658294999999999E-2</v>
      </c>
      <c r="Z896" s="1">
        <v>4.5387376E-2</v>
      </c>
      <c r="AA896" s="1">
        <v>4.8131857E-2</v>
      </c>
      <c r="AB896" s="1">
        <v>5.0879918000000003E-2</v>
      </c>
      <c r="AC896" s="1">
        <v>5.3636736999999997E-2</v>
      </c>
      <c r="AD896" s="1">
        <v>5.6395600999999997E-2</v>
      </c>
      <c r="AE896" s="1">
        <v>5.9165355000000003E-2</v>
      </c>
      <c r="AF896" s="1">
        <v>6.1941698000000003E-2</v>
      </c>
      <c r="AG896" s="1">
        <v>6.4722128000000004E-2</v>
      </c>
      <c r="AH896" s="1">
        <v>6.7506194000000005E-2</v>
      </c>
      <c r="AI896" s="1">
        <v>7.0298411000000005E-2</v>
      </c>
      <c r="AJ896" s="1">
        <v>7.3088884000000007E-2</v>
      </c>
      <c r="AK896" s="1">
        <v>7.5884871000000007E-2</v>
      </c>
      <c r="AL896" s="1">
        <v>7.8687831999999999E-2</v>
      </c>
      <c r="AM896" s="1">
        <v>8.1493347999999993E-2</v>
      </c>
      <c r="AN896" s="1">
        <v>8.4297582999999995E-2</v>
      </c>
      <c r="AO896" s="1">
        <v>8.7110965999999998E-2</v>
      </c>
      <c r="AP896" s="1">
        <v>8.9920453999999997E-2</v>
      </c>
      <c r="AQ896" s="1">
        <v>9.2736429999999995E-2</v>
      </c>
      <c r="AR896" s="1">
        <v>9.5555304999999993E-2</v>
      </c>
      <c r="AS896" s="1">
        <v>9.8371952999999998E-2</v>
      </c>
      <c r="AT896" s="1">
        <v>0.1011948</v>
      </c>
      <c r="AU896" s="1">
        <v>0.10402197000000001</v>
      </c>
    </row>
    <row r="897" spans="1:47" x14ac:dyDescent="0.35">
      <c r="A897" t="s">
        <v>900</v>
      </c>
      <c r="B897">
        <v>41.527990000000003</v>
      </c>
      <c r="C897">
        <v>0.38154510000000003</v>
      </c>
      <c r="D897">
        <v>1</v>
      </c>
      <c r="E897">
        <v>6.8000000000000007</v>
      </c>
      <c r="F897">
        <v>2.6</v>
      </c>
      <c r="G897">
        <v>1.6</v>
      </c>
      <c r="H897">
        <v>1.6</v>
      </c>
      <c r="I897">
        <v>326.40000000000003</v>
      </c>
      <c r="J897">
        <v>321.20000000000005</v>
      </c>
      <c r="K897" t="s">
        <v>3</v>
      </c>
      <c r="L897" s="1">
        <v>8.5221280000000003E-3</v>
      </c>
      <c r="M897" s="1">
        <v>1.0058403E-2</v>
      </c>
      <c r="N897" s="1">
        <v>1.1681830000000001E-2</v>
      </c>
      <c r="O897" s="1">
        <v>1.3415698E-2</v>
      </c>
      <c r="P897" s="1">
        <v>1.5249505E-2</v>
      </c>
      <c r="Q897" s="1">
        <v>1.7186048999999998E-2</v>
      </c>
      <c r="R897" s="1">
        <v>1.9206610999999998E-2</v>
      </c>
      <c r="S897" s="1">
        <v>2.1307234000000001E-2</v>
      </c>
      <c r="T897" s="1">
        <v>2.3479447000000001E-2</v>
      </c>
      <c r="U897" s="1">
        <v>2.5704613000000001E-2</v>
      </c>
      <c r="V897" s="1">
        <v>2.7991273000000001E-2</v>
      </c>
      <c r="W897" s="1">
        <v>3.0323137999999999E-2</v>
      </c>
      <c r="X897" s="1">
        <v>3.2699211999999998E-2</v>
      </c>
      <c r="Y897" s="1">
        <v>3.5107068999999998E-2</v>
      </c>
      <c r="Z897" s="1">
        <v>3.7551899E-2</v>
      </c>
      <c r="AA897" s="1">
        <v>4.0022936000000002E-2</v>
      </c>
      <c r="AB897" s="1">
        <v>4.2517722000000001E-2</v>
      </c>
      <c r="AC897" s="1">
        <v>4.5041189000000002E-2</v>
      </c>
      <c r="AD897" s="1">
        <v>4.7577221000000003E-2</v>
      </c>
      <c r="AE897" s="1">
        <v>5.0141405E-2</v>
      </c>
      <c r="AF897" s="1">
        <v>5.2714667999999999E-2</v>
      </c>
      <c r="AG897" s="1">
        <v>5.5307515000000002E-2</v>
      </c>
      <c r="AH897" s="1">
        <v>5.7914476999999999E-2</v>
      </c>
      <c r="AI897" s="1">
        <v>6.0535006000000002E-2</v>
      </c>
      <c r="AJ897" s="1">
        <v>6.3164644000000006E-2</v>
      </c>
      <c r="AK897" s="1">
        <v>6.5810992999999998E-2</v>
      </c>
      <c r="AL897" s="1">
        <v>6.8460479000000005E-2</v>
      </c>
      <c r="AM897" s="1">
        <v>7.1123092999999998E-2</v>
      </c>
      <c r="AN897" s="1">
        <v>7.3795862000000004E-2</v>
      </c>
      <c r="AO897" s="1">
        <v>7.6476470000000005E-2</v>
      </c>
      <c r="AP897" s="1">
        <v>7.9165705000000003E-2</v>
      </c>
      <c r="AQ897" s="1">
        <v>8.1863760999999993E-2</v>
      </c>
      <c r="AR897" s="1">
        <v>8.4561712999999997E-2</v>
      </c>
      <c r="AS897" s="1">
        <v>8.7269685999999999E-2</v>
      </c>
      <c r="AT897" s="1">
        <v>8.9989603000000001E-2</v>
      </c>
      <c r="AU897" s="1">
        <v>9.2707545000000002E-2</v>
      </c>
    </row>
    <row r="898" spans="1:47" x14ac:dyDescent="0.35">
      <c r="A898" t="s">
        <v>901</v>
      </c>
      <c r="B898">
        <v>6.1966619999999999</v>
      </c>
      <c r="C898">
        <v>0.86989810000000001</v>
      </c>
      <c r="D898">
        <v>3</v>
      </c>
      <c r="E898">
        <v>6.8000000000000007</v>
      </c>
      <c r="F898">
        <v>0.8</v>
      </c>
      <c r="G898">
        <v>0.60000000000000009</v>
      </c>
      <c r="H898">
        <v>0.2</v>
      </c>
      <c r="I898">
        <v>340.5</v>
      </c>
      <c r="J898">
        <v>358.8</v>
      </c>
      <c r="K898" t="s">
        <v>4</v>
      </c>
      <c r="L898" s="1">
        <v>9.8940079999999993E-3</v>
      </c>
      <c r="M898" s="1">
        <v>1.2258513E-2</v>
      </c>
      <c r="N898" s="1">
        <v>1.4677454E-2</v>
      </c>
      <c r="O898" s="1">
        <v>1.7136326E-2</v>
      </c>
      <c r="P898" s="1">
        <v>1.9633762999999999E-2</v>
      </c>
      <c r="Q898" s="1">
        <v>2.2163747000000001E-2</v>
      </c>
      <c r="R898" s="1">
        <v>2.4729067E-2</v>
      </c>
      <c r="S898" s="1">
        <v>2.7315542000000002E-2</v>
      </c>
      <c r="T898" s="1">
        <v>2.9921495999999999E-2</v>
      </c>
      <c r="U898" s="1">
        <v>3.2551709999999998E-2</v>
      </c>
      <c r="V898" s="1">
        <v>3.5195202000000002E-2</v>
      </c>
      <c r="W898" s="1">
        <v>3.7855702999999997E-2</v>
      </c>
      <c r="X898" s="1">
        <v>4.0525327999999999E-2</v>
      </c>
      <c r="Y898" s="1">
        <v>4.3210402000000002E-2</v>
      </c>
      <c r="Z898" s="1">
        <v>4.5908246E-2</v>
      </c>
      <c r="AA898" s="1">
        <v>4.8609797000000003E-2</v>
      </c>
      <c r="AB898" s="1">
        <v>5.1322977999999998E-2</v>
      </c>
      <c r="AC898" s="1">
        <v>5.4041810000000003E-2</v>
      </c>
      <c r="AD898" s="1">
        <v>5.6773311999999999E-2</v>
      </c>
      <c r="AE898" s="1">
        <v>5.9504705999999997E-2</v>
      </c>
      <c r="AF898" s="1">
        <v>6.2249738999999998E-2</v>
      </c>
      <c r="AG898" s="1">
        <v>6.4995370999999996E-2</v>
      </c>
      <c r="AH898" s="1">
        <v>6.7741387E-2</v>
      </c>
      <c r="AI898" s="1">
        <v>7.0498436999999997E-2</v>
      </c>
      <c r="AJ898" s="1">
        <v>7.3260717000000003E-2</v>
      </c>
      <c r="AK898" s="1">
        <v>7.6025508000000006E-2</v>
      </c>
      <c r="AL898" s="1">
        <v>7.8792393000000002E-2</v>
      </c>
      <c r="AM898" s="1">
        <v>8.1563644000000005E-2</v>
      </c>
      <c r="AN898" s="1">
        <v>8.4335311999999996E-2</v>
      </c>
      <c r="AO898" s="1">
        <v>8.7116896999999999E-2</v>
      </c>
      <c r="AP898" s="1">
        <v>8.9893728000000006E-2</v>
      </c>
      <c r="AQ898" s="1">
        <v>9.2676788999999996E-2</v>
      </c>
      <c r="AR898" s="1">
        <v>9.5463022999999994E-2</v>
      </c>
      <c r="AS898" s="1">
        <v>9.8249391000000005E-2</v>
      </c>
      <c r="AT898" s="1">
        <v>0.10104301</v>
      </c>
      <c r="AU898" s="1">
        <v>0.10383216000000001</v>
      </c>
    </row>
    <row r="899" spans="1:47" x14ac:dyDescent="0.35">
      <c r="A899" t="s">
        <v>902</v>
      </c>
      <c r="B899">
        <v>7.1422920000000003</v>
      </c>
      <c r="C899">
        <v>0.2796305</v>
      </c>
      <c r="D899">
        <v>0.60000000000000009</v>
      </c>
      <c r="E899">
        <v>5.8000000000000007</v>
      </c>
      <c r="F899">
        <v>0.8</v>
      </c>
      <c r="G899">
        <v>0.8</v>
      </c>
      <c r="H899">
        <v>0.60000000000000009</v>
      </c>
      <c r="I899">
        <v>338.6</v>
      </c>
      <c r="J899">
        <v>315.40000000000003</v>
      </c>
      <c r="K899" t="s">
        <v>4</v>
      </c>
      <c r="L899" s="1">
        <v>9.9438316999999991E-3</v>
      </c>
      <c r="M899" s="1">
        <v>1.2233345E-2</v>
      </c>
      <c r="N899" s="1">
        <v>1.4591513E-2</v>
      </c>
      <c r="O899" s="1">
        <v>1.7009403999999999E-2</v>
      </c>
      <c r="P899" s="1">
        <v>1.9475429999999998E-2</v>
      </c>
      <c r="Q899" s="1">
        <v>2.1989084999999998E-2</v>
      </c>
      <c r="R899" s="1">
        <v>2.4535583E-2</v>
      </c>
      <c r="S899" s="1">
        <v>2.7111111E-2</v>
      </c>
      <c r="T899" s="1">
        <v>2.9712213000000001E-2</v>
      </c>
      <c r="U899" s="1">
        <v>3.2335017000000001E-2</v>
      </c>
      <c r="V899" s="1">
        <v>3.4978267E-2</v>
      </c>
      <c r="W899" s="1">
        <v>3.7637263999999997E-2</v>
      </c>
      <c r="X899" s="1">
        <v>4.0315061999999999E-2</v>
      </c>
      <c r="Y899" s="1">
        <v>4.2998641999999997E-2</v>
      </c>
      <c r="Z899" s="1">
        <v>4.5697369000000002E-2</v>
      </c>
      <c r="AA899" s="1">
        <v>4.8407063E-2</v>
      </c>
      <c r="AB899" s="1">
        <v>5.1124311999999998E-2</v>
      </c>
      <c r="AC899" s="1">
        <v>5.3845934999999998E-2</v>
      </c>
      <c r="AD899" s="1">
        <v>5.6580350000000001E-2</v>
      </c>
      <c r="AE899" s="1">
        <v>5.9319437000000003E-2</v>
      </c>
      <c r="AF899" s="1">
        <v>6.2063720000000003E-2</v>
      </c>
      <c r="AG899" s="1">
        <v>6.4817115999999994E-2</v>
      </c>
      <c r="AH899" s="1">
        <v>6.7572094999999999E-2</v>
      </c>
      <c r="AI899" s="1">
        <v>7.0328631000000003E-2</v>
      </c>
      <c r="AJ899" s="1">
        <v>7.3093429000000001E-2</v>
      </c>
      <c r="AK899" s="1">
        <v>7.5863838000000003E-2</v>
      </c>
      <c r="AL899" s="1">
        <v>7.8635073999999999E-2</v>
      </c>
      <c r="AM899" s="1">
        <v>8.1412061999999993E-2</v>
      </c>
      <c r="AN899" s="1">
        <v>8.4191694999999997E-2</v>
      </c>
      <c r="AO899" s="1">
        <v>8.6976192999999993E-2</v>
      </c>
      <c r="AP899" s="1">
        <v>8.9761547999999997E-2</v>
      </c>
      <c r="AQ899" s="1">
        <v>9.2551664000000006E-2</v>
      </c>
      <c r="AR899" s="1">
        <v>9.5342323000000007E-2</v>
      </c>
      <c r="AS899" s="1">
        <v>9.8134211999999998E-2</v>
      </c>
      <c r="AT899" s="1">
        <v>0.10092849</v>
      </c>
      <c r="AU899" s="1">
        <v>0.10372566</v>
      </c>
    </row>
    <row r="900" spans="1:47" x14ac:dyDescent="0.35">
      <c r="A900" t="s">
        <v>903</v>
      </c>
      <c r="B900">
        <v>40.780340000000002</v>
      </c>
      <c r="C900">
        <v>0.238813</v>
      </c>
      <c r="D900">
        <v>0.8</v>
      </c>
      <c r="E900">
        <v>7.4</v>
      </c>
      <c r="F900">
        <v>1</v>
      </c>
      <c r="G900">
        <v>0.8</v>
      </c>
      <c r="H900">
        <v>0.8</v>
      </c>
      <c r="I900">
        <v>341.40000000000003</v>
      </c>
      <c r="J900">
        <v>344.6</v>
      </c>
      <c r="K900" t="s">
        <v>3</v>
      </c>
      <c r="L900" s="1">
        <v>8.0244886000000008E-3</v>
      </c>
      <c r="M900" s="1">
        <v>9.8604643999999995E-3</v>
      </c>
      <c r="N900" s="1">
        <v>1.1802440000000001E-2</v>
      </c>
      <c r="O900" s="1">
        <v>1.3827582E-2</v>
      </c>
      <c r="P900" s="1">
        <v>1.5939726000000001E-2</v>
      </c>
      <c r="Q900" s="1">
        <v>1.8127392999999999E-2</v>
      </c>
      <c r="R900" s="1">
        <v>2.0381024000000001E-2</v>
      </c>
      <c r="S900" s="1">
        <v>2.2703422000000001E-2</v>
      </c>
      <c r="T900" s="1">
        <v>2.507332E-2</v>
      </c>
      <c r="U900" s="1">
        <v>2.7486700999999999E-2</v>
      </c>
      <c r="V900" s="1">
        <v>2.9947171000000002E-2</v>
      </c>
      <c r="W900" s="1">
        <v>3.2438014000000001E-2</v>
      </c>
      <c r="X900" s="1">
        <v>3.4954704000000003E-2</v>
      </c>
      <c r="Y900" s="1">
        <v>3.7501163999999997E-2</v>
      </c>
      <c r="Z900" s="1">
        <v>4.0068715999999997E-2</v>
      </c>
      <c r="AA900" s="1">
        <v>4.2659747999999997E-2</v>
      </c>
      <c r="AB900" s="1">
        <v>4.5263461999999997E-2</v>
      </c>
      <c r="AC900" s="1">
        <v>4.7888871E-2</v>
      </c>
      <c r="AD900" s="1">
        <v>5.0526111999999998E-2</v>
      </c>
      <c r="AE900" s="1">
        <v>5.3178646000000003E-2</v>
      </c>
      <c r="AF900" s="1">
        <v>5.5842292000000002E-2</v>
      </c>
      <c r="AG900" s="1">
        <v>5.8513623000000001E-2</v>
      </c>
      <c r="AH900" s="1">
        <v>6.1200633999999997E-2</v>
      </c>
      <c r="AI900" s="1">
        <v>6.3895709999999994E-2</v>
      </c>
      <c r="AJ900" s="1">
        <v>6.6600159000000006E-2</v>
      </c>
      <c r="AK900" s="1">
        <v>6.9308043E-2</v>
      </c>
      <c r="AL900" s="1">
        <v>7.2025119999999998E-2</v>
      </c>
      <c r="AM900" s="1">
        <v>7.4753255000000005E-2</v>
      </c>
      <c r="AN900" s="1">
        <v>7.7484137999999994E-2</v>
      </c>
      <c r="AO900" s="1">
        <v>8.0218300000000006E-2</v>
      </c>
      <c r="AP900" s="1">
        <v>8.2961239000000006E-2</v>
      </c>
      <c r="AQ900" s="1">
        <v>8.5710703999999999E-2</v>
      </c>
      <c r="AR900" s="1">
        <v>8.8465206000000005E-2</v>
      </c>
      <c r="AS900" s="1">
        <v>9.1221712999999996E-2</v>
      </c>
      <c r="AT900" s="1">
        <v>9.3982867999999997E-2</v>
      </c>
      <c r="AU900" s="1">
        <v>9.6751175999999994E-2</v>
      </c>
    </row>
    <row r="901" spans="1:47" x14ac:dyDescent="0.35">
      <c r="A901" t="s">
        <v>904</v>
      </c>
      <c r="B901">
        <v>17.28387</v>
      </c>
      <c r="C901">
        <v>0.63679459999999999</v>
      </c>
      <c r="D901">
        <v>2.2000000000000002</v>
      </c>
      <c r="E901">
        <v>7.6000000000000005</v>
      </c>
      <c r="F901">
        <v>1.6</v>
      </c>
      <c r="G901">
        <v>0.2</v>
      </c>
      <c r="H901">
        <v>0.60000000000000009</v>
      </c>
      <c r="I901">
        <v>330</v>
      </c>
      <c r="J901">
        <v>323.70000000000005</v>
      </c>
      <c r="K901" t="s">
        <v>4</v>
      </c>
      <c r="L901" s="1">
        <v>8.1302130000000007E-3</v>
      </c>
      <c r="M901" s="1">
        <v>1.0159700000000001E-2</v>
      </c>
      <c r="N901" s="1">
        <v>1.2272783000000001E-2</v>
      </c>
      <c r="O901" s="1">
        <v>1.4450856E-2</v>
      </c>
      <c r="P901" s="1">
        <v>1.6691933999999999E-2</v>
      </c>
      <c r="Q901" s="1">
        <v>1.8989492E-2</v>
      </c>
      <c r="R901" s="1">
        <v>2.1339152E-2</v>
      </c>
      <c r="S901" s="1">
        <v>2.3734023999999999E-2</v>
      </c>
      <c r="T901" s="1">
        <v>2.6165448000000001E-2</v>
      </c>
      <c r="U901" s="1">
        <v>2.8625182999999998E-2</v>
      </c>
      <c r="V901" s="1">
        <v>3.1112735999999998E-2</v>
      </c>
      <c r="W901" s="1">
        <v>3.3625311999999997E-2</v>
      </c>
      <c r="X901" s="1">
        <v>3.6168776E-2</v>
      </c>
      <c r="Y901" s="1">
        <v>3.8729381E-2</v>
      </c>
      <c r="Z901" s="1">
        <v>4.1308030000000003E-2</v>
      </c>
      <c r="AA901" s="1">
        <v>4.3906868000000002E-2</v>
      </c>
      <c r="AB901" s="1">
        <v>4.6516422000000002E-2</v>
      </c>
      <c r="AC901" s="1">
        <v>4.9136884999999998E-2</v>
      </c>
      <c r="AD901" s="1">
        <v>5.1771294000000002E-2</v>
      </c>
      <c r="AE901" s="1">
        <v>5.442081E-2</v>
      </c>
      <c r="AF901" s="1">
        <v>5.7077906999999997E-2</v>
      </c>
      <c r="AG901" s="1">
        <v>5.9742138E-2</v>
      </c>
      <c r="AH901" s="1">
        <v>6.2415481000000002E-2</v>
      </c>
      <c r="AI901" s="1">
        <v>6.5096654000000004E-2</v>
      </c>
      <c r="AJ901" s="1">
        <v>6.7781865999999996E-2</v>
      </c>
      <c r="AK901" s="1">
        <v>7.0481039999999995E-2</v>
      </c>
      <c r="AL901" s="1">
        <v>7.3181987000000004E-2</v>
      </c>
      <c r="AM901" s="1">
        <v>7.5888038000000005E-2</v>
      </c>
      <c r="AN901" s="1">
        <v>7.8601039999999997E-2</v>
      </c>
      <c r="AO901" s="1">
        <v>8.1315681000000001E-2</v>
      </c>
      <c r="AP901" s="1">
        <v>8.4040775999999998E-2</v>
      </c>
      <c r="AQ901" s="1">
        <v>8.6769126000000002E-2</v>
      </c>
      <c r="AR901" s="1">
        <v>8.9499958000000004E-2</v>
      </c>
      <c r="AS901" s="1">
        <v>9.2234022999999998E-2</v>
      </c>
      <c r="AT901" s="1">
        <v>9.4974294000000001E-2</v>
      </c>
      <c r="AU901" s="1">
        <v>9.7716375999999994E-2</v>
      </c>
    </row>
    <row r="902" spans="1:47" x14ac:dyDescent="0.35">
      <c r="A902" t="s">
        <v>905</v>
      </c>
      <c r="B902">
        <v>24.699649999999998</v>
      </c>
      <c r="C902">
        <v>0.1100143</v>
      </c>
      <c r="D902">
        <v>1.4000000000000001</v>
      </c>
      <c r="E902">
        <v>1.2000000000000002</v>
      </c>
      <c r="F902">
        <v>1.6</v>
      </c>
      <c r="G902">
        <v>1.2000000000000002</v>
      </c>
      <c r="H902">
        <v>1.6</v>
      </c>
      <c r="I902">
        <v>309.90000000000003</v>
      </c>
      <c r="J902">
        <v>341.8</v>
      </c>
      <c r="K902" t="s">
        <v>4</v>
      </c>
      <c r="L902" s="1">
        <v>9.6002993999999998E-3</v>
      </c>
      <c r="M902" s="1">
        <v>1.1728896000000001E-2</v>
      </c>
      <c r="N902" s="1">
        <v>1.3961019E-2</v>
      </c>
      <c r="O902" s="1">
        <v>1.627692E-2</v>
      </c>
      <c r="P902" s="1">
        <v>1.8662535000000001E-2</v>
      </c>
      <c r="Q902" s="1">
        <v>2.1103549999999999E-2</v>
      </c>
      <c r="R902" s="1">
        <v>2.3585188999999999E-2</v>
      </c>
      <c r="S902" s="1">
        <v>2.6109192999999999E-2</v>
      </c>
      <c r="T902" s="1">
        <v>2.8658591000000001E-2</v>
      </c>
      <c r="U902" s="1">
        <v>3.1234430000000001E-2</v>
      </c>
      <c r="V902" s="1">
        <v>3.3835851E-2</v>
      </c>
      <c r="W902" s="1">
        <v>3.6454011000000001E-2</v>
      </c>
      <c r="X902" s="1">
        <v>3.9090897999999999E-2</v>
      </c>
      <c r="Y902" s="1">
        <v>4.1739814E-2</v>
      </c>
      <c r="Z902" s="1">
        <v>4.4406033999999997E-2</v>
      </c>
      <c r="AA902" s="1">
        <v>4.7077615000000003E-2</v>
      </c>
      <c r="AB902" s="1">
        <v>4.9765337E-2</v>
      </c>
      <c r="AC902" s="1">
        <v>5.2462079000000002E-2</v>
      </c>
      <c r="AD902" s="1">
        <v>5.5163431999999998E-2</v>
      </c>
      <c r="AE902" s="1">
        <v>5.7873811999999997E-2</v>
      </c>
      <c r="AF902" s="1">
        <v>6.0593829000000002E-2</v>
      </c>
      <c r="AG902" s="1">
        <v>6.3318223000000007E-2</v>
      </c>
      <c r="AH902" s="1">
        <v>6.6048704E-2</v>
      </c>
      <c r="AI902" s="1">
        <v>6.8782522999999998E-2</v>
      </c>
      <c r="AJ902" s="1">
        <v>7.1528673000000001E-2</v>
      </c>
      <c r="AK902" s="1">
        <v>7.4274793000000006E-2</v>
      </c>
      <c r="AL902" s="1">
        <v>7.7023550999999996E-2</v>
      </c>
      <c r="AM902" s="1">
        <v>7.9775736E-2</v>
      </c>
      <c r="AN902" s="1">
        <v>8.2537061999999994E-2</v>
      </c>
      <c r="AO902" s="1">
        <v>8.5300572000000005E-2</v>
      </c>
      <c r="AP902" s="1">
        <v>8.8065906999999999E-2</v>
      </c>
      <c r="AQ902" s="1">
        <v>9.0834752000000005E-2</v>
      </c>
      <c r="AR902" s="1">
        <v>9.3604796000000004E-2</v>
      </c>
      <c r="AS902" s="1">
        <v>9.6375741000000001E-2</v>
      </c>
      <c r="AT902" s="1">
        <v>9.9154807999999997E-2</v>
      </c>
      <c r="AU902" s="1">
        <v>0.10193652</v>
      </c>
    </row>
    <row r="903" spans="1:47" x14ac:dyDescent="0.35">
      <c r="A903" t="s">
        <v>906</v>
      </c>
      <c r="B903">
        <v>38.425350000000002</v>
      </c>
      <c r="C903">
        <v>0.70382350000000005</v>
      </c>
      <c r="D903">
        <v>0.4</v>
      </c>
      <c r="E903">
        <v>6.6000000000000005</v>
      </c>
      <c r="F903">
        <v>2.2000000000000002</v>
      </c>
      <c r="G903">
        <v>0.8</v>
      </c>
      <c r="H903">
        <v>0.60000000000000009</v>
      </c>
      <c r="I903">
        <v>384.5</v>
      </c>
      <c r="J903">
        <v>311.20000000000005</v>
      </c>
      <c r="K903" t="s">
        <v>3</v>
      </c>
      <c r="L903" s="1">
        <v>8.4255793999999992E-3</v>
      </c>
      <c r="M903" s="1">
        <v>1.0465726999999999E-2</v>
      </c>
      <c r="N903" s="1">
        <v>1.2608739000000001E-2</v>
      </c>
      <c r="O903" s="1">
        <v>1.4847366000000001E-2</v>
      </c>
      <c r="P903" s="1">
        <v>1.7157873000000001E-2</v>
      </c>
      <c r="Q903" s="1">
        <v>1.9538349999999999E-2</v>
      </c>
      <c r="R903" s="1">
        <v>2.1972052999999998E-2</v>
      </c>
      <c r="S903" s="1">
        <v>2.4455126000000001E-2</v>
      </c>
      <c r="T903" s="1">
        <v>2.6972741000000001E-2</v>
      </c>
      <c r="U903" s="1">
        <v>2.9527741999999999E-2</v>
      </c>
      <c r="V903" s="1">
        <v>3.2108000999999997E-2</v>
      </c>
      <c r="W903" s="1">
        <v>3.4715573999999999E-2</v>
      </c>
      <c r="X903" s="1">
        <v>3.7341791999999999E-2</v>
      </c>
      <c r="Y903" s="1">
        <v>3.9988581000000002E-2</v>
      </c>
      <c r="Z903" s="1">
        <v>4.2650368000000001E-2</v>
      </c>
      <c r="AA903" s="1">
        <v>4.5328333999999998E-2</v>
      </c>
      <c r="AB903" s="1">
        <v>4.8018787E-2</v>
      </c>
      <c r="AC903" s="1">
        <v>5.0719090000000001E-2</v>
      </c>
      <c r="AD903" s="1">
        <v>5.3431775000000001E-2</v>
      </c>
      <c r="AE903" s="1">
        <v>5.6153982999999998E-2</v>
      </c>
      <c r="AF903" s="1">
        <v>5.8887809999999999E-2</v>
      </c>
      <c r="AG903" s="1">
        <v>6.1622652999999999E-2</v>
      </c>
      <c r="AH903" s="1">
        <v>6.4372815E-2</v>
      </c>
      <c r="AI903" s="1">
        <v>6.7123264000000002E-2</v>
      </c>
      <c r="AJ903" s="1">
        <v>6.9882221999999994E-2</v>
      </c>
      <c r="AK903" s="1">
        <v>7.2646907999999996E-2</v>
      </c>
      <c r="AL903" s="1">
        <v>7.5414098999999998E-2</v>
      </c>
      <c r="AM903" s="1">
        <v>7.8191571000000001E-2</v>
      </c>
      <c r="AN903" s="1">
        <v>8.0966785999999999E-2</v>
      </c>
      <c r="AO903" s="1">
        <v>8.3750509000000001E-2</v>
      </c>
      <c r="AP903" s="1">
        <v>8.6536041999999994E-2</v>
      </c>
      <c r="AQ903" s="1">
        <v>8.9329317000000005E-2</v>
      </c>
      <c r="AR903" s="1">
        <v>9.2124544000000003E-2</v>
      </c>
      <c r="AS903" s="1">
        <v>9.4918713000000002E-2</v>
      </c>
      <c r="AT903" s="1">
        <v>9.7721234000000004E-2</v>
      </c>
      <c r="AU903" s="1">
        <v>0.10052463</v>
      </c>
    </row>
    <row r="904" spans="1:47" x14ac:dyDescent="0.35">
      <c r="A904" t="s">
        <v>907</v>
      </c>
      <c r="B904">
        <v>35.53237</v>
      </c>
      <c r="C904">
        <v>0.2457009</v>
      </c>
      <c r="D904">
        <v>1</v>
      </c>
      <c r="E904">
        <v>1.8</v>
      </c>
      <c r="F904">
        <v>2.6</v>
      </c>
      <c r="G904">
        <v>0.4</v>
      </c>
      <c r="H904">
        <v>2</v>
      </c>
      <c r="I904">
        <v>439.5</v>
      </c>
      <c r="J904">
        <v>357.8</v>
      </c>
      <c r="K904" t="s">
        <v>3</v>
      </c>
      <c r="L904" s="1">
        <v>7.7374675000000002E-3</v>
      </c>
      <c r="M904" s="1">
        <v>9.6774780999999994E-3</v>
      </c>
      <c r="N904" s="1">
        <v>1.1751061E-2</v>
      </c>
      <c r="O904" s="1">
        <v>1.3941052000000001E-2</v>
      </c>
      <c r="P904" s="1">
        <v>1.6226688E-2</v>
      </c>
      <c r="Q904" s="1">
        <v>1.8579673000000001E-2</v>
      </c>
      <c r="R904" s="1">
        <v>2.0985143000000001E-2</v>
      </c>
      <c r="S904" s="1">
        <v>2.3440269999999999E-2</v>
      </c>
      <c r="T904" s="1">
        <v>2.5942355E-2</v>
      </c>
      <c r="U904" s="1">
        <v>2.8477375999999999E-2</v>
      </c>
      <c r="V904" s="1">
        <v>3.1039434000000001E-2</v>
      </c>
      <c r="W904" s="1">
        <v>3.3628676000000003E-2</v>
      </c>
      <c r="X904" s="1">
        <v>3.6240380000000003E-2</v>
      </c>
      <c r="Y904" s="1">
        <v>3.8866407999999998E-2</v>
      </c>
      <c r="Z904" s="1">
        <v>4.1512507999999997E-2</v>
      </c>
      <c r="AA904" s="1">
        <v>4.4176425999999998E-2</v>
      </c>
      <c r="AB904" s="1">
        <v>4.6853463999999997E-2</v>
      </c>
      <c r="AC904" s="1">
        <v>4.9538814E-2</v>
      </c>
      <c r="AD904" s="1">
        <v>5.2235707999999999E-2</v>
      </c>
      <c r="AE904" s="1">
        <v>5.4946423000000001E-2</v>
      </c>
      <c r="AF904" s="1">
        <v>5.7662021000000001E-2</v>
      </c>
      <c r="AG904" s="1">
        <v>6.0385790000000002E-2</v>
      </c>
      <c r="AH904" s="1">
        <v>6.3119232999999997E-2</v>
      </c>
      <c r="AI904" s="1">
        <v>6.5862209000000005E-2</v>
      </c>
      <c r="AJ904" s="1">
        <v>6.8608380999999996E-2</v>
      </c>
      <c r="AK904" s="1">
        <v>7.1359328999999999E-2</v>
      </c>
      <c r="AL904" s="1">
        <v>7.4115246999999995E-2</v>
      </c>
      <c r="AM904" s="1">
        <v>7.6876274999999994E-2</v>
      </c>
      <c r="AN904" s="1">
        <v>7.9643651999999995E-2</v>
      </c>
      <c r="AO904" s="1">
        <v>8.2417816000000005E-2</v>
      </c>
      <c r="AP904" s="1">
        <v>8.5191816000000004E-2</v>
      </c>
      <c r="AQ904" s="1">
        <v>8.7973543000000001E-2</v>
      </c>
      <c r="AR904" s="1">
        <v>9.0758450000000004E-2</v>
      </c>
      <c r="AS904" s="1">
        <v>9.3541368999999999E-2</v>
      </c>
      <c r="AT904" s="1">
        <v>9.6332616999999995E-2</v>
      </c>
      <c r="AU904" s="1">
        <v>9.9125005000000002E-2</v>
      </c>
    </row>
    <row r="905" spans="1:47" x14ac:dyDescent="0.35">
      <c r="A905" t="s">
        <v>908</v>
      </c>
      <c r="B905">
        <v>16.04297</v>
      </c>
      <c r="C905">
        <v>0.70206489999999999</v>
      </c>
      <c r="D905">
        <v>2</v>
      </c>
      <c r="E905">
        <v>7.4</v>
      </c>
      <c r="F905">
        <v>0.60000000000000009</v>
      </c>
      <c r="G905">
        <v>1.8</v>
      </c>
      <c r="H905">
        <v>0.2</v>
      </c>
      <c r="I905">
        <v>438.40000000000003</v>
      </c>
      <c r="J905">
        <v>346.20000000000005</v>
      </c>
      <c r="K905" t="s">
        <v>4</v>
      </c>
      <c r="L905" s="1">
        <v>1.0150757E-2</v>
      </c>
      <c r="M905" s="1">
        <v>1.2314021E-2</v>
      </c>
      <c r="N905" s="1">
        <v>1.4552865999999999E-2</v>
      </c>
      <c r="O905" s="1">
        <v>1.6848993E-2</v>
      </c>
      <c r="P905" s="1">
        <v>1.9200951000000001E-2</v>
      </c>
      <c r="Q905" s="1">
        <v>2.1602526E-2</v>
      </c>
      <c r="R905" s="1">
        <v>2.4044034999999998E-2</v>
      </c>
      <c r="S905" s="1">
        <v>2.6522765E-2</v>
      </c>
      <c r="T905" s="1">
        <v>2.903383E-2</v>
      </c>
      <c r="U905" s="1">
        <v>3.1574335000000002E-2</v>
      </c>
      <c r="V905" s="1">
        <v>3.4137624999999998E-2</v>
      </c>
      <c r="W905" s="1">
        <v>3.6722690000000002E-2</v>
      </c>
      <c r="X905" s="1">
        <v>3.9320905000000003E-2</v>
      </c>
      <c r="Y905" s="1">
        <v>4.1941966999999997E-2</v>
      </c>
      <c r="Z905" s="1">
        <v>4.4573518999999999E-2</v>
      </c>
      <c r="AA905" s="1">
        <v>4.7224930999999998E-2</v>
      </c>
      <c r="AB905" s="1">
        <v>4.9879133999999999E-2</v>
      </c>
      <c r="AC905" s="1">
        <v>5.2548747999999999E-2</v>
      </c>
      <c r="AD905" s="1">
        <v>5.5230144000000002E-2</v>
      </c>
      <c r="AE905" s="1">
        <v>5.7921395000000001E-2</v>
      </c>
      <c r="AF905" s="1">
        <v>6.0618430000000001E-2</v>
      </c>
      <c r="AG905" s="1">
        <v>6.3323042999999996E-2</v>
      </c>
      <c r="AH905" s="1">
        <v>6.6031261999999993E-2</v>
      </c>
      <c r="AI905" s="1">
        <v>6.8749643999999999E-2</v>
      </c>
      <c r="AJ905" s="1">
        <v>7.1470827000000001E-2</v>
      </c>
      <c r="AK905" s="1">
        <v>7.4202232000000007E-2</v>
      </c>
      <c r="AL905" s="1">
        <v>7.6937765000000005E-2</v>
      </c>
      <c r="AM905" s="1">
        <v>7.9677633999999997E-2</v>
      </c>
      <c r="AN905" s="1">
        <v>8.2420788999999994E-2</v>
      </c>
      <c r="AO905" s="1">
        <v>8.5167631999999993E-2</v>
      </c>
      <c r="AP905" s="1">
        <v>8.7917991000000001E-2</v>
      </c>
      <c r="AQ905" s="1">
        <v>9.0673222999999997E-2</v>
      </c>
      <c r="AR905" s="1">
        <v>9.3434155000000005E-2</v>
      </c>
      <c r="AS905" s="1">
        <v>9.6194751999999994E-2</v>
      </c>
      <c r="AT905" s="1">
        <v>9.8959333999999996E-2</v>
      </c>
      <c r="AU905" s="1">
        <v>0.10172734</v>
      </c>
    </row>
    <row r="906" spans="1:47" x14ac:dyDescent="0.35">
      <c r="A906" t="s">
        <v>909</v>
      </c>
      <c r="B906">
        <v>27.906649999999999</v>
      </c>
      <c r="C906">
        <v>0.65241870000000002</v>
      </c>
      <c r="D906">
        <v>2.4000000000000004</v>
      </c>
      <c r="E906">
        <v>3.2</v>
      </c>
      <c r="F906">
        <v>2</v>
      </c>
      <c r="G906">
        <v>1</v>
      </c>
      <c r="H906">
        <v>0.60000000000000009</v>
      </c>
      <c r="I906">
        <v>349.6</v>
      </c>
      <c r="J906">
        <v>333.70000000000005</v>
      </c>
      <c r="K906" t="s">
        <v>3</v>
      </c>
      <c r="L906" s="1">
        <v>9.0489769000000001E-3</v>
      </c>
      <c r="M906" s="1">
        <v>1.1193313999999999E-2</v>
      </c>
      <c r="N906" s="1">
        <v>1.3449726E-2</v>
      </c>
      <c r="O906" s="1">
        <v>1.5799352999999999E-2</v>
      </c>
      <c r="P906" s="1">
        <v>1.8221363000000001E-2</v>
      </c>
      <c r="Q906" s="1">
        <v>2.0700541999999999E-2</v>
      </c>
      <c r="R906" s="1">
        <v>2.3220437E-2</v>
      </c>
      <c r="S906" s="1">
        <v>2.5773540000000001E-2</v>
      </c>
      <c r="T906" s="1">
        <v>2.8361938999999999E-2</v>
      </c>
      <c r="U906" s="1">
        <v>3.0977258000000001E-2</v>
      </c>
      <c r="V906" s="1">
        <v>3.3611789000000003E-2</v>
      </c>
      <c r="W906" s="1">
        <v>3.6268360999999999E-2</v>
      </c>
      <c r="X906" s="1">
        <v>3.8936708E-2</v>
      </c>
      <c r="Y906" s="1">
        <v>4.1621513999999998E-2</v>
      </c>
      <c r="Z906" s="1">
        <v>4.4318255000000001E-2</v>
      </c>
      <c r="AA906" s="1">
        <v>4.7029078000000002E-2</v>
      </c>
      <c r="AB906" s="1">
        <v>4.9752342999999997E-2</v>
      </c>
      <c r="AC906" s="1">
        <v>5.2476302000000002E-2</v>
      </c>
      <c r="AD906" s="1">
        <v>5.5218297999999999E-2</v>
      </c>
      <c r="AE906" s="1">
        <v>5.7958274999999997E-2</v>
      </c>
      <c r="AF906" s="1">
        <v>6.0713484999999998E-2</v>
      </c>
      <c r="AG906" s="1">
        <v>6.3471927999999997E-2</v>
      </c>
      <c r="AH906" s="1">
        <v>6.6234238000000001E-2</v>
      </c>
      <c r="AI906" s="1">
        <v>6.9003894999999996E-2</v>
      </c>
      <c r="AJ906" s="1">
        <v>7.1773745E-2</v>
      </c>
      <c r="AK906" s="1">
        <v>7.4555843999999996E-2</v>
      </c>
      <c r="AL906" s="1">
        <v>7.7338695999999998E-2</v>
      </c>
      <c r="AM906" s="1">
        <v>8.0126068999999994E-2</v>
      </c>
      <c r="AN906" s="1">
        <v>8.2916430999999999E-2</v>
      </c>
      <c r="AO906" s="1">
        <v>8.5707895000000006E-2</v>
      </c>
      <c r="AP906" s="1">
        <v>8.8504507999999996E-2</v>
      </c>
      <c r="AQ906" s="1">
        <v>9.1304168000000005E-2</v>
      </c>
      <c r="AR906" s="1">
        <v>9.4108215999999995E-2</v>
      </c>
      <c r="AS906" s="1">
        <v>9.6915998000000003E-2</v>
      </c>
      <c r="AT906" s="1">
        <v>9.9722571999999995E-2</v>
      </c>
      <c r="AU906" s="1">
        <v>0.10253339</v>
      </c>
    </row>
    <row r="907" spans="1:47" x14ac:dyDescent="0.35">
      <c r="A907" t="s">
        <v>910</v>
      </c>
      <c r="B907">
        <v>38.306420000000003</v>
      </c>
      <c r="C907">
        <v>0.28754089999999999</v>
      </c>
      <c r="D907">
        <v>0.60000000000000009</v>
      </c>
      <c r="E907">
        <v>8.2000000000000011</v>
      </c>
      <c r="F907">
        <v>2.8000000000000003</v>
      </c>
      <c r="G907">
        <v>0.8</v>
      </c>
      <c r="H907">
        <v>2</v>
      </c>
      <c r="I907">
        <v>318.20000000000005</v>
      </c>
      <c r="J907">
        <v>341.90000000000003</v>
      </c>
      <c r="K907" t="s">
        <v>3</v>
      </c>
      <c r="L907" s="1">
        <v>7.7049014999999998E-3</v>
      </c>
      <c r="M907" s="1">
        <v>9.2666400999999992E-3</v>
      </c>
      <c r="N907" s="1">
        <v>1.0929283999999999E-2</v>
      </c>
      <c r="O907" s="1">
        <v>1.2693118999999999E-2</v>
      </c>
      <c r="P907" s="1">
        <v>1.4549283E-2</v>
      </c>
      <c r="Q907" s="1">
        <v>1.6497456000000001E-2</v>
      </c>
      <c r="R907" s="1">
        <v>1.853459E-2</v>
      </c>
      <c r="S907" s="1">
        <v>2.0652047999999999E-2</v>
      </c>
      <c r="T907" s="1">
        <v>2.2836128000000001E-2</v>
      </c>
      <c r="U907" s="1">
        <v>2.5080419999999999E-2</v>
      </c>
      <c r="V907" s="1">
        <v>2.7377674000000001E-2</v>
      </c>
      <c r="W907" s="1">
        <v>2.9727612E-2</v>
      </c>
      <c r="X907" s="1">
        <v>3.2117844E-2</v>
      </c>
      <c r="Y907" s="1">
        <v>3.4541416999999998E-2</v>
      </c>
      <c r="Z907" s="1">
        <v>3.6998902E-2</v>
      </c>
      <c r="AA907" s="1">
        <v>3.9484749999999999E-2</v>
      </c>
      <c r="AB907" s="1">
        <v>4.1994505000000001E-2</v>
      </c>
      <c r="AC907" s="1">
        <v>4.4526201000000001E-2</v>
      </c>
      <c r="AD907" s="1">
        <v>4.7081235999999999E-2</v>
      </c>
      <c r="AE907" s="1">
        <v>4.9651839000000003E-2</v>
      </c>
      <c r="AF907" s="1">
        <v>5.2239843000000001E-2</v>
      </c>
      <c r="AG907" s="1">
        <v>5.4848573999999997E-2</v>
      </c>
      <c r="AH907" s="1">
        <v>5.7463664999999997E-2</v>
      </c>
      <c r="AI907" s="1">
        <v>6.0098003999999997E-2</v>
      </c>
      <c r="AJ907" s="1">
        <v>6.2740743000000002E-2</v>
      </c>
      <c r="AK907" s="1">
        <v>6.5393596999999998E-2</v>
      </c>
      <c r="AL907" s="1">
        <v>6.8058617000000002E-2</v>
      </c>
      <c r="AM907" s="1">
        <v>7.0733457999999999E-2</v>
      </c>
      <c r="AN907" s="1">
        <v>7.3418214999999995E-2</v>
      </c>
      <c r="AO907" s="1">
        <v>7.6108864999999998E-2</v>
      </c>
      <c r="AP907" s="1">
        <v>7.8807712000000002E-2</v>
      </c>
      <c r="AQ907" s="1">
        <v>8.1511937000000007E-2</v>
      </c>
      <c r="AR907" s="1">
        <v>8.4223002000000005E-2</v>
      </c>
      <c r="AS907" s="1">
        <v>8.6943603999999994E-2</v>
      </c>
      <c r="AT907" s="1">
        <v>8.9663780999999998E-2</v>
      </c>
      <c r="AU907" s="1">
        <v>9.2393405999999997E-2</v>
      </c>
    </row>
    <row r="908" spans="1:47" x14ac:dyDescent="0.35">
      <c r="A908" t="s">
        <v>911</v>
      </c>
      <c r="B908">
        <v>37.769500000000001</v>
      </c>
      <c r="C908">
        <v>0.56715499999999996</v>
      </c>
      <c r="D908">
        <v>1.2000000000000002</v>
      </c>
      <c r="E908">
        <v>7.4</v>
      </c>
      <c r="F908">
        <v>2.4000000000000004</v>
      </c>
      <c r="G908">
        <v>1.4000000000000001</v>
      </c>
      <c r="H908">
        <v>1</v>
      </c>
      <c r="I908">
        <v>432</v>
      </c>
      <c r="J908">
        <v>357.1</v>
      </c>
      <c r="K908" t="s">
        <v>3</v>
      </c>
      <c r="L908" s="1">
        <v>8.2509751000000003E-3</v>
      </c>
      <c r="M908" s="1">
        <v>9.9315969000000007E-3</v>
      </c>
      <c r="N908" s="1">
        <v>1.1716918E-2</v>
      </c>
      <c r="O908" s="1">
        <v>1.3593228000000001E-2</v>
      </c>
      <c r="P908" s="1">
        <v>1.5565624E-2</v>
      </c>
      <c r="Q908" s="1">
        <v>1.7626838999999998E-2</v>
      </c>
      <c r="R908" s="1">
        <v>1.9768449E-2</v>
      </c>
      <c r="S908" s="1">
        <v>2.1978978E-2</v>
      </c>
      <c r="T908" s="1">
        <v>2.4253810000000001E-2</v>
      </c>
      <c r="U908" s="1">
        <v>2.6584685E-2</v>
      </c>
      <c r="V908" s="1">
        <v>2.8956369999999999E-2</v>
      </c>
      <c r="W908" s="1">
        <v>3.1368899999999998E-2</v>
      </c>
      <c r="X908" s="1">
        <v>3.3819507999999998E-2</v>
      </c>
      <c r="Y908" s="1">
        <v>3.6295947000000002E-2</v>
      </c>
      <c r="Z908" s="1">
        <v>3.8803913000000002E-2</v>
      </c>
      <c r="AA908" s="1">
        <v>4.1334137E-2</v>
      </c>
      <c r="AB908" s="1">
        <v>4.3883998E-2</v>
      </c>
      <c r="AC908" s="1">
        <v>4.6457882999999998E-2</v>
      </c>
      <c r="AD908" s="1">
        <v>4.9044537999999999E-2</v>
      </c>
      <c r="AE908" s="1">
        <v>5.1649671000000001E-2</v>
      </c>
      <c r="AF908" s="1">
        <v>5.4267570000000001E-2</v>
      </c>
      <c r="AG908" s="1">
        <v>5.6902379000000003E-2</v>
      </c>
      <c r="AH908" s="1">
        <v>5.9548888000000001E-2</v>
      </c>
      <c r="AI908" s="1">
        <v>6.2204856000000003E-2</v>
      </c>
      <c r="AJ908" s="1">
        <v>6.4870267999999995E-2</v>
      </c>
      <c r="AK908" s="1">
        <v>6.7544878000000003E-2</v>
      </c>
      <c r="AL908" s="1">
        <v>7.0227294999999995E-2</v>
      </c>
      <c r="AM908" s="1">
        <v>7.2921760000000002E-2</v>
      </c>
      <c r="AN908" s="1">
        <v>7.5622059000000005E-2</v>
      </c>
      <c r="AO908" s="1">
        <v>7.8327811999999997E-2</v>
      </c>
      <c r="AP908" s="1">
        <v>8.1041344000000001E-2</v>
      </c>
      <c r="AQ908" s="1">
        <v>8.3760827999999996E-2</v>
      </c>
      <c r="AR908" s="1">
        <v>8.6486511000000002E-2</v>
      </c>
      <c r="AS908" s="1">
        <v>8.9215532E-2</v>
      </c>
      <c r="AT908" s="1">
        <v>9.1953522999999995E-2</v>
      </c>
      <c r="AU908" s="1">
        <v>9.4695076000000003E-2</v>
      </c>
    </row>
    <row r="909" spans="1:47" x14ac:dyDescent="0.35">
      <c r="A909" t="s">
        <v>912</v>
      </c>
      <c r="B909">
        <v>7.9019259999999996</v>
      </c>
      <c r="C909">
        <v>0.30988130000000003</v>
      </c>
      <c r="D909">
        <v>2.8000000000000003</v>
      </c>
      <c r="E909">
        <v>6.6000000000000005</v>
      </c>
      <c r="F909">
        <v>3</v>
      </c>
      <c r="G909">
        <v>1.8</v>
      </c>
      <c r="H909">
        <v>2</v>
      </c>
      <c r="I909">
        <v>298.8</v>
      </c>
      <c r="J909">
        <v>287.40000000000003</v>
      </c>
      <c r="K909" t="s">
        <v>3</v>
      </c>
      <c r="L909" s="1">
        <v>1.0837715E-2</v>
      </c>
      <c r="M909" s="1">
        <v>1.2782992999999999E-2</v>
      </c>
      <c r="N909" s="1">
        <v>1.4780669E-2</v>
      </c>
      <c r="O909" s="1">
        <v>1.6854062999999999E-2</v>
      </c>
      <c r="P909" s="1">
        <v>1.9009829999999998E-2</v>
      </c>
      <c r="Q909" s="1">
        <v>2.124407E-2</v>
      </c>
      <c r="R909" s="1">
        <v>2.3537433E-2</v>
      </c>
      <c r="S909" s="1">
        <v>2.5886989999999999E-2</v>
      </c>
      <c r="T909" s="1">
        <v>2.8288938E-2</v>
      </c>
      <c r="U909" s="1">
        <v>3.0732698999999999E-2</v>
      </c>
      <c r="V909" s="1">
        <v>3.3211812E-2</v>
      </c>
      <c r="W909" s="1">
        <v>3.5722904E-2</v>
      </c>
      <c r="X909" s="1">
        <v>3.8259711000000002E-2</v>
      </c>
      <c r="Y909" s="1">
        <v>4.0816761999999999E-2</v>
      </c>
      <c r="Z909" s="1">
        <v>4.3400463E-2</v>
      </c>
      <c r="AA909" s="1">
        <v>4.6000902000000003E-2</v>
      </c>
      <c r="AB909" s="1">
        <v>4.8617295999999997E-2</v>
      </c>
      <c r="AC909" s="1">
        <v>5.1248293E-2</v>
      </c>
      <c r="AD909" s="1">
        <v>5.3892258999999998E-2</v>
      </c>
      <c r="AE909" s="1">
        <v>5.6548859999999999E-2</v>
      </c>
      <c r="AF909" s="1">
        <v>5.9222467000000001E-2</v>
      </c>
      <c r="AG909" s="1">
        <v>6.1900339999999998E-2</v>
      </c>
      <c r="AH909" s="1">
        <v>6.4588680999999995E-2</v>
      </c>
      <c r="AI909" s="1">
        <v>6.7286171000000006E-2</v>
      </c>
      <c r="AJ909" s="1">
        <v>6.9992810000000003E-2</v>
      </c>
      <c r="AK909" s="1">
        <v>7.2706102999999994E-2</v>
      </c>
      <c r="AL909" s="1">
        <v>7.5425819000000005E-2</v>
      </c>
      <c r="AM909" s="1">
        <v>7.8155830999999995E-2</v>
      </c>
      <c r="AN909" s="1">
        <v>8.0888144999999995E-2</v>
      </c>
      <c r="AO909" s="1">
        <v>8.3628833E-2</v>
      </c>
      <c r="AP909" s="1">
        <v>8.6370632000000003E-2</v>
      </c>
      <c r="AQ909" s="1">
        <v>8.9118912999999994E-2</v>
      </c>
      <c r="AR909" s="1">
        <v>9.1873832000000002E-2</v>
      </c>
      <c r="AS909" s="1">
        <v>9.4629213000000004E-2</v>
      </c>
      <c r="AT909" s="1">
        <v>9.7394652999999998E-2</v>
      </c>
      <c r="AU909" s="1">
        <v>0.10016007</v>
      </c>
    </row>
    <row r="910" spans="1:47" x14ac:dyDescent="0.35">
      <c r="A910" t="s">
        <v>913</v>
      </c>
      <c r="B910">
        <v>28.2608</v>
      </c>
      <c r="C910">
        <v>0.4660879</v>
      </c>
      <c r="D910">
        <v>1.8</v>
      </c>
      <c r="E910">
        <v>9.2000000000000011</v>
      </c>
      <c r="F910">
        <v>3</v>
      </c>
      <c r="G910">
        <v>0.4</v>
      </c>
      <c r="H910">
        <v>1.6</v>
      </c>
      <c r="I910">
        <v>377.6</v>
      </c>
      <c r="J910">
        <v>287.10000000000002</v>
      </c>
      <c r="K910" t="s">
        <v>3</v>
      </c>
      <c r="L910" s="1">
        <v>7.4229450000000002E-3</v>
      </c>
      <c r="M910" s="1">
        <v>9.0718324999999999E-3</v>
      </c>
      <c r="N910" s="1">
        <v>1.0806628E-2</v>
      </c>
      <c r="O910" s="1">
        <v>1.2610257999999999E-2</v>
      </c>
      <c r="P910" s="1">
        <v>1.4477182E-2</v>
      </c>
      <c r="Q910" s="1">
        <v>1.6407835999999999E-2</v>
      </c>
      <c r="R910" s="1">
        <v>1.8409445999999999E-2</v>
      </c>
      <c r="S910" s="1">
        <v>2.0472404999999999E-2</v>
      </c>
      <c r="T910" s="1">
        <v>2.2601151999999999E-2</v>
      </c>
      <c r="U910" s="1">
        <v>2.4790023000000001E-2</v>
      </c>
      <c r="V910" s="1">
        <v>2.7033899E-2</v>
      </c>
      <c r="W910" s="1">
        <v>2.9325687999999999E-2</v>
      </c>
      <c r="X910" s="1">
        <v>3.1657304999999997E-2</v>
      </c>
      <c r="Y910" s="1">
        <v>3.4017537E-2</v>
      </c>
      <c r="Z910" s="1">
        <v>3.6411251999999998E-2</v>
      </c>
      <c r="AA910" s="1">
        <v>3.8835894000000003E-2</v>
      </c>
      <c r="AB910" s="1">
        <v>4.1295085000000002E-2</v>
      </c>
      <c r="AC910" s="1">
        <v>4.3772752999999998E-2</v>
      </c>
      <c r="AD910" s="1">
        <v>4.6277898999999997E-2</v>
      </c>
      <c r="AE910" s="1">
        <v>4.8802719000000001E-2</v>
      </c>
      <c r="AF910" s="1">
        <v>5.1345605000000002E-2</v>
      </c>
      <c r="AG910" s="1">
        <v>5.3902398999999997E-2</v>
      </c>
      <c r="AH910" s="1">
        <v>5.6478082999999998E-2</v>
      </c>
      <c r="AI910" s="1">
        <v>5.9066936E-2</v>
      </c>
      <c r="AJ910" s="1">
        <v>6.1663926000000001E-2</v>
      </c>
      <c r="AK910" s="1">
        <v>6.4276755000000005E-2</v>
      </c>
      <c r="AL910" s="1">
        <v>6.6903114E-2</v>
      </c>
      <c r="AM910" s="1">
        <v>6.9538556000000001E-2</v>
      </c>
      <c r="AN910" s="1">
        <v>7.2186597000000005E-2</v>
      </c>
      <c r="AO910" s="1">
        <v>7.4837952999999999E-2</v>
      </c>
      <c r="AP910" s="1">
        <v>7.7498919999999999E-2</v>
      </c>
      <c r="AQ910" s="1">
        <v>8.0171853000000001E-2</v>
      </c>
      <c r="AR910" s="1">
        <v>8.2847356999999996E-2</v>
      </c>
      <c r="AS910" s="1">
        <v>8.5535659999999999E-2</v>
      </c>
      <c r="AT910" s="1">
        <v>8.8222495999999997E-2</v>
      </c>
      <c r="AU910" s="1">
        <v>9.0922080000000002E-2</v>
      </c>
    </row>
    <row r="911" spans="1:47" x14ac:dyDescent="0.35">
      <c r="A911" t="s">
        <v>914</v>
      </c>
      <c r="B911">
        <v>39.28219</v>
      </c>
      <c r="C911">
        <v>0.59669349999999999</v>
      </c>
      <c r="D911">
        <v>1.2000000000000002</v>
      </c>
      <c r="E911">
        <v>7.4</v>
      </c>
      <c r="F911">
        <v>1.2000000000000002</v>
      </c>
      <c r="G911">
        <v>0.2</v>
      </c>
      <c r="H911">
        <v>0.4</v>
      </c>
      <c r="I911">
        <v>310.5</v>
      </c>
      <c r="J911">
        <v>360.6</v>
      </c>
      <c r="K911" t="s">
        <v>3</v>
      </c>
      <c r="L911" s="1">
        <v>8.4775453000000001E-3</v>
      </c>
      <c r="M911" s="1">
        <v>1.0601895E-2</v>
      </c>
      <c r="N911" s="1">
        <v>1.2802387E-2</v>
      </c>
      <c r="O911" s="1">
        <v>1.5072603E-2</v>
      </c>
      <c r="P911" s="1">
        <v>1.7400381999999999E-2</v>
      </c>
      <c r="Q911" s="1">
        <v>1.9774901000000001E-2</v>
      </c>
      <c r="R911" s="1">
        <v>2.2187584999999999E-2</v>
      </c>
      <c r="S911" s="1">
        <v>2.4638904E-2</v>
      </c>
      <c r="T911" s="1">
        <v>2.7129845999999999E-2</v>
      </c>
      <c r="U911" s="1">
        <v>2.9650405000000001E-2</v>
      </c>
      <c r="V911" s="1">
        <v>3.2201435E-2</v>
      </c>
      <c r="W911" s="1">
        <v>3.4776534999999997E-2</v>
      </c>
      <c r="X911" s="1">
        <v>3.7370883000000001E-2</v>
      </c>
      <c r="Y911" s="1">
        <v>3.9983626000000001E-2</v>
      </c>
      <c r="Z911" s="1">
        <v>4.2610213000000001E-2</v>
      </c>
      <c r="AA911" s="1">
        <v>4.5258413999999997E-2</v>
      </c>
      <c r="AB911" s="1">
        <v>4.7915961999999999E-2</v>
      </c>
      <c r="AC911" s="1">
        <v>5.0588697000000002E-2</v>
      </c>
      <c r="AD911" s="1">
        <v>5.3269953000000002E-2</v>
      </c>
      <c r="AE911" s="1">
        <v>5.5962253000000003E-2</v>
      </c>
      <c r="AF911" s="1">
        <v>5.8665479999999999E-2</v>
      </c>
      <c r="AG911" s="1">
        <v>6.1378839999999997E-2</v>
      </c>
      <c r="AH911" s="1">
        <v>6.4095333000000004E-2</v>
      </c>
      <c r="AI911" s="1">
        <v>6.6823646E-2</v>
      </c>
      <c r="AJ911" s="1">
        <v>6.9552056000000001E-2</v>
      </c>
      <c r="AK911" s="1">
        <v>7.2290480000000004E-2</v>
      </c>
      <c r="AL911" s="1">
        <v>7.5040071999999999E-2</v>
      </c>
      <c r="AM911" s="1">
        <v>7.7786422999999993E-2</v>
      </c>
      <c r="AN911" s="1">
        <v>8.0546073999999995E-2</v>
      </c>
      <c r="AO911" s="1">
        <v>8.3303637999999999E-2</v>
      </c>
      <c r="AP911" s="1">
        <v>8.6065605000000003E-2</v>
      </c>
      <c r="AQ911" s="1">
        <v>8.8839746999999997E-2</v>
      </c>
      <c r="AR911" s="1">
        <v>9.1607257999999997E-2</v>
      </c>
      <c r="AS911" s="1">
        <v>9.4384119000000002E-2</v>
      </c>
      <c r="AT911" s="1">
        <v>9.7167536999999998E-2</v>
      </c>
      <c r="AU911" s="1">
        <v>9.9949494E-2</v>
      </c>
    </row>
    <row r="912" spans="1:47" x14ac:dyDescent="0.35">
      <c r="A912" t="s">
        <v>915</v>
      </c>
      <c r="B912">
        <v>21.785730000000001</v>
      </c>
      <c r="C912">
        <v>0.34550449999999999</v>
      </c>
      <c r="D912">
        <v>0.8</v>
      </c>
      <c r="E912">
        <v>4.6000000000000005</v>
      </c>
      <c r="F912">
        <v>1.8</v>
      </c>
      <c r="G912">
        <v>0</v>
      </c>
      <c r="H912">
        <v>1.2000000000000002</v>
      </c>
      <c r="I912">
        <v>331.90000000000003</v>
      </c>
      <c r="J912">
        <v>289.20000000000005</v>
      </c>
      <c r="K912" t="s">
        <v>3</v>
      </c>
      <c r="L912" s="1">
        <v>7.7455053000000003E-3</v>
      </c>
      <c r="M912" s="1">
        <v>9.6831806000000006E-3</v>
      </c>
      <c r="N912" s="1">
        <v>1.1756714999999999E-2</v>
      </c>
      <c r="O912" s="1">
        <v>1.3944687000000001E-2</v>
      </c>
      <c r="P912" s="1">
        <v>1.6225468E-2</v>
      </c>
      <c r="Q912" s="1">
        <v>1.8576420999999999E-2</v>
      </c>
      <c r="R912" s="1">
        <v>2.0993102E-2</v>
      </c>
      <c r="S912" s="1">
        <v>2.3459990999999999E-2</v>
      </c>
      <c r="T912" s="1">
        <v>2.5962697E-2</v>
      </c>
      <c r="U912" s="1">
        <v>2.8508480999999999E-2</v>
      </c>
      <c r="V912" s="1">
        <v>3.1080225E-2</v>
      </c>
      <c r="W912" s="1">
        <v>3.3673670000000003E-2</v>
      </c>
      <c r="X912" s="1">
        <v>3.6292708999999999E-2</v>
      </c>
      <c r="Y912" s="1">
        <v>3.8931288000000001E-2</v>
      </c>
      <c r="Z912" s="1">
        <v>4.1586123000000003E-2</v>
      </c>
      <c r="AA912" s="1">
        <v>4.4254600999999998E-2</v>
      </c>
      <c r="AB912" s="1">
        <v>4.6936497000000001E-2</v>
      </c>
      <c r="AC912" s="1">
        <v>4.9634444999999999E-2</v>
      </c>
      <c r="AD912" s="1">
        <v>5.2336204999999997E-2</v>
      </c>
      <c r="AE912" s="1">
        <v>5.5052563999999998E-2</v>
      </c>
      <c r="AF912" s="1">
        <v>5.7777191999999998E-2</v>
      </c>
      <c r="AG912" s="1">
        <v>6.0507777999999998E-2</v>
      </c>
      <c r="AH912" s="1">
        <v>6.3248894999999999E-2</v>
      </c>
      <c r="AI912" s="1">
        <v>6.5993502999999995E-2</v>
      </c>
      <c r="AJ912" s="1">
        <v>6.8743311000000001E-2</v>
      </c>
      <c r="AK912" s="1">
        <v>7.1503878000000007E-2</v>
      </c>
      <c r="AL912" s="1">
        <v>7.4268847999999998E-2</v>
      </c>
      <c r="AM912" s="1">
        <v>7.7034377000000001E-2</v>
      </c>
      <c r="AN912" s="1">
        <v>7.9810612000000003E-2</v>
      </c>
      <c r="AO912" s="1">
        <v>8.258646E-2</v>
      </c>
      <c r="AP912" s="1">
        <v>8.5368276000000007E-2</v>
      </c>
      <c r="AQ912" s="1">
        <v>8.8153005000000006E-2</v>
      </c>
      <c r="AR912" s="1">
        <v>9.0942301000000003E-2</v>
      </c>
      <c r="AS912" s="1">
        <v>9.3730389999999997E-2</v>
      </c>
      <c r="AT912" s="1">
        <v>9.6525989000000006E-2</v>
      </c>
      <c r="AU912" s="1">
        <v>9.9326521000000001E-2</v>
      </c>
    </row>
    <row r="913" spans="1:47" x14ac:dyDescent="0.35">
      <c r="A913" t="s">
        <v>916</v>
      </c>
      <c r="B913">
        <v>35.487609999999997</v>
      </c>
      <c r="C913">
        <v>0.59492080000000003</v>
      </c>
      <c r="D913">
        <v>2.2000000000000002</v>
      </c>
      <c r="E913">
        <v>7.8000000000000007</v>
      </c>
      <c r="F913">
        <v>1.6</v>
      </c>
      <c r="G913">
        <v>1.6</v>
      </c>
      <c r="H913">
        <v>0.60000000000000009</v>
      </c>
      <c r="I913">
        <v>379.3</v>
      </c>
      <c r="J913">
        <v>315.20000000000005</v>
      </c>
      <c r="K913" t="s">
        <v>3</v>
      </c>
      <c r="L913" s="1">
        <v>9.1596096999999998E-3</v>
      </c>
      <c r="M913" s="1">
        <v>1.1051985E-2</v>
      </c>
      <c r="N913" s="1">
        <v>1.3032955000000001E-2</v>
      </c>
      <c r="O913" s="1">
        <v>1.5088903000000001E-2</v>
      </c>
      <c r="P913" s="1">
        <v>1.7217950999999999E-2</v>
      </c>
      <c r="Q913" s="1">
        <v>1.9407455000000001E-2</v>
      </c>
      <c r="R913" s="1">
        <v>2.1670502000000001E-2</v>
      </c>
      <c r="S913" s="1">
        <v>2.3991848999999999E-2</v>
      </c>
      <c r="T913" s="1">
        <v>2.6360292E-2</v>
      </c>
      <c r="U913" s="1">
        <v>2.8762994E-2</v>
      </c>
      <c r="V913" s="1">
        <v>3.1203287E-2</v>
      </c>
      <c r="W913" s="1">
        <v>3.3678275000000001E-2</v>
      </c>
      <c r="X913" s="1">
        <v>3.6184690999999998E-2</v>
      </c>
      <c r="Y913" s="1">
        <v>3.8714591E-2</v>
      </c>
      <c r="Z913" s="1">
        <v>4.1266754000000003E-2</v>
      </c>
      <c r="AA913" s="1">
        <v>4.3842777999999999E-2</v>
      </c>
      <c r="AB913" s="1">
        <v>4.6430063000000001E-2</v>
      </c>
      <c r="AC913" s="1">
        <v>4.9040585999999997E-2</v>
      </c>
      <c r="AD913" s="1">
        <v>5.1661097000000003E-2</v>
      </c>
      <c r="AE913" s="1">
        <v>5.4297275999999998E-2</v>
      </c>
      <c r="AF913" s="1">
        <v>5.6944623999999999E-2</v>
      </c>
      <c r="AG913" s="1">
        <v>5.9604187000000003E-2</v>
      </c>
      <c r="AH913" s="1">
        <v>6.2277212999999998E-2</v>
      </c>
      <c r="AI913" s="1">
        <v>6.4952537000000005E-2</v>
      </c>
      <c r="AJ913" s="1">
        <v>6.7641883999999999E-2</v>
      </c>
      <c r="AK913" s="1">
        <v>7.0340267999999997E-2</v>
      </c>
      <c r="AL913" s="1">
        <v>7.3040567000000001E-2</v>
      </c>
      <c r="AM913" s="1">
        <v>7.5756519999999994E-2</v>
      </c>
      <c r="AN913" s="1">
        <v>7.8472942000000004E-2</v>
      </c>
      <c r="AO913" s="1">
        <v>8.1194952000000001E-2</v>
      </c>
      <c r="AP913" s="1">
        <v>8.3923741999999996E-2</v>
      </c>
      <c r="AQ913" s="1">
        <v>8.6660719999999997E-2</v>
      </c>
      <c r="AR913" s="1">
        <v>8.9399189000000004E-2</v>
      </c>
      <c r="AS913" s="1">
        <v>9.2142007999999997E-2</v>
      </c>
      <c r="AT913" s="1">
        <v>9.4890840000000004E-2</v>
      </c>
      <c r="AU913" s="1">
        <v>9.7642586000000003E-2</v>
      </c>
    </row>
    <row r="914" spans="1:47" x14ac:dyDescent="0.35">
      <c r="A914" t="s">
        <v>917</v>
      </c>
      <c r="B914">
        <v>10.43915</v>
      </c>
      <c r="C914">
        <v>0.50075340000000002</v>
      </c>
      <c r="D914">
        <v>0.60000000000000009</v>
      </c>
      <c r="E914">
        <v>4</v>
      </c>
      <c r="F914">
        <v>1.4000000000000001</v>
      </c>
      <c r="G914">
        <v>0.2</v>
      </c>
      <c r="H914">
        <v>0.60000000000000009</v>
      </c>
      <c r="I914">
        <v>452.90000000000003</v>
      </c>
      <c r="J914">
        <v>292.8</v>
      </c>
      <c r="K914" t="s">
        <v>3</v>
      </c>
      <c r="L914" s="1">
        <v>9.1562467000000005E-3</v>
      </c>
      <c r="M914" s="1">
        <v>1.1496493999999999E-2</v>
      </c>
      <c r="N914" s="1">
        <v>1.3922205999999999E-2</v>
      </c>
      <c r="O914" s="1">
        <v>1.6416436E-2</v>
      </c>
      <c r="P914" s="1">
        <v>1.8965671E-2</v>
      </c>
      <c r="Q914" s="1">
        <v>2.1559809999999999E-2</v>
      </c>
      <c r="R914" s="1">
        <v>2.4181912E-2</v>
      </c>
      <c r="S914" s="1">
        <v>2.6829558999999999E-2</v>
      </c>
      <c r="T914" s="1">
        <v>2.9500753000000001E-2</v>
      </c>
      <c r="U914" s="1">
        <v>3.2193701999999998E-2</v>
      </c>
      <c r="V914" s="1">
        <v>3.4904065999999997E-2</v>
      </c>
      <c r="W914" s="1">
        <v>3.7623472999999998E-2</v>
      </c>
      <c r="X914" s="1">
        <v>4.0358766999999997E-2</v>
      </c>
      <c r="Y914" s="1">
        <v>4.3102805000000001E-2</v>
      </c>
      <c r="Z914" s="1">
        <v>4.5857086999999998E-2</v>
      </c>
      <c r="AA914" s="1">
        <v>4.8616365000000002E-2</v>
      </c>
      <c r="AB914" s="1">
        <v>5.1390028999999997E-2</v>
      </c>
      <c r="AC914" s="1">
        <v>5.4165483E-2</v>
      </c>
      <c r="AD914" s="1">
        <v>5.6945309E-2</v>
      </c>
      <c r="AE914" s="1">
        <v>5.9736407999999998E-2</v>
      </c>
      <c r="AF914" s="1">
        <v>6.2530695999999997E-2</v>
      </c>
      <c r="AG914" s="1">
        <v>6.5327115000000005E-2</v>
      </c>
      <c r="AH914" s="1">
        <v>6.8127774000000002E-2</v>
      </c>
      <c r="AI914" s="1">
        <v>7.0931918999999996E-2</v>
      </c>
      <c r="AJ914" s="1">
        <v>7.3741555E-2</v>
      </c>
      <c r="AK914" s="1">
        <v>7.6554454999999993E-2</v>
      </c>
      <c r="AL914" s="1">
        <v>7.9375029E-2</v>
      </c>
      <c r="AM914" s="1">
        <v>8.2191654000000003E-2</v>
      </c>
      <c r="AN914" s="1">
        <v>8.5016227999999999E-2</v>
      </c>
      <c r="AO914" s="1">
        <v>8.7838112999999995E-2</v>
      </c>
      <c r="AP914" s="1">
        <v>9.0665877000000006E-2</v>
      </c>
      <c r="AQ914" s="1">
        <v>9.3493945999999994E-2</v>
      </c>
      <c r="AR914" s="1">
        <v>9.6327297000000006E-2</v>
      </c>
      <c r="AS914" s="1">
        <v>9.9160127000000001E-2</v>
      </c>
      <c r="AT914" s="1">
        <v>0.10199457000000001</v>
      </c>
      <c r="AU914" s="1">
        <v>0.10483259</v>
      </c>
    </row>
    <row r="915" spans="1:47" x14ac:dyDescent="0.35">
      <c r="A915" t="s">
        <v>918</v>
      </c>
      <c r="B915">
        <v>15.389329999999999</v>
      </c>
      <c r="C915">
        <v>0.54141820000000007</v>
      </c>
      <c r="D915">
        <v>1.2000000000000002</v>
      </c>
      <c r="E915">
        <v>2.2000000000000002</v>
      </c>
      <c r="F915">
        <v>0.60000000000000009</v>
      </c>
      <c r="G915">
        <v>0.60000000000000009</v>
      </c>
      <c r="H915">
        <v>0.4</v>
      </c>
      <c r="I915">
        <v>291.60000000000002</v>
      </c>
      <c r="J915">
        <v>342.6</v>
      </c>
      <c r="K915" t="s">
        <v>4</v>
      </c>
      <c r="L915" s="1">
        <v>9.7103854999999999E-3</v>
      </c>
      <c r="M915" s="1">
        <v>1.21069E-2</v>
      </c>
      <c r="N915" s="1">
        <v>1.4589749000000001E-2</v>
      </c>
      <c r="O915" s="1">
        <v>1.7124433000000001E-2</v>
      </c>
      <c r="P915" s="1">
        <v>1.9710086000000002E-2</v>
      </c>
      <c r="Q915" s="1">
        <v>2.2333551E-2</v>
      </c>
      <c r="R915" s="1">
        <v>2.4987550000000001E-2</v>
      </c>
      <c r="S915" s="1">
        <v>2.7660869000000001E-2</v>
      </c>
      <c r="T915" s="1">
        <v>3.0353352E-2</v>
      </c>
      <c r="U915" s="1">
        <v>3.3062011000000002E-2</v>
      </c>
      <c r="V915" s="1">
        <v>3.5783901999999999E-2</v>
      </c>
      <c r="W915" s="1">
        <v>3.8518745E-2</v>
      </c>
      <c r="X915" s="1">
        <v>4.1268468000000003E-2</v>
      </c>
      <c r="Y915" s="1">
        <v>4.4023920000000001E-2</v>
      </c>
      <c r="Z915" s="1">
        <v>4.6787474000000003E-2</v>
      </c>
      <c r="AA915" s="1">
        <v>4.9558904000000001E-2</v>
      </c>
      <c r="AB915" s="1">
        <v>5.2335805999999999E-2</v>
      </c>
      <c r="AC915" s="1">
        <v>5.5119988000000002E-2</v>
      </c>
      <c r="AD915" s="1">
        <v>5.7909857000000002E-2</v>
      </c>
      <c r="AE915" s="1">
        <v>6.0702626000000003E-2</v>
      </c>
      <c r="AF915" s="1">
        <v>6.3505530000000004E-2</v>
      </c>
      <c r="AG915" s="1">
        <v>6.6309101999999995E-2</v>
      </c>
      <c r="AH915" s="1">
        <v>6.9112888999999997E-2</v>
      </c>
      <c r="AI915" s="1">
        <v>7.1927555000000004E-2</v>
      </c>
      <c r="AJ915" s="1">
        <v>7.4741662E-2</v>
      </c>
      <c r="AK915" s="1">
        <v>7.7557242999999998E-2</v>
      </c>
      <c r="AL915" s="1">
        <v>8.0376633000000003E-2</v>
      </c>
      <c r="AM915" s="1">
        <v>8.3199032000000006E-2</v>
      </c>
      <c r="AN915" s="1">
        <v>8.6026371000000004E-2</v>
      </c>
      <c r="AO915" s="1">
        <v>8.8853567999999994E-2</v>
      </c>
      <c r="AP915" s="1">
        <v>9.1683856999999994E-2</v>
      </c>
      <c r="AQ915" s="1">
        <v>9.4511941000000002E-2</v>
      </c>
      <c r="AR915" s="1">
        <v>9.7345181000000003E-2</v>
      </c>
      <c r="AS915" s="1">
        <v>0.10018465999999999</v>
      </c>
      <c r="AT915" s="1">
        <v>0.10301957</v>
      </c>
      <c r="AU915" s="1">
        <v>0.10586136</v>
      </c>
    </row>
    <row r="916" spans="1:47" x14ac:dyDescent="0.35">
      <c r="A916" t="s">
        <v>919</v>
      </c>
      <c r="B916">
        <v>32.032820000000001</v>
      </c>
      <c r="C916">
        <v>0.51193390000000005</v>
      </c>
      <c r="D916">
        <v>2.6</v>
      </c>
      <c r="E916">
        <v>4.4000000000000004</v>
      </c>
      <c r="F916">
        <v>1</v>
      </c>
      <c r="G916">
        <v>2</v>
      </c>
      <c r="H916">
        <v>0.60000000000000009</v>
      </c>
      <c r="I916">
        <v>329.1</v>
      </c>
      <c r="J916">
        <v>362.6</v>
      </c>
      <c r="K916" t="s">
        <v>4</v>
      </c>
      <c r="L916" s="1">
        <v>9.4799072999999998E-3</v>
      </c>
      <c r="M916" s="1">
        <v>1.1376122000000001E-2</v>
      </c>
      <c r="N916" s="1">
        <v>1.3401316E-2</v>
      </c>
      <c r="O916" s="1">
        <v>1.5535544E-2</v>
      </c>
      <c r="P916" s="1">
        <v>1.7749741999999999E-2</v>
      </c>
      <c r="Q916" s="1">
        <v>2.0041976E-2</v>
      </c>
      <c r="R916" s="1">
        <v>2.2396599999999999E-2</v>
      </c>
      <c r="S916" s="1">
        <v>2.4800862999999999E-2</v>
      </c>
      <c r="T916" s="1">
        <v>2.7252087000000001E-2</v>
      </c>
      <c r="U916" s="1">
        <v>2.9737927000000001E-2</v>
      </c>
      <c r="V916" s="1">
        <v>3.2254144999999998E-2</v>
      </c>
      <c r="W916" s="1">
        <v>3.4801963999999998E-2</v>
      </c>
      <c r="X916" s="1">
        <v>3.7366621000000003E-2</v>
      </c>
      <c r="Y916" s="1">
        <v>3.9956617999999999E-2</v>
      </c>
      <c r="Z916" s="1">
        <v>4.2568403999999997E-2</v>
      </c>
      <c r="AA916" s="1">
        <v>4.5193023999999998E-2</v>
      </c>
      <c r="AB916" s="1">
        <v>4.7830048999999999E-2</v>
      </c>
      <c r="AC916" s="1">
        <v>5.0485260999999997E-2</v>
      </c>
      <c r="AD916" s="1">
        <v>5.3150594000000002E-2</v>
      </c>
      <c r="AE916" s="1">
        <v>5.5825934000000001E-2</v>
      </c>
      <c r="AF916" s="1">
        <v>5.8516539999999999E-2</v>
      </c>
      <c r="AG916" s="1">
        <v>6.1213333000000002E-2</v>
      </c>
      <c r="AH916" s="1">
        <v>6.3916631000000002E-2</v>
      </c>
      <c r="AI916" s="1">
        <v>6.6628270000000003E-2</v>
      </c>
      <c r="AJ916" s="1">
        <v>6.9345198999999996E-2</v>
      </c>
      <c r="AK916" s="1">
        <v>7.2072066000000004E-2</v>
      </c>
      <c r="AL916" s="1">
        <v>7.4806607999999997E-2</v>
      </c>
      <c r="AM916" s="1">
        <v>7.7546305999999995E-2</v>
      </c>
      <c r="AN916" s="1">
        <v>8.0288649000000004E-2</v>
      </c>
      <c r="AO916" s="1">
        <v>8.3037123000000004E-2</v>
      </c>
      <c r="AP916" s="1">
        <v>8.5788585000000001E-2</v>
      </c>
      <c r="AQ916" s="1">
        <v>8.8547185E-2</v>
      </c>
      <c r="AR916" s="1">
        <v>9.1309398E-2</v>
      </c>
      <c r="AS916" s="1">
        <v>9.4077803000000002E-2</v>
      </c>
      <c r="AT916" s="1">
        <v>9.6848786000000006E-2</v>
      </c>
      <c r="AU916" s="1">
        <v>9.9623263000000004E-2</v>
      </c>
    </row>
    <row r="917" spans="1:47" x14ac:dyDescent="0.35">
      <c r="A917" t="s">
        <v>920</v>
      </c>
      <c r="B917">
        <v>20.174309999999998</v>
      </c>
      <c r="C917">
        <v>0.58602620000000005</v>
      </c>
      <c r="D917">
        <v>1.8</v>
      </c>
      <c r="E917">
        <v>7.4</v>
      </c>
      <c r="F917">
        <v>0.8</v>
      </c>
      <c r="G917">
        <v>1</v>
      </c>
      <c r="H917">
        <v>0.4</v>
      </c>
      <c r="I917">
        <v>386.1</v>
      </c>
      <c r="J917">
        <v>307.3</v>
      </c>
      <c r="K917" t="s">
        <v>3</v>
      </c>
      <c r="L917" s="1">
        <v>9.6389186000000009E-3</v>
      </c>
      <c r="M917" s="1">
        <v>1.1850675E-2</v>
      </c>
      <c r="N917" s="1">
        <v>1.4131868000000001E-2</v>
      </c>
      <c r="O917" s="1">
        <v>1.6474253000000001E-2</v>
      </c>
      <c r="P917" s="1">
        <v>1.8859388000000001E-2</v>
      </c>
      <c r="Q917" s="1">
        <v>2.1297690000000001E-2</v>
      </c>
      <c r="R917" s="1">
        <v>2.3772848999999999E-2</v>
      </c>
      <c r="S917" s="1">
        <v>2.6285772999999998E-2</v>
      </c>
      <c r="T917" s="1">
        <v>2.8830238000000001E-2</v>
      </c>
      <c r="U917" s="1">
        <v>3.1403675999999998E-2</v>
      </c>
      <c r="V917" s="1">
        <v>3.3998995999999997E-2</v>
      </c>
      <c r="W917" s="1">
        <v>3.6609940000000001E-2</v>
      </c>
      <c r="X917" s="1">
        <v>3.9245128999999997E-2</v>
      </c>
      <c r="Y917" s="1">
        <v>4.1897300999999998E-2</v>
      </c>
      <c r="Z917" s="1">
        <v>4.4563048000000001E-2</v>
      </c>
      <c r="AA917" s="1">
        <v>4.7238909000000003E-2</v>
      </c>
      <c r="AB917" s="1">
        <v>4.9931269E-2</v>
      </c>
      <c r="AC917" s="1">
        <v>5.2631724999999997E-2</v>
      </c>
      <c r="AD917" s="1">
        <v>5.5340011000000001E-2</v>
      </c>
      <c r="AE917" s="1">
        <v>5.8058130999999999E-2</v>
      </c>
      <c r="AF917" s="1">
        <v>6.0787011000000002E-2</v>
      </c>
      <c r="AG917" s="1">
        <v>6.3522703999999999E-2</v>
      </c>
      <c r="AH917" s="1">
        <v>6.6263272999999998E-2</v>
      </c>
      <c r="AI917" s="1">
        <v>6.9010019000000006E-2</v>
      </c>
      <c r="AJ917" s="1">
        <v>7.1763061000000003E-2</v>
      </c>
      <c r="AK917" s="1">
        <v>7.4524022999999995E-2</v>
      </c>
      <c r="AL917" s="1">
        <v>7.7286101999999995E-2</v>
      </c>
      <c r="AM917" s="1">
        <v>8.0057822000000001E-2</v>
      </c>
      <c r="AN917" s="1">
        <v>8.2831003E-2</v>
      </c>
      <c r="AO917" s="1">
        <v>8.5607268E-2</v>
      </c>
      <c r="AP917" s="1">
        <v>8.8391690999999994E-2</v>
      </c>
      <c r="AQ917" s="1">
        <v>9.1171391000000004E-2</v>
      </c>
      <c r="AR917" s="1">
        <v>9.3963526000000006E-2</v>
      </c>
      <c r="AS917" s="1">
        <v>9.6756667000000005E-2</v>
      </c>
      <c r="AT917" s="1">
        <v>9.9549182E-2</v>
      </c>
      <c r="AU917" s="1">
        <v>0.10234825</v>
      </c>
    </row>
    <row r="918" spans="1:47" x14ac:dyDescent="0.35">
      <c r="A918" t="s">
        <v>921</v>
      </c>
      <c r="B918">
        <v>20.03585</v>
      </c>
      <c r="C918">
        <v>0.14439970000000002</v>
      </c>
      <c r="D918">
        <v>1.4000000000000001</v>
      </c>
      <c r="E918">
        <v>9.8000000000000007</v>
      </c>
      <c r="F918">
        <v>2</v>
      </c>
      <c r="G918">
        <v>0</v>
      </c>
      <c r="H918">
        <v>1.8</v>
      </c>
      <c r="I918">
        <v>401.3</v>
      </c>
      <c r="J918">
        <v>322.20000000000005</v>
      </c>
      <c r="K918" t="s">
        <v>3</v>
      </c>
      <c r="L918" s="1">
        <v>7.3449886000000004E-3</v>
      </c>
      <c r="M918" s="1">
        <v>9.0528316999999997E-3</v>
      </c>
      <c r="N918" s="1">
        <v>1.0840692000000001E-2</v>
      </c>
      <c r="O918" s="1">
        <v>1.2708527000000001E-2</v>
      </c>
      <c r="P918" s="1">
        <v>1.4639371E-2</v>
      </c>
      <c r="Q918" s="1">
        <v>1.6628892999999999E-2</v>
      </c>
      <c r="R918" s="1">
        <v>1.8679898E-2</v>
      </c>
      <c r="S918" s="1">
        <v>2.0793259000000001E-2</v>
      </c>
      <c r="T918" s="1">
        <v>2.2969214000000002E-2</v>
      </c>
      <c r="U918" s="1">
        <v>2.5200209000000001E-2</v>
      </c>
      <c r="V918" s="1">
        <v>2.7478918000000001E-2</v>
      </c>
      <c r="W918" s="1">
        <v>2.9800910999999999E-2</v>
      </c>
      <c r="X918" s="1">
        <v>3.2170157999999997E-2</v>
      </c>
      <c r="Y918" s="1">
        <v>3.4573484000000002E-2</v>
      </c>
      <c r="Z918" s="1">
        <v>3.7010133000000001E-2</v>
      </c>
      <c r="AA918" s="1">
        <v>3.9472478999999998E-2</v>
      </c>
      <c r="AB918" s="1">
        <v>4.1965295E-2</v>
      </c>
      <c r="AC918" s="1">
        <v>4.4475938999999999E-2</v>
      </c>
      <c r="AD918" s="1">
        <v>4.7010913000000001E-2</v>
      </c>
      <c r="AE918" s="1">
        <v>4.9564153E-2</v>
      </c>
      <c r="AF918" s="1">
        <v>5.2134159999999999E-2</v>
      </c>
      <c r="AG918" s="1">
        <v>5.4719068000000003E-2</v>
      </c>
      <c r="AH918" s="1">
        <v>5.7321388000000001E-2</v>
      </c>
      <c r="AI918" s="1">
        <v>5.9932761000000001E-2</v>
      </c>
      <c r="AJ918" s="1">
        <v>6.2559947000000005E-2</v>
      </c>
      <c r="AK918" s="1">
        <v>6.5196507000000001E-2</v>
      </c>
      <c r="AL918" s="1">
        <v>6.7842132999999999E-2</v>
      </c>
      <c r="AM918" s="1">
        <v>7.0500374000000005E-2</v>
      </c>
      <c r="AN918" s="1">
        <v>7.3166734999999997E-2</v>
      </c>
      <c r="AO918" s="1">
        <v>7.5836166999999996E-2</v>
      </c>
      <c r="AP918" s="1">
        <v>7.8519374000000003E-2</v>
      </c>
      <c r="AQ918" s="1">
        <v>8.1208915000000007E-2</v>
      </c>
      <c r="AR918" s="1">
        <v>8.3908699000000003E-2</v>
      </c>
      <c r="AS918" s="1">
        <v>8.6609505000000003E-2</v>
      </c>
      <c r="AT918" s="1">
        <v>8.9316800000000002E-2</v>
      </c>
      <c r="AU918" s="1">
        <v>9.2035360999999996E-2</v>
      </c>
    </row>
    <row r="919" spans="1:47" x14ac:dyDescent="0.35">
      <c r="A919" t="s">
        <v>922</v>
      </c>
      <c r="B919">
        <v>38.768749999999997</v>
      </c>
      <c r="C919">
        <v>0.3405666</v>
      </c>
      <c r="D919">
        <v>1</v>
      </c>
      <c r="E919">
        <v>2.6</v>
      </c>
      <c r="F919">
        <v>1.4000000000000001</v>
      </c>
      <c r="G919">
        <v>0</v>
      </c>
      <c r="H919">
        <v>1</v>
      </c>
      <c r="I919">
        <v>376.3</v>
      </c>
      <c r="J919">
        <v>359.3</v>
      </c>
      <c r="K919" t="s">
        <v>3</v>
      </c>
      <c r="L919" s="1">
        <v>7.3245461E-3</v>
      </c>
      <c r="M919" s="1">
        <v>9.2853568000000001E-3</v>
      </c>
      <c r="N919" s="1">
        <v>1.1393207000000001E-2</v>
      </c>
      <c r="O919" s="1">
        <v>1.3613204E-2</v>
      </c>
      <c r="P919" s="1">
        <v>1.5925868999999999E-2</v>
      </c>
      <c r="Q919" s="1">
        <v>1.8307323E-2</v>
      </c>
      <c r="R919" s="1">
        <v>2.0743296000000001E-2</v>
      </c>
      <c r="S919" s="1">
        <v>2.3227795999999998E-2</v>
      </c>
      <c r="T919" s="1">
        <v>2.5754488999999998E-2</v>
      </c>
      <c r="U919" s="1">
        <v>2.8309152000000001E-2</v>
      </c>
      <c r="V919" s="1">
        <v>3.0892657E-2</v>
      </c>
      <c r="W919" s="1">
        <v>3.3497135999999997E-2</v>
      </c>
      <c r="X919" s="1">
        <v>3.6126893E-2</v>
      </c>
      <c r="Y919" s="1">
        <v>3.8772777000000001E-2</v>
      </c>
      <c r="Z919" s="1">
        <v>4.1434485E-2</v>
      </c>
      <c r="AA919" s="1">
        <v>4.4108067000000001E-2</v>
      </c>
      <c r="AB919" s="1">
        <v>4.6793662E-2</v>
      </c>
      <c r="AC919" s="1">
        <v>4.9496230000000002E-2</v>
      </c>
      <c r="AD919" s="1">
        <v>5.2203069999999997E-2</v>
      </c>
      <c r="AE919" s="1">
        <v>5.4923369999999999E-2</v>
      </c>
      <c r="AF919" s="1">
        <v>5.7651955999999997E-2</v>
      </c>
      <c r="AG919" s="1">
        <v>6.0383900999999997E-2</v>
      </c>
      <c r="AH919" s="1">
        <v>6.312748E-2</v>
      </c>
      <c r="AI919" s="1">
        <v>6.5874084999999999E-2</v>
      </c>
      <c r="AJ919" s="1">
        <v>6.8631597000000003E-2</v>
      </c>
      <c r="AK919" s="1">
        <v>7.1391321999999993E-2</v>
      </c>
      <c r="AL919" s="1">
        <v>7.4153661999999995E-2</v>
      </c>
      <c r="AM919" s="1">
        <v>7.6926619000000002E-2</v>
      </c>
      <c r="AN919" s="1">
        <v>7.9696349999999999E-2</v>
      </c>
      <c r="AO919" s="1">
        <v>8.2478388999999999E-2</v>
      </c>
      <c r="AP919" s="1">
        <v>8.5256739999999998E-2</v>
      </c>
      <c r="AQ919" s="1">
        <v>8.8046319999999997E-2</v>
      </c>
      <c r="AR919" s="1">
        <v>9.0836078000000001E-2</v>
      </c>
      <c r="AS919" s="1">
        <v>9.3627251999999994E-2</v>
      </c>
      <c r="AT919" s="1">
        <v>9.6424803000000003E-2</v>
      </c>
      <c r="AU919" s="1">
        <v>9.9223137000000003E-2</v>
      </c>
    </row>
    <row r="920" spans="1:47" x14ac:dyDescent="0.35">
      <c r="A920" t="s">
        <v>923</v>
      </c>
      <c r="B920">
        <v>32.960769999999997</v>
      </c>
      <c r="C920">
        <v>0.75806219999999991</v>
      </c>
      <c r="D920">
        <v>2.2000000000000002</v>
      </c>
      <c r="E920">
        <v>8.2000000000000011</v>
      </c>
      <c r="F920">
        <v>3</v>
      </c>
      <c r="G920">
        <v>0.8</v>
      </c>
      <c r="H920">
        <v>0.8</v>
      </c>
      <c r="I920">
        <v>307.8</v>
      </c>
      <c r="J920">
        <v>358.1</v>
      </c>
      <c r="K920" t="s">
        <v>4</v>
      </c>
      <c r="L920" s="1">
        <v>7.6265815000000001E-3</v>
      </c>
      <c r="M920" s="1">
        <v>9.3295610999999997E-3</v>
      </c>
      <c r="N920" s="1">
        <v>1.1117524E-2</v>
      </c>
      <c r="O920" s="1">
        <v>1.2986783E-2</v>
      </c>
      <c r="P920" s="1">
        <v>1.4923166E-2</v>
      </c>
      <c r="Q920" s="1">
        <v>1.6939724E-2</v>
      </c>
      <c r="R920" s="1">
        <v>1.9025158E-2</v>
      </c>
      <c r="S920" s="1">
        <v>2.1180938999999999E-2</v>
      </c>
      <c r="T920" s="1">
        <v>2.3390642999999999E-2</v>
      </c>
      <c r="U920" s="1">
        <v>2.5652781E-2</v>
      </c>
      <c r="V920" s="1">
        <v>2.7962411E-2</v>
      </c>
      <c r="W920" s="1">
        <v>3.0321322000000001E-2</v>
      </c>
      <c r="X920" s="1">
        <v>3.2712441000000002E-2</v>
      </c>
      <c r="Y920" s="1">
        <v>3.5135314000000001E-2</v>
      </c>
      <c r="Z920" s="1">
        <v>3.7585381000000001E-2</v>
      </c>
      <c r="AA920" s="1">
        <v>4.0055017999999998E-2</v>
      </c>
      <c r="AB920" s="1">
        <v>4.2550467000000002E-2</v>
      </c>
      <c r="AC920" s="1">
        <v>4.5062012999999998E-2</v>
      </c>
      <c r="AD920" s="1">
        <v>4.7594957E-2</v>
      </c>
      <c r="AE920" s="1">
        <v>5.0143205000000003E-2</v>
      </c>
      <c r="AF920" s="1">
        <v>5.2715103999999999E-2</v>
      </c>
      <c r="AG920" s="1">
        <v>5.5296115999999999E-2</v>
      </c>
      <c r="AH920" s="1">
        <v>5.7893383999999999E-2</v>
      </c>
      <c r="AI920" s="1">
        <v>6.0502621999999999E-2</v>
      </c>
      <c r="AJ920" s="1">
        <v>6.3128463999999995E-2</v>
      </c>
      <c r="AK920" s="1">
        <v>6.5759814999999999E-2</v>
      </c>
      <c r="AL920" s="1">
        <v>6.8400822999999999E-2</v>
      </c>
      <c r="AM920" s="1">
        <v>7.1054667000000002E-2</v>
      </c>
      <c r="AN920" s="1">
        <v>7.3715493000000007E-2</v>
      </c>
      <c r="AO920" s="1">
        <v>7.6383150999999996E-2</v>
      </c>
      <c r="AP920" s="1">
        <v>7.9055890000000004E-2</v>
      </c>
      <c r="AQ920" s="1">
        <v>8.1743017000000001E-2</v>
      </c>
      <c r="AR920" s="1">
        <v>8.4432751E-2</v>
      </c>
      <c r="AS920" s="1">
        <v>8.7125167000000003E-2</v>
      </c>
      <c r="AT920" s="1">
        <v>8.9831881000000002E-2</v>
      </c>
      <c r="AU920" s="1">
        <v>9.2535919999999994E-2</v>
      </c>
    </row>
    <row r="921" spans="1:47" x14ac:dyDescent="0.35">
      <c r="A921" t="s">
        <v>924</v>
      </c>
      <c r="B921">
        <v>23.01679</v>
      </c>
      <c r="C921">
        <v>0.41331870000000004</v>
      </c>
      <c r="D921">
        <v>1.2000000000000002</v>
      </c>
      <c r="E921">
        <v>6.4</v>
      </c>
      <c r="F921">
        <v>1</v>
      </c>
      <c r="G921">
        <v>1.6</v>
      </c>
      <c r="H921">
        <v>0.60000000000000009</v>
      </c>
      <c r="I921">
        <v>360</v>
      </c>
      <c r="J921">
        <v>362.8</v>
      </c>
      <c r="K921" t="s">
        <v>4</v>
      </c>
      <c r="L921" s="1">
        <v>9.3108918999999998E-3</v>
      </c>
      <c r="M921" s="1">
        <v>1.1238948E-2</v>
      </c>
      <c r="N921" s="1">
        <v>1.3275739999999999E-2</v>
      </c>
      <c r="O921" s="1">
        <v>1.5405186E-2</v>
      </c>
      <c r="P921" s="1">
        <v>1.761739E-2</v>
      </c>
      <c r="Q921" s="1">
        <v>1.9907609999999999E-2</v>
      </c>
      <c r="R921" s="1">
        <v>2.2259102999999999E-2</v>
      </c>
      <c r="S921" s="1">
        <v>2.4663371999999999E-2</v>
      </c>
      <c r="T921" s="1">
        <v>2.7116583999999999E-2</v>
      </c>
      <c r="U921" s="1">
        <v>2.9600003999999999E-2</v>
      </c>
      <c r="V921" s="1">
        <v>3.2120164E-2</v>
      </c>
      <c r="W921" s="1">
        <v>3.4667626E-2</v>
      </c>
      <c r="X921" s="1">
        <v>3.7235625000000001E-2</v>
      </c>
      <c r="Y921" s="1">
        <v>3.9830222999999998E-2</v>
      </c>
      <c r="Z921" s="1">
        <v>4.2441271000000003E-2</v>
      </c>
      <c r="AA921" s="1">
        <v>4.5074007999999999E-2</v>
      </c>
      <c r="AB921" s="1">
        <v>4.7716960000000003E-2</v>
      </c>
      <c r="AC921" s="1">
        <v>5.0374776000000003E-2</v>
      </c>
      <c r="AD921" s="1">
        <v>5.3045007999999998E-2</v>
      </c>
      <c r="AE921" s="1">
        <v>5.5723677999999999E-2</v>
      </c>
      <c r="AF921" s="1">
        <v>5.8417886000000002E-2</v>
      </c>
      <c r="AG921" s="1">
        <v>6.1118428000000002E-2</v>
      </c>
      <c r="AH921" s="1">
        <v>6.3824765000000006E-2</v>
      </c>
      <c r="AI921" s="1">
        <v>6.6542104000000005E-2</v>
      </c>
      <c r="AJ921" s="1">
        <v>6.9267048999999997E-2</v>
      </c>
      <c r="AK921" s="1">
        <v>7.1996666000000001E-2</v>
      </c>
      <c r="AL921" s="1">
        <v>7.4736058999999994E-2</v>
      </c>
      <c r="AM921" s="1">
        <v>7.7480607000000007E-2</v>
      </c>
      <c r="AN921" s="1">
        <v>8.0228313999999995E-2</v>
      </c>
      <c r="AO921" s="1">
        <v>8.2982852999999995E-2</v>
      </c>
      <c r="AP921" s="1">
        <v>8.5740766999999996E-2</v>
      </c>
      <c r="AQ921" s="1">
        <v>8.8506563999999996E-2</v>
      </c>
      <c r="AR921" s="1">
        <v>9.1272495999999995E-2</v>
      </c>
      <c r="AS921" s="1">
        <v>9.4042331000000007E-2</v>
      </c>
      <c r="AT921" s="1">
        <v>9.6821143999999998E-2</v>
      </c>
      <c r="AU921" s="1">
        <v>9.9596544999999995E-2</v>
      </c>
    </row>
    <row r="922" spans="1:47" x14ac:dyDescent="0.35">
      <c r="A922" t="s">
        <v>925</v>
      </c>
      <c r="B922">
        <v>13.78496</v>
      </c>
      <c r="C922">
        <v>0.34368409999999999</v>
      </c>
      <c r="D922">
        <v>1.4000000000000001</v>
      </c>
      <c r="E922">
        <v>0.8</v>
      </c>
      <c r="F922">
        <v>1.6</v>
      </c>
      <c r="G922">
        <v>0.4</v>
      </c>
      <c r="H922">
        <v>1.2000000000000002</v>
      </c>
      <c r="I922">
        <v>414</v>
      </c>
      <c r="J922">
        <v>313.70000000000005</v>
      </c>
      <c r="K922" t="s">
        <v>4</v>
      </c>
      <c r="L922" s="1">
        <v>9.5885172000000005E-3</v>
      </c>
      <c r="M922" s="1">
        <v>1.1992631E-2</v>
      </c>
      <c r="N922" s="1">
        <v>1.4483085999999999E-2</v>
      </c>
      <c r="O922" s="1">
        <v>1.7031307999999998E-2</v>
      </c>
      <c r="P922" s="1">
        <v>1.9629396E-2</v>
      </c>
      <c r="Q922" s="1">
        <v>2.2253196999999999E-2</v>
      </c>
      <c r="R922" s="1">
        <v>2.4911268E-2</v>
      </c>
      <c r="S922" s="1">
        <v>2.7592238000000002E-2</v>
      </c>
      <c r="T922" s="1">
        <v>3.0289772999999999E-2</v>
      </c>
      <c r="U922" s="1">
        <v>3.3002608000000003E-2</v>
      </c>
      <c r="V922" s="1">
        <v>3.5728067000000002E-2</v>
      </c>
      <c r="W922" s="1">
        <v>3.8467802000000002E-2</v>
      </c>
      <c r="X922" s="1">
        <v>4.1215430999999997E-2</v>
      </c>
      <c r="Y922" s="1">
        <v>4.3978870000000003E-2</v>
      </c>
      <c r="Z922" s="1">
        <v>4.6742525E-2</v>
      </c>
      <c r="AA922" s="1">
        <v>4.9518580999999999E-2</v>
      </c>
      <c r="AB922" s="1">
        <v>5.2297305000000002E-2</v>
      </c>
      <c r="AC922" s="1">
        <v>5.5082275999999999E-2</v>
      </c>
      <c r="AD922" s="1">
        <v>5.7872268999999997E-2</v>
      </c>
      <c r="AE922" s="1">
        <v>6.0672100999999999E-2</v>
      </c>
      <c r="AF922" s="1">
        <v>6.3471167999999994E-2</v>
      </c>
      <c r="AG922" s="1">
        <v>6.6277765000000002E-2</v>
      </c>
      <c r="AH922" s="1">
        <v>6.9085270000000004E-2</v>
      </c>
      <c r="AI922" s="1">
        <v>7.1899622999999996E-2</v>
      </c>
      <c r="AJ922" s="1">
        <v>7.4714570999999994E-2</v>
      </c>
      <c r="AK922" s="1">
        <v>7.7528222999999993E-2</v>
      </c>
      <c r="AL922" s="1">
        <v>8.0352417999999995E-2</v>
      </c>
      <c r="AM922" s="1">
        <v>8.3174243999999994E-2</v>
      </c>
      <c r="AN922" s="1">
        <v>8.5998996999999994E-2</v>
      </c>
      <c r="AO922" s="1">
        <v>8.8832431000000003E-2</v>
      </c>
      <c r="AP922" s="1">
        <v>9.1663099999999997E-2</v>
      </c>
      <c r="AQ922" s="1">
        <v>9.4490728999999996E-2</v>
      </c>
      <c r="AR922" s="1">
        <v>9.7325087000000005E-2</v>
      </c>
      <c r="AS922" s="1">
        <v>0.10016600000000001</v>
      </c>
      <c r="AT922" s="1">
        <v>0.10300089</v>
      </c>
      <c r="AU922" s="1">
        <v>0.10584003</v>
      </c>
    </row>
    <row r="923" spans="1:47" x14ac:dyDescent="0.35">
      <c r="A923" t="s">
        <v>926</v>
      </c>
      <c r="B923">
        <v>18.809100000000001</v>
      </c>
      <c r="C923">
        <v>0.47873080000000001</v>
      </c>
      <c r="D923">
        <v>1</v>
      </c>
      <c r="E923">
        <v>8.6</v>
      </c>
      <c r="F923">
        <v>0.60000000000000009</v>
      </c>
      <c r="G923">
        <v>0.8</v>
      </c>
      <c r="H923">
        <v>0.4</v>
      </c>
      <c r="I923">
        <v>299.8</v>
      </c>
      <c r="J923">
        <v>356.8</v>
      </c>
      <c r="K923" t="s">
        <v>4</v>
      </c>
      <c r="L923" s="1">
        <v>9.4306031000000005E-3</v>
      </c>
      <c r="M923" s="1">
        <v>1.1630111E-2</v>
      </c>
      <c r="N923" s="1">
        <v>1.3899425999999999E-2</v>
      </c>
      <c r="O923" s="1">
        <v>1.6223192000000001E-2</v>
      </c>
      <c r="P923" s="1">
        <v>1.8595375000000001E-2</v>
      </c>
      <c r="Q923" s="1">
        <v>2.1019884999999999E-2</v>
      </c>
      <c r="R923" s="1">
        <v>2.3479066999999999E-2</v>
      </c>
      <c r="S923" s="1">
        <v>2.5974829000000001E-2</v>
      </c>
      <c r="T923" s="1">
        <v>2.8502679999999999E-2</v>
      </c>
      <c r="U923" s="1">
        <v>3.1057986999999999E-2</v>
      </c>
      <c r="V923" s="1">
        <v>3.3637974000000001E-2</v>
      </c>
      <c r="W923" s="1">
        <v>3.6240636999999999E-2</v>
      </c>
      <c r="X923" s="1">
        <v>3.8858934999999997E-2</v>
      </c>
      <c r="Y923" s="1">
        <v>4.1498631000000001E-2</v>
      </c>
      <c r="Z923" s="1">
        <v>4.4151920999999997E-2</v>
      </c>
      <c r="AA923" s="1">
        <v>4.6820189999999998E-2</v>
      </c>
      <c r="AB923" s="1">
        <v>4.9503817999999998E-2</v>
      </c>
      <c r="AC923" s="1">
        <v>5.2196801000000001E-2</v>
      </c>
      <c r="AD923" s="1">
        <v>5.4896372999999998E-2</v>
      </c>
      <c r="AE923" s="1">
        <v>5.7608970000000002E-2</v>
      </c>
      <c r="AF923" s="1">
        <v>6.0330852999999997E-2</v>
      </c>
      <c r="AG923" s="1">
        <v>6.3059642999999999E-2</v>
      </c>
      <c r="AH923" s="1">
        <v>6.5795660000000006E-2</v>
      </c>
      <c r="AI923" s="1">
        <v>6.8537898E-2</v>
      </c>
      <c r="AJ923" s="1">
        <v>7.1285002E-2</v>
      </c>
      <c r="AK923" s="1">
        <v>7.4039414999999997E-2</v>
      </c>
      <c r="AL923" s="1">
        <v>7.6802603999999997E-2</v>
      </c>
      <c r="AM923" s="1">
        <v>7.9564339999999997E-2</v>
      </c>
      <c r="AN923" s="1">
        <v>8.2337103999999994E-2</v>
      </c>
      <c r="AO923" s="1">
        <v>8.5110626999999994E-2</v>
      </c>
      <c r="AP923" s="1">
        <v>8.7887034000000003E-2</v>
      </c>
      <c r="AQ923" s="1">
        <v>9.0667850999999994E-2</v>
      </c>
      <c r="AR923" s="1">
        <v>9.3452184999999993E-2</v>
      </c>
      <c r="AS923" s="1">
        <v>9.6243105999999995E-2</v>
      </c>
      <c r="AT923" s="1">
        <v>9.9036737999999999E-2</v>
      </c>
      <c r="AU923" s="1">
        <v>0.10182983</v>
      </c>
    </row>
    <row r="924" spans="1:47" x14ac:dyDescent="0.35">
      <c r="A924" t="s">
        <v>927</v>
      </c>
      <c r="B924">
        <v>37.518540000000002</v>
      </c>
      <c r="C924">
        <v>0.43548979999999998</v>
      </c>
      <c r="D924">
        <v>1.2000000000000002</v>
      </c>
      <c r="E924">
        <v>6.6000000000000005</v>
      </c>
      <c r="F924">
        <v>2.4000000000000004</v>
      </c>
      <c r="G924">
        <v>0.60000000000000009</v>
      </c>
      <c r="H924">
        <v>1.4000000000000001</v>
      </c>
      <c r="I924">
        <v>324.60000000000002</v>
      </c>
      <c r="J924">
        <v>287.90000000000003</v>
      </c>
      <c r="K924" t="s">
        <v>3</v>
      </c>
      <c r="L924" s="1">
        <v>7.5654192000000004E-3</v>
      </c>
      <c r="M924" s="1">
        <v>9.2096962000000008E-3</v>
      </c>
      <c r="N924" s="1">
        <v>1.0951044E-2</v>
      </c>
      <c r="O924" s="1">
        <v>1.2796467000000001E-2</v>
      </c>
      <c r="P924" s="1">
        <v>1.4735308000000001E-2</v>
      </c>
      <c r="Q924" s="1">
        <v>1.6767951E-2</v>
      </c>
      <c r="R924" s="1">
        <v>1.8884152000000001E-2</v>
      </c>
      <c r="S924" s="1">
        <v>2.1070427999999999E-2</v>
      </c>
      <c r="T924" s="1">
        <v>2.3318724999999998E-2</v>
      </c>
      <c r="U924" s="1">
        <v>2.5629987999999999E-2</v>
      </c>
      <c r="V924" s="1">
        <v>2.7986165E-2</v>
      </c>
      <c r="W924" s="1">
        <v>3.0384297000000001E-2</v>
      </c>
      <c r="X924" s="1">
        <v>3.2816600000000001E-2</v>
      </c>
      <c r="Y924" s="1">
        <v>3.5283789000000003E-2</v>
      </c>
      <c r="Z924" s="1">
        <v>3.7778895E-2</v>
      </c>
      <c r="AA924" s="1">
        <v>4.0298491999999998E-2</v>
      </c>
      <c r="AB924" s="1">
        <v>4.2839694999999997E-2</v>
      </c>
      <c r="AC924" s="1">
        <v>4.5400153999999998E-2</v>
      </c>
      <c r="AD924" s="1">
        <v>4.7983099000000001E-2</v>
      </c>
      <c r="AE924" s="1">
        <v>5.0579786000000002E-2</v>
      </c>
      <c r="AF924" s="1">
        <v>5.3192072E-2</v>
      </c>
      <c r="AG924" s="1">
        <v>5.5817045000000003E-2</v>
      </c>
      <c r="AH924" s="1">
        <v>5.8453924999999997E-2</v>
      </c>
      <c r="AI924" s="1">
        <v>6.1101916999999999E-2</v>
      </c>
      <c r="AJ924" s="1">
        <v>6.3763372999999998E-2</v>
      </c>
      <c r="AK924" s="1">
        <v>6.6434301000000001E-2</v>
      </c>
      <c r="AL924" s="1">
        <v>6.9115787999999997E-2</v>
      </c>
      <c r="AM924" s="1">
        <v>7.1798748999999995E-2</v>
      </c>
      <c r="AN924" s="1">
        <v>7.4493228999999994E-2</v>
      </c>
      <c r="AO924" s="1">
        <v>7.7197610999999999E-2</v>
      </c>
      <c r="AP924" s="1">
        <v>7.9908601999999995E-2</v>
      </c>
      <c r="AQ924" s="1">
        <v>8.2620122000000004E-2</v>
      </c>
      <c r="AR924" s="1">
        <v>8.5344247999999998E-2</v>
      </c>
      <c r="AS924" s="1">
        <v>8.8069498999999996E-2</v>
      </c>
      <c r="AT924" s="1">
        <v>9.0803361999999999E-2</v>
      </c>
      <c r="AU924" s="1">
        <v>9.3541570000000004E-2</v>
      </c>
    </row>
    <row r="925" spans="1:47" x14ac:dyDescent="0.35">
      <c r="A925" t="s">
        <v>928</v>
      </c>
      <c r="B925">
        <v>36.51932</v>
      </c>
      <c r="C925">
        <v>0.3887197</v>
      </c>
      <c r="D925">
        <v>2.6</v>
      </c>
      <c r="E925">
        <v>3.2</v>
      </c>
      <c r="F925">
        <v>1.8</v>
      </c>
      <c r="G925">
        <v>1</v>
      </c>
      <c r="H925">
        <v>1.2000000000000002</v>
      </c>
      <c r="I925">
        <v>398.40000000000003</v>
      </c>
      <c r="J925">
        <v>289.40000000000003</v>
      </c>
      <c r="K925" t="s">
        <v>3</v>
      </c>
      <c r="L925" s="1">
        <v>8.0025857000000002E-3</v>
      </c>
      <c r="M925" s="1">
        <v>9.8321410000000008E-3</v>
      </c>
      <c r="N925" s="1">
        <v>1.1804419999999999E-2</v>
      </c>
      <c r="O925" s="1">
        <v>1.3899283E-2</v>
      </c>
      <c r="P925" s="1">
        <v>1.6090468E-2</v>
      </c>
      <c r="Q925" s="1">
        <v>1.8357759000000001E-2</v>
      </c>
      <c r="R925" s="1">
        <v>2.0692313E-2</v>
      </c>
      <c r="S925" s="1">
        <v>2.3082608000000001E-2</v>
      </c>
      <c r="T925" s="1">
        <v>2.5528426999999999E-2</v>
      </c>
      <c r="U925" s="1">
        <v>2.8007668999999999E-2</v>
      </c>
      <c r="V925" s="1">
        <v>3.0514782000000001E-2</v>
      </c>
      <c r="W925" s="1">
        <v>3.3051773999999999E-2</v>
      </c>
      <c r="X925" s="1">
        <v>3.5616177999999998E-2</v>
      </c>
      <c r="Y925" s="1">
        <v>3.8202188999999998E-2</v>
      </c>
      <c r="Z925" s="1">
        <v>4.0810461999999999E-2</v>
      </c>
      <c r="AA925" s="1">
        <v>4.342965E-2</v>
      </c>
      <c r="AB925" s="1">
        <v>4.6071689999999998E-2</v>
      </c>
      <c r="AC925" s="1">
        <v>4.8721567E-2</v>
      </c>
      <c r="AD925" s="1">
        <v>5.1384765999999998E-2</v>
      </c>
      <c r="AE925" s="1">
        <v>5.4061282000000002E-2</v>
      </c>
      <c r="AF925" s="1">
        <v>5.6747325000000001E-2</v>
      </c>
      <c r="AG925" s="1">
        <v>5.9442926E-2</v>
      </c>
      <c r="AH925" s="1">
        <v>6.2150656999999998E-2</v>
      </c>
      <c r="AI925" s="1">
        <v>6.4859554E-2</v>
      </c>
      <c r="AJ925" s="1">
        <v>6.7580662999999999E-2</v>
      </c>
      <c r="AK925" s="1">
        <v>7.0307626999999998E-2</v>
      </c>
      <c r="AL925" s="1">
        <v>7.3036856999999997E-2</v>
      </c>
      <c r="AM925" s="1">
        <v>7.5774983000000004E-2</v>
      </c>
      <c r="AN925" s="1">
        <v>7.8518033000000001E-2</v>
      </c>
      <c r="AO925" s="1">
        <v>8.1270284999999998E-2</v>
      </c>
      <c r="AP925" s="1">
        <v>8.4023364000000003E-2</v>
      </c>
      <c r="AQ925" s="1">
        <v>8.678247E-2</v>
      </c>
      <c r="AR925" s="1">
        <v>8.9542195000000005E-2</v>
      </c>
      <c r="AS925" s="1">
        <v>9.2309459999999996E-2</v>
      </c>
      <c r="AT925" s="1">
        <v>9.5078588000000006E-2</v>
      </c>
      <c r="AU925" s="1">
        <v>9.7853630999999996E-2</v>
      </c>
    </row>
    <row r="926" spans="1:47" x14ac:dyDescent="0.35">
      <c r="A926" t="s">
        <v>929</v>
      </c>
      <c r="B926">
        <v>8.5307279999999999</v>
      </c>
      <c r="C926">
        <v>0.30658580000000002</v>
      </c>
      <c r="D926">
        <v>2.6</v>
      </c>
      <c r="E926">
        <v>8</v>
      </c>
      <c r="F926">
        <v>1.6</v>
      </c>
      <c r="G926">
        <v>0.8</v>
      </c>
      <c r="H926">
        <v>1.2000000000000002</v>
      </c>
      <c r="I926">
        <v>430.8</v>
      </c>
      <c r="J926">
        <v>357.90000000000003</v>
      </c>
      <c r="K926" t="s">
        <v>4</v>
      </c>
      <c r="L926" s="1">
        <v>8.8895335999999991E-3</v>
      </c>
      <c r="M926" s="1">
        <v>1.0843910999999999E-2</v>
      </c>
      <c r="N926" s="1">
        <v>1.2888606E-2</v>
      </c>
      <c r="O926" s="1">
        <v>1.501101E-2</v>
      </c>
      <c r="P926" s="1">
        <v>1.7197771000000001E-2</v>
      </c>
      <c r="Q926" s="1">
        <v>1.9455765999999999E-2</v>
      </c>
      <c r="R926" s="1">
        <v>2.176662E-2</v>
      </c>
      <c r="S926" s="1">
        <v>2.4131557000000001E-2</v>
      </c>
      <c r="T926" s="1">
        <v>2.6540991E-2</v>
      </c>
      <c r="U926" s="1">
        <v>2.8990582000000001E-2</v>
      </c>
      <c r="V926" s="1">
        <v>3.1478210999999999E-2</v>
      </c>
      <c r="W926" s="1">
        <v>3.3991705999999997E-2</v>
      </c>
      <c r="X926" s="1">
        <v>3.6534748999999998E-2</v>
      </c>
      <c r="Y926" s="1">
        <v>3.9098207000000003E-2</v>
      </c>
      <c r="Z926" s="1">
        <v>4.1679623999999998E-2</v>
      </c>
      <c r="AA926" s="1">
        <v>4.4284925000000003E-2</v>
      </c>
      <c r="AB926" s="1">
        <v>4.6905163999999999E-2</v>
      </c>
      <c r="AC926" s="1">
        <v>4.9538224999999998E-2</v>
      </c>
      <c r="AD926" s="1">
        <v>5.2186127999999998E-2</v>
      </c>
      <c r="AE926" s="1">
        <v>5.4843190999999999E-2</v>
      </c>
      <c r="AF926" s="1">
        <v>5.7514100999999998E-2</v>
      </c>
      <c r="AG926" s="1">
        <v>6.0199540000000003E-2</v>
      </c>
      <c r="AH926" s="1">
        <v>6.2887490000000004E-2</v>
      </c>
      <c r="AI926" s="1">
        <v>6.5588123999999998E-2</v>
      </c>
      <c r="AJ926" s="1">
        <v>6.8295881000000003E-2</v>
      </c>
      <c r="AK926" s="1">
        <v>7.1005672000000006E-2</v>
      </c>
      <c r="AL926" s="1">
        <v>7.3726736000000001E-2</v>
      </c>
      <c r="AM926" s="1">
        <v>7.6455234999999996E-2</v>
      </c>
      <c r="AN926" s="1">
        <v>7.9188243000000005E-2</v>
      </c>
      <c r="AO926" s="1">
        <v>8.1929057999999999E-2</v>
      </c>
      <c r="AP926" s="1">
        <v>8.4672704000000001E-2</v>
      </c>
      <c r="AQ926" s="1">
        <v>8.7420895999999998E-2</v>
      </c>
      <c r="AR926" s="1">
        <v>9.0173133000000003E-2</v>
      </c>
      <c r="AS926" s="1">
        <v>9.2934488999999995E-2</v>
      </c>
      <c r="AT926" s="1">
        <v>9.5694833000000007E-2</v>
      </c>
      <c r="AU926" s="1">
        <v>9.8463177999999998E-2</v>
      </c>
    </row>
    <row r="927" spans="1:47" x14ac:dyDescent="0.35">
      <c r="A927" t="s">
        <v>930</v>
      </c>
      <c r="B927">
        <v>13.260730000000001</v>
      </c>
      <c r="C927">
        <v>0.2854199</v>
      </c>
      <c r="D927">
        <v>1.6</v>
      </c>
      <c r="E927">
        <v>6.8000000000000007</v>
      </c>
      <c r="F927">
        <v>1</v>
      </c>
      <c r="G927">
        <v>1.4000000000000001</v>
      </c>
      <c r="H927">
        <v>0.8</v>
      </c>
      <c r="I927">
        <v>288.8</v>
      </c>
      <c r="J927">
        <v>357.5</v>
      </c>
      <c r="K927" t="s">
        <v>4</v>
      </c>
      <c r="L927" s="1">
        <v>9.8463660000000005E-3</v>
      </c>
      <c r="M927" s="1">
        <v>1.1859504999999999E-2</v>
      </c>
      <c r="N927" s="1">
        <v>1.396096E-2</v>
      </c>
      <c r="O927" s="1">
        <v>1.6138952000000002E-2</v>
      </c>
      <c r="P927" s="1">
        <v>1.8396460999999999E-2</v>
      </c>
      <c r="Q927" s="1">
        <v>2.0714263E-2</v>
      </c>
      <c r="R927" s="1">
        <v>2.3088787E-2</v>
      </c>
      <c r="S927" s="1">
        <v>2.551836E-2</v>
      </c>
      <c r="T927" s="1">
        <v>2.7987043999999999E-2</v>
      </c>
      <c r="U927" s="1">
        <v>3.0490257E-2</v>
      </c>
      <c r="V927" s="1">
        <v>3.3024915000000002E-2</v>
      </c>
      <c r="W927" s="1">
        <v>3.5584070000000002E-2</v>
      </c>
      <c r="X927" s="1">
        <v>3.8168556999999999E-2</v>
      </c>
      <c r="Y927" s="1">
        <v>4.0771953999999999E-2</v>
      </c>
      <c r="Z927" s="1">
        <v>4.3391194000000001E-2</v>
      </c>
      <c r="AA927" s="1">
        <v>4.6031833000000001E-2</v>
      </c>
      <c r="AB927" s="1">
        <v>4.8682481E-2</v>
      </c>
      <c r="AC927" s="1">
        <v>5.1349739999999998E-2</v>
      </c>
      <c r="AD927" s="1">
        <v>5.4027230000000002E-2</v>
      </c>
      <c r="AE927" s="1">
        <v>5.6716818000000002E-2</v>
      </c>
      <c r="AF927" s="1">
        <v>5.941014E-2</v>
      </c>
      <c r="AG927" s="1">
        <v>6.2118570999999997E-2</v>
      </c>
      <c r="AH927" s="1">
        <v>6.4834468000000006E-2</v>
      </c>
      <c r="AI927" s="1">
        <v>6.7556254999999996E-2</v>
      </c>
      <c r="AJ927" s="1">
        <v>7.0283994000000002E-2</v>
      </c>
      <c r="AK927" s="1">
        <v>7.3023975000000005E-2</v>
      </c>
      <c r="AL927" s="1">
        <v>7.5764134999999996E-2</v>
      </c>
      <c r="AM927" s="1">
        <v>7.8514001999999999E-2</v>
      </c>
      <c r="AN927" s="1">
        <v>8.1261589999999995E-2</v>
      </c>
      <c r="AO927" s="1">
        <v>8.4019408000000004E-2</v>
      </c>
      <c r="AP927" s="1">
        <v>8.6785279000000007E-2</v>
      </c>
      <c r="AQ927" s="1">
        <v>8.9551739000000005E-2</v>
      </c>
      <c r="AR927" s="1">
        <v>9.2318408000000005E-2</v>
      </c>
      <c r="AS927" s="1">
        <v>9.5098421000000002E-2</v>
      </c>
      <c r="AT927" s="1">
        <v>9.7875095999999995E-2</v>
      </c>
      <c r="AU927" s="1">
        <v>0.10065744</v>
      </c>
    </row>
    <row r="928" spans="1:47" x14ac:dyDescent="0.35">
      <c r="A928" t="s">
        <v>931</v>
      </c>
      <c r="B928">
        <v>32.558790000000002</v>
      </c>
      <c r="C928">
        <v>0.17142849999999998</v>
      </c>
      <c r="D928">
        <v>0.8</v>
      </c>
      <c r="E928">
        <v>5</v>
      </c>
      <c r="F928">
        <v>0.60000000000000009</v>
      </c>
      <c r="G928">
        <v>0.8</v>
      </c>
      <c r="H928">
        <v>0.4</v>
      </c>
      <c r="I928">
        <v>333.70000000000005</v>
      </c>
      <c r="J928">
        <v>338.3</v>
      </c>
      <c r="K928" t="s">
        <v>3</v>
      </c>
      <c r="L928" s="1">
        <v>9.0539492999999992E-3</v>
      </c>
      <c r="M928" s="1">
        <v>1.1216248E-2</v>
      </c>
      <c r="N928" s="1">
        <v>1.3483124000000001E-2</v>
      </c>
      <c r="O928" s="1">
        <v>1.5826665E-2</v>
      </c>
      <c r="P928" s="1">
        <v>1.8241936E-2</v>
      </c>
      <c r="Q928" s="1">
        <v>2.0710132999999999E-2</v>
      </c>
      <c r="R928" s="1">
        <v>2.3229234000000001E-2</v>
      </c>
      <c r="S928" s="1">
        <v>2.5782158999999999E-2</v>
      </c>
      <c r="T928" s="1">
        <v>2.8363677E-2</v>
      </c>
      <c r="U928" s="1">
        <v>3.0974149999999999E-2</v>
      </c>
      <c r="V928" s="1">
        <v>3.3609789000000001E-2</v>
      </c>
      <c r="W928" s="1">
        <v>3.6260835999999998E-2</v>
      </c>
      <c r="X928" s="1">
        <v>3.8928657999999998E-2</v>
      </c>
      <c r="Y928" s="1">
        <v>4.161571E-2</v>
      </c>
      <c r="Z928" s="1">
        <v>4.4310302000000003E-2</v>
      </c>
      <c r="AA928" s="1">
        <v>4.7017690000000001E-2</v>
      </c>
      <c r="AB928" s="1">
        <v>4.9739174999999997E-2</v>
      </c>
      <c r="AC928" s="1">
        <v>5.2468382000000001E-2</v>
      </c>
      <c r="AD928" s="1">
        <v>5.5208108999999998E-2</v>
      </c>
      <c r="AE928" s="1">
        <v>5.7956266999999999E-2</v>
      </c>
      <c r="AF928" s="1">
        <v>6.0709231000000002E-2</v>
      </c>
      <c r="AG928" s="1">
        <v>6.3467667000000005E-2</v>
      </c>
      <c r="AH928" s="1">
        <v>6.6229060000000006E-2</v>
      </c>
      <c r="AI928" s="1">
        <v>6.9002979000000006E-2</v>
      </c>
      <c r="AJ928" s="1">
        <v>7.1778961000000002E-2</v>
      </c>
      <c r="AK928" s="1">
        <v>7.4557087999999994E-2</v>
      </c>
      <c r="AL928" s="1">
        <v>7.7347292999999998E-2</v>
      </c>
      <c r="AM928" s="1">
        <v>8.0132008000000005E-2</v>
      </c>
      <c r="AN928" s="1">
        <v>8.2925423999999998E-2</v>
      </c>
      <c r="AO928" s="1">
        <v>8.5720940999999995E-2</v>
      </c>
      <c r="AP928" s="1">
        <v>8.8521369000000003E-2</v>
      </c>
      <c r="AQ928" s="1">
        <v>9.1323300999999996E-2</v>
      </c>
      <c r="AR928" s="1">
        <v>9.4131677999999996E-2</v>
      </c>
      <c r="AS928" s="1">
        <v>9.6941768999999997E-2</v>
      </c>
      <c r="AT928" s="1">
        <v>9.9752313999999995E-2</v>
      </c>
      <c r="AU928" s="1">
        <v>0.10256463</v>
      </c>
    </row>
    <row r="929" spans="1:47" x14ac:dyDescent="0.35">
      <c r="A929" t="s">
        <v>932</v>
      </c>
      <c r="B929">
        <v>21.216719999999999</v>
      </c>
      <c r="C929">
        <v>0.25956250000000003</v>
      </c>
      <c r="D929">
        <v>2.8000000000000003</v>
      </c>
      <c r="E929">
        <v>9.8000000000000007</v>
      </c>
      <c r="F929">
        <v>2</v>
      </c>
      <c r="G929">
        <v>1</v>
      </c>
      <c r="H929">
        <v>1.6</v>
      </c>
      <c r="I929">
        <v>298.8</v>
      </c>
      <c r="J929">
        <v>338.6</v>
      </c>
      <c r="K929" t="s">
        <v>4</v>
      </c>
      <c r="L929" s="1">
        <v>8.4030515999999993E-3</v>
      </c>
      <c r="M929" s="1">
        <v>1.0068613000000001E-2</v>
      </c>
      <c r="N929" s="1">
        <v>1.180985E-2</v>
      </c>
      <c r="O929" s="1">
        <v>1.3619785000000001E-2</v>
      </c>
      <c r="P929" s="1">
        <v>1.5486002E-2</v>
      </c>
      <c r="Q929" s="1">
        <v>1.7414981E-2</v>
      </c>
      <c r="R929" s="1">
        <v>1.9398766000000001E-2</v>
      </c>
      <c r="S929" s="1">
        <v>2.1446575999999998E-2</v>
      </c>
      <c r="T929" s="1">
        <v>2.3550725000000002E-2</v>
      </c>
      <c r="U929" s="1">
        <v>2.5713871999999999E-2</v>
      </c>
      <c r="V929" s="1">
        <v>2.7934733999999999E-2</v>
      </c>
      <c r="W929" s="1">
        <v>3.0195356999999999E-2</v>
      </c>
      <c r="X929" s="1">
        <v>3.2501765000000002E-2</v>
      </c>
      <c r="Y929" s="1">
        <v>3.4846927999999999E-2</v>
      </c>
      <c r="Z929" s="1">
        <v>3.7228393999999998E-2</v>
      </c>
      <c r="AA929" s="1">
        <v>3.9638015999999998E-2</v>
      </c>
      <c r="AB929" s="1">
        <v>4.2074222000000001E-2</v>
      </c>
      <c r="AC929" s="1">
        <v>4.4533439000000001E-2</v>
      </c>
      <c r="AD929" s="1">
        <v>4.7006179000000002E-2</v>
      </c>
      <c r="AE929" s="1">
        <v>4.9503411999999997E-2</v>
      </c>
      <c r="AF929" s="1">
        <v>5.2025045999999998E-2</v>
      </c>
      <c r="AG929" s="1">
        <v>5.4555617000000001E-2</v>
      </c>
      <c r="AH929" s="1">
        <v>5.7109471000000002E-2</v>
      </c>
      <c r="AI929" s="1">
        <v>5.9675481000000002E-2</v>
      </c>
      <c r="AJ929" s="1">
        <v>6.2258529999999999E-2</v>
      </c>
      <c r="AK929" s="1">
        <v>6.4854927000000007E-2</v>
      </c>
      <c r="AL929" s="1">
        <v>6.7458852999999999E-2</v>
      </c>
      <c r="AM929" s="1">
        <v>7.0075764999999998E-2</v>
      </c>
      <c r="AN929" s="1">
        <v>7.2705998999999993E-2</v>
      </c>
      <c r="AO929" s="1">
        <v>7.5340286000000006E-2</v>
      </c>
      <c r="AP929" s="1">
        <v>7.7987268999999998E-2</v>
      </c>
      <c r="AQ929" s="1">
        <v>8.0640502000000003E-2</v>
      </c>
      <c r="AR929" s="1">
        <v>8.3305485999999998E-2</v>
      </c>
      <c r="AS929" s="1">
        <v>8.5973210999999994E-2</v>
      </c>
      <c r="AT929" s="1">
        <v>8.8649384999999997E-2</v>
      </c>
      <c r="AU929" s="1">
        <v>9.1335743999999996E-2</v>
      </c>
    </row>
    <row r="930" spans="1:47" x14ac:dyDescent="0.35">
      <c r="A930" t="s">
        <v>933</v>
      </c>
      <c r="B930">
        <v>34.237490000000001</v>
      </c>
      <c r="C930">
        <v>0.75932480000000002</v>
      </c>
      <c r="D930">
        <v>2.2000000000000002</v>
      </c>
      <c r="E930">
        <v>8.8000000000000007</v>
      </c>
      <c r="F930">
        <v>3</v>
      </c>
      <c r="G930">
        <v>1.4000000000000001</v>
      </c>
      <c r="H930">
        <v>0.8</v>
      </c>
      <c r="I930">
        <v>338.1</v>
      </c>
      <c r="J930">
        <v>313.3</v>
      </c>
      <c r="K930" t="s">
        <v>3</v>
      </c>
      <c r="L930" s="1">
        <v>8.8615566000000007E-3</v>
      </c>
      <c r="M930" s="1">
        <v>1.0679661999999999E-2</v>
      </c>
      <c r="N930" s="1">
        <v>1.2584359E-2</v>
      </c>
      <c r="O930" s="1">
        <v>1.4558902E-2</v>
      </c>
      <c r="P930" s="1">
        <v>1.6594073000000001E-2</v>
      </c>
      <c r="Q930" s="1">
        <v>1.8694298000000002E-2</v>
      </c>
      <c r="R930" s="1">
        <v>2.0863184999999999E-2</v>
      </c>
      <c r="S930" s="1">
        <v>2.3091078000000001E-2</v>
      </c>
      <c r="T930" s="1">
        <v>2.5381266999999999E-2</v>
      </c>
      <c r="U930" s="1">
        <v>2.7722654999999999E-2</v>
      </c>
      <c r="V930" s="1">
        <v>3.0104638999999999E-2</v>
      </c>
      <c r="W930" s="1">
        <v>3.2515887E-2</v>
      </c>
      <c r="X930" s="1">
        <v>3.4958086999999999E-2</v>
      </c>
      <c r="Y930" s="1">
        <v>3.7429827999999998E-2</v>
      </c>
      <c r="Z930" s="1">
        <v>3.9929303999999999E-2</v>
      </c>
      <c r="AA930" s="1">
        <v>4.2453422999999997E-2</v>
      </c>
      <c r="AB930" s="1">
        <v>4.5001537000000001E-2</v>
      </c>
      <c r="AC930" s="1">
        <v>4.7567874000000003E-2</v>
      </c>
      <c r="AD930" s="1">
        <v>5.0154368999999997E-2</v>
      </c>
      <c r="AE930" s="1">
        <v>5.2749850000000001E-2</v>
      </c>
      <c r="AF930" s="1">
        <v>5.5363216E-2</v>
      </c>
      <c r="AG930" s="1">
        <v>5.7990453999999997E-2</v>
      </c>
      <c r="AH930" s="1">
        <v>6.0627728999999998E-2</v>
      </c>
      <c r="AI930" s="1">
        <v>6.3276023000000001E-2</v>
      </c>
      <c r="AJ930" s="1">
        <v>6.5933517999999997E-2</v>
      </c>
      <c r="AK930" s="1">
        <v>6.8602614000000006E-2</v>
      </c>
      <c r="AL930" s="1">
        <v>7.1283399999999997E-2</v>
      </c>
      <c r="AM930" s="1">
        <v>7.3968798000000002E-2</v>
      </c>
      <c r="AN930" s="1">
        <v>7.6658226999999995E-2</v>
      </c>
      <c r="AO930" s="1">
        <v>7.9360037999999994E-2</v>
      </c>
      <c r="AP930" s="1">
        <v>8.2069688000000002E-2</v>
      </c>
      <c r="AQ930" s="1">
        <v>8.4780491999999999E-2</v>
      </c>
      <c r="AR930" s="1">
        <v>8.7501286999999997E-2</v>
      </c>
      <c r="AS930" s="1">
        <v>9.0222046E-2</v>
      </c>
      <c r="AT930" s="1">
        <v>9.2955290999999995E-2</v>
      </c>
      <c r="AU930" s="1">
        <v>9.5687717000000005E-2</v>
      </c>
    </row>
    <row r="931" spans="1:47" x14ac:dyDescent="0.35">
      <c r="A931" t="s">
        <v>934</v>
      </c>
      <c r="B931">
        <v>30.401250000000001</v>
      </c>
      <c r="C931">
        <v>0.7924717</v>
      </c>
      <c r="D931">
        <v>1.2000000000000002</v>
      </c>
      <c r="E931">
        <v>5.2</v>
      </c>
      <c r="F931">
        <v>2</v>
      </c>
      <c r="G931">
        <v>1.8</v>
      </c>
      <c r="H931">
        <v>0.4</v>
      </c>
      <c r="I931">
        <v>430.40000000000003</v>
      </c>
      <c r="J931">
        <v>288.8</v>
      </c>
      <c r="K931" t="s">
        <v>3</v>
      </c>
      <c r="L931" s="1">
        <v>9.8779592999999992E-3</v>
      </c>
      <c r="M931" s="1">
        <v>1.1966446E-2</v>
      </c>
      <c r="N931" s="1">
        <v>1.4161267E-2</v>
      </c>
      <c r="O931" s="1">
        <v>1.6446786000000001E-2</v>
      </c>
      <c r="P931" s="1">
        <v>1.8805148000000001E-2</v>
      </c>
      <c r="Q931" s="1">
        <v>2.1227444000000002E-2</v>
      </c>
      <c r="R931" s="1">
        <v>2.3698016999999998E-2</v>
      </c>
      <c r="S931" s="1">
        <v>2.6208082000000001E-2</v>
      </c>
      <c r="T931" s="1">
        <v>2.8756957999999999E-2</v>
      </c>
      <c r="U931" s="1">
        <v>3.1329356000000003E-2</v>
      </c>
      <c r="V931" s="1">
        <v>3.3927720000000001E-2</v>
      </c>
      <c r="W931" s="1">
        <v>3.6549732000000001E-2</v>
      </c>
      <c r="X931" s="1">
        <v>3.9192572000000002E-2</v>
      </c>
      <c r="Y931" s="1">
        <v>4.1848852999999998E-2</v>
      </c>
      <c r="Z931" s="1">
        <v>4.4523186999999999E-2</v>
      </c>
      <c r="AA931" s="1">
        <v>4.7207762E-2</v>
      </c>
      <c r="AB931" s="1">
        <v>4.9908828000000002E-2</v>
      </c>
      <c r="AC931" s="1">
        <v>5.2613802000000001E-2</v>
      </c>
      <c r="AD931" s="1">
        <v>5.5332451999999997E-2</v>
      </c>
      <c r="AE931" s="1">
        <v>5.8056541000000003E-2</v>
      </c>
      <c r="AF931" s="1">
        <v>6.0791234999999999E-2</v>
      </c>
      <c r="AG931" s="1">
        <v>6.3533321000000004E-2</v>
      </c>
      <c r="AH931" s="1">
        <v>6.6281743000000004E-2</v>
      </c>
      <c r="AI931" s="1">
        <v>6.9038555000000001E-2</v>
      </c>
      <c r="AJ931" s="1">
        <v>7.1796969000000002E-2</v>
      </c>
      <c r="AK931" s="1">
        <v>7.4562348000000001E-2</v>
      </c>
      <c r="AL931" s="1">
        <v>7.7332735E-2</v>
      </c>
      <c r="AM931" s="1">
        <v>8.0109231000000003E-2</v>
      </c>
      <c r="AN931" s="1">
        <v>8.2888170999999997E-2</v>
      </c>
      <c r="AO931" s="1">
        <v>8.5668950999999993E-2</v>
      </c>
      <c r="AP931" s="1">
        <v>8.8459119000000003E-2</v>
      </c>
      <c r="AQ931" s="1">
        <v>9.1247654999999997E-2</v>
      </c>
      <c r="AR931" s="1">
        <v>9.4040393999999999E-2</v>
      </c>
      <c r="AS931" s="1">
        <v>9.6838257999999997E-2</v>
      </c>
      <c r="AT931" s="1">
        <v>9.9640234999999994E-2</v>
      </c>
      <c r="AU931" s="1">
        <v>0.10243896</v>
      </c>
    </row>
    <row r="932" spans="1:47" x14ac:dyDescent="0.35">
      <c r="A932" t="s">
        <v>935</v>
      </c>
      <c r="B932">
        <v>30.067329999999998</v>
      </c>
      <c r="C932">
        <v>0.46543210000000002</v>
      </c>
      <c r="D932">
        <v>1.8</v>
      </c>
      <c r="E932">
        <v>10</v>
      </c>
      <c r="F932">
        <v>2.6</v>
      </c>
      <c r="G932">
        <v>0.2</v>
      </c>
      <c r="H932">
        <v>1.4000000000000001</v>
      </c>
      <c r="I932">
        <v>415.5</v>
      </c>
      <c r="J932">
        <v>310.8</v>
      </c>
      <c r="K932" t="s">
        <v>3</v>
      </c>
      <c r="L932" s="1">
        <v>7.1311904999999997E-3</v>
      </c>
      <c r="M932" s="1">
        <v>8.8032744999999996E-3</v>
      </c>
      <c r="N932" s="1">
        <v>1.0569622000000001E-2</v>
      </c>
      <c r="O932" s="1">
        <v>1.2405084E-2</v>
      </c>
      <c r="P932" s="1">
        <v>1.4306447E-2</v>
      </c>
      <c r="Q932" s="1">
        <v>1.6260710000000001E-2</v>
      </c>
      <c r="R932" s="1">
        <v>1.8268797999999999E-2</v>
      </c>
      <c r="S932" s="1">
        <v>2.0341868999999999E-2</v>
      </c>
      <c r="T932" s="1">
        <v>2.2477513000000001E-2</v>
      </c>
      <c r="U932" s="1">
        <v>2.4669254000000002E-2</v>
      </c>
      <c r="V932" s="1">
        <v>2.691263E-2</v>
      </c>
      <c r="W932" s="1">
        <v>2.9197084000000002E-2</v>
      </c>
      <c r="X932" s="1">
        <v>3.1522243999999998E-2</v>
      </c>
      <c r="Y932" s="1">
        <v>3.3879206000000002E-2</v>
      </c>
      <c r="Z932" s="1">
        <v>3.6268227E-2</v>
      </c>
      <c r="AA932" s="1">
        <v>3.8687296000000003E-2</v>
      </c>
      <c r="AB932" s="1">
        <v>4.1139874999999999E-2</v>
      </c>
      <c r="AC932" s="1">
        <v>4.3614157000000001E-2</v>
      </c>
      <c r="AD932" s="1">
        <v>4.6111684E-2</v>
      </c>
      <c r="AE932" s="1">
        <v>4.8632166999999997E-2</v>
      </c>
      <c r="AF932" s="1">
        <v>5.1168509000000001E-2</v>
      </c>
      <c r="AG932" s="1">
        <v>5.3719740000000002E-2</v>
      </c>
      <c r="AH932" s="1">
        <v>5.6292164999999998E-2</v>
      </c>
      <c r="AI932" s="1">
        <v>5.8877587000000002E-2</v>
      </c>
      <c r="AJ932" s="1">
        <v>6.1473305999999998E-2</v>
      </c>
      <c r="AK932" s="1">
        <v>6.4081445000000001E-2</v>
      </c>
      <c r="AL932" s="1">
        <v>6.6703579999999998E-2</v>
      </c>
      <c r="AM932" s="1">
        <v>6.9334551999999994E-2</v>
      </c>
      <c r="AN932" s="1">
        <v>7.1972728E-2</v>
      </c>
      <c r="AO932" s="1">
        <v>7.4622205999999996E-2</v>
      </c>
      <c r="AP932" s="1">
        <v>7.7282399000000002E-2</v>
      </c>
      <c r="AQ932" s="1">
        <v>7.9950205999999996E-2</v>
      </c>
      <c r="AR932" s="1">
        <v>8.2623027000000002E-2</v>
      </c>
      <c r="AS932" s="1">
        <v>8.5304134000000004E-2</v>
      </c>
      <c r="AT932" s="1">
        <v>8.7993531999999999E-2</v>
      </c>
      <c r="AU932" s="1">
        <v>9.0688779999999997E-2</v>
      </c>
    </row>
    <row r="933" spans="1:47" x14ac:dyDescent="0.35">
      <c r="A933" t="s">
        <v>936</v>
      </c>
      <c r="B933">
        <v>17.02216</v>
      </c>
      <c r="C933">
        <v>0.27578079999999999</v>
      </c>
      <c r="D933">
        <v>0.8</v>
      </c>
      <c r="E933">
        <v>5</v>
      </c>
      <c r="F933">
        <v>1</v>
      </c>
      <c r="G933">
        <v>0.60000000000000009</v>
      </c>
      <c r="H933">
        <v>0.8</v>
      </c>
      <c r="I933">
        <v>379.5</v>
      </c>
      <c r="J933">
        <v>353.20000000000005</v>
      </c>
      <c r="K933" t="s">
        <v>4</v>
      </c>
      <c r="L933" s="1">
        <v>8.4251883000000007E-3</v>
      </c>
      <c r="M933" s="1">
        <v>1.0456063E-2</v>
      </c>
      <c r="N933" s="1">
        <v>1.2603700000000001E-2</v>
      </c>
      <c r="O933" s="1">
        <v>1.4854677E-2</v>
      </c>
      <c r="P933" s="1">
        <v>1.7193858999999999E-2</v>
      </c>
      <c r="Q933" s="1">
        <v>1.9598306999999999E-2</v>
      </c>
      <c r="R933" s="1">
        <v>2.2059333E-2</v>
      </c>
      <c r="S933" s="1">
        <v>2.4562425999999998E-2</v>
      </c>
      <c r="T933" s="1">
        <v>2.7103391000000001E-2</v>
      </c>
      <c r="U933" s="1">
        <v>2.9669547000000001E-2</v>
      </c>
      <c r="V933" s="1">
        <v>3.2272930999999998E-2</v>
      </c>
      <c r="W933" s="1">
        <v>3.4890077999999998E-2</v>
      </c>
      <c r="X933" s="1">
        <v>3.7530106000000001E-2</v>
      </c>
      <c r="Y933" s="1">
        <v>4.0191314999999998E-2</v>
      </c>
      <c r="Z933" s="1">
        <v>4.2862900000000002E-2</v>
      </c>
      <c r="AA933" s="1">
        <v>4.5549881E-2</v>
      </c>
      <c r="AB933" s="1">
        <v>4.8251294E-2</v>
      </c>
      <c r="AC933" s="1">
        <v>5.0963346E-2</v>
      </c>
      <c r="AD933" s="1">
        <v>5.3677902E-2</v>
      </c>
      <c r="AE933" s="1">
        <v>5.6409225E-2</v>
      </c>
      <c r="AF933" s="1">
        <v>5.9146895999999997E-2</v>
      </c>
      <c r="AG933" s="1">
        <v>6.1887756000000002E-2</v>
      </c>
      <c r="AH933" s="1">
        <v>6.4639971000000004E-2</v>
      </c>
      <c r="AI933" s="1">
        <v>6.7399873999999999E-2</v>
      </c>
      <c r="AJ933" s="1">
        <v>7.0161878999999996E-2</v>
      </c>
      <c r="AK933" s="1">
        <v>7.2927617E-2</v>
      </c>
      <c r="AL933" s="1">
        <v>7.5704902000000004E-2</v>
      </c>
      <c r="AM933" s="1">
        <v>7.8478374000000004E-2</v>
      </c>
      <c r="AN933" s="1">
        <v>8.1263094999999994E-2</v>
      </c>
      <c r="AO933" s="1">
        <v>8.4047884000000003E-2</v>
      </c>
      <c r="AP933" s="1">
        <v>8.6840241999999998E-2</v>
      </c>
      <c r="AQ933" s="1">
        <v>8.9630127000000004E-2</v>
      </c>
      <c r="AR933" s="1">
        <v>9.2430204000000002E-2</v>
      </c>
      <c r="AS933" s="1">
        <v>9.5225953000000002E-2</v>
      </c>
      <c r="AT933" s="1">
        <v>9.8031186000000006E-2</v>
      </c>
      <c r="AU933" s="1">
        <v>0.10083535</v>
      </c>
    </row>
    <row r="934" spans="1:47" x14ac:dyDescent="0.35">
      <c r="A934" t="s">
        <v>937</v>
      </c>
      <c r="B934">
        <v>20.652560000000001</v>
      </c>
      <c r="C934">
        <v>0.15921559999999998</v>
      </c>
      <c r="D934">
        <v>2.2000000000000002</v>
      </c>
      <c r="E934">
        <v>4</v>
      </c>
      <c r="F934">
        <v>2.4000000000000004</v>
      </c>
      <c r="G934">
        <v>2</v>
      </c>
      <c r="H934">
        <v>2</v>
      </c>
      <c r="I934">
        <v>317.8</v>
      </c>
      <c r="J934">
        <v>324</v>
      </c>
      <c r="K934" t="s">
        <v>3</v>
      </c>
      <c r="L934" s="1">
        <v>9.9170458999999992E-3</v>
      </c>
      <c r="M934" s="1">
        <v>1.1696276E-2</v>
      </c>
      <c r="N934" s="1">
        <v>1.3575443E-2</v>
      </c>
      <c r="O934" s="1">
        <v>1.5556343E-2</v>
      </c>
      <c r="P934" s="1">
        <v>1.762509E-2</v>
      </c>
      <c r="Q934" s="1">
        <v>1.9784229E-2</v>
      </c>
      <c r="R934" s="1">
        <v>2.2010319E-2</v>
      </c>
      <c r="S934" s="1">
        <v>2.4293928999999999E-2</v>
      </c>
      <c r="T934" s="1">
        <v>2.6634051999999998E-2</v>
      </c>
      <c r="U934" s="1">
        <v>2.9015659999999999E-2</v>
      </c>
      <c r="V934" s="1">
        <v>3.1437356E-2</v>
      </c>
      <c r="W934" s="1">
        <v>3.3902625999999998E-2</v>
      </c>
      <c r="X934" s="1">
        <v>3.6391824000000003E-2</v>
      </c>
      <c r="Y934" s="1">
        <v>3.8908824000000002E-2</v>
      </c>
      <c r="Z934" s="1">
        <v>4.1450288000000002E-2</v>
      </c>
      <c r="AA934" s="1">
        <v>4.4010054E-2</v>
      </c>
      <c r="AB934" s="1">
        <v>4.6593845000000002E-2</v>
      </c>
      <c r="AC934" s="1">
        <v>4.9190643999999999E-2</v>
      </c>
      <c r="AD934" s="1">
        <v>5.1802568E-2</v>
      </c>
      <c r="AE934" s="1">
        <v>5.4430249999999999E-2</v>
      </c>
      <c r="AF934" s="1">
        <v>5.7068213999999999E-2</v>
      </c>
      <c r="AG934" s="1">
        <v>5.9723250999999998E-2</v>
      </c>
      <c r="AH934" s="1">
        <v>6.2386311999999999E-2</v>
      </c>
      <c r="AI934" s="1">
        <v>6.5059490999999997E-2</v>
      </c>
      <c r="AJ934" s="1">
        <v>6.7739791999999993E-2</v>
      </c>
      <c r="AK934" s="1">
        <v>7.0431231999999996E-2</v>
      </c>
      <c r="AL934" s="1">
        <v>7.3126726000000003E-2</v>
      </c>
      <c r="AM934" s="1">
        <v>7.5833163999999995E-2</v>
      </c>
      <c r="AN934" s="1">
        <v>7.8544289000000003E-2</v>
      </c>
      <c r="AO934" s="1">
        <v>8.1262134E-2</v>
      </c>
      <c r="AP934" s="1">
        <v>8.3983660000000002E-2</v>
      </c>
      <c r="AQ934" s="1">
        <v>8.6714528999999999E-2</v>
      </c>
      <c r="AR934" s="1">
        <v>8.9449457999999996E-2</v>
      </c>
      <c r="AS934" s="1">
        <v>9.2190712999999994E-2</v>
      </c>
      <c r="AT934" s="1">
        <v>9.4937763999999994E-2</v>
      </c>
      <c r="AU934" s="1">
        <v>9.7687624000000001E-2</v>
      </c>
    </row>
    <row r="935" spans="1:47" x14ac:dyDescent="0.35">
      <c r="A935" t="s">
        <v>938</v>
      </c>
      <c r="B935">
        <v>5.3024529999999999</v>
      </c>
      <c r="C935">
        <v>0.44488159999999999</v>
      </c>
      <c r="D935">
        <v>2.8000000000000003</v>
      </c>
      <c r="E935">
        <v>5</v>
      </c>
      <c r="F935">
        <v>2.6</v>
      </c>
      <c r="G935">
        <v>0.4</v>
      </c>
      <c r="H935">
        <v>1.6</v>
      </c>
      <c r="I935">
        <v>283.20000000000005</v>
      </c>
      <c r="J935">
        <v>302.10000000000002</v>
      </c>
      <c r="K935" t="s">
        <v>4</v>
      </c>
      <c r="L935" s="1">
        <v>9.2848670000000005E-3</v>
      </c>
      <c r="M935" s="1">
        <v>1.1367957999999999E-2</v>
      </c>
      <c r="N935" s="1">
        <v>1.3558084E-2</v>
      </c>
      <c r="O935" s="1">
        <v>1.5832642000000001E-2</v>
      </c>
      <c r="P935" s="1">
        <v>1.8191435999999998E-2</v>
      </c>
      <c r="Q935" s="1">
        <v>2.0609652999999999E-2</v>
      </c>
      <c r="R935" s="1">
        <v>2.3079184999999999E-2</v>
      </c>
      <c r="S935" s="1">
        <v>2.5589964999999999E-2</v>
      </c>
      <c r="T935" s="1">
        <v>2.8137708000000001E-2</v>
      </c>
      <c r="U935" s="1">
        <v>3.0710096999999999E-2</v>
      </c>
      <c r="V935" s="1">
        <v>3.3313226000000001E-2</v>
      </c>
      <c r="W935" s="1">
        <v>3.5935424000000001E-2</v>
      </c>
      <c r="X935" s="1">
        <v>3.8577627000000003E-2</v>
      </c>
      <c r="Y935" s="1">
        <v>4.1236731999999998E-2</v>
      </c>
      <c r="Z935" s="1">
        <v>4.3908425000000001E-2</v>
      </c>
      <c r="AA935" s="1">
        <v>4.6599064000000003E-2</v>
      </c>
      <c r="AB935" s="1">
        <v>4.9297959000000002E-2</v>
      </c>
      <c r="AC935" s="1">
        <v>5.2006811E-2</v>
      </c>
      <c r="AD935" s="1">
        <v>5.4724406000000003E-2</v>
      </c>
      <c r="AE935" s="1">
        <v>5.7450744999999998E-2</v>
      </c>
      <c r="AF935" s="1">
        <v>6.0181792999999997E-2</v>
      </c>
      <c r="AG935" s="1">
        <v>6.2923610000000005E-2</v>
      </c>
      <c r="AH935" s="1">
        <v>6.5675191999999993E-2</v>
      </c>
      <c r="AI935" s="1">
        <v>6.8425528999999999E-2</v>
      </c>
      <c r="AJ935" s="1">
        <v>7.1189566999999995E-2</v>
      </c>
      <c r="AK935" s="1">
        <v>7.3951341000000004E-2</v>
      </c>
      <c r="AL935" s="1">
        <v>7.6724343E-2</v>
      </c>
      <c r="AM935" s="1">
        <v>7.9498999000000001E-2</v>
      </c>
      <c r="AN935" s="1">
        <v>8.2272910000000005E-2</v>
      </c>
      <c r="AO935" s="1">
        <v>8.5055171999999998E-2</v>
      </c>
      <c r="AP935" s="1">
        <v>8.7846628999999996E-2</v>
      </c>
      <c r="AQ935" s="1">
        <v>9.0634242000000004E-2</v>
      </c>
      <c r="AR935" s="1">
        <v>9.3427435000000003E-2</v>
      </c>
      <c r="AS935" s="1">
        <v>9.6222377999999997E-2</v>
      </c>
      <c r="AT935" s="1">
        <v>9.9022523000000001E-2</v>
      </c>
      <c r="AU935" s="1">
        <v>0.10182416</v>
      </c>
    </row>
    <row r="936" spans="1:47" x14ac:dyDescent="0.35">
      <c r="A936" t="s">
        <v>939</v>
      </c>
      <c r="B936">
        <v>5.3030710000000001</v>
      </c>
      <c r="C936">
        <v>0.6878784</v>
      </c>
      <c r="D936">
        <v>2</v>
      </c>
      <c r="E936">
        <v>1.6</v>
      </c>
      <c r="F936">
        <v>2.6</v>
      </c>
      <c r="G936">
        <v>0.2</v>
      </c>
      <c r="H936">
        <v>1</v>
      </c>
      <c r="I936">
        <v>317.10000000000002</v>
      </c>
      <c r="J936">
        <v>295</v>
      </c>
      <c r="K936" t="s">
        <v>4</v>
      </c>
      <c r="L936" s="1">
        <v>9.6191334999999999E-3</v>
      </c>
      <c r="M936" s="1">
        <v>1.2051760999999999E-2</v>
      </c>
      <c r="N936" s="1">
        <v>1.4569155E-2</v>
      </c>
      <c r="O936" s="1">
        <v>1.7135158000000001E-2</v>
      </c>
      <c r="P936" s="1">
        <v>1.9751843000000002E-2</v>
      </c>
      <c r="Q936" s="1">
        <v>2.2400838999999999E-2</v>
      </c>
      <c r="R936" s="1">
        <v>2.5069362000000001E-2</v>
      </c>
      <c r="S936" s="1">
        <v>2.7764839999999999E-2</v>
      </c>
      <c r="T936" s="1">
        <v>3.0477256000000001E-2</v>
      </c>
      <c r="U936" s="1">
        <v>3.3208489000000001E-2</v>
      </c>
      <c r="V936" s="1">
        <v>3.5946871999999998E-2</v>
      </c>
      <c r="W936" s="1">
        <v>3.8696617000000003E-2</v>
      </c>
      <c r="X936" s="1">
        <v>4.1459929E-2</v>
      </c>
      <c r="Y936" s="1">
        <v>4.4230431000000001E-2</v>
      </c>
      <c r="Z936" s="1">
        <v>4.7003072E-2</v>
      </c>
      <c r="AA936" s="1">
        <v>4.9787164000000002E-2</v>
      </c>
      <c r="AB936" s="1">
        <v>5.2577414000000003E-2</v>
      </c>
      <c r="AC936" s="1">
        <v>5.5372465000000003E-2</v>
      </c>
      <c r="AD936" s="1">
        <v>5.8171853000000003E-2</v>
      </c>
      <c r="AE936" s="1">
        <v>6.0979947E-2</v>
      </c>
      <c r="AF936" s="1">
        <v>6.3786164000000006E-2</v>
      </c>
      <c r="AG936" s="1">
        <v>6.6600284999999995E-2</v>
      </c>
      <c r="AH936" s="1">
        <v>6.9418206999999996E-2</v>
      </c>
      <c r="AI936" s="1">
        <v>7.2231724999999997E-2</v>
      </c>
      <c r="AJ936" s="1">
        <v>7.5055964000000003E-2</v>
      </c>
      <c r="AK936" s="1">
        <v>7.7880368000000005E-2</v>
      </c>
      <c r="AL936" s="1">
        <v>8.0710283999999993E-2</v>
      </c>
      <c r="AM936" s="1">
        <v>8.3539641999999997E-2</v>
      </c>
      <c r="AN936" s="1">
        <v>8.6371601000000006E-2</v>
      </c>
      <c r="AO936" s="1">
        <v>8.9202805999999996E-2</v>
      </c>
      <c r="AP936" s="1">
        <v>9.2041685999999998E-2</v>
      </c>
      <c r="AQ936" s="1">
        <v>9.4879210000000005E-2</v>
      </c>
      <c r="AR936" s="1">
        <v>9.7721330999999995E-2</v>
      </c>
      <c r="AS936" s="1">
        <v>0.10056257</v>
      </c>
      <c r="AT936" s="1">
        <v>0.10340082</v>
      </c>
      <c r="AU936" s="1">
        <v>0.1062506</v>
      </c>
    </row>
    <row r="937" spans="1:47" x14ac:dyDescent="0.35">
      <c r="A937" t="s">
        <v>940</v>
      </c>
      <c r="B937">
        <v>26.942</v>
      </c>
      <c r="C937">
        <v>0.11361420000000001</v>
      </c>
      <c r="D937">
        <v>1</v>
      </c>
      <c r="E937">
        <v>7</v>
      </c>
      <c r="F937">
        <v>3</v>
      </c>
      <c r="G937">
        <v>0.60000000000000009</v>
      </c>
      <c r="H937">
        <v>2.6</v>
      </c>
      <c r="I937">
        <v>425.1</v>
      </c>
      <c r="J937">
        <v>334.1</v>
      </c>
      <c r="K937" t="s">
        <v>3</v>
      </c>
      <c r="L937" s="1">
        <v>7.4315559999999998E-3</v>
      </c>
      <c r="M937" s="1">
        <v>8.9289182999999998E-3</v>
      </c>
      <c r="N937" s="1">
        <v>1.0495518000000001E-2</v>
      </c>
      <c r="O937" s="1">
        <v>1.2159924000000001E-2</v>
      </c>
      <c r="P937" s="1">
        <v>1.3932551E-2</v>
      </c>
      <c r="Q937" s="1">
        <v>1.5816541E-2</v>
      </c>
      <c r="R937" s="1">
        <v>1.779739E-2</v>
      </c>
      <c r="S937" s="1">
        <v>1.9860484000000001E-2</v>
      </c>
      <c r="T937" s="1">
        <v>2.2002269000000001E-2</v>
      </c>
      <c r="U937" s="1">
        <v>2.4209231000000001E-2</v>
      </c>
      <c r="V937" s="1">
        <v>2.6474557999999999E-2</v>
      </c>
      <c r="W937" s="1">
        <v>2.8785877000000001E-2</v>
      </c>
      <c r="X937" s="1">
        <v>3.1147912E-2</v>
      </c>
      <c r="Y937" s="1">
        <v>3.3545617E-2</v>
      </c>
      <c r="Z937" s="1">
        <v>3.5978336E-2</v>
      </c>
      <c r="AA937" s="1">
        <v>3.8441098999999999E-2</v>
      </c>
      <c r="AB937" s="1">
        <v>4.0929898999999999E-2</v>
      </c>
      <c r="AC937" s="1">
        <v>4.3445009999999999E-2</v>
      </c>
      <c r="AD937" s="1">
        <v>4.5978001999999997E-2</v>
      </c>
      <c r="AE937" s="1">
        <v>4.8532817999999998E-2</v>
      </c>
      <c r="AF937" s="1">
        <v>5.1104162000000002E-2</v>
      </c>
      <c r="AG937" s="1">
        <v>5.3696819E-2</v>
      </c>
      <c r="AH937" s="1">
        <v>5.6297842000000001E-2</v>
      </c>
      <c r="AI937" s="1">
        <v>5.8916456999999998E-2</v>
      </c>
      <c r="AJ937" s="1">
        <v>6.1545893999999997E-2</v>
      </c>
      <c r="AK937" s="1">
        <v>6.4187705999999997E-2</v>
      </c>
      <c r="AL937" s="1">
        <v>6.6839486000000004E-2</v>
      </c>
      <c r="AM937" s="1">
        <v>6.9498069999999995E-2</v>
      </c>
      <c r="AN937" s="1">
        <v>7.2173290000000001E-2</v>
      </c>
      <c r="AO937" s="1">
        <v>7.4847548999999999E-2</v>
      </c>
      <c r="AP937" s="1">
        <v>7.7539958000000006E-2</v>
      </c>
      <c r="AQ937" s="1">
        <v>8.0232373999999995E-2</v>
      </c>
      <c r="AR937" s="1">
        <v>8.2935653999999998E-2</v>
      </c>
      <c r="AS937" s="1">
        <v>8.5638910999999998E-2</v>
      </c>
      <c r="AT937" s="1">
        <v>8.8354126000000005E-2</v>
      </c>
      <c r="AU937" s="1">
        <v>9.1075695999999998E-2</v>
      </c>
    </row>
    <row r="938" spans="1:47" x14ac:dyDescent="0.35">
      <c r="A938" t="s">
        <v>941</v>
      </c>
      <c r="B938">
        <v>6.5845969999999996</v>
      </c>
      <c r="C938">
        <v>0.53241840000000007</v>
      </c>
      <c r="D938">
        <v>1.2000000000000002</v>
      </c>
      <c r="E938">
        <v>7.6000000000000005</v>
      </c>
      <c r="F938">
        <v>2.4000000000000004</v>
      </c>
      <c r="G938">
        <v>1.4000000000000001</v>
      </c>
      <c r="H938">
        <v>1.2000000000000002</v>
      </c>
      <c r="I938">
        <v>407.70000000000005</v>
      </c>
      <c r="J938">
        <v>307</v>
      </c>
      <c r="K938" t="s">
        <v>4</v>
      </c>
      <c r="L938" s="1">
        <v>9.8789194999999996E-3</v>
      </c>
      <c r="M938" s="1">
        <v>1.1867333000000001E-2</v>
      </c>
      <c r="N938" s="1">
        <v>1.3941011999999999E-2</v>
      </c>
      <c r="O938" s="1">
        <v>1.6096572999999999E-2</v>
      </c>
      <c r="P938" s="1">
        <v>1.8331639E-2</v>
      </c>
      <c r="Q938" s="1">
        <v>2.0628799E-2</v>
      </c>
      <c r="R938" s="1">
        <v>2.2986406000000001E-2</v>
      </c>
      <c r="S938" s="1">
        <v>2.5398396E-2</v>
      </c>
      <c r="T938" s="1">
        <v>2.7849780000000001E-2</v>
      </c>
      <c r="U938" s="1">
        <v>3.0339474000000002E-2</v>
      </c>
      <c r="V938" s="1">
        <v>3.2860924E-2</v>
      </c>
      <c r="W938" s="1">
        <v>3.5414862999999998E-2</v>
      </c>
      <c r="X938" s="1">
        <v>3.7987857999999999E-2</v>
      </c>
      <c r="Y938" s="1">
        <v>4.0586464000000003E-2</v>
      </c>
      <c r="Z938" s="1">
        <v>4.3200682999999997E-2</v>
      </c>
      <c r="AA938" s="1">
        <v>4.5835752E-2</v>
      </c>
      <c r="AB938" s="1">
        <v>4.8485067E-2</v>
      </c>
      <c r="AC938" s="1">
        <v>5.1147267000000003E-2</v>
      </c>
      <c r="AD938" s="1">
        <v>5.3822502000000001E-2</v>
      </c>
      <c r="AE938" s="1">
        <v>5.6513387999999998E-2</v>
      </c>
      <c r="AF938" s="1">
        <v>5.9206210000000002E-2</v>
      </c>
      <c r="AG938" s="1">
        <v>6.19146E-2</v>
      </c>
      <c r="AH938" s="1">
        <v>6.4627773999999999E-2</v>
      </c>
      <c r="AI938" s="1">
        <v>6.7348614000000001E-2</v>
      </c>
      <c r="AJ938" s="1">
        <v>7.0080987999999997E-2</v>
      </c>
      <c r="AK938" s="1">
        <v>7.2817929000000003E-2</v>
      </c>
      <c r="AL938" s="1">
        <v>7.555829E-2</v>
      </c>
      <c r="AM938" s="1">
        <v>7.8305259000000002E-2</v>
      </c>
      <c r="AN938" s="1">
        <v>8.1062138000000006E-2</v>
      </c>
      <c r="AO938" s="1">
        <v>8.3819501000000005E-2</v>
      </c>
      <c r="AP938" s="1">
        <v>8.6581446000000006E-2</v>
      </c>
      <c r="AQ938" s="1">
        <v>8.9348420999999997E-2</v>
      </c>
      <c r="AR938" s="1">
        <v>9.2122397999999994E-2</v>
      </c>
      <c r="AS938" s="1">
        <v>9.4897947999999996E-2</v>
      </c>
      <c r="AT938" s="1">
        <v>9.7679466000000006E-2</v>
      </c>
      <c r="AU938" s="1">
        <v>0.10046112</v>
      </c>
    </row>
    <row r="939" spans="1:47" x14ac:dyDescent="0.35">
      <c r="A939" t="s">
        <v>942</v>
      </c>
      <c r="B939">
        <v>8.6003480000000003</v>
      </c>
      <c r="C939">
        <v>0.11669689999999999</v>
      </c>
      <c r="D939">
        <v>1.2000000000000002</v>
      </c>
      <c r="E939">
        <v>4.2</v>
      </c>
      <c r="F939">
        <v>1.8</v>
      </c>
      <c r="G939">
        <v>0</v>
      </c>
      <c r="H939">
        <v>1.6</v>
      </c>
      <c r="I939">
        <v>400.8</v>
      </c>
      <c r="J939">
        <v>337.1</v>
      </c>
      <c r="K939" t="s">
        <v>4</v>
      </c>
      <c r="L939" s="1">
        <v>8.1676878000000001E-3</v>
      </c>
      <c r="M939" s="1">
        <v>1.0183571000000001E-2</v>
      </c>
      <c r="N939" s="1">
        <v>1.2328616000000001E-2</v>
      </c>
      <c r="O939" s="1">
        <v>1.4576942000000001E-2</v>
      </c>
      <c r="P939" s="1">
        <v>1.6913429000000001E-2</v>
      </c>
      <c r="Q939" s="1">
        <v>1.9318565999999999E-2</v>
      </c>
      <c r="R939" s="1">
        <v>2.1777712000000001E-2</v>
      </c>
      <c r="S939" s="1">
        <v>2.4282075E-2</v>
      </c>
      <c r="T939" s="1">
        <v>2.6822077E-2</v>
      </c>
      <c r="U939" s="1">
        <v>2.9391272E-2</v>
      </c>
      <c r="V939" s="1">
        <v>3.1987514000000002E-2</v>
      </c>
      <c r="W939" s="1">
        <v>3.4611013000000003E-2</v>
      </c>
      <c r="X939" s="1">
        <v>3.7249065999999997E-2</v>
      </c>
      <c r="Y939" s="1">
        <v>3.9910006999999997E-2</v>
      </c>
      <c r="Z939" s="1">
        <v>4.2582019999999998E-2</v>
      </c>
      <c r="AA939" s="1">
        <v>4.5264203000000003E-2</v>
      </c>
      <c r="AB939" s="1">
        <v>4.7961976000000003E-2</v>
      </c>
      <c r="AC939" s="1">
        <v>5.0675171999999997E-2</v>
      </c>
      <c r="AD939" s="1">
        <v>5.339E-2</v>
      </c>
      <c r="AE939" s="1">
        <v>5.6118744999999998E-2</v>
      </c>
      <c r="AF939" s="1">
        <v>5.8856677000000003E-2</v>
      </c>
      <c r="AG939" s="1">
        <v>6.1597171999999999E-2</v>
      </c>
      <c r="AH939" s="1">
        <v>6.4345687999999998E-2</v>
      </c>
      <c r="AI939" s="1">
        <v>6.7102655999999997E-2</v>
      </c>
      <c r="AJ939" s="1">
        <v>6.9860971999999993E-2</v>
      </c>
      <c r="AK939" s="1">
        <v>7.2629659999999999E-2</v>
      </c>
      <c r="AL939" s="1">
        <v>7.5403839E-2</v>
      </c>
      <c r="AM939" s="1">
        <v>7.8174568999999999E-2</v>
      </c>
      <c r="AN939" s="1">
        <v>8.0959170999999996E-2</v>
      </c>
      <c r="AO939" s="1">
        <v>8.3741456000000006E-2</v>
      </c>
      <c r="AP939" s="1">
        <v>8.6530566000000003E-2</v>
      </c>
      <c r="AQ939" s="1">
        <v>8.9319348000000007E-2</v>
      </c>
      <c r="AR939" s="1">
        <v>9.2117353999999999E-2</v>
      </c>
      <c r="AS939" s="1">
        <v>9.4915181000000001E-2</v>
      </c>
      <c r="AT939" s="1">
        <v>9.7715616000000005E-2</v>
      </c>
      <c r="AU939" s="1">
        <v>0.10051604</v>
      </c>
    </row>
    <row r="940" spans="1:47" x14ac:dyDescent="0.35">
      <c r="A940" t="s">
        <v>943</v>
      </c>
      <c r="B940">
        <v>28.840540000000001</v>
      </c>
      <c r="C940">
        <v>0.1102959</v>
      </c>
      <c r="D940">
        <v>2.6</v>
      </c>
      <c r="E940">
        <v>8.6</v>
      </c>
      <c r="F940">
        <v>1.2000000000000002</v>
      </c>
      <c r="G940">
        <v>0.4</v>
      </c>
      <c r="H940">
        <v>1</v>
      </c>
      <c r="I940">
        <v>393.8</v>
      </c>
      <c r="J940">
        <v>328</v>
      </c>
      <c r="K940" t="s">
        <v>3</v>
      </c>
      <c r="L940" s="1">
        <v>7.6767433999999999E-3</v>
      </c>
      <c r="M940" s="1">
        <v>9.5075760000000002E-3</v>
      </c>
      <c r="N940" s="1">
        <v>1.1423150999999999E-2</v>
      </c>
      <c r="O940" s="1">
        <v>1.3414837000000001E-2</v>
      </c>
      <c r="P940" s="1">
        <v>1.5473941999999999E-2</v>
      </c>
      <c r="Q940" s="1">
        <v>1.7597953E-2</v>
      </c>
      <c r="R940" s="1">
        <v>1.9783577E-2</v>
      </c>
      <c r="S940" s="1">
        <v>2.2034615E-2</v>
      </c>
      <c r="T940" s="1">
        <v>2.4340799E-2</v>
      </c>
      <c r="U940" s="1">
        <v>2.6689509E-2</v>
      </c>
      <c r="V940" s="1">
        <v>2.9082344999999999E-2</v>
      </c>
      <c r="W940" s="1">
        <v>3.1502313999999997E-2</v>
      </c>
      <c r="X940" s="1">
        <v>3.3950283999999997E-2</v>
      </c>
      <c r="Y940" s="1">
        <v>3.6423142999999998E-2</v>
      </c>
      <c r="Z940" s="1">
        <v>3.8925737000000002E-2</v>
      </c>
      <c r="AA940" s="1">
        <v>4.1455264999999998E-2</v>
      </c>
      <c r="AB940" s="1">
        <v>4.400304E-2</v>
      </c>
      <c r="AC940" s="1">
        <v>4.6569965999999997E-2</v>
      </c>
      <c r="AD940" s="1">
        <v>4.9152445000000003E-2</v>
      </c>
      <c r="AE940" s="1">
        <v>5.1749863E-2</v>
      </c>
      <c r="AF940" s="1">
        <v>5.4361772000000003E-2</v>
      </c>
      <c r="AG940" s="1">
        <v>5.6989748E-2</v>
      </c>
      <c r="AH940" s="1">
        <v>5.9626604999999999E-2</v>
      </c>
      <c r="AI940" s="1">
        <v>6.2272776000000002E-2</v>
      </c>
      <c r="AJ940" s="1">
        <v>6.4929552000000001E-2</v>
      </c>
      <c r="AK940" s="1">
        <v>6.7598529000000004E-2</v>
      </c>
      <c r="AL940" s="1">
        <v>7.0273428999999998E-2</v>
      </c>
      <c r="AM940" s="1">
        <v>7.2955697999999999E-2</v>
      </c>
      <c r="AN940" s="1">
        <v>7.5643121999999993E-2</v>
      </c>
      <c r="AO940" s="1">
        <v>7.8341991E-2</v>
      </c>
      <c r="AP940" s="1">
        <v>8.1044748E-2</v>
      </c>
      <c r="AQ940" s="1">
        <v>8.3755039000000003E-2</v>
      </c>
      <c r="AR940" s="1">
        <v>8.6475275000000004E-2</v>
      </c>
      <c r="AS940" s="1">
        <v>8.9196540000000005E-2</v>
      </c>
      <c r="AT940" s="1">
        <v>9.1919817000000001E-2</v>
      </c>
      <c r="AU940" s="1">
        <v>9.4654150000000006E-2</v>
      </c>
    </row>
    <row r="941" spans="1:47" x14ac:dyDescent="0.35">
      <c r="A941" t="s">
        <v>944</v>
      </c>
      <c r="B941">
        <v>33.218000000000004</v>
      </c>
      <c r="C941">
        <v>0.4475112</v>
      </c>
      <c r="D941">
        <v>2.8000000000000003</v>
      </c>
      <c r="E941">
        <v>9</v>
      </c>
      <c r="F941">
        <v>2.8000000000000003</v>
      </c>
      <c r="G941">
        <v>1.8</v>
      </c>
      <c r="H941">
        <v>1.6</v>
      </c>
      <c r="I941">
        <v>422.6</v>
      </c>
      <c r="J941">
        <v>357.6</v>
      </c>
      <c r="K941" t="s">
        <v>4</v>
      </c>
      <c r="L941" s="1">
        <v>8.1920084000000008E-3</v>
      </c>
      <c r="M941" s="1">
        <v>9.6149631000000003E-3</v>
      </c>
      <c r="N941" s="1">
        <v>1.1101224E-2</v>
      </c>
      <c r="O941" s="1">
        <v>1.26547E-2</v>
      </c>
      <c r="P941" s="1">
        <v>1.4276475E-2</v>
      </c>
      <c r="Q941" s="1">
        <v>1.5977463000000001E-2</v>
      </c>
      <c r="R941" s="1">
        <v>1.7759760999999999E-2</v>
      </c>
      <c r="S941" s="1">
        <v>1.9622437999999999E-2</v>
      </c>
      <c r="T941" s="1">
        <v>2.1558264000000001E-2</v>
      </c>
      <c r="U941" s="1">
        <v>2.3564643999999999E-2</v>
      </c>
      <c r="V941" s="1">
        <v>2.5633506E-2</v>
      </c>
      <c r="W941" s="1">
        <v>2.7757797000000001E-2</v>
      </c>
      <c r="X941" s="1">
        <v>2.9936641E-2</v>
      </c>
      <c r="Y941" s="1">
        <v>3.2166183000000001E-2</v>
      </c>
      <c r="Z941" s="1">
        <v>3.4432705000000001E-2</v>
      </c>
      <c r="AA941" s="1">
        <v>3.6739110999999998E-2</v>
      </c>
      <c r="AB941" s="1">
        <v>3.9081286999999999E-2</v>
      </c>
      <c r="AC941" s="1">
        <v>4.1453239000000003E-2</v>
      </c>
      <c r="AD941" s="1">
        <v>4.3850518999999998E-2</v>
      </c>
      <c r="AE941" s="1">
        <v>4.6261769000000001E-2</v>
      </c>
      <c r="AF941" s="1">
        <v>4.8702585999999999E-2</v>
      </c>
      <c r="AG941" s="1">
        <v>5.1163572999999997E-2</v>
      </c>
      <c r="AH941" s="1">
        <v>5.3651589999999999E-2</v>
      </c>
      <c r="AI941" s="1">
        <v>5.6151237E-2</v>
      </c>
      <c r="AJ941" s="1">
        <v>5.8672416999999998E-2</v>
      </c>
      <c r="AK941" s="1">
        <v>6.1208457000000001E-2</v>
      </c>
      <c r="AL941" s="1">
        <v>6.3760108999999995E-2</v>
      </c>
      <c r="AM941" s="1">
        <v>6.6323027000000007E-2</v>
      </c>
      <c r="AN941" s="1">
        <v>6.8897641999999995E-2</v>
      </c>
      <c r="AO941" s="1">
        <v>7.1485436999999999E-2</v>
      </c>
      <c r="AP941" s="1">
        <v>7.4087396E-2</v>
      </c>
      <c r="AQ941" s="1">
        <v>7.6693699000000004E-2</v>
      </c>
      <c r="AR941" s="1">
        <v>7.9313344999999993E-2</v>
      </c>
      <c r="AS941" s="1">
        <v>8.1945159000000004E-2</v>
      </c>
      <c r="AT941" s="1">
        <v>8.4581724999999996E-2</v>
      </c>
      <c r="AU941" s="1">
        <v>8.7223224000000002E-2</v>
      </c>
    </row>
    <row r="942" spans="1:47" x14ac:dyDescent="0.35">
      <c r="A942" t="s">
        <v>945</v>
      </c>
      <c r="B942">
        <v>37.211269999999999</v>
      </c>
      <c r="C942">
        <v>0.151287</v>
      </c>
      <c r="D942">
        <v>1.4000000000000001</v>
      </c>
      <c r="E942">
        <v>2.8000000000000003</v>
      </c>
      <c r="F942">
        <v>1.8</v>
      </c>
      <c r="G942">
        <v>0.2</v>
      </c>
      <c r="H942">
        <v>1.6</v>
      </c>
      <c r="I942">
        <v>341.6</v>
      </c>
      <c r="J942">
        <v>330.5</v>
      </c>
      <c r="K942" t="s">
        <v>3</v>
      </c>
      <c r="L942" s="1">
        <v>7.2898325000000002E-3</v>
      </c>
      <c r="M942" s="1">
        <v>9.0959156000000006E-3</v>
      </c>
      <c r="N942" s="1">
        <v>1.1058432E-2</v>
      </c>
      <c r="O942" s="1">
        <v>1.3137558000000001E-2</v>
      </c>
      <c r="P942" s="1">
        <v>1.5312353000000001E-2</v>
      </c>
      <c r="Q942" s="1">
        <v>1.7567706999999998E-2</v>
      </c>
      <c r="R942" s="1">
        <v>1.9888125E-2</v>
      </c>
      <c r="S942" s="1">
        <v>2.2262576999999999E-2</v>
      </c>
      <c r="T942" s="1">
        <v>2.4686929E-2</v>
      </c>
      <c r="U942" s="1">
        <v>2.7154240999999999E-2</v>
      </c>
      <c r="V942" s="1">
        <v>2.9652312E-2</v>
      </c>
      <c r="W942" s="1">
        <v>3.2184035E-2</v>
      </c>
      <c r="X942" s="1">
        <v>3.4737546000000001E-2</v>
      </c>
      <c r="Y942" s="1">
        <v>3.7314541999999999E-2</v>
      </c>
      <c r="Z942" s="1">
        <v>3.9915594999999998E-2</v>
      </c>
      <c r="AA942" s="1">
        <v>4.2532273000000002E-2</v>
      </c>
      <c r="AB942" s="1">
        <v>4.5160376000000002E-2</v>
      </c>
      <c r="AC942" s="1">
        <v>4.7808554000000003E-2</v>
      </c>
      <c r="AD942" s="1">
        <v>5.0467599000000002E-2</v>
      </c>
      <c r="AE942" s="1">
        <v>5.3142681999999997E-2</v>
      </c>
      <c r="AF942" s="1">
        <v>5.5824487999999998E-2</v>
      </c>
      <c r="AG942" s="1">
        <v>5.8518618000000001E-2</v>
      </c>
      <c r="AH942" s="1">
        <v>6.1216328E-2</v>
      </c>
      <c r="AI942" s="1">
        <v>6.3928111999999995E-2</v>
      </c>
      <c r="AJ942" s="1">
        <v>6.6642783999999997E-2</v>
      </c>
      <c r="AK942" s="1">
        <v>6.9367498E-2</v>
      </c>
      <c r="AL942" s="1">
        <v>7.2099455000000007E-2</v>
      </c>
      <c r="AM942" s="1">
        <v>7.4837930999999996E-2</v>
      </c>
      <c r="AN942" s="1">
        <v>7.7581204000000001E-2</v>
      </c>
      <c r="AO942" s="1">
        <v>8.0324418999999994E-2</v>
      </c>
      <c r="AP942" s="1">
        <v>8.3079955999999996E-2</v>
      </c>
      <c r="AQ942" s="1">
        <v>8.5837416E-2</v>
      </c>
      <c r="AR942" s="1">
        <v>8.8596426000000006E-2</v>
      </c>
      <c r="AS942" s="1">
        <v>9.1360837E-2</v>
      </c>
      <c r="AT942" s="1">
        <v>9.4134115000000004E-2</v>
      </c>
      <c r="AU942" s="1">
        <v>9.6904166E-2</v>
      </c>
    </row>
    <row r="943" spans="1:47" x14ac:dyDescent="0.35">
      <c r="A943" t="s">
        <v>946</v>
      </c>
      <c r="B943">
        <v>24.11307</v>
      </c>
      <c r="C943">
        <v>0.66636359999999994</v>
      </c>
      <c r="D943">
        <v>3</v>
      </c>
      <c r="E943">
        <v>5.8000000000000007</v>
      </c>
      <c r="F943">
        <v>1.4000000000000001</v>
      </c>
      <c r="G943">
        <v>0</v>
      </c>
      <c r="H943">
        <v>0.60000000000000009</v>
      </c>
      <c r="I943">
        <v>385.20000000000005</v>
      </c>
      <c r="J943">
        <v>367.8</v>
      </c>
      <c r="K943" t="s">
        <v>4</v>
      </c>
      <c r="L943" s="1">
        <v>7.6913815000000003E-3</v>
      </c>
      <c r="M943" s="1">
        <v>9.6693001999999997E-3</v>
      </c>
      <c r="N943" s="1">
        <v>1.1747459999999999E-2</v>
      </c>
      <c r="O943" s="1">
        <v>1.3909703000000001E-2</v>
      </c>
      <c r="P943" s="1">
        <v>1.6153462E-2</v>
      </c>
      <c r="Q943" s="1">
        <v>1.8459946000000001E-2</v>
      </c>
      <c r="R943" s="1">
        <v>2.0823197000000002E-2</v>
      </c>
      <c r="S943" s="1">
        <v>2.3244416E-2</v>
      </c>
      <c r="T943" s="1">
        <v>2.5707113E-2</v>
      </c>
      <c r="U943" s="1">
        <v>2.8198709999999998E-2</v>
      </c>
      <c r="V943" s="1">
        <v>3.0718852000000001E-2</v>
      </c>
      <c r="W943" s="1">
        <v>3.3268496000000002E-2</v>
      </c>
      <c r="X943" s="1">
        <v>3.5837240999999999E-2</v>
      </c>
      <c r="Y943" s="1">
        <v>3.8423907E-2</v>
      </c>
      <c r="Z943" s="1">
        <v>4.1030586000000001E-2</v>
      </c>
      <c r="AA943" s="1">
        <v>4.3657359E-2</v>
      </c>
      <c r="AB943" s="1">
        <v>4.6297114E-2</v>
      </c>
      <c r="AC943" s="1">
        <v>4.8947408999999997E-2</v>
      </c>
      <c r="AD943" s="1">
        <v>5.1608267999999999E-2</v>
      </c>
      <c r="AE943" s="1">
        <v>5.4283551999999999E-2</v>
      </c>
      <c r="AF943" s="1">
        <v>5.6965780000000001E-2</v>
      </c>
      <c r="AG943" s="1">
        <v>5.9658731999999999E-2</v>
      </c>
      <c r="AH943" s="1">
        <v>6.2359857999999997E-2</v>
      </c>
      <c r="AI943" s="1">
        <v>6.5070316000000003E-2</v>
      </c>
      <c r="AJ943" s="1">
        <v>6.7783496999999998E-2</v>
      </c>
      <c r="AK943" s="1">
        <v>7.0507489000000007E-2</v>
      </c>
      <c r="AL943" s="1">
        <v>7.3237873999999994E-2</v>
      </c>
      <c r="AM943" s="1">
        <v>7.5971550999999998E-2</v>
      </c>
      <c r="AN943" s="1">
        <v>7.8710801999999996E-2</v>
      </c>
      <c r="AO943" s="1">
        <v>8.1451878000000005E-2</v>
      </c>
      <c r="AP943" s="1">
        <v>8.4202058999999996E-2</v>
      </c>
      <c r="AQ943" s="1">
        <v>8.6955122999999995E-2</v>
      </c>
      <c r="AR943" s="1">
        <v>8.9715383999999995E-2</v>
      </c>
      <c r="AS943" s="1">
        <v>9.2476695999999997E-2</v>
      </c>
      <c r="AT943" s="1">
        <v>9.5239587000000001E-2</v>
      </c>
      <c r="AU943" s="1">
        <v>9.8011784000000005E-2</v>
      </c>
    </row>
    <row r="944" spans="1:47" x14ac:dyDescent="0.35">
      <c r="A944" t="s">
        <v>947</v>
      </c>
      <c r="B944">
        <v>41.093760000000003</v>
      </c>
      <c r="C944">
        <v>0.58229569999999997</v>
      </c>
      <c r="D944">
        <v>2.4000000000000004</v>
      </c>
      <c r="E944">
        <v>6.8000000000000007</v>
      </c>
      <c r="F944">
        <v>2</v>
      </c>
      <c r="G944">
        <v>1.8</v>
      </c>
      <c r="H944">
        <v>0.8</v>
      </c>
      <c r="I944">
        <v>335.90000000000003</v>
      </c>
      <c r="J944">
        <v>348.70000000000005</v>
      </c>
      <c r="K944" t="s">
        <v>3</v>
      </c>
      <c r="L944" s="1">
        <v>9.0897762999999996E-3</v>
      </c>
      <c r="M944" s="1">
        <v>1.0842937E-2</v>
      </c>
      <c r="N944" s="1">
        <v>1.2690824999999999E-2</v>
      </c>
      <c r="O944" s="1">
        <v>1.4632905E-2</v>
      </c>
      <c r="P944" s="1">
        <v>1.6655172999999999E-2</v>
      </c>
      <c r="Q944" s="1">
        <v>1.8763420999999999E-2</v>
      </c>
      <c r="R944" s="1">
        <v>2.0944014E-2</v>
      </c>
      <c r="S944" s="1">
        <v>2.3188896000000001E-2</v>
      </c>
      <c r="T944" s="1">
        <v>2.5493267999999999E-2</v>
      </c>
      <c r="U944" s="1">
        <v>2.7844513000000001E-2</v>
      </c>
      <c r="V944" s="1">
        <v>3.0243065E-2</v>
      </c>
      <c r="W944" s="1">
        <v>3.2677311000000001E-2</v>
      </c>
      <c r="X944" s="1">
        <v>3.5135358999999998E-2</v>
      </c>
      <c r="Y944" s="1">
        <v>3.7623610000000002E-2</v>
      </c>
      <c r="Z944" s="1">
        <v>4.0138411999999998E-2</v>
      </c>
      <c r="AA944" s="1">
        <v>4.2678356000000001E-2</v>
      </c>
      <c r="AB944" s="1">
        <v>4.5236907999999999E-2</v>
      </c>
      <c r="AC944" s="1">
        <v>4.7811113000000002E-2</v>
      </c>
      <c r="AD944" s="1">
        <v>5.0406347999999997E-2</v>
      </c>
      <c r="AE944" s="1">
        <v>5.3015108999999998E-2</v>
      </c>
      <c r="AF944" s="1">
        <v>5.5638600000000003E-2</v>
      </c>
      <c r="AG944" s="1">
        <v>5.8274407E-2</v>
      </c>
      <c r="AH944" s="1">
        <v>6.0924467000000003E-2</v>
      </c>
      <c r="AI944" s="1">
        <v>6.3582211999999999E-2</v>
      </c>
      <c r="AJ944" s="1">
        <v>6.6245324999999994E-2</v>
      </c>
      <c r="AK944" s="1">
        <v>6.8922794999999995E-2</v>
      </c>
      <c r="AL944" s="1">
        <v>7.1610442999999996E-2</v>
      </c>
      <c r="AM944" s="1">
        <v>7.4303590000000003E-2</v>
      </c>
      <c r="AN944" s="1">
        <v>7.7001712999999999E-2</v>
      </c>
      <c r="AO944" s="1">
        <v>7.9710633000000003E-2</v>
      </c>
      <c r="AP944" s="1">
        <v>8.2424312999999999E-2</v>
      </c>
      <c r="AQ944" s="1">
        <v>8.5142016000000001E-2</v>
      </c>
      <c r="AR944" s="1">
        <v>8.7869257000000006E-2</v>
      </c>
      <c r="AS944" s="1">
        <v>9.0600394000000001E-2</v>
      </c>
      <c r="AT944" s="1">
        <v>9.3333073000000003E-2</v>
      </c>
      <c r="AU944" s="1">
        <v>9.6073747000000001E-2</v>
      </c>
    </row>
    <row r="945" spans="1:47" x14ac:dyDescent="0.35">
      <c r="A945" t="s">
        <v>948</v>
      </c>
      <c r="B945">
        <v>29.043780000000002</v>
      </c>
      <c r="C945">
        <v>0.74209310000000006</v>
      </c>
      <c r="D945">
        <v>1.6</v>
      </c>
      <c r="E945">
        <v>7</v>
      </c>
      <c r="F945">
        <v>2.2000000000000002</v>
      </c>
      <c r="G945">
        <v>1.8</v>
      </c>
      <c r="H945">
        <v>0.60000000000000009</v>
      </c>
      <c r="I945">
        <v>326.8</v>
      </c>
      <c r="J945">
        <v>345.5</v>
      </c>
      <c r="K945" t="s">
        <v>3</v>
      </c>
      <c r="L945" s="1">
        <v>9.7968038E-3</v>
      </c>
      <c r="M945" s="1">
        <v>1.1744556E-2</v>
      </c>
      <c r="N945" s="1">
        <v>1.3788043999999999E-2</v>
      </c>
      <c r="O945" s="1">
        <v>1.5916932000000002E-2</v>
      </c>
      <c r="P945" s="1">
        <v>1.8127200999999999E-2</v>
      </c>
      <c r="Q945" s="1">
        <v>2.0409864999999999E-2</v>
      </c>
      <c r="R945" s="1">
        <v>2.2753288999999999E-2</v>
      </c>
      <c r="S945" s="1">
        <v>2.5152523E-2</v>
      </c>
      <c r="T945" s="1">
        <v>2.7592183999999999E-2</v>
      </c>
      <c r="U945" s="1">
        <v>3.007054E-2</v>
      </c>
      <c r="V945" s="1">
        <v>3.2583658000000001E-2</v>
      </c>
      <c r="W945" s="1">
        <v>3.5125284999999999E-2</v>
      </c>
      <c r="X945" s="1">
        <v>3.7688907000000001E-2</v>
      </c>
      <c r="Y945" s="1">
        <v>4.0275123000000003E-2</v>
      </c>
      <c r="Z945" s="1">
        <v>4.2878669000000001E-2</v>
      </c>
      <c r="AA945" s="1">
        <v>4.5500617E-2</v>
      </c>
      <c r="AB945" s="1">
        <v>4.8136994000000002E-2</v>
      </c>
      <c r="AC945" s="1">
        <v>5.0789893000000003E-2</v>
      </c>
      <c r="AD945" s="1">
        <v>5.3453725000000001E-2</v>
      </c>
      <c r="AE945" s="1">
        <v>5.6125021999999997E-2</v>
      </c>
      <c r="AF945" s="1">
        <v>5.8812175000000001E-2</v>
      </c>
      <c r="AG945" s="1">
        <v>6.1506844999999997E-2</v>
      </c>
      <c r="AH945" s="1">
        <v>6.4209930999999998E-2</v>
      </c>
      <c r="AI945" s="1">
        <v>6.6923476999999995E-2</v>
      </c>
      <c r="AJ945" s="1">
        <v>6.9639436999999998E-2</v>
      </c>
      <c r="AK945" s="1">
        <v>7.2365597000000004E-2</v>
      </c>
      <c r="AL945" s="1">
        <v>7.5099468000000003E-2</v>
      </c>
      <c r="AM945" s="1">
        <v>7.7834188999999998E-2</v>
      </c>
      <c r="AN945" s="1">
        <v>8.0579914000000002E-2</v>
      </c>
      <c r="AO945" s="1">
        <v>8.3330080000000001E-2</v>
      </c>
      <c r="AP945" s="1">
        <v>8.6085297000000005E-2</v>
      </c>
      <c r="AQ945" s="1">
        <v>8.8842921000000005E-2</v>
      </c>
      <c r="AR945" s="1">
        <v>9.1603339000000006E-2</v>
      </c>
      <c r="AS945" s="1">
        <v>9.4372325000000007E-2</v>
      </c>
      <c r="AT945" s="1">
        <v>9.7142480000000003E-2</v>
      </c>
      <c r="AU945" s="1">
        <v>9.9912547000000004E-2</v>
      </c>
    </row>
    <row r="946" spans="1:47" x14ac:dyDescent="0.35">
      <c r="A946" t="s">
        <v>949</v>
      </c>
      <c r="B946">
        <v>18.285240000000002</v>
      </c>
      <c r="C946">
        <v>0.3566744</v>
      </c>
      <c r="D946">
        <v>2.6</v>
      </c>
      <c r="E946">
        <v>9.6000000000000014</v>
      </c>
      <c r="F946">
        <v>2.8000000000000003</v>
      </c>
      <c r="G946">
        <v>0.60000000000000009</v>
      </c>
      <c r="H946">
        <v>2</v>
      </c>
      <c r="I946">
        <v>339.40000000000003</v>
      </c>
      <c r="J946">
        <v>362.40000000000003</v>
      </c>
      <c r="K946" t="s">
        <v>4</v>
      </c>
      <c r="L946" s="1">
        <v>7.8473119000000008E-3</v>
      </c>
      <c r="M946" s="1">
        <v>9.4711063000000005E-3</v>
      </c>
      <c r="N946" s="1">
        <v>1.1165684E-2</v>
      </c>
      <c r="O946" s="1">
        <v>1.2922434999999999E-2</v>
      </c>
      <c r="P946" s="1">
        <v>1.4740913E-2</v>
      </c>
      <c r="Q946" s="1">
        <v>1.6623236E-2</v>
      </c>
      <c r="R946" s="1">
        <v>1.8566392000000001E-2</v>
      </c>
      <c r="S946" s="1">
        <v>2.0574832000000001E-2</v>
      </c>
      <c r="T946" s="1">
        <v>2.2644455000000001E-2</v>
      </c>
      <c r="U946" s="1">
        <v>2.4777710000000001E-2</v>
      </c>
      <c r="V946" s="1">
        <v>2.6957029E-2</v>
      </c>
      <c r="W946" s="1">
        <v>2.9186165E-2</v>
      </c>
      <c r="X946" s="1">
        <v>3.145887E-2</v>
      </c>
      <c r="Y946" s="1">
        <v>3.3776729999999998E-2</v>
      </c>
      <c r="Z946" s="1">
        <v>3.6127779999999998E-2</v>
      </c>
      <c r="AA946" s="1">
        <v>3.8513067999999998E-2</v>
      </c>
      <c r="AB946" s="1">
        <v>4.0921382999999999E-2</v>
      </c>
      <c r="AC946" s="1">
        <v>4.3351176999999998E-2</v>
      </c>
      <c r="AD946" s="1">
        <v>4.5807339000000002E-2</v>
      </c>
      <c r="AE946" s="1">
        <v>4.8284288000000002E-2</v>
      </c>
      <c r="AF946" s="1">
        <v>5.0778713000000003E-2</v>
      </c>
      <c r="AG946" s="1">
        <v>5.3297244000000001E-2</v>
      </c>
      <c r="AH946" s="1">
        <v>5.5828188000000001E-2</v>
      </c>
      <c r="AI946" s="1">
        <v>5.8383081000000003E-2</v>
      </c>
      <c r="AJ946" s="1">
        <v>6.0942969999999999E-2</v>
      </c>
      <c r="AK946" s="1">
        <v>6.3524835000000002E-2</v>
      </c>
      <c r="AL946" s="1">
        <v>6.6114358999999998E-2</v>
      </c>
      <c r="AM946" s="1">
        <v>6.8718076000000003E-2</v>
      </c>
      <c r="AN946" s="1">
        <v>7.1329861999999994E-2</v>
      </c>
      <c r="AO946" s="1">
        <v>7.3953695999999999E-2</v>
      </c>
      <c r="AP946" s="1">
        <v>7.6588690000000001E-2</v>
      </c>
      <c r="AQ946" s="1">
        <v>7.9230389999999998E-2</v>
      </c>
      <c r="AR946" s="1">
        <v>8.1880905000000004E-2</v>
      </c>
      <c r="AS946" s="1">
        <v>8.453542E-2</v>
      </c>
      <c r="AT946" s="1">
        <v>8.7203920000000004E-2</v>
      </c>
      <c r="AU946" s="1">
        <v>8.9873969999999997E-2</v>
      </c>
    </row>
    <row r="947" spans="1:47" x14ac:dyDescent="0.35">
      <c r="A947" t="s">
        <v>950</v>
      </c>
      <c r="B947">
        <v>37.957459999999998</v>
      </c>
      <c r="C947">
        <v>0.83792029999999995</v>
      </c>
      <c r="D947">
        <v>0.60000000000000009</v>
      </c>
      <c r="E947">
        <v>4.4000000000000004</v>
      </c>
      <c r="F947">
        <v>1.4000000000000001</v>
      </c>
      <c r="G947">
        <v>0.4</v>
      </c>
      <c r="H947">
        <v>0.2</v>
      </c>
      <c r="I947">
        <v>351.8</v>
      </c>
      <c r="J947">
        <v>358.20000000000005</v>
      </c>
      <c r="K947" t="s">
        <v>3</v>
      </c>
      <c r="L947" s="1">
        <v>9.3594138000000007E-3</v>
      </c>
      <c r="M947" s="1">
        <v>1.1701814E-2</v>
      </c>
      <c r="N947" s="1">
        <v>1.4122686000000001E-2</v>
      </c>
      <c r="O947" s="1">
        <v>1.6607054999999999E-2</v>
      </c>
      <c r="P947" s="1">
        <v>1.9145075000000001E-2</v>
      </c>
      <c r="Q947" s="1">
        <v>2.1718425999999999E-2</v>
      </c>
      <c r="R947" s="1">
        <v>2.4327018999999998E-2</v>
      </c>
      <c r="S947" s="1">
        <v>2.6958784E-2</v>
      </c>
      <c r="T947" s="1">
        <v>2.9617734E-2</v>
      </c>
      <c r="U947" s="1">
        <v>3.2296727999999997E-2</v>
      </c>
      <c r="V947" s="1">
        <v>3.4991827000000003E-2</v>
      </c>
      <c r="W947" s="1">
        <v>3.7701841E-2</v>
      </c>
      <c r="X947" s="1">
        <v>4.0428136000000003E-2</v>
      </c>
      <c r="Y947" s="1">
        <v>4.3159260999999997E-2</v>
      </c>
      <c r="Z947" s="1">
        <v>4.5904208000000002E-2</v>
      </c>
      <c r="AA947" s="1">
        <v>4.8653676999999999E-2</v>
      </c>
      <c r="AB947" s="1">
        <v>5.1415811999999998E-2</v>
      </c>
      <c r="AC947" s="1">
        <v>5.4184098E-2</v>
      </c>
      <c r="AD947" s="1">
        <v>5.6956897999999999E-2</v>
      </c>
      <c r="AE947" s="1">
        <v>5.9736553999999997E-2</v>
      </c>
      <c r="AF947" s="1">
        <v>6.2522626999999997E-2</v>
      </c>
      <c r="AG947" s="1">
        <v>6.5317660999999999E-2</v>
      </c>
      <c r="AH947" s="1">
        <v>6.8108483999999997E-2</v>
      </c>
      <c r="AI947" s="1">
        <v>7.0909507999999996E-2</v>
      </c>
      <c r="AJ947" s="1">
        <v>7.3713741999999999E-2</v>
      </c>
      <c r="AK947" s="1">
        <v>7.6520026000000005E-2</v>
      </c>
      <c r="AL947" s="1">
        <v>7.9329439000000002E-2</v>
      </c>
      <c r="AM947" s="1">
        <v>8.2142866999999994E-2</v>
      </c>
      <c r="AN947" s="1">
        <v>8.4959559000000004E-2</v>
      </c>
      <c r="AO947" s="1">
        <v>8.7780445999999998E-2</v>
      </c>
      <c r="AP947" s="1">
        <v>9.0601771999999997E-2</v>
      </c>
      <c r="AQ947" s="1">
        <v>9.3424216000000004E-2</v>
      </c>
      <c r="AR947" s="1">
        <v>9.62504E-2</v>
      </c>
      <c r="AS947" s="1">
        <v>9.9078231000000003E-2</v>
      </c>
      <c r="AT947" s="1">
        <v>0.10191049000000001</v>
      </c>
      <c r="AU947" s="1">
        <v>0.10474153</v>
      </c>
    </row>
    <row r="948" spans="1:47" x14ac:dyDescent="0.35">
      <c r="A948" t="s">
        <v>951</v>
      </c>
      <c r="B948">
        <v>31.612269999999999</v>
      </c>
      <c r="C948">
        <v>0.27723619999999999</v>
      </c>
      <c r="D948">
        <v>0.60000000000000009</v>
      </c>
      <c r="E948">
        <v>7.8000000000000007</v>
      </c>
      <c r="F948">
        <v>0.60000000000000009</v>
      </c>
      <c r="G948">
        <v>1.6</v>
      </c>
      <c r="H948">
        <v>0.4</v>
      </c>
      <c r="I948">
        <v>290.8</v>
      </c>
      <c r="J948">
        <v>301.70000000000005</v>
      </c>
      <c r="K948" t="s">
        <v>3</v>
      </c>
      <c r="L948" s="1">
        <v>1.0094733E-2</v>
      </c>
      <c r="M948" s="1">
        <v>1.2240717999999999E-2</v>
      </c>
      <c r="N948" s="1">
        <v>1.4464904000000001E-2</v>
      </c>
      <c r="O948" s="1">
        <v>1.6758241E-2</v>
      </c>
      <c r="P948" s="1">
        <v>1.9099636E-2</v>
      </c>
      <c r="Q948" s="1">
        <v>2.1497288999999999E-2</v>
      </c>
      <c r="R948" s="1">
        <v>2.3936780000000001E-2</v>
      </c>
      <c r="S948" s="1">
        <v>2.6416384000000001E-2</v>
      </c>
      <c r="T948" s="1">
        <v>2.8934145000000001E-2</v>
      </c>
      <c r="U948" s="1">
        <v>3.1477351000000001E-2</v>
      </c>
      <c r="V948" s="1">
        <v>3.4050192999999999E-2</v>
      </c>
      <c r="W948" s="1">
        <v>3.6645416E-2</v>
      </c>
      <c r="X948" s="1">
        <v>3.9259739000000002E-2</v>
      </c>
      <c r="Y948" s="1">
        <v>4.1894558999999998E-2</v>
      </c>
      <c r="Z948" s="1">
        <v>4.4544875999999997E-2</v>
      </c>
      <c r="AA948" s="1">
        <v>4.7207056999999997E-2</v>
      </c>
      <c r="AB948" s="1">
        <v>4.9888088999999997E-2</v>
      </c>
      <c r="AC948" s="1">
        <v>5.2579593000000001E-2</v>
      </c>
      <c r="AD948" s="1">
        <v>5.5279373999999999E-2</v>
      </c>
      <c r="AE948" s="1">
        <v>5.7992831000000002E-2</v>
      </c>
      <c r="AF948" s="1">
        <v>6.0709423999999998E-2</v>
      </c>
      <c r="AG948" s="1">
        <v>6.3436009000000002E-2</v>
      </c>
      <c r="AH948" s="1">
        <v>6.6173829000000003E-2</v>
      </c>
      <c r="AI948" s="1">
        <v>6.8916461999999998E-2</v>
      </c>
      <c r="AJ948" s="1">
        <v>7.1666463999999999E-2</v>
      </c>
      <c r="AK948" s="1">
        <v>7.4421219999999996E-2</v>
      </c>
      <c r="AL948" s="1">
        <v>7.7178359000000002E-2</v>
      </c>
      <c r="AM948" s="1">
        <v>7.9944596000000007E-2</v>
      </c>
      <c r="AN948" s="1">
        <v>8.2715048999999999E-2</v>
      </c>
      <c r="AO948" s="1">
        <v>8.5494480999999997E-2</v>
      </c>
      <c r="AP948" s="1">
        <v>8.8272050000000005E-2</v>
      </c>
      <c r="AQ948" s="1">
        <v>9.1052569E-2</v>
      </c>
      <c r="AR948" s="1">
        <v>9.3842752000000001E-2</v>
      </c>
      <c r="AS948" s="1">
        <v>9.6629075999999994E-2</v>
      </c>
      <c r="AT948" s="1">
        <v>9.9427215999999999E-2</v>
      </c>
      <c r="AU948" s="1">
        <v>0.10222007</v>
      </c>
    </row>
    <row r="949" spans="1:47" x14ac:dyDescent="0.35">
      <c r="A949" t="s">
        <v>952</v>
      </c>
      <c r="B949">
        <v>41.040480000000002</v>
      </c>
      <c r="C949">
        <v>0.47066659999999999</v>
      </c>
      <c r="D949">
        <v>1.8</v>
      </c>
      <c r="E949">
        <v>1.4000000000000001</v>
      </c>
      <c r="F949">
        <v>2.8000000000000003</v>
      </c>
      <c r="G949">
        <v>0.4</v>
      </c>
      <c r="H949">
        <v>1.4000000000000001</v>
      </c>
      <c r="I949">
        <v>415.3</v>
      </c>
      <c r="J949">
        <v>340.6</v>
      </c>
      <c r="K949" t="s">
        <v>3</v>
      </c>
      <c r="L949" s="1">
        <v>8.1319631999999999E-3</v>
      </c>
      <c r="M949" s="1">
        <v>1.0243942000000001E-2</v>
      </c>
      <c r="N949" s="1">
        <v>1.2481910000000001E-2</v>
      </c>
      <c r="O949" s="1">
        <v>1.4819987999999999E-2</v>
      </c>
      <c r="P949" s="1">
        <v>1.7233465E-2</v>
      </c>
      <c r="Q949" s="1">
        <v>1.9705431999999998E-2</v>
      </c>
      <c r="R949" s="1">
        <v>2.2210891999999999E-2</v>
      </c>
      <c r="S949" s="1">
        <v>2.4760447000000001E-2</v>
      </c>
      <c r="T949" s="1">
        <v>2.7340986000000001E-2</v>
      </c>
      <c r="U949" s="1">
        <v>2.9942931999999998E-2</v>
      </c>
      <c r="V949" s="1">
        <v>3.2573405999999999E-2</v>
      </c>
      <c r="W949" s="1">
        <v>3.5221949000000002E-2</v>
      </c>
      <c r="X949" s="1">
        <v>3.7884355000000002E-2</v>
      </c>
      <c r="Y949" s="1">
        <v>4.0565148000000002E-2</v>
      </c>
      <c r="Z949" s="1">
        <v>4.3251603999999999E-2</v>
      </c>
      <c r="AA949" s="1">
        <v>4.5958243000000003E-2</v>
      </c>
      <c r="AB949" s="1">
        <v>4.8670514999999998E-2</v>
      </c>
      <c r="AC949" s="1">
        <v>5.1391419000000001E-2</v>
      </c>
      <c r="AD949" s="1">
        <v>5.4124072000000002E-2</v>
      </c>
      <c r="AE949" s="1">
        <v>5.6859347999999997E-2</v>
      </c>
      <c r="AF949" s="1">
        <v>5.9607830000000001E-2</v>
      </c>
      <c r="AG949" s="1">
        <v>6.2359515999999997E-2</v>
      </c>
      <c r="AH949" s="1">
        <v>6.5115250999999999E-2</v>
      </c>
      <c r="AI949" s="1">
        <v>6.7877493999999997E-2</v>
      </c>
      <c r="AJ949" s="1">
        <v>7.0649706000000007E-2</v>
      </c>
      <c r="AK949" s="1">
        <v>7.3419399999999996E-2</v>
      </c>
      <c r="AL949" s="1">
        <v>7.6197833000000006E-2</v>
      </c>
      <c r="AM949" s="1">
        <v>7.8979052999999994E-2</v>
      </c>
      <c r="AN949" s="1">
        <v>8.1763841000000004E-2</v>
      </c>
      <c r="AO949" s="1">
        <v>8.4552422000000002E-2</v>
      </c>
      <c r="AP949" s="1">
        <v>8.7344362999999994E-2</v>
      </c>
      <c r="AQ949" s="1">
        <v>9.0136431000000003E-2</v>
      </c>
      <c r="AR949" s="1">
        <v>9.2934661000000002E-2</v>
      </c>
      <c r="AS949" s="1">
        <v>9.5739998000000007E-2</v>
      </c>
      <c r="AT949" s="1">
        <v>9.8542824000000001E-2</v>
      </c>
      <c r="AU949" s="1">
        <v>0.10134654999999999</v>
      </c>
    </row>
    <row r="950" spans="1:47" x14ac:dyDescent="0.35">
      <c r="A950" t="s">
        <v>953</v>
      </c>
      <c r="B950">
        <v>41.757770000000001</v>
      </c>
      <c r="C950">
        <v>0.85748019999999991</v>
      </c>
      <c r="D950">
        <v>0.60000000000000009</v>
      </c>
      <c r="E950">
        <v>8.6</v>
      </c>
      <c r="F950">
        <v>2.6</v>
      </c>
      <c r="G950">
        <v>0.2</v>
      </c>
      <c r="H950">
        <v>0.4</v>
      </c>
      <c r="I950">
        <v>436.70000000000005</v>
      </c>
      <c r="J950">
        <v>291</v>
      </c>
      <c r="K950" t="s">
        <v>3</v>
      </c>
      <c r="L950" s="1">
        <v>8.0895340000000007E-3</v>
      </c>
      <c r="M950" s="1">
        <v>1.0204328E-2</v>
      </c>
      <c r="N950" s="1">
        <v>1.2407534E-2</v>
      </c>
      <c r="O950" s="1">
        <v>1.4676932E-2</v>
      </c>
      <c r="P950" s="1">
        <v>1.700517E-2</v>
      </c>
      <c r="Q950" s="1">
        <v>1.9386978999999999E-2</v>
      </c>
      <c r="R950" s="1">
        <v>2.1811130000000001E-2</v>
      </c>
      <c r="S950" s="1">
        <v>2.4278020000000001E-2</v>
      </c>
      <c r="T950" s="1">
        <v>2.6781251999999998E-2</v>
      </c>
      <c r="U950" s="1">
        <v>2.9316078999999998E-2</v>
      </c>
      <c r="V950" s="1">
        <v>3.1875592000000001E-2</v>
      </c>
      <c r="W950" s="1">
        <v>3.4465614999999998E-2</v>
      </c>
      <c r="X950" s="1">
        <v>3.7074439000000001E-2</v>
      </c>
      <c r="Y950" s="1">
        <v>3.9699893E-2</v>
      </c>
      <c r="Z950" s="1">
        <v>4.2344606999999999E-2</v>
      </c>
      <c r="AA950" s="1">
        <v>4.5005731E-2</v>
      </c>
      <c r="AB950" s="1">
        <v>4.7680855000000001E-2</v>
      </c>
      <c r="AC950" s="1">
        <v>5.0365802000000001E-2</v>
      </c>
      <c r="AD950" s="1">
        <v>5.3063079999999999E-2</v>
      </c>
      <c r="AE950" s="1">
        <v>5.5771242999999998E-2</v>
      </c>
      <c r="AF950" s="1">
        <v>5.8484188999999999E-2</v>
      </c>
      <c r="AG950" s="1">
        <v>6.1213493000000001E-2</v>
      </c>
      <c r="AH950" s="1">
        <v>6.3944510999999996E-2</v>
      </c>
      <c r="AI950" s="1">
        <v>6.6686003999999993E-2</v>
      </c>
      <c r="AJ950" s="1">
        <v>6.9429368000000005E-2</v>
      </c>
      <c r="AK950" s="1">
        <v>7.2181097999999999E-2</v>
      </c>
      <c r="AL950" s="1">
        <v>7.4941404000000003E-2</v>
      </c>
      <c r="AM950" s="1">
        <v>7.7703170000000002E-2</v>
      </c>
      <c r="AN950" s="1">
        <v>8.0468602E-2</v>
      </c>
      <c r="AO950" s="1">
        <v>8.3244457999999993E-2</v>
      </c>
      <c r="AP950" s="1">
        <v>8.6017101999999998E-2</v>
      </c>
      <c r="AQ950" s="1">
        <v>8.8801651999999995E-2</v>
      </c>
      <c r="AR950" s="1">
        <v>9.1583504999999996E-2</v>
      </c>
      <c r="AS950" s="1">
        <v>9.4374849999999996E-2</v>
      </c>
      <c r="AT950" s="1">
        <v>9.7161955999999994E-2</v>
      </c>
      <c r="AU950" s="1">
        <v>9.9958829999999999E-2</v>
      </c>
    </row>
    <row r="951" spans="1:47" x14ac:dyDescent="0.35">
      <c r="A951" t="s">
        <v>954</v>
      </c>
      <c r="B951">
        <v>19.420010000000001</v>
      </c>
      <c r="C951">
        <v>0.8671489</v>
      </c>
      <c r="D951">
        <v>1</v>
      </c>
      <c r="E951">
        <v>8.2000000000000011</v>
      </c>
      <c r="F951">
        <v>1.4000000000000001</v>
      </c>
      <c r="G951">
        <v>1</v>
      </c>
      <c r="H951">
        <v>0.2</v>
      </c>
      <c r="I951">
        <v>398</v>
      </c>
      <c r="J951">
        <v>363.5</v>
      </c>
      <c r="K951" t="s">
        <v>4</v>
      </c>
      <c r="L951" s="1">
        <v>9.0419835999999993E-3</v>
      </c>
      <c r="M951" s="1">
        <v>1.1202442E-2</v>
      </c>
      <c r="N951" s="1">
        <v>1.3429281E-2</v>
      </c>
      <c r="O951" s="1">
        <v>1.5719116000000002E-2</v>
      </c>
      <c r="P951" s="1">
        <v>1.8061051000000002E-2</v>
      </c>
      <c r="Q951" s="1">
        <v>2.0448403E-2</v>
      </c>
      <c r="R951" s="1">
        <v>2.2887946999999999E-2</v>
      </c>
      <c r="S951" s="1">
        <v>2.5358327E-2</v>
      </c>
      <c r="T951" s="1">
        <v>2.7870649000000001E-2</v>
      </c>
      <c r="U951" s="1">
        <v>3.0406959000000001E-2</v>
      </c>
      <c r="V951" s="1">
        <v>3.2975341999999998E-2</v>
      </c>
      <c r="W951" s="1">
        <v>3.5561185000000002E-2</v>
      </c>
      <c r="X951" s="1">
        <v>3.8168582999999999E-2</v>
      </c>
      <c r="Y951" s="1">
        <v>4.0797353000000001E-2</v>
      </c>
      <c r="Z951" s="1">
        <v>4.3439735E-2</v>
      </c>
      <c r="AA951" s="1">
        <v>4.6101327999999997E-2</v>
      </c>
      <c r="AB951" s="1">
        <v>4.8768847999999997E-2</v>
      </c>
      <c r="AC951" s="1">
        <v>5.1453166000000002E-2</v>
      </c>
      <c r="AD951" s="1">
        <v>5.4150190000000001E-2</v>
      </c>
      <c r="AE951" s="1">
        <v>5.6851666000000002E-2</v>
      </c>
      <c r="AF951" s="1">
        <v>5.9567291000000001E-2</v>
      </c>
      <c r="AG951" s="1">
        <v>6.2286273000000003E-2</v>
      </c>
      <c r="AH951" s="1">
        <v>6.5017804999999998E-2</v>
      </c>
      <c r="AI951" s="1">
        <v>6.7752778999999999E-2</v>
      </c>
      <c r="AJ951" s="1">
        <v>7.0497512999999998E-2</v>
      </c>
      <c r="AK951" s="1">
        <v>7.3248654999999996E-2</v>
      </c>
      <c r="AL951" s="1">
        <v>7.5998551999999997E-2</v>
      </c>
      <c r="AM951" s="1">
        <v>7.8760907000000005E-2</v>
      </c>
      <c r="AN951" s="1">
        <v>8.1522158999999997E-2</v>
      </c>
      <c r="AO951" s="1">
        <v>8.4296024999999997E-2</v>
      </c>
      <c r="AP951" s="1">
        <v>8.7065242000000001E-2</v>
      </c>
      <c r="AQ951" s="1">
        <v>8.9844233999999995E-2</v>
      </c>
      <c r="AR951" s="1">
        <v>9.2625864000000002E-2</v>
      </c>
      <c r="AS951" s="1">
        <v>9.5408432000000001E-2</v>
      </c>
      <c r="AT951" s="1">
        <v>9.8196164000000002E-2</v>
      </c>
      <c r="AU951" s="1">
        <v>0.10099039</v>
      </c>
    </row>
    <row r="952" spans="1:47" x14ac:dyDescent="0.35">
      <c r="A952" t="s">
        <v>955</v>
      </c>
      <c r="B952">
        <v>35.928750000000001</v>
      </c>
      <c r="C952">
        <v>0.47205039999999998</v>
      </c>
      <c r="D952">
        <v>3</v>
      </c>
      <c r="E952">
        <v>4.2</v>
      </c>
      <c r="F952">
        <v>1</v>
      </c>
      <c r="G952">
        <v>0.8</v>
      </c>
      <c r="H952">
        <v>0.60000000000000009</v>
      </c>
      <c r="I952">
        <v>387.40000000000003</v>
      </c>
      <c r="J952">
        <v>335.90000000000003</v>
      </c>
      <c r="K952" t="s">
        <v>3</v>
      </c>
      <c r="L952" s="1">
        <v>8.3659514999999997E-3</v>
      </c>
      <c r="M952" s="1">
        <v>1.0390582000000001E-2</v>
      </c>
      <c r="N952" s="1">
        <v>1.2536877E-2</v>
      </c>
      <c r="O952" s="1">
        <v>1.4789404000000001E-2</v>
      </c>
      <c r="P952" s="1">
        <v>1.7119822999999999E-2</v>
      </c>
      <c r="Q952" s="1">
        <v>1.9519910000000001E-2</v>
      </c>
      <c r="R952" s="1">
        <v>2.1980688000000002E-2</v>
      </c>
      <c r="S952" s="1">
        <v>2.4478169000000001E-2</v>
      </c>
      <c r="T952" s="1">
        <v>2.7009649E-2</v>
      </c>
      <c r="U952" s="1">
        <v>2.9568104000000001E-2</v>
      </c>
      <c r="V952" s="1">
        <v>3.2156609000000003E-2</v>
      </c>
      <c r="W952" s="1">
        <v>3.4765035E-2</v>
      </c>
      <c r="X952" s="1">
        <v>3.7398826000000003E-2</v>
      </c>
      <c r="Y952" s="1">
        <v>4.0046629E-2</v>
      </c>
      <c r="Z952" s="1">
        <v>4.2707535999999997E-2</v>
      </c>
      <c r="AA952" s="1">
        <v>4.5385659000000002E-2</v>
      </c>
      <c r="AB952" s="1">
        <v>4.8070092000000002E-2</v>
      </c>
      <c r="AC952" s="1">
        <v>5.0773222E-2</v>
      </c>
      <c r="AD952" s="1">
        <v>5.3478132999999997E-2</v>
      </c>
      <c r="AE952" s="1">
        <v>5.6199457000000001E-2</v>
      </c>
      <c r="AF952" s="1">
        <v>5.8923076999999997E-2</v>
      </c>
      <c r="AG952" s="1">
        <v>6.1656673000000002E-2</v>
      </c>
      <c r="AH952" s="1">
        <v>6.4399250000000005E-2</v>
      </c>
      <c r="AI952" s="1">
        <v>6.7145728000000002E-2</v>
      </c>
      <c r="AJ952" s="1">
        <v>6.9896481999999996E-2</v>
      </c>
      <c r="AK952" s="1">
        <v>7.2654508000000007E-2</v>
      </c>
      <c r="AL952" s="1">
        <v>7.5418300999999993E-2</v>
      </c>
      <c r="AM952" s="1">
        <v>7.8186839999999994E-2</v>
      </c>
      <c r="AN952" s="1">
        <v>8.0958507999999998E-2</v>
      </c>
      <c r="AO952" s="1">
        <v>8.3731218999999996E-2</v>
      </c>
      <c r="AP952" s="1">
        <v>8.6515278000000001E-2</v>
      </c>
      <c r="AQ952" s="1">
        <v>8.929906E-2</v>
      </c>
      <c r="AR952" s="1">
        <v>9.2086858999999993E-2</v>
      </c>
      <c r="AS952" s="1">
        <v>9.4876073000000005E-2</v>
      </c>
      <c r="AT952" s="1">
        <v>9.7669527000000006E-2</v>
      </c>
      <c r="AU952" s="1">
        <v>0.10046449</v>
      </c>
    </row>
    <row r="953" spans="1:47" x14ac:dyDescent="0.35">
      <c r="A953" t="s">
        <v>956</v>
      </c>
      <c r="B953">
        <v>34.780569999999997</v>
      </c>
      <c r="C953">
        <v>0.50405889999999998</v>
      </c>
      <c r="D953">
        <v>2</v>
      </c>
      <c r="E953">
        <v>3.8000000000000003</v>
      </c>
      <c r="F953">
        <v>2</v>
      </c>
      <c r="G953">
        <v>0.8</v>
      </c>
      <c r="H953">
        <v>1</v>
      </c>
      <c r="I953">
        <v>419.1</v>
      </c>
      <c r="J953">
        <v>343.6</v>
      </c>
      <c r="K953" t="s">
        <v>3</v>
      </c>
      <c r="L953" s="1">
        <v>7.8105711999999997E-3</v>
      </c>
      <c r="M953" s="1">
        <v>9.6399970000000008E-3</v>
      </c>
      <c r="N953" s="1">
        <v>1.1617471000000001E-2</v>
      </c>
      <c r="O953" s="1">
        <v>1.3713598E-2</v>
      </c>
      <c r="P953" s="1">
        <v>1.5908585999999999E-2</v>
      </c>
      <c r="Q953" s="1">
        <v>1.817823E-2</v>
      </c>
      <c r="R953" s="1">
        <v>2.0521924E-2</v>
      </c>
      <c r="S953" s="1">
        <v>2.292566E-2</v>
      </c>
      <c r="T953" s="1">
        <v>2.5363213999999999E-2</v>
      </c>
      <c r="U953" s="1">
        <v>2.7839125999999999E-2</v>
      </c>
      <c r="V953" s="1">
        <v>3.0348329E-2</v>
      </c>
      <c r="W953" s="1">
        <v>3.2889808999999999E-2</v>
      </c>
      <c r="X953" s="1">
        <v>3.5452197999999997E-2</v>
      </c>
      <c r="Y953" s="1">
        <v>3.8041289999999998E-2</v>
      </c>
      <c r="Z953" s="1">
        <v>4.0647119000000002E-2</v>
      </c>
      <c r="AA953" s="1">
        <v>4.3268353000000002E-2</v>
      </c>
      <c r="AB953" s="1">
        <v>4.5910372999999997E-2</v>
      </c>
      <c r="AC953" s="1">
        <v>4.8565804999999997E-2</v>
      </c>
      <c r="AD953" s="1">
        <v>5.1227349999999998E-2</v>
      </c>
      <c r="AE953" s="1">
        <v>5.3906146000000002E-2</v>
      </c>
      <c r="AF953" s="1">
        <v>5.6591350999999998E-2</v>
      </c>
      <c r="AG953" s="1">
        <v>5.9289448000000002E-2</v>
      </c>
      <c r="AH953" s="1">
        <v>6.1991460999999998E-2</v>
      </c>
      <c r="AI953" s="1">
        <v>6.4705900999999996E-2</v>
      </c>
      <c r="AJ953" s="1">
        <v>6.7424028999999996E-2</v>
      </c>
      <c r="AK953" s="1">
        <v>7.0151240000000004E-2</v>
      </c>
      <c r="AL953" s="1">
        <v>7.2883762000000005E-2</v>
      </c>
      <c r="AM953" s="1">
        <v>7.5624622000000002E-2</v>
      </c>
      <c r="AN953" s="1">
        <v>7.8371614000000006E-2</v>
      </c>
      <c r="AO953" s="1">
        <v>8.1120759000000001E-2</v>
      </c>
      <c r="AP953" s="1">
        <v>8.3874545999999994E-2</v>
      </c>
      <c r="AQ953" s="1">
        <v>8.6630814E-2</v>
      </c>
      <c r="AR953" s="1">
        <v>8.9392244999999995E-2</v>
      </c>
      <c r="AS953" s="1">
        <v>9.2164353000000004E-2</v>
      </c>
      <c r="AT953" s="1">
        <v>9.4929658E-2</v>
      </c>
      <c r="AU953" s="1">
        <v>9.7705266999999998E-2</v>
      </c>
    </row>
    <row r="954" spans="1:47" x14ac:dyDescent="0.35">
      <c r="A954" t="s">
        <v>957</v>
      </c>
      <c r="B954">
        <v>36.9587</v>
      </c>
      <c r="C954">
        <v>0.76970369999999999</v>
      </c>
      <c r="D954">
        <v>0.4</v>
      </c>
      <c r="E954">
        <v>7</v>
      </c>
      <c r="F954">
        <v>2.8000000000000003</v>
      </c>
      <c r="G954">
        <v>0.8</v>
      </c>
      <c r="H954">
        <v>0.8</v>
      </c>
      <c r="I954">
        <v>332.6</v>
      </c>
      <c r="J954">
        <v>365.8</v>
      </c>
      <c r="K954" t="s">
        <v>4</v>
      </c>
      <c r="L954" s="1">
        <v>7.6137208000000003E-3</v>
      </c>
      <c r="M954" s="1">
        <v>9.4152903000000003E-3</v>
      </c>
      <c r="N954" s="1">
        <v>1.1340543999999999E-2</v>
      </c>
      <c r="O954" s="1">
        <v>1.3367532999999999E-2</v>
      </c>
      <c r="P954" s="1">
        <v>1.5492918E-2</v>
      </c>
      <c r="Q954" s="1">
        <v>1.7700737000000001E-2</v>
      </c>
      <c r="R954" s="1">
        <v>1.9979832999999999E-2</v>
      </c>
      <c r="S954" s="1">
        <v>2.2323180000000001E-2</v>
      </c>
      <c r="T954" s="1">
        <v>2.4722666000000001E-2</v>
      </c>
      <c r="U954" s="1">
        <v>2.7163809000000001E-2</v>
      </c>
      <c r="V954" s="1">
        <v>2.9647671E-2</v>
      </c>
      <c r="W954" s="1">
        <v>3.2157778999999997E-2</v>
      </c>
      <c r="X954" s="1">
        <v>3.4699842000000002E-2</v>
      </c>
      <c r="Y954" s="1">
        <v>3.7269088999999998E-2</v>
      </c>
      <c r="Z954" s="1">
        <v>3.9861236000000001E-2</v>
      </c>
      <c r="AA954" s="1">
        <v>4.2466950000000003E-2</v>
      </c>
      <c r="AB954" s="1">
        <v>4.5095336E-2</v>
      </c>
      <c r="AC954" s="1">
        <v>4.7739866999999998E-2</v>
      </c>
      <c r="AD954" s="1">
        <v>5.0394185000000001E-2</v>
      </c>
      <c r="AE954" s="1">
        <v>5.3068641999999999E-2</v>
      </c>
      <c r="AF954" s="1">
        <v>5.5744737000000003E-2</v>
      </c>
      <c r="AG954" s="1">
        <v>5.8439177000000002E-2</v>
      </c>
      <c r="AH954" s="1">
        <v>6.1139222E-2</v>
      </c>
      <c r="AI954" s="1">
        <v>6.3848964999999994E-2</v>
      </c>
      <c r="AJ954" s="1">
        <v>6.6565766999999998E-2</v>
      </c>
      <c r="AK954" s="1">
        <v>6.9293260999999995E-2</v>
      </c>
      <c r="AL954" s="1">
        <v>7.2024420000000006E-2</v>
      </c>
      <c r="AM954" s="1">
        <v>7.4763558999999993E-2</v>
      </c>
      <c r="AN954" s="1">
        <v>7.7510670000000004E-2</v>
      </c>
      <c r="AO954" s="1">
        <v>8.0258481000000007E-2</v>
      </c>
      <c r="AP954" s="1">
        <v>8.3015091999999999E-2</v>
      </c>
      <c r="AQ954" s="1">
        <v>8.5777454000000003E-2</v>
      </c>
      <c r="AR954" s="1">
        <v>8.8542216000000007E-2</v>
      </c>
      <c r="AS954" s="1">
        <v>9.1312103000000006E-2</v>
      </c>
      <c r="AT954" s="1">
        <v>9.4084017000000006E-2</v>
      </c>
      <c r="AU954" s="1">
        <v>9.6861996000000006E-2</v>
      </c>
    </row>
    <row r="955" spans="1:47" x14ac:dyDescent="0.35">
      <c r="A955" t="s">
        <v>958</v>
      </c>
      <c r="B955">
        <v>36.68289</v>
      </c>
      <c r="C955">
        <v>0.24918610000000002</v>
      </c>
      <c r="D955">
        <v>2.4000000000000004</v>
      </c>
      <c r="E955">
        <v>2.6</v>
      </c>
      <c r="F955">
        <v>0.8</v>
      </c>
      <c r="G955">
        <v>1.4000000000000001</v>
      </c>
      <c r="H955">
        <v>0.60000000000000009</v>
      </c>
      <c r="I955">
        <v>371.5</v>
      </c>
      <c r="J955">
        <v>352.8</v>
      </c>
      <c r="K955" t="s">
        <v>3</v>
      </c>
      <c r="L955" s="1">
        <v>9.1826310000000001E-3</v>
      </c>
      <c r="M955" s="1">
        <v>1.1290240999999999E-2</v>
      </c>
      <c r="N955" s="1">
        <v>1.3510678E-2</v>
      </c>
      <c r="O955" s="1">
        <v>1.5827937E-2</v>
      </c>
      <c r="P955" s="1">
        <v>1.8219764999999999E-2</v>
      </c>
      <c r="Q955" s="1">
        <v>2.0672020999999999E-2</v>
      </c>
      <c r="R955" s="1">
        <v>2.3167509999999999E-2</v>
      </c>
      <c r="S955" s="1">
        <v>2.5704550999999999E-2</v>
      </c>
      <c r="T955" s="1">
        <v>2.8267550999999998E-2</v>
      </c>
      <c r="U955" s="1">
        <v>3.0863848999999999E-2</v>
      </c>
      <c r="V955" s="1">
        <v>3.3487125999999999E-2</v>
      </c>
      <c r="W955" s="1">
        <v>3.6125961999999998E-2</v>
      </c>
      <c r="X955" s="1">
        <v>3.8781848000000001E-2</v>
      </c>
      <c r="Y955" s="1">
        <v>4.1450872999999999E-2</v>
      </c>
      <c r="Z955" s="1">
        <v>4.4137406999999997E-2</v>
      </c>
      <c r="AA955" s="1">
        <v>4.6838685999999997E-2</v>
      </c>
      <c r="AB955" s="1">
        <v>4.9545157999999999E-2</v>
      </c>
      <c r="AC955" s="1">
        <v>5.2264478000000003E-2</v>
      </c>
      <c r="AD955" s="1">
        <v>5.4991896999999998E-2</v>
      </c>
      <c r="AE955" s="1">
        <v>5.7722717999999999E-2</v>
      </c>
      <c r="AF955" s="1">
        <v>6.0464828999999998E-2</v>
      </c>
      <c r="AG955" s="1">
        <v>6.3213966999999996E-2</v>
      </c>
      <c r="AH955" s="1">
        <v>6.5971910999999994E-2</v>
      </c>
      <c r="AI955" s="1">
        <v>6.8732164999999998E-2</v>
      </c>
      <c r="AJ955" s="1">
        <v>7.1494779999999994E-2</v>
      </c>
      <c r="AK955" s="1">
        <v>7.4270815000000004E-2</v>
      </c>
      <c r="AL955" s="1">
        <v>7.7043287000000002E-2</v>
      </c>
      <c r="AM955" s="1">
        <v>7.9820625000000006E-2</v>
      </c>
      <c r="AN955" s="1">
        <v>8.2608088999999996E-2</v>
      </c>
      <c r="AO955" s="1">
        <v>8.5395329000000006E-2</v>
      </c>
      <c r="AP955" s="1">
        <v>8.8185146000000006E-2</v>
      </c>
      <c r="AQ955" s="1">
        <v>9.0978592999999996E-2</v>
      </c>
      <c r="AR955" s="1">
        <v>9.3774318999999995E-2</v>
      </c>
      <c r="AS955" s="1">
        <v>9.6574053000000007E-2</v>
      </c>
      <c r="AT955" s="1">
        <v>9.9378659999999994E-2</v>
      </c>
      <c r="AU955" s="1">
        <v>0.10218149999999999</v>
      </c>
    </row>
    <row r="956" spans="1:47" x14ac:dyDescent="0.35">
      <c r="A956" t="s">
        <v>959</v>
      </c>
      <c r="B956">
        <v>39.125970000000002</v>
      </c>
      <c r="C956">
        <v>0.30794709999999997</v>
      </c>
      <c r="D956">
        <v>0.60000000000000009</v>
      </c>
      <c r="E956">
        <v>2</v>
      </c>
      <c r="F956">
        <v>0.4</v>
      </c>
      <c r="G956">
        <v>0.60000000000000009</v>
      </c>
      <c r="H956">
        <v>0.2</v>
      </c>
      <c r="I956">
        <v>362.3</v>
      </c>
      <c r="J956">
        <v>341.70000000000005</v>
      </c>
      <c r="K956" t="s">
        <v>3</v>
      </c>
      <c r="L956" s="1">
        <v>9.7262999000000006E-3</v>
      </c>
      <c r="M956" s="1">
        <v>1.2189101000000001E-2</v>
      </c>
      <c r="N956" s="1">
        <v>1.4729047E-2</v>
      </c>
      <c r="O956" s="1">
        <v>1.7314604000000001E-2</v>
      </c>
      <c r="P956" s="1">
        <v>1.9941522E-2</v>
      </c>
      <c r="Q956" s="1">
        <v>2.2600867E-2</v>
      </c>
      <c r="R956" s="1">
        <v>2.5288325E-2</v>
      </c>
      <c r="S956" s="1">
        <v>2.7990751000000001E-2</v>
      </c>
      <c r="T956" s="1">
        <v>3.0711942999999998E-2</v>
      </c>
      <c r="U956" s="1">
        <v>3.3447389000000001E-2</v>
      </c>
      <c r="V956" s="1">
        <v>3.6194934999999998E-2</v>
      </c>
      <c r="W956" s="1">
        <v>3.8949668E-2</v>
      </c>
      <c r="X956" s="1">
        <v>4.1715282999999999E-2</v>
      </c>
      <c r="Y956" s="1">
        <v>4.4493269000000002E-2</v>
      </c>
      <c r="Z956" s="1">
        <v>4.7273735999999997E-2</v>
      </c>
      <c r="AA956" s="1">
        <v>5.0065484E-2</v>
      </c>
      <c r="AB956" s="1">
        <v>5.2858087999999998E-2</v>
      </c>
      <c r="AC956" s="1">
        <v>5.5659696000000002E-2</v>
      </c>
      <c r="AD956" s="1">
        <v>5.8466787999999999E-2</v>
      </c>
      <c r="AE956" s="1">
        <v>6.1273515000000001E-2</v>
      </c>
      <c r="AF956" s="1">
        <v>6.4084738000000002E-2</v>
      </c>
      <c r="AG956" s="1">
        <v>6.6907099999999997E-2</v>
      </c>
      <c r="AH956" s="1">
        <v>6.9724247000000003E-2</v>
      </c>
      <c r="AI956" s="1">
        <v>7.2548606000000002E-2</v>
      </c>
      <c r="AJ956" s="1">
        <v>7.5373082999999994E-2</v>
      </c>
      <c r="AK956" s="1">
        <v>7.8205757000000001E-2</v>
      </c>
      <c r="AL956" s="1">
        <v>8.1035419999999997E-2</v>
      </c>
      <c r="AM956" s="1">
        <v>8.3869978999999997E-2</v>
      </c>
      <c r="AN956" s="1">
        <v>8.6704738000000003E-2</v>
      </c>
      <c r="AO956" s="1">
        <v>8.9542656999999998E-2</v>
      </c>
      <c r="AP956" s="1">
        <v>9.2386267999999994E-2</v>
      </c>
      <c r="AQ956" s="1">
        <v>9.5225997000000007E-2</v>
      </c>
      <c r="AR956" s="1">
        <v>9.8068855999999996E-2</v>
      </c>
      <c r="AS956" s="1">
        <v>0.10091775</v>
      </c>
      <c r="AT956" s="1">
        <v>0.10376325</v>
      </c>
      <c r="AU956" s="1">
        <v>0.10661055</v>
      </c>
    </row>
    <row r="957" spans="1:47" x14ac:dyDescent="0.35">
      <c r="A957" t="s">
        <v>960</v>
      </c>
      <c r="B957">
        <v>36.483800000000002</v>
      </c>
      <c r="C957">
        <v>0.57568930000000007</v>
      </c>
      <c r="D957">
        <v>2.4000000000000004</v>
      </c>
      <c r="E957">
        <v>3</v>
      </c>
      <c r="F957">
        <v>1.4000000000000001</v>
      </c>
      <c r="G957">
        <v>1.4000000000000001</v>
      </c>
      <c r="H957">
        <v>0.60000000000000009</v>
      </c>
      <c r="I957">
        <v>411.90000000000003</v>
      </c>
      <c r="J957">
        <v>313.20000000000005</v>
      </c>
      <c r="K957" t="s">
        <v>3</v>
      </c>
      <c r="L957" s="1">
        <v>9.0835103999999996E-3</v>
      </c>
      <c r="M957" s="1">
        <v>1.1179138E-2</v>
      </c>
      <c r="N957" s="1">
        <v>1.3398574E-2</v>
      </c>
      <c r="O957" s="1">
        <v>1.5714928999999999E-2</v>
      </c>
      <c r="P957" s="1">
        <v>1.8104228999999999E-2</v>
      </c>
      <c r="Q957" s="1">
        <v>2.0558435E-2</v>
      </c>
      <c r="R957" s="1">
        <v>2.3050406999999998E-2</v>
      </c>
      <c r="S957" s="1">
        <v>2.5587281E-2</v>
      </c>
      <c r="T957" s="1">
        <v>2.815314E-2</v>
      </c>
      <c r="U957" s="1">
        <v>3.0749486999999999E-2</v>
      </c>
      <c r="V957" s="1">
        <v>3.3367958000000003E-2</v>
      </c>
      <c r="W957" s="1">
        <v>3.6009013999999999E-2</v>
      </c>
      <c r="X957" s="1">
        <v>3.8664184999999997E-2</v>
      </c>
      <c r="Y957" s="1">
        <v>4.1335522999999999E-2</v>
      </c>
      <c r="Z957" s="1">
        <v>4.4021547000000001E-2</v>
      </c>
      <c r="AA957" s="1">
        <v>4.6717520999999998E-2</v>
      </c>
      <c r="AB957" s="1">
        <v>4.9424733999999998E-2</v>
      </c>
      <c r="AC957" s="1">
        <v>5.2147433E-2</v>
      </c>
      <c r="AD957" s="1">
        <v>5.4874423999999998E-2</v>
      </c>
      <c r="AE957" s="1">
        <v>5.7606693E-2</v>
      </c>
      <c r="AF957" s="1">
        <v>6.0347721E-2</v>
      </c>
      <c r="AG957" s="1">
        <v>6.3095949999999998E-2</v>
      </c>
      <c r="AH957" s="1">
        <v>6.5852000999999993E-2</v>
      </c>
      <c r="AI957" s="1">
        <v>6.8612061000000002E-2</v>
      </c>
      <c r="AJ957" s="1">
        <v>7.1378246000000006E-2</v>
      </c>
      <c r="AK957" s="1">
        <v>7.4151881000000003E-2</v>
      </c>
      <c r="AL957" s="1">
        <v>7.6926984000000004E-2</v>
      </c>
      <c r="AM957" s="1">
        <v>7.9702920999999996E-2</v>
      </c>
      <c r="AN957" s="1">
        <v>8.2486278999999996E-2</v>
      </c>
      <c r="AO957" s="1">
        <v>8.5277802999999999E-2</v>
      </c>
      <c r="AP957" s="1">
        <v>8.8066197999999998E-2</v>
      </c>
      <c r="AQ957" s="1">
        <v>9.0862974999999999E-2</v>
      </c>
      <c r="AR957" s="1">
        <v>9.3655497000000004E-2</v>
      </c>
      <c r="AS957" s="1">
        <v>9.6460611000000002E-2</v>
      </c>
      <c r="AT957" s="1">
        <v>9.9261373E-2</v>
      </c>
      <c r="AU957" s="1">
        <v>0.10206384</v>
      </c>
    </row>
    <row r="958" spans="1:47" x14ac:dyDescent="0.35">
      <c r="A958" t="s">
        <v>961</v>
      </c>
      <c r="B958">
        <v>37.703270000000003</v>
      </c>
      <c r="C958">
        <v>0.47897150000000005</v>
      </c>
      <c r="D958">
        <v>1.6</v>
      </c>
      <c r="E958">
        <v>3.4000000000000004</v>
      </c>
      <c r="F958">
        <v>1.8</v>
      </c>
      <c r="G958">
        <v>1.8</v>
      </c>
      <c r="H958">
        <v>1</v>
      </c>
      <c r="I958">
        <v>316.60000000000002</v>
      </c>
      <c r="J958">
        <v>350.70000000000005</v>
      </c>
      <c r="K958" t="s">
        <v>3</v>
      </c>
      <c r="L958" s="1">
        <v>9.2462980999999996E-3</v>
      </c>
      <c r="M958" s="1">
        <v>1.1098813000000001E-2</v>
      </c>
      <c r="N958" s="1">
        <v>1.3085192000000001E-2</v>
      </c>
      <c r="O958" s="1">
        <v>1.5181955E-2</v>
      </c>
      <c r="P958" s="1">
        <v>1.7373779999999998E-2</v>
      </c>
      <c r="Q958" s="1">
        <v>1.9634621000000001E-2</v>
      </c>
      <c r="R958" s="1">
        <v>2.1964289000000001E-2</v>
      </c>
      <c r="S958" s="1">
        <v>2.4345116999999999E-2</v>
      </c>
      <c r="T958" s="1">
        <v>2.6773358000000001E-2</v>
      </c>
      <c r="U958" s="1">
        <v>2.9243096999999999E-2</v>
      </c>
      <c r="V958" s="1">
        <v>3.1749126000000003E-2</v>
      </c>
      <c r="W958" s="1">
        <v>3.4282144000000001E-2</v>
      </c>
      <c r="X958" s="1">
        <v>3.6839135000000002E-2</v>
      </c>
      <c r="Y958" s="1">
        <v>3.9419862999999999E-2</v>
      </c>
      <c r="Z958" s="1">
        <v>4.2022879999999999E-2</v>
      </c>
      <c r="AA958" s="1">
        <v>4.4642568000000001E-2</v>
      </c>
      <c r="AB958" s="1">
        <v>4.7275419999999999E-2</v>
      </c>
      <c r="AC958" s="1">
        <v>4.9925704000000001E-2</v>
      </c>
      <c r="AD958" s="1">
        <v>5.2586671000000001E-2</v>
      </c>
      <c r="AE958" s="1">
        <v>5.5257607E-2</v>
      </c>
      <c r="AF958" s="1">
        <v>5.7943030999999999E-2</v>
      </c>
      <c r="AG958" s="1">
        <v>6.0632322000000002E-2</v>
      </c>
      <c r="AH958" s="1">
        <v>6.3335657000000004E-2</v>
      </c>
      <c r="AI958" s="1">
        <v>6.6044680999999994E-2</v>
      </c>
      <c r="AJ958" s="1">
        <v>6.8764171999999998E-2</v>
      </c>
      <c r="AK958" s="1">
        <v>7.1487278000000001E-2</v>
      </c>
      <c r="AL958" s="1">
        <v>7.4214704000000006E-2</v>
      </c>
      <c r="AM958" s="1">
        <v>7.6953374000000005E-2</v>
      </c>
      <c r="AN958" s="1">
        <v>7.9697058000000001E-2</v>
      </c>
      <c r="AO958" s="1">
        <v>8.2441694999999995E-2</v>
      </c>
      <c r="AP958" s="1">
        <v>8.5194163000000003E-2</v>
      </c>
      <c r="AQ958" s="1">
        <v>8.7953635000000002E-2</v>
      </c>
      <c r="AR958" s="1">
        <v>9.0711817E-2</v>
      </c>
      <c r="AS958" s="1">
        <v>9.3481779000000001E-2</v>
      </c>
      <c r="AT958" s="1">
        <v>9.6247412000000004E-2</v>
      </c>
      <c r="AU958" s="1">
        <v>9.9023655000000002E-2</v>
      </c>
    </row>
    <row r="959" spans="1:47" x14ac:dyDescent="0.35">
      <c r="A959" t="s">
        <v>962</v>
      </c>
      <c r="B959">
        <v>13.11117</v>
      </c>
      <c r="C959">
        <v>0.14434060000000001</v>
      </c>
      <c r="D959">
        <v>1.8</v>
      </c>
      <c r="E959">
        <v>2.4000000000000004</v>
      </c>
      <c r="F959">
        <v>2.2000000000000002</v>
      </c>
      <c r="G959">
        <v>1.2000000000000002</v>
      </c>
      <c r="H959">
        <v>2</v>
      </c>
      <c r="I959">
        <v>426.90000000000003</v>
      </c>
      <c r="J959">
        <v>329.90000000000003</v>
      </c>
      <c r="K959" t="s">
        <v>4</v>
      </c>
      <c r="L959" s="1">
        <v>9.2251421999999996E-3</v>
      </c>
      <c r="M959" s="1">
        <v>1.1209897999999999E-2</v>
      </c>
      <c r="N959" s="1">
        <v>1.3314787999999999E-2</v>
      </c>
      <c r="O959" s="1">
        <v>1.5514188E-2</v>
      </c>
      <c r="P959" s="1">
        <v>1.7801450999999999E-2</v>
      </c>
      <c r="Q959" s="1">
        <v>2.0156088999999999E-2</v>
      </c>
      <c r="R959" s="1">
        <v>2.2569729E-2</v>
      </c>
      <c r="S959" s="1">
        <v>2.5027892999999999E-2</v>
      </c>
      <c r="T959" s="1">
        <v>2.7527129000000001E-2</v>
      </c>
      <c r="U959" s="1">
        <v>3.0062655000000001E-2</v>
      </c>
      <c r="V959" s="1">
        <v>3.2621253000000003E-2</v>
      </c>
      <c r="W959" s="1">
        <v>3.5204808999999997E-2</v>
      </c>
      <c r="X959" s="1">
        <v>3.7816717999999999E-2</v>
      </c>
      <c r="Y959" s="1">
        <v>4.0440254000000002E-2</v>
      </c>
      <c r="Z959" s="1">
        <v>4.3087777000000001E-2</v>
      </c>
      <c r="AA959" s="1">
        <v>4.5743562000000001E-2</v>
      </c>
      <c r="AB959" s="1">
        <v>4.8417139999999997E-2</v>
      </c>
      <c r="AC959" s="1">
        <v>5.1097941000000001E-2</v>
      </c>
      <c r="AD959" s="1">
        <v>5.3792078E-2</v>
      </c>
      <c r="AE959" s="1">
        <v>5.6499544999999998E-2</v>
      </c>
      <c r="AF959" s="1">
        <v>5.9215374000000001E-2</v>
      </c>
      <c r="AG959" s="1">
        <v>6.1936293000000003E-2</v>
      </c>
      <c r="AH959" s="1">
        <v>6.4660705999999998E-2</v>
      </c>
      <c r="AI959" s="1">
        <v>6.7398496000000002E-2</v>
      </c>
      <c r="AJ959" s="1">
        <v>7.0140004000000006E-2</v>
      </c>
      <c r="AK959" s="1">
        <v>7.2891741999999995E-2</v>
      </c>
      <c r="AL959" s="1">
        <v>7.5644961999999996E-2</v>
      </c>
      <c r="AM959" s="1">
        <v>7.8402780000000005E-2</v>
      </c>
      <c r="AN959" s="1">
        <v>8.1164464000000006E-2</v>
      </c>
      <c r="AO959" s="1">
        <v>8.3934747000000004E-2</v>
      </c>
      <c r="AP959" s="1">
        <v>8.6706548999999994E-2</v>
      </c>
      <c r="AQ959" s="1">
        <v>8.9481398000000004E-2</v>
      </c>
      <c r="AR959" s="1">
        <v>9.2261016000000001E-2</v>
      </c>
      <c r="AS959" s="1">
        <v>9.5044635000000002E-2</v>
      </c>
      <c r="AT959" s="1">
        <v>9.7833604000000005E-2</v>
      </c>
      <c r="AU959" s="1">
        <v>0.10062134</v>
      </c>
    </row>
    <row r="960" spans="1:47" x14ac:dyDescent="0.35">
      <c r="A960" t="s">
        <v>963</v>
      </c>
      <c r="B960">
        <v>12.389810000000001</v>
      </c>
      <c r="C960">
        <v>0.40775530000000004</v>
      </c>
      <c r="D960">
        <v>1.2000000000000002</v>
      </c>
      <c r="E960">
        <v>0.60000000000000009</v>
      </c>
      <c r="F960">
        <v>0.4</v>
      </c>
      <c r="G960">
        <v>0.4</v>
      </c>
      <c r="H960">
        <v>0.2</v>
      </c>
      <c r="I960">
        <v>396.90000000000003</v>
      </c>
      <c r="J960">
        <v>303.5</v>
      </c>
      <c r="K960" t="s">
        <v>3</v>
      </c>
      <c r="L960" s="1">
        <v>1.0967269E-2</v>
      </c>
      <c r="M960" s="1">
        <v>1.3651563E-2</v>
      </c>
      <c r="N960" s="1">
        <v>1.6370402999999999E-2</v>
      </c>
      <c r="O960" s="1">
        <v>1.9112112000000001E-2</v>
      </c>
      <c r="P960" s="1">
        <v>2.1878364000000001E-2</v>
      </c>
      <c r="Q960" s="1">
        <v>2.4652785E-2</v>
      </c>
      <c r="R960" s="1">
        <v>2.7447909E-2</v>
      </c>
      <c r="S960" s="1">
        <v>3.024688E-2</v>
      </c>
      <c r="T960" s="1">
        <v>3.3060017999999997E-2</v>
      </c>
      <c r="U960" s="1">
        <v>3.5878214999999998E-2</v>
      </c>
      <c r="V960" s="1">
        <v>3.8697547999999998E-2</v>
      </c>
      <c r="W960" s="1">
        <v>4.1525468000000003E-2</v>
      </c>
      <c r="X960" s="1">
        <v>4.4359751000000003E-2</v>
      </c>
      <c r="Y960" s="1">
        <v>4.7199320000000003E-2</v>
      </c>
      <c r="Z960" s="1">
        <v>5.0042320000000001E-2</v>
      </c>
      <c r="AA960" s="1">
        <v>5.2886943999999998E-2</v>
      </c>
      <c r="AB960" s="1">
        <v>5.5734828E-2</v>
      </c>
      <c r="AC960" s="1">
        <v>5.8583226000000002E-2</v>
      </c>
      <c r="AD960" s="1">
        <v>6.1432038000000001E-2</v>
      </c>
      <c r="AE960" s="1">
        <v>6.4287743999999994E-2</v>
      </c>
      <c r="AF960" s="1">
        <v>6.7144901000000007E-2</v>
      </c>
      <c r="AG960" s="1">
        <v>7.0007539999999993E-2</v>
      </c>
      <c r="AH960" s="1">
        <v>7.2864606999999998E-2</v>
      </c>
      <c r="AI960" s="1">
        <v>7.5727127000000005E-2</v>
      </c>
      <c r="AJ960" s="1">
        <v>7.8591831000000001E-2</v>
      </c>
      <c r="AK960" s="1">
        <v>8.1457704000000006E-2</v>
      </c>
      <c r="AL960" s="1">
        <v>8.4324881000000004E-2</v>
      </c>
      <c r="AM960" s="1">
        <v>8.7191820000000003E-2</v>
      </c>
      <c r="AN960" s="1">
        <v>9.0062967999999993E-2</v>
      </c>
      <c r="AO960" s="1">
        <v>9.2930913000000004E-2</v>
      </c>
      <c r="AP960" s="1">
        <v>9.5802634999999997E-2</v>
      </c>
      <c r="AQ960" s="1">
        <v>9.8673708999999998E-2</v>
      </c>
      <c r="AR960" s="1">
        <v>0.10154754000000001</v>
      </c>
      <c r="AS960" s="1">
        <v>0.10442133000000001</v>
      </c>
      <c r="AT960" s="1">
        <v>0.10729434</v>
      </c>
      <c r="AU960" s="1">
        <v>0.11016904</v>
      </c>
    </row>
    <row r="961" spans="1:47" x14ac:dyDescent="0.35">
      <c r="A961" t="s">
        <v>964</v>
      </c>
      <c r="B961">
        <v>40.443100000000001</v>
      </c>
      <c r="C961">
        <v>0.18479610000000002</v>
      </c>
      <c r="D961">
        <v>2</v>
      </c>
      <c r="E961">
        <v>1.6</v>
      </c>
      <c r="F961">
        <v>1.2000000000000002</v>
      </c>
      <c r="G961">
        <v>1.6</v>
      </c>
      <c r="H961">
        <v>1</v>
      </c>
      <c r="I961">
        <v>445.3</v>
      </c>
      <c r="J961">
        <v>288.3</v>
      </c>
      <c r="K961" t="s">
        <v>3</v>
      </c>
      <c r="L961" s="1">
        <v>9.2891511000000003E-3</v>
      </c>
      <c r="M961" s="1">
        <v>1.1374597E-2</v>
      </c>
      <c r="N961" s="1">
        <v>1.3578863E-2</v>
      </c>
      <c r="O961" s="1">
        <v>1.5873913E-2</v>
      </c>
      <c r="P961" s="1">
        <v>1.8244803E-2</v>
      </c>
      <c r="Q961" s="1">
        <v>2.0677250000000001E-2</v>
      </c>
      <c r="R961" s="1">
        <v>2.3159800000000001E-2</v>
      </c>
      <c r="S961" s="1">
        <v>2.5684372E-2</v>
      </c>
      <c r="T961" s="1">
        <v>2.8241479999999999E-2</v>
      </c>
      <c r="U961" s="1">
        <v>3.0826976999999998E-2</v>
      </c>
      <c r="V961" s="1">
        <v>3.3436357999999999E-2</v>
      </c>
      <c r="W961" s="1">
        <v>3.6066982999999997E-2</v>
      </c>
      <c r="X961" s="1">
        <v>3.8712497999999998E-2</v>
      </c>
      <c r="Y961" s="1">
        <v>4.1379015999999998E-2</v>
      </c>
      <c r="Z961" s="1">
        <v>4.4052392000000003E-2</v>
      </c>
      <c r="AA961" s="1">
        <v>4.6746369000000003E-2</v>
      </c>
      <c r="AB961" s="1">
        <v>4.944751E-2</v>
      </c>
      <c r="AC961" s="1">
        <v>5.2156433000000002E-2</v>
      </c>
      <c r="AD961" s="1">
        <v>5.4882154000000002E-2</v>
      </c>
      <c r="AE961" s="1">
        <v>5.7606975999999997E-2</v>
      </c>
      <c r="AF961" s="1">
        <v>6.0345691E-2</v>
      </c>
      <c r="AG961" s="1">
        <v>6.3089900000000004E-2</v>
      </c>
      <c r="AH961" s="1">
        <v>6.5837845000000006E-2</v>
      </c>
      <c r="AI961" s="1">
        <v>6.8592541000000007E-2</v>
      </c>
      <c r="AJ961" s="1">
        <v>7.1357704999999994E-2</v>
      </c>
      <c r="AK961" s="1">
        <v>7.4123493999999998E-2</v>
      </c>
      <c r="AL961" s="1">
        <v>7.6895199999999997E-2</v>
      </c>
      <c r="AM961" s="1">
        <v>7.9669081000000003E-2</v>
      </c>
      <c r="AN961" s="1">
        <v>8.2448072999999997E-2</v>
      </c>
      <c r="AO961" s="1">
        <v>8.5232258000000005E-2</v>
      </c>
      <c r="AP961" s="1">
        <v>8.8015296000000007E-2</v>
      </c>
      <c r="AQ961" s="1">
        <v>9.0806319999999996E-2</v>
      </c>
      <c r="AR961" s="1">
        <v>9.3597814000000001E-2</v>
      </c>
      <c r="AS961" s="1">
        <v>9.6395135000000007E-2</v>
      </c>
      <c r="AT961" s="1">
        <v>9.9197074999999996E-2</v>
      </c>
      <c r="AU961" s="1">
        <v>0.10199825</v>
      </c>
    </row>
    <row r="962" spans="1:47" x14ac:dyDescent="0.35">
      <c r="A962" t="s">
        <v>965</v>
      </c>
      <c r="B962">
        <v>19.233969999999999</v>
      </c>
      <c r="C962">
        <v>0.85908899999999999</v>
      </c>
      <c r="D962">
        <v>3</v>
      </c>
      <c r="E962">
        <v>2.6</v>
      </c>
      <c r="F962">
        <v>2.6</v>
      </c>
      <c r="G962">
        <v>0.60000000000000009</v>
      </c>
      <c r="H962">
        <v>0.4</v>
      </c>
      <c r="I962">
        <v>432.3</v>
      </c>
      <c r="J962">
        <v>342.40000000000003</v>
      </c>
      <c r="K962" t="s">
        <v>4</v>
      </c>
      <c r="L962" s="1">
        <v>8.0306642000000008E-3</v>
      </c>
      <c r="M962" s="1">
        <v>1.0153883000000001E-2</v>
      </c>
      <c r="N962" s="1">
        <v>1.2397406E-2</v>
      </c>
      <c r="O962" s="1">
        <v>1.4733003E-2</v>
      </c>
      <c r="P962" s="1">
        <v>1.7144238999999999E-2</v>
      </c>
      <c r="Q962" s="1">
        <v>1.9614284999999999E-2</v>
      </c>
      <c r="R962" s="1">
        <v>2.2129579E-2</v>
      </c>
      <c r="S962" s="1">
        <v>2.4679579E-2</v>
      </c>
      <c r="T962" s="1">
        <v>2.7262649E-2</v>
      </c>
      <c r="U962" s="1">
        <v>2.9869005000000001E-2</v>
      </c>
      <c r="V962" s="1">
        <v>3.2498765999999998E-2</v>
      </c>
      <c r="W962" s="1">
        <v>3.5149808999999997E-2</v>
      </c>
      <c r="X962" s="1">
        <v>3.7810508E-2</v>
      </c>
      <c r="Y962" s="1">
        <v>4.0495376999999999E-2</v>
      </c>
      <c r="Z962" s="1">
        <v>4.3187108000000002E-2</v>
      </c>
      <c r="AA962" s="1">
        <v>4.5890551000000002E-2</v>
      </c>
      <c r="AB962" s="1">
        <v>4.8604875999999998E-2</v>
      </c>
      <c r="AC962" s="1">
        <v>5.1328775E-2</v>
      </c>
      <c r="AD962" s="1">
        <v>5.4065380000000003E-2</v>
      </c>
      <c r="AE962" s="1">
        <v>5.6804216999999997E-2</v>
      </c>
      <c r="AF962" s="1">
        <v>5.9551802000000001E-2</v>
      </c>
      <c r="AG962" s="1">
        <v>6.2302686000000003E-2</v>
      </c>
      <c r="AH962" s="1">
        <v>6.5061405000000003E-2</v>
      </c>
      <c r="AI962" s="1">
        <v>6.7825645000000004E-2</v>
      </c>
      <c r="AJ962" s="1">
        <v>7.0598892999999996E-2</v>
      </c>
      <c r="AK962" s="1">
        <v>7.3373257999999997E-2</v>
      </c>
      <c r="AL962" s="1">
        <v>7.6151565000000004E-2</v>
      </c>
      <c r="AM962" s="1">
        <v>7.8934185000000004E-2</v>
      </c>
      <c r="AN962" s="1">
        <v>8.1716902999999994E-2</v>
      </c>
      <c r="AO962" s="1">
        <v>8.4508425999999998E-2</v>
      </c>
      <c r="AP962" s="1">
        <v>8.7305740000000007E-2</v>
      </c>
      <c r="AQ962" s="1">
        <v>9.0102061999999997E-2</v>
      </c>
      <c r="AR962" s="1">
        <v>9.2897042999999999E-2</v>
      </c>
      <c r="AS962" s="1">
        <v>9.5698892999999993E-2</v>
      </c>
      <c r="AT962" s="1">
        <v>9.8503537000000002E-2</v>
      </c>
      <c r="AU962" s="1">
        <v>0.10131314</v>
      </c>
    </row>
    <row r="963" spans="1:47" x14ac:dyDescent="0.35">
      <c r="A963" t="s">
        <v>966</v>
      </c>
      <c r="B963">
        <v>39.000210000000003</v>
      </c>
      <c r="C963">
        <v>0.71033849999999998</v>
      </c>
      <c r="D963">
        <v>0.60000000000000009</v>
      </c>
      <c r="E963">
        <v>9.2000000000000011</v>
      </c>
      <c r="F963">
        <v>1</v>
      </c>
      <c r="G963">
        <v>1.6</v>
      </c>
      <c r="H963">
        <v>0.2</v>
      </c>
      <c r="I963">
        <v>409.70000000000005</v>
      </c>
      <c r="J963">
        <v>362.5</v>
      </c>
      <c r="K963" t="s">
        <v>3</v>
      </c>
      <c r="L963" s="1">
        <v>1.0298656E-2</v>
      </c>
      <c r="M963" s="1">
        <v>1.2562827E-2</v>
      </c>
      <c r="N963" s="1">
        <v>1.4903507E-2</v>
      </c>
      <c r="O963" s="1">
        <v>1.7289268E-2</v>
      </c>
      <c r="P963" s="1">
        <v>1.9724439999999999E-2</v>
      </c>
      <c r="Q963" s="1">
        <v>2.2191247000000001E-2</v>
      </c>
      <c r="R963" s="1">
        <v>2.4692677E-2</v>
      </c>
      <c r="S963" s="1">
        <v>2.7227389000000001E-2</v>
      </c>
      <c r="T963" s="1">
        <v>2.9788174000000001E-2</v>
      </c>
      <c r="U963" s="1">
        <v>3.2366429000000002E-2</v>
      </c>
      <c r="V963" s="1">
        <v>3.4971755E-2</v>
      </c>
      <c r="W963" s="1">
        <v>3.7594366999999997E-2</v>
      </c>
      <c r="X963" s="1">
        <v>4.0232345000000003E-2</v>
      </c>
      <c r="Y963" s="1">
        <v>4.2888111999999999E-2</v>
      </c>
      <c r="Z963" s="1">
        <v>4.5558866000000003E-2</v>
      </c>
      <c r="AA963" s="1">
        <v>4.8242344999999999E-2</v>
      </c>
      <c r="AB963" s="1">
        <v>5.0934773000000003E-2</v>
      </c>
      <c r="AC963" s="1">
        <v>5.3641255999999998E-2</v>
      </c>
      <c r="AD963" s="1">
        <v>5.6359272000000002E-2</v>
      </c>
      <c r="AE963" s="1">
        <v>5.9081517E-2</v>
      </c>
      <c r="AF963" s="1">
        <v>6.1811268000000003E-2</v>
      </c>
      <c r="AG963" s="1">
        <v>6.4550832000000002E-2</v>
      </c>
      <c r="AH963" s="1">
        <v>6.7295276000000001E-2</v>
      </c>
      <c r="AI963" s="1">
        <v>7.0048696999999993E-2</v>
      </c>
      <c r="AJ963" s="1">
        <v>7.2804824000000004E-2</v>
      </c>
      <c r="AK963" s="1">
        <v>7.5569622000000003E-2</v>
      </c>
      <c r="AL963" s="1">
        <v>7.8339836999999996E-2</v>
      </c>
      <c r="AM963" s="1">
        <v>8.1110693999999997E-2</v>
      </c>
      <c r="AN963" s="1">
        <v>8.3888679999999993E-2</v>
      </c>
      <c r="AO963" s="1">
        <v>8.6672179000000002E-2</v>
      </c>
      <c r="AP963" s="1">
        <v>8.9456640000000004E-2</v>
      </c>
      <c r="AQ963" s="1">
        <v>9.2245899000000006E-2</v>
      </c>
      <c r="AR963" s="1">
        <v>9.5035300000000003E-2</v>
      </c>
      <c r="AS963" s="1">
        <v>9.7836822000000004E-2</v>
      </c>
      <c r="AT963" s="1">
        <v>0.10063349000000001</v>
      </c>
      <c r="AU963" s="1">
        <v>0.10343479</v>
      </c>
    </row>
    <row r="964" spans="1:47" x14ac:dyDescent="0.35">
      <c r="A964" t="s">
        <v>967</v>
      </c>
      <c r="B964">
        <v>32.743639999999999</v>
      </c>
      <c r="C964">
        <v>0.52026159999999999</v>
      </c>
      <c r="D964">
        <v>1.6</v>
      </c>
      <c r="E964">
        <v>4</v>
      </c>
      <c r="F964">
        <v>1.2000000000000002</v>
      </c>
      <c r="G964">
        <v>0.4</v>
      </c>
      <c r="H964">
        <v>0.60000000000000009</v>
      </c>
      <c r="I964">
        <v>327.8</v>
      </c>
      <c r="J964">
        <v>295.8</v>
      </c>
      <c r="K964" t="s">
        <v>3</v>
      </c>
      <c r="L964" s="1">
        <v>8.3013428E-3</v>
      </c>
      <c r="M964" s="1">
        <v>1.0386197E-2</v>
      </c>
      <c r="N964" s="1">
        <v>1.2583076E-2</v>
      </c>
      <c r="O964" s="1">
        <v>1.4881617999999999E-2</v>
      </c>
      <c r="P964" s="1">
        <v>1.7258272000000002E-2</v>
      </c>
      <c r="Q964" s="1">
        <v>1.9697309999999999E-2</v>
      </c>
      <c r="R964" s="1">
        <v>2.2178769000000001E-2</v>
      </c>
      <c r="S964" s="1">
        <v>2.4700936E-2</v>
      </c>
      <c r="T964" s="1">
        <v>2.7255140000000001E-2</v>
      </c>
      <c r="U964" s="1">
        <v>2.9839698000000001E-2</v>
      </c>
      <c r="V964" s="1">
        <v>3.2447140999999999E-2</v>
      </c>
      <c r="W964" s="1">
        <v>3.5080351000000003E-2</v>
      </c>
      <c r="X964" s="1">
        <v>3.7724804000000001E-2</v>
      </c>
      <c r="Y964" s="1">
        <v>4.0389169000000003E-2</v>
      </c>
      <c r="Z964" s="1">
        <v>4.3070632999999997E-2</v>
      </c>
      <c r="AA964" s="1">
        <v>4.5762293000000002E-2</v>
      </c>
      <c r="AB964" s="1">
        <v>4.8458960000000002E-2</v>
      </c>
      <c r="AC964" s="1">
        <v>5.1175032000000002E-2</v>
      </c>
      <c r="AD964" s="1">
        <v>5.3892728000000001E-2</v>
      </c>
      <c r="AE964" s="1">
        <v>5.6623238999999999E-2</v>
      </c>
      <c r="AF964" s="1">
        <v>5.9358027000000001E-2</v>
      </c>
      <c r="AG964" s="1">
        <v>6.2106751000000002E-2</v>
      </c>
      <c r="AH964" s="1">
        <v>6.4852931000000003E-2</v>
      </c>
      <c r="AI964" s="1">
        <v>6.7612104000000006E-2</v>
      </c>
      <c r="AJ964" s="1">
        <v>7.0373855999999999E-2</v>
      </c>
      <c r="AK964" s="1">
        <v>7.3136695000000002E-2</v>
      </c>
      <c r="AL964" s="1">
        <v>7.5909980000000002E-2</v>
      </c>
      <c r="AM964" s="1">
        <v>7.8684590999999998E-2</v>
      </c>
      <c r="AN964" s="1">
        <v>8.1463045999999997E-2</v>
      </c>
      <c r="AO964" s="1">
        <v>8.4248192999999999E-2</v>
      </c>
      <c r="AP964" s="1">
        <v>8.7034135999999998E-2</v>
      </c>
      <c r="AQ964" s="1">
        <v>8.9825242999999999E-2</v>
      </c>
      <c r="AR964" s="1">
        <v>9.2620775000000002E-2</v>
      </c>
      <c r="AS964" s="1">
        <v>9.5414735000000001E-2</v>
      </c>
      <c r="AT964" s="1">
        <v>9.8217733000000002E-2</v>
      </c>
      <c r="AU964" s="1">
        <v>0.10101918</v>
      </c>
    </row>
    <row r="965" spans="1:47" x14ac:dyDescent="0.35">
      <c r="A965" t="s">
        <v>968</v>
      </c>
      <c r="B965">
        <v>19.29908</v>
      </c>
      <c r="C965">
        <v>0.7001387</v>
      </c>
      <c r="D965">
        <v>0.8</v>
      </c>
      <c r="E965">
        <v>8.6</v>
      </c>
      <c r="F965">
        <v>2.6</v>
      </c>
      <c r="G965">
        <v>0.4</v>
      </c>
      <c r="H965">
        <v>0.8</v>
      </c>
      <c r="I965">
        <v>300.5</v>
      </c>
      <c r="J965">
        <v>345.6</v>
      </c>
      <c r="K965" t="s">
        <v>4</v>
      </c>
      <c r="L965" s="1">
        <v>7.9766595999999999E-3</v>
      </c>
      <c r="M965" s="1">
        <v>9.8867555999999999E-3</v>
      </c>
      <c r="N965" s="1">
        <v>1.1895197E-2</v>
      </c>
      <c r="O965" s="1">
        <v>1.3980360000000001E-2</v>
      </c>
      <c r="P965" s="1">
        <v>1.6134783999999999E-2</v>
      </c>
      <c r="Q965" s="1">
        <v>1.8353148999999999E-2</v>
      </c>
      <c r="R965" s="1">
        <v>2.0636918000000001E-2</v>
      </c>
      <c r="S965" s="1">
        <v>2.2972062000000001E-2</v>
      </c>
      <c r="T965" s="1">
        <v>2.5356706E-2</v>
      </c>
      <c r="U965" s="1">
        <v>2.7784514999999999E-2</v>
      </c>
      <c r="V965" s="1">
        <v>3.0246480999999999E-2</v>
      </c>
      <c r="W965" s="1">
        <v>3.2747119999999998E-2</v>
      </c>
      <c r="X965" s="1">
        <v>3.5271008E-2</v>
      </c>
      <c r="Y965" s="1">
        <v>3.7823114999999997E-2</v>
      </c>
      <c r="Z965" s="1">
        <v>4.0401183E-2</v>
      </c>
      <c r="AA965" s="1">
        <v>4.2993885000000003E-2</v>
      </c>
      <c r="AB965" s="1">
        <v>4.5601102999999997E-2</v>
      </c>
      <c r="AC965" s="1">
        <v>4.8231348E-2</v>
      </c>
      <c r="AD965" s="1">
        <v>5.0872362999999997E-2</v>
      </c>
      <c r="AE965" s="1">
        <v>5.3525033999999999E-2</v>
      </c>
      <c r="AF965" s="1">
        <v>5.6192216000000003E-2</v>
      </c>
      <c r="AG965" s="1">
        <v>5.8865650999999998E-2</v>
      </c>
      <c r="AH965" s="1">
        <v>6.1553650000000001E-2</v>
      </c>
      <c r="AI965" s="1">
        <v>6.4248547000000003E-2</v>
      </c>
      <c r="AJ965" s="1">
        <v>6.6956169999999995E-2</v>
      </c>
      <c r="AK965" s="1">
        <v>6.9665052000000005E-2</v>
      </c>
      <c r="AL965" s="1">
        <v>7.2383344000000002E-2</v>
      </c>
      <c r="AM965" s="1">
        <v>7.5109333E-2</v>
      </c>
      <c r="AN965" s="1">
        <v>7.7842437E-2</v>
      </c>
      <c r="AO965" s="1">
        <v>8.0581977999999999E-2</v>
      </c>
      <c r="AP965" s="1">
        <v>8.3326146000000004E-2</v>
      </c>
      <c r="AQ965" s="1">
        <v>8.6072251000000002E-2</v>
      </c>
      <c r="AR965" s="1">
        <v>8.8828661000000003E-2</v>
      </c>
      <c r="AS965" s="1">
        <v>9.1584392000000001E-2</v>
      </c>
      <c r="AT965" s="1">
        <v>9.4347261000000002E-2</v>
      </c>
      <c r="AU965" s="1">
        <v>9.7115748000000002E-2</v>
      </c>
    </row>
    <row r="966" spans="1:47" x14ac:dyDescent="0.35">
      <c r="A966" t="s">
        <v>969</v>
      </c>
      <c r="B966">
        <v>40.384079999999997</v>
      </c>
      <c r="C966">
        <v>0.4687965</v>
      </c>
      <c r="D966">
        <v>2.4000000000000004</v>
      </c>
      <c r="E966">
        <v>0.8</v>
      </c>
      <c r="F966">
        <v>1.6</v>
      </c>
      <c r="G966">
        <v>1.4000000000000001</v>
      </c>
      <c r="H966">
        <v>0.8</v>
      </c>
      <c r="I966">
        <v>376</v>
      </c>
      <c r="J966">
        <v>322.60000000000002</v>
      </c>
      <c r="K966" t="s">
        <v>3</v>
      </c>
      <c r="L966" s="1">
        <v>1.0189368000000001E-2</v>
      </c>
      <c r="M966" s="1">
        <v>1.2517189999999999E-2</v>
      </c>
      <c r="N966" s="1">
        <v>1.4928184000000001E-2</v>
      </c>
      <c r="O966" s="1">
        <v>1.7415268000000001E-2</v>
      </c>
      <c r="P966" s="1">
        <v>1.9949618999999998E-2</v>
      </c>
      <c r="Q966" s="1">
        <v>2.2532765E-2</v>
      </c>
      <c r="R966" s="1">
        <v>2.5146119000000001E-2</v>
      </c>
      <c r="S966" s="1">
        <v>2.7785280999999998E-2</v>
      </c>
      <c r="T966" s="1">
        <v>3.0448817E-2</v>
      </c>
      <c r="U966" s="1">
        <v>3.3130026999999999E-2</v>
      </c>
      <c r="V966" s="1">
        <v>3.5824838999999997E-2</v>
      </c>
      <c r="W966" s="1">
        <v>3.8539207999999998E-2</v>
      </c>
      <c r="X966" s="1">
        <v>4.1258930999999999E-2</v>
      </c>
      <c r="Y966" s="1">
        <v>4.3993997999999999E-2</v>
      </c>
      <c r="Z966" s="1">
        <v>4.6739086999999999E-2</v>
      </c>
      <c r="AA966" s="1">
        <v>4.9493223000000003E-2</v>
      </c>
      <c r="AB966" s="1">
        <v>5.2254122E-2</v>
      </c>
      <c r="AC966" s="1">
        <v>5.5020098000000003E-2</v>
      </c>
      <c r="AD966" s="1">
        <v>5.7789701999999998E-2</v>
      </c>
      <c r="AE966" s="1">
        <v>6.0567796E-2</v>
      </c>
      <c r="AF966" s="1">
        <v>6.3354172E-2</v>
      </c>
      <c r="AG966" s="1">
        <v>6.6143826000000003E-2</v>
      </c>
      <c r="AH966" s="1">
        <v>6.8939133999999999E-2</v>
      </c>
      <c r="AI966" s="1">
        <v>7.1736135000000006E-2</v>
      </c>
      <c r="AJ966" s="1">
        <v>7.4533477000000001E-2</v>
      </c>
      <c r="AK966" s="1">
        <v>7.7340722000000001E-2</v>
      </c>
      <c r="AL966" s="1">
        <v>8.0144063000000001E-2</v>
      </c>
      <c r="AM966" s="1">
        <v>8.2960084000000003E-2</v>
      </c>
      <c r="AN966" s="1">
        <v>8.5768453999999994E-2</v>
      </c>
      <c r="AO966" s="1">
        <v>8.8587052999999999E-2</v>
      </c>
      <c r="AP966" s="1">
        <v>9.1406225999999993E-2</v>
      </c>
      <c r="AQ966" s="1">
        <v>9.4225712000000003E-2</v>
      </c>
      <c r="AR966" s="1">
        <v>9.7051374999999995E-2</v>
      </c>
      <c r="AS966" s="1">
        <v>9.9876783999999996E-2</v>
      </c>
      <c r="AT966" s="1">
        <v>0.10270219</v>
      </c>
      <c r="AU966" s="1">
        <v>0.10553281</v>
      </c>
    </row>
    <row r="967" spans="1:47" x14ac:dyDescent="0.35">
      <c r="A967" t="s">
        <v>970</v>
      </c>
      <c r="B967">
        <v>24.134370000000001</v>
      </c>
      <c r="C967">
        <v>0.10657170000000001</v>
      </c>
      <c r="D967">
        <v>2.8000000000000003</v>
      </c>
      <c r="E967">
        <v>3</v>
      </c>
      <c r="F967">
        <v>1.2000000000000002</v>
      </c>
      <c r="G967">
        <v>1</v>
      </c>
      <c r="H967">
        <v>1</v>
      </c>
      <c r="I967">
        <v>438.5</v>
      </c>
      <c r="J967">
        <v>306.20000000000005</v>
      </c>
      <c r="K967" t="s">
        <v>3</v>
      </c>
      <c r="L967" s="1">
        <v>8.6176981999999992E-3</v>
      </c>
      <c r="M967" s="1">
        <v>1.0660642E-2</v>
      </c>
      <c r="N967" s="1">
        <v>1.2835177999999999E-2</v>
      </c>
      <c r="O967" s="1">
        <v>1.5107377E-2</v>
      </c>
      <c r="P967" s="1">
        <v>1.7464892999999999E-2</v>
      </c>
      <c r="Q967" s="1">
        <v>1.9891665999999999E-2</v>
      </c>
      <c r="R967" s="1">
        <v>2.2367027000000001E-2</v>
      </c>
      <c r="S967" s="1">
        <v>2.4880600999999999E-2</v>
      </c>
      <c r="T967" s="1">
        <v>2.7424107999999999E-2</v>
      </c>
      <c r="U967" s="1">
        <v>3.0003252000000001E-2</v>
      </c>
      <c r="V967" s="1">
        <v>3.2607830999999997E-2</v>
      </c>
      <c r="W967" s="1">
        <v>3.5232533000000003E-2</v>
      </c>
      <c r="X967" s="1">
        <v>3.7873428000000001E-2</v>
      </c>
      <c r="Y967" s="1">
        <v>4.0535099999999998E-2</v>
      </c>
      <c r="Z967" s="1">
        <v>4.3210688999999997E-2</v>
      </c>
      <c r="AA967" s="1">
        <v>4.5894876000000001E-2</v>
      </c>
      <c r="AB967" s="1">
        <v>4.8591871000000002E-2</v>
      </c>
      <c r="AC967" s="1">
        <v>5.1300961999999999E-2</v>
      </c>
      <c r="AD967" s="1">
        <v>5.4021962E-2</v>
      </c>
      <c r="AE967" s="1">
        <v>5.6749262000000002E-2</v>
      </c>
      <c r="AF967" s="1">
        <v>5.9480511E-2</v>
      </c>
      <c r="AG967" s="1">
        <v>6.2227376000000001E-2</v>
      </c>
      <c r="AH967" s="1">
        <v>6.4974694999999999E-2</v>
      </c>
      <c r="AI967" s="1">
        <v>6.7730486000000006E-2</v>
      </c>
      <c r="AJ967" s="1">
        <v>7.0488132999999994E-2</v>
      </c>
      <c r="AK967" s="1">
        <v>7.3252432000000006E-2</v>
      </c>
      <c r="AL967" s="1">
        <v>7.6020672999999997E-2</v>
      </c>
      <c r="AM967" s="1">
        <v>7.8797488999999998E-2</v>
      </c>
      <c r="AN967" s="1">
        <v>8.1574916999999997E-2</v>
      </c>
      <c r="AO967" s="1">
        <v>8.4358937999999994E-2</v>
      </c>
      <c r="AP967" s="1">
        <v>8.7145558999999997E-2</v>
      </c>
      <c r="AQ967" s="1">
        <v>8.9929827000000004E-2</v>
      </c>
      <c r="AR967" s="1">
        <v>9.2726760000000005E-2</v>
      </c>
      <c r="AS967" s="1">
        <v>9.5520659999999993E-2</v>
      </c>
      <c r="AT967" s="1">
        <v>9.8320395000000005E-2</v>
      </c>
      <c r="AU967" s="1">
        <v>0.10112162</v>
      </c>
    </row>
    <row r="968" spans="1:47" x14ac:dyDescent="0.35">
      <c r="A968" t="s">
        <v>971</v>
      </c>
      <c r="B968">
        <v>10.115030000000001</v>
      </c>
      <c r="C968">
        <v>0.55454199999999998</v>
      </c>
      <c r="D968">
        <v>0.60000000000000009</v>
      </c>
      <c r="E968">
        <v>4</v>
      </c>
      <c r="F968">
        <v>0.8</v>
      </c>
      <c r="G968">
        <v>0.8</v>
      </c>
      <c r="H968">
        <v>0.4</v>
      </c>
      <c r="I968">
        <v>355</v>
      </c>
      <c r="J968">
        <v>350.1</v>
      </c>
      <c r="K968" t="s">
        <v>4</v>
      </c>
      <c r="L968" s="1">
        <v>9.8774228000000006E-3</v>
      </c>
      <c r="M968" s="1">
        <v>1.2223004000000001E-2</v>
      </c>
      <c r="N968" s="1">
        <v>1.4651241000000001E-2</v>
      </c>
      <c r="O968" s="1">
        <v>1.7144322E-2</v>
      </c>
      <c r="P968" s="1">
        <v>1.9688448000000001E-2</v>
      </c>
      <c r="Q968" s="1">
        <v>2.2272126999999999E-2</v>
      </c>
      <c r="R968" s="1">
        <v>2.4893887E-2</v>
      </c>
      <c r="S968" s="1">
        <v>2.7536209999999998E-2</v>
      </c>
      <c r="T968" s="1">
        <v>3.0204134000000001E-2</v>
      </c>
      <c r="U968" s="1">
        <v>3.2892071000000002E-2</v>
      </c>
      <c r="V968" s="1">
        <v>3.5596731999999999E-2</v>
      </c>
      <c r="W968" s="1">
        <v>3.8314462000000001E-2</v>
      </c>
      <c r="X968" s="1">
        <v>4.1042425E-2</v>
      </c>
      <c r="Y968" s="1">
        <v>4.3782834E-2</v>
      </c>
      <c r="Z968" s="1">
        <v>4.6532162000000002E-2</v>
      </c>
      <c r="AA968" s="1">
        <v>4.9290373999999998E-2</v>
      </c>
      <c r="AB968" s="1">
        <v>5.2058734000000002E-2</v>
      </c>
      <c r="AC968" s="1">
        <v>5.4834059999999997E-2</v>
      </c>
      <c r="AD968" s="1">
        <v>5.7610019999999998E-2</v>
      </c>
      <c r="AE968" s="1">
        <v>6.0399479999999998E-2</v>
      </c>
      <c r="AF968" s="1">
        <v>6.3186726999999998E-2</v>
      </c>
      <c r="AG968" s="1">
        <v>6.5982230000000003E-2</v>
      </c>
      <c r="AH968" s="1">
        <v>6.8784073000000001E-2</v>
      </c>
      <c r="AI968" s="1">
        <v>7.1586735999999998E-2</v>
      </c>
      <c r="AJ968" s="1">
        <v>7.4393219999999996E-2</v>
      </c>
      <c r="AK968" s="1">
        <v>7.7202633000000007E-2</v>
      </c>
      <c r="AL968" s="1">
        <v>8.0020748000000003E-2</v>
      </c>
      <c r="AM968" s="1">
        <v>8.2839169000000004E-2</v>
      </c>
      <c r="AN968" s="1">
        <v>8.5656539000000004E-2</v>
      </c>
      <c r="AO968" s="1">
        <v>8.8477037999999994E-2</v>
      </c>
      <c r="AP968" s="1">
        <v>9.1306611999999995E-2</v>
      </c>
      <c r="AQ968" s="1">
        <v>9.4129941999999994E-2</v>
      </c>
      <c r="AR968" s="1">
        <v>9.6963450000000007E-2</v>
      </c>
      <c r="AS968" s="1">
        <v>9.9794641000000003E-2</v>
      </c>
      <c r="AT968" s="1">
        <v>0.10262971999999999</v>
      </c>
      <c r="AU968" s="1">
        <v>0.10546242</v>
      </c>
    </row>
    <row r="969" spans="1:47" x14ac:dyDescent="0.35">
      <c r="A969" t="s">
        <v>972</v>
      </c>
      <c r="B969">
        <v>19.687860000000001</v>
      </c>
      <c r="C969">
        <v>0.42414250000000003</v>
      </c>
      <c r="D969">
        <v>0.4</v>
      </c>
      <c r="E969">
        <v>3.8000000000000003</v>
      </c>
      <c r="F969">
        <v>1.2000000000000002</v>
      </c>
      <c r="G969">
        <v>1.2000000000000002</v>
      </c>
      <c r="H969">
        <v>0.8</v>
      </c>
      <c r="I969">
        <v>369.3</v>
      </c>
      <c r="J969">
        <v>330.5</v>
      </c>
      <c r="K969" t="s">
        <v>4</v>
      </c>
      <c r="L969" s="1">
        <v>9.1490448000000005E-3</v>
      </c>
      <c r="M969" s="1">
        <v>1.1235983999999999E-2</v>
      </c>
      <c r="N969" s="1">
        <v>1.3448033999999999E-2</v>
      </c>
      <c r="O969" s="1">
        <v>1.5758919999999999E-2</v>
      </c>
      <c r="P969" s="1">
        <v>1.8150884999999999E-2</v>
      </c>
      <c r="Q969" s="1">
        <v>2.0599695000000001E-2</v>
      </c>
      <c r="R969" s="1">
        <v>2.3104363999999999E-2</v>
      </c>
      <c r="S969" s="1">
        <v>2.5643585E-2</v>
      </c>
      <c r="T969" s="1">
        <v>2.8220722E-2</v>
      </c>
      <c r="U969" s="1">
        <v>3.0829051999999999E-2</v>
      </c>
      <c r="V969" s="1">
        <v>3.3457577000000002E-2</v>
      </c>
      <c r="W969" s="1">
        <v>3.6105353E-2</v>
      </c>
      <c r="X969" s="1">
        <v>3.8776901000000003E-2</v>
      </c>
      <c r="Y969" s="1">
        <v>4.1458770999999998E-2</v>
      </c>
      <c r="Z969" s="1">
        <v>4.4160757000000002E-2</v>
      </c>
      <c r="AA969" s="1">
        <v>4.6868883E-2</v>
      </c>
      <c r="AB969" s="1">
        <v>4.9589137999999998E-2</v>
      </c>
      <c r="AC969" s="1">
        <v>5.2321117E-2</v>
      </c>
      <c r="AD969" s="1">
        <v>5.5062278999999999E-2</v>
      </c>
      <c r="AE969" s="1">
        <v>5.7809670000000001E-2</v>
      </c>
      <c r="AF969" s="1">
        <v>6.0560732999999999E-2</v>
      </c>
      <c r="AG969" s="1">
        <v>6.3322186000000003E-2</v>
      </c>
      <c r="AH969" s="1">
        <v>6.6093950999999998E-2</v>
      </c>
      <c r="AI969" s="1">
        <v>6.8863824000000004E-2</v>
      </c>
      <c r="AJ969" s="1">
        <v>7.1640863999999999E-2</v>
      </c>
      <c r="AK969" s="1">
        <v>7.4423842000000004E-2</v>
      </c>
      <c r="AL969" s="1">
        <v>7.7212437999999994E-2</v>
      </c>
      <c r="AM969" s="1">
        <v>8.0003305999999996E-2</v>
      </c>
      <c r="AN969" s="1">
        <v>8.2799412000000003E-2</v>
      </c>
      <c r="AO969" s="1">
        <v>8.5597776E-2</v>
      </c>
      <c r="AP969" s="1">
        <v>8.8401139000000004E-2</v>
      </c>
      <c r="AQ969" s="1">
        <v>9.1209716999999996E-2</v>
      </c>
      <c r="AR969" s="1">
        <v>9.4018890999999993E-2</v>
      </c>
      <c r="AS969" s="1">
        <v>9.6826144000000003E-2</v>
      </c>
      <c r="AT969" s="1">
        <v>9.9642998999999996E-2</v>
      </c>
      <c r="AU969" s="1">
        <v>0.10245836999999999</v>
      </c>
    </row>
    <row r="970" spans="1:47" x14ac:dyDescent="0.35">
      <c r="A970" t="s">
        <v>973</v>
      </c>
      <c r="B970">
        <v>16.384879999999999</v>
      </c>
      <c r="C970">
        <v>0.53985249999999996</v>
      </c>
      <c r="D970">
        <v>1.4000000000000001</v>
      </c>
      <c r="E970">
        <v>6.8000000000000007</v>
      </c>
      <c r="F970">
        <v>1.4000000000000001</v>
      </c>
      <c r="G970">
        <v>0.60000000000000009</v>
      </c>
      <c r="H970">
        <v>0.8</v>
      </c>
      <c r="I970">
        <v>327.90000000000003</v>
      </c>
      <c r="J970">
        <v>341.40000000000003</v>
      </c>
      <c r="K970" t="s">
        <v>4</v>
      </c>
      <c r="L970" s="1">
        <v>8.4076514000000005E-3</v>
      </c>
      <c r="M970" s="1">
        <v>1.0362746000000001E-2</v>
      </c>
      <c r="N970" s="1">
        <v>1.2403749E-2</v>
      </c>
      <c r="O970" s="1">
        <v>1.4527646E-2</v>
      </c>
      <c r="P970" s="1">
        <v>1.6722957E-2</v>
      </c>
      <c r="Q970" s="1">
        <v>1.8991655E-2</v>
      </c>
      <c r="R970" s="1">
        <v>2.1320602000000001E-2</v>
      </c>
      <c r="S970" s="1">
        <v>2.3693463000000001E-2</v>
      </c>
      <c r="T970" s="1">
        <v>2.6115323999999999E-2</v>
      </c>
      <c r="U970" s="1">
        <v>2.8571391000000002E-2</v>
      </c>
      <c r="V970" s="1">
        <v>3.1059331999999999E-2</v>
      </c>
      <c r="W970" s="1">
        <v>3.3579606999999997E-2</v>
      </c>
      <c r="X970" s="1">
        <v>3.6122564000000003E-2</v>
      </c>
      <c r="Y970" s="1">
        <v>3.8687404000000002E-2</v>
      </c>
      <c r="Z970" s="1">
        <v>4.1266978000000003E-2</v>
      </c>
      <c r="AA970" s="1">
        <v>4.3870385999999997E-2</v>
      </c>
      <c r="AB970" s="1">
        <v>4.6482623000000001E-2</v>
      </c>
      <c r="AC970" s="1">
        <v>4.9112611E-2</v>
      </c>
      <c r="AD970" s="1">
        <v>5.1754367000000003E-2</v>
      </c>
      <c r="AE970" s="1">
        <v>5.4407652000000001E-2</v>
      </c>
      <c r="AF970" s="1">
        <v>5.7070225000000002E-2</v>
      </c>
      <c r="AG970" s="1">
        <v>5.9736926000000003E-2</v>
      </c>
      <c r="AH970" s="1">
        <v>6.2418912E-2</v>
      </c>
      <c r="AI970" s="1">
        <v>6.5104178999999998E-2</v>
      </c>
      <c r="AJ970" s="1">
        <v>6.7803212000000002E-2</v>
      </c>
      <c r="AK970" s="1">
        <v>7.0502751000000002E-2</v>
      </c>
      <c r="AL970" s="1">
        <v>7.3211289999999998E-2</v>
      </c>
      <c r="AM970" s="1">
        <v>7.5926683999999994E-2</v>
      </c>
      <c r="AN970" s="1">
        <v>7.8645333999999997E-2</v>
      </c>
      <c r="AO970" s="1">
        <v>8.1369950999999996E-2</v>
      </c>
      <c r="AP970" s="1">
        <v>8.4094889000000006E-2</v>
      </c>
      <c r="AQ970" s="1">
        <v>8.6828582000000001E-2</v>
      </c>
      <c r="AR970" s="1">
        <v>8.9568883000000002E-2</v>
      </c>
      <c r="AS970" s="1">
        <v>9.2309884999999994E-2</v>
      </c>
      <c r="AT970" s="1">
        <v>9.5053494000000002E-2</v>
      </c>
      <c r="AU970" s="1">
        <v>9.7801566000000006E-2</v>
      </c>
    </row>
    <row r="971" spans="1:47" x14ac:dyDescent="0.35">
      <c r="A971" t="s">
        <v>974</v>
      </c>
      <c r="B971">
        <v>30.97916</v>
      </c>
      <c r="C971">
        <v>0.38449179999999999</v>
      </c>
      <c r="D971">
        <v>2.4000000000000004</v>
      </c>
      <c r="E971">
        <v>6.4</v>
      </c>
      <c r="F971">
        <v>2.4000000000000004</v>
      </c>
      <c r="G971">
        <v>1.8</v>
      </c>
      <c r="H971">
        <v>1.4000000000000001</v>
      </c>
      <c r="I971">
        <v>332.6</v>
      </c>
      <c r="J971">
        <v>346.1</v>
      </c>
      <c r="K971" t="s">
        <v>3</v>
      </c>
      <c r="L971" s="1">
        <v>9.1160461000000005E-3</v>
      </c>
      <c r="M971" s="1">
        <v>1.0753713E-2</v>
      </c>
      <c r="N971" s="1">
        <v>1.2482297999999999E-2</v>
      </c>
      <c r="O971" s="1">
        <v>1.4309137E-2</v>
      </c>
      <c r="P971" s="1">
        <v>1.6230647000000001E-2</v>
      </c>
      <c r="Q971" s="1">
        <v>1.8239656E-2</v>
      </c>
      <c r="R971" s="1">
        <v>2.0323362000000001E-2</v>
      </c>
      <c r="S971" s="1">
        <v>2.2477430999999999E-2</v>
      </c>
      <c r="T971" s="1">
        <v>2.4695313999999999E-2</v>
      </c>
      <c r="U971" s="1">
        <v>2.6969401E-2</v>
      </c>
      <c r="V971" s="1">
        <v>2.9289341999999999E-2</v>
      </c>
      <c r="W971" s="1">
        <v>3.1655729000000001E-2</v>
      </c>
      <c r="X971" s="1">
        <v>3.4062017E-2</v>
      </c>
      <c r="Y971" s="1">
        <v>3.6497541000000001E-2</v>
      </c>
      <c r="Z971" s="1">
        <v>3.8952148999999998E-2</v>
      </c>
      <c r="AA971" s="1">
        <v>4.1441026999999998E-2</v>
      </c>
      <c r="AB971" s="1">
        <v>4.3955062000000003E-2</v>
      </c>
      <c r="AC971" s="1">
        <v>4.6486076000000001E-2</v>
      </c>
      <c r="AD971" s="1">
        <v>4.9040526000000001E-2</v>
      </c>
      <c r="AE971" s="1">
        <v>5.1614672E-2</v>
      </c>
      <c r="AF971" s="1">
        <v>5.4201562000000002E-2</v>
      </c>
      <c r="AG971" s="1">
        <v>5.6801822000000002E-2</v>
      </c>
      <c r="AH971" s="1">
        <v>5.9416056000000002E-2</v>
      </c>
      <c r="AI971" s="1">
        <v>6.2042855000000001E-2</v>
      </c>
      <c r="AJ971" s="1">
        <v>6.4683228999999995E-2</v>
      </c>
      <c r="AK971" s="1">
        <v>6.7332678000000007E-2</v>
      </c>
      <c r="AL971" s="1">
        <v>6.9993943000000003E-2</v>
      </c>
      <c r="AM971" s="1">
        <v>7.2660803999999996E-2</v>
      </c>
      <c r="AN971" s="1">
        <v>7.5337908999999995E-2</v>
      </c>
      <c r="AO971" s="1">
        <v>7.8021117000000001E-2</v>
      </c>
      <c r="AP971" s="1">
        <v>8.0712623999999997E-2</v>
      </c>
      <c r="AQ971" s="1">
        <v>8.3411685999999999E-2</v>
      </c>
      <c r="AR971" s="1">
        <v>8.6117096000000004E-2</v>
      </c>
      <c r="AS971" s="1">
        <v>8.8823937000000006E-2</v>
      </c>
      <c r="AT971" s="1">
        <v>9.1544792E-2</v>
      </c>
      <c r="AU971" s="1">
        <v>9.4265953E-2</v>
      </c>
    </row>
    <row r="972" spans="1:47" x14ac:dyDescent="0.35">
      <c r="A972" t="s">
        <v>975</v>
      </c>
      <c r="B972">
        <v>27.364899999999999</v>
      </c>
      <c r="C972">
        <v>0.33440570000000003</v>
      </c>
      <c r="D972">
        <v>1.8</v>
      </c>
      <c r="E972">
        <v>5.8000000000000007</v>
      </c>
      <c r="F972">
        <v>2.8000000000000003</v>
      </c>
      <c r="G972">
        <v>0.4</v>
      </c>
      <c r="H972">
        <v>1.8</v>
      </c>
      <c r="I972">
        <v>308.8</v>
      </c>
      <c r="J972">
        <v>312</v>
      </c>
      <c r="K972" t="s">
        <v>3</v>
      </c>
      <c r="L972" s="1">
        <v>7.6708323000000004E-3</v>
      </c>
      <c r="M972" s="1">
        <v>9.3357032E-3</v>
      </c>
      <c r="N972" s="1">
        <v>1.1097674E-2</v>
      </c>
      <c r="O972" s="1">
        <v>1.2962838000000001E-2</v>
      </c>
      <c r="P972" s="1">
        <v>1.491846E-2</v>
      </c>
      <c r="Q972" s="1">
        <v>1.6966269999999999E-2</v>
      </c>
      <c r="R972" s="1">
        <v>1.9082670999999999E-2</v>
      </c>
      <c r="S972" s="1">
        <v>2.1267600000000001E-2</v>
      </c>
      <c r="T972" s="1">
        <v>2.3516938000000001E-2</v>
      </c>
      <c r="U972" s="1">
        <v>2.5813474999999999E-2</v>
      </c>
      <c r="V972" s="1">
        <v>2.8159151E-2</v>
      </c>
      <c r="W972" s="1">
        <v>3.0544274E-2</v>
      </c>
      <c r="X972" s="1">
        <v>3.2973717999999999E-2</v>
      </c>
      <c r="Y972" s="1">
        <v>3.5424615999999999E-2</v>
      </c>
      <c r="Z972" s="1">
        <v>3.7905148999999999E-2</v>
      </c>
      <c r="AA972" s="1">
        <v>4.0415842E-2</v>
      </c>
      <c r="AB972" s="1">
        <v>4.2946283000000002E-2</v>
      </c>
      <c r="AC972" s="1">
        <v>4.5495972000000003E-2</v>
      </c>
      <c r="AD972" s="1">
        <v>4.8060600000000002E-2</v>
      </c>
      <c r="AE972" s="1">
        <v>5.0649214999999997E-2</v>
      </c>
      <c r="AF972" s="1">
        <v>5.3247630999999997E-2</v>
      </c>
      <c r="AG972" s="1">
        <v>5.5860139000000003E-2</v>
      </c>
      <c r="AH972" s="1">
        <v>5.8492269E-2</v>
      </c>
      <c r="AI972" s="1">
        <v>6.1127208000000002E-2</v>
      </c>
      <c r="AJ972" s="1">
        <v>6.3779957999999998E-2</v>
      </c>
      <c r="AK972" s="1">
        <v>6.6436224000000002E-2</v>
      </c>
      <c r="AL972" s="1">
        <v>6.9104724000000006E-2</v>
      </c>
      <c r="AM972" s="1">
        <v>7.1785851999999997E-2</v>
      </c>
      <c r="AN972" s="1">
        <v>7.4469060000000004E-2</v>
      </c>
      <c r="AO972" s="1">
        <v>7.7161043999999998E-2</v>
      </c>
      <c r="AP972" s="1">
        <v>7.9861901999999999E-2</v>
      </c>
      <c r="AQ972" s="1">
        <v>8.2567169999999995E-2</v>
      </c>
      <c r="AR972" s="1">
        <v>8.5283466000000002E-2</v>
      </c>
      <c r="AS972" s="1">
        <v>8.7998293000000005E-2</v>
      </c>
      <c r="AT972" s="1">
        <v>9.0726651000000005E-2</v>
      </c>
      <c r="AU972" s="1">
        <v>9.3455634999999995E-2</v>
      </c>
    </row>
    <row r="973" spans="1:47" x14ac:dyDescent="0.35">
      <c r="A973" t="s">
        <v>976</v>
      </c>
      <c r="B973">
        <v>29.863340000000001</v>
      </c>
      <c r="C973">
        <v>0.4031246</v>
      </c>
      <c r="D973">
        <v>1.2000000000000002</v>
      </c>
      <c r="E973">
        <v>6.8000000000000007</v>
      </c>
      <c r="F973">
        <v>0.8</v>
      </c>
      <c r="G973">
        <v>1.8</v>
      </c>
      <c r="H973">
        <v>0.4</v>
      </c>
      <c r="I973">
        <v>420.6</v>
      </c>
      <c r="J973">
        <v>294.3</v>
      </c>
      <c r="K973" t="s">
        <v>3</v>
      </c>
      <c r="L973" s="1">
        <v>9.9134901999999997E-3</v>
      </c>
      <c r="M973" s="1">
        <v>1.1984236000000001E-2</v>
      </c>
      <c r="N973" s="1">
        <v>1.414403E-2</v>
      </c>
      <c r="O973" s="1">
        <v>1.6389999999999998E-2</v>
      </c>
      <c r="P973" s="1">
        <v>1.8697891000000001E-2</v>
      </c>
      <c r="Q973" s="1">
        <v>2.1074142000000001E-2</v>
      </c>
      <c r="R973" s="1">
        <v>2.3500288000000001E-2</v>
      </c>
      <c r="S973" s="1">
        <v>2.5973486E-2</v>
      </c>
      <c r="T973" s="1">
        <v>2.8478341000000001E-2</v>
      </c>
      <c r="U973" s="1">
        <v>3.1014218999999999E-2</v>
      </c>
      <c r="V973" s="1">
        <v>3.3582039000000001E-2</v>
      </c>
      <c r="W973" s="1">
        <v>3.6174115E-2</v>
      </c>
      <c r="X973" s="1">
        <v>3.8783713999999997E-2</v>
      </c>
      <c r="Y973" s="1">
        <v>4.1416219999999997E-2</v>
      </c>
      <c r="Z973" s="1">
        <v>4.4062082000000002E-2</v>
      </c>
      <c r="AA973" s="1">
        <v>4.6726268000000001E-2</v>
      </c>
      <c r="AB973" s="1">
        <v>4.9403666999999998E-2</v>
      </c>
      <c r="AC973" s="1">
        <v>5.2086516999999999E-2</v>
      </c>
      <c r="AD973" s="1">
        <v>5.4787830000000003E-2</v>
      </c>
      <c r="AE973" s="1">
        <v>5.7491738000000001E-2</v>
      </c>
      <c r="AF973" s="1">
        <v>6.0209542999999997E-2</v>
      </c>
      <c r="AG973" s="1">
        <v>6.2932044000000006E-2</v>
      </c>
      <c r="AH973" s="1">
        <v>6.5663680000000002E-2</v>
      </c>
      <c r="AI973" s="1">
        <v>6.8405457000000003E-2</v>
      </c>
      <c r="AJ973" s="1">
        <v>7.1146131000000001E-2</v>
      </c>
      <c r="AK973" s="1">
        <v>7.3897876000000001E-2</v>
      </c>
      <c r="AL973" s="1">
        <v>7.6655939000000006E-2</v>
      </c>
      <c r="AM973" s="1">
        <v>7.9416230000000004E-2</v>
      </c>
      <c r="AN973" s="1">
        <v>8.2184940999999997E-2</v>
      </c>
      <c r="AO973" s="1">
        <v>8.4954366000000003E-2</v>
      </c>
      <c r="AP973" s="1">
        <v>8.7728262000000001E-2</v>
      </c>
      <c r="AQ973" s="1">
        <v>9.0509698E-2</v>
      </c>
      <c r="AR973" s="1">
        <v>9.3290008999999993E-2</v>
      </c>
      <c r="AS973" s="1">
        <v>9.6076906000000004E-2</v>
      </c>
      <c r="AT973" s="1">
        <v>9.8868928999999994E-2</v>
      </c>
      <c r="AU973" s="1">
        <v>0.10166022</v>
      </c>
    </row>
    <row r="974" spans="1:47" x14ac:dyDescent="0.35">
      <c r="A974" t="s">
        <v>977</v>
      </c>
      <c r="B974">
        <v>18.288019999999999</v>
      </c>
      <c r="C974">
        <v>0.55002030000000002</v>
      </c>
      <c r="D974">
        <v>1.8</v>
      </c>
      <c r="E974">
        <v>3.2</v>
      </c>
      <c r="F974">
        <v>0.60000000000000009</v>
      </c>
      <c r="G974">
        <v>1.4000000000000001</v>
      </c>
      <c r="H974">
        <v>0.2</v>
      </c>
      <c r="I974">
        <v>404.6</v>
      </c>
      <c r="J974">
        <v>290.3</v>
      </c>
      <c r="K974" t="s">
        <v>3</v>
      </c>
      <c r="L974" s="1">
        <v>1.083249E-2</v>
      </c>
      <c r="M974" s="1">
        <v>1.3255444E-2</v>
      </c>
      <c r="N974" s="1">
        <v>1.575735E-2</v>
      </c>
      <c r="O974" s="1">
        <v>1.8311925E-2</v>
      </c>
      <c r="P974" s="1">
        <v>2.0915296E-2</v>
      </c>
      <c r="Q974" s="1">
        <v>2.3544623000000001E-2</v>
      </c>
      <c r="R974" s="1">
        <v>2.6205686999999998E-2</v>
      </c>
      <c r="S974" s="1">
        <v>2.8889221999999999E-2</v>
      </c>
      <c r="T974" s="1">
        <v>3.1588814999999999E-2</v>
      </c>
      <c r="U974" s="1">
        <v>3.4310021000000003E-2</v>
      </c>
      <c r="V974" s="1">
        <v>3.7036270000000003E-2</v>
      </c>
      <c r="W974" s="1">
        <v>3.9779483999999997E-2</v>
      </c>
      <c r="X974" s="1">
        <v>4.2531597999999997E-2</v>
      </c>
      <c r="Y974" s="1">
        <v>4.5296839999999998E-2</v>
      </c>
      <c r="Z974" s="1">
        <v>4.8064194999999997E-2</v>
      </c>
      <c r="AA974" s="1">
        <v>5.0844364000000003E-2</v>
      </c>
      <c r="AB974" s="1">
        <v>5.3627650999999998E-2</v>
      </c>
      <c r="AC974" s="1">
        <v>5.6412815999999998E-2</v>
      </c>
      <c r="AD974" s="1">
        <v>5.9206772999999997E-2</v>
      </c>
      <c r="AE974" s="1">
        <v>6.2005761999999999E-2</v>
      </c>
      <c r="AF974" s="1">
        <v>6.4810328E-2</v>
      </c>
      <c r="AG974" s="1">
        <v>6.7617171000000004E-2</v>
      </c>
      <c r="AH974" s="1">
        <v>7.0429943999999994E-2</v>
      </c>
      <c r="AI974" s="1">
        <v>7.3244071999999993E-2</v>
      </c>
      <c r="AJ974" s="1">
        <v>7.6064735999999994E-2</v>
      </c>
      <c r="AK974" s="1">
        <v>7.8882173E-2</v>
      </c>
      <c r="AL974" s="1">
        <v>8.1706113999999996E-2</v>
      </c>
      <c r="AM974" s="1">
        <v>8.4532230999999999E-2</v>
      </c>
      <c r="AN974" s="1">
        <v>8.7361394999999994E-2</v>
      </c>
      <c r="AO974" s="1">
        <v>9.0192809999999998E-2</v>
      </c>
      <c r="AP974" s="1">
        <v>9.3026325000000007E-2</v>
      </c>
      <c r="AQ974" s="1">
        <v>9.5862687000000002E-2</v>
      </c>
      <c r="AR974" s="1">
        <v>9.8695792000000004E-2</v>
      </c>
      <c r="AS974" s="1">
        <v>0.10153466</v>
      </c>
      <c r="AT974" s="1">
        <v>0.10437407</v>
      </c>
      <c r="AU974" s="1">
        <v>0.10721885</v>
      </c>
    </row>
    <row r="975" spans="1:47" x14ac:dyDescent="0.35">
      <c r="A975" t="s">
        <v>978</v>
      </c>
      <c r="B975">
        <v>22.491579999999999</v>
      </c>
      <c r="C975">
        <v>0.69866499999999998</v>
      </c>
      <c r="D975">
        <v>0.8</v>
      </c>
      <c r="E975">
        <v>1.8</v>
      </c>
      <c r="F975">
        <v>0.60000000000000009</v>
      </c>
      <c r="G975">
        <v>0.8</v>
      </c>
      <c r="H975">
        <v>0.2</v>
      </c>
      <c r="I975">
        <v>436.90000000000003</v>
      </c>
      <c r="J975">
        <v>350.70000000000005</v>
      </c>
      <c r="K975" t="s">
        <v>4</v>
      </c>
      <c r="L975" s="1">
        <v>9.7137661999999996E-3</v>
      </c>
      <c r="M975" s="1">
        <v>1.2159211E-2</v>
      </c>
      <c r="N975" s="1">
        <v>1.4673808999999999E-2</v>
      </c>
      <c r="O975" s="1">
        <v>1.7240247E-2</v>
      </c>
      <c r="P975" s="1">
        <v>1.9847200999999998E-2</v>
      </c>
      <c r="Q975" s="1">
        <v>2.2482457000000001E-2</v>
      </c>
      <c r="R975" s="1">
        <v>2.5137501E-2</v>
      </c>
      <c r="S975" s="1">
        <v>2.7815530000000002E-2</v>
      </c>
      <c r="T975" s="1">
        <v>3.0510029000000001E-2</v>
      </c>
      <c r="U975" s="1">
        <v>3.3217251000000003E-2</v>
      </c>
      <c r="V975" s="1">
        <v>3.5939075000000001E-2</v>
      </c>
      <c r="W975" s="1">
        <v>3.8664921999999997E-2</v>
      </c>
      <c r="X975" s="1">
        <v>4.1409016E-2</v>
      </c>
      <c r="Y975" s="1">
        <v>4.4155668000000002E-2</v>
      </c>
      <c r="Z975" s="1">
        <v>4.6910888999999997E-2</v>
      </c>
      <c r="AA975" s="1">
        <v>4.9668543000000002E-2</v>
      </c>
      <c r="AB975" s="1">
        <v>5.2432310000000003E-2</v>
      </c>
      <c r="AC975" s="1">
        <v>5.5204417999999998E-2</v>
      </c>
      <c r="AD975" s="1">
        <v>5.7981632999999998E-2</v>
      </c>
      <c r="AE975" s="1">
        <v>6.0765456000000002E-2</v>
      </c>
      <c r="AF975" s="1">
        <v>6.3545882999999997E-2</v>
      </c>
      <c r="AG975" s="1">
        <v>6.6336326000000001E-2</v>
      </c>
      <c r="AH975" s="1">
        <v>6.9125040999999998E-2</v>
      </c>
      <c r="AI975" s="1">
        <v>7.1922659999999999E-2</v>
      </c>
      <c r="AJ975" s="1">
        <v>7.4717811999999995E-2</v>
      </c>
      <c r="AK975" s="1">
        <v>7.7521517999999998E-2</v>
      </c>
      <c r="AL975" s="1">
        <v>8.0320500000000003E-2</v>
      </c>
      <c r="AM975" s="1">
        <v>8.3126135000000004E-2</v>
      </c>
      <c r="AN975" s="1">
        <v>8.5933021999999998E-2</v>
      </c>
      <c r="AO975" s="1">
        <v>8.8743336000000006E-2</v>
      </c>
      <c r="AP975" s="1">
        <v>9.1556311000000001E-2</v>
      </c>
      <c r="AQ975" s="1">
        <v>9.4365618999999998E-2</v>
      </c>
      <c r="AR975" s="1">
        <v>9.7181745E-2</v>
      </c>
      <c r="AS975" s="1">
        <v>9.9997534999999999E-2</v>
      </c>
      <c r="AT975" s="1">
        <v>0.10281369</v>
      </c>
      <c r="AU975" s="1">
        <v>0.10563301999999999</v>
      </c>
    </row>
    <row r="976" spans="1:47" x14ac:dyDescent="0.35">
      <c r="A976" t="s">
        <v>979</v>
      </c>
      <c r="B976">
        <v>18.051729999999999</v>
      </c>
      <c r="C976">
        <v>0.74557190000000007</v>
      </c>
      <c r="D976">
        <v>1</v>
      </c>
      <c r="E976">
        <v>1.4000000000000001</v>
      </c>
      <c r="F976">
        <v>0.60000000000000009</v>
      </c>
      <c r="G976">
        <v>0.4</v>
      </c>
      <c r="H976">
        <v>0.2</v>
      </c>
      <c r="I976">
        <v>393</v>
      </c>
      <c r="J976">
        <v>327.60000000000002</v>
      </c>
      <c r="K976" t="s">
        <v>4</v>
      </c>
      <c r="L976" s="1">
        <v>9.8749184999999996E-3</v>
      </c>
      <c r="M976" s="1">
        <v>1.2401745E-2</v>
      </c>
      <c r="N976" s="1">
        <v>1.4986414E-2</v>
      </c>
      <c r="O976" s="1">
        <v>1.7608875E-2</v>
      </c>
      <c r="P976" s="1">
        <v>2.026476E-2</v>
      </c>
      <c r="Q976" s="1">
        <v>2.2941218999999999E-2</v>
      </c>
      <c r="R976" s="1">
        <v>2.5639946E-2</v>
      </c>
      <c r="S976" s="1">
        <v>2.8354442000000001E-2</v>
      </c>
      <c r="T976" s="1">
        <v>3.1076754000000002E-2</v>
      </c>
      <c r="U976" s="1">
        <v>3.3814032000000001E-2</v>
      </c>
      <c r="V976" s="1">
        <v>3.6561344000000003E-2</v>
      </c>
      <c r="W976" s="1">
        <v>3.9317555999999997E-2</v>
      </c>
      <c r="X976" s="1">
        <v>4.2082172000000001E-2</v>
      </c>
      <c r="Y976" s="1">
        <v>4.4852353999999997E-2</v>
      </c>
      <c r="Z976" s="1">
        <v>4.7623388000000003E-2</v>
      </c>
      <c r="AA976" s="1">
        <v>5.0406202999999997E-2</v>
      </c>
      <c r="AB976" s="1">
        <v>5.3189732000000003E-2</v>
      </c>
      <c r="AC976" s="1">
        <v>5.5979278E-2</v>
      </c>
      <c r="AD976" s="1">
        <v>5.8769751000000002E-2</v>
      </c>
      <c r="AE976" s="1">
        <v>6.1570185999999999E-2</v>
      </c>
      <c r="AF976" s="1">
        <v>6.4366430000000002E-2</v>
      </c>
      <c r="AG976" s="1">
        <v>6.7169367999999993E-2</v>
      </c>
      <c r="AH976" s="1">
        <v>6.9974921999999995E-2</v>
      </c>
      <c r="AI976" s="1">
        <v>7.2783284000000004E-2</v>
      </c>
      <c r="AJ976" s="1">
        <v>7.5590760000000007E-2</v>
      </c>
      <c r="AK976" s="1">
        <v>7.8403622000000006E-2</v>
      </c>
      <c r="AL976" s="1">
        <v>8.1220657000000002E-2</v>
      </c>
      <c r="AM976" s="1">
        <v>8.4035091000000006E-2</v>
      </c>
      <c r="AN976" s="1">
        <v>8.6853549000000002E-2</v>
      </c>
      <c r="AO976" s="1">
        <v>8.9669362000000002E-2</v>
      </c>
      <c r="AP976" s="1">
        <v>9.2493339999999993E-2</v>
      </c>
      <c r="AQ976" s="1">
        <v>9.5314055999999994E-2</v>
      </c>
      <c r="AR976" s="1">
        <v>9.8137452999999999E-2</v>
      </c>
      <c r="AS976" s="1">
        <v>0.10096747</v>
      </c>
      <c r="AT976" s="1">
        <v>0.10379355</v>
      </c>
      <c r="AU976" s="1">
        <v>0.10661898</v>
      </c>
    </row>
    <row r="977" spans="1:47" x14ac:dyDescent="0.35">
      <c r="A977" t="s">
        <v>980</v>
      </c>
      <c r="B977">
        <v>23.77955</v>
      </c>
      <c r="C977">
        <v>0.43964019999999998</v>
      </c>
      <c r="D977">
        <v>1</v>
      </c>
      <c r="E977">
        <v>3.8000000000000003</v>
      </c>
      <c r="F977">
        <v>3</v>
      </c>
      <c r="G977">
        <v>0.2</v>
      </c>
      <c r="H977">
        <v>1.8</v>
      </c>
      <c r="I977">
        <v>303.70000000000005</v>
      </c>
      <c r="J977">
        <v>350.70000000000005</v>
      </c>
      <c r="K977" t="s">
        <v>4</v>
      </c>
      <c r="L977" s="1">
        <v>7.3210252000000002E-3</v>
      </c>
      <c r="M977" s="1">
        <v>9.0140485999999995E-3</v>
      </c>
      <c r="N977" s="1">
        <v>1.0845227000000001E-2</v>
      </c>
      <c r="O977" s="1">
        <v>1.2800160999999999E-2</v>
      </c>
      <c r="P977" s="1">
        <v>1.4857562E-2</v>
      </c>
      <c r="Q977" s="1">
        <v>1.7002715000000002E-2</v>
      </c>
      <c r="R977" s="1">
        <v>1.9225338000000002E-2</v>
      </c>
      <c r="S977" s="1">
        <v>2.1508200000000002E-2</v>
      </c>
      <c r="T977" s="1">
        <v>2.3843626999999999E-2</v>
      </c>
      <c r="U977" s="1">
        <v>2.6229835999999999E-2</v>
      </c>
      <c r="V977" s="1">
        <v>2.8655447000000001E-2</v>
      </c>
      <c r="W977" s="1">
        <v>3.1119280999999999E-2</v>
      </c>
      <c r="X977" s="1">
        <v>3.3611976000000002E-2</v>
      </c>
      <c r="Y977" s="1">
        <v>3.6129188E-2</v>
      </c>
      <c r="Z977" s="1">
        <v>3.8672149000000003E-2</v>
      </c>
      <c r="AA977" s="1">
        <v>4.1235703999999998E-2</v>
      </c>
      <c r="AB977" s="1">
        <v>4.3813217000000002E-2</v>
      </c>
      <c r="AC977" s="1">
        <v>4.6409069999999997E-2</v>
      </c>
      <c r="AD977" s="1">
        <v>4.9022771E-2</v>
      </c>
      <c r="AE977" s="1">
        <v>5.1649075000000003E-2</v>
      </c>
      <c r="AF977" s="1">
        <v>5.428322E-2</v>
      </c>
      <c r="AG977" s="1">
        <v>5.6934318999999997E-2</v>
      </c>
      <c r="AH977" s="1">
        <v>5.9587222000000002E-2</v>
      </c>
      <c r="AI977" s="1">
        <v>6.2257568999999999E-2</v>
      </c>
      <c r="AJ977" s="1">
        <v>6.4932294000000002E-2</v>
      </c>
      <c r="AK977" s="1">
        <v>6.7612894000000007E-2</v>
      </c>
      <c r="AL977" s="1">
        <v>7.0303648999999996E-2</v>
      </c>
      <c r="AM977" s="1">
        <v>7.3003195000000007E-2</v>
      </c>
      <c r="AN977" s="1">
        <v>7.5708738999999997E-2</v>
      </c>
      <c r="AO977" s="1">
        <v>7.8417032999999997E-2</v>
      </c>
      <c r="AP977" s="1">
        <v>8.1133134999999995E-2</v>
      </c>
      <c r="AQ977" s="1">
        <v>8.3851336999999998E-2</v>
      </c>
      <c r="AR977" s="1">
        <v>8.6578115999999997E-2</v>
      </c>
      <c r="AS977" s="1">
        <v>8.9304902000000005E-2</v>
      </c>
      <c r="AT977" s="1">
        <v>9.2036842999999993E-2</v>
      </c>
      <c r="AU977" s="1">
        <v>9.4777703000000005E-2</v>
      </c>
    </row>
    <row r="978" spans="1:47" x14ac:dyDescent="0.35">
      <c r="A978" t="s">
        <v>981</v>
      </c>
      <c r="B978">
        <v>40.040030000000002</v>
      </c>
      <c r="C978">
        <v>0.40485599999999999</v>
      </c>
      <c r="D978">
        <v>1.2000000000000002</v>
      </c>
      <c r="E978">
        <v>5.2</v>
      </c>
      <c r="F978">
        <v>2.8000000000000003</v>
      </c>
      <c r="G978">
        <v>2</v>
      </c>
      <c r="H978">
        <v>1.6</v>
      </c>
      <c r="I978">
        <v>444.40000000000003</v>
      </c>
      <c r="J978">
        <v>361.8</v>
      </c>
      <c r="K978" t="s">
        <v>3</v>
      </c>
      <c r="L978" s="1">
        <v>8.5952049000000003E-3</v>
      </c>
      <c r="M978" s="1">
        <v>1.0105615E-2</v>
      </c>
      <c r="N978" s="1">
        <v>1.1736786000000001E-2</v>
      </c>
      <c r="O978" s="1">
        <v>1.3502333E-2</v>
      </c>
      <c r="P978" s="1">
        <v>1.5388941999999999E-2</v>
      </c>
      <c r="Q978" s="1">
        <v>1.7378320999999999E-2</v>
      </c>
      <c r="R978" s="1">
        <v>1.9457421999999999E-2</v>
      </c>
      <c r="S978" s="1">
        <v>2.1613338999999999E-2</v>
      </c>
      <c r="T978" s="1">
        <v>2.3836182000000001E-2</v>
      </c>
      <c r="U978" s="1">
        <v>2.6114069E-2</v>
      </c>
      <c r="V978" s="1">
        <v>2.8445311000000001E-2</v>
      </c>
      <c r="W978" s="1">
        <v>3.0823377999999998E-2</v>
      </c>
      <c r="X978" s="1">
        <v>3.3238489000000003E-2</v>
      </c>
      <c r="Y978" s="1">
        <v>3.5686902999999999E-2</v>
      </c>
      <c r="Z978" s="1">
        <v>3.8161550000000002E-2</v>
      </c>
      <c r="AA978" s="1">
        <v>4.0668331000000002E-2</v>
      </c>
      <c r="AB978" s="1">
        <v>4.3194762999999997E-2</v>
      </c>
      <c r="AC978" s="1">
        <v>4.5740812999999998E-2</v>
      </c>
      <c r="AD978" s="1">
        <v>4.8311207000000002E-2</v>
      </c>
      <c r="AE978" s="1">
        <v>5.0897181E-2</v>
      </c>
      <c r="AF978" s="1">
        <v>5.3498815999999998E-2</v>
      </c>
      <c r="AG978" s="1">
        <v>5.6113574999999999E-2</v>
      </c>
      <c r="AH978" s="1">
        <v>5.8741923000000001E-2</v>
      </c>
      <c r="AI978" s="1">
        <v>6.1378098999999998E-2</v>
      </c>
      <c r="AJ978" s="1">
        <v>6.4033665000000003E-2</v>
      </c>
      <c r="AK978" s="1">
        <v>6.669274E-2</v>
      </c>
      <c r="AL978" s="1">
        <v>6.9360793000000004E-2</v>
      </c>
      <c r="AM978" s="1">
        <v>7.2041674999999999E-2</v>
      </c>
      <c r="AN978" s="1">
        <v>7.4732630999999994E-2</v>
      </c>
      <c r="AO978" s="1">
        <v>7.7425979000000006E-2</v>
      </c>
      <c r="AP978" s="1">
        <v>8.0127522000000007E-2</v>
      </c>
      <c r="AQ978" s="1">
        <v>8.2835934999999999E-2</v>
      </c>
      <c r="AR978" s="1">
        <v>8.5555284999999995E-2</v>
      </c>
      <c r="AS978" s="1">
        <v>8.8275723E-2</v>
      </c>
      <c r="AT978" s="1">
        <v>9.1003223999999994E-2</v>
      </c>
      <c r="AU978" s="1">
        <v>9.3731597E-2</v>
      </c>
    </row>
    <row r="979" spans="1:47" x14ac:dyDescent="0.35">
      <c r="A979" t="s">
        <v>982</v>
      </c>
      <c r="B979">
        <v>13.8247</v>
      </c>
      <c r="C979">
        <v>0.52814629999999996</v>
      </c>
      <c r="D979">
        <v>0.60000000000000009</v>
      </c>
      <c r="E979">
        <v>3.6</v>
      </c>
      <c r="F979">
        <v>1.8</v>
      </c>
      <c r="G979">
        <v>1.8</v>
      </c>
      <c r="H979">
        <v>1</v>
      </c>
      <c r="I979">
        <v>442.1</v>
      </c>
      <c r="J979">
        <v>352.40000000000003</v>
      </c>
      <c r="K979" t="s">
        <v>4</v>
      </c>
      <c r="L979" s="1">
        <v>9.6896058000000007E-3</v>
      </c>
      <c r="M979" s="1">
        <v>1.1713571000000001E-2</v>
      </c>
      <c r="N979" s="1">
        <v>1.3861175999999999E-2</v>
      </c>
      <c r="O979" s="1">
        <v>1.6104143000000001E-2</v>
      </c>
      <c r="P979" s="1">
        <v>1.8431428999999999E-2</v>
      </c>
      <c r="Q979" s="1">
        <v>2.0825613E-2</v>
      </c>
      <c r="R979" s="1">
        <v>2.3267861000000001E-2</v>
      </c>
      <c r="S979" s="1">
        <v>2.5756186E-2</v>
      </c>
      <c r="T979" s="1">
        <v>2.8280592E-2</v>
      </c>
      <c r="U979" s="1">
        <v>3.0829097999999999E-2</v>
      </c>
      <c r="V979" s="1">
        <v>3.3411707999999998E-2</v>
      </c>
      <c r="W979" s="1">
        <v>3.6010079E-2</v>
      </c>
      <c r="X979" s="1">
        <v>3.8633648E-2</v>
      </c>
      <c r="Y979" s="1">
        <v>4.1272010999999997E-2</v>
      </c>
      <c r="Z979" s="1">
        <v>4.3921553000000002E-2</v>
      </c>
      <c r="AA979" s="1">
        <v>4.6589021000000001E-2</v>
      </c>
      <c r="AB979" s="1">
        <v>4.9269274000000002E-2</v>
      </c>
      <c r="AC979" s="1">
        <v>5.1954713E-2</v>
      </c>
      <c r="AD979" s="1">
        <v>5.4654583E-2</v>
      </c>
      <c r="AE979" s="1">
        <v>5.7361163E-2</v>
      </c>
      <c r="AF979" s="1">
        <v>6.0077040999999998E-2</v>
      </c>
      <c r="AG979" s="1">
        <v>6.2795997000000006E-2</v>
      </c>
      <c r="AH979" s="1">
        <v>6.5528683000000004E-2</v>
      </c>
      <c r="AI979" s="1">
        <v>6.8258040000000006E-2</v>
      </c>
      <c r="AJ979" s="1">
        <v>7.099925E-2</v>
      </c>
      <c r="AK979" s="1">
        <v>7.3747172999999999E-2</v>
      </c>
      <c r="AL979" s="1">
        <v>7.6492846000000003E-2</v>
      </c>
      <c r="AM979" s="1">
        <v>7.9247802000000006E-2</v>
      </c>
      <c r="AN979" s="1">
        <v>8.2011335000000005E-2</v>
      </c>
      <c r="AO979" s="1">
        <v>8.4770082999999996E-2</v>
      </c>
      <c r="AP979" s="1">
        <v>8.7537207000000006E-2</v>
      </c>
      <c r="AQ979" s="1">
        <v>9.0306288999999998E-2</v>
      </c>
      <c r="AR979" s="1">
        <v>9.3080200000000002E-2</v>
      </c>
      <c r="AS979" s="1">
        <v>9.5857300000000006E-2</v>
      </c>
      <c r="AT979" s="1">
        <v>9.8631187999999995E-2</v>
      </c>
      <c r="AU979" s="1">
        <v>0.10141428</v>
      </c>
    </row>
    <row r="980" spans="1:47" x14ac:dyDescent="0.35">
      <c r="A980" t="s">
        <v>983</v>
      </c>
      <c r="B980">
        <v>30.84601</v>
      </c>
      <c r="C980">
        <v>0.80284940000000005</v>
      </c>
      <c r="D980">
        <v>0.8</v>
      </c>
      <c r="E980">
        <v>9.6000000000000014</v>
      </c>
      <c r="F980">
        <v>2.2000000000000002</v>
      </c>
      <c r="G980">
        <v>1.8</v>
      </c>
      <c r="H980">
        <v>0.60000000000000009</v>
      </c>
      <c r="I980">
        <v>351.40000000000003</v>
      </c>
      <c r="J980">
        <v>365.90000000000003</v>
      </c>
      <c r="K980" t="s">
        <v>4</v>
      </c>
      <c r="L980" s="1">
        <v>8.7980013000000003E-3</v>
      </c>
      <c r="M980" s="1">
        <v>1.0582444999999999E-2</v>
      </c>
      <c r="N980" s="1">
        <v>1.2471058E-2</v>
      </c>
      <c r="O980" s="1">
        <v>1.4439288E-2</v>
      </c>
      <c r="P980" s="1">
        <v>1.6482766999999999E-2</v>
      </c>
      <c r="Q980" s="1">
        <v>1.8585753E-2</v>
      </c>
      <c r="R980" s="1">
        <v>2.0752294000000001E-2</v>
      </c>
      <c r="S980" s="1">
        <v>2.2976152999999999E-2</v>
      </c>
      <c r="T980" s="1">
        <v>2.5255136000000001E-2</v>
      </c>
      <c r="U980" s="1">
        <v>2.7575683E-2</v>
      </c>
      <c r="V980" s="1">
        <v>2.9945360000000001E-2</v>
      </c>
      <c r="W980" s="1">
        <v>3.2343544000000002E-2</v>
      </c>
      <c r="X980" s="1">
        <v>3.4776217999999998E-2</v>
      </c>
      <c r="Y980" s="1">
        <v>3.7240963000000002E-2</v>
      </c>
      <c r="Z980" s="1">
        <v>3.9726908999999998E-2</v>
      </c>
      <c r="AA980" s="1">
        <v>4.2234938999999999E-2</v>
      </c>
      <c r="AB980" s="1">
        <v>4.4765167000000002E-2</v>
      </c>
      <c r="AC980" s="1">
        <v>4.7312248000000001E-2</v>
      </c>
      <c r="AD980" s="1">
        <v>4.9878996000000002E-2</v>
      </c>
      <c r="AE980" s="1">
        <v>5.2463558E-2</v>
      </c>
      <c r="AF980" s="1">
        <v>5.5055078E-2</v>
      </c>
      <c r="AG980" s="1">
        <v>5.7665626999999997E-2</v>
      </c>
      <c r="AH980" s="1">
        <v>6.0289114999999997E-2</v>
      </c>
      <c r="AI980" s="1">
        <v>6.2919185000000002E-2</v>
      </c>
      <c r="AJ980" s="1">
        <v>6.5562375000000006E-2</v>
      </c>
      <c r="AK980" s="1">
        <v>6.8208969999999994E-2</v>
      </c>
      <c r="AL980" s="1">
        <v>7.0868618999999994E-2</v>
      </c>
      <c r="AM980" s="1">
        <v>7.3538698E-2</v>
      </c>
      <c r="AN980" s="1">
        <v>7.6213463999999995E-2</v>
      </c>
      <c r="AO980" s="1">
        <v>7.8898698000000003E-2</v>
      </c>
      <c r="AP980" s="1">
        <v>8.1585325E-2</v>
      </c>
      <c r="AQ980" s="1">
        <v>8.4282978999999994E-2</v>
      </c>
      <c r="AR980" s="1">
        <v>8.6983069999999996E-2</v>
      </c>
      <c r="AS980" s="1">
        <v>8.9686267E-2</v>
      </c>
      <c r="AT980" s="1">
        <v>9.2398784999999997E-2</v>
      </c>
      <c r="AU980" s="1">
        <v>9.5114834999999995E-2</v>
      </c>
    </row>
    <row r="981" spans="1:47" x14ac:dyDescent="0.35">
      <c r="A981" t="s">
        <v>984</v>
      </c>
      <c r="B981">
        <v>26.743480000000002</v>
      </c>
      <c r="C981">
        <v>0.13994790000000001</v>
      </c>
      <c r="D981">
        <v>1.4000000000000001</v>
      </c>
      <c r="E981">
        <v>0.60000000000000009</v>
      </c>
      <c r="F981">
        <v>1.6</v>
      </c>
      <c r="G981">
        <v>0.60000000000000009</v>
      </c>
      <c r="H981">
        <v>1.4000000000000001</v>
      </c>
      <c r="I981">
        <v>371.70000000000005</v>
      </c>
      <c r="J981">
        <v>284.5</v>
      </c>
      <c r="K981" t="s">
        <v>3</v>
      </c>
      <c r="L981" s="1">
        <v>9.4652707000000003E-3</v>
      </c>
      <c r="M981" s="1">
        <v>1.1776681000000001E-2</v>
      </c>
      <c r="N981" s="1">
        <v>1.4180928000000001E-2</v>
      </c>
      <c r="O981" s="1">
        <v>1.6651382999999999E-2</v>
      </c>
      <c r="P981" s="1">
        <v>1.9180644E-2</v>
      </c>
      <c r="Q981" s="1">
        <v>2.1753267999999999E-2</v>
      </c>
      <c r="R981" s="1">
        <v>2.4356717E-2</v>
      </c>
      <c r="S981" s="1">
        <v>2.6986629000000002E-2</v>
      </c>
      <c r="T981" s="1">
        <v>2.9644838999999999E-2</v>
      </c>
      <c r="U981" s="1">
        <v>3.2318461999999999E-2</v>
      </c>
      <c r="V981" s="1">
        <v>3.5011001E-2</v>
      </c>
      <c r="W981" s="1">
        <v>3.7716758000000003E-2</v>
      </c>
      <c r="X981" s="1">
        <v>4.0434225999999997E-2</v>
      </c>
      <c r="Y981" s="1">
        <v>4.3163753999999999E-2</v>
      </c>
      <c r="Z981" s="1">
        <v>4.5902173999999997E-2</v>
      </c>
      <c r="AA981" s="1">
        <v>4.8646773999999997E-2</v>
      </c>
      <c r="AB981" s="1">
        <v>5.1406070999999998E-2</v>
      </c>
      <c r="AC981" s="1">
        <v>5.4168053000000001E-2</v>
      </c>
      <c r="AD981" s="1">
        <v>5.6933670999999998E-2</v>
      </c>
      <c r="AE981" s="1">
        <v>5.9710961E-2</v>
      </c>
      <c r="AF981" s="1">
        <v>6.2493194000000002E-2</v>
      </c>
      <c r="AG981" s="1">
        <v>6.5277234000000003E-2</v>
      </c>
      <c r="AH981" s="1">
        <v>6.8066171999999994E-2</v>
      </c>
      <c r="AI981" s="1">
        <v>7.0859647999999997E-2</v>
      </c>
      <c r="AJ981" s="1">
        <v>7.3657899999999998E-2</v>
      </c>
      <c r="AK981" s="1">
        <v>7.6462895000000003E-2</v>
      </c>
      <c r="AL981" s="1">
        <v>7.9265005999999999E-2</v>
      </c>
      <c r="AM981" s="1">
        <v>8.2073658999999993E-2</v>
      </c>
      <c r="AN981" s="1">
        <v>8.4884583999999999E-2</v>
      </c>
      <c r="AO981" s="1">
        <v>8.7697557999999995E-2</v>
      </c>
      <c r="AP981" s="1">
        <v>9.0516454999999996E-2</v>
      </c>
      <c r="AQ981" s="1">
        <v>9.3334428999999997E-2</v>
      </c>
      <c r="AR981" s="1">
        <v>9.6159302000000002E-2</v>
      </c>
      <c r="AS981" s="1">
        <v>9.8978706E-2</v>
      </c>
      <c r="AT981" s="1">
        <v>0.10180876</v>
      </c>
      <c r="AU981" s="1">
        <v>0.10463223000000001</v>
      </c>
    </row>
    <row r="982" spans="1:47" x14ac:dyDescent="0.35">
      <c r="A982" t="s">
        <v>985</v>
      </c>
      <c r="B982">
        <v>24.365659999999998</v>
      </c>
      <c r="C982">
        <v>0.38139809999999996</v>
      </c>
      <c r="D982">
        <v>2</v>
      </c>
      <c r="E982">
        <v>7.6000000000000005</v>
      </c>
      <c r="F982">
        <v>1.6</v>
      </c>
      <c r="G982">
        <v>1.8</v>
      </c>
      <c r="H982">
        <v>1</v>
      </c>
      <c r="I982">
        <v>387.5</v>
      </c>
      <c r="J982">
        <v>290.8</v>
      </c>
      <c r="K982" t="s">
        <v>3</v>
      </c>
      <c r="L982" s="1">
        <v>9.4020413000000004E-3</v>
      </c>
      <c r="M982" s="1">
        <v>1.1187031E-2</v>
      </c>
      <c r="N982" s="1">
        <v>1.3066278000000001E-2</v>
      </c>
      <c r="O982" s="1">
        <v>1.5030281E-2</v>
      </c>
      <c r="P982" s="1">
        <v>1.7077096E-2</v>
      </c>
      <c r="Q982" s="1">
        <v>1.9205020999999999E-2</v>
      </c>
      <c r="R982" s="1">
        <v>2.1405481000000001E-2</v>
      </c>
      <c r="S982" s="1">
        <v>2.3673600999999999E-2</v>
      </c>
      <c r="T982" s="1">
        <v>2.5997452000000001E-2</v>
      </c>
      <c r="U982" s="1">
        <v>2.8362107000000001E-2</v>
      </c>
      <c r="V982" s="1">
        <v>3.0768641999999999E-2</v>
      </c>
      <c r="W982" s="1">
        <v>3.3214847999999998E-2</v>
      </c>
      <c r="X982" s="1">
        <v>3.5688567999999997E-2</v>
      </c>
      <c r="Y982" s="1">
        <v>3.8193915000000002E-2</v>
      </c>
      <c r="Z982" s="1">
        <v>4.0721670000000001E-2</v>
      </c>
      <c r="AA982" s="1">
        <v>4.3270558000000001E-2</v>
      </c>
      <c r="AB982" s="1">
        <v>4.5842967999999998E-2</v>
      </c>
      <c r="AC982" s="1">
        <v>4.8428614000000002E-2</v>
      </c>
      <c r="AD982" s="1">
        <v>5.1034726000000002E-2</v>
      </c>
      <c r="AE982" s="1">
        <v>5.3654604000000002E-2</v>
      </c>
      <c r="AF982" s="1">
        <v>5.6283413999999997E-2</v>
      </c>
      <c r="AG982" s="1">
        <v>5.8927397999999999E-2</v>
      </c>
      <c r="AH982" s="1">
        <v>6.1585608999999999E-2</v>
      </c>
      <c r="AI982" s="1">
        <v>6.4248227000000005E-2</v>
      </c>
      <c r="AJ982" s="1">
        <v>6.6925280000000004E-2</v>
      </c>
      <c r="AK982" s="1">
        <v>6.9607057E-2</v>
      </c>
      <c r="AL982" s="1">
        <v>7.2300381999999996E-2</v>
      </c>
      <c r="AM982" s="1">
        <v>7.5003638999999997E-2</v>
      </c>
      <c r="AN982" s="1">
        <v>7.7709428999999997E-2</v>
      </c>
      <c r="AO982" s="1">
        <v>8.0421455000000003E-2</v>
      </c>
      <c r="AP982" s="1">
        <v>8.3140998999999993E-2</v>
      </c>
      <c r="AQ982" s="1">
        <v>8.5863911000000001E-2</v>
      </c>
      <c r="AR982" s="1">
        <v>8.8596656999999995E-2</v>
      </c>
      <c r="AS982" s="1">
        <v>9.1335765999999999E-2</v>
      </c>
      <c r="AT982" s="1">
        <v>9.4072610000000001E-2</v>
      </c>
      <c r="AU982" s="1">
        <v>9.6818633000000001E-2</v>
      </c>
    </row>
    <row r="983" spans="1:47" x14ac:dyDescent="0.35">
      <c r="A983" t="s">
        <v>986</v>
      </c>
      <c r="B983">
        <v>30.16029</v>
      </c>
      <c r="C983">
        <v>0.38691780000000003</v>
      </c>
      <c r="D983">
        <v>1.4000000000000001</v>
      </c>
      <c r="E983">
        <v>7</v>
      </c>
      <c r="F983">
        <v>1.2000000000000002</v>
      </c>
      <c r="G983">
        <v>2</v>
      </c>
      <c r="H983">
        <v>0.8</v>
      </c>
      <c r="I983">
        <v>424.20000000000005</v>
      </c>
      <c r="J983">
        <v>360.8</v>
      </c>
      <c r="K983" t="s">
        <v>4</v>
      </c>
      <c r="L983" s="1">
        <v>8.9465110000000007E-3</v>
      </c>
      <c r="M983" s="1">
        <v>1.0650366E-2</v>
      </c>
      <c r="N983" s="1">
        <v>1.246034E-2</v>
      </c>
      <c r="O983" s="1">
        <v>1.4382552E-2</v>
      </c>
      <c r="P983" s="1">
        <v>1.6394534999999998E-2</v>
      </c>
      <c r="Q983" s="1">
        <v>1.8496091999999999E-2</v>
      </c>
      <c r="R983" s="1">
        <v>2.0675808E-2</v>
      </c>
      <c r="S983" s="1">
        <v>2.2918180999999999E-2</v>
      </c>
      <c r="T983" s="1">
        <v>2.5219372E-2</v>
      </c>
      <c r="U983" s="1">
        <v>2.7569384999999998E-2</v>
      </c>
      <c r="V983" s="1">
        <v>2.9961471E-2</v>
      </c>
      <c r="W983" s="1">
        <v>3.2385866999999999E-2</v>
      </c>
      <c r="X983" s="1">
        <v>3.4840871000000002E-2</v>
      </c>
      <c r="Y983" s="1">
        <v>3.7324182999999997E-2</v>
      </c>
      <c r="Z983" s="1">
        <v>3.9834201E-2</v>
      </c>
      <c r="AA983" s="1">
        <v>4.2361308E-2</v>
      </c>
      <c r="AB983" s="1">
        <v>4.4912882000000001E-2</v>
      </c>
      <c r="AC983" s="1">
        <v>4.7478276999999999E-2</v>
      </c>
      <c r="AD983" s="1">
        <v>5.0064220999999999E-2</v>
      </c>
      <c r="AE983" s="1">
        <v>5.2659415000000001E-2</v>
      </c>
      <c r="AF983" s="1">
        <v>5.5268761E-2</v>
      </c>
      <c r="AG983" s="1">
        <v>5.7887557999999999E-2</v>
      </c>
      <c r="AH983" s="1">
        <v>6.0523177999999997E-2</v>
      </c>
      <c r="AI983" s="1">
        <v>6.3162214999999994E-2</v>
      </c>
      <c r="AJ983" s="1">
        <v>6.5818079000000002E-2</v>
      </c>
      <c r="AK983" s="1">
        <v>6.8474761999999995E-2</v>
      </c>
      <c r="AL983" s="1">
        <v>7.1145511999999994E-2</v>
      </c>
      <c r="AM983" s="1">
        <v>7.3822550000000001E-2</v>
      </c>
      <c r="AN983" s="1">
        <v>7.6503030999999999E-2</v>
      </c>
      <c r="AO983" s="1">
        <v>7.9192385000000004E-2</v>
      </c>
      <c r="AP983" s="1">
        <v>8.1891827E-2</v>
      </c>
      <c r="AQ983" s="1">
        <v>8.4593020000000005E-2</v>
      </c>
      <c r="AR983" s="1">
        <v>8.7296911000000005E-2</v>
      </c>
      <c r="AS983" s="1">
        <v>9.0007282999999993E-2</v>
      </c>
      <c r="AT983" s="1">
        <v>9.2725753999999994E-2</v>
      </c>
      <c r="AU983" s="1">
        <v>9.5443695999999995E-2</v>
      </c>
    </row>
    <row r="984" spans="1:47" x14ac:dyDescent="0.35">
      <c r="A984" t="s">
        <v>987</v>
      </c>
      <c r="B984">
        <v>28.674679999999999</v>
      </c>
      <c r="C984">
        <v>0.42934710000000004</v>
      </c>
      <c r="D984">
        <v>1.4000000000000001</v>
      </c>
      <c r="E984">
        <v>9.4</v>
      </c>
      <c r="F984">
        <v>2.8000000000000003</v>
      </c>
      <c r="G984">
        <v>1</v>
      </c>
      <c r="H984">
        <v>1.6</v>
      </c>
      <c r="I984">
        <v>401.8</v>
      </c>
      <c r="J984">
        <v>338.20000000000005</v>
      </c>
      <c r="K984" t="s">
        <v>3</v>
      </c>
      <c r="L984" s="1">
        <v>7.9564704000000003E-3</v>
      </c>
      <c r="M984" s="1">
        <v>9.5510305999999996E-3</v>
      </c>
      <c r="N984" s="1">
        <v>1.1234779E-2</v>
      </c>
      <c r="O984" s="1">
        <v>1.2990839000000001E-2</v>
      </c>
      <c r="P984" s="1">
        <v>1.4824347999999999E-2</v>
      </c>
      <c r="Q984" s="1">
        <v>1.6731230999999999E-2</v>
      </c>
      <c r="R984" s="1">
        <v>1.8711525999999999E-2</v>
      </c>
      <c r="S984" s="1">
        <v>2.0764507000000001E-2</v>
      </c>
      <c r="T984" s="1">
        <v>2.2882836E-2</v>
      </c>
      <c r="U984" s="1">
        <v>2.5068091000000001E-2</v>
      </c>
      <c r="V984" s="1">
        <v>2.7311803999999999E-2</v>
      </c>
      <c r="W984" s="1">
        <v>2.9599774999999998E-2</v>
      </c>
      <c r="X984" s="1">
        <v>3.1928225999999997E-2</v>
      </c>
      <c r="Y984" s="1">
        <v>3.4297599999999998E-2</v>
      </c>
      <c r="Z984" s="1">
        <v>3.6704886999999999E-2</v>
      </c>
      <c r="AA984" s="1">
        <v>3.9143051999999998E-2</v>
      </c>
      <c r="AB984" s="1">
        <v>4.1607045000000002E-2</v>
      </c>
      <c r="AC984" s="1">
        <v>4.4091749999999999E-2</v>
      </c>
      <c r="AD984" s="1">
        <v>4.6600773999999998E-2</v>
      </c>
      <c r="AE984" s="1">
        <v>4.9135002999999997E-2</v>
      </c>
      <c r="AF984" s="1">
        <v>5.1680218E-2</v>
      </c>
      <c r="AG984" s="1">
        <v>5.4249536000000001E-2</v>
      </c>
      <c r="AH984" s="1">
        <v>5.6827652999999999E-2</v>
      </c>
      <c r="AI984" s="1">
        <v>5.9425357999999998E-2</v>
      </c>
      <c r="AJ984" s="1">
        <v>6.2031358000000002E-2</v>
      </c>
      <c r="AK984" s="1">
        <v>6.4653210000000003E-2</v>
      </c>
      <c r="AL984" s="1">
        <v>6.7281857E-2</v>
      </c>
      <c r="AM984" s="1">
        <v>6.9923550000000001E-2</v>
      </c>
      <c r="AN984" s="1">
        <v>7.2579569999999996E-2</v>
      </c>
      <c r="AO984" s="1">
        <v>7.5235300000000005E-2</v>
      </c>
      <c r="AP984" s="1">
        <v>7.7908835999999995E-2</v>
      </c>
      <c r="AQ984" s="1">
        <v>8.0583282000000006E-2</v>
      </c>
      <c r="AR984" s="1">
        <v>8.3269893999999997E-2</v>
      </c>
      <c r="AS984" s="1">
        <v>8.5959978000000006E-2</v>
      </c>
      <c r="AT984" s="1">
        <v>8.8657208000000001E-2</v>
      </c>
      <c r="AU984" s="1">
        <v>9.1360830000000004E-2</v>
      </c>
    </row>
    <row r="985" spans="1:47" x14ac:dyDescent="0.35">
      <c r="A985" t="s">
        <v>988</v>
      </c>
      <c r="B985">
        <v>15.86908</v>
      </c>
      <c r="C985">
        <v>0.58780679999999996</v>
      </c>
      <c r="D985">
        <v>2.2000000000000002</v>
      </c>
      <c r="E985">
        <v>6.2</v>
      </c>
      <c r="F985">
        <v>1.2000000000000002</v>
      </c>
      <c r="G985">
        <v>0.60000000000000009</v>
      </c>
      <c r="H985">
        <v>0.4</v>
      </c>
      <c r="I985">
        <v>406.90000000000003</v>
      </c>
      <c r="J985">
        <v>310.40000000000003</v>
      </c>
      <c r="K985" t="s">
        <v>3</v>
      </c>
      <c r="L985" s="1">
        <v>9.5172048999999995E-3</v>
      </c>
      <c r="M985" s="1">
        <v>1.1806577E-2</v>
      </c>
      <c r="N985" s="1">
        <v>1.4162935E-2</v>
      </c>
      <c r="O985" s="1">
        <v>1.6581675000000001E-2</v>
      </c>
      <c r="P985" s="1">
        <v>1.9048819000000002E-2</v>
      </c>
      <c r="Q985" s="1">
        <v>2.1566103999999999E-2</v>
      </c>
      <c r="R985" s="1">
        <v>2.4114382E-2</v>
      </c>
      <c r="S985" s="1">
        <v>2.6699044000000002E-2</v>
      </c>
      <c r="T985" s="1">
        <v>2.9305405999999999E-2</v>
      </c>
      <c r="U985" s="1">
        <v>3.1936783000000003E-2</v>
      </c>
      <c r="V985" s="1">
        <v>3.4589651999999999E-2</v>
      </c>
      <c r="W985" s="1">
        <v>3.7254392999999997E-2</v>
      </c>
      <c r="X985" s="1">
        <v>3.9938680999999997E-2</v>
      </c>
      <c r="Y985" s="1">
        <v>4.2635041999999998E-2</v>
      </c>
      <c r="Z985" s="1">
        <v>4.5343854000000003E-2</v>
      </c>
      <c r="AA985" s="1">
        <v>4.8063792000000001E-2</v>
      </c>
      <c r="AB985" s="1">
        <v>5.0797142000000003E-2</v>
      </c>
      <c r="AC985" s="1">
        <v>5.3533796000000002E-2</v>
      </c>
      <c r="AD985" s="1">
        <v>5.6275121999999997E-2</v>
      </c>
      <c r="AE985" s="1">
        <v>5.9028896999999997E-2</v>
      </c>
      <c r="AF985" s="1">
        <v>6.1787425999999999E-2</v>
      </c>
      <c r="AG985" s="1">
        <v>6.4556137E-2</v>
      </c>
      <c r="AH985" s="1">
        <v>6.7324795000000007E-2</v>
      </c>
      <c r="AI985" s="1">
        <v>7.0101149000000001E-2</v>
      </c>
      <c r="AJ985" s="1">
        <v>7.2878413000000003E-2</v>
      </c>
      <c r="AK985" s="1">
        <v>7.5663096999999999E-2</v>
      </c>
      <c r="AL985" s="1">
        <v>7.8454852000000005E-2</v>
      </c>
      <c r="AM985" s="1">
        <v>8.1244126E-2</v>
      </c>
      <c r="AN985" s="1">
        <v>8.4042288000000007E-2</v>
      </c>
      <c r="AO985" s="1">
        <v>8.6841769999999999E-2</v>
      </c>
      <c r="AP985" s="1">
        <v>8.9643008999999996E-2</v>
      </c>
      <c r="AQ985" s="1">
        <v>9.2449002000000002E-2</v>
      </c>
      <c r="AR985" s="1">
        <v>9.5254451000000004E-2</v>
      </c>
      <c r="AS985" s="1">
        <v>9.8067506999999998E-2</v>
      </c>
      <c r="AT985" s="1">
        <v>0.10088199</v>
      </c>
      <c r="AU985" s="1">
        <v>0.10369376</v>
      </c>
    </row>
    <row r="986" spans="1:47" x14ac:dyDescent="0.35">
      <c r="A986" t="s">
        <v>989</v>
      </c>
      <c r="B986">
        <v>30.157530000000001</v>
      </c>
      <c r="C986">
        <v>0.71760440000000003</v>
      </c>
      <c r="D986">
        <v>0.8</v>
      </c>
      <c r="E986">
        <v>7.8000000000000007</v>
      </c>
      <c r="F986">
        <v>0.8</v>
      </c>
      <c r="G986">
        <v>1.2000000000000002</v>
      </c>
      <c r="H986">
        <v>0.2</v>
      </c>
      <c r="I986">
        <v>378.70000000000005</v>
      </c>
      <c r="J986">
        <v>339.20000000000005</v>
      </c>
      <c r="K986" t="s">
        <v>3</v>
      </c>
      <c r="L986" s="1">
        <v>1.01423E-2</v>
      </c>
      <c r="M986" s="1">
        <v>1.2452792000000001E-2</v>
      </c>
      <c r="N986" s="1">
        <v>1.4823881000000001E-2</v>
      </c>
      <c r="O986" s="1">
        <v>1.7252639E-2</v>
      </c>
      <c r="P986" s="1">
        <v>1.9716325999999999E-2</v>
      </c>
      <c r="Q986" s="1">
        <v>2.2217358999999999E-2</v>
      </c>
      <c r="R986" s="1">
        <v>2.4755096000000001E-2</v>
      </c>
      <c r="S986" s="1">
        <v>2.7319594999999999E-2</v>
      </c>
      <c r="T986" s="1">
        <v>2.9906572999999999E-2</v>
      </c>
      <c r="U986" s="1">
        <v>3.2520104000000001E-2</v>
      </c>
      <c r="V986" s="1">
        <v>3.5151977000000001E-2</v>
      </c>
      <c r="W986" s="1">
        <v>3.7802967999999999E-2</v>
      </c>
      <c r="X986" s="1">
        <v>4.0468826999999999E-2</v>
      </c>
      <c r="Y986" s="1">
        <v>4.3147708999999999E-2</v>
      </c>
      <c r="Z986" s="1">
        <v>4.5841090000000001E-2</v>
      </c>
      <c r="AA986" s="1">
        <v>4.8545100000000001E-2</v>
      </c>
      <c r="AB986" s="1">
        <v>5.1260669000000002E-2</v>
      </c>
      <c r="AC986" s="1">
        <v>5.3984731000000001E-2</v>
      </c>
      <c r="AD986" s="1">
        <v>5.6717078999999997E-2</v>
      </c>
      <c r="AE986" s="1">
        <v>5.9459950999999997E-2</v>
      </c>
      <c r="AF986" s="1">
        <v>6.2206957E-2</v>
      </c>
      <c r="AG986" s="1">
        <v>6.4963065E-2</v>
      </c>
      <c r="AH986" s="1">
        <v>6.7722745000000001E-2</v>
      </c>
      <c r="AI986" s="1">
        <v>7.0490673000000004E-2</v>
      </c>
      <c r="AJ986" s="1">
        <v>7.3258869000000004E-2</v>
      </c>
      <c r="AK986" s="1">
        <v>7.6035432999999999E-2</v>
      </c>
      <c r="AL986" s="1">
        <v>7.8817106999999997E-2</v>
      </c>
      <c r="AM986" s="1">
        <v>8.1603131999999995E-2</v>
      </c>
      <c r="AN986" s="1">
        <v>8.4389835999999996E-2</v>
      </c>
      <c r="AO986" s="1">
        <v>8.7184854000000006E-2</v>
      </c>
      <c r="AP986" s="1">
        <v>8.9982039999999999E-2</v>
      </c>
      <c r="AQ986" s="1">
        <v>9.2778884000000006E-2</v>
      </c>
      <c r="AR986" s="1">
        <v>9.5583946000000003E-2</v>
      </c>
      <c r="AS986" s="1">
        <v>9.8386436999999993E-2</v>
      </c>
      <c r="AT986" s="1">
        <v>0.10119279</v>
      </c>
      <c r="AU986" s="1">
        <v>0.10400531</v>
      </c>
    </row>
    <row r="987" spans="1:47" x14ac:dyDescent="0.35">
      <c r="A987" t="s">
        <v>990</v>
      </c>
      <c r="B987">
        <v>37.831479999999999</v>
      </c>
      <c r="C987">
        <v>0.41222700000000001</v>
      </c>
      <c r="D987">
        <v>0.8</v>
      </c>
      <c r="E987">
        <v>6.6000000000000005</v>
      </c>
      <c r="F987">
        <v>0.4</v>
      </c>
      <c r="G987">
        <v>0.8</v>
      </c>
      <c r="H987">
        <v>0.2</v>
      </c>
      <c r="I987">
        <v>317.60000000000002</v>
      </c>
      <c r="J987">
        <v>337.5</v>
      </c>
      <c r="K987" t="s">
        <v>3</v>
      </c>
      <c r="L987" s="1">
        <v>9.6728969000000001E-3</v>
      </c>
      <c r="M987" s="1">
        <v>1.1966605E-2</v>
      </c>
      <c r="N987" s="1">
        <v>1.433046E-2</v>
      </c>
      <c r="O987" s="1">
        <v>1.6748767000000001E-2</v>
      </c>
      <c r="P987" s="1">
        <v>1.9211362999999999E-2</v>
      </c>
      <c r="Q987" s="1">
        <v>2.1720432000000001E-2</v>
      </c>
      <c r="R987" s="1">
        <v>2.426319E-2</v>
      </c>
      <c r="S987" s="1">
        <v>2.6837819999999998E-2</v>
      </c>
      <c r="T987" s="1">
        <v>2.9440159E-2</v>
      </c>
      <c r="U987" s="1">
        <v>3.2067493000000002E-2</v>
      </c>
      <c r="V987" s="1">
        <v>3.4710359000000003E-2</v>
      </c>
      <c r="W987" s="1">
        <v>3.7374250999999997E-2</v>
      </c>
      <c r="X987" s="1">
        <v>4.0054098000000003E-2</v>
      </c>
      <c r="Y987" s="1">
        <v>4.2747118000000001E-2</v>
      </c>
      <c r="Z987" s="1">
        <v>4.5454970999999997E-2</v>
      </c>
      <c r="AA987" s="1">
        <v>4.8171385999999997E-2</v>
      </c>
      <c r="AB987" s="1">
        <v>5.0895668999999998E-2</v>
      </c>
      <c r="AC987" s="1">
        <v>5.3634524000000003E-2</v>
      </c>
      <c r="AD987" s="1">
        <v>5.6376528000000002E-2</v>
      </c>
      <c r="AE987" s="1">
        <v>5.9128311000000003E-2</v>
      </c>
      <c r="AF987" s="1">
        <v>6.1884849999999998E-2</v>
      </c>
      <c r="AG987" s="1">
        <v>6.4648285999999999E-2</v>
      </c>
      <c r="AH987" s="1">
        <v>6.7419931000000002E-2</v>
      </c>
      <c r="AI987" s="1">
        <v>7.0193886999999996E-2</v>
      </c>
      <c r="AJ987" s="1">
        <v>7.2970740000000006E-2</v>
      </c>
      <c r="AK987" s="1">
        <v>7.5755118999999996E-2</v>
      </c>
      <c r="AL987" s="1">
        <v>7.8544259000000005E-2</v>
      </c>
      <c r="AM987" s="1">
        <v>8.1335500000000005E-2</v>
      </c>
      <c r="AN987" s="1">
        <v>8.4134347999999998E-2</v>
      </c>
      <c r="AO987" s="1">
        <v>8.6934492000000002E-2</v>
      </c>
      <c r="AP987" s="1">
        <v>8.9736328000000004E-2</v>
      </c>
      <c r="AQ987" s="1">
        <v>9.2541448999999998E-2</v>
      </c>
      <c r="AR987" s="1">
        <v>9.5351673999999997E-2</v>
      </c>
      <c r="AS987" s="1">
        <v>9.8164088999999996E-2</v>
      </c>
      <c r="AT987" s="1">
        <v>0.10097453000000001</v>
      </c>
      <c r="AU987" s="1">
        <v>0.10379499</v>
      </c>
    </row>
    <row r="988" spans="1:47" x14ac:dyDescent="0.35">
      <c r="A988" t="s">
        <v>991</v>
      </c>
      <c r="B988">
        <v>38.69529</v>
      </c>
      <c r="C988">
        <v>0.50755819999999996</v>
      </c>
      <c r="D988">
        <v>2</v>
      </c>
      <c r="E988">
        <v>3.2</v>
      </c>
      <c r="F988">
        <v>2.6</v>
      </c>
      <c r="G988">
        <v>1</v>
      </c>
      <c r="H988">
        <v>1.2000000000000002</v>
      </c>
      <c r="I988">
        <v>446.6</v>
      </c>
      <c r="J988">
        <v>297.8</v>
      </c>
      <c r="K988" t="s">
        <v>3</v>
      </c>
      <c r="L988" s="1">
        <v>7.7920057999999997E-3</v>
      </c>
      <c r="M988" s="1">
        <v>9.5895444999999999E-3</v>
      </c>
      <c r="N988" s="1">
        <v>1.1536295E-2</v>
      </c>
      <c r="O988" s="1">
        <v>1.3606274E-2</v>
      </c>
      <c r="P988" s="1">
        <v>1.5778277E-2</v>
      </c>
      <c r="Q988" s="1">
        <v>1.8032112999999999E-2</v>
      </c>
      <c r="R988" s="1">
        <v>2.0348393999999999E-2</v>
      </c>
      <c r="S988" s="1">
        <v>2.2733607999999999E-2</v>
      </c>
      <c r="T988" s="1">
        <v>2.5161323999999999E-2</v>
      </c>
      <c r="U988" s="1">
        <v>2.7624425000000001E-2</v>
      </c>
      <c r="V988" s="1">
        <v>3.0123297E-2</v>
      </c>
      <c r="W988" s="1">
        <v>3.2651517999999997E-2</v>
      </c>
      <c r="X988" s="1">
        <v>3.5208090999999997E-2</v>
      </c>
      <c r="Y988" s="1">
        <v>3.7786655000000002E-2</v>
      </c>
      <c r="Z988" s="1">
        <v>4.0384683999999997E-2</v>
      </c>
      <c r="AA988" s="1">
        <v>4.3002288999999999E-2</v>
      </c>
      <c r="AB988" s="1">
        <v>4.5635093000000002E-2</v>
      </c>
      <c r="AC988" s="1">
        <v>4.8276711E-2</v>
      </c>
      <c r="AD988" s="1">
        <v>5.0936077000000003E-2</v>
      </c>
      <c r="AE988" s="1">
        <v>5.3608768000000001E-2</v>
      </c>
      <c r="AF988" s="1">
        <v>5.6289214999999997E-2</v>
      </c>
      <c r="AG988" s="1">
        <v>5.8981776E-2</v>
      </c>
      <c r="AH988" s="1">
        <v>6.1678372000000002E-2</v>
      </c>
      <c r="AI988" s="1">
        <v>6.4385206E-2</v>
      </c>
      <c r="AJ988" s="1">
        <v>6.7104421999999997E-2</v>
      </c>
      <c r="AK988" s="1">
        <v>6.9823234999999997E-2</v>
      </c>
      <c r="AL988" s="1">
        <v>7.2553426000000004E-2</v>
      </c>
      <c r="AM988" s="1">
        <v>7.5290725000000003E-2</v>
      </c>
      <c r="AN988" s="1">
        <v>7.8028172000000007E-2</v>
      </c>
      <c r="AO988" s="1">
        <v>8.0777556E-2</v>
      </c>
      <c r="AP988" s="1">
        <v>8.3526239000000002E-2</v>
      </c>
      <c r="AQ988" s="1">
        <v>8.6279838999999997E-2</v>
      </c>
      <c r="AR988" s="1">
        <v>8.9042798000000006E-2</v>
      </c>
      <c r="AS988" s="1">
        <v>9.1801151999999997E-2</v>
      </c>
      <c r="AT988" s="1">
        <v>9.4573840000000006E-2</v>
      </c>
      <c r="AU988" s="1">
        <v>9.7341313999999998E-2</v>
      </c>
    </row>
    <row r="989" spans="1:47" x14ac:dyDescent="0.35">
      <c r="A989" t="s">
        <v>992</v>
      </c>
      <c r="B989">
        <v>38.21611</v>
      </c>
      <c r="C989">
        <v>0.13031119999999999</v>
      </c>
      <c r="D989">
        <v>0.60000000000000009</v>
      </c>
      <c r="E989">
        <v>6.4</v>
      </c>
      <c r="F989">
        <v>2.4000000000000004</v>
      </c>
      <c r="G989">
        <v>0.2</v>
      </c>
      <c r="H989">
        <v>2</v>
      </c>
      <c r="I989">
        <v>413.20000000000005</v>
      </c>
      <c r="J989">
        <v>344.70000000000005</v>
      </c>
      <c r="K989" t="s">
        <v>3</v>
      </c>
      <c r="L989" s="1">
        <v>6.7809521999999999E-3</v>
      </c>
      <c r="M989" s="1">
        <v>8.3271050999999992E-3</v>
      </c>
      <c r="N989" s="1">
        <v>9.9952229999999993E-3</v>
      </c>
      <c r="O989" s="1">
        <v>1.1786840999999999E-2</v>
      </c>
      <c r="P989" s="1">
        <v>1.3693959E-2</v>
      </c>
      <c r="Q989" s="1">
        <v>1.5711457000000002E-2</v>
      </c>
      <c r="R989" s="1">
        <v>1.7813552E-2</v>
      </c>
      <c r="S989" s="1">
        <v>1.9999780000000002E-2</v>
      </c>
      <c r="T989" s="1">
        <v>2.2255052000000001E-2</v>
      </c>
      <c r="U989" s="1">
        <v>2.4566738000000001E-2</v>
      </c>
      <c r="V989" s="1">
        <v>2.6931991999999998E-2</v>
      </c>
      <c r="W989" s="1">
        <v>2.9339273999999999E-2</v>
      </c>
      <c r="X989" s="1">
        <v>3.1780722999999997E-2</v>
      </c>
      <c r="Y989" s="1">
        <v>3.4260195E-2</v>
      </c>
      <c r="Z989" s="1">
        <v>3.6766871999999999E-2</v>
      </c>
      <c r="AA989" s="1">
        <v>3.9302040000000003E-2</v>
      </c>
      <c r="AB989" s="1">
        <v>4.1855257E-2</v>
      </c>
      <c r="AC989" s="1">
        <v>4.4429603999999998E-2</v>
      </c>
      <c r="AD989" s="1">
        <v>4.7027376000000003E-2</v>
      </c>
      <c r="AE989" s="1">
        <v>4.9635995000000002E-2</v>
      </c>
      <c r="AF989" s="1">
        <v>5.2262638E-2</v>
      </c>
      <c r="AG989" s="1">
        <v>5.4901600000000002E-2</v>
      </c>
      <c r="AH989" s="1">
        <v>5.7551980000000003E-2</v>
      </c>
      <c r="AI989" s="1">
        <v>6.0215234999999999E-2</v>
      </c>
      <c r="AJ989" s="1">
        <v>6.2885836000000001E-2</v>
      </c>
      <c r="AK989" s="1">
        <v>6.5568835000000006E-2</v>
      </c>
      <c r="AL989" s="1">
        <v>6.8264611000000003E-2</v>
      </c>
      <c r="AM989" s="1">
        <v>7.0961743999999993E-2</v>
      </c>
      <c r="AN989" s="1">
        <v>7.3667653E-2</v>
      </c>
      <c r="AO989" s="1">
        <v>7.6383470999999994E-2</v>
      </c>
      <c r="AP989" s="1">
        <v>7.9105690000000006E-2</v>
      </c>
      <c r="AQ989" s="1">
        <v>8.1832088999999997E-2</v>
      </c>
      <c r="AR989" s="1">
        <v>8.4562293999999996E-2</v>
      </c>
      <c r="AS989" s="1">
        <v>8.7304070999999997E-2</v>
      </c>
      <c r="AT989" s="1">
        <v>9.0044691999999996E-2</v>
      </c>
      <c r="AU989" s="1">
        <v>9.2791422999999998E-2</v>
      </c>
    </row>
    <row r="990" spans="1:47" x14ac:dyDescent="0.35">
      <c r="A990" t="s">
        <v>993</v>
      </c>
      <c r="B990">
        <v>5.7094430000000003</v>
      </c>
      <c r="C990">
        <v>0.56704160000000003</v>
      </c>
      <c r="D990">
        <v>2.8000000000000003</v>
      </c>
      <c r="E990">
        <v>7</v>
      </c>
      <c r="F990">
        <v>1.2000000000000002</v>
      </c>
      <c r="G990">
        <v>0.2</v>
      </c>
      <c r="H990">
        <v>0.60000000000000009</v>
      </c>
      <c r="I990">
        <v>383.3</v>
      </c>
      <c r="J990">
        <v>341.70000000000005</v>
      </c>
      <c r="K990" t="s">
        <v>4</v>
      </c>
      <c r="L990" s="1">
        <v>9.1748013999999999E-3</v>
      </c>
      <c r="M990" s="1">
        <v>1.1445973E-2</v>
      </c>
      <c r="N990" s="1">
        <v>1.3788603E-2</v>
      </c>
      <c r="O990" s="1">
        <v>1.6177411999999999E-2</v>
      </c>
      <c r="P990" s="1">
        <v>1.8618168000000001E-2</v>
      </c>
      <c r="Q990" s="1">
        <v>2.1092171E-2</v>
      </c>
      <c r="R990" s="1">
        <v>2.3608074E-2</v>
      </c>
      <c r="S990" s="1">
        <v>2.6153967E-2</v>
      </c>
      <c r="T990" s="1">
        <v>2.8729053000000001E-2</v>
      </c>
      <c r="U990" s="1">
        <v>3.1319600000000003E-2</v>
      </c>
      <c r="V990" s="1">
        <v>3.3939648000000003E-2</v>
      </c>
      <c r="W990" s="1">
        <v>3.6569931E-2</v>
      </c>
      <c r="X990" s="1">
        <v>3.9216973000000002E-2</v>
      </c>
      <c r="Y990" s="1">
        <v>4.1880094E-2</v>
      </c>
      <c r="Z990" s="1">
        <v>4.4553957999999998E-2</v>
      </c>
      <c r="AA990" s="1">
        <v>4.7238889999999999E-2</v>
      </c>
      <c r="AB990" s="1">
        <v>4.9933560000000002E-2</v>
      </c>
      <c r="AC990" s="1">
        <v>5.2635793E-2</v>
      </c>
      <c r="AD990" s="1">
        <v>5.5347905000000003E-2</v>
      </c>
      <c r="AE990" s="1">
        <v>5.8066048000000002E-2</v>
      </c>
      <c r="AF990" s="1">
        <v>6.0786869E-2</v>
      </c>
      <c r="AG990" s="1">
        <v>6.3517928000000001E-2</v>
      </c>
      <c r="AH990" s="1">
        <v>6.6258043000000003E-2</v>
      </c>
      <c r="AI990" s="1">
        <v>6.8999216000000002E-2</v>
      </c>
      <c r="AJ990" s="1">
        <v>7.1747296000000002E-2</v>
      </c>
      <c r="AK990" s="1">
        <v>7.4497618000000002E-2</v>
      </c>
      <c r="AL990" s="1">
        <v>7.7254615999999998E-2</v>
      </c>
      <c r="AM990" s="1">
        <v>8.0013356999999993E-2</v>
      </c>
      <c r="AN990" s="1">
        <v>8.277487E-2</v>
      </c>
      <c r="AO990" s="1">
        <v>8.5545889999999999E-2</v>
      </c>
      <c r="AP990" s="1">
        <v>8.8314905999999999E-2</v>
      </c>
      <c r="AQ990" s="1">
        <v>9.1084978999999996E-2</v>
      </c>
      <c r="AR990" s="1">
        <v>9.3862376999999997E-2</v>
      </c>
      <c r="AS990" s="1">
        <v>9.6642792000000005E-2</v>
      </c>
      <c r="AT990" s="1">
        <v>9.9423595000000003E-2</v>
      </c>
      <c r="AU990" s="1">
        <v>0.10220667</v>
      </c>
    </row>
    <row r="991" spans="1:47" x14ac:dyDescent="0.35">
      <c r="A991" t="s">
        <v>994</v>
      </c>
      <c r="B991">
        <v>32.087470000000003</v>
      </c>
      <c r="C991">
        <v>0.2783523</v>
      </c>
      <c r="D991">
        <v>1.2000000000000002</v>
      </c>
      <c r="E991">
        <v>2.2000000000000002</v>
      </c>
      <c r="F991">
        <v>2</v>
      </c>
      <c r="G991">
        <v>0.60000000000000009</v>
      </c>
      <c r="H991">
        <v>1.4000000000000001</v>
      </c>
      <c r="I991">
        <v>287.90000000000003</v>
      </c>
      <c r="J991">
        <v>298.5</v>
      </c>
      <c r="K991" t="s">
        <v>3</v>
      </c>
      <c r="L991" s="1">
        <v>8.2296142000000006E-3</v>
      </c>
      <c r="M991" s="1">
        <v>1.0196500000000001E-2</v>
      </c>
      <c r="N991" s="1">
        <v>1.230061E-2</v>
      </c>
      <c r="O991" s="1">
        <v>1.4509345999999999E-2</v>
      </c>
      <c r="P991" s="1">
        <v>1.6807776E-2</v>
      </c>
      <c r="Q991" s="1">
        <v>1.917634E-2</v>
      </c>
      <c r="R991" s="1">
        <v>2.1598454999999999E-2</v>
      </c>
      <c r="S991" s="1">
        <v>2.406759E-2</v>
      </c>
      <c r="T991" s="1">
        <v>2.6572953999999999E-2</v>
      </c>
      <c r="U991" s="1">
        <v>2.9118254999999999E-2</v>
      </c>
      <c r="V991" s="1">
        <v>3.1690075999999998E-2</v>
      </c>
      <c r="W991" s="1">
        <v>3.4284342000000002E-2</v>
      </c>
      <c r="X991" s="1">
        <v>3.6902938000000003E-2</v>
      </c>
      <c r="Y991" s="1">
        <v>3.9536767E-2</v>
      </c>
      <c r="Z991" s="1">
        <v>4.2184994000000003E-2</v>
      </c>
      <c r="AA991" s="1">
        <v>4.4849496000000003E-2</v>
      </c>
      <c r="AB991" s="1">
        <v>4.7530387E-2</v>
      </c>
      <c r="AC991" s="1">
        <v>5.0220638999999997E-2</v>
      </c>
      <c r="AD991" s="1">
        <v>5.2922144999999997E-2</v>
      </c>
      <c r="AE991" s="1">
        <v>5.5630494000000003E-2</v>
      </c>
      <c r="AF991" s="1">
        <v>5.8350842E-2</v>
      </c>
      <c r="AG991" s="1">
        <v>6.1080124E-2</v>
      </c>
      <c r="AH991" s="1">
        <v>6.3811086000000003E-2</v>
      </c>
      <c r="AI991" s="1">
        <v>6.6552386000000005E-2</v>
      </c>
      <c r="AJ991" s="1">
        <v>6.9298766999999997E-2</v>
      </c>
      <c r="AK991" s="1">
        <v>7.2053364999999994E-2</v>
      </c>
      <c r="AL991" s="1">
        <v>7.4813023000000006E-2</v>
      </c>
      <c r="AM991" s="1">
        <v>7.7572516999999994E-2</v>
      </c>
      <c r="AN991" s="1">
        <v>8.0341815999999996E-2</v>
      </c>
      <c r="AO991" s="1">
        <v>8.3115429000000005E-2</v>
      </c>
      <c r="AP991" s="1">
        <v>8.5894345999999996E-2</v>
      </c>
      <c r="AQ991" s="1">
        <v>8.8671021000000003E-2</v>
      </c>
      <c r="AR991" s="1">
        <v>9.1454819000000007E-2</v>
      </c>
      <c r="AS991" s="1">
        <v>9.4243556000000006E-2</v>
      </c>
      <c r="AT991" s="1">
        <v>9.7033359E-2</v>
      </c>
      <c r="AU991" s="1">
        <v>9.9825344999999996E-2</v>
      </c>
    </row>
    <row r="992" spans="1:47" x14ac:dyDescent="0.35">
      <c r="A992" t="s">
        <v>995</v>
      </c>
      <c r="B992">
        <v>35.015470000000001</v>
      </c>
      <c r="C992">
        <v>0.3431517</v>
      </c>
      <c r="D992">
        <v>2.6</v>
      </c>
      <c r="E992">
        <v>3.6</v>
      </c>
      <c r="F992">
        <v>1.4000000000000001</v>
      </c>
      <c r="G992">
        <v>1.2000000000000002</v>
      </c>
      <c r="H992">
        <v>1</v>
      </c>
      <c r="I992">
        <v>332</v>
      </c>
      <c r="J992">
        <v>291.40000000000003</v>
      </c>
      <c r="K992" t="s">
        <v>3</v>
      </c>
      <c r="L992" s="1">
        <v>8.5642579999999999E-3</v>
      </c>
      <c r="M992" s="1">
        <v>1.0438638E-2</v>
      </c>
      <c r="N992" s="1">
        <v>1.2456851E-2</v>
      </c>
      <c r="O992" s="1">
        <v>1.4580816E-2</v>
      </c>
      <c r="P992" s="1">
        <v>1.6798750000000001E-2</v>
      </c>
      <c r="Q992" s="1">
        <v>1.9091721999999998E-2</v>
      </c>
      <c r="R992" s="1">
        <v>2.1442348E-2</v>
      </c>
      <c r="S992" s="1">
        <v>2.385056E-2</v>
      </c>
      <c r="T992" s="1">
        <v>2.6312486999999999E-2</v>
      </c>
      <c r="U992" s="1">
        <v>2.8806509000000001E-2</v>
      </c>
      <c r="V992" s="1">
        <v>3.1326983000000003E-2</v>
      </c>
      <c r="W992" s="1">
        <v>3.3875789000000003E-2</v>
      </c>
      <c r="X992" s="1">
        <v>3.6453846999999998E-2</v>
      </c>
      <c r="Y992" s="1">
        <v>3.9047994000000003E-2</v>
      </c>
      <c r="Z992" s="1">
        <v>4.1663930000000002E-2</v>
      </c>
      <c r="AA992" s="1">
        <v>4.4294621999999999E-2</v>
      </c>
      <c r="AB992" s="1">
        <v>4.6943683E-2</v>
      </c>
      <c r="AC992" s="1">
        <v>4.9602944000000003E-2</v>
      </c>
      <c r="AD992" s="1">
        <v>5.2280161999999998E-2</v>
      </c>
      <c r="AE992" s="1">
        <v>5.4962464000000003E-2</v>
      </c>
      <c r="AF992" s="1">
        <v>5.7654809000000001E-2</v>
      </c>
      <c r="AG992" s="1">
        <v>6.0359072E-2</v>
      </c>
      <c r="AH992" s="1">
        <v>6.3069418000000002E-2</v>
      </c>
      <c r="AI992" s="1">
        <v>6.5788314000000001E-2</v>
      </c>
      <c r="AJ992" s="1">
        <v>6.8514273000000001E-2</v>
      </c>
      <c r="AK992" s="1">
        <v>7.1246697999999997E-2</v>
      </c>
      <c r="AL992" s="1">
        <v>7.3982447000000007E-2</v>
      </c>
      <c r="AM992" s="1">
        <v>7.6728306999999996E-2</v>
      </c>
      <c r="AN992" s="1">
        <v>7.9475491999999995E-2</v>
      </c>
      <c r="AO992" s="1">
        <v>8.2230754000000003E-2</v>
      </c>
      <c r="AP992" s="1">
        <v>8.4986158000000006E-2</v>
      </c>
      <c r="AQ992" s="1">
        <v>8.7752922999999997E-2</v>
      </c>
      <c r="AR992" s="1">
        <v>9.0521200999999996E-2</v>
      </c>
      <c r="AS992" s="1">
        <v>9.3290888000000002E-2</v>
      </c>
      <c r="AT992" s="1">
        <v>9.6063494999999999E-2</v>
      </c>
      <c r="AU992" s="1">
        <v>9.8843396E-2</v>
      </c>
    </row>
    <row r="993" spans="1:47" x14ac:dyDescent="0.35">
      <c r="A993" t="s">
        <v>996</v>
      </c>
      <c r="B993">
        <v>13.15883</v>
      </c>
      <c r="C993">
        <v>0.89705769999999996</v>
      </c>
      <c r="D993">
        <v>0.60000000000000009</v>
      </c>
      <c r="E993">
        <v>9.8000000000000007</v>
      </c>
      <c r="F993">
        <v>1.6</v>
      </c>
      <c r="G993">
        <v>1.6</v>
      </c>
      <c r="H993">
        <v>0.2</v>
      </c>
      <c r="I993">
        <v>300.90000000000003</v>
      </c>
      <c r="J993">
        <v>299</v>
      </c>
      <c r="K993" t="s">
        <v>3</v>
      </c>
      <c r="L993" s="1">
        <v>1.1421432E-2</v>
      </c>
      <c r="M993" s="1">
        <v>1.3853143E-2</v>
      </c>
      <c r="N993" s="1">
        <v>1.6349269E-2</v>
      </c>
      <c r="O993" s="1">
        <v>1.8891608000000001E-2</v>
      </c>
      <c r="P993" s="1">
        <v>2.147172E-2</v>
      </c>
      <c r="Q993" s="1">
        <v>2.4073048E-2</v>
      </c>
      <c r="R993" s="1">
        <v>2.6697423000000001E-2</v>
      </c>
      <c r="S993" s="1">
        <v>2.9338624000000001E-2</v>
      </c>
      <c r="T993" s="1">
        <v>3.1996167999999998E-2</v>
      </c>
      <c r="U993" s="1">
        <v>3.4669653000000002E-2</v>
      </c>
      <c r="V993" s="1">
        <v>3.7358045999999999E-2</v>
      </c>
      <c r="W993" s="1">
        <v>4.0053088000000001E-2</v>
      </c>
      <c r="X993" s="1">
        <v>4.2764951000000002E-2</v>
      </c>
      <c r="Y993" s="1">
        <v>4.5480072000000003E-2</v>
      </c>
      <c r="Z993" s="1">
        <v>4.8211992000000002E-2</v>
      </c>
      <c r="AA993" s="1">
        <v>5.0945315999999997E-2</v>
      </c>
      <c r="AB993" s="1">
        <v>5.3689766999999999E-2</v>
      </c>
      <c r="AC993" s="1">
        <v>5.6442823000000003E-2</v>
      </c>
      <c r="AD993" s="1">
        <v>5.9200104000000003E-2</v>
      </c>
      <c r="AE993" s="1">
        <v>6.1964038999999999E-2</v>
      </c>
      <c r="AF993" s="1">
        <v>6.4732514000000005E-2</v>
      </c>
      <c r="AG993" s="1">
        <v>6.7507043000000003E-2</v>
      </c>
      <c r="AH993" s="1">
        <v>7.0289291000000004E-2</v>
      </c>
      <c r="AI993" s="1">
        <v>7.3072329000000005E-2</v>
      </c>
      <c r="AJ993" s="1">
        <v>7.5866281999999993E-2</v>
      </c>
      <c r="AK993" s="1">
        <v>7.8657775999999999E-2</v>
      </c>
      <c r="AL993" s="1">
        <v>8.1453912000000003E-2</v>
      </c>
      <c r="AM993" s="1">
        <v>8.4252924000000007E-2</v>
      </c>
      <c r="AN993" s="1">
        <v>8.7060116000000007E-2</v>
      </c>
      <c r="AO993" s="1">
        <v>8.9866794999999999E-2</v>
      </c>
      <c r="AP993" s="1">
        <v>9.2674619999999999E-2</v>
      </c>
      <c r="AQ993" s="1">
        <v>9.5488994999999993E-2</v>
      </c>
      <c r="AR993" s="1">
        <v>9.8302743999999997E-2</v>
      </c>
      <c r="AS993" s="1">
        <v>0.10111732</v>
      </c>
      <c r="AT993" s="1">
        <v>0.10394132</v>
      </c>
      <c r="AU993" s="1">
        <v>0.10675995000000001</v>
      </c>
    </row>
    <row r="994" spans="1:47" x14ac:dyDescent="0.35">
      <c r="A994" t="s">
        <v>997</v>
      </c>
      <c r="B994">
        <v>10.61689</v>
      </c>
      <c r="C994">
        <v>0.84387060000000003</v>
      </c>
      <c r="D994">
        <v>2.8000000000000003</v>
      </c>
      <c r="E994">
        <v>1.6</v>
      </c>
      <c r="F994">
        <v>2.8000000000000003</v>
      </c>
      <c r="G994">
        <v>1.6</v>
      </c>
      <c r="H994">
        <v>0.60000000000000009</v>
      </c>
      <c r="I994">
        <v>289.5</v>
      </c>
      <c r="J994">
        <v>359</v>
      </c>
      <c r="K994" t="s">
        <v>4</v>
      </c>
      <c r="L994" s="1">
        <v>1.0427171000000001E-2</v>
      </c>
      <c r="M994" s="1">
        <v>1.2720165E-2</v>
      </c>
      <c r="N994" s="1">
        <v>1.5104770999999999E-2</v>
      </c>
      <c r="O994" s="1">
        <v>1.7562469000000001E-2</v>
      </c>
      <c r="P994" s="1">
        <v>2.0070109999999999E-2</v>
      </c>
      <c r="Q994" s="1">
        <v>2.262138E-2</v>
      </c>
      <c r="R994" s="1">
        <v>2.520526E-2</v>
      </c>
      <c r="S994" s="1">
        <v>2.7814717999999999E-2</v>
      </c>
      <c r="T994" s="1">
        <v>3.0451866000000001E-2</v>
      </c>
      <c r="U994" s="1">
        <v>3.3105355000000003E-2</v>
      </c>
      <c r="V994" s="1">
        <v>3.5775873999999999E-2</v>
      </c>
      <c r="W994" s="1">
        <v>3.8457028999999997E-2</v>
      </c>
      <c r="X994" s="1">
        <v>4.1153055000000001E-2</v>
      </c>
      <c r="Y994" s="1">
        <v>4.3864137999999997E-2</v>
      </c>
      <c r="Z994" s="1">
        <v>4.6580877E-2</v>
      </c>
      <c r="AA994" s="1">
        <v>4.9302227999999997E-2</v>
      </c>
      <c r="AB994" s="1">
        <v>5.2035164000000002E-2</v>
      </c>
      <c r="AC994" s="1">
        <v>5.4775699999999997E-2</v>
      </c>
      <c r="AD994" s="1">
        <v>5.7520159000000001E-2</v>
      </c>
      <c r="AE994" s="1">
        <v>6.0276017000000001E-2</v>
      </c>
      <c r="AF994" s="1">
        <v>6.3030161000000001E-2</v>
      </c>
      <c r="AG994" s="1">
        <v>6.5793938999999996E-2</v>
      </c>
      <c r="AH994" s="1">
        <v>6.8558468999999997E-2</v>
      </c>
      <c r="AI994" s="1">
        <v>7.1330546999999994E-2</v>
      </c>
      <c r="AJ994" s="1">
        <v>7.4099436000000005E-2</v>
      </c>
      <c r="AK994" s="1">
        <v>7.6878764000000002E-2</v>
      </c>
      <c r="AL994" s="1">
        <v>7.9660415999999998E-2</v>
      </c>
      <c r="AM994" s="1">
        <v>8.2440473E-2</v>
      </c>
      <c r="AN994" s="1">
        <v>8.5231326999999996E-2</v>
      </c>
      <c r="AO994" s="1">
        <v>8.8015578999999997E-2</v>
      </c>
      <c r="AP994" s="1">
        <v>9.0808607999999999E-2</v>
      </c>
      <c r="AQ994" s="1">
        <v>9.3604587000000003E-2</v>
      </c>
      <c r="AR994" s="1">
        <v>9.6399478999999996E-2</v>
      </c>
      <c r="AS994" s="1">
        <v>9.9194825E-2</v>
      </c>
      <c r="AT994" s="1">
        <v>0.10199975999999999</v>
      </c>
      <c r="AU994" s="1">
        <v>0.10479804</v>
      </c>
    </row>
    <row r="995" spans="1:47" x14ac:dyDescent="0.35">
      <c r="A995" t="s">
        <v>998</v>
      </c>
      <c r="B995">
        <v>40.387300000000003</v>
      </c>
      <c r="C995">
        <v>0.31433129999999998</v>
      </c>
      <c r="D995">
        <v>0.60000000000000009</v>
      </c>
      <c r="E995">
        <v>8.2000000000000011</v>
      </c>
      <c r="F995">
        <v>0.4</v>
      </c>
      <c r="G995">
        <v>1.6</v>
      </c>
      <c r="H995">
        <v>0.2</v>
      </c>
      <c r="I995">
        <v>352.70000000000005</v>
      </c>
      <c r="J995">
        <v>306.20000000000005</v>
      </c>
      <c r="K995" t="s">
        <v>3</v>
      </c>
      <c r="L995" s="1">
        <v>1.0348850999999999E-2</v>
      </c>
      <c r="M995" s="1">
        <v>1.2614246000000001E-2</v>
      </c>
      <c r="N995" s="1">
        <v>1.4948715E-2</v>
      </c>
      <c r="O995" s="1">
        <v>1.7339437999999999E-2</v>
      </c>
      <c r="P995" s="1">
        <v>1.9770117E-2</v>
      </c>
      <c r="Q995" s="1">
        <v>2.2240343999999999E-2</v>
      </c>
      <c r="R995" s="1">
        <v>2.4748698E-2</v>
      </c>
      <c r="S995" s="1">
        <v>2.7289648999999999E-2</v>
      </c>
      <c r="T995" s="1">
        <v>2.9853485999999999E-2</v>
      </c>
      <c r="U995" s="1">
        <v>3.2445095E-2</v>
      </c>
      <c r="V995" s="1">
        <v>3.5062878999999998E-2</v>
      </c>
      <c r="W995" s="1">
        <v>3.7693578999999998E-2</v>
      </c>
      <c r="X995" s="1">
        <v>4.0346935E-2</v>
      </c>
      <c r="Y995" s="1">
        <v>4.3012387999999999E-2</v>
      </c>
      <c r="Z995" s="1">
        <v>4.5693683999999998E-2</v>
      </c>
      <c r="AA995" s="1">
        <v>4.8381506999999997E-2</v>
      </c>
      <c r="AB995" s="1">
        <v>5.1088336999999998E-2</v>
      </c>
      <c r="AC995" s="1">
        <v>5.3802844000000002E-2</v>
      </c>
      <c r="AD995" s="1">
        <v>5.6523825999999999E-2</v>
      </c>
      <c r="AE995" s="1">
        <v>5.9258054999999997E-2</v>
      </c>
      <c r="AF995" s="1">
        <v>6.1995208000000003E-2</v>
      </c>
      <c r="AG995" s="1">
        <v>6.4740046999999995E-2</v>
      </c>
      <c r="AH995" s="1">
        <v>6.7494160999999997E-2</v>
      </c>
      <c r="AI995" s="1">
        <v>7.0255779000000004E-2</v>
      </c>
      <c r="AJ995" s="1">
        <v>7.3022886999999995E-2</v>
      </c>
      <c r="AK995" s="1">
        <v>7.5788363999999997E-2</v>
      </c>
      <c r="AL995" s="1">
        <v>7.8566766999999996E-2</v>
      </c>
      <c r="AM995" s="1">
        <v>8.1343569000000004E-2</v>
      </c>
      <c r="AN995" s="1">
        <v>8.4130100999999999E-2</v>
      </c>
      <c r="AO995" s="1">
        <v>8.6913295000000002E-2</v>
      </c>
      <c r="AP995" s="1">
        <v>8.9705162000000005E-2</v>
      </c>
      <c r="AQ995" s="1">
        <v>9.2499673000000004E-2</v>
      </c>
      <c r="AR995" s="1">
        <v>9.5297760999999995E-2</v>
      </c>
      <c r="AS995" s="1">
        <v>9.8102428000000005E-2</v>
      </c>
      <c r="AT995" s="1">
        <v>0.10090362</v>
      </c>
      <c r="AU995" s="1">
        <v>0.10371362000000001</v>
      </c>
    </row>
    <row r="996" spans="1:47" x14ac:dyDescent="0.35">
      <c r="A996" t="s">
        <v>999</v>
      </c>
      <c r="B996">
        <v>34.639139999999998</v>
      </c>
      <c r="C996">
        <v>0.21884219999999999</v>
      </c>
      <c r="D996">
        <v>2</v>
      </c>
      <c r="E996">
        <v>8.2000000000000011</v>
      </c>
      <c r="F996">
        <v>0.8</v>
      </c>
      <c r="G996">
        <v>0.4</v>
      </c>
      <c r="H996">
        <v>0.8</v>
      </c>
      <c r="I996">
        <v>435.6</v>
      </c>
      <c r="J996">
        <v>363.20000000000005</v>
      </c>
      <c r="K996" t="s">
        <v>4</v>
      </c>
      <c r="L996" s="1">
        <v>7.2818561000000002E-3</v>
      </c>
      <c r="M996" s="1">
        <v>9.0615022999999996E-3</v>
      </c>
      <c r="N996" s="1">
        <v>1.0928926E-2</v>
      </c>
      <c r="O996" s="1">
        <v>1.2873387999999999E-2</v>
      </c>
      <c r="P996" s="1">
        <v>1.4884883E-2</v>
      </c>
      <c r="Q996" s="1">
        <v>1.6969271000000001E-2</v>
      </c>
      <c r="R996" s="1">
        <v>1.9119719E-2</v>
      </c>
      <c r="S996" s="1">
        <v>2.1333318E-2</v>
      </c>
      <c r="T996" s="1">
        <v>2.3597486000000001E-2</v>
      </c>
      <c r="U996" s="1">
        <v>2.5911381000000001E-2</v>
      </c>
      <c r="V996" s="1">
        <v>2.8262708000000001E-2</v>
      </c>
      <c r="W996" s="1">
        <v>3.0641987999999998E-2</v>
      </c>
      <c r="X996" s="1">
        <v>3.3056911000000001E-2</v>
      </c>
      <c r="Y996" s="1">
        <v>3.5502341E-2</v>
      </c>
      <c r="Z996" s="1">
        <v>3.7975176999999999E-2</v>
      </c>
      <c r="AA996" s="1">
        <v>4.0469322000000002E-2</v>
      </c>
      <c r="AB996" s="1">
        <v>4.2989421999999999E-2</v>
      </c>
      <c r="AC996" s="1">
        <v>4.5525108000000002E-2</v>
      </c>
      <c r="AD996" s="1">
        <v>4.8073404E-2</v>
      </c>
      <c r="AE996" s="1">
        <v>5.0641051999999999E-2</v>
      </c>
      <c r="AF996" s="1">
        <v>5.3225956999999997E-2</v>
      </c>
      <c r="AG996" s="1">
        <v>5.58156E-2</v>
      </c>
      <c r="AH996" s="1">
        <v>5.8426760000000001E-2</v>
      </c>
      <c r="AI996" s="1">
        <v>6.1042781999999997E-2</v>
      </c>
      <c r="AJ996" s="1">
        <v>6.3666901999999997E-2</v>
      </c>
      <c r="AK996" s="1">
        <v>6.6304906999999996E-2</v>
      </c>
      <c r="AL996" s="1">
        <v>6.8948529999999994E-2</v>
      </c>
      <c r="AM996" s="1">
        <v>7.1603744999999996E-2</v>
      </c>
      <c r="AN996" s="1">
        <v>7.4262521999999997E-2</v>
      </c>
      <c r="AO996" s="1">
        <v>7.6930359000000004E-2</v>
      </c>
      <c r="AP996" s="1">
        <v>7.9605787999999997E-2</v>
      </c>
      <c r="AQ996" s="1">
        <v>8.2286887000000003E-2</v>
      </c>
      <c r="AR996" s="1">
        <v>8.4975607999999994E-2</v>
      </c>
      <c r="AS996" s="1">
        <v>8.7666959000000003E-2</v>
      </c>
      <c r="AT996" s="1">
        <v>9.0360351000000005E-2</v>
      </c>
      <c r="AU996" s="1">
        <v>9.3064569E-2</v>
      </c>
    </row>
    <row r="997" spans="1:47" x14ac:dyDescent="0.35">
      <c r="A997" t="s">
        <v>1000</v>
      </c>
      <c r="B997">
        <v>12.99629</v>
      </c>
      <c r="C997">
        <v>0.21856400000000001</v>
      </c>
      <c r="D997">
        <v>2.2000000000000002</v>
      </c>
      <c r="E997">
        <v>8.8000000000000007</v>
      </c>
      <c r="F997">
        <v>1.8</v>
      </c>
      <c r="G997">
        <v>1.6</v>
      </c>
      <c r="H997">
        <v>1.4000000000000001</v>
      </c>
      <c r="I997">
        <v>447.7</v>
      </c>
      <c r="J997">
        <v>308.70000000000005</v>
      </c>
      <c r="K997" t="s">
        <v>3</v>
      </c>
      <c r="L997" s="1">
        <v>9.6045713999999994E-3</v>
      </c>
      <c r="M997" s="1">
        <v>1.1432059E-2</v>
      </c>
      <c r="N997" s="1">
        <v>1.3343924E-2</v>
      </c>
      <c r="O997" s="1">
        <v>1.533144E-2</v>
      </c>
      <c r="P997" s="1">
        <v>1.7397042000000001E-2</v>
      </c>
      <c r="Q997" s="1">
        <v>1.9530471000000001E-2</v>
      </c>
      <c r="R997" s="1">
        <v>2.1730131E-2</v>
      </c>
      <c r="S997" s="1">
        <v>2.3988151999999999E-2</v>
      </c>
      <c r="T997" s="1">
        <v>2.6303763000000001E-2</v>
      </c>
      <c r="U997" s="1">
        <v>2.8669460000000001E-2</v>
      </c>
      <c r="V997" s="1">
        <v>3.1074912999999999E-2</v>
      </c>
      <c r="W997" s="1">
        <v>3.3513389999999997E-2</v>
      </c>
      <c r="X997" s="1">
        <v>3.5986314999999998E-2</v>
      </c>
      <c r="Y997" s="1">
        <v>3.8487400999999997E-2</v>
      </c>
      <c r="Z997" s="1">
        <v>4.1010085000000002E-2</v>
      </c>
      <c r="AA997" s="1">
        <v>4.3557499E-2</v>
      </c>
      <c r="AB997" s="1">
        <v>4.6125919000000001E-2</v>
      </c>
      <c r="AC997" s="1">
        <v>4.8709136E-2</v>
      </c>
      <c r="AD997" s="1">
        <v>5.1310226E-2</v>
      </c>
      <c r="AE997" s="1">
        <v>5.3925831E-2</v>
      </c>
      <c r="AF997" s="1">
        <v>5.6555821999999999E-2</v>
      </c>
      <c r="AG997" s="1">
        <v>5.9198874999999998E-2</v>
      </c>
      <c r="AH997" s="1">
        <v>6.1855174999999998E-2</v>
      </c>
      <c r="AI997" s="1">
        <v>6.4517893000000007E-2</v>
      </c>
      <c r="AJ997" s="1">
        <v>6.7189976999999998E-2</v>
      </c>
      <c r="AK997" s="1">
        <v>6.9872483999999999E-2</v>
      </c>
      <c r="AL997" s="1">
        <v>7.2567001000000006E-2</v>
      </c>
      <c r="AM997" s="1">
        <v>7.5261928000000006E-2</v>
      </c>
      <c r="AN997" s="1">
        <v>7.7971175000000004E-2</v>
      </c>
      <c r="AO997" s="1">
        <v>8.0681383999999995E-2</v>
      </c>
      <c r="AP997" s="1">
        <v>8.3402491999999995E-2</v>
      </c>
      <c r="AQ997" s="1">
        <v>8.6127937000000002E-2</v>
      </c>
      <c r="AR997" s="1">
        <v>8.8856517999999995E-2</v>
      </c>
      <c r="AS997" s="1">
        <v>9.1590910999999997E-2</v>
      </c>
      <c r="AT997" s="1">
        <v>9.4330095000000003E-2</v>
      </c>
      <c r="AU997" s="1">
        <v>9.7073160000000006E-2</v>
      </c>
    </row>
    <row r="998" spans="1:47" x14ac:dyDescent="0.35">
      <c r="A998" t="s">
        <v>1001</v>
      </c>
      <c r="B998">
        <v>8.070722</v>
      </c>
      <c r="C998">
        <v>0.17078270000000001</v>
      </c>
      <c r="D998">
        <v>0.8</v>
      </c>
      <c r="E998">
        <v>9.4</v>
      </c>
      <c r="F998">
        <v>2.6</v>
      </c>
      <c r="G998">
        <v>1.6</v>
      </c>
      <c r="H998">
        <v>2.2000000000000002</v>
      </c>
      <c r="I998">
        <v>318.70000000000005</v>
      </c>
      <c r="J998">
        <v>351</v>
      </c>
      <c r="K998" t="s">
        <v>4</v>
      </c>
      <c r="L998" s="1">
        <v>1.0161025000000001E-2</v>
      </c>
      <c r="M998" s="1">
        <v>1.2024992E-2</v>
      </c>
      <c r="N998" s="1">
        <v>1.3945513999999999E-2</v>
      </c>
      <c r="O998" s="1">
        <v>1.5929693000000002E-2</v>
      </c>
      <c r="P998" s="1">
        <v>1.7986268E-2</v>
      </c>
      <c r="Q998" s="1">
        <v>2.011404E-2</v>
      </c>
      <c r="R998" s="1">
        <v>2.2300939999999998E-2</v>
      </c>
      <c r="S998" s="1">
        <v>2.4541911E-2</v>
      </c>
      <c r="T998" s="1">
        <v>2.6841084000000001E-2</v>
      </c>
      <c r="U998" s="1">
        <v>2.9187072000000001E-2</v>
      </c>
      <c r="V998" s="1">
        <v>3.1574853E-2</v>
      </c>
      <c r="W998" s="1">
        <v>3.3993537999999997E-2</v>
      </c>
      <c r="X998" s="1">
        <v>3.6450174000000002E-2</v>
      </c>
      <c r="Y998" s="1">
        <v>3.8934524999999998E-2</v>
      </c>
      <c r="Z998" s="1">
        <v>4.1441872999999997E-2</v>
      </c>
      <c r="AA998" s="1">
        <v>4.3970961000000003E-2</v>
      </c>
      <c r="AB998" s="1">
        <v>4.6525105999999997E-2</v>
      </c>
      <c r="AC998" s="1">
        <v>4.9096406000000002E-2</v>
      </c>
      <c r="AD998" s="1">
        <v>5.1680624000000001E-2</v>
      </c>
      <c r="AE998" s="1">
        <v>5.4285160999999998E-2</v>
      </c>
      <c r="AF998" s="1">
        <v>5.6900199999999998E-2</v>
      </c>
      <c r="AG998" s="1">
        <v>5.9522968000000002E-2</v>
      </c>
      <c r="AH998" s="1">
        <v>6.2163673000000003E-2</v>
      </c>
      <c r="AI998" s="1">
        <v>6.4814574999999999E-2</v>
      </c>
      <c r="AJ998" s="1">
        <v>6.7469194999999996E-2</v>
      </c>
      <c r="AK998" s="1">
        <v>7.0137419000000006E-2</v>
      </c>
      <c r="AL998" s="1">
        <v>7.2815626999999994E-2</v>
      </c>
      <c r="AM998" s="1">
        <v>7.5494193000000001E-2</v>
      </c>
      <c r="AN998" s="1">
        <v>7.8184500000000004E-2</v>
      </c>
      <c r="AO998" s="1">
        <v>8.0883063000000005E-2</v>
      </c>
      <c r="AP998" s="1">
        <v>8.3585829E-2</v>
      </c>
      <c r="AQ998" s="1">
        <v>8.6294673000000002E-2</v>
      </c>
      <c r="AR998" s="1">
        <v>8.9005588999999996E-2</v>
      </c>
      <c r="AS998" s="1">
        <v>9.1727829999999996E-2</v>
      </c>
      <c r="AT998" s="1">
        <v>9.4448409999999997E-2</v>
      </c>
      <c r="AU998" s="1">
        <v>9.7176619000000006E-2</v>
      </c>
    </row>
    <row r="999" spans="1:47" x14ac:dyDescent="0.35">
      <c r="A999" t="s">
        <v>1002</v>
      </c>
      <c r="B999">
        <v>18.609729999999999</v>
      </c>
      <c r="C999">
        <v>0.78902100000000008</v>
      </c>
      <c r="D999">
        <v>1.2000000000000002</v>
      </c>
      <c r="E999">
        <v>4.6000000000000005</v>
      </c>
      <c r="F999">
        <v>1.4000000000000001</v>
      </c>
      <c r="G999">
        <v>2</v>
      </c>
      <c r="H999">
        <v>0.2</v>
      </c>
      <c r="I999">
        <v>399.70000000000005</v>
      </c>
      <c r="J999">
        <v>302.70000000000005</v>
      </c>
      <c r="K999" t="s">
        <v>3</v>
      </c>
      <c r="L999" s="1">
        <v>1.1394137E-2</v>
      </c>
      <c r="M999" s="1">
        <v>1.3733855E-2</v>
      </c>
      <c r="N999" s="1">
        <v>1.6161319E-2</v>
      </c>
      <c r="O999" s="1">
        <v>1.8648418E-2</v>
      </c>
      <c r="P999" s="1">
        <v>2.1192151999999999E-2</v>
      </c>
      <c r="Q999" s="1">
        <v>2.3771647E-2</v>
      </c>
      <c r="R999" s="1">
        <v>2.6383262000000001E-2</v>
      </c>
      <c r="S999" s="1">
        <v>2.9022226000000002E-2</v>
      </c>
      <c r="T999" s="1">
        <v>3.1680765999999999E-2</v>
      </c>
      <c r="U999" s="1">
        <v>3.4361638E-2</v>
      </c>
      <c r="V999" s="1">
        <v>3.7061479000000001E-2</v>
      </c>
      <c r="W999" s="1">
        <v>3.9768896999999997E-2</v>
      </c>
      <c r="X999" s="1">
        <v>4.2495873000000003E-2</v>
      </c>
      <c r="Y999" s="1">
        <v>4.5228127E-2</v>
      </c>
      <c r="Z999" s="1">
        <v>4.7975785999999999E-2</v>
      </c>
      <c r="AA999" s="1">
        <v>5.0729549999999998E-2</v>
      </c>
      <c r="AB999" s="1">
        <v>5.3490501000000003E-2</v>
      </c>
      <c r="AC999" s="1">
        <v>5.6259974999999997E-2</v>
      </c>
      <c r="AD999" s="1">
        <v>5.9034910000000003E-2</v>
      </c>
      <c r="AE999" s="1">
        <v>6.1813116000000001E-2</v>
      </c>
      <c r="AF999" s="1">
        <v>6.4600162000000003E-2</v>
      </c>
      <c r="AG999" s="1">
        <v>6.7389115999999999E-2</v>
      </c>
      <c r="AH999" s="1">
        <v>7.0185646000000004E-2</v>
      </c>
      <c r="AI999" s="1">
        <v>7.2982192000000001E-2</v>
      </c>
      <c r="AJ999" s="1">
        <v>7.5785846000000004E-2</v>
      </c>
      <c r="AK999" s="1">
        <v>7.8593142000000005E-2</v>
      </c>
      <c r="AL999" s="1">
        <v>8.1405758999999994E-2</v>
      </c>
      <c r="AM999" s="1">
        <v>8.4218427999999998E-2</v>
      </c>
      <c r="AN999" s="1">
        <v>8.7034807000000006E-2</v>
      </c>
      <c r="AO999" s="1">
        <v>8.9851528E-2</v>
      </c>
      <c r="AP999" s="1">
        <v>9.2672563999999999E-2</v>
      </c>
      <c r="AQ999" s="1">
        <v>9.5498234000000001E-2</v>
      </c>
      <c r="AR999" s="1">
        <v>9.8323754999999999E-2</v>
      </c>
      <c r="AS999" s="1">
        <v>0.10114715000000001</v>
      </c>
      <c r="AT999" s="1">
        <v>0.10398151999999999</v>
      </c>
      <c r="AU999" s="1">
        <v>0.10681013</v>
      </c>
    </row>
    <row r="1000" spans="1:47" x14ac:dyDescent="0.35">
      <c r="A1000" t="s">
        <v>1003</v>
      </c>
      <c r="B1000">
        <v>39.943390000000001</v>
      </c>
      <c r="C1000">
        <v>0.55112300000000003</v>
      </c>
      <c r="D1000">
        <v>0.60000000000000009</v>
      </c>
      <c r="E1000">
        <v>8.4</v>
      </c>
      <c r="F1000">
        <v>2</v>
      </c>
      <c r="G1000">
        <v>2</v>
      </c>
      <c r="H1000">
        <v>0.8</v>
      </c>
      <c r="I1000">
        <v>405</v>
      </c>
      <c r="J1000">
        <v>354.3</v>
      </c>
      <c r="K1000" t="s">
        <v>3</v>
      </c>
      <c r="L1000" s="1">
        <v>9.3179625000000006E-3</v>
      </c>
      <c r="M1000" s="1">
        <v>1.1153783E-2</v>
      </c>
      <c r="N1000" s="1">
        <v>1.3088206999999999E-2</v>
      </c>
      <c r="O1000" s="1">
        <v>1.511153E-2</v>
      </c>
      <c r="P1000" s="1">
        <v>1.7221211E-2</v>
      </c>
      <c r="Q1000" s="1">
        <v>1.9399336E-2</v>
      </c>
      <c r="R1000" s="1">
        <v>2.1646848E-2</v>
      </c>
      <c r="S1000" s="1">
        <v>2.3957433E-2</v>
      </c>
      <c r="T1000" s="1">
        <v>2.6316147000000002E-2</v>
      </c>
      <c r="U1000" s="1">
        <v>2.8724544000000001E-2</v>
      </c>
      <c r="V1000" s="1">
        <v>3.1168507000000002E-2</v>
      </c>
      <c r="W1000" s="1">
        <v>3.3649325000000001E-2</v>
      </c>
      <c r="X1000" s="1">
        <v>3.6156010000000002E-2</v>
      </c>
      <c r="Y1000" s="1">
        <v>3.8691430999999998E-2</v>
      </c>
      <c r="Z1000" s="1">
        <v>4.1251741000000001E-2</v>
      </c>
      <c r="AA1000" s="1">
        <v>4.3835527999999999E-2</v>
      </c>
      <c r="AB1000" s="1">
        <v>4.6435926000000002E-2</v>
      </c>
      <c r="AC1000" s="1">
        <v>4.9057137000000001E-2</v>
      </c>
      <c r="AD1000" s="1">
        <v>5.1687854999999998E-2</v>
      </c>
      <c r="AE1000" s="1">
        <v>5.4335002E-2</v>
      </c>
      <c r="AF1000" s="1">
        <v>5.6992060999999997E-2</v>
      </c>
      <c r="AG1000" s="1">
        <v>5.9663041999999999E-2</v>
      </c>
      <c r="AH1000" s="1">
        <v>6.234394E-2</v>
      </c>
      <c r="AI1000" s="1">
        <v>6.5040029999999999E-2</v>
      </c>
      <c r="AJ1000" s="1">
        <v>6.7737116999999999E-2</v>
      </c>
      <c r="AK1000" s="1">
        <v>7.0443354999999999E-2</v>
      </c>
      <c r="AL1000" s="1">
        <v>7.3159367000000003E-2</v>
      </c>
      <c r="AM1000" s="1">
        <v>7.5881898000000003E-2</v>
      </c>
      <c r="AN1000" s="1">
        <v>7.8615397000000004E-2</v>
      </c>
      <c r="AO1000" s="1">
        <v>8.1350721000000001E-2</v>
      </c>
      <c r="AP1000" s="1">
        <v>8.4087305000000001E-2</v>
      </c>
      <c r="AQ1000" s="1">
        <v>8.6837284000000001E-2</v>
      </c>
      <c r="AR1000" s="1">
        <v>8.9589513999999995E-2</v>
      </c>
      <c r="AS1000" s="1">
        <v>9.2345938000000002E-2</v>
      </c>
      <c r="AT1000" s="1">
        <v>9.5106721000000005E-2</v>
      </c>
      <c r="AU1000" s="1">
        <v>9.7870655000000001E-2</v>
      </c>
    </row>
    <row r="1001" spans="1:47" x14ac:dyDescent="0.35">
      <c r="A1001" t="s">
        <v>1004</v>
      </c>
      <c r="B1001">
        <v>11.40239</v>
      </c>
      <c r="C1001">
        <v>0.44232109999999997</v>
      </c>
      <c r="D1001">
        <v>1.4000000000000001</v>
      </c>
      <c r="E1001">
        <v>2.8000000000000003</v>
      </c>
      <c r="F1001">
        <v>1.2000000000000002</v>
      </c>
      <c r="G1001">
        <v>1.4000000000000001</v>
      </c>
      <c r="H1001">
        <v>0.8</v>
      </c>
      <c r="I1001">
        <v>388.20000000000005</v>
      </c>
      <c r="J1001">
        <v>366.70000000000005</v>
      </c>
      <c r="K1001" t="s">
        <v>4</v>
      </c>
      <c r="L1001" s="1">
        <v>9.7797261999999999E-3</v>
      </c>
      <c r="M1001" s="1">
        <v>1.1942428999999999E-2</v>
      </c>
      <c r="N1001" s="1">
        <v>1.4220343999999999E-2</v>
      </c>
      <c r="O1001" s="1">
        <v>1.6580770000000002E-2</v>
      </c>
      <c r="P1001" s="1">
        <v>1.9007474E-2</v>
      </c>
      <c r="Q1001" s="1">
        <v>2.1487896999999999E-2</v>
      </c>
      <c r="R1001" s="1">
        <v>2.4008416000000001E-2</v>
      </c>
      <c r="S1001" s="1">
        <v>2.6567046E-2</v>
      </c>
      <c r="T1001" s="1">
        <v>2.914943E-2</v>
      </c>
      <c r="U1001" s="1">
        <v>3.1755179000000001E-2</v>
      </c>
      <c r="V1001" s="1">
        <v>3.4384790999999998E-2</v>
      </c>
      <c r="W1001" s="1">
        <v>3.7029974E-2</v>
      </c>
      <c r="X1001" s="1">
        <v>3.9691836000000001E-2</v>
      </c>
      <c r="Y1001" s="1">
        <v>4.2364213999999997E-2</v>
      </c>
      <c r="Z1001" s="1">
        <v>4.5052602999999997E-2</v>
      </c>
      <c r="AA1001" s="1">
        <v>4.7749195000000001E-2</v>
      </c>
      <c r="AB1001" s="1">
        <v>5.0450637999999999E-2</v>
      </c>
      <c r="AC1001" s="1">
        <v>5.3167876000000003E-2</v>
      </c>
      <c r="AD1001" s="1">
        <v>5.5889405000000003E-2</v>
      </c>
      <c r="AE1001" s="1">
        <v>5.8621719000000003E-2</v>
      </c>
      <c r="AF1001" s="1">
        <v>6.1353537999999999E-2</v>
      </c>
      <c r="AG1001" s="1">
        <v>6.4093924999999996E-2</v>
      </c>
      <c r="AH1001" s="1">
        <v>6.6843404999999995E-2</v>
      </c>
      <c r="AI1001" s="1">
        <v>6.9596811999999994E-2</v>
      </c>
      <c r="AJ1001" s="1">
        <v>7.2350971E-2</v>
      </c>
      <c r="AK1001" s="1">
        <v>7.5110494999999999E-2</v>
      </c>
      <c r="AL1001" s="1">
        <v>7.7874659999999998E-2</v>
      </c>
      <c r="AM1001" s="1">
        <v>8.0645367999999995E-2</v>
      </c>
      <c r="AN1001" s="1">
        <v>8.3418615000000002E-2</v>
      </c>
      <c r="AO1001" s="1">
        <v>8.6189560999999998E-2</v>
      </c>
      <c r="AP1001" s="1">
        <v>8.8966206000000006E-2</v>
      </c>
      <c r="AQ1001" s="1">
        <v>9.1749086999999993E-2</v>
      </c>
      <c r="AR1001" s="1">
        <v>9.4535775000000002E-2</v>
      </c>
      <c r="AS1001" s="1">
        <v>9.7317182000000002E-2</v>
      </c>
      <c r="AT1001" s="1">
        <v>0.10010479</v>
      </c>
      <c r="AU1001" s="1">
        <v>0.10289632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584D6-8819-4D01-8724-EC6225149F5A}">
  <dimension ref="A1:AU1001"/>
  <sheetViews>
    <sheetView topLeftCell="H1" workbookViewId="0">
      <selection activeCell="L703" sqref="L703:AU703"/>
    </sheetView>
  </sheetViews>
  <sheetFormatPr defaultRowHeight="14.5" x14ac:dyDescent="0.35"/>
  <cols>
    <col min="1" max="1" width="4.90625" bestFit="1" customWidth="1"/>
    <col min="2" max="2" width="23.90625" customWidth="1"/>
    <col min="3" max="3" width="13.7265625" customWidth="1"/>
    <col min="4" max="4" width="13.90625" customWidth="1"/>
    <col min="5" max="5" width="15.54296875" customWidth="1"/>
    <col min="6" max="6" width="15.26953125" customWidth="1"/>
    <col min="7" max="7" width="19" customWidth="1"/>
    <col min="8" max="8" width="22" customWidth="1"/>
    <col min="9" max="9" width="20.1796875" bestFit="1" customWidth="1"/>
    <col min="10" max="10" width="19.26953125" customWidth="1"/>
    <col min="11" max="11" width="11.453125" bestFit="1" customWidth="1"/>
  </cols>
  <sheetData>
    <row r="1" spans="1:47" s="4" customFormat="1" x14ac:dyDescent="0.35">
      <c r="A1" s="4" t="s">
        <v>0</v>
      </c>
      <c r="B1" s="4" t="s">
        <v>1005</v>
      </c>
      <c r="C1" s="4" t="s">
        <v>1006</v>
      </c>
      <c r="D1" s="4" t="s">
        <v>1007</v>
      </c>
      <c r="E1" s="4" t="s">
        <v>1008</v>
      </c>
      <c r="F1" s="4" t="s">
        <v>1009</v>
      </c>
      <c r="G1" s="4" t="s">
        <v>1</v>
      </c>
      <c r="H1" s="4" t="s">
        <v>1010</v>
      </c>
      <c r="I1" s="4" t="s">
        <v>1011</v>
      </c>
      <c r="J1" s="4" t="s">
        <v>1012</v>
      </c>
      <c r="K1" s="4" t="s">
        <v>2</v>
      </c>
      <c r="L1" s="4">
        <v>5</v>
      </c>
      <c r="M1" s="4">
        <v>6</v>
      </c>
      <c r="N1" s="4">
        <v>7</v>
      </c>
      <c r="O1" s="4">
        <v>8</v>
      </c>
      <c r="P1" s="4">
        <v>9</v>
      </c>
      <c r="Q1" s="4">
        <v>10</v>
      </c>
      <c r="R1" s="4">
        <v>11</v>
      </c>
      <c r="S1" s="4">
        <v>12</v>
      </c>
      <c r="T1" s="4">
        <v>13</v>
      </c>
      <c r="U1" s="4">
        <v>14</v>
      </c>
      <c r="V1" s="4">
        <v>15</v>
      </c>
      <c r="W1" s="4">
        <v>16</v>
      </c>
      <c r="X1" s="4">
        <v>17</v>
      </c>
      <c r="Y1" s="4">
        <v>18</v>
      </c>
      <c r="Z1" s="4">
        <v>19</v>
      </c>
      <c r="AA1" s="4">
        <v>20</v>
      </c>
      <c r="AB1" s="4">
        <v>21</v>
      </c>
      <c r="AC1" s="4">
        <v>22</v>
      </c>
      <c r="AD1" s="4">
        <v>23</v>
      </c>
      <c r="AE1" s="4">
        <v>24</v>
      </c>
      <c r="AF1" s="4">
        <v>25</v>
      </c>
      <c r="AG1" s="4">
        <v>26</v>
      </c>
      <c r="AH1" s="4">
        <v>27</v>
      </c>
      <c r="AI1" s="4">
        <v>28</v>
      </c>
      <c r="AJ1" s="4">
        <v>29</v>
      </c>
      <c r="AK1" s="4">
        <v>30</v>
      </c>
      <c r="AL1" s="4">
        <v>31</v>
      </c>
      <c r="AM1" s="4">
        <v>32</v>
      </c>
      <c r="AN1" s="4">
        <v>33</v>
      </c>
      <c r="AO1" s="4">
        <v>34</v>
      </c>
      <c r="AP1" s="4">
        <v>35</v>
      </c>
      <c r="AQ1" s="4">
        <v>36</v>
      </c>
      <c r="AR1" s="4">
        <v>37</v>
      </c>
      <c r="AS1" s="4">
        <v>38</v>
      </c>
      <c r="AT1" s="4">
        <v>39</v>
      </c>
      <c r="AU1" s="4">
        <v>40</v>
      </c>
    </row>
    <row r="2" spans="1:47" x14ac:dyDescent="0.35">
      <c r="A2" t="s">
        <v>5</v>
      </c>
      <c r="B2">
        <v>24.5</v>
      </c>
      <c r="C2">
        <v>0.51980499999999996</v>
      </c>
      <c r="D2">
        <v>2.2000000000000002</v>
      </c>
      <c r="E2">
        <v>6</v>
      </c>
      <c r="F2">
        <v>1</v>
      </c>
      <c r="G2">
        <v>1.6</v>
      </c>
      <c r="H2">
        <v>0.4</v>
      </c>
      <c r="I2">
        <v>307.8</v>
      </c>
      <c r="J2">
        <v>339</v>
      </c>
      <c r="K2" t="s">
        <v>3</v>
      </c>
      <c r="L2">
        <v>6.8169870000000018E-3</v>
      </c>
      <c r="M2">
        <v>7.3019109999999995E-3</v>
      </c>
      <c r="N2">
        <v>7.8157069999999981E-3</v>
      </c>
      <c r="O2">
        <v>8.3255769999999972E-3</v>
      </c>
      <c r="P2">
        <v>8.8171660000000013E-3</v>
      </c>
      <c r="Q2">
        <v>9.2498480000000015E-3</v>
      </c>
      <c r="R2">
        <v>9.6466930000000013E-3</v>
      </c>
      <c r="S2">
        <v>1.0025946999999997E-2</v>
      </c>
      <c r="T2">
        <v>1.0376433000000001E-2</v>
      </c>
      <c r="U2">
        <v>1.0701724000000003E-2</v>
      </c>
      <c r="V2">
        <v>1.1004787000000002E-2</v>
      </c>
      <c r="W2">
        <v>1.1278018000000001E-2</v>
      </c>
      <c r="X2">
        <v>1.1536444999999999E-2</v>
      </c>
      <c r="Y2">
        <v>1.1771046E-2</v>
      </c>
      <c r="Z2">
        <v>1.1987529999999996E-2</v>
      </c>
      <c r="AA2">
        <v>1.2199584000000006E-2</v>
      </c>
      <c r="AB2">
        <v>1.2394387E-2</v>
      </c>
      <c r="AC2">
        <v>1.2578561999999995E-2</v>
      </c>
      <c r="AD2">
        <v>1.2754671000000002E-2</v>
      </c>
      <c r="AE2">
        <v>1.2917540999999998E-2</v>
      </c>
      <c r="AF2">
        <v>1.3081259999999997E-2</v>
      </c>
      <c r="AG2">
        <v>1.3237439000000004E-2</v>
      </c>
      <c r="AH2">
        <v>1.3382152000000008E-2</v>
      </c>
      <c r="AI2">
        <v>1.3521902000000002E-2</v>
      </c>
      <c r="AJ2">
        <v>1.3660780999999997E-2</v>
      </c>
      <c r="AK2">
        <v>1.3788923999999994E-2</v>
      </c>
      <c r="AL2">
        <v>1.3911567999999999E-2</v>
      </c>
      <c r="AM2">
        <v>1.4028325000000008E-2</v>
      </c>
      <c r="AN2">
        <v>1.414025499999999E-2</v>
      </c>
      <c r="AO2">
        <v>1.4237132999999999E-2</v>
      </c>
      <c r="AP2">
        <v>1.4318016999999988E-2</v>
      </c>
      <c r="AQ2">
        <v>1.4396134000000005E-2</v>
      </c>
      <c r="AR2">
        <v>1.4450703999999995E-2</v>
      </c>
      <c r="AS2">
        <v>1.4483132999999995E-2</v>
      </c>
      <c r="AT2">
        <v>1.4491580000000004E-2</v>
      </c>
      <c r="AU2">
        <v>1.4431260000000001E-2</v>
      </c>
    </row>
    <row r="3" spans="1:47" x14ac:dyDescent="0.35">
      <c r="A3" t="s">
        <v>6</v>
      </c>
      <c r="B3">
        <v>30.3</v>
      </c>
      <c r="C3">
        <v>0.57779710000000006</v>
      </c>
      <c r="D3">
        <v>1.4000000000000001</v>
      </c>
      <c r="E3">
        <v>8.8000000000000007</v>
      </c>
      <c r="F3">
        <v>2.4000000000000004</v>
      </c>
      <c r="G3">
        <v>0.60000000000000009</v>
      </c>
      <c r="H3">
        <v>1</v>
      </c>
      <c r="I3">
        <v>382.5</v>
      </c>
      <c r="J3">
        <v>398.70000000000005</v>
      </c>
      <c r="K3" t="s">
        <v>3</v>
      </c>
      <c r="L3">
        <v>7.6492629000000003E-3</v>
      </c>
      <c r="M3">
        <v>7.9495251000000003E-3</v>
      </c>
      <c r="N3">
        <v>8.3309669999999999E-3</v>
      </c>
      <c r="O3">
        <v>8.7901969999999996E-3</v>
      </c>
      <c r="P3">
        <v>9.2374239999999993E-3</v>
      </c>
      <c r="Q3">
        <v>9.701831000000001E-3</v>
      </c>
      <c r="R3">
        <v>1.0147489000000003E-2</v>
      </c>
      <c r="S3">
        <v>1.0570590000000001E-2</v>
      </c>
      <c r="T3">
        <v>1.0981341999999998E-2</v>
      </c>
      <c r="U3">
        <v>1.1373527000000001E-2</v>
      </c>
      <c r="V3">
        <v>1.1741348000000002E-2</v>
      </c>
      <c r="W3">
        <v>1.2086331999999998E-2</v>
      </c>
      <c r="X3">
        <v>1.2408695999999997E-2</v>
      </c>
      <c r="Y3">
        <v>1.2713886000000001E-2</v>
      </c>
      <c r="Z3">
        <v>1.2979800999999999E-2</v>
      </c>
      <c r="AA3">
        <v>1.3237382999999998E-2</v>
      </c>
      <c r="AB3">
        <v>1.3510480000000005E-2</v>
      </c>
      <c r="AC3">
        <v>1.3764628000000001E-2</v>
      </c>
      <c r="AD3">
        <v>1.3981297000000004E-2</v>
      </c>
      <c r="AE3">
        <v>1.4188650999999997E-2</v>
      </c>
      <c r="AF3">
        <v>1.4426979999999999E-2</v>
      </c>
      <c r="AG3">
        <v>1.4662947000000003E-2</v>
      </c>
      <c r="AH3">
        <v>1.4861155000000008E-2</v>
      </c>
      <c r="AI3">
        <v>1.5021528999999999E-2</v>
      </c>
      <c r="AJ3">
        <v>1.5171616999999998E-2</v>
      </c>
      <c r="AK3">
        <v>1.5346967000000003E-2</v>
      </c>
      <c r="AL3">
        <v>1.5540480999999995E-2</v>
      </c>
      <c r="AM3">
        <v>1.5727400000000002E-2</v>
      </c>
      <c r="AN3">
        <v>1.5879646000000011E-2</v>
      </c>
      <c r="AO3">
        <v>1.5987791000000001E-2</v>
      </c>
      <c r="AP3">
        <v>1.6084693999999997E-2</v>
      </c>
      <c r="AQ3">
        <v>1.6195672999999994E-2</v>
      </c>
      <c r="AR3">
        <v>1.6330028999999996E-2</v>
      </c>
      <c r="AS3">
        <v>1.6497403999999993E-2</v>
      </c>
      <c r="AT3">
        <v>1.6685113000000001E-2</v>
      </c>
      <c r="AU3">
        <v>1.6866533000000003E-2</v>
      </c>
    </row>
    <row r="4" spans="1:47" x14ac:dyDescent="0.35">
      <c r="A4" t="s">
        <v>7</v>
      </c>
      <c r="B4">
        <v>9.9</v>
      </c>
      <c r="C4">
        <v>0.1835418</v>
      </c>
      <c r="D4">
        <v>2.8000000000000003</v>
      </c>
      <c r="E4">
        <v>8.4</v>
      </c>
      <c r="F4">
        <v>1.6</v>
      </c>
      <c r="G4">
        <v>0.8</v>
      </c>
      <c r="H4">
        <v>1.4000000000000001</v>
      </c>
      <c r="I4">
        <v>420.40000000000003</v>
      </c>
      <c r="J4">
        <v>307.70000000000005</v>
      </c>
      <c r="K4" t="s">
        <v>3</v>
      </c>
      <c r="L4">
        <v>7.9435264000000012E-3</v>
      </c>
      <c r="M4">
        <v>8.4059479999999999E-3</v>
      </c>
      <c r="N4">
        <v>8.9588839999999986E-3</v>
      </c>
      <c r="O4">
        <v>9.5566690000000003E-3</v>
      </c>
      <c r="P4">
        <v>1.0126554999999999E-2</v>
      </c>
      <c r="Q4">
        <v>1.0726186999999998E-2</v>
      </c>
      <c r="R4">
        <v>1.1268397999999999E-2</v>
      </c>
      <c r="S4">
        <v>1.1778468E-2</v>
      </c>
      <c r="T4">
        <v>1.2259573999999999E-2</v>
      </c>
      <c r="U4">
        <v>1.2696160000000001E-2</v>
      </c>
      <c r="V4">
        <v>1.3108965E-2</v>
      </c>
      <c r="W4">
        <v>1.3481452999999997E-2</v>
      </c>
      <c r="X4">
        <v>1.3793175000000005E-2</v>
      </c>
      <c r="Y4">
        <v>1.4156192000000005E-2</v>
      </c>
      <c r="Z4">
        <v>1.4448065999999996E-2</v>
      </c>
      <c r="AA4">
        <v>1.4703713E-2</v>
      </c>
      <c r="AB4">
        <v>1.4974713000000001E-2</v>
      </c>
      <c r="AC4">
        <v>1.5228681000000001E-2</v>
      </c>
      <c r="AD4">
        <v>1.5455947000000005E-2</v>
      </c>
      <c r="AE4">
        <v>1.5669655000000005E-2</v>
      </c>
      <c r="AF4">
        <v>1.5856032000000006E-2</v>
      </c>
      <c r="AG4">
        <v>1.6022064000000003E-2</v>
      </c>
      <c r="AH4">
        <v>1.6176544000000001E-2</v>
      </c>
      <c r="AI4">
        <v>1.6347012999999994E-2</v>
      </c>
      <c r="AJ4">
        <v>1.6535461000000001E-2</v>
      </c>
      <c r="AK4">
        <v>1.6702375999999991E-2</v>
      </c>
      <c r="AL4">
        <v>1.6833417000000003E-2</v>
      </c>
      <c r="AM4">
        <v>1.6932412999999993E-2</v>
      </c>
      <c r="AN4">
        <v>1.7026231000000003E-2</v>
      </c>
      <c r="AO4">
        <v>1.7145790999999994E-2</v>
      </c>
      <c r="AP4">
        <v>1.7298197000000001E-2</v>
      </c>
      <c r="AQ4">
        <v>1.7485768999999998E-2</v>
      </c>
      <c r="AR4">
        <v>1.7676647000000004E-2</v>
      </c>
      <c r="AS4">
        <v>1.7831809000000004E-2</v>
      </c>
      <c r="AT4">
        <v>1.7942403999999995E-2</v>
      </c>
      <c r="AU4">
        <v>1.8026981999999997E-2</v>
      </c>
    </row>
    <row r="5" spans="1:47" x14ac:dyDescent="0.35">
      <c r="A5" t="s">
        <v>8</v>
      </c>
      <c r="B5">
        <v>21</v>
      </c>
      <c r="C5">
        <v>0.4289734</v>
      </c>
      <c r="D5">
        <v>1</v>
      </c>
      <c r="E5">
        <v>6</v>
      </c>
      <c r="F5">
        <v>0.4</v>
      </c>
      <c r="G5">
        <v>1.6</v>
      </c>
      <c r="H5">
        <v>0.2</v>
      </c>
      <c r="I5">
        <v>302.8</v>
      </c>
      <c r="J5">
        <v>320.40000000000003</v>
      </c>
      <c r="K5" t="s">
        <v>3</v>
      </c>
      <c r="L5">
        <v>5.1969039999999987E-3</v>
      </c>
      <c r="M5">
        <v>5.4796779999999982E-3</v>
      </c>
      <c r="N5">
        <v>5.7442880000000002E-3</v>
      </c>
      <c r="O5">
        <v>5.9772859999999983E-3</v>
      </c>
      <c r="P5">
        <v>6.1404130000000008E-3</v>
      </c>
      <c r="Q5">
        <v>6.2330719999999992E-3</v>
      </c>
      <c r="R5">
        <v>6.2465580000000027E-3</v>
      </c>
      <c r="S5">
        <v>6.1859470000000007E-3</v>
      </c>
      <c r="T5">
        <v>6.1485289999999998E-3</v>
      </c>
      <c r="U5">
        <v>6.1553679999999944E-3</v>
      </c>
      <c r="V5">
        <v>6.2038340000000053E-3</v>
      </c>
      <c r="W5">
        <v>6.264150000000003E-3</v>
      </c>
      <c r="X5">
        <v>6.338640999999999E-3</v>
      </c>
      <c r="Y5">
        <v>6.4247589999999952E-3</v>
      </c>
      <c r="Z5">
        <v>6.5073220000000029E-3</v>
      </c>
      <c r="AA5">
        <v>6.5984130000000044E-3</v>
      </c>
      <c r="AB5">
        <v>6.6846020000000048E-3</v>
      </c>
      <c r="AC5">
        <v>6.7727409999999988E-3</v>
      </c>
      <c r="AD5">
        <v>6.8692979999999959E-3</v>
      </c>
      <c r="AE5">
        <v>6.9549829999999979E-3</v>
      </c>
      <c r="AF5">
        <v>7.0493150000000004E-3</v>
      </c>
      <c r="AG5">
        <v>7.1354580000000112E-3</v>
      </c>
      <c r="AH5">
        <v>7.2239860000000017E-3</v>
      </c>
      <c r="AI5">
        <v>7.3132060000000026E-3</v>
      </c>
      <c r="AJ5">
        <v>7.3995219999999917E-3</v>
      </c>
      <c r="AK5">
        <v>7.4810829999999995E-3</v>
      </c>
      <c r="AL5">
        <v>7.5664669999999934E-3</v>
      </c>
      <c r="AM5">
        <v>7.6442359999999987E-3</v>
      </c>
      <c r="AN5">
        <v>7.7273689999999978E-3</v>
      </c>
      <c r="AO5">
        <v>7.8028889999999934E-3</v>
      </c>
      <c r="AP5">
        <v>7.8877589999999942E-3</v>
      </c>
      <c r="AQ5">
        <v>7.9603670000000099E-3</v>
      </c>
      <c r="AR5">
        <v>8.0385990000000074E-3</v>
      </c>
      <c r="AS5">
        <v>8.117537000000008E-3</v>
      </c>
      <c r="AT5">
        <v>8.185800000000007E-3</v>
      </c>
      <c r="AU5">
        <v>8.2620399999999983E-3</v>
      </c>
    </row>
    <row r="6" spans="1:47" x14ac:dyDescent="0.35">
      <c r="A6" t="s">
        <v>9</v>
      </c>
      <c r="B6">
        <v>13.6</v>
      </c>
      <c r="C6">
        <v>0.61215549999999996</v>
      </c>
      <c r="D6">
        <v>2.8000000000000003</v>
      </c>
      <c r="E6">
        <v>7.6000000000000005</v>
      </c>
      <c r="F6">
        <v>0.60000000000000009</v>
      </c>
      <c r="G6">
        <v>1.6</v>
      </c>
      <c r="H6">
        <v>0.4</v>
      </c>
      <c r="I6">
        <v>376.8</v>
      </c>
      <c r="J6">
        <v>384</v>
      </c>
      <c r="K6" t="s">
        <v>4</v>
      </c>
      <c r="L6">
        <v>7.5011240000000014E-3</v>
      </c>
      <c r="M6">
        <v>7.8019540000000016E-3</v>
      </c>
      <c r="N6">
        <v>8.2556959999999999E-3</v>
      </c>
      <c r="O6">
        <v>8.6705920000000013E-3</v>
      </c>
      <c r="P6">
        <v>9.1182110000000011E-3</v>
      </c>
      <c r="Q6">
        <v>9.6187960000000024E-3</v>
      </c>
      <c r="R6">
        <v>9.9841449999999998E-3</v>
      </c>
      <c r="S6">
        <v>1.0404680000000003E-2</v>
      </c>
      <c r="T6">
        <v>1.0872614999999995E-2</v>
      </c>
      <c r="U6">
        <v>1.1105679E-2</v>
      </c>
      <c r="V6">
        <v>1.1431865999999999E-2</v>
      </c>
      <c r="W6">
        <v>1.1737217000000001E-2</v>
      </c>
      <c r="X6">
        <v>1.2079067999999998E-2</v>
      </c>
      <c r="Y6">
        <v>1.2385737000000001E-2</v>
      </c>
      <c r="Z6">
        <v>1.2555155999999998E-2</v>
      </c>
      <c r="AA6">
        <v>1.2712382000000001E-2</v>
      </c>
      <c r="AB6">
        <v>1.2961394999999994E-2</v>
      </c>
      <c r="AC6">
        <v>1.3292808000000003E-2</v>
      </c>
      <c r="AD6">
        <v>1.3540684999999997E-2</v>
      </c>
      <c r="AE6">
        <v>1.3676787999999995E-2</v>
      </c>
      <c r="AF6">
        <v>1.3784215000000009E-2</v>
      </c>
      <c r="AG6">
        <v>1.3913303000000002E-2</v>
      </c>
      <c r="AH6">
        <v>1.4081240000000009E-2</v>
      </c>
      <c r="AI6">
        <v>1.4269129000000005E-2</v>
      </c>
      <c r="AJ6">
        <v>1.4466889000000011E-2</v>
      </c>
      <c r="AK6">
        <v>1.4631547000000009E-2</v>
      </c>
      <c r="AL6">
        <v>1.4784730999999995E-2</v>
      </c>
      <c r="AM6">
        <v>1.4920890000000006E-2</v>
      </c>
      <c r="AN6">
        <v>1.5052043000000001E-2</v>
      </c>
      <c r="AO6">
        <v>1.5176786999999997E-2</v>
      </c>
      <c r="AP6">
        <v>1.530264499999999E-2</v>
      </c>
      <c r="AQ6">
        <v>1.5421096000000009E-2</v>
      </c>
      <c r="AR6">
        <v>1.5539569000000003E-2</v>
      </c>
      <c r="AS6">
        <v>1.5661583000000007E-2</v>
      </c>
      <c r="AT6">
        <v>1.5783525999999992E-2</v>
      </c>
      <c r="AU6">
        <v>1.5915150000000003E-2</v>
      </c>
    </row>
    <row r="7" spans="1:47" x14ac:dyDescent="0.35">
      <c r="A7" t="s">
        <v>10</v>
      </c>
      <c r="B7">
        <v>34.6</v>
      </c>
      <c r="C7">
        <v>0.88471789999999995</v>
      </c>
      <c r="D7">
        <v>3</v>
      </c>
      <c r="E7">
        <v>7.2</v>
      </c>
      <c r="F7">
        <v>2.2000000000000002</v>
      </c>
      <c r="G7">
        <v>1.4000000000000001</v>
      </c>
      <c r="H7">
        <v>0.2</v>
      </c>
      <c r="I7">
        <v>316.90000000000003</v>
      </c>
      <c r="J7">
        <v>371.1</v>
      </c>
      <c r="K7" t="s">
        <v>3</v>
      </c>
      <c r="L7">
        <v>7.3942779999999989E-3</v>
      </c>
      <c r="M7">
        <v>7.6796520000000004E-3</v>
      </c>
      <c r="N7">
        <v>8.0628850000000005E-3</v>
      </c>
      <c r="O7">
        <v>8.4897299999999974E-3</v>
      </c>
      <c r="P7">
        <v>8.8919410000000004E-3</v>
      </c>
      <c r="Q7">
        <v>9.3125640000000023E-3</v>
      </c>
      <c r="R7">
        <v>9.7519159999999994E-3</v>
      </c>
      <c r="S7">
        <v>1.0084357000000002E-2</v>
      </c>
      <c r="T7">
        <v>1.0477033E-2</v>
      </c>
      <c r="U7">
        <v>1.0838039000000001E-2</v>
      </c>
      <c r="V7">
        <v>1.1166356999999995E-2</v>
      </c>
      <c r="W7">
        <v>1.1404902000000001E-2</v>
      </c>
      <c r="X7">
        <v>1.1707924000000001E-2</v>
      </c>
      <c r="Y7">
        <v>1.2074411E-2</v>
      </c>
      <c r="Z7">
        <v>1.2328196E-2</v>
      </c>
      <c r="AA7">
        <v>1.2492838999999999E-2</v>
      </c>
      <c r="AB7">
        <v>1.2683373000000005E-2</v>
      </c>
      <c r="AC7">
        <v>1.2928467999999999E-2</v>
      </c>
      <c r="AD7">
        <v>1.3196070000000004E-2</v>
      </c>
      <c r="AE7">
        <v>1.3419009000000003E-2</v>
      </c>
      <c r="AF7">
        <v>1.3592187000000006E-2</v>
      </c>
      <c r="AG7">
        <v>1.3750672000000005E-2</v>
      </c>
      <c r="AH7">
        <v>1.3902932000000007E-2</v>
      </c>
      <c r="AI7">
        <v>1.4073021999999991E-2</v>
      </c>
      <c r="AJ7">
        <v>1.4234647000000003E-2</v>
      </c>
      <c r="AK7">
        <v>1.4406577000000004E-2</v>
      </c>
      <c r="AL7">
        <v>1.4579892000000011E-2</v>
      </c>
      <c r="AM7">
        <v>1.4747104999999996E-2</v>
      </c>
      <c r="AN7">
        <v>1.4909788999999993E-2</v>
      </c>
      <c r="AO7">
        <v>1.5068274999999992E-2</v>
      </c>
      <c r="AP7">
        <v>1.5204891999999998E-2</v>
      </c>
      <c r="AQ7">
        <v>1.5328596E-2</v>
      </c>
      <c r="AR7">
        <v>1.5431778000000007E-2</v>
      </c>
      <c r="AS7">
        <v>1.5523662999999993E-2</v>
      </c>
      <c r="AT7">
        <v>1.5619542E-2</v>
      </c>
      <c r="AU7">
        <v>1.5724509999999997E-2</v>
      </c>
    </row>
    <row r="8" spans="1:47" x14ac:dyDescent="0.35">
      <c r="A8" t="s">
        <v>11</v>
      </c>
      <c r="B8">
        <v>13.299999999999999</v>
      </c>
      <c r="C8">
        <v>0.81866519999999998</v>
      </c>
      <c r="D8">
        <v>0.8</v>
      </c>
      <c r="E8">
        <v>8.6</v>
      </c>
      <c r="F8">
        <v>1.2000000000000002</v>
      </c>
      <c r="G8">
        <v>0.2</v>
      </c>
      <c r="H8">
        <v>0.4</v>
      </c>
      <c r="I8">
        <v>492.8</v>
      </c>
      <c r="J8">
        <v>402.6</v>
      </c>
      <c r="K8" t="s">
        <v>4</v>
      </c>
      <c r="L8">
        <v>6.1417252999999995E-3</v>
      </c>
      <c r="M8">
        <v>6.3813890000000012E-3</v>
      </c>
      <c r="N8">
        <v>6.6557540000000016E-3</v>
      </c>
      <c r="O8">
        <v>6.9396249999999979E-3</v>
      </c>
      <c r="P8">
        <v>7.2262360000000005E-3</v>
      </c>
      <c r="Q8">
        <v>7.4993409999999996E-3</v>
      </c>
      <c r="R8">
        <v>7.7795609999999973E-3</v>
      </c>
      <c r="S8">
        <v>8.033611000000003E-3</v>
      </c>
      <c r="T8">
        <v>8.2658440000000014E-3</v>
      </c>
      <c r="U8">
        <v>8.5054319999999968E-3</v>
      </c>
      <c r="V8">
        <v>8.7207179999999954E-3</v>
      </c>
      <c r="W8">
        <v>8.9153609999999966E-3</v>
      </c>
      <c r="X8">
        <v>9.1075449999999947E-3</v>
      </c>
      <c r="Y8">
        <v>9.3009479999999964E-3</v>
      </c>
      <c r="Z8">
        <v>9.4838220000000029E-3</v>
      </c>
      <c r="AA8">
        <v>9.6505400000000061E-3</v>
      </c>
      <c r="AB8">
        <v>9.8150710000000016E-3</v>
      </c>
      <c r="AC8">
        <v>9.9667459999999986E-3</v>
      </c>
      <c r="AD8">
        <v>1.0126806000000002E-2</v>
      </c>
      <c r="AE8">
        <v>1.0288808999999996E-2</v>
      </c>
      <c r="AF8">
        <v>1.0437242999999999E-2</v>
      </c>
      <c r="AG8">
        <v>1.0575569999999992E-2</v>
      </c>
      <c r="AH8">
        <v>1.0718390000000008E-2</v>
      </c>
      <c r="AI8">
        <v>1.0853685000000002E-2</v>
      </c>
      <c r="AJ8">
        <v>1.0989070000000004E-2</v>
      </c>
      <c r="AK8">
        <v>1.1129051000000001E-2</v>
      </c>
      <c r="AL8">
        <v>1.1259354999999999E-2</v>
      </c>
      <c r="AM8">
        <v>1.139503E-2</v>
      </c>
      <c r="AN8">
        <v>1.1524007000000003E-2</v>
      </c>
      <c r="AO8">
        <v>1.1648923000000005E-2</v>
      </c>
      <c r="AP8">
        <v>1.1769161E-2</v>
      </c>
      <c r="AQ8">
        <v>1.1889225000000003E-2</v>
      </c>
      <c r="AR8">
        <v>1.2008561000000001E-2</v>
      </c>
      <c r="AS8">
        <v>1.2124746000000006E-2</v>
      </c>
      <c r="AT8">
        <v>1.2238503000000012E-2</v>
      </c>
      <c r="AU8">
        <v>1.2359355000000002E-2</v>
      </c>
    </row>
    <row r="9" spans="1:47" x14ac:dyDescent="0.35">
      <c r="A9" t="s">
        <v>12</v>
      </c>
      <c r="B9">
        <v>9.2999999999999989</v>
      </c>
      <c r="C9">
        <v>0.34283580000000002</v>
      </c>
      <c r="D9">
        <v>3</v>
      </c>
      <c r="E9">
        <v>1</v>
      </c>
      <c r="F9">
        <v>1.2000000000000002</v>
      </c>
      <c r="G9">
        <v>1.2000000000000002</v>
      </c>
      <c r="H9">
        <v>0.8</v>
      </c>
      <c r="I9">
        <v>554.9</v>
      </c>
      <c r="J9">
        <v>373.70000000000005</v>
      </c>
      <c r="K9" t="s">
        <v>4</v>
      </c>
      <c r="L9">
        <v>4.3248130000000003E-3</v>
      </c>
      <c r="M9">
        <v>4.5979909999999992E-3</v>
      </c>
      <c r="N9">
        <v>4.8597330000000015E-3</v>
      </c>
      <c r="O9">
        <v>5.0978250000000003E-3</v>
      </c>
      <c r="P9">
        <v>5.3165499999999997E-3</v>
      </c>
      <c r="Q9">
        <v>5.5224840000000011E-3</v>
      </c>
      <c r="R9">
        <v>5.7103880000000037E-3</v>
      </c>
      <c r="S9">
        <v>5.8850869999999972E-3</v>
      </c>
      <c r="T9">
        <v>6.0556940000000004E-3</v>
      </c>
      <c r="U9">
        <v>6.208927000000003E-3</v>
      </c>
      <c r="V9">
        <v>6.3654179999999977E-3</v>
      </c>
      <c r="W9">
        <v>6.5080709999999972E-3</v>
      </c>
      <c r="X9">
        <v>6.6448179999999968E-3</v>
      </c>
      <c r="Y9">
        <v>6.7767239999999979E-3</v>
      </c>
      <c r="Z9">
        <v>6.9090539999999978E-3</v>
      </c>
      <c r="AA9">
        <v>7.0311280000000045E-3</v>
      </c>
      <c r="AB9">
        <v>7.1468130000000019E-3</v>
      </c>
      <c r="AC9">
        <v>7.2683239999999996E-3</v>
      </c>
      <c r="AD9">
        <v>7.3799790000000087E-3</v>
      </c>
      <c r="AE9">
        <v>7.4833960000000033E-3</v>
      </c>
      <c r="AF9">
        <v>7.5917840000000042E-3</v>
      </c>
      <c r="AG9">
        <v>7.6890959999999925E-3</v>
      </c>
      <c r="AH9">
        <v>7.7908270000000002E-3</v>
      </c>
      <c r="AI9">
        <v>7.8880710000000104E-3</v>
      </c>
      <c r="AJ9">
        <v>7.9836849999999904E-3</v>
      </c>
      <c r="AK9">
        <v>8.0763919999999878E-3</v>
      </c>
      <c r="AL9">
        <v>8.1697480000000045E-3</v>
      </c>
      <c r="AM9">
        <v>8.2529259999999938E-3</v>
      </c>
      <c r="AN9">
        <v>8.3386229999999895E-3</v>
      </c>
      <c r="AO9">
        <v>8.4246019999999894E-3</v>
      </c>
      <c r="AP9">
        <v>8.5092270000000081E-3</v>
      </c>
      <c r="AQ9">
        <v>8.5863659999999981E-3</v>
      </c>
      <c r="AR9">
        <v>8.6734929999999905E-3</v>
      </c>
      <c r="AS9">
        <v>8.7428999999999979E-3</v>
      </c>
      <c r="AT9">
        <v>8.8268600000000058E-3</v>
      </c>
      <c r="AU9">
        <v>8.8962299999999911E-3</v>
      </c>
    </row>
    <row r="10" spans="1:47" x14ac:dyDescent="0.35">
      <c r="A10" t="s">
        <v>13</v>
      </c>
      <c r="B10">
        <v>8.2999999999999989</v>
      </c>
      <c r="C10">
        <v>0.76776449999999996</v>
      </c>
      <c r="D10">
        <v>0.60000000000000009</v>
      </c>
      <c r="E10">
        <v>8.8000000000000007</v>
      </c>
      <c r="F10">
        <v>0.8</v>
      </c>
      <c r="G10">
        <v>1.4000000000000001</v>
      </c>
      <c r="H10">
        <v>0.2</v>
      </c>
      <c r="I10">
        <v>346.6</v>
      </c>
      <c r="J10">
        <v>412.5</v>
      </c>
      <c r="K10" t="s">
        <v>4</v>
      </c>
      <c r="L10">
        <v>5.254547E-3</v>
      </c>
      <c r="M10">
        <v>5.3946520000000015E-3</v>
      </c>
      <c r="N10">
        <v>5.4409489999999987E-3</v>
      </c>
      <c r="O10">
        <v>5.4715299999999988E-3</v>
      </c>
      <c r="P10">
        <v>5.4993809999999976E-3</v>
      </c>
      <c r="Q10">
        <v>5.5367709999999994E-3</v>
      </c>
      <c r="R10">
        <v>5.5926890000000014E-3</v>
      </c>
      <c r="S10">
        <v>5.653782000000003E-3</v>
      </c>
      <c r="T10">
        <v>5.7290379999999988E-3</v>
      </c>
      <c r="U10">
        <v>5.809538000000003E-3</v>
      </c>
      <c r="V10">
        <v>5.8926419999999965E-3</v>
      </c>
      <c r="W10">
        <v>5.9878270000000011E-3</v>
      </c>
      <c r="X10">
        <v>6.0756059999999973E-3</v>
      </c>
      <c r="Y10">
        <v>6.1706450000000024E-3</v>
      </c>
      <c r="Z10">
        <v>6.2665460000000048E-3</v>
      </c>
      <c r="AA10">
        <v>6.3606049999999983E-3</v>
      </c>
      <c r="AB10">
        <v>6.4558730000000009E-3</v>
      </c>
      <c r="AC10">
        <v>6.5536350000000021E-3</v>
      </c>
      <c r="AD10">
        <v>6.6463240000000021E-3</v>
      </c>
      <c r="AE10">
        <v>6.7322140000000072E-3</v>
      </c>
      <c r="AF10">
        <v>6.8300970000000072E-3</v>
      </c>
      <c r="AG10">
        <v>6.921663999999994E-3</v>
      </c>
      <c r="AH10">
        <v>7.006525999999999E-3</v>
      </c>
      <c r="AI10">
        <v>7.0907170000000103E-3</v>
      </c>
      <c r="AJ10">
        <v>7.1841779999999994E-3</v>
      </c>
      <c r="AK10">
        <v>7.2711190000000064E-3</v>
      </c>
      <c r="AL10">
        <v>7.3485149999999999E-3</v>
      </c>
      <c r="AM10">
        <v>7.4369019999999952E-3</v>
      </c>
      <c r="AN10">
        <v>7.5190369999999923E-3</v>
      </c>
      <c r="AO10">
        <v>7.5950850000000014E-3</v>
      </c>
      <c r="AP10">
        <v>7.6765050000000001E-3</v>
      </c>
      <c r="AQ10">
        <v>7.7539779999999947E-3</v>
      </c>
      <c r="AR10">
        <v>7.8326960000000001E-3</v>
      </c>
      <c r="AS10">
        <v>7.9078419999999983E-3</v>
      </c>
      <c r="AT10">
        <v>7.9863299999999998E-3</v>
      </c>
      <c r="AU10">
        <v>8.0578899999999981E-3</v>
      </c>
    </row>
    <row r="11" spans="1:47" x14ac:dyDescent="0.35">
      <c r="A11" t="s">
        <v>14</v>
      </c>
      <c r="B11">
        <v>35.800000000000004</v>
      </c>
      <c r="C11">
        <v>0.89399030000000002</v>
      </c>
      <c r="D11">
        <v>1.8</v>
      </c>
      <c r="E11">
        <v>8</v>
      </c>
      <c r="F11">
        <v>1</v>
      </c>
      <c r="G11">
        <v>1.4000000000000001</v>
      </c>
      <c r="H11">
        <v>0.2</v>
      </c>
      <c r="I11">
        <v>340</v>
      </c>
      <c r="J11">
        <v>368.70000000000005</v>
      </c>
      <c r="K11" t="s">
        <v>3</v>
      </c>
      <c r="L11">
        <v>6.8667239999999994E-3</v>
      </c>
      <c r="M11">
        <v>7.1277830000000004E-3</v>
      </c>
      <c r="N11">
        <v>7.4295319999999991E-3</v>
      </c>
      <c r="O11">
        <v>7.7502690000000006E-3</v>
      </c>
      <c r="P11">
        <v>8.0803329999999986E-3</v>
      </c>
      <c r="Q11">
        <v>8.3795290000000001E-3</v>
      </c>
      <c r="R11">
        <v>8.695671999999998E-3</v>
      </c>
      <c r="S11">
        <v>8.9696180000000021E-3</v>
      </c>
      <c r="T11">
        <v>9.218450999999999E-3</v>
      </c>
      <c r="U11">
        <v>9.4591419999999968E-3</v>
      </c>
      <c r="V11">
        <v>9.6782889999999996E-3</v>
      </c>
      <c r="W11">
        <v>9.8889249999999998E-3</v>
      </c>
      <c r="X11">
        <v>1.0049861E-2</v>
      </c>
      <c r="Y11">
        <v>1.0207355000000001E-2</v>
      </c>
      <c r="Z11">
        <v>1.0364203999999995E-2</v>
      </c>
      <c r="AA11">
        <v>1.0520998999999996E-2</v>
      </c>
      <c r="AB11">
        <v>1.0659549000000004E-2</v>
      </c>
      <c r="AC11">
        <v>1.0774479000000003E-2</v>
      </c>
      <c r="AD11">
        <v>1.0883818999999996E-2</v>
      </c>
      <c r="AE11">
        <v>1.0994463999999995E-2</v>
      </c>
      <c r="AF11">
        <v>1.1098102000000006E-2</v>
      </c>
      <c r="AG11">
        <v>1.1203727999999996E-2</v>
      </c>
      <c r="AH11">
        <v>1.1307441000000001E-2</v>
      </c>
      <c r="AI11">
        <v>1.1410467999999993E-2</v>
      </c>
      <c r="AJ11">
        <v>1.1512257999999997E-2</v>
      </c>
      <c r="AK11">
        <v>1.1616036999999996E-2</v>
      </c>
      <c r="AL11">
        <v>1.1714339000000004E-2</v>
      </c>
      <c r="AM11">
        <v>1.1810161E-2</v>
      </c>
      <c r="AN11">
        <v>1.1908755000000007E-2</v>
      </c>
      <c r="AO11">
        <v>1.2012749999999989E-2</v>
      </c>
      <c r="AP11">
        <v>1.2111950999999996E-2</v>
      </c>
      <c r="AQ11">
        <v>1.2210105999999998E-2</v>
      </c>
      <c r="AR11">
        <v>1.2311684000000003E-2</v>
      </c>
      <c r="AS11">
        <v>1.2408508999999998E-2</v>
      </c>
      <c r="AT11">
        <v>1.2509436999999998E-2</v>
      </c>
      <c r="AU11">
        <v>1.2604229999999994E-2</v>
      </c>
    </row>
    <row r="12" spans="1:47" x14ac:dyDescent="0.35">
      <c r="A12" t="s">
        <v>15</v>
      </c>
      <c r="B12">
        <v>22.3</v>
      </c>
      <c r="C12">
        <v>0.3387812</v>
      </c>
      <c r="D12">
        <v>1</v>
      </c>
      <c r="E12">
        <v>6.6000000000000005</v>
      </c>
      <c r="F12">
        <v>1.6</v>
      </c>
      <c r="G12">
        <v>0.8</v>
      </c>
      <c r="H12">
        <v>1</v>
      </c>
      <c r="I12">
        <v>386.1</v>
      </c>
      <c r="J12">
        <v>392.6</v>
      </c>
      <c r="K12" t="s">
        <v>3</v>
      </c>
      <c r="L12">
        <v>5.8944679999999999E-3</v>
      </c>
      <c r="M12">
        <v>6.4152889999999994E-3</v>
      </c>
      <c r="N12">
        <v>6.9163330000000002E-3</v>
      </c>
      <c r="O12">
        <v>7.435592999999999E-3</v>
      </c>
      <c r="P12">
        <v>7.9066399999999995E-3</v>
      </c>
      <c r="Q12">
        <v>8.3519690000000008E-3</v>
      </c>
      <c r="R12">
        <v>8.7410639999999998E-3</v>
      </c>
      <c r="S12">
        <v>9.0990870000000022E-3</v>
      </c>
      <c r="T12">
        <v>9.447388000000001E-3</v>
      </c>
      <c r="U12">
        <v>9.7489019999999968E-3</v>
      </c>
      <c r="V12">
        <v>1.0043970999999999E-2</v>
      </c>
      <c r="W12">
        <v>1.0330620999999998E-2</v>
      </c>
      <c r="X12">
        <v>1.0599065000000005E-2</v>
      </c>
      <c r="Y12">
        <v>1.0846576999999996E-2</v>
      </c>
      <c r="Z12">
        <v>1.1076503000000001E-2</v>
      </c>
      <c r="AA12">
        <v>1.1282253999999999E-2</v>
      </c>
      <c r="AB12">
        <v>1.1488326E-2</v>
      </c>
      <c r="AC12">
        <v>1.1703077999999999E-2</v>
      </c>
      <c r="AD12">
        <v>1.1905702999999997E-2</v>
      </c>
      <c r="AE12">
        <v>1.2087353000000002E-2</v>
      </c>
      <c r="AF12">
        <v>1.2234065999999995E-2</v>
      </c>
      <c r="AG12">
        <v>1.2380666999999991E-2</v>
      </c>
      <c r="AH12">
        <v>1.2544237E-2</v>
      </c>
      <c r="AI12">
        <v>1.2712866000000003E-2</v>
      </c>
      <c r="AJ12">
        <v>1.2887880000000004E-2</v>
      </c>
      <c r="AK12">
        <v>1.3052009000000003E-2</v>
      </c>
      <c r="AL12">
        <v>1.3191797000000005E-2</v>
      </c>
      <c r="AM12">
        <v>1.3308607E-2</v>
      </c>
      <c r="AN12">
        <v>1.3409442999999993E-2</v>
      </c>
      <c r="AO12">
        <v>1.3517551000000003E-2</v>
      </c>
      <c r="AP12">
        <v>1.3627209000000001E-2</v>
      </c>
      <c r="AQ12">
        <v>1.3750295999999995E-2</v>
      </c>
      <c r="AR12">
        <v>1.3883826000000002E-2</v>
      </c>
      <c r="AS12">
        <v>1.4005148999999995E-2</v>
      </c>
      <c r="AT12">
        <v>1.4116432999999998E-2</v>
      </c>
      <c r="AU12">
        <v>1.4200706999999993E-2</v>
      </c>
    </row>
    <row r="13" spans="1:47" x14ac:dyDescent="0.35">
      <c r="A13" t="s">
        <v>16</v>
      </c>
      <c r="B13">
        <v>23.8</v>
      </c>
      <c r="C13">
        <v>0.3692956</v>
      </c>
      <c r="D13">
        <v>1.2000000000000002</v>
      </c>
      <c r="E13">
        <v>7.6000000000000005</v>
      </c>
      <c r="F13">
        <v>1</v>
      </c>
      <c r="G13">
        <v>1.6</v>
      </c>
      <c r="H13">
        <v>0.60000000000000009</v>
      </c>
      <c r="I13">
        <v>383.5</v>
      </c>
      <c r="J13">
        <v>337.3</v>
      </c>
      <c r="K13" t="s">
        <v>3</v>
      </c>
      <c r="L13">
        <v>6.3504549999999996E-3</v>
      </c>
      <c r="M13">
        <v>6.7645590000000016E-3</v>
      </c>
      <c r="N13">
        <v>7.2117720000000017E-3</v>
      </c>
      <c r="O13">
        <v>7.5810159999999994E-3</v>
      </c>
      <c r="P13">
        <v>7.9925659999999996E-3</v>
      </c>
      <c r="Q13">
        <v>8.3385610000000013E-3</v>
      </c>
      <c r="R13">
        <v>8.6861960000000002E-3</v>
      </c>
      <c r="S13">
        <v>9.0066660000000034E-3</v>
      </c>
      <c r="T13">
        <v>9.2868689999999997E-3</v>
      </c>
      <c r="U13">
        <v>9.5601379999999993E-3</v>
      </c>
      <c r="V13">
        <v>9.8460879999999959E-3</v>
      </c>
      <c r="W13">
        <v>1.0090547999999998E-2</v>
      </c>
      <c r="X13">
        <v>1.0315947000000006E-2</v>
      </c>
      <c r="Y13">
        <v>1.0523624999999995E-2</v>
      </c>
      <c r="Z13">
        <v>1.0722965000000001E-2</v>
      </c>
      <c r="AA13">
        <v>1.0928425999999998E-2</v>
      </c>
      <c r="AB13">
        <v>1.1138304999999994E-2</v>
      </c>
      <c r="AC13">
        <v>1.1315565999999999E-2</v>
      </c>
      <c r="AD13">
        <v>1.1464603000000004E-2</v>
      </c>
      <c r="AE13">
        <v>1.1608156999999994E-2</v>
      </c>
      <c r="AF13">
        <v>1.1760107999999998E-2</v>
      </c>
      <c r="AG13">
        <v>1.1910241000000002E-2</v>
      </c>
      <c r="AH13">
        <v>1.2052588000000003E-2</v>
      </c>
      <c r="AI13">
        <v>1.2174718000000001E-2</v>
      </c>
      <c r="AJ13">
        <v>1.2279279000000004E-2</v>
      </c>
      <c r="AK13">
        <v>1.2374982000000007E-2</v>
      </c>
      <c r="AL13">
        <v>1.2460552E-2</v>
      </c>
      <c r="AM13">
        <v>1.2534781999999994E-2</v>
      </c>
      <c r="AN13">
        <v>1.2589349999999999E-2</v>
      </c>
      <c r="AO13">
        <v>1.2635334999999998E-2</v>
      </c>
      <c r="AP13">
        <v>1.2662388999999996E-2</v>
      </c>
      <c r="AQ13">
        <v>1.2683261000000001E-2</v>
      </c>
      <c r="AR13">
        <v>1.2700678000000007E-2</v>
      </c>
      <c r="AS13">
        <v>1.2721548000000013E-2</v>
      </c>
      <c r="AT13">
        <v>1.2741637E-2</v>
      </c>
      <c r="AU13">
        <v>1.2777560000000007E-2</v>
      </c>
    </row>
    <row r="14" spans="1:47" x14ac:dyDescent="0.35">
      <c r="A14" t="s">
        <v>17</v>
      </c>
      <c r="B14">
        <v>17.400000000000002</v>
      </c>
      <c r="C14">
        <v>0.57684330000000006</v>
      </c>
      <c r="D14">
        <v>0.8</v>
      </c>
      <c r="E14">
        <v>9.4</v>
      </c>
      <c r="F14">
        <v>2.2000000000000002</v>
      </c>
      <c r="G14">
        <v>1</v>
      </c>
      <c r="H14">
        <v>1</v>
      </c>
      <c r="I14">
        <v>371</v>
      </c>
      <c r="J14">
        <v>330.70000000000005</v>
      </c>
      <c r="K14" t="s">
        <v>3</v>
      </c>
      <c r="L14">
        <v>6.5254229999999989E-3</v>
      </c>
      <c r="M14">
        <v>6.7745140000000006E-3</v>
      </c>
      <c r="N14">
        <v>7.0434199999999982E-3</v>
      </c>
      <c r="O14">
        <v>7.3487589999999981E-3</v>
      </c>
      <c r="P14">
        <v>7.6721289999999998E-3</v>
      </c>
      <c r="Q14">
        <v>8.0051540000000004E-3</v>
      </c>
      <c r="R14">
        <v>8.3098110000000003E-3</v>
      </c>
      <c r="S14">
        <v>8.6266429999999998E-3</v>
      </c>
      <c r="T14">
        <v>8.9181960000000032E-3</v>
      </c>
      <c r="U14">
        <v>9.2003919999999982E-3</v>
      </c>
      <c r="V14">
        <v>9.4463340000000007E-3</v>
      </c>
      <c r="W14">
        <v>9.7027610000000042E-3</v>
      </c>
      <c r="X14">
        <v>9.9632620000000005E-3</v>
      </c>
      <c r="Y14">
        <v>1.0187212000000001E-2</v>
      </c>
      <c r="Z14">
        <v>1.0390401E-2</v>
      </c>
      <c r="AA14">
        <v>1.060063E-2</v>
      </c>
      <c r="AB14">
        <v>1.0791648000000001E-2</v>
      </c>
      <c r="AC14">
        <v>1.0977964E-2</v>
      </c>
      <c r="AD14">
        <v>1.1158283999999997E-2</v>
      </c>
      <c r="AE14">
        <v>1.1328328999999998E-2</v>
      </c>
      <c r="AF14">
        <v>1.1489324000000002E-2</v>
      </c>
      <c r="AG14">
        <v>1.1625945999999998E-2</v>
      </c>
      <c r="AH14">
        <v>1.1751376000000008E-2</v>
      </c>
      <c r="AI14">
        <v>1.1875398999999995E-2</v>
      </c>
      <c r="AJ14">
        <v>1.2001536999999993E-2</v>
      </c>
      <c r="AK14">
        <v>1.2119613000000001E-2</v>
      </c>
      <c r="AL14">
        <v>1.2232766000000006E-2</v>
      </c>
      <c r="AM14">
        <v>1.2327686000000004E-2</v>
      </c>
      <c r="AN14">
        <v>1.2408554999999988E-2</v>
      </c>
      <c r="AO14">
        <v>1.2456409000000002E-2</v>
      </c>
      <c r="AP14">
        <v>1.2503415999999989E-2</v>
      </c>
      <c r="AQ14">
        <v>1.2541589000000006E-2</v>
      </c>
      <c r="AR14">
        <v>1.2575810999999992E-2</v>
      </c>
      <c r="AS14">
        <v>1.2610977000000009E-2</v>
      </c>
      <c r="AT14">
        <v>1.2659001000000003E-2</v>
      </c>
      <c r="AU14">
        <v>1.2703241000000004E-2</v>
      </c>
    </row>
    <row r="15" spans="1:47" x14ac:dyDescent="0.35">
      <c r="A15" t="s">
        <v>18</v>
      </c>
      <c r="B15">
        <v>19.8</v>
      </c>
      <c r="C15">
        <v>0.77748230000000007</v>
      </c>
      <c r="D15">
        <v>1.6</v>
      </c>
      <c r="E15">
        <v>6</v>
      </c>
      <c r="F15">
        <v>3</v>
      </c>
      <c r="G15">
        <v>1.6</v>
      </c>
      <c r="H15">
        <v>0.60000000000000009</v>
      </c>
      <c r="I15">
        <v>318</v>
      </c>
      <c r="J15">
        <v>303.40000000000003</v>
      </c>
      <c r="K15" t="s">
        <v>3</v>
      </c>
      <c r="L15">
        <v>6.392092000000002E-3</v>
      </c>
      <c r="M15">
        <v>6.9079540000000009E-3</v>
      </c>
      <c r="N15">
        <v>7.4594069999999995E-3</v>
      </c>
      <c r="O15">
        <v>7.9286489999999994E-3</v>
      </c>
      <c r="P15">
        <v>8.4405599999999997E-3</v>
      </c>
      <c r="Q15">
        <v>8.8501329999999996E-3</v>
      </c>
      <c r="R15">
        <v>9.2650180000000033E-3</v>
      </c>
      <c r="S15">
        <v>9.6073020000000016E-3</v>
      </c>
      <c r="T15">
        <v>9.8969729999999999E-3</v>
      </c>
      <c r="U15">
        <v>1.0199173999999998E-2</v>
      </c>
      <c r="V15">
        <v>1.0479006999999999E-2</v>
      </c>
      <c r="W15">
        <v>1.0693795999999998E-2</v>
      </c>
      <c r="X15">
        <v>1.0908842000000002E-2</v>
      </c>
      <c r="Y15">
        <v>1.1117898000000001E-2</v>
      </c>
      <c r="Z15">
        <v>1.1316046000000003E-2</v>
      </c>
      <c r="AA15">
        <v>1.1516887000000003E-2</v>
      </c>
      <c r="AB15">
        <v>1.1699017000000006E-2</v>
      </c>
      <c r="AC15">
        <v>1.1851884E-2</v>
      </c>
      <c r="AD15">
        <v>1.1979413000000001E-2</v>
      </c>
      <c r="AE15">
        <v>1.2114946000000001E-2</v>
      </c>
      <c r="AF15">
        <v>1.2266217999999995E-2</v>
      </c>
      <c r="AG15">
        <v>1.240927E-2</v>
      </c>
      <c r="AH15">
        <v>1.2540668000000005E-2</v>
      </c>
      <c r="AI15">
        <v>1.2644983000000012E-2</v>
      </c>
      <c r="AJ15">
        <v>1.2722700000000003E-2</v>
      </c>
      <c r="AK15">
        <v>1.2782909000000009E-2</v>
      </c>
      <c r="AL15">
        <v>1.2830332E-2</v>
      </c>
      <c r="AM15">
        <v>1.285594000000001E-2</v>
      </c>
      <c r="AN15">
        <v>1.2866295999999999E-2</v>
      </c>
      <c r="AO15">
        <v>1.2845196000000003E-2</v>
      </c>
      <c r="AP15">
        <v>1.2820009999999993E-2</v>
      </c>
      <c r="AQ15">
        <v>1.2795004999999998E-2</v>
      </c>
      <c r="AR15">
        <v>1.2784066999999996E-2</v>
      </c>
      <c r="AS15">
        <v>1.2796470000000004E-2</v>
      </c>
      <c r="AT15">
        <v>1.282344299999999E-2</v>
      </c>
      <c r="AU15">
        <v>1.2862159999999997E-2</v>
      </c>
    </row>
    <row r="16" spans="1:47" x14ac:dyDescent="0.35">
      <c r="A16" t="s">
        <v>19</v>
      </c>
      <c r="B16">
        <v>11.2</v>
      </c>
      <c r="C16">
        <v>0.13882070000000002</v>
      </c>
      <c r="D16">
        <v>0.8</v>
      </c>
      <c r="E16">
        <v>4.4000000000000004</v>
      </c>
      <c r="F16">
        <v>0.8</v>
      </c>
      <c r="G16">
        <v>1.8</v>
      </c>
      <c r="H16">
        <v>0.60000000000000009</v>
      </c>
      <c r="I16">
        <v>363.6</v>
      </c>
      <c r="J16">
        <v>283.5</v>
      </c>
      <c r="K16" t="s">
        <v>3</v>
      </c>
      <c r="L16">
        <v>4.8407639999999991E-3</v>
      </c>
      <c r="M16">
        <v>5.209188E-3</v>
      </c>
      <c r="N16">
        <v>5.5351620000000015E-3</v>
      </c>
      <c r="O16">
        <v>5.8101620000000007E-3</v>
      </c>
      <c r="P16">
        <v>5.9960829999999993E-3</v>
      </c>
      <c r="Q16">
        <v>6.069726999999997E-3</v>
      </c>
      <c r="R16">
        <v>5.9956949999999988E-3</v>
      </c>
      <c r="S16">
        <v>5.9349269999999996E-3</v>
      </c>
      <c r="T16">
        <v>5.9488769999999982E-3</v>
      </c>
      <c r="U16">
        <v>6.0051719999999961E-3</v>
      </c>
      <c r="V16">
        <v>6.088070000000001E-3</v>
      </c>
      <c r="W16">
        <v>6.1707159999999997E-3</v>
      </c>
      <c r="X16">
        <v>6.2574289999999949E-3</v>
      </c>
      <c r="Y16">
        <v>6.357517E-3</v>
      </c>
      <c r="Z16">
        <v>6.4546689999999962E-3</v>
      </c>
      <c r="AA16">
        <v>6.5509980000000023E-3</v>
      </c>
      <c r="AB16">
        <v>6.6454739999999984E-3</v>
      </c>
      <c r="AC16">
        <v>6.7424219999999979E-3</v>
      </c>
      <c r="AD16">
        <v>6.8389849999999988E-3</v>
      </c>
      <c r="AE16">
        <v>6.9379660000000037E-3</v>
      </c>
      <c r="AF16">
        <v>7.0277369999999922E-3</v>
      </c>
      <c r="AG16">
        <v>7.1228589999999953E-3</v>
      </c>
      <c r="AH16">
        <v>7.2095620000000027E-3</v>
      </c>
      <c r="AI16">
        <v>7.3032910000000034E-3</v>
      </c>
      <c r="AJ16">
        <v>7.393754999999988E-3</v>
      </c>
      <c r="AK16">
        <v>7.4811060000000013E-3</v>
      </c>
      <c r="AL16">
        <v>7.5641499999999917E-3</v>
      </c>
      <c r="AM16">
        <v>7.652499000000007E-3</v>
      </c>
      <c r="AN16">
        <v>7.7323619999999926E-3</v>
      </c>
      <c r="AO16">
        <v>7.8153980000000012E-3</v>
      </c>
      <c r="AP16">
        <v>7.899686000000003E-3</v>
      </c>
      <c r="AQ16">
        <v>7.9797470000000092E-3</v>
      </c>
      <c r="AR16">
        <v>8.055763999999993E-3</v>
      </c>
      <c r="AS16">
        <v>8.136462000000011E-3</v>
      </c>
      <c r="AT16">
        <v>8.2099100000000008E-3</v>
      </c>
      <c r="AU16">
        <v>8.281860000000002E-3</v>
      </c>
    </row>
    <row r="17" spans="1:47" x14ac:dyDescent="0.35">
      <c r="A17" t="s">
        <v>20</v>
      </c>
      <c r="B17">
        <v>5.1999999999999993</v>
      </c>
      <c r="C17">
        <v>0.51148159999999998</v>
      </c>
      <c r="D17">
        <v>2.6</v>
      </c>
      <c r="E17">
        <v>9.6000000000000014</v>
      </c>
      <c r="F17">
        <v>1.4000000000000001</v>
      </c>
      <c r="G17">
        <v>0.8</v>
      </c>
      <c r="H17">
        <v>0.60000000000000009</v>
      </c>
      <c r="I17">
        <v>532</v>
      </c>
      <c r="J17">
        <v>314.40000000000003</v>
      </c>
      <c r="K17" t="s">
        <v>3</v>
      </c>
      <c r="L17">
        <v>8.3307689999999983E-3</v>
      </c>
      <c r="M17">
        <v>8.3366480000000021E-3</v>
      </c>
      <c r="N17">
        <v>8.4801769999999985E-3</v>
      </c>
      <c r="O17">
        <v>8.6853890000000017E-3</v>
      </c>
      <c r="P17">
        <v>8.899134999999999E-3</v>
      </c>
      <c r="Q17">
        <v>9.190671000000001E-3</v>
      </c>
      <c r="R17">
        <v>9.5099599999999979E-3</v>
      </c>
      <c r="S17">
        <v>9.7047240000000048E-3</v>
      </c>
      <c r="T17">
        <v>1.0001196E-2</v>
      </c>
      <c r="U17">
        <v>1.0281917000000002E-2</v>
      </c>
      <c r="V17">
        <v>1.0412998E-2</v>
      </c>
      <c r="W17">
        <v>1.0551988999999998E-2</v>
      </c>
      <c r="X17">
        <v>1.0720621999999999E-2</v>
      </c>
      <c r="Y17">
        <v>1.0856714000000003E-2</v>
      </c>
      <c r="Z17">
        <v>1.0965931999999998E-2</v>
      </c>
      <c r="AA17">
        <v>1.1067133E-2</v>
      </c>
      <c r="AB17">
        <v>1.1164204000000004E-2</v>
      </c>
      <c r="AC17">
        <v>1.1274367E-2</v>
      </c>
      <c r="AD17">
        <v>1.1385933000000008E-2</v>
      </c>
      <c r="AE17">
        <v>1.1495542000000004E-2</v>
      </c>
      <c r="AF17">
        <v>1.1616535999999997E-2</v>
      </c>
      <c r="AG17">
        <v>1.1737003999999995E-2</v>
      </c>
      <c r="AH17">
        <v>1.1848249000000005E-2</v>
      </c>
      <c r="AI17">
        <v>1.1958540000000004E-2</v>
      </c>
      <c r="AJ17">
        <v>1.2075215E-2</v>
      </c>
      <c r="AK17">
        <v>1.2184016000000006E-2</v>
      </c>
      <c r="AL17">
        <v>1.2301565E-2</v>
      </c>
      <c r="AM17">
        <v>1.2408993999999993E-2</v>
      </c>
      <c r="AN17">
        <v>1.2525931000000004E-2</v>
      </c>
      <c r="AO17">
        <v>1.2634101999999994E-2</v>
      </c>
      <c r="AP17">
        <v>1.2744959E-2</v>
      </c>
      <c r="AQ17">
        <v>1.2854095999999995E-2</v>
      </c>
      <c r="AR17">
        <v>1.2960431999999994E-2</v>
      </c>
      <c r="AS17">
        <v>1.3056364000000001E-2</v>
      </c>
      <c r="AT17">
        <v>1.3159129999999991E-2</v>
      </c>
      <c r="AU17">
        <v>1.3263330000000004E-2</v>
      </c>
    </row>
    <row r="18" spans="1:47" x14ac:dyDescent="0.35">
      <c r="A18" t="s">
        <v>21</v>
      </c>
      <c r="B18">
        <v>18</v>
      </c>
      <c r="C18">
        <v>0.30514629999999998</v>
      </c>
      <c r="D18">
        <v>1</v>
      </c>
      <c r="E18">
        <v>3</v>
      </c>
      <c r="F18">
        <v>0.60000000000000009</v>
      </c>
      <c r="G18">
        <v>1.4000000000000001</v>
      </c>
      <c r="H18">
        <v>0.60000000000000009</v>
      </c>
      <c r="I18">
        <v>397.20000000000005</v>
      </c>
      <c r="J18">
        <v>396.3</v>
      </c>
      <c r="K18" t="s">
        <v>4</v>
      </c>
      <c r="L18">
        <v>5.2464720000000003E-3</v>
      </c>
      <c r="M18">
        <v>5.788734000000002E-3</v>
      </c>
      <c r="N18">
        <v>6.2823570000000006E-3</v>
      </c>
      <c r="O18">
        <v>6.739384000000001E-3</v>
      </c>
      <c r="P18">
        <v>7.1280370000000003E-3</v>
      </c>
      <c r="Q18">
        <v>7.474759000000001E-3</v>
      </c>
      <c r="R18">
        <v>7.7979609999999991E-3</v>
      </c>
      <c r="S18">
        <v>8.091917000000004E-3</v>
      </c>
      <c r="T18">
        <v>8.3581730000000035E-3</v>
      </c>
      <c r="U18">
        <v>8.6161829999999995E-3</v>
      </c>
      <c r="V18">
        <v>8.8390970000000041E-3</v>
      </c>
      <c r="W18">
        <v>9.0628369999999972E-3</v>
      </c>
      <c r="X18">
        <v>9.2673559999999974E-3</v>
      </c>
      <c r="Y18">
        <v>9.465571000000006E-3</v>
      </c>
      <c r="Z18">
        <v>9.6554199999999979E-3</v>
      </c>
      <c r="AA18">
        <v>9.8322710000000035E-3</v>
      </c>
      <c r="AB18">
        <v>1.0012689999999998E-2</v>
      </c>
      <c r="AC18">
        <v>1.0178826000000002E-2</v>
      </c>
      <c r="AD18">
        <v>1.0339919999999996E-2</v>
      </c>
      <c r="AE18">
        <v>1.0492171999999994E-2</v>
      </c>
      <c r="AF18">
        <v>1.0644052000000001E-2</v>
      </c>
      <c r="AG18">
        <v>1.0795914000000004E-2</v>
      </c>
      <c r="AH18">
        <v>1.0934747999999994E-2</v>
      </c>
      <c r="AI18">
        <v>1.1065907999999999E-2</v>
      </c>
      <c r="AJ18">
        <v>1.1208304000000002E-2</v>
      </c>
      <c r="AK18">
        <v>1.1332989000000002E-2</v>
      </c>
      <c r="AL18">
        <v>1.1460878000000008E-2</v>
      </c>
      <c r="AM18">
        <v>1.1589579000000003E-2</v>
      </c>
      <c r="AN18">
        <v>1.1709936000000004E-2</v>
      </c>
      <c r="AO18">
        <v>1.1823185E-2</v>
      </c>
      <c r="AP18">
        <v>1.1941534000000004E-2</v>
      </c>
      <c r="AQ18">
        <v>1.2053806E-2</v>
      </c>
      <c r="AR18">
        <v>1.2160248999999998E-2</v>
      </c>
      <c r="AS18">
        <v>1.2266293999999997E-2</v>
      </c>
      <c r="AT18">
        <v>8.8628600000000002E-3</v>
      </c>
      <c r="AU18">
        <v>8.8681300000000018E-3</v>
      </c>
    </row>
    <row r="19" spans="1:47" x14ac:dyDescent="0.35">
      <c r="A19" t="s">
        <v>22</v>
      </c>
      <c r="B19">
        <v>24.8</v>
      </c>
      <c r="C19">
        <v>0.51061259999999997</v>
      </c>
      <c r="D19">
        <v>0.60000000000000009</v>
      </c>
      <c r="E19">
        <v>2</v>
      </c>
      <c r="F19">
        <v>0.60000000000000009</v>
      </c>
      <c r="G19">
        <v>1.6</v>
      </c>
      <c r="H19">
        <v>0.2</v>
      </c>
      <c r="I19">
        <v>536.80000000000007</v>
      </c>
      <c r="J19">
        <v>334</v>
      </c>
      <c r="K19" t="s">
        <v>3</v>
      </c>
      <c r="L19">
        <v>3.9935200000000004E-3</v>
      </c>
      <c r="M19">
        <v>4.2951200000000012E-3</v>
      </c>
      <c r="N19">
        <v>4.559340000000002E-3</v>
      </c>
      <c r="O19">
        <v>4.8013390000000017E-3</v>
      </c>
      <c r="P19">
        <v>5.018603E-3</v>
      </c>
      <c r="Q19">
        <v>5.2133109999999983E-3</v>
      </c>
      <c r="R19">
        <v>5.3998169999999977E-3</v>
      </c>
      <c r="S19">
        <v>5.5703099999999985E-3</v>
      </c>
      <c r="T19">
        <v>5.7340189999999999E-3</v>
      </c>
      <c r="U19">
        <v>5.8845959999999989E-3</v>
      </c>
      <c r="V19">
        <v>6.0326090000000013E-3</v>
      </c>
      <c r="W19">
        <v>6.162107E-3</v>
      </c>
      <c r="X19">
        <v>6.294920999999995E-3</v>
      </c>
      <c r="Y19">
        <v>6.4247919999999986E-3</v>
      </c>
      <c r="Z19">
        <v>6.5477599999999997E-3</v>
      </c>
      <c r="AA19">
        <v>6.6575860000000001E-3</v>
      </c>
      <c r="AB19">
        <v>6.7672770000000021E-3</v>
      </c>
      <c r="AC19">
        <v>6.8738790000000063E-3</v>
      </c>
      <c r="AD19">
        <v>6.9770889999999988E-3</v>
      </c>
      <c r="AE19">
        <v>7.0802530000000016E-3</v>
      </c>
      <c r="AF19">
        <v>7.1748420000000007E-3</v>
      </c>
      <c r="AG19">
        <v>7.2718410000000011E-3</v>
      </c>
      <c r="AH19">
        <v>7.3607269999999975E-3</v>
      </c>
      <c r="AI19">
        <v>7.4502899999999983E-3</v>
      </c>
      <c r="AJ19">
        <v>7.538310999999992E-3</v>
      </c>
      <c r="AK19">
        <v>7.6236730000000114E-3</v>
      </c>
      <c r="AL19">
        <v>7.7013970000000126E-3</v>
      </c>
      <c r="AM19">
        <v>7.7783690000000072E-3</v>
      </c>
      <c r="AN19">
        <v>7.8568460000000007E-3</v>
      </c>
      <c r="AO19">
        <v>7.9287069999999932E-3</v>
      </c>
      <c r="AP19">
        <v>8.0075629999999953E-3</v>
      </c>
      <c r="AQ19">
        <v>8.0745339999999943E-3</v>
      </c>
      <c r="AR19">
        <v>8.1439469999999986E-3</v>
      </c>
      <c r="AS19">
        <v>8.2132700000000086E-3</v>
      </c>
      <c r="AT19">
        <v>8.278149999999998E-3</v>
      </c>
      <c r="AU19">
        <v>8.3465800000000062E-3</v>
      </c>
    </row>
    <row r="20" spans="1:47" x14ac:dyDescent="0.35">
      <c r="A20" t="s">
        <v>23</v>
      </c>
      <c r="B20">
        <v>37</v>
      </c>
      <c r="C20">
        <v>0.29583379999999998</v>
      </c>
      <c r="D20">
        <v>2.6</v>
      </c>
      <c r="E20">
        <v>0.60000000000000009</v>
      </c>
      <c r="F20">
        <v>0.60000000000000009</v>
      </c>
      <c r="G20">
        <v>1.6</v>
      </c>
      <c r="H20">
        <v>0.4</v>
      </c>
      <c r="I20">
        <v>463.5</v>
      </c>
      <c r="J20">
        <v>391.20000000000005</v>
      </c>
      <c r="K20" t="s">
        <v>3</v>
      </c>
      <c r="L20">
        <v>5.8447969999999988E-3</v>
      </c>
      <c r="M20">
        <v>4.8999509999999996E-3</v>
      </c>
      <c r="N20">
        <v>5.0454430000000001E-3</v>
      </c>
      <c r="O20">
        <v>5.2321609999999991E-3</v>
      </c>
      <c r="P20">
        <v>5.4262690000000009E-3</v>
      </c>
      <c r="Q20">
        <v>5.614191000000001E-3</v>
      </c>
      <c r="R20">
        <v>5.7961870000000013E-3</v>
      </c>
      <c r="S20">
        <v>5.9632519999999987E-3</v>
      </c>
      <c r="T20">
        <v>6.1317339999999998E-3</v>
      </c>
      <c r="U20">
        <v>6.2829209999999969E-3</v>
      </c>
      <c r="V20">
        <v>6.4338450000000005E-3</v>
      </c>
      <c r="W20">
        <v>6.5722649999999938E-3</v>
      </c>
      <c r="X20">
        <v>6.7157409999999973E-3</v>
      </c>
      <c r="Y20">
        <v>6.8478169999999991E-3</v>
      </c>
      <c r="Z20">
        <v>6.9737620000000014E-3</v>
      </c>
      <c r="AA20">
        <v>7.1020650000000046E-3</v>
      </c>
      <c r="AB20">
        <v>7.2254159999999984E-3</v>
      </c>
      <c r="AC20">
        <v>7.341042000000006E-3</v>
      </c>
      <c r="AD20">
        <v>7.4534340000000088E-3</v>
      </c>
      <c r="AE20">
        <v>7.5621759999999968E-3</v>
      </c>
      <c r="AF20">
        <v>7.6762439999999987E-3</v>
      </c>
      <c r="AG20">
        <v>7.7820049999999946E-3</v>
      </c>
      <c r="AH20">
        <v>7.884503000000001E-3</v>
      </c>
      <c r="AI20">
        <v>7.9847639999999914E-3</v>
      </c>
      <c r="AJ20">
        <v>8.0834249999999913E-3</v>
      </c>
      <c r="AK20">
        <v>8.1782639999999907E-3</v>
      </c>
      <c r="AL20">
        <v>8.2698319999999909E-3</v>
      </c>
      <c r="AM20">
        <v>8.3648039999999896E-3</v>
      </c>
      <c r="AN20">
        <v>8.4509100000000059E-3</v>
      </c>
      <c r="AO20">
        <v>8.5341859999999992E-3</v>
      </c>
      <c r="AP20">
        <v>8.628506000000008E-3</v>
      </c>
      <c r="AQ20">
        <v>8.708739000000007E-3</v>
      </c>
      <c r="AR20">
        <v>8.7921450000000012E-3</v>
      </c>
      <c r="AS20">
        <v>8.8775499999999979E-3</v>
      </c>
      <c r="AT20">
        <v>8.9519299999999968E-3</v>
      </c>
      <c r="AU20">
        <v>9.0288000000000035E-3</v>
      </c>
    </row>
    <row r="21" spans="1:47" x14ac:dyDescent="0.35">
      <c r="A21" t="s">
        <v>24</v>
      </c>
      <c r="B21">
        <v>8.7999999999999989</v>
      </c>
      <c r="C21">
        <v>0.3284455</v>
      </c>
      <c r="D21">
        <v>2.6</v>
      </c>
      <c r="E21">
        <v>5.4</v>
      </c>
      <c r="F21">
        <v>2.4000000000000004</v>
      </c>
      <c r="G21">
        <v>1.2000000000000002</v>
      </c>
      <c r="H21">
        <v>1.8</v>
      </c>
      <c r="I21">
        <v>451.1</v>
      </c>
      <c r="J21">
        <v>362.5</v>
      </c>
      <c r="K21" t="s">
        <v>4</v>
      </c>
      <c r="L21">
        <v>6.7463590000000004E-3</v>
      </c>
      <c r="M21">
        <v>7.4391660000000005E-3</v>
      </c>
      <c r="N21">
        <v>8.1269409999999986E-3</v>
      </c>
      <c r="O21">
        <v>8.8062559999999984E-3</v>
      </c>
      <c r="P21">
        <v>9.4635859999999995E-3</v>
      </c>
      <c r="Q21">
        <v>1.0066316999999998E-2</v>
      </c>
      <c r="R21">
        <v>1.0591703000000001E-2</v>
      </c>
      <c r="S21">
        <v>1.1119135000000002E-2</v>
      </c>
      <c r="T21">
        <v>1.1605840999999999E-2</v>
      </c>
      <c r="U21">
        <v>1.2046210999999998E-2</v>
      </c>
      <c r="V21">
        <v>1.2471626999999999E-2</v>
      </c>
      <c r="W21">
        <v>1.2872807999999999E-2</v>
      </c>
      <c r="X21">
        <v>1.3203096000000004E-2</v>
      </c>
      <c r="Y21">
        <v>1.3557322000000004E-2</v>
      </c>
      <c r="Z21">
        <v>1.3890664999999996E-2</v>
      </c>
      <c r="AA21">
        <v>1.4136633999999995E-2</v>
      </c>
      <c r="AB21">
        <v>1.4403563000000001E-2</v>
      </c>
      <c r="AC21">
        <v>1.4675967000000005E-2</v>
      </c>
      <c r="AD21">
        <v>1.4937653999999995E-2</v>
      </c>
      <c r="AE21">
        <v>1.5179433000000006E-2</v>
      </c>
      <c r="AF21">
        <v>1.5350154999999997E-2</v>
      </c>
      <c r="AG21">
        <v>1.5473962000000008E-2</v>
      </c>
      <c r="AH21">
        <v>1.5627949999999995E-2</v>
      </c>
      <c r="AI21">
        <v>1.5873261E-2</v>
      </c>
      <c r="AJ21">
        <v>1.6144059000000002E-2</v>
      </c>
      <c r="AK21">
        <v>1.6310683999999992E-2</v>
      </c>
      <c r="AL21">
        <v>1.639206E-2</v>
      </c>
      <c r="AM21">
        <v>1.6450672999999999E-2</v>
      </c>
      <c r="AN21">
        <v>1.652708600000001E-2</v>
      </c>
      <c r="AO21">
        <v>1.6662516000000002E-2</v>
      </c>
      <c r="AP21">
        <v>1.6859157999999999E-2</v>
      </c>
      <c r="AQ21">
        <v>1.7093579999999997E-2</v>
      </c>
      <c r="AR21">
        <v>1.7268277999999998E-2</v>
      </c>
      <c r="AS21">
        <v>1.7373171000000007E-2</v>
      </c>
      <c r="AT21">
        <v>1.7432461999999996E-2</v>
      </c>
      <c r="AU21">
        <v>1.7473261000000004E-2</v>
      </c>
    </row>
    <row r="22" spans="1:47" x14ac:dyDescent="0.35">
      <c r="A22" t="s">
        <v>25</v>
      </c>
      <c r="B22">
        <v>10.199999999999999</v>
      </c>
      <c r="C22">
        <v>0.69671899999999998</v>
      </c>
      <c r="D22">
        <v>1.8</v>
      </c>
      <c r="E22">
        <v>2.4000000000000004</v>
      </c>
      <c r="F22">
        <v>1.8</v>
      </c>
      <c r="G22">
        <v>1</v>
      </c>
      <c r="H22">
        <v>0.60000000000000009</v>
      </c>
      <c r="I22">
        <v>431.20000000000005</v>
      </c>
      <c r="J22">
        <v>338.70000000000005</v>
      </c>
      <c r="K22" t="s">
        <v>3</v>
      </c>
      <c r="L22">
        <v>6.0980679999999999E-3</v>
      </c>
      <c r="M22">
        <v>6.7933580000000011E-3</v>
      </c>
      <c r="N22">
        <v>7.3441110000000004E-3</v>
      </c>
      <c r="O22">
        <v>7.7927879999999984E-3</v>
      </c>
      <c r="P22">
        <v>8.1809179999999988E-3</v>
      </c>
      <c r="Q22">
        <v>8.5236430000000009E-3</v>
      </c>
      <c r="R22">
        <v>8.8268609999999983E-3</v>
      </c>
      <c r="S22">
        <v>9.0970380000000017E-3</v>
      </c>
      <c r="T22">
        <v>9.3530830000000016E-3</v>
      </c>
      <c r="U22">
        <v>9.5804149999999949E-3</v>
      </c>
      <c r="V22">
        <v>9.7945109999999988E-3</v>
      </c>
      <c r="W22">
        <v>9.99916E-3</v>
      </c>
      <c r="X22">
        <v>1.0184902000000003E-2</v>
      </c>
      <c r="Y22">
        <v>1.0369866999999998E-2</v>
      </c>
      <c r="Z22">
        <v>1.0548326999999996E-2</v>
      </c>
      <c r="AA22">
        <v>1.0714243999999998E-2</v>
      </c>
      <c r="AB22">
        <v>1.0875552999999996E-2</v>
      </c>
      <c r="AC22">
        <v>1.1028296999999999E-2</v>
      </c>
      <c r="AD22">
        <v>7.7722999999999959E-3</v>
      </c>
      <c r="AE22">
        <v>7.8080149999999945E-3</v>
      </c>
      <c r="AF22">
        <v>7.8695709999999919E-3</v>
      </c>
      <c r="AG22">
        <v>7.9486150000000061E-3</v>
      </c>
      <c r="AH22">
        <v>8.030481000000006E-3</v>
      </c>
      <c r="AI22">
        <v>8.1131910000000057E-3</v>
      </c>
      <c r="AJ22">
        <v>8.1939919999999972E-3</v>
      </c>
      <c r="AK22">
        <v>8.2752099999999912E-3</v>
      </c>
      <c r="AL22">
        <v>8.3594550000000017E-3</v>
      </c>
      <c r="AM22">
        <v>8.4436239999999968E-3</v>
      </c>
      <c r="AN22">
        <v>8.5220039999999997E-3</v>
      </c>
      <c r="AO22">
        <v>8.5944239999999894E-3</v>
      </c>
      <c r="AP22">
        <v>8.6814430000000109E-3</v>
      </c>
      <c r="AQ22">
        <v>8.7568860000000054E-3</v>
      </c>
      <c r="AR22">
        <v>8.8339870000000015E-3</v>
      </c>
      <c r="AS22">
        <v>8.9058299999999896E-3</v>
      </c>
      <c r="AT22">
        <v>8.9773900000000018E-3</v>
      </c>
      <c r="AU22">
        <v>9.0528799999999993E-3</v>
      </c>
    </row>
    <row r="23" spans="1:47" x14ac:dyDescent="0.35">
      <c r="A23" t="s">
        <v>26</v>
      </c>
      <c r="B23">
        <v>13</v>
      </c>
      <c r="C23">
        <v>0.15876010000000002</v>
      </c>
      <c r="D23">
        <v>0.60000000000000009</v>
      </c>
      <c r="E23">
        <v>2.2000000000000002</v>
      </c>
      <c r="F23">
        <v>1.8</v>
      </c>
      <c r="G23">
        <v>1.8</v>
      </c>
      <c r="H23">
        <v>1.6</v>
      </c>
      <c r="I23">
        <v>528</v>
      </c>
      <c r="J23">
        <v>411.3</v>
      </c>
      <c r="K23" t="s">
        <v>4</v>
      </c>
      <c r="L23">
        <v>4.7902479999999987E-3</v>
      </c>
      <c r="M23">
        <v>5.2151860000000019E-3</v>
      </c>
      <c r="N23">
        <v>5.6094579999999995E-3</v>
      </c>
      <c r="O23">
        <v>5.976699000000002E-3</v>
      </c>
      <c r="P23">
        <v>6.3266680000000006E-3</v>
      </c>
      <c r="Q23">
        <v>6.6652589999999998E-3</v>
      </c>
      <c r="R23">
        <v>6.9894509999999972E-3</v>
      </c>
      <c r="S23">
        <v>7.2885109999999975E-3</v>
      </c>
      <c r="T23">
        <v>7.5682309999999982E-3</v>
      </c>
      <c r="U23">
        <v>7.8344790000000018E-3</v>
      </c>
      <c r="V23">
        <v>8.0769139999999975E-3</v>
      </c>
      <c r="W23">
        <v>8.3065849999999983E-3</v>
      </c>
      <c r="X23">
        <v>8.5233980000000015E-3</v>
      </c>
      <c r="Y23">
        <v>8.7276400000000018E-3</v>
      </c>
      <c r="Z23">
        <v>8.919785999999999E-3</v>
      </c>
      <c r="AA23">
        <v>9.0949009999999955E-3</v>
      </c>
      <c r="AB23">
        <v>9.2574099999999937E-3</v>
      </c>
      <c r="AC23">
        <v>7.0137379999999985E-3</v>
      </c>
      <c r="AD23">
        <v>6.9816370000000058E-3</v>
      </c>
      <c r="AE23">
        <v>7.0125539999999903E-3</v>
      </c>
      <c r="AF23">
        <v>7.058333E-3</v>
      </c>
      <c r="AG23">
        <v>7.1157439999999933E-3</v>
      </c>
      <c r="AH23">
        <v>7.1804820000000019E-3</v>
      </c>
      <c r="AI23">
        <v>7.2479629999999962E-3</v>
      </c>
      <c r="AJ23">
        <v>7.3194580000000009E-3</v>
      </c>
      <c r="AK23">
        <v>7.3942320000000006E-3</v>
      </c>
      <c r="AL23">
        <v>7.4642369999999986E-3</v>
      </c>
      <c r="AM23">
        <v>7.5401880000000032E-3</v>
      </c>
      <c r="AN23">
        <v>7.6160430000000029E-3</v>
      </c>
      <c r="AO23">
        <v>7.6923080000000088E-3</v>
      </c>
      <c r="AP23">
        <v>7.7641900000000041E-3</v>
      </c>
      <c r="AQ23">
        <v>7.8404019999999963E-3</v>
      </c>
      <c r="AR23">
        <v>7.9136790000000068E-3</v>
      </c>
      <c r="AS23">
        <v>7.9886400000000052E-3</v>
      </c>
      <c r="AT23">
        <v>8.0616589999999988E-3</v>
      </c>
      <c r="AU23">
        <v>8.134849999999999E-3</v>
      </c>
    </row>
    <row r="24" spans="1:47" x14ac:dyDescent="0.35">
      <c r="A24" t="s">
        <v>27</v>
      </c>
      <c r="B24">
        <v>21.900000000000002</v>
      </c>
      <c r="C24">
        <v>0.64926269999999997</v>
      </c>
      <c r="D24">
        <v>1.6</v>
      </c>
      <c r="E24">
        <v>1.2000000000000002</v>
      </c>
      <c r="F24">
        <v>1.4000000000000001</v>
      </c>
      <c r="G24">
        <v>0.4</v>
      </c>
      <c r="H24">
        <v>0.4</v>
      </c>
      <c r="I24">
        <v>308.40000000000003</v>
      </c>
      <c r="J24">
        <v>370.8</v>
      </c>
      <c r="K24" t="s">
        <v>3</v>
      </c>
      <c r="L24">
        <v>6.9231980000000002E-3</v>
      </c>
      <c r="M24">
        <v>7.5342970000000006E-3</v>
      </c>
      <c r="N24">
        <v>8.0299309999999988E-3</v>
      </c>
      <c r="O24">
        <v>8.388358999999998E-3</v>
      </c>
      <c r="P24">
        <v>8.7084229999999999E-3</v>
      </c>
      <c r="Q24">
        <v>8.9879369999999979E-3</v>
      </c>
      <c r="R24">
        <v>9.2344599999999999E-3</v>
      </c>
      <c r="S24">
        <v>9.4548640000000003E-3</v>
      </c>
      <c r="T24">
        <v>9.6678210000000001E-3</v>
      </c>
      <c r="U24">
        <v>9.8669710000000022E-3</v>
      </c>
      <c r="V24">
        <v>6.9816930000000041E-3</v>
      </c>
      <c r="W24">
        <v>7.0605170000000023E-3</v>
      </c>
      <c r="X24">
        <v>7.1650779999999983E-3</v>
      </c>
      <c r="Y24">
        <v>7.2714170000000022E-3</v>
      </c>
      <c r="Z24">
        <v>7.3816410000000013E-3</v>
      </c>
      <c r="AA24">
        <v>7.4969939999999999E-3</v>
      </c>
      <c r="AB24">
        <v>7.6008030000000032E-3</v>
      </c>
      <c r="AC24">
        <v>7.713925999999996E-3</v>
      </c>
      <c r="AD24">
        <v>7.8159649999999942E-3</v>
      </c>
      <c r="AE24">
        <v>7.9177879999999951E-3</v>
      </c>
      <c r="AF24">
        <v>8.0150509999999953E-3</v>
      </c>
      <c r="AG24">
        <v>8.1093309999999974E-3</v>
      </c>
      <c r="AH24">
        <v>8.2077160000000038E-3</v>
      </c>
      <c r="AI24">
        <v>8.2978310000000055E-3</v>
      </c>
      <c r="AJ24">
        <v>8.3890860000000039E-3</v>
      </c>
      <c r="AK24">
        <v>8.4728600000000126E-3</v>
      </c>
      <c r="AL24">
        <v>8.5628550000000081E-3</v>
      </c>
      <c r="AM24">
        <v>8.6397600000000102E-3</v>
      </c>
      <c r="AN24">
        <v>8.7260530000000114E-3</v>
      </c>
      <c r="AO24">
        <v>8.8095810000000108E-3</v>
      </c>
      <c r="AP24">
        <v>8.8820109999999952E-3</v>
      </c>
      <c r="AQ24">
        <v>8.9620180000000021E-3</v>
      </c>
      <c r="AR24">
        <v>9.0344650000000054E-3</v>
      </c>
      <c r="AS24">
        <v>9.1060599999999992E-3</v>
      </c>
      <c r="AT24">
        <v>9.1778400000000065E-3</v>
      </c>
      <c r="AU24">
        <v>9.2510700000000001E-3</v>
      </c>
    </row>
    <row r="25" spans="1:47" x14ac:dyDescent="0.35">
      <c r="A25" t="s">
        <v>28</v>
      </c>
      <c r="B25">
        <v>5.0999999999999996</v>
      </c>
      <c r="C25">
        <v>0.62213779999999996</v>
      </c>
      <c r="D25">
        <v>0.8</v>
      </c>
      <c r="E25">
        <v>1.8</v>
      </c>
      <c r="F25">
        <v>2.4000000000000004</v>
      </c>
      <c r="G25">
        <v>0.4</v>
      </c>
      <c r="H25">
        <v>1</v>
      </c>
      <c r="I25">
        <v>505.5</v>
      </c>
      <c r="J25">
        <v>372.3</v>
      </c>
      <c r="K25" t="s">
        <v>4</v>
      </c>
      <c r="L25">
        <v>4.1750239999999994E-3</v>
      </c>
      <c r="M25">
        <v>4.4610440000000008E-3</v>
      </c>
      <c r="N25">
        <v>4.7099429999999994E-3</v>
      </c>
      <c r="O25">
        <v>4.9330630000000014E-3</v>
      </c>
      <c r="P25">
        <v>5.124227999999998E-3</v>
      </c>
      <c r="Q25">
        <v>5.3072309999999991E-3</v>
      </c>
      <c r="R25">
        <v>5.4759989999999988E-3</v>
      </c>
      <c r="S25">
        <v>5.6349469999999978E-3</v>
      </c>
      <c r="T25">
        <v>5.7901050000000037E-3</v>
      </c>
      <c r="U25">
        <v>5.9342010000000001E-3</v>
      </c>
      <c r="V25">
        <v>6.0735049999999999E-3</v>
      </c>
      <c r="W25">
        <v>6.2060129999999963E-3</v>
      </c>
      <c r="X25">
        <v>6.3410590000000031E-3</v>
      </c>
      <c r="Y25">
        <v>6.4615379999999958E-3</v>
      </c>
      <c r="Z25">
        <v>6.580791999999995E-3</v>
      </c>
      <c r="AA25">
        <v>6.700906999999999E-3</v>
      </c>
      <c r="AB25">
        <v>6.8112199999999998E-3</v>
      </c>
      <c r="AC25">
        <v>6.9197749999999961E-3</v>
      </c>
      <c r="AD25">
        <v>7.0234759999999938E-3</v>
      </c>
      <c r="AE25">
        <v>7.1290920000000035E-3</v>
      </c>
      <c r="AF25">
        <v>7.2308709999999998E-3</v>
      </c>
      <c r="AG25">
        <v>7.3239499999999957E-3</v>
      </c>
      <c r="AH25">
        <v>7.4181479999999994E-3</v>
      </c>
      <c r="AI25">
        <v>7.5077640000000001E-3</v>
      </c>
      <c r="AJ25">
        <v>7.6010079999999924E-3</v>
      </c>
      <c r="AK25">
        <v>7.6876959999999939E-3</v>
      </c>
      <c r="AL25">
        <v>7.770471000000001E-3</v>
      </c>
      <c r="AM25">
        <v>7.8537689999999966E-3</v>
      </c>
      <c r="AN25">
        <v>7.9317989999999894E-3</v>
      </c>
      <c r="AO25">
        <v>8.0109829999999993E-3</v>
      </c>
      <c r="AP25">
        <v>8.0891179999999924E-3</v>
      </c>
      <c r="AQ25">
        <v>8.1660939999999987E-3</v>
      </c>
      <c r="AR25">
        <v>8.2415940000000049E-3</v>
      </c>
      <c r="AS25">
        <v>8.3135200000000048E-3</v>
      </c>
      <c r="AT25">
        <v>8.3855800000000036E-3</v>
      </c>
      <c r="AU25">
        <v>8.4494300000000078E-3</v>
      </c>
    </row>
    <row r="26" spans="1:47" x14ac:dyDescent="0.35">
      <c r="A26" t="s">
        <v>29</v>
      </c>
      <c r="B26">
        <v>8.1</v>
      </c>
      <c r="C26">
        <v>0.1160196</v>
      </c>
      <c r="D26">
        <v>0.60000000000000009</v>
      </c>
      <c r="E26">
        <v>7.6000000000000005</v>
      </c>
      <c r="F26">
        <v>1.6</v>
      </c>
      <c r="G26">
        <v>1.4000000000000001</v>
      </c>
      <c r="H26">
        <v>1.4000000000000001</v>
      </c>
      <c r="I26">
        <v>440.6</v>
      </c>
      <c r="J26">
        <v>326</v>
      </c>
      <c r="K26" t="s">
        <v>3</v>
      </c>
      <c r="L26">
        <v>5.1942839999999987E-3</v>
      </c>
      <c r="M26">
        <v>5.4651679999999994E-3</v>
      </c>
      <c r="N26">
        <v>5.7854609999999987E-3</v>
      </c>
      <c r="O26">
        <v>6.1286109999999991E-3</v>
      </c>
      <c r="P26">
        <v>6.4782069999999997E-3</v>
      </c>
      <c r="Q26">
        <v>6.8109020000000006E-3</v>
      </c>
      <c r="R26">
        <v>7.1296729999999996E-3</v>
      </c>
      <c r="S26">
        <v>7.429375999999998E-3</v>
      </c>
      <c r="T26">
        <v>7.7189070000000005E-3</v>
      </c>
      <c r="U26">
        <v>7.9829329999999976E-3</v>
      </c>
      <c r="V26">
        <v>8.2234739999999945E-3</v>
      </c>
      <c r="W26">
        <v>8.4607039999999994E-3</v>
      </c>
      <c r="X26">
        <v>8.6799450000000014E-3</v>
      </c>
      <c r="Y26">
        <v>8.8948719999999981E-3</v>
      </c>
      <c r="Z26">
        <v>9.0985260000000026E-3</v>
      </c>
      <c r="AA26">
        <v>9.2954340000000052E-3</v>
      </c>
      <c r="AB26">
        <v>9.4821039999999981E-3</v>
      </c>
      <c r="AC26">
        <v>9.6628480000000017E-3</v>
      </c>
      <c r="AD26">
        <v>9.8404249999999929E-3</v>
      </c>
      <c r="AE26">
        <v>1.0005060999999996E-2</v>
      </c>
      <c r="AF26">
        <v>1.0176203999999994E-2</v>
      </c>
      <c r="AG26">
        <v>1.0339222999999995E-2</v>
      </c>
      <c r="AH26">
        <v>1.0488965000000003E-2</v>
      </c>
      <c r="AI26">
        <v>1.0642609999999997E-2</v>
      </c>
      <c r="AJ26">
        <v>1.0789007000000003E-2</v>
      </c>
      <c r="AK26">
        <v>1.092898099999999E-2</v>
      </c>
      <c r="AL26">
        <v>1.1068963000000001E-2</v>
      </c>
      <c r="AM26">
        <v>1.1206015999999999E-2</v>
      </c>
      <c r="AN26">
        <v>1.1330694000000002E-2</v>
      </c>
      <c r="AO26">
        <v>1.1463500000000001E-2</v>
      </c>
      <c r="AP26">
        <v>1.1589488999999994E-2</v>
      </c>
      <c r="AQ26">
        <v>1.1709582999999996E-2</v>
      </c>
      <c r="AR26">
        <v>1.1822962000000006E-2</v>
      </c>
      <c r="AS26">
        <v>1.1941371999999992E-2</v>
      </c>
      <c r="AT26">
        <v>1.2055005000000008E-2</v>
      </c>
      <c r="AU26">
        <v>1.2168589999999993E-2</v>
      </c>
    </row>
    <row r="27" spans="1:47" x14ac:dyDescent="0.35">
      <c r="A27" t="s">
        <v>30</v>
      </c>
      <c r="B27">
        <v>25.3</v>
      </c>
      <c r="C27">
        <v>0.41487029999999997</v>
      </c>
      <c r="D27">
        <v>2.8000000000000003</v>
      </c>
      <c r="E27">
        <v>4.4000000000000004</v>
      </c>
      <c r="F27">
        <v>0.60000000000000009</v>
      </c>
      <c r="G27">
        <v>1.4000000000000001</v>
      </c>
      <c r="H27">
        <v>0.4</v>
      </c>
      <c r="I27">
        <v>341.8</v>
      </c>
      <c r="J27">
        <v>328.40000000000003</v>
      </c>
      <c r="K27" t="s">
        <v>3</v>
      </c>
      <c r="L27">
        <v>6.8630010000000005E-3</v>
      </c>
      <c r="M27">
        <v>7.5008230000000019E-3</v>
      </c>
      <c r="N27">
        <v>8.0640979999999987E-3</v>
      </c>
      <c r="O27">
        <v>8.6586750000000011E-3</v>
      </c>
      <c r="P27">
        <v>9.122876000000002E-3</v>
      </c>
      <c r="Q27">
        <v>9.5990970000000009E-3</v>
      </c>
      <c r="R27">
        <v>1.0067729000000004E-2</v>
      </c>
      <c r="S27">
        <v>1.0367062000000003E-2</v>
      </c>
      <c r="T27">
        <v>1.0790703999999998E-2</v>
      </c>
      <c r="U27">
        <v>1.1123091000000002E-2</v>
      </c>
      <c r="V27">
        <v>1.1430788999999997E-2</v>
      </c>
      <c r="W27">
        <v>1.1694793000000002E-2</v>
      </c>
      <c r="X27">
        <v>1.1984154999999996E-2</v>
      </c>
      <c r="Y27">
        <v>1.2360822E-2</v>
      </c>
      <c r="Z27">
        <v>1.2632105999999997E-2</v>
      </c>
      <c r="AA27">
        <v>1.2802724000000001E-2</v>
      </c>
      <c r="AB27">
        <v>1.2978967000000001E-2</v>
      </c>
      <c r="AC27">
        <v>1.3229440999999995E-2</v>
      </c>
      <c r="AD27">
        <v>1.3517179000000004E-2</v>
      </c>
      <c r="AE27">
        <v>1.3743293000000004E-2</v>
      </c>
      <c r="AF27">
        <v>1.3917446999999999E-2</v>
      </c>
      <c r="AG27">
        <v>1.4069393999999999E-2</v>
      </c>
      <c r="AH27">
        <v>1.4222599000000002E-2</v>
      </c>
      <c r="AI27">
        <v>1.4379322E-2</v>
      </c>
      <c r="AJ27">
        <v>1.4541796999999995E-2</v>
      </c>
      <c r="AK27">
        <v>1.4712728000000008E-2</v>
      </c>
      <c r="AL27">
        <v>1.4881148999999996E-2</v>
      </c>
      <c r="AM27">
        <v>1.5043206999999989E-2</v>
      </c>
      <c r="AN27">
        <v>1.5199922000000005E-2</v>
      </c>
      <c r="AO27">
        <v>1.5347484999999994E-2</v>
      </c>
      <c r="AP27">
        <v>1.5471403000000009E-2</v>
      </c>
      <c r="AQ27">
        <v>1.5584886999999992E-2</v>
      </c>
      <c r="AR27">
        <v>1.5692992000000003E-2</v>
      </c>
      <c r="AS27">
        <v>1.5796703999999995E-2</v>
      </c>
      <c r="AT27">
        <v>1.5899741999999994E-2</v>
      </c>
      <c r="AU27">
        <v>1.601698E-2</v>
      </c>
    </row>
    <row r="28" spans="1:47" x14ac:dyDescent="0.35">
      <c r="A28" t="s">
        <v>31</v>
      </c>
      <c r="B28">
        <v>33.300000000000004</v>
      </c>
      <c r="C28">
        <v>0.48933149999999997</v>
      </c>
      <c r="D28">
        <v>0.8</v>
      </c>
      <c r="E28">
        <v>2.6</v>
      </c>
      <c r="F28">
        <v>2.6</v>
      </c>
      <c r="G28">
        <v>0.60000000000000009</v>
      </c>
      <c r="H28">
        <v>1.4000000000000001</v>
      </c>
      <c r="I28">
        <v>554.5</v>
      </c>
      <c r="J28">
        <v>407.90000000000003</v>
      </c>
      <c r="K28" t="s">
        <v>3</v>
      </c>
      <c r="L28">
        <v>5.0729969999999992E-3</v>
      </c>
      <c r="M28">
        <v>5.7288849999999995E-3</v>
      </c>
      <c r="N28">
        <v>6.332649000000001E-3</v>
      </c>
      <c r="O28">
        <v>6.8701779999999976E-3</v>
      </c>
      <c r="P28">
        <v>7.3725239999999984E-3</v>
      </c>
      <c r="Q28">
        <v>7.8013219999999994E-3</v>
      </c>
      <c r="R28">
        <v>8.1903710000000018E-3</v>
      </c>
      <c r="S28">
        <v>8.5383709999999995E-3</v>
      </c>
      <c r="T28">
        <v>8.8493939999999965E-3</v>
      </c>
      <c r="U28">
        <v>9.143155E-3</v>
      </c>
      <c r="V28">
        <v>9.4023129999999989E-3</v>
      </c>
      <c r="W28">
        <v>9.6325979999999992E-3</v>
      </c>
      <c r="X28">
        <v>9.8394450000000022E-3</v>
      </c>
      <c r="Y28">
        <v>1.0040427999999997E-2</v>
      </c>
      <c r="Z28">
        <v>1.0215174E-2</v>
      </c>
      <c r="AA28">
        <v>1.0375358000000001E-2</v>
      </c>
      <c r="AB28">
        <v>1.0503361999999995E-2</v>
      </c>
      <c r="AC28">
        <v>1.0620421999999997E-2</v>
      </c>
      <c r="AD28">
        <v>1.0729323999999998E-2</v>
      </c>
      <c r="AE28">
        <v>1.0833476000000009E-2</v>
      </c>
      <c r="AF28">
        <v>1.0927687999999991E-2</v>
      </c>
      <c r="AG28">
        <v>1.1011392000000002E-2</v>
      </c>
      <c r="AH28">
        <v>1.1084150000000001E-2</v>
      </c>
      <c r="AI28">
        <v>1.1157669000000009E-2</v>
      </c>
      <c r="AJ28">
        <v>1.1237024999999998E-2</v>
      </c>
      <c r="AK28">
        <v>1.1318460000000002E-2</v>
      </c>
      <c r="AL28">
        <v>1.1405981999999995E-2</v>
      </c>
      <c r="AM28">
        <v>1.1494391000000007E-2</v>
      </c>
      <c r="AN28">
        <v>1.1591032000000001E-2</v>
      </c>
      <c r="AO28">
        <v>1.1683404000000008E-2</v>
      </c>
      <c r="AP28">
        <v>1.1776529000000008E-2</v>
      </c>
      <c r="AQ28">
        <v>1.1874846999999994E-2</v>
      </c>
      <c r="AR28">
        <v>1.1964251000000009E-2</v>
      </c>
      <c r="AS28">
        <v>1.2061604999999989E-2</v>
      </c>
      <c r="AT28">
        <v>1.2156610999999998E-2</v>
      </c>
      <c r="AU28">
        <v>1.2261370999999993E-2</v>
      </c>
    </row>
    <row r="29" spans="1:47" x14ac:dyDescent="0.35">
      <c r="A29" t="s">
        <v>32</v>
      </c>
      <c r="B29">
        <v>33.200000000000003</v>
      </c>
      <c r="C29">
        <v>0.72238140000000006</v>
      </c>
      <c r="D29">
        <v>0.60000000000000009</v>
      </c>
      <c r="E29">
        <v>8.6</v>
      </c>
      <c r="F29">
        <v>0.60000000000000009</v>
      </c>
      <c r="G29">
        <v>1.2000000000000002</v>
      </c>
      <c r="H29">
        <v>0.2</v>
      </c>
      <c r="I29">
        <v>392.8</v>
      </c>
      <c r="J29">
        <v>381.3</v>
      </c>
      <c r="K29" t="s">
        <v>3</v>
      </c>
      <c r="L29">
        <v>5.5547139999999988E-3</v>
      </c>
      <c r="M29">
        <v>5.7575530000000003E-3</v>
      </c>
      <c r="N29">
        <v>5.9404420000000006E-3</v>
      </c>
      <c r="O29">
        <v>6.117481000000001E-3</v>
      </c>
      <c r="P29">
        <v>6.2966719999999997E-3</v>
      </c>
      <c r="Q29">
        <v>6.4659620000000022E-3</v>
      </c>
      <c r="R29">
        <v>6.6331270000000025E-3</v>
      </c>
      <c r="S29">
        <v>6.7907459999999968E-3</v>
      </c>
      <c r="T29">
        <v>6.9252800000000024E-3</v>
      </c>
      <c r="U29">
        <v>7.0336350000000034E-3</v>
      </c>
      <c r="V29">
        <v>7.1186119999999964E-3</v>
      </c>
      <c r="W29">
        <v>7.1677420000000047E-3</v>
      </c>
      <c r="X29">
        <v>7.1615770000000023E-3</v>
      </c>
      <c r="Y29">
        <v>7.0885309999999951E-3</v>
      </c>
      <c r="Z29">
        <v>6.988327999999995E-3</v>
      </c>
      <c r="AA29">
        <v>6.9244200000000006E-3</v>
      </c>
      <c r="AB29">
        <v>6.9044049999999954E-3</v>
      </c>
      <c r="AC29">
        <v>6.9119590000000022E-3</v>
      </c>
      <c r="AD29">
        <v>6.9431330000000041E-3</v>
      </c>
      <c r="AE29">
        <v>6.9922239999999983E-3</v>
      </c>
      <c r="AF29">
        <v>7.0455180000000006E-3</v>
      </c>
      <c r="AG29">
        <v>7.1053140000000015E-3</v>
      </c>
      <c r="AH29">
        <v>7.1719880000000041E-3</v>
      </c>
      <c r="AI29">
        <v>7.24031700000001E-3</v>
      </c>
      <c r="AJ29">
        <v>7.3087660000000082E-3</v>
      </c>
      <c r="AK29">
        <v>7.3794800000000077E-3</v>
      </c>
      <c r="AL29">
        <v>7.4554380000000087E-3</v>
      </c>
      <c r="AM29">
        <v>7.5289530000000049E-3</v>
      </c>
      <c r="AN29">
        <v>7.6004939999999993E-3</v>
      </c>
      <c r="AO29">
        <v>7.6723990000000103E-3</v>
      </c>
      <c r="AP29">
        <v>7.7452060000000045E-3</v>
      </c>
      <c r="AQ29">
        <v>7.8125970000000045E-3</v>
      </c>
      <c r="AR29">
        <v>7.8886970000000001E-3</v>
      </c>
      <c r="AS29">
        <v>7.9638259999999933E-3</v>
      </c>
      <c r="AT29">
        <v>8.0347799999999914E-3</v>
      </c>
      <c r="AU29">
        <v>8.1037600000000015E-3</v>
      </c>
    </row>
    <row r="30" spans="1:47" x14ac:dyDescent="0.35">
      <c r="A30" t="s">
        <v>33</v>
      </c>
      <c r="B30">
        <v>12.1</v>
      </c>
      <c r="C30">
        <v>0.11886869999999999</v>
      </c>
      <c r="D30">
        <v>2.4000000000000004</v>
      </c>
      <c r="E30">
        <v>6</v>
      </c>
      <c r="F30">
        <v>2.8000000000000003</v>
      </c>
      <c r="G30">
        <v>0</v>
      </c>
      <c r="H30">
        <v>2.6</v>
      </c>
      <c r="I30">
        <v>404.70000000000005</v>
      </c>
      <c r="J30">
        <v>387.90000000000003</v>
      </c>
      <c r="K30" t="s">
        <v>4</v>
      </c>
      <c r="L30">
        <v>7.0958430000000001E-3</v>
      </c>
      <c r="M30">
        <v>7.9703650000000018E-3</v>
      </c>
      <c r="N30">
        <v>8.6798039999999993E-3</v>
      </c>
      <c r="O30">
        <v>9.3673950000000006E-3</v>
      </c>
      <c r="P30">
        <v>1.0002887000000002E-2</v>
      </c>
      <c r="Q30">
        <v>1.060869E-2</v>
      </c>
      <c r="R30">
        <v>1.1190806000000001E-2</v>
      </c>
      <c r="S30">
        <v>1.1733971000000003E-2</v>
      </c>
      <c r="T30">
        <v>1.2260815000000001E-2</v>
      </c>
      <c r="U30">
        <v>1.2762189000000004E-2</v>
      </c>
      <c r="V30">
        <v>1.3203341000000004E-2</v>
      </c>
      <c r="W30">
        <v>1.3670970000000001E-2</v>
      </c>
      <c r="X30">
        <v>1.412335E-2</v>
      </c>
      <c r="Y30">
        <v>1.4448326000000004E-2</v>
      </c>
      <c r="Z30">
        <v>1.4796379999999998E-2</v>
      </c>
      <c r="AA30">
        <v>1.5249658999999999E-2</v>
      </c>
      <c r="AB30">
        <v>1.5583637999999997E-2</v>
      </c>
      <c r="AC30">
        <v>1.5774306000000002E-2</v>
      </c>
      <c r="AD30">
        <v>1.5971620000000006E-2</v>
      </c>
      <c r="AE30">
        <v>1.6307906000000004E-2</v>
      </c>
      <c r="AF30">
        <v>1.6698065999999998E-2</v>
      </c>
      <c r="AG30">
        <v>1.6922053000000006E-2</v>
      </c>
      <c r="AH30">
        <v>1.7029990000000002E-2</v>
      </c>
      <c r="AI30">
        <v>1.7130710000000007E-2</v>
      </c>
      <c r="AJ30">
        <v>1.7288796000000009E-2</v>
      </c>
      <c r="AK30">
        <v>1.7534770000000005E-2</v>
      </c>
      <c r="AL30">
        <v>1.7851285000000008E-2</v>
      </c>
      <c r="AM30">
        <v>1.8091582000000009E-2</v>
      </c>
      <c r="AN30">
        <v>1.8224946999999991E-2</v>
      </c>
      <c r="AO30">
        <v>1.8296040999999999E-2</v>
      </c>
      <c r="AP30">
        <v>1.8358051E-2</v>
      </c>
      <c r="AQ30">
        <v>1.8440003999999996E-2</v>
      </c>
      <c r="AR30">
        <v>1.8565966999999989E-2</v>
      </c>
      <c r="AS30">
        <v>1.8738232000000007E-2</v>
      </c>
      <c r="AT30">
        <v>1.8943725000000008E-2</v>
      </c>
      <c r="AU30">
        <v>1.9148503000000011E-2</v>
      </c>
    </row>
    <row r="31" spans="1:47" x14ac:dyDescent="0.35">
      <c r="A31" t="s">
        <v>34</v>
      </c>
      <c r="B31">
        <v>28.400000000000002</v>
      </c>
      <c r="C31">
        <v>0.89243610000000007</v>
      </c>
      <c r="D31">
        <v>1.6</v>
      </c>
      <c r="E31">
        <v>2.4000000000000004</v>
      </c>
      <c r="F31">
        <v>2.2000000000000002</v>
      </c>
      <c r="G31">
        <v>0.60000000000000009</v>
      </c>
      <c r="H31">
        <v>0.2</v>
      </c>
      <c r="I31">
        <v>333.70000000000005</v>
      </c>
      <c r="J31">
        <v>358.6</v>
      </c>
      <c r="K31" t="s">
        <v>3</v>
      </c>
      <c r="L31">
        <v>5.8824700000000008E-3</v>
      </c>
      <c r="M31">
        <v>6.6777999999999994E-3</v>
      </c>
      <c r="N31">
        <v>7.3046680000000003E-3</v>
      </c>
      <c r="O31">
        <v>7.8005090000000006E-3</v>
      </c>
      <c r="P31">
        <v>8.226973999999998E-3</v>
      </c>
      <c r="Q31">
        <v>8.5750510000000002E-3</v>
      </c>
      <c r="R31">
        <v>8.8626989999999982E-3</v>
      </c>
      <c r="S31">
        <v>9.1293130000000035E-3</v>
      </c>
      <c r="T31">
        <v>6.4106560000000007E-3</v>
      </c>
      <c r="U31">
        <v>6.4763799999999969E-3</v>
      </c>
      <c r="V31">
        <v>6.5748470000000017E-3</v>
      </c>
      <c r="W31">
        <v>6.6856630000000014E-3</v>
      </c>
      <c r="X31">
        <v>6.7995739999999957E-3</v>
      </c>
      <c r="Y31">
        <v>6.9047589999999964E-3</v>
      </c>
      <c r="Z31">
        <v>7.0191240000000016E-3</v>
      </c>
      <c r="AA31">
        <v>7.1262789999999993E-3</v>
      </c>
      <c r="AB31">
        <v>7.2321220000000006E-3</v>
      </c>
      <c r="AC31">
        <v>7.3384120000000025E-3</v>
      </c>
      <c r="AD31">
        <v>7.4454879999999932E-3</v>
      </c>
      <c r="AE31">
        <v>7.5436909999999982E-3</v>
      </c>
      <c r="AF31">
        <v>7.6391479999999984E-3</v>
      </c>
      <c r="AG31">
        <v>7.7341870000000035E-3</v>
      </c>
      <c r="AH31">
        <v>7.828957999999997E-3</v>
      </c>
      <c r="AI31">
        <v>7.9207800000000023E-3</v>
      </c>
      <c r="AJ31">
        <v>8.0119069999999987E-3</v>
      </c>
      <c r="AK31">
        <v>8.0989900000000004E-3</v>
      </c>
      <c r="AL31">
        <v>8.1874360000000063E-3</v>
      </c>
      <c r="AM31">
        <v>8.2746669999999994E-3</v>
      </c>
      <c r="AN31">
        <v>8.3529579999999937E-3</v>
      </c>
      <c r="AO31">
        <v>8.432581999999994E-3</v>
      </c>
      <c r="AP31">
        <v>8.5112489999999985E-3</v>
      </c>
      <c r="AQ31">
        <v>8.5881010000000008E-3</v>
      </c>
      <c r="AR31">
        <v>8.6655650000000001E-3</v>
      </c>
      <c r="AS31">
        <v>8.7422600000000017E-3</v>
      </c>
      <c r="AT31">
        <v>8.8144599999999962E-3</v>
      </c>
      <c r="AU31">
        <v>8.8844800000000002E-3</v>
      </c>
    </row>
    <row r="32" spans="1:47" x14ac:dyDescent="0.35">
      <c r="A32" t="s">
        <v>35</v>
      </c>
      <c r="B32">
        <v>31.8</v>
      </c>
      <c r="C32">
        <v>0.12767120000000001</v>
      </c>
      <c r="D32">
        <v>0.60000000000000009</v>
      </c>
      <c r="E32">
        <v>5.4</v>
      </c>
      <c r="F32">
        <v>0.8</v>
      </c>
      <c r="G32">
        <v>1.4000000000000001</v>
      </c>
      <c r="H32">
        <v>0.60000000000000009</v>
      </c>
      <c r="I32">
        <v>530.1</v>
      </c>
      <c r="J32">
        <v>316.20000000000005</v>
      </c>
      <c r="K32" t="s">
        <v>3</v>
      </c>
      <c r="L32">
        <v>4.9793551000000009E-3</v>
      </c>
      <c r="M32">
        <v>5.455419999999999E-3</v>
      </c>
      <c r="N32">
        <v>5.9131949999999978E-3</v>
      </c>
      <c r="O32">
        <v>6.3419540000000003E-3</v>
      </c>
      <c r="P32">
        <v>6.7129619999999994E-3</v>
      </c>
      <c r="Q32">
        <v>7.0703780000000022E-3</v>
      </c>
      <c r="R32">
        <v>7.395734999999997E-3</v>
      </c>
      <c r="S32">
        <v>7.6926070000000041E-3</v>
      </c>
      <c r="T32">
        <v>7.9689259999999977E-3</v>
      </c>
      <c r="U32">
        <v>8.2272909999999977E-3</v>
      </c>
      <c r="V32">
        <v>8.4700129999999985E-3</v>
      </c>
      <c r="W32">
        <v>8.6958439999999942E-3</v>
      </c>
      <c r="X32">
        <v>8.9117250000000023E-3</v>
      </c>
      <c r="Y32">
        <v>9.1190969999999996E-3</v>
      </c>
      <c r="Z32">
        <v>9.3202400000000005E-3</v>
      </c>
      <c r="AA32">
        <v>9.5099359999999966E-3</v>
      </c>
      <c r="AB32">
        <v>9.6916290000000002E-3</v>
      </c>
      <c r="AC32">
        <v>9.8687780000000017E-3</v>
      </c>
      <c r="AD32">
        <v>1.0045163000000003E-2</v>
      </c>
      <c r="AE32">
        <v>1.0211254999999995E-2</v>
      </c>
      <c r="AF32">
        <v>1.0376501999999996E-2</v>
      </c>
      <c r="AG32">
        <v>1.0529022999999998E-2</v>
      </c>
      <c r="AH32">
        <v>1.0682620000000004E-2</v>
      </c>
      <c r="AI32">
        <v>1.0828643999999998E-2</v>
      </c>
      <c r="AJ32">
        <v>1.0977007999999996E-2</v>
      </c>
      <c r="AK32">
        <v>1.1119447000000005E-2</v>
      </c>
      <c r="AL32">
        <v>1.1253140999999994E-2</v>
      </c>
      <c r="AM32">
        <v>1.139161000000001E-2</v>
      </c>
      <c r="AN32">
        <v>1.1522770000000002E-2</v>
      </c>
      <c r="AO32">
        <v>1.1654585999999995E-2</v>
      </c>
      <c r="AP32">
        <v>1.1783175000000007E-2</v>
      </c>
      <c r="AQ32">
        <v>1.1907225999999993E-2</v>
      </c>
      <c r="AR32">
        <v>1.2026546000000013E-2</v>
      </c>
      <c r="AS32">
        <v>1.214614E-2</v>
      </c>
      <c r="AT32">
        <v>1.2266173000000005E-2</v>
      </c>
      <c r="AU32">
        <v>1.2377589999999994E-2</v>
      </c>
    </row>
    <row r="33" spans="1:47" x14ac:dyDescent="0.35">
      <c r="A33" t="s">
        <v>36</v>
      </c>
      <c r="B33">
        <v>16.200000000000003</v>
      </c>
      <c r="C33">
        <v>0.27106210000000003</v>
      </c>
      <c r="D33">
        <v>2.8000000000000003</v>
      </c>
      <c r="E33">
        <v>2.6</v>
      </c>
      <c r="F33">
        <v>1.2000000000000002</v>
      </c>
      <c r="G33">
        <v>0.60000000000000009</v>
      </c>
      <c r="H33">
        <v>0.8</v>
      </c>
      <c r="I33">
        <v>506.90000000000003</v>
      </c>
      <c r="J33">
        <v>320.5</v>
      </c>
      <c r="K33" t="s">
        <v>3</v>
      </c>
      <c r="L33">
        <v>6.5814514999999983E-3</v>
      </c>
      <c r="M33">
        <v>7.480258E-3</v>
      </c>
      <c r="N33">
        <v>8.2358180000000007E-3</v>
      </c>
      <c r="O33">
        <v>8.8579859999999983E-3</v>
      </c>
      <c r="P33">
        <v>9.5437509999999996E-3</v>
      </c>
      <c r="Q33">
        <v>1.0129890999999999E-2</v>
      </c>
      <c r="R33">
        <v>1.0882860000000001E-2</v>
      </c>
      <c r="S33">
        <v>1.1264489999999999E-2</v>
      </c>
      <c r="T33">
        <v>1.1993725E-2</v>
      </c>
      <c r="U33">
        <v>1.2376010999999999E-2</v>
      </c>
      <c r="V33">
        <v>1.2696545000000004E-2</v>
      </c>
      <c r="W33">
        <v>1.2929211999999995E-2</v>
      </c>
      <c r="X33">
        <v>1.3159367999999998E-2</v>
      </c>
      <c r="Y33">
        <v>1.3546542000000002E-2</v>
      </c>
      <c r="Z33">
        <v>1.3889975999999998E-2</v>
      </c>
      <c r="AA33">
        <v>1.4006123000000002E-2</v>
      </c>
      <c r="AB33">
        <v>1.4059317000000002E-2</v>
      </c>
      <c r="AC33">
        <v>1.4158145000000004E-2</v>
      </c>
      <c r="AD33">
        <v>1.4353603E-2</v>
      </c>
      <c r="AE33">
        <v>1.4664121000000002E-2</v>
      </c>
      <c r="AF33">
        <v>1.4930784000000002E-2</v>
      </c>
      <c r="AG33">
        <v>1.5053041000000003E-2</v>
      </c>
      <c r="AH33">
        <v>1.5113897999999987E-2</v>
      </c>
      <c r="AI33">
        <v>1.5164561999999993E-2</v>
      </c>
      <c r="AJ33">
        <v>1.5245228999999999E-2</v>
      </c>
      <c r="AK33">
        <v>1.536005E-2</v>
      </c>
      <c r="AL33">
        <v>1.5536346000000006E-2</v>
      </c>
      <c r="AM33">
        <v>1.5742056000000004E-2</v>
      </c>
      <c r="AN33">
        <v>1.5924000000000008E-2</v>
      </c>
      <c r="AO33">
        <v>1.6054225000000005E-2</v>
      </c>
      <c r="AP33">
        <v>1.6139593000000008E-2</v>
      </c>
      <c r="AQ33">
        <v>1.6203452999999993E-2</v>
      </c>
      <c r="AR33">
        <v>1.6253103000000005E-2</v>
      </c>
      <c r="AS33">
        <v>1.6307118999999995E-2</v>
      </c>
      <c r="AT33">
        <v>1.637008999999999E-2</v>
      </c>
      <c r="AU33">
        <v>1.423263000000001E-2</v>
      </c>
    </row>
    <row r="34" spans="1:47" x14ac:dyDescent="0.35">
      <c r="A34" t="s">
        <v>37</v>
      </c>
      <c r="B34">
        <v>18.5</v>
      </c>
      <c r="C34">
        <v>0.86927639999999995</v>
      </c>
      <c r="D34">
        <v>2.4000000000000004</v>
      </c>
      <c r="E34">
        <v>6.2</v>
      </c>
      <c r="F34">
        <v>2.2000000000000002</v>
      </c>
      <c r="G34">
        <v>0.60000000000000009</v>
      </c>
      <c r="H34">
        <v>0.4</v>
      </c>
      <c r="I34">
        <v>323.60000000000002</v>
      </c>
      <c r="J34">
        <v>408.5</v>
      </c>
      <c r="K34" t="s">
        <v>4</v>
      </c>
      <c r="L34">
        <v>8.7132926000000003E-3</v>
      </c>
      <c r="M34">
        <v>9.220523999999999E-3</v>
      </c>
      <c r="N34">
        <v>9.9309409999999987E-3</v>
      </c>
      <c r="O34">
        <v>1.0668186E-2</v>
      </c>
      <c r="P34">
        <v>1.1162918000000001E-2</v>
      </c>
      <c r="Q34">
        <v>1.1783274E-2</v>
      </c>
      <c r="R34">
        <v>1.2436594000000002E-2</v>
      </c>
      <c r="S34">
        <v>1.2684858E-2</v>
      </c>
      <c r="T34">
        <v>1.2966229000000003E-2</v>
      </c>
      <c r="U34">
        <v>1.3602613000000003E-2</v>
      </c>
      <c r="V34">
        <v>1.4126695000000002E-2</v>
      </c>
      <c r="W34">
        <v>1.4166735E-2</v>
      </c>
      <c r="X34">
        <v>1.4140326000000002E-2</v>
      </c>
      <c r="Y34">
        <v>1.4194044999999995E-2</v>
      </c>
      <c r="Z34">
        <v>1.4864268999999999E-2</v>
      </c>
      <c r="AA34">
        <v>1.5728678000000003E-2</v>
      </c>
      <c r="AB34">
        <v>1.5644986E-2</v>
      </c>
      <c r="AC34">
        <v>1.5508561999999997E-2</v>
      </c>
      <c r="AD34">
        <v>1.5387366999999999E-2</v>
      </c>
      <c r="AE34">
        <v>1.5315619000000003E-2</v>
      </c>
      <c r="AF34">
        <v>1.5362735999999995E-2</v>
      </c>
      <c r="AG34">
        <v>1.5766828999999996E-2</v>
      </c>
      <c r="AH34">
        <v>1.7296433E-2</v>
      </c>
      <c r="AI34">
        <v>1.7144873999999991E-2</v>
      </c>
      <c r="AJ34">
        <v>1.6978494999999996E-2</v>
      </c>
      <c r="AK34">
        <v>1.6831569000000005E-2</v>
      </c>
      <c r="AL34">
        <v>1.6702488000000001E-2</v>
      </c>
      <c r="AM34">
        <v>1.6608341999999998E-2</v>
      </c>
      <c r="AN34">
        <v>1.6551636000000008E-2</v>
      </c>
      <c r="AO34">
        <v>1.6564666999999991E-2</v>
      </c>
      <c r="AP34">
        <v>1.6708369000000001E-2</v>
      </c>
      <c r="AQ34">
        <v>1.8734897E-2</v>
      </c>
      <c r="AR34">
        <v>1.8652629999999989E-2</v>
      </c>
      <c r="AS34">
        <v>1.8519501000000008E-2</v>
      </c>
      <c r="AT34">
        <v>1.8389569999999994E-2</v>
      </c>
      <c r="AU34">
        <v>1.8257858000000002E-2</v>
      </c>
    </row>
    <row r="35" spans="1:47" x14ac:dyDescent="0.35">
      <c r="A35" t="s">
        <v>38</v>
      </c>
      <c r="B35">
        <v>36.200000000000003</v>
      </c>
      <c r="C35">
        <v>0.21846309999999999</v>
      </c>
      <c r="D35">
        <v>1.6</v>
      </c>
      <c r="E35">
        <v>6.6000000000000005</v>
      </c>
      <c r="F35">
        <v>3</v>
      </c>
      <c r="G35">
        <v>2</v>
      </c>
      <c r="H35">
        <v>2.4000000000000004</v>
      </c>
      <c r="I35">
        <v>522.4</v>
      </c>
      <c r="J35">
        <v>376.5</v>
      </c>
      <c r="K35" t="s">
        <v>3</v>
      </c>
      <c r="L35">
        <v>6.4830857999999998E-3</v>
      </c>
      <c r="M35">
        <v>6.8244833999999994E-3</v>
      </c>
      <c r="N35">
        <v>7.3844649999999998E-3</v>
      </c>
      <c r="O35">
        <v>8.020391E-3</v>
      </c>
      <c r="P35">
        <v>8.622813E-3</v>
      </c>
      <c r="Q35">
        <v>9.1962669999999976E-3</v>
      </c>
      <c r="R35">
        <v>9.7949210000000016E-3</v>
      </c>
      <c r="S35">
        <v>1.0389668999999997E-2</v>
      </c>
      <c r="T35">
        <v>1.0985261000000003E-2</v>
      </c>
      <c r="U35">
        <v>1.1539860999999998E-2</v>
      </c>
      <c r="V35">
        <v>1.2089110999999996E-2</v>
      </c>
      <c r="W35">
        <v>1.2554022000000001E-2</v>
      </c>
      <c r="X35">
        <v>1.3021799000000001E-2</v>
      </c>
      <c r="Y35">
        <v>1.3460956999999996E-2</v>
      </c>
      <c r="Z35">
        <v>1.3862457000000002E-2</v>
      </c>
      <c r="AA35">
        <v>1.4215807999999996E-2</v>
      </c>
      <c r="AB35">
        <v>1.4572359999999999E-2</v>
      </c>
      <c r="AC35">
        <v>1.4958533999999996E-2</v>
      </c>
      <c r="AD35">
        <v>1.5235804000000006E-2</v>
      </c>
      <c r="AE35">
        <v>1.5516966E-2</v>
      </c>
      <c r="AF35">
        <v>1.5760719999999999E-2</v>
      </c>
      <c r="AG35">
        <v>1.6055021000000003E-2</v>
      </c>
      <c r="AH35">
        <v>1.6359354999999992E-2</v>
      </c>
      <c r="AI35">
        <v>1.6585048000000005E-2</v>
      </c>
      <c r="AJ35">
        <v>1.6846399999999991E-2</v>
      </c>
      <c r="AK35">
        <v>1.7099976999999995E-2</v>
      </c>
      <c r="AL35">
        <v>1.7252623999999994E-2</v>
      </c>
      <c r="AM35">
        <v>1.7354831000000001E-2</v>
      </c>
      <c r="AN35">
        <v>1.7505393000000008E-2</v>
      </c>
      <c r="AO35">
        <v>1.7811962000000001E-2</v>
      </c>
      <c r="AP35">
        <v>1.8284142000000003E-2</v>
      </c>
      <c r="AQ35">
        <v>1.8540755000000006E-2</v>
      </c>
      <c r="AR35">
        <v>1.8604084000000007E-2</v>
      </c>
      <c r="AS35">
        <v>1.8607514000000006E-2</v>
      </c>
      <c r="AT35">
        <v>1.8616009000000003E-2</v>
      </c>
      <c r="AU35">
        <v>1.8665528000000001E-2</v>
      </c>
    </row>
    <row r="36" spans="1:47" x14ac:dyDescent="0.35">
      <c r="A36" t="s">
        <v>39</v>
      </c>
      <c r="B36">
        <v>33.700000000000003</v>
      </c>
      <c r="C36">
        <v>0.67491500000000004</v>
      </c>
      <c r="D36">
        <v>1.8</v>
      </c>
      <c r="E36">
        <v>4.2</v>
      </c>
      <c r="F36">
        <v>1</v>
      </c>
      <c r="G36">
        <v>0.4</v>
      </c>
      <c r="H36">
        <v>0.4</v>
      </c>
      <c r="I36">
        <v>357.8</v>
      </c>
      <c r="J36">
        <v>293.40000000000003</v>
      </c>
      <c r="K36" t="s">
        <v>3</v>
      </c>
      <c r="L36">
        <v>7.1715942000000008E-3</v>
      </c>
      <c r="M36">
        <v>8.0009240000000013E-3</v>
      </c>
      <c r="N36">
        <v>8.5695079999999983E-3</v>
      </c>
      <c r="O36">
        <v>9.2254469999999995E-3</v>
      </c>
      <c r="P36">
        <v>9.6494969999999999E-3</v>
      </c>
      <c r="Q36">
        <v>1.0078053999999999E-2</v>
      </c>
      <c r="R36">
        <v>1.0501631999999997E-2</v>
      </c>
      <c r="S36">
        <v>1.0775831999999996E-2</v>
      </c>
      <c r="T36">
        <v>1.0982872999999997E-2</v>
      </c>
      <c r="U36">
        <v>1.1281331999999998E-2</v>
      </c>
      <c r="V36">
        <v>1.1615965000000006E-2</v>
      </c>
      <c r="W36">
        <v>1.1807874000000003E-2</v>
      </c>
      <c r="X36">
        <v>1.1922740000000001E-2</v>
      </c>
      <c r="Y36">
        <v>1.2086458000000001E-2</v>
      </c>
      <c r="Z36">
        <v>1.2316223000000001E-2</v>
      </c>
      <c r="AA36">
        <v>1.2587718000000005E-2</v>
      </c>
      <c r="AB36">
        <v>1.2777709000000005E-2</v>
      </c>
      <c r="AC36">
        <v>1.2894478000000001E-2</v>
      </c>
      <c r="AD36">
        <v>1.2998312999999997E-2</v>
      </c>
      <c r="AE36">
        <v>1.3111892999999999E-2</v>
      </c>
      <c r="AF36">
        <v>1.3271472999999999E-2</v>
      </c>
      <c r="AG36">
        <v>1.3468727E-2</v>
      </c>
      <c r="AH36">
        <v>1.3665542000000003E-2</v>
      </c>
      <c r="AI36">
        <v>1.3819620000000005E-2</v>
      </c>
      <c r="AJ36">
        <v>1.3925224E-2</v>
      </c>
      <c r="AK36">
        <v>1.3997866999999997E-2</v>
      </c>
      <c r="AL36">
        <v>1.4067046E-2</v>
      </c>
      <c r="AM36">
        <v>1.4138661000000011E-2</v>
      </c>
      <c r="AN36">
        <v>1.4224872E-2</v>
      </c>
      <c r="AO36">
        <v>1.4330355000000003E-2</v>
      </c>
      <c r="AP36">
        <v>1.4451643E-2</v>
      </c>
      <c r="AQ36">
        <v>1.4561805000000011E-2</v>
      </c>
      <c r="AR36">
        <v>1.4631574999999994E-2</v>
      </c>
      <c r="AS36">
        <v>1.4637265999999996E-2</v>
      </c>
      <c r="AT36">
        <v>1.4503267E-2</v>
      </c>
      <c r="AU36">
        <v>1.3804940000000002E-2</v>
      </c>
    </row>
    <row r="37" spans="1:47" x14ac:dyDescent="0.35">
      <c r="A37" t="s">
        <v>40</v>
      </c>
      <c r="B37">
        <v>18.100000000000001</v>
      </c>
      <c r="C37">
        <v>0.41166140000000001</v>
      </c>
      <c r="D37">
        <v>0.8</v>
      </c>
      <c r="E37">
        <v>1.8</v>
      </c>
      <c r="F37">
        <v>1.2000000000000002</v>
      </c>
      <c r="G37">
        <v>1.6</v>
      </c>
      <c r="H37">
        <v>0.8</v>
      </c>
      <c r="I37">
        <v>395.3</v>
      </c>
      <c r="J37">
        <v>374</v>
      </c>
      <c r="K37" t="s">
        <v>3</v>
      </c>
      <c r="L37">
        <v>4.9284269999999991E-3</v>
      </c>
      <c r="M37">
        <v>5.2998450000000009E-3</v>
      </c>
      <c r="N37">
        <v>5.5680260000000002E-3</v>
      </c>
      <c r="O37">
        <v>5.5953710000000018E-3</v>
      </c>
      <c r="P37">
        <v>5.4166090000000028E-3</v>
      </c>
      <c r="Q37">
        <v>5.4495290000000016E-3</v>
      </c>
      <c r="R37">
        <v>5.5555550000000002E-3</v>
      </c>
      <c r="S37">
        <v>5.6740339999999979E-3</v>
      </c>
      <c r="T37">
        <v>5.7990630000000001E-3</v>
      </c>
      <c r="U37">
        <v>5.9268879999999982E-3</v>
      </c>
      <c r="V37">
        <v>6.0484369999999968E-3</v>
      </c>
      <c r="W37">
        <v>6.178465000000001E-3</v>
      </c>
      <c r="X37">
        <v>6.2963259999999979E-3</v>
      </c>
      <c r="Y37">
        <v>6.4121670000000033E-3</v>
      </c>
      <c r="Z37">
        <v>6.5312199999999973E-3</v>
      </c>
      <c r="AA37">
        <v>6.6397559999999967E-3</v>
      </c>
      <c r="AB37">
        <v>6.7480280000000031E-3</v>
      </c>
      <c r="AC37">
        <v>6.8568469999999992E-3</v>
      </c>
      <c r="AD37">
        <v>6.9613570000000013E-3</v>
      </c>
      <c r="AE37">
        <v>7.0605799999999969E-3</v>
      </c>
      <c r="AF37">
        <v>7.1601800000000021E-3</v>
      </c>
      <c r="AG37">
        <v>7.2631320000000055E-3</v>
      </c>
      <c r="AH37">
        <v>7.3559509999999995E-3</v>
      </c>
      <c r="AI37">
        <v>7.4481970000000036E-3</v>
      </c>
      <c r="AJ37">
        <v>7.5375369999999969E-3</v>
      </c>
      <c r="AK37">
        <v>7.633029999999999E-3</v>
      </c>
      <c r="AL37">
        <v>7.7215209999999951E-3</v>
      </c>
      <c r="AM37">
        <v>7.8084689999999984E-3</v>
      </c>
      <c r="AN37">
        <v>7.8936069999999969E-3</v>
      </c>
      <c r="AO37">
        <v>7.9698929999999918E-3</v>
      </c>
      <c r="AP37">
        <v>8.0520440000000082E-3</v>
      </c>
      <c r="AQ37">
        <v>8.1312779999999918E-3</v>
      </c>
      <c r="AR37">
        <v>8.2160800000000006E-3</v>
      </c>
      <c r="AS37">
        <v>8.2914699999999952E-3</v>
      </c>
      <c r="AT37">
        <v>8.3608400000000083E-3</v>
      </c>
      <c r="AU37">
        <v>8.4399599999999964E-3</v>
      </c>
    </row>
    <row r="38" spans="1:47" x14ac:dyDescent="0.35">
      <c r="A38" t="s">
        <v>41</v>
      </c>
      <c r="B38">
        <v>13</v>
      </c>
      <c r="C38">
        <v>0.87161770000000005</v>
      </c>
      <c r="D38">
        <v>2.2000000000000002</v>
      </c>
      <c r="E38">
        <v>2</v>
      </c>
      <c r="F38">
        <v>1.8</v>
      </c>
      <c r="G38">
        <v>0.2</v>
      </c>
      <c r="H38">
        <v>0.2</v>
      </c>
      <c r="I38">
        <v>448.20000000000005</v>
      </c>
      <c r="J38">
        <v>344.90000000000003</v>
      </c>
      <c r="K38" t="s">
        <v>3</v>
      </c>
      <c r="L38">
        <v>4.4817610000000008E-3</v>
      </c>
      <c r="M38">
        <v>4.7792890000000008E-3</v>
      </c>
      <c r="N38">
        <v>5.0473229999999994E-3</v>
      </c>
      <c r="O38">
        <v>5.286196E-3</v>
      </c>
      <c r="P38">
        <v>5.512147000000002E-3</v>
      </c>
      <c r="Q38">
        <v>5.7168010000000005E-3</v>
      </c>
      <c r="R38">
        <v>5.9136210000000008E-3</v>
      </c>
      <c r="S38">
        <v>6.0918910000000021E-3</v>
      </c>
      <c r="T38">
        <v>6.2600270000000013E-3</v>
      </c>
      <c r="U38">
        <v>6.4293659999999989E-3</v>
      </c>
      <c r="V38">
        <v>6.5789819999999971E-3</v>
      </c>
      <c r="W38">
        <v>6.7241149999999958E-3</v>
      </c>
      <c r="X38">
        <v>6.8702949999999985E-3</v>
      </c>
      <c r="Y38">
        <v>6.9983680000000048E-3</v>
      </c>
      <c r="Z38">
        <v>7.1341470000000004E-3</v>
      </c>
      <c r="AA38">
        <v>7.2558520000000001E-3</v>
      </c>
      <c r="AB38">
        <v>7.3757169999999969E-3</v>
      </c>
      <c r="AC38">
        <v>7.4924930000000028E-3</v>
      </c>
      <c r="AD38">
        <v>7.6046510000000039E-3</v>
      </c>
      <c r="AE38">
        <v>7.7115599999999923E-3</v>
      </c>
      <c r="AF38">
        <v>7.8191829999999934E-3</v>
      </c>
      <c r="AG38">
        <v>7.922046000000002E-3</v>
      </c>
      <c r="AH38">
        <v>8.0191270000000009E-3</v>
      </c>
      <c r="AI38">
        <v>8.112341000000009E-3</v>
      </c>
      <c r="AJ38">
        <v>8.2080069999999894E-3</v>
      </c>
      <c r="AK38">
        <v>8.3013030000000099E-3</v>
      </c>
      <c r="AL38">
        <v>8.3868869999999957E-3</v>
      </c>
      <c r="AM38">
        <v>8.472398000000006E-3</v>
      </c>
      <c r="AN38">
        <v>8.5602709999999943E-3</v>
      </c>
      <c r="AO38">
        <v>8.6438510000000079E-3</v>
      </c>
      <c r="AP38">
        <v>8.7242540000000007E-3</v>
      </c>
      <c r="AQ38">
        <v>8.801785999999992E-3</v>
      </c>
      <c r="AR38">
        <v>8.8806169999999934E-3</v>
      </c>
      <c r="AS38">
        <v>8.9546399999999998E-3</v>
      </c>
      <c r="AT38">
        <v>9.0269300000000025E-3</v>
      </c>
      <c r="AU38">
        <v>9.1014900000000037E-3</v>
      </c>
    </row>
    <row r="39" spans="1:47" x14ac:dyDescent="0.35">
      <c r="A39" t="s">
        <v>42</v>
      </c>
      <c r="B39">
        <v>29.5</v>
      </c>
      <c r="C39">
        <v>0.30781020000000003</v>
      </c>
      <c r="D39">
        <v>2.4000000000000004</v>
      </c>
      <c r="E39">
        <v>8.4</v>
      </c>
      <c r="F39">
        <v>2.4000000000000004</v>
      </c>
      <c r="G39">
        <v>0</v>
      </c>
      <c r="H39">
        <v>1.6</v>
      </c>
      <c r="I39">
        <v>354.8</v>
      </c>
      <c r="J39">
        <v>342</v>
      </c>
      <c r="K39" t="s">
        <v>3</v>
      </c>
      <c r="L39">
        <v>8.3869984999999994E-3</v>
      </c>
      <c r="M39">
        <v>9.1961829000000023E-3</v>
      </c>
      <c r="N39">
        <v>1.0295688000000001E-2</v>
      </c>
      <c r="O39">
        <v>1.0983061000000001E-2</v>
      </c>
      <c r="P39">
        <v>1.1503811000000001E-2</v>
      </c>
      <c r="Q39">
        <v>1.2010402999999999E-2</v>
      </c>
      <c r="R39">
        <v>1.2485079999999999E-2</v>
      </c>
      <c r="S39">
        <v>1.3101684000000002E-2</v>
      </c>
      <c r="T39">
        <v>1.3486445E-2</v>
      </c>
      <c r="U39">
        <v>1.3916388000000002E-2</v>
      </c>
      <c r="V39">
        <v>1.4661549000000003E-2</v>
      </c>
      <c r="W39">
        <v>1.4891673000000001E-2</v>
      </c>
      <c r="X39">
        <v>1.5018950999999996E-2</v>
      </c>
      <c r="Y39">
        <v>1.5680194000000001E-2</v>
      </c>
      <c r="Z39">
        <v>1.6443956000000003E-2</v>
      </c>
      <c r="AA39">
        <v>1.645539E-2</v>
      </c>
      <c r="AB39">
        <v>1.6383227E-2</v>
      </c>
      <c r="AC39">
        <v>1.6411788999999996E-2</v>
      </c>
      <c r="AD39">
        <v>1.8024898999999997E-2</v>
      </c>
      <c r="AE39">
        <v>1.8362686000000003E-2</v>
      </c>
      <c r="AF39">
        <v>1.8244560000000007E-2</v>
      </c>
      <c r="AG39">
        <v>1.8067166000000003E-2</v>
      </c>
      <c r="AH39">
        <v>1.7893596999999997E-2</v>
      </c>
      <c r="AI39">
        <v>1.7757075999999997E-2</v>
      </c>
      <c r="AJ39">
        <v>1.7763373000000006E-2</v>
      </c>
      <c r="AK39">
        <v>2.0670645000000001E-2</v>
      </c>
      <c r="AL39">
        <v>2.0508416000000002E-2</v>
      </c>
      <c r="AM39">
        <v>2.0282447000000009E-2</v>
      </c>
      <c r="AN39">
        <v>2.0022794999999996E-2</v>
      </c>
      <c r="AO39">
        <v>1.9771337999999999E-2</v>
      </c>
      <c r="AP39">
        <v>1.9529222999999998E-2</v>
      </c>
      <c r="AQ39">
        <v>1.9315384000000005E-2</v>
      </c>
      <c r="AR39">
        <v>1.9132951999999995E-2</v>
      </c>
      <c r="AS39">
        <v>1.9015676999999995E-2</v>
      </c>
      <c r="AT39">
        <v>1.900971600000001E-2</v>
      </c>
      <c r="AU39">
        <v>2.271434E-2</v>
      </c>
    </row>
    <row r="40" spans="1:47" x14ac:dyDescent="0.35">
      <c r="A40" t="s">
        <v>43</v>
      </c>
      <c r="B40">
        <v>18.8</v>
      </c>
      <c r="C40">
        <v>0.17014500000000002</v>
      </c>
      <c r="D40">
        <v>0.60000000000000009</v>
      </c>
      <c r="E40">
        <v>3</v>
      </c>
      <c r="F40">
        <v>1.2000000000000002</v>
      </c>
      <c r="G40">
        <v>0.8</v>
      </c>
      <c r="H40">
        <v>1</v>
      </c>
      <c r="I40">
        <v>322.5</v>
      </c>
      <c r="J40">
        <v>364.20000000000005</v>
      </c>
      <c r="K40" t="s">
        <v>3</v>
      </c>
      <c r="L40">
        <v>5.0584610000000002E-3</v>
      </c>
      <c r="M40">
        <v>5.5708059999999993E-3</v>
      </c>
      <c r="N40">
        <v>6.0271340000000017E-3</v>
      </c>
      <c r="O40">
        <v>6.4314819999999988E-3</v>
      </c>
      <c r="P40">
        <v>6.7990240000000007E-3</v>
      </c>
      <c r="Q40">
        <v>7.1407599999999995E-3</v>
      </c>
      <c r="R40">
        <v>7.4579359999999983E-3</v>
      </c>
      <c r="S40">
        <v>7.7600349999999985E-3</v>
      </c>
      <c r="T40">
        <v>8.0341669999999983E-3</v>
      </c>
      <c r="U40">
        <v>8.2941929999999983E-3</v>
      </c>
      <c r="V40">
        <v>8.5404779999999972E-3</v>
      </c>
      <c r="W40">
        <v>8.7684920000000027E-3</v>
      </c>
      <c r="X40">
        <v>8.9905820000000039E-3</v>
      </c>
      <c r="Y40">
        <v>9.1970860000000001E-3</v>
      </c>
      <c r="Z40">
        <v>9.3991189999999974E-3</v>
      </c>
      <c r="AA40">
        <v>9.5942430000000023E-3</v>
      </c>
      <c r="AB40">
        <v>9.773593000000004E-3</v>
      </c>
      <c r="AC40">
        <v>9.9505259999999943E-3</v>
      </c>
      <c r="AD40">
        <v>1.0121357000000004E-2</v>
      </c>
      <c r="AE40">
        <v>1.0283936000000007E-2</v>
      </c>
      <c r="AF40">
        <v>1.0436830000000001E-2</v>
      </c>
      <c r="AG40">
        <v>1.0591059999999999E-2</v>
      </c>
      <c r="AH40">
        <v>1.0737963000000003E-2</v>
      </c>
      <c r="AI40">
        <v>1.0880134999999999E-2</v>
      </c>
      <c r="AJ40">
        <v>7.9532190000000114E-3</v>
      </c>
      <c r="AK40">
        <v>7.9662129999999998E-3</v>
      </c>
      <c r="AL40">
        <v>8.0043300000000039E-3</v>
      </c>
      <c r="AM40">
        <v>8.0480129999999928E-3</v>
      </c>
      <c r="AN40">
        <v>8.1120439999999988E-3</v>
      </c>
      <c r="AO40">
        <v>8.1670799999999932E-3</v>
      </c>
      <c r="AP40">
        <v>8.2302910000000007E-3</v>
      </c>
      <c r="AQ40">
        <v>8.2975240000000006E-3</v>
      </c>
      <c r="AR40">
        <v>8.365738999999997E-3</v>
      </c>
      <c r="AS40">
        <v>8.4367240000000066E-3</v>
      </c>
      <c r="AT40">
        <v>8.5020400000000024E-3</v>
      </c>
      <c r="AU40">
        <v>8.5691800000000096E-3</v>
      </c>
    </row>
    <row r="41" spans="1:47" x14ac:dyDescent="0.35">
      <c r="A41" t="s">
        <v>44</v>
      </c>
      <c r="B41">
        <v>14.299999999999999</v>
      </c>
      <c r="C41">
        <v>0.67337879999999994</v>
      </c>
      <c r="D41">
        <v>2.6</v>
      </c>
      <c r="E41">
        <v>9.2000000000000011</v>
      </c>
      <c r="F41">
        <v>2</v>
      </c>
      <c r="G41">
        <v>0.4</v>
      </c>
      <c r="H41">
        <v>0.60000000000000009</v>
      </c>
      <c r="I41">
        <v>308.8</v>
      </c>
      <c r="J41">
        <v>291.40000000000003</v>
      </c>
      <c r="K41" t="s">
        <v>3</v>
      </c>
      <c r="L41">
        <v>9.7441662999999991E-3</v>
      </c>
      <c r="M41">
        <v>9.9895020000000008E-3</v>
      </c>
      <c r="N41">
        <v>1.0474949000000001E-2</v>
      </c>
      <c r="O41">
        <v>1.0814264000000001E-2</v>
      </c>
      <c r="P41">
        <v>1.1433743E-2</v>
      </c>
      <c r="Q41">
        <v>1.1686368999999999E-2</v>
      </c>
      <c r="R41">
        <v>1.2065473000000004E-2</v>
      </c>
      <c r="S41">
        <v>1.2731373000000004E-2</v>
      </c>
      <c r="T41">
        <v>1.2899575000000003E-2</v>
      </c>
      <c r="U41">
        <v>1.2932189000000004E-2</v>
      </c>
      <c r="V41">
        <v>1.3168235E-2</v>
      </c>
      <c r="W41">
        <v>1.4100246000000004E-2</v>
      </c>
      <c r="X41">
        <v>1.4152932999999999E-2</v>
      </c>
      <c r="Y41">
        <v>1.4077343999999999E-2</v>
      </c>
      <c r="Z41">
        <v>1.4035504999999997E-2</v>
      </c>
      <c r="AA41">
        <v>1.4140849000000004E-2</v>
      </c>
      <c r="AB41">
        <v>1.5203597999999999E-2</v>
      </c>
      <c r="AC41">
        <v>1.5483305000000003E-2</v>
      </c>
      <c r="AD41">
        <v>1.5404204999999997E-2</v>
      </c>
      <c r="AE41">
        <v>1.5286735999999995E-2</v>
      </c>
      <c r="AF41">
        <v>1.5185833000000003E-2</v>
      </c>
      <c r="AG41">
        <v>1.5138403000000009E-2</v>
      </c>
      <c r="AH41">
        <v>1.5182196999999995E-2</v>
      </c>
      <c r="AI41">
        <v>1.5501885999999993E-2</v>
      </c>
      <c r="AJ41">
        <v>1.668597799999999E-2</v>
      </c>
      <c r="AK41">
        <v>1.6712867000000006E-2</v>
      </c>
      <c r="AL41">
        <v>1.6613512999999996E-2</v>
      </c>
      <c r="AM41">
        <v>1.6481972999999997E-2</v>
      </c>
      <c r="AN41">
        <v>1.6351676999999995E-2</v>
      </c>
      <c r="AO41">
        <v>1.6245118999999988E-2</v>
      </c>
      <c r="AP41">
        <v>1.6178062999999993E-2</v>
      </c>
      <c r="AQ41">
        <v>1.6156259000000006E-2</v>
      </c>
      <c r="AR41">
        <v>1.6210885999999994E-2</v>
      </c>
      <c r="AS41">
        <v>1.6337515999999996E-2</v>
      </c>
      <c r="AT41">
        <v>1.6588860999999996E-2</v>
      </c>
      <c r="AU41">
        <v>1.7005870000000006E-2</v>
      </c>
    </row>
    <row r="42" spans="1:47" x14ac:dyDescent="0.35">
      <c r="A42" t="s">
        <v>45</v>
      </c>
      <c r="B42">
        <v>27.200000000000003</v>
      </c>
      <c r="C42">
        <v>0.48832599999999998</v>
      </c>
      <c r="D42">
        <v>1</v>
      </c>
      <c r="E42">
        <v>9</v>
      </c>
      <c r="F42">
        <v>1.8</v>
      </c>
      <c r="G42">
        <v>1.2000000000000002</v>
      </c>
      <c r="H42">
        <v>1</v>
      </c>
      <c r="I42">
        <v>379.5</v>
      </c>
      <c r="J42">
        <v>317.10000000000002</v>
      </c>
      <c r="K42" t="s">
        <v>3</v>
      </c>
      <c r="L42">
        <v>6.6308997999999994E-3</v>
      </c>
      <c r="M42">
        <v>6.9642029999999987E-3</v>
      </c>
      <c r="N42">
        <v>7.3764759999999981E-3</v>
      </c>
      <c r="O42">
        <v>7.7707649999999989E-3</v>
      </c>
      <c r="P42">
        <v>8.2285809999999987E-3</v>
      </c>
      <c r="Q42">
        <v>8.6420440000000015E-3</v>
      </c>
      <c r="R42">
        <v>9.0461040000000027E-3</v>
      </c>
      <c r="S42">
        <v>9.460989000000003E-3</v>
      </c>
      <c r="T42">
        <v>9.7914950000000008E-3</v>
      </c>
      <c r="U42">
        <v>1.0119164E-2</v>
      </c>
      <c r="V42">
        <v>1.0446913999999998E-2</v>
      </c>
      <c r="W42">
        <v>1.0775447E-2</v>
      </c>
      <c r="X42">
        <v>1.1027283999999998E-2</v>
      </c>
      <c r="Y42">
        <v>1.1289167999999995E-2</v>
      </c>
      <c r="Z42">
        <v>1.1592235999999999E-2</v>
      </c>
      <c r="AA42">
        <v>1.1856469999999994E-2</v>
      </c>
      <c r="AB42">
        <v>1.2079857999999999E-2</v>
      </c>
      <c r="AC42">
        <v>1.228891E-2</v>
      </c>
      <c r="AD42">
        <v>1.2494254999999996E-2</v>
      </c>
      <c r="AE42">
        <v>1.2679822999999993E-2</v>
      </c>
      <c r="AF42">
        <v>1.2858831000000001E-2</v>
      </c>
      <c r="AG42">
        <v>1.3050480999999996E-2</v>
      </c>
      <c r="AH42">
        <v>1.3253197000000001E-2</v>
      </c>
      <c r="AI42">
        <v>1.3444997E-2</v>
      </c>
      <c r="AJ42">
        <v>1.3605951999999991E-2</v>
      </c>
      <c r="AK42">
        <v>1.3735338999999999E-2</v>
      </c>
      <c r="AL42">
        <v>1.3848684999999999E-2</v>
      </c>
      <c r="AM42">
        <v>1.3971924999999996E-2</v>
      </c>
      <c r="AN42">
        <v>1.4108121000000001E-2</v>
      </c>
      <c r="AO42">
        <v>1.4274329000000002E-2</v>
      </c>
      <c r="AP42">
        <v>1.445996799999999E-2</v>
      </c>
      <c r="AQ42">
        <v>1.4627716000000013E-2</v>
      </c>
      <c r="AR42">
        <v>1.4774953999999993E-2</v>
      </c>
      <c r="AS42">
        <v>1.4893884999999996E-2</v>
      </c>
      <c r="AT42">
        <v>1.4986197000000007E-2</v>
      </c>
      <c r="AU42">
        <v>1.5082935000000006E-2</v>
      </c>
    </row>
    <row r="43" spans="1:47" x14ac:dyDescent="0.35">
      <c r="A43" t="s">
        <v>46</v>
      </c>
      <c r="B43">
        <v>8.5</v>
      </c>
      <c r="C43">
        <v>0.73297400000000001</v>
      </c>
      <c r="D43">
        <v>1.8</v>
      </c>
      <c r="E43">
        <v>1.6</v>
      </c>
      <c r="F43">
        <v>1.2000000000000002</v>
      </c>
      <c r="G43">
        <v>1.6</v>
      </c>
      <c r="H43">
        <v>0.4</v>
      </c>
      <c r="I43">
        <v>432.6</v>
      </c>
      <c r="J43">
        <v>325.60000000000002</v>
      </c>
      <c r="K43" t="s">
        <v>3</v>
      </c>
      <c r="L43">
        <v>4.2633689999999995E-3</v>
      </c>
      <c r="M43">
        <v>4.5717310000000008E-3</v>
      </c>
      <c r="N43">
        <v>4.8560770000000003E-3</v>
      </c>
      <c r="O43">
        <v>5.0964540000000003E-3</v>
      </c>
      <c r="P43">
        <v>5.3273809999999991E-3</v>
      </c>
      <c r="Q43">
        <v>5.5315420000000004E-3</v>
      </c>
      <c r="R43">
        <v>5.7225969999999994E-3</v>
      </c>
      <c r="S43">
        <v>5.9000069999999988E-3</v>
      </c>
      <c r="T43">
        <v>6.069596999999996E-3</v>
      </c>
      <c r="U43">
        <v>6.224867000000002E-3</v>
      </c>
      <c r="V43">
        <v>6.3749550000000016E-3</v>
      </c>
      <c r="W43">
        <v>6.5178050000000015E-3</v>
      </c>
      <c r="X43">
        <v>6.652151000000002E-3</v>
      </c>
      <c r="Y43">
        <v>6.7821699999999971E-3</v>
      </c>
      <c r="Z43">
        <v>6.9068480000000002E-3</v>
      </c>
      <c r="AA43">
        <v>7.0199780000000031E-3</v>
      </c>
      <c r="AB43">
        <v>7.1393369999999956E-3</v>
      </c>
      <c r="AC43">
        <v>7.2455039999999998E-3</v>
      </c>
      <c r="AD43">
        <v>7.355254999999998E-3</v>
      </c>
      <c r="AE43">
        <v>7.4574879999999982E-3</v>
      </c>
      <c r="AF43">
        <v>7.5523710000000022E-3</v>
      </c>
      <c r="AG43">
        <v>7.648438999999993E-3</v>
      </c>
      <c r="AH43">
        <v>7.740721000000006E-3</v>
      </c>
      <c r="AI43">
        <v>7.832668000000001E-3</v>
      </c>
      <c r="AJ43">
        <v>7.9213529999999921E-3</v>
      </c>
      <c r="AK43">
        <v>8.0082419999999988E-3</v>
      </c>
      <c r="AL43">
        <v>8.0883280000000057E-3</v>
      </c>
      <c r="AM43">
        <v>8.1757380000000018E-3</v>
      </c>
      <c r="AN43">
        <v>8.253126999999999E-3</v>
      </c>
      <c r="AO43">
        <v>8.3254430000000018E-3</v>
      </c>
      <c r="AP43">
        <v>8.4019659999999968E-3</v>
      </c>
      <c r="AQ43">
        <v>8.479867000000002E-3</v>
      </c>
      <c r="AR43">
        <v>8.5497999999999963E-3</v>
      </c>
      <c r="AS43">
        <v>8.6195300000000002E-3</v>
      </c>
      <c r="AT43">
        <v>8.6864099999999916E-3</v>
      </c>
      <c r="AU43">
        <v>8.7564299999999956E-3</v>
      </c>
    </row>
    <row r="44" spans="1:47" x14ac:dyDescent="0.35">
      <c r="A44" t="s">
        <v>47</v>
      </c>
      <c r="B44">
        <v>17.900000000000002</v>
      </c>
      <c r="C44">
        <v>0.51295409999999997</v>
      </c>
      <c r="D44">
        <v>2.4000000000000004</v>
      </c>
      <c r="E44">
        <v>6.6000000000000005</v>
      </c>
      <c r="F44">
        <v>1</v>
      </c>
      <c r="G44">
        <v>0.4</v>
      </c>
      <c r="H44">
        <v>0.60000000000000009</v>
      </c>
      <c r="I44">
        <v>342</v>
      </c>
      <c r="J44">
        <v>386.40000000000003</v>
      </c>
      <c r="K44" t="s">
        <v>4</v>
      </c>
      <c r="L44">
        <v>8.3652304000000014E-3</v>
      </c>
      <c r="M44">
        <v>8.9845329999999994E-3</v>
      </c>
      <c r="N44">
        <v>9.7625100000000003E-3</v>
      </c>
      <c r="O44">
        <v>1.0269870999999998E-2</v>
      </c>
      <c r="P44">
        <v>1.1035204E-2</v>
      </c>
      <c r="Q44">
        <v>1.14468E-2</v>
      </c>
      <c r="R44">
        <v>1.1867752999999998E-2</v>
      </c>
      <c r="S44">
        <v>1.2585382999999999E-2</v>
      </c>
      <c r="T44">
        <v>1.2772736999999999E-2</v>
      </c>
      <c r="U44">
        <v>1.2843341999999997E-2</v>
      </c>
      <c r="V44">
        <v>1.3304788999999997E-2</v>
      </c>
      <c r="W44">
        <v>1.4094688000000001E-2</v>
      </c>
      <c r="X44">
        <v>1.4065358E-2</v>
      </c>
      <c r="Y44">
        <v>1.3987726999999998E-2</v>
      </c>
      <c r="Z44">
        <v>1.3991627E-2</v>
      </c>
      <c r="AA44">
        <v>1.4310415999999999E-2</v>
      </c>
      <c r="AB44">
        <v>1.5481150999999999E-2</v>
      </c>
      <c r="AC44">
        <v>1.5447925999999994E-2</v>
      </c>
      <c r="AD44">
        <v>1.5329166999999998E-2</v>
      </c>
      <c r="AE44">
        <v>1.5218800999999997E-2</v>
      </c>
      <c r="AF44">
        <v>1.5150274999999991E-2</v>
      </c>
      <c r="AG44">
        <v>1.5165142999999992E-2</v>
      </c>
      <c r="AH44">
        <v>1.5383384999999999E-2</v>
      </c>
      <c r="AI44">
        <v>1.6736082999999999E-2</v>
      </c>
      <c r="AJ44">
        <v>1.6811900000000005E-2</v>
      </c>
      <c r="AK44">
        <v>1.6727596999999997E-2</v>
      </c>
      <c r="AL44">
        <v>1.6614519000000008E-2</v>
      </c>
      <c r="AM44">
        <v>1.6493857000000001E-2</v>
      </c>
      <c r="AN44">
        <v>1.6390568999999994E-2</v>
      </c>
      <c r="AO44">
        <v>1.6310394000000006E-2</v>
      </c>
      <c r="AP44">
        <v>1.6260188000000009E-2</v>
      </c>
      <c r="AQ44">
        <v>1.6279638999999999E-2</v>
      </c>
      <c r="AR44">
        <v>1.6423291000000007E-2</v>
      </c>
      <c r="AS44">
        <v>1.7724054000000003E-2</v>
      </c>
      <c r="AT44">
        <v>1.8030036999999999E-2</v>
      </c>
      <c r="AU44">
        <v>1.7988696999999998E-2</v>
      </c>
    </row>
    <row r="45" spans="1:47" x14ac:dyDescent="0.35">
      <c r="A45" t="s">
        <v>48</v>
      </c>
      <c r="B45">
        <v>36.200000000000003</v>
      </c>
      <c r="C45">
        <v>0.89788659999999998</v>
      </c>
      <c r="D45">
        <v>1.6</v>
      </c>
      <c r="E45">
        <v>5.4</v>
      </c>
      <c r="F45">
        <v>2</v>
      </c>
      <c r="G45">
        <v>0.2</v>
      </c>
      <c r="H45">
        <v>0.2</v>
      </c>
      <c r="I45">
        <v>429.6</v>
      </c>
      <c r="J45">
        <v>328</v>
      </c>
      <c r="K45" t="s">
        <v>3</v>
      </c>
      <c r="L45">
        <v>6.9090047000000005E-3</v>
      </c>
      <c r="M45">
        <v>7.3403030000000011E-3</v>
      </c>
      <c r="N45">
        <v>7.7613100000000004E-3</v>
      </c>
      <c r="O45">
        <v>8.1276089999999974E-3</v>
      </c>
      <c r="P45">
        <v>8.4610279999999989E-3</v>
      </c>
      <c r="Q45">
        <v>8.7807049999999998E-3</v>
      </c>
      <c r="R45">
        <v>8.9783419999999968E-3</v>
      </c>
      <c r="S45">
        <v>9.2214829999999991E-3</v>
      </c>
      <c r="T45">
        <v>9.4425859999999993E-3</v>
      </c>
      <c r="U45">
        <v>9.5821239999999974E-3</v>
      </c>
      <c r="V45">
        <v>9.700849999999997E-3</v>
      </c>
      <c r="W45">
        <v>9.8568909999999996E-3</v>
      </c>
      <c r="X45">
        <v>1.0008697000000004E-2</v>
      </c>
      <c r="Y45">
        <v>1.0142353E-2</v>
      </c>
      <c r="Z45">
        <v>1.0246441000000002E-2</v>
      </c>
      <c r="AA45">
        <v>1.0355938000000002E-2</v>
      </c>
      <c r="AB45">
        <v>1.0475660999999997E-2</v>
      </c>
      <c r="AC45">
        <v>1.0610084999999991E-2</v>
      </c>
      <c r="AD45">
        <v>1.0740619000000007E-2</v>
      </c>
      <c r="AE45">
        <v>1.0868843999999996E-2</v>
      </c>
      <c r="AF45">
        <v>1.0983019999999996E-2</v>
      </c>
      <c r="AG45">
        <v>1.1099300999999992E-2</v>
      </c>
      <c r="AH45">
        <v>1.1216842000000005E-2</v>
      </c>
      <c r="AI45">
        <v>1.1337630000000001E-2</v>
      </c>
      <c r="AJ45">
        <v>1.1455819000000006E-2</v>
      </c>
      <c r="AK45">
        <v>1.1575072999999991E-2</v>
      </c>
      <c r="AL45">
        <v>1.1694877999999992E-2</v>
      </c>
      <c r="AM45">
        <v>1.1816971000000009E-2</v>
      </c>
      <c r="AN45">
        <v>1.1922202999999992E-2</v>
      </c>
      <c r="AO45">
        <v>1.2031897E-2</v>
      </c>
      <c r="AP45">
        <v>1.2142215999999997E-2</v>
      </c>
      <c r="AQ45">
        <v>1.2250948999999997E-2</v>
      </c>
      <c r="AR45">
        <v>1.2356284999999995E-2</v>
      </c>
      <c r="AS45">
        <v>1.2461613999999996E-2</v>
      </c>
      <c r="AT45">
        <v>1.2573039999999994E-2</v>
      </c>
      <c r="AU45">
        <v>1.2670249999999994E-2</v>
      </c>
    </row>
    <row r="46" spans="1:47" x14ac:dyDescent="0.35">
      <c r="A46" t="s">
        <v>49</v>
      </c>
      <c r="B46">
        <v>31.6</v>
      </c>
      <c r="C46">
        <v>0.13444349999999999</v>
      </c>
      <c r="D46">
        <v>1.2000000000000002</v>
      </c>
      <c r="E46">
        <v>0.60000000000000009</v>
      </c>
      <c r="F46">
        <v>1</v>
      </c>
      <c r="G46">
        <v>1.2000000000000002</v>
      </c>
      <c r="H46">
        <v>0.8</v>
      </c>
      <c r="I46">
        <v>375.20000000000005</v>
      </c>
      <c r="J46">
        <v>327.60000000000002</v>
      </c>
      <c r="K46" t="s">
        <v>3</v>
      </c>
      <c r="L46">
        <v>5.8850580000000003E-3</v>
      </c>
      <c r="M46">
        <v>6.4224159999999985E-3</v>
      </c>
      <c r="N46">
        <v>6.9066300000000004E-3</v>
      </c>
      <c r="O46">
        <v>7.3299279999999994E-3</v>
      </c>
      <c r="P46">
        <v>7.7064190000000025E-3</v>
      </c>
      <c r="Q46">
        <v>8.0317449999999999E-3</v>
      </c>
      <c r="R46">
        <v>8.3176010000000009E-3</v>
      </c>
      <c r="S46">
        <v>8.5822200000000015E-3</v>
      </c>
      <c r="T46">
        <v>8.8203880000000019E-3</v>
      </c>
      <c r="U46">
        <v>9.0392340000000002E-3</v>
      </c>
      <c r="V46">
        <v>9.2544599999999991E-3</v>
      </c>
      <c r="W46">
        <v>9.4588400000000031E-3</v>
      </c>
      <c r="X46">
        <v>9.651303E-3</v>
      </c>
      <c r="Y46">
        <v>9.8223470000000021E-3</v>
      </c>
      <c r="Z46">
        <v>9.9911840000000002E-3</v>
      </c>
      <c r="AA46">
        <v>1.0158967000000005E-2</v>
      </c>
      <c r="AB46">
        <v>1.0316208E-2</v>
      </c>
      <c r="AC46">
        <v>1.0468036000000007E-2</v>
      </c>
      <c r="AD46">
        <v>1.0611228E-2</v>
      </c>
      <c r="AE46">
        <v>1.0739828999999999E-2</v>
      </c>
      <c r="AF46">
        <v>7.9089769999999976E-3</v>
      </c>
      <c r="AG46">
        <v>7.9412090000000046E-3</v>
      </c>
      <c r="AH46">
        <v>7.9984589999999994E-3</v>
      </c>
      <c r="AI46">
        <v>8.0558290000000005E-3</v>
      </c>
      <c r="AJ46">
        <v>8.1232339999999931E-3</v>
      </c>
      <c r="AK46">
        <v>8.1921890000000025E-3</v>
      </c>
      <c r="AL46">
        <v>8.2664419999999988E-3</v>
      </c>
      <c r="AM46">
        <v>8.3336010000000099E-3</v>
      </c>
      <c r="AN46">
        <v>8.4126659999999992E-3</v>
      </c>
      <c r="AO46">
        <v>8.4857940000000048E-3</v>
      </c>
      <c r="AP46">
        <v>8.551890999999992E-3</v>
      </c>
      <c r="AQ46">
        <v>8.623312000000008E-3</v>
      </c>
      <c r="AR46">
        <v>8.6972000000000022E-3</v>
      </c>
      <c r="AS46">
        <v>8.767419999999998E-3</v>
      </c>
      <c r="AT46">
        <v>8.83544E-3</v>
      </c>
      <c r="AU46">
        <v>8.907330000000005E-3</v>
      </c>
    </row>
    <row r="47" spans="1:47" x14ac:dyDescent="0.35">
      <c r="A47" t="s">
        <v>50</v>
      </c>
      <c r="B47">
        <v>33.800000000000004</v>
      </c>
      <c r="C47">
        <v>0.79414439999999997</v>
      </c>
      <c r="D47">
        <v>1.2000000000000002</v>
      </c>
      <c r="E47">
        <v>0.8</v>
      </c>
      <c r="F47">
        <v>1.4000000000000001</v>
      </c>
      <c r="G47">
        <v>0.4</v>
      </c>
      <c r="H47">
        <v>0.2</v>
      </c>
      <c r="I47">
        <v>283.90000000000003</v>
      </c>
      <c r="J47">
        <v>349.70000000000005</v>
      </c>
      <c r="K47" t="s">
        <v>3</v>
      </c>
      <c r="L47">
        <v>4.6142289999999992E-3</v>
      </c>
      <c r="M47">
        <v>4.9073220000000022E-3</v>
      </c>
      <c r="N47">
        <v>5.1579199999999999E-3</v>
      </c>
      <c r="O47">
        <v>5.3879150000000001E-3</v>
      </c>
      <c r="P47">
        <v>5.5910089999999975E-3</v>
      </c>
      <c r="Q47">
        <v>5.785272999999997E-3</v>
      </c>
      <c r="R47">
        <v>5.9614389999999989E-3</v>
      </c>
      <c r="S47">
        <v>6.1265430000000017E-3</v>
      </c>
      <c r="T47">
        <v>6.28306E-3</v>
      </c>
      <c r="U47">
        <v>6.4295340000000006E-3</v>
      </c>
      <c r="V47">
        <v>6.5712710000000035E-3</v>
      </c>
      <c r="W47">
        <v>6.7004450000000063E-3</v>
      </c>
      <c r="X47">
        <v>6.8288479999999985E-3</v>
      </c>
      <c r="Y47">
        <v>6.9481169999999967E-3</v>
      </c>
      <c r="Z47">
        <v>7.0605389999999976E-3</v>
      </c>
      <c r="AA47">
        <v>7.1772119999999953E-3</v>
      </c>
      <c r="AB47">
        <v>7.2756710000000044E-3</v>
      </c>
      <c r="AC47">
        <v>7.3800869999999935E-3</v>
      </c>
      <c r="AD47">
        <v>7.4765529999999969E-3</v>
      </c>
      <c r="AE47">
        <v>7.5711759999999989E-3</v>
      </c>
      <c r="AF47">
        <v>7.6670939999999993E-3</v>
      </c>
      <c r="AG47">
        <v>7.7540059999999938E-3</v>
      </c>
      <c r="AH47">
        <v>7.8324750000000054E-3</v>
      </c>
      <c r="AI47">
        <v>7.9189840000000039E-3</v>
      </c>
      <c r="AJ47">
        <v>7.9999639999999983E-3</v>
      </c>
      <c r="AK47">
        <v>8.0754680000000023E-3</v>
      </c>
      <c r="AL47">
        <v>8.1517320000000087E-3</v>
      </c>
      <c r="AM47">
        <v>8.2256119999999933E-3</v>
      </c>
      <c r="AN47">
        <v>8.2992979999999966E-3</v>
      </c>
      <c r="AO47">
        <v>8.3640729999999996E-3</v>
      </c>
      <c r="AP47">
        <v>8.4375260000000007E-3</v>
      </c>
      <c r="AQ47">
        <v>8.5065229999999881E-3</v>
      </c>
      <c r="AR47">
        <v>8.5703200000000063E-3</v>
      </c>
      <c r="AS47">
        <v>8.6300700000000036E-3</v>
      </c>
      <c r="AT47">
        <v>8.6902100000000038E-3</v>
      </c>
      <c r="AU47">
        <v>8.7576600000000004E-3</v>
      </c>
    </row>
    <row r="48" spans="1:47" x14ac:dyDescent="0.35">
      <c r="A48" t="s">
        <v>51</v>
      </c>
      <c r="B48">
        <v>13</v>
      </c>
      <c r="C48">
        <v>0.30427959999999998</v>
      </c>
      <c r="D48">
        <v>2.6</v>
      </c>
      <c r="E48">
        <v>4.2</v>
      </c>
      <c r="F48">
        <v>2.6</v>
      </c>
      <c r="G48">
        <v>2</v>
      </c>
      <c r="H48">
        <v>1.8</v>
      </c>
      <c r="I48">
        <v>534.70000000000005</v>
      </c>
      <c r="J48">
        <v>333.8</v>
      </c>
      <c r="K48" t="s">
        <v>3</v>
      </c>
      <c r="L48">
        <v>6.5384139999999993E-3</v>
      </c>
      <c r="M48">
        <v>7.1574519999999982E-3</v>
      </c>
      <c r="N48">
        <v>7.799683E-3</v>
      </c>
      <c r="O48">
        <v>8.4395389999999994E-3</v>
      </c>
      <c r="P48">
        <v>9.0310519999999977E-3</v>
      </c>
      <c r="Q48">
        <v>9.5826890000000019E-3</v>
      </c>
      <c r="R48">
        <v>1.0075721999999999E-2</v>
      </c>
      <c r="S48">
        <v>1.0554656000000003E-2</v>
      </c>
      <c r="T48">
        <v>1.0991801000000002E-2</v>
      </c>
      <c r="U48">
        <v>1.1393275000000001E-2</v>
      </c>
      <c r="V48">
        <v>1.1786221999999999E-2</v>
      </c>
      <c r="W48">
        <v>1.2115121E-2</v>
      </c>
      <c r="X48">
        <v>1.2404304000000005E-2</v>
      </c>
      <c r="Y48">
        <v>1.2737314999999999E-2</v>
      </c>
      <c r="Z48">
        <v>1.3096600999999999E-2</v>
      </c>
      <c r="AA48">
        <v>1.3358875999999999E-2</v>
      </c>
      <c r="AB48">
        <v>1.3528659999999998E-2</v>
      </c>
      <c r="AC48">
        <v>1.3736099000000002E-2</v>
      </c>
      <c r="AD48">
        <v>1.4027405999999999E-2</v>
      </c>
      <c r="AE48">
        <v>1.4332358000000003E-2</v>
      </c>
      <c r="AF48">
        <v>1.4510850999999991E-2</v>
      </c>
      <c r="AG48">
        <v>1.4620822000000006E-2</v>
      </c>
      <c r="AH48">
        <v>1.4709792999999999E-2</v>
      </c>
      <c r="AI48">
        <v>1.4844230999999999E-2</v>
      </c>
      <c r="AJ48">
        <v>1.5057676000000006E-2</v>
      </c>
      <c r="AK48">
        <v>1.5308395000000002E-2</v>
      </c>
      <c r="AL48">
        <v>1.5495210999999995E-2</v>
      </c>
      <c r="AM48">
        <v>1.5596151000000003E-2</v>
      </c>
      <c r="AN48">
        <v>1.5658988999999998E-2</v>
      </c>
      <c r="AO48">
        <v>1.5710218999999997E-2</v>
      </c>
      <c r="AP48">
        <v>1.5785858E-2</v>
      </c>
      <c r="AQ48">
        <v>1.5884026999999995E-2</v>
      </c>
      <c r="AR48">
        <v>1.6007027000000007E-2</v>
      </c>
      <c r="AS48">
        <v>1.6168491999999993E-2</v>
      </c>
      <c r="AT48">
        <v>1.6330536999999992E-2</v>
      </c>
      <c r="AU48">
        <v>1.6469157999999998E-2</v>
      </c>
    </row>
    <row r="49" spans="1:47" x14ac:dyDescent="0.35">
      <c r="A49" t="s">
        <v>52</v>
      </c>
      <c r="B49">
        <v>16.600000000000001</v>
      </c>
      <c r="C49">
        <v>0.32849390000000001</v>
      </c>
      <c r="D49">
        <v>0.8</v>
      </c>
      <c r="E49">
        <v>7</v>
      </c>
      <c r="F49">
        <v>1.2000000000000002</v>
      </c>
      <c r="G49">
        <v>1.2000000000000002</v>
      </c>
      <c r="H49">
        <v>0.8</v>
      </c>
      <c r="I49">
        <v>563</v>
      </c>
      <c r="J49">
        <v>319.70000000000005</v>
      </c>
      <c r="K49" t="s">
        <v>3</v>
      </c>
      <c r="L49">
        <v>5.2595899000000002E-3</v>
      </c>
      <c r="M49">
        <v>5.6806580000000016E-3</v>
      </c>
      <c r="N49">
        <v>6.1124919999999989E-3</v>
      </c>
      <c r="O49">
        <v>6.5213770000000018E-3</v>
      </c>
      <c r="P49">
        <v>6.8973389999999989E-3</v>
      </c>
      <c r="Q49">
        <v>7.2673949999999994E-3</v>
      </c>
      <c r="R49">
        <v>7.6006339999999985E-3</v>
      </c>
      <c r="S49">
        <v>7.897572999999998E-3</v>
      </c>
      <c r="T49">
        <v>8.1819310000000034E-3</v>
      </c>
      <c r="U49">
        <v>8.4436099999999972E-3</v>
      </c>
      <c r="V49">
        <v>8.6747589999999972E-3</v>
      </c>
      <c r="W49">
        <v>8.8993579999999961E-3</v>
      </c>
      <c r="X49">
        <v>9.1170780000000007E-3</v>
      </c>
      <c r="Y49">
        <v>9.3173270000000002E-3</v>
      </c>
      <c r="Z49">
        <v>9.5082339999999974E-3</v>
      </c>
      <c r="AA49">
        <v>9.6886939999999977E-3</v>
      </c>
      <c r="AB49">
        <v>9.8619830000000047E-3</v>
      </c>
      <c r="AC49">
        <v>1.0034583E-2</v>
      </c>
      <c r="AD49">
        <v>1.0201775000000003E-2</v>
      </c>
      <c r="AE49">
        <v>1.0369021999999992E-2</v>
      </c>
      <c r="AF49">
        <v>1.0527279999999993E-2</v>
      </c>
      <c r="AG49">
        <v>1.0677386000000004E-2</v>
      </c>
      <c r="AH49">
        <v>1.0822474999999998E-2</v>
      </c>
      <c r="AI49">
        <v>1.0964109999999999E-2</v>
      </c>
      <c r="AJ49">
        <v>1.1107145999999998E-2</v>
      </c>
      <c r="AK49">
        <v>1.1243739000000003E-2</v>
      </c>
      <c r="AL49">
        <v>1.1382192999999999E-2</v>
      </c>
      <c r="AM49">
        <v>1.1510021999999995E-2</v>
      </c>
      <c r="AN49">
        <v>1.1641531999999996E-2</v>
      </c>
      <c r="AO49">
        <v>1.1771455E-2</v>
      </c>
      <c r="AP49">
        <v>1.1893920000000002E-2</v>
      </c>
      <c r="AQ49">
        <v>1.2017986000000008E-2</v>
      </c>
      <c r="AR49">
        <v>1.213921200000001E-2</v>
      </c>
      <c r="AS49">
        <v>1.2254592000000009E-2</v>
      </c>
      <c r="AT49">
        <v>1.2367438999999994E-2</v>
      </c>
      <c r="AU49">
        <v>1.2486170000000005E-2</v>
      </c>
    </row>
    <row r="50" spans="1:47" x14ac:dyDescent="0.35">
      <c r="A50" t="s">
        <v>53</v>
      </c>
      <c r="B50">
        <v>14.4</v>
      </c>
      <c r="C50">
        <v>0.49308289999999999</v>
      </c>
      <c r="D50">
        <v>1.4000000000000001</v>
      </c>
      <c r="E50">
        <v>8.6</v>
      </c>
      <c r="F50">
        <v>0.60000000000000009</v>
      </c>
      <c r="G50">
        <v>1.2000000000000002</v>
      </c>
      <c r="H50">
        <v>0.4</v>
      </c>
      <c r="I50">
        <v>345</v>
      </c>
      <c r="J50">
        <v>312.40000000000003</v>
      </c>
      <c r="K50" t="s">
        <v>3</v>
      </c>
      <c r="L50">
        <v>6.708134000000001E-3</v>
      </c>
      <c r="M50">
        <v>6.8927220000000004E-3</v>
      </c>
      <c r="N50">
        <v>7.0813449999999993E-3</v>
      </c>
      <c r="O50">
        <v>7.3217559999999987E-3</v>
      </c>
      <c r="P50">
        <v>7.5749340000000019E-3</v>
      </c>
      <c r="Q50">
        <v>7.8341100000000018E-3</v>
      </c>
      <c r="R50">
        <v>8.0748799999999996E-3</v>
      </c>
      <c r="S50">
        <v>8.3146160000000004E-3</v>
      </c>
      <c r="T50">
        <v>8.5481979999999999E-3</v>
      </c>
      <c r="U50">
        <v>8.7689910000000038E-3</v>
      </c>
      <c r="V50">
        <v>8.9700850000000026E-3</v>
      </c>
      <c r="W50">
        <v>9.1747190000000048E-3</v>
      </c>
      <c r="X50">
        <v>9.3672350000000015E-3</v>
      </c>
      <c r="Y50">
        <v>9.5518900000000004E-3</v>
      </c>
      <c r="Z50">
        <v>9.7275069999999964E-3</v>
      </c>
      <c r="AA50">
        <v>9.8951710000000012E-3</v>
      </c>
      <c r="AB50">
        <v>1.0065331999999996E-2</v>
      </c>
      <c r="AC50">
        <v>1.0229856000000002E-2</v>
      </c>
      <c r="AD50">
        <v>1.0383021000000006E-2</v>
      </c>
      <c r="AE50">
        <v>1.0536171000000004E-2</v>
      </c>
      <c r="AF50">
        <v>1.0683984000000001E-2</v>
      </c>
      <c r="AG50">
        <v>1.0825886999999992E-2</v>
      </c>
      <c r="AH50">
        <v>1.0968960999999999E-2</v>
      </c>
      <c r="AI50">
        <v>1.1110745000000005E-2</v>
      </c>
      <c r="AJ50">
        <v>1.1244208000000006E-2</v>
      </c>
      <c r="AK50">
        <v>1.1375791999999996E-2</v>
      </c>
      <c r="AL50">
        <v>1.1504798999999996E-2</v>
      </c>
      <c r="AM50">
        <v>1.1638590000000004E-2</v>
      </c>
      <c r="AN50">
        <v>1.1761768999999991E-2</v>
      </c>
      <c r="AO50">
        <v>1.1887661999999993E-2</v>
      </c>
      <c r="AP50">
        <v>1.2002922999999999E-2</v>
      </c>
      <c r="AQ50">
        <v>1.2119421999999991E-2</v>
      </c>
      <c r="AR50">
        <v>1.2240235000000002E-2</v>
      </c>
      <c r="AS50">
        <v>1.2355703999999995E-2</v>
      </c>
      <c r="AT50">
        <v>1.2467309999999995E-2</v>
      </c>
      <c r="AU50">
        <v>1.2575990000000009E-2</v>
      </c>
    </row>
    <row r="51" spans="1:47" x14ac:dyDescent="0.35">
      <c r="A51" t="s">
        <v>54</v>
      </c>
      <c r="B51">
        <v>37</v>
      </c>
      <c r="C51">
        <v>0.29121439999999998</v>
      </c>
      <c r="D51">
        <v>1.2000000000000002</v>
      </c>
      <c r="E51">
        <v>4.8000000000000007</v>
      </c>
      <c r="F51">
        <v>2.2000000000000002</v>
      </c>
      <c r="G51">
        <v>0.2</v>
      </c>
      <c r="H51">
        <v>1.6</v>
      </c>
      <c r="I51">
        <v>348.5</v>
      </c>
      <c r="J51">
        <v>296</v>
      </c>
      <c r="K51" t="s">
        <v>3</v>
      </c>
      <c r="L51">
        <v>6.2293031000000007E-3</v>
      </c>
      <c r="M51">
        <v>7.4361227999999984E-3</v>
      </c>
      <c r="N51">
        <v>8.2258250000000008E-3</v>
      </c>
      <c r="O51">
        <v>8.75598E-3</v>
      </c>
      <c r="P51">
        <v>9.3057159999999986E-3</v>
      </c>
      <c r="Q51">
        <v>9.8384510000000015E-3</v>
      </c>
      <c r="R51">
        <v>1.0341823E-2</v>
      </c>
      <c r="S51">
        <v>1.0824402E-2</v>
      </c>
      <c r="T51">
        <v>1.1239802E-2</v>
      </c>
      <c r="U51">
        <v>1.1580387000000001E-2</v>
      </c>
      <c r="V51">
        <v>1.2011357E-2</v>
      </c>
      <c r="W51">
        <v>1.2386982999999997E-2</v>
      </c>
      <c r="X51">
        <v>1.2567136E-2</v>
      </c>
      <c r="Y51">
        <v>1.2775041000000001E-2</v>
      </c>
      <c r="Z51">
        <v>1.3249471999999998E-2</v>
      </c>
      <c r="AA51">
        <v>1.3654585999999996E-2</v>
      </c>
      <c r="AB51">
        <v>1.3725913999999999E-2</v>
      </c>
      <c r="AC51">
        <v>1.3754225999999994E-2</v>
      </c>
      <c r="AD51">
        <v>1.3879005E-2</v>
      </c>
      <c r="AE51">
        <v>1.4344097E-2</v>
      </c>
      <c r="AF51">
        <v>1.4974654000000004E-2</v>
      </c>
      <c r="AG51">
        <v>1.5036322000000005E-2</v>
      </c>
      <c r="AH51">
        <v>1.4991297999999993E-2</v>
      </c>
      <c r="AI51">
        <v>1.4953549999999996E-2</v>
      </c>
      <c r="AJ51">
        <v>1.4988646000000008E-2</v>
      </c>
      <c r="AK51">
        <v>1.51641E-2</v>
      </c>
      <c r="AL51">
        <v>1.5760459000000004E-2</v>
      </c>
      <c r="AM51">
        <v>1.634033E-2</v>
      </c>
      <c r="AN51">
        <v>1.6389346999999999E-2</v>
      </c>
      <c r="AO51">
        <v>1.6352444999999993E-2</v>
      </c>
      <c r="AP51">
        <v>1.6299709999999995E-2</v>
      </c>
      <c r="AQ51">
        <v>1.6264967000000005E-2</v>
      </c>
      <c r="AR51">
        <v>1.6265744999999998E-2</v>
      </c>
      <c r="AS51">
        <v>1.6336543999999995E-2</v>
      </c>
      <c r="AT51">
        <v>1.6516321E-2</v>
      </c>
      <c r="AU51">
        <v>1.6928341999999999E-2</v>
      </c>
    </row>
    <row r="52" spans="1:47" x14ac:dyDescent="0.35">
      <c r="A52" t="s">
        <v>55</v>
      </c>
      <c r="B52">
        <v>22.200000000000003</v>
      </c>
      <c r="C52">
        <v>0.38478520000000005</v>
      </c>
      <c r="D52">
        <v>2.8000000000000003</v>
      </c>
      <c r="E52">
        <v>3.6</v>
      </c>
      <c r="F52">
        <v>0.8</v>
      </c>
      <c r="G52">
        <v>1.2000000000000002</v>
      </c>
      <c r="H52">
        <v>0.4</v>
      </c>
      <c r="I52">
        <v>317</v>
      </c>
      <c r="J52">
        <v>382.8</v>
      </c>
      <c r="K52" t="s">
        <v>3</v>
      </c>
      <c r="L52">
        <v>6.680074099999999E-3</v>
      </c>
      <c r="M52">
        <v>7.4128580000000013E-3</v>
      </c>
      <c r="N52">
        <v>8.0141570000000009E-3</v>
      </c>
      <c r="O52">
        <v>8.5537649999999979E-3</v>
      </c>
      <c r="P52">
        <v>9.0489790000000021E-3</v>
      </c>
      <c r="Q52">
        <v>9.446760999999998E-3</v>
      </c>
      <c r="R52">
        <v>9.8892400000000005E-3</v>
      </c>
      <c r="S52">
        <v>1.0238369000000001E-2</v>
      </c>
      <c r="T52">
        <v>1.0558952999999999E-2</v>
      </c>
      <c r="U52">
        <v>1.0875486000000004E-2</v>
      </c>
      <c r="V52">
        <v>1.1254545999999997E-2</v>
      </c>
      <c r="W52">
        <v>1.1577583999999995E-2</v>
      </c>
      <c r="X52">
        <v>1.1789470999999996E-2</v>
      </c>
      <c r="Y52">
        <v>1.2069459999999997E-2</v>
      </c>
      <c r="Z52">
        <v>1.2485325999999998E-2</v>
      </c>
      <c r="AA52">
        <v>1.2804008999999998E-2</v>
      </c>
      <c r="AB52">
        <v>1.2991477000000001E-2</v>
      </c>
      <c r="AC52">
        <v>1.3150959999999996E-2</v>
      </c>
      <c r="AD52">
        <v>1.3360240000000002E-2</v>
      </c>
      <c r="AE52">
        <v>1.3629325000000005E-2</v>
      </c>
      <c r="AF52">
        <v>1.3911582999999991E-2</v>
      </c>
      <c r="AG52">
        <v>1.4132798000000002E-2</v>
      </c>
      <c r="AH52">
        <v>1.2493096999999995E-2</v>
      </c>
      <c r="AI52">
        <v>1.2522920999999992E-2</v>
      </c>
      <c r="AJ52">
        <v>1.2575879999999998E-2</v>
      </c>
      <c r="AK52">
        <v>1.2645110000000001E-2</v>
      </c>
      <c r="AL52">
        <v>1.2722619000000004E-2</v>
      </c>
      <c r="AM52">
        <v>1.2810252999999994E-2</v>
      </c>
      <c r="AN52">
        <v>1.2896283999999994E-2</v>
      </c>
      <c r="AO52">
        <v>1.2985271999999992E-2</v>
      </c>
      <c r="AP52">
        <v>1.3081391999999997E-2</v>
      </c>
      <c r="AQ52">
        <v>1.3175871000000006E-2</v>
      </c>
      <c r="AR52">
        <v>1.3276668000000005E-2</v>
      </c>
      <c r="AS52">
        <v>1.3372198000000002E-2</v>
      </c>
      <c r="AT52">
        <v>1.3468740000000007E-2</v>
      </c>
      <c r="AU52">
        <v>1.3570979999999996E-2</v>
      </c>
    </row>
    <row r="53" spans="1:47" x14ac:dyDescent="0.35">
      <c r="A53" t="s">
        <v>56</v>
      </c>
      <c r="B53">
        <v>18.400000000000002</v>
      </c>
      <c r="C53">
        <v>0.26839350000000001</v>
      </c>
      <c r="D53">
        <v>1.6</v>
      </c>
      <c r="E53">
        <v>8</v>
      </c>
      <c r="F53">
        <v>1.4000000000000001</v>
      </c>
      <c r="G53">
        <v>1.8</v>
      </c>
      <c r="H53">
        <v>1.2000000000000002</v>
      </c>
      <c r="I53">
        <v>321.40000000000003</v>
      </c>
      <c r="J53">
        <v>392.8</v>
      </c>
      <c r="K53" t="s">
        <v>4</v>
      </c>
      <c r="L53">
        <v>7.0677096999999991E-3</v>
      </c>
      <c r="M53">
        <v>7.4356639999999998E-3</v>
      </c>
      <c r="N53">
        <v>7.8905690000000018E-3</v>
      </c>
      <c r="O53">
        <v>8.3911510000000012E-3</v>
      </c>
      <c r="P53">
        <v>8.9364840000000015E-3</v>
      </c>
      <c r="Q53">
        <v>9.4266460000000003E-3</v>
      </c>
      <c r="R53">
        <v>9.908183999999997E-3</v>
      </c>
      <c r="S53">
        <v>1.0385504999999996E-2</v>
      </c>
      <c r="T53">
        <v>1.0790906999999999E-2</v>
      </c>
      <c r="U53">
        <v>1.1198837000000003E-2</v>
      </c>
      <c r="V53">
        <v>1.1575127000000004E-2</v>
      </c>
      <c r="W53">
        <v>1.1898763E-2</v>
      </c>
      <c r="X53">
        <v>1.2189275999999999E-2</v>
      </c>
      <c r="Y53">
        <v>1.2529208999999999E-2</v>
      </c>
      <c r="Z53">
        <v>1.2817993999999999E-2</v>
      </c>
      <c r="AA53">
        <v>1.3032350999999998E-2</v>
      </c>
      <c r="AB53">
        <v>1.3281773999999996E-2</v>
      </c>
      <c r="AC53">
        <v>1.3516322000000004E-2</v>
      </c>
      <c r="AD53">
        <v>1.3751826999999994E-2</v>
      </c>
      <c r="AE53">
        <v>1.4009322999999997E-2</v>
      </c>
      <c r="AF53">
        <v>1.4233105000000003E-2</v>
      </c>
      <c r="AG53">
        <v>1.4384024000000002E-2</v>
      </c>
      <c r="AH53">
        <v>1.4533297000000008E-2</v>
      </c>
      <c r="AI53">
        <v>1.4712975000000003E-2</v>
      </c>
      <c r="AJ53">
        <v>1.4920696999999997E-2</v>
      </c>
      <c r="AK53">
        <v>1.5128202999999993E-2</v>
      </c>
      <c r="AL53">
        <v>1.5296772E-2</v>
      </c>
      <c r="AM53">
        <v>1.5433654000000005E-2</v>
      </c>
      <c r="AN53">
        <v>1.5564553000000009E-2</v>
      </c>
      <c r="AO53">
        <v>1.5701771000000003E-2</v>
      </c>
      <c r="AP53">
        <v>1.5842542000000001E-2</v>
      </c>
      <c r="AQ53">
        <v>1.5973290000000001E-2</v>
      </c>
      <c r="AR53">
        <v>1.6099305000000008E-2</v>
      </c>
      <c r="AS53">
        <v>1.6218158999999996E-2</v>
      </c>
      <c r="AT53">
        <v>1.6344983000000007E-2</v>
      </c>
      <c r="AU53">
        <v>1.6477053000000005E-2</v>
      </c>
    </row>
    <row r="54" spans="1:47" x14ac:dyDescent="0.35">
      <c r="A54" t="s">
        <v>57</v>
      </c>
      <c r="B54">
        <v>19.700000000000003</v>
      </c>
      <c r="C54">
        <v>0.63419970000000003</v>
      </c>
      <c r="D54">
        <v>2.6</v>
      </c>
      <c r="E54">
        <v>5.6000000000000005</v>
      </c>
      <c r="F54">
        <v>2.2000000000000002</v>
      </c>
      <c r="G54">
        <v>0.8</v>
      </c>
      <c r="H54">
        <v>1</v>
      </c>
      <c r="I54">
        <v>386</v>
      </c>
      <c r="J54">
        <v>404.8</v>
      </c>
      <c r="K54" t="s">
        <v>4</v>
      </c>
      <c r="L54">
        <v>7.7617468000000019E-3</v>
      </c>
      <c r="M54">
        <v>8.556115500000001E-3</v>
      </c>
      <c r="N54">
        <v>9.3301719999999994E-3</v>
      </c>
      <c r="O54">
        <v>1.0079482000000001E-2</v>
      </c>
      <c r="P54">
        <v>1.0842045000000002E-2</v>
      </c>
      <c r="Q54">
        <v>1.1499223999999999E-2</v>
      </c>
      <c r="R54">
        <v>1.200559E-2</v>
      </c>
      <c r="S54">
        <v>1.2857942000000001E-2</v>
      </c>
      <c r="T54">
        <v>1.3064915000000003E-2</v>
      </c>
      <c r="U54">
        <v>1.3780221000000002E-2</v>
      </c>
      <c r="V54">
        <v>1.4360097999999998E-2</v>
      </c>
      <c r="W54">
        <v>1.4632557000000004E-2</v>
      </c>
      <c r="X54">
        <v>1.4851243E-2</v>
      </c>
      <c r="Y54">
        <v>1.5061925999999996E-2</v>
      </c>
      <c r="Z54">
        <v>1.5759351999999997E-2</v>
      </c>
      <c r="AA54">
        <v>1.6457177000000003E-2</v>
      </c>
      <c r="AB54">
        <v>1.6413927000000002E-2</v>
      </c>
      <c r="AC54">
        <v>1.6285833E-2</v>
      </c>
      <c r="AD54">
        <v>1.6167730000000005E-2</v>
      </c>
      <c r="AE54">
        <v>1.6119885999999993E-2</v>
      </c>
      <c r="AF54">
        <v>1.6386292000000004E-2</v>
      </c>
      <c r="AG54">
        <v>1.8226646000000006E-2</v>
      </c>
      <c r="AH54">
        <v>1.8009431999999999E-2</v>
      </c>
      <c r="AI54">
        <v>1.7775668999999994E-2</v>
      </c>
      <c r="AJ54">
        <v>1.7566107999999997E-2</v>
      </c>
      <c r="AK54">
        <v>1.7381541E-2</v>
      </c>
      <c r="AL54">
        <v>1.7247967000000003E-2</v>
      </c>
      <c r="AM54">
        <v>1.718611199999999E-2</v>
      </c>
      <c r="AN54">
        <v>1.7292268999999999E-2</v>
      </c>
      <c r="AO54">
        <v>1.9731917000000002E-2</v>
      </c>
      <c r="AP54">
        <v>1.9507627999999999E-2</v>
      </c>
      <c r="AQ54">
        <v>1.9284545E-2</v>
      </c>
      <c r="AR54">
        <v>1.9077840999999998E-2</v>
      </c>
      <c r="AS54">
        <v>1.8891071000000009E-2</v>
      </c>
      <c r="AT54">
        <v>1.8720734000000003E-2</v>
      </c>
      <c r="AU54">
        <v>1.8584753999999995E-2</v>
      </c>
    </row>
    <row r="55" spans="1:47" x14ac:dyDescent="0.35">
      <c r="A55" t="s">
        <v>58</v>
      </c>
      <c r="B55">
        <v>22.200000000000003</v>
      </c>
      <c r="C55">
        <v>0.61439739999999998</v>
      </c>
      <c r="D55">
        <v>0.60000000000000009</v>
      </c>
      <c r="E55">
        <v>6</v>
      </c>
      <c r="F55">
        <v>2.2000000000000002</v>
      </c>
      <c r="G55">
        <v>0.8</v>
      </c>
      <c r="H55">
        <v>0.8</v>
      </c>
      <c r="I55">
        <v>300.20000000000005</v>
      </c>
      <c r="J55">
        <v>359.90000000000003</v>
      </c>
      <c r="K55" t="s">
        <v>3</v>
      </c>
      <c r="L55">
        <v>5.4324636999999992E-3</v>
      </c>
      <c r="M55">
        <v>5.8552540000000007E-3</v>
      </c>
      <c r="N55">
        <v>6.284157000000002E-3</v>
      </c>
      <c r="O55">
        <v>6.6719109999999991E-3</v>
      </c>
      <c r="P55">
        <v>7.0543580000000002E-3</v>
      </c>
      <c r="Q55">
        <v>7.3927450000000026E-3</v>
      </c>
      <c r="R55">
        <v>7.7017529999999987E-3</v>
      </c>
      <c r="S55">
        <v>7.9935749999999993E-3</v>
      </c>
      <c r="T55">
        <v>8.2555080000000017E-3</v>
      </c>
      <c r="U55">
        <v>8.4968809999999978E-3</v>
      </c>
      <c r="V55">
        <v>8.7318829999999958E-3</v>
      </c>
      <c r="W55">
        <v>8.9443960000000003E-3</v>
      </c>
      <c r="X55">
        <v>9.148624000000001E-3</v>
      </c>
      <c r="Y55">
        <v>9.3408160000000018E-3</v>
      </c>
      <c r="Z55">
        <v>9.5283729999999997E-3</v>
      </c>
      <c r="AA55">
        <v>9.706399999999997E-3</v>
      </c>
      <c r="AB55">
        <v>9.8714570000000001E-3</v>
      </c>
      <c r="AC55">
        <v>1.0040142000000002E-2</v>
      </c>
      <c r="AD55">
        <v>1.0195986000000004E-2</v>
      </c>
      <c r="AE55">
        <v>1.0343998999999993E-2</v>
      </c>
      <c r="AF55">
        <v>1.0498024000000002E-2</v>
      </c>
      <c r="AG55">
        <v>1.0646811999999992E-2</v>
      </c>
      <c r="AH55">
        <v>1.0785982E-2</v>
      </c>
      <c r="AI55">
        <v>1.0930821000000007E-2</v>
      </c>
      <c r="AJ55">
        <v>1.1063254999999994E-2</v>
      </c>
      <c r="AK55">
        <v>1.1194519E-2</v>
      </c>
      <c r="AL55">
        <v>1.1329718000000003E-2</v>
      </c>
      <c r="AM55">
        <v>1.1460430999999993E-2</v>
      </c>
      <c r="AN55">
        <v>1.1585741999999996E-2</v>
      </c>
      <c r="AO55">
        <v>1.1714122999999993E-2</v>
      </c>
      <c r="AP55">
        <v>1.1833682999999998E-2</v>
      </c>
      <c r="AQ55">
        <v>1.1959807000000003E-2</v>
      </c>
      <c r="AR55">
        <v>1.2078903000000002E-2</v>
      </c>
      <c r="AS55">
        <v>1.2187210000000004E-2</v>
      </c>
      <c r="AT55">
        <v>1.2304928000000007E-2</v>
      </c>
      <c r="AU55">
        <v>1.2416559999999993E-2</v>
      </c>
    </row>
    <row r="56" spans="1:47" x14ac:dyDescent="0.35">
      <c r="A56" t="s">
        <v>59</v>
      </c>
      <c r="B56">
        <v>12.799999999999999</v>
      </c>
      <c r="C56">
        <v>0.66716409999999993</v>
      </c>
      <c r="D56">
        <v>1.8</v>
      </c>
      <c r="E56">
        <v>5.6000000000000005</v>
      </c>
      <c r="F56">
        <v>0.60000000000000009</v>
      </c>
      <c r="G56">
        <v>0.2</v>
      </c>
      <c r="H56">
        <v>0.2</v>
      </c>
      <c r="I56">
        <v>381.5</v>
      </c>
      <c r="J56">
        <v>284.3</v>
      </c>
      <c r="K56" t="s">
        <v>3</v>
      </c>
      <c r="L56">
        <v>6.7640240000000022E-3</v>
      </c>
      <c r="M56">
        <v>7.2363470000000006E-3</v>
      </c>
      <c r="N56">
        <v>7.6757209999999999E-3</v>
      </c>
      <c r="O56">
        <v>8.0530629999999992E-3</v>
      </c>
      <c r="P56">
        <v>8.3921710000000004E-3</v>
      </c>
      <c r="Q56">
        <v>8.6891799999999977E-3</v>
      </c>
      <c r="R56">
        <v>8.9706020000000011E-3</v>
      </c>
      <c r="S56">
        <v>9.2147329999999993E-3</v>
      </c>
      <c r="T56">
        <v>9.4416119999999985E-3</v>
      </c>
      <c r="U56">
        <v>9.6674860000000029E-3</v>
      </c>
      <c r="V56">
        <v>9.8652020000000035E-3</v>
      </c>
      <c r="W56">
        <v>1.0056082000000001E-2</v>
      </c>
      <c r="X56">
        <v>1.0242950000000001E-2</v>
      </c>
      <c r="Y56">
        <v>1.0413643E-2</v>
      </c>
      <c r="Z56">
        <v>1.0590362999999998E-2</v>
      </c>
      <c r="AA56">
        <v>1.0742414999999998E-2</v>
      </c>
      <c r="AB56">
        <v>1.0900083999999997E-2</v>
      </c>
      <c r="AC56">
        <v>1.1048802000000003E-2</v>
      </c>
      <c r="AD56">
        <v>1.1190995999999995E-2</v>
      </c>
      <c r="AE56">
        <v>1.1335653000000001E-2</v>
      </c>
      <c r="AF56">
        <v>1.1468261000000007E-2</v>
      </c>
      <c r="AG56">
        <v>1.1598206999999999E-2</v>
      </c>
      <c r="AH56">
        <v>1.1723734999999999E-2</v>
      </c>
      <c r="AI56">
        <v>1.1845201E-2</v>
      </c>
      <c r="AJ56">
        <v>8.5154839999999898E-3</v>
      </c>
      <c r="AK56">
        <v>8.5212509999999936E-3</v>
      </c>
      <c r="AL56">
        <v>8.5726900000000078E-3</v>
      </c>
      <c r="AM56">
        <v>8.6317590000000027E-3</v>
      </c>
      <c r="AN56">
        <v>8.7016820000000022E-3</v>
      </c>
      <c r="AO56">
        <v>8.7655999999999984E-3</v>
      </c>
      <c r="AP56">
        <v>8.8412730000000106E-3</v>
      </c>
      <c r="AQ56">
        <v>8.906652000000001E-3</v>
      </c>
      <c r="AR56">
        <v>8.9795639999999954E-3</v>
      </c>
      <c r="AS56">
        <v>9.0424499999999935E-3</v>
      </c>
      <c r="AT56">
        <v>9.1164499999999982E-3</v>
      </c>
      <c r="AU56">
        <v>9.1842599999999996E-3</v>
      </c>
    </row>
    <row r="57" spans="1:47" x14ac:dyDescent="0.35">
      <c r="A57" t="s">
        <v>60</v>
      </c>
      <c r="B57">
        <v>17.5</v>
      </c>
      <c r="C57">
        <v>0.46216489999999999</v>
      </c>
      <c r="D57">
        <v>1.2000000000000002</v>
      </c>
      <c r="E57">
        <v>4.8000000000000007</v>
      </c>
      <c r="F57">
        <v>2.2000000000000002</v>
      </c>
      <c r="G57">
        <v>0.2</v>
      </c>
      <c r="H57">
        <v>1.2000000000000002</v>
      </c>
      <c r="I57">
        <v>327.20000000000005</v>
      </c>
      <c r="J57">
        <v>398.90000000000003</v>
      </c>
      <c r="K57" t="s">
        <v>4</v>
      </c>
      <c r="L57">
        <v>6.6466227000000003E-3</v>
      </c>
      <c r="M57">
        <v>7.1898375000000007E-3</v>
      </c>
      <c r="N57">
        <v>7.7543349999999994E-3</v>
      </c>
      <c r="O57">
        <v>8.2762009999999987E-3</v>
      </c>
      <c r="P57">
        <v>8.8000020000000012E-3</v>
      </c>
      <c r="Q57">
        <v>9.2421989999999996E-3</v>
      </c>
      <c r="R57">
        <v>9.6563339999999991E-3</v>
      </c>
      <c r="S57">
        <v>1.0069777999999998E-2</v>
      </c>
      <c r="T57">
        <v>1.0355985000000002E-2</v>
      </c>
      <c r="U57">
        <v>1.061525E-2</v>
      </c>
      <c r="V57">
        <v>1.1005009999999999E-2</v>
      </c>
      <c r="W57">
        <v>1.1299181999999998E-2</v>
      </c>
      <c r="X57">
        <v>1.1432453999999995E-2</v>
      </c>
      <c r="Y57">
        <v>1.1570113999999999E-2</v>
      </c>
      <c r="Z57">
        <v>1.1838410000000001E-2</v>
      </c>
      <c r="AA57">
        <v>1.2197884999999999E-2</v>
      </c>
      <c r="AB57">
        <v>1.2408212000000002E-2</v>
      </c>
      <c r="AC57">
        <v>1.2487698999999998E-2</v>
      </c>
      <c r="AD57">
        <v>1.2547775999999997E-2</v>
      </c>
      <c r="AE57">
        <v>1.2663725999999993E-2</v>
      </c>
      <c r="AF57">
        <v>1.2863426999999997E-2</v>
      </c>
      <c r="AG57">
        <v>1.3161372000000005E-2</v>
      </c>
      <c r="AH57">
        <v>1.3417954999999995E-2</v>
      </c>
      <c r="AI57">
        <v>1.3550594999999999E-2</v>
      </c>
      <c r="AJ57">
        <v>1.3618907999999999E-2</v>
      </c>
      <c r="AK57">
        <v>1.3678223000000003E-2</v>
      </c>
      <c r="AL57">
        <v>1.3749749000000006E-2</v>
      </c>
      <c r="AM57">
        <v>1.3870060000000003E-2</v>
      </c>
      <c r="AN57">
        <v>1.4049634000000005E-2</v>
      </c>
      <c r="AO57">
        <v>1.4273226E-2</v>
      </c>
      <c r="AP57">
        <v>1.4508509000000003E-2</v>
      </c>
      <c r="AQ57">
        <v>1.4678903000000007E-2</v>
      </c>
      <c r="AR57">
        <v>1.4785769000000004E-2</v>
      </c>
      <c r="AS57">
        <v>1.4869543999999998E-2</v>
      </c>
      <c r="AT57">
        <v>1.4936094999999996E-2</v>
      </c>
      <c r="AU57">
        <v>1.5020035000000001E-2</v>
      </c>
    </row>
    <row r="58" spans="1:47" x14ac:dyDescent="0.35">
      <c r="A58" t="s">
        <v>61</v>
      </c>
      <c r="B58">
        <v>8.7999999999999989</v>
      </c>
      <c r="C58">
        <v>0.37463340000000001</v>
      </c>
      <c r="D58">
        <v>0.8</v>
      </c>
      <c r="E58">
        <v>9.6000000000000014</v>
      </c>
      <c r="F58">
        <v>1.8</v>
      </c>
      <c r="G58">
        <v>1.4000000000000001</v>
      </c>
      <c r="H58">
        <v>1.2000000000000002</v>
      </c>
      <c r="I58">
        <v>295.70000000000005</v>
      </c>
      <c r="J58">
        <v>300.5</v>
      </c>
      <c r="K58" t="s">
        <v>3</v>
      </c>
      <c r="L58">
        <v>6.247833999999999E-3</v>
      </c>
      <c r="M58">
        <v>6.3982090000000019E-3</v>
      </c>
      <c r="N58">
        <v>6.5889879999999987E-3</v>
      </c>
      <c r="O58">
        <v>6.8211160000000021E-3</v>
      </c>
      <c r="P58">
        <v>7.0839630000000021E-3</v>
      </c>
      <c r="Q58">
        <v>7.3636710000000022E-3</v>
      </c>
      <c r="R58">
        <v>7.631172000000002E-3</v>
      </c>
      <c r="S58">
        <v>7.8886230000000043E-3</v>
      </c>
      <c r="T58">
        <v>8.1438609999999988E-3</v>
      </c>
      <c r="U58">
        <v>8.3827120000000005E-3</v>
      </c>
      <c r="V58">
        <v>8.6168719999999976E-3</v>
      </c>
      <c r="W58">
        <v>8.8334819999999967E-3</v>
      </c>
      <c r="X58">
        <v>9.0423420000000018E-3</v>
      </c>
      <c r="Y58">
        <v>9.2373640000000048E-3</v>
      </c>
      <c r="Z58">
        <v>9.4295660000000003E-3</v>
      </c>
      <c r="AA58">
        <v>9.6129140000000002E-3</v>
      </c>
      <c r="AB58">
        <v>9.7861100000000006E-3</v>
      </c>
      <c r="AC58">
        <v>9.9512600000000034E-3</v>
      </c>
      <c r="AD58">
        <v>1.0112881999999997E-2</v>
      </c>
      <c r="AE58">
        <v>1.0265477000000002E-2</v>
      </c>
      <c r="AF58">
        <v>1.0418627E-2</v>
      </c>
      <c r="AG58">
        <v>1.0566220000000001E-2</v>
      </c>
      <c r="AH58">
        <v>1.0710068000000003E-2</v>
      </c>
      <c r="AI58">
        <v>1.0841921000000004E-2</v>
      </c>
      <c r="AJ58">
        <v>1.0980530999999988E-2</v>
      </c>
      <c r="AK58">
        <v>1.1112146000000003E-2</v>
      </c>
      <c r="AL58">
        <v>1.1245758000000008E-2</v>
      </c>
      <c r="AM58">
        <v>1.1378154000000001E-2</v>
      </c>
      <c r="AN58">
        <v>1.1498816000000009E-2</v>
      </c>
      <c r="AO58">
        <v>1.1627331000000005E-2</v>
      </c>
      <c r="AP58">
        <v>1.1747188000000006E-2</v>
      </c>
      <c r="AQ58">
        <v>1.1866546000000006E-2</v>
      </c>
      <c r="AR58">
        <v>1.1986469E-2</v>
      </c>
      <c r="AS58">
        <v>1.2105989999999997E-2</v>
      </c>
      <c r="AT58">
        <v>1.2217570999999997E-2</v>
      </c>
      <c r="AU58">
        <v>1.2326610000000002E-2</v>
      </c>
    </row>
    <row r="59" spans="1:47" x14ac:dyDescent="0.35">
      <c r="A59" t="s">
        <v>62</v>
      </c>
      <c r="B59">
        <v>13.2</v>
      </c>
      <c r="C59">
        <v>0.34822209999999998</v>
      </c>
      <c r="D59">
        <v>1.4000000000000001</v>
      </c>
      <c r="E59">
        <v>8.2000000000000011</v>
      </c>
      <c r="F59">
        <v>1.2000000000000002</v>
      </c>
      <c r="G59">
        <v>0.60000000000000009</v>
      </c>
      <c r="H59">
        <v>0.8</v>
      </c>
      <c r="I59">
        <v>323.90000000000003</v>
      </c>
      <c r="J59">
        <v>349.3</v>
      </c>
      <c r="K59" t="s">
        <v>3</v>
      </c>
      <c r="L59">
        <v>7.0385151E-3</v>
      </c>
      <c r="M59">
        <v>7.3364799999999994E-3</v>
      </c>
      <c r="N59">
        <v>7.6936279999999992E-3</v>
      </c>
      <c r="O59">
        <v>8.059183000000001E-3</v>
      </c>
      <c r="P59">
        <v>8.4118240000000018E-3</v>
      </c>
      <c r="Q59">
        <v>8.7731069999999987E-3</v>
      </c>
      <c r="R59">
        <v>9.1035690000000023E-3</v>
      </c>
      <c r="S59">
        <v>9.4321949999999974E-3</v>
      </c>
      <c r="T59">
        <v>9.7411780000000031E-3</v>
      </c>
      <c r="U59">
        <v>1.0026266999999998E-2</v>
      </c>
      <c r="V59">
        <v>1.0287576E-2</v>
      </c>
      <c r="W59">
        <v>1.0530513000000005E-2</v>
      </c>
      <c r="X59">
        <v>1.0772407000000005E-2</v>
      </c>
      <c r="Y59">
        <v>1.1007099999999999E-2</v>
      </c>
      <c r="Z59">
        <v>1.1202253000000002E-2</v>
      </c>
      <c r="AA59">
        <v>1.1377268000000003E-2</v>
      </c>
      <c r="AB59">
        <v>1.1562243E-2</v>
      </c>
      <c r="AC59">
        <v>1.1754176999999998E-2</v>
      </c>
      <c r="AD59">
        <v>1.1941327999999994E-2</v>
      </c>
      <c r="AE59">
        <v>1.2091179000000001E-2</v>
      </c>
      <c r="AF59">
        <v>1.2224354E-2</v>
      </c>
      <c r="AG59">
        <v>1.2346931000000005E-2</v>
      </c>
      <c r="AH59">
        <v>1.2474268999999996E-2</v>
      </c>
      <c r="AI59">
        <v>1.2610748000000005E-2</v>
      </c>
      <c r="AJ59">
        <v>1.2758747000000001E-2</v>
      </c>
      <c r="AK59">
        <v>1.2877047000000003E-2</v>
      </c>
      <c r="AL59">
        <v>1.2970857000000002E-2</v>
      </c>
      <c r="AM59">
        <v>1.3036326000000001E-2</v>
      </c>
      <c r="AN59">
        <v>1.3073973000000003E-2</v>
      </c>
      <c r="AO59">
        <v>1.3085067999999991E-2</v>
      </c>
      <c r="AP59">
        <v>1.3069863999999987E-2</v>
      </c>
      <c r="AQ59">
        <v>1.3045805999999993E-2</v>
      </c>
      <c r="AR59">
        <v>1.2994571999999996E-2</v>
      </c>
      <c r="AS59">
        <v>1.2957442999999999E-2</v>
      </c>
      <c r="AT59">
        <v>1.2936109000000001E-2</v>
      </c>
      <c r="AU59">
        <v>1.2944720000000007E-2</v>
      </c>
    </row>
    <row r="60" spans="1:47" x14ac:dyDescent="0.35">
      <c r="A60" t="s">
        <v>63</v>
      </c>
      <c r="B60">
        <v>10.9</v>
      </c>
      <c r="C60">
        <v>0.76905280000000009</v>
      </c>
      <c r="D60">
        <v>0.60000000000000009</v>
      </c>
      <c r="E60">
        <v>6.8000000000000007</v>
      </c>
      <c r="F60">
        <v>1.6</v>
      </c>
      <c r="G60">
        <v>1.6</v>
      </c>
      <c r="H60">
        <v>0.4</v>
      </c>
      <c r="I60">
        <v>463.6</v>
      </c>
      <c r="J60">
        <v>322.3</v>
      </c>
      <c r="K60" t="s">
        <v>3</v>
      </c>
      <c r="L60">
        <v>4.5331220000000005E-3</v>
      </c>
      <c r="M60">
        <v>4.5862919999999988E-3</v>
      </c>
      <c r="N60">
        <v>4.6824929999999994E-3</v>
      </c>
      <c r="O60">
        <v>4.812928000000001E-3</v>
      </c>
      <c r="P60">
        <v>4.9545189999999975E-3</v>
      </c>
      <c r="Q60">
        <v>5.1007459999999998E-3</v>
      </c>
      <c r="R60">
        <v>5.2389540000000005E-3</v>
      </c>
      <c r="S60">
        <v>5.3806939999999984E-3</v>
      </c>
      <c r="T60">
        <v>5.5110170000000035E-3</v>
      </c>
      <c r="U60">
        <v>5.6475289999999984E-3</v>
      </c>
      <c r="V60">
        <v>5.7678039999999944E-3</v>
      </c>
      <c r="W60">
        <v>5.8926859999999942E-3</v>
      </c>
      <c r="X60">
        <v>6.0116679999999978E-3</v>
      </c>
      <c r="Y60">
        <v>6.1283369999999976E-3</v>
      </c>
      <c r="Z60">
        <v>6.2422720000000001E-3</v>
      </c>
      <c r="AA60">
        <v>6.3535050000000023E-3</v>
      </c>
      <c r="AB60">
        <v>6.4688659999999967E-3</v>
      </c>
      <c r="AC60">
        <v>6.5744030000000064E-3</v>
      </c>
      <c r="AD60">
        <v>6.6806270000000084E-3</v>
      </c>
      <c r="AE60">
        <v>6.7797569999999974E-3</v>
      </c>
      <c r="AF60">
        <v>6.8793669999999973E-3</v>
      </c>
      <c r="AG60">
        <v>6.9800469999999892E-3</v>
      </c>
      <c r="AH60">
        <v>7.0716970000000018E-3</v>
      </c>
      <c r="AI60">
        <v>7.1684340000000013E-3</v>
      </c>
      <c r="AJ60">
        <v>7.2545109999999913E-3</v>
      </c>
      <c r="AK60">
        <v>7.3526650000000082E-3</v>
      </c>
      <c r="AL60">
        <v>7.4346140000000061E-3</v>
      </c>
      <c r="AM60">
        <v>7.5235219999999908E-3</v>
      </c>
      <c r="AN60">
        <v>7.6085480000000066E-3</v>
      </c>
      <c r="AO60">
        <v>7.6971129999999915E-3</v>
      </c>
      <c r="AP60">
        <v>7.7725649999999952E-3</v>
      </c>
      <c r="AQ60">
        <v>7.8553749999999978E-3</v>
      </c>
      <c r="AR60">
        <v>7.9356849999999979E-3</v>
      </c>
      <c r="AS60">
        <v>8.0145630000000023E-3</v>
      </c>
      <c r="AT60">
        <v>8.0885900000000066E-3</v>
      </c>
      <c r="AU60">
        <v>8.169539999999989E-3</v>
      </c>
    </row>
    <row r="61" spans="1:47" x14ac:dyDescent="0.35">
      <c r="A61" t="s">
        <v>64</v>
      </c>
      <c r="B61">
        <v>33.4</v>
      </c>
      <c r="C61">
        <v>0.59938570000000002</v>
      </c>
      <c r="D61">
        <v>2</v>
      </c>
      <c r="E61">
        <v>1.4000000000000001</v>
      </c>
      <c r="F61">
        <v>0.4</v>
      </c>
      <c r="G61">
        <v>2</v>
      </c>
      <c r="H61">
        <v>0.2</v>
      </c>
      <c r="I61">
        <v>312.5</v>
      </c>
      <c r="J61">
        <v>321.60000000000002</v>
      </c>
      <c r="K61" t="s">
        <v>3</v>
      </c>
      <c r="L61">
        <v>4.4747650000000003E-3</v>
      </c>
      <c r="M61">
        <v>4.702511999999999E-3</v>
      </c>
      <c r="N61">
        <v>4.9409459999999981E-3</v>
      </c>
      <c r="O61">
        <v>5.1637829999999982E-3</v>
      </c>
      <c r="P61">
        <v>5.3703580000000022E-3</v>
      </c>
      <c r="Q61">
        <v>5.5697590000000005E-3</v>
      </c>
      <c r="R61">
        <v>5.7478580000000015E-3</v>
      </c>
      <c r="S61">
        <v>5.9240020000000011E-3</v>
      </c>
      <c r="T61">
        <v>6.085212999999999E-3</v>
      </c>
      <c r="U61">
        <v>6.244470000000002E-3</v>
      </c>
      <c r="V61">
        <v>6.3946169999999983E-3</v>
      </c>
      <c r="W61">
        <v>6.5391539999999984E-3</v>
      </c>
      <c r="X61">
        <v>6.6701620000000003E-3</v>
      </c>
      <c r="Y61">
        <v>6.802550999999997E-3</v>
      </c>
      <c r="Z61">
        <v>6.9292339999999994E-3</v>
      </c>
      <c r="AA61">
        <v>7.0538519999999993E-3</v>
      </c>
      <c r="AB61">
        <v>7.1680949999999993E-3</v>
      </c>
      <c r="AC61">
        <v>7.2810610000000053E-3</v>
      </c>
      <c r="AD61">
        <v>7.387668E-3</v>
      </c>
      <c r="AE61">
        <v>7.4989419999999946E-3</v>
      </c>
      <c r="AF61">
        <v>7.5987879999999952E-3</v>
      </c>
      <c r="AG61">
        <v>7.6977760000000034E-3</v>
      </c>
      <c r="AH61">
        <v>7.7965549999999967E-3</v>
      </c>
      <c r="AI61">
        <v>7.888168000000001E-3</v>
      </c>
      <c r="AJ61">
        <v>7.9809569999999969E-3</v>
      </c>
      <c r="AK61">
        <v>8.0731809999999987E-3</v>
      </c>
      <c r="AL61">
        <v>8.1552339999999973E-3</v>
      </c>
      <c r="AM61">
        <v>8.2404459999999985E-3</v>
      </c>
      <c r="AN61">
        <v>8.3233859999999882E-3</v>
      </c>
      <c r="AO61">
        <v>8.4058860000000013E-3</v>
      </c>
      <c r="AP61">
        <v>8.4893449999999954E-3</v>
      </c>
      <c r="AQ61">
        <v>8.5671429999999993E-3</v>
      </c>
      <c r="AR61">
        <v>8.6411930000000053E-3</v>
      </c>
      <c r="AS61">
        <v>8.7186399999999997E-3</v>
      </c>
      <c r="AT61">
        <v>8.7876600000000027E-3</v>
      </c>
      <c r="AU61">
        <v>8.861640000000004E-3</v>
      </c>
    </row>
    <row r="62" spans="1:47" x14ac:dyDescent="0.35">
      <c r="A62" t="s">
        <v>65</v>
      </c>
      <c r="B62">
        <v>24</v>
      </c>
      <c r="C62">
        <v>0.36178899999999997</v>
      </c>
      <c r="D62">
        <v>0.8</v>
      </c>
      <c r="E62">
        <v>5.6000000000000005</v>
      </c>
      <c r="F62">
        <v>2</v>
      </c>
      <c r="G62">
        <v>0.8</v>
      </c>
      <c r="H62">
        <v>1.2000000000000002</v>
      </c>
      <c r="I62">
        <v>432.5</v>
      </c>
      <c r="J62">
        <v>364.8</v>
      </c>
      <c r="K62" t="s">
        <v>3</v>
      </c>
      <c r="L62">
        <v>5.3708184999999992E-3</v>
      </c>
      <c r="M62">
        <v>5.9166798999999992E-3</v>
      </c>
      <c r="N62">
        <v>6.4744819999999984E-3</v>
      </c>
      <c r="O62">
        <v>6.9784990000000009E-3</v>
      </c>
      <c r="P62">
        <v>7.4555040000000017E-3</v>
      </c>
      <c r="Q62">
        <v>7.8919200000000002E-3</v>
      </c>
      <c r="R62">
        <v>8.2996099999999989E-3</v>
      </c>
      <c r="S62">
        <v>8.6723840000000017E-3</v>
      </c>
      <c r="T62">
        <v>9.0096089999999983E-3</v>
      </c>
      <c r="U62">
        <v>9.3382169999999994E-3</v>
      </c>
      <c r="V62">
        <v>9.6288849999999968E-3</v>
      </c>
      <c r="W62">
        <v>9.890951000000002E-3</v>
      </c>
      <c r="X62">
        <v>1.0154068000000002E-2</v>
      </c>
      <c r="Y62">
        <v>1.0391534000000001E-2</v>
      </c>
      <c r="Z62">
        <v>1.0614894E-2</v>
      </c>
      <c r="AA62">
        <v>1.0822436999999997E-2</v>
      </c>
      <c r="AB62">
        <v>1.1013806000000001E-2</v>
      </c>
      <c r="AC62">
        <v>1.1193905999999997E-2</v>
      </c>
      <c r="AD62">
        <v>1.1371143E-2</v>
      </c>
      <c r="AE62">
        <v>1.1538047999999995E-2</v>
      </c>
      <c r="AF62">
        <v>1.1696300999999999E-2</v>
      </c>
      <c r="AG62">
        <v>1.1842944000000001E-2</v>
      </c>
      <c r="AH62">
        <v>1.1968158E-2</v>
      </c>
      <c r="AI62">
        <v>1.2081541000000001E-2</v>
      </c>
      <c r="AJ62">
        <v>1.2196979999999996E-2</v>
      </c>
      <c r="AK62">
        <v>1.2309692999999997E-2</v>
      </c>
      <c r="AL62">
        <v>1.2408189E-2</v>
      </c>
      <c r="AM62">
        <v>1.249868400000001E-2</v>
      </c>
      <c r="AN62">
        <v>1.2563071999999995E-2</v>
      </c>
      <c r="AO62">
        <v>1.2591174999999996E-2</v>
      </c>
      <c r="AP62">
        <v>1.2602969999999991E-2</v>
      </c>
      <c r="AQ62">
        <v>1.2594721999999989E-2</v>
      </c>
      <c r="AR62">
        <v>1.2580153999999996E-2</v>
      </c>
      <c r="AS62">
        <v>1.2577951000000004E-2</v>
      </c>
      <c r="AT62">
        <v>1.2578671E-2</v>
      </c>
      <c r="AU62">
        <v>1.2607860999999998E-2</v>
      </c>
    </row>
    <row r="63" spans="1:47" x14ac:dyDescent="0.35">
      <c r="A63" t="s">
        <v>66</v>
      </c>
      <c r="B63">
        <v>26.200000000000003</v>
      </c>
      <c r="C63">
        <v>0.40127589999999996</v>
      </c>
      <c r="D63">
        <v>0.60000000000000009</v>
      </c>
      <c r="E63">
        <v>4.4000000000000004</v>
      </c>
      <c r="F63">
        <v>1</v>
      </c>
      <c r="G63">
        <v>1.8</v>
      </c>
      <c r="H63">
        <v>0.60000000000000009</v>
      </c>
      <c r="I63">
        <v>478.1</v>
      </c>
      <c r="J63">
        <v>409.1</v>
      </c>
      <c r="K63" t="s">
        <v>4</v>
      </c>
      <c r="L63">
        <v>4.9010851000000008E-3</v>
      </c>
      <c r="M63">
        <v>5.3834750000000004E-3</v>
      </c>
      <c r="N63">
        <v>5.8401779999999997E-3</v>
      </c>
      <c r="O63">
        <v>6.2588319999999989E-3</v>
      </c>
      <c r="P63">
        <v>6.6376609999999996E-3</v>
      </c>
      <c r="Q63">
        <v>6.9965009999999987E-3</v>
      </c>
      <c r="R63">
        <v>7.3301940000000017E-3</v>
      </c>
      <c r="S63">
        <v>7.6298860000000024E-3</v>
      </c>
      <c r="T63">
        <v>7.9108720000000028E-3</v>
      </c>
      <c r="U63">
        <v>8.174055999999999E-3</v>
      </c>
      <c r="V63">
        <v>8.4330290000000016E-3</v>
      </c>
      <c r="W63">
        <v>8.6712800000000034E-3</v>
      </c>
      <c r="X63">
        <v>8.8931650000000015E-3</v>
      </c>
      <c r="Y63">
        <v>9.109935999999999E-3</v>
      </c>
      <c r="Z63">
        <v>9.3121860000000001E-3</v>
      </c>
      <c r="AA63">
        <v>9.5093809999999973E-3</v>
      </c>
      <c r="AB63">
        <v>9.6959539999999997E-3</v>
      </c>
      <c r="AC63">
        <v>9.8811789999999969E-3</v>
      </c>
      <c r="AD63">
        <v>1.0059498000000007E-2</v>
      </c>
      <c r="AE63">
        <v>1.0226659000000006E-2</v>
      </c>
      <c r="AF63">
        <v>1.0390948000000004E-2</v>
      </c>
      <c r="AG63">
        <v>1.0553639000000004E-2</v>
      </c>
      <c r="AH63">
        <v>1.0709873999999994E-2</v>
      </c>
      <c r="AI63">
        <v>1.0860771000000005E-2</v>
      </c>
      <c r="AJ63">
        <v>1.1005342000000001E-2</v>
      </c>
      <c r="AK63">
        <v>1.1153199000000003E-2</v>
      </c>
      <c r="AL63">
        <v>1.1294297000000009E-2</v>
      </c>
      <c r="AM63">
        <v>1.1425026000000005E-2</v>
      </c>
      <c r="AN63">
        <v>1.155915099999999E-2</v>
      </c>
      <c r="AO63">
        <v>1.1693976999999994E-2</v>
      </c>
      <c r="AP63">
        <v>1.1819034999999992E-2</v>
      </c>
      <c r="AQ63">
        <v>1.1940176999999996E-2</v>
      </c>
      <c r="AR63">
        <v>1.2067916999999997E-2</v>
      </c>
      <c r="AS63">
        <v>1.2186821E-2</v>
      </c>
      <c r="AT63">
        <v>1.2304788000000011E-2</v>
      </c>
      <c r="AU63">
        <v>1.2416679999999999E-2</v>
      </c>
    </row>
    <row r="64" spans="1:47" x14ac:dyDescent="0.35">
      <c r="A64" t="s">
        <v>67</v>
      </c>
      <c r="B64">
        <v>17.900000000000002</v>
      </c>
      <c r="C64">
        <v>0.34754679999999999</v>
      </c>
      <c r="D64">
        <v>1.8</v>
      </c>
      <c r="E64">
        <v>8.6</v>
      </c>
      <c r="F64">
        <v>1.6</v>
      </c>
      <c r="G64">
        <v>1.6</v>
      </c>
      <c r="H64">
        <v>1</v>
      </c>
      <c r="I64">
        <v>327.40000000000003</v>
      </c>
      <c r="J64">
        <v>308.40000000000003</v>
      </c>
      <c r="K64" t="s">
        <v>3</v>
      </c>
      <c r="L64">
        <v>7.1478802000000015E-3</v>
      </c>
      <c r="M64">
        <v>7.5094310000000004E-3</v>
      </c>
      <c r="N64">
        <v>7.960769999999999E-3</v>
      </c>
      <c r="O64">
        <v>8.4205200000000008E-3</v>
      </c>
      <c r="P64">
        <v>8.8863230000000015E-3</v>
      </c>
      <c r="Q64">
        <v>9.3624819999999984E-3</v>
      </c>
      <c r="R64">
        <v>9.8384440000000017E-3</v>
      </c>
      <c r="S64">
        <v>1.0251941000000001E-2</v>
      </c>
      <c r="T64">
        <v>1.0641801999999999E-2</v>
      </c>
      <c r="U64">
        <v>1.1027417000000001E-2</v>
      </c>
      <c r="V64">
        <v>1.1375595000000002E-2</v>
      </c>
      <c r="W64">
        <v>1.1617835E-2</v>
      </c>
      <c r="X64">
        <v>1.1946589000000001E-2</v>
      </c>
      <c r="Y64">
        <v>1.2219480999999997E-2</v>
      </c>
      <c r="Z64">
        <v>1.2485571000000001E-2</v>
      </c>
      <c r="AA64">
        <v>1.2723359999999996E-2</v>
      </c>
      <c r="AB64">
        <v>1.2906986999999995E-2</v>
      </c>
      <c r="AC64">
        <v>1.3091477999999997E-2</v>
      </c>
      <c r="AD64">
        <v>1.3352502999999995E-2</v>
      </c>
      <c r="AE64">
        <v>1.3596429999999993E-2</v>
      </c>
      <c r="AF64">
        <v>1.3765935E-2</v>
      </c>
      <c r="AG64">
        <v>1.3891261000000002E-2</v>
      </c>
      <c r="AH64">
        <v>1.4020580999999997E-2</v>
      </c>
      <c r="AI64">
        <v>1.4167227000000004E-2</v>
      </c>
      <c r="AJ64">
        <v>1.4334225000000006E-2</v>
      </c>
      <c r="AK64">
        <v>1.4491394000000005E-2</v>
      </c>
      <c r="AL64">
        <v>1.4635517999999986E-2</v>
      </c>
      <c r="AM64">
        <v>1.4765820999999998E-2</v>
      </c>
      <c r="AN64">
        <v>1.4884457000000004E-2</v>
      </c>
      <c r="AO64">
        <v>1.5013977999999997E-2</v>
      </c>
      <c r="AP64">
        <v>1.512332999999999E-2</v>
      </c>
      <c r="AQ64">
        <v>1.5228598999999995E-2</v>
      </c>
      <c r="AR64">
        <v>1.5318443000000001E-2</v>
      </c>
      <c r="AS64">
        <v>1.5409674999999998E-2</v>
      </c>
      <c r="AT64">
        <v>1.5491496000000007E-2</v>
      </c>
      <c r="AU64">
        <v>1.5584578000000002E-2</v>
      </c>
    </row>
    <row r="65" spans="1:47" x14ac:dyDescent="0.35">
      <c r="A65" t="s">
        <v>68</v>
      </c>
      <c r="B65">
        <v>29.8</v>
      </c>
      <c r="C65">
        <v>0.55264840000000004</v>
      </c>
      <c r="D65">
        <v>1</v>
      </c>
      <c r="E65">
        <v>1</v>
      </c>
      <c r="F65">
        <v>0.60000000000000009</v>
      </c>
      <c r="G65">
        <v>1.2000000000000002</v>
      </c>
      <c r="H65">
        <v>0.2</v>
      </c>
      <c r="I65">
        <v>528</v>
      </c>
      <c r="J65">
        <v>337.8</v>
      </c>
      <c r="K65" t="s">
        <v>3</v>
      </c>
      <c r="L65">
        <v>4.2837489999999999E-3</v>
      </c>
      <c r="M65">
        <v>4.584145999999999E-3</v>
      </c>
      <c r="N65">
        <v>4.8486249999999988E-3</v>
      </c>
      <c r="O65">
        <v>5.0742109999999986E-3</v>
      </c>
      <c r="P65">
        <v>5.2805479999999995E-3</v>
      </c>
      <c r="Q65">
        <v>5.4742839999999994E-3</v>
      </c>
      <c r="R65">
        <v>5.6477160000000005E-3</v>
      </c>
      <c r="S65">
        <v>5.8128480000000024E-3</v>
      </c>
      <c r="T65">
        <v>5.9648190000000031E-3</v>
      </c>
      <c r="U65">
        <v>6.1051960000000002E-3</v>
      </c>
      <c r="V65">
        <v>6.2405279999999952E-3</v>
      </c>
      <c r="W65">
        <v>6.3680890000000004E-3</v>
      </c>
      <c r="X65">
        <v>6.4864120000000039E-3</v>
      </c>
      <c r="Y65">
        <v>6.6031630000000022E-3</v>
      </c>
      <c r="Z65">
        <v>6.7098999999999978E-3</v>
      </c>
      <c r="AA65">
        <v>6.8155229999999969E-3</v>
      </c>
      <c r="AB65">
        <v>6.9235559999999974E-3</v>
      </c>
      <c r="AC65">
        <v>7.0157609999999954E-3</v>
      </c>
      <c r="AD65">
        <v>7.1136800000000042E-3</v>
      </c>
      <c r="AE65">
        <v>7.2040929999999948E-3</v>
      </c>
      <c r="AF65">
        <v>7.2884849999999973E-3</v>
      </c>
      <c r="AG65">
        <v>7.3730129999999977E-3</v>
      </c>
      <c r="AH65">
        <v>7.4543499999999985E-3</v>
      </c>
      <c r="AI65">
        <v>7.5324999999999975E-3</v>
      </c>
      <c r="AJ65">
        <v>7.6091440000000121E-3</v>
      </c>
      <c r="AK65">
        <v>7.685997E-3</v>
      </c>
      <c r="AL65">
        <v>7.7604059999999975E-3</v>
      </c>
      <c r="AM65">
        <v>7.8233410000000114E-3</v>
      </c>
      <c r="AN65">
        <v>7.896974000000001E-3</v>
      </c>
      <c r="AO65">
        <v>7.9642979999999947E-3</v>
      </c>
      <c r="AP65">
        <v>8.0274609999999996E-3</v>
      </c>
      <c r="AQ65">
        <v>8.0851400000000045E-3</v>
      </c>
      <c r="AR65">
        <v>8.1468180000000001E-3</v>
      </c>
      <c r="AS65">
        <v>8.2148599999999905E-3</v>
      </c>
      <c r="AT65">
        <v>8.2685800000000115E-3</v>
      </c>
      <c r="AU65">
        <v>8.3291600000000021E-3</v>
      </c>
    </row>
    <row r="66" spans="1:47" x14ac:dyDescent="0.35">
      <c r="A66" t="s">
        <v>69</v>
      </c>
      <c r="B66">
        <v>28.3</v>
      </c>
      <c r="C66">
        <v>0.43547040000000004</v>
      </c>
      <c r="D66">
        <v>2</v>
      </c>
      <c r="E66">
        <v>2.4000000000000004</v>
      </c>
      <c r="F66">
        <v>1.2000000000000002</v>
      </c>
      <c r="G66">
        <v>2</v>
      </c>
      <c r="H66">
        <v>0.60000000000000009</v>
      </c>
      <c r="I66">
        <v>286.40000000000003</v>
      </c>
      <c r="J66">
        <v>342.90000000000003</v>
      </c>
      <c r="K66" t="s">
        <v>3</v>
      </c>
      <c r="L66">
        <v>6.6368370000000013E-3</v>
      </c>
      <c r="M66">
        <v>7.2781350000000015E-3</v>
      </c>
      <c r="N66">
        <v>7.903315000000001E-3</v>
      </c>
      <c r="O66">
        <v>8.4672920000000013E-3</v>
      </c>
      <c r="P66">
        <v>8.9328329999999977E-3</v>
      </c>
      <c r="Q66">
        <v>9.3426050000000004E-3</v>
      </c>
      <c r="R66">
        <v>9.7399090000000015E-3</v>
      </c>
      <c r="S66">
        <v>1.0043937999999999E-2</v>
      </c>
      <c r="T66">
        <v>1.0379722000000004E-2</v>
      </c>
      <c r="U66">
        <v>1.0731703999999995E-2</v>
      </c>
      <c r="V66">
        <v>1.0966450000000003E-2</v>
      </c>
      <c r="W66">
        <v>1.1131416999999998E-2</v>
      </c>
      <c r="X66">
        <v>1.1342317000000005E-2</v>
      </c>
      <c r="Y66">
        <v>1.1630170000000002E-2</v>
      </c>
      <c r="Z66">
        <v>1.1855249000000005E-2</v>
      </c>
      <c r="AA66">
        <v>1.1959035E-2</v>
      </c>
      <c r="AB66">
        <v>1.2006346000000001E-2</v>
      </c>
      <c r="AC66">
        <v>1.2021556000000003E-2</v>
      </c>
      <c r="AD66">
        <v>1.2032878000000004E-2</v>
      </c>
      <c r="AE66">
        <v>1.2039721000000003E-2</v>
      </c>
      <c r="AF66">
        <v>1.2028432999999998E-2</v>
      </c>
      <c r="AG66">
        <v>1.2009740000000005E-2</v>
      </c>
      <c r="AH66">
        <v>1.2002327000000007E-2</v>
      </c>
      <c r="AI66">
        <v>1.2008093000000011E-2</v>
      </c>
      <c r="AJ66">
        <v>1.2040339999999997E-2</v>
      </c>
      <c r="AK66">
        <v>1.2095228E-2</v>
      </c>
      <c r="AL66">
        <v>1.215666600000001E-2</v>
      </c>
      <c r="AM66">
        <v>1.2240268999999998E-2</v>
      </c>
      <c r="AN66">
        <v>1.2324437999999993E-2</v>
      </c>
      <c r="AO66">
        <v>1.2415498999999997E-2</v>
      </c>
      <c r="AP66">
        <v>1.2509886000000012E-2</v>
      </c>
      <c r="AQ66">
        <v>1.2607157999999993E-2</v>
      </c>
      <c r="AR66">
        <v>1.2693144000000003E-2</v>
      </c>
      <c r="AS66">
        <v>1.2782290000000002E-2</v>
      </c>
      <c r="AT66">
        <v>1.2871800000000003E-2</v>
      </c>
      <c r="AU66">
        <v>1.295346E-2</v>
      </c>
    </row>
    <row r="67" spans="1:47" x14ac:dyDescent="0.35">
      <c r="A67" t="s">
        <v>70</v>
      </c>
      <c r="B67">
        <v>18.400000000000002</v>
      </c>
      <c r="C67">
        <v>0.79510459999999994</v>
      </c>
      <c r="D67">
        <v>2.2000000000000002</v>
      </c>
      <c r="E67">
        <v>1.2000000000000002</v>
      </c>
      <c r="F67">
        <v>2.6</v>
      </c>
      <c r="G67">
        <v>0.2</v>
      </c>
      <c r="H67">
        <v>0.60000000000000009</v>
      </c>
      <c r="I67">
        <v>292.5</v>
      </c>
      <c r="J67">
        <v>413.70000000000005</v>
      </c>
      <c r="K67" t="s">
        <v>4</v>
      </c>
      <c r="L67">
        <v>7.7114920000000003E-3</v>
      </c>
      <c r="M67">
        <v>8.5055649999999997E-3</v>
      </c>
      <c r="N67">
        <v>9.3384750000000006E-3</v>
      </c>
      <c r="O67">
        <v>9.8809150000000005E-3</v>
      </c>
      <c r="P67">
        <v>1.0783352E-2</v>
      </c>
      <c r="Q67">
        <v>1.0898866E-2</v>
      </c>
      <c r="R67">
        <v>1.2120242999999999E-2</v>
      </c>
      <c r="S67">
        <v>1.2099035000000001E-2</v>
      </c>
      <c r="T67">
        <v>1.2019482999999997E-2</v>
      </c>
      <c r="U67">
        <v>1.2144674000000001E-2</v>
      </c>
      <c r="V67">
        <v>1.2854308000000002E-2</v>
      </c>
      <c r="W67">
        <v>1.3032835E-2</v>
      </c>
      <c r="X67">
        <v>1.3024824999999997E-2</v>
      </c>
      <c r="Y67">
        <v>1.3060741000000001E-2</v>
      </c>
      <c r="Z67">
        <v>1.3192647000000002E-2</v>
      </c>
      <c r="AA67">
        <v>1.3462752000000001E-2</v>
      </c>
      <c r="AB67">
        <v>1.3732466999999998E-2</v>
      </c>
      <c r="AC67">
        <v>1.3884741999999992E-2</v>
      </c>
      <c r="AD67">
        <v>1.3968321999999998E-2</v>
      </c>
      <c r="AE67">
        <v>1.4043054999999999E-2</v>
      </c>
      <c r="AF67">
        <v>1.4131073000000008E-2</v>
      </c>
      <c r="AG67">
        <v>1.4256679000000008E-2</v>
      </c>
      <c r="AH67">
        <v>1.4409832999999997E-2</v>
      </c>
      <c r="AI67">
        <v>1.4566928000000007E-2</v>
      </c>
      <c r="AJ67">
        <v>1.4704420999999995E-2</v>
      </c>
      <c r="AK67">
        <v>1.4808199999999994E-2</v>
      </c>
      <c r="AL67">
        <v>1.4892079000000003E-2</v>
      </c>
      <c r="AM67">
        <v>1.4954932000000004E-2</v>
      </c>
      <c r="AN67">
        <v>1.5004627999999992E-2</v>
      </c>
      <c r="AO67">
        <v>1.5045072000000007E-2</v>
      </c>
      <c r="AP67">
        <v>1.5074725999999997E-2</v>
      </c>
      <c r="AQ67">
        <v>1.507298700000001E-2</v>
      </c>
      <c r="AR67">
        <v>1.5022595E-2</v>
      </c>
      <c r="AS67">
        <v>1.4507800000000001E-2</v>
      </c>
      <c r="AT67">
        <v>1.4160039999999999E-2</v>
      </c>
      <c r="AU67">
        <v>1.4109709999999998E-2</v>
      </c>
    </row>
    <row r="68" spans="1:47" x14ac:dyDescent="0.35">
      <c r="A68" t="s">
        <v>71</v>
      </c>
      <c r="B68">
        <v>34.9</v>
      </c>
      <c r="C68">
        <v>0.39679979999999998</v>
      </c>
      <c r="D68">
        <v>2.2000000000000002</v>
      </c>
      <c r="E68">
        <v>3.4000000000000004</v>
      </c>
      <c r="F68">
        <v>1.4000000000000001</v>
      </c>
      <c r="G68">
        <v>1.2000000000000002</v>
      </c>
      <c r="H68">
        <v>0.8</v>
      </c>
      <c r="I68">
        <v>426.40000000000003</v>
      </c>
      <c r="J68">
        <v>408.40000000000003</v>
      </c>
      <c r="K68" t="s">
        <v>3</v>
      </c>
      <c r="L68">
        <v>6.7750618000000009E-3</v>
      </c>
      <c r="M68">
        <v>7.5802120000000011E-3</v>
      </c>
      <c r="N68">
        <v>8.3076600000000014E-3</v>
      </c>
      <c r="O68">
        <v>9.0269159999999977E-3</v>
      </c>
      <c r="P68">
        <v>9.6444510000000018E-3</v>
      </c>
      <c r="Q68">
        <v>1.0211440000000002E-2</v>
      </c>
      <c r="R68">
        <v>1.0782241000000001E-2</v>
      </c>
      <c r="S68">
        <v>1.1181268999999997E-2</v>
      </c>
      <c r="T68">
        <v>1.1680310000000003E-2</v>
      </c>
      <c r="U68">
        <v>1.2164774E-2</v>
      </c>
      <c r="V68">
        <v>1.2468230000000004E-2</v>
      </c>
      <c r="W68">
        <v>1.2660685999999997E-2</v>
      </c>
      <c r="X68">
        <v>1.3187718000000001E-2</v>
      </c>
      <c r="Y68">
        <v>1.3555961999999998E-2</v>
      </c>
      <c r="Z68">
        <v>1.3617900000000002E-2</v>
      </c>
      <c r="AA68">
        <v>1.3691426E-2</v>
      </c>
      <c r="AB68">
        <v>1.3887378999999998E-2</v>
      </c>
      <c r="AC68">
        <v>1.4255535E-2</v>
      </c>
      <c r="AD68">
        <v>1.4568789999999998E-2</v>
      </c>
      <c r="AE68">
        <v>1.4692638000000001E-2</v>
      </c>
      <c r="AF68">
        <v>1.4734898000000003E-2</v>
      </c>
      <c r="AG68">
        <v>1.4768869000000004E-2</v>
      </c>
      <c r="AH68">
        <v>1.4828986999999988E-2</v>
      </c>
      <c r="AI68">
        <v>1.4936165000000001E-2</v>
      </c>
      <c r="AJ68">
        <v>1.5106067000000001E-2</v>
      </c>
      <c r="AK68">
        <v>1.5305720000000009E-2</v>
      </c>
      <c r="AL68">
        <v>1.5492207999999993E-2</v>
      </c>
      <c r="AM68">
        <v>1.5600421000000003E-2</v>
      </c>
      <c r="AN68">
        <v>1.5654123999999991E-2</v>
      </c>
      <c r="AO68">
        <v>1.5674679999999996E-2</v>
      </c>
      <c r="AP68">
        <v>1.5698259999999992E-2</v>
      </c>
      <c r="AQ68">
        <v>1.573919E-2</v>
      </c>
      <c r="AR68">
        <v>1.5797769000000003E-2</v>
      </c>
      <c r="AS68">
        <v>1.5876238000000001E-2</v>
      </c>
      <c r="AT68">
        <v>1.5985776999999993E-2</v>
      </c>
      <c r="AU68">
        <v>1.6105833999999999E-2</v>
      </c>
    </row>
    <row r="69" spans="1:47" x14ac:dyDescent="0.35">
      <c r="A69" t="s">
        <v>72</v>
      </c>
      <c r="B69">
        <v>8.2999999999999989</v>
      </c>
      <c r="C69">
        <v>0.51518810000000004</v>
      </c>
      <c r="D69">
        <v>1.2000000000000002</v>
      </c>
      <c r="E69">
        <v>9.6000000000000014</v>
      </c>
      <c r="F69">
        <v>1</v>
      </c>
      <c r="G69">
        <v>0.8</v>
      </c>
      <c r="H69">
        <v>0.4</v>
      </c>
      <c r="I69">
        <v>329.90000000000003</v>
      </c>
      <c r="J69">
        <v>315.8</v>
      </c>
      <c r="K69" t="s">
        <v>3</v>
      </c>
      <c r="L69">
        <v>6.696065000000001E-3</v>
      </c>
      <c r="M69">
        <v>6.8127200000000013E-3</v>
      </c>
      <c r="N69">
        <v>6.944574000000002E-3</v>
      </c>
      <c r="O69">
        <v>7.0970560000000009E-3</v>
      </c>
      <c r="P69">
        <v>7.2761320000000011E-3</v>
      </c>
      <c r="Q69">
        <v>7.4778370000000011E-3</v>
      </c>
      <c r="R69">
        <v>7.6855679999999968E-3</v>
      </c>
      <c r="S69">
        <v>7.891345999999997E-3</v>
      </c>
      <c r="T69">
        <v>8.1082719999999997E-3</v>
      </c>
      <c r="U69">
        <v>8.324566999999998E-3</v>
      </c>
      <c r="V69">
        <v>8.5355449999999985E-3</v>
      </c>
      <c r="W69">
        <v>8.7380520000000031E-3</v>
      </c>
      <c r="X69">
        <v>8.939612999999999E-3</v>
      </c>
      <c r="Y69">
        <v>9.1351049999999975E-3</v>
      </c>
      <c r="Z69">
        <v>9.3213870000000004E-3</v>
      </c>
      <c r="AA69">
        <v>9.5034499999999966E-3</v>
      </c>
      <c r="AB69">
        <v>9.6843870000000026E-3</v>
      </c>
      <c r="AC69">
        <v>9.8495300000000022E-3</v>
      </c>
      <c r="AD69">
        <v>1.0013924000000007E-2</v>
      </c>
      <c r="AE69">
        <v>1.0171037000000001E-2</v>
      </c>
      <c r="AF69">
        <v>1.0331332999999998E-2</v>
      </c>
      <c r="AG69">
        <v>1.047757299999999E-2</v>
      </c>
      <c r="AH69">
        <v>1.0621034000000001E-2</v>
      </c>
      <c r="AI69">
        <v>1.0751627999999999E-2</v>
      </c>
      <c r="AJ69">
        <v>1.0885193000000001E-2</v>
      </c>
      <c r="AK69">
        <v>7.9071150000000062E-3</v>
      </c>
      <c r="AL69">
        <v>7.9010499999999928E-3</v>
      </c>
      <c r="AM69">
        <v>7.9314039999999891E-3</v>
      </c>
      <c r="AN69">
        <v>7.9644319999999935E-3</v>
      </c>
      <c r="AO69">
        <v>8.0160049999999927E-3</v>
      </c>
      <c r="AP69">
        <v>8.0645529999999882E-3</v>
      </c>
      <c r="AQ69">
        <v>8.1238270000000001E-3</v>
      </c>
      <c r="AR69">
        <v>8.1833349999999999E-3</v>
      </c>
      <c r="AS69">
        <v>8.2459379999999943E-3</v>
      </c>
      <c r="AT69">
        <v>8.3082099999999964E-3</v>
      </c>
      <c r="AU69">
        <v>8.3692199999999967E-3</v>
      </c>
    </row>
    <row r="70" spans="1:47" x14ac:dyDescent="0.35">
      <c r="A70" t="s">
        <v>73</v>
      </c>
      <c r="B70">
        <v>36.6</v>
      </c>
      <c r="C70">
        <v>0.84902829999999996</v>
      </c>
      <c r="D70">
        <v>2.2000000000000002</v>
      </c>
      <c r="E70">
        <v>2</v>
      </c>
      <c r="F70">
        <v>2.4000000000000004</v>
      </c>
      <c r="G70">
        <v>2</v>
      </c>
      <c r="H70">
        <v>0.4</v>
      </c>
      <c r="I70">
        <v>318.3</v>
      </c>
      <c r="J70">
        <v>407.1</v>
      </c>
      <c r="K70" t="s">
        <v>3</v>
      </c>
      <c r="L70">
        <v>6.3192780000000011E-3</v>
      </c>
      <c r="M70">
        <v>7.0797710000000003E-3</v>
      </c>
      <c r="N70">
        <v>7.7877099999999998E-3</v>
      </c>
      <c r="O70">
        <v>8.4015449999999998E-3</v>
      </c>
      <c r="P70">
        <v>8.8369330000000017E-3</v>
      </c>
      <c r="Q70">
        <v>9.1223250000000006E-3</v>
      </c>
      <c r="R70">
        <v>9.4391420000000011E-3</v>
      </c>
      <c r="S70">
        <v>9.6707679999999963E-3</v>
      </c>
      <c r="T70">
        <v>9.8254810000000005E-3</v>
      </c>
      <c r="U70">
        <v>1.0022404999999998E-2</v>
      </c>
      <c r="V70">
        <v>1.0231763000000005E-2</v>
      </c>
      <c r="W70">
        <v>1.0375875999999999E-2</v>
      </c>
      <c r="X70">
        <v>1.0495108000000003E-2</v>
      </c>
      <c r="Y70">
        <v>1.0624692000000005E-2</v>
      </c>
      <c r="Z70">
        <v>1.0775879000000002E-2</v>
      </c>
      <c r="AA70">
        <v>1.0933033999999994E-2</v>
      </c>
      <c r="AB70">
        <v>1.1076599000000006E-2</v>
      </c>
      <c r="AC70">
        <v>1.1205532000000004E-2</v>
      </c>
      <c r="AD70">
        <v>1.1320837E-2</v>
      </c>
      <c r="AE70">
        <v>1.1450637E-2</v>
      </c>
      <c r="AF70">
        <v>1.1579417000000009E-2</v>
      </c>
      <c r="AG70">
        <v>1.171080699999999E-2</v>
      </c>
      <c r="AH70">
        <v>1.1838049000000003E-2</v>
      </c>
      <c r="AI70">
        <v>1.1961624000000004E-2</v>
      </c>
      <c r="AJ70">
        <v>1.2079775000000001E-2</v>
      </c>
      <c r="AK70">
        <v>1.2187600000000007E-2</v>
      </c>
      <c r="AL70">
        <v>1.2300729999999996E-2</v>
      </c>
      <c r="AM70">
        <v>1.2411475000000005E-2</v>
      </c>
      <c r="AN70">
        <v>1.2522570999999996E-2</v>
      </c>
      <c r="AO70">
        <v>1.2634061999999988E-2</v>
      </c>
      <c r="AP70">
        <v>1.2738276000000007E-2</v>
      </c>
      <c r="AQ70">
        <v>1.2847247000000006E-2</v>
      </c>
      <c r="AR70">
        <v>1.2952577000000007E-2</v>
      </c>
      <c r="AS70">
        <v>1.3053709999999996E-2</v>
      </c>
      <c r="AT70">
        <v>1.3146640000000001E-2</v>
      </c>
      <c r="AU70">
        <v>1.3250669999999992E-2</v>
      </c>
    </row>
    <row r="71" spans="1:47" x14ac:dyDescent="0.35">
      <c r="A71" t="s">
        <v>74</v>
      </c>
      <c r="B71">
        <v>31.8</v>
      </c>
      <c r="C71">
        <v>0.13902539999999999</v>
      </c>
      <c r="D71">
        <v>3</v>
      </c>
      <c r="E71">
        <v>1.6</v>
      </c>
      <c r="F71">
        <v>1.2000000000000002</v>
      </c>
      <c r="G71">
        <v>1.4000000000000001</v>
      </c>
      <c r="H71">
        <v>1</v>
      </c>
      <c r="I71">
        <v>404.90000000000003</v>
      </c>
      <c r="J71">
        <v>339.6</v>
      </c>
      <c r="K71" t="s">
        <v>3</v>
      </c>
      <c r="L71">
        <v>6.625559599999999E-3</v>
      </c>
      <c r="M71">
        <v>7.4340280000000005E-3</v>
      </c>
      <c r="N71">
        <v>8.176273999999999E-3</v>
      </c>
      <c r="O71">
        <v>8.9059619999999999E-3</v>
      </c>
      <c r="P71">
        <v>9.4451579999999986E-3</v>
      </c>
      <c r="Q71">
        <v>1.0089081E-2</v>
      </c>
      <c r="R71">
        <v>1.0457886999999999E-2</v>
      </c>
      <c r="S71">
        <v>1.1273506999999999E-2</v>
      </c>
      <c r="T71">
        <v>1.1579631999999996E-2</v>
      </c>
      <c r="U71">
        <v>1.1763171999999999E-2</v>
      </c>
      <c r="V71">
        <v>1.3309899E-2</v>
      </c>
      <c r="W71">
        <v>1.3193923999999996E-2</v>
      </c>
      <c r="X71">
        <v>1.3117693E-2</v>
      </c>
      <c r="Y71">
        <v>1.3179547999999999E-2</v>
      </c>
      <c r="Z71">
        <v>1.3523272999999995E-2</v>
      </c>
      <c r="AA71">
        <v>1.5072792999999994E-2</v>
      </c>
      <c r="AB71">
        <v>1.4817852999999999E-2</v>
      </c>
      <c r="AC71">
        <v>1.4629543000000009E-2</v>
      </c>
      <c r="AD71">
        <v>1.4535532000000004E-2</v>
      </c>
      <c r="AE71">
        <v>1.4577355E-2</v>
      </c>
      <c r="AF71">
        <v>1.4811462999999997E-2</v>
      </c>
      <c r="AG71">
        <v>1.6102410999999997E-2</v>
      </c>
      <c r="AH71">
        <v>1.6062236999999993E-2</v>
      </c>
      <c r="AI71">
        <v>1.5958211999999999E-2</v>
      </c>
      <c r="AJ71">
        <v>1.5877335999999992E-2</v>
      </c>
      <c r="AK71">
        <v>1.5834084999999998E-2</v>
      </c>
      <c r="AL71">
        <v>1.5826187999999991E-2</v>
      </c>
      <c r="AM71">
        <v>1.5865749999999998E-2</v>
      </c>
      <c r="AN71">
        <v>1.5954129999999997E-2</v>
      </c>
      <c r="AO71">
        <v>1.6110692999999995E-2</v>
      </c>
      <c r="AP71">
        <v>1.6344825999999993E-2</v>
      </c>
      <c r="AQ71">
        <v>1.6623956000000009E-2</v>
      </c>
      <c r="AR71">
        <v>1.6832176000000004E-2</v>
      </c>
      <c r="AS71">
        <v>1.6927359000000003E-2</v>
      </c>
      <c r="AT71">
        <v>1.6971491999999991E-2</v>
      </c>
      <c r="AU71">
        <v>1.6997789999999999E-2</v>
      </c>
    </row>
    <row r="72" spans="1:47" x14ac:dyDescent="0.35">
      <c r="A72" t="s">
        <v>75</v>
      </c>
      <c r="B72">
        <v>21.900000000000002</v>
      </c>
      <c r="C72">
        <v>0.78270380000000006</v>
      </c>
      <c r="D72">
        <v>0.60000000000000009</v>
      </c>
      <c r="E72">
        <v>5.8000000000000007</v>
      </c>
      <c r="F72">
        <v>1.4000000000000001</v>
      </c>
      <c r="G72">
        <v>1.4000000000000001</v>
      </c>
      <c r="H72">
        <v>0.4</v>
      </c>
      <c r="I72">
        <v>550.20000000000005</v>
      </c>
      <c r="J72">
        <v>327.5</v>
      </c>
      <c r="K72" t="s">
        <v>3</v>
      </c>
      <c r="L72">
        <v>4.8049832999999993E-3</v>
      </c>
      <c r="M72">
        <v>5.1055179999999999E-3</v>
      </c>
      <c r="N72">
        <v>5.4010299999999976E-3</v>
      </c>
      <c r="O72">
        <v>5.6871739999999997E-3</v>
      </c>
      <c r="P72">
        <v>5.9452839999999986E-3</v>
      </c>
      <c r="Q72">
        <v>6.1685509999999978E-3</v>
      </c>
      <c r="R72">
        <v>6.380766999999999E-3</v>
      </c>
      <c r="S72">
        <v>6.5627540000000005E-3</v>
      </c>
      <c r="T72">
        <v>6.7206940000000027E-3</v>
      </c>
      <c r="U72">
        <v>6.8423680000000014E-3</v>
      </c>
      <c r="V72">
        <v>6.938654999999995E-3</v>
      </c>
      <c r="W72">
        <v>6.9810449999999982E-3</v>
      </c>
      <c r="X72">
        <v>6.9608390000000034E-3</v>
      </c>
      <c r="Y72">
        <v>6.8934039999999988E-3</v>
      </c>
      <c r="Z72">
        <v>6.836413999999999E-3</v>
      </c>
      <c r="AA72">
        <v>6.8168080000000006E-3</v>
      </c>
      <c r="AB72">
        <v>6.8316130000000003E-3</v>
      </c>
      <c r="AC72">
        <v>6.8606439999999991E-3</v>
      </c>
      <c r="AD72">
        <v>6.9188550000000015E-3</v>
      </c>
      <c r="AE72">
        <v>6.9761199999999954E-3</v>
      </c>
      <c r="AF72">
        <v>7.0356389999999963E-3</v>
      </c>
      <c r="AG72">
        <v>7.107749999999996E-3</v>
      </c>
      <c r="AH72">
        <v>7.1828509999999901E-3</v>
      </c>
      <c r="AI72">
        <v>7.2564999999999991E-3</v>
      </c>
      <c r="AJ72">
        <v>7.3262080000000007E-3</v>
      </c>
      <c r="AK72">
        <v>7.404543999999999E-3</v>
      </c>
      <c r="AL72">
        <v>7.4848090000000089E-3</v>
      </c>
      <c r="AM72">
        <v>7.5610360000000071E-3</v>
      </c>
      <c r="AN72">
        <v>7.6378809999999991E-3</v>
      </c>
      <c r="AO72">
        <v>7.7118649999999983E-3</v>
      </c>
      <c r="AP72">
        <v>7.7823030000000043E-3</v>
      </c>
      <c r="AQ72">
        <v>7.8581050000000041E-3</v>
      </c>
      <c r="AR72">
        <v>7.9356760000000026E-3</v>
      </c>
      <c r="AS72">
        <v>8.0068489999999964E-3</v>
      </c>
      <c r="AT72">
        <v>8.0781989999999942E-3</v>
      </c>
      <c r="AU72">
        <v>8.1542900000000085E-3</v>
      </c>
    </row>
    <row r="73" spans="1:47" x14ac:dyDescent="0.35">
      <c r="A73" t="s">
        <v>76</v>
      </c>
      <c r="B73">
        <v>20.200000000000003</v>
      </c>
      <c r="C73">
        <v>0.58537249999999996</v>
      </c>
      <c r="D73">
        <v>2.6</v>
      </c>
      <c r="E73">
        <v>6</v>
      </c>
      <c r="F73">
        <v>1.2000000000000002</v>
      </c>
      <c r="G73">
        <v>1.8</v>
      </c>
      <c r="H73">
        <v>0.4</v>
      </c>
      <c r="I73">
        <v>336.90000000000003</v>
      </c>
      <c r="J73">
        <v>290.3</v>
      </c>
      <c r="K73" t="s">
        <v>3</v>
      </c>
      <c r="L73">
        <v>6.9401159999999979E-3</v>
      </c>
      <c r="M73">
        <v>7.4486050000000022E-3</v>
      </c>
      <c r="N73">
        <v>7.9859010000000018E-3</v>
      </c>
      <c r="O73">
        <v>8.5254319999999995E-3</v>
      </c>
      <c r="P73">
        <v>8.9947529999999977E-3</v>
      </c>
      <c r="Q73">
        <v>9.4526990000000019E-3</v>
      </c>
      <c r="R73">
        <v>9.8864230000000018E-3</v>
      </c>
      <c r="S73">
        <v>1.0276221000000002E-2</v>
      </c>
      <c r="T73">
        <v>1.0606712000000001E-2</v>
      </c>
      <c r="U73">
        <v>1.0938648000000002E-2</v>
      </c>
      <c r="V73">
        <v>1.1262041E-2</v>
      </c>
      <c r="W73">
        <v>1.1541638E-2</v>
      </c>
      <c r="X73">
        <v>1.1780038E-2</v>
      </c>
      <c r="Y73">
        <v>1.2042395000000004E-2</v>
      </c>
      <c r="Z73">
        <v>1.2296088000000004E-2</v>
      </c>
      <c r="AA73">
        <v>1.2507471999999999E-2</v>
      </c>
      <c r="AB73">
        <v>1.2705858999999993E-2</v>
      </c>
      <c r="AC73">
        <v>1.2897656E-2</v>
      </c>
      <c r="AD73">
        <v>1.3076547000000001E-2</v>
      </c>
      <c r="AE73">
        <v>1.3267816000000002E-2</v>
      </c>
      <c r="AF73">
        <v>1.3448935000000002E-2</v>
      </c>
      <c r="AG73">
        <v>1.3627901999999997E-2</v>
      </c>
      <c r="AH73">
        <v>1.3789452000000008E-2</v>
      </c>
      <c r="AI73">
        <v>1.3916888000000002E-2</v>
      </c>
      <c r="AJ73">
        <v>1.4047629999999992E-2</v>
      </c>
      <c r="AK73">
        <v>1.4183662999999999E-2</v>
      </c>
      <c r="AL73">
        <v>1.4323659000000002E-2</v>
      </c>
      <c r="AM73">
        <v>1.4464326E-2</v>
      </c>
      <c r="AN73">
        <v>1.4602565000000012E-2</v>
      </c>
      <c r="AO73">
        <v>1.4718166000000005E-2</v>
      </c>
      <c r="AP73">
        <v>1.4819426999999996E-2</v>
      </c>
      <c r="AQ73">
        <v>1.4913241999999993E-2</v>
      </c>
      <c r="AR73">
        <v>1.4989037999999996E-2</v>
      </c>
      <c r="AS73">
        <v>1.5064987000000002E-2</v>
      </c>
      <c r="AT73">
        <v>1.512795900000001E-2</v>
      </c>
      <c r="AU73">
        <v>1.5169710000000003E-2</v>
      </c>
    </row>
    <row r="74" spans="1:47" x14ac:dyDescent="0.35">
      <c r="A74" t="s">
        <v>77</v>
      </c>
      <c r="B74">
        <v>30.400000000000002</v>
      </c>
      <c r="C74">
        <v>0.85231239999999997</v>
      </c>
      <c r="D74">
        <v>2</v>
      </c>
      <c r="E74">
        <v>0.60000000000000009</v>
      </c>
      <c r="F74">
        <v>0.8</v>
      </c>
      <c r="G74">
        <v>1</v>
      </c>
      <c r="H74">
        <v>0.2</v>
      </c>
      <c r="I74">
        <v>451.70000000000005</v>
      </c>
      <c r="J74">
        <v>399.40000000000003</v>
      </c>
      <c r="K74" t="s">
        <v>3</v>
      </c>
      <c r="L74">
        <v>4.3610560000000003E-3</v>
      </c>
      <c r="M74">
        <v>4.6640830000000012E-3</v>
      </c>
      <c r="N74">
        <v>4.9301060000000001E-3</v>
      </c>
      <c r="O74">
        <v>5.1652549999999971E-3</v>
      </c>
      <c r="P74">
        <v>5.3777110000000003E-3</v>
      </c>
      <c r="Q74">
        <v>5.5760110000000022E-3</v>
      </c>
      <c r="R74">
        <v>5.7647279999999967E-3</v>
      </c>
      <c r="S74">
        <v>5.9333429999999972E-3</v>
      </c>
      <c r="T74">
        <v>6.0898999999999953E-3</v>
      </c>
      <c r="U74">
        <v>6.2433000000000002E-3</v>
      </c>
      <c r="V74">
        <v>6.3882999999999995E-3</v>
      </c>
      <c r="W74">
        <v>6.5228490000000042E-3</v>
      </c>
      <c r="X74">
        <v>6.653603000000001E-3</v>
      </c>
      <c r="Y74">
        <v>6.7807549999999994E-3</v>
      </c>
      <c r="Z74">
        <v>6.9019229999999973E-3</v>
      </c>
      <c r="AA74">
        <v>7.0171950000000038E-3</v>
      </c>
      <c r="AB74">
        <v>7.123510999999999E-3</v>
      </c>
      <c r="AC74">
        <v>7.2339290000000001E-3</v>
      </c>
      <c r="AD74">
        <v>7.3338149999999935E-3</v>
      </c>
      <c r="AE74">
        <v>7.4292350000000063E-3</v>
      </c>
      <c r="AF74">
        <v>7.5317839999999997E-3</v>
      </c>
      <c r="AG74">
        <v>7.6194249999999991E-3</v>
      </c>
      <c r="AH74">
        <v>7.7119400000000005E-3</v>
      </c>
      <c r="AI74">
        <v>7.7953789999999912E-3</v>
      </c>
      <c r="AJ74">
        <v>7.8829819999999967E-3</v>
      </c>
      <c r="AK74">
        <v>7.9645140000000059E-3</v>
      </c>
      <c r="AL74">
        <v>8.0475809999999981E-3</v>
      </c>
      <c r="AM74">
        <v>8.1251710000000005E-3</v>
      </c>
      <c r="AN74">
        <v>8.2020459999999906E-3</v>
      </c>
      <c r="AO74">
        <v>8.2743830000000101E-3</v>
      </c>
      <c r="AP74">
        <v>8.3526290000000003E-3</v>
      </c>
      <c r="AQ74">
        <v>8.4216559999999996E-3</v>
      </c>
      <c r="AR74">
        <v>8.4903370000000006E-3</v>
      </c>
      <c r="AS74">
        <v>8.5587300000000005E-3</v>
      </c>
      <c r="AT74">
        <v>8.6243700000000062E-3</v>
      </c>
      <c r="AU74">
        <v>8.6883400000000027E-3</v>
      </c>
    </row>
    <row r="75" spans="1:47" x14ac:dyDescent="0.35">
      <c r="A75" t="s">
        <v>78</v>
      </c>
      <c r="B75">
        <v>34.4</v>
      </c>
      <c r="C75">
        <v>0.40419780000000005</v>
      </c>
      <c r="D75">
        <v>1.4000000000000001</v>
      </c>
      <c r="E75">
        <v>3.6</v>
      </c>
      <c r="F75">
        <v>2.6</v>
      </c>
      <c r="G75">
        <v>1.8</v>
      </c>
      <c r="H75">
        <v>1.6</v>
      </c>
      <c r="I75">
        <v>565.20000000000005</v>
      </c>
      <c r="J75">
        <v>422.90000000000003</v>
      </c>
      <c r="K75" t="s">
        <v>4</v>
      </c>
      <c r="L75">
        <v>5.6720616000000001E-3</v>
      </c>
      <c r="M75">
        <v>6.3031442999999989E-3</v>
      </c>
      <c r="N75">
        <v>6.9222819999999984E-3</v>
      </c>
      <c r="O75">
        <v>7.5558300000000012E-3</v>
      </c>
      <c r="P75">
        <v>8.1794060000000019E-3</v>
      </c>
      <c r="Q75">
        <v>8.7715109999999992E-3</v>
      </c>
      <c r="R75">
        <v>9.3317179999999993E-3</v>
      </c>
      <c r="S75">
        <v>9.866991999999998E-3</v>
      </c>
      <c r="T75">
        <v>1.0296977999999998E-2</v>
      </c>
      <c r="U75">
        <v>1.0743170000000003E-2</v>
      </c>
      <c r="V75">
        <v>1.1156528999999998E-2</v>
      </c>
      <c r="W75">
        <v>1.1485765000000002E-2</v>
      </c>
      <c r="X75">
        <v>1.1790987000000003E-2</v>
      </c>
      <c r="Y75">
        <v>1.2161462999999997E-2</v>
      </c>
      <c r="Z75">
        <v>1.2506980000000001E-2</v>
      </c>
      <c r="AA75">
        <v>1.2688565999999998E-2</v>
      </c>
      <c r="AB75">
        <v>1.2845334E-2</v>
      </c>
      <c r="AC75">
        <v>1.3127859999999998E-2</v>
      </c>
      <c r="AD75">
        <v>1.3496730000000005E-2</v>
      </c>
      <c r="AE75">
        <v>1.3775556999999994E-2</v>
      </c>
      <c r="AF75">
        <v>1.3922776999999997E-2</v>
      </c>
      <c r="AG75">
        <v>1.3993113999999994E-2</v>
      </c>
      <c r="AH75">
        <v>1.4071292999999999E-2</v>
      </c>
      <c r="AI75">
        <v>1.4254626000000006E-2</v>
      </c>
      <c r="AJ75">
        <v>1.4608397999999995E-2</v>
      </c>
      <c r="AK75">
        <v>1.5007921000000007E-2</v>
      </c>
      <c r="AL75">
        <v>1.5165627000000001E-2</v>
      </c>
      <c r="AM75">
        <v>1.5199050000000006E-2</v>
      </c>
      <c r="AN75">
        <v>1.5213102999999992E-2</v>
      </c>
      <c r="AO75">
        <v>1.5239357999999995E-2</v>
      </c>
      <c r="AP75">
        <v>1.5325933E-2</v>
      </c>
      <c r="AQ75">
        <v>1.5485220000000008E-2</v>
      </c>
      <c r="AR75">
        <v>1.5747773999999992E-2</v>
      </c>
      <c r="AS75">
        <v>1.6063047999999996E-2</v>
      </c>
      <c r="AT75">
        <v>1.6278743999999998E-2</v>
      </c>
      <c r="AU75">
        <v>1.6385206999999999E-2</v>
      </c>
    </row>
    <row r="76" spans="1:47" x14ac:dyDescent="0.35">
      <c r="A76" t="s">
        <v>79</v>
      </c>
      <c r="B76">
        <v>20.900000000000002</v>
      </c>
      <c r="C76">
        <v>0.63736040000000005</v>
      </c>
      <c r="D76">
        <v>1.4000000000000001</v>
      </c>
      <c r="E76">
        <v>8.6</v>
      </c>
      <c r="F76">
        <v>0.8</v>
      </c>
      <c r="G76">
        <v>1</v>
      </c>
      <c r="H76">
        <v>0.2</v>
      </c>
      <c r="I76">
        <v>415.6</v>
      </c>
      <c r="J76">
        <v>285.60000000000002</v>
      </c>
      <c r="K76" t="s">
        <v>3</v>
      </c>
      <c r="L76">
        <v>6.5882009999999984E-3</v>
      </c>
      <c r="M76">
        <v>6.7220079999999998E-3</v>
      </c>
      <c r="N76">
        <v>6.9265330000000003E-3</v>
      </c>
      <c r="O76">
        <v>7.1332240000000005E-3</v>
      </c>
      <c r="P76">
        <v>7.3732339999999993E-3</v>
      </c>
      <c r="Q76">
        <v>7.616847999999999E-3</v>
      </c>
      <c r="R76">
        <v>7.8589019999999975E-3</v>
      </c>
      <c r="S76">
        <v>8.109068000000004E-3</v>
      </c>
      <c r="T76">
        <v>8.3491170000000031E-3</v>
      </c>
      <c r="U76">
        <v>8.5786469999999948E-3</v>
      </c>
      <c r="V76">
        <v>8.8023919999999992E-3</v>
      </c>
      <c r="W76">
        <v>9.0326549999999936E-3</v>
      </c>
      <c r="X76">
        <v>9.242669000000002E-3</v>
      </c>
      <c r="Y76">
        <v>9.4452650000000013E-3</v>
      </c>
      <c r="Z76">
        <v>9.6361640000000026E-3</v>
      </c>
      <c r="AA76">
        <v>9.8282879999999975E-3</v>
      </c>
      <c r="AB76">
        <v>1.0010086000000001E-2</v>
      </c>
      <c r="AC76">
        <v>1.0187149E-2</v>
      </c>
      <c r="AD76">
        <v>1.0359298000000003E-2</v>
      </c>
      <c r="AE76">
        <v>1.0521567999999995E-2</v>
      </c>
      <c r="AF76">
        <v>1.0681149000000008E-2</v>
      </c>
      <c r="AG76">
        <v>1.0831973999999994E-2</v>
      </c>
      <c r="AH76">
        <v>1.0978371000000001E-2</v>
      </c>
      <c r="AI76">
        <v>1.1122778E-2</v>
      </c>
      <c r="AJ76">
        <v>1.126558300000001E-2</v>
      </c>
      <c r="AK76">
        <v>1.1406809000000004E-2</v>
      </c>
      <c r="AL76">
        <v>1.1537805000000012E-2</v>
      </c>
      <c r="AM76">
        <v>1.1667095000000002E-2</v>
      </c>
      <c r="AN76">
        <v>1.1796951999999999E-2</v>
      </c>
      <c r="AO76">
        <v>1.1917881999999991E-2</v>
      </c>
      <c r="AP76">
        <v>1.2037296000000003E-2</v>
      </c>
      <c r="AQ76">
        <v>1.2154842999999999E-2</v>
      </c>
      <c r="AR76">
        <v>1.2277175000000001E-2</v>
      </c>
      <c r="AS76">
        <v>1.2376022E-2</v>
      </c>
      <c r="AT76">
        <v>1.2471769999999993E-2</v>
      </c>
      <c r="AU76">
        <v>1.256895999999999E-2</v>
      </c>
    </row>
    <row r="77" spans="1:47" x14ac:dyDescent="0.35">
      <c r="A77" t="s">
        <v>80</v>
      </c>
      <c r="B77">
        <v>25.6</v>
      </c>
      <c r="C77">
        <v>0.87510450000000006</v>
      </c>
      <c r="D77">
        <v>0.8</v>
      </c>
      <c r="E77">
        <v>4.2</v>
      </c>
      <c r="F77">
        <v>1.8</v>
      </c>
      <c r="G77">
        <v>1.2000000000000002</v>
      </c>
      <c r="H77">
        <v>0.2</v>
      </c>
      <c r="I77">
        <v>536.9</v>
      </c>
      <c r="J77">
        <v>348.8</v>
      </c>
      <c r="K77" t="s">
        <v>3</v>
      </c>
      <c r="L77">
        <v>4.2271879999999998E-3</v>
      </c>
      <c r="M77">
        <v>4.4899069999999996E-3</v>
      </c>
      <c r="N77">
        <v>4.7116869999999991E-3</v>
      </c>
      <c r="O77">
        <v>4.9052030000000003E-3</v>
      </c>
      <c r="P77">
        <v>5.0827600000000021E-3</v>
      </c>
      <c r="Q77">
        <v>5.245294000000001E-3</v>
      </c>
      <c r="R77">
        <v>5.3944919999999973E-3</v>
      </c>
      <c r="S77">
        <v>5.5414160000000004E-3</v>
      </c>
      <c r="T77">
        <v>5.6822519999999987E-3</v>
      </c>
      <c r="U77">
        <v>5.8146820000000016E-3</v>
      </c>
      <c r="V77">
        <v>5.9451870000000046E-3</v>
      </c>
      <c r="W77">
        <v>6.0727110000000015E-3</v>
      </c>
      <c r="X77">
        <v>6.194599000000002E-3</v>
      </c>
      <c r="Y77">
        <v>6.3094870000000025E-3</v>
      </c>
      <c r="Z77">
        <v>6.4261300000000021E-3</v>
      </c>
      <c r="AA77">
        <v>6.5368229999999972E-3</v>
      </c>
      <c r="AB77">
        <v>6.6482569999999977E-3</v>
      </c>
      <c r="AC77">
        <v>6.7582249999999996E-3</v>
      </c>
      <c r="AD77">
        <v>6.8619280000000032E-3</v>
      </c>
      <c r="AE77">
        <v>6.9619089999999953E-3</v>
      </c>
      <c r="AF77">
        <v>7.0588290000000026E-3</v>
      </c>
      <c r="AG77">
        <v>7.1585619999999933E-3</v>
      </c>
      <c r="AH77">
        <v>7.2578190000000126E-3</v>
      </c>
      <c r="AI77">
        <v>7.3491560000000095E-3</v>
      </c>
      <c r="AJ77">
        <v>7.4413569999999957E-3</v>
      </c>
      <c r="AK77">
        <v>7.526144999999998E-3</v>
      </c>
      <c r="AL77">
        <v>7.6103579999999976E-3</v>
      </c>
      <c r="AM77">
        <v>7.6999960000000006E-3</v>
      </c>
      <c r="AN77">
        <v>7.7851939999999953E-3</v>
      </c>
      <c r="AO77">
        <v>7.8629110000000002E-3</v>
      </c>
      <c r="AP77">
        <v>7.9440919999999998E-3</v>
      </c>
      <c r="AQ77">
        <v>8.0192260000000043E-3</v>
      </c>
      <c r="AR77">
        <v>8.1019059999999921E-3</v>
      </c>
      <c r="AS77">
        <v>8.173040999999992E-3</v>
      </c>
      <c r="AT77">
        <v>8.2509200000000088E-3</v>
      </c>
      <c r="AU77">
        <v>8.3248499999999948E-3</v>
      </c>
    </row>
    <row r="78" spans="1:47" x14ac:dyDescent="0.35">
      <c r="A78" t="s">
        <v>81</v>
      </c>
      <c r="B78">
        <v>22.400000000000002</v>
      </c>
      <c r="C78">
        <v>0.3654328</v>
      </c>
      <c r="D78">
        <v>2.2000000000000002</v>
      </c>
      <c r="E78">
        <v>4.2</v>
      </c>
      <c r="F78">
        <v>0.8</v>
      </c>
      <c r="G78">
        <v>1</v>
      </c>
      <c r="H78">
        <v>0.60000000000000009</v>
      </c>
      <c r="I78">
        <v>511.70000000000005</v>
      </c>
      <c r="J78">
        <v>332.20000000000005</v>
      </c>
      <c r="K78" t="s">
        <v>3</v>
      </c>
      <c r="L78">
        <v>6.4764839999999994E-3</v>
      </c>
      <c r="M78">
        <v>7.2636309999999978E-3</v>
      </c>
      <c r="N78">
        <v>7.9878859999999996E-3</v>
      </c>
      <c r="O78">
        <v>8.596626999999999E-3</v>
      </c>
      <c r="P78">
        <v>9.1739990000000021E-3</v>
      </c>
      <c r="Q78">
        <v>9.6306510000000005E-3</v>
      </c>
      <c r="R78">
        <v>1.0090883999999998E-2</v>
      </c>
      <c r="S78">
        <v>1.0501363E-2</v>
      </c>
      <c r="T78">
        <v>1.0818057000000002E-2</v>
      </c>
      <c r="U78">
        <v>1.1188954999999997E-2</v>
      </c>
      <c r="V78">
        <v>1.1515021E-2</v>
      </c>
      <c r="W78">
        <v>1.1728137999999999E-2</v>
      </c>
      <c r="X78">
        <v>1.1960439000000003E-2</v>
      </c>
      <c r="Y78">
        <v>1.2221146000000002E-2</v>
      </c>
      <c r="Z78">
        <v>1.2444716000000001E-2</v>
      </c>
      <c r="AA78">
        <v>1.2635023000000002E-2</v>
      </c>
      <c r="AB78">
        <v>1.2818675999999994E-2</v>
      </c>
      <c r="AC78">
        <v>1.2990008999999997E-2</v>
      </c>
      <c r="AD78">
        <v>1.3150218999999998E-2</v>
      </c>
      <c r="AE78">
        <v>1.3300109999999997E-2</v>
      </c>
      <c r="AF78">
        <v>1.3465951999999996E-2</v>
      </c>
      <c r="AG78">
        <v>1.3641655999999995E-2</v>
      </c>
      <c r="AH78">
        <v>1.3814516999999998E-2</v>
      </c>
      <c r="AI78">
        <v>1.3953789999999994E-2</v>
      </c>
      <c r="AJ78">
        <v>1.4078483000000003E-2</v>
      </c>
      <c r="AK78">
        <v>1.4181553999999999E-2</v>
      </c>
      <c r="AL78">
        <v>1.4292693999999995E-2</v>
      </c>
      <c r="AM78">
        <v>1.441378900000001E-2</v>
      </c>
      <c r="AN78">
        <v>1.4549613000000003E-2</v>
      </c>
      <c r="AO78">
        <v>1.4699249999999997E-2</v>
      </c>
      <c r="AP78">
        <v>1.4840038E-2</v>
      </c>
      <c r="AQ78">
        <v>1.4960481000000012E-2</v>
      </c>
      <c r="AR78">
        <v>1.5067148000000002E-2</v>
      </c>
      <c r="AS78">
        <v>1.5143911999999995E-2</v>
      </c>
      <c r="AT78">
        <v>1.5211745999999998E-2</v>
      </c>
      <c r="AU78">
        <v>1.5282859999999995E-2</v>
      </c>
    </row>
    <row r="79" spans="1:47" x14ac:dyDescent="0.35">
      <c r="A79" t="s">
        <v>82</v>
      </c>
      <c r="B79">
        <v>34.1</v>
      </c>
      <c r="C79">
        <v>0.43048609999999998</v>
      </c>
      <c r="D79">
        <v>3</v>
      </c>
      <c r="E79">
        <v>6.6000000000000005</v>
      </c>
      <c r="F79">
        <v>2</v>
      </c>
      <c r="G79">
        <v>1.8</v>
      </c>
      <c r="H79">
        <v>1.2000000000000002</v>
      </c>
      <c r="I79">
        <v>547.30000000000007</v>
      </c>
      <c r="J79">
        <v>413.6</v>
      </c>
      <c r="K79" t="s">
        <v>3</v>
      </c>
      <c r="L79">
        <v>6.9968609000000005E-3</v>
      </c>
      <c r="M79">
        <v>7.7142051999999992E-3</v>
      </c>
      <c r="N79">
        <v>8.4621359999999986E-3</v>
      </c>
      <c r="O79">
        <v>9.1855289999999996E-3</v>
      </c>
      <c r="P79">
        <v>9.9192600000000009E-3</v>
      </c>
      <c r="Q79">
        <v>1.0598606999999999E-2</v>
      </c>
      <c r="R79">
        <v>1.1289673E-2</v>
      </c>
      <c r="S79">
        <v>1.1929176999999999E-2</v>
      </c>
      <c r="T79">
        <v>1.2615605999999998E-2</v>
      </c>
      <c r="U79">
        <v>1.3128061E-2</v>
      </c>
      <c r="V79">
        <v>1.3704007999999997E-2</v>
      </c>
      <c r="W79">
        <v>1.4424576000000001E-2</v>
      </c>
      <c r="X79">
        <v>1.4650288999999997E-2</v>
      </c>
      <c r="Y79">
        <v>1.5359677000000002E-2</v>
      </c>
      <c r="Z79">
        <v>1.5807426999999999E-2</v>
      </c>
      <c r="AA79">
        <v>1.6258570999999999E-2</v>
      </c>
      <c r="AB79">
        <v>1.6591973000000003E-2</v>
      </c>
      <c r="AC79">
        <v>1.6676508E-2</v>
      </c>
      <c r="AD79">
        <v>1.6948684999999991E-2</v>
      </c>
      <c r="AE79">
        <v>1.8131901000000006E-2</v>
      </c>
      <c r="AF79">
        <v>1.8191348999999996E-2</v>
      </c>
      <c r="AG79">
        <v>1.8091249999999996E-2</v>
      </c>
      <c r="AH79">
        <v>1.8007875E-2</v>
      </c>
      <c r="AI79">
        <v>1.8011386999999997E-2</v>
      </c>
      <c r="AJ79">
        <v>1.8241815000000008E-2</v>
      </c>
      <c r="AK79">
        <v>1.9862122999999995E-2</v>
      </c>
      <c r="AL79">
        <v>1.9889079000000004E-2</v>
      </c>
      <c r="AM79">
        <v>1.9772746000000008E-2</v>
      </c>
      <c r="AN79">
        <v>1.9632450999999995E-2</v>
      </c>
      <c r="AO79">
        <v>1.9511363999999989E-2</v>
      </c>
      <c r="AP79">
        <v>1.9408322999999991E-2</v>
      </c>
      <c r="AQ79">
        <v>1.9356554999999998E-2</v>
      </c>
      <c r="AR79">
        <v>1.9370424000000011E-2</v>
      </c>
      <c r="AS79">
        <v>1.9527225999999995E-2</v>
      </c>
      <c r="AT79">
        <v>2.1590603E-2</v>
      </c>
      <c r="AU79">
        <v>2.1542089E-2</v>
      </c>
    </row>
    <row r="80" spans="1:47" x14ac:dyDescent="0.35">
      <c r="A80" t="s">
        <v>83</v>
      </c>
      <c r="B80">
        <v>15.4</v>
      </c>
      <c r="C80">
        <v>0.3616954</v>
      </c>
      <c r="D80">
        <v>0.4</v>
      </c>
      <c r="E80">
        <v>3</v>
      </c>
      <c r="F80">
        <v>1</v>
      </c>
      <c r="G80">
        <v>0.2</v>
      </c>
      <c r="H80">
        <v>0.60000000000000009</v>
      </c>
      <c r="I80">
        <v>486.90000000000003</v>
      </c>
      <c r="J80">
        <v>366.90000000000003</v>
      </c>
      <c r="K80" t="s">
        <v>3</v>
      </c>
      <c r="L80">
        <v>4.0018742E-3</v>
      </c>
      <c r="M80">
        <v>4.3161980000000003E-3</v>
      </c>
      <c r="N80">
        <v>4.566681999999999E-3</v>
      </c>
      <c r="O80">
        <v>4.7891349999999999E-3</v>
      </c>
      <c r="P80">
        <v>4.9822870000000019E-3</v>
      </c>
      <c r="Q80">
        <v>5.1668090000000014E-3</v>
      </c>
      <c r="R80">
        <v>5.3377540000000001E-3</v>
      </c>
      <c r="S80">
        <v>5.5007540000000035E-3</v>
      </c>
      <c r="T80">
        <v>5.6540499999999973E-3</v>
      </c>
      <c r="U80">
        <v>5.7991699999999993E-3</v>
      </c>
      <c r="V80">
        <v>5.9452319999999947E-3</v>
      </c>
      <c r="W80">
        <v>6.0795059999999984E-3</v>
      </c>
      <c r="X80">
        <v>6.213929E-3</v>
      </c>
      <c r="Y80">
        <v>6.3389049999999988E-3</v>
      </c>
      <c r="Z80">
        <v>6.4597159999999973E-3</v>
      </c>
      <c r="AA80">
        <v>6.5788440000000004E-3</v>
      </c>
      <c r="AB80">
        <v>6.6879460000000002E-3</v>
      </c>
      <c r="AC80">
        <v>6.8040420000000032E-3</v>
      </c>
      <c r="AD80">
        <v>6.9087300000000018E-3</v>
      </c>
      <c r="AE80">
        <v>7.0142820000000036E-3</v>
      </c>
      <c r="AF80">
        <v>7.1153269999999977E-3</v>
      </c>
      <c r="AG80">
        <v>7.2121550000000118E-3</v>
      </c>
      <c r="AH80">
        <v>7.3050259999999922E-3</v>
      </c>
      <c r="AI80">
        <v>7.3989410000000061E-3</v>
      </c>
      <c r="AJ80">
        <v>7.4904419999999999E-3</v>
      </c>
      <c r="AK80">
        <v>7.5797809999999938E-3</v>
      </c>
      <c r="AL80">
        <v>7.6638079999999942E-3</v>
      </c>
      <c r="AM80">
        <v>7.7469720000000047E-3</v>
      </c>
      <c r="AN80">
        <v>7.8328630000000093E-3</v>
      </c>
      <c r="AO80">
        <v>7.9122260000000083E-3</v>
      </c>
      <c r="AP80">
        <v>7.9884459999999963E-3</v>
      </c>
      <c r="AQ80">
        <v>8.0685160000000117E-3</v>
      </c>
      <c r="AR80">
        <v>8.1392190000000031E-3</v>
      </c>
      <c r="AS80">
        <v>8.2141800000000015E-3</v>
      </c>
      <c r="AT80">
        <v>8.2857199999999964E-3</v>
      </c>
      <c r="AU80">
        <v>8.3502899999999963E-3</v>
      </c>
    </row>
    <row r="81" spans="1:47" x14ac:dyDescent="0.35">
      <c r="A81" t="s">
        <v>84</v>
      </c>
      <c r="B81">
        <v>12.2</v>
      </c>
      <c r="C81">
        <v>0.8118394000000001</v>
      </c>
      <c r="D81">
        <v>1</v>
      </c>
      <c r="E81">
        <v>9.2000000000000011</v>
      </c>
      <c r="F81">
        <v>2.4000000000000004</v>
      </c>
      <c r="G81">
        <v>1.6</v>
      </c>
      <c r="H81">
        <v>0.4</v>
      </c>
      <c r="I81">
        <v>532.5</v>
      </c>
      <c r="J81">
        <v>292.70000000000005</v>
      </c>
      <c r="K81" t="s">
        <v>3</v>
      </c>
      <c r="L81">
        <v>5.9396300000000013E-3</v>
      </c>
      <c r="M81">
        <v>6.1706750000000022E-3</v>
      </c>
      <c r="N81">
        <v>6.4031530000000017E-3</v>
      </c>
      <c r="O81">
        <v>6.6211510000000022E-3</v>
      </c>
      <c r="P81">
        <v>6.8481169999999973E-3</v>
      </c>
      <c r="Q81">
        <v>7.079176999999999E-3</v>
      </c>
      <c r="R81">
        <v>7.3174500000000031E-3</v>
      </c>
      <c r="S81">
        <v>7.5513199999999968E-3</v>
      </c>
      <c r="T81">
        <v>7.7823329999999989E-3</v>
      </c>
      <c r="U81">
        <v>8.0020769999999963E-3</v>
      </c>
      <c r="V81">
        <v>8.2199799999999948E-3</v>
      </c>
      <c r="W81">
        <v>8.4199829999999989E-3</v>
      </c>
      <c r="X81">
        <v>8.6220319999999948E-3</v>
      </c>
      <c r="Y81">
        <v>8.8133219999999984E-3</v>
      </c>
      <c r="Z81">
        <v>8.9911969999999994E-3</v>
      </c>
      <c r="AA81">
        <v>9.1638450000000038E-3</v>
      </c>
      <c r="AB81">
        <v>9.3330699999999989E-3</v>
      </c>
      <c r="AC81">
        <v>9.4940400000000091E-3</v>
      </c>
      <c r="AD81">
        <v>9.6501520000000021E-3</v>
      </c>
      <c r="AE81">
        <v>9.7976209999999925E-3</v>
      </c>
      <c r="AF81">
        <v>9.9382660000000081E-3</v>
      </c>
      <c r="AG81">
        <v>1.0077127000000005E-2</v>
      </c>
      <c r="AH81">
        <v>1.0205253999999997E-2</v>
      </c>
      <c r="AI81">
        <v>1.0328522999999992E-2</v>
      </c>
      <c r="AJ81">
        <v>1.0444321000000006E-2</v>
      </c>
      <c r="AK81">
        <v>1.0557532000000008E-2</v>
      </c>
      <c r="AL81">
        <v>7.9220529999999983E-3</v>
      </c>
      <c r="AM81">
        <v>7.8850540000000024E-3</v>
      </c>
      <c r="AN81">
        <v>7.8916479999999872E-3</v>
      </c>
      <c r="AO81">
        <v>7.9120400000000091E-3</v>
      </c>
      <c r="AP81">
        <v>7.9559170000000068E-3</v>
      </c>
      <c r="AQ81">
        <v>7.9984960000000077E-3</v>
      </c>
      <c r="AR81">
        <v>8.0492669999999988E-3</v>
      </c>
      <c r="AS81">
        <v>8.1035760000000012E-3</v>
      </c>
      <c r="AT81">
        <v>8.1589100000000053E-3</v>
      </c>
      <c r="AU81">
        <v>8.2130200000000014E-3</v>
      </c>
    </row>
    <row r="82" spans="1:47" x14ac:dyDescent="0.35">
      <c r="A82" t="s">
        <v>85</v>
      </c>
      <c r="B82">
        <v>35.9</v>
      </c>
      <c r="C82">
        <v>0.23158039999999999</v>
      </c>
      <c r="D82">
        <v>2</v>
      </c>
      <c r="E82">
        <v>8.6</v>
      </c>
      <c r="F82">
        <v>1</v>
      </c>
      <c r="G82">
        <v>2</v>
      </c>
      <c r="H82">
        <v>0.8</v>
      </c>
      <c r="I82">
        <v>476.3</v>
      </c>
      <c r="J82">
        <v>302.70000000000005</v>
      </c>
      <c r="K82" t="s">
        <v>3</v>
      </c>
      <c r="L82">
        <v>7.0390535999999993E-3</v>
      </c>
      <c r="M82">
        <v>7.4838250000000012E-3</v>
      </c>
      <c r="N82">
        <v>7.9777130000000009E-3</v>
      </c>
      <c r="O82">
        <v>8.5305419999999986E-3</v>
      </c>
      <c r="P82">
        <v>9.1136540000000023E-3</v>
      </c>
      <c r="Q82">
        <v>9.6280099999999993E-3</v>
      </c>
      <c r="R82">
        <v>1.0204465999999999E-2</v>
      </c>
      <c r="S82">
        <v>1.0704830000000002E-2</v>
      </c>
      <c r="T82">
        <v>1.1187690999999996E-2</v>
      </c>
      <c r="U82">
        <v>1.1654530000000003E-2</v>
      </c>
      <c r="V82">
        <v>1.2040955000000002E-2</v>
      </c>
      <c r="W82">
        <v>1.239929E-2</v>
      </c>
      <c r="X82">
        <v>1.2803410000000001E-2</v>
      </c>
      <c r="Y82">
        <v>1.3084586000000002E-2</v>
      </c>
      <c r="Z82">
        <v>1.3324997999999998E-2</v>
      </c>
      <c r="AA82">
        <v>1.3636522000000005E-2</v>
      </c>
      <c r="AB82">
        <v>1.3903714999999997E-2</v>
      </c>
      <c r="AC82">
        <v>1.4179128999999999E-2</v>
      </c>
      <c r="AD82">
        <v>1.4452931000000002E-2</v>
      </c>
      <c r="AE82">
        <v>1.4624282999999995E-2</v>
      </c>
      <c r="AF82">
        <v>1.4771909E-2</v>
      </c>
      <c r="AG82">
        <v>1.4969710000000004E-2</v>
      </c>
      <c r="AH82">
        <v>1.5236657999999993E-2</v>
      </c>
      <c r="AI82">
        <v>1.5509643000000004E-2</v>
      </c>
      <c r="AJ82">
        <v>1.5683642999999997E-2</v>
      </c>
      <c r="AK82">
        <v>1.5812120999999998E-2</v>
      </c>
      <c r="AL82">
        <v>1.5924378999999989E-2</v>
      </c>
      <c r="AM82">
        <v>1.6054362000000003E-2</v>
      </c>
      <c r="AN82">
        <v>1.6208931999999995E-2</v>
      </c>
      <c r="AO82">
        <v>1.637032699999999E-2</v>
      </c>
      <c r="AP82">
        <v>1.6541369E-2</v>
      </c>
      <c r="AQ82">
        <v>1.6711359000000009E-2</v>
      </c>
      <c r="AR82">
        <v>1.6885778000000004E-2</v>
      </c>
      <c r="AS82">
        <v>1.7063053000000009E-2</v>
      </c>
      <c r="AT82">
        <v>1.7220437000000005E-2</v>
      </c>
      <c r="AU82">
        <v>1.7362155000000004E-2</v>
      </c>
    </row>
    <row r="83" spans="1:47" x14ac:dyDescent="0.35">
      <c r="A83" t="s">
        <v>86</v>
      </c>
      <c r="B83">
        <v>18.3</v>
      </c>
      <c r="C83">
        <v>0.56948779999999999</v>
      </c>
      <c r="D83">
        <v>2</v>
      </c>
      <c r="E83">
        <v>7.2</v>
      </c>
      <c r="F83">
        <v>1</v>
      </c>
      <c r="G83">
        <v>0.2</v>
      </c>
      <c r="H83">
        <v>0.4</v>
      </c>
      <c r="I83">
        <v>540.4</v>
      </c>
      <c r="J83">
        <v>319.10000000000002</v>
      </c>
      <c r="K83" t="s">
        <v>3</v>
      </c>
      <c r="L83">
        <v>7.3497037000000015E-3</v>
      </c>
      <c r="M83">
        <v>7.738334999999999E-3</v>
      </c>
      <c r="N83">
        <v>8.1519190000000005E-3</v>
      </c>
      <c r="O83">
        <v>8.5320379999999987E-3</v>
      </c>
      <c r="P83">
        <v>8.9347660000000002E-3</v>
      </c>
      <c r="Q83">
        <v>9.2494779999999985E-3</v>
      </c>
      <c r="R83">
        <v>9.5853750000000036E-3</v>
      </c>
      <c r="S83">
        <v>9.9201199999999976E-3</v>
      </c>
      <c r="T83">
        <v>1.0136387E-2</v>
      </c>
      <c r="U83">
        <v>1.0399511E-2</v>
      </c>
      <c r="V83">
        <v>1.0711469000000001E-2</v>
      </c>
      <c r="W83">
        <v>1.0912071999999995E-2</v>
      </c>
      <c r="X83">
        <v>1.1056523999999998E-2</v>
      </c>
      <c r="Y83">
        <v>1.1226736000000001E-2</v>
      </c>
      <c r="Z83">
        <v>1.1462937999999999E-2</v>
      </c>
      <c r="AA83">
        <v>1.1692830000000001E-2</v>
      </c>
      <c r="AB83">
        <v>1.1850439000000004E-2</v>
      </c>
      <c r="AC83">
        <v>1.1947427000000004E-2</v>
      </c>
      <c r="AD83">
        <v>1.2019119999999994E-2</v>
      </c>
      <c r="AE83">
        <v>1.2119252000000004E-2</v>
      </c>
      <c r="AF83">
        <v>1.2252081000000005E-2</v>
      </c>
      <c r="AG83">
        <v>1.2410088999999999E-2</v>
      </c>
      <c r="AH83">
        <v>1.2548066999999996E-2</v>
      </c>
      <c r="AI83">
        <v>1.2613498000000001E-2</v>
      </c>
      <c r="AJ83">
        <v>1.2612029999999996E-2</v>
      </c>
      <c r="AK83">
        <v>1.2544998000000002E-2</v>
      </c>
      <c r="AL83">
        <v>1.2454451000000005E-2</v>
      </c>
      <c r="AM83">
        <v>1.2385108000000006E-2</v>
      </c>
      <c r="AN83">
        <v>1.2369997999999993E-2</v>
      </c>
      <c r="AO83">
        <v>1.2384585999999989E-2</v>
      </c>
      <c r="AP83">
        <v>1.2435562999999997E-2</v>
      </c>
      <c r="AQ83">
        <v>1.2490654000000004E-2</v>
      </c>
      <c r="AR83">
        <v>1.2563130999999991E-2</v>
      </c>
      <c r="AS83">
        <v>1.2638848000000008E-2</v>
      </c>
      <c r="AT83">
        <v>1.2707684999999996E-2</v>
      </c>
      <c r="AU83">
        <v>1.2785970000000008E-2</v>
      </c>
    </row>
    <row r="84" spans="1:47" x14ac:dyDescent="0.35">
      <c r="A84" t="s">
        <v>87</v>
      </c>
      <c r="B84">
        <v>16.700000000000003</v>
      </c>
      <c r="C84">
        <v>0.55056249999999995</v>
      </c>
      <c r="D84">
        <v>1.6</v>
      </c>
      <c r="E84">
        <v>9.2000000000000011</v>
      </c>
      <c r="F84">
        <v>2.8000000000000003</v>
      </c>
      <c r="G84">
        <v>0.60000000000000009</v>
      </c>
      <c r="H84">
        <v>1.4000000000000001</v>
      </c>
      <c r="I84">
        <v>519.70000000000005</v>
      </c>
      <c r="J84">
        <v>409</v>
      </c>
      <c r="K84" t="s">
        <v>4</v>
      </c>
      <c r="L84">
        <v>7.0970899999999995E-3</v>
      </c>
      <c r="M84">
        <v>7.4265729000000009E-3</v>
      </c>
      <c r="N84">
        <v>7.8172689999999982E-3</v>
      </c>
      <c r="O84">
        <v>8.3153410000000004E-3</v>
      </c>
      <c r="P84">
        <v>8.8568190000000001E-3</v>
      </c>
      <c r="Q84">
        <v>9.3977390000000022E-3</v>
      </c>
      <c r="R84">
        <v>9.9211189999999991E-3</v>
      </c>
      <c r="S84">
        <v>1.0451952E-2</v>
      </c>
      <c r="T84">
        <v>1.0903534999999999E-2</v>
      </c>
      <c r="U84">
        <v>1.1408412999999999E-2</v>
      </c>
      <c r="V84">
        <v>1.1818523999999997E-2</v>
      </c>
      <c r="W84">
        <v>1.2191433999999998E-2</v>
      </c>
      <c r="X84">
        <v>1.2513451000000002E-2</v>
      </c>
      <c r="Y84">
        <v>1.2913525000000002E-2</v>
      </c>
      <c r="Z84">
        <v>1.3343427000000005E-2</v>
      </c>
      <c r="AA84">
        <v>1.3543572000000004E-2</v>
      </c>
      <c r="AB84">
        <v>1.3677101000000004E-2</v>
      </c>
      <c r="AC84">
        <v>1.3931882E-2</v>
      </c>
      <c r="AD84">
        <v>1.4516655000000003E-2</v>
      </c>
      <c r="AE84">
        <v>1.4880045999999994E-2</v>
      </c>
      <c r="AF84">
        <v>1.4943130999999998E-2</v>
      </c>
      <c r="AG84">
        <v>1.4944017000000004E-2</v>
      </c>
      <c r="AH84">
        <v>1.4997500999999996E-2</v>
      </c>
      <c r="AI84">
        <v>1.5189367999999995E-2</v>
      </c>
      <c r="AJ84">
        <v>1.5856527000000002E-2</v>
      </c>
      <c r="AK84">
        <v>1.6435482000000001E-2</v>
      </c>
      <c r="AL84">
        <v>1.647837399999999E-2</v>
      </c>
      <c r="AM84">
        <v>1.6427360999999988E-2</v>
      </c>
      <c r="AN84">
        <v>1.6354687000000007E-2</v>
      </c>
      <c r="AO84">
        <v>1.6321347E-2</v>
      </c>
      <c r="AP84">
        <v>1.6329318999999995E-2</v>
      </c>
      <c r="AQ84">
        <v>1.6451426000000005E-2</v>
      </c>
      <c r="AR84">
        <v>1.6877865000000006E-2</v>
      </c>
      <c r="AS84">
        <v>1.8085132000000004E-2</v>
      </c>
      <c r="AT84">
        <v>1.8160670000000004E-2</v>
      </c>
      <c r="AU84">
        <v>1.8097906999999996E-2</v>
      </c>
    </row>
    <row r="85" spans="1:47" x14ac:dyDescent="0.35">
      <c r="A85" t="s">
        <v>88</v>
      </c>
      <c r="B85">
        <v>7.8999999999999995</v>
      </c>
      <c r="C85">
        <v>0.70172509999999999</v>
      </c>
      <c r="D85">
        <v>2</v>
      </c>
      <c r="E85">
        <v>3.4000000000000004</v>
      </c>
      <c r="F85">
        <v>0.4</v>
      </c>
      <c r="G85">
        <v>1.4000000000000001</v>
      </c>
      <c r="H85">
        <v>0.2</v>
      </c>
      <c r="I85">
        <v>532.6</v>
      </c>
      <c r="J85">
        <v>418.90000000000003</v>
      </c>
      <c r="K85" t="s">
        <v>4</v>
      </c>
      <c r="L85">
        <v>4.2837399999999994E-3</v>
      </c>
      <c r="M85">
        <v>4.5105369999999985E-3</v>
      </c>
      <c r="N85">
        <v>4.7374510000000002E-3</v>
      </c>
      <c r="O85">
        <v>4.9485970000000025E-3</v>
      </c>
      <c r="P85">
        <v>5.1443719999999978E-3</v>
      </c>
      <c r="Q85">
        <v>5.3323979999999986E-3</v>
      </c>
      <c r="R85">
        <v>5.5034139999999981E-3</v>
      </c>
      <c r="S85">
        <v>5.6644900000000047E-3</v>
      </c>
      <c r="T85">
        <v>5.8208940000000001E-3</v>
      </c>
      <c r="U85">
        <v>5.972795000000003E-3</v>
      </c>
      <c r="V85">
        <v>6.1082090000000033E-3</v>
      </c>
      <c r="W85">
        <v>6.2469799999999992E-3</v>
      </c>
      <c r="X85">
        <v>6.3831700000000005E-3</v>
      </c>
      <c r="Y85">
        <v>6.5091469999999998E-3</v>
      </c>
      <c r="Z85">
        <v>6.632372999999997E-3</v>
      </c>
      <c r="AA85">
        <v>6.7528749999999985E-3</v>
      </c>
      <c r="AB85">
        <v>6.8685890000000013E-3</v>
      </c>
      <c r="AC85">
        <v>6.9822069999999972E-3</v>
      </c>
      <c r="AD85">
        <v>7.0909340000000001E-3</v>
      </c>
      <c r="AE85">
        <v>7.2005469999999946E-3</v>
      </c>
      <c r="AF85">
        <v>7.3022320000000057E-3</v>
      </c>
      <c r="AG85">
        <v>7.4054300000000045E-3</v>
      </c>
      <c r="AH85">
        <v>7.504172999999989E-3</v>
      </c>
      <c r="AI85">
        <v>7.5961429999999996E-3</v>
      </c>
      <c r="AJ85">
        <v>7.6950040000000053E-3</v>
      </c>
      <c r="AK85">
        <v>7.7811710000000034E-3</v>
      </c>
      <c r="AL85">
        <v>7.8722459999999994E-3</v>
      </c>
      <c r="AM85">
        <v>7.9624350000000038E-3</v>
      </c>
      <c r="AN85">
        <v>8.0474320000000071E-3</v>
      </c>
      <c r="AO85">
        <v>8.1315269999999995E-3</v>
      </c>
      <c r="AP85">
        <v>8.2121369999999944E-3</v>
      </c>
      <c r="AQ85">
        <v>8.2931120000000053E-3</v>
      </c>
      <c r="AR85">
        <v>8.3743440000000058E-3</v>
      </c>
      <c r="AS85">
        <v>8.4528199999999998E-3</v>
      </c>
      <c r="AT85">
        <v>8.5282299999999978E-3</v>
      </c>
      <c r="AU85">
        <v>8.6010400000000042E-3</v>
      </c>
    </row>
    <row r="86" spans="1:47" x14ac:dyDescent="0.35">
      <c r="A86" t="s">
        <v>89</v>
      </c>
      <c r="B86">
        <v>32.300000000000004</v>
      </c>
      <c r="C86">
        <v>0.25572739999999999</v>
      </c>
      <c r="D86">
        <v>2.2000000000000002</v>
      </c>
      <c r="E86">
        <v>2</v>
      </c>
      <c r="F86">
        <v>2.6</v>
      </c>
      <c r="G86">
        <v>0.60000000000000009</v>
      </c>
      <c r="H86">
        <v>2</v>
      </c>
      <c r="I86">
        <v>342.6</v>
      </c>
      <c r="J86">
        <v>316.70000000000005</v>
      </c>
      <c r="K86" t="s">
        <v>3</v>
      </c>
      <c r="L86">
        <v>7.882180699999998E-3</v>
      </c>
      <c r="M86">
        <v>8.6853164999999982E-3</v>
      </c>
      <c r="N86">
        <v>9.395713E-3</v>
      </c>
      <c r="O86">
        <v>1.0140348E-2</v>
      </c>
      <c r="P86">
        <v>1.0645857000000002E-2</v>
      </c>
      <c r="Q86">
        <v>1.1299644000000001E-2</v>
      </c>
      <c r="R86">
        <v>1.1843695999999997E-2</v>
      </c>
      <c r="S86">
        <v>1.2021048999999999E-2</v>
      </c>
      <c r="T86">
        <v>1.2680592000000001E-2</v>
      </c>
      <c r="U86">
        <v>1.3277058999999997E-2</v>
      </c>
      <c r="V86">
        <v>1.3292608999999997E-2</v>
      </c>
      <c r="W86">
        <v>1.3317563000000004E-2</v>
      </c>
      <c r="X86">
        <v>1.3758175999999997E-2</v>
      </c>
      <c r="Y86">
        <v>1.4806927000000004E-2</v>
      </c>
      <c r="Z86">
        <v>1.4795339999999997E-2</v>
      </c>
      <c r="AA86">
        <v>1.4679626000000001E-2</v>
      </c>
      <c r="AB86">
        <v>1.4572835999999999E-2</v>
      </c>
      <c r="AC86">
        <v>1.4564685999999993E-2</v>
      </c>
      <c r="AD86">
        <v>1.4930468000000002E-2</v>
      </c>
      <c r="AE86">
        <v>1.6368601000000003E-2</v>
      </c>
      <c r="AF86">
        <v>1.6259361E-2</v>
      </c>
      <c r="AG86">
        <v>1.6113345000000001E-2</v>
      </c>
      <c r="AH86">
        <v>1.5969842000000005E-2</v>
      </c>
      <c r="AI86">
        <v>1.5866428000000002E-2</v>
      </c>
      <c r="AJ86">
        <v>1.5803992000000003E-2</v>
      </c>
      <c r="AK86">
        <v>1.5823133000000003E-2</v>
      </c>
      <c r="AL86">
        <v>1.6008638000000006E-2</v>
      </c>
      <c r="AM86">
        <v>1.7718650000000002E-2</v>
      </c>
      <c r="AN86">
        <v>1.7729588000000004E-2</v>
      </c>
      <c r="AO86">
        <v>1.7620264999999996E-2</v>
      </c>
      <c r="AP86">
        <v>1.749142599999999E-2</v>
      </c>
      <c r="AQ86">
        <v>1.7366532000000004E-2</v>
      </c>
      <c r="AR86">
        <v>1.7254495999999994E-2</v>
      </c>
      <c r="AS86">
        <v>1.7161783999999999E-2</v>
      </c>
      <c r="AT86">
        <v>1.7080814999999999E-2</v>
      </c>
      <c r="AU86">
        <v>1.7038773000000007E-2</v>
      </c>
    </row>
    <row r="87" spans="1:47" x14ac:dyDescent="0.35">
      <c r="A87" t="s">
        <v>90</v>
      </c>
      <c r="B87">
        <v>8.2999999999999989</v>
      </c>
      <c r="C87">
        <v>0.37047780000000002</v>
      </c>
      <c r="D87">
        <v>0.60000000000000009</v>
      </c>
      <c r="E87">
        <v>5.4</v>
      </c>
      <c r="F87">
        <v>2.2000000000000002</v>
      </c>
      <c r="G87">
        <v>1.4000000000000001</v>
      </c>
      <c r="H87">
        <v>1.4000000000000001</v>
      </c>
      <c r="I87">
        <v>512.9</v>
      </c>
      <c r="J87">
        <v>285.3</v>
      </c>
      <c r="K87" t="s">
        <v>3</v>
      </c>
      <c r="L87">
        <v>4.6919929000000006E-3</v>
      </c>
      <c r="M87">
        <v>5.0761850000000004E-3</v>
      </c>
      <c r="N87">
        <v>5.4698380000000012E-3</v>
      </c>
      <c r="O87">
        <v>5.8508399999999995E-3</v>
      </c>
      <c r="P87">
        <v>6.2026049999999999E-3</v>
      </c>
      <c r="Q87">
        <v>6.524775E-3</v>
      </c>
      <c r="R87">
        <v>6.8274609999999999E-3</v>
      </c>
      <c r="S87">
        <v>7.1024949999999969E-3</v>
      </c>
      <c r="T87">
        <v>7.3613520000000016E-3</v>
      </c>
      <c r="U87">
        <v>7.6003780000000014E-3</v>
      </c>
      <c r="V87">
        <v>7.8206070000000003E-3</v>
      </c>
      <c r="W87">
        <v>8.0220819999999998E-3</v>
      </c>
      <c r="X87">
        <v>8.2108559999999955E-3</v>
      </c>
      <c r="Y87">
        <v>8.3935330000000016E-3</v>
      </c>
      <c r="Z87">
        <v>8.5619200000000006E-3</v>
      </c>
      <c r="AA87">
        <v>8.7180550000000023E-3</v>
      </c>
      <c r="AB87">
        <v>8.8702780000000023E-3</v>
      </c>
      <c r="AC87">
        <v>9.0096860000000029E-3</v>
      </c>
      <c r="AD87">
        <v>9.1381219999999985E-3</v>
      </c>
      <c r="AE87">
        <v>9.2497769999999938E-3</v>
      </c>
      <c r="AF87">
        <v>9.3513319999999969E-3</v>
      </c>
      <c r="AG87">
        <v>9.4309229999999938E-3</v>
      </c>
      <c r="AH87">
        <v>7.6251700000000006E-3</v>
      </c>
      <c r="AI87">
        <v>7.5406729999999977E-3</v>
      </c>
      <c r="AJ87">
        <v>7.5383039999999957E-3</v>
      </c>
      <c r="AK87">
        <v>7.562750000000007E-3</v>
      </c>
      <c r="AL87">
        <v>7.6042710000000097E-3</v>
      </c>
      <c r="AM87">
        <v>7.6540940000000002E-3</v>
      </c>
      <c r="AN87">
        <v>7.7028789999999958E-3</v>
      </c>
      <c r="AO87">
        <v>7.7598689999999887E-3</v>
      </c>
      <c r="AP87">
        <v>7.8221340000000084E-3</v>
      </c>
      <c r="AQ87">
        <v>7.8872140000000035E-3</v>
      </c>
      <c r="AR87">
        <v>7.9472639999999956E-3</v>
      </c>
      <c r="AS87">
        <v>8.0147140000000061E-3</v>
      </c>
      <c r="AT87">
        <v>8.0834430000000096E-3</v>
      </c>
      <c r="AU87">
        <v>8.1480399999999953E-3</v>
      </c>
    </row>
    <row r="88" spans="1:47" x14ac:dyDescent="0.35">
      <c r="A88" t="s">
        <v>91</v>
      </c>
      <c r="B88">
        <v>24.400000000000002</v>
      </c>
      <c r="C88">
        <v>0.81383020000000006</v>
      </c>
      <c r="D88">
        <v>2</v>
      </c>
      <c r="E88">
        <v>8.6</v>
      </c>
      <c r="F88">
        <v>2.2000000000000002</v>
      </c>
      <c r="G88">
        <v>1.8</v>
      </c>
      <c r="H88">
        <v>0.60000000000000009</v>
      </c>
      <c r="I88">
        <v>508</v>
      </c>
      <c r="J88">
        <v>402</v>
      </c>
      <c r="K88" t="s">
        <v>4</v>
      </c>
      <c r="L88">
        <v>7.2361396999999997E-3</v>
      </c>
      <c r="M88">
        <v>7.6823350000000002E-3</v>
      </c>
      <c r="N88">
        <v>8.2195769999999987E-3</v>
      </c>
      <c r="O88">
        <v>8.7341099999999998E-3</v>
      </c>
      <c r="P88">
        <v>9.3129630000000005E-3</v>
      </c>
      <c r="Q88">
        <v>9.8835829999999979E-3</v>
      </c>
      <c r="R88">
        <v>1.0429177999999997E-2</v>
      </c>
      <c r="S88">
        <v>1.0964490000000004E-2</v>
      </c>
      <c r="T88">
        <v>1.1476887000000002E-2</v>
      </c>
      <c r="U88">
        <v>1.1841840999999999E-2</v>
      </c>
      <c r="V88">
        <v>1.2305314999999997E-2</v>
      </c>
      <c r="W88">
        <v>1.2692823999999998E-2</v>
      </c>
      <c r="X88">
        <v>1.3005572999999999E-2</v>
      </c>
      <c r="Y88">
        <v>1.3303730999999999E-2</v>
      </c>
      <c r="Z88">
        <v>1.3541675999999996E-2</v>
      </c>
      <c r="AA88">
        <v>1.3918493000000004E-2</v>
      </c>
      <c r="AB88">
        <v>1.4302271999999998E-2</v>
      </c>
      <c r="AC88">
        <v>1.445511E-2</v>
      </c>
      <c r="AD88">
        <v>1.4565876999999998E-2</v>
      </c>
      <c r="AE88">
        <v>1.4742650000000003E-2</v>
      </c>
      <c r="AF88">
        <v>1.5028561999999995E-2</v>
      </c>
      <c r="AG88">
        <v>1.5327132999999993E-2</v>
      </c>
      <c r="AH88">
        <v>1.554109900000001E-2</v>
      </c>
      <c r="AI88">
        <v>1.5705097000000008E-2</v>
      </c>
      <c r="AJ88">
        <v>1.5867903000000003E-2</v>
      </c>
      <c r="AK88">
        <v>1.6028822000000012E-2</v>
      </c>
      <c r="AL88">
        <v>1.6184196000000012E-2</v>
      </c>
      <c r="AM88">
        <v>1.6297130999999992E-2</v>
      </c>
      <c r="AN88">
        <v>1.639856399999999E-2</v>
      </c>
      <c r="AO88">
        <v>1.6512946000000001E-2</v>
      </c>
      <c r="AP88">
        <v>1.6671821000000003E-2</v>
      </c>
      <c r="AQ88">
        <v>1.6911016000000001E-2</v>
      </c>
      <c r="AR88">
        <v>1.7239265000000004E-2</v>
      </c>
      <c r="AS88">
        <v>1.7527745999999997E-2</v>
      </c>
      <c r="AT88">
        <v>1.7668365999999991E-2</v>
      </c>
      <c r="AU88">
        <v>1.7714152999999996E-2</v>
      </c>
    </row>
    <row r="89" spans="1:47" x14ac:dyDescent="0.35">
      <c r="A89" t="s">
        <v>92</v>
      </c>
      <c r="B89">
        <v>19.600000000000001</v>
      </c>
      <c r="C89">
        <v>0.1715834</v>
      </c>
      <c r="D89">
        <v>1.6</v>
      </c>
      <c r="E89">
        <v>9.4</v>
      </c>
      <c r="F89">
        <v>2.2000000000000002</v>
      </c>
      <c r="G89">
        <v>0.2</v>
      </c>
      <c r="H89">
        <v>1.8</v>
      </c>
      <c r="I89">
        <v>546.80000000000007</v>
      </c>
      <c r="J89">
        <v>359.1</v>
      </c>
      <c r="K89" t="s">
        <v>3</v>
      </c>
      <c r="L89">
        <v>7.0948014000000005E-3</v>
      </c>
      <c r="M89">
        <v>7.3169184999999984E-3</v>
      </c>
      <c r="N89">
        <v>7.672654000000001E-3</v>
      </c>
      <c r="O89">
        <v>8.1405039999999998E-3</v>
      </c>
      <c r="P89">
        <v>8.6627299999999987E-3</v>
      </c>
      <c r="Q89">
        <v>9.2124300000000006E-3</v>
      </c>
      <c r="R89">
        <v>9.7542919999999977E-3</v>
      </c>
      <c r="S89">
        <v>1.0281847E-2</v>
      </c>
      <c r="T89">
        <v>1.0777610000000003E-2</v>
      </c>
      <c r="U89">
        <v>1.1206141000000003E-2</v>
      </c>
      <c r="V89">
        <v>1.1655831000000002E-2</v>
      </c>
      <c r="W89">
        <v>1.2105976000000001E-2</v>
      </c>
      <c r="X89">
        <v>1.2383344999999997E-2</v>
      </c>
      <c r="Y89">
        <v>1.2720048000000005E-2</v>
      </c>
      <c r="Z89">
        <v>1.3251312000000001E-2</v>
      </c>
      <c r="AA89">
        <v>1.3532987999999996E-2</v>
      </c>
      <c r="AB89">
        <v>1.3648770999999997E-2</v>
      </c>
      <c r="AC89">
        <v>1.3830985000000004E-2</v>
      </c>
      <c r="AD89">
        <v>1.4318644999999998E-2</v>
      </c>
      <c r="AE89">
        <v>1.4882472000000001E-2</v>
      </c>
      <c r="AF89">
        <v>1.4989699999999995E-2</v>
      </c>
      <c r="AG89">
        <v>1.4987900999999998E-2</v>
      </c>
      <c r="AH89">
        <v>1.5004139E-2</v>
      </c>
      <c r="AI89">
        <v>1.5126936000000007E-2</v>
      </c>
      <c r="AJ89">
        <v>1.5584793000000007E-2</v>
      </c>
      <c r="AK89">
        <v>1.6422793000000005E-2</v>
      </c>
      <c r="AL89">
        <v>1.6536466999999999E-2</v>
      </c>
      <c r="AM89">
        <v>1.6487955999999998E-2</v>
      </c>
      <c r="AN89">
        <v>1.6419358000000009E-2</v>
      </c>
      <c r="AO89">
        <v>1.6359873999999996E-2</v>
      </c>
      <c r="AP89">
        <v>1.6354300000000002E-2</v>
      </c>
      <c r="AQ89">
        <v>1.6431517999999992E-2</v>
      </c>
      <c r="AR89">
        <v>1.6708634999999999E-2</v>
      </c>
      <c r="AS89">
        <v>1.8013973000000003E-2</v>
      </c>
      <c r="AT89">
        <v>1.8221979999999999E-2</v>
      </c>
      <c r="AU89">
        <v>1.8161426999999994E-2</v>
      </c>
    </row>
    <row r="90" spans="1:47" x14ac:dyDescent="0.35">
      <c r="A90" t="s">
        <v>93</v>
      </c>
      <c r="B90">
        <v>14.4</v>
      </c>
      <c r="C90">
        <v>0.5225166</v>
      </c>
      <c r="D90">
        <v>2.4000000000000004</v>
      </c>
      <c r="E90">
        <v>1</v>
      </c>
      <c r="F90">
        <v>2</v>
      </c>
      <c r="G90">
        <v>0.2</v>
      </c>
      <c r="H90">
        <v>1</v>
      </c>
      <c r="I90">
        <v>285.60000000000002</v>
      </c>
      <c r="J90">
        <v>346</v>
      </c>
      <c r="K90" t="s">
        <v>3</v>
      </c>
      <c r="L90">
        <v>7.0903076999999995E-3</v>
      </c>
      <c r="M90">
        <v>7.7643109999999977E-3</v>
      </c>
      <c r="N90">
        <v>8.2382539999999987E-3</v>
      </c>
      <c r="O90">
        <v>8.688897000000001E-3</v>
      </c>
      <c r="P90">
        <v>8.9910459999999991E-3</v>
      </c>
      <c r="Q90">
        <v>9.3401260000000007E-3</v>
      </c>
      <c r="R90">
        <v>9.619179000000002E-3</v>
      </c>
      <c r="S90">
        <v>9.838597999999997E-3</v>
      </c>
      <c r="T90">
        <v>1.0065108000000003E-2</v>
      </c>
      <c r="U90">
        <v>1.0308896000000005E-2</v>
      </c>
      <c r="V90">
        <v>1.0506401999999998E-2</v>
      </c>
      <c r="W90">
        <v>1.0678570999999998E-2</v>
      </c>
      <c r="X90">
        <v>1.0848574E-2</v>
      </c>
      <c r="Y90">
        <v>1.1026624000000006E-2</v>
      </c>
      <c r="Z90">
        <v>1.1203389000000001E-2</v>
      </c>
      <c r="AA90">
        <v>1.1358421E-2</v>
      </c>
      <c r="AB90">
        <v>1.1502243000000002E-2</v>
      </c>
      <c r="AC90">
        <v>1.1643543999999999E-2</v>
      </c>
      <c r="AD90">
        <v>1.1785197999999997E-2</v>
      </c>
      <c r="AE90">
        <v>1.1925096999999996E-2</v>
      </c>
      <c r="AF90">
        <v>1.206401E-2</v>
      </c>
      <c r="AG90">
        <v>1.2193374999999992E-2</v>
      </c>
      <c r="AH90">
        <v>1.2318110999999993E-2</v>
      </c>
      <c r="AI90">
        <v>1.2431226999999989E-2</v>
      </c>
      <c r="AJ90">
        <v>1.2555367999999997E-2</v>
      </c>
      <c r="AK90">
        <v>1.2666075999999998E-2</v>
      </c>
      <c r="AL90">
        <v>1.2779026999999998E-2</v>
      </c>
      <c r="AM90">
        <v>1.288779100000001E-2</v>
      </c>
      <c r="AN90">
        <v>1.2993571999999995E-2</v>
      </c>
      <c r="AO90">
        <v>1.3109461000000003E-2</v>
      </c>
      <c r="AP90">
        <v>1.3203141000000002E-2</v>
      </c>
      <c r="AQ90">
        <v>1.3308959000000009E-2</v>
      </c>
      <c r="AR90">
        <v>1.3402450999999996E-2</v>
      </c>
      <c r="AS90">
        <v>1.350229E-2</v>
      </c>
      <c r="AT90">
        <v>1.3594339999999996E-2</v>
      </c>
      <c r="AU90">
        <v>1.3677869999999995E-2</v>
      </c>
    </row>
    <row r="91" spans="1:47" x14ac:dyDescent="0.35">
      <c r="A91" t="s">
        <v>94</v>
      </c>
      <c r="B91">
        <v>15</v>
      </c>
      <c r="C91">
        <v>0.69640619999999998</v>
      </c>
      <c r="D91">
        <v>0.8</v>
      </c>
      <c r="E91">
        <v>4.4000000000000004</v>
      </c>
      <c r="F91">
        <v>0.60000000000000009</v>
      </c>
      <c r="G91">
        <v>1.6</v>
      </c>
      <c r="H91">
        <v>0.2</v>
      </c>
      <c r="I91">
        <v>518.20000000000005</v>
      </c>
      <c r="J91">
        <v>308.8</v>
      </c>
      <c r="K91" t="s">
        <v>3</v>
      </c>
      <c r="L91">
        <v>4.0190720000000003E-3</v>
      </c>
      <c r="M91">
        <v>4.2710730000000002E-3</v>
      </c>
      <c r="N91">
        <v>4.5027600000000015E-3</v>
      </c>
      <c r="O91">
        <v>4.7223569999999999E-3</v>
      </c>
      <c r="P91">
        <v>4.9238720000000027E-3</v>
      </c>
      <c r="Q91">
        <v>5.1110039999999989E-3</v>
      </c>
      <c r="R91">
        <v>5.2931780000000025E-3</v>
      </c>
      <c r="S91">
        <v>5.460308000000004E-3</v>
      </c>
      <c r="T91">
        <v>5.6168730000000014E-3</v>
      </c>
      <c r="U91">
        <v>5.765718000000003E-3</v>
      </c>
      <c r="V91">
        <v>5.9116519999999964E-3</v>
      </c>
      <c r="W91">
        <v>6.0495099999999941E-3</v>
      </c>
      <c r="X91">
        <v>6.1783720000000014E-3</v>
      </c>
      <c r="Y91">
        <v>6.3108720000000021E-3</v>
      </c>
      <c r="Z91">
        <v>6.4319039999999952E-3</v>
      </c>
      <c r="AA91">
        <v>6.5452940000000001E-3</v>
      </c>
      <c r="AB91">
        <v>6.6650320000000013E-3</v>
      </c>
      <c r="AC91">
        <v>6.7799200000000018E-3</v>
      </c>
      <c r="AD91">
        <v>6.8854280000000059E-3</v>
      </c>
      <c r="AE91">
        <v>6.9858389999999937E-3</v>
      </c>
      <c r="AF91">
        <v>7.0933030000000091E-3</v>
      </c>
      <c r="AG91">
        <v>7.1822920000000068E-3</v>
      </c>
      <c r="AH91">
        <v>7.2867790000000071E-3</v>
      </c>
      <c r="AI91">
        <v>7.3743619999999954E-3</v>
      </c>
      <c r="AJ91">
        <v>7.4657720000000094E-3</v>
      </c>
      <c r="AK91">
        <v>7.5585769999999969E-3</v>
      </c>
      <c r="AL91">
        <v>7.6436700000000052E-3</v>
      </c>
      <c r="AM91">
        <v>7.7281440000000062E-3</v>
      </c>
      <c r="AN91">
        <v>7.8126410000000091E-3</v>
      </c>
      <c r="AO91">
        <v>7.8936449999999908E-3</v>
      </c>
      <c r="AP91">
        <v>7.9730640000000019E-3</v>
      </c>
      <c r="AQ91">
        <v>8.0528890000000075E-3</v>
      </c>
      <c r="AR91">
        <v>8.1275150000000018E-3</v>
      </c>
      <c r="AS91">
        <v>8.2025000000000015E-3</v>
      </c>
      <c r="AT91">
        <v>8.2722599999999896E-3</v>
      </c>
      <c r="AU91">
        <v>8.345749999999999E-3</v>
      </c>
    </row>
    <row r="92" spans="1:47" x14ac:dyDescent="0.35">
      <c r="A92" t="s">
        <v>95</v>
      </c>
      <c r="B92">
        <v>22.3</v>
      </c>
      <c r="C92">
        <v>0.47382640000000004</v>
      </c>
      <c r="D92">
        <v>1.8</v>
      </c>
      <c r="E92">
        <v>1.4000000000000001</v>
      </c>
      <c r="F92">
        <v>1.6</v>
      </c>
      <c r="G92">
        <v>0.8</v>
      </c>
      <c r="H92">
        <v>0.8</v>
      </c>
      <c r="I92">
        <v>477.5</v>
      </c>
      <c r="J92">
        <v>360</v>
      </c>
      <c r="K92" t="s">
        <v>3</v>
      </c>
      <c r="L92">
        <v>6.2734593000000009E-3</v>
      </c>
      <c r="M92">
        <v>7.0257690000000012E-3</v>
      </c>
      <c r="N92">
        <v>7.5666489999999999E-3</v>
      </c>
      <c r="O92">
        <v>8.0413200000000011E-3</v>
      </c>
      <c r="P92">
        <v>8.4061149999999987E-3</v>
      </c>
      <c r="Q92">
        <v>8.7282230000000002E-3</v>
      </c>
      <c r="R92">
        <v>9.0300139999999959E-3</v>
      </c>
      <c r="S92">
        <v>9.2559399999999972E-3</v>
      </c>
      <c r="T92">
        <v>9.475072000000001E-3</v>
      </c>
      <c r="U92">
        <v>9.7001789999999963E-3</v>
      </c>
      <c r="V92">
        <v>9.8961449999999951E-3</v>
      </c>
      <c r="W92">
        <v>1.0075806999999999E-2</v>
      </c>
      <c r="X92">
        <v>1.0237797999999999E-2</v>
      </c>
      <c r="Y92">
        <v>1.0406848000000003E-2</v>
      </c>
      <c r="Z92">
        <v>1.0574855000000001E-2</v>
      </c>
      <c r="AA92">
        <v>1.0738190000000002E-2</v>
      </c>
      <c r="AB92">
        <v>1.0884017000000003E-2</v>
      </c>
      <c r="AC92">
        <v>1.1023111000000002E-2</v>
      </c>
      <c r="AD92">
        <v>1.1157304999999999E-2</v>
      </c>
      <c r="AE92">
        <v>1.1297612999999998E-2</v>
      </c>
      <c r="AF92">
        <v>1.1431210000000011E-2</v>
      </c>
      <c r="AG92">
        <v>1.1562264999999988E-2</v>
      </c>
      <c r="AH92">
        <v>1.1694259999999998E-2</v>
      </c>
      <c r="AI92">
        <v>1.1818363999999998E-2</v>
      </c>
      <c r="AJ92">
        <v>1.1939212000000005E-2</v>
      </c>
      <c r="AK92">
        <v>1.2052900999999991E-2</v>
      </c>
      <c r="AL92">
        <v>1.2164703999999998E-2</v>
      </c>
      <c r="AM92">
        <v>1.2278660999999996E-2</v>
      </c>
      <c r="AN92">
        <v>1.238772199999999E-2</v>
      </c>
      <c r="AO92">
        <v>1.2500222000000005E-2</v>
      </c>
      <c r="AP92">
        <v>1.2601661E-2</v>
      </c>
      <c r="AQ92">
        <v>1.2713186000000001E-2</v>
      </c>
      <c r="AR92">
        <v>1.2812746999999999E-2</v>
      </c>
      <c r="AS92">
        <v>1.2908172999999995E-2</v>
      </c>
      <c r="AT92">
        <v>1.3005200000000008E-2</v>
      </c>
      <c r="AU92">
        <v>1.3099409999999992E-2</v>
      </c>
    </row>
    <row r="93" spans="1:47" x14ac:dyDescent="0.35">
      <c r="A93" t="s">
        <v>96</v>
      </c>
      <c r="B93">
        <v>8.6</v>
      </c>
      <c r="C93">
        <v>0.38839610000000002</v>
      </c>
      <c r="D93">
        <v>1.4000000000000001</v>
      </c>
      <c r="E93">
        <v>8.6</v>
      </c>
      <c r="F93">
        <v>2.2000000000000002</v>
      </c>
      <c r="G93">
        <v>0.60000000000000009</v>
      </c>
      <c r="H93">
        <v>1.4000000000000001</v>
      </c>
      <c r="I93">
        <v>308.3</v>
      </c>
      <c r="J93">
        <v>403.20000000000005</v>
      </c>
      <c r="K93" t="s">
        <v>4</v>
      </c>
      <c r="L93">
        <v>7.1014022000000007E-3</v>
      </c>
      <c r="M93">
        <v>7.4343380000000021E-3</v>
      </c>
      <c r="N93">
        <v>7.7859059999999987E-3</v>
      </c>
      <c r="O93">
        <v>8.2094239999999999E-3</v>
      </c>
      <c r="P93">
        <v>8.6126829999999995E-3</v>
      </c>
      <c r="Q93">
        <v>9.0374589999999977E-3</v>
      </c>
      <c r="R93">
        <v>9.4243399999999998E-3</v>
      </c>
      <c r="S93">
        <v>9.8045149999999998E-3</v>
      </c>
      <c r="T93">
        <v>1.0176242999999998E-2</v>
      </c>
      <c r="U93">
        <v>1.048309E-2</v>
      </c>
      <c r="V93">
        <v>1.0798960999999996E-2</v>
      </c>
      <c r="W93">
        <v>1.1095043000000006E-2</v>
      </c>
      <c r="X93">
        <v>1.1358346999999998E-2</v>
      </c>
      <c r="Y93">
        <v>1.1597559E-2</v>
      </c>
      <c r="Z93">
        <v>1.1806499000000005E-2</v>
      </c>
      <c r="AA93">
        <v>1.2013663000000001E-2</v>
      </c>
      <c r="AB93">
        <v>1.2245700000000005E-2</v>
      </c>
      <c r="AC93">
        <v>1.2466854999999999E-2</v>
      </c>
      <c r="AD93">
        <v>1.2638009999999998E-2</v>
      </c>
      <c r="AE93">
        <v>1.2779634999999998E-2</v>
      </c>
      <c r="AF93">
        <v>1.2917633999999997E-2</v>
      </c>
      <c r="AG93">
        <v>1.3082972999999991E-2</v>
      </c>
      <c r="AH93">
        <v>1.3281579999999994E-2</v>
      </c>
      <c r="AI93">
        <v>1.3476400999999999E-2</v>
      </c>
      <c r="AJ93">
        <v>1.3636127000000012E-2</v>
      </c>
      <c r="AK93">
        <v>1.3756082000000003E-2</v>
      </c>
      <c r="AL93">
        <v>1.3862438000000005E-2</v>
      </c>
      <c r="AM93">
        <v>1.3964504000000003E-2</v>
      </c>
      <c r="AN93">
        <v>1.4094523999999997E-2</v>
      </c>
      <c r="AO93">
        <v>1.4248608999999995E-2</v>
      </c>
      <c r="AP93">
        <v>1.4417580999999999E-2</v>
      </c>
      <c r="AQ93">
        <v>1.4584391999999988E-2</v>
      </c>
      <c r="AR93">
        <v>1.4726931999999998E-2</v>
      </c>
      <c r="AS93">
        <v>1.4843680999999997E-2</v>
      </c>
      <c r="AT93">
        <v>1.4948477000000002E-2</v>
      </c>
      <c r="AU93">
        <v>1.5044004E-2</v>
      </c>
    </row>
    <row r="94" spans="1:47" x14ac:dyDescent="0.35">
      <c r="A94" t="s">
        <v>97</v>
      </c>
      <c r="B94">
        <v>7.6999999999999993</v>
      </c>
      <c r="C94">
        <v>0.75739880000000004</v>
      </c>
      <c r="D94">
        <v>3</v>
      </c>
      <c r="E94">
        <v>4.2</v>
      </c>
      <c r="F94">
        <v>2.4000000000000004</v>
      </c>
      <c r="G94">
        <v>1.2000000000000002</v>
      </c>
      <c r="H94">
        <v>0.60000000000000009</v>
      </c>
      <c r="I94">
        <v>454.3</v>
      </c>
      <c r="J94">
        <v>401.1</v>
      </c>
      <c r="K94" t="s">
        <v>4</v>
      </c>
      <c r="L94">
        <v>6.6909695000000012E-3</v>
      </c>
      <c r="M94">
        <v>7.4995119999999998E-3</v>
      </c>
      <c r="N94">
        <v>8.233718000000001E-3</v>
      </c>
      <c r="O94">
        <v>8.9116579999999994E-3</v>
      </c>
      <c r="P94">
        <v>9.4683259999999991E-3</v>
      </c>
      <c r="Q94">
        <v>9.997319000000001E-3</v>
      </c>
      <c r="R94">
        <v>1.0541327E-2</v>
      </c>
      <c r="S94">
        <v>1.0930276999999999E-2</v>
      </c>
      <c r="T94">
        <v>1.1449655999999996E-2</v>
      </c>
      <c r="U94">
        <v>1.2036912E-2</v>
      </c>
      <c r="V94">
        <v>1.2315877000000003E-2</v>
      </c>
      <c r="W94">
        <v>1.2536465999999996E-2</v>
      </c>
      <c r="X94">
        <v>1.3675254000000005E-2</v>
      </c>
      <c r="Y94">
        <v>1.3755328999999997E-2</v>
      </c>
      <c r="Z94">
        <v>1.3715893E-2</v>
      </c>
      <c r="AA94">
        <v>1.3792038E-2</v>
      </c>
      <c r="AB94">
        <v>1.4126665999999996E-2</v>
      </c>
      <c r="AC94">
        <v>1.4974117000000002E-2</v>
      </c>
      <c r="AD94">
        <v>1.5069421000000006E-2</v>
      </c>
      <c r="AE94">
        <v>1.5039816999999997E-2</v>
      </c>
      <c r="AF94">
        <v>1.5049788999999994E-2</v>
      </c>
      <c r="AG94">
        <v>1.5106387999999998E-2</v>
      </c>
      <c r="AH94">
        <v>1.5250333000000005E-2</v>
      </c>
      <c r="AI94">
        <v>1.5479713999999992E-2</v>
      </c>
      <c r="AJ94">
        <v>1.5755452000000003E-2</v>
      </c>
      <c r="AK94">
        <v>1.5970900999999996E-2</v>
      </c>
      <c r="AL94">
        <v>1.6081094000000004E-2</v>
      </c>
      <c r="AM94">
        <v>1.6154133000000001E-2</v>
      </c>
      <c r="AN94">
        <v>1.6213790000000006E-2</v>
      </c>
      <c r="AO94">
        <v>1.6281772E-2</v>
      </c>
      <c r="AP94">
        <v>1.6372210999999998E-2</v>
      </c>
      <c r="AQ94">
        <v>1.6481574999999998E-2</v>
      </c>
      <c r="AR94">
        <v>1.6611504999999999E-2</v>
      </c>
      <c r="AS94">
        <v>1.6761155999999999E-2</v>
      </c>
      <c r="AT94">
        <v>1.6901289999999999E-2</v>
      </c>
      <c r="AU94">
        <v>1.7038690000000009E-2</v>
      </c>
    </row>
    <row r="95" spans="1:47" x14ac:dyDescent="0.35">
      <c r="A95" t="s">
        <v>98</v>
      </c>
      <c r="B95">
        <v>13.5</v>
      </c>
      <c r="C95">
        <v>0.68137829999999999</v>
      </c>
      <c r="D95">
        <v>0.60000000000000009</v>
      </c>
      <c r="E95">
        <v>2</v>
      </c>
      <c r="F95">
        <v>0.8</v>
      </c>
      <c r="G95">
        <v>0.4</v>
      </c>
      <c r="H95">
        <v>0.2</v>
      </c>
      <c r="I95">
        <v>326.20000000000005</v>
      </c>
      <c r="J95">
        <v>320.8</v>
      </c>
      <c r="K95" t="s">
        <v>3</v>
      </c>
      <c r="L95">
        <v>4.2756669999999986E-3</v>
      </c>
      <c r="M95">
        <v>4.555621000000001E-3</v>
      </c>
      <c r="N95">
        <v>4.8087890000000008E-3</v>
      </c>
      <c r="O95">
        <v>5.0315520000000016E-3</v>
      </c>
      <c r="P95">
        <v>5.2344090000000024E-3</v>
      </c>
      <c r="Q95">
        <v>5.4195299999999988E-3</v>
      </c>
      <c r="R95">
        <v>5.5967270000000027E-3</v>
      </c>
      <c r="S95">
        <v>5.7557819999999975E-3</v>
      </c>
      <c r="T95">
        <v>5.9069620000000017E-3</v>
      </c>
      <c r="U95">
        <v>6.0510000000000008E-3</v>
      </c>
      <c r="V95">
        <v>6.1845440000000002E-3</v>
      </c>
      <c r="W95">
        <v>6.3135250000000004E-3</v>
      </c>
      <c r="X95">
        <v>6.4372790000000041E-3</v>
      </c>
      <c r="Y95">
        <v>6.5512169999999981E-3</v>
      </c>
      <c r="Z95">
        <v>6.6603910000000016E-3</v>
      </c>
      <c r="AA95">
        <v>6.7661300000000021E-3</v>
      </c>
      <c r="AB95">
        <v>6.8686270000000021E-3</v>
      </c>
      <c r="AC95">
        <v>6.9611519999999982E-3</v>
      </c>
      <c r="AD95">
        <v>7.0613019999999985E-3</v>
      </c>
      <c r="AE95">
        <v>7.1479599999999949E-3</v>
      </c>
      <c r="AF95">
        <v>7.2336419999999985E-3</v>
      </c>
      <c r="AG95">
        <v>7.3168049999999957E-3</v>
      </c>
      <c r="AH95">
        <v>7.3995960000000083E-3</v>
      </c>
      <c r="AI95">
        <v>7.4768509999999927E-3</v>
      </c>
      <c r="AJ95">
        <v>7.5476319999999986E-3</v>
      </c>
      <c r="AK95">
        <v>7.6186799999999888E-3</v>
      </c>
      <c r="AL95">
        <v>7.6952730000000025E-3</v>
      </c>
      <c r="AM95">
        <v>7.7653530000000026E-3</v>
      </c>
      <c r="AN95">
        <v>7.830038999999997E-3</v>
      </c>
      <c r="AO95">
        <v>7.8967810000000055E-3</v>
      </c>
      <c r="AP95">
        <v>7.9566239999999955E-3</v>
      </c>
      <c r="AQ95">
        <v>8.0206659999999957E-3</v>
      </c>
      <c r="AR95">
        <v>8.0774599999999946E-3</v>
      </c>
      <c r="AS95">
        <v>8.1382799999999977E-3</v>
      </c>
      <c r="AT95">
        <v>8.1926699999999991E-3</v>
      </c>
      <c r="AU95">
        <v>8.2531599999999955E-3</v>
      </c>
    </row>
    <row r="96" spans="1:47" x14ac:dyDescent="0.35">
      <c r="A96" t="s">
        <v>99</v>
      </c>
      <c r="B96">
        <v>27</v>
      </c>
      <c r="C96">
        <v>0.77535200000000004</v>
      </c>
      <c r="D96">
        <v>2</v>
      </c>
      <c r="E96">
        <v>3.4000000000000004</v>
      </c>
      <c r="F96">
        <v>2.6</v>
      </c>
      <c r="G96">
        <v>0.60000000000000009</v>
      </c>
      <c r="H96">
        <v>0.60000000000000009</v>
      </c>
      <c r="I96">
        <v>547.5</v>
      </c>
      <c r="J96">
        <v>383.70000000000005</v>
      </c>
      <c r="K96" t="s">
        <v>3</v>
      </c>
      <c r="L96">
        <v>6.5642775999999996E-3</v>
      </c>
      <c r="M96">
        <v>7.3736670000000004E-3</v>
      </c>
      <c r="N96">
        <v>8.1071730000000005E-3</v>
      </c>
      <c r="O96">
        <v>8.7058889999999996E-3</v>
      </c>
      <c r="P96">
        <v>9.2422139999999986E-3</v>
      </c>
      <c r="Q96">
        <v>9.727501000000003E-3</v>
      </c>
      <c r="R96">
        <v>1.0136752999999998E-2</v>
      </c>
      <c r="S96">
        <v>1.0533516999999999E-2</v>
      </c>
      <c r="T96">
        <v>1.0845510999999999E-2</v>
      </c>
      <c r="U96">
        <v>1.1127408999999998E-2</v>
      </c>
      <c r="V96">
        <v>1.1396691E-2</v>
      </c>
      <c r="W96">
        <v>1.1663540999999999E-2</v>
      </c>
      <c r="X96">
        <v>1.1890240000000003E-2</v>
      </c>
      <c r="Y96">
        <v>1.2072232000000002E-2</v>
      </c>
      <c r="Z96">
        <v>1.2246613000000003E-2</v>
      </c>
      <c r="AA96">
        <v>1.2458271999999999E-2</v>
      </c>
      <c r="AB96">
        <v>1.2678962000000002E-2</v>
      </c>
      <c r="AC96">
        <v>1.2855924999999997E-2</v>
      </c>
      <c r="AD96">
        <v>1.2985546000000008E-2</v>
      </c>
      <c r="AE96">
        <v>1.3111871000000004E-2</v>
      </c>
      <c r="AF96">
        <v>1.3259462999999992E-2</v>
      </c>
      <c r="AG96">
        <v>1.3432514E-2</v>
      </c>
      <c r="AH96">
        <v>1.361499699999999E-2</v>
      </c>
      <c r="AI96">
        <v>1.3768919000000004E-2</v>
      </c>
      <c r="AJ96">
        <v>1.3900585000000007E-2</v>
      </c>
      <c r="AK96">
        <v>1.3999336000000001E-2</v>
      </c>
      <c r="AL96">
        <v>1.4101885000000008E-2</v>
      </c>
      <c r="AM96">
        <v>1.4209755000000004E-2</v>
      </c>
      <c r="AN96">
        <v>1.4334276999999992E-2</v>
      </c>
      <c r="AO96">
        <v>1.4470883000000004E-2</v>
      </c>
      <c r="AP96">
        <v>1.4601415999999992E-2</v>
      </c>
      <c r="AQ96">
        <v>1.4722171000000006E-2</v>
      </c>
      <c r="AR96">
        <v>1.4824437999999995E-2</v>
      </c>
      <c r="AS96">
        <v>1.4902334000000003E-2</v>
      </c>
      <c r="AT96">
        <v>1.4958938000000005E-2</v>
      </c>
      <c r="AU96">
        <v>1.5003520000000006E-2</v>
      </c>
    </row>
    <row r="97" spans="1:47" x14ac:dyDescent="0.35">
      <c r="A97" t="s">
        <v>100</v>
      </c>
      <c r="B97">
        <v>36.6</v>
      </c>
      <c r="C97">
        <v>0.33692129999999998</v>
      </c>
      <c r="D97">
        <v>0.4</v>
      </c>
      <c r="E97">
        <v>3.6</v>
      </c>
      <c r="F97">
        <v>2.4000000000000004</v>
      </c>
      <c r="G97">
        <v>0.60000000000000009</v>
      </c>
      <c r="H97">
        <v>1.6</v>
      </c>
      <c r="I97">
        <v>426.3</v>
      </c>
      <c r="J97">
        <v>396.20000000000005</v>
      </c>
      <c r="K97" t="s">
        <v>3</v>
      </c>
      <c r="L97">
        <v>4.9922543000000003E-3</v>
      </c>
      <c r="M97">
        <v>5.5624988000000011E-3</v>
      </c>
      <c r="N97">
        <v>6.095355999999998E-3</v>
      </c>
      <c r="O97">
        <v>6.5880749999999988E-3</v>
      </c>
      <c r="P97">
        <v>7.0466380000000009E-3</v>
      </c>
      <c r="Q97">
        <v>7.4486810000000021E-3</v>
      </c>
      <c r="R97">
        <v>7.8019149999999995E-3</v>
      </c>
      <c r="S97">
        <v>8.1323449999999992E-3</v>
      </c>
      <c r="T97">
        <v>8.4287689999999957E-3</v>
      </c>
      <c r="U97">
        <v>8.6989530000000023E-3</v>
      </c>
      <c r="V97">
        <v>8.9391259999999986E-3</v>
      </c>
      <c r="W97">
        <v>9.1584960000000021E-3</v>
      </c>
      <c r="X97">
        <v>9.3526869999999984E-3</v>
      </c>
      <c r="Y97">
        <v>9.5361769999999998E-3</v>
      </c>
      <c r="Z97">
        <v>9.7025110000000039E-3</v>
      </c>
      <c r="AA97">
        <v>9.8571410000000068E-3</v>
      </c>
      <c r="AB97">
        <v>1.0008855999999997E-2</v>
      </c>
      <c r="AC97">
        <v>1.0147131999999996E-2</v>
      </c>
      <c r="AD97">
        <v>1.0284099999999997E-2</v>
      </c>
      <c r="AE97">
        <v>1.0415595000000007E-2</v>
      </c>
      <c r="AF97">
        <v>1.0543868000000005E-2</v>
      </c>
      <c r="AG97">
        <v>1.0673593000000002E-2</v>
      </c>
      <c r="AH97">
        <v>1.0795645999999999E-2</v>
      </c>
      <c r="AI97">
        <v>1.0916053999999994E-2</v>
      </c>
      <c r="AJ97">
        <v>1.1036165000000001E-2</v>
      </c>
      <c r="AK97">
        <v>1.1159398000000001E-2</v>
      </c>
      <c r="AL97">
        <v>1.1284016000000008E-2</v>
      </c>
      <c r="AM97">
        <v>1.1400379000000002E-2</v>
      </c>
      <c r="AN97">
        <v>1.1522211000000004E-2</v>
      </c>
      <c r="AO97">
        <v>1.1639438000000002E-2</v>
      </c>
      <c r="AP97">
        <v>1.1757091000000011E-2</v>
      </c>
      <c r="AQ97">
        <v>1.1867328999999996E-2</v>
      </c>
      <c r="AR97">
        <v>1.1986054999999995E-2</v>
      </c>
      <c r="AS97">
        <v>1.2098247000000006E-2</v>
      </c>
      <c r="AT97">
        <v>1.220620900000001E-2</v>
      </c>
      <c r="AU97">
        <v>1.2320458999999992E-2</v>
      </c>
    </row>
    <row r="98" spans="1:47" x14ac:dyDescent="0.35">
      <c r="A98" t="s">
        <v>101</v>
      </c>
      <c r="B98">
        <v>9.9</v>
      </c>
      <c r="C98">
        <v>0.62789250000000008</v>
      </c>
      <c r="D98">
        <v>1.6</v>
      </c>
      <c r="E98">
        <v>8.2000000000000011</v>
      </c>
      <c r="F98">
        <v>1.2000000000000002</v>
      </c>
      <c r="G98">
        <v>0.60000000000000009</v>
      </c>
      <c r="H98">
        <v>0.60000000000000009</v>
      </c>
      <c r="I98">
        <v>313.8</v>
      </c>
      <c r="J98">
        <v>405.1</v>
      </c>
      <c r="K98" t="s">
        <v>4</v>
      </c>
      <c r="L98">
        <v>7.4069528999999995E-3</v>
      </c>
      <c r="M98">
        <v>7.7274059999999992E-3</v>
      </c>
      <c r="N98">
        <v>8.0437619999999994E-3</v>
      </c>
      <c r="O98">
        <v>8.4130809999999993E-3</v>
      </c>
      <c r="P98">
        <v>8.767821000000002E-3</v>
      </c>
      <c r="Q98">
        <v>9.0906990000000007E-3</v>
      </c>
      <c r="R98">
        <v>9.4629290000000019E-3</v>
      </c>
      <c r="S98">
        <v>9.7379929999999969E-3</v>
      </c>
      <c r="T98">
        <v>1.0023176999999998E-2</v>
      </c>
      <c r="U98">
        <v>1.0299605999999999E-2</v>
      </c>
      <c r="V98">
        <v>1.0573259999999994E-2</v>
      </c>
      <c r="W98">
        <v>1.0818147E-2</v>
      </c>
      <c r="X98">
        <v>1.1010722000000001E-2</v>
      </c>
      <c r="Y98">
        <v>1.1196681E-2</v>
      </c>
      <c r="Z98">
        <v>1.1409282E-2</v>
      </c>
      <c r="AA98">
        <v>1.1658273999999996E-2</v>
      </c>
      <c r="AB98">
        <v>1.1871889000000004E-2</v>
      </c>
      <c r="AC98">
        <v>1.2022849000000002E-2</v>
      </c>
      <c r="AD98">
        <v>1.2143359000000006E-2</v>
      </c>
      <c r="AE98">
        <v>1.2272023E-2</v>
      </c>
      <c r="AF98">
        <v>1.2433267999999997E-2</v>
      </c>
      <c r="AG98">
        <v>1.2635618000000008E-2</v>
      </c>
      <c r="AH98">
        <v>1.2836910999999993E-2</v>
      </c>
      <c r="AI98">
        <v>1.2999066000000004E-2</v>
      </c>
      <c r="AJ98">
        <v>1.3110384000000003E-2</v>
      </c>
      <c r="AK98">
        <v>1.3192490000000001E-2</v>
      </c>
      <c r="AL98">
        <v>1.3262219999999991E-2</v>
      </c>
      <c r="AM98">
        <v>1.3336054999999999E-2</v>
      </c>
      <c r="AN98">
        <v>1.3430259999999999E-2</v>
      </c>
      <c r="AO98">
        <v>1.3549089E-2</v>
      </c>
      <c r="AP98">
        <v>1.3679204E-2</v>
      </c>
      <c r="AQ98">
        <v>1.3811904E-2</v>
      </c>
      <c r="AR98">
        <v>1.3905215999999998E-2</v>
      </c>
      <c r="AS98">
        <v>1.3936743000000001E-2</v>
      </c>
      <c r="AT98">
        <v>1.3881838999999993E-2</v>
      </c>
      <c r="AU98">
        <v>1.3662709999999995E-2</v>
      </c>
    </row>
    <row r="99" spans="1:47" x14ac:dyDescent="0.35">
      <c r="A99" t="s">
        <v>102</v>
      </c>
      <c r="B99">
        <v>36.9</v>
      </c>
      <c r="C99">
        <v>0.64501459999999999</v>
      </c>
      <c r="D99">
        <v>1.6</v>
      </c>
      <c r="E99">
        <v>9.4</v>
      </c>
      <c r="F99">
        <v>0.60000000000000009</v>
      </c>
      <c r="G99">
        <v>1</v>
      </c>
      <c r="H99">
        <v>0.2</v>
      </c>
      <c r="I99">
        <v>442.20000000000005</v>
      </c>
      <c r="J99">
        <v>299</v>
      </c>
      <c r="K99" t="s">
        <v>3</v>
      </c>
      <c r="L99">
        <v>7.6024412000000006E-3</v>
      </c>
      <c r="M99">
        <v>7.73948E-3</v>
      </c>
      <c r="N99">
        <v>7.9059440000000016E-3</v>
      </c>
      <c r="O99">
        <v>8.1296829999999987E-3</v>
      </c>
      <c r="P99">
        <v>8.3402820000000009E-3</v>
      </c>
      <c r="Q99">
        <v>8.5555559999999989E-3</v>
      </c>
      <c r="R99">
        <v>8.8267550000000021E-3</v>
      </c>
      <c r="S99">
        <v>9.0058700000000026E-3</v>
      </c>
      <c r="T99">
        <v>9.2077609999999983E-3</v>
      </c>
      <c r="U99">
        <v>9.456228000000004E-3</v>
      </c>
      <c r="V99">
        <v>9.6566610000000039E-3</v>
      </c>
      <c r="W99">
        <v>9.8192920000000003E-3</v>
      </c>
      <c r="X99">
        <v>9.9859350000000013E-3</v>
      </c>
      <c r="Y99">
        <v>1.0142140000000001E-2</v>
      </c>
      <c r="Z99">
        <v>1.0296806999999998E-2</v>
      </c>
      <c r="AA99">
        <v>1.0435156000000001E-2</v>
      </c>
      <c r="AB99">
        <v>1.0572154E-2</v>
      </c>
      <c r="AC99">
        <v>1.0693717999999998E-2</v>
      </c>
      <c r="AD99">
        <v>1.0801170000000006E-2</v>
      </c>
      <c r="AE99">
        <v>1.0901231000000004E-2</v>
      </c>
      <c r="AF99">
        <v>1.0997016000000005E-2</v>
      </c>
      <c r="AG99">
        <v>1.1094055999999991E-2</v>
      </c>
      <c r="AH99">
        <v>1.1206685999999993E-2</v>
      </c>
      <c r="AI99">
        <v>1.1308223000000006E-2</v>
      </c>
      <c r="AJ99">
        <v>1.1423758999999992E-2</v>
      </c>
      <c r="AK99">
        <v>1.1528038000000004E-2</v>
      </c>
      <c r="AL99">
        <v>1.1632271E-2</v>
      </c>
      <c r="AM99">
        <v>1.1726469000000003E-2</v>
      </c>
      <c r="AN99">
        <v>1.1823863000000004E-2</v>
      </c>
      <c r="AO99">
        <v>1.1923477000000002E-2</v>
      </c>
      <c r="AP99">
        <v>1.2022486999999998E-2</v>
      </c>
      <c r="AQ99">
        <v>1.2131436999999995E-2</v>
      </c>
      <c r="AR99">
        <v>1.2230455000000001E-2</v>
      </c>
      <c r="AS99">
        <v>1.234228200000001E-2</v>
      </c>
      <c r="AT99">
        <v>1.2446153000000001E-2</v>
      </c>
      <c r="AU99">
        <v>1.2547209999999989E-2</v>
      </c>
    </row>
    <row r="100" spans="1:47" x14ac:dyDescent="0.35">
      <c r="A100" t="s">
        <v>103</v>
      </c>
      <c r="B100">
        <v>20.200000000000003</v>
      </c>
      <c r="C100">
        <v>0.40060620000000002</v>
      </c>
      <c r="D100">
        <v>1.6</v>
      </c>
      <c r="E100">
        <v>9</v>
      </c>
      <c r="F100">
        <v>2.4000000000000004</v>
      </c>
      <c r="G100">
        <v>1.6</v>
      </c>
      <c r="H100">
        <v>1.6</v>
      </c>
      <c r="I100">
        <v>379.70000000000005</v>
      </c>
      <c r="J100">
        <v>403.20000000000005</v>
      </c>
      <c r="K100" t="s">
        <v>4</v>
      </c>
      <c r="L100">
        <v>7.2406228000000024E-3</v>
      </c>
      <c r="M100">
        <v>7.5326810000000011E-3</v>
      </c>
      <c r="N100">
        <v>7.960904999999999E-3</v>
      </c>
      <c r="O100">
        <v>8.4546970000000006E-3</v>
      </c>
      <c r="P100">
        <v>8.995992999999999E-3</v>
      </c>
      <c r="Q100">
        <v>9.5715820000000021E-3</v>
      </c>
      <c r="R100">
        <v>1.0079627999999997E-2</v>
      </c>
      <c r="S100">
        <v>1.0626693E-2</v>
      </c>
      <c r="T100">
        <v>1.1115258000000003E-2</v>
      </c>
      <c r="U100">
        <v>1.1591323000000004E-2</v>
      </c>
      <c r="V100">
        <v>1.2053233999999996E-2</v>
      </c>
      <c r="W100">
        <v>1.2463383000000001E-2</v>
      </c>
      <c r="X100">
        <v>1.2817896999999995E-2</v>
      </c>
      <c r="Y100">
        <v>1.3246078000000001E-2</v>
      </c>
      <c r="Z100">
        <v>1.3566505E-2</v>
      </c>
      <c r="AA100">
        <v>1.3861290999999998E-2</v>
      </c>
      <c r="AB100">
        <v>1.4154971000000002E-2</v>
      </c>
      <c r="AC100">
        <v>1.4445696000000001E-2</v>
      </c>
      <c r="AD100">
        <v>1.4804672999999997E-2</v>
      </c>
      <c r="AE100">
        <v>1.5090253000000005E-2</v>
      </c>
      <c r="AF100">
        <v>1.5265275000000009E-2</v>
      </c>
      <c r="AG100">
        <v>1.5443973E-2</v>
      </c>
      <c r="AH100">
        <v>1.5682953999999999E-2</v>
      </c>
      <c r="AI100">
        <v>1.5954300999999997E-2</v>
      </c>
      <c r="AJ100">
        <v>1.6190468999999999E-2</v>
      </c>
      <c r="AK100">
        <v>1.6373231999999988E-2</v>
      </c>
      <c r="AL100">
        <v>1.6560621999999997E-2</v>
      </c>
      <c r="AM100">
        <v>1.6731760999999998E-2</v>
      </c>
      <c r="AN100">
        <v>1.6888730000000005E-2</v>
      </c>
      <c r="AO100">
        <v>1.7024568999999989E-2</v>
      </c>
      <c r="AP100">
        <v>1.7139188999999999E-2</v>
      </c>
      <c r="AQ100">
        <v>1.7279177999999992E-2</v>
      </c>
      <c r="AR100">
        <v>1.7459665999999999E-2</v>
      </c>
      <c r="AS100">
        <v>1.7722998000000004E-2</v>
      </c>
      <c r="AT100">
        <v>1.7999006000000012E-2</v>
      </c>
      <c r="AU100">
        <v>1.8195243999999999E-2</v>
      </c>
    </row>
    <row r="101" spans="1:47" x14ac:dyDescent="0.35">
      <c r="A101" t="s">
        <v>104</v>
      </c>
      <c r="B101">
        <v>5.3999999999999995</v>
      </c>
      <c r="C101">
        <v>0.84496450000000001</v>
      </c>
      <c r="D101">
        <v>2.4000000000000004</v>
      </c>
      <c r="E101">
        <v>3</v>
      </c>
      <c r="F101">
        <v>2.4000000000000004</v>
      </c>
      <c r="G101">
        <v>0.8</v>
      </c>
      <c r="H101">
        <v>0.4</v>
      </c>
      <c r="I101">
        <v>359.3</v>
      </c>
      <c r="J101">
        <v>422.6</v>
      </c>
      <c r="K101" t="s">
        <v>4</v>
      </c>
      <c r="L101">
        <v>6.3207272000000009E-3</v>
      </c>
      <c r="M101">
        <v>6.9953600000000008E-3</v>
      </c>
      <c r="N101">
        <v>7.6221029999999981E-3</v>
      </c>
      <c r="O101">
        <v>8.0963210000000001E-3</v>
      </c>
      <c r="P101">
        <v>8.5105659999999972E-3</v>
      </c>
      <c r="Q101">
        <v>8.8533129999999981E-3</v>
      </c>
      <c r="R101">
        <v>9.1494580000000027E-3</v>
      </c>
      <c r="S101">
        <v>9.4533599999999975E-3</v>
      </c>
      <c r="T101">
        <v>9.6961449999999998E-3</v>
      </c>
      <c r="U101">
        <v>9.9176580000000028E-3</v>
      </c>
      <c r="V101">
        <v>1.0147467E-2</v>
      </c>
      <c r="W101">
        <v>1.0356948000000005E-2</v>
      </c>
      <c r="X101">
        <v>1.0545011999999999E-2</v>
      </c>
      <c r="Y101">
        <v>1.0717763999999998E-2</v>
      </c>
      <c r="Z101">
        <v>1.0895497999999997E-2</v>
      </c>
      <c r="AA101">
        <v>1.1061944000000004E-2</v>
      </c>
      <c r="AB101">
        <v>1.1222895000000004E-2</v>
      </c>
      <c r="AC101">
        <v>1.1377599000000002E-2</v>
      </c>
      <c r="AD101">
        <v>1.1526442999999997E-2</v>
      </c>
      <c r="AE101">
        <v>1.1671640000000004E-2</v>
      </c>
      <c r="AF101">
        <v>1.1809536000000009E-2</v>
      </c>
      <c r="AG101">
        <v>1.1943348000000006E-2</v>
      </c>
      <c r="AH101">
        <v>1.2077056000000003E-2</v>
      </c>
      <c r="AI101">
        <v>1.2206249000000002E-2</v>
      </c>
      <c r="AJ101">
        <v>1.2337698999999994E-2</v>
      </c>
      <c r="AK101">
        <v>1.2463495000000005E-2</v>
      </c>
      <c r="AL101">
        <v>1.2583180999999999E-2</v>
      </c>
      <c r="AM101">
        <v>1.2703650000000011E-2</v>
      </c>
      <c r="AN101">
        <v>1.2818702000000001E-2</v>
      </c>
      <c r="AO101">
        <v>1.2930888000000001E-2</v>
      </c>
      <c r="AP101">
        <v>1.3037994999999997E-2</v>
      </c>
      <c r="AQ101">
        <v>1.3146418999999993E-2</v>
      </c>
      <c r="AR101">
        <v>1.3250206E-2</v>
      </c>
      <c r="AS101">
        <v>1.3357749000000002E-2</v>
      </c>
      <c r="AT101">
        <v>1.3460100000000003E-2</v>
      </c>
      <c r="AU101">
        <v>1.3558879999999995E-2</v>
      </c>
    </row>
    <row r="102" spans="1:47" x14ac:dyDescent="0.35">
      <c r="A102" t="s">
        <v>105</v>
      </c>
      <c r="B102">
        <v>24.700000000000003</v>
      </c>
      <c r="C102">
        <v>0.75414100000000006</v>
      </c>
      <c r="D102">
        <v>1</v>
      </c>
      <c r="E102">
        <v>6.8000000000000007</v>
      </c>
      <c r="F102">
        <v>1.8</v>
      </c>
      <c r="G102">
        <v>0.2</v>
      </c>
      <c r="H102">
        <v>0.4</v>
      </c>
      <c r="I102">
        <v>424.40000000000003</v>
      </c>
      <c r="J102">
        <v>299.90000000000003</v>
      </c>
      <c r="K102" t="s">
        <v>3</v>
      </c>
      <c r="L102">
        <v>6.1461747000000014E-3</v>
      </c>
      <c r="M102">
        <v>6.4812889999999995E-3</v>
      </c>
      <c r="N102">
        <v>6.8149960000000002E-3</v>
      </c>
      <c r="O102">
        <v>7.134345000000002E-3</v>
      </c>
      <c r="P102">
        <v>7.4508939999999996E-3</v>
      </c>
      <c r="Q102">
        <v>7.728782E-3</v>
      </c>
      <c r="R102">
        <v>8.0065019999999987E-3</v>
      </c>
      <c r="S102">
        <v>8.2493850000000014E-3</v>
      </c>
      <c r="T102">
        <v>8.4755900000000016E-3</v>
      </c>
      <c r="U102">
        <v>8.6989120000000031E-3</v>
      </c>
      <c r="V102">
        <v>8.9041220000000004E-3</v>
      </c>
      <c r="W102">
        <v>9.0831739999999994E-3</v>
      </c>
      <c r="X102">
        <v>9.2726429999999971E-3</v>
      </c>
      <c r="Y102">
        <v>9.455390000000001E-3</v>
      </c>
      <c r="Z102">
        <v>9.626100999999998E-3</v>
      </c>
      <c r="AA102">
        <v>9.7910989999999976E-3</v>
      </c>
      <c r="AB102">
        <v>9.9422529999999981E-3</v>
      </c>
      <c r="AC102">
        <v>1.0095808000000005E-2</v>
      </c>
      <c r="AD102">
        <v>1.0258953999999994E-2</v>
      </c>
      <c r="AE102">
        <v>1.0413728999999997E-2</v>
      </c>
      <c r="AF102">
        <v>1.0561548000000004E-2</v>
      </c>
      <c r="AG102">
        <v>1.0705508000000002E-2</v>
      </c>
      <c r="AH102">
        <v>1.0840685000000003E-2</v>
      </c>
      <c r="AI102">
        <v>1.0976991999999991E-2</v>
      </c>
      <c r="AJ102">
        <v>1.1116185000000001E-2</v>
      </c>
      <c r="AK102">
        <v>1.1243358000000009E-2</v>
      </c>
      <c r="AL102">
        <v>1.1381343000000002E-2</v>
      </c>
      <c r="AM102">
        <v>1.1513195999999989E-2</v>
      </c>
      <c r="AN102">
        <v>1.1638954000000007E-2</v>
      </c>
      <c r="AO102">
        <v>1.1764786999999999E-2</v>
      </c>
      <c r="AP102">
        <v>1.1885658000000007E-2</v>
      </c>
      <c r="AQ102">
        <v>1.2001444999999999E-2</v>
      </c>
      <c r="AR102">
        <v>1.2117785000000006E-2</v>
      </c>
      <c r="AS102">
        <v>1.2233248000000002E-2</v>
      </c>
      <c r="AT102">
        <v>1.2344609000000006E-2</v>
      </c>
      <c r="AU102">
        <v>1.2462840000000003E-2</v>
      </c>
    </row>
    <row r="103" spans="1:47" x14ac:dyDescent="0.35">
      <c r="A103" t="s">
        <v>106</v>
      </c>
      <c r="B103">
        <v>33.800000000000004</v>
      </c>
      <c r="C103">
        <v>0.73869659999999993</v>
      </c>
      <c r="D103">
        <v>1.4000000000000001</v>
      </c>
      <c r="E103">
        <v>4.2</v>
      </c>
      <c r="F103">
        <v>2.2000000000000002</v>
      </c>
      <c r="G103">
        <v>0.60000000000000009</v>
      </c>
      <c r="H103">
        <v>0.60000000000000009</v>
      </c>
      <c r="I103">
        <v>362.3</v>
      </c>
      <c r="J103">
        <v>403.70000000000005</v>
      </c>
      <c r="K103" t="s">
        <v>3</v>
      </c>
      <c r="L103">
        <v>6.5424435E-3</v>
      </c>
      <c r="M103">
        <v>7.2440040000000001E-3</v>
      </c>
      <c r="N103">
        <v>7.8706210000000013E-3</v>
      </c>
      <c r="O103">
        <v>8.4213950000000017E-3</v>
      </c>
      <c r="P103">
        <v>8.9051540000000019E-3</v>
      </c>
      <c r="Q103">
        <v>9.2947759999999977E-3</v>
      </c>
      <c r="R103">
        <v>9.6955300000000008E-3</v>
      </c>
      <c r="S103">
        <v>9.9895780000000024E-3</v>
      </c>
      <c r="T103">
        <v>1.0276103000000002E-2</v>
      </c>
      <c r="U103">
        <v>1.0540550999999999E-2</v>
      </c>
      <c r="V103">
        <v>1.0801141E-2</v>
      </c>
      <c r="W103">
        <v>1.1050212999999996E-2</v>
      </c>
      <c r="X103">
        <v>1.1247053999999999E-2</v>
      </c>
      <c r="Y103">
        <v>1.1417317999999996E-2</v>
      </c>
      <c r="Z103">
        <v>1.1607614000000002E-2</v>
      </c>
      <c r="AA103">
        <v>1.1839229999999999E-2</v>
      </c>
      <c r="AB103">
        <v>1.2056632999999997E-2</v>
      </c>
      <c r="AC103">
        <v>1.2224725999999991E-2</v>
      </c>
      <c r="AD103">
        <v>1.2354287999999998E-2</v>
      </c>
      <c r="AE103">
        <v>1.2472223999999997E-2</v>
      </c>
      <c r="AF103">
        <v>1.2609239999999994E-2</v>
      </c>
      <c r="AG103">
        <v>1.2780676999999997E-2</v>
      </c>
      <c r="AH103">
        <v>1.2976639000000012E-2</v>
      </c>
      <c r="AI103">
        <v>1.3156913000000006E-2</v>
      </c>
      <c r="AJ103">
        <v>1.3292402000000009E-2</v>
      </c>
      <c r="AK103">
        <v>1.3385371000000007E-2</v>
      </c>
      <c r="AL103">
        <v>1.3444439000000002E-2</v>
      </c>
      <c r="AM103">
        <v>1.3499573000000001E-2</v>
      </c>
      <c r="AN103">
        <v>1.3564146999999999E-2</v>
      </c>
      <c r="AO103">
        <v>1.3638012000000005E-2</v>
      </c>
      <c r="AP103">
        <v>1.3726878999999997E-2</v>
      </c>
      <c r="AQ103">
        <v>1.3810839999999991E-2</v>
      </c>
      <c r="AR103">
        <v>1.3863128000000002E-2</v>
      </c>
      <c r="AS103">
        <v>1.3766852999999996E-2</v>
      </c>
      <c r="AT103">
        <v>1.3401300000000005E-2</v>
      </c>
      <c r="AU103">
        <v>1.3244939999999997E-2</v>
      </c>
    </row>
    <row r="104" spans="1:47" x14ac:dyDescent="0.35">
      <c r="A104" t="s">
        <v>107</v>
      </c>
      <c r="B104">
        <v>30.700000000000003</v>
      </c>
      <c r="C104">
        <v>0.18129049999999999</v>
      </c>
      <c r="D104">
        <v>0.60000000000000009</v>
      </c>
      <c r="E104">
        <v>2</v>
      </c>
      <c r="F104">
        <v>2.8000000000000003</v>
      </c>
      <c r="G104">
        <v>1.2000000000000002</v>
      </c>
      <c r="H104">
        <v>2.2000000000000002</v>
      </c>
      <c r="I104">
        <v>334.70000000000005</v>
      </c>
      <c r="J104">
        <v>404.90000000000003</v>
      </c>
      <c r="K104" t="s">
        <v>3</v>
      </c>
      <c r="L104">
        <v>5.4998065000000009E-3</v>
      </c>
      <c r="M104">
        <v>5.8987089999999985E-3</v>
      </c>
      <c r="N104">
        <v>6.3121979999999998E-3</v>
      </c>
      <c r="O104">
        <v>6.6991200000000011E-3</v>
      </c>
      <c r="P104">
        <v>7.0606420000000024E-3</v>
      </c>
      <c r="Q104">
        <v>7.407594E-3</v>
      </c>
      <c r="R104">
        <v>7.7043180000000017E-3</v>
      </c>
      <c r="S104">
        <v>8.0022140000000005E-3</v>
      </c>
      <c r="T104">
        <v>8.2812380000000033E-3</v>
      </c>
      <c r="U104">
        <v>8.5186080000000004E-3</v>
      </c>
      <c r="V104">
        <v>8.7494810000000034E-3</v>
      </c>
      <c r="W104">
        <v>8.9789810000000039E-3</v>
      </c>
      <c r="X104">
        <v>9.1868899999999962E-3</v>
      </c>
      <c r="Y104">
        <v>9.365897000000005E-3</v>
      </c>
      <c r="Z104">
        <v>9.5342879999999949E-3</v>
      </c>
      <c r="AA104">
        <v>9.7014379999999997E-3</v>
      </c>
      <c r="AB104">
        <v>9.8780320000000019E-3</v>
      </c>
      <c r="AC104">
        <v>1.0049178999999998E-2</v>
      </c>
      <c r="AD104">
        <v>1.0203167999999999E-2</v>
      </c>
      <c r="AE104">
        <v>1.0337456999999994E-2</v>
      </c>
      <c r="AF104">
        <v>1.0480932999999991E-2</v>
      </c>
      <c r="AG104">
        <v>1.0618303000000003E-2</v>
      </c>
      <c r="AH104">
        <v>1.0756709000000003E-2</v>
      </c>
      <c r="AI104">
        <v>1.0903559000000007E-2</v>
      </c>
      <c r="AJ104">
        <v>1.1036977000000003E-2</v>
      </c>
      <c r="AK104">
        <v>1.1166721000000004E-2</v>
      </c>
      <c r="AL104">
        <v>1.1290422999999994E-2</v>
      </c>
      <c r="AM104">
        <v>1.1418714999999996E-2</v>
      </c>
      <c r="AN104">
        <v>1.1535979000000002E-2</v>
      </c>
      <c r="AO104">
        <v>1.1658593999999994E-2</v>
      </c>
      <c r="AP104">
        <v>1.1784560999999999E-2</v>
      </c>
      <c r="AQ104">
        <v>1.1906064000000008E-2</v>
      </c>
      <c r="AR104">
        <v>1.2024094999999999E-2</v>
      </c>
      <c r="AS104">
        <v>1.2136708999999996E-2</v>
      </c>
      <c r="AT104">
        <v>1.2256412000000008E-2</v>
      </c>
      <c r="AU104">
        <v>1.2362869999999998E-2</v>
      </c>
    </row>
    <row r="105" spans="1:47" x14ac:dyDescent="0.35">
      <c r="A105" t="s">
        <v>108</v>
      </c>
      <c r="B105">
        <v>21.6</v>
      </c>
      <c r="C105">
        <v>0.4162865</v>
      </c>
      <c r="D105">
        <v>1.4000000000000001</v>
      </c>
      <c r="E105">
        <v>9.8000000000000007</v>
      </c>
      <c r="F105">
        <v>2.4000000000000004</v>
      </c>
      <c r="G105">
        <v>0.60000000000000009</v>
      </c>
      <c r="H105">
        <v>1.4000000000000001</v>
      </c>
      <c r="I105">
        <v>483.6</v>
      </c>
      <c r="J105">
        <v>381.90000000000003</v>
      </c>
      <c r="K105" t="s">
        <v>3</v>
      </c>
      <c r="L105">
        <v>7.3408045999999996E-3</v>
      </c>
      <c r="M105">
        <v>7.5454185999999993E-3</v>
      </c>
      <c r="N105">
        <v>7.9099119999999981E-3</v>
      </c>
      <c r="O105">
        <v>8.324624000000001E-3</v>
      </c>
      <c r="P105">
        <v>8.7938240000000004E-3</v>
      </c>
      <c r="Q105">
        <v>9.254028999999997E-3</v>
      </c>
      <c r="R105">
        <v>9.737889999999999E-3</v>
      </c>
      <c r="S105">
        <v>1.0192827999999998E-2</v>
      </c>
      <c r="T105">
        <v>1.0602325000000003E-2</v>
      </c>
      <c r="U105">
        <v>1.1060867000000002E-2</v>
      </c>
      <c r="V105">
        <v>1.143744E-2</v>
      </c>
      <c r="W105">
        <v>1.1774826999999998E-2</v>
      </c>
      <c r="X105">
        <v>1.2057657999999999E-2</v>
      </c>
      <c r="Y105">
        <v>1.2397479000000003E-2</v>
      </c>
      <c r="Z105">
        <v>1.2843980999999997E-2</v>
      </c>
      <c r="AA105">
        <v>1.3097204000000001E-2</v>
      </c>
      <c r="AB105">
        <v>1.3224913999999997E-2</v>
      </c>
      <c r="AC105">
        <v>1.3377293999999998E-2</v>
      </c>
      <c r="AD105">
        <v>1.3723912999999997E-2</v>
      </c>
      <c r="AE105">
        <v>1.4277792999999997E-2</v>
      </c>
      <c r="AF105">
        <v>1.4515940000000005E-2</v>
      </c>
      <c r="AG105">
        <v>1.4559369999999995E-2</v>
      </c>
      <c r="AH105">
        <v>1.4580604000000004E-2</v>
      </c>
      <c r="AI105">
        <v>1.4636718E-2</v>
      </c>
      <c r="AJ105">
        <v>1.4814756999999998E-2</v>
      </c>
      <c r="AK105">
        <v>1.5306241999999998E-2</v>
      </c>
      <c r="AL105">
        <v>1.5915282000000003E-2</v>
      </c>
      <c r="AM105">
        <v>1.6057326999999996E-2</v>
      </c>
      <c r="AN105">
        <v>1.6056172000000007E-2</v>
      </c>
      <c r="AO105">
        <v>1.6014025000000001E-2</v>
      </c>
      <c r="AP105">
        <v>1.5981562000000005E-2</v>
      </c>
      <c r="AQ105">
        <v>1.5984967000000003E-2</v>
      </c>
      <c r="AR105">
        <v>1.6048018999999997E-2</v>
      </c>
      <c r="AS105">
        <v>1.6224616999999997E-2</v>
      </c>
      <c r="AT105">
        <v>1.6656275000000012E-2</v>
      </c>
      <c r="AU105">
        <v>1.7403766000000001E-2</v>
      </c>
    </row>
    <row r="106" spans="1:47" x14ac:dyDescent="0.35">
      <c r="A106" t="s">
        <v>109</v>
      </c>
      <c r="B106">
        <v>17.3</v>
      </c>
      <c r="C106">
        <v>0.70220280000000002</v>
      </c>
      <c r="D106">
        <v>1.2000000000000002</v>
      </c>
      <c r="E106">
        <v>3.2</v>
      </c>
      <c r="F106">
        <v>2</v>
      </c>
      <c r="G106">
        <v>0.4</v>
      </c>
      <c r="H106">
        <v>0.60000000000000009</v>
      </c>
      <c r="I106">
        <v>356.20000000000005</v>
      </c>
      <c r="J106">
        <v>387.70000000000005</v>
      </c>
      <c r="K106" t="s">
        <v>4</v>
      </c>
      <c r="L106">
        <v>6.2652216000000007E-3</v>
      </c>
      <c r="M106">
        <v>6.9385980000000024E-3</v>
      </c>
      <c r="N106">
        <v>7.5125869999999994E-3</v>
      </c>
      <c r="O106">
        <v>8.0025290000000013E-3</v>
      </c>
      <c r="P106">
        <v>8.4291680000000008E-3</v>
      </c>
      <c r="Q106">
        <v>8.7797629999999995E-3</v>
      </c>
      <c r="R106">
        <v>9.0894699999999988E-3</v>
      </c>
      <c r="S106">
        <v>9.360943E-3</v>
      </c>
      <c r="T106">
        <v>9.6167010000000018E-3</v>
      </c>
      <c r="U106">
        <v>9.8290060000000012E-3</v>
      </c>
      <c r="V106">
        <v>9.9964220000000048E-3</v>
      </c>
      <c r="W106">
        <v>1.0163765999999998E-2</v>
      </c>
      <c r="X106">
        <v>1.0330156E-2</v>
      </c>
      <c r="Y106">
        <v>1.0466753999999995E-2</v>
      </c>
      <c r="Z106">
        <v>1.0536752999999996E-2</v>
      </c>
      <c r="AA106">
        <v>1.0583490000000001E-2</v>
      </c>
      <c r="AB106">
        <v>1.0630622999999999E-2</v>
      </c>
      <c r="AC106">
        <v>1.0691016999999997E-2</v>
      </c>
      <c r="AD106">
        <v>1.0767325000000001E-2</v>
      </c>
      <c r="AE106">
        <v>1.0842378999999992E-2</v>
      </c>
      <c r="AF106">
        <v>1.0916671999999995E-2</v>
      </c>
      <c r="AG106">
        <v>1.1000413000000007E-2</v>
      </c>
      <c r="AH106">
        <v>1.1078625999999994E-2</v>
      </c>
      <c r="AI106">
        <v>1.1171004999999998E-2</v>
      </c>
      <c r="AJ106">
        <v>1.1272549000000007E-2</v>
      </c>
      <c r="AK106">
        <v>1.1368990000000009E-2</v>
      </c>
      <c r="AL106">
        <v>1.1480725999999997E-2</v>
      </c>
      <c r="AM106">
        <v>1.1588274999999995E-2</v>
      </c>
      <c r="AN106">
        <v>1.1691034000000003E-2</v>
      </c>
      <c r="AO106">
        <v>1.1792450999999995E-2</v>
      </c>
      <c r="AP106">
        <v>1.1896646999999996E-2</v>
      </c>
      <c r="AQ106">
        <v>1.1997651999999998E-2</v>
      </c>
      <c r="AR106">
        <v>1.2099143000000007E-2</v>
      </c>
      <c r="AS106">
        <v>1.2203110000000003E-2</v>
      </c>
      <c r="AT106">
        <v>1.2303197000000002E-2</v>
      </c>
      <c r="AU106">
        <v>1.2405459999999993E-2</v>
      </c>
    </row>
    <row r="107" spans="1:47" x14ac:dyDescent="0.35">
      <c r="A107" t="s">
        <v>110</v>
      </c>
      <c r="B107">
        <v>14.5</v>
      </c>
      <c r="C107">
        <v>0.33779960000000003</v>
      </c>
      <c r="D107">
        <v>0.60000000000000009</v>
      </c>
      <c r="E107">
        <v>8.6</v>
      </c>
      <c r="F107">
        <v>1.8</v>
      </c>
      <c r="G107">
        <v>0.4</v>
      </c>
      <c r="H107">
        <v>1.2000000000000002</v>
      </c>
      <c r="I107">
        <v>504</v>
      </c>
      <c r="J107">
        <v>422.40000000000003</v>
      </c>
      <c r="K107" t="s">
        <v>4</v>
      </c>
      <c r="L107">
        <v>5.7514266000000007E-3</v>
      </c>
      <c r="M107">
        <v>6.0747325999999987E-3</v>
      </c>
      <c r="N107">
        <v>6.4466809999999992E-3</v>
      </c>
      <c r="O107">
        <v>6.8397049999999997E-3</v>
      </c>
      <c r="P107">
        <v>7.2237360000000014E-3</v>
      </c>
      <c r="Q107">
        <v>7.5842929999999989E-3</v>
      </c>
      <c r="R107">
        <v>7.9467460000000011E-3</v>
      </c>
      <c r="S107">
        <v>8.2755969999999991E-3</v>
      </c>
      <c r="T107">
        <v>8.5897519999999991E-3</v>
      </c>
      <c r="U107">
        <v>8.8698600000000002E-3</v>
      </c>
      <c r="V107">
        <v>9.1400330000000023E-3</v>
      </c>
      <c r="W107">
        <v>9.3777059999999995E-3</v>
      </c>
      <c r="X107">
        <v>9.5830930000000009E-3</v>
      </c>
      <c r="Y107">
        <v>9.7937849999999993E-3</v>
      </c>
      <c r="Z107">
        <v>1.0001383000000003E-2</v>
      </c>
      <c r="AA107">
        <v>1.0183413000000002E-2</v>
      </c>
      <c r="AB107">
        <v>1.0332405999999995E-2</v>
      </c>
      <c r="AC107">
        <v>1.0466743000000001E-2</v>
      </c>
      <c r="AD107">
        <v>1.0611098000000006E-2</v>
      </c>
      <c r="AE107">
        <v>1.0766621000000004E-2</v>
      </c>
      <c r="AF107">
        <v>1.0898128E-2</v>
      </c>
      <c r="AG107">
        <v>1.1010561000000002E-2</v>
      </c>
      <c r="AH107">
        <v>1.1100706000000002E-2</v>
      </c>
      <c r="AI107">
        <v>1.1187859000000008E-2</v>
      </c>
      <c r="AJ107">
        <v>1.1271125999999992E-2</v>
      </c>
      <c r="AK107">
        <v>1.1363461999999991E-2</v>
      </c>
      <c r="AL107">
        <v>1.1451966999999993E-2</v>
      </c>
      <c r="AM107">
        <v>1.1547103999999989E-2</v>
      </c>
      <c r="AN107">
        <v>1.1637748000000003E-2</v>
      </c>
      <c r="AO107">
        <v>1.1720613000000005E-2</v>
      </c>
      <c r="AP107">
        <v>1.1799461999999997E-2</v>
      </c>
      <c r="AQ107">
        <v>1.1880756000000006E-2</v>
      </c>
      <c r="AR107">
        <v>1.1957696999999989E-2</v>
      </c>
      <c r="AS107">
        <v>1.2049800999999999E-2</v>
      </c>
      <c r="AT107">
        <v>1.2137080000000008E-2</v>
      </c>
      <c r="AU107">
        <v>1.2225525000000001E-2</v>
      </c>
    </row>
    <row r="108" spans="1:47" x14ac:dyDescent="0.35">
      <c r="A108" t="s">
        <v>111</v>
      </c>
      <c r="B108">
        <v>15.299999999999999</v>
      </c>
      <c r="C108">
        <v>0.69340259999999998</v>
      </c>
      <c r="D108">
        <v>2.8000000000000003</v>
      </c>
      <c r="E108">
        <v>7</v>
      </c>
      <c r="F108">
        <v>1.4000000000000001</v>
      </c>
      <c r="G108">
        <v>0.4</v>
      </c>
      <c r="H108">
        <v>0.4</v>
      </c>
      <c r="I108">
        <v>329.5</v>
      </c>
      <c r="J108">
        <v>360.70000000000005</v>
      </c>
      <c r="K108" t="s">
        <v>3</v>
      </c>
      <c r="L108">
        <v>8.0374945000000007E-3</v>
      </c>
      <c r="M108">
        <v>8.7190219999999999E-3</v>
      </c>
      <c r="N108">
        <v>9.3070739999999985E-3</v>
      </c>
      <c r="O108">
        <v>1.0111393999999999E-2</v>
      </c>
      <c r="P108">
        <v>1.0728409000000001E-2</v>
      </c>
      <c r="Q108">
        <v>1.1487720000000003E-2</v>
      </c>
      <c r="R108">
        <v>1.1791549999999998E-2</v>
      </c>
      <c r="S108">
        <v>1.2141546999999999E-2</v>
      </c>
      <c r="T108">
        <v>1.3008678999999999E-2</v>
      </c>
      <c r="U108">
        <v>1.3049126000000001E-2</v>
      </c>
      <c r="V108">
        <v>1.3044987000000001E-2</v>
      </c>
      <c r="W108">
        <v>1.3268188E-2</v>
      </c>
      <c r="X108">
        <v>1.4220389999999999E-2</v>
      </c>
      <c r="Y108">
        <v>1.4248776999999997E-2</v>
      </c>
      <c r="Z108">
        <v>1.4172096000000002E-2</v>
      </c>
      <c r="AA108">
        <v>1.4141061000000003E-2</v>
      </c>
      <c r="AB108">
        <v>1.4213681000000006E-2</v>
      </c>
      <c r="AC108">
        <v>1.4500648000000005E-2</v>
      </c>
      <c r="AD108">
        <v>1.5034317999999991E-2</v>
      </c>
      <c r="AE108">
        <v>1.5212508999999992E-2</v>
      </c>
      <c r="AF108">
        <v>1.5220156999999998E-2</v>
      </c>
      <c r="AG108">
        <v>1.5213727999999996E-2</v>
      </c>
      <c r="AH108">
        <v>1.5226304999999996E-2</v>
      </c>
      <c r="AI108">
        <v>1.5291057000000011E-2</v>
      </c>
      <c r="AJ108">
        <v>1.5428811000000001E-2</v>
      </c>
      <c r="AK108">
        <v>1.5640668999999996E-2</v>
      </c>
      <c r="AL108">
        <v>1.5901535999999994E-2</v>
      </c>
      <c r="AM108">
        <v>1.6104079999999993E-2</v>
      </c>
      <c r="AN108">
        <v>1.6223422000000001E-2</v>
      </c>
      <c r="AO108">
        <v>1.6284111999999989E-2</v>
      </c>
      <c r="AP108">
        <v>1.6336165999999999E-2</v>
      </c>
      <c r="AQ108">
        <v>1.6385150999999987E-2</v>
      </c>
      <c r="AR108">
        <v>1.644959700000001E-2</v>
      </c>
      <c r="AS108">
        <v>1.6537729000000001E-2</v>
      </c>
      <c r="AT108">
        <v>1.6651199999999991E-2</v>
      </c>
      <c r="AU108">
        <v>1.6791230000000004E-2</v>
      </c>
    </row>
    <row r="109" spans="1:47" x14ac:dyDescent="0.35">
      <c r="A109" t="s">
        <v>112</v>
      </c>
      <c r="B109">
        <v>12.799999999999999</v>
      </c>
      <c r="C109">
        <v>0.43906280000000003</v>
      </c>
      <c r="D109">
        <v>1.6</v>
      </c>
      <c r="E109">
        <v>7.4</v>
      </c>
      <c r="F109">
        <v>1</v>
      </c>
      <c r="G109">
        <v>0.60000000000000009</v>
      </c>
      <c r="H109">
        <v>0.60000000000000009</v>
      </c>
      <c r="I109">
        <v>406.5</v>
      </c>
      <c r="J109">
        <v>380.20000000000005</v>
      </c>
      <c r="K109" t="s">
        <v>4</v>
      </c>
      <c r="L109">
        <v>7.0114788999999997E-3</v>
      </c>
      <c r="M109">
        <v>7.393928000000001E-3</v>
      </c>
      <c r="N109">
        <v>7.7821319999999989E-3</v>
      </c>
      <c r="O109">
        <v>8.1874110000000003E-3</v>
      </c>
      <c r="P109">
        <v>8.593145E-3</v>
      </c>
      <c r="Q109">
        <v>8.9655930000000009E-3</v>
      </c>
      <c r="R109">
        <v>9.35741E-3</v>
      </c>
      <c r="S109">
        <v>9.6605679999999979E-3</v>
      </c>
      <c r="T109">
        <v>9.9555249999999998E-3</v>
      </c>
      <c r="U109">
        <v>1.0242769000000002E-2</v>
      </c>
      <c r="V109">
        <v>1.0536048999999999E-2</v>
      </c>
      <c r="W109">
        <v>1.0783999999999995E-2</v>
      </c>
      <c r="X109">
        <v>1.0977834999999998E-2</v>
      </c>
      <c r="Y109">
        <v>1.1166073999999998E-2</v>
      </c>
      <c r="Z109">
        <v>1.1413697E-2</v>
      </c>
      <c r="AA109">
        <v>1.1677392000000002E-2</v>
      </c>
      <c r="AB109">
        <v>1.1875980000000001E-2</v>
      </c>
      <c r="AC109">
        <v>1.2021790999999997E-2</v>
      </c>
      <c r="AD109">
        <v>1.2141376999999995E-2</v>
      </c>
      <c r="AE109">
        <v>1.2292526999999998E-2</v>
      </c>
      <c r="AF109">
        <v>1.2484882000000003E-2</v>
      </c>
      <c r="AG109">
        <v>1.2723859999999997E-2</v>
      </c>
      <c r="AH109">
        <v>1.2926444000000009E-2</v>
      </c>
      <c r="AI109">
        <v>1.3080395999999994E-2</v>
      </c>
      <c r="AJ109">
        <v>1.3183780000000006E-2</v>
      </c>
      <c r="AK109">
        <v>1.3277836000000001E-2</v>
      </c>
      <c r="AL109">
        <v>1.3371534000000004E-2</v>
      </c>
      <c r="AM109">
        <v>1.3489670999999995E-2</v>
      </c>
      <c r="AN109">
        <v>1.3644702999999994E-2</v>
      </c>
      <c r="AO109">
        <v>1.3823531E-2</v>
      </c>
      <c r="AP109">
        <v>1.4005110000000001E-2</v>
      </c>
      <c r="AQ109">
        <v>1.4165518000000002E-2</v>
      </c>
      <c r="AR109">
        <v>1.4283604000000005E-2</v>
      </c>
      <c r="AS109">
        <v>1.4363143000000009E-2</v>
      </c>
      <c r="AT109">
        <v>1.4419379999999996E-2</v>
      </c>
      <c r="AU109">
        <v>1.4466604999999993E-2</v>
      </c>
    </row>
    <row r="110" spans="1:47" x14ac:dyDescent="0.35">
      <c r="A110" t="s">
        <v>113</v>
      </c>
      <c r="B110">
        <v>13.799999999999999</v>
      </c>
      <c r="C110">
        <v>0.2211921</v>
      </c>
      <c r="D110">
        <v>1.2000000000000002</v>
      </c>
      <c r="E110">
        <v>1.8</v>
      </c>
      <c r="F110">
        <v>1.6</v>
      </c>
      <c r="G110">
        <v>1</v>
      </c>
      <c r="H110">
        <v>1.2000000000000002</v>
      </c>
      <c r="I110">
        <v>308.40000000000003</v>
      </c>
      <c r="J110">
        <v>303.3</v>
      </c>
      <c r="K110" t="s">
        <v>3</v>
      </c>
      <c r="L110">
        <v>5.8099460000000016E-3</v>
      </c>
      <c r="M110">
        <v>6.311899000000001E-3</v>
      </c>
      <c r="N110">
        <v>6.7762909999999985E-3</v>
      </c>
      <c r="O110">
        <v>7.1896500000000023E-3</v>
      </c>
      <c r="P110">
        <v>7.5556300000000007E-3</v>
      </c>
      <c r="Q110">
        <v>7.8855599999999998E-3</v>
      </c>
      <c r="R110">
        <v>8.1748659999999994E-3</v>
      </c>
      <c r="S110">
        <v>8.4380110000000022E-3</v>
      </c>
      <c r="T110">
        <v>8.6866860000000025E-3</v>
      </c>
      <c r="U110">
        <v>8.9161769999999974E-3</v>
      </c>
      <c r="V110">
        <v>9.1292600000000002E-3</v>
      </c>
      <c r="W110">
        <v>9.3363600000000019E-3</v>
      </c>
      <c r="X110">
        <v>9.5332119999999992E-3</v>
      </c>
      <c r="Y110">
        <v>9.7220689999999998E-3</v>
      </c>
      <c r="Z110">
        <v>9.8945130000000006E-3</v>
      </c>
      <c r="AA110">
        <v>1.0067131999999999E-2</v>
      </c>
      <c r="AB110">
        <v>1.0232326E-2</v>
      </c>
      <c r="AC110">
        <v>1.0404985999999998E-2</v>
      </c>
      <c r="AD110">
        <v>1.0556995999999999E-2</v>
      </c>
      <c r="AE110">
        <v>1.069966E-2</v>
      </c>
      <c r="AF110">
        <v>1.0843328999999999E-2</v>
      </c>
      <c r="AG110">
        <v>1.0983207000000009E-2</v>
      </c>
      <c r="AH110">
        <v>1.1118665999999999E-2</v>
      </c>
      <c r="AI110">
        <v>1.1257112999999999E-2</v>
      </c>
      <c r="AJ110">
        <v>1.1385254999999997E-2</v>
      </c>
      <c r="AK110">
        <v>1.1512198000000001E-2</v>
      </c>
      <c r="AL110">
        <v>1.1636652000000011E-2</v>
      </c>
      <c r="AM110">
        <v>1.1749164000000006E-2</v>
      </c>
      <c r="AN110">
        <v>1.1864759000000002E-2</v>
      </c>
      <c r="AO110">
        <v>1.198064800000001E-2</v>
      </c>
      <c r="AP110">
        <v>1.2089867000000004E-2</v>
      </c>
      <c r="AQ110">
        <v>1.219745400000001E-2</v>
      </c>
      <c r="AR110">
        <v>1.2303601999999997E-2</v>
      </c>
      <c r="AS110">
        <v>1.2405357999999991E-2</v>
      </c>
      <c r="AT110">
        <v>1.2507210000000005E-2</v>
      </c>
      <c r="AU110">
        <v>1.259826E-2</v>
      </c>
    </row>
    <row r="111" spans="1:47" x14ac:dyDescent="0.35">
      <c r="A111" t="s">
        <v>114</v>
      </c>
      <c r="B111">
        <v>9</v>
      </c>
      <c r="C111">
        <v>0.6581477</v>
      </c>
      <c r="D111">
        <v>1</v>
      </c>
      <c r="E111">
        <v>3</v>
      </c>
      <c r="F111">
        <v>1.2000000000000002</v>
      </c>
      <c r="G111">
        <v>2</v>
      </c>
      <c r="H111">
        <v>0.60000000000000009</v>
      </c>
      <c r="I111">
        <v>382.40000000000003</v>
      </c>
      <c r="J111">
        <v>375.1</v>
      </c>
      <c r="K111" t="s">
        <v>4</v>
      </c>
      <c r="L111">
        <v>5.0180139999999995E-3</v>
      </c>
      <c r="M111">
        <v>5.4630990000000008E-3</v>
      </c>
      <c r="N111">
        <v>5.8796020000000011E-3</v>
      </c>
      <c r="O111">
        <v>6.2660630000000023E-3</v>
      </c>
      <c r="P111">
        <v>6.6292270000000014E-3</v>
      </c>
      <c r="Q111">
        <v>6.9655229999999978E-3</v>
      </c>
      <c r="R111">
        <v>7.2683340000000013E-3</v>
      </c>
      <c r="S111">
        <v>5.8655240000000004E-3</v>
      </c>
      <c r="T111">
        <v>5.8910400000000002E-3</v>
      </c>
      <c r="U111">
        <v>5.9710549999999959E-3</v>
      </c>
      <c r="V111">
        <v>6.071646E-3</v>
      </c>
      <c r="W111">
        <v>6.1778569999999949E-3</v>
      </c>
      <c r="X111">
        <v>6.2835740000000001E-3</v>
      </c>
      <c r="Y111">
        <v>6.3931939999999979E-3</v>
      </c>
      <c r="Z111">
        <v>6.4950169999999988E-3</v>
      </c>
      <c r="AA111">
        <v>6.6051150000000017E-3</v>
      </c>
      <c r="AB111">
        <v>6.7043940000000024E-3</v>
      </c>
      <c r="AC111">
        <v>6.8104120000000018E-3</v>
      </c>
      <c r="AD111">
        <v>6.9090910000000061E-3</v>
      </c>
      <c r="AE111">
        <v>7.0081280000000024E-3</v>
      </c>
      <c r="AF111">
        <v>7.1049699999999882E-3</v>
      </c>
      <c r="AG111">
        <v>7.2026030000000019E-3</v>
      </c>
      <c r="AH111">
        <v>7.2945209999999983E-3</v>
      </c>
      <c r="AI111">
        <v>7.3845760000000038E-3</v>
      </c>
      <c r="AJ111">
        <v>7.4710249999999923E-3</v>
      </c>
      <c r="AK111">
        <v>7.563463999999992E-3</v>
      </c>
      <c r="AL111">
        <v>7.6487509999999953E-3</v>
      </c>
      <c r="AM111">
        <v>7.7333379999999924E-3</v>
      </c>
      <c r="AN111">
        <v>7.8146540000000042E-3</v>
      </c>
      <c r="AO111">
        <v>7.9025850000000036E-3</v>
      </c>
      <c r="AP111">
        <v>7.9786110000000104E-3</v>
      </c>
      <c r="AQ111">
        <v>8.0553810000000003E-3</v>
      </c>
      <c r="AR111">
        <v>8.1334820000000113E-3</v>
      </c>
      <c r="AS111">
        <v>8.2123990000000091E-3</v>
      </c>
      <c r="AT111">
        <v>8.2844100000000059E-3</v>
      </c>
      <c r="AU111">
        <v>8.3600199999999958E-3</v>
      </c>
    </row>
    <row r="112" spans="1:47" x14ac:dyDescent="0.35">
      <c r="A112" t="s">
        <v>115</v>
      </c>
      <c r="B112">
        <v>35.300000000000004</v>
      </c>
      <c r="C112">
        <v>0.25857669999999999</v>
      </c>
      <c r="D112">
        <v>1.8</v>
      </c>
      <c r="E112">
        <v>9.2000000000000011</v>
      </c>
      <c r="F112">
        <v>1.8</v>
      </c>
      <c r="G112">
        <v>0.60000000000000009</v>
      </c>
      <c r="H112">
        <v>1.4000000000000001</v>
      </c>
      <c r="I112">
        <v>299.70000000000005</v>
      </c>
      <c r="J112">
        <v>283.3</v>
      </c>
      <c r="K112" t="s">
        <v>3</v>
      </c>
      <c r="L112">
        <v>8.7266974000000004E-3</v>
      </c>
      <c r="M112">
        <v>9.5816524999999993E-3</v>
      </c>
      <c r="N112">
        <v>1.0320551000000001E-2</v>
      </c>
      <c r="O112">
        <v>1.0774505999999998E-2</v>
      </c>
      <c r="P112">
        <v>1.1268127999999999E-2</v>
      </c>
      <c r="Q112">
        <v>1.1725561999999998E-2</v>
      </c>
      <c r="R112">
        <v>1.2250548E-2</v>
      </c>
      <c r="S112">
        <v>1.2744037000000003E-2</v>
      </c>
      <c r="T112">
        <v>1.3086303999999997E-2</v>
      </c>
      <c r="U112">
        <v>1.3615990000000001E-2</v>
      </c>
      <c r="V112">
        <v>1.4120189000000002E-2</v>
      </c>
      <c r="W112">
        <v>1.444923E-2</v>
      </c>
      <c r="X112">
        <v>1.466551E-2</v>
      </c>
      <c r="Y112">
        <v>1.4927898000000002E-2</v>
      </c>
      <c r="Z112">
        <v>1.5683196999999996E-2</v>
      </c>
      <c r="AA112">
        <v>1.6140379000000003E-2</v>
      </c>
      <c r="AB112">
        <v>1.6166936E-2</v>
      </c>
      <c r="AC112">
        <v>1.6111884999999999E-2</v>
      </c>
      <c r="AD112">
        <v>1.6107436000000003E-2</v>
      </c>
      <c r="AE112">
        <v>1.6429170999999999E-2</v>
      </c>
      <c r="AF112">
        <v>1.8054265E-2</v>
      </c>
      <c r="AG112">
        <v>1.8007815000000003E-2</v>
      </c>
      <c r="AH112">
        <v>1.7852056999999998E-2</v>
      </c>
      <c r="AI112">
        <v>1.7672840000000002E-2</v>
      </c>
      <c r="AJ112">
        <v>1.7505695000000002E-2</v>
      </c>
      <c r="AK112">
        <v>1.7396941999999999E-2</v>
      </c>
      <c r="AL112">
        <v>1.7412834000000002E-2</v>
      </c>
      <c r="AM112">
        <v>2.0280979000000005E-2</v>
      </c>
      <c r="AN112">
        <v>2.0093709000000001E-2</v>
      </c>
      <c r="AO112">
        <v>1.9861192E-2</v>
      </c>
      <c r="AP112">
        <v>1.9620419E-2</v>
      </c>
      <c r="AQ112">
        <v>1.9385225000000006E-2</v>
      </c>
      <c r="AR112">
        <v>1.916628799999999E-2</v>
      </c>
      <c r="AS112">
        <v>1.8978972999999996E-2</v>
      </c>
      <c r="AT112">
        <v>1.8821954000000002E-2</v>
      </c>
      <c r="AU112">
        <v>1.8709119999999996E-2</v>
      </c>
    </row>
    <row r="113" spans="1:47" x14ac:dyDescent="0.35">
      <c r="A113" t="s">
        <v>116</v>
      </c>
      <c r="B113">
        <v>28.900000000000002</v>
      </c>
      <c r="C113">
        <v>0.47800339999999997</v>
      </c>
      <c r="D113">
        <v>0.60000000000000009</v>
      </c>
      <c r="E113">
        <v>8.6</v>
      </c>
      <c r="F113">
        <v>1</v>
      </c>
      <c r="G113">
        <v>1.8</v>
      </c>
      <c r="H113">
        <v>0.60000000000000009</v>
      </c>
      <c r="I113">
        <v>309.3</v>
      </c>
      <c r="J113">
        <v>317.60000000000002</v>
      </c>
      <c r="K113" t="s">
        <v>3</v>
      </c>
      <c r="L113">
        <v>5.9783679999999995E-3</v>
      </c>
      <c r="M113">
        <v>6.1815090000000017E-3</v>
      </c>
      <c r="N113">
        <v>6.4524520000000009E-3</v>
      </c>
      <c r="O113">
        <v>6.7437289999999969E-3</v>
      </c>
      <c r="P113">
        <v>7.0625669999999988E-3</v>
      </c>
      <c r="Q113">
        <v>7.366806E-3</v>
      </c>
      <c r="R113">
        <v>7.6631959999999971E-3</v>
      </c>
      <c r="S113">
        <v>7.9402110000000026E-3</v>
      </c>
      <c r="T113">
        <v>8.2022770000000009E-3</v>
      </c>
      <c r="U113">
        <v>8.4578640000000024E-3</v>
      </c>
      <c r="V113">
        <v>8.698624000000002E-3</v>
      </c>
      <c r="W113">
        <v>8.918189E-3</v>
      </c>
      <c r="X113">
        <v>9.1287489999999985E-3</v>
      </c>
      <c r="Y113">
        <v>9.3326749999999986E-3</v>
      </c>
      <c r="Z113">
        <v>9.5201060000000004E-3</v>
      </c>
      <c r="AA113">
        <v>9.6996939999999948E-3</v>
      </c>
      <c r="AB113">
        <v>9.8734130000000045E-3</v>
      </c>
      <c r="AC113">
        <v>1.0037918E-2</v>
      </c>
      <c r="AD113">
        <v>1.0195859000000002E-2</v>
      </c>
      <c r="AE113">
        <v>1.0345362999999996E-2</v>
      </c>
      <c r="AF113">
        <v>1.0489854999999999E-2</v>
      </c>
      <c r="AG113">
        <v>1.0639585999999999E-2</v>
      </c>
      <c r="AH113">
        <v>1.0775373000000005E-2</v>
      </c>
      <c r="AI113">
        <v>1.0913432000000001E-2</v>
      </c>
      <c r="AJ113">
        <v>1.1047423000000001E-2</v>
      </c>
      <c r="AK113">
        <v>1.1174409999999996E-2</v>
      </c>
      <c r="AL113">
        <v>1.1301562000000001E-2</v>
      </c>
      <c r="AM113">
        <v>1.1423572000000007E-2</v>
      </c>
      <c r="AN113">
        <v>1.1555090000000004E-2</v>
      </c>
      <c r="AO113">
        <v>1.1673196999999996E-2</v>
      </c>
      <c r="AP113">
        <v>1.1787146999999998E-2</v>
      </c>
      <c r="AQ113">
        <v>1.1907754000000007E-2</v>
      </c>
      <c r="AR113">
        <v>1.2021945999999992E-2</v>
      </c>
      <c r="AS113">
        <v>1.213748399999999E-2</v>
      </c>
      <c r="AT113">
        <v>1.2247662999999992E-2</v>
      </c>
      <c r="AU113">
        <v>1.2355179999999993E-2</v>
      </c>
    </row>
    <row r="114" spans="1:47" x14ac:dyDescent="0.35">
      <c r="A114" t="s">
        <v>117</v>
      </c>
      <c r="B114">
        <v>9.7999999999999989</v>
      </c>
      <c r="C114">
        <v>0.20250430000000003</v>
      </c>
      <c r="D114">
        <v>2.8000000000000003</v>
      </c>
      <c r="E114">
        <v>4.4000000000000004</v>
      </c>
      <c r="F114">
        <v>0.8</v>
      </c>
      <c r="G114">
        <v>0.60000000000000009</v>
      </c>
      <c r="H114">
        <v>0.8</v>
      </c>
      <c r="I114">
        <v>487.3</v>
      </c>
      <c r="J114">
        <v>358.6</v>
      </c>
      <c r="K114" t="s">
        <v>4</v>
      </c>
      <c r="L114">
        <v>6.9017907000000021E-3</v>
      </c>
      <c r="M114">
        <v>7.8416660000000006E-3</v>
      </c>
      <c r="N114">
        <v>8.5933239999999994E-3</v>
      </c>
      <c r="O114">
        <v>9.3743160000000006E-3</v>
      </c>
      <c r="P114">
        <v>9.8312829999999997E-3</v>
      </c>
      <c r="Q114">
        <v>1.0761078E-2</v>
      </c>
      <c r="R114">
        <v>1.0977632000000001E-2</v>
      </c>
      <c r="S114">
        <v>1.1563188000000002E-2</v>
      </c>
      <c r="T114">
        <v>1.2174681E-2</v>
      </c>
      <c r="U114">
        <v>1.2413001000000003E-2</v>
      </c>
      <c r="V114">
        <v>1.2617823E-2</v>
      </c>
      <c r="W114">
        <v>1.2899703999999998E-2</v>
      </c>
      <c r="X114">
        <v>1.3504493999999999E-2</v>
      </c>
      <c r="Y114">
        <v>1.3832360999999994E-2</v>
      </c>
      <c r="Z114">
        <v>1.3860665000000001E-2</v>
      </c>
      <c r="AA114">
        <v>1.3857546999999998E-2</v>
      </c>
      <c r="AB114">
        <v>1.3922989999999996E-2</v>
      </c>
      <c r="AC114">
        <v>1.4152157999999998E-2</v>
      </c>
      <c r="AD114">
        <v>1.4668043000000006E-2</v>
      </c>
      <c r="AE114">
        <v>1.4928363E-2</v>
      </c>
      <c r="AF114">
        <v>1.495660900000001E-2</v>
      </c>
      <c r="AG114">
        <v>1.4943272000000007E-2</v>
      </c>
      <c r="AH114">
        <v>1.4958330000000006E-2</v>
      </c>
      <c r="AI114">
        <v>1.5018634000000003E-2</v>
      </c>
      <c r="AJ114">
        <v>1.5140875999999998E-2</v>
      </c>
      <c r="AK114">
        <v>1.5351599999999993E-2</v>
      </c>
      <c r="AL114">
        <v>1.5603378000000001E-2</v>
      </c>
      <c r="AM114">
        <v>1.5804127000000001E-2</v>
      </c>
      <c r="AN114">
        <v>1.5921063999999999E-2</v>
      </c>
      <c r="AO114">
        <v>1.598975200000001E-2</v>
      </c>
      <c r="AP114">
        <v>1.6037232999999998E-2</v>
      </c>
      <c r="AQ114">
        <v>1.6097176000000005E-2</v>
      </c>
      <c r="AR114">
        <v>1.6167607000000001E-2</v>
      </c>
      <c r="AS114">
        <v>1.6260346000000009E-2</v>
      </c>
      <c r="AT114">
        <v>1.6380252999999997E-2</v>
      </c>
      <c r="AU114">
        <v>1.6517440000000008E-2</v>
      </c>
    </row>
    <row r="115" spans="1:47" x14ac:dyDescent="0.35">
      <c r="A115" t="s">
        <v>118</v>
      </c>
      <c r="B115">
        <v>16.8</v>
      </c>
      <c r="C115">
        <v>0.33642629999999996</v>
      </c>
      <c r="D115">
        <v>2.8000000000000003</v>
      </c>
      <c r="E115">
        <v>8.6</v>
      </c>
      <c r="F115">
        <v>2.2000000000000002</v>
      </c>
      <c r="G115">
        <v>0.4</v>
      </c>
      <c r="H115">
        <v>1.6</v>
      </c>
      <c r="I115">
        <v>389.90000000000003</v>
      </c>
      <c r="J115">
        <v>387.20000000000005</v>
      </c>
      <c r="K115" t="s">
        <v>4</v>
      </c>
      <c r="L115">
        <v>8.5044238000000008E-3</v>
      </c>
      <c r="M115">
        <v>9.3123149999999981E-3</v>
      </c>
      <c r="N115">
        <v>9.9059090000000009E-3</v>
      </c>
      <c r="O115">
        <v>1.0523445999999999E-2</v>
      </c>
      <c r="P115">
        <v>1.1155388999999998E-2</v>
      </c>
      <c r="Q115">
        <v>1.1797291999999997E-2</v>
      </c>
      <c r="R115">
        <v>1.2327796000000002E-2</v>
      </c>
      <c r="S115">
        <v>1.3018394999999999E-2</v>
      </c>
      <c r="T115">
        <v>1.3448151000000002E-2</v>
      </c>
      <c r="U115">
        <v>1.3970993000000001E-2</v>
      </c>
      <c r="V115">
        <v>1.4640607E-2</v>
      </c>
      <c r="W115">
        <v>1.5045671E-2</v>
      </c>
      <c r="X115">
        <v>1.5221540000000006E-2</v>
      </c>
      <c r="Y115">
        <v>1.5572835E-2</v>
      </c>
      <c r="Z115">
        <v>1.6717807000000001E-2</v>
      </c>
      <c r="AA115">
        <v>1.6816847000000003E-2</v>
      </c>
      <c r="AB115">
        <v>1.6728661999999998E-2</v>
      </c>
      <c r="AC115">
        <v>1.6658441000000003E-2</v>
      </c>
      <c r="AD115">
        <v>1.6836378999999999E-2</v>
      </c>
      <c r="AE115">
        <v>1.8776219000000004E-2</v>
      </c>
      <c r="AF115">
        <v>1.8617640999999997E-2</v>
      </c>
      <c r="AG115">
        <v>1.8389857999999995E-2</v>
      </c>
      <c r="AH115">
        <v>1.8163241000000004E-2</v>
      </c>
      <c r="AI115">
        <v>1.7972108000000001E-2</v>
      </c>
      <c r="AJ115">
        <v>1.7849058000000001E-2</v>
      </c>
      <c r="AK115">
        <v>1.7948604999999992E-2</v>
      </c>
      <c r="AL115">
        <v>2.0645931999999992E-2</v>
      </c>
      <c r="AM115">
        <v>2.0372479999999998E-2</v>
      </c>
      <c r="AN115">
        <v>2.0095460000000009E-2</v>
      </c>
      <c r="AO115">
        <v>1.9830376000000011E-2</v>
      </c>
      <c r="AP115">
        <v>1.9589566000000003E-2</v>
      </c>
      <c r="AQ115">
        <v>1.9365025999999994E-2</v>
      </c>
      <c r="AR115">
        <v>1.9193973000000003E-2</v>
      </c>
      <c r="AS115">
        <v>1.9072011E-2</v>
      </c>
      <c r="AT115">
        <v>1.9054121999999993E-2</v>
      </c>
      <c r="AU115">
        <v>2.2362380999999987E-2</v>
      </c>
    </row>
    <row r="116" spans="1:47" x14ac:dyDescent="0.35">
      <c r="A116" t="s">
        <v>119</v>
      </c>
      <c r="B116">
        <v>17.200000000000003</v>
      </c>
      <c r="C116">
        <v>0.22854939999999999</v>
      </c>
      <c r="D116">
        <v>1.2000000000000002</v>
      </c>
      <c r="E116">
        <v>9.6000000000000014</v>
      </c>
      <c r="F116">
        <v>0.4</v>
      </c>
      <c r="G116">
        <v>0</v>
      </c>
      <c r="H116">
        <v>0.4</v>
      </c>
      <c r="I116">
        <v>315.70000000000005</v>
      </c>
      <c r="J116">
        <v>347.20000000000005</v>
      </c>
      <c r="K116" t="s">
        <v>3</v>
      </c>
      <c r="L116">
        <v>7.7341671999999993E-3</v>
      </c>
      <c r="M116">
        <v>7.8017030000000001E-3</v>
      </c>
      <c r="N116">
        <v>7.9076459999999991E-3</v>
      </c>
      <c r="O116">
        <v>8.0593550000000007E-3</v>
      </c>
      <c r="P116">
        <v>8.197045E-3</v>
      </c>
      <c r="Q116">
        <v>8.3775539999999989E-3</v>
      </c>
      <c r="R116">
        <v>8.5198300000000025E-3</v>
      </c>
      <c r="S116">
        <v>8.6775179999999952E-3</v>
      </c>
      <c r="T116">
        <v>8.8605700000000016E-3</v>
      </c>
      <c r="U116">
        <v>9.0086230000000003E-3</v>
      </c>
      <c r="V116">
        <v>9.1368220000000028E-3</v>
      </c>
      <c r="W116">
        <v>9.2784200000000025E-3</v>
      </c>
      <c r="X116">
        <v>9.4367149999999983E-3</v>
      </c>
      <c r="Y116">
        <v>9.5825080000000035E-3</v>
      </c>
      <c r="Z116">
        <v>9.7075250000000016E-3</v>
      </c>
      <c r="AA116">
        <v>9.833096999999999E-3</v>
      </c>
      <c r="AB116">
        <v>9.9691899999999958E-3</v>
      </c>
      <c r="AC116">
        <v>1.0106724000000004E-2</v>
      </c>
      <c r="AD116">
        <v>1.0248668999999995E-2</v>
      </c>
      <c r="AE116">
        <v>1.0386828000000001E-2</v>
      </c>
      <c r="AF116">
        <v>1.0514802999999996E-2</v>
      </c>
      <c r="AG116">
        <v>1.0640650999999987E-2</v>
      </c>
      <c r="AH116">
        <v>1.0764844999999995E-2</v>
      </c>
      <c r="AI116">
        <v>1.0892852999999994E-2</v>
      </c>
      <c r="AJ116">
        <v>1.102851299999999E-2</v>
      </c>
      <c r="AK116">
        <v>1.1155448999999998E-2</v>
      </c>
      <c r="AL116">
        <v>1.1288500999999992E-2</v>
      </c>
      <c r="AM116">
        <v>1.1409624999999993E-2</v>
      </c>
      <c r="AN116">
        <v>1.1526130000000009E-2</v>
      </c>
      <c r="AO116">
        <v>1.1645212999999988E-2</v>
      </c>
      <c r="AP116">
        <v>1.1761892999999995E-2</v>
      </c>
      <c r="AQ116">
        <v>1.1876076999999999E-2</v>
      </c>
      <c r="AR116">
        <v>1.1993946999999991E-2</v>
      </c>
      <c r="AS116">
        <v>1.2110689999999993E-2</v>
      </c>
      <c r="AT116">
        <v>1.2227301999999995E-2</v>
      </c>
      <c r="AU116">
        <v>1.2341790000000005E-2</v>
      </c>
    </row>
    <row r="117" spans="1:47" x14ac:dyDescent="0.35">
      <c r="A117" t="s">
        <v>120</v>
      </c>
      <c r="B117">
        <v>36.1</v>
      </c>
      <c r="C117">
        <v>0.87401380000000006</v>
      </c>
      <c r="D117">
        <v>2.2000000000000002</v>
      </c>
      <c r="E117">
        <v>3.4000000000000004</v>
      </c>
      <c r="F117">
        <v>1</v>
      </c>
      <c r="G117">
        <v>1.8</v>
      </c>
      <c r="H117">
        <v>0.2</v>
      </c>
      <c r="I117">
        <v>301.90000000000003</v>
      </c>
      <c r="J117">
        <v>393.5</v>
      </c>
      <c r="K117" t="s">
        <v>3</v>
      </c>
      <c r="L117">
        <v>5.7957719999999994E-3</v>
      </c>
      <c r="M117">
        <v>6.3634359999999984E-3</v>
      </c>
      <c r="N117">
        <v>6.9755150000000016E-3</v>
      </c>
      <c r="O117">
        <v>7.5503310000000004E-3</v>
      </c>
      <c r="P117">
        <v>8.0336690000000002E-3</v>
      </c>
      <c r="Q117">
        <v>8.4659279999999976E-3</v>
      </c>
      <c r="R117">
        <v>8.8479000000000023E-3</v>
      </c>
      <c r="S117">
        <v>9.1768009999999983E-3</v>
      </c>
      <c r="T117">
        <v>9.4653960000000009E-3</v>
      </c>
      <c r="U117">
        <v>9.7260769999999996E-3</v>
      </c>
      <c r="V117">
        <v>9.9721169999999956E-3</v>
      </c>
      <c r="W117">
        <v>1.0189809000000001E-2</v>
      </c>
      <c r="X117">
        <v>1.0390367999999997E-2</v>
      </c>
      <c r="Y117">
        <v>1.0581939999999998E-2</v>
      </c>
      <c r="Z117">
        <v>1.0764875E-2</v>
      </c>
      <c r="AA117">
        <v>1.0939375000000001E-2</v>
      </c>
      <c r="AB117">
        <v>1.1107428999999995E-2</v>
      </c>
      <c r="AC117">
        <v>1.1266752999999997E-2</v>
      </c>
      <c r="AD117">
        <v>1.1419133000000005E-2</v>
      </c>
      <c r="AE117">
        <v>1.1569301999999997E-2</v>
      </c>
      <c r="AF117">
        <v>1.1706897000000008E-2</v>
      </c>
      <c r="AG117">
        <v>1.1844426000000005E-2</v>
      </c>
      <c r="AH117">
        <v>1.1987485000000006E-2</v>
      </c>
      <c r="AI117">
        <v>1.2117497000000005E-2</v>
      </c>
      <c r="AJ117">
        <v>1.2244782999999995E-2</v>
      </c>
      <c r="AK117">
        <v>1.2366258000000005E-2</v>
      </c>
      <c r="AL117">
        <v>1.2490421000000002E-2</v>
      </c>
      <c r="AM117">
        <v>1.2608505999999992E-2</v>
      </c>
      <c r="AN117">
        <v>1.2726396000000001E-2</v>
      </c>
      <c r="AO117">
        <v>1.2839231000000006E-2</v>
      </c>
      <c r="AP117">
        <v>1.2953374000000004E-2</v>
      </c>
      <c r="AQ117">
        <v>1.3066563000000003E-2</v>
      </c>
      <c r="AR117">
        <v>1.3169477999999998E-2</v>
      </c>
      <c r="AS117">
        <v>1.3277024999999998E-2</v>
      </c>
      <c r="AT117">
        <v>1.3377810000000004E-2</v>
      </c>
      <c r="AU117">
        <v>1.3480800000000001E-2</v>
      </c>
    </row>
    <row r="118" spans="1:47" x14ac:dyDescent="0.35">
      <c r="A118" t="s">
        <v>121</v>
      </c>
      <c r="B118">
        <v>10.7</v>
      </c>
      <c r="C118">
        <v>0.73553210000000002</v>
      </c>
      <c r="D118">
        <v>2.8000000000000003</v>
      </c>
      <c r="E118">
        <v>3.2</v>
      </c>
      <c r="F118">
        <v>2.2000000000000002</v>
      </c>
      <c r="G118">
        <v>0.8</v>
      </c>
      <c r="H118">
        <v>0.60000000000000009</v>
      </c>
      <c r="I118">
        <v>514.30000000000007</v>
      </c>
      <c r="J118">
        <v>290</v>
      </c>
      <c r="K118" t="s">
        <v>3</v>
      </c>
      <c r="L118">
        <v>6.2724261000000007E-3</v>
      </c>
      <c r="M118">
        <v>7.0858599999999994E-3</v>
      </c>
      <c r="N118">
        <v>7.6945910000000006E-3</v>
      </c>
      <c r="O118">
        <v>8.2612669999999992E-3</v>
      </c>
      <c r="P118">
        <v>8.7199459999999993E-3</v>
      </c>
      <c r="Q118">
        <v>9.1256710000000019E-3</v>
      </c>
      <c r="R118">
        <v>9.4765500000000037E-3</v>
      </c>
      <c r="S118">
        <v>9.7803730000000019E-3</v>
      </c>
      <c r="T118">
        <v>1.0094729999999996E-2</v>
      </c>
      <c r="U118">
        <v>1.0361385000000001E-2</v>
      </c>
      <c r="V118">
        <v>1.0562047999999997E-2</v>
      </c>
      <c r="W118">
        <v>1.0788113000000002E-2</v>
      </c>
      <c r="X118">
        <v>1.099572E-2</v>
      </c>
      <c r="Y118">
        <v>1.1167492000000001E-2</v>
      </c>
      <c r="Z118">
        <v>1.1306174000000002E-2</v>
      </c>
      <c r="AA118">
        <v>1.1455022000000002E-2</v>
      </c>
      <c r="AB118">
        <v>1.1602729000000006E-2</v>
      </c>
      <c r="AC118">
        <v>1.1747446000000002E-2</v>
      </c>
      <c r="AD118">
        <v>1.1886548000000004E-2</v>
      </c>
      <c r="AE118">
        <v>1.2019097000000006E-2</v>
      </c>
      <c r="AF118">
        <v>1.2146123000000009E-2</v>
      </c>
      <c r="AG118">
        <v>1.2269407999999996E-2</v>
      </c>
      <c r="AH118">
        <v>1.2395150999999993E-2</v>
      </c>
      <c r="AI118">
        <v>1.2523190000000003E-2</v>
      </c>
      <c r="AJ118">
        <v>1.2645424000000002E-2</v>
      </c>
      <c r="AK118">
        <v>1.2765130999999999E-2</v>
      </c>
      <c r="AL118">
        <v>1.2886047999999997E-2</v>
      </c>
      <c r="AM118">
        <v>1.2995488999999999E-2</v>
      </c>
      <c r="AN118">
        <v>1.3105564E-2</v>
      </c>
      <c r="AO118">
        <v>1.3224538000000008E-2</v>
      </c>
      <c r="AP118">
        <v>1.3334285000000001E-2</v>
      </c>
      <c r="AQ118">
        <v>1.3438373000000003E-2</v>
      </c>
      <c r="AR118">
        <v>1.3546530000000001E-2</v>
      </c>
      <c r="AS118">
        <v>1.3650827000000004E-2</v>
      </c>
      <c r="AT118">
        <v>1.3750459999999992E-2</v>
      </c>
      <c r="AU118">
        <v>1.3856969999999996E-2</v>
      </c>
    </row>
    <row r="119" spans="1:47" x14ac:dyDescent="0.35">
      <c r="A119" t="s">
        <v>122</v>
      </c>
      <c r="B119">
        <v>13.4</v>
      </c>
      <c r="C119">
        <v>0.67742679999999988</v>
      </c>
      <c r="D119">
        <v>2.2000000000000002</v>
      </c>
      <c r="E119">
        <v>1.6</v>
      </c>
      <c r="F119">
        <v>1.2000000000000002</v>
      </c>
      <c r="G119">
        <v>0.2</v>
      </c>
      <c r="H119">
        <v>0.4</v>
      </c>
      <c r="I119">
        <v>427.70000000000005</v>
      </c>
      <c r="J119">
        <v>378.1</v>
      </c>
      <c r="K119" t="s">
        <v>4</v>
      </c>
      <c r="L119">
        <v>6.8710886999999998E-3</v>
      </c>
      <c r="M119">
        <v>7.8069759999999985E-3</v>
      </c>
      <c r="N119">
        <v>8.4303179999999991E-3</v>
      </c>
      <c r="O119">
        <v>9.0251660000000011E-3</v>
      </c>
      <c r="P119">
        <v>9.3773470000000012E-3</v>
      </c>
      <c r="Q119">
        <v>1.0062621000000004E-2</v>
      </c>
      <c r="R119">
        <v>1.0211728999999996E-2</v>
      </c>
      <c r="S119">
        <v>1.0333819999999997E-2</v>
      </c>
      <c r="T119">
        <v>1.0743977000000002E-2</v>
      </c>
      <c r="U119">
        <v>1.0929238000000001E-2</v>
      </c>
      <c r="V119">
        <v>1.0915775000000003E-2</v>
      </c>
      <c r="W119">
        <v>1.0966877999999999E-2</v>
      </c>
      <c r="X119">
        <v>1.1085957E-2</v>
      </c>
      <c r="Y119">
        <v>1.1225049000000001E-2</v>
      </c>
      <c r="Z119">
        <v>1.1356357999999997E-2</v>
      </c>
      <c r="AA119">
        <v>1.1470731999999997E-2</v>
      </c>
      <c r="AB119">
        <v>1.1575281999999999E-2</v>
      </c>
      <c r="AC119">
        <v>1.1689644000000006E-2</v>
      </c>
      <c r="AD119">
        <v>1.1800102999999999E-2</v>
      </c>
      <c r="AE119">
        <v>1.1928507000000005E-2</v>
      </c>
      <c r="AF119">
        <v>1.2046204000000005E-2</v>
      </c>
      <c r="AG119">
        <v>1.2159608999999988E-2</v>
      </c>
      <c r="AH119">
        <v>1.2268021000000004E-2</v>
      </c>
      <c r="AI119">
        <v>1.2377411000000005E-2</v>
      </c>
      <c r="AJ119">
        <v>1.2483053000000008E-2</v>
      </c>
      <c r="AK119">
        <v>1.2588254999999993E-2</v>
      </c>
      <c r="AL119">
        <v>1.268987399999999E-2</v>
      </c>
      <c r="AM119">
        <v>1.2794844E-2</v>
      </c>
      <c r="AN119">
        <v>1.2898952000000005E-2</v>
      </c>
      <c r="AO119">
        <v>1.2991020999999991E-2</v>
      </c>
      <c r="AP119">
        <v>1.3092932000000002E-2</v>
      </c>
      <c r="AQ119">
        <v>1.3185322999999999E-2</v>
      </c>
      <c r="AR119">
        <v>1.3280648999999992E-2</v>
      </c>
      <c r="AS119">
        <v>1.3370360999999997E-2</v>
      </c>
      <c r="AT119">
        <v>1.3462790000000002E-2</v>
      </c>
      <c r="AU119">
        <v>1.3544580000000001E-2</v>
      </c>
    </row>
    <row r="120" spans="1:47" x14ac:dyDescent="0.35">
      <c r="A120" t="s">
        <v>123</v>
      </c>
      <c r="B120">
        <v>19.5</v>
      </c>
      <c r="C120">
        <v>0.83795190000000008</v>
      </c>
      <c r="D120">
        <v>1.4000000000000001</v>
      </c>
      <c r="E120">
        <v>5.6000000000000005</v>
      </c>
      <c r="F120">
        <v>1.8</v>
      </c>
      <c r="G120">
        <v>1.4000000000000001</v>
      </c>
      <c r="H120">
        <v>0.4</v>
      </c>
      <c r="I120">
        <v>303.3</v>
      </c>
      <c r="J120">
        <v>415.70000000000005</v>
      </c>
      <c r="K120" t="s">
        <v>4</v>
      </c>
      <c r="L120">
        <v>6.3576803000000015E-3</v>
      </c>
      <c r="M120">
        <v>6.8925419999999998E-3</v>
      </c>
      <c r="N120">
        <v>7.4077909999999986E-3</v>
      </c>
      <c r="O120">
        <v>7.9320369999999994E-3</v>
      </c>
      <c r="P120">
        <v>8.3914469999999998E-3</v>
      </c>
      <c r="Q120">
        <v>8.8071189999999987E-3</v>
      </c>
      <c r="R120">
        <v>9.2283560000000035E-3</v>
      </c>
      <c r="S120">
        <v>9.530976E-3</v>
      </c>
      <c r="T120">
        <v>9.8465759999999992E-3</v>
      </c>
      <c r="U120">
        <v>1.0132424000000001E-2</v>
      </c>
      <c r="V120">
        <v>1.0406553999999998E-2</v>
      </c>
      <c r="W120">
        <v>1.0630436E-2</v>
      </c>
      <c r="X120">
        <v>1.0838280999999998E-2</v>
      </c>
      <c r="Y120">
        <v>1.1077296E-2</v>
      </c>
      <c r="Z120">
        <v>1.1319321E-2</v>
      </c>
      <c r="AA120">
        <v>1.1511649999999998E-2</v>
      </c>
      <c r="AB120">
        <v>1.1678286000000003E-2</v>
      </c>
      <c r="AC120">
        <v>1.1846284999999998E-2</v>
      </c>
      <c r="AD120">
        <v>1.2016083999999996E-2</v>
      </c>
      <c r="AE120">
        <v>1.2191396E-2</v>
      </c>
      <c r="AF120">
        <v>1.2350268999999997E-2</v>
      </c>
      <c r="AG120">
        <v>1.2500432000000006E-2</v>
      </c>
      <c r="AH120">
        <v>1.2646765000000004E-2</v>
      </c>
      <c r="AI120">
        <v>1.2792140000000007E-2</v>
      </c>
      <c r="AJ120">
        <v>1.2921362999999991E-2</v>
      </c>
      <c r="AK120">
        <v>1.3042070000000003E-2</v>
      </c>
      <c r="AL120">
        <v>1.3147048999999994E-2</v>
      </c>
      <c r="AM120">
        <v>1.3246141000000003E-2</v>
      </c>
      <c r="AN120">
        <v>1.3339041999999995E-2</v>
      </c>
      <c r="AO120">
        <v>1.3431451999999997E-2</v>
      </c>
      <c r="AP120">
        <v>1.3519718999999999E-2</v>
      </c>
      <c r="AQ120">
        <v>1.3604798000000001E-2</v>
      </c>
      <c r="AR120">
        <v>1.3676831E-2</v>
      </c>
      <c r="AS120">
        <v>1.3701697999999998E-2</v>
      </c>
      <c r="AT120">
        <v>1.3682040000000006E-2</v>
      </c>
      <c r="AU120">
        <v>1.3579215000000006E-2</v>
      </c>
    </row>
    <row r="121" spans="1:47" x14ac:dyDescent="0.35">
      <c r="A121" t="s">
        <v>124</v>
      </c>
      <c r="B121">
        <v>7.3</v>
      </c>
      <c r="C121">
        <v>0.36346349999999999</v>
      </c>
      <c r="D121">
        <v>0.8</v>
      </c>
      <c r="E121">
        <v>3.4000000000000004</v>
      </c>
      <c r="F121">
        <v>2.4000000000000004</v>
      </c>
      <c r="G121">
        <v>0.2</v>
      </c>
      <c r="H121">
        <v>1.6</v>
      </c>
      <c r="I121">
        <v>441.5</v>
      </c>
      <c r="J121">
        <v>419.5</v>
      </c>
      <c r="K121" t="s">
        <v>4</v>
      </c>
      <c r="L121">
        <v>5.0185912999999999E-3</v>
      </c>
      <c r="M121">
        <v>5.5861939999999992E-3</v>
      </c>
      <c r="N121">
        <v>6.0831310000000003E-3</v>
      </c>
      <c r="O121">
        <v>6.5282710000000022E-3</v>
      </c>
      <c r="P121">
        <v>6.925085000000001E-3</v>
      </c>
      <c r="Q121">
        <v>7.2706640000000031E-3</v>
      </c>
      <c r="R121">
        <v>7.5989100000000004E-3</v>
      </c>
      <c r="S121">
        <v>7.8949829999999978E-3</v>
      </c>
      <c r="T121">
        <v>8.163618000000001E-3</v>
      </c>
      <c r="U121">
        <v>8.4073479999999985E-3</v>
      </c>
      <c r="V121">
        <v>8.6386310000000008E-3</v>
      </c>
      <c r="W121">
        <v>8.873578E-3</v>
      </c>
      <c r="X121">
        <v>9.0796279999999993E-3</v>
      </c>
      <c r="Y121">
        <v>9.2724120000000007E-3</v>
      </c>
      <c r="Z121">
        <v>9.4623679999999988E-3</v>
      </c>
      <c r="AA121">
        <v>9.6484609999999971E-3</v>
      </c>
      <c r="AB121">
        <v>9.8328329999999992E-3</v>
      </c>
      <c r="AC121">
        <v>1.0010115999999999E-2</v>
      </c>
      <c r="AD121">
        <v>1.0168868999999997E-2</v>
      </c>
      <c r="AE121">
        <v>1.0327718999999999E-2</v>
      </c>
      <c r="AF121">
        <v>1.0481693E-2</v>
      </c>
      <c r="AG121">
        <v>1.0629616999999994E-2</v>
      </c>
      <c r="AH121">
        <v>1.0783195000000009E-2</v>
      </c>
      <c r="AI121">
        <v>1.0934747999999994E-2</v>
      </c>
      <c r="AJ121">
        <v>1.1071033999999993E-2</v>
      </c>
      <c r="AK121">
        <v>1.1212454000000011E-2</v>
      </c>
      <c r="AL121">
        <v>1.134080400000001E-2</v>
      </c>
      <c r="AM121">
        <v>1.1469580999999993E-2</v>
      </c>
      <c r="AN121">
        <v>1.1594362999999996E-2</v>
      </c>
      <c r="AO121">
        <v>1.1720708999999996E-2</v>
      </c>
      <c r="AP121">
        <v>1.1845029999999993E-2</v>
      </c>
      <c r="AQ121">
        <v>1.1968818000000006E-2</v>
      </c>
      <c r="AR121">
        <v>1.2091579000000005E-2</v>
      </c>
      <c r="AS121">
        <v>1.220076199999999E-2</v>
      </c>
      <c r="AT121">
        <v>1.2315394999999993E-2</v>
      </c>
      <c r="AU121">
        <v>1.2424709999999992E-2</v>
      </c>
    </row>
    <row r="122" spans="1:47" x14ac:dyDescent="0.35">
      <c r="A122" t="s">
        <v>125</v>
      </c>
      <c r="B122">
        <v>7.3</v>
      </c>
      <c r="C122">
        <v>0.47156590000000004</v>
      </c>
      <c r="D122">
        <v>2.4000000000000004</v>
      </c>
      <c r="E122">
        <v>2</v>
      </c>
      <c r="F122">
        <v>2.2000000000000002</v>
      </c>
      <c r="G122">
        <v>1.4000000000000001</v>
      </c>
      <c r="H122">
        <v>1.2000000000000002</v>
      </c>
      <c r="I122">
        <v>544.80000000000007</v>
      </c>
      <c r="J122">
        <v>363</v>
      </c>
      <c r="K122" t="s">
        <v>4</v>
      </c>
      <c r="L122">
        <v>6.0658518000000008E-3</v>
      </c>
      <c r="M122">
        <v>6.713634999999999E-3</v>
      </c>
      <c r="N122">
        <v>7.349091999999998E-3</v>
      </c>
      <c r="O122">
        <v>7.939214E-3</v>
      </c>
      <c r="P122">
        <v>8.4290079999999983E-3</v>
      </c>
      <c r="Q122">
        <v>8.8115620000000019E-3</v>
      </c>
      <c r="R122">
        <v>9.2483240000000022E-3</v>
      </c>
      <c r="S122">
        <v>9.4824360000000038E-3</v>
      </c>
      <c r="T122">
        <v>9.6379530000000012E-3</v>
      </c>
      <c r="U122">
        <v>9.8646100000000028E-3</v>
      </c>
      <c r="V122">
        <v>1.0105387E-2</v>
      </c>
      <c r="W122">
        <v>1.0259539000000005E-2</v>
      </c>
      <c r="X122">
        <v>1.0384093999999996E-2</v>
      </c>
      <c r="Y122">
        <v>1.0539229999999997E-2</v>
      </c>
      <c r="Z122">
        <v>1.0710753000000003E-2</v>
      </c>
      <c r="AA122">
        <v>1.0878331999999998E-2</v>
      </c>
      <c r="AB122">
        <v>1.1023272000000001E-2</v>
      </c>
      <c r="AC122">
        <v>1.1144365999999996E-2</v>
      </c>
      <c r="AD122">
        <v>1.1268771999999996E-2</v>
      </c>
      <c r="AE122">
        <v>1.1406174999999998E-2</v>
      </c>
      <c r="AF122">
        <v>1.1537985000000001E-2</v>
      </c>
      <c r="AG122">
        <v>1.1680379000000005E-2</v>
      </c>
      <c r="AH122">
        <v>1.1813164000000001E-2</v>
      </c>
      <c r="AI122">
        <v>1.1931382000000004E-2</v>
      </c>
      <c r="AJ122">
        <v>1.2046716999999998E-2</v>
      </c>
      <c r="AK122">
        <v>1.2160405999999999E-2</v>
      </c>
      <c r="AL122">
        <v>1.2278049999999999E-2</v>
      </c>
      <c r="AM122">
        <v>1.2386932000000003E-2</v>
      </c>
      <c r="AN122">
        <v>1.2498914999999999E-2</v>
      </c>
      <c r="AO122">
        <v>1.2615598999999991E-2</v>
      </c>
      <c r="AP122">
        <v>1.2724029999999997E-2</v>
      </c>
      <c r="AQ122">
        <v>1.2837078000000002E-2</v>
      </c>
      <c r="AR122">
        <v>1.2941656999999995E-2</v>
      </c>
      <c r="AS122">
        <v>1.3043699999999991E-2</v>
      </c>
      <c r="AT122">
        <v>1.3146720000000001E-2</v>
      </c>
      <c r="AU122">
        <v>1.3238230000000004E-2</v>
      </c>
    </row>
    <row r="123" spans="1:47" x14ac:dyDescent="0.35">
      <c r="A123" t="s">
        <v>126</v>
      </c>
      <c r="B123">
        <v>13.9</v>
      </c>
      <c r="C123">
        <v>0.46154679999999998</v>
      </c>
      <c r="D123">
        <v>1.4000000000000001</v>
      </c>
      <c r="E123">
        <v>1</v>
      </c>
      <c r="F123">
        <v>1.2000000000000002</v>
      </c>
      <c r="G123">
        <v>1.4000000000000001</v>
      </c>
      <c r="H123">
        <v>0.8</v>
      </c>
      <c r="I123">
        <v>397.8</v>
      </c>
      <c r="J123">
        <v>410.70000000000005</v>
      </c>
      <c r="K123" t="s">
        <v>4</v>
      </c>
      <c r="L123">
        <v>5.9469879999999985E-3</v>
      </c>
      <c r="M123">
        <v>6.5277089999999996E-3</v>
      </c>
      <c r="N123">
        <v>7.0436060000000009E-3</v>
      </c>
      <c r="O123">
        <v>7.4715579999999997E-3</v>
      </c>
      <c r="P123">
        <v>7.8446660000000001E-3</v>
      </c>
      <c r="Q123">
        <v>8.1644800000000017E-3</v>
      </c>
      <c r="R123">
        <v>5.9496989999999958E-3</v>
      </c>
      <c r="S123">
        <v>6.0661989999999978E-3</v>
      </c>
      <c r="T123">
        <v>6.193116000000002E-3</v>
      </c>
      <c r="U123">
        <v>6.3321069999999965E-3</v>
      </c>
      <c r="V123">
        <v>6.4595860000000033E-3</v>
      </c>
      <c r="W123">
        <v>6.5826329999999975E-3</v>
      </c>
      <c r="X123">
        <v>6.7085840000000035E-3</v>
      </c>
      <c r="Y123">
        <v>6.8322869999999994E-3</v>
      </c>
      <c r="Z123">
        <v>6.9396949999999957E-3</v>
      </c>
      <c r="AA123">
        <v>7.0582589999999973E-3</v>
      </c>
      <c r="AB123">
        <v>7.1697719999999979E-3</v>
      </c>
      <c r="AC123">
        <v>7.2732419999999992E-3</v>
      </c>
      <c r="AD123">
        <v>7.3769769999999998E-3</v>
      </c>
      <c r="AE123">
        <v>7.4762069999999986E-3</v>
      </c>
      <c r="AF123">
        <v>7.5743350000000015E-3</v>
      </c>
      <c r="AG123">
        <v>7.6654629999999974E-3</v>
      </c>
      <c r="AH123">
        <v>7.7617319999999934E-3</v>
      </c>
      <c r="AI123">
        <v>7.8588360000000079E-3</v>
      </c>
      <c r="AJ123">
        <v>7.9408139999999905E-3</v>
      </c>
      <c r="AK123">
        <v>8.028126999999996E-3</v>
      </c>
      <c r="AL123">
        <v>8.1104270000000034E-3</v>
      </c>
      <c r="AM123">
        <v>8.198254000000002E-3</v>
      </c>
      <c r="AN123">
        <v>8.2786830000000089E-3</v>
      </c>
      <c r="AO123">
        <v>8.3609889999999992E-3</v>
      </c>
      <c r="AP123">
        <v>8.4350440000000027E-3</v>
      </c>
      <c r="AQ123">
        <v>8.5155539999999946E-3</v>
      </c>
      <c r="AR123">
        <v>8.5890490000000014E-3</v>
      </c>
      <c r="AS123">
        <v>8.6557999999999913E-3</v>
      </c>
      <c r="AT123">
        <v>8.7291499999999911E-3</v>
      </c>
      <c r="AU123">
        <v>8.8025700000000096E-3</v>
      </c>
    </row>
    <row r="124" spans="1:47" x14ac:dyDescent="0.35">
      <c r="A124" t="s">
        <v>127</v>
      </c>
      <c r="B124">
        <v>11.1</v>
      </c>
      <c r="C124">
        <v>0.60232239999999992</v>
      </c>
      <c r="D124">
        <v>0.8</v>
      </c>
      <c r="E124">
        <v>7.2</v>
      </c>
      <c r="F124">
        <v>2.8000000000000003</v>
      </c>
      <c r="G124">
        <v>0.4</v>
      </c>
      <c r="H124">
        <v>1.2000000000000002</v>
      </c>
      <c r="I124">
        <v>304.90000000000003</v>
      </c>
      <c r="J124">
        <v>391.70000000000005</v>
      </c>
      <c r="K124" t="s">
        <v>4</v>
      </c>
      <c r="L124">
        <v>6.0759283000000001E-3</v>
      </c>
      <c r="M124">
        <v>6.469944E-3</v>
      </c>
      <c r="N124">
        <v>6.8698049999999997E-3</v>
      </c>
      <c r="O124">
        <v>7.2957459999999988E-3</v>
      </c>
      <c r="P124">
        <v>7.7032359999999987E-3</v>
      </c>
      <c r="Q124">
        <v>8.0819350000000019E-3</v>
      </c>
      <c r="R124">
        <v>8.4447279999999986E-3</v>
      </c>
      <c r="S124">
        <v>8.7859259999999995E-3</v>
      </c>
      <c r="T124">
        <v>9.0950179999999999E-3</v>
      </c>
      <c r="U124">
        <v>9.3911230000000012E-3</v>
      </c>
      <c r="V124">
        <v>9.6700519999999984E-3</v>
      </c>
      <c r="W124">
        <v>9.9215800000000062E-3</v>
      </c>
      <c r="X124">
        <v>1.0151426999999998E-2</v>
      </c>
      <c r="Y124">
        <v>1.0385986999999999E-2</v>
      </c>
      <c r="Z124">
        <v>1.0610614000000004E-2</v>
      </c>
      <c r="AA124">
        <v>1.0810699E-2</v>
      </c>
      <c r="AB124">
        <v>1.0979750000000003E-2</v>
      </c>
      <c r="AC124">
        <v>1.1151402999999997E-2</v>
      </c>
      <c r="AD124">
        <v>1.1332788000000003E-2</v>
      </c>
      <c r="AE124">
        <v>1.1505215999999992E-2</v>
      </c>
      <c r="AF124">
        <v>1.1664853000000003E-2</v>
      </c>
      <c r="AG124">
        <v>1.1794284000000009E-2</v>
      </c>
      <c r="AH124">
        <v>1.1896673999999996E-2</v>
      </c>
      <c r="AI124">
        <v>1.2001558999999995E-2</v>
      </c>
      <c r="AJ124">
        <v>1.2099198999999991E-2</v>
      </c>
      <c r="AK124">
        <v>1.2203655999999993E-2</v>
      </c>
      <c r="AL124">
        <v>1.2300177999999995E-2</v>
      </c>
      <c r="AM124">
        <v>1.2360579999999996E-2</v>
      </c>
      <c r="AN124">
        <v>1.2402617000000005E-2</v>
      </c>
      <c r="AO124">
        <v>1.2409880999999998E-2</v>
      </c>
      <c r="AP124">
        <v>1.2393810000000005E-2</v>
      </c>
      <c r="AQ124">
        <v>1.2389779000000004E-2</v>
      </c>
      <c r="AR124">
        <v>1.2391718999999995E-2</v>
      </c>
      <c r="AS124">
        <v>1.240803E-2</v>
      </c>
      <c r="AT124">
        <v>1.2446740999999997E-2</v>
      </c>
      <c r="AU124">
        <v>1.2499836E-2</v>
      </c>
    </row>
    <row r="125" spans="1:47" x14ac:dyDescent="0.35">
      <c r="A125" t="s">
        <v>128</v>
      </c>
      <c r="B125">
        <v>8.2999999999999989</v>
      </c>
      <c r="C125">
        <v>0.25633060000000002</v>
      </c>
      <c r="D125">
        <v>2.8000000000000003</v>
      </c>
      <c r="E125">
        <v>4</v>
      </c>
      <c r="F125">
        <v>0.8</v>
      </c>
      <c r="G125">
        <v>1.8</v>
      </c>
      <c r="H125">
        <v>0.60000000000000009</v>
      </c>
      <c r="I125">
        <v>329.3</v>
      </c>
      <c r="J125">
        <v>347.5</v>
      </c>
      <c r="K125" t="s">
        <v>4</v>
      </c>
      <c r="L125">
        <v>6.2067540000000001E-3</v>
      </c>
      <c r="M125">
        <v>6.954293999999998E-3</v>
      </c>
      <c r="N125">
        <v>7.6807190000000008E-3</v>
      </c>
      <c r="O125">
        <v>8.321661000000001E-3</v>
      </c>
      <c r="P125">
        <v>8.8202750000000024E-3</v>
      </c>
      <c r="Q125">
        <v>9.1372250000000023E-3</v>
      </c>
      <c r="R125">
        <v>9.3565809999999992E-3</v>
      </c>
      <c r="S125">
        <v>9.6035110000000021E-3</v>
      </c>
      <c r="T125">
        <v>9.8278279999999968E-3</v>
      </c>
      <c r="U125">
        <v>9.9779410000000041E-3</v>
      </c>
      <c r="V125">
        <v>1.0136537000000001E-2</v>
      </c>
      <c r="W125">
        <v>1.0310027999999999E-2</v>
      </c>
      <c r="X125">
        <v>1.0471187999999999E-2</v>
      </c>
      <c r="Y125">
        <v>1.0626673999999996E-2</v>
      </c>
      <c r="Z125">
        <v>1.0773856000000005E-2</v>
      </c>
      <c r="AA125">
        <v>1.0924440000000001E-2</v>
      </c>
      <c r="AB125">
        <v>1.1079590999999993E-2</v>
      </c>
      <c r="AC125">
        <v>1.1228139999999998E-2</v>
      </c>
      <c r="AD125">
        <v>1.1368532000000001E-2</v>
      </c>
      <c r="AE125">
        <v>1.1506043999999993E-2</v>
      </c>
      <c r="AF125">
        <v>1.1642850999999996E-2</v>
      </c>
      <c r="AG125">
        <v>1.1774941999999997E-2</v>
      </c>
      <c r="AH125">
        <v>1.190319699999999E-2</v>
      </c>
      <c r="AI125">
        <v>1.2039310999999997E-2</v>
      </c>
      <c r="AJ125">
        <v>1.2161880999999999E-2</v>
      </c>
      <c r="AK125">
        <v>1.2282497999999989E-2</v>
      </c>
      <c r="AL125">
        <v>1.2403853999999992E-2</v>
      </c>
      <c r="AM125">
        <v>1.2525670000000003E-2</v>
      </c>
      <c r="AN125">
        <v>1.2639418999999999E-2</v>
      </c>
      <c r="AO125">
        <v>1.2757785999999993E-2</v>
      </c>
      <c r="AP125">
        <v>1.286735E-2</v>
      </c>
      <c r="AQ125">
        <v>1.2982473000000008E-2</v>
      </c>
      <c r="AR125">
        <v>1.3091645999999998E-2</v>
      </c>
      <c r="AS125">
        <v>1.3197472999999987E-2</v>
      </c>
      <c r="AT125">
        <v>1.330118000000001E-2</v>
      </c>
      <c r="AU125">
        <v>1.3402839999999999E-2</v>
      </c>
    </row>
    <row r="126" spans="1:47" x14ac:dyDescent="0.35">
      <c r="A126" t="s">
        <v>129</v>
      </c>
      <c r="B126">
        <v>35.9</v>
      </c>
      <c r="C126">
        <v>0.59315550000000006</v>
      </c>
      <c r="D126">
        <v>1.8</v>
      </c>
      <c r="E126">
        <v>2.2000000000000002</v>
      </c>
      <c r="F126">
        <v>3</v>
      </c>
      <c r="G126">
        <v>1.2000000000000002</v>
      </c>
      <c r="H126">
        <v>1.2000000000000002</v>
      </c>
      <c r="I126">
        <v>349.3</v>
      </c>
      <c r="J126">
        <v>310</v>
      </c>
      <c r="K126" t="s">
        <v>3</v>
      </c>
      <c r="L126">
        <v>6.7412519999999997E-3</v>
      </c>
      <c r="M126">
        <v>7.4717349999999984E-3</v>
      </c>
      <c r="N126">
        <v>8.1826920000000018E-3</v>
      </c>
      <c r="O126">
        <v>8.8714389999999983E-3</v>
      </c>
      <c r="P126">
        <v>9.4283360000000024E-3</v>
      </c>
      <c r="Q126">
        <v>9.9977629999999998E-3</v>
      </c>
      <c r="R126">
        <v>1.0440675000000003E-2</v>
      </c>
      <c r="S126">
        <v>1.0909875999999999E-2</v>
      </c>
      <c r="T126">
        <v>1.1270341000000003E-2</v>
      </c>
      <c r="U126">
        <v>1.1578899E-2</v>
      </c>
      <c r="V126">
        <v>1.1994324000000001E-2</v>
      </c>
      <c r="W126">
        <v>1.2226294000000006E-2</v>
      </c>
      <c r="X126">
        <v>1.2420502E-2</v>
      </c>
      <c r="Y126">
        <v>1.2669176000000004E-2</v>
      </c>
      <c r="Z126">
        <v>1.2948773999999996E-2</v>
      </c>
      <c r="AA126">
        <v>1.3180330999999997E-2</v>
      </c>
      <c r="AB126">
        <v>1.3298925000000003E-2</v>
      </c>
      <c r="AC126">
        <v>1.3407058999999999E-2</v>
      </c>
      <c r="AD126">
        <v>1.3563383000000005E-2</v>
      </c>
      <c r="AE126">
        <v>1.3789371000000002E-2</v>
      </c>
      <c r="AF126">
        <v>1.3991579000000004E-2</v>
      </c>
      <c r="AG126">
        <v>1.4106963000000007E-2</v>
      </c>
      <c r="AH126">
        <v>1.4179259E-2</v>
      </c>
      <c r="AI126">
        <v>1.4263636999999996E-2</v>
      </c>
      <c r="AJ126">
        <v>1.4368198999999998E-2</v>
      </c>
      <c r="AK126">
        <v>1.4517345000000001E-2</v>
      </c>
      <c r="AL126">
        <v>1.4677524999999997E-2</v>
      </c>
      <c r="AM126">
        <v>1.4821284000000004E-2</v>
      </c>
      <c r="AN126">
        <v>1.4937155000000008E-2</v>
      </c>
      <c r="AO126">
        <v>1.5031911999999995E-2</v>
      </c>
      <c r="AP126">
        <v>1.5117832000000012E-2</v>
      </c>
      <c r="AQ126">
        <v>1.5213837000000008E-2</v>
      </c>
      <c r="AR126">
        <v>1.5328211999999994E-2</v>
      </c>
      <c r="AS126">
        <v>1.5441675000000002E-2</v>
      </c>
      <c r="AT126">
        <v>1.5567754999999989E-2</v>
      </c>
      <c r="AU126">
        <v>1.5700810999999995E-2</v>
      </c>
    </row>
    <row r="127" spans="1:47" x14ac:dyDescent="0.35">
      <c r="A127" t="s">
        <v>130</v>
      </c>
      <c r="B127">
        <v>28.400000000000002</v>
      </c>
      <c r="C127">
        <v>0.3951926</v>
      </c>
      <c r="D127">
        <v>0.60000000000000009</v>
      </c>
      <c r="E127">
        <v>7</v>
      </c>
      <c r="F127">
        <v>0.8</v>
      </c>
      <c r="G127">
        <v>1.2000000000000002</v>
      </c>
      <c r="H127">
        <v>0.60000000000000009</v>
      </c>
      <c r="I127">
        <v>383.70000000000005</v>
      </c>
      <c r="J127">
        <v>423.6</v>
      </c>
      <c r="K127" t="s">
        <v>4</v>
      </c>
      <c r="L127">
        <v>5.5286551999999996E-3</v>
      </c>
      <c r="M127">
        <v>5.9117679999999995E-3</v>
      </c>
      <c r="N127">
        <v>6.3172939999999993E-3</v>
      </c>
      <c r="O127">
        <v>6.6967809999999989E-3</v>
      </c>
      <c r="P127">
        <v>7.0787710000000011E-3</v>
      </c>
      <c r="Q127">
        <v>7.4352229999999978E-3</v>
      </c>
      <c r="R127">
        <v>7.7609639999999987E-3</v>
      </c>
      <c r="S127">
        <v>8.0525820000000026E-3</v>
      </c>
      <c r="T127">
        <v>8.3358209999999967E-3</v>
      </c>
      <c r="U127">
        <v>8.5891799999999983E-3</v>
      </c>
      <c r="V127">
        <v>8.8240990000000019E-3</v>
      </c>
      <c r="W127">
        <v>9.0312839999999936E-3</v>
      </c>
      <c r="X127">
        <v>9.2338139999999999E-3</v>
      </c>
      <c r="Y127">
        <v>9.4270070000000011E-3</v>
      </c>
      <c r="Z127">
        <v>9.6052029999999997E-3</v>
      </c>
      <c r="AA127">
        <v>9.7678000000000001E-3</v>
      </c>
      <c r="AB127">
        <v>9.9267850000000005E-3</v>
      </c>
      <c r="AC127">
        <v>1.0075218999999996E-2</v>
      </c>
      <c r="AD127">
        <v>1.0220647000000006E-2</v>
      </c>
      <c r="AE127">
        <v>1.0359514E-2</v>
      </c>
      <c r="AF127">
        <v>1.0495778000000004E-2</v>
      </c>
      <c r="AG127">
        <v>1.0626155000000005E-2</v>
      </c>
      <c r="AH127">
        <v>1.0755114999999996E-2</v>
      </c>
      <c r="AI127">
        <v>1.0876185999999996E-2</v>
      </c>
      <c r="AJ127">
        <v>1.0999590000000004E-2</v>
      </c>
      <c r="AK127">
        <v>1.1115073999999989E-2</v>
      </c>
      <c r="AL127">
        <v>1.1231959E-2</v>
      </c>
      <c r="AM127">
        <v>1.1355257999999993E-2</v>
      </c>
      <c r="AN127">
        <v>1.1471919999999997E-2</v>
      </c>
      <c r="AO127">
        <v>1.1586375999999995E-2</v>
      </c>
      <c r="AP127">
        <v>1.1698201000000005E-2</v>
      </c>
      <c r="AQ127">
        <v>1.1808975999999999E-2</v>
      </c>
      <c r="AR127">
        <v>1.1915897000000009E-2</v>
      </c>
      <c r="AS127">
        <v>1.2026439999999999E-2</v>
      </c>
      <c r="AT127">
        <v>1.213586500000001E-2</v>
      </c>
      <c r="AU127">
        <v>1.2245681000000008E-2</v>
      </c>
    </row>
    <row r="128" spans="1:47" x14ac:dyDescent="0.35">
      <c r="A128" t="s">
        <v>131</v>
      </c>
      <c r="B128">
        <v>20.900000000000002</v>
      </c>
      <c r="C128">
        <v>0.56446479999999999</v>
      </c>
      <c r="D128">
        <v>0.8</v>
      </c>
      <c r="E128">
        <v>4.6000000000000005</v>
      </c>
      <c r="F128">
        <v>1.6</v>
      </c>
      <c r="G128">
        <v>1</v>
      </c>
      <c r="H128">
        <v>0.60000000000000009</v>
      </c>
      <c r="I128">
        <v>412.20000000000005</v>
      </c>
      <c r="J128">
        <v>317.60000000000002</v>
      </c>
      <c r="K128" t="s">
        <v>3</v>
      </c>
      <c r="L128">
        <v>5.1760039000000001E-3</v>
      </c>
      <c r="M128">
        <v>5.6914730000000007E-3</v>
      </c>
      <c r="N128">
        <v>6.153169E-3</v>
      </c>
      <c r="O128">
        <v>6.5645320000000014E-3</v>
      </c>
      <c r="P128">
        <v>6.9502450000000007E-3</v>
      </c>
      <c r="Q128">
        <v>7.2927490000000011E-3</v>
      </c>
      <c r="R128">
        <v>7.6053800000000019E-3</v>
      </c>
      <c r="S128">
        <v>7.9043359999999979E-3</v>
      </c>
      <c r="T128">
        <v>8.1783450000000035E-3</v>
      </c>
      <c r="U128">
        <v>8.446987999999999E-3</v>
      </c>
      <c r="V128">
        <v>8.6891470000000012E-3</v>
      </c>
      <c r="W128">
        <v>8.9226370000000041E-3</v>
      </c>
      <c r="X128">
        <v>9.1420629999999989E-3</v>
      </c>
      <c r="Y128">
        <v>9.3536939999999957E-3</v>
      </c>
      <c r="Z128">
        <v>9.554320000000005E-3</v>
      </c>
      <c r="AA128">
        <v>9.7464729999999986E-3</v>
      </c>
      <c r="AB128">
        <v>9.9279469999999995E-3</v>
      </c>
      <c r="AC128">
        <v>1.0110094999999999E-2</v>
      </c>
      <c r="AD128">
        <v>1.0277737000000002E-2</v>
      </c>
      <c r="AE128">
        <v>1.0440330999999997E-2</v>
      </c>
      <c r="AF128">
        <v>1.0609049000000002E-2</v>
      </c>
      <c r="AG128">
        <v>1.0758519999999994E-2</v>
      </c>
      <c r="AH128">
        <v>1.0911659000000004E-2</v>
      </c>
      <c r="AI128">
        <v>1.105979800000001E-2</v>
      </c>
      <c r="AJ128">
        <v>1.1197731000000002E-2</v>
      </c>
      <c r="AK128">
        <v>1.1341408000000011E-2</v>
      </c>
      <c r="AL128">
        <v>1.1480994999999994E-2</v>
      </c>
      <c r="AM128">
        <v>1.1610097999999999E-2</v>
      </c>
      <c r="AN128">
        <v>1.1736496999999999E-2</v>
      </c>
      <c r="AO128">
        <v>1.1860548999999998E-2</v>
      </c>
      <c r="AP128">
        <v>1.1991393999999989E-2</v>
      </c>
      <c r="AQ128">
        <v>1.2102387000000006E-2</v>
      </c>
      <c r="AR128">
        <v>1.2221509000000005E-2</v>
      </c>
      <c r="AS128">
        <v>1.2340486999999997E-2</v>
      </c>
      <c r="AT128">
        <v>1.2451335999999993E-2</v>
      </c>
      <c r="AU128">
        <v>1.2561249999999996E-2</v>
      </c>
    </row>
    <row r="129" spans="1:47" x14ac:dyDescent="0.35">
      <c r="A129" t="s">
        <v>132</v>
      </c>
      <c r="B129">
        <v>34.700000000000003</v>
      </c>
      <c r="C129">
        <v>0.66045519999999991</v>
      </c>
      <c r="D129">
        <v>1.4000000000000001</v>
      </c>
      <c r="E129">
        <v>2.8000000000000003</v>
      </c>
      <c r="F129">
        <v>0.60000000000000009</v>
      </c>
      <c r="G129">
        <v>1</v>
      </c>
      <c r="H129">
        <v>0.2</v>
      </c>
      <c r="I129">
        <v>479.20000000000005</v>
      </c>
      <c r="J129">
        <v>283.20000000000005</v>
      </c>
      <c r="K129" t="s">
        <v>3</v>
      </c>
      <c r="L129">
        <v>5.4476968000000004E-3</v>
      </c>
      <c r="M129">
        <v>6.029151E-3</v>
      </c>
      <c r="N129">
        <v>6.5955470000000002E-3</v>
      </c>
      <c r="O129">
        <v>7.1131739999999999E-3</v>
      </c>
      <c r="P129">
        <v>7.5899490000000021E-3</v>
      </c>
      <c r="Q129">
        <v>7.9876610000000001E-3</v>
      </c>
      <c r="R129">
        <v>8.3199340000000011E-3</v>
      </c>
      <c r="S129">
        <v>8.6301959999999997E-3</v>
      </c>
      <c r="T129">
        <v>8.8959780000000023E-3</v>
      </c>
      <c r="U129">
        <v>9.1328100000000051E-3</v>
      </c>
      <c r="V129">
        <v>9.3575830000000026E-3</v>
      </c>
      <c r="W129">
        <v>9.5723200000000022E-3</v>
      </c>
      <c r="X129">
        <v>7.0750899999999992E-3</v>
      </c>
      <c r="Y129">
        <v>7.0128620000000016E-3</v>
      </c>
      <c r="Z129">
        <v>7.0628150000000001E-3</v>
      </c>
      <c r="AA129">
        <v>7.1299449999999986E-3</v>
      </c>
      <c r="AB129">
        <v>7.2161670000000025E-3</v>
      </c>
      <c r="AC129">
        <v>7.2988790000000012E-3</v>
      </c>
      <c r="AD129">
        <v>7.3885840000000036E-3</v>
      </c>
      <c r="AE129">
        <v>7.4751299999999965E-3</v>
      </c>
      <c r="AF129">
        <v>7.5599989999999978E-3</v>
      </c>
      <c r="AG129">
        <v>7.6493850000000085E-3</v>
      </c>
      <c r="AH129">
        <v>7.73560999999999E-3</v>
      </c>
      <c r="AI129">
        <v>7.825665999999995E-3</v>
      </c>
      <c r="AJ129">
        <v>7.9128070000000078E-3</v>
      </c>
      <c r="AK129">
        <v>7.9922080000000006E-3</v>
      </c>
      <c r="AL129">
        <v>8.0736799999999997E-3</v>
      </c>
      <c r="AM129">
        <v>8.1626769999999932E-3</v>
      </c>
      <c r="AN129">
        <v>8.2366759999999983E-3</v>
      </c>
      <c r="AO129">
        <v>8.3172329999999933E-3</v>
      </c>
      <c r="AP129">
        <v>8.3972209999999964E-3</v>
      </c>
      <c r="AQ129">
        <v>8.4719580000000017E-3</v>
      </c>
      <c r="AR129">
        <v>8.5482080000000016E-3</v>
      </c>
      <c r="AS129">
        <v>8.6265199999999986E-3</v>
      </c>
      <c r="AT129">
        <v>8.6952600000000102E-3</v>
      </c>
      <c r="AU129">
        <v>8.7691800000000014E-3</v>
      </c>
    </row>
    <row r="130" spans="1:47" x14ac:dyDescent="0.35">
      <c r="A130" t="s">
        <v>133</v>
      </c>
      <c r="B130">
        <v>24.1</v>
      </c>
      <c r="C130">
        <v>0.59849469999999994</v>
      </c>
      <c r="D130">
        <v>3</v>
      </c>
      <c r="E130">
        <v>9</v>
      </c>
      <c r="F130">
        <v>0.8</v>
      </c>
      <c r="G130">
        <v>1.8</v>
      </c>
      <c r="H130">
        <v>0.4</v>
      </c>
      <c r="I130">
        <v>496.40000000000003</v>
      </c>
      <c r="J130">
        <v>319</v>
      </c>
      <c r="K130" t="s">
        <v>3</v>
      </c>
      <c r="L130">
        <v>7.9261700000000015E-3</v>
      </c>
      <c r="M130">
        <v>8.2599950000000009E-3</v>
      </c>
      <c r="N130">
        <v>8.6768780000000007E-3</v>
      </c>
      <c r="O130">
        <v>9.0528149999999988E-3</v>
      </c>
      <c r="P130">
        <v>9.5443740000000013E-3</v>
      </c>
      <c r="Q130">
        <v>9.9913290000000002E-3</v>
      </c>
      <c r="R130">
        <v>1.0485684000000002E-2</v>
      </c>
      <c r="S130">
        <v>1.0865597000000001E-2</v>
      </c>
      <c r="T130">
        <v>1.1310945999999999E-2</v>
      </c>
      <c r="U130">
        <v>1.1772823999999998E-2</v>
      </c>
      <c r="V130">
        <v>1.2041893000000005E-2</v>
      </c>
      <c r="W130">
        <v>1.2387435999999995E-2</v>
      </c>
      <c r="X130">
        <v>1.2780204999999996E-2</v>
      </c>
      <c r="Y130">
        <v>1.3052858000000001E-2</v>
      </c>
      <c r="Z130">
        <v>1.3310085999999999E-2</v>
      </c>
      <c r="AA130">
        <v>1.3533231E-2</v>
      </c>
      <c r="AB130">
        <v>1.3750419E-2</v>
      </c>
      <c r="AC130">
        <v>1.4032849E-2</v>
      </c>
      <c r="AD130">
        <v>1.4330524999999997E-2</v>
      </c>
      <c r="AE130">
        <v>1.4508533999999997E-2</v>
      </c>
      <c r="AF130">
        <v>1.4615055000000002E-2</v>
      </c>
      <c r="AG130">
        <v>1.4731518999999998E-2</v>
      </c>
      <c r="AH130">
        <v>1.4903611999999997E-2</v>
      </c>
      <c r="AI130">
        <v>1.5129192999999999E-2</v>
      </c>
      <c r="AJ130">
        <v>1.5353083000000003E-2</v>
      </c>
      <c r="AK130">
        <v>1.5515990000000007E-2</v>
      </c>
      <c r="AL130">
        <v>1.5634021999999997E-2</v>
      </c>
      <c r="AM130">
        <v>1.5723496000000003E-2</v>
      </c>
      <c r="AN130">
        <v>1.5825471999999993E-2</v>
      </c>
      <c r="AO130">
        <v>1.5931895000000001E-2</v>
      </c>
      <c r="AP130">
        <v>1.6049150999999998E-2</v>
      </c>
      <c r="AQ130">
        <v>1.6167412000000006E-2</v>
      </c>
      <c r="AR130">
        <v>1.6286237000000009E-2</v>
      </c>
      <c r="AS130">
        <v>1.6403472000000002E-2</v>
      </c>
      <c r="AT130">
        <v>1.6512937000000005E-2</v>
      </c>
      <c r="AU130">
        <v>1.6632510000000003E-2</v>
      </c>
    </row>
    <row r="131" spans="1:47" x14ac:dyDescent="0.35">
      <c r="A131" t="s">
        <v>134</v>
      </c>
      <c r="B131">
        <v>19.3</v>
      </c>
      <c r="C131">
        <v>0.14556369999999999</v>
      </c>
      <c r="D131">
        <v>2.6</v>
      </c>
      <c r="E131">
        <v>1</v>
      </c>
      <c r="F131">
        <v>0.4</v>
      </c>
      <c r="G131">
        <v>1.6</v>
      </c>
      <c r="H131">
        <v>0.4</v>
      </c>
      <c r="I131">
        <v>546.5</v>
      </c>
      <c r="J131">
        <v>312.5</v>
      </c>
      <c r="K131" t="s">
        <v>3</v>
      </c>
      <c r="L131">
        <v>4.3124110000000004E-3</v>
      </c>
      <c r="M131">
        <v>4.6219099999999982E-3</v>
      </c>
      <c r="N131">
        <v>4.899180999999999E-3</v>
      </c>
      <c r="O131">
        <v>5.1414309999999984E-3</v>
      </c>
      <c r="P131">
        <v>5.3670639999999978E-3</v>
      </c>
      <c r="Q131">
        <v>5.5767239999999982E-3</v>
      </c>
      <c r="R131">
        <v>5.7663430000000002E-3</v>
      </c>
      <c r="S131">
        <v>5.9446139999999974E-3</v>
      </c>
      <c r="T131">
        <v>6.1141959999999954E-3</v>
      </c>
      <c r="U131">
        <v>6.2711989999999981E-3</v>
      </c>
      <c r="V131">
        <v>6.4195429999999998E-3</v>
      </c>
      <c r="W131">
        <v>6.5661109999999995E-3</v>
      </c>
      <c r="X131">
        <v>6.7056379999999999E-3</v>
      </c>
      <c r="Y131">
        <v>6.8332560000000028E-3</v>
      </c>
      <c r="Z131">
        <v>6.9639789999999951E-3</v>
      </c>
      <c r="AA131">
        <v>7.0825750000000007E-3</v>
      </c>
      <c r="AB131">
        <v>7.1968809999999953E-3</v>
      </c>
      <c r="AC131">
        <v>7.3069259999999914E-3</v>
      </c>
      <c r="AD131">
        <v>7.4132079999999975E-3</v>
      </c>
      <c r="AE131">
        <v>7.5191780000000014E-3</v>
      </c>
      <c r="AF131">
        <v>7.6233450000000036E-3</v>
      </c>
      <c r="AG131">
        <v>7.7237039999999979E-3</v>
      </c>
      <c r="AH131">
        <v>7.8185199999999955E-3</v>
      </c>
      <c r="AI131">
        <v>7.9145290000000035E-3</v>
      </c>
      <c r="AJ131">
        <v>8.0068330000000049E-3</v>
      </c>
      <c r="AK131">
        <v>8.0939680000000069E-3</v>
      </c>
      <c r="AL131">
        <v>8.176959999999997E-3</v>
      </c>
      <c r="AM131">
        <v>8.2680429999999888E-3</v>
      </c>
      <c r="AN131">
        <v>8.3513560000000042E-3</v>
      </c>
      <c r="AO131">
        <v>8.4292370000000061E-3</v>
      </c>
      <c r="AP131">
        <v>8.505101000000001E-3</v>
      </c>
      <c r="AQ131">
        <v>8.5859629999999881E-3</v>
      </c>
      <c r="AR131">
        <v>8.6630899999999983E-3</v>
      </c>
      <c r="AS131">
        <v>8.7340000000000056E-3</v>
      </c>
      <c r="AT131">
        <v>8.8071900000000064E-3</v>
      </c>
      <c r="AU131">
        <v>8.8775999999999994E-3</v>
      </c>
    </row>
    <row r="132" spans="1:47" x14ac:dyDescent="0.35">
      <c r="A132" t="s">
        <v>135</v>
      </c>
      <c r="B132">
        <v>12.6</v>
      </c>
      <c r="C132">
        <v>0.64331070000000001</v>
      </c>
      <c r="D132">
        <v>0.8</v>
      </c>
      <c r="E132">
        <v>3.4000000000000004</v>
      </c>
      <c r="F132">
        <v>1.8</v>
      </c>
      <c r="G132">
        <v>0.8</v>
      </c>
      <c r="H132">
        <v>0.60000000000000009</v>
      </c>
      <c r="I132">
        <v>417.3</v>
      </c>
      <c r="J132">
        <v>328.40000000000003</v>
      </c>
      <c r="K132" t="s">
        <v>3</v>
      </c>
      <c r="L132">
        <v>4.9412689000000003E-3</v>
      </c>
      <c r="M132">
        <v>5.3902549999999983E-3</v>
      </c>
      <c r="N132">
        <v>5.7926679999999991E-3</v>
      </c>
      <c r="O132">
        <v>6.1370009999999996E-3</v>
      </c>
      <c r="P132">
        <v>6.4285999999999996E-3</v>
      </c>
      <c r="Q132">
        <v>6.6849219999999994E-3</v>
      </c>
      <c r="R132">
        <v>6.9044299999999996E-3</v>
      </c>
      <c r="S132">
        <v>7.0715509999999954E-3</v>
      </c>
      <c r="T132">
        <v>7.1652310000000011E-3</v>
      </c>
      <c r="U132">
        <v>6.8565749999999967E-3</v>
      </c>
      <c r="V132">
        <v>6.5407120000000041E-3</v>
      </c>
      <c r="W132">
        <v>6.5218319999999982E-3</v>
      </c>
      <c r="X132">
        <v>6.5596740000000014E-3</v>
      </c>
      <c r="Y132">
        <v>6.6326119999999961E-3</v>
      </c>
      <c r="Z132">
        <v>6.7083460000000039E-3</v>
      </c>
      <c r="AA132">
        <v>6.7928100000000033E-3</v>
      </c>
      <c r="AB132">
        <v>6.8833569999999997E-3</v>
      </c>
      <c r="AC132">
        <v>6.9719479999999986E-3</v>
      </c>
      <c r="AD132">
        <v>7.0656579999999955E-3</v>
      </c>
      <c r="AE132">
        <v>7.1637370000000034E-3</v>
      </c>
      <c r="AF132">
        <v>7.2535310000000006E-3</v>
      </c>
      <c r="AG132">
        <v>7.3371669999999917E-3</v>
      </c>
      <c r="AH132">
        <v>7.4323120000000104E-3</v>
      </c>
      <c r="AI132">
        <v>7.5203479999999961E-3</v>
      </c>
      <c r="AJ132">
        <v>7.6093819999999979E-3</v>
      </c>
      <c r="AK132">
        <v>7.6959580000000027E-3</v>
      </c>
      <c r="AL132">
        <v>7.7798140000000099E-3</v>
      </c>
      <c r="AM132">
        <v>7.8628879999999984E-3</v>
      </c>
      <c r="AN132">
        <v>7.943778999999998E-3</v>
      </c>
      <c r="AO132">
        <v>8.0310549999999953E-3</v>
      </c>
      <c r="AP132">
        <v>8.1079829999999992E-3</v>
      </c>
      <c r="AQ132">
        <v>8.1900229999999907E-3</v>
      </c>
      <c r="AR132">
        <v>8.2634739999999929E-3</v>
      </c>
      <c r="AS132">
        <v>8.3405180000000051E-3</v>
      </c>
      <c r="AT132">
        <v>8.4173100000000112E-3</v>
      </c>
      <c r="AU132">
        <v>8.4871200000000008E-3</v>
      </c>
    </row>
    <row r="133" spans="1:47" x14ac:dyDescent="0.35">
      <c r="A133" t="s">
        <v>136</v>
      </c>
      <c r="B133">
        <v>21.200000000000003</v>
      </c>
      <c r="C133">
        <v>0.1050219</v>
      </c>
      <c r="D133">
        <v>1.6</v>
      </c>
      <c r="E133">
        <v>9.6000000000000014</v>
      </c>
      <c r="F133">
        <v>2.2000000000000002</v>
      </c>
      <c r="G133">
        <v>0.60000000000000009</v>
      </c>
      <c r="H133">
        <v>2</v>
      </c>
      <c r="I133">
        <v>529.5</v>
      </c>
      <c r="J133">
        <v>306.60000000000002</v>
      </c>
      <c r="K133" t="s">
        <v>3</v>
      </c>
      <c r="L133">
        <v>7.122201600000001E-3</v>
      </c>
      <c r="M133">
        <v>7.3970648999999999E-3</v>
      </c>
      <c r="N133">
        <v>7.7754660000000017E-3</v>
      </c>
      <c r="O133">
        <v>8.2891949999999992E-3</v>
      </c>
      <c r="P133">
        <v>8.856397000000002E-3</v>
      </c>
      <c r="Q133">
        <v>9.3373989999999997E-3</v>
      </c>
      <c r="R133">
        <v>9.9297820000000016E-3</v>
      </c>
      <c r="S133">
        <v>1.0556914000000001E-2</v>
      </c>
      <c r="T133">
        <v>1.0967154000000003E-2</v>
      </c>
      <c r="U133">
        <v>1.1448442999999999E-2</v>
      </c>
      <c r="V133">
        <v>1.2119759000000004E-2</v>
      </c>
      <c r="W133">
        <v>1.2488183E-2</v>
      </c>
      <c r="X133">
        <v>1.2787064999999997E-2</v>
      </c>
      <c r="Y133">
        <v>1.3076568999999996E-2</v>
      </c>
      <c r="Z133">
        <v>1.3398892999999995E-2</v>
      </c>
      <c r="AA133">
        <v>1.4055305000000004E-2</v>
      </c>
      <c r="AB133">
        <v>1.4633364999999995E-2</v>
      </c>
      <c r="AC133">
        <v>1.4735654000000001E-2</v>
      </c>
      <c r="AD133">
        <v>1.4712870000000003E-2</v>
      </c>
      <c r="AE133">
        <v>1.4703097999999998E-2</v>
      </c>
      <c r="AF133">
        <v>1.4812618E-2</v>
      </c>
      <c r="AG133">
        <v>1.6178934999999998E-2</v>
      </c>
      <c r="AH133">
        <v>1.6777527E-2</v>
      </c>
      <c r="AI133">
        <v>1.6707301000000001E-2</v>
      </c>
      <c r="AJ133">
        <v>1.6563723999999995E-2</v>
      </c>
      <c r="AK133">
        <v>1.6419388000000007E-2</v>
      </c>
      <c r="AL133">
        <v>1.6283706000000009E-2</v>
      </c>
      <c r="AM133">
        <v>1.6196371000000001E-2</v>
      </c>
      <c r="AN133">
        <v>1.6184984999999999E-2</v>
      </c>
      <c r="AO133">
        <v>1.6413309000000001E-2</v>
      </c>
      <c r="AP133">
        <v>1.9045628999999994E-2</v>
      </c>
      <c r="AQ133">
        <v>1.8868700000000002E-2</v>
      </c>
      <c r="AR133">
        <v>1.8673390999999998E-2</v>
      </c>
      <c r="AS133">
        <v>1.8473744E-2</v>
      </c>
      <c r="AT133">
        <v>1.8281116E-2</v>
      </c>
      <c r="AU133">
        <v>1.8099141999999999E-2</v>
      </c>
    </row>
    <row r="134" spans="1:47" x14ac:dyDescent="0.35">
      <c r="A134" t="s">
        <v>137</v>
      </c>
      <c r="B134">
        <v>20.3</v>
      </c>
      <c r="C134">
        <v>0.54670819999999998</v>
      </c>
      <c r="D134">
        <v>2.2000000000000002</v>
      </c>
      <c r="E134">
        <v>0.8</v>
      </c>
      <c r="F134">
        <v>1</v>
      </c>
      <c r="G134">
        <v>0</v>
      </c>
      <c r="H134">
        <v>0.60000000000000009</v>
      </c>
      <c r="I134">
        <v>431.70000000000005</v>
      </c>
      <c r="J134">
        <v>407.40000000000003</v>
      </c>
      <c r="K134" t="s">
        <v>4</v>
      </c>
      <c r="L134">
        <v>6.9940522999999994E-3</v>
      </c>
      <c r="M134">
        <v>7.7088339999999995E-3</v>
      </c>
      <c r="N134">
        <v>8.1845579999999998E-3</v>
      </c>
      <c r="O134">
        <v>8.6310279999999989E-3</v>
      </c>
      <c r="P134">
        <v>8.933884999999999E-3</v>
      </c>
      <c r="Q134">
        <v>9.2548779999999976E-3</v>
      </c>
      <c r="R134">
        <v>9.5489009999999985E-3</v>
      </c>
      <c r="S134">
        <v>9.7514279999999995E-3</v>
      </c>
      <c r="T134">
        <v>9.9652749999999991E-3</v>
      </c>
      <c r="U134">
        <v>1.0197274999999999E-2</v>
      </c>
      <c r="V134">
        <v>1.0384972999999999E-2</v>
      </c>
      <c r="W134">
        <v>1.0541296999999998E-2</v>
      </c>
      <c r="X134">
        <v>1.0702215000000001E-2</v>
      </c>
      <c r="Y134">
        <v>1.0870094999999996E-2</v>
      </c>
      <c r="Z134">
        <v>1.1033923000000001E-2</v>
      </c>
      <c r="AA134">
        <v>1.1183732000000002E-2</v>
      </c>
      <c r="AB134">
        <v>1.1323898999999998E-2</v>
      </c>
      <c r="AC134">
        <v>1.1452362000000001E-2</v>
      </c>
      <c r="AD134">
        <v>1.1585072000000002E-2</v>
      </c>
      <c r="AE134">
        <v>1.1716130999999998E-2</v>
      </c>
      <c r="AF134">
        <v>1.184250399999999E-2</v>
      </c>
      <c r="AG134">
        <v>1.1967741000000004E-2</v>
      </c>
      <c r="AH134">
        <v>1.2086591999999993E-2</v>
      </c>
      <c r="AI134">
        <v>1.2201905999999998E-2</v>
      </c>
      <c r="AJ134">
        <v>1.2312300999999998E-2</v>
      </c>
      <c r="AK134">
        <v>1.2417554999999997E-2</v>
      </c>
      <c r="AL134">
        <v>1.2519210000000003E-2</v>
      </c>
      <c r="AM134">
        <v>1.2622639000000005E-2</v>
      </c>
      <c r="AN134">
        <v>1.272756600000001E-2</v>
      </c>
      <c r="AO134">
        <v>1.2828906000000001E-2</v>
      </c>
      <c r="AP134">
        <v>1.2926330999999999E-2</v>
      </c>
      <c r="AQ134">
        <v>1.3022885999999997E-2</v>
      </c>
      <c r="AR134">
        <v>1.3112717999999995E-2</v>
      </c>
      <c r="AS134">
        <v>1.3204612000000004E-2</v>
      </c>
      <c r="AT134">
        <v>1.3293969999999988E-2</v>
      </c>
      <c r="AU134">
        <v>1.3378519999999991E-2</v>
      </c>
    </row>
    <row r="135" spans="1:47" x14ac:dyDescent="0.35">
      <c r="A135" t="s">
        <v>138</v>
      </c>
      <c r="B135">
        <v>13.9</v>
      </c>
      <c r="C135">
        <v>0.19821800000000001</v>
      </c>
      <c r="D135">
        <v>2.2000000000000002</v>
      </c>
      <c r="E135">
        <v>4.4000000000000004</v>
      </c>
      <c r="F135">
        <v>2.4000000000000004</v>
      </c>
      <c r="G135">
        <v>0.60000000000000009</v>
      </c>
      <c r="H135">
        <v>2</v>
      </c>
      <c r="I135">
        <v>493.6</v>
      </c>
      <c r="J135">
        <v>333.1</v>
      </c>
      <c r="K135" t="s">
        <v>3</v>
      </c>
      <c r="L135">
        <v>6.4330823000000002E-3</v>
      </c>
      <c r="M135">
        <v>7.1917531999999996E-3</v>
      </c>
      <c r="N135">
        <v>7.9238640000000009E-3</v>
      </c>
      <c r="O135">
        <v>8.6052199999999985E-3</v>
      </c>
      <c r="P135">
        <v>9.2331280000000002E-3</v>
      </c>
      <c r="Q135">
        <v>9.797181999999998E-3</v>
      </c>
      <c r="R135">
        <v>1.0336223999999998E-2</v>
      </c>
      <c r="S135">
        <v>1.0807521E-2</v>
      </c>
      <c r="T135">
        <v>1.1261423999999996E-2</v>
      </c>
      <c r="U135">
        <v>1.1700077E-2</v>
      </c>
      <c r="V135">
        <v>1.2042927999999998E-2</v>
      </c>
      <c r="W135">
        <v>1.2387576999999997E-2</v>
      </c>
      <c r="X135">
        <v>1.2811946999999997E-2</v>
      </c>
      <c r="Y135">
        <v>1.3106421E-2</v>
      </c>
      <c r="Z135">
        <v>1.3279203999999996E-2</v>
      </c>
      <c r="AA135">
        <v>1.3509967000000005E-2</v>
      </c>
      <c r="AB135">
        <v>1.3874352E-2</v>
      </c>
      <c r="AC135">
        <v>1.4207705999999994E-2</v>
      </c>
      <c r="AD135">
        <v>1.4364484999999996E-2</v>
      </c>
      <c r="AE135">
        <v>1.4443154999999999E-2</v>
      </c>
      <c r="AF135">
        <v>1.4519053999999997E-2</v>
      </c>
      <c r="AG135">
        <v>1.4681864000000003E-2</v>
      </c>
      <c r="AH135">
        <v>1.5009310000000005E-2</v>
      </c>
      <c r="AI135">
        <v>1.5390128000000003E-2</v>
      </c>
      <c r="AJ135">
        <v>1.5557861999999992E-2</v>
      </c>
      <c r="AK135">
        <v>1.5584044000000005E-2</v>
      </c>
      <c r="AL135">
        <v>1.5575468999999995E-2</v>
      </c>
      <c r="AM135">
        <v>1.5573241000000002E-2</v>
      </c>
      <c r="AN135">
        <v>1.5614688000000002E-2</v>
      </c>
      <c r="AO135">
        <v>1.5738875000000013E-2</v>
      </c>
      <c r="AP135">
        <v>1.5985317999999998E-2</v>
      </c>
      <c r="AQ135">
        <v>1.6351136000000002E-2</v>
      </c>
      <c r="AR135">
        <v>1.6584795999999999E-2</v>
      </c>
      <c r="AS135">
        <v>1.6653676000000006E-2</v>
      </c>
      <c r="AT135">
        <v>1.6648650000000001E-2</v>
      </c>
      <c r="AU135">
        <v>1.6608624999999988E-2</v>
      </c>
    </row>
    <row r="136" spans="1:47" x14ac:dyDescent="0.35">
      <c r="A136" t="s">
        <v>139</v>
      </c>
      <c r="B136">
        <v>36.6</v>
      </c>
      <c r="C136">
        <v>0.60717900000000002</v>
      </c>
      <c r="D136">
        <v>1.6</v>
      </c>
      <c r="E136">
        <v>7.6000000000000005</v>
      </c>
      <c r="F136">
        <v>0.8</v>
      </c>
      <c r="G136">
        <v>0.4</v>
      </c>
      <c r="H136">
        <v>0.4</v>
      </c>
      <c r="I136">
        <v>360.1</v>
      </c>
      <c r="J136">
        <v>350.20000000000005</v>
      </c>
      <c r="K136" t="s">
        <v>3</v>
      </c>
      <c r="L136">
        <v>7.8105322000000012E-3</v>
      </c>
      <c r="M136">
        <v>8.173610999999999E-3</v>
      </c>
      <c r="N136">
        <v>8.5134119999999997E-3</v>
      </c>
      <c r="O136">
        <v>8.9262930000000001E-3</v>
      </c>
      <c r="P136">
        <v>9.2618530000000004E-3</v>
      </c>
      <c r="Q136">
        <v>9.6325750000000009E-3</v>
      </c>
      <c r="R136">
        <v>9.9983369999999995E-3</v>
      </c>
      <c r="S136">
        <v>1.0275697E-2</v>
      </c>
      <c r="T136">
        <v>1.0546079000000003E-2</v>
      </c>
      <c r="U136">
        <v>1.0916323999999998E-2</v>
      </c>
      <c r="V136">
        <v>1.1177937999999998E-2</v>
      </c>
      <c r="W136">
        <v>1.1314339999999999E-2</v>
      </c>
      <c r="X136">
        <v>1.1493955E-2</v>
      </c>
      <c r="Y136">
        <v>1.1797372E-2</v>
      </c>
      <c r="Z136">
        <v>1.2124501000000003E-2</v>
      </c>
      <c r="AA136">
        <v>1.2285470999999999E-2</v>
      </c>
      <c r="AB136">
        <v>1.2372940999999998E-2</v>
      </c>
      <c r="AC136">
        <v>1.2483236000000002E-2</v>
      </c>
      <c r="AD136">
        <v>1.2654463999999997E-2</v>
      </c>
      <c r="AE136">
        <v>1.2927513999999994E-2</v>
      </c>
      <c r="AF136">
        <v>1.3214196999999997E-2</v>
      </c>
      <c r="AG136">
        <v>1.3403386000000003E-2</v>
      </c>
      <c r="AH136">
        <v>1.3503045000000005E-2</v>
      </c>
      <c r="AI136">
        <v>1.3579607000000007E-2</v>
      </c>
      <c r="AJ136">
        <v>1.3663143000000003E-2</v>
      </c>
      <c r="AK136">
        <v>1.3785906000000001E-2</v>
      </c>
      <c r="AL136">
        <v>1.3954483000000004E-2</v>
      </c>
      <c r="AM136">
        <v>1.4170587999999998E-2</v>
      </c>
      <c r="AN136">
        <v>1.4405622999999992E-2</v>
      </c>
      <c r="AO136">
        <v>1.4589660000000004E-2</v>
      </c>
      <c r="AP136">
        <v>1.4729248E-2</v>
      </c>
      <c r="AQ136">
        <v>1.4820325000000009E-2</v>
      </c>
      <c r="AR136">
        <v>1.4901223000000005E-2</v>
      </c>
      <c r="AS136">
        <v>1.4973309000000004E-2</v>
      </c>
      <c r="AT136">
        <v>1.5067004000000009E-2</v>
      </c>
      <c r="AU136">
        <v>1.5170273999999997E-2</v>
      </c>
    </row>
    <row r="137" spans="1:47" x14ac:dyDescent="0.35">
      <c r="A137" t="s">
        <v>140</v>
      </c>
      <c r="B137">
        <v>24.900000000000002</v>
      </c>
      <c r="C137">
        <v>0.76525869999999996</v>
      </c>
      <c r="D137">
        <v>0.8</v>
      </c>
      <c r="E137">
        <v>3.2</v>
      </c>
      <c r="F137">
        <v>1.6</v>
      </c>
      <c r="G137">
        <v>1.2000000000000002</v>
      </c>
      <c r="H137">
        <v>0.4</v>
      </c>
      <c r="I137">
        <v>522.4</v>
      </c>
      <c r="J137">
        <v>405.3</v>
      </c>
      <c r="K137" t="s">
        <v>4</v>
      </c>
      <c r="L137">
        <v>5.1832571999999993E-3</v>
      </c>
      <c r="M137">
        <v>5.7316349999999988E-3</v>
      </c>
      <c r="N137">
        <v>6.1845359999999992E-3</v>
      </c>
      <c r="O137">
        <v>6.610106000000001E-3</v>
      </c>
      <c r="P137">
        <v>6.9981289999999988E-3</v>
      </c>
      <c r="Q137">
        <v>7.3511420000000015E-3</v>
      </c>
      <c r="R137">
        <v>7.6560429999999978E-3</v>
      </c>
      <c r="S137">
        <v>7.941732999999996E-3</v>
      </c>
      <c r="T137">
        <v>8.2122210000000022E-3</v>
      </c>
      <c r="U137">
        <v>8.4621489999999952E-3</v>
      </c>
      <c r="V137">
        <v>8.6878759999999972E-3</v>
      </c>
      <c r="W137">
        <v>8.912540999999996E-3</v>
      </c>
      <c r="X137">
        <v>9.1261899999999993E-3</v>
      </c>
      <c r="Y137">
        <v>9.326822999999998E-3</v>
      </c>
      <c r="Z137">
        <v>9.5185640000000002E-3</v>
      </c>
      <c r="AA137">
        <v>9.6981189999999981E-3</v>
      </c>
      <c r="AB137">
        <v>9.885337000000001E-3</v>
      </c>
      <c r="AC137">
        <v>1.0054796999999997E-2</v>
      </c>
      <c r="AD137">
        <v>1.0220918999999995E-2</v>
      </c>
      <c r="AE137">
        <v>1.0382442999999998E-2</v>
      </c>
      <c r="AF137">
        <v>1.0541015000000001E-2</v>
      </c>
      <c r="AG137">
        <v>1.0696466999999994E-2</v>
      </c>
      <c r="AH137">
        <v>1.0844066999999999E-2</v>
      </c>
      <c r="AI137">
        <v>1.0986759999999998E-2</v>
      </c>
      <c r="AJ137">
        <v>1.1125989000000003E-2</v>
      </c>
      <c r="AK137">
        <v>1.126738599999999E-2</v>
      </c>
      <c r="AL137">
        <v>1.1395447000000003E-2</v>
      </c>
      <c r="AM137">
        <v>1.1535108000000002E-2</v>
      </c>
      <c r="AN137">
        <v>1.166084399999999E-2</v>
      </c>
      <c r="AO137">
        <v>1.1787556000000005E-2</v>
      </c>
      <c r="AP137">
        <v>1.1912308999999996E-2</v>
      </c>
      <c r="AQ137">
        <v>1.2025342000000008E-2</v>
      </c>
      <c r="AR137">
        <v>1.2141951999999998E-2</v>
      </c>
      <c r="AS137">
        <v>1.2258669999999999E-2</v>
      </c>
      <c r="AT137">
        <v>1.2372588999999989E-2</v>
      </c>
      <c r="AU137">
        <v>1.2486079999999997E-2</v>
      </c>
    </row>
    <row r="138" spans="1:47" x14ac:dyDescent="0.35">
      <c r="A138" t="s">
        <v>141</v>
      </c>
      <c r="B138">
        <v>17.100000000000001</v>
      </c>
      <c r="C138">
        <v>0.30513040000000002</v>
      </c>
      <c r="D138">
        <v>2.4000000000000004</v>
      </c>
      <c r="E138">
        <v>7</v>
      </c>
      <c r="F138">
        <v>2</v>
      </c>
      <c r="G138">
        <v>1.8</v>
      </c>
      <c r="H138">
        <v>1.4000000000000001</v>
      </c>
      <c r="I138">
        <v>481.5</v>
      </c>
      <c r="J138">
        <v>341.70000000000005</v>
      </c>
      <c r="K138" t="s">
        <v>3</v>
      </c>
      <c r="L138">
        <v>6.6401749000000003E-3</v>
      </c>
      <c r="M138">
        <v>7.2160070000000017E-3</v>
      </c>
      <c r="N138">
        <v>7.838363000000001E-3</v>
      </c>
      <c r="O138">
        <v>8.4685379999999994E-3</v>
      </c>
      <c r="P138">
        <v>9.0907399999999999E-3</v>
      </c>
      <c r="Q138">
        <v>9.7028940000000001E-3</v>
      </c>
      <c r="R138">
        <v>1.0302470999999997E-2</v>
      </c>
      <c r="S138">
        <v>1.0781791000000002E-2</v>
      </c>
      <c r="T138">
        <v>1.1323586E-2</v>
      </c>
      <c r="U138">
        <v>1.1798107999999998E-2</v>
      </c>
      <c r="V138">
        <v>1.2187422999999999E-2</v>
      </c>
      <c r="W138">
        <v>1.2634277999999999E-2</v>
      </c>
      <c r="X138">
        <v>1.3035382999999998E-2</v>
      </c>
      <c r="Y138">
        <v>1.3374022999999999E-2</v>
      </c>
      <c r="Z138">
        <v>1.3603131999999997E-2</v>
      </c>
      <c r="AA138">
        <v>1.3991318999999995E-2</v>
      </c>
      <c r="AB138">
        <v>1.4329019999999998E-2</v>
      </c>
      <c r="AC138">
        <v>1.4542043999999997E-2</v>
      </c>
      <c r="AD138">
        <v>1.4768916999999999E-2</v>
      </c>
      <c r="AE138">
        <v>1.4945901000000004E-2</v>
      </c>
      <c r="AF138">
        <v>1.5112992999999998E-2</v>
      </c>
      <c r="AG138">
        <v>1.5346157999999999E-2</v>
      </c>
      <c r="AH138">
        <v>1.5689696999999996E-2</v>
      </c>
      <c r="AI138">
        <v>1.5947558000000001E-2</v>
      </c>
      <c r="AJ138">
        <v>1.6063042E-2</v>
      </c>
      <c r="AK138">
        <v>1.6125329000000008E-2</v>
      </c>
      <c r="AL138">
        <v>1.6211636000000001E-2</v>
      </c>
      <c r="AM138">
        <v>1.6345062000000007E-2</v>
      </c>
      <c r="AN138">
        <v>1.6540878000000009E-2</v>
      </c>
      <c r="AO138">
        <v>1.6760402000000008E-2</v>
      </c>
      <c r="AP138">
        <v>1.6950329E-2</v>
      </c>
      <c r="AQ138">
        <v>1.7090959000000003E-2</v>
      </c>
      <c r="AR138">
        <v>1.7220563999999994E-2</v>
      </c>
      <c r="AS138">
        <v>1.7341029999999993E-2</v>
      </c>
      <c r="AT138">
        <v>1.7474633000000003E-2</v>
      </c>
      <c r="AU138">
        <v>1.759529E-2</v>
      </c>
    </row>
    <row r="139" spans="1:47" x14ac:dyDescent="0.35">
      <c r="A139" t="s">
        <v>142</v>
      </c>
      <c r="B139">
        <v>6</v>
      </c>
      <c r="C139">
        <v>0.6604779999999999</v>
      </c>
      <c r="D139">
        <v>0.60000000000000009</v>
      </c>
      <c r="E139">
        <v>5.4</v>
      </c>
      <c r="F139">
        <v>0.60000000000000009</v>
      </c>
      <c r="G139">
        <v>1.6</v>
      </c>
      <c r="H139">
        <v>0.4</v>
      </c>
      <c r="I139">
        <v>419.70000000000005</v>
      </c>
      <c r="J139">
        <v>419.20000000000005</v>
      </c>
      <c r="K139" t="s">
        <v>4</v>
      </c>
      <c r="L139">
        <v>4.0676729999999991E-3</v>
      </c>
      <c r="M139">
        <v>4.2383790000000005E-3</v>
      </c>
      <c r="N139">
        <v>4.4194890000000021E-3</v>
      </c>
      <c r="O139">
        <v>4.6083759999999974E-3</v>
      </c>
      <c r="P139">
        <v>4.7857320000000009E-3</v>
      </c>
      <c r="Q139">
        <v>4.9573600000000009E-3</v>
      </c>
      <c r="R139">
        <v>5.128228999999998E-3</v>
      </c>
      <c r="S139">
        <v>5.2838310000000027E-3</v>
      </c>
      <c r="T139">
        <v>5.4373560000000043E-3</v>
      </c>
      <c r="U139">
        <v>5.5841099999999963E-3</v>
      </c>
      <c r="V139">
        <v>5.7232489999999997E-3</v>
      </c>
      <c r="W139">
        <v>5.8566180000000009E-3</v>
      </c>
      <c r="X139">
        <v>5.9882370000000004E-3</v>
      </c>
      <c r="Y139">
        <v>6.1137489999999947E-3</v>
      </c>
      <c r="Z139">
        <v>6.2343259999999984E-3</v>
      </c>
      <c r="AA139">
        <v>6.349820000000006E-3</v>
      </c>
      <c r="AB139">
        <v>6.4649250000000033E-3</v>
      </c>
      <c r="AC139">
        <v>6.5809310000000051E-3</v>
      </c>
      <c r="AD139">
        <v>6.6847610000000043E-3</v>
      </c>
      <c r="AE139">
        <v>6.7855559999999912E-3</v>
      </c>
      <c r="AF139">
        <v>6.8932470000000051E-3</v>
      </c>
      <c r="AG139">
        <v>6.9910890000000059E-3</v>
      </c>
      <c r="AH139">
        <v>7.0830580000000032E-3</v>
      </c>
      <c r="AI139">
        <v>7.182046999999997E-3</v>
      </c>
      <c r="AJ139">
        <v>7.2709700000000016E-3</v>
      </c>
      <c r="AK139">
        <v>7.3654429999999993E-3</v>
      </c>
      <c r="AL139">
        <v>7.4532779999999937E-3</v>
      </c>
      <c r="AM139">
        <v>7.536649999999992E-3</v>
      </c>
      <c r="AN139">
        <v>7.6228899999999933E-3</v>
      </c>
      <c r="AO139">
        <v>7.7049730000000038E-3</v>
      </c>
      <c r="AP139">
        <v>7.7801649999999917E-3</v>
      </c>
      <c r="AQ139">
        <v>7.8596140000000009E-3</v>
      </c>
      <c r="AR139">
        <v>7.9416469999999961E-3</v>
      </c>
      <c r="AS139">
        <v>8.0177669999999951E-3</v>
      </c>
      <c r="AT139">
        <v>8.0917499999999948E-3</v>
      </c>
      <c r="AU139">
        <v>8.1632100000000041E-3</v>
      </c>
    </row>
    <row r="140" spans="1:47" x14ac:dyDescent="0.35">
      <c r="A140" t="s">
        <v>143</v>
      </c>
      <c r="B140">
        <v>36.700000000000003</v>
      </c>
      <c r="C140">
        <v>0.23642859999999999</v>
      </c>
      <c r="D140">
        <v>0.4</v>
      </c>
      <c r="E140">
        <v>6.4</v>
      </c>
      <c r="F140">
        <v>1.8</v>
      </c>
      <c r="G140">
        <v>0.60000000000000009</v>
      </c>
      <c r="H140">
        <v>1.4000000000000001</v>
      </c>
      <c r="I140">
        <v>376.3</v>
      </c>
      <c r="J140">
        <v>299.40000000000003</v>
      </c>
      <c r="K140" t="s">
        <v>3</v>
      </c>
      <c r="L140">
        <v>5.4617407999999991E-3</v>
      </c>
      <c r="M140">
        <v>5.9152370999999999E-3</v>
      </c>
      <c r="N140">
        <v>6.4133189999999989E-3</v>
      </c>
      <c r="O140">
        <v>6.8999649999999992E-3</v>
      </c>
      <c r="P140">
        <v>7.3485330000000008E-3</v>
      </c>
      <c r="Q140">
        <v>7.7867820000000025E-3</v>
      </c>
      <c r="R140">
        <v>8.1811399999999999E-3</v>
      </c>
      <c r="S140">
        <v>8.5376710000000001E-3</v>
      </c>
      <c r="T140">
        <v>8.8654650000000029E-3</v>
      </c>
      <c r="U140">
        <v>9.1677939999999965E-3</v>
      </c>
      <c r="V140">
        <v>9.4576300000000016E-3</v>
      </c>
      <c r="W140">
        <v>9.7277620000000009E-3</v>
      </c>
      <c r="X140">
        <v>9.987849E-3</v>
      </c>
      <c r="Y140">
        <v>1.0229180999999997E-2</v>
      </c>
      <c r="Z140">
        <v>1.0463197E-2</v>
      </c>
      <c r="AA140">
        <v>1.0692771999999996E-2</v>
      </c>
      <c r="AB140">
        <v>1.0894965E-2</v>
      </c>
      <c r="AC140">
        <v>1.1087093999999999E-2</v>
      </c>
      <c r="AD140">
        <v>1.1256802999999996E-2</v>
      </c>
      <c r="AE140">
        <v>1.1431977000000003E-2</v>
      </c>
      <c r="AF140">
        <v>1.1605739999999996E-2</v>
      </c>
      <c r="AG140">
        <v>1.1771268999999994E-2</v>
      </c>
      <c r="AH140">
        <v>1.1904299000000007E-2</v>
      </c>
      <c r="AI140">
        <v>1.2032783999999991E-2</v>
      </c>
      <c r="AJ140">
        <v>1.2136355000000001E-2</v>
      </c>
      <c r="AK140">
        <v>1.2247993999999998E-2</v>
      </c>
      <c r="AL140">
        <v>1.2352704999999992E-2</v>
      </c>
      <c r="AM140">
        <v>1.2451165E-2</v>
      </c>
      <c r="AN140">
        <v>1.2529908999999992E-2</v>
      </c>
      <c r="AO140">
        <v>1.2588598000000006E-2</v>
      </c>
      <c r="AP140">
        <v>1.2618950999999989E-2</v>
      </c>
      <c r="AQ140">
        <v>1.2626870999999998E-2</v>
      </c>
      <c r="AR140">
        <v>1.2621028000000006E-2</v>
      </c>
      <c r="AS140">
        <v>1.2618404E-2</v>
      </c>
      <c r="AT140">
        <v>1.2628587999999996E-2</v>
      </c>
      <c r="AU140">
        <v>1.2650061000000004E-2</v>
      </c>
    </row>
    <row r="141" spans="1:47" x14ac:dyDescent="0.35">
      <c r="A141" t="s">
        <v>144</v>
      </c>
      <c r="B141">
        <v>23.200000000000003</v>
      </c>
      <c r="C141">
        <v>0.50164090000000006</v>
      </c>
      <c r="D141">
        <v>2.8000000000000003</v>
      </c>
      <c r="E141">
        <v>5.6000000000000005</v>
      </c>
      <c r="F141">
        <v>2</v>
      </c>
      <c r="G141">
        <v>0</v>
      </c>
      <c r="H141">
        <v>1</v>
      </c>
      <c r="I141">
        <v>481.70000000000005</v>
      </c>
      <c r="J141">
        <v>365.40000000000003</v>
      </c>
      <c r="K141" t="s">
        <v>3</v>
      </c>
      <c r="L141">
        <v>7.7503232999999996E-3</v>
      </c>
      <c r="M141">
        <v>8.5765805000000001E-3</v>
      </c>
      <c r="N141">
        <v>9.3351979999999994E-3</v>
      </c>
      <c r="O141">
        <v>1.0105390999999998E-2</v>
      </c>
      <c r="P141">
        <v>1.0753373E-2</v>
      </c>
      <c r="Q141">
        <v>1.1469627999999999E-2</v>
      </c>
      <c r="R141">
        <v>1.1884544000000004E-2</v>
      </c>
      <c r="S141">
        <v>1.2904068999999997E-2</v>
      </c>
      <c r="T141">
        <v>1.2992468000000004E-2</v>
      </c>
      <c r="U141">
        <v>1.3339165999999996E-2</v>
      </c>
      <c r="V141">
        <v>1.4590985999999997E-2</v>
      </c>
      <c r="W141">
        <v>1.4518863999999999E-2</v>
      </c>
      <c r="X141">
        <v>1.4418114000000003E-2</v>
      </c>
      <c r="Y141">
        <v>1.4529526000000001E-2</v>
      </c>
      <c r="Z141">
        <v>1.6345798999999994E-2</v>
      </c>
      <c r="AA141">
        <v>1.6204998000000005E-2</v>
      </c>
      <c r="AB141">
        <v>1.6004391E-2</v>
      </c>
      <c r="AC141">
        <v>1.5818066999999998E-2</v>
      </c>
      <c r="AD141">
        <v>1.5692465000000003E-2</v>
      </c>
      <c r="AE141">
        <v>1.5707268999999996E-2</v>
      </c>
      <c r="AF141">
        <v>1.8206437000000006E-2</v>
      </c>
      <c r="AG141">
        <v>1.7957989000000001E-2</v>
      </c>
      <c r="AH141">
        <v>1.7696135000000002E-2</v>
      </c>
      <c r="AI141">
        <v>1.7449147999999998E-2</v>
      </c>
      <c r="AJ141">
        <v>1.7230823999999992E-2</v>
      </c>
      <c r="AK141">
        <v>1.7045072999999994E-2</v>
      </c>
      <c r="AL141">
        <v>1.6917757000000005E-2</v>
      </c>
      <c r="AM141">
        <v>1.6862347999999999E-2</v>
      </c>
      <c r="AN141">
        <v>1.6969048E-2</v>
      </c>
      <c r="AO141">
        <v>1.9723152000000008E-2</v>
      </c>
      <c r="AP141">
        <v>1.9453450000000011E-2</v>
      </c>
      <c r="AQ141">
        <v>1.9187245000000006E-2</v>
      </c>
      <c r="AR141">
        <v>1.8944483999999998E-2</v>
      </c>
      <c r="AS141">
        <v>1.8731320999999995E-2</v>
      </c>
      <c r="AT141">
        <v>1.8556962999999996E-2</v>
      </c>
      <c r="AU141">
        <v>1.8410699000000003E-2</v>
      </c>
    </row>
    <row r="142" spans="1:47" x14ac:dyDescent="0.35">
      <c r="A142" t="s">
        <v>145</v>
      </c>
      <c r="B142">
        <v>31.700000000000003</v>
      </c>
      <c r="C142">
        <v>0.1017556</v>
      </c>
      <c r="D142">
        <v>2.6</v>
      </c>
      <c r="E142">
        <v>1.8</v>
      </c>
      <c r="F142">
        <v>2.2000000000000002</v>
      </c>
      <c r="G142">
        <v>0.2</v>
      </c>
      <c r="H142">
        <v>2</v>
      </c>
      <c r="I142">
        <v>506</v>
      </c>
      <c r="J142">
        <v>334.90000000000003</v>
      </c>
      <c r="K142" t="s">
        <v>3</v>
      </c>
      <c r="L142">
        <v>7.3982411999999999E-3</v>
      </c>
      <c r="M142">
        <v>8.2659429E-3</v>
      </c>
      <c r="N142">
        <v>9.0673180000000013E-3</v>
      </c>
      <c r="O142">
        <v>9.817114E-3</v>
      </c>
      <c r="P142">
        <v>1.0505694999999999E-2</v>
      </c>
      <c r="Q142">
        <v>1.1309335E-2</v>
      </c>
      <c r="R142">
        <v>1.1620647000000001E-2</v>
      </c>
      <c r="S142">
        <v>1.2615732999999997E-2</v>
      </c>
      <c r="T142">
        <v>1.3063483000000001E-2</v>
      </c>
      <c r="U142">
        <v>1.3069684999999998E-2</v>
      </c>
      <c r="V142">
        <v>1.3123405999999997E-2</v>
      </c>
      <c r="W142">
        <v>1.4908026999999997E-2</v>
      </c>
      <c r="X142">
        <v>1.4854903999999995E-2</v>
      </c>
      <c r="Y142">
        <v>1.4665048999999999E-2</v>
      </c>
      <c r="Z142">
        <v>1.4480522999999995E-2</v>
      </c>
      <c r="AA142">
        <v>1.4356292E-2</v>
      </c>
      <c r="AB142">
        <v>1.4422413000000002E-2</v>
      </c>
      <c r="AC142">
        <v>1.6643897000000005E-2</v>
      </c>
      <c r="AD142">
        <v>1.6410165000000004E-2</v>
      </c>
      <c r="AE142">
        <v>1.6176759999999998E-2</v>
      </c>
      <c r="AF142">
        <v>1.5953897999999994E-2</v>
      </c>
      <c r="AG142">
        <v>1.5780423000000002E-2</v>
      </c>
      <c r="AH142">
        <v>1.5647902999999991E-2</v>
      </c>
      <c r="AI142">
        <v>1.5604041999999999E-2</v>
      </c>
      <c r="AJ142">
        <v>1.5815429999999991E-2</v>
      </c>
      <c r="AK142">
        <v>1.8075369999999993E-2</v>
      </c>
      <c r="AL142">
        <v>1.7866097999999997E-2</v>
      </c>
      <c r="AM142">
        <v>1.7674886000000001E-2</v>
      </c>
      <c r="AN142">
        <v>1.7496124000000002E-2</v>
      </c>
      <c r="AO142">
        <v>1.7334803999999995E-2</v>
      </c>
      <c r="AP142">
        <v>1.7194671999999994E-2</v>
      </c>
      <c r="AQ142">
        <v>1.7072004000000002E-2</v>
      </c>
      <c r="AR142">
        <v>1.6989297E-2</v>
      </c>
      <c r="AS142">
        <v>1.6941390000000001E-2</v>
      </c>
      <c r="AT142">
        <v>1.6981189000000008E-2</v>
      </c>
      <c r="AU142">
        <v>1.7271268999999992E-2</v>
      </c>
    </row>
    <row r="143" spans="1:47" x14ac:dyDescent="0.35">
      <c r="A143" t="s">
        <v>146</v>
      </c>
      <c r="B143">
        <v>18.900000000000002</v>
      </c>
      <c r="C143">
        <v>0.73018090000000002</v>
      </c>
      <c r="D143">
        <v>1.4000000000000001</v>
      </c>
      <c r="E143">
        <v>7.2</v>
      </c>
      <c r="F143">
        <v>2.6</v>
      </c>
      <c r="G143">
        <v>1.8</v>
      </c>
      <c r="H143">
        <v>0.8</v>
      </c>
      <c r="I143">
        <v>362.40000000000003</v>
      </c>
      <c r="J143">
        <v>335.8</v>
      </c>
      <c r="K143" t="s">
        <v>3</v>
      </c>
      <c r="L143">
        <v>6.3628818999999989E-3</v>
      </c>
      <c r="M143">
        <v>6.8247089999999982E-3</v>
      </c>
      <c r="N143">
        <v>7.3190580000000015E-3</v>
      </c>
      <c r="O143">
        <v>7.8007190000000011E-3</v>
      </c>
      <c r="P143">
        <v>8.2632639999999993E-3</v>
      </c>
      <c r="Q143">
        <v>8.6993009999999996E-3</v>
      </c>
      <c r="R143">
        <v>9.0746690000000005E-3</v>
      </c>
      <c r="S143">
        <v>9.4212639999999986E-3</v>
      </c>
      <c r="T143">
        <v>9.7692049999999996E-3</v>
      </c>
      <c r="U143">
        <v>1.0076497000000004E-2</v>
      </c>
      <c r="V143">
        <v>1.0354074999999997E-2</v>
      </c>
      <c r="W143">
        <v>1.0626257E-2</v>
      </c>
      <c r="X143">
        <v>1.0880493000000005E-2</v>
      </c>
      <c r="Y143">
        <v>1.1109310999999997E-2</v>
      </c>
      <c r="Z143">
        <v>1.1319160000000002E-2</v>
      </c>
      <c r="AA143">
        <v>1.1535383999999996E-2</v>
      </c>
      <c r="AB143">
        <v>1.1729744E-2</v>
      </c>
      <c r="AC143">
        <v>1.1920907000000001E-2</v>
      </c>
      <c r="AD143">
        <v>1.2104176000000001E-2</v>
      </c>
      <c r="AE143">
        <v>1.2272040999999997E-2</v>
      </c>
      <c r="AF143">
        <v>1.2433261000000001E-2</v>
      </c>
      <c r="AG143">
        <v>1.2594162999999998E-2</v>
      </c>
      <c r="AH143">
        <v>1.2754254000000007E-2</v>
      </c>
      <c r="AI143">
        <v>1.2913204999999997E-2</v>
      </c>
      <c r="AJ143">
        <v>1.3063848000000003E-2</v>
      </c>
      <c r="AK143">
        <v>1.3202511E-2</v>
      </c>
      <c r="AL143">
        <v>1.3341271000000002E-2</v>
      </c>
      <c r="AM143">
        <v>1.3471901999999994E-2</v>
      </c>
      <c r="AN143">
        <v>1.3601817000000002E-2</v>
      </c>
      <c r="AO143">
        <v>1.3738126000000003E-2</v>
      </c>
      <c r="AP143">
        <v>1.3860833000000003E-2</v>
      </c>
      <c r="AQ143">
        <v>1.3978097000000009E-2</v>
      </c>
      <c r="AR143">
        <v>1.4095608000000009E-2</v>
      </c>
      <c r="AS143">
        <v>1.4206541000000003E-2</v>
      </c>
      <c r="AT143">
        <v>1.4315645000000002E-2</v>
      </c>
      <c r="AU143">
        <v>1.4415139999999993E-2</v>
      </c>
    </row>
    <row r="144" spans="1:47" x14ac:dyDescent="0.35">
      <c r="A144" t="s">
        <v>147</v>
      </c>
      <c r="B144">
        <v>28.5</v>
      </c>
      <c r="C144">
        <v>0.76072860000000009</v>
      </c>
      <c r="D144">
        <v>2.6</v>
      </c>
      <c r="E144">
        <v>10</v>
      </c>
      <c r="F144">
        <v>2.2000000000000002</v>
      </c>
      <c r="G144">
        <v>0</v>
      </c>
      <c r="H144">
        <v>0.60000000000000009</v>
      </c>
      <c r="I144">
        <v>431.90000000000003</v>
      </c>
      <c r="J144">
        <v>388.6</v>
      </c>
      <c r="K144" t="s">
        <v>3</v>
      </c>
      <c r="L144">
        <v>1.0192553199999999E-2</v>
      </c>
      <c r="M144">
        <v>1.0431478999999999E-2</v>
      </c>
      <c r="N144">
        <v>1.0701658999999999E-2</v>
      </c>
      <c r="O144">
        <v>1.1144378000000002E-2</v>
      </c>
      <c r="P144">
        <v>1.1498301999999998E-2</v>
      </c>
      <c r="Q144">
        <v>1.1755115999999999E-2</v>
      </c>
      <c r="R144">
        <v>1.2495829E-2</v>
      </c>
      <c r="S144">
        <v>1.2533967E-2</v>
      </c>
      <c r="T144">
        <v>1.2721933000000005E-2</v>
      </c>
      <c r="U144">
        <v>1.3654582999999998E-2</v>
      </c>
      <c r="V144">
        <v>1.3712179000000001E-2</v>
      </c>
      <c r="W144">
        <v>1.3632833999999996E-2</v>
      </c>
      <c r="X144">
        <v>1.3708562000000001E-2</v>
      </c>
      <c r="Y144">
        <v>1.4900099E-2</v>
      </c>
      <c r="Z144">
        <v>1.5121969999999998E-2</v>
      </c>
      <c r="AA144">
        <v>1.4992791999999998E-2</v>
      </c>
      <c r="AB144">
        <v>1.4847151999999995E-2</v>
      </c>
      <c r="AC144">
        <v>1.4769501999999997E-2</v>
      </c>
      <c r="AD144">
        <v>1.4860152999999994E-2</v>
      </c>
      <c r="AE144">
        <v>1.6798753999999999E-2</v>
      </c>
      <c r="AF144">
        <v>1.6768683E-2</v>
      </c>
      <c r="AG144">
        <v>1.6593697999999997E-2</v>
      </c>
      <c r="AH144">
        <v>1.6410380000000002E-2</v>
      </c>
      <c r="AI144">
        <v>1.6245127000000012E-2</v>
      </c>
      <c r="AJ144">
        <v>1.6117148999999997E-2</v>
      </c>
      <c r="AK144">
        <v>1.6053340999999999E-2</v>
      </c>
      <c r="AL144">
        <v>1.6097932999999995E-2</v>
      </c>
      <c r="AM144">
        <v>1.6553574000000001E-2</v>
      </c>
      <c r="AN144">
        <v>1.8660747000000005E-2</v>
      </c>
      <c r="AO144">
        <v>1.8473133000000003E-2</v>
      </c>
      <c r="AP144">
        <v>1.8283277000000001E-2</v>
      </c>
      <c r="AQ144">
        <v>1.8104403000000005E-2</v>
      </c>
      <c r="AR144">
        <v>1.7935578000000008E-2</v>
      </c>
      <c r="AS144">
        <v>1.7792473000000003E-2</v>
      </c>
      <c r="AT144">
        <v>1.7677021000000001E-2</v>
      </c>
      <c r="AU144">
        <v>1.7590897000000008E-2</v>
      </c>
    </row>
    <row r="145" spans="1:47" x14ac:dyDescent="0.35">
      <c r="A145" t="s">
        <v>148</v>
      </c>
      <c r="B145">
        <v>22.400000000000002</v>
      </c>
      <c r="C145">
        <v>0.22211520000000001</v>
      </c>
      <c r="D145">
        <v>1.6</v>
      </c>
      <c r="E145">
        <v>0.60000000000000009</v>
      </c>
      <c r="F145">
        <v>2.6</v>
      </c>
      <c r="G145">
        <v>1.8</v>
      </c>
      <c r="H145">
        <v>2</v>
      </c>
      <c r="I145">
        <v>435</v>
      </c>
      <c r="J145">
        <v>343.40000000000003</v>
      </c>
      <c r="K145" t="s">
        <v>3</v>
      </c>
      <c r="L145">
        <v>6.4489490000000007E-3</v>
      </c>
      <c r="M145">
        <v>6.7449620000000019E-3</v>
      </c>
      <c r="N145">
        <v>7.0312989999999995E-3</v>
      </c>
      <c r="O145">
        <v>7.3663050000000001E-3</v>
      </c>
      <c r="P145">
        <v>7.6405629999999995E-3</v>
      </c>
      <c r="Q145">
        <v>7.9327730000000006E-3</v>
      </c>
      <c r="R145">
        <v>8.2158839999999997E-3</v>
      </c>
      <c r="S145">
        <v>8.4529860000000026E-3</v>
      </c>
      <c r="T145">
        <v>8.675297000000002E-3</v>
      </c>
      <c r="U145">
        <v>8.9092850000000029E-3</v>
      </c>
      <c r="V145">
        <v>9.1265479999999982E-3</v>
      </c>
      <c r="W145">
        <v>9.3180419999999986E-3</v>
      </c>
      <c r="X145">
        <v>9.4999520000000059E-3</v>
      </c>
      <c r="Y145">
        <v>9.6865149999999997E-3</v>
      </c>
      <c r="Z145">
        <v>9.8691139999999983E-3</v>
      </c>
      <c r="AA145">
        <v>1.0048636E-2</v>
      </c>
      <c r="AB145">
        <v>1.0212179999999994E-2</v>
      </c>
      <c r="AC145">
        <v>1.0367789000000002E-2</v>
      </c>
      <c r="AD145">
        <v>1.0517195E-2</v>
      </c>
      <c r="AE145">
        <v>1.0668314999999998E-2</v>
      </c>
      <c r="AF145">
        <v>1.0820417999999998E-2</v>
      </c>
      <c r="AG145">
        <v>1.0964295999999998E-2</v>
      </c>
      <c r="AH145">
        <v>1.1111662000000008E-2</v>
      </c>
      <c r="AI145">
        <v>1.1244461000000011E-2</v>
      </c>
      <c r="AJ145">
        <v>1.1375301000000004E-2</v>
      </c>
      <c r="AK145">
        <v>1.1503413000000004E-2</v>
      </c>
      <c r="AL145">
        <v>1.1629006999999997E-2</v>
      </c>
      <c r="AM145">
        <v>1.1756084999999999E-2</v>
      </c>
      <c r="AN145">
        <v>1.1880733000000004E-2</v>
      </c>
      <c r="AO145">
        <v>1.200488999999999E-2</v>
      </c>
      <c r="AP145">
        <v>1.2122999999999995E-2</v>
      </c>
      <c r="AQ145">
        <v>1.2241813000000004E-2</v>
      </c>
      <c r="AR145">
        <v>1.2354760999999992E-2</v>
      </c>
      <c r="AS145">
        <v>1.2469853999999989E-2</v>
      </c>
      <c r="AT145">
        <v>1.2571479999999996E-2</v>
      </c>
      <c r="AU145">
        <v>1.2682239999999997E-2</v>
      </c>
    </row>
    <row r="146" spans="1:47" x14ac:dyDescent="0.35">
      <c r="A146" t="s">
        <v>149</v>
      </c>
      <c r="B146">
        <v>19.5</v>
      </c>
      <c r="C146">
        <v>0.28294250000000004</v>
      </c>
      <c r="D146">
        <v>1</v>
      </c>
      <c r="E146">
        <v>6.6000000000000005</v>
      </c>
      <c r="F146">
        <v>1.6</v>
      </c>
      <c r="G146">
        <v>1</v>
      </c>
      <c r="H146">
        <v>1.2000000000000002</v>
      </c>
      <c r="I146">
        <v>315.60000000000002</v>
      </c>
      <c r="J146">
        <v>333.90000000000003</v>
      </c>
      <c r="K146" t="s">
        <v>3</v>
      </c>
      <c r="L146">
        <v>6.0212133999999994E-3</v>
      </c>
      <c r="M146">
        <v>6.4935229999999993E-3</v>
      </c>
      <c r="N146">
        <v>7.004696999999999E-3</v>
      </c>
      <c r="O146">
        <v>7.5267880000000013E-3</v>
      </c>
      <c r="P146">
        <v>7.9989949999999983E-3</v>
      </c>
      <c r="Q146">
        <v>8.4356920000000016E-3</v>
      </c>
      <c r="R146">
        <v>8.8504569999999991E-3</v>
      </c>
      <c r="S146">
        <v>9.2192479999999993E-3</v>
      </c>
      <c r="T146">
        <v>9.5546230000000017E-3</v>
      </c>
      <c r="U146">
        <v>9.8783299999999977E-3</v>
      </c>
      <c r="V146">
        <v>1.0178391000000002E-2</v>
      </c>
      <c r="W146">
        <v>1.0452584000000001E-2</v>
      </c>
      <c r="X146">
        <v>1.0718922999999998E-2</v>
      </c>
      <c r="Y146">
        <v>1.0975801E-2</v>
      </c>
      <c r="Z146">
        <v>1.1218990999999998E-2</v>
      </c>
      <c r="AA146">
        <v>1.1437143999999996E-2</v>
      </c>
      <c r="AB146">
        <v>1.1648376000000002E-2</v>
      </c>
      <c r="AC146">
        <v>1.1854697000000004E-2</v>
      </c>
      <c r="AD146">
        <v>1.2050956999999994E-2</v>
      </c>
      <c r="AE146">
        <v>1.2230518999999995E-2</v>
      </c>
      <c r="AF146">
        <v>1.2409332999999995E-2</v>
      </c>
      <c r="AG146">
        <v>1.2580659000000008E-2</v>
      </c>
      <c r="AH146">
        <v>1.2741603000000004E-2</v>
      </c>
      <c r="AI146">
        <v>1.2899181999999995E-2</v>
      </c>
      <c r="AJ146">
        <v>1.3054066000000003E-2</v>
      </c>
      <c r="AK146">
        <v>1.3211779000000007E-2</v>
      </c>
      <c r="AL146">
        <v>1.3361840999999999E-2</v>
      </c>
      <c r="AM146">
        <v>1.351331900000001E-2</v>
      </c>
      <c r="AN146">
        <v>1.3647899000000005E-2</v>
      </c>
      <c r="AO146">
        <v>1.378173299999999E-2</v>
      </c>
      <c r="AP146">
        <v>1.3900890999999999E-2</v>
      </c>
      <c r="AQ146">
        <v>1.4030740999999999E-2</v>
      </c>
      <c r="AR146">
        <v>1.4157403999999998E-2</v>
      </c>
      <c r="AS146">
        <v>1.4284441999999994E-2</v>
      </c>
      <c r="AT146">
        <v>1.4409739000000005E-2</v>
      </c>
      <c r="AU146">
        <v>1.4537581000000008E-2</v>
      </c>
    </row>
    <row r="147" spans="1:47" x14ac:dyDescent="0.35">
      <c r="A147" t="s">
        <v>150</v>
      </c>
      <c r="B147">
        <v>20.700000000000003</v>
      </c>
      <c r="C147">
        <v>0.1139264</v>
      </c>
      <c r="D147">
        <v>0.8</v>
      </c>
      <c r="E147">
        <v>1.4000000000000001</v>
      </c>
      <c r="F147">
        <v>1.2000000000000002</v>
      </c>
      <c r="G147">
        <v>1.2000000000000002</v>
      </c>
      <c r="H147">
        <v>1</v>
      </c>
      <c r="I147">
        <v>328.6</v>
      </c>
      <c r="J147">
        <v>312</v>
      </c>
      <c r="K147" t="s">
        <v>3</v>
      </c>
      <c r="L147">
        <v>5.2759759999999999E-3</v>
      </c>
      <c r="M147">
        <v>5.7269669999999995E-3</v>
      </c>
      <c r="N147">
        <v>6.1448670000000018E-3</v>
      </c>
      <c r="O147">
        <v>6.5150500000000014E-3</v>
      </c>
      <c r="P147">
        <v>6.8549120000000012E-3</v>
      </c>
      <c r="Q147">
        <v>7.1678590000000021E-3</v>
      </c>
      <c r="R147">
        <v>7.437619999999999E-3</v>
      </c>
      <c r="S147">
        <v>7.6760370000000036E-3</v>
      </c>
      <c r="T147">
        <v>6.3745550000000005E-3</v>
      </c>
      <c r="U147">
        <v>6.2605470000000052E-3</v>
      </c>
      <c r="V147">
        <v>6.3094130000000068E-3</v>
      </c>
      <c r="W147">
        <v>6.3896030000000006E-3</v>
      </c>
      <c r="X147">
        <v>6.4780080000000004E-3</v>
      </c>
      <c r="Y147">
        <v>6.5784340000000011E-3</v>
      </c>
      <c r="Z147">
        <v>6.6828390000000029E-3</v>
      </c>
      <c r="AA147">
        <v>6.7866289999999954E-3</v>
      </c>
      <c r="AB147">
        <v>6.879925000000002E-3</v>
      </c>
      <c r="AC147">
        <v>6.9809560000000034E-3</v>
      </c>
      <c r="AD147">
        <v>7.0852049999999972E-3</v>
      </c>
      <c r="AE147">
        <v>7.1763729999999998E-3</v>
      </c>
      <c r="AF147">
        <v>7.27265299999999E-3</v>
      </c>
      <c r="AG147">
        <v>7.3697120000000005E-3</v>
      </c>
      <c r="AH147">
        <v>7.4587089999999939E-3</v>
      </c>
      <c r="AI147">
        <v>7.5550749999999944E-3</v>
      </c>
      <c r="AJ147">
        <v>7.6391170000000008E-3</v>
      </c>
      <c r="AK147">
        <v>7.7301040000000015E-3</v>
      </c>
      <c r="AL147">
        <v>7.8152940000000004E-3</v>
      </c>
      <c r="AM147">
        <v>7.8981740000000078E-3</v>
      </c>
      <c r="AN147">
        <v>7.9871120000000045E-3</v>
      </c>
      <c r="AO147">
        <v>8.0626900000000112E-3</v>
      </c>
      <c r="AP147">
        <v>8.1466879999999992E-3</v>
      </c>
      <c r="AQ147">
        <v>8.2258939999999975E-3</v>
      </c>
      <c r="AR147">
        <v>8.3031499999999953E-3</v>
      </c>
      <c r="AS147">
        <v>8.3830800000000011E-3</v>
      </c>
      <c r="AT147">
        <v>8.4523500000000112E-3</v>
      </c>
      <c r="AU147">
        <v>8.528640000000004E-3</v>
      </c>
    </row>
    <row r="148" spans="1:47" x14ac:dyDescent="0.35">
      <c r="A148" t="s">
        <v>151</v>
      </c>
      <c r="B148">
        <v>19.700000000000003</v>
      </c>
      <c r="C148">
        <v>0.10816509999999999</v>
      </c>
      <c r="D148">
        <v>2.6</v>
      </c>
      <c r="E148">
        <v>6.2</v>
      </c>
      <c r="F148">
        <v>0.60000000000000009</v>
      </c>
      <c r="G148">
        <v>1.4000000000000001</v>
      </c>
      <c r="H148">
        <v>0.60000000000000009</v>
      </c>
      <c r="I148">
        <v>572.9</v>
      </c>
      <c r="J148">
        <v>358.1</v>
      </c>
      <c r="K148" t="s">
        <v>3</v>
      </c>
      <c r="L148">
        <v>6.7590024000000002E-3</v>
      </c>
      <c r="M148">
        <v>7.4349769999999989E-3</v>
      </c>
      <c r="N148">
        <v>8.0630299999999988E-3</v>
      </c>
      <c r="O148">
        <v>8.7428859999999983E-3</v>
      </c>
      <c r="P148">
        <v>9.3318759999999994E-3</v>
      </c>
      <c r="Q148">
        <v>9.9067949999999995E-3</v>
      </c>
      <c r="R148">
        <v>1.0462189000000004E-2</v>
      </c>
      <c r="S148">
        <v>1.0810920000000002E-2</v>
      </c>
      <c r="T148">
        <v>1.1314634E-2</v>
      </c>
      <c r="U148">
        <v>1.1642613000000003E-2</v>
      </c>
      <c r="V148">
        <v>1.1977740000000001E-2</v>
      </c>
      <c r="W148">
        <v>1.2247395000000001E-2</v>
      </c>
      <c r="X148">
        <v>1.2582041000000002E-2</v>
      </c>
      <c r="Y148">
        <v>1.2954607999999999E-2</v>
      </c>
      <c r="Z148">
        <v>1.3125561000000001E-2</v>
      </c>
      <c r="AA148">
        <v>1.3257906E-2</v>
      </c>
      <c r="AB148">
        <v>1.3458009999999999E-2</v>
      </c>
      <c r="AC148">
        <v>1.3744589000000001E-2</v>
      </c>
      <c r="AD148">
        <v>1.3976085999999999E-2</v>
      </c>
      <c r="AE148">
        <v>1.4132608000000005E-2</v>
      </c>
      <c r="AF148">
        <v>1.4248635999999995E-2</v>
      </c>
      <c r="AG148">
        <v>1.4373327999999998E-2</v>
      </c>
      <c r="AH148">
        <v>1.4511898000000009E-2</v>
      </c>
      <c r="AI148">
        <v>1.4653369999999999E-2</v>
      </c>
      <c r="AJ148">
        <v>1.4793850999999997E-2</v>
      </c>
      <c r="AK148">
        <v>1.4932274999999995E-2</v>
      </c>
      <c r="AL148">
        <v>1.5069528999999998E-2</v>
      </c>
      <c r="AM148">
        <v>1.5211612000000013E-2</v>
      </c>
      <c r="AN148">
        <v>1.5347234999999987E-2</v>
      </c>
      <c r="AO148">
        <v>1.5480517999999999E-2</v>
      </c>
      <c r="AP148">
        <v>1.5589587999999988E-2</v>
      </c>
      <c r="AQ148">
        <v>1.5684690000000001E-2</v>
      </c>
      <c r="AR148">
        <v>1.5783631999999992E-2</v>
      </c>
      <c r="AS148">
        <v>1.5873304000000005E-2</v>
      </c>
      <c r="AT148">
        <v>1.5977970000000008E-2</v>
      </c>
      <c r="AU148">
        <v>1.6096899999999997E-2</v>
      </c>
    </row>
    <row r="149" spans="1:47" x14ac:dyDescent="0.35">
      <c r="A149" t="s">
        <v>152</v>
      </c>
      <c r="B149">
        <v>29.6</v>
      </c>
      <c r="C149">
        <v>0.49352490000000004</v>
      </c>
      <c r="D149">
        <v>2.8000000000000003</v>
      </c>
      <c r="E149">
        <v>2</v>
      </c>
      <c r="F149">
        <v>2.8000000000000003</v>
      </c>
      <c r="G149">
        <v>0.4</v>
      </c>
      <c r="H149">
        <v>1.4000000000000001</v>
      </c>
      <c r="I149">
        <v>513.9</v>
      </c>
      <c r="J149">
        <v>320.10000000000002</v>
      </c>
      <c r="K149" t="s">
        <v>3</v>
      </c>
      <c r="L149">
        <v>7.1832646999999998E-3</v>
      </c>
      <c r="M149">
        <v>8.1365383999999989E-3</v>
      </c>
      <c r="N149">
        <v>9.0379500000000012E-3</v>
      </c>
      <c r="O149">
        <v>9.7638599999999992E-3</v>
      </c>
      <c r="P149">
        <v>1.0611348E-2</v>
      </c>
      <c r="Q149">
        <v>1.1061484E-2</v>
      </c>
      <c r="R149">
        <v>1.2246027E-2</v>
      </c>
      <c r="S149">
        <v>1.2310977000000001E-2</v>
      </c>
      <c r="T149">
        <v>1.3985464999999996E-2</v>
      </c>
      <c r="U149">
        <v>1.4066813999999997E-2</v>
      </c>
      <c r="V149">
        <v>1.3948329000000002E-2</v>
      </c>
      <c r="W149">
        <v>1.3889614000000002E-2</v>
      </c>
      <c r="X149">
        <v>1.5980896000000001E-2</v>
      </c>
      <c r="Y149">
        <v>1.5767067000000003E-2</v>
      </c>
      <c r="Z149">
        <v>1.5521448E-2</v>
      </c>
      <c r="AA149">
        <v>1.5310384000000003E-2</v>
      </c>
      <c r="AB149">
        <v>1.5174935999999993E-2</v>
      </c>
      <c r="AC149">
        <v>1.5232044999999993E-2</v>
      </c>
      <c r="AD149">
        <v>1.7313998000000004E-2</v>
      </c>
      <c r="AE149">
        <v>1.7087648999999996E-2</v>
      </c>
      <c r="AF149">
        <v>1.6868587999999997E-2</v>
      </c>
      <c r="AG149">
        <v>1.6675461000000009E-2</v>
      </c>
      <c r="AH149">
        <v>1.6526758000000003E-2</v>
      </c>
      <c r="AI149">
        <v>1.6438752000000001E-2</v>
      </c>
      <c r="AJ149">
        <v>1.6438917000000011E-2</v>
      </c>
      <c r="AK149">
        <v>1.6693837999999989E-2</v>
      </c>
      <c r="AL149">
        <v>1.8280855999999998E-2</v>
      </c>
      <c r="AM149">
        <v>1.8217325000000006E-2</v>
      </c>
      <c r="AN149">
        <v>1.8112651999999993E-2</v>
      </c>
      <c r="AO149">
        <v>1.7995704000000001E-2</v>
      </c>
      <c r="AP149">
        <v>1.7878820000000004E-2</v>
      </c>
      <c r="AQ149">
        <v>1.7787543000000003E-2</v>
      </c>
      <c r="AR149">
        <v>1.7706939000000005E-2</v>
      </c>
      <c r="AS149">
        <v>1.7647475999999995E-2</v>
      </c>
      <c r="AT149">
        <v>1.7626550000000005E-2</v>
      </c>
      <c r="AU149">
        <v>1.7653626000000006E-2</v>
      </c>
    </row>
    <row r="150" spans="1:47" x14ac:dyDescent="0.35">
      <c r="A150" t="s">
        <v>153</v>
      </c>
      <c r="B150">
        <v>13.2</v>
      </c>
      <c r="C150">
        <v>0.40066580000000002</v>
      </c>
      <c r="D150">
        <v>2.8000000000000003</v>
      </c>
      <c r="E150">
        <v>0.60000000000000009</v>
      </c>
      <c r="F150">
        <v>1.2000000000000002</v>
      </c>
      <c r="G150">
        <v>0.4</v>
      </c>
      <c r="H150">
        <v>0.8</v>
      </c>
      <c r="I150">
        <v>442.1</v>
      </c>
      <c r="J150">
        <v>322</v>
      </c>
      <c r="K150" t="s">
        <v>3</v>
      </c>
      <c r="L150">
        <v>4.5547549999999989E-3</v>
      </c>
      <c r="M150">
        <v>4.855031000000001E-3</v>
      </c>
      <c r="N150">
        <v>5.1162130000000014E-3</v>
      </c>
      <c r="O150">
        <v>5.3483539999999996E-3</v>
      </c>
      <c r="P150">
        <v>5.5595210000000013E-3</v>
      </c>
      <c r="Q150">
        <v>5.7580799999999988E-3</v>
      </c>
      <c r="R150">
        <v>5.947773999999996E-3</v>
      </c>
      <c r="S150">
        <v>6.123418000000002E-3</v>
      </c>
      <c r="T150">
        <v>6.2967319999999993E-3</v>
      </c>
      <c r="U150">
        <v>6.4533090000000043E-3</v>
      </c>
      <c r="V150">
        <v>6.6136200000000006E-3</v>
      </c>
      <c r="W150">
        <v>6.7554379999999956E-3</v>
      </c>
      <c r="X150">
        <v>6.8988950000000021E-3</v>
      </c>
      <c r="Y150">
        <v>7.036261000000002E-3</v>
      </c>
      <c r="Z150">
        <v>7.1676000000000031E-3</v>
      </c>
      <c r="AA150">
        <v>7.2977320000000012E-3</v>
      </c>
      <c r="AB150">
        <v>7.4167360000000002E-3</v>
      </c>
      <c r="AC150">
        <v>7.5392310000000073E-3</v>
      </c>
      <c r="AD150">
        <v>7.6539209999999941E-3</v>
      </c>
      <c r="AE150">
        <v>7.7620110000000062E-3</v>
      </c>
      <c r="AF150">
        <v>7.8728349999999947E-3</v>
      </c>
      <c r="AG150">
        <v>7.9757499999999898E-3</v>
      </c>
      <c r="AH150">
        <v>8.0845279999999936E-3</v>
      </c>
      <c r="AI150">
        <v>8.1845219999999996E-3</v>
      </c>
      <c r="AJ150">
        <v>8.2844639999999914E-3</v>
      </c>
      <c r="AK150">
        <v>8.379130999999998E-3</v>
      </c>
      <c r="AL150">
        <v>8.474946000000011E-3</v>
      </c>
      <c r="AM150">
        <v>8.5595400000000044E-3</v>
      </c>
      <c r="AN150">
        <v>8.652999999999994E-3</v>
      </c>
      <c r="AO150">
        <v>8.7460800000000033E-3</v>
      </c>
      <c r="AP150">
        <v>8.829675000000009E-3</v>
      </c>
      <c r="AQ150">
        <v>8.9104230000000006E-3</v>
      </c>
      <c r="AR150">
        <v>8.9940190000000059E-3</v>
      </c>
      <c r="AS150">
        <v>9.0746399999999949E-3</v>
      </c>
      <c r="AT150">
        <v>9.1547999999999907E-3</v>
      </c>
      <c r="AU150">
        <v>9.2306300000000036E-3</v>
      </c>
    </row>
    <row r="151" spans="1:47" x14ac:dyDescent="0.35">
      <c r="A151" t="s">
        <v>154</v>
      </c>
      <c r="B151">
        <v>30.700000000000003</v>
      </c>
      <c r="C151">
        <v>0.15382309999999999</v>
      </c>
      <c r="D151">
        <v>1.2000000000000002</v>
      </c>
      <c r="E151">
        <v>4</v>
      </c>
      <c r="F151">
        <v>0.4</v>
      </c>
      <c r="G151">
        <v>0.8</v>
      </c>
      <c r="H151">
        <v>0.4</v>
      </c>
      <c r="I151">
        <v>547</v>
      </c>
      <c r="J151">
        <v>351.90000000000003</v>
      </c>
      <c r="K151" t="s">
        <v>3</v>
      </c>
      <c r="L151">
        <v>5.6118831000000011E-3</v>
      </c>
      <c r="M151">
        <v>6.1834130000000022E-3</v>
      </c>
      <c r="N151">
        <v>6.7147030000000007E-3</v>
      </c>
      <c r="O151">
        <v>7.1572839999999999E-3</v>
      </c>
      <c r="P151">
        <v>7.5491760000000012E-3</v>
      </c>
      <c r="Q151">
        <v>7.8936740000000033E-3</v>
      </c>
      <c r="R151">
        <v>8.1857640000000016E-3</v>
      </c>
      <c r="S151">
        <v>8.4644070000000037E-3</v>
      </c>
      <c r="T151">
        <v>8.7063850000000005E-3</v>
      </c>
      <c r="U151">
        <v>8.9242080000000029E-3</v>
      </c>
      <c r="V151">
        <v>9.134426000000001E-3</v>
      </c>
      <c r="W151">
        <v>9.3266740000000001E-3</v>
      </c>
      <c r="X151">
        <v>9.5161719999999964E-3</v>
      </c>
      <c r="Y151">
        <v>9.690828999999998E-3</v>
      </c>
      <c r="Z151">
        <v>9.8591290000000012E-3</v>
      </c>
      <c r="AA151">
        <v>1.0017161000000004E-2</v>
      </c>
      <c r="AB151">
        <v>1.0170314E-2</v>
      </c>
      <c r="AC151">
        <v>1.0324799000000003E-2</v>
      </c>
      <c r="AD151">
        <v>1.0476619000000006E-2</v>
      </c>
      <c r="AE151">
        <v>1.0624195999999995E-2</v>
      </c>
      <c r="AF151">
        <v>1.0767632000000006E-2</v>
      </c>
      <c r="AG151">
        <v>1.0908275999999995E-2</v>
      </c>
      <c r="AH151">
        <v>1.104160400000001E-2</v>
      </c>
      <c r="AI151">
        <v>1.1169598000000003E-2</v>
      </c>
      <c r="AJ151">
        <v>1.1300809999999994E-2</v>
      </c>
      <c r="AK151">
        <v>1.1436365000000004E-2</v>
      </c>
      <c r="AL151">
        <v>1.1564440999999995E-2</v>
      </c>
      <c r="AM151">
        <v>1.1686728000000007E-2</v>
      </c>
      <c r="AN151">
        <v>1.1811076999999989E-2</v>
      </c>
      <c r="AO151">
        <v>1.1926597999999997E-2</v>
      </c>
      <c r="AP151">
        <v>1.2044366000000001E-2</v>
      </c>
      <c r="AQ151">
        <v>1.2159650000000008E-2</v>
      </c>
      <c r="AR151">
        <v>1.227397899999999E-2</v>
      </c>
      <c r="AS151">
        <v>1.238032700000001E-2</v>
      </c>
      <c r="AT151">
        <v>1.2493740000000003E-2</v>
      </c>
      <c r="AU151">
        <v>1.2601420000000002E-2</v>
      </c>
    </row>
    <row r="152" spans="1:47" x14ac:dyDescent="0.35">
      <c r="A152" t="s">
        <v>155</v>
      </c>
      <c r="B152">
        <v>24</v>
      </c>
      <c r="C152">
        <v>0.82818389999999997</v>
      </c>
      <c r="D152">
        <v>1</v>
      </c>
      <c r="E152">
        <v>2</v>
      </c>
      <c r="F152">
        <v>1.8</v>
      </c>
      <c r="G152">
        <v>0.4</v>
      </c>
      <c r="H152">
        <v>0.4</v>
      </c>
      <c r="I152">
        <v>557.4</v>
      </c>
      <c r="J152">
        <v>291.10000000000002</v>
      </c>
      <c r="K152" t="s">
        <v>3</v>
      </c>
      <c r="L152">
        <v>5.3624508999999994E-3</v>
      </c>
      <c r="M152">
        <v>5.9002239999999991E-3</v>
      </c>
      <c r="N152">
        <v>6.3549379999999992E-3</v>
      </c>
      <c r="O152">
        <v>6.7458170000000012E-3</v>
      </c>
      <c r="P152">
        <v>7.0991160000000025E-3</v>
      </c>
      <c r="Q152">
        <v>7.4128770000000017E-3</v>
      </c>
      <c r="R152">
        <v>7.6938250000000014E-3</v>
      </c>
      <c r="S152">
        <v>7.9464820000000012E-3</v>
      </c>
      <c r="T152">
        <v>8.1765250000000005E-3</v>
      </c>
      <c r="U152">
        <v>8.3768739999999994E-3</v>
      </c>
      <c r="V152">
        <v>6.643391999999998E-3</v>
      </c>
      <c r="W152">
        <v>6.6623870000000057E-3</v>
      </c>
      <c r="X152">
        <v>6.7222489999999996E-3</v>
      </c>
      <c r="Y152">
        <v>6.8092010000000008E-3</v>
      </c>
      <c r="Z152">
        <v>6.8967500000000001E-3</v>
      </c>
      <c r="AA152">
        <v>6.9921909999999948E-3</v>
      </c>
      <c r="AB152">
        <v>7.0860129999999952E-3</v>
      </c>
      <c r="AC152">
        <v>7.1796370000000026E-3</v>
      </c>
      <c r="AD152">
        <v>7.2681609999999952E-3</v>
      </c>
      <c r="AE152">
        <v>7.360499999999999E-3</v>
      </c>
      <c r="AF152">
        <v>7.452800999999995E-3</v>
      </c>
      <c r="AG152">
        <v>7.5454859999999901E-3</v>
      </c>
      <c r="AH152">
        <v>7.6326060000000001E-3</v>
      </c>
      <c r="AI152">
        <v>7.7218189999999909E-3</v>
      </c>
      <c r="AJ152">
        <v>7.8095789999999971E-3</v>
      </c>
      <c r="AK152">
        <v>7.8964449999999881E-3</v>
      </c>
      <c r="AL152">
        <v>7.9756309999999969E-3</v>
      </c>
      <c r="AM152">
        <v>8.0582869999999973E-3</v>
      </c>
      <c r="AN152">
        <v>8.1386719999999996E-3</v>
      </c>
      <c r="AO152">
        <v>8.2167759999999951E-3</v>
      </c>
      <c r="AP152">
        <v>8.2918400000000086E-3</v>
      </c>
      <c r="AQ152">
        <v>8.3713950000000037E-3</v>
      </c>
      <c r="AR152">
        <v>8.4411920000000001E-3</v>
      </c>
      <c r="AS152">
        <v>8.5173730000000086E-3</v>
      </c>
      <c r="AT152">
        <v>8.590399999999998E-3</v>
      </c>
      <c r="AU152">
        <v>8.6535400000000012E-3</v>
      </c>
    </row>
    <row r="153" spans="1:47" x14ac:dyDescent="0.35">
      <c r="A153" t="s">
        <v>156</v>
      </c>
      <c r="B153">
        <v>29.1</v>
      </c>
      <c r="C153">
        <v>0.20948979999999998</v>
      </c>
      <c r="D153">
        <v>1.8</v>
      </c>
      <c r="E153">
        <v>5.6000000000000005</v>
      </c>
      <c r="F153">
        <v>2</v>
      </c>
      <c r="G153">
        <v>0.2</v>
      </c>
      <c r="H153">
        <v>1.6</v>
      </c>
      <c r="I153">
        <v>525</v>
      </c>
      <c r="J153">
        <v>363.5</v>
      </c>
      <c r="K153" t="s">
        <v>3</v>
      </c>
      <c r="L153">
        <v>6.0563813000000001E-3</v>
      </c>
      <c r="M153">
        <v>6.9499295999999999E-3</v>
      </c>
      <c r="N153">
        <v>7.6199830000000003E-3</v>
      </c>
      <c r="O153">
        <v>8.2938820000000007E-3</v>
      </c>
      <c r="P153">
        <v>8.9456209999999991E-3</v>
      </c>
      <c r="Q153">
        <v>9.5617989999999993E-3</v>
      </c>
      <c r="R153">
        <v>1.0154554E-2</v>
      </c>
      <c r="S153">
        <v>1.0719860000000001E-2</v>
      </c>
      <c r="T153">
        <v>1.1180367000000004E-2</v>
      </c>
      <c r="U153">
        <v>1.1667789999999997E-2</v>
      </c>
      <c r="V153">
        <v>1.2200179000000002E-2</v>
      </c>
      <c r="W153">
        <v>1.2460729E-2</v>
      </c>
      <c r="X153">
        <v>1.2749996E-2</v>
      </c>
      <c r="Y153">
        <v>1.3410483000000001E-2</v>
      </c>
      <c r="Z153">
        <v>1.3704155000000003E-2</v>
      </c>
      <c r="AA153">
        <v>1.3744395E-2</v>
      </c>
      <c r="AB153">
        <v>1.3803760999999998E-2</v>
      </c>
      <c r="AC153">
        <v>1.4201513999999998E-2</v>
      </c>
      <c r="AD153">
        <v>1.5151686999999997E-2</v>
      </c>
      <c r="AE153">
        <v>1.5172515000000004E-2</v>
      </c>
      <c r="AF153">
        <v>1.5072762999999996E-2</v>
      </c>
      <c r="AG153">
        <v>1.4992396999999998E-2</v>
      </c>
      <c r="AH153">
        <v>1.4996112000000006E-2</v>
      </c>
      <c r="AI153">
        <v>1.5237801000000009E-2</v>
      </c>
      <c r="AJ153">
        <v>1.6767396999999996E-2</v>
      </c>
      <c r="AK153">
        <v>1.6727603999999993E-2</v>
      </c>
      <c r="AL153">
        <v>1.6589433000000001E-2</v>
      </c>
      <c r="AM153">
        <v>1.6441993000000002E-2</v>
      </c>
      <c r="AN153">
        <v>1.6338206999999993E-2</v>
      </c>
      <c r="AO153">
        <v>1.6271852000000003E-2</v>
      </c>
      <c r="AP153">
        <v>1.6285173999999999E-2</v>
      </c>
      <c r="AQ153">
        <v>1.6448274999999998E-2</v>
      </c>
      <c r="AR153">
        <v>1.8031148999999996E-2</v>
      </c>
      <c r="AS153">
        <v>1.8229800000000004E-2</v>
      </c>
      <c r="AT153">
        <v>1.8146079000000009E-2</v>
      </c>
      <c r="AU153">
        <v>1.8030954000000002E-2</v>
      </c>
    </row>
    <row r="154" spans="1:47" x14ac:dyDescent="0.35">
      <c r="A154" t="s">
        <v>157</v>
      </c>
      <c r="B154">
        <v>35.700000000000003</v>
      </c>
      <c r="C154">
        <v>0.83860000000000001</v>
      </c>
      <c r="D154">
        <v>1.2000000000000002</v>
      </c>
      <c r="E154">
        <v>5</v>
      </c>
      <c r="F154">
        <v>1.4000000000000001</v>
      </c>
      <c r="G154">
        <v>1.4000000000000001</v>
      </c>
      <c r="H154">
        <v>0.2</v>
      </c>
      <c r="I154">
        <v>433.5</v>
      </c>
      <c r="J154">
        <v>387.40000000000003</v>
      </c>
      <c r="K154" t="s">
        <v>3</v>
      </c>
      <c r="L154">
        <v>5.2959006999999999E-3</v>
      </c>
      <c r="M154">
        <v>5.806192E-3</v>
      </c>
      <c r="N154">
        <v>6.2565760000000015E-3</v>
      </c>
      <c r="O154">
        <v>6.678224E-3</v>
      </c>
      <c r="P154">
        <v>7.0745569999999987E-3</v>
      </c>
      <c r="Q154">
        <v>7.4255450000000021E-3</v>
      </c>
      <c r="R154">
        <v>7.7304769999999995E-3</v>
      </c>
      <c r="S154">
        <v>8.0314540000000004E-3</v>
      </c>
      <c r="T154">
        <v>8.302817000000004E-3</v>
      </c>
      <c r="U154">
        <v>8.5555579999999978E-3</v>
      </c>
      <c r="V154">
        <v>8.7897300000000025E-3</v>
      </c>
      <c r="W154">
        <v>9.018894999999999E-3</v>
      </c>
      <c r="X154">
        <v>9.2401769999999953E-3</v>
      </c>
      <c r="Y154">
        <v>9.4373970000000001E-3</v>
      </c>
      <c r="Z154">
        <v>9.6298419999999996E-3</v>
      </c>
      <c r="AA154">
        <v>9.8160730000000015E-3</v>
      </c>
      <c r="AB154">
        <v>1.0001533E-2</v>
      </c>
      <c r="AC154">
        <v>1.0169296999999994E-2</v>
      </c>
      <c r="AD154">
        <v>1.0340449000000002E-2</v>
      </c>
      <c r="AE154">
        <v>1.0496926000000004E-2</v>
      </c>
      <c r="AF154">
        <v>1.0648329000000005E-2</v>
      </c>
      <c r="AG154">
        <v>1.0794750999999991E-2</v>
      </c>
      <c r="AH154">
        <v>1.0941944999999995E-2</v>
      </c>
      <c r="AI154">
        <v>1.1080078999999993E-2</v>
      </c>
      <c r="AJ154">
        <v>1.1211647999999991E-2</v>
      </c>
      <c r="AK154">
        <v>8.1588400000000005E-3</v>
      </c>
      <c r="AL154">
        <v>8.0977529999999992E-3</v>
      </c>
      <c r="AM154">
        <v>8.1183979999999989E-3</v>
      </c>
      <c r="AN154">
        <v>8.1522019999999973E-3</v>
      </c>
      <c r="AO154">
        <v>8.1940969999999974E-3</v>
      </c>
      <c r="AP154">
        <v>8.2444619999999941E-3</v>
      </c>
      <c r="AQ154">
        <v>8.3051499999999973E-3</v>
      </c>
      <c r="AR154">
        <v>8.361268000000005E-3</v>
      </c>
      <c r="AS154">
        <v>8.4274399999999944E-3</v>
      </c>
      <c r="AT154">
        <v>8.4879100000000013E-3</v>
      </c>
      <c r="AU154">
        <v>8.5502199999999973E-3</v>
      </c>
    </row>
    <row r="155" spans="1:47" x14ac:dyDescent="0.35">
      <c r="A155" t="s">
        <v>158</v>
      </c>
      <c r="B155">
        <v>29.700000000000003</v>
      </c>
      <c r="C155">
        <v>0.55171899999999996</v>
      </c>
      <c r="D155">
        <v>1.8</v>
      </c>
      <c r="E155">
        <v>3.2</v>
      </c>
      <c r="F155">
        <v>2.4000000000000004</v>
      </c>
      <c r="G155">
        <v>0.4</v>
      </c>
      <c r="H155">
        <v>1</v>
      </c>
      <c r="I155">
        <v>292.20000000000005</v>
      </c>
      <c r="J155">
        <v>398.5</v>
      </c>
      <c r="K155" t="s">
        <v>3</v>
      </c>
      <c r="L155">
        <v>7.8381331999999981E-3</v>
      </c>
      <c r="M155">
        <v>8.6166279999999994E-3</v>
      </c>
      <c r="N155">
        <v>9.3045990000000002E-3</v>
      </c>
      <c r="O155">
        <v>9.9611149999999996E-3</v>
      </c>
      <c r="P155">
        <v>1.0447814999999999E-2</v>
      </c>
      <c r="Q155">
        <v>1.1020038999999999E-2</v>
      </c>
      <c r="R155">
        <v>1.1419409999999998E-2</v>
      </c>
      <c r="S155">
        <v>1.1727831000000001E-2</v>
      </c>
      <c r="T155">
        <v>1.2068868000000003E-2</v>
      </c>
      <c r="U155">
        <v>1.2510975999999997E-2</v>
      </c>
      <c r="V155">
        <v>1.2725095999999998E-2</v>
      </c>
      <c r="W155">
        <v>1.2796834E-2</v>
      </c>
      <c r="X155">
        <v>1.2955461000000001E-2</v>
      </c>
      <c r="Y155">
        <v>1.3426467999999997E-2</v>
      </c>
      <c r="Z155">
        <v>1.3742860000000003E-2</v>
      </c>
      <c r="AA155">
        <v>1.3763901000000002E-2</v>
      </c>
      <c r="AB155">
        <v>1.3738755999999998E-2</v>
      </c>
      <c r="AC155">
        <v>1.3764887999999996E-2</v>
      </c>
      <c r="AD155">
        <v>1.3929606000000004E-2</v>
      </c>
      <c r="AE155">
        <v>1.4375969000000002E-2</v>
      </c>
      <c r="AF155">
        <v>1.4672588E-2</v>
      </c>
      <c r="AG155">
        <v>1.4689176999999998E-2</v>
      </c>
      <c r="AH155">
        <v>1.4634505000000006E-2</v>
      </c>
      <c r="AI155">
        <v>1.4578178000000011E-2</v>
      </c>
      <c r="AJ155">
        <v>1.4561436999999997E-2</v>
      </c>
      <c r="AK155">
        <v>1.4607213999999993E-2</v>
      </c>
      <c r="AL155">
        <v>1.4728509000000001E-2</v>
      </c>
      <c r="AM155">
        <v>1.4926574999999997E-2</v>
      </c>
      <c r="AN155">
        <v>1.5136047999999999E-2</v>
      </c>
      <c r="AO155">
        <v>1.5271737999999993E-2</v>
      </c>
      <c r="AP155">
        <v>1.5337411000000009E-2</v>
      </c>
      <c r="AQ155">
        <v>1.5370541000000001E-2</v>
      </c>
      <c r="AR155">
        <v>1.5403005999999997E-2</v>
      </c>
      <c r="AS155">
        <v>1.5453350000000005E-2</v>
      </c>
      <c r="AT155">
        <v>1.5514818999999999E-2</v>
      </c>
      <c r="AU155">
        <v>1.5606148E-2</v>
      </c>
    </row>
    <row r="156" spans="1:47" x14ac:dyDescent="0.35">
      <c r="A156" t="s">
        <v>159</v>
      </c>
      <c r="B156">
        <v>8.6</v>
      </c>
      <c r="C156">
        <v>0.87829679999999999</v>
      </c>
      <c r="D156">
        <v>3</v>
      </c>
      <c r="E156">
        <v>6.8000000000000007</v>
      </c>
      <c r="F156">
        <v>0.8</v>
      </c>
      <c r="G156">
        <v>1.6</v>
      </c>
      <c r="H156">
        <v>0.2</v>
      </c>
      <c r="I156">
        <v>430</v>
      </c>
      <c r="J156">
        <v>315</v>
      </c>
      <c r="K156" t="s">
        <v>3</v>
      </c>
      <c r="L156">
        <v>6.2835730000000006E-3</v>
      </c>
      <c r="M156">
        <v>6.5034179999999987E-3</v>
      </c>
      <c r="N156">
        <v>5.4030889999999998E-3</v>
      </c>
      <c r="O156">
        <v>5.253815999999998E-3</v>
      </c>
      <c r="P156">
        <v>5.3247440000000028E-3</v>
      </c>
      <c r="Q156">
        <v>5.4284870000000027E-3</v>
      </c>
      <c r="R156">
        <v>5.5526160000000033E-3</v>
      </c>
      <c r="S156">
        <v>5.6786480000000014E-3</v>
      </c>
      <c r="T156">
        <v>5.8067549999999968E-3</v>
      </c>
      <c r="U156">
        <v>5.9334380000000062E-3</v>
      </c>
      <c r="V156">
        <v>6.0567119999999988E-3</v>
      </c>
      <c r="W156">
        <v>6.1876470000000044E-3</v>
      </c>
      <c r="X156">
        <v>6.306827000000001E-3</v>
      </c>
      <c r="Y156">
        <v>6.4279920000000004E-3</v>
      </c>
      <c r="Z156">
        <v>6.5463750000000001E-3</v>
      </c>
      <c r="AA156">
        <v>6.6569299999999984E-3</v>
      </c>
      <c r="AB156">
        <v>6.7726190000000006E-3</v>
      </c>
      <c r="AC156">
        <v>6.8798700000000032E-3</v>
      </c>
      <c r="AD156">
        <v>6.9841079999999958E-3</v>
      </c>
      <c r="AE156">
        <v>7.0877369999999967E-3</v>
      </c>
      <c r="AF156">
        <v>7.1943400000000074E-3</v>
      </c>
      <c r="AG156">
        <v>7.2936270000000109E-3</v>
      </c>
      <c r="AH156">
        <v>7.3875560000000035E-3</v>
      </c>
      <c r="AI156">
        <v>7.4849719999999925E-3</v>
      </c>
      <c r="AJ156">
        <v>7.5755720000000026E-3</v>
      </c>
      <c r="AK156">
        <v>7.6716619999999958E-3</v>
      </c>
      <c r="AL156">
        <v>7.7645260000000077E-3</v>
      </c>
      <c r="AM156">
        <v>7.8447380000000039E-3</v>
      </c>
      <c r="AN156">
        <v>7.9326850000000088E-3</v>
      </c>
      <c r="AO156">
        <v>8.0205950000000054E-3</v>
      </c>
      <c r="AP156">
        <v>8.0982830000000117E-3</v>
      </c>
      <c r="AQ156">
        <v>8.1828050000000013E-3</v>
      </c>
      <c r="AR156">
        <v>8.259145999999995E-3</v>
      </c>
      <c r="AS156">
        <v>8.3420599999999984E-3</v>
      </c>
      <c r="AT156">
        <v>8.4122100000000033E-3</v>
      </c>
      <c r="AU156">
        <v>8.4928400000000015E-3</v>
      </c>
    </row>
    <row r="157" spans="1:47" x14ac:dyDescent="0.35">
      <c r="A157" t="s">
        <v>160</v>
      </c>
      <c r="B157">
        <v>10.299999999999999</v>
      </c>
      <c r="C157">
        <v>0.59849850000000004</v>
      </c>
      <c r="D157">
        <v>2</v>
      </c>
      <c r="E157">
        <v>6.6000000000000005</v>
      </c>
      <c r="F157">
        <v>0.8</v>
      </c>
      <c r="G157">
        <v>0.60000000000000009</v>
      </c>
      <c r="H157">
        <v>0.4</v>
      </c>
      <c r="I157">
        <v>471.8</v>
      </c>
      <c r="J157">
        <v>283.10000000000002</v>
      </c>
      <c r="K157" t="s">
        <v>3</v>
      </c>
      <c r="L157">
        <v>6.5556110000000011E-3</v>
      </c>
      <c r="M157">
        <v>6.9413330000000009E-3</v>
      </c>
      <c r="N157">
        <v>7.3430779999999994E-3</v>
      </c>
      <c r="O157">
        <v>7.7357540000000009E-3</v>
      </c>
      <c r="P157">
        <v>8.1169100000000015E-3</v>
      </c>
      <c r="Q157">
        <v>8.4545439999999979E-3</v>
      </c>
      <c r="R157">
        <v>8.7469539999999978E-3</v>
      </c>
      <c r="S157">
        <v>9.0401749999999975E-3</v>
      </c>
      <c r="T157">
        <v>9.2898569999999986E-3</v>
      </c>
      <c r="U157">
        <v>9.5103529999999992E-3</v>
      </c>
      <c r="V157">
        <v>9.7174010000000005E-3</v>
      </c>
      <c r="W157">
        <v>9.9074810000000027E-3</v>
      </c>
      <c r="X157">
        <v>1.0093077999999998E-2</v>
      </c>
      <c r="Y157">
        <v>1.0265044999999993E-2</v>
      </c>
      <c r="Z157">
        <v>1.0428157E-2</v>
      </c>
      <c r="AA157">
        <v>1.0577626E-2</v>
      </c>
      <c r="AB157">
        <v>1.0734223000000001E-2</v>
      </c>
      <c r="AC157">
        <v>1.0881598999999999E-2</v>
      </c>
      <c r="AD157">
        <v>1.1029757000000001E-2</v>
      </c>
      <c r="AE157">
        <v>1.1171728999999991E-2</v>
      </c>
      <c r="AF157">
        <v>1.1308141000000001E-2</v>
      </c>
      <c r="AG157">
        <v>1.1433102000000001E-2</v>
      </c>
      <c r="AH157">
        <v>1.1565543999999997E-2</v>
      </c>
      <c r="AI157">
        <v>1.1686474000000002E-2</v>
      </c>
      <c r="AJ157">
        <v>1.1815079000000006E-2</v>
      </c>
      <c r="AK157">
        <v>1.1943199000000002E-2</v>
      </c>
      <c r="AL157">
        <v>1.2064262999999992E-2</v>
      </c>
      <c r="AM157">
        <v>1.2183896999999999E-2</v>
      </c>
      <c r="AN157">
        <v>1.2297056000000001E-2</v>
      </c>
      <c r="AO157">
        <v>1.2405730000000004E-2</v>
      </c>
      <c r="AP157">
        <v>1.2521933999999998E-2</v>
      </c>
      <c r="AQ157">
        <v>1.2627056999999997E-2</v>
      </c>
      <c r="AR157">
        <v>1.2729988999999997E-2</v>
      </c>
      <c r="AS157">
        <v>1.2838576000000004E-2</v>
      </c>
      <c r="AT157">
        <v>1.2944440000000002E-2</v>
      </c>
      <c r="AU157">
        <v>1.304951E-2</v>
      </c>
    </row>
    <row r="158" spans="1:47" x14ac:dyDescent="0.35">
      <c r="A158" t="s">
        <v>161</v>
      </c>
      <c r="B158">
        <v>20.900000000000002</v>
      </c>
      <c r="C158">
        <v>0.28368460000000001</v>
      </c>
      <c r="D158">
        <v>1.4000000000000001</v>
      </c>
      <c r="E158">
        <v>1.8</v>
      </c>
      <c r="F158">
        <v>1</v>
      </c>
      <c r="G158">
        <v>0.2</v>
      </c>
      <c r="H158">
        <v>0.8</v>
      </c>
      <c r="I158">
        <v>492.6</v>
      </c>
      <c r="J158">
        <v>343.8</v>
      </c>
      <c r="K158" t="s">
        <v>3</v>
      </c>
      <c r="L158">
        <v>6.1663832000000002E-3</v>
      </c>
      <c r="M158">
        <v>6.8357609999999992E-3</v>
      </c>
      <c r="N158">
        <v>7.3574649999999988E-3</v>
      </c>
      <c r="O158">
        <v>7.7609790000000012E-3</v>
      </c>
      <c r="P158">
        <v>8.0971960000000009E-3</v>
      </c>
      <c r="Q158">
        <v>8.3574559999999992E-3</v>
      </c>
      <c r="R158">
        <v>8.5989129999999997E-3</v>
      </c>
      <c r="S158">
        <v>8.8248959999999987E-3</v>
      </c>
      <c r="T158">
        <v>9.0214649999999993E-3</v>
      </c>
      <c r="U158">
        <v>9.2068909999999948E-3</v>
      </c>
      <c r="V158">
        <v>9.389937000000001E-3</v>
      </c>
      <c r="W158">
        <v>9.5664230000000045E-3</v>
      </c>
      <c r="X158">
        <v>9.7244600000000042E-3</v>
      </c>
      <c r="Y158">
        <v>9.8819429999999972E-3</v>
      </c>
      <c r="Z158">
        <v>1.0037224000000004E-2</v>
      </c>
      <c r="AA158">
        <v>1.0190871000000004E-2</v>
      </c>
      <c r="AB158">
        <v>1.0343353999999999E-2</v>
      </c>
      <c r="AC158">
        <v>1.0481425000000003E-2</v>
      </c>
      <c r="AD158">
        <v>1.0622662000000005E-2</v>
      </c>
      <c r="AE158">
        <v>1.0763395000000002E-2</v>
      </c>
      <c r="AF158">
        <v>1.0895562000000004E-2</v>
      </c>
      <c r="AG158">
        <v>1.1023386999999996E-2</v>
      </c>
      <c r="AH158">
        <v>1.1149108000000005E-2</v>
      </c>
      <c r="AI158">
        <v>1.1275030999999991E-2</v>
      </c>
      <c r="AJ158">
        <v>1.1400566000000001E-2</v>
      </c>
      <c r="AK158">
        <v>1.1518836000000005E-2</v>
      </c>
      <c r="AL158">
        <v>1.1635542000000013E-2</v>
      </c>
      <c r="AM158">
        <v>1.1744499000000005E-2</v>
      </c>
      <c r="AN158">
        <v>1.1851869000000001E-2</v>
      </c>
      <c r="AO158">
        <v>1.1962793999999999E-2</v>
      </c>
      <c r="AP158">
        <v>1.2069884000000003E-2</v>
      </c>
      <c r="AQ158">
        <v>1.2171093000000008E-2</v>
      </c>
      <c r="AR158">
        <v>1.2277718999999992E-2</v>
      </c>
      <c r="AS158">
        <v>1.2373492E-2</v>
      </c>
      <c r="AT158">
        <v>1.2473800000000007E-2</v>
      </c>
      <c r="AU158">
        <v>1.2568009999999991E-2</v>
      </c>
    </row>
    <row r="159" spans="1:47" x14ac:dyDescent="0.35">
      <c r="A159" t="s">
        <v>162</v>
      </c>
      <c r="B159">
        <v>22.8</v>
      </c>
      <c r="C159">
        <v>0.10113889999999999</v>
      </c>
      <c r="D159">
        <v>2.4000000000000004</v>
      </c>
      <c r="E159">
        <v>7.8000000000000007</v>
      </c>
      <c r="F159">
        <v>0.8</v>
      </c>
      <c r="G159">
        <v>1.2000000000000002</v>
      </c>
      <c r="H159">
        <v>0.8</v>
      </c>
      <c r="I159">
        <v>308.90000000000003</v>
      </c>
      <c r="J159">
        <v>413.3</v>
      </c>
      <c r="K159" t="s">
        <v>4</v>
      </c>
      <c r="L159">
        <v>8.3963151999999989E-3</v>
      </c>
      <c r="M159">
        <v>8.7740030000000007E-3</v>
      </c>
      <c r="N159">
        <v>9.2611039999999992E-3</v>
      </c>
      <c r="O159">
        <v>9.8009189999999982E-3</v>
      </c>
      <c r="P159">
        <v>1.0357160000000001E-2</v>
      </c>
      <c r="Q159">
        <v>1.0978518000000003E-2</v>
      </c>
      <c r="R159">
        <v>1.1460877999999997E-2</v>
      </c>
      <c r="S159">
        <v>1.2098730999999998E-2</v>
      </c>
      <c r="T159">
        <v>1.2648469000000002E-2</v>
      </c>
      <c r="U159">
        <v>1.2889674E-2</v>
      </c>
      <c r="V159">
        <v>1.3685236000000003E-2</v>
      </c>
      <c r="W159">
        <v>1.4009949000000001E-2</v>
      </c>
      <c r="X159">
        <v>1.4072324999999997E-2</v>
      </c>
      <c r="Y159">
        <v>1.4359161000000002E-2</v>
      </c>
      <c r="Z159">
        <v>1.4993742999999997E-2</v>
      </c>
      <c r="AA159">
        <v>1.5286475000000001E-2</v>
      </c>
      <c r="AB159">
        <v>1.5442658000000005E-2</v>
      </c>
      <c r="AC159">
        <v>1.5611667000000003E-2</v>
      </c>
      <c r="AD159">
        <v>1.5774431999999998E-2</v>
      </c>
      <c r="AE159">
        <v>1.5894033000000009E-2</v>
      </c>
      <c r="AF159">
        <v>1.6030062000000005E-2</v>
      </c>
      <c r="AG159">
        <v>1.6316399000000002E-2</v>
      </c>
      <c r="AH159">
        <v>1.6984202000000004E-2</v>
      </c>
      <c r="AI159">
        <v>1.7282492999999996E-2</v>
      </c>
      <c r="AJ159">
        <v>1.7291621000000007E-2</v>
      </c>
      <c r="AK159">
        <v>1.7226754999999996E-2</v>
      </c>
      <c r="AL159">
        <v>1.7142832000000011E-2</v>
      </c>
      <c r="AM159">
        <v>1.7085484999999997E-2</v>
      </c>
      <c r="AN159">
        <v>1.7086073999999993E-2</v>
      </c>
      <c r="AO159">
        <v>1.7192721000000008E-2</v>
      </c>
      <c r="AP159">
        <v>1.7624530000000013E-2</v>
      </c>
      <c r="AQ159">
        <v>1.8992178999999998E-2</v>
      </c>
      <c r="AR159">
        <v>1.8931334000000008E-2</v>
      </c>
      <c r="AS159">
        <v>1.8800959999999992E-2</v>
      </c>
      <c r="AT159">
        <v>1.8669396000000005E-2</v>
      </c>
      <c r="AU159">
        <v>1.8543868000000005E-2</v>
      </c>
    </row>
    <row r="160" spans="1:47" x14ac:dyDescent="0.35">
      <c r="A160" t="s">
        <v>163</v>
      </c>
      <c r="B160">
        <v>16.900000000000002</v>
      </c>
      <c r="C160">
        <v>0.2292738</v>
      </c>
      <c r="D160">
        <v>2.4000000000000004</v>
      </c>
      <c r="E160">
        <v>1.6</v>
      </c>
      <c r="F160">
        <v>2.6</v>
      </c>
      <c r="G160">
        <v>1.2000000000000002</v>
      </c>
      <c r="H160">
        <v>2.2000000000000002</v>
      </c>
      <c r="I160">
        <v>391.1</v>
      </c>
      <c r="J160">
        <v>410.70000000000005</v>
      </c>
      <c r="K160" t="s">
        <v>4</v>
      </c>
      <c r="L160">
        <v>7.4144354000000006E-3</v>
      </c>
      <c r="M160">
        <v>8.0504789999999993E-3</v>
      </c>
      <c r="N160">
        <v>8.6041880000000005E-3</v>
      </c>
      <c r="O160">
        <v>9.3540089999999999E-3</v>
      </c>
      <c r="P160">
        <v>9.835306999999998E-3</v>
      </c>
      <c r="Q160">
        <v>1.0180309999999998E-2</v>
      </c>
      <c r="R160">
        <v>1.1033708E-2</v>
      </c>
      <c r="S160">
        <v>1.1205431000000002E-2</v>
      </c>
      <c r="T160">
        <v>1.1345923000000004E-2</v>
      </c>
      <c r="U160">
        <v>1.2107434E-2</v>
      </c>
      <c r="V160">
        <v>1.2497313999999995E-2</v>
      </c>
      <c r="W160">
        <v>1.2459115E-2</v>
      </c>
      <c r="X160">
        <v>1.2458771E-2</v>
      </c>
      <c r="Y160">
        <v>1.2670610000000006E-2</v>
      </c>
      <c r="Z160">
        <v>1.3725973000000002E-2</v>
      </c>
      <c r="AA160">
        <v>1.3824902E-2</v>
      </c>
      <c r="AB160">
        <v>1.3732556E-2</v>
      </c>
      <c r="AC160">
        <v>1.3647506999999996E-2</v>
      </c>
      <c r="AD160">
        <v>1.3622250000000002E-2</v>
      </c>
      <c r="AE160">
        <v>1.3729217999999994E-2</v>
      </c>
      <c r="AF160">
        <v>1.4040451000000002E-2</v>
      </c>
      <c r="AG160">
        <v>1.4769731999999994E-2</v>
      </c>
      <c r="AH160">
        <v>1.4950536E-2</v>
      </c>
      <c r="AI160">
        <v>1.4919697999999995E-2</v>
      </c>
      <c r="AJ160">
        <v>1.4865823E-2</v>
      </c>
      <c r="AK160">
        <v>1.4831282000000001E-2</v>
      </c>
      <c r="AL160">
        <v>1.4832668000000007E-2</v>
      </c>
      <c r="AM160">
        <v>1.4882192000000002E-2</v>
      </c>
      <c r="AN160">
        <v>1.4996155999999997E-2</v>
      </c>
      <c r="AO160">
        <v>1.5196942000000005E-2</v>
      </c>
      <c r="AP160">
        <v>1.5464976000000005E-2</v>
      </c>
      <c r="AQ160">
        <v>1.5740518000000009E-2</v>
      </c>
      <c r="AR160">
        <v>1.5921074999999993E-2</v>
      </c>
      <c r="AS160">
        <v>1.6003857999999996E-2</v>
      </c>
      <c r="AT160">
        <v>1.6056648000000007E-2</v>
      </c>
      <c r="AU160">
        <v>1.6082009999999994E-2</v>
      </c>
    </row>
    <row r="161" spans="1:47" x14ac:dyDescent="0.35">
      <c r="A161" t="s">
        <v>164</v>
      </c>
      <c r="B161">
        <v>34.9</v>
      </c>
      <c r="C161">
        <v>0.29869580000000001</v>
      </c>
      <c r="D161">
        <v>0.60000000000000009</v>
      </c>
      <c r="E161">
        <v>2</v>
      </c>
      <c r="F161">
        <v>1.8</v>
      </c>
      <c r="G161">
        <v>1.2000000000000002</v>
      </c>
      <c r="H161">
        <v>1.2000000000000002</v>
      </c>
      <c r="I161">
        <v>521.20000000000005</v>
      </c>
      <c r="J161">
        <v>319.8</v>
      </c>
      <c r="K161" t="s">
        <v>3</v>
      </c>
      <c r="L161">
        <v>4.8629370000000012E-3</v>
      </c>
      <c r="M161">
        <v>5.4057749999999981E-3</v>
      </c>
      <c r="N161">
        <v>5.890585000000002E-3</v>
      </c>
      <c r="O161">
        <v>6.3384610000000018E-3</v>
      </c>
      <c r="P161">
        <v>6.7293869999999999E-3</v>
      </c>
      <c r="Q161">
        <v>7.0951079999999993E-3</v>
      </c>
      <c r="R161">
        <v>7.4252320000000004E-3</v>
      </c>
      <c r="S161">
        <v>7.7217169999999995E-3</v>
      </c>
      <c r="T161">
        <v>8.0035000000000037E-3</v>
      </c>
      <c r="U161">
        <v>8.2642180000000037E-3</v>
      </c>
      <c r="V161">
        <v>8.5063320000000053E-3</v>
      </c>
      <c r="W161">
        <v>8.7424290000000029E-3</v>
      </c>
      <c r="X161">
        <v>8.9738139999999966E-3</v>
      </c>
      <c r="Y161">
        <v>9.188216000000006E-3</v>
      </c>
      <c r="Z161">
        <v>9.3818830000000006E-3</v>
      </c>
      <c r="AA161">
        <v>9.5749609999999999E-3</v>
      </c>
      <c r="AB161">
        <v>9.7561809999999957E-3</v>
      </c>
      <c r="AC161">
        <v>9.9470509999999984E-3</v>
      </c>
      <c r="AD161">
        <v>1.0117955999999997E-2</v>
      </c>
      <c r="AE161">
        <v>1.0285060999999998E-2</v>
      </c>
      <c r="AF161">
        <v>1.0447580000000005E-2</v>
      </c>
      <c r="AG161">
        <v>1.0604306999999993E-2</v>
      </c>
      <c r="AH161">
        <v>1.0758540999999996E-2</v>
      </c>
      <c r="AI161">
        <v>1.0909273999999997E-2</v>
      </c>
      <c r="AJ161">
        <v>1.1060595999999992E-2</v>
      </c>
      <c r="AK161">
        <v>1.1199891000000003E-2</v>
      </c>
      <c r="AL161">
        <v>1.1347137000000007E-2</v>
      </c>
      <c r="AM161">
        <v>1.1479332999999994E-2</v>
      </c>
      <c r="AN161">
        <v>1.1608332999999998E-2</v>
      </c>
      <c r="AO161">
        <v>1.1734933000000003E-2</v>
      </c>
      <c r="AP161">
        <v>1.1863932000000008E-2</v>
      </c>
      <c r="AQ161">
        <v>1.1983482000000004E-2</v>
      </c>
      <c r="AR161">
        <v>1.2113710999999999E-2</v>
      </c>
      <c r="AS161">
        <v>1.22332E-2</v>
      </c>
      <c r="AT161">
        <v>1.2350793999999998E-2</v>
      </c>
      <c r="AU161">
        <v>1.2462200000000007E-2</v>
      </c>
    </row>
    <row r="162" spans="1:47" x14ac:dyDescent="0.35">
      <c r="A162" t="s">
        <v>165</v>
      </c>
      <c r="B162">
        <v>10</v>
      </c>
      <c r="C162">
        <v>0.41871849999999999</v>
      </c>
      <c r="D162">
        <v>0.8</v>
      </c>
      <c r="E162">
        <v>10</v>
      </c>
      <c r="F162">
        <v>1.6</v>
      </c>
      <c r="G162">
        <v>0.4</v>
      </c>
      <c r="H162">
        <v>1</v>
      </c>
      <c r="I162">
        <v>456.1</v>
      </c>
      <c r="J162">
        <v>422.40000000000003</v>
      </c>
      <c r="K162" t="s">
        <v>4</v>
      </c>
      <c r="L162">
        <v>6.4392013000000008E-3</v>
      </c>
      <c r="M162">
        <v>6.7184659999999993E-3</v>
      </c>
      <c r="N162">
        <v>6.9533519999999994E-3</v>
      </c>
      <c r="O162">
        <v>7.2361609999999996E-3</v>
      </c>
      <c r="P162">
        <v>7.5150130000000009E-3</v>
      </c>
      <c r="Q162">
        <v>7.8214799999999987E-3</v>
      </c>
      <c r="R162">
        <v>8.1038199999999977E-3</v>
      </c>
      <c r="S162">
        <v>8.385131000000004E-3</v>
      </c>
      <c r="T162">
        <v>8.6485690000000018E-3</v>
      </c>
      <c r="U162">
        <v>8.9100930000000009E-3</v>
      </c>
      <c r="V162">
        <v>9.1325820000000002E-3</v>
      </c>
      <c r="W162">
        <v>9.3326010000000029E-3</v>
      </c>
      <c r="X162">
        <v>9.5393430000000057E-3</v>
      </c>
      <c r="Y162">
        <v>9.7578879999999993E-3</v>
      </c>
      <c r="Z162">
        <v>9.9347419999999964E-3</v>
      </c>
      <c r="AA162">
        <v>1.0078554000000003E-2</v>
      </c>
      <c r="AB162">
        <v>1.0214392000000003E-2</v>
      </c>
      <c r="AC162">
        <v>1.0363955000000001E-2</v>
      </c>
      <c r="AD162">
        <v>1.0528755000000001E-2</v>
      </c>
      <c r="AE162">
        <v>1.0672331000000007E-2</v>
      </c>
      <c r="AF162">
        <v>1.0789536000000002E-2</v>
      </c>
      <c r="AG162">
        <v>1.0889418999999997E-2</v>
      </c>
      <c r="AH162">
        <v>1.0977088999999995E-2</v>
      </c>
      <c r="AI162">
        <v>1.1066720000000002E-2</v>
      </c>
      <c r="AJ162">
        <v>1.1166609999999993E-2</v>
      </c>
      <c r="AK162">
        <v>1.1272392999999992E-2</v>
      </c>
      <c r="AL162">
        <v>1.1380769999999998E-2</v>
      </c>
      <c r="AM162">
        <v>1.1484555999999993E-2</v>
      </c>
      <c r="AN162">
        <v>1.1575355999999995E-2</v>
      </c>
      <c r="AO162">
        <v>1.166250499999999E-2</v>
      </c>
      <c r="AP162">
        <v>1.1743805999999996E-2</v>
      </c>
      <c r="AQ162">
        <v>1.1830181000000009E-2</v>
      </c>
      <c r="AR162">
        <v>1.1917206999999999E-2</v>
      </c>
      <c r="AS162">
        <v>1.2010285999999995E-2</v>
      </c>
      <c r="AT162">
        <v>1.2108727999999999E-2</v>
      </c>
      <c r="AU162">
        <v>1.2208547E-2</v>
      </c>
    </row>
    <row r="163" spans="1:47" x14ac:dyDescent="0.35">
      <c r="A163" t="s">
        <v>166</v>
      </c>
      <c r="B163">
        <v>6.6</v>
      </c>
      <c r="C163">
        <v>0.75067649999999997</v>
      </c>
      <c r="D163">
        <v>1.2000000000000002</v>
      </c>
      <c r="E163">
        <v>7.8000000000000007</v>
      </c>
      <c r="F163">
        <v>2</v>
      </c>
      <c r="G163">
        <v>0.2</v>
      </c>
      <c r="H163">
        <v>0.60000000000000009</v>
      </c>
      <c r="I163">
        <v>545.20000000000005</v>
      </c>
      <c r="J163">
        <v>395.8</v>
      </c>
      <c r="K163" t="s">
        <v>4</v>
      </c>
      <c r="L163">
        <v>6.2498435999999991E-3</v>
      </c>
      <c r="M163">
        <v>6.5201719999999977E-3</v>
      </c>
      <c r="N163">
        <v>6.8178290000000009E-3</v>
      </c>
      <c r="O163">
        <v>7.123173E-3</v>
      </c>
      <c r="P163">
        <v>7.4324980000000027E-3</v>
      </c>
      <c r="Q163">
        <v>7.7232939999999986E-3</v>
      </c>
      <c r="R163">
        <v>8.0161979999999987E-3</v>
      </c>
      <c r="S163">
        <v>8.2564240000000018E-3</v>
      </c>
      <c r="T163">
        <v>8.5042739999999957E-3</v>
      </c>
      <c r="U163">
        <v>8.7433469999999985E-3</v>
      </c>
      <c r="V163">
        <v>8.9344079999999979E-3</v>
      </c>
      <c r="W163">
        <v>9.1136470000000025E-3</v>
      </c>
      <c r="X163">
        <v>9.2974159999999959E-3</v>
      </c>
      <c r="Y163">
        <v>9.4868170000000016E-3</v>
      </c>
      <c r="Z163">
        <v>9.6519000000000049E-3</v>
      </c>
      <c r="AA163">
        <v>9.7947599999999996E-3</v>
      </c>
      <c r="AB163">
        <v>9.9328379999999994E-3</v>
      </c>
      <c r="AC163">
        <v>1.0074936E-2</v>
      </c>
      <c r="AD163">
        <v>1.0229293999999993E-2</v>
      </c>
      <c r="AE163">
        <v>1.0367941000000006E-2</v>
      </c>
      <c r="AF163">
        <v>1.0507344999999994E-2</v>
      </c>
      <c r="AG163">
        <v>1.0627348000000002E-2</v>
      </c>
      <c r="AH163">
        <v>1.075602299999999E-2</v>
      </c>
      <c r="AI163">
        <v>1.0875358999999987E-2</v>
      </c>
      <c r="AJ163">
        <v>1.1004127000000002E-2</v>
      </c>
      <c r="AK163">
        <v>1.112933499999999E-2</v>
      </c>
      <c r="AL163">
        <v>1.1253483999999994E-2</v>
      </c>
      <c r="AM163">
        <v>1.1379018000000005E-2</v>
      </c>
      <c r="AN163">
        <v>1.1498212999999993E-2</v>
      </c>
      <c r="AO163">
        <v>1.1614077E-2</v>
      </c>
      <c r="AP163">
        <v>1.1723884000000004E-2</v>
      </c>
      <c r="AQ163">
        <v>1.1833351999999991E-2</v>
      </c>
      <c r="AR163">
        <v>1.1944679999999999E-2</v>
      </c>
      <c r="AS163">
        <v>1.2056307999999988E-2</v>
      </c>
      <c r="AT163">
        <v>1.2170001E-2</v>
      </c>
      <c r="AU163">
        <v>1.2276129999999996E-2</v>
      </c>
    </row>
    <row r="164" spans="1:47" x14ac:dyDescent="0.35">
      <c r="A164" t="s">
        <v>167</v>
      </c>
      <c r="B164">
        <v>36.5</v>
      </c>
      <c r="C164">
        <v>0.54637749999999996</v>
      </c>
      <c r="D164">
        <v>2.8000000000000003</v>
      </c>
      <c r="E164">
        <v>1.6</v>
      </c>
      <c r="F164">
        <v>1.2000000000000002</v>
      </c>
      <c r="G164">
        <v>1.2000000000000002</v>
      </c>
      <c r="H164">
        <v>0.60000000000000009</v>
      </c>
      <c r="I164">
        <v>363.6</v>
      </c>
      <c r="J164">
        <v>342.20000000000005</v>
      </c>
      <c r="K164" t="s">
        <v>3</v>
      </c>
      <c r="L164">
        <v>6.5129602000000009E-3</v>
      </c>
      <c r="M164">
        <v>7.5351279999999986E-3</v>
      </c>
      <c r="N164">
        <v>8.4058950000000018E-3</v>
      </c>
      <c r="O164">
        <v>9.1227719999999977E-3</v>
      </c>
      <c r="P164">
        <v>9.5722500000000009E-3</v>
      </c>
      <c r="Q164">
        <v>1.0252028E-2</v>
      </c>
      <c r="R164">
        <v>1.0605079999999999E-2</v>
      </c>
      <c r="S164">
        <v>1.1086525000000003E-2</v>
      </c>
      <c r="T164">
        <v>1.1804492999999999E-2</v>
      </c>
      <c r="U164">
        <v>1.1949650999999999E-2</v>
      </c>
      <c r="V164">
        <v>1.2208686000000003E-2</v>
      </c>
      <c r="W164">
        <v>1.3046206000000005E-2</v>
      </c>
      <c r="X164">
        <v>1.3326346999999995E-2</v>
      </c>
      <c r="Y164">
        <v>1.3357859E-2</v>
      </c>
      <c r="Z164">
        <v>1.3450223999999997E-2</v>
      </c>
      <c r="AA164">
        <v>1.3738524999999994E-2</v>
      </c>
      <c r="AB164">
        <v>1.4341499999999993E-2</v>
      </c>
      <c r="AC164">
        <v>1.4568515000000004E-2</v>
      </c>
      <c r="AD164">
        <v>1.4630944E-2</v>
      </c>
      <c r="AE164">
        <v>1.4672204000000001E-2</v>
      </c>
      <c r="AF164">
        <v>1.4753606000000002E-2</v>
      </c>
      <c r="AG164">
        <v>1.4897600000000011E-2</v>
      </c>
      <c r="AH164">
        <v>1.5132687999999991E-2</v>
      </c>
      <c r="AI164">
        <v>1.5412323999999991E-2</v>
      </c>
      <c r="AJ164">
        <v>1.5636817000000011E-2</v>
      </c>
      <c r="AK164">
        <v>1.5769927999999989E-2</v>
      </c>
      <c r="AL164">
        <v>1.5850678000000007E-2</v>
      </c>
      <c r="AM164">
        <v>1.5907004999999988E-2</v>
      </c>
      <c r="AN164">
        <v>1.5972459000000008E-2</v>
      </c>
      <c r="AO164">
        <v>1.6050189999999992E-2</v>
      </c>
      <c r="AP164">
        <v>1.6169485999999997E-2</v>
      </c>
      <c r="AQ164">
        <v>1.6317482000000008E-2</v>
      </c>
      <c r="AR164">
        <v>1.6501341000000003E-2</v>
      </c>
      <c r="AS164">
        <v>1.6667507000000012E-2</v>
      </c>
      <c r="AT164">
        <v>1.6819680000000004E-2</v>
      </c>
      <c r="AU164">
        <v>1.6926430000000006E-2</v>
      </c>
    </row>
    <row r="165" spans="1:47" x14ac:dyDescent="0.35">
      <c r="A165" t="s">
        <v>168</v>
      </c>
      <c r="B165">
        <v>30.700000000000003</v>
      </c>
      <c r="C165">
        <v>0.33240219999999998</v>
      </c>
      <c r="D165">
        <v>2.6</v>
      </c>
      <c r="E165">
        <v>7</v>
      </c>
      <c r="F165">
        <v>1.2000000000000002</v>
      </c>
      <c r="G165">
        <v>0.2</v>
      </c>
      <c r="H165">
        <v>0.8</v>
      </c>
      <c r="I165">
        <v>356.1</v>
      </c>
      <c r="J165">
        <v>385.6</v>
      </c>
      <c r="K165" t="s">
        <v>3</v>
      </c>
      <c r="L165">
        <v>9.1255486999999996E-3</v>
      </c>
      <c r="M165">
        <v>9.725575299999999E-3</v>
      </c>
      <c r="N165">
        <v>1.0346549999999999E-2</v>
      </c>
      <c r="O165">
        <v>1.0973897999999999E-2</v>
      </c>
      <c r="P165">
        <v>1.1644722999999999E-2</v>
      </c>
      <c r="Q165">
        <v>1.2060022E-2</v>
      </c>
      <c r="R165">
        <v>1.2982955000000004E-2</v>
      </c>
      <c r="S165">
        <v>1.3222071999999998E-2</v>
      </c>
      <c r="T165">
        <v>1.3352420000000004E-2</v>
      </c>
      <c r="U165">
        <v>1.4645147000000001E-2</v>
      </c>
      <c r="V165">
        <v>1.4711129E-2</v>
      </c>
      <c r="W165">
        <v>1.4595716999999994E-2</v>
      </c>
      <c r="X165">
        <v>1.4568273E-2</v>
      </c>
      <c r="Y165">
        <v>1.6481655999999997E-2</v>
      </c>
      <c r="Z165">
        <v>1.6399137000000001E-2</v>
      </c>
      <c r="AA165">
        <v>1.6182113999999997E-2</v>
      </c>
      <c r="AB165">
        <v>1.5973333999999999E-2</v>
      </c>
      <c r="AC165">
        <v>1.5811171000000006E-2</v>
      </c>
      <c r="AD165">
        <v>1.576905E-2</v>
      </c>
      <c r="AE165">
        <v>1.8293086999999993E-2</v>
      </c>
      <c r="AF165">
        <v>1.8069415999999998E-2</v>
      </c>
      <c r="AG165">
        <v>1.7834033999999999E-2</v>
      </c>
      <c r="AH165">
        <v>1.7599289000000004E-2</v>
      </c>
      <c r="AI165">
        <v>1.7381720000000003E-2</v>
      </c>
      <c r="AJ165">
        <v>1.719312399999999E-2</v>
      </c>
      <c r="AK165">
        <v>1.7054230000000004E-2</v>
      </c>
      <c r="AL165">
        <v>1.6992314999999994E-2</v>
      </c>
      <c r="AM165">
        <v>1.7114102999999992E-2</v>
      </c>
      <c r="AN165">
        <v>1.9899599000000004E-2</v>
      </c>
      <c r="AO165">
        <v>1.9677601000000003E-2</v>
      </c>
      <c r="AP165">
        <v>1.9447151999999995E-2</v>
      </c>
      <c r="AQ165">
        <v>1.9216846999999995E-2</v>
      </c>
      <c r="AR165">
        <v>1.9003954000000003E-2</v>
      </c>
      <c r="AS165">
        <v>1.8800837000000001E-2</v>
      </c>
      <c r="AT165">
        <v>1.8624071000000006E-2</v>
      </c>
      <c r="AU165">
        <v>1.847681000000001E-2</v>
      </c>
    </row>
    <row r="166" spans="1:47" x14ac:dyDescent="0.35">
      <c r="A166" t="s">
        <v>169</v>
      </c>
      <c r="B166">
        <v>11</v>
      </c>
      <c r="C166">
        <v>0.5858177</v>
      </c>
      <c r="D166">
        <v>2.4000000000000004</v>
      </c>
      <c r="E166">
        <v>2.4000000000000004</v>
      </c>
      <c r="F166">
        <v>2.8000000000000003</v>
      </c>
      <c r="G166">
        <v>0</v>
      </c>
      <c r="H166">
        <v>1.2000000000000002</v>
      </c>
      <c r="I166">
        <v>496.70000000000005</v>
      </c>
      <c r="J166">
        <v>338.5</v>
      </c>
      <c r="K166" t="s">
        <v>3</v>
      </c>
      <c r="L166">
        <v>6.9768533000000004E-3</v>
      </c>
      <c r="M166">
        <v>7.820243000000001E-3</v>
      </c>
      <c r="N166">
        <v>8.5761450000000003E-3</v>
      </c>
      <c r="O166">
        <v>9.2085409999999989E-3</v>
      </c>
      <c r="P166">
        <v>9.8547530000000008E-3</v>
      </c>
      <c r="Q166">
        <v>1.035347E-2</v>
      </c>
      <c r="R166">
        <v>1.0852238999999996E-2</v>
      </c>
      <c r="S166">
        <v>1.1401790000000002E-2</v>
      </c>
      <c r="T166">
        <v>1.1620071999999995E-2</v>
      </c>
      <c r="U166">
        <v>1.1918894999999999E-2</v>
      </c>
      <c r="V166">
        <v>1.2445642999999999E-2</v>
      </c>
      <c r="W166">
        <v>1.2638058000000001E-2</v>
      </c>
      <c r="X166">
        <v>1.2719196000000002E-2</v>
      </c>
      <c r="Y166">
        <v>1.2890800999999993E-2</v>
      </c>
      <c r="Z166">
        <v>1.3227905999999998E-2</v>
      </c>
      <c r="AA166">
        <v>1.3539678999999999E-2</v>
      </c>
      <c r="AB166">
        <v>1.3663268999999999E-2</v>
      </c>
      <c r="AC166">
        <v>1.3729971000000001E-2</v>
      </c>
      <c r="AD166">
        <v>1.3821411999999998E-2</v>
      </c>
      <c r="AE166">
        <v>1.3984096000000008E-2</v>
      </c>
      <c r="AF166">
        <v>1.4213343000000003E-2</v>
      </c>
      <c r="AG166">
        <v>1.4444112999999995E-2</v>
      </c>
      <c r="AH166">
        <v>1.4604702999999997E-2</v>
      </c>
      <c r="AI166">
        <v>1.4695235000000001E-2</v>
      </c>
      <c r="AJ166">
        <v>1.4763728000000004E-2</v>
      </c>
      <c r="AK166">
        <v>1.4846042000000004E-2</v>
      </c>
      <c r="AL166">
        <v>1.4940955000000006E-2</v>
      </c>
      <c r="AM166">
        <v>1.5074893999999991E-2</v>
      </c>
      <c r="AN166">
        <v>1.5219748000000005E-2</v>
      </c>
      <c r="AO166">
        <v>1.5383437999999999E-2</v>
      </c>
      <c r="AP166">
        <v>1.5516818000000002E-2</v>
      </c>
      <c r="AQ166">
        <v>1.5610744999999995E-2</v>
      </c>
      <c r="AR166">
        <v>1.5680929999999996E-2</v>
      </c>
      <c r="AS166">
        <v>1.5732970999999998E-2</v>
      </c>
      <c r="AT166">
        <v>1.5765790000000002E-2</v>
      </c>
      <c r="AU166">
        <v>1.5795010000000012E-2</v>
      </c>
    </row>
    <row r="167" spans="1:47" x14ac:dyDescent="0.35">
      <c r="A167" t="s">
        <v>170</v>
      </c>
      <c r="B167">
        <v>5.3999999999999995</v>
      </c>
      <c r="C167">
        <v>0.82877089999999998</v>
      </c>
      <c r="D167">
        <v>2.4000000000000004</v>
      </c>
      <c r="E167">
        <v>8.8000000000000007</v>
      </c>
      <c r="F167">
        <v>1.6</v>
      </c>
      <c r="G167">
        <v>0.60000000000000009</v>
      </c>
      <c r="H167">
        <v>0.4</v>
      </c>
      <c r="I167">
        <v>370.1</v>
      </c>
      <c r="J167">
        <v>350.40000000000003</v>
      </c>
      <c r="K167" t="s">
        <v>4</v>
      </c>
      <c r="L167">
        <v>8.3804246999999981E-3</v>
      </c>
      <c r="M167">
        <v>8.6742179999999992E-3</v>
      </c>
      <c r="N167">
        <v>8.9615159999999992E-3</v>
      </c>
      <c r="O167">
        <v>9.4854680000000004E-3</v>
      </c>
      <c r="P167">
        <v>9.7384119999999984E-3</v>
      </c>
      <c r="Q167">
        <v>1.0315042E-2</v>
      </c>
      <c r="R167">
        <v>1.0569521999999998E-2</v>
      </c>
      <c r="S167">
        <v>1.0884286999999996E-2</v>
      </c>
      <c r="T167">
        <v>1.1234483E-2</v>
      </c>
      <c r="U167">
        <v>1.1562298999999998E-2</v>
      </c>
      <c r="V167">
        <v>1.1806912999999995E-2</v>
      </c>
      <c r="W167">
        <v>1.1990885999999999E-2</v>
      </c>
      <c r="X167">
        <v>1.2195416000000001E-2</v>
      </c>
      <c r="Y167">
        <v>1.2497379999999995E-2</v>
      </c>
      <c r="Z167">
        <v>1.2783281000000001E-2</v>
      </c>
      <c r="AA167">
        <v>1.2958743000000002E-2</v>
      </c>
      <c r="AB167">
        <v>1.3071708000000001E-2</v>
      </c>
      <c r="AC167">
        <v>1.3183351999999995E-2</v>
      </c>
      <c r="AD167">
        <v>1.3356880000000002E-2</v>
      </c>
      <c r="AE167">
        <v>1.3592779999999992E-2</v>
      </c>
      <c r="AF167">
        <v>1.3838589999999991E-2</v>
      </c>
      <c r="AG167">
        <v>1.4023892999999996E-2</v>
      </c>
      <c r="AH167">
        <v>1.4128960999999995E-2</v>
      </c>
      <c r="AI167">
        <v>1.4210722999999995E-2</v>
      </c>
      <c r="AJ167">
        <v>1.429436399999999E-2</v>
      </c>
      <c r="AK167">
        <v>1.4399282999999999E-2</v>
      </c>
      <c r="AL167">
        <v>1.4540642000000006E-2</v>
      </c>
      <c r="AM167">
        <v>1.4718764000000009E-2</v>
      </c>
      <c r="AN167">
        <v>1.4914795000000008E-2</v>
      </c>
      <c r="AO167">
        <v>1.5079103999999996E-2</v>
      </c>
      <c r="AP167">
        <v>1.5196607000000001E-2</v>
      </c>
      <c r="AQ167">
        <v>1.5287405000000004E-2</v>
      </c>
      <c r="AR167">
        <v>1.5340970999999995E-2</v>
      </c>
      <c r="AS167">
        <v>1.538674000000001E-2</v>
      </c>
      <c r="AT167">
        <v>1.5424874999999991E-2</v>
      </c>
      <c r="AU167">
        <v>1.5471289999999999E-2</v>
      </c>
    </row>
    <row r="168" spans="1:47" x14ac:dyDescent="0.35">
      <c r="A168" t="s">
        <v>171</v>
      </c>
      <c r="B168">
        <v>19.600000000000001</v>
      </c>
      <c r="C168">
        <v>0.40359479999999998</v>
      </c>
      <c r="D168">
        <v>2</v>
      </c>
      <c r="E168">
        <v>2.2000000000000002</v>
      </c>
      <c r="F168">
        <v>2.4000000000000004</v>
      </c>
      <c r="G168">
        <v>0.60000000000000009</v>
      </c>
      <c r="H168">
        <v>1.4000000000000001</v>
      </c>
      <c r="I168">
        <v>414.40000000000003</v>
      </c>
      <c r="J168">
        <v>289.3</v>
      </c>
      <c r="K168" t="s">
        <v>3</v>
      </c>
      <c r="L168">
        <v>6.8345650999999986E-3</v>
      </c>
      <c r="M168">
        <v>7.7011249999999996E-3</v>
      </c>
      <c r="N168">
        <v>8.383591000000001E-3</v>
      </c>
      <c r="O168">
        <v>9.0255149999999978E-3</v>
      </c>
      <c r="P168">
        <v>9.5658319999999998E-3</v>
      </c>
      <c r="Q168">
        <v>1.0061855000000001E-2</v>
      </c>
      <c r="R168">
        <v>1.0483311999999998E-2</v>
      </c>
      <c r="S168">
        <v>1.0915385999999999E-2</v>
      </c>
      <c r="T168">
        <v>1.1274027000000002E-2</v>
      </c>
      <c r="U168">
        <v>1.1522598999999998E-2</v>
      </c>
      <c r="V168">
        <v>1.1887851999999997E-2</v>
      </c>
      <c r="W168">
        <v>1.2162815E-2</v>
      </c>
      <c r="X168">
        <v>1.2321055000000004E-2</v>
      </c>
      <c r="Y168">
        <v>1.2507542999999996E-2</v>
      </c>
      <c r="Z168">
        <v>1.2754064000000002E-2</v>
      </c>
      <c r="AA168">
        <v>1.2971486999999997E-2</v>
      </c>
      <c r="AB168">
        <v>1.3118207E-2</v>
      </c>
      <c r="AC168">
        <v>1.3259052999999993E-2</v>
      </c>
      <c r="AD168">
        <v>1.3397223999999999E-2</v>
      </c>
      <c r="AE168">
        <v>1.3563356999999998E-2</v>
      </c>
      <c r="AF168">
        <v>1.3724457999999995E-2</v>
      </c>
      <c r="AG168">
        <v>1.3873706999999999E-2</v>
      </c>
      <c r="AH168">
        <v>1.4019600999999993E-2</v>
      </c>
      <c r="AI168">
        <v>1.4147952000000005E-2</v>
      </c>
      <c r="AJ168">
        <v>1.4274008000000005E-2</v>
      </c>
      <c r="AK168">
        <v>1.4401427999999994E-2</v>
      </c>
      <c r="AL168">
        <v>1.4533661000000003E-2</v>
      </c>
      <c r="AM168">
        <v>1.4659137000000003E-2</v>
      </c>
      <c r="AN168">
        <v>1.4791607999999998E-2</v>
      </c>
      <c r="AO168">
        <v>1.4918409000000007E-2</v>
      </c>
      <c r="AP168">
        <v>1.5041467000000003E-2</v>
      </c>
      <c r="AQ168">
        <v>1.5164900000000009E-2</v>
      </c>
      <c r="AR168">
        <v>1.5283447000000006E-2</v>
      </c>
      <c r="AS168">
        <v>1.5396630000000008E-2</v>
      </c>
      <c r="AT168">
        <v>1.5509804000000002E-2</v>
      </c>
      <c r="AU168">
        <v>1.5617969999999995E-2</v>
      </c>
    </row>
    <row r="169" spans="1:47" x14ac:dyDescent="0.35">
      <c r="A169" t="s">
        <v>172</v>
      </c>
      <c r="B169">
        <v>21.6</v>
      </c>
      <c r="C169">
        <v>0.23046900000000001</v>
      </c>
      <c r="D169">
        <v>2.2000000000000002</v>
      </c>
      <c r="E169">
        <v>4</v>
      </c>
      <c r="F169">
        <v>1.2000000000000002</v>
      </c>
      <c r="G169">
        <v>0.8</v>
      </c>
      <c r="H169">
        <v>1</v>
      </c>
      <c r="I169">
        <v>339.70000000000005</v>
      </c>
      <c r="J169">
        <v>380.90000000000003</v>
      </c>
      <c r="K169" t="s">
        <v>3</v>
      </c>
      <c r="L169">
        <v>7.2880966999999998E-3</v>
      </c>
      <c r="M169">
        <v>8.0561420000000005E-3</v>
      </c>
      <c r="N169">
        <v>8.8410920000000018E-3</v>
      </c>
      <c r="O169">
        <v>9.5484360000000004E-3</v>
      </c>
      <c r="P169">
        <v>1.0121671999999998E-2</v>
      </c>
      <c r="Q169">
        <v>1.0755434000000001E-2</v>
      </c>
      <c r="R169">
        <v>1.1320549999999999E-2</v>
      </c>
      <c r="S169">
        <v>1.1673382000000003E-2</v>
      </c>
      <c r="T169">
        <v>1.2304980000000004E-2</v>
      </c>
      <c r="U169">
        <v>1.2651612999999999E-2</v>
      </c>
      <c r="V169">
        <v>1.2842770000000003E-2</v>
      </c>
      <c r="W169">
        <v>1.3199638000000007E-2</v>
      </c>
      <c r="X169">
        <v>1.3569247000000006E-2</v>
      </c>
      <c r="Y169">
        <v>1.3847752999999997E-2</v>
      </c>
      <c r="Z169">
        <v>1.4071800000000002E-2</v>
      </c>
      <c r="AA169">
        <v>1.4200855000000005E-2</v>
      </c>
      <c r="AB169">
        <v>1.4290362000000001E-2</v>
      </c>
      <c r="AC169">
        <v>1.4426588999999997E-2</v>
      </c>
      <c r="AD169">
        <v>1.4736816999999999E-2</v>
      </c>
      <c r="AE169">
        <v>1.5124354E-2</v>
      </c>
      <c r="AF169">
        <v>1.5260055000000002E-2</v>
      </c>
      <c r="AG169">
        <v>1.5259984999999997E-2</v>
      </c>
      <c r="AH169">
        <v>1.5232293999999993E-2</v>
      </c>
      <c r="AI169">
        <v>1.5221864000000002E-2</v>
      </c>
      <c r="AJ169">
        <v>1.5263713999999998E-2</v>
      </c>
      <c r="AK169">
        <v>1.5409231000000009E-2</v>
      </c>
      <c r="AL169">
        <v>1.5672639000000002E-2</v>
      </c>
      <c r="AM169">
        <v>1.5954061999999991E-2</v>
      </c>
      <c r="AN169">
        <v>1.6066268999999994E-2</v>
      </c>
      <c r="AO169">
        <v>1.6076312000000009E-2</v>
      </c>
      <c r="AP169">
        <v>1.6051213999999994E-2</v>
      </c>
      <c r="AQ169">
        <v>1.6033058000000003E-2</v>
      </c>
      <c r="AR169">
        <v>1.6036219000000004E-2</v>
      </c>
      <c r="AS169">
        <v>1.6078348999999992E-2</v>
      </c>
      <c r="AT169">
        <v>1.6141768000000001E-2</v>
      </c>
      <c r="AU169">
        <v>1.6246929999999993E-2</v>
      </c>
    </row>
    <row r="170" spans="1:47" x14ac:dyDescent="0.35">
      <c r="A170" t="s">
        <v>173</v>
      </c>
      <c r="B170">
        <v>20.400000000000002</v>
      </c>
      <c r="C170">
        <v>0.33570539999999999</v>
      </c>
      <c r="D170">
        <v>1.8</v>
      </c>
      <c r="E170">
        <v>7.4</v>
      </c>
      <c r="F170">
        <v>2.2000000000000002</v>
      </c>
      <c r="G170">
        <v>1.8</v>
      </c>
      <c r="H170">
        <v>1.6</v>
      </c>
      <c r="I170">
        <v>410.70000000000005</v>
      </c>
      <c r="J170">
        <v>418.1</v>
      </c>
      <c r="K170" t="s">
        <v>4</v>
      </c>
      <c r="L170">
        <v>6.8208117999999998E-3</v>
      </c>
      <c r="M170">
        <v>7.2275610000000004E-3</v>
      </c>
      <c r="N170">
        <v>7.7650390000000014E-3</v>
      </c>
      <c r="O170">
        <v>8.3324290000000006E-3</v>
      </c>
      <c r="P170">
        <v>8.9130939999999999E-3</v>
      </c>
      <c r="Q170">
        <v>9.4993949999999973E-3</v>
      </c>
      <c r="R170">
        <v>1.009618E-2</v>
      </c>
      <c r="S170">
        <v>1.0634986999999999E-2</v>
      </c>
      <c r="T170">
        <v>1.1144032000000002E-2</v>
      </c>
      <c r="U170">
        <v>1.1663249000000001E-2</v>
      </c>
      <c r="V170">
        <v>1.2095500000000002E-2</v>
      </c>
      <c r="W170">
        <v>1.2522139999999998E-2</v>
      </c>
      <c r="X170">
        <v>1.2952900999999996E-2</v>
      </c>
      <c r="Y170">
        <v>1.3323777000000002E-2</v>
      </c>
      <c r="Z170">
        <v>1.3594452E-2</v>
      </c>
      <c r="AA170">
        <v>1.3962231999999998E-2</v>
      </c>
      <c r="AB170">
        <v>1.4321714999999999E-2</v>
      </c>
      <c r="AC170">
        <v>1.4575385000000003E-2</v>
      </c>
      <c r="AD170">
        <v>1.483164E-2</v>
      </c>
      <c r="AE170">
        <v>1.5028260999999994E-2</v>
      </c>
      <c r="AF170">
        <v>1.5219743999999993E-2</v>
      </c>
      <c r="AG170">
        <v>1.5514865000000003E-2</v>
      </c>
      <c r="AH170">
        <v>1.5877153000000005E-2</v>
      </c>
      <c r="AI170">
        <v>1.6090113999999996E-2</v>
      </c>
      <c r="AJ170">
        <v>1.6208015000000006E-2</v>
      </c>
      <c r="AK170">
        <v>1.6311935999999999E-2</v>
      </c>
      <c r="AL170">
        <v>1.6464010000000001E-2</v>
      </c>
      <c r="AM170">
        <v>1.6662262999999997E-2</v>
      </c>
      <c r="AN170">
        <v>1.6862295999999999E-2</v>
      </c>
      <c r="AO170">
        <v>1.7039336000000002E-2</v>
      </c>
      <c r="AP170">
        <v>1.7208413000000006E-2</v>
      </c>
      <c r="AQ170">
        <v>1.7405689000000002E-2</v>
      </c>
      <c r="AR170">
        <v>1.7641501999999989E-2</v>
      </c>
      <c r="AS170">
        <v>1.7859092999999993E-2</v>
      </c>
      <c r="AT170">
        <v>1.7993518999999999E-2</v>
      </c>
      <c r="AU170">
        <v>1.8058981000000002E-2</v>
      </c>
    </row>
    <row r="171" spans="1:47" x14ac:dyDescent="0.35">
      <c r="A171" t="s">
        <v>174</v>
      </c>
      <c r="B171">
        <v>18.3</v>
      </c>
      <c r="C171">
        <v>0.74555749999999998</v>
      </c>
      <c r="D171">
        <v>2.4000000000000004</v>
      </c>
      <c r="E171">
        <v>5.2</v>
      </c>
      <c r="F171">
        <v>0.8</v>
      </c>
      <c r="G171">
        <v>1</v>
      </c>
      <c r="H171">
        <v>0.4</v>
      </c>
      <c r="I171">
        <v>415.20000000000005</v>
      </c>
      <c r="J171">
        <v>388</v>
      </c>
      <c r="K171" t="s">
        <v>4</v>
      </c>
      <c r="L171">
        <v>7.0025807999999981E-3</v>
      </c>
      <c r="M171">
        <v>7.6388680000000018E-3</v>
      </c>
      <c r="N171">
        <v>8.2948699999999993E-3</v>
      </c>
      <c r="O171">
        <v>8.828177999999999E-3</v>
      </c>
      <c r="P171">
        <v>9.424074000000001E-3</v>
      </c>
      <c r="Q171">
        <v>1.0107555000000001E-2</v>
      </c>
      <c r="R171">
        <v>1.0403121000000001E-2</v>
      </c>
      <c r="S171">
        <v>1.1170125999999996E-2</v>
      </c>
      <c r="T171">
        <v>1.1491184999999998E-2</v>
      </c>
      <c r="U171">
        <v>1.1648452E-2</v>
      </c>
      <c r="V171">
        <v>1.2036948999999998E-2</v>
      </c>
      <c r="W171">
        <v>1.2489263E-2</v>
      </c>
      <c r="X171">
        <v>1.2741097E-2</v>
      </c>
      <c r="Y171">
        <v>1.2932844999999998E-2</v>
      </c>
      <c r="Z171">
        <v>1.3082296E-2</v>
      </c>
      <c r="AA171">
        <v>1.3222523E-2</v>
      </c>
      <c r="AB171">
        <v>1.3387560999999999E-2</v>
      </c>
      <c r="AC171">
        <v>1.3623308000000008E-2</v>
      </c>
      <c r="AD171">
        <v>1.3942234000000005E-2</v>
      </c>
      <c r="AE171">
        <v>1.4184999999999996E-2</v>
      </c>
      <c r="AF171">
        <v>1.4284815000000006E-2</v>
      </c>
      <c r="AG171">
        <v>1.4325506999999994E-2</v>
      </c>
      <c r="AH171">
        <v>1.4369688999999991E-2</v>
      </c>
      <c r="AI171">
        <v>1.4439322000000004E-2</v>
      </c>
      <c r="AJ171">
        <v>1.4567635999999995E-2</v>
      </c>
      <c r="AK171">
        <v>1.4753379000000011E-2</v>
      </c>
      <c r="AL171">
        <v>1.5006825000000001E-2</v>
      </c>
      <c r="AM171">
        <v>1.5242204000000009E-2</v>
      </c>
      <c r="AN171">
        <v>1.5384488000000002E-2</v>
      </c>
      <c r="AO171">
        <v>1.5462004000000001E-2</v>
      </c>
      <c r="AP171">
        <v>1.5511085999999993E-2</v>
      </c>
      <c r="AQ171">
        <v>1.5562640000000003E-2</v>
      </c>
      <c r="AR171">
        <v>1.562537600000001E-2</v>
      </c>
      <c r="AS171">
        <v>1.5706446000000013E-2</v>
      </c>
      <c r="AT171">
        <v>1.5823746E-2</v>
      </c>
      <c r="AU171">
        <v>1.5969860000000002E-2</v>
      </c>
    </row>
    <row r="172" spans="1:47" x14ac:dyDescent="0.35">
      <c r="A172" t="s">
        <v>175</v>
      </c>
      <c r="B172">
        <v>14.2</v>
      </c>
      <c r="C172">
        <v>0.24594009999999999</v>
      </c>
      <c r="D172">
        <v>1.6</v>
      </c>
      <c r="E172">
        <v>8.6</v>
      </c>
      <c r="F172">
        <v>1.8</v>
      </c>
      <c r="G172">
        <v>1</v>
      </c>
      <c r="H172">
        <v>1.4000000000000001</v>
      </c>
      <c r="I172">
        <v>457.3</v>
      </c>
      <c r="J172">
        <v>422.70000000000005</v>
      </c>
      <c r="K172" t="s">
        <v>4</v>
      </c>
      <c r="L172">
        <v>6.6948155999999991E-3</v>
      </c>
      <c r="M172">
        <v>7.1150390000000018E-3</v>
      </c>
      <c r="N172">
        <v>7.5987870000000009E-3</v>
      </c>
      <c r="O172">
        <v>8.1229089999999976E-3</v>
      </c>
      <c r="P172">
        <v>8.6361939999999998E-3</v>
      </c>
      <c r="Q172">
        <v>9.1755559999999979E-3</v>
      </c>
      <c r="R172">
        <v>9.6706060000000017E-3</v>
      </c>
      <c r="S172">
        <v>1.0146975999999999E-2</v>
      </c>
      <c r="T172">
        <v>1.0579864000000001E-2</v>
      </c>
      <c r="U172">
        <v>1.0975494999999998E-2</v>
      </c>
      <c r="V172">
        <v>1.1353728999999996E-2</v>
      </c>
      <c r="W172">
        <v>1.1735427999999999E-2</v>
      </c>
      <c r="X172">
        <v>1.2022274999999999E-2</v>
      </c>
      <c r="Y172">
        <v>1.2326627999999999E-2</v>
      </c>
      <c r="Z172">
        <v>1.2659319000000002E-2</v>
      </c>
      <c r="AA172">
        <v>1.2923271E-2</v>
      </c>
      <c r="AB172">
        <v>1.3156604000000002E-2</v>
      </c>
      <c r="AC172">
        <v>1.3388189999999994E-2</v>
      </c>
      <c r="AD172">
        <v>1.3598893000000008E-2</v>
      </c>
      <c r="AE172">
        <v>1.3803501000000003E-2</v>
      </c>
      <c r="AF172">
        <v>1.4027964999999996E-2</v>
      </c>
      <c r="AG172">
        <v>1.4270868000000006E-2</v>
      </c>
      <c r="AH172">
        <v>1.4472547999999995E-2</v>
      </c>
      <c r="AI172">
        <v>1.4618218000000002E-2</v>
      </c>
      <c r="AJ172">
        <v>1.4730558000000005E-2</v>
      </c>
      <c r="AK172">
        <v>1.4847301000000007E-2</v>
      </c>
      <c r="AL172">
        <v>1.5007422000000006E-2</v>
      </c>
      <c r="AM172">
        <v>1.5218920999999996E-2</v>
      </c>
      <c r="AN172">
        <v>1.5469752000000003E-2</v>
      </c>
      <c r="AO172">
        <v>1.5672088000000001E-2</v>
      </c>
      <c r="AP172">
        <v>1.5793748999999996E-2</v>
      </c>
      <c r="AQ172">
        <v>1.5863984999999997E-2</v>
      </c>
      <c r="AR172">
        <v>1.5919751999999995E-2</v>
      </c>
      <c r="AS172">
        <v>1.5986125999999989E-2</v>
      </c>
      <c r="AT172">
        <v>1.6076679999999996E-2</v>
      </c>
      <c r="AU172">
        <v>1.6215708000000009E-2</v>
      </c>
    </row>
    <row r="173" spans="1:47" x14ac:dyDescent="0.35">
      <c r="A173" t="s">
        <v>176</v>
      </c>
      <c r="B173">
        <v>28.200000000000003</v>
      </c>
      <c r="C173">
        <v>0.43707780000000002</v>
      </c>
      <c r="D173">
        <v>2.8000000000000003</v>
      </c>
      <c r="E173">
        <v>9.8000000000000007</v>
      </c>
      <c r="F173">
        <v>2.4000000000000004</v>
      </c>
      <c r="G173">
        <v>1.2000000000000002</v>
      </c>
      <c r="H173">
        <v>1.4000000000000001</v>
      </c>
      <c r="I173">
        <v>316.60000000000002</v>
      </c>
      <c r="J173">
        <v>364.3</v>
      </c>
      <c r="K173" t="s">
        <v>3</v>
      </c>
      <c r="L173">
        <v>9.5695403999999998E-3</v>
      </c>
      <c r="M173">
        <v>1.0258991999999998E-2</v>
      </c>
      <c r="N173">
        <v>1.0767361E-2</v>
      </c>
      <c r="O173">
        <v>1.1237968999999999E-2</v>
      </c>
      <c r="P173">
        <v>1.1861006E-2</v>
      </c>
      <c r="Q173">
        <v>1.2424810000000001E-2</v>
      </c>
      <c r="R173">
        <v>1.3102815E-2</v>
      </c>
      <c r="S173">
        <v>1.3716321000000004E-2</v>
      </c>
      <c r="T173">
        <v>1.4369581000000003E-2</v>
      </c>
      <c r="U173">
        <v>1.5039133999999996E-2</v>
      </c>
      <c r="V173">
        <v>1.5607709000000004E-2</v>
      </c>
      <c r="W173">
        <v>1.5872696000000002E-2</v>
      </c>
      <c r="X173">
        <v>1.6896278000000001E-2</v>
      </c>
      <c r="Y173">
        <v>1.7254419E-2</v>
      </c>
      <c r="Z173">
        <v>1.7309875000000002E-2</v>
      </c>
      <c r="AA173">
        <v>1.7551501000000004E-2</v>
      </c>
      <c r="AB173">
        <v>1.8325134999999999E-2</v>
      </c>
      <c r="AC173">
        <v>1.8943943000000005E-2</v>
      </c>
      <c r="AD173">
        <v>1.9174900000000002E-2</v>
      </c>
      <c r="AE173">
        <v>1.9268546000000004E-2</v>
      </c>
      <c r="AF173">
        <v>1.9287079999999998E-2</v>
      </c>
      <c r="AG173">
        <v>1.9277664999999999E-2</v>
      </c>
      <c r="AH173">
        <v>1.9321677000000002E-2</v>
      </c>
      <c r="AI173">
        <v>2.1441030999999992E-2</v>
      </c>
      <c r="AJ173">
        <v>2.1523394000000001E-2</v>
      </c>
      <c r="AK173">
        <v>2.1377482000000003E-2</v>
      </c>
      <c r="AL173">
        <v>2.1170333E-2</v>
      </c>
      <c r="AM173">
        <v>2.0955808000000006E-2</v>
      </c>
      <c r="AN173">
        <v>2.0733467999999991E-2</v>
      </c>
      <c r="AO173">
        <v>2.0539746000000011E-2</v>
      </c>
      <c r="AP173">
        <v>2.0384959999999994E-2</v>
      </c>
      <c r="AQ173">
        <v>2.0314623999999989E-2</v>
      </c>
      <c r="AR173">
        <v>2.0607905999999995E-2</v>
      </c>
      <c r="AS173">
        <v>2.3374050999999993E-2</v>
      </c>
      <c r="AT173">
        <v>2.3111119999999999E-2</v>
      </c>
      <c r="AU173">
        <v>2.2853139999999994E-2</v>
      </c>
    </row>
    <row r="174" spans="1:47" x14ac:dyDescent="0.35">
      <c r="A174" t="s">
        <v>177</v>
      </c>
      <c r="B174">
        <v>18.900000000000002</v>
      </c>
      <c r="C174">
        <v>0.73655720000000002</v>
      </c>
      <c r="D174">
        <v>0.8</v>
      </c>
      <c r="E174">
        <v>7.8000000000000007</v>
      </c>
      <c r="F174">
        <v>2.8000000000000003</v>
      </c>
      <c r="G174">
        <v>2</v>
      </c>
      <c r="H174">
        <v>0.8</v>
      </c>
      <c r="I174">
        <v>369.6</v>
      </c>
      <c r="J174">
        <v>362.1</v>
      </c>
      <c r="K174" t="s">
        <v>3</v>
      </c>
      <c r="L174">
        <v>5.8048869999999999E-3</v>
      </c>
      <c r="M174">
        <v>6.0663799999999997E-3</v>
      </c>
      <c r="N174">
        <v>6.3822179999999985E-3</v>
      </c>
      <c r="O174">
        <v>6.713766999999999E-3</v>
      </c>
      <c r="P174">
        <v>7.0495980000000007E-3</v>
      </c>
      <c r="Q174">
        <v>7.3746109999999997E-3</v>
      </c>
      <c r="R174">
        <v>7.6871130000000024E-3</v>
      </c>
      <c r="S174">
        <v>7.9912909999999976E-3</v>
      </c>
      <c r="T174">
        <v>8.2660950000000011E-3</v>
      </c>
      <c r="U174">
        <v>8.5189110000000005E-3</v>
      </c>
      <c r="V174">
        <v>8.7599130000000011E-3</v>
      </c>
      <c r="W174">
        <v>8.9909700000000009E-3</v>
      </c>
      <c r="X174">
        <v>9.2013920000000027E-3</v>
      </c>
      <c r="Y174">
        <v>9.4133170000000044E-3</v>
      </c>
      <c r="Z174">
        <v>9.6011829999999992E-3</v>
      </c>
      <c r="AA174">
        <v>9.7854620000000017E-3</v>
      </c>
      <c r="AB174">
        <v>9.954728000000003E-3</v>
      </c>
      <c r="AC174">
        <v>1.0119363999999999E-2</v>
      </c>
      <c r="AD174">
        <v>1.0276864999999996E-2</v>
      </c>
      <c r="AE174">
        <v>1.0424257000000006E-2</v>
      </c>
      <c r="AF174">
        <v>1.0568909000000008E-2</v>
      </c>
      <c r="AG174">
        <v>1.0708384000000001E-2</v>
      </c>
      <c r="AH174">
        <v>1.0840371000000001E-2</v>
      </c>
      <c r="AI174">
        <v>1.0973311999999999E-2</v>
      </c>
      <c r="AJ174">
        <v>1.1102475000000001E-2</v>
      </c>
      <c r="AK174">
        <v>1.1223009999999992E-2</v>
      </c>
      <c r="AL174">
        <v>1.1344090000000001E-2</v>
      </c>
      <c r="AM174">
        <v>1.1458076000000011E-2</v>
      </c>
      <c r="AN174">
        <v>1.1574440000000005E-2</v>
      </c>
      <c r="AO174">
        <v>1.1686808999999992E-2</v>
      </c>
      <c r="AP174">
        <v>1.1797451E-2</v>
      </c>
      <c r="AQ174">
        <v>1.1910838000000007E-2</v>
      </c>
      <c r="AR174">
        <v>1.2017819000000013E-2</v>
      </c>
      <c r="AS174">
        <v>1.2131615999999998E-2</v>
      </c>
      <c r="AT174">
        <v>1.2234618000000003E-2</v>
      </c>
      <c r="AU174">
        <v>1.233882E-2</v>
      </c>
    </row>
    <row r="175" spans="1:47" x14ac:dyDescent="0.35">
      <c r="A175" t="s">
        <v>178</v>
      </c>
      <c r="B175">
        <v>23.3</v>
      </c>
      <c r="C175">
        <v>0.33202860000000001</v>
      </c>
      <c r="D175">
        <v>1.8</v>
      </c>
      <c r="E175">
        <v>2.6</v>
      </c>
      <c r="F175">
        <v>1.8</v>
      </c>
      <c r="G175">
        <v>1.2000000000000002</v>
      </c>
      <c r="H175">
        <v>1.4000000000000001</v>
      </c>
      <c r="I175">
        <v>525.80000000000007</v>
      </c>
      <c r="J175">
        <v>407.5</v>
      </c>
      <c r="K175" t="s">
        <v>4</v>
      </c>
      <c r="L175">
        <v>6.0369951000000012E-3</v>
      </c>
      <c r="M175">
        <v>6.7383528000000015E-3</v>
      </c>
      <c r="N175">
        <v>7.4555440000000014E-3</v>
      </c>
      <c r="O175">
        <v>8.1182230000000008E-3</v>
      </c>
      <c r="P175">
        <v>8.7312139999999976E-3</v>
      </c>
      <c r="Q175">
        <v>9.2673640000000002E-3</v>
      </c>
      <c r="R175">
        <v>9.7354930000000013E-3</v>
      </c>
      <c r="S175">
        <v>1.0197459999999998E-2</v>
      </c>
      <c r="T175">
        <v>1.0590409999999998E-2</v>
      </c>
      <c r="U175">
        <v>1.0947460999999999E-2</v>
      </c>
      <c r="V175">
        <v>1.1301792999999997E-2</v>
      </c>
      <c r="W175">
        <v>1.1604846000000002E-2</v>
      </c>
      <c r="X175">
        <v>1.1852261000000003E-2</v>
      </c>
      <c r="Y175">
        <v>1.2098393999999998E-2</v>
      </c>
      <c r="Z175">
        <v>1.2376457E-2</v>
      </c>
      <c r="AA175">
        <v>1.2601148999999999E-2</v>
      </c>
      <c r="AB175">
        <v>1.2760519999999997E-2</v>
      </c>
      <c r="AC175">
        <v>1.2922710999999996E-2</v>
      </c>
      <c r="AD175">
        <v>1.3113494999999996E-2</v>
      </c>
      <c r="AE175">
        <v>1.3329144000000001E-2</v>
      </c>
      <c r="AF175">
        <v>1.3517041E-2</v>
      </c>
      <c r="AG175">
        <v>1.3663217999999998E-2</v>
      </c>
      <c r="AH175">
        <v>1.3774473999999995E-2</v>
      </c>
      <c r="AI175">
        <v>1.3878463999999993E-2</v>
      </c>
      <c r="AJ175">
        <v>1.3998091000000004E-2</v>
      </c>
      <c r="AK175">
        <v>1.4154442000000003E-2</v>
      </c>
      <c r="AL175">
        <v>1.4323330999999995E-2</v>
      </c>
      <c r="AM175">
        <v>1.4479547999999995E-2</v>
      </c>
      <c r="AN175">
        <v>1.460384499999999E-2</v>
      </c>
      <c r="AO175">
        <v>1.4701202999999996E-2</v>
      </c>
      <c r="AP175">
        <v>1.4793150000000005E-2</v>
      </c>
      <c r="AQ175">
        <v>1.4888618999999992E-2</v>
      </c>
      <c r="AR175">
        <v>1.4992890000000009E-2</v>
      </c>
      <c r="AS175">
        <v>1.5118971000000009E-2</v>
      </c>
      <c r="AT175">
        <v>1.5255728999999996E-2</v>
      </c>
      <c r="AU175">
        <v>1.5391142999999996E-2</v>
      </c>
    </row>
    <row r="176" spans="1:47" x14ac:dyDescent="0.35">
      <c r="A176" t="s">
        <v>179</v>
      </c>
      <c r="B176">
        <v>28.900000000000002</v>
      </c>
      <c r="C176">
        <v>0.69269610000000004</v>
      </c>
      <c r="D176">
        <v>2</v>
      </c>
      <c r="E176">
        <v>6.4</v>
      </c>
      <c r="F176">
        <v>1.4000000000000001</v>
      </c>
      <c r="G176">
        <v>1.6</v>
      </c>
      <c r="H176">
        <v>0.4</v>
      </c>
      <c r="I176">
        <v>330.8</v>
      </c>
      <c r="J176">
        <v>336.90000000000003</v>
      </c>
      <c r="K176" t="s">
        <v>3</v>
      </c>
      <c r="L176">
        <v>6.7822509E-3</v>
      </c>
      <c r="M176">
        <v>7.2542469999999984E-3</v>
      </c>
      <c r="N176">
        <v>7.7195699999999985E-3</v>
      </c>
      <c r="O176">
        <v>8.2004260000000002E-3</v>
      </c>
      <c r="P176">
        <v>8.6848900000000007E-3</v>
      </c>
      <c r="Q176">
        <v>9.1263400000000001E-3</v>
      </c>
      <c r="R176">
        <v>9.5629770000000003E-3</v>
      </c>
      <c r="S176">
        <v>9.933770000000005E-3</v>
      </c>
      <c r="T176">
        <v>1.0282399000000001E-2</v>
      </c>
      <c r="U176">
        <v>1.0635006999999998E-2</v>
      </c>
      <c r="V176">
        <v>1.0895461000000002E-2</v>
      </c>
      <c r="W176">
        <v>1.1160422000000003E-2</v>
      </c>
      <c r="X176">
        <v>1.1399895E-2</v>
      </c>
      <c r="Y176">
        <v>1.1648706999999994E-2</v>
      </c>
      <c r="Z176">
        <v>1.1893313000000003E-2</v>
      </c>
      <c r="AA176">
        <v>1.2100163999999997E-2</v>
      </c>
      <c r="AB176">
        <v>1.2266053999999998E-2</v>
      </c>
      <c r="AC176">
        <v>1.2439579000000006E-2</v>
      </c>
      <c r="AD176">
        <v>1.2633785999999994E-2</v>
      </c>
      <c r="AE176">
        <v>1.2834518999999996E-2</v>
      </c>
      <c r="AF176">
        <v>1.3018097999999999E-2</v>
      </c>
      <c r="AG176">
        <v>1.3163081999999993E-2</v>
      </c>
      <c r="AH176">
        <v>1.3307378000000009E-2</v>
      </c>
      <c r="AI176">
        <v>1.3438344000000005E-2</v>
      </c>
      <c r="AJ176">
        <v>1.3585359000000005E-2</v>
      </c>
      <c r="AK176">
        <v>1.3721950999999996E-2</v>
      </c>
      <c r="AL176">
        <v>1.3871393999999995E-2</v>
      </c>
      <c r="AM176">
        <v>1.4000817999999998E-2</v>
      </c>
      <c r="AN176">
        <v>1.4130160000000003E-2</v>
      </c>
      <c r="AO176">
        <v>1.4258214000000005E-2</v>
      </c>
      <c r="AP176">
        <v>1.4387142999999991E-2</v>
      </c>
      <c r="AQ176">
        <v>1.4498729000000002E-2</v>
      </c>
      <c r="AR176">
        <v>1.4611485999999993E-2</v>
      </c>
      <c r="AS176">
        <v>1.4713536999999999E-2</v>
      </c>
      <c r="AT176">
        <v>1.4806252000000006E-2</v>
      </c>
      <c r="AU176">
        <v>1.4892909999999995E-2</v>
      </c>
    </row>
    <row r="177" spans="1:47" x14ac:dyDescent="0.35">
      <c r="A177" t="s">
        <v>180</v>
      </c>
      <c r="B177">
        <v>8.6</v>
      </c>
      <c r="C177">
        <v>0.69770270000000001</v>
      </c>
      <c r="D177">
        <v>1.2000000000000002</v>
      </c>
      <c r="E177">
        <v>7.6000000000000005</v>
      </c>
      <c r="F177">
        <v>2.6</v>
      </c>
      <c r="G177">
        <v>1.6</v>
      </c>
      <c r="H177">
        <v>0.8</v>
      </c>
      <c r="I177">
        <v>314.60000000000002</v>
      </c>
      <c r="J177">
        <v>307.20000000000005</v>
      </c>
      <c r="K177" t="s">
        <v>3</v>
      </c>
      <c r="L177">
        <v>5.9362679999999998E-3</v>
      </c>
      <c r="M177">
        <v>6.196545999999999E-3</v>
      </c>
      <c r="N177">
        <v>6.495477999999999E-3</v>
      </c>
      <c r="O177">
        <v>6.8143849999999992E-3</v>
      </c>
      <c r="P177">
        <v>7.135078999999999E-3</v>
      </c>
      <c r="Q177">
        <v>7.4486299999999978E-3</v>
      </c>
      <c r="R177">
        <v>7.7334800000000009E-3</v>
      </c>
      <c r="S177">
        <v>7.9989039999999977E-3</v>
      </c>
      <c r="T177">
        <v>8.2546919999999975E-3</v>
      </c>
      <c r="U177">
        <v>8.5030570000000014E-3</v>
      </c>
      <c r="V177">
        <v>8.7348070000000042E-3</v>
      </c>
      <c r="W177">
        <v>8.9526470000000011E-3</v>
      </c>
      <c r="X177">
        <v>9.1614719999999969E-3</v>
      </c>
      <c r="Y177">
        <v>9.3588759999999951E-3</v>
      </c>
      <c r="Z177">
        <v>9.5489070000000023E-3</v>
      </c>
      <c r="AA177">
        <v>9.726453000000003E-3</v>
      </c>
      <c r="AB177">
        <v>9.9054240000000029E-3</v>
      </c>
      <c r="AC177">
        <v>1.0071743000000001E-2</v>
      </c>
      <c r="AD177">
        <v>1.0231726000000003E-2</v>
      </c>
      <c r="AE177">
        <v>1.0392408999999998E-2</v>
      </c>
      <c r="AF177">
        <v>1.0543577000000005E-2</v>
      </c>
      <c r="AG177">
        <v>1.0693043999999999E-2</v>
      </c>
      <c r="AH177">
        <v>1.0840901E-2</v>
      </c>
      <c r="AI177">
        <v>1.0979190999999999E-2</v>
      </c>
      <c r="AJ177">
        <v>1.1117831000000009E-2</v>
      </c>
      <c r="AK177">
        <v>1.1253132999999998E-2</v>
      </c>
      <c r="AL177">
        <v>1.1381023000000004E-2</v>
      </c>
      <c r="AM177">
        <v>1.151359099999999E-2</v>
      </c>
      <c r="AN177">
        <v>1.1645480999999999E-2</v>
      </c>
      <c r="AO177">
        <v>1.1768975000000001E-2</v>
      </c>
      <c r="AP177">
        <v>1.1891452999999996E-2</v>
      </c>
      <c r="AQ177">
        <v>1.2009207999999993E-2</v>
      </c>
      <c r="AR177">
        <v>1.2124209999999996E-2</v>
      </c>
      <c r="AS177">
        <v>1.2236624000000001E-2</v>
      </c>
      <c r="AT177">
        <v>1.2354820000000002E-2</v>
      </c>
      <c r="AU177">
        <v>1.2465580000000004E-2</v>
      </c>
    </row>
    <row r="178" spans="1:47" x14ac:dyDescent="0.35">
      <c r="A178" t="s">
        <v>181</v>
      </c>
      <c r="B178">
        <v>21.400000000000002</v>
      </c>
      <c r="C178">
        <v>0.35345359999999998</v>
      </c>
      <c r="D178">
        <v>2.4000000000000004</v>
      </c>
      <c r="E178">
        <v>7.6000000000000005</v>
      </c>
      <c r="F178">
        <v>1.8</v>
      </c>
      <c r="G178">
        <v>0.8</v>
      </c>
      <c r="H178">
        <v>1.2000000000000002</v>
      </c>
      <c r="I178">
        <v>354.3</v>
      </c>
      <c r="J178">
        <v>355.20000000000005</v>
      </c>
      <c r="K178" t="s">
        <v>3</v>
      </c>
      <c r="L178">
        <v>8.1470726999999989E-3</v>
      </c>
      <c r="M178">
        <v>8.664703000000001E-3</v>
      </c>
      <c r="N178">
        <v>9.267642999999999E-3</v>
      </c>
      <c r="O178">
        <v>9.9320330000000016E-3</v>
      </c>
      <c r="P178">
        <v>1.0531421999999999E-2</v>
      </c>
      <c r="Q178">
        <v>1.1223282000000001E-2</v>
      </c>
      <c r="R178">
        <v>1.1788574999999999E-2</v>
      </c>
      <c r="S178">
        <v>1.2360010000000001E-2</v>
      </c>
      <c r="T178">
        <v>1.2950048000000002E-2</v>
      </c>
      <c r="U178">
        <v>1.3197303000000001E-2</v>
      </c>
      <c r="V178">
        <v>1.3824868000000001E-2</v>
      </c>
      <c r="W178">
        <v>1.4252622E-2</v>
      </c>
      <c r="X178">
        <v>1.4490916999999999E-2</v>
      </c>
      <c r="Y178">
        <v>1.4748324E-2</v>
      </c>
      <c r="Z178">
        <v>1.5023473000000002E-2</v>
      </c>
      <c r="AA178">
        <v>1.5417404000000003E-2</v>
      </c>
      <c r="AB178">
        <v>1.5935834999999995E-2</v>
      </c>
      <c r="AC178">
        <v>1.6134049999999997E-2</v>
      </c>
      <c r="AD178">
        <v>1.6144570000000004E-2</v>
      </c>
      <c r="AE178">
        <v>1.6133308999999998E-2</v>
      </c>
      <c r="AF178">
        <v>1.6175125000000005E-2</v>
      </c>
      <c r="AG178">
        <v>1.6456190000000002E-2</v>
      </c>
      <c r="AH178">
        <v>1.7672389999999996E-2</v>
      </c>
      <c r="AI178">
        <v>1.7752437999999995E-2</v>
      </c>
      <c r="AJ178">
        <v>1.7662501999999997E-2</v>
      </c>
      <c r="AK178">
        <v>1.7528972999999989E-2</v>
      </c>
      <c r="AL178">
        <v>1.7414227000000004E-2</v>
      </c>
      <c r="AM178">
        <v>1.7320811000000005E-2</v>
      </c>
      <c r="AN178">
        <v>1.7305582999999999E-2</v>
      </c>
      <c r="AO178">
        <v>1.7425776000000004E-2</v>
      </c>
      <c r="AP178">
        <v>1.9490043999999998E-2</v>
      </c>
      <c r="AQ178">
        <v>1.9424568000000003E-2</v>
      </c>
      <c r="AR178">
        <v>1.9268898000000007E-2</v>
      </c>
      <c r="AS178">
        <v>1.9102793000000007E-2</v>
      </c>
      <c r="AT178">
        <v>1.8931727000000009E-2</v>
      </c>
      <c r="AU178">
        <v>1.8781657999999993E-2</v>
      </c>
    </row>
    <row r="179" spans="1:47" x14ac:dyDescent="0.35">
      <c r="A179" t="s">
        <v>182</v>
      </c>
      <c r="B179">
        <v>27.400000000000002</v>
      </c>
      <c r="C179">
        <v>0.66809790000000002</v>
      </c>
      <c r="D179">
        <v>2.2000000000000002</v>
      </c>
      <c r="E179">
        <v>9.2000000000000011</v>
      </c>
      <c r="F179">
        <v>0.60000000000000009</v>
      </c>
      <c r="G179">
        <v>0.2</v>
      </c>
      <c r="H179">
        <v>0.2</v>
      </c>
      <c r="I179">
        <v>415.6</v>
      </c>
      <c r="J179">
        <v>333.70000000000005</v>
      </c>
      <c r="K179" t="s">
        <v>3</v>
      </c>
      <c r="L179">
        <v>8.8995402999999997E-3</v>
      </c>
      <c r="M179">
        <v>9.0369600000000019E-3</v>
      </c>
      <c r="N179">
        <v>9.2083100000000008E-3</v>
      </c>
      <c r="O179">
        <v>9.428367E-3</v>
      </c>
      <c r="P179">
        <v>9.7025929999999989E-3</v>
      </c>
      <c r="Q179">
        <v>9.8871360000000012E-3</v>
      </c>
      <c r="R179">
        <v>1.0219961E-2</v>
      </c>
      <c r="S179">
        <v>1.0440030999999999E-2</v>
      </c>
      <c r="T179">
        <v>1.0613850999999997E-2</v>
      </c>
      <c r="U179">
        <v>1.0918568999999996E-2</v>
      </c>
      <c r="V179">
        <v>1.1189614000000001E-2</v>
      </c>
      <c r="W179">
        <v>1.1329080999999998E-2</v>
      </c>
      <c r="X179">
        <v>1.1466001000000003E-2</v>
      </c>
      <c r="Y179">
        <v>1.1695116999999998E-2</v>
      </c>
      <c r="Z179">
        <v>1.1966272999999999E-2</v>
      </c>
      <c r="AA179">
        <v>1.2156512000000001E-2</v>
      </c>
      <c r="AB179">
        <v>1.2251142999999999E-2</v>
      </c>
      <c r="AC179">
        <v>1.2336413999999997E-2</v>
      </c>
      <c r="AD179">
        <v>1.2437182999999997E-2</v>
      </c>
      <c r="AE179">
        <v>1.260563E-2</v>
      </c>
      <c r="AF179">
        <v>1.2811240000000008E-2</v>
      </c>
      <c r="AG179">
        <v>1.299467700000001E-2</v>
      </c>
      <c r="AH179">
        <v>1.3091205999999994E-2</v>
      </c>
      <c r="AI179">
        <v>1.3118789000000006E-2</v>
      </c>
      <c r="AJ179">
        <v>1.3085797999999996E-2</v>
      </c>
      <c r="AK179">
        <v>1.2996755999999998E-2</v>
      </c>
      <c r="AL179">
        <v>1.2843102000000009E-2</v>
      </c>
      <c r="AM179">
        <v>1.2693337999999998E-2</v>
      </c>
      <c r="AN179">
        <v>1.2630745999999998E-2</v>
      </c>
      <c r="AO179">
        <v>1.2625255000000002E-2</v>
      </c>
      <c r="AP179">
        <v>1.2659168999999998E-2</v>
      </c>
      <c r="AQ179">
        <v>1.2708147000000003E-2</v>
      </c>
      <c r="AR179">
        <v>1.2772940999999996E-2</v>
      </c>
      <c r="AS179">
        <v>1.2834675000000004E-2</v>
      </c>
      <c r="AT179">
        <v>1.2901849999999992E-2</v>
      </c>
      <c r="AU179">
        <v>1.2960220000000008E-2</v>
      </c>
    </row>
    <row r="180" spans="1:47" x14ac:dyDescent="0.35">
      <c r="A180" t="s">
        <v>183</v>
      </c>
      <c r="B180">
        <v>12</v>
      </c>
      <c r="C180">
        <v>0.7300118000000001</v>
      </c>
      <c r="D180">
        <v>2.8000000000000003</v>
      </c>
      <c r="E180">
        <v>6.6000000000000005</v>
      </c>
      <c r="F180">
        <v>2.4000000000000004</v>
      </c>
      <c r="G180">
        <v>0.4</v>
      </c>
      <c r="H180">
        <v>0.8</v>
      </c>
      <c r="I180">
        <v>452.70000000000005</v>
      </c>
      <c r="J180">
        <v>391.6</v>
      </c>
      <c r="K180" t="s">
        <v>4</v>
      </c>
      <c r="L180">
        <v>7.9213819999999994E-3</v>
      </c>
      <c r="M180">
        <v>8.6289375999999991E-3</v>
      </c>
      <c r="N180">
        <v>9.4449899999999986E-3</v>
      </c>
      <c r="O180">
        <v>1.0035865999999999E-2</v>
      </c>
      <c r="P180">
        <v>1.0863128999999999E-2</v>
      </c>
      <c r="Q180">
        <v>1.134719E-2</v>
      </c>
      <c r="R180">
        <v>1.2017395999999996E-2</v>
      </c>
      <c r="S180">
        <v>1.269721E-2</v>
      </c>
      <c r="T180">
        <v>1.2861502999999996E-2</v>
      </c>
      <c r="U180">
        <v>1.3194016999999999E-2</v>
      </c>
      <c r="V180">
        <v>1.4398043999999995E-2</v>
      </c>
      <c r="W180">
        <v>1.4354244000000002E-2</v>
      </c>
      <c r="X180">
        <v>1.4261706999999998E-2</v>
      </c>
      <c r="Y180">
        <v>1.4284420999999999E-2</v>
      </c>
      <c r="Z180">
        <v>1.6119479999999999E-2</v>
      </c>
      <c r="AA180">
        <v>1.6044314999999996E-2</v>
      </c>
      <c r="AB180">
        <v>1.5857570000000001E-2</v>
      </c>
      <c r="AC180">
        <v>1.5677753000000003E-2</v>
      </c>
      <c r="AD180">
        <v>1.5544309999999999E-2</v>
      </c>
      <c r="AE180">
        <v>1.5508912999999999E-2</v>
      </c>
      <c r="AF180">
        <v>1.5801324999999998E-2</v>
      </c>
      <c r="AG180">
        <v>1.7758369999999996E-2</v>
      </c>
      <c r="AH180">
        <v>1.7552160000000004E-2</v>
      </c>
      <c r="AI180">
        <v>1.7332844E-2</v>
      </c>
      <c r="AJ180">
        <v>1.7140559999999999E-2</v>
      </c>
      <c r="AK180">
        <v>1.6971260000000002E-2</v>
      </c>
      <c r="AL180">
        <v>1.6845241000000011E-2</v>
      </c>
      <c r="AM180">
        <v>1.6771414000000012E-2</v>
      </c>
      <c r="AN180">
        <v>1.6797593999999999E-2</v>
      </c>
      <c r="AO180">
        <v>1.7071948000000003E-2</v>
      </c>
      <c r="AP180">
        <v>1.9345643999999995E-2</v>
      </c>
      <c r="AQ180">
        <v>1.9117294999999992E-2</v>
      </c>
      <c r="AR180">
        <v>1.8900588999999995E-2</v>
      </c>
      <c r="AS180">
        <v>1.8702674000000002E-2</v>
      </c>
      <c r="AT180">
        <v>1.8533726E-2</v>
      </c>
      <c r="AU180">
        <v>1.8387417000000003E-2</v>
      </c>
    </row>
    <row r="181" spans="1:47" x14ac:dyDescent="0.35">
      <c r="A181" t="s">
        <v>184</v>
      </c>
      <c r="B181">
        <v>31.1</v>
      </c>
      <c r="C181">
        <v>0.1293221</v>
      </c>
      <c r="D181">
        <v>2</v>
      </c>
      <c r="E181">
        <v>3.4000000000000004</v>
      </c>
      <c r="F181">
        <v>2</v>
      </c>
      <c r="G181">
        <v>1.4000000000000001</v>
      </c>
      <c r="H181">
        <v>1.8</v>
      </c>
      <c r="I181">
        <v>467.1</v>
      </c>
      <c r="J181">
        <v>349.1</v>
      </c>
      <c r="K181" t="s">
        <v>3</v>
      </c>
      <c r="L181">
        <v>6.4408842000000001E-3</v>
      </c>
      <c r="M181">
        <v>7.1350135999999984E-3</v>
      </c>
      <c r="N181">
        <v>7.8299000000000007E-3</v>
      </c>
      <c r="O181">
        <v>8.5264520000000003E-3</v>
      </c>
      <c r="P181">
        <v>9.1819129999999999E-3</v>
      </c>
      <c r="Q181">
        <v>9.8052599999999997E-3</v>
      </c>
      <c r="R181">
        <v>1.0394714999999999E-2</v>
      </c>
      <c r="S181">
        <v>1.0907501E-2</v>
      </c>
      <c r="T181">
        <v>1.1387751999999998E-2</v>
      </c>
      <c r="U181">
        <v>1.1917984E-2</v>
      </c>
      <c r="V181">
        <v>1.2299538999999998E-2</v>
      </c>
      <c r="W181">
        <v>1.2641828000000001E-2</v>
      </c>
      <c r="X181">
        <v>1.3151631000000004E-2</v>
      </c>
      <c r="Y181">
        <v>1.3549875999999995E-2</v>
      </c>
      <c r="Z181">
        <v>1.3657055000000001E-2</v>
      </c>
      <c r="AA181">
        <v>1.3857279E-2</v>
      </c>
      <c r="AB181">
        <v>1.4327317999999999E-2</v>
      </c>
      <c r="AC181">
        <v>1.4786333000000006E-2</v>
      </c>
      <c r="AD181">
        <v>1.4954029999999993E-2</v>
      </c>
      <c r="AE181">
        <v>1.4982550999999997E-2</v>
      </c>
      <c r="AF181">
        <v>1.5023811999999998E-2</v>
      </c>
      <c r="AG181">
        <v>1.5200474000000005E-2</v>
      </c>
      <c r="AH181">
        <v>1.5769637999999996E-2</v>
      </c>
      <c r="AI181">
        <v>1.6212530000000003E-2</v>
      </c>
      <c r="AJ181">
        <v>1.6249909999999992E-2</v>
      </c>
      <c r="AK181">
        <v>1.6209877999999997E-2</v>
      </c>
      <c r="AL181">
        <v>1.6178228000000003E-2</v>
      </c>
      <c r="AM181">
        <v>1.6198612000000001E-2</v>
      </c>
      <c r="AN181">
        <v>1.6324870000000005E-2</v>
      </c>
      <c r="AO181">
        <v>1.6618557000000006E-2</v>
      </c>
      <c r="AP181">
        <v>1.7077810999999998E-2</v>
      </c>
      <c r="AQ181">
        <v>1.7345259000000002E-2</v>
      </c>
      <c r="AR181">
        <v>1.7429951999999999E-2</v>
      </c>
      <c r="AS181">
        <v>1.7441912000000004E-2</v>
      </c>
      <c r="AT181">
        <v>1.7449525000000007E-2</v>
      </c>
      <c r="AU181">
        <v>1.7464987000000001E-2</v>
      </c>
    </row>
    <row r="182" spans="1:47" x14ac:dyDescent="0.35">
      <c r="A182" t="s">
        <v>185</v>
      </c>
      <c r="B182">
        <v>35.5</v>
      </c>
      <c r="C182">
        <v>0.32613959999999997</v>
      </c>
      <c r="D182">
        <v>1.8</v>
      </c>
      <c r="E182">
        <v>3.6</v>
      </c>
      <c r="F182">
        <v>2.8000000000000003</v>
      </c>
      <c r="G182">
        <v>1.4000000000000001</v>
      </c>
      <c r="H182">
        <v>1.8</v>
      </c>
      <c r="I182">
        <v>397.90000000000003</v>
      </c>
      <c r="J182">
        <v>372.6</v>
      </c>
      <c r="K182" t="s">
        <v>3</v>
      </c>
      <c r="L182">
        <v>6.6156411999999994E-3</v>
      </c>
      <c r="M182">
        <v>7.2641542999999989E-3</v>
      </c>
      <c r="N182">
        <v>7.9377370000000003E-3</v>
      </c>
      <c r="O182">
        <v>8.6067399999999999E-3</v>
      </c>
      <c r="P182">
        <v>9.2483689999999993E-3</v>
      </c>
      <c r="Q182">
        <v>9.8582870000000003E-3</v>
      </c>
      <c r="R182">
        <v>1.0440524E-2</v>
      </c>
      <c r="S182">
        <v>1.0949795000000002E-2</v>
      </c>
      <c r="T182">
        <v>1.1434570000000002E-2</v>
      </c>
      <c r="U182">
        <v>1.1962863000000004E-2</v>
      </c>
      <c r="V182">
        <v>1.2323739E-2</v>
      </c>
      <c r="W182">
        <v>1.2653798000000001E-2</v>
      </c>
      <c r="X182">
        <v>1.3151619000000003E-2</v>
      </c>
      <c r="Y182">
        <v>1.3550862999999996E-2</v>
      </c>
      <c r="Z182">
        <v>1.3661977000000006E-2</v>
      </c>
      <c r="AA182">
        <v>1.3850662999999999E-2</v>
      </c>
      <c r="AB182">
        <v>1.4271213999999997E-2</v>
      </c>
      <c r="AC182">
        <v>1.4768682999999998E-2</v>
      </c>
      <c r="AD182">
        <v>1.4955728999999994E-2</v>
      </c>
      <c r="AE182">
        <v>1.4976811E-2</v>
      </c>
      <c r="AF182">
        <v>1.5009355000000009E-2</v>
      </c>
      <c r="AG182">
        <v>1.5152685000000006E-2</v>
      </c>
      <c r="AH182">
        <v>1.5674427000000005E-2</v>
      </c>
      <c r="AI182">
        <v>1.6195795999999998E-2</v>
      </c>
      <c r="AJ182">
        <v>1.624687000000001E-2</v>
      </c>
      <c r="AK182">
        <v>1.6204610999999994E-2</v>
      </c>
      <c r="AL182">
        <v>1.6178042000000004E-2</v>
      </c>
      <c r="AM182">
        <v>1.6195237000000001E-2</v>
      </c>
      <c r="AN182">
        <v>1.6303457000000007E-2</v>
      </c>
      <c r="AO182">
        <v>1.6572773999999998E-2</v>
      </c>
      <c r="AP182">
        <v>1.7024903999999993E-2</v>
      </c>
      <c r="AQ182">
        <v>1.7329204000000001E-2</v>
      </c>
      <c r="AR182">
        <v>1.7434943999999994E-2</v>
      </c>
      <c r="AS182">
        <v>1.7464894999999994E-2</v>
      </c>
      <c r="AT182">
        <v>1.7472761000000003E-2</v>
      </c>
      <c r="AU182">
        <v>1.7486202999999992E-2</v>
      </c>
    </row>
    <row r="183" spans="1:47" x14ac:dyDescent="0.35">
      <c r="A183" t="s">
        <v>186</v>
      </c>
      <c r="B183">
        <v>14.4</v>
      </c>
      <c r="C183">
        <v>0.68407150000000005</v>
      </c>
      <c r="D183">
        <v>1.4000000000000001</v>
      </c>
      <c r="E183">
        <v>2.8000000000000003</v>
      </c>
      <c r="F183">
        <v>2</v>
      </c>
      <c r="G183">
        <v>1</v>
      </c>
      <c r="H183">
        <v>0.60000000000000009</v>
      </c>
      <c r="I183">
        <v>304.40000000000003</v>
      </c>
      <c r="J183">
        <v>285.3</v>
      </c>
      <c r="K183" t="s">
        <v>3</v>
      </c>
      <c r="L183">
        <v>5.8403167000000006E-3</v>
      </c>
      <c r="M183">
        <v>6.4466430000000002E-3</v>
      </c>
      <c r="N183">
        <v>6.9349330000000008E-3</v>
      </c>
      <c r="O183">
        <v>7.3856730000000023E-3</v>
      </c>
      <c r="P183">
        <v>7.764598999999997E-3</v>
      </c>
      <c r="Q183">
        <v>8.1028510000000012E-3</v>
      </c>
      <c r="R183">
        <v>8.3918349999999968E-3</v>
      </c>
      <c r="S183">
        <v>8.6580830000000004E-3</v>
      </c>
      <c r="T183">
        <v>8.8982390000000022E-3</v>
      </c>
      <c r="U183">
        <v>9.120325999999998E-3</v>
      </c>
      <c r="V183">
        <v>9.3254299999999957E-3</v>
      </c>
      <c r="W183">
        <v>9.530284E-3</v>
      </c>
      <c r="X183">
        <v>9.7175160000000024E-3</v>
      </c>
      <c r="Y183">
        <v>9.902648E-3</v>
      </c>
      <c r="Z183">
        <v>1.0073129E-2</v>
      </c>
      <c r="AA183">
        <v>1.0237510999999998E-2</v>
      </c>
      <c r="AB183">
        <v>1.0398432999999999E-2</v>
      </c>
      <c r="AC183">
        <v>1.0558091000000006E-2</v>
      </c>
      <c r="AD183">
        <v>1.0708256999999999E-2</v>
      </c>
      <c r="AE183">
        <v>1.0855220000000006E-2</v>
      </c>
      <c r="AF183">
        <v>1.099593900000001E-2</v>
      </c>
      <c r="AG183">
        <v>1.1134080000000005E-2</v>
      </c>
      <c r="AH183">
        <v>1.1265538999999991E-2</v>
      </c>
      <c r="AI183">
        <v>1.1392317999999999E-2</v>
      </c>
      <c r="AJ183">
        <v>1.1521109000000002E-2</v>
      </c>
      <c r="AK183">
        <v>1.1647126999999993E-2</v>
      </c>
      <c r="AL183">
        <v>1.1764981000000008E-2</v>
      </c>
      <c r="AM183">
        <v>1.1885598000000011E-2</v>
      </c>
      <c r="AN183">
        <v>1.2000993000000001E-2</v>
      </c>
      <c r="AO183">
        <v>1.2112524E-2</v>
      </c>
      <c r="AP183">
        <v>1.2222945999999998E-2</v>
      </c>
      <c r="AQ183">
        <v>1.2327703000000009E-2</v>
      </c>
      <c r="AR183">
        <v>1.2429943000000013E-2</v>
      </c>
      <c r="AS183">
        <v>1.2534509999999999E-2</v>
      </c>
      <c r="AT183">
        <v>1.2626860000000004E-2</v>
      </c>
      <c r="AU183">
        <v>1.2729879999999999E-2</v>
      </c>
    </row>
    <row r="184" spans="1:47" x14ac:dyDescent="0.35">
      <c r="A184" t="s">
        <v>187</v>
      </c>
      <c r="B184">
        <v>26.700000000000003</v>
      </c>
      <c r="C184">
        <v>0.15356040000000001</v>
      </c>
      <c r="D184">
        <v>1.2000000000000002</v>
      </c>
      <c r="E184">
        <v>8.4</v>
      </c>
      <c r="F184">
        <v>3</v>
      </c>
      <c r="G184">
        <v>1</v>
      </c>
      <c r="H184">
        <v>2.6</v>
      </c>
      <c r="I184">
        <v>533</v>
      </c>
      <c r="J184">
        <v>381</v>
      </c>
      <c r="K184" t="s">
        <v>3</v>
      </c>
      <c r="L184">
        <v>6.5068162000000004E-3</v>
      </c>
      <c r="M184">
        <v>6.7629838000000005E-3</v>
      </c>
      <c r="N184">
        <v>7.2262030000000005E-3</v>
      </c>
      <c r="O184">
        <v>7.7495440000000023E-3</v>
      </c>
      <c r="P184">
        <v>8.3224830000000003E-3</v>
      </c>
      <c r="Q184">
        <v>8.9033770000000005E-3</v>
      </c>
      <c r="R184">
        <v>9.4995540000000003E-3</v>
      </c>
      <c r="S184">
        <v>1.0081625E-2</v>
      </c>
      <c r="T184">
        <v>1.0622606999999999E-2</v>
      </c>
      <c r="U184">
        <v>1.1149587000000002E-2</v>
      </c>
      <c r="V184">
        <v>1.1642724999999996E-2</v>
      </c>
      <c r="W184">
        <v>1.2107221999999997E-2</v>
      </c>
      <c r="X184">
        <v>1.2515067000000001E-2</v>
      </c>
      <c r="Y184">
        <v>1.2911781000000004E-2</v>
      </c>
      <c r="Z184">
        <v>1.3300363000000003E-2</v>
      </c>
      <c r="AA184">
        <v>1.3657026000000003E-2</v>
      </c>
      <c r="AB184">
        <v>1.3936647000000003E-2</v>
      </c>
      <c r="AC184">
        <v>1.4217541E-2</v>
      </c>
      <c r="AD184">
        <v>1.4583449999999998E-2</v>
      </c>
      <c r="AE184">
        <v>1.4895472999999999E-2</v>
      </c>
      <c r="AF184">
        <v>1.5109326999999999E-2</v>
      </c>
      <c r="AG184">
        <v>1.5303909999999997E-2</v>
      </c>
      <c r="AH184">
        <v>1.5517942000000007E-2</v>
      </c>
      <c r="AI184">
        <v>1.5753562999999991E-2</v>
      </c>
      <c r="AJ184">
        <v>1.6017648999999995E-2</v>
      </c>
      <c r="AK184">
        <v>1.6308013000000003E-2</v>
      </c>
      <c r="AL184">
        <v>1.6568176000000004E-2</v>
      </c>
      <c r="AM184">
        <v>1.6733705999999987E-2</v>
      </c>
      <c r="AN184">
        <v>1.6828394999999996E-2</v>
      </c>
      <c r="AO184">
        <v>1.6906253999999996E-2</v>
      </c>
      <c r="AP184">
        <v>1.7007827000000003E-2</v>
      </c>
      <c r="AQ184">
        <v>1.7188995999999998E-2</v>
      </c>
      <c r="AR184">
        <v>1.7506451000000006E-2</v>
      </c>
      <c r="AS184">
        <v>1.7924247000000004E-2</v>
      </c>
      <c r="AT184">
        <v>1.8171149999999997E-2</v>
      </c>
      <c r="AU184">
        <v>1.8246888000000003E-2</v>
      </c>
    </row>
    <row r="185" spans="1:47" x14ac:dyDescent="0.35">
      <c r="A185" t="s">
        <v>188</v>
      </c>
      <c r="B185">
        <v>9.6999999999999993</v>
      </c>
      <c r="C185">
        <v>0.2561388</v>
      </c>
      <c r="D185">
        <v>0.8</v>
      </c>
      <c r="E185">
        <v>4.6000000000000005</v>
      </c>
      <c r="F185">
        <v>3</v>
      </c>
      <c r="G185">
        <v>1.4000000000000001</v>
      </c>
      <c r="H185">
        <v>2.4000000000000004</v>
      </c>
      <c r="I185">
        <v>518.70000000000005</v>
      </c>
      <c r="J185">
        <v>354.70000000000005</v>
      </c>
      <c r="K185" t="s">
        <v>4</v>
      </c>
      <c r="L185">
        <v>5.0459726000000003E-3</v>
      </c>
      <c r="M185">
        <v>5.4869079999999987E-3</v>
      </c>
      <c r="N185">
        <v>5.9621330000000014E-3</v>
      </c>
      <c r="O185">
        <v>6.4176360000000009E-3</v>
      </c>
      <c r="P185">
        <v>6.8319270000000015E-3</v>
      </c>
      <c r="Q185">
        <v>7.2100639999999987E-3</v>
      </c>
      <c r="R185">
        <v>7.5586570000000033E-3</v>
      </c>
      <c r="S185">
        <v>7.8843780000000009E-3</v>
      </c>
      <c r="T185">
        <v>8.2012620000000008E-3</v>
      </c>
      <c r="U185">
        <v>8.4971839999999979E-3</v>
      </c>
      <c r="V185">
        <v>8.7739829999999991E-3</v>
      </c>
      <c r="W185">
        <v>9.0377139999999953E-3</v>
      </c>
      <c r="X185">
        <v>9.2708989999999991E-3</v>
      </c>
      <c r="Y185">
        <v>9.4918239999999959E-3</v>
      </c>
      <c r="Z185">
        <v>9.6932049999999964E-3</v>
      </c>
      <c r="AA185">
        <v>9.8742989999999961E-3</v>
      </c>
      <c r="AB185">
        <v>1.0045777999999998E-2</v>
      </c>
      <c r="AC185">
        <v>1.0214459000000002E-2</v>
      </c>
      <c r="AD185">
        <v>1.0363168999999998E-2</v>
      </c>
      <c r="AE185">
        <v>1.0509624999999995E-2</v>
      </c>
      <c r="AF185">
        <v>1.0645116999999996E-2</v>
      </c>
      <c r="AG185">
        <v>1.0768782999999997E-2</v>
      </c>
      <c r="AH185">
        <v>1.0893188999999998E-2</v>
      </c>
      <c r="AI185">
        <v>1.1007108000000002E-2</v>
      </c>
      <c r="AJ185">
        <v>1.1122390999999995E-2</v>
      </c>
      <c r="AK185">
        <v>1.1235683999999996E-2</v>
      </c>
      <c r="AL185">
        <v>1.1342026000000005E-2</v>
      </c>
      <c r="AM185">
        <v>1.1443808999999999E-2</v>
      </c>
      <c r="AN185">
        <v>1.1550962999999997E-2</v>
      </c>
      <c r="AO185">
        <v>1.1653005999999994E-2</v>
      </c>
      <c r="AP185">
        <v>1.1755161E-2</v>
      </c>
      <c r="AQ185">
        <v>1.1851422E-2</v>
      </c>
      <c r="AR185">
        <v>1.1955363000000011E-2</v>
      </c>
      <c r="AS185">
        <v>1.2050839999999993E-2</v>
      </c>
      <c r="AT185">
        <v>1.2151155999999996E-2</v>
      </c>
      <c r="AU185">
        <v>1.2248612000000006E-2</v>
      </c>
    </row>
    <row r="186" spans="1:47" x14ac:dyDescent="0.35">
      <c r="A186" t="s">
        <v>189</v>
      </c>
      <c r="B186">
        <v>25.1</v>
      </c>
      <c r="C186">
        <v>0.76886129999999997</v>
      </c>
      <c r="D186">
        <v>2.4000000000000004</v>
      </c>
      <c r="E186">
        <v>6</v>
      </c>
      <c r="F186">
        <v>1.8</v>
      </c>
      <c r="G186">
        <v>0.4</v>
      </c>
      <c r="H186">
        <v>0.4</v>
      </c>
      <c r="I186">
        <v>302.5</v>
      </c>
      <c r="J186">
        <v>347.90000000000003</v>
      </c>
      <c r="K186" t="s">
        <v>3</v>
      </c>
      <c r="L186">
        <v>8.1394883999999987E-3</v>
      </c>
      <c r="M186">
        <v>8.8934770000000003E-3</v>
      </c>
      <c r="N186">
        <v>9.6957450000000004E-3</v>
      </c>
      <c r="O186">
        <v>1.0240629000000001E-2</v>
      </c>
      <c r="P186">
        <v>1.0988141999999999E-2</v>
      </c>
      <c r="Q186">
        <v>1.1469229000000001E-2</v>
      </c>
      <c r="R186">
        <v>1.1744569999999999E-2</v>
      </c>
      <c r="S186">
        <v>1.2296360000000003E-2</v>
      </c>
      <c r="T186">
        <v>1.2772941999999995E-2</v>
      </c>
      <c r="U186">
        <v>1.2809325000000003E-2</v>
      </c>
      <c r="V186">
        <v>1.2869894999999999E-2</v>
      </c>
      <c r="W186">
        <v>1.3291089999999998E-2</v>
      </c>
      <c r="X186">
        <v>1.3951025999999998E-2</v>
      </c>
      <c r="Y186">
        <v>1.3946548000000003E-2</v>
      </c>
      <c r="Z186">
        <v>1.3868548000000001E-2</v>
      </c>
      <c r="AA186">
        <v>1.3836002999999999E-2</v>
      </c>
      <c r="AB186">
        <v>1.3922997000000006E-2</v>
      </c>
      <c r="AC186">
        <v>1.4297582000000003E-2</v>
      </c>
      <c r="AD186">
        <v>1.4889434000000007E-2</v>
      </c>
      <c r="AE186">
        <v>1.4932640000000004E-2</v>
      </c>
      <c r="AF186">
        <v>1.4871742E-2</v>
      </c>
      <c r="AG186">
        <v>1.4805794000000011E-2</v>
      </c>
      <c r="AH186">
        <v>1.4790028000000011E-2</v>
      </c>
      <c r="AI186">
        <v>1.4825873000000003E-2</v>
      </c>
      <c r="AJ186">
        <v>1.4940454999999991E-2</v>
      </c>
      <c r="AK186">
        <v>1.5157065999999997E-2</v>
      </c>
      <c r="AL186">
        <v>1.5433818000000002E-2</v>
      </c>
      <c r="AM186">
        <v>1.5651115000000007E-2</v>
      </c>
      <c r="AN186">
        <v>1.5750027999999999E-2</v>
      </c>
      <c r="AO186">
        <v>1.5793957000000011E-2</v>
      </c>
      <c r="AP186">
        <v>1.5817967000000002E-2</v>
      </c>
      <c r="AQ186">
        <v>1.5851579000000005E-2</v>
      </c>
      <c r="AR186">
        <v>1.5903542999999992E-2</v>
      </c>
      <c r="AS186">
        <v>1.5987556999999999E-2</v>
      </c>
      <c r="AT186">
        <v>1.6094996E-2</v>
      </c>
      <c r="AU186">
        <v>1.6233600000000001E-2</v>
      </c>
    </row>
    <row r="187" spans="1:47" x14ac:dyDescent="0.35">
      <c r="A187" t="s">
        <v>190</v>
      </c>
      <c r="B187">
        <v>6.6</v>
      </c>
      <c r="C187">
        <v>0.20136089999999998</v>
      </c>
      <c r="D187">
        <v>1.2000000000000002</v>
      </c>
      <c r="E187">
        <v>6.2</v>
      </c>
      <c r="F187">
        <v>1</v>
      </c>
      <c r="G187">
        <v>0.2</v>
      </c>
      <c r="H187">
        <v>0.8</v>
      </c>
      <c r="I187">
        <v>445.5</v>
      </c>
      <c r="J187">
        <v>406</v>
      </c>
      <c r="K187" t="s">
        <v>4</v>
      </c>
      <c r="L187">
        <v>5.7123271999999989E-3</v>
      </c>
      <c r="M187">
        <v>6.1154669999999994E-3</v>
      </c>
      <c r="N187">
        <v>6.5154509999999985E-3</v>
      </c>
      <c r="O187">
        <v>6.8882240000000018E-3</v>
      </c>
      <c r="P187">
        <v>7.2364600000000001E-3</v>
      </c>
      <c r="Q187">
        <v>7.5473599999999995E-3</v>
      </c>
      <c r="R187">
        <v>7.8388560000000017E-3</v>
      </c>
      <c r="S187">
        <v>8.1077650000000029E-3</v>
      </c>
      <c r="T187">
        <v>8.350235000000001E-3</v>
      </c>
      <c r="U187">
        <v>8.5771920000000043E-3</v>
      </c>
      <c r="V187">
        <v>8.8060200000000047E-3</v>
      </c>
      <c r="W187">
        <v>9.003953000000002E-3</v>
      </c>
      <c r="X187">
        <v>9.1927610000000007E-3</v>
      </c>
      <c r="Y187">
        <v>9.384871000000003E-3</v>
      </c>
      <c r="Z187">
        <v>9.569681999999996E-3</v>
      </c>
      <c r="AA187">
        <v>9.7398460000000034E-3</v>
      </c>
      <c r="AB187">
        <v>9.9075430000000048E-3</v>
      </c>
      <c r="AC187">
        <v>1.0069109E-2</v>
      </c>
      <c r="AD187">
        <v>1.0223991999999994E-2</v>
      </c>
      <c r="AE187">
        <v>1.0382006999999999E-2</v>
      </c>
      <c r="AF187">
        <v>1.0535188000000001E-2</v>
      </c>
      <c r="AG187">
        <v>1.0678478000000005E-2</v>
      </c>
      <c r="AH187">
        <v>1.0818473999999995E-2</v>
      </c>
      <c r="AI187">
        <v>1.0959297000000007E-2</v>
      </c>
      <c r="AJ187">
        <v>1.1093005000000003E-2</v>
      </c>
      <c r="AK187">
        <v>1.1226274000000008E-2</v>
      </c>
      <c r="AL187">
        <v>1.1354163E-2</v>
      </c>
      <c r="AM187">
        <v>1.1481337999999994E-2</v>
      </c>
      <c r="AN187">
        <v>1.1612430999999993E-2</v>
      </c>
      <c r="AO187">
        <v>1.1731966999999996E-2</v>
      </c>
      <c r="AP187">
        <v>1.1852934999999995E-2</v>
      </c>
      <c r="AQ187">
        <v>1.1967358999999997E-2</v>
      </c>
      <c r="AR187">
        <v>1.2081880000000003E-2</v>
      </c>
      <c r="AS187">
        <v>1.2194436000000003E-2</v>
      </c>
      <c r="AT187">
        <v>1.2302011000000002E-2</v>
      </c>
      <c r="AU187">
        <v>1.2410909999999997E-2</v>
      </c>
    </row>
    <row r="188" spans="1:47" x14ac:dyDescent="0.35">
      <c r="A188" t="s">
        <v>191</v>
      </c>
      <c r="B188">
        <v>10.7</v>
      </c>
      <c r="C188">
        <v>0.43836199999999997</v>
      </c>
      <c r="D188">
        <v>1.6</v>
      </c>
      <c r="E188">
        <v>0.60000000000000009</v>
      </c>
      <c r="F188">
        <v>1.6</v>
      </c>
      <c r="G188">
        <v>1.2000000000000002</v>
      </c>
      <c r="H188">
        <v>0.8</v>
      </c>
      <c r="I188">
        <v>339.1</v>
      </c>
      <c r="J188">
        <v>295.3</v>
      </c>
      <c r="K188" t="s">
        <v>3</v>
      </c>
      <c r="L188">
        <v>4.5111820000000007E-3</v>
      </c>
      <c r="M188">
        <v>4.7554899999999994E-3</v>
      </c>
      <c r="N188">
        <v>5.003307000000002E-3</v>
      </c>
      <c r="O188">
        <v>5.232179E-3</v>
      </c>
      <c r="P188">
        <v>5.4476250000000011E-3</v>
      </c>
      <c r="Q188">
        <v>5.6431480000000006E-3</v>
      </c>
      <c r="R188">
        <v>5.8329220000000008E-3</v>
      </c>
      <c r="S188">
        <v>6.0050080000000026E-3</v>
      </c>
      <c r="T188">
        <v>6.1702130000000008E-3</v>
      </c>
      <c r="U188">
        <v>6.3322560000000014E-3</v>
      </c>
      <c r="V188">
        <v>6.477247999999998E-3</v>
      </c>
      <c r="W188">
        <v>6.6154970000000049E-3</v>
      </c>
      <c r="X188">
        <v>6.7512060000000026E-3</v>
      </c>
      <c r="Y188">
        <v>6.8785029999999941E-3</v>
      </c>
      <c r="Z188">
        <v>7.0006549999999945E-3</v>
      </c>
      <c r="AA188">
        <v>7.1202220000000024E-3</v>
      </c>
      <c r="AB188">
        <v>7.2351480000000037E-3</v>
      </c>
      <c r="AC188">
        <v>7.3492120000000008E-3</v>
      </c>
      <c r="AD188">
        <v>7.4504239999999972E-3</v>
      </c>
      <c r="AE188">
        <v>7.5500489999999962E-3</v>
      </c>
      <c r="AF188">
        <v>7.6524390000000109E-3</v>
      </c>
      <c r="AG188">
        <v>7.7469049999999984E-3</v>
      </c>
      <c r="AH188">
        <v>7.8445450000000083E-3</v>
      </c>
      <c r="AI188">
        <v>7.9323270000000029E-3</v>
      </c>
      <c r="AJ188">
        <v>8.0245590000000006E-3</v>
      </c>
      <c r="AK188">
        <v>8.1067969999999989E-3</v>
      </c>
      <c r="AL188">
        <v>8.1894919999999927E-3</v>
      </c>
      <c r="AM188">
        <v>8.2679759999999963E-3</v>
      </c>
      <c r="AN188">
        <v>8.3498729999999938E-3</v>
      </c>
      <c r="AO188">
        <v>8.4313530000000025E-3</v>
      </c>
      <c r="AP188">
        <v>8.5092489999999965E-3</v>
      </c>
      <c r="AQ188">
        <v>8.5818949999999922E-3</v>
      </c>
      <c r="AR188">
        <v>8.6482950000000003E-3</v>
      </c>
      <c r="AS188">
        <v>8.7227599999999961E-3</v>
      </c>
      <c r="AT188">
        <v>8.7897900000000057E-3</v>
      </c>
      <c r="AU188">
        <v>8.855669999999996E-3</v>
      </c>
    </row>
    <row r="189" spans="1:47" x14ac:dyDescent="0.35">
      <c r="A189" t="s">
        <v>192</v>
      </c>
      <c r="B189">
        <v>15.4</v>
      </c>
      <c r="C189">
        <v>0.81454459999999995</v>
      </c>
      <c r="D189">
        <v>2.6</v>
      </c>
      <c r="E189">
        <v>2.4000000000000004</v>
      </c>
      <c r="F189">
        <v>3</v>
      </c>
      <c r="G189">
        <v>1.4000000000000001</v>
      </c>
      <c r="H189">
        <v>0.60000000000000009</v>
      </c>
      <c r="I189">
        <v>363.6</v>
      </c>
      <c r="J189">
        <v>315.3</v>
      </c>
      <c r="K189" t="s">
        <v>3</v>
      </c>
      <c r="L189">
        <v>6.3044750000000021E-3</v>
      </c>
      <c r="M189">
        <v>7.0826429999999978E-3</v>
      </c>
      <c r="N189">
        <v>7.8307959999999992E-3</v>
      </c>
      <c r="O189">
        <v>8.2678089999999975E-3</v>
      </c>
      <c r="P189">
        <v>8.6494699999999994E-3</v>
      </c>
      <c r="Q189">
        <v>8.9850720000000002E-3</v>
      </c>
      <c r="R189">
        <v>9.2558800000000011E-3</v>
      </c>
      <c r="S189">
        <v>9.5236310000000012E-3</v>
      </c>
      <c r="T189">
        <v>9.7528790000000025E-3</v>
      </c>
      <c r="U189">
        <v>9.9453369999999985E-3</v>
      </c>
      <c r="V189">
        <v>1.0138075999999996E-2</v>
      </c>
      <c r="W189">
        <v>1.0325488000000001E-2</v>
      </c>
      <c r="X189">
        <v>1.0504991000000005E-2</v>
      </c>
      <c r="Y189">
        <v>1.0668437000000003E-2</v>
      </c>
      <c r="Z189">
        <v>1.0827679E-2</v>
      </c>
      <c r="AA189">
        <v>1.0983254999999997E-2</v>
      </c>
      <c r="AB189">
        <v>1.1136721999999995E-2</v>
      </c>
      <c r="AC189">
        <v>1.1285695999999998E-2</v>
      </c>
      <c r="AD189">
        <v>1.1435930000000004E-2</v>
      </c>
      <c r="AE189">
        <v>1.1568926E-2</v>
      </c>
      <c r="AF189">
        <v>1.1707358000000001E-2</v>
      </c>
      <c r="AG189">
        <v>1.1833802000000004E-2</v>
      </c>
      <c r="AH189">
        <v>1.1970966999999999E-2</v>
      </c>
      <c r="AI189">
        <v>1.2094974000000008E-2</v>
      </c>
      <c r="AJ189">
        <v>1.2229003000000002E-2</v>
      </c>
      <c r="AK189">
        <v>1.2347035000000006E-2</v>
      </c>
      <c r="AL189">
        <v>1.2467428999999988E-2</v>
      </c>
      <c r="AM189">
        <v>1.2586644999999994E-2</v>
      </c>
      <c r="AN189">
        <v>1.2699306000000007E-2</v>
      </c>
      <c r="AO189">
        <v>1.2810373999999999E-2</v>
      </c>
      <c r="AP189">
        <v>1.2922975000000003E-2</v>
      </c>
      <c r="AQ189">
        <v>1.3027699000000004E-2</v>
      </c>
      <c r="AR189">
        <v>1.3135872999999992E-2</v>
      </c>
      <c r="AS189">
        <v>1.3241854999999997E-2</v>
      </c>
      <c r="AT189">
        <v>1.3344490000000001E-2</v>
      </c>
      <c r="AU189">
        <v>1.3444739999999997E-2</v>
      </c>
    </row>
    <row r="190" spans="1:47" x14ac:dyDescent="0.35">
      <c r="A190" t="s">
        <v>193</v>
      </c>
      <c r="B190">
        <v>15.9</v>
      </c>
      <c r="C190">
        <v>0.75540940000000001</v>
      </c>
      <c r="D190">
        <v>2</v>
      </c>
      <c r="E190">
        <v>0.4</v>
      </c>
      <c r="F190">
        <v>0.8</v>
      </c>
      <c r="G190">
        <v>1.8</v>
      </c>
      <c r="H190">
        <v>0.2</v>
      </c>
      <c r="I190">
        <v>480</v>
      </c>
      <c r="J190">
        <v>362</v>
      </c>
      <c r="K190" t="s">
        <v>3</v>
      </c>
      <c r="L190">
        <v>4.3712670000000016E-3</v>
      </c>
      <c r="M190">
        <v>4.6820380000000012E-3</v>
      </c>
      <c r="N190">
        <v>4.947273000000002E-3</v>
      </c>
      <c r="O190">
        <v>5.1726510000000003E-3</v>
      </c>
      <c r="P190">
        <v>5.3830659999999989E-3</v>
      </c>
      <c r="Q190">
        <v>5.5586260000000005E-3</v>
      </c>
      <c r="R190">
        <v>5.7247169999999972E-3</v>
      </c>
      <c r="S190">
        <v>5.8744210000000012E-3</v>
      </c>
      <c r="T190">
        <v>6.0129239999999959E-3</v>
      </c>
      <c r="U190">
        <v>6.1423599999999995E-3</v>
      </c>
      <c r="V190">
        <v>6.264798000000002E-3</v>
      </c>
      <c r="W190">
        <v>6.378281999999999E-3</v>
      </c>
      <c r="X190">
        <v>6.4842059999999993E-3</v>
      </c>
      <c r="Y190">
        <v>6.590004999999996E-3</v>
      </c>
      <c r="Z190">
        <v>6.677609000000001E-3</v>
      </c>
      <c r="AA190">
        <v>6.7760529999999972E-3</v>
      </c>
      <c r="AB190">
        <v>6.863226E-3</v>
      </c>
      <c r="AC190">
        <v>6.941717000000007E-3</v>
      </c>
      <c r="AD190">
        <v>7.0198359999999946E-3</v>
      </c>
      <c r="AE190">
        <v>7.0970800000000056E-3</v>
      </c>
      <c r="AF190">
        <v>7.1727109999999983E-3</v>
      </c>
      <c r="AG190">
        <v>7.2421429999999926E-3</v>
      </c>
      <c r="AH190">
        <v>7.3140779999999878E-3</v>
      </c>
      <c r="AI190">
        <v>7.3768500000000042E-3</v>
      </c>
      <c r="AJ190">
        <v>7.440343000000002E-3</v>
      </c>
      <c r="AK190">
        <v>7.5010289999999924E-3</v>
      </c>
      <c r="AL190">
        <v>7.5557829999999965E-3</v>
      </c>
      <c r="AM190">
        <v>7.6163259999999927E-3</v>
      </c>
      <c r="AN190">
        <v>7.6756249999999915E-3</v>
      </c>
      <c r="AO190">
        <v>7.7272659999999965E-3</v>
      </c>
      <c r="AP190">
        <v>7.7735099999999974E-3</v>
      </c>
      <c r="AQ190">
        <v>7.8246039999999989E-3</v>
      </c>
      <c r="AR190">
        <v>7.8739099999999979E-3</v>
      </c>
      <c r="AS190">
        <v>7.9206799999999994E-3</v>
      </c>
      <c r="AT190">
        <v>7.9671400000000114E-3</v>
      </c>
      <c r="AU190">
        <v>8.016010000000004E-3</v>
      </c>
    </row>
    <row r="191" spans="1:47" x14ac:dyDescent="0.35">
      <c r="A191" t="s">
        <v>194</v>
      </c>
      <c r="B191">
        <v>16.100000000000001</v>
      </c>
      <c r="C191">
        <v>0.67889579999999994</v>
      </c>
      <c r="D191">
        <v>2.6</v>
      </c>
      <c r="E191">
        <v>7.8000000000000007</v>
      </c>
      <c r="F191">
        <v>1.8</v>
      </c>
      <c r="G191">
        <v>0.2</v>
      </c>
      <c r="H191">
        <v>0.60000000000000009</v>
      </c>
      <c r="I191">
        <v>503.40000000000003</v>
      </c>
      <c r="J191">
        <v>405</v>
      </c>
      <c r="K191" t="s">
        <v>4</v>
      </c>
      <c r="L191">
        <v>8.5479683000000001E-3</v>
      </c>
      <c r="M191">
        <v>8.9678513000000012E-3</v>
      </c>
      <c r="N191">
        <v>9.5382690000000003E-3</v>
      </c>
      <c r="O191">
        <v>1.0071914000000001E-2</v>
      </c>
      <c r="P191">
        <v>1.0742826E-2</v>
      </c>
      <c r="Q191">
        <v>1.1182737000000002E-2</v>
      </c>
      <c r="R191">
        <v>1.1682872000000004E-2</v>
      </c>
      <c r="S191">
        <v>1.2327456999999997E-2</v>
      </c>
      <c r="T191">
        <v>1.2429184999999999E-2</v>
      </c>
      <c r="U191">
        <v>1.2796475000000005E-2</v>
      </c>
      <c r="V191">
        <v>1.3653444999999997E-2</v>
      </c>
      <c r="W191">
        <v>1.3663833E-2</v>
      </c>
      <c r="X191">
        <v>1.3612640000000002E-2</v>
      </c>
      <c r="Y191">
        <v>1.3738319999999998E-2</v>
      </c>
      <c r="Z191">
        <v>1.5061050999999999E-2</v>
      </c>
      <c r="AA191">
        <v>1.5132650000000004E-2</v>
      </c>
      <c r="AB191">
        <v>1.5000038E-2</v>
      </c>
      <c r="AC191">
        <v>1.4862764999999993E-2</v>
      </c>
      <c r="AD191">
        <v>1.4786922000000001E-2</v>
      </c>
      <c r="AE191">
        <v>1.4862146E-2</v>
      </c>
      <c r="AF191">
        <v>1.677696E-2</v>
      </c>
      <c r="AG191">
        <v>1.6767282000000001E-2</v>
      </c>
      <c r="AH191">
        <v>1.6612078999999995E-2</v>
      </c>
      <c r="AI191">
        <v>1.6442163999999995E-2</v>
      </c>
      <c r="AJ191">
        <v>1.6286187000000008E-2</v>
      </c>
      <c r="AK191">
        <v>1.6162418000000012E-2</v>
      </c>
      <c r="AL191">
        <v>1.6091667000000004E-2</v>
      </c>
      <c r="AM191">
        <v>1.6100213000000002E-2</v>
      </c>
      <c r="AN191">
        <v>1.6299366999999995E-2</v>
      </c>
      <c r="AO191">
        <v>1.8542020999999992E-2</v>
      </c>
      <c r="AP191">
        <v>1.8423173000000001E-2</v>
      </c>
      <c r="AQ191">
        <v>1.8258777000000004E-2</v>
      </c>
      <c r="AR191">
        <v>1.8096955999999997E-2</v>
      </c>
      <c r="AS191">
        <v>1.7947077999999991E-2</v>
      </c>
      <c r="AT191">
        <v>1.7810869000000007E-2</v>
      </c>
      <c r="AU191">
        <v>1.7699386999999997E-2</v>
      </c>
    </row>
    <row r="192" spans="1:47" x14ac:dyDescent="0.35">
      <c r="A192" t="s">
        <v>195</v>
      </c>
      <c r="B192">
        <v>21.700000000000003</v>
      </c>
      <c r="C192">
        <v>0.52544899999999994</v>
      </c>
      <c r="D192">
        <v>1.4000000000000001</v>
      </c>
      <c r="E192">
        <v>7.2</v>
      </c>
      <c r="F192">
        <v>2.4000000000000004</v>
      </c>
      <c r="G192">
        <v>0.60000000000000009</v>
      </c>
      <c r="H192">
        <v>1.2000000000000002</v>
      </c>
      <c r="I192">
        <v>324.90000000000003</v>
      </c>
      <c r="J192">
        <v>417.1</v>
      </c>
      <c r="K192" t="s">
        <v>4</v>
      </c>
      <c r="L192">
        <v>7.4842337999999993E-3</v>
      </c>
      <c r="M192">
        <v>7.9498162000000011E-3</v>
      </c>
      <c r="N192">
        <v>8.4594380000000014E-3</v>
      </c>
      <c r="O192">
        <v>8.9941990000000013E-3</v>
      </c>
      <c r="P192">
        <v>9.5223450000000015E-3</v>
      </c>
      <c r="Q192">
        <v>1.0030117000000002E-2</v>
      </c>
      <c r="R192">
        <v>1.0557543000000003E-2</v>
      </c>
      <c r="S192">
        <v>1.0940393999999999E-2</v>
      </c>
      <c r="T192">
        <v>1.1411146E-2</v>
      </c>
      <c r="U192">
        <v>1.1796791000000004E-2</v>
      </c>
      <c r="V192">
        <v>1.2125234999999998E-2</v>
      </c>
      <c r="W192">
        <v>1.2402454E-2</v>
      </c>
      <c r="X192">
        <v>1.2700583999999994E-2</v>
      </c>
      <c r="Y192">
        <v>1.3157737000000003E-2</v>
      </c>
      <c r="Z192">
        <v>1.3473372999999997E-2</v>
      </c>
      <c r="AA192">
        <v>1.3576131000000005E-2</v>
      </c>
      <c r="AB192">
        <v>1.3663794E-2</v>
      </c>
      <c r="AC192">
        <v>1.3881981000000002E-2</v>
      </c>
      <c r="AD192">
        <v>1.4465249999999999E-2</v>
      </c>
      <c r="AE192">
        <v>1.4845377999999999E-2</v>
      </c>
      <c r="AF192">
        <v>1.4889545999999997E-2</v>
      </c>
      <c r="AG192">
        <v>1.4862779E-2</v>
      </c>
      <c r="AH192">
        <v>1.4859892E-2</v>
      </c>
      <c r="AI192">
        <v>1.4939300000000003E-2</v>
      </c>
      <c r="AJ192">
        <v>1.5207357000000005E-2</v>
      </c>
      <c r="AK192">
        <v>1.5977636000000003E-2</v>
      </c>
      <c r="AL192">
        <v>1.6321941999999992E-2</v>
      </c>
      <c r="AM192">
        <v>1.6328015000000001E-2</v>
      </c>
      <c r="AN192">
        <v>1.6272529999999993E-2</v>
      </c>
      <c r="AO192">
        <v>1.6217455000000006E-2</v>
      </c>
      <c r="AP192">
        <v>1.6176276000000003E-2</v>
      </c>
      <c r="AQ192">
        <v>1.6179769999999996E-2</v>
      </c>
      <c r="AR192">
        <v>1.6263049999999987E-2</v>
      </c>
      <c r="AS192">
        <v>1.6496530000000009E-2</v>
      </c>
      <c r="AT192">
        <v>1.7247891000000001E-2</v>
      </c>
      <c r="AU192">
        <v>1.7835035999999999E-2</v>
      </c>
    </row>
    <row r="193" spans="1:47" x14ac:dyDescent="0.35">
      <c r="A193" t="s">
        <v>196</v>
      </c>
      <c r="B193">
        <v>6.8999999999999995</v>
      </c>
      <c r="C193">
        <v>0.30975520000000001</v>
      </c>
      <c r="D193">
        <v>1.2000000000000002</v>
      </c>
      <c r="E193">
        <v>0.8</v>
      </c>
      <c r="F193">
        <v>2.6</v>
      </c>
      <c r="G193">
        <v>0.4</v>
      </c>
      <c r="H193">
        <v>1.8</v>
      </c>
      <c r="I193">
        <v>360.6</v>
      </c>
      <c r="J193">
        <v>342.3</v>
      </c>
      <c r="K193" t="s">
        <v>4</v>
      </c>
      <c r="L193">
        <v>5.9936049999999991E-3</v>
      </c>
      <c r="M193">
        <v>6.4471060000000011E-3</v>
      </c>
      <c r="N193">
        <v>6.8702240000000012E-3</v>
      </c>
      <c r="O193">
        <v>7.2383129999999997E-3</v>
      </c>
      <c r="P193">
        <v>7.574270999999997E-3</v>
      </c>
      <c r="Q193">
        <v>7.8704580000000003E-3</v>
      </c>
      <c r="R193">
        <v>8.1452099999999965E-3</v>
      </c>
      <c r="S193">
        <v>6.1950720000000029E-3</v>
      </c>
      <c r="T193">
        <v>6.2117750000000027E-3</v>
      </c>
      <c r="U193">
        <v>6.2950110000000031E-3</v>
      </c>
      <c r="V193">
        <v>6.4072120000000024E-3</v>
      </c>
      <c r="W193">
        <v>6.5098669999999956E-3</v>
      </c>
      <c r="X193">
        <v>6.6208690000000014E-3</v>
      </c>
      <c r="Y193">
        <v>6.7337930000000018E-3</v>
      </c>
      <c r="Z193">
        <v>6.8390399999999976E-3</v>
      </c>
      <c r="AA193">
        <v>6.9467350000000025E-3</v>
      </c>
      <c r="AB193">
        <v>7.0514189999999963E-3</v>
      </c>
      <c r="AC193">
        <v>7.1522700000000022E-3</v>
      </c>
      <c r="AD193">
        <v>7.251757999999997E-3</v>
      </c>
      <c r="AE193">
        <v>7.3535519999999993E-3</v>
      </c>
      <c r="AF193">
        <v>7.448703000000001E-3</v>
      </c>
      <c r="AG193">
        <v>7.5465439999999884E-3</v>
      </c>
      <c r="AH193">
        <v>7.6305649999999919E-3</v>
      </c>
      <c r="AI193">
        <v>7.7252980000000054E-3</v>
      </c>
      <c r="AJ193">
        <v>7.8111879999999967E-3</v>
      </c>
      <c r="AK193">
        <v>7.899605000000004E-3</v>
      </c>
      <c r="AL193">
        <v>7.9820229999999909E-3</v>
      </c>
      <c r="AM193">
        <v>8.0636220000000064E-3</v>
      </c>
      <c r="AN193">
        <v>8.1472770000000083E-3</v>
      </c>
      <c r="AO193">
        <v>8.2298290000000079E-3</v>
      </c>
      <c r="AP193">
        <v>8.3015490000000053E-3</v>
      </c>
      <c r="AQ193">
        <v>8.3813079999999901E-3</v>
      </c>
      <c r="AR193">
        <v>8.457891000000009E-3</v>
      </c>
      <c r="AS193">
        <v>8.5319600000000051E-3</v>
      </c>
      <c r="AT193">
        <v>8.6015299999999961E-3</v>
      </c>
      <c r="AU193">
        <v>8.6741300000000021E-3</v>
      </c>
    </row>
    <row r="194" spans="1:47" x14ac:dyDescent="0.35">
      <c r="A194" t="s">
        <v>197</v>
      </c>
      <c r="B194">
        <v>26.900000000000002</v>
      </c>
      <c r="C194">
        <v>0.1325472</v>
      </c>
      <c r="D194">
        <v>0.8</v>
      </c>
      <c r="E194">
        <v>6.4</v>
      </c>
      <c r="F194">
        <v>2.4000000000000004</v>
      </c>
      <c r="G194">
        <v>1.6</v>
      </c>
      <c r="H194">
        <v>2</v>
      </c>
      <c r="I194">
        <v>438.6</v>
      </c>
      <c r="J194">
        <v>385.8</v>
      </c>
      <c r="K194" t="s">
        <v>3</v>
      </c>
      <c r="L194">
        <v>5.8461403999999998E-3</v>
      </c>
      <c r="M194">
        <v>6.2272420000000009E-3</v>
      </c>
      <c r="N194">
        <v>6.7098500000000016E-3</v>
      </c>
      <c r="O194">
        <v>7.2196949999999999E-3</v>
      </c>
      <c r="P194">
        <v>7.7341600000000021E-3</v>
      </c>
      <c r="Q194">
        <v>8.2346910000000023E-3</v>
      </c>
      <c r="R194">
        <v>8.7022660000000002E-3</v>
      </c>
      <c r="S194">
        <v>9.1487860000000025E-3</v>
      </c>
      <c r="T194">
        <v>9.5863289999999976E-3</v>
      </c>
      <c r="U194">
        <v>9.9709850000000017E-3</v>
      </c>
      <c r="V194">
        <v>1.0305175999999999E-2</v>
      </c>
      <c r="W194">
        <v>1.0651298E-2</v>
      </c>
      <c r="X194">
        <v>1.0966304999999996E-2</v>
      </c>
      <c r="Y194">
        <v>1.1248290000000001E-2</v>
      </c>
      <c r="Z194">
        <v>1.1520068999999994E-2</v>
      </c>
      <c r="AA194">
        <v>1.1771727999999995E-2</v>
      </c>
      <c r="AB194">
        <v>1.2018978999999999E-2</v>
      </c>
      <c r="AC194">
        <v>1.2242869000000003E-2</v>
      </c>
      <c r="AD194">
        <v>1.2441385999999999E-2</v>
      </c>
      <c r="AE194">
        <v>1.264174299999999E-2</v>
      </c>
      <c r="AF194">
        <v>1.2836690999999997E-2</v>
      </c>
      <c r="AG194">
        <v>1.3027023999999998E-2</v>
      </c>
      <c r="AH194">
        <v>1.3209867999999993E-2</v>
      </c>
      <c r="AI194">
        <v>1.3381634000000003E-2</v>
      </c>
      <c r="AJ194">
        <v>1.3537174999999999E-2</v>
      </c>
      <c r="AK194">
        <v>1.3674653999999994E-2</v>
      </c>
      <c r="AL194">
        <v>1.3812593999999997E-2</v>
      </c>
      <c r="AM194">
        <v>1.3962939999999993E-2</v>
      </c>
      <c r="AN194">
        <v>1.4123997999999999E-2</v>
      </c>
      <c r="AO194">
        <v>1.4283619999999997E-2</v>
      </c>
      <c r="AP194">
        <v>1.4425552999999994E-2</v>
      </c>
      <c r="AQ194">
        <v>1.4555557999999996E-2</v>
      </c>
      <c r="AR194">
        <v>1.4670434999999996E-2</v>
      </c>
      <c r="AS194">
        <v>1.4782722999999998E-2</v>
      </c>
      <c r="AT194">
        <v>1.4892766000000002E-2</v>
      </c>
      <c r="AU194">
        <v>1.5015259000000003E-2</v>
      </c>
    </row>
    <row r="195" spans="1:47" x14ac:dyDescent="0.35">
      <c r="A195" t="s">
        <v>198</v>
      </c>
      <c r="B195">
        <v>25.200000000000003</v>
      </c>
      <c r="C195">
        <v>0.48006480000000001</v>
      </c>
      <c r="D195">
        <v>1.4000000000000001</v>
      </c>
      <c r="E195">
        <v>9.4</v>
      </c>
      <c r="F195">
        <v>2.2000000000000002</v>
      </c>
      <c r="G195">
        <v>1.8</v>
      </c>
      <c r="H195">
        <v>1.2000000000000002</v>
      </c>
      <c r="I195">
        <v>458.8</v>
      </c>
      <c r="J195">
        <v>320.8</v>
      </c>
      <c r="K195" t="s">
        <v>3</v>
      </c>
      <c r="L195">
        <v>6.9331356000000011E-3</v>
      </c>
      <c r="M195">
        <v>7.2431049999999997E-3</v>
      </c>
      <c r="N195">
        <v>7.6402670000000009E-3</v>
      </c>
      <c r="O195">
        <v>8.092412000000002E-3</v>
      </c>
      <c r="P195">
        <v>8.5744649999999999E-3</v>
      </c>
      <c r="Q195">
        <v>9.0564840000000001E-3</v>
      </c>
      <c r="R195">
        <v>9.4893300000000007E-3</v>
      </c>
      <c r="S195">
        <v>9.956019E-3</v>
      </c>
      <c r="T195">
        <v>1.0357358000000004E-2</v>
      </c>
      <c r="U195">
        <v>1.0742199000000001E-2</v>
      </c>
      <c r="V195">
        <v>1.1127209999999998E-2</v>
      </c>
      <c r="W195">
        <v>1.1465765000000003E-2</v>
      </c>
      <c r="X195">
        <v>1.1775358999999999E-2</v>
      </c>
      <c r="Y195">
        <v>1.2104868999999997E-2</v>
      </c>
      <c r="Z195">
        <v>1.2423589999999998E-2</v>
      </c>
      <c r="AA195">
        <v>1.2680976999999996E-2</v>
      </c>
      <c r="AB195">
        <v>1.2929431999999998E-2</v>
      </c>
      <c r="AC195">
        <v>1.3164483000000005E-2</v>
      </c>
      <c r="AD195">
        <v>1.3405121999999998E-2</v>
      </c>
      <c r="AE195">
        <v>1.3683068999999992E-2</v>
      </c>
      <c r="AF195">
        <v>1.3926121999999999E-2</v>
      </c>
      <c r="AG195">
        <v>1.4110993999999995E-2</v>
      </c>
      <c r="AH195">
        <v>1.4279845999999999E-2</v>
      </c>
      <c r="AI195">
        <v>1.4461460999999995E-2</v>
      </c>
      <c r="AJ195">
        <v>1.4679544000000003E-2</v>
      </c>
      <c r="AK195">
        <v>1.4891863000000005E-2</v>
      </c>
      <c r="AL195">
        <v>1.5071317000000001E-2</v>
      </c>
      <c r="AM195">
        <v>1.5238113999999997E-2</v>
      </c>
      <c r="AN195">
        <v>1.5387856000000005E-2</v>
      </c>
      <c r="AO195">
        <v>1.5541955999999996E-2</v>
      </c>
      <c r="AP195">
        <v>1.5683933999999997E-2</v>
      </c>
      <c r="AQ195">
        <v>1.5812016999999998E-2</v>
      </c>
      <c r="AR195">
        <v>1.5946984999999997E-2</v>
      </c>
      <c r="AS195">
        <v>1.6067257000000001E-2</v>
      </c>
      <c r="AT195">
        <v>1.6199435999999998E-2</v>
      </c>
      <c r="AU195">
        <v>1.6343716999999994E-2</v>
      </c>
    </row>
    <row r="196" spans="1:47" x14ac:dyDescent="0.35">
      <c r="A196" t="s">
        <v>199</v>
      </c>
      <c r="B196">
        <v>28.1</v>
      </c>
      <c r="C196">
        <v>0.29923269999999996</v>
      </c>
      <c r="D196">
        <v>1</v>
      </c>
      <c r="E196">
        <v>9</v>
      </c>
      <c r="F196">
        <v>1</v>
      </c>
      <c r="G196">
        <v>0.60000000000000009</v>
      </c>
      <c r="H196">
        <v>0.8</v>
      </c>
      <c r="I196">
        <v>331.1</v>
      </c>
      <c r="J196">
        <v>409.3</v>
      </c>
      <c r="K196" t="s">
        <v>4</v>
      </c>
      <c r="L196">
        <v>7.3482900000000004E-3</v>
      </c>
      <c r="M196">
        <v>7.6206907999999979E-3</v>
      </c>
      <c r="N196">
        <v>7.9289320000000014E-3</v>
      </c>
      <c r="O196">
        <v>8.3007100000000011E-3</v>
      </c>
      <c r="P196">
        <v>8.6620129999999997E-3</v>
      </c>
      <c r="Q196">
        <v>9.0606680000000009E-3</v>
      </c>
      <c r="R196">
        <v>9.4579200000000016E-3</v>
      </c>
      <c r="S196">
        <v>9.7792169999999998E-3</v>
      </c>
      <c r="T196">
        <v>1.0090299E-2</v>
      </c>
      <c r="U196">
        <v>1.0418078000000001E-2</v>
      </c>
      <c r="V196">
        <v>1.0797110999999998E-2</v>
      </c>
      <c r="W196">
        <v>1.1036258E-2</v>
      </c>
      <c r="X196">
        <v>1.1205513E-2</v>
      </c>
      <c r="Y196">
        <v>1.1452522999999999E-2</v>
      </c>
      <c r="Z196">
        <v>1.1881428999999999E-2</v>
      </c>
      <c r="AA196">
        <v>1.2183543000000005E-2</v>
      </c>
      <c r="AB196">
        <v>1.2284610999999994E-2</v>
      </c>
      <c r="AC196">
        <v>1.2353871000000002E-2</v>
      </c>
      <c r="AD196">
        <v>1.2490779E-2</v>
      </c>
      <c r="AE196">
        <v>1.276625E-2</v>
      </c>
      <c r="AF196">
        <v>1.3212304000000001E-2</v>
      </c>
      <c r="AG196">
        <v>1.3480640999999995E-2</v>
      </c>
      <c r="AH196">
        <v>1.3551712E-2</v>
      </c>
      <c r="AI196">
        <v>1.3572535999999996E-2</v>
      </c>
      <c r="AJ196">
        <v>1.3598777000000006E-2</v>
      </c>
      <c r="AK196">
        <v>1.3675607000000006E-2</v>
      </c>
      <c r="AL196">
        <v>1.3817780000000002E-2</v>
      </c>
      <c r="AM196">
        <v>1.4068514000000004E-2</v>
      </c>
      <c r="AN196">
        <v>1.442737899999999E-2</v>
      </c>
      <c r="AO196">
        <v>1.4698475000000003E-2</v>
      </c>
      <c r="AP196">
        <v>1.4812468999999995E-2</v>
      </c>
      <c r="AQ196">
        <v>1.4856674E-2</v>
      </c>
      <c r="AR196">
        <v>1.4876583999999998E-2</v>
      </c>
      <c r="AS196">
        <v>1.4903636999999997E-2</v>
      </c>
      <c r="AT196">
        <v>1.4943200000000004E-2</v>
      </c>
      <c r="AU196">
        <v>1.5019554000000004E-2</v>
      </c>
    </row>
    <row r="197" spans="1:47" x14ac:dyDescent="0.35">
      <c r="A197" t="s">
        <v>200</v>
      </c>
      <c r="B197">
        <v>16.900000000000002</v>
      </c>
      <c r="C197">
        <v>0.51714389999999999</v>
      </c>
      <c r="D197">
        <v>3</v>
      </c>
      <c r="E197">
        <v>4</v>
      </c>
      <c r="F197">
        <v>2.4000000000000004</v>
      </c>
      <c r="G197">
        <v>0.4</v>
      </c>
      <c r="H197">
        <v>1.2000000000000002</v>
      </c>
      <c r="I197">
        <v>436.6</v>
      </c>
      <c r="J197">
        <v>400.90000000000003</v>
      </c>
      <c r="K197" t="s">
        <v>4</v>
      </c>
      <c r="L197">
        <v>7.7130221000000004E-3</v>
      </c>
      <c r="M197">
        <v>8.7111267000000003E-3</v>
      </c>
      <c r="N197">
        <v>9.594117000000001E-3</v>
      </c>
      <c r="O197">
        <v>1.0405556E-2</v>
      </c>
      <c r="P197">
        <v>1.1238270999999999E-2</v>
      </c>
      <c r="Q197">
        <v>1.1803627000000001E-2</v>
      </c>
      <c r="R197">
        <v>1.2574394999999999E-2</v>
      </c>
      <c r="S197">
        <v>1.3282066999999998E-2</v>
      </c>
      <c r="T197">
        <v>1.3660730999999999E-2</v>
      </c>
      <c r="U197">
        <v>1.3967838E-2</v>
      </c>
      <c r="V197">
        <v>1.5436086999999998E-2</v>
      </c>
      <c r="W197">
        <v>1.5399135000000001E-2</v>
      </c>
      <c r="X197">
        <v>1.5253868000000004E-2</v>
      </c>
      <c r="Y197">
        <v>1.5183196000000003E-2</v>
      </c>
      <c r="Z197">
        <v>1.7490219000000001E-2</v>
      </c>
      <c r="AA197">
        <v>1.7200469999999995E-2</v>
      </c>
      <c r="AB197">
        <v>1.6908872999999998E-2</v>
      </c>
      <c r="AC197">
        <v>1.6644741999999997E-2</v>
      </c>
      <c r="AD197">
        <v>1.6441550000000006E-2</v>
      </c>
      <c r="AE197">
        <v>1.6355410000000001E-2</v>
      </c>
      <c r="AF197">
        <v>1.9041045999999999E-2</v>
      </c>
      <c r="AG197">
        <v>1.8735562000000004E-2</v>
      </c>
      <c r="AH197">
        <v>1.8443306000000007E-2</v>
      </c>
      <c r="AI197">
        <v>1.8170393999999992E-2</v>
      </c>
      <c r="AJ197">
        <v>1.7933548000000007E-2</v>
      </c>
      <c r="AK197">
        <v>1.7736472000000003E-2</v>
      </c>
      <c r="AL197">
        <v>1.7605245000000005E-2</v>
      </c>
      <c r="AM197">
        <v>1.7577208999999996E-2</v>
      </c>
      <c r="AN197">
        <v>2.0477093000000002E-2</v>
      </c>
      <c r="AO197">
        <v>2.0214044E-2</v>
      </c>
      <c r="AP197">
        <v>1.9960594999999998E-2</v>
      </c>
      <c r="AQ197">
        <v>1.9721747999999997E-2</v>
      </c>
      <c r="AR197">
        <v>1.949830100000001E-2</v>
      </c>
      <c r="AS197">
        <v>1.9300613000000008E-2</v>
      </c>
      <c r="AT197">
        <v>1.9137447000000002E-2</v>
      </c>
      <c r="AU197">
        <v>1.9007354000000004E-2</v>
      </c>
    </row>
    <row r="198" spans="1:47" x14ac:dyDescent="0.35">
      <c r="A198" t="s">
        <v>201</v>
      </c>
      <c r="B198">
        <v>33.800000000000004</v>
      </c>
      <c r="C198">
        <v>0.70691700000000002</v>
      </c>
      <c r="D198">
        <v>2.4000000000000004</v>
      </c>
      <c r="E198">
        <v>2</v>
      </c>
      <c r="F198">
        <v>2</v>
      </c>
      <c r="G198">
        <v>1.4000000000000001</v>
      </c>
      <c r="H198">
        <v>0.60000000000000009</v>
      </c>
      <c r="I198">
        <v>483.8</v>
      </c>
      <c r="J198">
        <v>341.90000000000003</v>
      </c>
      <c r="K198" t="s">
        <v>3</v>
      </c>
      <c r="L198">
        <v>6.3575391999999981E-3</v>
      </c>
      <c r="M198">
        <v>7.2081060000000023E-3</v>
      </c>
      <c r="N198">
        <v>7.9814019999999986E-3</v>
      </c>
      <c r="O198">
        <v>8.5701230000000024E-3</v>
      </c>
      <c r="P198">
        <v>9.1056519999999988E-3</v>
      </c>
      <c r="Q198">
        <v>9.6072500000000012E-3</v>
      </c>
      <c r="R198">
        <v>1.0043044000000001E-2</v>
      </c>
      <c r="S198">
        <v>1.0379696999999997E-2</v>
      </c>
      <c r="T198">
        <v>1.0820699999999999E-2</v>
      </c>
      <c r="U198">
        <v>1.1236265000000002E-2</v>
      </c>
      <c r="V198">
        <v>1.1426556999999997E-2</v>
      </c>
      <c r="W198">
        <v>1.1649203000000004E-2</v>
      </c>
      <c r="X198">
        <v>1.2077667E-2</v>
      </c>
      <c r="Y198">
        <v>1.2399260000000002E-2</v>
      </c>
      <c r="Z198">
        <v>1.2552834999999998E-2</v>
      </c>
      <c r="AA198">
        <v>1.2668341E-2</v>
      </c>
      <c r="AB198">
        <v>1.2832458999999997E-2</v>
      </c>
      <c r="AC198">
        <v>1.3080246999999996E-2</v>
      </c>
      <c r="AD198">
        <v>1.3383321000000004E-2</v>
      </c>
      <c r="AE198">
        <v>1.3604860000000003E-2</v>
      </c>
      <c r="AF198">
        <v>1.3712987000000003E-2</v>
      </c>
      <c r="AG198">
        <v>1.3774715000000007E-2</v>
      </c>
      <c r="AH198">
        <v>1.3821326000000009E-2</v>
      </c>
      <c r="AI198">
        <v>1.3898588000000003E-2</v>
      </c>
      <c r="AJ198">
        <v>1.4022707999999995E-2</v>
      </c>
      <c r="AK198">
        <v>1.4226079000000003E-2</v>
      </c>
      <c r="AL198">
        <v>1.4434881999999996E-2</v>
      </c>
      <c r="AM198">
        <v>1.4554060999999993E-2</v>
      </c>
      <c r="AN198">
        <v>1.4589846000000004E-2</v>
      </c>
      <c r="AO198">
        <v>1.451971299999999E-2</v>
      </c>
      <c r="AP198">
        <v>1.3276273999999991E-2</v>
      </c>
      <c r="AQ198">
        <v>1.3245168000000002E-2</v>
      </c>
      <c r="AR198">
        <v>1.3261323000000005E-2</v>
      </c>
      <c r="AS198">
        <v>1.3294961999999994E-2</v>
      </c>
      <c r="AT198">
        <v>1.3344331000000001E-2</v>
      </c>
      <c r="AU198">
        <v>1.3406020000000005E-2</v>
      </c>
    </row>
    <row r="199" spans="1:47" x14ac:dyDescent="0.35">
      <c r="A199" t="s">
        <v>202</v>
      </c>
      <c r="B199">
        <v>16</v>
      </c>
      <c r="C199">
        <v>0.21805140000000001</v>
      </c>
      <c r="D199">
        <v>2.2000000000000002</v>
      </c>
      <c r="E199">
        <v>5.2</v>
      </c>
      <c r="F199">
        <v>3</v>
      </c>
      <c r="G199">
        <v>1.4000000000000001</v>
      </c>
      <c r="H199">
        <v>2.4000000000000004</v>
      </c>
      <c r="I199">
        <v>556.6</v>
      </c>
      <c r="J199">
        <v>413.1</v>
      </c>
      <c r="K199" t="s">
        <v>4</v>
      </c>
      <c r="L199">
        <v>6.2155111000000013E-3</v>
      </c>
      <c r="M199">
        <v>6.8623767000000006E-3</v>
      </c>
      <c r="N199">
        <v>7.53938E-3</v>
      </c>
      <c r="O199">
        <v>8.1966089999999988E-3</v>
      </c>
      <c r="P199">
        <v>8.8484129999999977E-3</v>
      </c>
      <c r="Q199">
        <v>9.4793459999999996E-3</v>
      </c>
      <c r="R199">
        <v>1.0080779000000002E-2</v>
      </c>
      <c r="S199">
        <v>1.0667113999999998E-2</v>
      </c>
      <c r="T199">
        <v>1.1228580000000002E-2</v>
      </c>
      <c r="U199">
        <v>1.1693020000000002E-2</v>
      </c>
      <c r="V199">
        <v>1.2200669000000001E-2</v>
      </c>
      <c r="W199">
        <v>1.2621001999999996E-2</v>
      </c>
      <c r="X199">
        <v>1.3015047000000002E-2</v>
      </c>
      <c r="Y199">
        <v>1.345329E-2</v>
      </c>
      <c r="Z199">
        <v>1.3806082000000004E-2</v>
      </c>
      <c r="AA199">
        <v>1.4072399999999999E-2</v>
      </c>
      <c r="AB199">
        <v>1.4373022999999999E-2</v>
      </c>
      <c r="AC199">
        <v>1.4836080000000001E-2</v>
      </c>
      <c r="AD199">
        <v>1.5099349999999997E-2</v>
      </c>
      <c r="AE199">
        <v>1.5219065999999996E-2</v>
      </c>
      <c r="AF199">
        <v>1.5373170999999991E-2</v>
      </c>
      <c r="AG199">
        <v>1.5643965000000003E-2</v>
      </c>
      <c r="AH199">
        <v>1.6071919000000004E-2</v>
      </c>
      <c r="AI199">
        <v>1.6410455000000004E-2</v>
      </c>
      <c r="AJ199">
        <v>1.6509913000000001E-2</v>
      </c>
      <c r="AK199">
        <v>1.6522355000000002E-2</v>
      </c>
      <c r="AL199">
        <v>1.6539513999999991E-2</v>
      </c>
      <c r="AM199">
        <v>1.6645223000000001E-2</v>
      </c>
      <c r="AN199">
        <v>1.6968139000000007E-2</v>
      </c>
      <c r="AO199">
        <v>1.7581506999999996E-2</v>
      </c>
      <c r="AP199">
        <v>1.7809614000000001E-2</v>
      </c>
      <c r="AQ199">
        <v>1.7815418E-2</v>
      </c>
      <c r="AR199">
        <v>1.7770330000000001E-2</v>
      </c>
      <c r="AS199">
        <v>1.7734016000000005E-2</v>
      </c>
      <c r="AT199">
        <v>1.7726178999999995E-2</v>
      </c>
      <c r="AU199">
        <v>1.7781777999999998E-2</v>
      </c>
    </row>
    <row r="200" spans="1:47" x14ac:dyDescent="0.35">
      <c r="A200" t="s">
        <v>203</v>
      </c>
      <c r="B200">
        <v>35.5</v>
      </c>
      <c r="C200">
        <v>0.89539029999999997</v>
      </c>
      <c r="D200">
        <v>2.2000000000000002</v>
      </c>
      <c r="E200">
        <v>9.6000000000000014</v>
      </c>
      <c r="F200">
        <v>1</v>
      </c>
      <c r="G200">
        <v>0.8</v>
      </c>
      <c r="H200">
        <v>0.2</v>
      </c>
      <c r="I200">
        <v>344.40000000000003</v>
      </c>
      <c r="J200">
        <v>289.5</v>
      </c>
      <c r="K200" t="s">
        <v>3</v>
      </c>
      <c r="L200">
        <v>8.7248469999999991E-3</v>
      </c>
      <c r="M200">
        <v>8.7681660000000008E-3</v>
      </c>
      <c r="N200">
        <v>9.067966000000002E-3</v>
      </c>
      <c r="O200">
        <v>9.3136499999999997E-3</v>
      </c>
      <c r="P200">
        <v>9.5659139999999983E-3</v>
      </c>
      <c r="Q200">
        <v>1.0036571999999997E-2</v>
      </c>
      <c r="R200">
        <v>1.0173657000000003E-2</v>
      </c>
      <c r="S200">
        <v>1.0551978000000004E-2</v>
      </c>
      <c r="T200">
        <v>1.0921122000000002E-2</v>
      </c>
      <c r="U200">
        <v>1.1138421000000003E-2</v>
      </c>
      <c r="V200">
        <v>1.1367323999999998E-2</v>
      </c>
      <c r="W200">
        <v>1.1615738E-2</v>
      </c>
      <c r="X200">
        <v>1.1882849000000001E-2</v>
      </c>
      <c r="Y200">
        <v>1.2169948999999999E-2</v>
      </c>
      <c r="Z200">
        <v>1.2398839000000002E-2</v>
      </c>
      <c r="AA200">
        <v>1.2555628999999999E-2</v>
      </c>
      <c r="AB200">
        <v>1.2688278999999997E-2</v>
      </c>
      <c r="AC200">
        <v>1.2849673999999998E-2</v>
      </c>
      <c r="AD200">
        <v>1.3073197999999994E-2</v>
      </c>
      <c r="AE200">
        <v>1.3339241000000002E-2</v>
      </c>
      <c r="AF200">
        <v>1.3563267999999996E-2</v>
      </c>
      <c r="AG200">
        <v>1.3710066999999992E-2</v>
      </c>
      <c r="AH200">
        <v>1.3801529999999992E-2</v>
      </c>
      <c r="AI200">
        <v>1.3888098000000001E-2</v>
      </c>
      <c r="AJ200">
        <v>1.3993106999999991E-2</v>
      </c>
      <c r="AK200">
        <v>1.413557E-2</v>
      </c>
      <c r="AL200">
        <v>1.4320879999999994E-2</v>
      </c>
      <c r="AM200">
        <v>1.4542690999999996E-2</v>
      </c>
      <c r="AN200">
        <v>1.4747783E-2</v>
      </c>
      <c r="AO200">
        <v>1.4903593999999992E-2</v>
      </c>
      <c r="AP200">
        <v>1.500827099999999E-2</v>
      </c>
      <c r="AQ200">
        <v>1.5080372000000009E-2</v>
      </c>
      <c r="AR200">
        <v>1.5144228999999995E-2</v>
      </c>
      <c r="AS200">
        <v>1.5201037000000001E-2</v>
      </c>
      <c r="AT200">
        <v>1.5267628999999991E-2</v>
      </c>
      <c r="AU200">
        <v>1.5365539999999997E-2</v>
      </c>
    </row>
    <row r="201" spans="1:47" x14ac:dyDescent="0.35">
      <c r="A201" t="s">
        <v>204</v>
      </c>
      <c r="B201">
        <v>24.400000000000002</v>
      </c>
      <c r="C201">
        <v>0.55769089999999999</v>
      </c>
      <c r="D201">
        <v>0.60000000000000009</v>
      </c>
      <c r="E201">
        <v>4.4000000000000004</v>
      </c>
      <c r="F201">
        <v>2.8000000000000003</v>
      </c>
      <c r="G201">
        <v>1.6</v>
      </c>
      <c r="H201">
        <v>1.2000000000000002</v>
      </c>
      <c r="I201">
        <v>345.5</v>
      </c>
      <c r="J201">
        <v>316.5</v>
      </c>
      <c r="K201" t="s">
        <v>3</v>
      </c>
      <c r="L201">
        <v>5.1348244999999994E-3</v>
      </c>
      <c r="M201">
        <v>5.5698819999999982E-3</v>
      </c>
      <c r="N201">
        <v>6.0129960000000014E-3</v>
      </c>
      <c r="O201">
        <v>6.4277030000000016E-3</v>
      </c>
      <c r="P201">
        <v>6.8172929999999986E-3</v>
      </c>
      <c r="Q201">
        <v>7.1756110000000019E-3</v>
      </c>
      <c r="R201">
        <v>7.5160820000000003E-3</v>
      </c>
      <c r="S201">
        <v>7.8286379999999989E-3</v>
      </c>
      <c r="T201">
        <v>8.1150629999999987E-3</v>
      </c>
      <c r="U201">
        <v>8.3662369999999986E-3</v>
      </c>
      <c r="V201">
        <v>8.6050999999999975E-3</v>
      </c>
      <c r="W201">
        <v>8.8294559999999994E-3</v>
      </c>
      <c r="X201">
        <v>9.0439170000000055E-3</v>
      </c>
      <c r="Y201">
        <v>9.2430410000000005E-3</v>
      </c>
      <c r="Z201">
        <v>9.4297860000000025E-3</v>
      </c>
      <c r="AA201">
        <v>9.6124890000000018E-3</v>
      </c>
      <c r="AB201">
        <v>9.7783399999999965E-3</v>
      </c>
      <c r="AC201">
        <v>9.9383180000000015E-3</v>
      </c>
      <c r="AD201">
        <v>1.0091915999999992E-2</v>
      </c>
      <c r="AE201">
        <v>1.0247857000000006E-2</v>
      </c>
      <c r="AF201">
        <v>1.0388220999999996E-2</v>
      </c>
      <c r="AG201">
        <v>1.0532523999999995E-2</v>
      </c>
      <c r="AH201">
        <v>1.0665602999999996E-2</v>
      </c>
      <c r="AI201">
        <v>1.0806284999999999E-2</v>
      </c>
      <c r="AJ201">
        <v>1.0935627000000003E-2</v>
      </c>
      <c r="AK201">
        <v>1.1064916999999994E-2</v>
      </c>
      <c r="AL201">
        <v>1.1191033000000003E-2</v>
      </c>
      <c r="AM201">
        <v>1.1319152999999998E-2</v>
      </c>
      <c r="AN201">
        <v>1.1440172999999998E-2</v>
      </c>
      <c r="AO201">
        <v>1.1558622000000005E-2</v>
      </c>
      <c r="AP201">
        <v>1.1681340999999998E-2</v>
      </c>
      <c r="AQ201">
        <v>1.1800115E-2</v>
      </c>
      <c r="AR201">
        <v>1.1918546000000002E-2</v>
      </c>
      <c r="AS201">
        <v>1.2032376999999997E-2</v>
      </c>
      <c r="AT201">
        <v>1.2145737000000004E-2</v>
      </c>
      <c r="AU201">
        <v>1.225984699999999E-2</v>
      </c>
    </row>
    <row r="202" spans="1:47" x14ac:dyDescent="0.35">
      <c r="A202" t="s">
        <v>205</v>
      </c>
      <c r="B202">
        <v>28.8</v>
      </c>
      <c r="C202">
        <v>0.27704010000000001</v>
      </c>
      <c r="D202">
        <v>2</v>
      </c>
      <c r="E202">
        <v>8.6</v>
      </c>
      <c r="F202">
        <v>1.6</v>
      </c>
      <c r="G202">
        <v>1.4000000000000001</v>
      </c>
      <c r="H202">
        <v>1.2000000000000002</v>
      </c>
      <c r="I202">
        <v>529</v>
      </c>
      <c r="J202">
        <v>373.20000000000005</v>
      </c>
      <c r="K202" t="s">
        <v>3</v>
      </c>
      <c r="L202">
        <v>6.891002299999999E-3</v>
      </c>
      <c r="M202">
        <v>7.361911300000001E-3</v>
      </c>
      <c r="N202">
        <v>7.9156859999999999E-3</v>
      </c>
      <c r="O202">
        <v>8.4800469999999992E-3</v>
      </c>
      <c r="P202">
        <v>9.0922099999999999E-3</v>
      </c>
      <c r="Q202">
        <v>9.6768690000000011E-3</v>
      </c>
      <c r="R202">
        <v>1.0289071E-2</v>
      </c>
      <c r="S202">
        <v>1.0825649E-2</v>
      </c>
      <c r="T202">
        <v>1.1350774999999997E-2</v>
      </c>
      <c r="U202">
        <v>1.1829095000000005E-2</v>
      </c>
      <c r="V202">
        <v>1.2236609999999998E-2</v>
      </c>
      <c r="W202">
        <v>1.2659588999999995E-2</v>
      </c>
      <c r="X202">
        <v>1.3099190000000004E-2</v>
      </c>
      <c r="Y202">
        <v>1.3442113999999998E-2</v>
      </c>
      <c r="Z202">
        <v>1.3652008E-2</v>
      </c>
      <c r="AA202">
        <v>1.4008302E-2</v>
      </c>
      <c r="AB202">
        <v>1.4439101999999995E-2</v>
      </c>
      <c r="AC202">
        <v>1.4666940999999996E-2</v>
      </c>
      <c r="AD202">
        <v>1.4830478000000001E-2</v>
      </c>
      <c r="AE202">
        <v>1.5024550000000005E-2</v>
      </c>
      <c r="AF202">
        <v>1.5253822999999993E-2</v>
      </c>
      <c r="AG202">
        <v>1.5473790000000001E-2</v>
      </c>
      <c r="AH202">
        <v>1.5693902999999995E-2</v>
      </c>
      <c r="AI202">
        <v>1.5977264000000005E-2</v>
      </c>
      <c r="AJ202">
        <v>1.6305126000000003E-2</v>
      </c>
      <c r="AK202">
        <v>1.6519471999999993E-2</v>
      </c>
      <c r="AL202">
        <v>1.6614362999999993E-2</v>
      </c>
      <c r="AM202">
        <v>1.6645156000000008E-2</v>
      </c>
      <c r="AN202">
        <v>1.6671679999999994E-2</v>
      </c>
      <c r="AO202">
        <v>1.6737385999999993E-2</v>
      </c>
      <c r="AP202">
        <v>1.6899184000000012E-2</v>
      </c>
      <c r="AQ202">
        <v>1.7278543999999993E-2</v>
      </c>
      <c r="AR202">
        <v>1.7897359000000002E-2</v>
      </c>
      <c r="AS202">
        <v>1.811774599999999E-2</v>
      </c>
      <c r="AT202">
        <v>1.8131405000000003E-2</v>
      </c>
      <c r="AU202">
        <v>1.8091439999999986E-2</v>
      </c>
    </row>
    <row r="203" spans="1:47" x14ac:dyDescent="0.35">
      <c r="A203" t="s">
        <v>206</v>
      </c>
      <c r="B203">
        <v>16.900000000000002</v>
      </c>
      <c r="C203">
        <v>0.23290759999999999</v>
      </c>
      <c r="D203">
        <v>1.4000000000000001</v>
      </c>
      <c r="E203">
        <v>1.4000000000000001</v>
      </c>
      <c r="F203">
        <v>1.4000000000000001</v>
      </c>
      <c r="G203">
        <v>1.8</v>
      </c>
      <c r="H203">
        <v>1</v>
      </c>
      <c r="I203">
        <v>494.40000000000003</v>
      </c>
      <c r="J203">
        <v>329.40000000000003</v>
      </c>
      <c r="K203" t="s">
        <v>3</v>
      </c>
      <c r="L203">
        <v>5.590678E-3</v>
      </c>
      <c r="M203">
        <v>6.1075790000000001E-3</v>
      </c>
      <c r="N203">
        <v>6.5952780000000013E-3</v>
      </c>
      <c r="O203">
        <v>7.0348639999999983E-3</v>
      </c>
      <c r="P203">
        <v>7.4394810000000013E-3</v>
      </c>
      <c r="Q203">
        <v>7.7874570000000011E-3</v>
      </c>
      <c r="R203">
        <v>8.0997700000000027E-3</v>
      </c>
      <c r="S203">
        <v>8.4027569999999968E-3</v>
      </c>
      <c r="T203">
        <v>8.6604979999999991E-3</v>
      </c>
      <c r="U203">
        <v>8.9007099999999992E-3</v>
      </c>
      <c r="V203">
        <v>9.1302620000000001E-3</v>
      </c>
      <c r="W203">
        <v>9.3442499999999984E-3</v>
      </c>
      <c r="X203">
        <v>9.5440489999999989E-3</v>
      </c>
      <c r="Y203">
        <v>9.7264050000000005E-3</v>
      </c>
      <c r="Z203">
        <v>9.908504999999998E-3</v>
      </c>
      <c r="AA203">
        <v>1.0079898000000004E-2</v>
      </c>
      <c r="AB203">
        <v>1.0245475999999996E-2</v>
      </c>
      <c r="AC203">
        <v>1.0411095000000009E-2</v>
      </c>
      <c r="AD203">
        <v>1.0549933000000004E-2</v>
      </c>
      <c r="AE203">
        <v>1.0696537999999998E-2</v>
      </c>
      <c r="AF203">
        <v>7.7178999999999998E-3</v>
      </c>
      <c r="AG203">
        <v>7.7555769999999996E-3</v>
      </c>
      <c r="AH203">
        <v>7.8052359999999932E-3</v>
      </c>
      <c r="AI203">
        <v>7.8718509999999992E-3</v>
      </c>
      <c r="AJ203">
        <v>7.9381619999999986E-3</v>
      </c>
      <c r="AK203">
        <v>8.0102080000000048E-3</v>
      </c>
      <c r="AL203">
        <v>8.0839030000000034E-3</v>
      </c>
      <c r="AM203">
        <v>8.1584080000000059E-3</v>
      </c>
      <c r="AN203">
        <v>8.2288979999999984E-3</v>
      </c>
      <c r="AO203">
        <v>8.3031429999999989E-3</v>
      </c>
      <c r="AP203">
        <v>8.3804199999999995E-3</v>
      </c>
      <c r="AQ203">
        <v>8.4488809999999914E-3</v>
      </c>
      <c r="AR203">
        <v>8.5202799999999912E-3</v>
      </c>
      <c r="AS203">
        <v>8.5981069999999937E-3</v>
      </c>
      <c r="AT203">
        <v>8.659610000000012E-3</v>
      </c>
      <c r="AU203">
        <v>8.7369000000000058E-3</v>
      </c>
    </row>
    <row r="204" spans="1:47" x14ac:dyDescent="0.35">
      <c r="A204" t="s">
        <v>207</v>
      </c>
      <c r="B204">
        <v>5.6</v>
      </c>
      <c r="C204">
        <v>0.72843779999999991</v>
      </c>
      <c r="D204">
        <v>3</v>
      </c>
      <c r="E204">
        <v>1.2000000000000002</v>
      </c>
      <c r="F204">
        <v>0.4</v>
      </c>
      <c r="G204">
        <v>0</v>
      </c>
      <c r="H204">
        <v>0.2</v>
      </c>
      <c r="I204">
        <v>476.3</v>
      </c>
      <c r="J204">
        <v>346</v>
      </c>
      <c r="K204" t="s">
        <v>4</v>
      </c>
      <c r="L204">
        <v>4.5201820000000011E-3</v>
      </c>
      <c r="M204">
        <v>4.8085120000000009E-3</v>
      </c>
      <c r="N204">
        <v>5.0637760000000025E-3</v>
      </c>
      <c r="O204">
        <v>5.2853120000000003E-3</v>
      </c>
      <c r="P204">
        <v>5.4914490000000024E-3</v>
      </c>
      <c r="Q204">
        <v>5.679548000000003E-3</v>
      </c>
      <c r="R204">
        <v>5.8524000000000041E-3</v>
      </c>
      <c r="S204">
        <v>6.0131049999999978E-3</v>
      </c>
      <c r="T204">
        <v>6.1571710000000029E-3</v>
      </c>
      <c r="U204">
        <v>6.3028040000000021E-3</v>
      </c>
      <c r="V204">
        <v>6.4404870000000017E-3</v>
      </c>
      <c r="W204">
        <v>6.5632799999999977E-3</v>
      </c>
      <c r="X204">
        <v>6.6838599999999998E-3</v>
      </c>
      <c r="Y204">
        <v>6.8091600000000016E-3</v>
      </c>
      <c r="Z204">
        <v>6.9155129999999981E-3</v>
      </c>
      <c r="AA204">
        <v>7.0206010000000013E-3</v>
      </c>
      <c r="AB204">
        <v>7.1252109999999994E-3</v>
      </c>
      <c r="AC204">
        <v>7.2199260000000015E-3</v>
      </c>
      <c r="AD204">
        <v>7.3206910000000042E-3</v>
      </c>
      <c r="AE204">
        <v>7.4114509999999995E-3</v>
      </c>
      <c r="AF204">
        <v>7.5002319999999956E-3</v>
      </c>
      <c r="AG204">
        <v>7.5837890000000074E-3</v>
      </c>
      <c r="AH204">
        <v>7.6663790000000009E-3</v>
      </c>
      <c r="AI204">
        <v>7.7497960000000032E-3</v>
      </c>
      <c r="AJ204">
        <v>7.8293310000000088E-3</v>
      </c>
      <c r="AK204">
        <v>7.9005590000000014E-3</v>
      </c>
      <c r="AL204">
        <v>7.9758979999999952E-3</v>
      </c>
      <c r="AM204">
        <v>8.0525649999999976E-3</v>
      </c>
      <c r="AN204">
        <v>8.1214909999999946E-3</v>
      </c>
      <c r="AO204">
        <v>8.1881499999999913E-3</v>
      </c>
      <c r="AP204">
        <v>8.2582500000000086E-3</v>
      </c>
      <c r="AQ204">
        <v>8.3195429999999987E-3</v>
      </c>
      <c r="AR204">
        <v>8.3833700000000011E-3</v>
      </c>
      <c r="AS204">
        <v>8.4498199999999968E-3</v>
      </c>
      <c r="AT204">
        <v>8.511699999999997E-3</v>
      </c>
      <c r="AU204">
        <v>8.5694300000000029E-3</v>
      </c>
    </row>
    <row r="205" spans="1:47" x14ac:dyDescent="0.35">
      <c r="A205" t="s">
        <v>208</v>
      </c>
      <c r="B205">
        <v>29.6</v>
      </c>
      <c r="C205">
        <v>0.1886352</v>
      </c>
      <c r="D205">
        <v>2.2000000000000002</v>
      </c>
      <c r="E205">
        <v>4</v>
      </c>
      <c r="F205">
        <v>2</v>
      </c>
      <c r="G205">
        <v>1.6</v>
      </c>
      <c r="H205">
        <v>1.6</v>
      </c>
      <c r="I205">
        <v>379</v>
      </c>
      <c r="J205">
        <v>409.3</v>
      </c>
      <c r="K205" t="s">
        <v>3</v>
      </c>
      <c r="L205">
        <v>6.9005088000000016E-3</v>
      </c>
      <c r="M205">
        <v>7.5524909999999997E-3</v>
      </c>
      <c r="N205">
        <v>8.219762999999998E-3</v>
      </c>
      <c r="O205">
        <v>8.8953890000000001E-3</v>
      </c>
      <c r="P205">
        <v>9.5560309999999996E-3</v>
      </c>
      <c r="Q205">
        <v>1.0210356E-2</v>
      </c>
      <c r="R205">
        <v>1.0754909999999999E-2</v>
      </c>
      <c r="S205">
        <v>1.1357886000000001E-2</v>
      </c>
      <c r="T205">
        <v>1.1823446000000001E-2</v>
      </c>
      <c r="U205">
        <v>1.2361617999999998E-2</v>
      </c>
      <c r="V205">
        <v>1.2830780999999999E-2</v>
      </c>
      <c r="W205">
        <v>1.315061E-2</v>
      </c>
      <c r="X205">
        <v>1.3643645000000003E-2</v>
      </c>
      <c r="Y205">
        <v>1.4122315000000003E-2</v>
      </c>
      <c r="Z205">
        <v>1.4312774E-2</v>
      </c>
      <c r="AA205">
        <v>1.444956E-2</v>
      </c>
      <c r="AB205">
        <v>1.4955911999999995E-2</v>
      </c>
      <c r="AC205">
        <v>1.5440662000000001E-2</v>
      </c>
      <c r="AD205">
        <v>1.5560705000000008E-2</v>
      </c>
      <c r="AE205">
        <v>1.5633870000000008E-2</v>
      </c>
      <c r="AF205">
        <v>1.5726302000000004E-2</v>
      </c>
      <c r="AG205">
        <v>1.5935465000000003E-2</v>
      </c>
      <c r="AH205">
        <v>1.6410455000000004E-2</v>
      </c>
      <c r="AI205">
        <v>1.6832321999999997E-2</v>
      </c>
      <c r="AJ205">
        <v>1.6905113999999999E-2</v>
      </c>
      <c r="AK205">
        <v>1.6872249000000006E-2</v>
      </c>
      <c r="AL205">
        <v>1.6835801999999997E-2</v>
      </c>
      <c r="AM205">
        <v>1.6849526000000004E-2</v>
      </c>
      <c r="AN205">
        <v>1.6980475999999994E-2</v>
      </c>
      <c r="AO205">
        <v>1.7368727E-2</v>
      </c>
      <c r="AP205">
        <v>1.7941799000000008E-2</v>
      </c>
      <c r="AQ205">
        <v>1.8097507999999998E-2</v>
      </c>
      <c r="AR205">
        <v>1.8097229999999992E-2</v>
      </c>
      <c r="AS205">
        <v>1.8062926999999993E-2</v>
      </c>
      <c r="AT205">
        <v>1.8023815999999998E-2</v>
      </c>
      <c r="AU205">
        <v>1.8025003000000012E-2</v>
      </c>
    </row>
    <row r="206" spans="1:47" x14ac:dyDescent="0.35">
      <c r="A206" t="s">
        <v>209</v>
      </c>
      <c r="B206">
        <v>35.700000000000003</v>
      </c>
      <c r="C206">
        <v>0.22532630000000001</v>
      </c>
      <c r="D206">
        <v>1.8</v>
      </c>
      <c r="E206">
        <v>3</v>
      </c>
      <c r="F206">
        <v>0.8</v>
      </c>
      <c r="G206">
        <v>1.6</v>
      </c>
      <c r="H206">
        <v>0.60000000000000009</v>
      </c>
      <c r="I206">
        <v>306.20000000000005</v>
      </c>
      <c r="J206">
        <v>393.1</v>
      </c>
      <c r="K206" t="s">
        <v>3</v>
      </c>
      <c r="L206">
        <v>6.3529789000000021E-3</v>
      </c>
      <c r="M206">
        <v>7.0140739999999986E-3</v>
      </c>
      <c r="N206">
        <v>7.66966E-3</v>
      </c>
      <c r="O206">
        <v>8.2849039999999992E-3</v>
      </c>
      <c r="P206">
        <v>8.778227999999999E-3</v>
      </c>
      <c r="Q206">
        <v>9.2405620000000008E-3</v>
      </c>
      <c r="R206">
        <v>9.656014000000001E-3</v>
      </c>
      <c r="S206">
        <v>1.0030595999999999E-2</v>
      </c>
      <c r="T206">
        <v>1.0365766999999998E-2</v>
      </c>
      <c r="U206">
        <v>1.0661973999999998E-2</v>
      </c>
      <c r="V206">
        <v>1.0934438999999997E-2</v>
      </c>
      <c r="W206">
        <v>1.1214912E-2</v>
      </c>
      <c r="X206">
        <v>1.1446497999999999E-2</v>
      </c>
      <c r="Y206">
        <v>1.1640198000000004E-2</v>
      </c>
      <c r="Z206">
        <v>1.1837118000000001E-2</v>
      </c>
      <c r="AA206">
        <v>1.204177E-2</v>
      </c>
      <c r="AB206">
        <v>1.223084E-2</v>
      </c>
      <c r="AC206">
        <v>1.2408989999999995E-2</v>
      </c>
      <c r="AD206">
        <v>1.2547038000000003E-2</v>
      </c>
      <c r="AE206">
        <v>1.2682997000000008E-2</v>
      </c>
      <c r="AF206">
        <v>1.2818700999999995E-2</v>
      </c>
      <c r="AG206">
        <v>1.2973077999999999E-2</v>
      </c>
      <c r="AH206">
        <v>1.3112202000000003E-2</v>
      </c>
      <c r="AI206">
        <v>1.3240806999999993E-2</v>
      </c>
      <c r="AJ206">
        <v>1.3335675000000005E-2</v>
      </c>
      <c r="AK206">
        <v>1.3393931000000012E-2</v>
      </c>
      <c r="AL206">
        <v>1.3434016000000007E-2</v>
      </c>
      <c r="AM206">
        <v>1.3456507999999992E-2</v>
      </c>
      <c r="AN206">
        <v>1.3436696999999997E-2</v>
      </c>
      <c r="AO206">
        <v>1.3346188000000009E-2</v>
      </c>
      <c r="AP206">
        <v>1.317402799999999E-2</v>
      </c>
      <c r="AQ206">
        <v>1.3053241000000007E-2</v>
      </c>
      <c r="AR206">
        <v>1.3011793999999993E-2</v>
      </c>
      <c r="AS206">
        <v>1.3008306999999997E-2</v>
      </c>
      <c r="AT206">
        <v>1.3032729000000007E-2</v>
      </c>
      <c r="AU206">
        <v>1.3071910000000006E-2</v>
      </c>
    </row>
    <row r="207" spans="1:47" x14ac:dyDescent="0.35">
      <c r="A207" t="s">
        <v>210</v>
      </c>
      <c r="B207">
        <v>20.6</v>
      </c>
      <c r="C207">
        <v>0.46870729999999999</v>
      </c>
      <c r="D207">
        <v>2.6</v>
      </c>
      <c r="E207">
        <v>9.6000000000000014</v>
      </c>
      <c r="F207">
        <v>0.4</v>
      </c>
      <c r="G207">
        <v>1.6</v>
      </c>
      <c r="H207">
        <v>0.2</v>
      </c>
      <c r="I207">
        <v>359.5</v>
      </c>
      <c r="J207">
        <v>376.6</v>
      </c>
      <c r="K207" t="s">
        <v>3</v>
      </c>
      <c r="L207">
        <v>8.1515519999999994E-3</v>
      </c>
      <c r="M207">
        <v>8.1857450000000012E-3</v>
      </c>
      <c r="N207">
        <v>8.2864969999999968E-3</v>
      </c>
      <c r="O207">
        <v>8.5073509999999998E-3</v>
      </c>
      <c r="P207">
        <v>8.6274630000000019E-3</v>
      </c>
      <c r="Q207">
        <v>8.8063419999999983E-3</v>
      </c>
      <c r="R207">
        <v>9.0453459999999958E-3</v>
      </c>
      <c r="S207">
        <v>9.255573000000003E-3</v>
      </c>
      <c r="T207">
        <v>9.4394699999999984E-3</v>
      </c>
      <c r="U207">
        <v>9.6954329999999964E-3</v>
      </c>
      <c r="V207">
        <v>9.9350169999999974E-3</v>
      </c>
      <c r="W207">
        <v>1.0128695E-2</v>
      </c>
      <c r="X207">
        <v>1.0328297E-2</v>
      </c>
      <c r="Y207">
        <v>1.0512922000000001E-2</v>
      </c>
      <c r="Z207">
        <v>1.0708507999999999E-2</v>
      </c>
      <c r="AA207">
        <v>1.0902795999999999E-2</v>
      </c>
      <c r="AB207">
        <v>1.1073212999999998E-2</v>
      </c>
      <c r="AC207">
        <v>1.1225678000000003E-2</v>
      </c>
      <c r="AD207">
        <v>1.1367533999999999E-2</v>
      </c>
      <c r="AE207">
        <v>1.1512267999999999E-2</v>
      </c>
      <c r="AF207">
        <v>1.1662796000000003E-2</v>
      </c>
      <c r="AG207">
        <v>1.1813983E-2</v>
      </c>
      <c r="AH207">
        <v>1.1955663000000005E-2</v>
      </c>
      <c r="AI207">
        <v>1.208298599999999E-2</v>
      </c>
      <c r="AJ207">
        <v>1.2209460000000005E-2</v>
      </c>
      <c r="AK207">
        <v>1.2318246000000005E-2</v>
      </c>
      <c r="AL207">
        <v>1.2442439999999999E-2</v>
      </c>
      <c r="AM207">
        <v>1.2563012999999998E-2</v>
      </c>
      <c r="AN207">
        <v>1.2679912000000002E-2</v>
      </c>
      <c r="AO207">
        <v>1.2791287000000012E-2</v>
      </c>
      <c r="AP207">
        <v>1.2906563999999995E-2</v>
      </c>
      <c r="AQ207">
        <v>1.3017854000000009E-2</v>
      </c>
      <c r="AR207">
        <v>1.3119254999999996E-2</v>
      </c>
      <c r="AS207">
        <v>1.3233932000000004E-2</v>
      </c>
      <c r="AT207">
        <v>1.3332010000000005E-2</v>
      </c>
      <c r="AU207">
        <v>1.343685E-2</v>
      </c>
    </row>
    <row r="208" spans="1:47" x14ac:dyDescent="0.35">
      <c r="A208" t="s">
        <v>211</v>
      </c>
      <c r="B208">
        <v>21.700000000000003</v>
      </c>
      <c r="C208">
        <v>0.37477189999999999</v>
      </c>
      <c r="D208">
        <v>1</v>
      </c>
      <c r="E208">
        <v>4.6000000000000005</v>
      </c>
      <c r="F208">
        <v>3</v>
      </c>
      <c r="G208">
        <v>1.8</v>
      </c>
      <c r="H208">
        <v>1.8</v>
      </c>
      <c r="I208">
        <v>356.6</v>
      </c>
      <c r="J208">
        <v>359.6</v>
      </c>
      <c r="K208" t="s">
        <v>3</v>
      </c>
      <c r="L208">
        <v>5.9004668999999999E-3</v>
      </c>
      <c r="M208">
        <v>6.3507170000000005E-3</v>
      </c>
      <c r="N208">
        <v>6.8567220000000009E-3</v>
      </c>
      <c r="O208">
        <v>7.369559999999999E-3</v>
      </c>
      <c r="P208">
        <v>7.8477240000000004E-3</v>
      </c>
      <c r="Q208">
        <v>8.3091309999999974E-3</v>
      </c>
      <c r="R208">
        <v>8.7473450000000001E-3</v>
      </c>
      <c r="S208">
        <v>9.169519000000001E-3</v>
      </c>
      <c r="T208">
        <v>9.5582959999999974E-3</v>
      </c>
      <c r="U208">
        <v>9.9042760000000035E-3</v>
      </c>
      <c r="V208">
        <v>1.0208663999999999E-2</v>
      </c>
      <c r="W208">
        <v>1.0500269999999999E-2</v>
      </c>
      <c r="X208">
        <v>1.0775636999999998E-2</v>
      </c>
      <c r="Y208">
        <v>1.1026162999999999E-2</v>
      </c>
      <c r="Z208">
        <v>1.1266496000000001E-2</v>
      </c>
      <c r="AA208">
        <v>1.1489897999999998E-2</v>
      </c>
      <c r="AB208">
        <v>1.1704988999999999E-2</v>
      </c>
      <c r="AC208">
        <v>1.1909187000000002E-2</v>
      </c>
      <c r="AD208">
        <v>1.2094713999999999E-2</v>
      </c>
      <c r="AE208">
        <v>1.2275357000000008E-2</v>
      </c>
      <c r="AF208">
        <v>1.2450370999999995E-2</v>
      </c>
      <c r="AG208">
        <v>1.2626401999999995E-2</v>
      </c>
      <c r="AH208">
        <v>1.2795087000000004E-2</v>
      </c>
      <c r="AI208">
        <v>1.2957445999999997E-2</v>
      </c>
      <c r="AJ208">
        <v>1.3117402E-2</v>
      </c>
      <c r="AK208">
        <v>1.3259208999999994E-2</v>
      </c>
      <c r="AL208">
        <v>1.3402320999999995E-2</v>
      </c>
      <c r="AM208">
        <v>1.3539068000000001E-2</v>
      </c>
      <c r="AN208">
        <v>1.3687082000000003E-2</v>
      </c>
      <c r="AO208">
        <v>1.3831457999999991E-2</v>
      </c>
      <c r="AP208">
        <v>1.3985484999999992E-2</v>
      </c>
      <c r="AQ208">
        <v>1.4126527000000014E-2</v>
      </c>
      <c r="AR208">
        <v>1.4257551999999993E-2</v>
      </c>
      <c r="AS208">
        <v>1.4374347999999995E-2</v>
      </c>
      <c r="AT208">
        <v>1.4492775999999999E-2</v>
      </c>
      <c r="AU208">
        <v>1.4603863000000009E-2</v>
      </c>
    </row>
    <row r="209" spans="1:47" x14ac:dyDescent="0.35">
      <c r="A209" t="s">
        <v>212</v>
      </c>
      <c r="B209">
        <v>33.800000000000004</v>
      </c>
      <c r="C209">
        <v>0.67874430000000008</v>
      </c>
      <c r="D209">
        <v>2.6</v>
      </c>
      <c r="E209">
        <v>6.8000000000000007</v>
      </c>
      <c r="F209">
        <v>2.4000000000000004</v>
      </c>
      <c r="G209">
        <v>0.2</v>
      </c>
      <c r="H209">
        <v>0.8</v>
      </c>
      <c r="I209">
        <v>416.3</v>
      </c>
      <c r="J209">
        <v>328.6</v>
      </c>
      <c r="K209" t="s">
        <v>3</v>
      </c>
      <c r="L209">
        <v>8.5994256000000002E-3</v>
      </c>
      <c r="M209">
        <v>9.2177229999999988E-3</v>
      </c>
      <c r="N209">
        <v>9.8615409999999997E-3</v>
      </c>
      <c r="O209">
        <v>1.0451674000000001E-2</v>
      </c>
      <c r="P209">
        <v>1.1179864000000001E-2</v>
      </c>
      <c r="Q209">
        <v>1.1661906000000003E-2</v>
      </c>
      <c r="R209">
        <v>1.2427883000000001E-2</v>
      </c>
      <c r="S209">
        <v>1.2894721999999997E-2</v>
      </c>
      <c r="T209">
        <v>1.3036064999999999E-2</v>
      </c>
      <c r="U209">
        <v>1.4124650999999998E-2</v>
      </c>
      <c r="V209">
        <v>1.4421885999999998E-2</v>
      </c>
      <c r="W209">
        <v>1.4348712E-2</v>
      </c>
      <c r="X209">
        <v>1.4340833000000004E-2</v>
      </c>
      <c r="Y209">
        <v>1.6042891999999996E-2</v>
      </c>
      <c r="Z209">
        <v>1.6111672E-2</v>
      </c>
      <c r="AA209">
        <v>1.5929974999999999E-2</v>
      </c>
      <c r="AB209">
        <v>1.5731888999999999E-2</v>
      </c>
      <c r="AC209">
        <v>1.5588212000000004E-2</v>
      </c>
      <c r="AD209">
        <v>1.5573345999999995E-2</v>
      </c>
      <c r="AE209">
        <v>1.8018167000000002E-2</v>
      </c>
      <c r="AF209">
        <v>1.7816194E-2</v>
      </c>
      <c r="AG209">
        <v>1.7576123999999999E-2</v>
      </c>
      <c r="AH209">
        <v>1.7352469000000002E-2</v>
      </c>
      <c r="AI209">
        <v>1.7136975999999998E-2</v>
      </c>
      <c r="AJ209">
        <v>1.6965068999999999E-2</v>
      </c>
      <c r="AK209">
        <v>1.6838728999999997E-2</v>
      </c>
      <c r="AL209">
        <v>1.6815253000000002E-2</v>
      </c>
      <c r="AM209">
        <v>1.7093590999999991E-2</v>
      </c>
      <c r="AN209">
        <v>1.9651024999999989E-2</v>
      </c>
      <c r="AO209">
        <v>1.9426493999999989E-2</v>
      </c>
      <c r="AP209">
        <v>1.9199530999999992E-2</v>
      </c>
      <c r="AQ209">
        <v>1.8978384000000001E-2</v>
      </c>
      <c r="AR209">
        <v>1.8774319999999997E-2</v>
      </c>
      <c r="AS209">
        <v>1.8582742999999999E-2</v>
      </c>
      <c r="AT209">
        <v>1.8413958999999994E-2</v>
      </c>
      <c r="AU209">
        <v>1.8280161000000003E-2</v>
      </c>
    </row>
    <row r="210" spans="1:47" x14ac:dyDescent="0.35">
      <c r="A210" t="s">
        <v>213</v>
      </c>
      <c r="B210">
        <v>33.6</v>
      </c>
      <c r="C210">
        <v>0.61387880000000006</v>
      </c>
      <c r="D210">
        <v>3</v>
      </c>
      <c r="E210">
        <v>7.2</v>
      </c>
      <c r="F210">
        <v>0.60000000000000009</v>
      </c>
      <c r="G210">
        <v>1.8</v>
      </c>
      <c r="H210">
        <v>0.2</v>
      </c>
      <c r="I210">
        <v>329.3</v>
      </c>
      <c r="J210">
        <v>368.8</v>
      </c>
      <c r="K210" t="s">
        <v>3</v>
      </c>
      <c r="L210">
        <v>7.4067469999999982E-3</v>
      </c>
      <c r="M210">
        <v>7.8443219999999991E-3</v>
      </c>
      <c r="N210">
        <v>8.1771900000000008E-3</v>
      </c>
      <c r="O210">
        <v>8.6786899999999993E-3</v>
      </c>
      <c r="P210">
        <v>9.1001799999999994E-3</v>
      </c>
      <c r="Q210">
        <v>9.5988140000000007E-3</v>
      </c>
      <c r="R210">
        <v>1.0011758999999999E-2</v>
      </c>
      <c r="S210">
        <v>1.0393611999999997E-2</v>
      </c>
      <c r="T210">
        <v>1.0825206E-2</v>
      </c>
      <c r="U210">
        <v>1.1204466999999996E-2</v>
      </c>
      <c r="V210">
        <v>1.1438966000000002E-2</v>
      </c>
      <c r="W210">
        <v>1.1754780999999999E-2</v>
      </c>
      <c r="X210">
        <v>1.207548E-2</v>
      </c>
      <c r="Y210">
        <v>1.2330386999999998E-2</v>
      </c>
      <c r="Z210">
        <v>1.2565934000000001E-2</v>
      </c>
      <c r="AA210">
        <v>1.2773484000000002E-2</v>
      </c>
      <c r="AB210">
        <v>1.2967598000000004E-2</v>
      </c>
      <c r="AC210">
        <v>1.3198550999999996E-2</v>
      </c>
      <c r="AD210">
        <v>1.3467997999999995E-2</v>
      </c>
      <c r="AE210">
        <v>1.3693128000000006E-2</v>
      </c>
      <c r="AF210">
        <v>1.3861301999999999E-2</v>
      </c>
      <c r="AG210">
        <v>1.3983502999999994E-2</v>
      </c>
      <c r="AH210">
        <v>1.4114431999999996E-2</v>
      </c>
      <c r="AI210">
        <v>1.4273777000000001E-2</v>
      </c>
      <c r="AJ210">
        <v>1.4466382E-2</v>
      </c>
      <c r="AK210">
        <v>1.4662639000000005E-2</v>
      </c>
      <c r="AL210">
        <v>1.4834619999999993E-2</v>
      </c>
      <c r="AM210">
        <v>1.4972194999999994E-2</v>
      </c>
      <c r="AN210">
        <v>1.5090450999999991E-2</v>
      </c>
      <c r="AO210">
        <v>1.5198956999999999E-2</v>
      </c>
      <c r="AP210">
        <v>1.5304587000000008E-2</v>
      </c>
      <c r="AQ210">
        <v>1.5409868999999993E-2</v>
      </c>
      <c r="AR210">
        <v>1.5521226999999999E-2</v>
      </c>
      <c r="AS210">
        <v>1.5629403E-2</v>
      </c>
      <c r="AT210">
        <v>1.5735659999999999E-2</v>
      </c>
      <c r="AU210">
        <v>1.5846320000000011E-2</v>
      </c>
    </row>
    <row r="211" spans="1:47" x14ac:dyDescent="0.35">
      <c r="A211" t="s">
        <v>214</v>
      </c>
      <c r="B211">
        <v>33.6</v>
      </c>
      <c r="C211">
        <v>0.36589669999999996</v>
      </c>
      <c r="D211">
        <v>2.2000000000000002</v>
      </c>
      <c r="E211">
        <v>1.4000000000000001</v>
      </c>
      <c r="F211">
        <v>1</v>
      </c>
      <c r="G211">
        <v>1.8</v>
      </c>
      <c r="H211">
        <v>0.60000000000000009</v>
      </c>
      <c r="I211">
        <v>397.70000000000005</v>
      </c>
      <c r="J211">
        <v>334.40000000000003</v>
      </c>
      <c r="K211" t="s">
        <v>3</v>
      </c>
      <c r="L211">
        <v>6.2328290000000022E-3</v>
      </c>
      <c r="M211">
        <v>6.9453439999999991E-3</v>
      </c>
      <c r="N211">
        <v>7.5494110000000007E-3</v>
      </c>
      <c r="O211">
        <v>8.1552979999999983E-3</v>
      </c>
      <c r="P211">
        <v>8.5199380000000012E-3</v>
      </c>
      <c r="Q211">
        <v>8.8830679999999974E-3</v>
      </c>
      <c r="R211">
        <v>9.1702870000000027E-3</v>
      </c>
      <c r="S211">
        <v>9.3655399999999986E-3</v>
      </c>
      <c r="T211">
        <v>9.5830109999999989E-3</v>
      </c>
      <c r="U211">
        <v>9.8261990000000007E-3</v>
      </c>
      <c r="V211">
        <v>1.0035138999999998E-2</v>
      </c>
      <c r="W211">
        <v>1.0200195000000002E-2</v>
      </c>
      <c r="X211">
        <v>1.0367662E-2</v>
      </c>
      <c r="Y211">
        <v>1.0539495000000003E-2</v>
      </c>
      <c r="Z211">
        <v>1.0724086000000001E-2</v>
      </c>
      <c r="AA211">
        <v>1.0887878999999996E-2</v>
      </c>
      <c r="AB211">
        <v>1.1040423000000001E-2</v>
      </c>
      <c r="AC211">
        <v>1.1178561000000004E-2</v>
      </c>
      <c r="AD211">
        <v>1.1315784999999995E-2</v>
      </c>
      <c r="AE211">
        <v>1.1455595999999998E-2</v>
      </c>
      <c r="AF211">
        <v>1.1601402999999996E-2</v>
      </c>
      <c r="AG211">
        <v>1.1735654999999998E-2</v>
      </c>
      <c r="AH211">
        <v>1.1869981999999987E-2</v>
      </c>
      <c r="AI211">
        <v>1.1993848000000001E-2</v>
      </c>
      <c r="AJ211">
        <v>1.2111789999999997E-2</v>
      </c>
      <c r="AK211">
        <v>1.2227594999999994E-2</v>
      </c>
      <c r="AL211">
        <v>1.2341589E-2</v>
      </c>
      <c r="AM211">
        <v>1.2464933000000011E-2</v>
      </c>
      <c r="AN211">
        <v>1.2574107000000001E-2</v>
      </c>
      <c r="AO211">
        <v>1.2691584999999991E-2</v>
      </c>
      <c r="AP211">
        <v>1.2802495999999997E-2</v>
      </c>
      <c r="AQ211">
        <v>1.2909049999999991E-2</v>
      </c>
      <c r="AR211">
        <v>1.3012983000000006E-2</v>
      </c>
      <c r="AS211">
        <v>1.311669E-2</v>
      </c>
      <c r="AT211">
        <v>1.321420999999999E-2</v>
      </c>
      <c r="AU211">
        <v>1.3313109999999989E-2</v>
      </c>
    </row>
    <row r="212" spans="1:47" x14ac:dyDescent="0.35">
      <c r="A212" t="s">
        <v>215</v>
      </c>
      <c r="B212">
        <v>30.3</v>
      </c>
      <c r="C212">
        <v>0.71111440000000004</v>
      </c>
      <c r="D212">
        <v>0.4</v>
      </c>
      <c r="E212">
        <v>3.8000000000000003</v>
      </c>
      <c r="F212">
        <v>0.60000000000000009</v>
      </c>
      <c r="G212">
        <v>0.8</v>
      </c>
      <c r="H212">
        <v>0.2</v>
      </c>
      <c r="I212">
        <v>426.5</v>
      </c>
      <c r="J212">
        <v>348.20000000000005</v>
      </c>
      <c r="K212" t="s">
        <v>3</v>
      </c>
      <c r="L212">
        <v>4.0156879999999999E-3</v>
      </c>
      <c r="M212">
        <v>4.2803929999999987E-3</v>
      </c>
      <c r="N212">
        <v>4.5203709999999987E-3</v>
      </c>
      <c r="O212">
        <v>4.744070999999999E-3</v>
      </c>
      <c r="P212">
        <v>4.9400590000000001E-3</v>
      </c>
      <c r="Q212">
        <v>5.1265620000000012E-3</v>
      </c>
      <c r="R212">
        <v>5.3058840000000003E-3</v>
      </c>
      <c r="S212">
        <v>5.4694469999999988E-3</v>
      </c>
      <c r="T212">
        <v>5.6258699999999981E-3</v>
      </c>
      <c r="U212">
        <v>5.7757420000000004E-3</v>
      </c>
      <c r="V212">
        <v>5.9179209999999996E-3</v>
      </c>
      <c r="W212">
        <v>6.0547469999999992E-3</v>
      </c>
      <c r="X212">
        <v>6.1885490000000015E-3</v>
      </c>
      <c r="Y212">
        <v>6.3176079999999954E-3</v>
      </c>
      <c r="Z212">
        <v>6.4457279999999978E-3</v>
      </c>
      <c r="AA212">
        <v>6.5618419999999983E-3</v>
      </c>
      <c r="AB212">
        <v>6.6770690000000008E-3</v>
      </c>
      <c r="AC212">
        <v>6.7922960000000032E-3</v>
      </c>
      <c r="AD212">
        <v>6.895688000000004E-3</v>
      </c>
      <c r="AE212">
        <v>7.0002820000000035E-3</v>
      </c>
      <c r="AF212">
        <v>7.1061840000000015E-3</v>
      </c>
      <c r="AG212">
        <v>7.2003300000000048E-3</v>
      </c>
      <c r="AH212">
        <v>7.2993709999999989E-3</v>
      </c>
      <c r="AI212">
        <v>7.3954609999999921E-3</v>
      </c>
      <c r="AJ212">
        <v>7.4842350000000057E-3</v>
      </c>
      <c r="AK212">
        <v>7.5779180000000029E-3</v>
      </c>
      <c r="AL212">
        <v>7.6627660000000014E-3</v>
      </c>
      <c r="AM212">
        <v>7.7497210000000011E-3</v>
      </c>
      <c r="AN212">
        <v>7.8339510000000057E-3</v>
      </c>
      <c r="AO212">
        <v>7.9153700000000049E-3</v>
      </c>
      <c r="AP212">
        <v>7.9950540000000014E-3</v>
      </c>
      <c r="AQ212">
        <v>8.0687440000000027E-3</v>
      </c>
      <c r="AR212">
        <v>8.1469889999999934E-3</v>
      </c>
      <c r="AS212">
        <v>8.2196799999999931E-3</v>
      </c>
      <c r="AT212">
        <v>8.2977200000000084E-3</v>
      </c>
      <c r="AU212">
        <v>8.3683499999999966E-3</v>
      </c>
    </row>
    <row r="213" spans="1:47" x14ac:dyDescent="0.35">
      <c r="A213" t="s">
        <v>216</v>
      </c>
      <c r="B213">
        <v>8.2999999999999989</v>
      </c>
      <c r="C213">
        <v>0.19883629999999999</v>
      </c>
      <c r="D213">
        <v>2.2000000000000002</v>
      </c>
      <c r="E213">
        <v>4.6000000000000005</v>
      </c>
      <c r="F213">
        <v>1.2000000000000002</v>
      </c>
      <c r="G213">
        <v>2</v>
      </c>
      <c r="H213">
        <v>1</v>
      </c>
      <c r="I213">
        <v>334</v>
      </c>
      <c r="J213">
        <v>299.5</v>
      </c>
      <c r="K213" t="s">
        <v>3</v>
      </c>
      <c r="L213">
        <v>6.2723049999999989E-3</v>
      </c>
      <c r="M213">
        <v>6.8595849999999979E-3</v>
      </c>
      <c r="N213">
        <v>7.4591469999999993E-3</v>
      </c>
      <c r="O213">
        <v>8.0228690000000019E-3</v>
      </c>
      <c r="P213">
        <v>8.5294730000000027E-3</v>
      </c>
      <c r="Q213">
        <v>8.9792399999999994E-3</v>
      </c>
      <c r="R213">
        <v>9.4106160000000001E-3</v>
      </c>
      <c r="S213">
        <v>9.7882860000000002E-3</v>
      </c>
      <c r="T213">
        <v>1.0102422999999999E-2</v>
      </c>
      <c r="U213">
        <v>1.0379012E-2</v>
      </c>
      <c r="V213">
        <v>1.0642230000000003E-2</v>
      </c>
      <c r="W213">
        <v>1.0888870000000002E-2</v>
      </c>
      <c r="X213">
        <v>1.1104304000000002E-2</v>
      </c>
      <c r="Y213">
        <v>1.1272422999999997E-2</v>
      </c>
      <c r="Z213">
        <v>1.1394444999999996E-2</v>
      </c>
      <c r="AA213">
        <v>1.1476871E-2</v>
      </c>
      <c r="AB213">
        <v>1.1507079999999996E-2</v>
      </c>
      <c r="AC213">
        <v>1.1509716000000003E-2</v>
      </c>
      <c r="AD213">
        <v>1.1514555000000003E-2</v>
      </c>
      <c r="AE213">
        <v>1.1556454000000001E-2</v>
      </c>
      <c r="AF213">
        <v>1.1615604000000002E-2</v>
      </c>
      <c r="AG213">
        <v>1.1685728999999992E-2</v>
      </c>
      <c r="AH213">
        <v>1.1775872999999992E-2</v>
      </c>
      <c r="AI213">
        <v>1.1871219000000002E-2</v>
      </c>
      <c r="AJ213">
        <v>1.1961191999999995E-2</v>
      </c>
      <c r="AK213">
        <v>1.2053847000000006E-2</v>
      </c>
      <c r="AL213">
        <v>1.2158273999999997E-2</v>
      </c>
      <c r="AM213">
        <v>1.2244612000000002E-2</v>
      </c>
      <c r="AN213">
        <v>1.2344569E-2</v>
      </c>
      <c r="AO213">
        <v>1.2447327999999994E-2</v>
      </c>
      <c r="AP213">
        <v>1.2550269000000003E-2</v>
      </c>
      <c r="AQ213">
        <v>1.2648123999999997E-2</v>
      </c>
      <c r="AR213">
        <v>1.2742808999999994E-2</v>
      </c>
      <c r="AS213">
        <v>1.2847354999999991E-2</v>
      </c>
      <c r="AT213">
        <v>1.2940989999999999E-2</v>
      </c>
      <c r="AU213">
        <v>1.3036020000000009E-2</v>
      </c>
    </row>
    <row r="214" spans="1:47" x14ac:dyDescent="0.35">
      <c r="A214" t="s">
        <v>217</v>
      </c>
      <c r="B214">
        <v>25.1</v>
      </c>
      <c r="C214">
        <v>0.35041860000000002</v>
      </c>
      <c r="D214">
        <v>1.4000000000000001</v>
      </c>
      <c r="E214">
        <v>5.2</v>
      </c>
      <c r="F214">
        <v>1.8</v>
      </c>
      <c r="G214">
        <v>0.2</v>
      </c>
      <c r="H214">
        <v>1.2000000000000002</v>
      </c>
      <c r="I214">
        <v>492.1</v>
      </c>
      <c r="J214">
        <v>308.60000000000002</v>
      </c>
      <c r="K214" t="s">
        <v>3</v>
      </c>
      <c r="L214">
        <v>6.0163730000000002E-3</v>
      </c>
      <c r="M214">
        <v>6.6496360000000004E-3</v>
      </c>
      <c r="N214">
        <v>7.3017699999999991E-3</v>
      </c>
      <c r="O214">
        <v>7.9201429999999993E-3</v>
      </c>
      <c r="P214">
        <v>8.5179480000000009E-3</v>
      </c>
      <c r="Q214">
        <v>9.0480460000000006E-3</v>
      </c>
      <c r="R214">
        <v>9.5115709999999999E-3</v>
      </c>
      <c r="S214">
        <v>9.9912849999999991E-3</v>
      </c>
      <c r="T214">
        <v>1.0317991000000002E-2</v>
      </c>
      <c r="U214">
        <v>1.0652098999999998E-2</v>
      </c>
      <c r="V214">
        <v>1.1114709E-2</v>
      </c>
      <c r="W214">
        <v>1.1369634000000003E-2</v>
      </c>
      <c r="X214">
        <v>1.1514888000000001E-2</v>
      </c>
      <c r="Y214">
        <v>1.1745162000000003E-2</v>
      </c>
      <c r="Z214">
        <v>1.2175291999999997E-2</v>
      </c>
      <c r="AA214">
        <v>1.2491896000000002E-2</v>
      </c>
      <c r="AB214">
        <v>1.2592406E-2</v>
      </c>
      <c r="AC214">
        <v>1.2650948000000002E-2</v>
      </c>
      <c r="AD214">
        <v>1.2747198000000008E-2</v>
      </c>
      <c r="AE214">
        <v>1.2969225999999993E-2</v>
      </c>
      <c r="AF214">
        <v>1.3355675999999997E-2</v>
      </c>
      <c r="AG214">
        <v>1.3683606000000001E-2</v>
      </c>
      <c r="AH214">
        <v>1.3786670000000001E-2</v>
      </c>
      <c r="AI214">
        <v>1.3810128000000005E-2</v>
      </c>
      <c r="AJ214">
        <v>1.3829142000000003E-2</v>
      </c>
      <c r="AK214">
        <v>1.3881281000000009E-2</v>
      </c>
      <c r="AL214">
        <v>1.4000169999999992E-2</v>
      </c>
      <c r="AM214">
        <v>1.4204412999999999E-2</v>
      </c>
      <c r="AN214">
        <v>1.4503479E-2</v>
      </c>
      <c r="AO214">
        <v>1.4798500000000006E-2</v>
      </c>
      <c r="AP214">
        <v>1.4958441999999988E-2</v>
      </c>
      <c r="AQ214">
        <v>1.5029956999999997E-2</v>
      </c>
      <c r="AR214">
        <v>1.5063131999999993E-2</v>
      </c>
      <c r="AS214">
        <v>1.5099158000000001E-2</v>
      </c>
      <c r="AT214">
        <v>1.5153702000000005E-2</v>
      </c>
      <c r="AU214">
        <v>1.523919E-2</v>
      </c>
    </row>
    <row r="215" spans="1:47" x14ac:dyDescent="0.35">
      <c r="A215" t="s">
        <v>218</v>
      </c>
      <c r="B215">
        <v>17.700000000000003</v>
      </c>
      <c r="C215">
        <v>0.35748449999999998</v>
      </c>
      <c r="D215">
        <v>0.4</v>
      </c>
      <c r="E215">
        <v>7.8000000000000007</v>
      </c>
      <c r="F215">
        <v>3</v>
      </c>
      <c r="G215">
        <v>1</v>
      </c>
      <c r="H215">
        <v>2</v>
      </c>
      <c r="I215">
        <v>290.3</v>
      </c>
      <c r="J215">
        <v>367.6</v>
      </c>
      <c r="K215" t="s">
        <v>3</v>
      </c>
      <c r="L215">
        <v>5.7977040000000007E-3</v>
      </c>
      <c r="M215">
        <v>6.0378740000000004E-3</v>
      </c>
      <c r="N215">
        <v>6.3656200000000007E-3</v>
      </c>
      <c r="O215">
        <v>6.7344640000000008E-3</v>
      </c>
      <c r="P215">
        <v>7.1031649999999981E-3</v>
      </c>
      <c r="Q215">
        <v>7.4730039999999984E-3</v>
      </c>
      <c r="R215">
        <v>7.8255329999999991E-3</v>
      </c>
      <c r="S215">
        <v>8.1535559999999993E-3</v>
      </c>
      <c r="T215">
        <v>8.4496959999999961E-3</v>
      </c>
      <c r="U215">
        <v>8.7402030000000019E-3</v>
      </c>
      <c r="V215">
        <v>9.0115519999999991E-3</v>
      </c>
      <c r="W215">
        <v>9.271546999999998E-3</v>
      </c>
      <c r="X215">
        <v>9.5063219999999976E-3</v>
      </c>
      <c r="Y215">
        <v>9.7312400000000021E-3</v>
      </c>
      <c r="Z215">
        <v>9.9366829999999948E-3</v>
      </c>
      <c r="AA215">
        <v>1.0142672999999998E-2</v>
      </c>
      <c r="AB215">
        <v>1.0322513999999998E-2</v>
      </c>
      <c r="AC215">
        <v>1.0502998E-2</v>
      </c>
      <c r="AD215">
        <v>1.0662321000000002E-2</v>
      </c>
      <c r="AE215">
        <v>1.0814778000000004E-2</v>
      </c>
      <c r="AF215">
        <v>1.0955374999999996E-2</v>
      </c>
      <c r="AG215">
        <v>1.1086325999999994E-2</v>
      </c>
      <c r="AH215">
        <v>1.1211075000000001E-2</v>
      </c>
      <c r="AI215">
        <v>1.1329344999999991E-2</v>
      </c>
      <c r="AJ215">
        <v>1.1435642999999995E-2</v>
      </c>
      <c r="AK215">
        <v>1.1527455999999991E-2</v>
      </c>
      <c r="AL215">
        <v>1.1619857999999997E-2</v>
      </c>
      <c r="AM215">
        <v>1.1701508999999999E-2</v>
      </c>
      <c r="AN215">
        <v>1.1782676000000006E-2</v>
      </c>
      <c r="AO215">
        <v>1.1858641999999989E-2</v>
      </c>
      <c r="AP215">
        <v>1.1935838000000004E-2</v>
      </c>
      <c r="AQ215">
        <v>1.2012929000000006E-2</v>
      </c>
      <c r="AR215">
        <v>1.2089729000000007E-2</v>
      </c>
      <c r="AS215">
        <v>1.2175989999999998E-2</v>
      </c>
      <c r="AT215">
        <v>1.2252744999999995E-2</v>
      </c>
      <c r="AU215">
        <v>1.2330812999999996E-2</v>
      </c>
    </row>
    <row r="216" spans="1:47" x14ac:dyDescent="0.35">
      <c r="A216" t="s">
        <v>219</v>
      </c>
      <c r="B216">
        <v>31.8</v>
      </c>
      <c r="C216">
        <v>0.58766700000000005</v>
      </c>
      <c r="D216">
        <v>2.6</v>
      </c>
      <c r="E216">
        <v>3.8000000000000003</v>
      </c>
      <c r="F216">
        <v>2.2000000000000002</v>
      </c>
      <c r="G216">
        <v>1.6</v>
      </c>
      <c r="H216">
        <v>1</v>
      </c>
      <c r="I216">
        <v>295.5</v>
      </c>
      <c r="J216">
        <v>293</v>
      </c>
      <c r="K216" t="s">
        <v>3</v>
      </c>
      <c r="L216">
        <v>7.476389E-3</v>
      </c>
      <c r="M216">
        <v>8.1203589999999989E-3</v>
      </c>
      <c r="N216">
        <v>8.7760850000000012E-3</v>
      </c>
      <c r="O216">
        <v>9.432966000000001E-3</v>
      </c>
      <c r="P216">
        <v>1.010308E-2</v>
      </c>
      <c r="Q216">
        <v>1.0667669000000001E-2</v>
      </c>
      <c r="R216">
        <v>1.1247403999999999E-2</v>
      </c>
      <c r="S216">
        <v>1.1787249E-2</v>
      </c>
      <c r="T216">
        <v>1.227762E-2</v>
      </c>
      <c r="U216">
        <v>1.2810143999999999E-2</v>
      </c>
      <c r="V216">
        <v>1.3225882999999994E-2</v>
      </c>
      <c r="W216">
        <v>1.3602539999999996E-2</v>
      </c>
      <c r="X216">
        <v>1.4073346E-2</v>
      </c>
      <c r="Y216">
        <v>1.4580723000000004E-2</v>
      </c>
      <c r="Z216">
        <v>1.4698353000000004E-2</v>
      </c>
      <c r="AA216">
        <v>1.4893290000000003E-2</v>
      </c>
      <c r="AB216">
        <v>1.5432688999999999E-2</v>
      </c>
      <c r="AC216">
        <v>1.5879500999999997E-2</v>
      </c>
      <c r="AD216">
        <v>1.6022094000000008E-2</v>
      </c>
      <c r="AE216">
        <v>1.6080786E-2</v>
      </c>
      <c r="AF216">
        <v>1.6140922000000009E-2</v>
      </c>
      <c r="AG216">
        <v>1.6318716999999996E-2</v>
      </c>
      <c r="AH216">
        <v>1.6862295999999999E-2</v>
      </c>
      <c r="AI216">
        <v>1.7323218000000001E-2</v>
      </c>
      <c r="AJ216">
        <v>1.7345622000000005E-2</v>
      </c>
      <c r="AK216">
        <v>1.7287224999999989E-2</v>
      </c>
      <c r="AL216">
        <v>1.7246565999999991E-2</v>
      </c>
      <c r="AM216">
        <v>1.7263590999999995E-2</v>
      </c>
      <c r="AN216">
        <v>1.7379306999999997E-2</v>
      </c>
      <c r="AO216">
        <v>1.7709207000000005E-2</v>
      </c>
      <c r="AP216">
        <v>1.8247220000000008E-2</v>
      </c>
      <c r="AQ216">
        <v>1.8446151999999993E-2</v>
      </c>
      <c r="AR216">
        <v>1.8471707000000004E-2</v>
      </c>
      <c r="AS216">
        <v>1.8450786000000011E-2</v>
      </c>
      <c r="AT216">
        <v>1.8426521000000001E-2</v>
      </c>
      <c r="AU216">
        <v>1.8430921000000003E-2</v>
      </c>
    </row>
    <row r="217" spans="1:47" x14ac:dyDescent="0.35">
      <c r="A217" t="s">
        <v>220</v>
      </c>
      <c r="B217">
        <v>29.200000000000003</v>
      </c>
      <c r="C217">
        <v>0.18693549999999998</v>
      </c>
      <c r="D217">
        <v>1.8</v>
      </c>
      <c r="E217">
        <v>0.8</v>
      </c>
      <c r="F217">
        <v>2.6</v>
      </c>
      <c r="G217">
        <v>1.2000000000000002</v>
      </c>
      <c r="H217">
        <v>2.2000000000000002</v>
      </c>
      <c r="I217">
        <v>418.90000000000003</v>
      </c>
      <c r="J217">
        <v>333.20000000000005</v>
      </c>
      <c r="K217" t="s">
        <v>3</v>
      </c>
      <c r="L217">
        <v>7.0153929999999982E-3</v>
      </c>
      <c r="M217">
        <v>7.4123849999999988E-3</v>
      </c>
      <c r="N217">
        <v>7.91853E-3</v>
      </c>
      <c r="O217">
        <v>8.2768719999999976E-3</v>
      </c>
      <c r="P217">
        <v>8.7748329999999992E-3</v>
      </c>
      <c r="Q217">
        <v>9.1252830000000014E-3</v>
      </c>
      <c r="R217">
        <v>9.373512000000004E-3</v>
      </c>
      <c r="S217">
        <v>9.7576509999999991E-3</v>
      </c>
      <c r="T217">
        <v>1.0065509E-2</v>
      </c>
      <c r="U217">
        <v>1.0215544E-2</v>
      </c>
      <c r="V217">
        <v>1.0368629999999997E-2</v>
      </c>
      <c r="W217">
        <v>1.0608269999999996E-2</v>
      </c>
      <c r="X217">
        <v>1.0855566999999997E-2</v>
      </c>
      <c r="Y217">
        <v>1.0962106999999999E-2</v>
      </c>
      <c r="Z217">
        <v>1.0973181000000005E-2</v>
      </c>
      <c r="AA217">
        <v>1.0964267E-2</v>
      </c>
      <c r="AB217">
        <v>1.0998188999999998E-2</v>
      </c>
      <c r="AC217">
        <v>1.1082179000000004E-2</v>
      </c>
      <c r="AD217">
        <v>1.1190396000000005E-2</v>
      </c>
      <c r="AE217">
        <v>1.1290299999999996E-2</v>
      </c>
      <c r="AF217">
        <v>1.1358856999999993E-2</v>
      </c>
      <c r="AG217">
        <v>1.1415816999999995E-2</v>
      </c>
      <c r="AH217">
        <v>1.1469893000000009E-2</v>
      </c>
      <c r="AI217">
        <v>1.1540099999999998E-2</v>
      </c>
      <c r="AJ217">
        <v>1.162724200000001E-2</v>
      </c>
      <c r="AK217">
        <v>1.1720278000000001E-2</v>
      </c>
      <c r="AL217">
        <v>1.1825286000000004E-2</v>
      </c>
      <c r="AM217">
        <v>1.1933989000000006E-2</v>
      </c>
      <c r="AN217">
        <v>1.2036777999999998E-2</v>
      </c>
      <c r="AO217">
        <v>1.2145266000000002E-2</v>
      </c>
      <c r="AP217">
        <v>1.2245468000000009E-2</v>
      </c>
      <c r="AQ217">
        <v>1.2334570000000003E-2</v>
      </c>
      <c r="AR217">
        <v>1.2430466000000001E-2</v>
      </c>
      <c r="AS217">
        <v>1.2521126000000007E-2</v>
      </c>
      <c r="AT217">
        <v>1.2614990000000006E-2</v>
      </c>
      <c r="AU217">
        <v>1.2712290000000001E-2</v>
      </c>
    </row>
    <row r="218" spans="1:47" x14ac:dyDescent="0.35">
      <c r="A218" t="s">
        <v>221</v>
      </c>
      <c r="B218">
        <v>33.200000000000003</v>
      </c>
      <c r="C218">
        <v>0.13780620000000002</v>
      </c>
      <c r="D218">
        <v>1.6</v>
      </c>
      <c r="E218">
        <v>6.4</v>
      </c>
      <c r="F218">
        <v>2.4000000000000004</v>
      </c>
      <c r="G218">
        <v>1.6</v>
      </c>
      <c r="H218">
        <v>2</v>
      </c>
      <c r="I218">
        <v>351.5</v>
      </c>
      <c r="J218">
        <v>307.8</v>
      </c>
      <c r="K218" t="s">
        <v>3</v>
      </c>
      <c r="L218">
        <v>7.0665759999999998E-3</v>
      </c>
      <c r="M218">
        <v>7.4402279999999984E-3</v>
      </c>
      <c r="N218">
        <v>8.0011350000000012E-3</v>
      </c>
      <c r="O218">
        <v>8.593128000000002E-3</v>
      </c>
      <c r="P218">
        <v>9.1874130000000002E-3</v>
      </c>
      <c r="Q218">
        <v>9.7800759999999987E-3</v>
      </c>
      <c r="R218">
        <v>1.0400109000000001E-2</v>
      </c>
      <c r="S218">
        <v>1.0964230000000002E-2</v>
      </c>
      <c r="T218">
        <v>1.1497805000000003E-2</v>
      </c>
      <c r="U218">
        <v>1.2037117E-2</v>
      </c>
      <c r="V218">
        <v>1.2493456E-2</v>
      </c>
      <c r="W218">
        <v>1.2965104999999998E-2</v>
      </c>
      <c r="X218">
        <v>1.3408932999999998E-2</v>
      </c>
      <c r="Y218">
        <v>1.3797410000000003E-2</v>
      </c>
      <c r="Z218">
        <v>1.4079596999999999E-2</v>
      </c>
      <c r="AA218">
        <v>1.4470390999999999E-2</v>
      </c>
      <c r="AB218">
        <v>1.4818001999999997E-2</v>
      </c>
      <c r="AC218">
        <v>1.5139028000000006E-2</v>
      </c>
      <c r="AD218">
        <v>1.5454449000000002E-2</v>
      </c>
      <c r="AE218">
        <v>1.5616790000000005E-2</v>
      </c>
      <c r="AF218">
        <v>1.5747126E-2</v>
      </c>
      <c r="AG218">
        <v>1.6039535000000001E-2</v>
      </c>
      <c r="AH218">
        <v>1.6557953999999993E-2</v>
      </c>
      <c r="AI218">
        <v>1.6870758999999999E-2</v>
      </c>
      <c r="AJ218">
        <v>1.6964308999999997E-2</v>
      </c>
      <c r="AK218">
        <v>1.6994596000000001E-2</v>
      </c>
      <c r="AL218">
        <v>1.7041876999999997E-2</v>
      </c>
      <c r="AM218">
        <v>1.7148435000000004E-2</v>
      </c>
      <c r="AN218">
        <v>1.7361343000000001E-2</v>
      </c>
      <c r="AO218">
        <v>1.7796085000000003E-2</v>
      </c>
      <c r="AP218">
        <v>1.8339977000000007E-2</v>
      </c>
      <c r="AQ218">
        <v>1.8548622000000001E-2</v>
      </c>
      <c r="AR218">
        <v>1.8580391000000002E-2</v>
      </c>
      <c r="AS218">
        <v>1.8553273999999995E-2</v>
      </c>
      <c r="AT218">
        <v>1.8517864000000009E-2</v>
      </c>
      <c r="AU218">
        <v>1.8501775000000012E-2</v>
      </c>
    </row>
    <row r="219" spans="1:47" x14ac:dyDescent="0.35">
      <c r="A219" t="s">
        <v>222</v>
      </c>
      <c r="B219">
        <v>18.400000000000002</v>
      </c>
      <c r="C219">
        <v>0.26358180000000003</v>
      </c>
      <c r="D219">
        <v>3</v>
      </c>
      <c r="E219">
        <v>5.2</v>
      </c>
      <c r="F219">
        <v>0.4</v>
      </c>
      <c r="G219">
        <v>2</v>
      </c>
      <c r="H219">
        <v>0.2</v>
      </c>
      <c r="I219">
        <v>498.40000000000003</v>
      </c>
      <c r="J219">
        <v>353.3</v>
      </c>
      <c r="K219" t="s">
        <v>3</v>
      </c>
      <c r="L219">
        <v>5.529232000000002E-3</v>
      </c>
      <c r="M219">
        <v>6.0283150000000011E-3</v>
      </c>
      <c r="N219">
        <v>6.6070439999999994E-3</v>
      </c>
      <c r="O219">
        <v>7.2603279999999999E-3</v>
      </c>
      <c r="P219">
        <v>7.9250000000000015E-3</v>
      </c>
      <c r="Q219">
        <v>8.5037029999999979E-3</v>
      </c>
      <c r="R219">
        <v>8.9610999999999996E-3</v>
      </c>
      <c r="S219">
        <v>9.358138000000002E-3</v>
      </c>
      <c r="T219">
        <v>9.7203260000000014E-3</v>
      </c>
      <c r="U219">
        <v>6.265266999999998E-3</v>
      </c>
      <c r="V219">
        <v>6.3082539999999993E-3</v>
      </c>
      <c r="W219">
        <v>6.388753000000004E-3</v>
      </c>
      <c r="X219">
        <v>6.4762349999999969E-3</v>
      </c>
      <c r="Y219">
        <v>6.5742690000000006E-3</v>
      </c>
      <c r="Z219">
        <v>6.6740700000000042E-3</v>
      </c>
      <c r="AA219">
        <v>6.773974000000002E-3</v>
      </c>
      <c r="AB219">
        <v>6.8771580000000013E-3</v>
      </c>
      <c r="AC219">
        <v>6.9710800000000045E-3</v>
      </c>
      <c r="AD219">
        <v>7.0740539999999963E-3</v>
      </c>
      <c r="AE219">
        <v>7.1700150000000087E-3</v>
      </c>
      <c r="AF219">
        <v>7.2677290000000005E-3</v>
      </c>
      <c r="AG219">
        <v>7.3655470000000001E-3</v>
      </c>
      <c r="AH219">
        <v>7.4555349999999992E-3</v>
      </c>
      <c r="AI219">
        <v>7.5536449999999977E-3</v>
      </c>
      <c r="AJ219">
        <v>7.6461509999999899E-3</v>
      </c>
      <c r="AK219">
        <v>7.7318400000000037E-3</v>
      </c>
      <c r="AL219">
        <v>7.8242189999999934E-3</v>
      </c>
      <c r="AM219">
        <v>7.9123300000000091E-3</v>
      </c>
      <c r="AN219">
        <v>7.9949350000000086E-3</v>
      </c>
      <c r="AO219">
        <v>8.0818609999999957E-3</v>
      </c>
      <c r="AP219">
        <v>8.1700420000000024E-3</v>
      </c>
      <c r="AQ219">
        <v>8.2458889999999924E-3</v>
      </c>
      <c r="AR219">
        <v>8.3244859999999921E-3</v>
      </c>
      <c r="AS219">
        <v>8.4127100000000038E-3</v>
      </c>
      <c r="AT219">
        <v>8.4892500000000037E-3</v>
      </c>
      <c r="AU219">
        <v>8.5669300000000004E-3</v>
      </c>
    </row>
    <row r="220" spans="1:47" x14ac:dyDescent="0.35">
      <c r="A220" t="s">
        <v>223</v>
      </c>
      <c r="B220">
        <v>14.4</v>
      </c>
      <c r="C220">
        <v>0.49866109999999997</v>
      </c>
      <c r="D220">
        <v>2.2000000000000002</v>
      </c>
      <c r="E220">
        <v>8.4</v>
      </c>
      <c r="F220">
        <v>2.6</v>
      </c>
      <c r="G220">
        <v>1.6</v>
      </c>
      <c r="H220">
        <v>1.4000000000000001</v>
      </c>
      <c r="I220">
        <v>288.10000000000002</v>
      </c>
      <c r="J220">
        <v>396.70000000000005</v>
      </c>
      <c r="K220" t="s">
        <v>4</v>
      </c>
      <c r="L220">
        <v>8.0969300000000004E-3</v>
      </c>
      <c r="M220">
        <v>8.3896789999999988E-3</v>
      </c>
      <c r="N220">
        <v>8.8055340000000003E-3</v>
      </c>
      <c r="O220">
        <v>9.3120020000000015E-3</v>
      </c>
      <c r="P220">
        <v>9.8602659999999995E-3</v>
      </c>
      <c r="Q220">
        <v>1.0365520999999999E-2</v>
      </c>
      <c r="R220">
        <v>1.0951708999999997E-2</v>
      </c>
      <c r="S220">
        <v>1.1463308999999998E-2</v>
      </c>
      <c r="T220">
        <v>1.1993641000000003E-2</v>
      </c>
      <c r="U220">
        <v>1.2508236999999998E-2</v>
      </c>
      <c r="V220">
        <v>1.2938223999999998E-2</v>
      </c>
      <c r="W220">
        <v>1.3320385999999997E-2</v>
      </c>
      <c r="X220">
        <v>1.3865553000000003E-2</v>
      </c>
      <c r="Y220">
        <v>1.4117475000000004E-2</v>
      </c>
      <c r="Z220">
        <v>1.4460344E-2</v>
      </c>
      <c r="AA220">
        <v>1.4754958999999998E-2</v>
      </c>
      <c r="AB220">
        <v>1.5123501999999997E-2</v>
      </c>
      <c r="AC220">
        <v>1.5574365999999992E-2</v>
      </c>
      <c r="AD220">
        <v>1.5720930000000001E-2</v>
      </c>
      <c r="AE220">
        <v>1.5789595000000003E-2</v>
      </c>
      <c r="AF220">
        <v>1.5971060999999995E-2</v>
      </c>
      <c r="AG220">
        <v>1.6364723000000005E-2</v>
      </c>
      <c r="AH220">
        <v>1.6751617000000003E-2</v>
      </c>
      <c r="AI220">
        <v>1.6912565000000004E-2</v>
      </c>
      <c r="AJ220">
        <v>1.6991853000000001E-2</v>
      </c>
      <c r="AK220">
        <v>1.7081669999999993E-2</v>
      </c>
      <c r="AL220">
        <v>1.7205908000000006E-2</v>
      </c>
      <c r="AM220">
        <v>1.7355994E-2</v>
      </c>
      <c r="AN220">
        <v>1.7534241000000006E-2</v>
      </c>
      <c r="AO220">
        <v>1.7731152999999999E-2</v>
      </c>
      <c r="AP220">
        <v>1.7965198000000002E-2</v>
      </c>
      <c r="AQ220">
        <v>1.8211947000000006E-2</v>
      </c>
      <c r="AR220">
        <v>1.8400435000000007E-2</v>
      </c>
      <c r="AS220">
        <v>1.8507210999999996E-2</v>
      </c>
      <c r="AT220">
        <v>1.856832600000001E-2</v>
      </c>
      <c r="AU220">
        <v>1.859804100000001E-2</v>
      </c>
    </row>
    <row r="221" spans="1:47" x14ac:dyDescent="0.35">
      <c r="A221" t="s">
        <v>224</v>
      </c>
      <c r="B221">
        <v>10.4</v>
      </c>
      <c r="C221">
        <v>0.85172309999999996</v>
      </c>
      <c r="D221">
        <v>1</v>
      </c>
      <c r="E221">
        <v>7.4</v>
      </c>
      <c r="F221">
        <v>0.8</v>
      </c>
      <c r="G221">
        <v>0</v>
      </c>
      <c r="H221">
        <v>0.2</v>
      </c>
      <c r="I221">
        <v>540.4</v>
      </c>
      <c r="J221">
        <v>333.90000000000003</v>
      </c>
      <c r="K221" t="s">
        <v>3</v>
      </c>
      <c r="L221">
        <v>6.0403619999999988E-3</v>
      </c>
      <c r="M221">
        <v>5.9947180000000013E-3</v>
      </c>
      <c r="N221">
        <v>5.8461009999999994E-3</v>
      </c>
      <c r="O221">
        <v>5.6811239999999992E-3</v>
      </c>
      <c r="P221">
        <v>5.6310690000000024E-3</v>
      </c>
      <c r="Q221">
        <v>5.6573950000000026E-3</v>
      </c>
      <c r="R221">
        <v>5.7280609999999961E-3</v>
      </c>
      <c r="S221">
        <v>5.8133830000000018E-3</v>
      </c>
      <c r="T221">
        <v>5.9193929999999985E-3</v>
      </c>
      <c r="U221">
        <v>6.0199089999999969E-3</v>
      </c>
      <c r="V221">
        <v>6.1286320000000019E-3</v>
      </c>
      <c r="W221">
        <v>6.2428380000000006E-3</v>
      </c>
      <c r="X221">
        <v>6.3467550000000025E-3</v>
      </c>
      <c r="Y221">
        <v>6.4597430000000039E-3</v>
      </c>
      <c r="Z221">
        <v>6.565335999999998E-3</v>
      </c>
      <c r="AA221">
        <v>6.6736119999999954E-3</v>
      </c>
      <c r="AB221">
        <v>6.7752630000000036E-3</v>
      </c>
      <c r="AC221">
        <v>6.8722779999999956E-3</v>
      </c>
      <c r="AD221">
        <v>6.9769689999999995E-3</v>
      </c>
      <c r="AE221">
        <v>7.0727580000000054E-3</v>
      </c>
      <c r="AF221">
        <v>7.1723090000000017E-3</v>
      </c>
      <c r="AG221">
        <v>7.2690400000000044E-3</v>
      </c>
      <c r="AH221">
        <v>7.3577840000000061E-3</v>
      </c>
      <c r="AI221">
        <v>7.4452009999999985E-3</v>
      </c>
      <c r="AJ221">
        <v>7.5356060000000002E-3</v>
      </c>
      <c r="AK221">
        <v>7.6290519999999973E-3</v>
      </c>
      <c r="AL221">
        <v>7.7092269999999991E-3</v>
      </c>
      <c r="AM221">
        <v>7.7926070000000069E-3</v>
      </c>
      <c r="AN221">
        <v>7.8775430000000007E-3</v>
      </c>
      <c r="AO221">
        <v>7.9527870000000028E-3</v>
      </c>
      <c r="AP221">
        <v>8.0349290000000101E-3</v>
      </c>
      <c r="AQ221">
        <v>8.1143439999999956E-3</v>
      </c>
      <c r="AR221">
        <v>8.1864710000000007E-3</v>
      </c>
      <c r="AS221">
        <v>8.2617700000000016E-3</v>
      </c>
      <c r="AT221">
        <v>8.3368999999999943E-3</v>
      </c>
      <c r="AU221">
        <v>8.4060100000000054E-3</v>
      </c>
    </row>
    <row r="222" spans="1:47" x14ac:dyDescent="0.35">
      <c r="A222" t="s">
        <v>225</v>
      </c>
      <c r="B222">
        <v>24.400000000000002</v>
      </c>
      <c r="C222">
        <v>0.6487039</v>
      </c>
      <c r="D222">
        <v>2.4000000000000004</v>
      </c>
      <c r="E222">
        <v>3.8000000000000003</v>
      </c>
      <c r="F222">
        <v>2.4000000000000004</v>
      </c>
      <c r="G222">
        <v>1</v>
      </c>
      <c r="H222">
        <v>0.8</v>
      </c>
      <c r="I222">
        <v>486.8</v>
      </c>
      <c r="J222">
        <v>311</v>
      </c>
      <c r="K222" t="s">
        <v>3</v>
      </c>
      <c r="L222">
        <v>6.8310138000000006E-3</v>
      </c>
      <c r="M222">
        <v>7.635513E-3</v>
      </c>
      <c r="N222">
        <v>8.4182700000000003E-3</v>
      </c>
      <c r="O222">
        <v>9.1200640000000006E-3</v>
      </c>
      <c r="P222">
        <v>9.711352999999999E-3</v>
      </c>
      <c r="Q222">
        <v>1.0338420000000001E-2</v>
      </c>
      <c r="R222">
        <v>1.0802116E-2</v>
      </c>
      <c r="S222">
        <v>1.1274353000000001E-2</v>
      </c>
      <c r="T222">
        <v>1.1784406999999997E-2</v>
      </c>
      <c r="U222">
        <v>1.2251489000000001E-2</v>
      </c>
      <c r="V222">
        <v>1.2439645999999999E-2</v>
      </c>
      <c r="W222">
        <v>1.2818907000000004E-2</v>
      </c>
      <c r="X222">
        <v>1.3252600999999996E-2</v>
      </c>
      <c r="Y222">
        <v>1.3449963000000002E-2</v>
      </c>
      <c r="Z222">
        <v>1.3629712000000002E-2</v>
      </c>
      <c r="AA222">
        <v>1.3823281999999999E-2</v>
      </c>
      <c r="AB222">
        <v>1.3992513999999998E-2</v>
      </c>
      <c r="AC222">
        <v>1.4155258000000004E-2</v>
      </c>
      <c r="AD222">
        <v>1.4372989000000003E-2</v>
      </c>
      <c r="AE222">
        <v>1.4635463000000001E-2</v>
      </c>
      <c r="AF222">
        <v>1.4821401999999997E-2</v>
      </c>
      <c r="AG222">
        <v>1.4897200999999992E-2</v>
      </c>
      <c r="AH222">
        <v>1.4921255000000008E-2</v>
      </c>
      <c r="AI222">
        <v>1.4941639999999992E-2</v>
      </c>
      <c r="AJ222">
        <v>1.5005663000000002E-2</v>
      </c>
      <c r="AK222">
        <v>1.5134148E-2</v>
      </c>
      <c r="AL222">
        <v>1.5323602000000006E-2</v>
      </c>
      <c r="AM222">
        <v>1.5537061000000005E-2</v>
      </c>
      <c r="AN222">
        <v>1.5690631999999996E-2</v>
      </c>
      <c r="AO222">
        <v>1.5770316000000006E-2</v>
      </c>
      <c r="AP222">
        <v>1.5807401000000013E-2</v>
      </c>
      <c r="AQ222">
        <v>1.5845618000000006E-2</v>
      </c>
      <c r="AR222">
        <v>1.5890649999999992E-2</v>
      </c>
      <c r="AS222">
        <v>1.5953401000000006E-2</v>
      </c>
      <c r="AT222">
        <v>1.6050744999999991E-2</v>
      </c>
      <c r="AU222">
        <v>1.6168679999999991E-2</v>
      </c>
    </row>
    <row r="223" spans="1:47" x14ac:dyDescent="0.35">
      <c r="A223" t="s">
        <v>226</v>
      </c>
      <c r="B223">
        <v>14.799999999999999</v>
      </c>
      <c r="C223">
        <v>0.49689320000000003</v>
      </c>
      <c r="D223">
        <v>1.6</v>
      </c>
      <c r="E223">
        <v>9.4</v>
      </c>
      <c r="F223">
        <v>2.2000000000000002</v>
      </c>
      <c r="G223">
        <v>1.2000000000000002</v>
      </c>
      <c r="H223">
        <v>1.2000000000000002</v>
      </c>
      <c r="I223">
        <v>545</v>
      </c>
      <c r="J223">
        <v>377.1</v>
      </c>
      <c r="K223" t="s">
        <v>4</v>
      </c>
      <c r="L223">
        <v>6.9553822000000005E-3</v>
      </c>
      <c r="M223">
        <v>7.2671759000000006E-3</v>
      </c>
      <c r="N223">
        <v>7.6898750000000005E-3</v>
      </c>
      <c r="O223">
        <v>8.170007E-3</v>
      </c>
      <c r="P223">
        <v>8.6408360000000007E-3</v>
      </c>
      <c r="Q223">
        <v>9.1569239999999968E-3</v>
      </c>
      <c r="R223">
        <v>9.6235549999999989E-3</v>
      </c>
      <c r="S223">
        <v>1.0096123999999998E-2</v>
      </c>
      <c r="T223">
        <v>1.0506118999999998E-2</v>
      </c>
      <c r="U223">
        <v>1.0916109999999996E-2</v>
      </c>
      <c r="V223">
        <v>1.1293602999999999E-2</v>
      </c>
      <c r="W223">
        <v>1.1662249E-2</v>
      </c>
      <c r="X223">
        <v>1.1953693000000001E-2</v>
      </c>
      <c r="Y223">
        <v>1.2307226000000004E-2</v>
      </c>
      <c r="Z223">
        <v>1.2658323999999999E-2</v>
      </c>
      <c r="AA223">
        <v>1.2900174E-2</v>
      </c>
      <c r="AB223">
        <v>1.3140012E-2</v>
      </c>
      <c r="AC223">
        <v>1.3396844999999998E-2</v>
      </c>
      <c r="AD223">
        <v>1.3636570000000001E-2</v>
      </c>
      <c r="AE223">
        <v>1.3859778000000003E-2</v>
      </c>
      <c r="AF223">
        <v>1.4099522999999996E-2</v>
      </c>
      <c r="AG223">
        <v>1.4329559999999998E-2</v>
      </c>
      <c r="AH223">
        <v>1.4511826999999998E-2</v>
      </c>
      <c r="AI223">
        <v>1.4653827999999994E-2</v>
      </c>
      <c r="AJ223">
        <v>1.4777563999999993E-2</v>
      </c>
      <c r="AK223">
        <v>1.4939055000000007E-2</v>
      </c>
      <c r="AL223">
        <v>1.5161648E-2</v>
      </c>
      <c r="AM223">
        <v>1.5436685999999991E-2</v>
      </c>
      <c r="AN223">
        <v>1.5674107000000007E-2</v>
      </c>
      <c r="AO223">
        <v>1.5821554000000002E-2</v>
      </c>
      <c r="AP223">
        <v>1.5901438999999989E-2</v>
      </c>
      <c r="AQ223">
        <v>1.5963845000000004E-2</v>
      </c>
      <c r="AR223">
        <v>1.6029647999999994E-2</v>
      </c>
      <c r="AS223">
        <v>1.6130287999999993E-2</v>
      </c>
      <c r="AT223">
        <v>1.6278909999999994E-2</v>
      </c>
      <c r="AU223">
        <v>1.6504113000000001E-2</v>
      </c>
    </row>
    <row r="224" spans="1:47" x14ac:dyDescent="0.35">
      <c r="A224" t="s">
        <v>227</v>
      </c>
      <c r="B224">
        <v>13.2</v>
      </c>
      <c r="C224">
        <v>0.70998679999999992</v>
      </c>
      <c r="D224">
        <v>3</v>
      </c>
      <c r="E224">
        <v>8.4</v>
      </c>
      <c r="F224">
        <v>2.4000000000000004</v>
      </c>
      <c r="G224">
        <v>0.4</v>
      </c>
      <c r="H224">
        <v>0.8</v>
      </c>
      <c r="I224">
        <v>404.3</v>
      </c>
      <c r="J224">
        <v>371.3</v>
      </c>
      <c r="K224" t="s">
        <v>4</v>
      </c>
      <c r="L224">
        <v>9.3854139999999999E-3</v>
      </c>
      <c r="M224">
        <v>9.8361953000000012E-3</v>
      </c>
      <c r="N224">
        <v>1.0286998E-2</v>
      </c>
      <c r="O224">
        <v>1.1062406E-2</v>
      </c>
      <c r="P224">
        <v>1.146403E-2</v>
      </c>
      <c r="Q224">
        <v>1.2289008000000001E-2</v>
      </c>
      <c r="R224">
        <v>1.2854061999999996E-2</v>
      </c>
      <c r="S224">
        <v>1.3106888000000001E-2</v>
      </c>
      <c r="T224">
        <v>1.3980218999999999E-2</v>
      </c>
      <c r="U224">
        <v>1.4645269000000002E-2</v>
      </c>
      <c r="V224">
        <v>1.4609244999999996E-2</v>
      </c>
      <c r="W224">
        <v>1.4569185999999998E-2</v>
      </c>
      <c r="X224">
        <v>1.6384740000000002E-2</v>
      </c>
      <c r="Y224">
        <v>1.6465496000000003E-2</v>
      </c>
      <c r="Z224">
        <v>1.6282051999999998E-2</v>
      </c>
      <c r="AA224">
        <v>1.6075096999999997E-2</v>
      </c>
      <c r="AB224">
        <v>1.5907685999999997E-2</v>
      </c>
      <c r="AC224">
        <v>1.5853948999999999E-2</v>
      </c>
      <c r="AD224">
        <v>1.8438049000000005E-2</v>
      </c>
      <c r="AE224">
        <v>1.8214949000000008E-2</v>
      </c>
      <c r="AF224">
        <v>1.7949767000000005E-2</v>
      </c>
      <c r="AG224">
        <v>1.7696648999999995E-2</v>
      </c>
      <c r="AH224">
        <v>1.7459600999999998E-2</v>
      </c>
      <c r="AI224">
        <v>1.7260172000000004E-2</v>
      </c>
      <c r="AJ224">
        <v>1.7112292000000001E-2</v>
      </c>
      <c r="AK224">
        <v>1.7046296000000002E-2</v>
      </c>
      <c r="AL224">
        <v>1.7419785000000007E-2</v>
      </c>
      <c r="AM224">
        <v>2.0004517999999999E-2</v>
      </c>
      <c r="AN224">
        <v>1.9729531999999994E-2</v>
      </c>
      <c r="AO224">
        <v>1.9467808000000003E-2</v>
      </c>
      <c r="AP224">
        <v>1.9225182999999993E-2</v>
      </c>
      <c r="AQ224">
        <v>1.8994241999999995E-2</v>
      </c>
      <c r="AR224">
        <v>1.8788564000000008E-2</v>
      </c>
      <c r="AS224">
        <v>1.8607761E-2</v>
      </c>
      <c r="AT224">
        <v>1.8454585000000009E-2</v>
      </c>
      <c r="AU224">
        <v>1.8347791000000002E-2</v>
      </c>
    </row>
    <row r="225" spans="1:47" x14ac:dyDescent="0.35">
      <c r="A225" t="s">
        <v>228</v>
      </c>
      <c r="B225">
        <v>36.5</v>
      </c>
      <c r="C225">
        <v>0.49214590000000003</v>
      </c>
      <c r="D225">
        <v>2.4000000000000004</v>
      </c>
      <c r="E225">
        <v>2.2000000000000002</v>
      </c>
      <c r="F225">
        <v>1.2000000000000002</v>
      </c>
      <c r="G225">
        <v>1.8</v>
      </c>
      <c r="H225">
        <v>0.60000000000000009</v>
      </c>
      <c r="I225">
        <v>477.90000000000003</v>
      </c>
      <c r="J225">
        <v>343.90000000000003</v>
      </c>
      <c r="K225" t="s">
        <v>3</v>
      </c>
      <c r="L225">
        <v>6.4691336999999991E-3</v>
      </c>
      <c r="M225">
        <v>7.2208969999999987E-3</v>
      </c>
      <c r="N225">
        <v>7.9540789999999976E-3</v>
      </c>
      <c r="O225">
        <v>8.5886420000000005E-3</v>
      </c>
      <c r="P225">
        <v>9.117018000000001E-3</v>
      </c>
      <c r="Q225">
        <v>9.5632470000000004E-3</v>
      </c>
      <c r="R225">
        <v>1.0009635999999999E-2</v>
      </c>
      <c r="S225">
        <v>1.0409509999999997E-2</v>
      </c>
      <c r="T225">
        <v>1.0770037999999999E-2</v>
      </c>
      <c r="U225">
        <v>1.1106028999999996E-2</v>
      </c>
      <c r="V225">
        <v>1.1440203000000003E-2</v>
      </c>
      <c r="W225">
        <v>1.1755187E-2</v>
      </c>
      <c r="X225">
        <v>1.2007865999999999E-2</v>
      </c>
      <c r="Y225">
        <v>1.2261097000000006E-2</v>
      </c>
      <c r="Z225">
        <v>1.2542552999999998E-2</v>
      </c>
      <c r="AA225">
        <v>1.2801897E-2</v>
      </c>
      <c r="AB225">
        <v>1.2991282999999992E-2</v>
      </c>
      <c r="AC225">
        <v>1.3167757999999995E-2</v>
      </c>
      <c r="AD225">
        <v>1.3349722999999994E-2</v>
      </c>
      <c r="AE225">
        <v>1.3550020999999995E-2</v>
      </c>
      <c r="AF225">
        <v>1.3761148000000001E-2</v>
      </c>
      <c r="AG225">
        <v>1.3952805999999998E-2</v>
      </c>
      <c r="AH225">
        <v>1.4102526000000004E-2</v>
      </c>
      <c r="AI225">
        <v>1.4227524999999991E-2</v>
      </c>
      <c r="AJ225">
        <v>1.4335989999999993E-2</v>
      </c>
      <c r="AK225">
        <v>1.4472625999999988E-2</v>
      </c>
      <c r="AL225">
        <v>1.4632648999999998E-2</v>
      </c>
      <c r="AM225">
        <v>1.4804377999999993E-2</v>
      </c>
      <c r="AN225">
        <v>1.4959939000000005E-2</v>
      </c>
      <c r="AO225">
        <v>1.5086531E-2</v>
      </c>
      <c r="AP225">
        <v>1.5184812999999991E-2</v>
      </c>
      <c r="AQ225">
        <v>1.5271488E-2</v>
      </c>
      <c r="AR225">
        <v>1.5346940000000003E-2</v>
      </c>
      <c r="AS225">
        <v>1.5434798999999999E-2</v>
      </c>
      <c r="AT225">
        <v>1.5533275999999999E-2</v>
      </c>
      <c r="AU225">
        <v>1.5635860000000001E-2</v>
      </c>
    </row>
    <row r="226" spans="1:47" x14ac:dyDescent="0.35">
      <c r="A226" t="s">
        <v>229</v>
      </c>
      <c r="B226">
        <v>11.2</v>
      </c>
      <c r="C226">
        <v>0.33594819999999997</v>
      </c>
      <c r="D226">
        <v>0.60000000000000009</v>
      </c>
      <c r="E226">
        <v>1.2000000000000002</v>
      </c>
      <c r="F226">
        <v>1.6</v>
      </c>
      <c r="G226">
        <v>2</v>
      </c>
      <c r="H226">
        <v>1.2000000000000002</v>
      </c>
      <c r="I226">
        <v>287.10000000000002</v>
      </c>
      <c r="J226">
        <v>373.70000000000005</v>
      </c>
      <c r="K226" t="s">
        <v>4</v>
      </c>
      <c r="L226">
        <v>4.3945120000000015E-3</v>
      </c>
      <c r="M226">
        <v>4.4112360000000007E-3</v>
      </c>
      <c r="N226">
        <v>4.5697620000000015E-3</v>
      </c>
      <c r="O226">
        <v>4.7488699999999988E-3</v>
      </c>
      <c r="P226">
        <v>4.9415210000000008E-3</v>
      </c>
      <c r="Q226">
        <v>5.1163510000000016E-3</v>
      </c>
      <c r="R226">
        <v>5.2891750000000001E-3</v>
      </c>
      <c r="S226">
        <v>5.4543129999999954E-3</v>
      </c>
      <c r="T226">
        <v>5.6074660000000019E-3</v>
      </c>
      <c r="U226">
        <v>5.7583370000000023E-3</v>
      </c>
      <c r="V226">
        <v>5.8965649999999994E-3</v>
      </c>
      <c r="W226">
        <v>6.0389380000000006E-3</v>
      </c>
      <c r="X226">
        <v>6.1675490000000013E-3</v>
      </c>
      <c r="Y226">
        <v>6.2922800000000043E-3</v>
      </c>
      <c r="Z226">
        <v>6.4097639999999984E-3</v>
      </c>
      <c r="AA226">
        <v>6.5279080000000059E-3</v>
      </c>
      <c r="AB226">
        <v>6.6458279999999995E-3</v>
      </c>
      <c r="AC226">
        <v>6.7549609999999968E-3</v>
      </c>
      <c r="AD226">
        <v>6.8647709999999987E-3</v>
      </c>
      <c r="AE226">
        <v>6.9592480000000081E-3</v>
      </c>
      <c r="AF226">
        <v>7.0668759999999997E-3</v>
      </c>
      <c r="AG226">
        <v>7.1625190000000061E-3</v>
      </c>
      <c r="AH226">
        <v>7.2546750000000021E-3</v>
      </c>
      <c r="AI226">
        <v>7.3470470000000093E-3</v>
      </c>
      <c r="AJ226">
        <v>7.4394559999999971E-3</v>
      </c>
      <c r="AK226">
        <v>7.5287600000000093E-3</v>
      </c>
      <c r="AL226">
        <v>7.6150450000000008E-3</v>
      </c>
      <c r="AM226">
        <v>7.7005480000000015E-3</v>
      </c>
      <c r="AN226">
        <v>7.7769159999999948E-3</v>
      </c>
      <c r="AO226">
        <v>7.8622770000000008E-3</v>
      </c>
      <c r="AP226">
        <v>7.9384220000000005E-3</v>
      </c>
      <c r="AQ226">
        <v>8.0175590000000074E-3</v>
      </c>
      <c r="AR226">
        <v>8.0909079999999939E-3</v>
      </c>
      <c r="AS226">
        <v>8.1674099999999999E-3</v>
      </c>
      <c r="AT226">
        <v>8.2394100000000026E-3</v>
      </c>
      <c r="AU226">
        <v>8.312029999999998E-3</v>
      </c>
    </row>
    <row r="227" spans="1:47" x14ac:dyDescent="0.35">
      <c r="A227" t="s">
        <v>230</v>
      </c>
      <c r="B227">
        <v>15</v>
      </c>
      <c r="C227">
        <v>0.38657940000000002</v>
      </c>
      <c r="D227">
        <v>0.60000000000000009</v>
      </c>
      <c r="E227">
        <v>3.4000000000000004</v>
      </c>
      <c r="F227">
        <v>0.60000000000000009</v>
      </c>
      <c r="G227">
        <v>1.6</v>
      </c>
      <c r="H227">
        <v>0.4</v>
      </c>
      <c r="I227">
        <v>451.70000000000005</v>
      </c>
      <c r="J227">
        <v>358.1</v>
      </c>
      <c r="K227" t="s">
        <v>3</v>
      </c>
      <c r="L227">
        <v>3.9279989999999997E-3</v>
      </c>
      <c r="M227">
        <v>4.186274000000002E-3</v>
      </c>
      <c r="N227">
        <v>4.4259959999999997E-3</v>
      </c>
      <c r="O227">
        <v>4.6441680000000006E-3</v>
      </c>
      <c r="P227">
        <v>4.8552339999999999E-3</v>
      </c>
      <c r="Q227">
        <v>5.0386629999999988E-3</v>
      </c>
      <c r="R227">
        <v>5.2182750000000014E-3</v>
      </c>
      <c r="S227">
        <v>5.386255999999999E-3</v>
      </c>
      <c r="T227">
        <v>5.541525999999998E-3</v>
      </c>
      <c r="U227">
        <v>5.6927730000000051E-3</v>
      </c>
      <c r="V227">
        <v>5.8311480000000013E-3</v>
      </c>
      <c r="W227">
        <v>5.9682690000000052E-3</v>
      </c>
      <c r="X227">
        <v>6.1052070000000014E-3</v>
      </c>
      <c r="Y227">
        <v>6.2323180000000006E-3</v>
      </c>
      <c r="Z227">
        <v>6.3596890000000017E-3</v>
      </c>
      <c r="AA227">
        <v>6.4749200000000021E-3</v>
      </c>
      <c r="AB227">
        <v>6.5876360000000009E-3</v>
      </c>
      <c r="AC227">
        <v>6.6989329999999972E-3</v>
      </c>
      <c r="AD227">
        <v>6.8159989999999962E-3</v>
      </c>
      <c r="AE227">
        <v>6.9171340000000053E-3</v>
      </c>
      <c r="AF227">
        <v>7.0235280000000011E-3</v>
      </c>
      <c r="AG227">
        <v>7.1192979999999961E-3</v>
      </c>
      <c r="AH227">
        <v>7.2223329999999974E-3</v>
      </c>
      <c r="AI227">
        <v>7.3119029999999946E-3</v>
      </c>
      <c r="AJ227">
        <v>7.4119340000000089E-3</v>
      </c>
      <c r="AK227">
        <v>7.4969010000000003E-3</v>
      </c>
      <c r="AL227">
        <v>7.5921189999999944E-3</v>
      </c>
      <c r="AM227">
        <v>7.677816000000004E-3</v>
      </c>
      <c r="AN227">
        <v>7.7629679999999951E-3</v>
      </c>
      <c r="AO227">
        <v>7.8414979999999884E-3</v>
      </c>
      <c r="AP227">
        <v>7.92614400000001E-3</v>
      </c>
      <c r="AQ227">
        <v>8.0031839999999965E-3</v>
      </c>
      <c r="AR227">
        <v>8.0800760000000055E-3</v>
      </c>
      <c r="AS227">
        <v>8.1584299999999943E-3</v>
      </c>
      <c r="AT227">
        <v>8.2326000000000066E-3</v>
      </c>
      <c r="AU227">
        <v>8.3095500000000128E-3</v>
      </c>
    </row>
    <row r="228" spans="1:47" x14ac:dyDescent="0.35">
      <c r="A228" t="s">
        <v>231</v>
      </c>
      <c r="B228">
        <v>17.600000000000001</v>
      </c>
      <c r="C228">
        <v>0.66302779999999994</v>
      </c>
      <c r="D228">
        <v>1.8</v>
      </c>
      <c r="E228">
        <v>6.6000000000000005</v>
      </c>
      <c r="F228">
        <v>0.60000000000000009</v>
      </c>
      <c r="G228">
        <v>1.8</v>
      </c>
      <c r="H228">
        <v>0.2</v>
      </c>
      <c r="I228">
        <v>548.30000000000007</v>
      </c>
      <c r="J228">
        <v>338</v>
      </c>
      <c r="K228" t="s">
        <v>3</v>
      </c>
      <c r="L228">
        <v>5.7943689999999989E-3</v>
      </c>
      <c r="M228">
        <v>6.1583829999999999E-3</v>
      </c>
      <c r="N228">
        <v>6.549138000000003E-3</v>
      </c>
      <c r="O228">
        <v>6.9689149999999991E-3</v>
      </c>
      <c r="P228">
        <v>7.3728019999999977E-3</v>
      </c>
      <c r="Q228">
        <v>7.7715569999999984E-3</v>
      </c>
      <c r="R228">
        <v>8.1477630000000023E-3</v>
      </c>
      <c r="S228">
        <v>8.5113820000000014E-3</v>
      </c>
      <c r="T228">
        <v>8.8420570000000004E-3</v>
      </c>
      <c r="U228">
        <v>9.140008000000005E-3</v>
      </c>
      <c r="V228">
        <v>9.4181630000000002E-3</v>
      </c>
      <c r="W228">
        <v>9.6772170000000018E-3</v>
      </c>
      <c r="X228">
        <v>9.9168269999999961E-3</v>
      </c>
      <c r="Y228">
        <v>1.0140430999999998E-2</v>
      </c>
      <c r="Z228">
        <v>1.0343991000000004E-2</v>
      </c>
      <c r="AA228">
        <v>7.0739120000000016E-3</v>
      </c>
      <c r="AB228">
        <v>7.076256000000003E-3</v>
      </c>
      <c r="AC228">
        <v>7.1200470000000043E-3</v>
      </c>
      <c r="AD228">
        <v>7.187627000000002E-3</v>
      </c>
      <c r="AE228">
        <v>7.2559449999999998E-3</v>
      </c>
      <c r="AF228">
        <v>7.3350520000000086E-3</v>
      </c>
      <c r="AG228">
        <v>7.4076799999999998E-3</v>
      </c>
      <c r="AH228">
        <v>7.4854119999999968E-3</v>
      </c>
      <c r="AI228">
        <v>7.565848E-3</v>
      </c>
      <c r="AJ228">
        <v>7.6442140000000103E-3</v>
      </c>
      <c r="AK228">
        <v>7.7248670000000103E-3</v>
      </c>
      <c r="AL228">
        <v>7.8045419999999976E-3</v>
      </c>
      <c r="AM228">
        <v>7.8884810000000027E-3</v>
      </c>
      <c r="AN228">
        <v>7.9637099999999988E-3</v>
      </c>
      <c r="AO228">
        <v>8.0427080000000095E-3</v>
      </c>
      <c r="AP228">
        <v>8.1187560000000047E-3</v>
      </c>
      <c r="AQ228">
        <v>8.1952789999999998E-3</v>
      </c>
      <c r="AR228">
        <v>8.2745310000000016E-3</v>
      </c>
      <c r="AS228">
        <v>8.3469000000000043E-3</v>
      </c>
      <c r="AT228">
        <v>8.4219799999999956E-3</v>
      </c>
      <c r="AU228">
        <v>8.4986999999999979E-3</v>
      </c>
    </row>
    <row r="229" spans="1:47" x14ac:dyDescent="0.35">
      <c r="A229" t="s">
        <v>232</v>
      </c>
      <c r="B229">
        <v>27.5</v>
      </c>
      <c r="C229">
        <v>0.22998850000000001</v>
      </c>
      <c r="D229">
        <v>1.6</v>
      </c>
      <c r="E229">
        <v>7</v>
      </c>
      <c r="F229">
        <v>1</v>
      </c>
      <c r="G229">
        <v>0.60000000000000009</v>
      </c>
      <c r="H229">
        <v>0.8</v>
      </c>
      <c r="I229">
        <v>561.5</v>
      </c>
      <c r="J229">
        <v>293.20000000000005</v>
      </c>
      <c r="K229" t="s">
        <v>3</v>
      </c>
      <c r="L229">
        <v>6.3005130999999994E-3</v>
      </c>
      <c r="M229">
        <v>6.8352677999999993E-3</v>
      </c>
      <c r="N229">
        <v>7.393008999999999E-3</v>
      </c>
      <c r="O229">
        <v>7.9581529999999991E-3</v>
      </c>
      <c r="P229">
        <v>8.4805019999999974E-3</v>
      </c>
      <c r="Q229">
        <v>9.0143659999999994E-3</v>
      </c>
      <c r="R229">
        <v>9.4533840000000022E-3</v>
      </c>
      <c r="S229">
        <v>9.8514360000000016E-3</v>
      </c>
      <c r="T229">
        <v>1.0235769999999998E-2</v>
      </c>
      <c r="U229">
        <v>1.0623053000000004E-2</v>
      </c>
      <c r="V229">
        <v>1.0947637000000003E-2</v>
      </c>
      <c r="W229">
        <v>1.1148836000000002E-2</v>
      </c>
      <c r="X229">
        <v>1.1379610999999998E-2</v>
      </c>
      <c r="Y229">
        <v>1.1736687000000003E-2</v>
      </c>
      <c r="Z229">
        <v>1.2091849000000002E-2</v>
      </c>
      <c r="AA229">
        <v>1.2238170999999999E-2</v>
      </c>
      <c r="AB229">
        <v>1.2321971000000001E-2</v>
      </c>
      <c r="AC229">
        <v>1.2428838999999997E-2</v>
      </c>
      <c r="AD229">
        <v>1.2657169999999995E-2</v>
      </c>
      <c r="AE229">
        <v>1.3037599999999996E-2</v>
      </c>
      <c r="AF229">
        <v>1.3368551000000006E-2</v>
      </c>
      <c r="AG229">
        <v>1.3491679000000006E-2</v>
      </c>
      <c r="AH229">
        <v>1.3532564000000004E-2</v>
      </c>
      <c r="AI229">
        <v>1.3565109000000006E-2</v>
      </c>
      <c r="AJ229">
        <v>1.3628481999999997E-2</v>
      </c>
      <c r="AK229">
        <v>1.3755455E-2</v>
      </c>
      <c r="AL229">
        <v>1.3967811999999996E-2</v>
      </c>
      <c r="AM229">
        <v>1.4263861000000003E-2</v>
      </c>
      <c r="AN229">
        <v>1.4541371999999997E-2</v>
      </c>
      <c r="AO229">
        <v>1.4705859000000002E-2</v>
      </c>
      <c r="AP229">
        <v>1.4776200000000003E-2</v>
      </c>
      <c r="AQ229">
        <v>1.4818939000000003E-2</v>
      </c>
      <c r="AR229">
        <v>1.4860402000000009E-2</v>
      </c>
      <c r="AS229">
        <v>1.4910369999999992E-2</v>
      </c>
      <c r="AT229">
        <v>1.498098199999999E-2</v>
      </c>
      <c r="AU229">
        <v>1.5093480999999992E-2</v>
      </c>
    </row>
    <row r="230" spans="1:47" x14ac:dyDescent="0.35">
      <c r="A230" t="s">
        <v>233</v>
      </c>
      <c r="B230">
        <v>20.8</v>
      </c>
      <c r="C230">
        <v>0.70348900000000003</v>
      </c>
      <c r="D230">
        <v>3</v>
      </c>
      <c r="E230">
        <v>2.6</v>
      </c>
      <c r="F230">
        <v>2.2000000000000002</v>
      </c>
      <c r="G230">
        <v>1.2000000000000002</v>
      </c>
      <c r="H230">
        <v>0.60000000000000009</v>
      </c>
      <c r="I230">
        <v>413.70000000000005</v>
      </c>
      <c r="J230">
        <v>340.40000000000003</v>
      </c>
      <c r="K230" t="s">
        <v>3</v>
      </c>
      <c r="L230">
        <v>6.5355390999999995E-3</v>
      </c>
      <c r="M230">
        <v>7.437829E-3</v>
      </c>
      <c r="N230">
        <v>8.1298350000000002E-3</v>
      </c>
      <c r="O230">
        <v>8.7605679999999998E-3</v>
      </c>
      <c r="P230">
        <v>9.2976710000000004E-3</v>
      </c>
      <c r="Q230">
        <v>9.7688400000000009E-3</v>
      </c>
      <c r="R230">
        <v>1.0342124999999997E-2</v>
      </c>
      <c r="S230">
        <v>1.0678663999999997E-2</v>
      </c>
      <c r="T230">
        <v>1.1171044000000002E-2</v>
      </c>
      <c r="U230">
        <v>1.1624838999999998E-2</v>
      </c>
      <c r="V230">
        <v>1.2080453999999997E-2</v>
      </c>
      <c r="W230">
        <v>1.2400216999999998E-2</v>
      </c>
      <c r="X230">
        <v>1.2734384000000001E-2</v>
      </c>
      <c r="Y230">
        <v>1.3335437000000006E-2</v>
      </c>
      <c r="Z230">
        <v>1.3640419000000001E-2</v>
      </c>
      <c r="AA230">
        <v>1.3755385000000002E-2</v>
      </c>
      <c r="AB230">
        <v>1.3906076999999996E-2</v>
      </c>
      <c r="AC230">
        <v>1.419226400000001E-2</v>
      </c>
      <c r="AD230">
        <v>1.4588915000000001E-2</v>
      </c>
      <c r="AE230">
        <v>1.4854561999999995E-2</v>
      </c>
      <c r="AF230">
        <v>1.4988544999999999E-2</v>
      </c>
      <c r="AG230">
        <v>1.5078834999999999E-2</v>
      </c>
      <c r="AH230">
        <v>1.5179447999999998E-2</v>
      </c>
      <c r="AI230">
        <v>1.5318916000000002E-2</v>
      </c>
      <c r="AJ230">
        <v>1.5504195999999998E-2</v>
      </c>
      <c r="AK230">
        <v>1.5718214000000008E-2</v>
      </c>
      <c r="AL230">
        <v>1.5919372000000001E-2</v>
      </c>
      <c r="AM230">
        <v>1.6073189000000002E-2</v>
      </c>
      <c r="AN230">
        <v>1.6196520000000006E-2</v>
      </c>
      <c r="AO230">
        <v>1.6295687999999989E-2</v>
      </c>
      <c r="AP230">
        <v>1.6387096999999989E-2</v>
      </c>
      <c r="AQ230">
        <v>1.6485594000000006E-2</v>
      </c>
      <c r="AR230">
        <v>1.6595796999999995E-2</v>
      </c>
      <c r="AS230">
        <v>1.6715221999999988E-2</v>
      </c>
      <c r="AT230">
        <v>1.6848169999999996E-2</v>
      </c>
      <c r="AU230">
        <v>1.6985199999999992E-2</v>
      </c>
    </row>
    <row r="231" spans="1:47" x14ac:dyDescent="0.35">
      <c r="A231" t="s">
        <v>234</v>
      </c>
      <c r="B231">
        <v>21.400000000000002</v>
      </c>
      <c r="C231">
        <v>0.72418149999999992</v>
      </c>
      <c r="D231">
        <v>2.2000000000000002</v>
      </c>
      <c r="E231">
        <v>2.8000000000000003</v>
      </c>
      <c r="F231">
        <v>1</v>
      </c>
      <c r="G231">
        <v>2</v>
      </c>
      <c r="H231">
        <v>0.4</v>
      </c>
      <c r="I231">
        <v>314.40000000000003</v>
      </c>
      <c r="J231">
        <v>396.6</v>
      </c>
      <c r="K231" t="s">
        <v>4</v>
      </c>
      <c r="L231">
        <v>6.5214569999999996E-3</v>
      </c>
      <c r="M231">
        <v>7.2209280000000015E-3</v>
      </c>
      <c r="N231">
        <v>7.8866809999999996E-3</v>
      </c>
      <c r="O231">
        <v>8.4589350000000008E-3</v>
      </c>
      <c r="P231">
        <v>8.9297700000000001E-3</v>
      </c>
      <c r="Q231">
        <v>9.3023659999999994E-3</v>
      </c>
      <c r="R231">
        <v>9.6995979999999968E-3</v>
      </c>
      <c r="S231">
        <v>1.0045094000000001E-2</v>
      </c>
      <c r="T231">
        <v>1.0336452999999995E-2</v>
      </c>
      <c r="U231">
        <v>1.0622159000000006E-2</v>
      </c>
      <c r="V231">
        <v>1.0883383999999996E-2</v>
      </c>
      <c r="W231">
        <v>1.1103566000000002E-2</v>
      </c>
      <c r="X231">
        <v>1.1311017E-2</v>
      </c>
      <c r="Y231">
        <v>1.1493075999999998E-2</v>
      </c>
      <c r="Z231">
        <v>1.1652451000000001E-2</v>
      </c>
      <c r="AA231">
        <v>1.1797948999999995E-2</v>
      </c>
      <c r="AB231">
        <v>1.1918445E-2</v>
      </c>
      <c r="AC231">
        <v>1.1987955000000002E-2</v>
      </c>
      <c r="AD231">
        <v>1.2013525000000004E-2</v>
      </c>
      <c r="AE231">
        <v>1.2029383000000005E-2</v>
      </c>
      <c r="AF231">
        <v>1.2037918000000002E-2</v>
      </c>
      <c r="AG231">
        <v>1.2059942000000004E-2</v>
      </c>
      <c r="AH231">
        <v>1.2103475999999988E-2</v>
      </c>
      <c r="AI231">
        <v>1.2156239999999999E-2</v>
      </c>
      <c r="AJ231">
        <v>1.2215958000000013E-2</v>
      </c>
      <c r="AK231">
        <v>1.228887599999999E-2</v>
      </c>
      <c r="AL231">
        <v>1.2358806999999999E-2</v>
      </c>
      <c r="AM231">
        <v>1.243139E-2</v>
      </c>
      <c r="AN231">
        <v>1.2512341999999996E-2</v>
      </c>
      <c r="AO231">
        <v>1.2600272999999995E-2</v>
      </c>
      <c r="AP231">
        <v>1.2680391999999999E-2</v>
      </c>
      <c r="AQ231">
        <v>1.2770646999999996E-2</v>
      </c>
      <c r="AR231">
        <v>1.2864041000000007E-2</v>
      </c>
      <c r="AS231">
        <v>1.2946719000000009E-2</v>
      </c>
      <c r="AT231">
        <v>1.3043529999999998E-2</v>
      </c>
      <c r="AU231">
        <v>1.3125300000000006E-2</v>
      </c>
    </row>
    <row r="232" spans="1:47" x14ac:dyDescent="0.35">
      <c r="A232" t="s">
        <v>235</v>
      </c>
      <c r="B232">
        <v>30.1</v>
      </c>
      <c r="C232">
        <v>0.79020990000000002</v>
      </c>
      <c r="D232">
        <v>1</v>
      </c>
      <c r="E232">
        <v>8.8000000000000007</v>
      </c>
      <c r="F232">
        <v>1</v>
      </c>
      <c r="G232">
        <v>1.8</v>
      </c>
      <c r="H232">
        <v>0.2</v>
      </c>
      <c r="I232">
        <v>370</v>
      </c>
      <c r="J232">
        <v>285.8</v>
      </c>
      <c r="K232" t="s">
        <v>3</v>
      </c>
      <c r="L232">
        <v>5.9621910000000004E-3</v>
      </c>
      <c r="M232">
        <v>6.2163159999999995E-3</v>
      </c>
      <c r="N232">
        <v>6.4759819999999999E-3</v>
      </c>
      <c r="O232">
        <v>6.7340149999999994E-3</v>
      </c>
      <c r="P232">
        <v>6.9746450000000015E-3</v>
      </c>
      <c r="Q232">
        <v>7.2228389999999983E-3</v>
      </c>
      <c r="R232">
        <v>7.466966000000002E-3</v>
      </c>
      <c r="S232">
        <v>7.7186549999999979E-3</v>
      </c>
      <c r="T232">
        <v>7.9560359999999962E-3</v>
      </c>
      <c r="U232">
        <v>8.1817139999999997E-3</v>
      </c>
      <c r="V232">
        <v>8.4047469999999971E-3</v>
      </c>
      <c r="W232">
        <v>8.6174009999999968E-3</v>
      </c>
      <c r="X232">
        <v>8.8264490000000001E-3</v>
      </c>
      <c r="Y232">
        <v>9.0255180000000032E-3</v>
      </c>
      <c r="Z232">
        <v>9.2210139999999996E-3</v>
      </c>
      <c r="AA232">
        <v>9.4021599999999997E-3</v>
      </c>
      <c r="AB232">
        <v>9.5850340000000062E-3</v>
      </c>
      <c r="AC232">
        <v>9.757059999999998E-3</v>
      </c>
      <c r="AD232">
        <v>9.9292099999999939E-3</v>
      </c>
      <c r="AE232">
        <v>1.0094623999999996E-2</v>
      </c>
      <c r="AF232">
        <v>1.0252267000000002E-2</v>
      </c>
      <c r="AG232">
        <v>1.0406978999999997E-2</v>
      </c>
      <c r="AH232">
        <v>1.0552778999999998E-2</v>
      </c>
      <c r="AI232">
        <v>1.0700547000000005E-2</v>
      </c>
      <c r="AJ232">
        <v>1.0845326000000002E-2</v>
      </c>
      <c r="AK232">
        <v>1.0982432E-2</v>
      </c>
      <c r="AL232">
        <v>1.1124155999999996E-2</v>
      </c>
      <c r="AM232">
        <v>1.1247039E-2</v>
      </c>
      <c r="AN232">
        <v>1.1378108999999997E-2</v>
      </c>
      <c r="AO232">
        <v>1.1506342000000003E-2</v>
      </c>
      <c r="AP232">
        <v>1.1622564000000002E-2</v>
      </c>
      <c r="AQ232">
        <v>1.1738009999999993E-2</v>
      </c>
      <c r="AR232">
        <v>1.1855164000000001E-2</v>
      </c>
      <c r="AS232">
        <v>8.4955800000000026E-3</v>
      </c>
      <c r="AT232">
        <v>8.4618100000000002E-3</v>
      </c>
      <c r="AU232">
        <v>8.4654599999999941E-3</v>
      </c>
    </row>
    <row r="233" spans="1:47" x14ac:dyDescent="0.35">
      <c r="A233" t="s">
        <v>236</v>
      </c>
      <c r="B233">
        <v>10.9</v>
      </c>
      <c r="C233">
        <v>0.27426729999999999</v>
      </c>
      <c r="D233">
        <v>2</v>
      </c>
      <c r="E233">
        <v>0.60000000000000009</v>
      </c>
      <c r="F233">
        <v>1.6</v>
      </c>
      <c r="G233">
        <v>1.6</v>
      </c>
      <c r="H233">
        <v>1.2000000000000002</v>
      </c>
      <c r="I233">
        <v>424.40000000000003</v>
      </c>
      <c r="J233">
        <v>349.70000000000005</v>
      </c>
      <c r="K233" t="s">
        <v>3</v>
      </c>
      <c r="L233">
        <v>6.2860279999999991E-3</v>
      </c>
      <c r="M233">
        <v>6.8742129999999988E-3</v>
      </c>
      <c r="N233">
        <v>7.401414999999998E-3</v>
      </c>
      <c r="O233">
        <v>7.8607460000000018E-3</v>
      </c>
      <c r="P233">
        <v>5.5704830000000011E-3</v>
      </c>
      <c r="Q233">
        <v>5.686341000000001E-3</v>
      </c>
      <c r="R233">
        <v>5.8354859999999974E-3</v>
      </c>
      <c r="S233">
        <v>5.9872620000000001E-3</v>
      </c>
      <c r="T233">
        <v>6.1422400000000002E-3</v>
      </c>
      <c r="U233">
        <v>6.2892030000000002E-3</v>
      </c>
      <c r="V233">
        <v>6.4309169999999943E-3</v>
      </c>
      <c r="W233">
        <v>6.5724809999999981E-3</v>
      </c>
      <c r="X233">
        <v>6.7054480000000027E-3</v>
      </c>
      <c r="Y233">
        <v>6.8412130000000057E-3</v>
      </c>
      <c r="Z233">
        <v>6.96658E-3</v>
      </c>
      <c r="AA233">
        <v>7.0860460000000056E-3</v>
      </c>
      <c r="AB233">
        <v>7.1983149999999968E-3</v>
      </c>
      <c r="AC233">
        <v>7.3186229999999963E-3</v>
      </c>
      <c r="AD233">
        <v>7.4271929999999917E-3</v>
      </c>
      <c r="AE233">
        <v>7.5350959999999981E-3</v>
      </c>
      <c r="AF233">
        <v>7.6385209999999953E-3</v>
      </c>
      <c r="AG233">
        <v>7.7378230000000048E-3</v>
      </c>
      <c r="AH233">
        <v>7.8361399999999914E-3</v>
      </c>
      <c r="AI233">
        <v>7.9352480000000059E-3</v>
      </c>
      <c r="AJ233">
        <v>8.0268760000000022E-3</v>
      </c>
      <c r="AK233">
        <v>8.1197469999999966E-3</v>
      </c>
      <c r="AL233">
        <v>8.207805999999998E-3</v>
      </c>
      <c r="AM233">
        <v>8.2939120000000005E-3</v>
      </c>
      <c r="AN233">
        <v>8.3853149999999904E-3</v>
      </c>
      <c r="AO233">
        <v>8.4640310000000107E-3</v>
      </c>
      <c r="AP233">
        <v>8.5482399999999986E-3</v>
      </c>
      <c r="AQ233">
        <v>8.632462999999993E-3</v>
      </c>
      <c r="AR233">
        <v>8.7042489999999972E-3</v>
      </c>
      <c r="AS233">
        <v>8.7818999999999953E-3</v>
      </c>
      <c r="AT233">
        <v>8.8593099999999952E-3</v>
      </c>
      <c r="AU233">
        <v>8.9333899999999994E-3</v>
      </c>
    </row>
    <row r="234" spans="1:47" x14ac:dyDescent="0.35">
      <c r="A234" t="s">
        <v>237</v>
      </c>
      <c r="B234">
        <v>25.5</v>
      </c>
      <c r="C234">
        <v>0.57170330000000003</v>
      </c>
      <c r="D234">
        <v>1.2000000000000002</v>
      </c>
      <c r="E234">
        <v>1.6</v>
      </c>
      <c r="F234">
        <v>2.8000000000000003</v>
      </c>
      <c r="G234">
        <v>1.2000000000000002</v>
      </c>
      <c r="H234">
        <v>1.2000000000000002</v>
      </c>
      <c r="I234">
        <v>372.1</v>
      </c>
      <c r="J234">
        <v>334</v>
      </c>
      <c r="K234" t="s">
        <v>3</v>
      </c>
      <c r="L234">
        <v>5.7251222999999997E-3</v>
      </c>
      <c r="M234">
        <v>6.2466329999999997E-3</v>
      </c>
      <c r="N234">
        <v>6.7282620000000005E-3</v>
      </c>
      <c r="O234">
        <v>7.1675499999999982E-3</v>
      </c>
      <c r="P234">
        <v>7.5602569999999973E-3</v>
      </c>
      <c r="Q234">
        <v>7.8674099999999983E-3</v>
      </c>
      <c r="R234">
        <v>8.1646029999999994E-3</v>
      </c>
      <c r="S234">
        <v>8.4082910000000018E-3</v>
      </c>
      <c r="T234">
        <v>8.6142680000000013E-3</v>
      </c>
      <c r="U234">
        <v>8.8317509999999988E-3</v>
      </c>
      <c r="V234">
        <v>9.0486040000000018E-3</v>
      </c>
      <c r="W234">
        <v>9.2331510000000019E-3</v>
      </c>
      <c r="X234">
        <v>9.395197000000001E-3</v>
      </c>
      <c r="Y234">
        <v>9.549080999999994E-3</v>
      </c>
      <c r="Z234">
        <v>9.7149609999999942E-3</v>
      </c>
      <c r="AA234">
        <v>9.8796900000000035E-3</v>
      </c>
      <c r="AB234">
        <v>1.0035216999999999E-2</v>
      </c>
      <c r="AC234">
        <v>1.0183576999999999E-2</v>
      </c>
      <c r="AD234">
        <v>1.0314792999999996E-2</v>
      </c>
      <c r="AE234">
        <v>1.0451537000000004E-2</v>
      </c>
      <c r="AF234">
        <v>1.0590940999999993E-2</v>
      </c>
      <c r="AG234">
        <v>1.0729179000000005E-2</v>
      </c>
      <c r="AH234">
        <v>1.0865389999999989E-2</v>
      </c>
      <c r="AI234">
        <v>1.0999887999999999E-2</v>
      </c>
      <c r="AJ234">
        <v>1.1126733999999999E-2</v>
      </c>
      <c r="AK234">
        <v>1.1250720000000006E-2</v>
      </c>
      <c r="AL234">
        <v>1.136943E-2</v>
      </c>
      <c r="AM234">
        <v>1.1492468000000006E-2</v>
      </c>
      <c r="AN234">
        <v>1.1611938000000002E-2</v>
      </c>
      <c r="AO234">
        <v>1.1732570999999997E-2</v>
      </c>
      <c r="AP234">
        <v>1.1845906000000003E-2</v>
      </c>
      <c r="AQ234">
        <v>1.1961932999999994E-2</v>
      </c>
      <c r="AR234">
        <v>1.2080499999999994E-2</v>
      </c>
      <c r="AS234">
        <v>1.2187884999999996E-2</v>
      </c>
      <c r="AT234">
        <v>1.2291373999999994E-2</v>
      </c>
      <c r="AU234">
        <v>1.2394520000000006E-2</v>
      </c>
    </row>
    <row r="235" spans="1:47" x14ac:dyDescent="0.35">
      <c r="A235" t="s">
        <v>238</v>
      </c>
      <c r="B235">
        <v>28.200000000000003</v>
      </c>
      <c r="C235">
        <v>0.63927520000000004</v>
      </c>
      <c r="D235">
        <v>0.8</v>
      </c>
      <c r="E235">
        <v>7</v>
      </c>
      <c r="F235">
        <v>3</v>
      </c>
      <c r="G235">
        <v>1</v>
      </c>
      <c r="H235">
        <v>1</v>
      </c>
      <c r="I235">
        <v>503.8</v>
      </c>
      <c r="J235">
        <v>371.20000000000005</v>
      </c>
      <c r="K235" t="s">
        <v>3</v>
      </c>
      <c r="L235">
        <v>5.5122576000000006E-3</v>
      </c>
      <c r="M235">
        <v>5.9887278000000013E-3</v>
      </c>
      <c r="N235">
        <v>6.5043860000000009E-3</v>
      </c>
      <c r="O235">
        <v>6.9901420000000013E-3</v>
      </c>
      <c r="P235">
        <v>7.4576379999999991E-3</v>
      </c>
      <c r="Q235">
        <v>7.9023190000000014E-3</v>
      </c>
      <c r="R235">
        <v>8.3069779999999996E-3</v>
      </c>
      <c r="S235">
        <v>8.6634179999999991E-3</v>
      </c>
      <c r="T235">
        <v>9.0106710000000013E-3</v>
      </c>
      <c r="U235">
        <v>9.3329249999999954E-3</v>
      </c>
      <c r="V235">
        <v>9.6196570000000037E-3</v>
      </c>
      <c r="W235">
        <v>9.8927720000000011E-3</v>
      </c>
      <c r="X235">
        <v>1.0177530999999997E-2</v>
      </c>
      <c r="Y235">
        <v>1.0435096999999997E-2</v>
      </c>
      <c r="Z235">
        <v>1.0666970000000005E-2</v>
      </c>
      <c r="AA235">
        <v>1.0892413999999996E-2</v>
      </c>
      <c r="AB235">
        <v>1.1107456000000002E-2</v>
      </c>
      <c r="AC235">
        <v>1.1313300999999998E-2</v>
      </c>
      <c r="AD235">
        <v>1.1504928999999997E-2</v>
      </c>
      <c r="AE235">
        <v>1.1693600999999991E-2</v>
      </c>
      <c r="AF235">
        <v>1.1871371000000006E-2</v>
      </c>
      <c r="AG235">
        <v>1.2029907999999992E-2</v>
      </c>
      <c r="AH235">
        <v>1.2176890000000003E-2</v>
      </c>
      <c r="AI235">
        <v>1.2326166E-2</v>
      </c>
      <c r="AJ235">
        <v>1.2480318000000004E-2</v>
      </c>
      <c r="AK235">
        <v>1.2633859999999997E-2</v>
      </c>
      <c r="AL235">
        <v>1.2784883000000011E-2</v>
      </c>
      <c r="AM235">
        <v>1.2912019999999996E-2</v>
      </c>
      <c r="AN235">
        <v>1.3036758000000009E-2</v>
      </c>
      <c r="AO235">
        <v>1.3137243000000007E-2</v>
      </c>
      <c r="AP235">
        <v>1.3234003999999994E-2</v>
      </c>
      <c r="AQ235">
        <v>1.3331531999999993E-2</v>
      </c>
      <c r="AR235">
        <v>1.3427369999999994E-2</v>
      </c>
      <c r="AS235">
        <v>1.3522181000000008E-2</v>
      </c>
      <c r="AT235">
        <v>1.3611521000000001E-2</v>
      </c>
      <c r="AU235">
        <v>1.3688622999999997E-2</v>
      </c>
    </row>
    <row r="236" spans="1:47" x14ac:dyDescent="0.35">
      <c r="A236" t="s">
        <v>239</v>
      </c>
      <c r="B236">
        <v>25.8</v>
      </c>
      <c r="C236">
        <v>0.14567959999999999</v>
      </c>
      <c r="D236">
        <v>2.4000000000000004</v>
      </c>
      <c r="E236">
        <v>8.8000000000000007</v>
      </c>
      <c r="F236">
        <v>1.2000000000000002</v>
      </c>
      <c r="G236">
        <v>0.4</v>
      </c>
      <c r="H236">
        <v>1</v>
      </c>
      <c r="I236">
        <v>438.8</v>
      </c>
      <c r="J236">
        <v>399.70000000000005</v>
      </c>
      <c r="K236" t="s">
        <v>3</v>
      </c>
      <c r="L236">
        <v>8.5800722000000003E-3</v>
      </c>
      <c r="M236">
        <v>8.9025142999999991E-3</v>
      </c>
      <c r="N236">
        <v>9.3502950000000015E-3</v>
      </c>
      <c r="O236">
        <v>9.8127740000000015E-3</v>
      </c>
      <c r="P236">
        <v>1.0424243E-2</v>
      </c>
      <c r="Q236">
        <v>1.0862094000000003E-2</v>
      </c>
      <c r="R236">
        <v>1.1478674000000001E-2</v>
      </c>
      <c r="S236">
        <v>1.1980369999999997E-2</v>
      </c>
      <c r="T236">
        <v>1.2269170999999999E-2</v>
      </c>
      <c r="U236">
        <v>1.2673438000000002E-2</v>
      </c>
      <c r="V236">
        <v>1.3476128E-2</v>
      </c>
      <c r="W236">
        <v>1.3625397999999997E-2</v>
      </c>
      <c r="X236">
        <v>1.3639893E-2</v>
      </c>
      <c r="Y236">
        <v>1.3793057999999997E-2</v>
      </c>
      <c r="Z236">
        <v>1.5087376999999999E-2</v>
      </c>
      <c r="AA236">
        <v>1.5241668E-2</v>
      </c>
      <c r="AB236">
        <v>1.5129291000000003E-2</v>
      </c>
      <c r="AC236">
        <v>1.4993895E-2</v>
      </c>
      <c r="AD236">
        <v>1.4919436999999994E-2</v>
      </c>
      <c r="AE236">
        <v>1.5028740999999998E-2</v>
      </c>
      <c r="AF236">
        <v>1.7162297E-2</v>
      </c>
      <c r="AG236">
        <v>1.7050191999999999E-2</v>
      </c>
      <c r="AH236">
        <v>1.6862545999999999E-2</v>
      </c>
      <c r="AI236">
        <v>1.6654808E-2</v>
      </c>
      <c r="AJ236">
        <v>1.6469129000000013E-2</v>
      </c>
      <c r="AK236">
        <v>1.6317017000000003E-2</v>
      </c>
      <c r="AL236">
        <v>1.6224049000000004E-2</v>
      </c>
      <c r="AM236">
        <v>1.6246721000000006E-2</v>
      </c>
      <c r="AN236">
        <v>1.9231111000000009E-2</v>
      </c>
      <c r="AO236">
        <v>1.9011206000000003E-2</v>
      </c>
      <c r="AP236">
        <v>1.8779189000000002E-2</v>
      </c>
      <c r="AQ236">
        <v>1.8554190999999998E-2</v>
      </c>
      <c r="AR236">
        <v>1.8334648999999995E-2</v>
      </c>
      <c r="AS236">
        <v>1.8133451999999994E-2</v>
      </c>
      <c r="AT236">
        <v>1.7957818E-2</v>
      </c>
      <c r="AU236">
        <v>1.7810807999999997E-2</v>
      </c>
    </row>
    <row r="237" spans="1:47" x14ac:dyDescent="0.35">
      <c r="A237" t="s">
        <v>240</v>
      </c>
      <c r="B237">
        <v>19.400000000000002</v>
      </c>
      <c r="C237">
        <v>0.2112801</v>
      </c>
      <c r="D237">
        <v>0.60000000000000009</v>
      </c>
      <c r="E237">
        <v>4.6000000000000005</v>
      </c>
      <c r="F237">
        <v>1.8</v>
      </c>
      <c r="G237">
        <v>1.2000000000000002</v>
      </c>
      <c r="H237">
        <v>1.4000000000000001</v>
      </c>
      <c r="I237">
        <v>403.5</v>
      </c>
      <c r="J237">
        <v>333.20000000000005</v>
      </c>
      <c r="K237" t="s">
        <v>3</v>
      </c>
      <c r="L237">
        <v>4.9680986E-3</v>
      </c>
      <c r="M237">
        <v>5.4621240000000005E-3</v>
      </c>
      <c r="N237">
        <v>5.930042E-3</v>
      </c>
      <c r="O237">
        <v>6.3668660000000005E-3</v>
      </c>
      <c r="P237">
        <v>6.7739560000000011E-3</v>
      </c>
      <c r="Q237">
        <v>7.1499130000000008E-3</v>
      </c>
      <c r="R237">
        <v>7.5001989999999991E-3</v>
      </c>
      <c r="S237">
        <v>7.8215139999999982E-3</v>
      </c>
      <c r="T237">
        <v>8.1108079999999971E-3</v>
      </c>
      <c r="U237">
        <v>8.3694100000000007E-3</v>
      </c>
      <c r="V237">
        <v>8.6115859999999975E-3</v>
      </c>
      <c r="W237">
        <v>8.8424500000000017E-3</v>
      </c>
      <c r="X237">
        <v>9.0567839999999983E-3</v>
      </c>
      <c r="Y237">
        <v>9.2581990000000017E-3</v>
      </c>
      <c r="Z237">
        <v>9.4390219999999983E-3</v>
      </c>
      <c r="AA237">
        <v>9.6183129999999964E-3</v>
      </c>
      <c r="AB237">
        <v>9.7886629999999961E-3</v>
      </c>
      <c r="AC237">
        <v>9.9530110000000047E-3</v>
      </c>
      <c r="AD237">
        <v>1.0107259999999993E-2</v>
      </c>
      <c r="AE237">
        <v>1.0264943999999998E-2</v>
      </c>
      <c r="AF237">
        <v>1.0406117000000006E-2</v>
      </c>
      <c r="AG237">
        <v>1.0555061999999997E-2</v>
      </c>
      <c r="AH237">
        <v>1.0687984999999997E-2</v>
      </c>
      <c r="AI237">
        <v>1.0829672999999998E-2</v>
      </c>
      <c r="AJ237">
        <v>1.0961845999999997E-2</v>
      </c>
      <c r="AK237">
        <v>1.1098481999999993E-2</v>
      </c>
      <c r="AL237">
        <v>1.1225917000000002E-2</v>
      </c>
      <c r="AM237">
        <v>1.1352166999999996E-2</v>
      </c>
      <c r="AN237">
        <v>1.1478945000000004E-2</v>
      </c>
      <c r="AO237">
        <v>1.1601761000000002E-2</v>
      </c>
      <c r="AP237">
        <v>1.1722482000000006E-2</v>
      </c>
      <c r="AQ237">
        <v>1.1843707999999994E-2</v>
      </c>
      <c r="AR237">
        <v>1.1958534000000007E-2</v>
      </c>
      <c r="AS237">
        <v>1.2074056999999999E-2</v>
      </c>
      <c r="AT237">
        <v>1.2186852999999997E-2</v>
      </c>
      <c r="AU237">
        <v>1.2302332999999999E-2</v>
      </c>
    </row>
    <row r="238" spans="1:47" x14ac:dyDescent="0.35">
      <c r="A238" t="s">
        <v>241</v>
      </c>
      <c r="B238">
        <v>23.200000000000003</v>
      </c>
      <c r="C238">
        <v>0.44220979999999999</v>
      </c>
      <c r="D238">
        <v>0.60000000000000009</v>
      </c>
      <c r="E238">
        <v>3.2</v>
      </c>
      <c r="F238">
        <v>2.2000000000000002</v>
      </c>
      <c r="G238">
        <v>0.60000000000000009</v>
      </c>
      <c r="H238">
        <v>1.2000000000000002</v>
      </c>
      <c r="I238">
        <v>432.3</v>
      </c>
      <c r="J238">
        <v>358.5</v>
      </c>
      <c r="K238" t="s">
        <v>3</v>
      </c>
      <c r="L238">
        <v>4.9620337E-3</v>
      </c>
      <c r="M238">
        <v>5.5271299999999999E-3</v>
      </c>
      <c r="N238">
        <v>6.0348899999999994E-3</v>
      </c>
      <c r="O238">
        <v>6.4683579999999987E-3</v>
      </c>
      <c r="P238">
        <v>6.871585999999999E-3</v>
      </c>
      <c r="Q238">
        <v>7.2372960000000007E-3</v>
      </c>
      <c r="R238">
        <v>7.5642790000000001E-3</v>
      </c>
      <c r="S238">
        <v>7.8571049999999996E-3</v>
      </c>
      <c r="T238">
        <v>8.1244110000000015E-3</v>
      </c>
      <c r="U238">
        <v>8.3711829999999973E-3</v>
      </c>
      <c r="V238">
        <v>8.6077560000000011E-3</v>
      </c>
      <c r="W238">
        <v>8.8306179999999984E-3</v>
      </c>
      <c r="X238">
        <v>9.0398010000000001E-3</v>
      </c>
      <c r="Y238">
        <v>9.2369360000000011E-3</v>
      </c>
      <c r="Z238">
        <v>9.4275990000000018E-3</v>
      </c>
      <c r="AA238">
        <v>9.6136070000000032E-3</v>
      </c>
      <c r="AB238">
        <v>9.787243000000001E-3</v>
      </c>
      <c r="AC238">
        <v>9.9630880000000019E-3</v>
      </c>
      <c r="AD238">
        <v>1.0123171E-2</v>
      </c>
      <c r="AE238">
        <v>1.0287578999999998E-2</v>
      </c>
      <c r="AF238">
        <v>1.0439470999999999E-2</v>
      </c>
      <c r="AG238">
        <v>1.0594800000000008E-2</v>
      </c>
      <c r="AH238">
        <v>1.0746791999999991E-2</v>
      </c>
      <c r="AI238">
        <v>1.0886907999999987E-2</v>
      </c>
      <c r="AJ238">
        <v>1.1030815999999999E-2</v>
      </c>
      <c r="AK238">
        <v>1.1166304000000002E-2</v>
      </c>
      <c r="AL238">
        <v>1.1298649000000008E-2</v>
      </c>
      <c r="AM238">
        <v>1.1431269999999993E-2</v>
      </c>
      <c r="AN238">
        <v>1.1560232000000004E-2</v>
      </c>
      <c r="AO238">
        <v>1.1691659999999993E-2</v>
      </c>
      <c r="AP238">
        <v>1.1815442999999995E-2</v>
      </c>
      <c r="AQ238">
        <v>1.1931341999999998E-2</v>
      </c>
      <c r="AR238">
        <v>1.2049056000000002E-2</v>
      </c>
      <c r="AS238">
        <v>1.2167971999999999E-2</v>
      </c>
      <c r="AT238">
        <v>1.2281813000000003E-2</v>
      </c>
      <c r="AU238">
        <v>1.2395215000000001E-2</v>
      </c>
    </row>
    <row r="239" spans="1:47" x14ac:dyDescent="0.35">
      <c r="A239" t="s">
        <v>242</v>
      </c>
      <c r="B239">
        <v>11.2</v>
      </c>
      <c r="C239">
        <v>0.1191941</v>
      </c>
      <c r="D239">
        <v>0.8</v>
      </c>
      <c r="E239">
        <v>2.6</v>
      </c>
      <c r="F239">
        <v>2.8000000000000003</v>
      </c>
      <c r="G239">
        <v>0.8</v>
      </c>
      <c r="H239">
        <v>2.6</v>
      </c>
      <c r="I239">
        <v>314.5</v>
      </c>
      <c r="J239">
        <v>393.1</v>
      </c>
      <c r="K239" t="s">
        <v>4</v>
      </c>
      <c r="L239">
        <v>5.5571532999999992E-3</v>
      </c>
      <c r="M239">
        <v>5.9479280000000016E-3</v>
      </c>
      <c r="N239">
        <v>6.3512070000000011E-3</v>
      </c>
      <c r="O239">
        <v>6.7662110000000011E-3</v>
      </c>
      <c r="P239">
        <v>7.1525669999999986E-3</v>
      </c>
      <c r="Q239">
        <v>7.5124719999999992E-3</v>
      </c>
      <c r="R239">
        <v>7.8414319999999989E-3</v>
      </c>
      <c r="S239">
        <v>8.1471559999999991E-3</v>
      </c>
      <c r="T239">
        <v>8.4200299999999985E-3</v>
      </c>
      <c r="U239">
        <v>8.6757340000000044E-3</v>
      </c>
      <c r="V239">
        <v>8.9076950000000002E-3</v>
      </c>
      <c r="W239">
        <v>9.1143439999999964E-3</v>
      </c>
      <c r="X239">
        <v>9.3032939999999967E-3</v>
      </c>
      <c r="Y239">
        <v>9.4831209999999971E-3</v>
      </c>
      <c r="Z239">
        <v>9.6553409999999978E-3</v>
      </c>
      <c r="AA239">
        <v>9.8162399999999969E-3</v>
      </c>
      <c r="AB239">
        <v>9.9615409999999974E-3</v>
      </c>
      <c r="AC239">
        <v>1.0105221999999997E-2</v>
      </c>
      <c r="AD239">
        <v>1.0243881999999996E-2</v>
      </c>
      <c r="AE239">
        <v>1.0373014999999999E-2</v>
      </c>
      <c r="AF239">
        <v>1.0506734000000004E-2</v>
      </c>
      <c r="AG239">
        <v>1.0637900999999991E-2</v>
      </c>
      <c r="AH239">
        <v>1.0756097999999992E-2</v>
      </c>
      <c r="AI239">
        <v>1.0877594000000004E-2</v>
      </c>
      <c r="AJ239">
        <v>1.099666199999999E-2</v>
      </c>
      <c r="AK239">
        <v>1.1119670999999998E-2</v>
      </c>
      <c r="AL239">
        <v>1.1234998999999996E-2</v>
      </c>
      <c r="AM239">
        <v>1.1354803999999996E-2</v>
      </c>
      <c r="AN239">
        <v>1.1470131000000008E-2</v>
      </c>
      <c r="AO239">
        <v>1.1579126999999995E-2</v>
      </c>
      <c r="AP239">
        <v>1.1693439999999999E-2</v>
      </c>
      <c r="AQ239">
        <v>1.1801611999999989E-2</v>
      </c>
      <c r="AR239">
        <v>1.1919318999999998E-2</v>
      </c>
      <c r="AS239">
        <v>1.2027708999999998E-2</v>
      </c>
      <c r="AT239">
        <v>1.2133422000000005E-2</v>
      </c>
      <c r="AU239">
        <v>1.2243504000000002E-2</v>
      </c>
    </row>
    <row r="240" spans="1:47" x14ac:dyDescent="0.35">
      <c r="A240" t="s">
        <v>243</v>
      </c>
      <c r="B240">
        <v>12.7</v>
      </c>
      <c r="C240">
        <v>0.67239850000000001</v>
      </c>
      <c r="D240">
        <v>1.6</v>
      </c>
      <c r="E240">
        <v>1.4000000000000001</v>
      </c>
      <c r="F240">
        <v>2.8000000000000003</v>
      </c>
      <c r="G240">
        <v>1.4000000000000001</v>
      </c>
      <c r="H240">
        <v>1</v>
      </c>
      <c r="I240">
        <v>483.6</v>
      </c>
      <c r="J240">
        <v>413.5</v>
      </c>
      <c r="K240" t="s">
        <v>4</v>
      </c>
      <c r="L240">
        <v>5.8320038000000008E-3</v>
      </c>
      <c r="M240">
        <v>6.3952950000000005E-3</v>
      </c>
      <c r="N240">
        <v>6.8918369999999996E-3</v>
      </c>
      <c r="O240">
        <v>7.3484260000000017E-3</v>
      </c>
      <c r="P240">
        <v>7.7456699999999996E-3</v>
      </c>
      <c r="Q240">
        <v>8.0723829999999989E-3</v>
      </c>
      <c r="R240">
        <v>8.3822839999999968E-3</v>
      </c>
      <c r="S240">
        <v>8.6472430000000024E-3</v>
      </c>
      <c r="T240">
        <v>8.8778039999999961E-3</v>
      </c>
      <c r="U240">
        <v>9.1138590000000019E-3</v>
      </c>
      <c r="V240">
        <v>9.3349439999999978E-3</v>
      </c>
      <c r="W240">
        <v>9.5303170000000034E-3</v>
      </c>
      <c r="X240">
        <v>9.7130159999999979E-3</v>
      </c>
      <c r="Y240">
        <v>9.8903550000000034E-3</v>
      </c>
      <c r="Z240">
        <v>1.0071199999999995E-2</v>
      </c>
      <c r="AA240">
        <v>1.0246674999999997E-2</v>
      </c>
      <c r="AB240">
        <v>1.0401125999999997E-2</v>
      </c>
      <c r="AC240">
        <v>1.0556794000000001E-2</v>
      </c>
      <c r="AD240">
        <v>1.0700471999999996E-2</v>
      </c>
      <c r="AE240">
        <v>1.0845061999999996E-2</v>
      </c>
      <c r="AF240">
        <v>1.0981940000000003E-2</v>
      </c>
      <c r="AG240">
        <v>1.1124410000000001E-2</v>
      </c>
      <c r="AH240">
        <v>1.1261581999999992E-2</v>
      </c>
      <c r="AI240">
        <v>1.1391498E-2</v>
      </c>
      <c r="AJ240">
        <v>1.1514105000000011E-2</v>
      </c>
      <c r="AK240">
        <v>1.1636420999999994E-2</v>
      </c>
      <c r="AL240">
        <v>1.1755272999999997E-2</v>
      </c>
      <c r="AM240">
        <v>1.1867127999999991E-2</v>
      </c>
      <c r="AN240">
        <v>1.1983328000000001E-2</v>
      </c>
      <c r="AO240">
        <v>1.2095958000000004E-2</v>
      </c>
      <c r="AP240">
        <v>1.2205991999999999E-2</v>
      </c>
      <c r="AQ240">
        <v>1.2319973999999997E-2</v>
      </c>
      <c r="AR240">
        <v>1.2423191E-2</v>
      </c>
      <c r="AS240">
        <v>1.2528459999999991E-2</v>
      </c>
      <c r="AT240">
        <v>1.2623510000000004E-2</v>
      </c>
      <c r="AU240">
        <v>1.2725769999999997E-2</v>
      </c>
    </row>
    <row r="241" spans="1:47" x14ac:dyDescent="0.35">
      <c r="A241" t="s">
        <v>244</v>
      </c>
      <c r="B241">
        <v>21.8</v>
      </c>
      <c r="C241">
        <v>0.50378579999999995</v>
      </c>
      <c r="D241">
        <v>3</v>
      </c>
      <c r="E241">
        <v>0.8</v>
      </c>
      <c r="F241">
        <v>2.2000000000000002</v>
      </c>
      <c r="G241">
        <v>1.2000000000000002</v>
      </c>
      <c r="H241">
        <v>1</v>
      </c>
      <c r="I241">
        <v>369.70000000000005</v>
      </c>
      <c r="J241">
        <v>342.40000000000003</v>
      </c>
      <c r="K241" t="s">
        <v>3</v>
      </c>
      <c r="L241">
        <v>6.4737900000000001E-3</v>
      </c>
      <c r="M241">
        <v>7.1544759999999982E-3</v>
      </c>
      <c r="N241">
        <v>7.6904780000000006E-3</v>
      </c>
      <c r="O241">
        <v>8.208807999999998E-3</v>
      </c>
      <c r="P241">
        <v>8.5542650000000019E-3</v>
      </c>
      <c r="Q241">
        <v>8.8907460000000015E-3</v>
      </c>
      <c r="R241">
        <v>9.1900910000000009E-3</v>
      </c>
      <c r="S241">
        <v>9.4113809999999999E-3</v>
      </c>
      <c r="T241">
        <v>9.6436009999999982E-3</v>
      </c>
      <c r="U241">
        <v>9.9034269999999994E-3</v>
      </c>
      <c r="V241">
        <v>1.0116952999999998E-2</v>
      </c>
      <c r="W241">
        <v>1.0294925000000003E-2</v>
      </c>
      <c r="X241">
        <v>1.0480229000000001E-2</v>
      </c>
      <c r="Y241">
        <v>1.0672760000000003E-2</v>
      </c>
      <c r="Z241">
        <v>1.0862614E-2</v>
      </c>
      <c r="AA241">
        <v>1.1035151999999999E-2</v>
      </c>
      <c r="AB241">
        <v>1.1186565999999995E-2</v>
      </c>
      <c r="AC241">
        <v>1.1334069000000002E-2</v>
      </c>
      <c r="AD241">
        <v>1.1484048999999996E-2</v>
      </c>
      <c r="AE241">
        <v>1.1638759999999998E-2</v>
      </c>
      <c r="AF241">
        <v>1.1793657999999999E-2</v>
      </c>
      <c r="AG241">
        <v>1.1937648000000009E-2</v>
      </c>
      <c r="AH241">
        <v>1.2075616999999997E-2</v>
      </c>
      <c r="AI241">
        <v>1.2196398999999997E-2</v>
      </c>
      <c r="AJ241">
        <v>1.2317404000000004E-2</v>
      </c>
      <c r="AK241">
        <v>1.2449532999999999E-2</v>
      </c>
      <c r="AL241">
        <v>1.2565634999999992E-2</v>
      </c>
      <c r="AM241">
        <v>1.2688421000000005E-2</v>
      </c>
      <c r="AN241">
        <v>1.2810819000000001E-2</v>
      </c>
      <c r="AO241">
        <v>1.2934904000000011E-2</v>
      </c>
      <c r="AP241">
        <v>1.3048153000000007E-2</v>
      </c>
      <c r="AQ241">
        <v>1.3155357000000006E-2</v>
      </c>
      <c r="AR241">
        <v>1.3264061999999993E-2</v>
      </c>
      <c r="AS241">
        <v>1.3360905000000006E-2</v>
      </c>
      <c r="AT241">
        <v>1.3467370000000006E-2</v>
      </c>
      <c r="AU241">
        <v>1.3564380000000001E-2</v>
      </c>
    </row>
    <row r="242" spans="1:47" x14ac:dyDescent="0.35">
      <c r="A242" t="s">
        <v>245</v>
      </c>
      <c r="B242">
        <v>35.9</v>
      </c>
      <c r="C242">
        <v>0.33111099999999999</v>
      </c>
      <c r="D242">
        <v>1.8</v>
      </c>
      <c r="E242">
        <v>4</v>
      </c>
      <c r="F242">
        <v>1.2000000000000002</v>
      </c>
      <c r="G242">
        <v>0</v>
      </c>
      <c r="H242">
        <v>0.8</v>
      </c>
      <c r="I242">
        <v>356.6</v>
      </c>
      <c r="J242">
        <v>346.6</v>
      </c>
      <c r="K242" t="s">
        <v>3</v>
      </c>
      <c r="L242">
        <v>7.6485088999999999E-3</v>
      </c>
      <c r="M242">
        <v>8.3500044000000013E-3</v>
      </c>
      <c r="N242">
        <v>8.9876250000000008E-3</v>
      </c>
      <c r="O242">
        <v>9.6057210000000011E-3</v>
      </c>
      <c r="P242">
        <v>1.0082206E-2</v>
      </c>
      <c r="Q242">
        <v>1.0647019000000001E-2</v>
      </c>
      <c r="R242">
        <v>1.1042913000000001E-2</v>
      </c>
      <c r="S242">
        <v>1.1285442999999999E-2</v>
      </c>
      <c r="T242">
        <v>1.1883947999999998E-2</v>
      </c>
      <c r="U242">
        <v>1.2158828E-2</v>
      </c>
      <c r="V242">
        <v>1.2235212999999998E-2</v>
      </c>
      <c r="W242">
        <v>1.2439578999999999E-2</v>
      </c>
      <c r="X242">
        <v>1.3032455000000005E-2</v>
      </c>
      <c r="Y242">
        <v>1.3308130000000001E-2</v>
      </c>
      <c r="Z242">
        <v>1.3331611E-2</v>
      </c>
      <c r="AA242">
        <v>1.3328190000000004E-2</v>
      </c>
      <c r="AB242">
        <v>1.3402517999999995E-2</v>
      </c>
      <c r="AC242">
        <v>1.3680282999999994E-2</v>
      </c>
      <c r="AD242">
        <v>1.4305603E-2</v>
      </c>
      <c r="AE242">
        <v>1.4505608999999996E-2</v>
      </c>
      <c r="AF242">
        <v>1.4483121000000002E-2</v>
      </c>
      <c r="AG242">
        <v>1.4414894999999997E-2</v>
      </c>
      <c r="AH242">
        <v>1.4343157999999995E-2</v>
      </c>
      <c r="AI242">
        <v>1.4324084000000001E-2</v>
      </c>
      <c r="AJ242">
        <v>1.4384627000000011E-2</v>
      </c>
      <c r="AK242">
        <v>1.4610655E-2</v>
      </c>
      <c r="AL242">
        <v>1.5175239000000007E-2</v>
      </c>
      <c r="AM242">
        <v>1.5503398999999987E-2</v>
      </c>
      <c r="AN242">
        <v>1.5490629000000006E-2</v>
      </c>
      <c r="AO242">
        <v>1.5414543000000003E-2</v>
      </c>
      <c r="AP242">
        <v>1.5334003000000013E-2</v>
      </c>
      <c r="AQ242">
        <v>1.5290059000000009E-2</v>
      </c>
      <c r="AR242">
        <v>1.5271191999999989E-2</v>
      </c>
      <c r="AS242">
        <v>1.5295553000000003E-2</v>
      </c>
      <c r="AT242">
        <v>1.5375655000000002E-2</v>
      </c>
      <c r="AU242">
        <v>1.5504157000000005E-2</v>
      </c>
    </row>
    <row r="243" spans="1:47" x14ac:dyDescent="0.35">
      <c r="A243" t="s">
        <v>246</v>
      </c>
      <c r="B243">
        <v>36.200000000000003</v>
      </c>
      <c r="C243">
        <v>0.57203749999999998</v>
      </c>
      <c r="D243">
        <v>2.4000000000000004</v>
      </c>
      <c r="E243">
        <v>2.6</v>
      </c>
      <c r="F243">
        <v>2.8000000000000003</v>
      </c>
      <c r="G243">
        <v>0.60000000000000009</v>
      </c>
      <c r="H243">
        <v>1.2000000000000002</v>
      </c>
      <c r="I243">
        <v>350</v>
      </c>
      <c r="J243">
        <v>417.70000000000005</v>
      </c>
      <c r="K243" t="s">
        <v>3</v>
      </c>
      <c r="L243">
        <v>7.9657124999999995E-3</v>
      </c>
      <c r="M243">
        <v>8.9145160000000008E-3</v>
      </c>
      <c r="N243">
        <v>9.7019589999999996E-3</v>
      </c>
      <c r="O243">
        <v>1.0464989000000001E-2</v>
      </c>
      <c r="P243">
        <v>1.1105562999999999E-2</v>
      </c>
      <c r="Q243">
        <v>1.1861864E-2</v>
      </c>
      <c r="R243">
        <v>1.2213817000000002E-2</v>
      </c>
      <c r="S243">
        <v>1.3198845000000001E-2</v>
      </c>
      <c r="T243">
        <v>1.3480457000000001E-2</v>
      </c>
      <c r="U243">
        <v>1.3593988000000001E-2</v>
      </c>
      <c r="V243">
        <v>1.4312748999999996E-2</v>
      </c>
      <c r="W243">
        <v>1.5013736E-2</v>
      </c>
      <c r="X243">
        <v>1.4989025999999996E-2</v>
      </c>
      <c r="Y243">
        <v>1.4942872999999995E-2</v>
      </c>
      <c r="Z243">
        <v>1.5007261000000001E-2</v>
      </c>
      <c r="AA243">
        <v>1.6231209000000003E-2</v>
      </c>
      <c r="AB243">
        <v>1.6435052999999998E-2</v>
      </c>
      <c r="AC243">
        <v>1.6316936000000004E-2</v>
      </c>
      <c r="AD243">
        <v>1.6187720000000003E-2</v>
      </c>
      <c r="AE243">
        <v>1.6095735000000007E-2</v>
      </c>
      <c r="AF243">
        <v>1.6088992000000003E-2</v>
      </c>
      <c r="AG243">
        <v>1.6256063999999994E-2</v>
      </c>
      <c r="AH243">
        <v>1.7263580999999993E-2</v>
      </c>
      <c r="AI243">
        <v>1.7498337000000003E-2</v>
      </c>
      <c r="AJ243">
        <v>1.7429984999999995E-2</v>
      </c>
      <c r="AK243">
        <v>1.7344071999999988E-2</v>
      </c>
      <c r="AL243">
        <v>1.7261356000000005E-2</v>
      </c>
      <c r="AM243">
        <v>1.7221219999999995E-2</v>
      </c>
      <c r="AN243">
        <v>1.7222039999999994E-2</v>
      </c>
      <c r="AO243">
        <v>1.7301016000000002E-2</v>
      </c>
      <c r="AP243">
        <v>1.747201000000001E-2</v>
      </c>
      <c r="AQ243">
        <v>1.7774166999999993E-2</v>
      </c>
      <c r="AR243">
        <v>1.8136221000000008E-2</v>
      </c>
      <c r="AS243">
        <v>1.8334889999999993E-2</v>
      </c>
      <c r="AT243">
        <v>1.8409993999999999E-2</v>
      </c>
      <c r="AU243">
        <v>1.8431633000000003E-2</v>
      </c>
    </row>
    <row r="244" spans="1:47" x14ac:dyDescent="0.35">
      <c r="A244" t="s">
        <v>247</v>
      </c>
      <c r="B244">
        <v>16.400000000000002</v>
      </c>
      <c r="C244">
        <v>0.55059559999999996</v>
      </c>
      <c r="D244">
        <v>0.8</v>
      </c>
      <c r="E244">
        <v>5.6000000000000005</v>
      </c>
      <c r="F244">
        <v>2</v>
      </c>
      <c r="G244">
        <v>1.6</v>
      </c>
      <c r="H244">
        <v>0.8</v>
      </c>
      <c r="I244">
        <v>293.20000000000005</v>
      </c>
      <c r="J244">
        <v>284.5</v>
      </c>
      <c r="K244" t="s">
        <v>3</v>
      </c>
      <c r="L244">
        <v>5.334031999999999E-3</v>
      </c>
      <c r="M244">
        <v>5.7371479999999992E-3</v>
      </c>
      <c r="N244">
        <v>6.1547370000000004E-3</v>
      </c>
      <c r="O244">
        <v>6.5516000000000012E-3</v>
      </c>
      <c r="P244">
        <v>6.9300620000000007E-3</v>
      </c>
      <c r="Q244">
        <v>7.274878000000002E-3</v>
      </c>
      <c r="R244">
        <v>7.5876000000000034E-3</v>
      </c>
      <c r="S244">
        <v>7.8707070000000011E-3</v>
      </c>
      <c r="T244">
        <v>8.1459019999999965E-3</v>
      </c>
      <c r="U244">
        <v>8.3971279999999968E-3</v>
      </c>
      <c r="V244">
        <v>8.6400250000000026E-3</v>
      </c>
      <c r="W244">
        <v>8.8707580000000064E-3</v>
      </c>
      <c r="X244">
        <v>9.0870789999999979E-3</v>
      </c>
      <c r="Y244">
        <v>9.2913390000000026E-3</v>
      </c>
      <c r="Z244">
        <v>9.4870140000000019E-3</v>
      </c>
      <c r="AA244">
        <v>9.6761289999999986E-3</v>
      </c>
      <c r="AB244">
        <v>9.8620920000000029E-3</v>
      </c>
      <c r="AC244">
        <v>1.0033469999999996E-2</v>
      </c>
      <c r="AD244">
        <v>1.0195213999999994E-2</v>
      </c>
      <c r="AE244">
        <v>1.0359033999999996E-2</v>
      </c>
      <c r="AF244">
        <v>1.0519840000000003E-2</v>
      </c>
      <c r="AG244">
        <v>1.0673001000000001E-2</v>
      </c>
      <c r="AH244">
        <v>1.0823249999999993E-2</v>
      </c>
      <c r="AI244">
        <v>1.0966084000000001E-2</v>
      </c>
      <c r="AJ244">
        <v>1.1106490999999996E-2</v>
      </c>
      <c r="AK244">
        <v>1.1244528000000004E-2</v>
      </c>
      <c r="AL244">
        <v>1.1382489999999995E-2</v>
      </c>
      <c r="AM244">
        <v>1.1510566E-2</v>
      </c>
      <c r="AN244">
        <v>1.1645764000000003E-2</v>
      </c>
      <c r="AO244">
        <v>1.1772469000000008E-2</v>
      </c>
      <c r="AP244">
        <v>1.1895307999999993E-2</v>
      </c>
      <c r="AQ244">
        <v>1.2017666999999996E-2</v>
      </c>
      <c r="AR244">
        <v>1.2144607000000002E-2</v>
      </c>
      <c r="AS244">
        <v>1.2257384999999996E-2</v>
      </c>
      <c r="AT244">
        <v>1.2371858999999999E-2</v>
      </c>
      <c r="AU244">
        <v>1.2491129999999989E-2</v>
      </c>
    </row>
    <row r="245" spans="1:47" x14ac:dyDescent="0.35">
      <c r="A245" t="s">
        <v>248</v>
      </c>
      <c r="B245">
        <v>24.400000000000002</v>
      </c>
      <c r="C245">
        <v>0.3915845</v>
      </c>
      <c r="D245">
        <v>0.60000000000000009</v>
      </c>
      <c r="E245">
        <v>9.8000000000000007</v>
      </c>
      <c r="F245">
        <v>2.4000000000000004</v>
      </c>
      <c r="G245">
        <v>0.8</v>
      </c>
      <c r="H245">
        <v>1.4000000000000001</v>
      </c>
      <c r="I245">
        <v>359.5</v>
      </c>
      <c r="J245">
        <v>317.90000000000003</v>
      </c>
      <c r="K245" t="s">
        <v>3</v>
      </c>
      <c r="L245">
        <v>6.7071004000000007E-3</v>
      </c>
      <c r="M245">
        <v>6.9332249999999995E-3</v>
      </c>
      <c r="N245">
        <v>7.2305669999999985E-3</v>
      </c>
      <c r="O245">
        <v>7.587888000000001E-3</v>
      </c>
      <c r="P245">
        <v>7.9485860000000005E-3</v>
      </c>
      <c r="Q245">
        <v>8.3149369999999979E-3</v>
      </c>
      <c r="R245">
        <v>8.6865820000000017E-3</v>
      </c>
      <c r="S245">
        <v>9.0403819999999996E-3</v>
      </c>
      <c r="T245">
        <v>9.3761620000000004E-3</v>
      </c>
      <c r="U245">
        <v>9.6961090000000014E-3</v>
      </c>
      <c r="V245">
        <v>1.0006245000000004E-2</v>
      </c>
      <c r="W245">
        <v>1.0299105000000003E-2</v>
      </c>
      <c r="X245">
        <v>1.0570012000000004E-2</v>
      </c>
      <c r="Y245">
        <v>1.0838232000000003E-2</v>
      </c>
      <c r="Z245">
        <v>1.1091869000000004E-2</v>
      </c>
      <c r="AA245">
        <v>1.1338330000000001E-2</v>
      </c>
      <c r="AB245">
        <v>1.1560962000000001E-2</v>
      </c>
      <c r="AC245">
        <v>1.1775683999999995E-2</v>
      </c>
      <c r="AD245">
        <v>1.1978962000000003E-2</v>
      </c>
      <c r="AE245">
        <v>1.2186021000000005E-2</v>
      </c>
      <c r="AF245">
        <v>1.2385821999999998E-2</v>
      </c>
      <c r="AG245">
        <v>1.2572341000000001E-2</v>
      </c>
      <c r="AH245">
        <v>1.2736481000000001E-2</v>
      </c>
      <c r="AI245">
        <v>1.2899198000000001E-2</v>
      </c>
      <c r="AJ245">
        <v>1.3061731999999993E-2</v>
      </c>
      <c r="AK245">
        <v>1.3235077000000012E-2</v>
      </c>
      <c r="AL245">
        <v>1.3397291000000006E-2</v>
      </c>
      <c r="AM245">
        <v>1.3562515999999997E-2</v>
      </c>
      <c r="AN245">
        <v>1.3698868999999989E-2</v>
      </c>
      <c r="AO245">
        <v>1.3836302000000009E-2</v>
      </c>
      <c r="AP245">
        <v>1.3964534000000001E-2</v>
      </c>
      <c r="AQ245">
        <v>1.4101692000000013E-2</v>
      </c>
      <c r="AR245">
        <v>1.4240604000000004E-2</v>
      </c>
      <c r="AS245">
        <v>1.4390557999999998E-2</v>
      </c>
      <c r="AT245">
        <v>1.4540813999999999E-2</v>
      </c>
      <c r="AU245">
        <v>1.4678165000000007E-2</v>
      </c>
    </row>
    <row r="246" spans="1:47" x14ac:dyDescent="0.35">
      <c r="A246" t="s">
        <v>249</v>
      </c>
      <c r="B246">
        <v>15.299999999999999</v>
      </c>
      <c r="C246">
        <v>0.56320150000000002</v>
      </c>
      <c r="D246">
        <v>1.4000000000000001</v>
      </c>
      <c r="E246">
        <v>6.2</v>
      </c>
      <c r="F246">
        <v>1.4000000000000001</v>
      </c>
      <c r="G246">
        <v>0.8</v>
      </c>
      <c r="H246">
        <v>0.8</v>
      </c>
      <c r="I246">
        <v>337.70000000000005</v>
      </c>
      <c r="J246">
        <v>391.3</v>
      </c>
      <c r="K246" t="s">
        <v>4</v>
      </c>
      <c r="L246">
        <v>6.5372156999999997E-3</v>
      </c>
      <c r="M246">
        <v>7.0479519999999997E-3</v>
      </c>
      <c r="N246">
        <v>7.6082859999999988E-3</v>
      </c>
      <c r="O246">
        <v>8.1106119999999997E-3</v>
      </c>
      <c r="P246">
        <v>8.5952459999999974E-3</v>
      </c>
      <c r="Q246">
        <v>9.019669000000001E-3</v>
      </c>
      <c r="R246">
        <v>9.4363200000000015E-3</v>
      </c>
      <c r="S246">
        <v>9.7991280000000042E-3</v>
      </c>
      <c r="T246">
        <v>1.0080249999999999E-2</v>
      </c>
      <c r="U246">
        <v>1.0422000999999997E-2</v>
      </c>
      <c r="V246">
        <v>1.0692756999999997E-2</v>
      </c>
      <c r="W246">
        <v>1.0928161999999998E-2</v>
      </c>
      <c r="X246">
        <v>1.1154960999999998E-2</v>
      </c>
      <c r="Y246">
        <v>1.1364832999999998E-2</v>
      </c>
      <c r="Z246">
        <v>1.1568698999999995E-2</v>
      </c>
      <c r="AA246">
        <v>1.1790451E-2</v>
      </c>
      <c r="AB246">
        <v>1.2007802999999997E-2</v>
      </c>
      <c r="AC246">
        <v>1.2186137E-2</v>
      </c>
      <c r="AD246">
        <v>1.2329872999999998E-2</v>
      </c>
      <c r="AE246">
        <v>1.2471017000000001E-2</v>
      </c>
      <c r="AF246">
        <v>1.2627610000000004E-2</v>
      </c>
      <c r="AG246">
        <v>1.2819330999999996E-2</v>
      </c>
      <c r="AH246">
        <v>1.3020350999999999E-2</v>
      </c>
      <c r="AI246">
        <v>1.3202696999999999E-2</v>
      </c>
      <c r="AJ246">
        <v>1.3339787999999991E-2</v>
      </c>
      <c r="AK246">
        <v>1.3449669000000011E-2</v>
      </c>
      <c r="AL246">
        <v>1.3555519000000002E-2</v>
      </c>
      <c r="AM246">
        <v>1.3678140999999991E-2</v>
      </c>
      <c r="AN246">
        <v>1.3814165999999989E-2</v>
      </c>
      <c r="AO246">
        <v>1.3978765000000004E-2</v>
      </c>
      <c r="AP246">
        <v>1.4148958000000003E-2</v>
      </c>
      <c r="AQ246">
        <v>1.4315678000000012E-2</v>
      </c>
      <c r="AR246">
        <v>1.4454069999999999E-2</v>
      </c>
      <c r="AS246">
        <v>1.4566141000000005E-2</v>
      </c>
      <c r="AT246">
        <v>1.4659641000000001E-2</v>
      </c>
      <c r="AU246">
        <v>1.4739638999999999E-2</v>
      </c>
    </row>
    <row r="247" spans="1:47" x14ac:dyDescent="0.35">
      <c r="A247" t="s">
        <v>250</v>
      </c>
      <c r="B247">
        <v>5.1999999999999993</v>
      </c>
      <c r="C247">
        <v>0.35332940000000002</v>
      </c>
      <c r="D247">
        <v>0.8</v>
      </c>
      <c r="E247">
        <v>2.6</v>
      </c>
      <c r="F247">
        <v>1.4000000000000001</v>
      </c>
      <c r="G247">
        <v>1.2000000000000002</v>
      </c>
      <c r="H247">
        <v>1</v>
      </c>
      <c r="I247">
        <v>386.3</v>
      </c>
      <c r="J247">
        <v>339.3</v>
      </c>
      <c r="K247" t="s">
        <v>4</v>
      </c>
      <c r="L247">
        <v>4.3803250000000009E-3</v>
      </c>
      <c r="M247">
        <v>4.5619019999999996E-3</v>
      </c>
      <c r="N247">
        <v>4.7099200000000011E-3</v>
      </c>
      <c r="O247">
        <v>4.8718719999999993E-3</v>
      </c>
      <c r="P247">
        <v>5.0269200000000007E-3</v>
      </c>
      <c r="Q247">
        <v>5.1841420000000027E-3</v>
      </c>
      <c r="R247">
        <v>5.3426290000000015E-3</v>
      </c>
      <c r="S247">
        <v>5.486541000000001E-3</v>
      </c>
      <c r="T247">
        <v>5.6323840000000007E-3</v>
      </c>
      <c r="U247">
        <v>5.7694659999999939E-3</v>
      </c>
      <c r="V247">
        <v>5.9074200000000035E-3</v>
      </c>
      <c r="W247">
        <v>6.0349810000000018E-3</v>
      </c>
      <c r="X247">
        <v>6.1595700000000031E-3</v>
      </c>
      <c r="Y247">
        <v>6.2811300000000028E-3</v>
      </c>
      <c r="Z247">
        <v>6.4031699999999997E-3</v>
      </c>
      <c r="AA247">
        <v>6.5188369999999995E-3</v>
      </c>
      <c r="AB247">
        <v>6.6266840000000007E-3</v>
      </c>
      <c r="AC247">
        <v>6.7384910000000062E-3</v>
      </c>
      <c r="AD247">
        <v>6.8483799999999942E-3</v>
      </c>
      <c r="AE247">
        <v>6.9528630000000036E-3</v>
      </c>
      <c r="AF247">
        <v>7.0549770000000039E-3</v>
      </c>
      <c r="AG247">
        <v>7.1504639999999953E-3</v>
      </c>
      <c r="AH247">
        <v>7.2430740000000021E-3</v>
      </c>
      <c r="AI247">
        <v>7.3387850000000004E-3</v>
      </c>
      <c r="AJ247">
        <v>7.4354179999999992E-3</v>
      </c>
      <c r="AK247">
        <v>7.5189769999999961E-3</v>
      </c>
      <c r="AL247">
        <v>7.6052480000000089E-3</v>
      </c>
      <c r="AM247">
        <v>7.6934399999999958E-3</v>
      </c>
      <c r="AN247">
        <v>7.7773700000000057E-3</v>
      </c>
      <c r="AO247">
        <v>7.8595050000000027E-3</v>
      </c>
      <c r="AP247">
        <v>7.9391749999999928E-3</v>
      </c>
      <c r="AQ247">
        <v>8.0252130000000033E-3</v>
      </c>
      <c r="AR247">
        <v>8.097064000000001E-3</v>
      </c>
      <c r="AS247">
        <v>8.172314E-3</v>
      </c>
      <c r="AT247">
        <v>8.2478399999999924E-3</v>
      </c>
      <c r="AU247">
        <v>8.3233499999999933E-3</v>
      </c>
    </row>
    <row r="248" spans="1:47" x14ac:dyDescent="0.35">
      <c r="A248" t="s">
        <v>251</v>
      </c>
      <c r="B248">
        <v>15.2</v>
      </c>
      <c r="C248">
        <v>0.46382770000000001</v>
      </c>
      <c r="D248">
        <v>2.2000000000000002</v>
      </c>
      <c r="E248">
        <v>2.6</v>
      </c>
      <c r="F248">
        <v>1.8</v>
      </c>
      <c r="G248">
        <v>0.4</v>
      </c>
      <c r="H248">
        <v>1</v>
      </c>
      <c r="I248">
        <v>430.6</v>
      </c>
      <c r="J248">
        <v>379.90000000000003</v>
      </c>
      <c r="K248" t="s">
        <v>4</v>
      </c>
      <c r="L248">
        <v>7.1248424000000012E-3</v>
      </c>
      <c r="M248">
        <v>7.9982589999999989E-3</v>
      </c>
      <c r="N248">
        <v>8.7287090000000012E-3</v>
      </c>
      <c r="O248">
        <v>9.4726460000000012E-3</v>
      </c>
      <c r="P248">
        <v>9.9505719999999978E-3</v>
      </c>
      <c r="Q248">
        <v>1.0654772E-2</v>
      </c>
      <c r="R248">
        <v>1.1040474999999998E-2</v>
      </c>
      <c r="S248">
        <v>1.1483946999999998E-2</v>
      </c>
      <c r="T248">
        <v>1.1903384999999999E-2</v>
      </c>
      <c r="U248">
        <v>1.2378810000000001E-2</v>
      </c>
      <c r="V248">
        <v>1.2585260000000001E-2</v>
      </c>
      <c r="W248">
        <v>1.2663659000000001E-2</v>
      </c>
      <c r="X248">
        <v>1.2864702000000006E-2</v>
      </c>
      <c r="Y248">
        <v>1.3476334E-2</v>
      </c>
      <c r="Z248">
        <v>1.3678453E-2</v>
      </c>
      <c r="AA248">
        <v>1.3645172999999997E-2</v>
      </c>
      <c r="AB248">
        <v>1.3602559E-2</v>
      </c>
      <c r="AC248">
        <v>1.3631779999999996E-2</v>
      </c>
      <c r="AD248">
        <v>1.3808011999999995E-2</v>
      </c>
      <c r="AE248">
        <v>1.4234952000000002E-2</v>
      </c>
      <c r="AF248">
        <v>1.4510569000000001E-2</v>
      </c>
      <c r="AG248">
        <v>1.4537711000000002E-2</v>
      </c>
      <c r="AH248">
        <v>1.4509818999999993E-2</v>
      </c>
      <c r="AI248">
        <v>1.4505192E-2</v>
      </c>
      <c r="AJ248">
        <v>1.4542498000000001E-2</v>
      </c>
      <c r="AK248">
        <v>1.4637052999999997E-2</v>
      </c>
      <c r="AL248">
        <v>1.4786869000000008E-2</v>
      </c>
      <c r="AM248">
        <v>1.4994627999999996E-2</v>
      </c>
      <c r="AN248">
        <v>1.5191652E-2</v>
      </c>
      <c r="AO248">
        <v>1.5332408000000006E-2</v>
      </c>
      <c r="AP248">
        <v>1.5415104999999998E-2</v>
      </c>
      <c r="AQ248">
        <v>1.5483457000000006E-2</v>
      </c>
      <c r="AR248">
        <v>1.5540592000000006E-2</v>
      </c>
      <c r="AS248">
        <v>1.5610334000000003E-2</v>
      </c>
      <c r="AT248">
        <v>1.5687896000000007E-2</v>
      </c>
      <c r="AU248">
        <v>1.5786850000000005E-2</v>
      </c>
    </row>
    <row r="249" spans="1:47" x14ac:dyDescent="0.35">
      <c r="A249" t="s">
        <v>252</v>
      </c>
      <c r="B249">
        <v>10.4</v>
      </c>
      <c r="C249">
        <v>0.10796760000000001</v>
      </c>
      <c r="D249">
        <v>2.4000000000000004</v>
      </c>
      <c r="E249">
        <v>5.4</v>
      </c>
      <c r="F249">
        <v>2.8000000000000003</v>
      </c>
      <c r="G249">
        <v>1.8</v>
      </c>
      <c r="H249">
        <v>2.4000000000000004</v>
      </c>
      <c r="I249">
        <v>326.3</v>
      </c>
      <c r="J249">
        <v>328.70000000000005</v>
      </c>
      <c r="K249" t="s">
        <v>3</v>
      </c>
      <c r="L249">
        <v>7.4589899999999987E-3</v>
      </c>
      <c r="M249">
        <v>7.8694460000000022E-3</v>
      </c>
      <c r="N249">
        <v>8.3993669999999996E-3</v>
      </c>
      <c r="O249">
        <v>8.9580899999999984E-3</v>
      </c>
      <c r="P249">
        <v>9.5073809999999988E-3</v>
      </c>
      <c r="Q249">
        <v>1.0036541E-2</v>
      </c>
      <c r="R249">
        <v>1.0554284000000001E-2</v>
      </c>
      <c r="S249">
        <v>1.1041063999999996E-2</v>
      </c>
      <c r="T249">
        <v>1.1499539E-2</v>
      </c>
      <c r="U249">
        <v>1.1954688000000002E-2</v>
      </c>
      <c r="V249">
        <v>1.2358228999999998E-2</v>
      </c>
      <c r="W249">
        <v>1.2692373E-2</v>
      </c>
      <c r="X249">
        <v>1.3055529999999996E-2</v>
      </c>
      <c r="Y249">
        <v>1.3449762000000004E-2</v>
      </c>
      <c r="Z249">
        <v>1.3768427E-2</v>
      </c>
      <c r="AA249">
        <v>1.4002058999999997E-2</v>
      </c>
      <c r="AB249">
        <v>1.4260248000000003E-2</v>
      </c>
      <c r="AC249">
        <v>1.4603704000000002E-2</v>
      </c>
      <c r="AD249">
        <v>1.4929282999999995E-2</v>
      </c>
      <c r="AE249">
        <v>1.5116176999999995E-2</v>
      </c>
      <c r="AF249">
        <v>1.5246487999999996E-2</v>
      </c>
      <c r="AG249">
        <v>1.5383079000000001E-2</v>
      </c>
      <c r="AH249">
        <v>1.5596217999999995E-2</v>
      </c>
      <c r="AI249">
        <v>1.5933603000000005E-2</v>
      </c>
      <c r="AJ249">
        <v>1.6209386000000006E-2</v>
      </c>
      <c r="AK249">
        <v>1.6321904999999998E-2</v>
      </c>
      <c r="AL249">
        <v>1.6371094000000003E-2</v>
      </c>
      <c r="AM249">
        <v>1.6425617000000003E-2</v>
      </c>
      <c r="AN249">
        <v>1.6524464000000003E-2</v>
      </c>
      <c r="AO249">
        <v>1.6677841999999998E-2</v>
      </c>
      <c r="AP249">
        <v>1.6911494999999999E-2</v>
      </c>
      <c r="AQ249">
        <v>1.7191727000000004E-2</v>
      </c>
      <c r="AR249">
        <v>1.7416690000000012E-2</v>
      </c>
      <c r="AS249">
        <v>1.7533796000000004E-2</v>
      </c>
      <c r="AT249">
        <v>1.7587328999999999E-2</v>
      </c>
      <c r="AU249">
        <v>1.7607589000000007E-2</v>
      </c>
    </row>
    <row r="250" spans="1:47" x14ac:dyDescent="0.35">
      <c r="A250" t="s">
        <v>253</v>
      </c>
      <c r="B250">
        <v>8.4</v>
      </c>
      <c r="C250">
        <v>0.72000600000000003</v>
      </c>
      <c r="D250">
        <v>2.6</v>
      </c>
      <c r="E250">
        <v>1.8</v>
      </c>
      <c r="F250">
        <v>1.2000000000000002</v>
      </c>
      <c r="G250">
        <v>0.4</v>
      </c>
      <c r="H250">
        <v>0.4</v>
      </c>
      <c r="I250">
        <v>532</v>
      </c>
      <c r="J250">
        <v>381.90000000000003</v>
      </c>
      <c r="K250" t="s">
        <v>4</v>
      </c>
      <c r="L250">
        <v>6.7461212E-3</v>
      </c>
      <c r="M250">
        <v>7.4712450000000014E-3</v>
      </c>
      <c r="N250">
        <v>7.9992439999999991E-3</v>
      </c>
      <c r="O250">
        <v>8.4350970000000025E-3</v>
      </c>
      <c r="P250">
        <v>8.8257880000000011E-3</v>
      </c>
      <c r="Q250">
        <v>9.1532900000000014E-3</v>
      </c>
      <c r="R250">
        <v>9.4566900000000002E-3</v>
      </c>
      <c r="S250">
        <v>9.7463729999999991E-3</v>
      </c>
      <c r="T250">
        <v>9.9913209999999975E-3</v>
      </c>
      <c r="U250">
        <v>1.0224192999999999E-2</v>
      </c>
      <c r="V250">
        <v>6.8571119999999985E-3</v>
      </c>
      <c r="W250">
        <v>6.9361289999999992E-3</v>
      </c>
      <c r="X250">
        <v>7.0447989999999974E-3</v>
      </c>
      <c r="Y250">
        <v>7.1589909999999965E-3</v>
      </c>
      <c r="Z250">
        <v>7.2763259999999996E-3</v>
      </c>
      <c r="AA250">
        <v>7.3868439999999966E-3</v>
      </c>
      <c r="AB250">
        <v>7.5025930000000018E-3</v>
      </c>
      <c r="AC250">
        <v>7.6190199999999972E-3</v>
      </c>
      <c r="AD250">
        <v>7.7257160000000005E-3</v>
      </c>
      <c r="AE250">
        <v>7.8357759999999957E-3</v>
      </c>
      <c r="AF250">
        <v>7.9411500000000079E-3</v>
      </c>
      <c r="AG250">
        <v>8.0479980000000007E-3</v>
      </c>
      <c r="AH250">
        <v>8.1465769999999882E-3</v>
      </c>
      <c r="AI250">
        <v>8.251511000000003E-3</v>
      </c>
      <c r="AJ250">
        <v>8.3406639999999976E-3</v>
      </c>
      <c r="AK250">
        <v>8.4371419999999947E-3</v>
      </c>
      <c r="AL250">
        <v>8.5316450000000044E-3</v>
      </c>
      <c r="AM250">
        <v>8.6266249999999989E-3</v>
      </c>
      <c r="AN250">
        <v>8.7162549999999922E-3</v>
      </c>
      <c r="AO250">
        <v>8.8044029999999884E-3</v>
      </c>
      <c r="AP250">
        <v>8.8907909999999951E-3</v>
      </c>
      <c r="AQ250">
        <v>8.9747749999999904E-3</v>
      </c>
      <c r="AR250">
        <v>9.0604539999999956E-3</v>
      </c>
      <c r="AS250">
        <v>9.1389399999999982E-3</v>
      </c>
      <c r="AT250">
        <v>9.2261099999999957E-3</v>
      </c>
      <c r="AU250">
        <v>9.3049000000000048E-3</v>
      </c>
    </row>
    <row r="251" spans="1:47" x14ac:dyDescent="0.35">
      <c r="A251" t="s">
        <v>254</v>
      </c>
      <c r="B251">
        <v>19.400000000000002</v>
      </c>
      <c r="C251">
        <v>0.36779200000000001</v>
      </c>
      <c r="D251">
        <v>2</v>
      </c>
      <c r="E251">
        <v>1.4000000000000001</v>
      </c>
      <c r="F251">
        <v>0.4</v>
      </c>
      <c r="G251">
        <v>0.4</v>
      </c>
      <c r="H251">
        <v>0.4</v>
      </c>
      <c r="I251">
        <v>530.30000000000007</v>
      </c>
      <c r="J251">
        <v>399.8</v>
      </c>
      <c r="K251" t="s">
        <v>4</v>
      </c>
      <c r="L251">
        <v>6.7659746999999999E-3</v>
      </c>
      <c r="M251">
        <v>7.5336070000000012E-3</v>
      </c>
      <c r="N251">
        <v>8.0275169999999996E-3</v>
      </c>
      <c r="O251">
        <v>8.4688119999999992E-3</v>
      </c>
      <c r="P251">
        <v>8.8062320000000006E-3</v>
      </c>
      <c r="Q251">
        <v>9.1048219999999985E-3</v>
      </c>
      <c r="R251">
        <v>9.3962960000000019E-3</v>
      </c>
      <c r="S251">
        <v>9.6273739999999976E-3</v>
      </c>
      <c r="T251">
        <v>9.8338760000000018E-3</v>
      </c>
      <c r="U251">
        <v>1.0052512999999999E-2</v>
      </c>
      <c r="V251">
        <v>1.0258614999999999E-2</v>
      </c>
      <c r="W251">
        <v>1.0432094000000003E-2</v>
      </c>
      <c r="X251">
        <v>1.0596846E-2</v>
      </c>
      <c r="Y251">
        <v>1.0760378000000001E-2</v>
      </c>
      <c r="Z251">
        <v>1.0922536000000004E-2</v>
      </c>
      <c r="AA251">
        <v>1.1081465000000006E-2</v>
      </c>
      <c r="AB251">
        <v>1.1221324000000005E-2</v>
      </c>
      <c r="AC251">
        <v>1.1359274999999995E-2</v>
      </c>
      <c r="AD251">
        <v>1.1488474999999998E-2</v>
      </c>
      <c r="AE251">
        <v>1.1627603E-2</v>
      </c>
      <c r="AF251">
        <v>1.1746645E-2</v>
      </c>
      <c r="AG251">
        <v>1.1876568000000004E-2</v>
      </c>
      <c r="AH251">
        <v>1.1997827000000003E-2</v>
      </c>
      <c r="AI251">
        <v>8.5019919999999999E-3</v>
      </c>
      <c r="AJ251">
        <v>8.5724809999999929E-3</v>
      </c>
      <c r="AK251">
        <v>8.6402149999999928E-3</v>
      </c>
      <c r="AL251">
        <v>8.719824000000001E-3</v>
      </c>
      <c r="AM251">
        <v>8.7971909999999959E-3</v>
      </c>
      <c r="AN251">
        <v>8.8727930000000038E-3</v>
      </c>
      <c r="AO251">
        <v>8.9539440000000053E-3</v>
      </c>
      <c r="AP251">
        <v>9.0264850000000008E-3</v>
      </c>
      <c r="AQ251">
        <v>9.0992929999999944E-3</v>
      </c>
      <c r="AR251">
        <v>9.1774189999999922E-3</v>
      </c>
      <c r="AS251">
        <v>9.2442930000000006E-3</v>
      </c>
      <c r="AT251">
        <v>9.3191499999999983E-3</v>
      </c>
      <c r="AU251">
        <v>9.3936399999999948E-3</v>
      </c>
    </row>
    <row r="252" spans="1:47" x14ac:dyDescent="0.35">
      <c r="A252" t="s">
        <v>255</v>
      </c>
      <c r="B252">
        <v>8.5</v>
      </c>
      <c r="C252">
        <v>0.23774170000000003</v>
      </c>
      <c r="D252">
        <v>1.6</v>
      </c>
      <c r="E252">
        <v>7</v>
      </c>
      <c r="F252">
        <v>2.6</v>
      </c>
      <c r="G252">
        <v>2</v>
      </c>
      <c r="H252">
        <v>2</v>
      </c>
      <c r="I252">
        <v>491.1</v>
      </c>
      <c r="J252">
        <v>382.40000000000003</v>
      </c>
      <c r="K252" t="s">
        <v>4</v>
      </c>
      <c r="L252">
        <v>5.9056629999999985E-3</v>
      </c>
      <c r="M252">
        <v>6.3241999999999986E-3</v>
      </c>
      <c r="N252">
        <v>6.8361810000000002E-3</v>
      </c>
      <c r="O252">
        <v>7.3688529999999999E-3</v>
      </c>
      <c r="P252">
        <v>7.8849539999999996E-3</v>
      </c>
      <c r="Q252">
        <v>8.3782800000000018E-3</v>
      </c>
      <c r="R252">
        <v>8.8373050000000002E-3</v>
      </c>
      <c r="S252">
        <v>9.2723690000000025E-3</v>
      </c>
      <c r="T252">
        <v>9.6916539999999975E-3</v>
      </c>
      <c r="U252">
        <v>1.0073820000000001E-2</v>
      </c>
      <c r="V252">
        <v>1.0438750000000004E-2</v>
      </c>
      <c r="W252">
        <v>1.0769188999999998E-2</v>
      </c>
      <c r="X252">
        <v>1.1061306999999999E-2</v>
      </c>
      <c r="Y252">
        <v>1.1335969000000001E-2</v>
      </c>
      <c r="Z252">
        <v>1.1607867000000001E-2</v>
      </c>
      <c r="AA252">
        <v>1.186036E-2</v>
      </c>
      <c r="AB252">
        <v>1.2086197999999999E-2</v>
      </c>
      <c r="AC252">
        <v>1.2296557999999999E-2</v>
      </c>
      <c r="AD252">
        <v>1.2496528E-2</v>
      </c>
      <c r="AE252">
        <v>1.2700557000000001E-2</v>
      </c>
      <c r="AF252">
        <v>1.2888703000000001E-2</v>
      </c>
      <c r="AG252">
        <v>1.3072524000000002E-2</v>
      </c>
      <c r="AH252">
        <v>1.3249338000000006E-2</v>
      </c>
      <c r="AI252">
        <v>1.3406106000000001E-2</v>
      </c>
      <c r="AJ252">
        <v>1.3559863000000005E-2</v>
      </c>
      <c r="AK252">
        <v>1.3709321999999996E-2</v>
      </c>
      <c r="AL252">
        <v>1.3863311000000003E-2</v>
      </c>
      <c r="AM252">
        <v>1.40068E-2</v>
      </c>
      <c r="AN252">
        <v>1.4147170000000001E-2</v>
      </c>
      <c r="AO252">
        <v>1.4284282999999995E-2</v>
      </c>
      <c r="AP252">
        <v>1.441711200000001E-2</v>
      </c>
      <c r="AQ252">
        <v>1.4542925999999998E-2</v>
      </c>
      <c r="AR252">
        <v>1.4666406000000007E-2</v>
      </c>
      <c r="AS252">
        <v>1.4787170000000002E-2</v>
      </c>
      <c r="AT252">
        <v>1.490518099999999E-2</v>
      </c>
      <c r="AU252">
        <v>1.5028912000000005E-2</v>
      </c>
    </row>
    <row r="253" spans="1:47" x14ac:dyDescent="0.35">
      <c r="A253" t="s">
        <v>256</v>
      </c>
      <c r="B253">
        <v>35.9</v>
      </c>
      <c r="C253">
        <v>0.7068080000000001</v>
      </c>
      <c r="D253">
        <v>2.2000000000000002</v>
      </c>
      <c r="E253">
        <v>0.60000000000000009</v>
      </c>
      <c r="F253">
        <v>1.2000000000000002</v>
      </c>
      <c r="G253">
        <v>1</v>
      </c>
      <c r="H253">
        <v>0.4</v>
      </c>
      <c r="I253">
        <v>324</v>
      </c>
      <c r="J253">
        <v>379.1</v>
      </c>
      <c r="K253" t="s">
        <v>3</v>
      </c>
      <c r="L253">
        <v>6.5803619999999993E-3</v>
      </c>
      <c r="M253">
        <v>7.2731819999999996E-3</v>
      </c>
      <c r="N253">
        <v>7.8191819999999992E-3</v>
      </c>
      <c r="O253">
        <v>8.2697400000000011E-3</v>
      </c>
      <c r="P253">
        <v>8.6481459999999989E-3</v>
      </c>
      <c r="Q253">
        <v>8.9554489999999973E-3</v>
      </c>
      <c r="R253">
        <v>9.267304000000004E-3</v>
      </c>
      <c r="S253">
        <v>9.5281920000000013E-3</v>
      </c>
      <c r="T253">
        <v>6.6164959999999995E-3</v>
      </c>
      <c r="U253">
        <v>6.692451000000002E-3</v>
      </c>
      <c r="V253">
        <v>6.811101E-3</v>
      </c>
      <c r="W253">
        <v>6.9324929999999979E-3</v>
      </c>
      <c r="X253">
        <v>7.0643719999999993E-3</v>
      </c>
      <c r="Y253">
        <v>7.185451999999995E-3</v>
      </c>
      <c r="Z253">
        <v>7.3063889999999965E-3</v>
      </c>
      <c r="AA253">
        <v>7.4269590000000038E-3</v>
      </c>
      <c r="AB253">
        <v>7.5446289999999971E-3</v>
      </c>
      <c r="AC253">
        <v>7.6584040000000006E-3</v>
      </c>
      <c r="AD253">
        <v>7.7741370000000004E-3</v>
      </c>
      <c r="AE253">
        <v>7.880973999999992E-3</v>
      </c>
      <c r="AF253">
        <v>7.9859340000000001E-3</v>
      </c>
      <c r="AG253">
        <v>8.0885589999999952E-3</v>
      </c>
      <c r="AH253">
        <v>8.1882249999999934E-3</v>
      </c>
      <c r="AI253">
        <v>8.2840990000000031E-3</v>
      </c>
      <c r="AJ253">
        <v>8.3795269999999977E-3</v>
      </c>
      <c r="AK253">
        <v>8.474931000000005E-3</v>
      </c>
      <c r="AL253">
        <v>8.5634289999999974E-3</v>
      </c>
      <c r="AM253">
        <v>8.6554810000000065E-3</v>
      </c>
      <c r="AN253">
        <v>8.7407669999999965E-3</v>
      </c>
      <c r="AO253">
        <v>8.8306670000000004E-3</v>
      </c>
      <c r="AP253">
        <v>8.9139329999999989E-3</v>
      </c>
      <c r="AQ253">
        <v>8.9988149999999933E-3</v>
      </c>
      <c r="AR253">
        <v>9.0743839999999909E-3</v>
      </c>
      <c r="AS253">
        <v>9.157079999999998E-3</v>
      </c>
      <c r="AT253">
        <v>9.2265799999999981E-3</v>
      </c>
      <c r="AU253">
        <v>9.3037500000000134E-3</v>
      </c>
    </row>
    <row r="254" spans="1:47" x14ac:dyDescent="0.35">
      <c r="A254" t="s">
        <v>257</v>
      </c>
      <c r="B254">
        <v>25.5</v>
      </c>
      <c r="C254">
        <v>0.53164200000000006</v>
      </c>
      <c r="D254">
        <v>1.8</v>
      </c>
      <c r="E254">
        <v>2.4000000000000004</v>
      </c>
      <c r="F254">
        <v>0.4</v>
      </c>
      <c r="G254">
        <v>0.4</v>
      </c>
      <c r="H254">
        <v>0.2</v>
      </c>
      <c r="I254">
        <v>483.8</v>
      </c>
      <c r="J254">
        <v>421.1</v>
      </c>
      <c r="K254" t="s">
        <v>4</v>
      </c>
      <c r="L254">
        <v>6.3832691999999996E-3</v>
      </c>
      <c r="M254">
        <v>7.3925350000000004E-3</v>
      </c>
      <c r="N254">
        <v>8.1270369999999984E-3</v>
      </c>
      <c r="O254">
        <v>8.6107160000000009E-3</v>
      </c>
      <c r="P254">
        <v>9.0045820000000006E-3</v>
      </c>
      <c r="Q254">
        <v>9.2858650000000008E-3</v>
      </c>
      <c r="R254">
        <v>9.5192789999999985E-3</v>
      </c>
      <c r="S254">
        <v>9.7271000000000024E-3</v>
      </c>
      <c r="T254">
        <v>9.9177639999999991E-3</v>
      </c>
      <c r="U254">
        <v>1.0083631000000003E-2</v>
      </c>
      <c r="V254">
        <v>1.0238428000000001E-2</v>
      </c>
      <c r="W254">
        <v>1.0387252999999999E-2</v>
      </c>
      <c r="X254">
        <v>1.0538857999999998E-2</v>
      </c>
      <c r="Y254">
        <v>1.0687091000000003E-2</v>
      </c>
      <c r="Z254">
        <v>1.0818887999999999E-2</v>
      </c>
      <c r="AA254">
        <v>1.0956662999999998E-2</v>
      </c>
      <c r="AB254">
        <v>1.1082346999999999E-2</v>
      </c>
      <c r="AC254">
        <v>1.1219311000000003E-2</v>
      </c>
      <c r="AD254">
        <v>1.1351488999999992E-2</v>
      </c>
      <c r="AE254">
        <v>1.1481464000000004E-2</v>
      </c>
      <c r="AF254">
        <v>1.1602490999999999E-2</v>
      </c>
      <c r="AG254">
        <v>1.1719337999999996E-2</v>
      </c>
      <c r="AH254">
        <v>1.1838623000000006E-2</v>
      </c>
      <c r="AI254">
        <v>1.1946336000000002E-2</v>
      </c>
      <c r="AJ254">
        <v>1.2061096999999993E-2</v>
      </c>
      <c r="AK254">
        <v>1.2173808999999994E-2</v>
      </c>
      <c r="AL254">
        <v>1.2286059000000002E-2</v>
      </c>
      <c r="AM254">
        <v>1.2393757000000005E-2</v>
      </c>
      <c r="AN254">
        <v>1.2502871999999998E-2</v>
      </c>
      <c r="AO254">
        <v>1.2601108E-2</v>
      </c>
      <c r="AP254">
        <v>1.2696157999999999E-2</v>
      </c>
      <c r="AQ254">
        <v>1.2794094000000006E-2</v>
      </c>
      <c r="AR254">
        <v>1.2893250999999994E-2</v>
      </c>
      <c r="AS254">
        <v>1.2990473999999988E-2</v>
      </c>
      <c r="AT254">
        <v>1.3084940000000003E-2</v>
      </c>
      <c r="AU254">
        <v>1.3176060000000003E-2</v>
      </c>
    </row>
    <row r="255" spans="1:47" x14ac:dyDescent="0.35">
      <c r="A255" t="s">
        <v>258</v>
      </c>
      <c r="B255">
        <v>26.6</v>
      </c>
      <c r="C255">
        <v>0.13532450000000001</v>
      </c>
      <c r="D255">
        <v>2.8000000000000003</v>
      </c>
      <c r="E255">
        <v>0.4</v>
      </c>
      <c r="F255">
        <v>1</v>
      </c>
      <c r="G255">
        <v>0.4</v>
      </c>
      <c r="H255">
        <v>0.8</v>
      </c>
      <c r="I255">
        <v>516.30000000000007</v>
      </c>
      <c r="J255">
        <v>366.6</v>
      </c>
      <c r="K255" t="s">
        <v>3</v>
      </c>
      <c r="L255">
        <v>4.3738730000000003E-3</v>
      </c>
      <c r="M255">
        <v>4.6867920000000004E-3</v>
      </c>
      <c r="N255">
        <v>4.962569E-3</v>
      </c>
      <c r="O255">
        <v>5.203395999999999E-3</v>
      </c>
      <c r="P255">
        <v>5.4248570000000017E-3</v>
      </c>
      <c r="Q255">
        <v>5.6272779999999994E-3</v>
      </c>
      <c r="R255">
        <v>5.8137589999999982E-3</v>
      </c>
      <c r="S255">
        <v>5.9956200000000036E-3</v>
      </c>
      <c r="T255">
        <v>6.1621179999999942E-3</v>
      </c>
      <c r="U255">
        <v>6.3169230000000021E-3</v>
      </c>
      <c r="V255">
        <v>6.474261000000002E-3</v>
      </c>
      <c r="W255">
        <v>6.6153930000000041E-3</v>
      </c>
      <c r="X255">
        <v>6.7563050000000041E-3</v>
      </c>
      <c r="Y255">
        <v>6.8849210000000022E-3</v>
      </c>
      <c r="Z255">
        <v>7.0143520000000015E-3</v>
      </c>
      <c r="AA255">
        <v>7.1363560000000034E-3</v>
      </c>
      <c r="AB255">
        <v>7.2581919999999966E-3</v>
      </c>
      <c r="AC255">
        <v>7.3748720000000045E-3</v>
      </c>
      <c r="AD255">
        <v>7.4843610000000019E-3</v>
      </c>
      <c r="AE255">
        <v>7.5925069999999983E-3</v>
      </c>
      <c r="AF255">
        <v>7.6989530000000084E-3</v>
      </c>
      <c r="AG255">
        <v>7.7956170000000047E-3</v>
      </c>
      <c r="AH255">
        <v>7.9007739999999993E-3</v>
      </c>
      <c r="AI255">
        <v>7.9938690000000007E-3</v>
      </c>
      <c r="AJ255">
        <v>8.0877690000000085E-3</v>
      </c>
      <c r="AK255">
        <v>8.1818629999999976E-3</v>
      </c>
      <c r="AL255">
        <v>8.2713670000000017E-3</v>
      </c>
      <c r="AM255">
        <v>8.3628520000000039E-3</v>
      </c>
      <c r="AN255">
        <v>8.4487869999999993E-3</v>
      </c>
      <c r="AO255">
        <v>8.5321809999999998E-3</v>
      </c>
      <c r="AP255">
        <v>8.6139439999999984E-3</v>
      </c>
      <c r="AQ255">
        <v>8.6960589999999921E-3</v>
      </c>
      <c r="AR255">
        <v>8.773438999999994E-3</v>
      </c>
      <c r="AS255">
        <v>8.8518900000000011E-3</v>
      </c>
      <c r="AT255">
        <v>8.9269399999999943E-3</v>
      </c>
      <c r="AU255">
        <v>9.0019000000000071E-3</v>
      </c>
    </row>
    <row r="256" spans="1:47" x14ac:dyDescent="0.35">
      <c r="A256" t="s">
        <v>259</v>
      </c>
      <c r="B256">
        <v>25.900000000000002</v>
      </c>
      <c r="C256">
        <v>0.77574700000000008</v>
      </c>
      <c r="D256">
        <v>2</v>
      </c>
      <c r="E256">
        <v>0.60000000000000009</v>
      </c>
      <c r="F256">
        <v>2.6</v>
      </c>
      <c r="G256">
        <v>1.8</v>
      </c>
      <c r="H256">
        <v>0.60000000000000009</v>
      </c>
      <c r="I256">
        <v>530</v>
      </c>
      <c r="J256">
        <v>291.10000000000002</v>
      </c>
      <c r="K256" t="s">
        <v>3</v>
      </c>
      <c r="L256">
        <v>6.0137259999999988E-3</v>
      </c>
      <c r="M256">
        <v>6.738516E-3</v>
      </c>
      <c r="N256">
        <v>7.3474570000000017E-3</v>
      </c>
      <c r="O256">
        <v>7.8574079999999998E-3</v>
      </c>
      <c r="P256">
        <v>5.527731000000001E-3</v>
      </c>
      <c r="Q256">
        <v>5.6793389999999985E-3</v>
      </c>
      <c r="R256">
        <v>5.8379680000000024E-3</v>
      </c>
      <c r="S256">
        <v>6.0004550000000018E-3</v>
      </c>
      <c r="T256">
        <v>6.1602699999999955E-3</v>
      </c>
      <c r="U256">
        <v>6.3127570000000022E-3</v>
      </c>
      <c r="V256">
        <v>6.462805000000002E-3</v>
      </c>
      <c r="W256">
        <v>6.607894000000003E-3</v>
      </c>
      <c r="X256">
        <v>6.7334100000000022E-3</v>
      </c>
      <c r="Y256">
        <v>6.8722739999999977E-3</v>
      </c>
      <c r="Z256">
        <v>6.9908169999999964E-3</v>
      </c>
      <c r="AA256">
        <v>7.1224459999999976E-3</v>
      </c>
      <c r="AB256">
        <v>7.2341120000000009E-3</v>
      </c>
      <c r="AC256">
        <v>7.3484510000000058E-3</v>
      </c>
      <c r="AD256">
        <v>7.4615960000000078E-3</v>
      </c>
      <c r="AE256">
        <v>7.5695399999999996E-3</v>
      </c>
      <c r="AF256">
        <v>7.6769520000000008E-3</v>
      </c>
      <c r="AG256">
        <v>7.7809619999999885E-3</v>
      </c>
      <c r="AH256">
        <v>7.8783259999999911E-3</v>
      </c>
      <c r="AI256">
        <v>7.9769940000000011E-3</v>
      </c>
      <c r="AJ256">
        <v>8.0747000000000041E-3</v>
      </c>
      <c r="AK256">
        <v>8.163198999999996E-3</v>
      </c>
      <c r="AL256">
        <v>8.2566139999999955E-3</v>
      </c>
      <c r="AM256">
        <v>8.3464010000000033E-3</v>
      </c>
      <c r="AN256">
        <v>8.4336099999999942E-3</v>
      </c>
      <c r="AO256">
        <v>8.5161099999999934E-3</v>
      </c>
      <c r="AP256">
        <v>8.5997920000000089E-3</v>
      </c>
      <c r="AQ256">
        <v>8.6838559999999898E-3</v>
      </c>
      <c r="AR256">
        <v>8.7576260000000045E-3</v>
      </c>
      <c r="AS256">
        <v>8.8371299999999986E-3</v>
      </c>
      <c r="AT256">
        <v>8.9201900000000084E-3</v>
      </c>
      <c r="AU256">
        <v>8.9892399999999956E-3</v>
      </c>
    </row>
    <row r="257" spans="1:47" x14ac:dyDescent="0.35">
      <c r="A257" t="s">
        <v>260</v>
      </c>
      <c r="B257">
        <v>33.300000000000004</v>
      </c>
      <c r="C257">
        <v>0.42072360000000003</v>
      </c>
      <c r="D257">
        <v>2.2000000000000002</v>
      </c>
      <c r="E257">
        <v>1.6</v>
      </c>
      <c r="F257">
        <v>1.4000000000000001</v>
      </c>
      <c r="G257">
        <v>1.6</v>
      </c>
      <c r="H257">
        <v>0.8</v>
      </c>
      <c r="I257">
        <v>491.90000000000003</v>
      </c>
      <c r="J257">
        <v>416.3</v>
      </c>
      <c r="K257" t="s">
        <v>3</v>
      </c>
      <c r="L257">
        <v>6.3398272000000019E-3</v>
      </c>
      <c r="M257">
        <v>7.070947000000001E-3</v>
      </c>
      <c r="N257">
        <v>7.7740000000000014E-3</v>
      </c>
      <c r="O257">
        <v>8.4145030000000003E-3</v>
      </c>
      <c r="P257">
        <v>8.9280119999999991E-3</v>
      </c>
      <c r="Q257">
        <v>9.4436219999999987E-3</v>
      </c>
      <c r="R257">
        <v>9.7570179999999992E-3</v>
      </c>
      <c r="S257">
        <v>1.0194265000000004E-2</v>
      </c>
      <c r="T257">
        <v>1.0663439E-2</v>
      </c>
      <c r="U257">
        <v>1.0861046999999999E-2</v>
      </c>
      <c r="V257">
        <v>1.105474E-2</v>
      </c>
      <c r="W257">
        <v>1.1432327999999999E-2</v>
      </c>
      <c r="X257">
        <v>1.1848572000000002E-2</v>
      </c>
      <c r="Y257">
        <v>1.2012239000000001E-2</v>
      </c>
      <c r="Z257">
        <v>1.2086433000000001E-2</v>
      </c>
      <c r="AA257">
        <v>1.2185510000000004E-2</v>
      </c>
      <c r="AB257">
        <v>1.2370370999999998E-2</v>
      </c>
      <c r="AC257">
        <v>1.2676384999999998E-2</v>
      </c>
      <c r="AD257">
        <v>1.2947314000000001E-2</v>
      </c>
      <c r="AE257">
        <v>1.3060424000000001E-2</v>
      </c>
      <c r="AF257">
        <v>1.3066739000000001E-2</v>
      </c>
      <c r="AG257">
        <v>1.2995227999999998E-2</v>
      </c>
      <c r="AH257">
        <v>1.2831956000000005E-2</v>
      </c>
      <c r="AI257">
        <v>1.2631408999999996E-2</v>
      </c>
      <c r="AJ257">
        <v>1.2536488999999998E-2</v>
      </c>
      <c r="AK257">
        <v>1.2527442999999999E-2</v>
      </c>
      <c r="AL257">
        <v>1.2572697999999993E-2</v>
      </c>
      <c r="AM257">
        <v>1.2643247999999996E-2</v>
      </c>
      <c r="AN257">
        <v>1.2714757999999993E-2</v>
      </c>
      <c r="AO257">
        <v>1.2785993999999995E-2</v>
      </c>
      <c r="AP257">
        <v>1.2855838999999994E-2</v>
      </c>
      <c r="AQ257">
        <v>1.2920683000000002E-2</v>
      </c>
      <c r="AR257">
        <v>1.2991506999999999E-2</v>
      </c>
      <c r="AS257">
        <v>1.3063009E-2</v>
      </c>
      <c r="AT257">
        <v>1.3136270000000005E-2</v>
      </c>
      <c r="AU257">
        <v>1.321354000000001E-2</v>
      </c>
    </row>
    <row r="258" spans="1:47" x14ac:dyDescent="0.35">
      <c r="A258" t="s">
        <v>261</v>
      </c>
      <c r="B258">
        <v>5.3</v>
      </c>
      <c r="C258">
        <v>0.81149339999999992</v>
      </c>
      <c r="D258">
        <v>1.4000000000000001</v>
      </c>
      <c r="E258">
        <v>7.4</v>
      </c>
      <c r="F258">
        <v>0.4</v>
      </c>
      <c r="G258">
        <v>0.4</v>
      </c>
      <c r="H258">
        <v>0.2</v>
      </c>
      <c r="I258">
        <v>512.9</v>
      </c>
      <c r="J258">
        <v>409.20000000000005</v>
      </c>
      <c r="K258" t="s">
        <v>4</v>
      </c>
      <c r="L258">
        <v>6.498646000000002E-3</v>
      </c>
      <c r="M258">
        <v>6.6876089999999989E-3</v>
      </c>
      <c r="N258">
        <v>6.907524E-3</v>
      </c>
      <c r="O258">
        <v>7.1616789999999972E-3</v>
      </c>
      <c r="P258">
        <v>7.414707999999999E-3</v>
      </c>
      <c r="Q258">
        <v>7.6721460000000012E-3</v>
      </c>
      <c r="R258">
        <v>7.9276520000000003E-3</v>
      </c>
      <c r="S258">
        <v>8.1825609999999979E-3</v>
      </c>
      <c r="T258">
        <v>8.4241150000000029E-3</v>
      </c>
      <c r="U258">
        <v>8.6592319999999959E-3</v>
      </c>
      <c r="V258">
        <v>8.8809990000000005E-3</v>
      </c>
      <c r="W258">
        <v>9.0853910000000052E-3</v>
      </c>
      <c r="X258">
        <v>9.2888129999999999E-3</v>
      </c>
      <c r="Y258">
        <v>9.4785390000000011E-3</v>
      </c>
      <c r="Z258">
        <v>6.9898659999999974E-3</v>
      </c>
      <c r="AA258">
        <v>7.0037699999999994E-3</v>
      </c>
      <c r="AB258">
        <v>7.050216000000005E-3</v>
      </c>
      <c r="AC258">
        <v>7.1094629999999964E-3</v>
      </c>
      <c r="AD258">
        <v>7.1759179999999964E-3</v>
      </c>
      <c r="AE258">
        <v>7.2540050000000009E-3</v>
      </c>
      <c r="AF258">
        <v>7.3306189999999966E-3</v>
      </c>
      <c r="AG258">
        <v>7.4187000000000003E-3</v>
      </c>
      <c r="AH258">
        <v>7.4981750000000097E-3</v>
      </c>
      <c r="AI258">
        <v>7.5736789999999998E-3</v>
      </c>
      <c r="AJ258">
        <v>7.6551879999999933E-3</v>
      </c>
      <c r="AK258">
        <v>7.7396480000000017E-3</v>
      </c>
      <c r="AL258">
        <v>7.8157479999999974E-3</v>
      </c>
      <c r="AM258">
        <v>7.8980849999999991E-3</v>
      </c>
      <c r="AN258">
        <v>7.9771059999999977E-3</v>
      </c>
      <c r="AO258">
        <v>8.0483480000000107E-3</v>
      </c>
      <c r="AP258">
        <v>8.1246199999999991E-3</v>
      </c>
      <c r="AQ258">
        <v>8.1971110000000069E-3</v>
      </c>
      <c r="AR258">
        <v>8.2766990000000124E-3</v>
      </c>
      <c r="AS258">
        <v>8.3443240000000002E-3</v>
      </c>
      <c r="AT258">
        <v>8.4185199999999988E-3</v>
      </c>
      <c r="AU258">
        <v>8.4905599999999942E-3</v>
      </c>
    </row>
    <row r="259" spans="1:47" x14ac:dyDescent="0.35">
      <c r="A259" t="s">
        <v>262</v>
      </c>
      <c r="B259">
        <v>9.2999999999999989</v>
      </c>
      <c r="C259">
        <v>0.89728200000000002</v>
      </c>
      <c r="D259">
        <v>2</v>
      </c>
      <c r="E259">
        <v>9.8000000000000007</v>
      </c>
      <c r="F259">
        <v>0.4</v>
      </c>
      <c r="G259">
        <v>1.4000000000000001</v>
      </c>
      <c r="H259">
        <v>0.2</v>
      </c>
      <c r="I259">
        <v>397.6</v>
      </c>
      <c r="J259">
        <v>394.5</v>
      </c>
      <c r="K259" t="s">
        <v>4</v>
      </c>
      <c r="L259">
        <v>7.7826580000000013E-3</v>
      </c>
      <c r="M259">
        <v>7.8427939999999984E-3</v>
      </c>
      <c r="N259">
        <v>7.8819540000000018E-3</v>
      </c>
      <c r="O259">
        <v>8.0022419999999997E-3</v>
      </c>
      <c r="P259">
        <v>8.1147229999999973E-3</v>
      </c>
      <c r="Q259">
        <v>8.2514550000000013E-3</v>
      </c>
      <c r="R259">
        <v>8.4598420000000021E-3</v>
      </c>
      <c r="S259">
        <v>8.6457579999999964E-3</v>
      </c>
      <c r="T259">
        <v>8.8340210000000009E-3</v>
      </c>
      <c r="U259">
        <v>9.0424009999999985E-3</v>
      </c>
      <c r="V259">
        <v>9.2457829999999935E-3</v>
      </c>
      <c r="W259">
        <v>9.4522019999999998E-3</v>
      </c>
      <c r="X259">
        <v>9.6416780000000007E-3</v>
      </c>
      <c r="Y259">
        <v>9.8175369999999942E-3</v>
      </c>
      <c r="Z259">
        <v>1.0002520000000001E-2</v>
      </c>
      <c r="AA259">
        <v>1.0189212999999996E-2</v>
      </c>
      <c r="AB259">
        <v>1.0364241999999996E-2</v>
      </c>
      <c r="AC259">
        <v>1.0530676000000003E-2</v>
      </c>
      <c r="AD259">
        <v>1.0689531000000002E-2</v>
      </c>
      <c r="AE259">
        <v>1.0841834999999994E-2</v>
      </c>
      <c r="AF259">
        <v>1.0996838000000009E-2</v>
      </c>
      <c r="AG259">
        <v>1.1145465000000007E-2</v>
      </c>
      <c r="AH259">
        <v>1.1295445000000001E-2</v>
      </c>
      <c r="AI259">
        <v>1.1437915000000007E-2</v>
      </c>
      <c r="AJ259">
        <v>1.1573449E-2</v>
      </c>
      <c r="AK259">
        <v>1.170250099999999E-2</v>
      </c>
      <c r="AL259">
        <v>1.1835820999999996E-2</v>
      </c>
      <c r="AM259">
        <v>1.1959470999999999E-2</v>
      </c>
      <c r="AN259">
        <v>1.2087769999999998E-2</v>
      </c>
      <c r="AO259">
        <v>1.221360199999999E-2</v>
      </c>
      <c r="AP259">
        <v>1.2330758999999997E-2</v>
      </c>
      <c r="AQ259">
        <v>1.2442810000000012E-2</v>
      </c>
      <c r="AR259">
        <v>1.2559067999999993E-2</v>
      </c>
      <c r="AS259">
        <v>1.2673323E-2</v>
      </c>
      <c r="AT259">
        <v>1.2784489999999996E-2</v>
      </c>
      <c r="AU259">
        <v>1.2897290000000006E-2</v>
      </c>
    </row>
    <row r="260" spans="1:47" x14ac:dyDescent="0.35">
      <c r="A260" t="s">
        <v>263</v>
      </c>
      <c r="B260">
        <v>27.3</v>
      </c>
      <c r="C260">
        <v>0.86485020000000001</v>
      </c>
      <c r="D260">
        <v>3</v>
      </c>
      <c r="E260">
        <v>8</v>
      </c>
      <c r="F260">
        <v>1</v>
      </c>
      <c r="G260">
        <v>1.2000000000000002</v>
      </c>
      <c r="H260">
        <v>0.2</v>
      </c>
      <c r="I260">
        <v>469.40000000000003</v>
      </c>
      <c r="J260">
        <v>324.70000000000005</v>
      </c>
      <c r="K260" t="s">
        <v>3</v>
      </c>
      <c r="L260">
        <v>7.6548699999999994E-3</v>
      </c>
      <c r="M260">
        <v>7.8395120000000016E-3</v>
      </c>
      <c r="N260">
        <v>8.1744699999999997E-3</v>
      </c>
      <c r="O260">
        <v>8.4922299999999999E-3</v>
      </c>
      <c r="P260">
        <v>8.8535509999999977E-3</v>
      </c>
      <c r="Q260">
        <v>9.3178949999999997E-3</v>
      </c>
      <c r="R260">
        <v>9.7669050000000028E-3</v>
      </c>
      <c r="S260">
        <v>1.0121887E-2</v>
      </c>
      <c r="T260">
        <v>1.1203105000000001E-2</v>
      </c>
      <c r="U260">
        <v>1.1358812999999995E-2</v>
      </c>
      <c r="V260">
        <v>1.1576283E-2</v>
      </c>
      <c r="W260">
        <v>1.2803528000000002E-2</v>
      </c>
      <c r="X260">
        <v>1.2973912000000004E-2</v>
      </c>
      <c r="Y260">
        <v>1.3026393999999997E-2</v>
      </c>
      <c r="Z260">
        <v>1.3192143999999996E-2</v>
      </c>
      <c r="AA260">
        <v>1.3559755E-2</v>
      </c>
      <c r="AB260">
        <v>1.4061447000000005E-2</v>
      </c>
      <c r="AC260">
        <v>1.4416807000000004E-2</v>
      </c>
      <c r="AD260">
        <v>1.4630656999999998E-2</v>
      </c>
      <c r="AE260">
        <v>1.4775685999999996E-2</v>
      </c>
      <c r="AF260">
        <v>1.4891150999999998E-2</v>
      </c>
      <c r="AG260">
        <v>1.5009872999999993E-2</v>
      </c>
      <c r="AH260">
        <v>1.5142358000000009E-2</v>
      </c>
      <c r="AI260">
        <v>1.5340477000000005E-2</v>
      </c>
      <c r="AJ260">
        <v>1.5622280000000002E-2</v>
      </c>
      <c r="AK260">
        <v>1.5939556000000007E-2</v>
      </c>
      <c r="AL260">
        <v>1.6170411999999995E-2</v>
      </c>
      <c r="AM260">
        <v>1.6298919999999995E-2</v>
      </c>
      <c r="AN260">
        <v>1.636705799999999E-2</v>
      </c>
      <c r="AO260">
        <v>1.6411187999999993E-2</v>
      </c>
      <c r="AP260">
        <v>1.6456075000000001E-2</v>
      </c>
      <c r="AQ260">
        <v>1.6514169999999995E-2</v>
      </c>
      <c r="AR260">
        <v>1.6602733999999994E-2</v>
      </c>
      <c r="AS260">
        <v>1.6733102E-2</v>
      </c>
      <c r="AT260">
        <v>1.6918530000000001E-2</v>
      </c>
      <c r="AU260">
        <v>1.7130380000000001E-2</v>
      </c>
    </row>
    <row r="261" spans="1:47" x14ac:dyDescent="0.35">
      <c r="A261" t="s">
        <v>264</v>
      </c>
      <c r="B261">
        <v>35.1</v>
      </c>
      <c r="C261">
        <v>0.73806880000000008</v>
      </c>
      <c r="D261">
        <v>2.8000000000000003</v>
      </c>
      <c r="E261">
        <v>1.2000000000000002</v>
      </c>
      <c r="F261">
        <v>2</v>
      </c>
      <c r="G261">
        <v>0.2</v>
      </c>
      <c r="H261">
        <v>0.60000000000000009</v>
      </c>
      <c r="I261">
        <v>288.40000000000003</v>
      </c>
      <c r="J261">
        <v>378.40000000000003</v>
      </c>
      <c r="K261" t="s">
        <v>3</v>
      </c>
      <c r="L261">
        <v>7.7601951000000006E-3</v>
      </c>
      <c r="M261">
        <v>8.6034439999999983E-3</v>
      </c>
      <c r="N261">
        <v>9.3932189999999978E-3</v>
      </c>
      <c r="O261">
        <v>1.0103355999999997E-2</v>
      </c>
      <c r="P261">
        <v>1.0917924999999998E-2</v>
      </c>
      <c r="Q261">
        <v>1.1526976000000001E-2</v>
      </c>
      <c r="R261">
        <v>1.2573687000000004E-2</v>
      </c>
      <c r="S261">
        <v>1.2582719000000003E-2</v>
      </c>
      <c r="T261">
        <v>1.4034901000000002E-2</v>
      </c>
      <c r="U261">
        <v>1.4012761999999998E-2</v>
      </c>
      <c r="V261">
        <v>1.3864357000000001E-2</v>
      </c>
      <c r="W261">
        <v>1.3812408000000005E-2</v>
      </c>
      <c r="X261">
        <v>1.4069584000000003E-2</v>
      </c>
      <c r="Y261">
        <v>1.4983456999999999E-2</v>
      </c>
      <c r="Z261">
        <v>1.4890831E-2</v>
      </c>
      <c r="AA261">
        <v>1.4785110999999997E-2</v>
      </c>
      <c r="AB261">
        <v>1.4757889999999996E-2</v>
      </c>
      <c r="AC261">
        <v>1.4817211999999996E-2</v>
      </c>
      <c r="AD261">
        <v>1.5011669000000005E-2</v>
      </c>
      <c r="AE261">
        <v>1.5317224000000004E-2</v>
      </c>
      <c r="AF261">
        <v>1.5540704000000002E-2</v>
      </c>
      <c r="AG261">
        <v>1.5624590000000008E-2</v>
      </c>
      <c r="AH261">
        <v>1.5673741999999991E-2</v>
      </c>
      <c r="AI261">
        <v>1.5719809000000001E-2</v>
      </c>
      <c r="AJ261">
        <v>1.5793524000000003E-2</v>
      </c>
      <c r="AK261">
        <v>1.5902959000000008E-2</v>
      </c>
      <c r="AL261">
        <v>1.6047165000000002E-2</v>
      </c>
      <c r="AM261">
        <v>1.6218953000000008E-2</v>
      </c>
      <c r="AN261">
        <v>1.6378383999999996E-2</v>
      </c>
      <c r="AO261">
        <v>1.6516011000000011E-2</v>
      </c>
      <c r="AP261">
        <v>1.6618595E-2</v>
      </c>
      <c r="AQ261">
        <v>1.6693618999999993E-2</v>
      </c>
      <c r="AR261">
        <v>1.6764057000000013E-2</v>
      </c>
      <c r="AS261">
        <v>1.6830394999999998E-2</v>
      </c>
      <c r="AT261">
        <v>1.6905030000000001E-2</v>
      </c>
      <c r="AU261">
        <v>1.6992640000000003E-2</v>
      </c>
    </row>
    <row r="262" spans="1:47" x14ac:dyDescent="0.35">
      <c r="A262" t="s">
        <v>265</v>
      </c>
      <c r="B262">
        <v>5.1999999999999993</v>
      </c>
      <c r="C262">
        <v>0.2042504</v>
      </c>
      <c r="D262">
        <v>2.6</v>
      </c>
      <c r="E262">
        <v>0.8</v>
      </c>
      <c r="F262">
        <v>0.4</v>
      </c>
      <c r="G262">
        <v>1.4000000000000001</v>
      </c>
      <c r="H262">
        <v>0.4</v>
      </c>
      <c r="I262">
        <v>537.5</v>
      </c>
      <c r="J262">
        <v>325.8</v>
      </c>
      <c r="K262" t="s">
        <v>4</v>
      </c>
      <c r="L262">
        <v>4.3826750000000008E-3</v>
      </c>
      <c r="M262">
        <v>4.7007590000000005E-3</v>
      </c>
      <c r="N262">
        <v>4.975443000000003E-3</v>
      </c>
      <c r="O262">
        <v>5.2140209999999992E-3</v>
      </c>
      <c r="P262">
        <v>5.4294730000000006E-3</v>
      </c>
      <c r="Q262">
        <v>5.6227979999999983E-3</v>
      </c>
      <c r="R262">
        <v>5.8041570000000008E-3</v>
      </c>
      <c r="S262">
        <v>5.9681910000000012E-3</v>
      </c>
      <c r="T262">
        <v>6.122161000000001E-3</v>
      </c>
      <c r="U262">
        <v>6.2655510000000011E-3</v>
      </c>
      <c r="V262">
        <v>6.3952580000000009E-3</v>
      </c>
      <c r="W262">
        <v>6.5253789999999978E-3</v>
      </c>
      <c r="X262">
        <v>6.6444620000000038E-3</v>
      </c>
      <c r="Y262">
        <v>6.7646619999999977E-3</v>
      </c>
      <c r="Z262">
        <v>6.8722000000000019E-3</v>
      </c>
      <c r="AA262">
        <v>6.9785269999999983E-3</v>
      </c>
      <c r="AB262">
        <v>7.0805550000000023E-3</v>
      </c>
      <c r="AC262">
        <v>7.1818800000000016E-3</v>
      </c>
      <c r="AD262">
        <v>7.2696610000000036E-3</v>
      </c>
      <c r="AE262">
        <v>7.3663969999999968E-3</v>
      </c>
      <c r="AF262">
        <v>7.4477940000000076E-3</v>
      </c>
      <c r="AG262">
        <v>7.5350110000000081E-3</v>
      </c>
      <c r="AH262">
        <v>7.6209750000000021E-3</v>
      </c>
      <c r="AI262">
        <v>7.6961890000000061E-3</v>
      </c>
      <c r="AJ262">
        <v>7.7745470000000066E-3</v>
      </c>
      <c r="AK262">
        <v>7.8472050000000099E-3</v>
      </c>
      <c r="AL262">
        <v>7.9177320000000107E-3</v>
      </c>
      <c r="AM262">
        <v>7.9876039999999954E-3</v>
      </c>
      <c r="AN262">
        <v>8.060797999999994E-3</v>
      </c>
      <c r="AO262">
        <v>8.1249659999999974E-3</v>
      </c>
      <c r="AP262">
        <v>8.1891600000000009E-3</v>
      </c>
      <c r="AQ262">
        <v>8.2556879999999971E-3</v>
      </c>
      <c r="AR262">
        <v>8.3226099999999942E-3</v>
      </c>
      <c r="AS262">
        <v>8.3754300000000032E-3</v>
      </c>
      <c r="AT262">
        <v>8.4375800000000001E-3</v>
      </c>
      <c r="AU262">
        <v>8.4977999999999998E-3</v>
      </c>
    </row>
    <row r="263" spans="1:47" x14ac:dyDescent="0.35">
      <c r="A263" t="s">
        <v>266</v>
      </c>
      <c r="B263">
        <v>10.9</v>
      </c>
      <c r="C263">
        <v>0.37535429999999997</v>
      </c>
      <c r="D263">
        <v>0.60000000000000009</v>
      </c>
      <c r="E263">
        <v>9.2000000000000011</v>
      </c>
      <c r="F263">
        <v>1</v>
      </c>
      <c r="G263">
        <v>1.2000000000000002</v>
      </c>
      <c r="H263">
        <v>0.8</v>
      </c>
      <c r="I263">
        <v>292.90000000000003</v>
      </c>
      <c r="J263">
        <v>399.40000000000003</v>
      </c>
      <c r="K263" t="s">
        <v>4</v>
      </c>
      <c r="L263">
        <v>5.9479777999999987E-3</v>
      </c>
      <c r="M263">
        <v>6.1538080000000002E-3</v>
      </c>
      <c r="N263">
        <v>6.3887570000000001E-3</v>
      </c>
      <c r="O263">
        <v>6.6534450000000009E-3</v>
      </c>
      <c r="P263">
        <v>6.9204440000000013E-3</v>
      </c>
      <c r="Q263">
        <v>7.1782820000000011E-3</v>
      </c>
      <c r="R263">
        <v>7.4522739999999983E-3</v>
      </c>
      <c r="S263">
        <v>7.7170670000000011E-3</v>
      </c>
      <c r="T263">
        <v>7.9670270000000015E-3</v>
      </c>
      <c r="U263">
        <v>8.205643000000002E-3</v>
      </c>
      <c r="V263">
        <v>8.4365829999999975E-3</v>
      </c>
      <c r="W263">
        <v>8.6532979999999968E-3</v>
      </c>
      <c r="X263">
        <v>8.8662020000000036E-3</v>
      </c>
      <c r="Y263">
        <v>9.0630910000000023E-3</v>
      </c>
      <c r="Z263">
        <v>9.2587959999999997E-3</v>
      </c>
      <c r="AA263">
        <v>9.4525960000000006E-3</v>
      </c>
      <c r="AB263">
        <v>9.6347930000000026E-3</v>
      </c>
      <c r="AC263">
        <v>9.8054929999999985E-3</v>
      </c>
      <c r="AD263">
        <v>9.9736410000000053E-3</v>
      </c>
      <c r="AE263">
        <v>1.0138445000000003E-2</v>
      </c>
      <c r="AF263">
        <v>1.030385100000001E-2</v>
      </c>
      <c r="AG263">
        <v>1.0457522999999996E-2</v>
      </c>
      <c r="AH263">
        <v>1.0610908000000002E-2</v>
      </c>
      <c r="AI263">
        <v>1.0762348000000005E-2</v>
      </c>
      <c r="AJ263">
        <v>1.0903731E-2</v>
      </c>
      <c r="AK263">
        <v>1.1046483999999995E-2</v>
      </c>
      <c r="AL263">
        <v>1.1184782000000004E-2</v>
      </c>
      <c r="AM263">
        <v>1.1320971000000013E-2</v>
      </c>
      <c r="AN263">
        <v>1.1460027999999997E-2</v>
      </c>
      <c r="AO263">
        <v>1.1586196999999993E-2</v>
      </c>
      <c r="AP263">
        <v>1.1718348000000003E-2</v>
      </c>
      <c r="AQ263">
        <v>1.1836861000000004E-2</v>
      </c>
      <c r="AR263">
        <v>1.1964402999999998E-2</v>
      </c>
      <c r="AS263">
        <v>1.2083861000000001E-2</v>
      </c>
      <c r="AT263">
        <v>1.2205045999999997E-2</v>
      </c>
      <c r="AU263">
        <v>1.231647000000001E-2</v>
      </c>
    </row>
    <row r="264" spans="1:47" x14ac:dyDescent="0.35">
      <c r="A264" t="s">
        <v>267</v>
      </c>
      <c r="B264">
        <v>8.1</v>
      </c>
      <c r="C264">
        <v>0.72899879999999995</v>
      </c>
      <c r="D264">
        <v>0.60000000000000009</v>
      </c>
      <c r="E264">
        <v>6.6000000000000005</v>
      </c>
      <c r="F264">
        <v>1.2000000000000002</v>
      </c>
      <c r="G264">
        <v>0.2</v>
      </c>
      <c r="H264">
        <v>0.4</v>
      </c>
      <c r="I264">
        <v>345.1</v>
      </c>
      <c r="J264">
        <v>368.8</v>
      </c>
      <c r="K264" t="s">
        <v>4</v>
      </c>
      <c r="L264">
        <v>5.2807839000000006E-3</v>
      </c>
      <c r="M264">
        <v>5.532111000000001E-3</v>
      </c>
      <c r="N264">
        <v>5.7862009999999995E-3</v>
      </c>
      <c r="O264">
        <v>6.0380270000000014E-3</v>
      </c>
      <c r="P264">
        <v>6.2644240000000011E-3</v>
      </c>
      <c r="Q264">
        <v>6.4502640000000007E-3</v>
      </c>
      <c r="R264">
        <v>6.5816840000000008E-3</v>
      </c>
      <c r="S264">
        <v>6.6241720000000011E-3</v>
      </c>
      <c r="T264">
        <v>6.4979249999999981E-3</v>
      </c>
      <c r="U264">
        <v>6.3323969999999966E-3</v>
      </c>
      <c r="V264">
        <v>6.2888489999999991E-3</v>
      </c>
      <c r="W264">
        <v>6.3057470000000004E-3</v>
      </c>
      <c r="X264">
        <v>6.3634030000000036E-3</v>
      </c>
      <c r="Y264">
        <v>6.4352379999999959E-3</v>
      </c>
      <c r="Z264">
        <v>6.5181659999999988E-3</v>
      </c>
      <c r="AA264">
        <v>6.6069440000000035E-3</v>
      </c>
      <c r="AB264">
        <v>6.689838999999996E-3</v>
      </c>
      <c r="AC264">
        <v>6.781350999999998E-3</v>
      </c>
      <c r="AD264">
        <v>6.8756939999999947E-3</v>
      </c>
      <c r="AE264">
        <v>6.9606609999999999E-3</v>
      </c>
      <c r="AF264">
        <v>7.0544480000000048E-3</v>
      </c>
      <c r="AG264">
        <v>7.1438400000000124E-3</v>
      </c>
      <c r="AH264">
        <v>7.2339990000000048E-3</v>
      </c>
      <c r="AI264">
        <v>7.3209109999999994E-3</v>
      </c>
      <c r="AJ264">
        <v>7.4073969999999961E-3</v>
      </c>
      <c r="AK264">
        <v>7.488988000000002E-3</v>
      </c>
      <c r="AL264">
        <v>7.5742599999999993E-3</v>
      </c>
      <c r="AM264">
        <v>7.6577729999999927E-3</v>
      </c>
      <c r="AN264">
        <v>7.7402000000000026E-3</v>
      </c>
      <c r="AO264">
        <v>7.8211720000000012E-3</v>
      </c>
      <c r="AP264">
        <v>7.8992920000000022E-3</v>
      </c>
      <c r="AQ264">
        <v>7.9776870000000111E-3</v>
      </c>
      <c r="AR264">
        <v>8.0589670000000002E-3</v>
      </c>
      <c r="AS264">
        <v>8.1286330000000101E-3</v>
      </c>
      <c r="AT264">
        <v>8.2096699999999884E-3</v>
      </c>
      <c r="AU264">
        <v>8.2735700000000079E-3</v>
      </c>
    </row>
    <row r="265" spans="1:47" x14ac:dyDescent="0.35">
      <c r="A265" t="s">
        <v>268</v>
      </c>
      <c r="B265">
        <v>35</v>
      </c>
      <c r="C265">
        <v>0.4094101</v>
      </c>
      <c r="D265">
        <v>1.2000000000000002</v>
      </c>
      <c r="E265">
        <v>1.4000000000000001</v>
      </c>
      <c r="F265">
        <v>1.4000000000000001</v>
      </c>
      <c r="G265">
        <v>1.4000000000000001</v>
      </c>
      <c r="H265">
        <v>0.8</v>
      </c>
      <c r="I265">
        <v>366.1</v>
      </c>
      <c r="J265">
        <v>302</v>
      </c>
      <c r="K265" t="s">
        <v>3</v>
      </c>
      <c r="L265">
        <v>5.7291846000000011E-3</v>
      </c>
      <c r="M265">
        <v>6.2605859999999985E-3</v>
      </c>
      <c r="N265">
        <v>6.7617040000000003E-3</v>
      </c>
      <c r="O265">
        <v>7.1994400000000014E-3</v>
      </c>
      <c r="P265">
        <v>7.587095000000002E-3</v>
      </c>
      <c r="Q265">
        <v>7.9328759999999984E-3</v>
      </c>
      <c r="R265">
        <v>8.2208899999999981E-3</v>
      </c>
      <c r="S265">
        <v>8.4885770000000006E-3</v>
      </c>
      <c r="T265">
        <v>8.7380490000000012E-3</v>
      </c>
      <c r="U265">
        <v>8.9655070000000045E-3</v>
      </c>
      <c r="V265">
        <v>9.1889159999999984E-3</v>
      </c>
      <c r="W265">
        <v>9.3876760000000045E-3</v>
      </c>
      <c r="X265">
        <v>9.5821430000000013E-3</v>
      </c>
      <c r="Y265">
        <v>9.7591280000000058E-3</v>
      </c>
      <c r="Z265">
        <v>9.9271419999999999E-3</v>
      </c>
      <c r="AA265">
        <v>1.0097681999999997E-2</v>
      </c>
      <c r="AB265">
        <v>1.0256871000000001E-2</v>
      </c>
      <c r="AC265">
        <v>1.0418749999999997E-2</v>
      </c>
      <c r="AD265">
        <v>1.0563510999999998E-2</v>
      </c>
      <c r="AE265">
        <v>1.0715033999999991E-2</v>
      </c>
      <c r="AF265">
        <v>1.0866515999999993E-2</v>
      </c>
      <c r="AG265">
        <v>1.0999091000000003E-2</v>
      </c>
      <c r="AH265">
        <v>1.1140042000000003E-2</v>
      </c>
      <c r="AI265">
        <v>1.127488900000001E-2</v>
      </c>
      <c r="AJ265">
        <v>1.1406637999999997E-2</v>
      </c>
      <c r="AK265">
        <v>1.1535316999999989E-2</v>
      </c>
      <c r="AL265">
        <v>1.165650800000001E-2</v>
      </c>
      <c r="AM265">
        <v>1.1775470999999996E-2</v>
      </c>
      <c r="AN265">
        <v>1.1891744999999995E-2</v>
      </c>
      <c r="AO265">
        <v>1.2004829999999994E-2</v>
      </c>
      <c r="AP265">
        <v>1.2124579999999996E-2</v>
      </c>
      <c r="AQ265">
        <v>1.2229382000000011E-2</v>
      </c>
      <c r="AR265">
        <v>1.2339620000000009E-2</v>
      </c>
      <c r="AS265">
        <v>1.2447425999999998E-2</v>
      </c>
      <c r="AT265">
        <v>1.2545760000000003E-2</v>
      </c>
      <c r="AU265">
        <v>1.2649290000000007E-2</v>
      </c>
    </row>
    <row r="266" spans="1:47" x14ac:dyDescent="0.35">
      <c r="A266" t="s">
        <v>269</v>
      </c>
      <c r="B266">
        <v>19.200000000000003</v>
      </c>
      <c r="C266">
        <v>0.77693920000000005</v>
      </c>
      <c r="D266">
        <v>2.8000000000000003</v>
      </c>
      <c r="E266">
        <v>2.4000000000000004</v>
      </c>
      <c r="F266">
        <v>2.6</v>
      </c>
      <c r="G266">
        <v>1.8</v>
      </c>
      <c r="H266">
        <v>0.60000000000000009</v>
      </c>
      <c r="I266">
        <v>402.90000000000003</v>
      </c>
      <c r="J266">
        <v>322.70000000000005</v>
      </c>
      <c r="K266" t="s">
        <v>3</v>
      </c>
      <c r="L266">
        <v>6.3424230000000015E-3</v>
      </c>
      <c r="M266">
        <v>7.2193809999999987E-3</v>
      </c>
      <c r="N266">
        <v>8.1234440000000005E-3</v>
      </c>
      <c r="O266">
        <v>8.768372E-3</v>
      </c>
      <c r="P266">
        <v>9.2817499999999983E-3</v>
      </c>
      <c r="Q266">
        <v>9.6459630000000039E-3</v>
      </c>
      <c r="R266">
        <v>1.0039231000000003E-2</v>
      </c>
      <c r="S266">
        <v>1.0458921999999999E-2</v>
      </c>
      <c r="T266">
        <v>1.0798653999999998E-2</v>
      </c>
      <c r="U266">
        <v>1.1122844999999999E-2</v>
      </c>
      <c r="V266">
        <v>1.1481254999999996E-2</v>
      </c>
      <c r="W266">
        <v>1.1819127999999998E-2</v>
      </c>
      <c r="X266">
        <v>1.2092835999999996E-2</v>
      </c>
      <c r="Y266">
        <v>1.2313644999999998E-2</v>
      </c>
      <c r="Z266">
        <v>1.2624754999999994E-2</v>
      </c>
      <c r="AA266">
        <v>1.1653014000000003E-2</v>
      </c>
      <c r="AB266">
        <v>1.1653751000000004E-2</v>
      </c>
      <c r="AC266">
        <v>1.1728178000000006E-2</v>
      </c>
      <c r="AD266">
        <v>1.1817033999999997E-2</v>
      </c>
      <c r="AE266">
        <v>1.1912364000000002E-2</v>
      </c>
      <c r="AF266">
        <v>1.201234000000001E-2</v>
      </c>
      <c r="AG266">
        <v>1.2118332000000009E-2</v>
      </c>
      <c r="AH266">
        <v>1.2232445000000008E-2</v>
      </c>
      <c r="AI266">
        <v>1.2354693999999999E-2</v>
      </c>
      <c r="AJ266">
        <v>1.2464626999999992E-2</v>
      </c>
      <c r="AK266">
        <v>1.2579665000000004E-2</v>
      </c>
      <c r="AL266">
        <v>1.2688786000000007E-2</v>
      </c>
      <c r="AM266">
        <v>1.2797467999999992E-2</v>
      </c>
      <c r="AN266">
        <v>1.2908794000000001E-2</v>
      </c>
      <c r="AO266">
        <v>1.301469999999999E-2</v>
      </c>
      <c r="AP266">
        <v>1.3121114000000003E-2</v>
      </c>
      <c r="AQ266">
        <v>1.3226930999999997E-2</v>
      </c>
      <c r="AR266">
        <v>1.3336612999999997E-2</v>
      </c>
      <c r="AS266">
        <v>1.3443677000000001E-2</v>
      </c>
      <c r="AT266">
        <v>1.3541700000000004E-2</v>
      </c>
      <c r="AU266">
        <v>1.3641940000000005E-2</v>
      </c>
    </row>
    <row r="267" spans="1:47" x14ac:dyDescent="0.35">
      <c r="A267" t="s">
        <v>270</v>
      </c>
      <c r="B267">
        <v>6.8</v>
      </c>
      <c r="C267">
        <v>0.25327509999999998</v>
      </c>
      <c r="D267">
        <v>0.60000000000000009</v>
      </c>
      <c r="E267">
        <v>9.4</v>
      </c>
      <c r="F267">
        <v>2.6</v>
      </c>
      <c r="G267">
        <v>0.2</v>
      </c>
      <c r="H267">
        <v>2</v>
      </c>
      <c r="I267">
        <v>397.3</v>
      </c>
      <c r="J267">
        <v>361.40000000000003</v>
      </c>
      <c r="K267" t="s">
        <v>4</v>
      </c>
      <c r="L267">
        <v>6.045969E-3</v>
      </c>
      <c r="M267">
        <v>6.3042140000000024E-3</v>
      </c>
      <c r="N267">
        <v>6.5631360000000007E-3</v>
      </c>
      <c r="O267">
        <v>6.8697470000000007E-3</v>
      </c>
      <c r="P267">
        <v>7.1893160000000012E-3</v>
      </c>
      <c r="Q267">
        <v>7.5003629999999995E-3</v>
      </c>
      <c r="R267">
        <v>7.811435000000002E-3</v>
      </c>
      <c r="S267">
        <v>8.1202580000000017E-3</v>
      </c>
      <c r="T267">
        <v>8.4098759999999967E-3</v>
      </c>
      <c r="U267">
        <v>8.6718609999999995E-3</v>
      </c>
      <c r="V267">
        <v>8.927079000000001E-3</v>
      </c>
      <c r="W267">
        <v>9.1567830000000017E-3</v>
      </c>
      <c r="X267">
        <v>9.367365999999995E-3</v>
      </c>
      <c r="Y267">
        <v>9.5723389999999992E-3</v>
      </c>
      <c r="Z267">
        <v>9.7514199999999968E-3</v>
      </c>
      <c r="AA267">
        <v>9.9297349999999951E-3</v>
      </c>
      <c r="AB267">
        <v>1.0087907E-2</v>
      </c>
      <c r="AC267">
        <v>1.0241337000000003E-2</v>
      </c>
      <c r="AD267">
        <v>1.0384005000000002E-2</v>
      </c>
      <c r="AE267">
        <v>1.0521055000000001E-2</v>
      </c>
      <c r="AF267">
        <v>1.0648057000000002E-2</v>
      </c>
      <c r="AG267">
        <v>1.0767318000000005E-2</v>
      </c>
      <c r="AH267">
        <v>1.0877713000000011E-2</v>
      </c>
      <c r="AI267">
        <v>1.0992012999999995E-2</v>
      </c>
      <c r="AJ267">
        <v>1.1101052E-2</v>
      </c>
      <c r="AK267">
        <v>1.1201106000000002E-2</v>
      </c>
      <c r="AL267">
        <v>1.1304252000000001E-2</v>
      </c>
      <c r="AM267">
        <v>1.1403620000000003E-2</v>
      </c>
      <c r="AN267">
        <v>1.1504538999999994E-2</v>
      </c>
      <c r="AO267">
        <v>1.1601060999999996E-2</v>
      </c>
      <c r="AP267">
        <v>1.1699326999999995E-2</v>
      </c>
      <c r="AQ267">
        <v>1.1799999000000005E-2</v>
      </c>
      <c r="AR267">
        <v>1.1898468999999995E-2</v>
      </c>
      <c r="AS267">
        <v>1.1997009999999989E-2</v>
      </c>
      <c r="AT267">
        <v>1.2095328000000002E-2</v>
      </c>
      <c r="AU267">
        <v>1.2197913000000005E-2</v>
      </c>
    </row>
    <row r="268" spans="1:47" x14ac:dyDescent="0.35">
      <c r="A268" t="s">
        <v>271</v>
      </c>
      <c r="B268">
        <v>34</v>
      </c>
      <c r="C268">
        <v>0.11691359999999999</v>
      </c>
      <c r="D268">
        <v>2.4000000000000004</v>
      </c>
      <c r="E268">
        <v>7.4</v>
      </c>
      <c r="F268">
        <v>3</v>
      </c>
      <c r="G268">
        <v>1</v>
      </c>
      <c r="H268">
        <v>2.6</v>
      </c>
      <c r="I268">
        <v>463.5</v>
      </c>
      <c r="J268">
        <v>287.8</v>
      </c>
      <c r="K268" t="s">
        <v>3</v>
      </c>
      <c r="L268">
        <v>7.2692049999999991E-3</v>
      </c>
      <c r="M268">
        <v>7.5872201999999996E-3</v>
      </c>
      <c r="N268">
        <v>8.2722710000000012E-3</v>
      </c>
      <c r="O268">
        <v>9.0720260000000021E-3</v>
      </c>
      <c r="P268">
        <v>9.9055089999999981E-3</v>
      </c>
      <c r="Q268">
        <v>1.0680159E-2</v>
      </c>
      <c r="R268">
        <v>1.1353968000000002E-2</v>
      </c>
      <c r="S268">
        <v>1.2007347000000002E-2</v>
      </c>
      <c r="T268">
        <v>1.2674360999999999E-2</v>
      </c>
      <c r="U268">
        <v>1.3302773999999996E-2</v>
      </c>
      <c r="V268">
        <v>1.3878878000000001E-2</v>
      </c>
      <c r="W268">
        <v>1.4518783999999996E-2</v>
      </c>
      <c r="X268">
        <v>1.5016366E-2</v>
      </c>
      <c r="Y268">
        <v>1.5562423000000002E-2</v>
      </c>
      <c r="Z268">
        <v>1.6140260000000003E-2</v>
      </c>
      <c r="AA268">
        <v>1.6712039999999997E-2</v>
      </c>
      <c r="AB268">
        <v>1.6987711000000003E-2</v>
      </c>
      <c r="AC268">
        <v>1.7368425E-2</v>
      </c>
      <c r="AD268">
        <v>1.7982330000000005E-2</v>
      </c>
      <c r="AE268">
        <v>1.8425028999999996E-2</v>
      </c>
      <c r="AF268">
        <v>1.8750253999999994E-2</v>
      </c>
      <c r="AG268">
        <v>1.8971462000000008E-2</v>
      </c>
      <c r="AH268">
        <v>1.9073013E-2</v>
      </c>
      <c r="AI268">
        <v>1.9145921000000003E-2</v>
      </c>
      <c r="AJ268">
        <v>1.9460871999999997E-2</v>
      </c>
      <c r="AK268">
        <v>2.1167285999999993E-2</v>
      </c>
      <c r="AL268">
        <v>2.1100513000000001E-2</v>
      </c>
      <c r="AM268">
        <v>2.0915345000000002E-2</v>
      </c>
      <c r="AN268">
        <v>2.0693586E-2</v>
      </c>
      <c r="AO268">
        <v>2.0482136999999997E-2</v>
      </c>
      <c r="AP268">
        <v>2.0313576E-2</v>
      </c>
      <c r="AQ268">
        <v>2.0231671000000007E-2</v>
      </c>
      <c r="AR268">
        <v>2.3503458000000005E-2</v>
      </c>
      <c r="AS268">
        <v>2.3233441000000007E-2</v>
      </c>
      <c r="AT268">
        <v>2.2943377999999987E-2</v>
      </c>
      <c r="AU268">
        <v>2.2655587000000005E-2</v>
      </c>
    </row>
    <row r="269" spans="1:47" x14ac:dyDescent="0.35">
      <c r="A269" t="s">
        <v>272</v>
      </c>
      <c r="B269">
        <v>21.5</v>
      </c>
      <c r="C269">
        <v>0.69554360000000004</v>
      </c>
      <c r="D269">
        <v>0.4</v>
      </c>
      <c r="E269">
        <v>7.6000000000000005</v>
      </c>
      <c r="F269">
        <v>2.6</v>
      </c>
      <c r="G269">
        <v>2</v>
      </c>
      <c r="H269">
        <v>0.8</v>
      </c>
      <c r="I269">
        <v>491.40000000000003</v>
      </c>
      <c r="J269">
        <v>351.1</v>
      </c>
      <c r="K269" t="s">
        <v>3</v>
      </c>
      <c r="L269">
        <v>5.1600380000000005E-3</v>
      </c>
      <c r="M269">
        <v>5.3804279999999996E-3</v>
      </c>
      <c r="N269">
        <v>5.6560770000000007E-3</v>
      </c>
      <c r="O269">
        <v>5.964986999999998E-3</v>
      </c>
      <c r="P269">
        <v>6.2793299999999996E-3</v>
      </c>
      <c r="Q269">
        <v>6.5961630000000021E-3</v>
      </c>
      <c r="R269">
        <v>6.893947000000001E-3</v>
      </c>
      <c r="S269">
        <v>7.1731790000000017E-3</v>
      </c>
      <c r="T269">
        <v>7.4492320000000001E-3</v>
      </c>
      <c r="U269">
        <v>7.6964979999999961E-3</v>
      </c>
      <c r="V269">
        <v>7.9310159999999991E-3</v>
      </c>
      <c r="W269">
        <v>8.1488010000000041E-3</v>
      </c>
      <c r="X269">
        <v>8.3541940000000023E-3</v>
      </c>
      <c r="Y269">
        <v>8.5475749999999948E-3</v>
      </c>
      <c r="Z269">
        <v>8.7288729999999981E-3</v>
      </c>
      <c r="AA269">
        <v>8.9039690000000046E-3</v>
      </c>
      <c r="AB269">
        <v>9.0777280000000002E-3</v>
      </c>
      <c r="AC269">
        <v>9.2416069999999989E-3</v>
      </c>
      <c r="AD269">
        <v>9.3964000000000061E-3</v>
      </c>
      <c r="AE269">
        <v>9.5430500000000043E-3</v>
      </c>
      <c r="AF269">
        <v>9.6863660000000018E-3</v>
      </c>
      <c r="AG269">
        <v>9.8230239999999996E-3</v>
      </c>
      <c r="AH269">
        <v>9.9523069999999936E-3</v>
      </c>
      <c r="AI269">
        <v>1.0080799000000001E-2</v>
      </c>
      <c r="AJ269">
        <v>1.0205179000000009E-2</v>
      </c>
      <c r="AK269">
        <v>1.0319441999999998E-2</v>
      </c>
      <c r="AL269">
        <v>1.0432720000000006E-2</v>
      </c>
      <c r="AM269">
        <v>1.053644699999999E-2</v>
      </c>
      <c r="AN269">
        <v>1.0633349E-2</v>
      </c>
      <c r="AO269">
        <v>1.0720618000000001E-2</v>
      </c>
      <c r="AP269">
        <v>8.282907000000006E-3</v>
      </c>
      <c r="AQ269">
        <v>8.1939989999999935E-3</v>
      </c>
      <c r="AR269">
        <v>8.1809180000000092E-3</v>
      </c>
      <c r="AS269">
        <v>8.1929939999999951E-3</v>
      </c>
      <c r="AT269">
        <v>8.223130000000009E-3</v>
      </c>
      <c r="AU269">
        <v>8.2584099999999938E-3</v>
      </c>
    </row>
    <row r="270" spans="1:47" x14ac:dyDescent="0.35">
      <c r="A270" t="s">
        <v>273</v>
      </c>
      <c r="B270">
        <v>21.6</v>
      </c>
      <c r="C270">
        <v>0.85313860000000008</v>
      </c>
      <c r="D270">
        <v>1.4000000000000001</v>
      </c>
      <c r="E270">
        <v>3.8000000000000003</v>
      </c>
      <c r="F270">
        <v>2.4000000000000004</v>
      </c>
      <c r="G270">
        <v>0.8</v>
      </c>
      <c r="H270">
        <v>0.4</v>
      </c>
      <c r="I270">
        <v>503.3</v>
      </c>
      <c r="J270">
        <v>314.60000000000002</v>
      </c>
      <c r="K270" t="s">
        <v>3</v>
      </c>
      <c r="L270">
        <v>5.7863827000000003E-3</v>
      </c>
      <c r="M270">
        <v>6.3553260000000014E-3</v>
      </c>
      <c r="N270">
        <v>6.8918160000000003E-3</v>
      </c>
      <c r="O270">
        <v>7.3311309999999977E-3</v>
      </c>
      <c r="P270">
        <v>7.7139249999999999E-3</v>
      </c>
      <c r="Q270">
        <v>8.0509710000000005E-3</v>
      </c>
      <c r="R270">
        <v>8.3311359999999959E-3</v>
      </c>
      <c r="S270">
        <v>8.6026979999999989E-3</v>
      </c>
      <c r="T270">
        <v>8.845053999999998E-3</v>
      </c>
      <c r="U270">
        <v>9.060132999999998E-3</v>
      </c>
      <c r="V270">
        <v>9.2751719999999982E-3</v>
      </c>
      <c r="W270">
        <v>9.4678259999999986E-3</v>
      </c>
      <c r="X270">
        <v>9.657979000000004E-3</v>
      </c>
      <c r="Y270">
        <v>9.8353019999999972E-3</v>
      </c>
      <c r="Z270">
        <v>1.0001942999999999E-2</v>
      </c>
      <c r="AA270">
        <v>1.0171156000000001E-2</v>
      </c>
      <c r="AB270">
        <v>1.0324862000000004E-2</v>
      </c>
      <c r="AC270">
        <v>1.0481755999999995E-2</v>
      </c>
      <c r="AD270">
        <v>1.0634645999999998E-2</v>
      </c>
      <c r="AE270">
        <v>1.0780737000000006E-2</v>
      </c>
      <c r="AF270">
        <v>1.0925509E-2</v>
      </c>
      <c r="AG270">
        <v>1.1062650999999993E-2</v>
      </c>
      <c r="AH270">
        <v>1.1197290999999998E-2</v>
      </c>
      <c r="AI270">
        <v>1.1328592999999998E-2</v>
      </c>
      <c r="AJ270">
        <v>1.1461406999999993E-2</v>
      </c>
      <c r="AK270">
        <v>1.1584982000000008E-2</v>
      </c>
      <c r="AL270">
        <v>1.1712826999999995E-2</v>
      </c>
      <c r="AM270">
        <v>1.1835343999999998E-2</v>
      </c>
      <c r="AN270">
        <v>1.1955485000000002E-2</v>
      </c>
      <c r="AO270">
        <v>1.207109599999999E-2</v>
      </c>
      <c r="AP270">
        <v>1.2183305000000005E-2</v>
      </c>
      <c r="AQ270">
        <v>1.2294537999999994E-2</v>
      </c>
      <c r="AR270">
        <v>1.240426700000001E-2</v>
      </c>
      <c r="AS270">
        <v>1.2511959000000003E-2</v>
      </c>
      <c r="AT270">
        <v>1.2623060000000005E-2</v>
      </c>
      <c r="AU270">
        <v>1.2724079999999999E-2</v>
      </c>
    </row>
    <row r="271" spans="1:47" x14ac:dyDescent="0.35">
      <c r="A271" t="s">
        <v>274</v>
      </c>
      <c r="B271">
        <v>35.800000000000004</v>
      </c>
      <c r="C271">
        <v>0.50083920000000004</v>
      </c>
      <c r="D271">
        <v>1.8</v>
      </c>
      <c r="E271">
        <v>8</v>
      </c>
      <c r="F271">
        <v>1.4000000000000001</v>
      </c>
      <c r="G271">
        <v>1.6</v>
      </c>
      <c r="H271">
        <v>0.60000000000000009</v>
      </c>
      <c r="I271">
        <v>373</v>
      </c>
      <c r="J271">
        <v>303.40000000000003</v>
      </c>
      <c r="K271" t="s">
        <v>3</v>
      </c>
      <c r="L271">
        <v>7.1760170999999994E-3</v>
      </c>
      <c r="M271">
        <v>7.6149319999999996E-3</v>
      </c>
      <c r="N271">
        <v>8.1114979999999982E-3</v>
      </c>
      <c r="O271">
        <v>8.5958739999999999E-3</v>
      </c>
      <c r="P271">
        <v>9.1264289999999984E-3</v>
      </c>
      <c r="Q271">
        <v>9.6196729999999987E-3</v>
      </c>
      <c r="R271">
        <v>1.0118403999999998E-2</v>
      </c>
      <c r="S271">
        <v>1.0562770000000003E-2</v>
      </c>
      <c r="T271">
        <v>1.0952537999999998E-2</v>
      </c>
      <c r="U271">
        <v>1.1376961999999997E-2</v>
      </c>
      <c r="V271">
        <v>1.1669473E-2</v>
      </c>
      <c r="W271">
        <v>1.1984821999999999E-2</v>
      </c>
      <c r="X271">
        <v>1.2267607999999999E-2</v>
      </c>
      <c r="Y271">
        <v>1.2572228999999997E-2</v>
      </c>
      <c r="Z271">
        <v>1.2853695999999998E-2</v>
      </c>
      <c r="AA271">
        <v>1.3044881999999994E-2</v>
      </c>
      <c r="AB271">
        <v>1.3238911000000006E-2</v>
      </c>
      <c r="AC271">
        <v>1.3498894999999997E-2</v>
      </c>
      <c r="AD271">
        <v>1.37638E-2</v>
      </c>
      <c r="AE271">
        <v>1.3958059000000009E-2</v>
      </c>
      <c r="AF271">
        <v>1.4098501999999992E-2</v>
      </c>
      <c r="AG271">
        <v>1.4244280999999998E-2</v>
      </c>
      <c r="AH271">
        <v>1.4399419999999996E-2</v>
      </c>
      <c r="AI271">
        <v>1.4566324999999991E-2</v>
      </c>
      <c r="AJ271">
        <v>1.4718145000000002E-2</v>
      </c>
      <c r="AK271">
        <v>1.4861590999999993E-2</v>
      </c>
      <c r="AL271">
        <v>1.5005513999999998E-2</v>
      </c>
      <c r="AM271">
        <v>1.5153997000000002E-2</v>
      </c>
      <c r="AN271">
        <v>1.5306502E-2</v>
      </c>
      <c r="AO271">
        <v>1.5446454999999998E-2</v>
      </c>
      <c r="AP271">
        <v>1.5563816000000008E-2</v>
      </c>
      <c r="AQ271">
        <v>1.5644928000000002E-2</v>
      </c>
      <c r="AR271">
        <v>1.5717760999999997E-2</v>
      </c>
      <c r="AS271">
        <v>1.5786166000000004E-2</v>
      </c>
      <c r="AT271">
        <v>1.5876248999999995E-2</v>
      </c>
      <c r="AU271">
        <v>1.5975413999999993E-2</v>
      </c>
    </row>
    <row r="272" spans="1:47" x14ac:dyDescent="0.35">
      <c r="A272" t="s">
        <v>275</v>
      </c>
      <c r="B272">
        <v>9.5</v>
      </c>
      <c r="C272">
        <v>0.79260330000000001</v>
      </c>
      <c r="D272">
        <v>2.8000000000000003</v>
      </c>
      <c r="E272">
        <v>0.60000000000000009</v>
      </c>
      <c r="F272">
        <v>1</v>
      </c>
      <c r="G272">
        <v>1.8</v>
      </c>
      <c r="H272">
        <v>0.2</v>
      </c>
      <c r="I272">
        <v>525</v>
      </c>
      <c r="J272">
        <v>326.3</v>
      </c>
      <c r="K272" t="s">
        <v>3</v>
      </c>
      <c r="L272">
        <v>4.3834579999999998E-3</v>
      </c>
      <c r="M272">
        <v>4.7064020000000002E-3</v>
      </c>
      <c r="N272">
        <v>4.9824550000000002E-3</v>
      </c>
      <c r="O272">
        <v>5.2216280000000025E-3</v>
      </c>
      <c r="P272">
        <v>5.4375229999999997E-3</v>
      </c>
      <c r="Q272">
        <v>5.6279899999999994E-3</v>
      </c>
      <c r="R272">
        <v>5.8041519999999999E-3</v>
      </c>
      <c r="S272">
        <v>5.9640300000000021E-3</v>
      </c>
      <c r="T272">
        <v>6.1094730000000042E-3</v>
      </c>
      <c r="U272">
        <v>6.2515429999999983E-3</v>
      </c>
      <c r="V272">
        <v>6.3837429999999973E-3</v>
      </c>
      <c r="W272">
        <v>6.5017939999999982E-3</v>
      </c>
      <c r="X272">
        <v>6.6203589999999993E-3</v>
      </c>
      <c r="Y272">
        <v>6.7321389999999981E-3</v>
      </c>
      <c r="Z272">
        <v>6.838880999999998E-3</v>
      </c>
      <c r="AA272">
        <v>6.9337120000000016E-3</v>
      </c>
      <c r="AB272">
        <v>7.0311210000000013E-3</v>
      </c>
      <c r="AC272">
        <v>7.1243269999999928E-3</v>
      </c>
      <c r="AD272">
        <v>7.2162709999999963E-3</v>
      </c>
      <c r="AE272">
        <v>7.3039530000000019E-3</v>
      </c>
      <c r="AF272">
        <v>7.3839420000000044E-3</v>
      </c>
      <c r="AG272">
        <v>7.4617559999999999E-3</v>
      </c>
      <c r="AH272">
        <v>7.5391090000000022E-3</v>
      </c>
      <c r="AI272">
        <v>7.6146649999999927E-3</v>
      </c>
      <c r="AJ272">
        <v>7.6827179999999912E-3</v>
      </c>
      <c r="AK272">
        <v>7.7551829999999988E-3</v>
      </c>
      <c r="AL272">
        <v>7.8252330000000009E-3</v>
      </c>
      <c r="AM272">
        <v>7.8934140000000014E-3</v>
      </c>
      <c r="AN272">
        <v>7.9568250000000007E-3</v>
      </c>
      <c r="AO272">
        <v>8.0207570000000034E-3</v>
      </c>
      <c r="AP272">
        <v>8.079576000000005E-3</v>
      </c>
      <c r="AQ272">
        <v>8.1403710000000074E-3</v>
      </c>
      <c r="AR272">
        <v>8.1938000000000011E-3</v>
      </c>
      <c r="AS272">
        <v>8.2558299999999918E-3</v>
      </c>
      <c r="AT272">
        <v>8.3108100000000018E-3</v>
      </c>
      <c r="AU272">
        <v>8.3626000000000117E-3</v>
      </c>
    </row>
    <row r="273" spans="1:47" x14ac:dyDescent="0.35">
      <c r="A273" t="s">
        <v>276</v>
      </c>
      <c r="B273">
        <v>11</v>
      </c>
      <c r="C273">
        <v>0.44744400000000001</v>
      </c>
      <c r="D273">
        <v>3</v>
      </c>
      <c r="E273">
        <v>5</v>
      </c>
      <c r="F273">
        <v>1.2000000000000002</v>
      </c>
      <c r="G273">
        <v>1</v>
      </c>
      <c r="H273">
        <v>0.60000000000000009</v>
      </c>
      <c r="I273">
        <v>461.20000000000005</v>
      </c>
      <c r="J273">
        <v>310.60000000000002</v>
      </c>
      <c r="K273" t="s">
        <v>3</v>
      </c>
      <c r="L273">
        <v>6.5780799000000004E-3</v>
      </c>
      <c r="M273">
        <v>7.2284820000000014E-3</v>
      </c>
      <c r="N273">
        <v>8.0017830000000002E-3</v>
      </c>
      <c r="O273">
        <v>8.7003619999999997E-3</v>
      </c>
      <c r="P273">
        <v>9.3287549999999976E-3</v>
      </c>
      <c r="Q273">
        <v>9.9980440000000011E-3</v>
      </c>
      <c r="R273">
        <v>1.0571451999999999E-2</v>
      </c>
      <c r="S273">
        <v>1.1012894999999998E-2</v>
      </c>
      <c r="T273">
        <v>1.1548188000000001E-2</v>
      </c>
      <c r="U273">
        <v>1.2254833999999999E-2</v>
      </c>
      <c r="V273">
        <v>1.2381982E-2</v>
      </c>
      <c r="W273">
        <v>1.2695103999999999E-2</v>
      </c>
      <c r="X273">
        <v>1.3409602999999999E-2</v>
      </c>
      <c r="Y273">
        <v>1.3644318999999995E-2</v>
      </c>
      <c r="Z273">
        <v>1.3762858000000003E-2</v>
      </c>
      <c r="AA273">
        <v>1.3936989000000004E-2</v>
      </c>
      <c r="AB273">
        <v>1.4191746999999998E-2</v>
      </c>
      <c r="AC273">
        <v>1.4462564000000004E-2</v>
      </c>
      <c r="AD273">
        <v>1.4708776E-2</v>
      </c>
      <c r="AE273">
        <v>1.4924954999999997E-2</v>
      </c>
      <c r="AF273">
        <v>1.5097557999999997E-2</v>
      </c>
      <c r="AG273">
        <v>1.5241325E-2</v>
      </c>
      <c r="AH273">
        <v>1.5357300000000004E-2</v>
      </c>
      <c r="AI273">
        <v>1.5467203999999998E-2</v>
      </c>
      <c r="AJ273">
        <v>1.5593536000000005E-2</v>
      </c>
      <c r="AK273">
        <v>1.5760689999999994E-2</v>
      </c>
      <c r="AL273">
        <v>1.5945629000000003E-2</v>
      </c>
      <c r="AM273">
        <v>1.6141428999999999E-2</v>
      </c>
      <c r="AN273">
        <v>1.6304387999999989E-2</v>
      </c>
      <c r="AO273">
        <v>1.6425454000000006E-2</v>
      </c>
      <c r="AP273">
        <v>1.6517389000000007E-2</v>
      </c>
      <c r="AQ273">
        <v>1.6593775000000005E-2</v>
      </c>
      <c r="AR273">
        <v>1.6676865999999999E-2</v>
      </c>
      <c r="AS273">
        <v>1.6760010999999991E-2</v>
      </c>
      <c r="AT273">
        <v>1.6866700000000012E-2</v>
      </c>
      <c r="AU273">
        <v>1.6996020000000001E-2</v>
      </c>
    </row>
    <row r="274" spans="1:47" x14ac:dyDescent="0.35">
      <c r="A274" t="s">
        <v>277</v>
      </c>
      <c r="B274">
        <v>23.5</v>
      </c>
      <c r="C274">
        <v>0.81479920000000006</v>
      </c>
      <c r="D274">
        <v>2.6</v>
      </c>
      <c r="E274">
        <v>9.8000000000000007</v>
      </c>
      <c r="F274">
        <v>1.8</v>
      </c>
      <c r="G274">
        <v>0.2</v>
      </c>
      <c r="H274">
        <v>0.4</v>
      </c>
      <c r="I274">
        <v>518.4</v>
      </c>
      <c r="J274">
        <v>382.8</v>
      </c>
      <c r="K274" t="s">
        <v>3</v>
      </c>
      <c r="L274">
        <v>9.6014590999999993E-3</v>
      </c>
      <c r="M274">
        <v>9.7056959999999998E-3</v>
      </c>
      <c r="N274">
        <v>1.0030641E-2</v>
      </c>
      <c r="O274">
        <v>1.0270243E-2</v>
      </c>
      <c r="P274">
        <v>1.0630379000000002E-2</v>
      </c>
      <c r="Q274">
        <v>1.1012962000000001E-2</v>
      </c>
      <c r="R274">
        <v>1.1138078999999999E-2</v>
      </c>
      <c r="S274">
        <v>1.1705838E-2</v>
      </c>
      <c r="T274">
        <v>1.1967565999999999E-2</v>
      </c>
      <c r="U274">
        <v>1.2006853000000005E-2</v>
      </c>
      <c r="V274">
        <v>1.2251604999999999E-2</v>
      </c>
      <c r="W274">
        <v>1.2862171999999998E-2</v>
      </c>
      <c r="X274">
        <v>1.3017830000000001E-2</v>
      </c>
      <c r="Y274">
        <v>1.3002067999999999E-2</v>
      </c>
      <c r="Z274">
        <v>1.3032891000000005E-2</v>
      </c>
      <c r="AA274">
        <v>1.3245903000000003E-2</v>
      </c>
      <c r="AB274">
        <v>1.3832420000000005E-2</v>
      </c>
      <c r="AC274">
        <v>1.4138824999999994E-2</v>
      </c>
      <c r="AD274">
        <v>1.4149688000000001E-2</v>
      </c>
      <c r="AE274">
        <v>1.4104325999999993E-2</v>
      </c>
      <c r="AF274">
        <v>1.4074500999999996E-2</v>
      </c>
      <c r="AG274">
        <v>1.4122308E-2</v>
      </c>
      <c r="AH274">
        <v>1.4289050999999997E-2</v>
      </c>
      <c r="AI274">
        <v>1.4686502000000004E-2</v>
      </c>
      <c r="AJ274">
        <v>1.5206426000000009E-2</v>
      </c>
      <c r="AK274">
        <v>1.5349791000000002E-2</v>
      </c>
      <c r="AL274">
        <v>1.5340416999999995E-2</v>
      </c>
      <c r="AM274">
        <v>1.5304171000000005E-2</v>
      </c>
      <c r="AN274">
        <v>1.526984499999999E-2</v>
      </c>
      <c r="AO274">
        <v>1.5261441000000001E-2</v>
      </c>
      <c r="AP274">
        <v>1.5293612999999998E-2</v>
      </c>
      <c r="AQ274">
        <v>1.5381786999999994E-2</v>
      </c>
      <c r="AR274">
        <v>1.5539560999999993E-2</v>
      </c>
      <c r="AS274">
        <v>1.5776746000000008E-2</v>
      </c>
      <c r="AT274">
        <v>1.6088332999999996E-2</v>
      </c>
      <c r="AU274">
        <v>1.6341599999999998E-2</v>
      </c>
    </row>
    <row r="275" spans="1:47" x14ac:dyDescent="0.35">
      <c r="A275" t="s">
        <v>278</v>
      </c>
      <c r="B275">
        <v>19.5</v>
      </c>
      <c r="C275">
        <v>0.62194189999999994</v>
      </c>
      <c r="D275">
        <v>1.6</v>
      </c>
      <c r="E275">
        <v>8.6</v>
      </c>
      <c r="F275">
        <v>1.8</v>
      </c>
      <c r="G275">
        <v>1.4000000000000001</v>
      </c>
      <c r="H275">
        <v>0.8</v>
      </c>
      <c r="I275">
        <v>492.8</v>
      </c>
      <c r="J275">
        <v>408.8</v>
      </c>
      <c r="K275" t="s">
        <v>4</v>
      </c>
      <c r="L275">
        <v>6.8014575000000001E-3</v>
      </c>
      <c r="M275">
        <v>7.2389450000000018E-3</v>
      </c>
      <c r="N275">
        <v>7.7495889999999977E-3</v>
      </c>
      <c r="O275">
        <v>8.2598420000000016E-3</v>
      </c>
      <c r="P275">
        <v>8.7719940000000017E-3</v>
      </c>
      <c r="Q275">
        <v>9.2747360000000022E-3</v>
      </c>
      <c r="R275">
        <v>9.7424280000000009E-3</v>
      </c>
      <c r="S275">
        <v>1.0198655000000001E-2</v>
      </c>
      <c r="T275">
        <v>1.0580033999999999E-2</v>
      </c>
      <c r="U275">
        <v>1.0977838000000004E-2</v>
      </c>
      <c r="V275">
        <v>1.1321828000000003E-2</v>
      </c>
      <c r="W275">
        <v>1.1648152000000002E-2</v>
      </c>
      <c r="X275">
        <v>1.1922235999999996E-2</v>
      </c>
      <c r="Y275">
        <v>1.2237514999999997E-2</v>
      </c>
      <c r="Z275">
        <v>1.2553227E-2</v>
      </c>
      <c r="AA275">
        <v>1.2778382999999997E-2</v>
      </c>
      <c r="AB275">
        <v>1.2987057999999996E-2</v>
      </c>
      <c r="AC275">
        <v>1.3230067000000005E-2</v>
      </c>
      <c r="AD275">
        <v>1.3470400000000007E-2</v>
      </c>
      <c r="AE275">
        <v>1.3678767000000001E-2</v>
      </c>
      <c r="AF275">
        <v>1.3881281000000002E-2</v>
      </c>
      <c r="AG275">
        <v>1.4070552000000007E-2</v>
      </c>
      <c r="AH275">
        <v>1.4246406999999996E-2</v>
      </c>
      <c r="AI275">
        <v>1.4395176999999995E-2</v>
      </c>
      <c r="AJ275">
        <v>1.4520608000000004E-2</v>
      </c>
      <c r="AK275">
        <v>1.4655880999999996E-2</v>
      </c>
      <c r="AL275">
        <v>1.4819636999999997E-2</v>
      </c>
      <c r="AM275">
        <v>1.502021399999999E-2</v>
      </c>
      <c r="AN275">
        <v>1.522457599999999E-2</v>
      </c>
      <c r="AO275">
        <v>1.5397005000000005E-2</v>
      </c>
      <c r="AP275">
        <v>1.5506767000000005E-2</v>
      </c>
      <c r="AQ275">
        <v>1.5587762000000005E-2</v>
      </c>
      <c r="AR275">
        <v>1.5650262999999998E-2</v>
      </c>
      <c r="AS275">
        <v>1.5720495000000001E-2</v>
      </c>
      <c r="AT275">
        <v>1.5814531000000007E-2</v>
      </c>
      <c r="AU275">
        <v>1.5938828999999988E-2</v>
      </c>
    </row>
    <row r="276" spans="1:47" x14ac:dyDescent="0.35">
      <c r="A276" t="s">
        <v>279</v>
      </c>
      <c r="B276">
        <v>23.1</v>
      </c>
      <c r="C276">
        <v>0.28528569999999998</v>
      </c>
      <c r="D276">
        <v>2.6</v>
      </c>
      <c r="E276">
        <v>1</v>
      </c>
      <c r="F276">
        <v>1.4000000000000001</v>
      </c>
      <c r="G276">
        <v>0.4</v>
      </c>
      <c r="H276">
        <v>1</v>
      </c>
      <c r="I276">
        <v>288.10000000000002</v>
      </c>
      <c r="J276">
        <v>344.8</v>
      </c>
      <c r="K276" t="s">
        <v>3</v>
      </c>
      <c r="L276">
        <v>6.9596155000000021E-3</v>
      </c>
      <c r="M276">
        <v>7.7454379999999986E-3</v>
      </c>
      <c r="N276">
        <v>8.4889349999999978E-3</v>
      </c>
      <c r="O276">
        <v>8.9711579999999999E-3</v>
      </c>
      <c r="P276">
        <v>1.0179026000000001E-2</v>
      </c>
      <c r="Q276">
        <v>1.0399594999999998E-2</v>
      </c>
      <c r="R276">
        <v>1.1100691000000003E-2</v>
      </c>
      <c r="S276">
        <v>1.1822389000000003E-2</v>
      </c>
      <c r="T276">
        <v>1.1948962000000004E-2</v>
      </c>
      <c r="U276">
        <v>1.2106505000000004E-2</v>
      </c>
      <c r="V276">
        <v>1.2651588999999998E-2</v>
      </c>
      <c r="W276">
        <v>1.3058345999999998E-2</v>
      </c>
      <c r="X276">
        <v>1.3146165000000001E-2</v>
      </c>
      <c r="Y276">
        <v>1.3173975000000004E-2</v>
      </c>
      <c r="Z276">
        <v>1.3239674E-2</v>
      </c>
      <c r="AA276">
        <v>1.1847119999999996E-2</v>
      </c>
      <c r="AB276">
        <v>1.1801920999999993E-2</v>
      </c>
      <c r="AC276">
        <v>1.1885379000000001E-2</v>
      </c>
      <c r="AD276">
        <v>1.2007474999999997E-2</v>
      </c>
      <c r="AE276">
        <v>1.2139223999999997E-2</v>
      </c>
      <c r="AF276">
        <v>1.2265116000000006E-2</v>
      </c>
      <c r="AG276">
        <v>1.2369007000000001E-2</v>
      </c>
      <c r="AH276">
        <v>1.2471512000000004E-2</v>
      </c>
      <c r="AI276">
        <v>1.2572132999999999E-2</v>
      </c>
      <c r="AJ276">
        <v>1.267558299999999E-2</v>
      </c>
      <c r="AK276">
        <v>1.2781233000000003E-2</v>
      </c>
      <c r="AL276">
        <v>1.2891649999999991E-2</v>
      </c>
      <c r="AM276">
        <v>1.3008870000000006E-2</v>
      </c>
      <c r="AN276">
        <v>1.3109900000000008E-2</v>
      </c>
      <c r="AO276">
        <v>1.3221048999999999E-2</v>
      </c>
      <c r="AP276">
        <v>1.3323063999999996E-2</v>
      </c>
      <c r="AQ276">
        <v>1.3415573E-2</v>
      </c>
      <c r="AR276">
        <v>1.3511431000000004E-2</v>
      </c>
      <c r="AS276">
        <v>1.3603179999999992E-2</v>
      </c>
      <c r="AT276">
        <v>1.3701610000000003E-2</v>
      </c>
      <c r="AU276">
        <v>1.379256999999999E-2</v>
      </c>
    </row>
    <row r="277" spans="1:47" x14ac:dyDescent="0.35">
      <c r="A277" t="s">
        <v>280</v>
      </c>
      <c r="B277">
        <v>31.6</v>
      </c>
      <c r="C277">
        <v>0.6699411999999999</v>
      </c>
      <c r="D277">
        <v>1.2000000000000002</v>
      </c>
      <c r="E277">
        <v>3.6</v>
      </c>
      <c r="F277">
        <v>0.60000000000000009</v>
      </c>
      <c r="G277">
        <v>1.4000000000000001</v>
      </c>
      <c r="H277">
        <v>0.2</v>
      </c>
      <c r="I277">
        <v>311.5</v>
      </c>
      <c r="J277">
        <v>293.10000000000002</v>
      </c>
      <c r="K277" t="s">
        <v>3</v>
      </c>
      <c r="L277">
        <v>5.2725630000000009E-3</v>
      </c>
      <c r="M277">
        <v>5.7834060000000014E-3</v>
      </c>
      <c r="N277">
        <v>6.2536819999999983E-3</v>
      </c>
      <c r="O277">
        <v>6.6794259999999987E-3</v>
      </c>
      <c r="P277">
        <v>7.0913330000000017E-3</v>
      </c>
      <c r="Q277">
        <v>7.4647789999999978E-3</v>
      </c>
      <c r="R277">
        <v>7.7913719999999978E-3</v>
      </c>
      <c r="S277">
        <v>8.0990030000000005E-3</v>
      </c>
      <c r="T277">
        <v>8.3796679999999964E-3</v>
      </c>
      <c r="U277">
        <v>8.6188020000000018E-3</v>
      </c>
      <c r="V277">
        <v>8.8520610000000013E-3</v>
      </c>
      <c r="W277">
        <v>9.0594300000000003E-3</v>
      </c>
      <c r="X277">
        <v>9.2600659999999974E-3</v>
      </c>
      <c r="Y277">
        <v>6.9786529999999944E-3</v>
      </c>
      <c r="Z277">
        <v>6.9785230000000004E-3</v>
      </c>
      <c r="AA277">
        <v>7.0280279999999987E-3</v>
      </c>
      <c r="AB277">
        <v>7.0974679999999957E-3</v>
      </c>
      <c r="AC277">
        <v>7.1667470000000011E-3</v>
      </c>
      <c r="AD277">
        <v>7.2465170000000079E-3</v>
      </c>
      <c r="AE277">
        <v>7.3314570000000065E-3</v>
      </c>
      <c r="AF277">
        <v>7.4166140000000019E-3</v>
      </c>
      <c r="AG277">
        <v>7.4985840000000026E-3</v>
      </c>
      <c r="AH277">
        <v>7.5878049999999891E-3</v>
      </c>
      <c r="AI277">
        <v>7.6649940000000083E-3</v>
      </c>
      <c r="AJ277">
        <v>7.7496319999999924E-3</v>
      </c>
      <c r="AK277">
        <v>7.8311559999999919E-3</v>
      </c>
      <c r="AL277">
        <v>7.9172550000000119E-3</v>
      </c>
      <c r="AM277">
        <v>7.9968869999999942E-3</v>
      </c>
      <c r="AN277">
        <v>8.0760789999999999E-3</v>
      </c>
      <c r="AO277">
        <v>8.1568209999999947E-3</v>
      </c>
      <c r="AP277">
        <v>8.2342990000000005E-3</v>
      </c>
      <c r="AQ277">
        <v>8.3115699999999904E-3</v>
      </c>
      <c r="AR277">
        <v>8.3843539999999966E-3</v>
      </c>
      <c r="AS277">
        <v>8.4610599999999925E-3</v>
      </c>
      <c r="AT277">
        <v>8.5333799999999932E-3</v>
      </c>
      <c r="AU277">
        <v>8.6040000000000005E-3</v>
      </c>
    </row>
    <row r="278" spans="1:47" x14ac:dyDescent="0.35">
      <c r="A278" t="s">
        <v>281</v>
      </c>
      <c r="B278">
        <v>27.5</v>
      </c>
      <c r="C278">
        <v>0.47514879999999998</v>
      </c>
      <c r="D278">
        <v>2</v>
      </c>
      <c r="E278">
        <v>5.4</v>
      </c>
      <c r="F278">
        <v>2.6</v>
      </c>
      <c r="G278">
        <v>1.8</v>
      </c>
      <c r="H278">
        <v>1.4000000000000001</v>
      </c>
      <c r="I278">
        <v>293.70000000000005</v>
      </c>
      <c r="J278">
        <v>358.3</v>
      </c>
      <c r="K278" t="s">
        <v>3</v>
      </c>
      <c r="L278">
        <v>7.2132114000000008E-3</v>
      </c>
      <c r="M278">
        <v>7.7125100000000005E-3</v>
      </c>
      <c r="N278">
        <v>8.2820529999999993E-3</v>
      </c>
      <c r="O278">
        <v>8.855792999999999E-3</v>
      </c>
      <c r="P278">
        <v>9.4445759999999997E-3</v>
      </c>
      <c r="Q278">
        <v>1.0033915000000001E-2</v>
      </c>
      <c r="R278">
        <v>1.0603598999999998E-2</v>
      </c>
      <c r="S278">
        <v>1.1091218000000003E-2</v>
      </c>
      <c r="T278">
        <v>1.1654663999999999E-2</v>
      </c>
      <c r="U278">
        <v>1.2122659000000004E-2</v>
      </c>
      <c r="V278">
        <v>1.2517264000000004E-2</v>
      </c>
      <c r="W278">
        <v>1.2984895000000003E-2</v>
      </c>
      <c r="X278">
        <v>1.33968E-2</v>
      </c>
      <c r="Y278">
        <v>1.3711020999999997E-2</v>
      </c>
      <c r="Z278">
        <v>1.3921510999999998E-2</v>
      </c>
      <c r="AA278">
        <v>1.4312822000000003E-2</v>
      </c>
      <c r="AB278">
        <v>1.4643344999999995E-2</v>
      </c>
      <c r="AC278">
        <v>1.4954545E-2</v>
      </c>
      <c r="AD278">
        <v>1.5197652999999992E-2</v>
      </c>
      <c r="AE278">
        <v>1.5274342000000003E-2</v>
      </c>
      <c r="AF278">
        <v>1.5341501999999993E-2</v>
      </c>
      <c r="AG278">
        <v>1.5563518000000005E-2</v>
      </c>
      <c r="AH278">
        <v>1.6180407000000001E-2</v>
      </c>
      <c r="AI278">
        <v>1.6514122000000006E-2</v>
      </c>
      <c r="AJ278">
        <v>1.6526051E-2</v>
      </c>
      <c r="AK278">
        <v>1.6488500000000003E-2</v>
      </c>
      <c r="AL278">
        <v>1.6480996999999997E-2</v>
      </c>
      <c r="AM278">
        <v>1.6538790999999997E-2</v>
      </c>
      <c r="AN278">
        <v>1.669908299999999E-2</v>
      </c>
      <c r="AO278">
        <v>1.7035902000000006E-2</v>
      </c>
      <c r="AP278">
        <v>1.7484292999999998E-2</v>
      </c>
      <c r="AQ278">
        <v>1.7721854999999995E-2</v>
      </c>
      <c r="AR278">
        <v>1.7797307999999998E-2</v>
      </c>
      <c r="AS278">
        <v>1.7816093000000005E-2</v>
      </c>
      <c r="AT278">
        <v>1.7822907999999998E-2</v>
      </c>
      <c r="AU278">
        <v>1.7837099999999995E-2</v>
      </c>
    </row>
    <row r="279" spans="1:47" x14ac:dyDescent="0.35">
      <c r="A279" t="s">
        <v>282</v>
      </c>
      <c r="B279">
        <v>28</v>
      </c>
      <c r="C279">
        <v>0.36952180000000001</v>
      </c>
      <c r="D279">
        <v>0.4</v>
      </c>
      <c r="E279">
        <v>3.2</v>
      </c>
      <c r="F279">
        <v>2.8000000000000003</v>
      </c>
      <c r="G279">
        <v>0</v>
      </c>
      <c r="H279">
        <v>1.8</v>
      </c>
      <c r="I279">
        <v>543.5</v>
      </c>
      <c r="J279">
        <v>321.90000000000003</v>
      </c>
      <c r="K279" t="s">
        <v>3</v>
      </c>
      <c r="L279">
        <v>4.7703830999999992E-3</v>
      </c>
      <c r="M279">
        <v>5.3806952000000005E-3</v>
      </c>
      <c r="N279">
        <v>5.9209299999999996E-3</v>
      </c>
      <c r="O279">
        <v>6.4058819999999999E-3</v>
      </c>
      <c r="P279">
        <v>6.8574019999999986E-3</v>
      </c>
      <c r="Q279">
        <v>7.2707829999999994E-3</v>
      </c>
      <c r="R279">
        <v>7.6267999999999996E-3</v>
      </c>
      <c r="S279">
        <v>7.9395340000000016E-3</v>
      </c>
      <c r="T279">
        <v>8.2231739999999998E-3</v>
      </c>
      <c r="U279">
        <v>8.4798300000000007E-3</v>
      </c>
      <c r="V279">
        <v>8.7170230000000008E-3</v>
      </c>
      <c r="W279">
        <v>8.9357129999999979E-3</v>
      </c>
      <c r="X279">
        <v>9.1387220000000019E-3</v>
      </c>
      <c r="Y279">
        <v>9.3352390000000021E-3</v>
      </c>
      <c r="Z279">
        <v>9.5180310000000032E-3</v>
      </c>
      <c r="AA279">
        <v>9.6965800000000033E-3</v>
      </c>
      <c r="AB279">
        <v>9.8664460000000009E-3</v>
      </c>
      <c r="AC279">
        <v>1.0031490999999997E-2</v>
      </c>
      <c r="AD279">
        <v>1.0187860999999999E-2</v>
      </c>
      <c r="AE279">
        <v>1.0348070999999993E-2</v>
      </c>
      <c r="AF279">
        <v>1.0496899999999997E-2</v>
      </c>
      <c r="AG279">
        <v>1.0649908E-2</v>
      </c>
      <c r="AH279">
        <v>1.0792947999999997E-2</v>
      </c>
      <c r="AI279">
        <v>1.0936185000000001E-2</v>
      </c>
      <c r="AJ279">
        <v>1.1079310999999994E-2</v>
      </c>
      <c r="AK279">
        <v>1.1211447999999999E-2</v>
      </c>
      <c r="AL279">
        <v>1.1341006000000001E-2</v>
      </c>
      <c r="AM279">
        <v>1.1475458999999993E-2</v>
      </c>
      <c r="AN279">
        <v>1.1604421000000004E-2</v>
      </c>
      <c r="AO279">
        <v>1.1736781000000002E-2</v>
      </c>
      <c r="AP279">
        <v>1.1860109999999993E-2</v>
      </c>
      <c r="AQ279">
        <v>1.1986120999999988E-2</v>
      </c>
      <c r="AR279">
        <v>1.2106224999999998E-2</v>
      </c>
      <c r="AS279">
        <v>1.2224870000000013E-2</v>
      </c>
      <c r="AT279">
        <v>1.2340071999999994E-2</v>
      </c>
      <c r="AU279">
        <v>1.2454797000000004E-2</v>
      </c>
    </row>
    <row r="280" spans="1:47" x14ac:dyDescent="0.35">
      <c r="A280" t="s">
        <v>283</v>
      </c>
      <c r="B280">
        <v>28.200000000000003</v>
      </c>
      <c r="C280">
        <v>0.56985719999999995</v>
      </c>
      <c r="D280">
        <v>1.2000000000000002</v>
      </c>
      <c r="E280">
        <v>6.8000000000000007</v>
      </c>
      <c r="F280">
        <v>1.6</v>
      </c>
      <c r="G280">
        <v>0.8</v>
      </c>
      <c r="H280">
        <v>0.60000000000000009</v>
      </c>
      <c r="I280">
        <v>452.3</v>
      </c>
      <c r="J280">
        <v>350.5</v>
      </c>
      <c r="K280" t="s">
        <v>3</v>
      </c>
      <c r="L280">
        <v>6.2280449000000002E-3</v>
      </c>
      <c r="M280">
        <v>6.7047809999999982E-3</v>
      </c>
      <c r="N280">
        <v>7.1704819999999989E-3</v>
      </c>
      <c r="O280">
        <v>7.6305089999999989E-3</v>
      </c>
      <c r="P280">
        <v>8.0702729999999993E-3</v>
      </c>
      <c r="Q280">
        <v>8.4415559999999994E-3</v>
      </c>
      <c r="R280">
        <v>8.8563600000000006E-3</v>
      </c>
      <c r="S280">
        <v>9.1797340000000019E-3</v>
      </c>
      <c r="T280">
        <v>9.4782400000000024E-3</v>
      </c>
      <c r="U280">
        <v>9.7935739999999993E-3</v>
      </c>
      <c r="V280">
        <v>1.0077164E-2</v>
      </c>
      <c r="W280">
        <v>1.0347373E-2</v>
      </c>
      <c r="X280">
        <v>1.0588503999999999E-2</v>
      </c>
      <c r="Y280">
        <v>1.0789499000000001E-2</v>
      </c>
      <c r="Z280">
        <v>1.0996837999999995E-2</v>
      </c>
      <c r="AA280">
        <v>1.1231817999999998E-2</v>
      </c>
      <c r="AB280">
        <v>1.1463794999999999E-2</v>
      </c>
      <c r="AC280">
        <v>1.1662595000000005E-2</v>
      </c>
      <c r="AD280">
        <v>1.1800352000000007E-2</v>
      </c>
      <c r="AE280">
        <v>1.1926918999999994E-2</v>
      </c>
      <c r="AF280">
        <v>1.2062017000000008E-2</v>
      </c>
      <c r="AG280">
        <v>1.2244063999999999E-2</v>
      </c>
      <c r="AH280">
        <v>1.2445792999999997E-2</v>
      </c>
      <c r="AI280">
        <v>1.2628219999999996E-2</v>
      </c>
      <c r="AJ280">
        <v>1.2780510000000009E-2</v>
      </c>
      <c r="AK280">
        <v>1.287817899999999E-2</v>
      </c>
      <c r="AL280">
        <v>1.2955852000000004E-2</v>
      </c>
      <c r="AM280">
        <v>1.3016097000000004E-2</v>
      </c>
      <c r="AN280">
        <v>1.3081513000000003E-2</v>
      </c>
      <c r="AO280">
        <v>1.3156622999999992E-2</v>
      </c>
      <c r="AP280">
        <v>1.3248019E-2</v>
      </c>
      <c r="AQ280">
        <v>1.3346675000000002E-2</v>
      </c>
      <c r="AR280">
        <v>1.3430872999999996E-2</v>
      </c>
      <c r="AS280">
        <v>1.3482048999999996E-2</v>
      </c>
      <c r="AT280">
        <v>1.3454497999999995E-2</v>
      </c>
      <c r="AU280">
        <v>1.3372735000000011E-2</v>
      </c>
    </row>
    <row r="281" spans="1:47" x14ac:dyDescent="0.35">
      <c r="A281" t="s">
        <v>284</v>
      </c>
      <c r="B281">
        <v>17.700000000000003</v>
      </c>
      <c r="C281">
        <v>0.66268630000000006</v>
      </c>
      <c r="D281">
        <v>2</v>
      </c>
      <c r="E281">
        <v>8.2000000000000011</v>
      </c>
      <c r="F281">
        <v>0.8</v>
      </c>
      <c r="G281">
        <v>0.4</v>
      </c>
      <c r="H281">
        <v>0.2</v>
      </c>
      <c r="I281">
        <v>424.1</v>
      </c>
      <c r="J281">
        <v>286.20000000000005</v>
      </c>
      <c r="K281" t="s">
        <v>3</v>
      </c>
      <c r="L281">
        <v>7.7727898000000007E-3</v>
      </c>
      <c r="M281">
        <v>7.9057870000000009E-3</v>
      </c>
      <c r="N281">
        <v>8.1610039999999995E-3</v>
      </c>
      <c r="O281">
        <v>8.3881579999999997E-3</v>
      </c>
      <c r="P281">
        <v>8.6650570000000003E-3</v>
      </c>
      <c r="Q281">
        <v>8.9139230000000007E-3</v>
      </c>
      <c r="R281">
        <v>9.1483389999999984E-3</v>
      </c>
      <c r="S281">
        <v>9.3694349999999989E-3</v>
      </c>
      <c r="T281">
        <v>9.5882229999999999E-3</v>
      </c>
      <c r="U281">
        <v>9.7765889999999953E-3</v>
      </c>
      <c r="V281">
        <v>9.9462830000000002E-3</v>
      </c>
      <c r="W281">
        <v>1.0126620000000003E-2</v>
      </c>
      <c r="X281">
        <v>1.0307285999999999E-2</v>
      </c>
      <c r="Y281">
        <v>1.0465911999999994E-2</v>
      </c>
      <c r="Z281">
        <v>1.0614410000000005E-2</v>
      </c>
      <c r="AA281">
        <v>1.0759656000000006E-2</v>
      </c>
      <c r="AB281">
        <v>1.0906863999999995E-2</v>
      </c>
      <c r="AC281">
        <v>1.1056817999999996E-2</v>
      </c>
      <c r="AD281">
        <v>1.1204276000000006E-2</v>
      </c>
      <c r="AE281">
        <v>1.1334494000000001E-2</v>
      </c>
      <c r="AF281">
        <v>1.1466071000000008E-2</v>
      </c>
      <c r="AG281">
        <v>1.159146400000001E-2</v>
      </c>
      <c r="AH281">
        <v>1.172408400000001E-2</v>
      </c>
      <c r="AI281">
        <v>1.1852250000000009E-2</v>
      </c>
      <c r="AJ281">
        <v>1.1977358999999993E-2</v>
      </c>
      <c r="AK281">
        <v>1.2102634000000001E-2</v>
      </c>
      <c r="AL281">
        <v>1.2218163000000004E-2</v>
      </c>
      <c r="AM281">
        <v>1.2335547000000002E-2</v>
      </c>
      <c r="AN281">
        <v>1.2451135000000002E-2</v>
      </c>
      <c r="AO281">
        <v>1.2564165000000002E-2</v>
      </c>
      <c r="AP281">
        <v>1.2671936999999994E-2</v>
      </c>
      <c r="AQ281">
        <v>1.2780352999999994E-2</v>
      </c>
      <c r="AR281">
        <v>1.2886357000000001E-2</v>
      </c>
      <c r="AS281">
        <v>1.2994987999999999E-2</v>
      </c>
      <c r="AT281">
        <v>1.3094830000000002E-2</v>
      </c>
      <c r="AU281">
        <v>1.319998E-2</v>
      </c>
    </row>
    <row r="282" spans="1:47" x14ac:dyDescent="0.35">
      <c r="A282" t="s">
        <v>285</v>
      </c>
      <c r="B282">
        <v>23.1</v>
      </c>
      <c r="C282">
        <v>0.34631489999999998</v>
      </c>
      <c r="D282">
        <v>1.4000000000000001</v>
      </c>
      <c r="E282">
        <v>8</v>
      </c>
      <c r="F282">
        <v>1</v>
      </c>
      <c r="G282">
        <v>0.60000000000000009</v>
      </c>
      <c r="H282">
        <v>0.60000000000000009</v>
      </c>
      <c r="I282">
        <v>508.1</v>
      </c>
      <c r="J282">
        <v>387.70000000000005</v>
      </c>
      <c r="K282" t="s">
        <v>3</v>
      </c>
      <c r="L282">
        <v>6.6738692999999995E-3</v>
      </c>
      <c r="M282">
        <v>7.0388840000000005E-3</v>
      </c>
      <c r="N282">
        <v>7.4333320000000008E-3</v>
      </c>
      <c r="O282">
        <v>7.8158829999999992E-3</v>
      </c>
      <c r="P282">
        <v>8.2332160000000015E-3</v>
      </c>
      <c r="Q282">
        <v>8.5917639999999983E-3</v>
      </c>
      <c r="R282">
        <v>8.9959150000000002E-3</v>
      </c>
      <c r="S282">
        <v>9.3268440000000008E-3</v>
      </c>
      <c r="T282">
        <v>9.6407679999999975E-3</v>
      </c>
      <c r="U282">
        <v>9.9247809999999971E-3</v>
      </c>
      <c r="V282">
        <v>1.0223172000000003E-2</v>
      </c>
      <c r="W282">
        <v>1.0517311000000001E-2</v>
      </c>
      <c r="X282">
        <v>1.0732181E-2</v>
      </c>
      <c r="Y282">
        <v>1.0920141000000001E-2</v>
      </c>
      <c r="Z282">
        <v>1.1154592000000005E-2</v>
      </c>
      <c r="AA282">
        <v>1.1437412000000001E-2</v>
      </c>
      <c r="AB282">
        <v>1.1681687999999996E-2</v>
      </c>
      <c r="AC282">
        <v>1.1840563999999998E-2</v>
      </c>
      <c r="AD282">
        <v>1.1968221000000001E-2</v>
      </c>
      <c r="AE282">
        <v>1.2114214999999998E-2</v>
      </c>
      <c r="AF282">
        <v>1.2302931999999996E-2</v>
      </c>
      <c r="AG282">
        <v>1.2538581999999993E-2</v>
      </c>
      <c r="AH282">
        <v>1.2767120999999992E-2</v>
      </c>
      <c r="AI282">
        <v>1.2944899999999995E-2</v>
      </c>
      <c r="AJ282">
        <v>1.306405699999999E-2</v>
      </c>
      <c r="AK282">
        <v>1.3158262000000004E-2</v>
      </c>
      <c r="AL282">
        <v>1.3252132E-2</v>
      </c>
      <c r="AM282">
        <v>1.3368189000000003E-2</v>
      </c>
      <c r="AN282">
        <v>1.3509049999999995E-2</v>
      </c>
      <c r="AO282">
        <v>1.3684608000000001E-2</v>
      </c>
      <c r="AP282">
        <v>1.3880007E-2</v>
      </c>
      <c r="AQ282">
        <v>1.4057847999999998E-2</v>
      </c>
      <c r="AR282">
        <v>1.4191274999999989E-2</v>
      </c>
      <c r="AS282">
        <v>1.4288854999999989E-2</v>
      </c>
      <c r="AT282">
        <v>1.4346888000000002E-2</v>
      </c>
      <c r="AU282">
        <v>1.4397878000000003E-2</v>
      </c>
    </row>
    <row r="283" spans="1:47" x14ac:dyDescent="0.35">
      <c r="A283" t="s">
        <v>286</v>
      </c>
      <c r="B283">
        <v>35.200000000000003</v>
      </c>
      <c r="C283">
        <v>0.44703650000000006</v>
      </c>
      <c r="D283">
        <v>1</v>
      </c>
      <c r="E283">
        <v>9.4</v>
      </c>
      <c r="F283">
        <v>1.4000000000000001</v>
      </c>
      <c r="G283">
        <v>1</v>
      </c>
      <c r="H283">
        <v>0.8</v>
      </c>
      <c r="I283">
        <v>361.5</v>
      </c>
      <c r="J283">
        <v>286.5</v>
      </c>
      <c r="K283" t="s">
        <v>3</v>
      </c>
      <c r="L283">
        <v>7.279478800000001E-3</v>
      </c>
      <c r="M283">
        <v>7.5145970000000013E-3</v>
      </c>
      <c r="N283">
        <v>7.8511849999999984E-3</v>
      </c>
      <c r="O283">
        <v>8.2049119999999982E-3</v>
      </c>
      <c r="P283">
        <v>8.6054040000000005E-3</v>
      </c>
      <c r="Q283">
        <v>8.9562740000000002E-3</v>
      </c>
      <c r="R283">
        <v>9.3350349999999985E-3</v>
      </c>
      <c r="S283">
        <v>9.7228209999999995E-3</v>
      </c>
      <c r="T283">
        <v>1.0027398999999999E-2</v>
      </c>
      <c r="U283">
        <v>1.0387140999999999E-2</v>
      </c>
      <c r="V283">
        <v>1.0741428000000001E-2</v>
      </c>
      <c r="W283">
        <v>1.1016263999999998E-2</v>
      </c>
      <c r="X283">
        <v>1.1297557999999999E-2</v>
      </c>
      <c r="Y283">
        <v>1.1556372000000002E-2</v>
      </c>
      <c r="Z283">
        <v>1.1815131E-2</v>
      </c>
      <c r="AA283">
        <v>1.2100063000000001E-2</v>
      </c>
      <c r="AB283">
        <v>1.2354991999999995E-2</v>
      </c>
      <c r="AC283">
        <v>1.2540217999999999E-2</v>
      </c>
      <c r="AD283">
        <v>1.2678447999999995E-2</v>
      </c>
      <c r="AE283">
        <v>1.2841369999999991E-2</v>
      </c>
      <c r="AF283">
        <v>1.3062909000000004E-2</v>
      </c>
      <c r="AG283">
        <v>1.3348314999999999E-2</v>
      </c>
      <c r="AH283">
        <v>1.3590853999999992E-2</v>
      </c>
      <c r="AI283">
        <v>1.3735145000000004E-2</v>
      </c>
      <c r="AJ283">
        <v>1.3819039000000005E-2</v>
      </c>
      <c r="AK283">
        <v>1.3894551000000005E-2</v>
      </c>
      <c r="AL283">
        <v>1.4006338999999993E-2</v>
      </c>
      <c r="AM283">
        <v>1.4161222000000001E-2</v>
      </c>
      <c r="AN283">
        <v>1.4382228999999996E-2</v>
      </c>
      <c r="AO283">
        <v>1.4633684999999994E-2</v>
      </c>
      <c r="AP283">
        <v>1.4833592000000007E-2</v>
      </c>
      <c r="AQ283">
        <v>1.497184E-2</v>
      </c>
      <c r="AR283">
        <v>1.5044079000000002E-2</v>
      </c>
      <c r="AS283">
        <v>1.5096293000000011E-2</v>
      </c>
      <c r="AT283">
        <v>1.5152842999999999E-2</v>
      </c>
      <c r="AU283">
        <v>1.5231828000000003E-2</v>
      </c>
    </row>
    <row r="284" spans="1:47" x14ac:dyDescent="0.35">
      <c r="A284" t="s">
        <v>287</v>
      </c>
      <c r="B284">
        <v>7.8</v>
      </c>
      <c r="C284">
        <v>0.16140999999999997</v>
      </c>
      <c r="D284">
        <v>1.6</v>
      </c>
      <c r="E284">
        <v>5.8000000000000007</v>
      </c>
      <c r="F284">
        <v>1.4000000000000001</v>
      </c>
      <c r="G284">
        <v>1.8</v>
      </c>
      <c r="H284">
        <v>1.2000000000000002</v>
      </c>
      <c r="I284">
        <v>548.4</v>
      </c>
      <c r="J284">
        <v>376.3</v>
      </c>
      <c r="K284" t="s">
        <v>4</v>
      </c>
      <c r="L284">
        <v>5.5284799999999988E-3</v>
      </c>
      <c r="M284">
        <v>6.0347509999999997E-3</v>
      </c>
      <c r="N284">
        <v>6.5506329999999984E-3</v>
      </c>
      <c r="O284">
        <v>7.0394889999999995E-3</v>
      </c>
      <c r="P284">
        <v>7.5069240000000016E-3</v>
      </c>
      <c r="Q284">
        <v>7.9344590000000013E-3</v>
      </c>
      <c r="R284">
        <v>8.3491579999999954E-3</v>
      </c>
      <c r="S284">
        <v>8.698222999999998E-3</v>
      </c>
      <c r="T284">
        <v>9.0128220000000002E-3</v>
      </c>
      <c r="U284">
        <v>9.3048360000000038E-3</v>
      </c>
      <c r="V284">
        <v>9.5761860000000004E-3</v>
      </c>
      <c r="W284">
        <v>9.8209339999999964E-3</v>
      </c>
      <c r="X284">
        <v>1.0051179E-2</v>
      </c>
      <c r="Y284">
        <v>1.0253835999999995E-2</v>
      </c>
      <c r="Z284">
        <v>1.0444742E-2</v>
      </c>
      <c r="AA284">
        <v>1.0614487999999998E-2</v>
      </c>
      <c r="AB284">
        <v>1.0773091999999998E-2</v>
      </c>
      <c r="AC284">
        <v>1.0931633999999996E-2</v>
      </c>
      <c r="AD284">
        <v>1.1069826999999997E-2</v>
      </c>
      <c r="AE284">
        <v>1.1187679999999992E-2</v>
      </c>
      <c r="AF284">
        <v>1.1305116000000004E-2</v>
      </c>
      <c r="AG284">
        <v>1.1402009999999997E-2</v>
      </c>
      <c r="AH284">
        <v>1.1500417999999998E-2</v>
      </c>
      <c r="AI284">
        <v>1.1586404999999994E-2</v>
      </c>
      <c r="AJ284">
        <v>1.1660956E-2</v>
      </c>
      <c r="AK284">
        <v>1.1733875000000005E-2</v>
      </c>
      <c r="AL284">
        <v>1.1805385000000002E-2</v>
      </c>
      <c r="AM284">
        <v>1.1871696000000001E-2</v>
      </c>
      <c r="AN284">
        <v>1.1930659999999996E-2</v>
      </c>
      <c r="AO284">
        <v>1.1994667000000001E-2</v>
      </c>
      <c r="AP284">
        <v>1.2065954000000004E-2</v>
      </c>
      <c r="AQ284">
        <v>1.2133461999999998E-2</v>
      </c>
      <c r="AR284">
        <v>1.2208640999999992E-2</v>
      </c>
      <c r="AS284">
        <v>1.2279283999999988E-2</v>
      </c>
      <c r="AT284">
        <v>1.2355949999999991E-2</v>
      </c>
      <c r="AU284">
        <v>1.2435859999999993E-2</v>
      </c>
    </row>
    <row r="285" spans="1:47" x14ac:dyDescent="0.35">
      <c r="A285" t="s">
        <v>288</v>
      </c>
      <c r="B285">
        <v>8.1</v>
      </c>
      <c r="C285">
        <v>0.45108490000000001</v>
      </c>
      <c r="D285">
        <v>0.4</v>
      </c>
      <c r="E285">
        <v>4.4000000000000004</v>
      </c>
      <c r="F285">
        <v>0.60000000000000009</v>
      </c>
      <c r="G285">
        <v>2</v>
      </c>
      <c r="H285">
        <v>0.4</v>
      </c>
      <c r="I285">
        <v>310.10000000000002</v>
      </c>
      <c r="J285">
        <v>384.3</v>
      </c>
      <c r="K285" t="s">
        <v>4</v>
      </c>
      <c r="L285">
        <v>3.8501109999999998E-3</v>
      </c>
      <c r="M285">
        <v>4.0954029999999992E-3</v>
      </c>
      <c r="N285">
        <v>4.3270699999999988E-3</v>
      </c>
      <c r="O285">
        <v>4.5441089999999976E-3</v>
      </c>
      <c r="P285">
        <v>4.747425999999999E-3</v>
      </c>
      <c r="Q285">
        <v>4.940402E-3</v>
      </c>
      <c r="R285">
        <v>5.1238309999999988E-3</v>
      </c>
      <c r="S285">
        <v>5.2871090000000016E-3</v>
      </c>
      <c r="T285">
        <v>5.4527330000000013E-3</v>
      </c>
      <c r="U285">
        <v>5.6018869999999998E-3</v>
      </c>
      <c r="V285">
        <v>5.7475560000000009E-3</v>
      </c>
      <c r="W285">
        <v>5.8843489999999971E-3</v>
      </c>
      <c r="X285">
        <v>6.0212939999999965E-3</v>
      </c>
      <c r="Y285">
        <v>6.1445760000000058E-3</v>
      </c>
      <c r="Z285">
        <v>6.2693130000000055E-3</v>
      </c>
      <c r="AA285">
        <v>6.3864219999999958E-3</v>
      </c>
      <c r="AB285">
        <v>6.5052999999999986E-3</v>
      </c>
      <c r="AC285">
        <v>6.6157280000000082E-3</v>
      </c>
      <c r="AD285">
        <v>6.7207440000000007E-3</v>
      </c>
      <c r="AE285">
        <v>6.8253830000000043E-3</v>
      </c>
      <c r="AF285">
        <v>6.929859999999996E-3</v>
      </c>
      <c r="AG285">
        <v>7.0236990000000082E-3</v>
      </c>
      <c r="AH285">
        <v>7.1226659999999997E-3</v>
      </c>
      <c r="AI285">
        <v>7.216587999999996E-3</v>
      </c>
      <c r="AJ285">
        <v>7.3040939999999971E-3</v>
      </c>
      <c r="AK285">
        <v>7.3911700000000025E-3</v>
      </c>
      <c r="AL285">
        <v>7.4715020000000049E-3</v>
      </c>
      <c r="AM285">
        <v>7.5629869999999932E-3</v>
      </c>
      <c r="AN285">
        <v>7.6437440000000079E-3</v>
      </c>
      <c r="AO285">
        <v>7.7228919999999951E-3</v>
      </c>
      <c r="AP285">
        <v>7.798608999999998E-3</v>
      </c>
      <c r="AQ285">
        <v>7.8744760000000052E-3</v>
      </c>
      <c r="AR285">
        <v>7.9509469999999999E-3</v>
      </c>
      <c r="AS285">
        <v>8.0208099999999893E-3</v>
      </c>
      <c r="AT285">
        <v>8.0915299999999996E-3</v>
      </c>
      <c r="AU285">
        <v>8.1623099999999921E-3</v>
      </c>
    </row>
    <row r="286" spans="1:47" x14ac:dyDescent="0.35">
      <c r="A286" t="s">
        <v>289</v>
      </c>
      <c r="B286">
        <v>19.700000000000003</v>
      </c>
      <c r="C286">
        <v>0.50947539999999991</v>
      </c>
      <c r="D286">
        <v>1.6</v>
      </c>
      <c r="E286">
        <v>5</v>
      </c>
      <c r="F286">
        <v>2.6</v>
      </c>
      <c r="G286">
        <v>1.2000000000000002</v>
      </c>
      <c r="H286">
        <v>1.4000000000000001</v>
      </c>
      <c r="I286">
        <v>359.6</v>
      </c>
      <c r="J286">
        <v>406.20000000000005</v>
      </c>
      <c r="K286" t="s">
        <v>4</v>
      </c>
      <c r="L286">
        <v>6.4118356000000005E-3</v>
      </c>
      <c r="M286">
        <v>7.0551099999999981E-3</v>
      </c>
      <c r="N286">
        <v>7.7104549999999997E-3</v>
      </c>
      <c r="O286">
        <v>8.3459600000000012E-3</v>
      </c>
      <c r="P286">
        <v>8.9982540000000007E-3</v>
      </c>
      <c r="Q286">
        <v>9.5550140000000006E-3</v>
      </c>
      <c r="R286">
        <v>1.0116086E-2</v>
      </c>
      <c r="S286">
        <v>1.0611830000000003E-2</v>
      </c>
      <c r="T286">
        <v>1.1072281E-2</v>
      </c>
      <c r="U286">
        <v>1.1466179E-2</v>
      </c>
      <c r="V286">
        <v>1.1829019999999999E-2</v>
      </c>
      <c r="W286">
        <v>1.2181120999999996E-2</v>
      </c>
      <c r="X286">
        <v>1.2478005E-2</v>
      </c>
      <c r="Y286">
        <v>1.2740407000000002E-2</v>
      </c>
      <c r="Z286">
        <v>1.3002931999999995E-2</v>
      </c>
      <c r="AA286">
        <v>1.3300906000000001E-2</v>
      </c>
      <c r="AB286">
        <v>1.3528489000000005E-2</v>
      </c>
      <c r="AC286">
        <v>1.3695076E-2</v>
      </c>
      <c r="AD286">
        <v>1.3888449000000004E-2</v>
      </c>
      <c r="AE286">
        <v>1.4147561000000003E-2</v>
      </c>
      <c r="AF286">
        <v>1.4381655E-2</v>
      </c>
      <c r="AG286">
        <v>1.4537531999999999E-2</v>
      </c>
      <c r="AH286">
        <v>1.4651165000000001E-2</v>
      </c>
      <c r="AI286">
        <v>1.4780178000000005E-2</v>
      </c>
      <c r="AJ286">
        <v>1.4953173E-2</v>
      </c>
      <c r="AK286">
        <v>1.5161135000000006E-2</v>
      </c>
      <c r="AL286">
        <v>1.5344470999999998E-2</v>
      </c>
      <c r="AM286">
        <v>1.5479855000000001E-2</v>
      </c>
      <c r="AN286">
        <v>1.5583380999999993E-2</v>
      </c>
      <c r="AO286">
        <v>1.567091000000001E-2</v>
      </c>
      <c r="AP286">
        <v>1.5764661999999999E-2</v>
      </c>
      <c r="AQ286">
        <v>1.5887653000000002E-2</v>
      </c>
      <c r="AR286">
        <v>1.6026443000000001E-2</v>
      </c>
      <c r="AS286">
        <v>1.6168637999999999E-2</v>
      </c>
      <c r="AT286">
        <v>1.6304552999999999E-2</v>
      </c>
      <c r="AU286">
        <v>1.6419033999999999E-2</v>
      </c>
    </row>
    <row r="287" spans="1:47" x14ac:dyDescent="0.35">
      <c r="A287" t="s">
        <v>290</v>
      </c>
      <c r="B287">
        <v>19.5</v>
      </c>
      <c r="C287">
        <v>0.27297749999999998</v>
      </c>
      <c r="D287">
        <v>1.2000000000000002</v>
      </c>
      <c r="E287">
        <v>3.6</v>
      </c>
      <c r="F287">
        <v>1.2000000000000002</v>
      </c>
      <c r="G287">
        <v>0</v>
      </c>
      <c r="H287">
        <v>1</v>
      </c>
      <c r="I287">
        <v>351.20000000000005</v>
      </c>
      <c r="J287">
        <v>421.5</v>
      </c>
      <c r="K287" t="s">
        <v>4</v>
      </c>
      <c r="L287">
        <v>6.370803999999999E-3</v>
      </c>
      <c r="M287">
        <v>6.9984082000000003E-3</v>
      </c>
      <c r="N287">
        <v>7.5649149999999984E-3</v>
      </c>
      <c r="O287">
        <v>8.0870280000000013E-3</v>
      </c>
      <c r="P287">
        <v>8.5240660000000003E-3</v>
      </c>
      <c r="Q287">
        <v>8.9516769999999982E-3</v>
      </c>
      <c r="R287">
        <v>9.2763580000000019E-3</v>
      </c>
      <c r="S287">
        <v>9.6079640000000036E-3</v>
      </c>
      <c r="T287">
        <v>9.9390439999999976E-3</v>
      </c>
      <c r="U287">
        <v>1.0164949999999999E-2</v>
      </c>
      <c r="V287">
        <v>1.0387755999999998E-2</v>
      </c>
      <c r="W287">
        <v>1.0684057999999996E-2</v>
      </c>
      <c r="X287">
        <v>1.0946712999999997E-2</v>
      </c>
      <c r="Y287">
        <v>1.1112946999999998E-2</v>
      </c>
      <c r="Z287">
        <v>1.1264643999999997E-2</v>
      </c>
      <c r="AA287">
        <v>1.1455271000000003E-2</v>
      </c>
      <c r="AB287">
        <v>1.1701360000000001E-2</v>
      </c>
      <c r="AC287">
        <v>1.1928048000000004E-2</v>
      </c>
      <c r="AD287">
        <v>1.208246100000001E-2</v>
      </c>
      <c r="AE287">
        <v>1.2196249999999999E-2</v>
      </c>
      <c r="AF287">
        <v>1.2294846999999998E-2</v>
      </c>
      <c r="AG287">
        <v>1.2437175999999994E-2</v>
      </c>
      <c r="AH287">
        <v>1.2617774000000012E-2</v>
      </c>
      <c r="AI287">
        <v>1.2814514999999999E-2</v>
      </c>
      <c r="AJ287">
        <v>1.2984254000000001E-2</v>
      </c>
      <c r="AK287">
        <v>1.3087981000000012E-2</v>
      </c>
      <c r="AL287">
        <v>1.3142846E-2</v>
      </c>
      <c r="AM287">
        <v>1.3173750999999997E-2</v>
      </c>
      <c r="AN287">
        <v>1.3179547999999999E-2</v>
      </c>
      <c r="AO287">
        <v>1.3156875999999998E-2</v>
      </c>
      <c r="AP287">
        <v>1.3076104000000005E-2</v>
      </c>
      <c r="AQ287">
        <v>1.2905944999999988E-2</v>
      </c>
      <c r="AR287">
        <v>1.2781756000000005E-2</v>
      </c>
      <c r="AS287">
        <v>1.2739377999999996E-2</v>
      </c>
      <c r="AT287">
        <v>1.2744609000000004E-2</v>
      </c>
      <c r="AU287">
        <v>1.2781894000000002E-2</v>
      </c>
    </row>
    <row r="288" spans="1:47" x14ac:dyDescent="0.35">
      <c r="A288" t="s">
        <v>291</v>
      </c>
      <c r="B288">
        <v>22</v>
      </c>
      <c r="C288">
        <v>0.827739</v>
      </c>
      <c r="D288">
        <v>1.4000000000000001</v>
      </c>
      <c r="E288">
        <v>6.8000000000000007</v>
      </c>
      <c r="F288">
        <v>2</v>
      </c>
      <c r="G288">
        <v>1.4000000000000001</v>
      </c>
      <c r="H288">
        <v>0.4</v>
      </c>
      <c r="I288">
        <v>412.40000000000003</v>
      </c>
      <c r="J288">
        <v>407.8</v>
      </c>
      <c r="K288" t="s">
        <v>4</v>
      </c>
      <c r="L288">
        <v>6.5187449999999994E-3</v>
      </c>
      <c r="M288">
        <v>7.0313419999999995E-3</v>
      </c>
      <c r="N288">
        <v>7.5364259999999988E-3</v>
      </c>
      <c r="O288">
        <v>8.0597240000000025E-3</v>
      </c>
      <c r="P288">
        <v>8.5067229999999973E-3</v>
      </c>
      <c r="Q288">
        <v>8.9480819999999996E-3</v>
      </c>
      <c r="R288">
        <v>9.3295260000000012E-3</v>
      </c>
      <c r="S288">
        <v>9.6690529999999969E-3</v>
      </c>
      <c r="T288">
        <v>1.0001705999999999E-2</v>
      </c>
      <c r="U288">
        <v>1.0334012E-2</v>
      </c>
      <c r="V288">
        <v>1.0604961999999996E-2</v>
      </c>
      <c r="W288">
        <v>1.0832294999999999E-2</v>
      </c>
      <c r="X288">
        <v>1.1106375000000002E-2</v>
      </c>
      <c r="Y288">
        <v>1.1406581999999998E-2</v>
      </c>
      <c r="Z288">
        <v>1.1619855000000005E-2</v>
      </c>
      <c r="AA288">
        <v>1.179409E-2</v>
      </c>
      <c r="AB288">
        <v>1.1975802000000001E-2</v>
      </c>
      <c r="AC288">
        <v>1.2173161000000002E-2</v>
      </c>
      <c r="AD288">
        <v>1.2368328999999997E-2</v>
      </c>
      <c r="AE288">
        <v>1.2544516999999998E-2</v>
      </c>
      <c r="AF288">
        <v>1.2721293000000009E-2</v>
      </c>
      <c r="AG288">
        <v>1.2897168000000001E-2</v>
      </c>
      <c r="AH288">
        <v>1.3062335999999994E-2</v>
      </c>
      <c r="AI288">
        <v>1.3214416000000007E-2</v>
      </c>
      <c r="AJ288">
        <v>1.3350994000000005E-2</v>
      </c>
      <c r="AK288">
        <v>1.3475277000000008E-2</v>
      </c>
      <c r="AL288">
        <v>1.3607457000000003E-2</v>
      </c>
      <c r="AM288">
        <v>1.3753256999999991E-2</v>
      </c>
      <c r="AN288">
        <v>1.3911574999999995E-2</v>
      </c>
      <c r="AO288">
        <v>1.4077641000000002E-2</v>
      </c>
      <c r="AP288">
        <v>1.4239654000000004E-2</v>
      </c>
      <c r="AQ288">
        <v>1.4383348000000004E-2</v>
      </c>
      <c r="AR288">
        <v>1.4506114000000001E-2</v>
      </c>
      <c r="AS288">
        <v>1.462114099999999E-2</v>
      </c>
      <c r="AT288">
        <v>1.4718434000000002E-2</v>
      </c>
      <c r="AU288">
        <v>1.4822480999999998E-2</v>
      </c>
    </row>
    <row r="289" spans="1:47" x14ac:dyDescent="0.35">
      <c r="A289" t="s">
        <v>292</v>
      </c>
      <c r="B289">
        <v>30.8</v>
      </c>
      <c r="C289">
        <v>0.89858140000000009</v>
      </c>
      <c r="D289">
        <v>0.4</v>
      </c>
      <c r="E289">
        <v>5.6000000000000005</v>
      </c>
      <c r="F289">
        <v>0.60000000000000009</v>
      </c>
      <c r="G289">
        <v>1.4000000000000001</v>
      </c>
      <c r="H289">
        <v>0.2</v>
      </c>
      <c r="I289">
        <v>367.40000000000003</v>
      </c>
      <c r="J289">
        <v>366.3</v>
      </c>
      <c r="K289" t="s">
        <v>3</v>
      </c>
      <c r="L289">
        <v>4.1788950000000002E-3</v>
      </c>
      <c r="M289">
        <v>4.336009E-3</v>
      </c>
      <c r="N289">
        <v>4.5164530000000001E-3</v>
      </c>
      <c r="O289">
        <v>4.6963090000000027E-3</v>
      </c>
      <c r="P289">
        <v>4.8740169999999979E-3</v>
      </c>
      <c r="Q289">
        <v>5.0399170000000014E-3</v>
      </c>
      <c r="R289">
        <v>5.2024719999999997E-3</v>
      </c>
      <c r="S289">
        <v>5.3544420000000009E-3</v>
      </c>
      <c r="T289">
        <v>5.5024080000000003E-3</v>
      </c>
      <c r="U289">
        <v>5.6450369999999986E-3</v>
      </c>
      <c r="V289">
        <v>5.7773179999999966E-3</v>
      </c>
      <c r="W289">
        <v>5.9103179999999977E-3</v>
      </c>
      <c r="X289">
        <v>6.0436349999999986E-3</v>
      </c>
      <c r="Y289">
        <v>6.1666849999999981E-3</v>
      </c>
      <c r="Z289">
        <v>6.2840809999999969E-3</v>
      </c>
      <c r="AA289">
        <v>6.3978770000000032E-3</v>
      </c>
      <c r="AB289">
        <v>6.5133010000000061E-3</v>
      </c>
      <c r="AC289">
        <v>6.6267139999999988E-3</v>
      </c>
      <c r="AD289">
        <v>6.7314249999999992E-3</v>
      </c>
      <c r="AE289">
        <v>6.8346789999999963E-3</v>
      </c>
      <c r="AF289">
        <v>6.9320419999999994E-3</v>
      </c>
      <c r="AG289">
        <v>7.037102999999989E-3</v>
      </c>
      <c r="AH289">
        <v>7.1362780000000098E-3</v>
      </c>
      <c r="AI289">
        <v>7.2293209999999969E-3</v>
      </c>
      <c r="AJ289">
        <v>7.3206049999999939E-3</v>
      </c>
      <c r="AK289">
        <v>7.4172769999999999E-3</v>
      </c>
      <c r="AL289">
        <v>7.5064600000000065E-3</v>
      </c>
      <c r="AM289">
        <v>7.595486999999998E-3</v>
      </c>
      <c r="AN289">
        <v>7.6792159999999887E-3</v>
      </c>
      <c r="AO289">
        <v>7.7600699999999939E-3</v>
      </c>
      <c r="AP289">
        <v>7.841073000000004E-3</v>
      </c>
      <c r="AQ289">
        <v>7.9229339999999926E-3</v>
      </c>
      <c r="AR289">
        <v>8.0011140000000036E-3</v>
      </c>
      <c r="AS289">
        <v>8.0790249999999897E-3</v>
      </c>
      <c r="AT289">
        <v>8.1583699999999981E-3</v>
      </c>
      <c r="AU289">
        <v>8.2338500000000009E-3</v>
      </c>
    </row>
    <row r="290" spans="1:47" x14ac:dyDescent="0.35">
      <c r="A290" t="s">
        <v>293</v>
      </c>
      <c r="B290">
        <v>36.800000000000004</v>
      </c>
      <c r="C290">
        <v>0.22212679999999999</v>
      </c>
      <c r="D290">
        <v>0.60000000000000009</v>
      </c>
      <c r="E290">
        <v>7.8000000000000007</v>
      </c>
      <c r="F290">
        <v>2.2000000000000002</v>
      </c>
      <c r="G290">
        <v>1.2000000000000002</v>
      </c>
      <c r="H290">
        <v>1.8</v>
      </c>
      <c r="I290">
        <v>491.40000000000003</v>
      </c>
      <c r="J290">
        <v>387</v>
      </c>
      <c r="K290" t="s">
        <v>3</v>
      </c>
      <c r="L290">
        <v>6.0219897999999996E-3</v>
      </c>
      <c r="M290">
        <v>6.348673400000001E-3</v>
      </c>
      <c r="N290">
        <v>6.7685709999999993E-3</v>
      </c>
      <c r="O290">
        <v>7.2571910000000014E-3</v>
      </c>
      <c r="P290">
        <v>7.7761589999999995E-3</v>
      </c>
      <c r="Q290">
        <v>8.2768579999999981E-3</v>
      </c>
      <c r="R290">
        <v>8.7705149999999996E-3</v>
      </c>
      <c r="S290">
        <v>9.2187640000000008E-3</v>
      </c>
      <c r="T290">
        <v>9.6453429999999972E-3</v>
      </c>
      <c r="U290">
        <v>1.0050351999999999E-2</v>
      </c>
      <c r="V290">
        <v>1.0427811999999998E-2</v>
      </c>
      <c r="W290">
        <v>1.0784055000000001E-2</v>
      </c>
      <c r="X290">
        <v>1.1106866999999999E-2</v>
      </c>
      <c r="Y290">
        <v>1.1422610999999999E-2</v>
      </c>
      <c r="Z290">
        <v>1.1720989000000001E-2</v>
      </c>
      <c r="AA290">
        <v>1.1984832000000001E-2</v>
      </c>
      <c r="AB290">
        <v>1.2238401999999995E-2</v>
      </c>
      <c r="AC290">
        <v>1.2478046E-2</v>
      </c>
      <c r="AD290">
        <v>1.2722683000000005E-2</v>
      </c>
      <c r="AE290">
        <v>1.2945164000000002E-2</v>
      </c>
      <c r="AF290">
        <v>1.3148251999999999E-2</v>
      </c>
      <c r="AG290">
        <v>1.3332442000000007E-2</v>
      </c>
      <c r="AH290">
        <v>1.3526265000000003E-2</v>
      </c>
      <c r="AI290">
        <v>1.3712977000000001E-2</v>
      </c>
      <c r="AJ290">
        <v>1.3893454999999999E-2</v>
      </c>
      <c r="AK290">
        <v>1.4055304000000005E-2</v>
      </c>
      <c r="AL290">
        <v>1.4212467000000006E-2</v>
      </c>
      <c r="AM290">
        <v>1.4363020000000004E-2</v>
      </c>
      <c r="AN290">
        <v>1.4506749999999999E-2</v>
      </c>
      <c r="AO290">
        <v>1.4634661000000007E-2</v>
      </c>
      <c r="AP290">
        <v>1.4766283000000005E-2</v>
      </c>
      <c r="AQ290">
        <v>1.4900915000000001E-2</v>
      </c>
      <c r="AR290">
        <v>1.5033989999999997E-2</v>
      </c>
      <c r="AS290">
        <v>1.5165107999999997E-2</v>
      </c>
      <c r="AT290">
        <v>1.5291793999999997E-2</v>
      </c>
      <c r="AU290">
        <v>1.5406529000000002E-2</v>
      </c>
    </row>
    <row r="291" spans="1:47" x14ac:dyDescent="0.35">
      <c r="A291" t="s">
        <v>294</v>
      </c>
      <c r="B291">
        <v>36.5</v>
      </c>
      <c r="C291">
        <v>0.46756579999999998</v>
      </c>
      <c r="D291">
        <v>2</v>
      </c>
      <c r="E291">
        <v>4.6000000000000005</v>
      </c>
      <c r="F291">
        <v>0.8</v>
      </c>
      <c r="G291">
        <v>1.4000000000000001</v>
      </c>
      <c r="H291">
        <v>0.4</v>
      </c>
      <c r="I291">
        <v>495.3</v>
      </c>
      <c r="J291">
        <v>369.8</v>
      </c>
      <c r="K291" t="s">
        <v>3</v>
      </c>
      <c r="L291">
        <v>6.2982899999999998E-3</v>
      </c>
      <c r="M291">
        <v>6.9677999999999997E-3</v>
      </c>
      <c r="N291">
        <v>7.5712330000000001E-3</v>
      </c>
      <c r="O291">
        <v>8.1818199999999994E-3</v>
      </c>
      <c r="P291">
        <v>8.7021380000000016E-3</v>
      </c>
      <c r="Q291">
        <v>9.171567999999998E-3</v>
      </c>
      <c r="R291">
        <v>9.6409769999999985E-3</v>
      </c>
      <c r="S291">
        <v>9.9821649999999977E-3</v>
      </c>
      <c r="T291">
        <v>1.0356766999999999E-2</v>
      </c>
      <c r="U291">
        <v>1.0676230999999998E-2</v>
      </c>
      <c r="V291">
        <v>1.0969831999999999E-2</v>
      </c>
      <c r="W291">
        <v>1.1208324999999998E-2</v>
      </c>
      <c r="X291">
        <v>1.1429176000000006E-2</v>
      </c>
      <c r="Y291">
        <v>1.1697523000000001E-2</v>
      </c>
      <c r="Z291">
        <v>1.1948782999999998E-2</v>
      </c>
      <c r="AA291">
        <v>1.2131598E-2</v>
      </c>
      <c r="AB291">
        <v>1.2277930999999999E-2</v>
      </c>
      <c r="AC291">
        <v>1.2436572E-2</v>
      </c>
      <c r="AD291">
        <v>1.2619715000000004E-2</v>
      </c>
      <c r="AE291">
        <v>1.2802533999999997E-2</v>
      </c>
      <c r="AF291">
        <v>1.2983903000000005E-2</v>
      </c>
      <c r="AG291">
        <v>1.3133391999999994E-2</v>
      </c>
      <c r="AH291">
        <v>1.3265938000000005E-2</v>
      </c>
      <c r="AI291">
        <v>1.3376608999999998E-2</v>
      </c>
      <c r="AJ291">
        <v>1.3480163999999989E-2</v>
      </c>
      <c r="AK291">
        <v>1.3589918999999992E-2</v>
      </c>
      <c r="AL291">
        <v>1.3697504999999999E-2</v>
      </c>
      <c r="AM291">
        <v>1.3806313000000001E-2</v>
      </c>
      <c r="AN291">
        <v>1.3918496000000002E-2</v>
      </c>
      <c r="AO291">
        <v>1.4022811999999996E-2</v>
      </c>
      <c r="AP291">
        <v>1.4099797000000011E-2</v>
      </c>
      <c r="AQ291">
        <v>1.414108E-2</v>
      </c>
      <c r="AR291">
        <v>1.4134254999999998E-2</v>
      </c>
      <c r="AS291">
        <v>1.4051774000000003E-2</v>
      </c>
      <c r="AT291">
        <v>1.3830643000000004E-2</v>
      </c>
      <c r="AU291">
        <v>1.3603560000000001E-2</v>
      </c>
    </row>
    <row r="292" spans="1:47" x14ac:dyDescent="0.35">
      <c r="A292" t="s">
        <v>295</v>
      </c>
      <c r="B292">
        <v>13.6</v>
      </c>
      <c r="C292">
        <v>0.66511949999999997</v>
      </c>
      <c r="D292">
        <v>1</v>
      </c>
      <c r="E292">
        <v>4</v>
      </c>
      <c r="F292">
        <v>0.8</v>
      </c>
      <c r="G292">
        <v>1.8</v>
      </c>
      <c r="H292">
        <v>0.4</v>
      </c>
      <c r="I292">
        <v>435</v>
      </c>
      <c r="J292">
        <v>372.5</v>
      </c>
      <c r="K292" t="s">
        <v>4</v>
      </c>
      <c r="L292">
        <v>5.0430949999999992E-3</v>
      </c>
      <c r="M292">
        <v>5.5433880000000015E-3</v>
      </c>
      <c r="N292">
        <v>6.0143409999999977E-3</v>
      </c>
      <c r="O292">
        <v>6.4451560000000005E-3</v>
      </c>
      <c r="P292">
        <v>6.8400709999999997E-3</v>
      </c>
      <c r="Q292">
        <v>7.2054270000000004E-3</v>
      </c>
      <c r="R292">
        <v>7.5442409999999967E-3</v>
      </c>
      <c r="S292">
        <v>7.8393790000000005E-3</v>
      </c>
      <c r="T292">
        <v>8.1142259999999952E-3</v>
      </c>
      <c r="U292">
        <v>8.3771200000000018E-3</v>
      </c>
      <c r="V292">
        <v>8.6204179999999977E-3</v>
      </c>
      <c r="W292">
        <v>8.8420479999999982E-3</v>
      </c>
      <c r="X292">
        <v>9.0629279999999979E-3</v>
      </c>
      <c r="Y292">
        <v>9.262900999999997E-3</v>
      </c>
      <c r="Z292">
        <v>9.451679999999997E-3</v>
      </c>
      <c r="AA292">
        <v>9.6365580000000034E-3</v>
      </c>
      <c r="AB292">
        <v>9.8100900000000005E-3</v>
      </c>
      <c r="AC292">
        <v>9.9741519999999931E-3</v>
      </c>
      <c r="AD292">
        <v>1.0132092999999995E-2</v>
      </c>
      <c r="AE292">
        <v>1.0287296000000008E-2</v>
      </c>
      <c r="AF292">
        <v>7.6072369999999959E-3</v>
      </c>
      <c r="AG292">
        <v>7.5408669999999928E-3</v>
      </c>
      <c r="AH292">
        <v>7.5533609999999946E-3</v>
      </c>
      <c r="AI292">
        <v>7.5976029999999944E-3</v>
      </c>
      <c r="AJ292">
        <v>7.6542120000000075E-3</v>
      </c>
      <c r="AK292">
        <v>7.7077670000000043E-3</v>
      </c>
      <c r="AL292">
        <v>7.7738839999999948E-3</v>
      </c>
      <c r="AM292">
        <v>7.836506000000007E-3</v>
      </c>
      <c r="AN292">
        <v>7.9025620000000019E-3</v>
      </c>
      <c r="AO292">
        <v>7.9699829999999999E-3</v>
      </c>
      <c r="AP292">
        <v>8.0455550000000098E-3</v>
      </c>
      <c r="AQ292">
        <v>8.1176260000000028E-3</v>
      </c>
      <c r="AR292">
        <v>8.181331E-3</v>
      </c>
      <c r="AS292">
        <v>8.2499340000000004E-3</v>
      </c>
      <c r="AT292">
        <v>8.3229200000000114E-3</v>
      </c>
      <c r="AU292">
        <v>8.3875399999999989E-3</v>
      </c>
    </row>
    <row r="293" spans="1:47" x14ac:dyDescent="0.35">
      <c r="A293" t="s">
        <v>296</v>
      </c>
      <c r="B293">
        <v>32.800000000000004</v>
      </c>
      <c r="C293">
        <v>0.36608379999999996</v>
      </c>
      <c r="D293">
        <v>2.6</v>
      </c>
      <c r="E293">
        <v>3.6</v>
      </c>
      <c r="F293">
        <v>0.60000000000000009</v>
      </c>
      <c r="G293">
        <v>1.2000000000000002</v>
      </c>
      <c r="H293">
        <v>0.4</v>
      </c>
      <c r="I293">
        <v>520.5</v>
      </c>
      <c r="J293">
        <v>370.90000000000003</v>
      </c>
      <c r="K293" t="s">
        <v>3</v>
      </c>
      <c r="L293">
        <v>6.6482558000000008E-3</v>
      </c>
      <c r="M293">
        <v>7.4682969999999987E-3</v>
      </c>
      <c r="N293">
        <v>8.2245170000000006E-3</v>
      </c>
      <c r="O293">
        <v>8.8721120000000014E-3</v>
      </c>
      <c r="P293">
        <v>9.4516889999999992E-3</v>
      </c>
      <c r="Q293">
        <v>1.0006327000000002E-2</v>
      </c>
      <c r="R293">
        <v>1.0481136000000002E-2</v>
      </c>
      <c r="S293">
        <v>1.0919366999999999E-2</v>
      </c>
      <c r="T293">
        <v>1.1331414999999997E-2</v>
      </c>
      <c r="U293">
        <v>1.1833676999999997E-2</v>
      </c>
      <c r="V293">
        <v>1.2137483999999997E-2</v>
      </c>
      <c r="W293">
        <v>1.2384322000000003E-2</v>
      </c>
      <c r="X293">
        <v>1.2774427000000005E-2</v>
      </c>
      <c r="Y293">
        <v>1.3140424999999997E-2</v>
      </c>
      <c r="Z293">
        <v>1.3333405999999999E-2</v>
      </c>
      <c r="AA293">
        <v>1.3496619000000001E-2</v>
      </c>
      <c r="AB293">
        <v>1.3680655E-2</v>
      </c>
      <c r="AC293">
        <v>1.3879764999999995E-2</v>
      </c>
      <c r="AD293">
        <v>1.4093920999999995E-2</v>
      </c>
      <c r="AE293">
        <v>1.4311995000000001E-2</v>
      </c>
      <c r="AF293">
        <v>1.4498866999999999E-2</v>
      </c>
      <c r="AG293">
        <v>1.4646635000000005E-2</v>
      </c>
      <c r="AH293">
        <v>1.4763787E-2</v>
      </c>
      <c r="AI293">
        <v>1.4868251999999998E-2</v>
      </c>
      <c r="AJ293">
        <v>1.4990031000000001E-2</v>
      </c>
      <c r="AK293">
        <v>1.5126749999999994E-2</v>
      </c>
      <c r="AL293">
        <v>1.5298642000000001E-2</v>
      </c>
      <c r="AM293">
        <v>1.5471397999999997E-2</v>
      </c>
      <c r="AN293">
        <v>1.5635162999999994E-2</v>
      </c>
      <c r="AO293">
        <v>1.576363900000001E-2</v>
      </c>
      <c r="AP293">
        <v>1.5865204999999993E-2</v>
      </c>
      <c r="AQ293">
        <v>1.5956981999999995E-2</v>
      </c>
      <c r="AR293">
        <v>1.6045871000000003E-2</v>
      </c>
      <c r="AS293">
        <v>1.6138818999999999E-2</v>
      </c>
      <c r="AT293">
        <v>1.6236312999999988E-2</v>
      </c>
      <c r="AU293">
        <v>1.6361890000000004E-2</v>
      </c>
    </row>
    <row r="294" spans="1:47" x14ac:dyDescent="0.35">
      <c r="A294" t="s">
        <v>297</v>
      </c>
      <c r="B294">
        <v>27.700000000000003</v>
      </c>
      <c r="C294">
        <v>0.36557459999999997</v>
      </c>
      <c r="D294">
        <v>3</v>
      </c>
      <c r="E294">
        <v>5.8000000000000007</v>
      </c>
      <c r="F294">
        <v>0.60000000000000009</v>
      </c>
      <c r="G294">
        <v>1.6</v>
      </c>
      <c r="H294">
        <v>0.4</v>
      </c>
      <c r="I294">
        <v>388.8</v>
      </c>
      <c r="J294">
        <v>371.6</v>
      </c>
      <c r="K294" t="s">
        <v>3</v>
      </c>
      <c r="L294">
        <v>7.2605865000000009E-3</v>
      </c>
      <c r="M294">
        <v>7.8202079999999986E-3</v>
      </c>
      <c r="N294">
        <v>8.2983230000000015E-3</v>
      </c>
      <c r="O294">
        <v>8.9329389999999974E-3</v>
      </c>
      <c r="P294">
        <v>9.3985939999999997E-3</v>
      </c>
      <c r="Q294">
        <v>9.9435359999999993E-3</v>
      </c>
      <c r="R294">
        <v>1.0396311000000002E-2</v>
      </c>
      <c r="S294">
        <v>1.0751805999999996E-2</v>
      </c>
      <c r="T294">
        <v>1.1281510999999998E-2</v>
      </c>
      <c r="U294">
        <v>1.1556554000000004E-2</v>
      </c>
      <c r="V294">
        <v>1.1867464000000001E-2</v>
      </c>
      <c r="W294">
        <v>1.2212764000000001E-2</v>
      </c>
      <c r="X294">
        <v>1.2541406000000005E-2</v>
      </c>
      <c r="Y294">
        <v>1.2899604000000002E-2</v>
      </c>
      <c r="Z294">
        <v>1.3117063000000005E-2</v>
      </c>
      <c r="AA294">
        <v>1.3282392000000004E-2</v>
      </c>
      <c r="AB294">
        <v>1.3525787999999997E-2</v>
      </c>
      <c r="AC294">
        <v>1.3900644999999996E-2</v>
      </c>
      <c r="AD294">
        <v>1.4195104000000007E-2</v>
      </c>
      <c r="AE294">
        <v>1.4329906999999996E-2</v>
      </c>
      <c r="AF294">
        <v>1.4426135E-2</v>
      </c>
      <c r="AG294">
        <v>1.4543414000000005E-2</v>
      </c>
      <c r="AH294">
        <v>1.4708183999999999E-2</v>
      </c>
      <c r="AI294">
        <v>1.4912687000000008E-2</v>
      </c>
      <c r="AJ294">
        <v>1.5119969999999996E-2</v>
      </c>
      <c r="AK294">
        <v>1.531100299999999E-2</v>
      </c>
      <c r="AL294">
        <v>1.5463472000000006E-2</v>
      </c>
      <c r="AM294">
        <v>1.5588879E-2</v>
      </c>
      <c r="AN294">
        <v>1.5707098000000003E-2</v>
      </c>
      <c r="AO294">
        <v>1.5807206000000004E-2</v>
      </c>
      <c r="AP294">
        <v>1.5914118000000005E-2</v>
      </c>
      <c r="AQ294">
        <v>1.6023050000000011E-2</v>
      </c>
      <c r="AR294">
        <v>1.6135801000000005E-2</v>
      </c>
      <c r="AS294">
        <v>1.6264554000000001E-2</v>
      </c>
      <c r="AT294">
        <v>1.6403106000000001E-2</v>
      </c>
      <c r="AU294">
        <v>1.6547710000000007E-2</v>
      </c>
    </row>
    <row r="295" spans="1:47" x14ac:dyDescent="0.35">
      <c r="A295" t="s">
        <v>298</v>
      </c>
      <c r="B295">
        <v>12.4</v>
      </c>
      <c r="C295">
        <v>0.88927120000000004</v>
      </c>
      <c r="D295">
        <v>1.4000000000000001</v>
      </c>
      <c r="E295">
        <v>4.2</v>
      </c>
      <c r="F295">
        <v>1</v>
      </c>
      <c r="G295">
        <v>1.6</v>
      </c>
      <c r="H295">
        <v>0.2</v>
      </c>
      <c r="I295">
        <v>560.6</v>
      </c>
      <c r="J295">
        <v>302.60000000000002</v>
      </c>
      <c r="K295" t="s">
        <v>3</v>
      </c>
      <c r="L295">
        <v>4.135324000000001E-3</v>
      </c>
      <c r="M295">
        <v>4.392074000000001E-3</v>
      </c>
      <c r="N295">
        <v>4.6273410000000001E-3</v>
      </c>
      <c r="O295">
        <v>4.8577689999999979E-3</v>
      </c>
      <c r="P295">
        <v>5.0676280000000011E-3</v>
      </c>
      <c r="Q295">
        <v>5.2651569999999995E-3</v>
      </c>
      <c r="R295">
        <v>5.4422350000000001E-3</v>
      </c>
      <c r="S295">
        <v>5.614626999999997E-3</v>
      </c>
      <c r="T295">
        <v>5.7720579999999966E-3</v>
      </c>
      <c r="U295">
        <v>5.9261250000000043E-3</v>
      </c>
      <c r="V295">
        <v>6.0737199999999977E-3</v>
      </c>
      <c r="W295">
        <v>6.2122200000000044E-3</v>
      </c>
      <c r="X295">
        <v>6.3484200000000005E-3</v>
      </c>
      <c r="Y295">
        <v>6.4792700000000022E-3</v>
      </c>
      <c r="Z295">
        <v>6.5991099999999983E-3</v>
      </c>
      <c r="AA295">
        <v>6.7203789999999985E-3</v>
      </c>
      <c r="AB295">
        <v>6.835427000000005E-3</v>
      </c>
      <c r="AC295">
        <v>6.9426899999999944E-3</v>
      </c>
      <c r="AD295">
        <v>7.0556329999999917E-3</v>
      </c>
      <c r="AE295">
        <v>7.1643959999999965E-3</v>
      </c>
      <c r="AF295">
        <v>7.2638459999999905E-3</v>
      </c>
      <c r="AG295">
        <v>7.3646980000000029E-3</v>
      </c>
      <c r="AH295">
        <v>7.4542979999999981E-3</v>
      </c>
      <c r="AI295">
        <v>7.547520000000002E-3</v>
      </c>
      <c r="AJ295">
        <v>7.641576000000011E-3</v>
      </c>
      <c r="AK295">
        <v>7.7333820000000109E-3</v>
      </c>
      <c r="AL295">
        <v>7.8200479999999961E-3</v>
      </c>
      <c r="AM295">
        <v>7.909141999999994E-3</v>
      </c>
      <c r="AN295">
        <v>7.9892949999999935E-3</v>
      </c>
      <c r="AO295">
        <v>8.0729200000000112E-3</v>
      </c>
      <c r="AP295">
        <v>8.1448330000000041E-3</v>
      </c>
      <c r="AQ295">
        <v>8.2233719999999927E-3</v>
      </c>
      <c r="AR295">
        <v>8.3053000000000016E-3</v>
      </c>
      <c r="AS295">
        <v>8.3749300000000027E-3</v>
      </c>
      <c r="AT295">
        <v>8.4522999999999959E-3</v>
      </c>
      <c r="AU295">
        <v>8.5227600000000042E-3</v>
      </c>
    </row>
    <row r="296" spans="1:47" x14ac:dyDescent="0.35">
      <c r="A296" t="s">
        <v>299</v>
      </c>
      <c r="B296">
        <v>30.900000000000002</v>
      </c>
      <c r="C296">
        <v>0.4567947</v>
      </c>
      <c r="D296">
        <v>0.60000000000000009</v>
      </c>
      <c r="E296">
        <v>7.8000000000000007</v>
      </c>
      <c r="F296">
        <v>1.8</v>
      </c>
      <c r="G296">
        <v>0.60000000000000009</v>
      </c>
      <c r="H296">
        <v>1</v>
      </c>
      <c r="I296">
        <v>555.4</v>
      </c>
      <c r="J296">
        <v>285.90000000000003</v>
      </c>
      <c r="K296" t="s">
        <v>3</v>
      </c>
      <c r="L296">
        <v>5.7007905999999992E-3</v>
      </c>
      <c r="M296">
        <v>6.0939240999999984E-3</v>
      </c>
      <c r="N296">
        <v>6.518379999999999E-3</v>
      </c>
      <c r="O296">
        <v>6.9646279999999988E-3</v>
      </c>
      <c r="P296">
        <v>7.410593E-3</v>
      </c>
      <c r="Q296">
        <v>7.8175309999999991E-3</v>
      </c>
      <c r="R296">
        <v>8.2138110000000014E-3</v>
      </c>
      <c r="S296">
        <v>8.5773710000000003E-3</v>
      </c>
      <c r="T296">
        <v>8.9132389999999999E-3</v>
      </c>
      <c r="U296">
        <v>9.2379219999999956E-3</v>
      </c>
      <c r="V296">
        <v>9.537463999999999E-3</v>
      </c>
      <c r="W296">
        <v>9.8130300000000004E-3</v>
      </c>
      <c r="X296">
        <v>1.0067434E-2</v>
      </c>
      <c r="Y296">
        <v>1.0310546000000004E-2</v>
      </c>
      <c r="Z296">
        <v>1.0561584999999998E-2</v>
      </c>
      <c r="AA296">
        <v>1.0775395E-2</v>
      </c>
      <c r="AB296">
        <v>1.0965484999999997E-2</v>
      </c>
      <c r="AC296">
        <v>1.1153451999999994E-2</v>
      </c>
      <c r="AD296">
        <v>1.1350587000000002E-2</v>
      </c>
      <c r="AE296">
        <v>1.1551141999999993E-2</v>
      </c>
      <c r="AF296">
        <v>1.1725374000000004E-2</v>
      </c>
      <c r="AG296">
        <v>1.1872362000000004E-2</v>
      </c>
      <c r="AH296">
        <v>1.199929000000001E-2</v>
      </c>
      <c r="AI296">
        <v>1.2128331000000006E-2</v>
      </c>
      <c r="AJ296">
        <v>1.227281999999999E-2</v>
      </c>
      <c r="AK296">
        <v>1.2423462999999996E-2</v>
      </c>
      <c r="AL296">
        <v>1.2573524999999988E-2</v>
      </c>
      <c r="AM296">
        <v>1.2689992999999997E-2</v>
      </c>
      <c r="AN296">
        <v>1.2786455000000002E-2</v>
      </c>
      <c r="AO296">
        <v>1.286371800000001E-2</v>
      </c>
      <c r="AP296">
        <v>1.2916245000000007E-2</v>
      </c>
      <c r="AQ296">
        <v>1.2961058999999997E-2</v>
      </c>
      <c r="AR296">
        <v>1.3002280000000005E-2</v>
      </c>
      <c r="AS296">
        <v>1.3038423000000007E-2</v>
      </c>
      <c r="AT296">
        <v>1.3055681999999999E-2</v>
      </c>
      <c r="AU296">
        <v>1.3068498999999997E-2</v>
      </c>
    </row>
    <row r="297" spans="1:47" x14ac:dyDescent="0.35">
      <c r="A297" t="s">
        <v>300</v>
      </c>
      <c r="B297">
        <v>16.8</v>
      </c>
      <c r="C297">
        <v>0.52386220000000006</v>
      </c>
      <c r="D297">
        <v>2.6</v>
      </c>
      <c r="E297">
        <v>5.4</v>
      </c>
      <c r="F297">
        <v>2.4000000000000004</v>
      </c>
      <c r="G297">
        <v>1.2000000000000002</v>
      </c>
      <c r="H297">
        <v>1.2000000000000002</v>
      </c>
      <c r="I297">
        <v>325.60000000000002</v>
      </c>
      <c r="J297">
        <v>395.1</v>
      </c>
      <c r="K297" t="s">
        <v>4</v>
      </c>
      <c r="L297">
        <v>7.7036437000000003E-3</v>
      </c>
      <c r="M297">
        <v>8.3834949999999995E-3</v>
      </c>
      <c r="N297">
        <v>9.119447000000001E-3</v>
      </c>
      <c r="O297">
        <v>9.786187E-3</v>
      </c>
      <c r="P297">
        <v>1.0493466E-2</v>
      </c>
      <c r="Q297">
        <v>1.1163790999999999E-2</v>
      </c>
      <c r="R297">
        <v>1.1809104999999997E-2</v>
      </c>
      <c r="S297">
        <v>1.2294442999999999E-2</v>
      </c>
      <c r="T297">
        <v>1.3078398000000001E-2</v>
      </c>
      <c r="U297">
        <v>1.3419285000000003E-2</v>
      </c>
      <c r="V297">
        <v>1.3898584000000002E-2</v>
      </c>
      <c r="W297">
        <v>1.4699760999999999E-2</v>
      </c>
      <c r="X297">
        <v>1.5042808000000005E-2</v>
      </c>
      <c r="Y297">
        <v>1.5036684000000002E-2</v>
      </c>
      <c r="Z297">
        <v>1.5297152000000001E-2</v>
      </c>
      <c r="AA297">
        <v>1.6545879999999999E-2</v>
      </c>
      <c r="AB297">
        <v>1.6496720999999999E-2</v>
      </c>
      <c r="AC297">
        <v>1.6405086999999999E-2</v>
      </c>
      <c r="AD297">
        <v>1.6403048999999996E-2</v>
      </c>
      <c r="AE297">
        <v>1.6591471000000003E-2</v>
      </c>
      <c r="AF297">
        <v>1.7382941999999992E-2</v>
      </c>
      <c r="AG297">
        <v>1.7840336999999998E-2</v>
      </c>
      <c r="AH297">
        <v>1.7850451000000003E-2</v>
      </c>
      <c r="AI297">
        <v>1.7810531000000004E-2</v>
      </c>
      <c r="AJ297">
        <v>1.7769998999999995E-2</v>
      </c>
      <c r="AK297">
        <v>1.7763546999999991E-2</v>
      </c>
      <c r="AL297">
        <v>1.7821773999999999E-2</v>
      </c>
      <c r="AM297">
        <v>1.7999536999999996E-2</v>
      </c>
      <c r="AN297">
        <v>1.8399036999999993E-2</v>
      </c>
      <c r="AO297">
        <v>1.8899098000000003E-2</v>
      </c>
      <c r="AP297">
        <v>1.9056323E-2</v>
      </c>
      <c r="AQ297">
        <v>1.9085119999999997E-2</v>
      </c>
      <c r="AR297">
        <v>1.904947500000001E-2</v>
      </c>
      <c r="AS297">
        <v>1.9012229000000005E-2</v>
      </c>
      <c r="AT297">
        <v>1.8983334000000004E-2</v>
      </c>
      <c r="AU297">
        <v>1.8990351000000003E-2</v>
      </c>
    </row>
    <row r="298" spans="1:47" x14ac:dyDescent="0.35">
      <c r="A298" t="s">
        <v>301</v>
      </c>
      <c r="B298">
        <v>31.6</v>
      </c>
      <c r="C298">
        <v>0.50037880000000001</v>
      </c>
      <c r="D298">
        <v>0.60000000000000009</v>
      </c>
      <c r="E298">
        <v>7.2</v>
      </c>
      <c r="F298">
        <v>1.2000000000000002</v>
      </c>
      <c r="G298">
        <v>0.8</v>
      </c>
      <c r="H298">
        <v>0.60000000000000009</v>
      </c>
      <c r="I298">
        <v>323.3</v>
      </c>
      <c r="J298">
        <v>402.8</v>
      </c>
      <c r="K298" t="s">
        <v>3</v>
      </c>
      <c r="L298">
        <v>5.7917225000000006E-3</v>
      </c>
      <c r="M298">
        <v>6.1198280000000008E-3</v>
      </c>
      <c r="N298">
        <v>6.5027240000000014E-3</v>
      </c>
      <c r="O298">
        <v>6.8715080000000001E-3</v>
      </c>
      <c r="P298">
        <v>7.2223540000000003E-3</v>
      </c>
      <c r="Q298">
        <v>7.5691469999999983E-3</v>
      </c>
      <c r="R298">
        <v>7.868291999999999E-3</v>
      </c>
      <c r="S298">
        <v>8.1518670000000036E-3</v>
      </c>
      <c r="T298">
        <v>8.437743999999997E-3</v>
      </c>
      <c r="U298">
        <v>8.6743029999999978E-3</v>
      </c>
      <c r="V298">
        <v>8.9000649999999987E-3</v>
      </c>
      <c r="W298">
        <v>9.1093289999999993E-3</v>
      </c>
      <c r="X298">
        <v>9.2982430000000046E-3</v>
      </c>
      <c r="Y298">
        <v>9.4864370000000003E-3</v>
      </c>
      <c r="Z298">
        <v>9.6638579999999974E-3</v>
      </c>
      <c r="AA298">
        <v>9.8177529999999985E-3</v>
      </c>
      <c r="AB298">
        <v>9.9651329999999941E-3</v>
      </c>
      <c r="AC298">
        <v>1.0109644000000001E-2</v>
      </c>
      <c r="AD298">
        <v>1.025413E-2</v>
      </c>
      <c r="AE298">
        <v>1.0397990000000003E-2</v>
      </c>
      <c r="AF298">
        <v>1.0545569999999997E-2</v>
      </c>
      <c r="AG298">
        <v>1.0675787000000006E-2</v>
      </c>
      <c r="AH298">
        <v>1.0796591999999994E-2</v>
      </c>
      <c r="AI298">
        <v>1.0921358999999992E-2</v>
      </c>
      <c r="AJ298">
        <v>1.1045664000000011E-2</v>
      </c>
      <c r="AK298">
        <v>1.1178017000000012E-2</v>
      </c>
      <c r="AL298">
        <v>1.1301480000000003E-2</v>
      </c>
      <c r="AM298">
        <v>1.1425950000000004E-2</v>
      </c>
      <c r="AN298">
        <v>1.1550613000000001E-2</v>
      </c>
      <c r="AO298">
        <v>1.1664017999999998E-2</v>
      </c>
      <c r="AP298">
        <v>1.1783518000000007E-2</v>
      </c>
      <c r="AQ298">
        <v>1.1895311999999991E-2</v>
      </c>
      <c r="AR298">
        <v>1.2007951999999988E-2</v>
      </c>
      <c r="AS298">
        <v>1.2119318000000004E-2</v>
      </c>
      <c r="AT298">
        <v>1.2231930000000002E-2</v>
      </c>
      <c r="AU298">
        <v>1.2342519999999996E-2</v>
      </c>
    </row>
    <row r="299" spans="1:47" x14ac:dyDescent="0.35">
      <c r="A299" t="s">
        <v>302</v>
      </c>
      <c r="B299">
        <v>20.6</v>
      </c>
      <c r="C299">
        <v>0.59417189999999998</v>
      </c>
      <c r="D299">
        <v>1.8</v>
      </c>
      <c r="E299">
        <v>7.8000000000000007</v>
      </c>
      <c r="F299">
        <v>2.4000000000000004</v>
      </c>
      <c r="G299">
        <v>1.8</v>
      </c>
      <c r="H299">
        <v>1</v>
      </c>
      <c r="I299">
        <v>558.5</v>
      </c>
      <c r="J299">
        <v>422.8</v>
      </c>
      <c r="K299" t="s">
        <v>4</v>
      </c>
      <c r="L299">
        <v>6.5178263000000014E-3</v>
      </c>
      <c r="M299">
        <v>7.0077899999999981E-3</v>
      </c>
      <c r="N299">
        <v>7.5563930000000015E-3</v>
      </c>
      <c r="O299">
        <v>8.1504249999999976E-3</v>
      </c>
      <c r="P299">
        <v>8.7679679999999992E-3</v>
      </c>
      <c r="Q299">
        <v>9.3324590000000013E-3</v>
      </c>
      <c r="R299">
        <v>9.903971000000001E-3</v>
      </c>
      <c r="S299">
        <v>1.0432026E-2</v>
      </c>
      <c r="T299">
        <v>1.0905025000000002E-2</v>
      </c>
      <c r="U299">
        <v>1.1369855999999998E-2</v>
      </c>
      <c r="V299">
        <v>1.1779978999999999E-2</v>
      </c>
      <c r="W299">
        <v>1.2133140000000001E-2</v>
      </c>
      <c r="X299">
        <v>1.2521062000000006E-2</v>
      </c>
      <c r="Y299">
        <v>1.2866209999999996E-2</v>
      </c>
      <c r="Z299">
        <v>1.3131469E-2</v>
      </c>
      <c r="AA299">
        <v>1.3415239000000002E-2</v>
      </c>
      <c r="AB299">
        <v>1.3662423999999999E-2</v>
      </c>
      <c r="AC299">
        <v>1.3957458999999998E-2</v>
      </c>
      <c r="AD299">
        <v>1.4263260999999999E-2</v>
      </c>
      <c r="AE299">
        <v>1.4478262999999991E-2</v>
      </c>
      <c r="AF299">
        <v>1.4635607000000002E-2</v>
      </c>
      <c r="AG299">
        <v>1.4824207999999998E-2</v>
      </c>
      <c r="AH299">
        <v>1.5050862000000005E-2</v>
      </c>
      <c r="AI299">
        <v>1.5303133999999996E-2</v>
      </c>
      <c r="AJ299">
        <v>1.5506141000000001E-2</v>
      </c>
      <c r="AK299">
        <v>1.5673428999999989E-2</v>
      </c>
      <c r="AL299">
        <v>1.5832439000000004E-2</v>
      </c>
      <c r="AM299">
        <v>1.5998102E-2</v>
      </c>
      <c r="AN299">
        <v>1.6156099999999993E-2</v>
      </c>
      <c r="AO299">
        <v>1.6293206000000005E-2</v>
      </c>
      <c r="AP299">
        <v>1.6415640999999995E-2</v>
      </c>
      <c r="AQ299">
        <v>1.654245E-2</v>
      </c>
      <c r="AR299">
        <v>1.6694288000000002E-2</v>
      </c>
      <c r="AS299">
        <v>1.6882277000000001E-2</v>
      </c>
      <c r="AT299">
        <v>1.7105353000000004E-2</v>
      </c>
      <c r="AU299">
        <v>1.7315741999999995E-2</v>
      </c>
    </row>
    <row r="300" spans="1:47" x14ac:dyDescent="0.35">
      <c r="A300" t="s">
        <v>303</v>
      </c>
      <c r="B300">
        <v>12.1</v>
      </c>
      <c r="C300">
        <v>0.8002684000000001</v>
      </c>
      <c r="D300">
        <v>1.6</v>
      </c>
      <c r="E300">
        <v>2.2000000000000002</v>
      </c>
      <c r="F300">
        <v>1.8</v>
      </c>
      <c r="G300">
        <v>0.60000000000000009</v>
      </c>
      <c r="H300">
        <v>0.4</v>
      </c>
      <c r="I300">
        <v>334.40000000000003</v>
      </c>
      <c r="J300">
        <v>423.70000000000005</v>
      </c>
      <c r="K300" t="s">
        <v>4</v>
      </c>
      <c r="L300">
        <v>6.5535521999999999E-3</v>
      </c>
      <c r="M300">
        <v>7.3362870000000004E-3</v>
      </c>
      <c r="N300">
        <v>7.9157289999999998E-3</v>
      </c>
      <c r="O300">
        <v>8.3644329999999975E-3</v>
      </c>
      <c r="P300">
        <v>8.7563290000000002E-3</v>
      </c>
      <c r="Q300">
        <v>9.0055710000000004E-3</v>
      </c>
      <c r="R300">
        <v>9.2680050000000028E-3</v>
      </c>
      <c r="S300">
        <v>9.4815530000000002E-3</v>
      </c>
      <c r="T300">
        <v>9.617905999999999E-3</v>
      </c>
      <c r="U300">
        <v>9.7647829999999991E-3</v>
      </c>
      <c r="V300">
        <v>9.9163989999999994E-3</v>
      </c>
      <c r="W300">
        <v>1.0066538999999999E-2</v>
      </c>
      <c r="X300">
        <v>1.0196440000000001E-2</v>
      </c>
      <c r="Y300">
        <v>1.0320483999999998E-2</v>
      </c>
      <c r="Z300">
        <v>1.0456740999999999E-2</v>
      </c>
      <c r="AA300">
        <v>1.0594920000000001E-2</v>
      </c>
      <c r="AB300">
        <v>1.0726343999999999E-2</v>
      </c>
      <c r="AC300">
        <v>1.0860383000000001E-2</v>
      </c>
      <c r="AD300">
        <v>1.0991599000000005E-2</v>
      </c>
      <c r="AE300">
        <v>1.1119400000000008E-2</v>
      </c>
      <c r="AF300">
        <v>1.1243864999999999E-2</v>
      </c>
      <c r="AG300">
        <v>1.1363401999999995E-2</v>
      </c>
      <c r="AH300">
        <v>1.1486894999999997E-2</v>
      </c>
      <c r="AI300">
        <v>1.1613771000000009E-2</v>
      </c>
      <c r="AJ300">
        <v>1.1729032E-2</v>
      </c>
      <c r="AK300">
        <v>1.1844642000000002E-2</v>
      </c>
      <c r="AL300">
        <v>1.1962838000000003E-2</v>
      </c>
      <c r="AM300">
        <v>1.2072280000000005E-2</v>
      </c>
      <c r="AN300">
        <v>1.2177154000000009E-2</v>
      </c>
      <c r="AO300">
        <v>1.2286841999999992E-2</v>
      </c>
      <c r="AP300">
        <v>1.2391707999999987E-2</v>
      </c>
      <c r="AQ300">
        <v>1.2495840999999994E-2</v>
      </c>
      <c r="AR300">
        <v>1.2596497999999998E-2</v>
      </c>
      <c r="AS300">
        <v>1.2698069000000006E-2</v>
      </c>
      <c r="AT300">
        <v>1.2800850000000003E-2</v>
      </c>
      <c r="AU300">
        <v>1.2895409999999996E-2</v>
      </c>
    </row>
    <row r="301" spans="1:47" x14ac:dyDescent="0.35">
      <c r="A301" t="s">
        <v>304</v>
      </c>
      <c r="B301">
        <v>23.6</v>
      </c>
      <c r="C301">
        <v>0.62995579999999995</v>
      </c>
      <c r="D301">
        <v>2.2000000000000002</v>
      </c>
      <c r="E301">
        <v>3.8000000000000003</v>
      </c>
      <c r="F301">
        <v>0.60000000000000009</v>
      </c>
      <c r="G301">
        <v>0.60000000000000009</v>
      </c>
      <c r="H301">
        <v>0.4</v>
      </c>
      <c r="I301">
        <v>516.9</v>
      </c>
      <c r="J301">
        <v>397.8</v>
      </c>
      <c r="K301" t="s">
        <v>4</v>
      </c>
      <c r="L301">
        <v>6.7826488000000008E-3</v>
      </c>
      <c r="M301">
        <v>7.5798269999999991E-3</v>
      </c>
      <c r="N301">
        <v>8.3288870000000018E-3</v>
      </c>
      <c r="O301">
        <v>9.0785389999999983E-3</v>
      </c>
      <c r="P301">
        <v>9.5650379999999979E-3</v>
      </c>
      <c r="Q301">
        <v>1.0182529999999999E-2</v>
      </c>
      <c r="R301">
        <v>1.0549144000000003E-2</v>
      </c>
      <c r="S301">
        <v>1.0932033999999997E-2</v>
      </c>
      <c r="T301">
        <v>1.1269238000000001E-2</v>
      </c>
      <c r="U301">
        <v>1.1628105000000003E-2</v>
      </c>
      <c r="V301">
        <v>1.1877294999999996E-2</v>
      </c>
      <c r="W301">
        <v>1.2037795000000004E-2</v>
      </c>
      <c r="X301">
        <v>1.2216974000000005E-2</v>
      </c>
      <c r="Y301">
        <v>1.2506745999999999E-2</v>
      </c>
      <c r="Z301">
        <v>1.2802115999999995E-2</v>
      </c>
      <c r="AA301">
        <v>1.2959287E-2</v>
      </c>
      <c r="AB301">
        <v>1.3045415000000005E-2</v>
      </c>
      <c r="AC301">
        <v>1.3140349999999995E-2</v>
      </c>
      <c r="AD301">
        <v>1.3289935999999995E-2</v>
      </c>
      <c r="AE301">
        <v>1.3506886000000003E-2</v>
      </c>
      <c r="AF301">
        <v>1.3764448999999998E-2</v>
      </c>
      <c r="AG301">
        <v>1.3943261999999998E-2</v>
      </c>
      <c r="AH301">
        <v>1.4044306999999992E-2</v>
      </c>
      <c r="AI301">
        <v>1.411578799999999E-2</v>
      </c>
      <c r="AJ301">
        <v>1.4188148000000012E-2</v>
      </c>
      <c r="AK301">
        <v>1.4294690999999998E-2</v>
      </c>
      <c r="AL301">
        <v>1.4431156000000001E-2</v>
      </c>
      <c r="AM301">
        <v>1.4611028999999998E-2</v>
      </c>
      <c r="AN301">
        <v>1.4799885999999998E-2</v>
      </c>
      <c r="AO301">
        <v>1.4968105000000009E-2</v>
      </c>
      <c r="AP301">
        <v>1.5090503999999991E-2</v>
      </c>
      <c r="AQ301">
        <v>1.5174475000000007E-2</v>
      </c>
      <c r="AR301">
        <v>1.5244495999999996E-2</v>
      </c>
      <c r="AS301">
        <v>1.5302697000000004E-2</v>
      </c>
      <c r="AT301">
        <v>1.5371058000000007E-2</v>
      </c>
      <c r="AU301">
        <v>1.5441529999999995E-2</v>
      </c>
    </row>
    <row r="302" spans="1:47" x14ac:dyDescent="0.35">
      <c r="A302" t="s">
        <v>305</v>
      </c>
      <c r="B302">
        <v>17</v>
      </c>
      <c r="C302">
        <v>0.53592609999999996</v>
      </c>
      <c r="D302">
        <v>2.4000000000000004</v>
      </c>
      <c r="E302">
        <v>6.2</v>
      </c>
      <c r="F302">
        <v>1.4000000000000001</v>
      </c>
      <c r="G302">
        <v>1.8</v>
      </c>
      <c r="H302">
        <v>0.60000000000000009</v>
      </c>
      <c r="I302">
        <v>298.40000000000003</v>
      </c>
      <c r="J302">
        <v>308.3</v>
      </c>
      <c r="K302" t="s">
        <v>3</v>
      </c>
      <c r="L302">
        <v>7.0198210000000007E-3</v>
      </c>
      <c r="M302">
        <v>7.5291029999999988E-3</v>
      </c>
      <c r="N302">
        <v>8.0676819999999996E-3</v>
      </c>
      <c r="O302">
        <v>8.6030160000000015E-3</v>
      </c>
      <c r="P302">
        <v>9.0776099999999998E-3</v>
      </c>
      <c r="Q302">
        <v>9.5316519999999981E-3</v>
      </c>
      <c r="R302">
        <v>9.9855270000000045E-3</v>
      </c>
      <c r="S302">
        <v>1.0382882E-2</v>
      </c>
      <c r="T302">
        <v>1.0709647000000003E-2</v>
      </c>
      <c r="U302">
        <v>1.1064343000000004E-2</v>
      </c>
      <c r="V302">
        <v>1.1382315000000004E-2</v>
      </c>
      <c r="W302">
        <v>1.1663108999999998E-2</v>
      </c>
      <c r="X302">
        <v>1.1900785999999997E-2</v>
      </c>
      <c r="Y302">
        <v>1.2182071999999995E-2</v>
      </c>
      <c r="Z302">
        <v>1.2432332999999997E-2</v>
      </c>
      <c r="AA302">
        <v>1.2634474999999999E-2</v>
      </c>
      <c r="AB302">
        <v>1.2835681000000009E-2</v>
      </c>
      <c r="AC302">
        <v>1.3034275999999997E-2</v>
      </c>
      <c r="AD302">
        <v>1.3220713000000009E-2</v>
      </c>
      <c r="AE302">
        <v>1.3405159E-2</v>
      </c>
      <c r="AF302">
        <v>1.3593017999999998E-2</v>
      </c>
      <c r="AG302">
        <v>1.376841999999999E-2</v>
      </c>
      <c r="AH302">
        <v>1.3924427999999989E-2</v>
      </c>
      <c r="AI302">
        <v>1.4057853000000009E-2</v>
      </c>
      <c r="AJ302">
        <v>1.4197952999999999E-2</v>
      </c>
      <c r="AK302">
        <v>1.4346048E-2</v>
      </c>
      <c r="AL302">
        <v>1.4502503E-2</v>
      </c>
      <c r="AM302">
        <v>1.4650464000000002E-2</v>
      </c>
      <c r="AN302">
        <v>1.4799661999999991E-2</v>
      </c>
      <c r="AO302">
        <v>1.4928484000000006E-2</v>
      </c>
      <c r="AP302">
        <v>1.5049113000000003E-2</v>
      </c>
      <c r="AQ302">
        <v>1.5162382000000002E-2</v>
      </c>
      <c r="AR302">
        <v>1.5282233000000006E-2</v>
      </c>
      <c r="AS302">
        <v>1.5398925000000008E-2</v>
      </c>
      <c r="AT302">
        <v>1.5519496999999993E-2</v>
      </c>
      <c r="AU302">
        <v>1.5640979999999999E-2</v>
      </c>
    </row>
    <row r="303" spans="1:47" x14ac:dyDescent="0.35">
      <c r="A303" t="s">
        <v>306</v>
      </c>
      <c r="B303">
        <v>31.200000000000003</v>
      </c>
      <c r="C303">
        <v>0.8291018</v>
      </c>
      <c r="D303">
        <v>0.60000000000000009</v>
      </c>
      <c r="E303">
        <v>8.6</v>
      </c>
      <c r="F303">
        <v>1</v>
      </c>
      <c r="G303">
        <v>2</v>
      </c>
      <c r="H303">
        <v>0.2</v>
      </c>
      <c r="I303">
        <v>389.3</v>
      </c>
      <c r="J303">
        <v>320.70000000000005</v>
      </c>
      <c r="K303" t="s">
        <v>3</v>
      </c>
      <c r="L303">
        <v>5.4347309999999999E-3</v>
      </c>
      <c r="M303">
        <v>5.6113519999999983E-3</v>
      </c>
      <c r="N303">
        <v>5.7419889999999994E-3</v>
      </c>
      <c r="O303">
        <v>5.8555100000000013E-3</v>
      </c>
      <c r="P303">
        <v>5.9555210000000018E-3</v>
      </c>
      <c r="Q303">
        <v>6.0338680000000013E-3</v>
      </c>
      <c r="R303">
        <v>6.1083720000000008E-3</v>
      </c>
      <c r="S303">
        <v>6.1799030000000005E-3</v>
      </c>
      <c r="T303">
        <v>6.2437770000000024E-3</v>
      </c>
      <c r="U303">
        <v>6.2945930000000011E-3</v>
      </c>
      <c r="V303">
        <v>6.3435510000000028E-3</v>
      </c>
      <c r="W303">
        <v>6.3872629999999972E-3</v>
      </c>
      <c r="X303">
        <v>6.432845999999999E-3</v>
      </c>
      <c r="Y303">
        <v>6.4719660000000026E-3</v>
      </c>
      <c r="Z303">
        <v>6.5287090000000006E-3</v>
      </c>
      <c r="AA303">
        <v>6.5884069999999975E-3</v>
      </c>
      <c r="AB303">
        <v>6.6518080000000021E-3</v>
      </c>
      <c r="AC303">
        <v>6.7143699999999973E-3</v>
      </c>
      <c r="AD303">
        <v>6.786786000000003E-3</v>
      </c>
      <c r="AE303">
        <v>6.8588030000000036E-3</v>
      </c>
      <c r="AF303">
        <v>6.9340319999999928E-3</v>
      </c>
      <c r="AG303">
        <v>7.0072860000000015E-3</v>
      </c>
      <c r="AH303">
        <v>7.084079000000007E-3</v>
      </c>
      <c r="AI303">
        <v>7.1571690000000049E-3</v>
      </c>
      <c r="AJ303">
        <v>7.2392069999999975E-3</v>
      </c>
      <c r="AK303">
        <v>7.3153529999999967E-3</v>
      </c>
      <c r="AL303">
        <v>7.3929059999999908E-3</v>
      </c>
      <c r="AM303">
        <v>7.472305999999998E-3</v>
      </c>
      <c r="AN303">
        <v>7.5467979999999935E-3</v>
      </c>
      <c r="AO303">
        <v>7.6170040000000105E-3</v>
      </c>
      <c r="AP303">
        <v>7.6961140000000039E-3</v>
      </c>
      <c r="AQ303">
        <v>7.7684029999999932E-3</v>
      </c>
      <c r="AR303">
        <v>7.8480269999999935E-3</v>
      </c>
      <c r="AS303">
        <v>7.9208230000000074E-3</v>
      </c>
      <c r="AT303">
        <v>7.9905099999999923E-3</v>
      </c>
      <c r="AU303">
        <v>8.0678299999999981E-3</v>
      </c>
    </row>
    <row r="304" spans="1:47" x14ac:dyDescent="0.35">
      <c r="A304" t="s">
        <v>307</v>
      </c>
      <c r="B304">
        <v>27.8</v>
      </c>
      <c r="C304">
        <v>0.25058839999999999</v>
      </c>
      <c r="D304">
        <v>3</v>
      </c>
      <c r="E304">
        <v>7.8000000000000007</v>
      </c>
      <c r="F304">
        <v>1.6</v>
      </c>
      <c r="G304">
        <v>0.8</v>
      </c>
      <c r="H304">
        <v>1.2000000000000002</v>
      </c>
      <c r="I304">
        <v>404.1</v>
      </c>
      <c r="J304">
        <v>420</v>
      </c>
      <c r="K304" t="s">
        <v>4</v>
      </c>
      <c r="L304">
        <v>8.3017398999999988E-3</v>
      </c>
      <c r="M304">
        <v>9.2955285000000006E-3</v>
      </c>
      <c r="N304">
        <v>1.0136714000000002E-2</v>
      </c>
      <c r="O304">
        <v>1.0826732000000002E-2</v>
      </c>
      <c r="P304">
        <v>1.1574039E-2</v>
      </c>
      <c r="Q304">
        <v>1.2245584E-2</v>
      </c>
      <c r="R304">
        <v>1.2965848000000002E-2</v>
      </c>
      <c r="S304">
        <v>1.3515458000000001E-2</v>
      </c>
      <c r="T304">
        <v>1.4193628999999999E-2</v>
      </c>
      <c r="U304">
        <v>1.4872409000000003E-2</v>
      </c>
      <c r="V304">
        <v>1.5139869999999996E-2</v>
      </c>
      <c r="W304">
        <v>1.5743918000000003E-2</v>
      </c>
      <c r="X304">
        <v>1.6525641000000001E-2</v>
      </c>
      <c r="Y304">
        <v>1.6843856000000004E-2</v>
      </c>
      <c r="Z304">
        <v>1.7022371000000001E-2</v>
      </c>
      <c r="AA304">
        <v>1.7184123000000003E-2</v>
      </c>
      <c r="AB304">
        <v>1.7642192000000001E-2</v>
      </c>
      <c r="AC304">
        <v>1.8881376999999998E-2</v>
      </c>
      <c r="AD304">
        <v>1.9005525999999995E-2</v>
      </c>
      <c r="AE304">
        <v>1.8914457000000003E-2</v>
      </c>
      <c r="AF304">
        <v>1.8760864000000002E-2</v>
      </c>
      <c r="AG304">
        <v>1.8605570999999994E-2</v>
      </c>
      <c r="AH304">
        <v>1.8524724999999999E-2</v>
      </c>
      <c r="AI304">
        <v>1.8865381000000001E-2</v>
      </c>
      <c r="AJ304">
        <v>2.1276664000000008E-2</v>
      </c>
      <c r="AK304">
        <v>2.1012895000000004E-2</v>
      </c>
      <c r="AL304">
        <v>2.0724832999999998E-2</v>
      </c>
      <c r="AM304">
        <v>2.0444021000000007E-2</v>
      </c>
      <c r="AN304">
        <v>2.0168953000000003E-2</v>
      </c>
      <c r="AO304">
        <v>1.9921495999999997E-2</v>
      </c>
      <c r="AP304">
        <v>1.9703239000000011E-2</v>
      </c>
      <c r="AQ304">
        <v>1.9543279000000011E-2</v>
      </c>
      <c r="AR304">
        <v>1.9472212000000003E-2</v>
      </c>
      <c r="AS304">
        <v>2.3044832000000001E-2</v>
      </c>
      <c r="AT304">
        <v>2.2730366000000002E-2</v>
      </c>
      <c r="AU304">
        <v>2.2434767999999994E-2</v>
      </c>
    </row>
    <row r="305" spans="1:47" x14ac:dyDescent="0.35">
      <c r="A305" t="s">
        <v>308</v>
      </c>
      <c r="B305">
        <v>34.1</v>
      </c>
      <c r="C305">
        <v>0.1906707</v>
      </c>
      <c r="D305">
        <v>2.8000000000000003</v>
      </c>
      <c r="E305">
        <v>1.4000000000000001</v>
      </c>
      <c r="F305">
        <v>1.4000000000000001</v>
      </c>
      <c r="G305">
        <v>0.8</v>
      </c>
      <c r="H305">
        <v>1.2000000000000002</v>
      </c>
      <c r="I305">
        <v>472.40000000000003</v>
      </c>
      <c r="J305">
        <v>293.70000000000005</v>
      </c>
      <c r="K305" t="s">
        <v>3</v>
      </c>
      <c r="L305">
        <v>6.8788561999999984E-3</v>
      </c>
      <c r="M305">
        <v>7.8157649999999988E-3</v>
      </c>
      <c r="N305">
        <v>8.6831410000000001E-3</v>
      </c>
      <c r="O305">
        <v>9.3901650000000007E-3</v>
      </c>
      <c r="P305">
        <v>1.0161791E-2</v>
      </c>
      <c r="Q305">
        <v>1.0530982000000001E-2</v>
      </c>
      <c r="R305">
        <v>1.1753929000000003E-2</v>
      </c>
      <c r="S305">
        <v>1.1769220000000004E-2</v>
      </c>
      <c r="T305">
        <v>1.1924296999999997E-2</v>
      </c>
      <c r="U305">
        <v>1.3720101000000002E-2</v>
      </c>
      <c r="V305">
        <v>1.3464466000000001E-2</v>
      </c>
      <c r="W305">
        <v>1.3265106999999998E-2</v>
      </c>
      <c r="X305">
        <v>1.3233455999999998E-2</v>
      </c>
      <c r="Y305">
        <v>1.5292984000000003E-2</v>
      </c>
      <c r="Z305">
        <v>1.5018760999999999E-2</v>
      </c>
      <c r="AA305">
        <v>1.4781162E-2</v>
      </c>
      <c r="AB305">
        <v>1.4606782000000006E-2</v>
      </c>
      <c r="AC305">
        <v>1.4523215999999999E-2</v>
      </c>
      <c r="AD305">
        <v>1.4540613000000001E-2</v>
      </c>
      <c r="AE305">
        <v>1.4736209E-2</v>
      </c>
      <c r="AF305">
        <v>1.5710264999999994E-2</v>
      </c>
      <c r="AG305">
        <v>1.5997433000000005E-2</v>
      </c>
      <c r="AH305">
        <v>1.5914610999999995E-2</v>
      </c>
      <c r="AI305">
        <v>1.5818015000000005E-2</v>
      </c>
      <c r="AJ305">
        <v>1.5746355999999989E-2</v>
      </c>
      <c r="AK305">
        <v>1.5710665999999998E-2</v>
      </c>
      <c r="AL305">
        <v>1.571813200000001E-2</v>
      </c>
      <c r="AM305">
        <v>1.5787943999999998E-2</v>
      </c>
      <c r="AN305">
        <v>1.593961599999999E-2</v>
      </c>
      <c r="AO305">
        <v>1.6172202000000011E-2</v>
      </c>
      <c r="AP305">
        <v>1.6478453000000004E-2</v>
      </c>
      <c r="AQ305">
        <v>1.6692591000000007E-2</v>
      </c>
      <c r="AR305">
        <v>1.6800068000000001E-2</v>
      </c>
      <c r="AS305">
        <v>1.6839885000000013E-2</v>
      </c>
      <c r="AT305">
        <v>1.687106699999999E-2</v>
      </c>
      <c r="AU305">
        <v>1.6894069999999997E-2</v>
      </c>
    </row>
    <row r="306" spans="1:47" x14ac:dyDescent="0.35">
      <c r="A306" t="s">
        <v>309</v>
      </c>
      <c r="B306">
        <v>9</v>
      </c>
      <c r="C306">
        <v>0.63524000000000003</v>
      </c>
      <c r="D306">
        <v>2.2000000000000002</v>
      </c>
      <c r="E306">
        <v>9.8000000000000007</v>
      </c>
      <c r="F306">
        <v>1</v>
      </c>
      <c r="G306">
        <v>1.2000000000000002</v>
      </c>
      <c r="H306">
        <v>0.4</v>
      </c>
      <c r="I306">
        <v>369.5</v>
      </c>
      <c r="J306">
        <v>333.5</v>
      </c>
      <c r="K306" t="s">
        <v>3</v>
      </c>
      <c r="L306">
        <v>8.1266849999999998E-3</v>
      </c>
      <c r="M306">
        <v>8.1801870000000002E-3</v>
      </c>
      <c r="N306">
        <v>8.2322999999999997E-3</v>
      </c>
      <c r="O306">
        <v>8.3713699999999995E-3</v>
      </c>
      <c r="P306">
        <v>8.4975039999999995E-3</v>
      </c>
      <c r="Q306">
        <v>8.6028770000000018E-3</v>
      </c>
      <c r="R306">
        <v>8.8048389999999983E-3</v>
      </c>
      <c r="S306">
        <v>8.9871399999999976E-3</v>
      </c>
      <c r="T306">
        <v>9.1595839999999984E-3</v>
      </c>
      <c r="U306">
        <v>9.345569000000005E-3</v>
      </c>
      <c r="V306">
        <v>9.5388289999999987E-3</v>
      </c>
      <c r="W306">
        <v>9.747233000000001E-3</v>
      </c>
      <c r="X306">
        <v>9.9241579999999954E-3</v>
      </c>
      <c r="Y306">
        <v>1.0088093999999999E-2</v>
      </c>
      <c r="Z306">
        <v>1.0257367000000003E-2</v>
      </c>
      <c r="AA306">
        <v>1.0431490000000002E-2</v>
      </c>
      <c r="AB306">
        <v>1.0600063999999992E-2</v>
      </c>
      <c r="AC306">
        <v>1.0757778000000003E-2</v>
      </c>
      <c r="AD306">
        <v>1.0905384999999997E-2</v>
      </c>
      <c r="AE306">
        <v>1.1049169999999997E-2</v>
      </c>
      <c r="AF306">
        <v>1.1197947E-2</v>
      </c>
      <c r="AG306">
        <v>1.1333697000000004E-2</v>
      </c>
      <c r="AH306">
        <v>1.1476031999999997E-2</v>
      </c>
      <c r="AI306">
        <v>1.1612496999999999E-2</v>
      </c>
      <c r="AJ306">
        <v>1.1740133E-2</v>
      </c>
      <c r="AK306">
        <v>1.1870548000000009E-2</v>
      </c>
      <c r="AL306">
        <v>1.1994302999999998E-2</v>
      </c>
      <c r="AM306">
        <v>1.2118950000000003E-2</v>
      </c>
      <c r="AN306">
        <v>1.2243389999999993E-2</v>
      </c>
      <c r="AO306">
        <v>1.2356692999999988E-2</v>
      </c>
      <c r="AP306">
        <v>1.2471627000000013E-2</v>
      </c>
      <c r="AQ306">
        <v>1.2590158000000004E-2</v>
      </c>
      <c r="AR306">
        <v>1.2701482E-2</v>
      </c>
      <c r="AS306">
        <v>1.281384499999999E-2</v>
      </c>
      <c r="AT306">
        <v>1.2920840000000003E-2</v>
      </c>
      <c r="AU306">
        <v>1.3035119999999997E-2</v>
      </c>
    </row>
    <row r="307" spans="1:47" x14ac:dyDescent="0.35">
      <c r="A307" t="s">
        <v>310</v>
      </c>
      <c r="B307">
        <v>12.2</v>
      </c>
      <c r="C307">
        <v>0.7443711999999999</v>
      </c>
      <c r="D307">
        <v>0.8</v>
      </c>
      <c r="E307">
        <v>4.6000000000000005</v>
      </c>
      <c r="F307">
        <v>1.6</v>
      </c>
      <c r="G307">
        <v>1</v>
      </c>
      <c r="H307">
        <v>0.4</v>
      </c>
      <c r="I307">
        <v>502.1</v>
      </c>
      <c r="J307">
        <v>303.8</v>
      </c>
      <c r="K307" t="s">
        <v>3</v>
      </c>
      <c r="L307">
        <v>4.4185730000000003E-3</v>
      </c>
      <c r="M307">
        <v>4.6612600000000021E-3</v>
      </c>
      <c r="N307">
        <v>4.8792989999999984E-3</v>
      </c>
      <c r="O307">
        <v>5.0653670000000012E-3</v>
      </c>
      <c r="P307">
        <v>5.2184709999999988E-3</v>
      </c>
      <c r="Q307">
        <v>5.3625600000000023E-3</v>
      </c>
      <c r="R307">
        <v>5.500563E-3</v>
      </c>
      <c r="S307">
        <v>5.6374779999999979E-3</v>
      </c>
      <c r="T307">
        <v>5.7688470000000006E-3</v>
      </c>
      <c r="U307">
        <v>5.896158999999998E-3</v>
      </c>
      <c r="V307">
        <v>6.0193759999999999E-3</v>
      </c>
      <c r="W307">
        <v>6.1394489999999982E-3</v>
      </c>
      <c r="X307">
        <v>6.2607340000000039E-3</v>
      </c>
      <c r="Y307">
        <v>6.3747879999999993E-3</v>
      </c>
      <c r="Z307">
        <v>6.489443999999997E-3</v>
      </c>
      <c r="AA307">
        <v>6.6035659999999982E-3</v>
      </c>
      <c r="AB307">
        <v>6.7093670000000008E-3</v>
      </c>
      <c r="AC307">
        <v>6.8141149999999956E-3</v>
      </c>
      <c r="AD307">
        <v>6.9242749999999936E-3</v>
      </c>
      <c r="AE307">
        <v>7.0243220000000064E-3</v>
      </c>
      <c r="AF307">
        <v>7.1234479999999906E-3</v>
      </c>
      <c r="AG307">
        <v>7.2234870000000007E-3</v>
      </c>
      <c r="AH307">
        <v>7.3200390000000004E-3</v>
      </c>
      <c r="AI307">
        <v>7.4094460000000001E-3</v>
      </c>
      <c r="AJ307">
        <v>7.5074210000000002E-3</v>
      </c>
      <c r="AK307">
        <v>7.5932510000000092E-3</v>
      </c>
      <c r="AL307">
        <v>7.681929000000004E-3</v>
      </c>
      <c r="AM307">
        <v>7.7656130000000045E-3</v>
      </c>
      <c r="AN307">
        <v>7.8556389999999976E-3</v>
      </c>
      <c r="AO307">
        <v>7.933355000000003E-3</v>
      </c>
      <c r="AP307">
        <v>8.0178979999999955E-3</v>
      </c>
      <c r="AQ307">
        <v>8.0949839999999995E-3</v>
      </c>
      <c r="AR307">
        <v>8.173184E-3</v>
      </c>
      <c r="AS307">
        <v>8.2496769999999969E-3</v>
      </c>
      <c r="AT307">
        <v>8.3247399999999971E-3</v>
      </c>
      <c r="AU307">
        <v>8.3989999999999898E-3</v>
      </c>
    </row>
    <row r="308" spans="1:47" x14ac:dyDescent="0.35">
      <c r="A308" t="s">
        <v>311</v>
      </c>
      <c r="B308">
        <v>35.1</v>
      </c>
      <c r="C308">
        <v>0.81702940000000002</v>
      </c>
      <c r="D308">
        <v>0.60000000000000009</v>
      </c>
      <c r="E308">
        <v>1</v>
      </c>
      <c r="F308">
        <v>2</v>
      </c>
      <c r="G308">
        <v>1.6</v>
      </c>
      <c r="H308">
        <v>0.4</v>
      </c>
      <c r="I308">
        <v>358.3</v>
      </c>
      <c r="J308">
        <v>393.40000000000003</v>
      </c>
      <c r="K308" t="s">
        <v>3</v>
      </c>
      <c r="L308">
        <v>4.1465619999999995E-3</v>
      </c>
      <c r="M308">
        <v>4.4326269999999997E-3</v>
      </c>
      <c r="N308">
        <v>4.6811949999999991E-3</v>
      </c>
      <c r="O308">
        <v>4.913474999999997E-3</v>
      </c>
      <c r="P308">
        <v>5.1167720000000021E-3</v>
      </c>
      <c r="Q308">
        <v>5.3107829999999995E-3</v>
      </c>
      <c r="R308">
        <v>5.4963790000000026E-3</v>
      </c>
      <c r="S308">
        <v>5.6642019999999967E-3</v>
      </c>
      <c r="T308">
        <v>5.8188729999999952E-3</v>
      </c>
      <c r="U308">
        <v>5.9719009999999947E-3</v>
      </c>
      <c r="V308">
        <v>6.1103739999999948E-3</v>
      </c>
      <c r="W308">
        <v>6.2521769999999977E-3</v>
      </c>
      <c r="X308">
        <v>6.381444E-3</v>
      </c>
      <c r="Y308">
        <v>6.5031170000000027E-3</v>
      </c>
      <c r="Z308">
        <v>6.6199040000000028E-3</v>
      </c>
      <c r="AA308">
        <v>6.7397880000000035E-3</v>
      </c>
      <c r="AB308">
        <v>6.8482379999999995E-3</v>
      </c>
      <c r="AC308">
        <v>6.9545879999999977E-3</v>
      </c>
      <c r="AD308">
        <v>7.0549509999999968E-3</v>
      </c>
      <c r="AE308">
        <v>7.1568119999999985E-3</v>
      </c>
      <c r="AF308">
        <v>7.2555990000000015E-3</v>
      </c>
      <c r="AG308">
        <v>7.3466449999999989E-3</v>
      </c>
      <c r="AH308">
        <v>7.4357990000000068E-3</v>
      </c>
      <c r="AI308">
        <v>7.525205000000007E-3</v>
      </c>
      <c r="AJ308">
        <v>7.61181100000001E-3</v>
      </c>
      <c r="AK308">
        <v>7.6899599999999957E-3</v>
      </c>
      <c r="AL308">
        <v>7.7717380000000003E-3</v>
      </c>
      <c r="AM308">
        <v>7.8560109999999961E-3</v>
      </c>
      <c r="AN308">
        <v>7.927678999999993E-3</v>
      </c>
      <c r="AO308">
        <v>8.0029219999999957E-3</v>
      </c>
      <c r="AP308">
        <v>8.076879000000009E-3</v>
      </c>
      <c r="AQ308">
        <v>8.1468519999999961E-3</v>
      </c>
      <c r="AR308">
        <v>8.2165009999999872E-3</v>
      </c>
      <c r="AS308">
        <v>8.2820799999999972E-3</v>
      </c>
      <c r="AT308">
        <v>8.3526700000000065E-3</v>
      </c>
      <c r="AU308">
        <v>8.4149999999999919E-3</v>
      </c>
    </row>
    <row r="309" spans="1:47" x14ac:dyDescent="0.35">
      <c r="A309" t="s">
        <v>312</v>
      </c>
      <c r="B309">
        <v>26.5</v>
      </c>
      <c r="C309">
        <v>0.22141649999999999</v>
      </c>
      <c r="D309">
        <v>2</v>
      </c>
      <c r="E309">
        <v>3.8000000000000003</v>
      </c>
      <c r="F309">
        <v>2.2000000000000002</v>
      </c>
      <c r="G309">
        <v>0.60000000000000009</v>
      </c>
      <c r="H309">
        <v>1.8</v>
      </c>
      <c r="I309">
        <v>316</v>
      </c>
      <c r="J309">
        <v>335.6</v>
      </c>
      <c r="K309" t="s">
        <v>3</v>
      </c>
      <c r="L309">
        <v>7.5525083999999996E-3</v>
      </c>
      <c r="M309">
        <v>8.472280300000001E-3</v>
      </c>
      <c r="N309">
        <v>9.2500940000000004E-3</v>
      </c>
      <c r="O309">
        <v>9.938611E-3</v>
      </c>
      <c r="P309">
        <v>1.0586419999999999E-2</v>
      </c>
      <c r="Q309">
        <v>1.1165789999999998E-2</v>
      </c>
      <c r="R309">
        <v>1.1747322999999997E-2</v>
      </c>
      <c r="S309">
        <v>1.2228965000000001E-2</v>
      </c>
      <c r="T309">
        <v>1.2697483999999998E-2</v>
      </c>
      <c r="U309">
        <v>1.3213853000000001E-2</v>
      </c>
      <c r="V309">
        <v>1.3529157E-2</v>
      </c>
      <c r="W309">
        <v>1.3810734999999998E-2</v>
      </c>
      <c r="X309">
        <v>1.4363191999999997E-2</v>
      </c>
      <c r="Y309">
        <v>1.4626567E-2</v>
      </c>
      <c r="Z309">
        <v>1.4735304000000005E-2</v>
      </c>
      <c r="AA309">
        <v>1.4948573E-2</v>
      </c>
      <c r="AB309">
        <v>1.5365998999999998E-2</v>
      </c>
      <c r="AC309">
        <v>1.5656172999999995E-2</v>
      </c>
      <c r="AD309">
        <v>1.5776225000000005E-2</v>
      </c>
      <c r="AE309">
        <v>1.5863642000000004E-2</v>
      </c>
      <c r="AF309">
        <v>1.6003891999999999E-2</v>
      </c>
      <c r="AG309">
        <v>1.6225450000000002E-2</v>
      </c>
      <c r="AH309">
        <v>1.6468923999999996E-2</v>
      </c>
      <c r="AI309">
        <v>1.6663267999999995E-2</v>
      </c>
      <c r="AJ309">
        <v>1.6786477999999994E-2</v>
      </c>
      <c r="AK309">
        <v>1.6884335E-2</v>
      </c>
      <c r="AL309">
        <v>1.6983396999999997E-2</v>
      </c>
      <c r="AM309">
        <v>1.7087609000000004E-2</v>
      </c>
      <c r="AN309">
        <v>1.7226606000000005E-2</v>
      </c>
      <c r="AO309">
        <v>1.7373002999999998E-2</v>
      </c>
      <c r="AP309">
        <v>1.7539083999999996E-2</v>
      </c>
      <c r="AQ309">
        <v>1.7683917000000007E-2</v>
      </c>
      <c r="AR309">
        <v>1.7818676999999991E-2</v>
      </c>
      <c r="AS309">
        <v>1.7934501000000005E-2</v>
      </c>
      <c r="AT309">
        <v>1.8045637000000003E-2</v>
      </c>
      <c r="AU309">
        <v>1.8144869999999994E-2</v>
      </c>
    </row>
    <row r="310" spans="1:47" x14ac:dyDescent="0.35">
      <c r="A310" t="s">
        <v>313</v>
      </c>
      <c r="B310">
        <v>7.3</v>
      </c>
      <c r="C310">
        <v>0.35187099999999999</v>
      </c>
      <c r="D310">
        <v>1.4000000000000001</v>
      </c>
      <c r="E310">
        <v>3</v>
      </c>
      <c r="F310">
        <v>2.8000000000000003</v>
      </c>
      <c r="G310">
        <v>1.2000000000000002</v>
      </c>
      <c r="H310">
        <v>2</v>
      </c>
      <c r="I310">
        <v>294.8</v>
      </c>
      <c r="J310">
        <v>377.20000000000005</v>
      </c>
      <c r="K310" t="s">
        <v>4</v>
      </c>
      <c r="L310">
        <v>6.2125259999999995E-3</v>
      </c>
      <c r="M310">
        <v>6.6709629999999985E-3</v>
      </c>
      <c r="N310">
        <v>7.1451439999999991E-3</v>
      </c>
      <c r="O310">
        <v>7.6047539999999983E-3</v>
      </c>
      <c r="P310">
        <v>8.0193150000000026E-3</v>
      </c>
      <c r="Q310">
        <v>8.3960219999999995E-3</v>
      </c>
      <c r="R310">
        <v>8.7408720000000002E-3</v>
      </c>
      <c r="S310">
        <v>9.0494809999999981E-3</v>
      </c>
      <c r="T310">
        <v>9.2999120000000005E-3</v>
      </c>
      <c r="U310">
        <v>9.5167909999999967E-3</v>
      </c>
      <c r="V310">
        <v>9.7041979999999972E-3</v>
      </c>
      <c r="W310">
        <v>9.8687080000000038E-3</v>
      </c>
      <c r="X310">
        <v>1.0011375000000003E-2</v>
      </c>
      <c r="Y310">
        <v>1.0144484000000002E-2</v>
      </c>
      <c r="Z310">
        <v>1.0254836999999996E-2</v>
      </c>
      <c r="AA310">
        <v>1.0357641000000001E-2</v>
      </c>
      <c r="AB310">
        <v>1.0444559999999999E-2</v>
      </c>
      <c r="AC310">
        <v>1.0539919000000002E-2</v>
      </c>
      <c r="AD310">
        <v>1.0637834999999998E-2</v>
      </c>
      <c r="AE310">
        <v>1.0736826000000005E-2</v>
      </c>
      <c r="AF310">
        <v>1.0832079000000001E-2</v>
      </c>
      <c r="AG310">
        <v>1.0928227999999998E-2</v>
      </c>
      <c r="AH310">
        <v>1.1033206999999989E-2</v>
      </c>
      <c r="AI310">
        <v>1.1134364000000008E-2</v>
      </c>
      <c r="AJ310">
        <v>1.1240259000000002E-2</v>
      </c>
      <c r="AK310">
        <v>1.1340492000000008E-2</v>
      </c>
      <c r="AL310">
        <v>1.145386000000001E-2</v>
      </c>
      <c r="AM310">
        <v>1.1553251E-2</v>
      </c>
      <c r="AN310">
        <v>1.1657454000000012E-2</v>
      </c>
      <c r="AO310">
        <v>1.1766523000000001E-2</v>
      </c>
      <c r="AP310">
        <v>1.1868201000000009E-2</v>
      </c>
      <c r="AQ310">
        <v>1.1971717999999992E-2</v>
      </c>
      <c r="AR310">
        <v>1.2075554000000002E-2</v>
      </c>
      <c r="AS310">
        <v>1.2177954000000005E-2</v>
      </c>
      <c r="AT310">
        <v>1.2282186E-2</v>
      </c>
      <c r="AU310">
        <v>1.2381359999999994E-2</v>
      </c>
    </row>
    <row r="311" spans="1:47" x14ac:dyDescent="0.35">
      <c r="A311" t="s">
        <v>314</v>
      </c>
      <c r="B311">
        <v>27.900000000000002</v>
      </c>
      <c r="C311">
        <v>0.88404970000000005</v>
      </c>
      <c r="D311">
        <v>2.2000000000000002</v>
      </c>
      <c r="E311">
        <v>3</v>
      </c>
      <c r="F311">
        <v>2.2000000000000002</v>
      </c>
      <c r="G311">
        <v>0.2</v>
      </c>
      <c r="H311">
        <v>0.2</v>
      </c>
      <c r="I311">
        <v>360.3</v>
      </c>
      <c r="J311">
        <v>397</v>
      </c>
      <c r="K311" t="s">
        <v>3</v>
      </c>
      <c r="L311">
        <v>6.804073800000001E-3</v>
      </c>
      <c r="M311">
        <v>8.1403249999999986E-3</v>
      </c>
      <c r="N311">
        <v>8.9397790000000019E-3</v>
      </c>
      <c r="O311">
        <v>9.4864379999999998E-3</v>
      </c>
      <c r="P311">
        <v>9.8864880000000023E-3</v>
      </c>
      <c r="Q311">
        <v>1.0240606999999999E-2</v>
      </c>
      <c r="R311">
        <v>1.0411300999999998E-2</v>
      </c>
      <c r="S311">
        <v>1.0641746000000001E-2</v>
      </c>
      <c r="T311">
        <v>1.0832614000000001E-2</v>
      </c>
      <c r="U311">
        <v>1.0893348000000004E-2</v>
      </c>
      <c r="V311">
        <v>1.0960273999999999E-2</v>
      </c>
      <c r="W311">
        <v>1.1069029000000001E-2</v>
      </c>
      <c r="X311">
        <v>1.1197582000000005E-2</v>
      </c>
      <c r="Y311">
        <v>1.1302243999999996E-2</v>
      </c>
      <c r="Z311">
        <v>1.1404085000000001E-2</v>
      </c>
      <c r="AA311">
        <v>1.1511765E-2</v>
      </c>
      <c r="AB311">
        <v>1.1627614000000001E-2</v>
      </c>
      <c r="AC311">
        <v>1.1748869000000002E-2</v>
      </c>
      <c r="AD311">
        <v>1.1864717999999996E-2</v>
      </c>
      <c r="AE311">
        <v>1.1980075999999999E-2</v>
      </c>
      <c r="AF311">
        <v>1.2093261000000008E-2</v>
      </c>
      <c r="AG311">
        <v>1.2199543000000007E-2</v>
      </c>
      <c r="AH311">
        <v>1.2307740999999997E-2</v>
      </c>
      <c r="AI311">
        <v>1.2421980999999999E-2</v>
      </c>
      <c r="AJ311">
        <v>1.2530312000000002E-2</v>
      </c>
      <c r="AK311">
        <v>1.2637108999999994E-2</v>
      </c>
      <c r="AL311">
        <v>1.2739911000000007E-2</v>
      </c>
      <c r="AM311">
        <v>1.2841187000000004E-2</v>
      </c>
      <c r="AN311">
        <v>1.2944079999999997E-2</v>
      </c>
      <c r="AO311">
        <v>1.3040837E-2</v>
      </c>
      <c r="AP311">
        <v>1.3134910999999999E-2</v>
      </c>
      <c r="AQ311">
        <v>1.3225917000000004E-2</v>
      </c>
      <c r="AR311">
        <v>1.3317782E-2</v>
      </c>
      <c r="AS311">
        <v>1.3415479999999994E-2</v>
      </c>
      <c r="AT311">
        <v>1.3504849999999999E-2</v>
      </c>
      <c r="AU311">
        <v>1.3593220000000003E-2</v>
      </c>
    </row>
    <row r="312" spans="1:47" x14ac:dyDescent="0.35">
      <c r="A312" t="s">
        <v>315</v>
      </c>
      <c r="B312">
        <v>6.3</v>
      </c>
      <c r="C312">
        <v>0.76005049999999996</v>
      </c>
      <c r="D312">
        <v>2.8000000000000003</v>
      </c>
      <c r="E312">
        <v>1</v>
      </c>
      <c r="F312">
        <v>2.2000000000000002</v>
      </c>
      <c r="G312">
        <v>1</v>
      </c>
      <c r="H312">
        <v>0.60000000000000009</v>
      </c>
      <c r="I312">
        <v>453.1</v>
      </c>
      <c r="J312">
        <v>305.70000000000005</v>
      </c>
      <c r="K312" t="s">
        <v>3</v>
      </c>
      <c r="L312">
        <v>4.4431720000000004E-3</v>
      </c>
      <c r="M312">
        <v>4.7511419999999999E-3</v>
      </c>
      <c r="N312">
        <v>5.028524999999999E-3</v>
      </c>
      <c r="O312">
        <v>5.2697680000000011E-3</v>
      </c>
      <c r="P312">
        <v>5.4883720000000018E-3</v>
      </c>
      <c r="Q312">
        <v>5.6860429999999983E-3</v>
      </c>
      <c r="R312">
        <v>5.8749170000000003E-3</v>
      </c>
      <c r="S312">
        <v>6.0448230000000013E-3</v>
      </c>
      <c r="T312">
        <v>6.201103999999999E-3</v>
      </c>
      <c r="U312">
        <v>6.3524320000000051E-3</v>
      </c>
      <c r="V312">
        <v>6.4975919999999965E-3</v>
      </c>
      <c r="W312">
        <v>6.6281670000000042E-3</v>
      </c>
      <c r="X312">
        <v>6.7628179999999968E-3</v>
      </c>
      <c r="Y312">
        <v>6.8833530000000018E-3</v>
      </c>
      <c r="Z312">
        <v>6.9988890000000012E-3</v>
      </c>
      <c r="AA312">
        <v>7.1131919999999974E-3</v>
      </c>
      <c r="AB312">
        <v>7.2275220000000001E-3</v>
      </c>
      <c r="AC312">
        <v>7.3310179999999947E-3</v>
      </c>
      <c r="AD312">
        <v>7.4299280000000023E-3</v>
      </c>
      <c r="AE312">
        <v>7.5320970000000015E-3</v>
      </c>
      <c r="AF312">
        <v>7.6228750000000012E-3</v>
      </c>
      <c r="AG312">
        <v>7.7170579999999989E-3</v>
      </c>
      <c r="AH312">
        <v>7.8061150000000024E-3</v>
      </c>
      <c r="AI312">
        <v>7.8899490000000072E-3</v>
      </c>
      <c r="AJ312">
        <v>7.9740069999999913E-3</v>
      </c>
      <c r="AK312">
        <v>8.0583990000000078E-3</v>
      </c>
      <c r="AL312">
        <v>8.1371959999999993E-3</v>
      </c>
      <c r="AM312">
        <v>8.2129539999999945E-3</v>
      </c>
      <c r="AN312">
        <v>8.2910429999999979E-3</v>
      </c>
      <c r="AO312">
        <v>8.3624119999999996E-3</v>
      </c>
      <c r="AP312">
        <v>8.4371239999999903E-3</v>
      </c>
      <c r="AQ312">
        <v>8.5078279999999951E-3</v>
      </c>
      <c r="AR312">
        <v>8.576750000000008E-3</v>
      </c>
      <c r="AS312">
        <v>8.6405400000000021E-3</v>
      </c>
      <c r="AT312">
        <v>8.7118600000000018E-3</v>
      </c>
      <c r="AU312">
        <v>8.775389999999994E-3</v>
      </c>
    </row>
    <row r="313" spans="1:47" x14ac:dyDescent="0.35">
      <c r="A313" t="s">
        <v>316</v>
      </c>
      <c r="B313">
        <v>30.200000000000003</v>
      </c>
      <c r="C313">
        <v>0.54934440000000007</v>
      </c>
      <c r="D313">
        <v>1.4000000000000001</v>
      </c>
      <c r="E313">
        <v>7</v>
      </c>
      <c r="F313">
        <v>1.8</v>
      </c>
      <c r="G313">
        <v>1.8</v>
      </c>
      <c r="H313">
        <v>0.8</v>
      </c>
      <c r="I313">
        <v>315.20000000000005</v>
      </c>
      <c r="J313">
        <v>407.8</v>
      </c>
      <c r="K313" t="s">
        <v>3</v>
      </c>
      <c r="L313">
        <v>6.6792186999999996E-3</v>
      </c>
      <c r="M313">
        <v>7.1661410000000009E-3</v>
      </c>
      <c r="N313">
        <v>7.7032290000000007E-3</v>
      </c>
      <c r="O313">
        <v>8.2323029999999981E-3</v>
      </c>
      <c r="P313">
        <v>8.7578630000000011E-3</v>
      </c>
      <c r="Q313">
        <v>9.219630999999999E-3</v>
      </c>
      <c r="R313">
        <v>9.6392109999999982E-3</v>
      </c>
      <c r="S313">
        <v>1.0063622000000001E-2</v>
      </c>
      <c r="T313">
        <v>1.0430027000000001E-2</v>
      </c>
      <c r="U313">
        <v>1.0760571999999999E-2</v>
      </c>
      <c r="V313">
        <v>1.1078289999999998E-2</v>
      </c>
      <c r="W313">
        <v>1.1370065999999998E-2</v>
      </c>
      <c r="X313">
        <v>1.1630240999999999E-2</v>
      </c>
      <c r="Y313">
        <v>1.1858451999999998E-2</v>
      </c>
      <c r="Z313">
        <v>1.2111696999999998E-2</v>
      </c>
      <c r="AA313">
        <v>1.2326627999999999E-2</v>
      </c>
      <c r="AB313">
        <v>1.2538652999999997E-2</v>
      </c>
      <c r="AC313">
        <v>1.2726728E-2</v>
      </c>
      <c r="AD313">
        <v>1.2906499000000002E-2</v>
      </c>
      <c r="AE313">
        <v>1.3080567000000001E-2</v>
      </c>
      <c r="AF313">
        <v>1.3258039999999999E-2</v>
      </c>
      <c r="AG313">
        <v>1.3443000999999996E-2</v>
      </c>
      <c r="AH313">
        <v>1.3605982000000003E-2</v>
      </c>
      <c r="AI313">
        <v>1.3750299000000007E-2</v>
      </c>
      <c r="AJ313">
        <v>1.3886860999999986E-2</v>
      </c>
      <c r="AK313">
        <v>1.4022990999999999E-2</v>
      </c>
      <c r="AL313">
        <v>1.415649799999999E-2</v>
      </c>
      <c r="AM313">
        <v>1.4300771000000004E-2</v>
      </c>
      <c r="AN313">
        <v>1.4429896999999997E-2</v>
      </c>
      <c r="AO313">
        <v>1.4560497999999991E-2</v>
      </c>
      <c r="AP313">
        <v>1.4687776999999999E-2</v>
      </c>
      <c r="AQ313">
        <v>1.4813909E-2</v>
      </c>
      <c r="AR313">
        <v>1.4935529000000003E-2</v>
      </c>
      <c r="AS313">
        <v>1.5049868000000008E-2</v>
      </c>
      <c r="AT313">
        <v>1.5166978999999997E-2</v>
      </c>
      <c r="AU313">
        <v>1.5275213999999995E-2</v>
      </c>
    </row>
    <row r="314" spans="1:47" x14ac:dyDescent="0.35">
      <c r="A314" t="s">
        <v>317</v>
      </c>
      <c r="B314">
        <v>15.4</v>
      </c>
      <c r="C314">
        <v>0.85719499999999993</v>
      </c>
      <c r="D314">
        <v>0.60000000000000009</v>
      </c>
      <c r="E314">
        <v>4</v>
      </c>
      <c r="F314">
        <v>1</v>
      </c>
      <c r="G314">
        <v>1</v>
      </c>
      <c r="H314">
        <v>0.2</v>
      </c>
      <c r="I314">
        <v>538.6</v>
      </c>
      <c r="J314">
        <v>343.6</v>
      </c>
      <c r="K314" t="s">
        <v>3</v>
      </c>
      <c r="L314">
        <v>4.0243349999999987E-3</v>
      </c>
      <c r="M314">
        <v>4.293642999999998E-3</v>
      </c>
      <c r="N314">
        <v>4.5386070000000001E-3</v>
      </c>
      <c r="O314">
        <v>4.7678370000000005E-3</v>
      </c>
      <c r="P314">
        <v>4.9699640000000003E-3</v>
      </c>
      <c r="Q314">
        <v>5.1653060000000015E-3</v>
      </c>
      <c r="R314">
        <v>5.3441249999999982E-3</v>
      </c>
      <c r="S314">
        <v>5.5136039999999983E-3</v>
      </c>
      <c r="T314">
        <v>5.6759489999999996E-3</v>
      </c>
      <c r="U314">
        <v>5.8255379999999982E-3</v>
      </c>
      <c r="V314">
        <v>5.9723220000000021E-3</v>
      </c>
      <c r="W314">
        <v>6.1136040000000016E-3</v>
      </c>
      <c r="X314">
        <v>6.2402860000000046E-3</v>
      </c>
      <c r="Y314">
        <v>6.373941000000001E-3</v>
      </c>
      <c r="Z314">
        <v>6.4958110000000041E-3</v>
      </c>
      <c r="AA314">
        <v>6.6070290000000004E-3</v>
      </c>
      <c r="AB314">
        <v>6.7205210000000001E-3</v>
      </c>
      <c r="AC314">
        <v>6.8345220000000095E-3</v>
      </c>
      <c r="AD314">
        <v>6.9423989999999949E-3</v>
      </c>
      <c r="AE314">
        <v>7.0484129999999964E-3</v>
      </c>
      <c r="AF314">
        <v>7.1444660000000021E-3</v>
      </c>
      <c r="AG314">
        <v>7.2387909999999944E-3</v>
      </c>
      <c r="AH314">
        <v>7.3373090000000002E-3</v>
      </c>
      <c r="AI314">
        <v>7.4250850000000118E-3</v>
      </c>
      <c r="AJ314">
        <v>7.5199749999999982E-3</v>
      </c>
      <c r="AK314">
        <v>7.6018340000000018E-3</v>
      </c>
      <c r="AL314">
        <v>7.6925969999999955E-3</v>
      </c>
      <c r="AM314">
        <v>7.7671560000000112E-3</v>
      </c>
      <c r="AN314">
        <v>7.848941000000012E-3</v>
      </c>
      <c r="AO314">
        <v>7.9292509999999983E-3</v>
      </c>
      <c r="AP314">
        <v>8.0077100000000012E-3</v>
      </c>
      <c r="AQ314">
        <v>8.0807560000000084E-3</v>
      </c>
      <c r="AR314">
        <v>8.1524249999999909E-3</v>
      </c>
      <c r="AS314">
        <v>8.2265900000000058E-3</v>
      </c>
      <c r="AT314">
        <v>8.2944100000000021E-3</v>
      </c>
      <c r="AU314">
        <v>8.3660299999999965E-3</v>
      </c>
    </row>
    <row r="315" spans="1:47" x14ac:dyDescent="0.35">
      <c r="A315" t="s">
        <v>318</v>
      </c>
      <c r="B315">
        <v>8.2999999999999989</v>
      </c>
      <c r="C315">
        <v>0.112133</v>
      </c>
      <c r="D315">
        <v>2.6</v>
      </c>
      <c r="E315">
        <v>1.2000000000000002</v>
      </c>
      <c r="F315">
        <v>2.6</v>
      </c>
      <c r="G315">
        <v>1</v>
      </c>
      <c r="H315">
        <v>2.4000000000000004</v>
      </c>
      <c r="I315">
        <v>477.90000000000003</v>
      </c>
      <c r="J315">
        <v>382</v>
      </c>
      <c r="K315" t="s">
        <v>4</v>
      </c>
      <c r="L315">
        <v>7.0491740000000018E-3</v>
      </c>
      <c r="M315">
        <v>7.5001230000000009E-3</v>
      </c>
      <c r="N315">
        <v>8.2462549999999992E-3</v>
      </c>
      <c r="O315">
        <v>8.6996739999999975E-3</v>
      </c>
      <c r="P315">
        <v>9.4751289999999988E-3</v>
      </c>
      <c r="Q315">
        <v>9.8719070000000027E-3</v>
      </c>
      <c r="R315">
        <v>1.0125014000000002E-2</v>
      </c>
      <c r="S315">
        <v>1.0843861999999996E-2</v>
      </c>
      <c r="T315">
        <v>1.1119075000000003E-2</v>
      </c>
      <c r="U315">
        <v>1.1222723999999996E-2</v>
      </c>
      <c r="V315">
        <v>1.1479910000000003E-2</v>
      </c>
      <c r="W315">
        <v>1.2062684000000004E-2</v>
      </c>
      <c r="X315">
        <v>1.2305226000000002E-2</v>
      </c>
      <c r="Y315">
        <v>1.2370851000000002E-2</v>
      </c>
      <c r="Z315">
        <v>1.2421947000000003E-2</v>
      </c>
      <c r="AA315">
        <v>1.2581340999999996E-2</v>
      </c>
      <c r="AB315">
        <v>1.3014693000000008E-2</v>
      </c>
      <c r="AC315">
        <v>1.3362669000000008E-2</v>
      </c>
      <c r="AD315">
        <v>1.3475530000000006E-2</v>
      </c>
      <c r="AE315">
        <v>1.3476241999999999E-2</v>
      </c>
      <c r="AF315">
        <v>1.2076043000000009E-2</v>
      </c>
      <c r="AG315">
        <v>1.2034558000000001E-2</v>
      </c>
      <c r="AH315">
        <v>1.2065856999999999E-2</v>
      </c>
      <c r="AI315">
        <v>1.2128084999999997E-2</v>
      </c>
      <c r="AJ315">
        <v>1.2205631000000008E-2</v>
      </c>
      <c r="AK315">
        <v>1.2311711000000003E-2</v>
      </c>
      <c r="AL315">
        <v>1.241990200000001E-2</v>
      </c>
      <c r="AM315">
        <v>1.2532711000000002E-2</v>
      </c>
      <c r="AN315">
        <v>1.2643545000000006E-2</v>
      </c>
      <c r="AO315">
        <v>1.2755729000000007E-2</v>
      </c>
      <c r="AP315">
        <v>1.2857463999999999E-2</v>
      </c>
      <c r="AQ315">
        <v>1.2953510000000001E-2</v>
      </c>
      <c r="AR315">
        <v>1.3043496000000002E-2</v>
      </c>
      <c r="AS315">
        <v>1.3134259999999995E-2</v>
      </c>
      <c r="AT315">
        <v>1.3229000000000005E-2</v>
      </c>
      <c r="AU315">
        <v>1.3318910000000003E-2</v>
      </c>
    </row>
    <row r="316" spans="1:47" x14ac:dyDescent="0.35">
      <c r="A316" t="s">
        <v>319</v>
      </c>
      <c r="B316">
        <v>20.100000000000001</v>
      </c>
      <c r="C316">
        <v>0.44022820000000001</v>
      </c>
      <c r="D316">
        <v>1.6</v>
      </c>
      <c r="E316">
        <v>2.4000000000000004</v>
      </c>
      <c r="F316">
        <v>2.4000000000000004</v>
      </c>
      <c r="G316">
        <v>0.60000000000000009</v>
      </c>
      <c r="H316">
        <v>1.4000000000000001</v>
      </c>
      <c r="I316">
        <v>531</v>
      </c>
      <c r="J316">
        <v>414.6</v>
      </c>
      <c r="K316" t="s">
        <v>4</v>
      </c>
      <c r="L316">
        <v>6.0100748000000001E-3</v>
      </c>
      <c r="M316">
        <v>6.7522910000000005E-3</v>
      </c>
      <c r="N316">
        <v>7.4679359999999997E-3</v>
      </c>
      <c r="O316">
        <v>8.0823979999999993E-3</v>
      </c>
      <c r="P316">
        <v>8.6293429999999977E-3</v>
      </c>
      <c r="Q316">
        <v>9.1281460000000002E-3</v>
      </c>
      <c r="R316">
        <v>9.547418999999998E-3</v>
      </c>
      <c r="S316">
        <v>9.9173109999999981E-3</v>
      </c>
      <c r="T316">
        <v>1.0286961000000001E-2</v>
      </c>
      <c r="U316">
        <v>1.0572682999999996E-2</v>
      </c>
      <c r="V316">
        <v>1.0839608000000004E-2</v>
      </c>
      <c r="W316">
        <v>1.1145633000000002E-2</v>
      </c>
      <c r="X316">
        <v>1.1372584999999998E-2</v>
      </c>
      <c r="Y316">
        <v>1.1568435000000002E-2</v>
      </c>
      <c r="Z316">
        <v>1.1774439999999997E-2</v>
      </c>
      <c r="AA316">
        <v>1.1993587E-2</v>
      </c>
      <c r="AB316">
        <v>1.2192614999999997E-2</v>
      </c>
      <c r="AC316">
        <v>1.2364364999999995E-2</v>
      </c>
      <c r="AD316">
        <v>1.2529034000000001E-2</v>
      </c>
      <c r="AE316">
        <v>1.2691787999999996E-2</v>
      </c>
      <c r="AF316">
        <v>1.2852585999999999E-2</v>
      </c>
      <c r="AG316">
        <v>1.3019237999999995E-2</v>
      </c>
      <c r="AH316">
        <v>1.318188E-2</v>
      </c>
      <c r="AI316">
        <v>1.3336972000000002E-2</v>
      </c>
      <c r="AJ316">
        <v>1.3481081000000006E-2</v>
      </c>
      <c r="AK316">
        <v>1.3621033000000005E-2</v>
      </c>
      <c r="AL316">
        <v>1.3761996999999998E-2</v>
      </c>
      <c r="AM316">
        <v>1.3898551999999995E-2</v>
      </c>
      <c r="AN316">
        <v>1.4029427999999997E-2</v>
      </c>
      <c r="AO316">
        <v>1.4168425999999998E-2</v>
      </c>
      <c r="AP316">
        <v>1.4302016000000001E-2</v>
      </c>
      <c r="AQ316">
        <v>1.4441483000000005E-2</v>
      </c>
      <c r="AR316">
        <v>1.4565651999999998E-2</v>
      </c>
      <c r="AS316">
        <v>1.4691185000000009E-2</v>
      </c>
      <c r="AT316">
        <v>1.4811503000000004E-2</v>
      </c>
      <c r="AU316">
        <v>1.4931987999999993E-2</v>
      </c>
    </row>
    <row r="317" spans="1:47" x14ac:dyDescent="0.35">
      <c r="A317" t="s">
        <v>320</v>
      </c>
      <c r="B317">
        <v>14.9</v>
      </c>
      <c r="C317">
        <v>0.17249099999999998</v>
      </c>
      <c r="D317">
        <v>2.2000000000000002</v>
      </c>
      <c r="E317">
        <v>5</v>
      </c>
      <c r="F317">
        <v>2</v>
      </c>
      <c r="G317">
        <v>0.2</v>
      </c>
      <c r="H317">
        <v>1.8</v>
      </c>
      <c r="I317">
        <v>438.70000000000005</v>
      </c>
      <c r="J317">
        <v>376.8</v>
      </c>
      <c r="K317" t="s">
        <v>4</v>
      </c>
      <c r="L317">
        <v>6.8577364999999994E-3</v>
      </c>
      <c r="M317">
        <v>7.6571302999999986E-3</v>
      </c>
      <c r="N317">
        <v>8.3747260000000007E-3</v>
      </c>
      <c r="O317">
        <v>9.0562099999999986E-3</v>
      </c>
      <c r="P317">
        <v>9.6896019999999985E-3</v>
      </c>
      <c r="Q317">
        <v>1.0276339999999998E-2</v>
      </c>
      <c r="R317">
        <v>1.0840238999999998E-2</v>
      </c>
      <c r="S317">
        <v>1.1369685000000001E-2</v>
      </c>
      <c r="T317">
        <v>1.1817019999999998E-2</v>
      </c>
      <c r="U317">
        <v>1.2292761999999999E-2</v>
      </c>
      <c r="V317">
        <v>1.2788115000000003E-2</v>
      </c>
      <c r="W317">
        <v>1.3079077000000001E-2</v>
      </c>
      <c r="X317">
        <v>1.3321672E-2</v>
      </c>
      <c r="Y317">
        <v>1.3870761000000002E-2</v>
      </c>
      <c r="Z317">
        <v>1.4285442000000002E-2</v>
      </c>
      <c r="AA317">
        <v>1.4339234999999999E-2</v>
      </c>
      <c r="AB317">
        <v>1.4379439000000001E-2</v>
      </c>
      <c r="AC317">
        <v>1.4597483000000001E-2</v>
      </c>
      <c r="AD317">
        <v>1.5392273999999997E-2</v>
      </c>
      <c r="AE317">
        <v>1.5601467000000001E-2</v>
      </c>
      <c r="AF317">
        <v>1.5565644999999996E-2</v>
      </c>
      <c r="AG317">
        <v>1.5505253999999996E-2</v>
      </c>
      <c r="AH317">
        <v>1.5509865999999997E-2</v>
      </c>
      <c r="AI317">
        <v>1.5644840000000007E-2</v>
      </c>
      <c r="AJ317">
        <v>1.6126528000000001E-2</v>
      </c>
      <c r="AK317">
        <v>1.6720578999999999E-2</v>
      </c>
      <c r="AL317">
        <v>1.6786881000000003E-2</v>
      </c>
      <c r="AM317">
        <v>1.6743928000000005E-2</v>
      </c>
      <c r="AN317">
        <v>1.6698472000000006E-2</v>
      </c>
      <c r="AO317">
        <v>1.6674690000000006E-2</v>
      </c>
      <c r="AP317">
        <v>1.6700632999999993E-2</v>
      </c>
      <c r="AQ317">
        <v>1.6798335999999997E-2</v>
      </c>
      <c r="AR317">
        <v>1.7014115999999996E-2</v>
      </c>
      <c r="AS317">
        <v>1.7389976000000001E-2</v>
      </c>
      <c r="AT317">
        <v>1.775148E-2</v>
      </c>
      <c r="AU317">
        <v>1.7904161000000002E-2</v>
      </c>
    </row>
    <row r="318" spans="1:47" x14ac:dyDescent="0.35">
      <c r="A318" t="s">
        <v>321</v>
      </c>
      <c r="B318">
        <v>23.900000000000002</v>
      </c>
      <c r="C318">
        <v>0.87459439999999999</v>
      </c>
      <c r="D318">
        <v>1.2000000000000002</v>
      </c>
      <c r="E318">
        <v>2.4000000000000004</v>
      </c>
      <c r="F318">
        <v>1.4000000000000001</v>
      </c>
      <c r="G318">
        <v>0.60000000000000009</v>
      </c>
      <c r="H318">
        <v>0.2</v>
      </c>
      <c r="I318">
        <v>355.5</v>
      </c>
      <c r="J318">
        <v>354.90000000000003</v>
      </c>
      <c r="K318" t="s">
        <v>3</v>
      </c>
      <c r="L318">
        <v>4.7696390000000009E-3</v>
      </c>
      <c r="M318">
        <v>4.9847930000000013E-3</v>
      </c>
      <c r="N318">
        <v>5.1535450000000024E-3</v>
      </c>
      <c r="O318">
        <v>5.3226150000000028E-3</v>
      </c>
      <c r="P318">
        <v>5.4877790000000017E-3</v>
      </c>
      <c r="Q318">
        <v>5.6478060000000017E-3</v>
      </c>
      <c r="R318">
        <v>5.8050049999999985E-3</v>
      </c>
      <c r="S318">
        <v>5.9569549999999964E-3</v>
      </c>
      <c r="T318">
        <v>6.1027370000000004E-3</v>
      </c>
      <c r="U318">
        <v>6.2435460000000026E-3</v>
      </c>
      <c r="V318">
        <v>6.3791129999999988E-3</v>
      </c>
      <c r="W318">
        <v>6.5084290000000031E-3</v>
      </c>
      <c r="X318">
        <v>6.6376330000000039E-3</v>
      </c>
      <c r="Y318">
        <v>6.7632170000000019E-3</v>
      </c>
      <c r="Z318">
        <v>6.876423999999999E-3</v>
      </c>
      <c r="AA318">
        <v>6.9884360000000006E-3</v>
      </c>
      <c r="AB318">
        <v>7.100410999999994E-3</v>
      </c>
      <c r="AC318">
        <v>7.2125980000000006E-3</v>
      </c>
      <c r="AD318">
        <v>7.3166449999999966E-3</v>
      </c>
      <c r="AE318">
        <v>7.417369E-3</v>
      </c>
      <c r="AF318">
        <v>7.5191190000000047E-3</v>
      </c>
      <c r="AG318">
        <v>7.6078839999999953E-3</v>
      </c>
      <c r="AH318">
        <v>7.7106509999999989E-3</v>
      </c>
      <c r="AI318">
        <v>7.7986939999999949E-3</v>
      </c>
      <c r="AJ318">
        <v>7.882633E-3</v>
      </c>
      <c r="AK318">
        <v>7.9735810000000074E-3</v>
      </c>
      <c r="AL318">
        <v>8.0604549999999942E-3</v>
      </c>
      <c r="AM318">
        <v>8.1401020000000102E-3</v>
      </c>
      <c r="AN318">
        <v>8.2186690000000118E-3</v>
      </c>
      <c r="AO318">
        <v>8.3006770000000063E-3</v>
      </c>
      <c r="AP318">
        <v>8.3808169999999987E-3</v>
      </c>
      <c r="AQ318">
        <v>8.4531280000000042E-3</v>
      </c>
      <c r="AR318">
        <v>8.5241419999999984E-3</v>
      </c>
      <c r="AS318">
        <v>8.5997999999999908E-3</v>
      </c>
      <c r="AT318">
        <v>8.6730200000000035E-3</v>
      </c>
      <c r="AU318">
        <v>8.7430099999999955E-3</v>
      </c>
    </row>
    <row r="319" spans="1:47" x14ac:dyDescent="0.35">
      <c r="A319" t="s">
        <v>322</v>
      </c>
      <c r="B319">
        <v>13.799999999999999</v>
      </c>
      <c r="C319">
        <v>0.2789721</v>
      </c>
      <c r="D319">
        <v>2.8000000000000003</v>
      </c>
      <c r="E319">
        <v>10</v>
      </c>
      <c r="F319">
        <v>2.4000000000000004</v>
      </c>
      <c r="G319">
        <v>1.6</v>
      </c>
      <c r="H319">
        <v>1.8</v>
      </c>
      <c r="I319">
        <v>325.10000000000002</v>
      </c>
      <c r="J319">
        <v>413.90000000000003</v>
      </c>
      <c r="K319" t="s">
        <v>4</v>
      </c>
      <c r="L319">
        <v>9.1299817999999991E-3</v>
      </c>
      <c r="M319">
        <v>9.3036049999999995E-3</v>
      </c>
      <c r="N319">
        <v>9.6506679999999994E-3</v>
      </c>
      <c r="O319">
        <v>1.0081758999999999E-2</v>
      </c>
      <c r="P319">
        <v>1.0641326999999999E-2</v>
      </c>
      <c r="Q319">
        <v>1.1165169999999999E-2</v>
      </c>
      <c r="R319">
        <v>1.1709508E-2</v>
      </c>
      <c r="S319">
        <v>1.2353820999999997E-2</v>
      </c>
      <c r="T319">
        <v>1.2843597999999998E-2</v>
      </c>
      <c r="U319">
        <v>1.3467238999999999E-2</v>
      </c>
      <c r="V319">
        <v>1.4058774999999999E-2</v>
      </c>
      <c r="W319">
        <v>1.4459382999999999E-2</v>
      </c>
      <c r="X319">
        <v>1.4785770000000004E-2</v>
      </c>
      <c r="Y319">
        <v>1.5715424000000006E-2</v>
      </c>
      <c r="Z319">
        <v>1.5915512999999999E-2</v>
      </c>
      <c r="AA319">
        <v>1.6282025999999998E-2</v>
      </c>
      <c r="AB319">
        <v>1.6488957999999998E-2</v>
      </c>
      <c r="AC319">
        <v>1.6932323999999999E-2</v>
      </c>
      <c r="AD319">
        <v>1.8010542000000004E-2</v>
      </c>
      <c r="AE319">
        <v>1.7999946999999995E-2</v>
      </c>
      <c r="AF319">
        <v>1.7914094000000005E-2</v>
      </c>
      <c r="AG319">
        <v>1.7916336999999991E-2</v>
      </c>
      <c r="AH319">
        <v>1.8173083999999999E-2</v>
      </c>
      <c r="AI319">
        <v>1.9069879999999997E-2</v>
      </c>
      <c r="AJ319">
        <v>1.9549400000000008E-2</v>
      </c>
      <c r="AK319">
        <v>1.9697329999999999E-2</v>
      </c>
      <c r="AL319">
        <v>1.9783571999999999E-2</v>
      </c>
      <c r="AM319">
        <v>1.9837714999999992E-2</v>
      </c>
      <c r="AN319">
        <v>1.9850253999999998E-2</v>
      </c>
      <c r="AO319">
        <v>1.9827797999999994E-2</v>
      </c>
      <c r="AP319">
        <v>1.9792809999999994E-2</v>
      </c>
      <c r="AQ319">
        <v>1.9764834000000009E-2</v>
      </c>
      <c r="AR319">
        <v>1.9796219000000004E-2</v>
      </c>
      <c r="AS319">
        <v>2.0046177999999998E-2</v>
      </c>
      <c r="AT319">
        <v>2.2348673999999999E-2</v>
      </c>
      <c r="AU319">
        <v>2.2176754000000007E-2</v>
      </c>
    </row>
    <row r="320" spans="1:47" x14ac:dyDescent="0.35">
      <c r="A320" t="s">
        <v>323</v>
      </c>
      <c r="B320">
        <v>22.5</v>
      </c>
      <c r="C320">
        <v>0.36908479999999999</v>
      </c>
      <c r="D320">
        <v>3</v>
      </c>
      <c r="E320">
        <v>8</v>
      </c>
      <c r="F320">
        <v>2</v>
      </c>
      <c r="G320">
        <v>0.60000000000000009</v>
      </c>
      <c r="H320">
        <v>1.2000000000000002</v>
      </c>
      <c r="I320">
        <v>543</v>
      </c>
      <c r="J320">
        <v>378.70000000000005</v>
      </c>
      <c r="K320" t="s">
        <v>3</v>
      </c>
      <c r="L320">
        <v>7.8784406999999994E-3</v>
      </c>
      <c r="M320">
        <v>8.4421123000000004E-3</v>
      </c>
      <c r="N320">
        <v>9.0518289999999991E-3</v>
      </c>
      <c r="O320">
        <v>9.7320890000000011E-3</v>
      </c>
      <c r="P320">
        <v>1.0404439E-2</v>
      </c>
      <c r="Q320">
        <v>1.1122758999999999E-2</v>
      </c>
      <c r="R320">
        <v>1.1641446E-2</v>
      </c>
      <c r="S320">
        <v>1.2392882000000001E-2</v>
      </c>
      <c r="T320">
        <v>1.2768606000000002E-2</v>
      </c>
      <c r="U320">
        <v>1.3320337999999998E-2</v>
      </c>
      <c r="V320">
        <v>1.3960482000000003E-2</v>
      </c>
      <c r="W320">
        <v>1.4392752000000002E-2</v>
      </c>
      <c r="X320">
        <v>1.4564706999999996E-2</v>
      </c>
      <c r="Y320">
        <v>1.4795345000000001E-2</v>
      </c>
      <c r="Z320">
        <v>1.5935242000000002E-2</v>
      </c>
      <c r="AA320">
        <v>1.6183682000000005E-2</v>
      </c>
      <c r="AB320">
        <v>1.6113664999999999E-2</v>
      </c>
      <c r="AC320">
        <v>1.6024603999999998E-2</v>
      </c>
      <c r="AD320">
        <v>1.6038898000000003E-2</v>
      </c>
      <c r="AE320">
        <v>1.7901830000000007E-2</v>
      </c>
      <c r="AF320">
        <v>1.8025164000000003E-2</v>
      </c>
      <c r="AG320">
        <v>1.7879270000000003E-2</v>
      </c>
      <c r="AH320">
        <v>1.7694677999999998E-2</v>
      </c>
      <c r="AI320">
        <v>1.7520104000000002E-2</v>
      </c>
      <c r="AJ320">
        <v>1.7379731000000009E-2</v>
      </c>
      <c r="AK320">
        <v>1.7307922000000003E-2</v>
      </c>
      <c r="AL320">
        <v>1.7415151000000004E-2</v>
      </c>
      <c r="AM320">
        <v>2.0012176999999992E-2</v>
      </c>
      <c r="AN320">
        <v>1.9831040000000008E-2</v>
      </c>
      <c r="AO320">
        <v>1.9613288000000006E-2</v>
      </c>
      <c r="AP320">
        <v>1.9401478999999999E-2</v>
      </c>
      <c r="AQ320">
        <v>1.9192638999999997E-2</v>
      </c>
      <c r="AR320">
        <v>1.9004205999999996E-2</v>
      </c>
      <c r="AS320">
        <v>1.8832017999999992E-2</v>
      </c>
      <c r="AT320">
        <v>1.8696615E-2</v>
      </c>
      <c r="AU320">
        <v>1.8614280999999996E-2</v>
      </c>
    </row>
    <row r="321" spans="1:47" x14ac:dyDescent="0.35">
      <c r="A321" t="s">
        <v>324</v>
      </c>
      <c r="B321">
        <v>35.200000000000003</v>
      </c>
      <c r="C321">
        <v>0.65261409999999997</v>
      </c>
      <c r="D321">
        <v>1</v>
      </c>
      <c r="E321">
        <v>4</v>
      </c>
      <c r="F321">
        <v>0.4</v>
      </c>
      <c r="G321">
        <v>0.4</v>
      </c>
      <c r="H321">
        <v>0.2</v>
      </c>
      <c r="I321">
        <v>475.3</v>
      </c>
      <c r="J321">
        <v>424.40000000000003</v>
      </c>
      <c r="K321" t="s">
        <v>4</v>
      </c>
      <c r="L321">
        <v>5.5531788999999988E-3</v>
      </c>
      <c r="M321">
        <v>6.0643370000000012E-3</v>
      </c>
      <c r="N321">
        <v>6.5224259999999996E-3</v>
      </c>
      <c r="O321">
        <v>6.9237819999999999E-3</v>
      </c>
      <c r="P321">
        <v>7.2707909999999987E-3</v>
      </c>
      <c r="Q321">
        <v>7.5945780000000011E-3</v>
      </c>
      <c r="R321">
        <v>7.8940030000000001E-3</v>
      </c>
      <c r="S321">
        <v>8.1690199999999956E-3</v>
      </c>
      <c r="T321">
        <v>8.4262210000000011E-3</v>
      </c>
      <c r="U321">
        <v>8.6731560000000013E-3</v>
      </c>
      <c r="V321">
        <v>8.897439E-3</v>
      </c>
      <c r="W321">
        <v>9.1131930000000055E-3</v>
      </c>
      <c r="X321">
        <v>9.3123430000000007E-3</v>
      </c>
      <c r="Y321">
        <v>9.5083679999999962E-3</v>
      </c>
      <c r="Z321">
        <v>9.6989899999999976E-3</v>
      </c>
      <c r="AA321">
        <v>9.8748239999999973E-3</v>
      </c>
      <c r="AB321">
        <v>1.0044012999999997E-2</v>
      </c>
      <c r="AC321">
        <v>1.0206159000000006E-2</v>
      </c>
      <c r="AD321">
        <v>1.0368961999999995E-2</v>
      </c>
      <c r="AE321">
        <v>1.0531906000000008E-2</v>
      </c>
      <c r="AF321">
        <v>1.0680642000000004E-2</v>
      </c>
      <c r="AG321">
        <v>1.0825865000000004E-2</v>
      </c>
      <c r="AH321">
        <v>1.0967090999999998E-2</v>
      </c>
      <c r="AI321">
        <v>1.1106029000000003E-2</v>
      </c>
      <c r="AJ321">
        <v>1.1235640000000005E-2</v>
      </c>
      <c r="AK321">
        <v>1.1369355000000012E-2</v>
      </c>
      <c r="AL321">
        <v>1.1495948000000006E-2</v>
      </c>
      <c r="AM321">
        <v>1.1621832999999998E-2</v>
      </c>
      <c r="AN321">
        <v>1.1746077999999993E-2</v>
      </c>
      <c r="AO321">
        <v>1.1861189999999994E-2</v>
      </c>
      <c r="AP321">
        <v>1.1983528999999993E-2</v>
      </c>
      <c r="AQ321">
        <v>1.2090054999999988E-2</v>
      </c>
      <c r="AR321">
        <v>1.2200788000000004E-2</v>
      </c>
      <c r="AS321">
        <v>1.2305940000000001E-2</v>
      </c>
      <c r="AT321">
        <v>1.2412253999999998E-2</v>
      </c>
      <c r="AU321">
        <v>1.251563E-2</v>
      </c>
    </row>
    <row r="322" spans="1:47" x14ac:dyDescent="0.35">
      <c r="A322" t="s">
        <v>325</v>
      </c>
      <c r="B322">
        <v>20.200000000000003</v>
      </c>
      <c r="C322">
        <v>0.28675660000000003</v>
      </c>
      <c r="D322">
        <v>0.4</v>
      </c>
      <c r="E322">
        <v>7.8000000000000007</v>
      </c>
      <c r="F322">
        <v>0.4</v>
      </c>
      <c r="G322">
        <v>1.6</v>
      </c>
      <c r="H322">
        <v>0.2</v>
      </c>
      <c r="I322">
        <v>433.90000000000003</v>
      </c>
      <c r="J322">
        <v>289.40000000000003</v>
      </c>
      <c r="K322" t="s">
        <v>3</v>
      </c>
      <c r="L322">
        <v>4.3348620000000001E-3</v>
      </c>
      <c r="M322">
        <v>4.5221370000000007E-3</v>
      </c>
      <c r="N322">
        <v>4.6694629999999987E-3</v>
      </c>
      <c r="O322">
        <v>4.8055460000000008E-3</v>
      </c>
      <c r="P322">
        <v>4.9402789999999988E-3</v>
      </c>
      <c r="Q322">
        <v>5.0731660000000005E-3</v>
      </c>
      <c r="R322">
        <v>5.2109599999999971E-3</v>
      </c>
      <c r="S322">
        <v>5.3471990000000004E-3</v>
      </c>
      <c r="T322">
        <v>5.4706480000000016E-3</v>
      </c>
      <c r="U322">
        <v>5.6077920000000003E-3</v>
      </c>
      <c r="V322">
        <v>5.7308120000000018E-3</v>
      </c>
      <c r="W322">
        <v>5.8599629999999958E-3</v>
      </c>
      <c r="X322">
        <v>5.9803169999999989E-3</v>
      </c>
      <c r="Y322">
        <v>6.096296000000001E-3</v>
      </c>
      <c r="Z322">
        <v>6.2099469999999934E-3</v>
      </c>
      <c r="AA322">
        <v>6.3284820000000033E-3</v>
      </c>
      <c r="AB322">
        <v>6.4366459999999973E-3</v>
      </c>
      <c r="AC322">
        <v>6.543409E-3</v>
      </c>
      <c r="AD322">
        <v>6.6514199999999982E-3</v>
      </c>
      <c r="AE322">
        <v>6.7540300000000011E-3</v>
      </c>
      <c r="AF322">
        <v>6.8499600000000022E-3</v>
      </c>
      <c r="AG322">
        <v>6.9524269999999971E-3</v>
      </c>
      <c r="AH322">
        <v>7.0498739999999976E-3</v>
      </c>
      <c r="AI322">
        <v>7.1419399999999994E-3</v>
      </c>
      <c r="AJ322">
        <v>7.232040000000009E-3</v>
      </c>
      <c r="AK322">
        <v>7.3270420000000058E-3</v>
      </c>
      <c r="AL322">
        <v>7.4154290000000012E-3</v>
      </c>
      <c r="AM322">
        <v>7.4964690000000056E-3</v>
      </c>
      <c r="AN322">
        <v>7.5836629999999905E-3</v>
      </c>
      <c r="AO322">
        <v>7.6654180000000072E-3</v>
      </c>
      <c r="AP322">
        <v>7.7521130000000049E-3</v>
      </c>
      <c r="AQ322">
        <v>7.8311039999999915E-3</v>
      </c>
      <c r="AR322">
        <v>7.9133339999999941E-3</v>
      </c>
      <c r="AS322">
        <v>7.9864400000000113E-3</v>
      </c>
      <c r="AT322">
        <v>8.0654500000000018E-3</v>
      </c>
      <c r="AU322">
        <v>8.1357700000000005E-3</v>
      </c>
    </row>
    <row r="323" spans="1:47" x14ac:dyDescent="0.35">
      <c r="A323" t="s">
        <v>326</v>
      </c>
      <c r="B323">
        <v>27.6</v>
      </c>
      <c r="C323">
        <v>0.15862299999999999</v>
      </c>
      <c r="D323">
        <v>2.6</v>
      </c>
      <c r="E323">
        <v>5</v>
      </c>
      <c r="F323">
        <v>1.2000000000000002</v>
      </c>
      <c r="G323">
        <v>1</v>
      </c>
      <c r="H323">
        <v>1</v>
      </c>
      <c r="I323">
        <v>283.60000000000002</v>
      </c>
      <c r="J323">
        <v>348.1</v>
      </c>
      <c r="K323" t="s">
        <v>3</v>
      </c>
      <c r="L323">
        <v>8.170178299999999E-3</v>
      </c>
      <c r="M323">
        <v>8.9279849999999994E-3</v>
      </c>
      <c r="N323">
        <v>9.6728390000000008E-3</v>
      </c>
      <c r="O323">
        <v>1.0409877999999999E-2</v>
      </c>
      <c r="P323">
        <v>1.1051527999999998E-2</v>
      </c>
      <c r="Q323">
        <v>1.1737958999999999E-2</v>
      </c>
      <c r="R323">
        <v>1.2349498E-2</v>
      </c>
      <c r="S323">
        <v>1.3035349999999998E-2</v>
      </c>
      <c r="T323">
        <v>1.3573312999999997E-2</v>
      </c>
      <c r="U323">
        <v>1.3725305E-2</v>
      </c>
      <c r="V323">
        <v>1.5035016000000002E-2</v>
      </c>
      <c r="W323">
        <v>1.5057362000000005E-2</v>
      </c>
      <c r="X323">
        <v>1.5078451999999999E-2</v>
      </c>
      <c r="Y323">
        <v>1.5360720000000001E-2</v>
      </c>
      <c r="Z323">
        <v>1.6176279000000002E-2</v>
      </c>
      <c r="AA323">
        <v>1.6685943999999994E-2</v>
      </c>
      <c r="AB323">
        <v>1.6736619999999994E-2</v>
      </c>
      <c r="AC323">
        <v>1.6692112999999995E-2</v>
      </c>
      <c r="AD323">
        <v>1.6626700999999994E-2</v>
      </c>
      <c r="AE323">
        <v>1.6594947000000006E-2</v>
      </c>
      <c r="AF323">
        <v>1.6687516999999999E-2</v>
      </c>
      <c r="AG323">
        <v>1.8462873999999997E-2</v>
      </c>
      <c r="AH323">
        <v>1.8348801999999997E-2</v>
      </c>
      <c r="AI323">
        <v>1.8179074000000003E-2</v>
      </c>
      <c r="AJ323">
        <v>1.8001296E-2</v>
      </c>
      <c r="AK323">
        <v>1.7846628999999989E-2</v>
      </c>
      <c r="AL323">
        <v>1.7719082999999997E-2</v>
      </c>
      <c r="AM323">
        <v>1.766322599999999E-2</v>
      </c>
      <c r="AN323">
        <v>1.7690495000000001E-2</v>
      </c>
      <c r="AO323">
        <v>1.793492599999999E-2</v>
      </c>
      <c r="AP323">
        <v>1.9572249999999999E-2</v>
      </c>
      <c r="AQ323">
        <v>1.9463806E-2</v>
      </c>
      <c r="AR323">
        <v>1.9313574E-2</v>
      </c>
      <c r="AS323">
        <v>1.9174893000000012E-2</v>
      </c>
      <c r="AT323">
        <v>1.9054318000000001E-2</v>
      </c>
      <c r="AU323">
        <v>1.8965769999999993E-2</v>
      </c>
    </row>
    <row r="324" spans="1:47" x14ac:dyDescent="0.35">
      <c r="A324" t="s">
        <v>327</v>
      </c>
      <c r="B324">
        <v>29</v>
      </c>
      <c r="C324">
        <v>0.10950559999999999</v>
      </c>
      <c r="D324">
        <v>2.8000000000000003</v>
      </c>
      <c r="E324">
        <v>1.8</v>
      </c>
      <c r="F324">
        <v>1.2000000000000002</v>
      </c>
      <c r="G324">
        <v>1.8</v>
      </c>
      <c r="H324">
        <v>1</v>
      </c>
      <c r="I324">
        <v>465.5</v>
      </c>
      <c r="J324">
        <v>395.40000000000003</v>
      </c>
      <c r="K324" t="s">
        <v>3</v>
      </c>
      <c r="L324">
        <v>6.6928978999999996E-3</v>
      </c>
      <c r="M324">
        <v>7.3719400000000022E-3</v>
      </c>
      <c r="N324">
        <v>8.1370300000000017E-3</v>
      </c>
      <c r="O324">
        <v>8.6706869999999998E-3</v>
      </c>
      <c r="P324">
        <v>9.3611660000000006E-3</v>
      </c>
      <c r="Q324">
        <v>9.827367E-3</v>
      </c>
      <c r="R324">
        <v>1.0171536000000002E-2</v>
      </c>
      <c r="S324">
        <v>1.0819623E-2</v>
      </c>
      <c r="T324">
        <v>1.1120926999999999E-2</v>
      </c>
      <c r="U324">
        <v>1.1326414E-2</v>
      </c>
      <c r="V324">
        <v>1.1843218999999995E-2</v>
      </c>
      <c r="W324">
        <v>1.2406476E-2</v>
      </c>
      <c r="X324">
        <v>1.2508560000000002E-2</v>
      </c>
      <c r="Y324">
        <v>1.2598932E-2</v>
      </c>
      <c r="Z324">
        <v>1.2821152999999995E-2</v>
      </c>
      <c r="AA324">
        <v>1.3334841E-2</v>
      </c>
      <c r="AB324">
        <v>1.3771668000000001E-2</v>
      </c>
      <c r="AC324">
        <v>1.3865602000000005E-2</v>
      </c>
      <c r="AD324">
        <v>1.3903130000000007E-2</v>
      </c>
      <c r="AE324">
        <v>1.3973127999999994E-2</v>
      </c>
      <c r="AF324">
        <v>1.4110147999999996E-2</v>
      </c>
      <c r="AG324">
        <v>1.4352910999999996E-2</v>
      </c>
      <c r="AH324">
        <v>1.4695063000000008E-2</v>
      </c>
      <c r="AI324">
        <v>1.4992416000000008E-2</v>
      </c>
      <c r="AJ324">
        <v>1.5133634000000007E-2</v>
      </c>
      <c r="AK324">
        <v>1.519570499999999E-2</v>
      </c>
      <c r="AL324">
        <v>1.5249594999999991E-2</v>
      </c>
      <c r="AM324">
        <v>1.5308753000000008E-2</v>
      </c>
      <c r="AN324">
        <v>1.5398316000000009E-2</v>
      </c>
      <c r="AO324">
        <v>1.5517237999999989E-2</v>
      </c>
      <c r="AP324">
        <v>1.5691616000000005E-2</v>
      </c>
      <c r="AQ324">
        <v>1.590243999999999E-2</v>
      </c>
      <c r="AR324">
        <v>1.6106721000000004E-2</v>
      </c>
      <c r="AS324">
        <v>1.6286317000000008E-2</v>
      </c>
      <c r="AT324">
        <v>1.6411470000000011E-2</v>
      </c>
      <c r="AU324">
        <v>1.6497650000000003E-2</v>
      </c>
    </row>
    <row r="325" spans="1:47" x14ac:dyDescent="0.35">
      <c r="A325" t="s">
        <v>328</v>
      </c>
      <c r="B325">
        <v>23.900000000000002</v>
      </c>
      <c r="C325">
        <v>0.75826669999999996</v>
      </c>
      <c r="D325">
        <v>2.2000000000000002</v>
      </c>
      <c r="E325">
        <v>6.4</v>
      </c>
      <c r="F325">
        <v>1.6</v>
      </c>
      <c r="G325">
        <v>1.4000000000000001</v>
      </c>
      <c r="H325">
        <v>0.4</v>
      </c>
      <c r="I325">
        <v>407.6</v>
      </c>
      <c r="J325">
        <v>368.1</v>
      </c>
      <c r="K325" t="s">
        <v>3</v>
      </c>
      <c r="L325">
        <v>6.7468171999999996E-3</v>
      </c>
      <c r="M325">
        <v>7.1983470000000008E-3</v>
      </c>
      <c r="N325">
        <v>7.6602250000000014E-3</v>
      </c>
      <c r="O325">
        <v>8.1815249999999985E-3</v>
      </c>
      <c r="P325">
        <v>8.6384060000000013E-3</v>
      </c>
      <c r="Q325">
        <v>9.0928759999999997E-3</v>
      </c>
      <c r="R325">
        <v>9.5621040000000018E-3</v>
      </c>
      <c r="S325">
        <v>9.8866780000000029E-3</v>
      </c>
      <c r="T325">
        <v>1.0263727E-2</v>
      </c>
      <c r="U325">
        <v>1.0589128999999999E-2</v>
      </c>
      <c r="V325">
        <v>1.0890948999999997E-2</v>
      </c>
      <c r="W325">
        <v>1.1133424999999995E-2</v>
      </c>
      <c r="X325">
        <v>1.1366642999999996E-2</v>
      </c>
      <c r="Y325">
        <v>1.1650737999999994E-2</v>
      </c>
      <c r="Z325">
        <v>1.1901688000000001E-2</v>
      </c>
      <c r="AA325">
        <v>1.2081205999999997E-2</v>
      </c>
      <c r="AB325">
        <v>1.2229416999999999E-2</v>
      </c>
      <c r="AC325">
        <v>1.2417361000000002E-2</v>
      </c>
      <c r="AD325">
        <v>1.2618318000000003E-2</v>
      </c>
      <c r="AE325">
        <v>1.2811361999999993E-2</v>
      </c>
      <c r="AF325">
        <v>1.2978553999999996E-2</v>
      </c>
      <c r="AG325">
        <v>1.3120508999999989E-2</v>
      </c>
      <c r="AH325">
        <v>1.3252936000000007E-2</v>
      </c>
      <c r="AI325">
        <v>1.3388358000000003E-2</v>
      </c>
      <c r="AJ325">
        <v>1.3521567000000012E-2</v>
      </c>
      <c r="AK325">
        <v>1.3646631999999992E-2</v>
      </c>
      <c r="AL325">
        <v>1.3766780000000006E-2</v>
      </c>
      <c r="AM325">
        <v>1.3881534000000001E-2</v>
      </c>
      <c r="AN325">
        <v>1.4003567999999994E-2</v>
      </c>
      <c r="AO325">
        <v>1.4119767000000005E-2</v>
      </c>
      <c r="AP325">
        <v>1.4233617000000004E-2</v>
      </c>
      <c r="AQ325">
        <v>1.4335557999999998E-2</v>
      </c>
      <c r="AR325">
        <v>1.4414494999999999E-2</v>
      </c>
      <c r="AS325">
        <v>1.4469262999999996E-2</v>
      </c>
      <c r="AT325">
        <v>1.4494108000000006E-2</v>
      </c>
      <c r="AU325">
        <v>1.448112E-2</v>
      </c>
    </row>
    <row r="326" spans="1:47" x14ac:dyDescent="0.35">
      <c r="A326" t="s">
        <v>329</v>
      </c>
      <c r="B326">
        <v>22.6</v>
      </c>
      <c r="C326">
        <v>0.85014930000000011</v>
      </c>
      <c r="D326">
        <v>3</v>
      </c>
      <c r="E326">
        <v>4.4000000000000004</v>
      </c>
      <c r="F326">
        <v>2.2000000000000002</v>
      </c>
      <c r="G326">
        <v>1.2000000000000002</v>
      </c>
      <c r="H326">
        <v>0.4</v>
      </c>
      <c r="I326">
        <v>562.4</v>
      </c>
      <c r="J326">
        <v>368.70000000000005</v>
      </c>
      <c r="K326" t="s">
        <v>3</v>
      </c>
      <c r="L326">
        <v>6.5619844999999996E-3</v>
      </c>
      <c r="M326">
        <v>7.2532809999999986E-3</v>
      </c>
      <c r="N326">
        <v>8.0303210000000017E-3</v>
      </c>
      <c r="O326">
        <v>8.8053589999999987E-3</v>
      </c>
      <c r="P326">
        <v>9.2972350000000009E-3</v>
      </c>
      <c r="Q326">
        <v>1.0026003000000002E-2</v>
      </c>
      <c r="R326">
        <v>1.0456875000000001E-2</v>
      </c>
      <c r="S326">
        <v>1.0964665999999998E-2</v>
      </c>
      <c r="T326">
        <v>1.1817649E-2</v>
      </c>
      <c r="U326">
        <v>1.2122872999999999E-2</v>
      </c>
      <c r="V326">
        <v>1.2284972000000005E-2</v>
      </c>
      <c r="W326">
        <v>1.3350025000000001E-2</v>
      </c>
      <c r="X326">
        <v>1.3625551E-2</v>
      </c>
      <c r="Y326">
        <v>1.3618859999999997E-2</v>
      </c>
      <c r="Z326">
        <v>1.3693836000000001E-2</v>
      </c>
      <c r="AA326">
        <v>1.3930066999999997E-2</v>
      </c>
      <c r="AB326">
        <v>1.4377918000000003E-2</v>
      </c>
      <c r="AC326">
        <v>1.4751504999999998E-2</v>
      </c>
      <c r="AD326">
        <v>1.4903069000000005E-2</v>
      </c>
      <c r="AE326">
        <v>1.4976765999999996E-2</v>
      </c>
      <c r="AF326">
        <v>1.5044492E-2</v>
      </c>
      <c r="AG326">
        <v>1.5128805999999995E-2</v>
      </c>
      <c r="AH326">
        <v>1.5249156E-2</v>
      </c>
      <c r="AI326">
        <v>1.542057799999999E-2</v>
      </c>
      <c r="AJ326">
        <v>1.5641994999999992E-2</v>
      </c>
      <c r="AK326">
        <v>1.5861510999999995E-2</v>
      </c>
      <c r="AL326">
        <v>1.6036279000000001E-2</v>
      </c>
      <c r="AM326">
        <v>1.6144461999999998E-2</v>
      </c>
      <c r="AN326">
        <v>1.6215735000000009E-2</v>
      </c>
      <c r="AO326">
        <v>1.6280579999999989E-2</v>
      </c>
      <c r="AP326">
        <v>1.6356544000000001E-2</v>
      </c>
      <c r="AQ326">
        <v>1.6439895999999996E-2</v>
      </c>
      <c r="AR326">
        <v>1.6551408000000004E-2</v>
      </c>
      <c r="AS326">
        <v>1.6688240000000007E-2</v>
      </c>
      <c r="AT326">
        <v>1.6831106999999998E-2</v>
      </c>
      <c r="AU326">
        <v>1.6981360000000001E-2</v>
      </c>
    </row>
    <row r="327" spans="1:47" x14ac:dyDescent="0.35">
      <c r="A327" t="s">
        <v>330</v>
      </c>
      <c r="B327">
        <v>36.4</v>
      </c>
      <c r="C327">
        <v>0.86873009999999995</v>
      </c>
      <c r="D327">
        <v>2.6</v>
      </c>
      <c r="E327">
        <v>2.2000000000000002</v>
      </c>
      <c r="F327">
        <v>2</v>
      </c>
      <c r="G327">
        <v>1.2000000000000002</v>
      </c>
      <c r="H327">
        <v>0.2</v>
      </c>
      <c r="I327">
        <v>416.20000000000005</v>
      </c>
      <c r="J327">
        <v>324.8</v>
      </c>
      <c r="K327" t="s">
        <v>3</v>
      </c>
      <c r="L327">
        <v>5.7434830999999985E-3</v>
      </c>
      <c r="M327">
        <v>6.492185000000001E-3</v>
      </c>
      <c r="N327">
        <v>7.3024729999999986E-3</v>
      </c>
      <c r="O327">
        <v>7.9622170000000006E-3</v>
      </c>
      <c r="P327">
        <v>8.4626000000000007E-3</v>
      </c>
      <c r="Q327">
        <v>8.8681260000000005E-3</v>
      </c>
      <c r="R327">
        <v>9.2454849999999977E-3</v>
      </c>
      <c r="S327">
        <v>9.5448530000000024E-3</v>
      </c>
      <c r="T327">
        <v>9.8027480000000035E-3</v>
      </c>
      <c r="U327">
        <v>1.0064766000000003E-2</v>
      </c>
      <c r="V327">
        <v>1.0327223999999996E-2</v>
      </c>
      <c r="W327">
        <v>1.0546618000000001E-2</v>
      </c>
      <c r="X327">
        <v>1.0732952999999996E-2</v>
      </c>
      <c r="Y327">
        <v>7.1141159999999967E-3</v>
      </c>
      <c r="Z327">
        <v>7.1092059999999999E-3</v>
      </c>
      <c r="AA327">
        <v>7.1815770000000015E-3</v>
      </c>
      <c r="AB327">
        <v>7.2697919999999971E-3</v>
      </c>
      <c r="AC327">
        <v>7.3578619999999997E-3</v>
      </c>
      <c r="AD327">
        <v>7.4475260000000029E-3</v>
      </c>
      <c r="AE327">
        <v>7.538824999999999E-3</v>
      </c>
      <c r="AF327">
        <v>7.6319200000000004E-3</v>
      </c>
      <c r="AG327">
        <v>7.7245759999999969E-3</v>
      </c>
      <c r="AH327">
        <v>7.8179690000000079E-3</v>
      </c>
      <c r="AI327">
        <v>7.9073240000000072E-3</v>
      </c>
      <c r="AJ327">
        <v>7.9968720000000021E-3</v>
      </c>
      <c r="AK327">
        <v>8.0886110000000094E-3</v>
      </c>
      <c r="AL327">
        <v>8.1714390000000026E-3</v>
      </c>
      <c r="AM327">
        <v>8.2568380000000025E-3</v>
      </c>
      <c r="AN327">
        <v>8.3454030000000012E-3</v>
      </c>
      <c r="AO327">
        <v>8.4280219999999934E-3</v>
      </c>
      <c r="AP327">
        <v>8.5095830000000011E-3</v>
      </c>
      <c r="AQ327">
        <v>8.5908430000000008E-3</v>
      </c>
      <c r="AR327">
        <v>8.6687459999999911E-3</v>
      </c>
      <c r="AS327">
        <v>8.7504119999999991E-3</v>
      </c>
      <c r="AT327">
        <v>8.823400000000009E-3</v>
      </c>
      <c r="AU327">
        <v>8.9042099999999957E-3</v>
      </c>
    </row>
    <row r="328" spans="1:47" x14ac:dyDescent="0.35">
      <c r="A328" t="s">
        <v>331</v>
      </c>
      <c r="B328">
        <v>15.1</v>
      </c>
      <c r="C328">
        <v>0.62652299999999994</v>
      </c>
      <c r="D328">
        <v>2.8000000000000003</v>
      </c>
      <c r="E328">
        <v>5.6000000000000005</v>
      </c>
      <c r="F328">
        <v>3</v>
      </c>
      <c r="G328">
        <v>1.2000000000000002</v>
      </c>
      <c r="H328">
        <v>1.2000000000000002</v>
      </c>
      <c r="I328">
        <v>286.20000000000005</v>
      </c>
      <c r="J328">
        <v>363.6</v>
      </c>
      <c r="K328" t="s">
        <v>3</v>
      </c>
      <c r="L328">
        <v>7.6393962999999985E-3</v>
      </c>
      <c r="M328">
        <v>8.2433969999999995E-3</v>
      </c>
      <c r="N328">
        <v>8.9283319999999989E-3</v>
      </c>
      <c r="O328">
        <v>9.5029450000000022E-3</v>
      </c>
      <c r="P328">
        <v>1.0164252000000002E-2</v>
      </c>
      <c r="Q328">
        <v>1.0695696000000001E-2</v>
      </c>
      <c r="R328">
        <v>1.1324246999999999E-2</v>
      </c>
      <c r="S328">
        <v>1.1795951000000002E-2</v>
      </c>
      <c r="T328">
        <v>1.2277693999999999E-2</v>
      </c>
      <c r="U328">
        <v>1.2867235000000001E-2</v>
      </c>
      <c r="V328">
        <v>1.3172399000000001E-2</v>
      </c>
      <c r="W328">
        <v>1.3601351000000005E-2</v>
      </c>
      <c r="X328">
        <v>1.4193418999999999E-2</v>
      </c>
      <c r="Y328">
        <v>1.4647778E-2</v>
      </c>
      <c r="Z328">
        <v>1.4690562999999997E-2</v>
      </c>
      <c r="AA328">
        <v>1.4814488000000001E-2</v>
      </c>
      <c r="AB328">
        <v>1.5613623E-2</v>
      </c>
      <c r="AC328">
        <v>1.6009177999999999E-2</v>
      </c>
      <c r="AD328">
        <v>1.5971034999999995E-2</v>
      </c>
      <c r="AE328">
        <v>1.5951777999999993E-2</v>
      </c>
      <c r="AF328">
        <v>1.6035642999999995E-2</v>
      </c>
      <c r="AG328">
        <v>1.6292214999999999E-2</v>
      </c>
      <c r="AH328">
        <v>1.6783631999999993E-2</v>
      </c>
      <c r="AI328">
        <v>1.7093248000000005E-2</v>
      </c>
      <c r="AJ328">
        <v>1.7175494999999999E-2</v>
      </c>
      <c r="AK328">
        <v>1.7205550999999999E-2</v>
      </c>
      <c r="AL328">
        <v>1.7251343000000002E-2</v>
      </c>
      <c r="AM328">
        <v>1.732055099999999E-2</v>
      </c>
      <c r="AN328">
        <v>1.7438545999999999E-2</v>
      </c>
      <c r="AO328">
        <v>1.7601106000000005E-2</v>
      </c>
      <c r="AP328">
        <v>1.7803234000000001E-2</v>
      </c>
      <c r="AQ328">
        <v>1.8012058000000011E-2</v>
      </c>
      <c r="AR328">
        <v>1.8184131000000006E-2</v>
      </c>
      <c r="AS328">
        <v>1.8303964000000006E-2</v>
      </c>
      <c r="AT328">
        <v>1.838762599999999E-2</v>
      </c>
      <c r="AU328">
        <v>1.8456426000000012E-2</v>
      </c>
    </row>
    <row r="329" spans="1:47" x14ac:dyDescent="0.35">
      <c r="A329" t="s">
        <v>332</v>
      </c>
      <c r="B329">
        <v>5.8999999999999995</v>
      </c>
      <c r="C329">
        <v>0.35856540000000003</v>
      </c>
      <c r="D329">
        <v>1</v>
      </c>
      <c r="E329">
        <v>6.8000000000000007</v>
      </c>
      <c r="F329">
        <v>0.4</v>
      </c>
      <c r="G329">
        <v>0.2</v>
      </c>
      <c r="H329">
        <v>0.2</v>
      </c>
      <c r="I329">
        <v>429.90000000000003</v>
      </c>
      <c r="J329">
        <v>303</v>
      </c>
      <c r="K329" t="s">
        <v>3</v>
      </c>
      <c r="L329">
        <v>5.2629579999999999E-3</v>
      </c>
      <c r="M329">
        <v>5.1369729999999995E-3</v>
      </c>
      <c r="N329">
        <v>5.1754229999999984E-3</v>
      </c>
      <c r="O329">
        <v>5.2629029999999993E-3</v>
      </c>
      <c r="P329">
        <v>5.3884689999999999E-3</v>
      </c>
      <c r="Q329">
        <v>5.5122620000000004E-3</v>
      </c>
      <c r="R329">
        <v>5.6446160000000016E-3</v>
      </c>
      <c r="S329">
        <v>5.779625999999996E-3</v>
      </c>
      <c r="T329">
        <v>5.9109779999999973E-3</v>
      </c>
      <c r="U329">
        <v>6.0430510000000007E-3</v>
      </c>
      <c r="V329">
        <v>6.1698180000000005E-3</v>
      </c>
      <c r="W329">
        <v>6.2903760000000003E-3</v>
      </c>
      <c r="X329">
        <v>6.4091119999999946E-3</v>
      </c>
      <c r="Y329">
        <v>6.523840000000003E-3</v>
      </c>
      <c r="Z329">
        <v>6.6356769999999995E-3</v>
      </c>
      <c r="AA329">
        <v>6.7494220000000049E-3</v>
      </c>
      <c r="AB329">
        <v>6.848383999999999E-3</v>
      </c>
      <c r="AC329">
        <v>6.9526019999999952E-3</v>
      </c>
      <c r="AD329">
        <v>7.053297E-3</v>
      </c>
      <c r="AE329">
        <v>7.1509630000000032E-3</v>
      </c>
      <c r="AF329">
        <v>7.2452209999999961E-3</v>
      </c>
      <c r="AG329">
        <v>7.3361470000000012E-3</v>
      </c>
      <c r="AH329">
        <v>7.4241310000000005E-3</v>
      </c>
      <c r="AI329">
        <v>7.5119730000000051E-3</v>
      </c>
      <c r="AJ329">
        <v>7.594614999999999E-3</v>
      </c>
      <c r="AK329">
        <v>7.673025E-3</v>
      </c>
      <c r="AL329">
        <v>7.7575139999999931E-3</v>
      </c>
      <c r="AM329">
        <v>7.8345840000000055E-3</v>
      </c>
      <c r="AN329">
        <v>7.908784000000002E-3</v>
      </c>
      <c r="AO329">
        <v>7.9813819999999952E-3</v>
      </c>
      <c r="AP329">
        <v>8.0613560000000056E-3</v>
      </c>
      <c r="AQ329">
        <v>8.1301170000000061E-3</v>
      </c>
      <c r="AR329">
        <v>8.1982310000000003E-3</v>
      </c>
      <c r="AS329">
        <v>8.2687200000000072E-3</v>
      </c>
      <c r="AT329">
        <v>8.3333000000000018E-3</v>
      </c>
      <c r="AU329">
        <v>8.3986300000000041E-3</v>
      </c>
    </row>
    <row r="330" spans="1:47" x14ac:dyDescent="0.35">
      <c r="A330" t="s">
        <v>333</v>
      </c>
      <c r="B330">
        <v>27.6</v>
      </c>
      <c r="C330">
        <v>0.7286859</v>
      </c>
      <c r="D330">
        <v>2.6</v>
      </c>
      <c r="E330">
        <v>8.2000000000000011</v>
      </c>
      <c r="F330">
        <v>2.2000000000000002</v>
      </c>
      <c r="G330">
        <v>0.4</v>
      </c>
      <c r="H330">
        <v>0.60000000000000009</v>
      </c>
      <c r="I330">
        <v>437.70000000000005</v>
      </c>
      <c r="J330">
        <v>358.90000000000003</v>
      </c>
      <c r="K330" t="s">
        <v>3</v>
      </c>
      <c r="L330">
        <v>8.6341574999999997E-3</v>
      </c>
      <c r="M330">
        <v>9.0659839999999992E-3</v>
      </c>
      <c r="N330">
        <v>9.6840959999999997E-3</v>
      </c>
      <c r="O330">
        <v>1.0177285999999999E-2</v>
      </c>
      <c r="P330">
        <v>1.0846950000000001E-2</v>
      </c>
      <c r="Q330">
        <v>1.1278015999999998E-2</v>
      </c>
      <c r="R330">
        <v>1.1850497999999998E-2</v>
      </c>
      <c r="S330">
        <v>1.2426862E-2</v>
      </c>
      <c r="T330">
        <v>1.2558574000000003E-2</v>
      </c>
      <c r="U330">
        <v>1.2782815999999999E-2</v>
      </c>
      <c r="V330">
        <v>1.3779579999999996E-2</v>
      </c>
      <c r="W330">
        <v>1.3875119999999998E-2</v>
      </c>
      <c r="X330">
        <v>1.3804782000000002E-2</v>
      </c>
      <c r="Y330">
        <v>1.3793375999999996E-2</v>
      </c>
      <c r="Z330">
        <v>1.4206301999999997E-2</v>
      </c>
      <c r="AA330">
        <v>1.5401381999999998E-2</v>
      </c>
      <c r="AB330">
        <v>1.5310030000000002E-2</v>
      </c>
      <c r="AC330">
        <v>1.5157201000000002E-2</v>
      </c>
      <c r="AD330">
        <v>1.5038450000000009E-2</v>
      </c>
      <c r="AE330">
        <v>1.4991347000000002E-2</v>
      </c>
      <c r="AF330">
        <v>1.5097464999999997E-2</v>
      </c>
      <c r="AG330">
        <v>1.7015908000000003E-2</v>
      </c>
      <c r="AH330">
        <v>1.6954685999999997E-2</v>
      </c>
      <c r="AI330">
        <v>1.6796194E-2</v>
      </c>
      <c r="AJ330">
        <v>1.6633494999999998E-2</v>
      </c>
      <c r="AK330">
        <v>1.6486458000000009E-2</v>
      </c>
      <c r="AL330">
        <v>1.6374476000000013E-2</v>
      </c>
      <c r="AM330">
        <v>1.6300381000000003E-2</v>
      </c>
      <c r="AN330">
        <v>1.6303926999999996E-2</v>
      </c>
      <c r="AO330">
        <v>1.6444295999999997E-2</v>
      </c>
      <c r="AP330">
        <v>1.8608260000000001E-2</v>
      </c>
      <c r="AQ330">
        <v>1.8534654999999997E-2</v>
      </c>
      <c r="AR330">
        <v>1.8394085000000004E-2</v>
      </c>
      <c r="AS330">
        <v>1.8245858000000004E-2</v>
      </c>
      <c r="AT330">
        <v>1.8112830999999996E-2</v>
      </c>
      <c r="AU330">
        <v>1.7988466999999994E-2</v>
      </c>
    </row>
    <row r="331" spans="1:47" x14ac:dyDescent="0.35">
      <c r="A331" t="s">
        <v>334</v>
      </c>
      <c r="B331">
        <v>18.100000000000001</v>
      </c>
      <c r="C331">
        <v>0.20350739999999998</v>
      </c>
      <c r="D331">
        <v>1.4000000000000001</v>
      </c>
      <c r="E331">
        <v>9.2000000000000011</v>
      </c>
      <c r="F331">
        <v>2.2000000000000002</v>
      </c>
      <c r="G331">
        <v>2</v>
      </c>
      <c r="H331">
        <v>1.8</v>
      </c>
      <c r="I331">
        <v>300.90000000000003</v>
      </c>
      <c r="J331">
        <v>344.90000000000003</v>
      </c>
      <c r="K331" t="s">
        <v>3</v>
      </c>
      <c r="L331">
        <v>7.6184330000000008E-3</v>
      </c>
      <c r="M331">
        <v>7.7923470000000016E-3</v>
      </c>
      <c r="N331">
        <v>8.1089299999999986E-3</v>
      </c>
      <c r="O331">
        <v>8.5116900000000006E-3</v>
      </c>
      <c r="P331">
        <v>8.9540130000000002E-3</v>
      </c>
      <c r="Q331">
        <v>9.4233140000000021E-3</v>
      </c>
      <c r="R331">
        <v>9.8817209999999996E-3</v>
      </c>
      <c r="S331">
        <v>1.0337917000000002E-2</v>
      </c>
      <c r="T331">
        <v>1.0774388999999999E-2</v>
      </c>
      <c r="U331">
        <v>1.1179946E-2</v>
      </c>
      <c r="V331">
        <v>1.1544599999999999E-2</v>
      </c>
      <c r="W331">
        <v>1.1910642999999999E-2</v>
      </c>
      <c r="X331">
        <v>1.2230585999999995E-2</v>
      </c>
      <c r="Y331">
        <v>1.2556807000000003E-2</v>
      </c>
      <c r="Z331">
        <v>1.2872308999999998E-2</v>
      </c>
      <c r="AA331">
        <v>1.3127318999999998E-2</v>
      </c>
      <c r="AB331">
        <v>1.3380504999999994E-2</v>
      </c>
      <c r="AC331">
        <v>1.3635274000000003E-2</v>
      </c>
      <c r="AD331">
        <v>1.3901579999999997E-2</v>
      </c>
      <c r="AE331">
        <v>1.4159967000000009E-2</v>
      </c>
      <c r="AF331">
        <v>1.4349457000000003E-2</v>
      </c>
      <c r="AG331">
        <v>1.4533956000000008E-2</v>
      </c>
      <c r="AH331">
        <v>1.4723711E-2</v>
      </c>
      <c r="AI331">
        <v>1.4925785999999996E-2</v>
      </c>
      <c r="AJ331">
        <v>1.5125632E-2</v>
      </c>
      <c r="AK331">
        <v>1.5339032000000002E-2</v>
      </c>
      <c r="AL331">
        <v>1.5541971000000002E-2</v>
      </c>
      <c r="AM331">
        <v>1.5699907999999999E-2</v>
      </c>
      <c r="AN331">
        <v>1.5828646000000002E-2</v>
      </c>
      <c r="AO331">
        <v>1.5951849000000004E-2</v>
      </c>
      <c r="AP331">
        <v>1.6089685000000006E-2</v>
      </c>
      <c r="AQ331">
        <v>1.6260183999999997E-2</v>
      </c>
      <c r="AR331">
        <v>1.6451569999999999E-2</v>
      </c>
      <c r="AS331">
        <v>1.6619001000000008E-2</v>
      </c>
      <c r="AT331">
        <v>1.6780909999999996E-2</v>
      </c>
      <c r="AU331">
        <v>1.6906356999999997E-2</v>
      </c>
    </row>
    <row r="332" spans="1:47" x14ac:dyDescent="0.35">
      <c r="A332" t="s">
        <v>335</v>
      </c>
      <c r="B332">
        <v>13.2</v>
      </c>
      <c r="C332">
        <v>0.1468082</v>
      </c>
      <c r="D332">
        <v>1.8</v>
      </c>
      <c r="E332">
        <v>2.4000000000000004</v>
      </c>
      <c r="F332">
        <v>1.2000000000000002</v>
      </c>
      <c r="G332">
        <v>1.4000000000000001</v>
      </c>
      <c r="H332">
        <v>1.2000000000000002</v>
      </c>
      <c r="I332">
        <v>401.8</v>
      </c>
      <c r="J332">
        <v>378.90000000000003</v>
      </c>
      <c r="K332" t="s">
        <v>4</v>
      </c>
      <c r="L332">
        <v>6.1787796999999995E-3</v>
      </c>
      <c r="M332">
        <v>6.7909640000000018E-3</v>
      </c>
      <c r="N332">
        <v>7.4363420000000003E-3</v>
      </c>
      <c r="O332">
        <v>8.0039049999999987E-3</v>
      </c>
      <c r="P332">
        <v>8.4987970000000024E-3</v>
      </c>
      <c r="Q332">
        <v>8.9495209999999985E-3</v>
      </c>
      <c r="R332">
        <v>9.3350230000000013E-3</v>
      </c>
      <c r="S332">
        <v>9.6512009999999981E-3</v>
      </c>
      <c r="T332">
        <v>9.9533109999999994E-3</v>
      </c>
      <c r="U332">
        <v>1.0236081000000001E-2</v>
      </c>
      <c r="V332">
        <v>1.0475221999999999E-2</v>
      </c>
      <c r="W332">
        <v>1.0693176999999998E-2</v>
      </c>
      <c r="X332">
        <v>1.0898674999999997E-2</v>
      </c>
      <c r="Y332">
        <v>1.1076715000000001E-2</v>
      </c>
      <c r="Z332">
        <v>1.122215E-2</v>
      </c>
      <c r="AA332">
        <v>1.1338128999999995E-2</v>
      </c>
      <c r="AB332">
        <v>1.1449262999999994E-2</v>
      </c>
      <c r="AC332">
        <v>1.1535792999999996E-2</v>
      </c>
      <c r="AD332">
        <v>1.1593222999999993E-2</v>
      </c>
      <c r="AE332">
        <v>1.1619016000000003E-2</v>
      </c>
      <c r="AF332">
        <v>1.1624111999999999E-2</v>
      </c>
      <c r="AG332">
        <v>1.1639960000000005E-2</v>
      </c>
      <c r="AH332">
        <v>1.1673070000000008E-2</v>
      </c>
      <c r="AI332">
        <v>1.1718488999999999E-2</v>
      </c>
      <c r="AJ332">
        <v>1.1775084000000005E-2</v>
      </c>
      <c r="AK332">
        <v>1.1839604999999989E-2</v>
      </c>
      <c r="AL332">
        <v>1.1909015000000009E-2</v>
      </c>
      <c r="AM332">
        <v>1.1981285999999994E-2</v>
      </c>
      <c r="AN332">
        <v>1.2065656999999994E-2</v>
      </c>
      <c r="AO332">
        <v>1.2146755999999995E-2</v>
      </c>
      <c r="AP332">
        <v>1.2231724999999999E-2</v>
      </c>
      <c r="AQ332">
        <v>1.2319679E-2</v>
      </c>
      <c r="AR332">
        <v>1.2408215E-2</v>
      </c>
      <c r="AS332">
        <v>1.249998699999999E-2</v>
      </c>
      <c r="AT332">
        <v>1.2588454999999998E-2</v>
      </c>
      <c r="AU332">
        <v>1.2676089999999987E-2</v>
      </c>
    </row>
    <row r="333" spans="1:47" x14ac:dyDescent="0.35">
      <c r="A333" t="s">
        <v>336</v>
      </c>
      <c r="B333">
        <v>25.3</v>
      </c>
      <c r="C333">
        <v>0.2215432</v>
      </c>
      <c r="D333">
        <v>1</v>
      </c>
      <c r="E333">
        <v>7.2</v>
      </c>
      <c r="F333">
        <v>1.2000000000000002</v>
      </c>
      <c r="G333">
        <v>0.60000000000000009</v>
      </c>
      <c r="H333">
        <v>1</v>
      </c>
      <c r="I333">
        <v>532.5</v>
      </c>
      <c r="J333">
        <v>387.20000000000005</v>
      </c>
      <c r="K333" t="s">
        <v>3</v>
      </c>
      <c r="L333">
        <v>5.8261877000000007E-3</v>
      </c>
      <c r="M333">
        <v>6.2778161999999995E-3</v>
      </c>
      <c r="N333">
        <v>6.7913299999999999E-3</v>
      </c>
      <c r="O333">
        <v>7.2925620000000007E-3</v>
      </c>
      <c r="P333">
        <v>7.7718709999999979E-3</v>
      </c>
      <c r="Q333">
        <v>8.2373689999999979E-3</v>
      </c>
      <c r="R333">
        <v>8.6360049999999987E-3</v>
      </c>
      <c r="S333">
        <v>9.0474209999999965E-3</v>
      </c>
      <c r="T333">
        <v>9.4022490000000049E-3</v>
      </c>
      <c r="U333">
        <v>9.7283530000000021E-3</v>
      </c>
      <c r="V333">
        <v>1.0020277000000001E-2</v>
      </c>
      <c r="W333">
        <v>1.0320152999999999E-2</v>
      </c>
      <c r="X333">
        <v>1.0623996000000004E-2</v>
      </c>
      <c r="Y333">
        <v>1.0857886999999997E-2</v>
      </c>
      <c r="Z333">
        <v>1.1054362999999998E-2</v>
      </c>
      <c r="AA333">
        <v>1.1270559999999999E-2</v>
      </c>
      <c r="AB333">
        <v>1.1542614E-2</v>
      </c>
      <c r="AC333">
        <v>1.1780780000000005E-2</v>
      </c>
      <c r="AD333">
        <v>1.1966142999999999E-2</v>
      </c>
      <c r="AE333">
        <v>1.2100473E-2</v>
      </c>
      <c r="AF333">
        <v>1.2249764000000003E-2</v>
      </c>
      <c r="AG333">
        <v>1.2433203999999996E-2</v>
      </c>
      <c r="AH333">
        <v>1.2649872E-2</v>
      </c>
      <c r="AI333">
        <v>1.2878515000000007E-2</v>
      </c>
      <c r="AJ333">
        <v>1.3056963000000005E-2</v>
      </c>
      <c r="AK333">
        <v>1.3186357999999995E-2</v>
      </c>
      <c r="AL333">
        <v>1.3298913000000009E-2</v>
      </c>
      <c r="AM333">
        <v>1.3403490000000004E-2</v>
      </c>
      <c r="AN333">
        <v>1.3534270000000001E-2</v>
      </c>
      <c r="AO333">
        <v>1.3689725999999999E-2</v>
      </c>
      <c r="AP333">
        <v>1.3868443999999994E-2</v>
      </c>
      <c r="AQ333">
        <v>1.4062173000000011E-2</v>
      </c>
      <c r="AR333">
        <v>1.4231196000000002E-2</v>
      </c>
      <c r="AS333">
        <v>1.436734399999999E-2</v>
      </c>
      <c r="AT333">
        <v>1.4480207000000009E-2</v>
      </c>
      <c r="AU333">
        <v>1.4569643999999993E-2</v>
      </c>
    </row>
    <row r="334" spans="1:47" x14ac:dyDescent="0.35">
      <c r="A334" t="s">
        <v>337</v>
      </c>
      <c r="B334">
        <v>24.1</v>
      </c>
      <c r="C334">
        <v>0.57516290000000003</v>
      </c>
      <c r="D334">
        <v>2</v>
      </c>
      <c r="E334">
        <v>2.8000000000000003</v>
      </c>
      <c r="F334">
        <v>1.6</v>
      </c>
      <c r="G334">
        <v>0.8</v>
      </c>
      <c r="H334">
        <v>0.60000000000000009</v>
      </c>
      <c r="I334">
        <v>438.8</v>
      </c>
      <c r="J334">
        <v>381.5</v>
      </c>
      <c r="K334" t="s">
        <v>3</v>
      </c>
      <c r="L334">
        <v>6.5746516999999997E-3</v>
      </c>
      <c r="M334">
        <v>7.4364389999999995E-3</v>
      </c>
      <c r="N334">
        <v>8.1086129999999989E-3</v>
      </c>
      <c r="O334">
        <v>8.7358870000000012E-3</v>
      </c>
      <c r="P334">
        <v>9.2175689999999984E-3</v>
      </c>
      <c r="Q334">
        <v>9.6466970000000027E-3</v>
      </c>
      <c r="R334">
        <v>1.0131435999999997E-2</v>
      </c>
      <c r="S334">
        <v>1.0377202000000002E-2</v>
      </c>
      <c r="T334">
        <v>1.0726144E-2</v>
      </c>
      <c r="U334">
        <v>1.1082217000000002E-2</v>
      </c>
      <c r="V334">
        <v>1.1285741000000002E-2</v>
      </c>
      <c r="W334">
        <v>1.1488027999999997E-2</v>
      </c>
      <c r="X334">
        <v>1.1710822999999995E-2</v>
      </c>
      <c r="Y334">
        <v>1.1914602999999996E-2</v>
      </c>
      <c r="Z334">
        <v>1.2095246999999996E-2</v>
      </c>
      <c r="AA334">
        <v>1.2282736000000002E-2</v>
      </c>
      <c r="AB334">
        <v>1.2459128999999999E-2</v>
      </c>
      <c r="AC334">
        <v>1.2587749000000002E-2</v>
      </c>
      <c r="AD334">
        <v>1.2681268000000002E-2</v>
      </c>
      <c r="AE334">
        <v>1.2751895999999999E-2</v>
      </c>
      <c r="AF334">
        <v>1.2830641000000004E-2</v>
      </c>
      <c r="AG334">
        <v>1.2911892999999994E-2</v>
      </c>
      <c r="AH334">
        <v>1.299937100000001E-2</v>
      </c>
      <c r="AI334">
        <v>1.3009399000000005E-2</v>
      </c>
      <c r="AJ334">
        <v>1.2865215999999999E-2</v>
      </c>
      <c r="AK334">
        <v>1.2667217000000008E-2</v>
      </c>
      <c r="AL334">
        <v>1.2591429000000001E-2</v>
      </c>
      <c r="AM334">
        <v>1.2572430999999995E-2</v>
      </c>
      <c r="AN334">
        <v>1.2593872999999992E-2</v>
      </c>
      <c r="AO334">
        <v>1.2635797000000004E-2</v>
      </c>
      <c r="AP334">
        <v>1.2698075000000003E-2</v>
      </c>
      <c r="AQ334">
        <v>1.2767575000000003E-2</v>
      </c>
      <c r="AR334">
        <v>1.2845222000000003E-2</v>
      </c>
      <c r="AS334">
        <v>1.2920722999999995E-2</v>
      </c>
      <c r="AT334">
        <v>1.3008809999999996E-2</v>
      </c>
      <c r="AU334">
        <v>1.3086960000000009E-2</v>
      </c>
    </row>
    <row r="335" spans="1:47" x14ac:dyDescent="0.35">
      <c r="A335" t="s">
        <v>338</v>
      </c>
      <c r="B335">
        <v>36.300000000000004</v>
      </c>
      <c r="C335">
        <v>0.5961341</v>
      </c>
      <c r="D335">
        <v>2.4000000000000004</v>
      </c>
      <c r="E335">
        <v>7</v>
      </c>
      <c r="F335">
        <v>1</v>
      </c>
      <c r="G335">
        <v>1.2000000000000002</v>
      </c>
      <c r="H335">
        <v>0.4</v>
      </c>
      <c r="I335">
        <v>491</v>
      </c>
      <c r="J335">
        <v>416.90000000000003</v>
      </c>
      <c r="K335" t="s">
        <v>3</v>
      </c>
      <c r="L335">
        <v>7.1455779000000001E-3</v>
      </c>
      <c r="M335">
        <v>7.6697869999999991E-3</v>
      </c>
      <c r="N335">
        <v>8.2168640000000008E-3</v>
      </c>
      <c r="O335">
        <v>8.7808690000000002E-3</v>
      </c>
      <c r="P335">
        <v>9.4100760000000033E-3</v>
      </c>
      <c r="Q335">
        <v>9.8954569999999999E-3</v>
      </c>
      <c r="R335">
        <v>1.0404655999999998E-2</v>
      </c>
      <c r="S335">
        <v>1.1022747000000003E-2</v>
      </c>
      <c r="T335">
        <v>1.1470824999999997E-2</v>
      </c>
      <c r="U335">
        <v>1.1654128999999999E-2</v>
      </c>
      <c r="V335">
        <v>1.2165937000000002E-2</v>
      </c>
      <c r="W335">
        <v>1.2614450999999999E-2</v>
      </c>
      <c r="X335">
        <v>1.2739904000000003E-2</v>
      </c>
      <c r="Y335">
        <v>1.2870073000000003E-2</v>
      </c>
      <c r="Z335">
        <v>1.310882E-2</v>
      </c>
      <c r="AA335">
        <v>1.3402923999999997E-2</v>
      </c>
      <c r="AB335">
        <v>1.3672973999999997E-2</v>
      </c>
      <c r="AC335">
        <v>1.3901497999999998E-2</v>
      </c>
      <c r="AD335">
        <v>1.4084023000000008E-2</v>
      </c>
      <c r="AE335">
        <v>1.4212607999999995E-2</v>
      </c>
      <c r="AF335">
        <v>1.4301948000000002E-2</v>
      </c>
      <c r="AG335">
        <v>1.4376513E-2</v>
      </c>
      <c r="AH335">
        <v>1.4459208000000001E-2</v>
      </c>
      <c r="AI335">
        <v>1.4587708000000005E-2</v>
      </c>
      <c r="AJ335">
        <v>1.478128799999999E-2</v>
      </c>
      <c r="AK335">
        <v>1.5042312999999988E-2</v>
      </c>
      <c r="AL335">
        <v>1.5273884000000001E-2</v>
      </c>
      <c r="AM335">
        <v>1.5400476999999996E-2</v>
      </c>
      <c r="AN335">
        <v>1.5453122999999999E-2</v>
      </c>
      <c r="AO335">
        <v>1.5468968999999999E-2</v>
      </c>
      <c r="AP335">
        <v>1.5490242000000001E-2</v>
      </c>
      <c r="AQ335">
        <v>1.5528331999999992E-2</v>
      </c>
      <c r="AR335">
        <v>1.5589986E-2</v>
      </c>
      <c r="AS335">
        <v>1.5686926000000004E-2</v>
      </c>
      <c r="AT335">
        <v>1.5817711999999998E-2</v>
      </c>
      <c r="AU335">
        <v>1.5990662000000003E-2</v>
      </c>
    </row>
    <row r="336" spans="1:47" x14ac:dyDescent="0.35">
      <c r="A336" t="s">
        <v>339</v>
      </c>
      <c r="B336">
        <v>16.8</v>
      </c>
      <c r="C336">
        <v>0.35892620000000003</v>
      </c>
      <c r="D336">
        <v>0.60000000000000009</v>
      </c>
      <c r="E336">
        <v>1.8</v>
      </c>
      <c r="F336">
        <v>1.2000000000000002</v>
      </c>
      <c r="G336">
        <v>1.6</v>
      </c>
      <c r="H336">
        <v>0.8</v>
      </c>
      <c r="I336">
        <v>521</v>
      </c>
      <c r="J336">
        <v>406.6</v>
      </c>
      <c r="K336" t="s">
        <v>4</v>
      </c>
      <c r="L336">
        <v>4.2396933999999994E-3</v>
      </c>
      <c r="M336">
        <v>4.4065579999999997E-3</v>
      </c>
      <c r="N336">
        <v>4.5718749999999996E-3</v>
      </c>
      <c r="O336">
        <v>4.7491119999999998E-3</v>
      </c>
      <c r="P336">
        <v>4.9190940000000023E-3</v>
      </c>
      <c r="Q336">
        <v>5.0892300000000001E-3</v>
      </c>
      <c r="R336">
        <v>5.2515180000000002E-3</v>
      </c>
      <c r="S336">
        <v>5.4058389999999991E-3</v>
      </c>
      <c r="T336">
        <v>5.5469590000000006E-3</v>
      </c>
      <c r="U336">
        <v>5.692035000000005E-3</v>
      </c>
      <c r="V336">
        <v>5.831349999999999E-3</v>
      </c>
      <c r="W336">
        <v>5.9659959999999942E-3</v>
      </c>
      <c r="X336">
        <v>6.0886070000000028E-3</v>
      </c>
      <c r="Y336">
        <v>6.2139670000000008E-3</v>
      </c>
      <c r="Z336">
        <v>6.3317040000000005E-3</v>
      </c>
      <c r="AA336">
        <v>6.4436090000000029E-3</v>
      </c>
      <c r="AB336">
        <v>6.5635149999999989E-3</v>
      </c>
      <c r="AC336">
        <v>6.6641939999999983E-3</v>
      </c>
      <c r="AD336">
        <v>6.7755060000000006E-3</v>
      </c>
      <c r="AE336">
        <v>6.8767409999999987E-3</v>
      </c>
      <c r="AF336">
        <v>6.9799650000000046E-3</v>
      </c>
      <c r="AG336">
        <v>7.0816500000000088E-3</v>
      </c>
      <c r="AH336">
        <v>7.1753110000000037E-3</v>
      </c>
      <c r="AI336">
        <v>7.2680629999999913E-3</v>
      </c>
      <c r="AJ336">
        <v>7.3615159999999985E-3</v>
      </c>
      <c r="AK336">
        <v>7.4518320000000055E-3</v>
      </c>
      <c r="AL336">
        <v>7.5383269999999974E-3</v>
      </c>
      <c r="AM336">
        <v>7.6233149999999916E-3</v>
      </c>
      <c r="AN336">
        <v>7.7091380000000043E-3</v>
      </c>
      <c r="AO336">
        <v>7.7912140000000046E-3</v>
      </c>
      <c r="AP336">
        <v>7.8734089999999979E-3</v>
      </c>
      <c r="AQ336">
        <v>7.9532309999999912E-3</v>
      </c>
      <c r="AR336">
        <v>8.0303449999999943E-3</v>
      </c>
      <c r="AS336">
        <v>8.1065679999999946E-3</v>
      </c>
      <c r="AT336">
        <v>8.18134999999999E-3</v>
      </c>
      <c r="AU336">
        <v>8.2548399999999994E-3</v>
      </c>
    </row>
    <row r="337" spans="1:47" x14ac:dyDescent="0.35">
      <c r="A337" t="s">
        <v>340</v>
      </c>
      <c r="B337">
        <v>11.7</v>
      </c>
      <c r="C337">
        <v>0.63204349999999998</v>
      </c>
      <c r="D337">
        <v>1.4000000000000001</v>
      </c>
      <c r="E337">
        <v>4.6000000000000005</v>
      </c>
      <c r="F337">
        <v>2</v>
      </c>
      <c r="G337">
        <v>0.60000000000000009</v>
      </c>
      <c r="H337">
        <v>0.8</v>
      </c>
      <c r="I337">
        <v>417.40000000000003</v>
      </c>
      <c r="J337">
        <v>397.70000000000005</v>
      </c>
      <c r="K337" t="s">
        <v>4</v>
      </c>
      <c r="L337">
        <v>6.0512755999999994E-3</v>
      </c>
      <c r="M337">
        <v>6.704423000000001E-3</v>
      </c>
      <c r="N337">
        <v>7.3118599999999982E-3</v>
      </c>
      <c r="O337">
        <v>7.8408509999999994E-3</v>
      </c>
      <c r="P337">
        <v>8.3458869999999998E-3</v>
      </c>
      <c r="Q337">
        <v>8.7257510000000003E-3</v>
      </c>
      <c r="R337">
        <v>9.1299050000000007E-3</v>
      </c>
      <c r="S337">
        <v>9.4573220000000006E-3</v>
      </c>
      <c r="T337">
        <v>9.7358800000000023E-3</v>
      </c>
      <c r="U337">
        <v>1.0001250999999996E-2</v>
      </c>
      <c r="V337">
        <v>1.0250308E-2</v>
      </c>
      <c r="W337">
        <v>1.0497066999999999E-2</v>
      </c>
      <c r="X337">
        <v>1.0708738000000002E-2</v>
      </c>
      <c r="Y337">
        <v>1.0878644999999999E-2</v>
      </c>
      <c r="Z337">
        <v>1.1030980000000003E-2</v>
      </c>
      <c r="AA337">
        <v>1.1206741999999999E-2</v>
      </c>
      <c r="AB337">
        <v>1.1409398000000001E-2</v>
      </c>
      <c r="AC337">
        <v>1.1576124E-2</v>
      </c>
      <c r="AD337">
        <v>1.1690673000000006E-2</v>
      </c>
      <c r="AE337">
        <v>1.1768852000000003E-2</v>
      </c>
      <c r="AF337">
        <v>1.1820257000000001E-2</v>
      </c>
      <c r="AG337">
        <v>1.1879697000000002E-2</v>
      </c>
      <c r="AH337">
        <v>1.1945814000000013E-2</v>
      </c>
      <c r="AI337">
        <v>1.2002080999999998E-2</v>
      </c>
      <c r="AJ337">
        <v>1.2033388000000006E-2</v>
      </c>
      <c r="AK337">
        <v>1.2035735000000006E-2</v>
      </c>
      <c r="AL337">
        <v>1.2016080999999998E-2</v>
      </c>
      <c r="AM337">
        <v>1.2009441999999995E-2</v>
      </c>
      <c r="AN337">
        <v>1.2014515999999989E-2</v>
      </c>
      <c r="AO337">
        <v>1.2051753999999998E-2</v>
      </c>
      <c r="AP337">
        <v>1.210315499999999E-2</v>
      </c>
      <c r="AQ337">
        <v>1.2163686000000007E-2</v>
      </c>
      <c r="AR337">
        <v>1.223589600000001E-2</v>
      </c>
      <c r="AS337">
        <v>1.2318486000000003E-2</v>
      </c>
      <c r="AT337">
        <v>1.2397464999999996E-2</v>
      </c>
      <c r="AU337">
        <v>1.2483975999999994E-2</v>
      </c>
    </row>
    <row r="338" spans="1:47" x14ac:dyDescent="0.35">
      <c r="A338" t="s">
        <v>341</v>
      </c>
      <c r="B338">
        <v>17.200000000000003</v>
      </c>
      <c r="C338">
        <v>0.18979460000000001</v>
      </c>
      <c r="D338">
        <v>1.6</v>
      </c>
      <c r="E338">
        <v>9</v>
      </c>
      <c r="F338">
        <v>1</v>
      </c>
      <c r="G338">
        <v>0.2</v>
      </c>
      <c r="H338">
        <v>1</v>
      </c>
      <c r="I338">
        <v>475.1</v>
      </c>
      <c r="J338">
        <v>416.90000000000003</v>
      </c>
      <c r="K338" t="s">
        <v>4</v>
      </c>
      <c r="L338">
        <v>7.3437240000000003E-3</v>
      </c>
      <c r="M338">
        <v>7.6060525E-3</v>
      </c>
      <c r="N338">
        <v>7.9815770000000019E-3</v>
      </c>
      <c r="O338">
        <v>8.4142759999999983E-3</v>
      </c>
      <c r="P338">
        <v>8.8440609999999985E-3</v>
      </c>
      <c r="Q338">
        <v>9.2460699999999986E-3</v>
      </c>
      <c r="R338">
        <v>9.7218869999999985E-3</v>
      </c>
      <c r="S338">
        <v>1.0084997999999998E-2</v>
      </c>
      <c r="T338">
        <v>1.0395754E-2</v>
      </c>
      <c r="U338">
        <v>1.0912424000000004E-2</v>
      </c>
      <c r="V338">
        <v>1.1204175E-2</v>
      </c>
      <c r="W338">
        <v>1.1360413999999999E-2</v>
      </c>
      <c r="X338">
        <v>1.1679545E-2</v>
      </c>
      <c r="Y338">
        <v>1.2255993E-2</v>
      </c>
      <c r="Z338">
        <v>1.2484819000000001E-2</v>
      </c>
      <c r="AA338">
        <v>1.2531850000000004E-2</v>
      </c>
      <c r="AB338">
        <v>1.2607235000000001E-2</v>
      </c>
      <c r="AC338">
        <v>1.2851342000000002E-2</v>
      </c>
      <c r="AD338">
        <v>1.3480287000000007E-2</v>
      </c>
      <c r="AE338">
        <v>1.3856176000000005E-2</v>
      </c>
      <c r="AF338">
        <v>1.3901230000000001E-2</v>
      </c>
      <c r="AG338">
        <v>1.3877689999999998E-2</v>
      </c>
      <c r="AH338">
        <v>1.3860781000000003E-2</v>
      </c>
      <c r="AI338">
        <v>1.3907663000000001E-2</v>
      </c>
      <c r="AJ338">
        <v>1.4073848999999999E-2</v>
      </c>
      <c r="AK338">
        <v>1.4540210000000012E-2</v>
      </c>
      <c r="AL338">
        <v>1.5219345999999995E-2</v>
      </c>
      <c r="AM338">
        <v>1.5356764000000009E-2</v>
      </c>
      <c r="AN338">
        <v>1.5334635999999999E-2</v>
      </c>
      <c r="AO338">
        <v>1.5284531000000004E-2</v>
      </c>
      <c r="AP338">
        <v>1.5226832999999995E-2</v>
      </c>
      <c r="AQ338">
        <v>1.5194520000000003E-2</v>
      </c>
      <c r="AR338">
        <v>1.5190692000000006E-2</v>
      </c>
      <c r="AS338">
        <v>1.5249510000000008E-2</v>
      </c>
      <c r="AT338">
        <v>1.5378918999999991E-2</v>
      </c>
      <c r="AU338">
        <v>1.5646520999999997E-2</v>
      </c>
    </row>
    <row r="339" spans="1:47" x14ac:dyDescent="0.35">
      <c r="A339" t="s">
        <v>342</v>
      </c>
      <c r="B339">
        <v>15.9</v>
      </c>
      <c r="C339">
        <v>0.24467069999999999</v>
      </c>
      <c r="D339">
        <v>0.60000000000000009</v>
      </c>
      <c r="E339">
        <v>4</v>
      </c>
      <c r="F339">
        <v>2</v>
      </c>
      <c r="G339">
        <v>0.2</v>
      </c>
      <c r="H339">
        <v>1.6</v>
      </c>
      <c r="I339">
        <v>541</v>
      </c>
      <c r="J339">
        <v>324.40000000000003</v>
      </c>
      <c r="K339" t="s">
        <v>3</v>
      </c>
      <c r="L339">
        <v>4.8262950000000004E-3</v>
      </c>
      <c r="M339">
        <v>5.4144325999999996E-3</v>
      </c>
      <c r="N339">
        <v>5.9473700000000022E-3</v>
      </c>
      <c r="O339">
        <v>6.4087250000000005E-3</v>
      </c>
      <c r="P339">
        <v>6.8405489999999979E-3</v>
      </c>
      <c r="Q339">
        <v>7.2375090000000031E-3</v>
      </c>
      <c r="R339">
        <v>7.583322E-3</v>
      </c>
      <c r="S339">
        <v>7.8964639999999989E-3</v>
      </c>
      <c r="T339">
        <v>8.1785789999999983E-3</v>
      </c>
      <c r="U339">
        <v>8.4341209999999993E-3</v>
      </c>
      <c r="V339">
        <v>8.6671359999999989E-3</v>
      </c>
      <c r="W339">
        <v>8.8904840000000041E-3</v>
      </c>
      <c r="X339">
        <v>9.1006799999999999E-3</v>
      </c>
      <c r="Y339">
        <v>9.2978030000000003E-3</v>
      </c>
      <c r="Z339">
        <v>9.4819439999999991E-3</v>
      </c>
      <c r="AA339">
        <v>9.6561059999999976E-3</v>
      </c>
      <c r="AB339">
        <v>9.8236320000000057E-3</v>
      </c>
      <c r="AC339">
        <v>9.9924840000000029E-3</v>
      </c>
      <c r="AD339">
        <v>1.0148357000000004E-2</v>
      </c>
      <c r="AE339">
        <v>1.0303669000000001E-2</v>
      </c>
      <c r="AF339">
        <v>1.0451211999999994E-2</v>
      </c>
      <c r="AG339">
        <v>1.0599340999999998E-2</v>
      </c>
      <c r="AH339">
        <v>1.0742582000000001E-2</v>
      </c>
      <c r="AI339">
        <v>1.0882363000000006E-2</v>
      </c>
      <c r="AJ339">
        <v>1.1025027000000007E-2</v>
      </c>
      <c r="AK339">
        <v>1.1157661999999999E-2</v>
      </c>
      <c r="AL339">
        <v>1.1291503999999994E-2</v>
      </c>
      <c r="AM339">
        <v>1.1416301000000004E-2</v>
      </c>
      <c r="AN339">
        <v>1.1546641999999996E-2</v>
      </c>
      <c r="AO339">
        <v>1.1670268999999997E-2</v>
      </c>
      <c r="AP339">
        <v>1.179558800000001E-2</v>
      </c>
      <c r="AQ339">
        <v>1.1916889999999999E-2</v>
      </c>
      <c r="AR339">
        <v>1.2037632999999992E-2</v>
      </c>
      <c r="AS339">
        <v>1.2152744999999993E-2</v>
      </c>
      <c r="AT339">
        <v>1.2267615000000009E-2</v>
      </c>
      <c r="AU339">
        <v>1.2371939999999998E-2</v>
      </c>
    </row>
    <row r="340" spans="1:47" x14ac:dyDescent="0.35">
      <c r="A340" t="s">
        <v>343</v>
      </c>
      <c r="B340">
        <v>28.8</v>
      </c>
      <c r="C340">
        <v>0.82007769999999991</v>
      </c>
      <c r="D340">
        <v>0.8</v>
      </c>
      <c r="E340">
        <v>8.6</v>
      </c>
      <c r="F340">
        <v>2.6</v>
      </c>
      <c r="G340">
        <v>0.4</v>
      </c>
      <c r="H340">
        <v>0.4</v>
      </c>
      <c r="I340">
        <v>490.3</v>
      </c>
      <c r="J340">
        <v>350.1</v>
      </c>
      <c r="K340" t="s">
        <v>3</v>
      </c>
      <c r="L340">
        <v>6.1161289999999997E-3</v>
      </c>
      <c r="M340">
        <v>6.3626459999999996E-3</v>
      </c>
      <c r="N340">
        <v>6.6296219999999999E-3</v>
      </c>
      <c r="O340">
        <v>6.9239620000000005E-3</v>
      </c>
      <c r="P340">
        <v>7.2159390000000011E-3</v>
      </c>
      <c r="Q340">
        <v>7.4967269999999982E-3</v>
      </c>
      <c r="R340">
        <v>7.7776009999999986E-3</v>
      </c>
      <c r="S340">
        <v>8.0307049999999991E-3</v>
      </c>
      <c r="T340">
        <v>8.2661340000000014E-3</v>
      </c>
      <c r="U340">
        <v>8.5025139999999992E-3</v>
      </c>
      <c r="V340">
        <v>8.719439999999995E-3</v>
      </c>
      <c r="W340">
        <v>8.9130399999999971E-3</v>
      </c>
      <c r="X340">
        <v>9.1021320000000058E-3</v>
      </c>
      <c r="Y340">
        <v>9.2944510000000022E-3</v>
      </c>
      <c r="Z340">
        <v>9.4806669999999982E-3</v>
      </c>
      <c r="AA340">
        <v>9.6454919999999986E-3</v>
      </c>
      <c r="AB340">
        <v>9.8088900000000007E-3</v>
      </c>
      <c r="AC340">
        <v>9.9652559999999987E-3</v>
      </c>
      <c r="AD340">
        <v>1.0121702999999996E-2</v>
      </c>
      <c r="AE340">
        <v>1.0283745999999996E-2</v>
      </c>
      <c r="AF340">
        <v>1.0436651000000005E-2</v>
      </c>
      <c r="AG340">
        <v>1.0579682999999999E-2</v>
      </c>
      <c r="AH340">
        <v>1.0716744E-2</v>
      </c>
      <c r="AI340">
        <v>1.0849132999999997E-2</v>
      </c>
      <c r="AJ340">
        <v>1.0988429000000008E-2</v>
      </c>
      <c r="AK340">
        <v>1.1129178000000003E-2</v>
      </c>
      <c r="AL340">
        <v>1.1266298999999994E-2</v>
      </c>
      <c r="AM340">
        <v>1.1392645000000007E-2</v>
      </c>
      <c r="AN340">
        <v>1.1520944000000005E-2</v>
      </c>
      <c r="AO340">
        <v>1.1647403000000001E-2</v>
      </c>
      <c r="AP340">
        <v>1.1766500999999999E-2</v>
      </c>
      <c r="AQ340">
        <v>1.1887307E-2</v>
      </c>
      <c r="AR340">
        <v>1.1999480999999992E-2</v>
      </c>
      <c r="AS340">
        <v>1.2118086E-2</v>
      </c>
      <c r="AT340">
        <v>1.2233153999999996E-2</v>
      </c>
      <c r="AU340">
        <v>1.2353986999999997E-2</v>
      </c>
    </row>
    <row r="341" spans="1:47" x14ac:dyDescent="0.35">
      <c r="A341" t="s">
        <v>344</v>
      </c>
      <c r="B341">
        <v>8.6999999999999993</v>
      </c>
      <c r="C341">
        <v>0.63582720000000004</v>
      </c>
      <c r="D341">
        <v>0.60000000000000009</v>
      </c>
      <c r="E341">
        <v>1.4000000000000001</v>
      </c>
      <c r="F341">
        <v>2.2000000000000002</v>
      </c>
      <c r="G341">
        <v>0.60000000000000009</v>
      </c>
      <c r="H341">
        <v>1</v>
      </c>
      <c r="I341">
        <v>410.5</v>
      </c>
      <c r="J341">
        <v>355.3</v>
      </c>
      <c r="K341" t="s">
        <v>4</v>
      </c>
      <c r="L341">
        <v>4.0381029999999995E-3</v>
      </c>
      <c r="M341">
        <v>4.3252999999999989E-3</v>
      </c>
      <c r="N341">
        <v>4.5716000000000003E-3</v>
      </c>
      <c r="O341">
        <v>4.802024999999998E-3</v>
      </c>
      <c r="P341">
        <v>5.0029340000000005E-3</v>
      </c>
      <c r="Q341">
        <v>5.1977560000000013E-3</v>
      </c>
      <c r="R341">
        <v>5.3735640000000008E-3</v>
      </c>
      <c r="S341">
        <v>5.5461990000000051E-3</v>
      </c>
      <c r="T341">
        <v>5.7025159999999978E-3</v>
      </c>
      <c r="U341">
        <v>5.850325999999996E-3</v>
      </c>
      <c r="V341">
        <v>5.993057000000003E-3</v>
      </c>
      <c r="W341">
        <v>6.1300250000000042E-3</v>
      </c>
      <c r="X341">
        <v>6.2609569999999976E-3</v>
      </c>
      <c r="Y341">
        <v>6.3835969999999978E-3</v>
      </c>
      <c r="Z341">
        <v>6.5096840000000017E-3</v>
      </c>
      <c r="AA341">
        <v>6.6260920000000001E-3</v>
      </c>
      <c r="AB341">
        <v>6.7407639999999963E-3</v>
      </c>
      <c r="AC341">
        <v>6.8524930000000012E-3</v>
      </c>
      <c r="AD341">
        <v>6.9543790000000036E-3</v>
      </c>
      <c r="AE341">
        <v>7.0630049999999972E-3</v>
      </c>
      <c r="AF341">
        <v>7.1582119999999971E-3</v>
      </c>
      <c r="AG341">
        <v>7.2580719999999904E-3</v>
      </c>
      <c r="AH341">
        <v>7.3459589999999991E-3</v>
      </c>
      <c r="AI341">
        <v>7.4407459999999981E-3</v>
      </c>
      <c r="AJ341">
        <v>7.5296090000000065E-3</v>
      </c>
      <c r="AK341">
        <v>7.6207219999999964E-3</v>
      </c>
      <c r="AL341">
        <v>7.703871000000001E-3</v>
      </c>
      <c r="AM341">
        <v>7.7840609999999949E-3</v>
      </c>
      <c r="AN341">
        <v>7.8709269999999998E-3</v>
      </c>
      <c r="AO341">
        <v>7.9424010000000017E-3</v>
      </c>
      <c r="AP341">
        <v>8.0199759999999981E-3</v>
      </c>
      <c r="AQ341">
        <v>8.0996760000000001E-3</v>
      </c>
      <c r="AR341">
        <v>8.1720509999999996E-3</v>
      </c>
      <c r="AS341">
        <v>8.2463940000000041E-3</v>
      </c>
      <c r="AT341">
        <v>8.3155700000000082E-3</v>
      </c>
      <c r="AU341">
        <v>8.3816399999999958E-3</v>
      </c>
    </row>
    <row r="342" spans="1:47" x14ac:dyDescent="0.35">
      <c r="A342" t="s">
        <v>345</v>
      </c>
      <c r="B342">
        <v>11.9</v>
      </c>
      <c r="C342">
        <v>0.89035520000000001</v>
      </c>
      <c r="D342">
        <v>0.8</v>
      </c>
      <c r="E342">
        <v>4</v>
      </c>
      <c r="F342">
        <v>3</v>
      </c>
      <c r="G342">
        <v>0.60000000000000009</v>
      </c>
      <c r="H342">
        <v>0.4</v>
      </c>
      <c r="I342">
        <v>540.4</v>
      </c>
      <c r="J342">
        <v>400.6</v>
      </c>
      <c r="K342" t="s">
        <v>4</v>
      </c>
      <c r="L342">
        <v>5.1685633999999994E-3</v>
      </c>
      <c r="M342">
        <v>5.6846549999999985E-3</v>
      </c>
      <c r="N342">
        <v>6.1687570000000004E-3</v>
      </c>
      <c r="O342">
        <v>6.5940370000000005E-3</v>
      </c>
      <c r="P342">
        <v>6.9657319999999988E-3</v>
      </c>
      <c r="Q342">
        <v>7.3058600000000008E-3</v>
      </c>
      <c r="R342">
        <v>7.6200679999999972E-3</v>
      </c>
      <c r="S342">
        <v>7.9147429999999984E-3</v>
      </c>
      <c r="T342">
        <v>8.1855619999999969E-3</v>
      </c>
      <c r="U342">
        <v>8.4398649999999978E-3</v>
      </c>
      <c r="V342">
        <v>8.6818560000000017E-3</v>
      </c>
      <c r="W342">
        <v>8.9090240000000015E-3</v>
      </c>
      <c r="X342">
        <v>9.1144369999999961E-3</v>
      </c>
      <c r="Y342">
        <v>9.3190229999999957E-3</v>
      </c>
      <c r="Z342">
        <v>9.5174639999999963E-3</v>
      </c>
      <c r="AA342">
        <v>9.705736999999999E-3</v>
      </c>
      <c r="AB342">
        <v>9.8811690000000021E-3</v>
      </c>
      <c r="AC342">
        <v>1.0056744999999999E-2</v>
      </c>
      <c r="AD342">
        <v>1.0222430999999997E-2</v>
      </c>
      <c r="AE342">
        <v>1.0383554000000003E-2</v>
      </c>
      <c r="AF342">
        <v>1.0547445000000003E-2</v>
      </c>
      <c r="AG342">
        <v>1.0694068000000001E-2</v>
      </c>
      <c r="AH342">
        <v>1.0848588999999992E-2</v>
      </c>
      <c r="AI342">
        <v>1.0987706999999999E-2</v>
      </c>
      <c r="AJ342">
        <v>1.1130579000000002E-2</v>
      </c>
      <c r="AK342">
        <v>1.126435399999999E-2</v>
      </c>
      <c r="AL342">
        <v>1.1400133999999992E-2</v>
      </c>
      <c r="AM342">
        <v>1.1534058E-2</v>
      </c>
      <c r="AN342">
        <v>1.166260999999999E-2</v>
      </c>
      <c r="AO342">
        <v>1.1787682000000008E-2</v>
      </c>
      <c r="AP342">
        <v>1.1911213000000004E-2</v>
      </c>
      <c r="AQ342">
        <v>1.2026092000000002E-2</v>
      </c>
      <c r="AR342">
        <v>1.2144819000000001E-2</v>
      </c>
      <c r="AS342">
        <v>1.2253391000000002E-2</v>
      </c>
      <c r="AT342">
        <v>1.2366514000000009E-2</v>
      </c>
      <c r="AU342">
        <v>1.2479769999999987E-2</v>
      </c>
    </row>
    <row r="343" spans="1:47" x14ac:dyDescent="0.35">
      <c r="A343" t="s">
        <v>346</v>
      </c>
      <c r="B343">
        <v>18.600000000000001</v>
      </c>
      <c r="C343">
        <v>0.45510390000000001</v>
      </c>
      <c r="D343">
        <v>2</v>
      </c>
      <c r="E343">
        <v>4</v>
      </c>
      <c r="F343">
        <v>2.4000000000000004</v>
      </c>
      <c r="G343">
        <v>0.8</v>
      </c>
      <c r="H343">
        <v>1.4000000000000001</v>
      </c>
      <c r="I343">
        <v>283.8</v>
      </c>
      <c r="J343">
        <v>319.5</v>
      </c>
      <c r="K343" t="s">
        <v>3</v>
      </c>
      <c r="L343">
        <v>7.3363319999999992E-3</v>
      </c>
      <c r="M343">
        <v>8.0939670000000023E-3</v>
      </c>
      <c r="N343">
        <v>8.8331069999999998E-3</v>
      </c>
      <c r="O343">
        <v>9.4827009999999996E-3</v>
      </c>
      <c r="P343">
        <v>1.0108585E-2</v>
      </c>
      <c r="Q343">
        <v>1.0669634000000001E-2</v>
      </c>
      <c r="R343">
        <v>1.1160068000000002E-2</v>
      </c>
      <c r="S343">
        <v>1.1654618999999998E-2</v>
      </c>
      <c r="T343">
        <v>1.2015566000000002E-2</v>
      </c>
      <c r="U343">
        <v>1.2400784000000002E-2</v>
      </c>
      <c r="V343">
        <v>1.2801326000000002E-2</v>
      </c>
      <c r="W343">
        <v>1.3058647999999999E-2</v>
      </c>
      <c r="X343">
        <v>1.3243492000000003E-2</v>
      </c>
      <c r="Y343">
        <v>1.3565422000000001E-2</v>
      </c>
      <c r="Z343">
        <v>1.3898757000000005E-2</v>
      </c>
      <c r="AA343">
        <v>1.4037653000000004E-2</v>
      </c>
      <c r="AB343">
        <v>1.4137514000000004E-2</v>
      </c>
      <c r="AC343">
        <v>1.4311879999999992E-2</v>
      </c>
      <c r="AD343">
        <v>1.4557178999999996E-2</v>
      </c>
      <c r="AE343">
        <v>1.4791290999999998E-2</v>
      </c>
      <c r="AF343">
        <v>1.4928587E-2</v>
      </c>
      <c r="AG343">
        <v>1.5026681E-2</v>
      </c>
      <c r="AH343">
        <v>1.5114149999999993E-2</v>
      </c>
      <c r="AI343">
        <v>1.5218778999999988E-2</v>
      </c>
      <c r="AJ343">
        <v>1.5356094000000001E-2</v>
      </c>
      <c r="AK343">
        <v>1.5497960000000005E-2</v>
      </c>
      <c r="AL343">
        <v>1.5631645999999999E-2</v>
      </c>
      <c r="AM343">
        <v>1.5734181E-2</v>
      </c>
      <c r="AN343">
        <v>1.5809111000000001E-2</v>
      </c>
      <c r="AO343">
        <v>1.5867509000000002E-2</v>
      </c>
      <c r="AP343">
        <v>1.5918847E-2</v>
      </c>
      <c r="AQ343">
        <v>1.5960212000000001E-2</v>
      </c>
      <c r="AR343">
        <v>1.6016363999999991E-2</v>
      </c>
      <c r="AS343">
        <v>1.6071218999999998E-2</v>
      </c>
      <c r="AT343">
        <v>1.6144172999999998E-2</v>
      </c>
      <c r="AU343">
        <v>1.6217281E-2</v>
      </c>
    </row>
    <row r="344" spans="1:47" x14ac:dyDescent="0.35">
      <c r="A344" t="s">
        <v>347</v>
      </c>
      <c r="B344">
        <v>17.400000000000002</v>
      </c>
      <c r="C344">
        <v>0.49188270000000001</v>
      </c>
      <c r="D344">
        <v>1.8</v>
      </c>
      <c r="E344">
        <v>4.6000000000000005</v>
      </c>
      <c r="F344">
        <v>2.6</v>
      </c>
      <c r="G344">
        <v>1.6</v>
      </c>
      <c r="H344">
        <v>1.4000000000000001</v>
      </c>
      <c r="I344">
        <v>477.8</v>
      </c>
      <c r="J344">
        <v>359.6</v>
      </c>
      <c r="K344" t="s">
        <v>3</v>
      </c>
      <c r="L344">
        <v>5.922073600000001E-3</v>
      </c>
      <c r="M344">
        <v>6.5470749999999994E-3</v>
      </c>
      <c r="N344">
        <v>7.1792920000000003E-3</v>
      </c>
      <c r="O344">
        <v>7.7893309999999983E-3</v>
      </c>
      <c r="P344">
        <v>8.3514039999999998E-3</v>
      </c>
      <c r="Q344">
        <v>8.8779179999999985E-3</v>
      </c>
      <c r="R344">
        <v>9.3692899999999989E-3</v>
      </c>
      <c r="S344">
        <v>9.7749400000000028E-3</v>
      </c>
      <c r="T344">
        <v>1.0169147000000003E-2</v>
      </c>
      <c r="U344">
        <v>1.0541931000000001E-2</v>
      </c>
      <c r="V344">
        <v>1.0869986999999998E-2</v>
      </c>
      <c r="W344">
        <v>1.1154424000000003E-2</v>
      </c>
      <c r="X344">
        <v>1.1419723999999999E-2</v>
      </c>
      <c r="Y344">
        <v>1.1688742000000002E-2</v>
      </c>
      <c r="Z344">
        <v>1.1938121000000003E-2</v>
      </c>
      <c r="AA344">
        <v>1.2153841999999998E-2</v>
      </c>
      <c r="AB344">
        <v>1.2339610000000001E-2</v>
      </c>
      <c r="AC344">
        <v>1.2519482999999998E-2</v>
      </c>
      <c r="AD344">
        <v>1.2717597000000004E-2</v>
      </c>
      <c r="AE344">
        <v>1.2934219000000004E-2</v>
      </c>
      <c r="AF344">
        <v>1.3114199999999999E-2</v>
      </c>
      <c r="AG344">
        <v>1.3259563999999995E-2</v>
      </c>
      <c r="AH344">
        <v>1.3377345999999998E-2</v>
      </c>
      <c r="AI344">
        <v>1.3514921000000013E-2</v>
      </c>
      <c r="AJ344">
        <v>1.3665930000000007E-2</v>
      </c>
      <c r="AK344">
        <v>1.3839170000000012E-2</v>
      </c>
      <c r="AL344">
        <v>1.4010600999999998E-2</v>
      </c>
      <c r="AM344">
        <v>1.4166303000000005E-2</v>
      </c>
      <c r="AN344">
        <v>1.4300338999999995E-2</v>
      </c>
      <c r="AO344">
        <v>1.4411008999999989E-2</v>
      </c>
      <c r="AP344">
        <v>1.4512516999999989E-2</v>
      </c>
      <c r="AQ344">
        <v>1.4616611000000002E-2</v>
      </c>
      <c r="AR344">
        <v>1.4735240999999996E-2</v>
      </c>
      <c r="AS344">
        <v>1.4871286999999997E-2</v>
      </c>
      <c r="AT344">
        <v>1.5016665999999998E-2</v>
      </c>
      <c r="AU344">
        <v>1.5168306000000006E-2</v>
      </c>
    </row>
    <row r="345" spans="1:47" x14ac:dyDescent="0.35">
      <c r="A345" t="s">
        <v>348</v>
      </c>
      <c r="B345">
        <v>15.299999999999999</v>
      </c>
      <c r="C345">
        <v>0.68855720000000009</v>
      </c>
      <c r="D345">
        <v>2</v>
      </c>
      <c r="E345">
        <v>4</v>
      </c>
      <c r="F345">
        <v>1</v>
      </c>
      <c r="G345">
        <v>0.2</v>
      </c>
      <c r="H345">
        <v>0.4</v>
      </c>
      <c r="I345">
        <v>393.5</v>
      </c>
      <c r="J345">
        <v>376</v>
      </c>
      <c r="K345" t="s">
        <v>4</v>
      </c>
      <c r="L345">
        <v>7.1972883000000001E-3</v>
      </c>
      <c r="M345">
        <v>8.0504369999999988E-3</v>
      </c>
      <c r="N345">
        <v>8.8104600000000009E-3</v>
      </c>
      <c r="O345">
        <v>9.3870060000000016E-3</v>
      </c>
      <c r="P345">
        <v>9.919022999999999E-3</v>
      </c>
      <c r="Q345">
        <v>1.0247798999999998E-2</v>
      </c>
      <c r="R345">
        <v>1.0683635000000004E-2</v>
      </c>
      <c r="S345">
        <v>1.0966610000000002E-2</v>
      </c>
      <c r="T345">
        <v>1.1151586000000002E-2</v>
      </c>
      <c r="U345">
        <v>1.1449365000000003E-2</v>
      </c>
      <c r="V345">
        <v>1.176108E-2</v>
      </c>
      <c r="W345">
        <v>1.1916335E-2</v>
      </c>
      <c r="X345">
        <v>1.2038640999999996E-2</v>
      </c>
      <c r="Y345">
        <v>1.2220602000000004E-2</v>
      </c>
      <c r="Z345">
        <v>1.2473978000000004E-2</v>
      </c>
      <c r="AA345">
        <v>1.2691683999999995E-2</v>
      </c>
      <c r="AB345">
        <v>1.2830868000000009E-2</v>
      </c>
      <c r="AC345">
        <v>1.2923792000000003E-2</v>
      </c>
      <c r="AD345">
        <v>1.3025410000000001E-2</v>
      </c>
      <c r="AE345">
        <v>1.3154302E-2</v>
      </c>
      <c r="AF345">
        <v>1.3328538000000001E-2</v>
      </c>
      <c r="AG345">
        <v>1.3516173000000006E-2</v>
      </c>
      <c r="AH345">
        <v>1.3665079999999996E-2</v>
      </c>
      <c r="AI345">
        <v>1.3766824999999996E-2</v>
      </c>
      <c r="AJ345">
        <v>1.3822443999999989E-2</v>
      </c>
      <c r="AK345">
        <v>1.3857424000000007E-2</v>
      </c>
      <c r="AL345">
        <v>1.3877027E-2</v>
      </c>
      <c r="AM345">
        <v>1.3897240000000005E-2</v>
      </c>
      <c r="AN345">
        <v>1.3892083999999999E-2</v>
      </c>
      <c r="AO345">
        <v>1.3817555999999995E-2</v>
      </c>
      <c r="AP345">
        <v>1.3492201000000009E-2</v>
      </c>
      <c r="AQ345">
        <v>1.330394E-2</v>
      </c>
      <c r="AR345">
        <v>1.3259947999999994E-2</v>
      </c>
      <c r="AS345">
        <v>1.3268287999999989E-2</v>
      </c>
      <c r="AT345">
        <v>1.3297149999999994E-2</v>
      </c>
      <c r="AU345">
        <v>1.3334220000000008E-2</v>
      </c>
    </row>
    <row r="346" spans="1:47" x14ac:dyDescent="0.35">
      <c r="A346" t="s">
        <v>349</v>
      </c>
      <c r="B346">
        <v>35.700000000000003</v>
      </c>
      <c r="C346">
        <v>0.12437630000000001</v>
      </c>
      <c r="D346">
        <v>2.8000000000000003</v>
      </c>
      <c r="E346">
        <v>4.6000000000000005</v>
      </c>
      <c r="F346">
        <v>2.4000000000000004</v>
      </c>
      <c r="G346">
        <v>1.4000000000000001</v>
      </c>
      <c r="H346">
        <v>2.2000000000000002</v>
      </c>
      <c r="I346">
        <v>567.6</v>
      </c>
      <c r="J346">
        <v>315.90000000000003</v>
      </c>
      <c r="K346" t="s">
        <v>3</v>
      </c>
      <c r="L346">
        <v>6.6912888999999991E-3</v>
      </c>
      <c r="M346">
        <v>7.4704551000000004E-3</v>
      </c>
      <c r="N346">
        <v>8.3430600000000011E-3</v>
      </c>
      <c r="O346">
        <v>9.1152250000000011E-3</v>
      </c>
      <c r="P346">
        <v>9.8173940000000001E-3</v>
      </c>
      <c r="Q346">
        <v>1.0538467999999999E-2</v>
      </c>
      <c r="R346">
        <v>1.1226663999999997E-2</v>
      </c>
      <c r="S346">
        <v>1.1827337E-2</v>
      </c>
      <c r="T346">
        <v>1.2431742999999999E-2</v>
      </c>
      <c r="U346">
        <v>1.3000439999999999E-2</v>
      </c>
      <c r="V346">
        <v>1.3596774999999998E-2</v>
      </c>
      <c r="W346">
        <v>1.4010823999999998E-2</v>
      </c>
      <c r="X346">
        <v>1.4575482000000001E-2</v>
      </c>
      <c r="Y346">
        <v>1.5169255999999999E-2</v>
      </c>
      <c r="Z346">
        <v>1.5595945999999999E-2</v>
      </c>
      <c r="AA346">
        <v>1.5645657E-2</v>
      </c>
      <c r="AB346">
        <v>1.6159221000000001E-2</v>
      </c>
      <c r="AC346">
        <v>1.7163422000000005E-2</v>
      </c>
      <c r="AD346">
        <v>1.7277765999999993E-2</v>
      </c>
      <c r="AE346">
        <v>1.7326920999999995E-2</v>
      </c>
      <c r="AF346">
        <v>1.7353463999999999E-2</v>
      </c>
      <c r="AG346">
        <v>1.7445969999999998E-2</v>
      </c>
      <c r="AH346">
        <v>1.9137624000000006E-2</v>
      </c>
      <c r="AI346">
        <v>1.9443857999999994E-2</v>
      </c>
      <c r="AJ346">
        <v>1.9304427999999998E-2</v>
      </c>
      <c r="AK346">
        <v>1.9092097000000002E-2</v>
      </c>
      <c r="AL346">
        <v>1.8869228999999987E-2</v>
      </c>
      <c r="AM346">
        <v>1.8674320999999994E-2</v>
      </c>
      <c r="AN346">
        <v>1.8542424000000002E-2</v>
      </c>
      <c r="AO346">
        <v>1.8592887000000002E-2</v>
      </c>
      <c r="AP346">
        <v>2.1268756E-2</v>
      </c>
      <c r="AQ346">
        <v>2.1105662999999997E-2</v>
      </c>
      <c r="AR346">
        <v>2.0896936000000005E-2</v>
      </c>
      <c r="AS346">
        <v>2.0681408999999998E-2</v>
      </c>
      <c r="AT346">
        <v>2.0474833999999997E-2</v>
      </c>
      <c r="AU346">
        <v>2.0281953000000005E-2</v>
      </c>
    </row>
    <row r="347" spans="1:47" x14ac:dyDescent="0.35">
      <c r="A347" t="s">
        <v>350</v>
      </c>
      <c r="B347">
        <v>7.6</v>
      </c>
      <c r="C347">
        <v>0.50513280000000005</v>
      </c>
      <c r="D347">
        <v>1.8</v>
      </c>
      <c r="E347">
        <v>9.4</v>
      </c>
      <c r="F347">
        <v>1.6</v>
      </c>
      <c r="G347">
        <v>2</v>
      </c>
      <c r="H347">
        <v>0.8</v>
      </c>
      <c r="I347">
        <v>383.8</v>
      </c>
      <c r="J347">
        <v>310.3</v>
      </c>
      <c r="K347" t="s">
        <v>3</v>
      </c>
      <c r="L347">
        <v>6.9183019999999994E-3</v>
      </c>
      <c r="M347">
        <v>7.0867090000000018E-3</v>
      </c>
      <c r="N347">
        <v>7.3139290000000003E-3</v>
      </c>
      <c r="O347">
        <v>7.5826130000000019E-3</v>
      </c>
      <c r="P347">
        <v>7.8666750000000001E-3</v>
      </c>
      <c r="Q347">
        <v>8.1585589999999993E-3</v>
      </c>
      <c r="R347">
        <v>8.4537209999999974E-3</v>
      </c>
      <c r="S347">
        <v>8.7095239999999997E-3</v>
      </c>
      <c r="T347">
        <v>8.9501960000000005E-3</v>
      </c>
      <c r="U347">
        <v>9.1832579999999997E-3</v>
      </c>
      <c r="V347">
        <v>9.4072449999999946E-3</v>
      </c>
      <c r="W347">
        <v>9.6163859999999976E-3</v>
      </c>
      <c r="X347">
        <v>9.8102990000000015E-3</v>
      </c>
      <c r="Y347">
        <v>9.9867020000000001E-3</v>
      </c>
      <c r="Z347">
        <v>1.0149806000000004E-2</v>
      </c>
      <c r="AA347">
        <v>1.0298319E-2</v>
      </c>
      <c r="AB347">
        <v>1.0442052E-2</v>
      </c>
      <c r="AC347">
        <v>1.0575891000000004E-2</v>
      </c>
      <c r="AD347">
        <v>1.0704658999999998E-2</v>
      </c>
      <c r="AE347">
        <v>1.0826069999999993E-2</v>
      </c>
      <c r="AF347">
        <v>1.0936103999999995E-2</v>
      </c>
      <c r="AG347">
        <v>1.1049106000000003E-2</v>
      </c>
      <c r="AH347">
        <v>1.1155553999999998E-2</v>
      </c>
      <c r="AI347">
        <v>1.1255867000000003E-2</v>
      </c>
      <c r="AJ347">
        <v>1.1361257E-2</v>
      </c>
      <c r="AK347">
        <v>1.1463441000000005E-2</v>
      </c>
      <c r="AL347">
        <v>1.1561325999999997E-2</v>
      </c>
      <c r="AM347">
        <v>1.1659547000000006E-2</v>
      </c>
      <c r="AN347">
        <v>1.1760593E-2</v>
      </c>
      <c r="AO347">
        <v>1.1858113000000003E-2</v>
      </c>
      <c r="AP347">
        <v>1.1945461000000004E-2</v>
      </c>
      <c r="AQ347">
        <v>1.2044737E-2</v>
      </c>
      <c r="AR347">
        <v>1.2143687E-2</v>
      </c>
      <c r="AS347">
        <v>1.2236113000000007E-2</v>
      </c>
      <c r="AT347">
        <v>1.2327708999999992E-2</v>
      </c>
      <c r="AU347">
        <v>1.2427229999999997E-2</v>
      </c>
    </row>
    <row r="348" spans="1:47" x14ac:dyDescent="0.35">
      <c r="A348" t="s">
        <v>351</v>
      </c>
      <c r="B348">
        <v>34.800000000000004</v>
      </c>
      <c r="C348">
        <v>0.52342299999999997</v>
      </c>
      <c r="D348">
        <v>0.8</v>
      </c>
      <c r="E348">
        <v>7.8000000000000007</v>
      </c>
      <c r="F348">
        <v>2.6</v>
      </c>
      <c r="G348">
        <v>1.2000000000000002</v>
      </c>
      <c r="H348">
        <v>1.2000000000000002</v>
      </c>
      <c r="I348">
        <v>435.8</v>
      </c>
      <c r="J348">
        <v>293.40000000000003</v>
      </c>
      <c r="K348" t="s">
        <v>3</v>
      </c>
      <c r="L348">
        <v>6.1221867000000006E-3</v>
      </c>
      <c r="M348">
        <v>6.4915233999999992E-3</v>
      </c>
      <c r="N348">
        <v>6.9395979999999982E-3</v>
      </c>
      <c r="O348">
        <v>7.427075E-3</v>
      </c>
      <c r="P348">
        <v>7.9087179999999986E-3</v>
      </c>
      <c r="Q348">
        <v>8.3652980000000002E-3</v>
      </c>
      <c r="R348">
        <v>8.8229769999999992E-3</v>
      </c>
      <c r="S348">
        <v>9.2315819999999986E-3</v>
      </c>
      <c r="T348">
        <v>9.6310860000000005E-3</v>
      </c>
      <c r="U348">
        <v>1.0011363000000002E-2</v>
      </c>
      <c r="V348">
        <v>1.0337539E-2</v>
      </c>
      <c r="W348">
        <v>1.0659834E-2</v>
      </c>
      <c r="X348">
        <v>1.0966923000000003E-2</v>
      </c>
      <c r="Y348">
        <v>1.1250913000000001E-2</v>
      </c>
      <c r="Z348">
        <v>1.1501197000000005E-2</v>
      </c>
      <c r="AA348">
        <v>1.1751000000000004E-2</v>
      </c>
      <c r="AB348">
        <v>1.2010715999999998E-2</v>
      </c>
      <c r="AC348">
        <v>1.2236013999999996E-2</v>
      </c>
      <c r="AD348">
        <v>1.2441977999999999E-2</v>
      </c>
      <c r="AE348">
        <v>1.2638811000000007E-2</v>
      </c>
      <c r="AF348">
        <v>1.2821406000000007E-2</v>
      </c>
      <c r="AG348">
        <v>1.2998021999999998E-2</v>
      </c>
      <c r="AH348">
        <v>1.3170868999999995E-2</v>
      </c>
      <c r="AI348">
        <v>1.3346947999999997E-2</v>
      </c>
      <c r="AJ348">
        <v>1.3523504000000006E-2</v>
      </c>
      <c r="AK348">
        <v>1.3688050999999993E-2</v>
      </c>
      <c r="AL348">
        <v>1.3837106000000002E-2</v>
      </c>
      <c r="AM348">
        <v>1.3958074000000001E-2</v>
      </c>
      <c r="AN348">
        <v>1.4070927999999996E-2</v>
      </c>
      <c r="AO348">
        <v>1.4202290000000006E-2</v>
      </c>
      <c r="AP348">
        <v>1.4344498999999997E-2</v>
      </c>
      <c r="AQ348">
        <v>1.4494411999999998E-2</v>
      </c>
      <c r="AR348">
        <v>1.4643804999999996E-2</v>
      </c>
      <c r="AS348">
        <v>1.4788301000000004E-2</v>
      </c>
      <c r="AT348">
        <v>1.4906608000000002E-2</v>
      </c>
      <c r="AU348">
        <v>1.5018595999999995E-2</v>
      </c>
    </row>
    <row r="349" spans="1:47" x14ac:dyDescent="0.35">
      <c r="A349" t="s">
        <v>352</v>
      </c>
      <c r="B349">
        <v>16.900000000000002</v>
      </c>
      <c r="C349">
        <v>0.36127419999999999</v>
      </c>
      <c r="D349">
        <v>3</v>
      </c>
      <c r="E349">
        <v>9.8000000000000007</v>
      </c>
      <c r="F349">
        <v>2.4000000000000004</v>
      </c>
      <c r="G349">
        <v>0</v>
      </c>
      <c r="H349">
        <v>1.6</v>
      </c>
      <c r="I349">
        <v>411.5</v>
      </c>
      <c r="J349">
        <v>304.60000000000002</v>
      </c>
      <c r="K349" t="s">
        <v>3</v>
      </c>
      <c r="L349">
        <v>9.9097471999999992E-3</v>
      </c>
      <c r="M349">
        <v>1.0241419600000001E-2</v>
      </c>
      <c r="N349">
        <v>1.0563807E-2</v>
      </c>
      <c r="O349">
        <v>1.0949771000000001E-2</v>
      </c>
      <c r="P349">
        <v>1.1471236000000001E-2</v>
      </c>
      <c r="Q349">
        <v>1.1975686999999999E-2</v>
      </c>
      <c r="R349">
        <v>1.2461474000000004E-2</v>
      </c>
      <c r="S349">
        <v>1.3128004999999998E-2</v>
      </c>
      <c r="T349">
        <v>1.3438592999999999E-2</v>
      </c>
      <c r="U349">
        <v>1.3897441E-2</v>
      </c>
      <c r="V349">
        <v>1.4752335999999998E-2</v>
      </c>
      <c r="W349">
        <v>1.4855201999999998E-2</v>
      </c>
      <c r="X349">
        <v>1.4947291000000001E-2</v>
      </c>
      <c r="Y349">
        <v>1.6099057999999999E-2</v>
      </c>
      <c r="Z349">
        <v>1.6493235000000002E-2</v>
      </c>
      <c r="AA349">
        <v>1.6403288000000002E-2</v>
      </c>
      <c r="AB349">
        <v>1.6291703999999997E-2</v>
      </c>
      <c r="AC349">
        <v>1.6307805000000002E-2</v>
      </c>
      <c r="AD349">
        <v>1.8273778000000004E-2</v>
      </c>
      <c r="AE349">
        <v>1.8275737000000007E-2</v>
      </c>
      <c r="AF349">
        <v>1.8095622999999998E-2</v>
      </c>
      <c r="AG349">
        <v>1.7874121999999992E-2</v>
      </c>
      <c r="AH349">
        <v>1.7675484999999998E-2</v>
      </c>
      <c r="AI349">
        <v>1.7531693000000001E-2</v>
      </c>
      <c r="AJ349">
        <v>1.7517335999999994E-2</v>
      </c>
      <c r="AK349">
        <v>2.0427830000000008E-2</v>
      </c>
      <c r="AL349">
        <v>2.0193933999999997E-2</v>
      </c>
      <c r="AM349">
        <v>1.9931338999999992E-2</v>
      </c>
      <c r="AN349">
        <v>1.9669592E-2</v>
      </c>
      <c r="AO349">
        <v>1.9417658000000004E-2</v>
      </c>
      <c r="AP349">
        <v>1.9188813999999998E-2</v>
      </c>
      <c r="AQ349">
        <v>1.8991799999999989E-2</v>
      </c>
      <c r="AR349">
        <v>1.8836052999999991E-2</v>
      </c>
      <c r="AS349">
        <v>1.8748717000000012E-2</v>
      </c>
      <c r="AT349">
        <v>1.8787626000000002E-2</v>
      </c>
      <c r="AU349">
        <v>2.2204980999999999E-2</v>
      </c>
    </row>
    <row r="350" spans="1:47" x14ac:dyDescent="0.35">
      <c r="A350" t="s">
        <v>353</v>
      </c>
      <c r="B350">
        <v>19</v>
      </c>
      <c r="C350">
        <v>0.58844569999999996</v>
      </c>
      <c r="D350">
        <v>2</v>
      </c>
      <c r="E350">
        <v>9.2000000000000011</v>
      </c>
      <c r="F350">
        <v>2.2000000000000002</v>
      </c>
      <c r="G350">
        <v>1</v>
      </c>
      <c r="H350">
        <v>1</v>
      </c>
      <c r="I350">
        <v>461.70000000000005</v>
      </c>
      <c r="J350">
        <v>421</v>
      </c>
      <c r="K350" t="s">
        <v>4</v>
      </c>
      <c r="L350">
        <v>7.7696326000000013E-3</v>
      </c>
      <c r="M350">
        <v>8.1350798000000019E-3</v>
      </c>
      <c r="N350">
        <v>8.5702400000000015E-3</v>
      </c>
      <c r="O350">
        <v>9.0921940000000014E-3</v>
      </c>
      <c r="P350">
        <v>9.6250299999999997E-3</v>
      </c>
      <c r="Q350">
        <v>1.0211493000000002E-2</v>
      </c>
      <c r="R350">
        <v>1.0700422000000001E-2</v>
      </c>
      <c r="S350">
        <v>1.1201384000000002E-2</v>
      </c>
      <c r="T350">
        <v>1.1784734000000002E-2</v>
      </c>
      <c r="U350">
        <v>1.2114620000000003E-2</v>
      </c>
      <c r="V350">
        <v>1.2538645000000001E-2</v>
      </c>
      <c r="W350">
        <v>1.3045572000000002E-2</v>
      </c>
      <c r="X350">
        <v>1.3313819000000005E-2</v>
      </c>
      <c r="Y350">
        <v>1.3577453999999996E-2</v>
      </c>
      <c r="Z350">
        <v>1.3869744000000003E-2</v>
      </c>
      <c r="AA350">
        <v>1.4147847999999998E-2</v>
      </c>
      <c r="AB350">
        <v>1.4521587000000002E-2</v>
      </c>
      <c r="AC350">
        <v>1.4911688999999999E-2</v>
      </c>
      <c r="AD350">
        <v>1.5092500000000002E-2</v>
      </c>
      <c r="AE350">
        <v>1.5149849999999999E-2</v>
      </c>
      <c r="AF350">
        <v>1.5195552000000001E-2</v>
      </c>
      <c r="AG350">
        <v>1.5337694999999991E-2</v>
      </c>
      <c r="AH350">
        <v>1.5813966000000006E-2</v>
      </c>
      <c r="AI350">
        <v>1.6588248E-2</v>
      </c>
      <c r="AJ350">
        <v>1.6704775999999991E-2</v>
      </c>
      <c r="AK350">
        <v>1.6657368000000006E-2</v>
      </c>
      <c r="AL350">
        <v>1.6579062000000006E-2</v>
      </c>
      <c r="AM350">
        <v>1.6514048000000003E-2</v>
      </c>
      <c r="AN350">
        <v>1.6502991000000009E-2</v>
      </c>
      <c r="AO350">
        <v>1.6591019999999998E-2</v>
      </c>
      <c r="AP350">
        <v>1.6954533000000008E-2</v>
      </c>
      <c r="AQ350">
        <v>1.8450106999999993E-2</v>
      </c>
      <c r="AR350">
        <v>1.8467169999999991E-2</v>
      </c>
      <c r="AS350">
        <v>1.835830699999999E-2</v>
      </c>
      <c r="AT350">
        <v>1.8231914000000002E-2</v>
      </c>
      <c r="AU350">
        <v>1.8115113000000002E-2</v>
      </c>
    </row>
    <row r="351" spans="1:47" x14ac:dyDescent="0.35">
      <c r="A351" t="s">
        <v>354</v>
      </c>
      <c r="B351">
        <v>20.3</v>
      </c>
      <c r="C351">
        <v>0.56513579999999997</v>
      </c>
      <c r="D351">
        <v>1</v>
      </c>
      <c r="E351">
        <v>2</v>
      </c>
      <c r="F351">
        <v>2.2000000000000002</v>
      </c>
      <c r="G351">
        <v>1.6</v>
      </c>
      <c r="H351">
        <v>1</v>
      </c>
      <c r="I351">
        <v>398.70000000000005</v>
      </c>
      <c r="J351">
        <v>384.5</v>
      </c>
      <c r="K351" t="s">
        <v>3</v>
      </c>
      <c r="L351">
        <v>5.2428538999999986E-3</v>
      </c>
      <c r="M351">
        <v>5.7225530000000017E-3</v>
      </c>
      <c r="N351">
        <v>6.1769850000000012E-3</v>
      </c>
      <c r="O351">
        <v>6.6044720000000001E-3</v>
      </c>
      <c r="P351">
        <v>6.9919690000000007E-3</v>
      </c>
      <c r="Q351">
        <v>7.3539319999999971E-3</v>
      </c>
      <c r="R351">
        <v>7.6794980000000033E-3</v>
      </c>
      <c r="S351">
        <v>7.9761109999999975E-3</v>
      </c>
      <c r="T351">
        <v>8.2556940000000009E-3</v>
      </c>
      <c r="U351">
        <v>8.5087229999999958E-3</v>
      </c>
      <c r="V351">
        <v>8.7469780000000025E-3</v>
      </c>
      <c r="W351">
        <v>8.9699290000000015E-3</v>
      </c>
      <c r="X351">
        <v>9.1830300000000017E-3</v>
      </c>
      <c r="Y351">
        <v>9.3904390000000004E-3</v>
      </c>
      <c r="Z351">
        <v>9.5770240000000034E-3</v>
      </c>
      <c r="AA351">
        <v>9.7598509999999999E-3</v>
      </c>
      <c r="AB351">
        <v>9.9438619999999978E-3</v>
      </c>
      <c r="AC351">
        <v>1.0114107999999997E-2</v>
      </c>
      <c r="AD351">
        <v>1.0274548000000008E-2</v>
      </c>
      <c r="AE351">
        <v>1.0439303000000004E-2</v>
      </c>
      <c r="AF351">
        <v>1.0591969000000007E-2</v>
      </c>
      <c r="AG351">
        <v>1.0738312999999999E-2</v>
      </c>
      <c r="AH351">
        <v>1.0884106000000004E-2</v>
      </c>
      <c r="AI351">
        <v>1.1024623999999997E-2</v>
      </c>
      <c r="AJ351">
        <v>1.1165529999999993E-2</v>
      </c>
      <c r="AK351">
        <v>1.1298335999999992E-2</v>
      </c>
      <c r="AL351">
        <v>1.1427566E-2</v>
      </c>
      <c r="AM351">
        <v>1.1549585000000001E-2</v>
      </c>
      <c r="AN351">
        <v>1.1671222999999994E-2</v>
      </c>
      <c r="AO351">
        <v>1.1791400999999993E-2</v>
      </c>
      <c r="AP351">
        <v>1.1912166000000002E-2</v>
      </c>
      <c r="AQ351">
        <v>1.2027045E-2</v>
      </c>
      <c r="AR351">
        <v>1.2132727999999995E-2</v>
      </c>
      <c r="AS351">
        <v>1.2247194000000003E-2</v>
      </c>
      <c r="AT351">
        <v>1.2357089999999987E-2</v>
      </c>
      <c r="AU351">
        <v>1.2453600000000009E-2</v>
      </c>
    </row>
    <row r="352" spans="1:47" x14ac:dyDescent="0.35">
      <c r="A352" t="s">
        <v>355</v>
      </c>
      <c r="B352">
        <v>9.7999999999999989</v>
      </c>
      <c r="C352">
        <v>0.23689879999999999</v>
      </c>
      <c r="D352">
        <v>2</v>
      </c>
      <c r="E352">
        <v>6.4</v>
      </c>
      <c r="F352">
        <v>0.60000000000000009</v>
      </c>
      <c r="G352">
        <v>0.8</v>
      </c>
      <c r="H352">
        <v>0.60000000000000009</v>
      </c>
      <c r="I352">
        <v>485.5</v>
      </c>
      <c r="J352">
        <v>379.5</v>
      </c>
      <c r="K352" t="s">
        <v>4</v>
      </c>
      <c r="L352">
        <v>6.5758355000000018E-3</v>
      </c>
      <c r="M352">
        <v>7.0901260000000004E-3</v>
      </c>
      <c r="N352">
        <v>7.574761000000001E-3</v>
      </c>
      <c r="O352">
        <v>8.0959050000000005E-3</v>
      </c>
      <c r="P352">
        <v>8.5677110000000022E-3</v>
      </c>
      <c r="Q352">
        <v>8.9474940000000003E-3</v>
      </c>
      <c r="R352">
        <v>9.4239080000000017E-3</v>
      </c>
      <c r="S352">
        <v>9.7122549999999995E-3</v>
      </c>
      <c r="T352">
        <v>1.0012360000000001E-2</v>
      </c>
      <c r="U352">
        <v>1.0357788000000003E-2</v>
      </c>
      <c r="V352">
        <v>1.0602969999999996E-2</v>
      </c>
      <c r="W352">
        <v>1.0804879999999996E-2</v>
      </c>
      <c r="X352">
        <v>1.1001116999999998E-2</v>
      </c>
      <c r="Y352">
        <v>1.1190366E-2</v>
      </c>
      <c r="Z352">
        <v>1.1374109E-2</v>
      </c>
      <c r="AA352">
        <v>1.1554096E-2</v>
      </c>
      <c r="AB352">
        <v>1.1726274999999994E-2</v>
      </c>
      <c r="AC352">
        <v>1.1853668000000005E-2</v>
      </c>
      <c r="AD352">
        <v>1.1937193000000006E-2</v>
      </c>
      <c r="AE352">
        <v>1.1999157000000003E-2</v>
      </c>
      <c r="AF352">
        <v>1.2057111000000002E-2</v>
      </c>
      <c r="AG352">
        <v>1.2112118000000005E-2</v>
      </c>
      <c r="AH352">
        <v>1.2162119000000013E-2</v>
      </c>
      <c r="AI352">
        <v>1.2201391000000006E-2</v>
      </c>
      <c r="AJ352">
        <v>1.2223207E-2</v>
      </c>
      <c r="AK352">
        <v>1.2228831999999995E-2</v>
      </c>
      <c r="AL352">
        <v>1.2226388000000005E-2</v>
      </c>
      <c r="AM352">
        <v>1.2249067000000002E-2</v>
      </c>
      <c r="AN352">
        <v>1.2285194999999999E-2</v>
      </c>
      <c r="AO352">
        <v>1.2331992999999999E-2</v>
      </c>
      <c r="AP352">
        <v>1.2394099000000006E-2</v>
      </c>
      <c r="AQ352">
        <v>1.246757300000001E-2</v>
      </c>
      <c r="AR352">
        <v>1.2543709E-2</v>
      </c>
      <c r="AS352">
        <v>1.2629923000000001E-2</v>
      </c>
      <c r="AT352">
        <v>1.2715814999999991E-2</v>
      </c>
      <c r="AU352">
        <v>1.2802250000000001E-2</v>
      </c>
    </row>
    <row r="353" spans="1:47" x14ac:dyDescent="0.35">
      <c r="A353" t="s">
        <v>356</v>
      </c>
      <c r="B353">
        <v>11.2</v>
      </c>
      <c r="C353">
        <v>0.47631369999999995</v>
      </c>
      <c r="D353">
        <v>1.2000000000000002</v>
      </c>
      <c r="E353">
        <v>2.2000000000000002</v>
      </c>
      <c r="F353">
        <v>2.2000000000000002</v>
      </c>
      <c r="G353">
        <v>2</v>
      </c>
      <c r="H353">
        <v>1.2000000000000002</v>
      </c>
      <c r="I353">
        <v>453.70000000000005</v>
      </c>
      <c r="J353">
        <v>417</v>
      </c>
      <c r="K353" t="s">
        <v>4</v>
      </c>
      <c r="L353">
        <v>5.2942070000000004E-3</v>
      </c>
      <c r="M353">
        <v>5.7242919999999989E-3</v>
      </c>
      <c r="N353">
        <v>6.1427669999999986E-3</v>
      </c>
      <c r="O353">
        <v>6.5538789999999986E-3</v>
      </c>
      <c r="P353">
        <v>6.9488249999999988E-3</v>
      </c>
      <c r="Q353">
        <v>7.3052179999999987E-3</v>
      </c>
      <c r="R353">
        <v>7.6346880000000006E-3</v>
      </c>
      <c r="S353">
        <v>7.9362349999999998E-3</v>
      </c>
      <c r="T353">
        <v>8.2094450000000027E-3</v>
      </c>
      <c r="U353">
        <v>8.4690529999999972E-3</v>
      </c>
      <c r="V353">
        <v>8.7082909999999999E-3</v>
      </c>
      <c r="W353">
        <v>8.9308700000000005E-3</v>
      </c>
      <c r="X353">
        <v>9.1461920000000044E-3</v>
      </c>
      <c r="Y353">
        <v>9.3405020000000005E-3</v>
      </c>
      <c r="Z353">
        <v>9.530265000000003E-3</v>
      </c>
      <c r="AA353">
        <v>9.7066869999999986E-3</v>
      </c>
      <c r="AB353">
        <v>9.886030000000004E-3</v>
      </c>
      <c r="AC353">
        <v>1.0052885999999997E-2</v>
      </c>
      <c r="AD353">
        <v>1.0214663999999998E-2</v>
      </c>
      <c r="AE353">
        <v>1.0372295999999996E-2</v>
      </c>
      <c r="AF353">
        <v>1.0526955000000005E-2</v>
      </c>
      <c r="AG353">
        <v>1.0676928000000002E-2</v>
      </c>
      <c r="AH353">
        <v>1.0818741999999992E-2</v>
      </c>
      <c r="AI353">
        <v>1.0961561999999994E-2</v>
      </c>
      <c r="AJ353">
        <v>1.1098138999999993E-2</v>
      </c>
      <c r="AK353">
        <v>1.1231198999999997E-2</v>
      </c>
      <c r="AL353">
        <v>1.136301499999999E-2</v>
      </c>
      <c r="AM353">
        <v>1.1489682000000001E-2</v>
      </c>
      <c r="AN353">
        <v>1.1616974999999988E-2</v>
      </c>
      <c r="AO353">
        <v>1.1738971000000001E-2</v>
      </c>
      <c r="AP353">
        <v>1.1857694000000002E-2</v>
      </c>
      <c r="AQ353">
        <v>1.1973974999999998E-2</v>
      </c>
      <c r="AR353">
        <v>1.208658E-2</v>
      </c>
      <c r="AS353">
        <v>1.2204360000000011E-2</v>
      </c>
      <c r="AT353">
        <v>1.2312123999999994E-2</v>
      </c>
      <c r="AU353">
        <v>1.2425980000000003E-2</v>
      </c>
    </row>
    <row r="354" spans="1:47" x14ac:dyDescent="0.35">
      <c r="A354" t="s">
        <v>357</v>
      </c>
      <c r="B354">
        <v>13.5</v>
      </c>
      <c r="C354">
        <v>0.74958550000000002</v>
      </c>
      <c r="D354">
        <v>1</v>
      </c>
      <c r="E354">
        <v>1.6</v>
      </c>
      <c r="F354">
        <v>1.4000000000000001</v>
      </c>
      <c r="G354">
        <v>1</v>
      </c>
      <c r="H354">
        <v>0.4</v>
      </c>
      <c r="I354">
        <v>439.70000000000005</v>
      </c>
      <c r="J354">
        <v>355.20000000000005</v>
      </c>
      <c r="K354" t="s">
        <v>3</v>
      </c>
      <c r="L354">
        <v>4.1820820000000002E-3</v>
      </c>
      <c r="M354">
        <v>4.4749910000000011E-3</v>
      </c>
      <c r="N354">
        <v>4.7316130000000008E-3</v>
      </c>
      <c r="O354">
        <v>4.9655610000000003E-3</v>
      </c>
      <c r="P354">
        <v>5.1756500000000004E-3</v>
      </c>
      <c r="Q354">
        <v>5.370442000000003E-3</v>
      </c>
      <c r="R354">
        <v>5.5454619999999975E-3</v>
      </c>
      <c r="S354">
        <v>5.7190830000000033E-3</v>
      </c>
      <c r="T354">
        <v>5.8756880000000039E-3</v>
      </c>
      <c r="U354">
        <v>6.0222220000000007E-3</v>
      </c>
      <c r="V354">
        <v>6.1683400000000013E-3</v>
      </c>
      <c r="W354">
        <v>6.2987359999999992E-3</v>
      </c>
      <c r="X354">
        <v>6.4331809999999962E-3</v>
      </c>
      <c r="Y354">
        <v>6.5580870000000041E-3</v>
      </c>
      <c r="Z354">
        <v>6.6758660000000025E-3</v>
      </c>
      <c r="AA354">
        <v>6.7897360000000045E-3</v>
      </c>
      <c r="AB354">
        <v>6.9037780000000062E-3</v>
      </c>
      <c r="AC354">
        <v>7.0094690000000043E-3</v>
      </c>
      <c r="AD354">
        <v>7.1125960000000057E-3</v>
      </c>
      <c r="AE354">
        <v>7.2105750000000038E-3</v>
      </c>
      <c r="AF354">
        <v>7.3083119999999974E-3</v>
      </c>
      <c r="AG354">
        <v>7.4032700000000035E-3</v>
      </c>
      <c r="AH354">
        <v>7.4976610000000027E-3</v>
      </c>
      <c r="AI354">
        <v>7.5867629999999964E-3</v>
      </c>
      <c r="AJ354">
        <v>7.6687850000000113E-3</v>
      </c>
      <c r="AK354">
        <v>7.7545420000000032E-3</v>
      </c>
      <c r="AL354">
        <v>7.8372959999999936E-3</v>
      </c>
      <c r="AM354">
        <v>7.9137310000000072E-3</v>
      </c>
      <c r="AN354">
        <v>7.994278999999993E-3</v>
      </c>
      <c r="AO354">
        <v>8.0687629999999927E-3</v>
      </c>
      <c r="AP354">
        <v>8.1407190000000046E-3</v>
      </c>
      <c r="AQ354">
        <v>8.2119879999999895E-3</v>
      </c>
      <c r="AR354">
        <v>8.282957999999993E-3</v>
      </c>
      <c r="AS354">
        <v>8.3533900000000022E-3</v>
      </c>
      <c r="AT354">
        <v>8.4238900000000033E-3</v>
      </c>
      <c r="AU354">
        <v>8.488339999999997E-3</v>
      </c>
    </row>
    <row r="355" spans="1:47" x14ac:dyDescent="0.35">
      <c r="A355" t="s">
        <v>358</v>
      </c>
      <c r="B355">
        <v>19.200000000000003</v>
      </c>
      <c r="C355">
        <v>0.18838470000000002</v>
      </c>
      <c r="D355">
        <v>1</v>
      </c>
      <c r="E355">
        <v>8.6</v>
      </c>
      <c r="F355">
        <v>1.8</v>
      </c>
      <c r="G355">
        <v>1.2000000000000002</v>
      </c>
      <c r="H355">
        <v>1.6</v>
      </c>
      <c r="I355">
        <v>511.6</v>
      </c>
      <c r="J355">
        <v>387.6</v>
      </c>
      <c r="K355" t="s">
        <v>4</v>
      </c>
      <c r="L355">
        <v>6.0999192999999993E-3</v>
      </c>
      <c r="M355">
        <v>6.4574417999999998E-3</v>
      </c>
      <c r="N355">
        <v>6.9130610000000016E-3</v>
      </c>
      <c r="O355">
        <v>7.4197099999999995E-3</v>
      </c>
      <c r="P355">
        <v>7.9487289999999999E-3</v>
      </c>
      <c r="Q355">
        <v>8.4721310000000008E-3</v>
      </c>
      <c r="R355">
        <v>8.9298230000000034E-3</v>
      </c>
      <c r="S355">
        <v>9.3931779999999986E-3</v>
      </c>
      <c r="T355">
        <v>9.8113100000000002E-3</v>
      </c>
      <c r="U355">
        <v>1.0215344000000001E-2</v>
      </c>
      <c r="V355">
        <v>1.0593546000000002E-2</v>
      </c>
      <c r="W355">
        <v>1.0938850999999996E-2</v>
      </c>
      <c r="X355">
        <v>1.1275979999999998E-2</v>
      </c>
      <c r="Y355">
        <v>1.1585761E-2</v>
      </c>
      <c r="Z355">
        <v>1.1869876999999994E-2</v>
      </c>
      <c r="AA355">
        <v>1.212775E-2</v>
      </c>
      <c r="AB355">
        <v>1.2389891E-2</v>
      </c>
      <c r="AC355">
        <v>1.2651748999999997E-2</v>
      </c>
      <c r="AD355">
        <v>1.2870337999999995E-2</v>
      </c>
      <c r="AE355">
        <v>1.3076118999999997E-2</v>
      </c>
      <c r="AF355">
        <v>1.3278596000000004E-2</v>
      </c>
      <c r="AG355">
        <v>1.3483108000000008E-2</v>
      </c>
      <c r="AH355">
        <v>1.3675988E-2</v>
      </c>
      <c r="AI355">
        <v>1.3854139000000001E-2</v>
      </c>
      <c r="AJ355">
        <v>1.4025137000000007E-2</v>
      </c>
      <c r="AK355">
        <v>1.4186694999999999E-2</v>
      </c>
      <c r="AL355">
        <v>1.4334611999999997E-2</v>
      </c>
      <c r="AM355">
        <v>1.4478332999999996E-2</v>
      </c>
      <c r="AN355">
        <v>1.4605864999999996E-2</v>
      </c>
      <c r="AO355">
        <v>1.4743990999999998E-2</v>
      </c>
      <c r="AP355">
        <v>1.4889367000000001E-2</v>
      </c>
      <c r="AQ355">
        <v>1.5033588000000001E-2</v>
      </c>
      <c r="AR355">
        <v>1.5167323999999996E-2</v>
      </c>
      <c r="AS355">
        <v>1.5284775E-2</v>
      </c>
      <c r="AT355">
        <v>1.5397228999999998E-2</v>
      </c>
      <c r="AU355">
        <v>1.5491977000000004E-2</v>
      </c>
    </row>
    <row r="356" spans="1:47" x14ac:dyDescent="0.35">
      <c r="A356" t="s">
        <v>359</v>
      </c>
      <c r="B356">
        <v>17.3</v>
      </c>
      <c r="C356">
        <v>0.16696629999999998</v>
      </c>
      <c r="D356">
        <v>1.6</v>
      </c>
      <c r="E356">
        <v>8.6</v>
      </c>
      <c r="F356">
        <v>2</v>
      </c>
      <c r="G356">
        <v>0.8</v>
      </c>
      <c r="H356">
        <v>1.6</v>
      </c>
      <c r="I356">
        <v>340.1</v>
      </c>
      <c r="J356">
        <v>368.90000000000003</v>
      </c>
      <c r="K356" t="s">
        <v>3</v>
      </c>
      <c r="L356">
        <v>7.3395865000000018E-3</v>
      </c>
      <c r="M356">
        <v>7.6882459999999993E-3</v>
      </c>
      <c r="N356">
        <v>8.1362680000000003E-3</v>
      </c>
      <c r="O356">
        <v>8.6117370000000013E-3</v>
      </c>
      <c r="P356">
        <v>9.125813E-3</v>
      </c>
      <c r="Q356">
        <v>9.6435970000000003E-3</v>
      </c>
      <c r="R356">
        <v>1.0127654E-2</v>
      </c>
      <c r="S356">
        <v>1.0609271E-2</v>
      </c>
      <c r="T356">
        <v>1.1042487E-2</v>
      </c>
      <c r="U356">
        <v>1.1432161000000003E-2</v>
      </c>
      <c r="V356">
        <v>1.1838956000000005E-2</v>
      </c>
      <c r="W356">
        <v>1.2211687999999998E-2</v>
      </c>
      <c r="X356">
        <v>1.2490968999999998E-2</v>
      </c>
      <c r="Y356">
        <v>1.2812644000000005E-2</v>
      </c>
      <c r="Z356">
        <v>1.3120475999999999E-2</v>
      </c>
      <c r="AA356">
        <v>1.3388514000000004E-2</v>
      </c>
      <c r="AB356">
        <v>1.3633608999999998E-2</v>
      </c>
      <c r="AC356">
        <v>1.3846575999999999E-2</v>
      </c>
      <c r="AD356">
        <v>1.4035679000000002E-2</v>
      </c>
      <c r="AE356">
        <v>1.4251363000000003E-2</v>
      </c>
      <c r="AF356">
        <v>1.4526623999999995E-2</v>
      </c>
      <c r="AG356">
        <v>1.4795381999999996E-2</v>
      </c>
      <c r="AH356">
        <v>1.4964722E-2</v>
      </c>
      <c r="AI356">
        <v>1.5064942999999997E-2</v>
      </c>
      <c r="AJ356">
        <v>1.5161172000000001E-2</v>
      </c>
      <c r="AK356">
        <v>1.5298195000000001E-2</v>
      </c>
      <c r="AL356">
        <v>1.5514633999999999E-2</v>
      </c>
      <c r="AM356">
        <v>1.5819773000000009E-2</v>
      </c>
      <c r="AN356">
        <v>1.6080401999999994E-2</v>
      </c>
      <c r="AO356">
        <v>1.6220367999999999E-2</v>
      </c>
      <c r="AP356">
        <v>1.6274876999999993E-2</v>
      </c>
      <c r="AQ356">
        <v>1.6315236999999996E-2</v>
      </c>
      <c r="AR356">
        <v>1.6369518E-2</v>
      </c>
      <c r="AS356">
        <v>1.6466787999999996E-2</v>
      </c>
      <c r="AT356">
        <v>1.6612931999999997E-2</v>
      </c>
      <c r="AU356">
        <v>1.6849428999999999E-2</v>
      </c>
    </row>
    <row r="357" spans="1:47" x14ac:dyDescent="0.35">
      <c r="A357" t="s">
        <v>360</v>
      </c>
      <c r="B357">
        <v>12.799999999999999</v>
      </c>
      <c r="C357">
        <v>0.4613351</v>
      </c>
      <c r="D357">
        <v>0.8</v>
      </c>
      <c r="E357">
        <v>3</v>
      </c>
      <c r="F357">
        <v>2</v>
      </c>
      <c r="G357">
        <v>0.60000000000000009</v>
      </c>
      <c r="H357">
        <v>1.2000000000000002</v>
      </c>
      <c r="I357">
        <v>433.20000000000005</v>
      </c>
      <c r="J357">
        <v>366.40000000000003</v>
      </c>
      <c r="K357" t="s">
        <v>4</v>
      </c>
      <c r="L357">
        <v>5.0856128E-3</v>
      </c>
      <c r="M357">
        <v>5.6462490000000008E-3</v>
      </c>
      <c r="N357">
        <v>6.1376050000000008E-3</v>
      </c>
      <c r="O357">
        <v>6.5779180000000003E-3</v>
      </c>
      <c r="P357">
        <v>6.9760199999999994E-3</v>
      </c>
      <c r="Q357">
        <v>7.3313449999999995E-3</v>
      </c>
      <c r="R357">
        <v>7.6498179999999992E-3</v>
      </c>
      <c r="S357">
        <v>7.9387390000000037E-3</v>
      </c>
      <c r="T357">
        <v>8.2057490000000018E-3</v>
      </c>
      <c r="U357">
        <v>8.4519140000000013E-3</v>
      </c>
      <c r="V357">
        <v>8.6863189999999979E-3</v>
      </c>
      <c r="W357">
        <v>8.9151709999999995E-3</v>
      </c>
      <c r="X357">
        <v>9.1277990000000059E-3</v>
      </c>
      <c r="Y357">
        <v>9.3313310000000052E-3</v>
      </c>
      <c r="Z357">
        <v>9.5216560000000033E-3</v>
      </c>
      <c r="AA357">
        <v>9.7116790000000008E-3</v>
      </c>
      <c r="AB357">
        <v>9.8871289999999945E-3</v>
      </c>
      <c r="AC357">
        <v>1.0053555999999998E-2</v>
      </c>
      <c r="AD357">
        <v>1.0221631000000002E-2</v>
      </c>
      <c r="AE357">
        <v>1.0380714999999999E-2</v>
      </c>
      <c r="AF357">
        <v>1.053924500000001E-2</v>
      </c>
      <c r="AG357">
        <v>1.0691347999999996E-2</v>
      </c>
      <c r="AH357">
        <v>1.0840893000000004E-2</v>
      </c>
      <c r="AI357">
        <v>1.0978184000000002E-2</v>
      </c>
      <c r="AJ357">
        <v>1.1120558000000003E-2</v>
      </c>
      <c r="AK357">
        <v>1.1259138999999987E-2</v>
      </c>
      <c r="AL357">
        <v>1.1388719000000005E-2</v>
      </c>
      <c r="AM357">
        <v>1.1525548999999996E-2</v>
      </c>
      <c r="AN357">
        <v>1.1648558000000003E-2</v>
      </c>
      <c r="AO357">
        <v>1.1774949999999992E-2</v>
      </c>
      <c r="AP357">
        <v>1.1893525000000002E-2</v>
      </c>
      <c r="AQ357">
        <v>1.2009901000000003E-2</v>
      </c>
      <c r="AR357">
        <v>1.2128613999999996E-2</v>
      </c>
      <c r="AS357">
        <v>1.2247049999999995E-2</v>
      </c>
      <c r="AT357">
        <v>1.2357103999999994E-2</v>
      </c>
      <c r="AU357">
        <v>1.2467449999999991E-2</v>
      </c>
    </row>
    <row r="358" spans="1:47" x14ac:dyDescent="0.35">
      <c r="A358" t="s">
        <v>361</v>
      </c>
      <c r="B358">
        <v>7.6999999999999993</v>
      </c>
      <c r="C358">
        <v>0.55423520000000004</v>
      </c>
      <c r="D358">
        <v>2.4000000000000004</v>
      </c>
      <c r="E358">
        <v>8</v>
      </c>
      <c r="F358">
        <v>3</v>
      </c>
      <c r="G358">
        <v>0.2</v>
      </c>
      <c r="H358">
        <v>1.4000000000000001</v>
      </c>
      <c r="I358">
        <v>460.3</v>
      </c>
      <c r="J358">
        <v>395.1</v>
      </c>
      <c r="K358" t="s">
        <v>4</v>
      </c>
      <c r="L358">
        <v>7.6901351000000003E-3</v>
      </c>
      <c r="M358">
        <v>8.1305285000000012E-3</v>
      </c>
      <c r="N358">
        <v>8.6399739999999982E-3</v>
      </c>
      <c r="O358">
        <v>9.2221610000000013E-3</v>
      </c>
      <c r="P358">
        <v>9.760445999999999E-3</v>
      </c>
      <c r="Q358">
        <v>1.0339575E-2</v>
      </c>
      <c r="R358">
        <v>1.0844529999999998E-2</v>
      </c>
      <c r="S358">
        <v>1.1256618999999999E-2</v>
      </c>
      <c r="T358">
        <v>1.1771928000000001E-2</v>
      </c>
      <c r="U358">
        <v>1.2250781000000002E-2</v>
      </c>
      <c r="V358">
        <v>1.2434630000000002E-2</v>
      </c>
      <c r="W358">
        <v>1.2728750999999996E-2</v>
      </c>
      <c r="X358">
        <v>1.3433460000000001E-2</v>
      </c>
      <c r="Y358">
        <v>1.3660304999999998E-2</v>
      </c>
      <c r="Z358">
        <v>1.3680409999999997E-2</v>
      </c>
      <c r="AA358">
        <v>1.3750683E-2</v>
      </c>
      <c r="AB358">
        <v>1.4142413E-2</v>
      </c>
      <c r="AC358">
        <v>1.5019286E-2</v>
      </c>
      <c r="AD358">
        <v>1.5095781999999995E-2</v>
      </c>
      <c r="AE358">
        <v>1.5034541999999998E-2</v>
      </c>
      <c r="AF358">
        <v>1.4976020999999992E-2</v>
      </c>
      <c r="AG358">
        <v>1.4983400000000008E-2</v>
      </c>
      <c r="AH358">
        <v>1.5143264000000003E-2</v>
      </c>
      <c r="AI358">
        <v>1.6065276999999989E-2</v>
      </c>
      <c r="AJ358">
        <v>1.6628049000000006E-2</v>
      </c>
      <c r="AK358">
        <v>1.6599342000000003E-2</v>
      </c>
      <c r="AL358">
        <v>1.6505657999999993E-2</v>
      </c>
      <c r="AM358">
        <v>1.6409829000000001E-2</v>
      </c>
      <c r="AN358">
        <v>1.6339906000000001E-2</v>
      </c>
      <c r="AO358">
        <v>1.6310132999999991E-2</v>
      </c>
      <c r="AP358">
        <v>1.6343385000000002E-2</v>
      </c>
      <c r="AQ358">
        <v>1.6517403999999999E-2</v>
      </c>
      <c r="AR358">
        <v>1.7244999000000011E-2</v>
      </c>
      <c r="AS358">
        <v>1.8164550999999987E-2</v>
      </c>
      <c r="AT358">
        <v>1.8173521999999998E-2</v>
      </c>
      <c r="AU358">
        <v>1.8102333999999998E-2</v>
      </c>
    </row>
    <row r="359" spans="1:47" x14ac:dyDescent="0.35">
      <c r="A359" t="s">
        <v>362</v>
      </c>
      <c r="B359">
        <v>16</v>
      </c>
      <c r="C359">
        <v>0.63730240000000005</v>
      </c>
      <c r="D359">
        <v>2.6</v>
      </c>
      <c r="E359">
        <v>3</v>
      </c>
      <c r="F359">
        <v>1</v>
      </c>
      <c r="G359">
        <v>0.4</v>
      </c>
      <c r="H359">
        <v>0.4</v>
      </c>
      <c r="I359">
        <v>311.40000000000003</v>
      </c>
      <c r="J359">
        <v>296.70000000000005</v>
      </c>
      <c r="K359" t="s">
        <v>3</v>
      </c>
      <c r="L359">
        <v>6.7818930000000006E-3</v>
      </c>
      <c r="M359">
        <v>7.6249640000000014E-3</v>
      </c>
      <c r="N359">
        <v>8.3142120000000014E-3</v>
      </c>
      <c r="O359">
        <v>8.883710999999999E-3</v>
      </c>
      <c r="P359">
        <v>9.6228890000000025E-3</v>
      </c>
      <c r="Q359">
        <v>1.074934E-2</v>
      </c>
      <c r="R359">
        <v>1.1992631E-2</v>
      </c>
      <c r="S359">
        <v>1.2276640000000002E-2</v>
      </c>
      <c r="T359">
        <v>1.2626620000000002E-2</v>
      </c>
      <c r="U359">
        <v>1.3163451E-2</v>
      </c>
      <c r="V359">
        <v>1.3329278999999999E-2</v>
      </c>
      <c r="W359">
        <v>1.3407808E-2</v>
      </c>
      <c r="X359">
        <v>1.355261E-2</v>
      </c>
      <c r="Y359">
        <v>1.3869565E-2</v>
      </c>
      <c r="Z359">
        <v>1.4178246000000005E-2</v>
      </c>
      <c r="AA359">
        <v>1.4306859000000005E-2</v>
      </c>
      <c r="AB359">
        <v>1.4364327999999996E-2</v>
      </c>
      <c r="AC359">
        <v>1.4431816E-2</v>
      </c>
      <c r="AD359">
        <v>1.4549856000000007E-2</v>
      </c>
      <c r="AE359">
        <v>1.4761692999999999E-2</v>
      </c>
      <c r="AF359">
        <v>1.4997898999999995E-2</v>
      </c>
      <c r="AG359">
        <v>1.5158415000000008E-2</v>
      </c>
      <c r="AH359">
        <v>1.3033606000000003E-2</v>
      </c>
      <c r="AI359">
        <v>1.3094090000000003E-2</v>
      </c>
      <c r="AJ359">
        <v>1.3177051999999995E-2</v>
      </c>
      <c r="AK359">
        <v>1.3266511000000009E-2</v>
      </c>
      <c r="AL359">
        <v>1.3345822999999993E-2</v>
      </c>
      <c r="AM359">
        <v>1.3424217000000002E-2</v>
      </c>
      <c r="AN359">
        <v>1.3508737000000007E-2</v>
      </c>
      <c r="AO359">
        <v>1.3596210999999997E-2</v>
      </c>
      <c r="AP359">
        <v>1.3689072999999996E-2</v>
      </c>
      <c r="AQ359">
        <v>1.3789134999999994E-2</v>
      </c>
      <c r="AR359">
        <v>1.3889488000000005E-2</v>
      </c>
      <c r="AS359">
        <v>1.3992699999999997E-2</v>
      </c>
      <c r="AT359">
        <v>1.4092919999999995E-2</v>
      </c>
      <c r="AU359">
        <v>1.4181519999999989E-2</v>
      </c>
    </row>
    <row r="360" spans="1:47" x14ac:dyDescent="0.35">
      <c r="A360" t="s">
        <v>363</v>
      </c>
      <c r="B360">
        <v>11</v>
      </c>
      <c r="C360">
        <v>0.60177880000000006</v>
      </c>
      <c r="D360">
        <v>0.4</v>
      </c>
      <c r="E360">
        <v>4.4000000000000004</v>
      </c>
      <c r="F360">
        <v>2</v>
      </c>
      <c r="G360">
        <v>0.2</v>
      </c>
      <c r="H360">
        <v>0.8</v>
      </c>
      <c r="I360">
        <v>445.70000000000005</v>
      </c>
      <c r="J360">
        <v>404.8</v>
      </c>
      <c r="K360" t="s">
        <v>4</v>
      </c>
      <c r="L360">
        <v>4.596836E-3</v>
      </c>
      <c r="M360">
        <v>5.0377349999999998E-3</v>
      </c>
      <c r="N360">
        <v>5.4270189999999982E-3</v>
      </c>
      <c r="O360">
        <v>5.7833160000000019E-3</v>
      </c>
      <c r="P360">
        <v>6.1028729999999982E-3</v>
      </c>
      <c r="Q360">
        <v>6.3813889999999977E-3</v>
      </c>
      <c r="R360">
        <v>6.6308170000000007E-3</v>
      </c>
      <c r="S360">
        <v>6.8378750000000002E-3</v>
      </c>
      <c r="T360">
        <v>7.0068569999999983E-3</v>
      </c>
      <c r="U360">
        <v>7.1330760000000021E-3</v>
      </c>
      <c r="V360">
        <v>7.1623700000000012E-3</v>
      </c>
      <c r="W360">
        <v>6.9295540000000044E-3</v>
      </c>
      <c r="X360">
        <v>6.6607259999999988E-3</v>
      </c>
      <c r="Y360">
        <v>6.6219719999999968E-3</v>
      </c>
      <c r="Z360">
        <v>6.6404600000000008E-3</v>
      </c>
      <c r="AA360">
        <v>6.6922719999999991E-3</v>
      </c>
      <c r="AB360">
        <v>6.7603180000000013E-3</v>
      </c>
      <c r="AC360">
        <v>6.8387729999999994E-3</v>
      </c>
      <c r="AD360">
        <v>6.9159830000000005E-3</v>
      </c>
      <c r="AE360">
        <v>6.9977449999999997E-3</v>
      </c>
      <c r="AF360">
        <v>7.0808189999999951E-3</v>
      </c>
      <c r="AG360">
        <v>7.1654770000000034E-3</v>
      </c>
      <c r="AH360">
        <v>7.255791999999997E-3</v>
      </c>
      <c r="AI360">
        <v>7.3405430000000049E-3</v>
      </c>
      <c r="AJ360">
        <v>7.4243769999999959E-3</v>
      </c>
      <c r="AK360">
        <v>7.5082630000000011E-3</v>
      </c>
      <c r="AL360">
        <v>7.5935649999999966E-3</v>
      </c>
      <c r="AM360">
        <v>7.6698810000000034E-3</v>
      </c>
      <c r="AN360">
        <v>7.7509359999999999E-3</v>
      </c>
      <c r="AO360">
        <v>7.8345459999999978E-3</v>
      </c>
      <c r="AP360">
        <v>7.9135820000000023E-3</v>
      </c>
      <c r="AQ360">
        <v>7.993325999999995E-3</v>
      </c>
      <c r="AR360">
        <v>8.0652189999999985E-3</v>
      </c>
      <c r="AS360">
        <v>8.1420269999999961E-3</v>
      </c>
      <c r="AT360">
        <v>8.2177619999999896E-3</v>
      </c>
      <c r="AU360">
        <v>8.29102000000001E-3</v>
      </c>
    </row>
    <row r="361" spans="1:47" x14ac:dyDescent="0.35">
      <c r="A361" t="s">
        <v>364</v>
      </c>
      <c r="B361">
        <v>17</v>
      </c>
      <c r="C361">
        <v>0.23771039999999999</v>
      </c>
      <c r="D361">
        <v>1</v>
      </c>
      <c r="E361">
        <v>4.8000000000000007</v>
      </c>
      <c r="F361">
        <v>0.60000000000000009</v>
      </c>
      <c r="G361">
        <v>0.4</v>
      </c>
      <c r="H361">
        <v>0.4</v>
      </c>
      <c r="I361">
        <v>445.5</v>
      </c>
      <c r="J361">
        <v>372.20000000000005</v>
      </c>
      <c r="K361" t="s">
        <v>3</v>
      </c>
      <c r="L361">
        <v>5.5343992999999994E-3</v>
      </c>
      <c r="M361">
        <v>5.9875939999999989E-3</v>
      </c>
      <c r="N361">
        <v>6.4299670000000017E-3</v>
      </c>
      <c r="O361">
        <v>6.8225859999999985E-3</v>
      </c>
      <c r="P361">
        <v>7.178432999999998E-3</v>
      </c>
      <c r="Q361">
        <v>7.5040289999999989E-3</v>
      </c>
      <c r="R361">
        <v>7.8056900000000005E-3</v>
      </c>
      <c r="S361">
        <v>8.0837940000000018E-3</v>
      </c>
      <c r="T361">
        <v>8.3466790000000027E-3</v>
      </c>
      <c r="U361">
        <v>8.5996389999999992E-3</v>
      </c>
      <c r="V361">
        <v>8.8368509999999997E-3</v>
      </c>
      <c r="W361">
        <v>9.0562220000000027E-3</v>
      </c>
      <c r="X361">
        <v>9.2589250000000012E-3</v>
      </c>
      <c r="Y361">
        <v>9.4632090000000002E-3</v>
      </c>
      <c r="Z361">
        <v>9.6616299999999974E-3</v>
      </c>
      <c r="AA361">
        <v>9.848069000000001E-3</v>
      </c>
      <c r="AB361">
        <v>1.0023776999999998E-2</v>
      </c>
      <c r="AC361">
        <v>1.0192003000000005E-2</v>
      </c>
      <c r="AD361">
        <v>1.0351404999999994E-2</v>
      </c>
      <c r="AE361">
        <v>1.0513804999999994E-2</v>
      </c>
      <c r="AF361">
        <v>1.0665029999999999E-2</v>
      </c>
      <c r="AG361">
        <v>1.0816694000000002E-2</v>
      </c>
      <c r="AH361">
        <v>1.0964207000000004E-2</v>
      </c>
      <c r="AI361">
        <v>1.1096529999999993E-2</v>
      </c>
      <c r="AJ361">
        <v>1.1231846999999989E-2</v>
      </c>
      <c r="AK361">
        <v>1.1359437999999999E-2</v>
      </c>
      <c r="AL361">
        <v>8.3229320000000051E-3</v>
      </c>
      <c r="AM361">
        <v>8.3137380000000011E-3</v>
      </c>
      <c r="AN361">
        <v>8.3442999999999989E-3</v>
      </c>
      <c r="AO361">
        <v>8.3867239999999982E-3</v>
      </c>
      <c r="AP361">
        <v>8.4387739999999961E-3</v>
      </c>
      <c r="AQ361">
        <v>8.4964010000000006E-3</v>
      </c>
      <c r="AR361">
        <v>8.5518519999999987E-3</v>
      </c>
      <c r="AS361">
        <v>8.6110140000000002E-3</v>
      </c>
      <c r="AT361">
        <v>8.6799499999999918E-3</v>
      </c>
      <c r="AU361">
        <v>8.7378399999999967E-3</v>
      </c>
    </row>
    <row r="362" spans="1:47" x14ac:dyDescent="0.35">
      <c r="A362" t="s">
        <v>365</v>
      </c>
      <c r="B362">
        <v>18.3</v>
      </c>
      <c r="C362">
        <v>0.4454515</v>
      </c>
      <c r="D362">
        <v>2</v>
      </c>
      <c r="E362">
        <v>1</v>
      </c>
      <c r="F362">
        <v>0.60000000000000009</v>
      </c>
      <c r="G362">
        <v>1</v>
      </c>
      <c r="H362">
        <v>0.4</v>
      </c>
      <c r="I362">
        <v>502.90000000000003</v>
      </c>
      <c r="J362">
        <v>330.3</v>
      </c>
      <c r="K362" t="s">
        <v>3</v>
      </c>
      <c r="L362">
        <v>4.3518919999999996E-3</v>
      </c>
      <c r="M362">
        <v>4.6654150000000009E-3</v>
      </c>
      <c r="N362">
        <v>4.9369489999999995E-3</v>
      </c>
      <c r="O362">
        <v>5.1777829999999983E-3</v>
      </c>
      <c r="P362">
        <v>5.4025280000000002E-3</v>
      </c>
      <c r="Q362">
        <v>5.6081779999999984E-3</v>
      </c>
      <c r="R362">
        <v>5.7945099999999992E-3</v>
      </c>
      <c r="S362">
        <v>5.9771709999999964E-3</v>
      </c>
      <c r="T362">
        <v>6.1439989999999972E-3</v>
      </c>
      <c r="U362">
        <v>6.298500999999998E-3</v>
      </c>
      <c r="V362">
        <v>6.4492450000000062E-3</v>
      </c>
      <c r="W362">
        <v>6.5918489999999968E-3</v>
      </c>
      <c r="X362">
        <v>6.7285779999999989E-3</v>
      </c>
      <c r="Y362">
        <v>6.8588030000000036E-3</v>
      </c>
      <c r="Z362">
        <v>6.9819240000000005E-3</v>
      </c>
      <c r="AA362">
        <v>7.1009289999999989E-3</v>
      </c>
      <c r="AB362">
        <v>7.2221569999999999E-3</v>
      </c>
      <c r="AC362">
        <v>7.3326829999999996E-3</v>
      </c>
      <c r="AD362">
        <v>7.4388540000000017E-3</v>
      </c>
      <c r="AE362">
        <v>7.5466779999999872E-3</v>
      </c>
      <c r="AF362">
        <v>7.6443030000000051E-3</v>
      </c>
      <c r="AG362">
        <v>7.7438880000000043E-3</v>
      </c>
      <c r="AH362">
        <v>7.8371170000000046E-3</v>
      </c>
      <c r="AI362">
        <v>7.9293849999999971E-3</v>
      </c>
      <c r="AJ362">
        <v>8.0213699999999999E-3</v>
      </c>
      <c r="AK362">
        <v>8.1070889999999979E-3</v>
      </c>
      <c r="AL362">
        <v>8.1903779999999982E-3</v>
      </c>
      <c r="AM362">
        <v>8.273243999999999E-3</v>
      </c>
      <c r="AN362">
        <v>8.3574349999999964E-3</v>
      </c>
      <c r="AO362">
        <v>8.431032000000005E-3</v>
      </c>
      <c r="AP362">
        <v>8.5128640000000089E-3</v>
      </c>
      <c r="AQ362">
        <v>8.5863219999999935E-3</v>
      </c>
      <c r="AR362">
        <v>8.6538599999999993E-3</v>
      </c>
      <c r="AS362">
        <v>8.7322800000000089E-3</v>
      </c>
      <c r="AT362">
        <v>8.7973099999999887E-3</v>
      </c>
      <c r="AU362">
        <v>8.8677199999999956E-3</v>
      </c>
    </row>
    <row r="363" spans="1:47" x14ac:dyDescent="0.35">
      <c r="A363" t="s">
        <v>366</v>
      </c>
      <c r="B363">
        <v>6.8999999999999995</v>
      </c>
      <c r="C363">
        <v>0.26576</v>
      </c>
      <c r="D363">
        <v>1.8</v>
      </c>
      <c r="E363">
        <v>5</v>
      </c>
      <c r="F363">
        <v>2.2000000000000002</v>
      </c>
      <c r="G363">
        <v>0.8</v>
      </c>
      <c r="H363">
        <v>1.8</v>
      </c>
      <c r="I363">
        <v>531.30000000000007</v>
      </c>
      <c r="J363">
        <v>343.3</v>
      </c>
      <c r="K363" t="s">
        <v>4</v>
      </c>
      <c r="L363">
        <v>5.7699169999999994E-3</v>
      </c>
      <c r="M363">
        <v>6.4239210000000008E-3</v>
      </c>
      <c r="N363">
        <v>7.047926999999999E-3</v>
      </c>
      <c r="O363">
        <v>7.6376919999999997E-3</v>
      </c>
      <c r="P363">
        <v>8.1878730000000018E-3</v>
      </c>
      <c r="Q363">
        <v>8.6854279999999985E-3</v>
      </c>
      <c r="R363">
        <v>9.1115120000000022E-3</v>
      </c>
      <c r="S363">
        <v>9.5137189999999969E-3</v>
      </c>
      <c r="T363">
        <v>9.8732670000000015E-3</v>
      </c>
      <c r="U363">
        <v>1.0195415999999999E-2</v>
      </c>
      <c r="V363">
        <v>1.0483502999999998E-2</v>
      </c>
      <c r="W363">
        <v>1.0753826000000001E-2</v>
      </c>
      <c r="X363">
        <v>1.1012543E-2</v>
      </c>
      <c r="Y363">
        <v>1.1244729000000002E-2</v>
      </c>
      <c r="Z363">
        <v>1.1467599000000002E-2</v>
      </c>
      <c r="AA363">
        <v>1.1675565999999998E-2</v>
      </c>
      <c r="AB363">
        <v>1.1880215E-2</v>
      </c>
      <c r="AC363">
        <v>1.2074418000000003E-2</v>
      </c>
      <c r="AD363">
        <v>1.2257348000000001E-2</v>
      </c>
      <c r="AE363">
        <v>1.2434483000000003E-2</v>
      </c>
      <c r="AF363">
        <v>1.2595799000000005E-2</v>
      </c>
      <c r="AG363">
        <v>1.2753456999999996E-2</v>
      </c>
      <c r="AH363">
        <v>1.2922704000000007E-2</v>
      </c>
      <c r="AI363">
        <v>1.3078808999999997E-2</v>
      </c>
      <c r="AJ363">
        <v>1.3222589999999992E-2</v>
      </c>
      <c r="AK363">
        <v>1.3365484999999996E-2</v>
      </c>
      <c r="AL363">
        <v>1.3500794999999996E-2</v>
      </c>
      <c r="AM363">
        <v>1.3636521999999998E-2</v>
      </c>
      <c r="AN363">
        <v>1.3765037000000008E-2</v>
      </c>
      <c r="AO363">
        <v>1.3897695000000002E-2</v>
      </c>
      <c r="AP363">
        <v>1.4020762999999992E-2</v>
      </c>
      <c r="AQ363">
        <v>1.4139281999999989E-2</v>
      </c>
      <c r="AR363">
        <v>1.4254079000000003E-2</v>
      </c>
      <c r="AS363">
        <v>1.4366757999999993E-2</v>
      </c>
      <c r="AT363">
        <v>1.4465777999999999E-2</v>
      </c>
      <c r="AU363">
        <v>1.4565144000000002E-2</v>
      </c>
    </row>
    <row r="364" spans="1:47" x14ac:dyDescent="0.35">
      <c r="A364" t="s">
        <v>367</v>
      </c>
      <c r="B364">
        <v>35.200000000000003</v>
      </c>
      <c r="C364">
        <v>0.30602380000000001</v>
      </c>
      <c r="D364">
        <v>3</v>
      </c>
      <c r="E364">
        <v>4.6000000000000005</v>
      </c>
      <c r="F364">
        <v>1.4000000000000001</v>
      </c>
      <c r="G364">
        <v>0.60000000000000009</v>
      </c>
      <c r="H364">
        <v>1</v>
      </c>
      <c r="I364">
        <v>471.8</v>
      </c>
      <c r="J364">
        <v>333.3</v>
      </c>
      <c r="K364" t="s">
        <v>3</v>
      </c>
      <c r="L364">
        <v>7.6543167999999998E-3</v>
      </c>
      <c r="M364">
        <v>8.6048302999999996E-3</v>
      </c>
      <c r="N364">
        <v>9.476718000000002E-3</v>
      </c>
      <c r="O364">
        <v>1.0331491E-2</v>
      </c>
      <c r="P364">
        <v>1.1081529E-2</v>
      </c>
      <c r="Q364">
        <v>1.1866452E-2</v>
      </c>
      <c r="R364">
        <v>1.2442449000000001E-2</v>
      </c>
      <c r="S364">
        <v>1.3270802999999998E-2</v>
      </c>
      <c r="T364">
        <v>1.3536653999999999E-2</v>
      </c>
      <c r="U364">
        <v>1.4448948000000003E-2</v>
      </c>
      <c r="V364">
        <v>1.5085642999999996E-2</v>
      </c>
      <c r="W364">
        <v>1.5196383000000001E-2</v>
      </c>
      <c r="X364">
        <v>1.5311039999999998E-2</v>
      </c>
      <c r="Y364">
        <v>1.6896869999999994E-2</v>
      </c>
      <c r="Z364">
        <v>1.7026397999999998E-2</v>
      </c>
      <c r="AA364">
        <v>1.6902212E-2</v>
      </c>
      <c r="AB364">
        <v>1.6773093000000003E-2</v>
      </c>
      <c r="AC364">
        <v>1.6728523999999995E-2</v>
      </c>
      <c r="AD364">
        <v>1.7245310999999992E-2</v>
      </c>
      <c r="AE364">
        <v>1.8711578E-2</v>
      </c>
      <c r="AF364">
        <v>1.8565277999999998E-2</v>
      </c>
      <c r="AG364">
        <v>1.8383140999999999E-2</v>
      </c>
      <c r="AH364">
        <v>1.8213090000000008E-2</v>
      </c>
      <c r="AI364">
        <v>1.8091573999999999E-2</v>
      </c>
      <c r="AJ364">
        <v>1.8051639000000008E-2</v>
      </c>
      <c r="AK364">
        <v>1.8229178999999998E-2</v>
      </c>
      <c r="AL364">
        <v>2.0008697999999991E-2</v>
      </c>
      <c r="AM364">
        <v>2.0018578000000009E-2</v>
      </c>
      <c r="AN364">
        <v>1.9896984000000006E-2</v>
      </c>
      <c r="AO364">
        <v>1.9753544999999997E-2</v>
      </c>
      <c r="AP364">
        <v>1.9602815999999995E-2</v>
      </c>
      <c r="AQ364">
        <v>1.9469637999999997E-2</v>
      </c>
      <c r="AR364">
        <v>1.9369785E-2</v>
      </c>
      <c r="AS364">
        <v>1.9303697999999994E-2</v>
      </c>
      <c r="AT364">
        <v>1.9306635000000003E-2</v>
      </c>
      <c r="AU364">
        <v>1.9416213000000002E-2</v>
      </c>
    </row>
    <row r="365" spans="1:47" x14ac:dyDescent="0.35">
      <c r="A365" t="s">
        <v>368</v>
      </c>
      <c r="B365">
        <v>7.1</v>
      </c>
      <c r="C365">
        <v>0.67057339999999999</v>
      </c>
      <c r="D365">
        <v>2.4000000000000004</v>
      </c>
      <c r="E365">
        <v>3.4000000000000004</v>
      </c>
      <c r="F365">
        <v>2.8000000000000003</v>
      </c>
      <c r="G365">
        <v>1.4000000000000001</v>
      </c>
      <c r="H365">
        <v>1</v>
      </c>
      <c r="I365">
        <v>472.5</v>
      </c>
      <c r="J365">
        <v>331.20000000000005</v>
      </c>
      <c r="K365" t="s">
        <v>3</v>
      </c>
      <c r="L365">
        <v>5.9875170000000012E-3</v>
      </c>
      <c r="M365">
        <v>6.6795750000000001E-3</v>
      </c>
      <c r="N365">
        <v>7.3173010000000017E-3</v>
      </c>
      <c r="O365">
        <v>7.8724139999999977E-3</v>
      </c>
      <c r="P365">
        <v>8.3598720000000008E-3</v>
      </c>
      <c r="Q365">
        <v>8.7199599999999988E-3</v>
      </c>
      <c r="R365">
        <v>9.0268029999999999E-3</v>
      </c>
      <c r="S365">
        <v>9.3019699999999962E-3</v>
      </c>
      <c r="T365">
        <v>9.5667130000000045E-3</v>
      </c>
      <c r="U365">
        <v>9.8050239999999955E-3</v>
      </c>
      <c r="V365">
        <v>1.0011091000000007E-2</v>
      </c>
      <c r="W365">
        <v>1.0202885000000002E-2</v>
      </c>
      <c r="X365">
        <v>1.0389834000000001E-2</v>
      </c>
      <c r="Y365">
        <v>1.0564565999999997E-2</v>
      </c>
      <c r="Z365">
        <v>1.0729118999999995E-2</v>
      </c>
      <c r="AA365">
        <v>1.0885451000000004E-2</v>
      </c>
      <c r="AB365">
        <v>1.1030629E-2</v>
      </c>
      <c r="AC365">
        <v>1.1175144999999997E-2</v>
      </c>
      <c r="AD365">
        <v>1.1320375000000001E-2</v>
      </c>
      <c r="AE365">
        <v>1.1460043999999996E-2</v>
      </c>
      <c r="AF365">
        <v>1.1598713999999996E-2</v>
      </c>
      <c r="AG365">
        <v>1.1727170000000009E-2</v>
      </c>
      <c r="AH365">
        <v>1.1851438000000006E-2</v>
      </c>
      <c r="AI365">
        <v>1.1980883999999997E-2</v>
      </c>
      <c r="AJ365">
        <v>1.2106955000000003E-2</v>
      </c>
      <c r="AK365">
        <v>1.2225970000000003E-2</v>
      </c>
      <c r="AL365">
        <v>1.2342802999999999E-2</v>
      </c>
      <c r="AM365">
        <v>1.2463637E-2</v>
      </c>
      <c r="AN365">
        <v>1.2576996999999993E-2</v>
      </c>
      <c r="AO365">
        <v>1.2687922000000004E-2</v>
      </c>
      <c r="AP365">
        <v>1.2797968999999992E-2</v>
      </c>
      <c r="AQ365">
        <v>1.2907869999999988E-2</v>
      </c>
      <c r="AR365">
        <v>1.3016340000000001E-2</v>
      </c>
      <c r="AS365">
        <v>1.311982099999999E-2</v>
      </c>
      <c r="AT365">
        <v>1.3229350000000001E-2</v>
      </c>
      <c r="AU365">
        <v>1.3323799999999997E-2</v>
      </c>
    </row>
    <row r="366" spans="1:47" x14ac:dyDescent="0.35">
      <c r="A366" t="s">
        <v>369</v>
      </c>
      <c r="B366">
        <v>15.7</v>
      </c>
      <c r="C366">
        <v>0.27061879999999999</v>
      </c>
      <c r="D366">
        <v>1.6</v>
      </c>
      <c r="E366">
        <v>6.6000000000000005</v>
      </c>
      <c r="F366">
        <v>2.6</v>
      </c>
      <c r="G366">
        <v>0.8</v>
      </c>
      <c r="H366">
        <v>1.8</v>
      </c>
      <c r="I366">
        <v>526.80000000000007</v>
      </c>
      <c r="J366">
        <v>291.40000000000003</v>
      </c>
      <c r="K366" t="s">
        <v>3</v>
      </c>
      <c r="L366">
        <v>5.894814E-3</v>
      </c>
      <c r="M366">
        <v>6.4864400999999992E-3</v>
      </c>
      <c r="N366">
        <v>7.103456000000001E-3</v>
      </c>
      <c r="O366">
        <v>7.7375579999999985E-3</v>
      </c>
      <c r="P366">
        <v>8.3588079999999988E-3</v>
      </c>
      <c r="Q366">
        <v>8.9202730000000029E-3</v>
      </c>
      <c r="R366">
        <v>9.4585389999999984E-3</v>
      </c>
      <c r="S366">
        <v>9.9579110000000033E-3</v>
      </c>
      <c r="T366">
        <v>1.0404431999999998E-2</v>
      </c>
      <c r="U366">
        <v>1.0822963000000001E-2</v>
      </c>
      <c r="V366">
        <v>1.1194505E-2</v>
      </c>
      <c r="W366">
        <v>1.1532164999999997E-2</v>
      </c>
      <c r="X366">
        <v>1.1853785000000006E-2</v>
      </c>
      <c r="Y366">
        <v>1.2163590000000002E-2</v>
      </c>
      <c r="Z366">
        <v>1.2423359000000002E-2</v>
      </c>
      <c r="AA366">
        <v>1.2686856000000003E-2</v>
      </c>
      <c r="AB366">
        <v>1.2944302999999997E-2</v>
      </c>
      <c r="AC366">
        <v>1.3170372999999999E-2</v>
      </c>
      <c r="AD366">
        <v>1.3377901000000005E-2</v>
      </c>
      <c r="AE366">
        <v>1.3568579999999997E-2</v>
      </c>
      <c r="AF366">
        <v>1.3761621000000002E-2</v>
      </c>
      <c r="AG366">
        <v>1.3938897000000006E-2</v>
      </c>
      <c r="AH366">
        <v>1.4111251000000005E-2</v>
      </c>
      <c r="AI366">
        <v>1.4284990999999997E-2</v>
      </c>
      <c r="AJ366">
        <v>1.4442295000000008E-2</v>
      </c>
      <c r="AK366">
        <v>1.4590650999999996E-2</v>
      </c>
      <c r="AL366">
        <v>1.4719494E-2</v>
      </c>
      <c r="AM366">
        <v>1.4855527000000007E-2</v>
      </c>
      <c r="AN366">
        <v>1.4986194999999994E-2</v>
      </c>
      <c r="AO366">
        <v>1.5118099999999995E-2</v>
      </c>
      <c r="AP366">
        <v>1.5258327000000002E-2</v>
      </c>
      <c r="AQ366">
        <v>1.5383391999999996E-2</v>
      </c>
      <c r="AR366">
        <v>1.5501398E-2</v>
      </c>
      <c r="AS366">
        <v>1.5606384000000001E-2</v>
      </c>
      <c r="AT366">
        <v>1.570176999999999E-2</v>
      </c>
      <c r="AU366">
        <v>1.5797575000000008E-2</v>
      </c>
    </row>
    <row r="367" spans="1:47" x14ac:dyDescent="0.35">
      <c r="A367" t="s">
        <v>370</v>
      </c>
      <c r="B367">
        <v>5.6</v>
      </c>
      <c r="C367">
        <v>0.4227805</v>
      </c>
      <c r="D367">
        <v>0.8</v>
      </c>
      <c r="E367">
        <v>6.4</v>
      </c>
      <c r="F367">
        <v>2</v>
      </c>
      <c r="G367">
        <v>2</v>
      </c>
      <c r="H367">
        <v>1.2000000000000002</v>
      </c>
      <c r="I367">
        <v>349.20000000000005</v>
      </c>
      <c r="J367">
        <v>380</v>
      </c>
      <c r="K367" t="s">
        <v>4</v>
      </c>
      <c r="L367">
        <v>5.0811139999999994E-3</v>
      </c>
      <c r="M367">
        <v>5.3865650000000011E-3</v>
      </c>
      <c r="N367">
        <v>5.7278050000000007E-3</v>
      </c>
      <c r="O367">
        <v>6.0869100000000009E-3</v>
      </c>
      <c r="P367">
        <v>6.4373579999999972E-3</v>
      </c>
      <c r="Q367">
        <v>6.7763570000000002E-3</v>
      </c>
      <c r="R367">
        <v>7.1031900000000023E-3</v>
      </c>
      <c r="S367">
        <v>7.413094999999998E-3</v>
      </c>
      <c r="T367">
        <v>7.7001709999999987E-3</v>
      </c>
      <c r="U367">
        <v>7.9778610000000028E-3</v>
      </c>
      <c r="V367">
        <v>8.2369070000000016E-3</v>
      </c>
      <c r="W367">
        <v>8.4924249999999979E-3</v>
      </c>
      <c r="X367">
        <v>8.7271849999999984E-3</v>
      </c>
      <c r="Y367">
        <v>8.9525280000000013E-3</v>
      </c>
      <c r="Z367">
        <v>9.1634319999999991E-3</v>
      </c>
      <c r="AA367">
        <v>9.370237999999996E-3</v>
      </c>
      <c r="AB367">
        <v>9.5648729999999946E-3</v>
      </c>
      <c r="AC367">
        <v>9.7543859999999968E-3</v>
      </c>
      <c r="AD367">
        <v>9.9400249999999982E-3</v>
      </c>
      <c r="AE367">
        <v>1.0111916000000006E-2</v>
      </c>
      <c r="AF367">
        <v>1.0284475000000008E-2</v>
      </c>
      <c r="AG367">
        <v>1.0449349999999996E-2</v>
      </c>
      <c r="AH367">
        <v>1.0608904000000002E-2</v>
      </c>
      <c r="AI367">
        <v>1.0763838999999997E-2</v>
      </c>
      <c r="AJ367">
        <v>1.0909989000000009E-2</v>
      </c>
      <c r="AK367">
        <v>1.1056928999999993E-2</v>
      </c>
      <c r="AL367">
        <v>1.1198884999999992E-2</v>
      </c>
      <c r="AM367">
        <v>1.1335574000000001E-2</v>
      </c>
      <c r="AN367">
        <v>1.1467381999999998E-2</v>
      </c>
      <c r="AO367">
        <v>1.1596083000000007E-2</v>
      </c>
      <c r="AP367">
        <v>1.1722758E-2</v>
      </c>
      <c r="AQ367">
        <v>1.1843280999999997E-2</v>
      </c>
      <c r="AR367">
        <v>1.1961396999999999E-2</v>
      </c>
      <c r="AS367">
        <v>1.2083257999999999E-2</v>
      </c>
      <c r="AT367">
        <v>1.2193757999999999E-2</v>
      </c>
      <c r="AU367">
        <v>8.5643400000000036E-3</v>
      </c>
    </row>
    <row r="368" spans="1:47" x14ac:dyDescent="0.35">
      <c r="A368" t="s">
        <v>371</v>
      </c>
      <c r="B368">
        <v>33.700000000000003</v>
      </c>
      <c r="C368">
        <v>0.32167879999999999</v>
      </c>
      <c r="D368">
        <v>1.4000000000000001</v>
      </c>
      <c r="E368">
        <v>4.8000000000000007</v>
      </c>
      <c r="F368">
        <v>1.4000000000000001</v>
      </c>
      <c r="G368">
        <v>0</v>
      </c>
      <c r="H368">
        <v>1</v>
      </c>
      <c r="I368">
        <v>566.5</v>
      </c>
      <c r="J368">
        <v>333.5</v>
      </c>
      <c r="K368" t="s">
        <v>3</v>
      </c>
      <c r="L368">
        <v>5.8935478000000001E-3</v>
      </c>
      <c r="M368">
        <v>6.5572388000000002E-3</v>
      </c>
      <c r="N368">
        <v>7.2115540000000002E-3</v>
      </c>
      <c r="O368">
        <v>7.837288999999999E-3</v>
      </c>
      <c r="P368">
        <v>8.4070130000000014E-3</v>
      </c>
      <c r="Q368">
        <v>8.9391119999999991E-3</v>
      </c>
      <c r="R368">
        <v>9.4132560000000018E-3</v>
      </c>
      <c r="S368">
        <v>9.9157279999999987E-3</v>
      </c>
      <c r="T368">
        <v>1.0218157999999998E-2</v>
      </c>
      <c r="U368">
        <v>1.0597496999999997E-2</v>
      </c>
      <c r="V368">
        <v>1.1053032999999997E-2</v>
      </c>
      <c r="W368">
        <v>1.1266138000000002E-2</v>
      </c>
      <c r="X368">
        <v>1.1427502999999999E-2</v>
      </c>
      <c r="Y368">
        <v>1.172318E-2</v>
      </c>
      <c r="Z368">
        <v>1.2176987E-2</v>
      </c>
      <c r="AA368">
        <v>1.2413348999999997E-2</v>
      </c>
      <c r="AB368">
        <v>1.2493298E-2</v>
      </c>
      <c r="AC368">
        <v>1.2570404E-2</v>
      </c>
      <c r="AD368">
        <v>1.2712207000000003E-2</v>
      </c>
      <c r="AE368">
        <v>1.2992479000000001E-2</v>
      </c>
      <c r="AF368">
        <v>1.3388920999999991E-2</v>
      </c>
      <c r="AG368">
        <v>1.3633039000000007E-2</v>
      </c>
      <c r="AH368">
        <v>1.3712536999999997E-2</v>
      </c>
      <c r="AI368">
        <v>1.3743407999999999E-2</v>
      </c>
      <c r="AJ368">
        <v>1.3778365999999986E-2</v>
      </c>
      <c r="AK368">
        <v>1.3853744000000001E-2</v>
      </c>
      <c r="AL368">
        <v>1.4003886999999993E-2</v>
      </c>
      <c r="AM368">
        <v>1.4247051999999996E-2</v>
      </c>
      <c r="AN368">
        <v>1.4569036999999993E-2</v>
      </c>
      <c r="AO368">
        <v>1.4826455000000002E-2</v>
      </c>
      <c r="AP368">
        <v>1.4946609999999999E-2</v>
      </c>
      <c r="AQ368">
        <v>1.5005447999999991E-2</v>
      </c>
      <c r="AR368">
        <v>1.5035209000000008E-2</v>
      </c>
      <c r="AS368">
        <v>1.5082577E-2</v>
      </c>
      <c r="AT368">
        <v>1.5142476000000002E-2</v>
      </c>
      <c r="AU368">
        <v>1.5238843000000002E-2</v>
      </c>
    </row>
    <row r="369" spans="1:47" x14ac:dyDescent="0.35">
      <c r="A369" t="s">
        <v>372</v>
      </c>
      <c r="B369">
        <v>9.2999999999999989</v>
      </c>
      <c r="C369">
        <v>0.5416223</v>
      </c>
      <c r="D369">
        <v>2.2000000000000002</v>
      </c>
      <c r="E369">
        <v>6.4</v>
      </c>
      <c r="F369">
        <v>1</v>
      </c>
      <c r="G369">
        <v>1</v>
      </c>
      <c r="H369">
        <v>0.4</v>
      </c>
      <c r="I369">
        <v>493.8</v>
      </c>
      <c r="J369">
        <v>308.40000000000003</v>
      </c>
      <c r="K369" t="s">
        <v>3</v>
      </c>
      <c r="L369">
        <v>6.4191319999999993E-3</v>
      </c>
      <c r="M369">
        <v>6.7431909999999991E-3</v>
      </c>
      <c r="N369">
        <v>7.1806270000000002E-3</v>
      </c>
      <c r="O369">
        <v>7.5839140000000006E-3</v>
      </c>
      <c r="P369">
        <v>8.0014170000000003E-3</v>
      </c>
      <c r="Q369">
        <v>8.3551019999999997E-3</v>
      </c>
      <c r="R369">
        <v>8.6952819999999986E-3</v>
      </c>
      <c r="S369">
        <v>9.0283669999999989E-3</v>
      </c>
      <c r="T369">
        <v>9.3013549999999973E-3</v>
      </c>
      <c r="U369">
        <v>9.5394700000000013E-3</v>
      </c>
      <c r="V369">
        <v>9.7983700000000007E-3</v>
      </c>
      <c r="W369">
        <v>1.0032727999999998E-2</v>
      </c>
      <c r="X369">
        <v>1.0233499E-2</v>
      </c>
      <c r="Y369">
        <v>1.0417129999999997E-2</v>
      </c>
      <c r="Z369">
        <v>1.0603926999999999E-2</v>
      </c>
      <c r="AA369">
        <v>1.0786187000000003E-2</v>
      </c>
      <c r="AB369">
        <v>1.0956968999999997E-2</v>
      </c>
      <c r="AC369">
        <v>1.1118472000000004E-2</v>
      </c>
      <c r="AD369">
        <v>1.1275016000000006E-2</v>
      </c>
      <c r="AE369">
        <v>1.1427103999999993E-2</v>
      </c>
      <c r="AF369">
        <v>1.1570475999999996E-2</v>
      </c>
      <c r="AG369">
        <v>1.1710138000000009E-2</v>
      </c>
      <c r="AH369">
        <v>1.1847303000000003E-2</v>
      </c>
      <c r="AI369">
        <v>1.1978648000000008E-2</v>
      </c>
      <c r="AJ369">
        <v>1.2108147E-2</v>
      </c>
      <c r="AK369">
        <v>1.2242295E-2</v>
      </c>
      <c r="AL369">
        <v>1.2365348999999998E-2</v>
      </c>
      <c r="AM369">
        <v>1.2489982000000011E-2</v>
      </c>
      <c r="AN369">
        <v>1.2600264999999999E-2</v>
      </c>
      <c r="AO369">
        <v>1.2715551000000005E-2</v>
      </c>
      <c r="AP369">
        <v>1.2830668000000003E-2</v>
      </c>
      <c r="AQ369">
        <v>1.2938379E-2</v>
      </c>
      <c r="AR369">
        <v>1.3046975000000002E-2</v>
      </c>
      <c r="AS369">
        <v>1.315718099999999E-2</v>
      </c>
      <c r="AT369">
        <v>1.3262460000000004E-2</v>
      </c>
      <c r="AU369">
        <v>1.3370140000000003E-2</v>
      </c>
    </row>
    <row r="370" spans="1:47" x14ac:dyDescent="0.35">
      <c r="A370" t="s">
        <v>373</v>
      </c>
      <c r="B370">
        <v>36.4</v>
      </c>
      <c r="C370">
        <v>0.43719810000000003</v>
      </c>
      <c r="D370">
        <v>1.2000000000000002</v>
      </c>
      <c r="E370">
        <v>6.8000000000000007</v>
      </c>
      <c r="F370">
        <v>1.2000000000000002</v>
      </c>
      <c r="G370">
        <v>0.8</v>
      </c>
      <c r="H370">
        <v>0.60000000000000009</v>
      </c>
      <c r="I370">
        <v>365.8</v>
      </c>
      <c r="J370">
        <v>353.70000000000005</v>
      </c>
      <c r="K370" t="s">
        <v>3</v>
      </c>
      <c r="L370">
        <v>6.6970014000000012E-3</v>
      </c>
      <c r="M370">
        <v>7.1790369999999992E-3</v>
      </c>
      <c r="N370">
        <v>7.6288860000000014E-3</v>
      </c>
      <c r="O370">
        <v>8.1124889999999988E-3</v>
      </c>
      <c r="P370">
        <v>8.5472729999999976E-3</v>
      </c>
      <c r="Q370">
        <v>8.9497029999999998E-3</v>
      </c>
      <c r="R370">
        <v>9.3715689999999997E-3</v>
      </c>
      <c r="S370">
        <v>9.6630859999999978E-3</v>
      </c>
      <c r="T370">
        <v>1.0036612000000004E-2</v>
      </c>
      <c r="U370">
        <v>1.0358097E-2</v>
      </c>
      <c r="V370">
        <v>1.0641571000000002E-2</v>
      </c>
      <c r="W370">
        <v>1.0902691999999999E-2</v>
      </c>
      <c r="X370">
        <v>1.1106866999999999E-2</v>
      </c>
      <c r="Y370">
        <v>1.1321969000000001E-2</v>
      </c>
      <c r="Z370">
        <v>1.1594741999999998E-2</v>
      </c>
      <c r="AA370">
        <v>1.1874616999999997E-2</v>
      </c>
      <c r="AB370">
        <v>1.2068296999999999E-2</v>
      </c>
      <c r="AC370">
        <v>1.2192412999999999E-2</v>
      </c>
      <c r="AD370">
        <v>1.2318309000000006E-2</v>
      </c>
      <c r="AE370">
        <v>1.2483950000000001E-2</v>
      </c>
      <c r="AF370">
        <v>1.2715342999999997E-2</v>
      </c>
      <c r="AG370">
        <v>1.2985517000000002E-2</v>
      </c>
      <c r="AH370">
        <v>1.319629700000001E-2</v>
      </c>
      <c r="AI370">
        <v>1.3332559999999993E-2</v>
      </c>
      <c r="AJ370">
        <v>1.3427734999999996E-2</v>
      </c>
      <c r="AK370">
        <v>1.3516947999999987E-2</v>
      </c>
      <c r="AL370">
        <v>1.3635605999999995E-2</v>
      </c>
      <c r="AM370">
        <v>1.3785631000000007E-2</v>
      </c>
      <c r="AN370">
        <v>1.3976700999999994E-2</v>
      </c>
      <c r="AO370">
        <v>1.4193990000000004E-2</v>
      </c>
      <c r="AP370">
        <v>1.4398433000000002E-2</v>
      </c>
      <c r="AQ370">
        <v>1.4559589999999997E-2</v>
      </c>
      <c r="AR370">
        <v>1.4675673E-2</v>
      </c>
      <c r="AS370">
        <v>1.4763880999999993E-2</v>
      </c>
      <c r="AT370">
        <v>1.4848548000000003E-2</v>
      </c>
      <c r="AU370">
        <v>1.4929845999999997E-2</v>
      </c>
    </row>
    <row r="371" spans="1:47" x14ac:dyDescent="0.35">
      <c r="A371" t="s">
        <v>374</v>
      </c>
      <c r="B371">
        <v>15.4</v>
      </c>
      <c r="C371">
        <v>0.7538028</v>
      </c>
      <c r="D371">
        <v>0.4</v>
      </c>
      <c r="E371">
        <v>6.8000000000000007</v>
      </c>
      <c r="F371">
        <v>1.8</v>
      </c>
      <c r="G371">
        <v>0.60000000000000009</v>
      </c>
      <c r="H371">
        <v>0.60000000000000009</v>
      </c>
      <c r="I371">
        <v>459</v>
      </c>
      <c r="J371">
        <v>377.5</v>
      </c>
      <c r="K371" t="s">
        <v>4</v>
      </c>
      <c r="L371">
        <v>5.0532569999999985E-3</v>
      </c>
      <c r="M371">
        <v>5.3950530000000003E-3</v>
      </c>
      <c r="N371">
        <v>5.7418299999999999E-3</v>
      </c>
      <c r="O371">
        <v>6.103090999999998E-3</v>
      </c>
      <c r="P371">
        <v>6.4424980000000014E-3</v>
      </c>
      <c r="Q371">
        <v>6.7613379999999987E-3</v>
      </c>
      <c r="R371">
        <v>7.0651529999999976E-3</v>
      </c>
      <c r="S371">
        <v>7.3463500000000015E-3</v>
      </c>
      <c r="T371">
        <v>7.6080489999999987E-3</v>
      </c>
      <c r="U371">
        <v>7.8631410000000006E-3</v>
      </c>
      <c r="V371">
        <v>8.102518000000003E-3</v>
      </c>
      <c r="W371">
        <v>8.3200779999999946E-3</v>
      </c>
      <c r="X371">
        <v>8.5366779999999989E-3</v>
      </c>
      <c r="Y371">
        <v>8.7422579999999958E-3</v>
      </c>
      <c r="Z371">
        <v>8.9311300000000024E-3</v>
      </c>
      <c r="AA371">
        <v>9.1207920000000026E-3</v>
      </c>
      <c r="AB371">
        <v>9.2982240000000008E-3</v>
      </c>
      <c r="AC371">
        <v>9.468507000000001E-3</v>
      </c>
      <c r="AD371">
        <v>9.629101000000001E-3</v>
      </c>
      <c r="AE371">
        <v>9.7877240000000046E-3</v>
      </c>
      <c r="AF371">
        <v>9.9379679999999984E-3</v>
      </c>
      <c r="AG371">
        <v>1.0092444999999999E-2</v>
      </c>
      <c r="AH371">
        <v>1.0237321000000008E-2</v>
      </c>
      <c r="AI371">
        <v>1.0377258E-2</v>
      </c>
      <c r="AJ371">
        <v>1.0503434000000006E-2</v>
      </c>
      <c r="AK371">
        <v>1.0633959999999998E-2</v>
      </c>
      <c r="AL371">
        <v>8.0049410000000015E-3</v>
      </c>
      <c r="AM371">
        <v>7.9366939999999941E-3</v>
      </c>
      <c r="AN371">
        <v>7.9394950000000047E-3</v>
      </c>
      <c r="AO371">
        <v>7.9645959999999905E-3</v>
      </c>
      <c r="AP371">
        <v>8.0067520000000059E-3</v>
      </c>
      <c r="AQ371">
        <v>8.0578850000000007E-3</v>
      </c>
      <c r="AR371">
        <v>8.1103220000000031E-3</v>
      </c>
      <c r="AS371">
        <v>8.1672429999999907E-3</v>
      </c>
      <c r="AT371">
        <v>8.2263300000000039E-3</v>
      </c>
      <c r="AU371">
        <v>8.2835599999999954E-3</v>
      </c>
    </row>
    <row r="372" spans="1:47" x14ac:dyDescent="0.35">
      <c r="A372" t="s">
        <v>375</v>
      </c>
      <c r="B372">
        <v>16.5</v>
      </c>
      <c r="C372">
        <v>0.53558240000000001</v>
      </c>
      <c r="D372">
        <v>2.2000000000000002</v>
      </c>
      <c r="E372">
        <v>8.2000000000000011</v>
      </c>
      <c r="F372">
        <v>2.6</v>
      </c>
      <c r="G372">
        <v>0.60000000000000009</v>
      </c>
      <c r="H372">
        <v>1.4000000000000001</v>
      </c>
      <c r="I372">
        <v>557.5</v>
      </c>
      <c r="J372">
        <v>404.20000000000005</v>
      </c>
      <c r="K372" t="s">
        <v>4</v>
      </c>
      <c r="L372">
        <v>6.9427876000000008E-3</v>
      </c>
      <c r="M372">
        <v>7.4754317000000001E-3</v>
      </c>
      <c r="N372">
        <v>8.0055090000000009E-3</v>
      </c>
      <c r="O372">
        <v>8.6147749999999981E-3</v>
      </c>
      <c r="P372">
        <v>9.257526000000002E-3</v>
      </c>
      <c r="Q372">
        <v>9.871928000000002E-3</v>
      </c>
      <c r="R372">
        <v>1.0506466000000002E-2</v>
      </c>
      <c r="S372">
        <v>1.103285E-2</v>
      </c>
      <c r="T372">
        <v>1.1636418999999999E-2</v>
      </c>
      <c r="U372">
        <v>1.2103426999999996E-2</v>
      </c>
      <c r="V372">
        <v>1.2535563E-2</v>
      </c>
      <c r="W372">
        <v>1.2959672000000002E-2</v>
      </c>
      <c r="X372">
        <v>1.3436702000000002E-2</v>
      </c>
      <c r="Y372">
        <v>1.3825352999999999E-2</v>
      </c>
      <c r="Z372">
        <v>1.4005375E-2</v>
      </c>
      <c r="AA372">
        <v>1.4196601000000003E-2</v>
      </c>
      <c r="AB372">
        <v>1.4699398999999995E-2</v>
      </c>
      <c r="AC372">
        <v>1.5304733000000001E-2</v>
      </c>
      <c r="AD372">
        <v>1.5398991000000001E-2</v>
      </c>
      <c r="AE372">
        <v>1.5386265000000003E-2</v>
      </c>
      <c r="AF372">
        <v>1.5394203000000002E-2</v>
      </c>
      <c r="AG372">
        <v>1.5577838000000004E-2</v>
      </c>
      <c r="AH372">
        <v>1.6706503999999997E-2</v>
      </c>
      <c r="AI372">
        <v>1.7078045999999993E-2</v>
      </c>
      <c r="AJ372">
        <v>1.7025787999999993E-2</v>
      </c>
      <c r="AK372">
        <v>1.6915657000000001E-2</v>
      </c>
      <c r="AL372">
        <v>1.6804158999999999E-2</v>
      </c>
      <c r="AM372">
        <v>1.6731351999999991E-2</v>
      </c>
      <c r="AN372">
        <v>1.6739539999999997E-2</v>
      </c>
      <c r="AO372">
        <v>1.693939400000001E-2</v>
      </c>
      <c r="AP372">
        <v>1.8958672999999995E-2</v>
      </c>
      <c r="AQ372">
        <v>1.8919146999999997E-2</v>
      </c>
      <c r="AR372">
        <v>1.8780749999999999E-2</v>
      </c>
      <c r="AS372">
        <v>1.8622475999999999E-2</v>
      </c>
      <c r="AT372">
        <v>1.8457633000000001E-2</v>
      </c>
      <c r="AU372">
        <v>1.8311332E-2</v>
      </c>
    </row>
    <row r="373" spans="1:47" x14ac:dyDescent="0.35">
      <c r="A373" t="s">
        <v>376</v>
      </c>
      <c r="B373">
        <v>19.200000000000003</v>
      </c>
      <c r="C373">
        <v>0.65281769999999995</v>
      </c>
      <c r="D373">
        <v>1.6</v>
      </c>
      <c r="E373">
        <v>8</v>
      </c>
      <c r="F373">
        <v>2.8000000000000003</v>
      </c>
      <c r="G373">
        <v>0.4</v>
      </c>
      <c r="H373">
        <v>1</v>
      </c>
      <c r="I373">
        <v>519.6</v>
      </c>
      <c r="J373">
        <v>389.5</v>
      </c>
      <c r="K373" t="s">
        <v>4</v>
      </c>
      <c r="L373">
        <v>6.9546743000000006E-3</v>
      </c>
      <c r="M373">
        <v>7.3409770000000003E-3</v>
      </c>
      <c r="N373">
        <v>7.8038399999999994E-3</v>
      </c>
      <c r="O373">
        <v>8.3691470000000004E-3</v>
      </c>
      <c r="P373">
        <v>8.8899789999999975E-3</v>
      </c>
      <c r="Q373">
        <v>9.4625649999999992E-3</v>
      </c>
      <c r="R373">
        <v>9.9412730000000005E-3</v>
      </c>
      <c r="S373">
        <v>1.0361639999999998E-2</v>
      </c>
      <c r="T373">
        <v>1.0872112999999999E-2</v>
      </c>
      <c r="U373">
        <v>1.1329420999999999E-2</v>
      </c>
      <c r="V373">
        <v>1.1545851999999999E-2</v>
      </c>
      <c r="W373">
        <v>1.1877759999999998E-2</v>
      </c>
      <c r="X373">
        <v>1.2558356E-2</v>
      </c>
      <c r="Y373">
        <v>1.2791316999999996E-2</v>
      </c>
      <c r="Z373">
        <v>1.2830200999999999E-2</v>
      </c>
      <c r="AA373">
        <v>1.2924842999999998E-2</v>
      </c>
      <c r="AB373">
        <v>1.3373429999999999E-2</v>
      </c>
      <c r="AC373">
        <v>1.4292687000000005E-2</v>
      </c>
      <c r="AD373">
        <v>1.4367108000000003E-2</v>
      </c>
      <c r="AE373">
        <v>1.4301038999999995E-2</v>
      </c>
      <c r="AF373">
        <v>1.4238361999999997E-2</v>
      </c>
      <c r="AG373">
        <v>1.4235395999999997E-2</v>
      </c>
      <c r="AH373">
        <v>1.4399882999999995E-2</v>
      </c>
      <c r="AI373">
        <v>1.5637201000000003E-2</v>
      </c>
      <c r="AJ373">
        <v>1.6084411000000007E-2</v>
      </c>
      <c r="AK373">
        <v>1.6025521000000001E-2</v>
      </c>
      <c r="AL373">
        <v>1.5917435999999993E-2</v>
      </c>
      <c r="AM373">
        <v>1.5806601000000003E-2</v>
      </c>
      <c r="AN373">
        <v>1.5715836999999996E-2</v>
      </c>
      <c r="AO373">
        <v>1.5662350000000005E-2</v>
      </c>
      <c r="AP373">
        <v>1.5675590000000003E-2</v>
      </c>
      <c r="AQ373">
        <v>1.5803068999999989E-2</v>
      </c>
      <c r="AR373">
        <v>1.6374581999999999E-2</v>
      </c>
      <c r="AS373">
        <v>1.7902029E-2</v>
      </c>
      <c r="AT373">
        <v>1.7840828000000003E-2</v>
      </c>
      <c r="AU373">
        <v>1.7725997000000007E-2</v>
      </c>
    </row>
    <row r="374" spans="1:47" x14ac:dyDescent="0.35">
      <c r="A374" t="s">
        <v>377</v>
      </c>
      <c r="B374">
        <v>36.800000000000004</v>
      </c>
      <c r="C374">
        <v>0.51848590000000006</v>
      </c>
      <c r="D374">
        <v>1</v>
      </c>
      <c r="E374">
        <v>7.6000000000000005</v>
      </c>
      <c r="F374">
        <v>1.4000000000000001</v>
      </c>
      <c r="G374">
        <v>1.4000000000000001</v>
      </c>
      <c r="H374">
        <v>0.60000000000000009</v>
      </c>
      <c r="I374">
        <v>565.5</v>
      </c>
      <c r="J374">
        <v>371.8</v>
      </c>
      <c r="K374" t="s">
        <v>3</v>
      </c>
      <c r="L374">
        <v>5.9946646999999992E-3</v>
      </c>
      <c r="M374">
        <v>6.4407200000000005E-3</v>
      </c>
      <c r="N374">
        <v>6.9122479999999993E-3</v>
      </c>
      <c r="O374">
        <v>7.3338859999999995E-3</v>
      </c>
      <c r="P374">
        <v>7.77423E-3</v>
      </c>
      <c r="Q374">
        <v>8.1733540000000007E-3</v>
      </c>
      <c r="R374">
        <v>8.534060000000003E-3</v>
      </c>
      <c r="S374">
        <v>8.8985659999999966E-3</v>
      </c>
      <c r="T374">
        <v>9.2182000000000028E-3</v>
      </c>
      <c r="U374">
        <v>9.5241030000000025E-3</v>
      </c>
      <c r="V374">
        <v>9.8110630000000018E-3</v>
      </c>
      <c r="W374">
        <v>1.0101880999999993E-2</v>
      </c>
      <c r="X374">
        <v>1.0368176E-2</v>
      </c>
      <c r="Y374">
        <v>1.0591931999999998E-2</v>
      </c>
      <c r="Z374">
        <v>1.0825835000000006E-2</v>
      </c>
      <c r="AA374">
        <v>1.1067536000000003E-2</v>
      </c>
      <c r="AB374">
        <v>1.1289165000000004E-2</v>
      </c>
      <c r="AC374">
        <v>1.1490736000000001E-2</v>
      </c>
      <c r="AD374">
        <v>1.1680517000000001E-2</v>
      </c>
      <c r="AE374">
        <v>1.1863655999999993E-2</v>
      </c>
      <c r="AF374">
        <v>1.2040250000000009E-2</v>
      </c>
      <c r="AG374">
        <v>1.2206356999999994E-2</v>
      </c>
      <c r="AH374">
        <v>1.2366126999999998E-2</v>
      </c>
      <c r="AI374">
        <v>1.2529836000000003E-2</v>
      </c>
      <c r="AJ374">
        <v>1.2691349000000005E-2</v>
      </c>
      <c r="AK374">
        <v>1.2842110999999989E-2</v>
      </c>
      <c r="AL374">
        <v>1.2982711000000008E-2</v>
      </c>
      <c r="AM374">
        <v>1.3105488999999998E-2</v>
      </c>
      <c r="AN374">
        <v>1.3223923999999998E-2</v>
      </c>
      <c r="AO374">
        <v>1.3340578000000006E-2</v>
      </c>
      <c r="AP374">
        <v>1.3462230000000006E-2</v>
      </c>
      <c r="AQ374">
        <v>1.3583122000000003E-2</v>
      </c>
      <c r="AR374">
        <v>1.3707357000000003E-2</v>
      </c>
      <c r="AS374">
        <v>1.3819444E-2</v>
      </c>
      <c r="AT374">
        <v>1.3924233000000008E-2</v>
      </c>
      <c r="AU374">
        <v>1.4013435000000005E-2</v>
      </c>
    </row>
    <row r="375" spans="1:47" x14ac:dyDescent="0.35">
      <c r="A375" t="s">
        <v>378</v>
      </c>
      <c r="B375">
        <v>35.300000000000004</v>
      </c>
      <c r="C375">
        <v>0.24501419999999999</v>
      </c>
      <c r="D375">
        <v>2</v>
      </c>
      <c r="E375">
        <v>5.6000000000000005</v>
      </c>
      <c r="F375">
        <v>1.2000000000000002</v>
      </c>
      <c r="G375">
        <v>0.4</v>
      </c>
      <c r="H375">
        <v>1</v>
      </c>
      <c r="I375">
        <v>364.3</v>
      </c>
      <c r="J375">
        <v>410.70000000000005</v>
      </c>
      <c r="K375" t="s">
        <v>3</v>
      </c>
      <c r="L375">
        <v>7.6709301000000008E-3</v>
      </c>
      <c r="M375">
        <v>8.5300432000000002E-3</v>
      </c>
      <c r="N375">
        <v>9.1967960000000019E-3</v>
      </c>
      <c r="O375">
        <v>9.7853539999999996E-3</v>
      </c>
      <c r="P375">
        <v>1.0481524999999998E-2</v>
      </c>
      <c r="Q375">
        <v>1.0967709000000003E-2</v>
      </c>
      <c r="R375">
        <v>1.1525693E-2</v>
      </c>
      <c r="S375">
        <v>1.2105495999999997E-2</v>
      </c>
      <c r="T375">
        <v>1.2459945000000004E-2</v>
      </c>
      <c r="U375">
        <v>1.2694463E-2</v>
      </c>
      <c r="V375">
        <v>1.3245832999999999E-2</v>
      </c>
      <c r="W375">
        <v>1.3880930999999999E-2</v>
      </c>
      <c r="X375">
        <v>1.3938936999999998E-2</v>
      </c>
      <c r="Y375">
        <v>1.3922296000000001E-2</v>
      </c>
      <c r="Z375">
        <v>1.4009143999999994E-2</v>
      </c>
      <c r="AA375">
        <v>1.5230756000000005E-2</v>
      </c>
      <c r="AB375">
        <v>1.5573677000000001E-2</v>
      </c>
      <c r="AC375">
        <v>1.5467613999999998E-2</v>
      </c>
      <c r="AD375">
        <v>1.5316215000000001E-2</v>
      </c>
      <c r="AE375">
        <v>1.5178698999999997E-2</v>
      </c>
      <c r="AF375">
        <v>1.5115018999999993E-2</v>
      </c>
      <c r="AG375">
        <v>1.5221793000000004E-2</v>
      </c>
      <c r="AH375">
        <v>1.7441697999999999E-2</v>
      </c>
      <c r="AI375">
        <v>1.7245695000000005E-2</v>
      </c>
      <c r="AJ375">
        <v>1.7018453000000003E-2</v>
      </c>
      <c r="AK375">
        <v>1.6801199999999988E-2</v>
      </c>
      <c r="AL375">
        <v>1.6608609999999996E-2</v>
      </c>
      <c r="AM375">
        <v>1.6457550000000001E-2</v>
      </c>
      <c r="AN375">
        <v>1.6358128999999999E-2</v>
      </c>
      <c r="AO375">
        <v>1.6339742000000004E-2</v>
      </c>
      <c r="AP375">
        <v>1.6466549999999996E-2</v>
      </c>
      <c r="AQ375">
        <v>1.9048797999999992E-2</v>
      </c>
      <c r="AR375">
        <v>1.8811115000000003E-2</v>
      </c>
      <c r="AS375">
        <v>1.8584448000000003E-2</v>
      </c>
      <c r="AT375">
        <v>1.8378988999999998E-2</v>
      </c>
      <c r="AU375">
        <v>1.8206954000000011E-2</v>
      </c>
    </row>
    <row r="376" spans="1:47" x14ac:dyDescent="0.35">
      <c r="A376" t="s">
        <v>379</v>
      </c>
      <c r="B376">
        <v>5.3999999999999995</v>
      </c>
      <c r="C376">
        <v>0.30042340000000001</v>
      </c>
      <c r="D376">
        <v>2.8000000000000003</v>
      </c>
      <c r="E376">
        <v>2.8000000000000003</v>
      </c>
      <c r="F376">
        <v>1.8</v>
      </c>
      <c r="G376">
        <v>0</v>
      </c>
      <c r="H376">
        <v>1.4000000000000001</v>
      </c>
      <c r="I376">
        <v>313.40000000000003</v>
      </c>
      <c r="J376">
        <v>423.3</v>
      </c>
      <c r="K376" t="s">
        <v>4</v>
      </c>
      <c r="L376">
        <v>7.5830917000000008E-3</v>
      </c>
      <c r="M376">
        <v>8.4355210000000014E-3</v>
      </c>
      <c r="N376">
        <v>9.2006139999999993E-3</v>
      </c>
      <c r="O376">
        <v>1.0078943E-2</v>
      </c>
      <c r="P376">
        <v>1.0786960000000002E-2</v>
      </c>
      <c r="Q376">
        <v>1.2228254999999997E-2</v>
      </c>
      <c r="R376">
        <v>1.2389617000000002E-2</v>
      </c>
      <c r="S376">
        <v>1.2562502999999999E-2</v>
      </c>
      <c r="T376">
        <v>1.3945046999999999E-2</v>
      </c>
      <c r="U376">
        <v>1.3830739999999994E-2</v>
      </c>
      <c r="V376">
        <v>1.3700160999999995E-2</v>
      </c>
      <c r="W376">
        <v>1.3709732000000002E-2</v>
      </c>
      <c r="X376">
        <v>1.5235911999999997E-2</v>
      </c>
      <c r="Y376">
        <v>1.5087541000000003E-2</v>
      </c>
      <c r="Z376">
        <v>1.4889560999999996E-2</v>
      </c>
      <c r="AA376">
        <v>1.4720444000000006E-2</v>
      </c>
      <c r="AB376">
        <v>1.4645110999999995E-2</v>
      </c>
      <c r="AC376">
        <v>1.4742643E-2</v>
      </c>
      <c r="AD376">
        <v>1.5693712999999998E-2</v>
      </c>
      <c r="AE376">
        <v>1.5885919000000005E-2</v>
      </c>
      <c r="AF376">
        <v>1.5756691999999996E-2</v>
      </c>
      <c r="AG376">
        <v>1.5651412000000003E-2</v>
      </c>
      <c r="AH376">
        <v>1.559294E-2</v>
      </c>
      <c r="AI376">
        <v>1.5598640000000011E-2</v>
      </c>
      <c r="AJ376">
        <v>1.5669747999999997E-2</v>
      </c>
      <c r="AK376">
        <v>1.5813596999999999E-2</v>
      </c>
      <c r="AL376">
        <v>1.6028716999999998E-2</v>
      </c>
      <c r="AM376">
        <v>1.6257285999999996E-2</v>
      </c>
      <c r="AN376">
        <v>1.6413189000000009E-2</v>
      </c>
      <c r="AO376">
        <v>1.6501713000000001E-2</v>
      </c>
      <c r="AP376">
        <v>1.6556054000000001E-2</v>
      </c>
      <c r="AQ376">
        <v>1.6609797000000009E-2</v>
      </c>
      <c r="AR376">
        <v>1.6664018000000003E-2</v>
      </c>
      <c r="AS376">
        <v>1.6739642999999998E-2</v>
      </c>
      <c r="AT376">
        <v>1.6836370000000003E-2</v>
      </c>
      <c r="AU376">
        <v>1.6948020000000008E-2</v>
      </c>
    </row>
    <row r="377" spans="1:47" x14ac:dyDescent="0.35">
      <c r="A377" t="s">
        <v>380</v>
      </c>
      <c r="B377">
        <v>30.3</v>
      </c>
      <c r="C377">
        <v>0.76920429999999995</v>
      </c>
      <c r="D377">
        <v>1.2000000000000002</v>
      </c>
      <c r="E377">
        <v>6.4</v>
      </c>
      <c r="F377">
        <v>0.8</v>
      </c>
      <c r="G377">
        <v>1.8</v>
      </c>
      <c r="H377">
        <v>0.2</v>
      </c>
      <c r="I377">
        <v>468.1</v>
      </c>
      <c r="J377">
        <v>355.70000000000005</v>
      </c>
      <c r="K377" t="s">
        <v>3</v>
      </c>
      <c r="L377">
        <v>5.4095359999999978E-3</v>
      </c>
      <c r="M377">
        <v>5.812653000000001E-3</v>
      </c>
      <c r="N377">
        <v>6.2171520000000001E-3</v>
      </c>
      <c r="O377">
        <v>6.6174440000000001E-3</v>
      </c>
      <c r="P377">
        <v>6.9663470000000012E-3</v>
      </c>
      <c r="Q377">
        <v>7.2902799999999997E-3</v>
      </c>
      <c r="R377">
        <v>7.6028570000000011E-3</v>
      </c>
      <c r="S377">
        <v>7.8977100000000022E-3</v>
      </c>
      <c r="T377">
        <v>8.1734340000000003E-3</v>
      </c>
      <c r="U377">
        <v>8.4293340000000036E-3</v>
      </c>
      <c r="V377">
        <v>8.6723939999999999E-3</v>
      </c>
      <c r="W377">
        <v>8.8996999999999965E-3</v>
      </c>
      <c r="X377">
        <v>9.1266600000000017E-3</v>
      </c>
      <c r="Y377">
        <v>9.3330299999999991E-3</v>
      </c>
      <c r="Z377">
        <v>9.5368140000000046E-3</v>
      </c>
      <c r="AA377">
        <v>9.7219909999999993E-3</v>
      </c>
      <c r="AB377">
        <v>9.906261999999999E-3</v>
      </c>
      <c r="AC377">
        <v>1.0090210000000002E-2</v>
      </c>
      <c r="AD377">
        <v>1.0260492000000003E-2</v>
      </c>
      <c r="AE377">
        <v>1.0428636999999998E-2</v>
      </c>
      <c r="AF377">
        <v>1.0588012999999993E-2</v>
      </c>
      <c r="AG377">
        <v>1.0738663000000009E-2</v>
      </c>
      <c r="AH377">
        <v>1.0889417999999998E-2</v>
      </c>
      <c r="AI377">
        <v>1.1030287E-2</v>
      </c>
      <c r="AJ377">
        <v>1.1172458999999996E-2</v>
      </c>
      <c r="AK377">
        <v>1.1307761999999999E-2</v>
      </c>
      <c r="AL377">
        <v>1.1443250000000002E-2</v>
      </c>
      <c r="AM377">
        <v>8.2495509999999939E-3</v>
      </c>
      <c r="AN377">
        <v>8.2015029999999989E-3</v>
      </c>
      <c r="AO377">
        <v>8.2106360000000073E-3</v>
      </c>
      <c r="AP377">
        <v>8.2408120000000001E-3</v>
      </c>
      <c r="AQ377">
        <v>8.283165000000009E-3</v>
      </c>
      <c r="AR377">
        <v>8.3310320000000021E-3</v>
      </c>
      <c r="AS377">
        <v>8.380162999999996E-3</v>
      </c>
      <c r="AT377">
        <v>8.4352400000000105E-3</v>
      </c>
      <c r="AU377">
        <v>8.4983899999999946E-3</v>
      </c>
    </row>
    <row r="378" spans="1:47" x14ac:dyDescent="0.35">
      <c r="A378" t="s">
        <v>381</v>
      </c>
      <c r="B378">
        <v>29.1</v>
      </c>
      <c r="C378">
        <v>0.28595569999999998</v>
      </c>
      <c r="D378">
        <v>1</v>
      </c>
      <c r="E378">
        <v>7</v>
      </c>
      <c r="F378">
        <v>2.2000000000000002</v>
      </c>
      <c r="G378">
        <v>0.8</v>
      </c>
      <c r="H378">
        <v>1.6</v>
      </c>
      <c r="I378">
        <v>570.4</v>
      </c>
      <c r="J378">
        <v>348.5</v>
      </c>
      <c r="K378" t="s">
        <v>3</v>
      </c>
      <c r="L378">
        <v>5.6303856000000001E-3</v>
      </c>
      <c r="M378">
        <v>6.1536910000000011E-3</v>
      </c>
      <c r="N378">
        <v>6.7353700000000009E-3</v>
      </c>
      <c r="O378">
        <v>7.3585740000000014E-3</v>
      </c>
      <c r="P378">
        <v>7.9562799999999996E-3</v>
      </c>
      <c r="Q378">
        <v>8.5246839999999977E-3</v>
      </c>
      <c r="R378">
        <v>9.047307000000001E-3</v>
      </c>
      <c r="S378">
        <v>9.5281529999999975E-3</v>
      </c>
      <c r="T378">
        <v>9.9855699999999992E-3</v>
      </c>
      <c r="U378">
        <v>1.0411037000000001E-2</v>
      </c>
      <c r="V378">
        <v>1.0791367000000003E-2</v>
      </c>
      <c r="W378">
        <v>1.1143939000000002E-2</v>
      </c>
      <c r="X378">
        <v>1.1502773000000001E-2</v>
      </c>
      <c r="Y378">
        <v>1.1802115000000002E-2</v>
      </c>
      <c r="Z378">
        <v>1.2088379999999996E-2</v>
      </c>
      <c r="AA378">
        <v>1.2354005000000001E-2</v>
      </c>
      <c r="AB378">
        <v>1.2614537000000002E-2</v>
      </c>
      <c r="AC378">
        <v>1.2857473999999994E-2</v>
      </c>
      <c r="AD378">
        <v>1.3098053999999998E-2</v>
      </c>
      <c r="AE378">
        <v>1.3299747999999993E-2</v>
      </c>
      <c r="AF378">
        <v>1.3468254999999998E-2</v>
      </c>
      <c r="AG378">
        <v>1.3634450999999999E-2</v>
      </c>
      <c r="AH378">
        <v>1.3827589000000001E-2</v>
      </c>
      <c r="AI378">
        <v>1.4045365000000004E-2</v>
      </c>
      <c r="AJ378">
        <v>1.4248787999999998E-2</v>
      </c>
      <c r="AK378">
        <v>1.4400281000000001E-2</v>
      </c>
      <c r="AL378">
        <v>1.4511785999999999E-2</v>
      </c>
      <c r="AM378">
        <v>1.4610783000000002E-2</v>
      </c>
      <c r="AN378">
        <v>1.4723808000000005E-2</v>
      </c>
      <c r="AO378">
        <v>1.4876566999999993E-2</v>
      </c>
      <c r="AP378">
        <v>1.5063173999999999E-2</v>
      </c>
      <c r="AQ378">
        <v>1.5253603000000004E-2</v>
      </c>
      <c r="AR378">
        <v>1.5405167999999997E-2</v>
      </c>
      <c r="AS378">
        <v>1.5509348000000006E-2</v>
      </c>
      <c r="AT378">
        <v>1.5586231000000006E-2</v>
      </c>
      <c r="AU378">
        <v>1.5643344000000003E-2</v>
      </c>
    </row>
    <row r="379" spans="1:47" x14ac:dyDescent="0.35">
      <c r="A379" t="s">
        <v>382</v>
      </c>
      <c r="B379">
        <v>6.5</v>
      </c>
      <c r="C379">
        <v>0.60205129999999996</v>
      </c>
      <c r="D379">
        <v>0.60000000000000009</v>
      </c>
      <c r="E379">
        <v>7.4</v>
      </c>
      <c r="F379">
        <v>2.2000000000000002</v>
      </c>
      <c r="G379">
        <v>0</v>
      </c>
      <c r="H379">
        <v>1</v>
      </c>
      <c r="I379">
        <v>441.20000000000005</v>
      </c>
      <c r="J379">
        <v>342.70000000000005</v>
      </c>
      <c r="K379" t="s">
        <v>4</v>
      </c>
      <c r="L379">
        <v>5.4866097000000006E-3</v>
      </c>
      <c r="M379">
        <v>5.7837749999999997E-3</v>
      </c>
      <c r="N379">
        <v>6.131710999999998E-3</v>
      </c>
      <c r="O379">
        <v>6.4776730000000015E-3</v>
      </c>
      <c r="P379">
        <v>6.8161349999999975E-3</v>
      </c>
      <c r="Q379">
        <v>7.1344999999999985E-3</v>
      </c>
      <c r="R379">
        <v>7.4329599999999989E-3</v>
      </c>
      <c r="S379">
        <v>7.7169619999999974E-3</v>
      </c>
      <c r="T379">
        <v>7.991939E-3</v>
      </c>
      <c r="U379">
        <v>8.2349980000000003E-3</v>
      </c>
      <c r="V379">
        <v>8.4780149999999985E-3</v>
      </c>
      <c r="W379">
        <v>8.7142890000000001E-3</v>
      </c>
      <c r="X379">
        <v>8.9252819999999997E-3</v>
      </c>
      <c r="Y379">
        <v>9.1336959999999967E-3</v>
      </c>
      <c r="Z379">
        <v>9.3329290000000037E-3</v>
      </c>
      <c r="AA379">
        <v>9.5341089999999989E-3</v>
      </c>
      <c r="AB379">
        <v>9.7193159999999987E-3</v>
      </c>
      <c r="AC379">
        <v>9.8971979999999959E-3</v>
      </c>
      <c r="AD379">
        <v>1.0067831999999999E-2</v>
      </c>
      <c r="AE379">
        <v>1.0239132000000005E-2</v>
      </c>
      <c r="AF379">
        <v>1.0402336999999998E-2</v>
      </c>
      <c r="AG379">
        <v>1.0563616000000005E-2</v>
      </c>
      <c r="AH379">
        <v>1.0721735999999996E-2</v>
      </c>
      <c r="AI379">
        <v>1.0871417999999994E-2</v>
      </c>
      <c r="AJ379">
        <v>1.1011131000000007E-2</v>
      </c>
      <c r="AK379">
        <v>1.1159137E-2</v>
      </c>
      <c r="AL379">
        <v>1.1297188999999999E-2</v>
      </c>
      <c r="AM379">
        <v>1.1436506999999999E-2</v>
      </c>
      <c r="AN379">
        <v>1.1572211999999998E-2</v>
      </c>
      <c r="AO379">
        <v>1.1700213000000001E-2</v>
      </c>
      <c r="AP379">
        <v>1.1828981000000002E-2</v>
      </c>
      <c r="AQ379">
        <v>1.1952265000000004E-2</v>
      </c>
      <c r="AR379">
        <v>1.2071912000000004E-2</v>
      </c>
      <c r="AS379">
        <v>1.2189005999999988E-2</v>
      </c>
      <c r="AT379">
        <v>1.2303356000000001E-2</v>
      </c>
      <c r="AU379">
        <v>1.2416979999999994E-2</v>
      </c>
    </row>
    <row r="380" spans="1:47" x14ac:dyDescent="0.35">
      <c r="A380" t="s">
        <v>383</v>
      </c>
      <c r="B380">
        <v>23.200000000000003</v>
      </c>
      <c r="C380">
        <v>0.82767650000000004</v>
      </c>
      <c r="D380">
        <v>2</v>
      </c>
      <c r="E380">
        <v>8.6</v>
      </c>
      <c r="F380">
        <v>1.2000000000000002</v>
      </c>
      <c r="G380">
        <v>1.2000000000000002</v>
      </c>
      <c r="H380">
        <v>0.4</v>
      </c>
      <c r="I380">
        <v>572.6</v>
      </c>
      <c r="J380">
        <v>422.70000000000005</v>
      </c>
      <c r="K380" t="s">
        <v>4</v>
      </c>
      <c r="L380">
        <v>7.2619000000000017E-3</v>
      </c>
      <c r="M380">
        <v>7.6831690000000001E-3</v>
      </c>
      <c r="N380">
        <v>8.1746649999999994E-3</v>
      </c>
      <c r="O380">
        <v>8.642343999999998E-3</v>
      </c>
      <c r="P380">
        <v>9.2142839999999997E-3</v>
      </c>
      <c r="Q380">
        <v>9.6409379999999982E-3</v>
      </c>
      <c r="R380">
        <v>1.0074462999999999E-2</v>
      </c>
      <c r="S380">
        <v>1.0611791000000002E-2</v>
      </c>
      <c r="T380">
        <v>1.0968368000000003E-2</v>
      </c>
      <c r="U380">
        <v>1.1199392000000002E-2</v>
      </c>
      <c r="V380">
        <v>1.1689827000000003E-2</v>
      </c>
      <c r="W380">
        <v>1.2038149000000005E-2</v>
      </c>
      <c r="X380">
        <v>1.2210295000000003E-2</v>
      </c>
      <c r="Y380">
        <v>1.2392528999999999E-2</v>
      </c>
      <c r="Z380">
        <v>1.2640878000000001E-2</v>
      </c>
      <c r="AA380">
        <v>1.2889810000000002E-2</v>
      </c>
      <c r="AB380">
        <v>1.3139947999999999E-2</v>
      </c>
      <c r="AC380">
        <v>1.3404641999999994E-2</v>
      </c>
      <c r="AD380">
        <v>1.3645440000000002E-2</v>
      </c>
      <c r="AE380">
        <v>1.3792722999999993E-2</v>
      </c>
      <c r="AF380">
        <v>1.3883619999999999E-2</v>
      </c>
      <c r="AG380">
        <v>1.3948623E-2</v>
      </c>
      <c r="AH380">
        <v>1.4048158999999998E-2</v>
      </c>
      <c r="AI380">
        <v>1.4213271E-2</v>
      </c>
      <c r="AJ380">
        <v>1.4505066000000011E-2</v>
      </c>
      <c r="AK380">
        <v>1.4898434000000002E-2</v>
      </c>
      <c r="AL380">
        <v>1.5129729999999994E-2</v>
      </c>
      <c r="AM380">
        <v>1.5202410999999999E-2</v>
      </c>
      <c r="AN380">
        <v>1.5211374E-2</v>
      </c>
      <c r="AO380">
        <v>1.5201159000000006E-2</v>
      </c>
      <c r="AP380">
        <v>1.5198625999999993E-2</v>
      </c>
      <c r="AQ380">
        <v>1.5224008999999997E-2</v>
      </c>
      <c r="AR380">
        <v>1.5295667999999998E-2</v>
      </c>
      <c r="AS380">
        <v>1.5428868999999998E-2</v>
      </c>
      <c r="AT380">
        <v>1.5648054999999994E-2</v>
      </c>
      <c r="AU380">
        <v>1.5959016000000006E-2</v>
      </c>
    </row>
    <row r="381" spans="1:47" x14ac:dyDescent="0.35">
      <c r="A381" t="s">
        <v>384</v>
      </c>
      <c r="B381">
        <v>13.299999999999999</v>
      </c>
      <c r="C381">
        <v>0.81386229999999993</v>
      </c>
      <c r="D381">
        <v>2.8000000000000003</v>
      </c>
      <c r="E381">
        <v>3.2</v>
      </c>
      <c r="F381">
        <v>2</v>
      </c>
      <c r="G381">
        <v>1.4000000000000001</v>
      </c>
      <c r="H381">
        <v>0.4</v>
      </c>
      <c r="I381">
        <v>496.3</v>
      </c>
      <c r="J381">
        <v>365.5</v>
      </c>
      <c r="K381" t="s">
        <v>3</v>
      </c>
      <c r="L381">
        <v>5.8686459999999999E-3</v>
      </c>
      <c r="M381">
        <v>6.6918099999999994E-3</v>
      </c>
      <c r="N381">
        <v>7.3946329999999994E-3</v>
      </c>
      <c r="O381">
        <v>7.9178599999999988E-3</v>
      </c>
      <c r="P381">
        <v>8.3857999999999988E-3</v>
      </c>
      <c r="Q381">
        <v>8.7760050000000034E-3</v>
      </c>
      <c r="R381">
        <v>9.1229389999999966E-3</v>
      </c>
      <c r="S381">
        <v>9.4427649999999953E-3</v>
      </c>
      <c r="T381">
        <v>9.7178130000000022E-3</v>
      </c>
      <c r="U381">
        <v>9.9712090000000017E-3</v>
      </c>
      <c r="V381">
        <v>1.0224249000000005E-2</v>
      </c>
      <c r="W381">
        <v>1.0451878999999997E-2</v>
      </c>
      <c r="X381">
        <v>1.0665640000000004E-2</v>
      </c>
      <c r="Y381">
        <v>1.0865297000000003E-2</v>
      </c>
      <c r="Z381">
        <v>1.1058491000000004E-2</v>
      </c>
      <c r="AA381">
        <v>1.1245414000000002E-2</v>
      </c>
      <c r="AB381">
        <v>1.1428069000000006E-2</v>
      </c>
      <c r="AC381">
        <v>1.1597917000000006E-2</v>
      </c>
      <c r="AD381">
        <v>7.6108989999999974E-3</v>
      </c>
      <c r="AE381">
        <v>7.6655630000000002E-3</v>
      </c>
      <c r="AF381">
        <v>7.7337620000000051E-3</v>
      </c>
      <c r="AG381">
        <v>7.8174170000000071E-3</v>
      </c>
      <c r="AH381">
        <v>7.8988229999999993E-3</v>
      </c>
      <c r="AI381">
        <v>7.9882220000000032E-3</v>
      </c>
      <c r="AJ381">
        <v>8.0750210000000017E-3</v>
      </c>
      <c r="AK381">
        <v>8.1623720000000011E-3</v>
      </c>
      <c r="AL381">
        <v>8.2506019999999958E-3</v>
      </c>
      <c r="AM381">
        <v>8.3342569999999977E-3</v>
      </c>
      <c r="AN381">
        <v>8.4146190000000121E-3</v>
      </c>
      <c r="AO381">
        <v>8.5045239999999994E-3</v>
      </c>
      <c r="AP381">
        <v>8.5811610000000038E-3</v>
      </c>
      <c r="AQ381">
        <v>8.6615560000000008E-3</v>
      </c>
      <c r="AR381">
        <v>8.7467180000000005E-3</v>
      </c>
      <c r="AS381">
        <v>8.8258599999999909E-3</v>
      </c>
      <c r="AT381">
        <v>8.905139999999992E-3</v>
      </c>
      <c r="AU381">
        <v>8.9845100000000011E-3</v>
      </c>
    </row>
    <row r="382" spans="1:47" x14ac:dyDescent="0.35">
      <c r="A382" t="s">
        <v>385</v>
      </c>
      <c r="B382">
        <v>10</v>
      </c>
      <c r="C382">
        <v>0.58304460000000002</v>
      </c>
      <c r="D382">
        <v>1.2000000000000002</v>
      </c>
      <c r="E382">
        <v>9</v>
      </c>
      <c r="F382">
        <v>1.4000000000000001</v>
      </c>
      <c r="G382">
        <v>2</v>
      </c>
      <c r="H382">
        <v>0.60000000000000009</v>
      </c>
      <c r="I382">
        <v>514.70000000000005</v>
      </c>
      <c r="J382">
        <v>312.70000000000005</v>
      </c>
      <c r="K382" t="s">
        <v>3</v>
      </c>
      <c r="L382">
        <v>5.916979000000001E-3</v>
      </c>
      <c r="M382">
        <v>6.108576000000001E-3</v>
      </c>
      <c r="N382">
        <v>6.3437340000000019E-3</v>
      </c>
      <c r="O382">
        <v>6.6105800000000013E-3</v>
      </c>
      <c r="P382">
        <v>6.8910889999999995E-3</v>
      </c>
      <c r="Q382">
        <v>7.1821469999999998E-3</v>
      </c>
      <c r="R382">
        <v>7.4667280000000023E-3</v>
      </c>
      <c r="S382">
        <v>7.7390729999999956E-3</v>
      </c>
      <c r="T382">
        <v>7.9971269999999962E-3</v>
      </c>
      <c r="U382">
        <v>8.2593860000000005E-3</v>
      </c>
      <c r="V382">
        <v>8.5019699999999976E-3</v>
      </c>
      <c r="W382">
        <v>8.7382639999999956E-3</v>
      </c>
      <c r="X382">
        <v>8.9656330000000006E-3</v>
      </c>
      <c r="Y382">
        <v>9.1831120000000002E-3</v>
      </c>
      <c r="Z382">
        <v>9.3869749999999988E-3</v>
      </c>
      <c r="AA382">
        <v>9.582460000000001E-3</v>
      </c>
      <c r="AB382">
        <v>9.7678559999999984E-3</v>
      </c>
      <c r="AC382">
        <v>9.9545800000000045E-3</v>
      </c>
      <c r="AD382">
        <v>1.0129661000000005E-2</v>
      </c>
      <c r="AE382">
        <v>1.0301877000000001E-2</v>
      </c>
      <c r="AF382">
        <v>1.0469015999999998E-2</v>
      </c>
      <c r="AG382">
        <v>1.0627031999999995E-2</v>
      </c>
      <c r="AH382">
        <v>1.0783120999999993E-2</v>
      </c>
      <c r="AI382">
        <v>1.0938904999999999E-2</v>
      </c>
      <c r="AJ382">
        <v>1.1082992E-2</v>
      </c>
      <c r="AK382">
        <v>1.1230588E-2</v>
      </c>
      <c r="AL382">
        <v>1.1371181000000008E-2</v>
      </c>
      <c r="AM382">
        <v>1.1503792999999998E-2</v>
      </c>
      <c r="AN382">
        <v>1.1640421999999997E-2</v>
      </c>
      <c r="AO382">
        <v>1.1771417999999992E-2</v>
      </c>
      <c r="AP382">
        <v>1.1899409E-2</v>
      </c>
      <c r="AQ382">
        <v>1.2020613999999999E-2</v>
      </c>
      <c r="AR382">
        <v>1.2152065000000004E-2</v>
      </c>
      <c r="AS382">
        <v>1.2266049000000001E-2</v>
      </c>
      <c r="AT382">
        <v>1.2390939999999989E-2</v>
      </c>
      <c r="AU382">
        <v>1.250975E-2</v>
      </c>
    </row>
    <row r="383" spans="1:47" x14ac:dyDescent="0.35">
      <c r="A383" t="s">
        <v>386</v>
      </c>
      <c r="B383">
        <v>28</v>
      </c>
      <c r="C383">
        <v>0.26476929999999999</v>
      </c>
      <c r="D383">
        <v>2.4000000000000004</v>
      </c>
      <c r="E383">
        <v>2.4000000000000004</v>
      </c>
      <c r="F383">
        <v>1.4000000000000001</v>
      </c>
      <c r="G383">
        <v>2</v>
      </c>
      <c r="H383">
        <v>1</v>
      </c>
      <c r="I383">
        <v>499.8</v>
      </c>
      <c r="J383">
        <v>329.20000000000005</v>
      </c>
      <c r="K383" t="s">
        <v>3</v>
      </c>
      <c r="L383">
        <v>6.5096548000000004E-3</v>
      </c>
      <c r="M383">
        <v>7.1632580000000005E-3</v>
      </c>
      <c r="N383">
        <v>7.8211500000000007E-3</v>
      </c>
      <c r="O383">
        <v>8.4385149999999971E-3</v>
      </c>
      <c r="P383">
        <v>8.9946760000000001E-3</v>
      </c>
      <c r="Q383">
        <v>9.5339699999999993E-3</v>
      </c>
      <c r="R383">
        <v>9.9568350000000007E-3</v>
      </c>
      <c r="S383">
        <v>1.036451E-2</v>
      </c>
      <c r="T383">
        <v>1.0758813999999998E-2</v>
      </c>
      <c r="U383">
        <v>1.1106675E-2</v>
      </c>
      <c r="V383">
        <v>1.1475575000000002E-2</v>
      </c>
      <c r="W383">
        <v>1.1811841000000003E-2</v>
      </c>
      <c r="X383">
        <v>1.2065846999999998E-2</v>
      </c>
      <c r="Y383">
        <v>1.2340825E-2</v>
      </c>
      <c r="Z383">
        <v>1.2663305E-2</v>
      </c>
      <c r="AA383">
        <v>1.2924492000000003E-2</v>
      </c>
      <c r="AB383">
        <v>1.3115636999999999E-2</v>
      </c>
      <c r="AC383">
        <v>1.3293162000000004E-2</v>
      </c>
      <c r="AD383">
        <v>1.3497143999999996E-2</v>
      </c>
      <c r="AE383">
        <v>1.3750891999999994E-2</v>
      </c>
      <c r="AF383">
        <v>1.3972983000000001E-2</v>
      </c>
      <c r="AG383">
        <v>1.413043600000001E-2</v>
      </c>
      <c r="AH383">
        <v>1.4242985E-2</v>
      </c>
      <c r="AI383">
        <v>1.4369889999999996E-2</v>
      </c>
      <c r="AJ383">
        <v>1.4522500999999993E-2</v>
      </c>
      <c r="AK383">
        <v>1.4693870999999997E-2</v>
      </c>
      <c r="AL383">
        <v>1.4871560000000006E-2</v>
      </c>
      <c r="AM383">
        <v>1.5028357000000006E-2</v>
      </c>
      <c r="AN383">
        <v>1.5166378999999994E-2</v>
      </c>
      <c r="AO383">
        <v>1.5279576000000003E-2</v>
      </c>
      <c r="AP383">
        <v>1.5387949999999997E-2</v>
      </c>
      <c r="AQ383">
        <v>1.5491764000000005E-2</v>
      </c>
      <c r="AR383">
        <v>1.5609071000000002E-2</v>
      </c>
      <c r="AS383">
        <v>1.5734069000000003E-2</v>
      </c>
      <c r="AT383">
        <v>1.5870950000000009E-2</v>
      </c>
      <c r="AU383">
        <v>1.6012059999999995E-2</v>
      </c>
    </row>
    <row r="384" spans="1:47" x14ac:dyDescent="0.35">
      <c r="A384" t="s">
        <v>387</v>
      </c>
      <c r="B384">
        <v>30</v>
      </c>
      <c r="C384">
        <v>0.31225819999999999</v>
      </c>
      <c r="D384">
        <v>1.2000000000000002</v>
      </c>
      <c r="E384">
        <v>1.8</v>
      </c>
      <c r="F384">
        <v>1.4000000000000001</v>
      </c>
      <c r="G384">
        <v>0.8</v>
      </c>
      <c r="H384">
        <v>1</v>
      </c>
      <c r="I384">
        <v>413.1</v>
      </c>
      <c r="J384">
        <v>348.8</v>
      </c>
      <c r="K384" t="s">
        <v>3</v>
      </c>
      <c r="L384">
        <v>5.7763435000000012E-3</v>
      </c>
      <c r="M384">
        <v>6.409919E-3</v>
      </c>
      <c r="N384">
        <v>6.969524999999999E-3</v>
      </c>
      <c r="O384">
        <v>7.4152460000000003E-3</v>
      </c>
      <c r="P384">
        <v>7.8321379999999989E-3</v>
      </c>
      <c r="Q384">
        <v>8.1534880000000004E-3</v>
      </c>
      <c r="R384">
        <v>8.4400060000000034E-3</v>
      </c>
      <c r="S384">
        <v>8.6941310000000008E-3</v>
      </c>
      <c r="T384">
        <v>8.8999399999999985E-3</v>
      </c>
      <c r="U384">
        <v>9.0847909999999948E-3</v>
      </c>
      <c r="V384">
        <v>9.2705380000000018E-3</v>
      </c>
      <c r="W384">
        <v>9.4505439999999982E-3</v>
      </c>
      <c r="X384">
        <v>9.6066080000000026E-3</v>
      </c>
      <c r="Y384">
        <v>9.7593289999999971E-3</v>
      </c>
      <c r="Z384">
        <v>9.9069920000000034E-3</v>
      </c>
      <c r="AA384">
        <v>1.0060216999999996E-2</v>
      </c>
      <c r="AB384">
        <v>1.0213213999999998E-2</v>
      </c>
      <c r="AC384">
        <v>1.0359759999999996E-2</v>
      </c>
      <c r="AD384">
        <v>1.0496637999999996E-2</v>
      </c>
      <c r="AE384">
        <v>1.0626271E-2</v>
      </c>
      <c r="AF384">
        <v>1.0764345000000002E-2</v>
      </c>
      <c r="AG384">
        <v>1.0892674999999991E-2</v>
      </c>
      <c r="AH384">
        <v>1.1031872999999998E-2</v>
      </c>
      <c r="AI384">
        <v>1.1161729999999995E-2</v>
      </c>
      <c r="AJ384">
        <v>1.1290102999999996E-2</v>
      </c>
      <c r="AK384">
        <v>1.1411808000000009E-2</v>
      </c>
      <c r="AL384">
        <v>1.1532962000000008E-2</v>
      </c>
      <c r="AM384">
        <v>1.1649839000000009E-2</v>
      </c>
      <c r="AN384">
        <v>1.1773721000000001E-2</v>
      </c>
      <c r="AO384">
        <v>1.1885105999999993E-2</v>
      </c>
      <c r="AP384">
        <v>1.2000647000000003E-2</v>
      </c>
      <c r="AQ384">
        <v>1.2117255999999993E-2</v>
      </c>
      <c r="AR384">
        <v>1.222685200000001E-2</v>
      </c>
      <c r="AS384">
        <v>1.2340628000000006E-2</v>
      </c>
      <c r="AT384">
        <v>1.2445686000000011E-2</v>
      </c>
      <c r="AU384">
        <v>1.2550310000000009E-2</v>
      </c>
    </row>
    <row r="385" spans="1:47" x14ac:dyDescent="0.35">
      <c r="A385" t="s">
        <v>388</v>
      </c>
      <c r="B385">
        <v>32.9</v>
      </c>
      <c r="C385">
        <v>0.46320999999999996</v>
      </c>
      <c r="D385">
        <v>0.4</v>
      </c>
      <c r="E385">
        <v>9.6000000000000014</v>
      </c>
      <c r="F385">
        <v>1</v>
      </c>
      <c r="G385">
        <v>0.60000000000000009</v>
      </c>
      <c r="H385">
        <v>0.60000000000000009</v>
      </c>
      <c r="I385">
        <v>301.3</v>
      </c>
      <c r="J385">
        <v>360.1</v>
      </c>
      <c r="K385" t="s">
        <v>3</v>
      </c>
      <c r="L385">
        <v>5.8127535999999997E-3</v>
      </c>
      <c r="M385">
        <v>6.1635509999999998E-3</v>
      </c>
      <c r="N385">
        <v>6.4452899999999994E-3</v>
      </c>
      <c r="O385">
        <v>6.7230740000000008E-3</v>
      </c>
      <c r="P385">
        <v>7.0079439999999986E-3</v>
      </c>
      <c r="Q385">
        <v>7.2841829999999996E-3</v>
      </c>
      <c r="R385">
        <v>7.5638230000000008E-3</v>
      </c>
      <c r="S385">
        <v>7.8380819999999962E-3</v>
      </c>
      <c r="T385">
        <v>8.0944630000000031E-3</v>
      </c>
      <c r="U385">
        <v>8.3469890000000026E-3</v>
      </c>
      <c r="V385">
        <v>8.5800070000000006E-3</v>
      </c>
      <c r="W385">
        <v>8.8074360000000018E-3</v>
      </c>
      <c r="X385">
        <v>9.0141710000000014E-3</v>
      </c>
      <c r="Y385">
        <v>9.2165350000000049E-3</v>
      </c>
      <c r="Z385">
        <v>9.416879000000003E-3</v>
      </c>
      <c r="AA385">
        <v>9.6099639999999986E-3</v>
      </c>
      <c r="AB385">
        <v>9.7888590000000039E-3</v>
      </c>
      <c r="AC385">
        <v>9.9561960000000005E-3</v>
      </c>
      <c r="AD385">
        <v>1.0127783000000001E-2</v>
      </c>
      <c r="AE385">
        <v>1.0292786999999998E-2</v>
      </c>
      <c r="AF385">
        <v>1.0457120999999993E-2</v>
      </c>
      <c r="AG385">
        <v>1.0615974E-2</v>
      </c>
      <c r="AH385">
        <v>1.0776363999999997E-2</v>
      </c>
      <c r="AI385">
        <v>1.0914720000000003E-2</v>
      </c>
      <c r="AJ385">
        <v>1.1063978000000002E-2</v>
      </c>
      <c r="AK385">
        <v>1.1200808000000007E-2</v>
      </c>
      <c r="AL385">
        <v>1.134529699999999E-2</v>
      </c>
      <c r="AM385">
        <v>1.1488764999999998E-2</v>
      </c>
      <c r="AN385">
        <v>1.1621691000000003E-2</v>
      </c>
      <c r="AO385">
        <v>1.1755019000000005E-2</v>
      </c>
      <c r="AP385">
        <v>1.1884942999999995E-2</v>
      </c>
      <c r="AQ385">
        <v>1.2017770999999997E-2</v>
      </c>
      <c r="AR385">
        <v>1.2140130999999998E-2</v>
      </c>
      <c r="AS385">
        <v>1.2256686000000003E-2</v>
      </c>
      <c r="AT385">
        <v>1.2383706999999994E-2</v>
      </c>
      <c r="AU385">
        <v>1.2499015999999988E-2</v>
      </c>
    </row>
    <row r="386" spans="1:47" x14ac:dyDescent="0.35">
      <c r="A386" t="s">
        <v>389</v>
      </c>
      <c r="B386">
        <v>5.0999999999999996</v>
      </c>
      <c r="C386">
        <v>0.29373529999999998</v>
      </c>
      <c r="D386">
        <v>2.8000000000000003</v>
      </c>
      <c r="E386">
        <v>9.2000000000000011</v>
      </c>
      <c r="F386">
        <v>2</v>
      </c>
      <c r="G386">
        <v>1.2000000000000002</v>
      </c>
      <c r="H386">
        <v>1.6</v>
      </c>
      <c r="I386">
        <v>437.3</v>
      </c>
      <c r="J386">
        <v>421.5</v>
      </c>
      <c r="K386" t="s">
        <v>4</v>
      </c>
      <c r="L386">
        <v>7.7170026000000017E-3</v>
      </c>
      <c r="M386">
        <v>8.0638419999999982E-3</v>
      </c>
      <c r="N386">
        <v>8.5020070000000007E-3</v>
      </c>
      <c r="O386">
        <v>8.998581999999998E-3</v>
      </c>
      <c r="P386">
        <v>9.5064569999999994E-3</v>
      </c>
      <c r="Q386">
        <v>9.9801569999999999E-3</v>
      </c>
      <c r="R386">
        <v>1.0484709000000002E-2</v>
      </c>
      <c r="S386">
        <v>1.0961035000000001E-2</v>
      </c>
      <c r="T386">
        <v>1.1401877000000001E-2</v>
      </c>
      <c r="U386">
        <v>1.1798479000000004E-2</v>
      </c>
      <c r="V386">
        <v>1.2207362999999999E-2</v>
      </c>
      <c r="W386">
        <v>1.2567876999999998E-2</v>
      </c>
      <c r="X386">
        <v>1.2855023E-2</v>
      </c>
      <c r="Y386">
        <v>1.3185328999999996E-2</v>
      </c>
      <c r="Z386">
        <v>1.3486576E-2</v>
      </c>
      <c r="AA386">
        <v>1.3782807000000001E-2</v>
      </c>
      <c r="AB386">
        <v>1.4014859000000005E-2</v>
      </c>
      <c r="AC386">
        <v>1.4210726999999999E-2</v>
      </c>
      <c r="AD386">
        <v>1.4454846E-2</v>
      </c>
      <c r="AE386">
        <v>1.4742195E-2</v>
      </c>
      <c r="AF386">
        <v>1.4951317999999991E-2</v>
      </c>
      <c r="AG386">
        <v>1.5095043000000002E-2</v>
      </c>
      <c r="AH386">
        <v>1.5236690999999997E-2</v>
      </c>
      <c r="AI386">
        <v>1.5405914999999992E-2</v>
      </c>
      <c r="AJ386">
        <v>1.5603124999999995E-2</v>
      </c>
      <c r="AK386">
        <v>1.5786223999999988E-2</v>
      </c>
      <c r="AL386">
        <v>1.5948279999999995E-2</v>
      </c>
      <c r="AM386">
        <v>1.6083338000000003E-2</v>
      </c>
      <c r="AN386">
        <v>1.6220599000000002E-2</v>
      </c>
      <c r="AO386">
        <v>1.6345269999999995E-2</v>
      </c>
      <c r="AP386">
        <v>1.6464497000000008E-2</v>
      </c>
      <c r="AQ386">
        <v>1.657414900000001E-2</v>
      </c>
      <c r="AR386">
        <v>1.6673402000000004E-2</v>
      </c>
      <c r="AS386">
        <v>1.6773561000000006E-2</v>
      </c>
      <c r="AT386">
        <v>1.6885818999999996E-2</v>
      </c>
      <c r="AU386">
        <v>1.7001637999999999E-2</v>
      </c>
    </row>
    <row r="387" spans="1:47" x14ac:dyDescent="0.35">
      <c r="A387" t="s">
        <v>390</v>
      </c>
      <c r="B387">
        <v>17.600000000000001</v>
      </c>
      <c r="C387">
        <v>0.54853779999999996</v>
      </c>
      <c r="D387">
        <v>1</v>
      </c>
      <c r="E387">
        <v>5.2</v>
      </c>
      <c r="F387">
        <v>1.6</v>
      </c>
      <c r="G387">
        <v>1.8</v>
      </c>
      <c r="H387">
        <v>0.8</v>
      </c>
      <c r="I387">
        <v>570.9</v>
      </c>
      <c r="J387">
        <v>349.40000000000003</v>
      </c>
      <c r="K387" t="s">
        <v>3</v>
      </c>
      <c r="L387">
        <v>5.0633750000000002E-3</v>
      </c>
      <c r="M387">
        <v>5.5715989999999983E-3</v>
      </c>
      <c r="N387">
        <v>6.0556929999999991E-3</v>
      </c>
      <c r="O387">
        <v>6.517854E-3</v>
      </c>
      <c r="P387">
        <v>6.9297100000000021E-3</v>
      </c>
      <c r="Q387">
        <v>7.3027750000000009E-3</v>
      </c>
      <c r="R387">
        <v>7.6494140000000002E-3</v>
      </c>
      <c r="S387">
        <v>7.9675060000000027E-3</v>
      </c>
      <c r="T387">
        <v>8.255125999999998E-3</v>
      </c>
      <c r="U387">
        <v>8.5100030000000021E-3</v>
      </c>
      <c r="V387">
        <v>8.7565489999999954E-3</v>
      </c>
      <c r="W387">
        <v>8.9906309999999989E-3</v>
      </c>
      <c r="X387">
        <v>9.2054640000000035E-3</v>
      </c>
      <c r="Y387">
        <v>9.4116370000000005E-3</v>
      </c>
      <c r="Z387">
        <v>9.6135290000000026E-3</v>
      </c>
      <c r="AA387">
        <v>9.7981840000000014E-3</v>
      </c>
      <c r="AB387">
        <v>9.9750050000000021E-3</v>
      </c>
      <c r="AC387">
        <v>1.0142265999999997E-2</v>
      </c>
      <c r="AD387">
        <v>1.0300647000000003E-2</v>
      </c>
      <c r="AE387">
        <v>1.0459575999999991E-2</v>
      </c>
      <c r="AF387">
        <v>1.0606822000000002E-2</v>
      </c>
      <c r="AG387">
        <v>1.0755054999999999E-2</v>
      </c>
      <c r="AH387">
        <v>1.0897369000000004E-2</v>
      </c>
      <c r="AI387">
        <v>1.1038235999999993E-2</v>
      </c>
      <c r="AJ387">
        <v>1.1172085999999998E-2</v>
      </c>
      <c r="AK387">
        <v>1.1303082000000006E-2</v>
      </c>
      <c r="AL387">
        <v>1.1433145999999991E-2</v>
      </c>
      <c r="AM387">
        <v>1.1558354000000007E-2</v>
      </c>
      <c r="AN387">
        <v>1.1684492000000005E-2</v>
      </c>
      <c r="AO387">
        <v>1.1810861000000006E-2</v>
      </c>
      <c r="AP387">
        <v>1.1932254000000003E-2</v>
      </c>
      <c r="AQ387">
        <v>1.2049693E-2</v>
      </c>
      <c r="AR387">
        <v>1.2165340999999996E-2</v>
      </c>
      <c r="AS387">
        <v>1.2284870000000003E-2</v>
      </c>
      <c r="AT387">
        <v>1.2392577000000002E-2</v>
      </c>
      <c r="AU387">
        <v>1.2510319999999991E-2</v>
      </c>
    </row>
    <row r="388" spans="1:47" x14ac:dyDescent="0.35">
      <c r="A388" t="s">
        <v>391</v>
      </c>
      <c r="B388">
        <v>31.3</v>
      </c>
      <c r="C388">
        <v>0.27895189999999997</v>
      </c>
      <c r="D388">
        <v>3</v>
      </c>
      <c r="E388">
        <v>2.6</v>
      </c>
      <c r="F388">
        <v>2.8000000000000003</v>
      </c>
      <c r="G388">
        <v>0.8</v>
      </c>
      <c r="H388">
        <v>2</v>
      </c>
      <c r="I388">
        <v>568.1</v>
      </c>
      <c r="J388">
        <v>315.3</v>
      </c>
      <c r="K388" t="s">
        <v>3</v>
      </c>
      <c r="L388">
        <v>7.1173594999999999E-3</v>
      </c>
      <c r="M388">
        <v>8.0818467000000008E-3</v>
      </c>
      <c r="N388">
        <v>8.9578339999999996E-3</v>
      </c>
      <c r="O388">
        <v>9.7664260000000017E-3</v>
      </c>
      <c r="P388">
        <v>1.0473870999999999E-2</v>
      </c>
      <c r="Q388">
        <v>1.1195782999999997E-2</v>
      </c>
      <c r="R388">
        <v>1.1813797000000001E-2</v>
      </c>
      <c r="S388">
        <v>1.2477451999999997E-2</v>
      </c>
      <c r="T388">
        <v>1.3053802999999996E-2</v>
      </c>
      <c r="U388">
        <v>1.3528524E-2</v>
      </c>
      <c r="V388">
        <v>1.4393001999999998E-2</v>
      </c>
      <c r="W388">
        <v>1.4695224E-2</v>
      </c>
      <c r="X388">
        <v>1.4851369000000003E-2</v>
      </c>
      <c r="Y388">
        <v>1.6157784000000001E-2</v>
      </c>
      <c r="Z388">
        <v>1.6223665000000005E-2</v>
      </c>
      <c r="AA388">
        <v>1.6180239999999999E-2</v>
      </c>
      <c r="AB388">
        <v>1.6249950999999999E-2</v>
      </c>
      <c r="AC388">
        <v>1.6993706000000004E-2</v>
      </c>
      <c r="AD388">
        <v>1.7894625999999997E-2</v>
      </c>
      <c r="AE388">
        <v>1.7859277000000007E-2</v>
      </c>
      <c r="AF388">
        <v>1.7736445999999996E-2</v>
      </c>
      <c r="AG388">
        <v>1.7604693999999997E-2</v>
      </c>
      <c r="AH388">
        <v>1.7535746000000005E-2</v>
      </c>
      <c r="AI388">
        <v>1.7636411000000005E-2</v>
      </c>
      <c r="AJ388">
        <v>1.9614017999999997E-2</v>
      </c>
      <c r="AK388">
        <v>1.9478097999999999E-2</v>
      </c>
      <c r="AL388">
        <v>1.9286587999999993E-2</v>
      </c>
      <c r="AM388">
        <v>1.9084088999999999E-2</v>
      </c>
      <c r="AN388">
        <v>1.8903769000000001E-2</v>
      </c>
      <c r="AO388">
        <v>1.8758177000000001E-2</v>
      </c>
      <c r="AP388">
        <v>1.8668113E-2</v>
      </c>
      <c r="AQ388">
        <v>1.8667901000000001E-2</v>
      </c>
      <c r="AR388">
        <v>1.8976177000000011E-2</v>
      </c>
      <c r="AS388">
        <v>2.0922852000000006E-2</v>
      </c>
      <c r="AT388">
        <v>2.0772003000000011E-2</v>
      </c>
      <c r="AU388">
        <v>2.0598694000000001E-2</v>
      </c>
    </row>
    <row r="389" spans="1:47" x14ac:dyDescent="0.35">
      <c r="A389" t="s">
        <v>392</v>
      </c>
      <c r="B389">
        <v>33.9</v>
      </c>
      <c r="C389">
        <v>0.1205874</v>
      </c>
      <c r="D389">
        <v>2</v>
      </c>
      <c r="E389">
        <v>2</v>
      </c>
      <c r="F389">
        <v>2.2000000000000002</v>
      </c>
      <c r="G389">
        <v>1.8</v>
      </c>
      <c r="H389">
        <v>2</v>
      </c>
      <c r="I389">
        <v>421.90000000000003</v>
      </c>
      <c r="J389">
        <v>349.3</v>
      </c>
      <c r="K389" t="s">
        <v>3</v>
      </c>
      <c r="L389">
        <v>6.8423655999999989E-3</v>
      </c>
      <c r="M389">
        <v>7.347109000000001E-3</v>
      </c>
      <c r="N389">
        <v>7.9297699999999992E-3</v>
      </c>
      <c r="O389">
        <v>8.4625840000000022E-3</v>
      </c>
      <c r="P389">
        <v>9.0597539999999997E-3</v>
      </c>
      <c r="Q389">
        <v>9.5465540000000022E-3</v>
      </c>
      <c r="R389">
        <v>9.9513029999999982E-3</v>
      </c>
      <c r="S389">
        <v>1.0563294999999997E-2</v>
      </c>
      <c r="T389">
        <v>1.0890381999999997E-2</v>
      </c>
      <c r="U389">
        <v>1.1166963000000002E-2</v>
      </c>
      <c r="V389">
        <v>1.1707991000000001E-2</v>
      </c>
      <c r="W389">
        <v>1.2085971000000001E-2</v>
      </c>
      <c r="X389">
        <v>1.2198295999999997E-2</v>
      </c>
      <c r="Y389">
        <v>1.2329534000000003E-2</v>
      </c>
      <c r="Z389">
        <v>1.2730880999999999E-2</v>
      </c>
      <c r="AA389">
        <v>1.3422208999999997E-2</v>
      </c>
      <c r="AB389">
        <v>1.3559949000000002E-2</v>
      </c>
      <c r="AC389">
        <v>1.3548449000000004E-2</v>
      </c>
      <c r="AD389">
        <v>1.3537179000000003E-2</v>
      </c>
      <c r="AE389">
        <v>1.3607197000000001E-2</v>
      </c>
      <c r="AF389">
        <v>1.3865582999999994E-2</v>
      </c>
      <c r="AG389">
        <v>1.4602750000000005E-2</v>
      </c>
      <c r="AH389">
        <v>1.4926865999999997E-2</v>
      </c>
      <c r="AI389">
        <v>1.493625300000001E-2</v>
      </c>
      <c r="AJ389">
        <v>1.4894239000000004E-2</v>
      </c>
      <c r="AK389">
        <v>1.4842585000000005E-2</v>
      </c>
      <c r="AL389">
        <v>1.4814853999999988E-2</v>
      </c>
      <c r="AM389">
        <v>1.4834537999999994E-2</v>
      </c>
      <c r="AN389">
        <v>1.4934294000000001E-2</v>
      </c>
      <c r="AO389">
        <v>1.5154032999999997E-2</v>
      </c>
      <c r="AP389">
        <v>1.5569757000000004E-2</v>
      </c>
      <c r="AQ389">
        <v>1.5995739000000009E-2</v>
      </c>
      <c r="AR389">
        <v>1.6128837000000007E-2</v>
      </c>
      <c r="AS389">
        <v>1.6138122000000005E-2</v>
      </c>
      <c r="AT389">
        <v>1.6112708000000003E-2</v>
      </c>
      <c r="AU389">
        <v>1.6088696999999999E-2</v>
      </c>
    </row>
    <row r="390" spans="1:47" x14ac:dyDescent="0.35">
      <c r="A390" t="s">
        <v>393</v>
      </c>
      <c r="B390">
        <v>31.700000000000003</v>
      </c>
      <c r="C390">
        <v>0.7211708</v>
      </c>
      <c r="D390">
        <v>1.4000000000000001</v>
      </c>
      <c r="E390">
        <v>3.2</v>
      </c>
      <c r="F390">
        <v>2.6</v>
      </c>
      <c r="G390">
        <v>1.4000000000000001</v>
      </c>
      <c r="H390">
        <v>0.8</v>
      </c>
      <c r="I390">
        <v>536.70000000000005</v>
      </c>
      <c r="J390">
        <v>287.20000000000005</v>
      </c>
      <c r="K390" t="s">
        <v>3</v>
      </c>
      <c r="L390">
        <v>5.6255181000000008E-3</v>
      </c>
      <c r="M390">
        <v>6.2967520000000009E-3</v>
      </c>
      <c r="N390">
        <v>6.9506329999999995E-3</v>
      </c>
      <c r="O390">
        <v>7.5613289999999986E-3</v>
      </c>
      <c r="P390">
        <v>8.0916530000000007E-3</v>
      </c>
      <c r="Q390">
        <v>8.5275990000000003E-3</v>
      </c>
      <c r="R390">
        <v>8.9515359999999995E-3</v>
      </c>
      <c r="S390">
        <v>9.3005689999999981E-3</v>
      </c>
      <c r="T390">
        <v>9.6165929999999962E-3</v>
      </c>
      <c r="U390">
        <v>9.9042470000000014E-3</v>
      </c>
      <c r="V390">
        <v>1.0144781999999998E-2</v>
      </c>
      <c r="W390">
        <v>1.0375570000000001E-2</v>
      </c>
      <c r="X390">
        <v>1.0597724000000003E-2</v>
      </c>
      <c r="Y390">
        <v>1.0797862000000005E-2</v>
      </c>
      <c r="Z390">
        <v>1.0969668000000002E-2</v>
      </c>
      <c r="AA390">
        <v>1.1117742E-2</v>
      </c>
      <c r="AB390">
        <v>1.1272177000000001E-2</v>
      </c>
      <c r="AC390">
        <v>1.1428214999999999E-2</v>
      </c>
      <c r="AD390">
        <v>1.1568750999999995E-2</v>
      </c>
      <c r="AE390">
        <v>1.1673421000000003E-2</v>
      </c>
      <c r="AF390">
        <v>1.1760171E-2</v>
      </c>
      <c r="AG390">
        <v>1.1838857000000001E-2</v>
      </c>
      <c r="AH390">
        <v>1.1900515E-2</v>
      </c>
      <c r="AI390">
        <v>1.1959739000000011E-2</v>
      </c>
      <c r="AJ390">
        <v>1.2015932000000007E-2</v>
      </c>
      <c r="AK390">
        <v>1.2044264999999998E-2</v>
      </c>
      <c r="AL390">
        <v>1.2059233999999988E-2</v>
      </c>
      <c r="AM390">
        <v>1.2090592999999997E-2</v>
      </c>
      <c r="AN390">
        <v>1.2120991999999997E-2</v>
      </c>
      <c r="AO390">
        <v>1.2172558E-2</v>
      </c>
      <c r="AP390">
        <v>1.2225001999999999E-2</v>
      </c>
      <c r="AQ390">
        <v>1.2286473000000006E-2</v>
      </c>
      <c r="AR390">
        <v>1.2356710000000007E-2</v>
      </c>
      <c r="AS390">
        <v>1.2426333999999997E-2</v>
      </c>
      <c r="AT390">
        <v>1.2501653000000001E-2</v>
      </c>
      <c r="AU390">
        <v>1.2585570000000004E-2</v>
      </c>
    </row>
    <row r="391" spans="1:47" x14ac:dyDescent="0.35">
      <c r="A391" t="s">
        <v>394</v>
      </c>
      <c r="B391">
        <v>35.9</v>
      </c>
      <c r="C391">
        <v>0.43846919999999995</v>
      </c>
      <c r="D391">
        <v>2.6</v>
      </c>
      <c r="E391">
        <v>4.8000000000000007</v>
      </c>
      <c r="F391">
        <v>0.8</v>
      </c>
      <c r="G391">
        <v>1.2000000000000002</v>
      </c>
      <c r="H391">
        <v>0.4</v>
      </c>
      <c r="I391">
        <v>321</v>
      </c>
      <c r="J391">
        <v>306</v>
      </c>
      <c r="K391" t="s">
        <v>3</v>
      </c>
      <c r="L391">
        <v>7.2921368999999993E-3</v>
      </c>
      <c r="M391">
        <v>7.8649690000000012E-3</v>
      </c>
      <c r="N391">
        <v>8.5027320000000007E-3</v>
      </c>
      <c r="O391">
        <v>9.1635080000000008E-3</v>
      </c>
      <c r="P391">
        <v>9.680359999999999E-3</v>
      </c>
      <c r="Q391">
        <v>1.0315539000000002E-2</v>
      </c>
      <c r="R391">
        <v>1.0697852999999997E-2</v>
      </c>
      <c r="S391">
        <v>1.1140345000000003E-2</v>
      </c>
      <c r="T391">
        <v>1.1676963000000002E-2</v>
      </c>
      <c r="U391">
        <v>1.2098841000000003E-2</v>
      </c>
      <c r="V391">
        <v>1.2282532000000006E-2</v>
      </c>
      <c r="W391">
        <v>1.2737221999999999E-2</v>
      </c>
      <c r="X391">
        <v>1.3266269000000004E-2</v>
      </c>
      <c r="Y391">
        <v>1.3386365000000004E-2</v>
      </c>
      <c r="Z391">
        <v>1.3499085000000001E-2</v>
      </c>
      <c r="AA391">
        <v>1.3706848000000001E-2</v>
      </c>
      <c r="AB391">
        <v>1.4014896000000006E-2</v>
      </c>
      <c r="AC391">
        <v>1.4259540000000008E-2</v>
      </c>
      <c r="AD391">
        <v>1.4444243000000002E-2</v>
      </c>
      <c r="AE391">
        <v>1.4608315999999996E-2</v>
      </c>
      <c r="AF391">
        <v>1.4757406000000001E-2</v>
      </c>
      <c r="AG391">
        <v>1.4870784999999997E-2</v>
      </c>
      <c r="AH391">
        <v>1.4958806000000005E-2</v>
      </c>
      <c r="AI391">
        <v>1.5044741E-2</v>
      </c>
      <c r="AJ391">
        <v>1.5146926000000005E-2</v>
      </c>
      <c r="AK391">
        <v>1.529412799999999E-2</v>
      </c>
      <c r="AL391">
        <v>1.5483990000000003E-2</v>
      </c>
      <c r="AM391">
        <v>1.5681192999999996E-2</v>
      </c>
      <c r="AN391">
        <v>1.5827991E-2</v>
      </c>
      <c r="AO391">
        <v>1.5919796E-2</v>
      </c>
      <c r="AP391">
        <v>1.5991537E-2</v>
      </c>
      <c r="AQ391">
        <v>1.6053083999999995E-2</v>
      </c>
      <c r="AR391">
        <v>1.6126264000000001E-2</v>
      </c>
      <c r="AS391">
        <v>1.6210019999999992E-2</v>
      </c>
      <c r="AT391">
        <v>1.6327604999999995E-2</v>
      </c>
      <c r="AU391">
        <v>1.646852E-2</v>
      </c>
    </row>
    <row r="392" spans="1:47" x14ac:dyDescent="0.35">
      <c r="A392" t="s">
        <v>395</v>
      </c>
      <c r="B392">
        <v>22.5</v>
      </c>
      <c r="C392">
        <v>0.32792759999999999</v>
      </c>
      <c r="D392">
        <v>2.6</v>
      </c>
      <c r="E392">
        <v>4.8000000000000007</v>
      </c>
      <c r="F392">
        <v>3</v>
      </c>
      <c r="G392">
        <v>1.4000000000000001</v>
      </c>
      <c r="H392">
        <v>2</v>
      </c>
      <c r="I392">
        <v>489.70000000000005</v>
      </c>
      <c r="J392">
        <v>304.10000000000002</v>
      </c>
      <c r="K392" t="s">
        <v>3</v>
      </c>
      <c r="L392">
        <v>6.7746578000000002E-3</v>
      </c>
      <c r="M392">
        <v>7.5263010000000009E-3</v>
      </c>
      <c r="N392">
        <v>8.2797169999999989E-3</v>
      </c>
      <c r="O392">
        <v>8.9953969999999987E-3</v>
      </c>
      <c r="P392">
        <v>9.6988310000000015E-3</v>
      </c>
      <c r="Q392">
        <v>1.0383085E-2</v>
      </c>
      <c r="R392">
        <v>1.0998969000000001E-2</v>
      </c>
      <c r="S392">
        <v>1.1580284999999999E-2</v>
      </c>
      <c r="T392">
        <v>1.2155188000000001E-2</v>
      </c>
      <c r="U392">
        <v>1.2655893000000001E-2</v>
      </c>
      <c r="V392">
        <v>1.3118188999999999E-2</v>
      </c>
      <c r="W392">
        <v>1.3630195999999997E-2</v>
      </c>
      <c r="X392">
        <v>1.4168954999999997E-2</v>
      </c>
      <c r="Y392">
        <v>1.4367077999999998E-2</v>
      </c>
      <c r="Z392">
        <v>1.4753128999999997E-2</v>
      </c>
      <c r="AA392">
        <v>1.5292231000000003E-2</v>
      </c>
      <c r="AB392">
        <v>1.5810236999999998E-2</v>
      </c>
      <c r="AC392">
        <v>1.5963692000000002E-2</v>
      </c>
      <c r="AD392">
        <v>1.5935365E-2</v>
      </c>
      <c r="AE392">
        <v>1.5993986999999994E-2</v>
      </c>
      <c r="AF392">
        <v>1.7260008E-2</v>
      </c>
      <c r="AG392">
        <v>1.7573288999999999E-2</v>
      </c>
      <c r="AH392">
        <v>1.742689E-2</v>
      </c>
      <c r="AI392">
        <v>1.7276607999999999E-2</v>
      </c>
      <c r="AJ392">
        <v>1.7176099E-2</v>
      </c>
      <c r="AK392">
        <v>1.717101E-2</v>
      </c>
      <c r="AL392">
        <v>1.7405196999999997E-2</v>
      </c>
      <c r="AM392">
        <v>1.887807200000001E-2</v>
      </c>
      <c r="AN392">
        <v>1.8933609000000004E-2</v>
      </c>
      <c r="AO392">
        <v>1.8839761999999996E-2</v>
      </c>
      <c r="AP392">
        <v>1.8723301999999997E-2</v>
      </c>
      <c r="AQ392">
        <v>1.8623706000000004E-2</v>
      </c>
      <c r="AR392">
        <v>1.856482000000001E-2</v>
      </c>
      <c r="AS392">
        <v>1.8547202999999998E-2</v>
      </c>
      <c r="AT392">
        <v>1.8599682999999992E-2</v>
      </c>
      <c r="AU392">
        <v>1.8748397E-2</v>
      </c>
    </row>
    <row r="393" spans="1:47" x14ac:dyDescent="0.35">
      <c r="A393" t="s">
        <v>396</v>
      </c>
      <c r="B393">
        <v>22.400000000000002</v>
      </c>
      <c r="C393">
        <v>0.70382589999999989</v>
      </c>
      <c r="D393">
        <v>0.8</v>
      </c>
      <c r="E393">
        <v>7.8000000000000007</v>
      </c>
      <c r="F393">
        <v>2.8000000000000003</v>
      </c>
      <c r="G393">
        <v>1.8</v>
      </c>
      <c r="H393">
        <v>0.8</v>
      </c>
      <c r="I393">
        <v>367.20000000000005</v>
      </c>
      <c r="J393">
        <v>330.70000000000005</v>
      </c>
      <c r="K393" t="s">
        <v>3</v>
      </c>
      <c r="L393">
        <v>5.9584449000000018E-3</v>
      </c>
      <c r="M393">
        <v>6.2568139999999994E-3</v>
      </c>
      <c r="N393">
        <v>6.6102249999999991E-3</v>
      </c>
      <c r="O393">
        <v>6.9692449999999989E-3</v>
      </c>
      <c r="P393">
        <v>7.3274150000000003E-3</v>
      </c>
      <c r="Q393">
        <v>7.6706780000000002E-3</v>
      </c>
      <c r="R393">
        <v>8.0037770000000001E-3</v>
      </c>
      <c r="S393">
        <v>8.3114949999999986E-3</v>
      </c>
      <c r="T393">
        <v>8.5901970000000008E-3</v>
      </c>
      <c r="U393">
        <v>8.863109999999997E-3</v>
      </c>
      <c r="V393">
        <v>9.1242270000000056E-3</v>
      </c>
      <c r="W393">
        <v>9.3706989999999962E-3</v>
      </c>
      <c r="X393">
        <v>9.5911950000000037E-3</v>
      </c>
      <c r="Y393">
        <v>9.8057459999999971E-3</v>
      </c>
      <c r="Z393">
        <v>1.0003670999999999E-2</v>
      </c>
      <c r="AA393">
        <v>1.0199240999999998E-2</v>
      </c>
      <c r="AB393">
        <v>1.0373081999999999E-2</v>
      </c>
      <c r="AC393">
        <v>1.0534084999999999E-2</v>
      </c>
      <c r="AD393">
        <v>1.0690444E-2</v>
      </c>
      <c r="AE393">
        <v>1.0835678000000001E-2</v>
      </c>
      <c r="AF393">
        <v>1.0975104000000006E-2</v>
      </c>
      <c r="AG393">
        <v>1.1099819000000004E-2</v>
      </c>
      <c r="AH393">
        <v>1.1209764000000011E-2</v>
      </c>
      <c r="AI393">
        <v>1.1327653999999993E-2</v>
      </c>
      <c r="AJ393">
        <v>1.1424243000000001E-2</v>
      </c>
      <c r="AK393">
        <v>1.1520073000000006E-2</v>
      </c>
      <c r="AL393">
        <v>1.1614188000000011E-2</v>
      </c>
      <c r="AM393">
        <v>1.1699729000000006E-2</v>
      </c>
      <c r="AN393">
        <v>1.1788017999999997E-2</v>
      </c>
      <c r="AO393">
        <v>1.1875785999999999E-2</v>
      </c>
      <c r="AP393">
        <v>1.1958003000000009E-2</v>
      </c>
      <c r="AQ393">
        <v>1.2043620000000005E-2</v>
      </c>
      <c r="AR393">
        <v>1.2126145000000005E-2</v>
      </c>
      <c r="AS393">
        <v>1.2213246999999997E-2</v>
      </c>
      <c r="AT393">
        <v>1.2302398999999992E-2</v>
      </c>
      <c r="AU393">
        <v>1.2385807999999998E-2</v>
      </c>
    </row>
    <row r="394" spans="1:47" x14ac:dyDescent="0.35">
      <c r="A394" t="s">
        <v>397</v>
      </c>
      <c r="B394">
        <v>22.1</v>
      </c>
      <c r="C394">
        <v>0.82682289999999992</v>
      </c>
      <c r="D394">
        <v>1.4000000000000001</v>
      </c>
      <c r="E394">
        <v>5.6000000000000005</v>
      </c>
      <c r="F394">
        <v>2</v>
      </c>
      <c r="G394">
        <v>0.8</v>
      </c>
      <c r="H394">
        <v>0.4</v>
      </c>
      <c r="I394">
        <v>550</v>
      </c>
      <c r="J394">
        <v>346.3</v>
      </c>
      <c r="K394" t="s">
        <v>3</v>
      </c>
      <c r="L394">
        <v>5.8892014999999999E-3</v>
      </c>
      <c r="M394">
        <v>6.3754159999999983E-3</v>
      </c>
      <c r="N394">
        <v>6.8495899999999992E-3</v>
      </c>
      <c r="O394">
        <v>7.2624549999999975E-3</v>
      </c>
      <c r="P394">
        <v>7.6402580000000005E-3</v>
      </c>
      <c r="Q394">
        <v>7.9782509999999987E-3</v>
      </c>
      <c r="R394">
        <v>8.2665180000000005E-3</v>
      </c>
      <c r="S394">
        <v>8.5503179999999977E-3</v>
      </c>
      <c r="T394">
        <v>8.7923850000000033E-3</v>
      </c>
      <c r="U394">
        <v>9.0022910000000025E-3</v>
      </c>
      <c r="V394">
        <v>9.2133579999999979E-3</v>
      </c>
      <c r="W394">
        <v>9.4072149999999966E-3</v>
      </c>
      <c r="X394">
        <v>9.5865169999999958E-3</v>
      </c>
      <c r="Y394">
        <v>9.7558650000000025E-3</v>
      </c>
      <c r="Z394">
        <v>9.911247000000005E-3</v>
      </c>
      <c r="AA394">
        <v>1.0062199000000001E-2</v>
      </c>
      <c r="AB394">
        <v>1.0208505999999999E-2</v>
      </c>
      <c r="AC394">
        <v>1.0357797000000002E-2</v>
      </c>
      <c r="AD394">
        <v>1.0506626999999991E-2</v>
      </c>
      <c r="AE394">
        <v>1.0648723999999998E-2</v>
      </c>
      <c r="AF394">
        <v>1.0787080999999997E-2</v>
      </c>
      <c r="AG394">
        <v>1.0919689999999996E-2</v>
      </c>
      <c r="AH394">
        <v>1.1048414000000006E-2</v>
      </c>
      <c r="AI394">
        <v>1.1173398000000001E-2</v>
      </c>
      <c r="AJ394">
        <v>1.1300556000000003E-2</v>
      </c>
      <c r="AK394">
        <v>1.1434509999999995E-2</v>
      </c>
      <c r="AL394">
        <v>1.155927000000001E-2</v>
      </c>
      <c r="AM394">
        <v>1.1674404000000013E-2</v>
      </c>
      <c r="AN394">
        <v>1.180078100000001E-2</v>
      </c>
      <c r="AO394">
        <v>1.1913061000000003E-2</v>
      </c>
      <c r="AP394">
        <v>1.2027432000000005E-2</v>
      </c>
      <c r="AQ394">
        <v>1.2137470999999997E-2</v>
      </c>
      <c r="AR394">
        <v>1.225023900000001E-2</v>
      </c>
      <c r="AS394">
        <v>1.2362349999999994E-2</v>
      </c>
      <c r="AT394">
        <v>1.2473213000000011E-2</v>
      </c>
      <c r="AU394">
        <v>1.2579569999999998E-2</v>
      </c>
    </row>
    <row r="395" spans="1:47" x14ac:dyDescent="0.35">
      <c r="A395" t="s">
        <v>398</v>
      </c>
      <c r="B395">
        <v>35.300000000000004</v>
      </c>
      <c r="C395">
        <v>0.7371354</v>
      </c>
      <c r="D395">
        <v>2</v>
      </c>
      <c r="E395">
        <v>3.2</v>
      </c>
      <c r="F395">
        <v>1.6</v>
      </c>
      <c r="G395">
        <v>0.60000000000000009</v>
      </c>
      <c r="H395">
        <v>0.4</v>
      </c>
      <c r="I395">
        <v>430.20000000000005</v>
      </c>
      <c r="J395">
        <v>420.20000000000005</v>
      </c>
      <c r="K395" t="s">
        <v>3</v>
      </c>
      <c r="L395">
        <v>6.8998581000000014E-3</v>
      </c>
      <c r="M395">
        <v>7.7125979999999993E-3</v>
      </c>
      <c r="N395">
        <v>8.4351180000000001E-3</v>
      </c>
      <c r="O395">
        <v>9.0990710000000002E-3</v>
      </c>
      <c r="P395">
        <v>9.5719900000000024E-3</v>
      </c>
      <c r="Q395">
        <v>1.0124482000000001E-2</v>
      </c>
      <c r="R395">
        <v>1.0504735999999997E-2</v>
      </c>
      <c r="S395">
        <v>1.0837203E-2</v>
      </c>
      <c r="T395">
        <v>1.1163907000000001E-2</v>
      </c>
      <c r="U395">
        <v>1.1448062999999998E-2</v>
      </c>
      <c r="V395">
        <v>1.1724829999999999E-2</v>
      </c>
      <c r="W395">
        <v>1.1945444999999999E-2</v>
      </c>
      <c r="X395">
        <v>1.2111707999999999E-2</v>
      </c>
      <c r="Y395">
        <v>1.2305970999999999E-2</v>
      </c>
      <c r="Z395">
        <v>1.2545816999999994E-2</v>
      </c>
      <c r="AA395">
        <v>1.2779102000000001E-2</v>
      </c>
      <c r="AB395">
        <v>1.2949316999999995E-2</v>
      </c>
      <c r="AC395">
        <v>1.3051447000000001E-2</v>
      </c>
      <c r="AD395">
        <v>1.3154554999999998E-2</v>
      </c>
      <c r="AE395">
        <v>1.3292282999999995E-2</v>
      </c>
      <c r="AF395">
        <v>1.3470482000000006E-2</v>
      </c>
      <c r="AG395">
        <v>1.3675742000000005E-2</v>
      </c>
      <c r="AH395">
        <v>1.3841249E-2</v>
      </c>
      <c r="AI395">
        <v>1.3949721999999998E-2</v>
      </c>
      <c r="AJ395">
        <v>1.4020972000000007E-2</v>
      </c>
      <c r="AK395">
        <v>1.406926700000001E-2</v>
      </c>
      <c r="AL395">
        <v>1.4111950999999998E-2</v>
      </c>
      <c r="AM395">
        <v>1.4157921000000004E-2</v>
      </c>
      <c r="AN395">
        <v>1.4212005E-2</v>
      </c>
      <c r="AO395">
        <v>1.4271366000000008E-2</v>
      </c>
      <c r="AP395">
        <v>1.4285221000000001E-2</v>
      </c>
      <c r="AQ395">
        <v>1.3811906999999998E-2</v>
      </c>
      <c r="AR395">
        <v>1.3519314000000004E-2</v>
      </c>
      <c r="AS395">
        <v>1.3477284999999992E-2</v>
      </c>
      <c r="AT395">
        <v>1.348336E-2</v>
      </c>
      <c r="AU395">
        <v>1.3514440000000003E-2</v>
      </c>
    </row>
    <row r="396" spans="1:47" x14ac:dyDescent="0.35">
      <c r="A396" t="s">
        <v>399</v>
      </c>
      <c r="B396">
        <v>26.700000000000003</v>
      </c>
      <c r="C396">
        <v>0.2461988</v>
      </c>
      <c r="D396">
        <v>0.60000000000000009</v>
      </c>
      <c r="E396">
        <v>4.4000000000000004</v>
      </c>
      <c r="F396">
        <v>0.8</v>
      </c>
      <c r="G396">
        <v>2</v>
      </c>
      <c r="H396">
        <v>0.60000000000000009</v>
      </c>
      <c r="I396">
        <v>386.5</v>
      </c>
      <c r="J396">
        <v>364.8</v>
      </c>
      <c r="K396" t="s">
        <v>3</v>
      </c>
      <c r="L396">
        <v>4.9531679999999991E-3</v>
      </c>
      <c r="M396">
        <v>5.3810569999999999E-3</v>
      </c>
      <c r="N396">
        <v>5.8039779999999996E-3</v>
      </c>
      <c r="O396">
        <v>6.2041470000000001E-3</v>
      </c>
      <c r="P396">
        <v>6.5678600000000018E-3</v>
      </c>
      <c r="Q396">
        <v>6.9145949999999991E-3</v>
      </c>
      <c r="R396">
        <v>7.2406399999999996E-3</v>
      </c>
      <c r="S396">
        <v>7.547827E-3</v>
      </c>
      <c r="T396">
        <v>7.8361700000000034E-3</v>
      </c>
      <c r="U396">
        <v>8.1096070000000048E-3</v>
      </c>
      <c r="V396">
        <v>8.3618270000000022E-3</v>
      </c>
      <c r="W396">
        <v>8.5962300000000033E-3</v>
      </c>
      <c r="X396">
        <v>8.8243560000000054E-3</v>
      </c>
      <c r="Y396">
        <v>9.0379829999999994E-3</v>
      </c>
      <c r="Z396">
        <v>9.2466250000000014E-3</v>
      </c>
      <c r="AA396">
        <v>9.440821000000002E-3</v>
      </c>
      <c r="AB396">
        <v>9.6281439999999982E-3</v>
      </c>
      <c r="AC396">
        <v>9.8115870000000036E-3</v>
      </c>
      <c r="AD396">
        <v>9.9887729999999994E-3</v>
      </c>
      <c r="AE396">
        <v>1.0154772000000006E-2</v>
      </c>
      <c r="AF396">
        <v>1.0316320000000004E-2</v>
      </c>
      <c r="AG396">
        <v>1.0474779000000004E-2</v>
      </c>
      <c r="AH396">
        <v>1.0621786000000008E-2</v>
      </c>
      <c r="AI396">
        <v>1.0768369E-2</v>
      </c>
      <c r="AJ396">
        <v>1.0912328999999998E-2</v>
      </c>
      <c r="AK396">
        <v>1.1042631999999997E-2</v>
      </c>
      <c r="AL396">
        <v>7.9654299999999956E-3</v>
      </c>
      <c r="AM396">
        <v>7.9432869999999933E-3</v>
      </c>
      <c r="AN396">
        <v>7.9688880000000073E-3</v>
      </c>
      <c r="AO396">
        <v>8.0057909999999982E-3</v>
      </c>
      <c r="AP396">
        <v>8.0497560000000051E-3</v>
      </c>
      <c r="AQ396">
        <v>8.1039369999999916E-3</v>
      </c>
      <c r="AR396">
        <v>8.1600879999999959E-3</v>
      </c>
      <c r="AS396">
        <v>8.2152580000000031E-3</v>
      </c>
      <c r="AT396">
        <v>8.2770800000000061E-3</v>
      </c>
      <c r="AU396">
        <v>8.3462100000000067E-3</v>
      </c>
    </row>
    <row r="397" spans="1:47" x14ac:dyDescent="0.35">
      <c r="A397" t="s">
        <v>400</v>
      </c>
      <c r="B397">
        <v>13.299999999999999</v>
      </c>
      <c r="C397">
        <v>0.86830589999999996</v>
      </c>
      <c r="D397">
        <v>1.8</v>
      </c>
      <c r="E397">
        <v>4</v>
      </c>
      <c r="F397">
        <v>2.6</v>
      </c>
      <c r="G397">
        <v>1.2000000000000002</v>
      </c>
      <c r="H397">
        <v>0.4</v>
      </c>
      <c r="I397">
        <v>330.40000000000003</v>
      </c>
      <c r="J397">
        <v>300.90000000000003</v>
      </c>
      <c r="K397" t="s">
        <v>3</v>
      </c>
      <c r="L397">
        <v>5.9658010000000015E-3</v>
      </c>
      <c r="M397">
        <v>6.5727419999999995E-3</v>
      </c>
      <c r="N397">
        <v>7.1075229999999993E-3</v>
      </c>
      <c r="O397">
        <v>7.5615030000000007E-3</v>
      </c>
      <c r="P397">
        <v>7.9679770000000011E-3</v>
      </c>
      <c r="Q397">
        <v>8.3341000000000005E-3</v>
      </c>
      <c r="R397">
        <v>8.6455759999999986E-3</v>
      </c>
      <c r="S397">
        <v>8.9304089999999968E-3</v>
      </c>
      <c r="T397">
        <v>9.1956629999999998E-3</v>
      </c>
      <c r="U397">
        <v>9.4274879999999978E-3</v>
      </c>
      <c r="V397">
        <v>9.6487259999999964E-3</v>
      </c>
      <c r="W397">
        <v>9.852230999999996E-3</v>
      </c>
      <c r="X397">
        <v>1.0046652999999996E-2</v>
      </c>
      <c r="Y397">
        <v>1.0237448000000003E-2</v>
      </c>
      <c r="Z397">
        <v>1.0417740999999994E-2</v>
      </c>
      <c r="AA397">
        <v>1.0586130999999999E-2</v>
      </c>
      <c r="AB397">
        <v>1.0753155E-2</v>
      </c>
      <c r="AC397">
        <v>1.0908946000000003E-2</v>
      </c>
      <c r="AD397">
        <v>1.1061797999999998E-2</v>
      </c>
      <c r="AE397">
        <v>1.1208303000000003E-2</v>
      </c>
      <c r="AF397">
        <v>1.1350781000000004E-2</v>
      </c>
      <c r="AG397">
        <v>1.1484994999999998E-2</v>
      </c>
      <c r="AH397">
        <v>1.1622489E-2</v>
      </c>
      <c r="AI397">
        <v>1.1755719999999997E-2</v>
      </c>
      <c r="AJ397">
        <v>1.1882730000000008E-2</v>
      </c>
      <c r="AK397">
        <v>1.2005805999999994E-2</v>
      </c>
      <c r="AL397">
        <v>1.2124620000000003E-2</v>
      </c>
      <c r="AM397">
        <v>1.2245147999999997E-2</v>
      </c>
      <c r="AN397">
        <v>1.2359283999999998E-2</v>
      </c>
      <c r="AO397">
        <v>1.2474130999999999E-2</v>
      </c>
      <c r="AP397">
        <v>1.2585584999999996E-2</v>
      </c>
      <c r="AQ397">
        <v>1.2692714000000008E-2</v>
      </c>
      <c r="AR397">
        <v>1.2799533000000002E-2</v>
      </c>
      <c r="AS397">
        <v>1.2897419999999993E-2</v>
      </c>
      <c r="AT397">
        <v>1.3000419999999999E-2</v>
      </c>
      <c r="AU397">
        <v>1.3103200000000009E-2</v>
      </c>
    </row>
    <row r="398" spans="1:47" x14ac:dyDescent="0.35">
      <c r="A398" t="s">
        <v>401</v>
      </c>
      <c r="B398">
        <v>26.8</v>
      </c>
      <c r="C398">
        <v>0.80174580000000006</v>
      </c>
      <c r="D398">
        <v>2.8000000000000003</v>
      </c>
      <c r="E398">
        <v>6.6000000000000005</v>
      </c>
      <c r="F398">
        <v>2.4000000000000004</v>
      </c>
      <c r="G398">
        <v>1.2000000000000002</v>
      </c>
      <c r="H398">
        <v>0.4</v>
      </c>
      <c r="I398">
        <v>283.70000000000005</v>
      </c>
      <c r="J398">
        <v>317.70000000000005</v>
      </c>
      <c r="K398" t="s">
        <v>3</v>
      </c>
      <c r="L398">
        <v>7.6682990999999978E-3</v>
      </c>
      <c r="M398">
        <v>8.078206000000001E-3</v>
      </c>
      <c r="N398">
        <v>8.5618870000000007E-3</v>
      </c>
      <c r="O398">
        <v>9.1484679999999999E-3</v>
      </c>
      <c r="P398">
        <v>9.5933770000000002E-3</v>
      </c>
      <c r="Q398">
        <v>1.0209346000000001E-2</v>
      </c>
      <c r="R398">
        <v>1.0585036000000003E-2</v>
      </c>
      <c r="S398">
        <v>1.1000562000000002E-2</v>
      </c>
      <c r="T398">
        <v>1.1489187000000001E-2</v>
      </c>
      <c r="U398">
        <v>1.1939332000000004E-2</v>
      </c>
      <c r="V398">
        <v>1.2117442000000006E-2</v>
      </c>
      <c r="W398">
        <v>1.2495853000000001E-2</v>
      </c>
      <c r="X398">
        <v>1.3065804E-2</v>
      </c>
      <c r="Y398">
        <v>1.3230111999999995E-2</v>
      </c>
      <c r="Z398">
        <v>1.3338814999999997E-2</v>
      </c>
      <c r="AA398">
        <v>1.3554111000000001E-2</v>
      </c>
      <c r="AB398">
        <v>1.3863493000000005E-2</v>
      </c>
      <c r="AC398">
        <v>1.4152000999999997E-2</v>
      </c>
      <c r="AD398">
        <v>1.436403800000001E-2</v>
      </c>
      <c r="AE398">
        <v>1.4539353999999997E-2</v>
      </c>
      <c r="AF398">
        <v>1.4694120999999997E-2</v>
      </c>
      <c r="AG398">
        <v>1.4822468000000005E-2</v>
      </c>
      <c r="AH398">
        <v>1.4929153000000001E-2</v>
      </c>
      <c r="AI398">
        <v>1.5035568999999999E-2</v>
      </c>
      <c r="AJ398">
        <v>1.5158988999999998E-2</v>
      </c>
      <c r="AK398">
        <v>1.5329829999999989E-2</v>
      </c>
      <c r="AL398">
        <v>1.5540197000000006E-2</v>
      </c>
      <c r="AM398">
        <v>1.5746316999999996E-2</v>
      </c>
      <c r="AN398">
        <v>1.5899591000000005E-2</v>
      </c>
      <c r="AO398">
        <v>1.5991333999999996E-2</v>
      </c>
      <c r="AP398">
        <v>1.6052014000000003E-2</v>
      </c>
      <c r="AQ398">
        <v>1.6111467000000004E-2</v>
      </c>
      <c r="AR398">
        <v>1.6182684000000003E-2</v>
      </c>
      <c r="AS398">
        <v>1.6274520000000001E-2</v>
      </c>
      <c r="AT398">
        <v>1.6394860000000011E-2</v>
      </c>
      <c r="AU398">
        <v>1.6539970000000001E-2</v>
      </c>
    </row>
    <row r="399" spans="1:47" x14ac:dyDescent="0.35">
      <c r="A399" t="s">
        <v>402</v>
      </c>
      <c r="B399">
        <v>31.8</v>
      </c>
      <c r="C399">
        <v>0.89152240000000005</v>
      </c>
      <c r="D399">
        <v>1.8</v>
      </c>
      <c r="E399">
        <v>7.6000000000000005</v>
      </c>
      <c r="F399">
        <v>1.8</v>
      </c>
      <c r="G399">
        <v>0.2</v>
      </c>
      <c r="H399">
        <v>0.2</v>
      </c>
      <c r="I399">
        <v>378.1</v>
      </c>
      <c r="J399">
        <v>345.20000000000005</v>
      </c>
      <c r="K399" t="s">
        <v>3</v>
      </c>
      <c r="L399">
        <v>7.8509178999999988E-3</v>
      </c>
      <c r="M399">
        <v>8.1226739999999981E-3</v>
      </c>
      <c r="N399">
        <v>8.4198919999999983E-3</v>
      </c>
      <c r="O399">
        <v>8.6980089999999996E-3</v>
      </c>
      <c r="P399">
        <v>9.0137700000000008E-3</v>
      </c>
      <c r="Q399">
        <v>9.2804279999999968E-3</v>
      </c>
      <c r="R399">
        <v>9.5299720000000011E-3</v>
      </c>
      <c r="S399">
        <v>9.8224119999999991E-3</v>
      </c>
      <c r="T399">
        <v>1.0015918000000002E-2</v>
      </c>
      <c r="U399">
        <v>1.0197825000000001E-2</v>
      </c>
      <c r="V399">
        <v>1.0432555999999996E-2</v>
      </c>
      <c r="W399">
        <v>1.0636902999999996E-2</v>
      </c>
      <c r="X399">
        <v>1.0755856000000001E-2</v>
      </c>
      <c r="Y399">
        <v>1.0842286E-2</v>
      </c>
      <c r="Z399">
        <v>1.0934558000000004E-2</v>
      </c>
      <c r="AA399">
        <v>1.1065204000000002E-2</v>
      </c>
      <c r="AB399">
        <v>1.1174742000000001E-2</v>
      </c>
      <c r="AC399">
        <v>1.1226422999999992E-2</v>
      </c>
      <c r="AD399">
        <v>1.1240503999999998E-2</v>
      </c>
      <c r="AE399">
        <v>1.124048200000001E-2</v>
      </c>
      <c r="AF399">
        <v>1.1263274000000004E-2</v>
      </c>
      <c r="AG399">
        <v>1.1318206999999997E-2</v>
      </c>
      <c r="AH399">
        <v>1.1390045000000001E-2</v>
      </c>
      <c r="AI399">
        <v>1.1477752999999993E-2</v>
      </c>
      <c r="AJ399">
        <v>1.1563546999999993E-2</v>
      </c>
      <c r="AK399">
        <v>1.1648528000000005E-2</v>
      </c>
      <c r="AL399">
        <v>1.1733472000000009E-2</v>
      </c>
      <c r="AM399">
        <v>1.1814132000000005E-2</v>
      </c>
      <c r="AN399">
        <v>1.190201199999999E-2</v>
      </c>
      <c r="AO399">
        <v>1.1987113000000008E-2</v>
      </c>
      <c r="AP399">
        <v>1.2082152999999998E-2</v>
      </c>
      <c r="AQ399">
        <v>1.2179040000000002E-2</v>
      </c>
      <c r="AR399">
        <v>1.2279326999999993E-2</v>
      </c>
      <c r="AS399">
        <v>1.2379645999999994E-2</v>
      </c>
      <c r="AT399">
        <v>1.2476158000000001E-2</v>
      </c>
      <c r="AU399">
        <v>1.2575670000000011E-2</v>
      </c>
    </row>
    <row r="400" spans="1:47" x14ac:dyDescent="0.35">
      <c r="A400" t="s">
        <v>403</v>
      </c>
      <c r="B400">
        <v>29</v>
      </c>
      <c r="C400">
        <v>0.55154530000000002</v>
      </c>
      <c r="D400">
        <v>1.6</v>
      </c>
      <c r="E400">
        <v>8.2000000000000011</v>
      </c>
      <c r="F400">
        <v>1.6</v>
      </c>
      <c r="G400">
        <v>1.6</v>
      </c>
      <c r="H400">
        <v>0.8</v>
      </c>
      <c r="I400">
        <v>388.40000000000003</v>
      </c>
      <c r="J400">
        <v>415.8</v>
      </c>
      <c r="K400" t="s">
        <v>4</v>
      </c>
      <c r="L400">
        <v>7.0766835999999996E-3</v>
      </c>
      <c r="M400">
        <v>7.5182300000000007E-3</v>
      </c>
      <c r="N400">
        <v>8.0506380000000006E-3</v>
      </c>
      <c r="O400">
        <v>8.5686949999999994E-3</v>
      </c>
      <c r="P400">
        <v>9.1334209999999992E-3</v>
      </c>
      <c r="Q400">
        <v>9.6464399999999992E-3</v>
      </c>
      <c r="R400">
        <v>1.0176226E-2</v>
      </c>
      <c r="S400">
        <v>1.0633607999999999E-2</v>
      </c>
      <c r="T400">
        <v>1.1060212999999999E-2</v>
      </c>
      <c r="U400">
        <v>1.1496336999999999E-2</v>
      </c>
      <c r="V400">
        <v>1.1805235000000001E-2</v>
      </c>
      <c r="W400">
        <v>1.2171891000000004E-2</v>
      </c>
      <c r="X400">
        <v>1.2500918999999999E-2</v>
      </c>
      <c r="Y400">
        <v>1.2866184000000003E-2</v>
      </c>
      <c r="Z400">
        <v>1.3105876000000002E-2</v>
      </c>
      <c r="AA400">
        <v>1.3304044000000001E-2</v>
      </c>
      <c r="AB400">
        <v>1.3600438999999999E-2</v>
      </c>
      <c r="AC400">
        <v>1.3947657999999995E-2</v>
      </c>
      <c r="AD400">
        <v>1.4164737999999996E-2</v>
      </c>
      <c r="AE400">
        <v>1.4319334999999996E-2</v>
      </c>
      <c r="AF400">
        <v>1.4482207999999996E-2</v>
      </c>
      <c r="AG400">
        <v>1.4678060999999999E-2</v>
      </c>
      <c r="AH400">
        <v>1.4877397000000001E-2</v>
      </c>
      <c r="AI400">
        <v>1.5053164000000008E-2</v>
      </c>
      <c r="AJ400">
        <v>1.5234597000000002E-2</v>
      </c>
      <c r="AK400">
        <v>1.5426866999999997E-2</v>
      </c>
      <c r="AL400">
        <v>1.565734299999999E-2</v>
      </c>
      <c r="AM400">
        <v>1.5868075000000009E-2</v>
      </c>
      <c r="AN400">
        <v>1.6014501E-2</v>
      </c>
      <c r="AO400">
        <v>1.6110143999999993E-2</v>
      </c>
      <c r="AP400">
        <v>1.6183487999999996E-2</v>
      </c>
      <c r="AQ400">
        <v>1.6261480999999994E-2</v>
      </c>
      <c r="AR400">
        <v>1.6370925000000008E-2</v>
      </c>
      <c r="AS400">
        <v>1.6536807000000001E-2</v>
      </c>
      <c r="AT400">
        <v>1.6782522999999994E-2</v>
      </c>
      <c r="AU400">
        <v>1.7067315999999999E-2</v>
      </c>
    </row>
    <row r="401" spans="1:47" x14ac:dyDescent="0.35">
      <c r="A401" t="s">
        <v>404</v>
      </c>
      <c r="B401">
        <v>11.4</v>
      </c>
      <c r="C401">
        <v>0.44224789999999997</v>
      </c>
      <c r="D401">
        <v>1</v>
      </c>
      <c r="E401">
        <v>1.4000000000000001</v>
      </c>
      <c r="F401">
        <v>2.2000000000000002</v>
      </c>
      <c r="G401">
        <v>0.2</v>
      </c>
      <c r="H401">
        <v>1.2000000000000002</v>
      </c>
      <c r="I401">
        <v>363.5</v>
      </c>
      <c r="J401">
        <v>354.1</v>
      </c>
      <c r="K401" t="s">
        <v>3</v>
      </c>
      <c r="L401">
        <v>5.6779480000000004E-3</v>
      </c>
      <c r="M401">
        <v>6.197608999999998E-3</v>
      </c>
      <c r="N401">
        <v>6.6581660000000001E-3</v>
      </c>
      <c r="O401">
        <v>7.0376550000000003E-3</v>
      </c>
      <c r="P401">
        <v>7.3971660000000002E-3</v>
      </c>
      <c r="Q401">
        <v>7.6930080000000012E-3</v>
      </c>
      <c r="R401">
        <v>7.9632420000000023E-3</v>
      </c>
      <c r="S401">
        <v>8.2195380000000019E-3</v>
      </c>
      <c r="T401">
        <v>8.4498540000000032E-3</v>
      </c>
      <c r="U401">
        <v>8.6583719999999975E-3</v>
      </c>
      <c r="V401">
        <v>8.8531900000000038E-3</v>
      </c>
      <c r="W401">
        <v>6.7559589999999989E-3</v>
      </c>
      <c r="X401">
        <v>6.8008420000000014E-3</v>
      </c>
      <c r="Y401">
        <v>6.8737189999999934E-3</v>
      </c>
      <c r="Z401">
        <v>6.9599519999999984E-3</v>
      </c>
      <c r="AA401">
        <v>7.0502870000000023E-3</v>
      </c>
      <c r="AB401">
        <v>7.1421639999999995E-3</v>
      </c>
      <c r="AC401">
        <v>7.2390289999999941E-3</v>
      </c>
      <c r="AD401">
        <v>7.3312189999999999E-3</v>
      </c>
      <c r="AE401">
        <v>7.4201379999999928E-3</v>
      </c>
      <c r="AF401">
        <v>7.5120250000000055E-3</v>
      </c>
      <c r="AG401">
        <v>7.6087189999999999E-3</v>
      </c>
      <c r="AH401">
        <v>7.696144000000002E-3</v>
      </c>
      <c r="AI401">
        <v>7.7805590000000063E-3</v>
      </c>
      <c r="AJ401">
        <v>7.8643110000000127E-3</v>
      </c>
      <c r="AK401">
        <v>7.9497170000000089E-3</v>
      </c>
      <c r="AL401">
        <v>8.0377839999999923E-3</v>
      </c>
      <c r="AM401">
        <v>8.1156120000000082E-3</v>
      </c>
      <c r="AN401">
        <v>8.1903120000000051E-3</v>
      </c>
      <c r="AO401">
        <v>8.2696820000000004E-3</v>
      </c>
      <c r="AP401">
        <v>8.3474819999999894E-3</v>
      </c>
      <c r="AQ401">
        <v>8.424301000000009E-3</v>
      </c>
      <c r="AR401">
        <v>8.5004939999999973E-3</v>
      </c>
      <c r="AS401">
        <v>8.5722240000000033E-3</v>
      </c>
      <c r="AT401">
        <v>8.6432899999999979E-3</v>
      </c>
      <c r="AU401">
        <v>8.7119400000000013E-3</v>
      </c>
    </row>
    <row r="402" spans="1:47" x14ac:dyDescent="0.35">
      <c r="A402" t="s">
        <v>405</v>
      </c>
      <c r="B402">
        <v>12.2</v>
      </c>
      <c r="C402">
        <v>0.88551219999999997</v>
      </c>
      <c r="D402">
        <v>3</v>
      </c>
      <c r="E402">
        <v>3.2</v>
      </c>
      <c r="F402">
        <v>1</v>
      </c>
      <c r="G402">
        <v>0.60000000000000009</v>
      </c>
      <c r="H402">
        <v>0.2</v>
      </c>
      <c r="I402">
        <v>306.90000000000003</v>
      </c>
      <c r="J402">
        <v>343.3</v>
      </c>
      <c r="K402" t="s">
        <v>3</v>
      </c>
      <c r="L402">
        <v>4.3975239999999999E-3</v>
      </c>
      <c r="M402">
        <v>4.646372000000001E-3</v>
      </c>
      <c r="N402">
        <v>4.8863829999999994E-3</v>
      </c>
      <c r="O402">
        <v>5.1020619999999975E-3</v>
      </c>
      <c r="P402">
        <v>5.3006240000000003E-3</v>
      </c>
      <c r="Q402">
        <v>5.4885690000000022E-3</v>
      </c>
      <c r="R402">
        <v>5.6626299999999984E-3</v>
      </c>
      <c r="S402">
        <v>5.8321989999999962E-3</v>
      </c>
      <c r="T402">
        <v>5.9931650000000017E-3</v>
      </c>
      <c r="U402">
        <v>6.1493140000000029E-3</v>
      </c>
      <c r="V402">
        <v>6.2891690000000042E-3</v>
      </c>
      <c r="W402">
        <v>6.4334119999999995E-3</v>
      </c>
      <c r="X402">
        <v>6.568722000000006E-3</v>
      </c>
      <c r="Y402">
        <v>6.6946859999999983E-3</v>
      </c>
      <c r="Z402">
        <v>6.8158249999999976E-3</v>
      </c>
      <c r="AA402">
        <v>6.9390419999999994E-3</v>
      </c>
      <c r="AB402">
        <v>7.0562169999999966E-3</v>
      </c>
      <c r="AC402">
        <v>7.1668480000000034E-3</v>
      </c>
      <c r="AD402">
        <v>7.2771759999999963E-3</v>
      </c>
      <c r="AE402">
        <v>7.380827999999999E-3</v>
      </c>
      <c r="AF402">
        <v>7.4853750000000024E-3</v>
      </c>
      <c r="AG402">
        <v>7.5876339999999959E-3</v>
      </c>
      <c r="AH402">
        <v>7.6828520000000039E-3</v>
      </c>
      <c r="AI402">
        <v>7.7745019999999887E-3</v>
      </c>
      <c r="AJ402">
        <v>7.8688640000000032E-3</v>
      </c>
      <c r="AK402">
        <v>7.9595300000000063E-3</v>
      </c>
      <c r="AL402">
        <v>8.0438110000000118E-3</v>
      </c>
      <c r="AM402">
        <v>8.1338579999999938E-3</v>
      </c>
      <c r="AN402">
        <v>8.220375000000002E-3</v>
      </c>
      <c r="AO402">
        <v>8.3047750000000004E-3</v>
      </c>
      <c r="AP402">
        <v>8.3785440000000017E-3</v>
      </c>
      <c r="AQ402">
        <v>8.4573710000000052E-3</v>
      </c>
      <c r="AR402">
        <v>8.5389730000000053E-3</v>
      </c>
      <c r="AS402">
        <v>8.6124199999999956E-3</v>
      </c>
      <c r="AT402">
        <v>8.6902600000000052E-3</v>
      </c>
      <c r="AU402">
        <v>8.7598200000000015E-3</v>
      </c>
    </row>
    <row r="403" spans="1:47" x14ac:dyDescent="0.35">
      <c r="A403" t="s">
        <v>406</v>
      </c>
      <c r="B403">
        <v>28.900000000000002</v>
      </c>
      <c r="C403">
        <v>0.53744599999999998</v>
      </c>
      <c r="D403">
        <v>2.6</v>
      </c>
      <c r="E403">
        <v>3</v>
      </c>
      <c r="F403">
        <v>1.4000000000000001</v>
      </c>
      <c r="G403">
        <v>0.8</v>
      </c>
      <c r="H403">
        <v>0.60000000000000009</v>
      </c>
      <c r="I403">
        <v>295.10000000000002</v>
      </c>
      <c r="J403">
        <v>347.1</v>
      </c>
      <c r="K403" t="s">
        <v>3</v>
      </c>
      <c r="L403">
        <v>7.5906953999999999E-3</v>
      </c>
      <c r="M403">
        <v>8.4914849999999983E-3</v>
      </c>
      <c r="N403">
        <v>9.3541779999999995E-3</v>
      </c>
      <c r="O403">
        <v>9.8699740000000001E-3</v>
      </c>
      <c r="P403">
        <v>1.0673445E-2</v>
      </c>
      <c r="Q403">
        <v>1.1273118999999998E-2</v>
      </c>
      <c r="R403">
        <v>1.1529028E-2</v>
      </c>
      <c r="S403">
        <v>1.2815524000000002E-2</v>
      </c>
      <c r="T403">
        <v>1.2753581E-2</v>
      </c>
      <c r="U403">
        <v>1.3105099999999998E-2</v>
      </c>
      <c r="V403">
        <v>1.3959236E-2</v>
      </c>
      <c r="W403">
        <v>1.4156400999999999E-2</v>
      </c>
      <c r="X403">
        <v>1.4393989000000003E-2</v>
      </c>
      <c r="Y403">
        <v>1.4532507E-2</v>
      </c>
      <c r="Z403">
        <v>1.4548850000000002E-2</v>
      </c>
      <c r="AA403">
        <v>1.4562603E-2</v>
      </c>
      <c r="AB403">
        <v>1.4716837000000003E-2</v>
      </c>
      <c r="AC403">
        <v>1.5633985000000003E-2</v>
      </c>
      <c r="AD403">
        <v>1.5777268000000004E-2</v>
      </c>
      <c r="AE403">
        <v>1.5673596000000005E-2</v>
      </c>
      <c r="AF403">
        <v>1.5536853000000003E-2</v>
      </c>
      <c r="AG403">
        <v>1.5420474000000003E-2</v>
      </c>
      <c r="AH403">
        <v>1.5362472000000002E-2</v>
      </c>
      <c r="AI403">
        <v>1.5390292E-2</v>
      </c>
      <c r="AJ403">
        <v>1.5516922000000002E-2</v>
      </c>
      <c r="AK403">
        <v>1.5797674999999997E-2</v>
      </c>
      <c r="AL403">
        <v>1.6160211999999993E-2</v>
      </c>
      <c r="AM403">
        <v>1.6306191999999997E-2</v>
      </c>
      <c r="AN403">
        <v>1.6321047999999991E-2</v>
      </c>
      <c r="AO403">
        <v>1.6318898999999998E-2</v>
      </c>
      <c r="AP403">
        <v>1.6320792000000001E-2</v>
      </c>
      <c r="AQ403">
        <v>1.6349037999999996E-2</v>
      </c>
      <c r="AR403">
        <v>1.6401360999999989E-2</v>
      </c>
      <c r="AS403">
        <v>1.6481322000000007E-2</v>
      </c>
      <c r="AT403">
        <v>1.6602297000000002E-2</v>
      </c>
      <c r="AU403">
        <v>1.6742370000000006E-2</v>
      </c>
    </row>
    <row r="404" spans="1:47" x14ac:dyDescent="0.35">
      <c r="A404" t="s">
        <v>407</v>
      </c>
      <c r="B404">
        <v>15.6</v>
      </c>
      <c r="C404">
        <v>0.14616850000000001</v>
      </c>
      <c r="D404">
        <v>1</v>
      </c>
      <c r="E404">
        <v>8</v>
      </c>
      <c r="F404">
        <v>2</v>
      </c>
      <c r="G404">
        <v>0.60000000000000009</v>
      </c>
      <c r="H404">
        <v>1.8</v>
      </c>
      <c r="I404">
        <v>348.20000000000005</v>
      </c>
      <c r="J404">
        <v>306.20000000000005</v>
      </c>
      <c r="K404" t="s">
        <v>3</v>
      </c>
      <c r="L404">
        <v>6.3783341000000007E-3</v>
      </c>
      <c r="M404">
        <v>6.7306529999999996E-3</v>
      </c>
      <c r="N404">
        <v>7.1609940000000021E-3</v>
      </c>
      <c r="O404">
        <v>7.636933999999998E-3</v>
      </c>
      <c r="P404">
        <v>8.0909109999999992E-3</v>
      </c>
      <c r="Q404">
        <v>8.5617850000000023E-3</v>
      </c>
      <c r="R404">
        <v>8.9953799999999973E-3</v>
      </c>
      <c r="S404">
        <v>9.4077130000000016E-3</v>
      </c>
      <c r="T404">
        <v>9.7872889999999976E-3</v>
      </c>
      <c r="U404">
        <v>1.0149833E-2</v>
      </c>
      <c r="V404">
        <v>1.0484871E-2</v>
      </c>
      <c r="W404">
        <v>1.0789480000000004E-2</v>
      </c>
      <c r="X404">
        <v>1.1089657000000003E-2</v>
      </c>
      <c r="Y404">
        <v>1.1367961000000003E-2</v>
      </c>
      <c r="Z404">
        <v>1.1624158000000002E-2</v>
      </c>
      <c r="AA404">
        <v>1.1852220000000004E-2</v>
      </c>
      <c r="AB404">
        <v>1.2072574000000003E-2</v>
      </c>
      <c r="AC404">
        <v>1.2277473000000004E-2</v>
      </c>
      <c r="AD404">
        <v>1.2486286999999999E-2</v>
      </c>
      <c r="AE404">
        <v>1.2690558999999997E-2</v>
      </c>
      <c r="AF404">
        <v>1.2866862E-2</v>
      </c>
      <c r="AG404">
        <v>1.3016681999999995E-2</v>
      </c>
      <c r="AH404">
        <v>1.3165902E-2</v>
      </c>
      <c r="AI404">
        <v>1.3333342999999998E-2</v>
      </c>
      <c r="AJ404">
        <v>1.3506532000000002E-2</v>
      </c>
      <c r="AK404">
        <v>1.3678050999999997E-2</v>
      </c>
      <c r="AL404">
        <v>1.3827763000000007E-2</v>
      </c>
      <c r="AM404">
        <v>1.3957232999999999E-2</v>
      </c>
      <c r="AN404">
        <v>1.4069266000000011E-2</v>
      </c>
      <c r="AO404">
        <v>1.4188163000000004E-2</v>
      </c>
      <c r="AP404">
        <v>1.4318934999999991E-2</v>
      </c>
      <c r="AQ404">
        <v>1.4464534000000001E-2</v>
      </c>
      <c r="AR404">
        <v>1.461491999999999E-2</v>
      </c>
      <c r="AS404">
        <v>1.4756195E-2</v>
      </c>
      <c r="AT404">
        <v>1.4889128000000001E-2</v>
      </c>
      <c r="AU404">
        <v>1.5006432E-2</v>
      </c>
    </row>
    <row r="405" spans="1:47" x14ac:dyDescent="0.35">
      <c r="A405" t="s">
        <v>408</v>
      </c>
      <c r="B405">
        <v>19.400000000000002</v>
      </c>
      <c r="C405">
        <v>0.59020600000000001</v>
      </c>
      <c r="D405">
        <v>0.4</v>
      </c>
      <c r="E405">
        <v>6.4</v>
      </c>
      <c r="F405">
        <v>2</v>
      </c>
      <c r="G405">
        <v>0.8</v>
      </c>
      <c r="H405">
        <v>1</v>
      </c>
      <c r="I405">
        <v>532</v>
      </c>
      <c r="J405">
        <v>394.20000000000005</v>
      </c>
      <c r="K405" t="s">
        <v>4</v>
      </c>
      <c r="L405">
        <v>5.0347806000000002E-3</v>
      </c>
      <c r="M405">
        <v>5.4866281999999995E-3</v>
      </c>
      <c r="N405">
        <v>5.9626230000000002E-3</v>
      </c>
      <c r="O405">
        <v>6.3945790000000009E-3</v>
      </c>
      <c r="P405">
        <v>6.796191E-3</v>
      </c>
      <c r="Q405">
        <v>7.1671770000000003E-3</v>
      </c>
      <c r="R405">
        <v>7.51164E-3</v>
      </c>
      <c r="S405">
        <v>7.8173820000000012E-3</v>
      </c>
      <c r="T405">
        <v>8.0949750000000008E-3</v>
      </c>
      <c r="U405">
        <v>8.3507730000000023E-3</v>
      </c>
      <c r="V405">
        <v>8.5970349999999994E-3</v>
      </c>
      <c r="W405">
        <v>8.827324999999997E-3</v>
      </c>
      <c r="X405">
        <v>9.0462609999999999E-3</v>
      </c>
      <c r="Y405">
        <v>9.2437260000000007E-3</v>
      </c>
      <c r="Z405">
        <v>9.4447960000000053E-3</v>
      </c>
      <c r="AA405">
        <v>9.633005E-3</v>
      </c>
      <c r="AB405">
        <v>9.8101499999999967E-3</v>
      </c>
      <c r="AC405">
        <v>9.9825939999999974E-3</v>
      </c>
      <c r="AD405">
        <v>1.0147877E-2</v>
      </c>
      <c r="AE405">
        <v>1.0310218000000003E-2</v>
      </c>
      <c r="AF405">
        <v>1.0461739999999997E-2</v>
      </c>
      <c r="AG405">
        <v>1.0617300999999996E-2</v>
      </c>
      <c r="AH405">
        <v>1.076195399999999E-2</v>
      </c>
      <c r="AI405">
        <v>1.0907053999999999E-2</v>
      </c>
      <c r="AJ405">
        <v>1.1050909999999997E-2</v>
      </c>
      <c r="AK405">
        <v>1.118164499999999E-2</v>
      </c>
      <c r="AL405">
        <v>1.1314122999999995E-2</v>
      </c>
      <c r="AM405">
        <v>1.1446648000000004E-2</v>
      </c>
      <c r="AN405">
        <v>1.1576391999999991E-2</v>
      </c>
      <c r="AO405">
        <v>1.1708535000000006E-2</v>
      </c>
      <c r="AP405">
        <v>1.1829801000000001E-2</v>
      </c>
      <c r="AQ405">
        <v>1.196051599999999E-2</v>
      </c>
      <c r="AR405">
        <v>1.2076149999999994E-2</v>
      </c>
      <c r="AS405">
        <v>1.2195098000000001E-2</v>
      </c>
      <c r="AT405">
        <v>1.2314264000000005E-2</v>
      </c>
      <c r="AU405">
        <v>1.2427857E-2</v>
      </c>
    </row>
    <row r="406" spans="1:47" x14ac:dyDescent="0.35">
      <c r="A406" t="s">
        <v>409</v>
      </c>
      <c r="B406">
        <v>11.5</v>
      </c>
      <c r="C406">
        <v>0.45164510000000002</v>
      </c>
      <c r="D406">
        <v>2.8000000000000003</v>
      </c>
      <c r="E406">
        <v>0.8</v>
      </c>
      <c r="F406">
        <v>2.6</v>
      </c>
      <c r="G406">
        <v>0.4</v>
      </c>
      <c r="H406">
        <v>1.4000000000000001</v>
      </c>
      <c r="I406">
        <v>555.1</v>
      </c>
      <c r="J406">
        <v>328</v>
      </c>
      <c r="K406" t="s">
        <v>3</v>
      </c>
      <c r="L406">
        <v>6.4680821999999992E-3</v>
      </c>
      <c r="M406">
        <v>7.1661989999999998E-3</v>
      </c>
      <c r="N406">
        <v>7.6829909999999984E-3</v>
      </c>
      <c r="O406">
        <v>8.1480909999999997E-3</v>
      </c>
      <c r="P406">
        <v>8.519572999999999E-3</v>
      </c>
      <c r="Q406">
        <v>8.8722669999999997E-3</v>
      </c>
      <c r="R406">
        <v>9.2022640000000017E-3</v>
      </c>
      <c r="S406">
        <v>9.4621029999999995E-3</v>
      </c>
      <c r="T406">
        <v>9.7238010000000007E-3</v>
      </c>
      <c r="U406">
        <v>9.993690999999999E-3</v>
      </c>
      <c r="V406">
        <v>1.0223191E-2</v>
      </c>
      <c r="W406">
        <v>1.0422595E-2</v>
      </c>
      <c r="X406">
        <v>1.0617926999999999E-2</v>
      </c>
      <c r="Y406">
        <v>1.0825899E-2</v>
      </c>
      <c r="Z406">
        <v>1.1018469999999995E-2</v>
      </c>
      <c r="AA406">
        <v>1.1198199999999998E-2</v>
      </c>
      <c r="AB406">
        <v>1.1360756999999999E-2</v>
      </c>
      <c r="AC406">
        <v>7.6648409999999986E-3</v>
      </c>
      <c r="AD406">
        <v>7.730975000000001E-3</v>
      </c>
      <c r="AE406">
        <v>7.8155740000000057E-3</v>
      </c>
      <c r="AF406">
        <v>7.9058639999999986E-3</v>
      </c>
      <c r="AG406">
        <v>7.9969839999999986E-3</v>
      </c>
      <c r="AH406">
        <v>8.087062000000006E-3</v>
      </c>
      <c r="AI406">
        <v>8.1809759999999926E-3</v>
      </c>
      <c r="AJ406">
        <v>8.2725059999999989E-3</v>
      </c>
      <c r="AK406">
        <v>8.3584339999999979E-3</v>
      </c>
      <c r="AL406">
        <v>8.4486980000000045E-3</v>
      </c>
      <c r="AM406">
        <v>8.5408689999999926E-3</v>
      </c>
      <c r="AN406">
        <v>8.6294640000000034E-3</v>
      </c>
      <c r="AO406">
        <v>8.707000999999992E-3</v>
      </c>
      <c r="AP406">
        <v>8.7933659999999969E-3</v>
      </c>
      <c r="AQ406">
        <v>8.8821339999999999E-3</v>
      </c>
      <c r="AR406">
        <v>8.9578889999999967E-3</v>
      </c>
      <c r="AS406">
        <v>9.036224999999995E-3</v>
      </c>
      <c r="AT406">
        <v>9.1158500000000087E-3</v>
      </c>
      <c r="AU406">
        <v>9.1923599999999966E-3</v>
      </c>
    </row>
    <row r="407" spans="1:47" x14ac:dyDescent="0.35">
      <c r="A407" t="s">
        <v>410</v>
      </c>
      <c r="B407">
        <v>12.4</v>
      </c>
      <c r="C407">
        <v>0.38497520000000002</v>
      </c>
      <c r="D407">
        <v>1.8</v>
      </c>
      <c r="E407">
        <v>5.6000000000000005</v>
      </c>
      <c r="F407">
        <v>2.8000000000000003</v>
      </c>
      <c r="G407">
        <v>0.60000000000000009</v>
      </c>
      <c r="H407">
        <v>1.8</v>
      </c>
      <c r="I407">
        <v>429.3</v>
      </c>
      <c r="J407">
        <v>351.90000000000003</v>
      </c>
      <c r="K407" t="s">
        <v>3</v>
      </c>
      <c r="L407">
        <v>6.2360751000000002E-3</v>
      </c>
      <c r="M407">
        <v>6.875334999999998E-3</v>
      </c>
      <c r="N407">
        <v>7.5180689999999988E-3</v>
      </c>
      <c r="O407">
        <v>8.1347640000000009E-3</v>
      </c>
      <c r="P407">
        <v>8.7034149999999991E-3</v>
      </c>
      <c r="Q407">
        <v>9.2433719999999997E-3</v>
      </c>
      <c r="R407">
        <v>9.7343449999999984E-3</v>
      </c>
      <c r="S407">
        <v>1.0174470999999997E-2</v>
      </c>
      <c r="T407">
        <v>1.0590187999999997E-2</v>
      </c>
      <c r="U407">
        <v>1.0967765000000001E-2</v>
      </c>
      <c r="V407">
        <v>1.1300921000000002E-2</v>
      </c>
      <c r="W407">
        <v>1.1639282000000001E-2</v>
      </c>
      <c r="X407">
        <v>1.1936838999999998E-2</v>
      </c>
      <c r="Y407">
        <v>1.2186315000000003E-2</v>
      </c>
      <c r="Z407">
        <v>1.2433768000000005E-2</v>
      </c>
      <c r="AA407">
        <v>1.2682393E-2</v>
      </c>
      <c r="AB407">
        <v>1.2892555999999999E-2</v>
      </c>
      <c r="AC407">
        <v>1.3082272999999998E-2</v>
      </c>
      <c r="AD407">
        <v>1.3264060000000008E-2</v>
      </c>
      <c r="AE407">
        <v>1.3428203999999999E-2</v>
      </c>
      <c r="AF407">
        <v>1.3590555999999997E-2</v>
      </c>
      <c r="AG407">
        <v>1.3744794000000005E-2</v>
      </c>
      <c r="AH407">
        <v>1.3906040000000008E-2</v>
      </c>
      <c r="AI407">
        <v>1.4055729000000003E-2</v>
      </c>
      <c r="AJ407">
        <v>1.4194316999999998E-2</v>
      </c>
      <c r="AK407">
        <v>1.4314621999999999E-2</v>
      </c>
      <c r="AL407">
        <v>1.442831E-2</v>
      </c>
      <c r="AM407">
        <v>1.4540904000000007E-2</v>
      </c>
      <c r="AN407">
        <v>1.4658755999999995E-2</v>
      </c>
      <c r="AO407">
        <v>1.4785043999999997E-2</v>
      </c>
      <c r="AP407">
        <v>1.4910348000000004E-2</v>
      </c>
      <c r="AQ407">
        <v>1.5026022E-2</v>
      </c>
      <c r="AR407">
        <v>1.5134670999999988E-2</v>
      </c>
      <c r="AS407">
        <v>1.5243282000000011E-2</v>
      </c>
      <c r="AT407">
        <v>1.5342707999999997E-2</v>
      </c>
      <c r="AU407">
        <v>1.5444180000000002E-2</v>
      </c>
    </row>
    <row r="408" spans="1:47" x14ac:dyDescent="0.35">
      <c r="A408" t="s">
        <v>411</v>
      </c>
      <c r="B408">
        <v>10.9</v>
      </c>
      <c r="C408">
        <v>0.36991819999999997</v>
      </c>
      <c r="D408">
        <v>2.2000000000000002</v>
      </c>
      <c r="E408">
        <v>8.8000000000000007</v>
      </c>
      <c r="F408">
        <v>1.6</v>
      </c>
      <c r="G408">
        <v>1.4000000000000001</v>
      </c>
      <c r="H408">
        <v>1.2000000000000002</v>
      </c>
      <c r="I408">
        <v>509.70000000000005</v>
      </c>
      <c r="J408">
        <v>365.70000000000005</v>
      </c>
      <c r="K408" t="s">
        <v>4</v>
      </c>
      <c r="L408">
        <v>7.0611502000000013E-3</v>
      </c>
      <c r="M408">
        <v>7.4835499999999985E-3</v>
      </c>
      <c r="N408">
        <v>7.9646310000000015E-3</v>
      </c>
      <c r="O408">
        <v>8.4989829999999999E-3</v>
      </c>
      <c r="P408">
        <v>9.0660660000000011E-3</v>
      </c>
      <c r="Q408">
        <v>9.5704279999999989E-3</v>
      </c>
      <c r="R408">
        <v>1.0105669999999997E-2</v>
      </c>
      <c r="S408">
        <v>1.0588496999999999E-2</v>
      </c>
      <c r="T408">
        <v>1.1044718000000002E-2</v>
      </c>
      <c r="U408">
        <v>1.1458691E-2</v>
      </c>
      <c r="V408">
        <v>1.1868883E-2</v>
      </c>
      <c r="W408">
        <v>1.2219454999999997E-2</v>
      </c>
      <c r="X408">
        <v>1.2533176E-2</v>
      </c>
      <c r="Y408">
        <v>1.2848093999999997E-2</v>
      </c>
      <c r="Z408">
        <v>1.3146541999999997E-2</v>
      </c>
      <c r="AA408">
        <v>1.3437881999999998E-2</v>
      </c>
      <c r="AB408">
        <v>1.3663169000000003E-2</v>
      </c>
      <c r="AC408">
        <v>1.3870242999999997E-2</v>
      </c>
      <c r="AD408">
        <v>1.4130138E-2</v>
      </c>
      <c r="AE408">
        <v>1.4387083000000002E-2</v>
      </c>
      <c r="AF408">
        <v>1.4582846000000003E-2</v>
      </c>
      <c r="AG408">
        <v>1.4746737000000003E-2</v>
      </c>
      <c r="AH408">
        <v>1.4911100000000004E-2</v>
      </c>
      <c r="AI408">
        <v>1.5092432999999988E-2</v>
      </c>
      <c r="AJ408">
        <v>1.5274852000000005E-2</v>
      </c>
      <c r="AK408">
        <v>1.5443019000000002E-2</v>
      </c>
      <c r="AL408">
        <v>1.5600204999999992E-2</v>
      </c>
      <c r="AM408">
        <v>1.5769868999999992E-2</v>
      </c>
      <c r="AN408">
        <v>1.5934518999999994E-2</v>
      </c>
      <c r="AO408">
        <v>1.6081109999999996E-2</v>
      </c>
      <c r="AP408">
        <v>1.6209356000000008E-2</v>
      </c>
      <c r="AQ408">
        <v>1.6316895999999997E-2</v>
      </c>
      <c r="AR408">
        <v>1.6413915999999987E-2</v>
      </c>
      <c r="AS408">
        <v>1.6517064999999997E-2</v>
      </c>
      <c r="AT408">
        <v>1.6642600000000007E-2</v>
      </c>
      <c r="AU408">
        <v>1.677919600000001E-2</v>
      </c>
    </row>
    <row r="409" spans="1:47" x14ac:dyDescent="0.35">
      <c r="A409" t="s">
        <v>412</v>
      </c>
      <c r="B409">
        <v>17.8</v>
      </c>
      <c r="C409">
        <v>0.10049569999999999</v>
      </c>
      <c r="D409">
        <v>2.6</v>
      </c>
      <c r="E409">
        <v>4.2</v>
      </c>
      <c r="F409">
        <v>1.4000000000000001</v>
      </c>
      <c r="G409">
        <v>0.60000000000000009</v>
      </c>
      <c r="H409">
        <v>1.2000000000000002</v>
      </c>
      <c r="I409">
        <v>304</v>
      </c>
      <c r="J409">
        <v>323.10000000000002</v>
      </c>
      <c r="K409" t="s">
        <v>3</v>
      </c>
      <c r="L409">
        <v>8.0152445999999988E-3</v>
      </c>
      <c r="M409">
        <v>8.9293719999999997E-3</v>
      </c>
      <c r="N409">
        <v>9.7018369999999996E-3</v>
      </c>
      <c r="O409">
        <v>1.0494826000000001E-2</v>
      </c>
      <c r="P409">
        <v>1.1166739999999998E-2</v>
      </c>
      <c r="Q409">
        <v>1.2007766000000003E-2</v>
      </c>
      <c r="R409">
        <v>1.2300587999999998E-2</v>
      </c>
      <c r="S409">
        <v>1.3419398999999999E-2</v>
      </c>
      <c r="T409">
        <v>1.3603189999999998E-2</v>
      </c>
      <c r="U409">
        <v>1.3766385999999999E-2</v>
      </c>
      <c r="V409">
        <v>1.4320493000000004E-2</v>
      </c>
      <c r="W409">
        <v>1.5089165000000002E-2</v>
      </c>
      <c r="X409">
        <v>1.5204568000000002E-2</v>
      </c>
      <c r="Y409">
        <v>1.5182648E-2</v>
      </c>
      <c r="Z409">
        <v>1.5166834000000004E-2</v>
      </c>
      <c r="AA409">
        <v>1.5296116000000005E-2</v>
      </c>
      <c r="AB409">
        <v>1.6706745999999995E-2</v>
      </c>
      <c r="AC409">
        <v>1.6636274999999992E-2</v>
      </c>
      <c r="AD409">
        <v>1.6479346999999998E-2</v>
      </c>
      <c r="AE409">
        <v>1.6343560000000007E-2</v>
      </c>
      <c r="AF409">
        <v>1.6247514000000005E-2</v>
      </c>
      <c r="AG409">
        <v>1.6239651000000001E-2</v>
      </c>
      <c r="AH409">
        <v>1.6423009000000002E-2</v>
      </c>
      <c r="AI409">
        <v>1.7786971999999998E-2</v>
      </c>
      <c r="AJ409">
        <v>1.7760186999999997E-2</v>
      </c>
      <c r="AK409">
        <v>1.7642549999999993E-2</v>
      </c>
      <c r="AL409">
        <v>1.7530769000000002E-2</v>
      </c>
      <c r="AM409">
        <v>1.7435475999999991E-2</v>
      </c>
      <c r="AN409">
        <v>1.7378352E-2</v>
      </c>
      <c r="AO409">
        <v>1.736412200000001E-2</v>
      </c>
      <c r="AP409">
        <v>1.7425615000000005E-2</v>
      </c>
      <c r="AQ409">
        <v>1.7612128000000005E-2</v>
      </c>
      <c r="AR409">
        <v>1.8073060000000002E-2</v>
      </c>
      <c r="AS409">
        <v>1.8558325000000001E-2</v>
      </c>
      <c r="AT409">
        <v>1.8674993000000001E-2</v>
      </c>
      <c r="AU409">
        <v>1.8674195000000005E-2</v>
      </c>
    </row>
    <row r="410" spans="1:47" x14ac:dyDescent="0.35">
      <c r="A410" t="s">
        <v>413</v>
      </c>
      <c r="B410">
        <v>28.5</v>
      </c>
      <c r="C410">
        <v>0.16971930000000002</v>
      </c>
      <c r="D410">
        <v>1</v>
      </c>
      <c r="E410">
        <v>7.2</v>
      </c>
      <c r="F410">
        <v>0.4</v>
      </c>
      <c r="G410">
        <v>0.2</v>
      </c>
      <c r="H410">
        <v>0.4</v>
      </c>
      <c r="I410">
        <v>330.3</v>
      </c>
      <c r="J410">
        <v>323</v>
      </c>
      <c r="K410" t="s">
        <v>3</v>
      </c>
      <c r="L410">
        <v>6.6695091999999997E-3</v>
      </c>
      <c r="M410">
        <v>6.9501210000000001E-3</v>
      </c>
      <c r="N410">
        <v>7.2452090000000007E-3</v>
      </c>
      <c r="O410">
        <v>7.5558290000000018E-3</v>
      </c>
      <c r="P410">
        <v>7.8516700000000016E-3</v>
      </c>
      <c r="Q410">
        <v>8.1445610000000015E-3</v>
      </c>
      <c r="R410">
        <v>8.4222479999999968E-3</v>
      </c>
      <c r="S410">
        <v>8.6528640000000032E-3</v>
      </c>
      <c r="T410">
        <v>8.8969800000000022E-3</v>
      </c>
      <c r="U410">
        <v>9.1127810000000004E-3</v>
      </c>
      <c r="V410">
        <v>9.2840900000000018E-3</v>
      </c>
      <c r="W410">
        <v>9.4390400000000027E-3</v>
      </c>
      <c r="X410">
        <v>9.6159650000000041E-3</v>
      </c>
      <c r="Y410">
        <v>9.7829930000000037E-3</v>
      </c>
      <c r="Z410">
        <v>9.9135119999999993E-3</v>
      </c>
      <c r="AA410">
        <v>1.0031144999999998E-2</v>
      </c>
      <c r="AB410">
        <v>1.0148026000000004E-2</v>
      </c>
      <c r="AC410">
        <v>1.0273449000000004E-2</v>
      </c>
      <c r="AD410">
        <v>1.0405610999999995E-2</v>
      </c>
      <c r="AE410">
        <v>1.0542921999999996E-2</v>
      </c>
      <c r="AF410">
        <v>1.0664512000000008E-2</v>
      </c>
      <c r="AG410">
        <v>1.0773047000000008E-2</v>
      </c>
      <c r="AH410">
        <v>1.0888606999999995E-2</v>
      </c>
      <c r="AI410">
        <v>1.1005581E-2</v>
      </c>
      <c r="AJ410">
        <v>1.1129736999999987E-2</v>
      </c>
      <c r="AK410">
        <v>1.1248334999999998E-2</v>
      </c>
      <c r="AL410">
        <v>1.1375389999999999E-2</v>
      </c>
      <c r="AM410">
        <v>1.1491343000000001E-2</v>
      </c>
      <c r="AN410">
        <v>1.161219899999999E-2</v>
      </c>
      <c r="AO410">
        <v>1.1722982000000007E-2</v>
      </c>
      <c r="AP410">
        <v>1.1832200000000001E-2</v>
      </c>
      <c r="AQ410">
        <v>1.1939258000000008E-2</v>
      </c>
      <c r="AR410">
        <v>1.2053293999999992E-2</v>
      </c>
      <c r="AS410">
        <v>1.2163023999999995E-2</v>
      </c>
      <c r="AT410">
        <v>1.2276571E-2</v>
      </c>
      <c r="AU410">
        <v>1.238467E-2</v>
      </c>
    </row>
    <row r="411" spans="1:47" x14ac:dyDescent="0.35">
      <c r="A411" t="s">
        <v>414</v>
      </c>
      <c r="B411">
        <v>30.6</v>
      </c>
      <c r="C411">
        <v>0.80761229999999995</v>
      </c>
      <c r="D411">
        <v>1.6</v>
      </c>
      <c r="E411">
        <v>4.4000000000000004</v>
      </c>
      <c r="F411">
        <v>0.8</v>
      </c>
      <c r="G411">
        <v>1.2000000000000002</v>
      </c>
      <c r="H411">
        <v>0.2</v>
      </c>
      <c r="I411">
        <v>363.6</v>
      </c>
      <c r="J411">
        <v>407.6</v>
      </c>
      <c r="K411" t="s">
        <v>3</v>
      </c>
      <c r="L411">
        <v>5.7584879999999991E-3</v>
      </c>
      <c r="M411">
        <v>6.2515430000000018E-3</v>
      </c>
      <c r="N411">
        <v>6.771137E-3</v>
      </c>
      <c r="O411">
        <v>7.238029E-3</v>
      </c>
      <c r="P411">
        <v>7.670685E-3</v>
      </c>
      <c r="Q411">
        <v>8.0369749999999983E-3</v>
      </c>
      <c r="R411">
        <v>8.3812360000000002E-3</v>
      </c>
      <c r="S411">
        <v>8.6871929999999993E-3</v>
      </c>
      <c r="T411">
        <v>8.9535879999999984E-3</v>
      </c>
      <c r="U411">
        <v>9.2019290000000045E-3</v>
      </c>
      <c r="V411">
        <v>9.4398740000000009E-3</v>
      </c>
      <c r="W411">
        <v>9.6585939999999995E-3</v>
      </c>
      <c r="X411">
        <v>9.8645129999999984E-3</v>
      </c>
      <c r="Y411">
        <v>1.0048647000000001E-2</v>
      </c>
      <c r="Z411">
        <v>1.0239488999999997E-2</v>
      </c>
      <c r="AA411">
        <v>1.0413579999999999E-2</v>
      </c>
      <c r="AB411">
        <v>1.0589372000000007E-2</v>
      </c>
      <c r="AC411">
        <v>1.0751206999999992E-2</v>
      </c>
      <c r="AD411">
        <v>1.0908585000000005E-2</v>
      </c>
      <c r="AE411">
        <v>1.1060945999999995E-2</v>
      </c>
      <c r="AF411">
        <v>1.1203497999999992E-2</v>
      </c>
      <c r="AG411">
        <v>1.1344752999999999E-2</v>
      </c>
      <c r="AH411">
        <v>1.1480518000000009E-2</v>
      </c>
      <c r="AI411">
        <v>1.1618920000000005E-2</v>
      </c>
      <c r="AJ411">
        <v>1.1749260000000011E-2</v>
      </c>
      <c r="AK411">
        <v>1.1880293E-2</v>
      </c>
      <c r="AL411">
        <v>1.2008905E-2</v>
      </c>
      <c r="AM411">
        <v>1.2124538000000004E-2</v>
      </c>
      <c r="AN411">
        <v>1.2241981999999998E-2</v>
      </c>
      <c r="AO411">
        <v>1.235214200000001E-2</v>
      </c>
      <c r="AP411">
        <v>1.2470233999999997E-2</v>
      </c>
      <c r="AQ411">
        <v>1.2581034000000005E-2</v>
      </c>
      <c r="AR411">
        <v>1.2692462000000002E-2</v>
      </c>
      <c r="AS411">
        <v>1.2790271000000006E-2</v>
      </c>
      <c r="AT411">
        <v>9.1568600000000028E-3</v>
      </c>
      <c r="AU411">
        <v>9.1373400000000077E-3</v>
      </c>
    </row>
    <row r="412" spans="1:47" x14ac:dyDescent="0.35">
      <c r="A412" t="s">
        <v>415</v>
      </c>
      <c r="B412">
        <v>18</v>
      </c>
      <c r="C412">
        <v>0.55631320000000006</v>
      </c>
      <c r="D412">
        <v>2.4000000000000004</v>
      </c>
      <c r="E412">
        <v>0.8</v>
      </c>
      <c r="F412">
        <v>1</v>
      </c>
      <c r="G412">
        <v>1.2000000000000002</v>
      </c>
      <c r="H412">
        <v>0.60000000000000009</v>
      </c>
      <c r="I412">
        <v>505.8</v>
      </c>
      <c r="J412">
        <v>392.1</v>
      </c>
      <c r="K412" t="s">
        <v>4</v>
      </c>
      <c r="L412">
        <v>6.3276519999999996E-3</v>
      </c>
      <c r="M412">
        <v>7.1136749999999999E-3</v>
      </c>
      <c r="N412">
        <v>7.6937209999999989E-3</v>
      </c>
      <c r="O412">
        <v>8.1568100000000004E-3</v>
      </c>
      <c r="P412">
        <v>8.5341819999999978E-3</v>
      </c>
      <c r="Q412">
        <v>5.8815249999999986E-3</v>
      </c>
      <c r="R412">
        <v>6.0065869999999973E-3</v>
      </c>
      <c r="S412">
        <v>6.1503910000000016E-3</v>
      </c>
      <c r="T412">
        <v>6.2947830000000017E-3</v>
      </c>
      <c r="U412">
        <v>6.4395330000000042E-3</v>
      </c>
      <c r="V412">
        <v>6.5822450000000005E-3</v>
      </c>
      <c r="W412">
        <v>6.717299000000003E-3</v>
      </c>
      <c r="X412">
        <v>6.8581630000000005E-3</v>
      </c>
      <c r="Y412">
        <v>6.9837939999999946E-3</v>
      </c>
      <c r="Z412">
        <v>7.1156279999999988E-3</v>
      </c>
      <c r="AA412">
        <v>7.2340809999999964E-3</v>
      </c>
      <c r="AB412">
        <v>7.3550270000000001E-3</v>
      </c>
      <c r="AC412">
        <v>7.4703169999999972E-3</v>
      </c>
      <c r="AD412">
        <v>7.5844120000000056E-3</v>
      </c>
      <c r="AE412">
        <v>7.6959580000000027E-3</v>
      </c>
      <c r="AF412">
        <v>7.8043409999999924E-3</v>
      </c>
      <c r="AG412">
        <v>7.9106009999999893E-3</v>
      </c>
      <c r="AH412">
        <v>8.0117430000000017E-3</v>
      </c>
      <c r="AI412">
        <v>8.1084369999999961E-3</v>
      </c>
      <c r="AJ412">
        <v>8.2074619999999987E-3</v>
      </c>
      <c r="AK412">
        <v>8.3028009999999985E-3</v>
      </c>
      <c r="AL412">
        <v>8.3984209999999893E-3</v>
      </c>
      <c r="AM412">
        <v>8.4867930000000064E-3</v>
      </c>
      <c r="AN412">
        <v>8.5784190000000038E-3</v>
      </c>
      <c r="AO412">
        <v>8.6670589999999909E-3</v>
      </c>
      <c r="AP412">
        <v>8.7492360000000075E-3</v>
      </c>
      <c r="AQ412">
        <v>8.834566000000002E-3</v>
      </c>
      <c r="AR412">
        <v>8.9184069999999893E-3</v>
      </c>
      <c r="AS412">
        <v>8.9985300000000046E-3</v>
      </c>
      <c r="AT412">
        <v>9.0758800000000084E-3</v>
      </c>
      <c r="AU412">
        <v>9.1560299999999956E-3</v>
      </c>
    </row>
    <row r="413" spans="1:47" x14ac:dyDescent="0.35">
      <c r="A413" t="s">
        <v>416</v>
      </c>
      <c r="B413">
        <v>9.2999999999999989</v>
      </c>
      <c r="C413">
        <v>0.56771579999999999</v>
      </c>
      <c r="D413">
        <v>2.2000000000000002</v>
      </c>
      <c r="E413">
        <v>2.4000000000000004</v>
      </c>
      <c r="F413">
        <v>1.4000000000000001</v>
      </c>
      <c r="G413">
        <v>0.4</v>
      </c>
      <c r="H413">
        <v>0.60000000000000009</v>
      </c>
      <c r="I413">
        <v>369.5</v>
      </c>
      <c r="J413">
        <v>337.90000000000003</v>
      </c>
      <c r="K413" t="s">
        <v>3</v>
      </c>
      <c r="L413">
        <v>6.6721003000000008E-3</v>
      </c>
      <c r="M413">
        <v>7.3514840000000019E-3</v>
      </c>
      <c r="N413">
        <v>7.8907030000000006E-3</v>
      </c>
      <c r="O413">
        <v>8.355801999999999E-3</v>
      </c>
      <c r="P413">
        <v>8.7301549999999999E-3</v>
      </c>
      <c r="Q413">
        <v>9.0772639999999981E-3</v>
      </c>
      <c r="R413">
        <v>9.3642290000000017E-3</v>
      </c>
      <c r="S413">
        <v>9.6285160000000002E-3</v>
      </c>
      <c r="T413">
        <v>9.871412000000003E-3</v>
      </c>
      <c r="U413">
        <v>1.0092868999999997E-2</v>
      </c>
      <c r="V413">
        <v>1.0300126E-2</v>
      </c>
      <c r="W413">
        <v>1.0494537999999998E-2</v>
      </c>
      <c r="X413">
        <v>1.0681861000000001E-2</v>
      </c>
      <c r="Y413">
        <v>1.0860364999999997E-2</v>
      </c>
      <c r="Z413">
        <v>1.1030100000000001E-2</v>
      </c>
      <c r="AA413">
        <v>1.1190001000000005E-2</v>
      </c>
      <c r="AB413">
        <v>1.1349048000000007E-2</v>
      </c>
      <c r="AC413">
        <v>1.1495184999999998E-2</v>
      </c>
      <c r="AD413">
        <v>1.1646062000000006E-2</v>
      </c>
      <c r="AE413">
        <v>1.1791762000000004E-2</v>
      </c>
      <c r="AF413">
        <v>1.1931143999999991E-2</v>
      </c>
      <c r="AG413">
        <v>1.2055404000000006E-2</v>
      </c>
      <c r="AH413">
        <v>1.218377000000001E-2</v>
      </c>
      <c r="AI413">
        <v>1.2312486999999997E-2</v>
      </c>
      <c r="AJ413">
        <v>1.2430100999999999E-2</v>
      </c>
      <c r="AK413">
        <v>1.2553096E-2</v>
      </c>
      <c r="AL413">
        <v>1.2675218000000002E-2</v>
      </c>
      <c r="AM413">
        <v>1.2788414999999997E-2</v>
      </c>
      <c r="AN413">
        <v>1.2895628000000006E-2</v>
      </c>
      <c r="AO413">
        <v>1.3003228999999991E-2</v>
      </c>
      <c r="AP413">
        <v>1.3108359999999999E-2</v>
      </c>
      <c r="AQ413">
        <v>1.3213807000000008E-2</v>
      </c>
      <c r="AR413">
        <v>1.331715E-2</v>
      </c>
      <c r="AS413">
        <v>1.3411309999999996E-2</v>
      </c>
      <c r="AT413">
        <v>1.3510790000000009E-2</v>
      </c>
      <c r="AU413">
        <v>1.3605530000000005E-2</v>
      </c>
    </row>
    <row r="414" spans="1:47" x14ac:dyDescent="0.35">
      <c r="A414" t="s">
        <v>417</v>
      </c>
      <c r="B414">
        <v>18.100000000000001</v>
      </c>
      <c r="C414">
        <v>0.53766849999999999</v>
      </c>
      <c r="D414">
        <v>0.8</v>
      </c>
      <c r="E414">
        <v>4.8000000000000007</v>
      </c>
      <c r="F414">
        <v>2.2000000000000002</v>
      </c>
      <c r="G414">
        <v>0.4</v>
      </c>
      <c r="H414">
        <v>1.2000000000000002</v>
      </c>
      <c r="I414">
        <v>422.20000000000005</v>
      </c>
      <c r="J414">
        <v>416.6</v>
      </c>
      <c r="K414" t="s">
        <v>4</v>
      </c>
      <c r="L414">
        <v>5.4436144000000004E-3</v>
      </c>
      <c r="M414">
        <v>6.0368362999999991E-3</v>
      </c>
      <c r="N414">
        <v>6.6269569999999993E-3</v>
      </c>
      <c r="O414">
        <v>7.1773110000000005E-3</v>
      </c>
      <c r="P414">
        <v>7.663894999999997E-3</v>
      </c>
      <c r="Q414">
        <v>8.0898569999999989E-3</v>
      </c>
      <c r="R414">
        <v>8.4884319999999971E-3</v>
      </c>
      <c r="S414">
        <v>8.8851009999999959E-3</v>
      </c>
      <c r="T414">
        <v>9.2604239999999997E-3</v>
      </c>
      <c r="U414">
        <v>9.5962940000000017E-3</v>
      </c>
      <c r="V414">
        <v>9.9013769999999994E-3</v>
      </c>
      <c r="W414">
        <v>1.0174746999999998E-2</v>
      </c>
      <c r="X414">
        <v>1.0427259000000001E-2</v>
      </c>
      <c r="Y414">
        <v>1.0658461000000001E-2</v>
      </c>
      <c r="Z414">
        <v>1.0881808E-2</v>
      </c>
      <c r="AA414">
        <v>1.1090599E-2</v>
      </c>
      <c r="AB414">
        <v>1.1280879000000001E-2</v>
      </c>
      <c r="AC414">
        <v>1.1462449999999999E-2</v>
      </c>
      <c r="AD414">
        <v>1.1635500999999999E-2</v>
      </c>
      <c r="AE414">
        <v>1.1796556000000007E-2</v>
      </c>
      <c r="AF414">
        <v>1.1949869999999994E-2</v>
      </c>
      <c r="AG414">
        <v>1.2090995999999993E-2</v>
      </c>
      <c r="AH414">
        <v>1.2214130999999996E-2</v>
      </c>
      <c r="AI414">
        <v>1.2336745999999996E-2</v>
      </c>
      <c r="AJ414">
        <v>1.2446969000000002E-2</v>
      </c>
      <c r="AK414">
        <v>1.2540183999999996E-2</v>
      </c>
      <c r="AL414">
        <v>1.2609951000000008E-2</v>
      </c>
      <c r="AM414">
        <v>1.2664035000000004E-2</v>
      </c>
      <c r="AN414">
        <v>1.2690871999999992E-2</v>
      </c>
      <c r="AO414">
        <v>1.2696788000000001E-2</v>
      </c>
      <c r="AP414">
        <v>1.2678183999999995E-2</v>
      </c>
      <c r="AQ414">
        <v>1.2659080000000003E-2</v>
      </c>
      <c r="AR414">
        <v>1.2646601000000007E-2</v>
      </c>
      <c r="AS414">
        <v>1.2655002999999998E-2</v>
      </c>
      <c r="AT414">
        <v>1.2675201000000011E-2</v>
      </c>
      <c r="AU414">
        <v>1.2708291999999996E-2</v>
      </c>
    </row>
    <row r="415" spans="1:47" x14ac:dyDescent="0.35">
      <c r="A415" t="s">
        <v>418</v>
      </c>
      <c r="B415">
        <v>9.9</v>
      </c>
      <c r="C415">
        <v>0.20438339999999999</v>
      </c>
      <c r="D415">
        <v>1</v>
      </c>
      <c r="E415">
        <v>7</v>
      </c>
      <c r="F415">
        <v>3</v>
      </c>
      <c r="G415">
        <v>1.6</v>
      </c>
      <c r="H415">
        <v>2.4000000000000004</v>
      </c>
      <c r="I415">
        <v>531</v>
      </c>
      <c r="J415">
        <v>292.90000000000003</v>
      </c>
      <c r="K415" t="s">
        <v>3</v>
      </c>
      <c r="L415">
        <v>5.4636813999999999E-3</v>
      </c>
      <c r="M415">
        <v>5.8268860000000016E-3</v>
      </c>
      <c r="N415">
        <v>6.277770000000002E-3</v>
      </c>
      <c r="O415">
        <v>6.7473470000000008E-3</v>
      </c>
      <c r="P415">
        <v>7.2140160000000002E-3</v>
      </c>
      <c r="Q415">
        <v>7.6599890000000025E-3</v>
      </c>
      <c r="R415">
        <v>8.0829510000000014E-3</v>
      </c>
      <c r="S415">
        <v>8.4682649999999991E-3</v>
      </c>
      <c r="T415">
        <v>8.8237189999999972E-3</v>
      </c>
      <c r="U415">
        <v>9.1550399999999997E-3</v>
      </c>
      <c r="V415">
        <v>9.4635039999999976E-3</v>
      </c>
      <c r="W415">
        <v>9.7671969999999983E-3</v>
      </c>
      <c r="X415">
        <v>1.0043766000000003E-2</v>
      </c>
      <c r="Y415">
        <v>1.0299954E-2</v>
      </c>
      <c r="Z415">
        <v>1.0546401000000004E-2</v>
      </c>
      <c r="AA415">
        <v>1.0780338E-2</v>
      </c>
      <c r="AB415">
        <v>1.1002105000000005E-2</v>
      </c>
      <c r="AC415">
        <v>1.1209774999999998E-2</v>
      </c>
      <c r="AD415">
        <v>1.1409570000000001E-2</v>
      </c>
      <c r="AE415">
        <v>1.1590774999999998E-2</v>
      </c>
      <c r="AF415">
        <v>1.1761072999999997E-2</v>
      </c>
      <c r="AG415">
        <v>1.1931288999999991E-2</v>
      </c>
      <c r="AH415">
        <v>1.2089739999999995E-2</v>
      </c>
      <c r="AI415">
        <v>1.224596E-2</v>
      </c>
      <c r="AJ415">
        <v>1.2388646000000003E-2</v>
      </c>
      <c r="AK415">
        <v>1.2534133999999988E-2</v>
      </c>
      <c r="AL415">
        <v>1.2668416000000002E-2</v>
      </c>
      <c r="AM415">
        <v>1.2795895000000002E-2</v>
      </c>
      <c r="AN415">
        <v>1.292596E-2</v>
      </c>
      <c r="AO415">
        <v>1.3041801999999991E-2</v>
      </c>
      <c r="AP415">
        <v>1.3156265E-2</v>
      </c>
      <c r="AQ415">
        <v>1.3265442000000002E-2</v>
      </c>
      <c r="AR415">
        <v>1.3362118999999992E-2</v>
      </c>
      <c r="AS415">
        <v>1.3458304000000004E-2</v>
      </c>
      <c r="AT415">
        <v>1.3547116000000012E-2</v>
      </c>
      <c r="AU415">
        <v>1.3624458000000006E-2</v>
      </c>
    </row>
    <row r="416" spans="1:47" x14ac:dyDescent="0.35">
      <c r="A416" t="s">
        <v>419</v>
      </c>
      <c r="B416">
        <v>33.200000000000003</v>
      </c>
      <c r="C416">
        <v>0.84853099999999992</v>
      </c>
      <c r="D416">
        <v>2.4000000000000004</v>
      </c>
      <c r="E416">
        <v>5.6000000000000005</v>
      </c>
      <c r="F416">
        <v>2.4000000000000004</v>
      </c>
      <c r="G416">
        <v>0.2</v>
      </c>
      <c r="H416">
        <v>0.4</v>
      </c>
      <c r="I416">
        <v>358.70000000000005</v>
      </c>
      <c r="J416">
        <v>378.40000000000003</v>
      </c>
      <c r="K416" t="s">
        <v>3</v>
      </c>
      <c r="L416">
        <v>8.0624356000000008E-3</v>
      </c>
      <c r="M416">
        <v>8.8662989999999994E-3</v>
      </c>
      <c r="N416">
        <v>9.6581729999999991E-3</v>
      </c>
      <c r="O416">
        <v>1.0380098000000001E-2</v>
      </c>
      <c r="P416">
        <v>1.0941491000000001E-2</v>
      </c>
      <c r="Q416">
        <v>1.1600869000000003E-2</v>
      </c>
      <c r="R416">
        <v>1.1769781E-2</v>
      </c>
      <c r="S416">
        <v>1.2540605E-2</v>
      </c>
      <c r="T416">
        <v>1.2827553000000002E-2</v>
      </c>
      <c r="U416">
        <v>1.2814853000000005E-2</v>
      </c>
      <c r="V416">
        <v>1.2975175000000005E-2</v>
      </c>
      <c r="W416">
        <v>1.3881519000000002E-2</v>
      </c>
      <c r="X416">
        <v>1.4001042000000005E-2</v>
      </c>
      <c r="Y416">
        <v>1.3915915000000001E-2</v>
      </c>
      <c r="Z416">
        <v>1.3852633000000003E-2</v>
      </c>
      <c r="AA416">
        <v>1.3922366999999998E-2</v>
      </c>
      <c r="AB416">
        <v>1.4400213999999995E-2</v>
      </c>
      <c r="AC416">
        <v>1.5102639999999994E-2</v>
      </c>
      <c r="AD416">
        <v>1.5087467E-2</v>
      </c>
      <c r="AE416">
        <v>1.4977369999999997E-2</v>
      </c>
      <c r="AF416">
        <v>1.4875072999999996E-2</v>
      </c>
      <c r="AG416">
        <v>1.4809454999999999E-2</v>
      </c>
      <c r="AH416">
        <v>1.4811201999999996E-2</v>
      </c>
      <c r="AI416">
        <v>1.4936305999999996E-2</v>
      </c>
      <c r="AJ416">
        <v>1.5273265000000008E-2</v>
      </c>
      <c r="AK416">
        <v>1.5817842999999998E-2</v>
      </c>
      <c r="AL416">
        <v>1.5937261000000008E-2</v>
      </c>
      <c r="AM416">
        <v>1.5886410999999989E-2</v>
      </c>
      <c r="AN416">
        <v>1.5827291000000007E-2</v>
      </c>
      <c r="AO416">
        <v>1.5781088999999998E-2</v>
      </c>
      <c r="AP416">
        <v>1.5758450999999993E-2</v>
      </c>
      <c r="AQ416">
        <v>1.5775936000000004E-2</v>
      </c>
      <c r="AR416">
        <v>1.5832027999999998E-2</v>
      </c>
      <c r="AS416">
        <v>1.5943173000000005E-2</v>
      </c>
      <c r="AT416">
        <v>1.6096766999999998E-2</v>
      </c>
      <c r="AU416">
        <v>1.6291189999999997E-2</v>
      </c>
    </row>
    <row r="417" spans="1:47" x14ac:dyDescent="0.35">
      <c r="A417" t="s">
        <v>420</v>
      </c>
      <c r="B417">
        <v>17.700000000000003</v>
      </c>
      <c r="C417">
        <v>0.18233899999999997</v>
      </c>
      <c r="D417">
        <v>0.8</v>
      </c>
      <c r="E417">
        <v>2.2000000000000002</v>
      </c>
      <c r="F417">
        <v>1.8</v>
      </c>
      <c r="G417">
        <v>1.8</v>
      </c>
      <c r="H417">
        <v>1.6</v>
      </c>
      <c r="I417">
        <v>345.90000000000003</v>
      </c>
      <c r="J417">
        <v>381.8</v>
      </c>
      <c r="K417" t="s">
        <v>4</v>
      </c>
      <c r="L417">
        <v>5.3888954999999992E-3</v>
      </c>
      <c r="M417">
        <v>5.7622769999999997E-3</v>
      </c>
      <c r="N417">
        <v>6.1386029999999977E-3</v>
      </c>
      <c r="O417">
        <v>6.520162999999999E-3</v>
      </c>
      <c r="P417">
        <v>6.8839130000000019E-3</v>
      </c>
      <c r="Q417">
        <v>7.2290510000000002E-3</v>
      </c>
      <c r="R417">
        <v>7.5381100000000006E-3</v>
      </c>
      <c r="S417">
        <v>7.8248459999999999E-3</v>
      </c>
      <c r="T417">
        <v>8.0988330000000032E-3</v>
      </c>
      <c r="U417">
        <v>8.3555580000000025E-3</v>
      </c>
      <c r="V417">
        <v>8.5944950000000006E-3</v>
      </c>
      <c r="W417">
        <v>8.8250860000000028E-3</v>
      </c>
      <c r="X417">
        <v>9.046048000000001E-3</v>
      </c>
      <c r="Y417">
        <v>9.244539000000003E-3</v>
      </c>
      <c r="Z417">
        <v>9.4378960000000012E-3</v>
      </c>
      <c r="AA417">
        <v>9.6280799999999972E-3</v>
      </c>
      <c r="AB417">
        <v>9.8086820000000061E-3</v>
      </c>
      <c r="AC417">
        <v>9.9835139999999989E-3</v>
      </c>
      <c r="AD417">
        <v>1.0152444000000004E-2</v>
      </c>
      <c r="AE417">
        <v>1.0319688E-2</v>
      </c>
      <c r="AF417">
        <v>1.0477463999999999E-2</v>
      </c>
      <c r="AG417">
        <v>1.0636158000000007E-2</v>
      </c>
      <c r="AH417">
        <v>1.0783694999999996E-2</v>
      </c>
      <c r="AI417">
        <v>1.0929563000000003E-2</v>
      </c>
      <c r="AJ417">
        <v>1.1071600000000001E-2</v>
      </c>
      <c r="AK417">
        <v>1.1215358999999994E-2</v>
      </c>
      <c r="AL417">
        <v>1.1351532999999997E-2</v>
      </c>
      <c r="AM417">
        <v>1.1478587999999998E-2</v>
      </c>
      <c r="AN417">
        <v>1.1609121999999999E-2</v>
      </c>
      <c r="AO417">
        <v>1.1738158999999998E-2</v>
      </c>
      <c r="AP417">
        <v>1.1864028999999998E-2</v>
      </c>
      <c r="AQ417">
        <v>1.1989723999999993E-2</v>
      </c>
      <c r="AR417">
        <v>1.2109332E-2</v>
      </c>
      <c r="AS417">
        <v>1.2228631000000004E-2</v>
      </c>
      <c r="AT417">
        <v>1.2346894999999997E-2</v>
      </c>
      <c r="AU417">
        <v>1.2458739999999996E-2</v>
      </c>
    </row>
    <row r="418" spans="1:47" x14ac:dyDescent="0.35">
      <c r="A418" t="s">
        <v>421</v>
      </c>
      <c r="B418">
        <v>30.3</v>
      </c>
      <c r="C418">
        <v>0.49243490000000001</v>
      </c>
      <c r="D418">
        <v>2.8000000000000003</v>
      </c>
      <c r="E418">
        <v>3.2</v>
      </c>
      <c r="F418">
        <v>1.8</v>
      </c>
      <c r="G418">
        <v>0.8</v>
      </c>
      <c r="H418">
        <v>1</v>
      </c>
      <c r="I418">
        <v>462.40000000000003</v>
      </c>
      <c r="J418">
        <v>301.20000000000005</v>
      </c>
      <c r="K418" t="s">
        <v>3</v>
      </c>
      <c r="L418">
        <v>7.3349707000000004E-3</v>
      </c>
      <c r="M418">
        <v>8.2978072999999996E-3</v>
      </c>
      <c r="N418">
        <v>9.1937699999999987E-3</v>
      </c>
      <c r="O418">
        <v>1.0032597000000001E-2</v>
      </c>
      <c r="P418">
        <v>1.0680716E-2</v>
      </c>
      <c r="Q418">
        <v>1.1441127999999998E-2</v>
      </c>
      <c r="R418">
        <v>1.2024805000000003E-2</v>
      </c>
      <c r="S418">
        <v>1.2903517E-2</v>
      </c>
      <c r="T418">
        <v>1.3394066999999999E-2</v>
      </c>
      <c r="U418">
        <v>1.3493752000000001E-2</v>
      </c>
      <c r="V418">
        <v>1.468626E-2</v>
      </c>
      <c r="W418">
        <v>1.5013012999999999E-2</v>
      </c>
      <c r="X418">
        <v>1.5007391000000002E-2</v>
      </c>
      <c r="Y418">
        <v>1.5026558000000002E-2</v>
      </c>
      <c r="Z418">
        <v>1.5202407000000001E-2</v>
      </c>
      <c r="AA418">
        <v>1.6670368999999997E-2</v>
      </c>
      <c r="AB418">
        <v>1.6639663999999992E-2</v>
      </c>
      <c r="AC418">
        <v>1.6499527E-2</v>
      </c>
      <c r="AD418">
        <v>1.6373515000000005E-2</v>
      </c>
      <c r="AE418">
        <v>1.6300048999999997E-2</v>
      </c>
      <c r="AF418">
        <v>1.6330748999999999E-2</v>
      </c>
      <c r="AG418">
        <v>1.6663432000000006E-2</v>
      </c>
      <c r="AH418">
        <v>1.7931029000000001E-2</v>
      </c>
      <c r="AI418">
        <v>1.7852381E-2</v>
      </c>
      <c r="AJ418">
        <v>1.7732604999999999E-2</v>
      </c>
      <c r="AK418">
        <v>1.7615698999999999E-2</v>
      </c>
      <c r="AL418">
        <v>1.7530456999999999E-2</v>
      </c>
      <c r="AM418">
        <v>1.7492324000000004E-2</v>
      </c>
      <c r="AN418">
        <v>1.7515920000000004E-2</v>
      </c>
      <c r="AO418">
        <v>1.7641754999999995E-2</v>
      </c>
      <c r="AP418">
        <v>1.795321300000001E-2</v>
      </c>
      <c r="AQ418">
        <v>1.8504139000000003E-2</v>
      </c>
      <c r="AR418">
        <v>1.8766459999999999E-2</v>
      </c>
      <c r="AS418">
        <v>1.8814380999999991E-2</v>
      </c>
      <c r="AT418">
        <v>1.8803017999999991E-2</v>
      </c>
      <c r="AU418">
        <v>1.8775633E-2</v>
      </c>
    </row>
    <row r="419" spans="1:47" x14ac:dyDescent="0.35">
      <c r="A419" t="s">
        <v>422</v>
      </c>
      <c r="B419">
        <v>20.900000000000002</v>
      </c>
      <c r="C419">
        <v>0.3123165</v>
      </c>
      <c r="D419">
        <v>1.4000000000000001</v>
      </c>
      <c r="E419">
        <v>8.4</v>
      </c>
      <c r="F419">
        <v>2</v>
      </c>
      <c r="G419">
        <v>1</v>
      </c>
      <c r="H419">
        <v>1.4000000000000001</v>
      </c>
      <c r="I419">
        <v>357.1</v>
      </c>
      <c r="J419">
        <v>351</v>
      </c>
      <c r="K419" t="s">
        <v>3</v>
      </c>
      <c r="L419">
        <v>7.0110185000000005E-3</v>
      </c>
      <c r="M419">
        <v>7.3853730000000006E-3</v>
      </c>
      <c r="N419">
        <v>7.8444859999999977E-3</v>
      </c>
      <c r="O419">
        <v>8.3468080000000024E-3</v>
      </c>
      <c r="P419">
        <v>8.8438679999999978E-3</v>
      </c>
      <c r="Q419">
        <v>9.3656550000000005E-3</v>
      </c>
      <c r="R419">
        <v>9.8469000000000022E-3</v>
      </c>
      <c r="S419">
        <v>1.0313817999999995E-2</v>
      </c>
      <c r="T419">
        <v>1.0734899000000003E-2</v>
      </c>
      <c r="U419">
        <v>1.1121598999999999E-2</v>
      </c>
      <c r="V419">
        <v>1.1487965999999999E-2</v>
      </c>
      <c r="W419">
        <v>1.1873238000000001E-2</v>
      </c>
      <c r="X419">
        <v>1.2165021000000005E-2</v>
      </c>
      <c r="Y419">
        <v>1.2459878000000001E-2</v>
      </c>
      <c r="Z419">
        <v>1.2791507000000001E-2</v>
      </c>
      <c r="AA419">
        <v>1.3063501999999998E-2</v>
      </c>
      <c r="AB419">
        <v>1.3305441000000001E-2</v>
      </c>
      <c r="AC419">
        <v>1.3539354999999996E-2</v>
      </c>
      <c r="AD419">
        <v>1.3750221999999999E-2</v>
      </c>
      <c r="AE419">
        <v>1.3945554000000006E-2</v>
      </c>
      <c r="AF419">
        <v>1.4158073999999993E-2</v>
      </c>
      <c r="AG419">
        <v>1.4410007000000002E-2</v>
      </c>
      <c r="AH419">
        <v>1.4637303000000004E-2</v>
      </c>
      <c r="AI419">
        <v>1.4799892999999995E-2</v>
      </c>
      <c r="AJ419">
        <v>1.4908246999999999E-2</v>
      </c>
      <c r="AK419">
        <v>1.5021830999999999E-2</v>
      </c>
      <c r="AL419">
        <v>1.5160799000000003E-2</v>
      </c>
      <c r="AM419">
        <v>1.5361511000000008E-2</v>
      </c>
      <c r="AN419">
        <v>1.5622526999999997E-2</v>
      </c>
      <c r="AO419">
        <v>1.5856646000000002E-2</v>
      </c>
      <c r="AP419">
        <v>1.6001745999999997E-2</v>
      </c>
      <c r="AQ419">
        <v>1.6084807999999992E-2</v>
      </c>
      <c r="AR419">
        <v>1.6133250000000002E-2</v>
      </c>
      <c r="AS419">
        <v>1.6184852999999999E-2</v>
      </c>
      <c r="AT419">
        <v>1.6269019999999995E-2</v>
      </c>
      <c r="AU419">
        <v>1.6379999999999992E-2</v>
      </c>
    </row>
    <row r="420" spans="1:47" x14ac:dyDescent="0.35">
      <c r="A420" t="s">
        <v>423</v>
      </c>
      <c r="B420">
        <v>33.9</v>
      </c>
      <c r="C420">
        <v>0.34387289999999998</v>
      </c>
      <c r="D420">
        <v>1</v>
      </c>
      <c r="E420">
        <v>9.2000000000000011</v>
      </c>
      <c r="F420">
        <v>1</v>
      </c>
      <c r="G420">
        <v>0.8</v>
      </c>
      <c r="H420">
        <v>0.60000000000000009</v>
      </c>
      <c r="I420">
        <v>481.6</v>
      </c>
      <c r="J420">
        <v>376</v>
      </c>
      <c r="K420" t="s">
        <v>3</v>
      </c>
      <c r="L420">
        <v>6.7740771000000012E-3</v>
      </c>
      <c r="M420">
        <v>7.0697009999999994E-3</v>
      </c>
      <c r="N420">
        <v>7.3850679999999998E-3</v>
      </c>
      <c r="O420">
        <v>7.741093000000001E-3</v>
      </c>
      <c r="P420">
        <v>8.1037989999999983E-3</v>
      </c>
      <c r="Q420">
        <v>8.4251019999999968E-3</v>
      </c>
      <c r="R420">
        <v>8.8269389999999989E-3</v>
      </c>
      <c r="S420">
        <v>9.1414189999999979E-3</v>
      </c>
      <c r="T420">
        <v>9.4502069999999952E-3</v>
      </c>
      <c r="U420">
        <v>9.7613520000000009E-3</v>
      </c>
      <c r="V420">
        <v>1.0054586000000001E-2</v>
      </c>
      <c r="W420">
        <v>1.0338404000000002E-2</v>
      </c>
      <c r="X420">
        <v>1.0576743999999999E-2</v>
      </c>
      <c r="Y420">
        <v>1.0771185000000003E-2</v>
      </c>
      <c r="Z420">
        <v>1.1009595999999996E-2</v>
      </c>
      <c r="AA420">
        <v>1.1287841999999999E-2</v>
      </c>
      <c r="AB420">
        <v>1.1561587000000005E-2</v>
      </c>
      <c r="AC420">
        <v>1.1744636999999995E-2</v>
      </c>
      <c r="AD420">
        <v>1.1882245000000007E-2</v>
      </c>
      <c r="AE420">
        <v>1.2032580000000008E-2</v>
      </c>
      <c r="AF420">
        <v>1.2232649999999998E-2</v>
      </c>
      <c r="AG420">
        <v>1.2485392999999997E-2</v>
      </c>
      <c r="AH420">
        <v>1.2736037999999991E-2</v>
      </c>
      <c r="AI420">
        <v>1.293373099999999E-2</v>
      </c>
      <c r="AJ420">
        <v>1.3067133000000009E-2</v>
      </c>
      <c r="AK420">
        <v>1.315817200000001E-2</v>
      </c>
      <c r="AL420">
        <v>1.3261228999999999E-2</v>
      </c>
      <c r="AM420">
        <v>1.3384729999999997E-2</v>
      </c>
      <c r="AN420">
        <v>1.355041600000001E-2</v>
      </c>
      <c r="AO420">
        <v>1.3745136999999991E-2</v>
      </c>
      <c r="AP420">
        <v>1.3965971999999993E-2</v>
      </c>
      <c r="AQ420">
        <v>1.4159222000000013E-2</v>
      </c>
      <c r="AR420">
        <v>1.4305669999999993E-2</v>
      </c>
      <c r="AS420">
        <v>1.4416807000000004E-2</v>
      </c>
      <c r="AT420">
        <v>1.4494735000000009E-2</v>
      </c>
      <c r="AU420">
        <v>1.4572016000000007E-2</v>
      </c>
    </row>
    <row r="421" spans="1:47" x14ac:dyDescent="0.35">
      <c r="A421" t="s">
        <v>424</v>
      </c>
      <c r="B421">
        <v>5.3999999999999995</v>
      </c>
      <c r="C421">
        <v>0.20234680000000002</v>
      </c>
      <c r="D421">
        <v>2.6</v>
      </c>
      <c r="E421">
        <v>3.4000000000000004</v>
      </c>
      <c r="F421">
        <v>1.2000000000000002</v>
      </c>
      <c r="G421">
        <v>0.4</v>
      </c>
      <c r="H421">
        <v>1</v>
      </c>
      <c r="I421">
        <v>542.70000000000005</v>
      </c>
      <c r="J421">
        <v>363.20000000000005</v>
      </c>
      <c r="K421" t="s">
        <v>4</v>
      </c>
      <c r="L421">
        <v>6.5721854999999992E-3</v>
      </c>
      <c r="M421">
        <v>7.4643989999999983E-3</v>
      </c>
      <c r="N421">
        <v>8.2239229999999993E-3</v>
      </c>
      <c r="O421">
        <v>8.8348769999999979E-3</v>
      </c>
      <c r="P421">
        <v>9.5225929999999993E-3</v>
      </c>
      <c r="Q421">
        <v>9.9322350000000011E-3</v>
      </c>
      <c r="R421">
        <v>1.0531983000000002E-2</v>
      </c>
      <c r="S421">
        <v>1.0858231999999999E-2</v>
      </c>
      <c r="T421">
        <v>1.1186108E-2</v>
      </c>
      <c r="U421">
        <v>1.1520483000000005E-2</v>
      </c>
      <c r="V421">
        <v>1.1865235000000002E-2</v>
      </c>
      <c r="W421">
        <v>1.2144107999999994E-2</v>
      </c>
      <c r="X421">
        <v>1.2302454000000004E-2</v>
      </c>
      <c r="Y421">
        <v>1.2460641000000001E-2</v>
      </c>
      <c r="Z421">
        <v>1.2698144000000001E-2</v>
      </c>
      <c r="AA421">
        <v>1.3016731000000004E-2</v>
      </c>
      <c r="AB421">
        <v>1.3226994000000006E-2</v>
      </c>
      <c r="AC421">
        <v>1.3321182999999993E-2</v>
      </c>
      <c r="AD421">
        <v>1.3373013999999996E-2</v>
      </c>
      <c r="AE421">
        <v>1.34366E-2</v>
      </c>
      <c r="AF421">
        <v>1.3560838999999998E-2</v>
      </c>
      <c r="AG421">
        <v>1.3773806999999999E-2</v>
      </c>
      <c r="AH421">
        <v>1.3995825999999989E-2</v>
      </c>
      <c r="AI421">
        <v>1.2915939000000001E-2</v>
      </c>
      <c r="AJ421">
        <v>1.2762269999999992E-2</v>
      </c>
      <c r="AK421">
        <v>1.2782409999999994E-2</v>
      </c>
      <c r="AL421">
        <v>1.2827366999999992E-2</v>
      </c>
      <c r="AM421">
        <v>1.2881456999999999E-2</v>
      </c>
      <c r="AN421">
        <v>1.2937299999999999E-2</v>
      </c>
      <c r="AO421">
        <v>1.3011913999999999E-2</v>
      </c>
      <c r="AP421">
        <v>1.309623E-2</v>
      </c>
      <c r="AQ421">
        <v>1.3186470000000006E-2</v>
      </c>
      <c r="AR421">
        <v>1.3277070000000002E-2</v>
      </c>
      <c r="AS421">
        <v>1.3373455000000006E-2</v>
      </c>
      <c r="AT421">
        <v>1.3462349999999998E-2</v>
      </c>
      <c r="AU421">
        <v>1.3562199999999996E-2</v>
      </c>
    </row>
    <row r="422" spans="1:47" x14ac:dyDescent="0.35">
      <c r="A422" t="s">
        <v>425</v>
      </c>
      <c r="B422">
        <v>35.700000000000003</v>
      </c>
      <c r="C422">
        <v>0.64633600000000002</v>
      </c>
      <c r="D422">
        <v>0.8</v>
      </c>
      <c r="E422">
        <v>7.8000000000000007</v>
      </c>
      <c r="F422">
        <v>2.6</v>
      </c>
      <c r="G422">
        <v>0.4</v>
      </c>
      <c r="H422">
        <v>1</v>
      </c>
      <c r="I422">
        <v>457.90000000000003</v>
      </c>
      <c r="J422">
        <v>338</v>
      </c>
      <c r="K422" t="s">
        <v>3</v>
      </c>
      <c r="L422">
        <v>6.2815000999999994E-3</v>
      </c>
      <c r="M422">
        <v>6.6448164000000014E-3</v>
      </c>
      <c r="N422">
        <v>7.0868939999999981E-3</v>
      </c>
      <c r="O422">
        <v>7.5503900000000006E-3</v>
      </c>
      <c r="P422">
        <v>8.032296999999999E-3</v>
      </c>
      <c r="Q422">
        <v>8.4843209999999995E-3</v>
      </c>
      <c r="R422">
        <v>8.9034519999999992E-3</v>
      </c>
      <c r="S422">
        <v>9.3115730000000001E-3</v>
      </c>
      <c r="T422">
        <v>9.7087450000000013E-3</v>
      </c>
      <c r="U422">
        <v>9.9927019999999991E-3</v>
      </c>
      <c r="V422">
        <v>1.0317642000000002E-2</v>
      </c>
      <c r="W422">
        <v>1.0722657E-2</v>
      </c>
      <c r="X422">
        <v>1.0968766999999997E-2</v>
      </c>
      <c r="Y422">
        <v>1.1126816999999997E-2</v>
      </c>
      <c r="Z422">
        <v>1.1373095E-2</v>
      </c>
      <c r="AA422">
        <v>1.1753878999999995E-2</v>
      </c>
      <c r="AB422">
        <v>1.2063763999999998E-2</v>
      </c>
      <c r="AC422">
        <v>1.2204431000000002E-2</v>
      </c>
      <c r="AD422">
        <v>1.2292924999999996E-2</v>
      </c>
      <c r="AE422">
        <v>1.2426000000000006E-2</v>
      </c>
      <c r="AF422">
        <v>1.2651082000000001E-2</v>
      </c>
      <c r="AG422">
        <v>1.2985956000000007E-2</v>
      </c>
      <c r="AH422">
        <v>1.3289592999999995E-2</v>
      </c>
      <c r="AI422">
        <v>1.3434446999999988E-2</v>
      </c>
      <c r="AJ422">
        <v>1.3513118000000005E-2</v>
      </c>
      <c r="AK422">
        <v>1.3573586999999998E-2</v>
      </c>
      <c r="AL422">
        <v>1.3658687000000003E-2</v>
      </c>
      <c r="AM422">
        <v>1.3787991999999999E-2</v>
      </c>
      <c r="AN422">
        <v>1.3981915999999997E-2</v>
      </c>
      <c r="AO422">
        <v>1.4237530000000012E-2</v>
      </c>
      <c r="AP422">
        <v>1.4503113999999998E-2</v>
      </c>
      <c r="AQ422">
        <v>1.4687716999999989E-2</v>
      </c>
      <c r="AR422">
        <v>1.4793186999999999E-2</v>
      </c>
      <c r="AS422">
        <v>1.4862997000000003E-2</v>
      </c>
      <c r="AT422">
        <v>1.4924955999999989E-2</v>
      </c>
      <c r="AU422">
        <v>1.4991713000000004E-2</v>
      </c>
    </row>
    <row r="423" spans="1:47" x14ac:dyDescent="0.35">
      <c r="A423" t="s">
        <v>426</v>
      </c>
      <c r="B423">
        <v>33.300000000000004</v>
      </c>
      <c r="C423">
        <v>0.32845550000000001</v>
      </c>
      <c r="D423">
        <v>1.8</v>
      </c>
      <c r="E423">
        <v>4.8000000000000007</v>
      </c>
      <c r="F423">
        <v>2.8000000000000003</v>
      </c>
      <c r="G423">
        <v>0.8</v>
      </c>
      <c r="H423">
        <v>1.8</v>
      </c>
      <c r="I423">
        <v>485</v>
      </c>
      <c r="J423">
        <v>335.1</v>
      </c>
      <c r="K423" t="s">
        <v>3</v>
      </c>
      <c r="L423">
        <v>6.1412028999999991E-3</v>
      </c>
      <c r="M423">
        <v>6.962909300000002E-3</v>
      </c>
      <c r="N423">
        <v>7.7408479999999998E-3</v>
      </c>
      <c r="O423">
        <v>8.4492189999999991E-3</v>
      </c>
      <c r="P423">
        <v>9.1458219999999979E-3</v>
      </c>
      <c r="Q423">
        <v>9.7831410000000021E-3</v>
      </c>
      <c r="R423">
        <v>1.0413856999999999E-2</v>
      </c>
      <c r="S423">
        <v>1.0995763000000002E-2</v>
      </c>
      <c r="T423">
        <v>1.1544145999999998E-2</v>
      </c>
      <c r="U423">
        <v>1.2023028000000002E-2</v>
      </c>
      <c r="V423">
        <v>1.2485429999999999E-2</v>
      </c>
      <c r="W423">
        <v>1.2926107000000003E-2</v>
      </c>
      <c r="X423">
        <v>1.3296041000000001E-2</v>
      </c>
      <c r="Y423">
        <v>1.3660498E-2</v>
      </c>
      <c r="Z423">
        <v>1.4055517000000003E-2</v>
      </c>
      <c r="AA423">
        <v>1.4287442000000004E-2</v>
      </c>
      <c r="AB423">
        <v>1.4521696000000001E-2</v>
      </c>
      <c r="AC423">
        <v>1.4877781999999999E-2</v>
      </c>
      <c r="AD423">
        <v>1.5183795999999999E-2</v>
      </c>
      <c r="AE423">
        <v>1.5334390000000003E-2</v>
      </c>
      <c r="AF423">
        <v>1.5469186000000003E-2</v>
      </c>
      <c r="AG423">
        <v>1.5681286000000003E-2</v>
      </c>
      <c r="AH423">
        <v>1.6025178000000001E-2</v>
      </c>
      <c r="AI423">
        <v>1.6302894999999998E-2</v>
      </c>
      <c r="AJ423">
        <v>1.6418932999999997E-2</v>
      </c>
      <c r="AK423">
        <v>1.6491017999999996E-2</v>
      </c>
      <c r="AL423">
        <v>1.6567960000000007E-2</v>
      </c>
      <c r="AM423">
        <v>1.6713283999999995E-2</v>
      </c>
      <c r="AN423">
        <v>1.6962282999999995E-2</v>
      </c>
      <c r="AO423">
        <v>1.7267585000000002E-2</v>
      </c>
      <c r="AP423">
        <v>1.749861300000001E-2</v>
      </c>
      <c r="AQ423">
        <v>1.7615362999999995E-2</v>
      </c>
      <c r="AR423">
        <v>1.7671697E-2</v>
      </c>
      <c r="AS423">
        <v>1.7711566999999998E-2</v>
      </c>
      <c r="AT423">
        <v>1.7773225999999989E-2</v>
      </c>
      <c r="AU423">
        <v>1.7870558999999994E-2</v>
      </c>
    </row>
    <row r="424" spans="1:47" x14ac:dyDescent="0.35">
      <c r="A424" t="s">
        <v>427</v>
      </c>
      <c r="B424">
        <v>10.7</v>
      </c>
      <c r="C424">
        <v>0.24654890000000002</v>
      </c>
      <c r="D424">
        <v>1.2000000000000002</v>
      </c>
      <c r="E424">
        <v>2.6</v>
      </c>
      <c r="F424">
        <v>1.8</v>
      </c>
      <c r="G424">
        <v>0.4</v>
      </c>
      <c r="H424">
        <v>1.4000000000000001</v>
      </c>
      <c r="I424">
        <v>441</v>
      </c>
      <c r="J424">
        <v>384.1</v>
      </c>
      <c r="K424" t="s">
        <v>4</v>
      </c>
      <c r="L424">
        <v>5.5838438999999997E-3</v>
      </c>
      <c r="M424">
        <v>6.2105010000000002E-3</v>
      </c>
      <c r="N424">
        <v>6.777621000000001E-3</v>
      </c>
      <c r="O424">
        <v>7.2844100000000016E-3</v>
      </c>
      <c r="P424">
        <v>7.737865E-3</v>
      </c>
      <c r="Q424">
        <v>8.1089120000000028E-3</v>
      </c>
      <c r="R424">
        <v>8.4355899999999998E-3</v>
      </c>
      <c r="S424">
        <v>8.7207410000000041E-3</v>
      </c>
      <c r="T424">
        <v>8.9641890000000009E-3</v>
      </c>
      <c r="U424">
        <v>9.1781889999999963E-3</v>
      </c>
      <c r="V424">
        <v>9.3708079999999944E-3</v>
      </c>
      <c r="W424">
        <v>9.5424429999999977E-3</v>
      </c>
      <c r="X424">
        <v>9.6999300000000024E-3</v>
      </c>
      <c r="Y424">
        <v>9.8389280000000037E-3</v>
      </c>
      <c r="Z424">
        <v>9.979378000000004E-3</v>
      </c>
      <c r="AA424">
        <v>1.0114002999999996E-2</v>
      </c>
      <c r="AB424">
        <v>1.0242827000000003E-2</v>
      </c>
      <c r="AC424">
        <v>1.0368656000000004E-2</v>
      </c>
      <c r="AD424">
        <v>1.0488741000000003E-2</v>
      </c>
      <c r="AE424">
        <v>1.0619964000000003E-2</v>
      </c>
      <c r="AF424">
        <v>1.0744702000000002E-2</v>
      </c>
      <c r="AG424">
        <v>1.0865874000000011E-2</v>
      </c>
      <c r="AH424">
        <v>1.0988832000000004E-2</v>
      </c>
      <c r="AI424">
        <v>1.1112057000000009E-2</v>
      </c>
      <c r="AJ424">
        <v>1.1228747999999997E-2</v>
      </c>
      <c r="AK424">
        <v>1.134930599999999E-2</v>
      </c>
      <c r="AL424">
        <v>1.1466115999999998E-2</v>
      </c>
      <c r="AM424">
        <v>1.1588476E-2</v>
      </c>
      <c r="AN424">
        <v>1.1701695999999998E-2</v>
      </c>
      <c r="AO424">
        <v>1.1814094999999997E-2</v>
      </c>
      <c r="AP424">
        <v>1.1931053999999996E-2</v>
      </c>
      <c r="AQ424">
        <v>1.204115E-2</v>
      </c>
      <c r="AR424">
        <v>1.2148130999999993E-2</v>
      </c>
      <c r="AS424">
        <v>1.2256454E-2</v>
      </c>
      <c r="AT424">
        <v>1.2364157000000001E-2</v>
      </c>
      <c r="AU424">
        <v>1.2470339999999996E-2</v>
      </c>
    </row>
    <row r="425" spans="1:47" x14ac:dyDescent="0.35">
      <c r="A425" t="s">
        <v>428</v>
      </c>
      <c r="B425">
        <v>25.900000000000002</v>
      </c>
      <c r="C425">
        <v>0.79115930000000001</v>
      </c>
      <c r="D425">
        <v>0.4</v>
      </c>
      <c r="E425">
        <v>2.4000000000000004</v>
      </c>
      <c r="F425">
        <v>1.2000000000000002</v>
      </c>
      <c r="G425">
        <v>0.4</v>
      </c>
      <c r="H425">
        <v>0.2</v>
      </c>
      <c r="I425">
        <v>430.20000000000005</v>
      </c>
      <c r="J425">
        <v>380</v>
      </c>
      <c r="K425" t="s">
        <v>3</v>
      </c>
      <c r="L425">
        <v>4.0750843999999998E-3</v>
      </c>
      <c r="M425">
        <v>4.3748730000000013E-3</v>
      </c>
      <c r="N425">
        <v>4.6367240000000001E-3</v>
      </c>
      <c r="O425">
        <v>4.8706160000000012E-3</v>
      </c>
      <c r="P425">
        <v>5.088154000000001E-3</v>
      </c>
      <c r="Q425">
        <v>5.2836330000000029E-3</v>
      </c>
      <c r="R425">
        <v>5.4699980000000002E-3</v>
      </c>
      <c r="S425">
        <v>5.6303360000000031E-3</v>
      </c>
      <c r="T425">
        <v>5.7923199999999966E-3</v>
      </c>
      <c r="U425">
        <v>5.9437570000000009E-3</v>
      </c>
      <c r="V425">
        <v>6.0927760000000011E-3</v>
      </c>
      <c r="W425">
        <v>6.2222890000000058E-3</v>
      </c>
      <c r="X425">
        <v>6.3559679999999966E-3</v>
      </c>
      <c r="Y425">
        <v>6.4806859999999994E-3</v>
      </c>
      <c r="Z425">
        <v>6.6004659999999993E-3</v>
      </c>
      <c r="AA425">
        <v>6.7152050000000019E-3</v>
      </c>
      <c r="AB425">
        <v>6.8242619999999976E-3</v>
      </c>
      <c r="AC425">
        <v>6.9245399999999929E-3</v>
      </c>
      <c r="AD425">
        <v>7.0279160000000021E-3</v>
      </c>
      <c r="AE425">
        <v>7.1327910000000064E-3</v>
      </c>
      <c r="AF425">
        <v>7.2250290000000078E-3</v>
      </c>
      <c r="AG425">
        <v>7.316373000000001E-3</v>
      </c>
      <c r="AH425">
        <v>7.4029269999999897E-3</v>
      </c>
      <c r="AI425">
        <v>7.4903510000000062E-3</v>
      </c>
      <c r="AJ425">
        <v>7.578015999999993E-3</v>
      </c>
      <c r="AK425">
        <v>7.6578259999999926E-3</v>
      </c>
      <c r="AL425">
        <v>7.7349390000000101E-3</v>
      </c>
      <c r="AM425">
        <v>7.8093109999999993E-3</v>
      </c>
      <c r="AN425">
        <v>7.8854189999999907E-3</v>
      </c>
      <c r="AO425">
        <v>7.963157999999998E-3</v>
      </c>
      <c r="AP425">
        <v>8.0329600000000057E-3</v>
      </c>
      <c r="AQ425">
        <v>8.1004060000000044E-3</v>
      </c>
      <c r="AR425">
        <v>8.1720980000000026E-3</v>
      </c>
      <c r="AS425">
        <v>8.2397800000000021E-3</v>
      </c>
      <c r="AT425">
        <v>8.304770000000003E-3</v>
      </c>
      <c r="AU425">
        <v>8.3677100000000004E-3</v>
      </c>
    </row>
    <row r="426" spans="1:47" x14ac:dyDescent="0.35">
      <c r="A426" t="s">
        <v>429</v>
      </c>
      <c r="B426">
        <v>35.200000000000003</v>
      </c>
      <c r="C426">
        <v>0.14537900000000001</v>
      </c>
      <c r="D426">
        <v>1.4000000000000001</v>
      </c>
      <c r="E426">
        <v>9.4</v>
      </c>
      <c r="F426">
        <v>0.4</v>
      </c>
      <c r="G426">
        <v>0</v>
      </c>
      <c r="H426">
        <v>0.4</v>
      </c>
      <c r="I426">
        <v>419.6</v>
      </c>
      <c r="J426">
        <v>389</v>
      </c>
      <c r="K426" t="s">
        <v>3</v>
      </c>
      <c r="L426">
        <v>8.1510911999999984E-3</v>
      </c>
      <c r="M426">
        <v>8.268847000000001E-3</v>
      </c>
      <c r="N426">
        <v>8.4428549999999991E-3</v>
      </c>
      <c r="O426">
        <v>8.6594210000000005E-3</v>
      </c>
      <c r="P426">
        <v>8.8861190000000014E-3</v>
      </c>
      <c r="Q426">
        <v>9.1079269999999983E-3</v>
      </c>
      <c r="R426">
        <v>9.434901999999995E-3</v>
      </c>
      <c r="S426">
        <v>9.6434620000000019E-3</v>
      </c>
      <c r="T426">
        <v>9.8874229999999994E-3</v>
      </c>
      <c r="U426">
        <v>1.0247278000000002E-2</v>
      </c>
      <c r="V426">
        <v>1.0502499000000005E-2</v>
      </c>
      <c r="W426">
        <v>1.0669778999999997E-2</v>
      </c>
      <c r="X426">
        <v>1.0892142E-2</v>
      </c>
      <c r="Y426">
        <v>1.1232697E-2</v>
      </c>
      <c r="Z426">
        <v>1.1549410000000003E-2</v>
      </c>
      <c r="AA426">
        <v>1.1725098000000003E-2</v>
      </c>
      <c r="AB426">
        <v>1.1854783000000001E-2</v>
      </c>
      <c r="AC426">
        <v>1.2005470999999997E-2</v>
      </c>
      <c r="AD426">
        <v>1.2237660999999997E-2</v>
      </c>
      <c r="AE426">
        <v>1.2551486000000008E-2</v>
      </c>
      <c r="AF426">
        <v>1.2838500999999995E-2</v>
      </c>
      <c r="AG426">
        <v>1.3011887999999999E-2</v>
      </c>
      <c r="AH426">
        <v>1.3118050999999992E-2</v>
      </c>
      <c r="AI426">
        <v>1.3207740999999995E-2</v>
      </c>
      <c r="AJ426">
        <v>1.3320638999999995E-2</v>
      </c>
      <c r="AK426">
        <v>1.3475024000000002E-2</v>
      </c>
      <c r="AL426">
        <v>1.3690940999999998E-2</v>
      </c>
      <c r="AM426">
        <v>1.3942749000000004E-2</v>
      </c>
      <c r="AN426">
        <v>1.4182961999999993E-2</v>
      </c>
      <c r="AO426">
        <v>1.4359965999999988E-2</v>
      </c>
      <c r="AP426">
        <v>1.4480567999999999E-2</v>
      </c>
      <c r="AQ426">
        <v>1.4568157999999998E-2</v>
      </c>
      <c r="AR426">
        <v>1.4643336999999992E-2</v>
      </c>
      <c r="AS426">
        <v>1.4728892000000007E-2</v>
      </c>
      <c r="AT426">
        <v>1.4824978999999988E-2</v>
      </c>
      <c r="AU426">
        <v>1.4945218999999996E-2</v>
      </c>
    </row>
    <row r="427" spans="1:47" x14ac:dyDescent="0.35">
      <c r="A427" t="s">
        <v>430</v>
      </c>
      <c r="B427">
        <v>13.799999999999999</v>
      </c>
      <c r="C427">
        <v>0.47392740000000005</v>
      </c>
      <c r="D427">
        <v>0.4</v>
      </c>
      <c r="E427">
        <v>4</v>
      </c>
      <c r="F427">
        <v>1.4000000000000001</v>
      </c>
      <c r="G427">
        <v>0.4</v>
      </c>
      <c r="H427">
        <v>0.8</v>
      </c>
      <c r="I427">
        <v>531.4</v>
      </c>
      <c r="J427">
        <v>286.40000000000003</v>
      </c>
      <c r="K427" t="s">
        <v>3</v>
      </c>
      <c r="L427">
        <v>4.1756681E-3</v>
      </c>
      <c r="M427">
        <v>4.5578060000000011E-3</v>
      </c>
      <c r="N427">
        <v>4.863147E-3</v>
      </c>
      <c r="O427">
        <v>5.1019279999999986E-3</v>
      </c>
      <c r="P427">
        <v>5.2864130000000002E-3</v>
      </c>
      <c r="Q427">
        <v>5.4367490000000011E-3</v>
      </c>
      <c r="R427">
        <v>5.5617449999999999E-3</v>
      </c>
      <c r="S427">
        <v>5.6654059999999978E-3</v>
      </c>
      <c r="T427">
        <v>5.7802840000000001E-3</v>
      </c>
      <c r="U427">
        <v>5.8865069999999992E-3</v>
      </c>
      <c r="V427">
        <v>6.0000530000000052E-3</v>
      </c>
      <c r="W427">
        <v>6.115865000000005E-3</v>
      </c>
      <c r="X427">
        <v>6.2292100000000059E-3</v>
      </c>
      <c r="Y427">
        <v>6.3372470000000042E-3</v>
      </c>
      <c r="Z427">
        <v>6.4549149999999986E-3</v>
      </c>
      <c r="AA427">
        <v>6.5597930000000013E-3</v>
      </c>
      <c r="AB427">
        <v>6.6684519999999983E-3</v>
      </c>
      <c r="AC427">
        <v>6.7752079999999978E-3</v>
      </c>
      <c r="AD427">
        <v>6.8784320000000038E-3</v>
      </c>
      <c r="AE427">
        <v>6.9728680000000001E-3</v>
      </c>
      <c r="AF427">
        <v>7.0805549999999953E-3</v>
      </c>
      <c r="AG427">
        <v>7.172250000000005E-3</v>
      </c>
      <c r="AH427">
        <v>7.2729740000000015E-3</v>
      </c>
      <c r="AI427">
        <v>7.363029000000007E-3</v>
      </c>
      <c r="AJ427">
        <v>7.4567869999999925E-3</v>
      </c>
      <c r="AK427">
        <v>7.5466710000000048E-3</v>
      </c>
      <c r="AL427">
        <v>7.634625000000006E-3</v>
      </c>
      <c r="AM427">
        <v>7.716215999999998E-3</v>
      </c>
      <c r="AN427">
        <v>7.8013239999999984E-3</v>
      </c>
      <c r="AO427">
        <v>7.8858889999999932E-3</v>
      </c>
      <c r="AP427">
        <v>7.9666450000000083E-3</v>
      </c>
      <c r="AQ427">
        <v>8.0511909999999992E-3</v>
      </c>
      <c r="AR427">
        <v>8.1304950000000015E-3</v>
      </c>
      <c r="AS427">
        <v>8.2069389999999964E-3</v>
      </c>
      <c r="AT427">
        <v>8.2860099999999964E-3</v>
      </c>
      <c r="AU427">
        <v>8.3532899999999993E-3</v>
      </c>
    </row>
    <row r="428" spans="1:47" x14ac:dyDescent="0.35">
      <c r="A428" t="s">
        <v>431</v>
      </c>
      <c r="B428">
        <v>23.6</v>
      </c>
      <c r="C428">
        <v>0.2832752</v>
      </c>
      <c r="D428">
        <v>2.4000000000000004</v>
      </c>
      <c r="E428">
        <v>2.2000000000000002</v>
      </c>
      <c r="F428">
        <v>2</v>
      </c>
      <c r="G428">
        <v>1</v>
      </c>
      <c r="H428">
        <v>1.4000000000000001</v>
      </c>
      <c r="I428">
        <v>400.1</v>
      </c>
      <c r="J428">
        <v>339.8</v>
      </c>
      <c r="K428" t="s">
        <v>3</v>
      </c>
      <c r="L428">
        <v>7.131860700000001E-3</v>
      </c>
      <c r="M428">
        <v>7.9776029999999998E-3</v>
      </c>
      <c r="N428">
        <v>8.7825820000000023E-3</v>
      </c>
      <c r="O428">
        <v>9.4056130000000019E-3</v>
      </c>
      <c r="P428">
        <v>1.0151500000000001E-2</v>
      </c>
      <c r="Q428">
        <v>1.0586936000000002E-2</v>
      </c>
      <c r="R428">
        <v>1.1209322000000001E-2</v>
      </c>
      <c r="S428">
        <v>1.1814159000000001E-2</v>
      </c>
      <c r="T428">
        <v>1.1933649000000001E-2</v>
      </c>
      <c r="U428">
        <v>1.2390646999999998E-2</v>
      </c>
      <c r="V428">
        <v>1.3326608000000004E-2</v>
      </c>
      <c r="W428">
        <v>1.3345357000000002E-2</v>
      </c>
      <c r="X428">
        <v>1.3303786999999997E-2</v>
      </c>
      <c r="Y428">
        <v>1.339709E-2</v>
      </c>
      <c r="Z428">
        <v>1.4841279999999998E-2</v>
      </c>
      <c r="AA428">
        <v>1.4831707E-2</v>
      </c>
      <c r="AB428">
        <v>1.4709119000000007E-2</v>
      </c>
      <c r="AC428">
        <v>1.4599730000000005E-2</v>
      </c>
      <c r="AD428">
        <v>1.4555948999999999E-2</v>
      </c>
      <c r="AE428">
        <v>1.4627066000000008E-2</v>
      </c>
      <c r="AF428">
        <v>1.5007153000000002E-2</v>
      </c>
      <c r="AG428">
        <v>1.5941921000000005E-2</v>
      </c>
      <c r="AH428">
        <v>1.6007252E-2</v>
      </c>
      <c r="AI428">
        <v>1.5941434000000004E-2</v>
      </c>
      <c r="AJ428">
        <v>1.5838087000000001E-2</v>
      </c>
      <c r="AK428">
        <v>1.5735216999999996E-2</v>
      </c>
      <c r="AL428">
        <v>1.5651762999999999E-2</v>
      </c>
      <c r="AM428">
        <v>1.5630676999999996E-2</v>
      </c>
      <c r="AN428">
        <v>1.5670284999999992E-2</v>
      </c>
      <c r="AO428">
        <v>1.5808381999999996E-2</v>
      </c>
      <c r="AP428">
        <v>1.6101294000000002E-2</v>
      </c>
      <c r="AQ428">
        <v>1.6523077999999997E-2</v>
      </c>
      <c r="AR428">
        <v>1.671375700000001E-2</v>
      </c>
      <c r="AS428">
        <v>1.6725315000000004E-2</v>
      </c>
      <c r="AT428">
        <v>1.6695168999999996E-2</v>
      </c>
      <c r="AU428">
        <v>1.6664190000000009E-2</v>
      </c>
    </row>
    <row r="429" spans="1:47" x14ac:dyDescent="0.35">
      <c r="A429" t="s">
        <v>432</v>
      </c>
      <c r="B429">
        <v>14.799999999999999</v>
      </c>
      <c r="C429">
        <v>0.74918589999999996</v>
      </c>
      <c r="D429">
        <v>3</v>
      </c>
      <c r="E429">
        <v>7.2</v>
      </c>
      <c r="F429">
        <v>1.4000000000000001</v>
      </c>
      <c r="G429">
        <v>1.4000000000000001</v>
      </c>
      <c r="H429">
        <v>0.4</v>
      </c>
      <c r="I429">
        <v>413</v>
      </c>
      <c r="J429">
        <v>418.6</v>
      </c>
      <c r="K429" t="s">
        <v>4</v>
      </c>
      <c r="L429">
        <v>7.738929700000001E-3</v>
      </c>
      <c r="M429">
        <v>8.163422E-3</v>
      </c>
      <c r="N429">
        <v>8.6860110000000022E-3</v>
      </c>
      <c r="O429">
        <v>9.1906860000000017E-3</v>
      </c>
      <c r="P429">
        <v>9.7913110000000005E-3</v>
      </c>
      <c r="Q429">
        <v>1.0323618E-2</v>
      </c>
      <c r="R429">
        <v>1.0835025000000005E-2</v>
      </c>
      <c r="S429">
        <v>1.1406802000000001E-2</v>
      </c>
      <c r="T429">
        <v>1.1881856000000003E-2</v>
      </c>
      <c r="U429">
        <v>1.2166998999999998E-2</v>
      </c>
      <c r="V429">
        <v>1.2774776000000002E-2</v>
      </c>
      <c r="W429">
        <v>1.3365832000000001E-2</v>
      </c>
      <c r="X429">
        <v>1.3398957000000003E-2</v>
      </c>
      <c r="Y429">
        <v>1.3531723000000002E-2</v>
      </c>
      <c r="Z429">
        <v>1.4222800999999993E-2</v>
      </c>
      <c r="AA429">
        <v>1.4826365000000001E-2</v>
      </c>
      <c r="AB429">
        <v>1.4884107000000008E-2</v>
      </c>
      <c r="AC429">
        <v>1.4931733999999995E-2</v>
      </c>
      <c r="AD429">
        <v>1.5059448000000003E-2</v>
      </c>
      <c r="AE429">
        <v>1.5286937E-2</v>
      </c>
      <c r="AF429">
        <v>1.5595938999999996E-2</v>
      </c>
      <c r="AG429">
        <v>1.5932564000000003E-2</v>
      </c>
      <c r="AH429">
        <v>1.6264818E-2</v>
      </c>
      <c r="AI429">
        <v>1.6512446E-2</v>
      </c>
      <c r="AJ429">
        <v>1.666145799999999E-2</v>
      </c>
      <c r="AK429">
        <v>1.6730098999999998E-2</v>
      </c>
      <c r="AL429">
        <v>1.6750245999999996E-2</v>
      </c>
      <c r="AM429">
        <v>1.6759470999999998E-2</v>
      </c>
      <c r="AN429">
        <v>1.6784690000000005E-2</v>
      </c>
      <c r="AO429">
        <v>1.683496000000001E-2</v>
      </c>
      <c r="AP429">
        <v>1.6962122999999996E-2</v>
      </c>
      <c r="AQ429">
        <v>1.7260780999999989E-2</v>
      </c>
      <c r="AR429">
        <v>1.7844292999999997E-2</v>
      </c>
      <c r="AS429">
        <v>1.8170773000000001E-2</v>
      </c>
      <c r="AT429">
        <v>1.8230733999999998E-2</v>
      </c>
      <c r="AU429">
        <v>1.8205199000000005E-2</v>
      </c>
    </row>
    <row r="430" spans="1:47" x14ac:dyDescent="0.35">
      <c r="A430" t="s">
        <v>433</v>
      </c>
      <c r="B430">
        <v>20.700000000000003</v>
      </c>
      <c r="C430">
        <v>0.68373660000000003</v>
      </c>
      <c r="D430">
        <v>2.8000000000000003</v>
      </c>
      <c r="E430">
        <v>6.4</v>
      </c>
      <c r="F430">
        <v>1</v>
      </c>
      <c r="G430">
        <v>0.8</v>
      </c>
      <c r="H430">
        <v>0.4</v>
      </c>
      <c r="I430">
        <v>413.5</v>
      </c>
      <c r="J430">
        <v>401.6</v>
      </c>
      <c r="K430" t="s">
        <v>4</v>
      </c>
      <c r="L430">
        <v>7.9813230999999981E-3</v>
      </c>
      <c r="M430">
        <v>8.5230400000000008E-3</v>
      </c>
      <c r="N430">
        <v>9.2695569999999994E-3</v>
      </c>
      <c r="O430">
        <v>9.8925630000000001E-3</v>
      </c>
      <c r="P430">
        <v>1.0816070000000001E-2</v>
      </c>
      <c r="Q430">
        <v>1.1114793000000001E-2</v>
      </c>
      <c r="R430">
        <v>1.2203085999999998E-2</v>
      </c>
      <c r="S430">
        <v>1.2343408000000004E-2</v>
      </c>
      <c r="T430">
        <v>1.2762503000000001E-2</v>
      </c>
      <c r="U430">
        <v>1.3627236000000001E-2</v>
      </c>
      <c r="V430">
        <v>1.3981304999999999E-2</v>
      </c>
      <c r="W430">
        <v>1.4101448999999995E-2</v>
      </c>
      <c r="X430">
        <v>1.4173542000000004E-2</v>
      </c>
      <c r="Y430">
        <v>1.4330130000000003E-2</v>
      </c>
      <c r="Z430">
        <v>1.5392615999999998E-2</v>
      </c>
      <c r="AA430">
        <v>1.5772531999999999E-2</v>
      </c>
      <c r="AB430">
        <v>1.5717032999999998E-2</v>
      </c>
      <c r="AC430">
        <v>1.5611105E-2</v>
      </c>
      <c r="AD430">
        <v>1.5521019000000004E-2</v>
      </c>
      <c r="AE430">
        <v>1.5479452999999997E-2</v>
      </c>
      <c r="AF430">
        <v>1.5570391000000003E-2</v>
      </c>
      <c r="AG430">
        <v>1.7356048999999991E-2</v>
      </c>
      <c r="AH430">
        <v>1.739069800000001E-2</v>
      </c>
      <c r="AI430">
        <v>1.7264991999999993E-2</v>
      </c>
      <c r="AJ430">
        <v>1.7122053000000012E-2</v>
      </c>
      <c r="AK430">
        <v>1.6983628000000001E-2</v>
      </c>
      <c r="AL430">
        <v>1.6863442999999992E-2</v>
      </c>
      <c r="AM430">
        <v>1.6769856E-2</v>
      </c>
      <c r="AN430">
        <v>1.6717582999999994E-2</v>
      </c>
      <c r="AO430">
        <v>1.6727581999999991E-2</v>
      </c>
      <c r="AP430">
        <v>1.6891744E-2</v>
      </c>
      <c r="AQ430">
        <v>1.8804535999999997E-2</v>
      </c>
      <c r="AR430">
        <v>1.8767703999999996E-2</v>
      </c>
      <c r="AS430">
        <v>1.8654053000000004E-2</v>
      </c>
      <c r="AT430">
        <v>1.852753E-2</v>
      </c>
      <c r="AU430">
        <v>1.8393520999999996E-2</v>
      </c>
    </row>
    <row r="431" spans="1:47" x14ac:dyDescent="0.35">
      <c r="A431" t="s">
        <v>434</v>
      </c>
      <c r="B431">
        <v>32.300000000000004</v>
      </c>
      <c r="C431">
        <v>0.84621089999999999</v>
      </c>
      <c r="D431">
        <v>1.6</v>
      </c>
      <c r="E431">
        <v>1.4000000000000001</v>
      </c>
      <c r="F431">
        <v>2.2000000000000002</v>
      </c>
      <c r="G431">
        <v>1.2000000000000002</v>
      </c>
      <c r="H431">
        <v>0.4</v>
      </c>
      <c r="I431">
        <v>564.4</v>
      </c>
      <c r="J431">
        <v>321.5</v>
      </c>
      <c r="K431" t="s">
        <v>3</v>
      </c>
      <c r="L431">
        <v>5.7274785000000009E-3</v>
      </c>
      <c r="M431">
        <v>6.6481600000000002E-3</v>
      </c>
      <c r="N431">
        <v>7.2977370000000003E-3</v>
      </c>
      <c r="O431">
        <v>7.7871939999999973E-3</v>
      </c>
      <c r="P431">
        <v>8.2120970000000015E-3</v>
      </c>
      <c r="Q431">
        <v>8.545485000000002E-3</v>
      </c>
      <c r="R431">
        <v>8.8627449999999983E-3</v>
      </c>
      <c r="S431">
        <v>9.1348890000000002E-3</v>
      </c>
      <c r="T431">
        <v>6.3683030000000022E-3</v>
      </c>
      <c r="U431">
        <v>6.4510330000000018E-3</v>
      </c>
      <c r="V431">
        <v>6.5548300000000045E-3</v>
      </c>
      <c r="W431">
        <v>6.6721840000000046E-3</v>
      </c>
      <c r="X431">
        <v>6.7895389999999972E-3</v>
      </c>
      <c r="Y431">
        <v>6.9000869999999992E-3</v>
      </c>
      <c r="Z431">
        <v>7.0079639999999985E-3</v>
      </c>
      <c r="AA431">
        <v>7.1253850000000049E-3</v>
      </c>
      <c r="AB431">
        <v>7.2312130000000002E-3</v>
      </c>
      <c r="AC431">
        <v>7.3399960000000083E-3</v>
      </c>
      <c r="AD431">
        <v>7.4447469999999946E-3</v>
      </c>
      <c r="AE431">
        <v>7.5418979999999983E-3</v>
      </c>
      <c r="AF431">
        <v>7.6407269999999999E-3</v>
      </c>
      <c r="AG431">
        <v>7.7356170000000002E-3</v>
      </c>
      <c r="AH431">
        <v>7.8340689999999991E-3</v>
      </c>
      <c r="AI431">
        <v>7.9264709999999905E-3</v>
      </c>
      <c r="AJ431">
        <v>8.0163919999999972E-3</v>
      </c>
      <c r="AK431">
        <v>8.1105900000000009E-3</v>
      </c>
      <c r="AL431">
        <v>8.1911460000000103E-3</v>
      </c>
      <c r="AM431">
        <v>8.2785709999999985E-3</v>
      </c>
      <c r="AN431">
        <v>8.362673000000001E-3</v>
      </c>
      <c r="AO431">
        <v>8.4449350000000006E-3</v>
      </c>
      <c r="AP431">
        <v>8.526932000000001E-3</v>
      </c>
      <c r="AQ431">
        <v>8.6015900000000062E-3</v>
      </c>
      <c r="AR431">
        <v>8.6780979999999952E-3</v>
      </c>
      <c r="AS431">
        <v>8.7569099999999928E-3</v>
      </c>
      <c r="AT431">
        <v>8.8320300000000046E-3</v>
      </c>
      <c r="AU431">
        <v>8.9064699999999997E-3</v>
      </c>
    </row>
    <row r="432" spans="1:47" x14ac:dyDescent="0.35">
      <c r="A432" t="s">
        <v>435</v>
      </c>
      <c r="B432">
        <v>15.6</v>
      </c>
      <c r="C432">
        <v>0.58082430000000007</v>
      </c>
      <c r="D432">
        <v>2.6</v>
      </c>
      <c r="E432">
        <v>0.8</v>
      </c>
      <c r="F432">
        <v>0.8</v>
      </c>
      <c r="G432">
        <v>1.4000000000000001</v>
      </c>
      <c r="H432">
        <v>0.4</v>
      </c>
      <c r="I432">
        <v>328.1</v>
      </c>
      <c r="J432">
        <v>397.3</v>
      </c>
      <c r="K432" t="s">
        <v>4</v>
      </c>
      <c r="L432">
        <v>4.5553770000000011E-3</v>
      </c>
      <c r="M432">
        <v>4.807322000000001E-3</v>
      </c>
      <c r="N432">
        <v>5.0494759999999972E-3</v>
      </c>
      <c r="O432">
        <v>5.2718410000000028E-3</v>
      </c>
      <c r="P432">
        <v>5.4907310000000022E-3</v>
      </c>
      <c r="Q432">
        <v>5.6885010000000021E-3</v>
      </c>
      <c r="R432">
        <v>5.8839820000000029E-3</v>
      </c>
      <c r="S432">
        <v>6.0586219999999996E-3</v>
      </c>
      <c r="T432">
        <v>6.2251730000000005E-3</v>
      </c>
      <c r="U432">
        <v>6.3899239999999982E-3</v>
      </c>
      <c r="V432">
        <v>6.5398360000000003E-3</v>
      </c>
      <c r="W432">
        <v>6.6894070000000014E-3</v>
      </c>
      <c r="X432">
        <v>6.8263750000000026E-3</v>
      </c>
      <c r="Y432">
        <v>6.9599929999999977E-3</v>
      </c>
      <c r="Z432">
        <v>7.0889410000000014E-3</v>
      </c>
      <c r="AA432">
        <v>7.2180479999999977E-3</v>
      </c>
      <c r="AB432">
        <v>7.3349589999999951E-3</v>
      </c>
      <c r="AC432">
        <v>7.452542999999992E-3</v>
      </c>
      <c r="AD432">
        <v>7.5647230000000024E-3</v>
      </c>
      <c r="AE432">
        <v>7.6752300000000051E-3</v>
      </c>
      <c r="AF432">
        <v>7.7792629999999946E-3</v>
      </c>
      <c r="AG432">
        <v>7.8851439999999967E-3</v>
      </c>
      <c r="AH432">
        <v>7.9815990000000059E-3</v>
      </c>
      <c r="AI432">
        <v>8.0868820000000036E-3</v>
      </c>
      <c r="AJ432">
        <v>8.1824070000000027E-3</v>
      </c>
      <c r="AK432">
        <v>8.2701889999999972E-3</v>
      </c>
      <c r="AL432">
        <v>8.361949999999993E-3</v>
      </c>
      <c r="AM432">
        <v>8.4483620000000009E-3</v>
      </c>
      <c r="AN432">
        <v>8.5386419999999991E-3</v>
      </c>
      <c r="AO432">
        <v>8.6271609999999943E-3</v>
      </c>
      <c r="AP432">
        <v>8.7060729999999947E-3</v>
      </c>
      <c r="AQ432">
        <v>8.7912420000000047E-3</v>
      </c>
      <c r="AR432">
        <v>8.8654350000000048E-3</v>
      </c>
      <c r="AS432">
        <v>8.9475799999999966E-3</v>
      </c>
      <c r="AT432">
        <v>9.0199900000000055E-3</v>
      </c>
      <c r="AU432">
        <v>9.0961600000000059E-3</v>
      </c>
    </row>
    <row r="433" spans="1:47" x14ac:dyDescent="0.35">
      <c r="A433" t="s">
        <v>436</v>
      </c>
      <c r="B433">
        <v>9.7999999999999989</v>
      </c>
      <c r="C433">
        <v>0.52309660000000002</v>
      </c>
      <c r="D433">
        <v>2</v>
      </c>
      <c r="E433">
        <v>2.6</v>
      </c>
      <c r="F433">
        <v>1.4000000000000001</v>
      </c>
      <c r="G433">
        <v>1.8</v>
      </c>
      <c r="H433">
        <v>0.60000000000000009</v>
      </c>
      <c r="I433">
        <v>474.70000000000005</v>
      </c>
      <c r="J433">
        <v>323.90000000000003</v>
      </c>
      <c r="K433" t="s">
        <v>3</v>
      </c>
      <c r="L433">
        <v>5.7118259999999997E-3</v>
      </c>
      <c r="M433">
        <v>6.3645230000000021E-3</v>
      </c>
      <c r="N433">
        <v>6.9557709999999995E-3</v>
      </c>
      <c r="O433">
        <v>7.4757970000000028E-3</v>
      </c>
      <c r="P433">
        <v>7.9211820000000023E-3</v>
      </c>
      <c r="Q433">
        <v>8.3144829999999975E-3</v>
      </c>
      <c r="R433">
        <v>8.6542140000000004E-3</v>
      </c>
      <c r="S433">
        <v>8.9442469999999989E-3</v>
      </c>
      <c r="T433">
        <v>9.2205539999999989E-3</v>
      </c>
      <c r="U433">
        <v>9.4798620000000056E-3</v>
      </c>
      <c r="V433">
        <v>9.7168240000000058E-3</v>
      </c>
      <c r="W433">
        <v>9.9422559999999965E-3</v>
      </c>
      <c r="X433">
        <v>1.0149393999999999E-2</v>
      </c>
      <c r="Y433">
        <v>1.0351306999999997E-2</v>
      </c>
      <c r="Z433">
        <v>1.0538663999999996E-2</v>
      </c>
      <c r="AA433">
        <v>1.0718707000000001E-2</v>
      </c>
      <c r="AB433">
        <v>7.2898309999999966E-3</v>
      </c>
      <c r="AC433">
        <v>7.3511669999999987E-3</v>
      </c>
      <c r="AD433">
        <v>7.4277739999999981E-3</v>
      </c>
      <c r="AE433">
        <v>7.5223600000000057E-3</v>
      </c>
      <c r="AF433">
        <v>7.6071399999999983E-3</v>
      </c>
      <c r="AG433">
        <v>7.6947060000000095E-3</v>
      </c>
      <c r="AH433">
        <v>7.7849920000000045E-3</v>
      </c>
      <c r="AI433">
        <v>7.8738630000000087E-3</v>
      </c>
      <c r="AJ433">
        <v>7.9648280000000071E-3</v>
      </c>
      <c r="AK433">
        <v>8.055329E-3</v>
      </c>
      <c r="AL433">
        <v>8.1360790000000044E-3</v>
      </c>
      <c r="AM433">
        <v>8.2195179999999951E-3</v>
      </c>
      <c r="AN433">
        <v>8.3094459999999981E-3</v>
      </c>
      <c r="AO433">
        <v>8.390568000000001E-3</v>
      </c>
      <c r="AP433">
        <v>8.4772009999999898E-3</v>
      </c>
      <c r="AQ433">
        <v>8.5530230000000068E-3</v>
      </c>
      <c r="AR433">
        <v>8.6334529999999993E-3</v>
      </c>
      <c r="AS433">
        <v>8.7111599999999956E-3</v>
      </c>
      <c r="AT433">
        <v>8.7864700000000046E-3</v>
      </c>
      <c r="AU433">
        <v>8.863090000000004E-3</v>
      </c>
    </row>
    <row r="434" spans="1:47" x14ac:dyDescent="0.35">
      <c r="A434" t="s">
        <v>437</v>
      </c>
      <c r="B434">
        <v>16.400000000000002</v>
      </c>
      <c r="C434">
        <v>0.32525759999999998</v>
      </c>
      <c r="D434">
        <v>1.2000000000000002</v>
      </c>
      <c r="E434">
        <v>8.4</v>
      </c>
      <c r="F434">
        <v>1.8</v>
      </c>
      <c r="G434">
        <v>0.60000000000000009</v>
      </c>
      <c r="H434">
        <v>1.2000000000000002</v>
      </c>
      <c r="I434">
        <v>443.3</v>
      </c>
      <c r="J434">
        <v>295.60000000000002</v>
      </c>
      <c r="K434" t="s">
        <v>3</v>
      </c>
      <c r="L434">
        <v>6.4957775000000009E-3</v>
      </c>
      <c r="M434">
        <v>6.8564010000000015E-3</v>
      </c>
      <c r="N434">
        <v>7.2660119999999988E-3</v>
      </c>
      <c r="O434">
        <v>7.7231899999999978E-3</v>
      </c>
      <c r="P434">
        <v>8.1551720000000022E-3</v>
      </c>
      <c r="Q434">
        <v>8.5951220000000002E-3</v>
      </c>
      <c r="R434">
        <v>8.9949500000000016E-3</v>
      </c>
      <c r="S434">
        <v>9.3913130000000018E-3</v>
      </c>
      <c r="T434">
        <v>9.7609560000000047E-3</v>
      </c>
      <c r="U434">
        <v>1.0083525999999999E-2</v>
      </c>
      <c r="V434">
        <v>1.0410128000000001E-2</v>
      </c>
      <c r="W434">
        <v>1.0708879999999997E-2</v>
      </c>
      <c r="X434">
        <v>1.1007875E-2</v>
      </c>
      <c r="Y434">
        <v>1.1259842999999999E-2</v>
      </c>
      <c r="Z434">
        <v>1.1462961000000001E-2</v>
      </c>
      <c r="AA434">
        <v>1.1685167000000003E-2</v>
      </c>
      <c r="AB434">
        <v>1.1944547E-2</v>
      </c>
      <c r="AC434">
        <v>1.2190092E-2</v>
      </c>
      <c r="AD434">
        <v>1.2370307000000004E-2</v>
      </c>
      <c r="AE434">
        <v>1.2512568000000002E-2</v>
      </c>
      <c r="AF434">
        <v>1.2659124999999993E-2</v>
      </c>
      <c r="AG434">
        <v>1.2844473999999995E-2</v>
      </c>
      <c r="AH434">
        <v>1.3060253000000008E-2</v>
      </c>
      <c r="AI434">
        <v>1.3280011999999994E-2</v>
      </c>
      <c r="AJ434">
        <v>1.3450757000000008E-2</v>
      </c>
      <c r="AK434">
        <v>1.3579696000000002E-2</v>
      </c>
      <c r="AL434">
        <v>1.3686038999999997E-2</v>
      </c>
      <c r="AM434">
        <v>1.3798222000000013E-2</v>
      </c>
      <c r="AN434">
        <v>1.3940065999999987E-2</v>
      </c>
      <c r="AO434">
        <v>1.4103516999999996E-2</v>
      </c>
      <c r="AP434">
        <v>1.4292226000000005E-2</v>
      </c>
      <c r="AQ434">
        <v>1.4481395000000008E-2</v>
      </c>
      <c r="AR434">
        <v>1.4638336000000002E-2</v>
      </c>
      <c r="AS434">
        <v>1.4762099000000001E-2</v>
      </c>
      <c r="AT434">
        <v>1.4867687000000004E-2</v>
      </c>
      <c r="AU434">
        <v>1.4962831999999995E-2</v>
      </c>
    </row>
    <row r="435" spans="1:47" x14ac:dyDescent="0.35">
      <c r="A435" t="s">
        <v>438</v>
      </c>
      <c r="B435">
        <v>15</v>
      </c>
      <c r="C435">
        <v>0.18265250000000002</v>
      </c>
      <c r="D435">
        <v>1.6</v>
      </c>
      <c r="E435">
        <v>1.6</v>
      </c>
      <c r="F435">
        <v>2.2000000000000002</v>
      </c>
      <c r="G435">
        <v>2</v>
      </c>
      <c r="H435">
        <v>1.8</v>
      </c>
      <c r="I435">
        <v>459.20000000000005</v>
      </c>
      <c r="J435">
        <v>367.8</v>
      </c>
      <c r="K435" t="s">
        <v>3</v>
      </c>
      <c r="L435">
        <v>6.1041200000000011E-3</v>
      </c>
      <c r="M435">
        <v>6.4961330000000012E-3</v>
      </c>
      <c r="N435">
        <v>6.8652999999999995E-3</v>
      </c>
      <c r="O435">
        <v>7.2605610000000022E-3</v>
      </c>
      <c r="P435">
        <v>7.577304E-3</v>
      </c>
      <c r="Q435">
        <v>7.8796209999999998E-3</v>
      </c>
      <c r="R435">
        <v>8.2012419999999975E-3</v>
      </c>
      <c r="S435">
        <v>8.436987E-3</v>
      </c>
      <c r="T435">
        <v>8.6359020000000009E-3</v>
      </c>
      <c r="U435">
        <v>8.8614340000000014E-3</v>
      </c>
      <c r="V435">
        <v>9.0870039999999958E-3</v>
      </c>
      <c r="W435">
        <v>9.2698630000000032E-3</v>
      </c>
      <c r="X435">
        <v>9.4385519999999959E-3</v>
      </c>
      <c r="Y435">
        <v>9.6101239999999977E-3</v>
      </c>
      <c r="Z435">
        <v>9.7894630000000052E-3</v>
      </c>
      <c r="AA435">
        <v>9.9661090000000008E-3</v>
      </c>
      <c r="AB435">
        <v>1.0127325E-2</v>
      </c>
      <c r="AC435">
        <v>1.0269277E-2</v>
      </c>
      <c r="AD435">
        <v>1.0413203000000003E-2</v>
      </c>
      <c r="AE435">
        <v>1.0560185E-2</v>
      </c>
      <c r="AF435">
        <v>1.0702271000000006E-2</v>
      </c>
      <c r="AG435">
        <v>1.0850102E-2</v>
      </c>
      <c r="AH435">
        <v>1.0993034000000013E-2</v>
      </c>
      <c r="AI435">
        <v>1.1128425999999997E-2</v>
      </c>
      <c r="AJ435">
        <v>1.1259116999999999E-2</v>
      </c>
      <c r="AK435">
        <v>1.1383622999999995E-2</v>
      </c>
      <c r="AL435">
        <v>1.1505008000000011E-2</v>
      </c>
      <c r="AM435">
        <v>1.1633061E-2</v>
      </c>
      <c r="AN435">
        <v>1.1755452E-2</v>
      </c>
      <c r="AO435">
        <v>1.187481E-2</v>
      </c>
      <c r="AP435">
        <v>1.1996255999999997E-2</v>
      </c>
      <c r="AQ435">
        <v>1.2118433999999997E-2</v>
      </c>
      <c r="AR435">
        <v>1.2233924000000007E-2</v>
      </c>
      <c r="AS435">
        <v>1.2343512000000001E-2</v>
      </c>
      <c r="AT435">
        <v>1.2451169999999998E-2</v>
      </c>
      <c r="AU435">
        <v>1.2556230000000002E-2</v>
      </c>
    </row>
    <row r="436" spans="1:47" x14ac:dyDescent="0.35">
      <c r="A436" t="s">
        <v>439</v>
      </c>
      <c r="B436">
        <v>15.7</v>
      </c>
      <c r="C436">
        <v>0.56635120000000005</v>
      </c>
      <c r="D436">
        <v>0.60000000000000009</v>
      </c>
      <c r="E436">
        <v>8.4</v>
      </c>
      <c r="F436">
        <v>2.4000000000000004</v>
      </c>
      <c r="G436">
        <v>1.2000000000000002</v>
      </c>
      <c r="H436">
        <v>1.2000000000000002</v>
      </c>
      <c r="I436">
        <v>553</v>
      </c>
      <c r="J436">
        <v>377.40000000000003</v>
      </c>
      <c r="K436" t="s">
        <v>4</v>
      </c>
      <c r="L436">
        <v>5.6795331000000001E-3</v>
      </c>
      <c r="M436">
        <v>6.003642E-3</v>
      </c>
      <c r="N436">
        <v>6.3931839999999997E-3</v>
      </c>
      <c r="O436">
        <v>6.8082339999999998E-3</v>
      </c>
      <c r="P436">
        <v>7.2293769999999986E-3</v>
      </c>
      <c r="Q436">
        <v>7.6282570000000029E-3</v>
      </c>
      <c r="R436">
        <v>7.9887340000000008E-3</v>
      </c>
      <c r="S436">
        <v>8.3472469999999986E-3</v>
      </c>
      <c r="T436">
        <v>8.6797529999999984E-3</v>
      </c>
      <c r="U436">
        <v>8.9847470000000013E-3</v>
      </c>
      <c r="V436">
        <v>9.2744839999999995E-3</v>
      </c>
      <c r="W436">
        <v>9.5454420000000012E-3</v>
      </c>
      <c r="X436">
        <v>9.7980619999999963E-3</v>
      </c>
      <c r="Y436">
        <v>1.0042785999999998E-2</v>
      </c>
      <c r="Z436">
        <v>1.0276715999999998E-2</v>
      </c>
      <c r="AA436">
        <v>1.0498527000000001E-2</v>
      </c>
      <c r="AB436">
        <v>1.0705772000000002E-2</v>
      </c>
      <c r="AC436">
        <v>1.0897408999999997E-2</v>
      </c>
      <c r="AD436">
        <v>1.1092596000000003E-2</v>
      </c>
      <c r="AE436">
        <v>1.1273898999999997E-2</v>
      </c>
      <c r="AF436">
        <v>1.1440317999999998E-2</v>
      </c>
      <c r="AG436">
        <v>1.1598969999999993E-2</v>
      </c>
      <c r="AH436">
        <v>1.174625E-2</v>
      </c>
      <c r="AI436">
        <v>1.1888235999999996E-2</v>
      </c>
      <c r="AJ436">
        <v>1.2024537000000002E-2</v>
      </c>
      <c r="AK436">
        <v>1.2141406999999993E-2</v>
      </c>
      <c r="AL436">
        <v>1.2258768000000003E-2</v>
      </c>
      <c r="AM436">
        <v>1.236159299999999E-2</v>
      </c>
      <c r="AN436">
        <v>1.2456602999999997E-2</v>
      </c>
      <c r="AO436">
        <v>1.2538023000000009E-2</v>
      </c>
      <c r="AP436">
        <v>1.2606755000000011E-2</v>
      </c>
      <c r="AQ436">
        <v>1.2661166000000001E-2</v>
      </c>
      <c r="AR436">
        <v>1.2707111000000007E-2</v>
      </c>
      <c r="AS436">
        <v>1.2744658000000006E-2</v>
      </c>
      <c r="AT436">
        <v>1.2780276000000007E-2</v>
      </c>
      <c r="AU436">
        <v>1.2807974E-2</v>
      </c>
    </row>
    <row r="437" spans="1:47" x14ac:dyDescent="0.35">
      <c r="A437" t="s">
        <v>440</v>
      </c>
      <c r="B437">
        <v>27</v>
      </c>
      <c r="C437">
        <v>0.21536999999999998</v>
      </c>
      <c r="D437">
        <v>1.8</v>
      </c>
      <c r="E437">
        <v>3.8000000000000003</v>
      </c>
      <c r="F437">
        <v>0.60000000000000009</v>
      </c>
      <c r="G437">
        <v>0</v>
      </c>
      <c r="H437">
        <v>0.60000000000000009</v>
      </c>
      <c r="I437">
        <v>336.40000000000003</v>
      </c>
      <c r="J437">
        <v>412.5</v>
      </c>
      <c r="K437" t="s">
        <v>4</v>
      </c>
      <c r="L437">
        <v>7.7753433000000011E-3</v>
      </c>
      <c r="M437">
        <v>8.5354420000000007E-3</v>
      </c>
      <c r="N437">
        <v>9.1961899999999999E-3</v>
      </c>
      <c r="O437">
        <v>9.7859690000000003E-3</v>
      </c>
      <c r="P437">
        <v>1.0298094000000001E-2</v>
      </c>
      <c r="Q437">
        <v>1.0709510999999998E-2</v>
      </c>
      <c r="R437">
        <v>1.1060968000000001E-2</v>
      </c>
      <c r="S437">
        <v>1.1465647999999998E-2</v>
      </c>
      <c r="T437">
        <v>1.1671985000000003E-2</v>
      </c>
      <c r="U437">
        <v>1.1913463999999999E-2</v>
      </c>
      <c r="V437">
        <v>1.2270878999999998E-2</v>
      </c>
      <c r="W437">
        <v>1.2454661999999998E-2</v>
      </c>
      <c r="X437">
        <v>1.2542396999999997E-2</v>
      </c>
      <c r="Y437">
        <v>1.2686591999999997E-2</v>
      </c>
      <c r="Z437">
        <v>1.2950823E-2</v>
      </c>
      <c r="AA437">
        <v>1.3193242000000001E-2</v>
      </c>
      <c r="AB437">
        <v>1.3301953999999998E-2</v>
      </c>
      <c r="AC437">
        <v>1.3349924999999999E-2</v>
      </c>
      <c r="AD437">
        <v>1.3411987E-2</v>
      </c>
      <c r="AE437">
        <v>1.3539840000000004E-2</v>
      </c>
      <c r="AF437">
        <v>1.3739645000000002E-2</v>
      </c>
      <c r="AG437">
        <v>1.3951417000000001E-2</v>
      </c>
      <c r="AH437">
        <v>1.4089562E-2</v>
      </c>
      <c r="AI437">
        <v>1.4173365999999993E-2</v>
      </c>
      <c r="AJ437">
        <v>1.4237888000000004E-2</v>
      </c>
      <c r="AK437">
        <v>1.4319002999999997E-2</v>
      </c>
      <c r="AL437">
        <v>1.4423757999999995E-2</v>
      </c>
      <c r="AM437">
        <v>1.4565095E-2</v>
      </c>
      <c r="AN437">
        <v>1.4740504000000001E-2</v>
      </c>
      <c r="AO437">
        <v>1.4906100999999991E-2</v>
      </c>
      <c r="AP437">
        <v>1.5049768999999991E-2</v>
      </c>
      <c r="AQ437">
        <v>1.5156591000000011E-2</v>
      </c>
      <c r="AR437">
        <v>1.5248771000000008E-2</v>
      </c>
      <c r="AS437">
        <v>1.5337524000000005E-2</v>
      </c>
      <c r="AT437">
        <v>1.5425512000000002E-2</v>
      </c>
      <c r="AU437">
        <v>1.5526579999999998E-2</v>
      </c>
    </row>
    <row r="438" spans="1:47" x14ac:dyDescent="0.35">
      <c r="A438" t="s">
        <v>441</v>
      </c>
      <c r="B438">
        <v>21.200000000000003</v>
      </c>
      <c r="C438">
        <v>0.20720300000000003</v>
      </c>
      <c r="D438">
        <v>1.8</v>
      </c>
      <c r="E438">
        <v>3.2</v>
      </c>
      <c r="F438">
        <v>0.8</v>
      </c>
      <c r="G438">
        <v>1.4000000000000001</v>
      </c>
      <c r="H438">
        <v>0.60000000000000009</v>
      </c>
      <c r="I438">
        <v>497.40000000000003</v>
      </c>
      <c r="J438">
        <v>355.20000000000005</v>
      </c>
      <c r="K438" t="s">
        <v>3</v>
      </c>
      <c r="L438">
        <v>5.8760875000000001E-3</v>
      </c>
      <c r="M438">
        <v>6.5462960000000001E-3</v>
      </c>
      <c r="N438">
        <v>7.2028749999999992E-3</v>
      </c>
      <c r="O438">
        <v>7.7411979999999977E-3</v>
      </c>
      <c r="P438">
        <v>8.2049650000000016E-3</v>
      </c>
      <c r="Q438">
        <v>8.6248069999999982E-3</v>
      </c>
      <c r="R438">
        <v>8.9681500000000011E-3</v>
      </c>
      <c r="S438">
        <v>9.2699120000000017E-3</v>
      </c>
      <c r="T438">
        <v>9.5341689999999986E-3</v>
      </c>
      <c r="U438">
        <v>9.7526799999999997E-3</v>
      </c>
      <c r="V438">
        <v>9.9494609999999997E-3</v>
      </c>
      <c r="W438">
        <v>1.0129638000000003E-2</v>
      </c>
      <c r="X438">
        <v>1.0282821999999997E-2</v>
      </c>
      <c r="Y438">
        <v>1.0423626000000005E-2</v>
      </c>
      <c r="Z438">
        <v>1.0552979999999997E-2</v>
      </c>
      <c r="AA438">
        <v>1.0676115999999999E-2</v>
      </c>
      <c r="AB438">
        <v>1.0790735000000003E-2</v>
      </c>
      <c r="AC438">
        <v>1.0907736000000001E-2</v>
      </c>
      <c r="AD438">
        <v>1.1026077000000002E-2</v>
      </c>
      <c r="AE438">
        <v>1.1144440000000005E-2</v>
      </c>
      <c r="AF438">
        <v>1.1247169000000008E-2</v>
      </c>
      <c r="AG438">
        <v>1.1358968999999997E-2</v>
      </c>
      <c r="AH438">
        <v>1.1471658999999995E-2</v>
      </c>
      <c r="AI438">
        <v>1.1582798999999991E-2</v>
      </c>
      <c r="AJ438">
        <v>1.1691749000000001E-2</v>
      </c>
      <c r="AK438">
        <v>1.1800602000000007E-2</v>
      </c>
      <c r="AL438">
        <v>1.1913300000000002E-2</v>
      </c>
      <c r="AM438">
        <v>1.2016833000000005E-2</v>
      </c>
      <c r="AN438">
        <v>1.2118042000000009E-2</v>
      </c>
      <c r="AO438">
        <v>1.2230380999999999E-2</v>
      </c>
      <c r="AP438">
        <v>1.2331095E-2</v>
      </c>
      <c r="AQ438">
        <v>1.2432654000000001E-2</v>
      </c>
      <c r="AR438">
        <v>1.253658299999999E-2</v>
      </c>
      <c r="AS438">
        <v>1.2638827000000005E-2</v>
      </c>
      <c r="AT438">
        <v>1.2741139999999998E-2</v>
      </c>
      <c r="AU438">
        <v>1.2839279999999995E-2</v>
      </c>
    </row>
    <row r="439" spans="1:47" x14ac:dyDescent="0.35">
      <c r="A439" t="s">
        <v>442</v>
      </c>
      <c r="B439">
        <v>15.6</v>
      </c>
      <c r="C439">
        <v>0.37030960000000002</v>
      </c>
      <c r="D439">
        <v>1.8</v>
      </c>
      <c r="E439">
        <v>2.6</v>
      </c>
      <c r="F439">
        <v>2.2000000000000002</v>
      </c>
      <c r="G439">
        <v>0.8</v>
      </c>
      <c r="H439">
        <v>1.4000000000000001</v>
      </c>
      <c r="I439">
        <v>369.6</v>
      </c>
      <c r="J439">
        <v>290.90000000000003</v>
      </c>
      <c r="K439" t="s">
        <v>3</v>
      </c>
      <c r="L439">
        <v>6.5197976999999997E-3</v>
      </c>
      <c r="M439">
        <v>7.2773659999999987E-3</v>
      </c>
      <c r="N439">
        <v>7.9687810000000012E-3</v>
      </c>
      <c r="O439">
        <v>8.5746940000000008E-3</v>
      </c>
      <c r="P439">
        <v>9.0731330000000006E-3</v>
      </c>
      <c r="Q439">
        <v>9.5486289999999995E-3</v>
      </c>
      <c r="R439">
        <v>9.9645019999999966E-3</v>
      </c>
      <c r="S439">
        <v>1.0314698000000001E-2</v>
      </c>
      <c r="T439">
        <v>1.0654692E-2</v>
      </c>
      <c r="U439">
        <v>1.0941019E-2</v>
      </c>
      <c r="V439">
        <v>1.1207691999999998E-2</v>
      </c>
      <c r="W439">
        <v>1.1471305000000001E-2</v>
      </c>
      <c r="X439">
        <v>1.1714540000000002E-2</v>
      </c>
      <c r="Y439">
        <v>1.1921383000000001E-2</v>
      </c>
      <c r="Z439">
        <v>1.2120085999999995E-2</v>
      </c>
      <c r="AA439">
        <v>1.2320536999999999E-2</v>
      </c>
      <c r="AB439">
        <v>1.2533097999999999E-2</v>
      </c>
      <c r="AC439">
        <v>1.2705676000000006E-2</v>
      </c>
      <c r="AD439">
        <v>1.2860678E-2</v>
      </c>
      <c r="AE439">
        <v>1.3015306999999997E-2</v>
      </c>
      <c r="AF439">
        <v>1.3183809999999997E-2</v>
      </c>
      <c r="AG439">
        <v>1.3353639E-2</v>
      </c>
      <c r="AH439">
        <v>1.3513058999999994E-2</v>
      </c>
      <c r="AI439">
        <v>1.3652250000000005E-2</v>
      </c>
      <c r="AJ439">
        <v>1.3775527999999995E-2</v>
      </c>
      <c r="AK439">
        <v>1.3902329000000005E-2</v>
      </c>
      <c r="AL439">
        <v>1.4027968000000002E-2</v>
      </c>
      <c r="AM439">
        <v>1.4163761999999996E-2</v>
      </c>
      <c r="AN439">
        <v>1.4296733000000006E-2</v>
      </c>
      <c r="AO439">
        <v>1.4417849999999996E-2</v>
      </c>
      <c r="AP439">
        <v>1.4530692999999997E-2</v>
      </c>
      <c r="AQ439">
        <v>1.4631849000000002E-2</v>
      </c>
      <c r="AR439">
        <v>1.4723459999999994E-2</v>
      </c>
      <c r="AS439">
        <v>1.4812112000000002E-2</v>
      </c>
      <c r="AT439">
        <v>1.4888938000000004E-2</v>
      </c>
      <c r="AU439">
        <v>1.4971139999999994E-2</v>
      </c>
    </row>
    <row r="440" spans="1:47" x14ac:dyDescent="0.35">
      <c r="A440" t="s">
        <v>443</v>
      </c>
      <c r="B440">
        <v>31.6</v>
      </c>
      <c r="C440">
        <v>0.49406309999999998</v>
      </c>
      <c r="D440">
        <v>1.2000000000000002</v>
      </c>
      <c r="E440">
        <v>9.6000000000000014</v>
      </c>
      <c r="F440">
        <v>1</v>
      </c>
      <c r="G440">
        <v>1.2000000000000002</v>
      </c>
      <c r="H440">
        <v>0.60000000000000009</v>
      </c>
      <c r="I440">
        <v>419.20000000000005</v>
      </c>
      <c r="J440">
        <v>326.40000000000003</v>
      </c>
      <c r="K440" t="s">
        <v>3</v>
      </c>
      <c r="L440">
        <v>7.1706264999999991E-3</v>
      </c>
      <c r="M440">
        <v>7.4142320000000015E-3</v>
      </c>
      <c r="N440">
        <v>7.7434489999999995E-3</v>
      </c>
      <c r="O440">
        <v>8.0919190000000012E-3</v>
      </c>
      <c r="P440">
        <v>8.4458289999999984E-3</v>
      </c>
      <c r="Q440">
        <v>8.7688810000000027E-3</v>
      </c>
      <c r="R440">
        <v>9.139139000000001E-3</v>
      </c>
      <c r="S440">
        <v>9.4569050000000016E-3</v>
      </c>
      <c r="T440">
        <v>9.7488499999999964E-3</v>
      </c>
      <c r="U440">
        <v>1.0060561999999999E-2</v>
      </c>
      <c r="V440">
        <v>1.0393145999999999E-2</v>
      </c>
      <c r="W440">
        <v>1.0634773E-2</v>
      </c>
      <c r="X440">
        <v>1.0882961999999996E-2</v>
      </c>
      <c r="Y440">
        <v>1.1167470000000006E-2</v>
      </c>
      <c r="Z440">
        <v>1.1424246999999998E-2</v>
      </c>
      <c r="AA440">
        <v>1.1653884999999996E-2</v>
      </c>
      <c r="AB440">
        <v>1.1874548999999998E-2</v>
      </c>
      <c r="AC440">
        <v>1.2074887999999999E-2</v>
      </c>
      <c r="AD440">
        <v>1.2259297000000002E-2</v>
      </c>
      <c r="AE440">
        <v>1.2430574999999999E-2</v>
      </c>
      <c r="AF440">
        <v>1.2619230000000002E-2</v>
      </c>
      <c r="AG440">
        <v>1.2824088000000004E-2</v>
      </c>
      <c r="AH440">
        <v>1.3039112999999991E-2</v>
      </c>
      <c r="AI440">
        <v>1.3217471999999994E-2</v>
      </c>
      <c r="AJ440">
        <v>1.3360373999999994E-2</v>
      </c>
      <c r="AK440">
        <v>1.3478867000000005E-2</v>
      </c>
      <c r="AL440">
        <v>1.3601749999999996E-2</v>
      </c>
      <c r="AM440">
        <v>1.3737499E-2</v>
      </c>
      <c r="AN440">
        <v>1.3902672000000005E-2</v>
      </c>
      <c r="AO440">
        <v>1.4084152999999988E-2</v>
      </c>
      <c r="AP440">
        <v>1.4271593999999999E-2</v>
      </c>
      <c r="AQ440">
        <v>1.4437653000000009E-2</v>
      </c>
      <c r="AR440">
        <v>1.4575034000000001E-2</v>
      </c>
      <c r="AS440">
        <v>1.4684005E-2</v>
      </c>
      <c r="AT440">
        <v>1.4785129000000008E-2</v>
      </c>
      <c r="AU440">
        <v>1.4881357999999997E-2</v>
      </c>
    </row>
    <row r="441" spans="1:47" x14ac:dyDescent="0.35">
      <c r="A441" t="s">
        <v>444</v>
      </c>
      <c r="B441">
        <v>7.3</v>
      </c>
      <c r="C441">
        <v>0.4158039</v>
      </c>
      <c r="D441">
        <v>2.4000000000000004</v>
      </c>
      <c r="E441">
        <v>5.4</v>
      </c>
      <c r="F441">
        <v>1</v>
      </c>
      <c r="G441">
        <v>1.8</v>
      </c>
      <c r="H441">
        <v>0.60000000000000009</v>
      </c>
      <c r="I441">
        <v>522.80000000000007</v>
      </c>
      <c r="J441">
        <v>354.3</v>
      </c>
      <c r="K441" t="s">
        <v>4</v>
      </c>
      <c r="L441">
        <v>6.1354740000000001E-3</v>
      </c>
      <c r="M441">
        <v>6.6632810000000001E-3</v>
      </c>
      <c r="N441">
        <v>7.2090289999999987E-3</v>
      </c>
      <c r="O441">
        <v>7.7743759999999995E-3</v>
      </c>
      <c r="P441">
        <v>8.3147790000000013E-3</v>
      </c>
      <c r="Q441">
        <v>8.7566210000000026E-3</v>
      </c>
      <c r="R441">
        <v>9.153385E-3</v>
      </c>
      <c r="S441">
        <v>9.5628839999999972E-3</v>
      </c>
      <c r="T441">
        <v>9.9148770000000025E-3</v>
      </c>
      <c r="U441">
        <v>1.0194480999999998E-2</v>
      </c>
      <c r="V441">
        <v>1.0465004E-2</v>
      </c>
      <c r="W441">
        <v>1.0703507000000001E-2</v>
      </c>
      <c r="X441">
        <v>1.0903432999999997E-2</v>
      </c>
      <c r="Y441">
        <v>1.1072401000000003E-2</v>
      </c>
      <c r="Z441">
        <v>1.1223313000000006E-2</v>
      </c>
      <c r="AA441">
        <v>1.1369426000000002E-2</v>
      </c>
      <c r="AB441">
        <v>1.1502686999999998E-2</v>
      </c>
      <c r="AC441">
        <v>1.1605176999999994E-2</v>
      </c>
      <c r="AD441">
        <v>1.1691086000000003E-2</v>
      </c>
      <c r="AE441">
        <v>1.1771995E-2</v>
      </c>
      <c r="AF441">
        <v>1.1849999E-2</v>
      </c>
      <c r="AG441">
        <v>1.1928915999999998E-2</v>
      </c>
      <c r="AH441">
        <v>1.2013696000000004E-2</v>
      </c>
      <c r="AI441">
        <v>1.2102373E-2</v>
      </c>
      <c r="AJ441">
        <v>1.2186303999999995E-2</v>
      </c>
      <c r="AK441">
        <v>1.2279025999999998E-2</v>
      </c>
      <c r="AL441">
        <v>1.2363948E-2</v>
      </c>
      <c r="AM441">
        <v>1.2454688000000005E-2</v>
      </c>
      <c r="AN441">
        <v>1.2543245999999994E-2</v>
      </c>
      <c r="AO441">
        <v>1.2635230999999997E-2</v>
      </c>
      <c r="AP441">
        <v>1.2729747E-2</v>
      </c>
      <c r="AQ441">
        <v>1.2818733999999998E-2</v>
      </c>
      <c r="AR441">
        <v>1.2918326000000008E-2</v>
      </c>
      <c r="AS441">
        <v>1.3009099999999996E-2</v>
      </c>
      <c r="AT441">
        <v>1.3102910000000009E-2</v>
      </c>
      <c r="AU441">
        <v>1.3193989999999989E-2</v>
      </c>
    </row>
    <row r="442" spans="1:47" x14ac:dyDescent="0.35">
      <c r="A442" t="s">
        <v>445</v>
      </c>
      <c r="B442">
        <v>8.5</v>
      </c>
      <c r="C442">
        <v>0.45561979999999996</v>
      </c>
      <c r="D442">
        <v>2.8000000000000003</v>
      </c>
      <c r="E442">
        <v>4.6000000000000005</v>
      </c>
      <c r="F442">
        <v>2.8000000000000003</v>
      </c>
      <c r="G442">
        <v>1.2000000000000002</v>
      </c>
      <c r="H442">
        <v>1.6</v>
      </c>
      <c r="I442">
        <v>320.90000000000003</v>
      </c>
      <c r="J442">
        <v>322.90000000000003</v>
      </c>
      <c r="K442" t="s">
        <v>3</v>
      </c>
      <c r="L442">
        <v>7.2053220000000001E-3</v>
      </c>
      <c r="M442">
        <v>7.9025919999999999E-3</v>
      </c>
      <c r="N442">
        <v>8.5753589999999994E-3</v>
      </c>
      <c r="O442">
        <v>9.1984009999999984E-3</v>
      </c>
      <c r="P442">
        <v>9.794874000000002E-3</v>
      </c>
      <c r="Q442">
        <v>1.0304117999999998E-2</v>
      </c>
      <c r="R442">
        <v>1.0794142999999996E-2</v>
      </c>
      <c r="S442">
        <v>1.125839E-2</v>
      </c>
      <c r="T442">
        <v>1.1750473000000001E-2</v>
      </c>
      <c r="U442">
        <v>1.2135874999999997E-2</v>
      </c>
      <c r="V442">
        <v>1.2482702999999998E-2</v>
      </c>
      <c r="W442">
        <v>1.2918688000000005E-2</v>
      </c>
      <c r="X442">
        <v>1.3296558999999999E-2</v>
      </c>
      <c r="Y442">
        <v>1.3538278999999993E-2</v>
      </c>
      <c r="Z442">
        <v>1.3760794E-2</v>
      </c>
      <c r="AA442">
        <v>1.3983372000000001E-2</v>
      </c>
      <c r="AB442">
        <v>1.4320491999999997E-2</v>
      </c>
      <c r="AC442">
        <v>1.4659262999999999E-2</v>
      </c>
      <c r="AD442">
        <v>1.4804035000000007E-2</v>
      </c>
      <c r="AE442">
        <v>1.4868754999999997E-2</v>
      </c>
      <c r="AF442">
        <v>1.4953330000000001E-2</v>
      </c>
      <c r="AG442">
        <v>1.5092484000000003E-2</v>
      </c>
      <c r="AH442">
        <v>1.5314548999999997E-2</v>
      </c>
      <c r="AI442">
        <v>1.5574208999999992E-2</v>
      </c>
      <c r="AJ442">
        <v>1.5776679000000002E-2</v>
      </c>
      <c r="AK442">
        <v>1.5878402E-2</v>
      </c>
      <c r="AL442">
        <v>1.5923887999999997E-2</v>
      </c>
      <c r="AM442">
        <v>1.5945605999999987E-2</v>
      </c>
      <c r="AN442">
        <v>1.5978909999999999E-2</v>
      </c>
      <c r="AO442">
        <v>1.6042065000000008E-2</v>
      </c>
      <c r="AP442">
        <v>1.6137244999999995E-2</v>
      </c>
      <c r="AQ442">
        <v>1.6281750999999997E-2</v>
      </c>
      <c r="AR442">
        <v>1.6456006999999995E-2</v>
      </c>
      <c r="AS442">
        <v>1.6620523999999998E-2</v>
      </c>
      <c r="AT442">
        <v>1.6743219000000004E-2</v>
      </c>
      <c r="AU442">
        <v>1.6828330000000002E-2</v>
      </c>
    </row>
    <row r="443" spans="1:47" x14ac:dyDescent="0.35">
      <c r="A443" t="s">
        <v>446</v>
      </c>
      <c r="B443">
        <v>21.700000000000003</v>
      </c>
      <c r="C443">
        <v>0.135464</v>
      </c>
      <c r="D443">
        <v>2.6</v>
      </c>
      <c r="E443">
        <v>2</v>
      </c>
      <c r="F443">
        <v>0.60000000000000009</v>
      </c>
      <c r="G443">
        <v>0.8</v>
      </c>
      <c r="H443">
        <v>0.60000000000000009</v>
      </c>
      <c r="I443">
        <v>323.90000000000003</v>
      </c>
      <c r="J443">
        <v>313.10000000000002</v>
      </c>
      <c r="K443" t="s">
        <v>3</v>
      </c>
      <c r="L443">
        <v>6.7887968E-3</v>
      </c>
      <c r="M443">
        <v>7.8189640000000012E-3</v>
      </c>
      <c r="N443">
        <v>8.4835440000000008E-3</v>
      </c>
      <c r="O443">
        <v>9.2816120000000016E-3</v>
      </c>
      <c r="P443">
        <v>9.6924180000000013E-3</v>
      </c>
      <c r="Q443">
        <v>1.0546868000000001E-2</v>
      </c>
      <c r="R443">
        <v>1.0944473000000003E-2</v>
      </c>
      <c r="S443">
        <v>1.1180460999999999E-2</v>
      </c>
      <c r="T443">
        <v>1.2389164000000001E-2</v>
      </c>
      <c r="U443">
        <v>1.2343361999999997E-2</v>
      </c>
      <c r="V443">
        <v>1.2388334000000001E-2</v>
      </c>
      <c r="W443">
        <v>1.2891929000000003E-2</v>
      </c>
      <c r="X443">
        <v>1.3544015000000006E-2</v>
      </c>
      <c r="Y443">
        <v>1.3583217000000002E-2</v>
      </c>
      <c r="Z443">
        <v>1.3612822000000004E-2</v>
      </c>
      <c r="AA443">
        <v>1.3728204999999993E-2</v>
      </c>
      <c r="AB443">
        <v>1.3981704000000005E-2</v>
      </c>
      <c r="AC443">
        <v>1.4335670000000002E-2</v>
      </c>
      <c r="AD443">
        <v>1.4558948000000002E-2</v>
      </c>
      <c r="AE443">
        <v>1.4675192000000004E-2</v>
      </c>
      <c r="AF443">
        <v>1.4758066E-2</v>
      </c>
      <c r="AG443">
        <v>1.4843478000000007E-2</v>
      </c>
      <c r="AH443">
        <v>1.4957599000000002E-2</v>
      </c>
      <c r="AI443">
        <v>1.5111171000000007E-2</v>
      </c>
      <c r="AJ443">
        <v>1.5283868000000006E-2</v>
      </c>
      <c r="AK443">
        <v>1.5445977999999999E-2</v>
      </c>
      <c r="AL443">
        <v>1.5597135000000012E-2</v>
      </c>
      <c r="AM443">
        <v>1.571016800000001E-2</v>
      </c>
      <c r="AN443">
        <v>1.579928500000001E-2</v>
      </c>
      <c r="AO443">
        <v>1.3552311999999997E-2</v>
      </c>
      <c r="AP443">
        <v>1.3597401000000009E-2</v>
      </c>
      <c r="AQ443">
        <v>1.3651818999999996E-2</v>
      </c>
      <c r="AR443">
        <v>1.3721765000000011E-2</v>
      </c>
      <c r="AS443">
        <v>1.3792168999999993E-2</v>
      </c>
      <c r="AT443">
        <v>1.386648E-2</v>
      </c>
      <c r="AU443">
        <v>1.3947609999999999E-2</v>
      </c>
    </row>
    <row r="444" spans="1:47" x14ac:dyDescent="0.35">
      <c r="A444" t="s">
        <v>447</v>
      </c>
      <c r="B444">
        <v>35.4</v>
      </c>
      <c r="C444">
        <v>0.65878049999999999</v>
      </c>
      <c r="D444">
        <v>3</v>
      </c>
      <c r="E444">
        <v>1</v>
      </c>
      <c r="F444">
        <v>2.6</v>
      </c>
      <c r="G444">
        <v>0.4</v>
      </c>
      <c r="H444">
        <v>0.8</v>
      </c>
      <c r="I444">
        <v>345.90000000000003</v>
      </c>
      <c r="J444">
        <v>332.90000000000003</v>
      </c>
      <c r="K444" t="s">
        <v>3</v>
      </c>
      <c r="L444">
        <v>7.028522399999999E-3</v>
      </c>
      <c r="M444">
        <v>7.8817800000000014E-3</v>
      </c>
      <c r="N444">
        <v>8.6933809999999983E-3</v>
      </c>
      <c r="O444">
        <v>9.1201760000000007E-3</v>
      </c>
      <c r="P444">
        <v>1.0181595000000002E-2</v>
      </c>
      <c r="Q444">
        <v>1.0409213000000004E-2</v>
      </c>
      <c r="R444">
        <v>1.1323376000000003E-2</v>
      </c>
      <c r="S444">
        <v>1.1949704000000002E-2</v>
      </c>
      <c r="T444">
        <v>1.2029386999999996E-2</v>
      </c>
      <c r="U444">
        <v>1.2355364999999993E-2</v>
      </c>
      <c r="V444">
        <v>1.3504967E-2</v>
      </c>
      <c r="W444">
        <v>1.3472895999999998E-2</v>
      </c>
      <c r="X444">
        <v>1.3451102999999999E-2</v>
      </c>
      <c r="Y444">
        <v>1.3552315000000002E-2</v>
      </c>
      <c r="Z444">
        <v>1.4097799000000001E-2</v>
      </c>
      <c r="AA444">
        <v>1.4685417999999999E-2</v>
      </c>
      <c r="AB444">
        <v>1.4720213000000003E-2</v>
      </c>
      <c r="AC444">
        <v>1.4711093000000001E-2</v>
      </c>
      <c r="AD444">
        <v>1.4740520000000007E-2</v>
      </c>
      <c r="AE444">
        <v>1.4841358999999998E-2</v>
      </c>
      <c r="AF444">
        <v>1.506378500000001E-2</v>
      </c>
      <c r="AG444">
        <v>1.5402339000000001E-2</v>
      </c>
      <c r="AH444">
        <v>1.5662169999999989E-2</v>
      </c>
      <c r="AI444">
        <v>1.5791177000000003E-2</v>
      </c>
      <c r="AJ444">
        <v>1.5854462999999999E-2</v>
      </c>
      <c r="AK444">
        <v>1.5908784999999995E-2</v>
      </c>
      <c r="AL444">
        <v>1.5971346999999997E-2</v>
      </c>
      <c r="AM444">
        <v>1.6052857000000004E-2</v>
      </c>
      <c r="AN444">
        <v>1.6173120999999999E-2</v>
      </c>
      <c r="AO444">
        <v>1.6319539999999993E-2</v>
      </c>
      <c r="AP444">
        <v>1.381682599999999E-2</v>
      </c>
      <c r="AQ444">
        <v>1.3840046999999994E-2</v>
      </c>
      <c r="AR444">
        <v>1.3898088000000003E-2</v>
      </c>
      <c r="AS444">
        <v>1.3967906000000002E-2</v>
      </c>
      <c r="AT444">
        <v>1.4049160000000005E-2</v>
      </c>
      <c r="AU444">
        <v>1.4136750000000003E-2</v>
      </c>
    </row>
    <row r="445" spans="1:47" x14ac:dyDescent="0.35">
      <c r="A445" t="s">
        <v>448</v>
      </c>
      <c r="B445">
        <v>32.1</v>
      </c>
      <c r="C445">
        <v>0.84558440000000001</v>
      </c>
      <c r="D445">
        <v>1</v>
      </c>
      <c r="E445">
        <v>9.8000000000000007</v>
      </c>
      <c r="F445">
        <v>2.8000000000000003</v>
      </c>
      <c r="G445">
        <v>1.8</v>
      </c>
      <c r="H445">
        <v>0.4</v>
      </c>
      <c r="I445">
        <v>566.80000000000007</v>
      </c>
      <c r="J445">
        <v>399.3</v>
      </c>
      <c r="K445" t="s">
        <v>3</v>
      </c>
      <c r="L445">
        <v>6.6742650000000021E-3</v>
      </c>
      <c r="M445">
        <v>6.9120669999999992E-3</v>
      </c>
      <c r="N445">
        <v>7.1397630000000021E-3</v>
      </c>
      <c r="O445">
        <v>7.3916200000000015E-3</v>
      </c>
      <c r="P445">
        <v>7.6484139999999992E-3</v>
      </c>
      <c r="Q445">
        <v>7.8932610000000021E-3</v>
      </c>
      <c r="R445">
        <v>8.1572489999999984E-3</v>
      </c>
      <c r="S445">
        <v>8.4141149999999998E-3</v>
      </c>
      <c r="T445">
        <v>8.6745299999999997E-3</v>
      </c>
      <c r="U445">
        <v>8.9128459999999986E-3</v>
      </c>
      <c r="V445">
        <v>9.140234000000004E-3</v>
      </c>
      <c r="W445">
        <v>9.3581559999999994E-3</v>
      </c>
      <c r="X445">
        <v>9.5712250000000026E-3</v>
      </c>
      <c r="Y445">
        <v>9.7642429999999988E-3</v>
      </c>
      <c r="Z445">
        <v>9.9539599999999978E-3</v>
      </c>
      <c r="AA445">
        <v>1.0128498E-2</v>
      </c>
      <c r="AB445">
        <v>1.0300788999999998E-2</v>
      </c>
      <c r="AC445">
        <v>1.0463993999999997E-2</v>
      </c>
      <c r="AD445">
        <v>1.0614246000000008E-2</v>
      </c>
      <c r="AE445">
        <v>1.0756955000000006E-2</v>
      </c>
      <c r="AF445">
        <v>1.0893564999999994E-2</v>
      </c>
      <c r="AG445">
        <v>1.1022523000000006E-2</v>
      </c>
      <c r="AH445">
        <v>1.1143214999999998E-2</v>
      </c>
      <c r="AI445">
        <v>1.1258244000000001E-2</v>
      </c>
      <c r="AJ445">
        <v>1.1371903000000003E-2</v>
      </c>
      <c r="AK445">
        <v>1.1478179000000005E-2</v>
      </c>
      <c r="AL445">
        <v>1.1580318000000006E-2</v>
      </c>
      <c r="AM445">
        <v>1.1683053999999998E-2</v>
      </c>
      <c r="AN445">
        <v>1.1779263999999998E-2</v>
      </c>
      <c r="AO445">
        <v>1.1871404999999988E-2</v>
      </c>
      <c r="AP445">
        <v>1.1960656E-2</v>
      </c>
      <c r="AQ445">
        <v>1.2061063999999996E-2</v>
      </c>
      <c r="AR445">
        <v>1.2151466E-2</v>
      </c>
      <c r="AS445">
        <v>1.2241581000000001E-2</v>
      </c>
      <c r="AT445">
        <v>1.2330075999999995E-2</v>
      </c>
      <c r="AU445">
        <v>1.2423359999999994E-2</v>
      </c>
    </row>
    <row r="446" spans="1:47" x14ac:dyDescent="0.35">
      <c r="A446" t="s">
        <v>449</v>
      </c>
      <c r="B446">
        <v>7</v>
      </c>
      <c r="C446">
        <v>0.88544300000000009</v>
      </c>
      <c r="D446">
        <v>1</v>
      </c>
      <c r="E446">
        <v>3.8000000000000003</v>
      </c>
      <c r="F446">
        <v>0.8</v>
      </c>
      <c r="G446">
        <v>1.6</v>
      </c>
      <c r="H446">
        <v>0.2</v>
      </c>
      <c r="I446">
        <v>285.90000000000003</v>
      </c>
      <c r="J446">
        <v>325.3</v>
      </c>
      <c r="K446" t="s">
        <v>3</v>
      </c>
      <c r="L446">
        <v>4.2848320000000023E-3</v>
      </c>
      <c r="M446">
        <v>4.5530719999999983E-3</v>
      </c>
      <c r="N446">
        <v>4.7903149999999999E-3</v>
      </c>
      <c r="O446">
        <v>5.0147680000000028E-3</v>
      </c>
      <c r="P446">
        <v>5.213350000000002E-3</v>
      </c>
      <c r="Q446">
        <v>5.4013489999999997E-3</v>
      </c>
      <c r="R446">
        <v>5.577551E-3</v>
      </c>
      <c r="S446">
        <v>5.7465450000000022E-3</v>
      </c>
      <c r="T446">
        <v>5.8978499999999962E-3</v>
      </c>
      <c r="U446">
        <v>6.0453339999999994E-3</v>
      </c>
      <c r="V446">
        <v>6.1764710000000028E-3</v>
      </c>
      <c r="W446">
        <v>6.3104740000000034E-3</v>
      </c>
      <c r="X446">
        <v>6.4340940000000013E-3</v>
      </c>
      <c r="Y446">
        <v>6.5636600000000059E-3</v>
      </c>
      <c r="Z446">
        <v>6.6737949999999963E-3</v>
      </c>
      <c r="AA446">
        <v>6.7824719999999977E-3</v>
      </c>
      <c r="AB446">
        <v>6.8945330000000013E-3</v>
      </c>
      <c r="AC446">
        <v>6.9920529999999981E-3</v>
      </c>
      <c r="AD446">
        <v>7.0950950000000026E-3</v>
      </c>
      <c r="AE446">
        <v>7.1883719999999984E-3</v>
      </c>
      <c r="AF446">
        <v>7.2829269999999946E-3</v>
      </c>
      <c r="AG446">
        <v>7.3745769999999933E-3</v>
      </c>
      <c r="AH446">
        <v>7.4582550000000108E-3</v>
      </c>
      <c r="AI446">
        <v>7.545246999999991E-3</v>
      </c>
      <c r="AJ446">
        <v>7.6289629999999886E-3</v>
      </c>
      <c r="AK446">
        <v>7.7054579999999984E-3</v>
      </c>
      <c r="AL446">
        <v>7.784895E-3</v>
      </c>
      <c r="AM446">
        <v>7.8560859999999982E-3</v>
      </c>
      <c r="AN446">
        <v>7.935038999999991E-3</v>
      </c>
      <c r="AO446">
        <v>8.0073330000000054E-3</v>
      </c>
      <c r="AP446">
        <v>8.078702000000007E-3</v>
      </c>
      <c r="AQ446">
        <v>8.1471469999999935E-3</v>
      </c>
      <c r="AR446">
        <v>8.2102700000000056E-3</v>
      </c>
      <c r="AS446">
        <v>8.2772099999999932E-3</v>
      </c>
      <c r="AT446">
        <v>8.3367500000000039E-3</v>
      </c>
      <c r="AU446">
        <v>8.40202000000001E-3</v>
      </c>
    </row>
    <row r="447" spans="1:47" x14ac:dyDescent="0.35">
      <c r="A447" t="s">
        <v>450</v>
      </c>
      <c r="B447">
        <v>19.400000000000002</v>
      </c>
      <c r="C447">
        <v>0.52552379999999999</v>
      </c>
      <c r="D447">
        <v>2.6</v>
      </c>
      <c r="E447">
        <v>4.6000000000000005</v>
      </c>
      <c r="F447">
        <v>1.2000000000000002</v>
      </c>
      <c r="G447">
        <v>1.6</v>
      </c>
      <c r="H447">
        <v>0.60000000000000009</v>
      </c>
      <c r="I447">
        <v>384</v>
      </c>
      <c r="J447">
        <v>397.5</v>
      </c>
      <c r="K447" t="s">
        <v>4</v>
      </c>
      <c r="L447">
        <v>6.8549345999999994E-3</v>
      </c>
      <c r="M447">
        <v>7.5281639999999986E-3</v>
      </c>
      <c r="N447">
        <v>8.1946140000000011E-3</v>
      </c>
      <c r="O447">
        <v>8.8011519999999996E-3</v>
      </c>
      <c r="P447">
        <v>9.3309490000000016E-3</v>
      </c>
      <c r="Q447">
        <v>9.8511970000000025E-3</v>
      </c>
      <c r="R447">
        <v>1.0334486E-2</v>
      </c>
      <c r="S447">
        <v>1.0769316999999997E-2</v>
      </c>
      <c r="T447">
        <v>1.1177032999999999E-2</v>
      </c>
      <c r="U447">
        <v>1.1618303000000003E-2</v>
      </c>
      <c r="V447">
        <v>1.1984254999999999E-2</v>
      </c>
      <c r="W447">
        <v>1.2223311000000001E-2</v>
      </c>
      <c r="X447">
        <v>1.2607730999999997E-2</v>
      </c>
      <c r="Y447">
        <v>1.2968354000000001E-2</v>
      </c>
      <c r="Z447">
        <v>1.3218298999999996E-2</v>
      </c>
      <c r="AA447">
        <v>1.3407695999999997E-2</v>
      </c>
      <c r="AB447">
        <v>1.3587859000000001E-2</v>
      </c>
      <c r="AC447">
        <v>1.3848084999999996E-2</v>
      </c>
      <c r="AD447">
        <v>1.4211162999999999E-2</v>
      </c>
      <c r="AE447">
        <v>1.4435864999999999E-2</v>
      </c>
      <c r="AF447">
        <v>1.4505515999999996E-2</v>
      </c>
      <c r="AG447">
        <v>1.4550030999999998E-2</v>
      </c>
      <c r="AH447">
        <v>1.4629737000000004E-2</v>
      </c>
      <c r="AI447">
        <v>1.4801726000000001E-2</v>
      </c>
      <c r="AJ447">
        <v>1.5061162000000003E-2</v>
      </c>
      <c r="AK447">
        <v>1.5304566000000006E-2</v>
      </c>
      <c r="AL447">
        <v>1.5437983000000002E-2</v>
      </c>
      <c r="AM447">
        <v>1.5491410999999997E-2</v>
      </c>
      <c r="AN447">
        <v>1.5533209000000006E-2</v>
      </c>
      <c r="AO447">
        <v>1.5584704000000005E-2</v>
      </c>
      <c r="AP447">
        <v>1.5666457000000009E-2</v>
      </c>
      <c r="AQ447">
        <v>1.5784013999999999E-2</v>
      </c>
      <c r="AR447">
        <v>1.5938264000000008E-2</v>
      </c>
      <c r="AS447">
        <v>1.6101600000000008E-2</v>
      </c>
      <c r="AT447">
        <v>1.6251052999999988E-2</v>
      </c>
      <c r="AU447">
        <v>1.6377070000000007E-2</v>
      </c>
    </row>
    <row r="448" spans="1:47" x14ac:dyDescent="0.35">
      <c r="A448" t="s">
        <v>451</v>
      </c>
      <c r="B448">
        <v>31.900000000000002</v>
      </c>
      <c r="C448">
        <v>0.85042569999999995</v>
      </c>
      <c r="D448">
        <v>1.6</v>
      </c>
      <c r="E448">
        <v>4</v>
      </c>
      <c r="F448">
        <v>1.6</v>
      </c>
      <c r="G448">
        <v>1</v>
      </c>
      <c r="H448">
        <v>0.2</v>
      </c>
      <c r="I448">
        <v>295.60000000000002</v>
      </c>
      <c r="J448">
        <v>385.40000000000003</v>
      </c>
      <c r="K448" t="s">
        <v>3</v>
      </c>
      <c r="L448">
        <v>5.862272E-3</v>
      </c>
      <c r="M448">
        <v>6.375040999999998E-3</v>
      </c>
      <c r="N448">
        <v>6.9017220000000008E-3</v>
      </c>
      <c r="O448">
        <v>7.351431999999998E-3</v>
      </c>
      <c r="P448">
        <v>7.7651360000000023E-3</v>
      </c>
      <c r="Q448">
        <v>8.1170719999999995E-3</v>
      </c>
      <c r="R448">
        <v>8.4294980000000005E-3</v>
      </c>
      <c r="S448">
        <v>8.7229309999999963E-3</v>
      </c>
      <c r="T448">
        <v>8.9796540000000001E-3</v>
      </c>
      <c r="U448">
        <v>9.2144080000000003E-3</v>
      </c>
      <c r="V448">
        <v>9.4376919999999975E-3</v>
      </c>
      <c r="W448">
        <v>9.6501790000000018E-3</v>
      </c>
      <c r="X448">
        <v>9.856634000000003E-3</v>
      </c>
      <c r="Y448">
        <v>1.0036669000000005E-2</v>
      </c>
      <c r="Z448">
        <v>1.0216366999999997E-2</v>
      </c>
      <c r="AA448">
        <v>1.0391208999999998E-2</v>
      </c>
      <c r="AB448">
        <v>1.0559332000000005E-2</v>
      </c>
      <c r="AC448">
        <v>1.0723218999999999E-2</v>
      </c>
      <c r="AD448">
        <v>1.0876216000000001E-2</v>
      </c>
      <c r="AE448">
        <v>1.1020985000000004E-2</v>
      </c>
      <c r="AF448">
        <v>1.116341400000001E-2</v>
      </c>
      <c r="AG448">
        <v>1.1306941000000001E-2</v>
      </c>
      <c r="AH448">
        <v>1.1448682000000002E-2</v>
      </c>
      <c r="AI448">
        <v>1.1578775999999999E-2</v>
      </c>
      <c r="AJ448">
        <v>1.170560000000001E-2</v>
      </c>
      <c r="AK448">
        <v>1.1834748000000006E-2</v>
      </c>
      <c r="AL448">
        <v>1.1959000999999997E-2</v>
      </c>
      <c r="AM448">
        <v>1.2078695E-2</v>
      </c>
      <c r="AN448">
        <v>1.2197129000000001E-2</v>
      </c>
      <c r="AO448">
        <v>1.2310162999999999E-2</v>
      </c>
      <c r="AP448">
        <v>1.2418055000000011E-2</v>
      </c>
      <c r="AQ448">
        <v>1.2529316999999998E-2</v>
      </c>
      <c r="AR448">
        <v>1.2632414999999994E-2</v>
      </c>
      <c r="AS448">
        <v>1.2740027000000001E-2</v>
      </c>
      <c r="AT448">
        <v>1.2843480000000004E-2</v>
      </c>
      <c r="AU448">
        <v>1.2944209999999998E-2</v>
      </c>
    </row>
    <row r="449" spans="1:47" x14ac:dyDescent="0.35">
      <c r="A449" t="s">
        <v>452</v>
      </c>
      <c r="B449">
        <v>25.6</v>
      </c>
      <c r="C449">
        <v>0.50962929999999995</v>
      </c>
      <c r="D449">
        <v>2.2000000000000002</v>
      </c>
      <c r="E449">
        <v>8.8000000000000007</v>
      </c>
      <c r="F449">
        <v>2.6</v>
      </c>
      <c r="G449">
        <v>1.4000000000000001</v>
      </c>
      <c r="H449">
        <v>1.2000000000000002</v>
      </c>
      <c r="I449">
        <v>458</v>
      </c>
      <c r="J449">
        <v>391.8</v>
      </c>
      <c r="K449" t="s">
        <v>3</v>
      </c>
      <c r="L449">
        <v>7.4642463999999992E-3</v>
      </c>
      <c r="M449">
        <v>7.8989950000000007E-3</v>
      </c>
      <c r="N449">
        <v>8.4280540000000008E-3</v>
      </c>
      <c r="O449">
        <v>8.9583430000000006E-3</v>
      </c>
      <c r="P449">
        <v>9.5752870000000018E-3</v>
      </c>
      <c r="Q449">
        <v>1.0160631999999999E-2</v>
      </c>
      <c r="R449">
        <v>1.0763123999999999E-2</v>
      </c>
      <c r="S449">
        <v>1.1305913000000001E-2</v>
      </c>
      <c r="T449">
        <v>1.190592E-2</v>
      </c>
      <c r="U449">
        <v>1.2312358000000002E-2</v>
      </c>
      <c r="V449">
        <v>1.2802157999999998E-2</v>
      </c>
      <c r="W449">
        <v>1.3242240999999995E-2</v>
      </c>
      <c r="X449">
        <v>1.3719052000000002E-2</v>
      </c>
      <c r="Y449">
        <v>1.3981182000000002E-2</v>
      </c>
      <c r="Z449">
        <v>1.4215644E-2</v>
      </c>
      <c r="AA449">
        <v>1.4719955999999999E-2</v>
      </c>
      <c r="AB449">
        <v>1.5087183999999997E-2</v>
      </c>
      <c r="AC449">
        <v>1.5218463000000002E-2</v>
      </c>
      <c r="AD449">
        <v>1.5363811999999998E-2</v>
      </c>
      <c r="AE449">
        <v>1.5610518999999996E-2</v>
      </c>
      <c r="AF449">
        <v>1.5902730999999996E-2</v>
      </c>
      <c r="AG449">
        <v>1.6168587000000005E-2</v>
      </c>
      <c r="AH449">
        <v>1.6414273999999993E-2</v>
      </c>
      <c r="AI449">
        <v>1.6682450000000008E-2</v>
      </c>
      <c r="AJ449">
        <v>1.6915641999999995E-2</v>
      </c>
      <c r="AK449">
        <v>1.7044670999999997E-2</v>
      </c>
      <c r="AL449">
        <v>1.7106302000000004E-2</v>
      </c>
      <c r="AM449">
        <v>1.7147108999999994E-2</v>
      </c>
      <c r="AN449">
        <v>1.7203710999999997E-2</v>
      </c>
      <c r="AO449">
        <v>1.7343938000000003E-2</v>
      </c>
      <c r="AP449">
        <v>1.7686487000000001E-2</v>
      </c>
      <c r="AQ449">
        <v>1.8375700000000009E-2</v>
      </c>
      <c r="AR449">
        <v>1.8664090999999994E-2</v>
      </c>
      <c r="AS449">
        <v>1.8691180000000002E-2</v>
      </c>
      <c r="AT449">
        <v>1.8634333000000003E-2</v>
      </c>
      <c r="AU449">
        <v>1.8563955000000007E-2</v>
      </c>
    </row>
    <row r="450" spans="1:47" x14ac:dyDescent="0.35">
      <c r="A450" t="s">
        <v>453</v>
      </c>
      <c r="B450">
        <v>24.8</v>
      </c>
      <c r="C450">
        <v>0.6433991</v>
      </c>
      <c r="D450">
        <v>2.8000000000000003</v>
      </c>
      <c r="E450">
        <v>3.4000000000000004</v>
      </c>
      <c r="F450">
        <v>2.2000000000000002</v>
      </c>
      <c r="G450">
        <v>1.4000000000000001</v>
      </c>
      <c r="H450">
        <v>0.8</v>
      </c>
      <c r="I450">
        <v>469.90000000000003</v>
      </c>
      <c r="J450">
        <v>286.20000000000005</v>
      </c>
      <c r="K450" t="s">
        <v>3</v>
      </c>
      <c r="L450">
        <v>6.813982599999999E-3</v>
      </c>
      <c r="M450">
        <v>7.6432119999999999E-3</v>
      </c>
      <c r="N450">
        <v>8.4461799999999993E-3</v>
      </c>
      <c r="O450">
        <v>9.1485939999999995E-3</v>
      </c>
      <c r="P450">
        <v>9.7908810000000013E-3</v>
      </c>
      <c r="Q450">
        <v>1.0357138999999998E-2</v>
      </c>
      <c r="R450">
        <v>1.0943727999999996E-2</v>
      </c>
      <c r="S450">
        <v>1.1470673000000001E-2</v>
      </c>
      <c r="T450">
        <v>1.1889093E-2</v>
      </c>
      <c r="U450">
        <v>1.2609922999999999E-2</v>
      </c>
      <c r="V450">
        <v>1.2884452999999997E-2</v>
      </c>
      <c r="W450">
        <v>1.3157165999999998E-2</v>
      </c>
      <c r="X450">
        <v>1.3700809000000001E-2</v>
      </c>
      <c r="Y450">
        <v>1.4245890000000004E-2</v>
      </c>
      <c r="Z450">
        <v>1.4397934000000001E-2</v>
      </c>
      <c r="AA450">
        <v>1.4438044999999997E-2</v>
      </c>
      <c r="AB450">
        <v>1.4597941000000003E-2</v>
      </c>
      <c r="AC450">
        <v>1.5334203999999997E-2</v>
      </c>
      <c r="AD450">
        <v>1.5642274999999997E-2</v>
      </c>
      <c r="AE450">
        <v>1.5605836999999997E-2</v>
      </c>
      <c r="AF450">
        <v>1.5552372000000002E-2</v>
      </c>
      <c r="AG450">
        <v>1.5553269999999994E-2</v>
      </c>
      <c r="AH450">
        <v>1.5681281999999991E-2</v>
      </c>
      <c r="AI450">
        <v>1.6041822999999997E-2</v>
      </c>
      <c r="AJ450">
        <v>1.6457527999999999E-2</v>
      </c>
      <c r="AK450">
        <v>1.6567073000000002E-2</v>
      </c>
      <c r="AL450">
        <v>1.6556471000000003E-2</v>
      </c>
      <c r="AM450">
        <v>1.6526311000000002E-2</v>
      </c>
      <c r="AN450">
        <v>1.6512795999999996E-2</v>
      </c>
      <c r="AO450">
        <v>1.6533208999999993E-2</v>
      </c>
      <c r="AP450">
        <v>1.6593087999999992E-2</v>
      </c>
      <c r="AQ450">
        <v>1.670816E-2</v>
      </c>
      <c r="AR450">
        <v>1.6853277999999999E-2</v>
      </c>
      <c r="AS450">
        <v>1.7005155999999993E-2</v>
      </c>
      <c r="AT450">
        <v>1.711823400000001E-2</v>
      </c>
      <c r="AU450">
        <v>1.7197159999999989E-2</v>
      </c>
    </row>
    <row r="451" spans="1:47" x14ac:dyDescent="0.35">
      <c r="A451" t="s">
        <v>454</v>
      </c>
      <c r="B451">
        <v>12.4</v>
      </c>
      <c r="C451">
        <v>0.48049280000000005</v>
      </c>
      <c r="D451">
        <v>2.6</v>
      </c>
      <c r="E451">
        <v>1</v>
      </c>
      <c r="F451">
        <v>2.6</v>
      </c>
      <c r="G451">
        <v>1.6</v>
      </c>
      <c r="H451">
        <v>1.4000000000000001</v>
      </c>
      <c r="I451">
        <v>395.90000000000003</v>
      </c>
      <c r="J451">
        <v>349.20000000000005</v>
      </c>
      <c r="K451" t="s">
        <v>3</v>
      </c>
      <c r="L451">
        <v>6.4274350000000022E-3</v>
      </c>
      <c r="M451">
        <v>6.9850059999999985E-3</v>
      </c>
      <c r="N451">
        <v>7.487114999999999E-3</v>
      </c>
      <c r="O451">
        <v>7.9753250000000019E-3</v>
      </c>
      <c r="P451">
        <v>8.3709319999999976E-3</v>
      </c>
      <c r="Q451">
        <v>8.7153500000000002E-3</v>
      </c>
      <c r="R451">
        <v>9.0582269999999986E-3</v>
      </c>
      <c r="S451">
        <v>9.3387780000000024E-3</v>
      </c>
      <c r="T451">
        <v>9.592286999999998E-3</v>
      </c>
      <c r="U451">
        <v>9.8462890000000011E-3</v>
      </c>
      <c r="V451">
        <v>1.0085955000000001E-2</v>
      </c>
      <c r="W451">
        <v>1.0292176E-2</v>
      </c>
      <c r="X451">
        <v>1.0484083999999998E-2</v>
      </c>
      <c r="Y451">
        <v>1.0675552999999997E-2</v>
      </c>
      <c r="Z451">
        <v>1.0871097000000003E-2</v>
      </c>
      <c r="AA451">
        <v>1.1059273000000001E-2</v>
      </c>
      <c r="AB451">
        <v>1.1231754000000004E-2</v>
      </c>
      <c r="AC451">
        <v>1.1392481999999995E-2</v>
      </c>
      <c r="AD451">
        <v>1.1545426999999997E-2</v>
      </c>
      <c r="AE451">
        <v>1.1697103E-2</v>
      </c>
      <c r="AF451">
        <v>1.1849284000000002E-2</v>
      </c>
      <c r="AG451">
        <v>1.1999972000000012E-2</v>
      </c>
      <c r="AH451">
        <v>8.2498490000000035E-3</v>
      </c>
      <c r="AI451">
        <v>8.317403000000001E-3</v>
      </c>
      <c r="AJ451">
        <v>8.3945909999999929E-3</v>
      </c>
      <c r="AK451">
        <v>8.4789770000000125E-3</v>
      </c>
      <c r="AL451">
        <v>8.5639430000000044E-3</v>
      </c>
      <c r="AM451">
        <v>8.6518369999999956E-3</v>
      </c>
      <c r="AN451">
        <v>8.7328180000000033E-3</v>
      </c>
      <c r="AO451">
        <v>8.8145359999999978E-3</v>
      </c>
      <c r="AP451">
        <v>8.8969960000000042E-3</v>
      </c>
      <c r="AQ451">
        <v>8.9761199999999902E-3</v>
      </c>
      <c r="AR451">
        <v>9.0610339999999956E-3</v>
      </c>
      <c r="AS451">
        <v>9.138399999999991E-3</v>
      </c>
      <c r="AT451">
        <v>9.2164900000000077E-3</v>
      </c>
      <c r="AU451">
        <v>9.2971700000000074E-3</v>
      </c>
    </row>
    <row r="452" spans="1:47" x14ac:dyDescent="0.35">
      <c r="A452" t="s">
        <v>455</v>
      </c>
      <c r="B452">
        <v>32</v>
      </c>
      <c r="C452">
        <v>0.5959449</v>
      </c>
      <c r="D452">
        <v>2.8000000000000003</v>
      </c>
      <c r="E452">
        <v>4.8000000000000007</v>
      </c>
      <c r="F452">
        <v>0.60000000000000009</v>
      </c>
      <c r="G452">
        <v>0.60000000000000009</v>
      </c>
      <c r="H452">
        <v>0.2</v>
      </c>
      <c r="I452">
        <v>483.6</v>
      </c>
      <c r="J452">
        <v>365.1</v>
      </c>
      <c r="K452" t="s">
        <v>3</v>
      </c>
      <c r="L452">
        <v>6.6004823999999997E-3</v>
      </c>
      <c r="M452">
        <v>7.3407949999999989E-3</v>
      </c>
      <c r="N452">
        <v>8.1925820000000003E-3</v>
      </c>
      <c r="O452">
        <v>9.3293040000000001E-3</v>
      </c>
      <c r="P452">
        <v>9.9438619999999978E-3</v>
      </c>
      <c r="Q452">
        <v>1.0832344999999997E-2</v>
      </c>
      <c r="R452">
        <v>1.1175495000000001E-2</v>
      </c>
      <c r="S452">
        <v>1.1599273E-2</v>
      </c>
      <c r="T452">
        <v>1.2078886000000004E-2</v>
      </c>
      <c r="U452">
        <v>1.2455944000000004E-2</v>
      </c>
      <c r="V452">
        <v>1.2640093000000005E-2</v>
      </c>
      <c r="W452">
        <v>1.2815590999999994E-2</v>
      </c>
      <c r="X452">
        <v>1.3126770999999995E-2</v>
      </c>
      <c r="Y452">
        <v>1.3524920000000003E-2</v>
      </c>
      <c r="Z452">
        <v>1.3722739999999997E-2</v>
      </c>
      <c r="AA452">
        <v>1.3804345999999995E-2</v>
      </c>
      <c r="AB452">
        <v>1.3878654999999997E-2</v>
      </c>
      <c r="AC452">
        <v>1.4014567999999991E-2</v>
      </c>
      <c r="AD452">
        <v>1.4245997999999996E-2</v>
      </c>
      <c r="AE452">
        <v>1.4539945999999998E-2</v>
      </c>
      <c r="AF452">
        <v>1.4745459000000002E-2</v>
      </c>
      <c r="AG452">
        <v>1.4843880999999989E-2</v>
      </c>
      <c r="AH452">
        <v>1.490277000000001E-2</v>
      </c>
      <c r="AI452">
        <v>1.4951303999999999E-2</v>
      </c>
      <c r="AJ452">
        <v>1.5022591000000002E-2</v>
      </c>
      <c r="AK452">
        <v>1.5123239999999996E-2</v>
      </c>
      <c r="AL452">
        <v>1.5277364000000002E-2</v>
      </c>
      <c r="AM452">
        <v>1.5474773000000011E-2</v>
      </c>
      <c r="AN452">
        <v>1.5648853000000004E-2</v>
      </c>
      <c r="AO452">
        <v>1.5777600999999988E-2</v>
      </c>
      <c r="AP452">
        <v>1.584416000000001E-2</v>
      </c>
      <c r="AQ452">
        <v>1.5870283999999998E-2</v>
      </c>
      <c r="AR452">
        <v>1.5858145000000004E-2</v>
      </c>
      <c r="AS452">
        <v>1.5798416999999995E-2</v>
      </c>
      <c r="AT452">
        <v>1.5606469999999997E-2</v>
      </c>
      <c r="AU452">
        <v>1.4538670000000004E-2</v>
      </c>
    </row>
    <row r="453" spans="1:47" x14ac:dyDescent="0.35">
      <c r="A453" t="s">
        <v>456</v>
      </c>
      <c r="B453">
        <v>23.5</v>
      </c>
      <c r="C453">
        <v>0.26913429999999999</v>
      </c>
      <c r="D453">
        <v>0.60000000000000009</v>
      </c>
      <c r="E453">
        <v>9.8000000000000007</v>
      </c>
      <c r="F453">
        <v>2</v>
      </c>
      <c r="G453">
        <v>0.4</v>
      </c>
      <c r="H453">
        <v>1.4000000000000001</v>
      </c>
      <c r="I453">
        <v>511.3</v>
      </c>
      <c r="J453">
        <v>317.60000000000002</v>
      </c>
      <c r="K453" t="s">
        <v>3</v>
      </c>
      <c r="L453">
        <v>6.3935839000000003E-3</v>
      </c>
      <c r="M453">
        <v>6.7052410000000007E-3</v>
      </c>
      <c r="N453">
        <v>7.0062529999999987E-3</v>
      </c>
      <c r="O453">
        <v>7.3699089999999991E-3</v>
      </c>
      <c r="P453">
        <v>7.7500189999999986E-3</v>
      </c>
      <c r="Q453">
        <v>8.1207920000000017E-3</v>
      </c>
      <c r="R453">
        <v>8.5038700000000002E-3</v>
      </c>
      <c r="S453">
        <v>8.8640339999999998E-3</v>
      </c>
      <c r="T453">
        <v>9.2068260000000013E-3</v>
      </c>
      <c r="U453">
        <v>9.5311510000000016E-3</v>
      </c>
      <c r="V453">
        <v>9.839114999999999E-3</v>
      </c>
      <c r="W453">
        <v>1.0114415999999994E-2</v>
      </c>
      <c r="X453">
        <v>1.0377552999999998E-2</v>
      </c>
      <c r="Y453">
        <v>1.0653887000000001E-2</v>
      </c>
      <c r="Z453">
        <v>1.0916095000000001E-2</v>
      </c>
      <c r="AA453">
        <v>1.1123518999999998E-2</v>
      </c>
      <c r="AB453">
        <v>1.1321447999999998E-2</v>
      </c>
      <c r="AC453">
        <v>1.1550248000000006E-2</v>
      </c>
      <c r="AD453">
        <v>1.1804680999999997E-2</v>
      </c>
      <c r="AE453">
        <v>1.2017123999999997E-2</v>
      </c>
      <c r="AF453">
        <v>1.2187141999999998E-2</v>
      </c>
      <c r="AG453">
        <v>1.2336708000000002E-2</v>
      </c>
      <c r="AH453">
        <v>1.2498218999999998E-2</v>
      </c>
      <c r="AI453">
        <v>1.2687362999999993E-2</v>
      </c>
      <c r="AJ453">
        <v>1.2901052999999996E-2</v>
      </c>
      <c r="AK453">
        <v>1.3093263000000008E-2</v>
      </c>
      <c r="AL453">
        <v>1.3258986E-2</v>
      </c>
      <c r="AM453">
        <v>1.3381824E-2</v>
      </c>
      <c r="AN453">
        <v>1.349740499999999E-2</v>
      </c>
      <c r="AO453">
        <v>1.3615540999999995E-2</v>
      </c>
      <c r="AP453">
        <v>1.3755619999999996E-2</v>
      </c>
      <c r="AQ453">
        <v>1.3917096000000004E-2</v>
      </c>
      <c r="AR453">
        <v>1.4092480000000004E-2</v>
      </c>
      <c r="AS453">
        <v>1.4263807000000003E-2</v>
      </c>
      <c r="AT453">
        <v>1.4409806999999997E-2</v>
      </c>
      <c r="AU453">
        <v>1.4531666999999998E-2</v>
      </c>
    </row>
    <row r="454" spans="1:47" x14ac:dyDescent="0.35">
      <c r="A454" t="s">
        <v>457</v>
      </c>
      <c r="B454">
        <v>24.6</v>
      </c>
      <c r="C454">
        <v>0.78675910000000004</v>
      </c>
      <c r="D454">
        <v>1.2000000000000002</v>
      </c>
      <c r="E454">
        <v>1.2000000000000002</v>
      </c>
      <c r="F454">
        <v>2</v>
      </c>
      <c r="G454">
        <v>1.8</v>
      </c>
      <c r="H454">
        <v>0.4</v>
      </c>
      <c r="I454">
        <v>294.60000000000002</v>
      </c>
      <c r="J454">
        <v>333.3</v>
      </c>
      <c r="K454" t="s">
        <v>3</v>
      </c>
      <c r="L454">
        <v>5.0179509999999997E-3</v>
      </c>
      <c r="M454">
        <v>4.9325590000000013E-3</v>
      </c>
      <c r="N454">
        <v>5.0317959999999981E-3</v>
      </c>
      <c r="O454">
        <v>5.1943980000000028E-3</v>
      </c>
      <c r="P454">
        <v>5.3751789999999973E-3</v>
      </c>
      <c r="Q454">
        <v>5.5482609999999988E-3</v>
      </c>
      <c r="R454">
        <v>5.719465E-3</v>
      </c>
      <c r="S454">
        <v>5.8794750000000021E-3</v>
      </c>
      <c r="T454">
        <v>6.0323550000000031E-3</v>
      </c>
      <c r="U454">
        <v>6.1808819999999987E-3</v>
      </c>
      <c r="V454">
        <v>6.3288319999999995E-3</v>
      </c>
      <c r="W454">
        <v>6.4636470000000029E-3</v>
      </c>
      <c r="X454">
        <v>6.5938379999999977E-3</v>
      </c>
      <c r="Y454">
        <v>6.7203119999999991E-3</v>
      </c>
      <c r="Z454">
        <v>6.8377000000000021E-3</v>
      </c>
      <c r="AA454">
        <v>6.9585259999999996E-3</v>
      </c>
      <c r="AB454">
        <v>7.0686490000000032E-3</v>
      </c>
      <c r="AC454">
        <v>7.1757289999999918E-3</v>
      </c>
      <c r="AD454">
        <v>7.2871329999999943E-3</v>
      </c>
      <c r="AE454">
        <v>7.3891359999999975E-3</v>
      </c>
      <c r="AF454">
        <v>7.4828639999999919E-3</v>
      </c>
      <c r="AG454">
        <v>7.5861880000000076E-3</v>
      </c>
      <c r="AH454">
        <v>7.6792309999999947E-3</v>
      </c>
      <c r="AI454">
        <v>7.774747999999998E-3</v>
      </c>
      <c r="AJ454">
        <v>7.8632679999999927E-3</v>
      </c>
      <c r="AK454">
        <v>7.9507080000000008E-3</v>
      </c>
      <c r="AL454">
        <v>8.0334090000000052E-3</v>
      </c>
      <c r="AM454">
        <v>8.1166329999999981E-3</v>
      </c>
      <c r="AN454">
        <v>8.1991480000000033E-3</v>
      </c>
      <c r="AO454">
        <v>8.2778629999999964E-3</v>
      </c>
      <c r="AP454">
        <v>8.3590639999999994E-3</v>
      </c>
      <c r="AQ454">
        <v>8.4337480000000048E-3</v>
      </c>
      <c r="AR454">
        <v>8.5056720000000058E-3</v>
      </c>
      <c r="AS454">
        <v>8.5848300000000016E-3</v>
      </c>
      <c r="AT454">
        <v>8.6529899999999993E-3</v>
      </c>
      <c r="AU454">
        <v>8.7251400000000062E-3</v>
      </c>
    </row>
    <row r="455" spans="1:47" x14ac:dyDescent="0.35">
      <c r="A455" t="s">
        <v>458</v>
      </c>
      <c r="B455">
        <v>19.700000000000003</v>
      </c>
      <c r="C455">
        <v>0.14044790000000001</v>
      </c>
      <c r="D455">
        <v>0.60000000000000009</v>
      </c>
      <c r="E455">
        <v>6.8000000000000007</v>
      </c>
      <c r="F455">
        <v>1</v>
      </c>
      <c r="G455">
        <v>0.4</v>
      </c>
      <c r="H455">
        <v>0.8</v>
      </c>
      <c r="I455">
        <v>306.40000000000003</v>
      </c>
      <c r="J455">
        <v>367.3</v>
      </c>
      <c r="K455" t="s">
        <v>3</v>
      </c>
      <c r="L455">
        <v>5.6588266999999994E-3</v>
      </c>
      <c r="M455">
        <v>6.016750999999999E-3</v>
      </c>
      <c r="N455">
        <v>6.3962870000000005E-3</v>
      </c>
      <c r="O455">
        <v>6.766724E-3</v>
      </c>
      <c r="P455">
        <v>7.1154909999999981E-3</v>
      </c>
      <c r="Q455">
        <v>7.4461289999999992E-3</v>
      </c>
      <c r="R455">
        <v>7.7561580000000026E-3</v>
      </c>
      <c r="S455">
        <v>8.0376730000000021E-3</v>
      </c>
      <c r="T455">
        <v>8.2850209999999966E-3</v>
      </c>
      <c r="U455">
        <v>8.5273330000000015E-3</v>
      </c>
      <c r="V455">
        <v>8.7469140000000015E-3</v>
      </c>
      <c r="W455">
        <v>8.9539809999999997E-3</v>
      </c>
      <c r="X455">
        <v>9.1467790000000007E-3</v>
      </c>
      <c r="Y455">
        <v>9.3314009999999961E-3</v>
      </c>
      <c r="Z455">
        <v>9.5114369999999976E-3</v>
      </c>
      <c r="AA455">
        <v>9.6886230000000004E-3</v>
      </c>
      <c r="AB455">
        <v>9.8539960000000038E-3</v>
      </c>
      <c r="AC455">
        <v>1.0011512E-2</v>
      </c>
      <c r="AD455">
        <v>1.0166261999999995E-2</v>
      </c>
      <c r="AE455">
        <v>1.0325494999999997E-2</v>
      </c>
      <c r="AF455">
        <v>1.0483749000000001E-2</v>
      </c>
      <c r="AG455">
        <v>1.0636026999999999E-2</v>
      </c>
      <c r="AH455">
        <v>1.0773539999999998E-2</v>
      </c>
      <c r="AI455">
        <v>1.0914304E-2</v>
      </c>
      <c r="AJ455">
        <v>1.1050231999999993E-2</v>
      </c>
      <c r="AK455">
        <v>1.1187358999999994E-2</v>
      </c>
      <c r="AL455">
        <v>1.1318340999999996E-2</v>
      </c>
      <c r="AM455">
        <v>1.1458686999999995E-2</v>
      </c>
      <c r="AN455">
        <v>1.1585101E-2</v>
      </c>
      <c r="AO455">
        <v>1.1717371000000004E-2</v>
      </c>
      <c r="AP455">
        <v>1.1839962999999995E-2</v>
      </c>
      <c r="AQ455">
        <v>1.1960008999999994E-2</v>
      </c>
      <c r="AR455">
        <v>1.2080014E-2</v>
      </c>
      <c r="AS455">
        <v>1.2194142000000005E-2</v>
      </c>
      <c r="AT455">
        <v>1.2309354999999994E-2</v>
      </c>
      <c r="AU455">
        <v>1.2428079999999994E-2</v>
      </c>
    </row>
    <row r="456" spans="1:47" x14ac:dyDescent="0.35">
      <c r="A456" t="s">
        <v>459</v>
      </c>
      <c r="B456">
        <v>25</v>
      </c>
      <c r="C456">
        <v>0.3931152</v>
      </c>
      <c r="D456">
        <v>2</v>
      </c>
      <c r="E456">
        <v>3.2</v>
      </c>
      <c r="F456">
        <v>2.4000000000000004</v>
      </c>
      <c r="G456">
        <v>0.60000000000000009</v>
      </c>
      <c r="H456">
        <v>1.4000000000000001</v>
      </c>
      <c r="I456">
        <v>470.8</v>
      </c>
      <c r="J456">
        <v>295.70000000000005</v>
      </c>
      <c r="K456" t="s">
        <v>3</v>
      </c>
      <c r="L456">
        <v>6.5936592999999996E-3</v>
      </c>
      <c r="M456">
        <v>7.4442504000000013E-3</v>
      </c>
      <c r="N456">
        <v>8.174186E-3</v>
      </c>
      <c r="O456">
        <v>8.8677950000000012E-3</v>
      </c>
      <c r="P456">
        <v>9.4836759999999999E-3</v>
      </c>
      <c r="Q456">
        <v>1.0030233999999999E-2</v>
      </c>
      <c r="R456">
        <v>1.0534310000000002E-2</v>
      </c>
      <c r="S456">
        <v>1.1061421999999998E-2</v>
      </c>
      <c r="T456">
        <v>1.1406026000000003E-2</v>
      </c>
      <c r="U456">
        <v>1.1855321000000002E-2</v>
      </c>
      <c r="V456">
        <v>1.2268100000000001E-2</v>
      </c>
      <c r="W456">
        <v>1.2470927E-2</v>
      </c>
      <c r="X456">
        <v>1.2726739000000001E-2</v>
      </c>
      <c r="Y456">
        <v>1.3088613999999998E-2</v>
      </c>
      <c r="Z456">
        <v>1.3370133999999999E-2</v>
      </c>
      <c r="AA456">
        <v>1.3540047999999999E-2</v>
      </c>
      <c r="AB456">
        <v>1.3683263000000001E-2</v>
      </c>
      <c r="AC456">
        <v>1.3842094999999999E-2</v>
      </c>
      <c r="AD456">
        <v>1.4047131000000004E-2</v>
      </c>
      <c r="AE456">
        <v>1.4270194E-2</v>
      </c>
      <c r="AF456">
        <v>1.4454253E-2</v>
      </c>
      <c r="AG456">
        <v>1.4582541000000004E-2</v>
      </c>
      <c r="AH456">
        <v>1.4677342000000003E-2</v>
      </c>
      <c r="AI456">
        <v>1.4756791000000005E-2</v>
      </c>
      <c r="AJ456">
        <v>1.4850883999999995E-2</v>
      </c>
      <c r="AK456">
        <v>1.4960325999999996E-2</v>
      </c>
      <c r="AL456">
        <v>1.5093549999999997E-2</v>
      </c>
      <c r="AM456">
        <v>1.5227466999999995E-2</v>
      </c>
      <c r="AN456">
        <v>1.5351562999999999E-2</v>
      </c>
      <c r="AO456">
        <v>1.5449866000000007E-2</v>
      </c>
      <c r="AP456">
        <v>1.5521184000000007E-2</v>
      </c>
      <c r="AQ456">
        <v>1.5586243999999999E-2</v>
      </c>
      <c r="AR456">
        <v>1.5652705000000003E-2</v>
      </c>
      <c r="AS456">
        <v>1.5726645999999997E-2</v>
      </c>
      <c r="AT456">
        <v>1.5804804000000006E-2</v>
      </c>
      <c r="AU456">
        <v>1.5899375000000007E-2</v>
      </c>
    </row>
    <row r="457" spans="1:47" x14ac:dyDescent="0.35">
      <c r="A457" t="s">
        <v>460</v>
      </c>
      <c r="B457">
        <v>35.200000000000003</v>
      </c>
      <c r="C457">
        <v>0.54273969999999994</v>
      </c>
      <c r="D457">
        <v>0.60000000000000009</v>
      </c>
      <c r="E457">
        <v>5.8000000000000007</v>
      </c>
      <c r="F457">
        <v>2.8000000000000003</v>
      </c>
      <c r="G457">
        <v>1.2000000000000002</v>
      </c>
      <c r="H457">
        <v>1.2000000000000002</v>
      </c>
      <c r="I457">
        <v>535</v>
      </c>
      <c r="J457">
        <v>329.40000000000003</v>
      </c>
      <c r="K457" t="s">
        <v>3</v>
      </c>
      <c r="L457">
        <v>5.2357370000000007E-3</v>
      </c>
      <c r="M457">
        <v>5.7406617999999996E-3</v>
      </c>
      <c r="N457">
        <v>6.2836339999999997E-3</v>
      </c>
      <c r="O457">
        <v>6.809542E-3</v>
      </c>
      <c r="P457">
        <v>7.3044240000000003E-3</v>
      </c>
      <c r="Q457">
        <v>7.7550769999999991E-3</v>
      </c>
      <c r="R457">
        <v>8.1687699999999988E-3</v>
      </c>
      <c r="S457">
        <v>8.5664540000000011E-3</v>
      </c>
      <c r="T457">
        <v>8.9223619999999962E-3</v>
      </c>
      <c r="U457">
        <v>9.2534419999999971E-3</v>
      </c>
      <c r="V457">
        <v>9.5639120000000008E-3</v>
      </c>
      <c r="W457">
        <v>9.8433009999999987E-3</v>
      </c>
      <c r="X457">
        <v>1.0112051000000004E-2</v>
      </c>
      <c r="Y457">
        <v>1.0368157000000003E-2</v>
      </c>
      <c r="Z457">
        <v>1.0609593E-2</v>
      </c>
      <c r="AA457">
        <v>1.0833185000000002E-2</v>
      </c>
      <c r="AB457">
        <v>1.1034521999999998E-2</v>
      </c>
      <c r="AC457">
        <v>1.1238233E-2</v>
      </c>
      <c r="AD457">
        <v>1.1436380999999995E-2</v>
      </c>
      <c r="AE457">
        <v>1.1620074000000001E-2</v>
      </c>
      <c r="AF457">
        <v>1.1794012E-2</v>
      </c>
      <c r="AG457">
        <v>1.1956472000000003E-2</v>
      </c>
      <c r="AH457">
        <v>1.2112583999999996E-2</v>
      </c>
      <c r="AI457">
        <v>1.2266330000000006E-2</v>
      </c>
      <c r="AJ457">
        <v>1.2413649999999998E-2</v>
      </c>
      <c r="AK457">
        <v>1.2547232000000005E-2</v>
      </c>
      <c r="AL457">
        <v>1.2679740999999994E-2</v>
      </c>
      <c r="AM457">
        <v>1.2805812E-2</v>
      </c>
      <c r="AN457">
        <v>1.2913837999999997E-2</v>
      </c>
      <c r="AO457">
        <v>1.3021506000000002E-2</v>
      </c>
      <c r="AP457">
        <v>1.3121477999999992E-2</v>
      </c>
      <c r="AQ457">
        <v>1.3203672999999999E-2</v>
      </c>
      <c r="AR457">
        <v>1.3279016000000005E-2</v>
      </c>
      <c r="AS457">
        <v>1.3339566999999997E-2</v>
      </c>
      <c r="AT457">
        <v>1.3382748E-2</v>
      </c>
      <c r="AU457">
        <v>1.3401009000000005E-2</v>
      </c>
    </row>
    <row r="458" spans="1:47" x14ac:dyDescent="0.35">
      <c r="A458" t="s">
        <v>461</v>
      </c>
      <c r="B458">
        <v>29.400000000000002</v>
      </c>
      <c r="C458">
        <v>0.1379301</v>
      </c>
      <c r="D458">
        <v>1</v>
      </c>
      <c r="E458">
        <v>6.4</v>
      </c>
      <c r="F458">
        <v>0.60000000000000009</v>
      </c>
      <c r="G458">
        <v>0.4</v>
      </c>
      <c r="H458">
        <v>0.60000000000000009</v>
      </c>
      <c r="I458">
        <v>410.5</v>
      </c>
      <c r="J458">
        <v>306.3</v>
      </c>
      <c r="K458" t="s">
        <v>3</v>
      </c>
      <c r="L458">
        <v>6.1400815999999997E-3</v>
      </c>
      <c r="M458">
        <v>6.5995840000000004E-3</v>
      </c>
      <c r="N458">
        <v>7.0511849999999997E-3</v>
      </c>
      <c r="O458">
        <v>7.4891039999999999E-3</v>
      </c>
      <c r="P458">
        <v>7.9081969999999988E-3</v>
      </c>
      <c r="Q458">
        <v>8.2973999999999999E-3</v>
      </c>
      <c r="R458">
        <v>8.6514209999999994E-3</v>
      </c>
      <c r="S458">
        <v>8.9676979999999996E-3</v>
      </c>
      <c r="T458">
        <v>9.2964129999999999E-3</v>
      </c>
      <c r="U458">
        <v>9.5677879999999972E-3</v>
      </c>
      <c r="V458">
        <v>9.7936429999999977E-3</v>
      </c>
      <c r="W458">
        <v>1.0055851000000005E-2</v>
      </c>
      <c r="X458">
        <v>1.0316017999999996E-2</v>
      </c>
      <c r="Y458">
        <v>1.0523710000000006E-2</v>
      </c>
      <c r="Z458">
        <v>1.0671529999999999E-2</v>
      </c>
      <c r="AA458">
        <v>1.0831509000000003E-2</v>
      </c>
      <c r="AB458">
        <v>1.1022158000000004E-2</v>
      </c>
      <c r="AC458">
        <v>1.123292E-2</v>
      </c>
      <c r="AD458">
        <v>1.1399075999999994E-2</v>
      </c>
      <c r="AE458">
        <v>1.1508687999999996E-2</v>
      </c>
      <c r="AF458">
        <v>1.158271000000001E-2</v>
      </c>
      <c r="AG458">
        <v>1.1649575999999995E-2</v>
      </c>
      <c r="AH458">
        <v>1.1720821999999992E-2</v>
      </c>
      <c r="AI458">
        <v>1.1813878999999999E-2</v>
      </c>
      <c r="AJ458">
        <v>1.1898546999999995E-2</v>
      </c>
      <c r="AK458">
        <v>1.1972210999999996E-2</v>
      </c>
      <c r="AL458">
        <v>1.2020349999999999E-2</v>
      </c>
      <c r="AM458">
        <v>1.2037970000000009E-2</v>
      </c>
      <c r="AN458">
        <v>1.2063599999999994E-2</v>
      </c>
      <c r="AO458">
        <v>1.2083225000000003E-2</v>
      </c>
      <c r="AP458">
        <v>1.2129902999999997E-2</v>
      </c>
      <c r="AQ458">
        <v>1.2184343E-2</v>
      </c>
      <c r="AR458">
        <v>1.225422000000001E-2</v>
      </c>
      <c r="AS458">
        <v>1.2328615000000001E-2</v>
      </c>
      <c r="AT458">
        <v>1.2420028E-2</v>
      </c>
      <c r="AU458">
        <v>1.2503591999999994E-2</v>
      </c>
    </row>
    <row r="459" spans="1:47" x14ac:dyDescent="0.35">
      <c r="A459" t="s">
        <v>462</v>
      </c>
      <c r="B459">
        <v>21.1</v>
      </c>
      <c r="C459">
        <v>0.27477609999999997</v>
      </c>
      <c r="D459">
        <v>0.8</v>
      </c>
      <c r="E459">
        <v>5.4</v>
      </c>
      <c r="F459">
        <v>1.6</v>
      </c>
      <c r="G459">
        <v>0.8</v>
      </c>
      <c r="H459">
        <v>1.2000000000000002</v>
      </c>
      <c r="I459">
        <v>551.9</v>
      </c>
      <c r="J459">
        <v>338.1</v>
      </c>
      <c r="K459" t="s">
        <v>3</v>
      </c>
      <c r="L459">
        <v>5.1488426999999996E-3</v>
      </c>
      <c r="M459">
        <v>5.7180254999999996E-3</v>
      </c>
      <c r="N459">
        <v>6.2886550000000006E-3</v>
      </c>
      <c r="O459">
        <v>6.8094739999999977E-3</v>
      </c>
      <c r="P459">
        <v>7.2732619999999991E-3</v>
      </c>
      <c r="Q459">
        <v>7.7144169999999977E-3</v>
      </c>
      <c r="R459">
        <v>8.1037389999999987E-3</v>
      </c>
      <c r="S459">
        <v>8.4729940000000011E-3</v>
      </c>
      <c r="T459">
        <v>8.8045350000000022E-3</v>
      </c>
      <c r="U459">
        <v>9.1226109999999992E-3</v>
      </c>
      <c r="V459">
        <v>9.4123110000000031E-3</v>
      </c>
      <c r="W459">
        <v>9.6686370000000008E-3</v>
      </c>
      <c r="X459">
        <v>9.9159849999999952E-3</v>
      </c>
      <c r="Y459">
        <v>1.0140940000000001E-2</v>
      </c>
      <c r="Z459">
        <v>1.0349485999999998E-2</v>
      </c>
      <c r="AA459">
        <v>1.0535426000000001E-2</v>
      </c>
      <c r="AB459">
        <v>1.0708391999999997E-2</v>
      </c>
      <c r="AC459">
        <v>1.0871235E-2</v>
      </c>
      <c r="AD459">
        <v>1.1007178999999999E-2</v>
      </c>
      <c r="AE459">
        <v>1.1145875E-2</v>
      </c>
      <c r="AF459">
        <v>1.1270751000000002E-2</v>
      </c>
      <c r="AG459">
        <v>1.1373683999999995E-2</v>
      </c>
      <c r="AH459">
        <v>1.1468994999999996E-2</v>
      </c>
      <c r="AI459">
        <v>1.1543690999999995E-2</v>
      </c>
      <c r="AJ459">
        <v>1.161158100000001E-2</v>
      </c>
      <c r="AK459">
        <v>1.1675789999999991E-2</v>
      </c>
      <c r="AL459">
        <v>1.1741376999999997E-2</v>
      </c>
      <c r="AM459">
        <v>1.1813625999999994E-2</v>
      </c>
      <c r="AN459">
        <v>1.1877753000000005E-2</v>
      </c>
      <c r="AO459">
        <v>1.1947960000000007E-2</v>
      </c>
      <c r="AP459">
        <v>1.2019462999999994E-2</v>
      </c>
      <c r="AQ459">
        <v>1.2085140000000008E-2</v>
      </c>
      <c r="AR459">
        <v>1.2166121000000002E-2</v>
      </c>
      <c r="AS459">
        <v>1.2244704000000009E-2</v>
      </c>
      <c r="AT459">
        <v>1.2326581000000003E-2</v>
      </c>
      <c r="AU459">
        <v>1.2412195000000001E-2</v>
      </c>
    </row>
    <row r="460" spans="1:47" x14ac:dyDescent="0.35">
      <c r="A460" t="s">
        <v>463</v>
      </c>
      <c r="B460">
        <v>20.700000000000003</v>
      </c>
      <c r="C460">
        <v>0.27520030000000001</v>
      </c>
      <c r="D460">
        <v>2.4000000000000004</v>
      </c>
      <c r="E460">
        <v>1.6</v>
      </c>
      <c r="F460">
        <v>1</v>
      </c>
      <c r="G460">
        <v>1.4000000000000001</v>
      </c>
      <c r="H460">
        <v>0.8</v>
      </c>
      <c r="I460">
        <v>318</v>
      </c>
      <c r="J460">
        <v>390.40000000000003</v>
      </c>
      <c r="K460" t="s">
        <v>4</v>
      </c>
      <c r="L460">
        <v>6.8254059999999991E-3</v>
      </c>
      <c r="M460">
        <v>7.6075090000000019E-3</v>
      </c>
      <c r="N460">
        <v>8.3410740000000004E-3</v>
      </c>
      <c r="O460">
        <v>8.8874720000000004E-3</v>
      </c>
      <c r="P460">
        <v>9.400697999999999E-3</v>
      </c>
      <c r="Q460">
        <v>9.8904999999999965E-3</v>
      </c>
      <c r="R460">
        <v>1.0178408E-2</v>
      </c>
      <c r="S460">
        <v>1.0670471999999997E-2</v>
      </c>
      <c r="T460">
        <v>1.1122139000000003E-2</v>
      </c>
      <c r="U460">
        <v>1.1286075999999999E-2</v>
      </c>
      <c r="V460">
        <v>1.1501808000000002E-2</v>
      </c>
      <c r="W460">
        <v>1.1961701999999998E-2</v>
      </c>
      <c r="X460">
        <v>1.2332704E-2</v>
      </c>
      <c r="Y460">
        <v>1.2470294E-2</v>
      </c>
      <c r="Z460">
        <v>1.2561493E-2</v>
      </c>
      <c r="AA460">
        <v>1.2699088999999997E-2</v>
      </c>
      <c r="AB460">
        <v>1.2968323999999996E-2</v>
      </c>
      <c r="AC460">
        <v>1.3322166999999996E-2</v>
      </c>
      <c r="AD460">
        <v>1.3543430000000009E-2</v>
      </c>
      <c r="AE460">
        <v>1.3637670000000005E-2</v>
      </c>
      <c r="AF460">
        <v>1.3689183000000008E-2</v>
      </c>
      <c r="AG460">
        <v>1.3721570000000002E-2</v>
      </c>
      <c r="AH460">
        <v>1.3777174000000003E-2</v>
      </c>
      <c r="AI460">
        <v>1.3878538999999995E-2</v>
      </c>
      <c r="AJ460">
        <v>1.4052644000000003E-2</v>
      </c>
      <c r="AK460">
        <v>1.2919723999999994E-2</v>
      </c>
      <c r="AL460">
        <v>1.2846134999999995E-2</v>
      </c>
      <c r="AM460">
        <v>1.2873597000000001E-2</v>
      </c>
      <c r="AN460">
        <v>1.2930923000000011E-2</v>
      </c>
      <c r="AO460">
        <v>1.3000265999999996E-2</v>
      </c>
      <c r="AP460">
        <v>1.3062983E-2</v>
      </c>
      <c r="AQ460">
        <v>1.3132032000000002E-2</v>
      </c>
      <c r="AR460">
        <v>1.3195530000000011E-2</v>
      </c>
      <c r="AS460">
        <v>1.326511100000001E-2</v>
      </c>
      <c r="AT460">
        <v>1.3340579999999991E-2</v>
      </c>
      <c r="AU460">
        <v>1.3422190000000001E-2</v>
      </c>
    </row>
    <row r="461" spans="1:47" x14ac:dyDescent="0.35">
      <c r="A461" t="s">
        <v>464</v>
      </c>
      <c r="B461">
        <v>18.5</v>
      </c>
      <c r="C461">
        <v>0.85315979999999991</v>
      </c>
      <c r="D461">
        <v>1.6</v>
      </c>
      <c r="E461">
        <v>3.8000000000000003</v>
      </c>
      <c r="F461">
        <v>1.8</v>
      </c>
      <c r="G461">
        <v>1.6</v>
      </c>
      <c r="H461">
        <v>0.2</v>
      </c>
      <c r="I461">
        <v>360.90000000000003</v>
      </c>
      <c r="J461">
        <v>348.70000000000005</v>
      </c>
      <c r="K461" t="s">
        <v>3</v>
      </c>
      <c r="L461">
        <v>4.9485759999999997E-3</v>
      </c>
      <c r="M461">
        <v>5.1162310000000006E-3</v>
      </c>
      <c r="N461">
        <v>5.1581649999999993E-3</v>
      </c>
      <c r="O461">
        <v>5.2339030000000016E-3</v>
      </c>
      <c r="P461">
        <v>5.3556719999999988E-3</v>
      </c>
      <c r="Q461">
        <v>5.4918690000000034E-3</v>
      </c>
      <c r="R461">
        <v>5.6303180000000022E-3</v>
      </c>
      <c r="S461">
        <v>5.7731029999999982E-3</v>
      </c>
      <c r="T461">
        <v>5.9060779999999952E-3</v>
      </c>
      <c r="U461">
        <v>6.0416130000000012E-3</v>
      </c>
      <c r="V461">
        <v>6.1775069999999987E-3</v>
      </c>
      <c r="W461">
        <v>6.300840000000002E-3</v>
      </c>
      <c r="X461">
        <v>6.428457999999998E-3</v>
      </c>
      <c r="Y461">
        <v>6.5480019999999972E-3</v>
      </c>
      <c r="Z461">
        <v>6.6629540000000056E-3</v>
      </c>
      <c r="AA461">
        <v>6.7820920000000035E-3</v>
      </c>
      <c r="AB461">
        <v>6.8923279999999962E-3</v>
      </c>
      <c r="AC461">
        <v>7.0057879999999989E-3</v>
      </c>
      <c r="AD461">
        <v>7.1138519999999969E-3</v>
      </c>
      <c r="AE461">
        <v>7.2175329999999913E-3</v>
      </c>
      <c r="AF461">
        <v>7.3188620000000093E-3</v>
      </c>
      <c r="AG461">
        <v>7.4158310000000116E-3</v>
      </c>
      <c r="AH461">
        <v>7.5085540000000006E-3</v>
      </c>
      <c r="AI461">
        <v>7.6046959999999941E-3</v>
      </c>
      <c r="AJ461">
        <v>7.6972240000000025E-3</v>
      </c>
      <c r="AK461">
        <v>7.7928159999999941E-3</v>
      </c>
      <c r="AL461">
        <v>7.8770519999999955E-3</v>
      </c>
      <c r="AM461">
        <v>7.9614080000000031E-3</v>
      </c>
      <c r="AN461">
        <v>8.050650999999992E-3</v>
      </c>
      <c r="AO461">
        <v>8.1352290000000077E-3</v>
      </c>
      <c r="AP461">
        <v>8.2210710000000103E-3</v>
      </c>
      <c r="AQ461">
        <v>8.2985000000000003E-3</v>
      </c>
      <c r="AR461">
        <v>8.3765729999999983E-3</v>
      </c>
      <c r="AS461">
        <v>8.454650000000008E-3</v>
      </c>
      <c r="AT461">
        <v>8.5276999999999992E-3</v>
      </c>
      <c r="AU461">
        <v>8.6067400000000016E-3</v>
      </c>
    </row>
    <row r="462" spans="1:47" x14ac:dyDescent="0.35">
      <c r="A462" t="s">
        <v>465</v>
      </c>
      <c r="B462">
        <v>11.799999999999999</v>
      </c>
      <c r="C462">
        <v>0.14289110000000002</v>
      </c>
      <c r="D462">
        <v>2.8000000000000003</v>
      </c>
      <c r="E462">
        <v>7.6000000000000005</v>
      </c>
      <c r="F462">
        <v>0.60000000000000009</v>
      </c>
      <c r="G462">
        <v>0.60000000000000009</v>
      </c>
      <c r="H462">
        <v>0.60000000000000009</v>
      </c>
      <c r="I462">
        <v>504</v>
      </c>
      <c r="J462">
        <v>410</v>
      </c>
      <c r="K462" t="s">
        <v>4</v>
      </c>
      <c r="L462">
        <v>7.9295444000000003E-3</v>
      </c>
      <c r="M462">
        <v>8.4430490000000011E-3</v>
      </c>
      <c r="N462">
        <v>9.0261360000000006E-3</v>
      </c>
      <c r="O462">
        <v>9.615727000000001E-3</v>
      </c>
      <c r="P462">
        <v>1.0376534999999999E-2</v>
      </c>
      <c r="Q462">
        <v>1.0772272999999999E-2</v>
      </c>
      <c r="R462">
        <v>1.1177156000000001E-2</v>
      </c>
      <c r="S462">
        <v>1.1753488000000003E-2</v>
      </c>
      <c r="T462">
        <v>1.2153128000000003E-2</v>
      </c>
      <c r="U462">
        <v>1.2373031999999999E-2</v>
      </c>
      <c r="V462">
        <v>1.2568109000000001E-2</v>
      </c>
      <c r="W462">
        <v>1.3042937999999997E-2</v>
      </c>
      <c r="X462">
        <v>1.3614401999999998E-2</v>
      </c>
      <c r="Y462">
        <v>1.3682843E-2</v>
      </c>
      <c r="Z462">
        <v>1.3671834000000001E-2</v>
      </c>
      <c r="AA462">
        <v>1.3716430000000002E-2</v>
      </c>
      <c r="AB462">
        <v>1.3963796000000001E-2</v>
      </c>
      <c r="AC462">
        <v>1.4760558E-2</v>
      </c>
      <c r="AD462">
        <v>1.4969006E-2</v>
      </c>
      <c r="AE462">
        <v>1.4933515000000001E-2</v>
      </c>
      <c r="AF462">
        <v>1.4859623999999995E-2</v>
      </c>
      <c r="AG462">
        <v>1.4816664E-2</v>
      </c>
      <c r="AH462">
        <v>1.4831677000000001E-2</v>
      </c>
      <c r="AI462">
        <v>1.494358400000001E-2</v>
      </c>
      <c r="AJ462">
        <v>1.5236787000000002E-2</v>
      </c>
      <c r="AK462">
        <v>1.5779920000000003E-2</v>
      </c>
      <c r="AL462">
        <v>1.6021206999999996E-2</v>
      </c>
      <c r="AM462">
        <v>1.6025699000000004E-2</v>
      </c>
      <c r="AN462">
        <v>1.5988558999999999E-2</v>
      </c>
      <c r="AO462">
        <v>1.5948362999999993E-2</v>
      </c>
      <c r="AP462">
        <v>1.5931155999999988E-2</v>
      </c>
      <c r="AQ462">
        <v>1.5946713000000001E-2</v>
      </c>
      <c r="AR462">
        <v>1.5998719999999994E-2</v>
      </c>
      <c r="AS462">
        <v>1.6108518000000002E-2</v>
      </c>
      <c r="AT462">
        <v>1.6266012999999996E-2</v>
      </c>
      <c r="AU462">
        <v>1.6471630000000001E-2</v>
      </c>
    </row>
    <row r="463" spans="1:47" x14ac:dyDescent="0.35">
      <c r="A463" t="s">
        <v>466</v>
      </c>
      <c r="B463">
        <v>14.6</v>
      </c>
      <c r="C463">
        <v>0.71329710000000002</v>
      </c>
      <c r="D463">
        <v>2.4000000000000004</v>
      </c>
      <c r="E463">
        <v>4.6000000000000005</v>
      </c>
      <c r="F463">
        <v>2.2000000000000002</v>
      </c>
      <c r="G463">
        <v>1</v>
      </c>
      <c r="H463">
        <v>0.8</v>
      </c>
      <c r="I463">
        <v>432.8</v>
      </c>
      <c r="J463">
        <v>412.6</v>
      </c>
      <c r="K463" t="s">
        <v>4</v>
      </c>
      <c r="L463">
        <v>7.056020100000001E-3</v>
      </c>
      <c r="M463">
        <v>7.8247020000000011E-3</v>
      </c>
      <c r="N463">
        <v>8.6051690000000011E-3</v>
      </c>
      <c r="O463">
        <v>9.3450939999999982E-3</v>
      </c>
      <c r="P463">
        <v>9.9356339999999987E-3</v>
      </c>
      <c r="Q463">
        <v>1.0632315999999999E-2</v>
      </c>
      <c r="R463">
        <v>1.1131085000000002E-2</v>
      </c>
      <c r="S463">
        <v>1.1588748999999999E-2</v>
      </c>
      <c r="T463">
        <v>1.2373181000000004E-2</v>
      </c>
      <c r="U463">
        <v>1.2540994E-2</v>
      </c>
      <c r="V463">
        <v>1.2784216000000001E-2</v>
      </c>
      <c r="W463">
        <v>1.3645292000000003E-2</v>
      </c>
      <c r="X463">
        <v>1.3828501E-2</v>
      </c>
      <c r="Y463">
        <v>1.388089E-2</v>
      </c>
      <c r="Z463">
        <v>1.4007228999999996E-2</v>
      </c>
      <c r="AA463">
        <v>1.4314696000000002E-2</v>
      </c>
      <c r="AB463">
        <v>1.4810394000000004E-2</v>
      </c>
      <c r="AC463">
        <v>1.5097812000000002E-2</v>
      </c>
      <c r="AD463">
        <v>1.5173996999999995E-2</v>
      </c>
      <c r="AE463">
        <v>1.5214844999999998E-2</v>
      </c>
      <c r="AF463">
        <v>1.5246752999999995E-2</v>
      </c>
      <c r="AG463">
        <v>1.5336588000000005E-2</v>
      </c>
      <c r="AH463">
        <v>1.5521152999999996E-2</v>
      </c>
      <c r="AI463">
        <v>1.5831992000000003E-2</v>
      </c>
      <c r="AJ463">
        <v>1.6138381999999993E-2</v>
      </c>
      <c r="AK463">
        <v>1.6277209000000001E-2</v>
      </c>
      <c r="AL463">
        <v>1.6326225999999999E-2</v>
      </c>
      <c r="AM463">
        <v>1.6332313000000001E-2</v>
      </c>
      <c r="AN463">
        <v>1.6327343999999994E-2</v>
      </c>
      <c r="AO463">
        <v>1.6335412000000007E-2</v>
      </c>
      <c r="AP463">
        <v>1.6369776000000003E-2</v>
      </c>
      <c r="AQ463">
        <v>1.6450461999999999E-2</v>
      </c>
      <c r="AR463">
        <v>1.6568247000000008E-2</v>
      </c>
      <c r="AS463">
        <v>1.6730764999999995E-2</v>
      </c>
      <c r="AT463">
        <v>1.6882661000000007E-2</v>
      </c>
      <c r="AU463">
        <v>1.6989813000000006E-2</v>
      </c>
    </row>
    <row r="464" spans="1:47" x14ac:dyDescent="0.35">
      <c r="A464" t="s">
        <v>467</v>
      </c>
      <c r="B464">
        <v>21.200000000000003</v>
      </c>
      <c r="C464">
        <v>0.50653680000000001</v>
      </c>
      <c r="D464">
        <v>1</v>
      </c>
      <c r="E464">
        <v>7.2</v>
      </c>
      <c r="F464">
        <v>2.8000000000000003</v>
      </c>
      <c r="G464">
        <v>0.8</v>
      </c>
      <c r="H464">
        <v>1.4000000000000001</v>
      </c>
      <c r="I464">
        <v>503.40000000000003</v>
      </c>
      <c r="J464">
        <v>360.8</v>
      </c>
      <c r="K464" t="s">
        <v>3</v>
      </c>
      <c r="L464">
        <v>5.7724339999999999E-3</v>
      </c>
      <c r="M464">
        <v>6.2364114000000009E-3</v>
      </c>
      <c r="N464">
        <v>6.7732110000000012E-3</v>
      </c>
      <c r="O464">
        <v>7.3414760000000013E-3</v>
      </c>
      <c r="P464">
        <v>7.8599099999999995E-3</v>
      </c>
      <c r="Q464">
        <v>8.3520339999999978E-3</v>
      </c>
      <c r="R464">
        <v>8.812529999999999E-3</v>
      </c>
      <c r="S464">
        <v>9.2302170000000024E-3</v>
      </c>
      <c r="T464">
        <v>9.6203829999999962E-3</v>
      </c>
      <c r="U464">
        <v>9.9871479999999978E-3</v>
      </c>
      <c r="V464">
        <v>1.0328624000000002E-2</v>
      </c>
      <c r="W464">
        <v>1.0636149999999997E-2</v>
      </c>
      <c r="X464">
        <v>1.0930988999999995E-2</v>
      </c>
      <c r="Y464">
        <v>1.1216144999999997E-2</v>
      </c>
      <c r="Z464">
        <v>1.1470268999999998E-2</v>
      </c>
      <c r="AA464">
        <v>1.1706675999999999E-2</v>
      </c>
      <c r="AB464">
        <v>1.1929054000000001E-2</v>
      </c>
      <c r="AC464">
        <v>1.2134932000000001E-2</v>
      </c>
      <c r="AD464">
        <v>1.2341736999999998E-2</v>
      </c>
      <c r="AE464">
        <v>1.2543261E-2</v>
      </c>
      <c r="AF464">
        <v>1.2727717999999999E-2</v>
      </c>
      <c r="AG464">
        <v>1.2894123000000007E-2</v>
      </c>
      <c r="AH464">
        <v>1.3045064999999995E-2</v>
      </c>
      <c r="AI464">
        <v>1.3206146000000002E-2</v>
      </c>
      <c r="AJ464">
        <v>1.3375603E-2</v>
      </c>
      <c r="AK464">
        <v>1.3553641999999991E-2</v>
      </c>
      <c r="AL464">
        <v>1.3712122999999993E-2</v>
      </c>
      <c r="AM464">
        <v>1.3855002999999991E-2</v>
      </c>
      <c r="AN464">
        <v>1.3985208999999998E-2</v>
      </c>
      <c r="AO464">
        <v>1.4114059000000012E-2</v>
      </c>
      <c r="AP464">
        <v>1.4246426000000006E-2</v>
      </c>
      <c r="AQ464">
        <v>1.4388434000000005E-2</v>
      </c>
      <c r="AR464">
        <v>1.4532981E-2</v>
      </c>
      <c r="AS464">
        <v>1.4684040999999995E-2</v>
      </c>
      <c r="AT464">
        <v>1.4825466000000009E-2</v>
      </c>
      <c r="AU464">
        <v>1.4948175999999994E-2</v>
      </c>
    </row>
    <row r="465" spans="1:47" x14ac:dyDescent="0.35">
      <c r="A465" t="s">
        <v>468</v>
      </c>
      <c r="B465">
        <v>36.300000000000004</v>
      </c>
      <c r="C465">
        <v>0.1684861</v>
      </c>
      <c r="D465">
        <v>2.8000000000000003</v>
      </c>
      <c r="E465">
        <v>8.2000000000000011</v>
      </c>
      <c r="F465">
        <v>2.8000000000000003</v>
      </c>
      <c r="G465">
        <v>0.4</v>
      </c>
      <c r="H465">
        <v>2.4000000000000004</v>
      </c>
      <c r="I465">
        <v>442.6</v>
      </c>
      <c r="J465">
        <v>380</v>
      </c>
      <c r="K465" t="s">
        <v>3</v>
      </c>
      <c r="L465">
        <v>7.2581605000000002E-3</v>
      </c>
      <c r="M465">
        <v>7.3876041999999982E-3</v>
      </c>
      <c r="N465">
        <v>8.2030211000000009E-3</v>
      </c>
      <c r="O465">
        <v>9.4575769999999983E-3</v>
      </c>
      <c r="P465">
        <v>1.0709981E-2</v>
      </c>
      <c r="Q465">
        <v>1.1628590999999999E-2</v>
      </c>
      <c r="R465">
        <v>1.2319398999999998E-2</v>
      </c>
      <c r="S465">
        <v>1.2979431E-2</v>
      </c>
      <c r="T465">
        <v>1.3606591000000001E-2</v>
      </c>
      <c r="U465">
        <v>1.4229047999999998E-2</v>
      </c>
      <c r="V465">
        <v>1.4768245000000003E-2</v>
      </c>
      <c r="W465">
        <v>1.5384912000000004E-2</v>
      </c>
      <c r="X465">
        <v>1.5927515999999999E-2</v>
      </c>
      <c r="Y465">
        <v>1.6382598999999998E-2</v>
      </c>
      <c r="Z465">
        <v>1.6956643E-2</v>
      </c>
      <c r="AA465">
        <v>1.7594053999999998E-2</v>
      </c>
      <c r="AB465">
        <v>1.7947231000000001E-2</v>
      </c>
      <c r="AC465">
        <v>1.8189139999999999E-2</v>
      </c>
      <c r="AD465">
        <v>1.8787174999999996E-2</v>
      </c>
      <c r="AE465">
        <v>1.9693836999999999E-2</v>
      </c>
      <c r="AF465">
        <v>1.9813932999999999E-2</v>
      </c>
      <c r="AG465">
        <v>1.9790300000000004E-2</v>
      </c>
      <c r="AH465">
        <v>1.9816094000000006E-2</v>
      </c>
      <c r="AI465">
        <v>2.0832049999999998E-2</v>
      </c>
      <c r="AJ465">
        <v>2.1768742000000001E-2</v>
      </c>
      <c r="AK465">
        <v>2.1711851999999997E-2</v>
      </c>
      <c r="AL465">
        <v>2.1541881999999998E-2</v>
      </c>
      <c r="AM465">
        <v>2.1370484999999995E-2</v>
      </c>
      <c r="AN465">
        <v>2.1267212999999993E-2</v>
      </c>
      <c r="AO465">
        <v>2.1458365000000007E-2</v>
      </c>
      <c r="AP465">
        <v>2.3714951999999997E-2</v>
      </c>
      <c r="AQ465">
        <v>2.3688480999999997E-2</v>
      </c>
      <c r="AR465">
        <v>2.3520720000000009E-2</v>
      </c>
      <c r="AS465">
        <v>2.3305450000000005E-2</v>
      </c>
      <c r="AT465">
        <v>2.3095967000000009E-2</v>
      </c>
      <c r="AU465">
        <v>2.2911768999999998E-2</v>
      </c>
    </row>
    <row r="466" spans="1:47" x14ac:dyDescent="0.35">
      <c r="A466" t="s">
        <v>469</v>
      </c>
      <c r="B466">
        <v>19.600000000000001</v>
      </c>
      <c r="C466">
        <v>0.56661689999999998</v>
      </c>
      <c r="D466">
        <v>1</v>
      </c>
      <c r="E466">
        <v>4.4000000000000004</v>
      </c>
      <c r="F466">
        <v>1.2000000000000002</v>
      </c>
      <c r="G466">
        <v>0.8</v>
      </c>
      <c r="H466">
        <v>0.60000000000000009</v>
      </c>
      <c r="I466">
        <v>463.6</v>
      </c>
      <c r="J466">
        <v>289.40000000000003</v>
      </c>
      <c r="K466" t="s">
        <v>3</v>
      </c>
      <c r="L466">
        <v>5.3806649999999998E-3</v>
      </c>
      <c r="M466">
        <v>5.9072859999999994E-3</v>
      </c>
      <c r="N466">
        <v>6.3996580000000008E-3</v>
      </c>
      <c r="O466">
        <v>6.8351960000000017E-3</v>
      </c>
      <c r="P466">
        <v>7.2157279999999976E-3</v>
      </c>
      <c r="Q466">
        <v>7.5573100000000011E-3</v>
      </c>
      <c r="R466">
        <v>7.8697669999999997E-3</v>
      </c>
      <c r="S466">
        <v>8.1445089999999977E-3</v>
      </c>
      <c r="T466">
        <v>8.4155880000000016E-3</v>
      </c>
      <c r="U466">
        <v>8.6583070000000005E-3</v>
      </c>
      <c r="V466">
        <v>8.8861849999999978E-3</v>
      </c>
      <c r="W466">
        <v>9.1007170000000012E-3</v>
      </c>
      <c r="X466">
        <v>9.3028390000000002E-3</v>
      </c>
      <c r="Y466">
        <v>9.4962229999999981E-3</v>
      </c>
      <c r="Z466">
        <v>9.6826510000000005E-3</v>
      </c>
      <c r="AA466">
        <v>9.857036999999999E-3</v>
      </c>
      <c r="AB466">
        <v>1.0025903999999995E-2</v>
      </c>
      <c r="AC466">
        <v>1.0185905000000002E-2</v>
      </c>
      <c r="AD466">
        <v>1.0349147000000003E-2</v>
      </c>
      <c r="AE466">
        <v>1.0510079000000006E-2</v>
      </c>
      <c r="AF466">
        <v>1.0656862999999996E-2</v>
      </c>
      <c r="AG466">
        <v>1.0802052999999992E-2</v>
      </c>
      <c r="AH466">
        <v>1.0949268999999998E-2</v>
      </c>
      <c r="AI466">
        <v>1.1090107000000002E-2</v>
      </c>
      <c r="AJ466">
        <v>1.1223599000000001E-2</v>
      </c>
      <c r="AK466">
        <v>1.1357842999999992E-2</v>
      </c>
      <c r="AL466">
        <v>1.1490590999999994E-2</v>
      </c>
      <c r="AM466">
        <v>1.1618673999999996E-2</v>
      </c>
      <c r="AN466">
        <v>1.1748016E-2</v>
      </c>
      <c r="AO466">
        <v>1.1867448000000003E-2</v>
      </c>
      <c r="AP466">
        <v>1.1990215999999998E-2</v>
      </c>
      <c r="AQ466">
        <v>1.2104851999999999E-2</v>
      </c>
      <c r="AR466">
        <v>1.2219051999999994E-2</v>
      </c>
      <c r="AS466">
        <v>1.2336855999999993E-2</v>
      </c>
      <c r="AT466">
        <v>1.2448552000000002E-2</v>
      </c>
      <c r="AU466">
        <v>1.2559539999999994E-2</v>
      </c>
    </row>
    <row r="467" spans="1:47" x14ac:dyDescent="0.35">
      <c r="A467" t="s">
        <v>470</v>
      </c>
      <c r="B467">
        <v>32.1</v>
      </c>
      <c r="C467">
        <v>0.49964550000000002</v>
      </c>
      <c r="D467">
        <v>1</v>
      </c>
      <c r="E467">
        <v>4.8000000000000007</v>
      </c>
      <c r="F467">
        <v>0.60000000000000009</v>
      </c>
      <c r="G467">
        <v>1.6</v>
      </c>
      <c r="H467">
        <v>0.4</v>
      </c>
      <c r="I467">
        <v>417.1</v>
      </c>
      <c r="J467">
        <v>354.40000000000003</v>
      </c>
      <c r="K467" t="s">
        <v>3</v>
      </c>
      <c r="L467">
        <v>5.4066088000000005E-3</v>
      </c>
      <c r="M467">
        <v>5.9365090000000013E-3</v>
      </c>
      <c r="N467">
        <v>6.4303149999999989E-3</v>
      </c>
      <c r="O467">
        <v>6.8706800000000005E-3</v>
      </c>
      <c r="P467">
        <v>7.2414409999999978E-3</v>
      </c>
      <c r="Q467">
        <v>7.5876850000000003E-3</v>
      </c>
      <c r="R467">
        <v>7.8946719999999984E-3</v>
      </c>
      <c r="S467">
        <v>8.1795020000000017E-3</v>
      </c>
      <c r="T467">
        <v>8.4453750000000015E-3</v>
      </c>
      <c r="U467">
        <v>8.6887930000000002E-3</v>
      </c>
      <c r="V467">
        <v>8.9133199999999954E-3</v>
      </c>
      <c r="W467">
        <v>9.1298600000000035E-3</v>
      </c>
      <c r="X467">
        <v>9.337373000000003E-3</v>
      </c>
      <c r="Y467">
        <v>9.5341950000000023E-3</v>
      </c>
      <c r="Z467">
        <v>9.7179900000000027E-3</v>
      </c>
      <c r="AA467">
        <v>9.8944009999999971E-3</v>
      </c>
      <c r="AB467">
        <v>1.0066873999999996E-2</v>
      </c>
      <c r="AC467">
        <v>1.0229420000000003E-2</v>
      </c>
      <c r="AD467">
        <v>1.0391727000000003E-2</v>
      </c>
      <c r="AE467">
        <v>1.0546483000000002E-2</v>
      </c>
      <c r="AF467">
        <v>1.0702415999999999E-2</v>
      </c>
      <c r="AG467">
        <v>1.0844490999999998E-2</v>
      </c>
      <c r="AH467">
        <v>1.0988623000000003E-2</v>
      </c>
      <c r="AI467">
        <v>1.1134669999999999E-2</v>
      </c>
      <c r="AJ467">
        <v>1.1271207999999991E-2</v>
      </c>
      <c r="AK467">
        <v>1.1402384000000002E-2</v>
      </c>
      <c r="AL467">
        <v>1.1536636000000003E-2</v>
      </c>
      <c r="AM467">
        <v>1.1665828000000003E-2</v>
      </c>
      <c r="AN467">
        <v>1.1791512000000004E-2</v>
      </c>
      <c r="AO467">
        <v>1.1915072999999998E-2</v>
      </c>
      <c r="AP467">
        <v>1.2040058000000006E-2</v>
      </c>
      <c r="AQ467">
        <v>1.2157925999999999E-2</v>
      </c>
      <c r="AR467">
        <v>1.2272406999999999E-2</v>
      </c>
      <c r="AS467">
        <v>1.2390286E-2</v>
      </c>
      <c r="AT467">
        <v>1.2501772999999994E-2</v>
      </c>
      <c r="AU467">
        <v>1.2610610000000008E-2</v>
      </c>
    </row>
    <row r="468" spans="1:47" x14ac:dyDescent="0.35">
      <c r="A468" t="s">
        <v>471</v>
      </c>
      <c r="B468">
        <v>12.799999999999999</v>
      </c>
      <c r="C468">
        <v>0.67326249999999999</v>
      </c>
      <c r="D468">
        <v>2.6</v>
      </c>
      <c r="E468">
        <v>8.4</v>
      </c>
      <c r="F468">
        <v>0.60000000000000009</v>
      </c>
      <c r="G468">
        <v>1.8</v>
      </c>
      <c r="H468">
        <v>0.2</v>
      </c>
      <c r="I468">
        <v>550.4</v>
      </c>
      <c r="J468">
        <v>285.20000000000005</v>
      </c>
      <c r="K468" t="s">
        <v>3</v>
      </c>
      <c r="L468">
        <v>7.0985660000000006E-3</v>
      </c>
      <c r="M468">
        <v>7.1346469999999992E-3</v>
      </c>
      <c r="N468">
        <v>7.3234980000000012E-3</v>
      </c>
      <c r="O468">
        <v>7.560958999999999E-3</v>
      </c>
      <c r="P468">
        <v>7.8470520000000002E-3</v>
      </c>
      <c r="Q468">
        <v>8.1577650000000008E-3</v>
      </c>
      <c r="R468">
        <v>8.4959640000000017E-3</v>
      </c>
      <c r="S468">
        <v>8.857831999999996E-3</v>
      </c>
      <c r="T468">
        <v>9.1994030000000018E-3</v>
      </c>
      <c r="U468">
        <v>9.5210449999999988E-3</v>
      </c>
      <c r="V468">
        <v>9.8264779999999996E-3</v>
      </c>
      <c r="W468">
        <v>1.0113655999999999E-2</v>
      </c>
      <c r="X468">
        <v>1.0379236E-2</v>
      </c>
      <c r="Y468">
        <v>1.0622396999999999E-2</v>
      </c>
      <c r="Z468">
        <v>1.0848597000000001E-2</v>
      </c>
      <c r="AA468">
        <v>1.1061899E-2</v>
      </c>
      <c r="AB468">
        <v>7.2381120000000049E-3</v>
      </c>
      <c r="AC468">
        <v>7.1800170000000038E-3</v>
      </c>
      <c r="AD468">
        <v>7.2131719999999969E-3</v>
      </c>
      <c r="AE468">
        <v>7.2710060000000035E-3</v>
      </c>
      <c r="AF468">
        <v>7.3382180000000075E-3</v>
      </c>
      <c r="AG468">
        <v>7.4029860000000003E-3</v>
      </c>
      <c r="AH468">
        <v>7.479660000000013E-3</v>
      </c>
      <c r="AI468">
        <v>7.5599850000000052E-3</v>
      </c>
      <c r="AJ468">
        <v>7.6320539999999992E-3</v>
      </c>
      <c r="AK468">
        <v>7.7146439999999927E-3</v>
      </c>
      <c r="AL468">
        <v>7.7929269999999912E-3</v>
      </c>
      <c r="AM468">
        <v>7.8776779999999991E-3</v>
      </c>
      <c r="AN468">
        <v>7.9460809999999937E-3</v>
      </c>
      <c r="AO468">
        <v>8.0304449999999972E-3</v>
      </c>
      <c r="AP468">
        <v>8.1034349999999922E-3</v>
      </c>
      <c r="AQ468">
        <v>8.184832000000003E-3</v>
      </c>
      <c r="AR468">
        <v>8.2608490000000007E-3</v>
      </c>
      <c r="AS468">
        <v>8.3335300000000057E-3</v>
      </c>
      <c r="AT468">
        <v>8.4117200000000114E-3</v>
      </c>
      <c r="AU468">
        <v>8.4817499999999962E-3</v>
      </c>
    </row>
    <row r="469" spans="1:47" x14ac:dyDescent="0.35">
      <c r="A469" t="s">
        <v>472</v>
      </c>
      <c r="B469">
        <v>34.300000000000004</v>
      </c>
      <c r="C469">
        <v>0.26559969999999999</v>
      </c>
      <c r="D469">
        <v>0.8</v>
      </c>
      <c r="E469">
        <v>6</v>
      </c>
      <c r="F469">
        <v>2.8000000000000003</v>
      </c>
      <c r="G469">
        <v>0</v>
      </c>
      <c r="H469">
        <v>2</v>
      </c>
      <c r="I469">
        <v>298.20000000000005</v>
      </c>
      <c r="J469">
        <v>303</v>
      </c>
      <c r="K469" t="s">
        <v>3</v>
      </c>
      <c r="L469">
        <v>6.588154100000001E-3</v>
      </c>
      <c r="M469">
        <v>7.4295639E-3</v>
      </c>
      <c r="N469">
        <v>7.9708230000000001E-3</v>
      </c>
      <c r="O469">
        <v>8.4870630000000013E-3</v>
      </c>
      <c r="P469">
        <v>8.9855020000000011E-3</v>
      </c>
      <c r="Q469">
        <v>9.4654560000000006E-3</v>
      </c>
      <c r="R469">
        <v>9.9428309999999992E-3</v>
      </c>
      <c r="S469">
        <v>1.0361530000000001E-2</v>
      </c>
      <c r="T469">
        <v>1.0785942999999999E-2</v>
      </c>
      <c r="U469">
        <v>1.1181715999999998E-2</v>
      </c>
      <c r="V469">
        <v>1.1489981999999999E-2</v>
      </c>
      <c r="W469">
        <v>1.1838606000000005E-2</v>
      </c>
      <c r="X469">
        <v>1.2239339999999994E-2</v>
      </c>
      <c r="Y469">
        <v>1.2468297000000003E-2</v>
      </c>
      <c r="Z469">
        <v>1.2649316000000001E-2</v>
      </c>
      <c r="AA469">
        <v>1.2953556999999997E-2</v>
      </c>
      <c r="AB469">
        <v>1.3395961000000005E-2</v>
      </c>
      <c r="AC469">
        <v>1.3605311000000002E-2</v>
      </c>
      <c r="AD469">
        <v>1.3691735000000003E-2</v>
      </c>
      <c r="AE469">
        <v>1.3786286000000002E-2</v>
      </c>
      <c r="AF469">
        <v>1.4019564000000005E-2</v>
      </c>
      <c r="AG469">
        <v>1.4497653000000006E-2</v>
      </c>
      <c r="AH469">
        <v>1.4826044999999996E-2</v>
      </c>
      <c r="AI469">
        <v>1.4909095999999997E-2</v>
      </c>
      <c r="AJ469">
        <v>1.4924459999999987E-2</v>
      </c>
      <c r="AK469">
        <v>1.4953092000000001E-2</v>
      </c>
      <c r="AL469">
        <v>1.5056237E-2</v>
      </c>
      <c r="AM469">
        <v>1.5297829999999998E-2</v>
      </c>
      <c r="AN469">
        <v>1.5770702999999997E-2</v>
      </c>
      <c r="AO469">
        <v>1.6118951000000006E-2</v>
      </c>
      <c r="AP469">
        <v>1.621583800000001E-2</v>
      </c>
      <c r="AQ469">
        <v>1.622670200000001E-2</v>
      </c>
      <c r="AR469">
        <v>1.6224650000000007E-2</v>
      </c>
      <c r="AS469">
        <v>1.6230145000000001E-2</v>
      </c>
      <c r="AT469">
        <v>1.6272661999999993E-2</v>
      </c>
      <c r="AU469">
        <v>1.6362737000000002E-2</v>
      </c>
    </row>
    <row r="470" spans="1:47" x14ac:dyDescent="0.35">
      <c r="A470" t="s">
        <v>473</v>
      </c>
      <c r="B470">
        <v>8.1</v>
      </c>
      <c r="C470">
        <v>0.39967239999999998</v>
      </c>
      <c r="D470">
        <v>2.4000000000000004</v>
      </c>
      <c r="E470">
        <v>7.6000000000000005</v>
      </c>
      <c r="F470">
        <v>0.8</v>
      </c>
      <c r="G470">
        <v>1.8</v>
      </c>
      <c r="H470">
        <v>0.4</v>
      </c>
      <c r="I470">
        <v>571.80000000000007</v>
      </c>
      <c r="J470">
        <v>321.60000000000002</v>
      </c>
      <c r="K470" t="s">
        <v>3</v>
      </c>
      <c r="L470">
        <v>6.5873220000000014E-3</v>
      </c>
      <c r="M470">
        <v>6.7446599999999995E-3</v>
      </c>
      <c r="N470">
        <v>7.0041269999999989E-3</v>
      </c>
      <c r="O470">
        <v>7.3263809999999999E-3</v>
      </c>
      <c r="P470">
        <v>7.6791150000000002E-3</v>
      </c>
      <c r="Q470">
        <v>8.0354680000000039E-3</v>
      </c>
      <c r="R470">
        <v>8.3749159999999996E-3</v>
      </c>
      <c r="S470">
        <v>8.6908169999999965E-3</v>
      </c>
      <c r="T470">
        <v>8.9987849999999987E-3</v>
      </c>
      <c r="U470">
        <v>9.2935820000000016E-3</v>
      </c>
      <c r="V470">
        <v>9.5591689999999993E-3</v>
      </c>
      <c r="W470">
        <v>9.8090730000000015E-3</v>
      </c>
      <c r="X470">
        <v>1.0044130999999998E-2</v>
      </c>
      <c r="Y470">
        <v>1.0260429000000001E-2</v>
      </c>
      <c r="Z470">
        <v>1.0477293999999998E-2</v>
      </c>
      <c r="AA470">
        <v>1.0666797999999998E-2</v>
      </c>
      <c r="AB470">
        <v>1.0857392E-2</v>
      </c>
      <c r="AC470">
        <v>1.1037036E-2</v>
      </c>
      <c r="AD470">
        <v>1.1205140000000002E-2</v>
      </c>
      <c r="AE470">
        <v>1.1370271999999994E-2</v>
      </c>
      <c r="AF470">
        <v>1.1529407999999991E-2</v>
      </c>
      <c r="AG470">
        <v>1.1682570000000003E-2</v>
      </c>
      <c r="AH470">
        <v>1.1830239999999992E-2</v>
      </c>
      <c r="AI470">
        <v>1.1975041999999991E-2</v>
      </c>
      <c r="AJ470">
        <v>1.2114390000000003E-2</v>
      </c>
      <c r="AK470">
        <v>1.2250206999999999E-2</v>
      </c>
      <c r="AL470">
        <v>1.2381152000000006E-2</v>
      </c>
      <c r="AM470">
        <v>1.2504793E-2</v>
      </c>
      <c r="AN470">
        <v>1.2631633000000003E-2</v>
      </c>
      <c r="AO470">
        <v>1.2751484999999993E-2</v>
      </c>
      <c r="AP470">
        <v>1.2871067999999999E-2</v>
      </c>
      <c r="AQ470">
        <v>1.2988219999999995E-2</v>
      </c>
      <c r="AR470">
        <v>1.3103534999999999E-2</v>
      </c>
      <c r="AS470">
        <v>1.3211722999999995E-2</v>
      </c>
      <c r="AT470">
        <v>1.3325160000000003E-2</v>
      </c>
      <c r="AU470">
        <v>1.3433899999999999E-2</v>
      </c>
    </row>
    <row r="471" spans="1:47" x14ac:dyDescent="0.35">
      <c r="A471" t="s">
        <v>474</v>
      </c>
      <c r="B471">
        <v>31.1</v>
      </c>
      <c r="C471">
        <v>0.32802690000000001</v>
      </c>
      <c r="D471">
        <v>2.8000000000000003</v>
      </c>
      <c r="E471">
        <v>1.8</v>
      </c>
      <c r="F471">
        <v>1.4000000000000001</v>
      </c>
      <c r="G471">
        <v>1.2000000000000002</v>
      </c>
      <c r="H471">
        <v>1</v>
      </c>
      <c r="I471">
        <v>470.8</v>
      </c>
      <c r="J471">
        <v>285</v>
      </c>
      <c r="K471" t="s">
        <v>3</v>
      </c>
      <c r="L471">
        <v>6.5710427999999994E-3</v>
      </c>
      <c r="M471">
        <v>7.5114589999999998E-3</v>
      </c>
      <c r="N471">
        <v>8.350024000000001E-3</v>
      </c>
      <c r="O471">
        <v>9.1361930000000008E-3</v>
      </c>
      <c r="P471">
        <v>9.7154420000000012E-3</v>
      </c>
      <c r="Q471">
        <v>1.0397145999999999E-2</v>
      </c>
      <c r="R471">
        <v>1.0776893999999999E-2</v>
      </c>
      <c r="S471">
        <v>1.1791997000000002E-2</v>
      </c>
      <c r="T471">
        <v>1.1949240000000003E-2</v>
      </c>
      <c r="U471">
        <v>1.2113836999999999E-2</v>
      </c>
      <c r="V471">
        <v>1.3624048999999999E-2</v>
      </c>
      <c r="W471">
        <v>1.3509568E-2</v>
      </c>
      <c r="X471">
        <v>1.3427201E-2</v>
      </c>
      <c r="Y471">
        <v>1.3465207E-2</v>
      </c>
      <c r="Z471">
        <v>1.3932668000000002E-2</v>
      </c>
      <c r="AA471">
        <v>1.5080496999999998E-2</v>
      </c>
      <c r="AB471">
        <v>1.4904171000000001E-2</v>
      </c>
      <c r="AC471">
        <v>1.4770836000000002E-2</v>
      </c>
      <c r="AD471">
        <v>1.4715281000000004E-2</v>
      </c>
      <c r="AE471">
        <v>1.4760892999999997E-2</v>
      </c>
      <c r="AF471">
        <v>1.4970447000000005E-2</v>
      </c>
      <c r="AG471">
        <v>1.5434578000000004E-2</v>
      </c>
      <c r="AH471">
        <v>1.5829972999999997E-2</v>
      </c>
      <c r="AI471">
        <v>1.590731699999999E-2</v>
      </c>
      <c r="AJ471">
        <v>1.590316E-2</v>
      </c>
      <c r="AK471">
        <v>1.5896514E-2</v>
      </c>
      <c r="AL471">
        <v>1.5903816000000001E-2</v>
      </c>
      <c r="AM471">
        <v>1.5943363000000002E-2</v>
      </c>
      <c r="AN471">
        <v>1.6015463000000008E-2</v>
      </c>
      <c r="AO471">
        <v>1.6156423000000003E-2</v>
      </c>
      <c r="AP471">
        <v>1.6349355999999995E-2</v>
      </c>
      <c r="AQ471">
        <v>1.6577810999999998E-2</v>
      </c>
      <c r="AR471">
        <v>1.6765632000000003E-2</v>
      </c>
      <c r="AS471">
        <v>1.6896393999999995E-2</v>
      </c>
      <c r="AT471">
        <v>1.6966124999999999E-2</v>
      </c>
      <c r="AU471">
        <v>1.7014669999999996E-2</v>
      </c>
    </row>
    <row r="472" spans="1:47" x14ac:dyDescent="0.35">
      <c r="A472" t="s">
        <v>475</v>
      </c>
      <c r="B472">
        <v>19.600000000000001</v>
      </c>
      <c r="C472">
        <v>0.28063470000000001</v>
      </c>
      <c r="D472">
        <v>1.2000000000000002</v>
      </c>
      <c r="E472">
        <v>0.8</v>
      </c>
      <c r="F472">
        <v>1.6</v>
      </c>
      <c r="G472">
        <v>0.8</v>
      </c>
      <c r="H472">
        <v>1.2000000000000002</v>
      </c>
      <c r="I472">
        <v>564.70000000000005</v>
      </c>
      <c r="J472">
        <v>334.5</v>
      </c>
      <c r="K472" t="s">
        <v>3</v>
      </c>
      <c r="L472">
        <v>5.6770080999999986E-3</v>
      </c>
      <c r="M472">
        <v>6.2195519999999997E-3</v>
      </c>
      <c r="N472">
        <v>6.704617999999999E-3</v>
      </c>
      <c r="O472">
        <v>7.1295249999999977E-3</v>
      </c>
      <c r="P472">
        <v>7.5056029999999996E-3</v>
      </c>
      <c r="Q472">
        <v>7.8143369999999976E-3</v>
      </c>
      <c r="R472">
        <v>8.1094760000000043E-3</v>
      </c>
      <c r="S472">
        <v>8.3841010000000014E-3</v>
      </c>
      <c r="T472">
        <v>8.6287349999999985E-3</v>
      </c>
      <c r="U472">
        <v>8.8534060000000012E-3</v>
      </c>
      <c r="V472">
        <v>9.0751800000000021E-3</v>
      </c>
      <c r="W472">
        <v>9.2774369999999995E-3</v>
      </c>
      <c r="X472">
        <v>6.9417199999999984E-3</v>
      </c>
      <c r="Y472">
        <v>6.9393769999999966E-3</v>
      </c>
      <c r="Z472">
        <v>7.0044439999999986E-3</v>
      </c>
      <c r="AA472">
        <v>7.0797949999999998E-3</v>
      </c>
      <c r="AB472">
        <v>7.1638779999999985E-3</v>
      </c>
      <c r="AC472">
        <v>7.2502980000000022E-3</v>
      </c>
      <c r="AD472">
        <v>7.3410760000000019E-3</v>
      </c>
      <c r="AE472">
        <v>7.4322070000000032E-3</v>
      </c>
      <c r="AF472">
        <v>7.5189769999999961E-3</v>
      </c>
      <c r="AG472">
        <v>7.6039659999999898E-3</v>
      </c>
      <c r="AH472">
        <v>7.6913909999999919E-3</v>
      </c>
      <c r="AI472">
        <v>7.7808719999999942E-3</v>
      </c>
      <c r="AJ472">
        <v>7.8684689999999891E-3</v>
      </c>
      <c r="AK472">
        <v>7.9500600000000088E-3</v>
      </c>
      <c r="AL472">
        <v>8.0307280000000009E-3</v>
      </c>
      <c r="AM472">
        <v>8.1152459999999926E-3</v>
      </c>
      <c r="AN472">
        <v>8.1938730000000043E-3</v>
      </c>
      <c r="AO472">
        <v>8.2781690000000019E-3</v>
      </c>
      <c r="AP472">
        <v>8.3545670000000072E-3</v>
      </c>
      <c r="AQ472">
        <v>8.4335139999999892E-3</v>
      </c>
      <c r="AR472">
        <v>8.5061380000000103E-3</v>
      </c>
      <c r="AS472">
        <v>8.5792219999999975E-3</v>
      </c>
      <c r="AT472">
        <v>8.6527499999999868E-3</v>
      </c>
      <c r="AU472">
        <v>8.72531E-3</v>
      </c>
    </row>
    <row r="473" spans="1:47" x14ac:dyDescent="0.35">
      <c r="A473" t="s">
        <v>476</v>
      </c>
      <c r="B473">
        <v>24.1</v>
      </c>
      <c r="C473">
        <v>0.65652719999999998</v>
      </c>
      <c r="D473">
        <v>2.8000000000000003</v>
      </c>
      <c r="E473">
        <v>8.4</v>
      </c>
      <c r="F473">
        <v>0.8</v>
      </c>
      <c r="G473">
        <v>1.6</v>
      </c>
      <c r="H473">
        <v>0.2</v>
      </c>
      <c r="I473">
        <v>462.40000000000003</v>
      </c>
      <c r="J473">
        <v>363.5</v>
      </c>
      <c r="K473" t="s">
        <v>3</v>
      </c>
      <c r="L473">
        <v>7.6291099999999997E-3</v>
      </c>
      <c r="M473">
        <v>7.7951509999999984E-3</v>
      </c>
      <c r="N473">
        <v>7.9416689999999984E-3</v>
      </c>
      <c r="O473">
        <v>8.253657000000001E-3</v>
      </c>
      <c r="P473">
        <v>8.5008689999999977E-3</v>
      </c>
      <c r="Q473">
        <v>8.7950670000000002E-3</v>
      </c>
      <c r="R473">
        <v>9.158626000000003E-3</v>
      </c>
      <c r="S473">
        <v>9.468283999999997E-3</v>
      </c>
      <c r="T473">
        <v>9.755475000000003E-3</v>
      </c>
      <c r="U473">
        <v>1.0157529000000005E-2</v>
      </c>
      <c r="V473">
        <v>1.0432220999999998E-2</v>
      </c>
      <c r="W473">
        <v>1.0676756999999995E-2</v>
      </c>
      <c r="X473">
        <v>1.0915764000000001E-2</v>
      </c>
      <c r="Y473">
        <v>1.1147931E-2</v>
      </c>
      <c r="Z473">
        <v>1.1416864000000006E-2</v>
      </c>
      <c r="AA473">
        <v>1.1647411000000003E-2</v>
      </c>
      <c r="AB473">
        <v>1.1777710000000004E-2</v>
      </c>
      <c r="AC473">
        <v>1.1867455999999998E-2</v>
      </c>
      <c r="AD473">
        <v>1.1983447000000001E-2</v>
      </c>
      <c r="AE473">
        <v>1.2128810999999996E-2</v>
      </c>
      <c r="AF473">
        <v>1.2283370000000002E-2</v>
      </c>
      <c r="AG473">
        <v>1.2407056999999999E-2</v>
      </c>
      <c r="AH473">
        <v>1.2506246999999998E-2</v>
      </c>
      <c r="AI473">
        <v>1.2593440999999997E-2</v>
      </c>
      <c r="AJ473">
        <v>1.2670599000000005E-2</v>
      </c>
      <c r="AK473">
        <v>1.2760930000000004E-2</v>
      </c>
      <c r="AL473">
        <v>1.2856081000000005E-2</v>
      </c>
      <c r="AM473">
        <v>1.2951776999999998E-2</v>
      </c>
      <c r="AN473">
        <v>1.3052136000000006E-2</v>
      </c>
      <c r="AO473">
        <v>1.3148567E-2</v>
      </c>
      <c r="AP473">
        <v>1.3244694000000001E-2</v>
      </c>
      <c r="AQ473">
        <v>1.3342515999999999E-2</v>
      </c>
      <c r="AR473">
        <v>1.343548600000001E-2</v>
      </c>
      <c r="AS473">
        <v>1.3529841000000001E-2</v>
      </c>
      <c r="AT473">
        <v>1.3621170000000002E-2</v>
      </c>
      <c r="AU473">
        <v>1.3707840000000013E-2</v>
      </c>
    </row>
    <row r="474" spans="1:47" x14ac:dyDescent="0.35">
      <c r="A474" t="s">
        <v>477</v>
      </c>
      <c r="B474">
        <v>35</v>
      </c>
      <c r="C474">
        <v>0.2052021</v>
      </c>
      <c r="D474">
        <v>2.4000000000000004</v>
      </c>
      <c r="E474">
        <v>6.4</v>
      </c>
      <c r="F474">
        <v>2.2000000000000002</v>
      </c>
      <c r="G474">
        <v>1</v>
      </c>
      <c r="H474">
        <v>1.8</v>
      </c>
      <c r="I474">
        <v>447.1</v>
      </c>
      <c r="J474">
        <v>347.40000000000003</v>
      </c>
      <c r="K474" t="s">
        <v>3</v>
      </c>
      <c r="L474">
        <v>6.8331024999999995E-3</v>
      </c>
      <c r="M474">
        <v>7.6953227000000016E-3</v>
      </c>
      <c r="N474">
        <v>8.5775460000000001E-3</v>
      </c>
      <c r="O474">
        <v>9.4032199999999986E-3</v>
      </c>
      <c r="P474">
        <v>1.0124955000000001E-2</v>
      </c>
      <c r="Q474">
        <v>1.0842503999999999E-2</v>
      </c>
      <c r="R474">
        <v>1.1504636000000002E-2</v>
      </c>
      <c r="S474">
        <v>1.2154149E-2</v>
      </c>
      <c r="T474">
        <v>1.2738935999999999E-2</v>
      </c>
      <c r="U474">
        <v>1.3379362999999998E-2</v>
      </c>
      <c r="V474">
        <v>1.3882334000000003E-2</v>
      </c>
      <c r="W474">
        <v>1.4403356999999999E-2</v>
      </c>
      <c r="X474">
        <v>1.5037740000000004E-2</v>
      </c>
      <c r="Y474">
        <v>1.5372212999999996E-2</v>
      </c>
      <c r="Z474">
        <v>1.5677139E-2</v>
      </c>
      <c r="AA474">
        <v>1.6400971E-2</v>
      </c>
      <c r="AB474">
        <v>1.6777773000000003E-2</v>
      </c>
      <c r="AC474">
        <v>1.6902111999999997E-2</v>
      </c>
      <c r="AD474">
        <v>1.7055213E-2</v>
      </c>
      <c r="AE474">
        <v>1.7401960000000001E-2</v>
      </c>
      <c r="AF474">
        <v>1.812246E-2</v>
      </c>
      <c r="AG474">
        <v>1.8460828999999998E-2</v>
      </c>
      <c r="AH474">
        <v>1.8517542999999997E-2</v>
      </c>
      <c r="AI474">
        <v>1.8497222000000008E-2</v>
      </c>
      <c r="AJ474">
        <v>1.8501096000000002E-2</v>
      </c>
      <c r="AK474">
        <v>1.8603437E-2</v>
      </c>
      <c r="AL474">
        <v>1.9145547999999998E-2</v>
      </c>
      <c r="AM474">
        <v>2.0099922999999992E-2</v>
      </c>
      <c r="AN474">
        <v>2.0173608999999995E-2</v>
      </c>
      <c r="AO474">
        <v>2.0097255000000008E-2</v>
      </c>
      <c r="AP474">
        <v>1.9996286000000002E-2</v>
      </c>
      <c r="AQ474">
        <v>1.9904210999999991E-2</v>
      </c>
      <c r="AR474">
        <v>1.9852229999999998E-2</v>
      </c>
      <c r="AS474">
        <v>1.9910304000000004E-2</v>
      </c>
      <c r="AT474">
        <v>2.0245499E-2</v>
      </c>
      <c r="AU474">
        <v>2.1602135000000008E-2</v>
      </c>
    </row>
    <row r="475" spans="1:47" x14ac:dyDescent="0.35">
      <c r="A475" t="s">
        <v>478</v>
      </c>
      <c r="B475">
        <v>31.5</v>
      </c>
      <c r="C475">
        <v>0.44830910000000002</v>
      </c>
      <c r="D475">
        <v>0.8</v>
      </c>
      <c r="E475">
        <v>1.4000000000000001</v>
      </c>
      <c r="F475">
        <v>1</v>
      </c>
      <c r="G475">
        <v>0.8</v>
      </c>
      <c r="H475">
        <v>0.60000000000000009</v>
      </c>
      <c r="I475">
        <v>393.8</v>
      </c>
      <c r="J475">
        <v>364</v>
      </c>
      <c r="K475" t="s">
        <v>3</v>
      </c>
      <c r="L475">
        <v>5.1840250000000001E-3</v>
      </c>
      <c r="M475">
        <v>5.6824140000000019E-3</v>
      </c>
      <c r="N475">
        <v>6.0666660000000001E-3</v>
      </c>
      <c r="O475">
        <v>6.4099140000000027E-3</v>
      </c>
      <c r="P475">
        <v>6.6968480000000018E-3</v>
      </c>
      <c r="Q475">
        <v>6.9371539999999975E-3</v>
      </c>
      <c r="R475">
        <v>7.0555139999999988E-3</v>
      </c>
      <c r="S475">
        <v>6.2207770000000003E-3</v>
      </c>
      <c r="T475">
        <v>6.2099060000000046E-3</v>
      </c>
      <c r="U475">
        <v>6.263088E-3</v>
      </c>
      <c r="V475">
        <v>6.3548270000000004E-3</v>
      </c>
      <c r="W475">
        <v>6.4536479999999993E-3</v>
      </c>
      <c r="X475">
        <v>6.5595020000000018E-3</v>
      </c>
      <c r="Y475">
        <v>6.6638470000000005E-3</v>
      </c>
      <c r="Z475">
        <v>6.7695899999999989E-3</v>
      </c>
      <c r="AA475">
        <v>6.874359999999996E-3</v>
      </c>
      <c r="AB475">
        <v>6.9757889999999961E-3</v>
      </c>
      <c r="AC475">
        <v>7.0759690000000014E-3</v>
      </c>
      <c r="AD475">
        <v>7.1815109999999946E-3</v>
      </c>
      <c r="AE475">
        <v>7.2728840000000003E-3</v>
      </c>
      <c r="AF475">
        <v>7.3714409999999925E-3</v>
      </c>
      <c r="AG475">
        <v>7.4702729999999995E-3</v>
      </c>
      <c r="AH475">
        <v>7.5561850000000069E-3</v>
      </c>
      <c r="AI475">
        <v>7.6534229999999925E-3</v>
      </c>
      <c r="AJ475">
        <v>7.7433660000000015E-3</v>
      </c>
      <c r="AK475">
        <v>7.830359000000009E-3</v>
      </c>
      <c r="AL475">
        <v>7.9080540000000116E-3</v>
      </c>
      <c r="AM475">
        <v>7.9949869999999951E-3</v>
      </c>
      <c r="AN475">
        <v>8.0803559999999969E-3</v>
      </c>
      <c r="AO475">
        <v>8.1589819999999952E-3</v>
      </c>
      <c r="AP475">
        <v>8.2385389999999892E-3</v>
      </c>
      <c r="AQ475">
        <v>8.315998000000005E-3</v>
      </c>
      <c r="AR475">
        <v>8.390291000000008E-3</v>
      </c>
      <c r="AS475">
        <v>8.4684760000000026E-3</v>
      </c>
      <c r="AT475">
        <v>8.5405700000000112E-3</v>
      </c>
      <c r="AU475">
        <v>8.610210000000007E-3</v>
      </c>
    </row>
    <row r="476" spans="1:47" x14ac:dyDescent="0.35">
      <c r="A476" t="s">
        <v>479</v>
      </c>
      <c r="B476">
        <v>20.700000000000003</v>
      </c>
      <c r="C476">
        <v>0.5038821</v>
      </c>
      <c r="D476">
        <v>2.8000000000000003</v>
      </c>
      <c r="E476">
        <v>2.2000000000000002</v>
      </c>
      <c r="F476">
        <v>0.8</v>
      </c>
      <c r="G476">
        <v>0</v>
      </c>
      <c r="H476">
        <v>0.4</v>
      </c>
      <c r="I476">
        <v>572.30000000000007</v>
      </c>
      <c r="J476">
        <v>399.20000000000005</v>
      </c>
      <c r="K476" t="s">
        <v>4</v>
      </c>
      <c r="L476">
        <v>6.6610812999999998E-3</v>
      </c>
      <c r="M476">
        <v>7.5527929999999986E-3</v>
      </c>
      <c r="N476">
        <v>8.3342789999999983E-3</v>
      </c>
      <c r="O476">
        <v>8.9559679999999999E-3</v>
      </c>
      <c r="P476">
        <v>9.6194279999999993E-3</v>
      </c>
      <c r="Q476">
        <v>1.0069901000000003E-2</v>
      </c>
      <c r="R476">
        <v>1.0778489000000002E-2</v>
      </c>
      <c r="S476">
        <v>1.1203018999999998E-2</v>
      </c>
      <c r="T476">
        <v>1.1570897000000004E-2</v>
      </c>
      <c r="U476">
        <v>1.2395359999999998E-2</v>
      </c>
      <c r="V476">
        <v>1.2612931999999993E-2</v>
      </c>
      <c r="W476">
        <v>1.2752351000000002E-2</v>
      </c>
      <c r="X476">
        <v>1.3092794000000005E-2</v>
      </c>
      <c r="Y476">
        <v>1.3728946999999998E-2</v>
      </c>
      <c r="Z476">
        <v>1.3913716999999999E-2</v>
      </c>
      <c r="AA476">
        <v>1.3948265000000001E-2</v>
      </c>
      <c r="AB476">
        <v>1.4010537000000003E-2</v>
      </c>
      <c r="AC476">
        <v>1.4156859999999993E-2</v>
      </c>
      <c r="AD476">
        <v>1.4479148999999997E-2</v>
      </c>
      <c r="AE476">
        <v>1.4864007999999998E-2</v>
      </c>
      <c r="AF476">
        <v>1.5032917E-2</v>
      </c>
      <c r="AG476">
        <v>1.5073492999999993E-2</v>
      </c>
      <c r="AH476">
        <v>1.5107438000000001E-2</v>
      </c>
      <c r="AI476">
        <v>1.5153579E-2</v>
      </c>
      <c r="AJ476">
        <v>1.5258915999999997E-2</v>
      </c>
      <c r="AK476">
        <v>1.543522600000001E-2</v>
      </c>
      <c r="AL476">
        <v>1.5680589000000009E-2</v>
      </c>
      <c r="AM476">
        <v>1.5908316000000006E-2</v>
      </c>
      <c r="AN476">
        <v>1.6062244999999989E-2</v>
      </c>
      <c r="AO476">
        <v>1.6145187000000005E-2</v>
      </c>
      <c r="AP476">
        <v>1.6198130999999991E-2</v>
      </c>
      <c r="AQ476">
        <v>1.6237225000000008E-2</v>
      </c>
      <c r="AR476">
        <v>1.6291442000000003E-2</v>
      </c>
      <c r="AS476">
        <v>1.6351622999999996E-2</v>
      </c>
      <c r="AT476">
        <v>1.6449430000000001E-2</v>
      </c>
      <c r="AU476">
        <v>1.6573850000000001E-2</v>
      </c>
    </row>
    <row r="477" spans="1:47" x14ac:dyDescent="0.35">
      <c r="A477" t="s">
        <v>480</v>
      </c>
      <c r="B477">
        <v>9.6</v>
      </c>
      <c r="C477">
        <v>0.32086950000000003</v>
      </c>
      <c r="D477">
        <v>2.6</v>
      </c>
      <c r="E477">
        <v>2.2000000000000002</v>
      </c>
      <c r="F477">
        <v>0.4</v>
      </c>
      <c r="G477">
        <v>0.8</v>
      </c>
      <c r="H477">
        <v>0.2</v>
      </c>
      <c r="I477">
        <v>414.40000000000003</v>
      </c>
      <c r="J477">
        <v>303.90000000000003</v>
      </c>
      <c r="K477" t="s">
        <v>3</v>
      </c>
      <c r="L477">
        <v>4.3216790000000001E-3</v>
      </c>
      <c r="M477">
        <v>4.6271039999999999E-3</v>
      </c>
      <c r="N477">
        <v>4.891678E-3</v>
      </c>
      <c r="O477">
        <v>5.1303359999999992E-3</v>
      </c>
      <c r="P477">
        <v>5.3508790000000028E-3</v>
      </c>
      <c r="Q477">
        <v>5.548609999999999E-3</v>
      </c>
      <c r="R477">
        <v>5.7373829999999987E-3</v>
      </c>
      <c r="S477">
        <v>5.908824E-3</v>
      </c>
      <c r="T477">
        <v>6.0704950000000021E-3</v>
      </c>
      <c r="U477">
        <v>6.2247929999999993E-3</v>
      </c>
      <c r="V477">
        <v>6.3676309999999986E-3</v>
      </c>
      <c r="W477">
        <v>6.514805999999998E-3</v>
      </c>
      <c r="X477">
        <v>6.6392090000000001E-3</v>
      </c>
      <c r="Y477">
        <v>6.7722869999999949E-3</v>
      </c>
      <c r="Z477">
        <v>6.8922230000000029E-3</v>
      </c>
      <c r="AA477">
        <v>7.0078900000000027E-3</v>
      </c>
      <c r="AB477">
        <v>7.120430000000004E-3</v>
      </c>
      <c r="AC477">
        <v>7.2335190000000008E-3</v>
      </c>
      <c r="AD477">
        <v>7.3404120000000045E-3</v>
      </c>
      <c r="AE477">
        <v>7.437311000000002E-3</v>
      </c>
      <c r="AF477">
        <v>7.5433699999999937E-3</v>
      </c>
      <c r="AG477">
        <v>7.6338199999999995E-3</v>
      </c>
      <c r="AH477">
        <v>7.7284650000000038E-3</v>
      </c>
      <c r="AI477">
        <v>7.8166719999999967E-3</v>
      </c>
      <c r="AJ477">
        <v>7.9093570000000057E-3</v>
      </c>
      <c r="AK477">
        <v>7.9892500000000033E-3</v>
      </c>
      <c r="AL477">
        <v>8.0746859999999976E-3</v>
      </c>
      <c r="AM477">
        <v>8.1588849999999907E-3</v>
      </c>
      <c r="AN477">
        <v>8.2359310000000019E-3</v>
      </c>
      <c r="AO477">
        <v>8.3160010000000034E-3</v>
      </c>
      <c r="AP477">
        <v>8.3907649999999945E-3</v>
      </c>
      <c r="AQ477">
        <v>8.4642870000000009E-3</v>
      </c>
      <c r="AR477">
        <v>8.5345900000000086E-3</v>
      </c>
      <c r="AS477">
        <v>8.609729999999996E-3</v>
      </c>
      <c r="AT477">
        <v>8.6789199999999928E-3</v>
      </c>
      <c r="AU477">
        <v>8.7469200000000052E-3</v>
      </c>
    </row>
    <row r="478" spans="1:47" x14ac:dyDescent="0.35">
      <c r="A478" t="s">
        <v>481</v>
      </c>
      <c r="B478">
        <v>17.900000000000002</v>
      </c>
      <c r="C478">
        <v>0.27117520000000001</v>
      </c>
      <c r="D478">
        <v>2.4000000000000004</v>
      </c>
      <c r="E478">
        <v>2.2000000000000002</v>
      </c>
      <c r="F478">
        <v>2</v>
      </c>
      <c r="G478">
        <v>1.6</v>
      </c>
      <c r="H478">
        <v>1.4000000000000001</v>
      </c>
      <c r="I478">
        <v>298.60000000000002</v>
      </c>
      <c r="J478">
        <v>309</v>
      </c>
      <c r="K478" t="s">
        <v>3</v>
      </c>
      <c r="L478">
        <v>7.1952530000000004E-3</v>
      </c>
      <c r="M478">
        <v>7.8287190000000013E-3</v>
      </c>
      <c r="N478">
        <v>8.4399089999999989E-3</v>
      </c>
      <c r="O478">
        <v>9.008536000000001E-3</v>
      </c>
      <c r="P478">
        <v>9.5304870000000007E-3</v>
      </c>
      <c r="Q478">
        <v>1.0034449000000004E-2</v>
      </c>
      <c r="R478">
        <v>1.0452395E-2</v>
      </c>
      <c r="S478">
        <v>1.0831306000000002E-2</v>
      </c>
      <c r="T478">
        <v>1.1203203000000002E-2</v>
      </c>
      <c r="U478">
        <v>1.1529628E-2</v>
      </c>
      <c r="V478">
        <v>1.1871036000000001E-2</v>
      </c>
      <c r="W478">
        <v>1.2182329000000006E-2</v>
      </c>
      <c r="X478">
        <v>1.2408055000000001E-2</v>
      </c>
      <c r="Y478">
        <v>1.2644656000000004E-2</v>
      </c>
      <c r="Z478">
        <v>1.2922593000000003E-2</v>
      </c>
      <c r="AA478">
        <v>1.3163001000000001E-2</v>
      </c>
      <c r="AB478">
        <v>1.3336859999999999E-2</v>
      </c>
      <c r="AC478">
        <v>1.3490743999999999E-2</v>
      </c>
      <c r="AD478">
        <v>1.3669864000000004E-2</v>
      </c>
      <c r="AE478">
        <v>1.3880920000000005E-2</v>
      </c>
      <c r="AF478">
        <v>1.4075788999999998E-2</v>
      </c>
      <c r="AG478">
        <v>1.4220752000000003E-2</v>
      </c>
      <c r="AH478">
        <v>1.4343448000000009E-2</v>
      </c>
      <c r="AI478">
        <v>1.4460578000000002E-2</v>
      </c>
      <c r="AJ478">
        <v>1.4592363999999997E-2</v>
      </c>
      <c r="AK478">
        <v>1.4751418999999988E-2</v>
      </c>
      <c r="AL478">
        <v>1.4914542000000003E-2</v>
      </c>
      <c r="AM478">
        <v>1.5065281999999999E-2</v>
      </c>
      <c r="AN478">
        <v>1.519724800000001E-2</v>
      </c>
      <c r="AO478">
        <v>1.5317476999999996E-2</v>
      </c>
      <c r="AP478">
        <v>1.5425218000000004E-2</v>
      </c>
      <c r="AQ478">
        <v>1.5533700999999997E-2</v>
      </c>
      <c r="AR478">
        <v>1.5645093999999998E-2</v>
      </c>
      <c r="AS478">
        <v>1.5770066999999999E-2</v>
      </c>
      <c r="AT478">
        <v>1.5898647999999987E-2</v>
      </c>
      <c r="AU478">
        <v>1.6034079999999992E-2</v>
      </c>
    </row>
    <row r="479" spans="1:47" x14ac:dyDescent="0.35">
      <c r="A479" t="s">
        <v>482</v>
      </c>
      <c r="B479">
        <v>11.1</v>
      </c>
      <c r="C479">
        <v>0.59518459999999995</v>
      </c>
      <c r="D479">
        <v>2.4000000000000004</v>
      </c>
      <c r="E479">
        <v>9.8000000000000007</v>
      </c>
      <c r="F479">
        <v>0.4</v>
      </c>
      <c r="G479">
        <v>1</v>
      </c>
      <c r="H479">
        <v>0.2</v>
      </c>
      <c r="I479">
        <v>475</v>
      </c>
      <c r="J479">
        <v>284.3</v>
      </c>
      <c r="K479" t="s">
        <v>3</v>
      </c>
      <c r="L479">
        <v>8.6419470000000005E-3</v>
      </c>
      <c r="M479">
        <v>8.366924999999999E-3</v>
      </c>
      <c r="N479">
        <v>8.1473440000000008E-3</v>
      </c>
      <c r="O479">
        <v>8.1719360000000012E-3</v>
      </c>
      <c r="P479">
        <v>8.2954559999999997E-3</v>
      </c>
      <c r="Q479">
        <v>8.4628850000000033E-3</v>
      </c>
      <c r="R479">
        <v>8.6723360000000027E-3</v>
      </c>
      <c r="S479">
        <v>8.9232679999999981E-3</v>
      </c>
      <c r="T479">
        <v>9.1685059999999999E-3</v>
      </c>
      <c r="U479">
        <v>9.4077769999999991E-3</v>
      </c>
      <c r="V479">
        <v>9.6738489999999983E-3</v>
      </c>
      <c r="W479">
        <v>9.938981999999999E-3</v>
      </c>
      <c r="X479">
        <v>1.0178807999999998E-2</v>
      </c>
      <c r="Y479">
        <v>1.0400366000000001E-2</v>
      </c>
      <c r="Z479">
        <v>1.0630101000000003E-2</v>
      </c>
      <c r="AA479">
        <v>1.0849812E-2</v>
      </c>
      <c r="AB479">
        <v>1.1060495000000004E-2</v>
      </c>
      <c r="AC479">
        <v>1.1251828999999998E-2</v>
      </c>
      <c r="AD479">
        <v>1.1436742000000007E-2</v>
      </c>
      <c r="AE479">
        <v>1.1618632999999996E-2</v>
      </c>
      <c r="AF479">
        <v>1.1786281999999995E-2</v>
      </c>
      <c r="AG479">
        <v>7.7882779999999957E-3</v>
      </c>
      <c r="AH479">
        <v>7.756725000000006E-3</v>
      </c>
      <c r="AI479">
        <v>7.7835990000000022E-3</v>
      </c>
      <c r="AJ479">
        <v>7.8319760000000044E-3</v>
      </c>
      <c r="AK479">
        <v>7.8876689999999999E-3</v>
      </c>
      <c r="AL479">
        <v>7.9506639999999962E-3</v>
      </c>
      <c r="AM479">
        <v>8.012556000000004E-3</v>
      </c>
      <c r="AN479">
        <v>8.0837009999999987E-3</v>
      </c>
      <c r="AO479">
        <v>8.1475669999999945E-3</v>
      </c>
      <c r="AP479">
        <v>8.2200280000000042E-3</v>
      </c>
      <c r="AQ479">
        <v>8.2924890000000001E-3</v>
      </c>
      <c r="AR479">
        <v>8.3616400000000035E-3</v>
      </c>
      <c r="AS479">
        <v>8.4337800000000018E-3</v>
      </c>
      <c r="AT479">
        <v>8.5019999999999957E-3</v>
      </c>
      <c r="AU479">
        <v>8.5728399999999982E-3</v>
      </c>
    </row>
    <row r="480" spans="1:47" x14ac:dyDescent="0.35">
      <c r="A480" t="s">
        <v>483</v>
      </c>
      <c r="B480">
        <v>6.3</v>
      </c>
      <c r="C480">
        <v>0.59543120000000005</v>
      </c>
      <c r="D480">
        <v>1</v>
      </c>
      <c r="E480">
        <v>6.4</v>
      </c>
      <c r="F480">
        <v>0.8</v>
      </c>
      <c r="G480">
        <v>1.6</v>
      </c>
      <c r="H480">
        <v>0.4</v>
      </c>
      <c r="I480">
        <v>363.3</v>
      </c>
      <c r="J480">
        <v>340.5</v>
      </c>
      <c r="K480" t="s">
        <v>4</v>
      </c>
      <c r="L480">
        <v>5.3260719999999994E-3</v>
      </c>
      <c r="M480">
        <v>5.6075750000000001E-3</v>
      </c>
      <c r="N480">
        <v>5.8748900000000007E-3</v>
      </c>
      <c r="O480">
        <v>6.1185860000000022E-3</v>
      </c>
      <c r="P480">
        <v>6.3307639999999991E-3</v>
      </c>
      <c r="Q480">
        <v>6.4700739999999993E-3</v>
      </c>
      <c r="R480">
        <v>6.5093600000000022E-3</v>
      </c>
      <c r="S480">
        <v>6.3910540000000002E-3</v>
      </c>
      <c r="T480">
        <v>6.2570199999999951E-3</v>
      </c>
      <c r="U480">
        <v>6.2264579999999972E-3</v>
      </c>
      <c r="V480">
        <v>6.2486120000000006E-3</v>
      </c>
      <c r="W480">
        <v>6.3033889999999995E-3</v>
      </c>
      <c r="X480">
        <v>6.3655560000000014E-3</v>
      </c>
      <c r="Y480">
        <v>6.4488910000000052E-3</v>
      </c>
      <c r="Z480">
        <v>6.5299090000000004E-3</v>
      </c>
      <c r="AA480">
        <v>6.6269859999999944E-3</v>
      </c>
      <c r="AB480">
        <v>6.7128239999999992E-3</v>
      </c>
      <c r="AC480">
        <v>6.8006139999999965E-3</v>
      </c>
      <c r="AD480">
        <v>6.8949349999999979E-3</v>
      </c>
      <c r="AE480">
        <v>6.9853630000000014E-3</v>
      </c>
      <c r="AF480">
        <v>7.0719419999999977E-3</v>
      </c>
      <c r="AG480">
        <v>7.1611929999999963E-3</v>
      </c>
      <c r="AH480">
        <v>7.2574240000000123E-3</v>
      </c>
      <c r="AI480">
        <v>7.3410419999999921E-3</v>
      </c>
      <c r="AJ480">
        <v>7.4231329999999984E-3</v>
      </c>
      <c r="AK480">
        <v>7.5153560000000008E-3</v>
      </c>
      <c r="AL480">
        <v>7.5998980000000077E-3</v>
      </c>
      <c r="AM480">
        <v>7.684543000000002E-3</v>
      </c>
      <c r="AN480">
        <v>7.7621040000000058E-3</v>
      </c>
      <c r="AO480">
        <v>7.8454839999999998E-3</v>
      </c>
      <c r="AP480">
        <v>7.9216059999999977E-3</v>
      </c>
      <c r="AQ480">
        <v>8.0033790000000049E-3</v>
      </c>
      <c r="AR480">
        <v>8.079996000000006E-3</v>
      </c>
      <c r="AS480">
        <v>8.1600400000000073E-3</v>
      </c>
      <c r="AT480">
        <v>8.2309099999999941E-3</v>
      </c>
      <c r="AU480">
        <v>8.3059000000000049E-3</v>
      </c>
    </row>
    <row r="481" spans="1:47" x14ac:dyDescent="0.35">
      <c r="A481" t="s">
        <v>484</v>
      </c>
      <c r="B481">
        <v>5.6</v>
      </c>
      <c r="C481">
        <v>0.13838539999999999</v>
      </c>
      <c r="D481">
        <v>2</v>
      </c>
      <c r="E481">
        <v>1.2000000000000002</v>
      </c>
      <c r="F481">
        <v>1.8</v>
      </c>
      <c r="G481">
        <v>2</v>
      </c>
      <c r="H481">
        <v>1.6</v>
      </c>
      <c r="I481">
        <v>331.90000000000003</v>
      </c>
      <c r="J481">
        <v>419.3</v>
      </c>
      <c r="K481" t="s">
        <v>4</v>
      </c>
      <c r="L481">
        <v>6.4612549999999991E-3</v>
      </c>
      <c r="M481">
        <v>6.9066819999999991E-3</v>
      </c>
      <c r="N481">
        <v>7.3458440000000007E-3</v>
      </c>
      <c r="O481">
        <v>7.7717069999999992E-3</v>
      </c>
      <c r="P481">
        <v>8.1682219999999993E-3</v>
      </c>
      <c r="Q481">
        <v>8.505264000000002E-3</v>
      </c>
      <c r="R481">
        <v>8.8296749999999986E-3</v>
      </c>
      <c r="S481">
        <v>9.1264869999999991E-3</v>
      </c>
      <c r="T481">
        <v>9.3722340000000001E-3</v>
      </c>
      <c r="U481">
        <v>9.6215709999999954E-3</v>
      </c>
      <c r="V481">
        <v>9.8522230000000002E-3</v>
      </c>
      <c r="W481">
        <v>1.0064236999999997E-2</v>
      </c>
      <c r="X481">
        <v>1.0257967000000007E-2</v>
      </c>
      <c r="Y481">
        <v>1.0445869999999996E-2</v>
      </c>
      <c r="Z481">
        <v>1.0633945999999998E-2</v>
      </c>
      <c r="AA481">
        <v>7.3868890000000006E-3</v>
      </c>
      <c r="AB481">
        <v>7.454607000000002E-3</v>
      </c>
      <c r="AC481">
        <v>7.5431840000000014E-3</v>
      </c>
      <c r="AD481">
        <v>7.6368640000000002E-3</v>
      </c>
      <c r="AE481">
        <v>7.730703999999998E-3</v>
      </c>
      <c r="AF481">
        <v>7.8277590000000036E-3</v>
      </c>
      <c r="AG481">
        <v>7.9187379999999946E-3</v>
      </c>
      <c r="AH481">
        <v>8.0146940000000028E-3</v>
      </c>
      <c r="AI481">
        <v>8.1093009999999993E-3</v>
      </c>
      <c r="AJ481">
        <v>8.1998479999999957E-3</v>
      </c>
      <c r="AK481">
        <v>8.2927569999999978E-3</v>
      </c>
      <c r="AL481">
        <v>8.382596000000006E-3</v>
      </c>
      <c r="AM481">
        <v>8.4661540000000035E-3</v>
      </c>
      <c r="AN481">
        <v>8.5544519999999902E-3</v>
      </c>
      <c r="AO481">
        <v>8.6378749999999893E-3</v>
      </c>
      <c r="AP481">
        <v>8.7176600000000021E-3</v>
      </c>
      <c r="AQ481">
        <v>8.7987219999999949E-3</v>
      </c>
      <c r="AR481">
        <v>8.8768419999999959E-3</v>
      </c>
      <c r="AS481">
        <v>8.9566099999999899E-3</v>
      </c>
      <c r="AT481">
        <v>9.0325199999999883E-3</v>
      </c>
      <c r="AU481">
        <v>9.1104799999999903E-3</v>
      </c>
    </row>
    <row r="482" spans="1:47" x14ac:dyDescent="0.35">
      <c r="A482" t="s">
        <v>485</v>
      </c>
      <c r="B482">
        <v>33.200000000000003</v>
      </c>
      <c r="C482">
        <v>0.31390679999999999</v>
      </c>
      <c r="D482">
        <v>0.60000000000000009</v>
      </c>
      <c r="E482">
        <v>6</v>
      </c>
      <c r="F482">
        <v>1</v>
      </c>
      <c r="G482">
        <v>1.2000000000000002</v>
      </c>
      <c r="H482">
        <v>0.60000000000000009</v>
      </c>
      <c r="I482">
        <v>475.3</v>
      </c>
      <c r="J482">
        <v>408.40000000000003</v>
      </c>
      <c r="K482" t="s">
        <v>3</v>
      </c>
      <c r="L482">
        <v>5.1851529E-3</v>
      </c>
      <c r="M482">
        <v>5.6525849999999999E-3</v>
      </c>
      <c r="N482">
        <v>6.111231E-3</v>
      </c>
      <c r="O482">
        <v>6.525920000000001E-3</v>
      </c>
      <c r="P482">
        <v>6.9089479999999981E-3</v>
      </c>
      <c r="Q482">
        <v>7.2733869999999992E-3</v>
      </c>
      <c r="R482">
        <v>7.6074969999999978E-3</v>
      </c>
      <c r="S482">
        <v>7.9000919999999974E-3</v>
      </c>
      <c r="T482">
        <v>8.1745309999999988E-3</v>
      </c>
      <c r="U482">
        <v>8.4387380000000012E-3</v>
      </c>
      <c r="V482">
        <v>8.6746989999999941E-3</v>
      </c>
      <c r="W482">
        <v>8.8921009999999995E-3</v>
      </c>
      <c r="X482">
        <v>9.1067930000000019E-3</v>
      </c>
      <c r="Y482">
        <v>9.3059880000000011E-3</v>
      </c>
      <c r="Z482">
        <v>9.5026339999999959E-3</v>
      </c>
      <c r="AA482">
        <v>9.684232000000001E-3</v>
      </c>
      <c r="AB482">
        <v>9.8530660000000006E-3</v>
      </c>
      <c r="AC482">
        <v>1.0031760000000001E-2</v>
      </c>
      <c r="AD482">
        <v>1.0192307999999997E-2</v>
      </c>
      <c r="AE482">
        <v>1.0348599000000007E-2</v>
      </c>
      <c r="AF482">
        <v>1.0510608999999997E-2</v>
      </c>
      <c r="AG482">
        <v>1.0657038000000001E-2</v>
      </c>
      <c r="AH482">
        <v>1.0803423000000006E-2</v>
      </c>
      <c r="AI482">
        <v>1.0948256000000003E-2</v>
      </c>
      <c r="AJ482">
        <v>1.1089758000000005E-2</v>
      </c>
      <c r="AK482">
        <v>1.1226945000000002E-2</v>
      </c>
      <c r="AL482">
        <v>1.1359691000000005E-2</v>
      </c>
      <c r="AM482">
        <v>1.1489176000000004E-2</v>
      </c>
      <c r="AN482">
        <v>1.1617743E-2</v>
      </c>
      <c r="AO482">
        <v>1.1751658999999998E-2</v>
      </c>
      <c r="AP482">
        <v>1.1874258999999998E-2</v>
      </c>
      <c r="AQ482">
        <v>1.1997204999999997E-2</v>
      </c>
      <c r="AR482">
        <v>1.2114974000000001E-2</v>
      </c>
      <c r="AS482">
        <v>1.2234117000000003E-2</v>
      </c>
      <c r="AT482">
        <v>1.2348649000000003E-2</v>
      </c>
      <c r="AU482">
        <v>1.2465829999999997E-2</v>
      </c>
    </row>
    <row r="483" spans="1:47" x14ac:dyDescent="0.35">
      <c r="A483" t="s">
        <v>486</v>
      </c>
      <c r="B483">
        <v>11.799999999999999</v>
      </c>
      <c r="C483">
        <v>0.22409749999999998</v>
      </c>
      <c r="D483">
        <v>2</v>
      </c>
      <c r="E483">
        <v>4.2</v>
      </c>
      <c r="F483">
        <v>1.8</v>
      </c>
      <c r="G483">
        <v>1.4000000000000001</v>
      </c>
      <c r="H483">
        <v>1.4000000000000001</v>
      </c>
      <c r="I483">
        <v>338.6</v>
      </c>
      <c r="J483">
        <v>420.90000000000003</v>
      </c>
      <c r="K483" t="s">
        <v>4</v>
      </c>
      <c r="L483">
        <v>6.5496335000000006E-3</v>
      </c>
      <c r="M483">
        <v>7.1870040000000003E-3</v>
      </c>
      <c r="N483">
        <v>7.8146320000000002E-3</v>
      </c>
      <c r="O483">
        <v>8.4033370000000003E-3</v>
      </c>
      <c r="P483">
        <v>8.976671999999998E-3</v>
      </c>
      <c r="Q483">
        <v>9.4925710000000017E-3</v>
      </c>
      <c r="R483">
        <v>9.9442469999999998E-3</v>
      </c>
      <c r="S483">
        <v>1.0389866000000001E-2</v>
      </c>
      <c r="T483">
        <v>1.0786807000000002E-2</v>
      </c>
      <c r="U483">
        <v>1.115261E-2</v>
      </c>
      <c r="V483">
        <v>1.1483433999999994E-2</v>
      </c>
      <c r="W483">
        <v>1.1770442000000006E-2</v>
      </c>
      <c r="X483">
        <v>1.2058169000000001E-2</v>
      </c>
      <c r="Y483">
        <v>1.2325614000000006E-2</v>
      </c>
      <c r="Z483">
        <v>1.2573894000000002E-2</v>
      </c>
      <c r="AA483">
        <v>1.2770381000000004E-2</v>
      </c>
      <c r="AB483">
        <v>1.2935511999999996E-2</v>
      </c>
      <c r="AC483">
        <v>1.3122483999999997E-2</v>
      </c>
      <c r="AD483">
        <v>1.3347327999999999E-2</v>
      </c>
      <c r="AE483">
        <v>1.3554531999999994E-2</v>
      </c>
      <c r="AF483">
        <v>1.3694122999999996E-2</v>
      </c>
      <c r="AG483">
        <v>1.3821431000000002E-2</v>
      </c>
      <c r="AH483">
        <v>1.3932644999999994E-2</v>
      </c>
      <c r="AI483">
        <v>1.406510200000001E-2</v>
      </c>
      <c r="AJ483">
        <v>1.4222904999999994E-2</v>
      </c>
      <c r="AK483">
        <v>1.4393329999999996E-2</v>
      </c>
      <c r="AL483">
        <v>1.4556915000000004E-2</v>
      </c>
      <c r="AM483">
        <v>1.4701031000000003E-2</v>
      </c>
      <c r="AN483">
        <v>1.4813228999999997E-2</v>
      </c>
      <c r="AO483">
        <v>1.4906183000000003E-2</v>
      </c>
      <c r="AP483">
        <v>1.4996667000000005E-2</v>
      </c>
      <c r="AQ483">
        <v>1.5100324999999998E-2</v>
      </c>
      <c r="AR483">
        <v>1.5222853000000008E-2</v>
      </c>
      <c r="AS483">
        <v>1.5360149000000003E-2</v>
      </c>
      <c r="AT483">
        <v>1.5505296000000002E-2</v>
      </c>
      <c r="AU483">
        <v>1.5650949999999997E-2</v>
      </c>
    </row>
    <row r="484" spans="1:47" x14ac:dyDescent="0.35">
      <c r="A484" t="s">
        <v>487</v>
      </c>
      <c r="B484">
        <v>10.9</v>
      </c>
      <c r="C484">
        <v>0.76820179999999993</v>
      </c>
      <c r="D484">
        <v>1.2000000000000002</v>
      </c>
      <c r="E484">
        <v>2.6</v>
      </c>
      <c r="F484">
        <v>1.2000000000000002</v>
      </c>
      <c r="G484">
        <v>0.2</v>
      </c>
      <c r="H484">
        <v>0.4</v>
      </c>
      <c r="I484">
        <v>494.1</v>
      </c>
      <c r="J484">
        <v>389.3</v>
      </c>
      <c r="K484" t="s">
        <v>4</v>
      </c>
      <c r="L484">
        <v>5.8447658000000003E-3</v>
      </c>
      <c r="M484">
        <v>6.4366810000000014E-3</v>
      </c>
      <c r="N484">
        <v>6.937337E-3</v>
      </c>
      <c r="O484">
        <v>7.3561180000000018E-3</v>
      </c>
      <c r="P484">
        <v>7.7158270000000015E-3</v>
      </c>
      <c r="Q484">
        <v>8.0261990000000012E-3</v>
      </c>
      <c r="R484">
        <v>8.3076020000000007E-3</v>
      </c>
      <c r="S484">
        <v>8.566393999999998E-3</v>
      </c>
      <c r="T484">
        <v>8.8006390000000025E-3</v>
      </c>
      <c r="U484">
        <v>9.0200790000000003E-3</v>
      </c>
      <c r="V484">
        <v>9.2330310000000027E-3</v>
      </c>
      <c r="W484">
        <v>9.4282440000000023E-3</v>
      </c>
      <c r="X484">
        <v>9.6188599999999999E-3</v>
      </c>
      <c r="Y484">
        <v>9.7930469999999992E-3</v>
      </c>
      <c r="Z484">
        <v>9.9687950000000025E-3</v>
      </c>
      <c r="AA484">
        <v>1.0139054999999994E-2</v>
      </c>
      <c r="AB484">
        <v>1.0296415999999996E-2</v>
      </c>
      <c r="AC484">
        <v>1.0454135999999996E-2</v>
      </c>
      <c r="AD484">
        <v>1.0601266999999998E-2</v>
      </c>
      <c r="AE484">
        <v>1.0749361999999998E-2</v>
      </c>
      <c r="AF484">
        <v>1.0893050000000001E-2</v>
      </c>
      <c r="AG484">
        <v>1.1029542000000003E-2</v>
      </c>
      <c r="AH484">
        <v>1.115849599999999E-2</v>
      </c>
      <c r="AI484">
        <v>1.1289775000000002E-2</v>
      </c>
      <c r="AJ484">
        <v>1.1411070999999995E-2</v>
      </c>
      <c r="AK484">
        <v>1.1532239E-2</v>
      </c>
      <c r="AL484">
        <v>1.1653044000000001E-2</v>
      </c>
      <c r="AM484">
        <v>1.1767148999999991E-2</v>
      </c>
      <c r="AN484">
        <v>1.1874296000000006E-2</v>
      </c>
      <c r="AO484">
        <v>1.1989311000000002E-2</v>
      </c>
      <c r="AP484">
        <v>1.2092984000000001E-2</v>
      </c>
      <c r="AQ484">
        <v>1.219323600000001E-2</v>
      </c>
      <c r="AR484">
        <v>1.2291444999999998E-2</v>
      </c>
      <c r="AS484">
        <v>1.2388453999999993E-2</v>
      </c>
      <c r="AT484">
        <v>1.2480530000000004E-2</v>
      </c>
      <c r="AU484">
        <v>1.2574989999999994E-2</v>
      </c>
    </row>
    <row r="485" spans="1:47" x14ac:dyDescent="0.35">
      <c r="A485" t="s">
        <v>488</v>
      </c>
      <c r="B485">
        <v>24.6</v>
      </c>
      <c r="C485">
        <v>0.22643090000000002</v>
      </c>
      <c r="D485">
        <v>2.4000000000000004</v>
      </c>
      <c r="E485">
        <v>8.2000000000000011</v>
      </c>
      <c r="F485">
        <v>1</v>
      </c>
      <c r="G485">
        <v>2</v>
      </c>
      <c r="H485">
        <v>0.8</v>
      </c>
      <c r="I485">
        <v>513.6</v>
      </c>
      <c r="J485">
        <v>418.2</v>
      </c>
      <c r="K485" t="s">
        <v>4</v>
      </c>
      <c r="L485">
        <v>7.1188579000000009E-3</v>
      </c>
      <c r="M485">
        <v>7.6159169999999998E-3</v>
      </c>
      <c r="N485">
        <v>8.1605399999999991E-3</v>
      </c>
      <c r="O485">
        <v>8.7491269999999989E-3</v>
      </c>
      <c r="P485">
        <v>9.361491999999999E-3</v>
      </c>
      <c r="Q485">
        <v>9.9050560000000024E-3</v>
      </c>
      <c r="R485">
        <v>1.0528133999999998E-2</v>
      </c>
      <c r="S485">
        <v>1.1056442999999999E-2</v>
      </c>
      <c r="T485">
        <v>1.1600426999999996E-2</v>
      </c>
      <c r="U485">
        <v>1.2095477000000004E-2</v>
      </c>
      <c r="V485">
        <v>1.2538888000000002E-2</v>
      </c>
      <c r="W485">
        <v>1.2942615999999997E-2</v>
      </c>
      <c r="X485">
        <v>1.3419252E-2</v>
      </c>
      <c r="Y485">
        <v>1.3652409999999997E-2</v>
      </c>
      <c r="Z485">
        <v>1.3964840000000006E-2</v>
      </c>
      <c r="AA485">
        <v>1.4338295999999993E-2</v>
      </c>
      <c r="AB485">
        <v>1.4612453999999997E-2</v>
      </c>
      <c r="AC485">
        <v>1.4902781999999996E-2</v>
      </c>
      <c r="AD485">
        <v>1.5126481999999997E-2</v>
      </c>
      <c r="AE485">
        <v>1.5277940999999996E-2</v>
      </c>
      <c r="AF485">
        <v>1.5458189000000004E-2</v>
      </c>
      <c r="AG485">
        <v>1.5747770000000008E-2</v>
      </c>
      <c r="AH485">
        <v>1.6075439999999996E-2</v>
      </c>
      <c r="AI485">
        <v>1.6270145999999999E-2</v>
      </c>
      <c r="AJ485">
        <v>1.6367956999999989E-2</v>
      </c>
      <c r="AK485">
        <v>1.6457482999999995E-2</v>
      </c>
      <c r="AL485">
        <v>1.6570426999999999E-2</v>
      </c>
      <c r="AM485">
        <v>1.6737229999999992E-2</v>
      </c>
      <c r="AN485">
        <v>1.6928449999999998E-2</v>
      </c>
      <c r="AO485">
        <v>1.713426400000001E-2</v>
      </c>
      <c r="AP485">
        <v>1.7324157000000007E-2</v>
      </c>
      <c r="AQ485">
        <v>1.7508652999999999E-2</v>
      </c>
      <c r="AR485">
        <v>1.7667193000000012E-2</v>
      </c>
      <c r="AS485">
        <v>1.7805794E-2</v>
      </c>
      <c r="AT485">
        <v>1.7912035000000007E-2</v>
      </c>
      <c r="AU485">
        <v>1.8005143000000001E-2</v>
      </c>
    </row>
    <row r="486" spans="1:47" x14ac:dyDescent="0.35">
      <c r="A486" t="s">
        <v>489</v>
      </c>
      <c r="B486">
        <v>14.6</v>
      </c>
      <c r="C486">
        <v>0.14462559999999999</v>
      </c>
      <c r="D486">
        <v>2.4000000000000004</v>
      </c>
      <c r="E486">
        <v>5.2</v>
      </c>
      <c r="F486">
        <v>1.6</v>
      </c>
      <c r="G486">
        <v>1.4000000000000001</v>
      </c>
      <c r="H486">
        <v>1.4000000000000001</v>
      </c>
      <c r="I486">
        <v>290.40000000000003</v>
      </c>
      <c r="J486">
        <v>359.20000000000005</v>
      </c>
      <c r="K486" t="s">
        <v>3</v>
      </c>
      <c r="L486">
        <v>7.2718453999999991E-3</v>
      </c>
      <c r="M486">
        <v>7.8286790000000016E-3</v>
      </c>
      <c r="N486">
        <v>8.4485759999999993E-3</v>
      </c>
      <c r="O486">
        <v>9.0494559999999974E-3</v>
      </c>
      <c r="P486">
        <v>9.6521840000000012E-3</v>
      </c>
      <c r="Q486">
        <v>1.0191537000000001E-2</v>
      </c>
      <c r="R486">
        <v>1.0699571999999997E-2</v>
      </c>
      <c r="S486">
        <v>1.1234173E-2</v>
      </c>
      <c r="T486">
        <v>1.1718790999999996E-2</v>
      </c>
      <c r="U486">
        <v>1.2111003000000002E-2</v>
      </c>
      <c r="V486">
        <v>1.2523930999999995E-2</v>
      </c>
      <c r="W486">
        <v>1.2981615999999994E-2</v>
      </c>
      <c r="X486">
        <v>1.3298365999999999E-2</v>
      </c>
      <c r="Y486">
        <v>1.3621623999999999E-2</v>
      </c>
      <c r="Z486">
        <v>1.3854819999999997E-2</v>
      </c>
      <c r="AA486">
        <v>1.4137264000000004E-2</v>
      </c>
      <c r="AB486">
        <v>1.4507125999999995E-2</v>
      </c>
      <c r="AC486">
        <v>1.4771934E-2</v>
      </c>
      <c r="AD486">
        <v>1.4963683000000005E-2</v>
      </c>
      <c r="AE486">
        <v>1.5123423000000004E-2</v>
      </c>
      <c r="AF486">
        <v>1.5254825999999999E-2</v>
      </c>
      <c r="AG486">
        <v>1.5401788E-2</v>
      </c>
      <c r="AH486">
        <v>1.5629769000000002E-2</v>
      </c>
      <c r="AI486">
        <v>1.5961639999999999E-2</v>
      </c>
      <c r="AJ486">
        <v>1.6220152000000002E-2</v>
      </c>
      <c r="AK486">
        <v>1.6320206000000004E-2</v>
      </c>
      <c r="AL486">
        <v>1.6346999000000001E-2</v>
      </c>
      <c r="AM486">
        <v>1.6363687000000002E-2</v>
      </c>
      <c r="AN486">
        <v>1.6410903000000004E-2</v>
      </c>
      <c r="AO486">
        <v>1.6522362999999998E-2</v>
      </c>
      <c r="AP486">
        <v>1.6731645000000003E-2</v>
      </c>
      <c r="AQ486">
        <v>1.7020782999999998E-2</v>
      </c>
      <c r="AR486">
        <v>1.7256208000000009E-2</v>
      </c>
      <c r="AS486">
        <v>1.736616299999999E-2</v>
      </c>
      <c r="AT486">
        <v>1.7406564999999999E-2</v>
      </c>
      <c r="AU486">
        <v>1.7407568999999998E-2</v>
      </c>
    </row>
    <row r="487" spans="1:47" x14ac:dyDescent="0.35">
      <c r="A487" t="s">
        <v>490</v>
      </c>
      <c r="B487">
        <v>17.600000000000001</v>
      </c>
      <c r="C487">
        <v>0.15029100000000001</v>
      </c>
      <c r="D487">
        <v>1.2000000000000002</v>
      </c>
      <c r="E487">
        <v>5.6000000000000005</v>
      </c>
      <c r="F487">
        <v>2.4000000000000004</v>
      </c>
      <c r="G487">
        <v>0.4</v>
      </c>
      <c r="H487">
        <v>2.2000000000000002</v>
      </c>
      <c r="I487">
        <v>305.8</v>
      </c>
      <c r="J487">
        <v>417</v>
      </c>
      <c r="K487" t="s">
        <v>4</v>
      </c>
      <c r="L487">
        <v>6.7665643999999994E-3</v>
      </c>
      <c r="M487">
        <v>7.2840157999999981E-3</v>
      </c>
      <c r="N487">
        <v>7.8805110000000015E-3</v>
      </c>
      <c r="O487">
        <v>8.476286999999999E-3</v>
      </c>
      <c r="P487">
        <v>9.042037000000001E-3</v>
      </c>
      <c r="Q487">
        <v>9.5756580000000008E-3</v>
      </c>
      <c r="R487">
        <v>1.0094847000000001E-2</v>
      </c>
      <c r="S487">
        <v>1.0579985000000004E-2</v>
      </c>
      <c r="T487">
        <v>1.1027027000000002E-2</v>
      </c>
      <c r="U487">
        <v>1.1438231999999996E-2</v>
      </c>
      <c r="V487">
        <v>1.1823234999999998E-2</v>
      </c>
      <c r="W487">
        <v>1.2159626999999999E-2</v>
      </c>
      <c r="X487">
        <v>1.2472644999999997E-2</v>
      </c>
      <c r="Y487">
        <v>1.2769014000000002E-2</v>
      </c>
      <c r="Z487">
        <v>1.3057030000000004E-2</v>
      </c>
      <c r="AA487">
        <v>1.3318893000000005E-2</v>
      </c>
      <c r="AB487">
        <v>1.3538974999999995E-2</v>
      </c>
      <c r="AC487">
        <v>1.3741817000000003E-2</v>
      </c>
      <c r="AD487">
        <v>1.3999160999999996E-2</v>
      </c>
      <c r="AE487">
        <v>1.4266971999999996E-2</v>
      </c>
      <c r="AF487">
        <v>1.4461551000000003E-2</v>
      </c>
      <c r="AG487">
        <v>1.4605834999999998E-2</v>
      </c>
      <c r="AH487">
        <v>1.4747217000000007E-2</v>
      </c>
      <c r="AI487">
        <v>1.4935579000000004E-2</v>
      </c>
      <c r="AJ487">
        <v>1.5181519000000004E-2</v>
      </c>
      <c r="AK487">
        <v>1.5424280999999998E-2</v>
      </c>
      <c r="AL487">
        <v>1.5597931999999995E-2</v>
      </c>
      <c r="AM487">
        <v>1.5709504999999999E-2</v>
      </c>
      <c r="AN487">
        <v>1.5798210999999993E-2</v>
      </c>
      <c r="AO487">
        <v>1.5908845000000005E-2</v>
      </c>
      <c r="AP487">
        <v>1.6055763000000001E-2</v>
      </c>
      <c r="AQ487">
        <v>1.6243569999999999E-2</v>
      </c>
      <c r="AR487">
        <v>1.6460281999999993E-2</v>
      </c>
      <c r="AS487">
        <v>1.6656178000000008E-2</v>
      </c>
      <c r="AT487">
        <v>1.6791194999999995E-2</v>
      </c>
      <c r="AU487">
        <v>1.6888750000000008E-2</v>
      </c>
    </row>
    <row r="488" spans="1:47" x14ac:dyDescent="0.35">
      <c r="A488" t="s">
        <v>491</v>
      </c>
      <c r="B488">
        <v>19.8</v>
      </c>
      <c r="C488">
        <v>0.2101016</v>
      </c>
      <c r="D488">
        <v>3</v>
      </c>
      <c r="E488">
        <v>1</v>
      </c>
      <c r="F488">
        <v>2.6</v>
      </c>
      <c r="G488">
        <v>0.4</v>
      </c>
      <c r="H488">
        <v>2</v>
      </c>
      <c r="I488">
        <v>534.4</v>
      </c>
      <c r="J488">
        <v>343.3</v>
      </c>
      <c r="K488" t="s">
        <v>3</v>
      </c>
      <c r="L488">
        <v>6.5651158999999997E-3</v>
      </c>
      <c r="M488">
        <v>7.2364819999999989E-3</v>
      </c>
      <c r="N488">
        <v>8.0442009999999991E-3</v>
      </c>
      <c r="O488">
        <v>8.6810810000000002E-3</v>
      </c>
      <c r="P488">
        <v>9.5911189999999986E-3</v>
      </c>
      <c r="Q488">
        <v>9.9322719999999989E-3</v>
      </c>
      <c r="R488">
        <v>1.0720299999999999E-2</v>
      </c>
      <c r="S488">
        <v>1.1326702999999997E-2</v>
      </c>
      <c r="T488">
        <v>1.1439390000000001E-2</v>
      </c>
      <c r="U488">
        <v>1.1875461999999996E-2</v>
      </c>
      <c r="V488">
        <v>1.2846861000000001E-2</v>
      </c>
      <c r="W488">
        <v>1.2910184000000005E-2</v>
      </c>
      <c r="X488">
        <v>1.2932934E-2</v>
      </c>
      <c r="Y488">
        <v>1.307328E-2</v>
      </c>
      <c r="Z488">
        <v>1.3684678999999998E-2</v>
      </c>
      <c r="AA488">
        <v>1.4307860999999998E-2</v>
      </c>
      <c r="AB488">
        <v>1.4355770999999996E-2</v>
      </c>
      <c r="AC488">
        <v>1.4332081999999996E-2</v>
      </c>
      <c r="AD488">
        <v>1.4335695999999995E-2</v>
      </c>
      <c r="AE488">
        <v>1.4411144000000008E-2</v>
      </c>
      <c r="AF488">
        <v>1.4649774999999997E-2</v>
      </c>
      <c r="AG488">
        <v>1.5124463000000005E-2</v>
      </c>
      <c r="AH488">
        <v>1.5479846999999991E-2</v>
      </c>
      <c r="AI488">
        <v>1.5593699999999988E-2</v>
      </c>
      <c r="AJ488">
        <v>1.5627556000000001E-2</v>
      </c>
      <c r="AK488">
        <v>1.5643514000000011E-2</v>
      </c>
      <c r="AL488">
        <v>1.5669546999999992E-2</v>
      </c>
      <c r="AM488">
        <v>1.5719123000000002E-2</v>
      </c>
      <c r="AN488">
        <v>1.5818392000000001E-2</v>
      </c>
      <c r="AO488">
        <v>1.5993853000000002E-2</v>
      </c>
      <c r="AP488">
        <v>1.6239997000000006E-2</v>
      </c>
      <c r="AQ488">
        <v>1.6507107999999993E-2</v>
      </c>
      <c r="AR488">
        <v>1.3783659000000004E-2</v>
      </c>
      <c r="AS488">
        <v>1.3786668000000002E-2</v>
      </c>
      <c r="AT488">
        <v>1.3846459999999991E-2</v>
      </c>
      <c r="AU488">
        <v>1.3917609999999997E-2</v>
      </c>
    </row>
    <row r="489" spans="1:47" x14ac:dyDescent="0.35">
      <c r="A489" t="s">
        <v>492</v>
      </c>
      <c r="B489">
        <v>24.200000000000003</v>
      </c>
      <c r="C489">
        <v>0.18901370000000001</v>
      </c>
      <c r="D489">
        <v>2</v>
      </c>
      <c r="E489">
        <v>3</v>
      </c>
      <c r="F489">
        <v>3</v>
      </c>
      <c r="G489">
        <v>0</v>
      </c>
      <c r="H489">
        <v>2.6</v>
      </c>
      <c r="I489">
        <v>284.3</v>
      </c>
      <c r="J489">
        <v>423.3</v>
      </c>
      <c r="K489" t="s">
        <v>4</v>
      </c>
      <c r="L489">
        <v>7.7348670000000003E-3</v>
      </c>
      <c r="M489">
        <v>9.4802944000000004E-3</v>
      </c>
      <c r="N489">
        <v>1.0378447000000001E-2</v>
      </c>
      <c r="O489">
        <v>1.0953250000000001E-2</v>
      </c>
      <c r="P489">
        <v>1.1461148999999999E-2</v>
      </c>
      <c r="Q489">
        <v>1.1956330000000001E-2</v>
      </c>
      <c r="R489">
        <v>1.2379285E-2</v>
      </c>
      <c r="S489">
        <v>1.2868833E-2</v>
      </c>
      <c r="T489">
        <v>1.3280369E-2</v>
      </c>
      <c r="U489">
        <v>1.3546981E-2</v>
      </c>
      <c r="V489">
        <v>1.4046946999999997E-2</v>
      </c>
      <c r="W489">
        <v>1.4478817999999997E-2</v>
      </c>
      <c r="X489">
        <v>1.4579180999999997E-2</v>
      </c>
      <c r="Y489">
        <v>1.4697332E-2</v>
      </c>
      <c r="Z489">
        <v>1.5285224E-2</v>
      </c>
      <c r="AA489">
        <v>1.5846971000000001E-2</v>
      </c>
      <c r="AB489">
        <v>1.5834037000000002E-2</v>
      </c>
      <c r="AC489">
        <v>1.5754476999999996E-2</v>
      </c>
      <c r="AD489">
        <v>1.5740711999999997E-2</v>
      </c>
      <c r="AE489">
        <v>1.6031897999999996E-2</v>
      </c>
      <c r="AF489">
        <v>1.7303731000000003E-2</v>
      </c>
      <c r="AG489">
        <v>1.7237442999999998E-2</v>
      </c>
      <c r="AH489">
        <v>1.7076783000000005E-2</v>
      </c>
      <c r="AI489">
        <v>1.6927271999999993E-2</v>
      </c>
      <c r="AJ489">
        <v>1.6818187999999998E-2</v>
      </c>
      <c r="AK489">
        <v>1.6796298000000001E-2</v>
      </c>
      <c r="AL489">
        <v>1.7008155000000011E-2</v>
      </c>
      <c r="AM489">
        <v>1.8754296000000004E-2</v>
      </c>
      <c r="AN489">
        <v>1.8627196999999998E-2</v>
      </c>
      <c r="AO489">
        <v>1.8454796999999995E-2</v>
      </c>
      <c r="AP489">
        <v>1.8288654000000001E-2</v>
      </c>
      <c r="AQ489">
        <v>1.8133059999999993E-2</v>
      </c>
      <c r="AR489">
        <v>1.8016416999999993E-2</v>
      </c>
      <c r="AS489">
        <v>1.7944014000000008E-2</v>
      </c>
      <c r="AT489">
        <v>1.7950475999999993E-2</v>
      </c>
      <c r="AU489">
        <v>1.8091309999999999E-2</v>
      </c>
    </row>
    <row r="490" spans="1:47" x14ac:dyDescent="0.35">
      <c r="A490" t="s">
        <v>493</v>
      </c>
      <c r="B490">
        <v>31.8</v>
      </c>
      <c r="C490">
        <v>0.68675649999999999</v>
      </c>
      <c r="D490">
        <v>2.2000000000000002</v>
      </c>
      <c r="E490">
        <v>9</v>
      </c>
      <c r="F490">
        <v>2</v>
      </c>
      <c r="G490">
        <v>1.2000000000000002</v>
      </c>
      <c r="H490">
        <v>0.60000000000000009</v>
      </c>
      <c r="I490">
        <v>548.6</v>
      </c>
      <c r="J490">
        <v>376.70000000000005</v>
      </c>
      <c r="K490" t="s">
        <v>3</v>
      </c>
      <c r="L490">
        <v>7.5328597000000001E-3</v>
      </c>
      <c r="M490">
        <v>7.9306909999999984E-3</v>
      </c>
      <c r="N490">
        <v>8.3951139999999987E-3</v>
      </c>
      <c r="O490">
        <v>8.9323640000000017E-3</v>
      </c>
      <c r="P490">
        <v>9.4250420000000015E-3</v>
      </c>
      <c r="Q490">
        <v>9.9767109999999992E-3</v>
      </c>
      <c r="R490">
        <v>1.0441887999999996E-2</v>
      </c>
      <c r="S490">
        <v>1.0908735999999999E-2</v>
      </c>
      <c r="T490">
        <v>1.1444161000000001E-2</v>
      </c>
      <c r="U490">
        <v>1.1686961999999995E-2</v>
      </c>
      <c r="V490">
        <v>1.2112673999999997E-2</v>
      </c>
      <c r="W490">
        <v>1.2603040999999995E-2</v>
      </c>
      <c r="X490">
        <v>1.2788106E-2</v>
      </c>
      <c r="Y490">
        <v>1.2971435000000003E-2</v>
      </c>
      <c r="Z490">
        <v>1.3249230000000001E-2</v>
      </c>
      <c r="AA490">
        <v>1.3552981999999998E-2</v>
      </c>
      <c r="AB490">
        <v>1.3813063E-2</v>
      </c>
      <c r="AC490">
        <v>1.4070055999999997E-2</v>
      </c>
      <c r="AD490">
        <v>1.4290914000000002E-2</v>
      </c>
      <c r="AE490">
        <v>1.4441699000000002E-2</v>
      </c>
      <c r="AF490">
        <v>1.4540269999999994E-2</v>
      </c>
      <c r="AG490">
        <v>1.4638879E-2</v>
      </c>
      <c r="AH490">
        <v>1.4790537999999999E-2</v>
      </c>
      <c r="AI490">
        <v>1.5072003E-2</v>
      </c>
      <c r="AJ490">
        <v>1.5511051000000012E-2</v>
      </c>
      <c r="AK490">
        <v>1.5804715999999996E-2</v>
      </c>
      <c r="AL490">
        <v>1.5905790000000003E-2</v>
      </c>
      <c r="AM490">
        <v>1.5924186000000007E-2</v>
      </c>
      <c r="AN490">
        <v>1.5910030000000006E-2</v>
      </c>
      <c r="AO490">
        <v>1.5915586999999995E-2</v>
      </c>
      <c r="AP490">
        <v>1.5945247999999995E-2</v>
      </c>
      <c r="AQ490">
        <v>1.6043339000000004E-2</v>
      </c>
      <c r="AR490">
        <v>1.6252570999999993E-2</v>
      </c>
      <c r="AS490">
        <v>1.6660547999999997E-2</v>
      </c>
      <c r="AT490">
        <v>1.713191E-2</v>
      </c>
      <c r="AU490">
        <v>1.7326706999999997E-2</v>
      </c>
    </row>
    <row r="491" spans="1:47" x14ac:dyDescent="0.35">
      <c r="A491" t="s">
        <v>494</v>
      </c>
      <c r="B491">
        <v>20.900000000000002</v>
      </c>
      <c r="C491">
        <v>0.31835540000000001</v>
      </c>
      <c r="D491">
        <v>0.60000000000000009</v>
      </c>
      <c r="E491">
        <v>8.8000000000000007</v>
      </c>
      <c r="F491">
        <v>2.4000000000000004</v>
      </c>
      <c r="G491">
        <v>0.8</v>
      </c>
      <c r="H491">
        <v>1.6</v>
      </c>
      <c r="I491">
        <v>470.5</v>
      </c>
      <c r="J491">
        <v>325.70000000000005</v>
      </c>
      <c r="K491" t="s">
        <v>3</v>
      </c>
      <c r="L491">
        <v>5.9874070000000001E-3</v>
      </c>
      <c r="M491">
        <v>6.271602099999999E-3</v>
      </c>
      <c r="N491">
        <v>6.6494170000000012E-3</v>
      </c>
      <c r="O491">
        <v>7.0679660000000002E-3</v>
      </c>
      <c r="P491">
        <v>7.5076520000000001E-3</v>
      </c>
      <c r="Q491">
        <v>7.9061849999999996E-3</v>
      </c>
      <c r="R491">
        <v>8.3104500000000005E-3</v>
      </c>
      <c r="S491">
        <v>8.6932109999999993E-3</v>
      </c>
      <c r="T491">
        <v>9.0432059999999981E-3</v>
      </c>
      <c r="U491">
        <v>9.3693730000000003E-3</v>
      </c>
      <c r="V491">
        <v>9.6792330000000024E-3</v>
      </c>
      <c r="W491">
        <v>9.9676250000000008E-3</v>
      </c>
      <c r="X491">
        <v>1.0233853000000001E-2</v>
      </c>
      <c r="Y491">
        <v>1.0492504E-2</v>
      </c>
      <c r="Z491">
        <v>1.0744447999999997E-2</v>
      </c>
      <c r="AA491">
        <v>1.0978542000000001E-2</v>
      </c>
      <c r="AB491">
        <v>1.1200863999999998E-2</v>
      </c>
      <c r="AC491">
        <v>1.1420552E-2</v>
      </c>
      <c r="AD491">
        <v>1.1629555999999999E-2</v>
      </c>
      <c r="AE491">
        <v>1.1830199000000007E-2</v>
      </c>
      <c r="AF491">
        <v>1.2026670999999996E-2</v>
      </c>
      <c r="AG491">
        <v>1.2208875999999994E-2</v>
      </c>
      <c r="AH491">
        <v>1.2388485999999997E-2</v>
      </c>
      <c r="AI491">
        <v>1.255481700000001E-2</v>
      </c>
      <c r="AJ491">
        <v>1.2713767000000001E-2</v>
      </c>
      <c r="AK491">
        <v>1.2871801999999988E-2</v>
      </c>
      <c r="AL491">
        <v>1.3034142999999998E-2</v>
      </c>
      <c r="AM491">
        <v>1.3194352000000006E-2</v>
      </c>
      <c r="AN491">
        <v>1.3341881E-2</v>
      </c>
      <c r="AO491">
        <v>1.3481170000000001E-2</v>
      </c>
      <c r="AP491">
        <v>1.3612456000000009E-2</v>
      </c>
      <c r="AQ491">
        <v>1.3734958999999991E-2</v>
      </c>
      <c r="AR491">
        <v>1.3866277999999996E-2</v>
      </c>
      <c r="AS491">
        <v>1.3995817999999993E-2</v>
      </c>
      <c r="AT491">
        <v>1.4122652999999999E-2</v>
      </c>
      <c r="AU491">
        <v>1.4255006000000001E-2</v>
      </c>
    </row>
    <row r="492" spans="1:47" x14ac:dyDescent="0.35">
      <c r="A492" t="s">
        <v>495</v>
      </c>
      <c r="B492">
        <v>11.4</v>
      </c>
      <c r="C492">
        <v>0.1154843</v>
      </c>
      <c r="D492">
        <v>1</v>
      </c>
      <c r="E492">
        <v>5.4</v>
      </c>
      <c r="F492">
        <v>0.8</v>
      </c>
      <c r="G492">
        <v>0.4</v>
      </c>
      <c r="H492">
        <v>0.8</v>
      </c>
      <c r="I492">
        <v>341.70000000000005</v>
      </c>
      <c r="J492">
        <v>421</v>
      </c>
      <c r="K492" t="s">
        <v>4</v>
      </c>
      <c r="L492">
        <v>5.8238578000000003E-3</v>
      </c>
      <c r="M492">
        <v>6.2766709999999976E-3</v>
      </c>
      <c r="N492">
        <v>6.7107450000000006E-3</v>
      </c>
      <c r="O492">
        <v>7.1225509999999995E-3</v>
      </c>
      <c r="P492">
        <v>7.4743890000000014E-3</v>
      </c>
      <c r="Q492">
        <v>7.8207480000000024E-3</v>
      </c>
      <c r="R492">
        <v>8.1201960000000031E-3</v>
      </c>
      <c r="S492">
        <v>8.3934019999999977E-3</v>
      </c>
      <c r="T492">
        <v>8.6352749999999978E-3</v>
      </c>
      <c r="U492">
        <v>8.8679559999999998E-3</v>
      </c>
      <c r="V492">
        <v>9.06999E-3</v>
      </c>
      <c r="W492">
        <v>9.2427880000000018E-3</v>
      </c>
      <c r="X492">
        <v>9.4176980000000021E-3</v>
      </c>
      <c r="Y492">
        <v>9.5896460000000003E-3</v>
      </c>
      <c r="Z492">
        <v>9.7561810000000027E-3</v>
      </c>
      <c r="AA492">
        <v>9.9088619999999974E-3</v>
      </c>
      <c r="AB492">
        <v>1.0048259000000004E-2</v>
      </c>
      <c r="AC492">
        <v>1.0186304E-2</v>
      </c>
      <c r="AD492">
        <v>1.0332770999999998E-2</v>
      </c>
      <c r="AE492">
        <v>1.0476411000000005E-2</v>
      </c>
      <c r="AF492">
        <v>1.0617923000000001E-2</v>
      </c>
      <c r="AG492">
        <v>1.0749623E-2</v>
      </c>
      <c r="AH492">
        <v>1.0878555000000012E-2</v>
      </c>
      <c r="AI492">
        <v>1.1005207000000003E-2</v>
      </c>
      <c r="AJ492">
        <v>1.1130540999999994E-2</v>
      </c>
      <c r="AK492">
        <v>1.1261791000000007E-2</v>
      </c>
      <c r="AL492">
        <v>1.1387101999999996E-2</v>
      </c>
      <c r="AM492">
        <v>1.1515945E-2</v>
      </c>
      <c r="AN492">
        <v>1.1639840999999998E-2</v>
      </c>
      <c r="AO492">
        <v>1.1757284999999992E-2</v>
      </c>
      <c r="AP492">
        <v>1.1871353000000001E-2</v>
      </c>
      <c r="AQ492">
        <v>1.1988061999999994E-2</v>
      </c>
      <c r="AR492">
        <v>1.2100115999999994E-2</v>
      </c>
      <c r="AS492">
        <v>1.221554200000001E-2</v>
      </c>
      <c r="AT492">
        <v>1.2327741000000003E-2</v>
      </c>
      <c r="AU492">
        <v>1.2435219999999997E-2</v>
      </c>
    </row>
    <row r="493" spans="1:47" x14ac:dyDescent="0.35">
      <c r="A493" t="s">
        <v>496</v>
      </c>
      <c r="B493">
        <v>12.799999999999999</v>
      </c>
      <c r="C493">
        <v>0.51020149999999997</v>
      </c>
      <c r="D493">
        <v>2.8000000000000003</v>
      </c>
      <c r="E493">
        <v>8.6</v>
      </c>
      <c r="F493">
        <v>0.60000000000000009</v>
      </c>
      <c r="G493">
        <v>1</v>
      </c>
      <c r="H493">
        <v>0.2</v>
      </c>
      <c r="I493">
        <v>314.3</v>
      </c>
      <c r="J493">
        <v>298.60000000000002</v>
      </c>
      <c r="K493" t="s">
        <v>3</v>
      </c>
      <c r="L493">
        <v>7.441416000000001E-3</v>
      </c>
      <c r="M493">
        <v>7.4223680000000004E-3</v>
      </c>
      <c r="N493">
        <v>7.5368690000000016E-3</v>
      </c>
      <c r="O493">
        <v>7.7209129999999994E-3</v>
      </c>
      <c r="P493">
        <v>7.9775690000000003E-3</v>
      </c>
      <c r="Q493">
        <v>8.2454399999999997E-3</v>
      </c>
      <c r="R493">
        <v>8.5321530000000007E-3</v>
      </c>
      <c r="S493">
        <v>8.8339159999999972E-3</v>
      </c>
      <c r="T493">
        <v>9.1343779999999986E-3</v>
      </c>
      <c r="U493">
        <v>9.3996900000000022E-3</v>
      </c>
      <c r="V493">
        <v>9.6841270000000007E-3</v>
      </c>
      <c r="W493">
        <v>9.961503999999996E-3</v>
      </c>
      <c r="X493">
        <v>1.0215964000000001E-2</v>
      </c>
      <c r="Y493">
        <v>1.0439269999999994E-2</v>
      </c>
      <c r="Z493">
        <v>1.0672536000000003E-2</v>
      </c>
      <c r="AA493">
        <v>1.0899387999999996E-2</v>
      </c>
      <c r="AB493">
        <v>1.1110589000000004E-2</v>
      </c>
      <c r="AC493">
        <v>1.1309948000000007E-2</v>
      </c>
      <c r="AD493">
        <v>1.1496160000000005E-2</v>
      </c>
      <c r="AE493">
        <v>1.1680230999999999E-2</v>
      </c>
      <c r="AF493">
        <v>1.1851012999999994E-2</v>
      </c>
      <c r="AG493">
        <v>7.7371900000000049E-3</v>
      </c>
      <c r="AH493">
        <v>7.7567919999999985E-3</v>
      </c>
      <c r="AI493">
        <v>7.8067339999999957E-3</v>
      </c>
      <c r="AJ493">
        <v>7.8673509999999947E-3</v>
      </c>
      <c r="AK493">
        <v>7.9264710000000044E-3</v>
      </c>
      <c r="AL493">
        <v>7.9955900000000107E-3</v>
      </c>
      <c r="AM493">
        <v>8.0678760000000016E-3</v>
      </c>
      <c r="AN493">
        <v>8.1426949999999915E-3</v>
      </c>
      <c r="AO493">
        <v>8.2111129999999921E-3</v>
      </c>
      <c r="AP493">
        <v>8.2849380000000056E-3</v>
      </c>
      <c r="AQ493">
        <v>8.3544329999999944E-3</v>
      </c>
      <c r="AR493">
        <v>8.429774000000001E-3</v>
      </c>
      <c r="AS493">
        <v>8.5059099999999915E-3</v>
      </c>
      <c r="AT493">
        <v>8.5738900000000007E-3</v>
      </c>
      <c r="AU493">
        <v>8.6434600000000056E-3</v>
      </c>
    </row>
    <row r="494" spans="1:47" x14ac:dyDescent="0.35">
      <c r="A494" t="s">
        <v>497</v>
      </c>
      <c r="B494">
        <v>34.200000000000003</v>
      </c>
      <c r="C494">
        <v>0.3882294</v>
      </c>
      <c r="D494">
        <v>2</v>
      </c>
      <c r="E494">
        <v>2.6</v>
      </c>
      <c r="F494">
        <v>0.8</v>
      </c>
      <c r="G494">
        <v>1.6</v>
      </c>
      <c r="H494">
        <v>0.4</v>
      </c>
      <c r="I494">
        <v>301.20000000000005</v>
      </c>
      <c r="J494">
        <v>299.3</v>
      </c>
      <c r="K494" t="s">
        <v>3</v>
      </c>
      <c r="L494">
        <v>6.3870699999999999E-3</v>
      </c>
      <c r="M494">
        <v>7.0520820000000012E-3</v>
      </c>
      <c r="N494">
        <v>7.711542E-3</v>
      </c>
      <c r="O494">
        <v>8.1986390000000006E-3</v>
      </c>
      <c r="P494">
        <v>8.6815020000000007E-3</v>
      </c>
      <c r="Q494">
        <v>9.0552279999999985E-3</v>
      </c>
      <c r="R494">
        <v>9.4285809999999984E-3</v>
      </c>
      <c r="S494">
        <v>9.731339999999998E-3</v>
      </c>
      <c r="T494">
        <v>9.9843759999999962E-3</v>
      </c>
      <c r="U494">
        <v>1.0219600000000002E-2</v>
      </c>
      <c r="V494">
        <v>1.0456703000000005E-2</v>
      </c>
      <c r="W494">
        <v>1.0627093999999997E-2</v>
      </c>
      <c r="X494">
        <v>1.0762054E-2</v>
      </c>
      <c r="Y494">
        <v>1.0890684999999997E-2</v>
      </c>
      <c r="Z494">
        <v>1.1003539E-2</v>
      </c>
      <c r="AA494">
        <v>1.1097602000000005E-2</v>
      </c>
      <c r="AB494">
        <v>1.1195715000000002E-2</v>
      </c>
      <c r="AC494">
        <v>1.1282637000000005E-2</v>
      </c>
      <c r="AD494">
        <v>1.1373431000000003E-2</v>
      </c>
      <c r="AE494">
        <v>1.1462386999999997E-2</v>
      </c>
      <c r="AF494">
        <v>1.1552560999999996E-2</v>
      </c>
      <c r="AG494">
        <v>1.164792399999999E-2</v>
      </c>
      <c r="AH494">
        <v>1.1750444000000013E-2</v>
      </c>
      <c r="AI494">
        <v>1.1848673000000004E-2</v>
      </c>
      <c r="AJ494">
        <v>1.1955172E-2</v>
      </c>
      <c r="AK494">
        <v>1.2055836E-2</v>
      </c>
      <c r="AL494">
        <v>1.2155748999999993E-2</v>
      </c>
      <c r="AM494">
        <v>1.2253358000000006E-2</v>
      </c>
      <c r="AN494">
        <v>1.2356102999999993E-2</v>
      </c>
      <c r="AO494">
        <v>1.2450598000000007E-2</v>
      </c>
      <c r="AP494">
        <v>1.2554473999999996E-2</v>
      </c>
      <c r="AQ494">
        <v>1.2655113999999995E-2</v>
      </c>
      <c r="AR494">
        <v>1.2755022000000005E-2</v>
      </c>
      <c r="AS494">
        <v>1.2853007E-2</v>
      </c>
      <c r="AT494">
        <v>1.2951050000000006E-2</v>
      </c>
      <c r="AU494">
        <v>1.30435E-2</v>
      </c>
    </row>
    <row r="495" spans="1:47" x14ac:dyDescent="0.35">
      <c r="A495" t="s">
        <v>498</v>
      </c>
      <c r="B495">
        <v>27.900000000000002</v>
      </c>
      <c r="C495">
        <v>0.56191849999999999</v>
      </c>
      <c r="D495">
        <v>2</v>
      </c>
      <c r="E495">
        <v>0.4</v>
      </c>
      <c r="F495">
        <v>2.2000000000000002</v>
      </c>
      <c r="G495">
        <v>1</v>
      </c>
      <c r="H495">
        <v>1</v>
      </c>
      <c r="I495">
        <v>474.5</v>
      </c>
      <c r="J495">
        <v>296.20000000000005</v>
      </c>
      <c r="K495" t="s">
        <v>3</v>
      </c>
      <c r="L495">
        <v>4.4495170000000001E-3</v>
      </c>
      <c r="M495">
        <v>4.6974259999999976E-3</v>
      </c>
      <c r="N495">
        <v>4.9446549999999975E-3</v>
      </c>
      <c r="O495">
        <v>5.1624629999999991E-3</v>
      </c>
      <c r="P495">
        <v>5.3757660000000006E-3</v>
      </c>
      <c r="Q495">
        <v>5.5665709999999993E-3</v>
      </c>
      <c r="R495">
        <v>5.7542450000000016E-3</v>
      </c>
      <c r="S495">
        <v>5.9318059999999978E-3</v>
      </c>
      <c r="T495">
        <v>6.0953060000000017E-3</v>
      </c>
      <c r="U495">
        <v>6.251182000000001E-3</v>
      </c>
      <c r="V495">
        <v>6.3947819999999947E-3</v>
      </c>
      <c r="W495">
        <v>6.5390989999999996E-3</v>
      </c>
      <c r="X495">
        <v>6.6696179999999952E-3</v>
      </c>
      <c r="Y495">
        <v>6.8074950000000037E-3</v>
      </c>
      <c r="Z495">
        <v>6.9262539999999997E-3</v>
      </c>
      <c r="AA495">
        <v>7.0557669999999975E-3</v>
      </c>
      <c r="AB495">
        <v>7.1723789999999996E-3</v>
      </c>
      <c r="AC495">
        <v>7.2841979999999987E-3</v>
      </c>
      <c r="AD495">
        <v>7.3984939999999985E-3</v>
      </c>
      <c r="AE495">
        <v>7.5058490000000089E-3</v>
      </c>
      <c r="AF495">
        <v>7.607214000000001E-3</v>
      </c>
      <c r="AG495">
        <v>7.7074990000000065E-3</v>
      </c>
      <c r="AH495">
        <v>7.8116879999999972E-3</v>
      </c>
      <c r="AI495">
        <v>7.9074499999999964E-3</v>
      </c>
      <c r="AJ495">
        <v>7.996826999999998E-3</v>
      </c>
      <c r="AK495">
        <v>8.092128000000004E-3</v>
      </c>
      <c r="AL495">
        <v>8.1793370000000087E-3</v>
      </c>
      <c r="AM495">
        <v>8.2695930000000056E-3</v>
      </c>
      <c r="AN495">
        <v>8.351006000000008E-3</v>
      </c>
      <c r="AO495">
        <v>8.4385950000000071E-3</v>
      </c>
      <c r="AP495">
        <v>8.5209129999999911E-3</v>
      </c>
      <c r="AQ495">
        <v>8.6048209999999986E-3</v>
      </c>
      <c r="AR495">
        <v>8.6812919999999932E-3</v>
      </c>
      <c r="AS495">
        <v>8.7589600000000101E-3</v>
      </c>
      <c r="AT495">
        <v>8.8363799999999909E-3</v>
      </c>
      <c r="AU495">
        <v>8.9073399999999997E-3</v>
      </c>
    </row>
    <row r="496" spans="1:47" x14ac:dyDescent="0.35">
      <c r="A496" t="s">
        <v>499</v>
      </c>
      <c r="B496">
        <v>17.5</v>
      </c>
      <c r="C496">
        <v>0.77992369999999989</v>
      </c>
      <c r="D496">
        <v>1.4000000000000001</v>
      </c>
      <c r="E496">
        <v>9</v>
      </c>
      <c r="F496">
        <v>2</v>
      </c>
      <c r="G496">
        <v>0.8</v>
      </c>
      <c r="H496">
        <v>0.4</v>
      </c>
      <c r="I496">
        <v>464.3</v>
      </c>
      <c r="J496">
        <v>328.6</v>
      </c>
      <c r="K496" t="s">
        <v>3</v>
      </c>
      <c r="L496">
        <v>6.8961233000000011E-3</v>
      </c>
      <c r="M496">
        <v>7.078644000000002E-3</v>
      </c>
      <c r="N496">
        <v>7.2945560000000007E-3</v>
      </c>
      <c r="O496">
        <v>7.5287110000000004E-3</v>
      </c>
      <c r="P496">
        <v>7.7862419999999988E-3</v>
      </c>
      <c r="Q496">
        <v>8.016719999999998E-3</v>
      </c>
      <c r="R496">
        <v>8.2534299999999991E-3</v>
      </c>
      <c r="S496">
        <v>8.5128340000000004E-3</v>
      </c>
      <c r="T496">
        <v>8.727554999999998E-3</v>
      </c>
      <c r="U496">
        <v>8.927676999999995E-3</v>
      </c>
      <c r="V496">
        <v>9.1306229999999974E-3</v>
      </c>
      <c r="W496">
        <v>9.3158640000000001E-3</v>
      </c>
      <c r="X496">
        <v>9.4965099999999997E-3</v>
      </c>
      <c r="Y496">
        <v>9.655511999999998E-3</v>
      </c>
      <c r="Z496">
        <v>9.8107980000000025E-3</v>
      </c>
      <c r="AA496">
        <v>9.9592499999999959E-3</v>
      </c>
      <c r="AB496">
        <v>1.0102886999999998E-2</v>
      </c>
      <c r="AC496">
        <v>1.0251886999999994E-2</v>
      </c>
      <c r="AD496">
        <v>1.0386995999999996E-2</v>
      </c>
      <c r="AE496">
        <v>1.0525678000000004E-2</v>
      </c>
      <c r="AF496">
        <v>1.0654274000000005E-2</v>
      </c>
      <c r="AG496">
        <v>1.0783762000000002E-2</v>
      </c>
      <c r="AH496">
        <v>1.0903521999999999E-2</v>
      </c>
      <c r="AI496">
        <v>1.1030613999999994E-2</v>
      </c>
      <c r="AJ496">
        <v>1.1160484999999998E-2</v>
      </c>
      <c r="AK496">
        <v>1.1289439999999998E-2</v>
      </c>
      <c r="AL496">
        <v>1.1410392000000005E-2</v>
      </c>
      <c r="AM496">
        <v>1.1527269999999992E-2</v>
      </c>
      <c r="AN496">
        <v>1.1649160999999991E-2</v>
      </c>
      <c r="AO496">
        <v>1.1767721999999994E-2</v>
      </c>
      <c r="AP496">
        <v>1.1875628999999999E-2</v>
      </c>
      <c r="AQ496">
        <v>1.1987266999999996E-2</v>
      </c>
      <c r="AR496">
        <v>1.2103612999999999E-2</v>
      </c>
      <c r="AS496">
        <v>1.2214819000000002E-2</v>
      </c>
      <c r="AT496">
        <v>1.2328155999999993E-2</v>
      </c>
      <c r="AU496">
        <v>1.2439950000000005E-2</v>
      </c>
    </row>
    <row r="497" spans="1:47" x14ac:dyDescent="0.35">
      <c r="A497" t="s">
        <v>500</v>
      </c>
      <c r="B497">
        <v>30.6</v>
      </c>
      <c r="C497">
        <v>0.77079249999999999</v>
      </c>
      <c r="D497">
        <v>1.6</v>
      </c>
      <c r="E497">
        <v>5.2</v>
      </c>
      <c r="F497">
        <v>2.4000000000000004</v>
      </c>
      <c r="G497">
        <v>1</v>
      </c>
      <c r="H497">
        <v>0.60000000000000009</v>
      </c>
      <c r="I497">
        <v>562.30000000000007</v>
      </c>
      <c r="J497">
        <v>376</v>
      </c>
      <c r="K497" t="s">
        <v>3</v>
      </c>
      <c r="L497">
        <v>6.1255913999999998E-3</v>
      </c>
      <c r="M497">
        <v>6.7273620000000006E-3</v>
      </c>
      <c r="N497">
        <v>7.3771710000000001E-3</v>
      </c>
      <c r="O497">
        <v>7.9546570000000004E-3</v>
      </c>
      <c r="P497">
        <v>8.4689600000000011E-3</v>
      </c>
      <c r="Q497">
        <v>8.9438759999999999E-3</v>
      </c>
      <c r="R497">
        <v>9.3741209999999991E-3</v>
      </c>
      <c r="S497">
        <v>9.7257850000000007E-3</v>
      </c>
      <c r="T497">
        <v>1.0034702999999996E-2</v>
      </c>
      <c r="U497">
        <v>1.0408473000000001E-2</v>
      </c>
      <c r="V497">
        <v>1.0680813999999997E-2</v>
      </c>
      <c r="W497">
        <v>1.0907970000000003E-2</v>
      </c>
      <c r="X497">
        <v>1.1151552999999995E-2</v>
      </c>
      <c r="Y497">
        <v>1.138604E-2</v>
      </c>
      <c r="Z497">
        <v>1.1614911000000006E-2</v>
      </c>
      <c r="AA497">
        <v>1.1832612999999999E-2</v>
      </c>
      <c r="AB497">
        <v>1.2036000000000005E-2</v>
      </c>
      <c r="AC497">
        <v>1.2191736000000002E-2</v>
      </c>
      <c r="AD497">
        <v>1.2339080999999995E-2</v>
      </c>
      <c r="AE497">
        <v>1.2491400999999999E-2</v>
      </c>
      <c r="AF497">
        <v>1.2680944E-2</v>
      </c>
      <c r="AG497">
        <v>1.2882404E-2</v>
      </c>
      <c r="AH497">
        <v>1.3080097999999998E-2</v>
      </c>
      <c r="AI497">
        <v>1.3239920000000002E-2</v>
      </c>
      <c r="AJ497">
        <v>1.3357229000000012E-2</v>
      </c>
      <c r="AK497">
        <v>1.3461566999999994E-2</v>
      </c>
      <c r="AL497">
        <v>1.3570144999999992E-2</v>
      </c>
      <c r="AM497">
        <v>1.3699054999999988E-2</v>
      </c>
      <c r="AN497">
        <v>1.3863363000000004E-2</v>
      </c>
      <c r="AO497">
        <v>1.4036723000000001E-2</v>
      </c>
      <c r="AP497">
        <v>1.4214523000000007E-2</v>
      </c>
      <c r="AQ497">
        <v>1.4369952999999991E-2</v>
      </c>
      <c r="AR497">
        <v>1.4486971999999987E-2</v>
      </c>
      <c r="AS497">
        <v>1.4574881999999997E-2</v>
      </c>
      <c r="AT497">
        <v>1.4657000000000003E-2</v>
      </c>
      <c r="AU497">
        <v>1.4735012999999991E-2</v>
      </c>
    </row>
    <row r="498" spans="1:47" x14ac:dyDescent="0.35">
      <c r="A498" t="s">
        <v>501</v>
      </c>
      <c r="B498">
        <v>32.1</v>
      </c>
      <c r="C498">
        <v>0.33752599999999999</v>
      </c>
      <c r="D498">
        <v>2</v>
      </c>
      <c r="E498">
        <v>4.8000000000000007</v>
      </c>
      <c r="F498">
        <v>0.60000000000000009</v>
      </c>
      <c r="G498">
        <v>1.8</v>
      </c>
      <c r="H498">
        <v>0.4</v>
      </c>
      <c r="I498">
        <v>429</v>
      </c>
      <c r="J498">
        <v>300</v>
      </c>
      <c r="K498" t="s">
        <v>3</v>
      </c>
      <c r="L498">
        <v>6.3070854000000006E-3</v>
      </c>
      <c r="M498">
        <v>6.9332590000000006E-3</v>
      </c>
      <c r="N498">
        <v>7.5299159999999976E-3</v>
      </c>
      <c r="O498">
        <v>8.102065999999998E-3</v>
      </c>
      <c r="P498">
        <v>8.600225999999999E-3</v>
      </c>
      <c r="Q498">
        <v>9.0688360000000003E-3</v>
      </c>
      <c r="R498">
        <v>9.5089059999999975E-3</v>
      </c>
      <c r="S498">
        <v>9.8981879999999953E-3</v>
      </c>
      <c r="T498">
        <v>1.0236514999999998E-2</v>
      </c>
      <c r="U498">
        <v>1.0537524E-2</v>
      </c>
      <c r="V498">
        <v>1.0829742999999996E-2</v>
      </c>
      <c r="W498">
        <v>1.1088516999999999E-2</v>
      </c>
      <c r="X498">
        <v>1.1307009E-2</v>
      </c>
      <c r="Y498">
        <v>1.1525203000000005E-2</v>
      </c>
      <c r="Z498">
        <v>1.1741928999999998E-2</v>
      </c>
      <c r="AA498">
        <v>1.1924773E-2</v>
      </c>
      <c r="AB498">
        <v>1.2102968999999998E-2</v>
      </c>
      <c r="AC498">
        <v>1.2267804999999993E-2</v>
      </c>
      <c r="AD498">
        <v>1.2421363000000005E-2</v>
      </c>
      <c r="AE498">
        <v>1.2563075999999999E-2</v>
      </c>
      <c r="AF498">
        <v>1.2702069999999996E-2</v>
      </c>
      <c r="AG498">
        <v>1.2841387999999995E-2</v>
      </c>
      <c r="AH498">
        <v>1.2974463000000006E-2</v>
      </c>
      <c r="AI498">
        <v>1.3086282000000005E-2</v>
      </c>
      <c r="AJ498">
        <v>1.3169125000000004E-2</v>
      </c>
      <c r="AK498">
        <v>1.3243511999999999E-2</v>
      </c>
      <c r="AL498">
        <v>1.3300567999999999E-2</v>
      </c>
      <c r="AM498">
        <v>1.3342984000000002E-2</v>
      </c>
      <c r="AN498">
        <v>1.3360664000000008E-2</v>
      </c>
      <c r="AO498">
        <v>1.3352877999999999E-2</v>
      </c>
      <c r="AP498">
        <v>1.3310731999999992E-2</v>
      </c>
      <c r="AQ498">
        <v>1.3254584E-2</v>
      </c>
      <c r="AR498">
        <v>1.3211298999999996E-2</v>
      </c>
      <c r="AS498">
        <v>1.3189924000000006E-2</v>
      </c>
      <c r="AT498">
        <v>1.3194349999999994E-2</v>
      </c>
      <c r="AU498">
        <v>1.3211839999999989E-2</v>
      </c>
    </row>
    <row r="499" spans="1:47" x14ac:dyDescent="0.35">
      <c r="A499" t="s">
        <v>502</v>
      </c>
      <c r="B499">
        <v>35.800000000000004</v>
      </c>
      <c r="C499">
        <v>0.33175939999999998</v>
      </c>
      <c r="D499">
        <v>2.4000000000000004</v>
      </c>
      <c r="E499">
        <v>0.60000000000000009</v>
      </c>
      <c r="F499">
        <v>1.8</v>
      </c>
      <c r="G499">
        <v>1.2000000000000002</v>
      </c>
      <c r="H499">
        <v>1.2000000000000002</v>
      </c>
      <c r="I499">
        <v>462.1</v>
      </c>
      <c r="J499">
        <v>292.40000000000003</v>
      </c>
      <c r="K499" t="s">
        <v>3</v>
      </c>
      <c r="L499">
        <v>6.4718756000000013E-3</v>
      </c>
      <c r="M499">
        <v>7.1627769999999986E-3</v>
      </c>
      <c r="N499">
        <v>7.9020439999999987E-3</v>
      </c>
      <c r="O499">
        <v>8.510458999999998E-3</v>
      </c>
      <c r="P499">
        <v>9.1633949999999978E-3</v>
      </c>
      <c r="Q499">
        <v>9.6143090000000014E-3</v>
      </c>
      <c r="R499">
        <v>9.8943230000000035E-3</v>
      </c>
      <c r="S499">
        <v>1.0527729999999999E-2</v>
      </c>
      <c r="T499">
        <v>1.0865760999999998E-2</v>
      </c>
      <c r="U499">
        <v>1.0972861E-2</v>
      </c>
      <c r="V499">
        <v>1.1189904000000001E-2</v>
      </c>
      <c r="W499">
        <v>1.1806253000000003E-2</v>
      </c>
      <c r="X499">
        <v>1.2057241000000003E-2</v>
      </c>
      <c r="Y499">
        <v>1.2066585000000005E-2</v>
      </c>
      <c r="Z499">
        <v>1.1994585000000002E-2</v>
      </c>
      <c r="AA499">
        <v>1.1886358E-2</v>
      </c>
      <c r="AB499">
        <v>1.1814131999999991E-2</v>
      </c>
      <c r="AC499">
        <v>1.1890628E-2</v>
      </c>
      <c r="AD499">
        <v>1.2001593000000005E-2</v>
      </c>
      <c r="AE499">
        <v>1.2020810999999999E-2</v>
      </c>
      <c r="AF499">
        <v>1.2027166999999998E-2</v>
      </c>
      <c r="AG499">
        <v>1.2054338999999997E-2</v>
      </c>
      <c r="AH499">
        <v>1.2098132999999997E-2</v>
      </c>
      <c r="AI499">
        <v>1.2156187999999998E-2</v>
      </c>
      <c r="AJ499">
        <v>1.2242272999999998E-2</v>
      </c>
      <c r="AK499">
        <v>1.2341491999999996E-2</v>
      </c>
      <c r="AL499">
        <v>1.2446552E-2</v>
      </c>
      <c r="AM499">
        <v>1.2549436999999997E-2</v>
      </c>
      <c r="AN499">
        <v>1.2657821E-2</v>
      </c>
      <c r="AO499">
        <v>1.2752305000000005E-2</v>
      </c>
      <c r="AP499">
        <v>1.2846717000000007E-2</v>
      </c>
      <c r="AQ499">
        <v>1.294045399999999E-2</v>
      </c>
      <c r="AR499">
        <v>1.3027944999999999E-2</v>
      </c>
      <c r="AS499">
        <v>1.3117196999999997E-2</v>
      </c>
      <c r="AT499">
        <v>1.3205380000000003E-2</v>
      </c>
      <c r="AU499">
        <v>1.3301610000000005E-2</v>
      </c>
    </row>
    <row r="500" spans="1:47" x14ac:dyDescent="0.35">
      <c r="A500" t="s">
        <v>503</v>
      </c>
      <c r="B500">
        <v>32.300000000000004</v>
      </c>
      <c r="C500">
        <v>0.12190480000000001</v>
      </c>
      <c r="D500">
        <v>2.4000000000000004</v>
      </c>
      <c r="E500">
        <v>6.6000000000000005</v>
      </c>
      <c r="F500">
        <v>2.8000000000000003</v>
      </c>
      <c r="G500">
        <v>2</v>
      </c>
      <c r="H500">
        <v>2.4000000000000004</v>
      </c>
      <c r="I500">
        <v>432.40000000000003</v>
      </c>
      <c r="J500">
        <v>352.3</v>
      </c>
      <c r="K500" t="s">
        <v>3</v>
      </c>
      <c r="L500">
        <v>7.4661995000000012E-3</v>
      </c>
      <c r="M500">
        <v>7.8163480000000007E-3</v>
      </c>
      <c r="N500">
        <v>8.363487000000001E-3</v>
      </c>
      <c r="O500">
        <v>9.0362000000000012E-3</v>
      </c>
      <c r="P500">
        <v>9.6989829999999978E-3</v>
      </c>
      <c r="Q500">
        <v>1.0316057E-2</v>
      </c>
      <c r="R500">
        <v>1.0949835000000002E-2</v>
      </c>
      <c r="S500">
        <v>1.1591569000000003E-2</v>
      </c>
      <c r="T500">
        <v>1.219837E-2</v>
      </c>
      <c r="U500">
        <v>1.2835326000000001E-2</v>
      </c>
      <c r="V500">
        <v>1.3357999000000002E-2</v>
      </c>
      <c r="W500">
        <v>1.3908805999999999E-2</v>
      </c>
      <c r="X500">
        <v>1.4472178999999998E-2</v>
      </c>
      <c r="Y500">
        <v>1.4943365E-2</v>
      </c>
      <c r="Z500">
        <v>1.5355960000000002E-2</v>
      </c>
      <c r="AA500">
        <v>1.5950196E-2</v>
      </c>
      <c r="AB500">
        <v>1.6403115999999995E-2</v>
      </c>
      <c r="AC500">
        <v>1.6670402000000001E-2</v>
      </c>
      <c r="AD500">
        <v>1.6863626E-2</v>
      </c>
      <c r="AE500">
        <v>1.7502627999999999E-2</v>
      </c>
      <c r="AF500">
        <v>1.8227771000000004E-2</v>
      </c>
      <c r="AG500">
        <v>1.8215451000000001E-2</v>
      </c>
      <c r="AH500">
        <v>1.8196471000000006E-2</v>
      </c>
      <c r="AI500">
        <v>1.8253325999999993E-2</v>
      </c>
      <c r="AJ500">
        <v>1.8520782999999992E-2</v>
      </c>
      <c r="AK500">
        <v>2.0194090999999997E-2</v>
      </c>
      <c r="AL500">
        <v>2.0211354000000001E-2</v>
      </c>
      <c r="AM500">
        <v>2.0031101999999995E-2</v>
      </c>
      <c r="AN500">
        <v>1.9825302000000003E-2</v>
      </c>
      <c r="AO500">
        <v>1.9646034000000007E-2</v>
      </c>
      <c r="AP500">
        <v>1.9525081E-2</v>
      </c>
      <c r="AQ500">
        <v>1.9572742000000004E-2</v>
      </c>
      <c r="AR500">
        <v>2.2254521999999999E-2</v>
      </c>
      <c r="AS500">
        <v>2.2023378999999996E-2</v>
      </c>
      <c r="AT500">
        <v>2.1778303999999998E-2</v>
      </c>
      <c r="AU500">
        <v>2.1542858999999998E-2</v>
      </c>
    </row>
    <row r="501" spans="1:47" x14ac:dyDescent="0.35">
      <c r="A501" t="s">
        <v>504</v>
      </c>
      <c r="B501">
        <v>10.299999999999999</v>
      </c>
      <c r="C501">
        <v>0.27499960000000001</v>
      </c>
      <c r="D501">
        <v>2.4000000000000004</v>
      </c>
      <c r="E501">
        <v>1.2000000000000002</v>
      </c>
      <c r="F501">
        <v>1</v>
      </c>
      <c r="G501">
        <v>1.4000000000000001</v>
      </c>
      <c r="H501">
        <v>0.8</v>
      </c>
      <c r="I501">
        <v>397.6</v>
      </c>
      <c r="J501">
        <v>293.5</v>
      </c>
      <c r="K501" t="s">
        <v>3</v>
      </c>
      <c r="L501">
        <v>6.3706960000000021E-3</v>
      </c>
      <c r="M501">
        <v>7.0956529999999986E-3</v>
      </c>
      <c r="N501">
        <v>7.661279E-3</v>
      </c>
      <c r="O501">
        <v>5.3470860000000009E-3</v>
      </c>
      <c r="P501">
        <v>5.4997989999999997E-3</v>
      </c>
      <c r="Q501">
        <v>5.6690969999999979E-3</v>
      </c>
      <c r="R501">
        <v>5.8455170000000015E-3</v>
      </c>
      <c r="S501">
        <v>6.0138589999999999E-3</v>
      </c>
      <c r="T501">
        <v>6.1751459999999994E-3</v>
      </c>
      <c r="U501">
        <v>6.335254999999998E-3</v>
      </c>
      <c r="V501">
        <v>6.4900140000000023E-3</v>
      </c>
      <c r="W501">
        <v>6.6300590000000006E-3</v>
      </c>
      <c r="X501">
        <v>6.7739110000000005E-3</v>
      </c>
      <c r="Y501">
        <v>6.9013610000000017E-3</v>
      </c>
      <c r="Z501">
        <v>7.0372599999999966E-3</v>
      </c>
      <c r="AA501">
        <v>7.1671340000000056E-3</v>
      </c>
      <c r="AB501">
        <v>7.2841760000000033E-3</v>
      </c>
      <c r="AC501">
        <v>7.4022220000000069E-3</v>
      </c>
      <c r="AD501">
        <v>7.5220730000000041E-3</v>
      </c>
      <c r="AE501">
        <v>7.6315219999999948E-3</v>
      </c>
      <c r="AF501">
        <v>7.7376819999999957E-3</v>
      </c>
      <c r="AG501">
        <v>7.841781000000006E-3</v>
      </c>
      <c r="AH501">
        <v>7.9462449999999907E-3</v>
      </c>
      <c r="AI501">
        <v>8.0441910000000061E-3</v>
      </c>
      <c r="AJ501">
        <v>8.1503689999999906E-3</v>
      </c>
      <c r="AK501">
        <v>8.2413710000000112E-3</v>
      </c>
      <c r="AL501">
        <v>8.3353369999999982E-3</v>
      </c>
      <c r="AM501">
        <v>8.425288000000003E-3</v>
      </c>
      <c r="AN501">
        <v>8.5187030000000025E-3</v>
      </c>
      <c r="AO501">
        <v>8.60809500000001E-3</v>
      </c>
      <c r="AP501">
        <v>8.6918289999999981E-3</v>
      </c>
      <c r="AQ501">
        <v>8.7759129999999963E-3</v>
      </c>
      <c r="AR501">
        <v>8.855010999999996E-3</v>
      </c>
      <c r="AS501">
        <v>8.9390099999999972E-3</v>
      </c>
      <c r="AT501">
        <v>9.0161599999999953E-3</v>
      </c>
      <c r="AU501">
        <v>9.0968000000000021E-3</v>
      </c>
    </row>
    <row r="502" spans="1:47" x14ac:dyDescent="0.35">
      <c r="A502" t="s">
        <v>505</v>
      </c>
      <c r="B502">
        <v>17.980820000000001</v>
      </c>
      <c r="C502">
        <v>0.48907989999999996</v>
      </c>
      <c r="D502">
        <v>2.8000000000000003</v>
      </c>
      <c r="E502">
        <v>3.2</v>
      </c>
      <c r="F502">
        <v>0.60000000000000009</v>
      </c>
      <c r="G502">
        <v>1.8</v>
      </c>
      <c r="H502">
        <v>0.4</v>
      </c>
      <c r="I502">
        <v>364.20000000000005</v>
      </c>
      <c r="J502">
        <v>353.5</v>
      </c>
      <c r="K502" t="s">
        <v>4</v>
      </c>
      <c r="L502">
        <v>6.641132000000001E-3</v>
      </c>
      <c r="M502">
        <v>7.533016E-3</v>
      </c>
      <c r="N502">
        <v>8.2474359999999986E-3</v>
      </c>
      <c r="O502">
        <v>8.8263789999999988E-3</v>
      </c>
      <c r="P502">
        <v>9.2652849999999981E-3</v>
      </c>
      <c r="Q502">
        <v>9.6674709999999969E-3</v>
      </c>
      <c r="R502">
        <v>1.0061916000000001E-2</v>
      </c>
      <c r="S502">
        <v>1.0433569000000004E-2</v>
      </c>
      <c r="T502">
        <v>1.0744687000000003E-2</v>
      </c>
      <c r="U502">
        <v>1.1051122000000003E-2</v>
      </c>
      <c r="V502">
        <v>1.1356524999999999E-2</v>
      </c>
      <c r="W502">
        <v>1.1644716999999999E-2</v>
      </c>
      <c r="X502">
        <v>1.1880944999999997E-2</v>
      </c>
      <c r="Y502">
        <v>1.2100089000000001E-2</v>
      </c>
      <c r="Z502">
        <v>1.2351162999999998E-2</v>
      </c>
      <c r="AA502">
        <v>1.2598037000000006E-2</v>
      </c>
      <c r="AB502">
        <v>1.2791208999999998E-2</v>
      </c>
      <c r="AC502">
        <v>1.2936196999999997E-2</v>
      </c>
      <c r="AD502">
        <v>1.3039126999999998E-2</v>
      </c>
      <c r="AE502">
        <v>1.3104669999999992E-2</v>
      </c>
      <c r="AF502">
        <v>1.3096258000000006E-2</v>
      </c>
      <c r="AG502">
        <v>1.2677869999999994E-2</v>
      </c>
      <c r="AH502">
        <v>1.2606584000000004E-2</v>
      </c>
      <c r="AI502">
        <v>1.2620701999999998E-2</v>
      </c>
      <c r="AJ502">
        <v>1.2666761999999998E-2</v>
      </c>
      <c r="AK502">
        <v>1.2717165000000002E-2</v>
      </c>
      <c r="AL502">
        <v>1.278784899999999E-2</v>
      </c>
      <c r="AM502">
        <v>1.2861974999999998E-2</v>
      </c>
      <c r="AN502">
        <v>1.2939162000000004E-2</v>
      </c>
      <c r="AO502">
        <v>1.3022259000000008E-2</v>
      </c>
      <c r="AP502">
        <v>1.3116632000000003E-2</v>
      </c>
      <c r="AQ502">
        <v>1.320802900000001E-2</v>
      </c>
      <c r="AR502">
        <v>1.3299534000000002E-2</v>
      </c>
      <c r="AS502">
        <v>1.3386125999999998E-2</v>
      </c>
      <c r="AT502">
        <v>1.3480840000000008E-2</v>
      </c>
      <c r="AU502">
        <v>1.3565010000000002E-2</v>
      </c>
    </row>
    <row r="503" spans="1:47" x14ac:dyDescent="0.35">
      <c r="A503" t="s">
        <v>506</v>
      </c>
      <c r="B503">
        <v>21.165669999999999</v>
      </c>
      <c r="C503">
        <v>0.55098389999999997</v>
      </c>
      <c r="D503">
        <v>2.6</v>
      </c>
      <c r="E503">
        <v>1.4000000000000001</v>
      </c>
      <c r="F503">
        <v>2.2000000000000002</v>
      </c>
      <c r="G503">
        <v>1.6</v>
      </c>
      <c r="H503">
        <v>1</v>
      </c>
      <c r="I503">
        <v>390.3</v>
      </c>
      <c r="J503">
        <v>352.20000000000005</v>
      </c>
      <c r="K503" t="s">
        <v>4</v>
      </c>
      <c r="L503">
        <v>6.9560109999999998E-3</v>
      </c>
      <c r="M503">
        <v>7.6196609999999998E-3</v>
      </c>
      <c r="N503">
        <v>8.3641260000000012E-3</v>
      </c>
      <c r="O503">
        <v>8.84536E-3</v>
      </c>
      <c r="P503">
        <v>9.5119920000000004E-3</v>
      </c>
      <c r="Q503">
        <v>9.9195260000000014E-3</v>
      </c>
      <c r="R503">
        <v>1.0240978000000005E-2</v>
      </c>
      <c r="S503">
        <v>1.0819012000000003E-2</v>
      </c>
      <c r="T503">
        <v>1.1117258999999997E-2</v>
      </c>
      <c r="U503">
        <v>1.1301707000000001E-2</v>
      </c>
      <c r="V503">
        <v>1.1673245999999998E-2</v>
      </c>
      <c r="W503">
        <v>1.2178141999999996E-2</v>
      </c>
      <c r="X503">
        <v>1.2375812E-2</v>
      </c>
      <c r="Y503">
        <v>1.2479387000000002E-2</v>
      </c>
      <c r="Z503">
        <v>1.2641608999999998E-2</v>
      </c>
      <c r="AA503">
        <v>1.2943669999999997E-2</v>
      </c>
      <c r="AB503">
        <v>1.3329580999999993E-2</v>
      </c>
      <c r="AC503">
        <v>1.3562138999999994E-2</v>
      </c>
      <c r="AD503">
        <v>1.3662382999999993E-2</v>
      </c>
      <c r="AE503">
        <v>1.3748728000000002E-2</v>
      </c>
      <c r="AF503">
        <v>1.3855416000000002E-2</v>
      </c>
      <c r="AG503">
        <v>1.4007107000000005E-2</v>
      </c>
      <c r="AH503">
        <v>1.4233208999999997E-2</v>
      </c>
      <c r="AI503">
        <v>1.4488340000000002E-2</v>
      </c>
      <c r="AJ503">
        <v>1.4697610999999999E-2</v>
      </c>
      <c r="AK503">
        <v>1.4829509000000005E-2</v>
      </c>
      <c r="AL503">
        <v>1.4911920000000009E-2</v>
      </c>
      <c r="AM503">
        <v>1.4981336999999997E-2</v>
      </c>
      <c r="AN503">
        <v>1.5040866999999999E-2</v>
      </c>
      <c r="AO503">
        <v>1.5113796999999998E-2</v>
      </c>
      <c r="AP503">
        <v>1.5212507E-2</v>
      </c>
      <c r="AQ503">
        <v>1.5345668000000007E-2</v>
      </c>
      <c r="AR503">
        <v>1.5503544000000008E-2</v>
      </c>
      <c r="AS503">
        <v>1.5675005999999991E-2</v>
      </c>
      <c r="AT503">
        <v>1.5822820000000001E-2</v>
      </c>
      <c r="AU503">
        <v>1.5934830000000011E-2</v>
      </c>
    </row>
    <row r="504" spans="1:47" x14ac:dyDescent="0.35">
      <c r="A504" t="s">
        <v>507</v>
      </c>
      <c r="B504">
        <v>27.040330000000001</v>
      </c>
      <c r="C504">
        <v>0.32097769999999998</v>
      </c>
      <c r="D504">
        <v>2.4000000000000004</v>
      </c>
      <c r="E504">
        <v>0.60000000000000009</v>
      </c>
      <c r="F504">
        <v>2.6</v>
      </c>
      <c r="G504">
        <v>1.8</v>
      </c>
      <c r="H504">
        <v>1.8</v>
      </c>
      <c r="I504">
        <v>391.90000000000003</v>
      </c>
      <c r="J504">
        <v>309.3</v>
      </c>
      <c r="K504" t="s">
        <v>3</v>
      </c>
      <c r="L504">
        <v>7.3640070000000005E-3</v>
      </c>
      <c r="M504">
        <v>7.8525980000000006E-3</v>
      </c>
      <c r="N504">
        <v>8.4234009999999988E-3</v>
      </c>
      <c r="O504">
        <v>8.861413999999998E-3</v>
      </c>
      <c r="P504">
        <v>9.5684819999999997E-3</v>
      </c>
      <c r="Q504">
        <v>9.8076239999999974E-3</v>
      </c>
      <c r="R504">
        <v>1.0195865999999998E-2</v>
      </c>
      <c r="S504">
        <v>1.0752492999999998E-2</v>
      </c>
      <c r="T504">
        <v>1.0939745999999997E-2</v>
      </c>
      <c r="U504">
        <v>1.1092890000000001E-2</v>
      </c>
      <c r="V504">
        <v>1.1444035999999998E-2</v>
      </c>
      <c r="W504">
        <v>1.1872601000000003E-2</v>
      </c>
      <c r="X504">
        <v>1.2052568999999999E-2</v>
      </c>
      <c r="Y504">
        <v>1.2141451999999997E-2</v>
      </c>
      <c r="Z504">
        <v>1.2257787999999999E-2</v>
      </c>
      <c r="AA504">
        <v>1.2476272999999996E-2</v>
      </c>
      <c r="AB504">
        <v>1.2819130000000005E-2</v>
      </c>
      <c r="AC504">
        <v>1.307121E-2</v>
      </c>
      <c r="AD504">
        <v>1.3189989999999992E-2</v>
      </c>
      <c r="AE504">
        <v>1.3246130000000002E-2</v>
      </c>
      <c r="AF504">
        <v>1.3271530000000004E-2</v>
      </c>
      <c r="AG504">
        <v>1.3304934000000004E-2</v>
      </c>
      <c r="AH504">
        <v>1.3360551999999998E-2</v>
      </c>
      <c r="AI504">
        <v>1.2217357999999998E-2</v>
      </c>
      <c r="AJ504">
        <v>1.2193933000000004E-2</v>
      </c>
      <c r="AK504">
        <v>1.2246981000000004E-2</v>
      </c>
      <c r="AL504">
        <v>1.2328512999999999E-2</v>
      </c>
      <c r="AM504">
        <v>1.2419715999999997E-2</v>
      </c>
      <c r="AN504">
        <v>1.2501351000000008E-2</v>
      </c>
      <c r="AO504">
        <v>1.2585184999999999E-2</v>
      </c>
      <c r="AP504">
        <v>1.2666482000000007E-2</v>
      </c>
      <c r="AQ504">
        <v>1.2744832000000011E-2</v>
      </c>
      <c r="AR504">
        <v>1.282370599999999E-2</v>
      </c>
      <c r="AS504">
        <v>1.2904820999999997E-2</v>
      </c>
      <c r="AT504">
        <v>1.2992100000000006E-2</v>
      </c>
      <c r="AU504">
        <v>1.3081819999999994E-2</v>
      </c>
    </row>
    <row r="505" spans="1:47" x14ac:dyDescent="0.35">
      <c r="A505" t="s">
        <v>508</v>
      </c>
      <c r="B505">
        <v>40.377699999999997</v>
      </c>
      <c r="C505">
        <v>0.79115710000000006</v>
      </c>
      <c r="D505">
        <v>1</v>
      </c>
      <c r="E505">
        <v>6</v>
      </c>
      <c r="F505">
        <v>1.6</v>
      </c>
      <c r="G505">
        <v>0.4</v>
      </c>
      <c r="H505">
        <v>0.4</v>
      </c>
      <c r="I505">
        <v>408.8</v>
      </c>
      <c r="J505">
        <v>313.40000000000003</v>
      </c>
      <c r="K505" t="s">
        <v>3</v>
      </c>
      <c r="L505">
        <v>6.1200812000000004E-3</v>
      </c>
      <c r="M505">
        <v>6.5568029999999999E-3</v>
      </c>
      <c r="N505">
        <v>6.980254E-3</v>
      </c>
      <c r="O505">
        <v>7.3828869999999994E-3</v>
      </c>
      <c r="P505">
        <v>7.770777999999999E-3</v>
      </c>
      <c r="Q505">
        <v>8.1271530000000015E-3</v>
      </c>
      <c r="R505">
        <v>8.452989000000001E-3</v>
      </c>
      <c r="S505">
        <v>8.7409469999999989E-3</v>
      </c>
      <c r="T505">
        <v>9.0284920000000025E-3</v>
      </c>
      <c r="U505">
        <v>9.2743599999999989E-3</v>
      </c>
      <c r="V505">
        <v>9.4718530000000023E-3</v>
      </c>
      <c r="W505">
        <v>9.6682500000000032E-3</v>
      </c>
      <c r="X505">
        <v>9.882416000000005E-3</v>
      </c>
      <c r="Y505">
        <v>1.0060365999999994E-2</v>
      </c>
      <c r="Z505">
        <v>1.0183195999999999E-2</v>
      </c>
      <c r="AA505">
        <v>1.0290634E-2</v>
      </c>
      <c r="AB505">
        <v>1.0405113000000001E-2</v>
      </c>
      <c r="AC505">
        <v>1.0529518000000002E-2</v>
      </c>
      <c r="AD505">
        <v>1.0654661999999995E-2</v>
      </c>
      <c r="AE505">
        <v>1.0749216999999998E-2</v>
      </c>
      <c r="AF505">
        <v>1.0831258999999996E-2</v>
      </c>
      <c r="AG505">
        <v>1.0907888000000004E-2</v>
      </c>
      <c r="AH505">
        <v>1.0982938000000012E-2</v>
      </c>
      <c r="AI505">
        <v>1.1074899999999999E-2</v>
      </c>
      <c r="AJ505">
        <v>1.1177576999999994E-2</v>
      </c>
      <c r="AK505">
        <v>1.127963500000001E-2</v>
      </c>
      <c r="AL505">
        <v>1.1391752000000005E-2</v>
      </c>
      <c r="AM505">
        <v>1.1488467000000002E-2</v>
      </c>
      <c r="AN505">
        <v>1.1588998000000003E-2</v>
      </c>
      <c r="AO505">
        <v>1.1685646999999993E-2</v>
      </c>
      <c r="AP505">
        <v>1.1782853999999995E-2</v>
      </c>
      <c r="AQ505">
        <v>1.1879818E-2</v>
      </c>
      <c r="AR505">
        <v>1.198449E-2</v>
      </c>
      <c r="AS505">
        <v>1.2086167000000009E-2</v>
      </c>
      <c r="AT505">
        <v>1.2194623000000002E-2</v>
      </c>
      <c r="AU505">
        <v>1.2292299000000007E-2</v>
      </c>
    </row>
    <row r="506" spans="1:47" x14ac:dyDescent="0.35">
      <c r="A506" t="s">
        <v>509</v>
      </c>
      <c r="B506">
        <v>31.785910000000001</v>
      </c>
      <c r="C506">
        <v>0.58289990000000003</v>
      </c>
      <c r="D506">
        <v>1.8</v>
      </c>
      <c r="E506">
        <v>1</v>
      </c>
      <c r="F506">
        <v>2.2000000000000002</v>
      </c>
      <c r="G506">
        <v>1.2000000000000002</v>
      </c>
      <c r="H506">
        <v>1</v>
      </c>
      <c r="I506">
        <v>400.40000000000003</v>
      </c>
      <c r="J506">
        <v>319.90000000000003</v>
      </c>
      <c r="K506" t="s">
        <v>3</v>
      </c>
      <c r="L506">
        <v>6.2829488999999981E-3</v>
      </c>
      <c r="M506">
        <v>6.8889649999999986E-3</v>
      </c>
      <c r="N506">
        <v>7.3908220000000018E-3</v>
      </c>
      <c r="O506">
        <v>7.8674370000000014E-3</v>
      </c>
      <c r="P506">
        <v>8.2106290000000005E-3</v>
      </c>
      <c r="Q506">
        <v>8.5338359999999995E-3</v>
      </c>
      <c r="R506">
        <v>8.8080070000000031E-3</v>
      </c>
      <c r="S506">
        <v>9.0200640000000012E-3</v>
      </c>
      <c r="T506">
        <v>9.2307499999999959E-3</v>
      </c>
      <c r="U506">
        <v>9.4559190000000001E-3</v>
      </c>
      <c r="V506">
        <v>9.6544589999999972E-3</v>
      </c>
      <c r="W506">
        <v>9.8268239999999979E-3</v>
      </c>
      <c r="X506">
        <v>9.9871570000000034E-3</v>
      </c>
      <c r="Y506">
        <v>1.0162475999999997E-2</v>
      </c>
      <c r="Z506">
        <v>1.0329596000000003E-2</v>
      </c>
      <c r="AA506">
        <v>1.0489118000000006E-2</v>
      </c>
      <c r="AB506">
        <v>1.0632578000000004E-2</v>
      </c>
      <c r="AC506">
        <v>1.0772916999999993E-2</v>
      </c>
      <c r="AD506">
        <v>1.0906922999999999E-2</v>
      </c>
      <c r="AE506">
        <v>1.1047211000000001E-2</v>
      </c>
      <c r="AF506">
        <v>1.1183582999999997E-2</v>
      </c>
      <c r="AG506">
        <v>1.1316717000000004E-2</v>
      </c>
      <c r="AH506">
        <v>1.1452422000000004E-2</v>
      </c>
      <c r="AI506">
        <v>1.1573657000000001E-2</v>
      </c>
      <c r="AJ506">
        <v>1.1689454000000002E-2</v>
      </c>
      <c r="AK506">
        <v>1.1805623000000001E-2</v>
      </c>
      <c r="AL506">
        <v>1.1920213999999998E-2</v>
      </c>
      <c r="AM506">
        <v>1.2034356999999996E-2</v>
      </c>
      <c r="AN506">
        <v>1.214300900000001E-2</v>
      </c>
      <c r="AO506">
        <v>1.2252851999999995E-2</v>
      </c>
      <c r="AP506">
        <v>1.2358987000000002E-2</v>
      </c>
      <c r="AQ506">
        <v>1.2468671000000001E-2</v>
      </c>
      <c r="AR506">
        <v>1.2571792999999998E-2</v>
      </c>
      <c r="AS506">
        <v>1.2670215999999998E-2</v>
      </c>
      <c r="AT506">
        <v>1.2764579999999998E-2</v>
      </c>
      <c r="AU506">
        <v>1.2859880000000004E-2</v>
      </c>
    </row>
    <row r="507" spans="1:47" x14ac:dyDescent="0.35">
      <c r="A507" t="s">
        <v>510</v>
      </c>
      <c r="B507">
        <v>32.671570000000003</v>
      </c>
      <c r="C507">
        <v>0.6046861</v>
      </c>
      <c r="D507">
        <v>1</v>
      </c>
      <c r="E507">
        <v>9.8000000000000007</v>
      </c>
      <c r="F507">
        <v>2.6</v>
      </c>
      <c r="G507">
        <v>0.4</v>
      </c>
      <c r="H507">
        <v>1</v>
      </c>
      <c r="I507">
        <v>309.70000000000005</v>
      </c>
      <c r="J507">
        <v>354.1</v>
      </c>
      <c r="K507" t="s">
        <v>3</v>
      </c>
      <c r="L507">
        <v>8.1796712000000004E-3</v>
      </c>
      <c r="M507">
        <v>8.2849873000000011E-3</v>
      </c>
      <c r="N507">
        <v>8.4976760000000009E-3</v>
      </c>
      <c r="O507">
        <v>8.8249200000000017E-3</v>
      </c>
      <c r="P507">
        <v>9.1073630000000003E-3</v>
      </c>
      <c r="Q507">
        <v>9.4797690000000025E-3</v>
      </c>
      <c r="R507">
        <v>9.8508219999999987E-3</v>
      </c>
      <c r="S507">
        <v>1.0166846E-2</v>
      </c>
      <c r="T507">
        <v>1.0446957999999999E-2</v>
      </c>
      <c r="U507">
        <v>1.0892413E-2</v>
      </c>
      <c r="V507">
        <v>1.1260183000000003E-2</v>
      </c>
      <c r="W507">
        <v>1.1411536E-2</v>
      </c>
      <c r="X507">
        <v>1.1618695999999998E-2</v>
      </c>
      <c r="Y507">
        <v>1.2125945999999999E-2</v>
      </c>
      <c r="Z507">
        <v>1.2552265E-2</v>
      </c>
      <c r="AA507">
        <v>1.2636321999999998E-2</v>
      </c>
      <c r="AB507">
        <v>1.2669169000000001E-2</v>
      </c>
      <c r="AC507">
        <v>1.2784686000000003E-2</v>
      </c>
      <c r="AD507">
        <v>1.318565E-2</v>
      </c>
      <c r="AE507">
        <v>1.3895618999999998E-2</v>
      </c>
      <c r="AF507">
        <v>1.4046973999999997E-2</v>
      </c>
      <c r="AG507">
        <v>1.4022559000000004E-2</v>
      </c>
      <c r="AH507">
        <v>1.3992342999999997E-2</v>
      </c>
      <c r="AI507">
        <v>1.3986844999999998E-2</v>
      </c>
      <c r="AJ507">
        <v>1.405869400000001E-2</v>
      </c>
      <c r="AK507">
        <v>1.4332637000000009E-2</v>
      </c>
      <c r="AL507">
        <v>1.5185363999999993E-2</v>
      </c>
      <c r="AM507">
        <v>1.5545829999999997E-2</v>
      </c>
      <c r="AN507">
        <v>1.5550314999999995E-2</v>
      </c>
      <c r="AO507">
        <v>1.5485540000000006E-2</v>
      </c>
      <c r="AP507">
        <v>1.541951300000001E-2</v>
      </c>
      <c r="AQ507">
        <v>1.5355565000000002E-2</v>
      </c>
      <c r="AR507">
        <v>1.5318508999999994E-2</v>
      </c>
      <c r="AS507">
        <v>1.5333067999999991E-2</v>
      </c>
      <c r="AT507">
        <v>1.5413369999999996E-2</v>
      </c>
      <c r="AU507">
        <v>1.5614127000000005E-2</v>
      </c>
    </row>
    <row r="508" spans="1:47" x14ac:dyDescent="0.35">
      <c r="A508" t="s">
        <v>511</v>
      </c>
      <c r="B508">
        <v>29.567150000000002</v>
      </c>
      <c r="C508">
        <v>0.22506190000000001</v>
      </c>
      <c r="D508">
        <v>0.60000000000000009</v>
      </c>
      <c r="E508">
        <v>7.2</v>
      </c>
      <c r="F508">
        <v>1.8</v>
      </c>
      <c r="G508">
        <v>0.8</v>
      </c>
      <c r="H508">
        <v>1.4000000000000001</v>
      </c>
      <c r="I508">
        <v>366.20000000000005</v>
      </c>
      <c r="J508">
        <v>339.70000000000005</v>
      </c>
      <c r="K508" t="s">
        <v>3</v>
      </c>
      <c r="L508">
        <v>5.8161043000000013E-3</v>
      </c>
      <c r="M508">
        <v>6.2059298999999988E-3</v>
      </c>
      <c r="N508">
        <v>6.6597360000000012E-3</v>
      </c>
      <c r="O508">
        <v>7.144242999999998E-3</v>
      </c>
      <c r="P508">
        <v>7.6161339999999984E-3</v>
      </c>
      <c r="Q508">
        <v>8.0434209999999985E-3</v>
      </c>
      <c r="R508">
        <v>8.4646950000000012E-3</v>
      </c>
      <c r="S508">
        <v>8.840731000000001E-3</v>
      </c>
      <c r="T508">
        <v>9.1973710000000028E-3</v>
      </c>
      <c r="U508">
        <v>9.5262709999999994E-3</v>
      </c>
      <c r="V508">
        <v>9.8443279999999994E-3</v>
      </c>
      <c r="W508">
        <v>1.0141645000000005E-2</v>
      </c>
      <c r="X508">
        <v>1.0413650999999996E-2</v>
      </c>
      <c r="Y508">
        <v>1.0679446000000002E-2</v>
      </c>
      <c r="Z508">
        <v>1.0937917999999998E-2</v>
      </c>
      <c r="AA508">
        <v>1.1165645000000002E-2</v>
      </c>
      <c r="AB508">
        <v>1.1390839E-2</v>
      </c>
      <c r="AC508">
        <v>1.1595662999999999E-2</v>
      </c>
      <c r="AD508">
        <v>1.1790982999999998E-2</v>
      </c>
      <c r="AE508">
        <v>1.1988031999999996E-2</v>
      </c>
      <c r="AF508">
        <v>1.2182232000000008E-2</v>
      </c>
      <c r="AG508">
        <v>1.2362390999999993E-2</v>
      </c>
      <c r="AH508">
        <v>1.2529317000000005E-2</v>
      </c>
      <c r="AI508">
        <v>1.2688115E-2</v>
      </c>
      <c r="AJ508">
        <v>1.284051700000001E-2</v>
      </c>
      <c r="AK508">
        <v>1.3006202999999994E-2</v>
      </c>
      <c r="AL508">
        <v>1.3165525999999997E-2</v>
      </c>
      <c r="AM508">
        <v>1.3328820000000005E-2</v>
      </c>
      <c r="AN508">
        <v>1.3477101999999991E-2</v>
      </c>
      <c r="AO508">
        <v>1.3612762E-2</v>
      </c>
      <c r="AP508">
        <v>1.3742721999999999E-2</v>
      </c>
      <c r="AQ508">
        <v>1.3875983000000008E-2</v>
      </c>
      <c r="AR508">
        <v>1.4011602999999997E-2</v>
      </c>
      <c r="AS508">
        <v>1.4152411000000004E-2</v>
      </c>
      <c r="AT508">
        <v>1.4288152999999998E-2</v>
      </c>
      <c r="AU508">
        <v>1.4425662999999991E-2</v>
      </c>
    </row>
    <row r="509" spans="1:47" x14ac:dyDescent="0.35">
      <c r="A509" t="s">
        <v>512</v>
      </c>
      <c r="B509">
        <v>25.14237</v>
      </c>
      <c r="C509">
        <v>0.84925729999999999</v>
      </c>
      <c r="D509">
        <v>1.4000000000000001</v>
      </c>
      <c r="E509">
        <v>5.2</v>
      </c>
      <c r="F509">
        <v>3</v>
      </c>
      <c r="G509">
        <v>1.2000000000000002</v>
      </c>
      <c r="H509">
        <v>0.4</v>
      </c>
      <c r="I509">
        <v>371.20000000000005</v>
      </c>
      <c r="J509">
        <v>297</v>
      </c>
      <c r="K509" t="s">
        <v>3</v>
      </c>
      <c r="L509">
        <v>5.9116891000000008E-3</v>
      </c>
      <c r="M509">
        <v>6.3985659999999996E-3</v>
      </c>
      <c r="N509">
        <v>6.8843040000000008E-3</v>
      </c>
      <c r="O509">
        <v>7.3150580000000028E-3</v>
      </c>
      <c r="P509">
        <v>7.7290999999999992E-3</v>
      </c>
      <c r="Q509">
        <v>8.0557579999999997E-3</v>
      </c>
      <c r="R509">
        <v>8.3757170000000013E-3</v>
      </c>
      <c r="S509">
        <v>8.6504879999999978E-3</v>
      </c>
      <c r="T509">
        <v>8.8893879999999981E-3</v>
      </c>
      <c r="U509">
        <v>9.0961689999999977E-3</v>
      </c>
      <c r="V509">
        <v>9.2953740000000021E-3</v>
      </c>
      <c r="W509">
        <v>9.4930559999999997E-3</v>
      </c>
      <c r="X509">
        <v>9.660885000000001E-3</v>
      </c>
      <c r="Y509">
        <v>9.8034070000000001E-3</v>
      </c>
      <c r="Z509">
        <v>9.9535430000000022E-3</v>
      </c>
      <c r="AA509">
        <v>1.0098103999999997E-2</v>
      </c>
      <c r="AB509">
        <v>1.0245126E-2</v>
      </c>
      <c r="AC509">
        <v>1.0376204E-2</v>
      </c>
      <c r="AD509">
        <v>1.0504483999999994E-2</v>
      </c>
      <c r="AE509">
        <v>1.0640692E-2</v>
      </c>
      <c r="AF509">
        <v>1.0763353999999996E-2</v>
      </c>
      <c r="AG509">
        <v>1.0886006000000004E-2</v>
      </c>
      <c r="AH509">
        <v>1.1011005000000004E-2</v>
      </c>
      <c r="AI509">
        <v>1.1130101999999989E-2</v>
      </c>
      <c r="AJ509">
        <v>1.1248827000000003E-2</v>
      </c>
      <c r="AK509">
        <v>1.136904200000001E-2</v>
      </c>
      <c r="AL509">
        <v>1.1492587999999998E-2</v>
      </c>
      <c r="AM509">
        <v>1.1610590000000004E-2</v>
      </c>
      <c r="AN509">
        <v>1.1718914000000011E-2</v>
      </c>
      <c r="AO509">
        <v>1.1834056000000009E-2</v>
      </c>
      <c r="AP509">
        <v>1.1946045000000002E-2</v>
      </c>
      <c r="AQ509">
        <v>1.2048364999999991E-2</v>
      </c>
      <c r="AR509">
        <v>1.2161026000000005E-2</v>
      </c>
      <c r="AS509">
        <v>1.2268667999999996E-2</v>
      </c>
      <c r="AT509">
        <v>1.2370724E-2</v>
      </c>
      <c r="AU509">
        <v>1.2478900000000001E-2</v>
      </c>
    </row>
    <row r="510" spans="1:47" x14ac:dyDescent="0.35">
      <c r="A510" t="s">
        <v>513</v>
      </c>
      <c r="B510">
        <v>10.547689999999999</v>
      </c>
      <c r="C510">
        <v>0.5384468</v>
      </c>
      <c r="D510">
        <v>1.4000000000000001</v>
      </c>
      <c r="E510">
        <v>8</v>
      </c>
      <c r="F510">
        <v>2.8000000000000003</v>
      </c>
      <c r="G510">
        <v>1.2000000000000002</v>
      </c>
      <c r="H510">
        <v>1.4000000000000001</v>
      </c>
      <c r="I510">
        <v>420.90000000000003</v>
      </c>
      <c r="J510">
        <v>354.70000000000005</v>
      </c>
      <c r="K510" t="s">
        <v>4</v>
      </c>
      <c r="L510">
        <v>6.3252734000000012E-3</v>
      </c>
      <c r="M510">
        <v>6.7324970000000005E-3</v>
      </c>
      <c r="N510">
        <v>7.2181390000000002E-3</v>
      </c>
      <c r="O510">
        <v>7.7243040000000013E-3</v>
      </c>
      <c r="P510">
        <v>8.2399829999999993E-3</v>
      </c>
      <c r="Q510">
        <v>8.7302460000000005E-3</v>
      </c>
      <c r="R510">
        <v>9.1765670000000001E-3</v>
      </c>
      <c r="S510">
        <v>9.6246809999999995E-3</v>
      </c>
      <c r="T510">
        <v>1.0017471000000003E-2</v>
      </c>
      <c r="U510">
        <v>1.0393461999999999E-2</v>
      </c>
      <c r="V510">
        <v>1.0738049000000003E-2</v>
      </c>
      <c r="W510">
        <v>1.1055041000000002E-2</v>
      </c>
      <c r="X510">
        <v>1.1359095999999999E-2</v>
      </c>
      <c r="Y510">
        <v>1.1637606000000002E-2</v>
      </c>
      <c r="Z510">
        <v>1.188666E-2</v>
      </c>
      <c r="AA510">
        <v>1.2125074999999999E-2</v>
      </c>
      <c r="AB510">
        <v>1.2366250000000002E-2</v>
      </c>
      <c r="AC510">
        <v>1.2593350999999996E-2</v>
      </c>
      <c r="AD510">
        <v>1.2796629000000004E-2</v>
      </c>
      <c r="AE510">
        <v>1.2980070000000003E-2</v>
      </c>
      <c r="AF510">
        <v>1.3167824999999994E-2</v>
      </c>
      <c r="AG510">
        <v>1.3358391999999997E-2</v>
      </c>
      <c r="AH510">
        <v>1.3526932000000005E-2</v>
      </c>
      <c r="AI510">
        <v>1.3686939999999995E-2</v>
      </c>
      <c r="AJ510">
        <v>1.3840653000000008E-2</v>
      </c>
      <c r="AK510">
        <v>1.3994097999999996E-2</v>
      </c>
      <c r="AL510">
        <v>1.4129661000000002E-2</v>
      </c>
      <c r="AM510">
        <v>1.4261372000000008E-2</v>
      </c>
      <c r="AN510">
        <v>1.4378741E-2</v>
      </c>
      <c r="AO510">
        <v>1.4507084999999989E-2</v>
      </c>
      <c r="AP510">
        <v>1.4633827000000002E-2</v>
      </c>
      <c r="AQ510">
        <v>1.4767877999999998E-2</v>
      </c>
      <c r="AR510">
        <v>1.4895117999999999E-2</v>
      </c>
      <c r="AS510">
        <v>1.5018094999999995E-2</v>
      </c>
      <c r="AT510">
        <v>1.5130985999999999E-2</v>
      </c>
      <c r="AU510">
        <v>1.5236548000000003E-2</v>
      </c>
    </row>
    <row r="511" spans="1:47" x14ac:dyDescent="0.35">
      <c r="A511" t="s">
        <v>514</v>
      </c>
      <c r="B511">
        <v>23.23048</v>
      </c>
      <c r="C511">
        <v>0.87732919999999992</v>
      </c>
      <c r="D511">
        <v>2.6</v>
      </c>
      <c r="E511">
        <v>8.6</v>
      </c>
      <c r="F511">
        <v>1.2000000000000002</v>
      </c>
      <c r="G511">
        <v>1.8</v>
      </c>
      <c r="H511">
        <v>0.2</v>
      </c>
      <c r="I511">
        <v>344.1</v>
      </c>
      <c r="J511">
        <v>358.1</v>
      </c>
      <c r="K511" t="s">
        <v>4</v>
      </c>
      <c r="L511">
        <v>7.9435571999999996E-3</v>
      </c>
      <c r="M511">
        <v>8.2095550000000021E-3</v>
      </c>
      <c r="N511">
        <v>8.5885470000000002E-3</v>
      </c>
      <c r="O511">
        <v>8.9435890000000018E-3</v>
      </c>
      <c r="P511">
        <v>9.3981939999999986E-3</v>
      </c>
      <c r="Q511">
        <v>9.8310729999999992E-3</v>
      </c>
      <c r="R511">
        <v>1.0224310999999996E-2</v>
      </c>
      <c r="S511">
        <v>1.0818126000000001E-2</v>
      </c>
      <c r="T511">
        <v>1.1100733999999998E-2</v>
      </c>
      <c r="U511">
        <v>1.1491263000000002E-2</v>
      </c>
      <c r="V511">
        <v>1.1942089000000003E-2</v>
      </c>
      <c r="W511">
        <v>1.2316662999999999E-2</v>
      </c>
      <c r="X511">
        <v>1.2633957000000001E-2</v>
      </c>
      <c r="Y511">
        <v>1.2836930000000003E-2</v>
      </c>
      <c r="Z511">
        <v>1.3123553000000003E-2</v>
      </c>
      <c r="AA511">
        <v>1.3620772000000003E-2</v>
      </c>
      <c r="AB511">
        <v>1.3898656000000002E-2</v>
      </c>
      <c r="AC511">
        <v>1.3979587000000002E-2</v>
      </c>
      <c r="AD511">
        <v>1.4050471999999994E-2</v>
      </c>
      <c r="AE511">
        <v>1.4203715999999998E-2</v>
      </c>
      <c r="AF511">
        <v>1.4498672999999997E-2</v>
      </c>
      <c r="AG511">
        <v>1.4841533999999997E-2</v>
      </c>
      <c r="AH511">
        <v>1.5059492999999993E-2</v>
      </c>
      <c r="AI511">
        <v>1.5175604000000009E-2</v>
      </c>
      <c r="AJ511">
        <v>1.5260733999999998E-2</v>
      </c>
      <c r="AK511">
        <v>1.5344902999999993E-2</v>
      </c>
      <c r="AL511">
        <v>1.5449359999999995E-2</v>
      </c>
      <c r="AM511">
        <v>1.556236300000001E-2</v>
      </c>
      <c r="AN511">
        <v>1.5687533000000004E-2</v>
      </c>
      <c r="AO511">
        <v>1.5799655999999995E-2</v>
      </c>
      <c r="AP511">
        <v>1.5916075999999987E-2</v>
      </c>
      <c r="AQ511">
        <v>1.604564E-2</v>
      </c>
      <c r="AR511">
        <v>1.6192494000000002E-2</v>
      </c>
      <c r="AS511">
        <v>1.6358754000000003E-2</v>
      </c>
      <c r="AT511">
        <v>1.6519198999999998E-2</v>
      </c>
      <c r="AU511">
        <v>1.6649078999999997E-2</v>
      </c>
    </row>
    <row r="512" spans="1:47" x14ac:dyDescent="0.35">
      <c r="A512" t="s">
        <v>515</v>
      </c>
      <c r="B512">
        <v>5.9380889999999997</v>
      </c>
      <c r="C512">
        <v>0.36093350000000002</v>
      </c>
      <c r="D512">
        <v>2.8000000000000003</v>
      </c>
      <c r="E512">
        <v>3</v>
      </c>
      <c r="F512">
        <v>0.60000000000000009</v>
      </c>
      <c r="G512">
        <v>1.6</v>
      </c>
      <c r="H512">
        <v>0.4</v>
      </c>
      <c r="I512">
        <v>342.5</v>
      </c>
      <c r="J512">
        <v>293.90000000000003</v>
      </c>
      <c r="K512" t="s">
        <v>4</v>
      </c>
      <c r="L512">
        <v>4.3362379999999992E-3</v>
      </c>
      <c r="M512">
        <v>4.5388639999999984E-3</v>
      </c>
      <c r="N512">
        <v>4.759671E-3</v>
      </c>
      <c r="O512">
        <v>4.9823699999999999E-3</v>
      </c>
      <c r="P512">
        <v>5.1847759999999986E-3</v>
      </c>
      <c r="Q512">
        <v>5.3773510000000024E-3</v>
      </c>
      <c r="R512">
        <v>5.5546349999999987E-3</v>
      </c>
      <c r="S512">
        <v>5.7319290000000037E-3</v>
      </c>
      <c r="T512">
        <v>5.8920390000000017E-3</v>
      </c>
      <c r="U512">
        <v>6.0503779999999951E-3</v>
      </c>
      <c r="V512">
        <v>6.1984469999999958E-3</v>
      </c>
      <c r="W512">
        <v>6.3399110000000036E-3</v>
      </c>
      <c r="X512">
        <v>6.480116000000001E-3</v>
      </c>
      <c r="Y512">
        <v>6.609588999999999E-3</v>
      </c>
      <c r="Z512">
        <v>6.7349589999999987E-3</v>
      </c>
      <c r="AA512">
        <v>6.8618660000000012E-3</v>
      </c>
      <c r="AB512">
        <v>6.9826730000000017E-3</v>
      </c>
      <c r="AC512">
        <v>7.0918239999999966E-3</v>
      </c>
      <c r="AD512">
        <v>7.2099239999999995E-3</v>
      </c>
      <c r="AE512">
        <v>7.3175800000000041E-3</v>
      </c>
      <c r="AF512">
        <v>7.4209940000000002E-3</v>
      </c>
      <c r="AG512">
        <v>7.5261000000000078E-3</v>
      </c>
      <c r="AH512">
        <v>7.6269210000000087E-3</v>
      </c>
      <c r="AI512">
        <v>7.7275490000000002E-3</v>
      </c>
      <c r="AJ512">
        <v>7.8176699999999988E-3</v>
      </c>
      <c r="AK512">
        <v>7.9134329999999975E-3</v>
      </c>
      <c r="AL512">
        <v>8.0054469999999989E-3</v>
      </c>
      <c r="AM512">
        <v>8.0981330000000074E-3</v>
      </c>
      <c r="AN512">
        <v>8.1809610000000005E-3</v>
      </c>
      <c r="AO512">
        <v>8.2650260000000086E-3</v>
      </c>
      <c r="AP512">
        <v>8.3547699999999975E-3</v>
      </c>
      <c r="AQ512">
        <v>8.4343210000000085E-3</v>
      </c>
      <c r="AR512">
        <v>8.5128030000000132E-3</v>
      </c>
      <c r="AS512">
        <v>8.5905099999999956E-3</v>
      </c>
      <c r="AT512">
        <v>8.6696999999999885E-3</v>
      </c>
      <c r="AU512">
        <v>8.7454700000000052E-3</v>
      </c>
    </row>
    <row r="513" spans="1:47" x14ac:dyDescent="0.35">
      <c r="A513" t="s">
        <v>516</v>
      </c>
      <c r="B513">
        <v>10.551830000000001</v>
      </c>
      <c r="C513">
        <v>0.1230165</v>
      </c>
      <c r="D513">
        <v>1.6</v>
      </c>
      <c r="E513">
        <v>9</v>
      </c>
      <c r="F513">
        <v>1</v>
      </c>
      <c r="G513">
        <v>1.6</v>
      </c>
      <c r="H513">
        <v>0.8</v>
      </c>
      <c r="I513">
        <v>394.5</v>
      </c>
      <c r="J513">
        <v>291.90000000000003</v>
      </c>
      <c r="K513" t="s">
        <v>3</v>
      </c>
      <c r="L513">
        <v>6.6586180000000016E-3</v>
      </c>
      <c r="M513">
        <v>6.9326659999999988E-3</v>
      </c>
      <c r="N513">
        <v>7.2623009999999988E-3</v>
      </c>
      <c r="O513">
        <v>7.624576000000001E-3</v>
      </c>
      <c r="P513">
        <v>7.9745819999999974E-3</v>
      </c>
      <c r="Q513">
        <v>8.2928129999999996E-3</v>
      </c>
      <c r="R513">
        <v>8.6229950000000014E-3</v>
      </c>
      <c r="S513">
        <v>8.9367159999999973E-3</v>
      </c>
      <c r="T513">
        <v>9.2375259999999994E-3</v>
      </c>
      <c r="U513">
        <v>9.4979540000000029E-3</v>
      </c>
      <c r="V513">
        <v>9.7427599999999961E-3</v>
      </c>
      <c r="W513">
        <v>9.986172999999994E-3</v>
      </c>
      <c r="X513">
        <v>1.0207246999999996E-2</v>
      </c>
      <c r="Y513">
        <v>1.0404375E-2</v>
      </c>
      <c r="Z513">
        <v>1.0585516999999996E-2</v>
      </c>
      <c r="AA513">
        <v>1.0758419000000005E-2</v>
      </c>
      <c r="AB513">
        <v>1.0922082E-2</v>
      </c>
      <c r="AC513">
        <v>1.1076520999999992E-2</v>
      </c>
      <c r="AD513">
        <v>1.1224973999999999E-2</v>
      </c>
      <c r="AE513">
        <v>1.1349062999999993E-2</v>
      </c>
      <c r="AF513">
        <v>1.1459429E-2</v>
      </c>
      <c r="AG513">
        <v>1.1572375999999995E-2</v>
      </c>
      <c r="AH513">
        <v>1.167244499999999E-2</v>
      </c>
      <c r="AI513">
        <v>1.176939199999999E-2</v>
      </c>
      <c r="AJ513">
        <v>1.1856987999999999E-2</v>
      </c>
      <c r="AK513">
        <v>1.1922642999999997E-2</v>
      </c>
      <c r="AL513">
        <v>1.1980361999999994E-2</v>
      </c>
      <c r="AM513">
        <v>1.2035482E-2</v>
      </c>
      <c r="AN513">
        <v>1.2088805000000008E-2</v>
      </c>
      <c r="AO513">
        <v>1.214011000000001E-2</v>
      </c>
      <c r="AP513">
        <v>1.2195363000000001E-2</v>
      </c>
      <c r="AQ513">
        <v>1.2248855000000003E-2</v>
      </c>
      <c r="AR513">
        <v>1.2311646999999995E-2</v>
      </c>
      <c r="AS513">
        <v>1.2373596000000001E-2</v>
      </c>
      <c r="AT513">
        <v>1.2437474000000004E-2</v>
      </c>
      <c r="AU513">
        <v>1.250619E-2</v>
      </c>
    </row>
    <row r="514" spans="1:47" x14ac:dyDescent="0.35">
      <c r="A514" t="s">
        <v>517</v>
      </c>
      <c r="B514">
        <v>39.055790000000002</v>
      </c>
      <c r="C514">
        <v>0.23170829999999998</v>
      </c>
      <c r="D514">
        <v>1.6</v>
      </c>
      <c r="E514">
        <v>5.4</v>
      </c>
      <c r="F514">
        <v>0.60000000000000009</v>
      </c>
      <c r="G514">
        <v>0.60000000000000009</v>
      </c>
      <c r="H514">
        <v>0.4</v>
      </c>
      <c r="I514">
        <v>308.3</v>
      </c>
      <c r="J514">
        <v>342.5</v>
      </c>
      <c r="K514" t="s">
        <v>3</v>
      </c>
      <c r="L514">
        <v>7.315986200000001E-3</v>
      </c>
      <c r="M514">
        <v>7.831345E-3</v>
      </c>
      <c r="N514">
        <v>8.3307830000000013E-3</v>
      </c>
      <c r="O514">
        <v>8.895771999999998E-3</v>
      </c>
      <c r="P514">
        <v>9.2651839999999992E-3</v>
      </c>
      <c r="Q514">
        <v>9.7351739999999992E-3</v>
      </c>
      <c r="R514">
        <v>1.0042468000000002E-2</v>
      </c>
      <c r="S514">
        <v>1.0339690000000002E-2</v>
      </c>
      <c r="T514">
        <v>1.0625468999999998E-2</v>
      </c>
      <c r="U514">
        <v>1.0914851000000003E-2</v>
      </c>
      <c r="V514">
        <v>1.1178184000000001E-2</v>
      </c>
      <c r="W514">
        <v>1.1361077999999997E-2</v>
      </c>
      <c r="X514">
        <v>1.1521026999999996E-2</v>
      </c>
      <c r="Y514">
        <v>1.1740528E-2</v>
      </c>
      <c r="Z514">
        <v>1.2016948E-2</v>
      </c>
      <c r="AA514">
        <v>1.2240365000000003E-2</v>
      </c>
      <c r="AB514">
        <v>1.2383512999999999E-2</v>
      </c>
      <c r="AC514">
        <v>1.2492370000000003E-2</v>
      </c>
      <c r="AD514">
        <v>1.2620192000000002E-2</v>
      </c>
      <c r="AE514">
        <v>1.2795858E-2</v>
      </c>
      <c r="AF514">
        <v>1.3028041000000004E-2</v>
      </c>
      <c r="AG514">
        <v>1.3254295999999999E-2</v>
      </c>
      <c r="AH514">
        <v>1.3418830999999992E-2</v>
      </c>
      <c r="AI514">
        <v>1.3541049999999999E-2</v>
      </c>
      <c r="AJ514">
        <v>1.3630330999999996E-2</v>
      </c>
      <c r="AK514">
        <v>1.3726108000000001E-2</v>
      </c>
      <c r="AL514">
        <v>1.3845495999999999E-2</v>
      </c>
      <c r="AM514">
        <v>1.4000893E-2</v>
      </c>
      <c r="AN514">
        <v>1.4177561000000005E-2</v>
      </c>
      <c r="AO514">
        <v>1.4370552999999994E-2</v>
      </c>
      <c r="AP514">
        <v>1.4546610000000001E-2</v>
      </c>
      <c r="AQ514">
        <v>1.4680398999999997E-2</v>
      </c>
      <c r="AR514">
        <v>1.4772735999999995E-2</v>
      </c>
      <c r="AS514">
        <v>1.4854964999999998E-2</v>
      </c>
      <c r="AT514">
        <v>1.4931070000000005E-2</v>
      </c>
      <c r="AU514">
        <v>1.5006640000000002E-2</v>
      </c>
    </row>
    <row r="515" spans="1:47" x14ac:dyDescent="0.35">
      <c r="A515" t="s">
        <v>518</v>
      </c>
      <c r="B515">
        <v>21.882529999999999</v>
      </c>
      <c r="C515">
        <v>0.43513579999999996</v>
      </c>
      <c r="D515">
        <v>1.6</v>
      </c>
      <c r="E515">
        <v>7.6000000000000005</v>
      </c>
      <c r="F515">
        <v>2.4000000000000004</v>
      </c>
      <c r="G515">
        <v>0.4</v>
      </c>
      <c r="H515">
        <v>1.4000000000000001</v>
      </c>
      <c r="I515">
        <v>351</v>
      </c>
      <c r="J515">
        <v>287.90000000000003</v>
      </c>
      <c r="K515" t="s">
        <v>3</v>
      </c>
      <c r="L515">
        <v>7.4862543999999996E-3</v>
      </c>
      <c r="M515">
        <v>7.8669778999999988E-3</v>
      </c>
      <c r="N515">
        <v>8.3488950000000003E-3</v>
      </c>
      <c r="O515">
        <v>8.8606839999999989E-3</v>
      </c>
      <c r="P515">
        <v>9.4100879999999987E-3</v>
      </c>
      <c r="Q515">
        <v>9.9027679999999993E-3</v>
      </c>
      <c r="R515">
        <v>1.0442296E-2</v>
      </c>
      <c r="S515">
        <v>1.0863837999999997E-2</v>
      </c>
      <c r="T515">
        <v>1.1276414999999998E-2</v>
      </c>
      <c r="U515">
        <v>1.1699485999999999E-2</v>
      </c>
      <c r="V515">
        <v>1.2092562000000005E-2</v>
      </c>
      <c r="W515">
        <v>1.2344147999999999E-2</v>
      </c>
      <c r="X515">
        <v>1.2602962000000002E-2</v>
      </c>
      <c r="Y515">
        <v>1.3059955000000005E-2</v>
      </c>
      <c r="Z515">
        <v>1.3437230000000001E-2</v>
      </c>
      <c r="AA515">
        <v>1.3550817999999999E-2</v>
      </c>
      <c r="AB515">
        <v>1.3622470000000005E-2</v>
      </c>
      <c r="AC515">
        <v>1.3817608000000002E-2</v>
      </c>
      <c r="AD515">
        <v>1.4366115999999998E-2</v>
      </c>
      <c r="AE515">
        <v>1.4807831999999993E-2</v>
      </c>
      <c r="AF515">
        <v>1.4867760000000008E-2</v>
      </c>
      <c r="AG515">
        <v>1.4846805000000005E-2</v>
      </c>
      <c r="AH515">
        <v>1.4843534999999998E-2</v>
      </c>
      <c r="AI515">
        <v>1.4915910000000004E-2</v>
      </c>
      <c r="AJ515">
        <v>1.5157773999999999E-2</v>
      </c>
      <c r="AK515">
        <v>1.5874161999999997E-2</v>
      </c>
      <c r="AL515">
        <v>1.6276239999999997E-2</v>
      </c>
      <c r="AM515">
        <v>1.6296013999999998E-2</v>
      </c>
      <c r="AN515">
        <v>1.6248277999999991E-2</v>
      </c>
      <c r="AO515">
        <v>1.6191363E-2</v>
      </c>
      <c r="AP515">
        <v>1.6156003000000002E-2</v>
      </c>
      <c r="AQ515">
        <v>1.6160272000000003E-2</v>
      </c>
      <c r="AR515">
        <v>1.6231226000000001E-2</v>
      </c>
      <c r="AS515">
        <v>1.6452842000000009E-2</v>
      </c>
      <c r="AT515">
        <v>1.7091716999999992E-2</v>
      </c>
      <c r="AU515">
        <v>1.7727147999999998E-2</v>
      </c>
    </row>
    <row r="516" spans="1:47" x14ac:dyDescent="0.35">
      <c r="A516" t="s">
        <v>519</v>
      </c>
      <c r="B516">
        <v>22.80913</v>
      </c>
      <c r="C516">
        <v>0.34857470000000002</v>
      </c>
      <c r="D516">
        <v>2.4000000000000004</v>
      </c>
      <c r="E516">
        <v>5.6000000000000005</v>
      </c>
      <c r="F516">
        <v>0.4</v>
      </c>
      <c r="G516">
        <v>0.2</v>
      </c>
      <c r="H516">
        <v>0.2</v>
      </c>
      <c r="I516">
        <v>390.70000000000005</v>
      </c>
      <c r="J516">
        <v>315.8</v>
      </c>
      <c r="K516" t="s">
        <v>3</v>
      </c>
      <c r="L516">
        <v>7.0813115999999992E-3</v>
      </c>
      <c r="M516">
        <v>7.6690919999999989E-3</v>
      </c>
      <c r="N516">
        <v>8.3199060000000002E-3</v>
      </c>
      <c r="O516">
        <v>8.9768859999999999E-3</v>
      </c>
      <c r="P516">
        <v>9.5804820000000013E-3</v>
      </c>
      <c r="Q516">
        <v>9.9583300000000013E-3</v>
      </c>
      <c r="R516">
        <v>1.0279197E-2</v>
      </c>
      <c r="S516">
        <v>1.0671328000000004E-2</v>
      </c>
      <c r="T516">
        <v>1.0816803E-2</v>
      </c>
      <c r="U516">
        <v>1.0941141000000001E-2</v>
      </c>
      <c r="V516">
        <v>1.1185497000000003E-2</v>
      </c>
      <c r="W516">
        <v>1.1382454E-2</v>
      </c>
      <c r="X516">
        <v>1.1395405999999997E-2</v>
      </c>
      <c r="Y516">
        <v>1.1335138000000002E-2</v>
      </c>
      <c r="Z516">
        <v>1.1308032999999995E-2</v>
      </c>
      <c r="AA516">
        <v>1.1356438999999996E-2</v>
      </c>
      <c r="AB516">
        <v>1.1433571999999996E-2</v>
      </c>
      <c r="AC516">
        <v>1.1517320000000004E-2</v>
      </c>
      <c r="AD516">
        <v>1.1588044999999998E-2</v>
      </c>
      <c r="AE516">
        <v>1.1669222E-2</v>
      </c>
      <c r="AF516">
        <v>1.1742423999999994E-2</v>
      </c>
      <c r="AG516">
        <v>1.1834912000000003E-2</v>
      </c>
      <c r="AH516">
        <v>1.1934615999999995E-2</v>
      </c>
      <c r="AI516">
        <v>1.2042798000000007E-2</v>
      </c>
      <c r="AJ516">
        <v>1.2146733000000007E-2</v>
      </c>
      <c r="AK516">
        <v>1.2254648000000007E-2</v>
      </c>
      <c r="AL516">
        <v>1.2351803000000008E-2</v>
      </c>
      <c r="AM516">
        <v>1.2444190999999993E-2</v>
      </c>
      <c r="AN516">
        <v>1.2543625999999988E-2</v>
      </c>
      <c r="AO516">
        <v>1.2637175E-2</v>
      </c>
      <c r="AP516">
        <v>1.2741061999999997E-2</v>
      </c>
      <c r="AQ516">
        <v>1.2828801000000001E-2</v>
      </c>
      <c r="AR516">
        <v>1.2930774999999992E-2</v>
      </c>
      <c r="AS516">
        <v>1.3031980000000012E-2</v>
      </c>
      <c r="AT516">
        <v>1.3128239999999999E-2</v>
      </c>
      <c r="AU516">
        <v>1.32187E-2</v>
      </c>
    </row>
    <row r="517" spans="1:47" x14ac:dyDescent="0.35">
      <c r="A517" t="s">
        <v>520</v>
      </c>
      <c r="B517">
        <v>14.067489999999999</v>
      </c>
      <c r="C517">
        <v>0.164239</v>
      </c>
      <c r="D517">
        <v>2.4000000000000004</v>
      </c>
      <c r="E517">
        <v>9</v>
      </c>
      <c r="F517">
        <v>2.6</v>
      </c>
      <c r="G517">
        <v>0.2</v>
      </c>
      <c r="H517">
        <v>2.2000000000000002</v>
      </c>
      <c r="I517">
        <v>291.40000000000003</v>
      </c>
      <c r="J517">
        <v>306.90000000000003</v>
      </c>
      <c r="K517" t="s">
        <v>3</v>
      </c>
      <c r="L517">
        <v>9.1787181000000002E-3</v>
      </c>
      <c r="M517">
        <v>9.8453041000000005E-3</v>
      </c>
      <c r="N517">
        <v>1.0270898000000001E-2</v>
      </c>
      <c r="O517">
        <v>1.0720051999999999E-2</v>
      </c>
      <c r="P517">
        <v>1.1227516E-2</v>
      </c>
      <c r="Q517">
        <v>1.1738617E-2</v>
      </c>
      <c r="R517">
        <v>1.2289131000000002E-2</v>
      </c>
      <c r="S517">
        <v>1.2741803999999999E-2</v>
      </c>
      <c r="T517">
        <v>1.3258734000000001E-2</v>
      </c>
      <c r="U517">
        <v>1.3747049000000001E-2</v>
      </c>
      <c r="V517">
        <v>1.4100670000000003E-2</v>
      </c>
      <c r="W517">
        <v>1.4511372999999998E-2</v>
      </c>
      <c r="X517">
        <v>1.5057053000000001E-2</v>
      </c>
      <c r="Y517">
        <v>1.5379902000000001E-2</v>
      </c>
      <c r="Z517">
        <v>1.5517589000000005E-2</v>
      </c>
      <c r="AA517">
        <v>1.5733574E-2</v>
      </c>
      <c r="AB517">
        <v>1.6512277999999998E-2</v>
      </c>
      <c r="AC517">
        <v>1.6893483000000001E-2</v>
      </c>
      <c r="AD517">
        <v>1.6882262999999995E-2</v>
      </c>
      <c r="AE517">
        <v>1.6830525999999991E-2</v>
      </c>
      <c r="AF517">
        <v>1.6858096999999996E-2</v>
      </c>
      <c r="AG517">
        <v>1.7326642000000003E-2</v>
      </c>
      <c r="AH517">
        <v>1.8535140999999991E-2</v>
      </c>
      <c r="AI517">
        <v>1.8461949999999998E-2</v>
      </c>
      <c r="AJ517">
        <v>1.8319375999999998E-2</v>
      </c>
      <c r="AK517">
        <v>1.8170156000000007E-2</v>
      </c>
      <c r="AL517">
        <v>1.8055930999999997E-2</v>
      </c>
      <c r="AM517">
        <v>1.8024095000000004E-2</v>
      </c>
      <c r="AN517">
        <v>1.8201902000000006E-2</v>
      </c>
      <c r="AO517">
        <v>2.0275764000000002E-2</v>
      </c>
      <c r="AP517">
        <v>2.0124829999999996E-2</v>
      </c>
      <c r="AQ517">
        <v>1.9930671999999997E-2</v>
      </c>
      <c r="AR517">
        <v>1.9741552999999995E-2</v>
      </c>
      <c r="AS517">
        <v>1.9573029000000006E-2</v>
      </c>
      <c r="AT517">
        <v>1.9417766000000003E-2</v>
      </c>
      <c r="AU517">
        <v>1.9306939000000009E-2</v>
      </c>
    </row>
    <row r="518" spans="1:47" x14ac:dyDescent="0.35">
      <c r="A518" t="s">
        <v>521</v>
      </c>
      <c r="B518">
        <v>39.674660000000003</v>
      </c>
      <c r="C518">
        <v>0.87686350000000002</v>
      </c>
      <c r="D518">
        <v>2.8000000000000003</v>
      </c>
      <c r="E518">
        <v>1</v>
      </c>
      <c r="F518">
        <v>2</v>
      </c>
      <c r="G518">
        <v>1.2000000000000002</v>
      </c>
      <c r="H518">
        <v>0.2</v>
      </c>
      <c r="I518">
        <v>357.40000000000003</v>
      </c>
      <c r="J518">
        <v>323.40000000000003</v>
      </c>
      <c r="K518" t="s">
        <v>3</v>
      </c>
      <c r="L518">
        <v>4.3987000000000002E-3</v>
      </c>
      <c r="M518">
        <v>4.6862060000000001E-3</v>
      </c>
      <c r="N518">
        <v>4.943533E-3</v>
      </c>
      <c r="O518">
        <v>5.1766279999999991E-3</v>
      </c>
      <c r="P518">
        <v>5.3869799999999995E-3</v>
      </c>
      <c r="Q518">
        <v>5.5911050000000025E-3</v>
      </c>
      <c r="R518">
        <v>5.7703029999999975E-3</v>
      </c>
      <c r="S518">
        <v>5.9455209999999988E-3</v>
      </c>
      <c r="T518">
        <v>6.1074420000000046E-3</v>
      </c>
      <c r="U518">
        <v>6.2622690000000009E-3</v>
      </c>
      <c r="V518">
        <v>6.4079719999999979E-3</v>
      </c>
      <c r="W518">
        <v>6.5485459999999954E-3</v>
      </c>
      <c r="X518">
        <v>6.6844299999999982E-3</v>
      </c>
      <c r="Y518">
        <v>6.8131609999999981E-3</v>
      </c>
      <c r="Z518">
        <v>6.9346350000000015E-3</v>
      </c>
      <c r="AA518">
        <v>7.0574990000000018E-3</v>
      </c>
      <c r="AB518">
        <v>7.1716159999999987E-3</v>
      </c>
      <c r="AC518">
        <v>7.2801340000000075E-3</v>
      </c>
      <c r="AD518">
        <v>7.3881439999999993E-3</v>
      </c>
      <c r="AE518">
        <v>7.4969829999999987E-3</v>
      </c>
      <c r="AF518">
        <v>7.596716999999989E-3</v>
      </c>
      <c r="AG518">
        <v>7.6948110000000097E-3</v>
      </c>
      <c r="AH518">
        <v>7.7863040000000078E-3</v>
      </c>
      <c r="AI518">
        <v>7.8791149999999921E-3</v>
      </c>
      <c r="AJ518">
        <v>7.9677560000000064E-3</v>
      </c>
      <c r="AK518">
        <v>8.0526620000000021E-3</v>
      </c>
      <c r="AL518">
        <v>8.1376360000000036E-3</v>
      </c>
      <c r="AM518">
        <v>8.2210600000000023E-3</v>
      </c>
      <c r="AN518">
        <v>8.307255999999999E-3</v>
      </c>
      <c r="AO518">
        <v>8.3854049999999986E-3</v>
      </c>
      <c r="AP518">
        <v>8.4632240000000053E-3</v>
      </c>
      <c r="AQ518">
        <v>8.5413550000000005E-3</v>
      </c>
      <c r="AR518">
        <v>8.6197439999999986E-3</v>
      </c>
      <c r="AS518">
        <v>8.6922299999999952E-3</v>
      </c>
      <c r="AT518">
        <v>8.7598599999999943E-3</v>
      </c>
      <c r="AU518">
        <v>8.8262600000000024E-3</v>
      </c>
    </row>
    <row r="519" spans="1:47" x14ac:dyDescent="0.35">
      <c r="A519" t="s">
        <v>522</v>
      </c>
      <c r="B519">
        <v>33.67886</v>
      </c>
      <c r="C519">
        <v>0.51051099999999994</v>
      </c>
      <c r="D519">
        <v>2.6</v>
      </c>
      <c r="E519">
        <v>7.4</v>
      </c>
      <c r="F519">
        <v>1.4000000000000001</v>
      </c>
      <c r="G519">
        <v>1.6</v>
      </c>
      <c r="H519">
        <v>0.8</v>
      </c>
      <c r="I519">
        <v>325.10000000000002</v>
      </c>
      <c r="J519">
        <v>364.8</v>
      </c>
      <c r="K519" t="s">
        <v>4</v>
      </c>
      <c r="L519">
        <v>8.351687E-3</v>
      </c>
      <c r="M519">
        <v>9.055866000000001E-3</v>
      </c>
      <c r="N519">
        <v>9.5746990000000008E-3</v>
      </c>
      <c r="O519">
        <v>1.0143820999999999E-2</v>
      </c>
      <c r="P519">
        <v>1.0698824999999999E-2</v>
      </c>
      <c r="Q519">
        <v>1.1326763E-2</v>
      </c>
      <c r="R519">
        <v>1.1895153000000002E-2</v>
      </c>
      <c r="S519">
        <v>1.2560111000000002E-2</v>
      </c>
      <c r="T519">
        <v>1.2974984999999998E-2</v>
      </c>
      <c r="U519">
        <v>1.3712490000000001E-2</v>
      </c>
      <c r="V519">
        <v>1.4177559000000003E-2</v>
      </c>
      <c r="W519">
        <v>1.4679559000000002E-2</v>
      </c>
      <c r="X519">
        <v>1.4931064000000001E-2</v>
      </c>
      <c r="Y519">
        <v>1.5653505999999998E-2</v>
      </c>
      <c r="Z519">
        <v>1.6237626999999998E-2</v>
      </c>
      <c r="AA519">
        <v>1.6232683999999997E-2</v>
      </c>
      <c r="AB519">
        <v>1.6295213000000003E-2</v>
      </c>
      <c r="AC519">
        <v>1.6890995999999998E-2</v>
      </c>
      <c r="AD519">
        <v>1.7663580000000005E-2</v>
      </c>
      <c r="AE519">
        <v>1.7743337999999997E-2</v>
      </c>
      <c r="AF519">
        <v>1.7791408999999994E-2</v>
      </c>
      <c r="AG519">
        <v>1.7932555999999995E-2</v>
      </c>
      <c r="AH519">
        <v>1.8131193000000004E-2</v>
      </c>
      <c r="AI519">
        <v>1.8283995999999997E-2</v>
      </c>
      <c r="AJ519">
        <v>1.8367580999999994E-2</v>
      </c>
      <c r="AK519">
        <v>1.8460601999999993E-2</v>
      </c>
      <c r="AL519">
        <v>1.8781258999999995E-2</v>
      </c>
      <c r="AM519">
        <v>2.0214968E-2</v>
      </c>
      <c r="AN519">
        <v>2.0191296999999997E-2</v>
      </c>
      <c r="AO519">
        <v>2.005308900000001E-2</v>
      </c>
      <c r="AP519">
        <v>1.9890654000000008E-2</v>
      </c>
      <c r="AQ519">
        <v>1.9717960999999992E-2</v>
      </c>
      <c r="AR519">
        <v>1.9565033999999995E-2</v>
      </c>
      <c r="AS519">
        <v>1.9437697999999989E-2</v>
      </c>
      <c r="AT519">
        <v>1.9363831999999997E-2</v>
      </c>
      <c r="AU519">
        <v>1.9373579000000002E-2</v>
      </c>
    </row>
    <row r="520" spans="1:47" x14ac:dyDescent="0.35">
      <c r="A520" t="s">
        <v>523</v>
      </c>
      <c r="B520">
        <v>17.81429</v>
      </c>
      <c r="C520">
        <v>0.28611819999999999</v>
      </c>
      <c r="D520">
        <v>2.6</v>
      </c>
      <c r="E520">
        <v>7.4</v>
      </c>
      <c r="F520">
        <v>1</v>
      </c>
      <c r="G520">
        <v>1.4000000000000001</v>
      </c>
      <c r="H520">
        <v>0.8</v>
      </c>
      <c r="I520">
        <v>382</v>
      </c>
      <c r="J520">
        <v>350.8</v>
      </c>
      <c r="K520" t="s">
        <v>4</v>
      </c>
      <c r="L520">
        <v>7.5954839E-3</v>
      </c>
      <c r="M520">
        <v>8.0573600000000013E-3</v>
      </c>
      <c r="N520">
        <v>8.6092679999999998E-3</v>
      </c>
      <c r="O520">
        <v>9.1197819999999999E-3</v>
      </c>
      <c r="P520">
        <v>9.7437840000000019E-3</v>
      </c>
      <c r="Q520">
        <v>1.0286204E-2</v>
      </c>
      <c r="R520">
        <v>1.0887538999999998E-2</v>
      </c>
      <c r="S520">
        <v>1.1374898000000001E-2</v>
      </c>
      <c r="T520">
        <v>1.1925834E-2</v>
      </c>
      <c r="U520">
        <v>1.2354253000000003E-2</v>
      </c>
      <c r="V520">
        <v>1.2771640000000001E-2</v>
      </c>
      <c r="W520">
        <v>1.3155493999999997E-2</v>
      </c>
      <c r="X520">
        <v>1.3653419999999999E-2</v>
      </c>
      <c r="Y520">
        <v>1.3997379999999997E-2</v>
      </c>
      <c r="Z520">
        <v>1.4135026000000002E-2</v>
      </c>
      <c r="AA520">
        <v>1.4418034999999996E-2</v>
      </c>
      <c r="AB520">
        <v>1.4908649000000003E-2</v>
      </c>
      <c r="AC520">
        <v>1.5153049999999994E-2</v>
      </c>
      <c r="AD520">
        <v>1.5262603999999992E-2</v>
      </c>
      <c r="AE520">
        <v>1.5393670999999998E-2</v>
      </c>
      <c r="AF520">
        <v>1.5600726000000002E-2</v>
      </c>
      <c r="AG520">
        <v>1.5848461999999994E-2</v>
      </c>
      <c r="AH520">
        <v>1.6063209999999994E-2</v>
      </c>
      <c r="AI520">
        <v>1.6258685999999994E-2</v>
      </c>
      <c r="AJ520">
        <v>1.6465745999999989E-2</v>
      </c>
      <c r="AK520">
        <v>1.6678109999999996E-2</v>
      </c>
      <c r="AL520">
        <v>1.6834430000000011E-2</v>
      </c>
      <c r="AM520">
        <v>1.6939477000000008E-2</v>
      </c>
      <c r="AN520">
        <v>1.6999916000000004E-2</v>
      </c>
      <c r="AO520">
        <v>1.7059609999999989E-2</v>
      </c>
      <c r="AP520">
        <v>1.7148119000000003E-2</v>
      </c>
      <c r="AQ520">
        <v>1.728877999999999E-2</v>
      </c>
      <c r="AR520">
        <v>1.7526826999999995E-2</v>
      </c>
      <c r="AS520">
        <v>1.7828066000000004E-2</v>
      </c>
      <c r="AT520">
        <v>1.8073505000000004E-2</v>
      </c>
      <c r="AU520">
        <v>1.8187408000000002E-2</v>
      </c>
    </row>
    <row r="521" spans="1:47" x14ac:dyDescent="0.35">
      <c r="A521" t="s">
        <v>524</v>
      </c>
      <c r="B521">
        <v>35.415390000000002</v>
      </c>
      <c r="C521">
        <v>0.63454580000000005</v>
      </c>
      <c r="D521">
        <v>1.6</v>
      </c>
      <c r="E521">
        <v>7.2</v>
      </c>
      <c r="F521">
        <v>1.6</v>
      </c>
      <c r="G521">
        <v>1</v>
      </c>
      <c r="H521">
        <v>0.60000000000000009</v>
      </c>
      <c r="I521">
        <v>436.20000000000005</v>
      </c>
      <c r="J521">
        <v>310.3</v>
      </c>
      <c r="K521" t="s">
        <v>3</v>
      </c>
      <c r="L521">
        <v>6.886693000000001E-3</v>
      </c>
      <c r="M521">
        <v>7.3921690000000005E-3</v>
      </c>
      <c r="N521">
        <v>7.9046440000000006E-3</v>
      </c>
      <c r="O521">
        <v>8.465526000000001E-3</v>
      </c>
      <c r="P521">
        <v>8.9342950000000018E-3</v>
      </c>
      <c r="Q521">
        <v>9.4157939999999982E-3</v>
      </c>
      <c r="R521">
        <v>9.8729009999999999E-3</v>
      </c>
      <c r="S521">
        <v>1.0214110999999998E-2</v>
      </c>
      <c r="T521">
        <v>1.0714905E-2</v>
      </c>
      <c r="U521">
        <v>1.1015570000000002E-2</v>
      </c>
      <c r="V521">
        <v>1.1256739999999998E-2</v>
      </c>
      <c r="W521">
        <v>1.1581726000000001E-2</v>
      </c>
      <c r="X521">
        <v>1.1870142E-2</v>
      </c>
      <c r="Y521">
        <v>1.2112628E-2</v>
      </c>
      <c r="Z521">
        <v>1.2345865000000004E-2</v>
      </c>
      <c r="AA521">
        <v>1.2537115000000001E-2</v>
      </c>
      <c r="AB521">
        <v>1.2684331E-2</v>
      </c>
      <c r="AC521">
        <v>1.2827746000000001E-2</v>
      </c>
      <c r="AD521">
        <v>1.3023906000000002E-2</v>
      </c>
      <c r="AE521">
        <v>1.3306324000000001E-2</v>
      </c>
      <c r="AF521">
        <v>1.3575720999999999E-2</v>
      </c>
      <c r="AG521">
        <v>1.3727616999999998E-2</v>
      </c>
      <c r="AH521">
        <v>1.3806220000000001E-2</v>
      </c>
      <c r="AI521">
        <v>1.3863884000000007E-2</v>
      </c>
      <c r="AJ521">
        <v>1.3936683999999991E-2</v>
      </c>
      <c r="AK521">
        <v>1.4063082000000005E-2</v>
      </c>
      <c r="AL521">
        <v>1.4246218000000005E-2</v>
      </c>
      <c r="AM521">
        <v>1.4493807999999997E-2</v>
      </c>
      <c r="AN521">
        <v>1.4738507999999997E-2</v>
      </c>
      <c r="AO521">
        <v>1.4895208000000007E-2</v>
      </c>
      <c r="AP521">
        <v>1.4989174999999993E-2</v>
      </c>
      <c r="AQ521">
        <v>1.5039788999999998E-2</v>
      </c>
      <c r="AR521">
        <v>1.5091907000000002E-2</v>
      </c>
      <c r="AS521">
        <v>1.5151169999999992E-2</v>
      </c>
      <c r="AT521">
        <v>1.5230126999999996E-2</v>
      </c>
      <c r="AU521">
        <v>1.5341219000000003E-2</v>
      </c>
    </row>
    <row r="522" spans="1:47" x14ac:dyDescent="0.35">
      <c r="A522" t="s">
        <v>525</v>
      </c>
      <c r="B522">
        <v>11.208500000000001</v>
      </c>
      <c r="C522">
        <v>0.61699130000000002</v>
      </c>
      <c r="D522">
        <v>1.2000000000000002</v>
      </c>
      <c r="E522">
        <v>10</v>
      </c>
      <c r="F522">
        <v>2.2000000000000002</v>
      </c>
      <c r="G522">
        <v>1.8</v>
      </c>
      <c r="H522">
        <v>1</v>
      </c>
      <c r="I522">
        <v>396.5</v>
      </c>
      <c r="J522">
        <v>363.20000000000005</v>
      </c>
      <c r="K522" t="s">
        <v>4</v>
      </c>
      <c r="L522">
        <v>6.9632730000000007E-3</v>
      </c>
      <c r="M522">
        <v>7.1929610000000012E-3</v>
      </c>
      <c r="N522">
        <v>7.5097819999999996E-3</v>
      </c>
      <c r="O522">
        <v>7.867209E-3</v>
      </c>
      <c r="P522">
        <v>8.2309559999999976E-3</v>
      </c>
      <c r="Q522">
        <v>8.6158630000000014E-3</v>
      </c>
      <c r="R522">
        <v>8.9478809999999978E-3</v>
      </c>
      <c r="S522">
        <v>9.2882199999999998E-3</v>
      </c>
      <c r="T522">
        <v>9.6299959999999983E-3</v>
      </c>
      <c r="U522">
        <v>9.938256999999999E-3</v>
      </c>
      <c r="V522">
        <v>1.0225906999999999E-2</v>
      </c>
      <c r="W522">
        <v>1.0518685E-2</v>
      </c>
      <c r="X522">
        <v>1.0787792000000004E-2</v>
      </c>
      <c r="Y522">
        <v>1.1039957999999996E-2</v>
      </c>
      <c r="Z522">
        <v>1.1272273999999999E-2</v>
      </c>
      <c r="AA522">
        <v>1.1516348000000003E-2</v>
      </c>
      <c r="AB522">
        <v>1.1743400000000001E-2</v>
      </c>
      <c r="AC522">
        <v>1.1958145000000003E-2</v>
      </c>
      <c r="AD522">
        <v>1.2160229999999994E-2</v>
      </c>
      <c r="AE522">
        <v>1.2349523000000001E-2</v>
      </c>
      <c r="AF522">
        <v>1.2527880000000005E-2</v>
      </c>
      <c r="AG522">
        <v>1.2713924000000001E-2</v>
      </c>
      <c r="AH522">
        <v>1.2904428000000003E-2</v>
      </c>
      <c r="AI522">
        <v>1.3075359000000009E-2</v>
      </c>
      <c r="AJ522">
        <v>1.3232641000000003E-2</v>
      </c>
      <c r="AK522">
        <v>1.3382405E-2</v>
      </c>
      <c r="AL522">
        <v>1.3531208000000003E-2</v>
      </c>
      <c r="AM522">
        <v>1.3685301000000011E-2</v>
      </c>
      <c r="AN522">
        <v>1.3836793999999999E-2</v>
      </c>
      <c r="AO522">
        <v>1.3975604999999988E-2</v>
      </c>
      <c r="AP522">
        <v>1.4119624999999997E-2</v>
      </c>
      <c r="AQ522">
        <v>1.4254251999999995E-2</v>
      </c>
      <c r="AR522">
        <v>1.4381925000000004E-2</v>
      </c>
      <c r="AS522">
        <v>1.4513685999999998E-2</v>
      </c>
      <c r="AT522">
        <v>1.4644180999999992E-2</v>
      </c>
      <c r="AU522">
        <v>1.4762078000000012E-2</v>
      </c>
    </row>
    <row r="523" spans="1:47" x14ac:dyDescent="0.35">
      <c r="A523" t="s">
        <v>526</v>
      </c>
      <c r="B523">
        <v>12.40869</v>
      </c>
      <c r="C523">
        <v>0.89918430000000005</v>
      </c>
      <c r="D523">
        <v>0.8</v>
      </c>
      <c r="E523">
        <v>7.2</v>
      </c>
      <c r="F523">
        <v>1.6</v>
      </c>
      <c r="G523">
        <v>1.2000000000000002</v>
      </c>
      <c r="H523">
        <v>0.2</v>
      </c>
      <c r="I523">
        <v>404.6</v>
      </c>
      <c r="J523">
        <v>345.70000000000005</v>
      </c>
      <c r="K523" t="s">
        <v>4</v>
      </c>
      <c r="L523">
        <v>5.7454450000000001E-3</v>
      </c>
      <c r="M523">
        <v>6.0152530000000017E-3</v>
      </c>
      <c r="N523">
        <v>6.3265480000000013E-3</v>
      </c>
      <c r="O523">
        <v>6.6247019999999997E-3</v>
      </c>
      <c r="P523">
        <v>6.9393669999999984E-3</v>
      </c>
      <c r="Q523">
        <v>7.2290620000000014E-3</v>
      </c>
      <c r="R523">
        <v>7.4980730000000009E-3</v>
      </c>
      <c r="S523">
        <v>7.7698340000000032E-3</v>
      </c>
      <c r="T523">
        <v>8.0253739999999983E-3</v>
      </c>
      <c r="U523">
        <v>8.2560439999999971E-3</v>
      </c>
      <c r="V523">
        <v>8.4893779999999988E-3</v>
      </c>
      <c r="W523">
        <v>8.7135690000000043E-3</v>
      </c>
      <c r="X523">
        <v>8.926656000000005E-3</v>
      </c>
      <c r="Y523">
        <v>9.1332419999999997E-3</v>
      </c>
      <c r="Z523">
        <v>9.329047E-3</v>
      </c>
      <c r="AA523">
        <v>9.5170480000000002E-3</v>
      </c>
      <c r="AB523">
        <v>9.7066090000000049E-3</v>
      </c>
      <c r="AC523">
        <v>9.8870169999999979E-3</v>
      </c>
      <c r="AD523">
        <v>1.0059048000000008E-2</v>
      </c>
      <c r="AE523">
        <v>1.0227401000000004E-2</v>
      </c>
      <c r="AF523">
        <v>1.0390747000000006E-2</v>
      </c>
      <c r="AG523">
        <v>1.0545418000000001E-2</v>
      </c>
      <c r="AH523">
        <v>1.0703691000000001E-2</v>
      </c>
      <c r="AI523">
        <v>1.0850473999999999E-2</v>
      </c>
      <c r="AJ523">
        <v>1.0996125999999995E-2</v>
      </c>
      <c r="AK523">
        <v>1.1145889999999992E-2</v>
      </c>
      <c r="AL523">
        <v>1.1286221999999999E-2</v>
      </c>
      <c r="AM523">
        <v>1.1424557000000002E-2</v>
      </c>
      <c r="AN523">
        <v>1.1553890999999997E-2</v>
      </c>
      <c r="AO523">
        <v>1.1685647000000007E-2</v>
      </c>
      <c r="AP523">
        <v>1.1808075000000001E-2</v>
      </c>
      <c r="AQ523">
        <v>1.1931066000000004E-2</v>
      </c>
      <c r="AR523">
        <v>1.2050073999999994E-2</v>
      </c>
      <c r="AS523">
        <v>1.2169685E-2</v>
      </c>
      <c r="AT523">
        <v>1.2290242000000007E-2</v>
      </c>
      <c r="AU523">
        <v>1.2402179999999999E-2</v>
      </c>
    </row>
    <row r="524" spans="1:47" x14ac:dyDescent="0.35">
      <c r="A524" t="s">
        <v>527</v>
      </c>
      <c r="B524">
        <v>22.046150000000001</v>
      </c>
      <c r="C524">
        <v>0.59702309999999992</v>
      </c>
      <c r="D524">
        <v>1.6</v>
      </c>
      <c r="E524">
        <v>7.4</v>
      </c>
      <c r="F524">
        <v>1.4000000000000001</v>
      </c>
      <c r="G524">
        <v>1</v>
      </c>
      <c r="H524">
        <v>0.60000000000000009</v>
      </c>
      <c r="I524">
        <v>382.8</v>
      </c>
      <c r="J524">
        <v>358.1</v>
      </c>
      <c r="K524" t="s">
        <v>4</v>
      </c>
      <c r="L524">
        <v>7.2185707000000012E-3</v>
      </c>
      <c r="M524">
        <v>7.6891110000000019E-3</v>
      </c>
      <c r="N524">
        <v>8.1621360000000004E-3</v>
      </c>
      <c r="O524">
        <v>8.6863050000000001E-3</v>
      </c>
      <c r="P524">
        <v>9.1541680000000007E-3</v>
      </c>
      <c r="Q524">
        <v>9.6264260000000004E-3</v>
      </c>
      <c r="R524">
        <v>1.0054759999999999E-2</v>
      </c>
      <c r="S524">
        <v>1.042293E-2</v>
      </c>
      <c r="T524">
        <v>1.0929948000000002E-2</v>
      </c>
      <c r="U524">
        <v>1.1168837000000001E-2</v>
      </c>
      <c r="V524">
        <v>1.1436709000000003E-2</v>
      </c>
      <c r="W524">
        <v>1.1795279000000006E-2</v>
      </c>
      <c r="X524">
        <v>1.2077451000000003E-2</v>
      </c>
      <c r="Y524">
        <v>1.2315705000000003E-2</v>
      </c>
      <c r="Z524">
        <v>1.2541025999999997E-2</v>
      </c>
      <c r="AA524">
        <v>1.2708362000000001E-2</v>
      </c>
      <c r="AB524">
        <v>1.2848172999999997E-2</v>
      </c>
      <c r="AC524">
        <v>1.3028018000000002E-2</v>
      </c>
      <c r="AD524">
        <v>1.3312764999999997E-2</v>
      </c>
      <c r="AE524">
        <v>1.3650171000000003E-2</v>
      </c>
      <c r="AF524">
        <v>1.3852380000000004E-2</v>
      </c>
      <c r="AG524">
        <v>1.3924598000000003E-2</v>
      </c>
      <c r="AH524">
        <v>1.3955217000000006E-2</v>
      </c>
      <c r="AI524">
        <v>1.3994694000000002E-2</v>
      </c>
      <c r="AJ524">
        <v>1.4091253000000012E-2</v>
      </c>
      <c r="AK524">
        <v>1.426686399999999E-2</v>
      </c>
      <c r="AL524">
        <v>1.4568246999999993E-2</v>
      </c>
      <c r="AM524">
        <v>1.4895333999999996E-2</v>
      </c>
      <c r="AN524">
        <v>1.5078798000000004E-2</v>
      </c>
      <c r="AO524">
        <v>1.5128649999999993E-2</v>
      </c>
      <c r="AP524">
        <v>1.5134892999999996E-2</v>
      </c>
      <c r="AQ524">
        <v>1.5140292999999999E-2</v>
      </c>
      <c r="AR524">
        <v>1.5157464999999995E-2</v>
      </c>
      <c r="AS524">
        <v>1.5206420999999998E-2</v>
      </c>
      <c r="AT524">
        <v>1.5282819999999989E-2</v>
      </c>
      <c r="AU524">
        <v>1.5418101000000003E-2</v>
      </c>
    </row>
    <row r="525" spans="1:47" x14ac:dyDescent="0.35">
      <c r="A525" t="s">
        <v>528</v>
      </c>
      <c r="B525">
        <v>40.626379999999997</v>
      </c>
      <c r="C525">
        <v>0.42408810000000002</v>
      </c>
      <c r="D525">
        <v>1</v>
      </c>
      <c r="E525">
        <v>1.4000000000000001</v>
      </c>
      <c r="F525">
        <v>2.4000000000000004</v>
      </c>
      <c r="G525">
        <v>1.6</v>
      </c>
      <c r="H525">
        <v>1.4000000000000001</v>
      </c>
      <c r="I525">
        <v>356.6</v>
      </c>
      <c r="J525">
        <v>290.8</v>
      </c>
      <c r="K525" t="s">
        <v>3</v>
      </c>
      <c r="L525">
        <v>5.8112177000000011E-3</v>
      </c>
      <c r="M525">
        <v>6.2326279999999987E-3</v>
      </c>
      <c r="N525">
        <v>6.621562000000001E-3</v>
      </c>
      <c r="O525">
        <v>7.0140379999999967E-3</v>
      </c>
      <c r="P525">
        <v>7.3603589999999969E-3</v>
      </c>
      <c r="Q525">
        <v>7.6396329999999998E-3</v>
      </c>
      <c r="R525">
        <v>7.9485380000000015E-3</v>
      </c>
      <c r="S525">
        <v>8.2099899999999969E-3</v>
      </c>
      <c r="T525">
        <v>8.4302480000000013E-3</v>
      </c>
      <c r="U525">
        <v>8.6518079999999969E-3</v>
      </c>
      <c r="V525">
        <v>8.8816659999999964E-3</v>
      </c>
      <c r="W525">
        <v>9.0725460000000008E-3</v>
      </c>
      <c r="X525">
        <v>9.2464200000000052E-3</v>
      </c>
      <c r="Y525">
        <v>9.4158540000000013E-3</v>
      </c>
      <c r="Z525">
        <v>9.5962770000000003E-3</v>
      </c>
      <c r="AA525">
        <v>9.7831079999999987E-3</v>
      </c>
      <c r="AB525">
        <v>9.9516279999999971E-3</v>
      </c>
      <c r="AC525">
        <v>1.0105443000000006E-2</v>
      </c>
      <c r="AD525">
        <v>1.0251645000000004E-2</v>
      </c>
      <c r="AE525">
        <v>1.0390319000000002E-2</v>
      </c>
      <c r="AF525">
        <v>1.0542542000000002E-2</v>
      </c>
      <c r="AG525">
        <v>1.0686197000000008E-2</v>
      </c>
      <c r="AH525">
        <v>1.0839088999999996E-2</v>
      </c>
      <c r="AI525">
        <v>1.0976605E-2</v>
      </c>
      <c r="AJ525">
        <v>1.1110909000000002E-2</v>
      </c>
      <c r="AK525">
        <v>1.1238493000000002E-2</v>
      </c>
      <c r="AL525">
        <v>1.1365071000000004E-2</v>
      </c>
      <c r="AM525">
        <v>1.1490850999999996E-2</v>
      </c>
      <c r="AN525">
        <v>1.1614336999999988E-2</v>
      </c>
      <c r="AO525">
        <v>1.1737444E-2</v>
      </c>
      <c r="AP525">
        <v>1.1865424999999999E-2</v>
      </c>
      <c r="AQ525">
        <v>1.1984096999999999E-2</v>
      </c>
      <c r="AR525">
        <v>1.2101347999999998E-2</v>
      </c>
      <c r="AS525">
        <v>1.2216147999999996E-2</v>
      </c>
      <c r="AT525">
        <v>1.2334715999999996E-2</v>
      </c>
      <c r="AU525">
        <v>1.243836999999999E-2</v>
      </c>
    </row>
    <row r="526" spans="1:47" x14ac:dyDescent="0.35">
      <c r="A526" t="s">
        <v>529</v>
      </c>
      <c r="B526">
        <v>40.329599999999999</v>
      </c>
      <c r="C526">
        <v>0.83523610000000004</v>
      </c>
      <c r="D526">
        <v>0.8</v>
      </c>
      <c r="E526">
        <v>6.6000000000000005</v>
      </c>
      <c r="F526">
        <v>1.6</v>
      </c>
      <c r="G526">
        <v>2</v>
      </c>
      <c r="H526">
        <v>0.2</v>
      </c>
      <c r="I526">
        <v>370.1</v>
      </c>
      <c r="J526">
        <v>311.10000000000002</v>
      </c>
      <c r="K526" t="s">
        <v>3</v>
      </c>
      <c r="L526">
        <v>5.2657860000000015E-3</v>
      </c>
      <c r="M526">
        <v>5.6115619999999988E-3</v>
      </c>
      <c r="N526">
        <v>5.9513069999999994E-3</v>
      </c>
      <c r="O526">
        <v>6.2762970000000001E-3</v>
      </c>
      <c r="P526">
        <v>6.5824669999999981E-3</v>
      </c>
      <c r="Q526">
        <v>6.878343999999998E-3</v>
      </c>
      <c r="R526">
        <v>7.1489590000000033E-3</v>
      </c>
      <c r="S526">
        <v>7.3908740000000021E-3</v>
      </c>
      <c r="T526">
        <v>7.6245690000000046E-3</v>
      </c>
      <c r="U526">
        <v>7.8439640000000019E-3</v>
      </c>
      <c r="V526">
        <v>8.0462989999999998E-3</v>
      </c>
      <c r="W526">
        <v>8.2412440000000017E-3</v>
      </c>
      <c r="X526">
        <v>8.4221659999999948E-3</v>
      </c>
      <c r="Y526">
        <v>8.5980150000000005E-3</v>
      </c>
      <c r="Z526">
        <v>8.7560149999999989E-3</v>
      </c>
      <c r="AA526">
        <v>8.9034990000000022E-3</v>
      </c>
      <c r="AB526">
        <v>9.0398860000000039E-3</v>
      </c>
      <c r="AC526">
        <v>9.1735419999999929E-3</v>
      </c>
      <c r="AD526">
        <v>9.2880390000000049E-3</v>
      </c>
      <c r="AE526">
        <v>9.3862530000000041E-3</v>
      </c>
      <c r="AF526">
        <v>9.4594620000000018E-3</v>
      </c>
      <c r="AG526">
        <v>7.861077000000008E-3</v>
      </c>
      <c r="AH526">
        <v>7.6652690000000023E-3</v>
      </c>
      <c r="AI526">
        <v>7.6358019999999971E-3</v>
      </c>
      <c r="AJ526">
        <v>7.6508519999999997E-3</v>
      </c>
      <c r="AK526">
        <v>7.6808849999999984E-3</v>
      </c>
      <c r="AL526">
        <v>7.726639999999993E-3</v>
      </c>
      <c r="AM526">
        <v>7.7726170000000094E-3</v>
      </c>
      <c r="AN526">
        <v>7.8342110000000076E-3</v>
      </c>
      <c r="AO526">
        <v>7.8895170000000125E-3</v>
      </c>
      <c r="AP526">
        <v>7.9524220000000007E-3</v>
      </c>
      <c r="AQ526">
        <v>8.016462000000002E-3</v>
      </c>
      <c r="AR526">
        <v>8.0793460000000011E-3</v>
      </c>
      <c r="AS526">
        <v>8.1418129999999977E-3</v>
      </c>
      <c r="AT526">
        <v>8.2072400000000045E-3</v>
      </c>
      <c r="AU526">
        <v>8.2778500000000033E-3</v>
      </c>
    </row>
    <row r="527" spans="1:47" x14ac:dyDescent="0.35">
      <c r="A527" t="s">
        <v>530</v>
      </c>
      <c r="B527">
        <v>37.189570000000003</v>
      </c>
      <c r="C527">
        <v>0.8599429999999999</v>
      </c>
      <c r="D527">
        <v>2.4000000000000004</v>
      </c>
      <c r="E527">
        <v>9.2000000000000011</v>
      </c>
      <c r="F527">
        <v>1.4000000000000001</v>
      </c>
      <c r="G527">
        <v>0.2</v>
      </c>
      <c r="H527">
        <v>0.2</v>
      </c>
      <c r="I527">
        <v>452.3</v>
      </c>
      <c r="J527">
        <v>300</v>
      </c>
      <c r="K527" t="s">
        <v>3</v>
      </c>
      <c r="L527">
        <v>9.1082859999999984E-3</v>
      </c>
      <c r="M527">
        <v>9.2649099999999995E-3</v>
      </c>
      <c r="N527">
        <v>9.5547900000000005E-3</v>
      </c>
      <c r="O527">
        <v>9.8332929999999999E-3</v>
      </c>
      <c r="P527">
        <v>1.0126547E-2</v>
      </c>
      <c r="Q527">
        <v>1.0421473000000001E-2</v>
      </c>
      <c r="R527">
        <v>1.0728914000000003E-2</v>
      </c>
      <c r="S527">
        <v>1.0998346000000003E-2</v>
      </c>
      <c r="T527">
        <v>1.1276700000000001E-2</v>
      </c>
      <c r="U527">
        <v>1.1532672000000001E-2</v>
      </c>
      <c r="V527">
        <v>1.1747877999999996E-2</v>
      </c>
      <c r="W527">
        <v>1.1984027000000001E-2</v>
      </c>
      <c r="X527">
        <v>1.2204597999999997E-2</v>
      </c>
      <c r="Y527">
        <v>1.2392458000000002E-2</v>
      </c>
      <c r="Z527">
        <v>1.2558284999999995E-2</v>
      </c>
      <c r="AA527">
        <v>1.2760977999999999E-2</v>
      </c>
      <c r="AB527">
        <v>1.2958467000000008E-2</v>
      </c>
      <c r="AC527">
        <v>1.3122859999999993E-2</v>
      </c>
      <c r="AD527">
        <v>1.3270386000000002E-2</v>
      </c>
      <c r="AE527">
        <v>1.3417546000000002E-2</v>
      </c>
      <c r="AF527">
        <v>1.3576533000000002E-2</v>
      </c>
      <c r="AG527">
        <v>1.3750925000000011E-2</v>
      </c>
      <c r="AH527">
        <v>1.3914554999999995E-2</v>
      </c>
      <c r="AI527">
        <v>1.4068328000000005E-2</v>
      </c>
      <c r="AJ527">
        <v>1.4195687999999998E-2</v>
      </c>
      <c r="AK527">
        <v>1.4316915999999999E-2</v>
      </c>
      <c r="AL527">
        <v>1.4450736000000006E-2</v>
      </c>
      <c r="AM527">
        <v>1.4588334000000008E-2</v>
      </c>
      <c r="AN527">
        <v>1.4739893000000004E-2</v>
      </c>
      <c r="AO527">
        <v>1.4891703000000006E-2</v>
      </c>
      <c r="AP527">
        <v>1.5034475000000005E-2</v>
      </c>
      <c r="AQ527">
        <v>1.5160765000000007E-2</v>
      </c>
      <c r="AR527">
        <v>1.5275436000000003E-2</v>
      </c>
      <c r="AS527">
        <v>1.5379087E-2</v>
      </c>
      <c r="AT527">
        <v>1.5492150999999996E-2</v>
      </c>
      <c r="AU527">
        <v>1.5605400000000005E-2</v>
      </c>
    </row>
    <row r="528" spans="1:47" x14ac:dyDescent="0.35">
      <c r="A528" t="s">
        <v>531</v>
      </c>
      <c r="B528">
        <v>16.1493</v>
      </c>
      <c r="C528">
        <v>0.62287389999999998</v>
      </c>
      <c r="D528">
        <v>1.8</v>
      </c>
      <c r="E528">
        <v>7</v>
      </c>
      <c r="F528">
        <v>2.2000000000000002</v>
      </c>
      <c r="G528">
        <v>1.2000000000000002</v>
      </c>
      <c r="H528">
        <v>1</v>
      </c>
      <c r="I528">
        <v>448.90000000000003</v>
      </c>
      <c r="J528">
        <v>322.60000000000002</v>
      </c>
      <c r="K528" t="s">
        <v>4</v>
      </c>
      <c r="L528">
        <v>6.5435110000000001E-3</v>
      </c>
      <c r="M528">
        <v>7.1138899999999995E-3</v>
      </c>
      <c r="N528">
        <v>7.7372049999999987E-3</v>
      </c>
      <c r="O528">
        <v>8.3503110000000009E-3</v>
      </c>
      <c r="P528">
        <v>8.9325010000000024E-3</v>
      </c>
      <c r="Q528">
        <v>9.5029220000000005E-3</v>
      </c>
      <c r="R528">
        <v>1.0027152999999997E-2</v>
      </c>
      <c r="S528">
        <v>1.0532092000000003E-2</v>
      </c>
      <c r="T528">
        <v>1.0941540999999999E-2</v>
      </c>
      <c r="U528">
        <v>1.1357882E-2</v>
      </c>
      <c r="V528">
        <v>1.1721499000000003E-2</v>
      </c>
      <c r="W528">
        <v>1.2064847999999996E-2</v>
      </c>
      <c r="X528">
        <v>1.2329726999999999E-2</v>
      </c>
      <c r="Y528">
        <v>1.2654018000000003E-2</v>
      </c>
      <c r="Z528">
        <v>1.2963738000000002E-2</v>
      </c>
      <c r="AA528">
        <v>1.3172507E-2</v>
      </c>
      <c r="AB528">
        <v>1.3370466000000004E-2</v>
      </c>
      <c r="AC528">
        <v>1.3599843E-2</v>
      </c>
      <c r="AD528">
        <v>1.3822563000000003E-2</v>
      </c>
      <c r="AE528">
        <v>1.4021690999999996E-2</v>
      </c>
      <c r="AF528">
        <v>1.4208409999999998E-2</v>
      </c>
      <c r="AG528">
        <v>1.4397066E-2</v>
      </c>
      <c r="AH528">
        <v>1.4569153000000001E-2</v>
      </c>
      <c r="AI528">
        <v>1.4707759000000001E-2</v>
      </c>
      <c r="AJ528">
        <v>1.4822580000000002E-2</v>
      </c>
      <c r="AK528">
        <v>1.4946602000000003E-2</v>
      </c>
      <c r="AL528">
        <v>1.5087149999999994E-2</v>
      </c>
      <c r="AM528">
        <v>1.5272855000000002E-2</v>
      </c>
      <c r="AN528">
        <v>1.5484698000000005E-2</v>
      </c>
      <c r="AO528">
        <v>1.566585899999999E-2</v>
      </c>
      <c r="AP528">
        <v>1.5775448999999997E-2</v>
      </c>
      <c r="AQ528">
        <v>1.5843605000000011E-2</v>
      </c>
      <c r="AR528">
        <v>1.5884442999999998E-2</v>
      </c>
      <c r="AS528">
        <v>1.5933185000000002E-2</v>
      </c>
      <c r="AT528">
        <v>1.6008061000000004E-2</v>
      </c>
      <c r="AU528">
        <v>1.6110608000000012E-2</v>
      </c>
    </row>
    <row r="529" spans="1:47" x14ac:dyDescent="0.35">
      <c r="A529" t="s">
        <v>532</v>
      </c>
      <c r="B529">
        <v>14.700279999999999</v>
      </c>
      <c r="C529">
        <v>0.72802739999999999</v>
      </c>
      <c r="D529">
        <v>1.6</v>
      </c>
      <c r="E529">
        <v>8</v>
      </c>
      <c r="F529">
        <v>2.4000000000000004</v>
      </c>
      <c r="G529">
        <v>0.8</v>
      </c>
      <c r="H529">
        <v>0.60000000000000009</v>
      </c>
      <c r="I529">
        <v>363.1</v>
      </c>
      <c r="J529">
        <v>300.90000000000003</v>
      </c>
      <c r="K529" t="s">
        <v>3</v>
      </c>
      <c r="L529">
        <v>6.9784998000000011E-3</v>
      </c>
      <c r="M529">
        <v>7.332370999999999E-3</v>
      </c>
      <c r="N529">
        <v>7.6598010000000008E-3</v>
      </c>
      <c r="O529">
        <v>8.0510939999999982E-3</v>
      </c>
      <c r="P529">
        <v>8.4136170000000017E-3</v>
      </c>
      <c r="Q529">
        <v>8.7237579999999981E-3</v>
      </c>
      <c r="R529">
        <v>9.1237559999999968E-3</v>
      </c>
      <c r="S529">
        <v>9.4067640000000015E-3</v>
      </c>
      <c r="T529">
        <v>9.6843610000000024E-3</v>
      </c>
      <c r="U529">
        <v>1.0000866000000001E-2</v>
      </c>
      <c r="V529">
        <v>1.0266941000000002E-2</v>
      </c>
      <c r="W529">
        <v>1.0494244E-2</v>
      </c>
      <c r="X529">
        <v>1.0710891E-2</v>
      </c>
      <c r="Y529">
        <v>1.0903359000000001E-2</v>
      </c>
      <c r="Z529">
        <v>1.1094647999999999E-2</v>
      </c>
      <c r="AA529">
        <v>1.1293909999999997E-2</v>
      </c>
      <c r="AB529">
        <v>1.1488073000000001E-2</v>
      </c>
      <c r="AC529">
        <v>1.1647556000000003E-2</v>
      </c>
      <c r="AD529">
        <v>1.1763575999999991E-2</v>
      </c>
      <c r="AE529">
        <v>1.1855154999999992E-2</v>
      </c>
      <c r="AF529">
        <v>1.1954624000000004E-2</v>
      </c>
      <c r="AG529">
        <v>1.2059449999999999E-2</v>
      </c>
      <c r="AH529">
        <v>1.2187131000000004E-2</v>
      </c>
      <c r="AI529">
        <v>1.2300811000000009E-2</v>
      </c>
      <c r="AJ529">
        <v>1.2375629999999999E-2</v>
      </c>
      <c r="AK529">
        <v>1.2407741999999999E-2</v>
      </c>
      <c r="AL529">
        <v>1.2395694999999998E-2</v>
      </c>
      <c r="AM529">
        <v>1.2365155000000003E-2</v>
      </c>
      <c r="AN529">
        <v>1.2349619999999992E-2</v>
      </c>
      <c r="AO529">
        <v>1.2348704000000002E-2</v>
      </c>
      <c r="AP529">
        <v>1.2379867000000003E-2</v>
      </c>
      <c r="AQ529">
        <v>1.2426171999999999E-2</v>
      </c>
      <c r="AR529">
        <v>1.2481900000000004E-2</v>
      </c>
      <c r="AS529">
        <v>1.2554135999999994E-2</v>
      </c>
      <c r="AT529">
        <v>1.2628394000000001E-2</v>
      </c>
      <c r="AU529">
        <v>1.2700959999999997E-2</v>
      </c>
    </row>
    <row r="530" spans="1:47" x14ac:dyDescent="0.35">
      <c r="A530" t="s">
        <v>533</v>
      </c>
      <c r="B530">
        <v>6.9720740000000001</v>
      </c>
      <c r="C530">
        <v>0.51390120000000006</v>
      </c>
      <c r="D530">
        <v>2.4000000000000004</v>
      </c>
      <c r="E530">
        <v>3.8000000000000003</v>
      </c>
      <c r="F530">
        <v>2.6</v>
      </c>
      <c r="G530">
        <v>1.2000000000000002</v>
      </c>
      <c r="H530">
        <v>1.4000000000000001</v>
      </c>
      <c r="I530">
        <v>306.40000000000003</v>
      </c>
      <c r="J530">
        <v>295.60000000000002</v>
      </c>
      <c r="K530" t="s">
        <v>4</v>
      </c>
      <c r="L530">
        <v>6.8647352000000012E-3</v>
      </c>
      <c r="M530">
        <v>7.5284150000000001E-3</v>
      </c>
      <c r="N530">
        <v>8.1626419999999977E-3</v>
      </c>
      <c r="O530">
        <v>8.7392069999999988E-3</v>
      </c>
      <c r="P530">
        <v>9.3029499999999973E-3</v>
      </c>
      <c r="Q530">
        <v>9.7685440000000005E-3</v>
      </c>
      <c r="R530">
        <v>1.0201448000000002E-2</v>
      </c>
      <c r="S530">
        <v>1.0631379E-2</v>
      </c>
      <c r="T530">
        <v>1.1009756999999995E-2</v>
      </c>
      <c r="U530">
        <v>1.1372106E-2</v>
      </c>
      <c r="V530">
        <v>1.1722911000000003E-2</v>
      </c>
      <c r="W530">
        <v>1.2017377000000003E-2</v>
      </c>
      <c r="X530">
        <v>1.2287647000000006E-2</v>
      </c>
      <c r="Y530">
        <v>1.2545265E-2</v>
      </c>
      <c r="Z530">
        <v>1.2809687E-2</v>
      </c>
      <c r="AA530">
        <v>1.3040854999999997E-2</v>
      </c>
      <c r="AB530">
        <v>1.3217191999999996E-2</v>
      </c>
      <c r="AC530">
        <v>1.3383217999999995E-2</v>
      </c>
      <c r="AD530">
        <v>1.3569772000000001E-2</v>
      </c>
      <c r="AE530">
        <v>1.3769752999999996E-2</v>
      </c>
      <c r="AF530">
        <v>1.3957034999999993E-2</v>
      </c>
      <c r="AG530">
        <v>1.4118044999999996E-2</v>
      </c>
      <c r="AH530">
        <v>1.4247492E-2</v>
      </c>
      <c r="AI530">
        <v>1.4371485000000003E-2</v>
      </c>
      <c r="AJ530">
        <v>1.4492318000000004E-2</v>
      </c>
      <c r="AK530">
        <v>1.463453499999999E-2</v>
      </c>
      <c r="AL530">
        <v>1.4789671000000004E-2</v>
      </c>
      <c r="AM530">
        <v>1.4953031999999991E-2</v>
      </c>
      <c r="AN530">
        <v>1.5087305999999995E-2</v>
      </c>
      <c r="AO530">
        <v>1.5202157000000008E-2</v>
      </c>
      <c r="AP530">
        <v>1.5314724000000002E-2</v>
      </c>
      <c r="AQ530">
        <v>1.5415028999999997E-2</v>
      </c>
      <c r="AR530">
        <v>1.552368400000001E-2</v>
      </c>
      <c r="AS530">
        <v>1.564381699999999E-2</v>
      </c>
      <c r="AT530">
        <v>1.5766373E-2</v>
      </c>
      <c r="AU530">
        <v>1.5901999999999999E-2</v>
      </c>
    </row>
    <row r="531" spans="1:47" x14ac:dyDescent="0.35">
      <c r="A531" t="s">
        <v>534</v>
      </c>
      <c r="B531">
        <v>19.392029999999998</v>
      </c>
      <c r="C531">
        <v>0.7020518</v>
      </c>
      <c r="D531">
        <v>1.8</v>
      </c>
      <c r="E531">
        <v>3.8000000000000003</v>
      </c>
      <c r="F531">
        <v>2.6</v>
      </c>
      <c r="G531">
        <v>1.2000000000000002</v>
      </c>
      <c r="H531">
        <v>0.8</v>
      </c>
      <c r="I531">
        <v>378.20000000000005</v>
      </c>
      <c r="J531">
        <v>352.1</v>
      </c>
      <c r="K531" t="s">
        <v>4</v>
      </c>
      <c r="L531">
        <v>6.5822196000000013E-3</v>
      </c>
      <c r="M531">
        <v>7.3233299999999994E-3</v>
      </c>
      <c r="N531">
        <v>8.0092080000000003E-3</v>
      </c>
      <c r="O531">
        <v>8.6962949999999997E-3</v>
      </c>
      <c r="P531">
        <v>9.3227120000000004E-3</v>
      </c>
      <c r="Q531">
        <v>9.876316999999999E-3</v>
      </c>
      <c r="R531">
        <v>1.0431079000000003E-2</v>
      </c>
      <c r="S531">
        <v>1.0791794E-2</v>
      </c>
      <c r="T531">
        <v>1.1222493E-2</v>
      </c>
      <c r="U531">
        <v>1.1626004999999998E-2</v>
      </c>
      <c r="V531">
        <v>1.1972674999999999E-2</v>
      </c>
      <c r="W531">
        <v>1.2148202000000004E-2</v>
      </c>
      <c r="X531">
        <v>1.2420813999999995E-2</v>
      </c>
      <c r="Y531">
        <v>1.2821930999999995E-2</v>
      </c>
      <c r="Z531">
        <v>1.3031784000000005E-2</v>
      </c>
      <c r="AA531">
        <v>1.3132288999999998E-2</v>
      </c>
      <c r="AB531">
        <v>1.3242342000000004E-2</v>
      </c>
      <c r="AC531">
        <v>1.3418641000000002E-2</v>
      </c>
      <c r="AD531">
        <v>1.3646029000000004E-2</v>
      </c>
      <c r="AE531">
        <v>1.3878296999999998E-2</v>
      </c>
      <c r="AF531">
        <v>1.4042842999999999E-2</v>
      </c>
      <c r="AG531">
        <v>1.4136780000000002E-2</v>
      </c>
      <c r="AH531">
        <v>1.4203495999999996E-2</v>
      </c>
      <c r="AI531">
        <v>1.4270216000000002E-2</v>
      </c>
      <c r="AJ531">
        <v>1.4354080000000005E-2</v>
      </c>
      <c r="AK531">
        <v>1.4481508000000004E-2</v>
      </c>
      <c r="AL531">
        <v>1.4631859999999997E-2</v>
      </c>
      <c r="AM531">
        <v>1.4794968999999991E-2</v>
      </c>
      <c r="AN531">
        <v>1.4944850999999995E-2</v>
      </c>
      <c r="AO531">
        <v>1.5056729000000005E-2</v>
      </c>
      <c r="AP531">
        <v>1.5137665000000008E-2</v>
      </c>
      <c r="AQ531">
        <v>1.5209004999999998E-2</v>
      </c>
      <c r="AR531">
        <v>1.5275379000000006E-2</v>
      </c>
      <c r="AS531">
        <v>1.5358345999999995E-2</v>
      </c>
      <c r="AT531">
        <v>1.545867699999999E-2</v>
      </c>
      <c r="AU531">
        <v>1.5571474000000002E-2</v>
      </c>
    </row>
    <row r="532" spans="1:47" x14ac:dyDescent="0.35">
      <c r="A532" t="s">
        <v>535</v>
      </c>
      <c r="B532">
        <v>37.829619999999998</v>
      </c>
      <c r="C532">
        <v>0.77265659999999992</v>
      </c>
      <c r="D532">
        <v>1.4000000000000001</v>
      </c>
      <c r="E532">
        <v>4.2</v>
      </c>
      <c r="F532">
        <v>1.6</v>
      </c>
      <c r="G532">
        <v>1.6</v>
      </c>
      <c r="H532">
        <v>0.4</v>
      </c>
      <c r="I532">
        <v>359.8</v>
      </c>
      <c r="J532">
        <v>323.10000000000002</v>
      </c>
      <c r="K532" t="s">
        <v>3</v>
      </c>
      <c r="L532">
        <v>5.9217479000000014E-3</v>
      </c>
      <c r="M532">
        <v>6.5234369999999983E-3</v>
      </c>
      <c r="N532">
        <v>7.124341000000001E-3</v>
      </c>
      <c r="O532">
        <v>7.6106609999999977E-3</v>
      </c>
      <c r="P532">
        <v>8.1049020000000006E-3</v>
      </c>
      <c r="Q532">
        <v>8.5074280000000009E-3</v>
      </c>
      <c r="R532">
        <v>8.8585330000000018E-3</v>
      </c>
      <c r="S532">
        <v>9.164002999999997E-3</v>
      </c>
      <c r="T532">
        <v>9.4126830000000015E-3</v>
      </c>
      <c r="U532">
        <v>9.6357879999999993E-3</v>
      </c>
      <c r="V532">
        <v>9.8475699999999999E-3</v>
      </c>
      <c r="W532">
        <v>1.0024905000000001E-2</v>
      </c>
      <c r="X532">
        <v>1.0183219E-2</v>
      </c>
      <c r="Y532">
        <v>1.0318343000000001E-2</v>
      </c>
      <c r="Z532">
        <v>1.0442272000000002E-2</v>
      </c>
      <c r="AA532">
        <v>1.0558836000000002E-2</v>
      </c>
      <c r="AB532">
        <v>1.0675501000000004E-2</v>
      </c>
      <c r="AC532">
        <v>1.0782443000000003E-2</v>
      </c>
      <c r="AD532">
        <v>1.0884005999999995E-2</v>
      </c>
      <c r="AE532">
        <v>1.0981663999999995E-2</v>
      </c>
      <c r="AF532">
        <v>1.1078339E-2</v>
      </c>
      <c r="AG532">
        <v>1.1175066999999997E-2</v>
      </c>
      <c r="AH532">
        <v>1.1281928999999996E-2</v>
      </c>
      <c r="AI532">
        <v>1.1379978999999998E-2</v>
      </c>
      <c r="AJ532">
        <v>1.1487089000000006E-2</v>
      </c>
      <c r="AK532">
        <v>1.1595598999999998E-2</v>
      </c>
      <c r="AL532">
        <v>1.1698358000000006E-2</v>
      </c>
      <c r="AM532">
        <v>1.1802949000000007E-2</v>
      </c>
      <c r="AN532">
        <v>1.1906370999999999E-2</v>
      </c>
      <c r="AO532">
        <v>1.2005909999999995E-2</v>
      </c>
      <c r="AP532">
        <v>1.2106856999999999E-2</v>
      </c>
      <c r="AQ532">
        <v>1.2211684E-2</v>
      </c>
      <c r="AR532">
        <v>1.2312762000000005E-2</v>
      </c>
      <c r="AS532">
        <v>1.2419341E-2</v>
      </c>
      <c r="AT532">
        <v>1.2517884000000007E-2</v>
      </c>
      <c r="AU532">
        <v>1.2619829999999999E-2</v>
      </c>
    </row>
    <row r="533" spans="1:47" x14ac:dyDescent="0.35">
      <c r="A533" t="s">
        <v>536</v>
      </c>
      <c r="B533">
        <v>27.689579999999999</v>
      </c>
      <c r="C533">
        <v>0.12768179999999998</v>
      </c>
      <c r="D533">
        <v>0.4</v>
      </c>
      <c r="E533">
        <v>8.4</v>
      </c>
      <c r="F533">
        <v>1.8</v>
      </c>
      <c r="G533">
        <v>1.2000000000000002</v>
      </c>
      <c r="H533">
        <v>1.6</v>
      </c>
      <c r="I533">
        <v>428.6</v>
      </c>
      <c r="J533">
        <v>365.40000000000003</v>
      </c>
      <c r="K533" t="s">
        <v>4</v>
      </c>
      <c r="L533">
        <v>5.8926037000000004E-3</v>
      </c>
      <c r="M533">
        <v>6.1392041000000001E-3</v>
      </c>
      <c r="N533">
        <v>6.5020169999999988E-3</v>
      </c>
      <c r="O533">
        <v>6.9093139999999997E-3</v>
      </c>
      <c r="P533">
        <v>7.3282440000000011E-3</v>
      </c>
      <c r="Q533">
        <v>7.7342449999999972E-3</v>
      </c>
      <c r="R533">
        <v>8.1301910000000019E-3</v>
      </c>
      <c r="S533">
        <v>8.483031999999998E-3</v>
      </c>
      <c r="T533">
        <v>8.8094169999999965E-3</v>
      </c>
      <c r="U533">
        <v>9.1365899999999965E-3</v>
      </c>
      <c r="V533">
        <v>9.434432000000003E-3</v>
      </c>
      <c r="W533">
        <v>9.7204899999999983E-3</v>
      </c>
      <c r="X533">
        <v>9.9950359999999988E-3</v>
      </c>
      <c r="Y533">
        <v>1.0241907000000001E-2</v>
      </c>
      <c r="Z533">
        <v>1.0487068999999995E-2</v>
      </c>
      <c r="AA533">
        <v>1.0730284999999999E-2</v>
      </c>
      <c r="AB533">
        <v>1.0950655000000004E-2</v>
      </c>
      <c r="AC533">
        <v>1.1163081999999998E-2</v>
      </c>
      <c r="AD533">
        <v>1.1366774000000003E-2</v>
      </c>
      <c r="AE533">
        <v>1.1559314999999994E-2</v>
      </c>
      <c r="AF533">
        <v>1.1749829999999996E-2</v>
      </c>
      <c r="AG533">
        <v>1.1926230000000003E-2</v>
      </c>
      <c r="AH533">
        <v>1.2100398999999998E-2</v>
      </c>
      <c r="AI533">
        <v>1.2259118999999999E-2</v>
      </c>
      <c r="AJ533">
        <v>1.2421063999999996E-2</v>
      </c>
      <c r="AK533">
        <v>1.2582599999999999E-2</v>
      </c>
      <c r="AL533">
        <v>1.2733459000000003E-2</v>
      </c>
      <c r="AM533">
        <v>1.2879372E-2</v>
      </c>
      <c r="AN533">
        <v>1.3018035000000011E-2</v>
      </c>
      <c r="AO533">
        <v>1.3158335999999993E-2</v>
      </c>
      <c r="AP533">
        <v>1.3286896000000006E-2</v>
      </c>
      <c r="AQ533">
        <v>1.3416490999999989E-2</v>
      </c>
      <c r="AR533">
        <v>1.3542485000000007E-2</v>
      </c>
      <c r="AS533">
        <v>1.3662542999999999E-2</v>
      </c>
      <c r="AT533">
        <v>1.3777945E-2</v>
      </c>
      <c r="AU533">
        <v>1.3890472000000001E-2</v>
      </c>
    </row>
    <row r="534" spans="1:47" x14ac:dyDescent="0.35">
      <c r="A534" t="s">
        <v>537</v>
      </c>
      <c r="B534">
        <v>31.966290000000001</v>
      </c>
      <c r="C534">
        <v>0.74376490000000006</v>
      </c>
      <c r="D534">
        <v>2.2000000000000002</v>
      </c>
      <c r="E534">
        <v>6</v>
      </c>
      <c r="F534">
        <v>2.2000000000000002</v>
      </c>
      <c r="G534">
        <v>1.2000000000000002</v>
      </c>
      <c r="H534">
        <v>0.60000000000000009</v>
      </c>
      <c r="I534">
        <v>406</v>
      </c>
      <c r="J534">
        <v>361.1</v>
      </c>
      <c r="K534" t="s">
        <v>4</v>
      </c>
      <c r="L534">
        <v>7.6022525000000001E-3</v>
      </c>
      <c r="M534">
        <v>8.3226909000000005E-3</v>
      </c>
      <c r="N534">
        <v>8.9859139999999994E-3</v>
      </c>
      <c r="O534">
        <v>9.622397999999999E-3</v>
      </c>
      <c r="P534">
        <v>1.0357469999999999E-2</v>
      </c>
      <c r="Q534">
        <v>1.0874087000000001E-2</v>
      </c>
      <c r="R534">
        <v>1.1581786E-2</v>
      </c>
      <c r="S534">
        <v>1.2231120999999998E-2</v>
      </c>
      <c r="T534">
        <v>1.2542227E-2</v>
      </c>
      <c r="U534">
        <v>1.3333955000000002E-2</v>
      </c>
      <c r="V534">
        <v>1.3701256000000002E-2</v>
      </c>
      <c r="W534">
        <v>1.3791251000000004E-2</v>
      </c>
      <c r="X534">
        <v>1.4164257999999999E-2</v>
      </c>
      <c r="Y534">
        <v>1.4827936999999999E-2</v>
      </c>
      <c r="Z534">
        <v>1.5064991999999999E-2</v>
      </c>
      <c r="AA534">
        <v>1.5226523999999998E-2</v>
      </c>
      <c r="AB534">
        <v>1.5436116999999999E-2</v>
      </c>
      <c r="AC534">
        <v>1.5617828E-2</v>
      </c>
      <c r="AD534">
        <v>1.5716412000000006E-2</v>
      </c>
      <c r="AE534">
        <v>1.580732E-2</v>
      </c>
      <c r="AF534">
        <v>1.6047578E-2</v>
      </c>
      <c r="AG534">
        <v>1.7125115000000003E-2</v>
      </c>
      <c r="AH534">
        <v>1.7321712999999996E-2</v>
      </c>
      <c r="AI534">
        <v>1.7232283000000001E-2</v>
      </c>
      <c r="AJ534">
        <v>1.709549099999999E-2</v>
      </c>
      <c r="AK534">
        <v>1.6948647999999997E-2</v>
      </c>
      <c r="AL534">
        <v>1.6827866999999996E-2</v>
      </c>
      <c r="AM534">
        <v>1.6756713000000006E-2</v>
      </c>
      <c r="AN534">
        <v>1.6791120000000007E-2</v>
      </c>
      <c r="AO534">
        <v>1.7154739000000002E-2</v>
      </c>
      <c r="AP534">
        <v>1.9190285000000001E-2</v>
      </c>
      <c r="AQ534">
        <v>1.8960962999999997E-2</v>
      </c>
      <c r="AR534">
        <v>1.8748296000000012E-2</v>
      </c>
      <c r="AS534">
        <v>1.8543129999999991E-2</v>
      </c>
      <c r="AT534">
        <v>1.8368835999999999E-2</v>
      </c>
      <c r="AU534">
        <v>1.8219770999999996E-2</v>
      </c>
    </row>
    <row r="535" spans="1:47" x14ac:dyDescent="0.35">
      <c r="A535" t="s">
        <v>538</v>
      </c>
      <c r="B535">
        <v>30.244039999999998</v>
      </c>
      <c r="C535">
        <v>0.12420289999999999</v>
      </c>
      <c r="D535">
        <v>0.4</v>
      </c>
      <c r="E535">
        <v>1.8</v>
      </c>
      <c r="F535">
        <v>1.6</v>
      </c>
      <c r="G535">
        <v>1.4000000000000001</v>
      </c>
      <c r="H535">
        <v>1.4000000000000001</v>
      </c>
      <c r="I535">
        <v>324.10000000000002</v>
      </c>
      <c r="J535">
        <v>323.20000000000005</v>
      </c>
      <c r="K535" t="s">
        <v>3</v>
      </c>
      <c r="L535">
        <v>4.7806291000000011E-3</v>
      </c>
      <c r="M535">
        <v>5.2076660000000014E-3</v>
      </c>
      <c r="N535">
        <v>5.5925200000000001E-3</v>
      </c>
      <c r="O535">
        <v>5.945675000000001E-3</v>
      </c>
      <c r="P535">
        <v>6.2681509999999996E-3</v>
      </c>
      <c r="Q535">
        <v>6.5423819999999994E-3</v>
      </c>
      <c r="R535">
        <v>6.7858200000000014E-3</v>
      </c>
      <c r="S535">
        <v>6.9835630000000017E-3</v>
      </c>
      <c r="T535">
        <v>7.1056389999999969E-3</v>
      </c>
      <c r="U535">
        <v>7.077642000000002E-3</v>
      </c>
      <c r="V535">
        <v>6.4335280000000009E-3</v>
      </c>
      <c r="W535">
        <v>6.336946000000003E-3</v>
      </c>
      <c r="X535">
        <v>6.3577400000000006E-3</v>
      </c>
      <c r="Y535">
        <v>6.4116379999999973E-3</v>
      </c>
      <c r="Z535">
        <v>6.4812679999999984E-3</v>
      </c>
      <c r="AA535">
        <v>6.5590960000000004E-3</v>
      </c>
      <c r="AB535">
        <v>6.6484549999999976E-3</v>
      </c>
      <c r="AC535">
        <v>6.7336119999999999E-3</v>
      </c>
      <c r="AD535">
        <v>6.8244000000000082E-3</v>
      </c>
      <c r="AE535">
        <v>6.9133489999999992E-3</v>
      </c>
      <c r="AF535">
        <v>7.0078590000000052E-3</v>
      </c>
      <c r="AG535">
        <v>7.097840000000008E-3</v>
      </c>
      <c r="AH535">
        <v>7.1813770000000027E-3</v>
      </c>
      <c r="AI535">
        <v>7.2719380000000056E-3</v>
      </c>
      <c r="AJ535">
        <v>7.3624550000000039E-3</v>
      </c>
      <c r="AK535">
        <v>7.4471759999999998E-3</v>
      </c>
      <c r="AL535">
        <v>7.5294159999999971E-3</v>
      </c>
      <c r="AM535">
        <v>7.6134880000000016E-3</v>
      </c>
      <c r="AN535">
        <v>7.7057179999999864E-3</v>
      </c>
      <c r="AO535">
        <v>7.7874059999999967E-3</v>
      </c>
      <c r="AP535">
        <v>7.8605040000000043E-3</v>
      </c>
      <c r="AQ535">
        <v>7.9394470000000023E-3</v>
      </c>
      <c r="AR535">
        <v>8.0214640000000059E-3</v>
      </c>
      <c r="AS535">
        <v>8.1004169999999986E-3</v>
      </c>
      <c r="AT535">
        <v>8.1785000000000052E-3</v>
      </c>
      <c r="AU535">
        <v>8.2485699999999967E-3</v>
      </c>
    </row>
    <row r="536" spans="1:47" x14ac:dyDescent="0.35">
      <c r="A536" t="s">
        <v>539</v>
      </c>
      <c r="B536">
        <v>26.028469999999999</v>
      </c>
      <c r="C536">
        <v>0.5258929</v>
      </c>
      <c r="D536">
        <v>0.60000000000000009</v>
      </c>
      <c r="E536">
        <v>1.2000000000000002</v>
      </c>
      <c r="F536">
        <v>1</v>
      </c>
      <c r="G536">
        <v>0.2</v>
      </c>
      <c r="H536">
        <v>0.60000000000000009</v>
      </c>
      <c r="I536">
        <v>431.6</v>
      </c>
      <c r="J536">
        <v>361.20000000000005</v>
      </c>
      <c r="K536" t="s">
        <v>4</v>
      </c>
      <c r="L536">
        <v>4.884502399999999E-3</v>
      </c>
      <c r="M536">
        <v>5.2651669999999994E-3</v>
      </c>
      <c r="N536">
        <v>5.5245639999999992E-3</v>
      </c>
      <c r="O536">
        <v>5.6741969999999989E-3</v>
      </c>
      <c r="P536">
        <v>5.6957059999999983E-3</v>
      </c>
      <c r="Q536">
        <v>5.6983769999999975E-3</v>
      </c>
      <c r="R536">
        <v>5.7571109999999988E-3</v>
      </c>
      <c r="S536">
        <v>5.8498660000000022E-3</v>
      </c>
      <c r="T536">
        <v>5.9575200000000009E-3</v>
      </c>
      <c r="U536">
        <v>6.0750770000000051E-3</v>
      </c>
      <c r="V536">
        <v>6.1959290000000028E-3</v>
      </c>
      <c r="W536">
        <v>6.314989E-3</v>
      </c>
      <c r="X536">
        <v>6.4315269999999994E-3</v>
      </c>
      <c r="Y536">
        <v>6.5427980000000024E-3</v>
      </c>
      <c r="Z536">
        <v>6.6582749999999982E-3</v>
      </c>
      <c r="AA536">
        <v>6.7622329999999994E-3</v>
      </c>
      <c r="AB536">
        <v>6.8743380000000007E-3</v>
      </c>
      <c r="AC536">
        <v>6.9786130000000016E-3</v>
      </c>
      <c r="AD536">
        <v>7.086470999999997E-3</v>
      </c>
      <c r="AE536">
        <v>7.1873330000000041E-3</v>
      </c>
      <c r="AF536">
        <v>7.2789520000000052E-3</v>
      </c>
      <c r="AG536">
        <v>7.3786970000000035E-3</v>
      </c>
      <c r="AH536">
        <v>7.4718299999999988E-3</v>
      </c>
      <c r="AI536">
        <v>7.5593369999999993E-3</v>
      </c>
      <c r="AJ536">
        <v>7.6497339999999914E-3</v>
      </c>
      <c r="AK536">
        <v>7.737784999999997E-3</v>
      </c>
      <c r="AL536">
        <v>7.8202490000000013E-3</v>
      </c>
      <c r="AM536">
        <v>7.9072780000000037E-3</v>
      </c>
      <c r="AN536">
        <v>7.9886319999999955E-3</v>
      </c>
      <c r="AO536">
        <v>8.0626680000000089E-3</v>
      </c>
      <c r="AP536">
        <v>8.1464120000000056E-3</v>
      </c>
      <c r="AQ536">
        <v>8.2233349999999983E-3</v>
      </c>
      <c r="AR536">
        <v>8.2941210000000015E-3</v>
      </c>
      <c r="AS536">
        <v>8.3722369999999907E-3</v>
      </c>
      <c r="AT536">
        <v>8.4476900000000077E-3</v>
      </c>
      <c r="AU536">
        <v>8.5134499999999919E-3</v>
      </c>
    </row>
    <row r="537" spans="1:47" x14ac:dyDescent="0.35">
      <c r="A537" t="s">
        <v>540</v>
      </c>
      <c r="B537">
        <v>35.457369999999997</v>
      </c>
      <c r="C537">
        <v>0.35545130000000003</v>
      </c>
      <c r="D537">
        <v>2.6</v>
      </c>
      <c r="E537">
        <v>1.4000000000000001</v>
      </c>
      <c r="F537">
        <v>1.8</v>
      </c>
      <c r="G537">
        <v>0.4</v>
      </c>
      <c r="H537">
        <v>1.2000000000000002</v>
      </c>
      <c r="I537">
        <v>435.1</v>
      </c>
      <c r="J537">
        <v>342.70000000000005</v>
      </c>
      <c r="K537" t="s">
        <v>3</v>
      </c>
      <c r="L537">
        <v>7.1819757000000008E-3</v>
      </c>
      <c r="M537">
        <v>8.0960630000000006E-3</v>
      </c>
      <c r="N537">
        <v>8.9442220000000017E-3</v>
      </c>
      <c r="O537">
        <v>9.7350559999999989E-3</v>
      </c>
      <c r="P537">
        <v>1.0426850999999997E-2</v>
      </c>
      <c r="Q537">
        <v>1.0818877000000001E-2</v>
      </c>
      <c r="R537">
        <v>1.2008895000000002E-2</v>
      </c>
      <c r="S537">
        <v>1.1925111999999998E-2</v>
      </c>
      <c r="T537">
        <v>1.2274919999999998E-2</v>
      </c>
      <c r="U537">
        <v>1.3696804999999996E-2</v>
      </c>
      <c r="V537">
        <v>1.3502913999999998E-2</v>
      </c>
      <c r="W537">
        <v>1.3352964000000002E-2</v>
      </c>
      <c r="X537">
        <v>1.3340052000000005E-2</v>
      </c>
      <c r="Y537">
        <v>1.5259254999999999E-2</v>
      </c>
      <c r="Z537">
        <v>1.5054375000000002E-2</v>
      </c>
      <c r="AA537">
        <v>1.4815072999999998E-2</v>
      </c>
      <c r="AB537">
        <v>1.4602385999999995E-2</v>
      </c>
      <c r="AC537">
        <v>1.4455806000000009E-2</v>
      </c>
      <c r="AD537">
        <v>1.4421594000000003E-2</v>
      </c>
      <c r="AE537">
        <v>1.4548481000000009E-2</v>
      </c>
      <c r="AF537">
        <v>1.5937429000000003E-2</v>
      </c>
      <c r="AG537">
        <v>1.5910879000000003E-2</v>
      </c>
      <c r="AH537">
        <v>1.5750572000000004E-2</v>
      </c>
      <c r="AI537">
        <v>1.5622094000000003E-2</v>
      </c>
      <c r="AJ537">
        <v>1.5531219999999998E-2</v>
      </c>
      <c r="AK537">
        <v>1.5490822000000001E-2</v>
      </c>
      <c r="AL537">
        <v>1.5510863999999999E-2</v>
      </c>
      <c r="AM537">
        <v>1.5579701000000001E-2</v>
      </c>
      <c r="AN537">
        <v>1.5730760999999996E-2</v>
      </c>
      <c r="AO537">
        <v>1.5947807999999994E-2</v>
      </c>
      <c r="AP537">
        <v>1.6194017000000005E-2</v>
      </c>
      <c r="AQ537">
        <v>1.6386612999999994E-2</v>
      </c>
      <c r="AR537">
        <v>1.6488928999999999E-2</v>
      </c>
      <c r="AS537">
        <v>1.6550312999999997E-2</v>
      </c>
      <c r="AT537">
        <v>1.658699000000001E-2</v>
      </c>
      <c r="AU537">
        <v>1.663421000000001E-2</v>
      </c>
    </row>
    <row r="538" spans="1:47" x14ac:dyDescent="0.35">
      <c r="A538" t="s">
        <v>541</v>
      </c>
      <c r="B538">
        <v>38.205829999999999</v>
      </c>
      <c r="C538">
        <v>0.56490149999999995</v>
      </c>
      <c r="D538">
        <v>1.8</v>
      </c>
      <c r="E538">
        <v>3.6</v>
      </c>
      <c r="F538">
        <v>1.4000000000000001</v>
      </c>
      <c r="G538">
        <v>0.2</v>
      </c>
      <c r="H538">
        <v>0.60000000000000009</v>
      </c>
      <c r="I538">
        <v>340.90000000000003</v>
      </c>
      <c r="J538">
        <v>310.10000000000002</v>
      </c>
      <c r="K538" t="s">
        <v>3</v>
      </c>
      <c r="L538">
        <v>7.6753814000000004E-3</v>
      </c>
      <c r="M538">
        <v>8.378782999999999E-3</v>
      </c>
      <c r="N538">
        <v>9.0540739999999988E-3</v>
      </c>
      <c r="O538">
        <v>9.6809659999999992E-3</v>
      </c>
      <c r="P538">
        <v>1.021041E-2</v>
      </c>
      <c r="Q538">
        <v>1.0643607000000003E-2</v>
      </c>
      <c r="R538">
        <v>1.1160889999999996E-2</v>
      </c>
      <c r="S538">
        <v>1.1370035000000004E-2</v>
      </c>
      <c r="T538">
        <v>1.1670593000000003E-2</v>
      </c>
      <c r="U538">
        <v>1.2191218E-2</v>
      </c>
      <c r="V538">
        <v>1.2343235000000001E-2</v>
      </c>
      <c r="W538">
        <v>1.2389413999999994E-2</v>
      </c>
      <c r="X538">
        <v>1.2529966000000003E-2</v>
      </c>
      <c r="Y538">
        <v>1.2956057E-2</v>
      </c>
      <c r="Z538">
        <v>1.3295638999999998E-2</v>
      </c>
      <c r="AA538">
        <v>1.3324242E-2</v>
      </c>
      <c r="AB538">
        <v>1.3293874000000004E-2</v>
      </c>
      <c r="AC538">
        <v>1.3313408999999998E-2</v>
      </c>
      <c r="AD538">
        <v>1.3424657E-2</v>
      </c>
      <c r="AE538">
        <v>1.3695582999999997E-2</v>
      </c>
      <c r="AF538">
        <v>1.4034818999999997E-2</v>
      </c>
      <c r="AG538">
        <v>1.4174350000000002E-2</v>
      </c>
      <c r="AH538">
        <v>1.4203622999999999E-2</v>
      </c>
      <c r="AI538">
        <v>1.4213904999999999E-2</v>
      </c>
      <c r="AJ538">
        <v>1.4245360999999998E-2</v>
      </c>
      <c r="AK538">
        <v>1.4321073999999989E-2</v>
      </c>
      <c r="AL538">
        <v>1.4459453999999997E-2</v>
      </c>
      <c r="AM538">
        <v>1.4648913999999999E-2</v>
      </c>
      <c r="AN538">
        <v>1.4874049E-2</v>
      </c>
      <c r="AO538">
        <v>1.5050597999999998E-2</v>
      </c>
      <c r="AP538">
        <v>1.5170108000000002E-2</v>
      </c>
      <c r="AQ538">
        <v>1.525164200000001E-2</v>
      </c>
      <c r="AR538">
        <v>1.5308776999999996E-2</v>
      </c>
      <c r="AS538">
        <v>1.5374173000000005E-2</v>
      </c>
      <c r="AT538">
        <v>1.5459069999999991E-2</v>
      </c>
      <c r="AU538">
        <v>1.5552759999999999E-2</v>
      </c>
    </row>
    <row r="539" spans="1:47" x14ac:dyDescent="0.35">
      <c r="A539" t="s">
        <v>542</v>
      </c>
      <c r="B539">
        <v>16.602419999999999</v>
      </c>
      <c r="C539">
        <v>0.2943134</v>
      </c>
      <c r="D539">
        <v>1.8</v>
      </c>
      <c r="E539">
        <v>5.8000000000000007</v>
      </c>
      <c r="F539">
        <v>1.4000000000000001</v>
      </c>
      <c r="G539">
        <v>0.4</v>
      </c>
      <c r="H539">
        <v>1</v>
      </c>
      <c r="I539">
        <v>359.3</v>
      </c>
      <c r="J539">
        <v>346.40000000000003</v>
      </c>
      <c r="K539" t="s">
        <v>4</v>
      </c>
      <c r="L539">
        <v>7.2475635E-3</v>
      </c>
      <c r="M539">
        <v>7.8443998999999983E-3</v>
      </c>
      <c r="N539">
        <v>8.4326569999999979E-3</v>
      </c>
      <c r="O539">
        <v>9.0714219999999991E-3</v>
      </c>
      <c r="P539">
        <v>9.5680769999999978E-3</v>
      </c>
      <c r="Q539">
        <v>1.01428E-2</v>
      </c>
      <c r="R539">
        <v>1.0536647E-2</v>
      </c>
      <c r="S539">
        <v>1.0921192999999999E-2</v>
      </c>
      <c r="T539">
        <v>1.1375617000000001E-2</v>
      </c>
      <c r="U539">
        <v>1.1769507000000002E-2</v>
      </c>
      <c r="V539">
        <v>1.1949617000000003E-2</v>
      </c>
      <c r="W539">
        <v>1.2131105999999996E-2</v>
      </c>
      <c r="X539">
        <v>1.2582487999999996E-2</v>
      </c>
      <c r="Y539">
        <v>1.3044316E-2</v>
      </c>
      <c r="Z539">
        <v>1.3128310000000004E-2</v>
      </c>
      <c r="AA539">
        <v>1.3137836E-2</v>
      </c>
      <c r="AB539">
        <v>1.3186972999999998E-2</v>
      </c>
      <c r="AC539">
        <v>1.3440106E-2</v>
      </c>
      <c r="AD539">
        <v>1.4139897999999998E-2</v>
      </c>
      <c r="AE539">
        <v>1.4412634000000001E-2</v>
      </c>
      <c r="AF539">
        <v>1.4398797999999997E-2</v>
      </c>
      <c r="AG539">
        <v>1.4335607E-2</v>
      </c>
      <c r="AH539">
        <v>1.4279995000000004E-2</v>
      </c>
      <c r="AI539">
        <v>1.4279038000000008E-2</v>
      </c>
      <c r="AJ539">
        <v>1.4375007999999995E-2</v>
      </c>
      <c r="AK539">
        <v>1.468817900000001E-2</v>
      </c>
      <c r="AL539">
        <v>1.5462539999999997E-2</v>
      </c>
      <c r="AM539">
        <v>1.5643180000000007E-2</v>
      </c>
      <c r="AN539">
        <v>1.5610859000000005E-2</v>
      </c>
      <c r="AO539">
        <v>1.5525356000000004E-2</v>
      </c>
      <c r="AP539">
        <v>1.5435940999999995E-2</v>
      </c>
      <c r="AQ539">
        <v>1.5365337000000007E-2</v>
      </c>
      <c r="AR539">
        <v>1.5337945000000006E-2</v>
      </c>
      <c r="AS539">
        <v>1.5352393999999991E-2</v>
      </c>
      <c r="AT539">
        <v>1.542990100000001E-2</v>
      </c>
      <c r="AU539">
        <v>1.5575246000000001E-2</v>
      </c>
    </row>
    <row r="540" spans="1:47" x14ac:dyDescent="0.35">
      <c r="A540" t="s">
        <v>543</v>
      </c>
      <c r="B540">
        <v>31.667120000000001</v>
      </c>
      <c r="C540">
        <v>0.75436089999999989</v>
      </c>
      <c r="D540">
        <v>2.4000000000000004</v>
      </c>
      <c r="E540">
        <v>8.8000000000000007</v>
      </c>
      <c r="F540">
        <v>1.8</v>
      </c>
      <c r="G540">
        <v>1.8</v>
      </c>
      <c r="H540">
        <v>0.4</v>
      </c>
      <c r="I540">
        <v>312.40000000000003</v>
      </c>
      <c r="J540">
        <v>288.60000000000002</v>
      </c>
      <c r="K540" t="s">
        <v>3</v>
      </c>
      <c r="L540">
        <v>7.8358379999999977E-3</v>
      </c>
      <c r="M540">
        <v>8.1406179999999988E-3</v>
      </c>
      <c r="N540">
        <v>8.5211539999999995E-3</v>
      </c>
      <c r="O540">
        <v>8.8664379999999973E-3</v>
      </c>
      <c r="P540">
        <v>9.3087090000000018E-3</v>
      </c>
      <c r="Q540">
        <v>9.719852000000001E-3</v>
      </c>
      <c r="R540">
        <v>1.0167777999999999E-2</v>
      </c>
      <c r="S540">
        <v>1.0545850999999998E-2</v>
      </c>
      <c r="T540">
        <v>1.0937086000000002E-2</v>
      </c>
      <c r="U540">
        <v>1.135678E-2</v>
      </c>
      <c r="V540">
        <v>1.1638272999999998E-2</v>
      </c>
      <c r="W540">
        <v>1.1941779999999999E-2</v>
      </c>
      <c r="X540">
        <v>1.2276057E-2</v>
      </c>
      <c r="Y540">
        <v>1.2539907999999995E-2</v>
      </c>
      <c r="Z540">
        <v>1.2790408000000003E-2</v>
      </c>
      <c r="AA540">
        <v>1.2997719999999997E-2</v>
      </c>
      <c r="AB540">
        <v>1.3178952000000001E-2</v>
      </c>
      <c r="AC540">
        <v>1.3404174999999997E-2</v>
      </c>
      <c r="AD540">
        <v>1.3658642999999998E-2</v>
      </c>
      <c r="AE540">
        <v>1.3848289999999999E-2</v>
      </c>
      <c r="AF540">
        <v>1.3972808000000003E-2</v>
      </c>
      <c r="AG540">
        <v>1.408206E-2</v>
      </c>
      <c r="AH540">
        <v>1.4222994000000003E-2</v>
      </c>
      <c r="AI540">
        <v>1.4394595999999996E-2</v>
      </c>
      <c r="AJ540">
        <v>1.4570497000000002E-2</v>
      </c>
      <c r="AK540">
        <v>1.4725253000000008E-2</v>
      </c>
      <c r="AL540">
        <v>1.4857850999999991E-2</v>
      </c>
      <c r="AM540">
        <v>1.4963150000000008E-2</v>
      </c>
      <c r="AN540">
        <v>1.507264400000001E-2</v>
      </c>
      <c r="AO540">
        <v>1.5174969999999996E-2</v>
      </c>
      <c r="AP540">
        <v>1.5290808000000003E-2</v>
      </c>
      <c r="AQ540">
        <v>1.5400874000000009E-2</v>
      </c>
      <c r="AR540">
        <v>1.5514005000000011E-2</v>
      </c>
      <c r="AS540">
        <v>1.5620396000000009E-2</v>
      </c>
      <c r="AT540">
        <v>1.5728888999999996E-2</v>
      </c>
      <c r="AU540">
        <v>1.5835639999999998E-2</v>
      </c>
    </row>
    <row r="541" spans="1:47" x14ac:dyDescent="0.35">
      <c r="A541" t="s">
        <v>544</v>
      </c>
      <c r="B541">
        <v>13.48376</v>
      </c>
      <c r="C541">
        <v>0.7939735</v>
      </c>
      <c r="D541">
        <v>2.2000000000000002</v>
      </c>
      <c r="E541">
        <v>4.4000000000000004</v>
      </c>
      <c r="F541">
        <v>1.4000000000000001</v>
      </c>
      <c r="G541">
        <v>1.6</v>
      </c>
      <c r="H541">
        <v>0.4</v>
      </c>
      <c r="I541">
        <v>416.20000000000005</v>
      </c>
      <c r="J541">
        <v>339.90000000000003</v>
      </c>
      <c r="K541" t="s">
        <v>4</v>
      </c>
      <c r="L541">
        <v>6.4146705999999984E-3</v>
      </c>
      <c r="M541">
        <v>7.0559899999999981E-3</v>
      </c>
      <c r="N541">
        <v>7.662231000000002E-3</v>
      </c>
      <c r="O541">
        <v>8.2013420000000004E-3</v>
      </c>
      <c r="P541">
        <v>8.7215979999999971E-3</v>
      </c>
      <c r="Q541">
        <v>9.1591510000000008E-3</v>
      </c>
      <c r="R541">
        <v>9.5920880000000021E-3</v>
      </c>
      <c r="S541">
        <v>9.9608060000000026E-3</v>
      </c>
      <c r="T541">
        <v>1.0286501E-2</v>
      </c>
      <c r="U541">
        <v>1.0656359000000001E-2</v>
      </c>
      <c r="V541">
        <v>1.0931316000000003E-2</v>
      </c>
      <c r="W541">
        <v>1.1179811999999997E-2</v>
      </c>
      <c r="X541">
        <v>1.1428911E-2</v>
      </c>
      <c r="Y541">
        <v>1.1668249999999998E-2</v>
      </c>
      <c r="Z541">
        <v>1.1919426999999996E-2</v>
      </c>
      <c r="AA541">
        <v>1.2130703999999999E-2</v>
      </c>
      <c r="AB541">
        <v>1.2302674E-2</v>
      </c>
      <c r="AC541">
        <v>1.2444217000000007E-2</v>
      </c>
      <c r="AD541">
        <v>1.2619264999999998E-2</v>
      </c>
      <c r="AE541">
        <v>1.2823808999999999E-2</v>
      </c>
      <c r="AF541">
        <v>1.3027363E-2</v>
      </c>
      <c r="AG541">
        <v>1.3184636999999999E-2</v>
      </c>
      <c r="AH541">
        <v>1.3300358999999998E-2</v>
      </c>
      <c r="AI541">
        <v>1.3399393000000009E-2</v>
      </c>
      <c r="AJ541">
        <v>1.3497925999999993E-2</v>
      </c>
      <c r="AK541">
        <v>1.3615428999999998E-2</v>
      </c>
      <c r="AL541">
        <v>1.373687400000001E-2</v>
      </c>
      <c r="AM541">
        <v>1.3871797000000005E-2</v>
      </c>
      <c r="AN541">
        <v>1.3990946000000004E-2</v>
      </c>
      <c r="AO541">
        <v>1.4076315000000006E-2</v>
      </c>
      <c r="AP541">
        <v>1.4133092999999999E-2</v>
      </c>
      <c r="AQ541">
        <v>1.4150108999999994E-2</v>
      </c>
      <c r="AR541">
        <v>1.4101599000000006E-2</v>
      </c>
      <c r="AS541">
        <v>1.3942080000000009E-2</v>
      </c>
      <c r="AT541">
        <v>1.3647430000000002E-2</v>
      </c>
      <c r="AU541">
        <v>1.3492309999999993E-2</v>
      </c>
    </row>
    <row r="542" spans="1:47" x14ac:dyDescent="0.35">
      <c r="A542" t="s">
        <v>545</v>
      </c>
      <c r="B542">
        <v>11.187810000000001</v>
      </c>
      <c r="C542">
        <v>0.87175910000000001</v>
      </c>
      <c r="D542">
        <v>2.6</v>
      </c>
      <c r="E542">
        <v>6</v>
      </c>
      <c r="F542">
        <v>1.4000000000000001</v>
      </c>
      <c r="G542">
        <v>0.60000000000000009</v>
      </c>
      <c r="H542">
        <v>0.2</v>
      </c>
      <c r="I542">
        <v>293.8</v>
      </c>
      <c r="J542">
        <v>321.90000000000003</v>
      </c>
      <c r="K542" t="s">
        <v>4</v>
      </c>
      <c r="L542">
        <v>7.6274480000000019E-3</v>
      </c>
      <c r="M542">
        <v>8.1847399999999994E-3</v>
      </c>
      <c r="N542">
        <v>8.7961140000000007E-3</v>
      </c>
      <c r="O542">
        <v>9.7214740000000008E-3</v>
      </c>
      <c r="P542">
        <v>1.0996441999999999E-2</v>
      </c>
      <c r="Q542">
        <v>1.1237013000000001E-2</v>
      </c>
      <c r="R542">
        <v>1.1934425999999998E-2</v>
      </c>
      <c r="S542">
        <v>1.2662495000000003E-2</v>
      </c>
      <c r="T542">
        <v>1.2872575000000001E-2</v>
      </c>
      <c r="U542">
        <v>1.3007120000000004E-2</v>
      </c>
      <c r="V542">
        <v>1.3309485999999995E-2</v>
      </c>
      <c r="W542">
        <v>1.4050182000000001E-2</v>
      </c>
      <c r="X542">
        <v>1.4192088999999998E-2</v>
      </c>
      <c r="Y542">
        <v>1.4159903000000001E-2</v>
      </c>
      <c r="Z542">
        <v>1.4127663999999998E-2</v>
      </c>
      <c r="AA542">
        <v>1.4183949000000001E-2</v>
      </c>
      <c r="AB542">
        <v>1.4462213999999994E-2</v>
      </c>
      <c r="AC542">
        <v>1.508099999999999E-2</v>
      </c>
      <c r="AD542">
        <v>1.5248928000000002E-2</v>
      </c>
      <c r="AE542">
        <v>1.5223503000000006E-2</v>
      </c>
      <c r="AF542">
        <v>1.5183348000000006E-2</v>
      </c>
      <c r="AG542">
        <v>1.5167832000000006E-2</v>
      </c>
      <c r="AH542">
        <v>1.5200778999999998E-2</v>
      </c>
      <c r="AI542">
        <v>1.5317692999999993E-2</v>
      </c>
      <c r="AJ542">
        <v>1.5521727999999999E-2</v>
      </c>
      <c r="AK542">
        <v>1.5816860000000002E-2</v>
      </c>
      <c r="AL542">
        <v>1.6061775E-2</v>
      </c>
      <c r="AM542">
        <v>1.6170591999999998E-2</v>
      </c>
      <c r="AN542">
        <v>1.6215846000000006E-2</v>
      </c>
      <c r="AO542">
        <v>1.6242508000000003E-2</v>
      </c>
      <c r="AP542">
        <v>1.6278789000000002E-2</v>
      </c>
      <c r="AQ542">
        <v>1.6321864000000005E-2</v>
      </c>
      <c r="AR542">
        <v>1.6401450000000012E-2</v>
      </c>
      <c r="AS542">
        <v>1.6502613999999999E-2</v>
      </c>
      <c r="AT542">
        <v>1.6650165999999994E-2</v>
      </c>
      <c r="AU542">
        <v>1.6812310000000011E-2</v>
      </c>
    </row>
    <row r="543" spans="1:47" x14ac:dyDescent="0.35">
      <c r="A543" t="s">
        <v>546</v>
      </c>
      <c r="B543">
        <v>11.05157</v>
      </c>
      <c r="C543">
        <v>0.67972449999999995</v>
      </c>
      <c r="D543">
        <v>1</v>
      </c>
      <c r="E543">
        <v>7</v>
      </c>
      <c r="F543">
        <v>2</v>
      </c>
      <c r="G543">
        <v>2</v>
      </c>
      <c r="H543">
        <v>0.8</v>
      </c>
      <c r="I543">
        <v>347.6</v>
      </c>
      <c r="J543">
        <v>328.1</v>
      </c>
      <c r="K543" t="s">
        <v>4</v>
      </c>
      <c r="L543">
        <v>5.7342649999999988E-3</v>
      </c>
      <c r="M543">
        <v>6.1148030000000003E-3</v>
      </c>
      <c r="N543">
        <v>6.5297570000000006E-3</v>
      </c>
      <c r="O543">
        <v>6.9351960000000011E-3</v>
      </c>
      <c r="P543">
        <v>7.3188560000000021E-3</v>
      </c>
      <c r="Q543">
        <v>7.6675290000000028E-3</v>
      </c>
      <c r="R543">
        <v>7.9971639999999976E-3</v>
      </c>
      <c r="S543">
        <v>8.2997400000000034E-3</v>
      </c>
      <c r="T543">
        <v>8.555811E-3</v>
      </c>
      <c r="U543">
        <v>8.8082309999999997E-3</v>
      </c>
      <c r="V543">
        <v>9.0477609999999944E-3</v>
      </c>
      <c r="W543">
        <v>9.2613329999999966E-3</v>
      </c>
      <c r="X543">
        <v>9.4684169999999998E-3</v>
      </c>
      <c r="Y543">
        <v>9.6651950000000014E-3</v>
      </c>
      <c r="Z543">
        <v>9.842210000000004E-3</v>
      </c>
      <c r="AA543">
        <v>1.0004479000000004E-2</v>
      </c>
      <c r="AB543">
        <v>1.0158851000000003E-2</v>
      </c>
      <c r="AC543">
        <v>1.0313202E-2</v>
      </c>
      <c r="AD543">
        <v>1.0447498E-2</v>
      </c>
      <c r="AE543">
        <v>1.0585515999999996E-2</v>
      </c>
      <c r="AF543">
        <v>1.070325099999999E-2</v>
      </c>
      <c r="AG543">
        <v>1.0816566999999999E-2</v>
      </c>
      <c r="AH543">
        <v>1.0933003999999996E-2</v>
      </c>
      <c r="AI543">
        <v>1.1038883999999999E-2</v>
      </c>
      <c r="AJ543">
        <v>1.1145100000000005E-2</v>
      </c>
      <c r="AK543">
        <v>1.1248021999999996E-2</v>
      </c>
      <c r="AL543">
        <v>1.1352456999999996E-2</v>
      </c>
      <c r="AM543">
        <v>1.1448695999999994E-2</v>
      </c>
      <c r="AN543">
        <v>1.1546895000000001E-2</v>
      </c>
      <c r="AO543">
        <v>1.1642597000000005E-2</v>
      </c>
      <c r="AP543">
        <v>1.1741526000000002E-2</v>
      </c>
      <c r="AQ543">
        <v>1.1839909999999995E-2</v>
      </c>
      <c r="AR543">
        <v>1.1936654000000005E-2</v>
      </c>
      <c r="AS543">
        <v>1.2036904000000001E-2</v>
      </c>
      <c r="AT543">
        <v>1.2134222E-2</v>
      </c>
      <c r="AU543">
        <v>1.2231329999999999E-2</v>
      </c>
    </row>
    <row r="544" spans="1:47" x14ac:dyDescent="0.35">
      <c r="A544" t="s">
        <v>547</v>
      </c>
      <c r="B544">
        <v>24.90692</v>
      </c>
      <c r="C544">
        <v>0.67073710000000009</v>
      </c>
      <c r="D544">
        <v>3</v>
      </c>
      <c r="E544">
        <v>0.8</v>
      </c>
      <c r="F544">
        <v>1</v>
      </c>
      <c r="G544">
        <v>0.2</v>
      </c>
      <c r="H544">
        <v>0.4</v>
      </c>
      <c r="I544">
        <v>404.6</v>
      </c>
      <c r="J544">
        <v>367.5</v>
      </c>
      <c r="K544" t="s">
        <v>4</v>
      </c>
      <c r="L544">
        <v>6.9746427000000003E-3</v>
      </c>
      <c r="M544">
        <v>7.9285360000000017E-3</v>
      </c>
      <c r="N544">
        <v>8.4951969999999995E-3</v>
      </c>
      <c r="O544">
        <v>8.9960920000000007E-3</v>
      </c>
      <c r="P544">
        <v>9.3353299999999993E-3</v>
      </c>
      <c r="Q544">
        <v>9.8630790000000003E-3</v>
      </c>
      <c r="R544">
        <v>1.0090293E-2</v>
      </c>
      <c r="S544">
        <v>1.0266331999999996E-2</v>
      </c>
      <c r="T544">
        <v>1.0817233999999998E-2</v>
      </c>
      <c r="U544">
        <v>1.1088882000000001E-2</v>
      </c>
      <c r="V544">
        <v>1.1039133999999999E-2</v>
      </c>
      <c r="W544">
        <v>1.1142195000000001E-2</v>
      </c>
      <c r="X544">
        <v>1.1366482999999997E-2</v>
      </c>
      <c r="Y544">
        <v>1.1622938999999999E-2</v>
      </c>
      <c r="Z544">
        <v>1.1747461000000001E-2</v>
      </c>
      <c r="AA544">
        <v>1.1830125000000004E-2</v>
      </c>
      <c r="AB544">
        <v>1.1937853000000005E-2</v>
      </c>
      <c r="AC544">
        <v>1.2066617000000002E-2</v>
      </c>
      <c r="AD544">
        <v>1.2207348E-2</v>
      </c>
      <c r="AE544">
        <v>1.2354533999999993E-2</v>
      </c>
      <c r="AF544">
        <v>1.2493737000000005E-2</v>
      </c>
      <c r="AG544">
        <v>1.260682199999999E-2</v>
      </c>
      <c r="AH544">
        <v>1.2714289000000004E-2</v>
      </c>
      <c r="AI544">
        <v>1.2827895999999991E-2</v>
      </c>
      <c r="AJ544">
        <v>1.2934818000000001E-2</v>
      </c>
      <c r="AK544">
        <v>1.3048061E-2</v>
      </c>
      <c r="AL544">
        <v>1.3163185999999993E-2</v>
      </c>
      <c r="AM544">
        <v>1.327047499999999E-2</v>
      </c>
      <c r="AN544">
        <v>1.3380781000000008E-2</v>
      </c>
      <c r="AO544">
        <v>1.3484292000000009E-2</v>
      </c>
      <c r="AP544">
        <v>1.3585415000000003E-2</v>
      </c>
      <c r="AQ544">
        <v>1.3683733000000003E-2</v>
      </c>
      <c r="AR544">
        <v>1.3776843000000011E-2</v>
      </c>
      <c r="AS544">
        <v>1.3875219999999994E-2</v>
      </c>
      <c r="AT544">
        <v>1.3964710000000005E-2</v>
      </c>
      <c r="AU544">
        <v>1.4054789999999998E-2</v>
      </c>
    </row>
    <row r="545" spans="1:47" x14ac:dyDescent="0.35">
      <c r="A545" t="s">
        <v>548</v>
      </c>
      <c r="B545">
        <v>32.528660000000002</v>
      </c>
      <c r="C545">
        <v>0.43594759999999999</v>
      </c>
      <c r="D545">
        <v>2.2000000000000002</v>
      </c>
      <c r="E545">
        <v>1.4000000000000001</v>
      </c>
      <c r="F545">
        <v>2.8000000000000003</v>
      </c>
      <c r="G545">
        <v>0.2</v>
      </c>
      <c r="H545">
        <v>1.6</v>
      </c>
      <c r="I545">
        <v>312.8</v>
      </c>
      <c r="J545">
        <v>325.5</v>
      </c>
      <c r="K545" t="s">
        <v>3</v>
      </c>
      <c r="L545">
        <v>7.9633637E-3</v>
      </c>
      <c r="M545">
        <v>8.8839299999999982E-3</v>
      </c>
      <c r="N545">
        <v>9.6066229999999999E-3</v>
      </c>
      <c r="O545">
        <v>1.0502731000000001E-2</v>
      </c>
      <c r="P545">
        <v>1.0856765000000001E-2</v>
      </c>
      <c r="Q545">
        <v>1.1834767999999996E-2</v>
      </c>
      <c r="R545">
        <v>1.2089267000000001E-2</v>
      </c>
      <c r="S545">
        <v>1.2091112000000005E-2</v>
      </c>
      <c r="T545">
        <v>1.2626367000000003E-2</v>
      </c>
      <c r="U545">
        <v>1.3459050999999996E-2</v>
      </c>
      <c r="V545">
        <v>1.3354643999999999E-2</v>
      </c>
      <c r="W545">
        <v>1.3240091000000002E-2</v>
      </c>
      <c r="X545">
        <v>1.3224701999999998E-2</v>
      </c>
      <c r="Y545">
        <v>1.3598587000000002E-2</v>
      </c>
      <c r="Z545">
        <v>1.4707506000000002E-2</v>
      </c>
      <c r="AA545">
        <v>1.4580521999999999E-2</v>
      </c>
      <c r="AB545">
        <v>1.4400244E-2</v>
      </c>
      <c r="AC545">
        <v>1.4250498E-2</v>
      </c>
      <c r="AD545">
        <v>1.4155615000000003E-2</v>
      </c>
      <c r="AE545">
        <v>1.4167671E-2</v>
      </c>
      <c r="AF545">
        <v>1.4362313000000008E-2</v>
      </c>
      <c r="AG545">
        <v>1.5245370000000008E-2</v>
      </c>
      <c r="AH545">
        <v>1.5431061999999995E-2</v>
      </c>
      <c r="AI545">
        <v>1.5329717999999992E-2</v>
      </c>
      <c r="AJ545">
        <v>1.5224844000000001E-2</v>
      </c>
      <c r="AK545">
        <v>1.5157177999999993E-2</v>
      </c>
      <c r="AL545">
        <v>1.5135555999999994E-2</v>
      </c>
      <c r="AM545">
        <v>1.5163206000000012E-2</v>
      </c>
      <c r="AN545">
        <v>1.5246831000000002E-2</v>
      </c>
      <c r="AO545">
        <v>1.5383392999999995E-2</v>
      </c>
      <c r="AP545">
        <v>1.5588362999999994E-2</v>
      </c>
      <c r="AQ545">
        <v>1.5825789000000007E-2</v>
      </c>
      <c r="AR545">
        <v>1.6014829999999994E-2</v>
      </c>
      <c r="AS545">
        <v>1.6131060000000003E-2</v>
      </c>
      <c r="AT545">
        <v>1.6196388999999992E-2</v>
      </c>
      <c r="AU545">
        <v>1.6245490000000001E-2</v>
      </c>
    </row>
    <row r="546" spans="1:47" x14ac:dyDescent="0.35">
      <c r="A546" t="s">
        <v>549</v>
      </c>
      <c r="B546">
        <v>11.44572</v>
      </c>
      <c r="C546">
        <v>0.7700942999999999</v>
      </c>
      <c r="D546">
        <v>0.4</v>
      </c>
      <c r="E546">
        <v>7.8000000000000007</v>
      </c>
      <c r="F546">
        <v>2.6</v>
      </c>
      <c r="G546">
        <v>0.60000000000000009</v>
      </c>
      <c r="H546">
        <v>0.60000000000000009</v>
      </c>
      <c r="I546">
        <v>379.6</v>
      </c>
      <c r="J546">
        <v>320.3</v>
      </c>
      <c r="K546" t="s">
        <v>4</v>
      </c>
      <c r="L546">
        <v>5.4421671000000008E-3</v>
      </c>
      <c r="M546">
        <v>5.7033920000000016E-3</v>
      </c>
      <c r="N546">
        <v>6.0025590000000011E-3</v>
      </c>
      <c r="O546">
        <v>6.3050779999999987E-3</v>
      </c>
      <c r="P546">
        <v>6.6134369999999998E-3</v>
      </c>
      <c r="Q546">
        <v>6.9055930000000015E-3</v>
      </c>
      <c r="R546">
        <v>7.1922859999999991E-3</v>
      </c>
      <c r="S546">
        <v>7.466142999999998E-3</v>
      </c>
      <c r="T546">
        <v>7.7253930000000005E-3</v>
      </c>
      <c r="U546">
        <v>7.9728770000000032E-3</v>
      </c>
      <c r="V546">
        <v>8.2058009999999987E-3</v>
      </c>
      <c r="W546">
        <v>8.4323849999999936E-3</v>
      </c>
      <c r="X546">
        <v>8.6493899999999999E-3</v>
      </c>
      <c r="Y546">
        <v>8.8575929999999969E-3</v>
      </c>
      <c r="Z546">
        <v>9.056632000000002E-3</v>
      </c>
      <c r="AA546">
        <v>9.2484050000000012E-3</v>
      </c>
      <c r="AB546">
        <v>9.4326519999999997E-3</v>
      </c>
      <c r="AC546">
        <v>9.6040179999999989E-3</v>
      </c>
      <c r="AD546">
        <v>9.7760339999999959E-3</v>
      </c>
      <c r="AE546">
        <v>9.9398490000000006E-3</v>
      </c>
      <c r="AF546">
        <v>1.0102997999999995E-2</v>
      </c>
      <c r="AG546">
        <v>1.0265645000000004E-2</v>
      </c>
      <c r="AH546">
        <v>1.0413692000000002E-2</v>
      </c>
      <c r="AI546">
        <v>1.0562599000000006E-2</v>
      </c>
      <c r="AJ546">
        <v>1.0699801000000009E-2</v>
      </c>
      <c r="AK546">
        <v>1.0835573000000001E-2</v>
      </c>
      <c r="AL546">
        <v>1.097215E-2</v>
      </c>
      <c r="AM546">
        <v>1.1100806000000005E-2</v>
      </c>
      <c r="AN546">
        <v>1.1234089000000003E-2</v>
      </c>
      <c r="AO546">
        <v>1.1362381000000005E-2</v>
      </c>
      <c r="AP546">
        <v>8.3238779999999929E-3</v>
      </c>
      <c r="AQ546">
        <v>8.2357299999999967E-3</v>
      </c>
      <c r="AR546">
        <v>8.2408259999999928E-3</v>
      </c>
      <c r="AS546">
        <v>8.2650109999999888E-3</v>
      </c>
      <c r="AT546">
        <v>8.2965690000000036E-3</v>
      </c>
      <c r="AU546">
        <v>8.3420199999999917E-3</v>
      </c>
    </row>
    <row r="547" spans="1:47" x14ac:dyDescent="0.35">
      <c r="A547" t="s">
        <v>550</v>
      </c>
      <c r="B547">
        <v>29.079969999999999</v>
      </c>
      <c r="C547">
        <v>0.52295160000000007</v>
      </c>
      <c r="D547">
        <v>2.6</v>
      </c>
      <c r="E547">
        <v>2</v>
      </c>
      <c r="F547">
        <v>0.60000000000000009</v>
      </c>
      <c r="G547">
        <v>0.60000000000000009</v>
      </c>
      <c r="H547">
        <v>0.2</v>
      </c>
      <c r="I547">
        <v>284.40000000000003</v>
      </c>
      <c r="J547">
        <v>310.8</v>
      </c>
      <c r="K547" t="s">
        <v>3</v>
      </c>
      <c r="L547">
        <v>5.9349970000000009E-3</v>
      </c>
      <c r="M547">
        <v>6.9820860000000002E-3</v>
      </c>
      <c r="N547">
        <v>7.7247019999999982E-3</v>
      </c>
      <c r="O547">
        <v>8.2628249999999979E-3</v>
      </c>
      <c r="P547">
        <v>5.8832459999999982E-3</v>
      </c>
      <c r="Q547">
        <v>5.9223420000000006E-3</v>
      </c>
      <c r="R547">
        <v>6.0460149999999949E-3</v>
      </c>
      <c r="S547">
        <v>6.1821319999999999E-3</v>
      </c>
      <c r="T547">
        <v>6.3210349999999957E-3</v>
      </c>
      <c r="U547">
        <v>6.4592689999999967E-3</v>
      </c>
      <c r="V547">
        <v>6.595086E-3</v>
      </c>
      <c r="W547">
        <v>6.7286610000000038E-3</v>
      </c>
      <c r="X547">
        <v>6.8552119999999994E-3</v>
      </c>
      <c r="Y547">
        <v>6.9804230000000064E-3</v>
      </c>
      <c r="Z547">
        <v>7.1092880000000053E-3</v>
      </c>
      <c r="AA547">
        <v>7.2288550000000062E-3</v>
      </c>
      <c r="AB547">
        <v>7.3431389999999985E-3</v>
      </c>
      <c r="AC547">
        <v>7.4606350000000002E-3</v>
      </c>
      <c r="AD547">
        <v>7.5703300000000001E-3</v>
      </c>
      <c r="AE547">
        <v>7.678914000000002E-3</v>
      </c>
      <c r="AF547">
        <v>7.7793530000000027E-3</v>
      </c>
      <c r="AG547">
        <v>7.8878780000000009E-3</v>
      </c>
      <c r="AH547">
        <v>7.985115000000001E-3</v>
      </c>
      <c r="AI547">
        <v>8.0785230000000041E-3</v>
      </c>
      <c r="AJ547">
        <v>8.1799030000000023E-3</v>
      </c>
      <c r="AK547">
        <v>8.2707770000000069E-3</v>
      </c>
      <c r="AL547">
        <v>8.3643190000000089E-3</v>
      </c>
      <c r="AM547">
        <v>8.4555439999999954E-3</v>
      </c>
      <c r="AN547">
        <v>8.5406160000000009E-3</v>
      </c>
      <c r="AO547">
        <v>8.6311770000000038E-3</v>
      </c>
      <c r="AP547">
        <v>8.7132980000000082E-3</v>
      </c>
      <c r="AQ547">
        <v>8.7967099999999993E-3</v>
      </c>
      <c r="AR547">
        <v>8.8823870000000055E-3</v>
      </c>
      <c r="AS547">
        <v>8.9553299999999975E-3</v>
      </c>
      <c r="AT547">
        <v>9.0334400000000037E-3</v>
      </c>
      <c r="AU547">
        <v>9.118199999999993E-3</v>
      </c>
    </row>
    <row r="548" spans="1:47" x14ac:dyDescent="0.35">
      <c r="A548" t="s">
        <v>551</v>
      </c>
      <c r="B548">
        <v>39.87415</v>
      </c>
      <c r="C548">
        <v>0.57996630000000005</v>
      </c>
      <c r="D548">
        <v>0.60000000000000009</v>
      </c>
      <c r="E548">
        <v>3.8000000000000003</v>
      </c>
      <c r="F548">
        <v>2.8000000000000003</v>
      </c>
      <c r="G548">
        <v>0.60000000000000009</v>
      </c>
      <c r="H548">
        <v>1.2000000000000002</v>
      </c>
      <c r="I548">
        <v>422.8</v>
      </c>
      <c r="J548">
        <v>340</v>
      </c>
      <c r="K548" t="s">
        <v>3</v>
      </c>
      <c r="L548">
        <v>5.2361364000000007E-3</v>
      </c>
      <c r="M548">
        <v>5.8565492E-3</v>
      </c>
      <c r="N548">
        <v>6.441259999999999E-3</v>
      </c>
      <c r="O548">
        <v>6.9739999999999993E-3</v>
      </c>
      <c r="P548">
        <v>7.4763829999999996E-3</v>
      </c>
      <c r="Q548">
        <v>7.9085979999999993E-3</v>
      </c>
      <c r="R548">
        <v>8.3036870000000006E-3</v>
      </c>
      <c r="S548">
        <v>8.6634930000000013E-3</v>
      </c>
      <c r="T548">
        <v>8.9920690000000018E-3</v>
      </c>
      <c r="U548">
        <v>9.3124009999999979E-3</v>
      </c>
      <c r="V548">
        <v>9.597350000000001E-3</v>
      </c>
      <c r="W548">
        <v>9.8580939999999978E-3</v>
      </c>
      <c r="X548">
        <v>1.0089680000000004E-2</v>
      </c>
      <c r="Y548">
        <v>1.0307986999999998E-2</v>
      </c>
      <c r="Z548">
        <v>1.0521252000000002E-2</v>
      </c>
      <c r="AA548">
        <v>1.0715428999999999E-2</v>
      </c>
      <c r="AB548">
        <v>1.0882791000000003E-2</v>
      </c>
      <c r="AC548">
        <v>1.1024318999999998E-2</v>
      </c>
      <c r="AD548">
        <v>1.1166413E-2</v>
      </c>
      <c r="AE548">
        <v>1.1312857000000003E-2</v>
      </c>
      <c r="AF548">
        <v>1.1447261999999993E-2</v>
      </c>
      <c r="AG548">
        <v>1.1552751E-2</v>
      </c>
      <c r="AH548">
        <v>1.1625356999999996E-2</v>
      </c>
      <c r="AI548">
        <v>1.1676653999999995E-2</v>
      </c>
      <c r="AJ548">
        <v>1.1712252999999992E-2</v>
      </c>
      <c r="AK548">
        <v>1.1758974999999991E-2</v>
      </c>
      <c r="AL548">
        <v>1.180900700000001E-2</v>
      </c>
      <c r="AM548">
        <v>1.1854350999999999E-2</v>
      </c>
      <c r="AN548">
        <v>1.190274999999999E-2</v>
      </c>
      <c r="AO548">
        <v>1.1959031000000009E-2</v>
      </c>
      <c r="AP548">
        <v>1.2017176000000004E-2</v>
      </c>
      <c r="AQ548">
        <v>1.2079767999999991E-2</v>
      </c>
      <c r="AR548">
        <v>1.2146639000000001E-2</v>
      </c>
      <c r="AS548">
        <v>1.2223487000000005E-2</v>
      </c>
      <c r="AT548">
        <v>1.230688499999999E-2</v>
      </c>
      <c r="AU548">
        <v>1.2392125000000004E-2</v>
      </c>
    </row>
    <row r="549" spans="1:47" x14ac:dyDescent="0.35">
      <c r="A549" t="s">
        <v>552</v>
      </c>
      <c r="B549">
        <v>9.0344920000000002</v>
      </c>
      <c r="C549">
        <v>0.60497619999999996</v>
      </c>
      <c r="D549">
        <v>2.2000000000000002</v>
      </c>
      <c r="E549">
        <v>9.8000000000000007</v>
      </c>
      <c r="F549">
        <v>1.8</v>
      </c>
      <c r="G549">
        <v>1.6</v>
      </c>
      <c r="H549">
        <v>0.8</v>
      </c>
      <c r="I549">
        <v>400.20000000000005</v>
      </c>
      <c r="J549">
        <v>327.60000000000002</v>
      </c>
      <c r="K549" t="s">
        <v>4</v>
      </c>
      <c r="L549">
        <v>7.7635602000000001E-3</v>
      </c>
      <c r="M549">
        <v>8.0220229999999997E-3</v>
      </c>
      <c r="N549">
        <v>8.3952490000000022E-3</v>
      </c>
      <c r="O549">
        <v>8.7426480000000022E-3</v>
      </c>
      <c r="P549">
        <v>9.1590209999999998E-3</v>
      </c>
      <c r="Q549">
        <v>9.5673450000000014E-3</v>
      </c>
      <c r="R549">
        <v>1.0018375E-2</v>
      </c>
      <c r="S549">
        <v>1.0402367000000003E-2</v>
      </c>
      <c r="T549">
        <v>1.078602E-2</v>
      </c>
      <c r="U549">
        <v>1.1204084999999999E-2</v>
      </c>
      <c r="V549">
        <v>1.1503234000000001E-2</v>
      </c>
      <c r="W549">
        <v>1.1782321999999998E-2</v>
      </c>
      <c r="X549">
        <v>1.2106015999999997E-2</v>
      </c>
      <c r="Y549">
        <v>1.2381661999999995E-2</v>
      </c>
      <c r="Z549">
        <v>1.2664635E-2</v>
      </c>
      <c r="AA549">
        <v>1.2874916E-2</v>
      </c>
      <c r="AB549">
        <v>1.3046481000000006E-2</v>
      </c>
      <c r="AC549">
        <v>1.3275474000000009E-2</v>
      </c>
      <c r="AD549">
        <v>1.3551850000000004E-2</v>
      </c>
      <c r="AE549">
        <v>1.3761774000000004E-2</v>
      </c>
      <c r="AF549">
        <v>1.3897928999999996E-2</v>
      </c>
      <c r="AG549">
        <v>1.4021348999999995E-2</v>
      </c>
      <c r="AH549">
        <v>1.4165735999999998E-2</v>
      </c>
      <c r="AI549">
        <v>1.4333747999999993E-2</v>
      </c>
      <c r="AJ549">
        <v>1.4507271000000002E-2</v>
      </c>
      <c r="AK549">
        <v>1.4664842999999997E-2</v>
      </c>
      <c r="AL549">
        <v>1.4800265000000007E-2</v>
      </c>
      <c r="AM549">
        <v>1.4932087999999996E-2</v>
      </c>
      <c r="AN549">
        <v>1.5058234000000004E-2</v>
      </c>
      <c r="AO549">
        <v>1.5171549999999992E-2</v>
      </c>
      <c r="AP549">
        <v>1.5287407000000003E-2</v>
      </c>
      <c r="AQ549">
        <v>1.5386997999999999E-2</v>
      </c>
      <c r="AR549">
        <v>1.5472219999999995E-2</v>
      </c>
      <c r="AS549">
        <v>1.5560605000000005E-2</v>
      </c>
      <c r="AT549">
        <v>1.5656432999999997E-2</v>
      </c>
      <c r="AU549">
        <v>1.5765051000000002E-2</v>
      </c>
    </row>
    <row r="550" spans="1:47" x14ac:dyDescent="0.35">
      <c r="A550" t="s">
        <v>553</v>
      </c>
      <c r="B550">
        <v>32.261180000000003</v>
      </c>
      <c r="C550">
        <v>0.37971319999999997</v>
      </c>
      <c r="D550">
        <v>1.6</v>
      </c>
      <c r="E550">
        <v>1</v>
      </c>
      <c r="F550">
        <v>0.4</v>
      </c>
      <c r="G550">
        <v>1.2000000000000002</v>
      </c>
      <c r="H550">
        <v>0.2</v>
      </c>
      <c r="I550">
        <v>368.3</v>
      </c>
      <c r="J550">
        <v>322</v>
      </c>
      <c r="K550" t="s">
        <v>3</v>
      </c>
      <c r="L550">
        <v>4.4339799999999988E-3</v>
      </c>
      <c r="M550">
        <v>4.726422000000001E-3</v>
      </c>
      <c r="N550">
        <v>4.9949609999999992E-3</v>
      </c>
      <c r="O550">
        <v>5.225821999999998E-3</v>
      </c>
      <c r="P550">
        <v>5.4446569999999986E-3</v>
      </c>
      <c r="Q550">
        <v>5.6435179999999967E-3</v>
      </c>
      <c r="R550">
        <v>5.825719E-3</v>
      </c>
      <c r="S550">
        <v>5.9959480000000009E-3</v>
      </c>
      <c r="T550">
        <v>6.157830000000003E-3</v>
      </c>
      <c r="U550">
        <v>6.3132899999999992E-3</v>
      </c>
      <c r="V550">
        <v>6.4561779999999999E-3</v>
      </c>
      <c r="W550">
        <v>6.5966689999999994E-3</v>
      </c>
      <c r="X550">
        <v>6.7246850000000011E-3</v>
      </c>
      <c r="Y550">
        <v>6.848060000000003E-3</v>
      </c>
      <c r="Z550">
        <v>6.9674399999999984E-3</v>
      </c>
      <c r="AA550">
        <v>7.0831179999999994E-3</v>
      </c>
      <c r="AB550">
        <v>7.1920930000000036E-3</v>
      </c>
      <c r="AC550">
        <v>7.2946580000000025E-3</v>
      </c>
      <c r="AD550">
        <v>7.3968989999999984E-3</v>
      </c>
      <c r="AE550">
        <v>7.4999040000000017E-3</v>
      </c>
      <c r="AF550">
        <v>7.5936090000000012E-3</v>
      </c>
      <c r="AG550">
        <v>7.6840069999999927E-3</v>
      </c>
      <c r="AH550">
        <v>7.7753289999999975E-3</v>
      </c>
      <c r="AI550">
        <v>7.8599830000000009E-3</v>
      </c>
      <c r="AJ550">
        <v>7.9476009999999986E-3</v>
      </c>
      <c r="AK550">
        <v>8.0322699999999941E-3</v>
      </c>
      <c r="AL550">
        <v>8.1036170000000074E-3</v>
      </c>
      <c r="AM550">
        <v>8.1806110000000043E-3</v>
      </c>
      <c r="AN550">
        <v>8.2593180000000016E-3</v>
      </c>
      <c r="AO550">
        <v>8.3323149999999929E-3</v>
      </c>
      <c r="AP550">
        <v>8.4046170000000031E-3</v>
      </c>
      <c r="AQ550">
        <v>8.4704020000000019E-3</v>
      </c>
      <c r="AR550">
        <v>8.5441199999999884E-3</v>
      </c>
      <c r="AS550">
        <v>8.6061600000000016E-3</v>
      </c>
      <c r="AT550">
        <v>8.6751899999999993E-3</v>
      </c>
      <c r="AU550">
        <v>8.7381100000000073E-3</v>
      </c>
    </row>
    <row r="551" spans="1:47" x14ac:dyDescent="0.35">
      <c r="A551" t="s">
        <v>554</v>
      </c>
      <c r="B551">
        <v>27.66348</v>
      </c>
      <c r="C551">
        <v>0.29410930000000002</v>
      </c>
      <c r="D551">
        <v>0.8</v>
      </c>
      <c r="E551">
        <v>2</v>
      </c>
      <c r="F551">
        <v>0.60000000000000009</v>
      </c>
      <c r="G551">
        <v>0.8</v>
      </c>
      <c r="H551">
        <v>0.4</v>
      </c>
      <c r="I551">
        <v>398.40000000000003</v>
      </c>
      <c r="J551">
        <v>322.70000000000005</v>
      </c>
      <c r="K551" t="s">
        <v>3</v>
      </c>
      <c r="L551">
        <v>4.9680591999999996E-3</v>
      </c>
      <c r="M551">
        <v>5.3844219999999981E-3</v>
      </c>
      <c r="N551">
        <v>5.6935229999999989E-3</v>
      </c>
      <c r="O551">
        <v>5.919248000000002E-3</v>
      </c>
      <c r="P551">
        <v>6.0253720000000011E-3</v>
      </c>
      <c r="Q551">
        <v>5.9765630000000007E-3</v>
      </c>
      <c r="R551">
        <v>5.9506549999999991E-3</v>
      </c>
      <c r="S551">
        <v>5.9981159999999978E-3</v>
      </c>
      <c r="T551">
        <v>6.0780959999999981E-3</v>
      </c>
      <c r="U551">
        <v>6.177529000000001E-3</v>
      </c>
      <c r="V551">
        <v>6.2791670000000022E-3</v>
      </c>
      <c r="W551">
        <v>6.3917969999999977E-3</v>
      </c>
      <c r="X551">
        <v>6.4989030000000003E-3</v>
      </c>
      <c r="Y551">
        <v>6.6101250000000014E-3</v>
      </c>
      <c r="Z551">
        <v>6.7179049999999962E-3</v>
      </c>
      <c r="AA551">
        <v>6.8251939999999997E-3</v>
      </c>
      <c r="AB551">
        <v>6.9337219999999963E-3</v>
      </c>
      <c r="AC551">
        <v>7.0377549999999997E-3</v>
      </c>
      <c r="AD551">
        <v>7.1348920000000038E-3</v>
      </c>
      <c r="AE551">
        <v>7.2349529999999954E-3</v>
      </c>
      <c r="AF551">
        <v>7.3288079999999922E-3</v>
      </c>
      <c r="AG551">
        <v>7.4275879999999989E-3</v>
      </c>
      <c r="AH551">
        <v>7.5188280000000052E-3</v>
      </c>
      <c r="AI551">
        <v>7.6109389999999971E-3</v>
      </c>
      <c r="AJ551">
        <v>7.7026929999999966E-3</v>
      </c>
      <c r="AK551">
        <v>7.7855660000000076E-3</v>
      </c>
      <c r="AL551">
        <v>7.8764929999999983E-3</v>
      </c>
      <c r="AM551">
        <v>7.9619429999999991E-3</v>
      </c>
      <c r="AN551">
        <v>8.0413669999999937E-3</v>
      </c>
      <c r="AO551">
        <v>8.1274949999999985E-3</v>
      </c>
      <c r="AP551">
        <v>8.2006159999999939E-3</v>
      </c>
      <c r="AQ551">
        <v>8.2842100000000002E-3</v>
      </c>
      <c r="AR551">
        <v>8.3574059999999978E-3</v>
      </c>
      <c r="AS551">
        <v>8.4310529999999939E-3</v>
      </c>
      <c r="AT551">
        <v>8.5045900000000063E-3</v>
      </c>
      <c r="AU551">
        <v>8.5837099999999944E-3</v>
      </c>
    </row>
    <row r="552" spans="1:47" x14ac:dyDescent="0.35">
      <c r="A552" t="s">
        <v>555</v>
      </c>
      <c r="B552">
        <v>16.76877</v>
      </c>
      <c r="C552">
        <v>0.79103009999999996</v>
      </c>
      <c r="D552">
        <v>2</v>
      </c>
      <c r="E552">
        <v>0.60000000000000009</v>
      </c>
      <c r="F552">
        <v>1.2000000000000002</v>
      </c>
      <c r="G552">
        <v>1.4000000000000001</v>
      </c>
      <c r="H552">
        <v>0.4</v>
      </c>
      <c r="I552">
        <v>416</v>
      </c>
      <c r="J552">
        <v>324.70000000000005</v>
      </c>
      <c r="K552" t="s">
        <v>4</v>
      </c>
      <c r="L552">
        <v>4.4767160000000004E-3</v>
      </c>
      <c r="M552">
        <v>4.7021509999999999E-3</v>
      </c>
      <c r="N552">
        <v>4.9393709999999997E-3</v>
      </c>
      <c r="O552">
        <v>5.1630349999999998E-3</v>
      </c>
      <c r="P552">
        <v>5.3701170000000006E-3</v>
      </c>
      <c r="Q552">
        <v>5.5650400000000003E-3</v>
      </c>
      <c r="R552">
        <v>5.752812999999999E-3</v>
      </c>
      <c r="S552">
        <v>5.9218650000000018E-3</v>
      </c>
      <c r="T552">
        <v>6.0875119999999963E-3</v>
      </c>
      <c r="U552">
        <v>6.2443949999999998E-3</v>
      </c>
      <c r="V552">
        <v>6.3991509999999988E-3</v>
      </c>
      <c r="W552">
        <v>6.5400780000000047E-3</v>
      </c>
      <c r="X552">
        <v>6.6816879999999981E-3</v>
      </c>
      <c r="Y552">
        <v>6.8085350000000044E-3</v>
      </c>
      <c r="Z552">
        <v>6.9370600000000018E-3</v>
      </c>
      <c r="AA552">
        <v>7.0619700000000007E-3</v>
      </c>
      <c r="AB552">
        <v>7.1754419999999972E-3</v>
      </c>
      <c r="AC552">
        <v>7.2955190000000003E-3</v>
      </c>
      <c r="AD552">
        <v>7.4111780000000044E-3</v>
      </c>
      <c r="AE552">
        <v>7.5135189999999963E-3</v>
      </c>
      <c r="AF552">
        <v>7.623865999999993E-3</v>
      </c>
      <c r="AG552">
        <v>7.7214090000000124E-3</v>
      </c>
      <c r="AH552">
        <v>7.819370000000006E-3</v>
      </c>
      <c r="AI552">
        <v>7.9185439999999996E-3</v>
      </c>
      <c r="AJ552">
        <v>8.008621999999993E-3</v>
      </c>
      <c r="AK552">
        <v>8.1048389999999887E-3</v>
      </c>
      <c r="AL552">
        <v>8.1882029999999911E-3</v>
      </c>
      <c r="AM552">
        <v>8.2763209999999893E-3</v>
      </c>
      <c r="AN552">
        <v>8.3625009999999944E-3</v>
      </c>
      <c r="AO552">
        <v>8.4478340000000013E-3</v>
      </c>
      <c r="AP552">
        <v>8.5241240000000079E-3</v>
      </c>
      <c r="AQ552">
        <v>8.604277999999993E-3</v>
      </c>
      <c r="AR552">
        <v>8.6907189999999995E-3</v>
      </c>
      <c r="AS552">
        <v>8.7672099999999975E-3</v>
      </c>
      <c r="AT552">
        <v>8.8400500000000021E-3</v>
      </c>
      <c r="AU552">
        <v>8.9120500000000047E-3</v>
      </c>
    </row>
    <row r="553" spans="1:47" x14ac:dyDescent="0.35">
      <c r="A553" t="s">
        <v>556</v>
      </c>
      <c r="B553">
        <v>34.178249999999998</v>
      </c>
      <c r="C553">
        <v>0.27747739999999999</v>
      </c>
      <c r="D553">
        <v>1.2000000000000002</v>
      </c>
      <c r="E553">
        <v>7</v>
      </c>
      <c r="F553">
        <v>1.8</v>
      </c>
      <c r="G553">
        <v>0.8</v>
      </c>
      <c r="H553">
        <v>1.4000000000000001</v>
      </c>
      <c r="I553">
        <v>348.70000000000005</v>
      </c>
      <c r="J553">
        <v>365.3</v>
      </c>
      <c r="K553" t="s">
        <v>4</v>
      </c>
      <c r="L553">
        <v>6.8102803999999994E-3</v>
      </c>
      <c r="M553">
        <v>7.3985721000000004E-3</v>
      </c>
      <c r="N553">
        <v>7.9912249999999994E-3</v>
      </c>
      <c r="O553">
        <v>8.5843580000000003E-3</v>
      </c>
      <c r="P553">
        <v>9.1682990000000013E-3</v>
      </c>
      <c r="Q553">
        <v>9.7363929999999994E-3</v>
      </c>
      <c r="R553">
        <v>1.0273154999999999E-2</v>
      </c>
      <c r="S553">
        <v>1.0787601000000001E-2</v>
      </c>
      <c r="T553">
        <v>1.1264810000000004E-2</v>
      </c>
      <c r="U553">
        <v>1.1675794999999996E-2</v>
      </c>
      <c r="V553">
        <v>1.2111068999999999E-2</v>
      </c>
      <c r="W553">
        <v>1.2471841999999997E-2</v>
      </c>
      <c r="X553">
        <v>1.2794055000000006E-2</v>
      </c>
      <c r="Y553">
        <v>1.3124379999999998E-2</v>
      </c>
      <c r="Z553">
        <v>1.3428438000000001E-2</v>
      </c>
      <c r="AA553">
        <v>1.3755474000000004E-2</v>
      </c>
      <c r="AB553">
        <v>1.4032759000000006E-2</v>
      </c>
      <c r="AC553">
        <v>1.4217998000000003E-2</v>
      </c>
      <c r="AD553">
        <v>1.4379263000000003E-2</v>
      </c>
      <c r="AE553">
        <v>1.4631156000000006E-2</v>
      </c>
      <c r="AF553">
        <v>1.5043481999999997E-2</v>
      </c>
      <c r="AG553">
        <v>1.5329430999999998E-2</v>
      </c>
      <c r="AH553">
        <v>1.5429143000000006E-2</v>
      </c>
      <c r="AI553">
        <v>1.5468995999999999E-2</v>
      </c>
      <c r="AJ553">
        <v>1.5533190999999995E-2</v>
      </c>
      <c r="AK553">
        <v>1.5712626999999993E-2</v>
      </c>
      <c r="AL553">
        <v>1.6131862999999996E-2</v>
      </c>
      <c r="AM553">
        <v>1.6616523999999994E-2</v>
      </c>
      <c r="AN553">
        <v>1.6757064000000002E-2</v>
      </c>
      <c r="AO553">
        <v>1.6754106000000005E-2</v>
      </c>
      <c r="AP553">
        <v>1.6724876999999999E-2</v>
      </c>
      <c r="AQ553">
        <v>1.6720392000000001E-2</v>
      </c>
      <c r="AR553">
        <v>1.6760880999999991E-2</v>
      </c>
      <c r="AS553">
        <v>1.6906119999999997E-2</v>
      </c>
      <c r="AT553">
        <v>1.7241328E-2</v>
      </c>
      <c r="AU553">
        <v>1.7861247999999996E-2</v>
      </c>
    </row>
    <row r="554" spans="1:47" x14ac:dyDescent="0.35">
      <c r="A554" t="s">
        <v>557</v>
      </c>
      <c r="B554">
        <v>7.7231750000000003</v>
      </c>
      <c r="C554">
        <v>0.65879520000000003</v>
      </c>
      <c r="D554">
        <v>1</v>
      </c>
      <c r="E554">
        <v>5.4</v>
      </c>
      <c r="F554">
        <v>0.60000000000000009</v>
      </c>
      <c r="G554">
        <v>0.4</v>
      </c>
      <c r="H554">
        <v>0.4</v>
      </c>
      <c r="I554">
        <v>392.90000000000003</v>
      </c>
      <c r="J554">
        <v>368.6</v>
      </c>
      <c r="K554" t="s">
        <v>4</v>
      </c>
      <c r="L554">
        <v>5.5955404999999993E-3</v>
      </c>
      <c r="M554">
        <v>5.9628789999999991E-3</v>
      </c>
      <c r="N554">
        <v>6.3388070000000001E-3</v>
      </c>
      <c r="O554">
        <v>6.69755E-3</v>
      </c>
      <c r="P554">
        <v>7.0262289999999984E-3</v>
      </c>
      <c r="Q554">
        <v>7.3385859999999976E-3</v>
      </c>
      <c r="R554">
        <v>7.6341980000000018E-3</v>
      </c>
      <c r="S554">
        <v>7.9036860000000035E-3</v>
      </c>
      <c r="T554">
        <v>8.167054E-3</v>
      </c>
      <c r="U554">
        <v>8.4126329999999958E-3</v>
      </c>
      <c r="V554">
        <v>8.6457100000000009E-3</v>
      </c>
      <c r="W554">
        <v>8.8549929999999985E-3</v>
      </c>
      <c r="X554">
        <v>9.0612330000000019E-3</v>
      </c>
      <c r="Y554">
        <v>9.2594140000000005E-3</v>
      </c>
      <c r="Z554">
        <v>9.4474699999999995E-3</v>
      </c>
      <c r="AA554">
        <v>9.633344000000002E-3</v>
      </c>
      <c r="AB554">
        <v>9.7976400000000033E-3</v>
      </c>
      <c r="AC554">
        <v>9.9577229999999947E-3</v>
      </c>
      <c r="AD554">
        <v>1.0113541000000004E-2</v>
      </c>
      <c r="AE554">
        <v>7.6284890000000091E-3</v>
      </c>
      <c r="AF554">
        <v>7.5463130000000059E-3</v>
      </c>
      <c r="AG554">
        <v>7.5719809999999915E-3</v>
      </c>
      <c r="AH554">
        <v>7.6121910000000043E-3</v>
      </c>
      <c r="AI554">
        <v>7.6735470000000028E-3</v>
      </c>
      <c r="AJ554">
        <v>7.731801999999996E-3</v>
      </c>
      <c r="AK554">
        <v>7.7987319999999888E-3</v>
      </c>
      <c r="AL554">
        <v>7.8674400000000033E-3</v>
      </c>
      <c r="AM554">
        <v>7.9420290000000032E-3</v>
      </c>
      <c r="AN554">
        <v>8.0142690000000044E-3</v>
      </c>
      <c r="AO554">
        <v>8.0852510000000016E-3</v>
      </c>
      <c r="AP554">
        <v>8.1574999999999981E-3</v>
      </c>
      <c r="AQ554">
        <v>8.2265440000000023E-3</v>
      </c>
      <c r="AR554">
        <v>8.2938419999999957E-3</v>
      </c>
      <c r="AS554">
        <v>8.3671700000000071E-3</v>
      </c>
      <c r="AT554">
        <v>8.4386699999999953E-3</v>
      </c>
      <c r="AU554">
        <v>8.5107799999999956E-3</v>
      </c>
    </row>
    <row r="555" spans="1:47" x14ac:dyDescent="0.35">
      <c r="A555" t="s">
        <v>558</v>
      </c>
      <c r="B555">
        <v>16.889140000000001</v>
      </c>
      <c r="C555">
        <v>0.46902880000000002</v>
      </c>
      <c r="D555">
        <v>2</v>
      </c>
      <c r="E555">
        <v>8.2000000000000011</v>
      </c>
      <c r="F555">
        <v>0.8</v>
      </c>
      <c r="G555">
        <v>0</v>
      </c>
      <c r="H555">
        <v>0.4</v>
      </c>
      <c r="I555">
        <v>372.90000000000003</v>
      </c>
      <c r="J555">
        <v>305.60000000000002</v>
      </c>
      <c r="K555" t="s">
        <v>3</v>
      </c>
      <c r="L555">
        <v>8.4272112999999992E-3</v>
      </c>
      <c r="M555">
        <v>8.6926799999999978E-3</v>
      </c>
      <c r="N555">
        <v>8.986006999999999E-3</v>
      </c>
      <c r="O555">
        <v>9.2967509999999989E-3</v>
      </c>
      <c r="P555">
        <v>9.6027849999999991E-3</v>
      </c>
      <c r="Q555">
        <v>9.8627210000000014E-3</v>
      </c>
      <c r="R555">
        <v>1.0232139000000001E-2</v>
      </c>
      <c r="S555">
        <v>1.0440255000000002E-2</v>
      </c>
      <c r="T555">
        <v>1.0651626000000001E-2</v>
      </c>
      <c r="U555">
        <v>1.0975475999999998E-2</v>
      </c>
      <c r="V555">
        <v>1.1224801999999999E-2</v>
      </c>
      <c r="W555">
        <v>1.1362022999999999E-2</v>
      </c>
      <c r="X555">
        <v>1.1516925000000004E-2</v>
      </c>
      <c r="Y555">
        <v>1.1752143999999999E-2</v>
      </c>
      <c r="Z555">
        <v>1.2027968E-2</v>
      </c>
      <c r="AA555">
        <v>1.2205243999999997E-2</v>
      </c>
      <c r="AB555">
        <v>1.2315098000000003E-2</v>
      </c>
      <c r="AC555">
        <v>1.2409667999999999E-2</v>
      </c>
      <c r="AD555">
        <v>1.2541629999999998E-2</v>
      </c>
      <c r="AE555">
        <v>1.2724958000000001E-2</v>
      </c>
      <c r="AF555">
        <v>1.2949854000000004E-2</v>
      </c>
      <c r="AG555">
        <v>1.3133890999999995E-2</v>
      </c>
      <c r="AH555">
        <v>1.3254180000000004E-2</v>
      </c>
      <c r="AI555">
        <v>1.331819599999999E-2</v>
      </c>
      <c r="AJ555">
        <v>1.3356619E-2</v>
      </c>
      <c r="AK555">
        <v>1.3377509999999995E-2</v>
      </c>
      <c r="AL555">
        <v>1.3400643999999989E-2</v>
      </c>
      <c r="AM555">
        <v>1.3423927000000002E-2</v>
      </c>
      <c r="AN555">
        <v>1.3430953000000009E-2</v>
      </c>
      <c r="AO555">
        <v>1.3371408000000001E-2</v>
      </c>
      <c r="AP555">
        <v>1.3183134999999999E-2</v>
      </c>
      <c r="AQ555">
        <v>1.3068761999999998E-2</v>
      </c>
      <c r="AR555">
        <v>1.3036724E-2</v>
      </c>
      <c r="AS555">
        <v>1.3038664999999991E-2</v>
      </c>
      <c r="AT555">
        <v>1.3063110000000003E-2</v>
      </c>
      <c r="AU555">
        <v>1.3093510000000003E-2</v>
      </c>
    </row>
    <row r="556" spans="1:47" x14ac:dyDescent="0.35">
      <c r="A556" t="s">
        <v>559</v>
      </c>
      <c r="B556">
        <v>5.9709149999999998</v>
      </c>
      <c r="C556">
        <v>0.2847055</v>
      </c>
      <c r="D556">
        <v>0.60000000000000009</v>
      </c>
      <c r="E556">
        <v>9.8000000000000007</v>
      </c>
      <c r="F556">
        <v>2.8000000000000003</v>
      </c>
      <c r="G556">
        <v>1</v>
      </c>
      <c r="H556">
        <v>2.2000000000000002</v>
      </c>
      <c r="I556">
        <v>439.3</v>
      </c>
      <c r="J556">
        <v>349.90000000000003</v>
      </c>
      <c r="K556" t="s">
        <v>4</v>
      </c>
      <c r="L556">
        <v>5.9031963999999996E-3</v>
      </c>
      <c r="M556">
        <v>6.1338090000000005E-3</v>
      </c>
      <c r="N556">
        <v>6.3559140000000007E-3</v>
      </c>
      <c r="O556">
        <v>6.6237060000000018E-3</v>
      </c>
      <c r="P556">
        <v>6.9193300000000013E-3</v>
      </c>
      <c r="Q556">
        <v>7.2231199999999995E-3</v>
      </c>
      <c r="R556">
        <v>7.5243920000000013E-3</v>
      </c>
      <c r="S556">
        <v>7.8282110000000016E-3</v>
      </c>
      <c r="T556">
        <v>8.1149110000000024E-3</v>
      </c>
      <c r="U556">
        <v>8.3834599999999954E-3</v>
      </c>
      <c r="V556">
        <v>8.6314450000000015E-3</v>
      </c>
      <c r="W556">
        <v>8.8686279999999965E-3</v>
      </c>
      <c r="X556">
        <v>9.093028000000003E-3</v>
      </c>
      <c r="Y556">
        <v>9.3064010000000058E-3</v>
      </c>
      <c r="Z556">
        <v>9.5056670000000024E-3</v>
      </c>
      <c r="AA556">
        <v>9.6931980000000001E-3</v>
      </c>
      <c r="AB556">
        <v>9.8732179999999961E-3</v>
      </c>
      <c r="AC556">
        <v>1.0041363000000005E-2</v>
      </c>
      <c r="AD556">
        <v>1.0201404999999997E-2</v>
      </c>
      <c r="AE556">
        <v>1.0358046999999995E-2</v>
      </c>
      <c r="AF556">
        <v>1.0500576000000005E-2</v>
      </c>
      <c r="AG556">
        <v>1.0635648000000004E-2</v>
      </c>
      <c r="AH556">
        <v>1.0767898999999997E-2</v>
      </c>
      <c r="AI556">
        <v>1.0897464999999995E-2</v>
      </c>
      <c r="AJ556">
        <v>1.102177800000001E-2</v>
      </c>
      <c r="AK556">
        <v>1.1137149999999998E-2</v>
      </c>
      <c r="AL556">
        <v>1.1256792000000002E-2</v>
      </c>
      <c r="AM556">
        <v>1.1371009000000001E-2</v>
      </c>
      <c r="AN556">
        <v>1.1482096999999997E-2</v>
      </c>
      <c r="AO556">
        <v>1.1592961999999998E-2</v>
      </c>
      <c r="AP556">
        <v>1.1702054000000003E-2</v>
      </c>
      <c r="AQ556">
        <v>1.1811264000000002E-2</v>
      </c>
      <c r="AR556">
        <v>1.1916873000000008E-2</v>
      </c>
      <c r="AS556">
        <v>1.2019192999999997E-2</v>
      </c>
      <c r="AT556">
        <v>1.2124461000000003E-2</v>
      </c>
      <c r="AU556">
        <v>1.2225160999999998E-2</v>
      </c>
    </row>
    <row r="557" spans="1:47" x14ac:dyDescent="0.35">
      <c r="A557" t="s">
        <v>560</v>
      </c>
      <c r="B557">
        <v>29.93854</v>
      </c>
      <c r="C557">
        <v>0.32256860000000004</v>
      </c>
      <c r="D557">
        <v>2</v>
      </c>
      <c r="E557">
        <v>7.4</v>
      </c>
      <c r="F557">
        <v>2.4000000000000004</v>
      </c>
      <c r="G557">
        <v>1.2000000000000002</v>
      </c>
      <c r="H557">
        <v>1.6</v>
      </c>
      <c r="I557">
        <v>447.1</v>
      </c>
      <c r="J557">
        <v>300.40000000000003</v>
      </c>
      <c r="K557" t="s">
        <v>3</v>
      </c>
      <c r="L557">
        <v>6.9822341999999996E-3</v>
      </c>
      <c r="M557">
        <v>7.5017014000000014E-3</v>
      </c>
      <c r="N557">
        <v>8.1251770000000008E-3</v>
      </c>
      <c r="O557">
        <v>8.7717819999999988E-3</v>
      </c>
      <c r="P557">
        <v>9.4266369999999999E-3</v>
      </c>
      <c r="Q557">
        <v>1.0061971999999999E-2</v>
      </c>
      <c r="R557">
        <v>1.0703815000000002E-2</v>
      </c>
      <c r="S557">
        <v>1.1313939000000002E-2</v>
      </c>
      <c r="T557">
        <v>1.1876798999999997E-2</v>
      </c>
      <c r="U557">
        <v>1.2428420999999999E-2</v>
      </c>
      <c r="V557">
        <v>1.2928154000000001E-2</v>
      </c>
      <c r="W557">
        <v>1.3373082999999997E-2</v>
      </c>
      <c r="X557">
        <v>1.3797844999999996E-2</v>
      </c>
      <c r="Y557">
        <v>1.4276641999999999E-2</v>
      </c>
      <c r="Z557">
        <v>1.4600966E-2</v>
      </c>
      <c r="AA557">
        <v>1.4873526999999997E-2</v>
      </c>
      <c r="AB557">
        <v>1.5283584000000003E-2</v>
      </c>
      <c r="AC557">
        <v>1.5635526999999996E-2</v>
      </c>
      <c r="AD557">
        <v>1.5858198999999996E-2</v>
      </c>
      <c r="AE557">
        <v>1.6084663999999999E-2</v>
      </c>
      <c r="AF557">
        <v>1.6325433E-2</v>
      </c>
      <c r="AG557">
        <v>1.6532946999999999E-2</v>
      </c>
      <c r="AH557">
        <v>1.6740878000000001E-2</v>
      </c>
      <c r="AI557">
        <v>1.7053451000000004E-2</v>
      </c>
      <c r="AJ557">
        <v>1.7471962000000001E-2</v>
      </c>
      <c r="AK557">
        <v>1.7691634999999997E-2</v>
      </c>
      <c r="AL557">
        <v>1.7741546000000011E-2</v>
      </c>
      <c r="AM557">
        <v>1.7738208000000005E-2</v>
      </c>
      <c r="AN557">
        <v>1.7754651999999996E-2</v>
      </c>
      <c r="AO557">
        <v>1.7849087E-2</v>
      </c>
      <c r="AP557">
        <v>1.8194571000000007E-2</v>
      </c>
      <c r="AQ557">
        <v>1.9094459999999994E-2</v>
      </c>
      <c r="AR557">
        <v>1.9281011000000001E-2</v>
      </c>
      <c r="AS557">
        <v>1.9240494999999996E-2</v>
      </c>
      <c r="AT557">
        <v>1.9156013999999999E-2</v>
      </c>
      <c r="AU557">
        <v>1.9066171999999992E-2</v>
      </c>
    </row>
    <row r="558" spans="1:47" x14ac:dyDescent="0.35">
      <c r="A558" t="s">
        <v>561</v>
      </c>
      <c r="B558">
        <v>12.99469</v>
      </c>
      <c r="C558">
        <v>0.53955719999999996</v>
      </c>
      <c r="D558">
        <v>1.8</v>
      </c>
      <c r="E558">
        <v>0.8</v>
      </c>
      <c r="F558">
        <v>1.4000000000000001</v>
      </c>
      <c r="G558">
        <v>1.6</v>
      </c>
      <c r="H558">
        <v>0.8</v>
      </c>
      <c r="I558">
        <v>373.90000000000003</v>
      </c>
      <c r="J558">
        <v>368.5</v>
      </c>
      <c r="K558" t="s">
        <v>4</v>
      </c>
      <c r="L558">
        <v>6.2058059999999995E-3</v>
      </c>
      <c r="M558">
        <v>6.8294270000000008E-3</v>
      </c>
      <c r="N558">
        <v>7.3532460000000008E-3</v>
      </c>
      <c r="O558">
        <v>7.7971279999999969E-3</v>
      </c>
      <c r="P558">
        <v>8.1777680000000019E-3</v>
      </c>
      <c r="Q558">
        <v>8.4928940000000008E-3</v>
      </c>
      <c r="R558">
        <v>8.7893180000000008E-3</v>
      </c>
      <c r="S558">
        <v>9.0534259999999998E-3</v>
      </c>
      <c r="T558">
        <v>9.2810280000000037E-3</v>
      </c>
      <c r="U558">
        <v>6.6066830000000021E-3</v>
      </c>
      <c r="V558">
        <v>6.6770569999999932E-3</v>
      </c>
      <c r="W558">
        <v>6.7932340000000022E-3</v>
      </c>
      <c r="X558">
        <v>6.905175999999999E-3</v>
      </c>
      <c r="Y558">
        <v>7.0229430000000037E-3</v>
      </c>
      <c r="Z558">
        <v>7.1397390000000061E-3</v>
      </c>
      <c r="AA558">
        <v>7.2522130000000004E-3</v>
      </c>
      <c r="AB558">
        <v>7.3600490000000005E-3</v>
      </c>
      <c r="AC558">
        <v>7.4686550000000046E-3</v>
      </c>
      <c r="AD558">
        <v>7.5719580000000036E-3</v>
      </c>
      <c r="AE558">
        <v>7.6737630000000001E-3</v>
      </c>
      <c r="AF558">
        <v>7.7768049999999977E-3</v>
      </c>
      <c r="AG558">
        <v>7.8739750000000053E-3</v>
      </c>
      <c r="AH558">
        <v>7.9703259999999998E-3</v>
      </c>
      <c r="AI558">
        <v>8.0594270000000079E-3</v>
      </c>
      <c r="AJ558">
        <v>8.1550479999999981E-3</v>
      </c>
      <c r="AK558">
        <v>8.2384050000000042E-3</v>
      </c>
      <c r="AL558">
        <v>8.3285049999999999E-3</v>
      </c>
      <c r="AM558">
        <v>8.4139929999999946E-3</v>
      </c>
      <c r="AN558">
        <v>8.4972909999999902E-3</v>
      </c>
      <c r="AO558">
        <v>8.5822860000000084E-3</v>
      </c>
      <c r="AP558">
        <v>8.6621420000000116E-3</v>
      </c>
      <c r="AQ558">
        <v>8.7366460000000007E-3</v>
      </c>
      <c r="AR558">
        <v>8.8141219999999937E-3</v>
      </c>
      <c r="AS558">
        <v>8.8871299999999931E-3</v>
      </c>
      <c r="AT558">
        <v>8.9589000000000057E-3</v>
      </c>
      <c r="AU558">
        <v>9.0342100000000009E-3</v>
      </c>
    </row>
    <row r="559" spans="1:47" x14ac:dyDescent="0.35">
      <c r="A559" t="s">
        <v>562</v>
      </c>
      <c r="B559">
        <v>37.328270000000003</v>
      </c>
      <c r="C559">
        <v>0.61742540000000001</v>
      </c>
      <c r="D559">
        <v>2.6</v>
      </c>
      <c r="E559">
        <v>9.6000000000000014</v>
      </c>
      <c r="F559">
        <v>1.6</v>
      </c>
      <c r="G559">
        <v>0.60000000000000009</v>
      </c>
      <c r="H559">
        <v>0.60000000000000009</v>
      </c>
      <c r="I559">
        <v>345.70000000000005</v>
      </c>
      <c r="J559">
        <v>350.8</v>
      </c>
      <c r="K559" t="s">
        <v>3</v>
      </c>
      <c r="L559">
        <v>1.0312297199999999E-2</v>
      </c>
      <c r="M559">
        <v>1.0497638000000002E-2</v>
      </c>
      <c r="N559">
        <v>1.0836728E-2</v>
      </c>
      <c r="O559">
        <v>1.1358996E-2</v>
      </c>
      <c r="P559">
        <v>1.1667751000000001E-2</v>
      </c>
      <c r="Q559">
        <v>1.2465562999999999E-2</v>
      </c>
      <c r="R559">
        <v>1.2690632E-2</v>
      </c>
      <c r="S559">
        <v>1.3099636000000001E-2</v>
      </c>
      <c r="T559">
        <v>1.3850753E-2</v>
      </c>
      <c r="U559">
        <v>1.4205159999999998E-2</v>
      </c>
      <c r="V559">
        <v>1.4278185999999998E-2</v>
      </c>
      <c r="W559">
        <v>1.4341996000000003E-2</v>
      </c>
      <c r="X559">
        <v>1.4830530000000001E-2</v>
      </c>
      <c r="Y559">
        <v>1.5964410999999998E-2</v>
      </c>
      <c r="Z559">
        <v>1.5905265000000002E-2</v>
      </c>
      <c r="AA559">
        <v>1.5749439999999996E-2</v>
      </c>
      <c r="AB559">
        <v>1.5608322000000001E-2</v>
      </c>
      <c r="AC559">
        <v>1.5548649999999997E-2</v>
      </c>
      <c r="AD559">
        <v>1.5900071999999994E-2</v>
      </c>
      <c r="AE559">
        <v>1.7858803999999992E-2</v>
      </c>
      <c r="AF559">
        <v>1.7653759999999998E-2</v>
      </c>
      <c r="AG559">
        <v>1.7424743999999992E-2</v>
      </c>
      <c r="AH559">
        <v>1.7211169000000005E-2</v>
      </c>
      <c r="AI559">
        <v>1.7015755999999993E-2</v>
      </c>
      <c r="AJ559">
        <v>1.6855166000000005E-2</v>
      </c>
      <c r="AK559">
        <v>1.6771912E-2</v>
      </c>
      <c r="AL559">
        <v>1.6841390000000012E-2</v>
      </c>
      <c r="AM559">
        <v>1.9819394000000004E-2</v>
      </c>
      <c r="AN559">
        <v>1.9574649999999999E-2</v>
      </c>
      <c r="AO559">
        <v>1.9330583999999998E-2</v>
      </c>
      <c r="AP559">
        <v>1.9093771999999995E-2</v>
      </c>
      <c r="AQ559">
        <v>1.8871644999999992E-2</v>
      </c>
      <c r="AR559">
        <v>1.8659917999999998E-2</v>
      </c>
      <c r="AS559">
        <v>1.8476765000000006E-2</v>
      </c>
      <c r="AT559">
        <v>1.8315713999999997E-2</v>
      </c>
      <c r="AU559">
        <v>1.8197276999999998E-2</v>
      </c>
    </row>
    <row r="560" spans="1:47" x14ac:dyDescent="0.35">
      <c r="A560" t="s">
        <v>563</v>
      </c>
      <c r="B560">
        <v>29.615359999999999</v>
      </c>
      <c r="C560">
        <v>0.8471919</v>
      </c>
      <c r="D560">
        <v>3</v>
      </c>
      <c r="E560">
        <v>9.8000000000000007</v>
      </c>
      <c r="F560">
        <v>2</v>
      </c>
      <c r="G560">
        <v>1.4000000000000001</v>
      </c>
      <c r="H560">
        <v>0.4</v>
      </c>
      <c r="I560">
        <v>314.60000000000002</v>
      </c>
      <c r="J560">
        <v>328.5</v>
      </c>
      <c r="K560" t="s">
        <v>3</v>
      </c>
      <c r="L560">
        <v>9.0893449000000008E-3</v>
      </c>
      <c r="M560">
        <v>9.2955250000000007E-3</v>
      </c>
      <c r="N560">
        <v>9.5859080000000006E-3</v>
      </c>
      <c r="O560">
        <v>9.8661650000000031E-3</v>
      </c>
      <c r="P560">
        <v>1.0374473999999998E-2</v>
      </c>
      <c r="Q560">
        <v>1.0548076000000003E-2</v>
      </c>
      <c r="R560">
        <v>1.1141060000000001E-2</v>
      </c>
      <c r="S560">
        <v>1.1528776999999997E-2</v>
      </c>
      <c r="T560">
        <v>1.1921249000000002E-2</v>
      </c>
      <c r="U560">
        <v>1.2170950999999999E-2</v>
      </c>
      <c r="V560">
        <v>1.2858923000000001E-2</v>
      </c>
      <c r="W560">
        <v>1.3293530999999997E-2</v>
      </c>
      <c r="X560">
        <v>1.3313505000000003E-2</v>
      </c>
      <c r="Y560">
        <v>1.3455584E-2</v>
      </c>
      <c r="Z560">
        <v>1.4095645999999996E-2</v>
      </c>
      <c r="AA560">
        <v>1.4618605E-2</v>
      </c>
      <c r="AB560">
        <v>1.4700289999999998E-2</v>
      </c>
      <c r="AC560">
        <v>1.4772418999999995E-2</v>
      </c>
      <c r="AD560">
        <v>1.4914609000000002E-2</v>
      </c>
      <c r="AE560">
        <v>1.5141717999999998E-2</v>
      </c>
      <c r="AF560">
        <v>1.5415545000000003E-2</v>
      </c>
      <c r="AG560">
        <v>1.5696968999999991E-2</v>
      </c>
      <c r="AH560">
        <v>1.6016140999999998E-2</v>
      </c>
      <c r="AI560">
        <v>1.6316368999999997E-2</v>
      </c>
      <c r="AJ560">
        <v>1.6499608999999998E-2</v>
      </c>
      <c r="AK560">
        <v>1.6579330000000003E-2</v>
      </c>
      <c r="AL560">
        <v>1.6600423000000003E-2</v>
      </c>
      <c r="AM560">
        <v>1.6620569000000002E-2</v>
      </c>
      <c r="AN560">
        <v>1.6638673999999992E-2</v>
      </c>
      <c r="AO560">
        <v>1.6706071999999988E-2</v>
      </c>
      <c r="AP560">
        <v>1.6858318999999997E-2</v>
      </c>
      <c r="AQ560">
        <v>1.7212223999999998E-2</v>
      </c>
      <c r="AR560">
        <v>1.7860069999999992E-2</v>
      </c>
      <c r="AS560">
        <v>1.8128788000000007E-2</v>
      </c>
      <c r="AT560">
        <v>1.8164771999999996E-2</v>
      </c>
      <c r="AU560">
        <v>1.8134249999999991E-2</v>
      </c>
    </row>
    <row r="561" spans="1:47" x14ac:dyDescent="0.35">
      <c r="A561" t="s">
        <v>564</v>
      </c>
      <c r="B561">
        <v>28.42811</v>
      </c>
      <c r="C561">
        <v>0.23335799999999998</v>
      </c>
      <c r="D561">
        <v>0.60000000000000009</v>
      </c>
      <c r="E561">
        <v>2.2000000000000002</v>
      </c>
      <c r="F561">
        <v>0.4</v>
      </c>
      <c r="G561">
        <v>0.4</v>
      </c>
      <c r="H561">
        <v>0.4</v>
      </c>
      <c r="I561">
        <v>376.8</v>
      </c>
      <c r="J561">
        <v>340.3</v>
      </c>
      <c r="K561" t="s">
        <v>3</v>
      </c>
      <c r="L561">
        <v>4.8501413999999989E-3</v>
      </c>
      <c r="M561">
        <v>5.2251780000000005E-3</v>
      </c>
      <c r="N561">
        <v>5.509E-3</v>
      </c>
      <c r="O561">
        <v>5.7079659999999983E-3</v>
      </c>
      <c r="P561">
        <v>5.7940950000000026E-3</v>
      </c>
      <c r="Q561">
        <v>5.8042410000000016E-3</v>
      </c>
      <c r="R561">
        <v>5.8379100000000017E-3</v>
      </c>
      <c r="S561">
        <v>5.9045309999999976E-3</v>
      </c>
      <c r="T561">
        <v>5.9926999999999966E-3</v>
      </c>
      <c r="U561">
        <v>6.1031019999999991E-3</v>
      </c>
      <c r="V561">
        <v>6.2108520000000028E-3</v>
      </c>
      <c r="W561">
        <v>6.3277070000000019E-3</v>
      </c>
      <c r="X561">
        <v>6.4409269999999991E-3</v>
      </c>
      <c r="Y561">
        <v>6.5515860000000051E-3</v>
      </c>
      <c r="Z561">
        <v>6.6659380000000032E-3</v>
      </c>
      <c r="AA561">
        <v>6.7751809999999982E-3</v>
      </c>
      <c r="AB561">
        <v>6.8810770000000063E-3</v>
      </c>
      <c r="AC561">
        <v>6.9832059999999987E-3</v>
      </c>
      <c r="AD561">
        <v>7.0903380000000016E-3</v>
      </c>
      <c r="AE561">
        <v>7.1911819999999974E-3</v>
      </c>
      <c r="AF561">
        <v>7.2871669999999972E-3</v>
      </c>
      <c r="AG561">
        <v>7.3814020000000091E-3</v>
      </c>
      <c r="AH561">
        <v>7.4823430000000024E-3</v>
      </c>
      <c r="AI561">
        <v>7.5698190000000054E-3</v>
      </c>
      <c r="AJ561">
        <v>7.6632420000000007E-3</v>
      </c>
      <c r="AK561">
        <v>7.7522849999999977E-3</v>
      </c>
      <c r="AL561">
        <v>7.8396200000000055E-3</v>
      </c>
      <c r="AM561">
        <v>7.9174560000000033E-3</v>
      </c>
      <c r="AN561">
        <v>8.0025120000000033E-3</v>
      </c>
      <c r="AO561">
        <v>8.0867709999999926E-3</v>
      </c>
      <c r="AP561">
        <v>8.1643539999999987E-3</v>
      </c>
      <c r="AQ561">
        <v>8.2439809999999974E-3</v>
      </c>
      <c r="AR561">
        <v>8.3199779999999918E-3</v>
      </c>
      <c r="AS561">
        <v>8.4000099999999994E-3</v>
      </c>
      <c r="AT561">
        <v>8.4678799999999971E-3</v>
      </c>
      <c r="AU561">
        <v>8.5376499999999939E-3</v>
      </c>
    </row>
    <row r="562" spans="1:47" x14ac:dyDescent="0.35">
      <c r="A562" t="s">
        <v>565</v>
      </c>
      <c r="B562">
        <v>10.00761</v>
      </c>
      <c r="C562">
        <v>0.38962339999999995</v>
      </c>
      <c r="D562">
        <v>0.60000000000000009</v>
      </c>
      <c r="E562">
        <v>9.4</v>
      </c>
      <c r="F562">
        <v>1.8</v>
      </c>
      <c r="G562">
        <v>1.6</v>
      </c>
      <c r="H562">
        <v>1</v>
      </c>
      <c r="I562">
        <v>360.90000000000003</v>
      </c>
      <c r="J562">
        <v>293.8</v>
      </c>
      <c r="K562" t="s">
        <v>3</v>
      </c>
      <c r="L562">
        <v>5.7489929999999991E-3</v>
      </c>
      <c r="M562">
        <v>5.9966949999999998E-3</v>
      </c>
      <c r="N562">
        <v>6.2211939999999993E-3</v>
      </c>
      <c r="O562">
        <v>6.4688290000000023E-3</v>
      </c>
      <c r="P562">
        <v>6.7287050000000015E-3</v>
      </c>
      <c r="Q562">
        <v>7.0087500000000011E-3</v>
      </c>
      <c r="R562">
        <v>7.2858699999999998E-3</v>
      </c>
      <c r="S562">
        <v>7.5531460000000002E-3</v>
      </c>
      <c r="T562">
        <v>7.8070499999999959E-3</v>
      </c>
      <c r="U562">
        <v>8.0565469999999972E-3</v>
      </c>
      <c r="V562">
        <v>8.2977599999999943E-3</v>
      </c>
      <c r="W562">
        <v>8.5238820000000035E-3</v>
      </c>
      <c r="X562">
        <v>8.7476109999999954E-3</v>
      </c>
      <c r="Y562">
        <v>8.9634210000000061E-3</v>
      </c>
      <c r="Z562">
        <v>9.1668040000000006E-3</v>
      </c>
      <c r="AA562">
        <v>9.3649849999999993E-3</v>
      </c>
      <c r="AB562">
        <v>9.5543199999999981E-3</v>
      </c>
      <c r="AC562">
        <v>9.7337480000000004E-3</v>
      </c>
      <c r="AD562">
        <v>9.9119919999999945E-3</v>
      </c>
      <c r="AE562">
        <v>1.0084302000000003E-2</v>
      </c>
      <c r="AF562">
        <v>1.0255445000000002E-2</v>
      </c>
      <c r="AG562">
        <v>1.0412023000000006E-2</v>
      </c>
      <c r="AH562">
        <v>1.0572276999999991E-2</v>
      </c>
      <c r="AI562">
        <v>1.0725863000000002E-2</v>
      </c>
      <c r="AJ562">
        <v>1.0872229999999997E-2</v>
      </c>
      <c r="AK562">
        <v>1.1015690999999994E-2</v>
      </c>
      <c r="AL562">
        <v>1.1156058999999996E-2</v>
      </c>
      <c r="AM562">
        <v>1.1293896000000012E-2</v>
      </c>
      <c r="AN562">
        <v>1.1432237999999997E-2</v>
      </c>
      <c r="AO562">
        <v>1.1559031999999997E-2</v>
      </c>
      <c r="AP562">
        <v>1.1690333000000011E-2</v>
      </c>
      <c r="AQ562">
        <v>1.1818735000000011E-2</v>
      </c>
      <c r="AR562">
        <v>1.1938458999999998E-2</v>
      </c>
      <c r="AS562">
        <v>1.2059374999999997E-2</v>
      </c>
      <c r="AT562">
        <v>1.2177530999999991E-2</v>
      </c>
      <c r="AU562">
        <v>1.2295479999999998E-2</v>
      </c>
    </row>
    <row r="563" spans="1:47" x14ac:dyDescent="0.35">
      <c r="A563" t="s">
        <v>566</v>
      </c>
      <c r="B563">
        <v>12.83094</v>
      </c>
      <c r="C563">
        <v>0.32067459999999998</v>
      </c>
      <c r="D563">
        <v>2.6</v>
      </c>
      <c r="E563">
        <v>5.6000000000000005</v>
      </c>
      <c r="F563">
        <v>2.8000000000000003</v>
      </c>
      <c r="G563">
        <v>0.4</v>
      </c>
      <c r="H563">
        <v>2</v>
      </c>
      <c r="I563">
        <v>361.20000000000005</v>
      </c>
      <c r="J563">
        <v>295.70000000000005</v>
      </c>
      <c r="K563" t="s">
        <v>3</v>
      </c>
      <c r="L563">
        <v>7.6097079000000019E-3</v>
      </c>
      <c r="M563">
        <v>8.4030420000000012E-3</v>
      </c>
      <c r="N563">
        <v>9.163259E-3</v>
      </c>
      <c r="O563">
        <v>9.8821480000000021E-3</v>
      </c>
      <c r="P563">
        <v>1.0539171999999999E-2</v>
      </c>
      <c r="Q563">
        <v>1.1150738E-2</v>
      </c>
      <c r="R563">
        <v>1.1735779999999998E-2</v>
      </c>
      <c r="S563">
        <v>1.2297925000000001E-2</v>
      </c>
      <c r="T563">
        <v>1.2757641999999996E-2</v>
      </c>
      <c r="U563">
        <v>1.3320547000000002E-2</v>
      </c>
      <c r="V563">
        <v>1.3716527999999995E-2</v>
      </c>
      <c r="W563">
        <v>1.4079730999999998E-2</v>
      </c>
      <c r="X563">
        <v>1.4564474000000001E-2</v>
      </c>
      <c r="Y563">
        <v>1.4915426000000002E-2</v>
      </c>
      <c r="Z563">
        <v>1.5190339999999997E-2</v>
      </c>
      <c r="AA563">
        <v>1.5452429999999996E-2</v>
      </c>
      <c r="AB563">
        <v>1.5715661999999998E-2</v>
      </c>
      <c r="AC563">
        <v>1.6018785999999993E-2</v>
      </c>
      <c r="AD563">
        <v>1.6321998000000004E-2</v>
      </c>
      <c r="AE563">
        <v>1.6512713999999998E-2</v>
      </c>
      <c r="AF563">
        <v>1.6637175999999997E-2</v>
      </c>
      <c r="AG563">
        <v>1.6752276999999996E-2</v>
      </c>
      <c r="AH563">
        <v>1.6915489000000006E-2</v>
      </c>
      <c r="AI563">
        <v>1.7149016000000003E-2</v>
      </c>
      <c r="AJ563">
        <v>1.7409473999999994E-2</v>
      </c>
      <c r="AK563">
        <v>1.7596580000000001E-2</v>
      </c>
      <c r="AL563">
        <v>1.7696150000000008E-2</v>
      </c>
      <c r="AM563">
        <v>1.776527600000001E-2</v>
      </c>
      <c r="AN563">
        <v>1.7837888999999996E-2</v>
      </c>
      <c r="AO563">
        <v>1.7929949000000001E-2</v>
      </c>
      <c r="AP563">
        <v>1.804181199999999E-2</v>
      </c>
      <c r="AQ563">
        <v>1.8196957999999999E-2</v>
      </c>
      <c r="AR563">
        <v>1.8365902000000003E-2</v>
      </c>
      <c r="AS563">
        <v>1.8527353999999996E-2</v>
      </c>
      <c r="AT563">
        <v>1.8655647000000011E-2</v>
      </c>
      <c r="AU563">
        <v>1.8746160999999997E-2</v>
      </c>
    </row>
    <row r="564" spans="1:47" x14ac:dyDescent="0.35">
      <c r="A564" t="s">
        <v>567</v>
      </c>
      <c r="B564">
        <v>9.9223529999999993</v>
      </c>
      <c r="C564">
        <v>0.63796010000000003</v>
      </c>
      <c r="D564">
        <v>2.4000000000000004</v>
      </c>
      <c r="E564">
        <v>9</v>
      </c>
      <c r="F564">
        <v>1.8</v>
      </c>
      <c r="G564">
        <v>0.60000000000000009</v>
      </c>
      <c r="H564">
        <v>0.8</v>
      </c>
      <c r="I564">
        <v>302.5</v>
      </c>
      <c r="J564">
        <v>352.90000000000003</v>
      </c>
      <c r="K564" t="s">
        <v>4</v>
      </c>
      <c r="L564">
        <v>9.0651515999999981E-3</v>
      </c>
      <c r="M564">
        <v>9.4770280000000002E-3</v>
      </c>
      <c r="N564">
        <v>9.8764739999999997E-3</v>
      </c>
      <c r="O564">
        <v>1.0337678999999999E-2</v>
      </c>
      <c r="P564">
        <v>1.0957962999999998E-2</v>
      </c>
      <c r="Q564">
        <v>1.1177245999999998E-2</v>
      </c>
      <c r="R564">
        <v>1.2055228000000001E-2</v>
      </c>
      <c r="S564">
        <v>1.2271799E-2</v>
      </c>
      <c r="T564">
        <v>1.2510957000000003E-2</v>
      </c>
      <c r="U564">
        <v>1.2850192E-2</v>
      </c>
      <c r="V564">
        <v>1.3464943E-2</v>
      </c>
      <c r="W564">
        <v>1.3824217E-2</v>
      </c>
      <c r="X564">
        <v>1.3865902999999999E-2</v>
      </c>
      <c r="Y564">
        <v>1.3852056000000001E-2</v>
      </c>
      <c r="Z564">
        <v>1.3939138999999996E-2</v>
      </c>
      <c r="AA564">
        <v>1.4682379000000002E-2</v>
      </c>
      <c r="AB564">
        <v>1.5350446000000004E-2</v>
      </c>
      <c r="AC564">
        <v>1.5289619000000004E-2</v>
      </c>
      <c r="AD564">
        <v>1.5174455999999996E-2</v>
      </c>
      <c r="AE564">
        <v>1.5084311999999996E-2</v>
      </c>
      <c r="AF564">
        <v>1.5049197E-2</v>
      </c>
      <c r="AG564">
        <v>1.5135538000000004E-2</v>
      </c>
      <c r="AH564">
        <v>1.6617178999999996E-2</v>
      </c>
      <c r="AI564">
        <v>1.6877844999999989E-2</v>
      </c>
      <c r="AJ564">
        <v>1.6782947000000006E-2</v>
      </c>
      <c r="AK564">
        <v>1.6658292000000005E-2</v>
      </c>
      <c r="AL564">
        <v>1.6531989000000011E-2</v>
      </c>
      <c r="AM564">
        <v>1.6419059999999999E-2</v>
      </c>
      <c r="AN564">
        <v>1.6346663999999997E-2</v>
      </c>
      <c r="AO564">
        <v>1.6314111000000006E-2</v>
      </c>
      <c r="AP564">
        <v>1.6362888999999992E-2</v>
      </c>
      <c r="AQ564">
        <v>1.6595712999999998E-2</v>
      </c>
      <c r="AR564">
        <v>1.823059199999999E-2</v>
      </c>
      <c r="AS564">
        <v>1.8294775999999999E-2</v>
      </c>
      <c r="AT564">
        <v>1.8218641000000008E-2</v>
      </c>
      <c r="AU564">
        <v>1.8116144000000001E-2</v>
      </c>
    </row>
    <row r="565" spans="1:47" x14ac:dyDescent="0.35">
      <c r="A565" t="s">
        <v>568</v>
      </c>
      <c r="B565">
        <v>7.6835360000000001</v>
      </c>
      <c r="C565">
        <v>0.1601197</v>
      </c>
      <c r="D565">
        <v>1.2000000000000002</v>
      </c>
      <c r="E565">
        <v>1.4000000000000001</v>
      </c>
      <c r="F565">
        <v>0.8</v>
      </c>
      <c r="G565">
        <v>1</v>
      </c>
      <c r="H565">
        <v>0.8</v>
      </c>
      <c r="I565">
        <v>355.20000000000005</v>
      </c>
      <c r="J565">
        <v>329.70000000000005</v>
      </c>
      <c r="K565" t="s">
        <v>4</v>
      </c>
      <c r="L565">
        <v>4.5207619999999994E-3</v>
      </c>
      <c r="M565">
        <v>4.7026210000000006E-3</v>
      </c>
      <c r="N565">
        <v>4.914524E-3</v>
      </c>
      <c r="O565">
        <v>5.1260650000000026E-3</v>
      </c>
      <c r="P565">
        <v>5.326253999999999E-3</v>
      </c>
      <c r="Q565">
        <v>5.5123379999999986E-3</v>
      </c>
      <c r="R565">
        <v>5.692230999999999E-3</v>
      </c>
      <c r="S565">
        <v>5.8508370000000046E-3</v>
      </c>
      <c r="T565">
        <v>6.0082600000000014E-3</v>
      </c>
      <c r="U565">
        <v>6.1555540000000006E-3</v>
      </c>
      <c r="V565">
        <v>6.2993540000000001E-3</v>
      </c>
      <c r="W565">
        <v>6.4378409999999997E-3</v>
      </c>
      <c r="X565">
        <v>6.5668860000000009E-3</v>
      </c>
      <c r="Y565">
        <v>6.6938959999999978E-3</v>
      </c>
      <c r="Z565">
        <v>6.8104980000000051E-3</v>
      </c>
      <c r="AA565">
        <v>6.9226019999999999E-3</v>
      </c>
      <c r="AB565">
        <v>7.0386900000000002E-3</v>
      </c>
      <c r="AC565">
        <v>7.1491710000000097E-3</v>
      </c>
      <c r="AD565">
        <v>7.2484800000000016E-3</v>
      </c>
      <c r="AE565">
        <v>7.3569719999999963E-3</v>
      </c>
      <c r="AF565">
        <v>7.4518770000000095E-3</v>
      </c>
      <c r="AG565">
        <v>7.5499640000000062E-3</v>
      </c>
      <c r="AH565">
        <v>7.643305000000003E-3</v>
      </c>
      <c r="AI565">
        <v>7.7301189999999936E-3</v>
      </c>
      <c r="AJ565">
        <v>7.8192569999999961E-3</v>
      </c>
      <c r="AK565">
        <v>7.9022130000000051E-3</v>
      </c>
      <c r="AL565">
        <v>7.9913659999999997E-3</v>
      </c>
      <c r="AM565">
        <v>8.0717500000000025E-3</v>
      </c>
      <c r="AN565">
        <v>8.1498179999999892E-3</v>
      </c>
      <c r="AO565">
        <v>8.2267449999999936E-3</v>
      </c>
      <c r="AP565">
        <v>8.3005240000000036E-3</v>
      </c>
      <c r="AQ565">
        <v>8.3793300000000043E-3</v>
      </c>
      <c r="AR565">
        <v>8.4515110000000088E-3</v>
      </c>
      <c r="AS565">
        <v>8.5166799999999987E-3</v>
      </c>
      <c r="AT565">
        <v>8.5896500000000042E-3</v>
      </c>
      <c r="AU565">
        <v>8.6595099999999953E-3</v>
      </c>
    </row>
    <row r="566" spans="1:47" x14ac:dyDescent="0.35">
      <c r="A566" t="s">
        <v>569</v>
      </c>
      <c r="B566">
        <v>6.3926460000000001</v>
      </c>
      <c r="C566">
        <v>0.17731079999999999</v>
      </c>
      <c r="D566">
        <v>2</v>
      </c>
      <c r="E566">
        <v>4.2</v>
      </c>
      <c r="F566">
        <v>2.6</v>
      </c>
      <c r="G566">
        <v>1.2000000000000002</v>
      </c>
      <c r="H566">
        <v>2.2000000000000002</v>
      </c>
      <c r="I566">
        <v>368.20000000000005</v>
      </c>
      <c r="J566">
        <v>357.40000000000003</v>
      </c>
      <c r="K566" t="s">
        <v>4</v>
      </c>
      <c r="L566">
        <v>6.4676549000000014E-3</v>
      </c>
      <c r="M566">
        <v>7.0009180000000001E-3</v>
      </c>
      <c r="N566">
        <v>7.5703430000000002E-3</v>
      </c>
      <c r="O566">
        <v>8.1217900000000003E-3</v>
      </c>
      <c r="P566">
        <v>8.6431190000000012E-3</v>
      </c>
      <c r="Q566">
        <v>9.1047599999999999E-3</v>
      </c>
      <c r="R566">
        <v>9.5321340000000011E-3</v>
      </c>
      <c r="S566">
        <v>9.9485920000000026E-3</v>
      </c>
      <c r="T566">
        <v>1.0300106E-2</v>
      </c>
      <c r="U566">
        <v>1.0619363E-2</v>
      </c>
      <c r="V566">
        <v>1.0927226000000005E-2</v>
      </c>
      <c r="W566">
        <v>1.1211827000000001E-2</v>
      </c>
      <c r="X566">
        <v>1.1464181999999996E-2</v>
      </c>
      <c r="Y566">
        <v>1.1712097000000005E-2</v>
      </c>
      <c r="Z566">
        <v>1.1965233999999998E-2</v>
      </c>
      <c r="AA566">
        <v>1.2187626E-2</v>
      </c>
      <c r="AB566">
        <v>1.2376635999999996E-2</v>
      </c>
      <c r="AC566">
        <v>1.2555609999999995E-2</v>
      </c>
      <c r="AD566">
        <v>1.2751131999999998E-2</v>
      </c>
      <c r="AE566">
        <v>1.2957617999999997E-2</v>
      </c>
      <c r="AF566">
        <v>1.3144627999999998E-2</v>
      </c>
      <c r="AG566">
        <v>1.3302650999999999E-2</v>
      </c>
      <c r="AH566">
        <v>1.3437881999999998E-2</v>
      </c>
      <c r="AI566">
        <v>1.3578505000000005E-2</v>
      </c>
      <c r="AJ566">
        <v>1.3724066000000007E-2</v>
      </c>
      <c r="AK566">
        <v>1.3882458E-2</v>
      </c>
      <c r="AL566">
        <v>1.4046549999999991E-2</v>
      </c>
      <c r="AM566">
        <v>1.4212609000000001E-2</v>
      </c>
      <c r="AN566">
        <v>1.4350280000000007E-2</v>
      </c>
      <c r="AO566">
        <v>1.4473087999999995E-2</v>
      </c>
      <c r="AP566">
        <v>1.4585838000000004E-2</v>
      </c>
      <c r="AQ566">
        <v>1.4693472000000013E-2</v>
      </c>
      <c r="AR566">
        <v>1.4805306000000004E-2</v>
      </c>
      <c r="AS566">
        <v>1.4929942000000002E-2</v>
      </c>
      <c r="AT566">
        <v>1.5070900999999998E-2</v>
      </c>
      <c r="AU566">
        <v>1.5209020000000004E-2</v>
      </c>
    </row>
    <row r="567" spans="1:47" x14ac:dyDescent="0.35">
      <c r="A567" t="s">
        <v>570</v>
      </c>
      <c r="B567">
        <v>34.464840000000002</v>
      </c>
      <c r="C567">
        <v>0.80605149999999992</v>
      </c>
      <c r="D567">
        <v>0.60000000000000009</v>
      </c>
      <c r="E567">
        <v>1.2000000000000002</v>
      </c>
      <c r="F567">
        <v>2.6</v>
      </c>
      <c r="G567">
        <v>0</v>
      </c>
      <c r="H567">
        <v>0.60000000000000009</v>
      </c>
      <c r="I567">
        <v>286.60000000000002</v>
      </c>
      <c r="J567">
        <v>295.10000000000002</v>
      </c>
      <c r="K567" t="s">
        <v>3</v>
      </c>
      <c r="L567">
        <v>5.3726034999999998E-3</v>
      </c>
      <c r="M567">
        <v>5.7993029999999987E-3</v>
      </c>
      <c r="N567">
        <v>6.1881729999999982E-3</v>
      </c>
      <c r="O567">
        <v>6.5372689999999983E-3</v>
      </c>
      <c r="P567">
        <v>6.8365709999999996E-3</v>
      </c>
      <c r="Q567">
        <v>7.1024379999999991E-3</v>
      </c>
      <c r="R567">
        <v>7.3146349999999999E-3</v>
      </c>
      <c r="S567">
        <v>6.4631370000000007E-3</v>
      </c>
      <c r="T567">
        <v>6.2926230000000007E-3</v>
      </c>
      <c r="U567">
        <v>6.3448919999999978E-3</v>
      </c>
      <c r="V567">
        <v>6.4242410000000041E-3</v>
      </c>
      <c r="W567">
        <v>6.5225739999999963E-3</v>
      </c>
      <c r="X567">
        <v>6.6346300000000025E-3</v>
      </c>
      <c r="Y567">
        <v>6.7370529999999998E-3</v>
      </c>
      <c r="Z567">
        <v>6.8442820000000001E-3</v>
      </c>
      <c r="AA567">
        <v>6.9457959999999971E-3</v>
      </c>
      <c r="AB567">
        <v>7.0517209999999969E-3</v>
      </c>
      <c r="AC567">
        <v>7.152971000000001E-3</v>
      </c>
      <c r="AD567">
        <v>7.2575739999999958E-3</v>
      </c>
      <c r="AE567">
        <v>7.3541030000000077E-3</v>
      </c>
      <c r="AF567">
        <v>7.453463999999993E-3</v>
      </c>
      <c r="AG567">
        <v>7.5498000000000093E-3</v>
      </c>
      <c r="AH567">
        <v>7.6440200000000014E-3</v>
      </c>
      <c r="AI567">
        <v>7.7295379999999941E-3</v>
      </c>
      <c r="AJ567">
        <v>7.8187740000000006E-3</v>
      </c>
      <c r="AK567">
        <v>7.9080619999999935E-3</v>
      </c>
      <c r="AL567">
        <v>7.9958580000000085E-3</v>
      </c>
      <c r="AM567">
        <v>8.0740830000000097E-3</v>
      </c>
      <c r="AN567">
        <v>8.1531259999999967E-3</v>
      </c>
      <c r="AO567">
        <v>8.2401639999999943E-3</v>
      </c>
      <c r="AP567">
        <v>8.3167700000000011E-3</v>
      </c>
      <c r="AQ567">
        <v>8.3906609999999937E-3</v>
      </c>
      <c r="AR567">
        <v>8.4636839999999991E-3</v>
      </c>
      <c r="AS567">
        <v>8.5407639999999924E-3</v>
      </c>
      <c r="AT567">
        <v>8.6117599999999961E-3</v>
      </c>
      <c r="AU567">
        <v>8.6857899999999988E-3</v>
      </c>
    </row>
    <row r="568" spans="1:47" x14ac:dyDescent="0.35">
      <c r="A568" t="s">
        <v>571</v>
      </c>
      <c r="B568">
        <v>5.2414579999999997</v>
      </c>
      <c r="C568">
        <v>0.16643930000000001</v>
      </c>
      <c r="D568">
        <v>2.2000000000000002</v>
      </c>
      <c r="E568">
        <v>1.6</v>
      </c>
      <c r="F568">
        <v>2.8000000000000003</v>
      </c>
      <c r="G568">
        <v>1.8</v>
      </c>
      <c r="H568">
        <v>2.4000000000000004</v>
      </c>
      <c r="I568">
        <v>311.90000000000003</v>
      </c>
      <c r="J568">
        <v>289.70000000000005</v>
      </c>
      <c r="K568" t="s">
        <v>4</v>
      </c>
      <c r="L568">
        <v>7.5152669999999991E-3</v>
      </c>
      <c r="M568">
        <v>7.8533519999999992E-3</v>
      </c>
      <c r="N568">
        <v>8.3325109999999973E-3</v>
      </c>
      <c r="O568">
        <v>8.6743420000000016E-3</v>
      </c>
      <c r="P568">
        <v>9.081976999999998E-3</v>
      </c>
      <c r="Q568">
        <v>9.5772849999999979E-3</v>
      </c>
      <c r="R568">
        <v>9.7479289999999989E-3</v>
      </c>
      <c r="S568">
        <v>9.8742860000000029E-3</v>
      </c>
      <c r="T568">
        <v>1.0253557999999996E-2</v>
      </c>
      <c r="U568">
        <v>1.0482673000000005E-2</v>
      </c>
      <c r="V568">
        <v>1.0273161999999995E-2</v>
      </c>
      <c r="W568">
        <v>1.0200600999999997E-2</v>
      </c>
      <c r="X568">
        <v>1.0267835000000003E-2</v>
      </c>
      <c r="Y568">
        <v>1.0405484E-2</v>
      </c>
      <c r="Z568">
        <v>1.0570850999999999E-2</v>
      </c>
      <c r="AA568">
        <v>1.0725144999999998E-2</v>
      </c>
      <c r="AB568">
        <v>1.0858320000000005E-2</v>
      </c>
      <c r="AC568">
        <v>1.0977048999999996E-2</v>
      </c>
      <c r="AD568">
        <v>1.1112153E-2</v>
      </c>
      <c r="AE568">
        <v>1.1247690999999997E-2</v>
      </c>
      <c r="AF568">
        <v>1.1388137999999992E-2</v>
      </c>
      <c r="AG568">
        <v>1.1519245999999997E-2</v>
      </c>
      <c r="AH568">
        <v>1.1657297999999996E-2</v>
      </c>
      <c r="AI568">
        <v>1.1786624000000009E-2</v>
      </c>
      <c r="AJ568">
        <v>1.1902473999999996E-2</v>
      </c>
      <c r="AK568">
        <v>1.2020192999999998E-2</v>
      </c>
      <c r="AL568">
        <v>1.2134507000000003E-2</v>
      </c>
      <c r="AM568">
        <v>1.2255862000000006E-2</v>
      </c>
      <c r="AN568">
        <v>1.2374088999999991E-2</v>
      </c>
      <c r="AO568">
        <v>1.2496596999999998E-2</v>
      </c>
      <c r="AP568">
        <v>1.2611918E-2</v>
      </c>
      <c r="AQ568">
        <v>1.2715461999999997E-2</v>
      </c>
      <c r="AR568">
        <v>1.283033900000001E-2</v>
      </c>
      <c r="AS568">
        <v>1.2933437999999992E-2</v>
      </c>
      <c r="AT568">
        <v>1.3033779999999995E-2</v>
      </c>
      <c r="AU568">
        <v>1.3129340000000003E-2</v>
      </c>
    </row>
    <row r="569" spans="1:47" x14ac:dyDescent="0.35">
      <c r="A569" t="s">
        <v>572</v>
      </c>
      <c r="B569">
        <v>6.9929649999999999</v>
      </c>
      <c r="C569">
        <v>0.1176479</v>
      </c>
      <c r="D569">
        <v>2.2000000000000002</v>
      </c>
      <c r="E569">
        <v>0.8</v>
      </c>
      <c r="F569">
        <v>2.4000000000000004</v>
      </c>
      <c r="G569">
        <v>0.60000000000000009</v>
      </c>
      <c r="H569">
        <v>2.2000000000000002</v>
      </c>
      <c r="I569">
        <v>420.40000000000003</v>
      </c>
      <c r="J569">
        <v>298.60000000000002</v>
      </c>
      <c r="K569" t="s">
        <v>4</v>
      </c>
      <c r="L569">
        <v>6.4703739999999992E-3</v>
      </c>
      <c r="M569">
        <v>6.9772419999999998E-3</v>
      </c>
      <c r="N569">
        <v>7.4372750000000001E-3</v>
      </c>
      <c r="O569">
        <v>7.8876540000000009E-3</v>
      </c>
      <c r="P569">
        <v>8.2566530000000027E-3</v>
      </c>
      <c r="Q569">
        <v>8.5983719999999965E-3</v>
      </c>
      <c r="R569">
        <v>8.9220889999999976E-3</v>
      </c>
      <c r="S569">
        <v>9.1856279999999978E-3</v>
      </c>
      <c r="T569">
        <v>9.4288470000000006E-3</v>
      </c>
      <c r="U569">
        <v>9.6775480000000011E-3</v>
      </c>
      <c r="V569">
        <v>9.9012779999999995E-3</v>
      </c>
      <c r="W569">
        <v>1.0099089999999998E-2</v>
      </c>
      <c r="X569">
        <v>1.0286442999999999E-2</v>
      </c>
      <c r="Y569">
        <v>1.0478905999999996E-2</v>
      </c>
      <c r="Z569">
        <v>1.0663483000000001E-2</v>
      </c>
      <c r="AA569">
        <v>1.0839608000000001E-2</v>
      </c>
      <c r="AB569">
        <v>1.1003180999999994E-2</v>
      </c>
      <c r="AC569">
        <v>1.1152352999999997E-2</v>
      </c>
      <c r="AD569">
        <v>1.1297446000000003E-2</v>
      </c>
      <c r="AE569">
        <v>1.1446486999999998E-2</v>
      </c>
      <c r="AF569">
        <v>1.1594049999999995E-2</v>
      </c>
      <c r="AG569">
        <v>1.1735782E-2</v>
      </c>
      <c r="AH569">
        <v>1.1874385000000001E-2</v>
      </c>
      <c r="AI569">
        <v>1.1999994999999999E-2</v>
      </c>
      <c r="AJ569">
        <v>8.3762780000000009E-3</v>
      </c>
      <c r="AK569">
        <v>8.3877960000000029E-3</v>
      </c>
      <c r="AL569">
        <v>8.4431759999999967E-3</v>
      </c>
      <c r="AM569">
        <v>8.5058509999999948E-3</v>
      </c>
      <c r="AN569">
        <v>8.5766169999999947E-3</v>
      </c>
      <c r="AO569">
        <v>8.6485599999999996E-3</v>
      </c>
      <c r="AP569">
        <v>8.7195200000000084E-3</v>
      </c>
      <c r="AQ569">
        <v>8.7939640000000013E-3</v>
      </c>
      <c r="AR569">
        <v>8.8667369999999995E-3</v>
      </c>
      <c r="AS569">
        <v>8.944775000000002E-3</v>
      </c>
      <c r="AT569">
        <v>9.0109100000000109E-3</v>
      </c>
      <c r="AU569">
        <v>9.0870100000000065E-3</v>
      </c>
    </row>
    <row r="570" spans="1:47" x14ac:dyDescent="0.35">
      <c r="A570" t="s">
        <v>573</v>
      </c>
      <c r="B570">
        <v>31.167390000000001</v>
      </c>
      <c r="C570">
        <v>0.58625649999999996</v>
      </c>
      <c r="D570">
        <v>2.8000000000000003</v>
      </c>
      <c r="E570">
        <v>5.8000000000000007</v>
      </c>
      <c r="F570">
        <v>2.8000000000000003</v>
      </c>
      <c r="G570">
        <v>1.4000000000000001</v>
      </c>
      <c r="H570">
        <v>1.2000000000000002</v>
      </c>
      <c r="I570">
        <v>366.90000000000003</v>
      </c>
      <c r="J570">
        <v>300.90000000000003</v>
      </c>
      <c r="K570" t="s">
        <v>3</v>
      </c>
      <c r="L570">
        <v>7.6939888999999987E-3</v>
      </c>
      <c r="M570">
        <v>8.4267030000000007E-3</v>
      </c>
      <c r="N570">
        <v>9.1657129999999989E-3</v>
      </c>
      <c r="O570">
        <v>9.9262179999999988E-3</v>
      </c>
      <c r="P570">
        <v>1.0614278000000001E-2</v>
      </c>
      <c r="Q570">
        <v>1.134518E-2</v>
      </c>
      <c r="R570">
        <v>1.2039301999999998E-2</v>
      </c>
      <c r="S570">
        <v>1.2654920999999996E-2</v>
      </c>
      <c r="T570">
        <v>1.3318515E-2</v>
      </c>
      <c r="U570">
        <v>1.3902972999999996E-2</v>
      </c>
      <c r="V570">
        <v>1.4425662000000002E-2</v>
      </c>
      <c r="W570">
        <v>1.5115547999999999E-2</v>
      </c>
      <c r="X570">
        <v>1.5470579000000005E-2</v>
      </c>
      <c r="Y570">
        <v>1.5868895000000001E-2</v>
      </c>
      <c r="Z570">
        <v>1.6643207E-2</v>
      </c>
      <c r="AA570">
        <v>1.7161671000000003E-2</v>
      </c>
      <c r="AB570">
        <v>1.7100173999999996E-2</v>
      </c>
      <c r="AC570">
        <v>1.7051068000000003E-2</v>
      </c>
      <c r="AD570">
        <v>1.7433348999999994E-2</v>
      </c>
      <c r="AE570">
        <v>1.8817107999999992E-2</v>
      </c>
      <c r="AF570">
        <v>1.8662441000000002E-2</v>
      </c>
      <c r="AG570">
        <v>1.8492088000000004E-2</v>
      </c>
      <c r="AH570">
        <v>1.8375040000000002E-2</v>
      </c>
      <c r="AI570">
        <v>1.8369576999999998E-2</v>
      </c>
      <c r="AJ570">
        <v>1.8723867000000005E-2</v>
      </c>
      <c r="AK570">
        <v>2.0073682000000009E-2</v>
      </c>
      <c r="AL570">
        <v>2.0065188999999997E-2</v>
      </c>
      <c r="AM570">
        <v>1.9959025000000005E-2</v>
      </c>
      <c r="AN570">
        <v>1.9852981000000006E-2</v>
      </c>
      <c r="AO570">
        <v>1.9768014E-2</v>
      </c>
      <c r="AP570">
        <v>1.9717741999999996E-2</v>
      </c>
      <c r="AQ570">
        <v>1.9745929999999995E-2</v>
      </c>
      <c r="AR570">
        <v>1.9884635999999997E-2</v>
      </c>
      <c r="AS570">
        <v>2.0378933999999987E-2</v>
      </c>
      <c r="AT570">
        <v>2.1117317999999996E-2</v>
      </c>
      <c r="AU570">
        <v>2.128727100000001E-2</v>
      </c>
    </row>
    <row r="571" spans="1:47" x14ac:dyDescent="0.35">
      <c r="A571" t="s">
        <v>574</v>
      </c>
      <c r="B571">
        <v>30.897770000000001</v>
      </c>
      <c r="C571">
        <v>0.13668549999999999</v>
      </c>
      <c r="D571">
        <v>2.8000000000000003</v>
      </c>
      <c r="E571">
        <v>1</v>
      </c>
      <c r="F571">
        <v>1.6</v>
      </c>
      <c r="G571">
        <v>0.8</v>
      </c>
      <c r="H571">
        <v>1.4000000000000001</v>
      </c>
      <c r="I571">
        <v>367.3</v>
      </c>
      <c r="J571">
        <v>332.90000000000003</v>
      </c>
      <c r="K571" t="s">
        <v>3</v>
      </c>
      <c r="L571">
        <v>6.7858346999999999E-3</v>
      </c>
      <c r="M571">
        <v>7.5814639999999996E-3</v>
      </c>
      <c r="N571">
        <v>8.560626E-3</v>
      </c>
      <c r="O571">
        <v>9.1594959999999996E-3</v>
      </c>
      <c r="P571">
        <v>9.9235969999999993E-3</v>
      </c>
      <c r="Q571">
        <v>1.0251705E-2</v>
      </c>
      <c r="R571">
        <v>1.1004034000000003E-2</v>
      </c>
      <c r="S571">
        <v>1.1450765999999998E-2</v>
      </c>
      <c r="T571">
        <v>1.1609156000000002E-2</v>
      </c>
      <c r="U571">
        <v>1.1999592000000003E-2</v>
      </c>
      <c r="V571">
        <v>1.2751448999999998E-2</v>
      </c>
      <c r="W571">
        <v>1.2885920999999995E-2</v>
      </c>
      <c r="X571">
        <v>1.2931010999999999E-2</v>
      </c>
      <c r="Y571">
        <v>1.3053197000000002E-2</v>
      </c>
      <c r="Z571">
        <v>1.3436991000000002E-2</v>
      </c>
      <c r="AA571">
        <v>1.4026534E-2</v>
      </c>
      <c r="AB571">
        <v>1.4194338999999993E-2</v>
      </c>
      <c r="AC571">
        <v>1.4214049999999992E-2</v>
      </c>
      <c r="AD571">
        <v>1.4239899E-2</v>
      </c>
      <c r="AE571">
        <v>1.4305021000000001E-2</v>
      </c>
      <c r="AF571">
        <v>1.4484138000000008E-2</v>
      </c>
      <c r="AG571">
        <v>1.4808953E-2</v>
      </c>
      <c r="AH571">
        <v>1.5155061999999997E-2</v>
      </c>
      <c r="AI571">
        <v>1.5330418999999998E-2</v>
      </c>
      <c r="AJ571">
        <v>1.5412598999999999E-2</v>
      </c>
      <c r="AK571">
        <v>1.5458204000000003E-2</v>
      </c>
      <c r="AL571">
        <v>1.5497616999999991E-2</v>
      </c>
      <c r="AM571">
        <v>1.5554100000000001E-2</v>
      </c>
      <c r="AN571">
        <v>1.5644025000000006E-2</v>
      </c>
      <c r="AO571">
        <v>1.5779504999999999E-2</v>
      </c>
      <c r="AP571">
        <v>1.5968682999999997E-2</v>
      </c>
      <c r="AQ571">
        <v>1.6177128999999998E-2</v>
      </c>
      <c r="AR571">
        <v>1.637398000000001E-2</v>
      </c>
      <c r="AS571">
        <v>1.6519014000000012E-2</v>
      </c>
      <c r="AT571">
        <v>1.6611239999999999E-2</v>
      </c>
      <c r="AU571">
        <v>1.6669039999999996E-2</v>
      </c>
    </row>
    <row r="572" spans="1:47" x14ac:dyDescent="0.35">
      <c r="A572" t="s">
        <v>575</v>
      </c>
      <c r="B572">
        <v>8.9818470000000001</v>
      </c>
      <c r="C572">
        <v>0.2465947</v>
      </c>
      <c r="D572">
        <v>2.2000000000000002</v>
      </c>
      <c r="E572">
        <v>4.2</v>
      </c>
      <c r="F572">
        <v>0.8</v>
      </c>
      <c r="G572">
        <v>0.4</v>
      </c>
      <c r="H572">
        <v>0.8</v>
      </c>
      <c r="I572">
        <v>314.5</v>
      </c>
      <c r="J572">
        <v>354.90000000000003</v>
      </c>
      <c r="K572" t="s">
        <v>4</v>
      </c>
      <c r="L572">
        <v>7.2674070999999996E-3</v>
      </c>
      <c r="M572">
        <v>8.0452539999999982E-3</v>
      </c>
      <c r="N572">
        <v>8.7515560000000006E-3</v>
      </c>
      <c r="O572">
        <v>9.3915120000000012E-3</v>
      </c>
      <c r="P572">
        <v>9.8585820000000011E-3</v>
      </c>
      <c r="Q572">
        <v>1.0366894000000001E-2</v>
      </c>
      <c r="R572">
        <v>1.0829185999999998E-2</v>
      </c>
      <c r="S572">
        <v>1.1144411000000003E-2</v>
      </c>
      <c r="T572">
        <v>1.1430154999999997E-2</v>
      </c>
      <c r="U572">
        <v>1.1800390000000001E-2</v>
      </c>
      <c r="V572">
        <v>1.2137909000000002E-2</v>
      </c>
      <c r="W572">
        <v>1.2298502000000003E-2</v>
      </c>
      <c r="X572">
        <v>1.2438792000000004E-2</v>
      </c>
      <c r="Y572">
        <v>1.2657188E-2</v>
      </c>
      <c r="Z572">
        <v>1.2969597999999999E-2</v>
      </c>
      <c r="AA572">
        <v>1.3201821000000002E-2</v>
      </c>
      <c r="AB572">
        <v>1.3327151999999995E-2</v>
      </c>
      <c r="AC572">
        <v>1.3412208000000002E-2</v>
      </c>
      <c r="AD572">
        <v>1.3531212000000001E-2</v>
      </c>
      <c r="AE572">
        <v>1.3708195999999992E-2</v>
      </c>
      <c r="AF572">
        <v>1.3937465999999996E-2</v>
      </c>
      <c r="AG572">
        <v>1.4135084999999992E-2</v>
      </c>
      <c r="AH572">
        <v>1.4282092999999996E-2</v>
      </c>
      <c r="AI572">
        <v>1.4378964999999994E-2</v>
      </c>
      <c r="AJ572">
        <v>1.4461554000000001E-2</v>
      </c>
      <c r="AK572">
        <v>1.4546117999999997E-2</v>
      </c>
      <c r="AL572">
        <v>1.4660872000000005E-2</v>
      </c>
      <c r="AM572">
        <v>1.4793209000000002E-2</v>
      </c>
      <c r="AN572">
        <v>1.4946207000000003E-2</v>
      </c>
      <c r="AO572">
        <v>1.5094082000000009E-2</v>
      </c>
      <c r="AP572">
        <v>1.521740399999999E-2</v>
      </c>
      <c r="AQ572">
        <v>1.5312867000000008E-2</v>
      </c>
      <c r="AR572">
        <v>1.5384337999999997E-2</v>
      </c>
      <c r="AS572">
        <v>1.5433877999999998E-2</v>
      </c>
      <c r="AT572">
        <v>1.5472142999999994E-2</v>
      </c>
      <c r="AU572">
        <v>1.5484949999999997E-2</v>
      </c>
    </row>
    <row r="573" spans="1:47" x14ac:dyDescent="0.35">
      <c r="A573" t="s">
        <v>576</v>
      </c>
      <c r="B573">
        <v>37.133130000000001</v>
      </c>
      <c r="C573">
        <v>0.68665120000000002</v>
      </c>
      <c r="D573">
        <v>1</v>
      </c>
      <c r="E573">
        <v>5</v>
      </c>
      <c r="F573">
        <v>2.4000000000000004</v>
      </c>
      <c r="G573">
        <v>1.2000000000000002</v>
      </c>
      <c r="H573">
        <v>0.8</v>
      </c>
      <c r="I573">
        <v>310.8</v>
      </c>
      <c r="J573">
        <v>286.5</v>
      </c>
      <c r="K573" t="s">
        <v>3</v>
      </c>
      <c r="L573">
        <v>5.9749807999999998E-3</v>
      </c>
      <c r="M573">
        <v>6.5585480000000008E-3</v>
      </c>
      <c r="N573">
        <v>7.1368319999999992E-3</v>
      </c>
      <c r="O573">
        <v>7.6450780000000013E-3</v>
      </c>
      <c r="P573">
        <v>8.139689000000002E-3</v>
      </c>
      <c r="Q573">
        <v>8.5862980000000026E-3</v>
      </c>
      <c r="R573">
        <v>8.979753E-3</v>
      </c>
      <c r="S573">
        <v>9.3745789999999975E-3</v>
      </c>
      <c r="T573">
        <v>9.702930999999998E-3</v>
      </c>
      <c r="U573">
        <v>9.9958620000000012E-3</v>
      </c>
      <c r="V573">
        <v>1.0265063000000005E-2</v>
      </c>
      <c r="W573">
        <v>1.0544776999999998E-2</v>
      </c>
      <c r="X573">
        <v>1.0796806999999999E-2</v>
      </c>
      <c r="Y573">
        <v>1.10122E-2</v>
      </c>
      <c r="Z573">
        <v>1.1233150999999997E-2</v>
      </c>
      <c r="AA573">
        <v>1.1457686000000002E-2</v>
      </c>
      <c r="AB573">
        <v>1.1666704E-2</v>
      </c>
      <c r="AC573">
        <v>1.1851582999999999E-2</v>
      </c>
      <c r="AD573">
        <v>1.2035723999999998E-2</v>
      </c>
      <c r="AE573">
        <v>1.2215785999999999E-2</v>
      </c>
      <c r="AF573">
        <v>1.2375966000000009E-2</v>
      </c>
      <c r="AG573">
        <v>1.2531120000000007E-2</v>
      </c>
      <c r="AH573">
        <v>1.2690946999999994E-2</v>
      </c>
      <c r="AI573">
        <v>1.2852139999999998E-2</v>
      </c>
      <c r="AJ573">
        <v>1.3013288999999997E-2</v>
      </c>
      <c r="AK573">
        <v>1.3172179000000006E-2</v>
      </c>
      <c r="AL573">
        <v>1.3313011E-2</v>
      </c>
      <c r="AM573">
        <v>1.3433792E-2</v>
      </c>
      <c r="AN573">
        <v>1.3545267999999999E-2</v>
      </c>
      <c r="AO573">
        <v>1.3667792000000012E-2</v>
      </c>
      <c r="AP573">
        <v>1.3788633000000008E-2</v>
      </c>
      <c r="AQ573">
        <v>1.3915650000000002E-2</v>
      </c>
      <c r="AR573">
        <v>1.4044938999999992E-2</v>
      </c>
      <c r="AS573">
        <v>1.4158541000000011E-2</v>
      </c>
      <c r="AT573">
        <v>1.4265873999999998E-2</v>
      </c>
      <c r="AU573">
        <v>1.4355701999999998E-2</v>
      </c>
    </row>
    <row r="574" spans="1:47" x14ac:dyDescent="0.35">
      <c r="A574" t="s">
        <v>577</v>
      </c>
      <c r="B574">
        <v>35.203279999999999</v>
      </c>
      <c r="C574">
        <v>0.38813730000000002</v>
      </c>
      <c r="D574">
        <v>2</v>
      </c>
      <c r="E574">
        <v>2.4000000000000004</v>
      </c>
      <c r="F574">
        <v>0.8</v>
      </c>
      <c r="G574">
        <v>1.6</v>
      </c>
      <c r="H574">
        <v>0.4</v>
      </c>
      <c r="I574">
        <v>422</v>
      </c>
      <c r="J574">
        <v>300.70000000000005</v>
      </c>
      <c r="K574" t="s">
        <v>3</v>
      </c>
      <c r="L574">
        <v>6.0795435000000012E-3</v>
      </c>
      <c r="M574">
        <v>6.7606409999999995E-3</v>
      </c>
      <c r="N574">
        <v>7.474129999999999E-3</v>
      </c>
      <c r="O574">
        <v>8.0094430000000015E-3</v>
      </c>
      <c r="P574">
        <v>8.4923969999999988E-3</v>
      </c>
      <c r="Q574">
        <v>8.8715820000000029E-3</v>
      </c>
      <c r="R574">
        <v>9.2096500000000033E-3</v>
      </c>
      <c r="S574">
        <v>9.4952639999999998E-3</v>
      </c>
      <c r="T574">
        <v>9.7306970000000034E-3</v>
      </c>
      <c r="U574">
        <v>9.9409449999999996E-3</v>
      </c>
      <c r="V574">
        <v>1.0145340000000003E-2</v>
      </c>
      <c r="W574">
        <v>1.0329875999999995E-2</v>
      </c>
      <c r="X574">
        <v>1.0479296999999999E-2</v>
      </c>
      <c r="Y574">
        <v>1.0625254000000001E-2</v>
      </c>
      <c r="Z574">
        <v>1.0771311999999998E-2</v>
      </c>
      <c r="AA574">
        <v>1.0909874E-2</v>
      </c>
      <c r="AB574">
        <v>1.1045124000000003E-2</v>
      </c>
      <c r="AC574">
        <v>1.1174302000000004E-2</v>
      </c>
      <c r="AD574">
        <v>1.1306337999999999E-2</v>
      </c>
      <c r="AE574">
        <v>1.1426400000000003E-2</v>
      </c>
      <c r="AF574">
        <v>1.1546123999999998E-2</v>
      </c>
      <c r="AG574">
        <v>1.1665657999999995E-2</v>
      </c>
      <c r="AH574">
        <v>1.1784269999999999E-2</v>
      </c>
      <c r="AI574">
        <v>1.1907577000000003E-2</v>
      </c>
      <c r="AJ574">
        <v>1.2019641999999997E-2</v>
      </c>
      <c r="AK574">
        <v>1.2138895999999996E-2</v>
      </c>
      <c r="AL574">
        <v>1.2244657000000006E-2</v>
      </c>
      <c r="AM574">
        <v>1.2355126000000008E-2</v>
      </c>
      <c r="AN574">
        <v>1.2463218999999998E-2</v>
      </c>
      <c r="AO574">
        <v>1.2573666999999997E-2</v>
      </c>
      <c r="AP574">
        <v>1.2675657999999992E-2</v>
      </c>
      <c r="AQ574">
        <v>1.2777605999999997E-2</v>
      </c>
      <c r="AR574">
        <v>1.2884469999999995E-2</v>
      </c>
      <c r="AS574">
        <v>1.2987568000000005E-2</v>
      </c>
      <c r="AT574">
        <v>1.308687E-2</v>
      </c>
      <c r="AU574">
        <v>1.3183769999999997E-2</v>
      </c>
    </row>
    <row r="575" spans="1:47" x14ac:dyDescent="0.35">
      <c r="A575" t="s">
        <v>578</v>
      </c>
      <c r="B575">
        <v>29.611319999999999</v>
      </c>
      <c r="C575">
        <v>0.3159131</v>
      </c>
      <c r="D575">
        <v>1.2000000000000002</v>
      </c>
      <c r="E575">
        <v>2.2000000000000002</v>
      </c>
      <c r="F575">
        <v>0.60000000000000009</v>
      </c>
      <c r="G575">
        <v>0.4</v>
      </c>
      <c r="H575">
        <v>0.4</v>
      </c>
      <c r="I575">
        <v>373</v>
      </c>
      <c r="J575">
        <v>328.8</v>
      </c>
      <c r="K575" t="s">
        <v>3</v>
      </c>
      <c r="L575">
        <v>6.0479673999999997E-3</v>
      </c>
      <c r="M575">
        <v>6.6703949999999991E-3</v>
      </c>
      <c r="N575">
        <v>7.1679540000000007E-3</v>
      </c>
      <c r="O575">
        <v>7.5826090000000006E-3</v>
      </c>
      <c r="P575">
        <v>7.9223419999999989E-3</v>
      </c>
      <c r="Q575">
        <v>8.2168060000000001E-3</v>
      </c>
      <c r="R575">
        <v>8.4776560000000001E-3</v>
      </c>
      <c r="S575">
        <v>8.7111969999999969E-3</v>
      </c>
      <c r="T575">
        <v>8.9293879999999999E-3</v>
      </c>
      <c r="U575">
        <v>9.140382999999995E-3</v>
      </c>
      <c r="V575">
        <v>9.3362819999999944E-3</v>
      </c>
      <c r="W575">
        <v>9.5199690000000031E-3</v>
      </c>
      <c r="X575">
        <v>9.7041459999999968E-3</v>
      </c>
      <c r="Y575">
        <v>9.8759870000000027E-3</v>
      </c>
      <c r="Z575">
        <v>1.0042708000000004E-2</v>
      </c>
      <c r="AA575">
        <v>1.0205644999999999E-2</v>
      </c>
      <c r="AB575">
        <v>1.0365514999999999E-2</v>
      </c>
      <c r="AC575">
        <v>1.0513239000000008E-2</v>
      </c>
      <c r="AD575">
        <v>1.0656348999999996E-2</v>
      </c>
      <c r="AE575">
        <v>1.0805148999999993E-2</v>
      </c>
      <c r="AF575">
        <v>1.0950040000000001E-2</v>
      </c>
      <c r="AG575">
        <v>1.1078604000000006E-2</v>
      </c>
      <c r="AH575">
        <v>1.121630500000001E-2</v>
      </c>
      <c r="AI575">
        <v>1.1343858999999998E-2</v>
      </c>
      <c r="AJ575">
        <v>1.1464296999999998E-2</v>
      </c>
      <c r="AK575">
        <v>1.1588453999999998E-2</v>
      </c>
      <c r="AL575">
        <v>1.1710158999999998E-2</v>
      </c>
      <c r="AM575">
        <v>1.1827901000000002E-2</v>
      </c>
      <c r="AN575">
        <v>1.1940963999999998E-2</v>
      </c>
      <c r="AO575">
        <v>1.2053929000000005E-2</v>
      </c>
      <c r="AP575">
        <v>1.215832E-2</v>
      </c>
      <c r="AQ575">
        <v>1.2258472000000006E-2</v>
      </c>
      <c r="AR575">
        <v>1.2366774999999997E-2</v>
      </c>
      <c r="AS575">
        <v>1.2469683999999995E-2</v>
      </c>
      <c r="AT575">
        <v>1.2562080000000003E-2</v>
      </c>
      <c r="AU575">
        <v>1.2662779999999998E-2</v>
      </c>
    </row>
    <row r="576" spans="1:47" x14ac:dyDescent="0.35">
      <c r="A576" t="s">
        <v>579</v>
      </c>
      <c r="B576">
        <v>27.750520000000002</v>
      </c>
      <c r="C576">
        <v>0.69521389999999994</v>
      </c>
      <c r="D576">
        <v>2.2000000000000002</v>
      </c>
      <c r="E576">
        <v>7.8000000000000007</v>
      </c>
      <c r="F576">
        <v>1.4000000000000001</v>
      </c>
      <c r="G576">
        <v>1.8</v>
      </c>
      <c r="H576">
        <v>0.4</v>
      </c>
      <c r="I576">
        <v>368.6</v>
      </c>
      <c r="J576">
        <v>329.70000000000005</v>
      </c>
      <c r="K576" t="s">
        <v>3</v>
      </c>
      <c r="L576">
        <v>7.2290720000000013E-3</v>
      </c>
      <c r="M576">
        <v>7.5999529999999996E-3</v>
      </c>
      <c r="N576">
        <v>8.0215079999999984E-3</v>
      </c>
      <c r="O576">
        <v>8.4356909999999986E-3</v>
      </c>
      <c r="P576">
        <v>8.8564710000000012E-3</v>
      </c>
      <c r="Q576">
        <v>9.301185E-3</v>
      </c>
      <c r="R576">
        <v>9.7367840000000018E-3</v>
      </c>
      <c r="S576">
        <v>1.0137409E-2</v>
      </c>
      <c r="T576">
        <v>1.0500368000000003E-2</v>
      </c>
      <c r="U576">
        <v>1.0859925999999999E-2</v>
      </c>
      <c r="V576">
        <v>1.1191934000000001E-2</v>
      </c>
      <c r="W576">
        <v>1.1444159000000002E-2</v>
      </c>
      <c r="X576">
        <v>1.1714358000000001E-2</v>
      </c>
      <c r="Y576">
        <v>1.1977004999999999E-2</v>
      </c>
      <c r="Z576">
        <v>1.2202732000000001E-2</v>
      </c>
      <c r="AA576">
        <v>1.2418489999999997E-2</v>
      </c>
      <c r="AB576">
        <v>1.2615732000000004E-2</v>
      </c>
      <c r="AC576">
        <v>1.2788314000000002E-2</v>
      </c>
      <c r="AD576">
        <v>1.2983918999999997E-2</v>
      </c>
      <c r="AE576">
        <v>1.3186306000000002E-2</v>
      </c>
      <c r="AF576">
        <v>1.3372703999999999E-2</v>
      </c>
      <c r="AG576">
        <v>1.3522841000000008E-2</v>
      </c>
      <c r="AH576">
        <v>1.3662994000000012E-2</v>
      </c>
      <c r="AI576">
        <v>1.3799808999999996E-2</v>
      </c>
      <c r="AJ576">
        <v>1.3952790999999992E-2</v>
      </c>
      <c r="AK576">
        <v>1.4100693999999997E-2</v>
      </c>
      <c r="AL576">
        <v>1.4259748000000003E-2</v>
      </c>
      <c r="AM576">
        <v>1.4401688999999995E-2</v>
      </c>
      <c r="AN576">
        <v>1.4537014000000001E-2</v>
      </c>
      <c r="AO576">
        <v>1.4665900999999995E-2</v>
      </c>
      <c r="AP576">
        <v>1.4796506000000001E-2</v>
      </c>
      <c r="AQ576">
        <v>1.4919323999999998E-2</v>
      </c>
      <c r="AR576">
        <v>1.5041093000000005E-2</v>
      </c>
      <c r="AS576">
        <v>1.5162845000000008E-2</v>
      </c>
      <c r="AT576">
        <v>1.528400399999999E-2</v>
      </c>
      <c r="AU576">
        <v>1.5399919999999997E-2</v>
      </c>
    </row>
    <row r="577" spans="1:47" x14ac:dyDescent="0.35">
      <c r="A577" t="s">
        <v>580</v>
      </c>
      <c r="B577">
        <v>41.963679999999997</v>
      </c>
      <c r="C577">
        <v>0.6365229</v>
      </c>
      <c r="D577">
        <v>2.8000000000000003</v>
      </c>
      <c r="E577">
        <v>6.2</v>
      </c>
      <c r="F577">
        <v>1.8</v>
      </c>
      <c r="G577">
        <v>0.2</v>
      </c>
      <c r="H577">
        <v>0.60000000000000009</v>
      </c>
      <c r="I577">
        <v>364.6</v>
      </c>
      <c r="J577">
        <v>368.20000000000005</v>
      </c>
      <c r="K577" t="s">
        <v>3</v>
      </c>
      <c r="L577">
        <v>8.9563889000000008E-3</v>
      </c>
      <c r="M577">
        <v>9.608122299999999E-3</v>
      </c>
      <c r="N577">
        <v>1.0365135000000001E-2</v>
      </c>
      <c r="O577">
        <v>1.1028699000000001E-2</v>
      </c>
      <c r="P577">
        <v>1.1817010000000003E-2</v>
      </c>
      <c r="Q577">
        <v>1.2214078E-2</v>
      </c>
      <c r="R577">
        <v>1.3371912999999999E-2</v>
      </c>
      <c r="S577">
        <v>1.3455881999999999E-2</v>
      </c>
      <c r="T577">
        <v>1.3733216999999995E-2</v>
      </c>
      <c r="U577">
        <v>1.5171370999999999E-2</v>
      </c>
      <c r="V577">
        <v>1.501005E-2</v>
      </c>
      <c r="W577">
        <v>1.4867249999999999E-2</v>
      </c>
      <c r="X577">
        <v>1.5152502000000005E-2</v>
      </c>
      <c r="Y577">
        <v>1.6893472999999999E-2</v>
      </c>
      <c r="Z577">
        <v>1.6650441999999994E-2</v>
      </c>
      <c r="AA577">
        <v>1.6412656999999997E-2</v>
      </c>
      <c r="AB577">
        <v>1.6215928000000004E-2</v>
      </c>
      <c r="AC577">
        <v>1.6120344000000002E-2</v>
      </c>
      <c r="AD577">
        <v>1.8786084000000002E-2</v>
      </c>
      <c r="AE577">
        <v>1.8566661000000005E-2</v>
      </c>
      <c r="AF577">
        <v>1.8312793999999993E-2</v>
      </c>
      <c r="AG577">
        <v>1.8057320000000009E-2</v>
      </c>
      <c r="AH577">
        <v>1.7818473000000001E-2</v>
      </c>
      <c r="AI577">
        <v>1.7611726999999994E-2</v>
      </c>
      <c r="AJ577">
        <v>1.744163E-2</v>
      </c>
      <c r="AK577">
        <v>1.7331831000000006E-2</v>
      </c>
      <c r="AL577">
        <v>1.7371340999999998E-2</v>
      </c>
      <c r="AM577">
        <v>2.0438776000000006E-2</v>
      </c>
      <c r="AN577">
        <v>2.0160950999999996E-2</v>
      </c>
      <c r="AO577">
        <v>1.9892673E-2</v>
      </c>
      <c r="AP577">
        <v>1.962651E-2</v>
      </c>
      <c r="AQ577">
        <v>1.9377036E-2</v>
      </c>
      <c r="AR577">
        <v>1.9144993999999999E-2</v>
      </c>
      <c r="AS577">
        <v>1.8934962E-2</v>
      </c>
      <c r="AT577">
        <v>1.8762155000000003E-2</v>
      </c>
      <c r="AU577">
        <v>1.8634029999999996E-2</v>
      </c>
    </row>
    <row r="578" spans="1:47" x14ac:dyDescent="0.35">
      <c r="A578" t="s">
        <v>581</v>
      </c>
      <c r="B578">
        <v>5.9932879999999997</v>
      </c>
      <c r="C578">
        <v>0.3311404</v>
      </c>
      <c r="D578">
        <v>2</v>
      </c>
      <c r="E578">
        <v>9.2000000000000011</v>
      </c>
      <c r="F578">
        <v>1</v>
      </c>
      <c r="G578">
        <v>1.8</v>
      </c>
      <c r="H578">
        <v>0.8</v>
      </c>
      <c r="I578">
        <v>433</v>
      </c>
      <c r="J578">
        <v>368.70000000000005</v>
      </c>
      <c r="K578" t="s">
        <v>4</v>
      </c>
      <c r="L578">
        <v>6.9428670000000001E-3</v>
      </c>
      <c r="M578">
        <v>7.1706040000000006E-3</v>
      </c>
      <c r="N578">
        <v>7.4734500000000013E-3</v>
      </c>
      <c r="O578">
        <v>7.8193600000000009E-3</v>
      </c>
      <c r="P578">
        <v>8.1754370000000007E-3</v>
      </c>
      <c r="Q578">
        <v>8.5573640000000013E-3</v>
      </c>
      <c r="R578">
        <v>8.9065509999999987E-3</v>
      </c>
      <c r="S578">
        <v>9.2201860000000017E-3</v>
      </c>
      <c r="T578">
        <v>9.5476690000000017E-3</v>
      </c>
      <c r="U578">
        <v>9.8625199999999996E-3</v>
      </c>
      <c r="V578">
        <v>1.0143171999999999E-2</v>
      </c>
      <c r="W578">
        <v>1.0401976E-2</v>
      </c>
      <c r="X578">
        <v>1.0647293999999995E-2</v>
      </c>
      <c r="Y578">
        <v>1.0877508000000001E-2</v>
      </c>
      <c r="Z578">
        <v>1.1077936000000004E-2</v>
      </c>
      <c r="AA578">
        <v>1.1276585000000006E-2</v>
      </c>
      <c r="AB578">
        <v>1.1462412999999998E-2</v>
      </c>
      <c r="AC578">
        <v>1.1638882999999996E-2</v>
      </c>
      <c r="AD578">
        <v>1.1790773999999997E-2</v>
      </c>
      <c r="AE578">
        <v>1.1944093000000003E-2</v>
      </c>
      <c r="AF578">
        <v>1.2083914000000001E-2</v>
      </c>
      <c r="AG578">
        <v>1.2211248000000008E-2</v>
      </c>
      <c r="AH578">
        <v>1.2333541999999989E-2</v>
      </c>
      <c r="AI578">
        <v>1.2448095000000006E-2</v>
      </c>
      <c r="AJ578">
        <v>1.2552112000000004E-2</v>
      </c>
      <c r="AK578">
        <v>1.2643001999999987E-2</v>
      </c>
      <c r="AL578">
        <v>1.2710712999999998E-2</v>
      </c>
      <c r="AM578">
        <v>1.2778543000000003E-2</v>
      </c>
      <c r="AN578">
        <v>1.2824430999999997E-2</v>
      </c>
      <c r="AO578">
        <v>1.2858279E-2</v>
      </c>
      <c r="AP578">
        <v>1.2880841000000004E-2</v>
      </c>
      <c r="AQ578">
        <v>1.2894717999999999E-2</v>
      </c>
      <c r="AR578">
        <v>1.2903829000000006E-2</v>
      </c>
      <c r="AS578">
        <v>1.2915160999999994E-2</v>
      </c>
      <c r="AT578">
        <v>1.2929142000000005E-2</v>
      </c>
      <c r="AU578">
        <v>1.2949539999999995E-2</v>
      </c>
    </row>
    <row r="579" spans="1:47" x14ac:dyDescent="0.35">
      <c r="A579" t="s">
        <v>582</v>
      </c>
      <c r="B579">
        <v>33.942360000000001</v>
      </c>
      <c r="C579">
        <v>0.31294810000000001</v>
      </c>
      <c r="D579">
        <v>1.2000000000000002</v>
      </c>
      <c r="E579">
        <v>6.2</v>
      </c>
      <c r="F579">
        <v>1.2000000000000002</v>
      </c>
      <c r="G579">
        <v>1</v>
      </c>
      <c r="H579">
        <v>0.8</v>
      </c>
      <c r="I579">
        <v>421.90000000000003</v>
      </c>
      <c r="J579">
        <v>305.70000000000005</v>
      </c>
      <c r="K579" t="s">
        <v>3</v>
      </c>
      <c r="L579">
        <v>6.1092613999999996E-3</v>
      </c>
      <c r="M579">
        <v>6.7122280000000024E-3</v>
      </c>
      <c r="N579">
        <v>7.2712439999999996E-3</v>
      </c>
      <c r="O579">
        <v>7.8298799999999991E-3</v>
      </c>
      <c r="P579">
        <v>8.342136E-3</v>
      </c>
      <c r="Q579">
        <v>8.7949210000000007E-3</v>
      </c>
      <c r="R579">
        <v>9.2349910000000014E-3</v>
      </c>
      <c r="S579">
        <v>9.6390450000000023E-3</v>
      </c>
      <c r="T579">
        <v>9.9767719999999983E-3</v>
      </c>
      <c r="U579">
        <v>1.0307067999999996E-2</v>
      </c>
      <c r="V579">
        <v>1.0655639000000001E-2</v>
      </c>
      <c r="W579">
        <v>1.0914314000000001E-2</v>
      </c>
      <c r="X579">
        <v>1.1164527E-2</v>
      </c>
      <c r="Y579">
        <v>1.1410966000000002E-2</v>
      </c>
      <c r="Z579">
        <v>1.1639877999999999E-2</v>
      </c>
      <c r="AA579">
        <v>1.1866624999999999E-2</v>
      </c>
      <c r="AB579">
        <v>1.2084373000000002E-2</v>
      </c>
      <c r="AC579">
        <v>1.2285478999999995E-2</v>
      </c>
      <c r="AD579">
        <v>1.2446768999999996E-2</v>
      </c>
      <c r="AE579">
        <v>1.2598656E-2</v>
      </c>
      <c r="AF579">
        <v>1.2758680000000001E-2</v>
      </c>
      <c r="AG579">
        <v>1.2941607000000008E-2</v>
      </c>
      <c r="AH579">
        <v>1.3147175000000004E-2</v>
      </c>
      <c r="AI579">
        <v>1.3339803000000011E-2</v>
      </c>
      <c r="AJ579">
        <v>1.3493247E-2</v>
      </c>
      <c r="AK579">
        <v>1.3614862999999991E-2</v>
      </c>
      <c r="AL579">
        <v>1.3726039999999995E-2</v>
      </c>
      <c r="AM579">
        <v>1.3847337000000001E-2</v>
      </c>
      <c r="AN579">
        <v>1.3983823000000006E-2</v>
      </c>
      <c r="AO579">
        <v>1.4156126000000005E-2</v>
      </c>
      <c r="AP579">
        <v>1.4337286000000005E-2</v>
      </c>
      <c r="AQ579">
        <v>1.4512464000000003E-2</v>
      </c>
      <c r="AR579">
        <v>1.4661003999999991E-2</v>
      </c>
      <c r="AS579">
        <v>1.4781112999999999E-2</v>
      </c>
      <c r="AT579">
        <v>1.4891276999999994E-2</v>
      </c>
      <c r="AU579">
        <v>1.4983204E-2</v>
      </c>
    </row>
    <row r="580" spans="1:47" x14ac:dyDescent="0.35">
      <c r="A580" t="s">
        <v>583</v>
      </c>
      <c r="B580">
        <v>29.841010000000001</v>
      </c>
      <c r="C580">
        <v>0.66203670000000003</v>
      </c>
      <c r="D580">
        <v>1.4000000000000001</v>
      </c>
      <c r="E580">
        <v>4.4000000000000004</v>
      </c>
      <c r="F580">
        <v>1</v>
      </c>
      <c r="G580">
        <v>0</v>
      </c>
      <c r="H580">
        <v>0.4</v>
      </c>
      <c r="I580">
        <v>397.20000000000005</v>
      </c>
      <c r="J580">
        <v>309.3</v>
      </c>
      <c r="K580" t="s">
        <v>3</v>
      </c>
      <c r="L580">
        <v>6.7648307999999997E-3</v>
      </c>
      <c r="M580">
        <v>7.2892850000000012E-3</v>
      </c>
      <c r="N580">
        <v>7.7588940000000006E-3</v>
      </c>
      <c r="O580">
        <v>8.1767709999999993E-3</v>
      </c>
      <c r="P580">
        <v>8.5484590000000013E-3</v>
      </c>
      <c r="Q580">
        <v>8.8758500000000011E-3</v>
      </c>
      <c r="R580">
        <v>9.1256430000000027E-3</v>
      </c>
      <c r="S580">
        <v>9.3958430000000009E-3</v>
      </c>
      <c r="T580">
        <v>9.6132670000000052E-3</v>
      </c>
      <c r="U580">
        <v>9.7633149999999981E-3</v>
      </c>
      <c r="V580">
        <v>9.9206449999999988E-3</v>
      </c>
      <c r="W580">
        <v>1.0092572000000001E-2</v>
      </c>
      <c r="X580">
        <v>1.0234317999999999E-2</v>
      </c>
      <c r="Y580">
        <v>1.0322489000000004E-2</v>
      </c>
      <c r="Z580">
        <v>1.0392315999999999E-2</v>
      </c>
      <c r="AA580">
        <v>1.0473515000000003E-2</v>
      </c>
      <c r="AB580">
        <v>1.0573461999999999E-2</v>
      </c>
      <c r="AC580">
        <v>1.0682102999999998E-2</v>
      </c>
      <c r="AD580">
        <v>1.0787904000000001E-2</v>
      </c>
      <c r="AE580">
        <v>1.0879997000000009E-2</v>
      </c>
      <c r="AF580">
        <v>1.0977140999999996E-2</v>
      </c>
      <c r="AG580">
        <v>1.1070422999999996E-2</v>
      </c>
      <c r="AH580">
        <v>1.1173173999999994E-2</v>
      </c>
      <c r="AI580">
        <v>1.1287011E-2</v>
      </c>
      <c r="AJ580">
        <v>1.1402130999999996E-2</v>
      </c>
      <c r="AK580">
        <v>1.1515782000000002E-2</v>
      </c>
      <c r="AL580">
        <v>1.1627241999999996E-2</v>
      </c>
      <c r="AM580">
        <v>1.1734053999999994E-2</v>
      </c>
      <c r="AN580">
        <v>1.1843971999999994E-2</v>
      </c>
      <c r="AO580">
        <v>1.1942818000000008E-2</v>
      </c>
      <c r="AP580">
        <v>1.2047838000000005E-2</v>
      </c>
      <c r="AQ580">
        <v>1.2153788000000013E-2</v>
      </c>
      <c r="AR580">
        <v>1.2262957000000005E-2</v>
      </c>
      <c r="AS580">
        <v>1.2366963999999994E-2</v>
      </c>
      <c r="AT580">
        <v>1.2475976E-2</v>
      </c>
      <c r="AU580">
        <v>1.2579149999999997E-2</v>
      </c>
    </row>
    <row r="581" spans="1:47" x14ac:dyDescent="0.35">
      <c r="A581" t="s">
        <v>584</v>
      </c>
      <c r="B581">
        <v>38.394570000000002</v>
      </c>
      <c r="C581">
        <v>0.24757029999999999</v>
      </c>
      <c r="D581">
        <v>2.8000000000000003</v>
      </c>
      <c r="E581">
        <v>4</v>
      </c>
      <c r="F581">
        <v>2.6</v>
      </c>
      <c r="G581">
        <v>0</v>
      </c>
      <c r="H581">
        <v>2</v>
      </c>
      <c r="I581">
        <v>418.8</v>
      </c>
      <c r="J581">
        <v>310</v>
      </c>
      <c r="K581" t="s">
        <v>3</v>
      </c>
      <c r="L581">
        <v>6.1429500999999991E-3</v>
      </c>
      <c r="M581">
        <v>7.9718953000000002E-3</v>
      </c>
      <c r="N581">
        <v>9.7647450999999996E-3</v>
      </c>
      <c r="O581">
        <v>1.0746760000000001E-2</v>
      </c>
      <c r="P581">
        <v>1.1314265E-2</v>
      </c>
      <c r="Q581">
        <v>1.1924732E-2</v>
      </c>
      <c r="R581">
        <v>1.2453950999999998E-2</v>
      </c>
      <c r="S581">
        <v>1.2981087000000002E-2</v>
      </c>
      <c r="T581">
        <v>1.3635340999999999E-2</v>
      </c>
      <c r="U581">
        <v>1.4010798999999997E-2</v>
      </c>
      <c r="V581">
        <v>1.4595211000000004E-2</v>
      </c>
      <c r="W581">
        <v>1.5441876000000004E-2</v>
      </c>
      <c r="X581">
        <v>1.5538666999999999E-2</v>
      </c>
      <c r="Y581">
        <v>1.5679224999999998E-2</v>
      </c>
      <c r="Z581">
        <v>1.7366801000000001E-2</v>
      </c>
      <c r="AA581">
        <v>1.7382689E-2</v>
      </c>
      <c r="AB581">
        <v>1.7240401000000002E-2</v>
      </c>
      <c r="AC581">
        <v>1.7162278000000003E-2</v>
      </c>
      <c r="AD581">
        <v>1.9428107999999993E-2</v>
      </c>
      <c r="AE581">
        <v>1.9395191999999999E-2</v>
      </c>
      <c r="AF581">
        <v>1.9190125000000002E-2</v>
      </c>
      <c r="AG581">
        <v>1.8970440999999998E-2</v>
      </c>
      <c r="AH581">
        <v>1.8780824000000002E-2</v>
      </c>
      <c r="AI581">
        <v>1.8681407000000004E-2</v>
      </c>
      <c r="AJ581">
        <v>1.9032242999999997E-2</v>
      </c>
      <c r="AK581">
        <v>2.119900999999999E-2</v>
      </c>
      <c r="AL581">
        <v>2.1020755000000002E-2</v>
      </c>
      <c r="AM581">
        <v>2.0813696000000007E-2</v>
      </c>
      <c r="AN581">
        <v>2.0594380999999995E-2</v>
      </c>
      <c r="AO581">
        <v>2.0404591999999999E-2</v>
      </c>
      <c r="AP581">
        <v>2.0254225000000001E-2</v>
      </c>
      <c r="AQ581">
        <v>2.0167415999999994E-2</v>
      </c>
      <c r="AR581">
        <v>2.0193601999999991E-2</v>
      </c>
      <c r="AS581">
        <v>2.0662460999999993E-2</v>
      </c>
      <c r="AT581">
        <v>2.2454821E-2</v>
      </c>
      <c r="AU581">
        <v>2.2413873999999986E-2</v>
      </c>
    </row>
    <row r="582" spans="1:47" x14ac:dyDescent="0.35">
      <c r="A582" t="s">
        <v>585</v>
      </c>
      <c r="B582">
        <v>31.628309999999999</v>
      </c>
      <c r="C582">
        <v>0.50518490000000005</v>
      </c>
      <c r="D582">
        <v>1.8</v>
      </c>
      <c r="E582">
        <v>9.4</v>
      </c>
      <c r="F582">
        <v>0.60000000000000009</v>
      </c>
      <c r="G582">
        <v>1.4000000000000001</v>
      </c>
      <c r="H582">
        <v>0.2</v>
      </c>
      <c r="I582">
        <v>311.8</v>
      </c>
      <c r="J582">
        <v>337.6</v>
      </c>
      <c r="K582" t="s">
        <v>3</v>
      </c>
      <c r="L582">
        <v>7.5275210000000006E-3</v>
      </c>
      <c r="M582">
        <v>7.7006619999999987E-3</v>
      </c>
      <c r="N582">
        <v>7.8938270000000008E-3</v>
      </c>
      <c r="O582">
        <v>8.1375109999999966E-3</v>
      </c>
      <c r="P582">
        <v>8.347007E-3</v>
      </c>
      <c r="Q582">
        <v>8.6111819999999985E-3</v>
      </c>
      <c r="R582">
        <v>8.8576830000000016E-3</v>
      </c>
      <c r="S582">
        <v>9.0639039999999976E-3</v>
      </c>
      <c r="T582">
        <v>9.2884579999999994E-3</v>
      </c>
      <c r="U582">
        <v>9.5034459999999987E-3</v>
      </c>
      <c r="V582">
        <v>9.723130999999996E-3</v>
      </c>
      <c r="W582">
        <v>9.8974780000000012E-3</v>
      </c>
      <c r="X582">
        <v>1.0045360999999996E-2</v>
      </c>
      <c r="Y582">
        <v>1.0202388999999999E-2</v>
      </c>
      <c r="Z582">
        <v>1.0384566999999997E-2</v>
      </c>
      <c r="AA582">
        <v>1.0544893E-2</v>
      </c>
      <c r="AB582">
        <v>1.0671127000000002E-2</v>
      </c>
      <c r="AC582">
        <v>1.0775797000000004E-2</v>
      </c>
      <c r="AD582">
        <v>1.0888654999999997E-2</v>
      </c>
      <c r="AE582">
        <v>1.1005573000000005E-2</v>
      </c>
      <c r="AF582">
        <v>1.1124757000000006E-2</v>
      </c>
      <c r="AG582">
        <v>1.1232264000000006E-2</v>
      </c>
      <c r="AH582">
        <v>1.1340402999999999E-2</v>
      </c>
      <c r="AI582">
        <v>1.1439294000000003E-2</v>
      </c>
      <c r="AJ582">
        <v>1.1545443000000002E-2</v>
      </c>
      <c r="AK582">
        <v>1.1648327E-2</v>
      </c>
      <c r="AL582">
        <v>1.1746980000000004E-2</v>
      </c>
      <c r="AM582">
        <v>1.184982100000001E-2</v>
      </c>
      <c r="AN582">
        <v>1.1948637999999998E-2</v>
      </c>
      <c r="AO582">
        <v>1.204434800000001E-2</v>
      </c>
      <c r="AP582">
        <v>1.2149189000000005E-2</v>
      </c>
      <c r="AQ582">
        <v>1.2252629000000001E-2</v>
      </c>
      <c r="AR582">
        <v>1.2350776999999993E-2</v>
      </c>
      <c r="AS582">
        <v>1.2457024000000011E-2</v>
      </c>
      <c r="AT582">
        <v>1.2551649999999998E-2</v>
      </c>
      <c r="AU582">
        <v>1.2656299999999995E-2</v>
      </c>
    </row>
    <row r="583" spans="1:47" x14ac:dyDescent="0.35">
      <c r="A583" t="s">
        <v>586</v>
      </c>
      <c r="B583">
        <v>7.732297</v>
      </c>
      <c r="C583">
        <v>0.65642339999999999</v>
      </c>
      <c r="D583">
        <v>1.6</v>
      </c>
      <c r="E583">
        <v>10</v>
      </c>
      <c r="F583">
        <v>1</v>
      </c>
      <c r="G583">
        <v>0.2</v>
      </c>
      <c r="H583">
        <v>0.4</v>
      </c>
      <c r="I583">
        <v>452.90000000000003</v>
      </c>
      <c r="J583">
        <v>304.5</v>
      </c>
      <c r="K583" t="s">
        <v>4</v>
      </c>
      <c r="L583">
        <v>7.9413907000000002E-3</v>
      </c>
      <c r="M583">
        <v>8.0033789999999997E-3</v>
      </c>
      <c r="N583">
        <v>8.1308040000000002E-3</v>
      </c>
      <c r="O583">
        <v>8.2784850000000021E-3</v>
      </c>
      <c r="P583">
        <v>8.456217000000002E-3</v>
      </c>
      <c r="Q583">
        <v>8.6458980000000026E-3</v>
      </c>
      <c r="R583">
        <v>8.8043789999999976E-3</v>
      </c>
      <c r="S583">
        <v>9.0055220000000019E-3</v>
      </c>
      <c r="T583">
        <v>9.1932829999999965E-3</v>
      </c>
      <c r="U583">
        <v>9.3375779999999992E-3</v>
      </c>
      <c r="V583">
        <v>9.4789859999999948E-3</v>
      </c>
      <c r="W583">
        <v>9.6449140000000044E-3</v>
      </c>
      <c r="X583">
        <v>9.8063120000000045E-3</v>
      </c>
      <c r="Y583">
        <v>9.9165510000000026E-3</v>
      </c>
      <c r="Z583">
        <v>1.0013852000000004E-2</v>
      </c>
      <c r="AA583">
        <v>1.0115117E-2</v>
      </c>
      <c r="AB583">
        <v>1.0239037999999999E-2</v>
      </c>
      <c r="AC583">
        <v>1.0359049000000002E-2</v>
      </c>
      <c r="AD583">
        <v>1.0477735999999994E-2</v>
      </c>
      <c r="AE583">
        <v>1.0573241999999997E-2</v>
      </c>
      <c r="AF583">
        <v>1.0671503999999998E-2</v>
      </c>
      <c r="AG583">
        <v>1.0763398999999993E-2</v>
      </c>
      <c r="AH583">
        <v>1.0872297000000003E-2</v>
      </c>
      <c r="AI583">
        <v>1.0982722E-2</v>
      </c>
      <c r="AJ583">
        <v>1.1103026000000002E-2</v>
      </c>
      <c r="AK583">
        <v>1.1215813000000005E-2</v>
      </c>
      <c r="AL583">
        <v>1.1325217999999998E-2</v>
      </c>
      <c r="AM583">
        <v>1.1433980999999996E-2</v>
      </c>
      <c r="AN583">
        <v>1.1541374000000007E-2</v>
      </c>
      <c r="AO583">
        <v>1.1638425999999993E-2</v>
      </c>
      <c r="AP583">
        <v>1.1745193000000001E-2</v>
      </c>
      <c r="AQ583">
        <v>1.185573999999999E-2</v>
      </c>
      <c r="AR583">
        <v>1.1958593000000003E-2</v>
      </c>
      <c r="AS583">
        <v>1.2069601999999999E-2</v>
      </c>
      <c r="AT583">
        <v>1.2183486999999993E-2</v>
      </c>
      <c r="AU583">
        <v>1.2286870000000005E-2</v>
      </c>
    </row>
    <row r="584" spans="1:47" x14ac:dyDescent="0.35">
      <c r="A584" t="s">
        <v>587</v>
      </c>
      <c r="B584">
        <v>38.630850000000002</v>
      </c>
      <c r="C584">
        <v>0.10721679999999999</v>
      </c>
      <c r="D584">
        <v>2.6</v>
      </c>
      <c r="E584">
        <v>10</v>
      </c>
      <c r="F584">
        <v>0.4</v>
      </c>
      <c r="G584">
        <v>0.4</v>
      </c>
      <c r="H584">
        <v>0.4</v>
      </c>
      <c r="I584">
        <v>300.8</v>
      </c>
      <c r="J584">
        <v>325.20000000000005</v>
      </c>
      <c r="K584" t="s">
        <v>3</v>
      </c>
      <c r="L584">
        <v>1.1092092500000001E-2</v>
      </c>
      <c r="M584">
        <v>1.1165975E-2</v>
      </c>
      <c r="N584">
        <v>1.1674035000000001E-2</v>
      </c>
      <c r="O584">
        <v>1.1882093E-2</v>
      </c>
      <c r="P584">
        <v>1.2183016999999997E-2</v>
      </c>
      <c r="Q584">
        <v>1.2949497000000001E-2</v>
      </c>
      <c r="R584">
        <v>1.3110685000000004E-2</v>
      </c>
      <c r="S584">
        <v>1.3162975E-2</v>
      </c>
      <c r="T584">
        <v>1.3707514000000001E-2</v>
      </c>
      <c r="U584">
        <v>1.4475827999999996E-2</v>
      </c>
      <c r="V584">
        <v>1.4401805000000004E-2</v>
      </c>
      <c r="W584">
        <v>1.4282081000000002E-2</v>
      </c>
      <c r="X584">
        <v>1.4282253000000002E-2</v>
      </c>
      <c r="Y584">
        <v>1.6052003999999995E-2</v>
      </c>
      <c r="Z584">
        <v>1.5989415E-2</v>
      </c>
      <c r="AA584">
        <v>1.5786032999999998E-2</v>
      </c>
      <c r="AB584">
        <v>1.5585943999999997E-2</v>
      </c>
      <c r="AC584">
        <v>1.542589099999999E-2</v>
      </c>
      <c r="AD584">
        <v>1.5376165000000004E-2</v>
      </c>
      <c r="AE584">
        <v>1.5713323000000001E-2</v>
      </c>
      <c r="AF584">
        <v>1.7711631999999998E-2</v>
      </c>
      <c r="AG584">
        <v>1.7479084999999998E-2</v>
      </c>
      <c r="AH584">
        <v>1.7243600999999997E-2</v>
      </c>
      <c r="AI584">
        <v>1.7029374999999999E-2</v>
      </c>
      <c r="AJ584">
        <v>1.6848334000000006E-2</v>
      </c>
      <c r="AK584">
        <v>1.6716993999999999E-2</v>
      </c>
      <c r="AL584">
        <v>1.6657195999999999E-2</v>
      </c>
      <c r="AM584">
        <v>1.6723730000000006E-2</v>
      </c>
      <c r="AN584">
        <v>1.9575119000000002E-2</v>
      </c>
      <c r="AO584">
        <v>1.9345147999999993E-2</v>
      </c>
      <c r="AP584">
        <v>1.9108636000000012E-2</v>
      </c>
      <c r="AQ584">
        <v>1.8890086E-2</v>
      </c>
      <c r="AR584">
        <v>1.8687024999999996E-2</v>
      </c>
      <c r="AS584">
        <v>1.850797500000001E-2</v>
      </c>
      <c r="AT584">
        <v>1.8361380999999996E-2</v>
      </c>
      <c r="AU584">
        <v>1.8246496000000001E-2</v>
      </c>
    </row>
    <row r="585" spans="1:47" x14ac:dyDescent="0.35">
      <c r="A585" t="s">
        <v>588</v>
      </c>
      <c r="B585">
        <v>10.480119999999999</v>
      </c>
      <c r="C585">
        <v>0.40438380000000002</v>
      </c>
      <c r="D585">
        <v>0.4</v>
      </c>
      <c r="E585">
        <v>9.6000000000000014</v>
      </c>
      <c r="F585">
        <v>2.2000000000000002</v>
      </c>
      <c r="G585">
        <v>1.2000000000000002</v>
      </c>
      <c r="H585">
        <v>1.4000000000000001</v>
      </c>
      <c r="I585">
        <v>290.10000000000002</v>
      </c>
      <c r="J585">
        <v>314.60000000000002</v>
      </c>
      <c r="K585" t="s">
        <v>4</v>
      </c>
      <c r="L585">
        <v>5.8120827000000003E-3</v>
      </c>
      <c r="M585">
        <v>6.0300230000000007E-3</v>
      </c>
      <c r="N585">
        <v>6.2463020000000005E-3</v>
      </c>
      <c r="O585">
        <v>6.5055490000000028E-3</v>
      </c>
      <c r="P585">
        <v>6.785850999999999E-3</v>
      </c>
      <c r="Q585">
        <v>7.071270000000001E-3</v>
      </c>
      <c r="R585">
        <v>7.3552909999999999E-3</v>
      </c>
      <c r="S585">
        <v>7.6405850000000018E-3</v>
      </c>
      <c r="T585">
        <v>7.9109909999999992E-3</v>
      </c>
      <c r="U585">
        <v>8.1539639999999997E-3</v>
      </c>
      <c r="V585">
        <v>8.3887009999999984E-3</v>
      </c>
      <c r="W585">
        <v>8.6148230000000006E-3</v>
      </c>
      <c r="X585">
        <v>8.8287220000000041E-3</v>
      </c>
      <c r="Y585">
        <v>9.0380009999999969E-3</v>
      </c>
      <c r="Z585">
        <v>9.2341709999999994E-3</v>
      </c>
      <c r="AA585">
        <v>9.4253679999999965E-3</v>
      </c>
      <c r="AB585">
        <v>9.6040699999999993E-3</v>
      </c>
      <c r="AC585">
        <v>9.7773519999999961E-3</v>
      </c>
      <c r="AD585">
        <v>9.9526909999999996E-3</v>
      </c>
      <c r="AE585">
        <v>1.0114315999999998E-2</v>
      </c>
      <c r="AF585">
        <v>1.0267616E-2</v>
      </c>
      <c r="AG585">
        <v>1.0424282999999999E-2</v>
      </c>
      <c r="AH585">
        <v>1.0570966000000001E-2</v>
      </c>
      <c r="AI585">
        <v>1.0720185999999993E-2</v>
      </c>
      <c r="AJ585">
        <v>1.0863095000000003E-2</v>
      </c>
      <c r="AK585">
        <v>1.1002801999999992E-2</v>
      </c>
      <c r="AL585">
        <v>1.1141814E-2</v>
      </c>
      <c r="AM585">
        <v>1.1271960999999997E-2</v>
      </c>
      <c r="AN585">
        <v>1.1407934000000008E-2</v>
      </c>
      <c r="AO585">
        <v>1.1535689000000002E-2</v>
      </c>
      <c r="AP585">
        <v>1.1665806000000001E-2</v>
      </c>
      <c r="AQ585">
        <v>1.178659E-2</v>
      </c>
      <c r="AR585">
        <v>1.1908302999999995E-2</v>
      </c>
      <c r="AS585">
        <v>1.2025658000000009E-2</v>
      </c>
      <c r="AT585">
        <v>1.2147957000000001E-2</v>
      </c>
      <c r="AU585">
        <v>1.2265377999999993E-2</v>
      </c>
    </row>
    <row r="586" spans="1:47" x14ac:dyDescent="0.35">
      <c r="A586" t="s">
        <v>589</v>
      </c>
      <c r="B586">
        <v>8.3609600000000004</v>
      </c>
      <c r="C586">
        <v>0.34862479999999996</v>
      </c>
      <c r="D586">
        <v>1.4000000000000001</v>
      </c>
      <c r="E586">
        <v>3</v>
      </c>
      <c r="F586">
        <v>1.6</v>
      </c>
      <c r="G586">
        <v>0</v>
      </c>
      <c r="H586">
        <v>1</v>
      </c>
      <c r="I586">
        <v>407.6</v>
      </c>
      <c r="J586">
        <v>286.40000000000003</v>
      </c>
      <c r="K586" t="s">
        <v>3</v>
      </c>
      <c r="L586">
        <v>6.075489600000001E-3</v>
      </c>
      <c r="M586">
        <v>6.6763300000000012E-3</v>
      </c>
      <c r="N586">
        <v>7.1756189999999994E-3</v>
      </c>
      <c r="O586">
        <v>7.5847659999999997E-3</v>
      </c>
      <c r="P586">
        <v>7.939795000000003E-3</v>
      </c>
      <c r="Q586">
        <v>8.2281709999999994E-3</v>
      </c>
      <c r="R586">
        <v>8.4992890000000001E-3</v>
      </c>
      <c r="S586">
        <v>8.7352450000000026E-3</v>
      </c>
      <c r="T586">
        <v>8.9522510000000013E-3</v>
      </c>
      <c r="U586">
        <v>9.1553029999999966E-3</v>
      </c>
      <c r="V586">
        <v>9.3586039999999995E-3</v>
      </c>
      <c r="W586">
        <v>9.5412139999999993E-3</v>
      </c>
      <c r="X586">
        <v>9.719208E-3</v>
      </c>
      <c r="Y586">
        <v>9.8898299999999953E-3</v>
      </c>
      <c r="Z586">
        <v>1.0061728999999998E-2</v>
      </c>
      <c r="AA586">
        <v>1.0221131000000001E-2</v>
      </c>
      <c r="AB586">
        <v>1.0375370000000002E-2</v>
      </c>
      <c r="AC586">
        <v>1.0525885999999991E-2</v>
      </c>
      <c r="AD586">
        <v>1.0674610999999994E-2</v>
      </c>
      <c r="AE586">
        <v>1.0820127999999998E-2</v>
      </c>
      <c r="AF586">
        <v>1.0957587999999997E-2</v>
      </c>
      <c r="AG586">
        <v>1.1095420000000009E-2</v>
      </c>
      <c r="AH586">
        <v>1.1223792999999996E-2</v>
      </c>
      <c r="AI586">
        <v>1.1353916999999991E-2</v>
      </c>
      <c r="AJ586">
        <v>1.1481537999999999E-2</v>
      </c>
      <c r="AK586">
        <v>1.1599868000000013E-2</v>
      </c>
      <c r="AL586">
        <v>1.171670100000001E-2</v>
      </c>
      <c r="AM586">
        <v>1.1834606999999997E-2</v>
      </c>
      <c r="AN586">
        <v>1.1952720999999999E-2</v>
      </c>
      <c r="AO586">
        <v>1.2064300999999999E-2</v>
      </c>
      <c r="AP586">
        <v>1.2174828999999998E-2</v>
      </c>
      <c r="AQ586">
        <v>1.2276794000000008E-2</v>
      </c>
      <c r="AR586">
        <v>1.2382088999999999E-2</v>
      </c>
      <c r="AS586">
        <v>1.2482321000000005E-2</v>
      </c>
      <c r="AT586">
        <v>1.2579699999999999E-2</v>
      </c>
      <c r="AU586">
        <v>1.2676240000000005E-2</v>
      </c>
    </row>
    <row r="587" spans="1:47" x14ac:dyDescent="0.35">
      <c r="A587" t="s">
        <v>590</v>
      </c>
      <c r="B587">
        <v>23.7958</v>
      </c>
      <c r="C587">
        <v>0.73604879999999995</v>
      </c>
      <c r="D587">
        <v>2.4000000000000004</v>
      </c>
      <c r="E587">
        <v>1.4000000000000001</v>
      </c>
      <c r="F587">
        <v>0.4</v>
      </c>
      <c r="G587">
        <v>0.8</v>
      </c>
      <c r="H587">
        <v>0.2</v>
      </c>
      <c r="I587">
        <v>420.20000000000005</v>
      </c>
      <c r="J587">
        <v>317.40000000000003</v>
      </c>
      <c r="K587" t="s">
        <v>3</v>
      </c>
      <c r="L587">
        <v>4.3809379999999992E-3</v>
      </c>
      <c r="M587">
        <v>4.6844550000000006E-3</v>
      </c>
      <c r="N587">
        <v>4.9550930000000007E-3</v>
      </c>
      <c r="O587">
        <v>5.1893199999999973E-3</v>
      </c>
      <c r="P587">
        <v>5.4083559999999996E-3</v>
      </c>
      <c r="Q587">
        <v>5.6101830000000012E-3</v>
      </c>
      <c r="R587">
        <v>5.7957919999999975E-3</v>
      </c>
      <c r="S587">
        <v>5.9682780000000005E-3</v>
      </c>
      <c r="T587">
        <v>6.1289709999999969E-3</v>
      </c>
      <c r="U587">
        <v>6.2859990000000004E-3</v>
      </c>
      <c r="V587">
        <v>6.4365639999999988E-3</v>
      </c>
      <c r="W587">
        <v>6.5794770000000002E-3</v>
      </c>
      <c r="X587">
        <v>6.7132639999999966E-3</v>
      </c>
      <c r="Y587">
        <v>6.8434439999999971E-3</v>
      </c>
      <c r="Z587">
        <v>6.957899999999996E-3</v>
      </c>
      <c r="AA587">
        <v>7.0866009999999979E-3</v>
      </c>
      <c r="AB587">
        <v>7.1962929999999994E-3</v>
      </c>
      <c r="AC587">
        <v>7.3049250000000038E-3</v>
      </c>
      <c r="AD587">
        <v>7.4168410000000004E-3</v>
      </c>
      <c r="AE587">
        <v>7.5175020000000092E-3</v>
      </c>
      <c r="AF587">
        <v>7.6178910000000016E-3</v>
      </c>
      <c r="AG587">
        <v>7.7161790000000036E-3</v>
      </c>
      <c r="AH587">
        <v>7.809758E-3</v>
      </c>
      <c r="AI587">
        <v>7.907204000000001E-3</v>
      </c>
      <c r="AJ587">
        <v>7.9937879999999878E-3</v>
      </c>
      <c r="AK587">
        <v>8.0763920000000017E-3</v>
      </c>
      <c r="AL587">
        <v>8.1631760000000081E-3</v>
      </c>
      <c r="AM587">
        <v>8.2446999999999937E-3</v>
      </c>
      <c r="AN587">
        <v>8.3281620000000001E-3</v>
      </c>
      <c r="AO587">
        <v>8.4097909999999998E-3</v>
      </c>
      <c r="AP587">
        <v>8.4872059999999971E-3</v>
      </c>
      <c r="AQ587">
        <v>8.5600740000000008E-3</v>
      </c>
      <c r="AR587">
        <v>8.637930000000002E-3</v>
      </c>
      <c r="AS587">
        <v>8.7096599999999941E-3</v>
      </c>
      <c r="AT587">
        <v>8.7788599999999994E-3</v>
      </c>
      <c r="AU587">
        <v>8.8517800000000035E-3</v>
      </c>
    </row>
    <row r="588" spans="1:47" x14ac:dyDescent="0.35">
      <c r="A588" t="s">
        <v>591</v>
      </c>
      <c r="B588">
        <v>21.33184</v>
      </c>
      <c r="C588">
        <v>0.19801850000000001</v>
      </c>
      <c r="D588">
        <v>1.8</v>
      </c>
      <c r="E588">
        <v>4.2</v>
      </c>
      <c r="F588">
        <v>1.4000000000000001</v>
      </c>
      <c r="G588">
        <v>1</v>
      </c>
      <c r="H588">
        <v>1.2000000000000002</v>
      </c>
      <c r="I588">
        <v>425.1</v>
      </c>
      <c r="J588">
        <v>335.90000000000003</v>
      </c>
      <c r="K588" t="s">
        <v>4</v>
      </c>
      <c r="L588">
        <v>6.3371473999999997E-3</v>
      </c>
      <c r="M588">
        <v>7.0846953000000008E-3</v>
      </c>
      <c r="N588">
        <v>7.8211219999999998E-3</v>
      </c>
      <c r="O588">
        <v>8.4976340000000004E-3</v>
      </c>
      <c r="P588">
        <v>9.1087870000000001E-3</v>
      </c>
      <c r="Q588">
        <v>9.6898649999999989E-3</v>
      </c>
      <c r="R588">
        <v>1.0200292999999999E-2</v>
      </c>
      <c r="S588">
        <v>1.0658935999999997E-2</v>
      </c>
      <c r="T588">
        <v>1.1053575E-2</v>
      </c>
      <c r="U588">
        <v>1.1443783999999999E-2</v>
      </c>
      <c r="V588">
        <v>1.1773018000000003E-2</v>
      </c>
      <c r="W588">
        <v>1.2072216999999996E-2</v>
      </c>
      <c r="X588">
        <v>1.2358245000000004E-2</v>
      </c>
      <c r="Y588">
        <v>1.2643943999999997E-2</v>
      </c>
      <c r="Z588">
        <v>1.2898217999999996E-2</v>
      </c>
      <c r="AA588">
        <v>1.3066675E-2</v>
      </c>
      <c r="AB588">
        <v>1.3219330000000001E-2</v>
      </c>
      <c r="AC588">
        <v>1.3459534000000002E-2</v>
      </c>
      <c r="AD588">
        <v>1.3726949999999995E-2</v>
      </c>
      <c r="AE588">
        <v>1.3889986999999999E-2</v>
      </c>
      <c r="AF588">
        <v>1.3970046999999992E-2</v>
      </c>
      <c r="AG588">
        <v>1.4036931000000002E-2</v>
      </c>
      <c r="AH588">
        <v>1.4143452000000001E-2</v>
      </c>
      <c r="AI588">
        <v>1.4326839999999993E-2</v>
      </c>
      <c r="AJ588">
        <v>1.4549680000000009E-2</v>
      </c>
      <c r="AK588">
        <v>1.4733634999999995E-2</v>
      </c>
      <c r="AL588">
        <v>1.4828638000000005E-2</v>
      </c>
      <c r="AM588">
        <v>1.4874443000000001E-2</v>
      </c>
      <c r="AN588">
        <v>1.4917089999999994E-2</v>
      </c>
      <c r="AO588">
        <v>1.4971672999999991E-2</v>
      </c>
      <c r="AP588">
        <v>1.5048883999999998E-2</v>
      </c>
      <c r="AQ588">
        <v>1.5170876E-2</v>
      </c>
      <c r="AR588">
        <v>1.5308833000000008E-2</v>
      </c>
      <c r="AS588">
        <v>1.5463589E-2</v>
      </c>
      <c r="AT588">
        <v>1.5599120000000008E-2</v>
      </c>
      <c r="AU588">
        <v>1.5708859000000006E-2</v>
      </c>
    </row>
    <row r="589" spans="1:47" x14ac:dyDescent="0.35">
      <c r="A589" t="s">
        <v>592</v>
      </c>
      <c r="B589">
        <v>35.803420000000003</v>
      </c>
      <c r="C589">
        <v>0.21433319999999997</v>
      </c>
      <c r="D589">
        <v>1.2000000000000002</v>
      </c>
      <c r="E589">
        <v>6.8000000000000007</v>
      </c>
      <c r="F589">
        <v>2.8000000000000003</v>
      </c>
      <c r="G589">
        <v>0.60000000000000009</v>
      </c>
      <c r="H589">
        <v>2.2000000000000002</v>
      </c>
      <c r="I589">
        <v>409.5</v>
      </c>
      <c r="J589">
        <v>339.5</v>
      </c>
      <c r="K589" t="s">
        <v>3</v>
      </c>
      <c r="L589">
        <v>6.4659786999999988E-3</v>
      </c>
      <c r="M589">
        <v>6.9702684999999997E-3</v>
      </c>
      <c r="N589">
        <v>7.5981270000000014E-3</v>
      </c>
      <c r="O589">
        <v>8.2538420000000008E-3</v>
      </c>
      <c r="P589">
        <v>8.8965959999999997E-3</v>
      </c>
      <c r="Q589">
        <v>9.4961109999999998E-3</v>
      </c>
      <c r="R589">
        <v>1.0108910999999998E-2</v>
      </c>
      <c r="S589">
        <v>1.0692518000000002E-2</v>
      </c>
      <c r="T589">
        <v>1.1244756000000002E-2</v>
      </c>
      <c r="U589">
        <v>1.1758229999999998E-2</v>
      </c>
      <c r="V589">
        <v>1.2223332999999999E-2</v>
      </c>
      <c r="W589">
        <v>1.2661148000000004E-2</v>
      </c>
      <c r="X589">
        <v>1.3085203E-2</v>
      </c>
      <c r="Y589">
        <v>1.3442651E-2</v>
      </c>
      <c r="Z589">
        <v>1.3798878000000001E-2</v>
      </c>
      <c r="AA589">
        <v>1.4132344000000005E-2</v>
      </c>
      <c r="AB589">
        <v>1.4466624999999997E-2</v>
      </c>
      <c r="AC589">
        <v>1.4754555999999995E-2</v>
      </c>
      <c r="AD589">
        <v>1.4971091999999998E-2</v>
      </c>
      <c r="AE589">
        <v>1.5184127000000006E-2</v>
      </c>
      <c r="AF589">
        <v>1.5502013999999995E-2</v>
      </c>
      <c r="AG589">
        <v>1.5901033000000002E-2</v>
      </c>
      <c r="AH589">
        <v>1.6110326999999994E-2</v>
      </c>
      <c r="AI589">
        <v>1.6190209000000004E-2</v>
      </c>
      <c r="AJ589">
        <v>1.6267527000000004E-2</v>
      </c>
      <c r="AK589">
        <v>1.6445003999999999E-2</v>
      </c>
      <c r="AL589">
        <v>1.6876176000000007E-2</v>
      </c>
      <c r="AM589">
        <v>1.7351903000000002E-2</v>
      </c>
      <c r="AN589">
        <v>1.7484008999999995E-2</v>
      </c>
      <c r="AO589">
        <v>1.7487965000000008E-2</v>
      </c>
      <c r="AP589">
        <v>1.7469958000000008E-2</v>
      </c>
      <c r="AQ589">
        <v>1.7486765999999987E-2</v>
      </c>
      <c r="AR589">
        <v>1.7590164999999991E-2</v>
      </c>
      <c r="AS589">
        <v>1.7902256999999991E-2</v>
      </c>
      <c r="AT589">
        <v>1.854151200000001E-2</v>
      </c>
      <c r="AU589">
        <v>1.8839348000000006E-2</v>
      </c>
    </row>
    <row r="590" spans="1:47" x14ac:dyDescent="0.35">
      <c r="A590" t="s">
        <v>593</v>
      </c>
      <c r="B590">
        <v>6.3236179999999997</v>
      </c>
      <c r="C590">
        <v>0.81877139999999993</v>
      </c>
      <c r="D590">
        <v>2.4000000000000004</v>
      </c>
      <c r="E590">
        <v>4</v>
      </c>
      <c r="F590">
        <v>2.2000000000000002</v>
      </c>
      <c r="G590">
        <v>1.6</v>
      </c>
      <c r="H590">
        <v>0.4</v>
      </c>
      <c r="I590">
        <v>292.60000000000002</v>
      </c>
      <c r="J590">
        <v>300.8</v>
      </c>
      <c r="K590" t="s">
        <v>4</v>
      </c>
      <c r="L590">
        <v>6.5175740000000017E-3</v>
      </c>
      <c r="M590">
        <v>7.2057930000000003E-3</v>
      </c>
      <c r="N590">
        <v>7.8510699999999999E-3</v>
      </c>
      <c r="O590">
        <v>8.2490169999999974E-3</v>
      </c>
      <c r="P590">
        <v>8.6808729999999987E-3</v>
      </c>
      <c r="Q590">
        <v>9.0054260000000004E-3</v>
      </c>
      <c r="R590">
        <v>9.3119880000000037E-3</v>
      </c>
      <c r="S590">
        <v>9.5664080000000019E-3</v>
      </c>
      <c r="T590">
        <v>9.7782869999999966E-3</v>
      </c>
      <c r="U590">
        <v>9.9703670000000008E-3</v>
      </c>
      <c r="V590">
        <v>1.0164774999999994E-2</v>
      </c>
      <c r="W590">
        <v>1.0349031000000002E-2</v>
      </c>
      <c r="X590">
        <v>1.0498710000000001E-2</v>
      </c>
      <c r="Y590">
        <v>1.0640375000000001E-2</v>
      </c>
      <c r="Z590">
        <v>1.0793190999999994E-2</v>
      </c>
      <c r="AA590">
        <v>1.0932750999999997E-2</v>
      </c>
      <c r="AB590">
        <v>1.1072776999999999E-2</v>
      </c>
      <c r="AC590">
        <v>1.1209652000000001E-2</v>
      </c>
      <c r="AD590">
        <v>1.1342514000000005E-2</v>
      </c>
      <c r="AE590">
        <v>1.1473442999999993E-2</v>
      </c>
      <c r="AF590">
        <v>1.1595115000000003E-2</v>
      </c>
      <c r="AG590">
        <v>1.1721535999999991E-2</v>
      </c>
      <c r="AH590">
        <v>1.1841126000000007E-2</v>
      </c>
      <c r="AI590">
        <v>1.1966594000000011E-2</v>
      </c>
      <c r="AJ590">
        <v>1.2086033999999996E-2</v>
      </c>
      <c r="AK590">
        <v>1.2199491000000007E-2</v>
      </c>
      <c r="AL590">
        <v>1.2318558999999993E-2</v>
      </c>
      <c r="AM590">
        <v>1.2429744000000006E-2</v>
      </c>
      <c r="AN590">
        <v>1.254095899999999E-2</v>
      </c>
      <c r="AO590">
        <v>1.2643535999999997E-2</v>
      </c>
      <c r="AP590">
        <v>1.2754579000000002E-2</v>
      </c>
      <c r="AQ590">
        <v>1.2861019000000001E-2</v>
      </c>
      <c r="AR590">
        <v>1.2966205999999994E-2</v>
      </c>
      <c r="AS590">
        <v>1.3065144000000001E-2</v>
      </c>
      <c r="AT590">
        <v>1.3166549999999999E-2</v>
      </c>
      <c r="AU590">
        <v>1.3263810000000001E-2</v>
      </c>
    </row>
    <row r="591" spans="1:47" x14ac:dyDescent="0.35">
      <c r="A591" t="s">
        <v>594</v>
      </c>
      <c r="B591">
        <v>8.0793870000000005</v>
      </c>
      <c r="C591">
        <v>0.64185599999999998</v>
      </c>
      <c r="D591">
        <v>1.6</v>
      </c>
      <c r="E591">
        <v>7.6000000000000005</v>
      </c>
      <c r="F591">
        <v>0.8</v>
      </c>
      <c r="G591">
        <v>0</v>
      </c>
      <c r="H591">
        <v>0.4</v>
      </c>
      <c r="I591">
        <v>304.70000000000005</v>
      </c>
      <c r="J591">
        <v>350.8</v>
      </c>
      <c r="K591" t="s">
        <v>4</v>
      </c>
      <c r="L591">
        <v>7.837381400000001E-3</v>
      </c>
      <c r="M591">
        <v>8.0520540000000012E-3</v>
      </c>
      <c r="N591">
        <v>8.3111069999999981E-3</v>
      </c>
      <c r="O591">
        <v>8.5331050000000026E-3</v>
      </c>
      <c r="P591">
        <v>8.7911949999999982E-3</v>
      </c>
      <c r="Q591">
        <v>9.0252120000000012E-3</v>
      </c>
      <c r="R591">
        <v>9.2107040000000001E-3</v>
      </c>
      <c r="S591">
        <v>9.4445000000000015E-3</v>
      </c>
      <c r="T591">
        <v>9.6244640000000027E-3</v>
      </c>
      <c r="U591">
        <v>9.7396670000000005E-3</v>
      </c>
      <c r="V591">
        <v>9.8632059999999994E-3</v>
      </c>
      <c r="W591">
        <v>1.0011986E-2</v>
      </c>
      <c r="X591">
        <v>1.0135001999999997E-2</v>
      </c>
      <c r="Y591">
        <v>1.0207936000000001E-2</v>
      </c>
      <c r="Z591">
        <v>1.0272737000000004E-2</v>
      </c>
      <c r="AA591">
        <v>1.0353624999999998E-2</v>
      </c>
      <c r="AB591">
        <v>1.0455366000000001E-2</v>
      </c>
      <c r="AC591">
        <v>1.0573543999999997E-2</v>
      </c>
      <c r="AD591">
        <v>1.067786300000001E-2</v>
      </c>
      <c r="AE591">
        <v>1.0778219000000006E-2</v>
      </c>
      <c r="AF591">
        <v>1.0879781000000005E-2</v>
      </c>
      <c r="AG591">
        <v>1.0981202000000009E-2</v>
      </c>
      <c r="AH591">
        <v>1.1092379999999999E-2</v>
      </c>
      <c r="AI591">
        <v>1.1206782999999998E-2</v>
      </c>
      <c r="AJ591">
        <v>1.1325507999999998E-2</v>
      </c>
      <c r="AK591">
        <v>1.1440948000000006E-2</v>
      </c>
      <c r="AL591">
        <v>1.1552185000000006E-2</v>
      </c>
      <c r="AM591">
        <v>1.166010599999999E-2</v>
      </c>
      <c r="AN591">
        <v>1.1768400999999998E-2</v>
      </c>
      <c r="AO591">
        <v>1.1875697000000004E-2</v>
      </c>
      <c r="AP591">
        <v>1.1976196000000008E-2</v>
      </c>
      <c r="AQ591">
        <v>1.2089146999999995E-2</v>
      </c>
      <c r="AR591">
        <v>1.2191426000000005E-2</v>
      </c>
      <c r="AS591">
        <v>1.2304968999999999E-2</v>
      </c>
      <c r="AT591">
        <v>1.2407899999999999E-2</v>
      </c>
      <c r="AU591">
        <v>1.2508970000000008E-2</v>
      </c>
    </row>
    <row r="592" spans="1:47" x14ac:dyDescent="0.35">
      <c r="A592" t="s">
        <v>595</v>
      </c>
      <c r="B592">
        <v>41.554000000000002</v>
      </c>
      <c r="C592">
        <v>0.3893916</v>
      </c>
      <c r="D592">
        <v>2</v>
      </c>
      <c r="E592">
        <v>4.6000000000000005</v>
      </c>
      <c r="F592">
        <v>2.2000000000000002</v>
      </c>
      <c r="G592">
        <v>0.60000000000000009</v>
      </c>
      <c r="H592">
        <v>1.4000000000000001</v>
      </c>
      <c r="I592">
        <v>420.40000000000003</v>
      </c>
      <c r="J592">
        <v>306.70000000000005</v>
      </c>
      <c r="K592" t="s">
        <v>3</v>
      </c>
      <c r="L592">
        <v>6.6458260999999992E-3</v>
      </c>
      <c r="M592">
        <v>7.8869270000000002E-3</v>
      </c>
      <c r="N592">
        <v>8.6596450000000005E-3</v>
      </c>
      <c r="O592">
        <v>9.3652949999999992E-3</v>
      </c>
      <c r="P592">
        <v>1.0043842000000001E-2</v>
      </c>
      <c r="Q592">
        <v>1.0672651000000002E-2</v>
      </c>
      <c r="R592">
        <v>1.1287755E-2</v>
      </c>
      <c r="S592">
        <v>1.1805205000000003E-2</v>
      </c>
      <c r="T592">
        <v>1.2442248E-2</v>
      </c>
      <c r="U592">
        <v>1.2808030000000005E-2</v>
      </c>
      <c r="V592">
        <v>1.3265093999999998E-2</v>
      </c>
      <c r="W592">
        <v>1.3804342999999997E-2</v>
      </c>
      <c r="X592">
        <v>1.4073453999999999E-2</v>
      </c>
      <c r="Y592">
        <v>1.4343671000000002E-2</v>
      </c>
      <c r="Z592">
        <v>1.4748699999999997E-2</v>
      </c>
      <c r="AA592">
        <v>1.5079367000000003E-2</v>
      </c>
      <c r="AB592">
        <v>1.5291727999999997E-2</v>
      </c>
      <c r="AC592">
        <v>1.5498458999999999E-2</v>
      </c>
      <c r="AD592">
        <v>1.5756136999999996E-2</v>
      </c>
      <c r="AE592">
        <v>1.6037911000000009E-2</v>
      </c>
      <c r="AF592">
        <v>1.6263819999999998E-2</v>
      </c>
      <c r="AG592">
        <v>1.6408250000000006E-2</v>
      </c>
      <c r="AH592">
        <v>1.6530365000000005E-2</v>
      </c>
      <c r="AI592">
        <v>1.6691602999999992E-2</v>
      </c>
      <c r="AJ592">
        <v>1.6886054999999997E-2</v>
      </c>
      <c r="AK592">
        <v>1.7085388000000007E-2</v>
      </c>
      <c r="AL592">
        <v>1.7306656000000004E-2</v>
      </c>
      <c r="AM592">
        <v>1.7502762000000005E-2</v>
      </c>
      <c r="AN592">
        <v>1.7634100999999999E-2</v>
      </c>
      <c r="AO592">
        <v>1.7727018000000011E-2</v>
      </c>
      <c r="AP592">
        <v>1.7810262000000007E-2</v>
      </c>
      <c r="AQ592">
        <v>1.7919425000000003E-2</v>
      </c>
      <c r="AR592">
        <v>1.8043640999999999E-2</v>
      </c>
      <c r="AS592">
        <v>1.8161000999999996E-2</v>
      </c>
      <c r="AT592">
        <v>1.8285021999999998E-2</v>
      </c>
      <c r="AU592">
        <v>1.8413657999999999E-2</v>
      </c>
    </row>
    <row r="593" spans="1:47" x14ac:dyDescent="0.35">
      <c r="A593" t="s">
        <v>596</v>
      </c>
      <c r="B593">
        <v>6.3485810000000003</v>
      </c>
      <c r="C593">
        <v>0.73214349999999995</v>
      </c>
      <c r="D593">
        <v>2</v>
      </c>
      <c r="E593">
        <v>6</v>
      </c>
      <c r="F593">
        <v>2.2000000000000002</v>
      </c>
      <c r="G593">
        <v>1.4000000000000001</v>
      </c>
      <c r="H593">
        <v>0.60000000000000009</v>
      </c>
      <c r="I593">
        <v>405.5</v>
      </c>
      <c r="J593">
        <v>326</v>
      </c>
      <c r="K593" t="s">
        <v>4</v>
      </c>
      <c r="L593">
        <v>6.3611807999999995E-3</v>
      </c>
      <c r="M593">
        <v>6.8772169999999997E-3</v>
      </c>
      <c r="N593">
        <v>7.4159719999999998E-3</v>
      </c>
      <c r="O593">
        <v>7.8790070000000004E-3</v>
      </c>
      <c r="P593">
        <v>8.3985380000000005E-3</v>
      </c>
      <c r="Q593">
        <v>8.8297199999999992E-3</v>
      </c>
      <c r="R593">
        <v>9.2401950000000031E-3</v>
      </c>
      <c r="S593">
        <v>9.6343620000000005E-3</v>
      </c>
      <c r="T593">
        <v>9.9353349999999965E-3</v>
      </c>
      <c r="U593">
        <v>1.0241739999999999E-2</v>
      </c>
      <c r="V593">
        <v>1.0520808999999999E-2</v>
      </c>
      <c r="W593">
        <v>1.0759692000000001E-2</v>
      </c>
      <c r="X593">
        <v>1.0979597000000001E-2</v>
      </c>
      <c r="Y593">
        <v>1.1176169E-2</v>
      </c>
      <c r="Z593">
        <v>1.1367301999999996E-2</v>
      </c>
      <c r="AA593">
        <v>1.1567235000000002E-2</v>
      </c>
      <c r="AB593">
        <v>1.1744129999999998E-2</v>
      </c>
      <c r="AC593">
        <v>1.1889368999999997E-2</v>
      </c>
      <c r="AD593">
        <v>1.2003672E-2</v>
      </c>
      <c r="AE593">
        <v>1.2127372999999997E-2</v>
      </c>
      <c r="AF593">
        <v>1.2248460999999995E-2</v>
      </c>
      <c r="AG593">
        <v>1.2359738000000009E-2</v>
      </c>
      <c r="AH593">
        <v>1.244454099999999E-2</v>
      </c>
      <c r="AI593">
        <v>1.2502110999999996E-2</v>
      </c>
      <c r="AJ593">
        <v>1.2530103000000001E-2</v>
      </c>
      <c r="AK593">
        <v>1.2529268999999996E-2</v>
      </c>
      <c r="AL593">
        <v>1.2508817000000005E-2</v>
      </c>
      <c r="AM593">
        <v>1.2493655000000006E-2</v>
      </c>
      <c r="AN593">
        <v>1.2492016000000009E-2</v>
      </c>
      <c r="AO593">
        <v>1.2505880999999996E-2</v>
      </c>
      <c r="AP593">
        <v>1.2532415000000005E-2</v>
      </c>
      <c r="AQ593">
        <v>1.2576480000000001E-2</v>
      </c>
      <c r="AR593">
        <v>1.2629333999999992E-2</v>
      </c>
      <c r="AS593">
        <v>1.2688317000000005E-2</v>
      </c>
      <c r="AT593">
        <v>1.2755374999999999E-2</v>
      </c>
      <c r="AU593">
        <v>1.282556E-2</v>
      </c>
    </row>
    <row r="594" spans="1:47" x14ac:dyDescent="0.35">
      <c r="A594" t="s">
        <v>597</v>
      </c>
      <c r="B594">
        <v>13.41269</v>
      </c>
      <c r="C594">
        <v>0.28733910000000001</v>
      </c>
      <c r="D594">
        <v>1.6</v>
      </c>
      <c r="E594">
        <v>3.4000000000000004</v>
      </c>
      <c r="F594">
        <v>2.8000000000000003</v>
      </c>
      <c r="G594">
        <v>0.8</v>
      </c>
      <c r="H594">
        <v>2</v>
      </c>
      <c r="I594">
        <v>288.20000000000005</v>
      </c>
      <c r="J594">
        <v>295.20000000000005</v>
      </c>
      <c r="K594" t="s">
        <v>3</v>
      </c>
      <c r="L594">
        <v>6.7097301000000019E-3</v>
      </c>
      <c r="M594">
        <v>7.3078469999999993E-3</v>
      </c>
      <c r="N594">
        <v>7.9005550000000018E-3</v>
      </c>
      <c r="O594">
        <v>8.4675919999999995E-3</v>
      </c>
      <c r="P594">
        <v>9.0056940000000016E-3</v>
      </c>
      <c r="Q594">
        <v>9.4755940000000004E-3</v>
      </c>
      <c r="R594">
        <v>9.892856000000002E-3</v>
      </c>
      <c r="S594">
        <v>1.0293263999999996E-2</v>
      </c>
      <c r="T594">
        <v>1.0634508000000001E-2</v>
      </c>
      <c r="U594">
        <v>1.0946745000000004E-2</v>
      </c>
      <c r="V594">
        <v>1.1244650999999994E-2</v>
      </c>
      <c r="W594">
        <v>1.1516303000000006E-2</v>
      </c>
      <c r="X594">
        <v>1.1739876000000003E-2</v>
      </c>
      <c r="Y594">
        <v>1.1948521999999996E-2</v>
      </c>
      <c r="Z594">
        <v>1.2174595000000003E-2</v>
      </c>
      <c r="AA594">
        <v>1.2403216000000002E-2</v>
      </c>
      <c r="AB594">
        <v>1.2580688999999999E-2</v>
      </c>
      <c r="AC594">
        <v>1.2737359999999996E-2</v>
      </c>
      <c r="AD594">
        <v>1.2892984000000003E-2</v>
      </c>
      <c r="AE594">
        <v>1.3065576999999995E-2</v>
      </c>
      <c r="AF594">
        <v>1.3248038000000004E-2</v>
      </c>
      <c r="AG594">
        <v>1.3424504999999996E-2</v>
      </c>
      <c r="AH594">
        <v>1.3569311000000001E-2</v>
      </c>
      <c r="AI594">
        <v>1.3697742999999998E-2</v>
      </c>
      <c r="AJ594">
        <v>1.3823277999999994E-2</v>
      </c>
      <c r="AK594">
        <v>1.3960630000000002E-2</v>
      </c>
      <c r="AL594">
        <v>1.4105416999999995E-2</v>
      </c>
      <c r="AM594">
        <v>1.4261930999999992E-2</v>
      </c>
      <c r="AN594">
        <v>1.4414600999999999E-2</v>
      </c>
      <c r="AO594">
        <v>1.455290599999999E-2</v>
      </c>
      <c r="AP594">
        <v>1.4678935000000004E-2</v>
      </c>
      <c r="AQ594">
        <v>1.4792086999999995E-2</v>
      </c>
      <c r="AR594">
        <v>1.4904287000000002E-2</v>
      </c>
      <c r="AS594">
        <v>1.5017291000000002E-2</v>
      </c>
      <c r="AT594">
        <v>1.5145753999999997E-2</v>
      </c>
      <c r="AU594">
        <v>1.5273925000000008E-2</v>
      </c>
    </row>
    <row r="595" spans="1:47" x14ac:dyDescent="0.35">
      <c r="A595" t="s">
        <v>598</v>
      </c>
      <c r="B595">
        <v>8.6610859999999992</v>
      </c>
      <c r="C595">
        <v>0.10395979999999999</v>
      </c>
      <c r="D595">
        <v>2.4000000000000004</v>
      </c>
      <c r="E595">
        <v>1.6</v>
      </c>
      <c r="F595">
        <v>2</v>
      </c>
      <c r="G595">
        <v>1.6</v>
      </c>
      <c r="H595">
        <v>1.8</v>
      </c>
      <c r="I595">
        <v>395.1</v>
      </c>
      <c r="J595">
        <v>324</v>
      </c>
      <c r="K595" t="s">
        <v>4</v>
      </c>
      <c r="L595">
        <v>7.0815629999999991E-3</v>
      </c>
      <c r="M595">
        <v>7.6160620000000016E-3</v>
      </c>
      <c r="N595">
        <v>8.3256659999999989E-3</v>
      </c>
      <c r="O595">
        <v>8.7790230000000004E-3</v>
      </c>
      <c r="P595">
        <v>9.3746799999999998E-3</v>
      </c>
      <c r="Q595">
        <v>9.8136099999999969E-3</v>
      </c>
      <c r="R595">
        <v>1.0058844000000001E-2</v>
      </c>
      <c r="S595">
        <v>1.0571313999999998E-2</v>
      </c>
      <c r="T595">
        <v>1.0991353999999998E-2</v>
      </c>
      <c r="U595">
        <v>1.1151873E-2</v>
      </c>
      <c r="V595">
        <v>1.1338952999999999E-2</v>
      </c>
      <c r="W595">
        <v>1.1728800999999997E-2</v>
      </c>
      <c r="X595">
        <v>1.2097924999999995E-2</v>
      </c>
      <c r="Y595">
        <v>1.2263253999999994E-2</v>
      </c>
      <c r="Z595">
        <v>1.2357619E-2</v>
      </c>
      <c r="AA595">
        <v>1.2494459999999999E-2</v>
      </c>
      <c r="AB595">
        <v>1.2740299000000004E-2</v>
      </c>
      <c r="AC595">
        <v>1.3069972999999999E-2</v>
      </c>
      <c r="AD595">
        <v>1.3295970000000004E-2</v>
      </c>
      <c r="AE595">
        <v>1.3396810000000002E-2</v>
      </c>
      <c r="AF595">
        <v>1.3422102000000005E-2</v>
      </c>
      <c r="AG595">
        <v>1.3400845000000008E-2</v>
      </c>
      <c r="AH595">
        <v>1.2419947000000001E-2</v>
      </c>
      <c r="AI595">
        <v>1.223676600000001E-2</v>
      </c>
      <c r="AJ595">
        <v>1.2243375000000001E-2</v>
      </c>
      <c r="AK595">
        <v>1.2311614999999998E-2</v>
      </c>
      <c r="AL595">
        <v>1.2391142999999993E-2</v>
      </c>
      <c r="AM595">
        <v>1.2492008999999998E-2</v>
      </c>
      <c r="AN595">
        <v>1.2591086000000001E-2</v>
      </c>
      <c r="AO595">
        <v>1.269777100000001E-2</v>
      </c>
      <c r="AP595">
        <v>1.2793081999999997E-2</v>
      </c>
      <c r="AQ595">
        <v>1.2886335999999998E-2</v>
      </c>
      <c r="AR595">
        <v>1.2970613000000006E-2</v>
      </c>
      <c r="AS595">
        <v>1.3059017000000006E-2</v>
      </c>
      <c r="AT595">
        <v>1.3151049999999997E-2</v>
      </c>
      <c r="AU595">
        <v>1.3236899999999996E-2</v>
      </c>
    </row>
    <row r="596" spans="1:47" x14ac:dyDescent="0.35">
      <c r="A596" t="s">
        <v>599</v>
      </c>
      <c r="B596">
        <v>16.110679999999999</v>
      </c>
      <c r="C596">
        <v>0.31988280000000002</v>
      </c>
      <c r="D596">
        <v>0.60000000000000009</v>
      </c>
      <c r="E596">
        <v>6.8000000000000007</v>
      </c>
      <c r="F596">
        <v>1.6</v>
      </c>
      <c r="G596">
        <v>1.8</v>
      </c>
      <c r="H596">
        <v>1</v>
      </c>
      <c r="I596">
        <v>352.1</v>
      </c>
      <c r="J596">
        <v>305.3</v>
      </c>
      <c r="K596" t="s">
        <v>3</v>
      </c>
      <c r="L596">
        <v>5.1989169999999991E-3</v>
      </c>
      <c r="M596">
        <v>5.4941710000000008E-3</v>
      </c>
      <c r="N596">
        <v>5.8516719999999987E-3</v>
      </c>
      <c r="O596">
        <v>6.2185520000000022E-3</v>
      </c>
      <c r="P596">
        <v>6.5800870000000018E-3</v>
      </c>
      <c r="Q596">
        <v>6.9235550000000014E-3</v>
      </c>
      <c r="R596">
        <v>7.2498039999999986E-3</v>
      </c>
      <c r="S596">
        <v>7.551778000000002E-3</v>
      </c>
      <c r="T596">
        <v>7.842863000000002E-3</v>
      </c>
      <c r="U596">
        <v>8.1107010000000014E-3</v>
      </c>
      <c r="V596">
        <v>8.3526890000000034E-3</v>
      </c>
      <c r="W596">
        <v>8.5885820000000043E-3</v>
      </c>
      <c r="X596">
        <v>8.8134710000000033E-3</v>
      </c>
      <c r="Y596">
        <v>9.0289079999999952E-3</v>
      </c>
      <c r="Z596">
        <v>9.232472999999998E-3</v>
      </c>
      <c r="AA596">
        <v>9.4293240000000028E-3</v>
      </c>
      <c r="AB596">
        <v>9.6156670000000014E-3</v>
      </c>
      <c r="AC596">
        <v>9.7971930000000026E-3</v>
      </c>
      <c r="AD596">
        <v>9.9780450000000048E-3</v>
      </c>
      <c r="AE596">
        <v>1.0143791000000006E-2</v>
      </c>
      <c r="AF596">
        <v>1.0309841000000007E-2</v>
      </c>
      <c r="AG596">
        <v>1.0470211000000007E-2</v>
      </c>
      <c r="AH596">
        <v>1.0626672999999989E-2</v>
      </c>
      <c r="AI596">
        <v>1.0781853999999993E-2</v>
      </c>
      <c r="AJ596">
        <v>1.0927431000000001E-2</v>
      </c>
      <c r="AK596">
        <v>1.1069991000000001E-2</v>
      </c>
      <c r="AL596">
        <v>1.1207342000000009E-2</v>
      </c>
      <c r="AM596">
        <v>1.1348165000000007E-2</v>
      </c>
      <c r="AN596">
        <v>1.1479214000000001E-2</v>
      </c>
      <c r="AO596">
        <v>1.1614061999999994E-2</v>
      </c>
      <c r="AP596">
        <v>1.1744514000000011E-2</v>
      </c>
      <c r="AQ596">
        <v>1.1866317000000001E-2</v>
      </c>
      <c r="AR596">
        <v>1.1991846E-2</v>
      </c>
      <c r="AS596">
        <v>1.2110652E-2</v>
      </c>
      <c r="AT596">
        <v>1.2227373E-2</v>
      </c>
      <c r="AU596">
        <v>1.2349599999999988E-2</v>
      </c>
    </row>
    <row r="597" spans="1:47" x14ac:dyDescent="0.35">
      <c r="A597" t="s">
        <v>600</v>
      </c>
      <c r="B597">
        <v>32.150620000000004</v>
      </c>
      <c r="C597">
        <v>0.82274429999999998</v>
      </c>
      <c r="D597">
        <v>1.6</v>
      </c>
      <c r="E597">
        <v>7.6000000000000005</v>
      </c>
      <c r="F597">
        <v>2</v>
      </c>
      <c r="G597">
        <v>1.8</v>
      </c>
      <c r="H597">
        <v>0.4</v>
      </c>
      <c r="I597">
        <v>363.20000000000005</v>
      </c>
      <c r="J597">
        <v>322.70000000000005</v>
      </c>
      <c r="K597" t="s">
        <v>3</v>
      </c>
      <c r="L597">
        <v>6.7038485999999994E-3</v>
      </c>
      <c r="M597">
        <v>7.1327860000000021E-3</v>
      </c>
      <c r="N597">
        <v>7.5802380000000013E-3</v>
      </c>
      <c r="O597">
        <v>8.0248339999999981E-3</v>
      </c>
      <c r="P597">
        <v>8.4158800000000006E-3</v>
      </c>
      <c r="Q597">
        <v>8.8226680000000023E-3</v>
      </c>
      <c r="R597">
        <v>9.1886440000000028E-3</v>
      </c>
      <c r="S597">
        <v>9.5358940000000031E-3</v>
      </c>
      <c r="T597">
        <v>9.8390019999999995E-3</v>
      </c>
      <c r="U597">
        <v>1.0129711E-2</v>
      </c>
      <c r="V597">
        <v>1.0416642000000004E-2</v>
      </c>
      <c r="W597">
        <v>1.0668501000000004E-2</v>
      </c>
      <c r="X597">
        <v>1.0888215E-2</v>
      </c>
      <c r="Y597">
        <v>1.1115435E-2</v>
      </c>
      <c r="Z597">
        <v>1.1330426000000005E-2</v>
      </c>
      <c r="AA597">
        <v>1.1524177999999996E-2</v>
      </c>
      <c r="AB597">
        <v>1.1722139999999999E-2</v>
      </c>
      <c r="AC597">
        <v>1.1896953000000002E-2</v>
      </c>
      <c r="AD597">
        <v>1.2055543000000009E-2</v>
      </c>
      <c r="AE597">
        <v>1.2216143999999991E-2</v>
      </c>
      <c r="AF597">
        <v>1.2387018E-2</v>
      </c>
      <c r="AG597">
        <v>1.2554533999999992E-2</v>
      </c>
      <c r="AH597">
        <v>1.2711592000000008E-2</v>
      </c>
      <c r="AI597">
        <v>1.2852333999999993E-2</v>
      </c>
      <c r="AJ597">
        <v>1.2981288000000007E-2</v>
      </c>
      <c r="AK597">
        <v>1.3112455999999995E-2</v>
      </c>
      <c r="AL597">
        <v>1.3240524000000004E-2</v>
      </c>
      <c r="AM597">
        <v>1.3371228999999998E-2</v>
      </c>
      <c r="AN597">
        <v>1.3492793000000003E-2</v>
      </c>
      <c r="AO597">
        <v>1.3613059999999996E-2</v>
      </c>
      <c r="AP597">
        <v>1.3722204000000002E-2</v>
      </c>
      <c r="AQ597">
        <v>1.3831119000000003E-2</v>
      </c>
      <c r="AR597">
        <v>1.3923919000000007E-2</v>
      </c>
      <c r="AS597">
        <v>1.4013063000000006E-2</v>
      </c>
      <c r="AT597">
        <v>1.4090585000000003E-2</v>
      </c>
      <c r="AU597">
        <v>1.416247000000001E-2</v>
      </c>
    </row>
    <row r="598" spans="1:47" x14ac:dyDescent="0.35">
      <c r="A598" t="s">
        <v>601</v>
      </c>
      <c r="B598">
        <v>39.274450000000002</v>
      </c>
      <c r="C598">
        <v>0.81686710000000007</v>
      </c>
      <c r="D598">
        <v>2.8000000000000003</v>
      </c>
      <c r="E598">
        <v>5.4</v>
      </c>
      <c r="F598">
        <v>0.60000000000000009</v>
      </c>
      <c r="G598">
        <v>1.6</v>
      </c>
      <c r="H598">
        <v>0.2</v>
      </c>
      <c r="I598">
        <v>373</v>
      </c>
      <c r="J598">
        <v>339.70000000000005</v>
      </c>
      <c r="K598" t="s">
        <v>3</v>
      </c>
      <c r="L598">
        <v>6.8172920000000008E-3</v>
      </c>
      <c r="M598">
        <v>7.3398120000000011E-3</v>
      </c>
      <c r="N598">
        <v>7.8179809999999999E-3</v>
      </c>
      <c r="O598">
        <v>8.4104740000000011E-3</v>
      </c>
      <c r="P598">
        <v>8.8654379999999998E-3</v>
      </c>
      <c r="Q598">
        <v>9.3578920000000031E-3</v>
      </c>
      <c r="R598">
        <v>9.8061169999999996E-3</v>
      </c>
      <c r="S598">
        <v>1.0108872999999997E-2</v>
      </c>
      <c r="T598">
        <v>1.0544712000000001E-2</v>
      </c>
      <c r="U598">
        <v>1.0834291999999995E-2</v>
      </c>
      <c r="V598">
        <v>1.1087839000000002E-2</v>
      </c>
      <c r="W598">
        <v>1.1351749000000001E-2</v>
      </c>
      <c r="X598">
        <v>1.1616726000000001E-2</v>
      </c>
      <c r="Y598">
        <v>1.1903061999999999E-2</v>
      </c>
      <c r="Z598">
        <v>1.2148818999999998E-2</v>
      </c>
      <c r="AA598">
        <v>1.2314736E-2</v>
      </c>
      <c r="AB598">
        <v>1.2467973E-2</v>
      </c>
      <c r="AC598">
        <v>1.2658935000000003E-2</v>
      </c>
      <c r="AD598">
        <v>1.2905050000000001E-2</v>
      </c>
      <c r="AE598">
        <v>1.3126903000000009E-2</v>
      </c>
      <c r="AF598">
        <v>1.3285037999999992E-2</v>
      </c>
      <c r="AG598">
        <v>1.3396189000000003E-2</v>
      </c>
      <c r="AH598">
        <v>1.3484514999999989E-2</v>
      </c>
      <c r="AI598">
        <v>1.3572261000000002E-2</v>
      </c>
      <c r="AJ598">
        <v>1.3678655999999997E-2</v>
      </c>
      <c r="AK598">
        <v>1.3768881999999996E-2</v>
      </c>
      <c r="AL598">
        <v>1.3849667999999996E-2</v>
      </c>
      <c r="AM598">
        <v>1.3888790999999998E-2</v>
      </c>
      <c r="AN598">
        <v>1.3850532999999998E-2</v>
      </c>
      <c r="AO598">
        <v>1.3725184000000001E-2</v>
      </c>
      <c r="AP598">
        <v>1.3612662999999997E-2</v>
      </c>
      <c r="AQ598">
        <v>1.3562056000000003E-2</v>
      </c>
      <c r="AR598">
        <v>1.3562579000000005E-2</v>
      </c>
      <c r="AS598">
        <v>1.3581430000000005E-2</v>
      </c>
      <c r="AT598">
        <v>1.3616340000000005E-2</v>
      </c>
      <c r="AU598">
        <v>1.36656E-2</v>
      </c>
    </row>
    <row r="599" spans="1:47" x14ac:dyDescent="0.35">
      <c r="A599" t="s">
        <v>602</v>
      </c>
      <c r="B599">
        <v>41.446179999999998</v>
      </c>
      <c r="C599">
        <v>0.17709530000000001</v>
      </c>
      <c r="D599">
        <v>2</v>
      </c>
      <c r="E599">
        <v>2.2000000000000002</v>
      </c>
      <c r="F599">
        <v>1.8</v>
      </c>
      <c r="G599">
        <v>1.8</v>
      </c>
      <c r="H599">
        <v>1.4000000000000001</v>
      </c>
      <c r="I599">
        <v>363.40000000000003</v>
      </c>
      <c r="J599">
        <v>319.20000000000005</v>
      </c>
      <c r="K599" t="s">
        <v>3</v>
      </c>
      <c r="L599">
        <v>6.6630620999999987E-3</v>
      </c>
      <c r="M599">
        <v>7.2273000000000007E-3</v>
      </c>
      <c r="N599">
        <v>7.8470709999999989E-3</v>
      </c>
      <c r="O599">
        <v>8.4089819999999989E-3</v>
      </c>
      <c r="P599">
        <v>9.0392320000000012E-3</v>
      </c>
      <c r="Q599">
        <v>9.5672180000000023E-3</v>
      </c>
      <c r="R599">
        <v>1.0052812999999997E-2</v>
      </c>
      <c r="S599">
        <v>1.0667212999999998E-2</v>
      </c>
      <c r="T599">
        <v>1.0986348999999999E-2</v>
      </c>
      <c r="U599">
        <v>1.1327861000000002E-2</v>
      </c>
      <c r="V599">
        <v>1.1944652E-2</v>
      </c>
      <c r="W599">
        <v>1.2299806000000003E-2</v>
      </c>
      <c r="X599">
        <v>1.2423537999999998E-2</v>
      </c>
      <c r="Y599">
        <v>1.2571998000000001E-2</v>
      </c>
      <c r="Z599">
        <v>1.3082676000000001E-2</v>
      </c>
      <c r="AA599">
        <v>1.3736099000000002E-2</v>
      </c>
      <c r="AB599">
        <v>1.3854834999999996E-2</v>
      </c>
      <c r="AC599">
        <v>1.3851287999999996E-2</v>
      </c>
      <c r="AD599">
        <v>1.3837479E-2</v>
      </c>
      <c r="AE599">
        <v>1.3877828000000002E-2</v>
      </c>
      <c r="AF599">
        <v>1.4125856999999999E-2</v>
      </c>
      <c r="AG599">
        <v>1.5004351999999992E-2</v>
      </c>
      <c r="AH599">
        <v>1.5263079999999998E-2</v>
      </c>
      <c r="AI599">
        <v>1.5255213000000004E-2</v>
      </c>
      <c r="AJ599">
        <v>1.5195973000000002E-2</v>
      </c>
      <c r="AK599">
        <v>1.5131934999999999E-2</v>
      </c>
      <c r="AL599">
        <v>1.5094586000000007E-2</v>
      </c>
      <c r="AM599">
        <v>1.5089615999999986E-2</v>
      </c>
      <c r="AN599">
        <v>1.5156612E-2</v>
      </c>
      <c r="AO599">
        <v>1.5339076000000007E-2</v>
      </c>
      <c r="AP599">
        <v>1.5817947999999998E-2</v>
      </c>
      <c r="AQ599">
        <v>1.6436254000000011E-2</v>
      </c>
      <c r="AR599">
        <v>1.6543993000000007E-2</v>
      </c>
      <c r="AS599">
        <v>1.6493201999999998E-2</v>
      </c>
      <c r="AT599">
        <v>1.6409693000000003E-2</v>
      </c>
      <c r="AU599">
        <v>1.6316697000000005E-2</v>
      </c>
    </row>
    <row r="600" spans="1:47" x14ac:dyDescent="0.35">
      <c r="A600" t="s">
        <v>603</v>
      </c>
      <c r="B600">
        <v>12.30143</v>
      </c>
      <c r="C600">
        <v>0.17191279999999998</v>
      </c>
      <c r="D600">
        <v>2</v>
      </c>
      <c r="E600">
        <v>1</v>
      </c>
      <c r="F600">
        <v>2.2000000000000002</v>
      </c>
      <c r="G600">
        <v>1.2000000000000002</v>
      </c>
      <c r="H600">
        <v>2</v>
      </c>
      <c r="I600">
        <v>396.8</v>
      </c>
      <c r="J600">
        <v>311.3</v>
      </c>
      <c r="K600" t="s">
        <v>4</v>
      </c>
      <c r="L600">
        <v>6.6472780000000013E-3</v>
      </c>
      <c r="M600">
        <v>7.0346159999999987E-3</v>
      </c>
      <c r="N600">
        <v>7.3995220000000021E-3</v>
      </c>
      <c r="O600">
        <v>7.8303810000000008E-3</v>
      </c>
      <c r="P600">
        <v>8.1340789999999989E-3</v>
      </c>
      <c r="Q600">
        <v>8.4656889999999985E-3</v>
      </c>
      <c r="R600">
        <v>8.7633550000000004E-3</v>
      </c>
      <c r="S600">
        <v>8.9891379999999972E-3</v>
      </c>
      <c r="T600">
        <v>9.2142039999999967E-3</v>
      </c>
      <c r="U600">
        <v>9.4540860000000004E-3</v>
      </c>
      <c r="V600">
        <v>9.6554089999999967E-3</v>
      </c>
      <c r="W600">
        <v>9.8290710000000017E-3</v>
      </c>
      <c r="X600">
        <v>9.9983030000000001E-3</v>
      </c>
      <c r="Y600">
        <v>1.0179437999999999E-2</v>
      </c>
      <c r="Z600">
        <v>1.0355896999999996E-2</v>
      </c>
      <c r="AA600">
        <v>1.0520219000000004E-2</v>
      </c>
      <c r="AB600">
        <v>1.0668978000000003E-2</v>
      </c>
      <c r="AC600">
        <v>1.0817602000000003E-2</v>
      </c>
      <c r="AD600">
        <v>1.0961871999999998E-2</v>
      </c>
      <c r="AE600">
        <v>1.1108857E-2</v>
      </c>
      <c r="AF600">
        <v>1.1252156999999999E-2</v>
      </c>
      <c r="AG600">
        <v>1.1394069000000007E-2</v>
      </c>
      <c r="AH600">
        <v>1.1526332E-2</v>
      </c>
      <c r="AI600">
        <v>1.1657730000000005E-2</v>
      </c>
      <c r="AJ600">
        <v>1.1781118999999993E-2</v>
      </c>
      <c r="AK600">
        <v>1.1901111000000006E-2</v>
      </c>
      <c r="AL600">
        <v>1.2013099999999999E-2</v>
      </c>
      <c r="AM600">
        <v>1.2137532000000006E-2</v>
      </c>
      <c r="AN600">
        <v>1.2254335000000005E-2</v>
      </c>
      <c r="AO600">
        <v>1.2367781999999994E-2</v>
      </c>
      <c r="AP600">
        <v>1.2483183999999994E-2</v>
      </c>
      <c r="AQ600">
        <v>1.2593901000000005E-2</v>
      </c>
      <c r="AR600">
        <v>1.2697835000000005E-2</v>
      </c>
      <c r="AS600">
        <v>1.2802128999999995E-2</v>
      </c>
      <c r="AT600">
        <v>1.289804E-2</v>
      </c>
      <c r="AU600">
        <v>1.2996319999999992E-2</v>
      </c>
    </row>
    <row r="601" spans="1:47" x14ac:dyDescent="0.35">
      <c r="A601" t="s">
        <v>604</v>
      </c>
      <c r="B601">
        <v>28.837700000000002</v>
      </c>
      <c r="C601">
        <v>0.18670539999999999</v>
      </c>
      <c r="D601">
        <v>1.8</v>
      </c>
      <c r="E601">
        <v>4.4000000000000004</v>
      </c>
      <c r="F601">
        <v>1</v>
      </c>
      <c r="G601">
        <v>1.8</v>
      </c>
      <c r="H601">
        <v>1</v>
      </c>
      <c r="I601">
        <v>336.20000000000005</v>
      </c>
      <c r="J601">
        <v>355.20000000000005</v>
      </c>
      <c r="K601" t="s">
        <v>4</v>
      </c>
      <c r="L601">
        <v>6.5256790999999991E-3</v>
      </c>
      <c r="M601">
        <v>7.1029630000000003E-3</v>
      </c>
      <c r="N601">
        <v>7.7099460000000005E-3</v>
      </c>
      <c r="O601">
        <v>8.3085580000000023E-3</v>
      </c>
      <c r="P601">
        <v>8.9143289999999986E-3</v>
      </c>
      <c r="Q601">
        <v>9.4692330000000005E-3</v>
      </c>
      <c r="R601">
        <v>9.9835620000000048E-3</v>
      </c>
      <c r="S601">
        <v>1.0488852999999999E-2</v>
      </c>
      <c r="T601">
        <v>1.0920729999999997E-2</v>
      </c>
      <c r="U601">
        <v>1.1351350999999996E-2</v>
      </c>
      <c r="V601">
        <v>1.1717260999999996E-2</v>
      </c>
      <c r="W601">
        <v>1.2021142999999998E-2</v>
      </c>
      <c r="X601">
        <v>1.2362590999999999E-2</v>
      </c>
      <c r="Y601">
        <v>1.2704890000000003E-2</v>
      </c>
      <c r="Z601">
        <v>1.2939982000000003E-2</v>
      </c>
      <c r="AA601">
        <v>1.3082935999999996E-2</v>
      </c>
      <c r="AB601">
        <v>1.3314346999999997E-2</v>
      </c>
      <c r="AC601">
        <v>1.3645612000000001E-2</v>
      </c>
      <c r="AD601">
        <v>1.3897388999999996E-2</v>
      </c>
      <c r="AE601">
        <v>1.4034696000000006E-2</v>
      </c>
      <c r="AF601">
        <v>1.4131889000000009E-2</v>
      </c>
      <c r="AG601">
        <v>1.4237954999999997E-2</v>
      </c>
      <c r="AH601">
        <v>1.4388587000000001E-2</v>
      </c>
      <c r="AI601">
        <v>1.4636218000000006E-2</v>
      </c>
      <c r="AJ601">
        <v>1.493385500000001E-2</v>
      </c>
      <c r="AK601">
        <v>1.5127039999999994E-2</v>
      </c>
      <c r="AL601">
        <v>1.5198507E-2</v>
      </c>
      <c r="AM601">
        <v>1.5217423000000008E-2</v>
      </c>
      <c r="AN601">
        <v>1.5228532000000003E-2</v>
      </c>
      <c r="AO601">
        <v>1.526139700000001E-2</v>
      </c>
      <c r="AP601">
        <v>1.5353701999999997E-2</v>
      </c>
      <c r="AQ601">
        <v>1.5516025000000003E-2</v>
      </c>
      <c r="AR601">
        <v>1.5752956999999998E-2</v>
      </c>
      <c r="AS601">
        <v>1.5986530999999998E-2</v>
      </c>
      <c r="AT601">
        <v>1.6117717000000004E-2</v>
      </c>
      <c r="AU601">
        <v>1.6167110999999998E-2</v>
      </c>
    </row>
    <row r="602" spans="1:47" x14ac:dyDescent="0.35">
      <c r="A602" t="s">
        <v>605</v>
      </c>
      <c r="B602">
        <v>8.6758240000000004</v>
      </c>
      <c r="C602">
        <v>0.87706760000000006</v>
      </c>
      <c r="D602">
        <v>1.4000000000000001</v>
      </c>
      <c r="E602">
        <v>3.2</v>
      </c>
      <c r="F602">
        <v>1.2000000000000002</v>
      </c>
      <c r="G602">
        <v>1.8</v>
      </c>
      <c r="H602">
        <v>0.2</v>
      </c>
      <c r="I602">
        <v>424.90000000000003</v>
      </c>
      <c r="J602">
        <v>328.40000000000003</v>
      </c>
      <c r="K602" t="s">
        <v>4</v>
      </c>
      <c r="L602">
        <v>4.9190329999999997E-3</v>
      </c>
      <c r="M602">
        <v>5.260978999999999E-3</v>
      </c>
      <c r="N602">
        <v>5.5391689999999983E-3</v>
      </c>
      <c r="O602">
        <v>5.7003909999999991E-3</v>
      </c>
      <c r="P602">
        <v>5.678937999999998E-3</v>
      </c>
      <c r="Q602">
        <v>5.6806039999999988E-3</v>
      </c>
      <c r="R602">
        <v>5.7403990000000002E-3</v>
      </c>
      <c r="S602">
        <v>5.8321109999999975E-3</v>
      </c>
      <c r="T602">
        <v>5.9315940000000018E-3</v>
      </c>
      <c r="U602">
        <v>6.0448280000000021E-3</v>
      </c>
      <c r="V602">
        <v>6.1557139999999996E-3</v>
      </c>
      <c r="W602">
        <v>6.2711350000000041E-3</v>
      </c>
      <c r="X602">
        <v>6.3816280000000003E-3</v>
      </c>
      <c r="Y602">
        <v>6.4915299999999954E-3</v>
      </c>
      <c r="Z602">
        <v>6.6024660000000013E-3</v>
      </c>
      <c r="AA602">
        <v>6.7093519999999948E-3</v>
      </c>
      <c r="AB602">
        <v>6.8134069999999936E-3</v>
      </c>
      <c r="AC602">
        <v>6.9163330000000037E-3</v>
      </c>
      <c r="AD602">
        <v>7.0208760000000023E-3</v>
      </c>
      <c r="AE602">
        <v>7.122479000000001E-3</v>
      </c>
      <c r="AF602">
        <v>7.2183160000000024E-3</v>
      </c>
      <c r="AG602">
        <v>7.3143319999999928E-3</v>
      </c>
      <c r="AH602">
        <v>7.4057649999999947E-3</v>
      </c>
      <c r="AI602">
        <v>7.4987859999999934E-3</v>
      </c>
      <c r="AJ602">
        <v>7.5871119999999931E-3</v>
      </c>
      <c r="AK602">
        <v>7.6747980000000104E-3</v>
      </c>
      <c r="AL602">
        <v>7.7573140000000013E-3</v>
      </c>
      <c r="AM602">
        <v>7.8439859999999972E-3</v>
      </c>
      <c r="AN602">
        <v>7.9284899999999964E-3</v>
      </c>
      <c r="AO602">
        <v>8.0072429999999972E-3</v>
      </c>
      <c r="AP602">
        <v>8.0958390000000074E-3</v>
      </c>
      <c r="AQ602">
        <v>8.1742370000000009E-3</v>
      </c>
      <c r="AR602">
        <v>8.2428390000000018E-3</v>
      </c>
      <c r="AS602">
        <v>8.3208560000000015E-3</v>
      </c>
      <c r="AT602">
        <v>8.3987999999999979E-3</v>
      </c>
      <c r="AU602">
        <v>8.4750799999999959E-3</v>
      </c>
    </row>
    <row r="603" spans="1:47" x14ac:dyDescent="0.35">
      <c r="A603" t="s">
        <v>606</v>
      </c>
      <c r="B603">
        <v>12.402699999999999</v>
      </c>
      <c r="C603">
        <v>0.50229109999999999</v>
      </c>
      <c r="D603">
        <v>0.60000000000000009</v>
      </c>
      <c r="E603">
        <v>3.2</v>
      </c>
      <c r="F603">
        <v>2.4000000000000004</v>
      </c>
      <c r="G603">
        <v>1.6</v>
      </c>
      <c r="H603">
        <v>1.2000000000000002</v>
      </c>
      <c r="I603">
        <v>373.5</v>
      </c>
      <c r="J603">
        <v>365.90000000000003</v>
      </c>
      <c r="K603" t="s">
        <v>4</v>
      </c>
      <c r="L603">
        <v>4.8831184000000007E-3</v>
      </c>
      <c r="M603">
        <v>5.3294349999999987E-3</v>
      </c>
      <c r="N603">
        <v>5.7555099999999984E-3</v>
      </c>
      <c r="O603">
        <v>6.1687959999999972E-3</v>
      </c>
      <c r="P603">
        <v>6.5460099999999979E-3</v>
      </c>
      <c r="Q603">
        <v>6.8996960000000003E-3</v>
      </c>
      <c r="R603">
        <v>7.2376909999999975E-3</v>
      </c>
      <c r="S603">
        <v>7.5483860000000007E-3</v>
      </c>
      <c r="T603">
        <v>7.8379639999999993E-3</v>
      </c>
      <c r="U603">
        <v>8.1147999999999984E-3</v>
      </c>
      <c r="V603">
        <v>8.3677549999999976E-3</v>
      </c>
      <c r="W603">
        <v>8.6109000000000047E-3</v>
      </c>
      <c r="X603">
        <v>8.8301110000000016E-3</v>
      </c>
      <c r="Y603">
        <v>9.0563940000000023E-3</v>
      </c>
      <c r="Z603">
        <v>9.2579609999999951E-3</v>
      </c>
      <c r="AA603">
        <v>9.4596340000000015E-3</v>
      </c>
      <c r="AB603">
        <v>9.6488080000000018E-3</v>
      </c>
      <c r="AC603">
        <v>9.833774999999996E-3</v>
      </c>
      <c r="AD603">
        <v>1.0014188E-2</v>
      </c>
      <c r="AE603">
        <v>1.0183036000000006E-2</v>
      </c>
      <c r="AF603">
        <v>1.0346926999999992E-2</v>
      </c>
      <c r="AG603">
        <v>1.0508716000000001E-2</v>
      </c>
      <c r="AH603">
        <v>1.0662608000000004E-2</v>
      </c>
      <c r="AI603">
        <v>1.0814577000000006E-2</v>
      </c>
      <c r="AJ603">
        <v>1.0955146999999998E-2</v>
      </c>
      <c r="AK603">
        <v>1.1098712999999996E-2</v>
      </c>
      <c r="AL603">
        <v>1.1228776999999995E-2</v>
      </c>
      <c r="AM603">
        <v>1.1365496000000003E-2</v>
      </c>
      <c r="AN603">
        <v>1.1497699E-2</v>
      </c>
      <c r="AO603">
        <v>8.1603310000000068E-3</v>
      </c>
      <c r="AP603">
        <v>8.159421E-3</v>
      </c>
      <c r="AQ603">
        <v>8.1825410000000015E-3</v>
      </c>
      <c r="AR603">
        <v>8.2225159999999992E-3</v>
      </c>
      <c r="AS603">
        <v>8.2692500000000058E-3</v>
      </c>
      <c r="AT603">
        <v>8.3235740000000003E-3</v>
      </c>
      <c r="AU603">
        <v>8.3765100000000037E-3</v>
      </c>
    </row>
    <row r="604" spans="1:47" x14ac:dyDescent="0.35">
      <c r="A604" t="s">
        <v>607</v>
      </c>
      <c r="B604">
        <v>17.454809999999998</v>
      </c>
      <c r="C604">
        <v>0.83806979999999998</v>
      </c>
      <c r="D604">
        <v>1.2000000000000002</v>
      </c>
      <c r="E604">
        <v>4.8000000000000007</v>
      </c>
      <c r="F604">
        <v>3</v>
      </c>
      <c r="G604">
        <v>1.2000000000000002</v>
      </c>
      <c r="H604">
        <v>0.60000000000000009</v>
      </c>
      <c r="I604">
        <v>318.5</v>
      </c>
      <c r="J604">
        <v>366.8</v>
      </c>
      <c r="K604" t="s">
        <v>4</v>
      </c>
      <c r="L604">
        <v>6.1623673000000007E-3</v>
      </c>
      <c r="M604">
        <v>6.7841850000000016E-3</v>
      </c>
      <c r="N604">
        <v>7.3593429999999991E-3</v>
      </c>
      <c r="O604">
        <v>7.8944940000000002E-3</v>
      </c>
      <c r="P604">
        <v>8.4011149999999972E-3</v>
      </c>
      <c r="Q604">
        <v>8.8239350000000015E-3</v>
      </c>
      <c r="R604">
        <v>9.2599060000000018E-3</v>
      </c>
      <c r="S604">
        <v>9.5939080000000017E-3</v>
      </c>
      <c r="T604">
        <v>9.8961760000000031E-3</v>
      </c>
      <c r="U604">
        <v>1.0176675999999999E-2</v>
      </c>
      <c r="V604">
        <v>1.0480344000000003E-2</v>
      </c>
      <c r="W604">
        <v>1.0716791999999996E-2</v>
      </c>
      <c r="X604">
        <v>1.0921307000000005E-2</v>
      </c>
      <c r="Y604">
        <v>1.1153966000000001E-2</v>
      </c>
      <c r="Z604">
        <v>1.1388908999999996E-2</v>
      </c>
      <c r="AA604">
        <v>1.1591183999999997E-2</v>
      </c>
      <c r="AB604">
        <v>1.1770640000000006E-2</v>
      </c>
      <c r="AC604">
        <v>1.1957001000000002E-2</v>
      </c>
      <c r="AD604">
        <v>1.2131876999999999E-2</v>
      </c>
      <c r="AE604">
        <v>1.2293503000000004E-2</v>
      </c>
      <c r="AF604">
        <v>1.2449402000000005E-2</v>
      </c>
      <c r="AG604">
        <v>1.2606661999999991E-2</v>
      </c>
      <c r="AH604">
        <v>1.277127900000001E-2</v>
      </c>
      <c r="AI604">
        <v>1.2944109000000009E-2</v>
      </c>
      <c r="AJ604">
        <v>1.3101487999999994E-2</v>
      </c>
      <c r="AK604">
        <v>1.3235174000000002E-2</v>
      </c>
      <c r="AL604">
        <v>1.3356201000000012E-2</v>
      </c>
      <c r="AM604">
        <v>1.3471059000000007E-2</v>
      </c>
      <c r="AN604">
        <v>1.3587623000000007E-2</v>
      </c>
      <c r="AO604">
        <v>1.3715564999999999E-2</v>
      </c>
      <c r="AP604">
        <v>1.3856544999999998E-2</v>
      </c>
      <c r="AQ604">
        <v>1.4002109999999998E-2</v>
      </c>
      <c r="AR604">
        <v>1.4138357000000004E-2</v>
      </c>
      <c r="AS604">
        <v>1.4257978000000004E-2</v>
      </c>
      <c r="AT604">
        <v>1.4354843000000006E-2</v>
      </c>
      <c r="AU604">
        <v>1.4434036999999997E-2</v>
      </c>
    </row>
    <row r="605" spans="1:47" x14ac:dyDescent="0.35">
      <c r="A605" t="s">
        <v>608</v>
      </c>
      <c r="B605">
        <v>11.67939</v>
      </c>
      <c r="C605">
        <v>0.11808170000000001</v>
      </c>
      <c r="D605">
        <v>3</v>
      </c>
      <c r="E605">
        <v>7</v>
      </c>
      <c r="F605">
        <v>1.2000000000000002</v>
      </c>
      <c r="G605">
        <v>0.8</v>
      </c>
      <c r="H605">
        <v>1</v>
      </c>
      <c r="I605">
        <v>283.40000000000003</v>
      </c>
      <c r="J605">
        <v>292.5</v>
      </c>
      <c r="K605" t="s">
        <v>3</v>
      </c>
      <c r="L605">
        <v>8.2212594999999996E-3</v>
      </c>
      <c r="M605">
        <v>8.8155880000000009E-3</v>
      </c>
      <c r="N605">
        <v>9.4119860000000007E-3</v>
      </c>
      <c r="O605">
        <v>1.0111182999999999E-2</v>
      </c>
      <c r="P605">
        <v>1.0725826000000001E-2</v>
      </c>
      <c r="Q605">
        <v>1.1401779999999997E-2</v>
      </c>
      <c r="R605">
        <v>1.1816063999999998E-2</v>
      </c>
      <c r="S605">
        <v>1.2620288999999996E-2</v>
      </c>
      <c r="T605">
        <v>1.3081672999999999E-2</v>
      </c>
      <c r="U605">
        <v>1.3136170999999999E-2</v>
      </c>
      <c r="V605">
        <v>1.4307294000000005E-2</v>
      </c>
      <c r="W605">
        <v>1.4617803999999998E-2</v>
      </c>
      <c r="X605">
        <v>1.4672341999999998E-2</v>
      </c>
      <c r="Y605">
        <v>1.4837120000000002E-2</v>
      </c>
      <c r="Z605">
        <v>1.5121559999999999E-2</v>
      </c>
      <c r="AA605">
        <v>1.5678968000000001E-2</v>
      </c>
      <c r="AB605">
        <v>1.6385271999999992E-2</v>
      </c>
      <c r="AC605">
        <v>1.6467898999999994E-2</v>
      </c>
      <c r="AD605">
        <v>1.6433563000000005E-2</v>
      </c>
      <c r="AE605">
        <v>1.6383647999999994E-2</v>
      </c>
      <c r="AF605">
        <v>1.6372791999999997E-2</v>
      </c>
      <c r="AG605">
        <v>1.6454838000000006E-2</v>
      </c>
      <c r="AH605">
        <v>1.7017871000000004E-2</v>
      </c>
      <c r="AI605">
        <v>1.8063931999999991E-2</v>
      </c>
      <c r="AJ605">
        <v>1.7988846000000003E-2</v>
      </c>
      <c r="AK605">
        <v>1.7881959999999988E-2</v>
      </c>
      <c r="AL605">
        <v>1.7766222999999998E-2</v>
      </c>
      <c r="AM605">
        <v>1.7673491999999999E-2</v>
      </c>
      <c r="AN605">
        <v>1.7612613999999999E-2</v>
      </c>
      <c r="AO605">
        <v>1.7605215000000007E-2</v>
      </c>
      <c r="AP605">
        <v>1.7695849E-2</v>
      </c>
      <c r="AQ605">
        <v>1.8055250999999994E-2</v>
      </c>
      <c r="AR605">
        <v>1.9276133000000001E-2</v>
      </c>
      <c r="AS605">
        <v>1.9318701999999993E-2</v>
      </c>
      <c r="AT605">
        <v>1.9252747000000001E-2</v>
      </c>
      <c r="AU605">
        <v>1.9160700000000003E-2</v>
      </c>
    </row>
    <row r="606" spans="1:47" x14ac:dyDescent="0.35">
      <c r="A606" t="s">
        <v>609</v>
      </c>
      <c r="B606">
        <v>28.989830000000001</v>
      </c>
      <c r="C606">
        <v>0.77052430000000005</v>
      </c>
      <c r="D606">
        <v>1</v>
      </c>
      <c r="E606">
        <v>9.6000000000000014</v>
      </c>
      <c r="F606">
        <v>2.8000000000000003</v>
      </c>
      <c r="G606">
        <v>0.4</v>
      </c>
      <c r="H606">
        <v>0.60000000000000009</v>
      </c>
      <c r="I606">
        <v>363.70000000000005</v>
      </c>
      <c r="J606">
        <v>337.90000000000003</v>
      </c>
      <c r="K606" t="s">
        <v>3</v>
      </c>
      <c r="L606">
        <v>7.2968466999999999E-3</v>
      </c>
      <c r="M606">
        <v>7.4667960000000012E-3</v>
      </c>
      <c r="N606">
        <v>7.727185000000001E-3</v>
      </c>
      <c r="O606">
        <v>7.9933699999999996E-3</v>
      </c>
      <c r="P606">
        <v>8.2999139999999985E-3</v>
      </c>
      <c r="Q606">
        <v>8.5962159999999968E-3</v>
      </c>
      <c r="R606">
        <v>8.8775759999999981E-3</v>
      </c>
      <c r="S606">
        <v>9.1869909999999985E-3</v>
      </c>
      <c r="T606">
        <v>9.4837979999999981E-3</v>
      </c>
      <c r="U606">
        <v>9.7131079999999981E-3</v>
      </c>
      <c r="V606">
        <v>9.9723790000000034E-3</v>
      </c>
      <c r="W606">
        <v>1.0290738000000001E-2</v>
      </c>
      <c r="X606">
        <v>1.0533689999999998E-2</v>
      </c>
      <c r="Y606">
        <v>1.0701510999999997E-2</v>
      </c>
      <c r="Z606">
        <v>1.0909188E-2</v>
      </c>
      <c r="AA606">
        <v>1.1184580999999999E-2</v>
      </c>
      <c r="AB606">
        <v>1.1474009E-2</v>
      </c>
      <c r="AC606">
        <v>1.1671119000000001E-2</v>
      </c>
      <c r="AD606">
        <v>1.1808830999999992E-2</v>
      </c>
      <c r="AE606">
        <v>1.1936284000000005E-2</v>
      </c>
      <c r="AF606">
        <v>1.2109812000000005E-2</v>
      </c>
      <c r="AG606">
        <v>1.2343239000000006E-2</v>
      </c>
      <c r="AH606">
        <v>1.2598734000000007E-2</v>
      </c>
      <c r="AI606">
        <v>1.2814112000000003E-2</v>
      </c>
      <c r="AJ606">
        <v>1.2958534000000008E-2</v>
      </c>
      <c r="AK606">
        <v>1.3054981999999993E-2</v>
      </c>
      <c r="AL606">
        <v>1.3149790000000008E-2</v>
      </c>
      <c r="AM606">
        <v>1.3259514999999999E-2</v>
      </c>
      <c r="AN606">
        <v>1.3398364999999995E-2</v>
      </c>
      <c r="AO606">
        <v>1.3578378000000002E-2</v>
      </c>
      <c r="AP606">
        <v>1.3789183999999996E-2</v>
      </c>
      <c r="AQ606">
        <v>1.3987581999999998E-2</v>
      </c>
      <c r="AR606">
        <v>1.4144832999999996E-2</v>
      </c>
      <c r="AS606">
        <v>1.4256613000000001E-2</v>
      </c>
      <c r="AT606">
        <v>1.4340776E-2</v>
      </c>
      <c r="AU606">
        <v>1.4410767000000005E-2</v>
      </c>
    </row>
    <row r="607" spans="1:47" x14ac:dyDescent="0.35">
      <c r="A607" t="s">
        <v>610</v>
      </c>
      <c r="B607">
        <v>11.75311</v>
      </c>
      <c r="C607">
        <v>0.77602990000000005</v>
      </c>
      <c r="D607">
        <v>1.4000000000000001</v>
      </c>
      <c r="E607">
        <v>7.4</v>
      </c>
      <c r="F607">
        <v>1.4000000000000001</v>
      </c>
      <c r="G607">
        <v>1.8</v>
      </c>
      <c r="H607">
        <v>0.4</v>
      </c>
      <c r="I607">
        <v>441</v>
      </c>
      <c r="J607">
        <v>355.5</v>
      </c>
      <c r="K607" t="s">
        <v>4</v>
      </c>
      <c r="L607">
        <v>6.2823467999999997E-3</v>
      </c>
      <c r="M607">
        <v>6.6956979999999999E-3</v>
      </c>
      <c r="N607">
        <v>7.1050870000000012E-3</v>
      </c>
      <c r="O607">
        <v>7.5118570000000003E-3</v>
      </c>
      <c r="P607">
        <v>7.8680400000000032E-3</v>
      </c>
      <c r="Q607">
        <v>8.1934170000000014E-3</v>
      </c>
      <c r="R607">
        <v>8.5096100000000008E-3</v>
      </c>
      <c r="S607">
        <v>8.8073390000000008E-3</v>
      </c>
      <c r="T607">
        <v>9.0876480000000003E-3</v>
      </c>
      <c r="U607">
        <v>9.3388070000000011E-3</v>
      </c>
      <c r="V607">
        <v>9.5734820000000012E-3</v>
      </c>
      <c r="W607">
        <v>9.7986870000000004E-3</v>
      </c>
      <c r="X607">
        <v>1.0006081E-2</v>
      </c>
      <c r="Y607">
        <v>1.0191977000000005E-2</v>
      </c>
      <c r="Z607">
        <v>1.0361849999999999E-2</v>
      </c>
      <c r="AA607">
        <v>1.0527786000000004E-2</v>
      </c>
      <c r="AB607">
        <v>1.0680452E-2</v>
      </c>
      <c r="AC607">
        <v>1.0826435000000002E-2</v>
      </c>
      <c r="AD607">
        <v>1.0955776999999993E-2</v>
      </c>
      <c r="AE607">
        <v>1.1073779000000006E-2</v>
      </c>
      <c r="AF607">
        <v>1.1179104999999995E-2</v>
      </c>
      <c r="AG607">
        <v>1.1276926000000007E-2</v>
      </c>
      <c r="AH607">
        <v>1.1370442999999994E-2</v>
      </c>
      <c r="AI607">
        <v>1.1460877999999994E-2</v>
      </c>
      <c r="AJ607">
        <v>1.1546194999999995E-2</v>
      </c>
      <c r="AK607">
        <v>1.1630014000000008E-2</v>
      </c>
      <c r="AL607">
        <v>1.170148E-2</v>
      </c>
      <c r="AM607">
        <v>1.1774733999999995E-2</v>
      </c>
      <c r="AN607">
        <v>1.1855319000000003E-2</v>
      </c>
      <c r="AO607">
        <v>1.1933594999999991E-2</v>
      </c>
      <c r="AP607">
        <v>1.2008405999999999E-2</v>
      </c>
      <c r="AQ607">
        <v>1.2092355999999999E-2</v>
      </c>
      <c r="AR607">
        <v>1.2172763999999989E-2</v>
      </c>
      <c r="AS607">
        <v>1.225664600000001E-2</v>
      </c>
      <c r="AT607">
        <v>1.2346236999999996E-2</v>
      </c>
      <c r="AU607">
        <v>1.2427380000000002E-2</v>
      </c>
    </row>
    <row r="608" spans="1:47" x14ac:dyDescent="0.35">
      <c r="A608" t="s">
        <v>611</v>
      </c>
      <c r="B608">
        <v>27.977519999999998</v>
      </c>
      <c r="C608">
        <v>0.6228513</v>
      </c>
      <c r="D608">
        <v>1.8</v>
      </c>
      <c r="E608">
        <v>1.6</v>
      </c>
      <c r="F608">
        <v>1.2000000000000002</v>
      </c>
      <c r="G608">
        <v>0.60000000000000009</v>
      </c>
      <c r="H608">
        <v>0.60000000000000009</v>
      </c>
      <c r="I608">
        <v>435.5</v>
      </c>
      <c r="J608">
        <v>352.90000000000003</v>
      </c>
      <c r="K608" t="s">
        <v>4</v>
      </c>
      <c r="L608">
        <v>6.8282062999999987E-3</v>
      </c>
      <c r="M608">
        <v>7.676935000000001E-3</v>
      </c>
      <c r="N608">
        <v>8.3755289999999996E-3</v>
      </c>
      <c r="O608">
        <v>8.8712130000000011E-3</v>
      </c>
      <c r="P608">
        <v>9.4024389999999985E-3</v>
      </c>
      <c r="Q608">
        <v>9.7975200000000005E-3</v>
      </c>
      <c r="R608">
        <v>1.0102169000000001E-2</v>
      </c>
      <c r="S608">
        <v>1.0395484999999999E-2</v>
      </c>
      <c r="T608">
        <v>1.0756677000000003E-2</v>
      </c>
      <c r="U608">
        <v>1.0950240999999999E-2</v>
      </c>
      <c r="V608">
        <v>1.1068463000000001E-2</v>
      </c>
      <c r="W608">
        <v>1.1257267999999994E-2</v>
      </c>
      <c r="X608">
        <v>1.1522769999999995E-2</v>
      </c>
      <c r="Y608">
        <v>1.1717402000000002E-2</v>
      </c>
      <c r="Z608">
        <v>1.1794294999999996E-2</v>
      </c>
      <c r="AA608">
        <v>1.1827230000000001E-2</v>
      </c>
      <c r="AB608">
        <v>1.1858094999999999E-2</v>
      </c>
      <c r="AC608">
        <v>1.1886153000000003E-2</v>
      </c>
      <c r="AD608">
        <v>1.1925261E-2</v>
      </c>
      <c r="AE608">
        <v>1.1924900000000002E-2</v>
      </c>
      <c r="AF608">
        <v>1.1914473000000002E-2</v>
      </c>
      <c r="AG608">
        <v>1.1915288999999996E-2</v>
      </c>
      <c r="AH608">
        <v>1.1931338E-2</v>
      </c>
      <c r="AI608">
        <v>1.1962093000000007E-2</v>
      </c>
      <c r="AJ608">
        <v>1.2015484000000007E-2</v>
      </c>
      <c r="AK608">
        <v>1.2085288999999999E-2</v>
      </c>
      <c r="AL608">
        <v>1.2161851000000001E-2</v>
      </c>
      <c r="AM608">
        <v>1.2244798000000001E-2</v>
      </c>
      <c r="AN608">
        <v>1.2333653999999999E-2</v>
      </c>
      <c r="AO608">
        <v>1.2424238000000004E-2</v>
      </c>
      <c r="AP608">
        <v>1.2510169999999987E-2</v>
      </c>
      <c r="AQ608">
        <v>1.2597623999999988E-2</v>
      </c>
      <c r="AR608">
        <v>1.268849200000001E-2</v>
      </c>
      <c r="AS608">
        <v>1.2778404000000007E-2</v>
      </c>
      <c r="AT608">
        <v>1.2866908999999996E-2</v>
      </c>
      <c r="AU608">
        <v>1.2953850000000003E-2</v>
      </c>
    </row>
    <row r="609" spans="1:47" x14ac:dyDescent="0.35">
      <c r="A609" t="s">
        <v>612</v>
      </c>
      <c r="B609">
        <v>32.966189999999997</v>
      </c>
      <c r="C609">
        <v>0.56907799999999997</v>
      </c>
      <c r="D609">
        <v>2.4000000000000004</v>
      </c>
      <c r="E609">
        <v>5</v>
      </c>
      <c r="F609">
        <v>1.8</v>
      </c>
      <c r="G609">
        <v>0.2</v>
      </c>
      <c r="H609">
        <v>0.8</v>
      </c>
      <c r="I609">
        <v>387</v>
      </c>
      <c r="J609">
        <v>323.8</v>
      </c>
      <c r="K609" t="s">
        <v>3</v>
      </c>
      <c r="L609">
        <v>8.0841756000000018E-3</v>
      </c>
      <c r="M609">
        <v>8.8128487000000005E-3</v>
      </c>
      <c r="N609">
        <v>9.5397139999999978E-3</v>
      </c>
      <c r="O609">
        <v>1.020311E-2</v>
      </c>
      <c r="P609">
        <v>1.085328E-2</v>
      </c>
      <c r="Q609">
        <v>1.1482332000000001E-2</v>
      </c>
      <c r="R609">
        <v>1.182136E-2</v>
      </c>
      <c r="S609">
        <v>1.2775021999999997E-2</v>
      </c>
      <c r="T609">
        <v>1.2921412E-2</v>
      </c>
      <c r="U609">
        <v>1.3010589000000003E-2</v>
      </c>
      <c r="V609">
        <v>1.4289400000000004E-2</v>
      </c>
      <c r="W609">
        <v>1.4419939E-2</v>
      </c>
      <c r="X609">
        <v>1.4310329999999996E-2</v>
      </c>
      <c r="Y609">
        <v>1.4227501999999996E-2</v>
      </c>
      <c r="Z609">
        <v>1.4348406000000001E-2</v>
      </c>
      <c r="AA609">
        <v>1.6025006999999994E-2</v>
      </c>
      <c r="AB609">
        <v>1.5924863999999997E-2</v>
      </c>
      <c r="AC609">
        <v>1.5750251000000007E-2</v>
      </c>
      <c r="AD609">
        <v>1.5569518999999997E-2</v>
      </c>
      <c r="AE609">
        <v>1.5446193000000004E-2</v>
      </c>
      <c r="AF609">
        <v>1.5411939999999999E-2</v>
      </c>
      <c r="AG609">
        <v>1.5603627999999994E-2</v>
      </c>
      <c r="AH609">
        <v>1.7634250000000004E-2</v>
      </c>
      <c r="AI609">
        <v>1.7405189000000001E-2</v>
      </c>
      <c r="AJ609">
        <v>1.7178773999999994E-2</v>
      </c>
      <c r="AK609">
        <v>1.6977965999999997E-2</v>
      </c>
      <c r="AL609">
        <v>1.6808845999999988E-2</v>
      </c>
      <c r="AM609">
        <v>1.6679606999999999E-2</v>
      </c>
      <c r="AN609">
        <v>1.6604885999999999E-2</v>
      </c>
      <c r="AO609">
        <v>1.6614243000000001E-2</v>
      </c>
      <c r="AP609">
        <v>1.6792082999999999E-2</v>
      </c>
      <c r="AQ609">
        <v>1.8998090999999995E-2</v>
      </c>
      <c r="AR609">
        <v>1.8794190000000002E-2</v>
      </c>
      <c r="AS609">
        <v>1.8601328E-2</v>
      </c>
      <c r="AT609">
        <v>1.8440992999999989E-2</v>
      </c>
      <c r="AU609">
        <v>1.829319900000001E-2</v>
      </c>
    </row>
    <row r="610" spans="1:47" x14ac:dyDescent="0.35">
      <c r="A610" t="s">
        <v>613</v>
      </c>
      <c r="B610">
        <v>14.100149999999999</v>
      </c>
      <c r="C610">
        <v>0.71331789999999995</v>
      </c>
      <c r="D610">
        <v>1.6</v>
      </c>
      <c r="E610">
        <v>6</v>
      </c>
      <c r="F610">
        <v>2.6</v>
      </c>
      <c r="G610">
        <v>1.4000000000000001</v>
      </c>
      <c r="H610">
        <v>0.8</v>
      </c>
      <c r="I610">
        <v>438.6</v>
      </c>
      <c r="J610">
        <v>303.70000000000005</v>
      </c>
      <c r="K610" t="s">
        <v>3</v>
      </c>
      <c r="L610">
        <v>5.9291000999999992E-3</v>
      </c>
      <c r="M610">
        <v>6.4605570000000005E-3</v>
      </c>
      <c r="N610">
        <v>6.990418E-3</v>
      </c>
      <c r="O610">
        <v>7.5103659999999975E-3</v>
      </c>
      <c r="P610">
        <v>7.9704140000000021E-3</v>
      </c>
      <c r="Q610">
        <v>8.3723030000000011E-3</v>
      </c>
      <c r="R610">
        <v>8.7676729999999967E-3</v>
      </c>
      <c r="S610">
        <v>9.1158229999999986E-3</v>
      </c>
      <c r="T610">
        <v>9.4368509999999996E-3</v>
      </c>
      <c r="U610">
        <v>9.7179249999999988E-3</v>
      </c>
      <c r="V610">
        <v>9.9727519999999945E-3</v>
      </c>
      <c r="W610">
        <v>1.0204069000000003E-2</v>
      </c>
      <c r="X610">
        <v>1.0422036000000003E-2</v>
      </c>
      <c r="Y610">
        <v>1.0615698999999999E-2</v>
      </c>
      <c r="Z610">
        <v>1.0799873999999994E-2</v>
      </c>
      <c r="AA610">
        <v>1.0958786999999998E-2</v>
      </c>
      <c r="AB610">
        <v>1.1109411E-2</v>
      </c>
      <c r="AC610">
        <v>1.1252779999999997E-2</v>
      </c>
      <c r="AD610">
        <v>1.1389150999999993E-2</v>
      </c>
      <c r="AE610">
        <v>1.1501197000000005E-2</v>
      </c>
      <c r="AF610">
        <v>1.1598110000000009E-2</v>
      </c>
      <c r="AG610">
        <v>1.1679977000000001E-2</v>
      </c>
      <c r="AH610">
        <v>1.1754735999999988E-2</v>
      </c>
      <c r="AI610">
        <v>1.1817068E-2</v>
      </c>
      <c r="AJ610">
        <v>1.1873089000000003E-2</v>
      </c>
      <c r="AK610">
        <v>1.1913939999999998E-2</v>
      </c>
      <c r="AL610">
        <v>1.1956372000000007E-2</v>
      </c>
      <c r="AM610">
        <v>1.1993840000000006E-2</v>
      </c>
      <c r="AN610">
        <v>1.2039140000000004E-2</v>
      </c>
      <c r="AO610">
        <v>1.2086302000000007E-2</v>
      </c>
      <c r="AP610">
        <v>1.2149862999999997E-2</v>
      </c>
      <c r="AQ610">
        <v>1.2205723000000002E-2</v>
      </c>
      <c r="AR610">
        <v>1.2275032000000005E-2</v>
      </c>
      <c r="AS610">
        <v>1.2343868000000008E-2</v>
      </c>
      <c r="AT610">
        <v>1.2420294999999998E-2</v>
      </c>
      <c r="AU610">
        <v>1.2494140000000001E-2</v>
      </c>
    </row>
    <row r="611" spans="1:47" x14ac:dyDescent="0.35">
      <c r="A611" t="s">
        <v>614</v>
      </c>
      <c r="B611">
        <v>8.2823550000000008</v>
      </c>
      <c r="C611">
        <v>0.72599279999999988</v>
      </c>
      <c r="D611">
        <v>1.4000000000000001</v>
      </c>
      <c r="E611">
        <v>5.6000000000000005</v>
      </c>
      <c r="F611">
        <v>1.8</v>
      </c>
      <c r="G611">
        <v>0</v>
      </c>
      <c r="H611">
        <v>0.4</v>
      </c>
      <c r="I611">
        <v>323.5</v>
      </c>
      <c r="J611">
        <v>292.8</v>
      </c>
      <c r="K611" t="s">
        <v>3</v>
      </c>
      <c r="L611">
        <v>6.5074991000000013E-3</v>
      </c>
      <c r="M611">
        <v>6.8603819999999999E-3</v>
      </c>
      <c r="N611">
        <v>7.198688E-3</v>
      </c>
      <c r="O611">
        <v>7.5160520000000022E-3</v>
      </c>
      <c r="P611">
        <v>7.818002000000001E-3</v>
      </c>
      <c r="Q611">
        <v>8.0922559999999991E-3</v>
      </c>
      <c r="R611">
        <v>8.3610390000000041E-3</v>
      </c>
      <c r="S611">
        <v>8.6003189999999986E-3</v>
      </c>
      <c r="T611">
        <v>8.8326910000000002E-3</v>
      </c>
      <c r="U611">
        <v>9.0505889999999978E-3</v>
      </c>
      <c r="V611">
        <v>9.2565640000000018E-3</v>
      </c>
      <c r="W611">
        <v>9.4554499999999972E-3</v>
      </c>
      <c r="X611">
        <v>9.6401799999999982E-3</v>
      </c>
      <c r="Y611">
        <v>9.8164150000000019E-3</v>
      </c>
      <c r="Z611">
        <v>9.9940189999999998E-3</v>
      </c>
      <c r="AA611">
        <v>1.0161432999999997E-2</v>
      </c>
      <c r="AB611">
        <v>1.0318279999999999E-2</v>
      </c>
      <c r="AC611">
        <v>1.0472592000000003E-2</v>
      </c>
      <c r="AD611">
        <v>1.0612421000000004E-2</v>
      </c>
      <c r="AE611">
        <v>1.0762304E-2</v>
      </c>
      <c r="AF611">
        <v>1.0901018999999998E-2</v>
      </c>
      <c r="AG611">
        <v>1.1031135999999997E-2</v>
      </c>
      <c r="AH611">
        <v>1.1165178999999997E-2</v>
      </c>
      <c r="AI611">
        <v>1.1284753999999994E-2</v>
      </c>
      <c r="AJ611">
        <v>1.1411300999999999E-2</v>
      </c>
      <c r="AK611">
        <v>1.1526546999999998E-2</v>
      </c>
      <c r="AL611">
        <v>1.1643015000000007E-2</v>
      </c>
      <c r="AM611">
        <v>8.5925609999999986E-3</v>
      </c>
      <c r="AN611">
        <v>8.593305999999995E-3</v>
      </c>
      <c r="AO611">
        <v>8.6233690000000057E-3</v>
      </c>
      <c r="AP611">
        <v>8.6695400000000034E-3</v>
      </c>
      <c r="AQ611">
        <v>8.7220130000000007E-3</v>
      </c>
      <c r="AR611">
        <v>8.774308999999994E-3</v>
      </c>
      <c r="AS611">
        <v>8.8356029999999974E-3</v>
      </c>
      <c r="AT611">
        <v>8.8961200000000074E-3</v>
      </c>
      <c r="AU611">
        <v>8.9560600000000018E-3</v>
      </c>
    </row>
    <row r="612" spans="1:47" x14ac:dyDescent="0.35">
      <c r="A612" t="s">
        <v>615</v>
      </c>
      <c r="B612">
        <v>35.884120000000003</v>
      </c>
      <c r="C612">
        <v>0.88144279999999997</v>
      </c>
      <c r="D612">
        <v>2.6</v>
      </c>
      <c r="E612">
        <v>1.2000000000000002</v>
      </c>
      <c r="F612">
        <v>3</v>
      </c>
      <c r="G612">
        <v>0.4</v>
      </c>
      <c r="H612">
        <v>0.4</v>
      </c>
      <c r="I612">
        <v>296.5</v>
      </c>
      <c r="J612">
        <v>301.3</v>
      </c>
      <c r="K612" t="s">
        <v>3</v>
      </c>
      <c r="L612">
        <v>7.1091272999999986E-3</v>
      </c>
      <c r="M612">
        <v>7.9625100000000025E-3</v>
      </c>
      <c r="N612">
        <v>8.6663250000000008E-3</v>
      </c>
      <c r="O612">
        <v>9.1978140000000021E-3</v>
      </c>
      <c r="P612">
        <v>1.0274542000000001E-2</v>
      </c>
      <c r="Q612">
        <v>1.0911709000000002E-2</v>
      </c>
      <c r="R612">
        <v>1.2264807000000003E-2</v>
      </c>
      <c r="S612">
        <v>1.2446449999999998E-2</v>
      </c>
      <c r="T612">
        <v>1.2424739000000004E-2</v>
      </c>
      <c r="U612">
        <v>1.2622312000000004E-2</v>
      </c>
      <c r="V612">
        <v>1.3342943000000003E-2</v>
      </c>
      <c r="W612">
        <v>1.3504926E-2</v>
      </c>
      <c r="X612">
        <v>1.3533611000000001E-2</v>
      </c>
      <c r="Y612">
        <v>1.3598672999999999E-2</v>
      </c>
      <c r="Z612">
        <v>1.3772229999999996E-2</v>
      </c>
      <c r="AA612">
        <v>1.4053072999999999E-2</v>
      </c>
      <c r="AB612">
        <v>1.4291289999999998E-2</v>
      </c>
      <c r="AC612">
        <v>1.4426365999999996E-2</v>
      </c>
      <c r="AD612">
        <v>1.4511741999999994E-2</v>
      </c>
      <c r="AE612">
        <v>1.4584612000000004E-2</v>
      </c>
      <c r="AF612">
        <v>1.4670743999999999E-2</v>
      </c>
      <c r="AG612">
        <v>1.4767132000000002E-2</v>
      </c>
      <c r="AH612">
        <v>1.4890007999999996E-2</v>
      </c>
      <c r="AI612">
        <v>1.3037011000000001E-2</v>
      </c>
      <c r="AJ612">
        <v>1.3078369000000006E-2</v>
      </c>
      <c r="AK612">
        <v>1.3151943999999999E-2</v>
      </c>
      <c r="AL612">
        <v>1.3229668E-2</v>
      </c>
      <c r="AM612">
        <v>1.3327151000000009E-2</v>
      </c>
      <c r="AN612">
        <v>1.3415298999999992E-2</v>
      </c>
      <c r="AO612">
        <v>1.3514165999999994E-2</v>
      </c>
      <c r="AP612">
        <v>1.3598058999999996E-2</v>
      </c>
      <c r="AQ612">
        <v>1.3686705000000007E-2</v>
      </c>
      <c r="AR612">
        <v>1.3773653999999996E-2</v>
      </c>
      <c r="AS612">
        <v>1.3866075999999991E-2</v>
      </c>
      <c r="AT612">
        <v>1.3947119999999993E-2</v>
      </c>
      <c r="AU612">
        <v>1.4038519999999999E-2</v>
      </c>
    </row>
    <row r="613" spans="1:47" x14ac:dyDescent="0.35">
      <c r="A613" t="s">
        <v>616</v>
      </c>
      <c r="B613">
        <v>24.866700000000002</v>
      </c>
      <c r="C613">
        <v>0.40262790000000004</v>
      </c>
      <c r="D613">
        <v>2.6</v>
      </c>
      <c r="E613">
        <v>6</v>
      </c>
      <c r="F613">
        <v>1.4000000000000001</v>
      </c>
      <c r="G613">
        <v>0.8</v>
      </c>
      <c r="H613">
        <v>1</v>
      </c>
      <c r="I613">
        <v>397.5</v>
      </c>
      <c r="J613">
        <v>348.90000000000003</v>
      </c>
      <c r="K613" t="s">
        <v>4</v>
      </c>
      <c r="L613">
        <v>7.7885268000000007E-3</v>
      </c>
      <c r="M613">
        <v>8.5740198000000007E-3</v>
      </c>
      <c r="N613">
        <v>9.3274769999999989E-3</v>
      </c>
      <c r="O613">
        <v>1.0058164000000001E-2</v>
      </c>
      <c r="P613">
        <v>1.0831065000000001E-2</v>
      </c>
      <c r="Q613">
        <v>1.1491003000000003E-2</v>
      </c>
      <c r="R613">
        <v>1.2065954000000004E-2</v>
      </c>
      <c r="S613">
        <v>1.2808717999999997E-2</v>
      </c>
      <c r="T613">
        <v>1.3069674999999999E-2</v>
      </c>
      <c r="U613">
        <v>1.3915769999999997E-2</v>
      </c>
      <c r="V613">
        <v>1.4322173000000001E-2</v>
      </c>
      <c r="W613">
        <v>1.4597717000000003E-2</v>
      </c>
      <c r="X613">
        <v>1.4904131000000001E-2</v>
      </c>
      <c r="Y613">
        <v>1.5242067000000005E-2</v>
      </c>
      <c r="Z613">
        <v>1.6067971E-2</v>
      </c>
      <c r="AA613">
        <v>1.6410015999999999E-2</v>
      </c>
      <c r="AB613">
        <v>1.6384013000000003E-2</v>
      </c>
      <c r="AC613">
        <v>1.6282245000000001E-2</v>
      </c>
      <c r="AD613">
        <v>1.6206350000000001E-2</v>
      </c>
      <c r="AE613">
        <v>1.6264886000000006E-2</v>
      </c>
      <c r="AF613">
        <v>1.8418468999999993E-2</v>
      </c>
      <c r="AG613">
        <v>1.8225465000000003E-2</v>
      </c>
      <c r="AH613">
        <v>1.7990290999999999E-2</v>
      </c>
      <c r="AI613">
        <v>1.7763488000000008E-2</v>
      </c>
      <c r="AJ613">
        <v>1.7555430999999996E-2</v>
      </c>
      <c r="AK613">
        <v>1.7381802000000002E-2</v>
      </c>
      <c r="AL613">
        <v>1.7262324999999995E-2</v>
      </c>
      <c r="AM613">
        <v>1.7252393000000005E-2</v>
      </c>
      <c r="AN613">
        <v>2.0068786999999991E-2</v>
      </c>
      <c r="AO613">
        <v>1.9804380999999996E-2</v>
      </c>
      <c r="AP613">
        <v>1.9554254000000007E-2</v>
      </c>
      <c r="AQ613">
        <v>1.9313681000000013E-2</v>
      </c>
      <c r="AR613">
        <v>1.9095997000000003E-2</v>
      </c>
      <c r="AS613">
        <v>1.8893394999999993E-2</v>
      </c>
      <c r="AT613">
        <v>1.8720131000000001E-2</v>
      </c>
      <c r="AU613">
        <v>1.8577085000000007E-2</v>
      </c>
    </row>
    <row r="614" spans="1:47" x14ac:dyDescent="0.35">
      <c r="A614" t="s">
        <v>617</v>
      </c>
      <c r="B614">
        <v>7.8910720000000003</v>
      </c>
      <c r="C614">
        <v>0.2049309</v>
      </c>
      <c r="D614">
        <v>1.2000000000000002</v>
      </c>
      <c r="E614">
        <v>5.8000000000000007</v>
      </c>
      <c r="F614">
        <v>1.8</v>
      </c>
      <c r="G614">
        <v>1.6</v>
      </c>
      <c r="H614">
        <v>1.6</v>
      </c>
      <c r="I614">
        <v>304.70000000000005</v>
      </c>
      <c r="J614">
        <v>312.5</v>
      </c>
      <c r="K614" t="s">
        <v>4</v>
      </c>
      <c r="L614">
        <v>5.859263E-3</v>
      </c>
      <c r="M614">
        <v>6.254384E-3</v>
      </c>
      <c r="N614">
        <v>6.7173530000000006E-3</v>
      </c>
      <c r="O614">
        <v>7.1826470000000003E-3</v>
      </c>
      <c r="P614">
        <v>7.6317659999999982E-3</v>
      </c>
      <c r="Q614">
        <v>8.0427359999999982E-3</v>
      </c>
      <c r="R614">
        <v>8.4284669999999985E-3</v>
      </c>
      <c r="S614">
        <v>8.7756509999999989E-3</v>
      </c>
      <c r="T614">
        <v>9.1119930000000023E-3</v>
      </c>
      <c r="U614">
        <v>9.3963669999999958E-3</v>
      </c>
      <c r="V614">
        <v>9.6467439999999988E-3</v>
      </c>
      <c r="W614">
        <v>9.8943299999999998E-3</v>
      </c>
      <c r="X614">
        <v>1.0126366999999997E-2</v>
      </c>
      <c r="Y614">
        <v>1.0341274999999997E-2</v>
      </c>
      <c r="Z614">
        <v>1.0530968000000002E-2</v>
      </c>
      <c r="AA614">
        <v>1.0706346999999998E-2</v>
      </c>
      <c r="AB614">
        <v>1.0870933999999999E-2</v>
      </c>
      <c r="AC614">
        <v>1.1037335000000002E-2</v>
      </c>
      <c r="AD614">
        <v>1.1178732000000004E-2</v>
      </c>
      <c r="AE614">
        <v>1.1308222999999999E-2</v>
      </c>
      <c r="AF614">
        <v>1.1425935000000005E-2</v>
      </c>
      <c r="AG614">
        <v>1.1530440000000003E-2</v>
      </c>
      <c r="AH614">
        <v>1.1632696000000012E-2</v>
      </c>
      <c r="AI614">
        <v>1.1721827000000004E-2</v>
      </c>
      <c r="AJ614">
        <v>1.1797934999999996E-2</v>
      </c>
      <c r="AK614">
        <v>1.1867032E-2</v>
      </c>
      <c r="AL614">
        <v>1.1917180999999999E-2</v>
      </c>
      <c r="AM614">
        <v>1.1966295000000002E-2</v>
      </c>
      <c r="AN614">
        <v>1.2005441000000006E-2</v>
      </c>
      <c r="AO614">
        <v>1.2047498999999989E-2</v>
      </c>
      <c r="AP614">
        <v>1.2097761999999998E-2</v>
      </c>
      <c r="AQ614">
        <v>1.2147849000000002E-2</v>
      </c>
      <c r="AR614">
        <v>1.2202534000000001E-2</v>
      </c>
      <c r="AS614">
        <v>1.2271062999999999E-2</v>
      </c>
      <c r="AT614">
        <v>1.2334223000000005E-2</v>
      </c>
      <c r="AU614">
        <v>1.2402099999999999E-2</v>
      </c>
    </row>
    <row r="615" spans="1:47" x14ac:dyDescent="0.35">
      <c r="A615" t="s">
        <v>618</v>
      </c>
      <c r="B615">
        <v>22.566400000000002</v>
      </c>
      <c r="C615">
        <v>0.1897432</v>
      </c>
      <c r="D615">
        <v>2.6</v>
      </c>
      <c r="E615">
        <v>7.6000000000000005</v>
      </c>
      <c r="F615">
        <v>1</v>
      </c>
      <c r="G615">
        <v>0.8</v>
      </c>
      <c r="H615">
        <v>0.8</v>
      </c>
      <c r="I615">
        <v>426.70000000000005</v>
      </c>
      <c r="J615">
        <v>297.10000000000002</v>
      </c>
      <c r="K615" t="s">
        <v>3</v>
      </c>
      <c r="L615">
        <v>7.9085578999999982E-3</v>
      </c>
      <c r="M615">
        <v>8.4300059999999986E-3</v>
      </c>
      <c r="N615">
        <v>9.0524870000000014E-3</v>
      </c>
      <c r="O615">
        <v>9.610693E-3</v>
      </c>
      <c r="P615">
        <v>1.0302432E-2</v>
      </c>
      <c r="Q615">
        <v>1.090259E-2</v>
      </c>
      <c r="R615">
        <v>1.1424938000000003E-2</v>
      </c>
      <c r="S615">
        <v>1.2118248000000002E-2</v>
      </c>
      <c r="T615">
        <v>1.2302392999999998E-2</v>
      </c>
      <c r="U615">
        <v>1.2845137999999999E-2</v>
      </c>
      <c r="V615">
        <v>1.3389879999999996E-2</v>
      </c>
      <c r="W615">
        <v>1.3692256E-2</v>
      </c>
      <c r="X615">
        <v>1.3891857000000001E-2</v>
      </c>
      <c r="Y615">
        <v>1.4034890000000001E-2</v>
      </c>
      <c r="Z615">
        <v>1.4260344000000001E-2</v>
      </c>
      <c r="AA615">
        <v>1.4966331999999999E-2</v>
      </c>
      <c r="AB615">
        <v>1.5377022000000004E-2</v>
      </c>
      <c r="AC615">
        <v>1.5381925000000005E-2</v>
      </c>
      <c r="AD615">
        <v>1.5317589000000006E-2</v>
      </c>
      <c r="AE615">
        <v>1.5273437000000001E-2</v>
      </c>
      <c r="AF615">
        <v>1.5316035999999998E-2</v>
      </c>
      <c r="AG615">
        <v>1.5603593999999991E-2</v>
      </c>
      <c r="AH615">
        <v>1.6916494999999997E-2</v>
      </c>
      <c r="AI615">
        <v>1.6957558999999997E-2</v>
      </c>
      <c r="AJ615">
        <v>1.6858666999999994E-2</v>
      </c>
      <c r="AK615">
        <v>1.6742951999999992E-2</v>
      </c>
      <c r="AL615">
        <v>1.6638726000000006E-2</v>
      </c>
      <c r="AM615">
        <v>1.6567864000000002E-2</v>
      </c>
      <c r="AN615">
        <v>1.6540684E-2</v>
      </c>
      <c r="AO615">
        <v>1.6598754000000007E-2</v>
      </c>
      <c r="AP615">
        <v>1.6857127000000013E-2</v>
      </c>
      <c r="AQ615">
        <v>1.8397300000000005E-2</v>
      </c>
      <c r="AR615">
        <v>1.8467066000000004E-2</v>
      </c>
      <c r="AS615">
        <v>1.8381718000000005E-2</v>
      </c>
      <c r="AT615">
        <v>1.8278152999999991E-2</v>
      </c>
      <c r="AU615">
        <v>1.8163732000000002E-2</v>
      </c>
    </row>
    <row r="616" spans="1:47" x14ac:dyDescent="0.35">
      <c r="A616" t="s">
        <v>619</v>
      </c>
      <c r="B616">
        <v>33.753120000000003</v>
      </c>
      <c r="C616">
        <v>0.88453519999999997</v>
      </c>
      <c r="D616">
        <v>0.60000000000000009</v>
      </c>
      <c r="E616">
        <v>1.2000000000000002</v>
      </c>
      <c r="F616">
        <v>0.60000000000000009</v>
      </c>
      <c r="G616">
        <v>1</v>
      </c>
      <c r="H616">
        <v>0.2</v>
      </c>
      <c r="I616">
        <v>384.5</v>
      </c>
      <c r="J616">
        <v>321.90000000000003</v>
      </c>
      <c r="K616" t="s">
        <v>3</v>
      </c>
      <c r="L616">
        <v>4.1549960000000011E-3</v>
      </c>
      <c r="M616">
        <v>4.4462500000000005E-3</v>
      </c>
      <c r="N616">
        <v>4.6955129999999984E-3</v>
      </c>
      <c r="O616">
        <v>4.9228720000000017E-3</v>
      </c>
      <c r="P616">
        <v>5.127940000000001E-3</v>
      </c>
      <c r="Q616">
        <v>5.3162339999999995E-3</v>
      </c>
      <c r="R616">
        <v>5.4955110000000015E-3</v>
      </c>
      <c r="S616">
        <v>5.6619400000000007E-3</v>
      </c>
      <c r="T616">
        <v>5.819089999999999E-3</v>
      </c>
      <c r="U616">
        <v>5.9584040000000005E-3</v>
      </c>
      <c r="V616">
        <v>6.1019949999999989E-3</v>
      </c>
      <c r="W616">
        <v>6.2356480000000034E-3</v>
      </c>
      <c r="X616">
        <v>6.3566380000000047E-3</v>
      </c>
      <c r="Y616">
        <v>6.4767680000000008E-3</v>
      </c>
      <c r="Z616">
        <v>6.5880640000000046E-3</v>
      </c>
      <c r="AA616">
        <v>6.697162999999999E-3</v>
      </c>
      <c r="AB616">
        <v>6.8071190000000004E-3</v>
      </c>
      <c r="AC616">
        <v>6.9090089999999937E-3</v>
      </c>
      <c r="AD616">
        <v>7.0025700000000066E-3</v>
      </c>
      <c r="AE616">
        <v>7.0991960000000021E-3</v>
      </c>
      <c r="AF616">
        <v>7.1924849999999985E-3</v>
      </c>
      <c r="AG616">
        <v>7.282383999999989E-3</v>
      </c>
      <c r="AH616">
        <v>7.3644820000000055E-3</v>
      </c>
      <c r="AI616">
        <v>7.4492099999999978E-3</v>
      </c>
      <c r="AJ616">
        <v>7.5298400000000099E-3</v>
      </c>
      <c r="AK616">
        <v>7.6068200000000002E-3</v>
      </c>
      <c r="AL616">
        <v>7.6835600000000059E-3</v>
      </c>
      <c r="AM616">
        <v>7.7618579999999965E-3</v>
      </c>
      <c r="AN616">
        <v>7.8294350000000096E-3</v>
      </c>
      <c r="AO616">
        <v>7.8987999999999975E-3</v>
      </c>
      <c r="AP616">
        <v>7.9669380000000067E-3</v>
      </c>
      <c r="AQ616">
        <v>8.0341049999999997E-3</v>
      </c>
      <c r="AR616">
        <v>8.0945070000000008E-3</v>
      </c>
      <c r="AS616">
        <v>8.1638200000000022E-3</v>
      </c>
      <c r="AT616">
        <v>8.2216099999999903E-3</v>
      </c>
      <c r="AU616">
        <v>8.2789399999999985E-3</v>
      </c>
    </row>
    <row r="617" spans="1:47" x14ac:dyDescent="0.35">
      <c r="A617" t="s">
        <v>620</v>
      </c>
      <c r="B617">
        <v>7.0462920000000002</v>
      </c>
      <c r="C617">
        <v>0.17730879999999999</v>
      </c>
      <c r="D617">
        <v>2.4000000000000004</v>
      </c>
      <c r="E617">
        <v>3.8000000000000003</v>
      </c>
      <c r="F617">
        <v>1.8</v>
      </c>
      <c r="G617">
        <v>0</v>
      </c>
      <c r="H617">
        <v>1.6</v>
      </c>
      <c r="I617">
        <v>432.70000000000005</v>
      </c>
      <c r="J617">
        <v>306.5</v>
      </c>
      <c r="K617" t="s">
        <v>4</v>
      </c>
      <c r="L617">
        <v>7.072226400000001E-3</v>
      </c>
      <c r="M617">
        <v>7.8943090000000004E-3</v>
      </c>
      <c r="N617">
        <v>8.6240910000000004E-3</v>
      </c>
      <c r="O617">
        <v>9.2482470000000011E-3</v>
      </c>
      <c r="P617">
        <v>9.8542719999999973E-3</v>
      </c>
      <c r="Q617">
        <v>1.0322959999999999E-2</v>
      </c>
      <c r="R617">
        <v>1.0866476000000003E-2</v>
      </c>
      <c r="S617">
        <v>1.1320288000000001E-2</v>
      </c>
      <c r="T617">
        <v>1.1579562000000002E-2</v>
      </c>
      <c r="U617">
        <v>1.2002794000000001E-2</v>
      </c>
      <c r="V617">
        <v>1.2484524999999996E-2</v>
      </c>
      <c r="W617">
        <v>1.2607063999999994E-2</v>
      </c>
      <c r="X617">
        <v>1.2702971E-2</v>
      </c>
      <c r="Y617">
        <v>1.2978564999999997E-2</v>
      </c>
      <c r="Z617">
        <v>1.3492498999999998E-2</v>
      </c>
      <c r="AA617">
        <v>1.3650480999999999E-2</v>
      </c>
      <c r="AB617">
        <v>1.3659232E-2</v>
      </c>
      <c r="AC617">
        <v>1.3671036999999997E-2</v>
      </c>
      <c r="AD617">
        <v>1.3774465999999992E-2</v>
      </c>
      <c r="AE617">
        <v>1.4016866999999995E-2</v>
      </c>
      <c r="AF617">
        <v>1.4363088000000003E-2</v>
      </c>
      <c r="AG617">
        <v>1.4536880000000002E-2</v>
      </c>
      <c r="AH617">
        <v>1.4575377E-2</v>
      </c>
      <c r="AI617">
        <v>1.4595411999999988E-2</v>
      </c>
      <c r="AJ617">
        <v>1.4639713000000013E-2</v>
      </c>
      <c r="AK617">
        <v>1.4720865E-2</v>
      </c>
      <c r="AL617">
        <v>1.4852025000000005E-2</v>
      </c>
      <c r="AM617">
        <v>1.5025719999999992E-2</v>
      </c>
      <c r="AN617">
        <v>1.5218629999999997E-2</v>
      </c>
      <c r="AO617">
        <v>1.5372426000000008E-2</v>
      </c>
      <c r="AP617">
        <v>1.5480033000000004E-2</v>
      </c>
      <c r="AQ617">
        <v>1.5559656999999991E-2</v>
      </c>
      <c r="AR617">
        <v>1.5630573000000009E-2</v>
      </c>
      <c r="AS617">
        <v>1.5709341000000002E-2</v>
      </c>
      <c r="AT617">
        <v>1.5793148999999992E-2</v>
      </c>
      <c r="AU617">
        <v>1.5888639999999996E-2</v>
      </c>
    </row>
    <row r="618" spans="1:47" x14ac:dyDescent="0.35">
      <c r="A618" t="s">
        <v>621</v>
      </c>
      <c r="B618">
        <v>25.415209999999998</v>
      </c>
      <c r="C618">
        <v>0.58182129999999999</v>
      </c>
      <c r="D618">
        <v>1.6</v>
      </c>
      <c r="E618">
        <v>1.2000000000000002</v>
      </c>
      <c r="F618">
        <v>2.2000000000000002</v>
      </c>
      <c r="G618">
        <v>0</v>
      </c>
      <c r="H618">
        <v>1</v>
      </c>
      <c r="I618">
        <v>398.70000000000005</v>
      </c>
      <c r="J618">
        <v>360.8</v>
      </c>
      <c r="K618" t="s">
        <v>4</v>
      </c>
      <c r="L618">
        <v>7.0355856999999994E-3</v>
      </c>
      <c r="M618">
        <v>7.8171580000000011E-3</v>
      </c>
      <c r="N618">
        <v>8.5230470000000006E-3</v>
      </c>
      <c r="O618">
        <v>8.9993030000000002E-3</v>
      </c>
      <c r="P618">
        <v>9.5314750000000011E-3</v>
      </c>
      <c r="Q618">
        <v>9.8860059999999993E-3</v>
      </c>
      <c r="R618">
        <v>1.0096775000000002E-2</v>
      </c>
      <c r="S618">
        <v>1.0500013999999998E-2</v>
      </c>
      <c r="T618">
        <v>1.0812627000000002E-2</v>
      </c>
      <c r="U618">
        <v>1.0911196999999997E-2</v>
      </c>
      <c r="V618">
        <v>1.1041861E-2</v>
      </c>
      <c r="W618">
        <v>1.1328786E-2</v>
      </c>
      <c r="X618">
        <v>1.1630851000000005E-2</v>
      </c>
      <c r="Y618">
        <v>1.1755895000000002E-2</v>
      </c>
      <c r="Z618">
        <v>1.1820908000000005E-2</v>
      </c>
      <c r="AA618">
        <v>1.1900384E-2</v>
      </c>
      <c r="AB618">
        <v>1.2039661E-2</v>
      </c>
      <c r="AC618">
        <v>1.2246105E-2</v>
      </c>
      <c r="AD618">
        <v>1.2431800999999992E-2</v>
      </c>
      <c r="AE618">
        <v>1.2527384000000009E-2</v>
      </c>
      <c r="AF618">
        <v>1.2549783999999994E-2</v>
      </c>
      <c r="AG618">
        <v>1.2514196000000005E-2</v>
      </c>
      <c r="AH618">
        <v>1.2430526999999997E-2</v>
      </c>
      <c r="AI618">
        <v>1.2310138999999998E-2</v>
      </c>
      <c r="AJ618">
        <v>1.2226805000000007E-2</v>
      </c>
      <c r="AK618">
        <v>1.2209811000000001E-2</v>
      </c>
      <c r="AL618">
        <v>1.2226112000000011E-2</v>
      </c>
      <c r="AM618">
        <v>1.2271478000000002E-2</v>
      </c>
      <c r="AN618">
        <v>1.2327544999999995E-2</v>
      </c>
      <c r="AO618">
        <v>1.2388817999999996E-2</v>
      </c>
      <c r="AP618">
        <v>1.2452167E-2</v>
      </c>
      <c r="AQ618">
        <v>1.2517112999999996E-2</v>
      </c>
      <c r="AR618">
        <v>1.2587281000000006E-2</v>
      </c>
      <c r="AS618">
        <v>1.2665413E-2</v>
      </c>
      <c r="AT618">
        <v>1.2742485999999997E-2</v>
      </c>
      <c r="AU618">
        <v>1.2821890000000002E-2</v>
      </c>
    </row>
    <row r="619" spans="1:47" x14ac:dyDescent="0.35">
      <c r="A619" t="s">
        <v>622</v>
      </c>
      <c r="B619">
        <v>20.564889999999998</v>
      </c>
      <c r="C619">
        <v>0.76251340000000001</v>
      </c>
      <c r="D619">
        <v>2.4000000000000004</v>
      </c>
      <c r="E619">
        <v>8.8000000000000007</v>
      </c>
      <c r="F619">
        <v>0.60000000000000009</v>
      </c>
      <c r="G619">
        <v>2</v>
      </c>
      <c r="H619">
        <v>0.2</v>
      </c>
      <c r="I619">
        <v>394.5</v>
      </c>
      <c r="J619">
        <v>321.20000000000005</v>
      </c>
      <c r="K619" t="s">
        <v>3</v>
      </c>
      <c r="L619">
        <v>7.1859600000000017E-3</v>
      </c>
      <c r="M619">
        <v>7.288654000000002E-3</v>
      </c>
      <c r="N619">
        <v>7.4175860000000003E-3</v>
      </c>
      <c r="O619">
        <v>7.6171330000000016E-3</v>
      </c>
      <c r="P619">
        <v>7.8519330000000019E-3</v>
      </c>
      <c r="Q619">
        <v>8.1026820000000034E-3</v>
      </c>
      <c r="R619">
        <v>8.3566729999999985E-3</v>
      </c>
      <c r="S619">
        <v>8.6385309999999979E-3</v>
      </c>
      <c r="T619">
        <v>8.9238229999999974E-3</v>
      </c>
      <c r="U619">
        <v>9.2074270000000041E-3</v>
      </c>
      <c r="V619">
        <v>9.4727320000000045E-3</v>
      </c>
      <c r="W619">
        <v>9.7290950000000001E-3</v>
      </c>
      <c r="X619">
        <v>9.9663129999999975E-3</v>
      </c>
      <c r="Y619">
        <v>1.0196529000000003E-2</v>
      </c>
      <c r="Z619">
        <v>1.0411474999999996E-2</v>
      </c>
      <c r="AA619">
        <v>1.0618071999999999E-2</v>
      </c>
      <c r="AB619">
        <v>1.0817098999999997E-2</v>
      </c>
      <c r="AC619">
        <v>1.1002890000000001E-2</v>
      </c>
      <c r="AD619">
        <v>1.1175327000000006E-2</v>
      </c>
      <c r="AE619">
        <v>1.1344076000000002E-2</v>
      </c>
      <c r="AF619">
        <v>1.1506348999999999E-2</v>
      </c>
      <c r="AG619">
        <v>1.1658981999999998E-2</v>
      </c>
      <c r="AH619">
        <v>1.1817506999999991E-2</v>
      </c>
      <c r="AI619">
        <v>1.1960641000000008E-2</v>
      </c>
      <c r="AJ619">
        <v>1.2100554999999999E-2</v>
      </c>
      <c r="AK619">
        <v>1.2234986000000003E-2</v>
      </c>
      <c r="AL619">
        <v>1.2366370000000002E-2</v>
      </c>
      <c r="AM619">
        <v>1.2495928000000003E-2</v>
      </c>
      <c r="AN619">
        <v>1.2620367000000007E-2</v>
      </c>
      <c r="AO619">
        <v>1.2741567999999995E-2</v>
      </c>
      <c r="AP619">
        <v>1.2862075000000001E-2</v>
      </c>
      <c r="AQ619">
        <v>1.2977609000000001E-2</v>
      </c>
      <c r="AR619">
        <v>1.3097029999999996E-2</v>
      </c>
      <c r="AS619">
        <v>1.3207313999999998E-2</v>
      </c>
      <c r="AT619">
        <v>1.3316380000000003E-2</v>
      </c>
      <c r="AU619">
        <v>1.3421010000000011E-2</v>
      </c>
    </row>
    <row r="620" spans="1:47" x14ac:dyDescent="0.35">
      <c r="A620" t="s">
        <v>623</v>
      </c>
      <c r="B620">
        <v>10.586360000000001</v>
      </c>
      <c r="C620">
        <v>0.1448188</v>
      </c>
      <c r="D620">
        <v>2.2000000000000002</v>
      </c>
      <c r="E620">
        <v>1.8</v>
      </c>
      <c r="F620">
        <v>0.60000000000000009</v>
      </c>
      <c r="G620">
        <v>1.6</v>
      </c>
      <c r="H620">
        <v>0.60000000000000009</v>
      </c>
      <c r="I620">
        <v>314.8</v>
      </c>
      <c r="J620">
        <v>354.1</v>
      </c>
      <c r="K620" t="s">
        <v>4</v>
      </c>
      <c r="L620">
        <v>6.1683710000000006E-3</v>
      </c>
      <c r="M620">
        <v>6.8953929999999997E-3</v>
      </c>
      <c r="N620">
        <v>7.4719260000000003E-3</v>
      </c>
      <c r="O620">
        <v>7.9492369999999979E-3</v>
      </c>
      <c r="P620">
        <v>8.3417669999999999E-3</v>
      </c>
      <c r="Q620">
        <v>8.6671809999999995E-3</v>
      </c>
      <c r="R620">
        <v>8.9682269999999988E-3</v>
      </c>
      <c r="S620">
        <v>9.2316470000000025E-3</v>
      </c>
      <c r="T620">
        <v>9.4630049999999966E-3</v>
      </c>
      <c r="U620">
        <v>9.6976340000000036E-3</v>
      </c>
      <c r="V620">
        <v>9.9264500000000033E-3</v>
      </c>
      <c r="W620">
        <v>1.0132428000000006E-2</v>
      </c>
      <c r="X620">
        <v>1.0325271999999996E-2</v>
      </c>
      <c r="Y620">
        <v>1.0509596000000003E-2</v>
      </c>
      <c r="Z620">
        <v>1.0682883999999997E-2</v>
      </c>
      <c r="AA620">
        <v>1.0859773000000003E-2</v>
      </c>
      <c r="AB620">
        <v>7.5012740000000022E-3</v>
      </c>
      <c r="AC620">
        <v>7.5707920000000067E-3</v>
      </c>
      <c r="AD620">
        <v>7.663376999999999E-3</v>
      </c>
      <c r="AE620">
        <v>7.7628680000000061E-3</v>
      </c>
      <c r="AF620">
        <v>7.8562130000000008E-3</v>
      </c>
      <c r="AG620">
        <v>7.9533680000000023E-3</v>
      </c>
      <c r="AH620">
        <v>8.0466200000000043E-3</v>
      </c>
      <c r="AI620">
        <v>8.1387910000000063E-3</v>
      </c>
      <c r="AJ620">
        <v>8.2361770000000112E-3</v>
      </c>
      <c r="AK620">
        <v>8.3222240000000031E-3</v>
      </c>
      <c r="AL620">
        <v>8.4144240000000037E-3</v>
      </c>
      <c r="AM620">
        <v>8.5018649999999973E-3</v>
      </c>
      <c r="AN620">
        <v>8.5875390000000051E-3</v>
      </c>
      <c r="AO620">
        <v>8.6756120000000131E-3</v>
      </c>
      <c r="AP620">
        <v>8.7549989999999994E-3</v>
      </c>
      <c r="AQ620">
        <v>8.831613000000002E-3</v>
      </c>
      <c r="AR620">
        <v>8.9218529999999935E-3</v>
      </c>
      <c r="AS620">
        <v>8.9920700000000048E-3</v>
      </c>
      <c r="AT620">
        <v>9.0751399999999954E-3</v>
      </c>
      <c r="AU620">
        <v>9.151560000000003E-3</v>
      </c>
    </row>
    <row r="621" spans="1:47" x14ac:dyDescent="0.35">
      <c r="A621" t="s">
        <v>624</v>
      </c>
      <c r="B621">
        <v>41.797150000000002</v>
      </c>
      <c r="C621">
        <v>0.26037900000000003</v>
      </c>
      <c r="D621">
        <v>2.4000000000000004</v>
      </c>
      <c r="E621">
        <v>8.4</v>
      </c>
      <c r="F621">
        <v>0.8</v>
      </c>
      <c r="G621">
        <v>0.4</v>
      </c>
      <c r="H621">
        <v>0.60000000000000009</v>
      </c>
      <c r="I621">
        <v>402.5</v>
      </c>
      <c r="J621">
        <v>284.90000000000003</v>
      </c>
      <c r="K621" t="s">
        <v>3</v>
      </c>
      <c r="L621">
        <v>9.2048191000000008E-3</v>
      </c>
      <c r="M621">
        <v>9.5272650999999996E-3</v>
      </c>
      <c r="N621">
        <v>9.96294E-3</v>
      </c>
      <c r="O621">
        <v>1.0547563000000001E-2</v>
      </c>
      <c r="P621">
        <v>1.1039311E-2</v>
      </c>
      <c r="Q621">
        <v>1.1545092E-2</v>
      </c>
      <c r="R621">
        <v>1.2185822999999998E-2</v>
      </c>
      <c r="S621">
        <v>1.2525761000000003E-2</v>
      </c>
      <c r="T621">
        <v>1.2735833000000002E-2</v>
      </c>
      <c r="U621">
        <v>1.3498751E-2</v>
      </c>
      <c r="V621">
        <v>1.3908515E-2</v>
      </c>
      <c r="W621">
        <v>1.3901524999999998E-2</v>
      </c>
      <c r="X621">
        <v>1.3909678000000002E-2</v>
      </c>
      <c r="Y621">
        <v>1.4380191000000001E-2</v>
      </c>
      <c r="Z621">
        <v>1.5510056000000001E-2</v>
      </c>
      <c r="AA621">
        <v>1.5435356000000004E-2</v>
      </c>
      <c r="AB621">
        <v>1.5284713999999998E-2</v>
      </c>
      <c r="AC621">
        <v>1.5155255999999999E-2</v>
      </c>
      <c r="AD621">
        <v>1.5111941999999996E-2</v>
      </c>
      <c r="AE621">
        <v>1.5444238000000006E-2</v>
      </c>
      <c r="AF621">
        <v>1.7356236000000004E-2</v>
      </c>
      <c r="AG621">
        <v>1.7190866999999999E-2</v>
      </c>
      <c r="AH621">
        <v>1.6983129000000007E-2</v>
      </c>
      <c r="AI621">
        <v>1.6774997E-2</v>
      </c>
      <c r="AJ621">
        <v>1.6598046000000005E-2</v>
      </c>
      <c r="AK621">
        <v>1.6467556000000008E-2</v>
      </c>
      <c r="AL621">
        <v>1.6404062999999997E-2</v>
      </c>
      <c r="AM621">
        <v>1.6482047000000014E-2</v>
      </c>
      <c r="AN621">
        <v>1.9364789999999993E-2</v>
      </c>
      <c r="AO621">
        <v>1.9141101000000008E-2</v>
      </c>
      <c r="AP621">
        <v>1.890609E-2</v>
      </c>
      <c r="AQ621">
        <v>1.8684594999999998E-2</v>
      </c>
      <c r="AR621">
        <v>1.8470998999999988E-2</v>
      </c>
      <c r="AS621">
        <v>1.8278837000000006E-2</v>
      </c>
      <c r="AT621">
        <v>1.8110823999999998E-2</v>
      </c>
      <c r="AU621">
        <v>1.797539699999999E-2</v>
      </c>
    </row>
    <row r="622" spans="1:47" x14ac:dyDescent="0.35">
      <c r="A622" t="s">
        <v>625</v>
      </c>
      <c r="B622">
        <v>36.856810000000003</v>
      </c>
      <c r="C622">
        <v>0.57945360000000001</v>
      </c>
      <c r="D622">
        <v>2.6</v>
      </c>
      <c r="E622">
        <v>3.4000000000000004</v>
      </c>
      <c r="F622">
        <v>2.6</v>
      </c>
      <c r="G622">
        <v>1.2000000000000002</v>
      </c>
      <c r="H622">
        <v>1</v>
      </c>
      <c r="I622">
        <v>330.8</v>
      </c>
      <c r="J622">
        <v>287</v>
      </c>
      <c r="K622" t="s">
        <v>3</v>
      </c>
      <c r="L622">
        <v>7.6983879999999987E-3</v>
      </c>
      <c r="M622">
        <v>8.5493389999999995E-3</v>
      </c>
      <c r="N622">
        <v>9.3806319999999999E-3</v>
      </c>
      <c r="O622">
        <v>1.0103991000000001E-2</v>
      </c>
      <c r="P622">
        <v>1.0824770000000001E-2</v>
      </c>
      <c r="Q622">
        <v>1.1517146999999998E-2</v>
      </c>
      <c r="R622">
        <v>1.2145954000000004E-2</v>
      </c>
      <c r="S622">
        <v>1.2614372999999998E-2</v>
      </c>
      <c r="T622">
        <v>1.3475543999999999E-2</v>
      </c>
      <c r="U622">
        <v>1.3670318999999997E-2</v>
      </c>
      <c r="V622">
        <v>1.4222621999999997E-2</v>
      </c>
      <c r="W622">
        <v>1.5155955999999998E-2</v>
      </c>
      <c r="X622">
        <v>1.5266713000000001E-2</v>
      </c>
      <c r="Y622">
        <v>1.5208952999999997E-2</v>
      </c>
      <c r="Z622">
        <v>1.5413470999999998E-2</v>
      </c>
      <c r="AA622">
        <v>1.6850616999999998E-2</v>
      </c>
      <c r="AB622">
        <v>1.6668308999999999E-2</v>
      </c>
      <c r="AC622">
        <v>1.6479320999999998E-2</v>
      </c>
      <c r="AD622">
        <v>1.637212200000001E-2</v>
      </c>
      <c r="AE622">
        <v>1.6486727000000007E-2</v>
      </c>
      <c r="AF622">
        <v>1.7925125E-2</v>
      </c>
      <c r="AG622">
        <v>1.7929119E-2</v>
      </c>
      <c r="AH622">
        <v>1.7793803999999996E-2</v>
      </c>
      <c r="AI622">
        <v>1.767067600000001E-2</v>
      </c>
      <c r="AJ622">
        <v>1.7582499000000001E-2</v>
      </c>
      <c r="AK622">
        <v>1.7574548000000009E-2</v>
      </c>
      <c r="AL622">
        <v>1.7672673E-2</v>
      </c>
      <c r="AM622">
        <v>1.7979331000000001E-2</v>
      </c>
      <c r="AN622">
        <v>1.8470093000000007E-2</v>
      </c>
      <c r="AO622">
        <v>1.8690327000000007E-2</v>
      </c>
      <c r="AP622">
        <v>1.8740748000000002E-2</v>
      </c>
      <c r="AQ622">
        <v>1.8730602999999998E-2</v>
      </c>
      <c r="AR622">
        <v>1.8722395000000003E-2</v>
      </c>
      <c r="AS622">
        <v>1.8724407999999998E-2</v>
      </c>
      <c r="AT622">
        <v>1.8756228E-2</v>
      </c>
      <c r="AU622">
        <v>1.8815128E-2</v>
      </c>
    </row>
    <row r="623" spans="1:47" x14ac:dyDescent="0.35">
      <c r="A623" t="s">
        <v>626</v>
      </c>
      <c r="B623">
        <v>36.139270000000003</v>
      </c>
      <c r="C623">
        <v>0.64487589999999995</v>
      </c>
      <c r="D623">
        <v>2.6</v>
      </c>
      <c r="E623">
        <v>4.6000000000000005</v>
      </c>
      <c r="F623">
        <v>1.4000000000000001</v>
      </c>
      <c r="G623">
        <v>1.6</v>
      </c>
      <c r="H623">
        <v>0.4</v>
      </c>
      <c r="I623">
        <v>398.3</v>
      </c>
      <c r="J623">
        <v>339.20000000000005</v>
      </c>
      <c r="K623" t="s">
        <v>3</v>
      </c>
      <c r="L623">
        <v>6.7958319999999999E-3</v>
      </c>
      <c r="M623">
        <v>7.4710169999999982E-3</v>
      </c>
      <c r="N623">
        <v>8.057383999999999E-3</v>
      </c>
      <c r="O623">
        <v>8.6596610000000025E-3</v>
      </c>
      <c r="P623">
        <v>9.1596159999999989E-3</v>
      </c>
      <c r="Q623">
        <v>9.6447559999999974E-3</v>
      </c>
      <c r="R623">
        <v>1.0099029000000002E-2</v>
      </c>
      <c r="S623">
        <v>1.0466873999999998E-2</v>
      </c>
      <c r="T623">
        <v>1.0893634000000003E-2</v>
      </c>
      <c r="U623">
        <v>1.1272227999999999E-2</v>
      </c>
      <c r="V623">
        <v>1.1536021E-2</v>
      </c>
      <c r="W623">
        <v>1.1838079000000001E-2</v>
      </c>
      <c r="X623">
        <v>1.2137364000000005E-2</v>
      </c>
      <c r="Y623">
        <v>1.2470255999999999E-2</v>
      </c>
      <c r="Z623">
        <v>1.2754727E-2</v>
      </c>
      <c r="AA623">
        <v>1.2920062999999996E-2</v>
      </c>
      <c r="AB623">
        <v>1.3078052E-2</v>
      </c>
      <c r="AC623">
        <v>1.3308133999999992E-2</v>
      </c>
      <c r="AD623">
        <v>1.3622474000000002E-2</v>
      </c>
      <c r="AE623">
        <v>1.3880009999999998E-2</v>
      </c>
      <c r="AF623">
        <v>1.4014966999999996E-2</v>
      </c>
      <c r="AG623">
        <v>1.4109626E-2</v>
      </c>
      <c r="AH623">
        <v>1.4216839999999994E-2</v>
      </c>
      <c r="AI623">
        <v>1.4358834000000001E-2</v>
      </c>
      <c r="AJ623">
        <v>1.4549524000000008E-2</v>
      </c>
      <c r="AK623">
        <v>1.4755591999999998E-2</v>
      </c>
      <c r="AL623">
        <v>1.4950559000000002E-2</v>
      </c>
      <c r="AM623">
        <v>1.5097319999999997E-2</v>
      </c>
      <c r="AN623">
        <v>1.5210836999999991E-2</v>
      </c>
      <c r="AO623">
        <v>1.5311131999999991E-2</v>
      </c>
      <c r="AP623">
        <v>1.5406884999999995E-2</v>
      </c>
      <c r="AQ623">
        <v>1.5517623999999994E-2</v>
      </c>
      <c r="AR623">
        <v>1.5644569999999997E-2</v>
      </c>
      <c r="AS623">
        <v>1.5781916999999993E-2</v>
      </c>
      <c r="AT623">
        <v>1.5921670999999998E-2</v>
      </c>
      <c r="AU623">
        <v>1.6069249999999993E-2</v>
      </c>
    </row>
    <row r="624" spans="1:47" x14ac:dyDescent="0.35">
      <c r="A624" t="s">
        <v>627</v>
      </c>
      <c r="B624">
        <v>36.352739999999997</v>
      </c>
      <c r="C624">
        <v>0.68080669999999999</v>
      </c>
      <c r="D624">
        <v>0.60000000000000009</v>
      </c>
      <c r="E624">
        <v>7</v>
      </c>
      <c r="F624">
        <v>1.4000000000000001</v>
      </c>
      <c r="G624">
        <v>1</v>
      </c>
      <c r="H624">
        <v>0.4</v>
      </c>
      <c r="I624">
        <v>320.70000000000005</v>
      </c>
      <c r="J624">
        <v>356</v>
      </c>
      <c r="K624" t="s">
        <v>3</v>
      </c>
      <c r="L624">
        <v>5.6272682000000004E-3</v>
      </c>
      <c r="M624">
        <v>5.9359780000000015E-3</v>
      </c>
      <c r="N624">
        <v>6.2962170000000015E-3</v>
      </c>
      <c r="O624">
        <v>6.6395840000000005E-3</v>
      </c>
      <c r="P624">
        <v>6.9765409999999993E-3</v>
      </c>
      <c r="Q624">
        <v>7.301096E-3</v>
      </c>
      <c r="R624">
        <v>7.5899029999999985E-3</v>
      </c>
      <c r="S624">
        <v>7.866484E-3</v>
      </c>
      <c r="T624">
        <v>8.1321769999999974E-3</v>
      </c>
      <c r="U624">
        <v>8.3734780000000002E-3</v>
      </c>
      <c r="V624">
        <v>8.6081029999999989E-3</v>
      </c>
      <c r="W624">
        <v>8.827629999999996E-3</v>
      </c>
      <c r="X624">
        <v>9.04224E-3</v>
      </c>
      <c r="Y624">
        <v>9.2423079999999977E-3</v>
      </c>
      <c r="Z624">
        <v>9.4428429999999994E-3</v>
      </c>
      <c r="AA624">
        <v>9.6322900000000017E-3</v>
      </c>
      <c r="AB624">
        <v>9.8062679999999999E-3</v>
      </c>
      <c r="AC624">
        <v>9.9849549999999967E-3</v>
      </c>
      <c r="AD624">
        <v>1.0150530000000005E-2</v>
      </c>
      <c r="AE624">
        <v>1.0322060000000001E-2</v>
      </c>
      <c r="AF624">
        <v>1.0484337999999996E-2</v>
      </c>
      <c r="AG624">
        <v>1.0641745999999994E-2</v>
      </c>
      <c r="AH624">
        <v>1.0788694000000001E-2</v>
      </c>
      <c r="AI624">
        <v>1.0943726000000001E-2</v>
      </c>
      <c r="AJ624">
        <v>1.1085927000000009E-2</v>
      </c>
      <c r="AK624">
        <v>1.1227794000000013E-2</v>
      </c>
      <c r="AL624">
        <v>1.1365325000000009E-2</v>
      </c>
      <c r="AM624">
        <v>1.1506221999999997E-2</v>
      </c>
      <c r="AN624">
        <v>1.1636406000000002E-2</v>
      </c>
      <c r="AO624">
        <v>1.1774889999999996E-2</v>
      </c>
      <c r="AP624">
        <v>1.1899858999999999E-2</v>
      </c>
      <c r="AQ624">
        <v>1.2021518999999994E-2</v>
      </c>
      <c r="AR624">
        <v>1.2141166000000009E-2</v>
      </c>
      <c r="AS624">
        <v>1.2264598000000002E-2</v>
      </c>
      <c r="AT624">
        <v>1.2379102000000003E-2</v>
      </c>
      <c r="AU624">
        <v>1.2497449999999993E-2</v>
      </c>
    </row>
    <row r="625" spans="1:47" x14ac:dyDescent="0.35">
      <c r="A625" t="s">
        <v>628</v>
      </c>
      <c r="B625">
        <v>22.236599999999999</v>
      </c>
      <c r="C625">
        <v>0.8076528999999999</v>
      </c>
      <c r="D625">
        <v>0.60000000000000009</v>
      </c>
      <c r="E625">
        <v>3.2</v>
      </c>
      <c r="F625">
        <v>0.8</v>
      </c>
      <c r="G625">
        <v>0.2</v>
      </c>
      <c r="H625">
        <v>0.2</v>
      </c>
      <c r="I625">
        <v>409.5</v>
      </c>
      <c r="J625">
        <v>351.3</v>
      </c>
      <c r="K625" t="s">
        <v>4</v>
      </c>
      <c r="L625">
        <v>4.9992794000000007E-3</v>
      </c>
      <c r="M625">
        <v>5.399194999999999E-3</v>
      </c>
      <c r="N625">
        <v>5.7607800000000001E-3</v>
      </c>
      <c r="O625">
        <v>6.0686679999999993E-3</v>
      </c>
      <c r="P625">
        <v>6.3220819999999997E-3</v>
      </c>
      <c r="Q625">
        <v>6.5185019999999989E-3</v>
      </c>
      <c r="R625">
        <v>6.6241969999999983E-3</v>
      </c>
      <c r="S625">
        <v>6.4128340000000027E-3</v>
      </c>
      <c r="T625">
        <v>6.2038990000000023E-3</v>
      </c>
      <c r="U625">
        <v>6.2087410000000037E-3</v>
      </c>
      <c r="V625">
        <v>6.2663369999999968E-3</v>
      </c>
      <c r="W625">
        <v>6.3469079999999983E-3</v>
      </c>
      <c r="X625">
        <v>6.4413769999999981E-3</v>
      </c>
      <c r="Y625">
        <v>6.5365320000000046E-3</v>
      </c>
      <c r="Z625">
        <v>6.6341759999999986E-3</v>
      </c>
      <c r="AA625">
        <v>6.7329819999999985E-3</v>
      </c>
      <c r="AB625">
        <v>6.8405230000000011E-3</v>
      </c>
      <c r="AC625">
        <v>6.9413589999999942E-3</v>
      </c>
      <c r="AD625">
        <v>7.0342979999999944E-3</v>
      </c>
      <c r="AE625">
        <v>7.1345410000000012E-3</v>
      </c>
      <c r="AF625">
        <v>7.2273349999999945E-3</v>
      </c>
      <c r="AG625">
        <v>7.3231979999999891E-3</v>
      </c>
      <c r="AH625">
        <v>7.4125970000000069E-3</v>
      </c>
      <c r="AI625">
        <v>7.5061170000000066E-3</v>
      </c>
      <c r="AJ625">
        <v>7.5943470000000013E-3</v>
      </c>
      <c r="AK625">
        <v>7.6819060000000022E-3</v>
      </c>
      <c r="AL625">
        <v>7.7708509999999953E-3</v>
      </c>
      <c r="AM625">
        <v>7.8559970000000034E-3</v>
      </c>
      <c r="AN625">
        <v>7.9363510000000081E-3</v>
      </c>
      <c r="AO625">
        <v>8.0118549999999983E-3</v>
      </c>
      <c r="AP625">
        <v>8.095838000000008E-3</v>
      </c>
      <c r="AQ625">
        <v>8.1737360000000009E-3</v>
      </c>
      <c r="AR625">
        <v>8.2438189999999995E-3</v>
      </c>
      <c r="AS625">
        <v>8.3214449999999968E-3</v>
      </c>
      <c r="AT625">
        <v>8.3992700000000003E-3</v>
      </c>
      <c r="AU625">
        <v>8.4687000000000096E-3</v>
      </c>
    </row>
    <row r="626" spans="1:47" x14ac:dyDescent="0.35">
      <c r="A626" t="s">
        <v>629</v>
      </c>
      <c r="B626">
        <v>23.261759999999999</v>
      </c>
      <c r="C626">
        <v>0.21596050000000003</v>
      </c>
      <c r="D626">
        <v>2.8000000000000003</v>
      </c>
      <c r="E626">
        <v>2.6</v>
      </c>
      <c r="F626">
        <v>1.8</v>
      </c>
      <c r="G626">
        <v>0.8</v>
      </c>
      <c r="H626">
        <v>1.4000000000000001</v>
      </c>
      <c r="I626">
        <v>452</v>
      </c>
      <c r="J626">
        <v>304.70000000000005</v>
      </c>
      <c r="K626" t="s">
        <v>3</v>
      </c>
      <c r="L626">
        <v>7.2220019000000003E-3</v>
      </c>
      <c r="M626">
        <v>8.2356500000000006E-3</v>
      </c>
      <c r="N626">
        <v>9.1260899999999982E-3</v>
      </c>
      <c r="O626">
        <v>9.8688270000000002E-3</v>
      </c>
      <c r="P626">
        <v>1.0609811E-2</v>
      </c>
      <c r="Q626">
        <v>1.1256012999999999E-2</v>
      </c>
      <c r="R626">
        <v>1.1915096999999999E-2</v>
      </c>
      <c r="S626">
        <v>1.2433195000000001E-2</v>
      </c>
      <c r="T626">
        <v>1.3134059999999996E-2</v>
      </c>
      <c r="U626">
        <v>1.35798E-2</v>
      </c>
      <c r="V626">
        <v>1.3966417999999994E-2</v>
      </c>
      <c r="W626">
        <v>1.4449461999999996E-2</v>
      </c>
      <c r="X626">
        <v>1.4986869E-2</v>
      </c>
      <c r="Y626">
        <v>1.5083260999999994E-2</v>
      </c>
      <c r="Z626">
        <v>1.5181928999999997E-2</v>
      </c>
      <c r="AA626">
        <v>1.5753415E-2</v>
      </c>
      <c r="AB626">
        <v>1.620977299999999E-2</v>
      </c>
      <c r="AC626">
        <v>1.6205418999999999E-2</v>
      </c>
      <c r="AD626">
        <v>1.6180891999999995E-2</v>
      </c>
      <c r="AE626">
        <v>1.6251887999999999E-2</v>
      </c>
      <c r="AF626">
        <v>1.6582402999999996E-2</v>
      </c>
      <c r="AG626">
        <v>1.7094747000000007E-2</v>
      </c>
      <c r="AH626">
        <v>1.7226964999999997E-2</v>
      </c>
      <c r="AI626">
        <v>1.7231249000000004E-2</v>
      </c>
      <c r="AJ626">
        <v>1.7217040000000003E-2</v>
      </c>
      <c r="AK626">
        <v>1.7237425000000001E-2</v>
      </c>
      <c r="AL626">
        <v>1.7332740999999999E-2</v>
      </c>
      <c r="AM626">
        <v>1.7527833000000007E-2</v>
      </c>
      <c r="AN626">
        <v>1.7808378E-2</v>
      </c>
      <c r="AO626">
        <v>1.8043028000000003E-2</v>
      </c>
      <c r="AP626">
        <v>1.8160250000000003E-2</v>
      </c>
      <c r="AQ626">
        <v>1.8211141E-2</v>
      </c>
      <c r="AR626">
        <v>1.8241002999999992E-2</v>
      </c>
      <c r="AS626">
        <v>1.8266524999999992E-2</v>
      </c>
      <c r="AT626">
        <v>1.8310699999999999E-2</v>
      </c>
      <c r="AU626">
        <v>1.8376286000000006E-2</v>
      </c>
    </row>
    <row r="627" spans="1:47" x14ac:dyDescent="0.35">
      <c r="A627" t="s">
        <v>630</v>
      </c>
      <c r="B627">
        <v>11.391489999999999</v>
      </c>
      <c r="C627">
        <v>0.68941160000000001</v>
      </c>
      <c r="D627">
        <v>1.4000000000000001</v>
      </c>
      <c r="E627">
        <v>5.6000000000000005</v>
      </c>
      <c r="F627">
        <v>2.6</v>
      </c>
      <c r="G627">
        <v>1.6</v>
      </c>
      <c r="H627">
        <v>1</v>
      </c>
      <c r="I627">
        <v>352.6</v>
      </c>
      <c r="J627">
        <v>313.60000000000002</v>
      </c>
      <c r="K627" t="s">
        <v>4</v>
      </c>
      <c r="L627">
        <v>6.0498404000000009E-3</v>
      </c>
      <c r="M627">
        <v>6.5977349999999987E-3</v>
      </c>
      <c r="N627">
        <v>7.1697670000000005E-3</v>
      </c>
      <c r="O627">
        <v>7.7117180000000011E-3</v>
      </c>
      <c r="P627">
        <v>8.2279780000000004E-3</v>
      </c>
      <c r="Q627">
        <v>8.7080040000000018E-3</v>
      </c>
      <c r="R627">
        <v>9.1088840000000011E-3</v>
      </c>
      <c r="S627">
        <v>9.4832239999999984E-3</v>
      </c>
      <c r="T627">
        <v>9.8270379999999963E-3</v>
      </c>
      <c r="U627">
        <v>1.0140592E-2</v>
      </c>
      <c r="V627">
        <v>1.0418769000000001E-2</v>
      </c>
      <c r="W627">
        <v>1.0676301999999999E-2</v>
      </c>
      <c r="X627">
        <v>1.0929503E-2</v>
      </c>
      <c r="Y627">
        <v>1.1157150999999997E-2</v>
      </c>
      <c r="Z627">
        <v>1.1369918E-2</v>
      </c>
      <c r="AA627">
        <v>1.1566452999999997E-2</v>
      </c>
      <c r="AB627">
        <v>1.1769145999999994E-2</v>
      </c>
      <c r="AC627">
        <v>1.1952747E-2</v>
      </c>
      <c r="AD627">
        <v>1.2135964000000006E-2</v>
      </c>
      <c r="AE627">
        <v>1.2308164999999996E-2</v>
      </c>
      <c r="AF627">
        <v>1.2465533000000001E-2</v>
      </c>
      <c r="AG627">
        <v>1.2624294000000001E-2</v>
      </c>
      <c r="AH627">
        <v>1.2783892000000005E-2</v>
      </c>
      <c r="AI627">
        <v>1.2949899000000001E-2</v>
      </c>
      <c r="AJ627">
        <v>1.3098672000000006E-2</v>
      </c>
      <c r="AK627">
        <v>1.3238691000000011E-2</v>
      </c>
      <c r="AL627">
        <v>1.3375900999999996E-2</v>
      </c>
      <c r="AM627">
        <v>1.3505242000000001E-2</v>
      </c>
      <c r="AN627">
        <v>1.3638898999999996E-2</v>
      </c>
      <c r="AO627">
        <v>1.3776376999999992E-2</v>
      </c>
      <c r="AP627">
        <v>1.3914525999999997E-2</v>
      </c>
      <c r="AQ627">
        <v>1.4039069000000001E-2</v>
      </c>
      <c r="AR627">
        <v>1.4155535999999996E-2</v>
      </c>
      <c r="AS627">
        <v>1.4272262000000008E-2</v>
      </c>
      <c r="AT627">
        <v>1.4374297000000008E-2</v>
      </c>
      <c r="AU627">
        <v>1.4481363999999997E-2</v>
      </c>
    </row>
    <row r="628" spans="1:47" x14ac:dyDescent="0.35">
      <c r="A628" t="s">
        <v>631</v>
      </c>
      <c r="B628">
        <v>9.8932420000000008</v>
      </c>
      <c r="C628">
        <v>0.53885359999999993</v>
      </c>
      <c r="D628">
        <v>2.2000000000000002</v>
      </c>
      <c r="E628">
        <v>4</v>
      </c>
      <c r="F628">
        <v>1</v>
      </c>
      <c r="G628">
        <v>1.6</v>
      </c>
      <c r="H628">
        <v>0.60000000000000009</v>
      </c>
      <c r="I628">
        <v>290.90000000000003</v>
      </c>
      <c r="J628">
        <v>364.70000000000005</v>
      </c>
      <c r="K628" t="s">
        <v>4</v>
      </c>
      <c r="L628">
        <v>6.6057210000000019E-3</v>
      </c>
      <c r="M628">
        <v>7.2602459999999997E-3</v>
      </c>
      <c r="N628">
        <v>7.8542179999999996E-3</v>
      </c>
      <c r="O628">
        <v>8.3984409999999995E-3</v>
      </c>
      <c r="P628">
        <v>8.8245789999999991E-3</v>
      </c>
      <c r="Q628">
        <v>9.2143160000000002E-3</v>
      </c>
      <c r="R628">
        <v>9.5785279999999993E-3</v>
      </c>
      <c r="S628">
        <v>9.9156260000000038E-3</v>
      </c>
      <c r="T628">
        <v>1.0224533999999997E-2</v>
      </c>
      <c r="U628">
        <v>1.0488678000000001E-2</v>
      </c>
      <c r="V628">
        <v>1.0721444999999996E-2</v>
      </c>
      <c r="W628">
        <v>1.0959704000000001E-2</v>
      </c>
      <c r="X628">
        <v>1.1165413999999999E-2</v>
      </c>
      <c r="Y628">
        <v>1.1318412E-2</v>
      </c>
      <c r="Z628">
        <v>1.1446294000000003E-2</v>
      </c>
      <c r="AA628">
        <v>1.1555495999999998E-2</v>
      </c>
      <c r="AB628">
        <v>1.1634536000000008E-2</v>
      </c>
      <c r="AC628">
        <v>1.1679147000000001E-2</v>
      </c>
      <c r="AD628">
        <v>1.1690251999999998E-2</v>
      </c>
      <c r="AE628">
        <v>1.1705052000000001E-2</v>
      </c>
      <c r="AF628">
        <v>1.1725955000000003E-2</v>
      </c>
      <c r="AG628">
        <v>1.1773131999999992E-2</v>
      </c>
      <c r="AH628">
        <v>1.1831320999999992E-2</v>
      </c>
      <c r="AI628">
        <v>1.1898748000000001E-2</v>
      </c>
      <c r="AJ628">
        <v>1.1974103999999999E-2</v>
      </c>
      <c r="AK628">
        <v>1.2064583999999989E-2</v>
      </c>
      <c r="AL628">
        <v>1.2146346000000002E-2</v>
      </c>
      <c r="AM628">
        <v>1.2238353000000007E-2</v>
      </c>
      <c r="AN628">
        <v>1.2327946999999992E-2</v>
      </c>
      <c r="AO628">
        <v>1.2418353000000007E-2</v>
      </c>
      <c r="AP628">
        <v>1.2508106000000005E-2</v>
      </c>
      <c r="AQ628">
        <v>1.2601342000000001E-2</v>
      </c>
      <c r="AR628">
        <v>1.2694490000000003E-2</v>
      </c>
      <c r="AS628">
        <v>1.2789689999999992E-2</v>
      </c>
      <c r="AT628">
        <v>1.2879229999999992E-2</v>
      </c>
      <c r="AU628">
        <v>1.2974449999999998E-2</v>
      </c>
    </row>
    <row r="629" spans="1:47" x14ac:dyDescent="0.35">
      <c r="A629" t="s">
        <v>632</v>
      </c>
      <c r="B629">
        <v>36.375030000000002</v>
      </c>
      <c r="C629">
        <v>0.38704500000000003</v>
      </c>
      <c r="D629">
        <v>1.4000000000000001</v>
      </c>
      <c r="E629">
        <v>1.4000000000000001</v>
      </c>
      <c r="F629">
        <v>0.4</v>
      </c>
      <c r="G629">
        <v>1.8</v>
      </c>
      <c r="H629">
        <v>0.2</v>
      </c>
      <c r="I629">
        <v>449.90000000000003</v>
      </c>
      <c r="J629">
        <v>324.60000000000002</v>
      </c>
      <c r="K629" t="s">
        <v>3</v>
      </c>
      <c r="L629">
        <v>4.2646149999999994E-3</v>
      </c>
      <c r="M629">
        <v>4.5452870000000003E-3</v>
      </c>
      <c r="N629">
        <v>4.7997790000000005E-3</v>
      </c>
      <c r="O629">
        <v>5.0336659999999991E-3</v>
      </c>
      <c r="P629">
        <v>5.245101000000002E-3</v>
      </c>
      <c r="Q629">
        <v>5.4430419999999986E-3</v>
      </c>
      <c r="R629">
        <v>5.6288410000000025E-3</v>
      </c>
      <c r="S629">
        <v>5.7985709999999989E-3</v>
      </c>
      <c r="T629">
        <v>5.9612659999999998E-3</v>
      </c>
      <c r="U629">
        <v>6.1179400000000023E-3</v>
      </c>
      <c r="V629">
        <v>6.2681399999999984E-3</v>
      </c>
      <c r="W629">
        <v>6.4059049999999965E-3</v>
      </c>
      <c r="X629">
        <v>6.5413269999999996E-3</v>
      </c>
      <c r="Y629">
        <v>6.6638109999999987E-3</v>
      </c>
      <c r="Z629">
        <v>6.7917590000000014E-3</v>
      </c>
      <c r="AA629">
        <v>6.9042709999999965E-3</v>
      </c>
      <c r="AB629">
        <v>7.0177049999999991E-3</v>
      </c>
      <c r="AC629">
        <v>7.135432000000004E-3</v>
      </c>
      <c r="AD629">
        <v>7.2362499999999996E-3</v>
      </c>
      <c r="AE629">
        <v>7.3388739999999952E-3</v>
      </c>
      <c r="AF629">
        <v>7.4380779999999869E-3</v>
      </c>
      <c r="AG629">
        <v>7.5407850000000082E-3</v>
      </c>
      <c r="AH629">
        <v>7.6278970000000085E-3</v>
      </c>
      <c r="AI629">
        <v>7.7234580000000025E-3</v>
      </c>
      <c r="AJ629">
        <v>7.8115909999999927E-3</v>
      </c>
      <c r="AK629">
        <v>7.8931600000000102E-3</v>
      </c>
      <c r="AL629">
        <v>7.9848910000000078E-3</v>
      </c>
      <c r="AM629">
        <v>8.0656259999999924E-3</v>
      </c>
      <c r="AN629">
        <v>8.1450859999999958E-3</v>
      </c>
      <c r="AO629">
        <v>8.2206130000000016E-3</v>
      </c>
      <c r="AP629">
        <v>8.2983959999999996E-3</v>
      </c>
      <c r="AQ629">
        <v>8.3759659999999986E-3</v>
      </c>
      <c r="AR629">
        <v>8.4470710000000004E-3</v>
      </c>
      <c r="AS629">
        <v>8.5170099999999915E-3</v>
      </c>
      <c r="AT629">
        <v>8.5857899999999959E-3</v>
      </c>
      <c r="AU629">
        <v>8.6596800000000029E-3</v>
      </c>
    </row>
    <row r="630" spans="1:47" x14ac:dyDescent="0.35">
      <c r="A630" t="s">
        <v>633</v>
      </c>
      <c r="B630">
        <v>39.104849999999999</v>
      </c>
      <c r="C630">
        <v>0.7993886</v>
      </c>
      <c r="D630">
        <v>1.8</v>
      </c>
      <c r="E630">
        <v>4.4000000000000004</v>
      </c>
      <c r="F630">
        <v>2.2000000000000002</v>
      </c>
      <c r="G630">
        <v>1.2000000000000002</v>
      </c>
      <c r="H630">
        <v>0.4</v>
      </c>
      <c r="I630">
        <v>450.20000000000005</v>
      </c>
      <c r="J630">
        <v>297.60000000000002</v>
      </c>
      <c r="K630" t="s">
        <v>3</v>
      </c>
      <c r="L630">
        <v>6.2883725000000001E-3</v>
      </c>
      <c r="M630">
        <v>6.9007739999999984E-3</v>
      </c>
      <c r="N630">
        <v>7.5485830000000011E-3</v>
      </c>
      <c r="O630">
        <v>8.146055000000001E-3</v>
      </c>
      <c r="P630">
        <v>8.6488039999999995E-3</v>
      </c>
      <c r="Q630">
        <v>9.1663919999999989E-3</v>
      </c>
      <c r="R630">
        <v>9.5575429999999982E-3</v>
      </c>
      <c r="S630">
        <v>9.9188909999999991E-3</v>
      </c>
      <c r="T630">
        <v>1.0238916999999997E-2</v>
      </c>
      <c r="U630">
        <v>1.0588951000000003E-2</v>
      </c>
      <c r="V630">
        <v>1.0852135999999998E-2</v>
      </c>
      <c r="W630">
        <v>1.1057950000000004E-2</v>
      </c>
      <c r="X630">
        <v>1.1304650999999999E-2</v>
      </c>
      <c r="Y630">
        <v>1.1560626000000004E-2</v>
      </c>
      <c r="Z630">
        <v>1.1777012999999996E-2</v>
      </c>
      <c r="AA630">
        <v>1.1947527999999999E-2</v>
      </c>
      <c r="AB630">
        <v>1.2110139999999998E-2</v>
      </c>
      <c r="AC630">
        <v>1.227217600000001E-2</v>
      </c>
      <c r="AD630">
        <v>1.2421164999999998E-2</v>
      </c>
      <c r="AE630">
        <v>1.2581597999999999E-2</v>
      </c>
      <c r="AF630">
        <v>1.2745283999999996E-2</v>
      </c>
      <c r="AG630">
        <v>1.2903712999999997E-2</v>
      </c>
      <c r="AH630">
        <v>1.3046137999999999E-2</v>
      </c>
      <c r="AI630">
        <v>1.3159812000000007E-2</v>
      </c>
      <c r="AJ630">
        <v>1.3253978999999999E-2</v>
      </c>
      <c r="AK630">
        <v>1.3327666000000002E-2</v>
      </c>
      <c r="AL630">
        <v>1.3388841999999998E-2</v>
      </c>
      <c r="AM630">
        <v>1.3440653999999996E-2</v>
      </c>
      <c r="AN630">
        <v>1.3490818000000002E-2</v>
      </c>
      <c r="AO630">
        <v>1.3529926999999997E-2</v>
      </c>
      <c r="AP630">
        <v>1.3510025999999994E-2</v>
      </c>
      <c r="AQ630">
        <v>1.3407062999999997E-2</v>
      </c>
      <c r="AR630">
        <v>1.3261214000000007E-2</v>
      </c>
      <c r="AS630">
        <v>1.3173399999999988E-2</v>
      </c>
      <c r="AT630">
        <v>1.3142115999999995E-2</v>
      </c>
      <c r="AU630">
        <v>1.3140309999999988E-2</v>
      </c>
    </row>
    <row r="631" spans="1:47" x14ac:dyDescent="0.35">
      <c r="A631" t="s">
        <v>634</v>
      </c>
      <c r="B631">
        <v>9.6364389999999993</v>
      </c>
      <c r="C631">
        <v>0.67180570000000006</v>
      </c>
      <c r="D631">
        <v>3</v>
      </c>
      <c r="E631">
        <v>1.8</v>
      </c>
      <c r="F631">
        <v>0.60000000000000009</v>
      </c>
      <c r="G631">
        <v>1.4000000000000001</v>
      </c>
      <c r="H631">
        <v>0.2</v>
      </c>
      <c r="I631">
        <v>353.3</v>
      </c>
      <c r="J631">
        <v>366.40000000000003</v>
      </c>
      <c r="K631" t="s">
        <v>4</v>
      </c>
      <c r="L631">
        <v>4.2727119999999997E-3</v>
      </c>
      <c r="M631">
        <v>4.5599839999999996E-3</v>
      </c>
      <c r="N631">
        <v>4.8179030000000019E-3</v>
      </c>
      <c r="O631">
        <v>5.0488479999999981E-3</v>
      </c>
      <c r="P631">
        <v>5.2653169999999985E-3</v>
      </c>
      <c r="Q631">
        <v>5.462632000000002E-3</v>
      </c>
      <c r="R631">
        <v>5.6475620000000018E-3</v>
      </c>
      <c r="S631">
        <v>5.8211610000000018E-3</v>
      </c>
      <c r="T631">
        <v>5.9913249999999987E-3</v>
      </c>
      <c r="U631">
        <v>6.1486320000000011E-3</v>
      </c>
      <c r="V631">
        <v>6.2937630000000008E-3</v>
      </c>
      <c r="W631">
        <v>6.4378829999999984E-3</v>
      </c>
      <c r="X631">
        <v>6.567191E-3</v>
      </c>
      <c r="Y631">
        <v>6.698728000000001E-3</v>
      </c>
      <c r="Z631">
        <v>6.820733999999995E-3</v>
      </c>
      <c r="AA631">
        <v>6.9408670000000033E-3</v>
      </c>
      <c r="AB631">
        <v>7.0558720000000047E-3</v>
      </c>
      <c r="AC631">
        <v>7.1722610000000062E-3</v>
      </c>
      <c r="AD631">
        <v>7.2834010000000088E-3</v>
      </c>
      <c r="AE631">
        <v>7.3856750000000082E-3</v>
      </c>
      <c r="AF631">
        <v>7.4870880000000029E-3</v>
      </c>
      <c r="AG631">
        <v>7.5865610000000056E-3</v>
      </c>
      <c r="AH631">
        <v>7.6815269999999936E-3</v>
      </c>
      <c r="AI631">
        <v>7.7741070000000023E-3</v>
      </c>
      <c r="AJ631">
        <v>7.8635889999999903E-3</v>
      </c>
      <c r="AK631">
        <v>7.9561769999999948E-3</v>
      </c>
      <c r="AL631">
        <v>8.0398169999999908E-3</v>
      </c>
      <c r="AM631">
        <v>8.1277559999999999E-3</v>
      </c>
      <c r="AN631">
        <v>8.2130140000000046E-3</v>
      </c>
      <c r="AO631">
        <v>8.2908569999999987E-3</v>
      </c>
      <c r="AP631">
        <v>8.37242299999999E-3</v>
      </c>
      <c r="AQ631">
        <v>8.444858999999999E-3</v>
      </c>
      <c r="AR631">
        <v>8.5255080000000011E-3</v>
      </c>
      <c r="AS631">
        <v>8.5965199999999964E-3</v>
      </c>
      <c r="AT631">
        <v>8.6717299999999886E-3</v>
      </c>
      <c r="AU631">
        <v>8.7481100000000034E-3</v>
      </c>
    </row>
    <row r="632" spans="1:47" x14ac:dyDescent="0.35">
      <c r="A632" t="s">
        <v>635</v>
      </c>
      <c r="B632">
        <v>28.774840000000001</v>
      </c>
      <c r="C632">
        <v>0.30117670000000002</v>
      </c>
      <c r="D632">
        <v>1.2000000000000002</v>
      </c>
      <c r="E632">
        <v>4.4000000000000004</v>
      </c>
      <c r="F632">
        <v>1</v>
      </c>
      <c r="G632">
        <v>1.8</v>
      </c>
      <c r="H632">
        <v>0.8</v>
      </c>
      <c r="I632">
        <v>302.10000000000002</v>
      </c>
      <c r="J632">
        <v>352.90000000000003</v>
      </c>
      <c r="K632" t="s">
        <v>4</v>
      </c>
      <c r="L632">
        <v>6.2015517000000003E-3</v>
      </c>
      <c r="M632">
        <v>6.7618890000000001E-3</v>
      </c>
      <c r="N632">
        <v>7.3321889999999976E-3</v>
      </c>
      <c r="O632">
        <v>7.8699609999999982E-3</v>
      </c>
      <c r="P632">
        <v>8.3713290000000003E-3</v>
      </c>
      <c r="Q632">
        <v>8.838874E-3</v>
      </c>
      <c r="R632">
        <v>9.2133879999999994E-3</v>
      </c>
      <c r="S632">
        <v>9.5807060000000013E-3</v>
      </c>
      <c r="T632">
        <v>9.9064740000000019E-3</v>
      </c>
      <c r="U632">
        <v>1.0195310999999999E-2</v>
      </c>
      <c r="V632">
        <v>1.0461099000000001E-2</v>
      </c>
      <c r="W632">
        <v>1.0717984E-2</v>
      </c>
      <c r="X632">
        <v>1.0947033000000002E-2</v>
      </c>
      <c r="Y632">
        <v>1.1160124E-2</v>
      </c>
      <c r="Z632">
        <v>1.1362987999999997E-2</v>
      </c>
      <c r="AA632">
        <v>1.1578026999999998E-2</v>
      </c>
      <c r="AB632">
        <v>1.1776474000000002E-2</v>
      </c>
      <c r="AC632">
        <v>1.1947654000000002E-2</v>
      </c>
      <c r="AD632">
        <v>1.2110274000000004E-2</v>
      </c>
      <c r="AE632">
        <v>1.2287401000000003E-2</v>
      </c>
      <c r="AF632">
        <v>1.2463528000000001E-2</v>
      </c>
      <c r="AG632">
        <v>1.2636047000000004E-2</v>
      </c>
      <c r="AH632">
        <v>1.2802035000000003E-2</v>
      </c>
      <c r="AI632">
        <v>1.2945161000000011E-2</v>
      </c>
      <c r="AJ632">
        <v>1.3077832999999997E-2</v>
      </c>
      <c r="AK632">
        <v>1.3219966999999999E-2</v>
      </c>
      <c r="AL632">
        <v>1.3365753000000008E-2</v>
      </c>
      <c r="AM632">
        <v>1.3518273999999997E-2</v>
      </c>
      <c r="AN632">
        <v>1.3682589000000009E-2</v>
      </c>
      <c r="AO632">
        <v>1.3826236000000006E-2</v>
      </c>
      <c r="AP632">
        <v>1.3958788999999999E-2</v>
      </c>
      <c r="AQ632">
        <v>1.4071936000000007E-2</v>
      </c>
      <c r="AR632">
        <v>1.4178386000000001E-2</v>
      </c>
      <c r="AS632">
        <v>1.4284305000000011E-2</v>
      </c>
      <c r="AT632">
        <v>1.4395346000000003E-2</v>
      </c>
      <c r="AU632">
        <v>1.4516402000000012E-2</v>
      </c>
    </row>
    <row r="633" spans="1:47" x14ac:dyDescent="0.35">
      <c r="A633" t="s">
        <v>636</v>
      </c>
      <c r="B633">
        <v>10.711370000000001</v>
      </c>
      <c r="C633">
        <v>0.46071410000000002</v>
      </c>
      <c r="D633">
        <v>2.6</v>
      </c>
      <c r="E633">
        <v>4.6000000000000005</v>
      </c>
      <c r="F633">
        <v>2.4000000000000004</v>
      </c>
      <c r="G633">
        <v>1.6</v>
      </c>
      <c r="H633">
        <v>1.4000000000000001</v>
      </c>
      <c r="I633">
        <v>355.3</v>
      </c>
      <c r="J633">
        <v>337.3</v>
      </c>
      <c r="K633" t="s">
        <v>4</v>
      </c>
      <c r="L633">
        <v>6.9250231000000002E-3</v>
      </c>
      <c r="M633">
        <v>7.5673049999999999E-3</v>
      </c>
      <c r="N633">
        <v>8.2078650000000017E-3</v>
      </c>
      <c r="O633">
        <v>8.8291740000000004E-3</v>
      </c>
      <c r="P633">
        <v>9.4190409999999995E-3</v>
      </c>
      <c r="Q633">
        <v>1.0006195000000002E-2</v>
      </c>
      <c r="R633">
        <v>1.0478334999999998E-2</v>
      </c>
      <c r="S633">
        <v>1.0949859999999995E-2</v>
      </c>
      <c r="T633">
        <v>1.1456734999999999E-2</v>
      </c>
      <c r="U633">
        <v>1.1858236000000005E-2</v>
      </c>
      <c r="V633">
        <v>1.2243341999999997E-2</v>
      </c>
      <c r="W633">
        <v>1.2677274000000002E-2</v>
      </c>
      <c r="X633">
        <v>1.3094462000000001E-2</v>
      </c>
      <c r="Y633">
        <v>1.3352609999999994E-2</v>
      </c>
      <c r="Z633">
        <v>1.3598665000000003E-2</v>
      </c>
      <c r="AA633">
        <v>1.3938855E-2</v>
      </c>
      <c r="AB633">
        <v>1.4330245999999998E-2</v>
      </c>
      <c r="AC633">
        <v>1.4618635999999997E-2</v>
      </c>
      <c r="AD633">
        <v>1.4723613999999996E-2</v>
      </c>
      <c r="AE633">
        <v>1.4788053999999995E-2</v>
      </c>
      <c r="AF633">
        <v>1.4925185999999993E-2</v>
      </c>
      <c r="AG633">
        <v>1.5257488999999999E-2</v>
      </c>
      <c r="AH633">
        <v>1.5719540000000004E-2</v>
      </c>
      <c r="AI633">
        <v>1.5909737999999993E-2</v>
      </c>
      <c r="AJ633">
        <v>1.5963151999999994E-2</v>
      </c>
      <c r="AK633">
        <v>1.5979244999999989E-2</v>
      </c>
      <c r="AL633">
        <v>1.5992522000000009E-2</v>
      </c>
      <c r="AM633">
        <v>1.6031271999999999E-2</v>
      </c>
      <c r="AN633">
        <v>1.612127599999999E-2</v>
      </c>
      <c r="AO633">
        <v>1.6303257000000002E-2</v>
      </c>
      <c r="AP633">
        <v>1.6631419000000008E-2</v>
      </c>
      <c r="AQ633">
        <v>1.6964498000000008E-2</v>
      </c>
      <c r="AR633">
        <v>1.7106942E-2</v>
      </c>
      <c r="AS633">
        <v>1.7119037999999989E-2</v>
      </c>
      <c r="AT633">
        <v>1.7081368E-2</v>
      </c>
      <c r="AU633">
        <v>1.7024307999999988E-2</v>
      </c>
    </row>
    <row r="634" spans="1:47" x14ac:dyDescent="0.35">
      <c r="A634" t="s">
        <v>637</v>
      </c>
      <c r="B634">
        <v>41.683369999999996</v>
      </c>
      <c r="C634">
        <v>0.12880929999999999</v>
      </c>
      <c r="D634">
        <v>0.60000000000000009</v>
      </c>
      <c r="E634">
        <v>2.4000000000000004</v>
      </c>
      <c r="F634">
        <v>1.6</v>
      </c>
      <c r="G634">
        <v>1.2000000000000002</v>
      </c>
      <c r="H634">
        <v>1.4000000000000001</v>
      </c>
      <c r="I634">
        <v>291.40000000000003</v>
      </c>
      <c r="J634">
        <v>291.3</v>
      </c>
      <c r="K634" t="s">
        <v>3</v>
      </c>
      <c r="L634">
        <v>5.6159124999999987E-3</v>
      </c>
      <c r="M634">
        <v>6.0763200000000014E-3</v>
      </c>
      <c r="N634">
        <v>6.5258880000000005E-3</v>
      </c>
      <c r="O634">
        <v>6.9720370000000004E-3</v>
      </c>
      <c r="P634">
        <v>7.3826299999999977E-3</v>
      </c>
      <c r="Q634">
        <v>7.7485459999999985E-3</v>
      </c>
      <c r="R634">
        <v>8.0858970000000016E-3</v>
      </c>
      <c r="S634">
        <v>8.3863920000000029E-3</v>
      </c>
      <c r="T634">
        <v>8.658759999999998E-3</v>
      </c>
      <c r="U634">
        <v>8.9024719999999981E-3</v>
      </c>
      <c r="V634">
        <v>9.1309959999999954E-3</v>
      </c>
      <c r="W634">
        <v>9.3446530000000014E-3</v>
      </c>
      <c r="X634">
        <v>9.5278499999999974E-3</v>
      </c>
      <c r="Y634">
        <v>9.6937269999999992E-3</v>
      </c>
      <c r="Z634">
        <v>9.8552699999999993E-3</v>
      </c>
      <c r="AA634">
        <v>1.0003615E-2</v>
      </c>
      <c r="AB634">
        <v>1.0140739000000003E-2</v>
      </c>
      <c r="AC634">
        <v>1.0270415999999997E-2</v>
      </c>
      <c r="AD634">
        <v>1.0396327999999996E-2</v>
      </c>
      <c r="AE634">
        <v>1.0517917999999994E-2</v>
      </c>
      <c r="AF634">
        <v>1.0638159000000001E-2</v>
      </c>
      <c r="AG634">
        <v>1.0753684000000006E-2</v>
      </c>
      <c r="AH634">
        <v>1.0872386000000012E-2</v>
      </c>
      <c r="AI634">
        <v>1.0991417000000003E-2</v>
      </c>
      <c r="AJ634">
        <v>1.1108644000000001E-2</v>
      </c>
      <c r="AK634">
        <v>1.1229492999999993E-2</v>
      </c>
      <c r="AL634">
        <v>1.1343986E-2</v>
      </c>
      <c r="AM634">
        <v>1.1461511999999993E-2</v>
      </c>
      <c r="AN634">
        <v>1.1569998999999997E-2</v>
      </c>
      <c r="AO634">
        <v>1.1689774E-2</v>
      </c>
      <c r="AP634">
        <v>1.1798254999999994E-2</v>
      </c>
      <c r="AQ634">
        <v>1.191209E-2</v>
      </c>
      <c r="AR634">
        <v>1.2021732000000007E-2</v>
      </c>
      <c r="AS634">
        <v>1.213059100000001E-2</v>
      </c>
      <c r="AT634">
        <v>1.2245838999999994E-2</v>
      </c>
      <c r="AU634">
        <v>1.2352370000000001E-2</v>
      </c>
    </row>
    <row r="635" spans="1:47" x14ac:dyDescent="0.35">
      <c r="A635" t="s">
        <v>638</v>
      </c>
      <c r="B635">
        <v>14.19946</v>
      </c>
      <c r="C635">
        <v>0.26144770000000001</v>
      </c>
      <c r="D635">
        <v>1.8</v>
      </c>
      <c r="E635">
        <v>1</v>
      </c>
      <c r="F635">
        <v>2.4000000000000004</v>
      </c>
      <c r="G635">
        <v>1</v>
      </c>
      <c r="H635">
        <v>1.8</v>
      </c>
      <c r="I635">
        <v>328.70000000000005</v>
      </c>
      <c r="J635">
        <v>351.5</v>
      </c>
      <c r="K635" t="s">
        <v>4</v>
      </c>
      <c r="L635">
        <v>6.7233009999999992E-3</v>
      </c>
      <c r="M635">
        <v>7.1781420000000002E-3</v>
      </c>
      <c r="N635">
        <v>7.6057079999999992E-3</v>
      </c>
      <c r="O635">
        <v>8.0287149999999988E-3</v>
      </c>
      <c r="P635">
        <v>8.3031920000000009E-3</v>
      </c>
      <c r="Q635">
        <v>8.6261109999999988E-3</v>
      </c>
      <c r="R635">
        <v>8.8849229999999994E-3</v>
      </c>
      <c r="S635">
        <v>9.0667210000000033E-3</v>
      </c>
      <c r="T635">
        <v>9.2547730000000009E-3</v>
      </c>
      <c r="U635">
        <v>9.4634070000000001E-3</v>
      </c>
      <c r="V635">
        <v>9.6424700000000002E-3</v>
      </c>
      <c r="W635">
        <v>9.7924360000000016E-3</v>
      </c>
      <c r="X635">
        <v>9.9558679999999997E-3</v>
      </c>
      <c r="Y635">
        <v>1.0128407999999998E-2</v>
      </c>
      <c r="Z635">
        <v>1.0293189000000001E-2</v>
      </c>
      <c r="AA635">
        <v>1.0448716999999996E-2</v>
      </c>
      <c r="AB635">
        <v>1.0592822000000002E-2</v>
      </c>
      <c r="AC635">
        <v>1.0726012E-2</v>
      </c>
      <c r="AD635">
        <v>1.0868505000000001E-2</v>
      </c>
      <c r="AE635">
        <v>1.1007540000000003E-2</v>
      </c>
      <c r="AF635">
        <v>1.1147365000000006E-2</v>
      </c>
      <c r="AG635">
        <v>1.1281751000000007E-2</v>
      </c>
      <c r="AH635">
        <v>1.1412159000000005E-2</v>
      </c>
      <c r="AI635">
        <v>1.1532052999999987E-2</v>
      </c>
      <c r="AJ635">
        <v>1.1653050999999998E-2</v>
      </c>
      <c r="AK635">
        <v>1.1770173999999994E-2</v>
      </c>
      <c r="AL635">
        <v>1.1886127999999996E-2</v>
      </c>
      <c r="AM635">
        <v>1.2002609999999997E-2</v>
      </c>
      <c r="AN635">
        <v>1.2122451999999992E-2</v>
      </c>
      <c r="AO635">
        <v>1.223275800000001E-2</v>
      </c>
      <c r="AP635">
        <v>1.2345738000000009E-2</v>
      </c>
      <c r="AQ635">
        <v>1.2450760000000005E-2</v>
      </c>
      <c r="AR635">
        <v>1.255658400000001E-2</v>
      </c>
      <c r="AS635">
        <v>1.2657281000000006E-2</v>
      </c>
      <c r="AT635">
        <v>1.275039E-2</v>
      </c>
      <c r="AU635">
        <v>1.2849620000000006E-2</v>
      </c>
    </row>
    <row r="636" spans="1:47" x14ac:dyDescent="0.35">
      <c r="A636" t="s">
        <v>639</v>
      </c>
      <c r="B636">
        <v>36.520710000000001</v>
      </c>
      <c r="C636">
        <v>0.54078850000000001</v>
      </c>
      <c r="D636">
        <v>2.6</v>
      </c>
      <c r="E636">
        <v>9.8000000000000007</v>
      </c>
      <c r="F636">
        <v>1</v>
      </c>
      <c r="G636">
        <v>1.4000000000000001</v>
      </c>
      <c r="H636">
        <v>0.4</v>
      </c>
      <c r="I636">
        <v>353</v>
      </c>
      <c r="J636">
        <v>349.3</v>
      </c>
      <c r="K636" t="s">
        <v>3</v>
      </c>
      <c r="L636">
        <v>8.8246981999999998E-3</v>
      </c>
      <c r="M636">
        <v>9.0258309999999998E-3</v>
      </c>
      <c r="N636">
        <v>9.3753520000000017E-3</v>
      </c>
      <c r="O636">
        <v>9.6687220000000011E-3</v>
      </c>
      <c r="P636">
        <v>1.0183440000000002E-2</v>
      </c>
      <c r="Q636">
        <v>1.0412526999999998E-2</v>
      </c>
      <c r="R636">
        <v>1.0999834999999999E-2</v>
      </c>
      <c r="S636">
        <v>1.1406326999999997E-2</v>
      </c>
      <c r="T636">
        <v>1.1807943000000001E-2</v>
      </c>
      <c r="U636">
        <v>1.2074606999999998E-2</v>
      </c>
      <c r="V636">
        <v>1.2760293000000006E-2</v>
      </c>
      <c r="W636">
        <v>1.3094998999999996E-2</v>
      </c>
      <c r="X636">
        <v>1.3152097000000001E-2</v>
      </c>
      <c r="Y636">
        <v>1.3346877E-2</v>
      </c>
      <c r="Z636">
        <v>1.3906416000000005E-2</v>
      </c>
      <c r="AA636">
        <v>1.4297246999999999E-2</v>
      </c>
      <c r="AB636">
        <v>1.4414239999999995E-2</v>
      </c>
      <c r="AC636">
        <v>1.4523129999999995E-2</v>
      </c>
      <c r="AD636">
        <v>1.4678139999999999E-2</v>
      </c>
      <c r="AE636">
        <v>1.4881052000000006E-2</v>
      </c>
      <c r="AF636">
        <v>1.5092368999999994E-2</v>
      </c>
      <c r="AG636">
        <v>1.5322948999999995E-2</v>
      </c>
      <c r="AH636">
        <v>1.5597522999999988E-2</v>
      </c>
      <c r="AI636">
        <v>1.5905633000000002E-2</v>
      </c>
      <c r="AJ636">
        <v>1.6132235999999994E-2</v>
      </c>
      <c r="AK636">
        <v>1.6237609E-2</v>
      </c>
      <c r="AL636">
        <v>1.6282521000000008E-2</v>
      </c>
      <c r="AM636">
        <v>1.6293652000000006E-2</v>
      </c>
      <c r="AN636">
        <v>1.6312011000000001E-2</v>
      </c>
      <c r="AO636">
        <v>1.6363926000000001E-2</v>
      </c>
      <c r="AP636">
        <v>1.6482842000000011E-2</v>
      </c>
      <c r="AQ636">
        <v>1.6733842999999998E-2</v>
      </c>
      <c r="AR636">
        <v>1.7231688000000009E-2</v>
      </c>
      <c r="AS636">
        <v>1.7659018999999998E-2</v>
      </c>
      <c r="AT636">
        <v>1.7784487000000002E-2</v>
      </c>
      <c r="AU636">
        <v>1.7791818000000001E-2</v>
      </c>
    </row>
    <row r="637" spans="1:47" x14ac:dyDescent="0.35">
      <c r="A637" t="s">
        <v>640</v>
      </c>
      <c r="B637">
        <v>34.02375</v>
      </c>
      <c r="C637">
        <v>0.1307335</v>
      </c>
      <c r="D637">
        <v>1.8</v>
      </c>
      <c r="E637">
        <v>7.6000000000000005</v>
      </c>
      <c r="F637">
        <v>1.6</v>
      </c>
      <c r="G637">
        <v>0.8</v>
      </c>
      <c r="H637">
        <v>1.4000000000000001</v>
      </c>
      <c r="I637">
        <v>368.20000000000005</v>
      </c>
      <c r="J637">
        <v>317.5</v>
      </c>
      <c r="K637" t="s">
        <v>3</v>
      </c>
      <c r="L637">
        <v>7.4530624999999996E-3</v>
      </c>
      <c r="M637">
        <v>8.1379517999999994E-3</v>
      </c>
      <c r="N637">
        <v>8.7354909999999997E-3</v>
      </c>
      <c r="O637">
        <v>9.3468389999999991E-3</v>
      </c>
      <c r="P637">
        <v>9.9899089999999999E-3</v>
      </c>
      <c r="Q637">
        <v>1.0608685999999999E-2</v>
      </c>
      <c r="R637">
        <v>1.1198811999999999E-2</v>
      </c>
      <c r="S637">
        <v>1.1752216000000003E-2</v>
      </c>
      <c r="T637">
        <v>1.2254670000000002E-2</v>
      </c>
      <c r="U637">
        <v>1.2802608E-2</v>
      </c>
      <c r="V637">
        <v>1.3197093999999999E-2</v>
      </c>
      <c r="W637">
        <v>1.3583142000000003E-2</v>
      </c>
      <c r="X637">
        <v>1.4026679E-2</v>
      </c>
      <c r="Y637">
        <v>1.4372799999999998E-2</v>
      </c>
      <c r="Z637">
        <v>1.4693319999999996E-2</v>
      </c>
      <c r="AA637">
        <v>1.4952261000000001E-2</v>
      </c>
      <c r="AB637">
        <v>1.5183504E-2</v>
      </c>
      <c r="AC637">
        <v>1.5569145999999999E-2</v>
      </c>
      <c r="AD637">
        <v>1.6046714000000004E-2</v>
      </c>
      <c r="AE637">
        <v>1.6214606000000006E-2</v>
      </c>
      <c r="AF637">
        <v>1.6243297999999996E-2</v>
      </c>
      <c r="AG637">
        <v>1.6272604000000003E-2</v>
      </c>
      <c r="AH637">
        <v>1.6428366999999992E-2</v>
      </c>
      <c r="AI637">
        <v>1.7165436999999999E-2</v>
      </c>
      <c r="AJ637">
        <v>1.7750390000000005E-2</v>
      </c>
      <c r="AK637">
        <v>1.7736479999999999E-2</v>
      </c>
      <c r="AL637">
        <v>1.7640918000000005E-2</v>
      </c>
      <c r="AM637">
        <v>1.7542831999999994E-2</v>
      </c>
      <c r="AN637">
        <v>1.7474390000000006E-2</v>
      </c>
      <c r="AO637">
        <v>1.7501785999999991E-2</v>
      </c>
      <c r="AP637">
        <v>1.7771444999999997E-2</v>
      </c>
      <c r="AQ637">
        <v>1.9517490999999998E-2</v>
      </c>
      <c r="AR637">
        <v>1.944481599999999E-2</v>
      </c>
      <c r="AS637">
        <v>1.9288031999999997E-2</v>
      </c>
      <c r="AT637">
        <v>1.9129443999999995E-2</v>
      </c>
      <c r="AU637">
        <v>1.8978560000000005E-2</v>
      </c>
    </row>
    <row r="638" spans="1:47" x14ac:dyDescent="0.35">
      <c r="A638" t="s">
        <v>641</v>
      </c>
      <c r="B638">
        <v>38.221499999999999</v>
      </c>
      <c r="C638">
        <v>0.798238</v>
      </c>
      <c r="D638">
        <v>2.8000000000000003</v>
      </c>
      <c r="E638">
        <v>5.6000000000000005</v>
      </c>
      <c r="F638">
        <v>2</v>
      </c>
      <c r="G638">
        <v>0.2</v>
      </c>
      <c r="H638">
        <v>0.4</v>
      </c>
      <c r="I638">
        <v>429.5</v>
      </c>
      <c r="J638">
        <v>296.60000000000002</v>
      </c>
      <c r="K638" t="s">
        <v>3</v>
      </c>
      <c r="L638">
        <v>7.8029925999999993E-3</v>
      </c>
      <c r="M638">
        <v>8.5926079999999998E-3</v>
      </c>
      <c r="N638">
        <v>9.3974279999999993E-3</v>
      </c>
      <c r="O638">
        <v>1.0211423999999998E-2</v>
      </c>
      <c r="P638">
        <v>1.0888023E-2</v>
      </c>
      <c r="Q638">
        <v>1.162295E-2</v>
      </c>
      <c r="R638">
        <v>1.198958E-2</v>
      </c>
      <c r="S638">
        <v>1.3100845999999999E-2</v>
      </c>
      <c r="T638">
        <v>1.3057283999999999E-2</v>
      </c>
      <c r="U638">
        <v>1.3244438999999997E-2</v>
      </c>
      <c r="V638">
        <v>1.4591623000000005E-2</v>
      </c>
      <c r="W638">
        <v>1.4460787999999995E-2</v>
      </c>
      <c r="X638">
        <v>1.4318379999999999E-2</v>
      </c>
      <c r="Y638">
        <v>1.4278593999999999E-2</v>
      </c>
      <c r="Z638">
        <v>1.4757663000000004E-2</v>
      </c>
      <c r="AA638">
        <v>1.5936301E-2</v>
      </c>
      <c r="AB638">
        <v>1.5787220999999997E-2</v>
      </c>
      <c r="AC638">
        <v>1.5614144000000003E-2</v>
      </c>
      <c r="AD638">
        <v>1.5470481999999994E-2</v>
      </c>
      <c r="AE638">
        <v>1.5382893000000002E-2</v>
      </c>
      <c r="AF638">
        <v>1.5414041000000003E-2</v>
      </c>
      <c r="AG638">
        <v>1.5911321999999999E-2</v>
      </c>
      <c r="AH638">
        <v>1.7243295999999991E-2</v>
      </c>
      <c r="AI638">
        <v>1.7117634000000007E-2</v>
      </c>
      <c r="AJ638">
        <v>1.6960941000000007E-2</v>
      </c>
      <c r="AK638">
        <v>1.6795002000000003E-2</v>
      </c>
      <c r="AL638">
        <v>1.6644149999999996E-2</v>
      </c>
      <c r="AM638">
        <v>1.6513503999999998E-2</v>
      </c>
      <c r="AN638">
        <v>1.6415387000000004E-2</v>
      </c>
      <c r="AO638">
        <v>1.6370916999999999E-2</v>
      </c>
      <c r="AP638">
        <v>1.6419759000000006E-2</v>
      </c>
      <c r="AQ638">
        <v>1.6719471999999999E-2</v>
      </c>
      <c r="AR638">
        <v>1.8453043000000002E-2</v>
      </c>
      <c r="AS638">
        <v>1.8342654999999999E-2</v>
      </c>
      <c r="AT638">
        <v>1.8176823999999994E-2</v>
      </c>
      <c r="AU638">
        <v>1.7995559999999994E-2</v>
      </c>
    </row>
    <row r="639" spans="1:47" x14ac:dyDescent="0.35">
      <c r="A639" t="s">
        <v>642</v>
      </c>
      <c r="B639">
        <v>36.157139999999998</v>
      </c>
      <c r="C639">
        <v>0.52457940000000003</v>
      </c>
      <c r="D639">
        <v>1.2000000000000002</v>
      </c>
      <c r="E639">
        <v>9.2000000000000011</v>
      </c>
      <c r="F639">
        <v>0.60000000000000009</v>
      </c>
      <c r="G639">
        <v>1.8</v>
      </c>
      <c r="H639">
        <v>0.2</v>
      </c>
      <c r="I639">
        <v>367</v>
      </c>
      <c r="J639">
        <v>303.70000000000005</v>
      </c>
      <c r="K639" t="s">
        <v>3</v>
      </c>
      <c r="L639">
        <v>6.6572709999999993E-3</v>
      </c>
      <c r="M639">
        <v>6.8698330000000023E-3</v>
      </c>
      <c r="N639">
        <v>7.1470559999999989E-3</v>
      </c>
      <c r="O639">
        <v>7.3451269999999999E-3</v>
      </c>
      <c r="P639">
        <v>7.6393259999999984E-3</v>
      </c>
      <c r="Q639">
        <v>7.8780739999999988E-3</v>
      </c>
      <c r="R639">
        <v>8.1053830000000042E-3</v>
      </c>
      <c r="S639">
        <v>8.3235460000000011E-3</v>
      </c>
      <c r="T639">
        <v>8.5977659999999997E-3</v>
      </c>
      <c r="U639">
        <v>8.8096819999999992E-3</v>
      </c>
      <c r="V639">
        <v>8.9937450000000044E-3</v>
      </c>
      <c r="W639">
        <v>9.1851319999999986E-3</v>
      </c>
      <c r="X639">
        <v>9.3706250000000005E-3</v>
      </c>
      <c r="Y639">
        <v>9.5618030000000007E-3</v>
      </c>
      <c r="Z639">
        <v>9.7462980000000005E-3</v>
      </c>
      <c r="AA639">
        <v>9.9180599999999994E-3</v>
      </c>
      <c r="AB639">
        <v>1.0072222999999998E-2</v>
      </c>
      <c r="AC639">
        <v>1.0213402000000003E-2</v>
      </c>
      <c r="AD639">
        <v>1.0357450999999997E-2</v>
      </c>
      <c r="AE639">
        <v>1.0505981999999997E-2</v>
      </c>
      <c r="AF639">
        <v>1.0655220000000007E-2</v>
      </c>
      <c r="AG639">
        <v>1.0806232999999998E-2</v>
      </c>
      <c r="AH639">
        <v>1.0948613999999995E-2</v>
      </c>
      <c r="AI639">
        <v>1.1075608000000001E-2</v>
      </c>
      <c r="AJ639">
        <v>1.1208035000000005E-2</v>
      </c>
      <c r="AK639">
        <v>1.1327601999999992E-2</v>
      </c>
      <c r="AL639">
        <v>1.1448584999999997E-2</v>
      </c>
      <c r="AM639">
        <v>1.1575721999999997E-2</v>
      </c>
      <c r="AN639">
        <v>1.1696084999999995E-2</v>
      </c>
      <c r="AO639">
        <v>1.1813522000000007E-2</v>
      </c>
      <c r="AP639">
        <v>1.1939012999999998E-2</v>
      </c>
      <c r="AQ639">
        <v>1.2051565E-2</v>
      </c>
      <c r="AR639">
        <v>1.2169229000000004E-2</v>
      </c>
      <c r="AS639">
        <v>1.2281868000000001E-2</v>
      </c>
      <c r="AT639">
        <v>1.2396428000000001E-2</v>
      </c>
      <c r="AU639">
        <v>1.2505650000000007E-2</v>
      </c>
    </row>
    <row r="640" spans="1:47" x14ac:dyDescent="0.35">
      <c r="A640" t="s">
        <v>643</v>
      </c>
      <c r="B640">
        <v>12.11914</v>
      </c>
      <c r="C640">
        <v>0.89092260000000001</v>
      </c>
      <c r="D640">
        <v>1</v>
      </c>
      <c r="E640">
        <v>2.2000000000000002</v>
      </c>
      <c r="F640">
        <v>2.6</v>
      </c>
      <c r="G640">
        <v>0</v>
      </c>
      <c r="H640">
        <v>0.4</v>
      </c>
      <c r="I640">
        <v>339.3</v>
      </c>
      <c r="J640">
        <v>315.20000000000005</v>
      </c>
      <c r="K640" t="s">
        <v>4</v>
      </c>
      <c r="L640">
        <v>6.1496117999999995E-3</v>
      </c>
      <c r="M640">
        <v>6.6781359999999994E-3</v>
      </c>
      <c r="N640">
        <v>7.1005349999999998E-3</v>
      </c>
      <c r="O640">
        <v>7.4414140000000004E-3</v>
      </c>
      <c r="P640">
        <v>7.742901E-3</v>
      </c>
      <c r="Q640">
        <v>8.0082699999999979E-3</v>
      </c>
      <c r="R640">
        <v>8.2512750000000024E-3</v>
      </c>
      <c r="S640">
        <v>8.480983000000001E-3</v>
      </c>
      <c r="T640">
        <v>8.6883739999999987E-3</v>
      </c>
      <c r="U640">
        <v>8.8930090000000003E-3</v>
      </c>
      <c r="V640">
        <v>9.0834640000000064E-3</v>
      </c>
      <c r="W640">
        <v>9.2714610000000017E-3</v>
      </c>
      <c r="X640">
        <v>9.4440390000000013E-3</v>
      </c>
      <c r="Y640">
        <v>9.6205840000000015E-3</v>
      </c>
      <c r="Z640">
        <v>9.7890490000000011E-3</v>
      </c>
      <c r="AA640">
        <v>9.9476690000000062E-3</v>
      </c>
      <c r="AB640">
        <v>1.0107867999999999E-2</v>
      </c>
      <c r="AC640">
        <v>1.0263375999999998E-2</v>
      </c>
      <c r="AD640">
        <v>1.0411798999999992E-2</v>
      </c>
      <c r="AE640">
        <v>1.0560866999999995E-2</v>
      </c>
      <c r="AF640">
        <v>1.0703202000000002E-2</v>
      </c>
      <c r="AG640">
        <v>1.0833748000000004E-2</v>
      </c>
      <c r="AH640">
        <v>1.0971210999999995E-2</v>
      </c>
      <c r="AI640">
        <v>1.110076900000001E-2</v>
      </c>
      <c r="AJ640">
        <v>1.1226475000000014E-2</v>
      </c>
      <c r="AK640">
        <v>1.1355683000000005E-2</v>
      </c>
      <c r="AL640">
        <v>1.1474303999999991E-2</v>
      </c>
      <c r="AM640">
        <v>1.1592864999999994E-2</v>
      </c>
      <c r="AN640">
        <v>1.1706426999999991E-2</v>
      </c>
      <c r="AO640">
        <v>1.1818944999999997E-2</v>
      </c>
      <c r="AP640">
        <v>1.1927469999999996E-2</v>
      </c>
      <c r="AQ640">
        <v>1.2037310999999995E-2</v>
      </c>
      <c r="AR640">
        <v>1.2137871000000008E-2</v>
      </c>
      <c r="AS640">
        <v>1.2245857999999998E-2</v>
      </c>
      <c r="AT640">
        <v>1.2343420000000008E-2</v>
      </c>
      <c r="AU640">
        <v>1.2442220000000004E-2</v>
      </c>
    </row>
    <row r="641" spans="1:47" x14ac:dyDescent="0.35">
      <c r="A641" t="s">
        <v>644</v>
      </c>
      <c r="B641">
        <v>39.842419999999997</v>
      </c>
      <c r="C641">
        <v>0.50058010000000008</v>
      </c>
      <c r="D641">
        <v>2.8000000000000003</v>
      </c>
      <c r="E641">
        <v>4.2</v>
      </c>
      <c r="F641">
        <v>1.8</v>
      </c>
      <c r="G641">
        <v>0.60000000000000009</v>
      </c>
      <c r="H641">
        <v>0.8</v>
      </c>
      <c r="I641">
        <v>385.3</v>
      </c>
      <c r="J641">
        <v>312.5</v>
      </c>
      <c r="K641" t="s">
        <v>3</v>
      </c>
      <c r="L641">
        <v>8.1033858999999993E-3</v>
      </c>
      <c r="M641">
        <v>8.9917518999999991E-3</v>
      </c>
      <c r="N641">
        <v>9.9030019999999993E-3</v>
      </c>
      <c r="O641">
        <v>1.0637416999999998E-2</v>
      </c>
      <c r="P641">
        <v>1.1429225999999997E-2</v>
      </c>
      <c r="Q641">
        <v>1.2079889E-2</v>
      </c>
      <c r="R641">
        <v>1.2915307000000001E-2</v>
      </c>
      <c r="S641">
        <v>1.3193805000000003E-2</v>
      </c>
      <c r="T641">
        <v>1.4000991000000001E-2</v>
      </c>
      <c r="U641">
        <v>1.4820598000000001E-2</v>
      </c>
      <c r="V641">
        <v>1.5088892E-2</v>
      </c>
      <c r="W641">
        <v>1.5164515999999996E-2</v>
      </c>
      <c r="X641">
        <v>1.5223108000000006E-2</v>
      </c>
      <c r="Y641">
        <v>1.7225795000000002E-2</v>
      </c>
      <c r="Z641">
        <v>1.7167448999999994E-2</v>
      </c>
      <c r="AA641">
        <v>1.6961117000000005E-2</v>
      </c>
      <c r="AB641">
        <v>1.6730450000000008E-2</v>
      </c>
      <c r="AC641">
        <v>1.6508125000000005E-2</v>
      </c>
      <c r="AD641">
        <v>1.6338571999999996E-2</v>
      </c>
      <c r="AE641">
        <v>1.6311358999999997E-2</v>
      </c>
      <c r="AF641">
        <v>1.8949344999999999E-2</v>
      </c>
      <c r="AG641">
        <v>1.8647216000000001E-2</v>
      </c>
      <c r="AH641">
        <v>1.8355168000000005E-2</v>
      </c>
      <c r="AI641">
        <v>1.8083623999999993E-2</v>
      </c>
      <c r="AJ641">
        <v>1.7840222000000003E-2</v>
      </c>
      <c r="AK641">
        <v>1.7631813999999996E-2</v>
      </c>
      <c r="AL641">
        <v>1.7480344000000009E-2</v>
      </c>
      <c r="AM641">
        <v>1.7406605000000006E-2</v>
      </c>
      <c r="AN641">
        <v>1.7507010000000003E-2</v>
      </c>
      <c r="AO641">
        <v>2.0297351999999991E-2</v>
      </c>
      <c r="AP641">
        <v>2.0027667999999998E-2</v>
      </c>
      <c r="AQ641">
        <v>1.9761850000000011E-2</v>
      </c>
      <c r="AR641">
        <v>1.9520473999999996E-2</v>
      </c>
      <c r="AS641">
        <v>1.9304319E-2</v>
      </c>
      <c r="AT641">
        <v>1.9115847000000005E-2</v>
      </c>
      <c r="AU641">
        <v>1.8962252999999998E-2</v>
      </c>
    </row>
    <row r="642" spans="1:47" x14ac:dyDescent="0.35">
      <c r="A642" t="s">
        <v>645</v>
      </c>
      <c r="B642">
        <v>12.51646</v>
      </c>
      <c r="C642">
        <v>0.14116919999999999</v>
      </c>
      <c r="D642">
        <v>2</v>
      </c>
      <c r="E642">
        <v>2.6</v>
      </c>
      <c r="F642">
        <v>1.2000000000000002</v>
      </c>
      <c r="G642">
        <v>1.8</v>
      </c>
      <c r="H642">
        <v>1</v>
      </c>
      <c r="I642">
        <v>333.70000000000005</v>
      </c>
      <c r="J642">
        <v>304.3</v>
      </c>
      <c r="K642" t="s">
        <v>3</v>
      </c>
      <c r="L642">
        <v>6.4094669999999986E-3</v>
      </c>
      <c r="M642">
        <v>7.0587009999999988E-3</v>
      </c>
      <c r="N642">
        <v>7.6980190000000004E-3</v>
      </c>
      <c r="O642">
        <v>8.2485579999999996E-3</v>
      </c>
      <c r="P642">
        <v>8.7250520000000005E-3</v>
      </c>
      <c r="Q642">
        <v>9.1588490000000002E-3</v>
      </c>
      <c r="R642">
        <v>9.5516479999999994E-3</v>
      </c>
      <c r="S642">
        <v>9.8509640000000002E-3</v>
      </c>
      <c r="T642">
        <v>1.0125573999999998E-2</v>
      </c>
      <c r="U642">
        <v>1.0381597999999999E-2</v>
      </c>
      <c r="V642">
        <v>1.0585892999999999E-2</v>
      </c>
      <c r="W642">
        <v>1.0758880000000005E-2</v>
      </c>
      <c r="X642">
        <v>1.0904751999999997E-2</v>
      </c>
      <c r="Y642">
        <v>1.1002295000000002E-2</v>
      </c>
      <c r="Z642">
        <v>1.1036490000000003E-2</v>
      </c>
      <c r="AA642">
        <v>1.1064290999999997E-2</v>
      </c>
      <c r="AB642">
        <v>1.1112190000000001E-2</v>
      </c>
      <c r="AC642">
        <v>1.1191017999999997E-2</v>
      </c>
      <c r="AD642">
        <v>1.1273398999999996E-2</v>
      </c>
      <c r="AE642">
        <v>1.1361807000000002E-2</v>
      </c>
      <c r="AF642">
        <v>1.1457190000000006E-2</v>
      </c>
      <c r="AG642">
        <v>1.1562005E-2</v>
      </c>
      <c r="AH642">
        <v>1.1658468000000005E-2</v>
      </c>
      <c r="AI642">
        <v>1.1770113999999998E-2</v>
      </c>
      <c r="AJ642">
        <v>1.1872871999999993E-2</v>
      </c>
      <c r="AK642">
        <v>1.1974393999999999E-2</v>
      </c>
      <c r="AL642">
        <v>1.208137699999999E-2</v>
      </c>
      <c r="AM642">
        <v>1.2186155000000004E-2</v>
      </c>
      <c r="AN642">
        <v>1.2292265999999996E-2</v>
      </c>
      <c r="AO642">
        <v>1.2391813000000002E-2</v>
      </c>
      <c r="AP642">
        <v>1.2495633999999992E-2</v>
      </c>
      <c r="AQ642">
        <v>1.2602656000000004E-2</v>
      </c>
      <c r="AR642">
        <v>1.2698400999999998E-2</v>
      </c>
      <c r="AS642">
        <v>1.2800737000000006E-2</v>
      </c>
      <c r="AT642">
        <v>1.2898530000000005E-2</v>
      </c>
      <c r="AU642">
        <v>1.2998639999999992E-2</v>
      </c>
    </row>
    <row r="643" spans="1:47" x14ac:dyDescent="0.35">
      <c r="A643" t="s">
        <v>646</v>
      </c>
      <c r="B643">
        <v>23.241679999999999</v>
      </c>
      <c r="C643">
        <v>0.71465410000000007</v>
      </c>
      <c r="D643">
        <v>2.4000000000000004</v>
      </c>
      <c r="E643">
        <v>8.2000000000000011</v>
      </c>
      <c r="F643">
        <v>2.8000000000000003</v>
      </c>
      <c r="G643">
        <v>1.6</v>
      </c>
      <c r="H643">
        <v>0.8</v>
      </c>
      <c r="I643">
        <v>307</v>
      </c>
      <c r="J643">
        <v>306.3</v>
      </c>
      <c r="K643" t="s">
        <v>3</v>
      </c>
      <c r="L643">
        <v>7.7638789999999996E-3</v>
      </c>
      <c r="M643">
        <v>8.1339299999999993E-3</v>
      </c>
      <c r="N643">
        <v>8.6035210000000011E-3</v>
      </c>
      <c r="O643">
        <v>9.0531760000000031E-3</v>
      </c>
      <c r="P643">
        <v>9.5927760000000008E-3</v>
      </c>
      <c r="Q643">
        <v>1.0096860999999999E-2</v>
      </c>
      <c r="R643">
        <v>1.0639778000000003E-2</v>
      </c>
      <c r="S643">
        <v>1.1097158999999999E-2</v>
      </c>
      <c r="T643">
        <v>1.1579705999999999E-2</v>
      </c>
      <c r="U643">
        <v>1.2061628000000001E-2</v>
      </c>
      <c r="V643">
        <v>1.2344516999999999E-2</v>
      </c>
      <c r="W643">
        <v>1.2807279999999997E-2</v>
      </c>
      <c r="X643">
        <v>1.3161864000000002E-2</v>
      </c>
      <c r="Y643">
        <v>1.3533440000000001E-2</v>
      </c>
      <c r="Z643">
        <v>1.3776678000000001E-2</v>
      </c>
      <c r="AA643">
        <v>1.3967667000000003E-2</v>
      </c>
      <c r="AB643">
        <v>1.4324787999999998E-2</v>
      </c>
      <c r="AC643">
        <v>1.4718614000000005E-2</v>
      </c>
      <c r="AD643">
        <v>1.4879777999999996E-2</v>
      </c>
      <c r="AE643">
        <v>1.4971677000000003E-2</v>
      </c>
      <c r="AF643">
        <v>1.5111014999999998E-2</v>
      </c>
      <c r="AG643">
        <v>1.5350588000000005E-2</v>
      </c>
      <c r="AH643">
        <v>1.5627085999999998E-2</v>
      </c>
      <c r="AI643">
        <v>1.5848681000000003E-2</v>
      </c>
      <c r="AJ643">
        <v>1.600849700000001E-2</v>
      </c>
      <c r="AK643">
        <v>1.6153939000000006E-2</v>
      </c>
      <c r="AL643">
        <v>1.6295105000000004E-2</v>
      </c>
      <c r="AM643">
        <v>1.6448446000000005E-2</v>
      </c>
      <c r="AN643">
        <v>1.6581848999999996E-2</v>
      </c>
      <c r="AO643">
        <v>1.6695938999999993E-2</v>
      </c>
      <c r="AP643">
        <v>1.6798031000000005E-2</v>
      </c>
      <c r="AQ643">
        <v>1.6906522000000007E-2</v>
      </c>
      <c r="AR643">
        <v>1.7045194999999999E-2</v>
      </c>
      <c r="AS643">
        <v>1.7227617000000001E-2</v>
      </c>
      <c r="AT643">
        <v>1.7449210000000007E-2</v>
      </c>
      <c r="AU643">
        <v>1.7659209000000009E-2</v>
      </c>
    </row>
    <row r="644" spans="1:47" x14ac:dyDescent="0.35">
      <c r="A644" t="s">
        <v>647</v>
      </c>
      <c r="B644">
        <v>8.666366</v>
      </c>
      <c r="C644">
        <v>0.30664249999999998</v>
      </c>
      <c r="D644">
        <v>0.60000000000000009</v>
      </c>
      <c r="E644">
        <v>3.8000000000000003</v>
      </c>
      <c r="F644">
        <v>2.2000000000000002</v>
      </c>
      <c r="G644">
        <v>1</v>
      </c>
      <c r="H644">
        <v>1.6</v>
      </c>
      <c r="I644">
        <v>440.8</v>
      </c>
      <c r="J644">
        <v>302.5</v>
      </c>
      <c r="K644" t="s">
        <v>4</v>
      </c>
      <c r="L644">
        <v>4.7582680000000013E-3</v>
      </c>
      <c r="M644">
        <v>5.2619759999999998E-3</v>
      </c>
      <c r="N644">
        <v>5.7265780000000013E-3</v>
      </c>
      <c r="O644">
        <v>6.147811999999999E-3</v>
      </c>
      <c r="P644">
        <v>6.5357730000000017E-3</v>
      </c>
      <c r="Q644">
        <v>6.8990999999999983E-3</v>
      </c>
      <c r="R644">
        <v>7.2345819999999998E-3</v>
      </c>
      <c r="S644">
        <v>7.5415200000000029E-3</v>
      </c>
      <c r="T644">
        <v>7.8322289999999961E-3</v>
      </c>
      <c r="U644">
        <v>8.0914199999999985E-3</v>
      </c>
      <c r="V644">
        <v>8.3394790000000038E-3</v>
      </c>
      <c r="W644">
        <v>8.5766129999999968E-3</v>
      </c>
      <c r="X644">
        <v>8.7976650000000031E-3</v>
      </c>
      <c r="Y644">
        <v>9.014085000000005E-3</v>
      </c>
      <c r="Z644">
        <v>9.2193039999999976E-3</v>
      </c>
      <c r="AA644">
        <v>9.4174900000000006E-3</v>
      </c>
      <c r="AB644">
        <v>9.6070170000000024E-3</v>
      </c>
      <c r="AC644">
        <v>9.7880700000000029E-3</v>
      </c>
      <c r="AD644">
        <v>9.959324999999998E-3</v>
      </c>
      <c r="AE644">
        <v>1.0132420999999996E-2</v>
      </c>
      <c r="AF644">
        <v>1.0293558000000008E-2</v>
      </c>
      <c r="AG644">
        <v>1.0456309000000004E-2</v>
      </c>
      <c r="AH644">
        <v>1.0607040999999998E-2</v>
      </c>
      <c r="AI644">
        <v>1.0754280000000005E-2</v>
      </c>
      <c r="AJ644">
        <v>1.0900497999999995E-2</v>
      </c>
      <c r="AK644">
        <v>1.1037432E-2</v>
      </c>
      <c r="AL644">
        <v>1.1175185000000004E-2</v>
      </c>
      <c r="AM644">
        <v>1.1309347999999997E-2</v>
      </c>
      <c r="AN644">
        <v>1.1435650000000006E-2</v>
      </c>
      <c r="AO644">
        <v>1.1563771E-2</v>
      </c>
      <c r="AP644">
        <v>1.1688210000000004E-2</v>
      </c>
      <c r="AQ644">
        <v>8.4061839999999971E-3</v>
      </c>
      <c r="AR644">
        <v>8.3784670000000006E-3</v>
      </c>
      <c r="AS644">
        <v>8.394489000000005E-3</v>
      </c>
      <c r="AT644">
        <v>8.4261790000000059E-3</v>
      </c>
      <c r="AU644">
        <v>8.462170000000005E-3</v>
      </c>
    </row>
    <row r="645" spans="1:47" x14ac:dyDescent="0.35">
      <c r="A645" t="s">
        <v>648</v>
      </c>
      <c r="B645">
        <v>8.3476990000000004</v>
      </c>
      <c r="C645">
        <v>0.28606380000000003</v>
      </c>
      <c r="D645">
        <v>0.4</v>
      </c>
      <c r="E645">
        <v>3.6</v>
      </c>
      <c r="F645">
        <v>1.6</v>
      </c>
      <c r="G645">
        <v>1.6</v>
      </c>
      <c r="H645">
        <v>1.2000000000000002</v>
      </c>
      <c r="I645">
        <v>320.70000000000005</v>
      </c>
      <c r="J645">
        <v>285.40000000000003</v>
      </c>
      <c r="K645" t="s">
        <v>3</v>
      </c>
      <c r="L645">
        <v>3.8456080000000004E-3</v>
      </c>
      <c r="M645">
        <v>4.0605119999999988E-3</v>
      </c>
      <c r="N645">
        <v>4.2798289999999989E-3</v>
      </c>
      <c r="O645">
        <v>4.495078999999999E-3</v>
      </c>
      <c r="P645">
        <v>4.693025E-3</v>
      </c>
      <c r="Q645">
        <v>4.8839429999999982E-3</v>
      </c>
      <c r="R645">
        <v>5.0591039999999983E-3</v>
      </c>
      <c r="S645">
        <v>5.2302779999999979E-3</v>
      </c>
      <c r="T645">
        <v>5.3847459999999993E-3</v>
      </c>
      <c r="U645">
        <v>5.5321720000000019E-3</v>
      </c>
      <c r="V645">
        <v>5.6810860000000019E-3</v>
      </c>
      <c r="W645">
        <v>5.815103000000002E-3</v>
      </c>
      <c r="X645">
        <v>5.9512400000000035E-3</v>
      </c>
      <c r="Y645">
        <v>6.0804489999999947E-3</v>
      </c>
      <c r="Z645">
        <v>6.2053690000000022E-3</v>
      </c>
      <c r="AA645">
        <v>6.327252999999998E-3</v>
      </c>
      <c r="AB645">
        <v>6.448141999999997E-3</v>
      </c>
      <c r="AC645">
        <v>6.5573719999999988E-3</v>
      </c>
      <c r="AD645">
        <v>6.6632860000000044E-3</v>
      </c>
      <c r="AE645">
        <v>6.7766640000000086E-3</v>
      </c>
      <c r="AF645">
        <v>6.8792699999999929E-3</v>
      </c>
      <c r="AG645">
        <v>6.9830940000000091E-3</v>
      </c>
      <c r="AH645">
        <v>7.081531000000002E-3</v>
      </c>
      <c r="AI645">
        <v>7.1826509999999982E-3</v>
      </c>
      <c r="AJ645">
        <v>7.2751650000000001E-3</v>
      </c>
      <c r="AK645">
        <v>7.3667609999999994E-3</v>
      </c>
      <c r="AL645">
        <v>7.4531509999999912E-3</v>
      </c>
      <c r="AM645">
        <v>7.5477959999999955E-3</v>
      </c>
      <c r="AN645">
        <v>7.6285970000000008E-3</v>
      </c>
      <c r="AO645">
        <v>7.7141149999999936E-3</v>
      </c>
      <c r="AP645">
        <v>7.7993120000000027E-3</v>
      </c>
      <c r="AQ645">
        <v>7.8821050000000004E-3</v>
      </c>
      <c r="AR645">
        <v>7.9565839999999888E-3</v>
      </c>
      <c r="AS645">
        <v>8.0348649999999883E-3</v>
      </c>
      <c r="AT645">
        <v>8.1130999999999981E-3</v>
      </c>
      <c r="AU645">
        <v>8.192350000000001E-3</v>
      </c>
    </row>
    <row r="646" spans="1:47" x14ac:dyDescent="0.35">
      <c r="A646" t="s">
        <v>649</v>
      </c>
      <c r="B646">
        <v>12.25074</v>
      </c>
      <c r="C646">
        <v>0.18523599999999998</v>
      </c>
      <c r="D646">
        <v>2.4000000000000004</v>
      </c>
      <c r="E646">
        <v>7.6000000000000005</v>
      </c>
      <c r="F646">
        <v>2.4000000000000004</v>
      </c>
      <c r="G646">
        <v>1.2000000000000002</v>
      </c>
      <c r="H646">
        <v>2</v>
      </c>
      <c r="I646">
        <v>373.90000000000003</v>
      </c>
      <c r="J646">
        <v>290.90000000000003</v>
      </c>
      <c r="K646" t="s">
        <v>3</v>
      </c>
      <c r="L646">
        <v>7.3396089999999987E-3</v>
      </c>
      <c r="M646">
        <v>7.8072029999999987E-3</v>
      </c>
      <c r="N646">
        <v>8.3604269999999984E-3</v>
      </c>
      <c r="O646">
        <v>8.9547919999999996E-3</v>
      </c>
      <c r="P646">
        <v>9.572230000000001E-3</v>
      </c>
      <c r="Q646">
        <v>1.0191103999999999E-2</v>
      </c>
      <c r="R646">
        <v>1.0727675999999998E-2</v>
      </c>
      <c r="S646">
        <v>1.1283189000000002E-2</v>
      </c>
      <c r="T646">
        <v>1.1774700000000003E-2</v>
      </c>
      <c r="U646">
        <v>1.2283020000000002E-2</v>
      </c>
      <c r="V646">
        <v>1.2720349000000002E-2</v>
      </c>
      <c r="W646">
        <v>1.3101498999999996E-2</v>
      </c>
      <c r="X646">
        <v>1.3599570999999998E-2</v>
      </c>
      <c r="Y646">
        <v>1.3909668E-2</v>
      </c>
      <c r="Z646">
        <v>1.4229930999999994E-2</v>
      </c>
      <c r="AA646">
        <v>1.4506131999999998E-2</v>
      </c>
      <c r="AB646">
        <v>1.4862741999999998E-2</v>
      </c>
      <c r="AC646">
        <v>1.5291557000000004E-2</v>
      </c>
      <c r="AD646">
        <v>1.5477620000000004E-2</v>
      </c>
      <c r="AE646">
        <v>1.5585843000000002E-2</v>
      </c>
      <c r="AF646">
        <v>1.5772863999999998E-2</v>
      </c>
      <c r="AG646">
        <v>1.6081415000000002E-2</v>
      </c>
      <c r="AH646">
        <v>1.6388170999999993E-2</v>
      </c>
      <c r="AI646">
        <v>1.6586668999999998E-2</v>
      </c>
      <c r="AJ646">
        <v>1.6728685000000007E-2</v>
      </c>
      <c r="AK646">
        <v>1.6888245999999996E-2</v>
      </c>
      <c r="AL646">
        <v>1.7035015000000001E-2</v>
      </c>
      <c r="AM646">
        <v>1.7154886999999994E-2</v>
      </c>
      <c r="AN646">
        <v>1.7252840000000005E-2</v>
      </c>
      <c r="AO646">
        <v>1.7348453E-2</v>
      </c>
      <c r="AP646">
        <v>1.7480603999999997E-2</v>
      </c>
      <c r="AQ646">
        <v>1.7692992000000005E-2</v>
      </c>
      <c r="AR646">
        <v>1.8003748999999999E-2</v>
      </c>
      <c r="AS646">
        <v>1.8289572000000004E-2</v>
      </c>
      <c r="AT646">
        <v>1.8421332000000012E-2</v>
      </c>
      <c r="AU646">
        <v>1.8449633000000007E-2</v>
      </c>
    </row>
    <row r="647" spans="1:47" x14ac:dyDescent="0.35">
      <c r="A647" t="s">
        <v>650</v>
      </c>
      <c r="B647">
        <v>25.550699999999999</v>
      </c>
      <c r="C647">
        <v>0.44122410000000001</v>
      </c>
      <c r="D647">
        <v>1</v>
      </c>
      <c r="E647">
        <v>7.2</v>
      </c>
      <c r="F647">
        <v>0.8</v>
      </c>
      <c r="G647">
        <v>1.6</v>
      </c>
      <c r="H647">
        <v>0.4</v>
      </c>
      <c r="I647">
        <v>353.70000000000005</v>
      </c>
      <c r="J647">
        <v>290.5</v>
      </c>
      <c r="K647" t="s">
        <v>3</v>
      </c>
      <c r="L647">
        <v>5.9274670000000005E-3</v>
      </c>
      <c r="M647">
        <v>6.2731409999999994E-3</v>
      </c>
      <c r="N647">
        <v>6.6327439999999994E-3</v>
      </c>
      <c r="O647">
        <v>6.9735229999999988E-3</v>
      </c>
      <c r="P647">
        <v>7.2831819999999992E-3</v>
      </c>
      <c r="Q647">
        <v>7.5995220000000009E-3</v>
      </c>
      <c r="R647">
        <v>7.8790969999999981E-3</v>
      </c>
      <c r="S647">
        <v>8.1528079999999975E-3</v>
      </c>
      <c r="T647">
        <v>8.4067910000000003E-3</v>
      </c>
      <c r="U647">
        <v>8.6332110000000017E-3</v>
      </c>
      <c r="V647">
        <v>8.8527059999999949E-3</v>
      </c>
      <c r="W647">
        <v>9.06473E-3</v>
      </c>
      <c r="X647">
        <v>9.2671000000000003E-3</v>
      </c>
      <c r="Y647">
        <v>9.4579529999999981E-3</v>
      </c>
      <c r="Z647">
        <v>9.6364539999999957E-3</v>
      </c>
      <c r="AA647">
        <v>9.8025760000000003E-3</v>
      </c>
      <c r="AB647">
        <v>9.975798000000001E-3</v>
      </c>
      <c r="AC647">
        <v>1.0135233000000007E-2</v>
      </c>
      <c r="AD647">
        <v>1.0300629000000006E-2</v>
      </c>
      <c r="AE647">
        <v>1.0454927000000003E-2</v>
      </c>
      <c r="AF647">
        <v>1.0599024999999998E-2</v>
      </c>
      <c r="AG647">
        <v>1.0741897E-2</v>
      </c>
      <c r="AH647">
        <v>1.0891690999999995E-2</v>
      </c>
      <c r="AI647">
        <v>1.1030652000000002E-2</v>
      </c>
      <c r="AJ647">
        <v>1.1164284999999996E-2</v>
      </c>
      <c r="AK647">
        <v>1.1296913000000006E-2</v>
      </c>
      <c r="AL647">
        <v>1.1433027999999998E-2</v>
      </c>
      <c r="AM647">
        <v>1.1560439999999991E-2</v>
      </c>
      <c r="AN647">
        <v>1.1683099000000002E-2</v>
      </c>
      <c r="AO647">
        <v>1.1808261E-2</v>
      </c>
      <c r="AP647">
        <v>1.1927673999999999E-2</v>
      </c>
      <c r="AQ647">
        <v>1.2048873000000002E-2</v>
      </c>
      <c r="AR647">
        <v>1.2166354000000004E-2</v>
      </c>
      <c r="AS647">
        <v>1.2282256999999991E-2</v>
      </c>
      <c r="AT647">
        <v>1.2393687E-2</v>
      </c>
      <c r="AU647">
        <v>1.2508249999999999E-2</v>
      </c>
    </row>
    <row r="648" spans="1:47" x14ac:dyDescent="0.35">
      <c r="A648" t="s">
        <v>651</v>
      </c>
      <c r="B648">
        <v>34.24821</v>
      </c>
      <c r="C648">
        <v>0.39721760000000006</v>
      </c>
      <c r="D648">
        <v>0.8</v>
      </c>
      <c r="E648">
        <v>6</v>
      </c>
      <c r="F648">
        <v>3</v>
      </c>
      <c r="G648">
        <v>0.2</v>
      </c>
      <c r="H648">
        <v>2</v>
      </c>
      <c r="I648">
        <v>288.8</v>
      </c>
      <c r="J648">
        <v>363.8</v>
      </c>
      <c r="K648" t="s">
        <v>4</v>
      </c>
      <c r="L648">
        <v>6.4305377999999995E-3</v>
      </c>
      <c r="M648">
        <v>7.4222616999999984E-3</v>
      </c>
      <c r="N648">
        <v>8.2923739999999999E-3</v>
      </c>
      <c r="O648">
        <v>8.8304800000000017E-3</v>
      </c>
      <c r="P648">
        <v>9.3132170000000004E-3</v>
      </c>
      <c r="Q648">
        <v>9.7830310000000011E-3</v>
      </c>
      <c r="R648">
        <v>1.0241852999999999E-2</v>
      </c>
      <c r="S648">
        <v>1.0685842000000001E-2</v>
      </c>
      <c r="T648">
        <v>1.1109047E-2</v>
      </c>
      <c r="U648">
        <v>1.1510801999999997E-2</v>
      </c>
      <c r="V648">
        <v>1.1871684E-2</v>
      </c>
      <c r="W648">
        <v>1.2192665999999998E-2</v>
      </c>
      <c r="X648">
        <v>1.2538423999999999E-2</v>
      </c>
      <c r="Y648">
        <v>1.2869026999999998E-2</v>
      </c>
      <c r="Z648">
        <v>1.3100877999999996E-2</v>
      </c>
      <c r="AA648">
        <v>1.3342674999999998E-2</v>
      </c>
      <c r="AB648">
        <v>1.3678022000000005E-2</v>
      </c>
      <c r="AC648">
        <v>1.3986483000000001E-2</v>
      </c>
      <c r="AD648">
        <v>1.4151483999999999E-2</v>
      </c>
      <c r="AE648">
        <v>1.4286656000000009E-2</v>
      </c>
      <c r="AF648">
        <v>1.4503755E-2</v>
      </c>
      <c r="AG648">
        <v>1.4845885000000003E-2</v>
      </c>
      <c r="AH648">
        <v>1.5146785000000003E-2</v>
      </c>
      <c r="AI648">
        <v>1.5288688000000002E-2</v>
      </c>
      <c r="AJ648">
        <v>1.5365823999999993E-2</v>
      </c>
      <c r="AK648">
        <v>1.5467367999999995E-2</v>
      </c>
      <c r="AL648">
        <v>1.5626050000000002E-2</v>
      </c>
      <c r="AM648">
        <v>1.5887975999999998E-2</v>
      </c>
      <c r="AN648">
        <v>1.6209118000000008E-2</v>
      </c>
      <c r="AO648">
        <v>1.6428187999999996E-2</v>
      </c>
      <c r="AP648">
        <v>1.6540482999999995E-2</v>
      </c>
      <c r="AQ648">
        <v>1.6603104999999993E-2</v>
      </c>
      <c r="AR648">
        <v>1.6672804999999999E-2</v>
      </c>
      <c r="AS648">
        <v>1.6761801000000007E-2</v>
      </c>
      <c r="AT648">
        <v>1.6892793000000003E-2</v>
      </c>
      <c r="AU648">
        <v>1.7088141000000001E-2</v>
      </c>
    </row>
    <row r="649" spans="1:47" x14ac:dyDescent="0.35">
      <c r="A649" t="s">
        <v>652</v>
      </c>
      <c r="B649">
        <v>24.27195</v>
      </c>
      <c r="C649">
        <v>0.5427168</v>
      </c>
      <c r="D649">
        <v>0.60000000000000009</v>
      </c>
      <c r="E649">
        <v>3.2</v>
      </c>
      <c r="F649">
        <v>2.2000000000000002</v>
      </c>
      <c r="G649">
        <v>0.8</v>
      </c>
      <c r="H649">
        <v>1</v>
      </c>
      <c r="I649">
        <v>346.6</v>
      </c>
      <c r="J649">
        <v>334.70000000000005</v>
      </c>
      <c r="K649" t="s">
        <v>3</v>
      </c>
      <c r="L649">
        <v>5.0942208999999999E-3</v>
      </c>
      <c r="M649">
        <v>5.6280659999999993E-3</v>
      </c>
      <c r="N649">
        <v>6.1142149999999992E-3</v>
      </c>
      <c r="O649">
        <v>6.5341999999999987E-3</v>
      </c>
      <c r="P649">
        <v>6.9198680000000026E-3</v>
      </c>
      <c r="Q649">
        <v>7.2667040000000023E-3</v>
      </c>
      <c r="R649">
        <v>7.5884279999999978E-3</v>
      </c>
      <c r="S649">
        <v>7.8854839999999982E-3</v>
      </c>
      <c r="T649">
        <v>8.1563039999999996E-3</v>
      </c>
      <c r="U649">
        <v>8.4080940000000014E-3</v>
      </c>
      <c r="V649">
        <v>8.6518370000000025E-3</v>
      </c>
      <c r="W649">
        <v>8.8756980000000013E-3</v>
      </c>
      <c r="X649">
        <v>9.0881320000000057E-3</v>
      </c>
      <c r="Y649">
        <v>9.2937829999999999E-3</v>
      </c>
      <c r="Z649">
        <v>9.4968980000000036E-3</v>
      </c>
      <c r="AA649">
        <v>9.686183000000001E-3</v>
      </c>
      <c r="AB649">
        <v>9.8675490000000032E-3</v>
      </c>
      <c r="AC649">
        <v>1.0047615000000003E-2</v>
      </c>
      <c r="AD649">
        <v>1.0217520999999993E-2</v>
      </c>
      <c r="AE649">
        <v>1.0378851999999994E-2</v>
      </c>
      <c r="AF649">
        <v>1.0539597999999997E-2</v>
      </c>
      <c r="AG649">
        <v>1.0697952999999996E-2</v>
      </c>
      <c r="AH649">
        <v>1.0848403000000006E-2</v>
      </c>
      <c r="AI649">
        <v>1.1001117000000005E-2</v>
      </c>
      <c r="AJ649">
        <v>1.1140025999999997E-2</v>
      </c>
      <c r="AK649">
        <v>1.1281505999999997E-2</v>
      </c>
      <c r="AL649">
        <v>1.1417775999999991E-2</v>
      </c>
      <c r="AM649">
        <v>1.1554985999999989E-2</v>
      </c>
      <c r="AN649">
        <v>1.1686683000000003E-2</v>
      </c>
      <c r="AO649">
        <v>1.1812523000000005E-2</v>
      </c>
      <c r="AP649">
        <v>1.1940672999999999E-2</v>
      </c>
      <c r="AQ649">
        <v>1.2063301999999998E-2</v>
      </c>
      <c r="AR649">
        <v>1.218205700000001E-2</v>
      </c>
      <c r="AS649">
        <v>1.2297354999999996E-2</v>
      </c>
      <c r="AT649">
        <v>1.2416167000000006E-2</v>
      </c>
      <c r="AU649">
        <v>1.2523190000000003E-2</v>
      </c>
    </row>
    <row r="650" spans="1:47" x14ac:dyDescent="0.35">
      <c r="A650" t="s">
        <v>653</v>
      </c>
      <c r="B650">
        <v>17.76605</v>
      </c>
      <c r="C650">
        <v>0.20653549999999998</v>
      </c>
      <c r="D650">
        <v>2.4000000000000004</v>
      </c>
      <c r="E650">
        <v>4.6000000000000005</v>
      </c>
      <c r="F650">
        <v>2.6</v>
      </c>
      <c r="G650">
        <v>1.2000000000000002</v>
      </c>
      <c r="H650">
        <v>2.2000000000000002</v>
      </c>
      <c r="I650">
        <v>325</v>
      </c>
      <c r="J650">
        <v>340.3</v>
      </c>
      <c r="K650" t="s">
        <v>4</v>
      </c>
      <c r="L650">
        <v>7.7231426999999995E-3</v>
      </c>
      <c r="M650">
        <v>8.3715789999999988E-3</v>
      </c>
      <c r="N650">
        <v>9.0676290000000007E-3</v>
      </c>
      <c r="O650">
        <v>9.7512080000000008E-3</v>
      </c>
      <c r="P650">
        <v>1.0439418999999998E-2</v>
      </c>
      <c r="Q650">
        <v>1.1074471000000002E-2</v>
      </c>
      <c r="R650">
        <v>1.1652807000000005E-2</v>
      </c>
      <c r="S650">
        <v>1.2245981E-2</v>
      </c>
      <c r="T650">
        <v>1.2711545000000001E-2</v>
      </c>
      <c r="U650">
        <v>1.3246983E-2</v>
      </c>
      <c r="V650">
        <v>1.3772092999999999E-2</v>
      </c>
      <c r="W650">
        <v>1.4068938999999996E-2</v>
      </c>
      <c r="X650">
        <v>1.4430336000000002E-2</v>
      </c>
      <c r="Y650">
        <v>1.4988631000000002E-2</v>
      </c>
      <c r="Z650">
        <v>1.5495742999999999E-2</v>
      </c>
      <c r="AA650">
        <v>1.5574305999999996E-2</v>
      </c>
      <c r="AB650">
        <v>1.5597947000000001E-2</v>
      </c>
      <c r="AC650">
        <v>1.5927403999999992E-2</v>
      </c>
      <c r="AD650">
        <v>1.6888885999999992E-2</v>
      </c>
      <c r="AE650">
        <v>1.7075017000000005E-2</v>
      </c>
      <c r="AF650">
        <v>1.7095416999999995E-2</v>
      </c>
      <c r="AG650">
        <v>1.7044894999999997E-2</v>
      </c>
      <c r="AH650">
        <v>1.6989607999999996E-2</v>
      </c>
      <c r="AI650">
        <v>1.6971692000000003E-2</v>
      </c>
      <c r="AJ650">
        <v>1.7200492999999997E-2</v>
      </c>
      <c r="AK650">
        <v>1.8876604999999991E-2</v>
      </c>
      <c r="AL650">
        <v>1.8824055999999992E-2</v>
      </c>
      <c r="AM650">
        <v>1.8678821999999998E-2</v>
      </c>
      <c r="AN650">
        <v>1.8500506999999999E-2</v>
      </c>
      <c r="AO650">
        <v>1.8336743000000003E-2</v>
      </c>
      <c r="AP650">
        <v>1.8195196999999996E-2</v>
      </c>
      <c r="AQ650">
        <v>1.8098732999999992E-2</v>
      </c>
      <c r="AR650">
        <v>1.8077176E-2</v>
      </c>
      <c r="AS650">
        <v>1.8219406000000007E-2</v>
      </c>
      <c r="AT650">
        <v>2.0398961000000007E-2</v>
      </c>
      <c r="AU650">
        <v>2.0309438999999999E-2</v>
      </c>
    </row>
    <row r="651" spans="1:47" x14ac:dyDescent="0.35">
      <c r="A651" t="s">
        <v>654</v>
      </c>
      <c r="B651">
        <v>14.86844</v>
      </c>
      <c r="C651">
        <v>0.27316699999999999</v>
      </c>
      <c r="D651">
        <v>3</v>
      </c>
      <c r="E651">
        <v>2.6</v>
      </c>
      <c r="F651">
        <v>1.6</v>
      </c>
      <c r="G651">
        <v>1.4000000000000001</v>
      </c>
      <c r="H651">
        <v>1.2000000000000002</v>
      </c>
      <c r="I651">
        <v>438.20000000000005</v>
      </c>
      <c r="J651">
        <v>349</v>
      </c>
      <c r="K651" t="s">
        <v>4</v>
      </c>
      <c r="L651">
        <v>6.7552833999999992E-3</v>
      </c>
      <c r="M651">
        <v>7.5836289999999997E-3</v>
      </c>
      <c r="N651">
        <v>8.3605460000000017E-3</v>
      </c>
      <c r="O651">
        <v>9.0639600000000011E-3</v>
      </c>
      <c r="P651">
        <v>9.7552479999999976E-3</v>
      </c>
      <c r="Q651">
        <v>1.0296139999999999E-2</v>
      </c>
      <c r="R651">
        <v>1.0864351000000005E-2</v>
      </c>
      <c r="S651">
        <v>1.1471914999999999E-2</v>
      </c>
      <c r="T651">
        <v>1.1951998000000002E-2</v>
      </c>
      <c r="U651">
        <v>1.2595443999999997E-2</v>
      </c>
      <c r="V651">
        <v>1.3056357000000005E-2</v>
      </c>
      <c r="W651">
        <v>1.3381347000000002E-2</v>
      </c>
      <c r="X651">
        <v>1.3952616000000001E-2</v>
      </c>
      <c r="Y651">
        <v>1.4455833000000001E-2</v>
      </c>
      <c r="Z651">
        <v>1.4516874999999999E-2</v>
      </c>
      <c r="AA651">
        <v>1.4620095999999999E-2</v>
      </c>
      <c r="AB651">
        <v>1.5174742999999997E-2</v>
      </c>
      <c r="AC651">
        <v>1.5679478999999996E-2</v>
      </c>
      <c r="AD651">
        <v>1.5760100999999999E-2</v>
      </c>
      <c r="AE651">
        <v>1.5774444000000006E-2</v>
      </c>
      <c r="AF651">
        <v>1.5824235999999992E-2</v>
      </c>
      <c r="AG651">
        <v>1.5951544000000005E-2</v>
      </c>
      <c r="AH651">
        <v>1.6276612999999995E-2</v>
      </c>
      <c r="AI651">
        <v>1.6736314000000002E-2</v>
      </c>
      <c r="AJ651">
        <v>1.6904928E-2</v>
      </c>
      <c r="AK651">
        <v>1.6902387000000005E-2</v>
      </c>
      <c r="AL651">
        <v>1.6851611000000002E-2</v>
      </c>
      <c r="AM651">
        <v>1.6806349000000012E-2</v>
      </c>
      <c r="AN651">
        <v>1.6787782000000001E-2</v>
      </c>
      <c r="AO651">
        <v>1.6834656000000003E-2</v>
      </c>
      <c r="AP651">
        <v>1.6993561000000004E-2</v>
      </c>
      <c r="AQ651">
        <v>1.7277475E-2</v>
      </c>
      <c r="AR651">
        <v>1.7539746000000009E-2</v>
      </c>
      <c r="AS651">
        <v>1.7625890000000005E-2</v>
      </c>
      <c r="AT651">
        <v>1.7605308E-2</v>
      </c>
      <c r="AU651">
        <v>1.7563470000000012E-2</v>
      </c>
    </row>
    <row r="652" spans="1:47" x14ac:dyDescent="0.35">
      <c r="A652" t="s">
        <v>655</v>
      </c>
      <c r="B652">
        <v>25.15971</v>
      </c>
      <c r="C652">
        <v>0.82951800000000009</v>
      </c>
      <c r="D652">
        <v>1</v>
      </c>
      <c r="E652">
        <v>3.2</v>
      </c>
      <c r="F652">
        <v>2.8000000000000003</v>
      </c>
      <c r="G652">
        <v>0.4</v>
      </c>
      <c r="H652">
        <v>0.4</v>
      </c>
      <c r="I652">
        <v>322.90000000000003</v>
      </c>
      <c r="J652">
        <v>341</v>
      </c>
      <c r="K652" t="s">
        <v>3</v>
      </c>
      <c r="L652">
        <v>5.7612523999999998E-3</v>
      </c>
      <c r="M652">
        <v>6.2816499999999997E-3</v>
      </c>
      <c r="N652">
        <v>6.7475859999999999E-3</v>
      </c>
      <c r="O652">
        <v>7.1459519999999971E-3</v>
      </c>
      <c r="P652">
        <v>7.4977069999999993E-3</v>
      </c>
      <c r="Q652">
        <v>7.8121890000000006E-3</v>
      </c>
      <c r="R652">
        <v>8.1018409999999985E-3</v>
      </c>
      <c r="S652">
        <v>8.3638819999999996E-3</v>
      </c>
      <c r="T652">
        <v>8.6071340000000024E-3</v>
      </c>
      <c r="U652">
        <v>8.8423600000000005E-3</v>
      </c>
      <c r="V652">
        <v>9.0570410000000018E-3</v>
      </c>
      <c r="W652">
        <v>9.2695019999999989E-3</v>
      </c>
      <c r="X652">
        <v>9.4592380000000018E-3</v>
      </c>
      <c r="Y652">
        <v>9.6466169999999962E-3</v>
      </c>
      <c r="Z652">
        <v>9.8282690000000006E-3</v>
      </c>
      <c r="AA652">
        <v>1.0002042999999995E-2</v>
      </c>
      <c r="AB652">
        <v>1.0169453999999994E-2</v>
      </c>
      <c r="AC652">
        <v>1.0332933999999995E-2</v>
      </c>
      <c r="AD652">
        <v>1.0487065000000004E-2</v>
      </c>
      <c r="AE652">
        <v>1.0638251000000001E-2</v>
      </c>
      <c r="AF652">
        <v>1.0786685999999997E-2</v>
      </c>
      <c r="AG652">
        <v>1.0933444E-2</v>
      </c>
      <c r="AH652">
        <v>1.1068665000000005E-2</v>
      </c>
      <c r="AI652">
        <v>1.1200659000000002E-2</v>
      </c>
      <c r="AJ652">
        <v>1.1324599000000005E-2</v>
      </c>
      <c r="AK652">
        <v>1.1453271000000001E-2</v>
      </c>
      <c r="AL652">
        <v>1.1574282999999991E-2</v>
      </c>
      <c r="AM652">
        <v>1.1701851999999999E-2</v>
      </c>
      <c r="AN652">
        <v>1.1815524999999993E-2</v>
      </c>
      <c r="AO652">
        <v>1.1932157000000013E-2</v>
      </c>
      <c r="AP652">
        <v>1.2037920999999993E-2</v>
      </c>
      <c r="AQ652">
        <v>1.2143305999999993E-2</v>
      </c>
      <c r="AR652">
        <v>1.2249333000000001E-2</v>
      </c>
      <c r="AS652">
        <v>1.2348715999999996E-2</v>
      </c>
      <c r="AT652">
        <v>9.2226700000000023E-3</v>
      </c>
      <c r="AU652">
        <v>9.2103399999999974E-3</v>
      </c>
    </row>
    <row r="653" spans="1:47" x14ac:dyDescent="0.35">
      <c r="A653" t="s">
        <v>656</v>
      </c>
      <c r="B653">
        <v>26.34947</v>
      </c>
      <c r="C653">
        <v>0.4538798</v>
      </c>
      <c r="D653">
        <v>1</v>
      </c>
      <c r="E653">
        <v>9.4</v>
      </c>
      <c r="F653">
        <v>0.4</v>
      </c>
      <c r="G653">
        <v>1.4000000000000001</v>
      </c>
      <c r="H653">
        <v>0.2</v>
      </c>
      <c r="I653">
        <v>375.3</v>
      </c>
      <c r="J653">
        <v>325.5</v>
      </c>
      <c r="K653" t="s">
        <v>3</v>
      </c>
      <c r="L653">
        <v>6.4173879999999996E-3</v>
      </c>
      <c r="M653">
        <v>6.6307669999999992E-3</v>
      </c>
      <c r="N653">
        <v>6.8076370000000001E-3</v>
      </c>
      <c r="O653">
        <v>6.9945790000000008E-3</v>
      </c>
      <c r="P653">
        <v>7.2077700000000022E-3</v>
      </c>
      <c r="Q653">
        <v>7.4220330000000015E-3</v>
      </c>
      <c r="R653">
        <v>7.6363550000000009E-3</v>
      </c>
      <c r="S653">
        <v>7.8578219999999969E-3</v>
      </c>
      <c r="T653">
        <v>8.0807989999999996E-3</v>
      </c>
      <c r="U653">
        <v>8.291815000000001E-3</v>
      </c>
      <c r="V653">
        <v>8.4964859999999975E-3</v>
      </c>
      <c r="W653">
        <v>8.704771E-3</v>
      </c>
      <c r="X653">
        <v>8.9146159999999933E-3</v>
      </c>
      <c r="Y653">
        <v>9.1080590000000017E-3</v>
      </c>
      <c r="Z653">
        <v>9.2963419999999991E-3</v>
      </c>
      <c r="AA653">
        <v>9.4777490000000006E-3</v>
      </c>
      <c r="AB653">
        <v>9.6571490000000038E-3</v>
      </c>
      <c r="AC653">
        <v>9.8328260000000028E-3</v>
      </c>
      <c r="AD653">
        <v>1.0001663000000001E-2</v>
      </c>
      <c r="AE653">
        <v>1.0159439999999999E-2</v>
      </c>
      <c r="AF653">
        <v>1.0316972000000001E-2</v>
      </c>
      <c r="AG653">
        <v>1.0472677E-2</v>
      </c>
      <c r="AH653">
        <v>1.062009500000001E-2</v>
      </c>
      <c r="AI653">
        <v>1.0764471999999997E-2</v>
      </c>
      <c r="AJ653">
        <v>1.0902144000000002E-2</v>
      </c>
      <c r="AK653">
        <v>1.1040396999999993E-2</v>
      </c>
      <c r="AL653">
        <v>1.1172443000000004E-2</v>
      </c>
      <c r="AM653">
        <v>1.1301353E-2</v>
      </c>
      <c r="AN653">
        <v>1.1428519999999998E-2</v>
      </c>
      <c r="AO653">
        <v>1.1544392000000001E-2</v>
      </c>
      <c r="AP653">
        <v>1.1665832000000001E-2</v>
      </c>
      <c r="AQ653">
        <v>8.3983170000000024E-3</v>
      </c>
      <c r="AR653">
        <v>8.369610999999999E-3</v>
      </c>
      <c r="AS653">
        <v>8.3825319999999981E-3</v>
      </c>
      <c r="AT653">
        <v>8.4133600000000086E-3</v>
      </c>
      <c r="AU653">
        <v>8.4485700000000025E-3</v>
      </c>
    </row>
    <row r="654" spans="1:47" x14ac:dyDescent="0.35">
      <c r="A654" t="s">
        <v>657</v>
      </c>
      <c r="B654">
        <v>10.8789</v>
      </c>
      <c r="C654">
        <v>0.72174359999999993</v>
      </c>
      <c r="D654">
        <v>1</v>
      </c>
      <c r="E654">
        <v>6.4</v>
      </c>
      <c r="F654">
        <v>1.4000000000000001</v>
      </c>
      <c r="G654">
        <v>1.4000000000000001</v>
      </c>
      <c r="H654">
        <v>0.4</v>
      </c>
      <c r="I654">
        <v>429.1</v>
      </c>
      <c r="J654">
        <v>306.5</v>
      </c>
      <c r="K654" t="s">
        <v>4</v>
      </c>
      <c r="L654">
        <v>5.5131473999999996E-3</v>
      </c>
      <c r="M654">
        <v>5.9318370000000006E-3</v>
      </c>
      <c r="N654">
        <v>6.3246340000000009E-3</v>
      </c>
      <c r="O654">
        <v>6.6833980000000001E-3</v>
      </c>
      <c r="P654">
        <v>7.0315240000000008E-3</v>
      </c>
      <c r="Q654">
        <v>7.355256000000001E-3</v>
      </c>
      <c r="R654">
        <v>7.6560169999999976E-3</v>
      </c>
      <c r="S654">
        <v>7.933355999999999E-3</v>
      </c>
      <c r="T654">
        <v>8.1908459999999982E-3</v>
      </c>
      <c r="U654">
        <v>8.4359459999999997E-3</v>
      </c>
      <c r="V654">
        <v>8.6704530000000016E-3</v>
      </c>
      <c r="W654">
        <v>8.8836880000000007E-3</v>
      </c>
      <c r="X654">
        <v>9.102128000000001E-3</v>
      </c>
      <c r="Y654">
        <v>9.305235000000002E-3</v>
      </c>
      <c r="Z654">
        <v>9.4952579999999995E-3</v>
      </c>
      <c r="AA654">
        <v>9.6783860000000041E-3</v>
      </c>
      <c r="AB654">
        <v>9.8576810000000001E-3</v>
      </c>
      <c r="AC654">
        <v>1.0032933000000001E-2</v>
      </c>
      <c r="AD654">
        <v>1.0197922999999998E-2</v>
      </c>
      <c r="AE654">
        <v>1.0363166E-2</v>
      </c>
      <c r="AF654">
        <v>1.052663899999999E-2</v>
      </c>
      <c r="AG654">
        <v>1.0676816000000006E-2</v>
      </c>
      <c r="AH654">
        <v>1.0823770999999996E-2</v>
      </c>
      <c r="AI654">
        <v>1.0968193000000001E-2</v>
      </c>
      <c r="AJ654">
        <v>1.111396399999999E-2</v>
      </c>
      <c r="AK654">
        <v>1.1246464999999997E-2</v>
      </c>
      <c r="AL654">
        <v>1.1384770000000002E-2</v>
      </c>
      <c r="AM654">
        <v>1.1512919999999996E-2</v>
      </c>
      <c r="AN654">
        <v>1.1643462000000007E-2</v>
      </c>
      <c r="AO654">
        <v>1.1773184000000006E-2</v>
      </c>
      <c r="AP654">
        <v>1.1890627000000001E-2</v>
      </c>
      <c r="AQ654">
        <v>1.2014255000000001E-2</v>
      </c>
      <c r="AR654">
        <v>1.2128093000000006E-2</v>
      </c>
      <c r="AS654">
        <v>1.2245347000000004E-2</v>
      </c>
      <c r="AT654">
        <v>1.2357722999999987E-2</v>
      </c>
      <c r="AU654">
        <v>1.247427999999999E-2</v>
      </c>
    </row>
    <row r="655" spans="1:47" x14ac:dyDescent="0.35">
      <c r="A655" t="s">
        <v>658</v>
      </c>
      <c r="B655">
        <v>11.7933</v>
      </c>
      <c r="C655">
        <v>0.78875139999999999</v>
      </c>
      <c r="D655">
        <v>1.8</v>
      </c>
      <c r="E655">
        <v>9</v>
      </c>
      <c r="F655">
        <v>2.2000000000000002</v>
      </c>
      <c r="G655">
        <v>1.2000000000000002</v>
      </c>
      <c r="H655">
        <v>0.60000000000000009</v>
      </c>
      <c r="I655">
        <v>327.90000000000003</v>
      </c>
      <c r="J655">
        <v>339</v>
      </c>
      <c r="K655" t="s">
        <v>4</v>
      </c>
      <c r="L655">
        <v>7.5925318000000016E-3</v>
      </c>
      <c r="M655">
        <v>7.9090019999999983E-3</v>
      </c>
      <c r="N655">
        <v>8.2797039999999988E-3</v>
      </c>
      <c r="O655">
        <v>8.728053999999999E-3</v>
      </c>
      <c r="P655">
        <v>9.1212819999999979E-3</v>
      </c>
      <c r="Q655">
        <v>9.6086730000000016E-3</v>
      </c>
      <c r="R655">
        <v>9.9446159999999999E-3</v>
      </c>
      <c r="S655">
        <v>1.0324226999999998E-2</v>
      </c>
      <c r="T655">
        <v>1.0693483E-2</v>
      </c>
      <c r="U655">
        <v>1.1100386999999996E-2</v>
      </c>
      <c r="V655">
        <v>1.1311938000000001E-2</v>
      </c>
      <c r="W655">
        <v>1.1585191000000002E-2</v>
      </c>
      <c r="X655">
        <v>1.1976882000000001E-2</v>
      </c>
      <c r="Y655">
        <v>1.2222171000000004E-2</v>
      </c>
      <c r="Z655">
        <v>1.2384273000000001E-2</v>
      </c>
      <c r="AA655">
        <v>1.2564615000000001E-2</v>
      </c>
      <c r="AB655">
        <v>1.2772499999999999E-2</v>
      </c>
      <c r="AC655">
        <v>1.2969139999999997E-2</v>
      </c>
      <c r="AD655">
        <v>1.3151622999999994E-2</v>
      </c>
      <c r="AE655">
        <v>1.3343844000000001E-2</v>
      </c>
      <c r="AF655">
        <v>1.3537559999999997E-2</v>
      </c>
      <c r="AG655">
        <v>1.3702489999999998E-2</v>
      </c>
      <c r="AH655">
        <v>1.3817668000000005E-2</v>
      </c>
      <c r="AI655">
        <v>1.3909435999999997E-2</v>
      </c>
      <c r="AJ655">
        <v>1.4003575000000004E-2</v>
      </c>
      <c r="AK655">
        <v>1.4120257999999997E-2</v>
      </c>
      <c r="AL655">
        <v>1.4277071000000002E-2</v>
      </c>
      <c r="AM655">
        <v>1.4476731999999992E-2</v>
      </c>
      <c r="AN655">
        <v>1.4682054999999999E-2</v>
      </c>
      <c r="AO655">
        <v>1.4836139999999998E-2</v>
      </c>
      <c r="AP655">
        <v>1.4945180000000002E-2</v>
      </c>
      <c r="AQ655">
        <v>1.5016360999999992E-2</v>
      </c>
      <c r="AR655">
        <v>1.5074018000000008E-2</v>
      </c>
      <c r="AS655">
        <v>1.5143361000000008E-2</v>
      </c>
      <c r="AT655">
        <v>1.5234005999999994E-2</v>
      </c>
      <c r="AU655">
        <v>1.5342021999999997E-2</v>
      </c>
    </row>
    <row r="656" spans="1:47" x14ac:dyDescent="0.35">
      <c r="A656" t="s">
        <v>659</v>
      </c>
      <c r="B656">
        <v>5.0434859999999997</v>
      </c>
      <c r="C656">
        <v>0.2472741</v>
      </c>
      <c r="D656">
        <v>1.4000000000000001</v>
      </c>
      <c r="E656">
        <v>2.8000000000000003</v>
      </c>
      <c r="F656">
        <v>2.6</v>
      </c>
      <c r="G656">
        <v>0.4</v>
      </c>
      <c r="H656">
        <v>2</v>
      </c>
      <c r="I656">
        <v>416.90000000000003</v>
      </c>
      <c r="J656">
        <v>315.90000000000003</v>
      </c>
      <c r="K656" t="s">
        <v>4</v>
      </c>
      <c r="L656">
        <v>5.6081463000000002E-3</v>
      </c>
      <c r="M656">
        <v>6.1299549999999994E-3</v>
      </c>
      <c r="N656">
        <v>6.6132829999999993E-3</v>
      </c>
      <c r="O656">
        <v>7.0661030000000007E-3</v>
      </c>
      <c r="P656">
        <v>7.4743029999999981E-3</v>
      </c>
      <c r="Q656">
        <v>7.8139950000000007E-3</v>
      </c>
      <c r="R656">
        <v>8.1086699999999984E-3</v>
      </c>
      <c r="S656">
        <v>8.3801039999999993E-3</v>
      </c>
      <c r="T656">
        <v>8.628653E-3</v>
      </c>
      <c r="U656">
        <v>8.8525359999999977E-3</v>
      </c>
      <c r="V656">
        <v>9.0623979999999993E-3</v>
      </c>
      <c r="W656">
        <v>9.2525890000000055E-3</v>
      </c>
      <c r="X656">
        <v>9.4346519999999948E-3</v>
      </c>
      <c r="Y656">
        <v>9.6059149999999996E-3</v>
      </c>
      <c r="Z656">
        <v>9.7749079999999988E-3</v>
      </c>
      <c r="AA656">
        <v>9.9364070000000013E-3</v>
      </c>
      <c r="AB656">
        <v>1.0090731000000006E-2</v>
      </c>
      <c r="AC656">
        <v>1.0239105999999991E-2</v>
      </c>
      <c r="AD656">
        <v>1.0385513999999998E-2</v>
      </c>
      <c r="AE656">
        <v>1.0531690000000003E-2</v>
      </c>
      <c r="AF656">
        <v>1.0669119999999997E-2</v>
      </c>
      <c r="AG656">
        <v>1.0808409000000005E-2</v>
      </c>
      <c r="AH656">
        <v>1.0941558000000004E-2</v>
      </c>
      <c r="AI656">
        <v>1.1073313000000001E-2</v>
      </c>
      <c r="AJ656">
        <v>1.1199415000000004E-2</v>
      </c>
      <c r="AK656">
        <v>1.1322766999999997E-2</v>
      </c>
      <c r="AL656">
        <v>1.1451319000000001E-2</v>
      </c>
      <c r="AM656">
        <v>1.1570498999999998E-2</v>
      </c>
      <c r="AN656">
        <v>1.1692576999999996E-2</v>
      </c>
      <c r="AO656">
        <v>1.1811098999999992E-2</v>
      </c>
      <c r="AP656">
        <v>1.1919579E-2</v>
      </c>
      <c r="AQ656">
        <v>1.2038705999999996E-2</v>
      </c>
      <c r="AR656">
        <v>1.2142574000000003E-2</v>
      </c>
      <c r="AS656">
        <v>1.2255840000000004E-2</v>
      </c>
      <c r="AT656">
        <v>1.2361722999999991E-2</v>
      </c>
      <c r="AU656">
        <v>1.2470239999999994E-2</v>
      </c>
    </row>
    <row r="657" spans="1:47" x14ac:dyDescent="0.35">
      <c r="A657" t="s">
        <v>660</v>
      </c>
      <c r="B657">
        <v>10.55058</v>
      </c>
      <c r="C657">
        <v>0.59260650000000004</v>
      </c>
      <c r="D657">
        <v>1.6</v>
      </c>
      <c r="E657">
        <v>4.2</v>
      </c>
      <c r="F657">
        <v>0.8</v>
      </c>
      <c r="G657">
        <v>1</v>
      </c>
      <c r="H657">
        <v>0.4</v>
      </c>
      <c r="I657">
        <v>387.5</v>
      </c>
      <c r="J657">
        <v>301.3</v>
      </c>
      <c r="K657" t="s">
        <v>3</v>
      </c>
      <c r="L657">
        <v>5.8387379999999996E-3</v>
      </c>
      <c r="M657">
        <v>6.4128449999999986E-3</v>
      </c>
      <c r="N657">
        <v>6.9594889999999993E-3</v>
      </c>
      <c r="O657">
        <v>7.4211390000000002E-3</v>
      </c>
      <c r="P657">
        <v>7.8387070000000003E-3</v>
      </c>
      <c r="Q657">
        <v>8.1879200000000013E-3</v>
      </c>
      <c r="R657">
        <v>8.5100220000000025E-3</v>
      </c>
      <c r="S657">
        <v>8.7983139999999981E-3</v>
      </c>
      <c r="T657">
        <v>9.0590229999999994E-3</v>
      </c>
      <c r="U657">
        <v>9.2959700000000006E-3</v>
      </c>
      <c r="V657">
        <v>9.5151960000000035E-3</v>
      </c>
      <c r="W657">
        <v>9.7253279999999984E-3</v>
      </c>
      <c r="X657">
        <v>9.9278649999999941E-3</v>
      </c>
      <c r="Y657">
        <v>1.0115317999999998E-2</v>
      </c>
      <c r="Z657">
        <v>1.0294374000000002E-2</v>
      </c>
      <c r="AA657">
        <v>1.0460332000000003E-2</v>
      </c>
      <c r="AB657">
        <v>7.3414929999999975E-3</v>
      </c>
      <c r="AC657">
        <v>7.393717000000001E-3</v>
      </c>
      <c r="AD657">
        <v>7.4605719999999986E-3</v>
      </c>
      <c r="AE657">
        <v>7.5421179999999935E-3</v>
      </c>
      <c r="AF657">
        <v>7.6163340000000024E-3</v>
      </c>
      <c r="AG657">
        <v>7.6998769999999939E-3</v>
      </c>
      <c r="AH657">
        <v>7.7853120000000026E-3</v>
      </c>
      <c r="AI657">
        <v>7.8736550000000072E-3</v>
      </c>
      <c r="AJ657">
        <v>7.9539570000000115E-3</v>
      </c>
      <c r="AK657">
        <v>8.0337449999999949E-3</v>
      </c>
      <c r="AL657">
        <v>8.1213860000000082E-3</v>
      </c>
      <c r="AM657">
        <v>8.1974640000000015E-3</v>
      </c>
      <c r="AN657">
        <v>8.2807689999999934E-3</v>
      </c>
      <c r="AO657">
        <v>8.3597450000000018E-3</v>
      </c>
      <c r="AP657">
        <v>8.4402179999999993E-3</v>
      </c>
      <c r="AQ657">
        <v>8.5140100000000024E-3</v>
      </c>
      <c r="AR657">
        <v>8.5888809999999927E-3</v>
      </c>
      <c r="AS657">
        <v>8.6657699999999893E-3</v>
      </c>
      <c r="AT657">
        <v>8.7411299999999997E-3</v>
      </c>
      <c r="AU657">
        <v>8.8170499999999929E-3</v>
      </c>
    </row>
    <row r="658" spans="1:47" x14ac:dyDescent="0.35">
      <c r="A658" t="s">
        <v>661</v>
      </c>
      <c r="B658">
        <v>37.69849</v>
      </c>
      <c r="C658">
        <v>0.75361650000000002</v>
      </c>
      <c r="D658">
        <v>0.4</v>
      </c>
      <c r="E658">
        <v>1.6</v>
      </c>
      <c r="F658">
        <v>2.4000000000000004</v>
      </c>
      <c r="G658">
        <v>0.4</v>
      </c>
      <c r="H658">
        <v>0.60000000000000009</v>
      </c>
      <c r="I658">
        <v>318.40000000000003</v>
      </c>
      <c r="J658">
        <v>284.10000000000002</v>
      </c>
      <c r="K658" t="s">
        <v>3</v>
      </c>
      <c r="L658">
        <v>4.6118023000000005E-3</v>
      </c>
      <c r="M658">
        <v>4.9534910000000008E-3</v>
      </c>
      <c r="N658">
        <v>5.1753330000000007E-3</v>
      </c>
      <c r="O658">
        <v>5.3036439999999997E-3</v>
      </c>
      <c r="P658">
        <v>5.3950640000000015E-3</v>
      </c>
      <c r="Q658">
        <v>5.4865070000000016E-3</v>
      </c>
      <c r="R658">
        <v>5.5942299999999986E-3</v>
      </c>
      <c r="S658">
        <v>5.7126020000000007E-3</v>
      </c>
      <c r="T658">
        <v>5.8376120000000024E-3</v>
      </c>
      <c r="U658">
        <v>5.9636500000000009E-3</v>
      </c>
      <c r="V658">
        <v>6.0917579999999957E-3</v>
      </c>
      <c r="W658">
        <v>6.2151670000000006E-3</v>
      </c>
      <c r="X658">
        <v>6.3328370000000009E-3</v>
      </c>
      <c r="Y658">
        <v>6.457336000000001E-3</v>
      </c>
      <c r="Z658">
        <v>6.5764900000000043E-3</v>
      </c>
      <c r="AA658">
        <v>6.6886989999999993E-3</v>
      </c>
      <c r="AB658">
        <v>6.8043539999999986E-3</v>
      </c>
      <c r="AC658">
        <v>6.9090719999999953E-3</v>
      </c>
      <c r="AD658">
        <v>7.016755999999999E-3</v>
      </c>
      <c r="AE658">
        <v>7.1210079999999981E-3</v>
      </c>
      <c r="AF658">
        <v>7.2162340000000019E-3</v>
      </c>
      <c r="AG658">
        <v>7.3184959999999938E-3</v>
      </c>
      <c r="AH658">
        <v>7.4130670000000093E-3</v>
      </c>
      <c r="AI658">
        <v>7.509314000000003E-3</v>
      </c>
      <c r="AJ658">
        <v>7.5996139999999907E-3</v>
      </c>
      <c r="AK658">
        <v>7.6928139999999923E-3</v>
      </c>
      <c r="AL658">
        <v>7.7742709999999993E-3</v>
      </c>
      <c r="AM658">
        <v>7.8601620000000039E-3</v>
      </c>
      <c r="AN658">
        <v>7.9483540000000047E-3</v>
      </c>
      <c r="AO658">
        <v>8.0302430000000063E-3</v>
      </c>
      <c r="AP658">
        <v>8.1072220000000111E-3</v>
      </c>
      <c r="AQ658">
        <v>8.1827760000000027E-3</v>
      </c>
      <c r="AR658">
        <v>8.2605149999999961E-3</v>
      </c>
      <c r="AS658">
        <v>8.338248999999992E-3</v>
      </c>
      <c r="AT658">
        <v>8.4100500000000022E-3</v>
      </c>
      <c r="AU658">
        <v>8.4848599999999968E-3</v>
      </c>
    </row>
    <row r="659" spans="1:47" x14ac:dyDescent="0.35">
      <c r="A659" t="s">
        <v>662</v>
      </c>
      <c r="B659">
        <v>35.502600000000001</v>
      </c>
      <c r="C659">
        <v>0.50791600000000003</v>
      </c>
      <c r="D659">
        <v>2</v>
      </c>
      <c r="E659">
        <v>9.6000000000000014</v>
      </c>
      <c r="F659">
        <v>2.2000000000000002</v>
      </c>
      <c r="G659">
        <v>0.60000000000000009</v>
      </c>
      <c r="H659">
        <v>1.2000000000000002</v>
      </c>
      <c r="I659">
        <v>447.40000000000003</v>
      </c>
      <c r="J659">
        <v>366</v>
      </c>
      <c r="K659" t="s">
        <v>4</v>
      </c>
      <c r="L659">
        <v>8.0546100000000002E-3</v>
      </c>
      <c r="M659">
        <v>8.6614409999999989E-3</v>
      </c>
      <c r="N659">
        <v>9.376731000000001E-3</v>
      </c>
      <c r="O659">
        <v>9.9111060000000011E-3</v>
      </c>
      <c r="P659">
        <v>1.0414563E-2</v>
      </c>
      <c r="Q659">
        <v>1.0954077999999999E-2</v>
      </c>
      <c r="R659">
        <v>1.1484268000000002E-2</v>
      </c>
      <c r="S659">
        <v>1.2099366999999996E-2</v>
      </c>
      <c r="T659">
        <v>1.2553159999999997E-2</v>
      </c>
      <c r="U659">
        <v>1.3091692999999998E-2</v>
      </c>
      <c r="V659">
        <v>1.3613549999999999E-2</v>
      </c>
      <c r="W659">
        <v>1.4018712000000003E-2</v>
      </c>
      <c r="X659">
        <v>1.4282463000000002E-2</v>
      </c>
      <c r="Y659">
        <v>1.4668740999999999E-2</v>
      </c>
      <c r="Z659">
        <v>1.5488684000000003E-2</v>
      </c>
      <c r="AA659">
        <v>1.5766870000000002E-2</v>
      </c>
      <c r="AB659">
        <v>1.5788507E-2</v>
      </c>
      <c r="AC659">
        <v>1.5807878000000004E-2</v>
      </c>
      <c r="AD659">
        <v>1.613817E-2</v>
      </c>
      <c r="AE659">
        <v>1.7644498999999994E-2</v>
      </c>
      <c r="AF659">
        <v>1.7684451999999996E-2</v>
      </c>
      <c r="AG659">
        <v>1.755454E-2</v>
      </c>
      <c r="AH659">
        <v>1.7392073000000001E-2</v>
      </c>
      <c r="AI659">
        <v>1.7266574999999992E-2</v>
      </c>
      <c r="AJ659">
        <v>1.7240778000000005E-2</v>
      </c>
      <c r="AK659">
        <v>2.0002446999999993E-2</v>
      </c>
      <c r="AL659">
        <v>1.9969902999999997E-2</v>
      </c>
      <c r="AM659">
        <v>1.977206799999999E-2</v>
      </c>
      <c r="AN659">
        <v>1.9543014000000011E-2</v>
      </c>
      <c r="AO659">
        <v>1.9304075000000004E-2</v>
      </c>
      <c r="AP659">
        <v>1.9080742999999997E-2</v>
      </c>
      <c r="AQ659">
        <v>1.8869095000000002E-2</v>
      </c>
      <c r="AR659">
        <v>1.8701858000000002E-2</v>
      </c>
      <c r="AS659">
        <v>1.8597332000000008E-2</v>
      </c>
      <c r="AT659">
        <v>1.8622939000000005E-2</v>
      </c>
      <c r="AU659">
        <v>2.2241119000000004E-2</v>
      </c>
    </row>
    <row r="660" spans="1:47" x14ac:dyDescent="0.35">
      <c r="A660" t="s">
        <v>663</v>
      </c>
      <c r="B660">
        <v>6.2319649999999998</v>
      </c>
      <c r="C660">
        <v>0.68011930000000009</v>
      </c>
      <c r="D660">
        <v>1.2000000000000002</v>
      </c>
      <c r="E660">
        <v>5.2</v>
      </c>
      <c r="F660">
        <v>0.8</v>
      </c>
      <c r="G660">
        <v>1</v>
      </c>
      <c r="H660">
        <v>0.4</v>
      </c>
      <c r="I660">
        <v>362.6</v>
      </c>
      <c r="J660">
        <v>336</v>
      </c>
      <c r="K660" t="s">
        <v>4</v>
      </c>
      <c r="L660">
        <v>5.5188779999999996E-3</v>
      </c>
      <c r="M660">
        <v>5.9457410000000009E-3</v>
      </c>
      <c r="N660">
        <v>6.3535729999999995E-3</v>
      </c>
      <c r="O660">
        <v>6.7516199999999998E-3</v>
      </c>
      <c r="P660">
        <v>7.1097149999999991E-3</v>
      </c>
      <c r="Q660">
        <v>7.4433199999999998E-3</v>
      </c>
      <c r="R660">
        <v>7.7415889999999966E-3</v>
      </c>
      <c r="S660">
        <v>8.019285000000001E-3</v>
      </c>
      <c r="T660">
        <v>8.2857309999999976E-3</v>
      </c>
      <c r="U660">
        <v>8.5262960000000027E-3</v>
      </c>
      <c r="V660">
        <v>8.7418509999999949E-3</v>
      </c>
      <c r="W660">
        <v>8.9567529999999979E-3</v>
      </c>
      <c r="X660">
        <v>9.1637490000000058E-3</v>
      </c>
      <c r="Y660">
        <v>9.3506279999999997E-3</v>
      </c>
      <c r="Z660">
        <v>9.5292370000000029E-3</v>
      </c>
      <c r="AA660">
        <v>9.6988910000000012E-3</v>
      </c>
      <c r="AB660">
        <v>7.2256320000000027E-3</v>
      </c>
      <c r="AC660">
        <v>7.2087639999999995E-3</v>
      </c>
      <c r="AD660">
        <v>7.2492800000000038E-3</v>
      </c>
      <c r="AE660">
        <v>7.3063229999999965E-3</v>
      </c>
      <c r="AF660">
        <v>7.3672089999999996E-3</v>
      </c>
      <c r="AG660">
        <v>7.4385999999999897E-3</v>
      </c>
      <c r="AH660">
        <v>7.5132620000000067E-3</v>
      </c>
      <c r="AI660">
        <v>7.5880369999999919E-3</v>
      </c>
      <c r="AJ660">
        <v>7.6659240000000045E-3</v>
      </c>
      <c r="AK660">
        <v>7.7454299999999976E-3</v>
      </c>
      <c r="AL660">
        <v>7.8219850000000035E-3</v>
      </c>
      <c r="AM660">
        <v>7.9007220000000128E-3</v>
      </c>
      <c r="AN660">
        <v>7.9769570000000067E-3</v>
      </c>
      <c r="AO660">
        <v>8.0534369999999966E-3</v>
      </c>
      <c r="AP660">
        <v>8.1326810000000027E-3</v>
      </c>
      <c r="AQ660">
        <v>8.2078749999999895E-3</v>
      </c>
      <c r="AR660">
        <v>8.2785240000000093E-3</v>
      </c>
      <c r="AS660">
        <v>8.3534900000000051E-3</v>
      </c>
      <c r="AT660">
        <v>8.4228199999999975E-3</v>
      </c>
      <c r="AU660">
        <v>8.4998199999999913E-3</v>
      </c>
    </row>
    <row r="661" spans="1:47" x14ac:dyDescent="0.35">
      <c r="A661" t="s">
        <v>664</v>
      </c>
      <c r="B661">
        <v>36.173050000000003</v>
      </c>
      <c r="C661">
        <v>0.21480180000000001</v>
      </c>
      <c r="D661">
        <v>1.4000000000000001</v>
      </c>
      <c r="E661">
        <v>0.60000000000000009</v>
      </c>
      <c r="F661">
        <v>0.8</v>
      </c>
      <c r="G661">
        <v>0.8</v>
      </c>
      <c r="H661">
        <v>0.60000000000000009</v>
      </c>
      <c r="I661">
        <v>406.70000000000005</v>
      </c>
      <c r="J661">
        <v>350</v>
      </c>
      <c r="K661" t="s">
        <v>3</v>
      </c>
      <c r="L661">
        <v>6.2339496000000001E-3</v>
      </c>
      <c r="M661">
        <v>6.854426000000002E-3</v>
      </c>
      <c r="N661">
        <v>7.36383E-3</v>
      </c>
      <c r="O661">
        <v>7.7814259999999975E-3</v>
      </c>
      <c r="P661">
        <v>8.1338799999999996E-3</v>
      </c>
      <c r="Q661">
        <v>8.4326729999999982E-3</v>
      </c>
      <c r="R661">
        <v>8.7039900000000017E-3</v>
      </c>
      <c r="S661">
        <v>8.948294999999995E-3</v>
      </c>
      <c r="T661">
        <v>9.1739769999999998E-3</v>
      </c>
      <c r="U661">
        <v>9.3881970000000009E-3</v>
      </c>
      <c r="V661">
        <v>9.5922729999999984E-3</v>
      </c>
      <c r="W661">
        <v>9.7821169999999999E-3</v>
      </c>
      <c r="X661">
        <v>9.9615860000000014E-3</v>
      </c>
      <c r="Y661">
        <v>1.0123286999999995E-2</v>
      </c>
      <c r="Z661">
        <v>1.0287318999999996E-2</v>
      </c>
      <c r="AA661">
        <v>1.0446135000000002E-2</v>
      </c>
      <c r="AB661">
        <v>1.0596119000000001E-2</v>
      </c>
      <c r="AC661">
        <v>1.0742481000000005E-2</v>
      </c>
      <c r="AD661">
        <v>1.0879662000000005E-2</v>
      </c>
      <c r="AE661">
        <v>1.1008788000000005E-2</v>
      </c>
      <c r="AF661">
        <v>1.1138229999999999E-2</v>
      </c>
      <c r="AG661">
        <v>1.1262490999999999E-2</v>
      </c>
      <c r="AH661">
        <v>1.1386386999999998E-2</v>
      </c>
      <c r="AI661">
        <v>8.4250270000000016E-3</v>
      </c>
      <c r="AJ661">
        <v>8.4432809999999969E-3</v>
      </c>
      <c r="AK661">
        <v>8.4931559999999878E-3</v>
      </c>
      <c r="AL661">
        <v>8.5496899999999987E-3</v>
      </c>
      <c r="AM661">
        <v>8.6146449999999902E-3</v>
      </c>
      <c r="AN661">
        <v>8.6766110000000007E-3</v>
      </c>
      <c r="AO661">
        <v>8.7482040000000094E-3</v>
      </c>
      <c r="AP661">
        <v>8.8119809999999965E-3</v>
      </c>
      <c r="AQ661">
        <v>8.8834440000000042E-3</v>
      </c>
      <c r="AR661">
        <v>8.9456630000000065E-3</v>
      </c>
      <c r="AS661">
        <v>9.0118399999999932E-3</v>
      </c>
      <c r="AT661">
        <v>9.0760000000000007E-3</v>
      </c>
      <c r="AU661">
        <v>9.1459900000000066E-3</v>
      </c>
    </row>
    <row r="662" spans="1:47" x14ac:dyDescent="0.35">
      <c r="A662" t="s">
        <v>665</v>
      </c>
      <c r="B662">
        <v>16.65625</v>
      </c>
      <c r="C662">
        <v>0.4995404</v>
      </c>
      <c r="D662">
        <v>1.8</v>
      </c>
      <c r="E662">
        <v>9</v>
      </c>
      <c r="F662">
        <v>1.8</v>
      </c>
      <c r="G662">
        <v>1.4000000000000001</v>
      </c>
      <c r="H662">
        <v>1</v>
      </c>
      <c r="I662">
        <v>381.40000000000003</v>
      </c>
      <c r="J662">
        <v>322.10000000000002</v>
      </c>
      <c r="K662" t="s">
        <v>4</v>
      </c>
      <c r="L662">
        <v>7.3058011999999981E-3</v>
      </c>
      <c r="M662">
        <v>7.6801829999999984E-3</v>
      </c>
      <c r="N662">
        <v>8.1580069999999984E-3</v>
      </c>
      <c r="O662">
        <v>8.6410880000000016E-3</v>
      </c>
      <c r="P662">
        <v>9.1812790000000005E-3</v>
      </c>
      <c r="Q662">
        <v>9.6809600000000023E-3</v>
      </c>
      <c r="R662">
        <v>1.0201824999999998E-2</v>
      </c>
      <c r="S662">
        <v>1.0668692E-2</v>
      </c>
      <c r="T662">
        <v>1.1070319999999998E-2</v>
      </c>
      <c r="U662">
        <v>1.1535266000000002E-2</v>
      </c>
      <c r="V662">
        <v>1.1871932000000002E-2</v>
      </c>
      <c r="W662">
        <v>1.2219603999999995E-2</v>
      </c>
      <c r="X662">
        <v>1.2530132999999999E-2</v>
      </c>
      <c r="Y662">
        <v>1.2922387E-2</v>
      </c>
      <c r="Z662">
        <v>1.3182981999999996E-2</v>
      </c>
      <c r="AA662">
        <v>1.3366718000000007E-2</v>
      </c>
      <c r="AB662">
        <v>1.3624955000000001E-2</v>
      </c>
      <c r="AC662">
        <v>1.3940785000000004E-2</v>
      </c>
      <c r="AD662">
        <v>1.4179472000000005E-2</v>
      </c>
      <c r="AE662">
        <v>1.4359478000000002E-2</v>
      </c>
      <c r="AF662">
        <v>1.4534008000000008E-2</v>
      </c>
      <c r="AG662">
        <v>1.4719352000000005E-2</v>
      </c>
      <c r="AH662">
        <v>1.4901160999999996E-2</v>
      </c>
      <c r="AI662">
        <v>1.5060804999999997E-2</v>
      </c>
      <c r="AJ662">
        <v>1.5225269E-2</v>
      </c>
      <c r="AK662">
        <v>1.5422880999999999E-2</v>
      </c>
      <c r="AL662">
        <v>1.5657261000000006E-2</v>
      </c>
      <c r="AM662">
        <v>1.588382599999999E-2</v>
      </c>
      <c r="AN662">
        <v>1.6033635000000004E-2</v>
      </c>
      <c r="AO662">
        <v>1.6133755E-2</v>
      </c>
      <c r="AP662">
        <v>1.6197889999999993E-2</v>
      </c>
      <c r="AQ662">
        <v>1.6261195999999992E-2</v>
      </c>
      <c r="AR662">
        <v>1.635471799999999E-2</v>
      </c>
      <c r="AS662">
        <v>1.6497666999999994E-2</v>
      </c>
      <c r="AT662">
        <v>1.6713457000000001E-2</v>
      </c>
      <c r="AU662">
        <v>1.6979766000000007E-2</v>
      </c>
    </row>
    <row r="663" spans="1:47" x14ac:dyDescent="0.35">
      <c r="A663" t="s">
        <v>666</v>
      </c>
      <c r="B663">
        <v>32.87894</v>
      </c>
      <c r="C663">
        <v>0.2844024</v>
      </c>
      <c r="D663">
        <v>2.2000000000000002</v>
      </c>
      <c r="E663">
        <v>9.6000000000000014</v>
      </c>
      <c r="F663">
        <v>1.8</v>
      </c>
      <c r="G663">
        <v>1.2000000000000002</v>
      </c>
      <c r="H663">
        <v>1.2000000000000002</v>
      </c>
      <c r="I663">
        <v>317.90000000000003</v>
      </c>
      <c r="J663">
        <v>320.60000000000002</v>
      </c>
      <c r="K663" t="s">
        <v>3</v>
      </c>
      <c r="L663">
        <v>9.0018707999999989E-3</v>
      </c>
      <c r="M663">
        <v>9.5314980000000011E-3</v>
      </c>
      <c r="N663">
        <v>9.9136069999999996E-3</v>
      </c>
      <c r="O663">
        <v>1.0410655E-2</v>
      </c>
      <c r="P663">
        <v>1.0943639999999998E-2</v>
      </c>
      <c r="Q663">
        <v>1.156337E-2</v>
      </c>
      <c r="R663">
        <v>1.2110556999999997E-2</v>
      </c>
      <c r="S663">
        <v>1.2774213999999999E-2</v>
      </c>
      <c r="T663">
        <v>1.3250408000000002E-2</v>
      </c>
      <c r="U663">
        <v>1.3771281E-2</v>
      </c>
      <c r="V663">
        <v>1.4306209999999996E-2</v>
      </c>
      <c r="W663">
        <v>1.4842947999999998E-2</v>
      </c>
      <c r="X663">
        <v>1.5012766999999996E-2</v>
      </c>
      <c r="Y663">
        <v>1.5417815000000001E-2</v>
      </c>
      <c r="Z663">
        <v>1.6027708000000002E-2</v>
      </c>
      <c r="AA663">
        <v>1.6257650999999998E-2</v>
      </c>
      <c r="AB663">
        <v>1.6440934999999997E-2</v>
      </c>
      <c r="AC663">
        <v>1.6678533999999995E-2</v>
      </c>
      <c r="AD663">
        <v>1.6906580999999997E-2</v>
      </c>
      <c r="AE663">
        <v>1.7170026999999997E-2</v>
      </c>
      <c r="AF663">
        <v>1.769751E-2</v>
      </c>
      <c r="AG663">
        <v>1.8218099999999994E-2</v>
      </c>
      <c r="AH663">
        <v>1.8304467000000005E-2</v>
      </c>
      <c r="AI663">
        <v>1.8255661999999999E-2</v>
      </c>
      <c r="AJ663">
        <v>1.817811300000001E-2</v>
      </c>
      <c r="AK663">
        <v>1.8134758000000001E-2</v>
      </c>
      <c r="AL663">
        <v>1.8192157E-2</v>
      </c>
      <c r="AM663">
        <v>2.0329065000000007E-2</v>
      </c>
      <c r="AN663">
        <v>2.0326659999999996E-2</v>
      </c>
      <c r="AO663">
        <v>2.0164199000000008E-2</v>
      </c>
      <c r="AP663">
        <v>1.9974739000000005E-2</v>
      </c>
      <c r="AQ663">
        <v>1.9784491000000001E-2</v>
      </c>
      <c r="AR663">
        <v>1.9610238000000002E-2</v>
      </c>
      <c r="AS663">
        <v>1.946100399999999E-2</v>
      </c>
      <c r="AT663">
        <v>1.9362884999999996E-2</v>
      </c>
      <c r="AU663">
        <v>1.9343403000000009E-2</v>
      </c>
    </row>
    <row r="664" spans="1:47" x14ac:dyDescent="0.35">
      <c r="A664" t="s">
        <v>667</v>
      </c>
      <c r="B664">
        <v>18.083449999999999</v>
      </c>
      <c r="C664">
        <v>0.255907</v>
      </c>
      <c r="D664">
        <v>2</v>
      </c>
      <c r="E664">
        <v>6.4</v>
      </c>
      <c r="F664">
        <v>2.8000000000000003</v>
      </c>
      <c r="G664">
        <v>1</v>
      </c>
      <c r="H664">
        <v>2.2000000000000002</v>
      </c>
      <c r="I664">
        <v>440.40000000000003</v>
      </c>
      <c r="J664">
        <v>359.90000000000003</v>
      </c>
      <c r="K664" t="s">
        <v>4</v>
      </c>
      <c r="L664">
        <v>6.6418129000000003E-3</v>
      </c>
      <c r="M664">
        <v>7.2024232000000004E-3</v>
      </c>
      <c r="N664">
        <v>7.8958999999999991E-3</v>
      </c>
      <c r="O664">
        <v>8.5633299999999992E-3</v>
      </c>
      <c r="P664">
        <v>9.2224550000000009E-3</v>
      </c>
      <c r="Q664">
        <v>9.8771850000000001E-3</v>
      </c>
      <c r="R664">
        <v>1.0465188E-2</v>
      </c>
      <c r="S664">
        <v>1.1073667999999998E-2</v>
      </c>
      <c r="T664">
        <v>1.1616297000000001E-2</v>
      </c>
      <c r="U664">
        <v>1.2171100999999997E-2</v>
      </c>
      <c r="V664">
        <v>1.2659543999999998E-2</v>
      </c>
      <c r="W664">
        <v>1.3076396000000001E-2</v>
      </c>
      <c r="X664">
        <v>1.3548095000000003E-2</v>
      </c>
      <c r="Y664">
        <v>1.3994883E-2</v>
      </c>
      <c r="Z664">
        <v>1.4320872999999998E-2</v>
      </c>
      <c r="AA664">
        <v>1.4571610999999998E-2</v>
      </c>
      <c r="AB664">
        <v>1.5025857999999996E-2</v>
      </c>
      <c r="AC664">
        <v>1.5418860999999999E-2</v>
      </c>
      <c r="AD664">
        <v>1.5609658999999998E-2</v>
      </c>
      <c r="AE664">
        <v>1.5762854999999999E-2</v>
      </c>
      <c r="AF664">
        <v>1.593228800000001E-2</v>
      </c>
      <c r="AG664">
        <v>1.6185161000000003E-2</v>
      </c>
      <c r="AH664">
        <v>1.6580145999999997E-2</v>
      </c>
      <c r="AI664">
        <v>1.7030645000000004E-2</v>
      </c>
      <c r="AJ664">
        <v>1.7209193999999997E-2</v>
      </c>
      <c r="AK664">
        <v>1.7235101000000003E-2</v>
      </c>
      <c r="AL664">
        <v>1.7220958999999994E-2</v>
      </c>
      <c r="AM664">
        <v>1.7228043999999998E-2</v>
      </c>
      <c r="AN664">
        <v>1.7305820999999999E-2</v>
      </c>
      <c r="AO664">
        <v>1.7589181000000009E-2</v>
      </c>
      <c r="AP664">
        <v>1.8528454E-2</v>
      </c>
      <c r="AQ664">
        <v>1.8807865999999993E-2</v>
      </c>
      <c r="AR664">
        <v>1.8777039999999995E-2</v>
      </c>
      <c r="AS664">
        <v>1.8696012999999997E-2</v>
      </c>
      <c r="AT664">
        <v>1.8603510000000004E-2</v>
      </c>
      <c r="AU664">
        <v>1.8529455E-2</v>
      </c>
    </row>
    <row r="665" spans="1:47" x14ac:dyDescent="0.35">
      <c r="A665" t="s">
        <v>668</v>
      </c>
      <c r="B665">
        <v>5.3833450000000003</v>
      </c>
      <c r="C665">
        <v>0.44134320000000005</v>
      </c>
      <c r="D665">
        <v>1.6</v>
      </c>
      <c r="E665">
        <v>4.8000000000000007</v>
      </c>
      <c r="F665">
        <v>2.2000000000000002</v>
      </c>
      <c r="G665">
        <v>1.4000000000000001</v>
      </c>
      <c r="H665">
        <v>1.4000000000000001</v>
      </c>
      <c r="I665">
        <v>357.90000000000003</v>
      </c>
      <c r="J665">
        <v>340.5</v>
      </c>
      <c r="K665" t="s">
        <v>4</v>
      </c>
      <c r="L665">
        <v>5.8294089999999989E-3</v>
      </c>
      <c r="M665">
        <v>6.3541599999999993E-3</v>
      </c>
      <c r="N665">
        <v>6.8902779999999997E-3</v>
      </c>
      <c r="O665">
        <v>7.3815269999999988E-3</v>
      </c>
      <c r="P665">
        <v>7.8423989999999999E-3</v>
      </c>
      <c r="Q665">
        <v>8.2670580000000007E-3</v>
      </c>
      <c r="R665">
        <v>8.6483099999999993E-3</v>
      </c>
      <c r="S665">
        <v>8.9741390000000025E-3</v>
      </c>
      <c r="T665">
        <v>9.2527139999999987E-3</v>
      </c>
      <c r="U665">
        <v>9.5186139999999982E-3</v>
      </c>
      <c r="V665">
        <v>9.7560809999999998E-3</v>
      </c>
      <c r="W665">
        <v>9.9615899999999993E-3</v>
      </c>
      <c r="X665">
        <v>1.0138567000000001E-2</v>
      </c>
      <c r="Y665">
        <v>1.0307152E-2</v>
      </c>
      <c r="Z665">
        <v>1.0448355999999999E-2</v>
      </c>
      <c r="AA665">
        <v>1.0579665000000002E-2</v>
      </c>
      <c r="AB665">
        <v>1.0689601999999999E-2</v>
      </c>
      <c r="AC665">
        <v>1.0793178999999993E-2</v>
      </c>
      <c r="AD665">
        <v>1.0889548999999998E-2</v>
      </c>
      <c r="AE665">
        <v>1.0979272000000005E-2</v>
      </c>
      <c r="AF665">
        <v>1.1063728000000009E-2</v>
      </c>
      <c r="AG665">
        <v>1.1148125000000009E-2</v>
      </c>
      <c r="AH665">
        <v>1.1234239000000007E-2</v>
      </c>
      <c r="AI665">
        <v>1.1322833000000004E-2</v>
      </c>
      <c r="AJ665">
        <v>1.1404365E-2</v>
      </c>
      <c r="AK665">
        <v>1.1496149000000011E-2</v>
      </c>
      <c r="AL665">
        <v>1.1587522999999988E-2</v>
      </c>
      <c r="AM665">
        <v>1.1684178999999989E-2</v>
      </c>
      <c r="AN665">
        <v>1.1778555999999996E-2</v>
      </c>
      <c r="AO665">
        <v>1.1865265E-2</v>
      </c>
      <c r="AP665">
        <v>1.1961326000000008E-2</v>
      </c>
      <c r="AQ665">
        <v>1.2056770999999994E-2</v>
      </c>
      <c r="AR665">
        <v>1.2150880000000003E-2</v>
      </c>
      <c r="AS665">
        <v>1.2251077999999999E-2</v>
      </c>
      <c r="AT665">
        <v>1.2341882999999998E-2</v>
      </c>
      <c r="AU665">
        <v>1.2441720000000003E-2</v>
      </c>
    </row>
    <row r="666" spans="1:47" x14ac:dyDescent="0.35">
      <c r="A666" t="s">
        <v>669</v>
      </c>
      <c r="B666">
        <v>39.510899999999999</v>
      </c>
      <c r="C666">
        <v>0.42252899999999999</v>
      </c>
      <c r="D666">
        <v>2.6</v>
      </c>
      <c r="E666">
        <v>5.6000000000000005</v>
      </c>
      <c r="F666">
        <v>1.8</v>
      </c>
      <c r="G666">
        <v>1</v>
      </c>
      <c r="H666">
        <v>1</v>
      </c>
      <c r="I666">
        <v>438.1</v>
      </c>
      <c r="J666">
        <v>287.60000000000002</v>
      </c>
      <c r="K666" t="s">
        <v>3</v>
      </c>
      <c r="L666">
        <v>7.3796379999999991E-3</v>
      </c>
      <c r="M666">
        <v>8.2589430000000012E-3</v>
      </c>
      <c r="N666">
        <v>9.0487169999999978E-3</v>
      </c>
      <c r="O666">
        <v>9.8459909999999984E-3</v>
      </c>
      <c r="P666">
        <v>1.0554854000000001E-2</v>
      </c>
      <c r="Q666">
        <v>1.1289941000000001E-2</v>
      </c>
      <c r="R666">
        <v>1.1947478000000001E-2</v>
      </c>
      <c r="S666">
        <v>1.2604799E-2</v>
      </c>
      <c r="T666">
        <v>1.3148841999999997E-2</v>
      </c>
      <c r="U666">
        <v>1.3583137000000002E-2</v>
      </c>
      <c r="V666">
        <v>1.4446731999999997E-2</v>
      </c>
      <c r="W666">
        <v>1.4642510999999997E-2</v>
      </c>
      <c r="X666">
        <v>1.4928377999999999E-2</v>
      </c>
      <c r="Y666">
        <v>1.5444111000000003E-2</v>
      </c>
      <c r="Z666">
        <v>1.6079395999999996E-2</v>
      </c>
      <c r="AA666">
        <v>1.6448691000000001E-2</v>
      </c>
      <c r="AB666">
        <v>1.6515590999999996E-2</v>
      </c>
      <c r="AC666">
        <v>1.6478881999999993E-2</v>
      </c>
      <c r="AD666">
        <v>1.6461509999999999E-2</v>
      </c>
      <c r="AE666">
        <v>1.6621381000000005E-2</v>
      </c>
      <c r="AF666">
        <v>1.8450964000000007E-2</v>
      </c>
      <c r="AG666">
        <v>1.8304762000000009E-2</v>
      </c>
      <c r="AH666">
        <v>1.8102168999999994E-2</v>
      </c>
      <c r="AI666">
        <v>1.790022799999999E-2</v>
      </c>
      <c r="AJ666">
        <v>1.7723835999999993E-2</v>
      </c>
      <c r="AK666">
        <v>1.759007600000001E-2</v>
      </c>
      <c r="AL666">
        <v>1.7550989999999989E-2</v>
      </c>
      <c r="AM666">
        <v>1.7767296000000002E-2</v>
      </c>
      <c r="AN666">
        <v>2.0030394999999993E-2</v>
      </c>
      <c r="AO666">
        <v>1.9804940000000007E-2</v>
      </c>
      <c r="AP666">
        <v>1.958442299999999E-2</v>
      </c>
      <c r="AQ666">
        <v>1.9373166000000011E-2</v>
      </c>
      <c r="AR666">
        <v>1.9188297000000007E-2</v>
      </c>
      <c r="AS666">
        <v>1.9026618999999995E-2</v>
      </c>
      <c r="AT666">
        <v>1.890294599999999E-2</v>
      </c>
      <c r="AU666">
        <v>1.8824030000000005E-2</v>
      </c>
    </row>
    <row r="667" spans="1:47" x14ac:dyDescent="0.35">
      <c r="A667" t="s">
        <v>670</v>
      </c>
      <c r="B667">
        <v>40.848439999999997</v>
      </c>
      <c r="C667">
        <v>0.69770349999999992</v>
      </c>
      <c r="D667">
        <v>1.4000000000000001</v>
      </c>
      <c r="E667">
        <v>4</v>
      </c>
      <c r="F667">
        <v>1</v>
      </c>
      <c r="G667">
        <v>1.6</v>
      </c>
      <c r="H667">
        <v>0.4</v>
      </c>
      <c r="I667">
        <v>321.70000000000005</v>
      </c>
      <c r="J667">
        <v>341.5</v>
      </c>
      <c r="K667" t="s">
        <v>3</v>
      </c>
      <c r="L667">
        <v>6.0395823000000005E-3</v>
      </c>
      <c r="M667">
        <v>6.6383880000000003E-3</v>
      </c>
      <c r="N667">
        <v>7.2516239999999999E-3</v>
      </c>
      <c r="O667">
        <v>7.7457790000000012E-3</v>
      </c>
      <c r="P667">
        <v>8.2431450000000003E-3</v>
      </c>
      <c r="Q667">
        <v>8.6338279999999996E-3</v>
      </c>
      <c r="R667">
        <v>9.0027400000000021E-3</v>
      </c>
      <c r="S667">
        <v>9.3126180000000017E-3</v>
      </c>
      <c r="T667">
        <v>9.575264E-3</v>
      </c>
      <c r="U667">
        <v>9.820429999999998E-3</v>
      </c>
      <c r="V667">
        <v>1.0055434000000002E-2</v>
      </c>
      <c r="W667">
        <v>1.0236800000000004E-2</v>
      </c>
      <c r="X667">
        <v>1.0400682000000001E-2</v>
      </c>
      <c r="Y667">
        <v>1.0547035000000003E-2</v>
      </c>
      <c r="Z667">
        <v>1.0681119000000003E-2</v>
      </c>
      <c r="AA667">
        <v>1.0801055000000004E-2</v>
      </c>
      <c r="AB667">
        <v>1.0911605999999997E-2</v>
      </c>
      <c r="AC667">
        <v>1.1003192000000002E-2</v>
      </c>
      <c r="AD667">
        <v>1.1079655000000001E-2</v>
      </c>
      <c r="AE667">
        <v>1.1150389000000004E-2</v>
      </c>
      <c r="AF667">
        <v>1.1227536999999996E-2</v>
      </c>
      <c r="AG667">
        <v>1.1305667000000005E-2</v>
      </c>
      <c r="AH667">
        <v>1.1390209000000012E-2</v>
      </c>
      <c r="AI667">
        <v>1.1471771000000006E-2</v>
      </c>
      <c r="AJ667">
        <v>1.1560566999999994E-2</v>
      </c>
      <c r="AK667">
        <v>1.1651017E-2</v>
      </c>
      <c r="AL667">
        <v>1.1738367E-2</v>
      </c>
      <c r="AM667">
        <v>1.1835089999999993E-2</v>
      </c>
      <c r="AN667">
        <v>1.1926814999999993E-2</v>
      </c>
      <c r="AO667">
        <v>1.2018478999999999E-2</v>
      </c>
      <c r="AP667">
        <v>1.2119546999999994E-2</v>
      </c>
      <c r="AQ667">
        <v>1.2213683000000003E-2</v>
      </c>
      <c r="AR667">
        <v>1.2311312000000005E-2</v>
      </c>
      <c r="AS667">
        <v>1.2409606000000004E-2</v>
      </c>
      <c r="AT667">
        <v>1.2502604E-2</v>
      </c>
      <c r="AU667">
        <v>1.2607300000000002E-2</v>
      </c>
    </row>
    <row r="668" spans="1:47" x14ac:dyDescent="0.35">
      <c r="A668" t="s">
        <v>671</v>
      </c>
      <c r="B668">
        <v>19.797799999999999</v>
      </c>
      <c r="C668">
        <v>0.84828649999999994</v>
      </c>
      <c r="D668">
        <v>2.8000000000000003</v>
      </c>
      <c r="E668">
        <v>9.6000000000000014</v>
      </c>
      <c r="F668">
        <v>1.4000000000000001</v>
      </c>
      <c r="G668">
        <v>1.6</v>
      </c>
      <c r="H668">
        <v>0.4</v>
      </c>
      <c r="I668">
        <v>319.5</v>
      </c>
      <c r="J668">
        <v>369</v>
      </c>
      <c r="K668" t="s">
        <v>4</v>
      </c>
      <c r="L668">
        <v>8.9375211999999996E-3</v>
      </c>
      <c r="M668">
        <v>9.1107559999999976E-3</v>
      </c>
      <c r="N668">
        <v>9.4734199999999998E-3</v>
      </c>
      <c r="O668">
        <v>9.7547899999999993E-3</v>
      </c>
      <c r="P668">
        <v>1.0254783E-2</v>
      </c>
      <c r="Q668">
        <v>1.0639563000000001E-2</v>
      </c>
      <c r="R668">
        <v>1.1130523999999999E-2</v>
      </c>
      <c r="S668">
        <v>1.1619399999999998E-2</v>
      </c>
      <c r="T668">
        <v>1.1905128000000001E-2</v>
      </c>
      <c r="U668">
        <v>1.2433059999999996E-2</v>
      </c>
      <c r="V668">
        <v>1.2960812999999995E-2</v>
      </c>
      <c r="W668">
        <v>1.3377595999999999E-2</v>
      </c>
      <c r="X668">
        <v>1.3476431000000004E-2</v>
      </c>
      <c r="Y668">
        <v>1.3752959999999995E-2</v>
      </c>
      <c r="Z668">
        <v>1.4615566000000003E-2</v>
      </c>
      <c r="AA668">
        <v>1.4772262999999994E-2</v>
      </c>
      <c r="AB668">
        <v>1.4772444999999995E-2</v>
      </c>
      <c r="AC668">
        <v>1.4845956000000007E-2</v>
      </c>
      <c r="AD668">
        <v>1.5092622000000007E-2</v>
      </c>
      <c r="AE668">
        <v>1.5545945999999991E-2</v>
      </c>
      <c r="AF668">
        <v>1.5900228000000002E-2</v>
      </c>
      <c r="AG668">
        <v>1.6089425000000004E-2</v>
      </c>
      <c r="AH668">
        <v>1.6218927000000001E-2</v>
      </c>
      <c r="AI668">
        <v>1.6357116000000005E-2</v>
      </c>
      <c r="AJ668">
        <v>1.6488327999999997E-2</v>
      </c>
      <c r="AK668">
        <v>1.6589730999999996E-2</v>
      </c>
      <c r="AL668">
        <v>1.6675517000000001E-2</v>
      </c>
      <c r="AM668">
        <v>1.6762211999999999E-2</v>
      </c>
      <c r="AN668">
        <v>1.6895749000000002E-2</v>
      </c>
      <c r="AO668">
        <v>1.7136156E-2</v>
      </c>
      <c r="AP668">
        <v>1.7569800999999996E-2</v>
      </c>
      <c r="AQ668">
        <v>1.8006425999999992E-2</v>
      </c>
      <c r="AR668">
        <v>1.8144304999999999E-2</v>
      </c>
      <c r="AS668">
        <v>1.8168514999999996E-2</v>
      </c>
      <c r="AT668">
        <v>1.8139574000000006E-2</v>
      </c>
      <c r="AU668">
        <v>1.8104802000000003E-2</v>
      </c>
    </row>
    <row r="669" spans="1:47" x14ac:dyDescent="0.35">
      <c r="A669" t="s">
        <v>672</v>
      </c>
      <c r="B669">
        <v>12.72223</v>
      </c>
      <c r="C669">
        <v>0.6483199999999999</v>
      </c>
      <c r="D669">
        <v>1.8</v>
      </c>
      <c r="E669">
        <v>8.2000000000000011</v>
      </c>
      <c r="F669">
        <v>0.60000000000000009</v>
      </c>
      <c r="G669">
        <v>1.8</v>
      </c>
      <c r="H669">
        <v>0.2</v>
      </c>
      <c r="I669">
        <v>389.70000000000005</v>
      </c>
      <c r="J669">
        <v>296.40000000000003</v>
      </c>
      <c r="K669" t="s">
        <v>3</v>
      </c>
      <c r="L669">
        <v>6.3765129999999986E-3</v>
      </c>
      <c r="M669">
        <v>6.5716509999999995E-3</v>
      </c>
      <c r="N669">
        <v>6.8147500000000014E-3</v>
      </c>
      <c r="O669">
        <v>7.0889439999999998E-3</v>
      </c>
      <c r="P669">
        <v>7.3677729999999976E-3</v>
      </c>
      <c r="Q669">
        <v>7.6633300000000029E-3</v>
      </c>
      <c r="R669">
        <v>7.9574479999999989E-3</v>
      </c>
      <c r="S669">
        <v>8.2630520000000034E-3</v>
      </c>
      <c r="T669">
        <v>8.575830999999999E-3</v>
      </c>
      <c r="U669">
        <v>8.8634939999999995E-3</v>
      </c>
      <c r="V669">
        <v>9.1393440000000006E-3</v>
      </c>
      <c r="W669">
        <v>6.8087910000000015E-3</v>
      </c>
      <c r="X669">
        <v>6.635371000000001E-3</v>
      </c>
      <c r="Y669">
        <v>6.6621150000000032E-3</v>
      </c>
      <c r="Z669">
        <v>6.7127910000000027E-3</v>
      </c>
      <c r="AA669">
        <v>6.7798940000000016E-3</v>
      </c>
      <c r="AB669">
        <v>6.8608329999999967E-3</v>
      </c>
      <c r="AC669">
        <v>6.9410319999999998E-3</v>
      </c>
      <c r="AD669">
        <v>7.0269069999999989E-3</v>
      </c>
      <c r="AE669">
        <v>7.1146270000000053E-3</v>
      </c>
      <c r="AF669">
        <v>7.1990559999999953E-3</v>
      </c>
      <c r="AG669">
        <v>7.2854390000000047E-3</v>
      </c>
      <c r="AH669">
        <v>7.3672310000000019E-3</v>
      </c>
      <c r="AI669">
        <v>7.4563839999999965E-3</v>
      </c>
      <c r="AJ669">
        <v>7.5419469999999933E-3</v>
      </c>
      <c r="AK669">
        <v>7.6251769999999969E-3</v>
      </c>
      <c r="AL669">
        <v>7.707082000000004E-3</v>
      </c>
      <c r="AM669">
        <v>7.7925169999999988E-3</v>
      </c>
      <c r="AN669">
        <v>7.8700710000000063E-3</v>
      </c>
      <c r="AO669">
        <v>7.9513570000000061E-3</v>
      </c>
      <c r="AP669">
        <v>8.0301379999999922E-3</v>
      </c>
      <c r="AQ669">
        <v>8.1071860000000023E-3</v>
      </c>
      <c r="AR669">
        <v>8.1863580000000047E-3</v>
      </c>
      <c r="AS669">
        <v>8.2661400000000052E-3</v>
      </c>
      <c r="AT669">
        <v>8.3404000000000117E-3</v>
      </c>
      <c r="AU669">
        <v>8.4108900000000042E-3</v>
      </c>
    </row>
    <row r="670" spans="1:47" x14ac:dyDescent="0.35">
      <c r="A670" t="s">
        <v>673</v>
      </c>
      <c r="B670">
        <v>33.988950000000003</v>
      </c>
      <c r="C670">
        <v>0.48528719999999997</v>
      </c>
      <c r="D670">
        <v>2</v>
      </c>
      <c r="E670">
        <v>6</v>
      </c>
      <c r="F670">
        <v>1.6</v>
      </c>
      <c r="G670">
        <v>1.8</v>
      </c>
      <c r="H670">
        <v>0.8</v>
      </c>
      <c r="I670">
        <v>325.40000000000003</v>
      </c>
      <c r="J670">
        <v>339</v>
      </c>
      <c r="K670" t="s">
        <v>3</v>
      </c>
      <c r="L670">
        <v>6.9554994000000023E-3</v>
      </c>
      <c r="M670">
        <v>7.4961050000000012E-3</v>
      </c>
      <c r="N670">
        <v>8.0720470000000006E-3</v>
      </c>
      <c r="O670">
        <v>8.6682059999999995E-3</v>
      </c>
      <c r="P670">
        <v>9.2656309999999999E-3</v>
      </c>
      <c r="Q670">
        <v>9.7973010000000013E-3</v>
      </c>
      <c r="R670">
        <v>1.0342690999999998E-2</v>
      </c>
      <c r="S670">
        <v>1.0856530000000003E-2</v>
      </c>
      <c r="T670">
        <v>1.1301451999999997E-2</v>
      </c>
      <c r="U670">
        <v>1.174934E-2</v>
      </c>
      <c r="V670">
        <v>1.2152474000000003E-2</v>
      </c>
      <c r="W670">
        <v>1.2494814E-2</v>
      </c>
      <c r="X670">
        <v>1.2798283000000001E-2</v>
      </c>
      <c r="Y670">
        <v>1.3163350000000004E-2</v>
      </c>
      <c r="Z670">
        <v>1.3415324999999999E-2</v>
      </c>
      <c r="AA670">
        <v>1.3654653000000003E-2</v>
      </c>
      <c r="AB670">
        <v>1.3882290000000005E-2</v>
      </c>
      <c r="AC670">
        <v>1.4078114000000003E-2</v>
      </c>
      <c r="AD670">
        <v>1.4342964E-2</v>
      </c>
      <c r="AE670">
        <v>1.4622606000000003E-2</v>
      </c>
      <c r="AF670">
        <v>1.4811090999999998E-2</v>
      </c>
      <c r="AG670">
        <v>1.4920327999999997E-2</v>
      </c>
      <c r="AH670">
        <v>1.5035435999999992E-2</v>
      </c>
      <c r="AI670">
        <v>1.5201836999999996E-2</v>
      </c>
      <c r="AJ670">
        <v>1.5430592000000007E-2</v>
      </c>
      <c r="AK670">
        <v>1.5669464999999994E-2</v>
      </c>
      <c r="AL670">
        <v>1.5838682999999992E-2</v>
      </c>
      <c r="AM670">
        <v>1.5947610000000001E-2</v>
      </c>
      <c r="AN670">
        <v>1.6029611999999999E-2</v>
      </c>
      <c r="AO670">
        <v>1.6118227999999998E-2</v>
      </c>
      <c r="AP670">
        <v>1.6208135999999998E-2</v>
      </c>
      <c r="AQ670">
        <v>1.6327233999999996E-2</v>
      </c>
      <c r="AR670">
        <v>1.6470822999999996E-2</v>
      </c>
      <c r="AS670">
        <v>1.6628589999999999E-2</v>
      </c>
      <c r="AT670">
        <v>1.6784805999999999E-2</v>
      </c>
      <c r="AU670">
        <v>1.6910929000000005E-2</v>
      </c>
    </row>
    <row r="671" spans="1:47" x14ac:dyDescent="0.35">
      <c r="A671" t="s">
        <v>674</v>
      </c>
      <c r="B671">
        <v>15.12692</v>
      </c>
      <c r="C671">
        <v>0.3119864</v>
      </c>
      <c r="D671">
        <v>1.4000000000000001</v>
      </c>
      <c r="E671">
        <v>2.6</v>
      </c>
      <c r="F671">
        <v>1.2000000000000002</v>
      </c>
      <c r="G671">
        <v>1.8</v>
      </c>
      <c r="H671">
        <v>1</v>
      </c>
      <c r="I671">
        <v>406.20000000000005</v>
      </c>
      <c r="J671">
        <v>319.5</v>
      </c>
      <c r="K671" t="s">
        <v>4</v>
      </c>
      <c r="L671">
        <v>5.6588181000000008E-3</v>
      </c>
      <c r="M671">
        <v>6.181072000000001E-3</v>
      </c>
      <c r="N671">
        <v>6.7115900000000017E-3</v>
      </c>
      <c r="O671">
        <v>7.2190599999999994E-3</v>
      </c>
      <c r="P671">
        <v>7.6812269999999988E-3</v>
      </c>
      <c r="Q671">
        <v>8.0745800000000013E-3</v>
      </c>
      <c r="R671">
        <v>8.4278579999999999E-3</v>
      </c>
      <c r="S671">
        <v>8.7273570000000016E-3</v>
      </c>
      <c r="T671">
        <v>8.9559289999999979E-3</v>
      </c>
      <c r="U671">
        <v>9.1728400000000015E-3</v>
      </c>
      <c r="V671">
        <v>9.3626970000000032E-3</v>
      </c>
      <c r="W671">
        <v>9.5410500000000023E-3</v>
      </c>
      <c r="X671">
        <v>9.6975900000000059E-3</v>
      </c>
      <c r="Y671">
        <v>9.848438000000001E-3</v>
      </c>
      <c r="Z671">
        <v>9.9934450000000036E-3</v>
      </c>
      <c r="AA671">
        <v>1.0131108999999999E-2</v>
      </c>
      <c r="AB671">
        <v>1.0260187999999996E-2</v>
      </c>
      <c r="AC671">
        <v>1.0385304999999997E-2</v>
      </c>
      <c r="AD671">
        <v>1.0510221E-2</v>
      </c>
      <c r="AE671">
        <v>1.0633017999999994E-2</v>
      </c>
      <c r="AF671">
        <v>1.0752350000000001E-2</v>
      </c>
      <c r="AG671">
        <v>1.0872640000000003E-2</v>
      </c>
      <c r="AH671">
        <v>1.0988578999999998E-2</v>
      </c>
      <c r="AI671">
        <v>1.1103444000000004E-2</v>
      </c>
      <c r="AJ671">
        <v>1.1220902000000005E-2</v>
      </c>
      <c r="AK671">
        <v>1.1333361E-2</v>
      </c>
      <c r="AL671">
        <v>1.1445454999999993E-2</v>
      </c>
      <c r="AM671">
        <v>1.1561870000000002E-2</v>
      </c>
      <c r="AN671">
        <v>1.1672437000000008E-2</v>
      </c>
      <c r="AO671">
        <v>1.1782870000000001E-2</v>
      </c>
      <c r="AP671">
        <v>1.1887699000000002E-2</v>
      </c>
      <c r="AQ671">
        <v>1.1994473000000005E-2</v>
      </c>
      <c r="AR671">
        <v>1.2100733000000002E-2</v>
      </c>
      <c r="AS671">
        <v>1.2204385999999998E-2</v>
      </c>
      <c r="AT671">
        <v>1.2310185000000001E-2</v>
      </c>
      <c r="AU671">
        <v>1.2415320000000007E-2</v>
      </c>
    </row>
    <row r="672" spans="1:47" x14ac:dyDescent="0.35">
      <c r="A672" t="s">
        <v>675</v>
      </c>
      <c r="B672">
        <v>26.339230000000001</v>
      </c>
      <c r="C672">
        <v>0.54405709999999996</v>
      </c>
      <c r="D672">
        <v>2</v>
      </c>
      <c r="E672">
        <v>3.4000000000000004</v>
      </c>
      <c r="F672">
        <v>1.4000000000000001</v>
      </c>
      <c r="G672">
        <v>2</v>
      </c>
      <c r="H672">
        <v>0.60000000000000009</v>
      </c>
      <c r="I672">
        <v>332</v>
      </c>
      <c r="J672">
        <v>312.5</v>
      </c>
      <c r="K672" t="s">
        <v>3</v>
      </c>
      <c r="L672">
        <v>6.4105479999999986E-3</v>
      </c>
      <c r="M672">
        <v>7.0562199999999985E-3</v>
      </c>
      <c r="N672">
        <v>7.6860149999999992E-3</v>
      </c>
      <c r="O672">
        <v>8.2591439999999995E-3</v>
      </c>
      <c r="P672">
        <v>8.7712019999999988E-3</v>
      </c>
      <c r="Q672">
        <v>9.2560879999999991E-3</v>
      </c>
      <c r="R672">
        <v>9.6364709999999972E-3</v>
      </c>
      <c r="S672">
        <v>1.0000004999999999E-2</v>
      </c>
      <c r="T672">
        <v>1.0351329999999999E-2</v>
      </c>
      <c r="U672">
        <v>1.0661137000000001E-2</v>
      </c>
      <c r="V672">
        <v>1.0942569999999999E-2</v>
      </c>
      <c r="W672">
        <v>1.1227332E-2</v>
      </c>
      <c r="X672">
        <v>1.1465039000000003E-2</v>
      </c>
      <c r="Y672">
        <v>1.1680949000000003E-2</v>
      </c>
      <c r="Z672">
        <v>1.1891611000000003E-2</v>
      </c>
      <c r="AA672">
        <v>1.2104186999999995E-2</v>
      </c>
      <c r="AB672">
        <v>1.2307710999999999E-2</v>
      </c>
      <c r="AC672">
        <v>1.2476228000000006E-2</v>
      </c>
      <c r="AD672">
        <v>1.2616756999999999E-2</v>
      </c>
      <c r="AE672">
        <v>1.2766308999999997E-2</v>
      </c>
      <c r="AF672">
        <v>1.292148600000001E-2</v>
      </c>
      <c r="AG672">
        <v>1.3078368999999992E-2</v>
      </c>
      <c r="AH672">
        <v>1.3213470000000005E-2</v>
      </c>
      <c r="AI672">
        <v>1.3336807999999992E-2</v>
      </c>
      <c r="AJ672">
        <v>1.3439588000000002E-2</v>
      </c>
      <c r="AK672">
        <v>1.3518580000000002E-2</v>
      </c>
      <c r="AL672">
        <v>1.3594239999999994E-2</v>
      </c>
      <c r="AM672">
        <v>1.3659165000000001E-2</v>
      </c>
      <c r="AN672">
        <v>1.3722934000000006E-2</v>
      </c>
      <c r="AO672">
        <v>1.3764716999999996E-2</v>
      </c>
      <c r="AP672">
        <v>1.3752958999999995E-2</v>
      </c>
      <c r="AQ672">
        <v>1.3618770000000002E-2</v>
      </c>
      <c r="AR672">
        <v>1.3362548000000002E-2</v>
      </c>
      <c r="AS672">
        <v>1.3220098999999999E-2</v>
      </c>
      <c r="AT672">
        <v>1.3177840999999996E-2</v>
      </c>
      <c r="AU672">
        <v>1.3171799999999997E-2</v>
      </c>
    </row>
    <row r="673" spans="1:47" x14ac:dyDescent="0.35">
      <c r="A673" t="s">
        <v>676</v>
      </c>
      <c r="B673">
        <v>22.361509999999999</v>
      </c>
      <c r="C673">
        <v>0.57139669999999998</v>
      </c>
      <c r="D673">
        <v>1.8</v>
      </c>
      <c r="E673">
        <v>7.4</v>
      </c>
      <c r="F673">
        <v>1.4000000000000001</v>
      </c>
      <c r="G673">
        <v>1</v>
      </c>
      <c r="H673">
        <v>0.8</v>
      </c>
      <c r="I673">
        <v>435.70000000000005</v>
      </c>
      <c r="J673">
        <v>368.8</v>
      </c>
      <c r="K673" t="s">
        <v>4</v>
      </c>
      <c r="L673">
        <v>7.1406903000000004E-3</v>
      </c>
      <c r="M673">
        <v>7.5980201999999997E-3</v>
      </c>
      <c r="N673">
        <v>8.1506189999999996E-3</v>
      </c>
      <c r="O673">
        <v>8.7328600000000003E-3</v>
      </c>
      <c r="P673">
        <v>9.261498E-3</v>
      </c>
      <c r="Q673">
        <v>9.8498800000000018E-3</v>
      </c>
      <c r="R673">
        <v>1.0351306000000001E-2</v>
      </c>
      <c r="S673">
        <v>1.0759269999999998E-2</v>
      </c>
      <c r="T673">
        <v>1.1323766999999998E-2</v>
      </c>
      <c r="U673">
        <v>1.1620030999999999E-2</v>
      </c>
      <c r="V673">
        <v>1.1929177999999999E-2</v>
      </c>
      <c r="W673">
        <v>1.2369170999999998E-2</v>
      </c>
      <c r="X673">
        <v>1.2665819999999994E-2</v>
      </c>
      <c r="Y673">
        <v>1.2908149000000001E-2</v>
      </c>
      <c r="Z673">
        <v>1.3139317999999997E-2</v>
      </c>
      <c r="AA673">
        <v>1.3342072000000003E-2</v>
      </c>
      <c r="AB673">
        <v>1.3547517000000002E-2</v>
      </c>
      <c r="AC673">
        <v>1.3849795000000005E-2</v>
      </c>
      <c r="AD673">
        <v>1.4237231999999996E-2</v>
      </c>
      <c r="AE673">
        <v>1.4460444000000003E-2</v>
      </c>
      <c r="AF673">
        <v>1.4532402000000007E-2</v>
      </c>
      <c r="AG673">
        <v>1.4576260000000001E-2</v>
      </c>
      <c r="AH673">
        <v>1.4637939999999995E-2</v>
      </c>
      <c r="AI673">
        <v>1.4785013999999999E-2</v>
      </c>
      <c r="AJ673">
        <v>1.5125826000000009E-2</v>
      </c>
      <c r="AK673">
        <v>1.5649766000000009E-2</v>
      </c>
      <c r="AL673">
        <v>1.5893853999999999E-2</v>
      </c>
      <c r="AM673">
        <v>1.5941888000000001E-2</v>
      </c>
      <c r="AN673">
        <v>1.5925988000000002E-2</v>
      </c>
      <c r="AO673">
        <v>1.5898428000000006E-2</v>
      </c>
      <c r="AP673">
        <v>1.5889532999999997E-2</v>
      </c>
      <c r="AQ673">
        <v>1.5920965000000009E-2</v>
      </c>
      <c r="AR673">
        <v>1.6024668999999991E-2</v>
      </c>
      <c r="AS673">
        <v>1.6260720000000006E-2</v>
      </c>
      <c r="AT673">
        <v>1.6777619999999993E-2</v>
      </c>
      <c r="AU673">
        <v>1.7248047000000002E-2</v>
      </c>
    </row>
    <row r="674" spans="1:47" x14ac:dyDescent="0.35">
      <c r="A674" t="s">
        <v>677</v>
      </c>
      <c r="B674">
        <v>39.261980000000001</v>
      </c>
      <c r="C674">
        <v>0.8636528</v>
      </c>
      <c r="D674">
        <v>2.8000000000000003</v>
      </c>
      <c r="E674">
        <v>4.8000000000000007</v>
      </c>
      <c r="F674">
        <v>1.6</v>
      </c>
      <c r="G674">
        <v>0.60000000000000009</v>
      </c>
      <c r="H674">
        <v>0.2</v>
      </c>
      <c r="I674">
        <v>308.5</v>
      </c>
      <c r="J674">
        <v>325.90000000000003</v>
      </c>
      <c r="K674" t="s">
        <v>3</v>
      </c>
      <c r="L674">
        <v>7.0342346999999993E-3</v>
      </c>
      <c r="M674">
        <v>7.6401850000000007E-3</v>
      </c>
      <c r="N674">
        <v>8.3577049999999983E-3</v>
      </c>
      <c r="O674">
        <v>9.404071E-3</v>
      </c>
      <c r="P674">
        <v>1.0040918999999999E-2</v>
      </c>
      <c r="Q674">
        <v>1.1232985000000001E-2</v>
      </c>
      <c r="R674">
        <v>1.1821838000000005E-2</v>
      </c>
      <c r="S674">
        <v>1.3051912999999998E-2</v>
      </c>
      <c r="T674">
        <v>1.3228512000000001E-2</v>
      </c>
      <c r="U674">
        <v>1.3341852000000001E-2</v>
      </c>
      <c r="V674">
        <v>1.3658575999999999E-2</v>
      </c>
      <c r="W674">
        <v>1.4499776999999998E-2</v>
      </c>
      <c r="X674">
        <v>1.4590443000000002E-2</v>
      </c>
      <c r="Y674">
        <v>1.4540017000000002E-2</v>
      </c>
      <c r="Z674">
        <v>1.4506749999999999E-2</v>
      </c>
      <c r="AA674">
        <v>1.4561951000000004E-2</v>
      </c>
      <c r="AB674">
        <v>1.4820624999999997E-2</v>
      </c>
      <c r="AC674">
        <v>1.5419217999999998E-2</v>
      </c>
      <c r="AD674">
        <v>1.5599674999999993E-2</v>
      </c>
      <c r="AE674">
        <v>1.5582259999999994E-2</v>
      </c>
      <c r="AF674">
        <v>1.5551908999999996E-2</v>
      </c>
      <c r="AG674">
        <v>1.554092E-2</v>
      </c>
      <c r="AH674">
        <v>1.5583545000000004E-2</v>
      </c>
      <c r="AI674">
        <v>1.5693053999999998E-2</v>
      </c>
      <c r="AJ674">
        <v>1.5890598999999991E-2</v>
      </c>
      <c r="AK674">
        <v>1.6162351000000005E-2</v>
      </c>
      <c r="AL674">
        <v>1.6388945000000002E-2</v>
      </c>
      <c r="AM674">
        <v>1.6509257999999999E-2</v>
      </c>
      <c r="AN674">
        <v>1.6562078999999993E-2</v>
      </c>
      <c r="AO674">
        <v>1.6596254000000005E-2</v>
      </c>
      <c r="AP674">
        <v>1.6638342E-2</v>
      </c>
      <c r="AQ674">
        <v>1.6684023999999992E-2</v>
      </c>
      <c r="AR674">
        <v>1.6760060999999993E-2</v>
      </c>
      <c r="AS674">
        <v>1.6861883999999994E-2</v>
      </c>
      <c r="AT674">
        <v>1.6998310000000003E-2</v>
      </c>
      <c r="AU674">
        <v>1.7157889999999995E-2</v>
      </c>
    </row>
    <row r="675" spans="1:47" x14ac:dyDescent="0.35">
      <c r="A675" t="s">
        <v>678</v>
      </c>
      <c r="B675">
        <v>24.808150000000001</v>
      </c>
      <c r="C675">
        <v>0.78797839999999997</v>
      </c>
      <c r="D675">
        <v>2.8000000000000003</v>
      </c>
      <c r="E675">
        <v>3</v>
      </c>
      <c r="F675">
        <v>0.8</v>
      </c>
      <c r="G675">
        <v>0.4</v>
      </c>
      <c r="H675">
        <v>0.2</v>
      </c>
      <c r="I675">
        <v>401.70000000000005</v>
      </c>
      <c r="J675">
        <v>350.90000000000003</v>
      </c>
      <c r="K675" t="s">
        <v>4</v>
      </c>
      <c r="L675">
        <v>6.7614925000000006E-3</v>
      </c>
      <c r="M675">
        <v>7.8030910000000016E-3</v>
      </c>
      <c r="N675">
        <v>8.7434550000000007E-3</v>
      </c>
      <c r="O675">
        <v>9.6223710000000011E-3</v>
      </c>
      <c r="P675">
        <v>1.0287520000000001E-2</v>
      </c>
      <c r="Q675">
        <v>1.1188181999999998E-2</v>
      </c>
      <c r="R675">
        <v>1.1781701000000002E-2</v>
      </c>
      <c r="S675">
        <v>1.2431472000000002E-2</v>
      </c>
      <c r="T675">
        <v>1.3293235999999996E-2</v>
      </c>
      <c r="U675">
        <v>1.3303141999999997E-2</v>
      </c>
      <c r="V675">
        <v>1.3354431999999999E-2</v>
      </c>
      <c r="W675">
        <v>1.3794943000000004E-2</v>
      </c>
      <c r="X675">
        <v>1.4561519000000002E-2</v>
      </c>
      <c r="Y675">
        <v>1.4511871999999995E-2</v>
      </c>
      <c r="Z675">
        <v>1.4417237999999999E-2</v>
      </c>
      <c r="AA675">
        <v>1.4372288999999996E-2</v>
      </c>
      <c r="AB675">
        <v>1.4449548E-2</v>
      </c>
      <c r="AC675">
        <v>1.4743249999999992E-2</v>
      </c>
      <c r="AD675">
        <v>1.5276365E-2</v>
      </c>
      <c r="AE675">
        <v>1.5384968000000006E-2</v>
      </c>
      <c r="AF675">
        <v>1.5361034000000003E-2</v>
      </c>
      <c r="AG675">
        <v>1.5331812E-2</v>
      </c>
      <c r="AH675">
        <v>1.5336901E-2</v>
      </c>
      <c r="AI675">
        <v>1.5393875000000001E-2</v>
      </c>
      <c r="AJ675">
        <v>1.5529967999999991E-2</v>
      </c>
      <c r="AK675">
        <v>1.5742092999999999E-2</v>
      </c>
      <c r="AL675">
        <v>1.5981316000000009E-2</v>
      </c>
      <c r="AM675">
        <v>1.6155526000000003E-2</v>
      </c>
      <c r="AN675">
        <v>1.6251534999999998E-2</v>
      </c>
      <c r="AO675">
        <v>1.6303833000000004E-2</v>
      </c>
      <c r="AP675">
        <v>1.6348274999999995E-2</v>
      </c>
      <c r="AQ675">
        <v>1.6386685999999998E-2</v>
      </c>
      <c r="AR675">
        <v>1.6455643000000006E-2</v>
      </c>
      <c r="AS675">
        <v>1.6535034000000004E-2</v>
      </c>
      <c r="AT675">
        <v>1.6652390000000003E-2</v>
      </c>
      <c r="AU675">
        <v>1.6786769999999993E-2</v>
      </c>
    </row>
    <row r="676" spans="1:47" x14ac:dyDescent="0.35">
      <c r="A676" t="s">
        <v>679</v>
      </c>
      <c r="B676">
        <v>16.24596</v>
      </c>
      <c r="C676">
        <v>0.45404620000000001</v>
      </c>
      <c r="D676">
        <v>2</v>
      </c>
      <c r="E676">
        <v>3.8000000000000003</v>
      </c>
      <c r="F676">
        <v>2.2000000000000002</v>
      </c>
      <c r="G676">
        <v>0</v>
      </c>
      <c r="H676">
        <v>1.2000000000000002</v>
      </c>
      <c r="I676">
        <v>430.90000000000003</v>
      </c>
      <c r="J676">
        <v>314.70000000000005</v>
      </c>
      <c r="K676" t="s">
        <v>3</v>
      </c>
      <c r="L676">
        <v>6.9046748000000007E-3</v>
      </c>
      <c r="M676">
        <v>7.6618025999999999E-3</v>
      </c>
      <c r="N676">
        <v>8.3466009999999986E-3</v>
      </c>
      <c r="O676">
        <v>8.9397810000000008E-3</v>
      </c>
      <c r="P676">
        <v>9.532945999999997E-3</v>
      </c>
      <c r="Q676">
        <v>9.9560599999999992E-3</v>
      </c>
      <c r="R676">
        <v>1.0532902E-2</v>
      </c>
      <c r="S676">
        <v>1.0883306000000002E-2</v>
      </c>
      <c r="T676">
        <v>1.1120203999999998E-2</v>
      </c>
      <c r="U676">
        <v>1.1661672999999997E-2</v>
      </c>
      <c r="V676">
        <v>1.1986221999999998E-2</v>
      </c>
      <c r="W676">
        <v>1.2050818999999997E-2</v>
      </c>
      <c r="X676">
        <v>1.2166079000000003E-2</v>
      </c>
      <c r="Y676">
        <v>1.2539562000000004E-2</v>
      </c>
      <c r="Z676">
        <v>1.3017845E-2</v>
      </c>
      <c r="AA676">
        <v>1.3097460999999998E-2</v>
      </c>
      <c r="AB676">
        <v>1.3082456000000006E-2</v>
      </c>
      <c r="AC676">
        <v>1.3095322999999999E-2</v>
      </c>
      <c r="AD676">
        <v>1.3214272000000006E-2</v>
      </c>
      <c r="AE676">
        <v>1.3504612999999999E-2</v>
      </c>
      <c r="AF676">
        <v>1.3890798999999995E-2</v>
      </c>
      <c r="AG676">
        <v>1.4043807999999998E-2</v>
      </c>
      <c r="AH676">
        <v>1.4058813000000003E-2</v>
      </c>
      <c r="AI676">
        <v>1.4066263999999995E-2</v>
      </c>
      <c r="AJ676">
        <v>1.4100634000000001E-2</v>
      </c>
      <c r="AK676">
        <v>1.4174565E-2</v>
      </c>
      <c r="AL676">
        <v>1.4314099999999996E-2</v>
      </c>
      <c r="AM676">
        <v>1.4523044999999998E-2</v>
      </c>
      <c r="AN676">
        <v>1.4752262000000002E-2</v>
      </c>
      <c r="AO676">
        <v>1.4932156000000002E-2</v>
      </c>
      <c r="AP676">
        <v>1.5048086000000002E-2</v>
      </c>
      <c r="AQ676">
        <v>1.5114611E-2</v>
      </c>
      <c r="AR676">
        <v>1.516756100000001E-2</v>
      </c>
      <c r="AS676">
        <v>1.5236194000000008E-2</v>
      </c>
      <c r="AT676">
        <v>1.5312244000000003E-2</v>
      </c>
      <c r="AU676">
        <v>1.5410879000000002E-2</v>
      </c>
    </row>
    <row r="677" spans="1:47" x14ac:dyDescent="0.35">
      <c r="A677" t="s">
        <v>680</v>
      </c>
      <c r="B677">
        <v>25.251049999999999</v>
      </c>
      <c r="C677">
        <v>0.7149856</v>
      </c>
      <c r="D677">
        <v>1.2000000000000002</v>
      </c>
      <c r="E677">
        <v>3</v>
      </c>
      <c r="F677">
        <v>2.4000000000000004</v>
      </c>
      <c r="G677">
        <v>1.8</v>
      </c>
      <c r="H677">
        <v>0.8</v>
      </c>
      <c r="I677">
        <v>358.70000000000005</v>
      </c>
      <c r="J677">
        <v>350.1</v>
      </c>
      <c r="K677" t="s">
        <v>4</v>
      </c>
      <c r="L677">
        <v>5.9313529000000007E-3</v>
      </c>
      <c r="M677">
        <v>6.5031700000000026E-3</v>
      </c>
      <c r="N677">
        <v>7.1005609999999983E-3</v>
      </c>
      <c r="O677">
        <v>7.6577010000000011E-3</v>
      </c>
      <c r="P677">
        <v>8.1746340000000001E-3</v>
      </c>
      <c r="Q677">
        <v>8.6370930000000019E-3</v>
      </c>
      <c r="R677">
        <v>9.0336779999999998E-3</v>
      </c>
      <c r="S677">
        <v>9.3593519999999979E-3</v>
      </c>
      <c r="T677">
        <v>9.6798160000000008E-3</v>
      </c>
      <c r="U677">
        <v>9.9686280000000037E-3</v>
      </c>
      <c r="V677">
        <v>1.0213247999999994E-2</v>
      </c>
      <c r="W677">
        <v>1.0444800999999997E-2</v>
      </c>
      <c r="X677">
        <v>1.0670997000000002E-2</v>
      </c>
      <c r="Y677">
        <v>1.0878152999999995E-2</v>
      </c>
      <c r="Z677">
        <v>1.1061999999999995E-2</v>
      </c>
      <c r="AA677">
        <v>1.1227027000000001E-2</v>
      </c>
      <c r="AB677">
        <v>1.1406373000000004E-2</v>
      </c>
      <c r="AC677">
        <v>1.1579368E-2</v>
      </c>
      <c r="AD677">
        <v>1.1728539999999996E-2</v>
      </c>
      <c r="AE677">
        <v>1.1856683E-2</v>
      </c>
      <c r="AF677">
        <v>1.1977996000000005E-2</v>
      </c>
      <c r="AG677">
        <v>1.2095216000000006E-2</v>
      </c>
      <c r="AH677">
        <v>1.2214585999999999E-2</v>
      </c>
      <c r="AI677">
        <v>1.2331320999999992E-2</v>
      </c>
      <c r="AJ677">
        <v>1.2423380999999997E-2</v>
      </c>
      <c r="AK677">
        <v>1.2491933999999996E-2</v>
      </c>
      <c r="AL677">
        <v>1.2539222000000003E-2</v>
      </c>
      <c r="AM677">
        <v>1.2550503000000005E-2</v>
      </c>
      <c r="AN677">
        <v>1.2537865999999995E-2</v>
      </c>
      <c r="AO677">
        <v>1.2517243999999997E-2</v>
      </c>
      <c r="AP677">
        <v>1.2489907999999994E-2</v>
      </c>
      <c r="AQ677">
        <v>1.2483800000000003E-2</v>
      </c>
      <c r="AR677">
        <v>1.2496929999999989E-2</v>
      </c>
      <c r="AS677">
        <v>1.2512232999999998E-2</v>
      </c>
      <c r="AT677">
        <v>1.2549161999999989E-2</v>
      </c>
      <c r="AU677">
        <v>1.2593989E-2</v>
      </c>
    </row>
    <row r="678" spans="1:47" x14ac:dyDescent="0.35">
      <c r="A678" t="s">
        <v>681</v>
      </c>
      <c r="B678">
        <v>5.0430320000000002</v>
      </c>
      <c r="C678">
        <v>0.53934979999999999</v>
      </c>
      <c r="D678">
        <v>2</v>
      </c>
      <c r="E678">
        <v>2.8000000000000003</v>
      </c>
      <c r="F678">
        <v>2.4000000000000004</v>
      </c>
      <c r="G678">
        <v>0.4</v>
      </c>
      <c r="H678">
        <v>1.2000000000000002</v>
      </c>
      <c r="I678">
        <v>331.70000000000005</v>
      </c>
      <c r="J678">
        <v>299.3</v>
      </c>
      <c r="K678" t="s">
        <v>4</v>
      </c>
      <c r="L678">
        <v>6.8204645999999994E-3</v>
      </c>
      <c r="M678">
        <v>7.5889689999999992E-3</v>
      </c>
      <c r="N678">
        <v>8.2496520000000014E-3</v>
      </c>
      <c r="O678">
        <v>8.7480419999999975E-3</v>
      </c>
      <c r="P678">
        <v>9.2097829999999992E-3</v>
      </c>
      <c r="Q678">
        <v>9.6239429999999994E-3</v>
      </c>
      <c r="R678">
        <v>9.9385900000000041E-3</v>
      </c>
      <c r="S678">
        <v>1.0285935E-2</v>
      </c>
      <c r="T678">
        <v>1.0549696000000001E-2</v>
      </c>
      <c r="U678">
        <v>1.0740685999999999E-2</v>
      </c>
      <c r="V678">
        <v>1.0925285999999999E-2</v>
      </c>
      <c r="W678">
        <v>1.1092721999999999E-2</v>
      </c>
      <c r="X678">
        <v>1.1199344E-2</v>
      </c>
      <c r="Y678">
        <v>1.1248368999999994E-2</v>
      </c>
      <c r="Z678">
        <v>1.1245009E-2</v>
      </c>
      <c r="AA678">
        <v>1.1234529E-2</v>
      </c>
      <c r="AB678">
        <v>1.1268489E-2</v>
      </c>
      <c r="AC678">
        <v>1.1335201999999996E-2</v>
      </c>
      <c r="AD678">
        <v>1.1421985999999995E-2</v>
      </c>
      <c r="AE678">
        <v>1.1512920000000003E-2</v>
      </c>
      <c r="AF678">
        <v>1.1601146E-2</v>
      </c>
      <c r="AG678">
        <v>1.1702374000000001E-2</v>
      </c>
      <c r="AH678">
        <v>1.1799500000000004E-2</v>
      </c>
      <c r="AI678">
        <v>1.1906369999999999E-2</v>
      </c>
      <c r="AJ678">
        <v>1.2007132000000004E-2</v>
      </c>
      <c r="AK678">
        <v>1.2118623000000009E-2</v>
      </c>
      <c r="AL678">
        <v>1.2219801000000002E-2</v>
      </c>
      <c r="AM678">
        <v>1.2328370999999991E-2</v>
      </c>
      <c r="AN678">
        <v>1.2427396999999993E-2</v>
      </c>
      <c r="AO678">
        <v>1.2530266999999998E-2</v>
      </c>
      <c r="AP678">
        <v>1.2628822999999997E-2</v>
      </c>
      <c r="AQ678">
        <v>1.2728223000000011E-2</v>
      </c>
      <c r="AR678">
        <v>1.2830454000000005E-2</v>
      </c>
      <c r="AS678">
        <v>1.2926473000000008E-2</v>
      </c>
      <c r="AT678">
        <v>1.3025469999999997E-2</v>
      </c>
      <c r="AU678">
        <v>1.3124259999999999E-2</v>
      </c>
    </row>
    <row r="679" spans="1:47" x14ac:dyDescent="0.35">
      <c r="A679" t="s">
        <v>682</v>
      </c>
      <c r="B679">
        <v>28.464549999999999</v>
      </c>
      <c r="C679">
        <v>0.2718969</v>
      </c>
      <c r="D679">
        <v>1.2000000000000002</v>
      </c>
      <c r="E679">
        <v>1</v>
      </c>
      <c r="F679">
        <v>1.4000000000000001</v>
      </c>
      <c r="G679">
        <v>1.8</v>
      </c>
      <c r="H679">
        <v>1</v>
      </c>
      <c r="I679">
        <v>353</v>
      </c>
      <c r="J679">
        <v>308.70000000000005</v>
      </c>
      <c r="K679" t="s">
        <v>3</v>
      </c>
      <c r="L679">
        <v>5.7361609999999983E-3</v>
      </c>
      <c r="M679">
        <v>6.2074340000000013E-3</v>
      </c>
      <c r="N679">
        <v>6.6579750000000017E-3</v>
      </c>
      <c r="O679">
        <v>7.0598709999999988E-3</v>
      </c>
      <c r="P679">
        <v>7.4276809999999985E-3</v>
      </c>
      <c r="Q679">
        <v>7.7523100000000018E-3</v>
      </c>
      <c r="R679">
        <v>8.0522309999999965E-3</v>
      </c>
      <c r="S679">
        <v>8.3317569999999987E-3</v>
      </c>
      <c r="T679">
        <v>8.5811129999999979E-3</v>
      </c>
      <c r="U679">
        <v>8.8112200000000016E-3</v>
      </c>
      <c r="V679">
        <v>9.0334860000000003E-3</v>
      </c>
      <c r="W679">
        <v>9.2431980000000011E-3</v>
      </c>
      <c r="X679">
        <v>9.4338019999999981E-3</v>
      </c>
      <c r="Y679">
        <v>9.6164159999999957E-3</v>
      </c>
      <c r="Z679">
        <v>9.7924580000000039E-3</v>
      </c>
      <c r="AA679">
        <v>9.9591760000000001E-3</v>
      </c>
      <c r="AB679">
        <v>1.0117516E-2</v>
      </c>
      <c r="AC679">
        <v>1.0277268000000006E-2</v>
      </c>
      <c r="AD679">
        <v>1.0423765000000002E-2</v>
      </c>
      <c r="AE679">
        <v>1.0566330999999998E-2</v>
      </c>
      <c r="AF679">
        <v>1.0698989000000006E-2</v>
      </c>
      <c r="AG679">
        <v>7.9393170000000013E-3</v>
      </c>
      <c r="AH679">
        <v>7.9286700000000127E-3</v>
      </c>
      <c r="AI679">
        <v>7.9650960000000048E-3</v>
      </c>
      <c r="AJ679">
        <v>8.0170930000000029E-3</v>
      </c>
      <c r="AK679">
        <v>8.0767420000000117E-3</v>
      </c>
      <c r="AL679">
        <v>8.143626000000001E-3</v>
      </c>
      <c r="AM679">
        <v>8.2062039999999947E-3</v>
      </c>
      <c r="AN679">
        <v>8.2757629999999915E-3</v>
      </c>
      <c r="AO679">
        <v>8.3428470000000005E-3</v>
      </c>
      <c r="AP679">
        <v>8.4137099999999909E-3</v>
      </c>
      <c r="AQ679">
        <v>8.4852379999999922E-3</v>
      </c>
      <c r="AR679">
        <v>8.5491750000000061E-3</v>
      </c>
      <c r="AS679">
        <v>8.6203210000000002E-3</v>
      </c>
      <c r="AT679">
        <v>8.6861700000000069E-3</v>
      </c>
      <c r="AU679">
        <v>8.7551800000000013E-3</v>
      </c>
    </row>
    <row r="680" spans="1:47" x14ac:dyDescent="0.35">
      <c r="A680" t="s">
        <v>683</v>
      </c>
      <c r="B680">
        <v>30.383900000000001</v>
      </c>
      <c r="C680">
        <v>0.58460829999999997</v>
      </c>
      <c r="D680">
        <v>2.4000000000000004</v>
      </c>
      <c r="E680">
        <v>6.6000000000000005</v>
      </c>
      <c r="F680">
        <v>0.8</v>
      </c>
      <c r="G680">
        <v>1.2000000000000002</v>
      </c>
      <c r="H680">
        <v>0.4</v>
      </c>
      <c r="I680">
        <v>361.6</v>
      </c>
      <c r="J680">
        <v>336</v>
      </c>
      <c r="K680" t="s">
        <v>3</v>
      </c>
      <c r="L680">
        <v>7.1210160000000008E-3</v>
      </c>
      <c r="M680">
        <v>7.6176810000000011E-3</v>
      </c>
      <c r="N680">
        <v>8.0913679999999998E-3</v>
      </c>
      <c r="O680">
        <v>8.6609760000000008E-3</v>
      </c>
      <c r="P680">
        <v>9.1311509999999971E-3</v>
      </c>
      <c r="Q680">
        <v>9.6793039999999997E-3</v>
      </c>
      <c r="R680">
        <v>1.010935E-2</v>
      </c>
      <c r="S680">
        <v>1.0506686000000001E-2</v>
      </c>
      <c r="T680">
        <v>1.1075161E-2</v>
      </c>
      <c r="U680">
        <v>1.1338268999999998E-2</v>
      </c>
      <c r="V680">
        <v>1.1544719999999994E-2</v>
      </c>
      <c r="W680">
        <v>1.2003194999999994E-2</v>
      </c>
      <c r="X680">
        <v>1.2373149E-2</v>
      </c>
      <c r="Y680">
        <v>1.2514651000000002E-2</v>
      </c>
      <c r="Z680">
        <v>1.2654372000000004E-2</v>
      </c>
      <c r="AA680">
        <v>1.2862909999999998E-2</v>
      </c>
      <c r="AB680">
        <v>1.3114847999999998E-2</v>
      </c>
      <c r="AC680">
        <v>1.3341858999999998E-2</v>
      </c>
      <c r="AD680">
        <v>1.3539123999999993E-2</v>
      </c>
      <c r="AE680">
        <v>1.3718464000000007E-2</v>
      </c>
      <c r="AF680">
        <v>1.3879996000000006E-2</v>
      </c>
      <c r="AG680">
        <v>1.4013926999999995E-2</v>
      </c>
      <c r="AH680">
        <v>1.4129870000000003E-2</v>
      </c>
      <c r="AI680">
        <v>1.4235265999999996E-2</v>
      </c>
      <c r="AJ680">
        <v>1.4366603999999991E-2</v>
      </c>
      <c r="AK680">
        <v>1.4517172999999994E-2</v>
      </c>
      <c r="AL680">
        <v>1.4703408000000001E-2</v>
      </c>
      <c r="AM680">
        <v>1.4890842000000001E-2</v>
      </c>
      <c r="AN680">
        <v>1.5063993999999997E-2</v>
      </c>
      <c r="AO680">
        <v>1.5193932000000007E-2</v>
      </c>
      <c r="AP680">
        <v>1.5289050999999998E-2</v>
      </c>
      <c r="AQ680">
        <v>1.5374118999999992E-2</v>
      </c>
      <c r="AR680">
        <v>1.5453619000000002E-2</v>
      </c>
      <c r="AS680">
        <v>1.5539358000000003E-2</v>
      </c>
      <c r="AT680">
        <v>1.5653514999999993E-2</v>
      </c>
      <c r="AU680">
        <v>1.578003E-2</v>
      </c>
    </row>
    <row r="681" spans="1:47" x14ac:dyDescent="0.35">
      <c r="A681" t="s">
        <v>684</v>
      </c>
      <c r="B681">
        <v>20.855550000000001</v>
      </c>
      <c r="C681">
        <v>0.19649039999999998</v>
      </c>
      <c r="D681">
        <v>0.60000000000000009</v>
      </c>
      <c r="E681">
        <v>9</v>
      </c>
      <c r="F681">
        <v>1.6</v>
      </c>
      <c r="G681">
        <v>2</v>
      </c>
      <c r="H681">
        <v>1.2000000000000002</v>
      </c>
      <c r="I681">
        <v>407</v>
      </c>
      <c r="J681">
        <v>302.8</v>
      </c>
      <c r="K681" t="s">
        <v>3</v>
      </c>
      <c r="L681">
        <v>5.9045786999999995E-3</v>
      </c>
      <c r="M681">
        <v>6.0982530000000014E-3</v>
      </c>
      <c r="N681">
        <v>6.3839819999999999E-3</v>
      </c>
      <c r="O681">
        <v>6.7035040000000008E-3</v>
      </c>
      <c r="P681">
        <v>7.0464040000000026E-3</v>
      </c>
      <c r="Q681">
        <v>7.3781349999999975E-3</v>
      </c>
      <c r="R681">
        <v>7.7034500000000006E-3</v>
      </c>
      <c r="S681">
        <v>8.0201830000000002E-3</v>
      </c>
      <c r="T681">
        <v>8.3241159999999995E-3</v>
      </c>
      <c r="U681">
        <v>8.6024299999999977E-3</v>
      </c>
      <c r="V681">
        <v>8.8553759999999981E-3</v>
      </c>
      <c r="W681">
        <v>9.103693000000003E-3</v>
      </c>
      <c r="X681">
        <v>9.3346200000000018E-3</v>
      </c>
      <c r="Y681">
        <v>9.5533059999999975E-3</v>
      </c>
      <c r="Z681">
        <v>9.7625849999999972E-3</v>
      </c>
      <c r="AA681">
        <v>9.9628679999999997E-3</v>
      </c>
      <c r="AB681">
        <v>1.0143398999999997E-2</v>
      </c>
      <c r="AC681">
        <v>1.0318514000000001E-2</v>
      </c>
      <c r="AD681">
        <v>1.0485407000000002E-2</v>
      </c>
      <c r="AE681">
        <v>1.0641135999999995E-2</v>
      </c>
      <c r="AF681">
        <v>1.0792021000000006E-2</v>
      </c>
      <c r="AG681">
        <v>1.0938293999999994E-2</v>
      </c>
      <c r="AH681">
        <v>1.1071198000000004E-2</v>
      </c>
      <c r="AI681">
        <v>1.1195213000000009E-2</v>
      </c>
      <c r="AJ681">
        <v>1.1318438E-2</v>
      </c>
      <c r="AK681">
        <v>1.1429749000000003E-2</v>
      </c>
      <c r="AL681">
        <v>1.1537418000000008E-2</v>
      </c>
      <c r="AM681">
        <v>1.1642745999999995E-2</v>
      </c>
      <c r="AN681">
        <v>1.1739089999999994E-2</v>
      </c>
      <c r="AO681">
        <v>1.1822372999999997E-2</v>
      </c>
      <c r="AP681">
        <v>1.1908359000000007E-2</v>
      </c>
      <c r="AQ681">
        <v>1.1987619000000005E-2</v>
      </c>
      <c r="AR681">
        <v>1.2073082999999998E-2</v>
      </c>
      <c r="AS681">
        <v>1.2153980999999994E-2</v>
      </c>
      <c r="AT681">
        <v>1.2226678000000005E-2</v>
      </c>
      <c r="AU681">
        <v>1.2303443000000011E-2</v>
      </c>
    </row>
    <row r="682" spans="1:47" x14ac:dyDescent="0.35">
      <c r="A682" t="s">
        <v>685</v>
      </c>
      <c r="B682">
        <v>16.394490000000001</v>
      </c>
      <c r="C682">
        <v>0.5910763</v>
      </c>
      <c r="D682">
        <v>0.8</v>
      </c>
      <c r="E682">
        <v>7.8000000000000007</v>
      </c>
      <c r="F682">
        <v>2.4000000000000004</v>
      </c>
      <c r="G682">
        <v>1.8</v>
      </c>
      <c r="H682">
        <v>1</v>
      </c>
      <c r="I682">
        <v>351.70000000000005</v>
      </c>
      <c r="J682">
        <v>326</v>
      </c>
      <c r="K682" t="s">
        <v>4</v>
      </c>
      <c r="L682">
        <v>6.1508176000000005E-3</v>
      </c>
      <c r="M682">
        <v>6.4683940000000006E-3</v>
      </c>
      <c r="N682">
        <v>6.8514540000000016E-3</v>
      </c>
      <c r="O682">
        <v>7.2515830000000007E-3</v>
      </c>
      <c r="P682">
        <v>7.6648310000000004E-3</v>
      </c>
      <c r="Q682">
        <v>8.0536759999999992E-3</v>
      </c>
      <c r="R682">
        <v>8.4422839999999978E-3</v>
      </c>
      <c r="S682">
        <v>8.7689409999999988E-3</v>
      </c>
      <c r="T682">
        <v>9.0857799999999982E-3</v>
      </c>
      <c r="U682">
        <v>9.4036159999999966E-3</v>
      </c>
      <c r="V682">
        <v>9.6966739999999989E-3</v>
      </c>
      <c r="W682">
        <v>9.9669359999999957E-3</v>
      </c>
      <c r="X682">
        <v>1.0228216999999998E-2</v>
      </c>
      <c r="Y682">
        <v>1.0478009000000003E-2</v>
      </c>
      <c r="Z682">
        <v>1.0708265000000002E-2</v>
      </c>
      <c r="AA682">
        <v>1.0932247999999999E-2</v>
      </c>
      <c r="AB682">
        <v>1.1142350999999995E-2</v>
      </c>
      <c r="AC682">
        <v>1.1347207999999998E-2</v>
      </c>
      <c r="AD682">
        <v>1.1538437999999998E-2</v>
      </c>
      <c r="AE682">
        <v>1.1728736999999996E-2</v>
      </c>
      <c r="AF682">
        <v>1.1906303999999993E-2</v>
      </c>
      <c r="AG682">
        <v>1.2069639E-2</v>
      </c>
      <c r="AH682">
        <v>1.2237605000000006E-2</v>
      </c>
      <c r="AI682">
        <v>1.2400261999999995E-2</v>
      </c>
      <c r="AJ682">
        <v>1.2560100000000005E-2</v>
      </c>
      <c r="AK682">
        <v>1.271132400000001E-2</v>
      </c>
      <c r="AL682">
        <v>1.2861660999999996E-2</v>
      </c>
      <c r="AM682">
        <v>1.2999199000000003E-2</v>
      </c>
      <c r="AN682">
        <v>1.3130002000000002E-2</v>
      </c>
      <c r="AO682">
        <v>1.3264842999999998E-2</v>
      </c>
      <c r="AP682">
        <v>1.3396241000000003E-2</v>
      </c>
      <c r="AQ682">
        <v>1.3518832999999994E-2</v>
      </c>
      <c r="AR682">
        <v>1.3645695999999999E-2</v>
      </c>
      <c r="AS682">
        <v>1.3760063000000003E-2</v>
      </c>
      <c r="AT682">
        <v>1.3871650999999999E-2</v>
      </c>
      <c r="AU682">
        <v>1.3979623999999996E-2</v>
      </c>
    </row>
    <row r="683" spans="1:47" x14ac:dyDescent="0.35">
      <c r="A683" t="s">
        <v>686</v>
      </c>
      <c r="B683">
        <v>22.832129999999999</v>
      </c>
      <c r="C683">
        <v>0.13134129999999999</v>
      </c>
      <c r="D683">
        <v>2</v>
      </c>
      <c r="E683">
        <v>8.8000000000000007</v>
      </c>
      <c r="F683">
        <v>1.8</v>
      </c>
      <c r="G683">
        <v>1.4000000000000001</v>
      </c>
      <c r="H683">
        <v>1.6</v>
      </c>
      <c r="I683">
        <v>343.8</v>
      </c>
      <c r="J683">
        <v>335</v>
      </c>
      <c r="K683" t="s">
        <v>3</v>
      </c>
      <c r="L683">
        <v>7.8071049999999999E-3</v>
      </c>
      <c r="M683">
        <v>8.1133609999999995E-3</v>
      </c>
      <c r="N683">
        <v>8.5474330000000018E-3</v>
      </c>
      <c r="O683">
        <v>9.0638860000000002E-3</v>
      </c>
      <c r="P683">
        <v>9.6436569999999999E-3</v>
      </c>
      <c r="Q683">
        <v>1.0191865000000001E-2</v>
      </c>
      <c r="R683">
        <v>1.0761431000000002E-2</v>
      </c>
      <c r="S683">
        <v>1.1315692000000002E-2</v>
      </c>
      <c r="T683">
        <v>1.1839953999999996E-2</v>
      </c>
      <c r="U683">
        <v>1.2345492999999999E-2</v>
      </c>
      <c r="V683">
        <v>1.2843155999999998E-2</v>
      </c>
      <c r="W683">
        <v>1.3221476000000003E-2</v>
      </c>
      <c r="X683">
        <v>1.3645819999999996E-2</v>
      </c>
      <c r="Y683">
        <v>1.4037850999999997E-2</v>
      </c>
      <c r="Z683">
        <v>1.4407839000000006E-2</v>
      </c>
      <c r="AA683">
        <v>1.4697953999999999E-2</v>
      </c>
      <c r="AB683">
        <v>1.4957357000000004E-2</v>
      </c>
      <c r="AC683">
        <v>1.5357196000000004E-2</v>
      </c>
      <c r="AD683">
        <v>1.5670302999999997E-2</v>
      </c>
      <c r="AE683">
        <v>1.5833187999999991E-2</v>
      </c>
      <c r="AF683">
        <v>1.5998333000000003E-2</v>
      </c>
      <c r="AG683">
        <v>1.6244321999999992E-2</v>
      </c>
      <c r="AH683">
        <v>1.6516045E-2</v>
      </c>
      <c r="AI683">
        <v>1.6749628000000003E-2</v>
      </c>
      <c r="AJ683">
        <v>1.6962974999999991E-2</v>
      </c>
      <c r="AK683">
        <v>1.7178296999999995E-2</v>
      </c>
      <c r="AL683">
        <v>1.736989600000001E-2</v>
      </c>
      <c r="AM683">
        <v>1.7513386999999991E-2</v>
      </c>
      <c r="AN683">
        <v>1.759658800000001E-2</v>
      </c>
      <c r="AO683">
        <v>1.7680437000000007E-2</v>
      </c>
      <c r="AP683">
        <v>1.7821102999999991E-2</v>
      </c>
      <c r="AQ683">
        <v>1.8059648999999997E-2</v>
      </c>
      <c r="AR683">
        <v>1.8437025999999995E-2</v>
      </c>
      <c r="AS683">
        <v>1.8742228999999999E-2</v>
      </c>
      <c r="AT683">
        <v>1.8861332999999994E-2</v>
      </c>
      <c r="AU683">
        <v>1.8872866000000002E-2</v>
      </c>
    </row>
    <row r="684" spans="1:47" x14ac:dyDescent="0.35">
      <c r="A684" t="s">
        <v>687</v>
      </c>
      <c r="B684">
        <v>38.637590000000003</v>
      </c>
      <c r="C684">
        <v>0.67977069999999995</v>
      </c>
      <c r="D684">
        <v>1.8</v>
      </c>
      <c r="E684">
        <v>9.4</v>
      </c>
      <c r="F684">
        <v>2.2000000000000002</v>
      </c>
      <c r="G684">
        <v>1.6</v>
      </c>
      <c r="H684">
        <v>0.8</v>
      </c>
      <c r="I684">
        <v>344.40000000000003</v>
      </c>
      <c r="J684">
        <v>306.20000000000005</v>
      </c>
      <c r="K684" t="s">
        <v>3</v>
      </c>
      <c r="L684">
        <v>8.0504289999999996E-3</v>
      </c>
      <c r="M684">
        <v>8.3588220000000001E-3</v>
      </c>
      <c r="N684">
        <v>8.7603629999999984E-3</v>
      </c>
      <c r="O684">
        <v>9.1875189999999999E-3</v>
      </c>
      <c r="P684">
        <v>9.6869230000000001E-3</v>
      </c>
      <c r="Q684">
        <v>1.0194577E-2</v>
      </c>
      <c r="R684">
        <v>1.0689203000000001E-2</v>
      </c>
      <c r="S684">
        <v>1.1144984E-2</v>
      </c>
      <c r="T684">
        <v>1.1653758E-2</v>
      </c>
      <c r="U684">
        <v>1.1993993000000001E-2</v>
      </c>
      <c r="V684">
        <v>1.2379314999999998E-2</v>
      </c>
      <c r="W684">
        <v>1.2755169999999996E-2</v>
      </c>
      <c r="X684">
        <v>1.3158355000000004E-2</v>
      </c>
      <c r="Y684">
        <v>1.3455252999999993E-2</v>
      </c>
      <c r="Z684">
        <v>1.3642997000000004E-2</v>
      </c>
      <c r="AA684">
        <v>1.3975717999999998E-2</v>
      </c>
      <c r="AB684">
        <v>1.4407336999999999E-2</v>
      </c>
      <c r="AC684">
        <v>1.4617507000000002E-2</v>
      </c>
      <c r="AD684">
        <v>1.4744777999999993E-2</v>
      </c>
      <c r="AE684">
        <v>1.4918438999999999E-2</v>
      </c>
      <c r="AF684">
        <v>1.5152119000000006E-2</v>
      </c>
      <c r="AG684">
        <v>1.5387742999999995E-2</v>
      </c>
      <c r="AH684">
        <v>1.558872E-2</v>
      </c>
      <c r="AI684">
        <v>1.5803239999999996E-2</v>
      </c>
      <c r="AJ684">
        <v>1.6051642000000005E-2</v>
      </c>
      <c r="AK684">
        <v>1.6298680999999995E-2</v>
      </c>
      <c r="AL684">
        <v>1.6455925999999996E-2</v>
      </c>
      <c r="AM684">
        <v>1.6533368000000007E-2</v>
      </c>
      <c r="AN684">
        <v>1.6581446E-2</v>
      </c>
      <c r="AO684">
        <v>1.6641505000000001E-2</v>
      </c>
      <c r="AP684">
        <v>1.6749344999999999E-2</v>
      </c>
      <c r="AQ684">
        <v>1.6959611999999999E-2</v>
      </c>
      <c r="AR684">
        <v>1.7345799999999995E-2</v>
      </c>
      <c r="AS684">
        <v>1.7777003E-2</v>
      </c>
      <c r="AT684">
        <v>1.7955655000000001E-2</v>
      </c>
      <c r="AU684">
        <v>1.7989534000000001E-2</v>
      </c>
    </row>
    <row r="685" spans="1:47" x14ac:dyDescent="0.35">
      <c r="A685" t="s">
        <v>688</v>
      </c>
      <c r="B685">
        <v>8.8065549999999995</v>
      </c>
      <c r="C685">
        <v>0.36697809999999997</v>
      </c>
      <c r="D685">
        <v>1.2000000000000002</v>
      </c>
      <c r="E685">
        <v>3.2</v>
      </c>
      <c r="F685">
        <v>2.2000000000000002</v>
      </c>
      <c r="G685">
        <v>0.4</v>
      </c>
      <c r="H685">
        <v>1.4000000000000001</v>
      </c>
      <c r="I685">
        <v>351.5</v>
      </c>
      <c r="J685">
        <v>343.20000000000005</v>
      </c>
      <c r="K685" t="s">
        <v>4</v>
      </c>
      <c r="L685">
        <v>5.7415687000000014E-3</v>
      </c>
      <c r="M685">
        <v>6.3665820000000008E-3</v>
      </c>
      <c r="N685">
        <v>6.9202179999999988E-3</v>
      </c>
      <c r="O685">
        <v>7.4237649999999988E-3</v>
      </c>
      <c r="P685">
        <v>7.8505080000000026E-3</v>
      </c>
      <c r="Q685">
        <v>8.2197729999999997E-3</v>
      </c>
      <c r="R685">
        <v>8.5426729999999972E-3</v>
      </c>
      <c r="S685">
        <v>8.8214390000000004E-3</v>
      </c>
      <c r="T685">
        <v>9.0579330000000007E-3</v>
      </c>
      <c r="U685">
        <v>9.2800280000000027E-3</v>
      </c>
      <c r="V685">
        <v>9.4608150000000044E-3</v>
      </c>
      <c r="W685">
        <v>9.6207999999999988E-3</v>
      </c>
      <c r="X685">
        <v>9.7524150000000004E-3</v>
      </c>
      <c r="Y685">
        <v>9.8851130000000009E-3</v>
      </c>
      <c r="Z685">
        <v>1.0008289999999996E-2</v>
      </c>
      <c r="AA685">
        <v>1.0120432999999998E-2</v>
      </c>
      <c r="AB685">
        <v>1.0231524999999998E-2</v>
      </c>
      <c r="AC685">
        <v>1.0343187000000004E-2</v>
      </c>
      <c r="AD685">
        <v>1.0452225000000002E-2</v>
      </c>
      <c r="AE685">
        <v>1.0572046000000002E-2</v>
      </c>
      <c r="AF685">
        <v>1.0683401999999995E-2</v>
      </c>
      <c r="AG685">
        <v>1.0802529999999998E-2</v>
      </c>
      <c r="AH685">
        <v>1.0915003999999992E-2</v>
      </c>
      <c r="AI685">
        <v>1.1028236999999996E-2</v>
      </c>
      <c r="AJ685">
        <v>1.1140831000000004E-2</v>
      </c>
      <c r="AK685">
        <v>1.1256576000000004E-2</v>
      </c>
      <c r="AL685">
        <v>1.1372499000000008E-2</v>
      </c>
      <c r="AM685">
        <v>1.1485218999999991E-2</v>
      </c>
      <c r="AN685">
        <v>1.1595732999999997E-2</v>
      </c>
      <c r="AO685">
        <v>1.1711328999999993E-2</v>
      </c>
      <c r="AP685">
        <v>1.1816904000000003E-2</v>
      </c>
      <c r="AQ685">
        <v>1.1926891999999994E-2</v>
      </c>
      <c r="AR685">
        <v>1.2034693999999999E-2</v>
      </c>
      <c r="AS685">
        <v>1.2142804000000007E-2</v>
      </c>
      <c r="AT685">
        <v>1.2245559999999989E-2</v>
      </c>
      <c r="AU685">
        <v>1.2347480000000008E-2</v>
      </c>
    </row>
    <row r="686" spans="1:47" x14ac:dyDescent="0.35">
      <c r="A686" t="s">
        <v>689</v>
      </c>
      <c r="B686">
        <v>23.89583</v>
      </c>
      <c r="C686">
        <v>0.71720519999999999</v>
      </c>
      <c r="D686">
        <v>2.4000000000000004</v>
      </c>
      <c r="E686">
        <v>1.8</v>
      </c>
      <c r="F686">
        <v>1.2000000000000002</v>
      </c>
      <c r="G686">
        <v>0</v>
      </c>
      <c r="H686">
        <v>0.4</v>
      </c>
      <c r="I686">
        <v>417.1</v>
      </c>
      <c r="J686">
        <v>324.5</v>
      </c>
      <c r="K686" t="s">
        <v>3</v>
      </c>
      <c r="L686">
        <v>6.922325499999998E-3</v>
      </c>
      <c r="M686">
        <v>7.6556570000000015E-3</v>
      </c>
      <c r="N686">
        <v>8.1652319999999997E-3</v>
      </c>
      <c r="O686">
        <v>8.6546870000000012E-3</v>
      </c>
      <c r="P686">
        <v>8.9754220000000003E-3</v>
      </c>
      <c r="Q686">
        <v>9.3417799999999974E-3</v>
      </c>
      <c r="R686">
        <v>9.6557460000000032E-3</v>
      </c>
      <c r="S686">
        <v>9.8545479999999977E-3</v>
      </c>
      <c r="T686">
        <v>1.0085516999999999E-2</v>
      </c>
      <c r="U686">
        <v>1.0332815000000002E-2</v>
      </c>
      <c r="V686">
        <v>1.0518267000000005E-2</v>
      </c>
      <c r="W686">
        <v>1.0673202999999999E-2</v>
      </c>
      <c r="X686">
        <v>1.0835826E-2</v>
      </c>
      <c r="Y686">
        <v>1.0997357999999999E-2</v>
      </c>
      <c r="Z686">
        <v>1.1158094E-2</v>
      </c>
      <c r="AA686">
        <v>1.1308417000000001E-2</v>
      </c>
      <c r="AB686">
        <v>1.1441193999999995E-2</v>
      </c>
      <c r="AC686">
        <v>1.1574677999999998E-2</v>
      </c>
      <c r="AD686">
        <v>1.1708054999999995E-2</v>
      </c>
      <c r="AE686">
        <v>1.1841152000000001E-2</v>
      </c>
      <c r="AF686">
        <v>1.1966228999999995E-2</v>
      </c>
      <c r="AG686">
        <v>1.2091845000000004E-2</v>
      </c>
      <c r="AH686">
        <v>1.2213923000000002E-2</v>
      </c>
      <c r="AI686">
        <v>1.2327507000000001E-2</v>
      </c>
      <c r="AJ686">
        <v>1.2444966000000002E-2</v>
      </c>
      <c r="AK686">
        <v>1.2556061000000007E-2</v>
      </c>
      <c r="AL686">
        <v>1.2662053000000006E-2</v>
      </c>
      <c r="AM686">
        <v>1.2767524000000002E-2</v>
      </c>
      <c r="AN686">
        <v>1.2872546999999998E-2</v>
      </c>
      <c r="AO686">
        <v>1.2977202000000007E-2</v>
      </c>
      <c r="AP686">
        <v>1.3074412999999993E-2</v>
      </c>
      <c r="AQ686">
        <v>1.3170822999999998E-2</v>
      </c>
      <c r="AR686">
        <v>1.3273161999999991E-2</v>
      </c>
      <c r="AS686">
        <v>1.3370942999999996E-2</v>
      </c>
      <c r="AT686">
        <v>1.3455729999999999E-2</v>
      </c>
      <c r="AU686">
        <v>1.3546450000000002E-2</v>
      </c>
    </row>
    <row r="687" spans="1:47" x14ac:dyDescent="0.35">
      <c r="A687" t="s">
        <v>690</v>
      </c>
      <c r="B687">
        <v>8.8966270000000005</v>
      </c>
      <c r="C687">
        <v>0.85487179999999996</v>
      </c>
      <c r="D687">
        <v>2</v>
      </c>
      <c r="E687">
        <v>1.2000000000000002</v>
      </c>
      <c r="F687">
        <v>0.60000000000000009</v>
      </c>
      <c r="G687">
        <v>1.2000000000000002</v>
      </c>
      <c r="H687">
        <v>0.2</v>
      </c>
      <c r="I687">
        <v>372</v>
      </c>
      <c r="J687">
        <v>328.40000000000003</v>
      </c>
      <c r="K687" t="s">
        <v>4</v>
      </c>
      <c r="L687">
        <v>4.336833E-3</v>
      </c>
      <c r="M687">
        <v>4.6348160000000017E-3</v>
      </c>
      <c r="N687">
        <v>4.9020949999999987E-3</v>
      </c>
      <c r="O687">
        <v>5.1373090000000031E-3</v>
      </c>
      <c r="P687">
        <v>5.3510569999999993E-3</v>
      </c>
      <c r="Q687">
        <v>5.5561389999999981E-3</v>
      </c>
      <c r="R687">
        <v>5.7370289999999977E-3</v>
      </c>
      <c r="S687">
        <v>5.9040300000000046E-3</v>
      </c>
      <c r="T687">
        <v>6.0673350000000001E-3</v>
      </c>
      <c r="U687">
        <v>6.2183030000000014E-3</v>
      </c>
      <c r="V687">
        <v>6.3590520000000039E-3</v>
      </c>
      <c r="W687">
        <v>6.4957470000000031E-3</v>
      </c>
      <c r="X687">
        <v>6.6286470000000014E-3</v>
      </c>
      <c r="Y687">
        <v>6.7545889999999983E-3</v>
      </c>
      <c r="Z687">
        <v>6.8745880000000009E-3</v>
      </c>
      <c r="AA687">
        <v>6.9903949999999965E-3</v>
      </c>
      <c r="AB687">
        <v>7.102426000000002E-3</v>
      </c>
      <c r="AC687">
        <v>7.210231999999997E-3</v>
      </c>
      <c r="AD687">
        <v>7.3112619999999989E-3</v>
      </c>
      <c r="AE687">
        <v>7.4105260000000006E-3</v>
      </c>
      <c r="AF687">
        <v>7.5076520000000035E-3</v>
      </c>
      <c r="AG687">
        <v>7.6006500000000005E-3</v>
      </c>
      <c r="AH687">
        <v>7.6872930000000117E-3</v>
      </c>
      <c r="AI687">
        <v>7.7799040000000041E-3</v>
      </c>
      <c r="AJ687">
        <v>7.8645279999999956E-3</v>
      </c>
      <c r="AK687">
        <v>7.9452319999999965E-3</v>
      </c>
      <c r="AL687">
        <v>8.0262869999999931E-3</v>
      </c>
      <c r="AM687">
        <v>8.103810000000003E-3</v>
      </c>
      <c r="AN687">
        <v>8.1827410000000073E-3</v>
      </c>
      <c r="AO687">
        <v>8.2519580000000037E-3</v>
      </c>
      <c r="AP687">
        <v>8.3294869999999965E-3</v>
      </c>
      <c r="AQ687">
        <v>8.4043980000000074E-3</v>
      </c>
      <c r="AR687">
        <v>8.4716180000000002E-3</v>
      </c>
      <c r="AS687">
        <v>8.5380000000000039E-3</v>
      </c>
      <c r="AT687">
        <v>8.6018399999999995E-3</v>
      </c>
      <c r="AU687">
        <v>8.671039999999991E-3</v>
      </c>
    </row>
    <row r="688" spans="1:47" x14ac:dyDescent="0.35">
      <c r="A688" t="s">
        <v>691</v>
      </c>
      <c r="B688">
        <v>38.490090000000002</v>
      </c>
      <c r="C688">
        <v>0.70652409999999999</v>
      </c>
      <c r="D688">
        <v>2</v>
      </c>
      <c r="E688">
        <v>5.2</v>
      </c>
      <c r="F688">
        <v>0.4</v>
      </c>
      <c r="G688">
        <v>1</v>
      </c>
      <c r="H688">
        <v>0.2</v>
      </c>
      <c r="I688">
        <v>439.40000000000003</v>
      </c>
      <c r="J688">
        <v>364.5</v>
      </c>
      <c r="K688" t="s">
        <v>4</v>
      </c>
      <c r="L688">
        <v>6.5627142999999995E-3</v>
      </c>
      <c r="M688">
        <v>7.1426599999999986E-3</v>
      </c>
      <c r="N688">
        <v>7.666483E-3</v>
      </c>
      <c r="O688">
        <v>8.236234999999998E-3</v>
      </c>
      <c r="P688">
        <v>8.744847E-3</v>
      </c>
      <c r="Q688">
        <v>9.2827179999999988E-3</v>
      </c>
      <c r="R688">
        <v>9.6991440000000033E-3</v>
      </c>
      <c r="S688">
        <v>1.0037216999999998E-2</v>
      </c>
      <c r="T688">
        <v>1.0507582000000001E-2</v>
      </c>
      <c r="U688">
        <v>1.0767446999999996E-2</v>
      </c>
      <c r="V688">
        <v>1.0975308000000003E-2</v>
      </c>
      <c r="W688">
        <v>1.1234053000000001E-2</v>
      </c>
      <c r="X688">
        <v>1.1507167999999998E-2</v>
      </c>
      <c r="Y688">
        <v>1.1726946000000002E-2</v>
      </c>
      <c r="Z688">
        <v>1.1925146000000005E-2</v>
      </c>
      <c r="AA688">
        <v>1.2094997000000003E-2</v>
      </c>
      <c r="AB688">
        <v>1.2253024000000001E-2</v>
      </c>
      <c r="AC688">
        <v>1.2389539999999991E-2</v>
      </c>
      <c r="AD688">
        <v>1.2533176000000007E-2</v>
      </c>
      <c r="AE688">
        <v>1.2684027999999993E-2</v>
      </c>
      <c r="AF688">
        <v>1.2857015999999999E-2</v>
      </c>
      <c r="AG688">
        <v>1.3014510999999993E-2</v>
      </c>
      <c r="AH688">
        <v>1.3147510999999987E-2</v>
      </c>
      <c r="AI688">
        <v>1.3222329000000005E-2</v>
      </c>
      <c r="AJ688">
        <v>1.3261400000000007E-2</v>
      </c>
      <c r="AK688">
        <v>1.3262749000000004E-2</v>
      </c>
      <c r="AL688">
        <v>1.3221292999999995E-2</v>
      </c>
      <c r="AM688">
        <v>1.312024199999999E-2</v>
      </c>
      <c r="AN688">
        <v>1.2999251000000003E-2</v>
      </c>
      <c r="AO688">
        <v>1.2924037999999999E-2</v>
      </c>
      <c r="AP688">
        <v>1.2909757000000008E-2</v>
      </c>
      <c r="AQ688">
        <v>1.2940227999999998E-2</v>
      </c>
      <c r="AR688">
        <v>1.2975123000000005E-2</v>
      </c>
      <c r="AS688">
        <v>1.3025047999999997E-2</v>
      </c>
      <c r="AT688">
        <v>1.3078022000000009E-2</v>
      </c>
      <c r="AU688">
        <v>1.3135430000000003E-2</v>
      </c>
    </row>
    <row r="689" spans="1:47" x14ac:dyDescent="0.35">
      <c r="A689" t="s">
        <v>692</v>
      </c>
      <c r="B689">
        <v>38.851959999999998</v>
      </c>
      <c r="C689">
        <v>0.47997120000000004</v>
      </c>
      <c r="D689">
        <v>2.2000000000000002</v>
      </c>
      <c r="E689">
        <v>9</v>
      </c>
      <c r="F689">
        <v>1.2000000000000002</v>
      </c>
      <c r="G689">
        <v>0.60000000000000009</v>
      </c>
      <c r="H689">
        <v>0.60000000000000009</v>
      </c>
      <c r="I689">
        <v>443.90000000000003</v>
      </c>
      <c r="J689">
        <v>336.8</v>
      </c>
      <c r="K689" t="s">
        <v>3</v>
      </c>
      <c r="L689">
        <v>8.4855489999999985E-3</v>
      </c>
      <c r="M689">
        <v>8.7970451999999991E-3</v>
      </c>
      <c r="N689">
        <v>9.2607269999999998E-3</v>
      </c>
      <c r="O689">
        <v>9.6816570000000015E-3</v>
      </c>
      <c r="P689">
        <v>1.0286656999999998E-2</v>
      </c>
      <c r="Q689">
        <v>1.0642424000000001E-2</v>
      </c>
      <c r="R689">
        <v>1.1249015000000005E-2</v>
      </c>
      <c r="S689">
        <v>1.1630708000000003E-2</v>
      </c>
      <c r="T689">
        <v>1.1948113E-2</v>
      </c>
      <c r="U689">
        <v>1.2291092999999999E-2</v>
      </c>
      <c r="V689">
        <v>1.2883842000000003E-2</v>
      </c>
      <c r="W689">
        <v>1.3211723999999994E-2</v>
      </c>
      <c r="X689">
        <v>1.3263091000000005E-2</v>
      </c>
      <c r="Y689">
        <v>1.3315760000000003E-2</v>
      </c>
      <c r="Z689">
        <v>1.3625432E-2</v>
      </c>
      <c r="AA689">
        <v>1.4657028000000002E-2</v>
      </c>
      <c r="AB689">
        <v>1.4748740999999996E-2</v>
      </c>
      <c r="AC689">
        <v>1.4663390999999998E-2</v>
      </c>
      <c r="AD689">
        <v>1.4571081999999999E-2</v>
      </c>
      <c r="AE689">
        <v>1.4533098999999994E-2</v>
      </c>
      <c r="AF689">
        <v>1.4653001000000006E-2</v>
      </c>
      <c r="AG689">
        <v>1.6411602999999997E-2</v>
      </c>
      <c r="AH689">
        <v>1.6496698999999997E-2</v>
      </c>
      <c r="AI689">
        <v>1.6365983000000001E-2</v>
      </c>
      <c r="AJ689">
        <v>1.6218602000000013E-2</v>
      </c>
      <c r="AK689">
        <v>1.6082421E-2</v>
      </c>
      <c r="AL689">
        <v>1.5964292000000005E-2</v>
      </c>
      <c r="AM689">
        <v>1.5903726000000007E-2</v>
      </c>
      <c r="AN689">
        <v>1.5920848000000001E-2</v>
      </c>
      <c r="AO689">
        <v>1.6086027000000003E-2</v>
      </c>
      <c r="AP689">
        <v>1.8372316999999999E-2</v>
      </c>
      <c r="AQ689">
        <v>1.8272556000000009E-2</v>
      </c>
      <c r="AR689">
        <v>1.8122319999999997E-2</v>
      </c>
      <c r="AS689">
        <v>1.7966585999999993E-2</v>
      </c>
      <c r="AT689">
        <v>1.7821893000000005E-2</v>
      </c>
      <c r="AU689">
        <v>1.7687416999999997E-2</v>
      </c>
    </row>
    <row r="690" spans="1:47" x14ac:dyDescent="0.35">
      <c r="A690" t="s">
        <v>693</v>
      </c>
      <c r="B690">
        <v>9.8526159999999994</v>
      </c>
      <c r="C690">
        <v>0.63420779999999999</v>
      </c>
      <c r="D690">
        <v>2.6</v>
      </c>
      <c r="E690">
        <v>0.8</v>
      </c>
      <c r="F690">
        <v>2.2000000000000002</v>
      </c>
      <c r="G690">
        <v>0.60000000000000009</v>
      </c>
      <c r="H690">
        <v>1</v>
      </c>
      <c r="I690">
        <v>398.20000000000005</v>
      </c>
      <c r="J690">
        <v>360</v>
      </c>
      <c r="K690" t="s">
        <v>4</v>
      </c>
      <c r="L690">
        <v>6.5769090999999984E-3</v>
      </c>
      <c r="M690">
        <v>7.2587380000000007E-3</v>
      </c>
      <c r="N690">
        <v>7.7393270000000007E-3</v>
      </c>
      <c r="O690">
        <v>8.1972820000000002E-3</v>
      </c>
      <c r="P690">
        <v>8.554665999999999E-3</v>
      </c>
      <c r="Q690">
        <v>8.8952870000000017E-3</v>
      </c>
      <c r="R690">
        <v>9.2053489999999981E-3</v>
      </c>
      <c r="S690">
        <v>9.4639270000000039E-3</v>
      </c>
      <c r="T690">
        <v>9.7101429999999975E-3</v>
      </c>
      <c r="U690">
        <v>9.9522240000000026E-3</v>
      </c>
      <c r="V690">
        <v>1.0178558999999997E-2</v>
      </c>
      <c r="W690">
        <v>1.0373130000000001E-2</v>
      </c>
      <c r="X690">
        <v>1.0565445E-2</v>
      </c>
      <c r="Y690">
        <v>1.0757628999999998E-2</v>
      </c>
      <c r="Z690">
        <v>1.0943219000000004E-2</v>
      </c>
      <c r="AA690">
        <v>1.1117085999999998E-2</v>
      </c>
      <c r="AB690">
        <v>1.1281054999999998E-2</v>
      </c>
      <c r="AC690">
        <v>1.1428773000000003E-2</v>
      </c>
      <c r="AD690">
        <v>1.1575932999999997E-2</v>
      </c>
      <c r="AE690">
        <v>1.1721283999999998E-2</v>
      </c>
      <c r="AF690">
        <v>1.1869424000000003E-2</v>
      </c>
      <c r="AG690">
        <v>1.201136400000001E-2</v>
      </c>
      <c r="AH690">
        <v>1.2148231999999995E-2</v>
      </c>
      <c r="AI690">
        <v>1.2272655999999993E-2</v>
      </c>
      <c r="AJ690">
        <v>1.2399129999999994E-2</v>
      </c>
      <c r="AK690">
        <v>1.2515933000000007E-2</v>
      </c>
      <c r="AL690">
        <v>1.2629211000000001E-2</v>
      </c>
      <c r="AM690">
        <v>1.2749173000000003E-2</v>
      </c>
      <c r="AN690">
        <v>1.2867518000000008E-2</v>
      </c>
      <c r="AO690">
        <v>1.2975963999999993E-2</v>
      </c>
      <c r="AP690">
        <v>1.3090232000000007E-2</v>
      </c>
      <c r="AQ690">
        <v>1.3193048999999998E-2</v>
      </c>
      <c r="AR690">
        <v>1.3294882999999993E-2</v>
      </c>
      <c r="AS690">
        <v>1.3393709999999989E-2</v>
      </c>
      <c r="AT690">
        <v>1.3488820000000012E-2</v>
      </c>
      <c r="AU690">
        <v>1.3584159999999998E-2</v>
      </c>
    </row>
    <row r="691" spans="1:47" x14ac:dyDescent="0.35">
      <c r="A691" t="s">
        <v>694</v>
      </c>
      <c r="B691">
        <v>13.39282</v>
      </c>
      <c r="C691">
        <v>0.69465299999999996</v>
      </c>
      <c r="D691">
        <v>1.2000000000000002</v>
      </c>
      <c r="E691">
        <v>6</v>
      </c>
      <c r="F691">
        <v>1</v>
      </c>
      <c r="G691">
        <v>1.2000000000000002</v>
      </c>
      <c r="H691">
        <v>0.4</v>
      </c>
      <c r="I691">
        <v>378.3</v>
      </c>
      <c r="J691">
        <v>359.5</v>
      </c>
      <c r="K691" t="s">
        <v>4</v>
      </c>
      <c r="L691">
        <v>5.9079593000000014E-3</v>
      </c>
      <c r="M691">
        <v>6.3286350000000026E-3</v>
      </c>
      <c r="N691">
        <v>6.7526200000000008E-3</v>
      </c>
      <c r="O691">
        <v>7.136337000000003E-3</v>
      </c>
      <c r="P691">
        <v>7.5068569999999987E-3</v>
      </c>
      <c r="Q691">
        <v>7.8170099999999992E-3</v>
      </c>
      <c r="R691">
        <v>8.1143239999999991E-3</v>
      </c>
      <c r="S691">
        <v>8.3870410000000048E-3</v>
      </c>
      <c r="T691">
        <v>8.6263759999999981E-3</v>
      </c>
      <c r="U691">
        <v>8.8381039999999994E-3</v>
      </c>
      <c r="V691">
        <v>9.0427400000000005E-3</v>
      </c>
      <c r="W691">
        <v>9.2449339999999963E-3</v>
      </c>
      <c r="X691">
        <v>9.4267129999999963E-3</v>
      </c>
      <c r="Y691">
        <v>9.5922690000000005E-3</v>
      </c>
      <c r="Z691">
        <v>9.7513119999999981E-3</v>
      </c>
      <c r="AA691">
        <v>9.9053270000000054E-3</v>
      </c>
      <c r="AB691">
        <v>1.0055836999999998E-2</v>
      </c>
      <c r="AC691">
        <v>1.0200384999999999E-2</v>
      </c>
      <c r="AD691">
        <v>1.0347045999999999E-2</v>
      </c>
      <c r="AE691">
        <v>1.0481673999999996E-2</v>
      </c>
      <c r="AF691">
        <v>1.0613151000000001E-2</v>
      </c>
      <c r="AG691">
        <v>1.0743663000000001E-2</v>
      </c>
      <c r="AH691">
        <v>1.0876238999999996E-2</v>
      </c>
      <c r="AI691">
        <v>1.1000126999999998E-2</v>
      </c>
      <c r="AJ691">
        <v>1.1128663999999996E-2</v>
      </c>
      <c r="AK691">
        <v>1.1248052000000008E-2</v>
      </c>
      <c r="AL691">
        <v>1.1377543000000004E-2</v>
      </c>
      <c r="AM691">
        <v>1.1495328999999999E-2</v>
      </c>
      <c r="AN691">
        <v>1.1612094999999989E-2</v>
      </c>
      <c r="AO691">
        <v>1.1730305999999996E-2</v>
      </c>
      <c r="AP691">
        <v>1.1843151999999996E-2</v>
      </c>
      <c r="AQ691">
        <v>1.1954849000000004E-2</v>
      </c>
      <c r="AR691">
        <v>1.2065108000000005E-2</v>
      </c>
      <c r="AS691">
        <v>1.2173454E-2</v>
      </c>
      <c r="AT691">
        <v>1.2284917000000006E-2</v>
      </c>
      <c r="AU691">
        <v>1.2395320000000001E-2</v>
      </c>
    </row>
    <row r="692" spans="1:47" x14ac:dyDescent="0.35">
      <c r="A692" t="s">
        <v>695</v>
      </c>
      <c r="B692">
        <v>32.488880000000002</v>
      </c>
      <c r="C692">
        <v>0.37813040000000003</v>
      </c>
      <c r="D692">
        <v>2.8000000000000003</v>
      </c>
      <c r="E692">
        <v>4.4000000000000004</v>
      </c>
      <c r="F692">
        <v>1.6</v>
      </c>
      <c r="G692">
        <v>0.60000000000000009</v>
      </c>
      <c r="H692">
        <v>1</v>
      </c>
      <c r="I692">
        <v>419.5</v>
      </c>
      <c r="J692">
        <v>327.70000000000005</v>
      </c>
      <c r="K692" t="s">
        <v>3</v>
      </c>
      <c r="L692">
        <v>7.7191810000000003E-3</v>
      </c>
      <c r="M692">
        <v>8.659971800000001E-3</v>
      </c>
      <c r="N692">
        <v>9.5390559999999989E-3</v>
      </c>
      <c r="O692">
        <v>1.0305295999999999E-2</v>
      </c>
      <c r="P692">
        <v>1.1142864999999998E-2</v>
      </c>
      <c r="Q692">
        <v>1.1618961000000001E-2</v>
      </c>
      <c r="R692">
        <v>1.2623150000000003E-2</v>
      </c>
      <c r="S692">
        <v>1.3003714999999999E-2</v>
      </c>
      <c r="T692">
        <v>1.3286560999999999E-2</v>
      </c>
      <c r="U692">
        <v>1.4500786000000002E-2</v>
      </c>
      <c r="V692">
        <v>1.4866802999999998E-2</v>
      </c>
      <c r="W692">
        <v>1.4851622000000002E-2</v>
      </c>
      <c r="X692">
        <v>1.4837364999999998E-2</v>
      </c>
      <c r="Y692">
        <v>1.6854949000000001E-2</v>
      </c>
      <c r="Z692">
        <v>1.6753417E-2</v>
      </c>
      <c r="AA692">
        <v>1.6551811E-2</v>
      </c>
      <c r="AB692">
        <v>1.6342979000000001E-2</v>
      </c>
      <c r="AC692">
        <v>1.6172114999999994E-2</v>
      </c>
      <c r="AD692">
        <v>1.6114413000000008E-2</v>
      </c>
      <c r="AE692">
        <v>1.8493071E-2</v>
      </c>
      <c r="AF692">
        <v>1.8288209999999999E-2</v>
      </c>
      <c r="AG692">
        <v>1.8061209000000002E-2</v>
      </c>
      <c r="AH692">
        <v>1.7835344999999996E-2</v>
      </c>
      <c r="AI692">
        <v>1.7643920999999993E-2</v>
      </c>
      <c r="AJ692">
        <v>1.7477922000000007E-2</v>
      </c>
      <c r="AK692">
        <v>1.7383881000000004E-2</v>
      </c>
      <c r="AL692">
        <v>1.7396657999999995E-2</v>
      </c>
      <c r="AM692">
        <v>1.9778154999999992E-2</v>
      </c>
      <c r="AN692">
        <v>1.9647084999999995E-2</v>
      </c>
      <c r="AO692">
        <v>1.9473940000000009E-2</v>
      </c>
      <c r="AP692">
        <v>1.9296068999999999E-2</v>
      </c>
      <c r="AQ692">
        <v>1.9119571000000002E-2</v>
      </c>
      <c r="AR692">
        <v>1.8962574999999995E-2</v>
      </c>
      <c r="AS692">
        <v>1.882634200000001E-2</v>
      </c>
      <c r="AT692">
        <v>1.8722420000000004E-2</v>
      </c>
      <c r="AU692">
        <v>1.8672445999999995E-2</v>
      </c>
    </row>
    <row r="693" spans="1:47" x14ac:dyDescent="0.35">
      <c r="A693" t="s">
        <v>696</v>
      </c>
      <c r="B693">
        <v>12.50431</v>
      </c>
      <c r="C693">
        <v>0.81634829999999992</v>
      </c>
      <c r="D693">
        <v>2</v>
      </c>
      <c r="E693">
        <v>9.2000000000000011</v>
      </c>
      <c r="F693">
        <v>2.8000000000000003</v>
      </c>
      <c r="G693">
        <v>1.4000000000000001</v>
      </c>
      <c r="H693">
        <v>0.60000000000000009</v>
      </c>
      <c r="I693">
        <v>392.5</v>
      </c>
      <c r="J693">
        <v>287</v>
      </c>
      <c r="K693" t="s">
        <v>3</v>
      </c>
      <c r="L693">
        <v>7.3124970000000011E-3</v>
      </c>
      <c r="M693">
        <v>7.5566789999999984E-3</v>
      </c>
      <c r="N693">
        <v>7.8467989999999998E-3</v>
      </c>
      <c r="O693">
        <v>8.1671809999999991E-3</v>
      </c>
      <c r="P693">
        <v>8.5502369999999987E-3</v>
      </c>
      <c r="Q693">
        <v>8.8804079999999994E-3</v>
      </c>
      <c r="R693">
        <v>9.2397289999999986E-3</v>
      </c>
      <c r="S693">
        <v>9.5931360000000021E-3</v>
      </c>
      <c r="T693">
        <v>9.8720490000000043E-3</v>
      </c>
      <c r="U693">
        <v>1.0176651000000002E-2</v>
      </c>
      <c r="V693">
        <v>1.0459630999999997E-2</v>
      </c>
      <c r="W693">
        <v>1.0718360999999996E-2</v>
      </c>
      <c r="X693">
        <v>1.0951824999999998E-2</v>
      </c>
      <c r="Y693">
        <v>1.1169072000000002E-2</v>
      </c>
      <c r="Z693">
        <v>1.1404269000000002E-2</v>
      </c>
      <c r="AA693">
        <v>1.1644928999999998E-2</v>
      </c>
      <c r="AB693">
        <v>1.1832595000000001E-2</v>
      </c>
      <c r="AC693">
        <v>1.199298E-2</v>
      </c>
      <c r="AD693">
        <v>1.2159460000000004E-2</v>
      </c>
      <c r="AE693">
        <v>1.2336425000000005E-2</v>
      </c>
      <c r="AF693">
        <v>1.2516460999999993E-2</v>
      </c>
      <c r="AG693">
        <v>1.2674003000000003E-2</v>
      </c>
      <c r="AH693">
        <v>1.2812799999999999E-2</v>
      </c>
      <c r="AI693">
        <v>1.2947976999999999E-2</v>
      </c>
      <c r="AJ693">
        <v>1.3067968999999999E-2</v>
      </c>
      <c r="AK693">
        <v>1.3186321000000001E-2</v>
      </c>
      <c r="AL693">
        <v>1.3301090000000002E-2</v>
      </c>
      <c r="AM693">
        <v>1.340521900000001E-2</v>
      </c>
      <c r="AN693">
        <v>1.3504706000000005E-2</v>
      </c>
      <c r="AO693">
        <v>1.3594456000000005E-2</v>
      </c>
      <c r="AP693">
        <v>1.3680417E-2</v>
      </c>
      <c r="AQ693">
        <v>1.3759871000000007E-2</v>
      </c>
      <c r="AR693">
        <v>1.3817395999999996E-2</v>
      </c>
      <c r="AS693">
        <v>1.3865289000000003E-2</v>
      </c>
      <c r="AT693">
        <v>1.3873887000000001E-2</v>
      </c>
      <c r="AU693">
        <v>1.3837210000000003E-2</v>
      </c>
    </row>
    <row r="694" spans="1:47" x14ac:dyDescent="0.35">
      <c r="A694" t="s">
        <v>697</v>
      </c>
      <c r="B694">
        <v>26.608899999999998</v>
      </c>
      <c r="C694">
        <v>0.1226159</v>
      </c>
      <c r="D694">
        <v>2.2000000000000002</v>
      </c>
      <c r="E694">
        <v>4</v>
      </c>
      <c r="F694">
        <v>1</v>
      </c>
      <c r="G694">
        <v>0.8</v>
      </c>
      <c r="H694">
        <v>0.8</v>
      </c>
      <c r="I694">
        <v>316.70000000000005</v>
      </c>
      <c r="J694">
        <v>305.8</v>
      </c>
      <c r="K694" t="s">
        <v>3</v>
      </c>
      <c r="L694">
        <v>7.472730900000002E-3</v>
      </c>
      <c r="M694">
        <v>8.2875970000000007E-3</v>
      </c>
      <c r="N694">
        <v>8.9917090000000005E-3</v>
      </c>
      <c r="O694">
        <v>9.6687270000000002E-3</v>
      </c>
      <c r="P694">
        <v>1.0302861999999999E-2</v>
      </c>
      <c r="Q694">
        <v>1.0977169000000002E-2</v>
      </c>
      <c r="R694">
        <v>1.1300216000000002E-2</v>
      </c>
      <c r="S694">
        <v>1.2003455000000003E-2</v>
      </c>
      <c r="T694">
        <v>1.2381255999999997E-2</v>
      </c>
      <c r="U694">
        <v>1.2545129000000002E-2</v>
      </c>
      <c r="V694">
        <v>1.2964782000000001E-2</v>
      </c>
      <c r="W694">
        <v>1.3356302E-2</v>
      </c>
      <c r="X694">
        <v>1.3612046999999995E-2</v>
      </c>
      <c r="Y694">
        <v>1.3878886E-2</v>
      </c>
      <c r="Z694">
        <v>1.4042232000000002E-2</v>
      </c>
      <c r="AA694">
        <v>1.4124083999999995E-2</v>
      </c>
      <c r="AB694">
        <v>1.4206767000000002E-2</v>
      </c>
      <c r="AC694">
        <v>1.4436290000000004E-2</v>
      </c>
      <c r="AD694">
        <v>1.4953690999999998E-2</v>
      </c>
      <c r="AE694">
        <v>1.5190995999999998E-2</v>
      </c>
      <c r="AF694">
        <v>1.5185444999999999E-2</v>
      </c>
      <c r="AG694">
        <v>1.5118956000000003E-2</v>
      </c>
      <c r="AH694">
        <v>1.5065020999999998E-2</v>
      </c>
      <c r="AI694">
        <v>1.5045537999999997E-2</v>
      </c>
      <c r="AJ694">
        <v>1.5109747000000007E-2</v>
      </c>
      <c r="AK694">
        <v>1.5327870999999993E-2</v>
      </c>
      <c r="AL694">
        <v>1.5791884999999992E-2</v>
      </c>
      <c r="AM694">
        <v>1.6035072000000011E-2</v>
      </c>
      <c r="AN694">
        <v>1.6031556000000002E-2</v>
      </c>
      <c r="AO694">
        <v>1.5969090999999991E-2</v>
      </c>
      <c r="AP694">
        <v>1.5905279000000008E-2</v>
      </c>
      <c r="AQ694">
        <v>1.5868371000000006E-2</v>
      </c>
      <c r="AR694">
        <v>1.5869570999999999E-2</v>
      </c>
      <c r="AS694">
        <v>1.5902123000000004E-2</v>
      </c>
      <c r="AT694">
        <v>1.5986098000000004E-2</v>
      </c>
      <c r="AU694">
        <v>1.610842500000001E-2</v>
      </c>
    </row>
    <row r="695" spans="1:47" x14ac:dyDescent="0.35">
      <c r="A695" t="s">
        <v>698</v>
      </c>
      <c r="B695">
        <v>9.4251369999999994</v>
      </c>
      <c r="C695">
        <v>0.6410517</v>
      </c>
      <c r="D695">
        <v>2.6</v>
      </c>
      <c r="E695">
        <v>0.4</v>
      </c>
      <c r="F695">
        <v>2.2000000000000002</v>
      </c>
      <c r="G695">
        <v>0.2</v>
      </c>
      <c r="H695">
        <v>0.8</v>
      </c>
      <c r="I695">
        <v>440.70000000000005</v>
      </c>
      <c r="J695">
        <v>313.40000000000003</v>
      </c>
      <c r="K695" t="s">
        <v>4</v>
      </c>
      <c r="L695">
        <v>4.4231719999999995E-3</v>
      </c>
      <c r="M695">
        <v>4.7216660000000011E-3</v>
      </c>
      <c r="N695">
        <v>4.9867220000000007E-3</v>
      </c>
      <c r="O695">
        <v>5.2230149999999975E-3</v>
      </c>
      <c r="P695">
        <v>5.4384059999999998E-3</v>
      </c>
      <c r="Q695">
        <v>5.6405980000000001E-3</v>
      </c>
      <c r="R695">
        <v>5.8180730000000035E-3</v>
      </c>
      <c r="S695">
        <v>5.9938139999999966E-3</v>
      </c>
      <c r="T695">
        <v>6.1620209999999967E-3</v>
      </c>
      <c r="U695">
        <v>6.3115169999999957E-3</v>
      </c>
      <c r="V695">
        <v>6.460386999999998E-3</v>
      </c>
      <c r="W695">
        <v>6.5949930000000004E-3</v>
      </c>
      <c r="X695">
        <v>6.7326830000000032E-3</v>
      </c>
      <c r="Y695">
        <v>6.8568440000000008E-3</v>
      </c>
      <c r="Z695">
        <v>6.9804120000000053E-3</v>
      </c>
      <c r="AA695">
        <v>7.0987040000000043E-3</v>
      </c>
      <c r="AB695">
        <v>7.2125460000000002E-3</v>
      </c>
      <c r="AC695">
        <v>7.3242259999999962E-3</v>
      </c>
      <c r="AD695">
        <v>7.4285610000000002E-3</v>
      </c>
      <c r="AE695">
        <v>7.5334020000000085E-3</v>
      </c>
      <c r="AF695">
        <v>7.6309600000000061E-3</v>
      </c>
      <c r="AG695">
        <v>7.7300069999999971E-3</v>
      </c>
      <c r="AH695">
        <v>7.824584999999995E-3</v>
      </c>
      <c r="AI695">
        <v>7.9134180000000054E-3</v>
      </c>
      <c r="AJ695">
        <v>8.0073619999999901E-3</v>
      </c>
      <c r="AK695">
        <v>8.0893189999999976E-3</v>
      </c>
      <c r="AL695">
        <v>8.174732000000004E-3</v>
      </c>
      <c r="AM695">
        <v>8.2553179999999976E-3</v>
      </c>
      <c r="AN695">
        <v>8.3367830000000004E-3</v>
      </c>
      <c r="AO695">
        <v>8.414722999999999E-3</v>
      </c>
      <c r="AP695">
        <v>8.4928089999999901E-3</v>
      </c>
      <c r="AQ695">
        <v>8.5657350000000049E-3</v>
      </c>
      <c r="AR695">
        <v>8.641188000000008E-3</v>
      </c>
      <c r="AS695">
        <v>8.7144700000000019E-3</v>
      </c>
      <c r="AT695">
        <v>8.784230000000004E-3</v>
      </c>
      <c r="AU695">
        <v>8.851570000000003E-3</v>
      </c>
    </row>
    <row r="696" spans="1:47" x14ac:dyDescent="0.35">
      <c r="A696" t="s">
        <v>699</v>
      </c>
      <c r="B696">
        <v>18.198340000000002</v>
      </c>
      <c r="C696">
        <v>0.21231929999999999</v>
      </c>
      <c r="D696">
        <v>2.8000000000000003</v>
      </c>
      <c r="E696">
        <v>4.8000000000000007</v>
      </c>
      <c r="F696">
        <v>1.4000000000000001</v>
      </c>
      <c r="G696">
        <v>1.8</v>
      </c>
      <c r="H696">
        <v>1.2000000000000002</v>
      </c>
      <c r="I696">
        <v>391.3</v>
      </c>
      <c r="J696">
        <v>310.70000000000005</v>
      </c>
      <c r="K696" t="s">
        <v>3</v>
      </c>
      <c r="L696">
        <v>6.9328637999999995E-3</v>
      </c>
      <c r="M696">
        <v>7.5707629999999995E-3</v>
      </c>
      <c r="N696">
        <v>8.2174819999999999E-3</v>
      </c>
      <c r="O696">
        <v>8.8552479999999996E-3</v>
      </c>
      <c r="P696">
        <v>9.4544480000000007E-3</v>
      </c>
      <c r="Q696">
        <v>1.0042640999999998E-2</v>
      </c>
      <c r="R696">
        <v>1.0505586999999997E-2</v>
      </c>
      <c r="S696">
        <v>1.1026720000000004E-2</v>
      </c>
      <c r="T696">
        <v>1.1484766000000004E-2</v>
      </c>
      <c r="U696">
        <v>1.1918247E-2</v>
      </c>
      <c r="V696">
        <v>1.2398042000000005E-2</v>
      </c>
      <c r="W696">
        <v>1.2756586E-2</v>
      </c>
      <c r="X696">
        <v>1.3112187000000004E-2</v>
      </c>
      <c r="Y696">
        <v>1.3527042999999996E-2</v>
      </c>
      <c r="Z696">
        <v>1.3941350999999998E-2</v>
      </c>
      <c r="AA696">
        <v>1.4148515E-2</v>
      </c>
      <c r="AB696">
        <v>1.4335844E-2</v>
      </c>
      <c r="AC696">
        <v>1.4734427999999994E-2</v>
      </c>
      <c r="AD696">
        <v>1.5116214000000003E-2</v>
      </c>
      <c r="AE696">
        <v>1.5304851999999994E-2</v>
      </c>
      <c r="AF696">
        <v>1.5430850000000003E-2</v>
      </c>
      <c r="AG696">
        <v>1.5558552000000003E-2</v>
      </c>
      <c r="AH696">
        <v>1.5726387999999994E-2</v>
      </c>
      <c r="AI696">
        <v>1.6019910999999998E-2</v>
      </c>
      <c r="AJ696">
        <v>1.6390882999999995E-2</v>
      </c>
      <c r="AK696">
        <v>1.6594700000000004E-2</v>
      </c>
      <c r="AL696">
        <v>1.6645745000000003E-2</v>
      </c>
      <c r="AM696">
        <v>1.6653567999999994E-2</v>
      </c>
      <c r="AN696">
        <v>1.6675897000000009E-2</v>
      </c>
      <c r="AO696">
        <v>1.6766161000000002E-2</v>
      </c>
      <c r="AP696">
        <v>1.6956684E-2</v>
      </c>
      <c r="AQ696">
        <v>1.7283591000000001E-2</v>
      </c>
      <c r="AR696">
        <v>1.7560235999999993E-2</v>
      </c>
      <c r="AS696">
        <v>1.7676775000000006E-2</v>
      </c>
      <c r="AT696">
        <v>1.7703632000000011E-2</v>
      </c>
      <c r="AU696">
        <v>1.7696805999999995E-2</v>
      </c>
    </row>
    <row r="697" spans="1:47" x14ac:dyDescent="0.35">
      <c r="A697" t="s">
        <v>700</v>
      </c>
      <c r="B697">
        <v>10.325749999999999</v>
      </c>
      <c r="C697">
        <v>0.52573890000000001</v>
      </c>
      <c r="D697">
        <v>1.4000000000000001</v>
      </c>
      <c r="E697">
        <v>7</v>
      </c>
      <c r="F697">
        <v>1.4000000000000001</v>
      </c>
      <c r="G697">
        <v>0</v>
      </c>
      <c r="H697">
        <v>0.8</v>
      </c>
      <c r="I697">
        <v>312.8</v>
      </c>
      <c r="J697">
        <v>356.6</v>
      </c>
      <c r="K697" t="s">
        <v>4</v>
      </c>
      <c r="L697">
        <v>7.3050134999999988E-3</v>
      </c>
      <c r="M697">
        <v>7.6378090000000006E-3</v>
      </c>
      <c r="N697">
        <v>8.0168550000000015E-3</v>
      </c>
      <c r="O697">
        <v>8.3823429999999987E-3</v>
      </c>
      <c r="P697">
        <v>8.7502019999999986E-3</v>
      </c>
      <c r="Q697">
        <v>9.0920979999999998E-3</v>
      </c>
      <c r="R697">
        <v>9.3877890000000005E-3</v>
      </c>
      <c r="S697">
        <v>9.755670999999997E-3</v>
      </c>
      <c r="T697">
        <v>1.0018511000000001E-2</v>
      </c>
      <c r="U697">
        <v>1.0237763E-2</v>
      </c>
      <c r="V697">
        <v>1.0550376E-2</v>
      </c>
      <c r="W697">
        <v>1.0843619999999998E-2</v>
      </c>
      <c r="X697">
        <v>1.1021208000000005E-2</v>
      </c>
      <c r="Y697">
        <v>1.1181737999999997E-2</v>
      </c>
      <c r="Z697">
        <v>1.1404953999999995E-2</v>
      </c>
      <c r="AA697">
        <v>1.1682807999999996E-2</v>
      </c>
      <c r="AB697">
        <v>1.1913980999999997E-2</v>
      </c>
      <c r="AC697">
        <v>1.2065545000000004E-2</v>
      </c>
      <c r="AD697">
        <v>1.2178968999999998E-2</v>
      </c>
      <c r="AE697">
        <v>1.2313221000000006E-2</v>
      </c>
      <c r="AF697">
        <v>1.2500989999999997E-2</v>
      </c>
      <c r="AG697">
        <v>1.2725457000000003E-2</v>
      </c>
      <c r="AH697">
        <v>1.2947709000000002E-2</v>
      </c>
      <c r="AI697">
        <v>1.3113237999999999E-2</v>
      </c>
      <c r="AJ697">
        <v>1.3235837E-2</v>
      </c>
      <c r="AK697">
        <v>1.3329976000000007E-2</v>
      </c>
      <c r="AL697">
        <v>1.3429143000000004E-2</v>
      </c>
      <c r="AM697">
        <v>1.3543188999999997E-2</v>
      </c>
      <c r="AN697">
        <v>1.3680704000000002E-2</v>
      </c>
      <c r="AO697">
        <v>1.3845339999999998E-2</v>
      </c>
      <c r="AP697">
        <v>1.4027804000000005E-2</v>
      </c>
      <c r="AQ697">
        <v>1.4190208999999995E-2</v>
      </c>
      <c r="AR697">
        <v>1.4321628999999989E-2</v>
      </c>
      <c r="AS697">
        <v>1.4418956999999996E-2</v>
      </c>
      <c r="AT697">
        <v>1.4487276999999993E-2</v>
      </c>
      <c r="AU697">
        <v>1.4532829999999997E-2</v>
      </c>
    </row>
    <row r="698" spans="1:47" x14ac:dyDescent="0.35">
      <c r="A698" t="s">
        <v>701</v>
      </c>
      <c r="B698">
        <v>11.55904</v>
      </c>
      <c r="C698">
        <v>0.60282269999999993</v>
      </c>
      <c r="D698">
        <v>3</v>
      </c>
      <c r="E698">
        <v>0.8</v>
      </c>
      <c r="F698">
        <v>2.2000000000000002</v>
      </c>
      <c r="G698">
        <v>0.2</v>
      </c>
      <c r="H698">
        <v>1</v>
      </c>
      <c r="I698">
        <v>296.70000000000005</v>
      </c>
      <c r="J698">
        <v>328.5</v>
      </c>
      <c r="K698" t="s">
        <v>4</v>
      </c>
      <c r="L698">
        <v>7.0101924999999999E-3</v>
      </c>
      <c r="M698">
        <v>7.7319069999999997E-3</v>
      </c>
      <c r="N698">
        <v>8.2489550000000005E-3</v>
      </c>
      <c r="O698">
        <v>8.7343560000000021E-3</v>
      </c>
      <c r="P698">
        <v>9.0388139999999992E-3</v>
      </c>
      <c r="Q698">
        <v>9.5072779999999975E-3</v>
      </c>
      <c r="R698">
        <v>9.7466019999999966E-3</v>
      </c>
      <c r="S698">
        <v>9.9296309999999978E-3</v>
      </c>
      <c r="T698">
        <v>1.0210818E-2</v>
      </c>
      <c r="U698">
        <v>1.0507915E-2</v>
      </c>
      <c r="V698">
        <v>1.0639094000000002E-2</v>
      </c>
      <c r="W698">
        <v>1.0766230000000002E-2</v>
      </c>
      <c r="X698">
        <v>1.0936960000000003E-2</v>
      </c>
      <c r="Y698">
        <v>1.1146676000000001E-2</v>
      </c>
      <c r="Z698">
        <v>1.1336553999999999E-2</v>
      </c>
      <c r="AA698">
        <v>1.1471089000000004E-2</v>
      </c>
      <c r="AB698">
        <v>1.1601213999999999E-2</v>
      </c>
      <c r="AC698">
        <v>1.1727535000000004E-2</v>
      </c>
      <c r="AD698">
        <v>1.1877372999999997E-2</v>
      </c>
      <c r="AE698">
        <v>1.2035389000000001E-2</v>
      </c>
      <c r="AF698">
        <v>1.2179054000000009E-2</v>
      </c>
      <c r="AG698">
        <v>1.2318156999999996E-2</v>
      </c>
      <c r="AH698">
        <v>1.243686699999999E-2</v>
      </c>
      <c r="AI698">
        <v>1.2551411999999998E-2</v>
      </c>
      <c r="AJ698">
        <v>1.2670889000000005E-2</v>
      </c>
      <c r="AK698">
        <v>1.2791574E-2</v>
      </c>
      <c r="AL698">
        <v>1.2912854999999987E-2</v>
      </c>
      <c r="AM698">
        <v>1.3030089000000009E-2</v>
      </c>
      <c r="AN698">
        <v>1.3151905999999991E-2</v>
      </c>
      <c r="AO698">
        <v>1.3257820000000003E-2</v>
      </c>
      <c r="AP698">
        <v>1.3368064999999998E-2</v>
      </c>
      <c r="AQ698">
        <v>1.3474841000000001E-2</v>
      </c>
      <c r="AR698">
        <v>1.3573862000000006E-2</v>
      </c>
      <c r="AS698">
        <v>1.3673147999999996E-2</v>
      </c>
      <c r="AT698">
        <v>1.3770579999999991E-2</v>
      </c>
      <c r="AU698">
        <v>1.3866019999999993E-2</v>
      </c>
    </row>
    <row r="699" spans="1:47" x14ac:dyDescent="0.35">
      <c r="A699" t="s">
        <v>702</v>
      </c>
      <c r="B699">
        <v>7.6038889999999997</v>
      </c>
      <c r="C699">
        <v>0.1360846</v>
      </c>
      <c r="D699">
        <v>0.60000000000000009</v>
      </c>
      <c r="E699">
        <v>1.2000000000000002</v>
      </c>
      <c r="F699">
        <v>1.4000000000000001</v>
      </c>
      <c r="G699">
        <v>0</v>
      </c>
      <c r="H699">
        <v>1.4000000000000001</v>
      </c>
      <c r="I699">
        <v>373.1</v>
      </c>
      <c r="J699">
        <v>368.8</v>
      </c>
      <c r="K699" t="s">
        <v>4</v>
      </c>
      <c r="L699">
        <v>4.3123755E-3</v>
      </c>
      <c r="M699">
        <v>4.5579239999999997E-3</v>
      </c>
      <c r="N699">
        <v>4.7675489999999994E-3</v>
      </c>
      <c r="O699">
        <v>4.9486829999999989E-3</v>
      </c>
      <c r="P699">
        <v>5.1344709999999981E-3</v>
      </c>
      <c r="Q699">
        <v>5.3036600000000017E-3</v>
      </c>
      <c r="R699">
        <v>5.4678150000000009E-3</v>
      </c>
      <c r="S699">
        <v>5.6192969999999988E-3</v>
      </c>
      <c r="T699">
        <v>5.7719419999999987E-3</v>
      </c>
      <c r="U699">
        <v>5.9174519999999967E-3</v>
      </c>
      <c r="V699">
        <v>6.0573589999999983E-3</v>
      </c>
      <c r="W699">
        <v>6.1948040000000051E-3</v>
      </c>
      <c r="X699">
        <v>6.3164119999999935E-3</v>
      </c>
      <c r="Y699">
        <v>6.4443719999999968E-3</v>
      </c>
      <c r="Z699">
        <v>6.5612159999999947E-3</v>
      </c>
      <c r="AA699">
        <v>6.6835210000000048E-3</v>
      </c>
      <c r="AB699">
        <v>6.7947500000000022E-3</v>
      </c>
      <c r="AC699">
        <v>6.9041659999999963E-3</v>
      </c>
      <c r="AD699">
        <v>7.0046520000000001E-3</v>
      </c>
      <c r="AE699">
        <v>7.1118469999999975E-3</v>
      </c>
      <c r="AF699">
        <v>7.2079219999999916E-3</v>
      </c>
      <c r="AG699">
        <v>7.3094809999999927E-3</v>
      </c>
      <c r="AH699">
        <v>7.3997750000000112E-3</v>
      </c>
      <c r="AI699">
        <v>7.4953579999999936E-3</v>
      </c>
      <c r="AJ699">
        <v>7.5824109999999972E-3</v>
      </c>
      <c r="AK699">
        <v>7.6730699999999902E-3</v>
      </c>
      <c r="AL699">
        <v>7.7534320000000045E-3</v>
      </c>
      <c r="AM699">
        <v>7.8353810000000024E-3</v>
      </c>
      <c r="AN699">
        <v>7.9189540000000058E-3</v>
      </c>
      <c r="AO699">
        <v>7.9957920000000016E-3</v>
      </c>
      <c r="AP699">
        <v>8.0715560000000075E-3</v>
      </c>
      <c r="AQ699">
        <v>8.1488229999999995E-3</v>
      </c>
      <c r="AR699">
        <v>8.2226280000000096E-3</v>
      </c>
      <c r="AS699">
        <v>8.298913000000005E-3</v>
      </c>
      <c r="AT699">
        <v>8.3668299999999918E-3</v>
      </c>
      <c r="AU699">
        <v>8.4431499999999965E-3</v>
      </c>
    </row>
    <row r="700" spans="1:47" x14ac:dyDescent="0.35">
      <c r="A700" t="s">
        <v>703</v>
      </c>
      <c r="B700">
        <v>15.72125</v>
      </c>
      <c r="C700">
        <v>0.22272719999999999</v>
      </c>
      <c r="D700">
        <v>1.2000000000000002</v>
      </c>
      <c r="E700">
        <v>3.2</v>
      </c>
      <c r="F700">
        <v>0.8</v>
      </c>
      <c r="G700">
        <v>1</v>
      </c>
      <c r="H700">
        <v>0.60000000000000009</v>
      </c>
      <c r="I700">
        <v>331.40000000000003</v>
      </c>
      <c r="J700">
        <v>296.60000000000002</v>
      </c>
      <c r="K700" t="s">
        <v>3</v>
      </c>
      <c r="L700">
        <v>5.5513300000000002E-3</v>
      </c>
      <c r="M700">
        <v>6.126935E-3</v>
      </c>
      <c r="N700">
        <v>6.6042500000000007E-3</v>
      </c>
      <c r="O700">
        <v>7.0431920000000002E-3</v>
      </c>
      <c r="P700">
        <v>7.4195709999999998E-3</v>
      </c>
      <c r="Q700">
        <v>7.7575429999999987E-3</v>
      </c>
      <c r="R700">
        <v>8.0506910000000022E-3</v>
      </c>
      <c r="S700">
        <v>8.3219160000000021E-3</v>
      </c>
      <c r="T700">
        <v>8.5657119999999962E-3</v>
      </c>
      <c r="U700">
        <v>8.7995490000000037E-3</v>
      </c>
      <c r="V700">
        <v>9.0100949999999957E-3</v>
      </c>
      <c r="W700">
        <v>9.2156009999999969E-3</v>
      </c>
      <c r="X700">
        <v>9.4107650000000015E-3</v>
      </c>
      <c r="Y700">
        <v>9.5965900000000021E-3</v>
      </c>
      <c r="Z700">
        <v>9.775062000000001E-3</v>
      </c>
      <c r="AA700">
        <v>9.9435670000000004E-3</v>
      </c>
      <c r="AB700">
        <v>1.0110344E-2</v>
      </c>
      <c r="AC700">
        <v>1.0270551000000003E-2</v>
      </c>
      <c r="AD700">
        <v>1.0426614000000008E-2</v>
      </c>
      <c r="AE700">
        <v>1.0578338000000007E-2</v>
      </c>
      <c r="AF700">
        <v>1.0719936000000006E-2</v>
      </c>
      <c r="AG700">
        <v>1.0861143000000004E-2</v>
      </c>
      <c r="AH700">
        <v>1.099770500000001E-2</v>
      </c>
      <c r="AI700">
        <v>1.1132672999999996E-2</v>
      </c>
      <c r="AJ700">
        <v>1.1257700999999995E-2</v>
      </c>
      <c r="AK700">
        <v>1.1389262999999997E-2</v>
      </c>
      <c r="AL700">
        <v>1.1511578999999994E-2</v>
      </c>
      <c r="AM700">
        <v>1.1629238E-2</v>
      </c>
      <c r="AN700">
        <v>1.1747083999999991E-2</v>
      </c>
      <c r="AO700">
        <v>1.1860065000000003E-2</v>
      </c>
      <c r="AP700">
        <v>1.1973802999999991E-2</v>
      </c>
      <c r="AQ700">
        <v>1.2080766000000007E-2</v>
      </c>
      <c r="AR700">
        <v>1.2181225000000004E-2</v>
      </c>
      <c r="AS700">
        <v>1.2285270000000001E-2</v>
      </c>
      <c r="AT700">
        <v>1.239026E-2</v>
      </c>
      <c r="AU700">
        <v>1.248697E-2</v>
      </c>
    </row>
    <row r="701" spans="1:47" x14ac:dyDescent="0.35">
      <c r="A701" t="s">
        <v>704</v>
      </c>
      <c r="B701">
        <v>28.313960000000002</v>
      </c>
      <c r="C701">
        <v>0.52321669999999998</v>
      </c>
      <c r="D701">
        <v>1.8</v>
      </c>
      <c r="E701">
        <v>7.8000000000000007</v>
      </c>
      <c r="F701">
        <v>2</v>
      </c>
      <c r="G701">
        <v>0.2</v>
      </c>
      <c r="H701">
        <v>1</v>
      </c>
      <c r="I701">
        <v>381.3</v>
      </c>
      <c r="J701">
        <v>312.20000000000005</v>
      </c>
      <c r="K701" t="s">
        <v>3</v>
      </c>
      <c r="L701">
        <v>8.164755499999999E-3</v>
      </c>
      <c r="M701">
        <v>8.5187842999999985E-3</v>
      </c>
      <c r="N701">
        <v>8.8771099999999988E-3</v>
      </c>
      <c r="O701">
        <v>9.3349570000000014E-3</v>
      </c>
      <c r="P701">
        <v>9.7978469999999984E-3</v>
      </c>
      <c r="Q701">
        <v>1.0308234000000003E-2</v>
      </c>
      <c r="R701">
        <v>1.0682849000000001E-2</v>
      </c>
      <c r="S701">
        <v>1.1070021999999995E-2</v>
      </c>
      <c r="T701">
        <v>1.1667552000000001E-2</v>
      </c>
      <c r="U701">
        <v>1.1872998999999999E-2</v>
      </c>
      <c r="V701">
        <v>1.205407E-2</v>
      </c>
      <c r="W701">
        <v>1.2710936999999999E-2</v>
      </c>
      <c r="X701">
        <v>1.3158786999999998E-2</v>
      </c>
      <c r="Y701">
        <v>1.3176512000000001E-2</v>
      </c>
      <c r="Z701">
        <v>1.3184074000000004E-2</v>
      </c>
      <c r="AA701">
        <v>1.3389941000000002E-2</v>
      </c>
      <c r="AB701">
        <v>1.4538594000000002E-2</v>
      </c>
      <c r="AC701">
        <v>1.4712677E-2</v>
      </c>
      <c r="AD701">
        <v>1.4626964999999992E-2</v>
      </c>
      <c r="AE701">
        <v>1.4527797000000002E-2</v>
      </c>
      <c r="AF701">
        <v>1.4474648999999999E-2</v>
      </c>
      <c r="AG701">
        <v>1.4535195999999993E-2</v>
      </c>
      <c r="AH701">
        <v>1.5013619999999998E-2</v>
      </c>
      <c r="AI701">
        <v>1.6429518000000004E-2</v>
      </c>
      <c r="AJ701">
        <v>1.6356833000000001E-2</v>
      </c>
      <c r="AK701">
        <v>1.6227334999999996E-2</v>
      </c>
      <c r="AL701">
        <v>1.609236700000001E-2</v>
      </c>
      <c r="AM701">
        <v>1.5980825000000004E-2</v>
      </c>
      <c r="AN701">
        <v>1.5901922999999998E-2</v>
      </c>
      <c r="AO701">
        <v>1.5878476000000002E-2</v>
      </c>
      <c r="AP701">
        <v>1.5953645000000002E-2</v>
      </c>
      <c r="AQ701">
        <v>1.6296527999999991E-2</v>
      </c>
      <c r="AR701">
        <v>1.8233436000000006E-2</v>
      </c>
      <c r="AS701">
        <v>1.8131886999999999E-2</v>
      </c>
      <c r="AT701">
        <v>1.7996165999999994E-2</v>
      </c>
      <c r="AU701">
        <v>1.7855755000000001E-2</v>
      </c>
    </row>
    <row r="702" spans="1:47" x14ac:dyDescent="0.35">
      <c r="A702" t="s">
        <v>705</v>
      </c>
      <c r="B702">
        <v>34.822310000000002</v>
      </c>
      <c r="C702">
        <v>0.6538988</v>
      </c>
      <c r="D702">
        <v>1</v>
      </c>
      <c r="E702">
        <v>1.6</v>
      </c>
      <c r="F702">
        <v>1.6</v>
      </c>
      <c r="G702">
        <v>0.4</v>
      </c>
      <c r="H702">
        <v>0.60000000000000009</v>
      </c>
      <c r="I702">
        <v>415</v>
      </c>
      <c r="J702">
        <v>298.8</v>
      </c>
      <c r="K702" t="s">
        <v>3</v>
      </c>
      <c r="L702">
        <v>5.7038519999999988E-3</v>
      </c>
      <c r="M702">
        <v>6.295379999999998E-3</v>
      </c>
      <c r="N702">
        <v>6.7963230000000017E-3</v>
      </c>
      <c r="O702">
        <v>7.2056750000000017E-3</v>
      </c>
      <c r="P702">
        <v>7.5521539999999984E-3</v>
      </c>
      <c r="Q702">
        <v>7.8404289999999995E-3</v>
      </c>
      <c r="R702">
        <v>8.1197939999999996E-3</v>
      </c>
      <c r="S702">
        <v>8.3791590000000006E-3</v>
      </c>
      <c r="T702">
        <v>8.6025689999999974E-3</v>
      </c>
      <c r="U702">
        <v>8.8111870000000016E-3</v>
      </c>
      <c r="V702">
        <v>9.0252709999999944E-3</v>
      </c>
      <c r="W702">
        <v>9.2252719999999996E-3</v>
      </c>
      <c r="X702">
        <v>9.4132079999999993E-3</v>
      </c>
      <c r="Y702">
        <v>9.5845610000000053E-3</v>
      </c>
      <c r="Z702">
        <v>9.7591990000000031E-3</v>
      </c>
      <c r="AA702">
        <v>9.9271800000000007E-3</v>
      </c>
      <c r="AB702">
        <v>1.0090987999999995E-2</v>
      </c>
      <c r="AC702">
        <v>1.0250203000000006E-2</v>
      </c>
      <c r="AD702">
        <v>1.0398480999999994E-2</v>
      </c>
      <c r="AE702">
        <v>1.0542676000000001E-2</v>
      </c>
      <c r="AF702">
        <v>1.0684645999999992E-2</v>
      </c>
      <c r="AG702">
        <v>1.0823459000000007E-2</v>
      </c>
      <c r="AH702">
        <v>1.0958485000000004E-2</v>
      </c>
      <c r="AI702">
        <v>1.1089534000000012E-2</v>
      </c>
      <c r="AJ702">
        <v>1.1220074999999996E-2</v>
      </c>
      <c r="AK702">
        <v>1.1341660999999989E-2</v>
      </c>
      <c r="AL702">
        <v>1.1460266999999996E-2</v>
      </c>
      <c r="AM702">
        <v>1.1577284999999993E-2</v>
      </c>
      <c r="AN702">
        <v>1.1689461000000012E-2</v>
      </c>
      <c r="AO702">
        <v>1.1803672000000001E-2</v>
      </c>
      <c r="AP702">
        <v>1.1913404000000002E-2</v>
      </c>
      <c r="AQ702">
        <v>1.2013275999999989E-2</v>
      </c>
      <c r="AR702">
        <v>1.2119203000000009E-2</v>
      </c>
      <c r="AS702">
        <v>1.2220624999999999E-2</v>
      </c>
      <c r="AT702">
        <v>1.2315049999999994E-2</v>
      </c>
      <c r="AU702">
        <v>1.2407580000000001E-2</v>
      </c>
    </row>
    <row r="703" spans="1:47" x14ac:dyDescent="0.35">
      <c r="A703" t="s">
        <v>706</v>
      </c>
      <c r="B703">
        <v>13.54861</v>
      </c>
      <c r="C703">
        <v>0.8867604</v>
      </c>
      <c r="D703">
        <v>1</v>
      </c>
      <c r="E703">
        <v>0.4</v>
      </c>
      <c r="F703">
        <v>1.6</v>
      </c>
      <c r="G703">
        <v>0.2</v>
      </c>
      <c r="H703">
        <v>0.2</v>
      </c>
      <c r="I703">
        <v>303.60000000000002</v>
      </c>
      <c r="J703">
        <v>365.40000000000003</v>
      </c>
      <c r="K703" t="s">
        <v>4</v>
      </c>
      <c r="L703" s="12">
        <v>4.5555939999999996E-3</v>
      </c>
      <c r="M703" s="12">
        <v>4.824278999999999E-3</v>
      </c>
      <c r="N703" s="12">
        <v>5.0575640000000005E-3</v>
      </c>
      <c r="O703" s="12">
        <v>5.2660910000000005E-3</v>
      </c>
      <c r="P703" s="12">
        <v>5.4552469999999999E-3</v>
      </c>
      <c r="Q703" s="12">
        <v>5.628952999999999E-3</v>
      </c>
      <c r="R703" s="12">
        <v>5.7871200000000032E-3</v>
      </c>
      <c r="S703" s="12">
        <v>5.9363020000000009E-3</v>
      </c>
      <c r="T703" s="12">
        <v>6.0758740000000019E-3</v>
      </c>
      <c r="U703" s="12">
        <v>6.2053950000000024E-3</v>
      </c>
      <c r="V703" s="12">
        <v>6.3317339999999986E-3</v>
      </c>
      <c r="W703" s="12">
        <v>6.4459669999999969E-3</v>
      </c>
      <c r="X703" s="12">
        <v>6.5586939999999969E-3</v>
      </c>
      <c r="Y703" s="12">
        <v>6.6616909999999974E-3</v>
      </c>
      <c r="Z703" s="12">
        <v>6.7662669999999994E-3</v>
      </c>
      <c r="AA703" s="12">
        <v>6.8630349999999965E-3</v>
      </c>
      <c r="AB703" s="12">
        <v>6.9530869999999967E-3</v>
      </c>
      <c r="AC703" s="12">
        <v>7.0418720000000046E-3</v>
      </c>
      <c r="AD703" s="12">
        <v>7.1274299999999971E-3</v>
      </c>
      <c r="AE703" s="12">
        <v>7.2109110000000004E-3</v>
      </c>
      <c r="AF703" s="12">
        <v>7.2905350000000008E-3</v>
      </c>
      <c r="AG703" s="12">
        <v>7.370212000000001E-3</v>
      </c>
      <c r="AH703" s="12">
        <v>7.4405600000000127E-3</v>
      </c>
      <c r="AI703" s="12">
        <v>7.5139330000000004E-3</v>
      </c>
      <c r="AJ703" s="12">
        <v>7.5839309999999882E-3</v>
      </c>
      <c r="AK703" s="12">
        <v>7.6504269999999874E-3</v>
      </c>
      <c r="AL703" s="12">
        <v>7.7153820000000067E-3</v>
      </c>
      <c r="AM703" s="12">
        <v>7.7806110000000067E-3</v>
      </c>
      <c r="AN703" s="12">
        <v>7.8396280000000013E-3</v>
      </c>
      <c r="AO703" s="12">
        <v>7.9010800000000048E-3</v>
      </c>
      <c r="AP703" s="12">
        <v>7.9610189999999997E-3</v>
      </c>
      <c r="AQ703" s="12">
        <v>8.0177290000000012E-3</v>
      </c>
      <c r="AR703" s="12">
        <v>8.070479999999991E-3</v>
      </c>
      <c r="AS703" s="12">
        <v>8.1263200000000063E-3</v>
      </c>
      <c r="AT703" s="12">
        <v>8.1769699999999917E-3</v>
      </c>
      <c r="AU703" s="12">
        <v>8.2302900000000012E-3</v>
      </c>
    </row>
    <row r="704" spans="1:47" x14ac:dyDescent="0.35">
      <c r="A704" t="s">
        <v>707</v>
      </c>
      <c r="B704">
        <v>39.751420000000003</v>
      </c>
      <c r="C704">
        <v>0.1446559</v>
      </c>
      <c r="D704">
        <v>1</v>
      </c>
      <c r="E704">
        <v>9.4</v>
      </c>
      <c r="F704">
        <v>2.6</v>
      </c>
      <c r="G704">
        <v>0.60000000000000009</v>
      </c>
      <c r="H704">
        <v>2.2000000000000002</v>
      </c>
      <c r="I704">
        <v>336.90000000000003</v>
      </c>
      <c r="J704">
        <v>362.1</v>
      </c>
      <c r="K704" t="s">
        <v>3</v>
      </c>
      <c r="L704">
        <v>8.0715641000000012E-3</v>
      </c>
      <c r="M704">
        <v>8.2596656000000004E-3</v>
      </c>
      <c r="N704">
        <v>8.5682130000000016E-3</v>
      </c>
      <c r="O704">
        <v>8.9854349999999982E-3</v>
      </c>
      <c r="P704">
        <v>9.4546780000000011E-3</v>
      </c>
      <c r="Q704">
        <v>9.9512579999999993E-3</v>
      </c>
      <c r="R704">
        <v>1.0482048000000001E-2</v>
      </c>
      <c r="S704">
        <v>1.0992462000000001E-2</v>
      </c>
      <c r="T704">
        <v>1.1489006E-2</v>
      </c>
      <c r="U704">
        <v>1.1976899999999999E-2</v>
      </c>
      <c r="V704">
        <v>1.2419441E-2</v>
      </c>
      <c r="W704">
        <v>1.2878661999999999E-2</v>
      </c>
      <c r="X704">
        <v>1.3291909999999997E-2</v>
      </c>
      <c r="Y704">
        <v>1.3652566999999997E-2</v>
      </c>
      <c r="Z704">
        <v>1.4022454999999996E-2</v>
      </c>
      <c r="AA704">
        <v>1.4405060999999997E-2</v>
      </c>
      <c r="AB704">
        <v>1.4760226000000001E-2</v>
      </c>
      <c r="AC704">
        <v>1.5012829999999998E-2</v>
      </c>
      <c r="AD704">
        <v>1.5230323999999996E-2</v>
      </c>
      <c r="AE704">
        <v>1.5568777999999998E-2</v>
      </c>
      <c r="AF704">
        <v>1.6043782999999992E-2</v>
      </c>
      <c r="AG704">
        <v>1.6275194E-2</v>
      </c>
      <c r="AH704">
        <v>1.6350182999999997E-2</v>
      </c>
      <c r="AI704">
        <v>1.6432933000000004E-2</v>
      </c>
      <c r="AJ704">
        <v>1.6653620000000008E-2</v>
      </c>
      <c r="AK704">
        <v>1.7287135000000002E-2</v>
      </c>
      <c r="AL704">
        <v>1.7704843999999997E-2</v>
      </c>
      <c r="AM704">
        <v>1.7753443999999993E-2</v>
      </c>
      <c r="AN704">
        <v>1.7708615000000011E-2</v>
      </c>
      <c r="AO704">
        <v>1.7683521000000008E-2</v>
      </c>
      <c r="AP704">
        <v>1.7715021999999997E-2</v>
      </c>
      <c r="AQ704">
        <v>1.7917580999999988E-2</v>
      </c>
      <c r="AR704">
        <v>1.8938145999999989E-2</v>
      </c>
      <c r="AS704">
        <v>1.9355705000000001E-2</v>
      </c>
      <c r="AT704">
        <v>1.9331614999999996E-2</v>
      </c>
      <c r="AU704">
        <v>1.9236743000000001E-2</v>
      </c>
    </row>
    <row r="705" spans="1:47" x14ac:dyDescent="0.35">
      <c r="A705" t="s">
        <v>708</v>
      </c>
      <c r="B705">
        <v>11.29782</v>
      </c>
      <c r="C705">
        <v>0.87436750000000008</v>
      </c>
      <c r="D705">
        <v>2.8000000000000003</v>
      </c>
      <c r="E705">
        <v>8.2000000000000011</v>
      </c>
      <c r="F705">
        <v>1.8</v>
      </c>
      <c r="G705">
        <v>1.6</v>
      </c>
      <c r="H705">
        <v>0.4</v>
      </c>
      <c r="I705">
        <v>293.70000000000005</v>
      </c>
      <c r="J705">
        <v>363.5</v>
      </c>
      <c r="K705" t="s">
        <v>4</v>
      </c>
      <c r="L705">
        <v>7.9434326999999992E-3</v>
      </c>
      <c r="M705">
        <v>8.2530649999999987E-3</v>
      </c>
      <c r="N705">
        <v>8.6053910000000022E-3</v>
      </c>
      <c r="O705">
        <v>9.0402259999999984E-3</v>
      </c>
      <c r="P705">
        <v>9.4419869999999989E-3</v>
      </c>
      <c r="Q705">
        <v>9.9471330000000004E-3</v>
      </c>
      <c r="R705">
        <v>1.0339087000000004E-2</v>
      </c>
      <c r="S705">
        <v>1.0778644999999996E-2</v>
      </c>
      <c r="T705">
        <v>1.1245300999999999E-2</v>
      </c>
      <c r="U705">
        <v>1.1498109999999999E-2</v>
      </c>
      <c r="V705">
        <v>1.1872162000000006E-2</v>
      </c>
      <c r="W705">
        <v>1.2203037999999999E-2</v>
      </c>
      <c r="X705">
        <v>1.2631137000000001E-2</v>
      </c>
      <c r="Y705">
        <v>1.2884981999999996E-2</v>
      </c>
      <c r="Z705">
        <v>1.3020925000000003E-2</v>
      </c>
      <c r="AA705">
        <v>1.3244562000000001E-2</v>
      </c>
      <c r="AB705">
        <v>1.3693484999999998E-2</v>
      </c>
      <c r="AC705">
        <v>1.4006287000000006E-2</v>
      </c>
      <c r="AD705">
        <v>1.4113832999999999E-2</v>
      </c>
      <c r="AE705">
        <v>1.4186903000000008E-2</v>
      </c>
      <c r="AF705">
        <v>1.4302213000000001E-2</v>
      </c>
      <c r="AG705">
        <v>1.4491301000000005E-2</v>
      </c>
      <c r="AH705">
        <v>1.4730684999999993E-2</v>
      </c>
      <c r="AI705">
        <v>1.4955283E-2</v>
      </c>
      <c r="AJ705">
        <v>1.5114195999999996E-2</v>
      </c>
      <c r="AK705">
        <v>1.5246293999999994E-2</v>
      </c>
      <c r="AL705">
        <v>1.5355356000000001E-2</v>
      </c>
      <c r="AM705">
        <v>1.5470735999999999E-2</v>
      </c>
      <c r="AN705">
        <v>1.5572010999999997E-2</v>
      </c>
      <c r="AO705">
        <v>1.5657954000000002E-2</v>
      </c>
      <c r="AP705">
        <v>1.5736898999999999E-2</v>
      </c>
      <c r="AQ705">
        <v>1.5820730000000005E-2</v>
      </c>
      <c r="AR705">
        <v>1.5902155000000001E-2</v>
      </c>
      <c r="AS705">
        <v>1.6009187000000008E-2</v>
      </c>
      <c r="AT705">
        <v>1.6128431000000013E-2</v>
      </c>
      <c r="AU705">
        <v>1.6263770999999996E-2</v>
      </c>
    </row>
    <row r="706" spans="1:47" x14ac:dyDescent="0.35">
      <c r="A706" t="s">
        <v>709</v>
      </c>
      <c r="B706">
        <v>12.05884</v>
      </c>
      <c r="C706">
        <v>0.71310899999999999</v>
      </c>
      <c r="D706">
        <v>2.4000000000000004</v>
      </c>
      <c r="E706">
        <v>4.8000000000000007</v>
      </c>
      <c r="F706">
        <v>1.6</v>
      </c>
      <c r="G706">
        <v>0.60000000000000009</v>
      </c>
      <c r="H706">
        <v>0.60000000000000009</v>
      </c>
      <c r="I706">
        <v>404.40000000000003</v>
      </c>
      <c r="J706">
        <v>317.90000000000003</v>
      </c>
      <c r="K706" t="s">
        <v>4</v>
      </c>
      <c r="L706">
        <v>7.2555621999999993E-3</v>
      </c>
      <c r="M706">
        <v>8.028974999999999E-3</v>
      </c>
      <c r="N706">
        <v>8.7388290000000018E-3</v>
      </c>
      <c r="O706">
        <v>9.5323069999999985E-3</v>
      </c>
      <c r="P706">
        <v>1.0078785999999999E-2</v>
      </c>
      <c r="Q706">
        <v>1.0733962E-2</v>
      </c>
      <c r="R706">
        <v>1.1076358999999997E-2</v>
      </c>
      <c r="S706">
        <v>1.1673923999999999E-2</v>
      </c>
      <c r="T706">
        <v>1.2118861000000002E-2</v>
      </c>
      <c r="U706">
        <v>1.2393645000000002E-2</v>
      </c>
      <c r="V706">
        <v>1.2582100999999998E-2</v>
      </c>
      <c r="W706">
        <v>1.2856158999999999E-2</v>
      </c>
      <c r="X706">
        <v>1.3437204000000001E-2</v>
      </c>
      <c r="Y706">
        <v>1.3674623999999996E-2</v>
      </c>
      <c r="Z706">
        <v>1.3685186000000002E-2</v>
      </c>
      <c r="AA706">
        <v>1.3686765000000004E-2</v>
      </c>
      <c r="AB706">
        <v>1.3743956000000002E-2</v>
      </c>
      <c r="AC706">
        <v>1.3970830000000004E-2</v>
      </c>
      <c r="AD706">
        <v>1.4512494000000001E-2</v>
      </c>
      <c r="AE706">
        <v>1.4764328E-2</v>
      </c>
      <c r="AF706">
        <v>1.4766071000000006E-2</v>
      </c>
      <c r="AG706">
        <v>1.4715001000000005E-2</v>
      </c>
      <c r="AH706">
        <v>1.4683768E-2</v>
      </c>
      <c r="AI706">
        <v>1.4694199000000005E-2</v>
      </c>
      <c r="AJ706">
        <v>1.4775975999999996E-2</v>
      </c>
      <c r="AK706">
        <v>1.4945812000000003E-2</v>
      </c>
      <c r="AL706">
        <v>1.5212662000000002E-2</v>
      </c>
      <c r="AM706">
        <v>1.5477009999999999E-2</v>
      </c>
      <c r="AN706">
        <v>1.5615462999999996E-2</v>
      </c>
      <c r="AO706">
        <v>1.5675038000000002E-2</v>
      </c>
      <c r="AP706">
        <v>1.5695739E-2</v>
      </c>
      <c r="AQ706">
        <v>1.5724169999999996E-2</v>
      </c>
      <c r="AR706">
        <v>1.5765948999999987E-2</v>
      </c>
      <c r="AS706">
        <v>1.5828955000000006E-2</v>
      </c>
      <c r="AT706">
        <v>1.5926350999999991E-2</v>
      </c>
      <c r="AU706">
        <v>1.6054260000000001E-2</v>
      </c>
    </row>
    <row r="707" spans="1:47" x14ac:dyDescent="0.35">
      <c r="A707" t="s">
        <v>710</v>
      </c>
      <c r="B707">
        <v>21.411370000000002</v>
      </c>
      <c r="C707">
        <v>0.57884160000000007</v>
      </c>
      <c r="D707">
        <v>0.8</v>
      </c>
      <c r="E707">
        <v>10</v>
      </c>
      <c r="F707">
        <v>0.60000000000000009</v>
      </c>
      <c r="G707">
        <v>0</v>
      </c>
      <c r="H707">
        <v>0.2</v>
      </c>
      <c r="I707">
        <v>361.20000000000005</v>
      </c>
      <c r="J707">
        <v>304.8</v>
      </c>
      <c r="K707" t="s">
        <v>3</v>
      </c>
      <c r="L707">
        <v>6.527917900000001E-3</v>
      </c>
      <c r="M707">
        <v>6.7727220000000001E-3</v>
      </c>
      <c r="N707">
        <v>6.9255290000000014E-3</v>
      </c>
      <c r="O707">
        <v>7.0608649999999995E-3</v>
      </c>
      <c r="P707">
        <v>7.2142779999999976E-3</v>
      </c>
      <c r="Q707">
        <v>7.3792839999999998E-3</v>
      </c>
      <c r="R707">
        <v>7.5554480000000028E-3</v>
      </c>
      <c r="S707">
        <v>7.732526E-3</v>
      </c>
      <c r="T707">
        <v>7.9055640000000003E-3</v>
      </c>
      <c r="U707">
        <v>8.0810629999999994E-3</v>
      </c>
      <c r="V707">
        <v>8.2532690000000006E-3</v>
      </c>
      <c r="W707">
        <v>8.4133849999999955E-3</v>
      </c>
      <c r="X707">
        <v>8.5590250000000048E-3</v>
      </c>
      <c r="Y707">
        <v>8.6983620000000011E-3</v>
      </c>
      <c r="Z707">
        <v>8.8236510000000018E-3</v>
      </c>
      <c r="AA707">
        <v>8.9271520000000007E-3</v>
      </c>
      <c r="AB707">
        <v>8.9876280000000044E-3</v>
      </c>
      <c r="AC707">
        <v>7.1808959999999991E-3</v>
      </c>
      <c r="AD707">
        <v>7.1390039999999974E-3</v>
      </c>
      <c r="AE707">
        <v>7.1438100000000004E-3</v>
      </c>
      <c r="AF707">
        <v>7.1809589999999937E-3</v>
      </c>
      <c r="AG707">
        <v>7.2304900000000061E-3</v>
      </c>
      <c r="AH707">
        <v>7.2845819999999978E-3</v>
      </c>
      <c r="AI707">
        <v>7.3411830000000011E-3</v>
      </c>
      <c r="AJ707">
        <v>7.4134180000000049E-3</v>
      </c>
      <c r="AK707">
        <v>7.4807030000000052E-3</v>
      </c>
      <c r="AL707">
        <v>7.546423999999996E-3</v>
      </c>
      <c r="AM707">
        <v>7.6117439999999897E-3</v>
      </c>
      <c r="AN707">
        <v>7.6885369999999953E-3</v>
      </c>
      <c r="AO707">
        <v>7.7593700000000015E-3</v>
      </c>
      <c r="AP707">
        <v>7.8251139999999941E-3</v>
      </c>
      <c r="AQ707">
        <v>7.893910000000004E-3</v>
      </c>
      <c r="AR707">
        <v>7.9682600000000048E-3</v>
      </c>
      <c r="AS707">
        <v>8.0409320000000006E-3</v>
      </c>
      <c r="AT707">
        <v>8.1043199999999982E-3</v>
      </c>
      <c r="AU707">
        <v>8.1711299999999987E-3</v>
      </c>
    </row>
    <row r="708" spans="1:47" x14ac:dyDescent="0.35">
      <c r="A708" t="s">
        <v>711</v>
      </c>
      <c r="B708">
        <v>18.558669999999999</v>
      </c>
      <c r="C708">
        <v>0.58955930000000001</v>
      </c>
      <c r="D708">
        <v>1.6</v>
      </c>
      <c r="E708">
        <v>3.6</v>
      </c>
      <c r="F708">
        <v>3</v>
      </c>
      <c r="G708">
        <v>0.4</v>
      </c>
      <c r="H708">
        <v>1.4000000000000001</v>
      </c>
      <c r="I708">
        <v>412.90000000000003</v>
      </c>
      <c r="J708">
        <v>358.90000000000003</v>
      </c>
      <c r="K708" t="s">
        <v>4</v>
      </c>
      <c r="L708">
        <v>6.4814625999999997E-3</v>
      </c>
      <c r="M708">
        <v>7.2372199999999991E-3</v>
      </c>
      <c r="N708">
        <v>7.9264059999999987E-3</v>
      </c>
      <c r="O708">
        <v>8.5747340000000005E-3</v>
      </c>
      <c r="P708">
        <v>9.1780590000000006E-3</v>
      </c>
      <c r="Q708">
        <v>9.7249410000000008E-3</v>
      </c>
      <c r="R708">
        <v>1.0223344999999998E-2</v>
      </c>
      <c r="S708">
        <v>1.0692783000000001E-2</v>
      </c>
      <c r="T708">
        <v>1.1046720000000003E-2</v>
      </c>
      <c r="U708">
        <v>1.1412604000000003E-2</v>
      </c>
      <c r="V708">
        <v>1.1797358999999997E-2</v>
      </c>
      <c r="W708">
        <v>1.2084245E-2</v>
      </c>
      <c r="X708">
        <v>1.2262932999999997E-2</v>
      </c>
      <c r="Y708">
        <v>1.2472219000000007E-2</v>
      </c>
      <c r="Z708">
        <v>1.2831170000000003E-2</v>
      </c>
      <c r="AA708">
        <v>1.3136160000000001E-2</v>
      </c>
      <c r="AB708">
        <v>1.3249878E-2</v>
      </c>
      <c r="AC708">
        <v>1.3319592999999998E-2</v>
      </c>
      <c r="AD708">
        <v>1.3433661E-2</v>
      </c>
      <c r="AE708">
        <v>1.3665643000000005E-2</v>
      </c>
      <c r="AF708">
        <v>1.4016869999999994E-2</v>
      </c>
      <c r="AG708">
        <v>1.4236714999999997E-2</v>
      </c>
      <c r="AH708">
        <v>1.4301217999999997E-2</v>
      </c>
      <c r="AI708">
        <v>1.4325193999999999E-2</v>
      </c>
      <c r="AJ708">
        <v>1.4352537999999998E-2</v>
      </c>
      <c r="AK708">
        <v>1.4425241000000005E-2</v>
      </c>
      <c r="AL708">
        <v>1.4558880999999996E-2</v>
      </c>
      <c r="AM708">
        <v>1.4762647000000004E-2</v>
      </c>
      <c r="AN708">
        <v>1.4993698E-2</v>
      </c>
      <c r="AO708">
        <v>1.515255900000001E-2</v>
      </c>
      <c r="AP708">
        <v>1.5235960000000007E-2</v>
      </c>
      <c r="AQ708">
        <v>1.5270551000000007E-2</v>
      </c>
      <c r="AR708">
        <v>1.5302346000000008E-2</v>
      </c>
      <c r="AS708">
        <v>1.5351200999999995E-2</v>
      </c>
      <c r="AT708">
        <v>1.5415893999999999E-2</v>
      </c>
      <c r="AU708">
        <v>1.5499765999999998E-2</v>
      </c>
    </row>
    <row r="709" spans="1:47" x14ac:dyDescent="0.35">
      <c r="A709" t="s">
        <v>712</v>
      </c>
      <c r="B709">
        <v>7.6333169999999999</v>
      </c>
      <c r="C709">
        <v>0.41944580000000004</v>
      </c>
      <c r="D709">
        <v>1.8</v>
      </c>
      <c r="E709">
        <v>2</v>
      </c>
      <c r="F709">
        <v>2</v>
      </c>
      <c r="G709">
        <v>0.8</v>
      </c>
      <c r="H709">
        <v>1.2000000000000002</v>
      </c>
      <c r="I709">
        <v>324.20000000000005</v>
      </c>
      <c r="J709">
        <v>302.10000000000002</v>
      </c>
      <c r="K709" t="s">
        <v>4</v>
      </c>
      <c r="L709">
        <v>6.3633761E-3</v>
      </c>
      <c r="M709">
        <v>7.0689649999999982E-3</v>
      </c>
      <c r="N709">
        <v>7.6707089999999995E-3</v>
      </c>
      <c r="O709">
        <v>8.1232260000000008E-3</v>
      </c>
      <c r="P709">
        <v>8.4900519999999979E-3</v>
      </c>
      <c r="Q709">
        <v>8.7897410000000002E-3</v>
      </c>
      <c r="R709">
        <v>9.0824649999999979E-3</v>
      </c>
      <c r="S709">
        <v>9.3025480000000008E-3</v>
      </c>
      <c r="T709">
        <v>9.4738730000000042E-3</v>
      </c>
      <c r="U709">
        <v>9.6439609999999995E-3</v>
      </c>
      <c r="V709">
        <v>9.828321000000001E-3</v>
      </c>
      <c r="W709">
        <v>9.9859569999999967E-3</v>
      </c>
      <c r="X709">
        <v>1.0122869E-2</v>
      </c>
      <c r="Y709">
        <v>1.0262310999999996E-2</v>
      </c>
      <c r="Z709">
        <v>1.0410875E-2</v>
      </c>
      <c r="AA709">
        <v>1.0560385999999998E-2</v>
      </c>
      <c r="AB709">
        <v>1.0702437999999995E-2</v>
      </c>
      <c r="AC709">
        <v>1.0833844999999995E-2</v>
      </c>
      <c r="AD709">
        <v>1.0964918999999997E-2</v>
      </c>
      <c r="AE709">
        <v>1.1087078999999993E-2</v>
      </c>
      <c r="AF709">
        <v>1.1217407999999998E-2</v>
      </c>
      <c r="AG709">
        <v>1.1346385E-2</v>
      </c>
      <c r="AH709">
        <v>1.1479049999999991E-2</v>
      </c>
      <c r="AI709">
        <v>1.1596284999999998E-2</v>
      </c>
      <c r="AJ709">
        <v>1.1717789000000006E-2</v>
      </c>
      <c r="AK709">
        <v>1.1829919999999994E-2</v>
      </c>
      <c r="AL709">
        <v>1.1949711000000002E-2</v>
      </c>
      <c r="AM709">
        <v>1.2058578E-2</v>
      </c>
      <c r="AN709">
        <v>1.2165635999999994E-2</v>
      </c>
      <c r="AO709">
        <v>1.2277080999999995E-2</v>
      </c>
      <c r="AP709">
        <v>1.2387585999999992E-2</v>
      </c>
      <c r="AQ709">
        <v>1.2493673999999996E-2</v>
      </c>
      <c r="AR709">
        <v>1.2593831E-2</v>
      </c>
      <c r="AS709">
        <v>1.2697906999999994E-2</v>
      </c>
      <c r="AT709">
        <v>1.2801779999999999E-2</v>
      </c>
      <c r="AU709">
        <v>1.2893229999999992E-2</v>
      </c>
    </row>
    <row r="710" spans="1:47" x14ac:dyDescent="0.35">
      <c r="A710" t="s">
        <v>713</v>
      </c>
      <c r="B710">
        <v>25.94164</v>
      </c>
      <c r="C710">
        <v>0.20149930000000002</v>
      </c>
      <c r="D710">
        <v>1.4000000000000001</v>
      </c>
      <c r="E710">
        <v>2.2000000000000002</v>
      </c>
      <c r="F710">
        <v>2.2000000000000002</v>
      </c>
      <c r="G710">
        <v>0.8</v>
      </c>
      <c r="H710">
        <v>1.8</v>
      </c>
      <c r="I710">
        <v>390.1</v>
      </c>
      <c r="J710">
        <v>316.10000000000002</v>
      </c>
      <c r="K710" t="s">
        <v>3</v>
      </c>
      <c r="L710">
        <v>6.1818867999999996E-3</v>
      </c>
      <c r="M710">
        <v>6.8087969999999984E-3</v>
      </c>
      <c r="N710">
        <v>7.431142E-3</v>
      </c>
      <c r="O710">
        <v>8.0064879999999991E-3</v>
      </c>
      <c r="P710">
        <v>8.5358170000000011E-3</v>
      </c>
      <c r="Q710">
        <v>9.0062059999999992E-3</v>
      </c>
      <c r="R710">
        <v>9.4087430000000007E-3</v>
      </c>
      <c r="S710">
        <v>9.7936629999999976E-3</v>
      </c>
      <c r="T710">
        <v>1.0144394000000001E-2</v>
      </c>
      <c r="U710">
        <v>1.0442165E-2</v>
      </c>
      <c r="V710">
        <v>1.0718878000000001E-2</v>
      </c>
      <c r="W710">
        <v>1.1002001000000004E-2</v>
      </c>
      <c r="X710">
        <v>1.1248261000000002E-2</v>
      </c>
      <c r="Y710">
        <v>1.1451859000000002E-2</v>
      </c>
      <c r="Z710">
        <v>1.1664864000000004E-2</v>
      </c>
      <c r="AA710">
        <v>1.1900790000000001E-2</v>
      </c>
      <c r="AB710">
        <v>1.2103531000000001E-2</v>
      </c>
      <c r="AC710">
        <v>1.2278057000000002E-2</v>
      </c>
      <c r="AD710">
        <v>1.2441565000000002E-2</v>
      </c>
      <c r="AE710">
        <v>1.2609475000000009E-2</v>
      </c>
      <c r="AF710">
        <v>1.2799072999999994E-2</v>
      </c>
      <c r="AG710">
        <v>1.2975483999999995E-2</v>
      </c>
      <c r="AH710">
        <v>1.3147845999999991E-2</v>
      </c>
      <c r="AI710">
        <v>1.3285637000000003E-2</v>
      </c>
      <c r="AJ710">
        <v>1.3419844E-2</v>
      </c>
      <c r="AK710">
        <v>1.3554387000000001E-2</v>
      </c>
      <c r="AL710">
        <v>1.3697476E-2</v>
      </c>
      <c r="AM710">
        <v>1.3860196000000005E-2</v>
      </c>
      <c r="AN710">
        <v>1.4020196999999998E-2</v>
      </c>
      <c r="AO710">
        <v>1.416257700000001E-2</v>
      </c>
      <c r="AP710">
        <v>1.4294520000000005E-2</v>
      </c>
      <c r="AQ710">
        <v>1.4414345000000009E-2</v>
      </c>
      <c r="AR710">
        <v>1.4523694000000004E-2</v>
      </c>
      <c r="AS710">
        <v>1.4640230000000004E-2</v>
      </c>
      <c r="AT710">
        <v>1.4761023999999998E-2</v>
      </c>
      <c r="AU710">
        <v>1.4891383000000008E-2</v>
      </c>
    </row>
    <row r="711" spans="1:47" x14ac:dyDescent="0.35">
      <c r="A711" t="s">
        <v>714</v>
      </c>
      <c r="B711">
        <v>5.5157610000000004</v>
      </c>
      <c r="C711">
        <v>0.30433589999999999</v>
      </c>
      <c r="D711">
        <v>1.2000000000000002</v>
      </c>
      <c r="E711">
        <v>6.4</v>
      </c>
      <c r="F711">
        <v>3</v>
      </c>
      <c r="G711">
        <v>0.8</v>
      </c>
      <c r="H711">
        <v>2.2000000000000002</v>
      </c>
      <c r="I711">
        <v>307.5</v>
      </c>
      <c r="J711">
        <v>299.60000000000002</v>
      </c>
      <c r="K711" t="s">
        <v>4</v>
      </c>
      <c r="L711">
        <v>5.9396192000000011E-3</v>
      </c>
      <c r="M711">
        <v>6.3307880000000004E-3</v>
      </c>
      <c r="N711">
        <v>6.7819000000000022E-3</v>
      </c>
      <c r="O711">
        <v>7.2465040000000008E-3</v>
      </c>
      <c r="P711">
        <v>7.6985549999999993E-3</v>
      </c>
      <c r="Q711">
        <v>8.1265389999999986E-3</v>
      </c>
      <c r="R711">
        <v>8.537529999999998E-3</v>
      </c>
      <c r="S711">
        <v>8.8959839999999991E-3</v>
      </c>
      <c r="T711">
        <v>9.2292650000000039E-3</v>
      </c>
      <c r="U711">
        <v>9.5493390000000004E-3</v>
      </c>
      <c r="V711">
        <v>9.8437550000000026E-3</v>
      </c>
      <c r="W711">
        <v>1.0117761999999995E-2</v>
      </c>
      <c r="X711">
        <v>1.0370101999999999E-2</v>
      </c>
      <c r="Y711">
        <v>1.0594025E-2</v>
      </c>
      <c r="Z711">
        <v>1.0814721999999999E-2</v>
      </c>
      <c r="AA711">
        <v>1.1023707000000001E-2</v>
      </c>
      <c r="AB711">
        <v>1.1216759E-2</v>
      </c>
      <c r="AC711">
        <v>1.1396498000000005E-2</v>
      </c>
      <c r="AD711">
        <v>1.1571214000000003E-2</v>
      </c>
      <c r="AE711">
        <v>1.1742780999999994E-2</v>
      </c>
      <c r="AF711">
        <v>1.1901571999999999E-2</v>
      </c>
      <c r="AG711">
        <v>1.2052174999999991E-2</v>
      </c>
      <c r="AH711">
        <v>1.2190163000000004E-2</v>
      </c>
      <c r="AI711">
        <v>1.2330957000000003E-2</v>
      </c>
      <c r="AJ711">
        <v>1.2450836999999992E-2</v>
      </c>
      <c r="AK711">
        <v>1.2572565000000008E-2</v>
      </c>
      <c r="AL711">
        <v>1.2683830999999993E-2</v>
      </c>
      <c r="AM711">
        <v>1.2786521999999995E-2</v>
      </c>
      <c r="AN711">
        <v>1.2871422000000007E-2</v>
      </c>
      <c r="AO711">
        <v>1.2953362999999996E-2</v>
      </c>
      <c r="AP711">
        <v>1.301381800000001E-2</v>
      </c>
      <c r="AQ711">
        <v>1.3051023000000009E-2</v>
      </c>
      <c r="AR711">
        <v>1.3075748999999998E-2</v>
      </c>
      <c r="AS711">
        <v>1.3080236999999995E-2</v>
      </c>
      <c r="AT711">
        <v>1.3058011999999994E-2</v>
      </c>
      <c r="AU711">
        <v>1.3024468999999997E-2</v>
      </c>
    </row>
    <row r="712" spans="1:47" x14ac:dyDescent="0.35">
      <c r="A712" t="s">
        <v>715</v>
      </c>
      <c r="B712">
        <v>13.45603</v>
      </c>
      <c r="C712">
        <v>0.27680150000000003</v>
      </c>
      <c r="D712">
        <v>1.6</v>
      </c>
      <c r="E712">
        <v>6.8000000000000007</v>
      </c>
      <c r="F712">
        <v>2.2000000000000002</v>
      </c>
      <c r="G712">
        <v>1.2000000000000002</v>
      </c>
      <c r="H712">
        <v>1.6</v>
      </c>
      <c r="I712">
        <v>390.40000000000003</v>
      </c>
      <c r="J712">
        <v>305.3</v>
      </c>
      <c r="K712" t="s">
        <v>3</v>
      </c>
      <c r="L712">
        <v>6.261400700000001E-3</v>
      </c>
      <c r="M712">
        <v>6.7632660000000004E-3</v>
      </c>
      <c r="N712">
        <v>7.3168800000000013E-3</v>
      </c>
      <c r="O712">
        <v>7.878398E-3</v>
      </c>
      <c r="P712">
        <v>8.4383929999999989E-3</v>
      </c>
      <c r="Q712">
        <v>8.9597400000000008E-3</v>
      </c>
      <c r="R712">
        <v>9.4246099999999999E-3</v>
      </c>
      <c r="S712">
        <v>9.8873450000000022E-3</v>
      </c>
      <c r="T712">
        <v>1.0301194000000003E-2</v>
      </c>
      <c r="U712">
        <v>1.0683924000000001E-2</v>
      </c>
      <c r="V712">
        <v>1.1031314999999996E-2</v>
      </c>
      <c r="W712">
        <v>1.1352133E-2</v>
      </c>
      <c r="X712">
        <v>1.1661376000000001E-2</v>
      </c>
      <c r="Y712">
        <v>1.1923369000000003E-2</v>
      </c>
      <c r="Z712">
        <v>1.2172798999999998E-2</v>
      </c>
      <c r="AA712">
        <v>1.2407336999999997E-2</v>
      </c>
      <c r="AB712">
        <v>1.2639779000000004E-2</v>
      </c>
      <c r="AC712">
        <v>1.2862135000000004E-2</v>
      </c>
      <c r="AD712">
        <v>1.3054515999999995E-2</v>
      </c>
      <c r="AE712">
        <v>1.3240576000000004E-2</v>
      </c>
      <c r="AF712">
        <v>1.3418407000000007E-2</v>
      </c>
      <c r="AG712">
        <v>1.3599454999999996E-2</v>
      </c>
      <c r="AH712">
        <v>1.3769928000000001E-2</v>
      </c>
      <c r="AI712">
        <v>1.3918251000000006E-2</v>
      </c>
      <c r="AJ712">
        <v>1.4061056000000002E-2</v>
      </c>
      <c r="AK712">
        <v>1.4207288999999998E-2</v>
      </c>
      <c r="AL712">
        <v>1.4337294E-2</v>
      </c>
      <c r="AM712">
        <v>1.4461026000000002E-2</v>
      </c>
      <c r="AN712">
        <v>1.4589779000000011E-2</v>
      </c>
      <c r="AO712">
        <v>1.4710910999999993E-2</v>
      </c>
      <c r="AP712">
        <v>1.4835453999999998E-2</v>
      </c>
      <c r="AQ712">
        <v>1.4962059E-2</v>
      </c>
      <c r="AR712">
        <v>1.5082055000000011E-2</v>
      </c>
      <c r="AS712">
        <v>1.5200317000000005E-2</v>
      </c>
      <c r="AT712">
        <v>1.5315308999999999E-2</v>
      </c>
      <c r="AU712">
        <v>1.5419290000000002E-2</v>
      </c>
    </row>
    <row r="713" spans="1:47" x14ac:dyDescent="0.35">
      <c r="A713" t="s">
        <v>716</v>
      </c>
      <c r="B713">
        <v>20.754490000000001</v>
      </c>
      <c r="C713">
        <v>0.42259140000000001</v>
      </c>
      <c r="D713">
        <v>3</v>
      </c>
      <c r="E713">
        <v>8.8000000000000007</v>
      </c>
      <c r="F713">
        <v>2.4000000000000004</v>
      </c>
      <c r="G713">
        <v>1.8</v>
      </c>
      <c r="H713">
        <v>1.4000000000000001</v>
      </c>
      <c r="I713">
        <v>343.3</v>
      </c>
      <c r="J713">
        <v>365.1</v>
      </c>
      <c r="K713" t="s">
        <v>4</v>
      </c>
      <c r="L713">
        <v>8.7054406000000011E-3</v>
      </c>
      <c r="M713">
        <v>9.1856909999999993E-3</v>
      </c>
      <c r="N713">
        <v>9.6398289999999991E-3</v>
      </c>
      <c r="O713">
        <v>1.0156649E-2</v>
      </c>
      <c r="P713">
        <v>1.0784512E-2</v>
      </c>
      <c r="Q713">
        <v>1.1361889999999999E-2</v>
      </c>
      <c r="R713">
        <v>1.1977392999999996E-2</v>
      </c>
      <c r="S713">
        <v>1.2650938E-2</v>
      </c>
      <c r="T713">
        <v>1.3184563999999999E-2</v>
      </c>
      <c r="U713">
        <v>1.3951880999999999E-2</v>
      </c>
      <c r="V713">
        <v>1.4492366999999999E-2</v>
      </c>
      <c r="W713">
        <v>1.4835155000000003E-2</v>
      </c>
      <c r="X713">
        <v>1.5956274999999999E-2</v>
      </c>
      <c r="Y713">
        <v>1.6167760000000003E-2</v>
      </c>
      <c r="Z713">
        <v>1.6529765000000002E-2</v>
      </c>
      <c r="AA713">
        <v>1.6906272999999999E-2</v>
      </c>
      <c r="AB713">
        <v>1.7651594999999999E-2</v>
      </c>
      <c r="AC713">
        <v>1.8615342E-2</v>
      </c>
      <c r="AD713">
        <v>1.8508669000000005E-2</v>
      </c>
      <c r="AE713">
        <v>1.837635E-2</v>
      </c>
      <c r="AF713">
        <v>1.8420763000000007E-2</v>
      </c>
      <c r="AG713">
        <v>2.0432882000000006E-2</v>
      </c>
      <c r="AH713">
        <v>2.0464240999999994E-2</v>
      </c>
      <c r="AI713">
        <v>2.0365971999999996E-2</v>
      </c>
      <c r="AJ713">
        <v>2.0307987999999999E-2</v>
      </c>
      <c r="AK713">
        <v>2.0336851000000003E-2</v>
      </c>
      <c r="AL713">
        <v>2.0449205999999998E-2</v>
      </c>
      <c r="AM713">
        <v>2.0541570999999995E-2</v>
      </c>
      <c r="AN713">
        <v>2.0584277999999998E-2</v>
      </c>
      <c r="AO713">
        <v>2.0616278000000002E-2</v>
      </c>
      <c r="AP713">
        <v>2.0731754999999991E-2</v>
      </c>
      <c r="AQ713">
        <v>2.3349545999999999E-2</v>
      </c>
      <c r="AR713">
        <v>2.316383000000001E-2</v>
      </c>
      <c r="AS713">
        <v>2.2940896000000002E-2</v>
      </c>
      <c r="AT713">
        <v>2.2698111000000007E-2</v>
      </c>
      <c r="AU713">
        <v>2.2456553000000004E-2</v>
      </c>
    </row>
    <row r="714" spans="1:47" x14ac:dyDescent="0.35">
      <c r="A714" t="s">
        <v>717</v>
      </c>
      <c r="B714">
        <v>34.335270000000001</v>
      </c>
      <c r="C714">
        <v>0.51452150000000008</v>
      </c>
      <c r="D714">
        <v>0.60000000000000009</v>
      </c>
      <c r="E714">
        <v>8.4</v>
      </c>
      <c r="F714">
        <v>2.4000000000000004</v>
      </c>
      <c r="G714">
        <v>2</v>
      </c>
      <c r="H714">
        <v>1.2000000000000002</v>
      </c>
      <c r="I714">
        <v>444.90000000000003</v>
      </c>
      <c r="J714">
        <v>314.70000000000005</v>
      </c>
      <c r="K714" t="s">
        <v>3</v>
      </c>
      <c r="L714">
        <v>6.0531860999999999E-3</v>
      </c>
      <c r="M714">
        <v>6.3144659999999977E-3</v>
      </c>
      <c r="N714">
        <v>6.68178E-3</v>
      </c>
      <c r="O714">
        <v>7.0940450000000002E-3</v>
      </c>
      <c r="P714">
        <v>7.515545999999998E-3</v>
      </c>
      <c r="Q714">
        <v>7.9393980000000003E-3</v>
      </c>
      <c r="R714">
        <v>8.3347549999999992E-3</v>
      </c>
      <c r="S714">
        <v>8.7130850000000024E-3</v>
      </c>
      <c r="T714">
        <v>9.0784250000000011E-3</v>
      </c>
      <c r="U714">
        <v>9.4042379999999988E-3</v>
      </c>
      <c r="V714">
        <v>9.6982570000000018E-3</v>
      </c>
      <c r="W714">
        <v>1.0003860999999996E-2</v>
      </c>
      <c r="X714">
        <v>1.0291174E-2</v>
      </c>
      <c r="Y714">
        <v>1.0548927E-2</v>
      </c>
      <c r="Z714">
        <v>1.0801646999999998E-2</v>
      </c>
      <c r="AA714">
        <v>1.1042648000000002E-2</v>
      </c>
      <c r="AB714">
        <v>1.1280901000000003E-2</v>
      </c>
      <c r="AC714">
        <v>1.1502209999999999E-2</v>
      </c>
      <c r="AD714">
        <v>1.1698148999999998E-2</v>
      </c>
      <c r="AE714">
        <v>1.1889294000000002E-2</v>
      </c>
      <c r="AF714">
        <v>1.2085915000000003E-2</v>
      </c>
      <c r="AG714">
        <v>1.2278165000000001E-2</v>
      </c>
      <c r="AH714">
        <v>1.2456226999999993E-2</v>
      </c>
      <c r="AI714">
        <v>1.2632347000000002E-2</v>
      </c>
      <c r="AJ714">
        <v>1.2789308999999999E-2</v>
      </c>
      <c r="AK714">
        <v>1.2945756000000003E-2</v>
      </c>
      <c r="AL714">
        <v>1.3093701999999999E-2</v>
      </c>
      <c r="AM714">
        <v>1.3240508999999998E-2</v>
      </c>
      <c r="AN714">
        <v>1.339430300000001E-2</v>
      </c>
      <c r="AO714">
        <v>1.3546868999999989E-2</v>
      </c>
      <c r="AP714">
        <v>1.3696261000000001E-2</v>
      </c>
      <c r="AQ714">
        <v>1.3844729E-2</v>
      </c>
      <c r="AR714">
        <v>1.3977420000000004E-2</v>
      </c>
      <c r="AS714">
        <v>1.4103780999999996E-2</v>
      </c>
      <c r="AT714">
        <v>1.4225189999999999E-2</v>
      </c>
      <c r="AU714">
        <v>1.4350351999999997E-2</v>
      </c>
    </row>
    <row r="715" spans="1:47" x14ac:dyDescent="0.35">
      <c r="A715" t="s">
        <v>718</v>
      </c>
      <c r="B715">
        <v>18.272020000000001</v>
      </c>
      <c r="C715">
        <v>0.82173330000000011</v>
      </c>
      <c r="D715">
        <v>0.8</v>
      </c>
      <c r="E715">
        <v>0.60000000000000009</v>
      </c>
      <c r="F715">
        <v>2.6</v>
      </c>
      <c r="G715">
        <v>1</v>
      </c>
      <c r="H715">
        <v>0.4</v>
      </c>
      <c r="I715">
        <v>365.3</v>
      </c>
      <c r="J715">
        <v>283.3</v>
      </c>
      <c r="K715" t="s">
        <v>3</v>
      </c>
      <c r="L715">
        <v>4.3078790000000006E-3</v>
      </c>
      <c r="M715">
        <v>4.5990920000000008E-3</v>
      </c>
      <c r="N715">
        <v>4.8566809999999981E-3</v>
      </c>
      <c r="O715">
        <v>5.0863870000000012E-3</v>
      </c>
      <c r="P715">
        <v>5.2927789999999975E-3</v>
      </c>
      <c r="Q715">
        <v>5.4849390000000012E-3</v>
      </c>
      <c r="R715">
        <v>5.6592470000000027E-3</v>
      </c>
      <c r="S715">
        <v>5.825364000000003E-3</v>
      </c>
      <c r="T715">
        <v>5.9776200000000029E-3</v>
      </c>
      <c r="U715">
        <v>6.1265159999999985E-3</v>
      </c>
      <c r="V715">
        <v>6.257069000000004E-3</v>
      </c>
      <c r="W715">
        <v>6.3943420000000042E-3</v>
      </c>
      <c r="X715">
        <v>6.5150150000000059E-3</v>
      </c>
      <c r="Y715">
        <v>6.6286029999999968E-3</v>
      </c>
      <c r="Z715">
        <v>6.7408490000000001E-3</v>
      </c>
      <c r="AA715">
        <v>6.8557189999999962E-3</v>
      </c>
      <c r="AB715">
        <v>6.9569049999999993E-3</v>
      </c>
      <c r="AC715">
        <v>7.0553130000000006E-3</v>
      </c>
      <c r="AD715">
        <v>7.1563829999999953E-3</v>
      </c>
      <c r="AE715">
        <v>7.250577000000008E-3</v>
      </c>
      <c r="AF715">
        <v>7.3385759999999994E-3</v>
      </c>
      <c r="AG715">
        <v>7.4216349999999959E-3</v>
      </c>
      <c r="AH715">
        <v>7.505796000000009E-3</v>
      </c>
      <c r="AI715">
        <v>7.5856380000000057E-3</v>
      </c>
      <c r="AJ715">
        <v>7.6699260000000075E-3</v>
      </c>
      <c r="AK715">
        <v>7.7460180000000073E-3</v>
      </c>
      <c r="AL715">
        <v>7.8234299999999923E-3</v>
      </c>
      <c r="AM715">
        <v>7.8937120000000111E-3</v>
      </c>
      <c r="AN715">
        <v>7.9624199999999978E-3</v>
      </c>
      <c r="AO715">
        <v>8.029319000000007E-3</v>
      </c>
      <c r="AP715">
        <v>8.0998699999999951E-3</v>
      </c>
      <c r="AQ715">
        <v>8.1610350000000109E-3</v>
      </c>
      <c r="AR715">
        <v>8.2267400000000102E-3</v>
      </c>
      <c r="AS715">
        <v>8.2902899999999918E-3</v>
      </c>
      <c r="AT715">
        <v>8.3486299999999958E-3</v>
      </c>
      <c r="AU715">
        <v>8.4132800000000091E-3</v>
      </c>
    </row>
    <row r="716" spans="1:47" x14ac:dyDescent="0.35">
      <c r="A716" t="s">
        <v>719</v>
      </c>
      <c r="B716">
        <v>12.774940000000001</v>
      </c>
      <c r="C716">
        <v>0.36010550000000002</v>
      </c>
      <c r="D716">
        <v>2.6</v>
      </c>
      <c r="E716">
        <v>2.8000000000000003</v>
      </c>
      <c r="F716">
        <v>2.6</v>
      </c>
      <c r="G716">
        <v>0.4</v>
      </c>
      <c r="H716">
        <v>1.8</v>
      </c>
      <c r="I716">
        <v>361.40000000000003</v>
      </c>
      <c r="J716">
        <v>367.3</v>
      </c>
      <c r="K716" t="s">
        <v>4</v>
      </c>
      <c r="L716">
        <v>7.7424545000000008E-3</v>
      </c>
      <c r="M716">
        <v>8.6795589999999999E-3</v>
      </c>
      <c r="N716">
        <v>9.4919020000000017E-3</v>
      </c>
      <c r="O716">
        <v>1.0239195E-2</v>
      </c>
      <c r="P716">
        <v>1.0894199E-2</v>
      </c>
      <c r="Q716">
        <v>1.1555122000000001E-2</v>
      </c>
      <c r="R716">
        <v>1.2120683999999996E-2</v>
      </c>
      <c r="S716">
        <v>1.2667969000000001E-2</v>
      </c>
      <c r="T716">
        <v>1.3219798000000001E-2</v>
      </c>
      <c r="U716">
        <v>1.3567006E-2</v>
      </c>
      <c r="V716">
        <v>1.3944827E-2</v>
      </c>
      <c r="W716">
        <v>1.4460549000000003E-2</v>
      </c>
      <c r="X716">
        <v>1.4718848999999999E-2</v>
      </c>
      <c r="Y716">
        <v>1.4805868E-2</v>
      </c>
      <c r="Z716">
        <v>1.4982082000000001E-2</v>
      </c>
      <c r="AA716">
        <v>1.5555263E-2</v>
      </c>
      <c r="AB716">
        <v>1.5823245999999999E-2</v>
      </c>
      <c r="AC716">
        <v>1.5828412E-2</v>
      </c>
      <c r="AD716">
        <v>1.5816255999999994E-2</v>
      </c>
      <c r="AE716">
        <v>1.5887413000000003E-2</v>
      </c>
      <c r="AF716">
        <v>1.6150827999999992E-2</v>
      </c>
      <c r="AG716">
        <v>1.6623129E-2</v>
      </c>
      <c r="AH716">
        <v>1.6808190000000001E-2</v>
      </c>
      <c r="AI716">
        <v>1.6834028000000001E-2</v>
      </c>
      <c r="AJ716">
        <v>1.6831495000000002E-2</v>
      </c>
      <c r="AK716">
        <v>1.6841300000000003E-2</v>
      </c>
      <c r="AL716">
        <v>1.6909807999999998E-2</v>
      </c>
      <c r="AM716">
        <v>1.7062365999999995E-2</v>
      </c>
      <c r="AN716">
        <v>1.7309382999999998E-2</v>
      </c>
      <c r="AO716">
        <v>1.7578162000000008E-2</v>
      </c>
      <c r="AP716">
        <v>1.7735901999999998E-2</v>
      </c>
      <c r="AQ716">
        <v>1.7808345000000003E-2</v>
      </c>
      <c r="AR716">
        <v>1.7843413000000002E-2</v>
      </c>
      <c r="AS716">
        <v>1.7861270999999998E-2</v>
      </c>
      <c r="AT716">
        <v>1.7893430000000002E-2</v>
      </c>
      <c r="AU716">
        <v>1.7934832999999997E-2</v>
      </c>
    </row>
    <row r="717" spans="1:47" x14ac:dyDescent="0.35">
      <c r="A717" t="s">
        <v>720</v>
      </c>
      <c r="B717">
        <v>27.285129999999999</v>
      </c>
      <c r="C717">
        <v>0.43301319999999999</v>
      </c>
      <c r="D717">
        <v>3</v>
      </c>
      <c r="E717">
        <v>8</v>
      </c>
      <c r="F717">
        <v>2</v>
      </c>
      <c r="G717">
        <v>1.8</v>
      </c>
      <c r="H717">
        <v>1.2000000000000002</v>
      </c>
      <c r="I717">
        <v>302</v>
      </c>
      <c r="J717">
        <v>308.90000000000003</v>
      </c>
      <c r="K717" t="s">
        <v>3</v>
      </c>
      <c r="L717">
        <v>8.7185866999999976E-3</v>
      </c>
      <c r="M717">
        <v>9.0987099999999994E-3</v>
      </c>
      <c r="N717">
        <v>9.5461980000000005E-3</v>
      </c>
      <c r="O717">
        <v>1.0063767E-2</v>
      </c>
      <c r="P717">
        <v>1.0641399999999999E-2</v>
      </c>
      <c r="Q717">
        <v>1.116025E-2</v>
      </c>
      <c r="R717">
        <v>1.1788939999999998E-2</v>
      </c>
      <c r="S717">
        <v>1.2328832999999997E-2</v>
      </c>
      <c r="T717">
        <v>1.2950377999999995E-2</v>
      </c>
      <c r="U717">
        <v>1.3460963999999999E-2</v>
      </c>
      <c r="V717">
        <v>1.3986057999999999E-2</v>
      </c>
      <c r="W717">
        <v>1.4563057999999997E-2</v>
      </c>
      <c r="X717">
        <v>1.5053440000000001E-2</v>
      </c>
      <c r="Y717">
        <v>1.5310565999999998E-2</v>
      </c>
      <c r="Z717">
        <v>1.6060367000000006E-2</v>
      </c>
      <c r="AA717">
        <v>1.6437404000000003E-2</v>
      </c>
      <c r="AB717">
        <v>1.6933821000000002E-2</v>
      </c>
      <c r="AC717">
        <v>1.714392E-2</v>
      </c>
      <c r="AD717">
        <v>1.7289366E-2</v>
      </c>
      <c r="AE717">
        <v>1.8035327000000004E-2</v>
      </c>
      <c r="AF717">
        <v>1.8639583000000001E-2</v>
      </c>
      <c r="AG717">
        <v>1.8640369000000004E-2</v>
      </c>
      <c r="AH717">
        <v>1.8610510999999996E-2</v>
      </c>
      <c r="AI717">
        <v>1.8702126999999999E-2</v>
      </c>
      <c r="AJ717">
        <v>1.9034438000000001E-2</v>
      </c>
      <c r="AK717">
        <v>1.9590773000000006E-2</v>
      </c>
      <c r="AL717">
        <v>1.9985348E-2</v>
      </c>
      <c r="AM717">
        <v>2.0229116000000005E-2</v>
      </c>
      <c r="AN717">
        <v>2.0389788000000006E-2</v>
      </c>
      <c r="AO717">
        <v>2.0460934E-2</v>
      </c>
      <c r="AP717">
        <v>2.0476355000000002E-2</v>
      </c>
      <c r="AQ717">
        <v>2.0461393999999994E-2</v>
      </c>
      <c r="AR717">
        <v>2.0437473999999997E-2</v>
      </c>
      <c r="AS717">
        <v>2.0446879000000001E-2</v>
      </c>
      <c r="AT717">
        <v>2.0545197000000001E-2</v>
      </c>
      <c r="AU717">
        <v>2.1160058999999995E-2</v>
      </c>
    </row>
    <row r="718" spans="1:47" x14ac:dyDescent="0.35">
      <c r="A718" t="s">
        <v>721</v>
      </c>
      <c r="B718">
        <v>21.04955</v>
      </c>
      <c r="C718">
        <v>0.66631569999999996</v>
      </c>
      <c r="D718">
        <v>1.6</v>
      </c>
      <c r="E718">
        <v>4.2</v>
      </c>
      <c r="F718">
        <v>1.2000000000000002</v>
      </c>
      <c r="G718">
        <v>1</v>
      </c>
      <c r="H718">
        <v>0.4</v>
      </c>
      <c r="I718">
        <v>411.5</v>
      </c>
      <c r="J718">
        <v>286.90000000000003</v>
      </c>
      <c r="K718" t="s">
        <v>3</v>
      </c>
      <c r="L718">
        <v>5.9339949999999992E-3</v>
      </c>
      <c r="M718">
        <v>6.4910990000000019E-3</v>
      </c>
      <c r="N718">
        <v>7.0563020000000004E-3</v>
      </c>
      <c r="O718">
        <v>7.5184420000000002E-3</v>
      </c>
      <c r="P718">
        <v>7.93723E-3</v>
      </c>
      <c r="Q718">
        <v>8.2781110000000012E-3</v>
      </c>
      <c r="R718">
        <v>8.5839830000000034E-3</v>
      </c>
      <c r="S718">
        <v>8.8533869999999973E-3</v>
      </c>
      <c r="T718">
        <v>9.0902230000000049E-3</v>
      </c>
      <c r="U718">
        <v>9.2914179999999957E-3</v>
      </c>
      <c r="V718">
        <v>9.5061249999999972E-3</v>
      </c>
      <c r="W718">
        <v>9.7015870000000046E-3</v>
      </c>
      <c r="X718">
        <v>9.8745449999999985E-3</v>
      </c>
      <c r="Y718">
        <v>1.0036234000000005E-2</v>
      </c>
      <c r="Z718">
        <v>1.0194416999999997E-2</v>
      </c>
      <c r="AA718">
        <v>1.0358367E-2</v>
      </c>
      <c r="AB718">
        <v>1.0508473999999997E-2</v>
      </c>
      <c r="AC718">
        <v>1.0659676E-2</v>
      </c>
      <c r="AD718">
        <v>1.0806393000000004E-2</v>
      </c>
      <c r="AE718">
        <v>1.0943873999999999E-2</v>
      </c>
      <c r="AF718">
        <v>1.1083096000000001E-2</v>
      </c>
      <c r="AG718">
        <v>1.1214435999999994E-2</v>
      </c>
      <c r="AH718">
        <v>1.1348322000000008E-2</v>
      </c>
      <c r="AI718">
        <v>1.146975900000001E-2</v>
      </c>
      <c r="AJ718">
        <v>1.1598885000000003E-2</v>
      </c>
      <c r="AK718">
        <v>1.1722452999999994E-2</v>
      </c>
      <c r="AL718">
        <v>1.1852794E-2</v>
      </c>
      <c r="AM718">
        <v>1.1971675000000001E-2</v>
      </c>
      <c r="AN718">
        <v>1.2082971999999997E-2</v>
      </c>
      <c r="AO718">
        <v>1.2200758000000006E-2</v>
      </c>
      <c r="AP718">
        <v>1.2308899999999998E-2</v>
      </c>
      <c r="AQ718">
        <v>1.2417009999999992E-2</v>
      </c>
      <c r="AR718">
        <v>1.2526988000000003E-2</v>
      </c>
      <c r="AS718">
        <v>1.2630583000000001E-2</v>
      </c>
      <c r="AT718">
        <v>1.2736609999999995E-2</v>
      </c>
      <c r="AU718">
        <v>1.2838910000000009E-2</v>
      </c>
    </row>
    <row r="719" spans="1:47" x14ac:dyDescent="0.35">
      <c r="A719" t="s">
        <v>722</v>
      </c>
      <c r="B719">
        <v>32.959960000000002</v>
      </c>
      <c r="C719">
        <v>0.77941130000000003</v>
      </c>
      <c r="D719">
        <v>2.4000000000000004</v>
      </c>
      <c r="E719">
        <v>1.4000000000000001</v>
      </c>
      <c r="F719">
        <v>2.8000000000000003</v>
      </c>
      <c r="G719">
        <v>1.6</v>
      </c>
      <c r="H719">
        <v>0.60000000000000009</v>
      </c>
      <c r="I719">
        <v>317.70000000000005</v>
      </c>
      <c r="J719">
        <v>332.5</v>
      </c>
      <c r="K719" t="s">
        <v>3</v>
      </c>
      <c r="L719">
        <v>6.7494609999999983E-3</v>
      </c>
      <c r="M719">
        <v>7.609523E-3</v>
      </c>
      <c r="N719">
        <v>8.2756250000000017E-3</v>
      </c>
      <c r="O719">
        <v>8.8132159999999987E-3</v>
      </c>
      <c r="P719">
        <v>9.1567900000000015E-3</v>
      </c>
      <c r="Q719">
        <v>9.6166290000000015E-3</v>
      </c>
      <c r="R719">
        <v>9.8019909999999995E-3</v>
      </c>
      <c r="S719">
        <v>9.9300090000000035E-3</v>
      </c>
      <c r="T719">
        <v>1.0235567999999997E-2</v>
      </c>
      <c r="U719">
        <v>1.0491591000000001E-2</v>
      </c>
      <c r="V719">
        <v>1.0524295000000003E-2</v>
      </c>
      <c r="W719">
        <v>1.0573365000000001E-2</v>
      </c>
      <c r="X719">
        <v>1.0689634000000003E-2</v>
      </c>
      <c r="Y719">
        <v>1.0850392E-2</v>
      </c>
      <c r="Z719">
        <v>1.101705E-2</v>
      </c>
      <c r="AA719">
        <v>1.1147629000000006E-2</v>
      </c>
      <c r="AB719">
        <v>1.1263504000000008E-2</v>
      </c>
      <c r="AC719">
        <v>1.1374826999999997E-2</v>
      </c>
      <c r="AD719">
        <v>1.1504050999999994E-2</v>
      </c>
      <c r="AE719">
        <v>1.1633846999999996E-2</v>
      </c>
      <c r="AF719">
        <v>1.1766619999999992E-2</v>
      </c>
      <c r="AG719">
        <v>1.1899739000000006E-2</v>
      </c>
      <c r="AH719">
        <v>1.2024014999999999E-2</v>
      </c>
      <c r="AI719">
        <v>1.2141033999999995E-2</v>
      </c>
      <c r="AJ719">
        <v>1.2250960000000005E-2</v>
      </c>
      <c r="AK719">
        <v>1.2361191000000007E-2</v>
      </c>
      <c r="AL719">
        <v>1.2470856000000002E-2</v>
      </c>
      <c r="AM719">
        <v>1.2588680000000005E-2</v>
      </c>
      <c r="AN719">
        <v>1.2698187999999999E-2</v>
      </c>
      <c r="AO719">
        <v>1.2811541999999995E-2</v>
      </c>
      <c r="AP719">
        <v>1.2918534999999995E-2</v>
      </c>
      <c r="AQ719">
        <v>1.3025383000000001E-2</v>
      </c>
      <c r="AR719">
        <v>1.3126861000000004E-2</v>
      </c>
      <c r="AS719">
        <v>1.3227730000000007E-2</v>
      </c>
      <c r="AT719">
        <v>1.3318250000000004E-2</v>
      </c>
      <c r="AU719">
        <v>1.3413599999999998E-2</v>
      </c>
    </row>
    <row r="720" spans="1:47" x14ac:dyDescent="0.35">
      <c r="A720" t="s">
        <v>723</v>
      </c>
      <c r="B720">
        <v>23.697199999999999</v>
      </c>
      <c r="C720">
        <v>0.26035399999999997</v>
      </c>
      <c r="D720">
        <v>2.4000000000000004</v>
      </c>
      <c r="E720">
        <v>3.8000000000000003</v>
      </c>
      <c r="F720">
        <v>3</v>
      </c>
      <c r="G720">
        <v>2</v>
      </c>
      <c r="H720">
        <v>2.2000000000000002</v>
      </c>
      <c r="I720">
        <v>351.3</v>
      </c>
      <c r="J720">
        <v>314</v>
      </c>
      <c r="K720" t="s">
        <v>3</v>
      </c>
      <c r="L720">
        <v>7.491780600000001E-3</v>
      </c>
      <c r="M720">
        <v>7.9485619999999993E-3</v>
      </c>
      <c r="N720">
        <v>8.5098599999999993E-3</v>
      </c>
      <c r="O720">
        <v>9.0954750000000004E-3</v>
      </c>
      <c r="P720">
        <v>9.6828390000000021E-3</v>
      </c>
      <c r="Q720">
        <v>1.0254752000000002E-2</v>
      </c>
      <c r="R720">
        <v>1.0824676000000002E-2</v>
      </c>
      <c r="S720">
        <v>1.1343710999999999E-2</v>
      </c>
      <c r="T720">
        <v>1.1837339000000002E-2</v>
      </c>
      <c r="U720">
        <v>1.2399514999999996E-2</v>
      </c>
      <c r="V720">
        <v>1.2755805999999998E-2</v>
      </c>
      <c r="W720">
        <v>1.3123762000000004E-2</v>
      </c>
      <c r="X720">
        <v>1.3698950000000001E-2</v>
      </c>
      <c r="Y720">
        <v>1.4043432000000002E-2</v>
      </c>
      <c r="Z720">
        <v>1.4227165999999999E-2</v>
      </c>
      <c r="AA720">
        <v>1.4556494000000003E-2</v>
      </c>
      <c r="AB720">
        <v>1.5244412999999998E-2</v>
      </c>
      <c r="AC720">
        <v>1.5493740000000006E-2</v>
      </c>
      <c r="AD720">
        <v>1.5518050999999991E-2</v>
      </c>
      <c r="AE720">
        <v>1.5596245000000002E-2</v>
      </c>
      <c r="AF720">
        <v>1.5856289000000003E-2</v>
      </c>
      <c r="AG720">
        <v>1.6698013999999997E-2</v>
      </c>
      <c r="AH720">
        <v>1.7050560999999992E-2</v>
      </c>
      <c r="AI720">
        <v>1.698757699999999E-2</v>
      </c>
      <c r="AJ720">
        <v>1.6897946999999996E-2</v>
      </c>
      <c r="AK720">
        <v>1.6852690999999989E-2</v>
      </c>
      <c r="AL720">
        <v>1.6912712999999996E-2</v>
      </c>
      <c r="AM720">
        <v>1.7227240000000005E-2</v>
      </c>
      <c r="AN720">
        <v>1.8189854999999991E-2</v>
      </c>
      <c r="AO720">
        <v>1.8489838000000008E-2</v>
      </c>
      <c r="AP720">
        <v>1.8490490000000012E-2</v>
      </c>
      <c r="AQ720">
        <v>1.8411547E-2</v>
      </c>
      <c r="AR720">
        <v>1.8329997000000001E-2</v>
      </c>
      <c r="AS720">
        <v>1.8255472000000009E-2</v>
      </c>
      <c r="AT720">
        <v>1.8210010999999998E-2</v>
      </c>
      <c r="AU720">
        <v>1.8243093000000002E-2</v>
      </c>
    </row>
    <row r="721" spans="1:47" x14ac:dyDescent="0.35">
      <c r="A721" t="s">
        <v>724</v>
      </c>
      <c r="B721">
        <v>35.98715</v>
      </c>
      <c r="C721">
        <v>0.77825040000000001</v>
      </c>
      <c r="D721">
        <v>2</v>
      </c>
      <c r="E721">
        <v>7.8000000000000007</v>
      </c>
      <c r="F721">
        <v>0.8</v>
      </c>
      <c r="G721">
        <v>1</v>
      </c>
      <c r="H721">
        <v>0.2</v>
      </c>
      <c r="I721">
        <v>376.20000000000005</v>
      </c>
      <c r="J721">
        <v>336.8</v>
      </c>
      <c r="K721" t="s">
        <v>3</v>
      </c>
      <c r="L721">
        <v>7.3379707999999995E-3</v>
      </c>
      <c r="M721">
        <v>7.6310150000000014E-3</v>
      </c>
      <c r="N721">
        <v>7.9157680000000001E-3</v>
      </c>
      <c r="O721">
        <v>8.2691199999999979E-3</v>
      </c>
      <c r="P721">
        <v>8.6047459999999999E-3</v>
      </c>
      <c r="Q721">
        <v>8.9534300000000018E-3</v>
      </c>
      <c r="R721">
        <v>9.3423750000000035E-3</v>
      </c>
      <c r="S721">
        <v>9.5792299999999976E-3</v>
      </c>
      <c r="T721">
        <v>9.9389520000000009E-3</v>
      </c>
      <c r="U721">
        <v>1.0280900000000003E-2</v>
      </c>
      <c r="V721">
        <v>1.0496136000000003E-2</v>
      </c>
      <c r="W721">
        <v>1.0701120000000001E-2</v>
      </c>
      <c r="X721">
        <v>1.0930354999999996E-2</v>
      </c>
      <c r="Y721">
        <v>1.1150963E-2</v>
      </c>
      <c r="Z721">
        <v>1.1334939999999995E-2</v>
      </c>
      <c r="AA721">
        <v>1.1489752999999998E-2</v>
      </c>
      <c r="AB721">
        <v>1.1620483999999993E-2</v>
      </c>
      <c r="AC721">
        <v>1.1725631000000007E-2</v>
      </c>
      <c r="AD721">
        <v>1.1807758000000002E-2</v>
      </c>
      <c r="AE721">
        <v>1.1880148E-2</v>
      </c>
      <c r="AF721">
        <v>1.1945755000000002E-2</v>
      </c>
      <c r="AG721">
        <v>1.2014337E-2</v>
      </c>
      <c r="AH721">
        <v>1.2086153000000002E-2</v>
      </c>
      <c r="AI721">
        <v>1.2137576999999997E-2</v>
      </c>
      <c r="AJ721">
        <v>1.2170054E-2</v>
      </c>
      <c r="AK721">
        <v>1.2207277000000002E-2</v>
      </c>
      <c r="AL721">
        <v>1.2244670999999999E-2</v>
      </c>
      <c r="AM721">
        <v>1.2299977000000004E-2</v>
      </c>
      <c r="AN721">
        <v>1.2356900000000004E-2</v>
      </c>
      <c r="AO721">
        <v>1.2426435999999999E-2</v>
      </c>
      <c r="AP721">
        <v>1.2509026000000006E-2</v>
      </c>
      <c r="AQ721">
        <v>1.2591895000000006E-2</v>
      </c>
      <c r="AR721">
        <v>1.2680855000000005E-2</v>
      </c>
      <c r="AS721">
        <v>1.2773175999999997E-2</v>
      </c>
      <c r="AT721">
        <v>1.2864250000000008E-2</v>
      </c>
      <c r="AU721">
        <v>1.295352000000001E-2</v>
      </c>
    </row>
    <row r="722" spans="1:47" x14ac:dyDescent="0.35">
      <c r="A722" t="s">
        <v>725</v>
      </c>
      <c r="B722">
        <v>5.9856829999999999</v>
      </c>
      <c r="C722">
        <v>0.46872639999999999</v>
      </c>
      <c r="D722">
        <v>1.8</v>
      </c>
      <c r="E722">
        <v>6.6000000000000005</v>
      </c>
      <c r="F722">
        <v>1.4000000000000001</v>
      </c>
      <c r="G722">
        <v>0</v>
      </c>
      <c r="H722">
        <v>0.8</v>
      </c>
      <c r="I722">
        <v>328.8</v>
      </c>
      <c r="J722">
        <v>343.3</v>
      </c>
      <c r="K722" t="s">
        <v>4</v>
      </c>
      <c r="L722">
        <v>7.5239684000000008E-3</v>
      </c>
      <c r="M722">
        <v>7.9602479999999979E-3</v>
      </c>
      <c r="N722">
        <v>8.4328319999999995E-3</v>
      </c>
      <c r="O722">
        <v>8.8402930000000025E-3</v>
      </c>
      <c r="P722">
        <v>9.2736350000000023E-3</v>
      </c>
      <c r="Q722">
        <v>9.6073459999999992E-3</v>
      </c>
      <c r="R722">
        <v>9.9163120000000035E-3</v>
      </c>
      <c r="S722">
        <v>1.0272961000000001E-2</v>
      </c>
      <c r="T722">
        <v>1.0494171000000004E-2</v>
      </c>
      <c r="U722">
        <v>1.0704151000000002E-2</v>
      </c>
      <c r="V722">
        <v>1.1005778000000001E-2</v>
      </c>
      <c r="W722">
        <v>1.1256418999999997E-2</v>
      </c>
      <c r="X722">
        <v>1.1412133000000005E-2</v>
      </c>
      <c r="Y722">
        <v>1.1555600999999999E-2</v>
      </c>
      <c r="Z722">
        <v>1.1758119000000004E-2</v>
      </c>
      <c r="AA722">
        <v>1.2004754999999999E-2</v>
      </c>
      <c r="AB722">
        <v>1.2208265000000003E-2</v>
      </c>
      <c r="AC722">
        <v>1.2344207000000003E-2</v>
      </c>
      <c r="AD722">
        <v>1.2446112999999995E-2</v>
      </c>
      <c r="AE722">
        <v>1.2557722999999993E-2</v>
      </c>
      <c r="AF722">
        <v>1.2700081000000002E-2</v>
      </c>
      <c r="AG722">
        <v>1.2880697999999996E-2</v>
      </c>
      <c r="AH722">
        <v>1.3062053000000004E-2</v>
      </c>
      <c r="AI722">
        <v>1.3203568999999998E-2</v>
      </c>
      <c r="AJ722">
        <v>1.3293526999999999E-2</v>
      </c>
      <c r="AK722">
        <v>1.3337968999999991E-2</v>
      </c>
      <c r="AL722">
        <v>1.3364688E-2</v>
      </c>
      <c r="AM722">
        <v>1.3349926999999998E-2</v>
      </c>
      <c r="AN722">
        <v>1.3312629999999992E-2</v>
      </c>
      <c r="AO722">
        <v>1.3189732999999995E-2</v>
      </c>
      <c r="AP722">
        <v>1.3003599000000005E-2</v>
      </c>
      <c r="AQ722">
        <v>1.2905066000000007E-2</v>
      </c>
      <c r="AR722">
        <v>1.2879762999999989E-2</v>
      </c>
      <c r="AS722">
        <v>1.2897993999999996E-2</v>
      </c>
      <c r="AT722">
        <v>1.2931026999999998E-2</v>
      </c>
      <c r="AU722">
        <v>1.297899000000001E-2</v>
      </c>
    </row>
    <row r="723" spans="1:47" x14ac:dyDescent="0.35">
      <c r="A723" t="s">
        <v>726</v>
      </c>
      <c r="B723">
        <v>33.841940000000001</v>
      </c>
      <c r="C723">
        <v>0.1690758</v>
      </c>
      <c r="D723">
        <v>1.4000000000000001</v>
      </c>
      <c r="E723">
        <v>0.60000000000000009</v>
      </c>
      <c r="F723">
        <v>0.60000000000000009</v>
      </c>
      <c r="G723">
        <v>0.2</v>
      </c>
      <c r="H723">
        <v>0.60000000000000009</v>
      </c>
      <c r="I723">
        <v>302.10000000000002</v>
      </c>
      <c r="J723">
        <v>359.3</v>
      </c>
      <c r="K723" t="s">
        <v>4</v>
      </c>
      <c r="L723">
        <v>7.1491230999999981E-3</v>
      </c>
      <c r="M723">
        <v>7.7821439999999995E-3</v>
      </c>
      <c r="N723">
        <v>8.1712559999999983E-3</v>
      </c>
      <c r="O723">
        <v>8.5054489999999983E-3</v>
      </c>
      <c r="P723">
        <v>8.705338E-3</v>
      </c>
      <c r="Q723">
        <v>8.9296469999999989E-3</v>
      </c>
      <c r="R723">
        <v>9.1374539999999962E-3</v>
      </c>
      <c r="S723">
        <v>9.2936680000000015E-3</v>
      </c>
      <c r="T723">
        <v>9.4510370000000024E-3</v>
      </c>
      <c r="U723">
        <v>9.6346439999999978E-3</v>
      </c>
      <c r="V723">
        <v>9.7998829999999953E-3</v>
      </c>
      <c r="W723">
        <v>9.9537710000000001E-3</v>
      </c>
      <c r="X723">
        <v>1.0100878999999993E-2</v>
      </c>
      <c r="Y723">
        <v>1.0247845999999998E-2</v>
      </c>
      <c r="Z723">
        <v>1.0395548999999997E-2</v>
      </c>
      <c r="AA723">
        <v>1.0539271000000003E-2</v>
      </c>
      <c r="AB723">
        <v>1.0678946999999994E-2</v>
      </c>
      <c r="AC723">
        <v>1.0810594999999999E-2</v>
      </c>
      <c r="AD723">
        <v>1.0936922999999994E-2</v>
      </c>
      <c r="AE723">
        <v>1.1065252999999997E-2</v>
      </c>
      <c r="AF723">
        <v>1.1193052000000009E-2</v>
      </c>
      <c r="AG723">
        <v>1.1314712000000005E-2</v>
      </c>
      <c r="AH723">
        <v>1.143305E-2</v>
      </c>
      <c r="AI723">
        <v>1.1551767000000004E-2</v>
      </c>
      <c r="AJ723">
        <v>1.1664718000000004E-2</v>
      </c>
      <c r="AK723">
        <v>1.1772148999999996E-2</v>
      </c>
      <c r="AL723">
        <v>1.1880107000000001E-2</v>
      </c>
      <c r="AM723">
        <v>1.1982447999999993E-2</v>
      </c>
      <c r="AN723">
        <v>1.2086636999999997E-2</v>
      </c>
      <c r="AO723">
        <v>1.2185831999999994E-2</v>
      </c>
      <c r="AP723">
        <v>1.228391899999999E-2</v>
      </c>
      <c r="AQ723">
        <v>1.2378274999999994E-2</v>
      </c>
      <c r="AR723">
        <v>1.2470560000000006E-2</v>
      </c>
      <c r="AS723">
        <v>1.2565309999999996E-2</v>
      </c>
      <c r="AT723">
        <v>1.2652679999999999E-2</v>
      </c>
      <c r="AU723">
        <v>1.2742610000000001E-2</v>
      </c>
    </row>
    <row r="724" spans="1:47" x14ac:dyDescent="0.35">
      <c r="A724" t="s">
        <v>727</v>
      </c>
      <c r="B724">
        <v>17.24586</v>
      </c>
      <c r="C724">
        <v>0.87121290000000007</v>
      </c>
      <c r="D724">
        <v>2</v>
      </c>
      <c r="E724">
        <v>1.8</v>
      </c>
      <c r="F724">
        <v>0.4</v>
      </c>
      <c r="G724">
        <v>1.2000000000000002</v>
      </c>
      <c r="H724">
        <v>0.2</v>
      </c>
      <c r="I724">
        <v>446.70000000000005</v>
      </c>
      <c r="J724">
        <v>297.40000000000003</v>
      </c>
      <c r="K724" t="s">
        <v>3</v>
      </c>
      <c r="L724">
        <v>4.2737519999999987E-3</v>
      </c>
      <c r="M724">
        <v>4.5864190000000013E-3</v>
      </c>
      <c r="N724">
        <v>4.853246000000002E-3</v>
      </c>
      <c r="O724">
        <v>5.0941439999999984E-3</v>
      </c>
      <c r="P724">
        <v>5.3199379999999998E-3</v>
      </c>
      <c r="Q724">
        <v>5.519874000000001E-3</v>
      </c>
      <c r="R724">
        <v>5.7076170000000016E-3</v>
      </c>
      <c r="S724">
        <v>5.8870560000000016E-3</v>
      </c>
      <c r="T724">
        <v>6.0470110000000049E-3</v>
      </c>
      <c r="U724">
        <v>6.2008310000000039E-3</v>
      </c>
      <c r="V724">
        <v>6.3468819999999981E-3</v>
      </c>
      <c r="W724">
        <v>6.4895680000000011E-3</v>
      </c>
      <c r="X724">
        <v>6.6232490000000047E-3</v>
      </c>
      <c r="Y724">
        <v>6.7580819999999986E-3</v>
      </c>
      <c r="Z724">
        <v>6.8773589999999996E-3</v>
      </c>
      <c r="AA724">
        <v>6.9968659999999974E-3</v>
      </c>
      <c r="AB724">
        <v>7.1096239999999949E-3</v>
      </c>
      <c r="AC724">
        <v>7.2227830000000035E-3</v>
      </c>
      <c r="AD724">
        <v>7.3272360000000009E-3</v>
      </c>
      <c r="AE724">
        <v>7.4305610000000022E-3</v>
      </c>
      <c r="AF724">
        <v>7.5318590000000019E-3</v>
      </c>
      <c r="AG724">
        <v>7.6244700000000082E-3</v>
      </c>
      <c r="AH724">
        <v>7.7220429999999979E-3</v>
      </c>
      <c r="AI724">
        <v>7.8124029999999955E-3</v>
      </c>
      <c r="AJ724">
        <v>7.8983819999999955E-3</v>
      </c>
      <c r="AK724">
        <v>7.9853829999999987E-3</v>
      </c>
      <c r="AL724">
        <v>8.0716379999999921E-3</v>
      </c>
      <c r="AM724">
        <v>8.1523580000000123E-3</v>
      </c>
      <c r="AN724">
        <v>8.2292260000000061E-3</v>
      </c>
      <c r="AO724">
        <v>8.3078150000000101E-3</v>
      </c>
      <c r="AP724">
        <v>8.3836510000000058E-3</v>
      </c>
      <c r="AQ724">
        <v>8.4622689999999945E-3</v>
      </c>
      <c r="AR724">
        <v>8.5334799999999961E-3</v>
      </c>
      <c r="AS724">
        <v>8.6054200000000025E-3</v>
      </c>
      <c r="AT724">
        <v>8.6729100000000059E-3</v>
      </c>
      <c r="AU724">
        <v>8.7391599999999958E-3</v>
      </c>
    </row>
    <row r="725" spans="1:47" x14ac:dyDescent="0.35">
      <c r="A725" t="s">
        <v>728</v>
      </c>
      <c r="B725">
        <v>22.816559999999999</v>
      </c>
      <c r="C725">
        <v>0.25997420000000004</v>
      </c>
      <c r="D725">
        <v>2.6</v>
      </c>
      <c r="E725">
        <v>7.4</v>
      </c>
      <c r="F725">
        <v>0.8</v>
      </c>
      <c r="G725">
        <v>1.6</v>
      </c>
      <c r="H725">
        <v>0.60000000000000009</v>
      </c>
      <c r="I725">
        <v>322.70000000000005</v>
      </c>
      <c r="J725">
        <v>364</v>
      </c>
      <c r="K725" t="s">
        <v>4</v>
      </c>
      <c r="L725">
        <v>7.7812768000000004E-3</v>
      </c>
      <c r="M725">
        <v>8.1713830000000008E-3</v>
      </c>
      <c r="N725">
        <v>8.6505759999999984E-3</v>
      </c>
      <c r="O725">
        <v>9.0970579999999981E-3</v>
      </c>
      <c r="P725">
        <v>9.6462679999999995E-3</v>
      </c>
      <c r="Q725">
        <v>1.0135531E-2</v>
      </c>
      <c r="R725">
        <v>1.0679622999999999E-2</v>
      </c>
      <c r="S725">
        <v>1.1126484000000002E-2</v>
      </c>
      <c r="T725">
        <v>1.1611711000000004E-2</v>
      </c>
      <c r="U725">
        <v>1.2044474999999999E-2</v>
      </c>
      <c r="V725">
        <v>1.2374736000000004E-2</v>
      </c>
      <c r="W725">
        <v>1.2816741999999999E-2</v>
      </c>
      <c r="X725">
        <v>1.3182475999999999E-2</v>
      </c>
      <c r="Y725">
        <v>1.3568915000000001E-2</v>
      </c>
      <c r="Z725">
        <v>1.3772402000000003E-2</v>
      </c>
      <c r="AA725">
        <v>1.3995130000000001E-2</v>
      </c>
      <c r="AB725">
        <v>1.4411832999999999E-2</v>
      </c>
      <c r="AC725">
        <v>1.4747113000000006E-2</v>
      </c>
      <c r="AD725">
        <v>1.4871750000000003E-2</v>
      </c>
      <c r="AE725">
        <v>1.4975468999999998E-2</v>
      </c>
      <c r="AF725">
        <v>1.5142596999999994E-2</v>
      </c>
      <c r="AG725">
        <v>1.5402049000000008E-2</v>
      </c>
      <c r="AH725">
        <v>1.5679367E-2</v>
      </c>
      <c r="AI725">
        <v>1.5877380999999996E-2</v>
      </c>
      <c r="AJ725">
        <v>1.6031101000000006E-2</v>
      </c>
      <c r="AK725">
        <v>1.6183302000000011E-2</v>
      </c>
      <c r="AL725">
        <v>1.6337209000000005E-2</v>
      </c>
      <c r="AM725">
        <v>1.648147400000001E-2</v>
      </c>
      <c r="AN725">
        <v>1.6604788999999995E-2</v>
      </c>
      <c r="AO725">
        <v>1.6707413000000004E-2</v>
      </c>
      <c r="AP725">
        <v>1.6806378999999996E-2</v>
      </c>
      <c r="AQ725">
        <v>1.6921866999999993E-2</v>
      </c>
      <c r="AR725">
        <v>1.7084233000000004E-2</v>
      </c>
      <c r="AS725">
        <v>1.7293779999999995E-2</v>
      </c>
      <c r="AT725">
        <v>1.7525500999999999E-2</v>
      </c>
      <c r="AU725">
        <v>1.7702852000000005E-2</v>
      </c>
    </row>
    <row r="726" spans="1:47" x14ac:dyDescent="0.35">
      <c r="A726" t="s">
        <v>729</v>
      </c>
      <c r="B726">
        <v>31.40166</v>
      </c>
      <c r="C726">
        <v>0.35534789999999999</v>
      </c>
      <c r="D726">
        <v>2.4000000000000004</v>
      </c>
      <c r="E726">
        <v>3.6</v>
      </c>
      <c r="F726">
        <v>3</v>
      </c>
      <c r="G726">
        <v>1.6</v>
      </c>
      <c r="H726">
        <v>2</v>
      </c>
      <c r="I726">
        <v>369</v>
      </c>
      <c r="J726">
        <v>314.40000000000003</v>
      </c>
      <c r="K726" t="s">
        <v>3</v>
      </c>
      <c r="L726">
        <v>7.4089621000000012E-3</v>
      </c>
      <c r="M726">
        <v>8.0300860000000005E-3</v>
      </c>
      <c r="N726">
        <v>8.7106379999999997E-3</v>
      </c>
      <c r="O726">
        <v>9.4082360000000004E-3</v>
      </c>
      <c r="P726">
        <v>1.0068067E-2</v>
      </c>
      <c r="Q726">
        <v>1.0732215999999999E-2</v>
      </c>
      <c r="R726">
        <v>1.1336332000000005E-2</v>
      </c>
      <c r="S726">
        <v>1.1906966999999997E-2</v>
      </c>
      <c r="T726">
        <v>1.2485443999999998E-2</v>
      </c>
      <c r="U726">
        <v>1.2912272000000002E-2</v>
      </c>
      <c r="V726">
        <v>1.3397381E-2</v>
      </c>
      <c r="W726">
        <v>1.3966600999999995E-2</v>
      </c>
      <c r="X726">
        <v>1.4266644000000002E-2</v>
      </c>
      <c r="Y726">
        <v>1.4534313E-2</v>
      </c>
      <c r="Z726">
        <v>1.5180126000000002E-2</v>
      </c>
      <c r="AA726">
        <v>1.5668594000000001E-2</v>
      </c>
      <c r="AB726">
        <v>1.5783810000000002E-2</v>
      </c>
      <c r="AC726">
        <v>1.5850526000000004E-2</v>
      </c>
      <c r="AD726">
        <v>1.5971089999999993E-2</v>
      </c>
      <c r="AE726">
        <v>1.6907576000000001E-2</v>
      </c>
      <c r="AF726">
        <v>1.7370774999999998E-2</v>
      </c>
      <c r="AG726">
        <v>1.7321658000000004E-2</v>
      </c>
      <c r="AH726">
        <v>1.7258032999999999E-2</v>
      </c>
      <c r="AI726">
        <v>1.7233423999999997E-2</v>
      </c>
      <c r="AJ726">
        <v>1.7284006000000005E-2</v>
      </c>
      <c r="AK726">
        <v>1.7544844000000004E-2</v>
      </c>
      <c r="AL726">
        <v>1.8726163000000004E-2</v>
      </c>
      <c r="AM726">
        <v>1.8998698000000008E-2</v>
      </c>
      <c r="AN726">
        <v>1.8946901000000002E-2</v>
      </c>
      <c r="AO726">
        <v>1.881787900000001E-2</v>
      </c>
      <c r="AP726">
        <v>1.8674113999999992E-2</v>
      </c>
      <c r="AQ726">
        <v>1.8549143000000004E-2</v>
      </c>
      <c r="AR726">
        <v>1.8461239000000004E-2</v>
      </c>
      <c r="AS726">
        <v>1.8445283999999992E-2</v>
      </c>
      <c r="AT726">
        <v>1.8582785000000004E-2</v>
      </c>
      <c r="AU726">
        <v>2.0459139000000001E-2</v>
      </c>
    </row>
    <row r="727" spans="1:47" x14ac:dyDescent="0.35">
      <c r="A727" t="s">
        <v>730</v>
      </c>
      <c r="B727">
        <v>34.877079999999999</v>
      </c>
      <c r="C727">
        <v>0.69086029999999998</v>
      </c>
      <c r="D727">
        <v>2.2000000000000002</v>
      </c>
      <c r="E727">
        <v>4.2</v>
      </c>
      <c r="F727">
        <v>0.60000000000000009</v>
      </c>
      <c r="G727">
        <v>1.8</v>
      </c>
      <c r="H727">
        <v>0.2</v>
      </c>
      <c r="I727">
        <v>314.3</v>
      </c>
      <c r="J727">
        <v>347.70000000000005</v>
      </c>
      <c r="K727" t="s">
        <v>3</v>
      </c>
      <c r="L727">
        <v>5.7944880000000022E-3</v>
      </c>
      <c r="M727">
        <v>6.3491370000000012E-3</v>
      </c>
      <c r="N727">
        <v>6.9398080000000004E-3</v>
      </c>
      <c r="O727">
        <v>7.487406000000002E-3</v>
      </c>
      <c r="P727">
        <v>7.9726169999999978E-3</v>
      </c>
      <c r="Q727">
        <v>8.4231500000000008E-3</v>
      </c>
      <c r="R727">
        <v>8.8217399999999981E-3</v>
      </c>
      <c r="S727">
        <v>9.1653410000000005E-3</v>
      </c>
      <c r="T727">
        <v>9.4564269999999999E-3</v>
      </c>
      <c r="U727">
        <v>9.715933000000003E-3</v>
      </c>
      <c r="V727">
        <v>9.964470000000003E-3</v>
      </c>
      <c r="W727">
        <v>1.0187100999999997E-2</v>
      </c>
      <c r="X727">
        <v>1.0391533000000001E-2</v>
      </c>
      <c r="Y727">
        <v>1.0572936999999998E-2</v>
      </c>
      <c r="Z727">
        <v>1.0758370000000003E-2</v>
      </c>
      <c r="AA727">
        <v>1.0934706999999995E-2</v>
      </c>
      <c r="AB727">
        <v>1.1098053000000004E-2</v>
      </c>
      <c r="AC727">
        <v>1.1257570000000001E-2</v>
      </c>
      <c r="AD727">
        <v>1.1405863000000002E-2</v>
      </c>
      <c r="AE727">
        <v>1.1553589000000003E-2</v>
      </c>
      <c r="AF727">
        <v>1.1693738000000009E-2</v>
      </c>
      <c r="AG727">
        <v>1.1834353000000006E-2</v>
      </c>
      <c r="AH727">
        <v>1.1971107999999994E-2</v>
      </c>
      <c r="AI727">
        <v>1.2099468000000002E-2</v>
      </c>
      <c r="AJ727">
        <v>1.2234613999999991E-2</v>
      </c>
      <c r="AK727">
        <v>1.2351751999999994E-2</v>
      </c>
      <c r="AL727">
        <v>1.2472205E-2</v>
      </c>
      <c r="AM727">
        <v>1.2592189000000004E-2</v>
      </c>
      <c r="AN727">
        <v>1.2705468000000011E-2</v>
      </c>
      <c r="AO727">
        <v>1.2818257999999999E-2</v>
      </c>
      <c r="AP727">
        <v>1.2929451999999994E-2</v>
      </c>
      <c r="AQ727">
        <v>1.3044956999999996E-2</v>
      </c>
      <c r="AR727">
        <v>1.3152781999999988E-2</v>
      </c>
      <c r="AS727">
        <v>1.3259950000000006E-2</v>
      </c>
      <c r="AT727">
        <v>1.3360150000000001E-2</v>
      </c>
      <c r="AU727">
        <v>1.3461909999999994E-2</v>
      </c>
    </row>
    <row r="728" spans="1:47" x14ac:dyDescent="0.35">
      <c r="A728" t="s">
        <v>731</v>
      </c>
      <c r="B728">
        <v>38.958559999999999</v>
      </c>
      <c r="C728">
        <v>0.12379749999999999</v>
      </c>
      <c r="D728">
        <v>1</v>
      </c>
      <c r="E728">
        <v>7.4</v>
      </c>
      <c r="F728">
        <v>2.2000000000000002</v>
      </c>
      <c r="G728">
        <v>0.2</v>
      </c>
      <c r="H728">
        <v>2</v>
      </c>
      <c r="I728">
        <v>401.90000000000003</v>
      </c>
      <c r="J728">
        <v>284.90000000000003</v>
      </c>
      <c r="K728" t="s">
        <v>3</v>
      </c>
      <c r="L728">
        <v>6.5311692000000008E-3</v>
      </c>
      <c r="M728">
        <v>7.1626338000000001E-3</v>
      </c>
      <c r="N728">
        <v>7.8518152000000008E-3</v>
      </c>
      <c r="O728">
        <v>8.3829920000000006E-3</v>
      </c>
      <c r="P728">
        <v>8.9338590000000006E-3</v>
      </c>
      <c r="Q728">
        <v>9.5063130000000006E-3</v>
      </c>
      <c r="R728">
        <v>1.0070795E-2</v>
      </c>
      <c r="S728">
        <v>1.0604716E-2</v>
      </c>
      <c r="T728">
        <v>1.1108784E-2</v>
      </c>
      <c r="U728">
        <v>1.1596950000000002E-2</v>
      </c>
      <c r="V728">
        <v>1.2027344000000002E-2</v>
      </c>
      <c r="W728">
        <v>1.2419388000000003E-2</v>
      </c>
      <c r="X728">
        <v>1.286079E-2</v>
      </c>
      <c r="Y728">
        <v>1.3206922000000003E-2</v>
      </c>
      <c r="Z728">
        <v>1.3465143999999998E-2</v>
      </c>
      <c r="AA728">
        <v>1.3847973999999999E-2</v>
      </c>
      <c r="AB728">
        <v>1.4283773E-2</v>
      </c>
      <c r="AC728">
        <v>1.4476834999999993E-2</v>
      </c>
      <c r="AD728">
        <v>1.4590315E-2</v>
      </c>
      <c r="AE728">
        <v>1.4825560000000002E-2</v>
      </c>
      <c r="AF728">
        <v>1.5359100000000001E-2</v>
      </c>
      <c r="AG728">
        <v>1.5736036000000002E-2</v>
      </c>
      <c r="AH728">
        <v>1.5798479000000004E-2</v>
      </c>
      <c r="AI728">
        <v>1.5801536999999997E-2</v>
      </c>
      <c r="AJ728">
        <v>1.5848831000000001E-2</v>
      </c>
      <c r="AK728">
        <v>1.6045556000000002E-2</v>
      </c>
      <c r="AL728">
        <v>1.6726628000000007E-2</v>
      </c>
      <c r="AM728">
        <v>1.7235749000000009E-2</v>
      </c>
      <c r="AN728">
        <v>1.7256856000000001E-2</v>
      </c>
      <c r="AO728">
        <v>1.7188206000000011E-2</v>
      </c>
      <c r="AP728">
        <v>1.7124093999999992E-2</v>
      </c>
      <c r="AQ728">
        <v>1.7090372999999992E-2</v>
      </c>
      <c r="AR728">
        <v>1.7143406E-2</v>
      </c>
      <c r="AS728">
        <v>1.7367739999999993E-2</v>
      </c>
      <c r="AT728">
        <v>1.8444226999999994E-2</v>
      </c>
      <c r="AU728">
        <v>1.8821690000000002E-2</v>
      </c>
    </row>
    <row r="729" spans="1:47" x14ac:dyDescent="0.35">
      <c r="A729" t="s">
        <v>732</v>
      </c>
      <c r="B729">
        <v>5.2319760000000004</v>
      </c>
      <c r="C729">
        <v>0.64342290000000002</v>
      </c>
      <c r="D729">
        <v>1.6</v>
      </c>
      <c r="E729">
        <v>4.2</v>
      </c>
      <c r="F729">
        <v>2.8000000000000003</v>
      </c>
      <c r="G729">
        <v>1.2000000000000002</v>
      </c>
      <c r="H729">
        <v>1</v>
      </c>
      <c r="I729">
        <v>333.40000000000003</v>
      </c>
      <c r="J729">
        <v>358</v>
      </c>
      <c r="K729" t="s">
        <v>4</v>
      </c>
      <c r="L729">
        <v>5.8642042999999984E-3</v>
      </c>
      <c r="M729">
        <v>6.4404470000000019E-3</v>
      </c>
      <c r="N729">
        <v>6.9923190000000003E-3</v>
      </c>
      <c r="O729">
        <v>7.4958739999999996E-3</v>
      </c>
      <c r="P729">
        <v>7.9458609999999985E-3</v>
      </c>
      <c r="Q729">
        <v>8.2932630000000021E-3</v>
      </c>
      <c r="R729">
        <v>8.6026509999999959E-3</v>
      </c>
      <c r="S729">
        <v>8.8728390000000039E-3</v>
      </c>
      <c r="T729">
        <v>9.112808999999996E-3</v>
      </c>
      <c r="U729">
        <v>9.3187610000000018E-3</v>
      </c>
      <c r="V729">
        <v>9.505197E-3</v>
      </c>
      <c r="W729">
        <v>9.6683950000000032E-3</v>
      </c>
      <c r="X729">
        <v>9.8257100000000014E-3</v>
      </c>
      <c r="Y729">
        <v>9.9658590000000005E-3</v>
      </c>
      <c r="Z729">
        <v>1.0104365999999997E-2</v>
      </c>
      <c r="AA729">
        <v>1.0240089000000001E-2</v>
      </c>
      <c r="AB729">
        <v>1.0368004E-2</v>
      </c>
      <c r="AC729">
        <v>1.0492809000000006E-2</v>
      </c>
      <c r="AD729">
        <v>1.0616831000000007E-2</v>
      </c>
      <c r="AE729">
        <v>1.0745730000000002E-2</v>
      </c>
      <c r="AF729">
        <v>1.0863892999999999E-2</v>
      </c>
      <c r="AG729">
        <v>1.0988578999999998E-2</v>
      </c>
      <c r="AH729">
        <v>1.1102364000000003E-2</v>
      </c>
      <c r="AI729">
        <v>1.1226385000000005E-2</v>
      </c>
      <c r="AJ729">
        <v>1.1347227000000001E-2</v>
      </c>
      <c r="AK729">
        <v>1.1458686999999995E-2</v>
      </c>
      <c r="AL729">
        <v>1.1572033999999995E-2</v>
      </c>
      <c r="AM729">
        <v>1.1685103000000002E-2</v>
      </c>
      <c r="AN729">
        <v>1.1797689E-2</v>
      </c>
      <c r="AO729">
        <v>1.1909141999999998E-2</v>
      </c>
      <c r="AP729">
        <v>1.2015112000000008E-2</v>
      </c>
      <c r="AQ729">
        <v>1.212477599999999E-2</v>
      </c>
      <c r="AR729">
        <v>1.2230768999999989E-2</v>
      </c>
      <c r="AS729">
        <v>1.2329408E-2</v>
      </c>
      <c r="AT729">
        <v>1.2436137999999999E-2</v>
      </c>
      <c r="AU729">
        <v>1.2533680000000005E-2</v>
      </c>
    </row>
    <row r="730" spans="1:47" x14ac:dyDescent="0.35">
      <c r="A730" t="s">
        <v>733</v>
      </c>
      <c r="B730">
        <v>33.22898</v>
      </c>
      <c r="C730">
        <v>0.78139560000000008</v>
      </c>
      <c r="D730">
        <v>0.8</v>
      </c>
      <c r="E730">
        <v>8</v>
      </c>
      <c r="F730">
        <v>1.2000000000000002</v>
      </c>
      <c r="G730">
        <v>1</v>
      </c>
      <c r="H730">
        <v>0.2</v>
      </c>
      <c r="I730">
        <v>445.8</v>
      </c>
      <c r="J730">
        <v>346.3</v>
      </c>
      <c r="K730" t="s">
        <v>3</v>
      </c>
      <c r="L730">
        <v>5.8705707999999988E-3</v>
      </c>
      <c r="M730">
        <v>6.0770779999999996E-3</v>
      </c>
      <c r="N730">
        <v>6.328969000000002E-3</v>
      </c>
      <c r="O730">
        <v>6.5800940000000016E-3</v>
      </c>
      <c r="P730">
        <v>6.8414679999999999E-3</v>
      </c>
      <c r="Q730">
        <v>7.0972170000000029E-3</v>
      </c>
      <c r="R730">
        <v>7.3439529999999968E-3</v>
      </c>
      <c r="S730">
        <v>7.5851039999999988E-3</v>
      </c>
      <c r="T730">
        <v>7.8246889999999993E-3</v>
      </c>
      <c r="U730">
        <v>8.0453200000000016E-3</v>
      </c>
      <c r="V730">
        <v>8.2622990000000007E-3</v>
      </c>
      <c r="W730">
        <v>8.4646870000000055E-3</v>
      </c>
      <c r="X730">
        <v>8.6621529999999988E-3</v>
      </c>
      <c r="Y730">
        <v>8.8507080000000057E-3</v>
      </c>
      <c r="Z730">
        <v>9.0380529999999973E-3</v>
      </c>
      <c r="AA730">
        <v>9.2059119999999967E-3</v>
      </c>
      <c r="AB730">
        <v>9.3752779999999938E-3</v>
      </c>
      <c r="AC730">
        <v>9.5304999999999973E-3</v>
      </c>
      <c r="AD730">
        <v>9.6841120000000086E-3</v>
      </c>
      <c r="AE730">
        <v>9.8297739999999995E-3</v>
      </c>
      <c r="AF730">
        <v>9.9652819999999989E-3</v>
      </c>
      <c r="AG730">
        <v>1.0093866999999992E-2</v>
      </c>
      <c r="AH730">
        <v>1.0219373000000004E-2</v>
      </c>
      <c r="AI730">
        <v>1.0328524000000006E-2</v>
      </c>
      <c r="AJ730">
        <v>7.8371829999999976E-3</v>
      </c>
      <c r="AK730">
        <v>7.819667999999988E-3</v>
      </c>
      <c r="AL730">
        <v>7.8373700000000102E-3</v>
      </c>
      <c r="AM730">
        <v>7.8788919999999985E-3</v>
      </c>
      <c r="AN730">
        <v>7.921562000000007E-3</v>
      </c>
      <c r="AO730">
        <v>7.9699750000000041E-3</v>
      </c>
      <c r="AP730">
        <v>8.0238730000000008E-3</v>
      </c>
      <c r="AQ730">
        <v>8.0825620000000015E-3</v>
      </c>
      <c r="AR730">
        <v>8.1480150000000084E-3</v>
      </c>
      <c r="AS730">
        <v>8.2132189999999938E-3</v>
      </c>
      <c r="AT730">
        <v>8.271569999999992E-3</v>
      </c>
      <c r="AU730">
        <v>8.3364199999999972E-3</v>
      </c>
    </row>
    <row r="731" spans="1:47" x14ac:dyDescent="0.35">
      <c r="A731" t="s">
        <v>734</v>
      </c>
      <c r="B731">
        <v>26.56503</v>
      </c>
      <c r="C731">
        <v>0.25387179999999998</v>
      </c>
      <c r="D731">
        <v>1.6</v>
      </c>
      <c r="E731">
        <v>2.8000000000000003</v>
      </c>
      <c r="F731">
        <v>1.2000000000000002</v>
      </c>
      <c r="G731">
        <v>0.60000000000000009</v>
      </c>
      <c r="H731">
        <v>0.8</v>
      </c>
      <c r="I731">
        <v>371.6</v>
      </c>
      <c r="J731">
        <v>342.20000000000005</v>
      </c>
      <c r="K731" t="s">
        <v>3</v>
      </c>
      <c r="L731">
        <v>6.6191413999999987E-3</v>
      </c>
      <c r="M731">
        <v>7.4276680000000019E-3</v>
      </c>
      <c r="N731">
        <v>8.1045509999999998E-3</v>
      </c>
      <c r="O731">
        <v>8.6869649999999996E-3</v>
      </c>
      <c r="P731">
        <v>9.190267000000002E-3</v>
      </c>
      <c r="Q731">
        <v>9.5787139999999986E-3</v>
      </c>
      <c r="R731">
        <v>1.0011675000000001E-2</v>
      </c>
      <c r="S731">
        <v>1.0274617E-2</v>
      </c>
      <c r="T731">
        <v>1.0557086000000004E-2</v>
      </c>
      <c r="U731">
        <v>1.0838949999999997E-2</v>
      </c>
      <c r="V731">
        <v>1.1072490000000004E-2</v>
      </c>
      <c r="W731">
        <v>1.1300597999999995E-2</v>
      </c>
      <c r="X731">
        <v>1.1506542999999994E-2</v>
      </c>
      <c r="Y731">
        <v>1.1669374999999996E-2</v>
      </c>
      <c r="Z731">
        <v>1.1847350999999999E-2</v>
      </c>
      <c r="AA731">
        <v>1.2046903000000005E-2</v>
      </c>
      <c r="AB731">
        <v>1.2264322000000001E-2</v>
      </c>
      <c r="AC731">
        <v>1.2424980000000009E-2</v>
      </c>
      <c r="AD731">
        <v>1.2545909999999993E-2</v>
      </c>
      <c r="AE731">
        <v>1.2642673999999993E-2</v>
      </c>
      <c r="AF731">
        <v>1.2759037000000001E-2</v>
      </c>
      <c r="AG731">
        <v>1.2904830000000006E-2</v>
      </c>
      <c r="AH731">
        <v>1.3068287999999997E-2</v>
      </c>
      <c r="AI731">
        <v>1.3229087E-2</v>
      </c>
      <c r="AJ731">
        <v>1.3331354000000004E-2</v>
      </c>
      <c r="AK731">
        <v>1.3385958999999989E-2</v>
      </c>
      <c r="AL731">
        <v>1.3400353000000004E-2</v>
      </c>
      <c r="AM731">
        <v>1.3359613000000006E-2</v>
      </c>
      <c r="AN731">
        <v>1.3260319999999992E-2</v>
      </c>
      <c r="AO731">
        <v>1.3076536E-2</v>
      </c>
      <c r="AP731">
        <v>1.2935519999999992E-2</v>
      </c>
      <c r="AQ731">
        <v>1.2876603E-2</v>
      </c>
      <c r="AR731">
        <v>1.2882876999999987E-2</v>
      </c>
      <c r="AS731">
        <v>1.2912277E-2</v>
      </c>
      <c r="AT731">
        <v>1.2959342999999998E-2</v>
      </c>
      <c r="AU731">
        <v>1.3020000000000004E-2</v>
      </c>
    </row>
    <row r="732" spans="1:47" x14ac:dyDescent="0.35">
      <c r="A732" t="s">
        <v>735</v>
      </c>
      <c r="B732">
        <v>17.09412</v>
      </c>
      <c r="C732">
        <v>0.13108880000000001</v>
      </c>
      <c r="D732">
        <v>1</v>
      </c>
      <c r="E732">
        <v>3</v>
      </c>
      <c r="F732">
        <v>2</v>
      </c>
      <c r="G732">
        <v>2</v>
      </c>
      <c r="H732">
        <v>1.8</v>
      </c>
      <c r="I732">
        <v>354.70000000000005</v>
      </c>
      <c r="J732">
        <v>334.20000000000005</v>
      </c>
      <c r="K732" t="s">
        <v>4</v>
      </c>
      <c r="L732">
        <v>5.761360699999999E-3</v>
      </c>
      <c r="M732">
        <v>6.1533270000000001E-3</v>
      </c>
      <c r="N732">
        <v>6.5779350000000018E-3</v>
      </c>
      <c r="O732">
        <v>7.0169700000000008E-3</v>
      </c>
      <c r="P732">
        <v>7.4322389999999967E-3</v>
      </c>
      <c r="Q732">
        <v>7.8219749999999984E-3</v>
      </c>
      <c r="R732">
        <v>8.1773699999999998E-3</v>
      </c>
      <c r="S732">
        <v>8.5071789999999967E-3</v>
      </c>
      <c r="T732">
        <v>8.806399999999999E-3</v>
      </c>
      <c r="U732">
        <v>9.0759560000000031E-3</v>
      </c>
      <c r="V732">
        <v>9.3212090000000039E-3</v>
      </c>
      <c r="W732">
        <v>9.5365459999999999E-3</v>
      </c>
      <c r="X732">
        <v>9.7279590000000013E-3</v>
      </c>
      <c r="Y732">
        <v>9.9036210000000013E-3</v>
      </c>
      <c r="Z732">
        <v>1.0060329E-2</v>
      </c>
      <c r="AA732">
        <v>1.0188180999999998E-2</v>
      </c>
      <c r="AB732">
        <v>1.0293778000000003E-2</v>
      </c>
      <c r="AC732">
        <v>1.0415577000000002E-2</v>
      </c>
      <c r="AD732">
        <v>1.0527602999999996E-2</v>
      </c>
      <c r="AE732">
        <v>1.0641940000000003E-2</v>
      </c>
      <c r="AF732">
        <v>1.0739692000000002E-2</v>
      </c>
      <c r="AG732">
        <v>1.0839447999999995E-2</v>
      </c>
      <c r="AH732">
        <v>1.0933354999999992E-2</v>
      </c>
      <c r="AI732">
        <v>1.1034541000000009E-2</v>
      </c>
      <c r="AJ732">
        <v>1.1132992999999994E-2</v>
      </c>
      <c r="AK732">
        <v>1.1232369000000006E-2</v>
      </c>
      <c r="AL732">
        <v>1.1338413000000006E-2</v>
      </c>
      <c r="AM732">
        <v>1.1432632999999998E-2</v>
      </c>
      <c r="AN732">
        <v>1.1527792000000009E-2</v>
      </c>
      <c r="AO732">
        <v>1.1625498999999997E-2</v>
      </c>
      <c r="AP732">
        <v>1.1721187000000008E-2</v>
      </c>
      <c r="AQ732">
        <v>1.1819740000000009E-2</v>
      </c>
      <c r="AR732">
        <v>1.1916840000000012E-2</v>
      </c>
      <c r="AS732">
        <v>1.2020175000000008E-2</v>
      </c>
      <c r="AT732">
        <v>1.2117486999999996E-2</v>
      </c>
      <c r="AU732">
        <v>1.2216458999999999E-2</v>
      </c>
    </row>
    <row r="733" spans="1:47" x14ac:dyDescent="0.35">
      <c r="A733" t="s">
        <v>736</v>
      </c>
      <c r="B733">
        <v>16.66414</v>
      </c>
      <c r="C733">
        <v>0.2517025</v>
      </c>
      <c r="D733">
        <v>1.8</v>
      </c>
      <c r="E733">
        <v>1.8</v>
      </c>
      <c r="F733">
        <v>2.6</v>
      </c>
      <c r="G733">
        <v>1.8</v>
      </c>
      <c r="H733">
        <v>2</v>
      </c>
      <c r="I733">
        <v>395.6</v>
      </c>
      <c r="J733">
        <v>332.40000000000003</v>
      </c>
      <c r="K733" t="s">
        <v>4</v>
      </c>
      <c r="L733">
        <v>6.8042330000000015E-3</v>
      </c>
      <c r="M733">
        <v>7.2379350000000009E-3</v>
      </c>
      <c r="N733">
        <v>7.707429E-3</v>
      </c>
      <c r="O733">
        <v>8.1835320000000003E-3</v>
      </c>
      <c r="P733">
        <v>8.5883749999999988E-3</v>
      </c>
      <c r="Q733">
        <v>9.0640559999999974E-3</v>
      </c>
      <c r="R733">
        <v>9.4031639999999986E-3</v>
      </c>
      <c r="S733">
        <v>9.7067109999999963E-3</v>
      </c>
      <c r="T733">
        <v>1.0102354000000001E-2</v>
      </c>
      <c r="U733">
        <v>1.0412319E-2</v>
      </c>
      <c r="V733">
        <v>1.0631467999999998E-2</v>
      </c>
      <c r="W733">
        <v>1.0893866000000002E-2</v>
      </c>
      <c r="X733">
        <v>1.1213674999999999E-2</v>
      </c>
      <c r="Y733">
        <v>1.1476215000000005E-2</v>
      </c>
      <c r="Z733">
        <v>1.1637728999999999E-2</v>
      </c>
      <c r="AA733">
        <v>1.1790645000000002E-2</v>
      </c>
      <c r="AB733">
        <v>1.1989445000000001E-2</v>
      </c>
      <c r="AC733">
        <v>1.2247105000000001E-2</v>
      </c>
      <c r="AD733">
        <v>1.2505210999999995E-2</v>
      </c>
      <c r="AE733">
        <v>1.2684266999999999E-2</v>
      </c>
      <c r="AF733">
        <v>1.2801762999999994E-2</v>
      </c>
      <c r="AG733">
        <v>1.2905195000000008E-2</v>
      </c>
      <c r="AH733">
        <v>1.3023227000000012E-2</v>
      </c>
      <c r="AI733">
        <v>1.3165779000000002E-2</v>
      </c>
      <c r="AJ733">
        <v>1.3353906000000013E-2</v>
      </c>
      <c r="AK733">
        <v>1.355413300000001E-2</v>
      </c>
      <c r="AL733">
        <v>1.3730064E-2</v>
      </c>
      <c r="AM733">
        <v>1.3855428000000003E-2</v>
      </c>
      <c r="AN733">
        <v>1.3942181999999997E-2</v>
      </c>
      <c r="AO733">
        <v>1.3995676999999998E-2</v>
      </c>
      <c r="AP733">
        <v>1.4049317999999991E-2</v>
      </c>
      <c r="AQ733">
        <v>1.4085817E-2</v>
      </c>
      <c r="AR733">
        <v>1.4126304999999992E-2</v>
      </c>
      <c r="AS733">
        <v>1.4173568999999997E-2</v>
      </c>
      <c r="AT733">
        <v>1.4231178999999997E-2</v>
      </c>
      <c r="AU733">
        <v>1.4278739999999998E-2</v>
      </c>
    </row>
    <row r="734" spans="1:47" x14ac:dyDescent="0.35">
      <c r="A734" t="s">
        <v>737</v>
      </c>
      <c r="B734">
        <v>30.102419999999999</v>
      </c>
      <c r="C734">
        <v>0.50798900000000002</v>
      </c>
      <c r="D734">
        <v>1.2000000000000002</v>
      </c>
      <c r="E734">
        <v>6</v>
      </c>
      <c r="F734">
        <v>1.6</v>
      </c>
      <c r="G734">
        <v>0.60000000000000009</v>
      </c>
      <c r="H734">
        <v>0.8</v>
      </c>
      <c r="I734">
        <v>352.6</v>
      </c>
      <c r="J734">
        <v>360.90000000000003</v>
      </c>
      <c r="K734" t="s">
        <v>4</v>
      </c>
      <c r="L734">
        <v>6.8788444000000004E-3</v>
      </c>
      <c r="M734">
        <v>7.4040630000000024E-3</v>
      </c>
      <c r="N734">
        <v>7.9264410000000011E-3</v>
      </c>
      <c r="O734">
        <v>8.473633999999999E-3</v>
      </c>
      <c r="P734">
        <v>8.9429400000000017E-3</v>
      </c>
      <c r="Q734">
        <v>9.480769E-3</v>
      </c>
      <c r="R734">
        <v>9.8722429999999993E-3</v>
      </c>
      <c r="S734">
        <v>1.024661E-2</v>
      </c>
      <c r="T734">
        <v>1.0615726999999998E-2</v>
      </c>
      <c r="U734">
        <v>1.1008549999999995E-2</v>
      </c>
      <c r="V734">
        <v>1.1313744999999997E-2</v>
      </c>
      <c r="W734">
        <v>1.149584E-2</v>
      </c>
      <c r="X734">
        <v>1.1718671E-2</v>
      </c>
      <c r="Y734">
        <v>1.2134741999999997E-2</v>
      </c>
      <c r="Z734">
        <v>1.2507911999999996E-2</v>
      </c>
      <c r="AA734">
        <v>1.2622375000000005E-2</v>
      </c>
      <c r="AB734">
        <v>1.2666873999999995E-2</v>
      </c>
      <c r="AC734">
        <v>1.2750637000000002E-2</v>
      </c>
      <c r="AD734">
        <v>1.2982528999999993E-2</v>
      </c>
      <c r="AE734">
        <v>1.3486453000000002E-2</v>
      </c>
      <c r="AF734">
        <v>1.3848110999999996E-2</v>
      </c>
      <c r="AG734">
        <v>1.3911855000000001E-2</v>
      </c>
      <c r="AH734">
        <v>1.3892960000000003E-2</v>
      </c>
      <c r="AI734">
        <v>1.3872182999999996E-2</v>
      </c>
      <c r="AJ734">
        <v>1.3891182000000002E-2</v>
      </c>
      <c r="AK734">
        <v>1.3977632000000004E-2</v>
      </c>
      <c r="AL734">
        <v>1.4194206000000001E-2</v>
      </c>
      <c r="AM734">
        <v>1.4641821999999999E-2</v>
      </c>
      <c r="AN734">
        <v>1.5066408000000003E-2</v>
      </c>
      <c r="AO734">
        <v>1.5162571999999999E-2</v>
      </c>
      <c r="AP734">
        <v>1.5142961999999996E-2</v>
      </c>
      <c r="AQ734">
        <v>1.5101187000000002E-2</v>
      </c>
      <c r="AR734">
        <v>1.5075045999999995E-2</v>
      </c>
      <c r="AS734">
        <v>1.5075129000000007E-2</v>
      </c>
      <c r="AT734">
        <v>1.5118327000000001E-2</v>
      </c>
      <c r="AU734">
        <v>1.5202405000000002E-2</v>
      </c>
    </row>
    <row r="735" spans="1:47" x14ac:dyDescent="0.35">
      <c r="A735" t="s">
        <v>738</v>
      </c>
      <c r="B735">
        <v>10.54861</v>
      </c>
      <c r="C735">
        <v>0.67155429999999994</v>
      </c>
      <c r="D735">
        <v>1.2000000000000002</v>
      </c>
      <c r="E735">
        <v>6</v>
      </c>
      <c r="F735">
        <v>1.2000000000000002</v>
      </c>
      <c r="G735">
        <v>0.60000000000000009</v>
      </c>
      <c r="H735">
        <v>0.4</v>
      </c>
      <c r="I735">
        <v>406.70000000000005</v>
      </c>
      <c r="J735">
        <v>286.8</v>
      </c>
      <c r="K735" t="s">
        <v>3</v>
      </c>
      <c r="L735">
        <v>5.8157246000000006E-3</v>
      </c>
      <c r="M735">
        <v>6.1587619999999982E-3</v>
      </c>
      <c r="N735">
        <v>6.5185290000000003E-3</v>
      </c>
      <c r="O735">
        <v>6.873779E-3</v>
      </c>
      <c r="P735">
        <v>7.2080810000000016E-3</v>
      </c>
      <c r="Q735">
        <v>7.5256730000000001E-3</v>
      </c>
      <c r="R735">
        <v>7.8260659999999996E-3</v>
      </c>
      <c r="S735">
        <v>8.0979780000000022E-3</v>
      </c>
      <c r="T735">
        <v>8.3577689999999975E-3</v>
      </c>
      <c r="U735">
        <v>8.6100849999999965E-3</v>
      </c>
      <c r="V735">
        <v>8.8447330000000005E-3</v>
      </c>
      <c r="W735">
        <v>9.0682279999999976E-3</v>
      </c>
      <c r="X735">
        <v>9.2739680000000005E-3</v>
      </c>
      <c r="Y735">
        <v>9.4702839999999955E-3</v>
      </c>
      <c r="Z735">
        <v>9.6651719999999997E-3</v>
      </c>
      <c r="AA735">
        <v>9.8503500000000008E-3</v>
      </c>
      <c r="AB735">
        <v>1.0015935000000004E-2</v>
      </c>
      <c r="AC735">
        <v>1.0185054999999998E-2</v>
      </c>
      <c r="AD735">
        <v>1.0340947000000003E-2</v>
      </c>
      <c r="AE735">
        <v>1.0496869999999998E-2</v>
      </c>
      <c r="AF735">
        <v>7.7643619999999969E-3</v>
      </c>
      <c r="AG735">
        <v>7.7212229999999993E-3</v>
      </c>
      <c r="AH735">
        <v>7.7547209999999922E-3</v>
      </c>
      <c r="AI735">
        <v>7.797188999999996E-3</v>
      </c>
      <c r="AJ735">
        <v>7.8567559999999925E-3</v>
      </c>
      <c r="AK735">
        <v>7.9215609999999936E-3</v>
      </c>
      <c r="AL735">
        <v>7.9840490000000069E-3</v>
      </c>
      <c r="AM735">
        <v>8.0568709999999932E-3</v>
      </c>
      <c r="AN735">
        <v>8.1260649999999879E-3</v>
      </c>
      <c r="AO735">
        <v>8.1921369999999882E-3</v>
      </c>
      <c r="AP735">
        <v>8.2624109999999973E-3</v>
      </c>
      <c r="AQ735">
        <v>8.3344950000000112E-3</v>
      </c>
      <c r="AR735">
        <v>8.4109279999999981E-3</v>
      </c>
      <c r="AS735">
        <v>8.4772089999999994E-3</v>
      </c>
      <c r="AT735">
        <v>8.5458800000000057E-3</v>
      </c>
      <c r="AU735">
        <v>8.6179499999999992E-3</v>
      </c>
    </row>
    <row r="736" spans="1:47" x14ac:dyDescent="0.35">
      <c r="A736" t="s">
        <v>739</v>
      </c>
      <c r="B736">
        <v>17.647870000000001</v>
      </c>
      <c r="C736">
        <v>0.56298910000000002</v>
      </c>
      <c r="D736">
        <v>1.6</v>
      </c>
      <c r="E736">
        <v>3.2</v>
      </c>
      <c r="F736">
        <v>0.8</v>
      </c>
      <c r="G736">
        <v>0.8</v>
      </c>
      <c r="H736">
        <v>0.4</v>
      </c>
      <c r="I736">
        <v>420.40000000000003</v>
      </c>
      <c r="J736">
        <v>309.60000000000002</v>
      </c>
      <c r="K736" t="s">
        <v>3</v>
      </c>
      <c r="L736">
        <v>6.011451499999999E-3</v>
      </c>
      <c r="M736">
        <v>6.6263199999999998E-3</v>
      </c>
      <c r="N736">
        <v>7.1909109999999995E-3</v>
      </c>
      <c r="O736">
        <v>7.6413489999999987E-3</v>
      </c>
      <c r="P736">
        <v>8.0401299999999995E-3</v>
      </c>
      <c r="Q736">
        <v>8.3692780000000008E-3</v>
      </c>
      <c r="R736">
        <v>8.6501930000000005E-3</v>
      </c>
      <c r="S736">
        <v>8.9237320000000002E-3</v>
      </c>
      <c r="T736">
        <v>9.1628100000000004E-3</v>
      </c>
      <c r="U736">
        <v>9.3889159999999972E-3</v>
      </c>
      <c r="V736">
        <v>9.592332000000002E-3</v>
      </c>
      <c r="W736">
        <v>9.7958110000000015E-3</v>
      </c>
      <c r="X736">
        <v>9.982009E-3</v>
      </c>
      <c r="Y736">
        <v>1.0157201999999997E-2</v>
      </c>
      <c r="Z736">
        <v>1.0331624000000005E-2</v>
      </c>
      <c r="AA736">
        <v>1.0496259000000001E-2</v>
      </c>
      <c r="AB736">
        <v>1.0653666999999999E-2</v>
      </c>
      <c r="AC736">
        <v>1.0806196000000004E-2</v>
      </c>
      <c r="AD736">
        <v>1.0957430999999997E-2</v>
      </c>
      <c r="AE736">
        <v>1.1104137E-2</v>
      </c>
      <c r="AF736">
        <v>1.1238366999999999E-2</v>
      </c>
      <c r="AG736">
        <v>1.1376307000000002E-2</v>
      </c>
      <c r="AH736">
        <v>1.1511058000000005E-2</v>
      </c>
      <c r="AI736">
        <v>1.1637553999999994E-2</v>
      </c>
      <c r="AJ736">
        <v>1.1761881000000002E-2</v>
      </c>
      <c r="AK736">
        <v>1.1880129000000003E-2</v>
      </c>
      <c r="AL736">
        <v>1.2003674999999991E-2</v>
      </c>
      <c r="AM736">
        <v>1.2121252999999999E-2</v>
      </c>
      <c r="AN736">
        <v>1.2235567000000003E-2</v>
      </c>
      <c r="AO736">
        <v>1.2343542999999998E-2</v>
      </c>
      <c r="AP736">
        <v>1.2454275000000001E-2</v>
      </c>
      <c r="AQ736">
        <v>1.2556754000000003E-2</v>
      </c>
      <c r="AR736">
        <v>1.2658875999999999E-2</v>
      </c>
      <c r="AS736">
        <v>1.2759538000000001E-2</v>
      </c>
      <c r="AT736">
        <v>1.2860480000000007E-2</v>
      </c>
      <c r="AU736">
        <v>1.2956540000000002E-2</v>
      </c>
    </row>
    <row r="737" spans="1:47" x14ac:dyDescent="0.35">
      <c r="A737" t="s">
        <v>740</v>
      </c>
      <c r="B737">
        <v>41.014699999999998</v>
      </c>
      <c r="C737">
        <v>0.37652140000000001</v>
      </c>
      <c r="D737">
        <v>0.4</v>
      </c>
      <c r="E737">
        <v>4</v>
      </c>
      <c r="F737">
        <v>1.4000000000000001</v>
      </c>
      <c r="G737">
        <v>0.8</v>
      </c>
      <c r="H737">
        <v>0.8</v>
      </c>
      <c r="I737">
        <v>415.8</v>
      </c>
      <c r="J737">
        <v>345.8</v>
      </c>
      <c r="K737" t="s">
        <v>3</v>
      </c>
      <c r="L737">
        <v>4.9084540999999992E-3</v>
      </c>
      <c r="M737">
        <v>5.4505525000000006E-3</v>
      </c>
      <c r="N737">
        <v>5.9330560000000008E-3</v>
      </c>
      <c r="O737">
        <v>6.3604309999999997E-3</v>
      </c>
      <c r="P737">
        <v>6.7549740000000004E-3</v>
      </c>
      <c r="Q737">
        <v>7.1090109999999984E-3</v>
      </c>
      <c r="R737">
        <v>7.4320619999999997E-3</v>
      </c>
      <c r="S737">
        <v>7.7305830000000027E-3</v>
      </c>
      <c r="T737">
        <v>8.0077590000000032E-3</v>
      </c>
      <c r="U737">
        <v>8.2618580000000004E-3</v>
      </c>
      <c r="V737">
        <v>8.5098109999999991E-3</v>
      </c>
      <c r="W737">
        <v>8.7404249999999961E-3</v>
      </c>
      <c r="X737">
        <v>8.9616109999999943E-3</v>
      </c>
      <c r="Y737">
        <v>9.171213999999997E-3</v>
      </c>
      <c r="Z737">
        <v>9.3788279999999988E-3</v>
      </c>
      <c r="AA737">
        <v>9.5695260000000018E-3</v>
      </c>
      <c r="AB737">
        <v>9.7579549999999987E-3</v>
      </c>
      <c r="AC737">
        <v>9.9351560000000005E-3</v>
      </c>
      <c r="AD737">
        <v>1.0110617000000002E-2</v>
      </c>
      <c r="AE737">
        <v>1.0278675999999994E-2</v>
      </c>
      <c r="AF737">
        <v>1.0445307999999993E-2</v>
      </c>
      <c r="AG737">
        <v>1.0606415000000001E-2</v>
      </c>
      <c r="AH737">
        <v>1.0759391000000007E-2</v>
      </c>
      <c r="AI737">
        <v>1.0912671999999998E-2</v>
      </c>
      <c r="AJ737">
        <v>1.1058233000000001E-2</v>
      </c>
      <c r="AK737">
        <v>1.1203497000000007E-2</v>
      </c>
      <c r="AL737">
        <v>1.1341988999999997E-2</v>
      </c>
      <c r="AM737">
        <v>1.1476463999999992E-2</v>
      </c>
      <c r="AN737">
        <v>1.1613055999999997E-2</v>
      </c>
      <c r="AO737">
        <v>1.1744387000000009E-2</v>
      </c>
      <c r="AP737">
        <v>1.1870383999999998E-2</v>
      </c>
      <c r="AQ737">
        <v>1.1994410999999996E-2</v>
      </c>
      <c r="AR737">
        <v>1.2119412999999996E-2</v>
      </c>
      <c r="AS737">
        <v>1.2237122000000003E-2</v>
      </c>
      <c r="AT737">
        <v>1.2359007000000005E-2</v>
      </c>
      <c r="AU737">
        <v>1.2471960000000004E-2</v>
      </c>
    </row>
    <row r="738" spans="1:47" x14ac:dyDescent="0.35">
      <c r="A738" t="s">
        <v>741</v>
      </c>
      <c r="B738">
        <v>18.29297</v>
      </c>
      <c r="C738">
        <v>0.22954940000000001</v>
      </c>
      <c r="D738">
        <v>1.6</v>
      </c>
      <c r="E738">
        <v>4.2</v>
      </c>
      <c r="F738">
        <v>2.4000000000000004</v>
      </c>
      <c r="G738">
        <v>0.4</v>
      </c>
      <c r="H738">
        <v>1.8</v>
      </c>
      <c r="I738">
        <v>397.3</v>
      </c>
      <c r="J738">
        <v>320.10000000000002</v>
      </c>
      <c r="K738" t="s">
        <v>3</v>
      </c>
      <c r="L738">
        <v>6.3095258000000001E-3</v>
      </c>
      <c r="M738">
        <v>7.0192203000000019E-3</v>
      </c>
      <c r="N738">
        <v>7.7178529999999985E-3</v>
      </c>
      <c r="O738">
        <v>8.3406930000000015E-3</v>
      </c>
      <c r="P738">
        <v>8.9222080000000009E-3</v>
      </c>
      <c r="Q738">
        <v>9.4625280000000013E-3</v>
      </c>
      <c r="R738">
        <v>9.9602119999999995E-3</v>
      </c>
      <c r="S738">
        <v>1.0413018999999999E-2</v>
      </c>
      <c r="T738">
        <v>1.0798873000000004E-2</v>
      </c>
      <c r="U738">
        <v>1.1179968999999998E-2</v>
      </c>
      <c r="V738">
        <v>1.1512363000000001E-2</v>
      </c>
      <c r="W738">
        <v>1.1780403000000002E-2</v>
      </c>
      <c r="X738">
        <v>1.2050774E-2</v>
      </c>
      <c r="Y738">
        <v>1.2350779000000006E-2</v>
      </c>
      <c r="Z738">
        <v>1.2603492000000001E-2</v>
      </c>
      <c r="AA738">
        <v>1.2761373000000006E-2</v>
      </c>
      <c r="AB738">
        <v>1.2903216999999995E-2</v>
      </c>
      <c r="AC738">
        <v>1.309954E-2</v>
      </c>
      <c r="AD738">
        <v>1.3374503999999995E-2</v>
      </c>
      <c r="AE738">
        <v>1.3598844000000006E-2</v>
      </c>
      <c r="AF738">
        <v>1.3705175E-2</v>
      </c>
      <c r="AG738">
        <v>1.3773761000000002E-2</v>
      </c>
      <c r="AH738">
        <v>1.3851739999999994E-2</v>
      </c>
      <c r="AI738">
        <v>1.3990983999999998E-2</v>
      </c>
      <c r="AJ738">
        <v>1.4191113000000005E-2</v>
      </c>
      <c r="AK738">
        <v>1.4407984999999998E-2</v>
      </c>
      <c r="AL738">
        <v>1.4571659000000001E-2</v>
      </c>
      <c r="AM738">
        <v>1.4666162999999996E-2</v>
      </c>
      <c r="AN738">
        <v>1.4725924000000001E-2</v>
      </c>
      <c r="AO738">
        <v>1.4791450999999997E-2</v>
      </c>
      <c r="AP738">
        <v>1.4872067000000003E-2</v>
      </c>
      <c r="AQ738">
        <v>1.4980587000000004E-2</v>
      </c>
      <c r="AR738">
        <v>1.5117679999999994E-2</v>
      </c>
      <c r="AS738">
        <v>1.5283955000000002E-2</v>
      </c>
      <c r="AT738">
        <v>1.5441999999999997E-2</v>
      </c>
      <c r="AU738">
        <v>1.5583934000000008E-2</v>
      </c>
    </row>
    <row r="739" spans="1:47" x14ac:dyDescent="0.35">
      <c r="A739" t="s">
        <v>742</v>
      </c>
      <c r="B739">
        <v>37.241790000000002</v>
      </c>
      <c r="C739">
        <v>0.6429895000000001</v>
      </c>
      <c r="D739">
        <v>0.4</v>
      </c>
      <c r="E739">
        <v>7.6000000000000005</v>
      </c>
      <c r="F739">
        <v>2</v>
      </c>
      <c r="G739">
        <v>1.6</v>
      </c>
      <c r="H739">
        <v>0.8</v>
      </c>
      <c r="I739">
        <v>306</v>
      </c>
      <c r="J739">
        <v>347</v>
      </c>
      <c r="K739" t="s">
        <v>3</v>
      </c>
      <c r="L739">
        <v>5.6367176000000005E-3</v>
      </c>
      <c r="M739">
        <v>5.9003469999999985E-3</v>
      </c>
      <c r="N739">
        <v>6.2270760000000015E-3</v>
      </c>
      <c r="O739">
        <v>6.5767860000000011E-3</v>
      </c>
      <c r="P739">
        <v>6.9308359999999992E-3</v>
      </c>
      <c r="Q739">
        <v>7.2758500000000004E-3</v>
      </c>
      <c r="R739">
        <v>7.5980090000000028E-3</v>
      </c>
      <c r="S739">
        <v>7.8875160000000041E-3</v>
      </c>
      <c r="T739">
        <v>8.1682879999999992E-3</v>
      </c>
      <c r="U739">
        <v>8.4367449999999955E-3</v>
      </c>
      <c r="V739">
        <v>8.682993E-3</v>
      </c>
      <c r="W739">
        <v>8.919980000000001E-3</v>
      </c>
      <c r="X739">
        <v>9.1317739999999953E-3</v>
      </c>
      <c r="Y739">
        <v>9.329032000000001E-3</v>
      </c>
      <c r="Z739">
        <v>9.5210439999999993E-3</v>
      </c>
      <c r="AA739">
        <v>9.7035099999999985E-3</v>
      </c>
      <c r="AB739">
        <v>9.876382000000003E-3</v>
      </c>
      <c r="AC739">
        <v>1.0045248999999999E-2</v>
      </c>
      <c r="AD739">
        <v>1.0197729000000003E-2</v>
      </c>
      <c r="AE739">
        <v>1.0350656000000007E-2</v>
      </c>
      <c r="AF739">
        <v>1.0493374999999999E-2</v>
      </c>
      <c r="AG739">
        <v>1.0640036000000005E-2</v>
      </c>
      <c r="AH739">
        <v>1.0777243000000006E-2</v>
      </c>
      <c r="AI739">
        <v>1.0909005999999999E-2</v>
      </c>
      <c r="AJ739">
        <v>1.1035911999999995E-2</v>
      </c>
      <c r="AK739">
        <v>1.1166572999999999E-2</v>
      </c>
      <c r="AL739">
        <v>1.1292695999999991E-2</v>
      </c>
      <c r="AM739">
        <v>1.1410698999999996E-2</v>
      </c>
      <c r="AN739">
        <v>1.1533663E-2</v>
      </c>
      <c r="AO739">
        <v>1.1654876000000008E-2</v>
      </c>
      <c r="AP739">
        <v>1.1767999000000001E-2</v>
      </c>
      <c r="AQ739">
        <v>1.1878814000000001E-2</v>
      </c>
      <c r="AR739">
        <v>1.1999758999999999E-2</v>
      </c>
      <c r="AS739">
        <v>1.2110415999999999E-2</v>
      </c>
      <c r="AT739">
        <v>1.2220217000000005E-2</v>
      </c>
      <c r="AU739">
        <v>1.2328531999999989E-2</v>
      </c>
    </row>
    <row r="740" spans="1:47" x14ac:dyDescent="0.35">
      <c r="A740" t="s">
        <v>743</v>
      </c>
      <c r="B740">
        <v>26.990939999999998</v>
      </c>
      <c r="C740">
        <v>0.80226629999999999</v>
      </c>
      <c r="D740">
        <v>1.2000000000000002</v>
      </c>
      <c r="E740">
        <v>4.6000000000000005</v>
      </c>
      <c r="F740">
        <v>2.4000000000000004</v>
      </c>
      <c r="G740">
        <v>1.6</v>
      </c>
      <c r="H740">
        <v>0.4</v>
      </c>
      <c r="I740">
        <v>306.5</v>
      </c>
      <c r="J740">
        <v>294.60000000000002</v>
      </c>
      <c r="K740" t="s">
        <v>3</v>
      </c>
      <c r="L740">
        <v>5.6658930000000017E-3</v>
      </c>
      <c r="M740">
        <v>6.2070739999999982E-3</v>
      </c>
      <c r="N740">
        <v>6.724535999999998E-3</v>
      </c>
      <c r="O740">
        <v>7.1728880000000023E-3</v>
      </c>
      <c r="P740">
        <v>7.5454710000000015E-3</v>
      </c>
      <c r="Q740">
        <v>7.8888090000000001E-3</v>
      </c>
      <c r="R740">
        <v>8.1900150000000019E-3</v>
      </c>
      <c r="S740">
        <v>8.4608870000000037E-3</v>
      </c>
      <c r="T740">
        <v>8.7111000000000029E-3</v>
      </c>
      <c r="U740">
        <v>8.9442320000000033E-3</v>
      </c>
      <c r="V740">
        <v>9.1563159999999977E-3</v>
      </c>
      <c r="W740">
        <v>9.3651790000000013E-3</v>
      </c>
      <c r="X740">
        <v>9.5569979999999971E-3</v>
      </c>
      <c r="Y740">
        <v>9.7307930000000015E-3</v>
      </c>
      <c r="Z740">
        <v>9.9078829999999993E-3</v>
      </c>
      <c r="AA740">
        <v>1.0074694000000002E-2</v>
      </c>
      <c r="AB740">
        <v>1.0231669999999998E-2</v>
      </c>
      <c r="AC740">
        <v>1.0392453999999995E-2</v>
      </c>
      <c r="AD740">
        <v>1.0544956000000001E-2</v>
      </c>
      <c r="AE740">
        <v>1.0687362000000006E-2</v>
      </c>
      <c r="AF740">
        <v>1.0836478999999996E-2</v>
      </c>
      <c r="AG740">
        <v>1.0976658E-2</v>
      </c>
      <c r="AH740">
        <v>1.1110454999999991E-2</v>
      </c>
      <c r="AI740">
        <v>1.1248134999999992E-2</v>
      </c>
      <c r="AJ740">
        <v>1.1376656000000013E-2</v>
      </c>
      <c r="AK740">
        <v>1.1503652000000003E-2</v>
      </c>
      <c r="AL740">
        <v>1.1638128000000011E-2</v>
      </c>
      <c r="AM740">
        <v>1.1758014999999997E-2</v>
      </c>
      <c r="AN740">
        <v>1.1877940000000003E-2</v>
      </c>
      <c r="AO740">
        <v>1.2002057999999996E-2</v>
      </c>
      <c r="AP740">
        <v>1.2119508000000001E-2</v>
      </c>
      <c r="AQ740">
        <v>1.2233066000000001E-2</v>
      </c>
      <c r="AR740">
        <v>1.2345630999999996E-2</v>
      </c>
      <c r="AS740">
        <v>1.2459240999999996E-2</v>
      </c>
      <c r="AT740">
        <v>1.2567900000000007E-2</v>
      </c>
      <c r="AU740">
        <v>1.2678419999999996E-2</v>
      </c>
    </row>
    <row r="741" spans="1:47" x14ac:dyDescent="0.35">
      <c r="A741" t="s">
        <v>744</v>
      </c>
      <c r="B741">
        <v>28.582370000000001</v>
      </c>
      <c r="C741">
        <v>0.30263390000000001</v>
      </c>
      <c r="D741">
        <v>1.8</v>
      </c>
      <c r="E741">
        <v>9</v>
      </c>
      <c r="F741">
        <v>2.8000000000000003</v>
      </c>
      <c r="G741">
        <v>1.6</v>
      </c>
      <c r="H741">
        <v>2</v>
      </c>
      <c r="I741">
        <v>417</v>
      </c>
      <c r="J741">
        <v>368.8</v>
      </c>
      <c r="K741" t="s">
        <v>4</v>
      </c>
      <c r="L741">
        <v>7.7137694999999985E-3</v>
      </c>
      <c r="M741">
        <v>7.8801254000000001E-3</v>
      </c>
      <c r="N741">
        <v>8.2720399999999996E-3</v>
      </c>
      <c r="O741">
        <v>8.8398189999999988E-3</v>
      </c>
      <c r="P741">
        <v>9.4354920000000002E-3</v>
      </c>
      <c r="Q741">
        <v>1.0023716999999998E-2</v>
      </c>
      <c r="R741">
        <v>1.0635746999999997E-2</v>
      </c>
      <c r="S741">
        <v>1.1256970000000002E-2</v>
      </c>
      <c r="T741">
        <v>1.1824002000000004E-2</v>
      </c>
      <c r="U741">
        <v>1.2403072999999997E-2</v>
      </c>
      <c r="V741">
        <v>1.2959236000000002E-2</v>
      </c>
      <c r="W741">
        <v>1.3464958000000003E-2</v>
      </c>
      <c r="X741">
        <v>1.398452E-2</v>
      </c>
      <c r="Y741">
        <v>1.4477379999999998E-2</v>
      </c>
      <c r="Z741">
        <v>1.4845311999999999E-2</v>
      </c>
      <c r="AA741">
        <v>1.5300377999999996E-2</v>
      </c>
      <c r="AB741">
        <v>1.5711095000000001E-2</v>
      </c>
      <c r="AC741">
        <v>1.6082688999999997E-2</v>
      </c>
      <c r="AD741">
        <v>1.6372491000000003E-2</v>
      </c>
      <c r="AE741">
        <v>1.6612161000000007E-2</v>
      </c>
      <c r="AF741">
        <v>1.7030737999999997E-2</v>
      </c>
      <c r="AG741">
        <v>1.7457771999999996E-2</v>
      </c>
      <c r="AH741">
        <v>1.7663873999999996E-2</v>
      </c>
      <c r="AI741">
        <v>1.7818130999999994E-2</v>
      </c>
      <c r="AJ741">
        <v>1.8023595000000003E-2</v>
      </c>
      <c r="AK741">
        <v>1.8253003000000004E-2</v>
      </c>
      <c r="AL741">
        <v>1.8478319000000007E-2</v>
      </c>
      <c r="AM741">
        <v>1.8726588000000002E-2</v>
      </c>
      <c r="AN741">
        <v>1.9146725999999989E-2</v>
      </c>
      <c r="AO741">
        <v>1.962614800000001E-2</v>
      </c>
      <c r="AP741">
        <v>1.9772708999999999E-2</v>
      </c>
      <c r="AQ741">
        <v>1.9757053999999996E-2</v>
      </c>
      <c r="AR741">
        <v>1.9691176000000005E-2</v>
      </c>
      <c r="AS741">
        <v>1.9631836E-2</v>
      </c>
      <c r="AT741">
        <v>1.9619648000000003E-2</v>
      </c>
      <c r="AU741">
        <v>1.9739528999999992E-2</v>
      </c>
    </row>
    <row r="742" spans="1:47" x14ac:dyDescent="0.35">
      <c r="A742" t="s">
        <v>745</v>
      </c>
      <c r="B742">
        <v>16.47241</v>
      </c>
      <c r="C742">
        <v>0.60973630000000001</v>
      </c>
      <c r="D742">
        <v>1.8</v>
      </c>
      <c r="E742">
        <v>5.2</v>
      </c>
      <c r="F742">
        <v>1.4000000000000001</v>
      </c>
      <c r="G742">
        <v>0.4</v>
      </c>
      <c r="H742">
        <v>0.60000000000000009</v>
      </c>
      <c r="I742">
        <v>391.1</v>
      </c>
      <c r="J742">
        <v>330.40000000000003</v>
      </c>
      <c r="K742" t="s">
        <v>4</v>
      </c>
      <c r="L742">
        <v>7.0574607000000004E-3</v>
      </c>
      <c r="M742">
        <v>7.6852999999999991E-3</v>
      </c>
      <c r="N742">
        <v>8.3168580000000016E-3</v>
      </c>
      <c r="O742">
        <v>8.9515110000000005E-3</v>
      </c>
      <c r="P742">
        <v>9.4284900000000012E-3</v>
      </c>
      <c r="Q742">
        <v>9.8890849999999988E-3</v>
      </c>
      <c r="R742">
        <v>1.0300499999999997E-2</v>
      </c>
      <c r="S742">
        <v>1.0607110000000003E-2</v>
      </c>
      <c r="T742">
        <v>1.0880997E-2</v>
      </c>
      <c r="U742">
        <v>1.1272298E-2</v>
      </c>
      <c r="V742">
        <v>1.1538586999999996E-2</v>
      </c>
      <c r="W742">
        <v>1.1660429999999999E-2</v>
      </c>
      <c r="X742">
        <v>1.1808148999999997E-2</v>
      </c>
      <c r="Y742">
        <v>1.2087623999999998E-2</v>
      </c>
      <c r="Z742">
        <v>1.2429279000000001E-2</v>
      </c>
      <c r="AA742">
        <v>1.2597180999999999E-2</v>
      </c>
      <c r="AB742">
        <v>1.2663725000000001E-2</v>
      </c>
      <c r="AC742">
        <v>1.2738226999999998E-2</v>
      </c>
      <c r="AD742">
        <v>1.2869578000000007E-2</v>
      </c>
      <c r="AE742">
        <v>1.3091485999999999E-2</v>
      </c>
      <c r="AF742">
        <v>1.3362459999999993E-2</v>
      </c>
      <c r="AG742">
        <v>1.3567987999999996E-2</v>
      </c>
      <c r="AH742">
        <v>1.3680972E-2</v>
      </c>
      <c r="AI742">
        <v>1.3747148000000001E-2</v>
      </c>
      <c r="AJ742">
        <v>1.3818859999999988E-2</v>
      </c>
      <c r="AK742">
        <v>1.3911694000000002E-2</v>
      </c>
      <c r="AL742">
        <v>1.4043607E-2</v>
      </c>
      <c r="AM742">
        <v>1.4217906000000002E-2</v>
      </c>
      <c r="AN742">
        <v>1.4428176000000001E-2</v>
      </c>
      <c r="AO742">
        <v>1.4625922E-2</v>
      </c>
      <c r="AP742">
        <v>1.4775207999999998E-2</v>
      </c>
      <c r="AQ742">
        <v>1.4879824E-2</v>
      </c>
      <c r="AR742">
        <v>1.4954553999999995E-2</v>
      </c>
      <c r="AS742">
        <v>1.5028285000000002E-2</v>
      </c>
      <c r="AT742">
        <v>1.5111022000000002E-2</v>
      </c>
      <c r="AU742">
        <v>1.5199001000000004E-2</v>
      </c>
    </row>
    <row r="743" spans="1:47" x14ac:dyDescent="0.35">
      <c r="A743" t="s">
        <v>746</v>
      </c>
      <c r="B743">
        <v>10.15179</v>
      </c>
      <c r="C743">
        <v>0.54494129999999996</v>
      </c>
      <c r="D743">
        <v>0.4</v>
      </c>
      <c r="E743">
        <v>9.2000000000000011</v>
      </c>
      <c r="F743">
        <v>0.4</v>
      </c>
      <c r="G743">
        <v>0.2</v>
      </c>
      <c r="H743">
        <v>0.2</v>
      </c>
      <c r="I743">
        <v>373.3</v>
      </c>
      <c r="J743">
        <v>346.1</v>
      </c>
      <c r="K743" t="s">
        <v>4</v>
      </c>
      <c r="L743">
        <v>4.6505083000000016E-3</v>
      </c>
      <c r="M743">
        <v>4.9018729999999993E-3</v>
      </c>
      <c r="N743">
        <v>5.0588260000000006E-3</v>
      </c>
      <c r="O743">
        <v>5.1692279999999979E-3</v>
      </c>
      <c r="P743">
        <v>5.2665380000000012E-3</v>
      </c>
      <c r="Q743">
        <v>5.3627930000000011E-3</v>
      </c>
      <c r="R743">
        <v>5.4690459999999982E-3</v>
      </c>
      <c r="S743">
        <v>5.5687209999999987E-3</v>
      </c>
      <c r="T743">
        <v>5.6796490000000019E-3</v>
      </c>
      <c r="U743">
        <v>5.7966080000000017E-3</v>
      </c>
      <c r="V743">
        <v>5.9046040000000008E-3</v>
      </c>
      <c r="W743">
        <v>6.015129000000001E-3</v>
      </c>
      <c r="X743">
        <v>6.1282370000000017E-3</v>
      </c>
      <c r="Y743">
        <v>6.2354089999999973E-3</v>
      </c>
      <c r="Z743">
        <v>6.3428729999999989E-3</v>
      </c>
      <c r="AA743">
        <v>6.4475309999999994E-3</v>
      </c>
      <c r="AB743">
        <v>6.5550690000000036E-3</v>
      </c>
      <c r="AC743">
        <v>6.6540309999999978E-3</v>
      </c>
      <c r="AD743">
        <v>6.7560480000000075E-3</v>
      </c>
      <c r="AE743">
        <v>6.8549780000000046E-3</v>
      </c>
      <c r="AF743">
        <v>6.9492020000000015E-3</v>
      </c>
      <c r="AG743">
        <v>7.0446059999999949E-3</v>
      </c>
      <c r="AH743">
        <v>7.1404800000000046E-3</v>
      </c>
      <c r="AI743">
        <v>7.2256989999999882E-3</v>
      </c>
      <c r="AJ743">
        <v>7.3118959999999983E-3</v>
      </c>
      <c r="AK743">
        <v>7.4033290000000002E-3</v>
      </c>
      <c r="AL743">
        <v>7.4899570000000054E-3</v>
      </c>
      <c r="AM743">
        <v>7.573895000000011E-3</v>
      </c>
      <c r="AN743">
        <v>7.6521039999999929E-3</v>
      </c>
      <c r="AO743">
        <v>7.7323839999999949E-3</v>
      </c>
      <c r="AP743">
        <v>7.8109729999999988E-3</v>
      </c>
      <c r="AQ743">
        <v>7.8843119999999906E-3</v>
      </c>
      <c r="AR743">
        <v>7.9616859999999956E-3</v>
      </c>
      <c r="AS743">
        <v>8.0353060000000059E-3</v>
      </c>
      <c r="AT743">
        <v>8.1095100000000003E-3</v>
      </c>
      <c r="AU743">
        <v>8.1801400000000024E-3</v>
      </c>
    </row>
    <row r="744" spans="1:47" x14ac:dyDescent="0.35">
      <c r="A744" t="s">
        <v>747</v>
      </c>
      <c r="B744">
        <v>28.37125</v>
      </c>
      <c r="C744">
        <v>0.16282430000000001</v>
      </c>
      <c r="D744">
        <v>3</v>
      </c>
      <c r="E744">
        <v>0.4</v>
      </c>
      <c r="F744">
        <v>1</v>
      </c>
      <c r="G744">
        <v>1.2000000000000002</v>
      </c>
      <c r="H744">
        <v>0.8</v>
      </c>
      <c r="I744">
        <v>325.20000000000005</v>
      </c>
      <c r="J744">
        <v>326.60000000000002</v>
      </c>
      <c r="K744" t="s">
        <v>3</v>
      </c>
      <c r="L744">
        <v>4.758697000000001E-3</v>
      </c>
      <c r="M744">
        <v>4.9133779999999995E-3</v>
      </c>
      <c r="N744">
        <v>5.1253490000000013E-3</v>
      </c>
      <c r="O744">
        <v>5.3391919999999995E-3</v>
      </c>
      <c r="P744">
        <v>5.5507460000000022E-3</v>
      </c>
      <c r="Q744">
        <v>5.746051999999998E-3</v>
      </c>
      <c r="R744">
        <v>5.9285929999999994E-3</v>
      </c>
      <c r="S744">
        <v>6.101943999999998E-3</v>
      </c>
      <c r="T744">
        <v>6.2725130000000004E-3</v>
      </c>
      <c r="U744">
        <v>6.4303539999999992E-3</v>
      </c>
      <c r="V744">
        <v>6.5807889999999966E-3</v>
      </c>
      <c r="W744">
        <v>6.7200999999999997E-3</v>
      </c>
      <c r="X744">
        <v>6.8646850000000023E-3</v>
      </c>
      <c r="Y744">
        <v>6.9979500000000028E-3</v>
      </c>
      <c r="Z744">
        <v>7.1258290000000002E-3</v>
      </c>
      <c r="AA744">
        <v>7.2469079999999964E-3</v>
      </c>
      <c r="AB744">
        <v>7.3650249999999973E-3</v>
      </c>
      <c r="AC744">
        <v>7.479953999999997E-3</v>
      </c>
      <c r="AD744">
        <v>7.5930239999999968E-3</v>
      </c>
      <c r="AE744">
        <v>7.7008080000000034E-3</v>
      </c>
      <c r="AF744">
        <v>7.8124779999999977E-3</v>
      </c>
      <c r="AG744">
        <v>7.9156680000000007E-3</v>
      </c>
      <c r="AH744">
        <v>8.0165120000000034E-3</v>
      </c>
      <c r="AI744">
        <v>8.1107990000000019E-3</v>
      </c>
      <c r="AJ744">
        <v>8.2111060000000097E-3</v>
      </c>
      <c r="AK744">
        <v>8.3078219999999925E-3</v>
      </c>
      <c r="AL744">
        <v>8.3950900000000078E-3</v>
      </c>
      <c r="AM744">
        <v>8.4845649999999995E-3</v>
      </c>
      <c r="AN744">
        <v>8.5725190000000007E-3</v>
      </c>
      <c r="AO744">
        <v>8.654340999999996E-3</v>
      </c>
      <c r="AP744">
        <v>8.7397540000000024E-3</v>
      </c>
      <c r="AQ744">
        <v>8.8265879999999963E-3</v>
      </c>
      <c r="AR744">
        <v>8.9037539999999998E-3</v>
      </c>
      <c r="AS744">
        <v>8.9843400000000073E-3</v>
      </c>
      <c r="AT744">
        <v>9.0630000000000016E-3</v>
      </c>
      <c r="AU744">
        <v>9.1394699999999968E-3</v>
      </c>
    </row>
    <row r="745" spans="1:47" x14ac:dyDescent="0.35">
      <c r="A745" t="s">
        <v>748</v>
      </c>
      <c r="B745">
        <v>34.5854</v>
      </c>
      <c r="C745">
        <v>0.56606040000000002</v>
      </c>
      <c r="D745">
        <v>1.6</v>
      </c>
      <c r="E745">
        <v>2.8000000000000003</v>
      </c>
      <c r="F745">
        <v>2.6</v>
      </c>
      <c r="G745">
        <v>0.8</v>
      </c>
      <c r="H745">
        <v>1.2000000000000002</v>
      </c>
      <c r="I745">
        <v>431.70000000000005</v>
      </c>
      <c r="J745">
        <v>332.5</v>
      </c>
      <c r="K745" t="s">
        <v>3</v>
      </c>
      <c r="L745">
        <v>6.3374185000000006E-3</v>
      </c>
      <c r="M745">
        <v>7.1178785999999987E-3</v>
      </c>
      <c r="N745">
        <v>7.8359310000000008E-3</v>
      </c>
      <c r="O745">
        <v>8.4982270000000006E-3</v>
      </c>
      <c r="P745">
        <v>9.0851329999999987E-3</v>
      </c>
      <c r="Q745">
        <v>9.6136279999999991E-3</v>
      </c>
      <c r="R745">
        <v>1.0053164E-2</v>
      </c>
      <c r="S745">
        <v>1.0472657E-2</v>
      </c>
      <c r="T745">
        <v>1.0844009999999998E-2</v>
      </c>
      <c r="U745">
        <v>1.1112557999999998E-2</v>
      </c>
      <c r="V745">
        <v>1.1485963999999998E-2</v>
      </c>
      <c r="W745">
        <v>1.1772875000000002E-2</v>
      </c>
      <c r="X745">
        <v>1.1943169000000003E-2</v>
      </c>
      <c r="Y745">
        <v>1.2145848000000001E-2</v>
      </c>
      <c r="Z745">
        <v>1.2402688000000002E-2</v>
      </c>
      <c r="AA745">
        <v>1.2630902000000006E-2</v>
      </c>
      <c r="AB745">
        <v>1.2789737000000002E-2</v>
      </c>
      <c r="AC745">
        <v>1.2916535E-2</v>
      </c>
      <c r="AD745">
        <v>1.3055476999999996E-2</v>
      </c>
      <c r="AE745">
        <v>1.3214294000000001E-2</v>
      </c>
      <c r="AF745">
        <v>1.3389580000000005E-2</v>
      </c>
      <c r="AG745">
        <v>1.3559083999999999E-2</v>
      </c>
      <c r="AH745">
        <v>1.3701141E-2</v>
      </c>
      <c r="AI745">
        <v>1.3835302999999993E-2</v>
      </c>
      <c r="AJ745">
        <v>1.3953148999999998E-2</v>
      </c>
      <c r="AK745">
        <v>1.4068244999999993E-2</v>
      </c>
      <c r="AL745">
        <v>1.4196515000000007E-2</v>
      </c>
      <c r="AM745">
        <v>1.4332576999999999E-2</v>
      </c>
      <c r="AN745">
        <v>1.4476322E-2</v>
      </c>
      <c r="AO745">
        <v>1.4619841999999994E-2</v>
      </c>
      <c r="AP745">
        <v>1.4757164000000003E-2</v>
      </c>
      <c r="AQ745">
        <v>1.4882722000000001E-2</v>
      </c>
      <c r="AR745">
        <v>1.5003160000000001E-2</v>
      </c>
      <c r="AS745">
        <v>1.5119260999999995E-2</v>
      </c>
      <c r="AT745">
        <v>1.5232256E-2</v>
      </c>
      <c r="AU745">
        <v>1.5350374E-2</v>
      </c>
    </row>
    <row r="746" spans="1:47" x14ac:dyDescent="0.35">
      <c r="A746" t="s">
        <v>749</v>
      </c>
      <c r="B746">
        <v>22.620560000000001</v>
      </c>
      <c r="C746">
        <v>0.55193449999999999</v>
      </c>
      <c r="D746">
        <v>0.8</v>
      </c>
      <c r="E746">
        <v>7.6000000000000005</v>
      </c>
      <c r="F746">
        <v>2.4000000000000004</v>
      </c>
      <c r="G746">
        <v>1.2000000000000002</v>
      </c>
      <c r="H746">
        <v>1</v>
      </c>
      <c r="I746">
        <v>451.20000000000005</v>
      </c>
      <c r="J746">
        <v>288.5</v>
      </c>
      <c r="K746" t="s">
        <v>3</v>
      </c>
      <c r="L746">
        <v>5.7620029000000003E-3</v>
      </c>
      <c r="M746">
        <v>6.1478260000000003E-3</v>
      </c>
      <c r="N746">
        <v>6.5810460000000001E-3</v>
      </c>
      <c r="O746">
        <v>7.028313999999999E-3</v>
      </c>
      <c r="P746">
        <v>7.4663139999999982E-3</v>
      </c>
      <c r="Q746">
        <v>7.8525649999999989E-3</v>
      </c>
      <c r="R746">
        <v>8.2288610000000005E-3</v>
      </c>
      <c r="S746">
        <v>8.5836340000000032E-3</v>
      </c>
      <c r="T746">
        <v>8.9090249999999975E-3</v>
      </c>
      <c r="U746">
        <v>9.2144099999999993E-3</v>
      </c>
      <c r="V746">
        <v>9.5049510000000011E-3</v>
      </c>
      <c r="W746">
        <v>9.7751209999999977E-3</v>
      </c>
      <c r="X746">
        <v>1.0030456E-2</v>
      </c>
      <c r="Y746">
        <v>1.0271620000000002E-2</v>
      </c>
      <c r="Z746">
        <v>1.0506652000000005E-2</v>
      </c>
      <c r="AA746">
        <v>1.0718446E-2</v>
      </c>
      <c r="AB746">
        <v>1.0921660999999999E-2</v>
      </c>
      <c r="AC746">
        <v>1.1120900999999996E-2</v>
      </c>
      <c r="AD746">
        <v>1.1307351999999993E-2</v>
      </c>
      <c r="AE746">
        <v>1.1482917000000002E-2</v>
      </c>
      <c r="AF746">
        <v>1.1644710000000003E-2</v>
      </c>
      <c r="AG746">
        <v>1.1799444000000006E-2</v>
      </c>
      <c r="AH746">
        <v>1.1946610999999996E-2</v>
      </c>
      <c r="AI746">
        <v>1.2082197000000003E-2</v>
      </c>
      <c r="AJ746">
        <v>1.2209921999999998E-2</v>
      </c>
      <c r="AK746">
        <v>1.2325168000000011E-2</v>
      </c>
      <c r="AL746">
        <v>1.2435109E-2</v>
      </c>
      <c r="AM746">
        <v>1.2537314999999993E-2</v>
      </c>
      <c r="AN746">
        <v>1.2625567000000004E-2</v>
      </c>
      <c r="AO746">
        <v>1.2705624000000013E-2</v>
      </c>
      <c r="AP746">
        <v>1.2763389E-2</v>
      </c>
      <c r="AQ746">
        <v>1.2799463999999997E-2</v>
      </c>
      <c r="AR746">
        <v>1.2831159999999994E-2</v>
      </c>
      <c r="AS746">
        <v>1.2848682E-2</v>
      </c>
      <c r="AT746">
        <v>1.286425699999999E-2</v>
      </c>
      <c r="AU746">
        <v>1.2880263000000003E-2</v>
      </c>
    </row>
    <row r="747" spans="1:47" x14ac:dyDescent="0.35">
      <c r="A747" t="s">
        <v>750</v>
      </c>
      <c r="B747">
        <v>20.028169999999999</v>
      </c>
      <c r="C747">
        <v>0.83315539999999999</v>
      </c>
      <c r="D747">
        <v>0.60000000000000009</v>
      </c>
      <c r="E747">
        <v>4.4000000000000004</v>
      </c>
      <c r="F747">
        <v>0.4</v>
      </c>
      <c r="G747">
        <v>0.2</v>
      </c>
      <c r="H747">
        <v>0.2</v>
      </c>
      <c r="I747">
        <v>349.1</v>
      </c>
      <c r="J747">
        <v>362.1</v>
      </c>
      <c r="K747" t="s">
        <v>4</v>
      </c>
      <c r="L747">
        <v>5.0106248000000003E-3</v>
      </c>
      <c r="M747">
        <v>5.3262250000000004E-3</v>
      </c>
      <c r="N747">
        <v>5.5878640000000014E-3</v>
      </c>
      <c r="O747">
        <v>5.7922549999999996E-3</v>
      </c>
      <c r="P747">
        <v>5.8966299999999999E-3</v>
      </c>
      <c r="Q747">
        <v>5.8745790000000013E-3</v>
      </c>
      <c r="R747">
        <v>5.8298549999999984E-3</v>
      </c>
      <c r="S747">
        <v>5.8593169999999993E-3</v>
      </c>
      <c r="T747">
        <v>5.9218260000000016E-3</v>
      </c>
      <c r="U747">
        <v>6.0104620000000011E-3</v>
      </c>
      <c r="V747">
        <v>6.113447000000001E-3</v>
      </c>
      <c r="W747">
        <v>6.2183109999999972E-3</v>
      </c>
      <c r="X747">
        <v>6.3283260000000022E-3</v>
      </c>
      <c r="Y747">
        <v>6.429668999999999E-3</v>
      </c>
      <c r="Z747">
        <v>6.5444220000000011E-3</v>
      </c>
      <c r="AA747">
        <v>6.6424090000000019E-3</v>
      </c>
      <c r="AB747">
        <v>6.7518240000000035E-3</v>
      </c>
      <c r="AC747">
        <v>6.8580660000000029E-3</v>
      </c>
      <c r="AD747">
        <v>6.9590549999999987E-3</v>
      </c>
      <c r="AE747">
        <v>7.0515979999999992E-3</v>
      </c>
      <c r="AF747">
        <v>7.1524190000000071E-3</v>
      </c>
      <c r="AG747">
        <v>7.2456820000000033E-3</v>
      </c>
      <c r="AH747">
        <v>7.3403189999999979E-3</v>
      </c>
      <c r="AI747">
        <v>7.4334520000000071E-3</v>
      </c>
      <c r="AJ747">
        <v>7.521643999999994E-3</v>
      </c>
      <c r="AK747">
        <v>7.6048370000000032E-3</v>
      </c>
      <c r="AL747">
        <v>7.6989229999999964E-3</v>
      </c>
      <c r="AM747">
        <v>7.7811259999999993E-3</v>
      </c>
      <c r="AN747">
        <v>7.8620910000000016E-3</v>
      </c>
      <c r="AO747">
        <v>7.9471470000000016E-3</v>
      </c>
      <c r="AP747">
        <v>8.0283950000000076E-3</v>
      </c>
      <c r="AQ747">
        <v>8.1050220000000034E-3</v>
      </c>
      <c r="AR747">
        <v>8.1781070000000039E-3</v>
      </c>
      <c r="AS747">
        <v>8.2548929999999993E-3</v>
      </c>
      <c r="AT747">
        <v>8.3284700000000045E-3</v>
      </c>
      <c r="AU747">
        <v>8.3982900000000027E-3</v>
      </c>
    </row>
    <row r="748" spans="1:47" x14ac:dyDescent="0.35">
      <c r="A748" t="s">
        <v>751</v>
      </c>
      <c r="B748">
        <v>12.643079999999999</v>
      </c>
      <c r="C748">
        <v>0.20287359999999999</v>
      </c>
      <c r="D748">
        <v>2.2000000000000002</v>
      </c>
      <c r="E748">
        <v>1.2000000000000002</v>
      </c>
      <c r="F748">
        <v>1.6</v>
      </c>
      <c r="G748">
        <v>0</v>
      </c>
      <c r="H748">
        <v>1.4000000000000001</v>
      </c>
      <c r="I748">
        <v>366.3</v>
      </c>
      <c r="J748">
        <v>339.90000000000003</v>
      </c>
      <c r="K748" t="s">
        <v>4</v>
      </c>
      <c r="L748">
        <v>7.1899233999999992E-3</v>
      </c>
      <c r="M748">
        <v>8.0316529999999997E-3</v>
      </c>
      <c r="N748">
        <v>8.9134689999999985E-3</v>
      </c>
      <c r="O748">
        <v>9.4023150000000014E-3</v>
      </c>
      <c r="P748">
        <v>1.0289577999999997E-2</v>
      </c>
      <c r="Q748">
        <v>1.0483378000000002E-2</v>
      </c>
      <c r="R748">
        <v>1.0929952999999996E-2</v>
      </c>
      <c r="S748">
        <v>1.1581885000000004E-2</v>
      </c>
      <c r="T748">
        <v>1.1631701000000005E-2</v>
      </c>
      <c r="U748">
        <v>1.1722244999999999E-2</v>
      </c>
      <c r="V748">
        <v>1.2114542999999998E-2</v>
      </c>
      <c r="W748">
        <v>1.2573741999999999E-2</v>
      </c>
      <c r="X748">
        <v>1.2659873999999995E-2</v>
      </c>
      <c r="Y748">
        <v>1.2693587999999999E-2</v>
      </c>
      <c r="Z748">
        <v>1.2779798000000002E-2</v>
      </c>
      <c r="AA748">
        <v>1.2985442E-2</v>
      </c>
      <c r="AB748">
        <v>1.3302914999999998E-2</v>
      </c>
      <c r="AC748">
        <v>1.3521983999999994E-2</v>
      </c>
      <c r="AD748">
        <v>1.3613682000000002E-2</v>
      </c>
      <c r="AE748">
        <v>1.3658982000000007E-2</v>
      </c>
      <c r="AF748">
        <v>1.3692468999999999E-2</v>
      </c>
      <c r="AG748">
        <v>1.3744324000000002E-2</v>
      </c>
      <c r="AH748">
        <v>1.3833880999999992E-2</v>
      </c>
      <c r="AI748">
        <v>1.3957328999999991E-2</v>
      </c>
      <c r="AJ748">
        <v>1.4088996000000006E-2</v>
      </c>
      <c r="AK748">
        <v>1.4148175999999998E-2</v>
      </c>
      <c r="AL748">
        <v>1.3224788000000001E-2</v>
      </c>
      <c r="AM748">
        <v>1.3089135000000002E-2</v>
      </c>
      <c r="AN748">
        <v>1.3091773000000001E-2</v>
      </c>
      <c r="AO748">
        <v>1.3121873000000006E-2</v>
      </c>
      <c r="AP748">
        <v>1.3166890000000001E-2</v>
      </c>
      <c r="AQ748">
        <v>1.3220427000000007E-2</v>
      </c>
      <c r="AR748">
        <v>1.3280368000000001E-2</v>
      </c>
      <c r="AS748">
        <v>1.3347861000000003E-2</v>
      </c>
      <c r="AT748">
        <v>1.3423499999999991E-2</v>
      </c>
      <c r="AU748">
        <v>1.3505580000000003E-2</v>
      </c>
    </row>
    <row r="749" spans="1:47" x14ac:dyDescent="0.35">
      <c r="A749" t="s">
        <v>752</v>
      </c>
      <c r="B749">
        <v>13.240019999999999</v>
      </c>
      <c r="C749">
        <v>0.44692379999999998</v>
      </c>
      <c r="D749">
        <v>2.2000000000000002</v>
      </c>
      <c r="E749">
        <v>3.2</v>
      </c>
      <c r="F749">
        <v>1.6</v>
      </c>
      <c r="G749">
        <v>1.8</v>
      </c>
      <c r="H749">
        <v>0.8</v>
      </c>
      <c r="I749">
        <v>335</v>
      </c>
      <c r="J749">
        <v>301.3</v>
      </c>
      <c r="K749" t="s">
        <v>3</v>
      </c>
      <c r="L749">
        <v>6.4535510000000001E-3</v>
      </c>
      <c r="M749">
        <v>7.1716000000000002E-3</v>
      </c>
      <c r="N749">
        <v>7.8371899999999991E-3</v>
      </c>
      <c r="O749">
        <v>8.4035780000000018E-3</v>
      </c>
      <c r="P749">
        <v>8.8910299999999977E-3</v>
      </c>
      <c r="Q749">
        <v>9.3377400000000006E-3</v>
      </c>
      <c r="R749">
        <v>9.7160519999999993E-3</v>
      </c>
      <c r="S749">
        <v>1.0021327E-2</v>
      </c>
      <c r="T749">
        <v>1.0324158E-2</v>
      </c>
      <c r="U749">
        <v>1.0609001E-2</v>
      </c>
      <c r="V749">
        <v>1.0845091000000001E-2</v>
      </c>
      <c r="W749">
        <v>1.1059276E-2</v>
      </c>
      <c r="X749">
        <v>1.1250283999999999E-2</v>
      </c>
      <c r="Y749">
        <v>1.1387597999999999E-2</v>
      </c>
      <c r="Z749">
        <v>1.1443589000000004E-2</v>
      </c>
      <c r="AA749">
        <v>1.1449326000000003E-2</v>
      </c>
      <c r="AB749">
        <v>1.146024100000001E-2</v>
      </c>
      <c r="AC749">
        <v>1.1490669000000009E-2</v>
      </c>
      <c r="AD749">
        <v>1.1545981999999996E-2</v>
      </c>
      <c r="AE749">
        <v>1.1606994999999995E-2</v>
      </c>
      <c r="AF749">
        <v>1.1686585999999999E-2</v>
      </c>
      <c r="AG749">
        <v>1.1763713999999995E-2</v>
      </c>
      <c r="AH749">
        <v>1.1857650999999997E-2</v>
      </c>
      <c r="AI749">
        <v>1.1952244000000001E-2</v>
      </c>
      <c r="AJ749">
        <v>1.2057647000000005E-2</v>
      </c>
      <c r="AK749">
        <v>1.2155496000000002E-2</v>
      </c>
      <c r="AL749">
        <v>1.2257375000000001E-2</v>
      </c>
      <c r="AM749">
        <v>1.2355611000000002E-2</v>
      </c>
      <c r="AN749">
        <v>1.2454837999999996E-2</v>
      </c>
      <c r="AO749">
        <v>1.2556349000000008E-2</v>
      </c>
      <c r="AP749">
        <v>1.2652118000000004E-2</v>
      </c>
      <c r="AQ749">
        <v>1.2757351E-2</v>
      </c>
      <c r="AR749">
        <v>1.2851010999999996E-2</v>
      </c>
      <c r="AS749">
        <v>1.2950024000000004E-2</v>
      </c>
      <c r="AT749">
        <v>1.3051339999999995E-2</v>
      </c>
      <c r="AU749">
        <v>1.3144989999999995E-2</v>
      </c>
    </row>
    <row r="750" spans="1:47" x14ac:dyDescent="0.35">
      <c r="A750" t="s">
        <v>753</v>
      </c>
      <c r="B750">
        <v>14.013999999999999</v>
      </c>
      <c r="C750">
        <v>0.52207130000000002</v>
      </c>
      <c r="D750">
        <v>1</v>
      </c>
      <c r="E750">
        <v>3.4000000000000004</v>
      </c>
      <c r="F750">
        <v>1.8</v>
      </c>
      <c r="G750">
        <v>0.8</v>
      </c>
      <c r="H750">
        <v>1</v>
      </c>
      <c r="I750">
        <v>346.20000000000005</v>
      </c>
      <c r="J750">
        <v>340.70000000000005</v>
      </c>
      <c r="K750" t="s">
        <v>4</v>
      </c>
      <c r="L750">
        <v>5.5043065999999998E-3</v>
      </c>
      <c r="M750">
        <v>6.1003829999999992E-3</v>
      </c>
      <c r="N750">
        <v>6.6375689999999994E-3</v>
      </c>
      <c r="O750">
        <v>7.1153820000000017E-3</v>
      </c>
      <c r="P750">
        <v>7.5574069999999986E-3</v>
      </c>
      <c r="Q750">
        <v>7.9313810000000012E-3</v>
      </c>
      <c r="R750">
        <v>8.2627070000000011E-3</v>
      </c>
      <c r="S750">
        <v>8.5548229999999996E-3</v>
      </c>
      <c r="T750">
        <v>8.8080080000000026E-3</v>
      </c>
      <c r="U750">
        <v>9.0392470000000003E-3</v>
      </c>
      <c r="V750">
        <v>9.2430339999999972E-3</v>
      </c>
      <c r="W750">
        <v>9.4117599999999982E-3</v>
      </c>
      <c r="X750">
        <v>9.577345000000001E-3</v>
      </c>
      <c r="Y750">
        <v>9.7274479999999997E-3</v>
      </c>
      <c r="Z750">
        <v>9.8678209999999988E-3</v>
      </c>
      <c r="AA750">
        <v>9.9946859999999957E-3</v>
      </c>
      <c r="AB750">
        <v>1.0123141000000002E-2</v>
      </c>
      <c r="AC750">
        <v>1.0242708000000003E-2</v>
      </c>
      <c r="AD750">
        <v>1.0364952999999996E-2</v>
      </c>
      <c r="AE750">
        <v>1.0485068000000007E-2</v>
      </c>
      <c r="AF750">
        <v>1.0602265999999999E-2</v>
      </c>
      <c r="AG750">
        <v>1.0725736999999992E-2</v>
      </c>
      <c r="AH750">
        <v>1.0839701000000007E-2</v>
      </c>
      <c r="AI750">
        <v>1.0957427000000006E-2</v>
      </c>
      <c r="AJ750">
        <v>1.1076985999999997E-2</v>
      </c>
      <c r="AK750">
        <v>1.1188202000000008E-2</v>
      </c>
      <c r="AL750">
        <v>1.1308080999999998E-2</v>
      </c>
      <c r="AM750">
        <v>1.1420934999999993E-2</v>
      </c>
      <c r="AN750">
        <v>1.1537909999999998E-2</v>
      </c>
      <c r="AO750">
        <v>1.1647105000000005E-2</v>
      </c>
      <c r="AP750">
        <v>1.1762521999999997E-2</v>
      </c>
      <c r="AQ750">
        <v>1.1867317999999988E-2</v>
      </c>
      <c r="AR750">
        <v>1.1978977000000002E-2</v>
      </c>
      <c r="AS750">
        <v>1.2086941000000004E-2</v>
      </c>
      <c r="AT750">
        <v>1.2195351000000007E-2</v>
      </c>
      <c r="AU750">
        <v>1.2301679999999995E-2</v>
      </c>
    </row>
    <row r="751" spans="1:47" x14ac:dyDescent="0.35">
      <c r="A751" t="s">
        <v>754</v>
      </c>
      <c r="B751">
        <v>32.97972</v>
      </c>
      <c r="C751">
        <v>0.64997330000000009</v>
      </c>
      <c r="D751">
        <v>2.2000000000000002</v>
      </c>
      <c r="E751">
        <v>0.60000000000000009</v>
      </c>
      <c r="F751">
        <v>1.4000000000000001</v>
      </c>
      <c r="G751">
        <v>0.2</v>
      </c>
      <c r="H751">
        <v>0.4</v>
      </c>
      <c r="I751">
        <v>288</v>
      </c>
      <c r="J751">
        <v>350.90000000000003</v>
      </c>
      <c r="K751" t="s">
        <v>3</v>
      </c>
      <c r="L751">
        <v>7.2942978000000019E-3</v>
      </c>
      <c r="M751">
        <v>8.1224269999999998E-3</v>
      </c>
      <c r="N751">
        <v>8.6442600000000008E-3</v>
      </c>
      <c r="O751">
        <v>9.1344679999999998E-3</v>
      </c>
      <c r="P751">
        <v>9.4053379999999992E-3</v>
      </c>
      <c r="Q751">
        <v>9.7885579999999958E-3</v>
      </c>
      <c r="R751">
        <v>1.0037678999999997E-2</v>
      </c>
      <c r="S751">
        <v>1.0183718000000001E-2</v>
      </c>
      <c r="T751">
        <v>1.0393250999999996E-2</v>
      </c>
      <c r="U751">
        <v>1.0615858999999998E-2</v>
      </c>
      <c r="V751">
        <v>1.0782212000000006E-2</v>
      </c>
      <c r="W751">
        <v>1.0917705E-2</v>
      </c>
      <c r="X751">
        <v>1.1070001000000003E-2</v>
      </c>
      <c r="Y751">
        <v>1.1230126E-2</v>
      </c>
      <c r="Z751">
        <v>1.1387710000000002E-2</v>
      </c>
      <c r="AA751">
        <v>1.1535190000000001E-2</v>
      </c>
      <c r="AB751">
        <v>1.1663227999999991E-2</v>
      </c>
      <c r="AC751">
        <v>1.1794059999999995E-2</v>
      </c>
      <c r="AD751">
        <v>1.1921580999999994E-2</v>
      </c>
      <c r="AE751">
        <v>1.2048245000000006E-2</v>
      </c>
      <c r="AF751">
        <v>1.2168585999999995E-2</v>
      </c>
      <c r="AG751">
        <v>1.2292920999999998E-2</v>
      </c>
      <c r="AH751">
        <v>1.2407295000000013E-2</v>
      </c>
      <c r="AI751">
        <v>1.2519061999999997E-2</v>
      </c>
      <c r="AJ751">
        <v>1.2629799000000011E-2</v>
      </c>
      <c r="AK751">
        <v>1.2732461E-2</v>
      </c>
      <c r="AL751">
        <v>1.2841150999999995E-2</v>
      </c>
      <c r="AM751">
        <v>1.2944951999999996E-2</v>
      </c>
      <c r="AN751">
        <v>1.3042784999999987E-2</v>
      </c>
      <c r="AO751">
        <v>1.3137818000000009E-2</v>
      </c>
      <c r="AP751">
        <v>1.3237970999999987E-2</v>
      </c>
      <c r="AQ751">
        <v>1.3326813000000007E-2</v>
      </c>
      <c r="AR751">
        <v>1.3421691999999999E-2</v>
      </c>
      <c r="AS751">
        <v>1.3505349999999999E-2</v>
      </c>
      <c r="AT751">
        <v>1.3589670000000012E-2</v>
      </c>
      <c r="AU751">
        <v>1.3675960000000001E-2</v>
      </c>
    </row>
    <row r="752" spans="1:47" x14ac:dyDescent="0.35">
      <c r="A752" t="s">
        <v>755</v>
      </c>
      <c r="B752">
        <v>37.283819999999999</v>
      </c>
      <c r="C752">
        <v>0.59108119999999997</v>
      </c>
      <c r="D752">
        <v>1.4000000000000001</v>
      </c>
      <c r="E752">
        <v>4.6000000000000005</v>
      </c>
      <c r="F752">
        <v>2</v>
      </c>
      <c r="G752">
        <v>1.4000000000000001</v>
      </c>
      <c r="H752">
        <v>0.8</v>
      </c>
      <c r="I752">
        <v>323</v>
      </c>
      <c r="J752">
        <v>290.40000000000003</v>
      </c>
      <c r="K752" t="s">
        <v>3</v>
      </c>
      <c r="L752">
        <v>6.2620720000000005E-3</v>
      </c>
      <c r="M752">
        <v>6.8882100000000005E-3</v>
      </c>
      <c r="N752">
        <v>7.5257150000000005E-3</v>
      </c>
      <c r="O752">
        <v>8.1536439999999981E-3</v>
      </c>
      <c r="P752">
        <v>8.6832849999999989E-3</v>
      </c>
      <c r="Q752">
        <v>9.2214159999999996E-3</v>
      </c>
      <c r="R752">
        <v>9.6717460000000019E-3</v>
      </c>
      <c r="S752">
        <v>1.0082353000000002E-2</v>
      </c>
      <c r="T752">
        <v>1.0437473999999999E-2</v>
      </c>
      <c r="U752">
        <v>1.0740731000000003E-2</v>
      </c>
      <c r="V752">
        <v>1.1054922000000002E-2</v>
      </c>
      <c r="W752">
        <v>1.1311159000000001E-2</v>
      </c>
      <c r="X752">
        <v>1.1531789000000001E-2</v>
      </c>
      <c r="Y752">
        <v>1.1756256E-2</v>
      </c>
      <c r="Z752">
        <v>1.1979672999999996E-2</v>
      </c>
      <c r="AA752">
        <v>1.2208585000000001E-2</v>
      </c>
      <c r="AB752">
        <v>1.2394628999999997E-2</v>
      </c>
      <c r="AC752">
        <v>1.2547835E-2</v>
      </c>
      <c r="AD752">
        <v>1.2708411000000003E-2</v>
      </c>
      <c r="AE752">
        <v>1.2900694999999997E-2</v>
      </c>
      <c r="AF752">
        <v>1.3108245999999997E-2</v>
      </c>
      <c r="AG752">
        <v>1.3274628999999996E-2</v>
      </c>
      <c r="AH752">
        <v>1.3401888000000001E-2</v>
      </c>
      <c r="AI752">
        <v>1.3522275E-2</v>
      </c>
      <c r="AJ752">
        <v>1.3659014999999997E-2</v>
      </c>
      <c r="AK752">
        <v>1.3808823999999997E-2</v>
      </c>
      <c r="AL752">
        <v>1.3976790000000003E-2</v>
      </c>
      <c r="AM752">
        <v>1.4144450000000003E-2</v>
      </c>
      <c r="AN752">
        <v>1.4292061999999994E-2</v>
      </c>
      <c r="AO752">
        <v>1.4416798999999994E-2</v>
      </c>
      <c r="AP752">
        <v>1.4529883999999993E-2</v>
      </c>
      <c r="AQ752">
        <v>1.4644605999999991E-2</v>
      </c>
      <c r="AR752">
        <v>1.4759150999999998E-2</v>
      </c>
      <c r="AS752">
        <v>1.4890982999999997E-2</v>
      </c>
      <c r="AT752">
        <v>1.5029083999999998E-2</v>
      </c>
      <c r="AU752">
        <v>1.5174799000000003E-2</v>
      </c>
    </row>
    <row r="753" spans="1:47" x14ac:dyDescent="0.35">
      <c r="A753" t="s">
        <v>756</v>
      </c>
      <c r="B753">
        <v>11.76566</v>
      </c>
      <c r="C753">
        <v>0.64534049999999998</v>
      </c>
      <c r="D753">
        <v>2.8000000000000003</v>
      </c>
      <c r="E753">
        <v>4.2</v>
      </c>
      <c r="F753">
        <v>1.8</v>
      </c>
      <c r="G753">
        <v>1.4000000000000001</v>
      </c>
      <c r="H753">
        <v>0.8</v>
      </c>
      <c r="I753">
        <v>397.5</v>
      </c>
      <c r="J753">
        <v>327.90000000000003</v>
      </c>
      <c r="K753" t="s">
        <v>4</v>
      </c>
      <c r="L753">
        <v>6.8133483000000009E-3</v>
      </c>
      <c r="M753">
        <v>7.5570950000000015E-3</v>
      </c>
      <c r="N753">
        <v>8.2772560000000002E-3</v>
      </c>
      <c r="O753">
        <v>8.9119299999999985E-3</v>
      </c>
      <c r="P753">
        <v>9.4590080000000014E-3</v>
      </c>
      <c r="Q753">
        <v>1.0006452999999998E-2</v>
      </c>
      <c r="R753">
        <v>1.0511108000000002E-2</v>
      </c>
      <c r="S753">
        <v>1.0984234000000002E-2</v>
      </c>
      <c r="T753">
        <v>1.1406098E-2</v>
      </c>
      <c r="U753">
        <v>1.1891572999999999E-2</v>
      </c>
      <c r="V753">
        <v>1.2291833999999995E-2</v>
      </c>
      <c r="W753">
        <v>1.2545793999999999E-2</v>
      </c>
      <c r="X753">
        <v>1.3006038999999997E-2</v>
      </c>
      <c r="Y753">
        <v>1.3415879999999998E-2</v>
      </c>
      <c r="Z753">
        <v>1.3658967000000001E-2</v>
      </c>
      <c r="AA753">
        <v>1.3831797999999999E-2</v>
      </c>
      <c r="AB753">
        <v>1.4038090000000003E-2</v>
      </c>
      <c r="AC753">
        <v>1.4452365000000002E-2</v>
      </c>
      <c r="AD753">
        <v>1.4855306999999998E-2</v>
      </c>
      <c r="AE753">
        <v>1.4933585999999999E-2</v>
      </c>
      <c r="AF753">
        <v>1.4927960999999997E-2</v>
      </c>
      <c r="AG753">
        <v>1.4958314999999993E-2</v>
      </c>
      <c r="AH753">
        <v>1.5087471000000005E-2</v>
      </c>
      <c r="AI753">
        <v>1.5390597000000006E-2</v>
      </c>
      <c r="AJ753">
        <v>1.5753127000000006E-2</v>
      </c>
      <c r="AK753">
        <v>1.5877350999999998E-2</v>
      </c>
      <c r="AL753">
        <v>1.5884309999999999E-2</v>
      </c>
      <c r="AM753">
        <v>1.5875093999999992E-2</v>
      </c>
      <c r="AN753">
        <v>1.5884645999999988E-2</v>
      </c>
      <c r="AO753">
        <v>1.5935725999999997E-2</v>
      </c>
      <c r="AP753">
        <v>1.6039462000000004E-2</v>
      </c>
      <c r="AQ753">
        <v>1.6187811999999996E-2</v>
      </c>
      <c r="AR753">
        <v>1.6364725000000011E-2</v>
      </c>
      <c r="AS753">
        <v>1.6535646000000001E-2</v>
      </c>
      <c r="AT753">
        <v>1.6649434000000005E-2</v>
      </c>
      <c r="AU753">
        <v>1.6725539999999997E-2</v>
      </c>
    </row>
    <row r="754" spans="1:47" x14ac:dyDescent="0.35">
      <c r="A754" t="s">
        <v>757</v>
      </c>
      <c r="B754">
        <v>37.822589999999998</v>
      </c>
      <c r="C754">
        <v>0.76056749999999995</v>
      </c>
      <c r="D754">
        <v>2.4000000000000004</v>
      </c>
      <c r="E754">
        <v>8</v>
      </c>
      <c r="F754">
        <v>1.6</v>
      </c>
      <c r="G754">
        <v>0.8</v>
      </c>
      <c r="H754">
        <v>0.4</v>
      </c>
      <c r="I754">
        <v>369.40000000000003</v>
      </c>
      <c r="J754">
        <v>336</v>
      </c>
      <c r="K754" t="s">
        <v>3</v>
      </c>
      <c r="L754">
        <v>8.5271209000000025E-3</v>
      </c>
      <c r="M754">
        <v>8.910017000000001E-3</v>
      </c>
      <c r="N754">
        <v>9.3917560000000011E-3</v>
      </c>
      <c r="O754">
        <v>9.8721199999999999E-3</v>
      </c>
      <c r="P754">
        <v>1.0627386999999999E-2</v>
      </c>
      <c r="Q754">
        <v>1.0880467000000001E-2</v>
      </c>
      <c r="R754">
        <v>1.1776393E-2</v>
      </c>
      <c r="S754">
        <v>1.1975907000000001E-2</v>
      </c>
      <c r="T754">
        <v>1.2250936E-2</v>
      </c>
      <c r="U754">
        <v>1.2744078999999998E-2</v>
      </c>
      <c r="V754">
        <v>1.3192150999999999E-2</v>
      </c>
      <c r="W754">
        <v>1.3475131000000001E-2</v>
      </c>
      <c r="X754">
        <v>1.3606469999999996E-2</v>
      </c>
      <c r="Y754">
        <v>1.3692047999999998E-2</v>
      </c>
      <c r="Z754">
        <v>1.3864264000000001E-2</v>
      </c>
      <c r="AA754">
        <v>1.4402643E-2</v>
      </c>
      <c r="AB754">
        <v>1.4976014000000003E-2</v>
      </c>
      <c r="AC754">
        <v>1.5024375000000006E-2</v>
      </c>
      <c r="AD754">
        <v>1.4977638000000001E-2</v>
      </c>
      <c r="AE754">
        <v>1.4925063000000009E-2</v>
      </c>
      <c r="AF754">
        <v>1.4908440999999995E-2</v>
      </c>
      <c r="AG754">
        <v>1.5007772000000009E-2</v>
      </c>
      <c r="AH754">
        <v>1.5450148999999996E-2</v>
      </c>
      <c r="AI754">
        <v>1.6472996000000004E-2</v>
      </c>
      <c r="AJ754">
        <v>1.652845E-2</v>
      </c>
      <c r="AK754">
        <v>1.6456045000000002E-2</v>
      </c>
      <c r="AL754">
        <v>1.6357451999999995E-2</v>
      </c>
      <c r="AM754">
        <v>1.6263992000000005E-2</v>
      </c>
      <c r="AN754">
        <v>1.6182876999999998E-2</v>
      </c>
      <c r="AO754">
        <v>1.6128533E-2</v>
      </c>
      <c r="AP754">
        <v>1.6129060000000001E-2</v>
      </c>
      <c r="AQ754">
        <v>1.6219889000000001E-2</v>
      </c>
      <c r="AR754">
        <v>1.6543998000000004E-2</v>
      </c>
      <c r="AS754">
        <v>1.7794356999999997E-2</v>
      </c>
      <c r="AT754">
        <v>1.7911482999999992E-2</v>
      </c>
      <c r="AU754">
        <v>1.7862534999999999E-2</v>
      </c>
    </row>
    <row r="755" spans="1:47" x14ac:dyDescent="0.35">
      <c r="A755" t="s">
        <v>758</v>
      </c>
      <c r="B755">
        <v>16.89846</v>
      </c>
      <c r="C755">
        <v>0.50637710000000002</v>
      </c>
      <c r="D755">
        <v>2.4000000000000004</v>
      </c>
      <c r="E755">
        <v>3.8000000000000003</v>
      </c>
      <c r="F755">
        <v>3</v>
      </c>
      <c r="G755">
        <v>1.2000000000000002</v>
      </c>
      <c r="H755">
        <v>1.6</v>
      </c>
      <c r="I755">
        <v>398.6</v>
      </c>
      <c r="J755">
        <v>346.3</v>
      </c>
      <c r="K755" t="s">
        <v>4</v>
      </c>
      <c r="L755">
        <v>6.9887008000000007E-3</v>
      </c>
      <c r="M755">
        <v>7.7797840000000014E-3</v>
      </c>
      <c r="N755">
        <v>8.5280589999999993E-3</v>
      </c>
      <c r="O755">
        <v>9.2672029999999999E-3</v>
      </c>
      <c r="P755">
        <v>9.9700580000000004E-3</v>
      </c>
      <c r="Q755">
        <v>1.0578415000000001E-2</v>
      </c>
      <c r="R755">
        <v>1.1178539999999997E-2</v>
      </c>
      <c r="S755">
        <v>1.1734963999999997E-2</v>
      </c>
      <c r="T755">
        <v>1.2210159999999998E-2</v>
      </c>
      <c r="U755">
        <v>1.2738580000000003E-2</v>
      </c>
      <c r="V755">
        <v>1.3179508999999996E-2</v>
      </c>
      <c r="W755">
        <v>1.3478413000000002E-2</v>
      </c>
      <c r="X755">
        <v>1.4101170000000003E-2</v>
      </c>
      <c r="Y755">
        <v>1.4389633999999998E-2</v>
      </c>
      <c r="Z755">
        <v>1.4583197000000006E-2</v>
      </c>
      <c r="AA755">
        <v>1.4833345999999997E-2</v>
      </c>
      <c r="AB755">
        <v>1.5268709000000005E-2</v>
      </c>
      <c r="AC755">
        <v>1.5710912000000007E-2</v>
      </c>
      <c r="AD755">
        <v>1.5803623999999995E-2</v>
      </c>
      <c r="AE755">
        <v>1.580132900000001E-2</v>
      </c>
      <c r="AF755">
        <v>1.5855441999999997E-2</v>
      </c>
      <c r="AG755">
        <v>1.6151658999999999E-2</v>
      </c>
      <c r="AH755">
        <v>1.6797167000000002E-2</v>
      </c>
      <c r="AI755">
        <v>1.6958535000000011E-2</v>
      </c>
      <c r="AJ755">
        <v>1.6934000000000005E-2</v>
      </c>
      <c r="AK755">
        <v>1.6884788999999997E-2</v>
      </c>
      <c r="AL755">
        <v>1.6878351999999999E-2</v>
      </c>
      <c r="AM755">
        <v>1.695358000000001E-2</v>
      </c>
      <c r="AN755">
        <v>1.7176121999999988E-2</v>
      </c>
      <c r="AO755">
        <v>1.7582E-2</v>
      </c>
      <c r="AP755">
        <v>1.7887531999999998E-2</v>
      </c>
      <c r="AQ755">
        <v>1.7975594999999997E-2</v>
      </c>
      <c r="AR755">
        <v>1.7987820000000002E-2</v>
      </c>
      <c r="AS755">
        <v>1.7984815000000001E-2</v>
      </c>
      <c r="AT755">
        <v>1.7994705999999999E-2</v>
      </c>
      <c r="AU755">
        <v>1.8029641999999999E-2</v>
      </c>
    </row>
    <row r="756" spans="1:47" x14ac:dyDescent="0.35">
      <c r="A756" t="s">
        <v>759</v>
      </c>
      <c r="B756">
        <v>9.1189239999999998</v>
      </c>
      <c r="C756">
        <v>0.2194583</v>
      </c>
      <c r="D756">
        <v>2</v>
      </c>
      <c r="E756">
        <v>4.2</v>
      </c>
      <c r="F756">
        <v>3</v>
      </c>
      <c r="G756">
        <v>2</v>
      </c>
      <c r="H756">
        <v>2.4000000000000004</v>
      </c>
      <c r="I756">
        <v>366</v>
      </c>
      <c r="J756">
        <v>332.5</v>
      </c>
      <c r="K756" t="s">
        <v>4</v>
      </c>
      <c r="L756">
        <v>6.8980329999999996E-3</v>
      </c>
      <c r="M756">
        <v>7.282888999999999E-3</v>
      </c>
      <c r="N756">
        <v>7.7532120000000006E-3</v>
      </c>
      <c r="O756">
        <v>8.2503170000000001E-3</v>
      </c>
      <c r="P756">
        <v>8.7510479999999974E-3</v>
      </c>
      <c r="Q756">
        <v>9.2195230000000003E-3</v>
      </c>
      <c r="R756">
        <v>9.6771879999999998E-3</v>
      </c>
      <c r="S756">
        <v>1.0093841000000003E-2</v>
      </c>
      <c r="T756">
        <v>1.0467045000000001E-2</v>
      </c>
      <c r="U756">
        <v>1.0834981E-2</v>
      </c>
      <c r="V756">
        <v>1.1176238999999998E-2</v>
      </c>
      <c r="W756">
        <v>1.1464036999999996E-2</v>
      </c>
      <c r="X756">
        <v>1.1751405999999999E-2</v>
      </c>
      <c r="Y756">
        <v>1.2042251000000004E-2</v>
      </c>
      <c r="Z756">
        <v>1.2287645999999999E-2</v>
      </c>
      <c r="AA756">
        <v>1.2474727000000005E-2</v>
      </c>
      <c r="AB756">
        <v>1.2658587999999998E-2</v>
      </c>
      <c r="AC756">
        <v>1.2890331999999997E-2</v>
      </c>
      <c r="AD756">
        <v>1.3155680000000003E-2</v>
      </c>
      <c r="AE756">
        <v>1.3372998999999997E-2</v>
      </c>
      <c r="AF756">
        <v>1.3507928999999995E-2</v>
      </c>
      <c r="AG756">
        <v>1.3617977000000003E-2</v>
      </c>
      <c r="AH756">
        <v>1.3742021999999993E-2</v>
      </c>
      <c r="AI756">
        <v>1.390516E-2</v>
      </c>
      <c r="AJ756">
        <v>1.4114691999999998E-2</v>
      </c>
      <c r="AK756">
        <v>1.4328568999999999E-2</v>
      </c>
      <c r="AL756">
        <v>1.4487840000000002E-2</v>
      </c>
      <c r="AM756">
        <v>1.4591649999999998E-2</v>
      </c>
      <c r="AN756">
        <v>1.4675133000000007E-2</v>
      </c>
      <c r="AO756">
        <v>1.4747038000000004E-2</v>
      </c>
      <c r="AP756">
        <v>1.4842376000000004E-2</v>
      </c>
      <c r="AQ756">
        <v>1.4961780000000008E-2</v>
      </c>
      <c r="AR756">
        <v>1.5117113000000001E-2</v>
      </c>
      <c r="AS756">
        <v>1.5287075999999997E-2</v>
      </c>
      <c r="AT756">
        <v>1.5452514000000001E-2</v>
      </c>
      <c r="AU756">
        <v>1.5590723000000001E-2</v>
      </c>
    </row>
    <row r="757" spans="1:47" x14ac:dyDescent="0.35">
      <c r="A757" t="s">
        <v>760</v>
      </c>
      <c r="B757">
        <v>15.212910000000001</v>
      </c>
      <c r="C757">
        <v>0.82310699999999992</v>
      </c>
      <c r="D757">
        <v>1.8</v>
      </c>
      <c r="E757">
        <v>1.2000000000000002</v>
      </c>
      <c r="F757">
        <v>2.4000000000000004</v>
      </c>
      <c r="G757">
        <v>0.2</v>
      </c>
      <c r="H757">
        <v>0.4</v>
      </c>
      <c r="I757">
        <v>397.20000000000005</v>
      </c>
      <c r="J757">
        <v>293.5</v>
      </c>
      <c r="K757" t="s">
        <v>3</v>
      </c>
      <c r="L757">
        <v>4.6320496999999999E-3</v>
      </c>
      <c r="M757">
        <v>4.9192909999999992E-3</v>
      </c>
      <c r="N757">
        <v>5.1746039999999993E-3</v>
      </c>
      <c r="O757">
        <v>5.4051250000000002E-3</v>
      </c>
      <c r="P757">
        <v>5.6224429999999978E-3</v>
      </c>
      <c r="Q757">
        <v>5.8233559999999983E-3</v>
      </c>
      <c r="R757">
        <v>6.0129640000000026E-3</v>
      </c>
      <c r="S757">
        <v>6.1932449999999965E-3</v>
      </c>
      <c r="T757">
        <v>6.3586090000000012E-3</v>
      </c>
      <c r="U757">
        <v>6.5222120000000064E-3</v>
      </c>
      <c r="V757">
        <v>6.6789130000000016E-3</v>
      </c>
      <c r="W757">
        <v>6.8263829999999984E-3</v>
      </c>
      <c r="X757">
        <v>6.9699469999999972E-3</v>
      </c>
      <c r="Y757">
        <v>7.1039720000000001E-3</v>
      </c>
      <c r="Z757">
        <v>7.2280610000000009E-3</v>
      </c>
      <c r="AA757">
        <v>7.358096999999994E-3</v>
      </c>
      <c r="AB757">
        <v>7.4821190000000024E-3</v>
      </c>
      <c r="AC757">
        <v>7.5961419999999932E-3</v>
      </c>
      <c r="AD757">
        <v>7.7126849999999969E-3</v>
      </c>
      <c r="AE757">
        <v>7.8222499999999959E-3</v>
      </c>
      <c r="AF757">
        <v>7.924951999999999E-3</v>
      </c>
      <c r="AG757">
        <v>8.0289840000000029E-3</v>
      </c>
      <c r="AH757">
        <v>8.125462E-3</v>
      </c>
      <c r="AI757">
        <v>8.22304900000001E-3</v>
      </c>
      <c r="AJ757">
        <v>8.3217690000000066E-3</v>
      </c>
      <c r="AK757">
        <v>8.4128900000000062E-3</v>
      </c>
      <c r="AL757">
        <v>8.4997109999999931E-3</v>
      </c>
      <c r="AM757">
        <v>8.5890739999999882E-3</v>
      </c>
      <c r="AN757">
        <v>8.6701740000000027E-3</v>
      </c>
      <c r="AO757">
        <v>8.7580309999999995E-3</v>
      </c>
      <c r="AP757">
        <v>8.8366230000000018E-3</v>
      </c>
      <c r="AQ757">
        <v>8.9148190000000044E-3</v>
      </c>
      <c r="AR757">
        <v>8.993966000000006E-3</v>
      </c>
      <c r="AS757">
        <v>9.0651699999999974E-3</v>
      </c>
      <c r="AT757">
        <v>9.1418699999999964E-3</v>
      </c>
      <c r="AU757">
        <v>9.2107800000000017E-3</v>
      </c>
    </row>
    <row r="758" spans="1:47" x14ac:dyDescent="0.35">
      <c r="A758" t="s">
        <v>761</v>
      </c>
      <c r="B758">
        <v>15.9497</v>
      </c>
      <c r="C758">
        <v>0.86672359999999993</v>
      </c>
      <c r="D758">
        <v>1.6</v>
      </c>
      <c r="E758">
        <v>8</v>
      </c>
      <c r="F758">
        <v>1.4000000000000001</v>
      </c>
      <c r="G758">
        <v>1</v>
      </c>
      <c r="H758">
        <v>0.2</v>
      </c>
      <c r="I758">
        <v>284</v>
      </c>
      <c r="J758">
        <v>312.20000000000005</v>
      </c>
      <c r="K758" t="s">
        <v>3</v>
      </c>
      <c r="L758">
        <v>6.6747839999999996E-3</v>
      </c>
      <c r="M758">
        <v>6.7965090000000009E-3</v>
      </c>
      <c r="N758">
        <v>7.020644999999999E-3</v>
      </c>
      <c r="O758">
        <v>7.250999999999997E-3</v>
      </c>
      <c r="P758">
        <v>7.519012000000002E-3</v>
      </c>
      <c r="Q758">
        <v>7.7870410000000015E-3</v>
      </c>
      <c r="R758">
        <v>8.046648E-3</v>
      </c>
      <c r="S758">
        <v>8.3104319999999995E-3</v>
      </c>
      <c r="T758">
        <v>8.5673889999999982E-3</v>
      </c>
      <c r="U758">
        <v>8.8085940000000029E-3</v>
      </c>
      <c r="V758">
        <v>9.0448929999999983E-3</v>
      </c>
      <c r="W758">
        <v>9.2784500000000006E-3</v>
      </c>
      <c r="X758">
        <v>9.4964319999999991E-3</v>
      </c>
      <c r="Y758">
        <v>9.7023280000000031E-3</v>
      </c>
      <c r="Z758">
        <v>9.9002940000000039E-3</v>
      </c>
      <c r="AA758">
        <v>1.0095163999999997E-2</v>
      </c>
      <c r="AB758">
        <v>1.0281775000000007E-2</v>
      </c>
      <c r="AC758">
        <v>1.0455597000000004E-2</v>
      </c>
      <c r="AD758">
        <v>1.0622799999999995E-2</v>
      </c>
      <c r="AE758">
        <v>1.0794296999999994E-2</v>
      </c>
      <c r="AF758">
        <v>1.0949895000000001E-2</v>
      </c>
      <c r="AG758">
        <v>1.1105634000000003E-2</v>
      </c>
      <c r="AH758">
        <v>1.1244699000000011E-2</v>
      </c>
      <c r="AI758">
        <v>1.1392578E-2</v>
      </c>
      <c r="AJ758">
        <v>1.1535719E-2</v>
      </c>
      <c r="AK758">
        <v>8.1122E-3</v>
      </c>
      <c r="AL758">
        <v>8.1197619999999887E-3</v>
      </c>
      <c r="AM758">
        <v>8.152485000000001E-3</v>
      </c>
      <c r="AN758">
        <v>8.2006379999999962E-3</v>
      </c>
      <c r="AO758">
        <v>8.2505419999999996E-3</v>
      </c>
      <c r="AP758">
        <v>8.3124580000000087E-3</v>
      </c>
      <c r="AQ758">
        <v>8.374791999999992E-3</v>
      </c>
      <c r="AR758">
        <v>8.4369499999999986E-3</v>
      </c>
      <c r="AS758">
        <v>8.4983599999999965E-3</v>
      </c>
      <c r="AT758">
        <v>8.5663799999999984E-3</v>
      </c>
      <c r="AU758">
        <v>8.6270600000000058E-3</v>
      </c>
    </row>
    <row r="759" spans="1:47" x14ac:dyDescent="0.35">
      <c r="A759" t="s">
        <v>762</v>
      </c>
      <c r="B759">
        <v>31.663640000000001</v>
      </c>
      <c r="C759">
        <v>0.51027690000000003</v>
      </c>
      <c r="D759">
        <v>2.8000000000000003</v>
      </c>
      <c r="E759">
        <v>5</v>
      </c>
      <c r="F759">
        <v>2</v>
      </c>
      <c r="G759">
        <v>1.2000000000000002</v>
      </c>
      <c r="H759">
        <v>1</v>
      </c>
      <c r="I759">
        <v>353.40000000000003</v>
      </c>
      <c r="J759">
        <v>342.5</v>
      </c>
      <c r="K759" t="s">
        <v>3</v>
      </c>
      <c r="L759">
        <v>7.7006964000000001E-3</v>
      </c>
      <c r="M759">
        <v>8.5056139999999999E-3</v>
      </c>
      <c r="N759">
        <v>9.3206859999999982E-3</v>
      </c>
      <c r="O759">
        <v>1.0055756999999999E-2</v>
      </c>
      <c r="P759">
        <v>1.0800718000000001E-2</v>
      </c>
      <c r="Q759">
        <v>1.1494841999999998E-2</v>
      </c>
      <c r="R759">
        <v>1.2191343000000004E-2</v>
      </c>
      <c r="S759">
        <v>1.2709627000000001E-2</v>
      </c>
      <c r="T759">
        <v>1.3457130000000001E-2</v>
      </c>
      <c r="U759">
        <v>1.3965729999999999E-2</v>
      </c>
      <c r="V759">
        <v>1.4342411000000003E-2</v>
      </c>
      <c r="W759">
        <v>1.5528637000000005E-2</v>
      </c>
      <c r="X759">
        <v>1.5550353000000003E-2</v>
      </c>
      <c r="Y759">
        <v>1.5528968999999997E-2</v>
      </c>
      <c r="Z759">
        <v>1.7081287000000001E-2</v>
      </c>
      <c r="AA759">
        <v>1.7188552999999995E-2</v>
      </c>
      <c r="AB759">
        <v>1.7051179000000007E-2</v>
      </c>
      <c r="AC759">
        <v>1.6949809999999996E-2</v>
      </c>
      <c r="AD759">
        <v>1.6965638999999998E-2</v>
      </c>
      <c r="AE759">
        <v>1.7299998999999996E-2</v>
      </c>
      <c r="AF759">
        <v>1.8600009000000001E-2</v>
      </c>
      <c r="AG759">
        <v>1.8573999000000001E-2</v>
      </c>
      <c r="AH759">
        <v>1.8466323999999999E-2</v>
      </c>
      <c r="AI759">
        <v>1.8369838999999999E-2</v>
      </c>
      <c r="AJ759">
        <v>1.8293931999999999E-2</v>
      </c>
      <c r="AK759">
        <v>1.8276742999999998E-2</v>
      </c>
      <c r="AL759">
        <v>1.8373115999999995E-2</v>
      </c>
      <c r="AM759">
        <v>1.8747420000000001E-2</v>
      </c>
      <c r="AN759">
        <v>1.9639007999999999E-2</v>
      </c>
      <c r="AO759">
        <v>1.976559E-2</v>
      </c>
      <c r="AP759">
        <v>1.9725022999999994E-2</v>
      </c>
      <c r="AQ759">
        <v>1.9650703000000005E-2</v>
      </c>
      <c r="AR759">
        <v>1.9568087999999997E-2</v>
      </c>
      <c r="AS759">
        <v>1.9501055000000003E-2</v>
      </c>
      <c r="AT759">
        <v>1.9466888000000002E-2</v>
      </c>
      <c r="AU759">
        <v>1.9475036000000001E-2</v>
      </c>
    </row>
    <row r="760" spans="1:47" x14ac:dyDescent="0.35">
      <c r="A760" t="s">
        <v>763</v>
      </c>
      <c r="B760">
        <v>8.8109640000000002</v>
      </c>
      <c r="C760">
        <v>0.64611000000000007</v>
      </c>
      <c r="D760">
        <v>2.4000000000000004</v>
      </c>
      <c r="E760">
        <v>0.8</v>
      </c>
      <c r="F760">
        <v>2</v>
      </c>
      <c r="G760">
        <v>0.4</v>
      </c>
      <c r="H760">
        <v>0.8</v>
      </c>
      <c r="I760">
        <v>337.1</v>
      </c>
      <c r="J760">
        <v>365</v>
      </c>
      <c r="K760" t="s">
        <v>4</v>
      </c>
      <c r="L760">
        <v>6.8965169999999996E-3</v>
      </c>
      <c r="M760">
        <v>7.5156909999999997E-3</v>
      </c>
      <c r="N760">
        <v>7.9761640000000009E-3</v>
      </c>
      <c r="O760">
        <v>8.3998690000000008E-3</v>
      </c>
      <c r="P760">
        <v>8.7282720000000022E-3</v>
      </c>
      <c r="Q760">
        <v>9.0461539999999972E-3</v>
      </c>
      <c r="R760">
        <v>9.3411510000000024E-3</v>
      </c>
      <c r="S760">
        <v>6.34674E-3</v>
      </c>
      <c r="T760">
        <v>6.4865330000000027E-3</v>
      </c>
      <c r="U760">
        <v>6.6339409999999974E-3</v>
      </c>
      <c r="V760">
        <v>6.7761429999999984E-3</v>
      </c>
      <c r="W760">
        <v>6.9170409999999988E-3</v>
      </c>
      <c r="X760">
        <v>7.0548090000000022E-3</v>
      </c>
      <c r="Y760">
        <v>7.1904549999999984E-3</v>
      </c>
      <c r="Z760">
        <v>7.3205640000000016E-3</v>
      </c>
      <c r="AA760">
        <v>7.4465989999999982E-3</v>
      </c>
      <c r="AB760">
        <v>7.5737529999999956E-3</v>
      </c>
      <c r="AC760">
        <v>7.6863960000000051E-3</v>
      </c>
      <c r="AD760">
        <v>7.8050039999999973E-3</v>
      </c>
      <c r="AE760">
        <v>7.9134929999999937E-3</v>
      </c>
      <c r="AF760">
        <v>8.029207999999996E-3</v>
      </c>
      <c r="AG760">
        <v>8.1313179999999985E-3</v>
      </c>
      <c r="AH760">
        <v>8.2363120000000095E-3</v>
      </c>
      <c r="AI760">
        <v>8.3404849999999947E-3</v>
      </c>
      <c r="AJ760">
        <v>8.4454790000000057E-3</v>
      </c>
      <c r="AK760">
        <v>8.5358100000000048E-3</v>
      </c>
      <c r="AL760">
        <v>8.6294640000000034E-3</v>
      </c>
      <c r="AM760">
        <v>8.7262319999999866E-3</v>
      </c>
      <c r="AN760">
        <v>8.8146480000000083E-3</v>
      </c>
      <c r="AO760">
        <v>8.8989729999999906E-3</v>
      </c>
      <c r="AP760">
        <v>8.9877679999999932E-3</v>
      </c>
      <c r="AQ760">
        <v>9.0724579999999916E-3</v>
      </c>
      <c r="AR760">
        <v>9.1557770000000038E-3</v>
      </c>
      <c r="AS760">
        <v>9.2335899999999999E-3</v>
      </c>
      <c r="AT760">
        <v>9.3153700000000034E-3</v>
      </c>
      <c r="AU760">
        <v>9.3907299999999999E-3</v>
      </c>
    </row>
    <row r="761" spans="1:47" x14ac:dyDescent="0.35">
      <c r="A761" t="s">
        <v>764</v>
      </c>
      <c r="B761">
        <v>17.184470000000001</v>
      </c>
      <c r="C761">
        <v>0.79566839999999994</v>
      </c>
      <c r="D761">
        <v>2.4000000000000004</v>
      </c>
      <c r="E761">
        <v>7.2</v>
      </c>
      <c r="F761">
        <v>0.4</v>
      </c>
      <c r="G761">
        <v>1.2000000000000002</v>
      </c>
      <c r="H761">
        <v>0.2</v>
      </c>
      <c r="I761">
        <v>448.6</v>
      </c>
      <c r="J761">
        <v>368.40000000000003</v>
      </c>
      <c r="K761" t="s">
        <v>4</v>
      </c>
      <c r="L761">
        <v>7.118573999999999E-3</v>
      </c>
      <c r="M761">
        <v>7.4776520000000013E-3</v>
      </c>
      <c r="N761">
        <v>7.8875390000000007E-3</v>
      </c>
      <c r="O761">
        <v>8.2770679999999985E-3</v>
      </c>
      <c r="P761">
        <v>8.7272679999999998E-3</v>
      </c>
      <c r="Q761">
        <v>9.1522040000000006E-3</v>
      </c>
      <c r="R761">
        <v>9.553530000000001E-3</v>
      </c>
      <c r="S761">
        <v>9.8962620000000029E-3</v>
      </c>
      <c r="T761">
        <v>1.0461023E-2</v>
      </c>
      <c r="U761">
        <v>1.0732196999999999E-2</v>
      </c>
      <c r="V761">
        <v>1.0952160000000002E-2</v>
      </c>
      <c r="W761">
        <v>1.1326815999999996E-2</v>
      </c>
      <c r="X761">
        <v>1.1703565999999999E-2</v>
      </c>
      <c r="Y761">
        <v>1.1906239999999998E-2</v>
      </c>
      <c r="Z761">
        <v>1.2062281000000001E-2</v>
      </c>
      <c r="AA761">
        <v>1.2241193000000004E-2</v>
      </c>
      <c r="AB761">
        <v>1.2447718999999996E-2</v>
      </c>
      <c r="AC761">
        <v>1.2654378999999993E-2</v>
      </c>
      <c r="AD761">
        <v>1.2858045000000005E-2</v>
      </c>
      <c r="AE761">
        <v>1.3050436999999998E-2</v>
      </c>
      <c r="AF761">
        <v>1.3226915999999998E-2</v>
      </c>
      <c r="AG761">
        <v>1.3377539999999993E-2</v>
      </c>
      <c r="AH761">
        <v>1.3498381000000004E-2</v>
      </c>
      <c r="AI761">
        <v>1.3603799999999999E-2</v>
      </c>
      <c r="AJ761">
        <v>1.3700722999999998E-2</v>
      </c>
      <c r="AK761">
        <v>1.3812296000000002E-2</v>
      </c>
      <c r="AL761">
        <v>1.3939060000000003E-2</v>
      </c>
      <c r="AM761">
        <v>1.409333900000001E-2</v>
      </c>
      <c r="AN761">
        <v>1.4257475999999991E-2</v>
      </c>
      <c r="AO761">
        <v>1.4405861999999992E-2</v>
      </c>
      <c r="AP761">
        <v>1.4506613000000002E-2</v>
      </c>
      <c r="AQ761">
        <v>1.4555797999999995E-2</v>
      </c>
      <c r="AR761">
        <v>1.4554085999999994E-2</v>
      </c>
      <c r="AS761">
        <v>1.4469172000000002E-2</v>
      </c>
      <c r="AT761">
        <v>1.4213723999999997E-2</v>
      </c>
      <c r="AU761">
        <v>1.3843750000000002E-2</v>
      </c>
    </row>
    <row r="762" spans="1:47" x14ac:dyDescent="0.35">
      <c r="A762" t="s">
        <v>765</v>
      </c>
      <c r="B762">
        <v>36.855980000000002</v>
      </c>
      <c r="C762">
        <v>0.30476030000000004</v>
      </c>
      <c r="D762">
        <v>1</v>
      </c>
      <c r="E762">
        <v>9.4</v>
      </c>
      <c r="F762">
        <v>1.6</v>
      </c>
      <c r="G762">
        <v>0.2</v>
      </c>
      <c r="H762">
        <v>1.2000000000000002</v>
      </c>
      <c r="I762">
        <v>292.90000000000003</v>
      </c>
      <c r="J762">
        <v>348.3</v>
      </c>
      <c r="K762" t="s">
        <v>3</v>
      </c>
      <c r="L762">
        <v>8.5202088999999995E-3</v>
      </c>
      <c r="M762">
        <v>8.9432657999999991E-3</v>
      </c>
      <c r="N762">
        <v>9.0939849999999989E-3</v>
      </c>
      <c r="O762">
        <v>9.3130999999999978E-3</v>
      </c>
      <c r="P762">
        <v>9.6170639999999998E-3</v>
      </c>
      <c r="Q762">
        <v>9.9677950000000015E-3</v>
      </c>
      <c r="R762">
        <v>1.0335308999999997E-2</v>
      </c>
      <c r="S762">
        <v>1.0714986000000003E-2</v>
      </c>
      <c r="T762">
        <v>1.1066368E-2</v>
      </c>
      <c r="U762">
        <v>1.1435543999999999E-2</v>
      </c>
      <c r="V762">
        <v>1.1791310999999995E-2</v>
      </c>
      <c r="W762">
        <v>1.2085205000000002E-2</v>
      </c>
      <c r="X762">
        <v>1.2445874000000003E-2</v>
      </c>
      <c r="Y762">
        <v>1.2780330999999999E-2</v>
      </c>
      <c r="Z762">
        <v>1.2996644000000002E-2</v>
      </c>
      <c r="AA762">
        <v>1.3244370999999998E-2</v>
      </c>
      <c r="AB762">
        <v>1.3625879E-2</v>
      </c>
      <c r="AC762">
        <v>1.3920583E-2</v>
      </c>
      <c r="AD762">
        <v>1.4052145000000002E-2</v>
      </c>
      <c r="AE762">
        <v>1.4183636999999992E-2</v>
      </c>
      <c r="AF762">
        <v>1.4435030000000001E-2</v>
      </c>
      <c r="AG762">
        <v>1.4847223E-2</v>
      </c>
      <c r="AH762">
        <v>1.5131940000000003E-2</v>
      </c>
      <c r="AI762">
        <v>1.5229769000000004E-2</v>
      </c>
      <c r="AJ762">
        <v>1.5275291999999996E-2</v>
      </c>
      <c r="AK762">
        <v>1.5359692000000008E-2</v>
      </c>
      <c r="AL762">
        <v>1.5530765000000002E-2</v>
      </c>
      <c r="AM762">
        <v>1.5860364000000002E-2</v>
      </c>
      <c r="AN762">
        <v>1.6269826000000001E-2</v>
      </c>
      <c r="AO762">
        <v>1.6455978999999996E-2</v>
      </c>
      <c r="AP762">
        <v>1.6513027999999999E-2</v>
      </c>
      <c r="AQ762">
        <v>1.6527511000000009E-2</v>
      </c>
      <c r="AR762">
        <v>1.6549307999999999E-2</v>
      </c>
      <c r="AS762">
        <v>1.6602663000000004E-2</v>
      </c>
      <c r="AT762">
        <v>1.6726883999999997E-2</v>
      </c>
      <c r="AU762">
        <v>1.6960338000000005E-2</v>
      </c>
    </row>
    <row r="763" spans="1:47" x14ac:dyDescent="0.35">
      <c r="A763" t="s">
        <v>766</v>
      </c>
      <c r="B763">
        <v>24.349920000000001</v>
      </c>
      <c r="C763">
        <v>0.70060519999999993</v>
      </c>
      <c r="D763">
        <v>1.2000000000000002</v>
      </c>
      <c r="E763">
        <v>4.8000000000000007</v>
      </c>
      <c r="F763">
        <v>0.8</v>
      </c>
      <c r="G763">
        <v>0.60000000000000009</v>
      </c>
      <c r="H763">
        <v>0.2</v>
      </c>
      <c r="I763">
        <v>339.20000000000005</v>
      </c>
      <c r="J763">
        <v>330.70000000000005</v>
      </c>
      <c r="K763" t="s">
        <v>3</v>
      </c>
      <c r="L763">
        <v>5.7155456E-3</v>
      </c>
      <c r="M763">
        <v>6.1440580000000009E-3</v>
      </c>
      <c r="N763">
        <v>6.5612120000000003E-3</v>
      </c>
      <c r="O763">
        <v>6.9486520000000031E-3</v>
      </c>
      <c r="P763">
        <v>7.2926220000000021E-3</v>
      </c>
      <c r="Q763">
        <v>7.6166730000000009E-3</v>
      </c>
      <c r="R763">
        <v>7.9098740000000008E-3</v>
      </c>
      <c r="S763">
        <v>8.1852019999999991E-3</v>
      </c>
      <c r="T763">
        <v>8.4375400000000003E-3</v>
      </c>
      <c r="U763">
        <v>8.6726550000000013E-3</v>
      </c>
      <c r="V763">
        <v>8.8971809999999971E-3</v>
      </c>
      <c r="W763">
        <v>9.1161240000000032E-3</v>
      </c>
      <c r="X763">
        <v>9.3113520000000019E-3</v>
      </c>
      <c r="Y763">
        <v>9.4993370000000035E-3</v>
      </c>
      <c r="Z763">
        <v>9.6821969999999966E-3</v>
      </c>
      <c r="AA763">
        <v>9.861006999999998E-3</v>
      </c>
      <c r="AB763">
        <v>7.3404499999999984E-3</v>
      </c>
      <c r="AC763">
        <v>7.3126259999999957E-3</v>
      </c>
      <c r="AD763">
        <v>7.3511600000000024E-3</v>
      </c>
      <c r="AE763">
        <v>7.410288000000001E-3</v>
      </c>
      <c r="AF763">
        <v>7.473580999999993E-3</v>
      </c>
      <c r="AG763">
        <v>7.5455160000000021E-3</v>
      </c>
      <c r="AH763">
        <v>7.6259299999999891E-3</v>
      </c>
      <c r="AI763">
        <v>7.6953690000000075E-3</v>
      </c>
      <c r="AJ763">
        <v>7.7786739999999993E-3</v>
      </c>
      <c r="AK763">
        <v>7.8518090000000013E-3</v>
      </c>
      <c r="AL763">
        <v>7.9291240000000096E-3</v>
      </c>
      <c r="AM763">
        <v>8.0084660000000057E-3</v>
      </c>
      <c r="AN763">
        <v>8.0840439999999986E-3</v>
      </c>
      <c r="AO763">
        <v>8.1582820000000028E-3</v>
      </c>
      <c r="AP763">
        <v>8.2370789999999944E-3</v>
      </c>
      <c r="AQ763">
        <v>8.3063750000000047E-3</v>
      </c>
      <c r="AR763">
        <v>8.3857960000000009E-3</v>
      </c>
      <c r="AS763">
        <v>8.4534630000000083E-3</v>
      </c>
      <c r="AT763">
        <v>8.5265399999999991E-3</v>
      </c>
      <c r="AU763">
        <v>8.596530000000005E-3</v>
      </c>
    </row>
    <row r="764" spans="1:47" x14ac:dyDescent="0.35">
      <c r="A764" t="s">
        <v>767</v>
      </c>
      <c r="B764">
        <v>18.72973</v>
      </c>
      <c r="C764">
        <v>0.87415039999999999</v>
      </c>
      <c r="D764">
        <v>1.4000000000000001</v>
      </c>
      <c r="E764">
        <v>6.8000000000000007</v>
      </c>
      <c r="F764">
        <v>1.6</v>
      </c>
      <c r="G764">
        <v>1.2000000000000002</v>
      </c>
      <c r="H764">
        <v>0.2</v>
      </c>
      <c r="I764">
        <v>446.90000000000003</v>
      </c>
      <c r="J764">
        <v>291</v>
      </c>
      <c r="K764" t="s">
        <v>3</v>
      </c>
      <c r="L764">
        <v>5.9009870000000016E-3</v>
      </c>
      <c r="M764">
        <v>6.1628240000000008E-3</v>
      </c>
      <c r="N764">
        <v>6.4767820000000004E-3</v>
      </c>
      <c r="O764">
        <v>6.8007109999999975E-3</v>
      </c>
      <c r="P764">
        <v>7.124511E-3</v>
      </c>
      <c r="Q764">
        <v>7.4310380000000009E-3</v>
      </c>
      <c r="R764">
        <v>7.7311490000000031E-3</v>
      </c>
      <c r="S764">
        <v>8.014234999999998E-3</v>
      </c>
      <c r="T764">
        <v>8.282877999999997E-3</v>
      </c>
      <c r="U764">
        <v>8.5250990000000013E-3</v>
      </c>
      <c r="V764">
        <v>8.7596259999999995E-3</v>
      </c>
      <c r="W764">
        <v>8.9889360000000029E-3</v>
      </c>
      <c r="X764">
        <v>9.1990650000000063E-3</v>
      </c>
      <c r="Y764">
        <v>9.4044390000000005E-3</v>
      </c>
      <c r="Z764">
        <v>9.5888150000000005E-3</v>
      </c>
      <c r="AA764">
        <v>9.7699200000000014E-3</v>
      </c>
      <c r="AB764">
        <v>9.9425120000000006E-3</v>
      </c>
      <c r="AC764">
        <v>7.237494000000004E-3</v>
      </c>
      <c r="AD764">
        <v>7.2375759999999956E-3</v>
      </c>
      <c r="AE764">
        <v>7.274232999999998E-3</v>
      </c>
      <c r="AF764">
        <v>7.325924999999997E-3</v>
      </c>
      <c r="AG764">
        <v>7.3885470000000092E-3</v>
      </c>
      <c r="AH764">
        <v>7.4544699999999908E-3</v>
      </c>
      <c r="AI764">
        <v>7.5240580000000001E-3</v>
      </c>
      <c r="AJ764">
        <v>7.6025269999999978E-3</v>
      </c>
      <c r="AK764">
        <v>7.6743069999999913E-3</v>
      </c>
      <c r="AL764">
        <v>7.748722999999999E-3</v>
      </c>
      <c r="AM764">
        <v>7.8218129999999969E-3</v>
      </c>
      <c r="AN764">
        <v>7.89991000000001E-3</v>
      </c>
      <c r="AO764">
        <v>7.9678670000000035E-3</v>
      </c>
      <c r="AP764">
        <v>8.0451670000000058E-3</v>
      </c>
      <c r="AQ764">
        <v>8.1159529999999952E-3</v>
      </c>
      <c r="AR764">
        <v>8.1901939999999979E-3</v>
      </c>
      <c r="AS764">
        <v>8.2627980000000018E-3</v>
      </c>
      <c r="AT764">
        <v>8.3342100000000086E-3</v>
      </c>
      <c r="AU764">
        <v>8.4052100000000102E-3</v>
      </c>
    </row>
    <row r="765" spans="1:47" x14ac:dyDescent="0.35">
      <c r="A765" t="s">
        <v>768</v>
      </c>
      <c r="B765">
        <v>14.296799999999999</v>
      </c>
      <c r="C765">
        <v>0.65391990000000011</v>
      </c>
      <c r="D765">
        <v>2.6</v>
      </c>
      <c r="E765">
        <v>9</v>
      </c>
      <c r="F765">
        <v>0.8</v>
      </c>
      <c r="G765">
        <v>0</v>
      </c>
      <c r="H765">
        <v>0.4</v>
      </c>
      <c r="I765">
        <v>430</v>
      </c>
      <c r="J765">
        <v>364.6</v>
      </c>
      <c r="K765" t="s">
        <v>4</v>
      </c>
      <c r="L765">
        <v>9.1563106000000002E-3</v>
      </c>
      <c r="M765">
        <v>9.4447950000000006E-3</v>
      </c>
      <c r="N765">
        <v>9.9417420000000017E-3</v>
      </c>
      <c r="O765">
        <v>1.0185791000000001E-2</v>
      </c>
      <c r="P765">
        <v>1.0876344E-2</v>
      </c>
      <c r="Q765">
        <v>1.1053877E-2</v>
      </c>
      <c r="R765">
        <v>1.1391538E-2</v>
      </c>
      <c r="S765">
        <v>1.2067002999999996E-2</v>
      </c>
      <c r="T765">
        <v>1.2076876999999996E-2</v>
      </c>
      <c r="U765">
        <v>1.2180491000000002E-2</v>
      </c>
      <c r="V765">
        <v>1.2914284999999998E-2</v>
      </c>
      <c r="W765">
        <v>1.3174488999999998E-2</v>
      </c>
      <c r="X765">
        <v>1.3118215000000003E-2</v>
      </c>
      <c r="Y765">
        <v>1.3090954000000002E-2</v>
      </c>
      <c r="Z765">
        <v>1.3220961999999996E-2</v>
      </c>
      <c r="AA765">
        <v>1.3912606000000001E-2</v>
      </c>
      <c r="AB765">
        <v>1.4333027999999998E-2</v>
      </c>
      <c r="AC765">
        <v>1.4292564000000008E-2</v>
      </c>
      <c r="AD765">
        <v>1.4201856999999991E-2</v>
      </c>
      <c r="AE765">
        <v>1.4135964000000001E-2</v>
      </c>
      <c r="AF765">
        <v>1.4138356000000005E-2</v>
      </c>
      <c r="AG765">
        <v>1.4270153000000008E-2</v>
      </c>
      <c r="AH765">
        <v>1.4737732000000003E-2</v>
      </c>
      <c r="AI765">
        <v>1.5496642000000005E-2</v>
      </c>
      <c r="AJ765">
        <v>1.5551558999999993E-2</v>
      </c>
      <c r="AK765">
        <v>1.5482924000000009E-2</v>
      </c>
      <c r="AL765">
        <v>1.5396408E-2</v>
      </c>
      <c r="AM765">
        <v>1.5317813E-2</v>
      </c>
      <c r="AN765">
        <v>1.5279926999999999E-2</v>
      </c>
      <c r="AO765">
        <v>1.5284835999999996E-2</v>
      </c>
      <c r="AP765">
        <v>1.5348980999999998E-2</v>
      </c>
      <c r="AQ765">
        <v>1.5487328000000009E-2</v>
      </c>
      <c r="AR765">
        <v>1.5747983999999993E-2</v>
      </c>
      <c r="AS765">
        <v>1.6147974999999995E-2</v>
      </c>
      <c r="AT765">
        <v>1.647156100000001E-2</v>
      </c>
      <c r="AU765">
        <v>1.6564341999999996E-2</v>
      </c>
    </row>
    <row r="766" spans="1:47" x14ac:dyDescent="0.35">
      <c r="A766" t="s">
        <v>769</v>
      </c>
      <c r="B766">
        <v>29.35726</v>
      </c>
      <c r="C766">
        <v>0.66226079999999998</v>
      </c>
      <c r="D766">
        <v>1.6</v>
      </c>
      <c r="E766">
        <v>8</v>
      </c>
      <c r="F766">
        <v>1.2000000000000002</v>
      </c>
      <c r="G766">
        <v>0.8</v>
      </c>
      <c r="H766">
        <v>0.4</v>
      </c>
      <c r="I766">
        <v>422.1</v>
      </c>
      <c r="J766">
        <v>340.1</v>
      </c>
      <c r="K766" t="s">
        <v>3</v>
      </c>
      <c r="L766">
        <v>7.1320892000000004E-3</v>
      </c>
      <c r="M766">
        <v>7.4876869999999998E-3</v>
      </c>
      <c r="N766">
        <v>7.8314729999999985E-3</v>
      </c>
      <c r="O766">
        <v>8.2240719999999989E-3</v>
      </c>
      <c r="P766">
        <v>8.5648839999999983E-3</v>
      </c>
      <c r="Q766">
        <v>8.9559459999999994E-3</v>
      </c>
      <c r="R766">
        <v>9.3105359999999977E-3</v>
      </c>
      <c r="S766">
        <v>9.5841810000000006E-3</v>
      </c>
      <c r="T766">
        <v>9.9290460000000004E-3</v>
      </c>
      <c r="U766">
        <v>1.0223836E-2</v>
      </c>
      <c r="V766">
        <v>1.0475959999999999E-2</v>
      </c>
      <c r="W766">
        <v>1.0712493000000003E-2</v>
      </c>
      <c r="X766">
        <v>1.0929998000000003E-2</v>
      </c>
      <c r="Y766">
        <v>1.1147074000000007E-2</v>
      </c>
      <c r="Z766">
        <v>1.1393026000000001E-2</v>
      </c>
      <c r="AA766">
        <v>1.1638060000000006E-2</v>
      </c>
      <c r="AB766">
        <v>1.1818587999999998E-2</v>
      </c>
      <c r="AC766">
        <v>1.1955674999999999E-2</v>
      </c>
      <c r="AD766">
        <v>1.2095101999999996E-2</v>
      </c>
      <c r="AE766">
        <v>1.2260503999999998E-2</v>
      </c>
      <c r="AF766">
        <v>1.2466166000000008E-2</v>
      </c>
      <c r="AG766">
        <v>1.2691479000000006E-2</v>
      </c>
      <c r="AH766">
        <v>1.2884237000000007E-2</v>
      </c>
      <c r="AI766">
        <v>1.3015553999999999E-2</v>
      </c>
      <c r="AJ766">
        <v>1.3123140000000005E-2</v>
      </c>
      <c r="AK766">
        <v>1.3209163999999995E-2</v>
      </c>
      <c r="AL766">
        <v>1.3311095000000009E-2</v>
      </c>
      <c r="AM766">
        <v>1.3440780999999999E-2</v>
      </c>
      <c r="AN766">
        <v>1.3591356999999998E-2</v>
      </c>
      <c r="AO766">
        <v>1.377631E-2</v>
      </c>
      <c r="AP766">
        <v>1.3955564000000004E-2</v>
      </c>
      <c r="AQ766">
        <v>1.4100681000000004E-2</v>
      </c>
      <c r="AR766">
        <v>1.4207794999999995E-2</v>
      </c>
      <c r="AS766">
        <v>1.4278215999999996E-2</v>
      </c>
      <c r="AT766">
        <v>1.4327054000000006E-2</v>
      </c>
      <c r="AU766">
        <v>1.4351252000000009E-2</v>
      </c>
    </row>
    <row r="767" spans="1:47" x14ac:dyDescent="0.35">
      <c r="A767" t="s">
        <v>770</v>
      </c>
      <c r="B767">
        <v>6.1015699999999997</v>
      </c>
      <c r="C767">
        <v>0.82982500000000003</v>
      </c>
      <c r="D767">
        <v>1</v>
      </c>
      <c r="E767">
        <v>5.8000000000000007</v>
      </c>
      <c r="F767">
        <v>0.60000000000000009</v>
      </c>
      <c r="G767">
        <v>0.4</v>
      </c>
      <c r="H767">
        <v>0.2</v>
      </c>
      <c r="I767">
        <v>313.70000000000005</v>
      </c>
      <c r="J767">
        <v>355.3</v>
      </c>
      <c r="K767" t="s">
        <v>4</v>
      </c>
      <c r="L767">
        <v>5.6957220000000003E-3</v>
      </c>
      <c r="M767">
        <v>5.8839789999999993E-3</v>
      </c>
      <c r="N767">
        <v>6.0676240000000006E-3</v>
      </c>
      <c r="O767">
        <v>6.1789959999999991E-3</v>
      </c>
      <c r="P767">
        <v>6.1044209999999988E-3</v>
      </c>
      <c r="Q767">
        <v>5.8672280000000021E-3</v>
      </c>
      <c r="R767">
        <v>5.8292779999999968E-3</v>
      </c>
      <c r="S767">
        <v>5.8763019999999964E-3</v>
      </c>
      <c r="T767">
        <v>5.954352999999999E-3</v>
      </c>
      <c r="U767">
        <v>6.0497380000000059E-3</v>
      </c>
      <c r="V767">
        <v>6.157733999999998E-3</v>
      </c>
      <c r="W767">
        <v>6.2611100000000003E-3</v>
      </c>
      <c r="X767">
        <v>6.3704509999999992E-3</v>
      </c>
      <c r="Y767">
        <v>6.4750680000000005E-3</v>
      </c>
      <c r="Z767">
        <v>6.5869240000000009E-3</v>
      </c>
      <c r="AA767">
        <v>6.6915899999999973E-3</v>
      </c>
      <c r="AB767">
        <v>6.7925050000000042E-3</v>
      </c>
      <c r="AC767">
        <v>6.8970030000000057E-3</v>
      </c>
      <c r="AD767">
        <v>6.9959499999999938E-3</v>
      </c>
      <c r="AE767">
        <v>7.0913030000000002E-3</v>
      </c>
      <c r="AF767">
        <v>7.1882530000000056E-3</v>
      </c>
      <c r="AG767">
        <v>7.2802150000000065E-3</v>
      </c>
      <c r="AH767">
        <v>7.373488999999997E-3</v>
      </c>
      <c r="AI767">
        <v>7.4658240000000098E-3</v>
      </c>
      <c r="AJ767">
        <v>7.5541359999999891E-3</v>
      </c>
      <c r="AK767">
        <v>7.6400119999999877E-3</v>
      </c>
      <c r="AL767">
        <v>7.7247540000000003E-3</v>
      </c>
      <c r="AM767">
        <v>7.8109430000000007E-3</v>
      </c>
      <c r="AN767">
        <v>7.8888160000000068E-3</v>
      </c>
      <c r="AO767">
        <v>7.9688730000000013E-3</v>
      </c>
      <c r="AP767">
        <v>8.0487810000000048E-3</v>
      </c>
      <c r="AQ767">
        <v>8.1263190000000068E-3</v>
      </c>
      <c r="AR767">
        <v>8.202885000000007E-3</v>
      </c>
      <c r="AS767">
        <v>8.2781809999999956E-3</v>
      </c>
      <c r="AT767">
        <v>8.3502099999999968E-3</v>
      </c>
      <c r="AU767">
        <v>8.4213799999999922E-3</v>
      </c>
    </row>
    <row r="768" spans="1:47" x14ac:dyDescent="0.35">
      <c r="A768" t="s">
        <v>771</v>
      </c>
      <c r="B768">
        <v>10.30415</v>
      </c>
      <c r="C768">
        <v>0.29741630000000002</v>
      </c>
      <c r="D768">
        <v>0.4</v>
      </c>
      <c r="E768">
        <v>8</v>
      </c>
      <c r="F768">
        <v>2.6</v>
      </c>
      <c r="G768">
        <v>0.2</v>
      </c>
      <c r="H768">
        <v>2</v>
      </c>
      <c r="I768">
        <v>397.3</v>
      </c>
      <c r="J768">
        <v>366.70000000000005</v>
      </c>
      <c r="K768" t="s">
        <v>4</v>
      </c>
      <c r="L768">
        <v>5.5086396999999999E-3</v>
      </c>
      <c r="M768">
        <v>5.8136119999999993E-3</v>
      </c>
      <c r="N768">
        <v>6.1655499999999988E-3</v>
      </c>
      <c r="O768">
        <v>6.5400259999999991E-3</v>
      </c>
      <c r="P768">
        <v>6.9045719999999977E-3</v>
      </c>
      <c r="Q768">
        <v>7.253548000000002E-3</v>
      </c>
      <c r="R768">
        <v>7.5827799999999973E-3</v>
      </c>
      <c r="S768">
        <v>7.8937859999999999E-3</v>
      </c>
      <c r="T768">
        <v>8.1897140000000042E-3</v>
      </c>
      <c r="U768">
        <v>8.4585080000000035E-3</v>
      </c>
      <c r="V768">
        <v>8.6983220000000014E-3</v>
      </c>
      <c r="W768">
        <v>8.9277549999999956E-3</v>
      </c>
      <c r="X768">
        <v>9.1347880000000048E-3</v>
      </c>
      <c r="Y768">
        <v>9.3373279999999989E-3</v>
      </c>
      <c r="Z768">
        <v>9.5195510000000011E-3</v>
      </c>
      <c r="AA768">
        <v>9.6943669999999954E-3</v>
      </c>
      <c r="AB768">
        <v>9.8586899999999963E-3</v>
      </c>
      <c r="AC768">
        <v>1.0015576999999998E-2</v>
      </c>
      <c r="AD768">
        <v>1.0165382000000001E-2</v>
      </c>
      <c r="AE768">
        <v>1.0303929999999996E-2</v>
      </c>
      <c r="AF768">
        <v>1.0447975999999998E-2</v>
      </c>
      <c r="AG768">
        <v>1.0579162000000003E-2</v>
      </c>
      <c r="AH768">
        <v>1.0710686999999997E-2</v>
      </c>
      <c r="AI768">
        <v>1.0844931000000002E-2</v>
      </c>
      <c r="AJ768">
        <v>1.0968632999999992E-2</v>
      </c>
      <c r="AK768">
        <v>1.1087492000000004E-2</v>
      </c>
      <c r="AL768">
        <v>1.1212051000000001E-2</v>
      </c>
      <c r="AM768">
        <v>1.1333674000000002E-2</v>
      </c>
      <c r="AN768">
        <v>1.1449038999999994E-2</v>
      </c>
      <c r="AO768">
        <v>1.1566036000000002E-2</v>
      </c>
      <c r="AP768">
        <v>1.1680529000000009E-2</v>
      </c>
      <c r="AQ768">
        <v>1.1794871999999998E-2</v>
      </c>
      <c r="AR768">
        <v>1.1913219000000003E-2</v>
      </c>
      <c r="AS768">
        <v>1.2015211999999997E-2</v>
      </c>
      <c r="AT768">
        <v>1.2129830999999994E-2</v>
      </c>
      <c r="AU768">
        <v>1.2239555999999999E-2</v>
      </c>
    </row>
    <row r="769" spans="1:47" x14ac:dyDescent="0.35">
      <c r="A769" t="s">
        <v>772</v>
      </c>
      <c r="B769">
        <v>41.985950000000003</v>
      </c>
      <c r="C769">
        <v>0.42940420000000001</v>
      </c>
      <c r="D769">
        <v>1.8</v>
      </c>
      <c r="E769">
        <v>9.8000000000000007</v>
      </c>
      <c r="F769">
        <v>1.4000000000000001</v>
      </c>
      <c r="G769">
        <v>0.4</v>
      </c>
      <c r="H769">
        <v>0.8</v>
      </c>
      <c r="I769">
        <v>418.90000000000003</v>
      </c>
      <c r="J769">
        <v>298</v>
      </c>
      <c r="K769" t="s">
        <v>3</v>
      </c>
      <c r="L769">
        <v>9.0245537000000001E-3</v>
      </c>
      <c r="M769">
        <v>9.188676199999999E-3</v>
      </c>
      <c r="N769">
        <v>9.4175199999999987E-3</v>
      </c>
      <c r="O769">
        <v>9.6954299999999997E-3</v>
      </c>
      <c r="P769">
        <v>1.0132243000000001E-2</v>
      </c>
      <c r="Q769">
        <v>1.0484121999999998E-2</v>
      </c>
      <c r="R769">
        <v>1.0903976999999999E-2</v>
      </c>
      <c r="S769">
        <v>1.1394797000000002E-2</v>
      </c>
      <c r="T769">
        <v>1.1720273999999996E-2</v>
      </c>
      <c r="U769">
        <v>1.1938922000000001E-2</v>
      </c>
      <c r="V769">
        <v>1.2488139999999998E-2</v>
      </c>
      <c r="W769">
        <v>1.3035830000000002E-2</v>
      </c>
      <c r="X769">
        <v>1.3117454000000001E-2</v>
      </c>
      <c r="Y769">
        <v>1.3167299E-2</v>
      </c>
      <c r="Z769">
        <v>1.3490952E-2</v>
      </c>
      <c r="AA769">
        <v>1.4640621999999999E-2</v>
      </c>
      <c r="AB769">
        <v>1.4711849000000006E-2</v>
      </c>
      <c r="AC769">
        <v>1.4618516000000005E-2</v>
      </c>
      <c r="AD769">
        <v>1.4515917000000003E-2</v>
      </c>
      <c r="AE769">
        <v>1.4508065000000007E-2</v>
      </c>
      <c r="AF769">
        <v>1.4814299000000003E-2</v>
      </c>
      <c r="AG769">
        <v>1.6662113000000006E-2</v>
      </c>
      <c r="AH769">
        <v>1.6562285999999996E-2</v>
      </c>
      <c r="AI769">
        <v>1.6393706000000008E-2</v>
      </c>
      <c r="AJ769">
        <v>1.6218251999999989E-2</v>
      </c>
      <c r="AK769">
        <v>1.6063303000000001E-2</v>
      </c>
      <c r="AL769">
        <v>1.5956319999999996E-2</v>
      </c>
      <c r="AM769">
        <v>1.5912427999999992E-2</v>
      </c>
      <c r="AN769">
        <v>1.6031079000000004E-2</v>
      </c>
      <c r="AO769">
        <v>1.8794021999999994E-2</v>
      </c>
      <c r="AP769">
        <v>1.8617496000000011E-2</v>
      </c>
      <c r="AQ769">
        <v>1.8416684000000003E-2</v>
      </c>
      <c r="AR769">
        <v>1.8219215999999996E-2</v>
      </c>
      <c r="AS769">
        <v>1.8026691999999997E-2</v>
      </c>
      <c r="AT769">
        <v>1.7849005000000001E-2</v>
      </c>
      <c r="AU769">
        <v>1.7694135E-2</v>
      </c>
    </row>
    <row r="770" spans="1:47" x14ac:dyDescent="0.35">
      <c r="A770" t="s">
        <v>773</v>
      </c>
      <c r="B770">
        <v>9.7420249999999999</v>
      </c>
      <c r="C770">
        <v>0.43755579999999999</v>
      </c>
      <c r="D770">
        <v>1.8</v>
      </c>
      <c r="E770">
        <v>1.6</v>
      </c>
      <c r="F770">
        <v>2.8000000000000003</v>
      </c>
      <c r="G770">
        <v>1.6</v>
      </c>
      <c r="H770">
        <v>1.6</v>
      </c>
      <c r="I770">
        <v>316.90000000000003</v>
      </c>
      <c r="J770">
        <v>362.20000000000005</v>
      </c>
      <c r="K770" t="s">
        <v>4</v>
      </c>
      <c r="L770">
        <v>6.8192110000000004E-3</v>
      </c>
      <c r="M770">
        <v>7.3131339999999989E-3</v>
      </c>
      <c r="N770">
        <v>7.882028000000001E-3</v>
      </c>
      <c r="O770">
        <v>8.3433719999999982E-3</v>
      </c>
      <c r="P770">
        <v>8.7319349999999997E-3</v>
      </c>
      <c r="Q770">
        <v>9.2008839999999995E-3</v>
      </c>
      <c r="R770">
        <v>9.4656070000000009E-3</v>
      </c>
      <c r="S770">
        <v>9.6977409999999993E-3</v>
      </c>
      <c r="T770">
        <v>1.0065795999999998E-2</v>
      </c>
      <c r="U770">
        <v>1.0324015999999998E-2</v>
      </c>
      <c r="V770">
        <v>1.0398880000000006E-2</v>
      </c>
      <c r="W770">
        <v>1.0428563000000002E-2</v>
      </c>
      <c r="X770">
        <v>1.0483804999999999E-2</v>
      </c>
      <c r="Y770">
        <v>1.0591086E-2</v>
      </c>
      <c r="Z770">
        <v>1.0670796000000003E-2</v>
      </c>
      <c r="AA770">
        <v>1.0716058000000001E-2</v>
      </c>
      <c r="AB770">
        <v>1.0760892000000001E-2</v>
      </c>
      <c r="AC770">
        <v>1.0824139999999996E-2</v>
      </c>
      <c r="AD770">
        <v>1.0919392E-2</v>
      </c>
      <c r="AE770">
        <v>1.1025276000000001E-2</v>
      </c>
      <c r="AF770">
        <v>1.1147968000000008E-2</v>
      </c>
      <c r="AG770">
        <v>1.1269734000000003E-2</v>
      </c>
      <c r="AH770">
        <v>1.1383303000000011E-2</v>
      </c>
      <c r="AI770">
        <v>1.1488765999999997E-2</v>
      </c>
      <c r="AJ770">
        <v>1.1595554999999994E-2</v>
      </c>
      <c r="AK770">
        <v>1.1701784999999992E-2</v>
      </c>
      <c r="AL770">
        <v>1.1812121000000009E-2</v>
      </c>
      <c r="AM770">
        <v>1.1916420999999996E-2</v>
      </c>
      <c r="AN770">
        <v>1.2023060999999988E-2</v>
      </c>
      <c r="AO770">
        <v>1.2141741999999997E-2</v>
      </c>
      <c r="AP770">
        <v>1.2249244000000006E-2</v>
      </c>
      <c r="AQ770">
        <v>1.235103600000001E-2</v>
      </c>
      <c r="AR770">
        <v>1.2458878999999992E-2</v>
      </c>
      <c r="AS770">
        <v>1.2555917E-2</v>
      </c>
      <c r="AT770">
        <v>1.2655449999999999E-2</v>
      </c>
      <c r="AU770">
        <v>1.2753970000000003E-2</v>
      </c>
    </row>
    <row r="771" spans="1:47" x14ac:dyDescent="0.35">
      <c r="A771" t="s">
        <v>774</v>
      </c>
      <c r="B771">
        <v>23.429770000000001</v>
      </c>
      <c r="C771">
        <v>0.2408681</v>
      </c>
      <c r="D771">
        <v>2.4000000000000004</v>
      </c>
      <c r="E771">
        <v>1.2000000000000002</v>
      </c>
      <c r="F771">
        <v>2</v>
      </c>
      <c r="G771">
        <v>1.6</v>
      </c>
      <c r="H771">
        <v>1.6</v>
      </c>
      <c r="I771">
        <v>417.70000000000005</v>
      </c>
      <c r="J771">
        <v>354.90000000000003</v>
      </c>
      <c r="K771" t="s">
        <v>4</v>
      </c>
      <c r="L771">
        <v>7.0302836000000011E-3</v>
      </c>
      <c r="M771">
        <v>7.613983999999999E-3</v>
      </c>
      <c r="N771">
        <v>8.2602660000000022E-3</v>
      </c>
      <c r="O771">
        <v>8.751285000000001E-3</v>
      </c>
      <c r="P771">
        <v>9.4216690000000006E-3</v>
      </c>
      <c r="Q771">
        <v>9.7298640000000013E-3</v>
      </c>
      <c r="R771">
        <v>1.0207812999999996E-2</v>
      </c>
      <c r="S771">
        <v>1.0762154999999999E-2</v>
      </c>
      <c r="T771">
        <v>1.0920176E-2</v>
      </c>
      <c r="U771">
        <v>1.1152089999999996E-2</v>
      </c>
      <c r="V771">
        <v>1.1679266000000001E-2</v>
      </c>
      <c r="W771">
        <v>1.2003988E-2</v>
      </c>
      <c r="X771">
        <v>1.2111705E-2</v>
      </c>
      <c r="Y771">
        <v>1.2232814000000002E-2</v>
      </c>
      <c r="Z771">
        <v>1.2487280999999996E-2</v>
      </c>
      <c r="AA771">
        <v>1.2897833999999997E-2</v>
      </c>
      <c r="AB771">
        <v>1.3188704999999995E-2</v>
      </c>
      <c r="AC771">
        <v>1.3303291000000002E-2</v>
      </c>
      <c r="AD771">
        <v>1.3374578999999998E-2</v>
      </c>
      <c r="AE771">
        <v>1.3465524000000006E-2</v>
      </c>
      <c r="AF771">
        <v>1.3609718999999999E-2</v>
      </c>
      <c r="AG771">
        <v>1.3837837000000006E-2</v>
      </c>
      <c r="AH771">
        <v>1.4111735E-2</v>
      </c>
      <c r="AI771">
        <v>1.4353782000000009E-2</v>
      </c>
      <c r="AJ771">
        <v>1.4506465999999996E-2</v>
      </c>
      <c r="AK771">
        <v>1.4590397000000005E-2</v>
      </c>
      <c r="AL771">
        <v>1.4660097999999996E-2</v>
      </c>
      <c r="AM771">
        <v>1.4731578999999995E-2</v>
      </c>
      <c r="AN771">
        <v>1.4816680000000013E-2</v>
      </c>
      <c r="AO771">
        <v>1.4938916999999996E-2</v>
      </c>
      <c r="AP771">
        <v>1.5101863000000007E-2</v>
      </c>
      <c r="AQ771">
        <v>1.5292909000000007E-2</v>
      </c>
      <c r="AR771">
        <v>1.5482081000000009E-2</v>
      </c>
      <c r="AS771">
        <v>1.5645208999999993E-2</v>
      </c>
      <c r="AT771">
        <v>1.5780332999999994E-2</v>
      </c>
      <c r="AU771">
        <v>1.5876889999999991E-2</v>
      </c>
    </row>
    <row r="772" spans="1:47" x14ac:dyDescent="0.35">
      <c r="A772" t="s">
        <v>775</v>
      </c>
      <c r="B772">
        <v>26.661020000000001</v>
      </c>
      <c r="C772">
        <v>0.1925598</v>
      </c>
      <c r="D772">
        <v>2</v>
      </c>
      <c r="E772">
        <v>6</v>
      </c>
      <c r="F772">
        <v>0.4</v>
      </c>
      <c r="G772">
        <v>2</v>
      </c>
      <c r="H772">
        <v>0.4</v>
      </c>
      <c r="I772">
        <v>396.1</v>
      </c>
      <c r="J772">
        <v>307.60000000000002</v>
      </c>
      <c r="K772" t="s">
        <v>3</v>
      </c>
      <c r="L772">
        <v>6.327565999999998E-3</v>
      </c>
      <c r="M772">
        <v>6.8515040000000013E-3</v>
      </c>
      <c r="N772">
        <v>7.3782529999999995E-3</v>
      </c>
      <c r="O772">
        <v>7.9100339999999998E-3</v>
      </c>
      <c r="P772">
        <v>8.3985089999999984E-3</v>
      </c>
      <c r="Q772">
        <v>8.8280679999999979E-3</v>
      </c>
      <c r="R772">
        <v>9.2775299999999956E-3</v>
      </c>
      <c r="S772">
        <v>9.6740160000000006E-3</v>
      </c>
      <c r="T772">
        <v>1.0004784999999999E-2</v>
      </c>
      <c r="U772">
        <v>1.0330748000000001E-2</v>
      </c>
      <c r="V772">
        <v>1.0626076999999998E-2</v>
      </c>
      <c r="W772">
        <v>1.0875060999999998E-2</v>
      </c>
      <c r="X772">
        <v>1.1097348999999999E-2</v>
      </c>
      <c r="Y772">
        <v>1.1319539999999996E-2</v>
      </c>
      <c r="Z772">
        <v>1.1541076000000004E-2</v>
      </c>
      <c r="AA772">
        <v>1.1724490999999997E-2</v>
      </c>
      <c r="AB772">
        <v>1.1885851000000003E-2</v>
      </c>
      <c r="AC772">
        <v>1.2044512E-2</v>
      </c>
      <c r="AD772">
        <v>1.2193504000000001E-2</v>
      </c>
      <c r="AE772">
        <v>1.2337570000000006E-2</v>
      </c>
      <c r="AF772">
        <v>1.2475344999999999E-2</v>
      </c>
      <c r="AG772">
        <v>1.2602611999999999E-2</v>
      </c>
      <c r="AH772">
        <v>1.2727715000000001E-2</v>
      </c>
      <c r="AI772">
        <v>1.2826689000000002E-2</v>
      </c>
      <c r="AJ772">
        <v>1.2911363999999995E-2</v>
      </c>
      <c r="AK772">
        <v>1.2973024999999999E-2</v>
      </c>
      <c r="AL772">
        <v>1.3032279999999993E-2</v>
      </c>
      <c r="AM772">
        <v>1.3073973000000003E-2</v>
      </c>
      <c r="AN772">
        <v>1.3097479999999995E-2</v>
      </c>
      <c r="AO772">
        <v>1.3102032E-2</v>
      </c>
      <c r="AP772">
        <v>1.3079866000000009E-2</v>
      </c>
      <c r="AQ772">
        <v>1.3051477999999991E-2</v>
      </c>
      <c r="AR772">
        <v>1.3033060999999999E-2</v>
      </c>
      <c r="AS772">
        <v>1.3031269999999998E-2</v>
      </c>
      <c r="AT772">
        <v>1.3039594000000002E-2</v>
      </c>
      <c r="AU772">
        <v>1.3065399999999991E-2</v>
      </c>
    </row>
    <row r="773" spans="1:47" x14ac:dyDescent="0.35">
      <c r="A773" t="s">
        <v>776</v>
      </c>
      <c r="B773">
        <v>9.4748710000000003</v>
      </c>
      <c r="C773">
        <v>0.77297790000000011</v>
      </c>
      <c r="D773">
        <v>2.2000000000000002</v>
      </c>
      <c r="E773">
        <v>8.8000000000000007</v>
      </c>
      <c r="F773">
        <v>2</v>
      </c>
      <c r="G773">
        <v>1</v>
      </c>
      <c r="H773">
        <v>0.60000000000000009</v>
      </c>
      <c r="I773">
        <v>374</v>
      </c>
      <c r="J773">
        <v>326.60000000000002</v>
      </c>
      <c r="K773" t="s">
        <v>4</v>
      </c>
      <c r="L773">
        <v>7.9006001999999999E-3</v>
      </c>
      <c r="M773">
        <v>8.2415150000000013E-3</v>
      </c>
      <c r="N773">
        <v>8.6546799999999997E-3</v>
      </c>
      <c r="O773">
        <v>9.0543859999999993E-3</v>
      </c>
      <c r="P773">
        <v>9.5492850000000011E-3</v>
      </c>
      <c r="Q773">
        <v>1.0009437999999999E-2</v>
      </c>
      <c r="R773">
        <v>1.0393475999999999E-2</v>
      </c>
      <c r="S773">
        <v>1.0841305000000002E-2</v>
      </c>
      <c r="T773">
        <v>1.1373860999999999E-2</v>
      </c>
      <c r="U773">
        <v>1.1531764000000003E-2</v>
      </c>
      <c r="V773">
        <v>1.1841203999999994E-2</v>
      </c>
      <c r="W773">
        <v>1.2283526000000003E-2</v>
      </c>
      <c r="X773">
        <v>1.2531366000000002E-2</v>
      </c>
      <c r="Y773">
        <v>1.2712829000000002E-2</v>
      </c>
      <c r="Z773">
        <v>1.2903898999999996E-2</v>
      </c>
      <c r="AA773">
        <v>1.3085000999999999E-2</v>
      </c>
      <c r="AB773">
        <v>1.3263915000000001E-2</v>
      </c>
      <c r="AC773">
        <v>1.3499128999999992E-2</v>
      </c>
      <c r="AD773">
        <v>1.3797245999999992E-2</v>
      </c>
      <c r="AE773">
        <v>1.4029983999999995E-2</v>
      </c>
      <c r="AF773">
        <v>1.4143731999999999E-2</v>
      </c>
      <c r="AG773">
        <v>1.4185484999999998E-2</v>
      </c>
      <c r="AH773">
        <v>1.4224492000000005E-2</v>
      </c>
      <c r="AI773">
        <v>1.4297031000000002E-2</v>
      </c>
      <c r="AJ773">
        <v>1.4425695000000002E-2</v>
      </c>
      <c r="AK773">
        <v>1.4664166000000006E-2</v>
      </c>
      <c r="AL773">
        <v>1.4979681999999994E-2</v>
      </c>
      <c r="AM773">
        <v>1.5215724999999999E-2</v>
      </c>
      <c r="AN773">
        <v>1.5307024000000002E-2</v>
      </c>
      <c r="AO773">
        <v>1.5328913999999999E-2</v>
      </c>
      <c r="AP773">
        <v>1.5341328000000001E-2</v>
      </c>
      <c r="AQ773">
        <v>1.5355373999999991E-2</v>
      </c>
      <c r="AR773">
        <v>1.5390628000000003E-2</v>
      </c>
      <c r="AS773">
        <v>1.5462606000000004E-2</v>
      </c>
      <c r="AT773">
        <v>1.5581940000000002E-2</v>
      </c>
      <c r="AU773">
        <v>1.5744797000000005E-2</v>
      </c>
    </row>
    <row r="774" spans="1:47" x14ac:dyDescent="0.35">
      <c r="A774" t="s">
        <v>777</v>
      </c>
      <c r="B774">
        <v>5.881189</v>
      </c>
      <c r="C774">
        <v>0.66770070000000004</v>
      </c>
      <c r="D774">
        <v>1.8</v>
      </c>
      <c r="E774">
        <v>4.6000000000000005</v>
      </c>
      <c r="F774">
        <v>2.6</v>
      </c>
      <c r="G774">
        <v>1.2000000000000002</v>
      </c>
      <c r="H774">
        <v>1</v>
      </c>
      <c r="I774">
        <v>424.1</v>
      </c>
      <c r="J774">
        <v>341.20000000000005</v>
      </c>
      <c r="K774" t="s">
        <v>4</v>
      </c>
      <c r="L774">
        <v>5.911051300000001E-3</v>
      </c>
      <c r="M774">
        <v>6.5423560000000009E-3</v>
      </c>
      <c r="N774">
        <v>7.1613979999999994E-3</v>
      </c>
      <c r="O774">
        <v>7.734253E-3</v>
      </c>
      <c r="P774">
        <v>8.230813E-3</v>
      </c>
      <c r="Q774">
        <v>8.6346979999999997E-3</v>
      </c>
      <c r="R774">
        <v>9.0254270000000025E-3</v>
      </c>
      <c r="S774">
        <v>9.3611970000000017E-3</v>
      </c>
      <c r="T774">
        <v>9.6641950000000004E-3</v>
      </c>
      <c r="U774">
        <v>9.9360140000000034E-3</v>
      </c>
      <c r="V774">
        <v>1.0170832999999997E-2</v>
      </c>
      <c r="W774">
        <v>1.0386429000000003E-2</v>
      </c>
      <c r="X774">
        <v>1.0583284999999998E-2</v>
      </c>
      <c r="Y774">
        <v>1.0753617E-2</v>
      </c>
      <c r="Z774">
        <v>1.0901655999999996E-2</v>
      </c>
      <c r="AA774">
        <v>1.1041947000000003E-2</v>
      </c>
      <c r="AB774">
        <v>1.1155691000000002E-2</v>
      </c>
      <c r="AC774">
        <v>1.1250332000000002E-2</v>
      </c>
      <c r="AD774">
        <v>1.1329588000000002E-2</v>
      </c>
      <c r="AE774">
        <v>1.1396255000000008E-2</v>
      </c>
      <c r="AF774">
        <v>1.1449753999999993E-2</v>
      </c>
      <c r="AG774">
        <v>1.1493504000000002E-2</v>
      </c>
      <c r="AH774">
        <v>1.1555247000000005E-2</v>
      </c>
      <c r="AI774">
        <v>1.1608772000000003E-2</v>
      </c>
      <c r="AJ774">
        <v>1.1678927000000006E-2</v>
      </c>
      <c r="AK774">
        <v>1.1749096000000001E-2</v>
      </c>
      <c r="AL774">
        <v>1.1819316999999996E-2</v>
      </c>
      <c r="AM774">
        <v>1.1894129000000003E-2</v>
      </c>
      <c r="AN774">
        <v>1.1976868000000002E-2</v>
      </c>
      <c r="AO774">
        <v>1.2058936000000006E-2</v>
      </c>
      <c r="AP774">
        <v>1.2147337999999994E-2</v>
      </c>
      <c r="AQ774">
        <v>1.2237116999999992E-2</v>
      </c>
      <c r="AR774">
        <v>1.2332040000000002E-2</v>
      </c>
      <c r="AS774">
        <v>1.2416456999999992E-2</v>
      </c>
      <c r="AT774">
        <v>1.2507808999999995E-2</v>
      </c>
      <c r="AU774">
        <v>1.2599090000000007E-2</v>
      </c>
    </row>
    <row r="775" spans="1:47" x14ac:dyDescent="0.35">
      <c r="A775" t="s">
        <v>778</v>
      </c>
      <c r="B775">
        <v>40.133229999999998</v>
      </c>
      <c r="C775">
        <v>0.17922070000000001</v>
      </c>
      <c r="D775">
        <v>1</v>
      </c>
      <c r="E775">
        <v>6</v>
      </c>
      <c r="F775">
        <v>2</v>
      </c>
      <c r="G775">
        <v>1.6</v>
      </c>
      <c r="H775">
        <v>1.6</v>
      </c>
      <c r="I775">
        <v>357.20000000000005</v>
      </c>
      <c r="J775">
        <v>304.3</v>
      </c>
      <c r="K775" t="s">
        <v>3</v>
      </c>
      <c r="L775">
        <v>6.3091008999999997E-3</v>
      </c>
      <c r="M775">
        <v>6.7528782999999992E-3</v>
      </c>
      <c r="N775">
        <v>7.2855369999999999E-3</v>
      </c>
      <c r="O775">
        <v>7.8280579999999989E-3</v>
      </c>
      <c r="P775">
        <v>8.3712960000000003E-3</v>
      </c>
      <c r="Q775">
        <v>8.9136900000000019E-3</v>
      </c>
      <c r="R775">
        <v>9.4329839999999984E-3</v>
      </c>
      <c r="S775">
        <v>9.9205700000000001E-3</v>
      </c>
      <c r="T775">
        <v>1.0346762000000002E-2</v>
      </c>
      <c r="U775">
        <v>1.0775590000000002E-2</v>
      </c>
      <c r="V775">
        <v>1.1183866000000001E-2</v>
      </c>
      <c r="W775">
        <v>1.152444E-2</v>
      </c>
      <c r="X775">
        <v>1.1843856E-2</v>
      </c>
      <c r="Y775">
        <v>1.2156528E-2</v>
      </c>
      <c r="Z775">
        <v>1.2482654000000003E-2</v>
      </c>
      <c r="AA775">
        <v>1.2733458999999996E-2</v>
      </c>
      <c r="AB775">
        <v>1.2980222999999999E-2</v>
      </c>
      <c r="AC775">
        <v>1.3205793E-2</v>
      </c>
      <c r="AD775">
        <v>1.3419858999999999E-2</v>
      </c>
      <c r="AE775">
        <v>1.3707466000000001E-2</v>
      </c>
      <c r="AF775">
        <v>1.3978611999999994E-2</v>
      </c>
      <c r="AG775">
        <v>1.4169755999999992E-2</v>
      </c>
      <c r="AH775">
        <v>1.4309692999999998E-2</v>
      </c>
      <c r="AI775">
        <v>1.4453184000000001E-2</v>
      </c>
      <c r="AJ775">
        <v>1.4638453999999995E-2</v>
      </c>
      <c r="AK775">
        <v>1.4874838000000001E-2</v>
      </c>
      <c r="AL775">
        <v>1.5120438999999999E-2</v>
      </c>
      <c r="AM775">
        <v>1.5324667E-2</v>
      </c>
      <c r="AN775">
        <v>1.5479310999999996E-2</v>
      </c>
      <c r="AO775">
        <v>1.5587061999999999E-2</v>
      </c>
      <c r="AP775">
        <v>1.5683226000000008E-2</v>
      </c>
      <c r="AQ775">
        <v>1.5784159000000006E-2</v>
      </c>
      <c r="AR775">
        <v>1.5901262999999999E-2</v>
      </c>
      <c r="AS775">
        <v>1.6060712000000005E-2</v>
      </c>
      <c r="AT775">
        <v>1.6254680999999993E-2</v>
      </c>
      <c r="AU775">
        <v>1.6468214000000009E-2</v>
      </c>
    </row>
    <row r="776" spans="1:47" x14ac:dyDescent="0.35">
      <c r="A776" t="s">
        <v>779</v>
      </c>
      <c r="B776">
        <v>28.35782</v>
      </c>
      <c r="C776">
        <v>0.49036900000000005</v>
      </c>
      <c r="D776">
        <v>2.8000000000000003</v>
      </c>
      <c r="E776">
        <v>9.2000000000000011</v>
      </c>
      <c r="F776">
        <v>0.8</v>
      </c>
      <c r="G776">
        <v>0.60000000000000009</v>
      </c>
      <c r="H776">
        <v>0.4</v>
      </c>
      <c r="I776">
        <v>336.3</v>
      </c>
      <c r="J776">
        <v>343.70000000000005</v>
      </c>
      <c r="K776" t="s">
        <v>3</v>
      </c>
      <c r="L776">
        <v>9.6751808000000005E-3</v>
      </c>
      <c r="M776">
        <v>1.0114132999999999E-2</v>
      </c>
      <c r="N776">
        <v>1.0350568000000001E-2</v>
      </c>
      <c r="O776">
        <v>1.1249580999999998E-2</v>
      </c>
      <c r="P776">
        <v>1.1319228000000001E-2</v>
      </c>
      <c r="Q776">
        <v>1.2128194000000002E-2</v>
      </c>
      <c r="R776">
        <v>1.2615577999999999E-2</v>
      </c>
      <c r="S776">
        <v>1.2780974999999997E-2</v>
      </c>
      <c r="T776">
        <v>1.3022158000000002E-2</v>
      </c>
      <c r="U776">
        <v>1.3795201E-2</v>
      </c>
      <c r="V776">
        <v>1.4237586999999996E-2</v>
      </c>
      <c r="W776">
        <v>1.4213671000000004E-2</v>
      </c>
      <c r="X776">
        <v>1.4157269E-2</v>
      </c>
      <c r="Y776">
        <v>1.4203413999999998E-2</v>
      </c>
      <c r="Z776">
        <v>1.5736016999999998E-2</v>
      </c>
      <c r="AA776">
        <v>1.5819572000000004E-2</v>
      </c>
      <c r="AB776">
        <v>1.5676848999999993E-2</v>
      </c>
      <c r="AC776">
        <v>1.5522941999999991E-2</v>
      </c>
      <c r="AD776">
        <v>1.5398372E-2</v>
      </c>
      <c r="AE776">
        <v>1.5345712000000004E-2</v>
      </c>
      <c r="AF776">
        <v>1.5440445999999997E-2</v>
      </c>
      <c r="AG776">
        <v>1.7451145000000008E-2</v>
      </c>
      <c r="AH776">
        <v>1.7332992999999991E-2</v>
      </c>
      <c r="AI776">
        <v>1.7165637999999997E-2</v>
      </c>
      <c r="AJ776">
        <v>1.6999043000000005E-2</v>
      </c>
      <c r="AK776">
        <v>1.6850166E-2</v>
      </c>
      <c r="AL776">
        <v>1.6726285000000007E-2</v>
      </c>
      <c r="AM776">
        <v>1.6640715E-2</v>
      </c>
      <c r="AN776">
        <v>1.6605682999999996E-2</v>
      </c>
      <c r="AO776">
        <v>1.6662984999999991E-2</v>
      </c>
      <c r="AP776">
        <v>1.7060702999999997E-2</v>
      </c>
      <c r="AQ776">
        <v>1.8827282000000001E-2</v>
      </c>
      <c r="AR776">
        <v>1.871326999999999E-2</v>
      </c>
      <c r="AS776">
        <v>1.8586146999999997E-2</v>
      </c>
      <c r="AT776">
        <v>1.8448975000000006E-2</v>
      </c>
      <c r="AU776">
        <v>1.8317072999999989E-2</v>
      </c>
    </row>
    <row r="777" spans="1:47" x14ac:dyDescent="0.35">
      <c r="A777" t="s">
        <v>780</v>
      </c>
      <c r="B777">
        <v>29.127980000000001</v>
      </c>
      <c r="C777">
        <v>0.89787430000000001</v>
      </c>
      <c r="D777">
        <v>3</v>
      </c>
      <c r="E777">
        <v>2</v>
      </c>
      <c r="F777">
        <v>3</v>
      </c>
      <c r="G777">
        <v>1.8</v>
      </c>
      <c r="H777">
        <v>0.4</v>
      </c>
      <c r="I777">
        <v>311.60000000000002</v>
      </c>
      <c r="J777">
        <v>294.10000000000002</v>
      </c>
      <c r="K777" t="s">
        <v>3</v>
      </c>
      <c r="L777">
        <v>6.4614049999999999E-3</v>
      </c>
      <c r="M777">
        <v>7.6311669999999995E-3</v>
      </c>
      <c r="N777">
        <v>8.3232089999999981E-3</v>
      </c>
      <c r="O777">
        <v>8.9235330000000009E-3</v>
      </c>
      <c r="P777">
        <v>9.2635860000000007E-3</v>
      </c>
      <c r="Q777">
        <v>9.5966739999999995E-3</v>
      </c>
      <c r="R777">
        <v>9.9469909999999988E-3</v>
      </c>
      <c r="S777">
        <v>1.0132622000000004E-2</v>
      </c>
      <c r="T777">
        <v>1.0288453000000003E-2</v>
      </c>
      <c r="U777">
        <v>1.0544075999999999E-2</v>
      </c>
      <c r="V777">
        <v>1.0727205000000004E-2</v>
      </c>
      <c r="W777">
        <v>1.0773574000000001E-2</v>
      </c>
      <c r="X777">
        <v>1.0851632999999999E-2</v>
      </c>
      <c r="Y777">
        <v>1.0979436999999995E-2</v>
      </c>
      <c r="Z777">
        <v>1.1144896000000001E-2</v>
      </c>
      <c r="AA777">
        <v>1.1314582000000004E-2</v>
      </c>
      <c r="AB777">
        <v>1.1451684000000004E-2</v>
      </c>
      <c r="AC777">
        <v>1.1576228000000001E-2</v>
      </c>
      <c r="AD777">
        <v>1.1699274000000003E-2</v>
      </c>
      <c r="AE777">
        <v>1.1830780000000006E-2</v>
      </c>
      <c r="AF777">
        <v>1.1970228999999999E-2</v>
      </c>
      <c r="AG777">
        <v>1.2114346000000012E-2</v>
      </c>
      <c r="AH777">
        <v>1.2250952999999995E-2</v>
      </c>
      <c r="AI777">
        <v>1.2377336000000003E-2</v>
      </c>
      <c r="AJ777">
        <v>1.2492745999999999E-2</v>
      </c>
      <c r="AK777">
        <v>1.2609652999999998E-2</v>
      </c>
      <c r="AL777">
        <v>1.2721947999999997E-2</v>
      </c>
      <c r="AM777">
        <v>1.2841269000000002E-2</v>
      </c>
      <c r="AN777">
        <v>1.2953787999999994E-2</v>
      </c>
      <c r="AO777">
        <v>1.307432E-2</v>
      </c>
      <c r="AP777">
        <v>1.3189714000000005E-2</v>
      </c>
      <c r="AQ777">
        <v>1.3301347000000005E-2</v>
      </c>
      <c r="AR777">
        <v>1.3406616999999996E-2</v>
      </c>
      <c r="AS777">
        <v>1.3514069999999989E-2</v>
      </c>
      <c r="AT777">
        <v>1.361018E-2</v>
      </c>
      <c r="AU777">
        <v>1.3709559999999996E-2</v>
      </c>
    </row>
    <row r="778" spans="1:47" x14ac:dyDescent="0.35">
      <c r="A778" t="s">
        <v>781</v>
      </c>
      <c r="B778">
        <v>30.85942</v>
      </c>
      <c r="C778">
        <v>0.25859260000000001</v>
      </c>
      <c r="D778">
        <v>1.2000000000000002</v>
      </c>
      <c r="E778">
        <v>9.2000000000000011</v>
      </c>
      <c r="F778">
        <v>1.6</v>
      </c>
      <c r="G778">
        <v>0.8</v>
      </c>
      <c r="H778">
        <v>1.2000000000000002</v>
      </c>
      <c r="I778">
        <v>444.70000000000005</v>
      </c>
      <c r="J778">
        <v>289.5</v>
      </c>
      <c r="K778" t="s">
        <v>3</v>
      </c>
      <c r="L778">
        <v>7.0034814000000008E-3</v>
      </c>
      <c r="M778">
        <v>7.3298013999999988E-3</v>
      </c>
      <c r="N778">
        <v>7.7077799999999991E-3</v>
      </c>
      <c r="O778">
        <v>8.1723659999999986E-3</v>
      </c>
      <c r="P778">
        <v>8.6453099999999981E-3</v>
      </c>
      <c r="Q778">
        <v>9.1239140000000003E-3</v>
      </c>
      <c r="R778">
        <v>9.5839799999999989E-3</v>
      </c>
      <c r="S778">
        <v>1.003981E-2</v>
      </c>
      <c r="T778">
        <v>1.0431859000000002E-2</v>
      </c>
      <c r="U778">
        <v>1.0844721999999998E-2</v>
      </c>
      <c r="V778">
        <v>1.1257240000000002E-2</v>
      </c>
      <c r="W778">
        <v>1.1592343000000001E-2</v>
      </c>
      <c r="X778">
        <v>1.1911395999999998E-2</v>
      </c>
      <c r="Y778">
        <v>1.2201842000000004E-2</v>
      </c>
      <c r="Z778">
        <v>1.2524787999999995E-2</v>
      </c>
      <c r="AA778">
        <v>1.2884610000000005E-2</v>
      </c>
      <c r="AB778">
        <v>1.3125941000000002E-2</v>
      </c>
      <c r="AC778">
        <v>1.3266672E-2</v>
      </c>
      <c r="AD778">
        <v>1.3433422E-2</v>
      </c>
      <c r="AE778">
        <v>1.3741418999999991E-2</v>
      </c>
      <c r="AF778">
        <v>1.4168355000000001E-2</v>
      </c>
      <c r="AG778">
        <v>1.4413823000000006E-2</v>
      </c>
      <c r="AH778">
        <v>1.4500002999999997E-2</v>
      </c>
      <c r="AI778">
        <v>1.4548492000000003E-2</v>
      </c>
      <c r="AJ778">
        <v>1.4629714000000002E-2</v>
      </c>
      <c r="AK778">
        <v>1.4794819000000001E-2</v>
      </c>
      <c r="AL778">
        <v>1.5148200000000001E-2</v>
      </c>
      <c r="AM778">
        <v>1.5613504E-2</v>
      </c>
      <c r="AN778">
        <v>1.5831395999999998E-2</v>
      </c>
      <c r="AO778">
        <v>1.5890099000000005E-2</v>
      </c>
      <c r="AP778">
        <v>1.5892147999999995E-2</v>
      </c>
      <c r="AQ778">
        <v>1.5893615999999999E-2</v>
      </c>
      <c r="AR778">
        <v>1.5910325000000003E-2</v>
      </c>
      <c r="AS778">
        <v>1.5979434000000001E-2</v>
      </c>
      <c r="AT778">
        <v>1.6138231000000003E-2</v>
      </c>
      <c r="AU778">
        <v>1.6443826999999994E-2</v>
      </c>
    </row>
    <row r="779" spans="1:47" x14ac:dyDescent="0.35">
      <c r="A779" t="s">
        <v>782</v>
      </c>
      <c r="B779">
        <v>17.334510000000002</v>
      </c>
      <c r="C779">
        <v>0.56645590000000001</v>
      </c>
      <c r="D779">
        <v>0.60000000000000009</v>
      </c>
      <c r="E779">
        <v>5.8000000000000007</v>
      </c>
      <c r="F779">
        <v>0.8</v>
      </c>
      <c r="G779">
        <v>1.4000000000000001</v>
      </c>
      <c r="H779">
        <v>0.4</v>
      </c>
      <c r="I779">
        <v>307.8</v>
      </c>
      <c r="J779">
        <v>341.40000000000003</v>
      </c>
      <c r="K779" t="s">
        <v>4</v>
      </c>
      <c r="L779">
        <v>5.2036180999999997E-3</v>
      </c>
      <c r="M779">
        <v>5.5622020000000005E-3</v>
      </c>
      <c r="N779">
        <v>5.9324569999999986E-3</v>
      </c>
      <c r="O779">
        <v>6.2836330000000003E-3</v>
      </c>
      <c r="P779">
        <v>6.6052010000000015E-3</v>
      </c>
      <c r="Q779">
        <v>6.9150769999999986E-3</v>
      </c>
      <c r="R779">
        <v>7.2090660000000001E-3</v>
      </c>
      <c r="S779">
        <v>7.4840860000000009E-3</v>
      </c>
      <c r="T779">
        <v>7.7392740000000008E-3</v>
      </c>
      <c r="U779">
        <v>7.9854540000000029E-3</v>
      </c>
      <c r="V779">
        <v>8.214776E-3</v>
      </c>
      <c r="W779">
        <v>8.4333939999999968E-3</v>
      </c>
      <c r="X779">
        <v>8.6463989999999991E-3</v>
      </c>
      <c r="Y779">
        <v>8.843005000000001E-3</v>
      </c>
      <c r="Z779">
        <v>9.0412319999999963E-3</v>
      </c>
      <c r="AA779">
        <v>9.2269770000000043E-3</v>
      </c>
      <c r="AB779">
        <v>9.4086339999999991E-3</v>
      </c>
      <c r="AC779">
        <v>9.5794690000000002E-3</v>
      </c>
      <c r="AD779">
        <v>9.7466409999999934E-3</v>
      </c>
      <c r="AE779">
        <v>9.9064889999999975E-3</v>
      </c>
      <c r="AF779">
        <v>1.0065816000000005E-2</v>
      </c>
      <c r="AG779">
        <v>1.0212668000000008E-2</v>
      </c>
      <c r="AH779">
        <v>1.0352820999999998E-2</v>
      </c>
      <c r="AI779">
        <v>1.0490908999999993E-2</v>
      </c>
      <c r="AJ779">
        <v>1.0629168999999994E-2</v>
      </c>
      <c r="AK779">
        <v>7.9083669999999995E-3</v>
      </c>
      <c r="AL779">
        <v>7.8622180000000041E-3</v>
      </c>
      <c r="AM779">
        <v>7.8782730000000051E-3</v>
      </c>
      <c r="AN779">
        <v>7.909721999999994E-3</v>
      </c>
      <c r="AO779">
        <v>7.9522060000000033E-3</v>
      </c>
      <c r="AP779">
        <v>8.0061560000000004E-3</v>
      </c>
      <c r="AQ779">
        <v>8.0571329999999941E-3</v>
      </c>
      <c r="AR779">
        <v>8.1106609999999912E-3</v>
      </c>
      <c r="AS779">
        <v>8.1780979999999948E-3</v>
      </c>
      <c r="AT779">
        <v>8.2372400000000068E-3</v>
      </c>
      <c r="AU779">
        <v>8.3002100000000023E-3</v>
      </c>
    </row>
    <row r="780" spans="1:47" x14ac:dyDescent="0.35">
      <c r="A780" t="s">
        <v>783</v>
      </c>
      <c r="B780">
        <v>29.006969999999999</v>
      </c>
      <c r="C780">
        <v>0.28834369999999998</v>
      </c>
      <c r="D780">
        <v>2.8000000000000003</v>
      </c>
      <c r="E780">
        <v>7.4</v>
      </c>
      <c r="F780">
        <v>0.8</v>
      </c>
      <c r="G780">
        <v>0.2</v>
      </c>
      <c r="H780">
        <v>0.60000000000000009</v>
      </c>
      <c r="I780">
        <v>305.20000000000005</v>
      </c>
      <c r="J780">
        <v>342.90000000000003</v>
      </c>
      <c r="K780" t="s">
        <v>3</v>
      </c>
      <c r="L780">
        <v>9.9489281999999984E-3</v>
      </c>
      <c r="M780">
        <v>1.0419448999999999E-2</v>
      </c>
      <c r="N780">
        <v>1.0907766000000001E-2</v>
      </c>
      <c r="O780">
        <v>1.1736224E-2</v>
      </c>
      <c r="P780">
        <v>1.2155188000000001E-2</v>
      </c>
      <c r="Q780">
        <v>1.2740937999999997E-2</v>
      </c>
      <c r="R780">
        <v>1.3576090000000002E-2</v>
      </c>
      <c r="S780">
        <v>1.3520221000000002E-2</v>
      </c>
      <c r="T780">
        <v>1.3828660999999999E-2</v>
      </c>
      <c r="U780">
        <v>1.5143883E-2</v>
      </c>
      <c r="V780">
        <v>1.4951736E-2</v>
      </c>
      <c r="W780">
        <v>1.4767409000000002E-2</v>
      </c>
      <c r="X780">
        <v>1.4765068999999999E-2</v>
      </c>
      <c r="Y780">
        <v>1.6803126000000002E-2</v>
      </c>
      <c r="Z780">
        <v>1.6555954000000005E-2</v>
      </c>
      <c r="AA780">
        <v>1.6297795000000004E-2</v>
      </c>
      <c r="AB780">
        <v>1.6070242999999998E-2</v>
      </c>
      <c r="AC780">
        <v>1.5904247000000003E-2</v>
      </c>
      <c r="AD780">
        <v>1.5891798000000006E-2</v>
      </c>
      <c r="AE780">
        <v>1.8422819999999999E-2</v>
      </c>
      <c r="AF780">
        <v>1.8167521999999992E-2</v>
      </c>
      <c r="AG780">
        <v>1.7903902000000006E-2</v>
      </c>
      <c r="AH780">
        <v>1.7661757E-2</v>
      </c>
      <c r="AI780">
        <v>1.7434888000000009E-2</v>
      </c>
      <c r="AJ780">
        <v>1.7247922999999998E-2</v>
      </c>
      <c r="AK780">
        <v>1.7112919000000004E-2</v>
      </c>
      <c r="AL780">
        <v>1.7065531999999994E-2</v>
      </c>
      <c r="AM780">
        <v>1.7209232000000005E-2</v>
      </c>
      <c r="AN780">
        <v>1.9933581999999991E-2</v>
      </c>
      <c r="AO780">
        <v>1.9681477000000003E-2</v>
      </c>
      <c r="AP780">
        <v>1.9430992000000008E-2</v>
      </c>
      <c r="AQ780">
        <v>1.9195671999999997E-2</v>
      </c>
      <c r="AR780">
        <v>1.8978406999999989E-2</v>
      </c>
      <c r="AS780">
        <v>1.8788089000000008E-2</v>
      </c>
      <c r="AT780">
        <v>1.8628034000000002E-2</v>
      </c>
      <c r="AU780">
        <v>1.8510593999999991E-2</v>
      </c>
    </row>
    <row r="781" spans="1:47" x14ac:dyDescent="0.35">
      <c r="A781" t="s">
        <v>784</v>
      </c>
      <c r="B781">
        <v>39.791739999999997</v>
      </c>
      <c r="C781">
        <v>0.42703000000000002</v>
      </c>
      <c r="D781">
        <v>1.8</v>
      </c>
      <c r="E781">
        <v>9.2000000000000011</v>
      </c>
      <c r="F781">
        <v>2.2000000000000002</v>
      </c>
      <c r="G781">
        <v>1.4000000000000001</v>
      </c>
      <c r="H781">
        <v>1.2000000000000002</v>
      </c>
      <c r="I781">
        <v>287.40000000000003</v>
      </c>
      <c r="J781">
        <v>290.8</v>
      </c>
      <c r="K781" t="s">
        <v>3</v>
      </c>
      <c r="L781">
        <v>8.657472099999999E-3</v>
      </c>
      <c r="M781">
        <v>9.1640409999999995E-3</v>
      </c>
      <c r="N781">
        <v>9.5351249999999985E-3</v>
      </c>
      <c r="O781">
        <v>1.0013428999999999E-2</v>
      </c>
      <c r="P781">
        <v>1.0506656999999999E-2</v>
      </c>
      <c r="Q781">
        <v>1.1053341000000001E-2</v>
      </c>
      <c r="R781">
        <v>1.1602339E-2</v>
      </c>
      <c r="S781">
        <v>1.2115787999999999E-2</v>
      </c>
      <c r="T781">
        <v>1.2619956999999998E-2</v>
      </c>
      <c r="U781">
        <v>1.3141182000000005E-2</v>
      </c>
      <c r="V781">
        <v>1.3511175E-2</v>
      </c>
      <c r="W781">
        <v>1.3960459000000001E-2</v>
      </c>
      <c r="X781">
        <v>1.439083E-2</v>
      </c>
      <c r="Y781">
        <v>1.4767854999999996E-2</v>
      </c>
      <c r="Z781">
        <v>1.4976530999999994E-2</v>
      </c>
      <c r="AA781">
        <v>1.5352450000000004E-2</v>
      </c>
      <c r="AB781">
        <v>1.5794936999999995E-2</v>
      </c>
      <c r="AC781">
        <v>1.6005117999999999E-2</v>
      </c>
      <c r="AD781">
        <v>1.6194860999999998E-2</v>
      </c>
      <c r="AE781">
        <v>1.6436952999999997E-2</v>
      </c>
      <c r="AF781">
        <v>1.6677755999999995E-2</v>
      </c>
      <c r="AG781">
        <v>1.6895123000000005E-2</v>
      </c>
      <c r="AH781">
        <v>1.7181235999999996E-2</v>
      </c>
      <c r="AI781">
        <v>1.7588194000000001E-2</v>
      </c>
      <c r="AJ781">
        <v>1.7842206999999999E-2</v>
      </c>
      <c r="AK781">
        <v>1.7908752E-2</v>
      </c>
      <c r="AL781">
        <v>1.7899833000000004E-2</v>
      </c>
      <c r="AM781">
        <v>1.7910906000000004E-2</v>
      </c>
      <c r="AN781">
        <v>1.7995939000000002E-2</v>
      </c>
      <c r="AO781">
        <v>1.8334397000000002E-2</v>
      </c>
      <c r="AP781">
        <v>1.939658000000001E-2</v>
      </c>
      <c r="AQ781">
        <v>1.9529607000000004E-2</v>
      </c>
      <c r="AR781">
        <v>1.9461895999999992E-2</v>
      </c>
      <c r="AS781">
        <v>1.9353327999999989E-2</v>
      </c>
      <c r="AT781">
        <v>1.9248375999999998E-2</v>
      </c>
      <c r="AU781">
        <v>1.9170370999999992E-2</v>
      </c>
    </row>
    <row r="782" spans="1:47" x14ac:dyDescent="0.35">
      <c r="A782" t="s">
        <v>785</v>
      </c>
      <c r="B782">
        <v>5.624898</v>
      </c>
      <c r="C782">
        <v>0.87691280000000005</v>
      </c>
      <c r="D782">
        <v>0.4</v>
      </c>
      <c r="E782">
        <v>9</v>
      </c>
      <c r="F782">
        <v>1</v>
      </c>
      <c r="G782">
        <v>0.8</v>
      </c>
      <c r="H782">
        <v>0.2</v>
      </c>
      <c r="I782">
        <v>397.40000000000003</v>
      </c>
      <c r="J782">
        <v>312.10000000000002</v>
      </c>
      <c r="K782" t="s">
        <v>4</v>
      </c>
      <c r="L782">
        <v>4.3829520000000007E-3</v>
      </c>
      <c r="M782">
        <v>4.6418590000000017E-3</v>
      </c>
      <c r="N782">
        <v>4.8253439999999988E-3</v>
      </c>
      <c r="O782">
        <v>4.9678849999999983E-3</v>
      </c>
      <c r="P782">
        <v>5.0925190000000002E-3</v>
      </c>
      <c r="Q782">
        <v>5.2162970000000017E-3</v>
      </c>
      <c r="R782">
        <v>5.3435120000000016E-3</v>
      </c>
      <c r="S782">
        <v>5.4653360000000047E-3</v>
      </c>
      <c r="T782">
        <v>5.5844560000000015E-3</v>
      </c>
      <c r="U782">
        <v>5.7048089999999982E-3</v>
      </c>
      <c r="V782">
        <v>5.8293230000000043E-3</v>
      </c>
      <c r="W782">
        <v>5.9417150000000002E-3</v>
      </c>
      <c r="X782">
        <v>6.0552249999999974E-3</v>
      </c>
      <c r="Y782">
        <v>6.1710479999999984E-3</v>
      </c>
      <c r="Z782">
        <v>6.2825050000000007E-3</v>
      </c>
      <c r="AA782">
        <v>6.3901359999999977E-3</v>
      </c>
      <c r="AB782">
        <v>6.4971299999999968E-3</v>
      </c>
      <c r="AC782">
        <v>6.6018180000000024E-3</v>
      </c>
      <c r="AD782">
        <v>6.7076680000000069E-3</v>
      </c>
      <c r="AE782">
        <v>6.8100319999999936E-3</v>
      </c>
      <c r="AF782">
        <v>6.9024570000000007E-3</v>
      </c>
      <c r="AG782">
        <v>7.0018849999999994E-3</v>
      </c>
      <c r="AH782">
        <v>7.0950240000000053E-3</v>
      </c>
      <c r="AI782">
        <v>7.1878130000000012E-3</v>
      </c>
      <c r="AJ782">
        <v>7.2747699999999998E-3</v>
      </c>
      <c r="AK782">
        <v>7.3620380000000013E-3</v>
      </c>
      <c r="AL782">
        <v>7.4489040000000062E-3</v>
      </c>
      <c r="AM782">
        <v>7.53223900000001E-3</v>
      </c>
      <c r="AN782">
        <v>7.6164080000000051E-3</v>
      </c>
      <c r="AO782">
        <v>7.6959880000000008E-3</v>
      </c>
      <c r="AP782">
        <v>7.7765810000000046E-3</v>
      </c>
      <c r="AQ782">
        <v>7.8541310000000003E-3</v>
      </c>
      <c r="AR782">
        <v>7.9300389999999998E-3</v>
      </c>
      <c r="AS782">
        <v>8.0033150000000108E-3</v>
      </c>
      <c r="AT782">
        <v>8.0723099999999992E-3</v>
      </c>
      <c r="AU782">
        <v>8.1497700000000006E-3</v>
      </c>
    </row>
    <row r="783" spans="1:47" x14ac:dyDescent="0.35">
      <c r="A783" t="s">
        <v>786</v>
      </c>
      <c r="B783">
        <v>19.93188</v>
      </c>
      <c r="C783">
        <v>0.74665049999999988</v>
      </c>
      <c r="D783">
        <v>2.2000000000000002</v>
      </c>
      <c r="E783">
        <v>1.8</v>
      </c>
      <c r="F783">
        <v>3</v>
      </c>
      <c r="G783">
        <v>0.8</v>
      </c>
      <c r="H783">
        <v>0.8</v>
      </c>
      <c r="I783">
        <v>289.8</v>
      </c>
      <c r="J783">
        <v>335.40000000000003</v>
      </c>
      <c r="K783" t="s">
        <v>4</v>
      </c>
      <c r="L783">
        <v>7.6940342999999977E-3</v>
      </c>
      <c r="M783">
        <v>8.5937709999999983E-3</v>
      </c>
      <c r="N783">
        <v>9.3307010000000003E-3</v>
      </c>
      <c r="O783">
        <v>9.9460560000000017E-3</v>
      </c>
      <c r="P783">
        <v>1.0639306000000001E-2</v>
      </c>
      <c r="Q783">
        <v>1.1009211000000005E-2</v>
      </c>
      <c r="R783">
        <v>1.1482086000000002E-2</v>
      </c>
      <c r="S783">
        <v>1.2003066000000003E-2</v>
      </c>
      <c r="T783">
        <v>1.2267015999999999E-2</v>
      </c>
      <c r="U783">
        <v>1.2353117000000004E-2</v>
      </c>
      <c r="V783">
        <v>1.2623314000000004E-2</v>
      </c>
      <c r="W783">
        <v>1.3204001E-2</v>
      </c>
      <c r="X783">
        <v>1.3274391000000003E-2</v>
      </c>
      <c r="Y783">
        <v>1.3242520000000001E-2</v>
      </c>
      <c r="Z783">
        <v>1.3288020999999997E-2</v>
      </c>
      <c r="AA783">
        <v>1.3483118000000002E-2</v>
      </c>
      <c r="AB783">
        <v>1.3833098999999995E-2</v>
      </c>
      <c r="AC783">
        <v>1.4040905999999999E-2</v>
      </c>
      <c r="AD783">
        <v>1.4099519999999997E-2</v>
      </c>
      <c r="AE783">
        <v>1.4132571000000003E-2</v>
      </c>
      <c r="AF783">
        <v>1.4199425000000002E-2</v>
      </c>
      <c r="AG783">
        <v>1.4312342000000006E-2</v>
      </c>
      <c r="AH783">
        <v>1.4466882E-2</v>
      </c>
      <c r="AI783">
        <v>1.4654971000000003E-2</v>
      </c>
      <c r="AJ783">
        <v>1.4826342000000006E-2</v>
      </c>
      <c r="AK783">
        <v>1.4956981000000008E-2</v>
      </c>
      <c r="AL783">
        <v>1.5055238999999998E-2</v>
      </c>
      <c r="AM783">
        <v>1.5144654000000007E-2</v>
      </c>
      <c r="AN783">
        <v>1.5229352000000002E-2</v>
      </c>
      <c r="AO783">
        <v>1.5328335000000012E-2</v>
      </c>
      <c r="AP783">
        <v>1.5437636000000005E-2</v>
      </c>
      <c r="AQ783">
        <v>1.555781199999999E-2</v>
      </c>
      <c r="AR783">
        <v>1.5687193000000002E-2</v>
      </c>
      <c r="AS783">
        <v>1.5812414000000011E-2</v>
      </c>
      <c r="AT783">
        <v>1.5936721000000001E-2</v>
      </c>
      <c r="AU783">
        <v>1.6046630000000006E-2</v>
      </c>
    </row>
    <row r="784" spans="1:47" x14ac:dyDescent="0.35">
      <c r="A784" t="s">
        <v>787</v>
      </c>
      <c r="B784">
        <v>39.567039999999999</v>
      </c>
      <c r="C784">
        <v>0.62183290000000002</v>
      </c>
      <c r="D784">
        <v>1.2000000000000002</v>
      </c>
      <c r="E784">
        <v>2.8000000000000003</v>
      </c>
      <c r="F784">
        <v>1</v>
      </c>
      <c r="G784">
        <v>1.2000000000000002</v>
      </c>
      <c r="H784">
        <v>0.4</v>
      </c>
      <c r="I784">
        <v>420.70000000000005</v>
      </c>
      <c r="J784">
        <v>300.40000000000003</v>
      </c>
      <c r="K784" t="s">
        <v>3</v>
      </c>
      <c r="L784">
        <v>5.5873872000000002E-3</v>
      </c>
      <c r="M784">
        <v>6.2013779999999987E-3</v>
      </c>
      <c r="N784">
        <v>6.7251359999999979E-3</v>
      </c>
      <c r="O784">
        <v>7.2101419999999992E-3</v>
      </c>
      <c r="P784">
        <v>7.6414180000000005E-3</v>
      </c>
      <c r="Q784">
        <v>7.988890000000002E-3</v>
      </c>
      <c r="R784">
        <v>8.2895270000000014E-3</v>
      </c>
      <c r="S784">
        <v>8.5615309999999972E-3</v>
      </c>
      <c r="T784">
        <v>8.8033859999999999E-3</v>
      </c>
      <c r="U784">
        <v>9.0172999999999989E-3</v>
      </c>
      <c r="V784">
        <v>9.2170759999999977E-3</v>
      </c>
      <c r="W784">
        <v>9.4196390000000005E-3</v>
      </c>
      <c r="X784">
        <v>9.603899000000006E-3</v>
      </c>
      <c r="Y784">
        <v>9.7792039999999997E-3</v>
      </c>
      <c r="Z784">
        <v>9.9485330000000025E-3</v>
      </c>
      <c r="AA784">
        <v>1.0112605999999996E-2</v>
      </c>
      <c r="AB784">
        <v>1.0270669999999996E-2</v>
      </c>
      <c r="AC784">
        <v>1.0423983999999997E-2</v>
      </c>
      <c r="AD784">
        <v>1.0576435000000002E-2</v>
      </c>
      <c r="AE784">
        <v>1.0724452000000002E-2</v>
      </c>
      <c r="AF784">
        <v>1.0868786999999991E-2</v>
      </c>
      <c r="AG784">
        <v>1.1004001000000013E-2</v>
      </c>
      <c r="AH784">
        <v>1.1140250000000004E-2</v>
      </c>
      <c r="AI784">
        <v>1.1273138000000002E-2</v>
      </c>
      <c r="AJ784">
        <v>1.1403091000000004E-2</v>
      </c>
      <c r="AK784">
        <v>1.1529713999999996E-2</v>
      </c>
      <c r="AL784">
        <v>1.1660053999999989E-2</v>
      </c>
      <c r="AM784">
        <v>1.1784032E-2</v>
      </c>
      <c r="AN784">
        <v>1.1901557000000007E-2</v>
      </c>
      <c r="AO784">
        <v>1.201999899999999E-2</v>
      </c>
      <c r="AP784">
        <v>1.2133336999999994E-2</v>
      </c>
      <c r="AQ784">
        <v>1.2250249000000005E-2</v>
      </c>
      <c r="AR784">
        <v>1.2362663999999995E-2</v>
      </c>
      <c r="AS784">
        <v>1.2470042000000001E-2</v>
      </c>
      <c r="AT784">
        <v>1.2575240000000001E-2</v>
      </c>
      <c r="AU784">
        <v>1.2682120000000005E-2</v>
      </c>
    </row>
    <row r="785" spans="1:47" x14ac:dyDescent="0.35">
      <c r="A785" t="s">
        <v>788</v>
      </c>
      <c r="B785">
        <v>39.07376</v>
      </c>
      <c r="C785">
        <v>0.2754374</v>
      </c>
      <c r="D785">
        <v>1.2000000000000002</v>
      </c>
      <c r="E785">
        <v>4</v>
      </c>
      <c r="F785">
        <v>1.4000000000000001</v>
      </c>
      <c r="G785">
        <v>1.4000000000000001</v>
      </c>
      <c r="H785">
        <v>1</v>
      </c>
      <c r="I785">
        <v>316.90000000000003</v>
      </c>
      <c r="J785">
        <v>363.1</v>
      </c>
      <c r="K785" t="s">
        <v>3</v>
      </c>
      <c r="L785">
        <v>6.1015724999999993E-3</v>
      </c>
      <c r="M785">
        <v>6.7041899999999988E-3</v>
      </c>
      <c r="N785">
        <v>7.3071669999999981E-3</v>
      </c>
      <c r="O785">
        <v>7.9188319999999989E-3</v>
      </c>
      <c r="P785">
        <v>8.4484069999999981E-3</v>
      </c>
      <c r="Q785">
        <v>8.959135E-3</v>
      </c>
      <c r="R785">
        <v>9.4176039999999996E-3</v>
      </c>
      <c r="S785">
        <v>9.8246479999999983E-3</v>
      </c>
      <c r="T785">
        <v>1.0197920999999999E-2</v>
      </c>
      <c r="U785">
        <v>1.0511107999999998E-2</v>
      </c>
      <c r="V785">
        <v>1.0802684E-2</v>
      </c>
      <c r="W785">
        <v>1.1087999000000001E-2</v>
      </c>
      <c r="X785">
        <v>1.1339202E-2</v>
      </c>
      <c r="Y785">
        <v>1.1564422999999997E-2</v>
      </c>
      <c r="Z785">
        <v>1.1755355000000002E-2</v>
      </c>
      <c r="AA785">
        <v>1.1970597999999999E-2</v>
      </c>
      <c r="AB785">
        <v>1.2216277999999997E-2</v>
      </c>
      <c r="AC785">
        <v>1.2411177000000002E-2</v>
      </c>
      <c r="AD785">
        <v>1.2567642999999996E-2</v>
      </c>
      <c r="AE785">
        <v>1.2718994000000004E-2</v>
      </c>
      <c r="AF785">
        <v>1.2889825000000001E-2</v>
      </c>
      <c r="AG785">
        <v>1.3081561999999998E-2</v>
      </c>
      <c r="AH785">
        <v>1.3270199999999996E-2</v>
      </c>
      <c r="AI785">
        <v>1.3425521999999995E-2</v>
      </c>
      <c r="AJ785">
        <v>1.3566583000000007E-2</v>
      </c>
      <c r="AK785">
        <v>1.3698675000000007E-2</v>
      </c>
      <c r="AL785">
        <v>1.3834886000000005E-2</v>
      </c>
      <c r="AM785">
        <v>1.3978234999999992E-2</v>
      </c>
      <c r="AN785">
        <v>1.4131233000000007E-2</v>
      </c>
      <c r="AO785">
        <v>1.4281182999999989E-2</v>
      </c>
      <c r="AP785">
        <v>1.4431111999999996E-2</v>
      </c>
      <c r="AQ785">
        <v>1.4567356999999989E-2</v>
      </c>
      <c r="AR785">
        <v>1.4697784999999991E-2</v>
      </c>
      <c r="AS785">
        <v>1.4824680000000007E-2</v>
      </c>
      <c r="AT785">
        <v>1.4944569000000005E-2</v>
      </c>
      <c r="AU785">
        <v>1.5068362000000002E-2</v>
      </c>
    </row>
    <row r="786" spans="1:47" x14ac:dyDescent="0.35">
      <c r="A786" t="s">
        <v>789</v>
      </c>
      <c r="B786">
        <v>32.370350000000002</v>
      </c>
      <c r="C786">
        <v>0.41130159999999999</v>
      </c>
      <c r="D786">
        <v>1.6</v>
      </c>
      <c r="E786">
        <v>3.6</v>
      </c>
      <c r="F786">
        <v>2.4000000000000004</v>
      </c>
      <c r="G786">
        <v>0.2</v>
      </c>
      <c r="H786">
        <v>1.4000000000000001</v>
      </c>
      <c r="I786">
        <v>417.70000000000005</v>
      </c>
      <c r="J786">
        <v>296.90000000000003</v>
      </c>
      <c r="K786" t="s">
        <v>3</v>
      </c>
      <c r="L786">
        <v>6.5776625999999999E-3</v>
      </c>
      <c r="M786">
        <v>7.4078463999999976E-3</v>
      </c>
      <c r="N786">
        <v>8.0700850000000011E-3</v>
      </c>
      <c r="O786">
        <v>8.7005719999999984E-3</v>
      </c>
      <c r="P786">
        <v>9.2871610000000004E-3</v>
      </c>
      <c r="Q786">
        <v>9.8664740000000001E-3</v>
      </c>
      <c r="R786">
        <v>1.0391252E-2</v>
      </c>
      <c r="S786">
        <v>1.0860652000000002E-2</v>
      </c>
      <c r="T786">
        <v>1.1270728000000001E-2</v>
      </c>
      <c r="U786">
        <v>1.1669662000000004E-2</v>
      </c>
      <c r="V786">
        <v>1.2044034000000002E-2</v>
      </c>
      <c r="W786">
        <v>1.2324440999999998E-2</v>
      </c>
      <c r="X786">
        <v>1.2566838000000004E-2</v>
      </c>
      <c r="Y786">
        <v>1.2876644999999999E-2</v>
      </c>
      <c r="Z786">
        <v>1.3198628999999996E-2</v>
      </c>
      <c r="AA786">
        <v>1.3376306999999997E-2</v>
      </c>
      <c r="AB786">
        <v>1.3497441999999998E-2</v>
      </c>
      <c r="AC786">
        <v>1.3674027999999998E-2</v>
      </c>
      <c r="AD786">
        <v>1.3977758000000007E-2</v>
      </c>
      <c r="AE786">
        <v>1.4280278000000007E-2</v>
      </c>
      <c r="AF786">
        <v>1.4409974000000006E-2</v>
      </c>
      <c r="AG786">
        <v>1.4468670000000003E-2</v>
      </c>
      <c r="AH786">
        <v>1.4524310999999998E-2</v>
      </c>
      <c r="AI786">
        <v>1.4653079999999999E-2</v>
      </c>
      <c r="AJ786">
        <v>1.4883785999999996E-2</v>
      </c>
      <c r="AK786">
        <v>1.5173024999999993E-2</v>
      </c>
      <c r="AL786">
        <v>1.5359147999999989E-2</v>
      </c>
      <c r="AM786">
        <v>1.5426605999999995E-2</v>
      </c>
      <c r="AN786">
        <v>1.5450924000000005E-2</v>
      </c>
      <c r="AO786">
        <v>1.5470229000000002E-2</v>
      </c>
      <c r="AP786">
        <v>1.5517025999999989E-2</v>
      </c>
      <c r="AQ786">
        <v>1.5596637999999996E-2</v>
      </c>
      <c r="AR786">
        <v>1.5728854E-2</v>
      </c>
      <c r="AS786">
        <v>1.5893589E-2</v>
      </c>
      <c r="AT786">
        <v>1.606043800000001E-2</v>
      </c>
      <c r="AU786">
        <v>1.6183648000000009E-2</v>
      </c>
    </row>
    <row r="787" spans="1:47" x14ac:dyDescent="0.35">
      <c r="A787" t="s">
        <v>790</v>
      </c>
      <c r="B787">
        <v>12.06015</v>
      </c>
      <c r="C787">
        <v>0.53924230000000006</v>
      </c>
      <c r="D787">
        <v>2.4000000000000004</v>
      </c>
      <c r="E787">
        <v>8.6</v>
      </c>
      <c r="F787">
        <v>2.6</v>
      </c>
      <c r="G787">
        <v>0.8</v>
      </c>
      <c r="H787">
        <v>1.2000000000000002</v>
      </c>
      <c r="I787">
        <v>383</v>
      </c>
      <c r="J787">
        <v>283.10000000000002</v>
      </c>
      <c r="K787" t="s">
        <v>3</v>
      </c>
      <c r="L787">
        <v>7.8477353000000003E-3</v>
      </c>
      <c r="M787">
        <v>8.2565040000000013E-3</v>
      </c>
      <c r="N787">
        <v>8.7556879999999976E-3</v>
      </c>
      <c r="O787">
        <v>9.2837770000000017E-3</v>
      </c>
      <c r="P787">
        <v>9.8423739999999975E-3</v>
      </c>
      <c r="Q787">
        <v>1.0381098999999998E-2</v>
      </c>
      <c r="R787">
        <v>1.0918802000000002E-2</v>
      </c>
      <c r="S787">
        <v>1.1362920999999998E-2</v>
      </c>
      <c r="T787">
        <v>1.1821676E-2</v>
      </c>
      <c r="U787">
        <v>1.2319589000000002E-2</v>
      </c>
      <c r="V787">
        <v>1.2540925000000001E-2</v>
      </c>
      <c r="W787">
        <v>1.2884650000000004E-2</v>
      </c>
      <c r="X787">
        <v>1.3283272000000006E-2</v>
      </c>
      <c r="Y787">
        <v>1.3544165000000004E-2</v>
      </c>
      <c r="Z787">
        <v>1.3778205000000002E-2</v>
      </c>
      <c r="AA787">
        <v>1.3997108000000001E-2</v>
      </c>
      <c r="AB787">
        <v>1.4188635999999998E-2</v>
      </c>
      <c r="AC787">
        <v>1.4423485999999999E-2</v>
      </c>
      <c r="AD787">
        <v>1.4755510000000006E-2</v>
      </c>
      <c r="AE787">
        <v>1.5060562000000006E-2</v>
      </c>
      <c r="AF787">
        <v>1.5199758000000008E-2</v>
      </c>
      <c r="AG787">
        <v>1.5259697999999995E-2</v>
      </c>
      <c r="AH787">
        <v>1.531139699999999E-2</v>
      </c>
      <c r="AI787">
        <v>1.5412770000000006E-2</v>
      </c>
      <c r="AJ787">
        <v>1.5624076000000001E-2</v>
      </c>
      <c r="AK787">
        <v>1.6006044999999997E-2</v>
      </c>
      <c r="AL787">
        <v>1.6341596999999999E-2</v>
      </c>
      <c r="AM787">
        <v>1.6467734999999997E-2</v>
      </c>
      <c r="AN787">
        <v>1.6484863999999988E-2</v>
      </c>
      <c r="AO787">
        <v>1.6481802000000004E-2</v>
      </c>
      <c r="AP787">
        <v>1.6475108999999988E-2</v>
      </c>
      <c r="AQ787">
        <v>1.650006100000001E-2</v>
      </c>
      <c r="AR787">
        <v>1.6576037000000002E-2</v>
      </c>
      <c r="AS787">
        <v>1.6737976000000002E-2</v>
      </c>
      <c r="AT787">
        <v>1.7029329999999995E-2</v>
      </c>
      <c r="AU787">
        <v>1.7401631000000001E-2</v>
      </c>
    </row>
    <row r="788" spans="1:47" x14ac:dyDescent="0.35">
      <c r="A788" t="s">
        <v>791</v>
      </c>
      <c r="B788">
        <v>31.477830000000001</v>
      </c>
      <c r="C788">
        <v>0.44835510000000001</v>
      </c>
      <c r="D788">
        <v>2</v>
      </c>
      <c r="E788">
        <v>6.8000000000000007</v>
      </c>
      <c r="F788">
        <v>2.6</v>
      </c>
      <c r="G788">
        <v>1.8</v>
      </c>
      <c r="H788">
        <v>1.6</v>
      </c>
      <c r="I788">
        <v>319.40000000000003</v>
      </c>
      <c r="J788">
        <v>364.90000000000003</v>
      </c>
      <c r="K788" t="s">
        <v>4</v>
      </c>
      <c r="L788" s="12">
        <v>7.6679080000000011E-3</v>
      </c>
      <c r="M788" s="12">
        <v>8.296605999999998E-3</v>
      </c>
      <c r="N788" s="12">
        <v>8.8249779999999989E-3</v>
      </c>
      <c r="O788" s="12">
        <v>9.395431000000001E-3</v>
      </c>
      <c r="P788" s="12">
        <v>9.9769230000000004E-3</v>
      </c>
      <c r="Q788" s="12">
        <v>1.0626609999999998E-2</v>
      </c>
      <c r="R788" s="12">
        <v>1.1239988999999999E-2</v>
      </c>
      <c r="S788" s="12">
        <v>1.1791243999999999E-2</v>
      </c>
      <c r="T788" s="12">
        <v>1.2425617E-2</v>
      </c>
      <c r="U788" s="12">
        <v>1.2954634999999999E-2</v>
      </c>
      <c r="V788" s="12">
        <v>1.3533980999999997E-2</v>
      </c>
      <c r="W788" s="12">
        <v>1.4052468000000002E-2</v>
      </c>
      <c r="X788" s="12">
        <v>1.447346E-2</v>
      </c>
      <c r="Y788" s="12">
        <v>1.4777238999999998E-2</v>
      </c>
      <c r="Z788" s="12">
        <v>1.5519595999999997E-2</v>
      </c>
      <c r="AA788" s="12">
        <v>1.5690975000000003E-2</v>
      </c>
      <c r="AB788" s="12">
        <v>1.5978202000000004E-2</v>
      </c>
      <c r="AC788" s="12">
        <v>1.6218733000000006E-2</v>
      </c>
      <c r="AD788" s="12">
        <v>1.650294699999999E-2</v>
      </c>
      <c r="AE788" s="12">
        <v>1.7290071000000004E-2</v>
      </c>
      <c r="AF788" s="12">
        <v>1.7529164E-2</v>
      </c>
      <c r="AG788" s="12">
        <v>1.7520148999999999E-2</v>
      </c>
      <c r="AH788" s="12">
        <v>1.7550191999999999E-2</v>
      </c>
      <c r="AI788" s="12">
        <v>1.7771049999999997E-2</v>
      </c>
      <c r="AJ788" s="12">
        <v>1.8204223000000005E-2</v>
      </c>
      <c r="AK788" s="12">
        <v>1.8508963000000003E-2</v>
      </c>
      <c r="AL788" s="12">
        <v>1.8670335999999996E-2</v>
      </c>
      <c r="AM788" s="12">
        <v>1.8931635000000002E-2</v>
      </c>
      <c r="AN788" s="12">
        <v>1.9444734000000005E-2</v>
      </c>
      <c r="AO788" s="12">
        <v>1.9666962999999996E-2</v>
      </c>
      <c r="AP788" s="12">
        <v>1.9654101999999993E-2</v>
      </c>
      <c r="AQ788" s="12">
        <v>1.9558242999999989E-2</v>
      </c>
      <c r="AR788" s="12">
        <v>1.9454181000000001E-2</v>
      </c>
      <c r="AS788" s="12">
        <v>1.9357630000000001E-2</v>
      </c>
      <c r="AT788" s="12">
        <v>1.9316244999999996E-2</v>
      </c>
      <c r="AU788" s="12">
        <v>1.9389169999999997E-2</v>
      </c>
    </row>
    <row r="789" spans="1:47" x14ac:dyDescent="0.35">
      <c r="A789" t="s">
        <v>792</v>
      </c>
      <c r="B789">
        <v>16.457419999999999</v>
      </c>
      <c r="C789">
        <v>0.76518090000000005</v>
      </c>
      <c r="D789">
        <v>0.8</v>
      </c>
      <c r="E789">
        <v>5.4</v>
      </c>
      <c r="F789">
        <v>1.6</v>
      </c>
      <c r="G789">
        <v>0.4</v>
      </c>
      <c r="H789">
        <v>0.4</v>
      </c>
      <c r="I789">
        <v>395.3</v>
      </c>
      <c r="J789">
        <v>325.40000000000003</v>
      </c>
      <c r="K789" t="s">
        <v>4</v>
      </c>
      <c r="L789">
        <v>5.6250332000000007E-3</v>
      </c>
      <c r="M789">
        <v>6.0564209999999993E-3</v>
      </c>
      <c r="N789">
        <v>6.4725770000000002E-3</v>
      </c>
      <c r="O789">
        <v>6.8601500000000006E-3</v>
      </c>
      <c r="P789">
        <v>7.2121409999999983E-3</v>
      </c>
      <c r="Q789">
        <v>7.534225999999998E-3</v>
      </c>
      <c r="R789">
        <v>7.8321790000000016E-3</v>
      </c>
      <c r="S789">
        <v>8.1033829999999987E-3</v>
      </c>
      <c r="T789">
        <v>8.3473039999999964E-3</v>
      </c>
      <c r="U789">
        <v>8.5839590000000021E-3</v>
      </c>
      <c r="V789">
        <v>8.806060999999997E-3</v>
      </c>
      <c r="W789">
        <v>8.9989010000000036E-3</v>
      </c>
      <c r="X789">
        <v>9.1878059999999998E-3</v>
      </c>
      <c r="Y789">
        <v>9.3756309999999954E-3</v>
      </c>
      <c r="Z789">
        <v>9.5530409999999982E-3</v>
      </c>
      <c r="AA789">
        <v>9.7298019999999957E-3</v>
      </c>
      <c r="AB789">
        <v>9.8787730000000004E-3</v>
      </c>
      <c r="AC789">
        <v>1.0039519000000004E-2</v>
      </c>
      <c r="AD789">
        <v>1.0190352999999999E-2</v>
      </c>
      <c r="AE789">
        <v>1.0349529999999996E-2</v>
      </c>
      <c r="AF789">
        <v>1.0492938999999993E-2</v>
      </c>
      <c r="AG789">
        <v>1.0644495000000004E-2</v>
      </c>
      <c r="AH789">
        <v>1.078084800000001E-2</v>
      </c>
      <c r="AI789">
        <v>1.0919065000000006E-2</v>
      </c>
      <c r="AJ789">
        <v>1.1048652999999992E-2</v>
      </c>
      <c r="AK789">
        <v>1.1177419999999993E-2</v>
      </c>
      <c r="AL789">
        <v>1.1319011000000004E-2</v>
      </c>
      <c r="AM789">
        <v>1.1446856000000005E-2</v>
      </c>
      <c r="AN789">
        <v>1.1571548999999987E-2</v>
      </c>
      <c r="AO789">
        <v>1.1699356000000008E-2</v>
      </c>
      <c r="AP789">
        <v>1.1812939999999994E-2</v>
      </c>
      <c r="AQ789">
        <v>1.1931523999999999E-2</v>
      </c>
      <c r="AR789">
        <v>1.2050087000000001E-2</v>
      </c>
      <c r="AS789">
        <v>1.2162666000000003E-2</v>
      </c>
      <c r="AT789">
        <v>1.2272227000000011E-2</v>
      </c>
      <c r="AU789">
        <v>1.2390990000000005E-2</v>
      </c>
    </row>
    <row r="790" spans="1:47" x14ac:dyDescent="0.35">
      <c r="A790" t="s">
        <v>793</v>
      </c>
      <c r="B790">
        <v>34.170670000000001</v>
      </c>
      <c r="C790">
        <v>0.52905349999999995</v>
      </c>
      <c r="D790">
        <v>2</v>
      </c>
      <c r="E790">
        <v>8.6</v>
      </c>
      <c r="F790">
        <v>1.8</v>
      </c>
      <c r="G790">
        <v>1</v>
      </c>
      <c r="H790">
        <v>1</v>
      </c>
      <c r="I790">
        <v>314.60000000000002</v>
      </c>
      <c r="J790">
        <v>367.20000000000005</v>
      </c>
      <c r="K790" t="s">
        <v>4</v>
      </c>
      <c r="L790" s="12">
        <v>8.2677559999999994E-3</v>
      </c>
      <c r="M790" s="12">
        <v>9.3090949999999999E-3</v>
      </c>
      <c r="N790" s="12">
        <v>1.0147325E-2</v>
      </c>
      <c r="O790" s="12">
        <v>1.0677615999999999E-2</v>
      </c>
      <c r="P790" s="12">
        <v>1.1311193000000001E-2</v>
      </c>
      <c r="Q790" s="12">
        <v>1.1796853E-2</v>
      </c>
      <c r="R790" s="12">
        <v>1.2430491000000002E-2</v>
      </c>
      <c r="S790" s="12">
        <v>1.3011597000000003E-2</v>
      </c>
      <c r="T790" s="12">
        <v>1.3334301E-2</v>
      </c>
      <c r="U790" s="12">
        <v>1.4069817999999998E-2</v>
      </c>
      <c r="V790" s="12">
        <v>1.4411456000000003E-2</v>
      </c>
      <c r="W790" s="12">
        <v>1.4597023000000001E-2</v>
      </c>
      <c r="X790" s="12">
        <v>1.5002563999999996E-2</v>
      </c>
      <c r="Y790" s="12">
        <v>1.5503314000000004E-2</v>
      </c>
      <c r="Z790" s="12">
        <v>1.5924769999999998E-2</v>
      </c>
      <c r="AA790" s="12">
        <v>1.6200505000000004E-2</v>
      </c>
      <c r="AB790" s="12">
        <v>1.6294558000000001E-2</v>
      </c>
      <c r="AC790" s="12">
        <v>1.6308751000000003E-2</v>
      </c>
      <c r="AD790" s="12">
        <v>1.6367441999999996E-2</v>
      </c>
      <c r="AE790" s="12">
        <v>1.7838392999999994E-2</v>
      </c>
      <c r="AF790" s="12">
        <v>1.8236361999999999E-2</v>
      </c>
      <c r="AG790" s="12">
        <v>1.8074836999999996E-2</v>
      </c>
      <c r="AH790" s="12">
        <v>1.7880615000000002E-2</v>
      </c>
      <c r="AI790" s="12">
        <v>1.7678536000000002E-2</v>
      </c>
      <c r="AJ790" s="12">
        <v>1.7500761999999996E-2</v>
      </c>
      <c r="AK790" s="12">
        <v>1.7381600999999997E-2</v>
      </c>
      <c r="AL790" s="12">
        <v>1.7389348999999998E-2</v>
      </c>
      <c r="AM790" s="12">
        <v>2.0254880000000003E-2</v>
      </c>
      <c r="AN790" s="12">
        <v>2.0012274999999996E-2</v>
      </c>
      <c r="AO790" s="12">
        <v>1.9749887000000008E-2</v>
      </c>
      <c r="AP790" s="12">
        <v>1.9494750000000005E-2</v>
      </c>
      <c r="AQ790" s="12">
        <v>1.9259943000000002E-2</v>
      </c>
      <c r="AR790" s="12">
        <v>1.9041033999999998E-2</v>
      </c>
      <c r="AS790" s="12">
        <v>1.8860440999999992E-2</v>
      </c>
      <c r="AT790" s="12">
        <v>1.8722947999999989E-2</v>
      </c>
      <c r="AU790" s="12">
        <v>1.8638191000000012E-2</v>
      </c>
    </row>
    <row r="791" spans="1:47" x14ac:dyDescent="0.35">
      <c r="A791" t="s">
        <v>794</v>
      </c>
      <c r="B791">
        <v>16.548210000000001</v>
      </c>
      <c r="C791">
        <v>0.33354709999999999</v>
      </c>
      <c r="D791">
        <v>1</v>
      </c>
      <c r="E791">
        <v>1.8</v>
      </c>
      <c r="F791">
        <v>0.8</v>
      </c>
      <c r="G791">
        <v>2</v>
      </c>
      <c r="H791">
        <v>0.60000000000000009</v>
      </c>
      <c r="I791">
        <v>327.70000000000005</v>
      </c>
      <c r="J791">
        <v>330</v>
      </c>
      <c r="K791" t="s">
        <v>4</v>
      </c>
      <c r="L791">
        <v>5.2494940000000004E-3</v>
      </c>
      <c r="M791">
        <v>5.7173849999999984E-3</v>
      </c>
      <c r="N791">
        <v>6.173652E-3</v>
      </c>
      <c r="O791">
        <v>6.6049830000000018E-3</v>
      </c>
      <c r="P791">
        <v>6.9938730000000011E-3</v>
      </c>
      <c r="Q791">
        <v>7.3464419999999982E-3</v>
      </c>
      <c r="R791">
        <v>7.6542230000000017E-3</v>
      </c>
      <c r="S791">
        <v>5.9215139999999993E-3</v>
      </c>
      <c r="T791">
        <v>5.9753319999999999E-3</v>
      </c>
      <c r="U791">
        <v>6.0782400000000056E-3</v>
      </c>
      <c r="V791">
        <v>6.1816989999999988E-3</v>
      </c>
      <c r="W791">
        <v>6.2999460000000007E-3</v>
      </c>
      <c r="X791">
        <v>6.4094180000000001E-3</v>
      </c>
      <c r="Y791">
        <v>6.5225959999999986E-3</v>
      </c>
      <c r="Z791">
        <v>6.6316020000000003E-3</v>
      </c>
      <c r="AA791">
        <v>6.7364170000000015E-3</v>
      </c>
      <c r="AB791">
        <v>6.8458720000000028E-3</v>
      </c>
      <c r="AC791">
        <v>6.9508399999999998E-3</v>
      </c>
      <c r="AD791">
        <v>7.0503390000000027E-3</v>
      </c>
      <c r="AE791">
        <v>7.152183999999992E-3</v>
      </c>
      <c r="AF791">
        <v>7.2492880000000065E-3</v>
      </c>
      <c r="AG791">
        <v>7.3367129999999947E-3</v>
      </c>
      <c r="AH791">
        <v>7.4348080000000011E-3</v>
      </c>
      <c r="AI791">
        <v>7.5294299999999897E-3</v>
      </c>
      <c r="AJ791">
        <v>7.6130630000000032E-3</v>
      </c>
      <c r="AK791">
        <v>7.7001449999999916E-3</v>
      </c>
      <c r="AL791">
        <v>7.788493999999993E-3</v>
      </c>
      <c r="AM791">
        <v>7.8736250000000091E-3</v>
      </c>
      <c r="AN791">
        <v>7.9549409999999932E-3</v>
      </c>
      <c r="AO791">
        <v>8.0388410000000049E-3</v>
      </c>
      <c r="AP791">
        <v>8.1154860000000051E-3</v>
      </c>
      <c r="AQ791">
        <v>8.1920060000000017E-3</v>
      </c>
      <c r="AR791">
        <v>8.2657930000000074E-3</v>
      </c>
      <c r="AS791">
        <v>8.3451689999999995E-3</v>
      </c>
      <c r="AT791">
        <v>8.4125700000000081E-3</v>
      </c>
      <c r="AU791">
        <v>8.4894499999999956E-3</v>
      </c>
    </row>
    <row r="792" spans="1:47" x14ac:dyDescent="0.35">
      <c r="A792" t="s">
        <v>795</v>
      </c>
      <c r="B792">
        <v>34.222740000000002</v>
      </c>
      <c r="C792">
        <v>0.28044259999999999</v>
      </c>
      <c r="D792">
        <v>2.8000000000000003</v>
      </c>
      <c r="E792">
        <v>4.6000000000000005</v>
      </c>
      <c r="F792">
        <v>1.4000000000000001</v>
      </c>
      <c r="G792">
        <v>0.4</v>
      </c>
      <c r="H792">
        <v>1</v>
      </c>
      <c r="I792">
        <v>352.5</v>
      </c>
      <c r="J792">
        <v>339.20000000000005</v>
      </c>
      <c r="K792" t="s">
        <v>3</v>
      </c>
      <c r="L792">
        <v>8.4207839999999989E-3</v>
      </c>
      <c r="M792">
        <v>9.4715220000000013E-3</v>
      </c>
      <c r="N792">
        <v>1.0303069E-2</v>
      </c>
      <c r="O792">
        <v>1.1098149999999999E-2</v>
      </c>
      <c r="P792">
        <v>1.1705445000000002E-2</v>
      </c>
      <c r="Q792">
        <v>1.2419831999999999E-2</v>
      </c>
      <c r="R792">
        <v>1.3201198999999997E-2</v>
      </c>
      <c r="S792">
        <v>1.3509725999999996E-2</v>
      </c>
      <c r="T792">
        <v>1.4022044000000001E-2</v>
      </c>
      <c r="U792">
        <v>1.5218704999999999E-2</v>
      </c>
      <c r="V792">
        <v>1.5242713000000001E-2</v>
      </c>
      <c r="W792">
        <v>1.5204426E-2</v>
      </c>
      <c r="X792">
        <v>1.5361085999999996E-2</v>
      </c>
      <c r="Y792">
        <v>1.7363104999999997E-2</v>
      </c>
      <c r="Z792">
        <v>1.7210674000000002E-2</v>
      </c>
      <c r="AA792">
        <v>1.6992852000000003E-2</v>
      </c>
      <c r="AB792">
        <v>1.6767919000000006E-2</v>
      </c>
      <c r="AC792">
        <v>1.6580718999999994E-2</v>
      </c>
      <c r="AD792">
        <v>1.6498007000000002E-2</v>
      </c>
      <c r="AE792">
        <v>1.9298839999999998E-2</v>
      </c>
      <c r="AF792">
        <v>1.8978770999999992E-2</v>
      </c>
      <c r="AG792">
        <v>1.8668815000000005E-2</v>
      </c>
      <c r="AH792">
        <v>1.8374175E-2</v>
      </c>
      <c r="AI792">
        <v>1.8109060999999996E-2</v>
      </c>
      <c r="AJ792">
        <v>1.7872348999999996E-2</v>
      </c>
      <c r="AK792">
        <v>1.7681329999999995E-2</v>
      </c>
      <c r="AL792">
        <v>1.7555481999999997E-2</v>
      </c>
      <c r="AM792">
        <v>1.7603471999999995E-2</v>
      </c>
      <c r="AN792">
        <v>2.0552762000000002E-2</v>
      </c>
      <c r="AO792">
        <v>2.0268493999999998E-2</v>
      </c>
      <c r="AP792">
        <v>2.0011292999999999E-2</v>
      </c>
      <c r="AQ792">
        <v>1.9765935999999998E-2</v>
      </c>
      <c r="AR792">
        <v>1.9532858E-2</v>
      </c>
      <c r="AS792">
        <v>1.932441E-2</v>
      </c>
      <c r="AT792">
        <v>1.9142292000000005E-2</v>
      </c>
      <c r="AU792">
        <v>1.8991607000000008E-2</v>
      </c>
    </row>
    <row r="793" spans="1:47" x14ac:dyDescent="0.35">
      <c r="A793" t="s">
        <v>796</v>
      </c>
      <c r="B793">
        <v>38.043590000000002</v>
      </c>
      <c r="C793">
        <v>0.5032276</v>
      </c>
      <c r="D793">
        <v>2</v>
      </c>
      <c r="E793">
        <v>1.6</v>
      </c>
      <c r="F793">
        <v>0.8</v>
      </c>
      <c r="G793">
        <v>2</v>
      </c>
      <c r="H793">
        <v>0.4</v>
      </c>
      <c r="I793">
        <v>391</v>
      </c>
      <c r="J793">
        <v>307.40000000000003</v>
      </c>
      <c r="K793" t="s">
        <v>3</v>
      </c>
      <c r="L793">
        <v>5.8252489999999994E-3</v>
      </c>
      <c r="M793">
        <v>6.4294340000000012E-3</v>
      </c>
      <c r="N793">
        <v>7.0473059999999997E-3</v>
      </c>
      <c r="O793">
        <v>7.6311590000000019E-3</v>
      </c>
      <c r="P793">
        <v>8.1246459999999993E-3</v>
      </c>
      <c r="Q793">
        <v>8.5123460000000005E-3</v>
      </c>
      <c r="R793">
        <v>8.8638789999999981E-3</v>
      </c>
      <c r="S793">
        <v>9.1435839999999997E-3</v>
      </c>
      <c r="T793">
        <v>9.3929109999999968E-3</v>
      </c>
      <c r="U793">
        <v>9.6482079999999984E-3</v>
      </c>
      <c r="V793">
        <v>9.883158000000003E-3</v>
      </c>
      <c r="W793">
        <v>1.0092153999999999E-2</v>
      </c>
      <c r="X793">
        <v>1.0281723E-2</v>
      </c>
      <c r="Y793">
        <v>1.0461498E-2</v>
      </c>
      <c r="Z793">
        <v>1.0650725E-2</v>
      </c>
      <c r="AA793">
        <v>1.0833662000000001E-2</v>
      </c>
      <c r="AB793">
        <v>1.0994341000000005E-2</v>
      </c>
      <c r="AC793">
        <v>1.1149517999999997E-2</v>
      </c>
      <c r="AD793">
        <v>1.1295932999999994E-2</v>
      </c>
      <c r="AE793">
        <v>1.1442173E-2</v>
      </c>
      <c r="AF793">
        <v>1.1585056999999996E-2</v>
      </c>
      <c r="AG793">
        <v>1.1725143000000007E-2</v>
      </c>
      <c r="AH793">
        <v>1.1870563000000001E-2</v>
      </c>
      <c r="AI793">
        <v>1.1996999999999994E-2</v>
      </c>
      <c r="AJ793">
        <v>1.2123719000000005E-2</v>
      </c>
      <c r="AK793">
        <v>1.2245193000000001E-2</v>
      </c>
      <c r="AL793">
        <v>1.2354941000000008E-2</v>
      </c>
      <c r="AM793">
        <v>1.2474506999999996E-2</v>
      </c>
      <c r="AN793">
        <v>1.2592911999999998E-2</v>
      </c>
      <c r="AO793">
        <v>1.2705677999999998E-2</v>
      </c>
      <c r="AP793">
        <v>1.2820717000000009E-2</v>
      </c>
      <c r="AQ793">
        <v>1.2927624999999998E-2</v>
      </c>
      <c r="AR793">
        <v>1.3037918999999995E-2</v>
      </c>
      <c r="AS793">
        <v>1.3139999999999999E-2</v>
      </c>
      <c r="AT793">
        <v>1.3238440000000004E-2</v>
      </c>
      <c r="AU793">
        <v>1.3339210000000004E-2</v>
      </c>
    </row>
    <row r="794" spans="1:47" x14ac:dyDescent="0.35">
      <c r="A794" t="s">
        <v>797</v>
      </c>
      <c r="B794">
        <v>5.037795</v>
      </c>
      <c r="C794">
        <v>0.87727289999999991</v>
      </c>
      <c r="D794">
        <v>2</v>
      </c>
      <c r="E794">
        <v>1.4000000000000001</v>
      </c>
      <c r="F794">
        <v>2.2000000000000002</v>
      </c>
      <c r="G794">
        <v>1.2000000000000002</v>
      </c>
      <c r="H794">
        <v>0.4</v>
      </c>
      <c r="I794">
        <v>347.1</v>
      </c>
      <c r="J794">
        <v>356.90000000000003</v>
      </c>
      <c r="K794" t="s">
        <v>4</v>
      </c>
      <c r="L794">
        <v>4.3544839999999987E-3</v>
      </c>
      <c r="M794">
        <v>4.6397800000000013E-3</v>
      </c>
      <c r="N794">
        <v>4.8950479999999991E-3</v>
      </c>
      <c r="O794">
        <v>5.1360109999999994E-3</v>
      </c>
      <c r="P794">
        <v>5.355554999999998E-3</v>
      </c>
      <c r="Q794">
        <v>5.5536950000000009E-3</v>
      </c>
      <c r="R794">
        <v>5.7415950000000021E-3</v>
      </c>
      <c r="S794">
        <v>5.9204170000000007E-3</v>
      </c>
      <c r="T794">
        <v>6.0852880000000012E-3</v>
      </c>
      <c r="U794">
        <v>6.2393840000000006E-3</v>
      </c>
      <c r="V794">
        <v>6.3887280000000032E-3</v>
      </c>
      <c r="W794">
        <v>6.5355080000000024E-3</v>
      </c>
      <c r="X794">
        <v>6.6694880000000012E-3</v>
      </c>
      <c r="Y794">
        <v>6.7995750000000021E-3</v>
      </c>
      <c r="Z794">
        <v>6.9299119999999964E-3</v>
      </c>
      <c r="AA794">
        <v>7.0496649999999966E-3</v>
      </c>
      <c r="AB794">
        <v>7.1650109999999989E-3</v>
      </c>
      <c r="AC794">
        <v>7.280331000000001E-3</v>
      </c>
      <c r="AD794">
        <v>7.3899220000000002E-3</v>
      </c>
      <c r="AE794">
        <v>7.4969379999999947E-3</v>
      </c>
      <c r="AF794">
        <v>7.5945480000000065E-3</v>
      </c>
      <c r="AG794">
        <v>7.6998620000000018E-3</v>
      </c>
      <c r="AH794">
        <v>7.7940079999999912E-3</v>
      </c>
      <c r="AI794">
        <v>7.8835260000000018E-3</v>
      </c>
      <c r="AJ794">
        <v>7.9813300000000087E-3</v>
      </c>
      <c r="AK794">
        <v>8.0714230000000081E-3</v>
      </c>
      <c r="AL794">
        <v>8.1557329999999983E-3</v>
      </c>
      <c r="AM794">
        <v>8.238121000000001E-3</v>
      </c>
      <c r="AN794">
        <v>8.3232669999999953E-3</v>
      </c>
      <c r="AO794">
        <v>8.4010520000000061E-3</v>
      </c>
      <c r="AP794">
        <v>8.4849190000000074E-3</v>
      </c>
      <c r="AQ794">
        <v>8.5549990000000076E-3</v>
      </c>
      <c r="AR794">
        <v>8.6330280000000009E-3</v>
      </c>
      <c r="AS794">
        <v>8.7103300000000022E-3</v>
      </c>
      <c r="AT794">
        <v>8.7775499999999951E-3</v>
      </c>
      <c r="AU794">
        <v>8.8461399999999885E-3</v>
      </c>
    </row>
    <row r="795" spans="1:47" x14ac:dyDescent="0.35">
      <c r="A795" t="s">
        <v>798</v>
      </c>
      <c r="B795">
        <v>9.2854749999999999</v>
      </c>
      <c r="C795">
        <v>0.46874540000000003</v>
      </c>
      <c r="D795">
        <v>2.2000000000000002</v>
      </c>
      <c r="E795">
        <v>4.2</v>
      </c>
      <c r="F795">
        <v>3</v>
      </c>
      <c r="G795">
        <v>1</v>
      </c>
      <c r="H795">
        <v>1.6</v>
      </c>
      <c r="I795">
        <v>293.5</v>
      </c>
      <c r="J795">
        <v>292.70000000000005</v>
      </c>
      <c r="K795" t="s">
        <v>3</v>
      </c>
      <c r="L795">
        <v>6.9258879999999998E-3</v>
      </c>
      <c r="M795">
        <v>7.6024549999999993E-3</v>
      </c>
      <c r="N795">
        <v>8.2587590000000009E-3</v>
      </c>
      <c r="O795">
        <v>8.8423169999999988E-3</v>
      </c>
      <c r="P795">
        <v>9.4009290000000023E-3</v>
      </c>
      <c r="Q795">
        <v>9.8658969999999985E-3</v>
      </c>
      <c r="R795">
        <v>1.0311233E-2</v>
      </c>
      <c r="S795">
        <v>1.0733823E-2</v>
      </c>
      <c r="T795">
        <v>1.1103072000000002E-2</v>
      </c>
      <c r="U795">
        <v>1.1474762000000003E-2</v>
      </c>
      <c r="V795">
        <v>1.1780087000000002E-2</v>
      </c>
      <c r="W795">
        <v>1.2039356000000001E-2</v>
      </c>
      <c r="X795">
        <v>1.2316141000000003E-2</v>
      </c>
      <c r="Y795">
        <v>1.2587633000000001E-2</v>
      </c>
      <c r="Z795">
        <v>1.282204E-2</v>
      </c>
      <c r="AA795">
        <v>1.2996059000000004E-2</v>
      </c>
      <c r="AB795">
        <v>1.3164501000000002E-2</v>
      </c>
      <c r="AC795">
        <v>1.3351108999999993E-2</v>
      </c>
      <c r="AD795">
        <v>1.3570685000000006E-2</v>
      </c>
      <c r="AE795">
        <v>1.3764746000000001E-2</v>
      </c>
      <c r="AF795">
        <v>1.3912737000000001E-2</v>
      </c>
      <c r="AG795">
        <v>1.4044046000000004E-2</v>
      </c>
      <c r="AH795">
        <v>1.4163003000000007E-2</v>
      </c>
      <c r="AI795">
        <v>1.4301545999999998E-2</v>
      </c>
      <c r="AJ795">
        <v>1.4450267000000003E-2</v>
      </c>
      <c r="AK795">
        <v>1.4621966E-2</v>
      </c>
      <c r="AL795">
        <v>1.4779069000000006E-2</v>
      </c>
      <c r="AM795">
        <v>1.4916248999999993E-2</v>
      </c>
      <c r="AN795">
        <v>1.5038340999999997E-2</v>
      </c>
      <c r="AO795">
        <v>1.5140780000000006E-2</v>
      </c>
      <c r="AP795">
        <v>1.5237015999999992E-2</v>
      </c>
      <c r="AQ795">
        <v>1.5347632E-2</v>
      </c>
      <c r="AR795">
        <v>1.5472873999999998E-2</v>
      </c>
      <c r="AS795">
        <v>1.5603703999999996E-2</v>
      </c>
      <c r="AT795">
        <v>1.574238E-2</v>
      </c>
      <c r="AU795">
        <v>1.5884419999999996E-2</v>
      </c>
    </row>
    <row r="796" spans="1:47" x14ac:dyDescent="0.35">
      <c r="A796" t="s">
        <v>799</v>
      </c>
      <c r="B796">
        <v>12.90178</v>
      </c>
      <c r="C796">
        <v>0.24587299999999998</v>
      </c>
      <c r="D796">
        <v>2.6</v>
      </c>
      <c r="E796">
        <v>4</v>
      </c>
      <c r="F796">
        <v>1.4000000000000001</v>
      </c>
      <c r="G796">
        <v>1.4000000000000001</v>
      </c>
      <c r="H796">
        <v>1.2000000000000002</v>
      </c>
      <c r="I796">
        <v>334.40000000000003</v>
      </c>
      <c r="J796">
        <v>342.8</v>
      </c>
      <c r="K796" t="s">
        <v>4</v>
      </c>
      <c r="L796">
        <v>6.9325659999999994E-3</v>
      </c>
      <c r="M796">
        <v>7.6193259999999992E-3</v>
      </c>
      <c r="N796">
        <v>8.2744109999999989E-3</v>
      </c>
      <c r="O796">
        <v>8.9090360000000021E-3</v>
      </c>
      <c r="P796">
        <v>9.5238859999999988E-3</v>
      </c>
      <c r="Q796">
        <v>1.0032274000000001E-2</v>
      </c>
      <c r="R796">
        <v>1.0534395999999998E-2</v>
      </c>
      <c r="S796">
        <v>1.1026921000000002E-2</v>
      </c>
      <c r="T796">
        <v>1.1473446999999998E-2</v>
      </c>
      <c r="U796">
        <v>1.1872455999999997E-2</v>
      </c>
      <c r="V796">
        <v>1.2328860000000004E-2</v>
      </c>
      <c r="W796">
        <v>1.2707513000000004E-2</v>
      </c>
      <c r="X796">
        <v>1.2958951000000003E-2</v>
      </c>
      <c r="Y796">
        <v>1.3314600999999995E-2</v>
      </c>
      <c r="Z796">
        <v>1.3734131999999996E-2</v>
      </c>
      <c r="AA796">
        <v>1.3931229999999996E-2</v>
      </c>
      <c r="AB796">
        <v>1.4083973999999999E-2</v>
      </c>
      <c r="AC796">
        <v>1.4292512E-2</v>
      </c>
      <c r="AD796">
        <v>1.4577916999999996E-2</v>
      </c>
      <c r="AE796">
        <v>1.4905165999999997E-2</v>
      </c>
      <c r="AF796">
        <v>1.5091151000000004E-2</v>
      </c>
      <c r="AG796">
        <v>1.5153791999999999E-2</v>
      </c>
      <c r="AH796">
        <v>1.5198149000000008E-2</v>
      </c>
      <c r="AI796">
        <v>1.5278935999999993E-2</v>
      </c>
      <c r="AJ796">
        <v>1.5454530999999994E-2</v>
      </c>
      <c r="AK796">
        <v>1.5718996999999998E-2</v>
      </c>
      <c r="AL796">
        <v>1.5928611000000009E-2</v>
      </c>
      <c r="AM796">
        <v>1.6011349999999994E-2</v>
      </c>
      <c r="AN796">
        <v>1.6025812E-2</v>
      </c>
      <c r="AO796">
        <v>1.6028449E-2</v>
      </c>
      <c r="AP796">
        <v>1.6056107E-2</v>
      </c>
      <c r="AQ796">
        <v>1.6108051999999998E-2</v>
      </c>
      <c r="AR796">
        <v>1.6208827000000009E-2</v>
      </c>
      <c r="AS796">
        <v>1.6335359000000008E-2</v>
      </c>
      <c r="AT796">
        <v>1.6463263999999991E-2</v>
      </c>
      <c r="AU796">
        <v>1.6577695000000003E-2</v>
      </c>
    </row>
    <row r="797" spans="1:47" x14ac:dyDescent="0.35">
      <c r="A797" t="s">
        <v>800</v>
      </c>
      <c r="B797">
        <v>17.607220000000002</v>
      </c>
      <c r="C797">
        <v>0.34158939999999999</v>
      </c>
      <c r="D797">
        <v>0.60000000000000009</v>
      </c>
      <c r="E797">
        <v>3.8000000000000003</v>
      </c>
      <c r="F797">
        <v>0.8</v>
      </c>
      <c r="G797">
        <v>0.4</v>
      </c>
      <c r="H797">
        <v>0.60000000000000009</v>
      </c>
      <c r="I797">
        <v>444.3</v>
      </c>
      <c r="J797">
        <v>318.5</v>
      </c>
      <c r="K797" t="s">
        <v>3</v>
      </c>
      <c r="L797">
        <v>4.8991580000000007E-3</v>
      </c>
      <c r="M797">
        <v>5.3613260000000013E-3</v>
      </c>
      <c r="N797">
        <v>5.7728039999999977E-3</v>
      </c>
      <c r="O797">
        <v>6.1528920000000001E-3</v>
      </c>
      <c r="P797">
        <v>6.489652999999998E-3</v>
      </c>
      <c r="Q797">
        <v>6.7982779999999979E-3</v>
      </c>
      <c r="R797">
        <v>7.0729349999999989E-3</v>
      </c>
      <c r="S797">
        <v>7.3339580000000015E-3</v>
      </c>
      <c r="T797">
        <v>7.5681940000000003E-3</v>
      </c>
      <c r="U797">
        <v>7.7760740000000009E-3</v>
      </c>
      <c r="V797">
        <v>7.9597349999999956E-3</v>
      </c>
      <c r="W797">
        <v>8.1242180000000025E-3</v>
      </c>
      <c r="X797">
        <v>8.2445810000000008E-3</v>
      </c>
      <c r="Y797">
        <v>7.0299019999999976E-3</v>
      </c>
      <c r="Z797">
        <v>6.901916000000001E-3</v>
      </c>
      <c r="AA797">
        <v>6.9149059999999984E-3</v>
      </c>
      <c r="AB797">
        <v>6.9632789999999958E-3</v>
      </c>
      <c r="AC797">
        <v>7.0261030000000058E-3</v>
      </c>
      <c r="AD797">
        <v>7.1013019999999968E-3</v>
      </c>
      <c r="AE797">
        <v>7.1805859999999957E-3</v>
      </c>
      <c r="AF797">
        <v>7.2636939999999942E-3</v>
      </c>
      <c r="AG797">
        <v>7.3486119999999905E-3</v>
      </c>
      <c r="AH797">
        <v>7.4314249999999915E-3</v>
      </c>
      <c r="AI797">
        <v>7.5152370000000079E-3</v>
      </c>
      <c r="AJ797">
        <v>7.6007100000000105E-3</v>
      </c>
      <c r="AK797">
        <v>7.6805949999999984E-3</v>
      </c>
      <c r="AL797">
        <v>7.7663509999999908E-3</v>
      </c>
      <c r="AM797">
        <v>7.8466080000000049E-3</v>
      </c>
      <c r="AN797">
        <v>7.9217770000000048E-3</v>
      </c>
      <c r="AO797">
        <v>8.0095310000000003E-3</v>
      </c>
      <c r="AP797">
        <v>8.0811759999999955E-3</v>
      </c>
      <c r="AQ797">
        <v>8.1613390000000036E-3</v>
      </c>
      <c r="AR797">
        <v>8.2385580000000069E-3</v>
      </c>
      <c r="AS797">
        <v>8.3132529999999927E-3</v>
      </c>
      <c r="AT797">
        <v>8.3840399999999954E-3</v>
      </c>
      <c r="AU797">
        <v>8.4653099999999898E-3</v>
      </c>
    </row>
    <row r="798" spans="1:47" x14ac:dyDescent="0.35">
      <c r="A798" t="s">
        <v>801</v>
      </c>
      <c r="B798">
        <v>7.2075760000000004</v>
      </c>
      <c r="C798">
        <v>0.88247180000000003</v>
      </c>
      <c r="D798">
        <v>2.8000000000000003</v>
      </c>
      <c r="E798">
        <v>7.4</v>
      </c>
      <c r="F798">
        <v>2</v>
      </c>
      <c r="G798">
        <v>1.8</v>
      </c>
      <c r="H798">
        <v>0.4</v>
      </c>
      <c r="I798">
        <v>425.1</v>
      </c>
      <c r="J798">
        <v>309</v>
      </c>
      <c r="K798" t="s">
        <v>4</v>
      </c>
      <c r="L798">
        <v>7.3262909999999987E-3</v>
      </c>
      <c r="M798">
        <v>7.7050869999999976E-3</v>
      </c>
      <c r="N798">
        <v>8.1650049999999995E-3</v>
      </c>
      <c r="O798">
        <v>8.6088869999999991E-3</v>
      </c>
      <c r="P798">
        <v>9.0736749999999998E-3</v>
      </c>
      <c r="Q798">
        <v>9.5486160000000028E-3</v>
      </c>
      <c r="R798">
        <v>1.0019377000000003E-2</v>
      </c>
      <c r="S798">
        <v>1.0436005999999998E-2</v>
      </c>
      <c r="T798">
        <v>1.0809551999999997E-2</v>
      </c>
      <c r="U798">
        <v>1.1181577999999998E-2</v>
      </c>
      <c r="V798">
        <v>1.1535939000000002E-2</v>
      </c>
      <c r="W798">
        <v>1.1790738000000002E-2</v>
      </c>
      <c r="X798">
        <v>1.2080468000000004E-2</v>
      </c>
      <c r="Y798">
        <v>1.2376249000000006E-2</v>
      </c>
      <c r="Z798">
        <v>1.2622006000000005E-2</v>
      </c>
      <c r="AA798">
        <v>1.2840003000000003E-2</v>
      </c>
      <c r="AB798">
        <v>1.3058241000000005E-2</v>
      </c>
      <c r="AC798">
        <v>1.3258241000000004E-2</v>
      </c>
      <c r="AD798">
        <v>1.3470168999999997E-2</v>
      </c>
      <c r="AE798">
        <v>1.3693168000000006E-2</v>
      </c>
      <c r="AF798">
        <v>1.3898663000000006E-2</v>
      </c>
      <c r="AG798">
        <v>1.4052777999999988E-2</v>
      </c>
      <c r="AH798">
        <v>1.4190525000000009E-2</v>
      </c>
      <c r="AI798">
        <v>1.4336860999999992E-2</v>
      </c>
      <c r="AJ798">
        <v>1.4495819999999993E-2</v>
      </c>
      <c r="AK798">
        <v>1.4679596000000003E-2</v>
      </c>
      <c r="AL798">
        <v>1.4846154E-2</v>
      </c>
      <c r="AM798">
        <v>1.4990948000000004E-2</v>
      </c>
      <c r="AN798">
        <v>1.5122062999999991E-2</v>
      </c>
      <c r="AO798">
        <v>1.5237640999999996E-2</v>
      </c>
      <c r="AP798">
        <v>1.5364403999999998E-2</v>
      </c>
      <c r="AQ798">
        <v>1.5482854000000004E-2</v>
      </c>
      <c r="AR798">
        <v>1.5611304000000006E-2</v>
      </c>
      <c r="AS798">
        <v>1.5736193999999995E-2</v>
      </c>
      <c r="AT798">
        <v>1.5862551000000003E-2</v>
      </c>
      <c r="AU798">
        <v>1.5982280000000001E-2</v>
      </c>
    </row>
    <row r="799" spans="1:47" x14ac:dyDescent="0.35">
      <c r="A799" t="s">
        <v>802</v>
      </c>
      <c r="B799">
        <v>8.0048429999999993</v>
      </c>
      <c r="C799">
        <v>0.44610480000000002</v>
      </c>
      <c r="D799">
        <v>2.8000000000000003</v>
      </c>
      <c r="E799">
        <v>3.4000000000000004</v>
      </c>
      <c r="F799">
        <v>1.8</v>
      </c>
      <c r="G799">
        <v>0.2</v>
      </c>
      <c r="H799">
        <v>1</v>
      </c>
      <c r="I799">
        <v>315.70000000000005</v>
      </c>
      <c r="J799">
        <v>298.40000000000003</v>
      </c>
      <c r="K799" t="s">
        <v>4</v>
      </c>
      <c r="L799">
        <v>7.7388019999999995E-3</v>
      </c>
      <c r="M799">
        <v>8.6432279999999993E-3</v>
      </c>
      <c r="N799">
        <v>9.406602E-3</v>
      </c>
      <c r="O799">
        <v>1.0340884999999999E-2</v>
      </c>
      <c r="P799">
        <v>1.0964574000000001E-2</v>
      </c>
      <c r="Q799">
        <v>1.2197339999999997E-2</v>
      </c>
      <c r="R799">
        <v>1.2357482000000003E-2</v>
      </c>
      <c r="S799">
        <v>1.4055024999999999E-2</v>
      </c>
      <c r="T799">
        <v>1.3943896000000004E-2</v>
      </c>
      <c r="U799">
        <v>1.3781080000000001E-2</v>
      </c>
      <c r="V799">
        <v>1.3750535000000001E-2</v>
      </c>
      <c r="W799">
        <v>1.5585388999999998E-2</v>
      </c>
      <c r="X799">
        <v>1.5353591E-2</v>
      </c>
      <c r="Y799">
        <v>1.5130460000000005E-2</v>
      </c>
      <c r="Z799">
        <v>1.4973457999999995E-2</v>
      </c>
      <c r="AA799">
        <v>1.4907267000000002E-2</v>
      </c>
      <c r="AB799">
        <v>1.6875100000000004E-2</v>
      </c>
      <c r="AC799">
        <v>1.6681991000000007E-2</v>
      </c>
      <c r="AD799">
        <v>1.6481563999999997E-2</v>
      </c>
      <c r="AE799">
        <v>1.6293115999999996E-2</v>
      </c>
      <c r="AF799">
        <v>1.6123715999999996E-2</v>
      </c>
      <c r="AG799">
        <v>1.5984706000000001E-2</v>
      </c>
      <c r="AH799">
        <v>1.5906348999999986E-2</v>
      </c>
      <c r="AI799">
        <v>1.5978834999999997E-2</v>
      </c>
      <c r="AJ799">
        <v>1.7647385000000002E-2</v>
      </c>
      <c r="AK799">
        <v>1.7587982000000002E-2</v>
      </c>
      <c r="AL799">
        <v>1.7449297000000002E-2</v>
      </c>
      <c r="AM799">
        <v>1.7262107999999998E-2</v>
      </c>
      <c r="AN799">
        <v>1.7076507000000005E-2</v>
      </c>
      <c r="AO799">
        <v>1.6918268E-2</v>
      </c>
      <c r="AP799">
        <v>1.6817133999999997E-2</v>
      </c>
      <c r="AQ799">
        <v>1.6778662999999999E-2</v>
      </c>
      <c r="AR799">
        <v>1.6785428999999991E-2</v>
      </c>
      <c r="AS799">
        <v>1.6862049000000004E-2</v>
      </c>
      <c r="AT799">
        <v>1.6983475999999997E-2</v>
      </c>
      <c r="AU799">
        <v>1.7163689999999995E-2</v>
      </c>
    </row>
    <row r="800" spans="1:47" x14ac:dyDescent="0.35">
      <c r="A800" t="s">
        <v>803</v>
      </c>
      <c r="B800">
        <v>11.429500000000001</v>
      </c>
      <c r="C800">
        <v>0.2230029</v>
      </c>
      <c r="D800">
        <v>2.8000000000000003</v>
      </c>
      <c r="E800">
        <v>0.8</v>
      </c>
      <c r="F800">
        <v>0.60000000000000009</v>
      </c>
      <c r="G800">
        <v>1.8</v>
      </c>
      <c r="H800">
        <v>0.60000000000000009</v>
      </c>
      <c r="I800">
        <v>435.20000000000005</v>
      </c>
      <c r="J800">
        <v>347.90000000000003</v>
      </c>
      <c r="K800" t="s">
        <v>4</v>
      </c>
      <c r="L800">
        <v>4.4038239999999989E-3</v>
      </c>
      <c r="M800">
        <v>4.668163999999999E-3</v>
      </c>
      <c r="N800">
        <v>4.9237700000000009E-3</v>
      </c>
      <c r="O800">
        <v>5.1680189999999994E-3</v>
      </c>
      <c r="P800">
        <v>5.3862279999999998E-3</v>
      </c>
      <c r="Q800">
        <v>5.5951239999999999E-3</v>
      </c>
      <c r="R800">
        <v>5.7827500000000032E-3</v>
      </c>
      <c r="S800">
        <v>5.9607850000000032E-3</v>
      </c>
      <c r="T800">
        <v>6.129790000000003E-3</v>
      </c>
      <c r="U800">
        <v>6.2913300000000047E-3</v>
      </c>
      <c r="V800">
        <v>6.439507000000004E-3</v>
      </c>
      <c r="W800">
        <v>6.5854639999999992E-3</v>
      </c>
      <c r="X800">
        <v>6.7230760000000014E-3</v>
      </c>
      <c r="Y800">
        <v>6.8528279999999983E-3</v>
      </c>
      <c r="Z800">
        <v>6.9866930000000022E-3</v>
      </c>
      <c r="AA800">
        <v>7.1058719999999992E-3</v>
      </c>
      <c r="AB800">
        <v>7.2277710000000009E-3</v>
      </c>
      <c r="AC800">
        <v>7.3336479999999982E-3</v>
      </c>
      <c r="AD800">
        <v>7.4461480000000066E-3</v>
      </c>
      <c r="AE800">
        <v>7.5557529999999984E-3</v>
      </c>
      <c r="AF800">
        <v>7.6619839999999967E-3</v>
      </c>
      <c r="AG800">
        <v>7.7586989999999939E-3</v>
      </c>
      <c r="AH800">
        <v>7.8550429999999921E-3</v>
      </c>
      <c r="AI800">
        <v>7.9507379999999989E-3</v>
      </c>
      <c r="AJ800">
        <v>8.041857999999999E-3</v>
      </c>
      <c r="AK800">
        <v>8.1360639999999984E-3</v>
      </c>
      <c r="AL800">
        <v>8.22783299999999E-3</v>
      </c>
      <c r="AM800">
        <v>8.3104739999999983E-3</v>
      </c>
      <c r="AN800">
        <v>8.3949720000000005E-3</v>
      </c>
      <c r="AO800">
        <v>8.4774419999999878E-3</v>
      </c>
      <c r="AP800">
        <v>8.5560719999999979E-3</v>
      </c>
      <c r="AQ800">
        <v>8.6328799999999956E-3</v>
      </c>
      <c r="AR800">
        <v>8.7132719999999941E-3</v>
      </c>
      <c r="AS800">
        <v>8.790199999999998E-3</v>
      </c>
      <c r="AT800">
        <v>8.8692499999999952E-3</v>
      </c>
      <c r="AU800">
        <v>8.9350499999999999E-3</v>
      </c>
    </row>
    <row r="801" spans="1:47" x14ac:dyDescent="0.35">
      <c r="A801" t="s">
        <v>804</v>
      </c>
      <c r="B801">
        <v>33.173769999999998</v>
      </c>
      <c r="C801">
        <v>0.3720406</v>
      </c>
      <c r="D801">
        <v>1</v>
      </c>
      <c r="E801">
        <v>2.2000000000000002</v>
      </c>
      <c r="F801">
        <v>0.60000000000000009</v>
      </c>
      <c r="G801">
        <v>0.2</v>
      </c>
      <c r="H801">
        <v>0.4</v>
      </c>
      <c r="I801">
        <v>312.70000000000005</v>
      </c>
      <c r="J801">
        <v>318.20000000000005</v>
      </c>
      <c r="K801" t="s">
        <v>3</v>
      </c>
      <c r="L801">
        <v>6.0062809999999987E-3</v>
      </c>
      <c r="M801">
        <v>6.5555619999999992E-3</v>
      </c>
      <c r="N801">
        <v>7.0069610000000008E-3</v>
      </c>
      <c r="O801">
        <v>7.3963239999999993E-3</v>
      </c>
      <c r="P801">
        <v>7.7288340000000004E-3</v>
      </c>
      <c r="Q801">
        <v>8.0179099999999996E-3</v>
      </c>
      <c r="R801">
        <v>8.2812720000000027E-3</v>
      </c>
      <c r="S801">
        <v>8.5286890000000025E-3</v>
      </c>
      <c r="T801">
        <v>8.7489600000000035E-3</v>
      </c>
      <c r="U801">
        <v>8.9629890000000045E-3</v>
      </c>
      <c r="V801">
        <v>9.1687070000000051E-3</v>
      </c>
      <c r="W801">
        <v>9.3653840000000044E-3</v>
      </c>
      <c r="X801">
        <v>9.5456130000000014E-3</v>
      </c>
      <c r="Y801">
        <v>9.7269599999999998E-3</v>
      </c>
      <c r="Z801">
        <v>9.9012480000000014E-3</v>
      </c>
      <c r="AA801">
        <v>1.0071598000000001E-2</v>
      </c>
      <c r="AB801">
        <v>1.0228522000000004E-2</v>
      </c>
      <c r="AC801">
        <v>1.0389212000000009E-2</v>
      </c>
      <c r="AD801">
        <v>1.0533134999999999E-2</v>
      </c>
      <c r="AE801">
        <v>1.0687537999999996E-2</v>
      </c>
      <c r="AF801">
        <v>1.0836419000000007E-2</v>
      </c>
      <c r="AG801">
        <v>1.0971150999999998E-2</v>
      </c>
      <c r="AH801">
        <v>1.1108025999999993E-2</v>
      </c>
      <c r="AI801">
        <v>1.1236204999999999E-2</v>
      </c>
      <c r="AJ801">
        <v>1.1364400000000011E-2</v>
      </c>
      <c r="AK801">
        <v>1.1487155999999998E-2</v>
      </c>
      <c r="AL801">
        <v>1.1607856E-2</v>
      </c>
      <c r="AM801">
        <v>1.1728607000000002E-2</v>
      </c>
      <c r="AN801">
        <v>1.1844538000000002E-2</v>
      </c>
      <c r="AO801">
        <v>1.1959432999999992E-2</v>
      </c>
      <c r="AP801">
        <v>1.2066188000000005E-2</v>
      </c>
      <c r="AQ801">
        <v>1.2178185000000008E-2</v>
      </c>
      <c r="AR801">
        <v>1.2275147E-2</v>
      </c>
      <c r="AS801">
        <v>1.2374115000000005E-2</v>
      </c>
      <c r="AT801">
        <v>1.2476690000000012E-2</v>
      </c>
      <c r="AU801">
        <v>1.2573429999999997E-2</v>
      </c>
    </row>
    <row r="802" spans="1:47" x14ac:dyDescent="0.35">
      <c r="A802" t="s">
        <v>805</v>
      </c>
      <c r="B802">
        <v>11.785080000000001</v>
      </c>
      <c r="C802">
        <v>0.39356720000000001</v>
      </c>
      <c r="D802">
        <v>1.6</v>
      </c>
      <c r="E802">
        <v>8.2000000000000011</v>
      </c>
      <c r="F802">
        <v>2.6</v>
      </c>
      <c r="G802">
        <v>0.4</v>
      </c>
      <c r="H802">
        <v>1.6</v>
      </c>
      <c r="I802">
        <v>385.5</v>
      </c>
      <c r="J802">
        <v>347.20000000000005</v>
      </c>
      <c r="K802" t="s">
        <v>4</v>
      </c>
    </row>
    <row r="803" spans="1:47" x14ac:dyDescent="0.35">
      <c r="A803" t="s">
        <v>806</v>
      </c>
      <c r="B803">
        <v>10.287280000000001</v>
      </c>
      <c r="C803">
        <v>0.20379909999999998</v>
      </c>
      <c r="D803">
        <v>1.8</v>
      </c>
      <c r="E803">
        <v>9.8000000000000007</v>
      </c>
      <c r="F803">
        <v>1</v>
      </c>
      <c r="G803">
        <v>1.6</v>
      </c>
      <c r="H803">
        <v>0.8</v>
      </c>
      <c r="I803">
        <v>380.5</v>
      </c>
      <c r="J803">
        <v>358.90000000000003</v>
      </c>
      <c r="K803" t="s">
        <v>4</v>
      </c>
    </row>
    <row r="804" spans="1:47" x14ac:dyDescent="0.35">
      <c r="A804" t="s">
        <v>807</v>
      </c>
      <c r="B804">
        <v>33.041269999999997</v>
      </c>
      <c r="C804">
        <v>0.26417449999999998</v>
      </c>
      <c r="D804">
        <v>1.6</v>
      </c>
      <c r="E804">
        <v>4.2</v>
      </c>
      <c r="F804">
        <v>0.4</v>
      </c>
      <c r="G804">
        <v>0.2</v>
      </c>
      <c r="H804">
        <v>0.2</v>
      </c>
      <c r="I804">
        <v>312.10000000000002</v>
      </c>
      <c r="J804">
        <v>334.70000000000005</v>
      </c>
      <c r="K804" t="s">
        <v>3</v>
      </c>
    </row>
    <row r="805" spans="1:47" x14ac:dyDescent="0.35">
      <c r="A805" t="s">
        <v>808</v>
      </c>
      <c r="B805">
        <v>11.62669</v>
      </c>
      <c r="C805">
        <v>0.51849429999999996</v>
      </c>
      <c r="D805">
        <v>2.2000000000000002</v>
      </c>
      <c r="E805">
        <v>7.4</v>
      </c>
      <c r="F805">
        <v>1.4000000000000001</v>
      </c>
      <c r="G805">
        <v>0.4</v>
      </c>
      <c r="H805">
        <v>0.8</v>
      </c>
      <c r="I805">
        <v>419.1</v>
      </c>
      <c r="J805">
        <v>326.90000000000003</v>
      </c>
      <c r="K805" t="s">
        <v>4</v>
      </c>
    </row>
    <row r="806" spans="1:47" x14ac:dyDescent="0.35">
      <c r="A806" t="s">
        <v>809</v>
      </c>
      <c r="B806">
        <v>39.703969999999998</v>
      </c>
      <c r="C806">
        <v>0.67666460000000006</v>
      </c>
      <c r="D806">
        <v>2.2000000000000002</v>
      </c>
      <c r="E806">
        <v>8.8000000000000007</v>
      </c>
      <c r="F806">
        <v>3</v>
      </c>
      <c r="G806">
        <v>1</v>
      </c>
      <c r="H806">
        <v>1</v>
      </c>
      <c r="I806">
        <v>315.20000000000005</v>
      </c>
      <c r="J806">
        <v>338.1</v>
      </c>
      <c r="K806" t="s">
        <v>3</v>
      </c>
    </row>
    <row r="807" spans="1:47" x14ac:dyDescent="0.35">
      <c r="A807" t="s">
        <v>810</v>
      </c>
      <c r="B807">
        <v>12.70542</v>
      </c>
      <c r="C807">
        <v>0.47591359999999999</v>
      </c>
      <c r="D807">
        <v>2.8000000000000003</v>
      </c>
      <c r="E807">
        <v>0.60000000000000009</v>
      </c>
      <c r="F807">
        <v>1.2000000000000002</v>
      </c>
      <c r="G807">
        <v>0.60000000000000009</v>
      </c>
      <c r="H807">
        <v>0.60000000000000009</v>
      </c>
      <c r="I807">
        <v>286.20000000000005</v>
      </c>
      <c r="J807">
        <v>304.10000000000002</v>
      </c>
      <c r="K807" t="s">
        <v>3</v>
      </c>
    </row>
    <row r="808" spans="1:47" x14ac:dyDescent="0.35">
      <c r="A808" t="s">
        <v>811</v>
      </c>
      <c r="B808">
        <v>15.54949</v>
      </c>
      <c r="C808">
        <v>0.85856100000000002</v>
      </c>
      <c r="D808">
        <v>1.8</v>
      </c>
      <c r="E808">
        <v>7.4</v>
      </c>
      <c r="F808">
        <v>1</v>
      </c>
      <c r="G808">
        <v>0.4</v>
      </c>
      <c r="H808">
        <v>0.2</v>
      </c>
      <c r="I808">
        <v>435.6</v>
      </c>
      <c r="J808">
        <v>362.20000000000005</v>
      </c>
      <c r="K808" t="s">
        <v>4</v>
      </c>
    </row>
    <row r="809" spans="1:47" x14ac:dyDescent="0.35">
      <c r="A809" t="s">
        <v>812</v>
      </c>
      <c r="B809">
        <v>41.212479999999999</v>
      </c>
      <c r="C809">
        <v>0.17864239999999998</v>
      </c>
      <c r="D809">
        <v>1.2000000000000002</v>
      </c>
      <c r="E809">
        <v>7</v>
      </c>
      <c r="F809">
        <v>2</v>
      </c>
      <c r="G809">
        <v>1.8</v>
      </c>
      <c r="H809">
        <v>1.6</v>
      </c>
      <c r="I809">
        <v>420.70000000000005</v>
      </c>
      <c r="J809">
        <v>293.20000000000005</v>
      </c>
      <c r="K809" t="s">
        <v>3</v>
      </c>
    </row>
    <row r="810" spans="1:47" x14ac:dyDescent="0.35">
      <c r="A810" t="s">
        <v>813</v>
      </c>
      <c r="B810">
        <v>22.584440000000001</v>
      </c>
      <c r="C810">
        <v>0.80091769999999995</v>
      </c>
      <c r="D810">
        <v>1.8</v>
      </c>
      <c r="E810">
        <v>5.8000000000000007</v>
      </c>
      <c r="F810">
        <v>3</v>
      </c>
      <c r="G810">
        <v>0.60000000000000009</v>
      </c>
      <c r="H810">
        <v>0.60000000000000009</v>
      </c>
      <c r="I810">
        <v>324.40000000000003</v>
      </c>
      <c r="J810">
        <v>297.60000000000002</v>
      </c>
      <c r="K810" t="s">
        <v>3</v>
      </c>
    </row>
    <row r="811" spans="1:47" x14ac:dyDescent="0.35">
      <c r="A811" t="s">
        <v>814</v>
      </c>
      <c r="B811">
        <v>14.971959999999999</v>
      </c>
      <c r="C811">
        <v>0.25434570000000001</v>
      </c>
      <c r="D811">
        <v>2.6</v>
      </c>
      <c r="E811">
        <v>6.4</v>
      </c>
      <c r="F811">
        <v>0.8</v>
      </c>
      <c r="G811">
        <v>1.2000000000000002</v>
      </c>
      <c r="H811">
        <v>0.60000000000000009</v>
      </c>
      <c r="I811">
        <v>289.60000000000002</v>
      </c>
      <c r="J811">
        <v>356</v>
      </c>
      <c r="K811" t="s">
        <v>4</v>
      </c>
    </row>
    <row r="812" spans="1:47" x14ac:dyDescent="0.35">
      <c r="A812" t="s">
        <v>815</v>
      </c>
      <c r="B812">
        <v>6.512283</v>
      </c>
      <c r="C812">
        <v>0.3360976</v>
      </c>
      <c r="D812">
        <v>3</v>
      </c>
      <c r="E812">
        <v>8.8000000000000007</v>
      </c>
      <c r="F812">
        <v>0.60000000000000009</v>
      </c>
      <c r="G812">
        <v>1.2000000000000002</v>
      </c>
      <c r="H812">
        <v>0.4</v>
      </c>
      <c r="I812">
        <v>439.70000000000005</v>
      </c>
      <c r="J812">
        <v>342</v>
      </c>
      <c r="K812" t="s">
        <v>4</v>
      </c>
    </row>
    <row r="813" spans="1:47" x14ac:dyDescent="0.35">
      <c r="A813" t="s">
        <v>816</v>
      </c>
      <c r="B813">
        <v>32.927689999999998</v>
      </c>
      <c r="C813">
        <v>0.71862970000000004</v>
      </c>
      <c r="D813">
        <v>0.8</v>
      </c>
      <c r="E813">
        <v>8</v>
      </c>
      <c r="F813">
        <v>0.8</v>
      </c>
      <c r="G813">
        <v>1.6</v>
      </c>
      <c r="H813">
        <v>0.4</v>
      </c>
      <c r="I813">
        <v>440.3</v>
      </c>
      <c r="J813">
        <v>362.5</v>
      </c>
      <c r="K813" t="s">
        <v>4</v>
      </c>
    </row>
    <row r="814" spans="1:47" x14ac:dyDescent="0.35">
      <c r="A814" t="s">
        <v>817</v>
      </c>
      <c r="B814">
        <v>14.08399</v>
      </c>
      <c r="C814">
        <v>0.14718000000000001</v>
      </c>
      <c r="D814">
        <v>0.60000000000000009</v>
      </c>
      <c r="E814">
        <v>7.6000000000000005</v>
      </c>
      <c r="F814">
        <v>1.4000000000000001</v>
      </c>
      <c r="G814">
        <v>1.6</v>
      </c>
      <c r="H814">
        <v>1.2000000000000002</v>
      </c>
      <c r="I814">
        <v>422.5</v>
      </c>
      <c r="J814">
        <v>337.70000000000005</v>
      </c>
      <c r="K814" t="s">
        <v>4</v>
      </c>
    </row>
    <row r="815" spans="1:47" x14ac:dyDescent="0.35">
      <c r="A815" t="s">
        <v>818</v>
      </c>
      <c r="B815">
        <v>38.475189999999998</v>
      </c>
      <c r="C815">
        <v>0.15955839999999999</v>
      </c>
      <c r="D815">
        <v>0.8</v>
      </c>
      <c r="E815">
        <v>1</v>
      </c>
      <c r="F815">
        <v>2</v>
      </c>
      <c r="G815">
        <v>1.2000000000000002</v>
      </c>
      <c r="H815">
        <v>1.6</v>
      </c>
      <c r="I815">
        <v>403</v>
      </c>
      <c r="J815">
        <v>329.8</v>
      </c>
      <c r="K815" t="s">
        <v>3</v>
      </c>
    </row>
    <row r="816" spans="1:47" x14ac:dyDescent="0.35">
      <c r="A816" t="s">
        <v>819</v>
      </c>
      <c r="B816">
        <v>22.034520000000001</v>
      </c>
      <c r="C816">
        <v>0.35390329999999998</v>
      </c>
      <c r="D816">
        <v>2.8000000000000003</v>
      </c>
      <c r="E816">
        <v>10</v>
      </c>
      <c r="F816">
        <v>2.8000000000000003</v>
      </c>
      <c r="G816">
        <v>1.6</v>
      </c>
      <c r="H816">
        <v>2</v>
      </c>
      <c r="I816">
        <v>386</v>
      </c>
      <c r="J816">
        <v>357.6</v>
      </c>
      <c r="K816" t="s">
        <v>4</v>
      </c>
    </row>
    <row r="817" spans="1:11" x14ac:dyDescent="0.35">
      <c r="A817" t="s">
        <v>820</v>
      </c>
      <c r="B817">
        <v>31.719110000000001</v>
      </c>
      <c r="C817">
        <v>0.30285990000000002</v>
      </c>
      <c r="D817">
        <v>2</v>
      </c>
      <c r="E817">
        <v>2.4000000000000004</v>
      </c>
      <c r="F817">
        <v>2.4000000000000004</v>
      </c>
      <c r="G817">
        <v>1.2000000000000002</v>
      </c>
      <c r="H817">
        <v>1.6</v>
      </c>
      <c r="I817">
        <v>313.60000000000002</v>
      </c>
      <c r="J817">
        <v>313.70000000000005</v>
      </c>
      <c r="K817" t="s">
        <v>3</v>
      </c>
    </row>
    <row r="818" spans="1:11" x14ac:dyDescent="0.35">
      <c r="A818" t="s">
        <v>821</v>
      </c>
      <c r="B818">
        <v>7.1769980000000002</v>
      </c>
      <c r="C818">
        <v>0.1312711</v>
      </c>
      <c r="D818">
        <v>0.8</v>
      </c>
      <c r="E818">
        <v>7.8000000000000007</v>
      </c>
      <c r="F818">
        <v>0.8</v>
      </c>
      <c r="G818">
        <v>0.4</v>
      </c>
      <c r="H818">
        <v>0.8</v>
      </c>
      <c r="I818">
        <v>405.5</v>
      </c>
      <c r="J818">
        <v>342.40000000000003</v>
      </c>
      <c r="K818" t="s">
        <v>4</v>
      </c>
    </row>
    <row r="819" spans="1:11" x14ac:dyDescent="0.35">
      <c r="A819" t="s">
        <v>822</v>
      </c>
      <c r="B819">
        <v>5.4363669999999997</v>
      </c>
      <c r="C819">
        <v>0.74257949999999995</v>
      </c>
      <c r="D819">
        <v>2</v>
      </c>
      <c r="E819">
        <v>9.8000000000000007</v>
      </c>
      <c r="F819">
        <v>2.6</v>
      </c>
      <c r="G819">
        <v>0.8</v>
      </c>
      <c r="H819">
        <v>0.8</v>
      </c>
      <c r="I819">
        <v>404</v>
      </c>
      <c r="J819">
        <v>340.20000000000005</v>
      </c>
      <c r="K819" t="s">
        <v>4</v>
      </c>
    </row>
    <row r="820" spans="1:11" x14ac:dyDescent="0.35">
      <c r="A820" t="s">
        <v>823</v>
      </c>
      <c r="B820">
        <v>41.819789999999998</v>
      </c>
      <c r="C820">
        <v>0.75901039999999997</v>
      </c>
      <c r="D820">
        <v>2</v>
      </c>
      <c r="E820">
        <v>1.8</v>
      </c>
      <c r="F820">
        <v>2</v>
      </c>
      <c r="G820">
        <v>2</v>
      </c>
      <c r="H820">
        <v>0.4</v>
      </c>
      <c r="I820">
        <v>430.20000000000005</v>
      </c>
      <c r="J820">
        <v>297.20000000000005</v>
      </c>
      <c r="K820" t="s">
        <v>3</v>
      </c>
    </row>
    <row r="821" spans="1:11" x14ac:dyDescent="0.35">
      <c r="A821" t="s">
        <v>824</v>
      </c>
      <c r="B821">
        <v>39.607190000000003</v>
      </c>
      <c r="C821">
        <v>0.65071119999999993</v>
      </c>
      <c r="D821">
        <v>1.6</v>
      </c>
      <c r="E821">
        <v>3.4000000000000004</v>
      </c>
      <c r="F821">
        <v>0.60000000000000009</v>
      </c>
      <c r="G821">
        <v>1</v>
      </c>
      <c r="H821">
        <v>0.2</v>
      </c>
      <c r="I821">
        <v>368.20000000000005</v>
      </c>
      <c r="J821">
        <v>324.70000000000005</v>
      </c>
      <c r="K821" t="s">
        <v>3</v>
      </c>
    </row>
    <row r="822" spans="1:11" x14ac:dyDescent="0.35">
      <c r="A822" t="s">
        <v>825</v>
      </c>
      <c r="B822">
        <v>31.793019999999999</v>
      </c>
      <c r="C822">
        <v>0.41667130000000002</v>
      </c>
      <c r="D822">
        <v>2</v>
      </c>
      <c r="E822">
        <v>1.8</v>
      </c>
      <c r="F822">
        <v>2</v>
      </c>
      <c r="G822">
        <v>0.60000000000000009</v>
      </c>
      <c r="H822">
        <v>1.2000000000000002</v>
      </c>
      <c r="I822">
        <v>335.6</v>
      </c>
      <c r="J822">
        <v>357.70000000000005</v>
      </c>
      <c r="K822" t="s">
        <v>4</v>
      </c>
    </row>
    <row r="823" spans="1:11" x14ac:dyDescent="0.35">
      <c r="A823" t="s">
        <v>826</v>
      </c>
      <c r="B823">
        <v>39.81427</v>
      </c>
      <c r="C823">
        <v>0.59297789999999995</v>
      </c>
      <c r="D823">
        <v>0.8</v>
      </c>
      <c r="E823">
        <v>8.2000000000000011</v>
      </c>
      <c r="F823">
        <v>2.2000000000000002</v>
      </c>
      <c r="G823">
        <v>0.8</v>
      </c>
      <c r="H823">
        <v>0.8</v>
      </c>
      <c r="I823">
        <v>335.3</v>
      </c>
      <c r="J823">
        <v>353</v>
      </c>
      <c r="K823" t="s">
        <v>3</v>
      </c>
    </row>
    <row r="824" spans="1:11" x14ac:dyDescent="0.35">
      <c r="A824" t="s">
        <v>827</v>
      </c>
      <c r="B824">
        <v>15.26751</v>
      </c>
      <c r="C824">
        <v>0.68709909999999996</v>
      </c>
      <c r="D824">
        <v>1.8</v>
      </c>
      <c r="E824">
        <v>5.4</v>
      </c>
      <c r="F824">
        <v>2.6</v>
      </c>
      <c r="G824">
        <v>1.2000000000000002</v>
      </c>
      <c r="H824">
        <v>0.8</v>
      </c>
      <c r="I824">
        <v>441.3</v>
      </c>
      <c r="J824">
        <v>310.40000000000003</v>
      </c>
      <c r="K824" t="s">
        <v>3</v>
      </c>
    </row>
    <row r="825" spans="1:11" x14ac:dyDescent="0.35">
      <c r="A825" t="s">
        <v>828</v>
      </c>
      <c r="B825">
        <v>19.600159999999999</v>
      </c>
      <c r="C825">
        <v>0.66995819999999995</v>
      </c>
      <c r="D825">
        <v>2</v>
      </c>
      <c r="E825">
        <v>3.8000000000000003</v>
      </c>
      <c r="F825">
        <v>1.4000000000000001</v>
      </c>
      <c r="G825">
        <v>1.2000000000000002</v>
      </c>
      <c r="H825">
        <v>0.60000000000000009</v>
      </c>
      <c r="I825">
        <v>342.1</v>
      </c>
      <c r="J825">
        <v>363.6</v>
      </c>
      <c r="K825" t="s">
        <v>4</v>
      </c>
    </row>
    <row r="826" spans="1:11" x14ac:dyDescent="0.35">
      <c r="A826" t="s">
        <v>829</v>
      </c>
      <c r="B826">
        <v>13.824680000000001</v>
      </c>
      <c r="C826">
        <v>0.24696549999999998</v>
      </c>
      <c r="D826">
        <v>1.2000000000000002</v>
      </c>
      <c r="E826">
        <v>3</v>
      </c>
      <c r="F826">
        <v>1</v>
      </c>
      <c r="G826">
        <v>1.6</v>
      </c>
      <c r="H826">
        <v>0.8</v>
      </c>
      <c r="I826">
        <v>359.90000000000003</v>
      </c>
      <c r="J826">
        <v>338.20000000000005</v>
      </c>
      <c r="K826" t="s">
        <v>4</v>
      </c>
    </row>
    <row r="827" spans="1:11" x14ac:dyDescent="0.35">
      <c r="A827" t="s">
        <v>830</v>
      </c>
      <c r="B827">
        <v>33.717480000000002</v>
      </c>
      <c r="C827">
        <v>0.179394</v>
      </c>
      <c r="D827">
        <v>2.4000000000000004</v>
      </c>
      <c r="E827">
        <v>6</v>
      </c>
      <c r="F827">
        <v>1.6</v>
      </c>
      <c r="G827">
        <v>0.60000000000000009</v>
      </c>
      <c r="H827">
        <v>1.4000000000000001</v>
      </c>
      <c r="I827">
        <v>333.8</v>
      </c>
      <c r="J827">
        <v>327.20000000000005</v>
      </c>
      <c r="K827" t="s">
        <v>3</v>
      </c>
    </row>
    <row r="828" spans="1:11" x14ac:dyDescent="0.35">
      <c r="A828" t="s">
        <v>831</v>
      </c>
      <c r="B828">
        <v>7.500769</v>
      </c>
      <c r="C828">
        <v>0.74506190000000005</v>
      </c>
      <c r="D828">
        <v>0.8</v>
      </c>
      <c r="E828">
        <v>6.2</v>
      </c>
      <c r="F828">
        <v>2.8000000000000003</v>
      </c>
      <c r="G828">
        <v>0.60000000000000009</v>
      </c>
      <c r="H828">
        <v>0.8</v>
      </c>
      <c r="I828">
        <v>355.8</v>
      </c>
      <c r="J828">
        <v>295</v>
      </c>
      <c r="K828" t="s">
        <v>4</v>
      </c>
    </row>
    <row r="829" spans="1:11" x14ac:dyDescent="0.35">
      <c r="A829" t="s">
        <v>832</v>
      </c>
      <c r="B829">
        <v>23.3414</v>
      </c>
      <c r="C829">
        <v>0.52811759999999996</v>
      </c>
      <c r="D829">
        <v>1.2000000000000002</v>
      </c>
      <c r="E829">
        <v>2.2000000000000002</v>
      </c>
      <c r="F829">
        <v>1</v>
      </c>
      <c r="G829">
        <v>1.2000000000000002</v>
      </c>
      <c r="H829">
        <v>0.4</v>
      </c>
      <c r="I829">
        <v>325.60000000000002</v>
      </c>
      <c r="J829">
        <v>336.8</v>
      </c>
      <c r="K829" t="s">
        <v>3</v>
      </c>
    </row>
    <row r="830" spans="1:11" x14ac:dyDescent="0.35">
      <c r="A830" t="s">
        <v>833</v>
      </c>
      <c r="B830">
        <v>8.2373630000000002</v>
      </c>
      <c r="C830">
        <v>0.21160370000000001</v>
      </c>
      <c r="D830">
        <v>2.6</v>
      </c>
      <c r="E830">
        <v>8.2000000000000011</v>
      </c>
      <c r="F830">
        <v>2.8000000000000003</v>
      </c>
      <c r="G830">
        <v>0.60000000000000009</v>
      </c>
      <c r="H830">
        <v>2.4000000000000004</v>
      </c>
      <c r="I830">
        <v>450.5</v>
      </c>
      <c r="J830">
        <v>293.5</v>
      </c>
      <c r="K830" t="s">
        <v>4</v>
      </c>
    </row>
    <row r="831" spans="1:11" x14ac:dyDescent="0.35">
      <c r="A831" t="s">
        <v>834</v>
      </c>
      <c r="B831">
        <v>27.99765</v>
      </c>
      <c r="C831">
        <v>0.30674440000000003</v>
      </c>
      <c r="D831">
        <v>3</v>
      </c>
      <c r="E831">
        <v>3.2</v>
      </c>
      <c r="F831">
        <v>2.8000000000000003</v>
      </c>
      <c r="G831">
        <v>1.8</v>
      </c>
      <c r="H831">
        <v>2</v>
      </c>
      <c r="I831">
        <v>409.90000000000003</v>
      </c>
      <c r="J831">
        <v>355.6</v>
      </c>
      <c r="K831" t="s">
        <v>4</v>
      </c>
    </row>
    <row r="832" spans="1:11" x14ac:dyDescent="0.35">
      <c r="A832" t="s">
        <v>835</v>
      </c>
      <c r="B832">
        <v>16.716619999999999</v>
      </c>
      <c r="C832">
        <v>0.76945160000000001</v>
      </c>
      <c r="D832">
        <v>1</v>
      </c>
      <c r="E832">
        <v>3.6</v>
      </c>
      <c r="F832">
        <v>0.60000000000000009</v>
      </c>
      <c r="G832">
        <v>0.8</v>
      </c>
      <c r="H832">
        <v>0.2</v>
      </c>
      <c r="I832">
        <v>332.3</v>
      </c>
      <c r="J832">
        <v>330.6</v>
      </c>
      <c r="K832" t="s">
        <v>4</v>
      </c>
    </row>
    <row r="833" spans="1:11" x14ac:dyDescent="0.35">
      <c r="A833" t="s">
        <v>836</v>
      </c>
      <c r="B833">
        <v>8.4105550000000004</v>
      </c>
      <c r="C833">
        <v>0.21902380000000002</v>
      </c>
      <c r="D833">
        <v>1.6</v>
      </c>
      <c r="E833">
        <v>1.4000000000000001</v>
      </c>
      <c r="F833">
        <v>2</v>
      </c>
      <c r="G833">
        <v>1.4000000000000001</v>
      </c>
      <c r="H833">
        <v>1.6</v>
      </c>
      <c r="I833">
        <v>356.40000000000003</v>
      </c>
      <c r="J833">
        <v>348.3</v>
      </c>
      <c r="K833" t="s">
        <v>4</v>
      </c>
    </row>
    <row r="834" spans="1:11" x14ac:dyDescent="0.35">
      <c r="A834" t="s">
        <v>837</v>
      </c>
      <c r="B834">
        <v>39.00123</v>
      </c>
      <c r="C834">
        <v>0.25715710000000003</v>
      </c>
      <c r="D834">
        <v>2.6</v>
      </c>
      <c r="E834">
        <v>2.8000000000000003</v>
      </c>
      <c r="F834">
        <v>2.4000000000000004</v>
      </c>
      <c r="G834">
        <v>1.8</v>
      </c>
      <c r="H834">
        <v>1.8</v>
      </c>
      <c r="I834">
        <v>452.40000000000003</v>
      </c>
      <c r="J834">
        <v>345</v>
      </c>
      <c r="K834" t="s">
        <v>3</v>
      </c>
    </row>
    <row r="835" spans="1:11" x14ac:dyDescent="0.35">
      <c r="A835" t="s">
        <v>838</v>
      </c>
      <c r="B835">
        <v>10.125450000000001</v>
      </c>
      <c r="C835">
        <v>0.56002180000000001</v>
      </c>
      <c r="D835">
        <v>0.60000000000000009</v>
      </c>
      <c r="E835">
        <v>1.6</v>
      </c>
      <c r="F835">
        <v>2.2000000000000002</v>
      </c>
      <c r="G835">
        <v>0.8</v>
      </c>
      <c r="H835">
        <v>1</v>
      </c>
      <c r="I835">
        <v>305.8</v>
      </c>
      <c r="J835">
        <v>295.90000000000003</v>
      </c>
      <c r="K835" t="s">
        <v>3</v>
      </c>
    </row>
    <row r="836" spans="1:11" x14ac:dyDescent="0.35">
      <c r="A836" t="s">
        <v>839</v>
      </c>
      <c r="B836">
        <v>41.920769999999997</v>
      </c>
      <c r="C836">
        <v>0.72730850000000002</v>
      </c>
      <c r="D836">
        <v>1.6</v>
      </c>
      <c r="E836">
        <v>7.6000000000000005</v>
      </c>
      <c r="F836">
        <v>0.60000000000000009</v>
      </c>
      <c r="G836">
        <v>1.2000000000000002</v>
      </c>
      <c r="H836">
        <v>0.2</v>
      </c>
      <c r="I836">
        <v>354</v>
      </c>
      <c r="J836">
        <v>339.40000000000003</v>
      </c>
      <c r="K836" t="s">
        <v>3</v>
      </c>
    </row>
    <row r="837" spans="1:11" x14ac:dyDescent="0.35">
      <c r="A837" t="s">
        <v>840</v>
      </c>
      <c r="B837">
        <v>36.268569999999997</v>
      </c>
      <c r="C837">
        <v>0.5825034</v>
      </c>
      <c r="D837">
        <v>2</v>
      </c>
      <c r="E837">
        <v>5.4</v>
      </c>
      <c r="F837">
        <v>1.4000000000000001</v>
      </c>
      <c r="G837">
        <v>1.8</v>
      </c>
      <c r="H837">
        <v>0.60000000000000009</v>
      </c>
      <c r="I837">
        <v>388.20000000000005</v>
      </c>
      <c r="J837">
        <v>330.20000000000005</v>
      </c>
      <c r="K837" t="s">
        <v>3</v>
      </c>
    </row>
    <row r="838" spans="1:11" x14ac:dyDescent="0.35">
      <c r="A838" t="s">
        <v>841</v>
      </c>
      <c r="B838">
        <v>30.435839999999999</v>
      </c>
      <c r="C838">
        <v>0.2230771</v>
      </c>
      <c r="D838">
        <v>2.8000000000000003</v>
      </c>
      <c r="E838">
        <v>1.4000000000000001</v>
      </c>
      <c r="F838">
        <v>0.60000000000000009</v>
      </c>
      <c r="G838">
        <v>1.2000000000000002</v>
      </c>
      <c r="H838">
        <v>0.4</v>
      </c>
      <c r="I838">
        <v>431.70000000000005</v>
      </c>
      <c r="J838">
        <v>286.8</v>
      </c>
      <c r="K838" t="s">
        <v>3</v>
      </c>
    </row>
    <row r="839" spans="1:11" x14ac:dyDescent="0.35">
      <c r="A839" t="s">
        <v>842</v>
      </c>
      <c r="B839">
        <v>39.474809999999998</v>
      </c>
      <c r="C839">
        <v>0.32374849999999999</v>
      </c>
      <c r="D839">
        <v>2.2000000000000002</v>
      </c>
      <c r="E839">
        <v>6</v>
      </c>
      <c r="F839">
        <v>2.8000000000000003</v>
      </c>
      <c r="G839">
        <v>0.2</v>
      </c>
      <c r="H839">
        <v>1.8</v>
      </c>
      <c r="I839">
        <v>365.20000000000005</v>
      </c>
      <c r="J839">
        <v>306.3</v>
      </c>
      <c r="K839" t="s">
        <v>3</v>
      </c>
    </row>
    <row r="840" spans="1:11" x14ac:dyDescent="0.35">
      <c r="A840" t="s">
        <v>843</v>
      </c>
      <c r="B840">
        <v>26.161809999999999</v>
      </c>
      <c r="C840">
        <v>0.30702239999999997</v>
      </c>
      <c r="D840">
        <v>3</v>
      </c>
      <c r="E840">
        <v>6.6000000000000005</v>
      </c>
      <c r="F840">
        <v>2.8000000000000003</v>
      </c>
      <c r="G840">
        <v>0.2</v>
      </c>
      <c r="H840">
        <v>2</v>
      </c>
      <c r="I840">
        <v>440.3</v>
      </c>
      <c r="J840">
        <v>329.70000000000005</v>
      </c>
      <c r="K840" t="s">
        <v>3</v>
      </c>
    </row>
    <row r="841" spans="1:11" x14ac:dyDescent="0.35">
      <c r="A841" t="s">
        <v>844</v>
      </c>
      <c r="B841">
        <v>15.665760000000001</v>
      </c>
      <c r="C841">
        <v>0.81437759999999992</v>
      </c>
      <c r="D841">
        <v>2.4000000000000004</v>
      </c>
      <c r="E841">
        <v>9.4</v>
      </c>
      <c r="F841">
        <v>2.8000000000000003</v>
      </c>
      <c r="G841">
        <v>1.2000000000000002</v>
      </c>
      <c r="H841">
        <v>0.60000000000000009</v>
      </c>
      <c r="I841">
        <v>368.70000000000005</v>
      </c>
      <c r="J841">
        <v>305.3</v>
      </c>
      <c r="K841" t="s">
        <v>3</v>
      </c>
    </row>
    <row r="842" spans="1:11" x14ac:dyDescent="0.35">
      <c r="A842" t="s">
        <v>845</v>
      </c>
      <c r="B842">
        <v>27.459070000000001</v>
      </c>
      <c r="C842">
        <v>0.10121240000000001</v>
      </c>
      <c r="D842">
        <v>0.60000000000000009</v>
      </c>
      <c r="E842">
        <v>1.2000000000000002</v>
      </c>
      <c r="F842">
        <v>1.4000000000000001</v>
      </c>
      <c r="G842">
        <v>0.2</v>
      </c>
      <c r="H842">
        <v>1.2000000000000002</v>
      </c>
      <c r="I842">
        <v>329.8</v>
      </c>
      <c r="J842">
        <v>322.8</v>
      </c>
      <c r="K842" t="s">
        <v>3</v>
      </c>
    </row>
    <row r="843" spans="1:11" x14ac:dyDescent="0.35">
      <c r="A843" t="s">
        <v>846</v>
      </c>
      <c r="B843">
        <v>22.06109</v>
      </c>
      <c r="C843">
        <v>0.39866750000000001</v>
      </c>
      <c r="D843">
        <v>1.8</v>
      </c>
      <c r="E843">
        <v>5.8000000000000007</v>
      </c>
      <c r="F843">
        <v>0.60000000000000009</v>
      </c>
      <c r="G843">
        <v>0.60000000000000009</v>
      </c>
      <c r="H843">
        <v>0.4</v>
      </c>
      <c r="I843">
        <v>310.90000000000003</v>
      </c>
      <c r="J843">
        <v>325.3</v>
      </c>
      <c r="K843" t="s">
        <v>3</v>
      </c>
    </row>
    <row r="844" spans="1:11" x14ac:dyDescent="0.35">
      <c r="A844" t="s">
        <v>847</v>
      </c>
      <c r="B844">
        <v>13.76113</v>
      </c>
      <c r="C844">
        <v>0.19319439999999999</v>
      </c>
      <c r="D844">
        <v>2.6</v>
      </c>
      <c r="E844">
        <v>9.4</v>
      </c>
      <c r="F844">
        <v>2</v>
      </c>
      <c r="G844">
        <v>1</v>
      </c>
      <c r="H844">
        <v>1.8</v>
      </c>
      <c r="I844">
        <v>330.20000000000005</v>
      </c>
      <c r="J844">
        <v>339.20000000000005</v>
      </c>
      <c r="K844" t="s">
        <v>4</v>
      </c>
    </row>
    <row r="845" spans="1:11" x14ac:dyDescent="0.35">
      <c r="A845" t="s">
        <v>848</v>
      </c>
      <c r="B845">
        <v>35.723570000000002</v>
      </c>
      <c r="C845">
        <v>0.13216259999999999</v>
      </c>
      <c r="D845">
        <v>1.8</v>
      </c>
      <c r="E845">
        <v>0.60000000000000009</v>
      </c>
      <c r="F845">
        <v>2.4000000000000004</v>
      </c>
      <c r="G845">
        <v>1.8</v>
      </c>
      <c r="H845">
        <v>2</v>
      </c>
      <c r="I845">
        <v>435.3</v>
      </c>
      <c r="J845">
        <v>314.60000000000002</v>
      </c>
      <c r="K845" t="s">
        <v>3</v>
      </c>
    </row>
    <row r="846" spans="1:11" x14ac:dyDescent="0.35">
      <c r="A846" t="s">
        <v>849</v>
      </c>
      <c r="B846">
        <v>15.35947</v>
      </c>
      <c r="C846">
        <v>0.2969947</v>
      </c>
      <c r="D846">
        <v>0.60000000000000009</v>
      </c>
      <c r="E846">
        <v>7.8000000000000007</v>
      </c>
      <c r="F846">
        <v>2.8000000000000003</v>
      </c>
      <c r="G846">
        <v>2</v>
      </c>
      <c r="H846">
        <v>2</v>
      </c>
      <c r="I846">
        <v>344.8</v>
      </c>
      <c r="J846">
        <v>320.60000000000002</v>
      </c>
      <c r="K846" t="s">
        <v>4</v>
      </c>
    </row>
    <row r="847" spans="1:11" x14ac:dyDescent="0.35">
      <c r="A847" t="s">
        <v>850</v>
      </c>
      <c r="B847">
        <v>37.342610000000001</v>
      </c>
      <c r="C847">
        <v>0.27481639999999996</v>
      </c>
      <c r="D847">
        <v>0.4</v>
      </c>
      <c r="E847">
        <v>9.4</v>
      </c>
      <c r="F847">
        <v>1.2000000000000002</v>
      </c>
      <c r="G847">
        <v>0.4</v>
      </c>
      <c r="H847">
        <v>0.8</v>
      </c>
      <c r="I847">
        <v>361</v>
      </c>
      <c r="J847">
        <v>319.3</v>
      </c>
      <c r="K847" t="s">
        <v>3</v>
      </c>
    </row>
    <row r="848" spans="1:11" x14ac:dyDescent="0.35">
      <c r="A848" t="s">
        <v>851</v>
      </c>
      <c r="B848">
        <v>8.9376119999999997</v>
      </c>
      <c r="C848">
        <v>0.3109999</v>
      </c>
      <c r="D848">
        <v>1.8</v>
      </c>
      <c r="E848">
        <v>8.2000000000000011</v>
      </c>
      <c r="F848">
        <v>2.6</v>
      </c>
      <c r="G848">
        <v>0.2</v>
      </c>
      <c r="H848">
        <v>1.8</v>
      </c>
      <c r="I848">
        <v>338.5</v>
      </c>
      <c r="J848">
        <v>349</v>
      </c>
      <c r="K848" t="s">
        <v>4</v>
      </c>
    </row>
    <row r="849" spans="1:11" x14ac:dyDescent="0.35">
      <c r="A849" t="s">
        <v>852</v>
      </c>
      <c r="B849">
        <v>10.634840000000001</v>
      </c>
      <c r="C849">
        <v>0.88167689999999999</v>
      </c>
      <c r="D849">
        <v>1.8</v>
      </c>
      <c r="E849">
        <v>8.6</v>
      </c>
      <c r="F849">
        <v>0.8</v>
      </c>
      <c r="G849">
        <v>2</v>
      </c>
      <c r="H849">
        <v>0.2</v>
      </c>
      <c r="I849">
        <v>354.1</v>
      </c>
      <c r="J849">
        <v>365.6</v>
      </c>
      <c r="K849" t="s">
        <v>4</v>
      </c>
    </row>
    <row r="850" spans="1:11" x14ac:dyDescent="0.35">
      <c r="A850" t="s">
        <v>853</v>
      </c>
      <c r="B850">
        <v>31.66893</v>
      </c>
      <c r="C850">
        <v>0.42328189999999999</v>
      </c>
      <c r="D850">
        <v>1.8</v>
      </c>
      <c r="E850">
        <v>0.60000000000000009</v>
      </c>
      <c r="F850">
        <v>1.4000000000000001</v>
      </c>
      <c r="G850">
        <v>0.2</v>
      </c>
      <c r="H850">
        <v>0.8</v>
      </c>
      <c r="I850">
        <v>432.90000000000003</v>
      </c>
      <c r="J850">
        <v>343.8</v>
      </c>
      <c r="K850" t="s">
        <v>3</v>
      </c>
    </row>
    <row r="851" spans="1:11" x14ac:dyDescent="0.35">
      <c r="A851" t="s">
        <v>854</v>
      </c>
      <c r="B851">
        <v>5.7204639999999998</v>
      </c>
      <c r="C851">
        <v>0.40622819999999998</v>
      </c>
      <c r="D851">
        <v>2</v>
      </c>
      <c r="E851">
        <v>6.8000000000000007</v>
      </c>
      <c r="F851">
        <v>2.2000000000000002</v>
      </c>
      <c r="G851">
        <v>1.2000000000000002</v>
      </c>
      <c r="H851">
        <v>1.4000000000000001</v>
      </c>
      <c r="I851">
        <v>431.6</v>
      </c>
      <c r="J851">
        <v>348.5</v>
      </c>
      <c r="K851" t="s">
        <v>4</v>
      </c>
    </row>
    <row r="852" spans="1:11" x14ac:dyDescent="0.35">
      <c r="A852" t="s">
        <v>855</v>
      </c>
      <c r="B852">
        <v>16.89716</v>
      </c>
      <c r="C852">
        <v>0.1604534</v>
      </c>
      <c r="D852">
        <v>0.60000000000000009</v>
      </c>
      <c r="E852">
        <v>1.6</v>
      </c>
      <c r="F852">
        <v>2.6</v>
      </c>
      <c r="G852">
        <v>0.4</v>
      </c>
      <c r="H852">
        <v>2.2000000000000002</v>
      </c>
      <c r="I852">
        <v>286.3</v>
      </c>
      <c r="J852">
        <v>350.6</v>
      </c>
      <c r="K852" t="s">
        <v>4</v>
      </c>
    </row>
    <row r="853" spans="1:11" x14ac:dyDescent="0.35">
      <c r="A853" t="s">
        <v>856</v>
      </c>
      <c r="B853">
        <v>30.203060000000001</v>
      </c>
      <c r="C853">
        <v>0.56411489999999997</v>
      </c>
      <c r="D853">
        <v>1.8</v>
      </c>
      <c r="E853">
        <v>9.6000000000000014</v>
      </c>
      <c r="F853">
        <v>1.8</v>
      </c>
      <c r="G853">
        <v>2</v>
      </c>
      <c r="H853">
        <v>0.8</v>
      </c>
      <c r="I853">
        <v>430.6</v>
      </c>
      <c r="J853">
        <v>293.10000000000002</v>
      </c>
      <c r="K853" t="s">
        <v>3</v>
      </c>
    </row>
    <row r="854" spans="1:11" x14ac:dyDescent="0.35">
      <c r="A854" t="s">
        <v>857</v>
      </c>
      <c r="B854">
        <v>35.609290000000001</v>
      </c>
      <c r="C854">
        <v>0.61060579999999998</v>
      </c>
      <c r="D854">
        <v>1.4000000000000001</v>
      </c>
      <c r="E854">
        <v>8</v>
      </c>
      <c r="F854">
        <v>1</v>
      </c>
      <c r="G854">
        <v>0.4</v>
      </c>
      <c r="H854">
        <v>0.4</v>
      </c>
      <c r="I854">
        <v>407.8</v>
      </c>
      <c r="J854">
        <v>356.6</v>
      </c>
      <c r="K854" t="s">
        <v>3</v>
      </c>
    </row>
    <row r="855" spans="1:11" x14ac:dyDescent="0.35">
      <c r="A855" t="s">
        <v>858</v>
      </c>
      <c r="B855">
        <v>12.106590000000001</v>
      </c>
      <c r="C855">
        <v>0.865116</v>
      </c>
      <c r="D855">
        <v>0.8</v>
      </c>
      <c r="E855">
        <v>4.4000000000000004</v>
      </c>
      <c r="F855">
        <v>2.6</v>
      </c>
      <c r="G855">
        <v>1</v>
      </c>
      <c r="H855">
        <v>0.4</v>
      </c>
      <c r="I855">
        <v>409.20000000000005</v>
      </c>
      <c r="J855">
        <v>368.40000000000003</v>
      </c>
      <c r="K855" t="s">
        <v>4</v>
      </c>
    </row>
    <row r="856" spans="1:11" x14ac:dyDescent="0.35">
      <c r="A856" t="s">
        <v>859</v>
      </c>
      <c r="B856">
        <v>38.965890000000002</v>
      </c>
      <c r="C856">
        <v>0.7195783</v>
      </c>
      <c r="D856">
        <v>2</v>
      </c>
      <c r="E856">
        <v>4</v>
      </c>
      <c r="F856">
        <v>2.8000000000000003</v>
      </c>
      <c r="G856">
        <v>1.4000000000000001</v>
      </c>
      <c r="H856">
        <v>0.8</v>
      </c>
      <c r="I856">
        <v>447.40000000000003</v>
      </c>
      <c r="J856">
        <v>358.8</v>
      </c>
      <c r="K856" t="s">
        <v>3</v>
      </c>
    </row>
    <row r="857" spans="1:11" x14ac:dyDescent="0.35">
      <c r="A857" t="s">
        <v>860</v>
      </c>
      <c r="B857">
        <v>23.99371</v>
      </c>
      <c r="C857">
        <v>0.67274089999999998</v>
      </c>
      <c r="D857">
        <v>3</v>
      </c>
      <c r="E857">
        <v>3.4000000000000004</v>
      </c>
      <c r="F857">
        <v>0.4</v>
      </c>
      <c r="G857">
        <v>0</v>
      </c>
      <c r="H857">
        <v>0.2</v>
      </c>
      <c r="I857">
        <v>396.5</v>
      </c>
      <c r="J857">
        <v>358.20000000000005</v>
      </c>
      <c r="K857" t="s">
        <v>4</v>
      </c>
    </row>
    <row r="858" spans="1:11" x14ac:dyDescent="0.35">
      <c r="A858" t="s">
        <v>861</v>
      </c>
      <c r="B858">
        <v>29.022359999999999</v>
      </c>
      <c r="C858">
        <v>0.82291069999999999</v>
      </c>
      <c r="D858">
        <v>1</v>
      </c>
      <c r="E858">
        <v>3</v>
      </c>
      <c r="F858">
        <v>2</v>
      </c>
      <c r="G858">
        <v>0.2</v>
      </c>
      <c r="H858">
        <v>0.4</v>
      </c>
      <c r="I858">
        <v>393.5</v>
      </c>
      <c r="J858">
        <v>365.40000000000003</v>
      </c>
      <c r="K858" t="s">
        <v>4</v>
      </c>
    </row>
    <row r="859" spans="1:11" x14ac:dyDescent="0.35">
      <c r="A859" t="s">
        <v>862</v>
      </c>
      <c r="B859">
        <v>16.480509999999999</v>
      </c>
      <c r="C859">
        <v>0.56054160000000008</v>
      </c>
      <c r="D859">
        <v>1.8</v>
      </c>
      <c r="E859">
        <v>6.2</v>
      </c>
      <c r="F859">
        <v>0.60000000000000009</v>
      </c>
      <c r="G859">
        <v>0.60000000000000009</v>
      </c>
      <c r="H859">
        <v>0.2</v>
      </c>
      <c r="I859">
        <v>289</v>
      </c>
      <c r="J859">
        <v>312.90000000000003</v>
      </c>
      <c r="K859" t="s">
        <v>3</v>
      </c>
    </row>
    <row r="860" spans="1:11" x14ac:dyDescent="0.35">
      <c r="A860" t="s">
        <v>863</v>
      </c>
      <c r="B860">
        <v>24.933019999999999</v>
      </c>
      <c r="C860">
        <v>0.43190660000000003</v>
      </c>
      <c r="D860">
        <v>2.4000000000000004</v>
      </c>
      <c r="E860">
        <v>1.4000000000000001</v>
      </c>
      <c r="F860">
        <v>0.8</v>
      </c>
      <c r="G860">
        <v>0.8</v>
      </c>
      <c r="H860">
        <v>0.4</v>
      </c>
      <c r="I860">
        <v>340</v>
      </c>
      <c r="J860">
        <v>312.70000000000005</v>
      </c>
      <c r="K860" t="s">
        <v>3</v>
      </c>
    </row>
    <row r="861" spans="1:11" x14ac:dyDescent="0.35">
      <c r="A861" t="s">
        <v>864</v>
      </c>
      <c r="B861">
        <v>39.789670000000001</v>
      </c>
      <c r="C861">
        <v>0.54343540000000001</v>
      </c>
      <c r="D861">
        <v>0.8</v>
      </c>
      <c r="E861">
        <v>7.8000000000000007</v>
      </c>
      <c r="F861">
        <v>1.6</v>
      </c>
      <c r="G861">
        <v>0.8</v>
      </c>
      <c r="H861">
        <v>0.8</v>
      </c>
      <c r="I861">
        <v>430.6</v>
      </c>
      <c r="J861">
        <v>359.1</v>
      </c>
      <c r="K861" t="s">
        <v>3</v>
      </c>
    </row>
    <row r="862" spans="1:11" x14ac:dyDescent="0.35">
      <c r="A862" t="s">
        <v>865</v>
      </c>
      <c r="B862">
        <v>32.543300000000002</v>
      </c>
      <c r="C862">
        <v>0.26368039999999998</v>
      </c>
      <c r="D862">
        <v>3</v>
      </c>
      <c r="E862">
        <v>6.4</v>
      </c>
      <c r="F862">
        <v>2.4000000000000004</v>
      </c>
      <c r="G862">
        <v>0.2</v>
      </c>
      <c r="H862">
        <v>1.8</v>
      </c>
      <c r="I862">
        <v>352.40000000000003</v>
      </c>
      <c r="J862">
        <v>326.3</v>
      </c>
      <c r="K862" t="s">
        <v>3</v>
      </c>
    </row>
    <row r="863" spans="1:11" x14ac:dyDescent="0.35">
      <c r="A863" t="s">
        <v>866</v>
      </c>
      <c r="B863">
        <v>9.1902170000000005</v>
      </c>
      <c r="C863">
        <v>0.71008070000000001</v>
      </c>
      <c r="D863">
        <v>2.6</v>
      </c>
      <c r="E863">
        <v>8.6</v>
      </c>
      <c r="F863">
        <v>2.2000000000000002</v>
      </c>
      <c r="G863">
        <v>0.8</v>
      </c>
      <c r="H863">
        <v>0.8</v>
      </c>
      <c r="I863">
        <v>285.60000000000002</v>
      </c>
      <c r="J863">
        <v>353.40000000000003</v>
      </c>
      <c r="K863" t="s">
        <v>4</v>
      </c>
    </row>
    <row r="864" spans="1:11" x14ac:dyDescent="0.35">
      <c r="A864" t="s">
        <v>867</v>
      </c>
      <c r="B864">
        <v>37.06429</v>
      </c>
      <c r="C864">
        <v>0.53703100000000004</v>
      </c>
      <c r="D864">
        <v>1.8</v>
      </c>
      <c r="E864">
        <v>6.6000000000000005</v>
      </c>
      <c r="F864">
        <v>0.4</v>
      </c>
      <c r="G864">
        <v>0</v>
      </c>
      <c r="H864">
        <v>0.2</v>
      </c>
      <c r="I864">
        <v>327</v>
      </c>
      <c r="J864">
        <v>355.6</v>
      </c>
      <c r="K864" t="s">
        <v>3</v>
      </c>
    </row>
    <row r="865" spans="1:11" x14ac:dyDescent="0.35">
      <c r="A865" t="s">
        <v>868</v>
      </c>
      <c r="B865">
        <v>23.290209999999998</v>
      </c>
      <c r="C865">
        <v>0.19007639999999998</v>
      </c>
      <c r="D865">
        <v>1.6</v>
      </c>
      <c r="E865">
        <v>4.4000000000000004</v>
      </c>
      <c r="F865">
        <v>2.2000000000000002</v>
      </c>
      <c r="G865">
        <v>1.8</v>
      </c>
      <c r="H865">
        <v>1.8</v>
      </c>
      <c r="I865">
        <v>363.90000000000003</v>
      </c>
      <c r="J865">
        <v>335.1</v>
      </c>
      <c r="K865" t="s">
        <v>3</v>
      </c>
    </row>
    <row r="866" spans="1:11" x14ac:dyDescent="0.35">
      <c r="A866" t="s">
        <v>869</v>
      </c>
      <c r="B866">
        <v>36.222749999999998</v>
      </c>
      <c r="C866">
        <v>0.48099009999999998</v>
      </c>
      <c r="D866">
        <v>0.60000000000000009</v>
      </c>
      <c r="E866">
        <v>4.6000000000000005</v>
      </c>
      <c r="F866">
        <v>2.6</v>
      </c>
      <c r="G866">
        <v>0.60000000000000009</v>
      </c>
      <c r="H866">
        <v>1.4000000000000001</v>
      </c>
      <c r="I866">
        <v>361.1</v>
      </c>
      <c r="J866">
        <v>359.40000000000003</v>
      </c>
      <c r="K866" t="s">
        <v>3</v>
      </c>
    </row>
    <row r="867" spans="1:11" x14ac:dyDescent="0.35">
      <c r="A867" t="s">
        <v>870</v>
      </c>
      <c r="B867">
        <v>12.332000000000001</v>
      </c>
      <c r="C867">
        <v>0.2232402</v>
      </c>
      <c r="D867">
        <v>1.6</v>
      </c>
      <c r="E867">
        <v>4.8000000000000007</v>
      </c>
      <c r="F867">
        <v>1.8</v>
      </c>
      <c r="G867">
        <v>1.4000000000000001</v>
      </c>
      <c r="H867">
        <v>1.4000000000000001</v>
      </c>
      <c r="I867">
        <v>308.5</v>
      </c>
      <c r="J867">
        <v>292.70000000000005</v>
      </c>
      <c r="K867" t="s">
        <v>3</v>
      </c>
    </row>
    <row r="868" spans="1:11" x14ac:dyDescent="0.35">
      <c r="A868" t="s">
        <v>871</v>
      </c>
      <c r="B868">
        <v>20.219709999999999</v>
      </c>
      <c r="C868">
        <v>0.81393000000000004</v>
      </c>
      <c r="D868">
        <v>0.8</v>
      </c>
      <c r="E868">
        <v>4.4000000000000004</v>
      </c>
      <c r="F868">
        <v>1.8</v>
      </c>
      <c r="G868">
        <v>1.4000000000000001</v>
      </c>
      <c r="H868">
        <v>0.4</v>
      </c>
      <c r="I868">
        <v>373.20000000000005</v>
      </c>
      <c r="J868">
        <v>300.5</v>
      </c>
      <c r="K868" t="s">
        <v>3</v>
      </c>
    </row>
    <row r="869" spans="1:11" x14ac:dyDescent="0.35">
      <c r="A869" t="s">
        <v>872</v>
      </c>
      <c r="B869">
        <v>25.252320000000001</v>
      </c>
      <c r="C869">
        <v>0.50809340000000003</v>
      </c>
      <c r="D869">
        <v>1.6</v>
      </c>
      <c r="E869">
        <v>3.2</v>
      </c>
      <c r="F869">
        <v>0.8</v>
      </c>
      <c r="G869">
        <v>0.4</v>
      </c>
      <c r="H869">
        <v>0.4</v>
      </c>
      <c r="I869">
        <v>382.3</v>
      </c>
      <c r="J869">
        <v>320.70000000000005</v>
      </c>
      <c r="K869" t="s">
        <v>3</v>
      </c>
    </row>
    <row r="870" spans="1:11" x14ac:dyDescent="0.35">
      <c r="A870" t="s">
        <v>873</v>
      </c>
      <c r="B870">
        <v>22.913609999999998</v>
      </c>
      <c r="C870">
        <v>0.74678219999999995</v>
      </c>
      <c r="D870">
        <v>2.8000000000000003</v>
      </c>
      <c r="E870">
        <v>8.2000000000000011</v>
      </c>
      <c r="F870">
        <v>2</v>
      </c>
      <c r="G870">
        <v>1.4000000000000001</v>
      </c>
      <c r="H870">
        <v>0.60000000000000009</v>
      </c>
      <c r="I870">
        <v>346.3</v>
      </c>
      <c r="J870">
        <v>368.20000000000005</v>
      </c>
      <c r="K870" t="s">
        <v>4</v>
      </c>
    </row>
    <row r="871" spans="1:11" x14ac:dyDescent="0.35">
      <c r="A871" t="s">
        <v>874</v>
      </c>
      <c r="B871">
        <v>36.652929999999998</v>
      </c>
      <c r="C871">
        <v>0.85527439999999999</v>
      </c>
      <c r="D871">
        <v>0.4</v>
      </c>
      <c r="E871">
        <v>0.4</v>
      </c>
      <c r="F871">
        <v>1.8</v>
      </c>
      <c r="G871">
        <v>0.60000000000000009</v>
      </c>
      <c r="H871">
        <v>0.2</v>
      </c>
      <c r="I871">
        <v>354.90000000000003</v>
      </c>
      <c r="J871">
        <v>340</v>
      </c>
      <c r="K871" t="s">
        <v>3</v>
      </c>
    </row>
    <row r="872" spans="1:11" x14ac:dyDescent="0.35">
      <c r="A872" t="s">
        <v>875</v>
      </c>
      <c r="B872">
        <v>25.834040000000002</v>
      </c>
      <c r="C872">
        <v>0.54564259999999998</v>
      </c>
      <c r="D872">
        <v>0.8</v>
      </c>
      <c r="E872">
        <v>8.6</v>
      </c>
      <c r="F872">
        <v>1</v>
      </c>
      <c r="G872">
        <v>1.6</v>
      </c>
      <c r="H872">
        <v>0.4</v>
      </c>
      <c r="I872">
        <v>400.70000000000005</v>
      </c>
      <c r="J872">
        <v>299.3</v>
      </c>
      <c r="K872" t="s">
        <v>3</v>
      </c>
    </row>
    <row r="873" spans="1:11" x14ac:dyDescent="0.35">
      <c r="A873" t="s">
        <v>876</v>
      </c>
      <c r="B873">
        <v>36.504800000000003</v>
      </c>
      <c r="C873">
        <v>0.73882779999999992</v>
      </c>
      <c r="D873">
        <v>2.4000000000000004</v>
      </c>
      <c r="E873">
        <v>4.4000000000000004</v>
      </c>
      <c r="F873">
        <v>1.6</v>
      </c>
      <c r="G873">
        <v>1</v>
      </c>
      <c r="H873">
        <v>0.60000000000000009</v>
      </c>
      <c r="I873">
        <v>416.3</v>
      </c>
      <c r="J873">
        <v>367.3</v>
      </c>
      <c r="K873" t="s">
        <v>4</v>
      </c>
    </row>
    <row r="874" spans="1:11" x14ac:dyDescent="0.35">
      <c r="A874" t="s">
        <v>877</v>
      </c>
      <c r="B874">
        <v>21.233049999999999</v>
      </c>
      <c r="C874">
        <v>0.81175759999999997</v>
      </c>
      <c r="D874">
        <v>1.8</v>
      </c>
      <c r="E874">
        <v>2.4000000000000004</v>
      </c>
      <c r="F874">
        <v>2.2000000000000002</v>
      </c>
      <c r="G874">
        <v>0.8</v>
      </c>
      <c r="H874">
        <v>0.4</v>
      </c>
      <c r="I874">
        <v>289.20000000000005</v>
      </c>
      <c r="J874">
        <v>330.40000000000003</v>
      </c>
      <c r="K874" t="s">
        <v>3</v>
      </c>
    </row>
    <row r="875" spans="1:11" x14ac:dyDescent="0.35">
      <c r="A875" t="s">
        <v>878</v>
      </c>
      <c r="B875">
        <v>19.788959999999999</v>
      </c>
      <c r="C875">
        <v>0.18092159999999999</v>
      </c>
      <c r="D875">
        <v>2.6</v>
      </c>
      <c r="E875">
        <v>2.2000000000000002</v>
      </c>
      <c r="F875">
        <v>1.6</v>
      </c>
      <c r="G875">
        <v>1.2000000000000002</v>
      </c>
      <c r="H875">
        <v>1.4000000000000001</v>
      </c>
      <c r="I875">
        <v>432</v>
      </c>
      <c r="J875">
        <v>321.40000000000003</v>
      </c>
      <c r="K875" t="s">
        <v>3</v>
      </c>
    </row>
    <row r="876" spans="1:11" x14ac:dyDescent="0.35">
      <c r="A876" t="s">
        <v>879</v>
      </c>
      <c r="B876">
        <v>16.905950000000001</v>
      </c>
      <c r="C876">
        <v>0.37732579999999999</v>
      </c>
      <c r="D876">
        <v>2.6</v>
      </c>
      <c r="E876">
        <v>6.4</v>
      </c>
      <c r="F876">
        <v>0.8</v>
      </c>
      <c r="G876">
        <v>1.6</v>
      </c>
      <c r="H876">
        <v>0.60000000000000009</v>
      </c>
      <c r="I876">
        <v>297</v>
      </c>
      <c r="J876">
        <v>341.90000000000003</v>
      </c>
      <c r="K876" t="s">
        <v>4</v>
      </c>
    </row>
    <row r="877" spans="1:11" x14ac:dyDescent="0.35">
      <c r="A877" t="s">
        <v>880</v>
      </c>
      <c r="B877">
        <v>12.37703</v>
      </c>
      <c r="C877">
        <v>0.69186409999999998</v>
      </c>
      <c r="D877">
        <v>2.2000000000000002</v>
      </c>
      <c r="E877">
        <v>3.4000000000000004</v>
      </c>
      <c r="F877">
        <v>0.60000000000000009</v>
      </c>
      <c r="G877">
        <v>1.8</v>
      </c>
      <c r="H877">
        <v>0.2</v>
      </c>
      <c r="I877">
        <v>364.40000000000003</v>
      </c>
      <c r="J877">
        <v>348.3</v>
      </c>
      <c r="K877" t="s">
        <v>4</v>
      </c>
    </row>
    <row r="878" spans="1:11" x14ac:dyDescent="0.35">
      <c r="A878" t="s">
        <v>881</v>
      </c>
      <c r="B878">
        <v>20.903369999999999</v>
      </c>
      <c r="C878">
        <v>0.44109749999999998</v>
      </c>
      <c r="D878">
        <v>1.2000000000000002</v>
      </c>
      <c r="E878">
        <v>9</v>
      </c>
      <c r="F878">
        <v>1.4000000000000001</v>
      </c>
      <c r="G878">
        <v>0.4</v>
      </c>
      <c r="H878">
        <v>0.8</v>
      </c>
      <c r="I878">
        <v>333.8</v>
      </c>
      <c r="J878">
        <v>344.90000000000003</v>
      </c>
      <c r="K878" t="s">
        <v>4</v>
      </c>
    </row>
    <row r="879" spans="1:11" x14ac:dyDescent="0.35">
      <c r="A879" t="s">
        <v>882</v>
      </c>
      <c r="B879">
        <v>37.683579999999999</v>
      </c>
      <c r="C879">
        <v>0.73461340000000008</v>
      </c>
      <c r="D879">
        <v>0.60000000000000009</v>
      </c>
      <c r="E879">
        <v>4</v>
      </c>
      <c r="F879">
        <v>0.60000000000000009</v>
      </c>
      <c r="G879">
        <v>2</v>
      </c>
      <c r="H879">
        <v>0.2</v>
      </c>
      <c r="I879">
        <v>439.8</v>
      </c>
      <c r="J879">
        <v>338.70000000000005</v>
      </c>
      <c r="K879" t="s">
        <v>3</v>
      </c>
    </row>
    <row r="880" spans="1:11" x14ac:dyDescent="0.35">
      <c r="A880" t="s">
        <v>883</v>
      </c>
      <c r="B880">
        <v>27.158860000000001</v>
      </c>
      <c r="C880">
        <v>0.1079205</v>
      </c>
      <c r="D880">
        <v>2.6</v>
      </c>
      <c r="E880">
        <v>8.6</v>
      </c>
      <c r="F880">
        <v>0.60000000000000009</v>
      </c>
      <c r="G880">
        <v>1</v>
      </c>
      <c r="H880">
        <v>0.60000000000000009</v>
      </c>
      <c r="I880">
        <v>383</v>
      </c>
      <c r="J880">
        <v>333.6</v>
      </c>
      <c r="K880" t="s">
        <v>3</v>
      </c>
    </row>
    <row r="881" spans="1:11" x14ac:dyDescent="0.35">
      <c r="A881" t="s">
        <v>884</v>
      </c>
      <c r="B881">
        <v>34.272069999999999</v>
      </c>
      <c r="C881">
        <v>0.12399060000000001</v>
      </c>
      <c r="D881">
        <v>0.60000000000000009</v>
      </c>
      <c r="E881">
        <v>5.8000000000000007</v>
      </c>
      <c r="F881">
        <v>0.8</v>
      </c>
      <c r="G881">
        <v>1</v>
      </c>
      <c r="H881">
        <v>0.8</v>
      </c>
      <c r="I881">
        <v>445.6</v>
      </c>
      <c r="J881">
        <v>307.60000000000002</v>
      </c>
      <c r="K881" t="s">
        <v>3</v>
      </c>
    </row>
    <row r="882" spans="1:11" x14ac:dyDescent="0.35">
      <c r="A882" t="s">
        <v>885</v>
      </c>
      <c r="B882">
        <v>6.7034710000000004</v>
      </c>
      <c r="C882">
        <v>0.56440060000000003</v>
      </c>
      <c r="D882">
        <v>1.2000000000000002</v>
      </c>
      <c r="E882">
        <v>7</v>
      </c>
      <c r="F882">
        <v>2.6</v>
      </c>
      <c r="G882">
        <v>0.4</v>
      </c>
      <c r="H882">
        <v>1.2000000000000002</v>
      </c>
      <c r="I882">
        <v>294.20000000000005</v>
      </c>
      <c r="J882">
        <v>308</v>
      </c>
      <c r="K882" t="s">
        <v>4</v>
      </c>
    </row>
    <row r="883" spans="1:11" x14ac:dyDescent="0.35">
      <c r="A883" t="s">
        <v>886</v>
      </c>
      <c r="B883">
        <v>12.53997</v>
      </c>
      <c r="C883">
        <v>0.76737420000000001</v>
      </c>
      <c r="D883">
        <v>1.4000000000000001</v>
      </c>
      <c r="E883">
        <v>4.4000000000000004</v>
      </c>
      <c r="F883">
        <v>0.8</v>
      </c>
      <c r="G883">
        <v>1.2000000000000002</v>
      </c>
      <c r="H883">
        <v>0.2</v>
      </c>
      <c r="I883">
        <v>424.70000000000005</v>
      </c>
      <c r="J883">
        <v>322.5</v>
      </c>
      <c r="K883" t="s">
        <v>4</v>
      </c>
    </row>
    <row r="884" spans="1:11" x14ac:dyDescent="0.35">
      <c r="A884" t="s">
        <v>887</v>
      </c>
      <c r="B884">
        <v>5.801717</v>
      </c>
      <c r="C884">
        <v>0.49747669999999999</v>
      </c>
      <c r="D884">
        <v>1</v>
      </c>
      <c r="E884">
        <v>5.8000000000000007</v>
      </c>
      <c r="F884">
        <v>1.4000000000000001</v>
      </c>
      <c r="G884">
        <v>0.4</v>
      </c>
      <c r="H884">
        <v>0.8</v>
      </c>
      <c r="I884">
        <v>386.5</v>
      </c>
      <c r="J884">
        <v>287.5</v>
      </c>
      <c r="K884" t="s">
        <v>4</v>
      </c>
    </row>
    <row r="885" spans="1:11" x14ac:dyDescent="0.35">
      <c r="A885" t="s">
        <v>888</v>
      </c>
      <c r="B885">
        <v>37.468139999999998</v>
      </c>
      <c r="C885">
        <v>0.88019670000000005</v>
      </c>
      <c r="D885">
        <v>1.8</v>
      </c>
      <c r="E885">
        <v>8.4</v>
      </c>
      <c r="F885">
        <v>2</v>
      </c>
      <c r="G885">
        <v>0.8</v>
      </c>
      <c r="H885">
        <v>0.2</v>
      </c>
      <c r="I885">
        <v>402.6</v>
      </c>
      <c r="J885">
        <v>288.70000000000005</v>
      </c>
      <c r="K885" t="s">
        <v>3</v>
      </c>
    </row>
    <row r="886" spans="1:11" x14ac:dyDescent="0.35">
      <c r="A886" t="s">
        <v>889</v>
      </c>
      <c r="B886">
        <v>33.645310000000002</v>
      </c>
      <c r="C886">
        <v>0.42090949999999999</v>
      </c>
      <c r="D886">
        <v>1.8</v>
      </c>
      <c r="E886">
        <v>1</v>
      </c>
      <c r="F886">
        <v>1.2000000000000002</v>
      </c>
      <c r="G886">
        <v>1</v>
      </c>
      <c r="H886">
        <v>0.8</v>
      </c>
      <c r="I886">
        <v>435.70000000000005</v>
      </c>
      <c r="J886">
        <v>367</v>
      </c>
      <c r="K886" t="s">
        <v>4</v>
      </c>
    </row>
    <row r="887" spans="1:11" x14ac:dyDescent="0.35">
      <c r="A887" t="s">
        <v>890</v>
      </c>
      <c r="B887">
        <v>36.330930000000002</v>
      </c>
      <c r="C887">
        <v>0.53508239999999996</v>
      </c>
      <c r="D887">
        <v>2.2000000000000002</v>
      </c>
      <c r="E887">
        <v>9.6000000000000014</v>
      </c>
      <c r="F887">
        <v>2.8000000000000003</v>
      </c>
      <c r="G887">
        <v>0</v>
      </c>
      <c r="H887">
        <v>1.4000000000000001</v>
      </c>
      <c r="I887">
        <v>370.40000000000003</v>
      </c>
      <c r="J887">
        <v>358.90000000000003</v>
      </c>
      <c r="K887" t="s">
        <v>3</v>
      </c>
    </row>
    <row r="888" spans="1:11" x14ac:dyDescent="0.35">
      <c r="A888" t="s">
        <v>891</v>
      </c>
      <c r="B888">
        <v>39.832500000000003</v>
      </c>
      <c r="C888">
        <v>0.66567330000000002</v>
      </c>
      <c r="D888">
        <v>1.6</v>
      </c>
      <c r="E888">
        <v>2.2000000000000002</v>
      </c>
      <c r="F888">
        <v>3</v>
      </c>
      <c r="G888">
        <v>1.6</v>
      </c>
      <c r="H888">
        <v>1</v>
      </c>
      <c r="I888">
        <v>306.90000000000003</v>
      </c>
      <c r="J888">
        <v>355.3</v>
      </c>
      <c r="K888" t="s">
        <v>3</v>
      </c>
    </row>
    <row r="889" spans="1:11" x14ac:dyDescent="0.35">
      <c r="A889" t="s">
        <v>892</v>
      </c>
      <c r="B889">
        <v>24.575479999999999</v>
      </c>
      <c r="C889">
        <v>0.57089500000000004</v>
      </c>
      <c r="D889">
        <v>0.8</v>
      </c>
      <c r="E889">
        <v>9.6000000000000014</v>
      </c>
      <c r="F889">
        <v>2.4000000000000004</v>
      </c>
      <c r="G889">
        <v>1.6</v>
      </c>
      <c r="H889">
        <v>1.2000000000000002</v>
      </c>
      <c r="I889">
        <v>361.5</v>
      </c>
      <c r="J889">
        <v>360.8</v>
      </c>
      <c r="K889" t="s">
        <v>4</v>
      </c>
    </row>
    <row r="890" spans="1:11" x14ac:dyDescent="0.35">
      <c r="A890" t="s">
        <v>893</v>
      </c>
      <c r="B890">
        <v>5.880477</v>
      </c>
      <c r="C890">
        <v>0.85494029999999999</v>
      </c>
      <c r="D890">
        <v>0.4</v>
      </c>
      <c r="E890">
        <v>7.8000000000000007</v>
      </c>
      <c r="F890">
        <v>2.6</v>
      </c>
      <c r="G890">
        <v>0</v>
      </c>
      <c r="H890">
        <v>0.4</v>
      </c>
      <c r="I890">
        <v>388.40000000000003</v>
      </c>
      <c r="J890">
        <v>315.20000000000005</v>
      </c>
      <c r="K890" t="s">
        <v>4</v>
      </c>
    </row>
    <row r="891" spans="1:11" x14ac:dyDescent="0.35">
      <c r="A891" t="s">
        <v>894</v>
      </c>
      <c r="B891">
        <v>9.7016139999999993</v>
      </c>
      <c r="C891">
        <v>0.61578460000000002</v>
      </c>
      <c r="D891">
        <v>2.4000000000000004</v>
      </c>
      <c r="E891">
        <v>4.8000000000000007</v>
      </c>
      <c r="F891">
        <v>2.8000000000000003</v>
      </c>
      <c r="G891">
        <v>1.4000000000000001</v>
      </c>
      <c r="H891">
        <v>1.2000000000000002</v>
      </c>
      <c r="I891">
        <v>296.5</v>
      </c>
      <c r="J891">
        <v>344.90000000000003</v>
      </c>
      <c r="K891" t="s">
        <v>4</v>
      </c>
    </row>
    <row r="892" spans="1:11" x14ac:dyDescent="0.35">
      <c r="A892" t="s">
        <v>895</v>
      </c>
      <c r="B892">
        <v>7.0581990000000001</v>
      </c>
      <c r="C892">
        <v>0.75984879999999999</v>
      </c>
      <c r="D892">
        <v>0.60000000000000009</v>
      </c>
      <c r="E892">
        <v>7.6000000000000005</v>
      </c>
      <c r="F892">
        <v>2</v>
      </c>
      <c r="G892">
        <v>0.8</v>
      </c>
      <c r="H892">
        <v>0.60000000000000009</v>
      </c>
      <c r="I892">
        <v>322.10000000000002</v>
      </c>
      <c r="J892">
        <v>367.6</v>
      </c>
      <c r="K892" t="s">
        <v>4</v>
      </c>
    </row>
    <row r="893" spans="1:11" x14ac:dyDescent="0.35">
      <c r="A893" t="s">
        <v>896</v>
      </c>
      <c r="B893">
        <v>13.678140000000001</v>
      </c>
      <c r="C893">
        <v>0.39058360000000003</v>
      </c>
      <c r="D893">
        <v>2</v>
      </c>
      <c r="E893">
        <v>2</v>
      </c>
      <c r="F893">
        <v>2.6</v>
      </c>
      <c r="G893">
        <v>0.4</v>
      </c>
      <c r="H893">
        <v>1.6</v>
      </c>
      <c r="I893">
        <v>327</v>
      </c>
      <c r="J893">
        <v>283.8</v>
      </c>
      <c r="K893" t="s">
        <v>3</v>
      </c>
    </row>
    <row r="894" spans="1:11" x14ac:dyDescent="0.35">
      <c r="A894" t="s">
        <v>897</v>
      </c>
      <c r="B894">
        <v>25.382480000000001</v>
      </c>
      <c r="C894">
        <v>0.72589139999999996</v>
      </c>
      <c r="D894">
        <v>2</v>
      </c>
      <c r="E894">
        <v>8.6</v>
      </c>
      <c r="F894">
        <v>0.8</v>
      </c>
      <c r="G894">
        <v>0.2</v>
      </c>
      <c r="H894">
        <v>0.2</v>
      </c>
      <c r="I894">
        <v>398.40000000000003</v>
      </c>
      <c r="J894">
        <v>321.90000000000003</v>
      </c>
      <c r="K894" t="s">
        <v>3</v>
      </c>
    </row>
    <row r="895" spans="1:11" x14ac:dyDescent="0.35">
      <c r="A895" t="s">
        <v>898</v>
      </c>
      <c r="B895">
        <v>23.313179999999999</v>
      </c>
      <c r="C895">
        <v>0.26225950000000003</v>
      </c>
      <c r="D895">
        <v>1.4000000000000001</v>
      </c>
      <c r="E895">
        <v>2</v>
      </c>
      <c r="F895">
        <v>1.8</v>
      </c>
      <c r="G895">
        <v>0.8</v>
      </c>
      <c r="H895">
        <v>1.4000000000000001</v>
      </c>
      <c r="I895">
        <v>372.70000000000005</v>
      </c>
      <c r="J895">
        <v>308.3</v>
      </c>
      <c r="K895" t="s">
        <v>3</v>
      </c>
    </row>
    <row r="896" spans="1:11" x14ac:dyDescent="0.35">
      <c r="A896" t="s">
        <v>899</v>
      </c>
      <c r="B896">
        <v>29.214870000000001</v>
      </c>
      <c r="C896">
        <v>0.12978780000000001</v>
      </c>
      <c r="D896">
        <v>1.8</v>
      </c>
      <c r="E896">
        <v>1.2000000000000002</v>
      </c>
      <c r="F896">
        <v>1.2000000000000002</v>
      </c>
      <c r="G896">
        <v>0.8</v>
      </c>
      <c r="H896">
        <v>1</v>
      </c>
      <c r="I896">
        <v>384.8</v>
      </c>
      <c r="J896">
        <v>335.8</v>
      </c>
      <c r="K896" t="s">
        <v>3</v>
      </c>
    </row>
    <row r="897" spans="1:11" x14ac:dyDescent="0.35">
      <c r="A897" t="s">
        <v>900</v>
      </c>
      <c r="B897">
        <v>41.527990000000003</v>
      </c>
      <c r="C897">
        <v>0.38154510000000003</v>
      </c>
      <c r="D897">
        <v>1</v>
      </c>
      <c r="E897">
        <v>6.8000000000000007</v>
      </c>
      <c r="F897">
        <v>2.6</v>
      </c>
      <c r="G897">
        <v>1.6</v>
      </c>
      <c r="H897">
        <v>1.6</v>
      </c>
      <c r="I897">
        <v>326.40000000000003</v>
      </c>
      <c r="J897">
        <v>321.20000000000005</v>
      </c>
      <c r="K897" t="s">
        <v>3</v>
      </c>
    </row>
    <row r="898" spans="1:11" x14ac:dyDescent="0.35">
      <c r="A898" t="s">
        <v>901</v>
      </c>
      <c r="B898">
        <v>6.1966619999999999</v>
      </c>
      <c r="C898">
        <v>0.86989810000000001</v>
      </c>
      <c r="D898">
        <v>3</v>
      </c>
      <c r="E898">
        <v>6.8000000000000007</v>
      </c>
      <c r="F898">
        <v>0.8</v>
      </c>
      <c r="G898">
        <v>0.60000000000000009</v>
      </c>
      <c r="H898">
        <v>0.2</v>
      </c>
      <c r="I898">
        <v>340.5</v>
      </c>
      <c r="J898">
        <v>358.8</v>
      </c>
      <c r="K898" t="s">
        <v>4</v>
      </c>
    </row>
    <row r="899" spans="1:11" x14ac:dyDescent="0.35">
      <c r="A899" t="s">
        <v>902</v>
      </c>
      <c r="B899">
        <v>7.1422920000000003</v>
      </c>
      <c r="C899">
        <v>0.2796305</v>
      </c>
      <c r="D899">
        <v>0.60000000000000009</v>
      </c>
      <c r="E899">
        <v>5.8000000000000007</v>
      </c>
      <c r="F899">
        <v>0.8</v>
      </c>
      <c r="G899">
        <v>0.8</v>
      </c>
      <c r="H899">
        <v>0.60000000000000009</v>
      </c>
      <c r="I899">
        <v>338.6</v>
      </c>
      <c r="J899">
        <v>315.40000000000003</v>
      </c>
      <c r="K899" t="s">
        <v>4</v>
      </c>
    </row>
    <row r="900" spans="1:11" x14ac:dyDescent="0.35">
      <c r="A900" t="s">
        <v>903</v>
      </c>
      <c r="B900">
        <v>40.780340000000002</v>
      </c>
      <c r="C900">
        <v>0.238813</v>
      </c>
      <c r="D900">
        <v>0.8</v>
      </c>
      <c r="E900">
        <v>7.4</v>
      </c>
      <c r="F900">
        <v>1</v>
      </c>
      <c r="G900">
        <v>0.8</v>
      </c>
      <c r="H900">
        <v>0.8</v>
      </c>
      <c r="I900">
        <v>341.40000000000003</v>
      </c>
      <c r="J900">
        <v>344.6</v>
      </c>
      <c r="K900" t="s">
        <v>3</v>
      </c>
    </row>
    <row r="901" spans="1:11" x14ac:dyDescent="0.35">
      <c r="A901" t="s">
        <v>904</v>
      </c>
      <c r="B901">
        <v>17.28387</v>
      </c>
      <c r="C901">
        <v>0.63679459999999999</v>
      </c>
      <c r="D901">
        <v>2.2000000000000002</v>
      </c>
      <c r="E901">
        <v>7.6000000000000005</v>
      </c>
      <c r="F901">
        <v>1.6</v>
      </c>
      <c r="G901">
        <v>0.2</v>
      </c>
      <c r="H901">
        <v>0.60000000000000009</v>
      </c>
      <c r="I901">
        <v>330</v>
      </c>
      <c r="J901">
        <v>323.70000000000005</v>
      </c>
      <c r="K901" t="s">
        <v>4</v>
      </c>
    </row>
    <row r="902" spans="1:11" x14ac:dyDescent="0.35">
      <c r="A902" t="s">
        <v>905</v>
      </c>
      <c r="B902">
        <v>24.699649999999998</v>
      </c>
      <c r="C902">
        <v>0.1100143</v>
      </c>
      <c r="D902">
        <v>1.4000000000000001</v>
      </c>
      <c r="E902">
        <v>1.2000000000000002</v>
      </c>
      <c r="F902">
        <v>1.6</v>
      </c>
      <c r="G902">
        <v>1.2000000000000002</v>
      </c>
      <c r="H902">
        <v>1.6</v>
      </c>
      <c r="I902">
        <v>309.90000000000003</v>
      </c>
      <c r="J902">
        <v>341.8</v>
      </c>
      <c r="K902" t="s">
        <v>4</v>
      </c>
    </row>
    <row r="903" spans="1:11" x14ac:dyDescent="0.35">
      <c r="A903" t="s">
        <v>906</v>
      </c>
      <c r="B903">
        <v>38.425350000000002</v>
      </c>
      <c r="C903">
        <v>0.70382350000000005</v>
      </c>
      <c r="D903">
        <v>0.4</v>
      </c>
      <c r="E903">
        <v>6.6000000000000005</v>
      </c>
      <c r="F903">
        <v>2.2000000000000002</v>
      </c>
      <c r="G903">
        <v>0.8</v>
      </c>
      <c r="H903">
        <v>0.60000000000000009</v>
      </c>
      <c r="I903">
        <v>384.5</v>
      </c>
      <c r="J903">
        <v>311.20000000000005</v>
      </c>
      <c r="K903" t="s">
        <v>3</v>
      </c>
    </row>
    <row r="904" spans="1:11" x14ac:dyDescent="0.35">
      <c r="A904" t="s">
        <v>907</v>
      </c>
      <c r="B904">
        <v>35.53237</v>
      </c>
      <c r="C904">
        <v>0.2457009</v>
      </c>
      <c r="D904">
        <v>1</v>
      </c>
      <c r="E904">
        <v>1.8</v>
      </c>
      <c r="F904">
        <v>2.6</v>
      </c>
      <c r="G904">
        <v>0.4</v>
      </c>
      <c r="H904">
        <v>2</v>
      </c>
      <c r="I904">
        <v>439.5</v>
      </c>
      <c r="J904">
        <v>357.8</v>
      </c>
      <c r="K904" t="s">
        <v>3</v>
      </c>
    </row>
    <row r="905" spans="1:11" x14ac:dyDescent="0.35">
      <c r="A905" t="s">
        <v>908</v>
      </c>
      <c r="B905">
        <v>16.04297</v>
      </c>
      <c r="C905">
        <v>0.70206489999999999</v>
      </c>
      <c r="D905">
        <v>2</v>
      </c>
      <c r="E905">
        <v>7.4</v>
      </c>
      <c r="F905">
        <v>0.60000000000000009</v>
      </c>
      <c r="G905">
        <v>1.8</v>
      </c>
      <c r="H905">
        <v>0.2</v>
      </c>
      <c r="I905">
        <v>438.40000000000003</v>
      </c>
      <c r="J905">
        <v>346.20000000000005</v>
      </c>
      <c r="K905" t="s">
        <v>4</v>
      </c>
    </row>
    <row r="906" spans="1:11" x14ac:dyDescent="0.35">
      <c r="A906" t="s">
        <v>909</v>
      </c>
      <c r="B906">
        <v>27.906649999999999</v>
      </c>
      <c r="C906">
        <v>0.65241870000000002</v>
      </c>
      <c r="D906">
        <v>2.4000000000000004</v>
      </c>
      <c r="E906">
        <v>3.2</v>
      </c>
      <c r="F906">
        <v>2</v>
      </c>
      <c r="G906">
        <v>1</v>
      </c>
      <c r="H906">
        <v>0.60000000000000009</v>
      </c>
      <c r="I906">
        <v>349.6</v>
      </c>
      <c r="J906">
        <v>333.70000000000005</v>
      </c>
      <c r="K906" t="s">
        <v>3</v>
      </c>
    </row>
    <row r="907" spans="1:11" x14ac:dyDescent="0.35">
      <c r="A907" t="s">
        <v>910</v>
      </c>
      <c r="B907">
        <v>38.306420000000003</v>
      </c>
      <c r="C907">
        <v>0.28754089999999999</v>
      </c>
      <c r="D907">
        <v>0.60000000000000009</v>
      </c>
      <c r="E907">
        <v>8.2000000000000011</v>
      </c>
      <c r="F907">
        <v>2.8000000000000003</v>
      </c>
      <c r="G907">
        <v>0.8</v>
      </c>
      <c r="H907">
        <v>2</v>
      </c>
      <c r="I907">
        <v>318.20000000000005</v>
      </c>
      <c r="J907">
        <v>341.90000000000003</v>
      </c>
      <c r="K907" t="s">
        <v>3</v>
      </c>
    </row>
    <row r="908" spans="1:11" x14ac:dyDescent="0.35">
      <c r="A908" t="s">
        <v>911</v>
      </c>
      <c r="B908">
        <v>37.769500000000001</v>
      </c>
      <c r="C908">
        <v>0.56715499999999996</v>
      </c>
      <c r="D908">
        <v>1.2000000000000002</v>
      </c>
      <c r="E908">
        <v>7.4</v>
      </c>
      <c r="F908">
        <v>2.4000000000000004</v>
      </c>
      <c r="G908">
        <v>1.4000000000000001</v>
      </c>
      <c r="H908">
        <v>1</v>
      </c>
      <c r="I908">
        <v>432</v>
      </c>
      <c r="J908">
        <v>357.1</v>
      </c>
      <c r="K908" t="s">
        <v>3</v>
      </c>
    </row>
    <row r="909" spans="1:11" x14ac:dyDescent="0.35">
      <c r="A909" t="s">
        <v>912</v>
      </c>
      <c r="B909">
        <v>7.9019259999999996</v>
      </c>
      <c r="C909">
        <v>0.30988130000000003</v>
      </c>
      <c r="D909">
        <v>2.8000000000000003</v>
      </c>
      <c r="E909">
        <v>6.6000000000000005</v>
      </c>
      <c r="F909">
        <v>3</v>
      </c>
      <c r="G909">
        <v>1.8</v>
      </c>
      <c r="H909">
        <v>2</v>
      </c>
      <c r="I909">
        <v>298.8</v>
      </c>
      <c r="J909">
        <v>287.40000000000003</v>
      </c>
      <c r="K909" t="s">
        <v>3</v>
      </c>
    </row>
    <row r="910" spans="1:11" x14ac:dyDescent="0.35">
      <c r="A910" t="s">
        <v>913</v>
      </c>
      <c r="B910">
        <v>28.2608</v>
      </c>
      <c r="C910">
        <v>0.4660879</v>
      </c>
      <c r="D910">
        <v>1.8</v>
      </c>
      <c r="E910">
        <v>9.2000000000000011</v>
      </c>
      <c r="F910">
        <v>3</v>
      </c>
      <c r="G910">
        <v>0.4</v>
      </c>
      <c r="H910">
        <v>1.6</v>
      </c>
      <c r="I910">
        <v>377.6</v>
      </c>
      <c r="J910">
        <v>287.10000000000002</v>
      </c>
      <c r="K910" t="s">
        <v>3</v>
      </c>
    </row>
    <row r="911" spans="1:11" x14ac:dyDescent="0.35">
      <c r="A911" t="s">
        <v>914</v>
      </c>
      <c r="B911">
        <v>39.28219</v>
      </c>
      <c r="C911">
        <v>0.59669349999999999</v>
      </c>
      <c r="D911">
        <v>1.2000000000000002</v>
      </c>
      <c r="E911">
        <v>7.4</v>
      </c>
      <c r="F911">
        <v>1.2000000000000002</v>
      </c>
      <c r="G911">
        <v>0.2</v>
      </c>
      <c r="H911">
        <v>0.4</v>
      </c>
      <c r="I911">
        <v>310.5</v>
      </c>
      <c r="J911">
        <v>360.6</v>
      </c>
      <c r="K911" t="s">
        <v>3</v>
      </c>
    </row>
    <row r="912" spans="1:11" x14ac:dyDescent="0.35">
      <c r="A912" t="s">
        <v>915</v>
      </c>
      <c r="B912">
        <v>21.785730000000001</v>
      </c>
      <c r="C912">
        <v>0.34550449999999999</v>
      </c>
      <c r="D912">
        <v>0.8</v>
      </c>
      <c r="E912">
        <v>4.6000000000000005</v>
      </c>
      <c r="F912">
        <v>1.8</v>
      </c>
      <c r="G912">
        <v>0</v>
      </c>
      <c r="H912">
        <v>1.2000000000000002</v>
      </c>
      <c r="I912">
        <v>331.90000000000003</v>
      </c>
      <c r="J912">
        <v>289.20000000000005</v>
      </c>
      <c r="K912" t="s">
        <v>3</v>
      </c>
    </row>
    <row r="913" spans="1:11" x14ac:dyDescent="0.35">
      <c r="A913" t="s">
        <v>916</v>
      </c>
      <c r="B913">
        <v>35.487609999999997</v>
      </c>
      <c r="C913">
        <v>0.59492080000000003</v>
      </c>
      <c r="D913">
        <v>2.2000000000000002</v>
      </c>
      <c r="E913">
        <v>7.8000000000000007</v>
      </c>
      <c r="F913">
        <v>1.6</v>
      </c>
      <c r="G913">
        <v>1.6</v>
      </c>
      <c r="H913">
        <v>0.60000000000000009</v>
      </c>
      <c r="I913">
        <v>379.3</v>
      </c>
      <c r="J913">
        <v>315.20000000000005</v>
      </c>
      <c r="K913" t="s">
        <v>3</v>
      </c>
    </row>
    <row r="914" spans="1:11" x14ac:dyDescent="0.35">
      <c r="A914" t="s">
        <v>917</v>
      </c>
      <c r="B914">
        <v>10.43915</v>
      </c>
      <c r="C914">
        <v>0.50075340000000002</v>
      </c>
      <c r="D914">
        <v>0.60000000000000009</v>
      </c>
      <c r="E914">
        <v>4</v>
      </c>
      <c r="F914">
        <v>1.4000000000000001</v>
      </c>
      <c r="G914">
        <v>0.2</v>
      </c>
      <c r="H914">
        <v>0.60000000000000009</v>
      </c>
      <c r="I914">
        <v>452.90000000000003</v>
      </c>
      <c r="J914">
        <v>292.8</v>
      </c>
      <c r="K914" t="s">
        <v>3</v>
      </c>
    </row>
    <row r="915" spans="1:11" x14ac:dyDescent="0.35">
      <c r="A915" t="s">
        <v>918</v>
      </c>
      <c r="B915">
        <v>15.389329999999999</v>
      </c>
      <c r="C915">
        <v>0.54141820000000007</v>
      </c>
      <c r="D915">
        <v>1.2000000000000002</v>
      </c>
      <c r="E915">
        <v>2.2000000000000002</v>
      </c>
      <c r="F915">
        <v>0.60000000000000009</v>
      </c>
      <c r="G915">
        <v>0.60000000000000009</v>
      </c>
      <c r="H915">
        <v>0.4</v>
      </c>
      <c r="I915">
        <v>291.60000000000002</v>
      </c>
      <c r="J915">
        <v>342.6</v>
      </c>
      <c r="K915" t="s">
        <v>4</v>
      </c>
    </row>
    <row r="916" spans="1:11" x14ac:dyDescent="0.35">
      <c r="A916" t="s">
        <v>919</v>
      </c>
      <c r="B916">
        <v>32.032820000000001</v>
      </c>
      <c r="C916">
        <v>0.51193390000000005</v>
      </c>
      <c r="D916">
        <v>2.6</v>
      </c>
      <c r="E916">
        <v>4.4000000000000004</v>
      </c>
      <c r="F916">
        <v>1</v>
      </c>
      <c r="G916">
        <v>2</v>
      </c>
      <c r="H916">
        <v>0.60000000000000009</v>
      </c>
      <c r="I916">
        <v>329.1</v>
      </c>
      <c r="J916">
        <v>362.6</v>
      </c>
      <c r="K916" t="s">
        <v>4</v>
      </c>
    </row>
    <row r="917" spans="1:11" x14ac:dyDescent="0.35">
      <c r="A917" t="s">
        <v>920</v>
      </c>
      <c r="B917">
        <v>20.174309999999998</v>
      </c>
      <c r="C917">
        <v>0.58602620000000005</v>
      </c>
      <c r="D917">
        <v>1.8</v>
      </c>
      <c r="E917">
        <v>7.4</v>
      </c>
      <c r="F917">
        <v>0.8</v>
      </c>
      <c r="G917">
        <v>1</v>
      </c>
      <c r="H917">
        <v>0.4</v>
      </c>
      <c r="I917">
        <v>386.1</v>
      </c>
      <c r="J917">
        <v>307.3</v>
      </c>
      <c r="K917" t="s">
        <v>3</v>
      </c>
    </row>
    <row r="918" spans="1:11" x14ac:dyDescent="0.35">
      <c r="A918" t="s">
        <v>921</v>
      </c>
      <c r="B918">
        <v>20.03585</v>
      </c>
      <c r="C918">
        <v>0.14439970000000002</v>
      </c>
      <c r="D918">
        <v>1.4000000000000001</v>
      </c>
      <c r="E918">
        <v>9.8000000000000007</v>
      </c>
      <c r="F918">
        <v>2</v>
      </c>
      <c r="G918">
        <v>0</v>
      </c>
      <c r="H918">
        <v>1.8</v>
      </c>
      <c r="I918">
        <v>401.3</v>
      </c>
      <c r="J918">
        <v>322.20000000000005</v>
      </c>
      <c r="K918" t="s">
        <v>3</v>
      </c>
    </row>
    <row r="919" spans="1:11" x14ac:dyDescent="0.35">
      <c r="A919" t="s">
        <v>922</v>
      </c>
      <c r="B919">
        <v>38.768749999999997</v>
      </c>
      <c r="C919">
        <v>0.3405666</v>
      </c>
      <c r="D919">
        <v>1</v>
      </c>
      <c r="E919">
        <v>2.6</v>
      </c>
      <c r="F919">
        <v>1.4000000000000001</v>
      </c>
      <c r="G919">
        <v>0</v>
      </c>
      <c r="H919">
        <v>1</v>
      </c>
      <c r="I919">
        <v>376.3</v>
      </c>
      <c r="J919">
        <v>359.3</v>
      </c>
      <c r="K919" t="s">
        <v>3</v>
      </c>
    </row>
    <row r="920" spans="1:11" x14ac:dyDescent="0.35">
      <c r="A920" t="s">
        <v>923</v>
      </c>
      <c r="B920">
        <v>32.960769999999997</v>
      </c>
      <c r="C920">
        <v>0.75806219999999991</v>
      </c>
      <c r="D920">
        <v>2.2000000000000002</v>
      </c>
      <c r="E920">
        <v>8.2000000000000011</v>
      </c>
      <c r="F920">
        <v>3</v>
      </c>
      <c r="G920">
        <v>0.8</v>
      </c>
      <c r="H920">
        <v>0.8</v>
      </c>
      <c r="I920">
        <v>307.8</v>
      </c>
      <c r="J920">
        <v>358.1</v>
      </c>
      <c r="K920" t="s">
        <v>4</v>
      </c>
    </row>
    <row r="921" spans="1:11" x14ac:dyDescent="0.35">
      <c r="A921" t="s">
        <v>924</v>
      </c>
      <c r="B921">
        <v>23.01679</v>
      </c>
      <c r="C921">
        <v>0.41331870000000004</v>
      </c>
      <c r="D921">
        <v>1.2000000000000002</v>
      </c>
      <c r="E921">
        <v>6.4</v>
      </c>
      <c r="F921">
        <v>1</v>
      </c>
      <c r="G921">
        <v>1.6</v>
      </c>
      <c r="H921">
        <v>0.60000000000000009</v>
      </c>
      <c r="I921">
        <v>360</v>
      </c>
      <c r="J921">
        <v>362.8</v>
      </c>
      <c r="K921" t="s">
        <v>4</v>
      </c>
    </row>
    <row r="922" spans="1:11" x14ac:dyDescent="0.35">
      <c r="A922" t="s">
        <v>925</v>
      </c>
      <c r="B922">
        <v>13.78496</v>
      </c>
      <c r="C922">
        <v>0.34368409999999999</v>
      </c>
      <c r="D922">
        <v>1.4000000000000001</v>
      </c>
      <c r="E922">
        <v>0.8</v>
      </c>
      <c r="F922">
        <v>1.6</v>
      </c>
      <c r="G922">
        <v>0.4</v>
      </c>
      <c r="H922">
        <v>1.2000000000000002</v>
      </c>
      <c r="I922">
        <v>414</v>
      </c>
      <c r="J922">
        <v>313.70000000000005</v>
      </c>
      <c r="K922" t="s">
        <v>4</v>
      </c>
    </row>
    <row r="923" spans="1:11" x14ac:dyDescent="0.35">
      <c r="A923" t="s">
        <v>926</v>
      </c>
      <c r="B923">
        <v>18.809100000000001</v>
      </c>
      <c r="C923">
        <v>0.47873080000000001</v>
      </c>
      <c r="D923">
        <v>1</v>
      </c>
      <c r="E923">
        <v>8.6</v>
      </c>
      <c r="F923">
        <v>0.60000000000000009</v>
      </c>
      <c r="G923">
        <v>0.8</v>
      </c>
      <c r="H923">
        <v>0.4</v>
      </c>
      <c r="I923">
        <v>299.8</v>
      </c>
      <c r="J923">
        <v>356.8</v>
      </c>
      <c r="K923" t="s">
        <v>4</v>
      </c>
    </row>
    <row r="924" spans="1:11" x14ac:dyDescent="0.35">
      <c r="A924" t="s">
        <v>927</v>
      </c>
      <c r="B924">
        <v>37.518540000000002</v>
      </c>
      <c r="C924">
        <v>0.43548979999999998</v>
      </c>
      <c r="D924">
        <v>1.2000000000000002</v>
      </c>
      <c r="E924">
        <v>6.6000000000000005</v>
      </c>
      <c r="F924">
        <v>2.4000000000000004</v>
      </c>
      <c r="G924">
        <v>0.60000000000000009</v>
      </c>
      <c r="H924">
        <v>1.4000000000000001</v>
      </c>
      <c r="I924">
        <v>324.60000000000002</v>
      </c>
      <c r="J924">
        <v>287.90000000000003</v>
      </c>
      <c r="K924" t="s">
        <v>3</v>
      </c>
    </row>
    <row r="925" spans="1:11" x14ac:dyDescent="0.35">
      <c r="A925" t="s">
        <v>928</v>
      </c>
      <c r="B925">
        <v>36.51932</v>
      </c>
      <c r="C925">
        <v>0.3887197</v>
      </c>
      <c r="D925">
        <v>2.6</v>
      </c>
      <c r="E925">
        <v>3.2</v>
      </c>
      <c r="F925">
        <v>1.8</v>
      </c>
      <c r="G925">
        <v>1</v>
      </c>
      <c r="H925">
        <v>1.2000000000000002</v>
      </c>
      <c r="I925">
        <v>398.40000000000003</v>
      </c>
      <c r="J925">
        <v>289.40000000000003</v>
      </c>
      <c r="K925" t="s">
        <v>3</v>
      </c>
    </row>
    <row r="926" spans="1:11" x14ac:dyDescent="0.35">
      <c r="A926" t="s">
        <v>929</v>
      </c>
      <c r="B926">
        <v>8.5307279999999999</v>
      </c>
      <c r="C926">
        <v>0.30658580000000002</v>
      </c>
      <c r="D926">
        <v>2.6</v>
      </c>
      <c r="E926">
        <v>8</v>
      </c>
      <c r="F926">
        <v>1.6</v>
      </c>
      <c r="G926">
        <v>0.8</v>
      </c>
      <c r="H926">
        <v>1.2000000000000002</v>
      </c>
      <c r="I926">
        <v>430.8</v>
      </c>
      <c r="J926">
        <v>357.90000000000003</v>
      </c>
      <c r="K926" t="s">
        <v>4</v>
      </c>
    </row>
    <row r="927" spans="1:11" x14ac:dyDescent="0.35">
      <c r="A927" t="s">
        <v>930</v>
      </c>
      <c r="B927">
        <v>13.260730000000001</v>
      </c>
      <c r="C927">
        <v>0.2854199</v>
      </c>
      <c r="D927">
        <v>1.6</v>
      </c>
      <c r="E927">
        <v>6.8000000000000007</v>
      </c>
      <c r="F927">
        <v>1</v>
      </c>
      <c r="G927">
        <v>1.4000000000000001</v>
      </c>
      <c r="H927">
        <v>0.8</v>
      </c>
      <c r="I927">
        <v>288.8</v>
      </c>
      <c r="J927">
        <v>357.5</v>
      </c>
      <c r="K927" t="s">
        <v>4</v>
      </c>
    </row>
    <row r="928" spans="1:11" x14ac:dyDescent="0.35">
      <c r="A928" t="s">
        <v>931</v>
      </c>
      <c r="B928">
        <v>32.558790000000002</v>
      </c>
      <c r="C928">
        <v>0.17142849999999998</v>
      </c>
      <c r="D928">
        <v>0.8</v>
      </c>
      <c r="E928">
        <v>5</v>
      </c>
      <c r="F928">
        <v>0.60000000000000009</v>
      </c>
      <c r="G928">
        <v>0.8</v>
      </c>
      <c r="H928">
        <v>0.4</v>
      </c>
      <c r="I928">
        <v>333.70000000000005</v>
      </c>
      <c r="J928">
        <v>338.3</v>
      </c>
      <c r="K928" t="s">
        <v>3</v>
      </c>
    </row>
    <row r="929" spans="1:11" x14ac:dyDescent="0.35">
      <c r="A929" t="s">
        <v>932</v>
      </c>
      <c r="B929">
        <v>21.216719999999999</v>
      </c>
      <c r="C929">
        <v>0.25956250000000003</v>
      </c>
      <c r="D929">
        <v>2.8000000000000003</v>
      </c>
      <c r="E929">
        <v>9.8000000000000007</v>
      </c>
      <c r="F929">
        <v>2</v>
      </c>
      <c r="G929">
        <v>1</v>
      </c>
      <c r="H929">
        <v>1.6</v>
      </c>
      <c r="I929">
        <v>298.8</v>
      </c>
      <c r="J929">
        <v>338.6</v>
      </c>
      <c r="K929" t="s">
        <v>4</v>
      </c>
    </row>
    <row r="930" spans="1:11" x14ac:dyDescent="0.35">
      <c r="A930" t="s">
        <v>933</v>
      </c>
      <c r="B930">
        <v>34.237490000000001</v>
      </c>
      <c r="C930">
        <v>0.75932480000000002</v>
      </c>
      <c r="D930">
        <v>2.2000000000000002</v>
      </c>
      <c r="E930">
        <v>8.8000000000000007</v>
      </c>
      <c r="F930">
        <v>3</v>
      </c>
      <c r="G930">
        <v>1.4000000000000001</v>
      </c>
      <c r="H930">
        <v>0.8</v>
      </c>
      <c r="I930">
        <v>338.1</v>
      </c>
      <c r="J930">
        <v>313.3</v>
      </c>
      <c r="K930" t="s">
        <v>3</v>
      </c>
    </row>
    <row r="931" spans="1:11" x14ac:dyDescent="0.35">
      <c r="A931" t="s">
        <v>934</v>
      </c>
      <c r="B931">
        <v>30.401250000000001</v>
      </c>
      <c r="C931">
        <v>0.7924717</v>
      </c>
      <c r="D931">
        <v>1.2000000000000002</v>
      </c>
      <c r="E931">
        <v>5.2</v>
      </c>
      <c r="F931">
        <v>2</v>
      </c>
      <c r="G931">
        <v>1.8</v>
      </c>
      <c r="H931">
        <v>0.4</v>
      </c>
      <c r="I931">
        <v>430.40000000000003</v>
      </c>
      <c r="J931">
        <v>288.8</v>
      </c>
      <c r="K931" t="s">
        <v>3</v>
      </c>
    </row>
    <row r="932" spans="1:11" x14ac:dyDescent="0.35">
      <c r="A932" t="s">
        <v>935</v>
      </c>
      <c r="B932">
        <v>30.067329999999998</v>
      </c>
      <c r="C932">
        <v>0.46543210000000002</v>
      </c>
      <c r="D932">
        <v>1.8</v>
      </c>
      <c r="E932">
        <v>10</v>
      </c>
      <c r="F932">
        <v>2.6</v>
      </c>
      <c r="G932">
        <v>0.2</v>
      </c>
      <c r="H932">
        <v>1.4000000000000001</v>
      </c>
      <c r="I932">
        <v>415.5</v>
      </c>
      <c r="J932">
        <v>310.8</v>
      </c>
      <c r="K932" t="s">
        <v>3</v>
      </c>
    </row>
    <row r="933" spans="1:11" x14ac:dyDescent="0.35">
      <c r="A933" t="s">
        <v>936</v>
      </c>
      <c r="B933">
        <v>17.02216</v>
      </c>
      <c r="C933">
        <v>0.27578079999999999</v>
      </c>
      <c r="D933">
        <v>0.8</v>
      </c>
      <c r="E933">
        <v>5</v>
      </c>
      <c r="F933">
        <v>1</v>
      </c>
      <c r="G933">
        <v>0.60000000000000009</v>
      </c>
      <c r="H933">
        <v>0.8</v>
      </c>
      <c r="I933">
        <v>379.5</v>
      </c>
      <c r="J933">
        <v>353.20000000000005</v>
      </c>
      <c r="K933" t="s">
        <v>4</v>
      </c>
    </row>
    <row r="934" spans="1:11" x14ac:dyDescent="0.35">
      <c r="A934" t="s">
        <v>937</v>
      </c>
      <c r="B934">
        <v>20.652560000000001</v>
      </c>
      <c r="C934">
        <v>0.15921559999999998</v>
      </c>
      <c r="D934">
        <v>2.2000000000000002</v>
      </c>
      <c r="E934">
        <v>4</v>
      </c>
      <c r="F934">
        <v>2.4000000000000004</v>
      </c>
      <c r="G934">
        <v>2</v>
      </c>
      <c r="H934">
        <v>2</v>
      </c>
      <c r="I934">
        <v>317.8</v>
      </c>
      <c r="J934">
        <v>324</v>
      </c>
      <c r="K934" t="s">
        <v>3</v>
      </c>
    </row>
    <row r="935" spans="1:11" x14ac:dyDescent="0.35">
      <c r="A935" t="s">
        <v>938</v>
      </c>
      <c r="B935">
        <v>5.3024529999999999</v>
      </c>
      <c r="C935">
        <v>0.44488159999999999</v>
      </c>
      <c r="D935">
        <v>2.8000000000000003</v>
      </c>
      <c r="E935">
        <v>5</v>
      </c>
      <c r="F935">
        <v>2.6</v>
      </c>
      <c r="G935">
        <v>0.4</v>
      </c>
      <c r="H935">
        <v>1.6</v>
      </c>
      <c r="I935">
        <v>283.20000000000005</v>
      </c>
      <c r="J935">
        <v>302.10000000000002</v>
      </c>
      <c r="K935" t="s">
        <v>4</v>
      </c>
    </row>
    <row r="936" spans="1:11" x14ac:dyDescent="0.35">
      <c r="A936" t="s">
        <v>939</v>
      </c>
      <c r="B936">
        <v>5.3030710000000001</v>
      </c>
      <c r="C936">
        <v>0.6878784</v>
      </c>
      <c r="D936">
        <v>2</v>
      </c>
      <c r="E936">
        <v>1.6</v>
      </c>
      <c r="F936">
        <v>2.6</v>
      </c>
      <c r="G936">
        <v>0.2</v>
      </c>
      <c r="H936">
        <v>1</v>
      </c>
      <c r="I936">
        <v>317.10000000000002</v>
      </c>
      <c r="J936">
        <v>295</v>
      </c>
      <c r="K936" t="s">
        <v>4</v>
      </c>
    </row>
    <row r="937" spans="1:11" x14ac:dyDescent="0.35">
      <c r="A937" t="s">
        <v>940</v>
      </c>
      <c r="B937">
        <v>26.942</v>
      </c>
      <c r="C937">
        <v>0.11361420000000001</v>
      </c>
      <c r="D937">
        <v>1</v>
      </c>
      <c r="E937">
        <v>7</v>
      </c>
      <c r="F937">
        <v>3</v>
      </c>
      <c r="G937">
        <v>0.60000000000000009</v>
      </c>
      <c r="H937">
        <v>2.6</v>
      </c>
      <c r="I937">
        <v>425.1</v>
      </c>
      <c r="J937">
        <v>334.1</v>
      </c>
      <c r="K937" t="s">
        <v>3</v>
      </c>
    </row>
    <row r="938" spans="1:11" x14ac:dyDescent="0.35">
      <c r="A938" t="s">
        <v>941</v>
      </c>
      <c r="B938">
        <v>6.5845969999999996</v>
      </c>
      <c r="C938">
        <v>0.53241840000000007</v>
      </c>
      <c r="D938">
        <v>1.2000000000000002</v>
      </c>
      <c r="E938">
        <v>7.6000000000000005</v>
      </c>
      <c r="F938">
        <v>2.4000000000000004</v>
      </c>
      <c r="G938">
        <v>1.4000000000000001</v>
      </c>
      <c r="H938">
        <v>1.2000000000000002</v>
      </c>
      <c r="I938">
        <v>407.70000000000005</v>
      </c>
      <c r="J938">
        <v>307</v>
      </c>
      <c r="K938" t="s">
        <v>4</v>
      </c>
    </row>
    <row r="939" spans="1:11" x14ac:dyDescent="0.35">
      <c r="A939" t="s">
        <v>942</v>
      </c>
      <c r="B939">
        <v>8.6003480000000003</v>
      </c>
      <c r="C939">
        <v>0.11669689999999999</v>
      </c>
      <c r="D939">
        <v>1.2000000000000002</v>
      </c>
      <c r="E939">
        <v>4.2</v>
      </c>
      <c r="F939">
        <v>1.8</v>
      </c>
      <c r="G939">
        <v>0</v>
      </c>
      <c r="H939">
        <v>1.6</v>
      </c>
      <c r="I939">
        <v>400.8</v>
      </c>
      <c r="J939">
        <v>337.1</v>
      </c>
      <c r="K939" t="s">
        <v>4</v>
      </c>
    </row>
    <row r="940" spans="1:11" x14ac:dyDescent="0.35">
      <c r="A940" t="s">
        <v>943</v>
      </c>
      <c r="B940">
        <v>28.840540000000001</v>
      </c>
      <c r="C940">
        <v>0.1102959</v>
      </c>
      <c r="D940">
        <v>2.6</v>
      </c>
      <c r="E940">
        <v>8.6</v>
      </c>
      <c r="F940">
        <v>1.2000000000000002</v>
      </c>
      <c r="G940">
        <v>0.4</v>
      </c>
      <c r="H940">
        <v>1</v>
      </c>
      <c r="I940">
        <v>393.8</v>
      </c>
      <c r="J940">
        <v>328</v>
      </c>
      <c r="K940" t="s">
        <v>3</v>
      </c>
    </row>
    <row r="941" spans="1:11" x14ac:dyDescent="0.35">
      <c r="A941" t="s">
        <v>944</v>
      </c>
      <c r="B941">
        <v>33.218000000000004</v>
      </c>
      <c r="C941">
        <v>0.4475112</v>
      </c>
      <c r="D941">
        <v>2.8000000000000003</v>
      </c>
      <c r="E941">
        <v>9</v>
      </c>
      <c r="F941">
        <v>2.8000000000000003</v>
      </c>
      <c r="G941">
        <v>1.8</v>
      </c>
      <c r="H941">
        <v>1.6</v>
      </c>
      <c r="I941">
        <v>422.6</v>
      </c>
      <c r="J941">
        <v>357.6</v>
      </c>
      <c r="K941" t="s">
        <v>4</v>
      </c>
    </row>
    <row r="942" spans="1:11" x14ac:dyDescent="0.35">
      <c r="A942" t="s">
        <v>945</v>
      </c>
      <c r="B942">
        <v>37.211269999999999</v>
      </c>
      <c r="C942">
        <v>0.151287</v>
      </c>
      <c r="D942">
        <v>1.4000000000000001</v>
      </c>
      <c r="E942">
        <v>2.8000000000000003</v>
      </c>
      <c r="F942">
        <v>1.8</v>
      </c>
      <c r="G942">
        <v>0.2</v>
      </c>
      <c r="H942">
        <v>1.6</v>
      </c>
      <c r="I942">
        <v>341.6</v>
      </c>
      <c r="J942">
        <v>330.5</v>
      </c>
      <c r="K942" t="s">
        <v>3</v>
      </c>
    </row>
    <row r="943" spans="1:11" x14ac:dyDescent="0.35">
      <c r="A943" t="s">
        <v>946</v>
      </c>
      <c r="B943">
        <v>24.11307</v>
      </c>
      <c r="C943">
        <v>0.66636359999999994</v>
      </c>
      <c r="D943">
        <v>3</v>
      </c>
      <c r="E943">
        <v>5.8000000000000007</v>
      </c>
      <c r="F943">
        <v>1.4000000000000001</v>
      </c>
      <c r="G943">
        <v>0</v>
      </c>
      <c r="H943">
        <v>0.60000000000000009</v>
      </c>
      <c r="I943">
        <v>385.20000000000005</v>
      </c>
      <c r="J943">
        <v>367.8</v>
      </c>
      <c r="K943" t="s">
        <v>4</v>
      </c>
    </row>
    <row r="944" spans="1:11" x14ac:dyDescent="0.35">
      <c r="A944" t="s">
        <v>947</v>
      </c>
      <c r="B944">
        <v>41.093760000000003</v>
      </c>
      <c r="C944">
        <v>0.58229569999999997</v>
      </c>
      <c r="D944">
        <v>2.4000000000000004</v>
      </c>
      <c r="E944">
        <v>6.8000000000000007</v>
      </c>
      <c r="F944">
        <v>2</v>
      </c>
      <c r="G944">
        <v>1.8</v>
      </c>
      <c r="H944">
        <v>0.8</v>
      </c>
      <c r="I944">
        <v>335.90000000000003</v>
      </c>
      <c r="J944">
        <v>348.70000000000005</v>
      </c>
      <c r="K944" t="s">
        <v>3</v>
      </c>
    </row>
    <row r="945" spans="1:11" x14ac:dyDescent="0.35">
      <c r="A945" t="s">
        <v>948</v>
      </c>
      <c r="B945">
        <v>29.043780000000002</v>
      </c>
      <c r="C945">
        <v>0.74209310000000006</v>
      </c>
      <c r="D945">
        <v>1.6</v>
      </c>
      <c r="E945">
        <v>7</v>
      </c>
      <c r="F945">
        <v>2.2000000000000002</v>
      </c>
      <c r="G945">
        <v>1.8</v>
      </c>
      <c r="H945">
        <v>0.60000000000000009</v>
      </c>
      <c r="I945">
        <v>326.8</v>
      </c>
      <c r="J945">
        <v>345.5</v>
      </c>
      <c r="K945" t="s">
        <v>3</v>
      </c>
    </row>
    <row r="946" spans="1:11" x14ac:dyDescent="0.35">
      <c r="A946" t="s">
        <v>949</v>
      </c>
      <c r="B946">
        <v>18.285240000000002</v>
      </c>
      <c r="C946">
        <v>0.3566744</v>
      </c>
      <c r="D946">
        <v>2.6</v>
      </c>
      <c r="E946">
        <v>9.6000000000000014</v>
      </c>
      <c r="F946">
        <v>2.8000000000000003</v>
      </c>
      <c r="G946">
        <v>0.60000000000000009</v>
      </c>
      <c r="H946">
        <v>2</v>
      </c>
      <c r="I946">
        <v>339.40000000000003</v>
      </c>
      <c r="J946">
        <v>362.40000000000003</v>
      </c>
      <c r="K946" t="s">
        <v>4</v>
      </c>
    </row>
    <row r="947" spans="1:11" x14ac:dyDescent="0.35">
      <c r="A947" t="s">
        <v>950</v>
      </c>
      <c r="B947">
        <v>37.957459999999998</v>
      </c>
      <c r="C947">
        <v>0.83792029999999995</v>
      </c>
      <c r="D947">
        <v>0.60000000000000009</v>
      </c>
      <c r="E947">
        <v>4.4000000000000004</v>
      </c>
      <c r="F947">
        <v>1.4000000000000001</v>
      </c>
      <c r="G947">
        <v>0.4</v>
      </c>
      <c r="H947">
        <v>0.2</v>
      </c>
      <c r="I947">
        <v>351.8</v>
      </c>
      <c r="J947">
        <v>358.20000000000005</v>
      </c>
      <c r="K947" t="s">
        <v>3</v>
      </c>
    </row>
    <row r="948" spans="1:11" x14ac:dyDescent="0.35">
      <c r="A948" t="s">
        <v>951</v>
      </c>
      <c r="B948">
        <v>31.612269999999999</v>
      </c>
      <c r="C948">
        <v>0.27723619999999999</v>
      </c>
      <c r="D948">
        <v>0.60000000000000009</v>
      </c>
      <c r="E948">
        <v>7.8000000000000007</v>
      </c>
      <c r="F948">
        <v>0.60000000000000009</v>
      </c>
      <c r="G948">
        <v>1.6</v>
      </c>
      <c r="H948">
        <v>0.4</v>
      </c>
      <c r="I948">
        <v>290.8</v>
      </c>
      <c r="J948">
        <v>301.70000000000005</v>
      </c>
      <c r="K948" t="s">
        <v>3</v>
      </c>
    </row>
    <row r="949" spans="1:11" x14ac:dyDescent="0.35">
      <c r="A949" t="s">
        <v>952</v>
      </c>
      <c r="B949">
        <v>41.040480000000002</v>
      </c>
      <c r="C949">
        <v>0.47066659999999999</v>
      </c>
      <c r="D949">
        <v>1.8</v>
      </c>
      <c r="E949">
        <v>1.4000000000000001</v>
      </c>
      <c r="F949">
        <v>2.8000000000000003</v>
      </c>
      <c r="G949">
        <v>0.4</v>
      </c>
      <c r="H949">
        <v>1.4000000000000001</v>
      </c>
      <c r="I949">
        <v>415.3</v>
      </c>
      <c r="J949">
        <v>340.6</v>
      </c>
      <c r="K949" t="s">
        <v>3</v>
      </c>
    </row>
    <row r="950" spans="1:11" x14ac:dyDescent="0.35">
      <c r="A950" t="s">
        <v>953</v>
      </c>
      <c r="B950">
        <v>41.757770000000001</v>
      </c>
      <c r="C950">
        <v>0.85748019999999991</v>
      </c>
      <c r="D950">
        <v>0.60000000000000009</v>
      </c>
      <c r="E950">
        <v>8.6</v>
      </c>
      <c r="F950">
        <v>2.6</v>
      </c>
      <c r="G950">
        <v>0.2</v>
      </c>
      <c r="H950">
        <v>0.4</v>
      </c>
      <c r="I950">
        <v>436.70000000000005</v>
      </c>
      <c r="J950">
        <v>291</v>
      </c>
      <c r="K950" t="s">
        <v>3</v>
      </c>
    </row>
    <row r="951" spans="1:11" x14ac:dyDescent="0.35">
      <c r="A951" t="s">
        <v>954</v>
      </c>
      <c r="B951">
        <v>19.420010000000001</v>
      </c>
      <c r="C951">
        <v>0.8671489</v>
      </c>
      <c r="D951">
        <v>1</v>
      </c>
      <c r="E951">
        <v>8.2000000000000011</v>
      </c>
      <c r="F951">
        <v>1.4000000000000001</v>
      </c>
      <c r="G951">
        <v>1</v>
      </c>
      <c r="H951">
        <v>0.2</v>
      </c>
      <c r="I951">
        <v>398</v>
      </c>
      <c r="J951">
        <v>363.5</v>
      </c>
      <c r="K951" t="s">
        <v>4</v>
      </c>
    </row>
    <row r="952" spans="1:11" x14ac:dyDescent="0.35">
      <c r="A952" t="s">
        <v>955</v>
      </c>
      <c r="B952">
        <v>35.928750000000001</v>
      </c>
      <c r="C952">
        <v>0.47205039999999998</v>
      </c>
      <c r="D952">
        <v>3</v>
      </c>
      <c r="E952">
        <v>4.2</v>
      </c>
      <c r="F952">
        <v>1</v>
      </c>
      <c r="G952">
        <v>0.8</v>
      </c>
      <c r="H952">
        <v>0.60000000000000009</v>
      </c>
      <c r="I952">
        <v>387.40000000000003</v>
      </c>
      <c r="J952">
        <v>335.90000000000003</v>
      </c>
      <c r="K952" t="s">
        <v>3</v>
      </c>
    </row>
    <row r="953" spans="1:11" x14ac:dyDescent="0.35">
      <c r="A953" t="s">
        <v>956</v>
      </c>
      <c r="B953">
        <v>34.780569999999997</v>
      </c>
      <c r="C953">
        <v>0.50405889999999998</v>
      </c>
      <c r="D953">
        <v>2</v>
      </c>
      <c r="E953">
        <v>3.8000000000000003</v>
      </c>
      <c r="F953">
        <v>2</v>
      </c>
      <c r="G953">
        <v>0.8</v>
      </c>
      <c r="H953">
        <v>1</v>
      </c>
      <c r="I953">
        <v>419.1</v>
      </c>
      <c r="J953">
        <v>343.6</v>
      </c>
      <c r="K953" t="s">
        <v>3</v>
      </c>
    </row>
    <row r="954" spans="1:11" x14ac:dyDescent="0.35">
      <c r="A954" t="s">
        <v>957</v>
      </c>
      <c r="B954">
        <v>36.9587</v>
      </c>
      <c r="C954">
        <v>0.76970369999999999</v>
      </c>
      <c r="D954">
        <v>0.4</v>
      </c>
      <c r="E954">
        <v>7</v>
      </c>
      <c r="F954">
        <v>2.8000000000000003</v>
      </c>
      <c r="G954">
        <v>0.8</v>
      </c>
      <c r="H954">
        <v>0.8</v>
      </c>
      <c r="I954">
        <v>332.6</v>
      </c>
      <c r="J954">
        <v>365.8</v>
      </c>
      <c r="K954" t="s">
        <v>4</v>
      </c>
    </row>
    <row r="955" spans="1:11" x14ac:dyDescent="0.35">
      <c r="A955" t="s">
        <v>958</v>
      </c>
      <c r="B955">
        <v>36.68289</v>
      </c>
      <c r="C955">
        <v>0.24918610000000002</v>
      </c>
      <c r="D955">
        <v>2.4000000000000004</v>
      </c>
      <c r="E955">
        <v>2.6</v>
      </c>
      <c r="F955">
        <v>0.8</v>
      </c>
      <c r="G955">
        <v>1.4000000000000001</v>
      </c>
      <c r="H955">
        <v>0.60000000000000009</v>
      </c>
      <c r="I955">
        <v>371.5</v>
      </c>
      <c r="J955">
        <v>352.8</v>
      </c>
      <c r="K955" t="s">
        <v>3</v>
      </c>
    </row>
    <row r="956" spans="1:11" x14ac:dyDescent="0.35">
      <c r="A956" t="s">
        <v>959</v>
      </c>
      <c r="B956">
        <v>39.125970000000002</v>
      </c>
      <c r="C956">
        <v>0.30794709999999997</v>
      </c>
      <c r="D956">
        <v>0.60000000000000009</v>
      </c>
      <c r="E956">
        <v>2</v>
      </c>
      <c r="F956">
        <v>0.4</v>
      </c>
      <c r="G956">
        <v>0.60000000000000009</v>
      </c>
      <c r="H956">
        <v>0.2</v>
      </c>
      <c r="I956">
        <v>362.3</v>
      </c>
      <c r="J956">
        <v>341.70000000000005</v>
      </c>
      <c r="K956" t="s">
        <v>3</v>
      </c>
    </row>
    <row r="957" spans="1:11" x14ac:dyDescent="0.35">
      <c r="A957" t="s">
        <v>960</v>
      </c>
      <c r="B957">
        <v>36.483800000000002</v>
      </c>
      <c r="C957">
        <v>0.57568930000000007</v>
      </c>
      <c r="D957">
        <v>2.4000000000000004</v>
      </c>
      <c r="E957">
        <v>3</v>
      </c>
      <c r="F957">
        <v>1.4000000000000001</v>
      </c>
      <c r="G957">
        <v>1.4000000000000001</v>
      </c>
      <c r="H957">
        <v>0.60000000000000009</v>
      </c>
      <c r="I957">
        <v>411.90000000000003</v>
      </c>
      <c r="J957">
        <v>313.20000000000005</v>
      </c>
      <c r="K957" t="s">
        <v>3</v>
      </c>
    </row>
    <row r="958" spans="1:11" x14ac:dyDescent="0.35">
      <c r="A958" t="s">
        <v>961</v>
      </c>
      <c r="B958">
        <v>37.703270000000003</v>
      </c>
      <c r="C958">
        <v>0.47897150000000005</v>
      </c>
      <c r="D958">
        <v>1.6</v>
      </c>
      <c r="E958">
        <v>3.4000000000000004</v>
      </c>
      <c r="F958">
        <v>1.8</v>
      </c>
      <c r="G958">
        <v>1.8</v>
      </c>
      <c r="H958">
        <v>1</v>
      </c>
      <c r="I958">
        <v>316.60000000000002</v>
      </c>
      <c r="J958">
        <v>350.70000000000005</v>
      </c>
      <c r="K958" t="s">
        <v>3</v>
      </c>
    </row>
    <row r="959" spans="1:11" x14ac:dyDescent="0.35">
      <c r="A959" t="s">
        <v>962</v>
      </c>
      <c r="B959">
        <v>13.11117</v>
      </c>
      <c r="C959">
        <v>0.14434060000000001</v>
      </c>
      <c r="D959">
        <v>1.8</v>
      </c>
      <c r="E959">
        <v>2.4000000000000004</v>
      </c>
      <c r="F959">
        <v>2.2000000000000002</v>
      </c>
      <c r="G959">
        <v>1.2000000000000002</v>
      </c>
      <c r="H959">
        <v>2</v>
      </c>
      <c r="I959">
        <v>426.90000000000003</v>
      </c>
      <c r="J959">
        <v>329.90000000000003</v>
      </c>
      <c r="K959" t="s">
        <v>4</v>
      </c>
    </row>
    <row r="960" spans="1:11" x14ac:dyDescent="0.35">
      <c r="A960" t="s">
        <v>963</v>
      </c>
      <c r="B960">
        <v>12.389810000000001</v>
      </c>
      <c r="C960">
        <v>0.40775530000000004</v>
      </c>
      <c r="D960">
        <v>1.2000000000000002</v>
      </c>
      <c r="E960">
        <v>0.60000000000000009</v>
      </c>
      <c r="F960">
        <v>0.4</v>
      </c>
      <c r="G960">
        <v>0.4</v>
      </c>
      <c r="H960">
        <v>0.2</v>
      </c>
      <c r="I960">
        <v>396.90000000000003</v>
      </c>
      <c r="J960">
        <v>303.5</v>
      </c>
      <c r="K960" t="s">
        <v>3</v>
      </c>
    </row>
    <row r="961" spans="1:11" x14ac:dyDescent="0.35">
      <c r="A961" t="s">
        <v>964</v>
      </c>
      <c r="B961">
        <v>40.443100000000001</v>
      </c>
      <c r="C961">
        <v>0.18479610000000002</v>
      </c>
      <c r="D961">
        <v>2</v>
      </c>
      <c r="E961">
        <v>1.6</v>
      </c>
      <c r="F961">
        <v>1.2000000000000002</v>
      </c>
      <c r="G961">
        <v>1.6</v>
      </c>
      <c r="H961">
        <v>1</v>
      </c>
      <c r="I961">
        <v>445.3</v>
      </c>
      <c r="J961">
        <v>288.3</v>
      </c>
      <c r="K961" t="s">
        <v>3</v>
      </c>
    </row>
    <row r="962" spans="1:11" x14ac:dyDescent="0.35">
      <c r="A962" t="s">
        <v>965</v>
      </c>
      <c r="B962">
        <v>19.233969999999999</v>
      </c>
      <c r="C962">
        <v>0.85908899999999999</v>
      </c>
      <c r="D962">
        <v>3</v>
      </c>
      <c r="E962">
        <v>2.6</v>
      </c>
      <c r="F962">
        <v>2.6</v>
      </c>
      <c r="G962">
        <v>0.60000000000000009</v>
      </c>
      <c r="H962">
        <v>0.4</v>
      </c>
      <c r="I962">
        <v>432.3</v>
      </c>
      <c r="J962">
        <v>342.40000000000003</v>
      </c>
      <c r="K962" t="s">
        <v>4</v>
      </c>
    </row>
    <row r="963" spans="1:11" x14ac:dyDescent="0.35">
      <c r="A963" t="s">
        <v>966</v>
      </c>
      <c r="B963">
        <v>39.000210000000003</v>
      </c>
      <c r="C963">
        <v>0.71033849999999998</v>
      </c>
      <c r="D963">
        <v>0.60000000000000009</v>
      </c>
      <c r="E963">
        <v>9.2000000000000011</v>
      </c>
      <c r="F963">
        <v>1</v>
      </c>
      <c r="G963">
        <v>1.6</v>
      </c>
      <c r="H963">
        <v>0.2</v>
      </c>
      <c r="I963">
        <v>409.70000000000005</v>
      </c>
      <c r="J963">
        <v>362.5</v>
      </c>
      <c r="K963" t="s">
        <v>3</v>
      </c>
    </row>
    <row r="964" spans="1:11" x14ac:dyDescent="0.35">
      <c r="A964" t="s">
        <v>967</v>
      </c>
      <c r="B964">
        <v>32.743639999999999</v>
      </c>
      <c r="C964">
        <v>0.52026159999999999</v>
      </c>
      <c r="D964">
        <v>1.6</v>
      </c>
      <c r="E964">
        <v>4</v>
      </c>
      <c r="F964">
        <v>1.2000000000000002</v>
      </c>
      <c r="G964">
        <v>0.4</v>
      </c>
      <c r="H964">
        <v>0.60000000000000009</v>
      </c>
      <c r="I964">
        <v>327.8</v>
      </c>
      <c r="J964">
        <v>295.8</v>
      </c>
      <c r="K964" t="s">
        <v>3</v>
      </c>
    </row>
    <row r="965" spans="1:11" x14ac:dyDescent="0.35">
      <c r="A965" t="s">
        <v>968</v>
      </c>
      <c r="B965">
        <v>19.29908</v>
      </c>
      <c r="C965">
        <v>0.7001387</v>
      </c>
      <c r="D965">
        <v>0.8</v>
      </c>
      <c r="E965">
        <v>8.6</v>
      </c>
      <c r="F965">
        <v>2.6</v>
      </c>
      <c r="G965">
        <v>0.4</v>
      </c>
      <c r="H965">
        <v>0.8</v>
      </c>
      <c r="I965">
        <v>300.5</v>
      </c>
      <c r="J965">
        <v>345.6</v>
      </c>
      <c r="K965" t="s">
        <v>4</v>
      </c>
    </row>
    <row r="966" spans="1:11" x14ac:dyDescent="0.35">
      <c r="A966" t="s">
        <v>969</v>
      </c>
      <c r="B966">
        <v>40.384079999999997</v>
      </c>
      <c r="C966">
        <v>0.4687965</v>
      </c>
      <c r="D966">
        <v>2.4000000000000004</v>
      </c>
      <c r="E966">
        <v>0.8</v>
      </c>
      <c r="F966">
        <v>1.6</v>
      </c>
      <c r="G966">
        <v>1.4000000000000001</v>
      </c>
      <c r="H966">
        <v>0.8</v>
      </c>
      <c r="I966">
        <v>376</v>
      </c>
      <c r="J966">
        <v>322.60000000000002</v>
      </c>
      <c r="K966" t="s">
        <v>3</v>
      </c>
    </row>
    <row r="967" spans="1:11" x14ac:dyDescent="0.35">
      <c r="A967" t="s">
        <v>970</v>
      </c>
      <c r="B967">
        <v>24.134370000000001</v>
      </c>
      <c r="C967">
        <v>0.10657170000000001</v>
      </c>
      <c r="D967">
        <v>2.8000000000000003</v>
      </c>
      <c r="E967">
        <v>3</v>
      </c>
      <c r="F967">
        <v>1.2000000000000002</v>
      </c>
      <c r="G967">
        <v>1</v>
      </c>
      <c r="H967">
        <v>1</v>
      </c>
      <c r="I967">
        <v>438.5</v>
      </c>
      <c r="J967">
        <v>306.20000000000005</v>
      </c>
      <c r="K967" t="s">
        <v>3</v>
      </c>
    </row>
    <row r="968" spans="1:11" x14ac:dyDescent="0.35">
      <c r="A968" t="s">
        <v>971</v>
      </c>
      <c r="B968">
        <v>10.115030000000001</v>
      </c>
      <c r="C968">
        <v>0.55454199999999998</v>
      </c>
      <c r="D968">
        <v>0.60000000000000009</v>
      </c>
      <c r="E968">
        <v>4</v>
      </c>
      <c r="F968">
        <v>0.8</v>
      </c>
      <c r="G968">
        <v>0.8</v>
      </c>
      <c r="H968">
        <v>0.4</v>
      </c>
      <c r="I968">
        <v>355</v>
      </c>
      <c r="J968">
        <v>350.1</v>
      </c>
      <c r="K968" t="s">
        <v>4</v>
      </c>
    </row>
    <row r="969" spans="1:11" x14ac:dyDescent="0.35">
      <c r="A969" t="s">
        <v>972</v>
      </c>
      <c r="B969">
        <v>19.687860000000001</v>
      </c>
      <c r="C969">
        <v>0.42414250000000003</v>
      </c>
      <c r="D969">
        <v>0.4</v>
      </c>
      <c r="E969">
        <v>3.8000000000000003</v>
      </c>
      <c r="F969">
        <v>1.2000000000000002</v>
      </c>
      <c r="G969">
        <v>1.2000000000000002</v>
      </c>
      <c r="H969">
        <v>0.8</v>
      </c>
      <c r="I969">
        <v>369.3</v>
      </c>
      <c r="J969">
        <v>330.5</v>
      </c>
      <c r="K969" t="s">
        <v>4</v>
      </c>
    </row>
    <row r="970" spans="1:11" x14ac:dyDescent="0.35">
      <c r="A970" t="s">
        <v>973</v>
      </c>
      <c r="B970">
        <v>16.384879999999999</v>
      </c>
      <c r="C970">
        <v>0.53985249999999996</v>
      </c>
      <c r="D970">
        <v>1.4000000000000001</v>
      </c>
      <c r="E970">
        <v>6.8000000000000007</v>
      </c>
      <c r="F970">
        <v>1.4000000000000001</v>
      </c>
      <c r="G970">
        <v>0.60000000000000009</v>
      </c>
      <c r="H970">
        <v>0.8</v>
      </c>
      <c r="I970">
        <v>327.90000000000003</v>
      </c>
      <c r="J970">
        <v>341.40000000000003</v>
      </c>
      <c r="K970" t="s">
        <v>4</v>
      </c>
    </row>
    <row r="971" spans="1:11" x14ac:dyDescent="0.35">
      <c r="A971" t="s">
        <v>974</v>
      </c>
      <c r="B971">
        <v>30.97916</v>
      </c>
      <c r="C971">
        <v>0.38449179999999999</v>
      </c>
      <c r="D971">
        <v>2.4000000000000004</v>
      </c>
      <c r="E971">
        <v>6.4</v>
      </c>
      <c r="F971">
        <v>2.4000000000000004</v>
      </c>
      <c r="G971">
        <v>1.8</v>
      </c>
      <c r="H971">
        <v>1.4000000000000001</v>
      </c>
      <c r="I971">
        <v>332.6</v>
      </c>
      <c r="J971">
        <v>346.1</v>
      </c>
      <c r="K971" t="s">
        <v>3</v>
      </c>
    </row>
    <row r="972" spans="1:11" x14ac:dyDescent="0.35">
      <c r="A972" t="s">
        <v>975</v>
      </c>
      <c r="B972">
        <v>27.364899999999999</v>
      </c>
      <c r="C972">
        <v>0.33440570000000003</v>
      </c>
      <c r="D972">
        <v>1.8</v>
      </c>
      <c r="E972">
        <v>5.8000000000000007</v>
      </c>
      <c r="F972">
        <v>2.8000000000000003</v>
      </c>
      <c r="G972">
        <v>0.4</v>
      </c>
      <c r="H972">
        <v>1.8</v>
      </c>
      <c r="I972">
        <v>308.8</v>
      </c>
      <c r="J972">
        <v>312</v>
      </c>
      <c r="K972" t="s">
        <v>3</v>
      </c>
    </row>
    <row r="973" spans="1:11" x14ac:dyDescent="0.35">
      <c r="A973" t="s">
        <v>976</v>
      </c>
      <c r="B973">
        <v>29.863340000000001</v>
      </c>
      <c r="C973">
        <v>0.4031246</v>
      </c>
      <c r="D973">
        <v>1.2000000000000002</v>
      </c>
      <c r="E973">
        <v>6.8000000000000007</v>
      </c>
      <c r="F973">
        <v>0.8</v>
      </c>
      <c r="G973">
        <v>1.8</v>
      </c>
      <c r="H973">
        <v>0.4</v>
      </c>
      <c r="I973">
        <v>420.6</v>
      </c>
      <c r="J973">
        <v>294.3</v>
      </c>
      <c r="K973" t="s">
        <v>3</v>
      </c>
    </row>
    <row r="974" spans="1:11" x14ac:dyDescent="0.35">
      <c r="A974" t="s">
        <v>977</v>
      </c>
      <c r="B974">
        <v>18.288019999999999</v>
      </c>
      <c r="C974">
        <v>0.55002030000000002</v>
      </c>
      <c r="D974">
        <v>1.8</v>
      </c>
      <c r="E974">
        <v>3.2</v>
      </c>
      <c r="F974">
        <v>0.60000000000000009</v>
      </c>
      <c r="G974">
        <v>1.4000000000000001</v>
      </c>
      <c r="H974">
        <v>0.2</v>
      </c>
      <c r="I974">
        <v>404.6</v>
      </c>
      <c r="J974">
        <v>290.3</v>
      </c>
      <c r="K974" t="s">
        <v>3</v>
      </c>
    </row>
    <row r="975" spans="1:11" x14ac:dyDescent="0.35">
      <c r="A975" t="s">
        <v>978</v>
      </c>
      <c r="B975">
        <v>22.491579999999999</v>
      </c>
      <c r="C975">
        <v>0.69866499999999998</v>
      </c>
      <c r="D975">
        <v>0.8</v>
      </c>
      <c r="E975">
        <v>1.8</v>
      </c>
      <c r="F975">
        <v>0.60000000000000009</v>
      </c>
      <c r="G975">
        <v>0.8</v>
      </c>
      <c r="H975">
        <v>0.2</v>
      </c>
      <c r="I975">
        <v>436.90000000000003</v>
      </c>
      <c r="J975">
        <v>350.70000000000005</v>
      </c>
      <c r="K975" t="s">
        <v>4</v>
      </c>
    </row>
    <row r="976" spans="1:11" x14ac:dyDescent="0.35">
      <c r="A976" t="s">
        <v>979</v>
      </c>
      <c r="B976">
        <v>18.051729999999999</v>
      </c>
      <c r="C976">
        <v>0.74557190000000007</v>
      </c>
      <c r="D976">
        <v>1</v>
      </c>
      <c r="E976">
        <v>1.4000000000000001</v>
      </c>
      <c r="F976">
        <v>0.60000000000000009</v>
      </c>
      <c r="G976">
        <v>0.4</v>
      </c>
      <c r="H976">
        <v>0.2</v>
      </c>
      <c r="I976">
        <v>393</v>
      </c>
      <c r="J976">
        <v>327.60000000000002</v>
      </c>
      <c r="K976" t="s">
        <v>4</v>
      </c>
    </row>
    <row r="977" spans="1:11" x14ac:dyDescent="0.35">
      <c r="A977" t="s">
        <v>980</v>
      </c>
      <c r="B977">
        <v>23.77955</v>
      </c>
      <c r="C977">
        <v>0.43964019999999998</v>
      </c>
      <c r="D977">
        <v>1</v>
      </c>
      <c r="E977">
        <v>3.8000000000000003</v>
      </c>
      <c r="F977">
        <v>3</v>
      </c>
      <c r="G977">
        <v>0.2</v>
      </c>
      <c r="H977">
        <v>1.8</v>
      </c>
      <c r="I977">
        <v>303.70000000000005</v>
      </c>
      <c r="J977">
        <v>350.70000000000005</v>
      </c>
      <c r="K977" t="s">
        <v>4</v>
      </c>
    </row>
    <row r="978" spans="1:11" x14ac:dyDescent="0.35">
      <c r="A978" t="s">
        <v>981</v>
      </c>
      <c r="B978">
        <v>40.040030000000002</v>
      </c>
      <c r="C978">
        <v>0.40485599999999999</v>
      </c>
      <c r="D978">
        <v>1.2000000000000002</v>
      </c>
      <c r="E978">
        <v>5.2</v>
      </c>
      <c r="F978">
        <v>2.8000000000000003</v>
      </c>
      <c r="G978">
        <v>2</v>
      </c>
      <c r="H978">
        <v>1.6</v>
      </c>
      <c r="I978">
        <v>444.40000000000003</v>
      </c>
      <c r="J978">
        <v>361.8</v>
      </c>
      <c r="K978" t="s">
        <v>3</v>
      </c>
    </row>
    <row r="979" spans="1:11" x14ac:dyDescent="0.35">
      <c r="A979" t="s">
        <v>982</v>
      </c>
      <c r="B979">
        <v>13.8247</v>
      </c>
      <c r="C979">
        <v>0.52814629999999996</v>
      </c>
      <c r="D979">
        <v>0.60000000000000009</v>
      </c>
      <c r="E979">
        <v>3.6</v>
      </c>
      <c r="F979">
        <v>1.8</v>
      </c>
      <c r="G979">
        <v>1.8</v>
      </c>
      <c r="H979">
        <v>1</v>
      </c>
      <c r="I979">
        <v>442.1</v>
      </c>
      <c r="J979">
        <v>352.40000000000003</v>
      </c>
      <c r="K979" t="s">
        <v>4</v>
      </c>
    </row>
    <row r="980" spans="1:11" x14ac:dyDescent="0.35">
      <c r="A980" t="s">
        <v>983</v>
      </c>
      <c r="B980">
        <v>30.84601</v>
      </c>
      <c r="C980">
        <v>0.80284940000000005</v>
      </c>
      <c r="D980">
        <v>0.8</v>
      </c>
      <c r="E980">
        <v>9.6000000000000014</v>
      </c>
      <c r="F980">
        <v>2.2000000000000002</v>
      </c>
      <c r="G980">
        <v>1.8</v>
      </c>
      <c r="H980">
        <v>0.60000000000000009</v>
      </c>
      <c r="I980">
        <v>351.40000000000003</v>
      </c>
      <c r="J980">
        <v>365.90000000000003</v>
      </c>
      <c r="K980" t="s">
        <v>4</v>
      </c>
    </row>
    <row r="981" spans="1:11" x14ac:dyDescent="0.35">
      <c r="A981" t="s">
        <v>984</v>
      </c>
      <c r="B981">
        <v>26.743480000000002</v>
      </c>
      <c r="C981">
        <v>0.13994790000000001</v>
      </c>
      <c r="D981">
        <v>1.4000000000000001</v>
      </c>
      <c r="E981">
        <v>0.60000000000000009</v>
      </c>
      <c r="F981">
        <v>1.6</v>
      </c>
      <c r="G981">
        <v>0.60000000000000009</v>
      </c>
      <c r="H981">
        <v>1.4000000000000001</v>
      </c>
      <c r="I981">
        <v>371.70000000000005</v>
      </c>
      <c r="J981">
        <v>284.5</v>
      </c>
      <c r="K981" t="s">
        <v>3</v>
      </c>
    </row>
    <row r="982" spans="1:11" x14ac:dyDescent="0.35">
      <c r="A982" t="s">
        <v>985</v>
      </c>
      <c r="B982">
        <v>24.365659999999998</v>
      </c>
      <c r="C982">
        <v>0.38139809999999996</v>
      </c>
      <c r="D982">
        <v>2</v>
      </c>
      <c r="E982">
        <v>7.6000000000000005</v>
      </c>
      <c r="F982">
        <v>1.6</v>
      </c>
      <c r="G982">
        <v>1.8</v>
      </c>
      <c r="H982">
        <v>1</v>
      </c>
      <c r="I982">
        <v>387.5</v>
      </c>
      <c r="J982">
        <v>290.8</v>
      </c>
      <c r="K982" t="s">
        <v>3</v>
      </c>
    </row>
    <row r="983" spans="1:11" x14ac:dyDescent="0.35">
      <c r="A983" t="s">
        <v>986</v>
      </c>
      <c r="B983">
        <v>30.16029</v>
      </c>
      <c r="C983">
        <v>0.38691780000000003</v>
      </c>
      <c r="D983">
        <v>1.4000000000000001</v>
      </c>
      <c r="E983">
        <v>7</v>
      </c>
      <c r="F983">
        <v>1.2000000000000002</v>
      </c>
      <c r="G983">
        <v>2</v>
      </c>
      <c r="H983">
        <v>0.8</v>
      </c>
      <c r="I983">
        <v>424.20000000000005</v>
      </c>
      <c r="J983">
        <v>360.8</v>
      </c>
      <c r="K983" t="s">
        <v>4</v>
      </c>
    </row>
    <row r="984" spans="1:11" x14ac:dyDescent="0.35">
      <c r="A984" t="s">
        <v>987</v>
      </c>
      <c r="B984">
        <v>28.674679999999999</v>
      </c>
      <c r="C984">
        <v>0.42934710000000004</v>
      </c>
      <c r="D984">
        <v>1.4000000000000001</v>
      </c>
      <c r="E984">
        <v>9.4</v>
      </c>
      <c r="F984">
        <v>2.8000000000000003</v>
      </c>
      <c r="G984">
        <v>1</v>
      </c>
      <c r="H984">
        <v>1.6</v>
      </c>
      <c r="I984">
        <v>401.8</v>
      </c>
      <c r="J984">
        <v>338.20000000000005</v>
      </c>
      <c r="K984" t="s">
        <v>3</v>
      </c>
    </row>
    <row r="985" spans="1:11" x14ac:dyDescent="0.35">
      <c r="A985" t="s">
        <v>988</v>
      </c>
      <c r="B985">
        <v>15.86908</v>
      </c>
      <c r="C985">
        <v>0.58780679999999996</v>
      </c>
      <c r="D985">
        <v>2.2000000000000002</v>
      </c>
      <c r="E985">
        <v>6.2</v>
      </c>
      <c r="F985">
        <v>1.2000000000000002</v>
      </c>
      <c r="G985">
        <v>0.60000000000000009</v>
      </c>
      <c r="H985">
        <v>0.4</v>
      </c>
      <c r="I985">
        <v>406.90000000000003</v>
      </c>
      <c r="J985">
        <v>310.40000000000003</v>
      </c>
      <c r="K985" t="s">
        <v>3</v>
      </c>
    </row>
    <row r="986" spans="1:11" x14ac:dyDescent="0.35">
      <c r="A986" t="s">
        <v>989</v>
      </c>
      <c r="B986">
        <v>30.157530000000001</v>
      </c>
      <c r="C986">
        <v>0.71760440000000003</v>
      </c>
      <c r="D986">
        <v>0.8</v>
      </c>
      <c r="E986">
        <v>7.8000000000000007</v>
      </c>
      <c r="F986">
        <v>0.8</v>
      </c>
      <c r="G986">
        <v>1.2000000000000002</v>
      </c>
      <c r="H986">
        <v>0.2</v>
      </c>
      <c r="I986">
        <v>378.70000000000005</v>
      </c>
      <c r="J986">
        <v>339.20000000000005</v>
      </c>
      <c r="K986" t="s">
        <v>3</v>
      </c>
    </row>
    <row r="987" spans="1:11" x14ac:dyDescent="0.35">
      <c r="A987" t="s">
        <v>990</v>
      </c>
      <c r="B987">
        <v>37.831479999999999</v>
      </c>
      <c r="C987">
        <v>0.41222700000000001</v>
      </c>
      <c r="D987">
        <v>0.8</v>
      </c>
      <c r="E987">
        <v>6.6000000000000005</v>
      </c>
      <c r="F987">
        <v>0.4</v>
      </c>
      <c r="G987">
        <v>0.8</v>
      </c>
      <c r="H987">
        <v>0.2</v>
      </c>
      <c r="I987">
        <v>317.60000000000002</v>
      </c>
      <c r="J987">
        <v>337.5</v>
      </c>
      <c r="K987" t="s">
        <v>3</v>
      </c>
    </row>
    <row r="988" spans="1:11" x14ac:dyDescent="0.35">
      <c r="A988" t="s">
        <v>991</v>
      </c>
      <c r="B988">
        <v>38.69529</v>
      </c>
      <c r="C988">
        <v>0.50755819999999996</v>
      </c>
      <c r="D988">
        <v>2</v>
      </c>
      <c r="E988">
        <v>3.2</v>
      </c>
      <c r="F988">
        <v>2.6</v>
      </c>
      <c r="G988">
        <v>1</v>
      </c>
      <c r="H988">
        <v>1.2000000000000002</v>
      </c>
      <c r="I988">
        <v>446.6</v>
      </c>
      <c r="J988">
        <v>297.8</v>
      </c>
      <c r="K988" t="s">
        <v>3</v>
      </c>
    </row>
    <row r="989" spans="1:11" x14ac:dyDescent="0.35">
      <c r="A989" t="s">
        <v>992</v>
      </c>
      <c r="B989">
        <v>38.21611</v>
      </c>
      <c r="C989">
        <v>0.13031119999999999</v>
      </c>
      <c r="D989">
        <v>0.60000000000000009</v>
      </c>
      <c r="E989">
        <v>6.4</v>
      </c>
      <c r="F989">
        <v>2.4000000000000004</v>
      </c>
      <c r="G989">
        <v>0.2</v>
      </c>
      <c r="H989">
        <v>2</v>
      </c>
      <c r="I989">
        <v>413.20000000000005</v>
      </c>
      <c r="J989">
        <v>344.70000000000005</v>
      </c>
      <c r="K989" t="s">
        <v>3</v>
      </c>
    </row>
    <row r="990" spans="1:11" x14ac:dyDescent="0.35">
      <c r="A990" t="s">
        <v>993</v>
      </c>
      <c r="B990">
        <v>5.7094430000000003</v>
      </c>
      <c r="C990">
        <v>0.56704160000000003</v>
      </c>
      <c r="D990">
        <v>2.8000000000000003</v>
      </c>
      <c r="E990">
        <v>7</v>
      </c>
      <c r="F990">
        <v>1.2000000000000002</v>
      </c>
      <c r="G990">
        <v>0.2</v>
      </c>
      <c r="H990">
        <v>0.60000000000000009</v>
      </c>
      <c r="I990">
        <v>383.3</v>
      </c>
      <c r="J990">
        <v>341.70000000000005</v>
      </c>
      <c r="K990" t="s">
        <v>4</v>
      </c>
    </row>
    <row r="991" spans="1:11" x14ac:dyDescent="0.35">
      <c r="A991" t="s">
        <v>994</v>
      </c>
      <c r="B991">
        <v>32.087470000000003</v>
      </c>
      <c r="C991">
        <v>0.2783523</v>
      </c>
      <c r="D991">
        <v>1.2000000000000002</v>
      </c>
      <c r="E991">
        <v>2.2000000000000002</v>
      </c>
      <c r="F991">
        <v>2</v>
      </c>
      <c r="G991">
        <v>0.60000000000000009</v>
      </c>
      <c r="H991">
        <v>1.4000000000000001</v>
      </c>
      <c r="I991">
        <v>287.90000000000003</v>
      </c>
      <c r="J991">
        <v>298.5</v>
      </c>
      <c r="K991" t="s">
        <v>3</v>
      </c>
    </row>
    <row r="992" spans="1:11" x14ac:dyDescent="0.35">
      <c r="A992" t="s">
        <v>995</v>
      </c>
      <c r="B992">
        <v>35.015470000000001</v>
      </c>
      <c r="C992">
        <v>0.3431517</v>
      </c>
      <c r="D992">
        <v>2.6</v>
      </c>
      <c r="E992">
        <v>3.6</v>
      </c>
      <c r="F992">
        <v>1.4000000000000001</v>
      </c>
      <c r="G992">
        <v>1.2000000000000002</v>
      </c>
      <c r="H992">
        <v>1</v>
      </c>
      <c r="I992">
        <v>332</v>
      </c>
      <c r="J992">
        <v>291.40000000000003</v>
      </c>
      <c r="K992" t="s">
        <v>3</v>
      </c>
    </row>
    <row r="993" spans="1:11" x14ac:dyDescent="0.35">
      <c r="A993" t="s">
        <v>996</v>
      </c>
      <c r="B993">
        <v>13.15883</v>
      </c>
      <c r="C993">
        <v>0.89705769999999996</v>
      </c>
      <c r="D993">
        <v>0.60000000000000009</v>
      </c>
      <c r="E993">
        <v>9.8000000000000007</v>
      </c>
      <c r="F993">
        <v>1.6</v>
      </c>
      <c r="G993">
        <v>1.6</v>
      </c>
      <c r="H993">
        <v>0.2</v>
      </c>
      <c r="I993">
        <v>300.90000000000003</v>
      </c>
      <c r="J993">
        <v>299</v>
      </c>
      <c r="K993" t="s">
        <v>3</v>
      </c>
    </row>
    <row r="994" spans="1:11" x14ac:dyDescent="0.35">
      <c r="A994" t="s">
        <v>997</v>
      </c>
      <c r="B994">
        <v>10.61689</v>
      </c>
      <c r="C994">
        <v>0.84387060000000003</v>
      </c>
      <c r="D994">
        <v>2.8000000000000003</v>
      </c>
      <c r="E994">
        <v>1.6</v>
      </c>
      <c r="F994">
        <v>2.8000000000000003</v>
      </c>
      <c r="G994">
        <v>1.6</v>
      </c>
      <c r="H994">
        <v>0.60000000000000009</v>
      </c>
      <c r="I994">
        <v>289.5</v>
      </c>
      <c r="J994">
        <v>359</v>
      </c>
      <c r="K994" t="s">
        <v>4</v>
      </c>
    </row>
    <row r="995" spans="1:11" x14ac:dyDescent="0.35">
      <c r="A995" t="s">
        <v>998</v>
      </c>
      <c r="B995">
        <v>40.387300000000003</v>
      </c>
      <c r="C995">
        <v>0.31433129999999998</v>
      </c>
      <c r="D995">
        <v>0.60000000000000009</v>
      </c>
      <c r="E995">
        <v>8.2000000000000011</v>
      </c>
      <c r="F995">
        <v>0.4</v>
      </c>
      <c r="G995">
        <v>1.6</v>
      </c>
      <c r="H995">
        <v>0.2</v>
      </c>
      <c r="I995">
        <v>352.70000000000005</v>
      </c>
      <c r="J995">
        <v>306.20000000000005</v>
      </c>
      <c r="K995" t="s">
        <v>3</v>
      </c>
    </row>
    <row r="996" spans="1:11" x14ac:dyDescent="0.35">
      <c r="A996" t="s">
        <v>999</v>
      </c>
      <c r="B996">
        <v>34.639139999999998</v>
      </c>
      <c r="C996">
        <v>0.21884219999999999</v>
      </c>
      <c r="D996">
        <v>2</v>
      </c>
      <c r="E996">
        <v>8.2000000000000011</v>
      </c>
      <c r="F996">
        <v>0.8</v>
      </c>
      <c r="G996">
        <v>0.4</v>
      </c>
      <c r="H996">
        <v>0.8</v>
      </c>
      <c r="I996">
        <v>435.6</v>
      </c>
      <c r="J996">
        <v>363.20000000000005</v>
      </c>
      <c r="K996" t="s">
        <v>4</v>
      </c>
    </row>
    <row r="997" spans="1:11" x14ac:dyDescent="0.35">
      <c r="A997" t="s">
        <v>1000</v>
      </c>
      <c r="B997">
        <v>12.99629</v>
      </c>
      <c r="C997">
        <v>0.21856400000000001</v>
      </c>
      <c r="D997">
        <v>2.2000000000000002</v>
      </c>
      <c r="E997">
        <v>8.8000000000000007</v>
      </c>
      <c r="F997">
        <v>1.8</v>
      </c>
      <c r="G997">
        <v>1.6</v>
      </c>
      <c r="H997">
        <v>1.4000000000000001</v>
      </c>
      <c r="I997">
        <v>447.7</v>
      </c>
      <c r="J997">
        <v>308.70000000000005</v>
      </c>
      <c r="K997" t="s">
        <v>3</v>
      </c>
    </row>
    <row r="998" spans="1:11" x14ac:dyDescent="0.35">
      <c r="A998" t="s">
        <v>1001</v>
      </c>
      <c r="B998">
        <v>8.070722</v>
      </c>
      <c r="C998">
        <v>0.17078270000000001</v>
      </c>
      <c r="D998">
        <v>0.8</v>
      </c>
      <c r="E998">
        <v>9.4</v>
      </c>
      <c r="F998">
        <v>2.6</v>
      </c>
      <c r="G998">
        <v>1.6</v>
      </c>
      <c r="H998">
        <v>2.2000000000000002</v>
      </c>
      <c r="I998">
        <v>318.70000000000005</v>
      </c>
      <c r="J998">
        <v>351</v>
      </c>
      <c r="K998" t="s">
        <v>4</v>
      </c>
    </row>
    <row r="999" spans="1:11" x14ac:dyDescent="0.35">
      <c r="A999" t="s">
        <v>1002</v>
      </c>
      <c r="B999">
        <v>18.609729999999999</v>
      </c>
      <c r="C999">
        <v>0.78902100000000008</v>
      </c>
      <c r="D999">
        <v>1.2000000000000002</v>
      </c>
      <c r="E999">
        <v>4.6000000000000005</v>
      </c>
      <c r="F999">
        <v>1.4000000000000001</v>
      </c>
      <c r="G999">
        <v>2</v>
      </c>
      <c r="H999">
        <v>0.2</v>
      </c>
      <c r="I999">
        <v>399.70000000000005</v>
      </c>
      <c r="J999">
        <v>302.70000000000005</v>
      </c>
      <c r="K999" t="s">
        <v>3</v>
      </c>
    </row>
    <row r="1000" spans="1:11" x14ac:dyDescent="0.35">
      <c r="A1000" t="s">
        <v>1003</v>
      </c>
      <c r="B1000">
        <v>39.943390000000001</v>
      </c>
      <c r="C1000">
        <v>0.55112300000000003</v>
      </c>
      <c r="D1000">
        <v>0.60000000000000009</v>
      </c>
      <c r="E1000">
        <v>8.4</v>
      </c>
      <c r="F1000">
        <v>2</v>
      </c>
      <c r="G1000">
        <v>2</v>
      </c>
      <c r="H1000">
        <v>0.8</v>
      </c>
      <c r="I1000">
        <v>405</v>
      </c>
      <c r="J1000">
        <v>354.3</v>
      </c>
      <c r="K1000" t="s">
        <v>3</v>
      </c>
    </row>
    <row r="1001" spans="1:11" x14ac:dyDescent="0.35">
      <c r="A1001" t="s">
        <v>1004</v>
      </c>
      <c r="B1001">
        <v>11.40239</v>
      </c>
      <c r="C1001">
        <v>0.44232109999999997</v>
      </c>
      <c r="D1001">
        <v>1.4000000000000001</v>
      </c>
      <c r="E1001">
        <v>2.8000000000000003</v>
      </c>
      <c r="F1001">
        <v>1.2000000000000002</v>
      </c>
      <c r="G1001">
        <v>1.4000000000000001</v>
      </c>
      <c r="H1001">
        <v>0.8</v>
      </c>
      <c r="I1001">
        <v>388.20000000000005</v>
      </c>
      <c r="J1001">
        <v>366.70000000000005</v>
      </c>
      <c r="K1001" t="s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E598-6240-4D64-B0F5-0CD615950232}">
  <dimension ref="A1:AU1001"/>
  <sheetViews>
    <sheetView topLeftCell="F1" workbookViewId="0">
      <selection activeCell="AC1" sqref="A1:XFD1"/>
    </sheetView>
  </sheetViews>
  <sheetFormatPr defaultRowHeight="14.5" x14ac:dyDescent="0.35"/>
  <cols>
    <col min="1" max="1" width="4.90625" bestFit="1" customWidth="1"/>
    <col min="2" max="2" width="23.90625" customWidth="1"/>
    <col min="3" max="3" width="13.7265625" customWidth="1"/>
    <col min="4" max="4" width="13.90625" customWidth="1"/>
    <col min="5" max="5" width="15.54296875" customWidth="1"/>
    <col min="6" max="6" width="15.26953125" customWidth="1"/>
    <col min="7" max="7" width="19" customWidth="1"/>
    <col min="8" max="8" width="22" customWidth="1"/>
    <col min="9" max="9" width="20.1796875" bestFit="1" customWidth="1"/>
    <col min="10" max="10" width="19.26953125" customWidth="1"/>
    <col min="11" max="11" width="11.453125" bestFit="1" customWidth="1"/>
  </cols>
  <sheetData>
    <row r="1" spans="1:47" s="4" customFormat="1" x14ac:dyDescent="0.35">
      <c r="A1" s="4" t="s">
        <v>0</v>
      </c>
      <c r="B1" s="4" t="s">
        <v>1005</v>
      </c>
      <c r="C1" s="4" t="s">
        <v>1006</v>
      </c>
      <c r="D1" s="4" t="s">
        <v>1007</v>
      </c>
      <c r="E1" s="4" t="s">
        <v>1008</v>
      </c>
      <c r="F1" s="4" t="s">
        <v>1009</v>
      </c>
      <c r="G1" s="4" t="s">
        <v>1</v>
      </c>
      <c r="H1" s="4" t="s">
        <v>1010</v>
      </c>
      <c r="I1" s="4" t="s">
        <v>1011</v>
      </c>
      <c r="J1" s="4" t="s">
        <v>1012</v>
      </c>
      <c r="K1" s="4" t="s">
        <v>2</v>
      </c>
      <c r="L1" s="4">
        <v>5</v>
      </c>
      <c r="M1" s="4">
        <v>6</v>
      </c>
      <c r="N1" s="4">
        <v>7</v>
      </c>
      <c r="O1" s="4">
        <v>8</v>
      </c>
      <c r="P1" s="4">
        <v>9</v>
      </c>
      <c r="Q1" s="4">
        <v>10</v>
      </c>
      <c r="R1" s="4">
        <v>11</v>
      </c>
      <c r="S1" s="4">
        <v>12</v>
      </c>
      <c r="T1" s="4">
        <v>13</v>
      </c>
      <c r="U1" s="4">
        <v>14</v>
      </c>
      <c r="V1" s="4">
        <v>15</v>
      </c>
      <c r="W1" s="4">
        <v>16</v>
      </c>
      <c r="X1" s="4">
        <v>17</v>
      </c>
      <c r="Y1" s="4">
        <v>18</v>
      </c>
      <c r="Z1" s="4">
        <v>19</v>
      </c>
      <c r="AA1" s="4">
        <v>20</v>
      </c>
      <c r="AB1" s="4">
        <v>21</v>
      </c>
      <c r="AC1" s="4">
        <v>22</v>
      </c>
      <c r="AD1" s="4">
        <v>23</v>
      </c>
      <c r="AE1" s="4">
        <v>24</v>
      </c>
      <c r="AF1" s="4">
        <v>25</v>
      </c>
      <c r="AG1" s="4">
        <v>26</v>
      </c>
      <c r="AH1" s="4">
        <v>27</v>
      </c>
      <c r="AI1" s="4">
        <v>28</v>
      </c>
      <c r="AJ1" s="4">
        <v>29</v>
      </c>
      <c r="AK1" s="4">
        <v>30</v>
      </c>
      <c r="AL1" s="4">
        <v>31</v>
      </c>
      <c r="AM1" s="4">
        <v>32</v>
      </c>
      <c r="AN1" s="4">
        <v>33</v>
      </c>
      <c r="AO1" s="4">
        <v>34</v>
      </c>
      <c r="AP1" s="4">
        <v>35</v>
      </c>
      <c r="AQ1" s="4">
        <v>36</v>
      </c>
      <c r="AR1" s="4">
        <v>37</v>
      </c>
      <c r="AS1" s="4">
        <v>38</v>
      </c>
      <c r="AT1" s="4">
        <v>39</v>
      </c>
      <c r="AU1" s="4">
        <v>40</v>
      </c>
    </row>
    <row r="2" spans="1:47" x14ac:dyDescent="0.35">
      <c r="A2" t="s">
        <v>5</v>
      </c>
      <c r="B2">
        <v>24.5</v>
      </c>
      <c r="C2">
        <v>0.51980499999999996</v>
      </c>
      <c r="D2">
        <v>2.2000000000000002</v>
      </c>
      <c r="E2">
        <v>6</v>
      </c>
      <c r="F2">
        <v>1</v>
      </c>
      <c r="G2">
        <v>1.6</v>
      </c>
      <c r="H2">
        <v>0.4</v>
      </c>
      <c r="I2">
        <v>307.8</v>
      </c>
      <c r="J2">
        <v>339</v>
      </c>
      <c r="K2" t="s">
        <v>3</v>
      </c>
      <c r="L2">
        <v>1.7750617E-2</v>
      </c>
      <c r="M2">
        <v>1.7845403000000003E-2</v>
      </c>
      <c r="N2">
        <v>1.7876792999999998E-2</v>
      </c>
      <c r="O2">
        <v>1.7745811E-2</v>
      </c>
      <c r="P2">
        <v>1.779153E-2</v>
      </c>
      <c r="Q2">
        <v>1.7816687999999997E-2</v>
      </c>
      <c r="R2">
        <v>1.7662693E-2</v>
      </c>
      <c r="S2">
        <v>1.7677009E-2</v>
      </c>
      <c r="T2">
        <v>1.7696772E-2</v>
      </c>
      <c r="U2">
        <v>1.7739585999999995E-2</v>
      </c>
      <c r="V2">
        <v>1.7716211000000003E-2</v>
      </c>
      <c r="W2">
        <v>1.7577204999999999E-2</v>
      </c>
      <c r="X2">
        <v>1.7468345000000003E-2</v>
      </c>
      <c r="Y2">
        <v>1.7672147999999999E-2</v>
      </c>
      <c r="Z2">
        <v>1.7925087000000006E-2</v>
      </c>
      <c r="AA2">
        <v>1.7880485000000002E-2</v>
      </c>
      <c r="AB2">
        <v>1.7694323999999997E-2</v>
      </c>
      <c r="AC2">
        <v>1.7496959000000006E-2</v>
      </c>
      <c r="AD2">
        <v>1.7424240999999993E-2</v>
      </c>
      <c r="AE2">
        <v>1.7722426999999999E-2</v>
      </c>
      <c r="AF2">
        <v>1.8054761000000003E-2</v>
      </c>
      <c r="AG2">
        <v>1.8102414999999997E-2</v>
      </c>
      <c r="AH2">
        <v>1.8013187E-2</v>
      </c>
      <c r="AI2">
        <v>1.7870017000000002E-2</v>
      </c>
      <c r="AJ2">
        <v>1.7723274999999997E-2</v>
      </c>
      <c r="AK2">
        <v>1.7626631000000004E-2</v>
      </c>
      <c r="AL2">
        <v>1.7648040000000004E-2</v>
      </c>
      <c r="AM2">
        <v>1.7883573999999999E-2</v>
      </c>
      <c r="AN2">
        <v>1.8169078000000005E-2</v>
      </c>
      <c r="AO2">
        <v>1.8297730000000012E-2</v>
      </c>
      <c r="AP2">
        <v>1.832178000000001E-2</v>
      </c>
      <c r="AQ2">
        <v>1.8305219999999997E-2</v>
      </c>
      <c r="AR2">
        <v>1.8274409999999991E-2</v>
      </c>
      <c r="AS2">
        <v>1.8260069999999989E-2</v>
      </c>
      <c r="AT2">
        <v>1.8290409999999993E-2</v>
      </c>
      <c r="AU2">
        <v>1.8421929999999989E-2</v>
      </c>
    </row>
    <row r="3" spans="1:47" x14ac:dyDescent="0.35">
      <c r="A3" t="s">
        <v>6</v>
      </c>
      <c r="B3">
        <v>30.3</v>
      </c>
      <c r="C3">
        <v>0.57779710000000006</v>
      </c>
      <c r="D3">
        <v>1.4000000000000001</v>
      </c>
      <c r="E3">
        <v>8.8000000000000007</v>
      </c>
      <c r="F3">
        <v>2.4000000000000004</v>
      </c>
      <c r="G3">
        <v>0.60000000000000009</v>
      </c>
      <c r="H3">
        <v>1</v>
      </c>
      <c r="I3">
        <v>382.5</v>
      </c>
      <c r="J3">
        <v>398.70000000000005</v>
      </c>
      <c r="K3" t="s">
        <v>3</v>
      </c>
      <c r="L3">
        <v>2.2968772999999998E-2</v>
      </c>
      <c r="M3">
        <v>2.3233588999999999E-2</v>
      </c>
      <c r="N3">
        <v>2.3554556000000001E-2</v>
      </c>
      <c r="O3">
        <v>2.3732838999999999E-2</v>
      </c>
      <c r="P3">
        <v>2.3920284000000003E-2</v>
      </c>
      <c r="Q3">
        <v>2.4183545000000001E-2</v>
      </c>
      <c r="R3">
        <v>2.4344943999999997E-2</v>
      </c>
      <c r="S3">
        <v>2.4437263000000001E-2</v>
      </c>
      <c r="T3">
        <v>2.4560206000000001E-2</v>
      </c>
      <c r="U3">
        <v>2.4711556999999995E-2</v>
      </c>
      <c r="V3">
        <v>2.4907137999999995E-2</v>
      </c>
      <c r="W3">
        <v>2.5018174000000004E-2</v>
      </c>
      <c r="X3">
        <v>2.5014336999999998E-2</v>
      </c>
      <c r="Y3">
        <v>2.5027812000000003E-2</v>
      </c>
      <c r="Z3">
        <v>2.5246247999999999E-2</v>
      </c>
      <c r="AA3">
        <v>2.5553301E-2</v>
      </c>
      <c r="AB3">
        <v>2.5656595999999997E-2</v>
      </c>
      <c r="AC3">
        <v>2.5599532000000008E-2</v>
      </c>
      <c r="AD3">
        <v>2.5533698999999993E-2</v>
      </c>
      <c r="AE3">
        <v>2.5556019999999999E-2</v>
      </c>
      <c r="AF3">
        <v>2.5758557000000001E-2</v>
      </c>
      <c r="AG3">
        <v>2.601031999999999E-2</v>
      </c>
      <c r="AH3">
        <v>2.6140717999999993E-2</v>
      </c>
      <c r="AI3">
        <v>2.6174946000000004E-2</v>
      </c>
      <c r="AJ3">
        <v>2.6161774999999998E-2</v>
      </c>
      <c r="AK3">
        <v>2.6119011999999997E-2</v>
      </c>
      <c r="AL3">
        <v>2.6148006000000001E-2</v>
      </c>
      <c r="AM3">
        <v>2.6311549000000004E-2</v>
      </c>
      <c r="AN3">
        <v>2.6515964999999989E-2</v>
      </c>
      <c r="AO3">
        <v>2.6663441999999996E-2</v>
      </c>
      <c r="AP3">
        <v>2.6756400999999999E-2</v>
      </c>
      <c r="AQ3">
        <v>2.6792350000000006E-2</v>
      </c>
      <c r="AR3">
        <v>2.6768920000000002E-2</v>
      </c>
      <c r="AS3">
        <v>2.6712420000000001E-2</v>
      </c>
      <c r="AT3">
        <v>2.6673760000000005E-2</v>
      </c>
      <c r="AU3">
        <v>2.6698180000000002E-2</v>
      </c>
    </row>
    <row r="4" spans="1:47" x14ac:dyDescent="0.35">
      <c r="A4" t="s">
        <v>7</v>
      </c>
      <c r="B4">
        <v>9.9</v>
      </c>
      <c r="C4">
        <v>0.1835418</v>
      </c>
      <c r="D4">
        <v>2.8000000000000003</v>
      </c>
      <c r="E4">
        <v>8.4</v>
      </c>
      <c r="F4">
        <v>1.6</v>
      </c>
      <c r="G4">
        <v>0.8</v>
      </c>
      <c r="H4">
        <v>1.4000000000000001</v>
      </c>
      <c r="I4">
        <v>420.40000000000003</v>
      </c>
      <c r="J4">
        <v>307.70000000000005</v>
      </c>
      <c r="K4" t="s">
        <v>3</v>
      </c>
      <c r="L4">
        <v>2.1280007999999996E-2</v>
      </c>
      <c r="M4">
        <v>2.1579506999999998E-2</v>
      </c>
      <c r="N4">
        <v>2.1781164000000002E-2</v>
      </c>
      <c r="O4">
        <v>2.1870856999999997E-2</v>
      </c>
      <c r="P4">
        <v>2.1938133999999998E-2</v>
      </c>
      <c r="Q4">
        <v>2.2026352999999999E-2</v>
      </c>
      <c r="R4">
        <v>2.2073053000000002E-2</v>
      </c>
      <c r="S4">
        <v>2.1998693E-2</v>
      </c>
      <c r="T4">
        <v>2.2064906000000002E-2</v>
      </c>
      <c r="U4">
        <v>2.2192500999999996E-2</v>
      </c>
      <c r="V4">
        <v>2.2207617999999998E-2</v>
      </c>
      <c r="W4">
        <v>2.2181295000000004E-2</v>
      </c>
      <c r="X4">
        <v>2.2215385000000004E-2</v>
      </c>
      <c r="Y4">
        <v>2.2224716999999991E-2</v>
      </c>
      <c r="Z4">
        <v>2.2331025000000004E-2</v>
      </c>
      <c r="AA4">
        <v>2.2507124000000003E-2</v>
      </c>
      <c r="AB4">
        <v>2.2586255999999999E-2</v>
      </c>
      <c r="AC4">
        <v>2.2568724999999998E-2</v>
      </c>
      <c r="AD4">
        <v>2.2517657999999996E-2</v>
      </c>
      <c r="AE4">
        <v>2.2512876000000001E-2</v>
      </c>
      <c r="AF4">
        <v>2.2637589999999999E-2</v>
      </c>
      <c r="AG4">
        <v>2.2862590999999988E-2</v>
      </c>
      <c r="AH4">
        <v>2.3050009999999996E-2</v>
      </c>
      <c r="AI4">
        <v>2.3107807000000008E-2</v>
      </c>
      <c r="AJ4">
        <v>2.3072544E-2</v>
      </c>
      <c r="AK4">
        <v>2.3031502000000009E-2</v>
      </c>
      <c r="AL4">
        <v>2.3059223000000004E-2</v>
      </c>
      <c r="AM4">
        <v>2.3189408999999994E-2</v>
      </c>
      <c r="AN4">
        <v>2.3394402000000009E-2</v>
      </c>
      <c r="AO4">
        <v>2.3563653000000004E-2</v>
      </c>
      <c r="AP4">
        <v>2.3634080000000016E-2</v>
      </c>
      <c r="AQ4">
        <v>2.3599290000000009E-2</v>
      </c>
      <c r="AR4">
        <v>2.3530120000000015E-2</v>
      </c>
      <c r="AS4">
        <v>2.348059999999999E-2</v>
      </c>
      <c r="AT4">
        <v>2.348167000000001E-2</v>
      </c>
      <c r="AU4">
        <v>2.3529670000000016E-2</v>
      </c>
    </row>
    <row r="5" spans="1:47" x14ac:dyDescent="0.35">
      <c r="A5" t="s">
        <v>8</v>
      </c>
      <c r="B5">
        <v>21</v>
      </c>
      <c r="C5">
        <v>0.4289734</v>
      </c>
      <c r="D5">
        <v>1</v>
      </c>
      <c r="E5">
        <v>6</v>
      </c>
      <c r="F5">
        <v>0.4</v>
      </c>
      <c r="G5">
        <v>1.6</v>
      </c>
      <c r="H5">
        <v>0.2</v>
      </c>
      <c r="I5">
        <v>302.8</v>
      </c>
      <c r="J5">
        <v>320.40000000000003</v>
      </c>
      <c r="K5" t="s">
        <v>3</v>
      </c>
      <c r="L5">
        <v>8.6092540000000002E-3</v>
      </c>
      <c r="M5">
        <v>8.7086820000000023E-3</v>
      </c>
      <c r="N5">
        <v>8.9153130000000011E-3</v>
      </c>
      <c r="O5">
        <v>9.058567E-3</v>
      </c>
      <c r="P5">
        <v>9.1964099999999986E-3</v>
      </c>
      <c r="Q5">
        <v>9.5094640000000022E-3</v>
      </c>
      <c r="R5">
        <v>9.8440569999999963E-3</v>
      </c>
      <c r="S5">
        <v>1.0124341000000002E-2</v>
      </c>
      <c r="T5">
        <v>1.0437692999999998E-2</v>
      </c>
      <c r="U5">
        <v>1.0720048000000003E-2</v>
      </c>
      <c r="V5">
        <v>1.0948329999999999E-2</v>
      </c>
      <c r="W5">
        <v>1.1131674000000001E-2</v>
      </c>
      <c r="X5">
        <v>1.1248060000000004E-2</v>
      </c>
      <c r="Y5">
        <v>1.1340156000000004E-2</v>
      </c>
      <c r="Z5">
        <v>1.1443000000000002E-2</v>
      </c>
      <c r="AA5">
        <v>1.1582550000000004E-2</v>
      </c>
      <c r="AB5">
        <v>1.1728961000000003E-2</v>
      </c>
      <c r="AC5">
        <v>1.1835001999999997E-2</v>
      </c>
      <c r="AD5">
        <v>1.1887371000000008E-2</v>
      </c>
      <c r="AE5">
        <v>1.1924407999999997E-2</v>
      </c>
      <c r="AF5">
        <v>1.1966109000000003E-2</v>
      </c>
      <c r="AG5">
        <v>1.2028350999999993E-2</v>
      </c>
      <c r="AH5">
        <v>1.2114196999999993E-2</v>
      </c>
      <c r="AI5">
        <v>1.2199648000000007E-2</v>
      </c>
      <c r="AJ5">
        <v>1.2275100000000011E-2</v>
      </c>
      <c r="AK5">
        <v>1.2339316000000003E-2</v>
      </c>
      <c r="AL5">
        <v>1.2379184000000001E-2</v>
      </c>
      <c r="AM5">
        <v>1.2413118000000001E-2</v>
      </c>
      <c r="AN5">
        <v>1.2436860000000008E-2</v>
      </c>
      <c r="AO5">
        <v>1.2466121999999996E-2</v>
      </c>
      <c r="AP5">
        <v>1.2498605999999995E-2</v>
      </c>
      <c r="AQ5">
        <v>1.2546289999999988E-2</v>
      </c>
      <c r="AR5">
        <v>1.2586230000000004E-2</v>
      </c>
      <c r="AS5">
        <v>1.2634349999999989E-2</v>
      </c>
      <c r="AT5">
        <v>1.2679399999999993E-2</v>
      </c>
      <c r="AU5">
        <v>1.2726849999999998E-2</v>
      </c>
    </row>
    <row r="6" spans="1:47" x14ac:dyDescent="0.35">
      <c r="A6" t="s">
        <v>9</v>
      </c>
      <c r="B6">
        <v>13.6</v>
      </c>
      <c r="C6">
        <v>0.61215549999999996</v>
      </c>
      <c r="D6">
        <v>2.8000000000000003</v>
      </c>
      <c r="E6">
        <v>7.6000000000000005</v>
      </c>
      <c r="F6">
        <v>0.60000000000000009</v>
      </c>
      <c r="G6">
        <v>1.6</v>
      </c>
      <c r="H6">
        <v>0.4</v>
      </c>
      <c r="I6">
        <v>376.8</v>
      </c>
      <c r="J6">
        <v>384</v>
      </c>
      <c r="K6" t="s">
        <v>4</v>
      </c>
      <c r="L6">
        <v>1.8277633999999997E-2</v>
      </c>
      <c r="M6">
        <v>1.8559016000000001E-2</v>
      </c>
      <c r="N6">
        <v>1.8709595999999998E-2</v>
      </c>
      <c r="O6">
        <v>1.8809332000000002E-2</v>
      </c>
      <c r="P6">
        <v>1.8843110999999999E-2</v>
      </c>
      <c r="Q6">
        <v>1.8687358000000001E-2</v>
      </c>
      <c r="R6">
        <v>1.8736173000000002E-2</v>
      </c>
      <c r="S6">
        <v>1.8924221999999997E-2</v>
      </c>
      <c r="T6">
        <v>1.8871505000000004E-2</v>
      </c>
      <c r="U6">
        <v>1.8780615000000001E-2</v>
      </c>
      <c r="V6">
        <v>1.8560628999999995E-2</v>
      </c>
      <c r="W6">
        <v>1.8618910999999995E-2</v>
      </c>
      <c r="X6">
        <v>1.8883388000000008E-2</v>
      </c>
      <c r="Y6">
        <v>1.9007199000000002E-2</v>
      </c>
      <c r="Z6">
        <v>1.9012999000000003E-2</v>
      </c>
      <c r="AA6">
        <v>1.8900268000000005E-2</v>
      </c>
      <c r="AB6">
        <v>1.8688582000000009E-2</v>
      </c>
      <c r="AC6">
        <v>1.8514513999999996E-2</v>
      </c>
      <c r="AD6">
        <v>1.8653967000000007E-2</v>
      </c>
      <c r="AE6">
        <v>1.8970690999999998E-2</v>
      </c>
      <c r="AF6">
        <v>1.9188537999999991E-2</v>
      </c>
      <c r="AG6">
        <v>1.9263393999999989E-2</v>
      </c>
      <c r="AH6">
        <v>1.9217244999999994E-2</v>
      </c>
      <c r="AI6">
        <v>1.9096997000000004E-2</v>
      </c>
      <c r="AJ6">
        <v>1.8973179999999992E-2</v>
      </c>
      <c r="AK6">
        <v>1.8913682000000001E-2</v>
      </c>
      <c r="AL6">
        <v>1.8920014999999998E-2</v>
      </c>
      <c r="AM6">
        <v>1.8982518000000004E-2</v>
      </c>
      <c r="AN6">
        <v>1.9055262000000003E-2</v>
      </c>
      <c r="AO6">
        <v>1.9121540000000006E-2</v>
      </c>
      <c r="AP6">
        <v>1.9159000000000009E-2</v>
      </c>
      <c r="AQ6">
        <v>1.9192259999999989E-2</v>
      </c>
      <c r="AR6">
        <v>1.9216280000000002E-2</v>
      </c>
      <c r="AS6">
        <v>1.9258599999999987E-2</v>
      </c>
      <c r="AT6">
        <v>1.9317279999999992E-2</v>
      </c>
      <c r="AU6">
        <v>1.936199999999999E-2</v>
      </c>
    </row>
    <row r="7" spans="1:47" x14ac:dyDescent="0.35">
      <c r="A7" t="s">
        <v>10</v>
      </c>
      <c r="B7">
        <v>34.6</v>
      </c>
      <c r="C7">
        <v>0.88471789999999995</v>
      </c>
      <c r="D7">
        <v>3</v>
      </c>
      <c r="E7">
        <v>7.2</v>
      </c>
      <c r="F7">
        <v>2.2000000000000002</v>
      </c>
      <c r="G7">
        <v>1.4000000000000001</v>
      </c>
      <c r="H7">
        <v>0.2</v>
      </c>
      <c r="I7">
        <v>316.90000000000003</v>
      </c>
      <c r="J7">
        <v>371.1</v>
      </c>
      <c r="K7" t="s">
        <v>3</v>
      </c>
      <c r="L7">
        <v>1.9084918999999999E-2</v>
      </c>
      <c r="M7">
        <v>1.9230931999999999E-2</v>
      </c>
      <c r="N7">
        <v>1.9275823999999997E-2</v>
      </c>
      <c r="O7">
        <v>1.9363658000000002E-2</v>
      </c>
      <c r="P7">
        <v>1.9307158999999997E-2</v>
      </c>
      <c r="Q7">
        <v>1.9044234E-2</v>
      </c>
      <c r="R7">
        <v>1.8970605000000001E-2</v>
      </c>
      <c r="S7">
        <v>1.9282825999999996E-2</v>
      </c>
      <c r="T7">
        <v>1.9230071000000001E-2</v>
      </c>
      <c r="U7">
        <v>1.8933215000000003E-2</v>
      </c>
      <c r="V7">
        <v>1.8630676000000006E-2</v>
      </c>
      <c r="W7">
        <v>1.8632839999999991E-2</v>
      </c>
      <c r="X7">
        <v>1.8925446999999998E-2</v>
      </c>
      <c r="Y7">
        <v>1.9012029999999999E-2</v>
      </c>
      <c r="Z7">
        <v>1.8952910000000003E-2</v>
      </c>
      <c r="AA7">
        <v>1.8838830000000001E-2</v>
      </c>
      <c r="AB7">
        <v>1.8650776999999993E-2</v>
      </c>
      <c r="AC7">
        <v>1.8443390000000004E-2</v>
      </c>
      <c r="AD7">
        <v>1.8396846999999994E-2</v>
      </c>
      <c r="AE7">
        <v>1.8586405E-2</v>
      </c>
      <c r="AF7">
        <v>1.8785783E-2</v>
      </c>
      <c r="AG7">
        <v>1.8890804999999997E-2</v>
      </c>
      <c r="AH7">
        <v>1.8896282E-2</v>
      </c>
      <c r="AI7">
        <v>1.881909100000001E-2</v>
      </c>
      <c r="AJ7">
        <v>1.8709626000000007E-2</v>
      </c>
      <c r="AK7">
        <v>1.8597533999999999E-2</v>
      </c>
      <c r="AL7">
        <v>1.8500606999999988E-2</v>
      </c>
      <c r="AM7">
        <v>1.8445202999999993E-2</v>
      </c>
      <c r="AN7">
        <v>1.8419188000000003E-2</v>
      </c>
      <c r="AO7">
        <v>1.8429070000000006E-2</v>
      </c>
      <c r="AP7">
        <v>1.8457349999999997E-2</v>
      </c>
      <c r="AQ7">
        <v>1.8491480000000005E-2</v>
      </c>
      <c r="AR7">
        <v>1.8530829999999998E-2</v>
      </c>
      <c r="AS7">
        <v>1.8588569999999999E-2</v>
      </c>
      <c r="AT7">
        <v>1.8663870000000013E-2</v>
      </c>
      <c r="AU7">
        <v>1.8745460000000005E-2</v>
      </c>
    </row>
    <row r="8" spans="1:47" x14ac:dyDescent="0.35">
      <c r="A8" t="s">
        <v>11</v>
      </c>
      <c r="B8">
        <v>13.299999999999999</v>
      </c>
      <c r="C8">
        <v>0.81866519999999998</v>
      </c>
      <c r="D8">
        <v>0.8</v>
      </c>
      <c r="E8">
        <v>8.6</v>
      </c>
      <c r="F8">
        <v>1.2000000000000002</v>
      </c>
      <c r="G8">
        <v>0.2</v>
      </c>
      <c r="H8">
        <v>0.4</v>
      </c>
      <c r="I8">
        <v>492.8</v>
      </c>
      <c r="J8">
        <v>402.6</v>
      </c>
      <c r="K8" t="s">
        <v>4</v>
      </c>
      <c r="L8">
        <v>1.2071825999999999E-2</v>
      </c>
      <c r="M8">
        <v>1.2350912999999998E-2</v>
      </c>
      <c r="N8">
        <v>1.2576974999999997E-2</v>
      </c>
      <c r="O8">
        <v>1.2953017000000001E-2</v>
      </c>
      <c r="P8">
        <v>1.3021542000000001E-2</v>
      </c>
      <c r="Q8">
        <v>1.3120645E-2</v>
      </c>
      <c r="R8">
        <v>1.3479981000000002E-2</v>
      </c>
      <c r="S8">
        <v>1.3630948999999996E-2</v>
      </c>
      <c r="T8">
        <v>1.3588494999999999E-2</v>
      </c>
      <c r="U8">
        <v>1.3606243000000004E-2</v>
      </c>
      <c r="V8">
        <v>1.3925295000000004E-2</v>
      </c>
      <c r="W8">
        <v>1.4208999E-2</v>
      </c>
      <c r="X8">
        <v>1.4239699000000001E-2</v>
      </c>
      <c r="Y8">
        <v>1.4140997000000002E-2</v>
      </c>
      <c r="Z8">
        <v>1.4052220000000004E-2</v>
      </c>
      <c r="AA8">
        <v>1.4153494999999995E-2</v>
      </c>
      <c r="AB8">
        <v>1.4526016999999995E-2</v>
      </c>
      <c r="AC8">
        <v>1.4823060999999998E-2</v>
      </c>
      <c r="AD8">
        <v>1.4845035999999992E-2</v>
      </c>
      <c r="AE8">
        <v>1.4736064000000007E-2</v>
      </c>
      <c r="AF8">
        <v>1.4587543999999994E-2</v>
      </c>
      <c r="AG8">
        <v>1.4460683000000002E-2</v>
      </c>
      <c r="AH8">
        <v>1.4425487000000001E-2</v>
      </c>
      <c r="AI8">
        <v>1.4626392000000002E-2</v>
      </c>
      <c r="AJ8">
        <v>1.5064320999999992E-2</v>
      </c>
      <c r="AK8">
        <v>1.5295013999999996E-2</v>
      </c>
      <c r="AL8">
        <v>1.5319261000000001E-2</v>
      </c>
      <c r="AM8">
        <v>1.5241330999999997E-2</v>
      </c>
      <c r="AN8">
        <v>1.512633599999999E-2</v>
      </c>
      <c r="AO8">
        <v>1.4994297000000004E-2</v>
      </c>
      <c r="AP8">
        <v>1.4869476000000006E-2</v>
      </c>
      <c r="AQ8">
        <v>1.4766340000000003E-2</v>
      </c>
      <c r="AR8">
        <v>1.4715880000000001E-2</v>
      </c>
      <c r="AS8">
        <v>1.4782039999999996E-2</v>
      </c>
      <c r="AT8">
        <v>1.5006499999999992E-2</v>
      </c>
      <c r="AU8">
        <v>1.5295879999999998E-2</v>
      </c>
    </row>
    <row r="9" spans="1:47" x14ac:dyDescent="0.35">
      <c r="A9" t="s">
        <v>12</v>
      </c>
      <c r="B9">
        <v>9.2999999999999989</v>
      </c>
      <c r="C9">
        <v>0.34283580000000002</v>
      </c>
      <c r="D9">
        <v>3</v>
      </c>
      <c r="E9">
        <v>1</v>
      </c>
      <c r="F9">
        <v>1.2000000000000002</v>
      </c>
      <c r="G9">
        <v>1.2000000000000002</v>
      </c>
      <c r="H9">
        <v>0.8</v>
      </c>
      <c r="I9">
        <v>554.9</v>
      </c>
      <c r="J9">
        <v>373.70000000000005</v>
      </c>
      <c r="K9" t="s">
        <v>4</v>
      </c>
      <c r="L9">
        <v>1.3582135999999998E-2</v>
      </c>
      <c r="M9">
        <v>1.3910361E-2</v>
      </c>
      <c r="N9">
        <v>1.3893987999999996E-2</v>
      </c>
      <c r="O9">
        <v>1.4105993999999997E-2</v>
      </c>
      <c r="P9">
        <v>1.4145557999999999E-2</v>
      </c>
      <c r="Q9">
        <v>1.4431185999999999E-2</v>
      </c>
      <c r="R9">
        <v>1.4389130999999999E-2</v>
      </c>
      <c r="S9">
        <v>1.4204621000000001E-2</v>
      </c>
      <c r="T9">
        <v>1.4285478999999997E-2</v>
      </c>
      <c r="U9">
        <v>1.4805391000000001E-2</v>
      </c>
      <c r="V9">
        <v>1.4753208000000004E-2</v>
      </c>
      <c r="W9">
        <v>1.4592289000000001E-2</v>
      </c>
      <c r="X9">
        <v>1.4457863000000001E-2</v>
      </c>
      <c r="Y9">
        <v>1.4420852000000005E-2</v>
      </c>
      <c r="Z9">
        <v>1.4533798999999993E-2</v>
      </c>
      <c r="AA9">
        <v>1.4772437999999999E-2</v>
      </c>
      <c r="AB9">
        <v>1.4978665999999995E-2</v>
      </c>
      <c r="AC9">
        <v>1.5033663000000003E-2</v>
      </c>
      <c r="AD9">
        <v>1.4977394999999991E-2</v>
      </c>
      <c r="AE9">
        <v>1.4872155999999997E-2</v>
      </c>
      <c r="AF9">
        <v>1.4755099999999993E-2</v>
      </c>
      <c r="AG9">
        <v>1.4651186999999996E-2</v>
      </c>
      <c r="AH9">
        <v>1.4597899999999997E-2</v>
      </c>
      <c r="AI9">
        <v>1.4648213999999993E-2</v>
      </c>
      <c r="AJ9">
        <v>1.4902070000000003E-2</v>
      </c>
      <c r="AK9">
        <v>1.5291597000000004E-2</v>
      </c>
      <c r="AL9">
        <v>1.5423890999999995E-2</v>
      </c>
      <c r="AM9">
        <v>1.5378464000000008E-2</v>
      </c>
      <c r="AN9">
        <v>1.5269349000000002E-2</v>
      </c>
      <c r="AO9">
        <v>1.5137154999999999E-2</v>
      </c>
      <c r="AP9">
        <v>1.500238999999999E-2</v>
      </c>
      <c r="AQ9">
        <v>1.4881850000000002E-2</v>
      </c>
      <c r="AR9">
        <v>1.4779640000000011E-2</v>
      </c>
      <c r="AS9">
        <v>1.4723609999999998E-2</v>
      </c>
      <c r="AT9">
        <v>1.4710319999999999E-2</v>
      </c>
      <c r="AU9">
        <v>1.4778989999999992E-2</v>
      </c>
    </row>
    <row r="10" spans="1:47" x14ac:dyDescent="0.35">
      <c r="A10" t="s">
        <v>13</v>
      </c>
      <c r="B10">
        <v>8.2999999999999989</v>
      </c>
      <c r="C10">
        <v>0.76776449999999996</v>
      </c>
      <c r="D10">
        <v>0.60000000000000009</v>
      </c>
      <c r="E10">
        <v>8.8000000000000007</v>
      </c>
      <c r="F10">
        <v>0.8</v>
      </c>
      <c r="G10">
        <v>1.4000000000000001</v>
      </c>
      <c r="H10">
        <v>0.2</v>
      </c>
      <c r="I10">
        <v>346.6</v>
      </c>
      <c r="J10">
        <v>412.5</v>
      </c>
      <c r="K10" t="s">
        <v>4</v>
      </c>
      <c r="L10">
        <v>7.1671459999999992E-3</v>
      </c>
      <c r="M10">
        <v>7.4903379999999992E-3</v>
      </c>
      <c r="N10">
        <v>7.8254919999999999E-3</v>
      </c>
      <c r="O10">
        <v>8.1392429999999974E-3</v>
      </c>
      <c r="P10">
        <v>8.480819000000004E-3</v>
      </c>
      <c r="Q10">
        <v>8.7632980000000027E-3</v>
      </c>
      <c r="R10">
        <v>8.9977009999999968E-3</v>
      </c>
      <c r="S10">
        <v>9.2502079999999959E-3</v>
      </c>
      <c r="T10">
        <v>9.4668570000000021E-3</v>
      </c>
      <c r="U10">
        <v>9.6542459999999983E-3</v>
      </c>
      <c r="V10">
        <v>9.8173240000000023E-3</v>
      </c>
      <c r="W10">
        <v>9.9590900000000038E-3</v>
      </c>
      <c r="X10">
        <v>1.0120379999999998E-2</v>
      </c>
      <c r="Y10">
        <v>1.0275152000000003E-2</v>
      </c>
      <c r="Z10">
        <v>1.0394856000000001E-2</v>
      </c>
      <c r="AA10">
        <v>1.0493942000000006E-2</v>
      </c>
      <c r="AB10">
        <v>1.0577346999999994E-2</v>
      </c>
      <c r="AC10">
        <v>1.0675463999999996E-2</v>
      </c>
      <c r="AD10">
        <v>1.0777489000000001E-2</v>
      </c>
      <c r="AE10">
        <v>1.0881624999999992E-2</v>
      </c>
      <c r="AF10">
        <v>1.0964259000000004E-2</v>
      </c>
      <c r="AG10">
        <v>1.1029629999999999E-2</v>
      </c>
      <c r="AH10">
        <v>1.1096902000000006E-2</v>
      </c>
      <c r="AI10">
        <v>1.1155873999999996E-2</v>
      </c>
      <c r="AJ10">
        <v>1.1212564999999994E-2</v>
      </c>
      <c r="AK10">
        <v>1.1272608999999989E-2</v>
      </c>
      <c r="AL10">
        <v>1.1334903999999993E-2</v>
      </c>
      <c r="AM10">
        <v>1.1386115000000002E-2</v>
      </c>
      <c r="AN10">
        <v>1.1448111000000011E-2</v>
      </c>
      <c r="AO10">
        <v>1.1497635999999992E-2</v>
      </c>
      <c r="AP10">
        <v>1.1544961000000006E-2</v>
      </c>
      <c r="AQ10">
        <v>1.1588609999999999E-2</v>
      </c>
      <c r="AR10">
        <v>1.1632139999999999E-2</v>
      </c>
      <c r="AS10">
        <v>1.1666070000000001E-2</v>
      </c>
      <c r="AT10">
        <v>1.1696129999999999E-2</v>
      </c>
      <c r="AU10">
        <v>1.1733420000000008E-2</v>
      </c>
    </row>
    <row r="11" spans="1:47" x14ac:dyDescent="0.35">
      <c r="A11" t="s">
        <v>14</v>
      </c>
      <c r="B11">
        <v>35.800000000000004</v>
      </c>
      <c r="C11">
        <v>0.89399030000000002</v>
      </c>
      <c r="D11">
        <v>1.8</v>
      </c>
      <c r="E11">
        <v>8</v>
      </c>
      <c r="F11">
        <v>1</v>
      </c>
      <c r="G11">
        <v>1.4000000000000001</v>
      </c>
      <c r="H11">
        <v>0.2</v>
      </c>
      <c r="I11">
        <v>340</v>
      </c>
      <c r="J11">
        <v>368.70000000000005</v>
      </c>
      <c r="K11" t="s">
        <v>3</v>
      </c>
      <c r="L11">
        <v>1.4088175000000001E-2</v>
      </c>
      <c r="M11">
        <v>1.4191214000000001E-2</v>
      </c>
      <c r="N11">
        <v>1.4434855999999999E-2</v>
      </c>
      <c r="O11">
        <v>1.4571753E-2</v>
      </c>
      <c r="P11">
        <v>1.4675238E-2</v>
      </c>
      <c r="Q11">
        <v>1.4664425999999998E-2</v>
      </c>
      <c r="R11">
        <v>1.4753601999999998E-2</v>
      </c>
      <c r="S11">
        <v>1.5033829999999998E-2</v>
      </c>
      <c r="T11">
        <v>1.5082023999999999E-2</v>
      </c>
      <c r="U11">
        <v>1.4968324999999998E-2</v>
      </c>
      <c r="V11">
        <v>1.4945850000000004E-2</v>
      </c>
      <c r="W11">
        <v>1.5181857999999999E-2</v>
      </c>
      <c r="X11">
        <v>1.5514444000000002E-2</v>
      </c>
      <c r="Y11">
        <v>1.5640583E-2</v>
      </c>
      <c r="Z11">
        <v>1.5598104000000002E-2</v>
      </c>
      <c r="AA11">
        <v>1.5512067999999997E-2</v>
      </c>
      <c r="AB11">
        <v>1.5475250999999995E-2</v>
      </c>
      <c r="AC11">
        <v>1.5572383999999995E-2</v>
      </c>
      <c r="AD11">
        <v>1.5872993000000002E-2</v>
      </c>
      <c r="AE11">
        <v>1.6201465999999998E-2</v>
      </c>
      <c r="AF11">
        <v>1.6359470999999987E-2</v>
      </c>
      <c r="AG11">
        <v>1.6383149E-2</v>
      </c>
      <c r="AH11">
        <v>1.6347034999999996E-2</v>
      </c>
      <c r="AI11">
        <v>1.6287915E-2</v>
      </c>
      <c r="AJ11">
        <v>1.6223639000000012E-2</v>
      </c>
      <c r="AK11">
        <v>1.6192300000000007E-2</v>
      </c>
      <c r="AL11">
        <v>1.6235564999999993E-2</v>
      </c>
      <c r="AM11">
        <v>1.6423512000000001E-2</v>
      </c>
      <c r="AN11">
        <v>1.6710569999999994E-2</v>
      </c>
      <c r="AO11">
        <v>1.6912226000000002E-2</v>
      </c>
      <c r="AP11">
        <v>1.7018820000000004E-2</v>
      </c>
      <c r="AQ11">
        <v>1.7048359999999999E-2</v>
      </c>
      <c r="AR11">
        <v>1.7035549999999997E-2</v>
      </c>
      <c r="AS11">
        <v>1.6990069999999996E-2</v>
      </c>
      <c r="AT11">
        <v>1.692848000000001E-2</v>
      </c>
      <c r="AU11">
        <v>1.6852390000000009E-2</v>
      </c>
    </row>
    <row r="12" spans="1:47" x14ac:dyDescent="0.35">
      <c r="A12" t="s">
        <v>15</v>
      </c>
      <c r="B12">
        <v>22.3</v>
      </c>
      <c r="C12">
        <v>0.3387812</v>
      </c>
      <c r="D12">
        <v>1</v>
      </c>
      <c r="E12">
        <v>6.6000000000000005</v>
      </c>
      <c r="F12">
        <v>1.6</v>
      </c>
      <c r="G12">
        <v>0.8</v>
      </c>
      <c r="H12">
        <v>1</v>
      </c>
      <c r="I12">
        <v>386.1</v>
      </c>
      <c r="J12">
        <v>392.6</v>
      </c>
      <c r="K12" t="s">
        <v>3</v>
      </c>
      <c r="L12">
        <v>1.6388556000000002E-2</v>
      </c>
      <c r="M12">
        <v>1.6591810000000002E-2</v>
      </c>
      <c r="N12">
        <v>1.6802509999999996E-2</v>
      </c>
      <c r="O12">
        <v>1.7101594000000001E-2</v>
      </c>
      <c r="P12">
        <v>1.7127309E-2</v>
      </c>
      <c r="Q12">
        <v>1.7236278999999997E-2</v>
      </c>
      <c r="R12">
        <v>1.7534363999999997E-2</v>
      </c>
      <c r="S12">
        <v>1.7659965999999999E-2</v>
      </c>
      <c r="T12">
        <v>1.7698723999999999E-2</v>
      </c>
      <c r="U12">
        <v>1.7761349000000003E-2</v>
      </c>
      <c r="V12">
        <v>1.7826800000000004E-2</v>
      </c>
      <c r="W12">
        <v>1.8022075999999998E-2</v>
      </c>
      <c r="X12">
        <v>1.8271696000000004E-2</v>
      </c>
      <c r="Y12">
        <v>1.8302068000000005E-2</v>
      </c>
      <c r="Z12">
        <v>1.8192648999999998E-2</v>
      </c>
      <c r="AA12">
        <v>1.8087350000000009E-2</v>
      </c>
      <c r="AB12">
        <v>1.8153884000000002E-2</v>
      </c>
      <c r="AC12">
        <v>1.8548707999999997E-2</v>
      </c>
      <c r="AD12">
        <v>1.8802315E-2</v>
      </c>
      <c r="AE12">
        <v>1.8823466999999997E-2</v>
      </c>
      <c r="AF12">
        <v>1.8754445000000008E-2</v>
      </c>
      <c r="AG12">
        <v>1.8644624000000012E-2</v>
      </c>
      <c r="AH12">
        <v>1.8536529999999996E-2</v>
      </c>
      <c r="AI12">
        <v>1.8539466000000004E-2</v>
      </c>
      <c r="AJ12">
        <v>1.8782205999999996E-2</v>
      </c>
      <c r="AK12">
        <v>1.9050318999999996E-2</v>
      </c>
      <c r="AL12">
        <v>1.9175629999999999E-2</v>
      </c>
      <c r="AM12">
        <v>1.9231604999999999E-2</v>
      </c>
      <c r="AN12">
        <v>1.9255985000000003E-2</v>
      </c>
      <c r="AO12">
        <v>1.9258342999999997E-2</v>
      </c>
      <c r="AP12">
        <v>1.9251935999999997E-2</v>
      </c>
      <c r="AQ12">
        <v>1.9223370000000004E-2</v>
      </c>
      <c r="AR12">
        <v>1.9210069999999996E-2</v>
      </c>
      <c r="AS12">
        <v>1.9215769999999993E-2</v>
      </c>
      <c r="AT12">
        <v>1.9258489999999989E-2</v>
      </c>
      <c r="AU12">
        <v>1.9313289999999997E-2</v>
      </c>
    </row>
    <row r="13" spans="1:47" x14ac:dyDescent="0.35">
      <c r="A13" t="s">
        <v>16</v>
      </c>
      <c r="B13">
        <v>23.8</v>
      </c>
      <c r="C13">
        <v>0.3692956</v>
      </c>
      <c r="D13">
        <v>1.2000000000000002</v>
      </c>
      <c r="E13">
        <v>7.6000000000000005</v>
      </c>
      <c r="F13">
        <v>1</v>
      </c>
      <c r="G13">
        <v>1.6</v>
      </c>
      <c r="H13">
        <v>0.60000000000000009</v>
      </c>
      <c r="I13">
        <v>383.5</v>
      </c>
      <c r="J13">
        <v>337.3</v>
      </c>
      <c r="K13" t="s">
        <v>3</v>
      </c>
      <c r="L13">
        <v>1.4655637999999999E-2</v>
      </c>
      <c r="M13">
        <v>1.4907731999999996E-2</v>
      </c>
      <c r="N13">
        <v>1.5033994999999998E-2</v>
      </c>
      <c r="O13">
        <v>1.5431730000000001E-2</v>
      </c>
      <c r="P13">
        <v>1.5472963999999999E-2</v>
      </c>
      <c r="Q13">
        <v>1.5662116999999996E-2</v>
      </c>
      <c r="R13">
        <v>1.5843640999999999E-2</v>
      </c>
      <c r="S13">
        <v>1.6020514E-2</v>
      </c>
      <c r="T13">
        <v>1.6219961999999997E-2</v>
      </c>
      <c r="U13">
        <v>1.6249612000000004E-2</v>
      </c>
      <c r="V13">
        <v>1.621823E-2</v>
      </c>
      <c r="W13">
        <v>1.6414356000000005E-2</v>
      </c>
      <c r="X13">
        <v>1.6743134999999999E-2</v>
      </c>
      <c r="Y13">
        <v>1.6886848999999995E-2</v>
      </c>
      <c r="Z13">
        <v>1.6840942999999997E-2</v>
      </c>
      <c r="AA13">
        <v>1.6744076999999996E-2</v>
      </c>
      <c r="AB13">
        <v>1.6714584000000005E-2</v>
      </c>
      <c r="AC13">
        <v>1.6918625999999999E-2</v>
      </c>
      <c r="AD13">
        <v>1.7292648999999993E-2</v>
      </c>
      <c r="AE13">
        <v>1.7500714000000001E-2</v>
      </c>
      <c r="AF13">
        <v>1.753017300000001E-2</v>
      </c>
      <c r="AG13">
        <v>1.7473928999999999E-2</v>
      </c>
      <c r="AH13">
        <v>1.7402327999999995E-2</v>
      </c>
      <c r="AI13">
        <v>1.7366581000000006E-2</v>
      </c>
      <c r="AJ13">
        <v>1.7426453999999994E-2</v>
      </c>
      <c r="AK13">
        <v>1.7630077999999993E-2</v>
      </c>
      <c r="AL13">
        <v>1.7926322000000008E-2</v>
      </c>
      <c r="AM13">
        <v>1.8152309000000005E-2</v>
      </c>
      <c r="AN13">
        <v>1.8308188000000003E-2</v>
      </c>
      <c r="AO13">
        <v>1.8413417000000001E-2</v>
      </c>
      <c r="AP13">
        <v>1.8503893999999993E-2</v>
      </c>
      <c r="AQ13">
        <v>1.8597929999999999E-2</v>
      </c>
      <c r="AR13">
        <v>1.8694059999999998E-2</v>
      </c>
      <c r="AS13">
        <v>1.8782439999999984E-2</v>
      </c>
      <c r="AT13">
        <v>1.8864829999999999E-2</v>
      </c>
      <c r="AU13">
        <v>1.894185000000001E-2</v>
      </c>
    </row>
    <row r="14" spans="1:47" x14ac:dyDescent="0.35">
      <c r="A14" t="s">
        <v>17</v>
      </c>
      <c r="B14">
        <v>17.400000000000002</v>
      </c>
      <c r="C14">
        <v>0.57684330000000006</v>
      </c>
      <c r="D14">
        <v>0.8</v>
      </c>
      <c r="E14">
        <v>9.4</v>
      </c>
      <c r="F14">
        <v>2.2000000000000002</v>
      </c>
      <c r="G14">
        <v>1</v>
      </c>
      <c r="H14">
        <v>1</v>
      </c>
      <c r="I14">
        <v>371</v>
      </c>
      <c r="J14">
        <v>330.70000000000005</v>
      </c>
      <c r="K14" t="s">
        <v>3</v>
      </c>
      <c r="L14">
        <v>1.4209242E-2</v>
      </c>
      <c r="M14">
        <v>1.4599695999999999E-2</v>
      </c>
      <c r="N14">
        <v>1.4894819000000004E-2</v>
      </c>
      <c r="O14">
        <v>1.5171871000000003E-2</v>
      </c>
      <c r="P14">
        <v>1.5483708999999998E-2</v>
      </c>
      <c r="Q14">
        <v>1.5658658000000002E-2</v>
      </c>
      <c r="R14">
        <v>1.5737318000000004E-2</v>
      </c>
      <c r="S14">
        <v>1.5996147000000002E-2</v>
      </c>
      <c r="T14">
        <v>1.6268268999999995E-2</v>
      </c>
      <c r="U14">
        <v>1.6363446000000004E-2</v>
      </c>
      <c r="V14">
        <v>1.6392443999999999E-2</v>
      </c>
      <c r="W14">
        <v>1.6463714999999997E-2</v>
      </c>
      <c r="X14">
        <v>1.6666877999999996E-2</v>
      </c>
      <c r="Y14">
        <v>1.6935695000000001E-2</v>
      </c>
      <c r="Z14">
        <v>1.7066634999999997E-2</v>
      </c>
      <c r="AA14">
        <v>1.7066408000000005E-2</v>
      </c>
      <c r="AB14">
        <v>1.7028052000000002E-2</v>
      </c>
      <c r="AC14">
        <v>1.7040044000000004E-2</v>
      </c>
      <c r="AD14">
        <v>1.7207779000000006E-2</v>
      </c>
      <c r="AE14">
        <v>1.7461560000000001E-2</v>
      </c>
      <c r="AF14">
        <v>1.7635374999999995E-2</v>
      </c>
      <c r="AG14">
        <v>1.7737357999999995E-2</v>
      </c>
      <c r="AH14">
        <v>1.7795331999999997E-2</v>
      </c>
      <c r="AI14">
        <v>1.7812185000000008E-2</v>
      </c>
      <c r="AJ14">
        <v>1.7810545999999997E-2</v>
      </c>
      <c r="AK14">
        <v>1.7834718999999999E-2</v>
      </c>
      <c r="AL14">
        <v>1.7915E-2</v>
      </c>
      <c r="AM14">
        <v>1.8060637000000004E-2</v>
      </c>
      <c r="AN14">
        <v>1.824313100000001E-2</v>
      </c>
      <c r="AO14">
        <v>1.8468251000000005E-2</v>
      </c>
      <c r="AP14">
        <v>1.8708899000000001E-2</v>
      </c>
      <c r="AQ14">
        <v>1.8936309999999998E-2</v>
      </c>
      <c r="AR14">
        <v>1.908841E-2</v>
      </c>
      <c r="AS14">
        <v>1.915828E-2</v>
      </c>
      <c r="AT14">
        <v>1.9156719999999988E-2</v>
      </c>
      <c r="AU14">
        <v>1.9130780000000014E-2</v>
      </c>
    </row>
    <row r="15" spans="1:47" x14ac:dyDescent="0.35">
      <c r="A15" t="s">
        <v>18</v>
      </c>
      <c r="B15">
        <v>19.8</v>
      </c>
      <c r="C15">
        <v>0.77748230000000007</v>
      </c>
      <c r="D15">
        <v>1.6</v>
      </c>
      <c r="E15">
        <v>6</v>
      </c>
      <c r="F15">
        <v>3</v>
      </c>
      <c r="G15">
        <v>1.6</v>
      </c>
      <c r="H15">
        <v>0.60000000000000009</v>
      </c>
      <c r="I15">
        <v>318</v>
      </c>
      <c r="J15">
        <v>303.40000000000003</v>
      </c>
      <c r="K15" t="s">
        <v>3</v>
      </c>
      <c r="L15">
        <v>1.6045900000000002E-2</v>
      </c>
      <c r="M15">
        <v>1.6053243000000002E-2</v>
      </c>
      <c r="N15">
        <v>1.6272262000000003E-2</v>
      </c>
      <c r="O15">
        <v>1.6187530000000002E-2</v>
      </c>
      <c r="P15">
        <v>1.6107334000000001E-2</v>
      </c>
      <c r="Q15">
        <v>1.6309257000000004E-2</v>
      </c>
      <c r="R15">
        <v>1.6344755999999995E-2</v>
      </c>
      <c r="S15">
        <v>1.6348965999999999E-2</v>
      </c>
      <c r="T15">
        <v>1.6309768000000002E-2</v>
      </c>
      <c r="U15">
        <v>1.6267739000000003E-2</v>
      </c>
      <c r="V15">
        <v>1.6499809999999997E-2</v>
      </c>
      <c r="W15">
        <v>1.6755065999999999E-2</v>
      </c>
      <c r="X15">
        <v>1.6757170999999994E-2</v>
      </c>
      <c r="Y15">
        <v>1.6630228999999996E-2</v>
      </c>
      <c r="Z15">
        <v>1.6494624999999999E-2</v>
      </c>
      <c r="AA15">
        <v>1.6562964999999992E-2</v>
      </c>
      <c r="AB15">
        <v>1.6909733999999996E-2</v>
      </c>
      <c r="AC15">
        <v>1.7153860000000007E-2</v>
      </c>
      <c r="AD15">
        <v>1.7222501000000001E-2</v>
      </c>
      <c r="AE15">
        <v>1.7176061999999992E-2</v>
      </c>
      <c r="AF15">
        <v>1.7076642000000003E-2</v>
      </c>
      <c r="AG15">
        <v>1.6992189000000005E-2</v>
      </c>
      <c r="AH15">
        <v>1.7001658000000003E-2</v>
      </c>
      <c r="AI15">
        <v>1.7178185999999998E-2</v>
      </c>
      <c r="AJ15">
        <v>1.7463173999999998E-2</v>
      </c>
      <c r="AK15">
        <v>1.7696733999999992E-2</v>
      </c>
      <c r="AL15">
        <v>1.7847808000000007E-2</v>
      </c>
      <c r="AM15">
        <v>1.7941375999999995E-2</v>
      </c>
      <c r="AN15">
        <v>1.8024998E-2</v>
      </c>
      <c r="AO15">
        <v>1.813055999999999E-2</v>
      </c>
      <c r="AP15">
        <v>1.8252299999999999E-2</v>
      </c>
      <c r="AQ15">
        <v>1.8397750000000004E-2</v>
      </c>
      <c r="AR15">
        <v>1.8545679999999995E-2</v>
      </c>
      <c r="AS15">
        <v>1.868272E-2</v>
      </c>
      <c r="AT15">
        <v>1.8814430000000007E-2</v>
      </c>
      <c r="AU15">
        <v>1.8937480000000007E-2</v>
      </c>
    </row>
    <row r="16" spans="1:47" x14ac:dyDescent="0.35">
      <c r="A16" t="s">
        <v>19</v>
      </c>
      <c r="B16">
        <v>11.2</v>
      </c>
      <c r="C16">
        <v>0.13882070000000002</v>
      </c>
      <c r="D16">
        <v>0.8</v>
      </c>
      <c r="E16">
        <v>4.4000000000000004</v>
      </c>
      <c r="F16">
        <v>0.8</v>
      </c>
      <c r="G16">
        <v>1.8</v>
      </c>
      <c r="H16">
        <v>0.60000000000000009</v>
      </c>
      <c r="I16">
        <v>363.6</v>
      </c>
      <c r="J16">
        <v>283.5</v>
      </c>
      <c r="K16" t="s">
        <v>3</v>
      </c>
      <c r="L16">
        <v>8.6462800000000027E-3</v>
      </c>
      <c r="M16">
        <v>8.8271849999999978E-3</v>
      </c>
      <c r="N16">
        <v>8.9840949999999975E-3</v>
      </c>
      <c r="O16">
        <v>9.1423840000000034E-3</v>
      </c>
      <c r="P16">
        <v>9.3909749999999993E-3</v>
      </c>
      <c r="Q16">
        <v>9.6644330000000001E-3</v>
      </c>
      <c r="R16">
        <v>1.0058574000000001E-2</v>
      </c>
      <c r="S16">
        <v>1.0470078000000001E-2</v>
      </c>
      <c r="T16">
        <v>1.0760452000000004E-2</v>
      </c>
      <c r="U16">
        <v>1.0952561999999999E-2</v>
      </c>
      <c r="V16">
        <v>1.1104532E-2</v>
      </c>
      <c r="W16">
        <v>1.126986E-2</v>
      </c>
      <c r="X16">
        <v>1.1456166000000004E-2</v>
      </c>
      <c r="Y16">
        <v>1.1588730000000005E-2</v>
      </c>
      <c r="Z16">
        <v>1.1665180999999997E-2</v>
      </c>
      <c r="AA16">
        <v>1.1733724999999993E-2</v>
      </c>
      <c r="AB16">
        <v>1.1826173000000002E-2</v>
      </c>
      <c r="AC16">
        <v>1.1931846999999995E-2</v>
      </c>
      <c r="AD16">
        <v>1.2036852000000001E-2</v>
      </c>
      <c r="AE16">
        <v>1.2120030999999989E-2</v>
      </c>
      <c r="AF16">
        <v>1.2183041000000006E-2</v>
      </c>
      <c r="AG16">
        <v>1.2225464000000005E-2</v>
      </c>
      <c r="AH16">
        <v>1.2269705999999991E-2</v>
      </c>
      <c r="AI16">
        <v>1.2304319999999994E-2</v>
      </c>
      <c r="AJ16">
        <v>1.236577400000001E-2</v>
      </c>
      <c r="AK16">
        <v>1.2432477999999997E-2</v>
      </c>
      <c r="AL16">
        <v>1.2507848000000002E-2</v>
      </c>
      <c r="AM16">
        <v>1.2563616E-2</v>
      </c>
      <c r="AN16">
        <v>1.2608831000000001E-2</v>
      </c>
      <c r="AO16">
        <v>1.2633637000000003E-2</v>
      </c>
      <c r="AP16">
        <v>1.2653311E-2</v>
      </c>
      <c r="AQ16">
        <v>1.2673079999999989E-2</v>
      </c>
      <c r="AR16">
        <v>1.2699280000000007E-2</v>
      </c>
      <c r="AS16">
        <v>1.273473E-2</v>
      </c>
      <c r="AT16">
        <v>1.2781899999999999E-2</v>
      </c>
      <c r="AU16">
        <v>1.2829640000000003E-2</v>
      </c>
    </row>
    <row r="17" spans="1:47" x14ac:dyDescent="0.35">
      <c r="A17" t="s">
        <v>20</v>
      </c>
      <c r="B17">
        <v>5.1999999999999993</v>
      </c>
      <c r="C17">
        <v>0.51148159999999998</v>
      </c>
      <c r="D17">
        <v>2.6</v>
      </c>
      <c r="E17">
        <v>9.6000000000000014</v>
      </c>
      <c r="F17">
        <v>1.4000000000000001</v>
      </c>
      <c r="G17">
        <v>0.8</v>
      </c>
      <c r="H17">
        <v>0.60000000000000009</v>
      </c>
      <c r="I17">
        <v>532</v>
      </c>
      <c r="J17">
        <v>314.40000000000003</v>
      </c>
      <c r="K17" t="s">
        <v>3</v>
      </c>
      <c r="L17">
        <v>1.1008838E-2</v>
      </c>
      <c r="M17">
        <v>1.1509315999999999E-2</v>
      </c>
      <c r="N17">
        <v>1.1770605999999999E-2</v>
      </c>
      <c r="O17">
        <v>1.2217210999999999E-2</v>
      </c>
      <c r="P17">
        <v>1.2220989999999998E-2</v>
      </c>
      <c r="Q17">
        <v>1.2264833000000003E-2</v>
      </c>
      <c r="R17">
        <v>1.2578013999999998E-2</v>
      </c>
      <c r="S17">
        <v>1.2662115999999994E-2</v>
      </c>
      <c r="T17">
        <v>1.2520689000000002E-2</v>
      </c>
      <c r="U17">
        <v>1.2535515999999997E-2</v>
      </c>
      <c r="V17">
        <v>1.2854558000000002E-2</v>
      </c>
      <c r="W17">
        <v>1.3080381000000002E-2</v>
      </c>
      <c r="X17">
        <v>1.3148858999999999E-2</v>
      </c>
      <c r="Y17">
        <v>1.3197070999999998E-2</v>
      </c>
      <c r="Z17">
        <v>1.3257830999999998E-2</v>
      </c>
      <c r="AA17">
        <v>1.3356414000000004E-2</v>
      </c>
      <c r="AB17">
        <v>1.3509727999999999E-2</v>
      </c>
      <c r="AC17">
        <v>1.3735510999999992E-2</v>
      </c>
      <c r="AD17">
        <v>1.3948432999999996E-2</v>
      </c>
      <c r="AE17">
        <v>1.4070786000000002E-2</v>
      </c>
      <c r="AF17">
        <v>1.408413E-2</v>
      </c>
      <c r="AG17">
        <v>1.4043048000000002E-2</v>
      </c>
      <c r="AH17">
        <v>1.3988002999999999E-2</v>
      </c>
      <c r="AI17">
        <v>1.3958595000000004E-2</v>
      </c>
      <c r="AJ17">
        <v>1.4005043000000009E-2</v>
      </c>
      <c r="AK17">
        <v>1.4191800000000004E-2</v>
      </c>
      <c r="AL17">
        <v>1.4479574000000009E-2</v>
      </c>
      <c r="AM17">
        <v>1.4685661000000003E-2</v>
      </c>
      <c r="AN17">
        <v>1.4737765999999999E-2</v>
      </c>
      <c r="AO17">
        <v>1.4696829999999994E-2</v>
      </c>
      <c r="AP17">
        <v>1.4612019999999989E-2</v>
      </c>
      <c r="AQ17">
        <v>1.4515139999999996E-2</v>
      </c>
      <c r="AR17">
        <v>1.4420540000000009E-2</v>
      </c>
      <c r="AS17">
        <v>1.4350550000000017E-2</v>
      </c>
      <c r="AT17">
        <v>1.4326430000000015E-2</v>
      </c>
      <c r="AU17">
        <v>1.4373679999999986E-2</v>
      </c>
    </row>
    <row r="18" spans="1:47" x14ac:dyDescent="0.35">
      <c r="A18" t="s">
        <v>21</v>
      </c>
      <c r="B18">
        <v>18</v>
      </c>
      <c r="C18">
        <v>0.30514629999999998</v>
      </c>
      <c r="D18">
        <v>1</v>
      </c>
      <c r="E18">
        <v>3</v>
      </c>
      <c r="F18">
        <v>0.60000000000000009</v>
      </c>
      <c r="G18">
        <v>1.4000000000000001</v>
      </c>
      <c r="H18">
        <v>0.60000000000000009</v>
      </c>
      <c r="I18">
        <v>397.20000000000005</v>
      </c>
      <c r="J18">
        <v>396.3</v>
      </c>
      <c r="K18" t="s">
        <v>4</v>
      </c>
      <c r="L18">
        <v>1.1047691999999998E-2</v>
      </c>
      <c r="M18">
        <v>1.1168727E-2</v>
      </c>
      <c r="N18">
        <v>1.1158829999999998E-2</v>
      </c>
      <c r="O18">
        <v>1.1136824E-2</v>
      </c>
      <c r="P18">
        <v>1.1323120999999998E-2</v>
      </c>
      <c r="Q18">
        <v>1.1217418000000003E-2</v>
      </c>
      <c r="R18">
        <v>1.122592E-2</v>
      </c>
      <c r="S18">
        <v>1.1333045E-2</v>
      </c>
      <c r="T18">
        <v>1.1423657999999996E-2</v>
      </c>
      <c r="U18">
        <v>1.1451595000000002E-2</v>
      </c>
      <c r="V18">
        <v>1.1357791999999999E-2</v>
      </c>
      <c r="W18">
        <v>1.1258573000000001E-2</v>
      </c>
      <c r="X18">
        <v>1.1412277999999998E-2</v>
      </c>
      <c r="Y18">
        <v>1.1716164999999994E-2</v>
      </c>
      <c r="Z18">
        <v>1.1689331000000004E-2</v>
      </c>
      <c r="AA18">
        <v>1.1537994999999995E-2</v>
      </c>
      <c r="AB18">
        <v>1.1381250000000002E-2</v>
      </c>
      <c r="AC18">
        <v>1.1305809E-2</v>
      </c>
      <c r="AD18">
        <v>1.1439143999999998E-2</v>
      </c>
      <c r="AE18">
        <v>1.1767023000000001E-2</v>
      </c>
      <c r="AF18">
        <v>1.1868483999999999E-2</v>
      </c>
      <c r="AG18">
        <v>1.1800936999999997E-2</v>
      </c>
      <c r="AH18">
        <v>1.1676064999999999E-2</v>
      </c>
      <c r="AI18">
        <v>1.1561296999999998E-2</v>
      </c>
      <c r="AJ18">
        <v>1.1467404E-2</v>
      </c>
      <c r="AK18">
        <v>1.1434949999999999E-2</v>
      </c>
      <c r="AL18">
        <v>1.1494002000000003E-2</v>
      </c>
      <c r="AM18">
        <v>1.1641046000000002E-2</v>
      </c>
      <c r="AN18">
        <v>1.1799549999999992E-2</v>
      </c>
      <c r="AO18">
        <v>1.1868021999999992E-2</v>
      </c>
      <c r="AP18">
        <v>1.1849989999999991E-2</v>
      </c>
      <c r="AQ18">
        <v>1.1797520000000006E-2</v>
      </c>
      <c r="AR18">
        <v>1.1734529999999993E-2</v>
      </c>
      <c r="AS18">
        <v>1.1672630000000003E-2</v>
      </c>
      <c r="AT18">
        <v>1.5121339999999997E-2</v>
      </c>
      <c r="AU18">
        <v>1.5194440000000003E-2</v>
      </c>
    </row>
    <row r="19" spans="1:47" x14ac:dyDescent="0.35">
      <c r="A19" t="s">
        <v>22</v>
      </c>
      <c r="B19">
        <v>24.8</v>
      </c>
      <c r="C19">
        <v>0.51061259999999997</v>
      </c>
      <c r="D19">
        <v>0.60000000000000009</v>
      </c>
      <c r="E19">
        <v>2</v>
      </c>
      <c r="F19">
        <v>0.60000000000000009</v>
      </c>
      <c r="G19">
        <v>1.6</v>
      </c>
      <c r="H19">
        <v>0.2</v>
      </c>
      <c r="I19">
        <v>536.80000000000007</v>
      </c>
      <c r="J19">
        <v>334</v>
      </c>
      <c r="K19" t="s">
        <v>3</v>
      </c>
      <c r="L19">
        <v>5.9073770000000001E-3</v>
      </c>
      <c r="M19">
        <v>6.0547289999999983E-3</v>
      </c>
      <c r="N19">
        <v>6.1695649999999984E-3</v>
      </c>
      <c r="O19">
        <v>6.2702910000000008E-3</v>
      </c>
      <c r="P19">
        <v>6.3361730000000005E-3</v>
      </c>
      <c r="Q19">
        <v>6.4064859999999994E-3</v>
      </c>
      <c r="R19">
        <v>6.4896310000000026E-3</v>
      </c>
      <c r="S19">
        <v>6.5329740000000039E-3</v>
      </c>
      <c r="T19">
        <v>6.5604340000000039E-3</v>
      </c>
      <c r="U19">
        <v>6.6006590000000018E-3</v>
      </c>
      <c r="V19">
        <v>6.65433E-3</v>
      </c>
      <c r="W19">
        <v>6.6895559999999993E-3</v>
      </c>
      <c r="X19">
        <v>6.7087780000000055E-3</v>
      </c>
      <c r="Y19">
        <v>6.7203680000000043E-3</v>
      </c>
      <c r="Z19">
        <v>6.7408899999999994E-3</v>
      </c>
      <c r="AA19">
        <v>6.7716950000000012E-3</v>
      </c>
      <c r="AB19">
        <v>6.7979729999999919E-3</v>
      </c>
      <c r="AC19">
        <v>6.8163579999999946E-3</v>
      </c>
      <c r="AD19">
        <v>6.8267290000000036E-3</v>
      </c>
      <c r="AE19">
        <v>6.8346859999999926E-3</v>
      </c>
      <c r="AF19">
        <v>6.8435889999999971E-3</v>
      </c>
      <c r="AG19">
        <v>6.8524259999999948E-3</v>
      </c>
      <c r="AH19">
        <v>6.8642790000000009E-3</v>
      </c>
      <c r="AI19">
        <v>6.8807830000000014E-3</v>
      </c>
      <c r="AJ19">
        <v>6.8960040000000111E-3</v>
      </c>
      <c r="AK19">
        <v>6.9046389999999902E-3</v>
      </c>
      <c r="AL19">
        <v>6.9161199999999978E-3</v>
      </c>
      <c r="AM19">
        <v>6.9215670000000035E-3</v>
      </c>
      <c r="AN19">
        <v>6.9251089999999987E-3</v>
      </c>
      <c r="AO19">
        <v>6.9311930000000022E-3</v>
      </c>
      <c r="AP19">
        <v>6.9317500000000004E-3</v>
      </c>
      <c r="AQ19">
        <v>6.9440800000000052E-3</v>
      </c>
      <c r="AR19">
        <v>6.9501000000000007E-3</v>
      </c>
      <c r="AS19">
        <v>6.9612099999999955E-3</v>
      </c>
      <c r="AT19">
        <v>6.9685700000000073E-3</v>
      </c>
      <c r="AU19">
        <v>6.9718899999999945E-3</v>
      </c>
    </row>
    <row r="20" spans="1:47" x14ac:dyDescent="0.35">
      <c r="A20" t="s">
        <v>23</v>
      </c>
      <c r="B20">
        <v>37</v>
      </c>
      <c r="C20">
        <v>0.29583379999999998</v>
      </c>
      <c r="D20">
        <v>2.6</v>
      </c>
      <c r="E20">
        <v>0.60000000000000009</v>
      </c>
      <c r="F20">
        <v>0.60000000000000009</v>
      </c>
      <c r="G20">
        <v>1.6</v>
      </c>
      <c r="H20">
        <v>0.4</v>
      </c>
      <c r="I20">
        <v>463.5</v>
      </c>
      <c r="J20">
        <v>391.20000000000005</v>
      </c>
      <c r="K20" t="s">
        <v>3</v>
      </c>
      <c r="L20">
        <v>1.2683518000000001E-2</v>
      </c>
      <c r="M20">
        <v>1.4158846000000003E-2</v>
      </c>
      <c r="N20">
        <v>1.4272132999999999E-2</v>
      </c>
      <c r="O20">
        <v>1.4140464000000002E-2</v>
      </c>
      <c r="P20">
        <v>1.4840851999999998E-2</v>
      </c>
      <c r="Q20">
        <v>1.4787759999999997E-2</v>
      </c>
      <c r="R20">
        <v>1.4476153999999998E-2</v>
      </c>
      <c r="S20">
        <v>1.4237858999999999E-2</v>
      </c>
      <c r="T20">
        <v>1.4947344000000001E-2</v>
      </c>
      <c r="U20">
        <v>1.5144077000000006E-2</v>
      </c>
      <c r="V20">
        <v>1.5011676000000002E-2</v>
      </c>
      <c r="W20">
        <v>1.4838502000000003E-2</v>
      </c>
      <c r="X20">
        <v>1.4666691000000003E-2</v>
      </c>
      <c r="Y20">
        <v>1.4580026999999995E-2</v>
      </c>
      <c r="Z20">
        <v>1.4701057000000003E-2</v>
      </c>
      <c r="AA20">
        <v>1.5171698999999997E-2</v>
      </c>
      <c r="AB20">
        <v>1.5415274000000007E-2</v>
      </c>
      <c r="AC20">
        <v>1.5377618999999995E-2</v>
      </c>
      <c r="AD20">
        <v>1.5234388999999987E-2</v>
      </c>
      <c r="AE20">
        <v>1.5063881000000001E-2</v>
      </c>
      <c r="AF20">
        <v>1.4886565000000004E-2</v>
      </c>
      <c r="AG20">
        <v>1.4743566999999999E-2</v>
      </c>
      <c r="AH20">
        <v>1.4668672999999993E-2</v>
      </c>
      <c r="AI20">
        <v>1.4764883000000006E-2</v>
      </c>
      <c r="AJ20">
        <v>1.5278302000000007E-2</v>
      </c>
      <c r="AK20">
        <v>1.5700052000000006E-2</v>
      </c>
      <c r="AL20">
        <v>1.5693891000000001E-2</v>
      </c>
      <c r="AM20">
        <v>1.5579669000000004E-2</v>
      </c>
      <c r="AN20">
        <v>1.5436648999999997E-2</v>
      </c>
      <c r="AO20">
        <v>1.5286279E-2</v>
      </c>
      <c r="AP20">
        <v>1.5136509999999992E-2</v>
      </c>
      <c r="AQ20">
        <v>1.5007030000000005E-2</v>
      </c>
      <c r="AR20">
        <v>1.4909130000000007E-2</v>
      </c>
      <c r="AS20">
        <v>1.4846439999999989E-2</v>
      </c>
      <c r="AT20">
        <v>1.4857049999999997E-2</v>
      </c>
      <c r="AU20">
        <v>1.4956720000000007E-2</v>
      </c>
    </row>
    <row r="21" spans="1:47" x14ac:dyDescent="0.35">
      <c r="A21" t="s">
        <v>24</v>
      </c>
      <c r="B21">
        <v>8.7999999999999989</v>
      </c>
      <c r="C21">
        <v>0.3284455</v>
      </c>
      <c r="D21">
        <v>2.6</v>
      </c>
      <c r="E21">
        <v>5.4</v>
      </c>
      <c r="F21">
        <v>2.4000000000000004</v>
      </c>
      <c r="G21">
        <v>1.2000000000000002</v>
      </c>
      <c r="H21">
        <v>1.8</v>
      </c>
      <c r="I21">
        <v>451.1</v>
      </c>
      <c r="J21">
        <v>362.5</v>
      </c>
      <c r="K21" t="s">
        <v>4</v>
      </c>
      <c r="L21">
        <v>2.1214258E-2</v>
      </c>
      <c r="M21">
        <v>2.1367924E-2</v>
      </c>
      <c r="N21">
        <v>2.1468146E-2</v>
      </c>
      <c r="O21">
        <v>2.1602830000000003E-2</v>
      </c>
      <c r="P21">
        <v>2.1638626000000001E-2</v>
      </c>
      <c r="Q21">
        <v>2.1678876E-2</v>
      </c>
      <c r="R21">
        <v>2.1820735000000001E-2</v>
      </c>
      <c r="S21">
        <v>2.1754718999999999E-2</v>
      </c>
      <c r="T21">
        <v>2.1765804999999999E-2</v>
      </c>
      <c r="U21">
        <v>2.1864250000000002E-2</v>
      </c>
      <c r="V21">
        <v>2.187008E-2</v>
      </c>
      <c r="W21">
        <v>2.1888219E-2</v>
      </c>
      <c r="X21">
        <v>2.1954447000000002E-2</v>
      </c>
      <c r="Y21">
        <v>2.1909114E-2</v>
      </c>
      <c r="Z21">
        <v>2.1816641000000005E-2</v>
      </c>
      <c r="AA21">
        <v>2.1973957000000002E-2</v>
      </c>
      <c r="AB21">
        <v>2.2186326999999999E-2</v>
      </c>
      <c r="AC21">
        <v>2.2281072999999998E-2</v>
      </c>
      <c r="AD21">
        <v>2.2254929000000007E-2</v>
      </c>
      <c r="AE21">
        <v>2.2147721999999995E-2</v>
      </c>
      <c r="AF21">
        <v>2.2087975999999995E-2</v>
      </c>
      <c r="AG21">
        <v>2.2175378999999995E-2</v>
      </c>
      <c r="AH21">
        <v>2.2415929000000001E-2</v>
      </c>
      <c r="AI21">
        <v>2.2630633999999997E-2</v>
      </c>
      <c r="AJ21">
        <v>2.2709672E-2</v>
      </c>
      <c r="AK21">
        <v>2.2754450000000009E-2</v>
      </c>
      <c r="AL21">
        <v>2.2795593000000003E-2</v>
      </c>
      <c r="AM21">
        <v>2.2816181000000005E-2</v>
      </c>
      <c r="AN21">
        <v>2.2793154999999996E-2</v>
      </c>
      <c r="AO21">
        <v>2.270337800000001E-2</v>
      </c>
      <c r="AP21">
        <v>2.2575590000000006E-2</v>
      </c>
      <c r="AQ21">
        <v>2.2490239999999995E-2</v>
      </c>
      <c r="AR21">
        <v>2.257176000000001E-2</v>
      </c>
      <c r="AS21">
        <v>2.2788449999999988E-2</v>
      </c>
      <c r="AT21">
        <v>2.2987209999999994E-2</v>
      </c>
      <c r="AU21">
        <v>2.3126579999999994E-2</v>
      </c>
    </row>
    <row r="22" spans="1:47" x14ac:dyDescent="0.35">
      <c r="A22" t="s">
        <v>25</v>
      </c>
      <c r="B22">
        <v>10.199999999999999</v>
      </c>
      <c r="C22">
        <v>0.69671899999999998</v>
      </c>
      <c r="D22">
        <v>1.8</v>
      </c>
      <c r="E22">
        <v>2.4000000000000004</v>
      </c>
      <c r="F22">
        <v>1.8</v>
      </c>
      <c r="G22">
        <v>1</v>
      </c>
      <c r="H22">
        <v>0.60000000000000009</v>
      </c>
      <c r="I22">
        <v>431.20000000000005</v>
      </c>
      <c r="J22">
        <v>338.70000000000005</v>
      </c>
      <c r="K22" t="s">
        <v>3</v>
      </c>
      <c r="L22">
        <v>1.0146011999999999E-2</v>
      </c>
      <c r="M22">
        <v>1.0115382999999999E-2</v>
      </c>
      <c r="N22">
        <v>9.8818690000000015E-3</v>
      </c>
      <c r="O22">
        <v>9.8830180000000004E-3</v>
      </c>
      <c r="P22">
        <v>9.8872990000000022E-3</v>
      </c>
      <c r="Q22">
        <v>9.8939499999999986E-3</v>
      </c>
      <c r="R22">
        <v>9.8120870000000041E-3</v>
      </c>
      <c r="S22">
        <v>9.6998439999999991E-3</v>
      </c>
      <c r="T22">
        <v>9.9083329999999983E-3</v>
      </c>
      <c r="U22">
        <v>1.0053489000000006E-2</v>
      </c>
      <c r="V22">
        <v>9.8882990000000032E-3</v>
      </c>
      <c r="W22">
        <v>9.7060019999999983E-3</v>
      </c>
      <c r="X22">
        <v>9.6626949999999989E-3</v>
      </c>
      <c r="Y22">
        <v>9.9285020000000057E-3</v>
      </c>
      <c r="Z22">
        <v>1.0139201000000007E-2</v>
      </c>
      <c r="AA22">
        <v>1.0057318999999995E-2</v>
      </c>
      <c r="AB22">
        <v>9.9126400000000003E-3</v>
      </c>
      <c r="AC22">
        <v>9.7881260000000081E-3</v>
      </c>
      <c r="AD22">
        <v>1.3123140000000005E-2</v>
      </c>
      <c r="AE22">
        <v>1.3267085000000012E-2</v>
      </c>
      <c r="AF22">
        <v>1.3512604000000011E-2</v>
      </c>
      <c r="AG22">
        <v>1.3721278999999989E-2</v>
      </c>
      <c r="AH22">
        <v>1.3785661000000005E-2</v>
      </c>
      <c r="AI22">
        <v>1.3767868000000003E-2</v>
      </c>
      <c r="AJ22">
        <v>1.3729564999999999E-2</v>
      </c>
      <c r="AK22">
        <v>1.3693668000000006E-2</v>
      </c>
      <c r="AL22">
        <v>1.3673815999999991E-2</v>
      </c>
      <c r="AM22">
        <v>1.3688518999999996E-2</v>
      </c>
      <c r="AN22">
        <v>1.3743958000000001E-2</v>
      </c>
      <c r="AO22">
        <v>1.3835528E-2</v>
      </c>
      <c r="AP22">
        <v>1.3928559999999993E-2</v>
      </c>
      <c r="AQ22">
        <v>1.4011010000000004E-2</v>
      </c>
      <c r="AR22">
        <v>1.4053579999999996E-2</v>
      </c>
      <c r="AS22">
        <v>1.4070780000000005E-2</v>
      </c>
      <c r="AT22">
        <v>1.4073790000000003E-2</v>
      </c>
      <c r="AU22">
        <v>1.4055529999999997E-2</v>
      </c>
    </row>
    <row r="23" spans="1:47" x14ac:dyDescent="0.35">
      <c r="A23" t="s">
        <v>26</v>
      </c>
      <c r="B23">
        <v>13</v>
      </c>
      <c r="C23">
        <v>0.15876010000000002</v>
      </c>
      <c r="D23">
        <v>0.60000000000000009</v>
      </c>
      <c r="E23">
        <v>2.2000000000000002</v>
      </c>
      <c r="F23">
        <v>1.8</v>
      </c>
      <c r="G23">
        <v>1.8</v>
      </c>
      <c r="H23">
        <v>1.6</v>
      </c>
      <c r="I23">
        <v>528</v>
      </c>
      <c r="J23">
        <v>411.3</v>
      </c>
      <c r="K23" t="s">
        <v>4</v>
      </c>
      <c r="L23">
        <v>9.3207769999999988E-3</v>
      </c>
      <c r="M23">
        <v>9.4853579999999993E-3</v>
      </c>
      <c r="N23">
        <v>9.6570800000000019E-3</v>
      </c>
      <c r="O23">
        <v>9.7813440000000008E-3</v>
      </c>
      <c r="P23">
        <v>9.9645949999999962E-3</v>
      </c>
      <c r="Q23">
        <v>1.0019650999999997E-2</v>
      </c>
      <c r="R23">
        <v>1.0092200999999999E-2</v>
      </c>
      <c r="S23">
        <v>1.0250796000000006E-2</v>
      </c>
      <c r="T23">
        <v>1.0265722000000005E-2</v>
      </c>
      <c r="U23">
        <v>1.0249677999999998E-2</v>
      </c>
      <c r="V23">
        <v>1.0383427000000001E-2</v>
      </c>
      <c r="W23">
        <v>1.0525506000000004E-2</v>
      </c>
      <c r="X23">
        <v>1.0511475999999999E-2</v>
      </c>
      <c r="Y23">
        <v>1.0465289999999995E-2</v>
      </c>
      <c r="Z23">
        <v>1.0507919000000004E-2</v>
      </c>
      <c r="AA23">
        <v>1.0670159000000005E-2</v>
      </c>
      <c r="AB23">
        <v>1.0806261999999997E-2</v>
      </c>
      <c r="AC23">
        <v>1.3221393999999997E-2</v>
      </c>
      <c r="AD23">
        <v>1.3363759999999995E-2</v>
      </c>
      <c r="AE23">
        <v>1.3441272000000004E-2</v>
      </c>
      <c r="AF23">
        <v>1.3570554999999998E-2</v>
      </c>
      <c r="AG23">
        <v>1.3785593999999998E-2</v>
      </c>
      <c r="AH23">
        <v>1.4011517000000001E-2</v>
      </c>
      <c r="AI23">
        <v>1.4139682000000001E-2</v>
      </c>
      <c r="AJ23">
        <v>1.4173738999999991E-2</v>
      </c>
      <c r="AK23">
        <v>1.4175929000000004E-2</v>
      </c>
      <c r="AL23">
        <v>1.4184377999999997E-2</v>
      </c>
      <c r="AM23">
        <v>1.4211033999999997E-2</v>
      </c>
      <c r="AN23">
        <v>1.4274372000000007E-2</v>
      </c>
      <c r="AO23">
        <v>1.4390601999999988E-2</v>
      </c>
      <c r="AP23">
        <v>1.4537711999999994E-2</v>
      </c>
      <c r="AQ23">
        <v>1.4671610000000002E-2</v>
      </c>
      <c r="AR23">
        <v>1.4749100000000001E-2</v>
      </c>
      <c r="AS23">
        <v>1.4771069999999997E-2</v>
      </c>
      <c r="AT23">
        <v>1.4771409999999999E-2</v>
      </c>
      <c r="AU23">
        <v>1.4753890000000006E-2</v>
      </c>
    </row>
    <row r="24" spans="1:47" x14ac:dyDescent="0.35">
      <c r="A24" t="s">
        <v>27</v>
      </c>
      <c r="B24">
        <v>21.900000000000002</v>
      </c>
      <c r="C24">
        <v>0.64926269999999997</v>
      </c>
      <c r="D24">
        <v>1.6</v>
      </c>
      <c r="E24">
        <v>1.2000000000000002</v>
      </c>
      <c r="F24">
        <v>1.4000000000000001</v>
      </c>
      <c r="G24">
        <v>0.4</v>
      </c>
      <c r="H24">
        <v>0.4</v>
      </c>
      <c r="I24">
        <v>308.40000000000003</v>
      </c>
      <c r="J24">
        <v>370.8</v>
      </c>
      <c r="K24" t="s">
        <v>3</v>
      </c>
      <c r="L24">
        <v>1.0499161E-2</v>
      </c>
      <c r="M24">
        <v>1.0159068E-2</v>
      </c>
      <c r="N24">
        <v>9.8298800000000026E-3</v>
      </c>
      <c r="O24">
        <v>9.8887110000000049E-3</v>
      </c>
      <c r="P24">
        <v>9.8759360000000018E-3</v>
      </c>
      <c r="Q24">
        <v>9.8297639999999978E-3</v>
      </c>
      <c r="R24">
        <v>9.6495230000000001E-3</v>
      </c>
      <c r="S24">
        <v>9.4740050000000006E-3</v>
      </c>
      <c r="T24">
        <v>9.6327439999999986E-3</v>
      </c>
      <c r="U24">
        <v>9.931334E-3</v>
      </c>
      <c r="V24">
        <v>1.2853342999999996E-2</v>
      </c>
      <c r="W24">
        <v>1.2715801999999998E-2</v>
      </c>
      <c r="X24">
        <v>1.2565009000000002E-2</v>
      </c>
      <c r="Y24">
        <v>1.2528926000000003E-2</v>
      </c>
      <c r="Z24">
        <v>1.2825984000000006E-2</v>
      </c>
      <c r="AA24">
        <v>1.3158752999999995E-2</v>
      </c>
      <c r="AB24">
        <v>1.3126057000000003E-2</v>
      </c>
      <c r="AC24">
        <v>1.2998804000000003E-2</v>
      </c>
      <c r="AD24">
        <v>1.2867689000000002E-2</v>
      </c>
      <c r="AE24">
        <v>1.2758128000000007E-2</v>
      </c>
      <c r="AF24">
        <v>1.2711346999999998E-2</v>
      </c>
      <c r="AG24">
        <v>1.2752868000000001E-2</v>
      </c>
      <c r="AH24">
        <v>1.2876770999999995E-2</v>
      </c>
      <c r="AI24">
        <v>1.3015746999999994E-2</v>
      </c>
      <c r="AJ24">
        <v>1.3072811000000004E-2</v>
      </c>
      <c r="AK24">
        <v>1.3058772999999996E-2</v>
      </c>
      <c r="AL24">
        <v>1.3011418999999996E-2</v>
      </c>
      <c r="AM24">
        <v>1.2960323999999995E-2</v>
      </c>
      <c r="AN24">
        <v>1.2914082999999993E-2</v>
      </c>
      <c r="AO24">
        <v>1.2882887999999995E-2</v>
      </c>
      <c r="AP24">
        <v>1.287568E-2</v>
      </c>
      <c r="AQ24">
        <v>1.2885540000000001E-2</v>
      </c>
      <c r="AR24">
        <v>1.2916570000000002E-2</v>
      </c>
      <c r="AS24">
        <v>1.2949910000000009E-2</v>
      </c>
      <c r="AT24">
        <v>1.298814999999999E-2</v>
      </c>
      <c r="AU24">
        <v>1.3020099999999993E-2</v>
      </c>
    </row>
    <row r="25" spans="1:47" x14ac:dyDescent="0.35">
      <c r="A25" t="s">
        <v>28</v>
      </c>
      <c r="B25">
        <v>5.0999999999999996</v>
      </c>
      <c r="C25">
        <v>0.62213779999999996</v>
      </c>
      <c r="D25">
        <v>0.8</v>
      </c>
      <c r="E25">
        <v>1.8</v>
      </c>
      <c r="F25">
        <v>2.4000000000000004</v>
      </c>
      <c r="G25">
        <v>0.4</v>
      </c>
      <c r="H25">
        <v>1</v>
      </c>
      <c r="I25">
        <v>505.5</v>
      </c>
      <c r="J25">
        <v>372.3</v>
      </c>
      <c r="K25" t="s">
        <v>4</v>
      </c>
      <c r="L25">
        <v>7.5681060000000015E-3</v>
      </c>
      <c r="M25">
        <v>7.8279689999999971E-3</v>
      </c>
      <c r="N25">
        <v>8.045825000000003E-3</v>
      </c>
      <c r="O25">
        <v>8.2239599999999989E-3</v>
      </c>
      <c r="P25">
        <v>8.4129440000000021E-3</v>
      </c>
      <c r="Q25">
        <v>8.5275440000000015E-3</v>
      </c>
      <c r="R25">
        <v>8.6678569999999976E-3</v>
      </c>
      <c r="S25">
        <v>8.8018519999999989E-3</v>
      </c>
      <c r="T25">
        <v>8.8747809999999983E-3</v>
      </c>
      <c r="U25">
        <v>8.9526959999999961E-3</v>
      </c>
      <c r="V25">
        <v>9.0548879999999971E-3</v>
      </c>
      <c r="W25">
        <v>9.1429800000000019E-3</v>
      </c>
      <c r="X25">
        <v>9.1941950000000022E-3</v>
      </c>
      <c r="Y25">
        <v>9.2378300000000024E-3</v>
      </c>
      <c r="Z25">
        <v>9.2932360000000033E-3</v>
      </c>
      <c r="AA25">
        <v>9.359475000000006E-3</v>
      </c>
      <c r="AB25">
        <v>9.417801999999996E-3</v>
      </c>
      <c r="AC25">
        <v>9.4651320000000011E-3</v>
      </c>
      <c r="AD25">
        <v>9.4977170000000027E-3</v>
      </c>
      <c r="AE25">
        <v>9.5217229999999958E-3</v>
      </c>
      <c r="AF25">
        <v>9.5578799999999908E-3</v>
      </c>
      <c r="AG25">
        <v>9.5987839999999991E-3</v>
      </c>
      <c r="AH25">
        <v>9.6465950000000078E-3</v>
      </c>
      <c r="AI25">
        <v>9.6820219999999985E-3</v>
      </c>
      <c r="AJ25">
        <v>9.7101100000000079E-3</v>
      </c>
      <c r="AK25">
        <v>9.7382140000000089E-3</v>
      </c>
      <c r="AL25">
        <v>9.7587260000000092E-3</v>
      </c>
      <c r="AM25">
        <v>9.7804019999999936E-3</v>
      </c>
      <c r="AN25">
        <v>9.8094650000000033E-3</v>
      </c>
      <c r="AO25">
        <v>9.8335479999999975E-3</v>
      </c>
      <c r="AP25">
        <v>9.8600900000000019E-3</v>
      </c>
      <c r="AQ25">
        <v>9.8896000000000123E-3</v>
      </c>
      <c r="AR25">
        <v>9.9122299999999941E-3</v>
      </c>
      <c r="AS25">
        <v>9.9364499999999994E-3</v>
      </c>
      <c r="AT25">
        <v>9.9558500000000022E-3</v>
      </c>
      <c r="AU25">
        <v>9.9824499999999899E-3</v>
      </c>
    </row>
    <row r="26" spans="1:47" x14ac:dyDescent="0.35">
      <c r="A26" t="s">
        <v>29</v>
      </c>
      <c r="B26">
        <v>8.1</v>
      </c>
      <c r="C26">
        <v>0.1160196</v>
      </c>
      <c r="D26">
        <v>0.60000000000000009</v>
      </c>
      <c r="E26">
        <v>7.6000000000000005</v>
      </c>
      <c r="F26">
        <v>1.6</v>
      </c>
      <c r="G26">
        <v>1.4000000000000001</v>
      </c>
      <c r="H26">
        <v>1.4000000000000001</v>
      </c>
      <c r="I26">
        <v>440.6</v>
      </c>
      <c r="J26">
        <v>326</v>
      </c>
      <c r="K26" t="s">
        <v>3</v>
      </c>
      <c r="L26">
        <v>9.4463970000000022E-3</v>
      </c>
      <c r="M26">
        <v>9.7493830000000004E-3</v>
      </c>
      <c r="N26">
        <v>1.0016465000000002E-2</v>
      </c>
      <c r="O26">
        <v>1.0212745000000002E-2</v>
      </c>
      <c r="P26">
        <v>1.0400308E-2</v>
      </c>
      <c r="Q26">
        <v>1.0568231000000001E-2</v>
      </c>
      <c r="R26">
        <v>1.0684843999999999E-2</v>
      </c>
      <c r="S26">
        <v>1.0835651000000002E-2</v>
      </c>
      <c r="T26">
        <v>1.0956552000000001E-2</v>
      </c>
      <c r="U26">
        <v>1.1043169000000005E-2</v>
      </c>
      <c r="V26">
        <v>1.1134971E-2</v>
      </c>
      <c r="W26">
        <v>1.1269375999999998E-2</v>
      </c>
      <c r="X26">
        <v>1.1380054000000001E-2</v>
      </c>
      <c r="Y26">
        <v>1.1416758999999999E-2</v>
      </c>
      <c r="Z26">
        <v>1.1466842999999997E-2</v>
      </c>
      <c r="AA26">
        <v>1.1556371999999995E-2</v>
      </c>
      <c r="AB26">
        <v>1.1657670000000002E-2</v>
      </c>
      <c r="AC26">
        <v>1.1735383999999995E-2</v>
      </c>
      <c r="AD26">
        <v>1.1765897000000011E-2</v>
      </c>
      <c r="AE26">
        <v>1.1790216000000006E-2</v>
      </c>
      <c r="AF26">
        <v>1.1803635000000007E-2</v>
      </c>
      <c r="AG26">
        <v>1.1859259999999996E-2</v>
      </c>
      <c r="AH26">
        <v>1.1952563999999999E-2</v>
      </c>
      <c r="AI26">
        <v>1.2027331000000002E-2</v>
      </c>
      <c r="AJ26">
        <v>1.206777299999999E-2</v>
      </c>
      <c r="AK26">
        <v>1.2069478000000008E-2</v>
      </c>
      <c r="AL26">
        <v>1.2064350000000001E-2</v>
      </c>
      <c r="AM26">
        <v>1.2071804000000005E-2</v>
      </c>
      <c r="AN26">
        <v>1.2097818999999996E-2</v>
      </c>
      <c r="AO26">
        <v>1.2154117000000006E-2</v>
      </c>
      <c r="AP26">
        <v>1.2215379000000012E-2</v>
      </c>
      <c r="AQ26">
        <v>1.2274359999999998E-2</v>
      </c>
      <c r="AR26">
        <v>1.2304579999999996E-2</v>
      </c>
      <c r="AS26">
        <v>1.2319590000000005E-2</v>
      </c>
      <c r="AT26">
        <v>1.2320959999999992E-2</v>
      </c>
      <c r="AU26">
        <v>1.2322950000000013E-2</v>
      </c>
    </row>
    <row r="27" spans="1:47" x14ac:dyDescent="0.35">
      <c r="A27" t="s">
        <v>30</v>
      </c>
      <c r="B27">
        <v>25.3</v>
      </c>
      <c r="C27">
        <v>0.41487029999999997</v>
      </c>
      <c r="D27">
        <v>2.8000000000000003</v>
      </c>
      <c r="E27">
        <v>4.4000000000000004</v>
      </c>
      <c r="F27">
        <v>0.60000000000000009</v>
      </c>
      <c r="G27">
        <v>1.4000000000000001</v>
      </c>
      <c r="H27">
        <v>0.4</v>
      </c>
      <c r="I27">
        <v>341.8</v>
      </c>
      <c r="J27">
        <v>328.40000000000003</v>
      </c>
      <c r="K27" t="s">
        <v>3</v>
      </c>
      <c r="L27">
        <v>1.9217511999999999E-2</v>
      </c>
      <c r="M27">
        <v>1.9074972999999999E-2</v>
      </c>
      <c r="N27">
        <v>1.9028334000000001E-2</v>
      </c>
      <c r="O27">
        <v>1.8974787000000003E-2</v>
      </c>
      <c r="P27">
        <v>1.8906258000000002E-2</v>
      </c>
      <c r="Q27">
        <v>1.8578904E-2</v>
      </c>
      <c r="R27">
        <v>1.8339782999999998E-2</v>
      </c>
      <c r="S27">
        <v>1.8695472999999997E-2</v>
      </c>
      <c r="T27">
        <v>1.8719524000000001E-2</v>
      </c>
      <c r="U27">
        <v>1.8463366000000002E-2</v>
      </c>
      <c r="V27">
        <v>1.8096343000000001E-2</v>
      </c>
      <c r="W27">
        <v>1.7865235999999993E-2</v>
      </c>
      <c r="X27">
        <v>1.8121775000000007E-2</v>
      </c>
      <c r="Y27">
        <v>1.8340066000000002E-2</v>
      </c>
      <c r="Z27">
        <v>1.8367521000000005E-2</v>
      </c>
      <c r="AA27">
        <v>1.8238294999999995E-2</v>
      </c>
      <c r="AB27">
        <v>1.8012315000000001E-2</v>
      </c>
      <c r="AC27">
        <v>1.7714284000000011E-2</v>
      </c>
      <c r="AD27">
        <v>1.7484158E-2</v>
      </c>
      <c r="AE27">
        <v>1.7551846999999995E-2</v>
      </c>
      <c r="AF27">
        <v>1.7865799000000002E-2</v>
      </c>
      <c r="AG27">
        <v>1.811471499999999E-2</v>
      </c>
      <c r="AH27">
        <v>1.8182099000000007E-2</v>
      </c>
      <c r="AI27">
        <v>1.8102019999999996E-2</v>
      </c>
      <c r="AJ27">
        <v>1.7948749999999999E-2</v>
      </c>
      <c r="AK27">
        <v>1.7758503999999994E-2</v>
      </c>
      <c r="AL27">
        <v>1.7582751000000008E-2</v>
      </c>
      <c r="AM27">
        <v>1.7453166000000006E-2</v>
      </c>
      <c r="AN27">
        <v>1.7399497999999999E-2</v>
      </c>
      <c r="AO27">
        <v>1.7469419999999999E-2</v>
      </c>
      <c r="AP27">
        <v>1.7620570000000002E-2</v>
      </c>
      <c r="AQ27">
        <v>1.7769880000000002E-2</v>
      </c>
      <c r="AR27">
        <v>1.7864270000000002E-2</v>
      </c>
      <c r="AS27">
        <v>1.7887269999999997E-2</v>
      </c>
      <c r="AT27">
        <v>1.7849319999999988E-2</v>
      </c>
      <c r="AU27">
        <v>1.7772050000000011E-2</v>
      </c>
    </row>
    <row r="28" spans="1:47" x14ac:dyDescent="0.35">
      <c r="A28" t="s">
        <v>31</v>
      </c>
      <c r="B28">
        <v>33.300000000000004</v>
      </c>
      <c r="C28">
        <v>0.48933149999999997</v>
      </c>
      <c r="D28">
        <v>0.8</v>
      </c>
      <c r="E28">
        <v>2.6</v>
      </c>
      <c r="F28">
        <v>2.6</v>
      </c>
      <c r="G28">
        <v>0.60000000000000009</v>
      </c>
      <c r="H28">
        <v>1.4000000000000001</v>
      </c>
      <c r="I28">
        <v>554.5</v>
      </c>
      <c r="J28">
        <v>407.90000000000003</v>
      </c>
      <c r="K28" t="s">
        <v>3</v>
      </c>
      <c r="L28">
        <v>1.3929492000000002E-2</v>
      </c>
      <c r="M28">
        <v>1.4247260999999999E-2</v>
      </c>
      <c r="N28">
        <v>1.4619582999999998E-2</v>
      </c>
      <c r="O28">
        <v>1.4741836000000001E-2</v>
      </c>
      <c r="P28">
        <v>1.4876606000000001E-2</v>
      </c>
      <c r="Q28">
        <v>1.5383984999999999E-2</v>
      </c>
      <c r="R28">
        <v>1.5235769000000003E-2</v>
      </c>
      <c r="S28">
        <v>1.5188028999999999E-2</v>
      </c>
      <c r="T28">
        <v>1.5821583E-2</v>
      </c>
      <c r="U28">
        <v>1.5957978000000005E-2</v>
      </c>
      <c r="V28">
        <v>1.5826031000000004E-2</v>
      </c>
      <c r="W28">
        <v>1.5703276000000002E-2</v>
      </c>
      <c r="X28">
        <v>1.5895355E-2</v>
      </c>
      <c r="Y28">
        <v>1.6483657000000006E-2</v>
      </c>
      <c r="Z28">
        <v>1.6639292999999993E-2</v>
      </c>
      <c r="AA28">
        <v>1.6579843999999996E-2</v>
      </c>
      <c r="AB28">
        <v>1.6484347000000003E-2</v>
      </c>
      <c r="AC28">
        <v>1.6434946000000006E-2</v>
      </c>
      <c r="AD28">
        <v>1.6584090999999995E-2</v>
      </c>
      <c r="AE28">
        <v>1.7076701E-2</v>
      </c>
      <c r="AF28">
        <v>1.7435007000000002E-2</v>
      </c>
      <c r="AG28">
        <v>1.7532757999999996E-2</v>
      </c>
      <c r="AH28">
        <v>1.7531142E-2</v>
      </c>
      <c r="AI28">
        <v>1.7502017999999994E-2</v>
      </c>
      <c r="AJ28">
        <v>1.7471402999999996E-2</v>
      </c>
      <c r="AK28">
        <v>1.7481587999999992E-2</v>
      </c>
      <c r="AL28">
        <v>1.756262900000001E-2</v>
      </c>
      <c r="AM28">
        <v>1.7799919999999997E-2</v>
      </c>
      <c r="AN28">
        <v>1.8117225000000001E-2</v>
      </c>
      <c r="AO28">
        <v>1.829115399999999E-2</v>
      </c>
      <c r="AP28">
        <v>1.8347609000000001E-2</v>
      </c>
      <c r="AQ28">
        <v>1.8344364000000002E-2</v>
      </c>
      <c r="AR28">
        <v>1.8342479999999994E-2</v>
      </c>
      <c r="AS28">
        <v>1.8324980000000005E-2</v>
      </c>
      <c r="AT28">
        <v>1.8318159999999986E-2</v>
      </c>
      <c r="AU28">
        <v>1.8300720000000006E-2</v>
      </c>
    </row>
    <row r="29" spans="1:47" x14ac:dyDescent="0.35">
      <c r="A29" t="s">
        <v>32</v>
      </c>
      <c r="B29">
        <v>33.200000000000003</v>
      </c>
      <c r="C29">
        <v>0.72238140000000006</v>
      </c>
      <c r="D29">
        <v>0.60000000000000009</v>
      </c>
      <c r="E29">
        <v>8.6</v>
      </c>
      <c r="F29">
        <v>0.60000000000000009</v>
      </c>
      <c r="G29">
        <v>1.2000000000000002</v>
      </c>
      <c r="H29">
        <v>0.2</v>
      </c>
      <c r="I29">
        <v>392.8</v>
      </c>
      <c r="J29">
        <v>381.3</v>
      </c>
      <c r="K29" t="s">
        <v>3</v>
      </c>
      <c r="L29">
        <v>8.2424430000000003E-3</v>
      </c>
      <c r="M29">
        <v>8.5581879999999978E-3</v>
      </c>
      <c r="N29">
        <v>8.7783429999999975E-3</v>
      </c>
      <c r="O29">
        <v>9.0826289999999983E-3</v>
      </c>
      <c r="P29">
        <v>9.2891470000000045E-3</v>
      </c>
      <c r="Q29">
        <v>9.4772319999999986E-3</v>
      </c>
      <c r="R29">
        <v>9.6974990000000018E-3</v>
      </c>
      <c r="S29">
        <v>9.9303680000000019E-3</v>
      </c>
      <c r="T29">
        <v>1.0079088999999999E-2</v>
      </c>
      <c r="U29">
        <v>1.0242812999999996E-2</v>
      </c>
      <c r="V29">
        <v>1.0489390000000001E-2</v>
      </c>
      <c r="W29">
        <v>1.0754692999999996E-2</v>
      </c>
      <c r="X29">
        <v>1.1017593999999999E-2</v>
      </c>
      <c r="Y29">
        <v>1.1313323E-2</v>
      </c>
      <c r="Z29">
        <v>1.1636793999999999E-2</v>
      </c>
      <c r="AA29">
        <v>1.1930953999999994E-2</v>
      </c>
      <c r="AB29">
        <v>1.2192447000000009E-2</v>
      </c>
      <c r="AC29">
        <v>1.2413957000000003E-2</v>
      </c>
      <c r="AD29">
        <v>1.2605756999999995E-2</v>
      </c>
      <c r="AE29">
        <v>1.2748353000000004E-2</v>
      </c>
      <c r="AF29">
        <v>1.2860507000000007E-2</v>
      </c>
      <c r="AG29">
        <v>1.2955493999999998E-2</v>
      </c>
      <c r="AH29">
        <v>1.3035922999999991E-2</v>
      </c>
      <c r="AI29">
        <v>1.3141945000000002E-2</v>
      </c>
      <c r="AJ29">
        <v>1.3258143999999999E-2</v>
      </c>
      <c r="AK29">
        <v>1.3383642000000001E-2</v>
      </c>
      <c r="AL29">
        <v>1.3491929E-2</v>
      </c>
      <c r="AM29">
        <v>1.3576998999999992E-2</v>
      </c>
      <c r="AN29">
        <v>1.363748699999999E-2</v>
      </c>
      <c r="AO29">
        <v>1.3679340999999998E-2</v>
      </c>
      <c r="AP29">
        <v>1.3705192000000005E-2</v>
      </c>
      <c r="AQ29">
        <v>1.3746822999999991E-2</v>
      </c>
      <c r="AR29">
        <v>1.3785690000000003E-2</v>
      </c>
      <c r="AS29">
        <v>1.3853470000000007E-2</v>
      </c>
      <c r="AT29">
        <v>1.3927790000000009E-2</v>
      </c>
      <c r="AU29">
        <v>1.4018809999999993E-2</v>
      </c>
    </row>
    <row r="30" spans="1:47" x14ac:dyDescent="0.35">
      <c r="A30" t="s">
        <v>33</v>
      </c>
      <c r="B30">
        <v>12.1</v>
      </c>
      <c r="C30">
        <v>0.11886869999999999</v>
      </c>
      <c r="D30">
        <v>2.4000000000000004</v>
      </c>
      <c r="E30">
        <v>6</v>
      </c>
      <c r="F30">
        <v>2.8000000000000003</v>
      </c>
      <c r="G30">
        <v>0</v>
      </c>
      <c r="H30">
        <v>2.6</v>
      </c>
      <c r="I30">
        <v>404.70000000000005</v>
      </c>
      <c r="J30">
        <v>387.90000000000003</v>
      </c>
      <c r="K30" t="s">
        <v>4</v>
      </c>
      <c r="L30">
        <v>2.7431252999999999E-2</v>
      </c>
      <c r="M30">
        <v>2.7408661000000001E-2</v>
      </c>
      <c r="N30">
        <v>2.7470603999999999E-2</v>
      </c>
      <c r="O30">
        <v>2.7600848999999997E-2</v>
      </c>
      <c r="P30">
        <v>2.7808050000000001E-2</v>
      </c>
      <c r="Q30">
        <v>2.7947057000000001E-2</v>
      </c>
      <c r="R30">
        <v>2.8051534000000003E-2</v>
      </c>
      <c r="S30">
        <v>2.8186067999999995E-2</v>
      </c>
      <c r="T30">
        <v>2.8376239999999997E-2</v>
      </c>
      <c r="U30">
        <v>2.8480800999999993E-2</v>
      </c>
      <c r="V30">
        <v>2.8551343999999992E-2</v>
      </c>
      <c r="W30">
        <v>2.8573047000000004E-2</v>
      </c>
      <c r="X30">
        <v>2.8572931999999995E-2</v>
      </c>
      <c r="Y30">
        <v>2.8774407000000002E-2</v>
      </c>
      <c r="Z30">
        <v>2.8928902000000006E-2</v>
      </c>
      <c r="AA30">
        <v>2.8863616000000002E-2</v>
      </c>
      <c r="AB30">
        <v>2.8933212E-2</v>
      </c>
      <c r="AC30">
        <v>2.9122435000000002E-2</v>
      </c>
      <c r="AD30">
        <v>2.9216631999999992E-2</v>
      </c>
      <c r="AE30">
        <v>2.9234162999999994E-2</v>
      </c>
      <c r="AF30">
        <v>2.9221937000000003E-2</v>
      </c>
      <c r="AG30">
        <v>2.9261454999999992E-2</v>
      </c>
      <c r="AH30">
        <v>2.9358434000000003E-2</v>
      </c>
      <c r="AI30">
        <v>2.9488083999999998E-2</v>
      </c>
      <c r="AJ30">
        <v>2.9550188999999991E-2</v>
      </c>
      <c r="AK30">
        <v>2.9463531000000001E-2</v>
      </c>
      <c r="AL30">
        <v>2.9313439999999996E-2</v>
      </c>
      <c r="AM30">
        <v>2.9291137999999994E-2</v>
      </c>
      <c r="AN30">
        <v>2.9392583E-2</v>
      </c>
      <c r="AO30">
        <v>2.9498020999999999E-2</v>
      </c>
      <c r="AP30">
        <v>2.9535996999999994E-2</v>
      </c>
      <c r="AQ30">
        <v>2.9491359999999994E-2</v>
      </c>
      <c r="AR30">
        <v>2.9392299999999996E-2</v>
      </c>
      <c r="AS30">
        <v>2.9331979999999994E-2</v>
      </c>
      <c r="AT30">
        <v>2.937337000000001E-2</v>
      </c>
      <c r="AU30">
        <v>2.9450320000000002E-2</v>
      </c>
    </row>
    <row r="31" spans="1:47" x14ac:dyDescent="0.35">
      <c r="A31" t="s">
        <v>34</v>
      </c>
      <c r="B31">
        <v>28.400000000000002</v>
      </c>
      <c r="C31">
        <v>0.89243610000000007</v>
      </c>
      <c r="D31">
        <v>1.6</v>
      </c>
      <c r="E31">
        <v>2.4000000000000004</v>
      </c>
      <c r="F31">
        <v>2.2000000000000002</v>
      </c>
      <c r="G31">
        <v>0.60000000000000009</v>
      </c>
      <c r="H31">
        <v>0.2</v>
      </c>
      <c r="I31">
        <v>333.70000000000005</v>
      </c>
      <c r="J31">
        <v>358.6</v>
      </c>
      <c r="K31" t="s">
        <v>3</v>
      </c>
      <c r="L31">
        <v>1.1103470000000001E-2</v>
      </c>
      <c r="M31">
        <v>1.0620121E-2</v>
      </c>
      <c r="N31">
        <v>1.0177542000000001E-2</v>
      </c>
      <c r="O31">
        <v>1.0266156000000002E-2</v>
      </c>
      <c r="P31">
        <v>1.0129675000000005E-2</v>
      </c>
      <c r="Q31">
        <v>9.9140380000000035E-3</v>
      </c>
      <c r="R31">
        <v>9.7727770000000033E-3</v>
      </c>
      <c r="S31">
        <v>9.7743799999999992E-3</v>
      </c>
      <c r="T31">
        <v>1.2954346999999998E-2</v>
      </c>
      <c r="U31">
        <v>1.3123430000000005E-2</v>
      </c>
      <c r="V31">
        <v>1.3060816000000003E-2</v>
      </c>
      <c r="W31">
        <v>1.2947201999999998E-2</v>
      </c>
      <c r="X31">
        <v>1.2887829000000003E-2</v>
      </c>
      <c r="Y31">
        <v>1.3038378000000003E-2</v>
      </c>
      <c r="Z31">
        <v>1.3474039999999993E-2</v>
      </c>
      <c r="AA31">
        <v>1.3560191000000006E-2</v>
      </c>
      <c r="AB31">
        <v>1.3470538000000004E-2</v>
      </c>
      <c r="AC31">
        <v>1.3342932000000002E-2</v>
      </c>
      <c r="AD31">
        <v>1.3233818000000008E-2</v>
      </c>
      <c r="AE31">
        <v>1.3172483999999998E-2</v>
      </c>
      <c r="AF31">
        <v>1.3205364000000011E-2</v>
      </c>
      <c r="AG31">
        <v>1.3385736000000009E-2</v>
      </c>
      <c r="AH31">
        <v>1.3608568000000001E-2</v>
      </c>
      <c r="AI31">
        <v>1.369674500000001E-2</v>
      </c>
      <c r="AJ31">
        <v>1.3670847E-2</v>
      </c>
      <c r="AK31">
        <v>1.3611807999999989E-2</v>
      </c>
      <c r="AL31">
        <v>1.3542222999999992E-2</v>
      </c>
      <c r="AM31">
        <v>1.3479302999999998E-2</v>
      </c>
      <c r="AN31">
        <v>1.34412E-2</v>
      </c>
      <c r="AO31">
        <v>1.3438085000000002E-2</v>
      </c>
      <c r="AP31">
        <v>1.3475829999999994E-2</v>
      </c>
      <c r="AQ31">
        <v>1.3541810000000001E-2</v>
      </c>
      <c r="AR31">
        <v>1.3620690000000005E-2</v>
      </c>
      <c r="AS31">
        <v>1.3689469999999995E-2</v>
      </c>
      <c r="AT31">
        <v>1.3731919999999995E-2</v>
      </c>
      <c r="AU31">
        <v>1.3750819999999997E-2</v>
      </c>
    </row>
    <row r="32" spans="1:47" x14ac:dyDescent="0.35">
      <c r="A32" t="s">
        <v>35</v>
      </c>
      <c r="B32">
        <v>31.8</v>
      </c>
      <c r="C32">
        <v>0.12767120000000001</v>
      </c>
      <c r="D32">
        <v>0.60000000000000009</v>
      </c>
      <c r="E32">
        <v>5.4</v>
      </c>
      <c r="F32">
        <v>0.8</v>
      </c>
      <c r="G32">
        <v>1.4000000000000001</v>
      </c>
      <c r="H32">
        <v>0.60000000000000009</v>
      </c>
      <c r="I32">
        <v>530.1</v>
      </c>
      <c r="J32">
        <v>316.20000000000005</v>
      </c>
      <c r="K32" t="s">
        <v>3</v>
      </c>
      <c r="L32">
        <v>1.0709378999999998E-2</v>
      </c>
      <c r="M32">
        <v>1.1053429E-2</v>
      </c>
      <c r="N32">
        <v>1.1240969E-2</v>
      </c>
      <c r="O32">
        <v>1.1459651000000001E-2</v>
      </c>
      <c r="P32">
        <v>1.1753489999999998E-2</v>
      </c>
      <c r="Q32">
        <v>1.1750302999999997E-2</v>
      </c>
      <c r="R32">
        <v>1.1956958000000004E-2</v>
      </c>
      <c r="S32">
        <v>1.2219454999999997E-2</v>
      </c>
      <c r="T32">
        <v>1.2338825000000005E-2</v>
      </c>
      <c r="U32">
        <v>1.2298308000000001E-2</v>
      </c>
      <c r="V32">
        <v>1.2304038000000003E-2</v>
      </c>
      <c r="W32">
        <v>1.2627144E-2</v>
      </c>
      <c r="X32">
        <v>1.2889787999999999E-2</v>
      </c>
      <c r="Y32">
        <v>1.2861531000000002E-2</v>
      </c>
      <c r="Z32">
        <v>1.2748841000000004E-2</v>
      </c>
      <c r="AA32">
        <v>1.2681183000000006E-2</v>
      </c>
      <c r="AB32">
        <v>1.2773876000000003E-2</v>
      </c>
      <c r="AC32">
        <v>1.3100806999999999E-2</v>
      </c>
      <c r="AD32">
        <v>1.3314105999999992E-2</v>
      </c>
      <c r="AE32">
        <v>1.331844900000001E-2</v>
      </c>
      <c r="AF32">
        <v>1.3243139000000001E-2</v>
      </c>
      <c r="AG32">
        <v>1.3152614000000007E-2</v>
      </c>
      <c r="AH32">
        <v>1.3077280999999996E-2</v>
      </c>
      <c r="AI32">
        <v>1.3061351999999998E-2</v>
      </c>
      <c r="AJ32">
        <v>1.314266E-2</v>
      </c>
      <c r="AK32">
        <v>1.3355173999999997E-2</v>
      </c>
      <c r="AL32">
        <v>1.3560154000000005E-2</v>
      </c>
      <c r="AM32">
        <v>1.3637403999999992E-2</v>
      </c>
      <c r="AN32">
        <v>1.3622759999999998E-2</v>
      </c>
      <c r="AO32">
        <v>1.3566439E-2</v>
      </c>
      <c r="AP32">
        <v>1.3498253000000002E-2</v>
      </c>
      <c r="AQ32">
        <v>1.3430460000000005E-2</v>
      </c>
      <c r="AR32">
        <v>1.3384019999999996E-2</v>
      </c>
      <c r="AS32">
        <v>1.3358460000000003E-2</v>
      </c>
      <c r="AT32">
        <v>1.338686E-2</v>
      </c>
      <c r="AU32">
        <v>1.3463010000000011E-2</v>
      </c>
    </row>
    <row r="33" spans="1:47" x14ac:dyDescent="0.35">
      <c r="A33" t="s">
        <v>36</v>
      </c>
      <c r="B33">
        <v>16.200000000000003</v>
      </c>
      <c r="C33">
        <v>0.27106210000000003</v>
      </c>
      <c r="D33">
        <v>2.8000000000000003</v>
      </c>
      <c r="E33">
        <v>2.6</v>
      </c>
      <c r="F33">
        <v>1.2000000000000002</v>
      </c>
      <c r="G33">
        <v>0.60000000000000009</v>
      </c>
      <c r="H33">
        <v>0.8</v>
      </c>
      <c r="I33">
        <v>506.90000000000003</v>
      </c>
      <c r="J33">
        <v>320.5</v>
      </c>
      <c r="K33" t="s">
        <v>3</v>
      </c>
      <c r="L33">
        <v>1.5772685000000002E-2</v>
      </c>
      <c r="M33">
        <v>1.5330792999999999E-2</v>
      </c>
      <c r="N33">
        <v>1.5450135999999996E-2</v>
      </c>
      <c r="O33">
        <v>1.5147826E-2</v>
      </c>
      <c r="P33">
        <v>1.4669195999999999E-2</v>
      </c>
      <c r="Q33">
        <v>1.4635442000000002E-2</v>
      </c>
      <c r="R33">
        <v>1.4467823999999997E-2</v>
      </c>
      <c r="S33">
        <v>1.4288910000000002E-2</v>
      </c>
      <c r="T33">
        <v>1.3634212999999999E-2</v>
      </c>
      <c r="U33">
        <v>1.3387620000000003E-2</v>
      </c>
      <c r="V33">
        <v>1.3484649999999994E-2</v>
      </c>
      <c r="W33">
        <v>1.3837594000000002E-2</v>
      </c>
      <c r="X33">
        <v>1.3859719E-2</v>
      </c>
      <c r="Y33">
        <v>1.3508588000000002E-2</v>
      </c>
      <c r="Z33">
        <v>1.3145071000000001E-2</v>
      </c>
      <c r="AA33">
        <v>1.3037353000000002E-2</v>
      </c>
      <c r="AB33">
        <v>1.3170226999999993E-2</v>
      </c>
      <c r="AC33">
        <v>1.3583346999999996E-2</v>
      </c>
      <c r="AD33">
        <v>1.3856664000000005E-2</v>
      </c>
      <c r="AE33">
        <v>1.3731487000000001E-2</v>
      </c>
      <c r="AF33">
        <v>1.3506979000000002E-2</v>
      </c>
      <c r="AG33">
        <v>1.3367876000000001E-2</v>
      </c>
      <c r="AH33">
        <v>1.3284906000000013E-2</v>
      </c>
      <c r="AI33">
        <v>1.3233364000000011E-2</v>
      </c>
      <c r="AJ33">
        <v>1.3221474999999996E-2</v>
      </c>
      <c r="AK33">
        <v>1.3328244000000003E-2</v>
      </c>
      <c r="AL33">
        <v>1.355730899999999E-2</v>
      </c>
      <c r="AM33">
        <v>1.3703179999999995E-2</v>
      </c>
      <c r="AN33">
        <v>1.3712656999999989E-2</v>
      </c>
      <c r="AO33">
        <v>1.3681439999999989E-2</v>
      </c>
      <c r="AP33">
        <v>1.3636479999999992E-2</v>
      </c>
      <c r="AQ33">
        <v>1.360987000000001E-2</v>
      </c>
      <c r="AR33">
        <v>1.359001E-2</v>
      </c>
      <c r="AS33">
        <v>1.3570000000000013E-2</v>
      </c>
      <c r="AT33">
        <v>1.3555799999999993E-2</v>
      </c>
      <c r="AU33">
        <v>1.5744190000000005E-2</v>
      </c>
    </row>
    <row r="34" spans="1:47" x14ac:dyDescent="0.35">
      <c r="A34" t="s">
        <v>37</v>
      </c>
      <c r="B34">
        <v>18.5</v>
      </c>
      <c r="C34">
        <v>0.86927639999999995</v>
      </c>
      <c r="D34">
        <v>2.4000000000000004</v>
      </c>
      <c r="E34">
        <v>6.2</v>
      </c>
      <c r="F34">
        <v>2.2000000000000002</v>
      </c>
      <c r="G34">
        <v>0.60000000000000009</v>
      </c>
      <c r="H34">
        <v>0.4</v>
      </c>
      <c r="I34">
        <v>323.60000000000002</v>
      </c>
      <c r="J34">
        <v>408.5</v>
      </c>
      <c r="K34" t="s">
        <v>4</v>
      </c>
      <c r="L34">
        <v>2.5345457999999998E-2</v>
      </c>
      <c r="M34">
        <v>2.5648505000000002E-2</v>
      </c>
      <c r="N34">
        <v>2.5525381999999999E-2</v>
      </c>
      <c r="O34">
        <v>2.5096673E-2</v>
      </c>
      <c r="P34">
        <v>2.4822056000000002E-2</v>
      </c>
      <c r="Q34">
        <v>2.4663186999999996E-2</v>
      </c>
      <c r="R34">
        <v>2.4552937999999996E-2</v>
      </c>
      <c r="S34">
        <v>2.4806334999999999E-2</v>
      </c>
      <c r="T34">
        <v>2.4797603999999994E-2</v>
      </c>
      <c r="U34">
        <v>2.4367705000000003E-2</v>
      </c>
      <c r="V34">
        <v>2.4076793999999999E-2</v>
      </c>
      <c r="W34">
        <v>2.4256729000000005E-2</v>
      </c>
      <c r="X34">
        <v>2.4575292999999998E-2</v>
      </c>
      <c r="Y34">
        <v>2.4989451999999995E-2</v>
      </c>
      <c r="Z34">
        <v>2.4630871000000006E-2</v>
      </c>
      <c r="AA34">
        <v>2.3960065000000003E-2</v>
      </c>
      <c r="AB34">
        <v>2.4296327999999992E-2</v>
      </c>
      <c r="AC34">
        <v>2.4731152000000006E-2</v>
      </c>
      <c r="AD34">
        <v>2.4989426999999995E-2</v>
      </c>
      <c r="AE34">
        <v>2.5074980999999996E-2</v>
      </c>
      <c r="AF34">
        <v>2.5062360000000006E-2</v>
      </c>
      <c r="AG34">
        <v>2.492443300000001E-2</v>
      </c>
      <c r="AH34">
        <v>2.3711109000000008E-2</v>
      </c>
      <c r="AI34">
        <v>2.3990328000000005E-2</v>
      </c>
      <c r="AJ34">
        <v>2.4225503999999995E-2</v>
      </c>
      <c r="AK34">
        <v>2.4534784000000004E-2</v>
      </c>
      <c r="AL34">
        <v>2.508419399999999E-2</v>
      </c>
      <c r="AM34">
        <v>2.5546041000000005E-2</v>
      </c>
      <c r="AN34">
        <v>2.5697793999999996E-2</v>
      </c>
      <c r="AO34">
        <v>2.5657291999999998E-2</v>
      </c>
      <c r="AP34">
        <v>2.5442900000000004E-2</v>
      </c>
      <c r="AQ34">
        <v>2.3379410000000003E-2</v>
      </c>
      <c r="AR34">
        <v>2.3558020000000013E-2</v>
      </c>
      <c r="AS34">
        <v>2.388564E-2</v>
      </c>
      <c r="AT34">
        <v>2.4106020000000006E-2</v>
      </c>
      <c r="AU34">
        <v>2.4203760000000005E-2</v>
      </c>
    </row>
    <row r="35" spans="1:47" x14ac:dyDescent="0.35">
      <c r="A35" t="s">
        <v>38</v>
      </c>
      <c r="B35">
        <v>36.200000000000003</v>
      </c>
      <c r="C35">
        <v>0.21846309999999999</v>
      </c>
      <c r="D35">
        <v>1.6</v>
      </c>
      <c r="E35">
        <v>6.6000000000000005</v>
      </c>
      <c r="F35">
        <v>3</v>
      </c>
      <c r="G35">
        <v>2</v>
      </c>
      <c r="H35">
        <v>2.4000000000000004</v>
      </c>
      <c r="I35">
        <v>522.4</v>
      </c>
      <c r="J35">
        <v>376.5</v>
      </c>
      <c r="K35" t="s">
        <v>3</v>
      </c>
      <c r="L35">
        <v>2.6683347000000003E-2</v>
      </c>
      <c r="M35">
        <v>2.734934E-2</v>
      </c>
      <c r="N35">
        <v>2.7779622E-2</v>
      </c>
      <c r="O35">
        <v>2.8060017000000003E-2</v>
      </c>
      <c r="P35">
        <v>2.8192195999999999E-2</v>
      </c>
      <c r="Q35">
        <v>2.8458760999999999E-2</v>
      </c>
      <c r="R35">
        <v>2.8821683000000001E-2</v>
      </c>
      <c r="S35">
        <v>2.9140468999999999E-2</v>
      </c>
      <c r="T35">
        <v>2.9302190999999998E-2</v>
      </c>
      <c r="U35">
        <v>2.9349927000000005E-2</v>
      </c>
      <c r="V35">
        <v>2.9696434000000008E-2</v>
      </c>
      <c r="W35">
        <v>3.0096533999999994E-2</v>
      </c>
      <c r="X35">
        <v>3.0137863000000001E-2</v>
      </c>
      <c r="Y35">
        <v>3.0128673000000009E-2</v>
      </c>
      <c r="Z35">
        <v>3.0275263000000004E-2</v>
      </c>
      <c r="AA35">
        <v>3.0549991999999998E-2</v>
      </c>
      <c r="AB35">
        <v>3.0878457999999998E-2</v>
      </c>
      <c r="AC35">
        <v>3.1084094000000007E-2</v>
      </c>
      <c r="AD35">
        <v>3.1216964E-2</v>
      </c>
      <c r="AE35">
        <v>3.1206839E-2</v>
      </c>
      <c r="AF35">
        <v>3.1153343E-2</v>
      </c>
      <c r="AG35">
        <v>3.1088627999999993E-2</v>
      </c>
      <c r="AH35">
        <v>3.1254731000000008E-2</v>
      </c>
      <c r="AI35">
        <v>3.1666865000000002E-2</v>
      </c>
      <c r="AJ35">
        <v>3.1875032000000011E-2</v>
      </c>
      <c r="AK35">
        <v>3.1891849E-2</v>
      </c>
      <c r="AL35">
        <v>3.1882223000000001E-2</v>
      </c>
      <c r="AM35">
        <v>3.1819853999999995E-2</v>
      </c>
      <c r="AN35">
        <v>3.1654204999999991E-2</v>
      </c>
      <c r="AO35">
        <v>3.1343470999999998E-2</v>
      </c>
      <c r="AP35">
        <v>3.100711099999999E-2</v>
      </c>
      <c r="AQ35">
        <v>3.1258314000000009E-2</v>
      </c>
      <c r="AR35">
        <v>3.1832496999999987E-2</v>
      </c>
      <c r="AS35">
        <v>3.230427000000001E-2</v>
      </c>
      <c r="AT35">
        <v>3.2662699999999989E-2</v>
      </c>
      <c r="AU35">
        <v>3.2919569999999995E-2</v>
      </c>
    </row>
    <row r="36" spans="1:47" x14ac:dyDescent="0.35">
      <c r="A36" t="s">
        <v>39</v>
      </c>
      <c r="B36">
        <v>33.700000000000003</v>
      </c>
      <c r="C36">
        <v>0.67491500000000004</v>
      </c>
      <c r="D36">
        <v>1.8</v>
      </c>
      <c r="E36">
        <v>4.2</v>
      </c>
      <c r="F36">
        <v>1</v>
      </c>
      <c r="G36">
        <v>0.4</v>
      </c>
      <c r="H36">
        <v>0.4</v>
      </c>
      <c r="I36">
        <v>357.8</v>
      </c>
      <c r="J36">
        <v>293.40000000000003</v>
      </c>
      <c r="K36" t="s">
        <v>3</v>
      </c>
      <c r="L36">
        <v>1.7263344E-2</v>
      </c>
      <c r="M36">
        <v>1.7242085000000001E-2</v>
      </c>
      <c r="N36">
        <v>1.7118389000000001E-2</v>
      </c>
      <c r="O36">
        <v>1.6714814000000001E-2</v>
      </c>
      <c r="P36">
        <v>1.6753898E-2</v>
      </c>
      <c r="Q36">
        <v>1.6974E-2</v>
      </c>
      <c r="R36">
        <v>1.6869858000000001E-2</v>
      </c>
      <c r="S36">
        <v>1.6696301000000004E-2</v>
      </c>
      <c r="T36">
        <v>1.6612899E-2</v>
      </c>
      <c r="U36">
        <v>1.6743860999999999E-2</v>
      </c>
      <c r="V36">
        <v>1.6996242999999994E-2</v>
      </c>
      <c r="W36">
        <v>1.7093706999999993E-2</v>
      </c>
      <c r="X36">
        <v>1.7050231999999992E-2</v>
      </c>
      <c r="Y36">
        <v>1.6905975000000004E-2</v>
      </c>
      <c r="Z36">
        <v>1.6724418999999997E-2</v>
      </c>
      <c r="AA36">
        <v>1.6688842999999995E-2</v>
      </c>
      <c r="AB36">
        <v>1.7004157999999998E-2</v>
      </c>
      <c r="AC36">
        <v>1.7290786000000002E-2</v>
      </c>
      <c r="AD36">
        <v>1.7373435000000007E-2</v>
      </c>
      <c r="AE36">
        <v>1.7321050000000004E-2</v>
      </c>
      <c r="AF36">
        <v>1.7189957000000006E-2</v>
      </c>
      <c r="AG36">
        <v>1.7030931999999999E-2</v>
      </c>
      <c r="AH36">
        <v>1.6897238999999994E-2</v>
      </c>
      <c r="AI36">
        <v>1.6900048000000001E-2</v>
      </c>
      <c r="AJ36">
        <v>1.7097849999999998E-2</v>
      </c>
      <c r="AK36">
        <v>1.7353675999999998E-2</v>
      </c>
      <c r="AL36">
        <v>1.7511111999999995E-2</v>
      </c>
      <c r="AM36">
        <v>1.7568502999999999E-2</v>
      </c>
      <c r="AN36">
        <v>1.7558511999999998E-2</v>
      </c>
      <c r="AO36">
        <v>1.7511970000000002E-2</v>
      </c>
      <c r="AP36">
        <v>1.7440999999999998E-2</v>
      </c>
      <c r="AQ36">
        <v>1.7381459999999987E-2</v>
      </c>
      <c r="AR36">
        <v>1.7363039999999996E-2</v>
      </c>
      <c r="AS36">
        <v>1.741514000000001E-2</v>
      </c>
      <c r="AT36">
        <v>1.7644160000000006E-2</v>
      </c>
      <c r="AU36">
        <v>1.8480520000000014E-2</v>
      </c>
    </row>
    <row r="37" spans="1:47" x14ac:dyDescent="0.35">
      <c r="A37" t="s">
        <v>40</v>
      </c>
      <c r="B37">
        <v>18.100000000000001</v>
      </c>
      <c r="C37">
        <v>0.41166140000000001</v>
      </c>
      <c r="D37">
        <v>0.8</v>
      </c>
      <c r="E37">
        <v>1.8</v>
      </c>
      <c r="F37">
        <v>1.2000000000000002</v>
      </c>
      <c r="G37">
        <v>1.6</v>
      </c>
      <c r="H37">
        <v>0.8</v>
      </c>
      <c r="I37">
        <v>395.3</v>
      </c>
      <c r="J37">
        <v>374</v>
      </c>
      <c r="K37" t="s">
        <v>3</v>
      </c>
      <c r="L37">
        <v>8.8985310000000012E-3</v>
      </c>
      <c r="M37">
        <v>9.1135909999999973E-3</v>
      </c>
      <c r="N37">
        <v>9.276468999999999E-3</v>
      </c>
      <c r="O37">
        <v>9.530799999999999E-3</v>
      </c>
      <c r="P37">
        <v>1.0192675999999998E-2</v>
      </c>
      <c r="Q37">
        <v>1.0532843E-2</v>
      </c>
      <c r="R37">
        <v>1.0618691E-2</v>
      </c>
      <c r="S37">
        <v>1.0708921000000003E-2</v>
      </c>
      <c r="T37">
        <v>1.0901779E-2</v>
      </c>
      <c r="U37">
        <v>1.1123229000000005E-2</v>
      </c>
      <c r="V37">
        <v>1.121014E-2</v>
      </c>
      <c r="W37">
        <v>1.1209960999999997E-2</v>
      </c>
      <c r="X37">
        <v>1.1229392000000005E-2</v>
      </c>
      <c r="Y37">
        <v>1.1295910999999999E-2</v>
      </c>
      <c r="Z37">
        <v>1.1424499999999997E-2</v>
      </c>
      <c r="AA37">
        <v>1.1563979000000002E-2</v>
      </c>
      <c r="AB37">
        <v>1.1649910999999992E-2</v>
      </c>
      <c r="AC37">
        <v>1.1661739000000004E-2</v>
      </c>
      <c r="AD37">
        <v>1.1636295000000005E-2</v>
      </c>
      <c r="AE37">
        <v>1.1621244000000003E-2</v>
      </c>
      <c r="AF37">
        <v>1.1637731999999998E-2</v>
      </c>
      <c r="AG37">
        <v>1.1695198000000004E-2</v>
      </c>
      <c r="AH37">
        <v>1.1797822999999999E-2</v>
      </c>
      <c r="AI37">
        <v>1.189325699999999E-2</v>
      </c>
      <c r="AJ37">
        <v>1.1950686000000002E-2</v>
      </c>
      <c r="AK37">
        <v>1.1967689000000004E-2</v>
      </c>
      <c r="AL37">
        <v>1.1963851999999997E-2</v>
      </c>
      <c r="AM37">
        <v>1.1945990000000004E-2</v>
      </c>
      <c r="AN37">
        <v>1.1930544000000001E-2</v>
      </c>
      <c r="AO37">
        <v>1.1926618E-2</v>
      </c>
      <c r="AP37">
        <v>1.1934053E-2</v>
      </c>
      <c r="AQ37">
        <v>1.1965779999999995E-2</v>
      </c>
      <c r="AR37">
        <v>1.2011880000000003E-2</v>
      </c>
      <c r="AS37">
        <v>1.2073260000000002E-2</v>
      </c>
      <c r="AT37">
        <v>1.213707E-2</v>
      </c>
      <c r="AU37">
        <v>1.2181079999999997E-2</v>
      </c>
    </row>
    <row r="38" spans="1:47" x14ac:dyDescent="0.35">
      <c r="A38" t="s">
        <v>41</v>
      </c>
      <c r="B38">
        <v>13</v>
      </c>
      <c r="C38">
        <v>0.87161770000000005</v>
      </c>
      <c r="D38">
        <v>2.2000000000000002</v>
      </c>
      <c r="E38">
        <v>2</v>
      </c>
      <c r="F38">
        <v>1.8</v>
      </c>
      <c r="G38">
        <v>0.2</v>
      </c>
      <c r="H38">
        <v>0.2</v>
      </c>
      <c r="I38">
        <v>448.20000000000005</v>
      </c>
      <c r="J38">
        <v>344.90000000000003</v>
      </c>
      <c r="K38" t="s">
        <v>3</v>
      </c>
      <c r="L38">
        <v>1.1459283000000001E-2</v>
      </c>
      <c r="M38">
        <v>1.1309198999999999E-2</v>
      </c>
      <c r="N38">
        <v>1.1777414000000003E-2</v>
      </c>
      <c r="O38">
        <v>1.1733529000000003E-2</v>
      </c>
      <c r="P38">
        <v>1.1474862000000002E-2</v>
      </c>
      <c r="Q38">
        <v>1.1428796999999997E-2</v>
      </c>
      <c r="R38">
        <v>1.2013866999999998E-2</v>
      </c>
      <c r="S38">
        <v>1.1923271999999999E-2</v>
      </c>
      <c r="T38">
        <v>1.1706590000000003E-2</v>
      </c>
      <c r="U38">
        <v>1.1533596E-2</v>
      </c>
      <c r="V38">
        <v>1.1535737000000004E-2</v>
      </c>
      <c r="W38">
        <v>1.1842031000000003E-2</v>
      </c>
      <c r="X38">
        <v>1.1988297000000002E-2</v>
      </c>
      <c r="Y38">
        <v>1.1911395999999998E-2</v>
      </c>
      <c r="Z38">
        <v>1.1782965999999999E-2</v>
      </c>
      <c r="AA38">
        <v>1.1682327999999999E-2</v>
      </c>
      <c r="AB38">
        <v>1.1638396000000002E-2</v>
      </c>
      <c r="AC38">
        <v>1.1659444000000005E-2</v>
      </c>
      <c r="AD38">
        <v>1.1750876999999993E-2</v>
      </c>
      <c r="AE38">
        <v>1.1848010000000006E-2</v>
      </c>
      <c r="AF38">
        <v>1.1880725999999994E-2</v>
      </c>
      <c r="AG38">
        <v>1.1865510999999995E-2</v>
      </c>
      <c r="AH38">
        <v>1.1835828000000007E-2</v>
      </c>
      <c r="AI38">
        <v>1.1805876999999992E-2</v>
      </c>
      <c r="AJ38">
        <v>1.1780783000000003E-2</v>
      </c>
      <c r="AK38">
        <v>1.1777743999999993E-2</v>
      </c>
      <c r="AL38">
        <v>1.1786287000000006E-2</v>
      </c>
      <c r="AM38">
        <v>1.1811499000000003E-2</v>
      </c>
      <c r="AN38">
        <v>1.1839082000000001E-2</v>
      </c>
      <c r="AO38">
        <v>1.1872384E-2</v>
      </c>
      <c r="AP38">
        <v>1.189519E-2</v>
      </c>
      <c r="AQ38">
        <v>1.1907700000000007E-2</v>
      </c>
      <c r="AR38">
        <v>1.1919949999999999E-2</v>
      </c>
      <c r="AS38">
        <v>1.1920890000000003E-2</v>
      </c>
      <c r="AT38">
        <v>1.1921849999999998E-2</v>
      </c>
      <c r="AU38">
        <v>1.192175999999999E-2</v>
      </c>
    </row>
    <row r="39" spans="1:47" x14ac:dyDescent="0.35">
      <c r="A39" t="s">
        <v>42</v>
      </c>
      <c r="B39">
        <v>29.5</v>
      </c>
      <c r="C39">
        <v>0.30781020000000003</v>
      </c>
      <c r="D39">
        <v>2.4000000000000004</v>
      </c>
      <c r="E39">
        <v>8.4</v>
      </c>
      <c r="F39">
        <v>2.4000000000000004</v>
      </c>
      <c r="G39">
        <v>0</v>
      </c>
      <c r="H39">
        <v>1.6</v>
      </c>
      <c r="I39">
        <v>354.8</v>
      </c>
      <c r="J39">
        <v>342</v>
      </c>
      <c r="K39" t="s">
        <v>3</v>
      </c>
      <c r="L39">
        <v>3.5340682999999998E-2</v>
      </c>
      <c r="M39">
        <v>3.6173571000000002E-2</v>
      </c>
      <c r="N39">
        <v>3.6521728999999996E-2</v>
      </c>
      <c r="O39">
        <v>3.6520649000000002E-2</v>
      </c>
      <c r="P39">
        <v>3.6637237999999996E-2</v>
      </c>
      <c r="Q39">
        <v>3.6766800999999995E-2</v>
      </c>
      <c r="R39">
        <v>3.6994008000000002E-2</v>
      </c>
      <c r="S39">
        <v>3.7094290999999995E-2</v>
      </c>
      <c r="T39">
        <v>3.7315114999999996E-2</v>
      </c>
      <c r="U39">
        <v>3.7365414E-2</v>
      </c>
      <c r="V39">
        <v>3.6983217999999998E-2</v>
      </c>
      <c r="W39">
        <v>3.7095684000000004E-2</v>
      </c>
      <c r="X39">
        <v>3.744592900000001E-2</v>
      </c>
      <c r="Y39">
        <v>3.7390891000000002E-2</v>
      </c>
      <c r="Z39">
        <v>3.7251678000000003E-2</v>
      </c>
      <c r="AA39">
        <v>3.7774684999999995E-2</v>
      </c>
      <c r="AB39">
        <v>3.8198016000000001E-2</v>
      </c>
      <c r="AC39">
        <v>3.8348421000000008E-2</v>
      </c>
      <c r="AD39">
        <v>3.6783953000000008E-2</v>
      </c>
      <c r="AE39">
        <v>3.6416544999999995E-2</v>
      </c>
      <c r="AF39">
        <v>3.6503646000000001E-2</v>
      </c>
      <c r="AG39">
        <v>3.6839386000000002E-2</v>
      </c>
      <c r="AH39">
        <v>3.7481279000000006E-2</v>
      </c>
      <c r="AI39">
        <v>3.8114556000000008E-2</v>
      </c>
      <c r="AJ39">
        <v>3.8623610999999988E-2</v>
      </c>
      <c r="AK39">
        <v>3.6131921999999997E-2</v>
      </c>
      <c r="AL39">
        <v>3.6580756999999992E-2</v>
      </c>
      <c r="AM39">
        <v>3.706516E-2</v>
      </c>
      <c r="AN39">
        <v>3.7648195999999995E-2</v>
      </c>
      <c r="AO39">
        <v>3.8353551999999999E-2</v>
      </c>
      <c r="AP39">
        <v>3.9147486999999995E-2</v>
      </c>
      <c r="AQ39">
        <v>4.0006801000000008E-2</v>
      </c>
      <c r="AR39">
        <v>4.1154840000000012E-2</v>
      </c>
      <c r="AS39">
        <v>4.5892950000000002E-2</v>
      </c>
      <c r="AT39">
        <v>4.566205999999999E-2</v>
      </c>
      <c r="AU39">
        <v>4.1828729999999995E-2</v>
      </c>
    </row>
    <row r="40" spans="1:47" x14ac:dyDescent="0.35">
      <c r="A40" t="s">
        <v>43</v>
      </c>
      <c r="B40">
        <v>18.8</v>
      </c>
      <c r="C40">
        <v>0.17014500000000002</v>
      </c>
      <c r="D40">
        <v>0.60000000000000009</v>
      </c>
      <c r="E40">
        <v>3</v>
      </c>
      <c r="F40">
        <v>1.2000000000000002</v>
      </c>
      <c r="G40">
        <v>0.8</v>
      </c>
      <c r="H40">
        <v>1</v>
      </c>
      <c r="I40">
        <v>322.5</v>
      </c>
      <c r="J40">
        <v>364.20000000000005</v>
      </c>
      <c r="K40" t="s">
        <v>3</v>
      </c>
      <c r="L40">
        <v>1.0783299999999999E-2</v>
      </c>
      <c r="M40">
        <v>1.0845786000000003E-2</v>
      </c>
      <c r="N40">
        <v>1.1157914999999997E-2</v>
      </c>
      <c r="O40">
        <v>1.1141817999999998E-2</v>
      </c>
      <c r="P40">
        <v>1.1224755999999995E-2</v>
      </c>
      <c r="Q40">
        <v>1.1484432999999999E-2</v>
      </c>
      <c r="R40">
        <v>1.1477688999999999E-2</v>
      </c>
      <c r="S40">
        <v>1.1298970000000005E-2</v>
      </c>
      <c r="T40">
        <v>1.1418487999999997E-2</v>
      </c>
      <c r="U40">
        <v>1.1776085999999998E-2</v>
      </c>
      <c r="V40">
        <v>1.1667572000000001E-2</v>
      </c>
      <c r="W40">
        <v>1.1490299999999995E-2</v>
      </c>
      <c r="X40">
        <v>1.1376265999999996E-2</v>
      </c>
      <c r="Y40">
        <v>1.1532320999999998E-2</v>
      </c>
      <c r="Z40">
        <v>1.1854007999999999E-2</v>
      </c>
      <c r="AA40">
        <v>1.1851821999999998E-2</v>
      </c>
      <c r="AB40">
        <v>1.1724521000000002E-2</v>
      </c>
      <c r="AC40">
        <v>1.1579223E-2</v>
      </c>
      <c r="AD40">
        <v>1.1479974000000004E-2</v>
      </c>
      <c r="AE40">
        <v>1.1471740999999994E-2</v>
      </c>
      <c r="AF40">
        <v>1.1621436999999998E-2</v>
      </c>
      <c r="AG40">
        <v>1.1831766999999993E-2</v>
      </c>
      <c r="AH40">
        <v>1.1885732999999996E-2</v>
      </c>
      <c r="AI40">
        <v>1.1837609000000013E-2</v>
      </c>
      <c r="AJ40">
        <v>1.4807119999999993E-2</v>
      </c>
      <c r="AK40">
        <v>1.4834291999999999E-2</v>
      </c>
      <c r="AL40">
        <v>1.4852624999999994E-2</v>
      </c>
      <c r="AM40">
        <v>1.4896618E-2</v>
      </c>
      <c r="AN40">
        <v>1.4970033999999993E-2</v>
      </c>
      <c r="AO40">
        <v>1.5098073000000004E-2</v>
      </c>
      <c r="AP40">
        <v>1.5253214000000001E-2</v>
      </c>
      <c r="AQ40">
        <v>1.5375940000000005E-2</v>
      </c>
      <c r="AR40">
        <v>1.5447870000000002E-2</v>
      </c>
      <c r="AS40">
        <v>1.5475359999999994E-2</v>
      </c>
      <c r="AT40">
        <v>1.547656E-2</v>
      </c>
      <c r="AU40">
        <v>1.5470170000000005E-2</v>
      </c>
    </row>
    <row r="41" spans="1:47" x14ac:dyDescent="0.35">
      <c r="A41" t="s">
        <v>44</v>
      </c>
      <c r="B41">
        <v>14.299999999999999</v>
      </c>
      <c r="C41">
        <v>0.67337879999999994</v>
      </c>
      <c r="D41">
        <v>2.6</v>
      </c>
      <c r="E41">
        <v>9.2000000000000011</v>
      </c>
      <c r="F41">
        <v>2</v>
      </c>
      <c r="G41">
        <v>0.4</v>
      </c>
      <c r="H41">
        <v>0.60000000000000009</v>
      </c>
      <c r="I41">
        <v>308.8</v>
      </c>
      <c r="J41">
        <v>291.40000000000003</v>
      </c>
      <c r="K41" t="s">
        <v>3</v>
      </c>
      <c r="L41">
        <v>2.0705449000000004E-2</v>
      </c>
      <c r="M41">
        <v>2.0959726000000001E-2</v>
      </c>
      <c r="N41">
        <v>2.0809223999999998E-2</v>
      </c>
      <c r="O41">
        <v>2.0749677000000001E-2</v>
      </c>
      <c r="P41">
        <v>2.0597064999999998E-2</v>
      </c>
      <c r="Q41">
        <v>2.0875141E-2</v>
      </c>
      <c r="R41">
        <v>2.0865003999999999E-2</v>
      </c>
      <c r="S41">
        <v>2.0465634999999996E-2</v>
      </c>
      <c r="T41">
        <v>2.0548482E-2</v>
      </c>
      <c r="U41">
        <v>2.0797911999999995E-2</v>
      </c>
      <c r="V41">
        <v>2.0939350000000002E-2</v>
      </c>
      <c r="W41">
        <v>2.0412200000000005E-2</v>
      </c>
      <c r="X41">
        <v>2.0724877000000003E-2</v>
      </c>
      <c r="Y41">
        <v>2.1070726000000005E-2</v>
      </c>
      <c r="Z41">
        <v>2.1277363999999993E-2</v>
      </c>
      <c r="AA41">
        <v>2.1260722999999995E-2</v>
      </c>
      <c r="AB41">
        <v>2.0283223000000003E-2</v>
      </c>
      <c r="AC41">
        <v>2.0207286000000005E-2</v>
      </c>
      <c r="AD41">
        <v>2.0660878000000008E-2</v>
      </c>
      <c r="AE41">
        <v>2.119153E-2</v>
      </c>
      <c r="AF41">
        <v>2.1656409000000001E-2</v>
      </c>
      <c r="AG41">
        <v>2.1958663999999989E-2</v>
      </c>
      <c r="AH41">
        <v>2.2035897000000013E-2</v>
      </c>
      <c r="AI41">
        <v>2.1728289999999997E-2</v>
      </c>
      <c r="AJ41">
        <v>2.0493736999999998E-2</v>
      </c>
      <c r="AK41">
        <v>2.0408046999999999E-2</v>
      </c>
      <c r="AL41">
        <v>2.0512417000000005E-2</v>
      </c>
      <c r="AM41">
        <v>2.081905299999999E-2</v>
      </c>
      <c r="AN41">
        <v>2.1300965000000005E-2</v>
      </c>
      <c r="AO41">
        <v>2.177844000000001E-2</v>
      </c>
      <c r="AP41">
        <v>2.2186700000000018E-2</v>
      </c>
      <c r="AQ41">
        <v>2.2503599999999999E-2</v>
      </c>
      <c r="AR41">
        <v>2.2654319999999992E-2</v>
      </c>
      <c r="AS41">
        <v>2.2614890000000012E-2</v>
      </c>
      <c r="AT41">
        <v>2.2362629999999994E-2</v>
      </c>
      <c r="AU41">
        <v>2.1887299999999985E-2</v>
      </c>
    </row>
    <row r="42" spans="1:47" x14ac:dyDescent="0.35">
      <c r="A42" t="s">
        <v>45</v>
      </c>
      <c r="B42">
        <v>27.200000000000003</v>
      </c>
      <c r="C42">
        <v>0.48832599999999998</v>
      </c>
      <c r="D42">
        <v>1</v>
      </c>
      <c r="E42">
        <v>9</v>
      </c>
      <c r="F42">
        <v>1.8</v>
      </c>
      <c r="G42">
        <v>1.2000000000000002</v>
      </c>
      <c r="H42">
        <v>1</v>
      </c>
      <c r="I42">
        <v>379.5</v>
      </c>
      <c r="J42">
        <v>317.10000000000002</v>
      </c>
      <c r="K42" t="s">
        <v>3</v>
      </c>
      <c r="L42">
        <v>1.8460637999999998E-2</v>
      </c>
      <c r="M42">
        <v>1.8788434E-2</v>
      </c>
      <c r="N42">
        <v>1.9004809000000004E-2</v>
      </c>
      <c r="O42">
        <v>1.9275980000000002E-2</v>
      </c>
      <c r="P42">
        <v>1.9497372000000002E-2</v>
      </c>
      <c r="Q42">
        <v>1.9780365999999997E-2</v>
      </c>
      <c r="R42">
        <v>1.9881115000000001E-2</v>
      </c>
      <c r="S42">
        <v>1.9919622999999997E-2</v>
      </c>
      <c r="T42">
        <v>2.0224918000000001E-2</v>
      </c>
      <c r="U42">
        <v>2.0529251999999998E-2</v>
      </c>
      <c r="V42">
        <v>2.0592818999999998E-2</v>
      </c>
      <c r="W42">
        <v>2.0522840000000001E-2</v>
      </c>
      <c r="X42">
        <v>2.0594111999999998E-2</v>
      </c>
      <c r="Y42">
        <v>2.0865003999999999E-2</v>
      </c>
      <c r="Z42">
        <v>2.1086063000000002E-2</v>
      </c>
      <c r="AA42">
        <v>2.1172941000000008E-2</v>
      </c>
      <c r="AB42">
        <v>2.1187175000000003E-2</v>
      </c>
      <c r="AC42">
        <v>2.1197474999999993E-2</v>
      </c>
      <c r="AD42">
        <v>2.1242841999999998E-2</v>
      </c>
      <c r="AE42">
        <v>2.1383598000000004E-2</v>
      </c>
      <c r="AF42">
        <v>2.1550759000000003E-2</v>
      </c>
      <c r="AG42">
        <v>2.1658563000000006E-2</v>
      </c>
      <c r="AH42">
        <v>2.1721266000000003E-2</v>
      </c>
      <c r="AI42">
        <v>2.1802187000000001E-2</v>
      </c>
      <c r="AJ42">
        <v>2.1926781000000006E-2</v>
      </c>
      <c r="AK42">
        <v>2.2047767999999995E-2</v>
      </c>
      <c r="AL42">
        <v>2.2114016E-2</v>
      </c>
      <c r="AM42">
        <v>2.2123193999999999E-2</v>
      </c>
      <c r="AN42">
        <v>2.2103533000000009E-2</v>
      </c>
      <c r="AO42">
        <v>2.2055880999999999E-2</v>
      </c>
      <c r="AP42">
        <v>2.1995362000000004E-2</v>
      </c>
      <c r="AQ42">
        <v>2.200125E-2</v>
      </c>
      <c r="AR42">
        <v>2.2139100000000009E-2</v>
      </c>
      <c r="AS42">
        <v>2.2426620000000008E-2</v>
      </c>
      <c r="AT42">
        <v>2.2702819999999999E-2</v>
      </c>
      <c r="AU42">
        <v>2.2851209999999997E-2</v>
      </c>
    </row>
    <row r="43" spans="1:47" x14ac:dyDescent="0.35">
      <c r="A43" t="s">
        <v>46</v>
      </c>
      <c r="B43">
        <v>8.5</v>
      </c>
      <c r="C43">
        <v>0.73297400000000001</v>
      </c>
      <c r="D43">
        <v>1.8</v>
      </c>
      <c r="E43">
        <v>1.6</v>
      </c>
      <c r="F43">
        <v>1.2000000000000002</v>
      </c>
      <c r="G43">
        <v>1.6</v>
      </c>
      <c r="H43">
        <v>0.4</v>
      </c>
      <c r="I43">
        <v>432.6</v>
      </c>
      <c r="J43">
        <v>325.60000000000002</v>
      </c>
      <c r="K43" t="s">
        <v>3</v>
      </c>
      <c r="L43">
        <v>9.1160599999999987E-3</v>
      </c>
      <c r="M43">
        <v>9.3026749999999998E-3</v>
      </c>
      <c r="N43">
        <v>9.3788140000000027E-3</v>
      </c>
      <c r="O43">
        <v>9.4698609999999996E-3</v>
      </c>
      <c r="P43">
        <v>9.4774310000000014E-3</v>
      </c>
      <c r="Q43">
        <v>9.5719789999999978E-3</v>
      </c>
      <c r="R43">
        <v>9.6899940000000004E-3</v>
      </c>
      <c r="S43">
        <v>9.6939129999999984E-3</v>
      </c>
      <c r="T43">
        <v>9.6608140000000037E-3</v>
      </c>
      <c r="U43">
        <v>9.6798609999999979E-3</v>
      </c>
      <c r="V43">
        <v>9.7996850000000024E-3</v>
      </c>
      <c r="W43">
        <v>9.8970119999999967E-3</v>
      </c>
      <c r="X43">
        <v>9.8788619999999952E-3</v>
      </c>
      <c r="Y43">
        <v>9.8182260000000063E-3</v>
      </c>
      <c r="Z43">
        <v>9.7750199999999954E-3</v>
      </c>
      <c r="AA43">
        <v>9.7911469999999931E-3</v>
      </c>
      <c r="AB43">
        <v>9.8518460000000044E-3</v>
      </c>
      <c r="AC43">
        <v>9.9165060000000055E-3</v>
      </c>
      <c r="AD43">
        <v>9.9337919999999968E-3</v>
      </c>
      <c r="AE43">
        <v>9.9050549999999959E-3</v>
      </c>
      <c r="AF43">
        <v>9.8621019999999976E-3</v>
      </c>
      <c r="AG43">
        <v>9.81462000000001E-3</v>
      </c>
      <c r="AH43">
        <v>9.7851749999999932E-3</v>
      </c>
      <c r="AI43">
        <v>9.7766450000000005E-3</v>
      </c>
      <c r="AJ43">
        <v>9.7892509999999988E-3</v>
      </c>
      <c r="AK43">
        <v>9.8099039999999943E-3</v>
      </c>
      <c r="AL43">
        <v>9.8391800000000029E-3</v>
      </c>
      <c r="AM43">
        <v>9.8523270000000079E-3</v>
      </c>
      <c r="AN43">
        <v>9.8549319999999968E-3</v>
      </c>
      <c r="AO43">
        <v>9.8526489999999911E-3</v>
      </c>
      <c r="AP43">
        <v>9.8391699999999943E-3</v>
      </c>
      <c r="AQ43">
        <v>9.8237699999999956E-3</v>
      </c>
      <c r="AR43">
        <v>9.8180900000000015E-3</v>
      </c>
      <c r="AS43">
        <v>9.8137799999999942E-3</v>
      </c>
      <c r="AT43">
        <v>9.8285200000000073E-3</v>
      </c>
      <c r="AU43">
        <v>9.8419899999999949E-3</v>
      </c>
    </row>
    <row r="44" spans="1:47" x14ac:dyDescent="0.35">
      <c r="A44" t="s">
        <v>47</v>
      </c>
      <c r="B44">
        <v>17.900000000000002</v>
      </c>
      <c r="C44">
        <v>0.51295409999999997</v>
      </c>
      <c r="D44">
        <v>2.4000000000000004</v>
      </c>
      <c r="E44">
        <v>6.6000000000000005</v>
      </c>
      <c r="F44">
        <v>1</v>
      </c>
      <c r="G44">
        <v>0.4</v>
      </c>
      <c r="H44">
        <v>0.60000000000000009</v>
      </c>
      <c r="I44">
        <v>342</v>
      </c>
      <c r="J44">
        <v>386.40000000000003</v>
      </c>
      <c r="K44" t="s">
        <v>4</v>
      </c>
      <c r="L44">
        <v>2.3360090999999999E-2</v>
      </c>
      <c r="M44">
        <v>2.3053184000000004E-2</v>
      </c>
      <c r="N44">
        <v>2.2681827000000002E-2</v>
      </c>
      <c r="O44">
        <v>2.2841066E-2</v>
      </c>
      <c r="P44">
        <v>2.2632659999999999E-2</v>
      </c>
      <c r="Q44">
        <v>2.2577814999999998E-2</v>
      </c>
      <c r="R44">
        <v>2.2400163000000001E-2</v>
      </c>
      <c r="S44">
        <v>2.2019896999999997E-2</v>
      </c>
      <c r="T44">
        <v>2.2261240000000002E-2</v>
      </c>
      <c r="U44">
        <v>2.2688382000000007E-2</v>
      </c>
      <c r="V44">
        <v>2.2600836999999999E-2</v>
      </c>
      <c r="W44">
        <v>2.2034917000000001E-2</v>
      </c>
      <c r="X44">
        <v>2.2296022999999998E-2</v>
      </c>
      <c r="Y44">
        <v>2.2574655999999999E-2</v>
      </c>
      <c r="Z44">
        <v>2.2707716000000003E-2</v>
      </c>
      <c r="AA44">
        <v>2.2658317999999997E-2</v>
      </c>
      <c r="AB44">
        <v>2.1911054999999999E-2</v>
      </c>
      <c r="AC44">
        <v>2.2222839000000008E-2</v>
      </c>
      <c r="AD44">
        <v>2.2560612000000008E-2</v>
      </c>
      <c r="AE44">
        <v>2.2974700000000001E-2</v>
      </c>
      <c r="AF44">
        <v>2.3308523000000012E-2</v>
      </c>
      <c r="AG44">
        <v>2.3377150000000013E-2</v>
      </c>
      <c r="AH44">
        <v>2.3126977999999992E-2</v>
      </c>
      <c r="AI44">
        <v>2.1756414000000002E-2</v>
      </c>
      <c r="AJ44">
        <v>2.181277899999999E-2</v>
      </c>
      <c r="AK44">
        <v>2.2171166000000006E-2</v>
      </c>
      <c r="AL44">
        <v>2.2472149999999996E-2</v>
      </c>
      <c r="AM44">
        <v>2.2716959000000009E-2</v>
      </c>
      <c r="AN44">
        <v>2.3008861000000005E-2</v>
      </c>
      <c r="AO44">
        <v>2.3465422999999999E-2</v>
      </c>
      <c r="AP44">
        <v>2.3919900000000008E-2</v>
      </c>
      <c r="AQ44">
        <v>2.4060379999999992E-2</v>
      </c>
      <c r="AR44">
        <v>2.390929E-2</v>
      </c>
      <c r="AS44">
        <v>2.2545280000000001E-2</v>
      </c>
      <c r="AT44">
        <v>2.2161709999999987E-2</v>
      </c>
      <c r="AU44">
        <v>2.2151030000000016E-2</v>
      </c>
    </row>
    <row r="45" spans="1:47" x14ac:dyDescent="0.35">
      <c r="A45" t="s">
        <v>48</v>
      </c>
      <c r="B45">
        <v>36.200000000000003</v>
      </c>
      <c r="C45">
        <v>0.89788659999999998</v>
      </c>
      <c r="D45">
        <v>1.6</v>
      </c>
      <c r="E45">
        <v>5.4</v>
      </c>
      <c r="F45">
        <v>2</v>
      </c>
      <c r="G45">
        <v>0.2</v>
      </c>
      <c r="H45">
        <v>0.2</v>
      </c>
      <c r="I45">
        <v>429.6</v>
      </c>
      <c r="J45">
        <v>328</v>
      </c>
      <c r="K45" t="s">
        <v>3</v>
      </c>
      <c r="L45">
        <v>1.3267681E-2</v>
      </c>
      <c r="M45">
        <v>1.3451403000000001E-2</v>
      </c>
      <c r="N45">
        <v>1.3534556999999996E-2</v>
      </c>
      <c r="O45">
        <v>1.3460079000000003E-2</v>
      </c>
      <c r="P45">
        <v>1.3664125999999999E-2</v>
      </c>
      <c r="Q45">
        <v>1.3846833000000003E-2</v>
      </c>
      <c r="R45">
        <v>1.3849881000000001E-2</v>
      </c>
      <c r="S45">
        <v>1.3759006000000004E-2</v>
      </c>
      <c r="T45">
        <v>1.3995520999999997E-2</v>
      </c>
      <c r="U45">
        <v>1.4345955000000001E-2</v>
      </c>
      <c r="V45">
        <v>1.4453808999999998E-2</v>
      </c>
      <c r="W45">
        <v>1.4373931999999999E-2</v>
      </c>
      <c r="X45">
        <v>1.4283410999999996E-2</v>
      </c>
      <c r="Y45">
        <v>1.4390152000000003E-2</v>
      </c>
      <c r="Z45">
        <v>1.4767386E-2</v>
      </c>
      <c r="AA45">
        <v>1.5008785000000004E-2</v>
      </c>
      <c r="AB45">
        <v>1.5061662000000003E-2</v>
      </c>
      <c r="AC45">
        <v>1.4995679000000012E-2</v>
      </c>
      <c r="AD45">
        <v>1.489405299999999E-2</v>
      </c>
      <c r="AE45">
        <v>1.4797203000000009E-2</v>
      </c>
      <c r="AF45">
        <v>1.4808535999999997E-2</v>
      </c>
      <c r="AG45">
        <v>1.5008731999999997E-2</v>
      </c>
      <c r="AH45">
        <v>1.5269345999999989E-2</v>
      </c>
      <c r="AI45">
        <v>1.5420719999999999E-2</v>
      </c>
      <c r="AJ45">
        <v>1.5466891999999996E-2</v>
      </c>
      <c r="AK45">
        <v>1.5445698000000008E-2</v>
      </c>
      <c r="AL45">
        <v>1.5370928000000006E-2</v>
      </c>
      <c r="AM45">
        <v>1.5278535999999995E-2</v>
      </c>
      <c r="AN45">
        <v>1.5191475999999995E-2</v>
      </c>
      <c r="AO45">
        <v>1.5124121000000004E-2</v>
      </c>
      <c r="AP45">
        <v>1.5128280000000008E-2</v>
      </c>
      <c r="AQ45">
        <v>1.5214250000000012E-2</v>
      </c>
      <c r="AR45">
        <v>1.537376E-2</v>
      </c>
      <c r="AS45">
        <v>1.5519689999999989E-2</v>
      </c>
      <c r="AT45">
        <v>1.5618460000000015E-2</v>
      </c>
      <c r="AU45">
        <v>1.5671489999999996E-2</v>
      </c>
    </row>
    <row r="46" spans="1:47" x14ac:dyDescent="0.35">
      <c r="A46" t="s">
        <v>49</v>
      </c>
      <c r="B46">
        <v>31.6</v>
      </c>
      <c r="C46">
        <v>0.13444349999999999</v>
      </c>
      <c r="D46">
        <v>1.2000000000000002</v>
      </c>
      <c r="E46">
        <v>0.60000000000000009</v>
      </c>
      <c r="F46">
        <v>1</v>
      </c>
      <c r="G46">
        <v>1.2000000000000002</v>
      </c>
      <c r="H46">
        <v>0.8</v>
      </c>
      <c r="I46">
        <v>375.20000000000005</v>
      </c>
      <c r="J46">
        <v>327.60000000000002</v>
      </c>
      <c r="K46" t="s">
        <v>3</v>
      </c>
      <c r="L46">
        <v>1.0222791000000002E-2</v>
      </c>
      <c r="M46">
        <v>1.0026138E-2</v>
      </c>
      <c r="N46">
        <v>9.9801249999999994E-3</v>
      </c>
      <c r="O46">
        <v>1.0041119000000001E-2</v>
      </c>
      <c r="P46">
        <v>9.7887569999999986E-3</v>
      </c>
      <c r="Q46">
        <v>9.6666339999999969E-3</v>
      </c>
      <c r="R46">
        <v>1.0002101999999999E-2</v>
      </c>
      <c r="S46">
        <v>9.9518669999999962E-3</v>
      </c>
      <c r="T46">
        <v>9.7530109999999989E-3</v>
      </c>
      <c r="U46">
        <v>9.6168110000000029E-3</v>
      </c>
      <c r="V46">
        <v>9.6968519999999989E-3</v>
      </c>
      <c r="W46">
        <v>9.9344879999999983E-3</v>
      </c>
      <c r="X46">
        <v>9.9914000000000044E-3</v>
      </c>
      <c r="Y46">
        <v>9.9055869999999935E-3</v>
      </c>
      <c r="Z46">
        <v>9.7623540000000009E-3</v>
      </c>
      <c r="AA46">
        <v>9.6468739999999928E-3</v>
      </c>
      <c r="AB46">
        <v>9.6266349999999945E-3</v>
      </c>
      <c r="AC46">
        <v>9.7463129999999926E-3</v>
      </c>
      <c r="AD46">
        <v>9.9057040000000013E-3</v>
      </c>
      <c r="AE46">
        <v>9.9752619999999986E-3</v>
      </c>
      <c r="AF46">
        <v>1.2917824000000008E-2</v>
      </c>
      <c r="AG46">
        <v>1.296196799999999E-2</v>
      </c>
      <c r="AH46">
        <v>1.2959801000000007E-2</v>
      </c>
      <c r="AI46">
        <v>1.2959710999999999E-2</v>
      </c>
      <c r="AJ46">
        <v>1.2960933000000008E-2</v>
      </c>
      <c r="AK46">
        <v>1.2991942000000006E-2</v>
      </c>
      <c r="AL46">
        <v>1.3049403000000001E-2</v>
      </c>
      <c r="AM46">
        <v>1.3157054999999987E-2</v>
      </c>
      <c r="AN46">
        <v>1.3271075000000007E-2</v>
      </c>
      <c r="AO46">
        <v>1.3381690000000002E-2</v>
      </c>
      <c r="AP46">
        <v>1.3453900000000005E-2</v>
      </c>
      <c r="AQ46">
        <v>1.3476160000000001E-2</v>
      </c>
      <c r="AR46">
        <v>1.3474509999999995E-2</v>
      </c>
      <c r="AS46">
        <v>1.3447290000000001E-2</v>
      </c>
      <c r="AT46">
        <v>1.3420009999999996E-2</v>
      </c>
      <c r="AU46">
        <v>1.3391860000000005E-2</v>
      </c>
    </row>
    <row r="47" spans="1:47" x14ac:dyDescent="0.35">
      <c r="A47" t="s">
        <v>50</v>
      </c>
      <c r="B47">
        <v>33.800000000000004</v>
      </c>
      <c r="C47">
        <v>0.79414439999999997</v>
      </c>
      <c r="D47">
        <v>1.2000000000000002</v>
      </c>
      <c r="E47">
        <v>0.8</v>
      </c>
      <c r="F47">
        <v>1.4000000000000001</v>
      </c>
      <c r="G47">
        <v>0.4</v>
      </c>
      <c r="H47">
        <v>0.2</v>
      </c>
      <c r="I47">
        <v>283.90000000000003</v>
      </c>
      <c r="J47">
        <v>349.70000000000005</v>
      </c>
      <c r="K47" t="s">
        <v>3</v>
      </c>
      <c r="L47">
        <v>8.9785660000000003E-3</v>
      </c>
      <c r="M47">
        <v>9.061342E-3</v>
      </c>
      <c r="N47">
        <v>9.084347999999999E-3</v>
      </c>
      <c r="O47">
        <v>9.0223200000000003E-3</v>
      </c>
      <c r="P47">
        <v>9.0066209999999994E-3</v>
      </c>
      <c r="Q47">
        <v>9.0578159999999998E-3</v>
      </c>
      <c r="R47">
        <v>9.1069079999999969E-3</v>
      </c>
      <c r="S47">
        <v>9.0581069999999958E-3</v>
      </c>
      <c r="T47">
        <v>8.9876460000000019E-3</v>
      </c>
      <c r="U47">
        <v>8.9884479999999961E-3</v>
      </c>
      <c r="V47">
        <v>9.0307739999999984E-3</v>
      </c>
      <c r="W47">
        <v>9.0523469999999953E-3</v>
      </c>
      <c r="X47">
        <v>9.0180369999999996E-3</v>
      </c>
      <c r="Y47">
        <v>8.9761310000000052E-3</v>
      </c>
      <c r="Z47">
        <v>8.942116E-3</v>
      </c>
      <c r="AA47">
        <v>8.9217420000000033E-3</v>
      </c>
      <c r="AB47">
        <v>8.9259109999999947E-3</v>
      </c>
      <c r="AC47">
        <v>8.9323520000000045E-3</v>
      </c>
      <c r="AD47">
        <v>8.9391550000000042E-3</v>
      </c>
      <c r="AE47">
        <v>8.9256759999999935E-3</v>
      </c>
      <c r="AF47">
        <v>8.9137710000000009E-3</v>
      </c>
      <c r="AG47">
        <v>8.9039280000000054E-3</v>
      </c>
      <c r="AH47">
        <v>8.8992640000000039E-3</v>
      </c>
      <c r="AI47">
        <v>8.894808000000004E-3</v>
      </c>
      <c r="AJ47">
        <v>8.9047620000000105E-3</v>
      </c>
      <c r="AK47">
        <v>8.9100750000000034E-3</v>
      </c>
      <c r="AL47">
        <v>8.9230679999999923E-3</v>
      </c>
      <c r="AM47">
        <v>8.9335020000000098E-3</v>
      </c>
      <c r="AN47">
        <v>8.9443430000000074E-3</v>
      </c>
      <c r="AO47">
        <v>8.9566900000000033E-3</v>
      </c>
      <c r="AP47">
        <v>8.9647600000000022E-3</v>
      </c>
      <c r="AQ47">
        <v>8.9729900000000001E-3</v>
      </c>
      <c r="AR47">
        <v>8.9828299999999972E-3</v>
      </c>
      <c r="AS47">
        <v>8.9904299999999937E-3</v>
      </c>
      <c r="AT47">
        <v>9.0068300000000073E-3</v>
      </c>
      <c r="AU47">
        <v>9.0140399999999871E-3</v>
      </c>
    </row>
    <row r="48" spans="1:47" x14ac:dyDescent="0.35">
      <c r="A48" t="s">
        <v>51</v>
      </c>
      <c r="B48">
        <v>13</v>
      </c>
      <c r="C48">
        <v>0.30427959999999998</v>
      </c>
      <c r="D48">
        <v>2.6</v>
      </c>
      <c r="E48">
        <v>4.2</v>
      </c>
      <c r="F48">
        <v>2.6</v>
      </c>
      <c r="G48">
        <v>2</v>
      </c>
      <c r="H48">
        <v>1.8</v>
      </c>
      <c r="I48">
        <v>534.70000000000005</v>
      </c>
      <c r="J48">
        <v>333.8</v>
      </c>
      <c r="K48" t="s">
        <v>3</v>
      </c>
      <c r="L48">
        <v>1.8638996999999997E-2</v>
      </c>
      <c r="M48">
        <v>1.8902352000000001E-2</v>
      </c>
      <c r="N48">
        <v>1.9005688E-2</v>
      </c>
      <c r="O48">
        <v>1.9223664000000001E-2</v>
      </c>
      <c r="P48">
        <v>1.9350260000000005E-2</v>
      </c>
      <c r="Q48">
        <v>1.9305891999999998E-2</v>
      </c>
      <c r="R48">
        <v>1.9337411999999998E-2</v>
      </c>
      <c r="S48">
        <v>1.9619989999999997E-2</v>
      </c>
      <c r="T48">
        <v>1.9610422999999995E-2</v>
      </c>
      <c r="U48">
        <v>1.9588314000000003E-2</v>
      </c>
      <c r="V48">
        <v>1.9428757000000005E-2</v>
      </c>
      <c r="W48">
        <v>1.9574052999999994E-2</v>
      </c>
      <c r="X48">
        <v>2.0036000999999998E-2</v>
      </c>
      <c r="Y48">
        <v>2.0002710999999999E-2</v>
      </c>
      <c r="Z48">
        <v>1.9719753000000007E-2</v>
      </c>
      <c r="AA48">
        <v>1.9572995999999995E-2</v>
      </c>
      <c r="AB48">
        <v>1.9735913999999993E-2</v>
      </c>
      <c r="AC48">
        <v>2.0044311999999995E-2</v>
      </c>
      <c r="AD48">
        <v>2.0200200000000001E-2</v>
      </c>
      <c r="AE48">
        <v>2.0239927000000005E-2</v>
      </c>
      <c r="AF48">
        <v>2.0290412000000008E-2</v>
      </c>
      <c r="AG48">
        <v>2.0294866999999994E-2</v>
      </c>
      <c r="AH48">
        <v>2.0243749000000005E-2</v>
      </c>
      <c r="AI48">
        <v>2.0123642999999997E-2</v>
      </c>
      <c r="AJ48">
        <v>2.0016465999999997E-2</v>
      </c>
      <c r="AK48">
        <v>2.0157717999999991E-2</v>
      </c>
      <c r="AL48">
        <v>2.0603273000000005E-2</v>
      </c>
      <c r="AM48">
        <v>2.1011975000000002E-2</v>
      </c>
      <c r="AN48">
        <v>2.1193527000000004E-2</v>
      </c>
      <c r="AO48">
        <v>2.1192903999999999E-2</v>
      </c>
      <c r="AP48">
        <v>2.1082690000000001E-2</v>
      </c>
      <c r="AQ48">
        <v>2.090961999999999E-2</v>
      </c>
      <c r="AR48">
        <v>2.0690549999999988E-2</v>
      </c>
      <c r="AS48">
        <v>2.0459749999999999E-2</v>
      </c>
      <c r="AT48">
        <v>2.0311380000000004E-2</v>
      </c>
      <c r="AU48">
        <v>2.0399319999999999E-2</v>
      </c>
    </row>
    <row r="49" spans="1:47" x14ac:dyDescent="0.35">
      <c r="A49" t="s">
        <v>52</v>
      </c>
      <c r="B49">
        <v>16.600000000000001</v>
      </c>
      <c r="C49">
        <v>0.32849390000000001</v>
      </c>
      <c r="D49">
        <v>0.8</v>
      </c>
      <c r="E49">
        <v>7</v>
      </c>
      <c r="F49">
        <v>1.2000000000000002</v>
      </c>
      <c r="G49">
        <v>1.2000000000000002</v>
      </c>
      <c r="H49">
        <v>0.8</v>
      </c>
      <c r="I49">
        <v>563</v>
      </c>
      <c r="J49">
        <v>319.70000000000005</v>
      </c>
      <c r="K49" t="s">
        <v>3</v>
      </c>
      <c r="L49">
        <v>1.0825832000000001E-2</v>
      </c>
      <c r="M49">
        <v>1.1213964999999999E-2</v>
      </c>
      <c r="N49">
        <v>1.1434402E-2</v>
      </c>
      <c r="O49">
        <v>1.1756620999999998E-2</v>
      </c>
      <c r="P49">
        <v>1.1964174000000004E-2</v>
      </c>
      <c r="Q49">
        <v>1.2085604E-2</v>
      </c>
      <c r="R49">
        <v>1.2245983999999998E-2</v>
      </c>
      <c r="S49">
        <v>1.2521449000000004E-2</v>
      </c>
      <c r="T49">
        <v>1.2658617999999996E-2</v>
      </c>
      <c r="U49">
        <v>1.2647607000000005E-2</v>
      </c>
      <c r="V49">
        <v>1.2759734000000002E-2</v>
      </c>
      <c r="W49">
        <v>1.3067696000000004E-2</v>
      </c>
      <c r="X49">
        <v>1.3228539999999997E-2</v>
      </c>
      <c r="Y49">
        <v>1.3249740000000003E-2</v>
      </c>
      <c r="Z49">
        <v>1.3245600999999996E-2</v>
      </c>
      <c r="AA49">
        <v>1.3299338000000001E-2</v>
      </c>
      <c r="AB49">
        <v>1.3413616000000003E-2</v>
      </c>
      <c r="AC49">
        <v>1.3575851999999992E-2</v>
      </c>
      <c r="AD49">
        <v>1.3756193E-2</v>
      </c>
      <c r="AE49">
        <v>1.3872780000000001E-2</v>
      </c>
      <c r="AF49">
        <v>1.388966300000001E-2</v>
      </c>
      <c r="AG49">
        <v>1.3857886E-2</v>
      </c>
      <c r="AH49">
        <v>1.3795903999999998E-2</v>
      </c>
      <c r="AI49">
        <v>1.3757639000000002E-2</v>
      </c>
      <c r="AJ49">
        <v>1.3780788000000002E-2</v>
      </c>
      <c r="AK49">
        <v>1.3949601999999992E-2</v>
      </c>
      <c r="AL49">
        <v>1.4238171999999993E-2</v>
      </c>
      <c r="AM49">
        <v>1.4426959000000003E-2</v>
      </c>
      <c r="AN49">
        <v>1.4450446000000006E-2</v>
      </c>
      <c r="AO49">
        <v>1.439450099999999E-2</v>
      </c>
      <c r="AP49">
        <v>1.4313833999999998E-2</v>
      </c>
      <c r="AQ49">
        <v>1.4212469999999991E-2</v>
      </c>
      <c r="AR49">
        <v>1.4129939999999994E-2</v>
      </c>
      <c r="AS49">
        <v>1.4082549999999999E-2</v>
      </c>
      <c r="AT49">
        <v>1.4087160000000001E-2</v>
      </c>
      <c r="AU49">
        <v>1.4187149999999996E-2</v>
      </c>
    </row>
    <row r="50" spans="1:47" x14ac:dyDescent="0.35">
      <c r="A50" t="s">
        <v>53</v>
      </c>
      <c r="B50">
        <v>14.4</v>
      </c>
      <c r="C50">
        <v>0.49308289999999999</v>
      </c>
      <c r="D50">
        <v>1.4000000000000001</v>
      </c>
      <c r="E50">
        <v>8.6</v>
      </c>
      <c r="F50">
        <v>0.60000000000000009</v>
      </c>
      <c r="G50">
        <v>1.2000000000000002</v>
      </c>
      <c r="H50">
        <v>0.4</v>
      </c>
      <c r="I50">
        <v>345</v>
      </c>
      <c r="J50">
        <v>312.40000000000003</v>
      </c>
      <c r="K50" t="s">
        <v>3</v>
      </c>
      <c r="L50">
        <v>1.1513750999999999E-2</v>
      </c>
      <c r="M50">
        <v>1.1755965E-2</v>
      </c>
      <c r="N50">
        <v>1.2148608999999998E-2</v>
      </c>
      <c r="O50">
        <v>1.2331115000000004E-2</v>
      </c>
      <c r="P50">
        <v>1.2464965000000001E-2</v>
      </c>
      <c r="Q50">
        <v>1.2619061000000001E-2</v>
      </c>
      <c r="R50">
        <v>1.2914545999999999E-2</v>
      </c>
      <c r="S50">
        <v>1.2937932999999999E-2</v>
      </c>
      <c r="T50">
        <v>1.2893264000000002E-2</v>
      </c>
      <c r="U50">
        <v>1.3065758999999996E-2</v>
      </c>
      <c r="V50">
        <v>1.3353124000000001E-2</v>
      </c>
      <c r="W50">
        <v>1.3433851999999996E-2</v>
      </c>
      <c r="X50">
        <v>1.3405174000000006E-2</v>
      </c>
      <c r="Y50">
        <v>1.3380955999999992E-2</v>
      </c>
      <c r="Z50">
        <v>1.3424561000000008E-2</v>
      </c>
      <c r="AA50">
        <v>1.3559658999999995E-2</v>
      </c>
      <c r="AB50">
        <v>1.3739437000000007E-2</v>
      </c>
      <c r="AC50">
        <v>1.3870753E-2</v>
      </c>
      <c r="AD50">
        <v>1.3925581999999992E-2</v>
      </c>
      <c r="AE50">
        <v>1.3910017999999996E-2</v>
      </c>
      <c r="AF50">
        <v>1.3863728000000006E-2</v>
      </c>
      <c r="AG50">
        <v>1.3816230000000013E-2</v>
      </c>
      <c r="AH50">
        <v>1.3809025000000003E-2</v>
      </c>
      <c r="AI50">
        <v>1.3866752999999996E-2</v>
      </c>
      <c r="AJ50">
        <v>1.4023452999999991E-2</v>
      </c>
      <c r="AK50">
        <v>1.4221344999999996E-2</v>
      </c>
      <c r="AL50">
        <v>1.4330682999999997E-2</v>
      </c>
      <c r="AM50">
        <v>1.4358658999999996E-2</v>
      </c>
      <c r="AN50">
        <v>1.4325902000000001E-2</v>
      </c>
      <c r="AO50">
        <v>1.4263269999999995E-2</v>
      </c>
      <c r="AP50">
        <v>1.4197600000000005E-2</v>
      </c>
      <c r="AQ50">
        <v>1.4133090000000001E-2</v>
      </c>
      <c r="AR50">
        <v>1.4086139999999997E-2</v>
      </c>
      <c r="AS50">
        <v>1.408448000000001E-2</v>
      </c>
      <c r="AT50">
        <v>1.4145200000000011E-2</v>
      </c>
      <c r="AU50">
        <v>1.427255999999999E-2</v>
      </c>
    </row>
    <row r="51" spans="1:47" x14ac:dyDescent="0.35">
      <c r="A51" t="s">
        <v>54</v>
      </c>
      <c r="B51">
        <v>37</v>
      </c>
      <c r="C51">
        <v>0.29121439999999998</v>
      </c>
      <c r="D51">
        <v>1.2000000000000002</v>
      </c>
      <c r="E51">
        <v>4.8000000000000007</v>
      </c>
      <c r="F51">
        <v>2.2000000000000002</v>
      </c>
      <c r="G51">
        <v>0.2</v>
      </c>
      <c r="H51">
        <v>1.6</v>
      </c>
      <c r="I51">
        <v>348.5</v>
      </c>
      <c r="J51">
        <v>296</v>
      </c>
      <c r="K51" t="s">
        <v>3</v>
      </c>
      <c r="L51">
        <v>2.3411690999999998E-2</v>
      </c>
      <c r="M51">
        <v>2.3832858000000002E-2</v>
      </c>
      <c r="N51">
        <v>2.3940005999999996E-2</v>
      </c>
      <c r="O51">
        <v>2.4094203999999998E-2</v>
      </c>
      <c r="P51">
        <v>2.4427438000000003E-2</v>
      </c>
      <c r="Q51">
        <v>2.4804416999999999E-2</v>
      </c>
      <c r="R51">
        <v>2.5000101E-2</v>
      </c>
      <c r="S51">
        <v>2.5093596999999995E-2</v>
      </c>
      <c r="T51">
        <v>2.5334992000000001E-2</v>
      </c>
      <c r="U51">
        <v>2.5660555999999994E-2</v>
      </c>
      <c r="V51">
        <v>2.5852549999999995E-2</v>
      </c>
      <c r="W51">
        <v>2.5917526999999996E-2</v>
      </c>
      <c r="X51">
        <v>2.6182953000000002E-2</v>
      </c>
      <c r="Y51">
        <v>2.6387374999999998E-2</v>
      </c>
      <c r="Z51">
        <v>2.6260636000000004E-2</v>
      </c>
      <c r="AA51">
        <v>2.6341277999999996E-2</v>
      </c>
      <c r="AB51">
        <v>2.6695321999999994E-2</v>
      </c>
      <c r="AC51">
        <v>2.6973535000000007E-2</v>
      </c>
      <c r="AD51">
        <v>2.7281668000000009E-2</v>
      </c>
      <c r="AE51">
        <v>2.7215771E-2</v>
      </c>
      <c r="AF51">
        <v>2.6780128E-2</v>
      </c>
      <c r="AG51">
        <v>2.6847712999999995E-2</v>
      </c>
      <c r="AH51">
        <v>2.7091353000000012E-2</v>
      </c>
      <c r="AI51">
        <v>2.7384905000000001E-2</v>
      </c>
      <c r="AJ51">
        <v>2.7533559999999999E-2</v>
      </c>
      <c r="AK51">
        <v>2.7518526000000001E-2</v>
      </c>
      <c r="AL51">
        <v>2.7182275000000006E-2</v>
      </c>
      <c r="AM51">
        <v>2.7009267000000003E-2</v>
      </c>
      <c r="AN51">
        <v>2.7356652000000009E-2</v>
      </c>
      <c r="AO51">
        <v>2.7617051000000004E-2</v>
      </c>
      <c r="AP51">
        <v>2.7757376E-2</v>
      </c>
      <c r="AQ51">
        <v>2.7820434999999991E-2</v>
      </c>
      <c r="AR51">
        <v>2.7835200000000004E-2</v>
      </c>
      <c r="AS51">
        <v>2.7801470000000009E-2</v>
      </c>
      <c r="AT51">
        <v>2.7676499999999993E-2</v>
      </c>
      <c r="AU51">
        <v>2.7325979999999986E-2</v>
      </c>
    </row>
    <row r="52" spans="1:47" x14ac:dyDescent="0.35">
      <c r="A52" t="s">
        <v>55</v>
      </c>
      <c r="B52">
        <v>22.200000000000003</v>
      </c>
      <c r="C52">
        <v>0.38478520000000005</v>
      </c>
      <c r="D52">
        <v>2.8000000000000003</v>
      </c>
      <c r="E52">
        <v>3.6</v>
      </c>
      <c r="F52">
        <v>0.8</v>
      </c>
      <c r="G52">
        <v>1.2000000000000002</v>
      </c>
      <c r="H52">
        <v>0.4</v>
      </c>
      <c r="I52">
        <v>317</v>
      </c>
      <c r="J52">
        <v>382.8</v>
      </c>
      <c r="K52" t="s">
        <v>3</v>
      </c>
      <c r="L52">
        <v>1.8916757999999999E-2</v>
      </c>
      <c r="M52">
        <v>1.8589958999999996E-2</v>
      </c>
      <c r="N52">
        <v>1.8310251999999999E-2</v>
      </c>
      <c r="O52">
        <v>1.8187446999999999E-2</v>
      </c>
      <c r="P52">
        <v>1.8329053999999997E-2</v>
      </c>
      <c r="Q52">
        <v>1.8139347E-2</v>
      </c>
      <c r="R52">
        <v>1.7666064000000002E-2</v>
      </c>
      <c r="S52">
        <v>1.7468721E-2</v>
      </c>
      <c r="T52">
        <v>1.7912560000000001E-2</v>
      </c>
      <c r="U52">
        <v>1.8021113999999998E-2</v>
      </c>
      <c r="V52">
        <v>1.7671816E-2</v>
      </c>
      <c r="W52">
        <v>1.7249058999999997E-2</v>
      </c>
      <c r="X52">
        <v>1.6987088999999997E-2</v>
      </c>
      <c r="Y52">
        <v>1.6983650999999995E-2</v>
      </c>
      <c r="Z52">
        <v>1.7191868000000006E-2</v>
      </c>
      <c r="AA52">
        <v>1.7318334000000005E-2</v>
      </c>
      <c r="AB52">
        <v>1.7259359000000002E-2</v>
      </c>
      <c r="AC52">
        <v>1.7090291000000007E-2</v>
      </c>
      <c r="AD52">
        <v>1.681569899999999E-2</v>
      </c>
      <c r="AE52">
        <v>1.6492015999999998E-2</v>
      </c>
      <c r="AF52">
        <v>1.6237810000000005E-2</v>
      </c>
      <c r="AG52">
        <v>1.6247241999999995E-2</v>
      </c>
      <c r="AH52">
        <v>1.8349975000000004E-2</v>
      </c>
      <c r="AI52">
        <v>1.8736835000000007E-2</v>
      </c>
      <c r="AJ52">
        <v>1.8917168999999998E-2</v>
      </c>
      <c r="AK52">
        <v>1.8940639999999995E-2</v>
      </c>
      <c r="AL52">
        <v>1.8876682999999991E-2</v>
      </c>
      <c r="AM52">
        <v>1.8765558000000002E-2</v>
      </c>
      <c r="AN52">
        <v>1.8634882000000005E-2</v>
      </c>
      <c r="AO52">
        <v>1.8516970000000008E-2</v>
      </c>
      <c r="AP52">
        <v>1.8427219999999994E-2</v>
      </c>
      <c r="AQ52">
        <v>1.8401859999999992E-2</v>
      </c>
      <c r="AR52">
        <v>1.8482389999999987E-2</v>
      </c>
      <c r="AS52">
        <v>1.8685840000000009E-2</v>
      </c>
      <c r="AT52">
        <v>1.8907950000000007E-2</v>
      </c>
      <c r="AU52">
        <v>1.9039089999999995E-2</v>
      </c>
    </row>
    <row r="53" spans="1:47" x14ac:dyDescent="0.35">
      <c r="A53" t="s">
        <v>56</v>
      </c>
      <c r="B53">
        <v>18.400000000000002</v>
      </c>
      <c r="C53">
        <v>0.26839350000000001</v>
      </c>
      <c r="D53">
        <v>1.6</v>
      </c>
      <c r="E53">
        <v>8</v>
      </c>
      <c r="F53">
        <v>1.4000000000000001</v>
      </c>
      <c r="G53">
        <v>1.8</v>
      </c>
      <c r="H53">
        <v>1.2000000000000002</v>
      </c>
      <c r="I53">
        <v>321.40000000000003</v>
      </c>
      <c r="J53">
        <v>392.8</v>
      </c>
      <c r="K53" t="s">
        <v>4</v>
      </c>
      <c r="L53">
        <v>2.3465499000000001E-2</v>
      </c>
      <c r="M53">
        <v>2.3637688E-2</v>
      </c>
      <c r="N53">
        <v>2.3746409999999999E-2</v>
      </c>
      <c r="O53">
        <v>2.3739234999999997E-2</v>
      </c>
      <c r="P53">
        <v>2.3941078999999997E-2</v>
      </c>
      <c r="Q53">
        <v>2.4121922999999997E-2</v>
      </c>
      <c r="R53">
        <v>2.4046969000000005E-2</v>
      </c>
      <c r="S53">
        <v>2.4010759000000007E-2</v>
      </c>
      <c r="T53">
        <v>2.4159022000000002E-2</v>
      </c>
      <c r="U53">
        <v>2.4312277E-2</v>
      </c>
      <c r="V53">
        <v>2.4427525999999998E-2</v>
      </c>
      <c r="W53">
        <v>2.4463679999999995E-2</v>
      </c>
      <c r="X53">
        <v>2.4410725000000001E-2</v>
      </c>
      <c r="Y53">
        <v>2.4325743000000004E-2</v>
      </c>
      <c r="Z53">
        <v>2.4511374999999995E-2</v>
      </c>
      <c r="AA53">
        <v>2.4856708999999998E-2</v>
      </c>
      <c r="AB53">
        <v>2.5000337000000004E-2</v>
      </c>
      <c r="AC53">
        <v>2.4973957999999997E-2</v>
      </c>
      <c r="AD53">
        <v>2.4861820000000007E-2</v>
      </c>
      <c r="AE53">
        <v>2.4739623000000002E-2</v>
      </c>
      <c r="AF53">
        <v>2.4778789999999995E-2</v>
      </c>
      <c r="AG53">
        <v>2.5067835999999996E-2</v>
      </c>
      <c r="AH53">
        <v>2.537516799999999E-2</v>
      </c>
      <c r="AI53">
        <v>2.5506685000000001E-2</v>
      </c>
      <c r="AJ53">
        <v>2.5501864999999999E-2</v>
      </c>
      <c r="AK53">
        <v>2.5429438999999998E-2</v>
      </c>
      <c r="AL53">
        <v>2.5376081999999994E-2</v>
      </c>
      <c r="AM53">
        <v>2.5349358999999988E-2</v>
      </c>
      <c r="AN53">
        <v>2.5359240999999991E-2</v>
      </c>
      <c r="AO53">
        <v>2.5400424000000005E-2</v>
      </c>
      <c r="AP53">
        <v>2.5482084000000002E-2</v>
      </c>
      <c r="AQ53">
        <v>2.5582800000000003E-2</v>
      </c>
      <c r="AR53">
        <v>2.5663609999999989E-2</v>
      </c>
      <c r="AS53">
        <v>2.5679750000000001E-2</v>
      </c>
      <c r="AT53">
        <v>2.5635180000000007E-2</v>
      </c>
      <c r="AU53">
        <v>2.5549829999999996E-2</v>
      </c>
    </row>
    <row r="54" spans="1:47" x14ac:dyDescent="0.35">
      <c r="A54" t="s">
        <v>57</v>
      </c>
      <c r="B54">
        <v>19.700000000000003</v>
      </c>
      <c r="C54">
        <v>0.63419970000000003</v>
      </c>
      <c r="D54">
        <v>2.6</v>
      </c>
      <c r="E54">
        <v>5.6000000000000005</v>
      </c>
      <c r="F54">
        <v>2.2000000000000002</v>
      </c>
      <c r="G54">
        <v>0.8</v>
      </c>
      <c r="H54">
        <v>1</v>
      </c>
      <c r="I54">
        <v>386</v>
      </c>
      <c r="J54">
        <v>404.8</v>
      </c>
      <c r="K54" t="s">
        <v>4</v>
      </c>
      <c r="L54">
        <v>2.7881263E-2</v>
      </c>
      <c r="M54">
        <v>2.7816318E-2</v>
      </c>
      <c r="N54">
        <v>2.7710495999999998E-2</v>
      </c>
      <c r="O54">
        <v>2.7496465000000001E-2</v>
      </c>
      <c r="P54">
        <v>2.7373899000000004E-2</v>
      </c>
      <c r="Q54">
        <v>2.7466497999999999E-2</v>
      </c>
      <c r="R54">
        <v>2.7516446999999999E-2</v>
      </c>
      <c r="S54">
        <v>2.701547E-2</v>
      </c>
      <c r="T54">
        <v>2.7147549999999999E-2</v>
      </c>
      <c r="U54">
        <v>2.6817548999999996E-2</v>
      </c>
      <c r="V54">
        <v>2.6750848000000001E-2</v>
      </c>
      <c r="W54">
        <v>2.6958063000000004E-2</v>
      </c>
      <c r="X54">
        <v>2.7096628999999997E-2</v>
      </c>
      <c r="Y54">
        <v>2.7179927000000006E-2</v>
      </c>
      <c r="Z54">
        <v>2.6726629999999994E-2</v>
      </c>
      <c r="AA54">
        <v>2.6306093000000003E-2</v>
      </c>
      <c r="AB54">
        <v>2.6614048000000001E-2</v>
      </c>
      <c r="AC54">
        <v>2.6944376999999992E-2</v>
      </c>
      <c r="AD54">
        <v>2.7325712000000002E-2</v>
      </c>
      <c r="AE54">
        <v>2.7704493000000011E-2</v>
      </c>
      <c r="AF54">
        <v>2.7676172999999998E-2</v>
      </c>
      <c r="AG54">
        <v>2.5997638000000003E-2</v>
      </c>
      <c r="AH54">
        <v>2.6375544000000001E-2</v>
      </c>
      <c r="AI54">
        <v>2.6846173000000001E-2</v>
      </c>
      <c r="AJ54">
        <v>2.7340253999999994E-2</v>
      </c>
      <c r="AK54">
        <v>2.7702062E-2</v>
      </c>
      <c r="AL54">
        <v>2.7924501000000004E-2</v>
      </c>
      <c r="AM54">
        <v>2.8024459000000002E-2</v>
      </c>
      <c r="AN54">
        <v>2.7995311999999994E-2</v>
      </c>
      <c r="AO54">
        <v>2.5706882E-2</v>
      </c>
      <c r="AP54">
        <v>2.612854000000002E-2</v>
      </c>
      <c r="AQ54">
        <v>2.6452589999999984E-2</v>
      </c>
      <c r="AR54">
        <v>2.6657039999999993E-2</v>
      </c>
      <c r="AS54">
        <v>2.6796399999999984E-2</v>
      </c>
      <c r="AT54">
        <v>2.6963360000000006E-2</v>
      </c>
      <c r="AU54">
        <v>2.7317670000000016E-2</v>
      </c>
    </row>
    <row r="55" spans="1:47" x14ac:dyDescent="0.35">
      <c r="A55" t="s">
        <v>58</v>
      </c>
      <c r="B55">
        <v>22.200000000000003</v>
      </c>
      <c r="C55">
        <v>0.61439739999999998</v>
      </c>
      <c r="D55">
        <v>0.60000000000000009</v>
      </c>
      <c r="E55">
        <v>6</v>
      </c>
      <c r="F55">
        <v>2.2000000000000002</v>
      </c>
      <c r="G55">
        <v>0.8</v>
      </c>
      <c r="H55">
        <v>0.8</v>
      </c>
      <c r="I55">
        <v>300.20000000000005</v>
      </c>
      <c r="J55">
        <v>359.90000000000003</v>
      </c>
      <c r="K55" t="s">
        <v>3</v>
      </c>
      <c r="L55">
        <v>1.3166924999999999E-2</v>
      </c>
      <c r="M55">
        <v>1.3264278000000001E-2</v>
      </c>
      <c r="N55">
        <v>1.3409380000000002E-2</v>
      </c>
      <c r="O55">
        <v>1.3707865E-2</v>
      </c>
      <c r="P55">
        <v>1.3696221999999997E-2</v>
      </c>
      <c r="Q55">
        <v>1.3735530999999999E-2</v>
      </c>
      <c r="R55">
        <v>1.410337E-2</v>
      </c>
      <c r="S55">
        <v>1.4143151E-2</v>
      </c>
      <c r="T55">
        <v>1.408036E-2</v>
      </c>
      <c r="U55">
        <v>1.4140498000000001E-2</v>
      </c>
      <c r="V55">
        <v>1.4417410000000005E-2</v>
      </c>
      <c r="W55">
        <v>1.4584262000000001E-2</v>
      </c>
      <c r="X55">
        <v>1.4592062999999995E-2</v>
      </c>
      <c r="Y55">
        <v>1.4538719999999998E-2</v>
      </c>
      <c r="Z55">
        <v>1.4509483999999996E-2</v>
      </c>
      <c r="AA55">
        <v>1.4605958000000009E-2</v>
      </c>
      <c r="AB55">
        <v>1.4852642999999999E-2</v>
      </c>
      <c r="AC55">
        <v>1.4997712999999996E-2</v>
      </c>
      <c r="AD55">
        <v>1.5031470999999991E-2</v>
      </c>
      <c r="AE55">
        <v>1.5004955E-2</v>
      </c>
      <c r="AF55">
        <v>1.4942034999999992E-2</v>
      </c>
      <c r="AG55">
        <v>1.4884859E-2</v>
      </c>
      <c r="AH55">
        <v>1.4887190999999994E-2</v>
      </c>
      <c r="AI55">
        <v>1.5005491999999995E-2</v>
      </c>
      <c r="AJ55">
        <v>1.5180714000000012E-2</v>
      </c>
      <c r="AK55">
        <v>1.5301846000000008E-2</v>
      </c>
      <c r="AL55">
        <v>1.5347780000000005E-2</v>
      </c>
      <c r="AM55">
        <v>1.5348548000000004E-2</v>
      </c>
      <c r="AN55">
        <v>1.5324574000000007E-2</v>
      </c>
      <c r="AO55">
        <v>1.5276435000000005E-2</v>
      </c>
      <c r="AP55">
        <v>1.5226835000000008E-2</v>
      </c>
      <c r="AQ55">
        <v>1.5178629999999999E-2</v>
      </c>
      <c r="AR55">
        <v>1.5175889999999997E-2</v>
      </c>
      <c r="AS55">
        <v>1.5222899999999998E-2</v>
      </c>
      <c r="AT55">
        <v>1.5298470000000008E-2</v>
      </c>
      <c r="AU55">
        <v>1.5381330000000012E-2</v>
      </c>
    </row>
    <row r="56" spans="1:47" x14ac:dyDescent="0.35">
      <c r="A56" t="s">
        <v>59</v>
      </c>
      <c r="B56">
        <v>12.799999999999999</v>
      </c>
      <c r="C56">
        <v>0.66716409999999993</v>
      </c>
      <c r="D56">
        <v>1.8</v>
      </c>
      <c r="E56">
        <v>5.6000000000000005</v>
      </c>
      <c r="F56">
        <v>0.60000000000000009</v>
      </c>
      <c r="G56">
        <v>0.2</v>
      </c>
      <c r="H56">
        <v>0.2</v>
      </c>
      <c r="I56">
        <v>381.5</v>
      </c>
      <c r="J56">
        <v>284.3</v>
      </c>
      <c r="K56" t="s">
        <v>3</v>
      </c>
      <c r="L56">
        <v>1.0034970999999997E-2</v>
      </c>
      <c r="M56">
        <v>1.0066901999999999E-2</v>
      </c>
      <c r="N56">
        <v>9.9769819999999988E-3</v>
      </c>
      <c r="O56">
        <v>9.7682100000000029E-3</v>
      </c>
      <c r="P56">
        <v>9.9806320000000032E-3</v>
      </c>
      <c r="Q56">
        <v>9.9771660000000026E-3</v>
      </c>
      <c r="R56">
        <v>9.7584759999999951E-3</v>
      </c>
      <c r="S56">
        <v>9.6767769999999975E-3</v>
      </c>
      <c r="T56">
        <v>9.9864559999999977E-3</v>
      </c>
      <c r="U56">
        <v>1.0060369999999999E-2</v>
      </c>
      <c r="V56">
        <v>9.9157949999999981E-3</v>
      </c>
      <c r="W56">
        <v>9.7521399999999994E-3</v>
      </c>
      <c r="X56">
        <v>9.6706900000000026E-3</v>
      </c>
      <c r="Y56">
        <v>9.8313130000000012E-3</v>
      </c>
      <c r="Z56">
        <v>1.0085244000000007E-2</v>
      </c>
      <c r="AA56">
        <v>1.0107476000000004E-2</v>
      </c>
      <c r="AB56">
        <v>1.0000891999999997E-2</v>
      </c>
      <c r="AC56">
        <v>9.8657310000000026E-3</v>
      </c>
      <c r="AD56">
        <v>9.7519310000000053E-3</v>
      </c>
      <c r="AE56">
        <v>9.6971309999999977E-3</v>
      </c>
      <c r="AF56">
        <v>9.7584059999999972E-3</v>
      </c>
      <c r="AG56">
        <v>9.9287700000000034E-3</v>
      </c>
      <c r="AH56">
        <v>1.0075338000000003E-2</v>
      </c>
      <c r="AI56">
        <v>1.0103397E-2</v>
      </c>
      <c r="AJ56">
        <v>1.3506875000000002E-2</v>
      </c>
      <c r="AK56">
        <v>1.3534312000000007E-2</v>
      </c>
      <c r="AL56">
        <v>1.3507030999999989E-2</v>
      </c>
      <c r="AM56">
        <v>1.3481907000000001E-2</v>
      </c>
      <c r="AN56">
        <v>1.3475414000000005E-2</v>
      </c>
      <c r="AO56">
        <v>1.3500525999999999E-2</v>
      </c>
      <c r="AP56">
        <v>1.3568489999999989E-2</v>
      </c>
      <c r="AQ56">
        <v>1.3682589999999994E-2</v>
      </c>
      <c r="AR56">
        <v>1.380555E-2</v>
      </c>
      <c r="AS56">
        <v>1.3909810000000009E-2</v>
      </c>
      <c r="AT56">
        <v>1.3970419999999997E-2</v>
      </c>
      <c r="AU56">
        <v>1.398640000000001E-2</v>
      </c>
    </row>
    <row r="57" spans="1:47" x14ac:dyDescent="0.35">
      <c r="A57" t="s">
        <v>60</v>
      </c>
      <c r="B57">
        <v>17.5</v>
      </c>
      <c r="C57">
        <v>0.46216489999999999</v>
      </c>
      <c r="D57">
        <v>1.2000000000000002</v>
      </c>
      <c r="E57">
        <v>4.8000000000000007</v>
      </c>
      <c r="F57">
        <v>2.2000000000000002</v>
      </c>
      <c r="G57">
        <v>0.2</v>
      </c>
      <c r="H57">
        <v>1.2000000000000002</v>
      </c>
      <c r="I57">
        <v>327.20000000000005</v>
      </c>
      <c r="J57">
        <v>398.90000000000003</v>
      </c>
      <c r="K57" t="s">
        <v>4</v>
      </c>
      <c r="L57">
        <v>2.0110039999999999E-2</v>
      </c>
      <c r="M57">
        <v>2.0063470999999996E-2</v>
      </c>
      <c r="N57">
        <v>2.0143671000000002E-2</v>
      </c>
      <c r="O57">
        <v>2.0571171999999999E-2</v>
      </c>
      <c r="P57">
        <v>2.0618180999999996E-2</v>
      </c>
      <c r="Q57">
        <v>2.0474356000000003E-2</v>
      </c>
      <c r="R57">
        <v>2.0511585000000002E-2</v>
      </c>
      <c r="S57">
        <v>2.0911276999999999E-2</v>
      </c>
      <c r="T57">
        <v>2.1206520999999999E-2</v>
      </c>
      <c r="U57">
        <v>2.1174911999999997E-2</v>
      </c>
      <c r="V57">
        <v>2.0940237E-2</v>
      </c>
      <c r="W57">
        <v>2.0934436000000001E-2</v>
      </c>
      <c r="X57">
        <v>2.1229367000000006E-2</v>
      </c>
      <c r="Y57">
        <v>2.1731137999999997E-2</v>
      </c>
      <c r="Z57">
        <v>2.1772880000000001E-2</v>
      </c>
      <c r="AA57">
        <v>2.1558828999999995E-2</v>
      </c>
      <c r="AB57">
        <v>2.1572649999999992E-2</v>
      </c>
      <c r="AC57">
        <v>2.1711148E-2</v>
      </c>
      <c r="AD57">
        <v>2.1759100000000003E-2</v>
      </c>
      <c r="AE57">
        <v>2.1841571000000004E-2</v>
      </c>
      <c r="AF57">
        <v>2.2115499000000011E-2</v>
      </c>
      <c r="AG57">
        <v>2.2096469999999993E-2</v>
      </c>
      <c r="AH57">
        <v>2.1963254000000001E-2</v>
      </c>
      <c r="AI57">
        <v>2.2042333999999997E-2</v>
      </c>
      <c r="AJ57">
        <v>2.2390355000000001E-2</v>
      </c>
      <c r="AK57">
        <v>2.259921899999999E-2</v>
      </c>
      <c r="AL57">
        <v>2.2579767000000001E-2</v>
      </c>
      <c r="AM57">
        <v>2.2444863999999995E-2</v>
      </c>
      <c r="AN57">
        <v>2.2285057999999996E-2</v>
      </c>
      <c r="AO57">
        <v>2.2179809999999994E-2</v>
      </c>
      <c r="AP57">
        <v>2.2108266999999987E-2</v>
      </c>
      <c r="AQ57">
        <v>2.2029709999999994E-2</v>
      </c>
      <c r="AR57">
        <v>2.1959059999999989E-2</v>
      </c>
      <c r="AS57">
        <v>2.1958560000000016E-2</v>
      </c>
      <c r="AT57">
        <v>2.2141769999999991E-2</v>
      </c>
      <c r="AU57">
        <v>2.2610040000000012E-2</v>
      </c>
    </row>
    <row r="58" spans="1:47" x14ac:dyDescent="0.35">
      <c r="A58" t="s">
        <v>61</v>
      </c>
      <c r="B58">
        <v>8.7999999999999989</v>
      </c>
      <c r="C58">
        <v>0.37463340000000001</v>
      </c>
      <c r="D58">
        <v>0.8</v>
      </c>
      <c r="E58">
        <v>9.6000000000000014</v>
      </c>
      <c r="F58">
        <v>1.8</v>
      </c>
      <c r="G58">
        <v>1.4000000000000001</v>
      </c>
      <c r="H58">
        <v>1.2000000000000002</v>
      </c>
      <c r="I58">
        <v>295.70000000000005</v>
      </c>
      <c r="J58">
        <v>300.5</v>
      </c>
      <c r="K58" t="s">
        <v>3</v>
      </c>
      <c r="L58">
        <v>1.2236703000000002E-2</v>
      </c>
      <c r="M58">
        <v>1.2559228999999998E-2</v>
      </c>
      <c r="N58">
        <v>1.2813654000000001E-2</v>
      </c>
      <c r="O58">
        <v>1.3116912999999997E-2</v>
      </c>
      <c r="P58">
        <v>1.3269643000000001E-2</v>
      </c>
      <c r="Q58">
        <v>1.3392792000000001E-2</v>
      </c>
      <c r="R58">
        <v>1.3566817999999994E-2</v>
      </c>
      <c r="S58">
        <v>1.3823668999999997E-2</v>
      </c>
      <c r="T58">
        <v>1.3841279000000005E-2</v>
      </c>
      <c r="U58">
        <v>1.3899386E-2</v>
      </c>
      <c r="V58">
        <v>1.4073375999999999E-2</v>
      </c>
      <c r="W58">
        <v>1.4243565999999999E-2</v>
      </c>
      <c r="X58">
        <v>1.4378622000000001E-2</v>
      </c>
      <c r="Y58">
        <v>1.4428816999999997E-2</v>
      </c>
      <c r="Z58">
        <v>1.4412139000000004E-2</v>
      </c>
      <c r="AA58">
        <v>1.4442063999999998E-2</v>
      </c>
      <c r="AB58">
        <v>1.4620632000000001E-2</v>
      </c>
      <c r="AC58">
        <v>1.4864791000000002E-2</v>
      </c>
      <c r="AD58">
        <v>1.4953367000000009E-2</v>
      </c>
      <c r="AE58">
        <v>1.4934607000000003E-2</v>
      </c>
      <c r="AF58">
        <v>1.4883407000000001E-2</v>
      </c>
      <c r="AG58">
        <v>1.4862515000000007E-2</v>
      </c>
      <c r="AH58">
        <v>1.4924078999999993E-2</v>
      </c>
      <c r="AI58">
        <v>1.5080287999999997E-2</v>
      </c>
      <c r="AJ58">
        <v>1.525195E-2</v>
      </c>
      <c r="AK58">
        <v>1.5350766000000002E-2</v>
      </c>
      <c r="AL58">
        <v>1.5388559999999996E-2</v>
      </c>
      <c r="AM58">
        <v>1.5387527999999998E-2</v>
      </c>
      <c r="AN58">
        <v>1.5375343999999999E-2</v>
      </c>
      <c r="AO58">
        <v>1.5356995999999998E-2</v>
      </c>
      <c r="AP58">
        <v>1.5357929000000006E-2</v>
      </c>
      <c r="AQ58">
        <v>1.5368289999999993E-2</v>
      </c>
      <c r="AR58">
        <v>1.5404359999999992E-2</v>
      </c>
      <c r="AS58">
        <v>1.5461340000000004E-2</v>
      </c>
      <c r="AT58">
        <v>1.5539640000000007E-2</v>
      </c>
      <c r="AU58">
        <v>1.5623440000000002E-2</v>
      </c>
    </row>
    <row r="59" spans="1:47" x14ac:dyDescent="0.35">
      <c r="A59" t="s">
        <v>62</v>
      </c>
      <c r="B59">
        <v>13.2</v>
      </c>
      <c r="C59">
        <v>0.34822209999999998</v>
      </c>
      <c r="D59">
        <v>1.4000000000000001</v>
      </c>
      <c r="E59">
        <v>8.2000000000000011</v>
      </c>
      <c r="F59">
        <v>1.2000000000000002</v>
      </c>
      <c r="G59">
        <v>0.60000000000000009</v>
      </c>
      <c r="H59">
        <v>0.8</v>
      </c>
      <c r="I59">
        <v>323.90000000000003</v>
      </c>
      <c r="J59">
        <v>349.3</v>
      </c>
      <c r="K59" t="s">
        <v>3</v>
      </c>
      <c r="L59">
        <v>1.5720112000000001E-2</v>
      </c>
      <c r="M59">
        <v>1.5902341E-2</v>
      </c>
      <c r="N59">
        <v>1.6050659000000002E-2</v>
      </c>
      <c r="O59">
        <v>1.6317201999999996E-2</v>
      </c>
      <c r="P59">
        <v>1.6378635999999999E-2</v>
      </c>
      <c r="Q59">
        <v>1.6387111000000003E-2</v>
      </c>
      <c r="R59">
        <v>1.6577447999999995E-2</v>
      </c>
      <c r="S59">
        <v>1.6792227000000007E-2</v>
      </c>
      <c r="T59">
        <v>1.6814597000000001E-2</v>
      </c>
      <c r="U59">
        <v>1.6758368000000003E-2</v>
      </c>
      <c r="V59">
        <v>1.6779455999999998E-2</v>
      </c>
      <c r="W59">
        <v>1.7025541999999991E-2</v>
      </c>
      <c r="X59">
        <v>1.7230123999999999E-2</v>
      </c>
      <c r="Y59">
        <v>1.7272888999999993E-2</v>
      </c>
      <c r="Z59">
        <v>1.7232601E-2</v>
      </c>
      <c r="AA59">
        <v>1.7187352999999995E-2</v>
      </c>
      <c r="AB59">
        <v>1.7208777000000001E-2</v>
      </c>
      <c r="AC59">
        <v>1.7404385000000008E-2</v>
      </c>
      <c r="AD59">
        <v>1.7610729000000006E-2</v>
      </c>
      <c r="AE59">
        <v>1.7743154999999997E-2</v>
      </c>
      <c r="AF59">
        <v>1.7820947000000004E-2</v>
      </c>
      <c r="AG59">
        <v>1.7839572999999997E-2</v>
      </c>
      <c r="AH59">
        <v>1.7808534000000001E-2</v>
      </c>
      <c r="AI59">
        <v>1.7778657000000003E-2</v>
      </c>
      <c r="AJ59">
        <v>1.7786696000000005E-2</v>
      </c>
      <c r="AK59">
        <v>1.7906274999999999E-2</v>
      </c>
      <c r="AL59">
        <v>1.8073154999999994E-2</v>
      </c>
      <c r="AM59">
        <v>1.8268630999999994E-2</v>
      </c>
      <c r="AN59">
        <v>1.8482458999999993E-2</v>
      </c>
      <c r="AO59">
        <v>1.8711574000000009E-2</v>
      </c>
      <c r="AP59">
        <v>1.8910190000000007E-2</v>
      </c>
      <c r="AQ59">
        <v>1.9052690000000011E-2</v>
      </c>
      <c r="AR59">
        <v>1.9161090000000006E-2</v>
      </c>
      <c r="AS59">
        <v>1.9233260000000002E-2</v>
      </c>
      <c r="AT59">
        <v>1.9284139999999991E-2</v>
      </c>
      <c r="AU59">
        <v>1.9317839999999989E-2</v>
      </c>
    </row>
    <row r="60" spans="1:47" x14ac:dyDescent="0.35">
      <c r="A60" t="s">
        <v>63</v>
      </c>
      <c r="B60">
        <v>10.9</v>
      </c>
      <c r="C60">
        <v>0.76905280000000009</v>
      </c>
      <c r="D60">
        <v>0.60000000000000009</v>
      </c>
      <c r="E60">
        <v>6.8000000000000007</v>
      </c>
      <c r="F60">
        <v>1.6</v>
      </c>
      <c r="G60">
        <v>1.6</v>
      </c>
      <c r="H60">
        <v>0.4</v>
      </c>
      <c r="I60">
        <v>463.6</v>
      </c>
      <c r="J60">
        <v>322.3</v>
      </c>
      <c r="K60" t="s">
        <v>3</v>
      </c>
      <c r="L60">
        <v>7.1377779999999991E-3</v>
      </c>
      <c r="M60">
        <v>7.5454140000000003E-3</v>
      </c>
      <c r="N60">
        <v>7.894412E-3</v>
      </c>
      <c r="O60">
        <v>8.1501190000000008E-3</v>
      </c>
      <c r="P60">
        <v>8.4209569999999997E-3</v>
      </c>
      <c r="Q60">
        <v>8.627652999999999E-3</v>
      </c>
      <c r="R60">
        <v>8.8043870000000038E-3</v>
      </c>
      <c r="S60">
        <v>8.9782060000000025E-3</v>
      </c>
      <c r="T60">
        <v>9.170938999999996E-3</v>
      </c>
      <c r="U60">
        <v>9.3136620000000003E-3</v>
      </c>
      <c r="V60">
        <v>9.4246600000000014E-3</v>
      </c>
      <c r="W60">
        <v>9.5473790000000017E-3</v>
      </c>
      <c r="X60">
        <v>9.673244999999997E-3</v>
      </c>
      <c r="Y60">
        <v>9.7893029999999992E-3</v>
      </c>
      <c r="Z60">
        <v>9.8923739999999954E-3</v>
      </c>
      <c r="AA60">
        <v>9.9754000000000023E-3</v>
      </c>
      <c r="AB60">
        <v>1.0043196000000004E-2</v>
      </c>
      <c r="AC60">
        <v>1.0118785999999991E-2</v>
      </c>
      <c r="AD60">
        <v>1.0192490999999998E-2</v>
      </c>
      <c r="AE60">
        <v>1.0278038000000003E-2</v>
      </c>
      <c r="AF60">
        <v>1.0358734999999994E-2</v>
      </c>
      <c r="AG60">
        <v>1.0417841000000011E-2</v>
      </c>
      <c r="AH60">
        <v>1.0465242E-2</v>
      </c>
      <c r="AI60">
        <v>1.050983400000001E-2</v>
      </c>
      <c r="AJ60">
        <v>1.0557047999999999E-2</v>
      </c>
      <c r="AK60">
        <v>1.0596916999999997E-2</v>
      </c>
      <c r="AL60">
        <v>1.0648205999999993E-2</v>
      </c>
      <c r="AM60">
        <v>1.0699601000000003E-2</v>
      </c>
      <c r="AN60">
        <v>1.0747227999999998E-2</v>
      </c>
      <c r="AO60">
        <v>1.0788431000000001E-2</v>
      </c>
      <c r="AP60">
        <v>1.0827710000000004E-2</v>
      </c>
      <c r="AQ60">
        <v>1.0862819999999995E-2</v>
      </c>
      <c r="AR60">
        <v>1.0884619999999998E-2</v>
      </c>
      <c r="AS60">
        <v>1.091607E-2</v>
      </c>
      <c r="AT60">
        <v>1.0938279999999995E-2</v>
      </c>
      <c r="AU60">
        <v>1.0967480000000002E-2</v>
      </c>
    </row>
    <row r="61" spans="1:47" x14ac:dyDescent="0.35">
      <c r="A61" t="s">
        <v>64</v>
      </c>
      <c r="B61">
        <v>33.4</v>
      </c>
      <c r="C61">
        <v>0.59938570000000002</v>
      </c>
      <c r="D61">
        <v>2</v>
      </c>
      <c r="E61">
        <v>1.4000000000000001</v>
      </c>
      <c r="F61">
        <v>0.4</v>
      </c>
      <c r="G61">
        <v>2</v>
      </c>
      <c r="H61">
        <v>0.2</v>
      </c>
      <c r="I61">
        <v>312.5</v>
      </c>
      <c r="J61">
        <v>321.60000000000002</v>
      </c>
      <c r="K61" t="s">
        <v>3</v>
      </c>
      <c r="L61">
        <v>1.1413224E-2</v>
      </c>
      <c r="M61">
        <v>1.1628252000000002E-2</v>
      </c>
      <c r="N61">
        <v>1.1608575999999999E-2</v>
      </c>
      <c r="O61">
        <v>1.1629687000000003E-2</v>
      </c>
      <c r="P61">
        <v>1.1857004999999997E-2</v>
      </c>
      <c r="Q61">
        <v>1.1800750000000002E-2</v>
      </c>
      <c r="R61">
        <v>1.1633671999999998E-2</v>
      </c>
      <c r="S61">
        <v>1.1627800000000001E-2</v>
      </c>
      <c r="T61">
        <v>1.1891958000000001E-2</v>
      </c>
      <c r="U61">
        <v>1.1925670999999999E-2</v>
      </c>
      <c r="V61">
        <v>1.1815921E-2</v>
      </c>
      <c r="W61">
        <v>1.1691481000000004E-2</v>
      </c>
      <c r="X61">
        <v>1.1626747E-2</v>
      </c>
      <c r="Y61">
        <v>1.1702478000000002E-2</v>
      </c>
      <c r="Z61">
        <v>1.1880364000000004E-2</v>
      </c>
      <c r="AA61">
        <v>1.1947118E-2</v>
      </c>
      <c r="AB61">
        <v>1.1897851000000001E-2</v>
      </c>
      <c r="AC61">
        <v>1.1811412999999993E-2</v>
      </c>
      <c r="AD61">
        <v>1.1747025000000008E-2</v>
      </c>
      <c r="AE61">
        <v>1.1720248000000003E-2</v>
      </c>
      <c r="AF61">
        <v>1.1751629E-2</v>
      </c>
      <c r="AG61">
        <v>1.1836200999999991E-2</v>
      </c>
      <c r="AH61">
        <v>1.1917770000000008E-2</v>
      </c>
      <c r="AI61">
        <v>1.1968583000000005E-2</v>
      </c>
      <c r="AJ61">
        <v>1.1967488000000012E-2</v>
      </c>
      <c r="AK61">
        <v>1.1940227999999997E-2</v>
      </c>
      <c r="AL61">
        <v>1.1900590000000003E-2</v>
      </c>
      <c r="AM61">
        <v>1.1863431000000008E-2</v>
      </c>
      <c r="AN61">
        <v>1.1838876000000012E-2</v>
      </c>
      <c r="AO61">
        <v>1.1829094999999998E-2</v>
      </c>
      <c r="AP61">
        <v>1.1840349999999999E-2</v>
      </c>
      <c r="AQ61">
        <v>1.1880269999999998E-2</v>
      </c>
      <c r="AR61">
        <v>1.192660999999999E-2</v>
      </c>
      <c r="AS61">
        <v>1.1963260000000003E-2</v>
      </c>
      <c r="AT61">
        <v>1.1991420000000003E-2</v>
      </c>
      <c r="AU61">
        <v>1.1988149999999989E-2</v>
      </c>
    </row>
    <row r="62" spans="1:47" x14ac:dyDescent="0.35">
      <c r="A62" t="s">
        <v>65</v>
      </c>
      <c r="B62">
        <v>24</v>
      </c>
      <c r="C62">
        <v>0.36178899999999997</v>
      </c>
      <c r="D62">
        <v>0.8</v>
      </c>
      <c r="E62">
        <v>5.6000000000000005</v>
      </c>
      <c r="F62">
        <v>2</v>
      </c>
      <c r="G62">
        <v>0.8</v>
      </c>
      <c r="H62">
        <v>1.2000000000000002</v>
      </c>
      <c r="I62">
        <v>432.5</v>
      </c>
      <c r="J62">
        <v>364.8</v>
      </c>
      <c r="K62" t="s">
        <v>3</v>
      </c>
      <c r="L62">
        <v>1.5055520000000001E-2</v>
      </c>
      <c r="M62">
        <v>1.5444083000000001E-2</v>
      </c>
      <c r="N62">
        <v>1.5628641000000002E-2</v>
      </c>
      <c r="O62">
        <v>1.5808634999999998E-2</v>
      </c>
      <c r="P62">
        <v>1.6177998000000002E-2</v>
      </c>
      <c r="Q62">
        <v>1.6285212E-2</v>
      </c>
      <c r="R62">
        <v>1.6228084E-2</v>
      </c>
      <c r="S62">
        <v>1.6606125999999999E-2</v>
      </c>
      <c r="T62">
        <v>1.6820051000000003E-2</v>
      </c>
      <c r="U62">
        <v>1.6755159999999998E-2</v>
      </c>
      <c r="V62">
        <v>1.6720958000000001E-2</v>
      </c>
      <c r="W62">
        <v>1.6936388000000004E-2</v>
      </c>
      <c r="X62">
        <v>1.7209265000000001E-2</v>
      </c>
      <c r="Y62">
        <v>1.7299529000000001E-2</v>
      </c>
      <c r="Z62">
        <v>1.7287147000000003E-2</v>
      </c>
      <c r="AA62">
        <v>1.7274055999999996E-2</v>
      </c>
      <c r="AB62">
        <v>1.7314345000000002E-2</v>
      </c>
      <c r="AC62">
        <v>1.7474878000000006E-2</v>
      </c>
      <c r="AD62">
        <v>1.7679165999999996E-2</v>
      </c>
      <c r="AE62">
        <v>1.7790898999999999E-2</v>
      </c>
      <c r="AF62">
        <v>1.7838143000000001E-2</v>
      </c>
      <c r="AG62">
        <v>1.7866641000000003E-2</v>
      </c>
      <c r="AH62">
        <v>1.7907665000000003E-2</v>
      </c>
      <c r="AI62">
        <v>1.7956055999999998E-2</v>
      </c>
      <c r="AJ62">
        <v>1.8027543999999993E-2</v>
      </c>
      <c r="AK62">
        <v>1.8150206000000002E-2</v>
      </c>
      <c r="AL62">
        <v>1.8301055000000011E-2</v>
      </c>
      <c r="AM62">
        <v>1.8433817999999991E-2</v>
      </c>
      <c r="AN62">
        <v>1.8547292000000007E-2</v>
      </c>
      <c r="AO62">
        <v>1.8691036000000008E-2</v>
      </c>
      <c r="AP62">
        <v>1.8863778000000012E-2</v>
      </c>
      <c r="AQ62">
        <v>1.9053528E-2</v>
      </c>
      <c r="AR62">
        <v>1.9213309999999997E-2</v>
      </c>
      <c r="AS62">
        <v>1.9333710000000004E-2</v>
      </c>
      <c r="AT62">
        <v>1.9433760000000008E-2</v>
      </c>
      <c r="AU62">
        <v>1.9509450000000012E-2</v>
      </c>
    </row>
    <row r="63" spans="1:47" x14ac:dyDescent="0.35">
      <c r="A63" t="s">
        <v>66</v>
      </c>
      <c r="B63">
        <v>26.200000000000003</v>
      </c>
      <c r="C63">
        <v>0.40127589999999996</v>
      </c>
      <c r="D63">
        <v>0.60000000000000009</v>
      </c>
      <c r="E63">
        <v>4.4000000000000004</v>
      </c>
      <c r="F63">
        <v>1</v>
      </c>
      <c r="G63">
        <v>1.8</v>
      </c>
      <c r="H63">
        <v>0.60000000000000009</v>
      </c>
      <c r="I63">
        <v>478.1</v>
      </c>
      <c r="J63">
        <v>409.1</v>
      </c>
      <c r="K63" t="s">
        <v>4</v>
      </c>
      <c r="L63">
        <v>1.0984584E-2</v>
      </c>
      <c r="M63">
        <v>1.1218245000000002E-2</v>
      </c>
      <c r="N63">
        <v>1.1437457000000002E-2</v>
      </c>
      <c r="O63">
        <v>1.1559035999999998E-2</v>
      </c>
      <c r="P63">
        <v>1.1799877E-2</v>
      </c>
      <c r="Q63">
        <v>1.1861188000000002E-2</v>
      </c>
      <c r="R63">
        <v>1.1923675000000002E-2</v>
      </c>
      <c r="S63">
        <v>1.2111119999999996E-2</v>
      </c>
      <c r="T63">
        <v>1.2280858999999998E-2</v>
      </c>
      <c r="U63">
        <v>1.2251403000000001E-2</v>
      </c>
      <c r="V63">
        <v>1.2185317000000001E-2</v>
      </c>
      <c r="W63">
        <v>1.2402665E-2</v>
      </c>
      <c r="X63">
        <v>1.2630879999999997E-2</v>
      </c>
      <c r="Y63">
        <v>1.2615468999999997E-2</v>
      </c>
      <c r="Z63">
        <v>1.2535739999999997E-2</v>
      </c>
      <c r="AA63">
        <v>1.2486782000000002E-2</v>
      </c>
      <c r="AB63">
        <v>1.2545363000000004E-2</v>
      </c>
      <c r="AC63">
        <v>1.2747519000000006E-2</v>
      </c>
      <c r="AD63">
        <v>1.2929289999999996E-2</v>
      </c>
      <c r="AE63">
        <v>1.295213399999999E-2</v>
      </c>
      <c r="AF63">
        <v>1.2877442000000003E-2</v>
      </c>
      <c r="AG63">
        <v>1.2772075999999993E-2</v>
      </c>
      <c r="AH63">
        <v>1.2686022000000005E-2</v>
      </c>
      <c r="AI63">
        <v>1.2678861E-2</v>
      </c>
      <c r="AJ63">
        <v>1.2810715E-2</v>
      </c>
      <c r="AK63">
        <v>1.3064912999999997E-2</v>
      </c>
      <c r="AL63">
        <v>1.3202543999999997E-2</v>
      </c>
      <c r="AM63">
        <v>1.3204199E-2</v>
      </c>
      <c r="AN63">
        <v>1.3123517000000001E-2</v>
      </c>
      <c r="AO63">
        <v>1.3020900000000002E-2</v>
      </c>
      <c r="AP63">
        <v>1.2927474000000008E-2</v>
      </c>
      <c r="AQ63">
        <v>1.2851769999999998E-2</v>
      </c>
      <c r="AR63">
        <v>1.2824840000000004E-2</v>
      </c>
      <c r="AS63">
        <v>1.2875379999999992E-2</v>
      </c>
      <c r="AT63">
        <v>1.3003729999999991E-2</v>
      </c>
      <c r="AU63">
        <v>1.3182859999999991E-2</v>
      </c>
    </row>
    <row r="64" spans="1:47" x14ac:dyDescent="0.35">
      <c r="A64" t="s">
        <v>67</v>
      </c>
      <c r="B64">
        <v>17.900000000000002</v>
      </c>
      <c r="C64">
        <v>0.34754679999999999</v>
      </c>
      <c r="D64">
        <v>1.8</v>
      </c>
      <c r="E64">
        <v>8.6</v>
      </c>
      <c r="F64">
        <v>1.6</v>
      </c>
      <c r="G64">
        <v>1.6</v>
      </c>
      <c r="H64">
        <v>1</v>
      </c>
      <c r="I64">
        <v>327.40000000000003</v>
      </c>
      <c r="J64">
        <v>308.40000000000003</v>
      </c>
      <c r="K64" t="s">
        <v>3</v>
      </c>
      <c r="L64">
        <v>2.0710457000000002E-2</v>
      </c>
      <c r="M64">
        <v>2.0869934999999999E-2</v>
      </c>
      <c r="N64">
        <v>2.1110280999999998E-2</v>
      </c>
      <c r="O64">
        <v>2.1177000999999997E-2</v>
      </c>
      <c r="P64">
        <v>2.1189827000000001E-2</v>
      </c>
      <c r="Q64">
        <v>2.1297587E-2</v>
      </c>
      <c r="R64">
        <v>2.1400343000000002E-2</v>
      </c>
      <c r="S64">
        <v>2.1515953999999997E-2</v>
      </c>
      <c r="T64">
        <v>2.1523092000000001E-2</v>
      </c>
      <c r="U64">
        <v>2.1432734999999994E-2</v>
      </c>
      <c r="V64">
        <v>2.1488800999999995E-2</v>
      </c>
      <c r="W64">
        <v>2.1837286999999997E-2</v>
      </c>
      <c r="X64">
        <v>2.1964907999999998E-2</v>
      </c>
      <c r="Y64">
        <v>2.1934858999999994E-2</v>
      </c>
      <c r="Z64">
        <v>2.1817208000000005E-2</v>
      </c>
      <c r="AA64">
        <v>2.1782855999999996E-2</v>
      </c>
      <c r="AB64">
        <v>2.2001899999999998E-2</v>
      </c>
      <c r="AC64">
        <v>2.2307888000000005E-2</v>
      </c>
      <c r="AD64">
        <v>2.2421509000000006E-2</v>
      </c>
      <c r="AE64">
        <v>2.2407428000000007E-2</v>
      </c>
      <c r="AF64">
        <v>2.2396184E-2</v>
      </c>
      <c r="AG64">
        <v>2.2404528999999992E-2</v>
      </c>
      <c r="AH64">
        <v>2.2439986000000009E-2</v>
      </c>
      <c r="AI64">
        <v>2.2525840000000005E-2</v>
      </c>
      <c r="AJ64">
        <v>2.2653398999999991E-2</v>
      </c>
      <c r="AK64">
        <v>2.2787178999999991E-2</v>
      </c>
      <c r="AL64">
        <v>2.2896558000000011E-2</v>
      </c>
      <c r="AM64">
        <v>2.2963235999999998E-2</v>
      </c>
      <c r="AN64">
        <v>2.3015327000000002E-2</v>
      </c>
      <c r="AO64">
        <v>2.3065667999999998E-2</v>
      </c>
      <c r="AP64">
        <v>2.3136438000000009E-2</v>
      </c>
      <c r="AQ64">
        <v>2.3207270000000002E-2</v>
      </c>
      <c r="AR64">
        <v>2.3269770000000009E-2</v>
      </c>
      <c r="AS64">
        <v>2.3309400000000008E-2</v>
      </c>
      <c r="AT64">
        <v>2.3338079999999997E-2</v>
      </c>
      <c r="AU64">
        <v>2.3349980000000006E-2</v>
      </c>
    </row>
    <row r="65" spans="1:47" x14ac:dyDescent="0.35">
      <c r="A65" t="s">
        <v>68</v>
      </c>
      <c r="B65">
        <v>29.8</v>
      </c>
      <c r="C65">
        <v>0.55264840000000004</v>
      </c>
      <c r="D65">
        <v>1</v>
      </c>
      <c r="E65">
        <v>1</v>
      </c>
      <c r="F65">
        <v>0.60000000000000009</v>
      </c>
      <c r="G65">
        <v>1.2000000000000002</v>
      </c>
      <c r="H65">
        <v>0.2</v>
      </c>
      <c r="I65">
        <v>528</v>
      </c>
      <c r="J65">
        <v>337.8</v>
      </c>
      <c r="K65" t="s">
        <v>3</v>
      </c>
      <c r="L65">
        <v>6.2850419999999994E-3</v>
      </c>
      <c r="M65">
        <v>6.329365E-3</v>
      </c>
      <c r="N65">
        <v>6.4242850000000018E-3</v>
      </c>
      <c r="O65">
        <v>6.4821850000000014E-3</v>
      </c>
      <c r="P65">
        <v>6.5226469999999995E-3</v>
      </c>
      <c r="Q65">
        <v>6.6028690000000043E-3</v>
      </c>
      <c r="R65">
        <v>6.6639740000000031E-3</v>
      </c>
      <c r="S65">
        <v>6.6846309999999964E-3</v>
      </c>
      <c r="T65">
        <v>6.7214300000000005E-3</v>
      </c>
      <c r="U65">
        <v>6.7758710000000028E-3</v>
      </c>
      <c r="V65">
        <v>6.8293550000000022E-3</v>
      </c>
      <c r="W65">
        <v>6.858744E-3</v>
      </c>
      <c r="X65">
        <v>6.8752549999999968E-3</v>
      </c>
      <c r="Y65">
        <v>6.891541000000001E-3</v>
      </c>
      <c r="Z65">
        <v>6.9283060000000021E-3</v>
      </c>
      <c r="AA65">
        <v>6.9703910000000063E-3</v>
      </c>
      <c r="AB65">
        <v>6.9969669999999998E-3</v>
      </c>
      <c r="AC65">
        <v>7.0184770000000091E-3</v>
      </c>
      <c r="AD65">
        <v>7.0234160000000045E-3</v>
      </c>
      <c r="AE65">
        <v>7.0315450000000002E-3</v>
      </c>
      <c r="AF65">
        <v>7.0463649999999989E-3</v>
      </c>
      <c r="AG65">
        <v>7.0655859999999987E-3</v>
      </c>
      <c r="AH65">
        <v>7.0855169999999995E-3</v>
      </c>
      <c r="AI65">
        <v>7.0984060000000015E-3</v>
      </c>
      <c r="AJ65">
        <v>7.110089E-3</v>
      </c>
      <c r="AK65">
        <v>7.1092770000000111E-3</v>
      </c>
      <c r="AL65">
        <v>7.1023699999999967E-3</v>
      </c>
      <c r="AM65">
        <v>7.1016239999999869E-3</v>
      </c>
      <c r="AN65">
        <v>7.0926979999999945E-3</v>
      </c>
      <c r="AO65">
        <v>7.0882840000000003E-3</v>
      </c>
      <c r="AP65">
        <v>7.0900799999999986E-3</v>
      </c>
      <c r="AQ65">
        <v>7.0852999999999888E-3</v>
      </c>
      <c r="AR65">
        <v>7.0791200000000082E-3</v>
      </c>
      <c r="AS65">
        <v>7.0678500000000005E-3</v>
      </c>
      <c r="AT65">
        <v>7.0641199999999932E-3</v>
      </c>
      <c r="AU65">
        <v>7.0450400000000024E-3</v>
      </c>
    </row>
    <row r="66" spans="1:47" x14ac:dyDescent="0.35">
      <c r="A66" t="s">
        <v>69</v>
      </c>
      <c r="B66">
        <v>28.3</v>
      </c>
      <c r="C66">
        <v>0.43547040000000004</v>
      </c>
      <c r="D66">
        <v>2</v>
      </c>
      <c r="E66">
        <v>2.4000000000000004</v>
      </c>
      <c r="F66">
        <v>1.2000000000000002</v>
      </c>
      <c r="G66">
        <v>2</v>
      </c>
      <c r="H66">
        <v>0.60000000000000009</v>
      </c>
      <c r="I66">
        <v>286.40000000000003</v>
      </c>
      <c r="J66">
        <v>342.90000000000003</v>
      </c>
      <c r="K66" t="s">
        <v>3</v>
      </c>
      <c r="L66">
        <v>1.7023804E-2</v>
      </c>
      <c r="M66">
        <v>1.6908425999999997E-2</v>
      </c>
      <c r="N66">
        <v>1.6471053999999999E-2</v>
      </c>
      <c r="O66">
        <v>1.6307466000000003E-2</v>
      </c>
      <c r="P66">
        <v>1.6234722E-2</v>
      </c>
      <c r="Q66">
        <v>1.6302957999999999E-2</v>
      </c>
      <c r="R66">
        <v>1.6026747000000001E-2</v>
      </c>
      <c r="S66">
        <v>1.5663475000000003E-2</v>
      </c>
      <c r="T66">
        <v>1.5622764999999997E-2</v>
      </c>
      <c r="U66">
        <v>1.6031109000000002E-2</v>
      </c>
      <c r="V66">
        <v>1.5993743999999997E-2</v>
      </c>
      <c r="W66">
        <v>1.5826088000000009E-2</v>
      </c>
      <c r="X66">
        <v>1.5597176000000004E-2</v>
      </c>
      <c r="Y66">
        <v>1.5399131999999996E-2</v>
      </c>
      <c r="Z66">
        <v>1.5449258999999993E-2</v>
      </c>
      <c r="AA66">
        <v>1.5711676000000001E-2</v>
      </c>
      <c r="AB66">
        <v>1.6049995999999997E-2</v>
      </c>
      <c r="AC66">
        <v>1.6308113999999999E-2</v>
      </c>
      <c r="AD66">
        <v>1.6399695999999991E-2</v>
      </c>
      <c r="AE66">
        <v>1.6385205E-2</v>
      </c>
      <c r="AF66">
        <v>1.6329109999999994E-2</v>
      </c>
      <c r="AG66">
        <v>1.6261778000000005E-2</v>
      </c>
      <c r="AH66">
        <v>1.6210093999999994E-2</v>
      </c>
      <c r="AI66">
        <v>1.6313701999999999E-2</v>
      </c>
      <c r="AJ66">
        <v>1.7011446E-2</v>
      </c>
      <c r="AK66">
        <v>1.7603937E-2</v>
      </c>
      <c r="AL66">
        <v>1.775429399999999E-2</v>
      </c>
      <c r="AM66">
        <v>1.768934300000001E-2</v>
      </c>
      <c r="AN66">
        <v>1.7542661000000001E-2</v>
      </c>
      <c r="AO66">
        <v>1.7354845000000008E-2</v>
      </c>
      <c r="AP66">
        <v>1.7133659999999995E-2</v>
      </c>
      <c r="AQ66">
        <v>1.6914430000000008E-2</v>
      </c>
      <c r="AR66">
        <v>1.6690750000000004E-2</v>
      </c>
      <c r="AS66">
        <v>1.6498749999999993E-2</v>
      </c>
      <c r="AT66">
        <v>1.6356479999999993E-2</v>
      </c>
      <c r="AU66">
        <v>1.6414970000000001E-2</v>
      </c>
    </row>
    <row r="67" spans="1:47" x14ac:dyDescent="0.35">
      <c r="A67" t="s">
        <v>70</v>
      </c>
      <c r="B67">
        <v>18.400000000000002</v>
      </c>
      <c r="C67">
        <v>0.79510459999999994</v>
      </c>
      <c r="D67">
        <v>2.2000000000000002</v>
      </c>
      <c r="E67">
        <v>1.2000000000000002</v>
      </c>
      <c r="F67">
        <v>2.6</v>
      </c>
      <c r="G67">
        <v>0.2</v>
      </c>
      <c r="H67">
        <v>0.60000000000000009</v>
      </c>
      <c r="I67">
        <v>292.5</v>
      </c>
      <c r="J67">
        <v>413.70000000000005</v>
      </c>
      <c r="K67" t="s">
        <v>4</v>
      </c>
      <c r="L67">
        <v>1.7663606999999998E-2</v>
      </c>
      <c r="M67">
        <v>1.7274360999999998E-2</v>
      </c>
      <c r="N67">
        <v>1.6736557999999999E-2</v>
      </c>
      <c r="O67">
        <v>1.6431358E-2</v>
      </c>
      <c r="P67">
        <v>1.5757566000000001E-2</v>
      </c>
      <c r="Q67">
        <v>1.5879202000000002E-2</v>
      </c>
      <c r="R67">
        <v>1.4960266999999999E-2</v>
      </c>
      <c r="S67">
        <v>1.5138777999999999E-2</v>
      </c>
      <c r="T67">
        <v>1.5457180000000001E-2</v>
      </c>
      <c r="U67">
        <v>1.5494778000000001E-2</v>
      </c>
      <c r="V67">
        <v>1.4893799999999999E-2</v>
      </c>
      <c r="W67">
        <v>1.4959786000000003E-2</v>
      </c>
      <c r="X67">
        <v>1.5170089999999997E-2</v>
      </c>
      <c r="Y67">
        <v>1.5243071999999996E-2</v>
      </c>
      <c r="Z67">
        <v>1.5241912999999996E-2</v>
      </c>
      <c r="AA67">
        <v>1.5177063999999997E-2</v>
      </c>
      <c r="AB67">
        <v>1.5068226000000004E-2</v>
      </c>
      <c r="AC67">
        <v>1.5016742E-2</v>
      </c>
      <c r="AD67">
        <v>1.5044175000000007E-2</v>
      </c>
      <c r="AE67">
        <v>1.5130587000000001E-2</v>
      </c>
      <c r="AF67">
        <v>1.5183850999999998E-2</v>
      </c>
      <c r="AG67">
        <v>1.5152923999999998E-2</v>
      </c>
      <c r="AH67">
        <v>1.5075870000000005E-2</v>
      </c>
      <c r="AI67">
        <v>1.5016027000000001E-2</v>
      </c>
      <c r="AJ67">
        <v>1.5046587E-2</v>
      </c>
      <c r="AK67">
        <v>1.5134201E-2</v>
      </c>
      <c r="AL67">
        <v>1.5189681999999996E-2</v>
      </c>
      <c r="AM67">
        <v>1.5206553999999997E-2</v>
      </c>
      <c r="AN67">
        <v>1.5220286999999999E-2</v>
      </c>
      <c r="AO67">
        <v>1.5243649999999997E-2</v>
      </c>
      <c r="AP67">
        <v>1.5286030000000006E-2</v>
      </c>
      <c r="AQ67">
        <v>1.5344479999999994E-2</v>
      </c>
      <c r="AR67">
        <v>1.5445699999999993E-2</v>
      </c>
      <c r="AS67">
        <v>1.5994270000000005E-2</v>
      </c>
      <c r="AT67">
        <v>1.6382669999999988E-2</v>
      </c>
      <c r="AU67">
        <v>1.6487260000000004E-2</v>
      </c>
    </row>
    <row r="68" spans="1:47" x14ac:dyDescent="0.35">
      <c r="A68" t="s">
        <v>71</v>
      </c>
      <c r="B68">
        <v>34.9</v>
      </c>
      <c r="C68">
        <v>0.39679979999999998</v>
      </c>
      <c r="D68">
        <v>2.2000000000000002</v>
      </c>
      <c r="E68">
        <v>3.4000000000000004</v>
      </c>
      <c r="F68">
        <v>1.4000000000000001</v>
      </c>
      <c r="G68">
        <v>1.2000000000000002</v>
      </c>
      <c r="H68">
        <v>0.8</v>
      </c>
      <c r="I68">
        <v>426.40000000000003</v>
      </c>
      <c r="J68">
        <v>408.40000000000003</v>
      </c>
      <c r="K68" t="s">
        <v>3</v>
      </c>
      <c r="L68">
        <v>2.1634225E-2</v>
      </c>
      <c r="M68">
        <v>2.1756475999999997E-2</v>
      </c>
      <c r="N68">
        <v>2.1665483999999999E-2</v>
      </c>
      <c r="O68">
        <v>2.1443453000000001E-2</v>
      </c>
      <c r="P68">
        <v>2.1275797000000003E-2</v>
      </c>
      <c r="Q68">
        <v>2.1375119000000001E-2</v>
      </c>
      <c r="R68">
        <v>2.1407011999999996E-2</v>
      </c>
      <c r="S68">
        <v>2.1248951000000002E-2</v>
      </c>
      <c r="T68">
        <v>2.0852997999999998E-2</v>
      </c>
      <c r="U68">
        <v>2.0701621000000003E-2</v>
      </c>
      <c r="V68">
        <v>2.1064355999999992E-2</v>
      </c>
      <c r="W68">
        <v>2.1409135000000003E-2</v>
      </c>
      <c r="X68">
        <v>2.1055846999999996E-2</v>
      </c>
      <c r="Y68">
        <v>2.0735524999999998E-2</v>
      </c>
      <c r="Z68">
        <v>2.0715209999999998E-2</v>
      </c>
      <c r="AA68">
        <v>2.0858582000000001E-2</v>
      </c>
      <c r="AB68">
        <v>2.1107312000000003E-2</v>
      </c>
      <c r="AC68">
        <v>2.1250381999999998E-2</v>
      </c>
      <c r="AD68">
        <v>2.1293536000000002E-2</v>
      </c>
      <c r="AE68">
        <v>2.1344140999999997E-2</v>
      </c>
      <c r="AF68">
        <v>2.1359107999999988E-2</v>
      </c>
      <c r="AG68">
        <v>2.1340957999999993E-2</v>
      </c>
      <c r="AH68">
        <v>2.1319159000000004E-2</v>
      </c>
      <c r="AI68">
        <v>2.1374720999999999E-2</v>
      </c>
      <c r="AJ68">
        <v>2.1482165999999997E-2</v>
      </c>
      <c r="AK68">
        <v>2.1558931000000003E-2</v>
      </c>
      <c r="AL68">
        <v>2.1648999000000002E-2</v>
      </c>
      <c r="AM68">
        <v>2.1832304999999996E-2</v>
      </c>
      <c r="AN68">
        <v>2.1988007000000004E-2</v>
      </c>
      <c r="AO68">
        <v>2.2050692999999996E-2</v>
      </c>
      <c r="AP68">
        <v>2.2037830000000008E-2</v>
      </c>
      <c r="AQ68">
        <v>2.2003789999999995E-2</v>
      </c>
      <c r="AR68">
        <v>2.1969059999999999E-2</v>
      </c>
      <c r="AS68">
        <v>2.1968860000000007E-2</v>
      </c>
      <c r="AT68">
        <v>2.199377000000001E-2</v>
      </c>
      <c r="AU68">
        <v>2.201394999999999E-2</v>
      </c>
    </row>
    <row r="69" spans="1:47" x14ac:dyDescent="0.35">
      <c r="A69" t="s">
        <v>72</v>
      </c>
      <c r="B69">
        <v>8.2999999999999989</v>
      </c>
      <c r="C69">
        <v>0.51518810000000004</v>
      </c>
      <c r="D69">
        <v>1.2000000000000002</v>
      </c>
      <c r="E69">
        <v>9.6000000000000014</v>
      </c>
      <c r="F69">
        <v>1</v>
      </c>
      <c r="G69">
        <v>0.8</v>
      </c>
      <c r="H69">
        <v>0.4</v>
      </c>
      <c r="I69">
        <v>329.90000000000003</v>
      </c>
      <c r="J69">
        <v>315.8</v>
      </c>
      <c r="K69" t="s">
        <v>3</v>
      </c>
      <c r="L69">
        <v>8.7705979999999975E-3</v>
      </c>
      <c r="M69">
        <v>9.1720329999999996E-3</v>
      </c>
      <c r="N69">
        <v>9.4217209999999975E-3</v>
      </c>
      <c r="O69">
        <v>9.5193669999999973E-3</v>
      </c>
      <c r="P69">
        <v>9.8492689999999973E-3</v>
      </c>
      <c r="Q69">
        <v>9.9287779999999957E-3</v>
      </c>
      <c r="R69">
        <v>9.9167050000000048E-3</v>
      </c>
      <c r="S69">
        <v>1.0018479000000004E-2</v>
      </c>
      <c r="T69">
        <v>1.017705E-2</v>
      </c>
      <c r="U69">
        <v>1.0251104999999996E-2</v>
      </c>
      <c r="V69">
        <v>1.0259915000000001E-2</v>
      </c>
      <c r="W69">
        <v>1.0245200000000003E-2</v>
      </c>
      <c r="X69">
        <v>1.0245631999999998E-2</v>
      </c>
      <c r="Y69">
        <v>1.0283183000000001E-2</v>
      </c>
      <c r="Z69">
        <v>1.0381595E-2</v>
      </c>
      <c r="AA69">
        <v>1.0473952000000009E-2</v>
      </c>
      <c r="AB69">
        <v>1.0502465999999995E-2</v>
      </c>
      <c r="AC69">
        <v>1.0471776000000002E-2</v>
      </c>
      <c r="AD69">
        <v>1.0420575000000001E-2</v>
      </c>
      <c r="AE69">
        <v>1.0381623999999992E-2</v>
      </c>
      <c r="AF69">
        <v>1.0381742999999999E-2</v>
      </c>
      <c r="AG69">
        <v>1.0446519000000001E-2</v>
      </c>
      <c r="AH69">
        <v>1.056430500000001E-2</v>
      </c>
      <c r="AI69">
        <v>1.0670132999999998E-2</v>
      </c>
      <c r="AJ69">
        <v>1.0705390000000009E-2</v>
      </c>
      <c r="AK69">
        <v>1.3794154000000003E-2</v>
      </c>
      <c r="AL69">
        <v>1.3879608000000002E-2</v>
      </c>
      <c r="AM69">
        <v>1.3917908000000007E-2</v>
      </c>
      <c r="AN69">
        <v>1.3956874999999994E-2</v>
      </c>
      <c r="AO69">
        <v>1.4004458000000011E-2</v>
      </c>
      <c r="AP69">
        <v>1.4081623000000001E-2</v>
      </c>
      <c r="AQ69">
        <v>1.4192469999999999E-2</v>
      </c>
      <c r="AR69">
        <v>1.4331239999999995E-2</v>
      </c>
      <c r="AS69">
        <v>1.4475020000000005E-2</v>
      </c>
      <c r="AT69">
        <v>1.4580869999999996E-2</v>
      </c>
      <c r="AU69">
        <v>1.4648700000000001E-2</v>
      </c>
    </row>
    <row r="70" spans="1:47" x14ac:dyDescent="0.35">
      <c r="A70" t="s">
        <v>73</v>
      </c>
      <c r="B70">
        <v>36.6</v>
      </c>
      <c r="C70">
        <v>0.84902829999999996</v>
      </c>
      <c r="D70">
        <v>2.2000000000000002</v>
      </c>
      <c r="E70">
        <v>2</v>
      </c>
      <c r="F70">
        <v>2.4000000000000004</v>
      </c>
      <c r="G70">
        <v>2</v>
      </c>
      <c r="H70">
        <v>0.4</v>
      </c>
      <c r="I70">
        <v>318.3</v>
      </c>
      <c r="J70">
        <v>407.1</v>
      </c>
      <c r="K70" t="s">
        <v>3</v>
      </c>
      <c r="L70">
        <v>1.5669463999999998E-2</v>
      </c>
      <c r="M70">
        <v>1.5305644000000004E-2</v>
      </c>
      <c r="N70">
        <v>1.5171581000000003E-2</v>
      </c>
      <c r="O70">
        <v>1.4731461000000001E-2</v>
      </c>
      <c r="P70">
        <v>1.4567469999999996E-2</v>
      </c>
      <c r="Q70">
        <v>1.4518082000000002E-2</v>
      </c>
      <c r="R70">
        <v>1.4868680999999995E-2</v>
      </c>
      <c r="S70">
        <v>1.4761705E-2</v>
      </c>
      <c r="T70">
        <v>1.4487541999999999E-2</v>
      </c>
      <c r="U70">
        <v>1.4198225000000002E-2</v>
      </c>
      <c r="V70">
        <v>1.4754194999999998E-2</v>
      </c>
      <c r="W70">
        <v>1.5077925999999998E-2</v>
      </c>
      <c r="X70">
        <v>1.5029295999999998E-2</v>
      </c>
      <c r="Y70">
        <v>1.4873828999999998E-2</v>
      </c>
      <c r="Z70">
        <v>1.4675692000000004E-2</v>
      </c>
      <c r="AA70">
        <v>1.4528852000000009E-2</v>
      </c>
      <c r="AB70">
        <v>1.453205199999999E-2</v>
      </c>
      <c r="AC70">
        <v>1.4776333999999988E-2</v>
      </c>
      <c r="AD70">
        <v>1.5149689999999993E-2</v>
      </c>
      <c r="AE70">
        <v>1.5349187E-2</v>
      </c>
      <c r="AF70">
        <v>1.5333241999999997E-2</v>
      </c>
      <c r="AG70">
        <v>1.5187048000000009E-2</v>
      </c>
      <c r="AH70">
        <v>1.4990746999999999E-2</v>
      </c>
      <c r="AI70">
        <v>1.4761887999999987E-2</v>
      </c>
      <c r="AJ70">
        <v>1.4536907000000002E-2</v>
      </c>
      <c r="AK70">
        <v>1.4348674999999991E-2</v>
      </c>
      <c r="AL70">
        <v>1.4265075000000002E-2</v>
      </c>
      <c r="AM70">
        <v>1.4683346999999999E-2</v>
      </c>
      <c r="AN70">
        <v>1.5639861000000005E-2</v>
      </c>
      <c r="AO70">
        <v>1.5736770000000011E-2</v>
      </c>
      <c r="AP70">
        <v>1.5630699999999997E-2</v>
      </c>
      <c r="AQ70">
        <v>1.5463229999999994E-2</v>
      </c>
      <c r="AR70">
        <v>1.5266399999999999E-2</v>
      </c>
      <c r="AS70">
        <v>1.5062489999999984E-2</v>
      </c>
      <c r="AT70">
        <v>1.4864500000000003E-2</v>
      </c>
      <c r="AU70">
        <v>1.4659119999999998E-2</v>
      </c>
    </row>
    <row r="71" spans="1:47" x14ac:dyDescent="0.35">
      <c r="A71" t="s">
        <v>74</v>
      </c>
      <c r="B71">
        <v>31.8</v>
      </c>
      <c r="C71">
        <v>0.13902539999999999</v>
      </c>
      <c r="D71">
        <v>3</v>
      </c>
      <c r="E71">
        <v>1.6</v>
      </c>
      <c r="F71">
        <v>1.2000000000000002</v>
      </c>
      <c r="G71">
        <v>1.4000000000000001</v>
      </c>
      <c r="H71">
        <v>1</v>
      </c>
      <c r="I71">
        <v>404.90000000000003</v>
      </c>
      <c r="J71">
        <v>339.6</v>
      </c>
      <c r="K71" t="s">
        <v>3</v>
      </c>
      <c r="L71">
        <v>2.1375975999999998E-2</v>
      </c>
      <c r="M71">
        <v>2.1119212999999998E-2</v>
      </c>
      <c r="N71">
        <v>2.0989695999999999E-2</v>
      </c>
      <c r="O71">
        <v>2.0671816999999999E-2</v>
      </c>
      <c r="P71">
        <v>2.0422823999999999E-2</v>
      </c>
      <c r="Q71">
        <v>2.0390248999999999E-2</v>
      </c>
      <c r="R71">
        <v>2.0448524000000003E-2</v>
      </c>
      <c r="S71">
        <v>1.9783127999999997E-2</v>
      </c>
      <c r="T71">
        <v>1.9683112000000003E-2</v>
      </c>
      <c r="U71">
        <v>1.9827854000000006E-2</v>
      </c>
      <c r="V71">
        <v>1.8566076000000001E-2</v>
      </c>
      <c r="W71">
        <v>1.9125774999999998E-2</v>
      </c>
      <c r="X71">
        <v>1.9534021999999998E-2</v>
      </c>
      <c r="Y71">
        <v>1.9564774E-2</v>
      </c>
      <c r="Z71">
        <v>1.9276161000000007E-2</v>
      </c>
      <c r="AA71">
        <v>1.7789651000000004E-2</v>
      </c>
      <c r="AB71">
        <v>1.8137962000000007E-2</v>
      </c>
      <c r="AC71">
        <v>1.8589473999999995E-2</v>
      </c>
      <c r="AD71">
        <v>1.9302844999999999E-2</v>
      </c>
      <c r="AE71">
        <v>1.9700877000000006E-2</v>
      </c>
      <c r="AF71">
        <v>1.9546494000000011E-2</v>
      </c>
      <c r="AG71">
        <v>1.8207586999999997E-2</v>
      </c>
      <c r="AH71">
        <v>1.8155221999999999E-2</v>
      </c>
      <c r="AI71">
        <v>1.8179047999999989E-2</v>
      </c>
      <c r="AJ71">
        <v>1.8240172999999998E-2</v>
      </c>
      <c r="AK71">
        <v>1.8383659999999996E-2</v>
      </c>
      <c r="AL71">
        <v>1.8639084E-2</v>
      </c>
      <c r="AM71">
        <v>1.9017113000000002E-2</v>
      </c>
      <c r="AN71">
        <v>1.9416327000000011E-2</v>
      </c>
      <c r="AO71">
        <v>1.961359E-2</v>
      </c>
      <c r="AP71">
        <v>1.9512340000000003E-2</v>
      </c>
      <c r="AQ71">
        <v>1.9240839999999995E-2</v>
      </c>
      <c r="AR71">
        <v>1.8989589999999987E-2</v>
      </c>
      <c r="AS71">
        <v>1.8822350000000002E-2</v>
      </c>
      <c r="AT71">
        <v>1.8710920000000006E-2</v>
      </c>
      <c r="AU71">
        <v>1.863505E-2</v>
      </c>
    </row>
    <row r="72" spans="1:47" x14ac:dyDescent="0.35">
      <c r="A72" t="s">
        <v>75</v>
      </c>
      <c r="B72">
        <v>21.900000000000002</v>
      </c>
      <c r="C72">
        <v>0.78270380000000006</v>
      </c>
      <c r="D72">
        <v>0.60000000000000009</v>
      </c>
      <c r="E72">
        <v>5.8000000000000007</v>
      </c>
      <c r="F72">
        <v>1.4000000000000001</v>
      </c>
      <c r="G72">
        <v>1.4000000000000001</v>
      </c>
      <c r="H72">
        <v>0.4</v>
      </c>
      <c r="I72">
        <v>550.20000000000005</v>
      </c>
      <c r="J72">
        <v>327.5</v>
      </c>
      <c r="K72" t="s">
        <v>3</v>
      </c>
      <c r="L72">
        <v>8.2560389999999997E-3</v>
      </c>
      <c r="M72">
        <v>8.5909919999999987E-3</v>
      </c>
      <c r="N72">
        <v>8.8375480000000006E-3</v>
      </c>
      <c r="O72">
        <v>9.1152630000000019E-3</v>
      </c>
      <c r="P72">
        <v>9.3231659999999973E-3</v>
      </c>
      <c r="Q72">
        <v>9.497079000000002E-3</v>
      </c>
      <c r="R72">
        <v>9.7581760000000038E-3</v>
      </c>
      <c r="S72">
        <v>9.9362919999999993E-3</v>
      </c>
      <c r="T72">
        <v>1.0099935999999997E-2</v>
      </c>
      <c r="U72">
        <v>1.0277792000000001E-2</v>
      </c>
      <c r="V72">
        <v>1.0521397000000002E-2</v>
      </c>
      <c r="W72">
        <v>1.0817005999999997E-2</v>
      </c>
      <c r="X72">
        <v>1.1088028E-2</v>
      </c>
      <c r="Y72">
        <v>1.1357289E-2</v>
      </c>
      <c r="Z72">
        <v>1.1622910000000007E-2</v>
      </c>
      <c r="AA72">
        <v>1.1901914999999999E-2</v>
      </c>
      <c r="AB72">
        <v>1.2159068000000009E-2</v>
      </c>
      <c r="AC72">
        <v>1.2366916999999998E-2</v>
      </c>
      <c r="AD72">
        <v>1.2502222999999993E-2</v>
      </c>
      <c r="AE72">
        <v>1.2599707000000002E-2</v>
      </c>
      <c r="AF72">
        <v>1.2692697000000003E-2</v>
      </c>
      <c r="AG72">
        <v>1.2782297999999997E-2</v>
      </c>
      <c r="AH72">
        <v>1.2889810000000002E-2</v>
      </c>
      <c r="AI72">
        <v>1.3004608000000001E-2</v>
      </c>
      <c r="AJ72">
        <v>1.3124935000000004E-2</v>
      </c>
      <c r="AK72">
        <v>1.3225688999999999E-2</v>
      </c>
      <c r="AL72">
        <v>1.3302846999999993E-2</v>
      </c>
      <c r="AM72">
        <v>1.3361834999999989E-2</v>
      </c>
      <c r="AN72">
        <v>1.3400796999999992E-2</v>
      </c>
      <c r="AO72">
        <v>1.3440068999999999E-2</v>
      </c>
      <c r="AP72">
        <v>1.3480324999999987E-2</v>
      </c>
      <c r="AQ72">
        <v>1.353046799999999E-2</v>
      </c>
      <c r="AR72">
        <v>1.3582780000000003E-2</v>
      </c>
      <c r="AS72">
        <v>1.3651270000000007E-2</v>
      </c>
      <c r="AT72">
        <v>1.3723440000000003E-2</v>
      </c>
      <c r="AU72">
        <v>1.3792180000000001E-2</v>
      </c>
    </row>
    <row r="73" spans="1:47" x14ac:dyDescent="0.35">
      <c r="A73" t="s">
        <v>76</v>
      </c>
      <c r="B73">
        <v>20.200000000000003</v>
      </c>
      <c r="C73">
        <v>0.58537249999999996</v>
      </c>
      <c r="D73">
        <v>2.6</v>
      </c>
      <c r="E73">
        <v>6</v>
      </c>
      <c r="F73">
        <v>1.2000000000000002</v>
      </c>
      <c r="G73">
        <v>1.8</v>
      </c>
      <c r="H73">
        <v>0.4</v>
      </c>
      <c r="I73">
        <v>336.90000000000003</v>
      </c>
      <c r="J73">
        <v>290.3</v>
      </c>
      <c r="K73" t="s">
        <v>3</v>
      </c>
      <c r="L73">
        <v>1.7033435000000003E-2</v>
      </c>
      <c r="M73">
        <v>1.7142931E-2</v>
      </c>
      <c r="N73">
        <v>1.7120332999999998E-2</v>
      </c>
      <c r="O73">
        <v>1.6827263999999998E-2</v>
      </c>
      <c r="P73">
        <v>1.7119468999999998E-2</v>
      </c>
      <c r="Q73">
        <v>1.7049573999999998E-2</v>
      </c>
      <c r="R73">
        <v>1.6780711999999996E-2</v>
      </c>
      <c r="S73">
        <v>1.6731998999999997E-2</v>
      </c>
      <c r="T73">
        <v>1.6856975999999996E-2</v>
      </c>
      <c r="U73">
        <v>1.6885067999999996E-2</v>
      </c>
      <c r="V73">
        <v>1.6858886999999996E-2</v>
      </c>
      <c r="W73">
        <v>1.6772297000000005E-2</v>
      </c>
      <c r="X73">
        <v>1.6644261999999993E-2</v>
      </c>
      <c r="Y73">
        <v>1.6517538999999998E-2</v>
      </c>
      <c r="Z73">
        <v>1.6662978000000002E-2</v>
      </c>
      <c r="AA73">
        <v>1.6940422999999996E-2</v>
      </c>
      <c r="AB73">
        <v>1.7008752000000002E-2</v>
      </c>
      <c r="AC73">
        <v>1.6890800999999997E-2</v>
      </c>
      <c r="AD73">
        <v>1.6691037000000006E-2</v>
      </c>
      <c r="AE73">
        <v>1.6459404999999996E-2</v>
      </c>
      <c r="AF73">
        <v>1.6329496999999998E-2</v>
      </c>
      <c r="AG73">
        <v>1.6548075000000009E-2</v>
      </c>
      <c r="AH73">
        <v>1.6955613999999994E-2</v>
      </c>
      <c r="AI73">
        <v>1.7155054000000003E-2</v>
      </c>
      <c r="AJ73">
        <v>1.7163331000000004E-2</v>
      </c>
      <c r="AK73">
        <v>1.7059075999999992E-2</v>
      </c>
      <c r="AL73">
        <v>1.6897993E-2</v>
      </c>
      <c r="AM73">
        <v>1.6719574000000001E-2</v>
      </c>
      <c r="AN73">
        <v>1.6550662999999993E-2</v>
      </c>
      <c r="AO73">
        <v>1.6460020000000006E-2</v>
      </c>
      <c r="AP73">
        <v>1.6512640000000009E-2</v>
      </c>
      <c r="AQ73">
        <v>1.6791269999999997E-2</v>
      </c>
      <c r="AR73">
        <v>1.7154960000000011E-2</v>
      </c>
      <c r="AS73">
        <v>1.7379850000000016E-2</v>
      </c>
      <c r="AT73">
        <v>1.7477190000000004E-2</v>
      </c>
      <c r="AU73">
        <v>1.7504119999999998E-2</v>
      </c>
    </row>
    <row r="74" spans="1:47" x14ac:dyDescent="0.35">
      <c r="A74" t="s">
        <v>77</v>
      </c>
      <c r="B74">
        <v>30.400000000000002</v>
      </c>
      <c r="C74">
        <v>0.85231239999999997</v>
      </c>
      <c r="D74">
        <v>2</v>
      </c>
      <c r="E74">
        <v>0.60000000000000009</v>
      </c>
      <c r="F74">
        <v>0.8</v>
      </c>
      <c r="G74">
        <v>1</v>
      </c>
      <c r="H74">
        <v>0.2</v>
      </c>
      <c r="I74">
        <v>451.70000000000005</v>
      </c>
      <c r="J74">
        <v>399.40000000000003</v>
      </c>
      <c r="K74" t="s">
        <v>3</v>
      </c>
      <c r="L74">
        <v>9.905760999999999E-3</v>
      </c>
      <c r="M74">
        <v>1.0306148000000001E-2</v>
      </c>
      <c r="N74">
        <v>1.0168328000000001E-2</v>
      </c>
      <c r="O74">
        <v>9.9682619999999986E-3</v>
      </c>
      <c r="P74">
        <v>1.0118896999999998E-2</v>
      </c>
      <c r="Q74">
        <v>1.0365354E-2</v>
      </c>
      <c r="R74">
        <v>1.0269072000000004E-2</v>
      </c>
      <c r="S74">
        <v>1.0109450000000006E-2</v>
      </c>
      <c r="T74">
        <v>1.0069963000000001E-2</v>
      </c>
      <c r="U74">
        <v>1.0316640000000002E-2</v>
      </c>
      <c r="V74">
        <v>1.0482959E-2</v>
      </c>
      <c r="W74">
        <v>1.0405722999999999E-2</v>
      </c>
      <c r="X74">
        <v>1.0285798999999998E-2</v>
      </c>
      <c r="Y74">
        <v>1.0217003000000002E-2</v>
      </c>
      <c r="Z74">
        <v>1.024887E-2</v>
      </c>
      <c r="AA74">
        <v>1.0398383999999997E-2</v>
      </c>
      <c r="AB74">
        <v>1.0534343000000009E-2</v>
      </c>
      <c r="AC74">
        <v>1.0540000999999993E-2</v>
      </c>
      <c r="AD74">
        <v>1.048233400000001E-2</v>
      </c>
      <c r="AE74">
        <v>1.0408781999999991E-2</v>
      </c>
      <c r="AF74">
        <v>1.0351509000000009E-2</v>
      </c>
      <c r="AG74">
        <v>1.0325574000000004E-2</v>
      </c>
      <c r="AH74">
        <v>1.0340392000000004E-2</v>
      </c>
      <c r="AI74">
        <v>1.0397702000000009E-2</v>
      </c>
      <c r="AJ74">
        <v>1.0451242999999999E-2</v>
      </c>
      <c r="AK74">
        <v>1.0482310999999994E-2</v>
      </c>
      <c r="AL74">
        <v>1.0478380000000009E-2</v>
      </c>
      <c r="AM74">
        <v>1.0441551000000007E-2</v>
      </c>
      <c r="AN74">
        <v>1.0399537E-2</v>
      </c>
      <c r="AO74">
        <v>1.0351856999999992E-2</v>
      </c>
      <c r="AP74">
        <v>1.0312050000000003E-2</v>
      </c>
      <c r="AQ74">
        <v>1.0283630000000002E-2</v>
      </c>
      <c r="AR74">
        <v>1.026545999999999E-2</v>
      </c>
      <c r="AS74">
        <v>1.0267860000000004E-2</v>
      </c>
      <c r="AT74">
        <v>1.0270699999999994E-2</v>
      </c>
      <c r="AU74">
        <v>1.0284289999999988E-2</v>
      </c>
    </row>
    <row r="75" spans="1:47" x14ac:dyDescent="0.35">
      <c r="A75" t="s">
        <v>78</v>
      </c>
      <c r="B75">
        <v>34.4</v>
      </c>
      <c r="C75">
        <v>0.40419780000000005</v>
      </c>
      <c r="D75">
        <v>1.4000000000000001</v>
      </c>
      <c r="E75">
        <v>3.6</v>
      </c>
      <c r="F75">
        <v>2.6</v>
      </c>
      <c r="G75">
        <v>1.8</v>
      </c>
      <c r="H75">
        <v>1.6</v>
      </c>
      <c r="I75">
        <v>565.20000000000005</v>
      </c>
      <c r="J75">
        <v>422.90000000000003</v>
      </c>
      <c r="K75" t="s">
        <v>4</v>
      </c>
      <c r="L75">
        <v>2.1528714999999997E-2</v>
      </c>
      <c r="M75">
        <v>2.1870733000000003E-2</v>
      </c>
      <c r="N75">
        <v>2.2181149000000004E-2</v>
      </c>
      <c r="O75">
        <v>2.2337227999999997E-2</v>
      </c>
      <c r="P75">
        <v>2.2488298999999996E-2</v>
      </c>
      <c r="Q75">
        <v>2.2811396000000005E-2</v>
      </c>
      <c r="R75">
        <v>2.3115228999999998E-2</v>
      </c>
      <c r="S75">
        <v>2.2953546000000002E-2</v>
      </c>
      <c r="T75">
        <v>2.3071863000000005E-2</v>
      </c>
      <c r="U75">
        <v>2.3437759999999995E-2</v>
      </c>
      <c r="V75">
        <v>2.3674506999999997E-2</v>
      </c>
      <c r="W75">
        <v>2.3797016000000004E-2</v>
      </c>
      <c r="X75">
        <v>2.3787744999999999E-2</v>
      </c>
      <c r="Y75">
        <v>2.3653738000000007E-2</v>
      </c>
      <c r="Z75">
        <v>2.3690910000000003E-2</v>
      </c>
      <c r="AA75">
        <v>2.4172515000000006E-2</v>
      </c>
      <c r="AB75">
        <v>2.4728200999999998E-2</v>
      </c>
      <c r="AC75">
        <v>2.4790161000000005E-2</v>
      </c>
      <c r="AD75">
        <v>2.4528387999999991E-2</v>
      </c>
      <c r="AE75">
        <v>2.4272821999999999E-2</v>
      </c>
      <c r="AF75">
        <v>2.4207837999999995E-2</v>
      </c>
      <c r="AG75">
        <v>2.4452612000000012E-2</v>
      </c>
      <c r="AH75">
        <v>2.4953127000000005E-2</v>
      </c>
      <c r="AI75">
        <v>2.5416421999999994E-2</v>
      </c>
      <c r="AJ75">
        <v>2.5510630999999992E-2</v>
      </c>
      <c r="AK75">
        <v>2.5311449E-2</v>
      </c>
      <c r="AL75">
        <v>2.5204189000000002E-2</v>
      </c>
      <c r="AM75">
        <v>2.5135126999999993E-2</v>
      </c>
      <c r="AN75">
        <v>2.5069912999999999E-2</v>
      </c>
      <c r="AO75">
        <v>2.5019718999999996E-2</v>
      </c>
      <c r="AP75">
        <v>2.5034889000000005E-2</v>
      </c>
      <c r="AQ75">
        <v>2.5165765999999992E-2</v>
      </c>
      <c r="AR75">
        <v>2.5228249999999994E-2</v>
      </c>
      <c r="AS75">
        <v>2.5233309999999995E-2</v>
      </c>
      <c r="AT75">
        <v>2.5367290000000015E-2</v>
      </c>
      <c r="AU75">
        <v>2.5599079999999996E-2</v>
      </c>
    </row>
    <row r="76" spans="1:47" x14ac:dyDescent="0.35">
      <c r="A76" t="s">
        <v>79</v>
      </c>
      <c r="B76">
        <v>20.900000000000002</v>
      </c>
      <c r="C76">
        <v>0.63736040000000005</v>
      </c>
      <c r="D76">
        <v>1.4000000000000001</v>
      </c>
      <c r="E76">
        <v>8.6</v>
      </c>
      <c r="F76">
        <v>0.8</v>
      </c>
      <c r="G76">
        <v>1</v>
      </c>
      <c r="H76">
        <v>0.2</v>
      </c>
      <c r="I76">
        <v>415.6</v>
      </c>
      <c r="J76">
        <v>285.60000000000002</v>
      </c>
      <c r="K76" t="s">
        <v>3</v>
      </c>
      <c r="L76">
        <v>9.7712580000000014E-3</v>
      </c>
      <c r="M76">
        <v>1.0099963E-2</v>
      </c>
      <c r="N76">
        <v>1.0239965999999996E-2</v>
      </c>
      <c r="O76">
        <v>1.0620062999999996E-2</v>
      </c>
      <c r="P76">
        <v>1.0660233000000002E-2</v>
      </c>
      <c r="Q76">
        <v>1.063803E-2</v>
      </c>
      <c r="R76">
        <v>1.0903698000000003E-2</v>
      </c>
      <c r="S76">
        <v>1.1065028999999997E-2</v>
      </c>
      <c r="T76">
        <v>1.1021974999999996E-2</v>
      </c>
      <c r="U76">
        <v>1.0983672E-2</v>
      </c>
      <c r="V76">
        <v>1.1023279000000004E-2</v>
      </c>
      <c r="W76">
        <v>1.1147622000000003E-2</v>
      </c>
      <c r="X76">
        <v>1.1275127000000003E-2</v>
      </c>
      <c r="Y76">
        <v>1.1326789999999996E-2</v>
      </c>
      <c r="Z76">
        <v>1.1313259000000006E-2</v>
      </c>
      <c r="AA76">
        <v>1.1260342E-2</v>
      </c>
      <c r="AB76">
        <v>1.1220991E-2</v>
      </c>
      <c r="AC76">
        <v>1.1208548999999998E-2</v>
      </c>
      <c r="AD76">
        <v>1.1281975E-2</v>
      </c>
      <c r="AE76">
        <v>1.1427984000000002E-2</v>
      </c>
      <c r="AF76">
        <v>1.155308599999999E-2</v>
      </c>
      <c r="AG76">
        <v>1.1587516000000006E-2</v>
      </c>
      <c r="AH76">
        <v>1.1554845000000008E-2</v>
      </c>
      <c r="AI76">
        <v>1.1485584000000007E-2</v>
      </c>
      <c r="AJ76">
        <v>1.1406079E-2</v>
      </c>
      <c r="AK76">
        <v>1.1334522999999999E-2</v>
      </c>
      <c r="AL76">
        <v>1.1313979999999987E-2</v>
      </c>
      <c r="AM76">
        <v>1.1353800999999997E-2</v>
      </c>
      <c r="AN76">
        <v>1.1464311000000005E-2</v>
      </c>
      <c r="AO76">
        <v>1.1627469000000001E-2</v>
      </c>
      <c r="AP76">
        <v>1.1745169999999999E-2</v>
      </c>
      <c r="AQ76">
        <v>1.1784580000000003E-2</v>
      </c>
      <c r="AR76">
        <v>1.1758149999999995E-2</v>
      </c>
      <c r="AS76">
        <v>1.1716390000000007E-2</v>
      </c>
      <c r="AT76">
        <v>1.1663140000000002E-2</v>
      </c>
      <c r="AU76">
        <v>1.164314000000001E-2</v>
      </c>
    </row>
    <row r="77" spans="1:47" x14ac:dyDescent="0.35">
      <c r="A77" t="s">
        <v>80</v>
      </c>
      <c r="B77">
        <v>25.6</v>
      </c>
      <c r="C77">
        <v>0.87510450000000006</v>
      </c>
      <c r="D77">
        <v>0.8</v>
      </c>
      <c r="E77">
        <v>4.2</v>
      </c>
      <c r="F77">
        <v>1.8</v>
      </c>
      <c r="G77">
        <v>1.2000000000000002</v>
      </c>
      <c r="H77">
        <v>0.2</v>
      </c>
      <c r="I77">
        <v>536.9</v>
      </c>
      <c r="J77">
        <v>348.8</v>
      </c>
      <c r="K77" t="s">
        <v>3</v>
      </c>
      <c r="L77">
        <v>7.6974900000000013E-3</v>
      </c>
      <c r="M77">
        <v>8.0297809999999997E-3</v>
      </c>
      <c r="N77">
        <v>8.2260590000000008E-3</v>
      </c>
      <c r="O77">
        <v>8.5410759999999981E-3</v>
      </c>
      <c r="P77">
        <v>8.735668000000002E-3</v>
      </c>
      <c r="Q77">
        <v>8.9058019999999974E-3</v>
      </c>
      <c r="R77">
        <v>9.0920050000000002E-3</v>
      </c>
      <c r="S77">
        <v>9.2953669999999988E-3</v>
      </c>
      <c r="T77">
        <v>9.4207000000000041E-3</v>
      </c>
      <c r="U77">
        <v>9.5091320000000035E-3</v>
      </c>
      <c r="V77">
        <v>9.6223510000000012E-3</v>
      </c>
      <c r="W77">
        <v>9.7686609999999979E-3</v>
      </c>
      <c r="X77">
        <v>9.8864769999999977E-3</v>
      </c>
      <c r="Y77">
        <v>9.966005E-3</v>
      </c>
      <c r="Z77">
        <v>1.0023683000000005E-2</v>
      </c>
      <c r="AA77">
        <v>1.0092027999999996E-2</v>
      </c>
      <c r="AB77">
        <v>1.0162108000000003E-2</v>
      </c>
      <c r="AC77">
        <v>1.0233797000000003E-2</v>
      </c>
      <c r="AD77">
        <v>1.0308646000000005E-2</v>
      </c>
      <c r="AE77">
        <v>1.0375961000000003E-2</v>
      </c>
      <c r="AF77">
        <v>1.0436810000000005E-2</v>
      </c>
      <c r="AG77">
        <v>1.049061200000001E-2</v>
      </c>
      <c r="AH77">
        <v>1.0526232999999996E-2</v>
      </c>
      <c r="AI77">
        <v>1.0558262999999998E-2</v>
      </c>
      <c r="AJ77">
        <v>1.0590501000000002E-2</v>
      </c>
      <c r="AK77">
        <v>1.0625071999999999E-2</v>
      </c>
      <c r="AL77">
        <v>1.0665171000000001E-2</v>
      </c>
      <c r="AM77">
        <v>1.0714348999999998E-2</v>
      </c>
      <c r="AN77">
        <v>1.0765276000000004E-2</v>
      </c>
      <c r="AO77">
        <v>1.0813614999999999E-2</v>
      </c>
      <c r="AP77">
        <v>1.0854711000000003E-2</v>
      </c>
      <c r="AQ77">
        <v>1.0884530000000003E-2</v>
      </c>
      <c r="AR77">
        <v>1.09017E-2</v>
      </c>
      <c r="AS77">
        <v>1.0920319999999997E-2</v>
      </c>
      <c r="AT77">
        <v>1.0933890000000002E-2</v>
      </c>
      <c r="AU77">
        <v>1.0948250000000007E-2</v>
      </c>
    </row>
    <row r="78" spans="1:47" x14ac:dyDescent="0.35">
      <c r="A78" t="s">
        <v>81</v>
      </c>
      <c r="B78">
        <v>22.400000000000002</v>
      </c>
      <c r="C78">
        <v>0.3654328</v>
      </c>
      <c r="D78">
        <v>2.2000000000000002</v>
      </c>
      <c r="E78">
        <v>4.2</v>
      </c>
      <c r="F78">
        <v>0.8</v>
      </c>
      <c r="G78">
        <v>1</v>
      </c>
      <c r="H78">
        <v>0.60000000000000009</v>
      </c>
      <c r="I78">
        <v>511.70000000000005</v>
      </c>
      <c r="J78">
        <v>332.20000000000005</v>
      </c>
      <c r="K78" t="s">
        <v>3</v>
      </c>
      <c r="L78">
        <v>1.5884438000000001E-2</v>
      </c>
      <c r="M78">
        <v>1.5843171999999999E-2</v>
      </c>
      <c r="N78">
        <v>1.5842885000000001E-2</v>
      </c>
      <c r="O78">
        <v>1.5844821999999998E-2</v>
      </c>
      <c r="P78">
        <v>1.5562713000000002E-2</v>
      </c>
      <c r="Q78">
        <v>1.5723417999999999E-2</v>
      </c>
      <c r="R78">
        <v>1.5911560000000005E-2</v>
      </c>
      <c r="S78">
        <v>1.5693102E-2</v>
      </c>
      <c r="T78">
        <v>1.5488787999999996E-2</v>
      </c>
      <c r="U78">
        <v>1.5531160000000002E-2</v>
      </c>
      <c r="V78">
        <v>1.5856362999999998E-2</v>
      </c>
      <c r="W78">
        <v>1.5987161000000007E-2</v>
      </c>
      <c r="X78">
        <v>1.5863925000000001E-2</v>
      </c>
      <c r="Y78">
        <v>1.5652436999999998E-2</v>
      </c>
      <c r="Z78">
        <v>1.5532973999999991E-2</v>
      </c>
      <c r="AA78">
        <v>1.5686642000000008E-2</v>
      </c>
      <c r="AB78">
        <v>1.6040477000000004E-2</v>
      </c>
      <c r="AC78">
        <v>1.6246885000000003E-2</v>
      </c>
      <c r="AD78">
        <v>1.6266137E-2</v>
      </c>
      <c r="AE78">
        <v>1.6170181000000006E-2</v>
      </c>
      <c r="AF78">
        <v>1.601279500000001E-2</v>
      </c>
      <c r="AG78">
        <v>1.5851870000000004E-2</v>
      </c>
      <c r="AH78">
        <v>1.5773891999999998E-2</v>
      </c>
      <c r="AI78">
        <v>1.5912935000000003E-2</v>
      </c>
      <c r="AJ78">
        <v>1.6246806999999988E-2</v>
      </c>
      <c r="AK78">
        <v>1.6531962999999997E-2</v>
      </c>
      <c r="AL78">
        <v>1.6641722999999997E-2</v>
      </c>
      <c r="AM78">
        <v>1.6622186999999997E-2</v>
      </c>
      <c r="AN78">
        <v>1.6527035999999995E-2</v>
      </c>
      <c r="AO78">
        <v>1.6392787000000006E-2</v>
      </c>
      <c r="AP78">
        <v>1.6261460000000005E-2</v>
      </c>
      <c r="AQ78">
        <v>1.6160540000000001E-2</v>
      </c>
      <c r="AR78">
        <v>1.6111750000000008E-2</v>
      </c>
      <c r="AS78">
        <v>1.6152510000000009E-2</v>
      </c>
      <c r="AT78">
        <v>1.6298619999999986E-2</v>
      </c>
      <c r="AU78">
        <v>1.6524589999999992E-2</v>
      </c>
    </row>
    <row r="79" spans="1:47" x14ac:dyDescent="0.35">
      <c r="A79" t="s">
        <v>82</v>
      </c>
      <c r="B79">
        <v>34.1</v>
      </c>
      <c r="C79">
        <v>0.43048609999999998</v>
      </c>
      <c r="D79">
        <v>3</v>
      </c>
      <c r="E79">
        <v>6.6000000000000005</v>
      </c>
      <c r="F79">
        <v>2</v>
      </c>
      <c r="G79">
        <v>1.8</v>
      </c>
      <c r="H79">
        <v>1.2000000000000002</v>
      </c>
      <c r="I79">
        <v>547.30000000000007</v>
      </c>
      <c r="J79">
        <v>413.6</v>
      </c>
      <c r="K79" t="s">
        <v>3</v>
      </c>
      <c r="L79">
        <v>2.8349338999999998E-2</v>
      </c>
      <c r="M79">
        <v>2.8677099000000001E-2</v>
      </c>
      <c r="N79">
        <v>2.8758580000000002E-2</v>
      </c>
      <c r="O79">
        <v>2.8905749999999997E-2</v>
      </c>
      <c r="P79">
        <v>2.9233469000000002E-2</v>
      </c>
      <c r="Q79">
        <v>2.9335473000000001E-2</v>
      </c>
      <c r="R79">
        <v>2.9283814000000002E-2</v>
      </c>
      <c r="S79">
        <v>2.9343887999999999E-2</v>
      </c>
      <c r="T79">
        <v>2.9356908000000001E-2</v>
      </c>
      <c r="U79">
        <v>2.9503221999999996E-2</v>
      </c>
      <c r="V79">
        <v>2.950944300000001E-2</v>
      </c>
      <c r="W79">
        <v>2.9251213999999998E-2</v>
      </c>
      <c r="X79">
        <v>2.9361583999999996E-2</v>
      </c>
      <c r="Y79">
        <v>2.9033422999999996E-2</v>
      </c>
      <c r="Z79">
        <v>2.9178046000000006E-2</v>
      </c>
      <c r="AA79">
        <v>2.9320471000000001E-2</v>
      </c>
      <c r="AB79">
        <v>2.9505119000000003E-2</v>
      </c>
      <c r="AC79">
        <v>2.9715328999999999E-2</v>
      </c>
      <c r="AD79">
        <v>2.9588998000000005E-2</v>
      </c>
      <c r="AE79">
        <v>2.8485953999999994E-2</v>
      </c>
      <c r="AF79">
        <v>2.8582879000000005E-2</v>
      </c>
      <c r="AG79">
        <v>2.903190600000001E-2</v>
      </c>
      <c r="AH79">
        <v>2.9532955999999999E-2</v>
      </c>
      <c r="AI79">
        <v>2.9913189000000007E-2</v>
      </c>
      <c r="AJ79">
        <v>3.0023808999999999E-2</v>
      </c>
      <c r="AK79">
        <v>2.8645005000000001E-2</v>
      </c>
      <c r="AL79">
        <v>2.8766767999999998E-2</v>
      </c>
      <c r="AM79">
        <v>2.8936813999999991E-2</v>
      </c>
      <c r="AN79">
        <v>2.9076636000000003E-2</v>
      </c>
      <c r="AO79">
        <v>2.9203500999999993E-2</v>
      </c>
      <c r="AP79">
        <v>2.9461656000000017E-2</v>
      </c>
      <c r="AQ79">
        <v>2.9868130000000007E-2</v>
      </c>
      <c r="AR79">
        <v>3.0184440000000007E-2</v>
      </c>
      <c r="AS79">
        <v>3.0312809999999996E-2</v>
      </c>
      <c r="AT79">
        <v>2.8572629999999988E-2</v>
      </c>
      <c r="AU79">
        <v>2.9017260000000003E-2</v>
      </c>
    </row>
    <row r="80" spans="1:47" x14ac:dyDescent="0.35">
      <c r="A80" t="s">
        <v>83</v>
      </c>
      <c r="B80">
        <v>15.4</v>
      </c>
      <c r="C80">
        <v>0.3616954</v>
      </c>
      <c r="D80">
        <v>0.4</v>
      </c>
      <c r="E80">
        <v>3</v>
      </c>
      <c r="F80">
        <v>1</v>
      </c>
      <c r="G80">
        <v>0.2</v>
      </c>
      <c r="H80">
        <v>0.60000000000000009</v>
      </c>
      <c r="I80">
        <v>486.90000000000003</v>
      </c>
      <c r="J80">
        <v>366.90000000000003</v>
      </c>
      <c r="K80" t="s">
        <v>3</v>
      </c>
      <c r="L80">
        <v>7.2351540000000006E-3</v>
      </c>
      <c r="M80">
        <v>7.506904E-3</v>
      </c>
      <c r="N80">
        <v>7.7615030000000029E-3</v>
      </c>
      <c r="O80">
        <v>7.9487950000000016E-3</v>
      </c>
      <c r="P80">
        <v>8.1879799999999975E-3</v>
      </c>
      <c r="Q80">
        <v>8.2799100000000014E-3</v>
      </c>
      <c r="R80">
        <v>8.4189699999999978E-3</v>
      </c>
      <c r="S80">
        <v>8.6056519999999984E-3</v>
      </c>
      <c r="T80">
        <v>8.6708779999999999E-3</v>
      </c>
      <c r="U80">
        <v>8.7096399999999977E-3</v>
      </c>
      <c r="V80">
        <v>8.8230219999999998E-3</v>
      </c>
      <c r="W80">
        <v>8.9610660000000036E-3</v>
      </c>
      <c r="X80">
        <v>9.0029280000000003E-3</v>
      </c>
      <c r="Y80">
        <v>9.008341000000003E-3</v>
      </c>
      <c r="Z80">
        <v>9.0358490000000055E-3</v>
      </c>
      <c r="AA80">
        <v>9.1108940000000013E-3</v>
      </c>
      <c r="AB80">
        <v>9.2117079999999921E-3</v>
      </c>
      <c r="AC80">
        <v>9.2708500000000041E-3</v>
      </c>
      <c r="AD80">
        <v>9.2862989999999979E-3</v>
      </c>
      <c r="AE80">
        <v>9.2844440000000028E-3</v>
      </c>
      <c r="AF80">
        <v>9.2944500000000096E-3</v>
      </c>
      <c r="AG80">
        <v>9.3261369999999982E-3</v>
      </c>
      <c r="AH80">
        <v>9.3791639999999954E-3</v>
      </c>
      <c r="AI80">
        <v>9.4372329999999893E-3</v>
      </c>
      <c r="AJ80">
        <v>9.4805130000000098E-3</v>
      </c>
      <c r="AK80">
        <v>9.5057270000000055E-3</v>
      </c>
      <c r="AL80">
        <v>9.5118059999999977E-3</v>
      </c>
      <c r="AM80">
        <v>9.5156059999999959E-3</v>
      </c>
      <c r="AN80">
        <v>9.5198979999999989E-3</v>
      </c>
      <c r="AO80">
        <v>9.5374939999999936E-3</v>
      </c>
      <c r="AP80">
        <v>9.560116999999993E-3</v>
      </c>
      <c r="AQ80">
        <v>9.5918099999999923E-3</v>
      </c>
      <c r="AR80">
        <v>9.6219999999999917E-3</v>
      </c>
      <c r="AS80">
        <v>9.6603699999999876E-3</v>
      </c>
      <c r="AT80">
        <v>9.680359999999999E-3</v>
      </c>
      <c r="AU80">
        <v>9.7045099999999995E-3</v>
      </c>
    </row>
    <row r="81" spans="1:47" x14ac:dyDescent="0.35">
      <c r="A81" t="s">
        <v>84</v>
      </c>
      <c r="B81">
        <v>12.2</v>
      </c>
      <c r="C81">
        <v>0.8118394000000001</v>
      </c>
      <c r="D81">
        <v>1</v>
      </c>
      <c r="E81">
        <v>9.2000000000000011</v>
      </c>
      <c r="F81">
        <v>2.4000000000000004</v>
      </c>
      <c r="G81">
        <v>1.6</v>
      </c>
      <c r="H81">
        <v>0.4</v>
      </c>
      <c r="I81">
        <v>532.5</v>
      </c>
      <c r="J81">
        <v>292.70000000000005</v>
      </c>
      <c r="K81" t="s">
        <v>3</v>
      </c>
      <c r="L81">
        <v>8.3649309999999991E-3</v>
      </c>
      <c r="M81">
        <v>8.6783259999999966E-3</v>
      </c>
      <c r="N81">
        <v>8.9511089999999988E-3</v>
      </c>
      <c r="O81">
        <v>9.1283519999999958E-3</v>
      </c>
      <c r="P81">
        <v>9.3244370000000014E-3</v>
      </c>
      <c r="Q81">
        <v>9.5761639999999981E-3</v>
      </c>
      <c r="R81">
        <v>9.6247239999999942E-3</v>
      </c>
      <c r="S81">
        <v>9.7190400000000052E-3</v>
      </c>
      <c r="T81">
        <v>9.8912310000000003E-3</v>
      </c>
      <c r="U81">
        <v>1.0008633000000003E-2</v>
      </c>
      <c r="V81">
        <v>1.0088633E-2</v>
      </c>
      <c r="W81">
        <v>1.0137033000000004E-2</v>
      </c>
      <c r="X81">
        <v>1.0168429E-2</v>
      </c>
      <c r="Y81">
        <v>1.0251619000000003E-2</v>
      </c>
      <c r="Z81">
        <v>1.0389931000000005E-2</v>
      </c>
      <c r="AA81">
        <v>1.0501791000000003E-2</v>
      </c>
      <c r="AB81">
        <v>1.0533149999999991E-2</v>
      </c>
      <c r="AC81">
        <v>1.053229E-2</v>
      </c>
      <c r="AD81">
        <v>1.0537094999999996E-2</v>
      </c>
      <c r="AE81">
        <v>1.0591343000000003E-2</v>
      </c>
      <c r="AF81">
        <v>1.0685644999999994E-2</v>
      </c>
      <c r="AG81">
        <v>1.0786667E-2</v>
      </c>
      <c r="AH81">
        <v>1.0867401999999998E-2</v>
      </c>
      <c r="AI81">
        <v>1.0916180999999997E-2</v>
      </c>
      <c r="AJ81">
        <v>1.0946481999999993E-2</v>
      </c>
      <c r="AK81">
        <v>1.0975577E-2</v>
      </c>
      <c r="AL81">
        <v>1.3739757000000005E-2</v>
      </c>
      <c r="AM81">
        <v>1.3917161999999997E-2</v>
      </c>
      <c r="AN81">
        <v>1.4057636000000012E-2</v>
      </c>
      <c r="AO81">
        <v>1.418299399999999E-2</v>
      </c>
      <c r="AP81">
        <v>1.430543799999999E-2</v>
      </c>
      <c r="AQ81">
        <v>1.4422275999999998E-2</v>
      </c>
      <c r="AR81">
        <v>1.4530859999999993E-2</v>
      </c>
      <c r="AS81">
        <v>1.4631659999999991E-2</v>
      </c>
      <c r="AT81">
        <v>1.4715739999999991E-2</v>
      </c>
      <c r="AU81">
        <v>1.4782950000000003E-2</v>
      </c>
    </row>
    <row r="82" spans="1:47" x14ac:dyDescent="0.35">
      <c r="A82" t="s">
        <v>85</v>
      </c>
      <c r="B82">
        <v>35.9</v>
      </c>
      <c r="C82">
        <v>0.23158039999999999</v>
      </c>
      <c r="D82">
        <v>2</v>
      </c>
      <c r="E82">
        <v>8.6</v>
      </c>
      <c r="F82">
        <v>1</v>
      </c>
      <c r="G82">
        <v>2</v>
      </c>
      <c r="H82">
        <v>0.8</v>
      </c>
      <c r="I82">
        <v>476.3</v>
      </c>
      <c r="J82">
        <v>302.70000000000005</v>
      </c>
      <c r="K82" t="s">
        <v>3</v>
      </c>
      <c r="L82">
        <v>2.2762097000000002E-2</v>
      </c>
      <c r="M82">
        <v>2.3087599E-2</v>
      </c>
      <c r="N82">
        <v>2.3364835E-2</v>
      </c>
      <c r="O82">
        <v>2.3543914999999999E-2</v>
      </c>
      <c r="P82">
        <v>2.3829920999999997E-2</v>
      </c>
      <c r="Q82">
        <v>2.3950538E-2</v>
      </c>
      <c r="R82">
        <v>2.3903325E-2</v>
      </c>
      <c r="S82">
        <v>2.4101856999999997E-2</v>
      </c>
      <c r="T82">
        <v>2.4266832000000002E-2</v>
      </c>
      <c r="U82">
        <v>2.4320867000000003E-2</v>
      </c>
      <c r="V82">
        <v>2.4396582999999993E-2</v>
      </c>
      <c r="W82">
        <v>2.4440993000000008E-2</v>
      </c>
      <c r="X82">
        <v>2.4450983000000003E-2</v>
      </c>
      <c r="Y82">
        <v>2.4700955000000004E-2</v>
      </c>
      <c r="Z82">
        <v>2.4972469000000004E-2</v>
      </c>
      <c r="AA82">
        <v>2.5038309000000002E-2</v>
      </c>
      <c r="AB82">
        <v>2.5045093000000004E-2</v>
      </c>
      <c r="AC82">
        <v>2.4980984000000005E-2</v>
      </c>
      <c r="AD82">
        <v>2.4982831999999996E-2</v>
      </c>
      <c r="AE82">
        <v>2.5257878000000011E-2</v>
      </c>
      <c r="AF82">
        <v>2.5593035E-2</v>
      </c>
      <c r="AG82">
        <v>2.5767951999999997E-2</v>
      </c>
      <c r="AH82">
        <v>2.5777051000000009E-2</v>
      </c>
      <c r="AI82">
        <v>2.5707747000000003E-2</v>
      </c>
      <c r="AJ82">
        <v>2.5676077000000005E-2</v>
      </c>
      <c r="AK82">
        <v>2.5673377999999997E-2</v>
      </c>
      <c r="AL82">
        <v>2.5725002000000011E-2</v>
      </c>
      <c r="AM82">
        <v>2.5811834999999991E-2</v>
      </c>
      <c r="AN82">
        <v>2.5940735999999992E-2</v>
      </c>
      <c r="AO82">
        <v>2.6065665000000002E-2</v>
      </c>
      <c r="AP82">
        <v>2.6136878000000002E-2</v>
      </c>
      <c r="AQ82">
        <v>2.6132139999999984E-2</v>
      </c>
      <c r="AR82">
        <v>2.608162E-2</v>
      </c>
      <c r="AS82">
        <v>2.6007569999999994E-2</v>
      </c>
      <c r="AT82">
        <v>2.5947090000000006E-2</v>
      </c>
      <c r="AU82">
        <v>2.5888609999999992E-2</v>
      </c>
    </row>
    <row r="83" spans="1:47" x14ac:dyDescent="0.35">
      <c r="A83" t="s">
        <v>86</v>
      </c>
      <c r="B83">
        <v>18.3</v>
      </c>
      <c r="C83">
        <v>0.56948779999999999</v>
      </c>
      <c r="D83">
        <v>2</v>
      </c>
      <c r="E83">
        <v>7.2</v>
      </c>
      <c r="F83">
        <v>1</v>
      </c>
      <c r="G83">
        <v>0.2</v>
      </c>
      <c r="H83">
        <v>0.4</v>
      </c>
      <c r="I83">
        <v>540.4</v>
      </c>
      <c r="J83">
        <v>319.10000000000002</v>
      </c>
      <c r="K83" t="s">
        <v>3</v>
      </c>
      <c r="L83">
        <v>1.3644112E-2</v>
      </c>
      <c r="M83">
        <v>1.3918489000000003E-2</v>
      </c>
      <c r="N83">
        <v>1.3961254000000003E-2</v>
      </c>
      <c r="O83">
        <v>1.4223785999999999E-2</v>
      </c>
      <c r="P83">
        <v>1.4333097E-2</v>
      </c>
      <c r="Q83">
        <v>1.4328534E-2</v>
      </c>
      <c r="R83">
        <v>1.4394421999999997E-2</v>
      </c>
      <c r="S83">
        <v>1.4635191000000006E-2</v>
      </c>
      <c r="T83">
        <v>1.4833401000000003E-2</v>
      </c>
      <c r="U83">
        <v>1.4750461999999999E-2</v>
      </c>
      <c r="V83">
        <v>1.4582701000000003E-2</v>
      </c>
      <c r="W83">
        <v>1.4720422000000004E-2</v>
      </c>
      <c r="X83">
        <v>1.5181534000000003E-2</v>
      </c>
      <c r="Y83">
        <v>1.5397485000000002E-2</v>
      </c>
      <c r="Z83">
        <v>1.5290156000000006E-2</v>
      </c>
      <c r="AA83">
        <v>1.5084813999999995E-2</v>
      </c>
      <c r="AB83">
        <v>1.4951706000000002E-2</v>
      </c>
      <c r="AC83">
        <v>1.5037387999999999E-2</v>
      </c>
      <c r="AD83">
        <v>1.5508973000000009E-2</v>
      </c>
      <c r="AE83">
        <v>1.593486899999999E-2</v>
      </c>
      <c r="AF83">
        <v>1.6049757999999997E-2</v>
      </c>
      <c r="AG83">
        <v>1.5982180999999998E-2</v>
      </c>
      <c r="AH83">
        <v>1.5866099999999994E-2</v>
      </c>
      <c r="AI83">
        <v>1.5781290000000003E-2</v>
      </c>
      <c r="AJ83">
        <v>1.5784449999999992E-2</v>
      </c>
      <c r="AK83">
        <v>1.5924415999999997E-2</v>
      </c>
      <c r="AL83">
        <v>1.6291745999999996E-2</v>
      </c>
      <c r="AM83">
        <v>1.6831602000000001E-2</v>
      </c>
      <c r="AN83">
        <v>1.7214190000000004E-2</v>
      </c>
      <c r="AO83">
        <v>1.7440188000000009E-2</v>
      </c>
      <c r="AP83">
        <v>1.7547694000000003E-2</v>
      </c>
      <c r="AQ83">
        <v>1.7581540000000007E-2</v>
      </c>
      <c r="AR83">
        <v>1.7568399999999998E-2</v>
      </c>
      <c r="AS83">
        <v>1.7521110000000006E-2</v>
      </c>
      <c r="AT83">
        <v>1.7458930000000011E-2</v>
      </c>
      <c r="AU83">
        <v>1.7388670000000009E-2</v>
      </c>
    </row>
    <row r="84" spans="1:47" x14ac:dyDescent="0.35">
      <c r="A84" t="s">
        <v>87</v>
      </c>
      <c r="B84">
        <v>16.700000000000003</v>
      </c>
      <c r="C84">
        <v>0.55056249999999995</v>
      </c>
      <c r="D84">
        <v>1.6</v>
      </c>
      <c r="E84">
        <v>9.2000000000000011</v>
      </c>
      <c r="F84">
        <v>2.8000000000000003</v>
      </c>
      <c r="G84">
        <v>0.60000000000000009</v>
      </c>
      <c r="H84">
        <v>1.4000000000000001</v>
      </c>
      <c r="I84">
        <v>519.70000000000005</v>
      </c>
      <c r="J84">
        <v>409</v>
      </c>
      <c r="K84" t="s">
        <v>4</v>
      </c>
      <c r="L84">
        <v>2.2310001999999999E-2</v>
      </c>
      <c r="M84">
        <v>2.2821273999999999E-2</v>
      </c>
      <c r="N84">
        <v>2.3295224E-2</v>
      </c>
      <c r="O84">
        <v>2.3613140000000001E-2</v>
      </c>
      <c r="P84">
        <v>2.3964639000000003E-2</v>
      </c>
      <c r="Q84">
        <v>2.4355462000000001E-2</v>
      </c>
      <c r="R84">
        <v>2.4593936000000004E-2</v>
      </c>
      <c r="S84">
        <v>2.4719526000000002E-2</v>
      </c>
      <c r="T84">
        <v>2.4978560000000004E-2</v>
      </c>
      <c r="U84">
        <v>2.5210376E-2</v>
      </c>
      <c r="V84">
        <v>2.5432528000000003E-2</v>
      </c>
      <c r="W84">
        <v>2.5622307999999996E-2</v>
      </c>
      <c r="X84">
        <v>2.5814962000000004E-2</v>
      </c>
      <c r="Y84">
        <v>2.5874364999999996E-2</v>
      </c>
      <c r="Z84">
        <v>2.5916338000000004E-2</v>
      </c>
      <c r="AA84">
        <v>2.6169810999999994E-2</v>
      </c>
      <c r="AB84">
        <v>2.6537876999999994E-2</v>
      </c>
      <c r="AC84">
        <v>2.6818315999999995E-2</v>
      </c>
      <c r="AD84">
        <v>2.6645004999999999E-2</v>
      </c>
      <c r="AE84">
        <v>2.6574797999999997E-2</v>
      </c>
      <c r="AF84">
        <v>2.6749334999999999E-2</v>
      </c>
      <c r="AG84">
        <v>2.6953570999999996E-2</v>
      </c>
      <c r="AH84">
        <v>2.7127072000000002E-2</v>
      </c>
      <c r="AI84">
        <v>2.7306444999999999E-2</v>
      </c>
      <c r="AJ84">
        <v>2.7159121999999994E-2</v>
      </c>
      <c r="AK84">
        <v>2.7060512999999994E-2</v>
      </c>
      <c r="AL84">
        <v>2.7387649E-2</v>
      </c>
      <c r="AM84">
        <v>2.7673299000000012E-2</v>
      </c>
      <c r="AN84">
        <v>2.7867527000000003E-2</v>
      </c>
      <c r="AO84">
        <v>2.7946665999999995E-2</v>
      </c>
      <c r="AP84">
        <v>2.7908513999999995E-2</v>
      </c>
      <c r="AQ84">
        <v>2.7751380999999992E-2</v>
      </c>
      <c r="AR84">
        <v>2.7345749999999988E-2</v>
      </c>
      <c r="AS84">
        <v>2.6325330000000008E-2</v>
      </c>
      <c r="AT84">
        <v>2.6569640000000005E-2</v>
      </c>
      <c r="AU84">
        <v>2.6956839999999996E-2</v>
      </c>
    </row>
    <row r="85" spans="1:47" x14ac:dyDescent="0.35">
      <c r="A85" t="s">
        <v>88</v>
      </c>
      <c r="B85">
        <v>7.8999999999999995</v>
      </c>
      <c r="C85">
        <v>0.70172509999999999</v>
      </c>
      <c r="D85">
        <v>2</v>
      </c>
      <c r="E85">
        <v>3.4000000000000004</v>
      </c>
      <c r="F85">
        <v>0.4</v>
      </c>
      <c r="G85">
        <v>1.4000000000000001</v>
      </c>
      <c r="H85">
        <v>0.2</v>
      </c>
      <c r="I85">
        <v>532.6</v>
      </c>
      <c r="J85">
        <v>418.90000000000003</v>
      </c>
      <c r="K85" t="s">
        <v>4</v>
      </c>
      <c r="L85">
        <v>1.0839175000000001E-2</v>
      </c>
      <c r="M85">
        <v>1.1254703000000001E-2</v>
      </c>
      <c r="N85">
        <v>1.1266969000000002E-2</v>
      </c>
      <c r="O85">
        <v>1.1675238999999997E-2</v>
      </c>
      <c r="P85">
        <v>1.1766664999999999E-2</v>
      </c>
      <c r="Q85">
        <v>1.1797659000000002E-2</v>
      </c>
      <c r="R85">
        <v>1.1987258000000001E-2</v>
      </c>
      <c r="S85">
        <v>1.2092117999999999E-2</v>
      </c>
      <c r="T85">
        <v>1.2231990999999998E-2</v>
      </c>
      <c r="U85">
        <v>1.2368417999999999E-2</v>
      </c>
      <c r="V85">
        <v>1.2374609999999994E-2</v>
      </c>
      <c r="W85">
        <v>1.2343767999999998E-2</v>
      </c>
      <c r="X85">
        <v>1.2400750000000002E-2</v>
      </c>
      <c r="Y85">
        <v>1.2613713999999998E-2</v>
      </c>
      <c r="Z85">
        <v>1.2795188000000006E-2</v>
      </c>
      <c r="AA85">
        <v>1.2817863000000006E-2</v>
      </c>
      <c r="AB85">
        <v>1.2772192000000002E-2</v>
      </c>
      <c r="AC85">
        <v>1.2721761999999998E-2</v>
      </c>
      <c r="AD85">
        <v>1.2712054E-2</v>
      </c>
      <c r="AE85">
        <v>1.2772702000000011E-2</v>
      </c>
      <c r="AF85">
        <v>1.2904271999999994E-2</v>
      </c>
      <c r="AG85">
        <v>1.3060986999999996E-2</v>
      </c>
      <c r="AH85">
        <v>1.3145059000000001E-2</v>
      </c>
      <c r="AI85">
        <v>1.3164617000000003E-2</v>
      </c>
      <c r="AJ85">
        <v>1.3137369999999995E-2</v>
      </c>
      <c r="AK85">
        <v>1.3105920999999993E-2</v>
      </c>
      <c r="AL85">
        <v>1.3083305999999989E-2</v>
      </c>
      <c r="AM85">
        <v>1.3073573000000005E-2</v>
      </c>
      <c r="AN85">
        <v>1.3094425999999992E-2</v>
      </c>
      <c r="AO85">
        <v>1.3146146999999997E-2</v>
      </c>
      <c r="AP85">
        <v>1.3225340000000002E-2</v>
      </c>
      <c r="AQ85">
        <v>1.3305109999999995E-2</v>
      </c>
      <c r="AR85">
        <v>1.3373590000000005E-2</v>
      </c>
      <c r="AS85">
        <v>1.3418070000000004E-2</v>
      </c>
      <c r="AT85">
        <v>1.3433050000000002E-2</v>
      </c>
      <c r="AU85">
        <v>1.3430209999999998E-2</v>
      </c>
    </row>
    <row r="86" spans="1:47" x14ac:dyDescent="0.35">
      <c r="A86" t="s">
        <v>89</v>
      </c>
      <c r="B86">
        <v>32.300000000000004</v>
      </c>
      <c r="C86">
        <v>0.25572739999999999</v>
      </c>
      <c r="D86">
        <v>2.2000000000000002</v>
      </c>
      <c r="E86">
        <v>2</v>
      </c>
      <c r="F86">
        <v>2.6</v>
      </c>
      <c r="G86">
        <v>0.60000000000000009</v>
      </c>
      <c r="H86">
        <v>2</v>
      </c>
      <c r="I86">
        <v>342.6</v>
      </c>
      <c r="J86">
        <v>316.70000000000005</v>
      </c>
      <c r="K86" t="s">
        <v>3</v>
      </c>
      <c r="L86">
        <v>2.5772588000000003E-2</v>
      </c>
      <c r="M86">
        <v>2.5639533999999999E-2</v>
      </c>
      <c r="N86">
        <v>2.5449539E-2</v>
      </c>
      <c r="O86">
        <v>2.5233055999999997E-2</v>
      </c>
      <c r="P86">
        <v>2.5245919999999998E-2</v>
      </c>
      <c r="Q86">
        <v>2.5177913999999999E-2</v>
      </c>
      <c r="R86">
        <v>2.5064130000000004E-2</v>
      </c>
      <c r="S86">
        <v>2.5237128999999997E-2</v>
      </c>
      <c r="T86">
        <v>2.4973657000000003E-2</v>
      </c>
      <c r="U86">
        <v>2.4690088000000006E-2</v>
      </c>
      <c r="V86">
        <v>2.5041368000000001E-2</v>
      </c>
      <c r="W86">
        <v>2.5363356000000004E-2</v>
      </c>
      <c r="X86">
        <v>2.5233943000000009E-2</v>
      </c>
      <c r="Y86">
        <v>2.4634528999999995E-2</v>
      </c>
      <c r="Z86">
        <v>2.5012370000000006E-2</v>
      </c>
      <c r="AA86">
        <v>2.5250781E-2</v>
      </c>
      <c r="AB86">
        <v>2.5389828000000003E-2</v>
      </c>
      <c r="AC86">
        <v>2.5532841000000001E-2</v>
      </c>
      <c r="AD86">
        <v>2.5429598999999997E-2</v>
      </c>
      <c r="AE86">
        <v>2.4230964999999993E-2</v>
      </c>
      <c r="AF86">
        <v>2.4611397999999993E-2</v>
      </c>
      <c r="AG86">
        <v>2.5288775999999999E-2</v>
      </c>
      <c r="AH86">
        <v>2.5921005999999996E-2</v>
      </c>
      <c r="AI86">
        <v>2.6146490999999994E-2</v>
      </c>
      <c r="AJ86">
        <v>2.6185143999999994E-2</v>
      </c>
      <c r="AK86">
        <v>2.6128024999999999E-2</v>
      </c>
      <c r="AL86">
        <v>2.5962573000000003E-2</v>
      </c>
      <c r="AM86">
        <v>2.4362399000000007E-2</v>
      </c>
      <c r="AN86">
        <v>2.4421270999999994E-2</v>
      </c>
      <c r="AO86">
        <v>2.4523115999999998E-2</v>
      </c>
      <c r="AP86">
        <v>2.4610690000000005E-2</v>
      </c>
      <c r="AQ86">
        <v>2.4754539999999992E-2</v>
      </c>
      <c r="AR86">
        <v>2.522482999999999E-2</v>
      </c>
      <c r="AS86">
        <v>2.5977390000000003E-2</v>
      </c>
      <c r="AT86">
        <v>2.6312480000000013E-2</v>
      </c>
      <c r="AU86">
        <v>2.6382410000000009E-2</v>
      </c>
    </row>
    <row r="87" spans="1:47" x14ac:dyDescent="0.35">
      <c r="A87" t="s">
        <v>90</v>
      </c>
      <c r="B87">
        <v>8.2999999999999989</v>
      </c>
      <c r="C87">
        <v>0.37047780000000002</v>
      </c>
      <c r="D87">
        <v>0.60000000000000009</v>
      </c>
      <c r="E87">
        <v>5.4</v>
      </c>
      <c r="F87">
        <v>2.2000000000000002</v>
      </c>
      <c r="G87">
        <v>1.4000000000000001</v>
      </c>
      <c r="H87">
        <v>1.4000000000000001</v>
      </c>
      <c r="I87">
        <v>512.9</v>
      </c>
      <c r="J87">
        <v>285.3</v>
      </c>
      <c r="K87" t="s">
        <v>3</v>
      </c>
      <c r="L87">
        <v>8.6434459999999991E-3</v>
      </c>
      <c r="M87">
        <v>8.9018470000000009E-3</v>
      </c>
      <c r="N87">
        <v>9.1269609999999994E-3</v>
      </c>
      <c r="O87">
        <v>9.3374530000000025E-3</v>
      </c>
      <c r="P87">
        <v>9.4987579999999995E-3</v>
      </c>
      <c r="Q87">
        <v>9.6794949999999998E-3</v>
      </c>
      <c r="R87">
        <v>9.8146349999999986E-3</v>
      </c>
      <c r="S87">
        <v>9.940338E-3</v>
      </c>
      <c r="T87">
        <v>1.0090771999999998E-2</v>
      </c>
      <c r="U87">
        <v>1.0188906999999997E-2</v>
      </c>
      <c r="V87">
        <v>1.0288368999999999E-2</v>
      </c>
      <c r="W87">
        <v>1.0398782000000002E-2</v>
      </c>
      <c r="X87">
        <v>1.0531247000000001E-2</v>
      </c>
      <c r="Y87">
        <v>1.0625987999999996E-2</v>
      </c>
      <c r="Z87">
        <v>1.0679543000000007E-2</v>
      </c>
      <c r="AA87">
        <v>1.0761595999999998E-2</v>
      </c>
      <c r="AB87">
        <v>1.0874154999999996E-2</v>
      </c>
      <c r="AC87">
        <v>1.0987705999999993E-2</v>
      </c>
      <c r="AD87">
        <v>1.1068210000000009E-2</v>
      </c>
      <c r="AE87">
        <v>1.1138677999999999E-2</v>
      </c>
      <c r="AF87">
        <v>1.1215024000000004E-2</v>
      </c>
      <c r="AG87">
        <v>1.1321016000000003E-2</v>
      </c>
      <c r="AH87">
        <v>1.3330071999999998E-2</v>
      </c>
      <c r="AI87">
        <v>1.3617478000000002E-2</v>
      </c>
      <c r="AJ87">
        <v>1.3817868999999997E-2</v>
      </c>
      <c r="AK87">
        <v>1.3953662999999991E-2</v>
      </c>
      <c r="AL87">
        <v>1.4052182999999996E-2</v>
      </c>
      <c r="AM87">
        <v>1.4122307000000001E-2</v>
      </c>
      <c r="AN87">
        <v>1.4203039000000001E-2</v>
      </c>
      <c r="AO87">
        <v>1.4293437000000006E-2</v>
      </c>
      <c r="AP87">
        <v>1.4398065000000002E-2</v>
      </c>
      <c r="AQ87">
        <v>1.4504911999999995E-2</v>
      </c>
      <c r="AR87">
        <v>1.4605920000000008E-2</v>
      </c>
      <c r="AS87">
        <v>1.4679650000000002E-2</v>
      </c>
      <c r="AT87">
        <v>1.4726879999999998E-2</v>
      </c>
      <c r="AU87">
        <v>1.4758899999999991E-2</v>
      </c>
    </row>
    <row r="88" spans="1:47" x14ac:dyDescent="0.35">
      <c r="A88" t="s">
        <v>91</v>
      </c>
      <c r="B88">
        <v>24.400000000000002</v>
      </c>
      <c r="C88">
        <v>0.81383020000000006</v>
      </c>
      <c r="D88">
        <v>2</v>
      </c>
      <c r="E88">
        <v>8.6</v>
      </c>
      <c r="F88">
        <v>2.2000000000000002</v>
      </c>
      <c r="G88">
        <v>1.8</v>
      </c>
      <c r="H88">
        <v>0.60000000000000009</v>
      </c>
      <c r="I88">
        <v>508</v>
      </c>
      <c r="J88">
        <v>402</v>
      </c>
      <c r="K88" t="s">
        <v>4</v>
      </c>
      <c r="L88">
        <v>2.3336530000000001E-2</v>
      </c>
      <c r="M88">
        <v>2.3635582999999998E-2</v>
      </c>
      <c r="N88">
        <v>2.3890049000000003E-2</v>
      </c>
      <c r="O88">
        <v>2.4274680999999999E-2</v>
      </c>
      <c r="P88">
        <v>2.4408235000000004E-2</v>
      </c>
      <c r="Q88">
        <v>2.4485325000000002E-2</v>
      </c>
      <c r="R88">
        <v>2.4580622E-2</v>
      </c>
      <c r="S88">
        <v>2.4714435999999999E-2</v>
      </c>
      <c r="T88">
        <v>2.4858124999999995E-2</v>
      </c>
      <c r="U88">
        <v>2.5026065E-2</v>
      </c>
      <c r="V88">
        <v>2.4947443E-2</v>
      </c>
      <c r="W88">
        <v>2.4950072000000004E-2</v>
      </c>
      <c r="X88">
        <v>2.5197718000000008E-2</v>
      </c>
      <c r="Y88">
        <v>2.5463417000000002E-2</v>
      </c>
      <c r="Z88">
        <v>2.5669165000000001E-2</v>
      </c>
      <c r="AA88">
        <v>2.5615266999999997E-2</v>
      </c>
      <c r="AB88">
        <v>2.5469631E-2</v>
      </c>
      <c r="AC88">
        <v>2.5588600999999996E-2</v>
      </c>
      <c r="AD88">
        <v>2.5860681999999996E-2</v>
      </c>
      <c r="AE88">
        <v>2.6107609000000004E-2</v>
      </c>
      <c r="AF88">
        <v>2.6194595000000001E-2</v>
      </c>
      <c r="AG88">
        <v>2.6214376000000011E-2</v>
      </c>
      <c r="AH88">
        <v>2.6263966999999999E-2</v>
      </c>
      <c r="AI88">
        <v>2.6329804999999998E-2</v>
      </c>
      <c r="AJ88">
        <v>2.6375811999999998E-2</v>
      </c>
      <c r="AK88">
        <v>2.6426771999999987E-2</v>
      </c>
      <c r="AL88">
        <v>2.6495585999999988E-2</v>
      </c>
      <c r="AM88">
        <v>2.6610829000000003E-2</v>
      </c>
      <c r="AN88">
        <v>2.6728945000000004E-2</v>
      </c>
      <c r="AO88">
        <v>2.6792569000000002E-2</v>
      </c>
      <c r="AP88">
        <v>2.6765962000000004E-2</v>
      </c>
      <c r="AQ88">
        <v>2.6648190000000002E-2</v>
      </c>
      <c r="AR88">
        <v>2.6458149999999986E-2</v>
      </c>
      <c r="AS88">
        <v>2.6316660000000006E-2</v>
      </c>
      <c r="AT88">
        <v>2.6304110000000006E-2</v>
      </c>
      <c r="AU88">
        <v>2.6352919999999988E-2</v>
      </c>
    </row>
    <row r="89" spans="1:47" x14ac:dyDescent="0.35">
      <c r="A89" t="s">
        <v>92</v>
      </c>
      <c r="B89">
        <v>19.600000000000001</v>
      </c>
      <c r="C89">
        <v>0.1715834</v>
      </c>
      <c r="D89">
        <v>1.6</v>
      </c>
      <c r="E89">
        <v>9.4</v>
      </c>
      <c r="F89">
        <v>2.2000000000000002</v>
      </c>
      <c r="G89">
        <v>0.2</v>
      </c>
      <c r="H89">
        <v>1.8</v>
      </c>
      <c r="I89">
        <v>546.80000000000007</v>
      </c>
      <c r="J89">
        <v>359.1</v>
      </c>
      <c r="K89" t="s">
        <v>3</v>
      </c>
      <c r="L89">
        <v>2.1050652E-2</v>
      </c>
      <c r="M89">
        <v>2.16492E-2</v>
      </c>
      <c r="N89">
        <v>2.2220032999999997E-2</v>
      </c>
      <c r="O89">
        <v>2.2692333999999998E-2</v>
      </c>
      <c r="P89">
        <v>2.3025763000000001E-2</v>
      </c>
      <c r="Q89">
        <v>2.3362605000000002E-2</v>
      </c>
      <c r="R89">
        <v>2.3732651000000004E-2</v>
      </c>
      <c r="S89">
        <v>2.3987020000000001E-2</v>
      </c>
      <c r="T89">
        <v>2.4182703E-2</v>
      </c>
      <c r="U89">
        <v>2.4426717000000001E-2</v>
      </c>
      <c r="V89">
        <v>2.4661149999999993E-2</v>
      </c>
      <c r="W89">
        <v>2.4867326000000002E-2</v>
      </c>
      <c r="X89">
        <v>2.5214526999999994E-2</v>
      </c>
      <c r="Y89">
        <v>2.5377359999999995E-2</v>
      </c>
      <c r="Z89">
        <v>2.5266322999999993E-2</v>
      </c>
      <c r="AA89">
        <v>2.5410347000000007E-2</v>
      </c>
      <c r="AB89">
        <v>2.5756243000000005E-2</v>
      </c>
      <c r="AC89">
        <v>2.6167438000000001E-2</v>
      </c>
      <c r="AD89">
        <v>2.6227950999999992E-2</v>
      </c>
      <c r="AE89">
        <v>2.6052012999999999E-2</v>
      </c>
      <c r="AF89">
        <v>2.6196636000000009E-2</v>
      </c>
      <c r="AG89">
        <v>2.6383966000000009E-2</v>
      </c>
      <c r="AH89">
        <v>2.6544124000000002E-2</v>
      </c>
      <c r="AI89">
        <v>2.6679617999999988E-2</v>
      </c>
      <c r="AJ89">
        <v>2.6709548999999999E-2</v>
      </c>
      <c r="AK89">
        <v>2.6430018E-2</v>
      </c>
      <c r="AL89">
        <v>2.6790761999999996E-2</v>
      </c>
      <c r="AM89">
        <v>2.7173348999999999E-2</v>
      </c>
      <c r="AN89">
        <v>2.7421454999999997E-2</v>
      </c>
      <c r="AO89">
        <v>2.7550341999999992E-2</v>
      </c>
      <c r="AP89">
        <v>2.755933599999999E-2</v>
      </c>
      <c r="AQ89">
        <v>2.7437664E-2</v>
      </c>
      <c r="AR89">
        <v>2.7123936000000001E-2</v>
      </c>
      <c r="AS89">
        <v>2.5891940000000002E-2</v>
      </c>
      <c r="AT89">
        <v>2.5965089999999996E-2</v>
      </c>
      <c r="AU89">
        <v>2.6366760000000003E-2</v>
      </c>
    </row>
    <row r="90" spans="1:47" x14ac:dyDescent="0.35">
      <c r="A90" t="s">
        <v>93</v>
      </c>
      <c r="B90">
        <v>14.4</v>
      </c>
      <c r="C90">
        <v>0.5225166</v>
      </c>
      <c r="D90">
        <v>2.4000000000000004</v>
      </c>
      <c r="E90">
        <v>1</v>
      </c>
      <c r="F90">
        <v>2</v>
      </c>
      <c r="G90">
        <v>0.2</v>
      </c>
      <c r="H90">
        <v>1</v>
      </c>
      <c r="I90">
        <v>285.60000000000002</v>
      </c>
      <c r="J90">
        <v>346</v>
      </c>
      <c r="K90" t="s">
        <v>3</v>
      </c>
      <c r="L90">
        <v>1.4296119999999999E-2</v>
      </c>
      <c r="M90">
        <v>1.4009593000000001E-2</v>
      </c>
      <c r="N90">
        <v>1.3853799999999999E-2</v>
      </c>
      <c r="O90">
        <v>1.3645846999999999E-2</v>
      </c>
      <c r="P90">
        <v>1.3501698000000003E-2</v>
      </c>
      <c r="Q90">
        <v>1.3414878999999998E-2</v>
      </c>
      <c r="R90">
        <v>1.3468422000000001E-2</v>
      </c>
      <c r="S90">
        <v>1.3446781000000005E-2</v>
      </c>
      <c r="T90">
        <v>1.3246614999999996E-2</v>
      </c>
      <c r="U90">
        <v>1.3062353999999998E-2</v>
      </c>
      <c r="V90">
        <v>1.3088398000000001E-2</v>
      </c>
      <c r="W90">
        <v>1.3211361999999997E-2</v>
      </c>
      <c r="X90">
        <v>1.3258911999999998E-2</v>
      </c>
      <c r="Y90">
        <v>1.3185839999999997E-2</v>
      </c>
      <c r="Z90">
        <v>1.3038013000000001E-2</v>
      </c>
      <c r="AA90">
        <v>1.2900341000000003E-2</v>
      </c>
      <c r="AB90">
        <v>1.2823663999999999E-2</v>
      </c>
      <c r="AC90">
        <v>1.2852087999999998E-2</v>
      </c>
      <c r="AD90">
        <v>1.2932621000000005E-2</v>
      </c>
      <c r="AE90">
        <v>1.2975842000000001E-2</v>
      </c>
      <c r="AF90">
        <v>1.2962394000000002E-2</v>
      </c>
      <c r="AG90">
        <v>1.2923002000000003E-2</v>
      </c>
      <c r="AH90">
        <v>1.2852177000000006E-2</v>
      </c>
      <c r="AI90">
        <v>1.2774989E-2</v>
      </c>
      <c r="AJ90">
        <v>1.2692922000000009E-2</v>
      </c>
      <c r="AK90">
        <v>1.2624527999999996E-2</v>
      </c>
      <c r="AL90">
        <v>1.2583946000000013E-2</v>
      </c>
      <c r="AM90">
        <v>1.2577984E-2</v>
      </c>
      <c r="AN90">
        <v>1.2601580000000001E-2</v>
      </c>
      <c r="AO90">
        <v>1.262793999999999E-2</v>
      </c>
      <c r="AP90">
        <v>1.2651820000000008E-2</v>
      </c>
      <c r="AQ90">
        <v>1.2648759999999995E-2</v>
      </c>
      <c r="AR90">
        <v>1.2642450000000013E-2</v>
      </c>
      <c r="AS90">
        <v>1.2623889999999999E-2</v>
      </c>
      <c r="AT90">
        <v>1.2595960000000003E-2</v>
      </c>
      <c r="AU90">
        <v>1.2561980000000014E-2</v>
      </c>
    </row>
    <row r="91" spans="1:47" x14ac:dyDescent="0.35">
      <c r="A91" t="s">
        <v>94</v>
      </c>
      <c r="B91">
        <v>15</v>
      </c>
      <c r="C91">
        <v>0.69640619999999998</v>
      </c>
      <c r="D91">
        <v>0.8</v>
      </c>
      <c r="E91">
        <v>4.4000000000000004</v>
      </c>
      <c r="F91">
        <v>0.60000000000000009</v>
      </c>
      <c r="G91">
        <v>1.6</v>
      </c>
      <c r="H91">
        <v>0.2</v>
      </c>
      <c r="I91">
        <v>518.20000000000005</v>
      </c>
      <c r="J91">
        <v>308.8</v>
      </c>
      <c r="K91" t="s">
        <v>3</v>
      </c>
      <c r="L91">
        <v>6.7683319999999984E-3</v>
      </c>
      <c r="M91">
        <v>6.9859810000000022E-3</v>
      </c>
      <c r="N91">
        <v>7.2016900000000002E-3</v>
      </c>
      <c r="O91">
        <v>7.3657609999999984E-3</v>
      </c>
      <c r="P91">
        <v>7.5152129999999998E-3</v>
      </c>
      <c r="Q91">
        <v>7.6688749999999986E-3</v>
      </c>
      <c r="R91">
        <v>7.7783979999999989E-3</v>
      </c>
      <c r="S91">
        <v>7.8671239999999962E-3</v>
      </c>
      <c r="T91">
        <v>7.9707909999999979E-3</v>
      </c>
      <c r="U91">
        <v>8.0772229999999945E-3</v>
      </c>
      <c r="V91">
        <v>8.1523839999999986E-3</v>
      </c>
      <c r="W91">
        <v>8.2123580000000029E-3</v>
      </c>
      <c r="X91">
        <v>8.2718059999999996E-3</v>
      </c>
      <c r="Y91">
        <v>8.3394280000000029E-3</v>
      </c>
      <c r="Z91">
        <v>8.4038710000000003E-3</v>
      </c>
      <c r="AA91">
        <v>8.4620150000000033E-3</v>
      </c>
      <c r="AB91">
        <v>8.5021259999999987E-3</v>
      </c>
      <c r="AC91">
        <v>8.5390810000000039E-3</v>
      </c>
      <c r="AD91">
        <v>8.5688679999999934E-3</v>
      </c>
      <c r="AE91">
        <v>8.6092280000000104E-3</v>
      </c>
      <c r="AF91">
        <v>8.6423829999999896E-3</v>
      </c>
      <c r="AG91">
        <v>8.6842030000000014E-3</v>
      </c>
      <c r="AH91">
        <v>8.7193619999999944E-3</v>
      </c>
      <c r="AI91">
        <v>8.7495810000000063E-3</v>
      </c>
      <c r="AJ91">
        <v>8.7691099999999966E-3</v>
      </c>
      <c r="AK91">
        <v>8.7845920000000077E-3</v>
      </c>
      <c r="AL91">
        <v>8.7972359999999999E-3</v>
      </c>
      <c r="AM91">
        <v>8.8184889999999988E-3</v>
      </c>
      <c r="AN91">
        <v>8.8403940000000014E-3</v>
      </c>
      <c r="AO91">
        <v>8.859024000000007E-3</v>
      </c>
      <c r="AP91">
        <v>8.8771100000000075E-3</v>
      </c>
      <c r="AQ91">
        <v>8.8992199999999994E-3</v>
      </c>
      <c r="AR91">
        <v>8.9108199999999999E-3</v>
      </c>
      <c r="AS91">
        <v>8.9239999999999875E-3</v>
      </c>
      <c r="AT91">
        <v>8.9348100000000014E-3</v>
      </c>
      <c r="AU91">
        <v>8.9464399999999999E-3</v>
      </c>
    </row>
    <row r="92" spans="1:47" x14ac:dyDescent="0.35">
      <c r="A92" t="s">
        <v>95</v>
      </c>
      <c r="B92">
        <v>22.3</v>
      </c>
      <c r="C92">
        <v>0.47382640000000004</v>
      </c>
      <c r="D92">
        <v>1.8</v>
      </c>
      <c r="E92">
        <v>1.4000000000000001</v>
      </c>
      <c r="F92">
        <v>1.6</v>
      </c>
      <c r="G92">
        <v>0.8</v>
      </c>
      <c r="H92">
        <v>0.8</v>
      </c>
      <c r="I92">
        <v>477.5</v>
      </c>
      <c r="J92">
        <v>360</v>
      </c>
      <c r="K92" t="s">
        <v>3</v>
      </c>
      <c r="L92">
        <v>1.2081326999999999E-2</v>
      </c>
      <c r="M92">
        <v>1.1744057999999998E-2</v>
      </c>
      <c r="N92">
        <v>1.1707779000000001E-2</v>
      </c>
      <c r="O92">
        <v>1.1654650999999999E-2</v>
      </c>
      <c r="P92">
        <v>1.1782940999999998E-2</v>
      </c>
      <c r="Q92">
        <v>1.1616695000000003E-2</v>
      </c>
      <c r="R92">
        <v>1.1597202000000001E-2</v>
      </c>
      <c r="S92">
        <v>1.1840507E-2</v>
      </c>
      <c r="T92">
        <v>1.1845421000000002E-2</v>
      </c>
      <c r="U92">
        <v>1.1807795000000003E-2</v>
      </c>
      <c r="V92">
        <v>1.1844966000000005E-2</v>
      </c>
      <c r="W92">
        <v>1.1871044000000004E-2</v>
      </c>
      <c r="X92">
        <v>1.1881812999999998E-2</v>
      </c>
      <c r="Y92">
        <v>1.1909774999999997E-2</v>
      </c>
      <c r="Z92">
        <v>1.2008513999999998E-2</v>
      </c>
      <c r="AA92">
        <v>1.2126922999999998E-2</v>
      </c>
      <c r="AB92">
        <v>1.2149422999999993E-2</v>
      </c>
      <c r="AC92">
        <v>1.2077846000000003E-2</v>
      </c>
      <c r="AD92">
        <v>1.1980481000000001E-2</v>
      </c>
      <c r="AE92">
        <v>1.1904239999999996E-2</v>
      </c>
      <c r="AF92">
        <v>1.1905110999999996E-2</v>
      </c>
      <c r="AG92">
        <v>1.202320300000001E-2</v>
      </c>
      <c r="AH92">
        <v>1.2187808999999994E-2</v>
      </c>
      <c r="AI92">
        <v>1.2301646000000013E-2</v>
      </c>
      <c r="AJ92">
        <v>1.2329244000000003E-2</v>
      </c>
      <c r="AK92">
        <v>1.2289662000000007E-2</v>
      </c>
      <c r="AL92">
        <v>1.2216570999999996E-2</v>
      </c>
      <c r="AM92">
        <v>1.2129152000000004E-2</v>
      </c>
      <c r="AN92">
        <v>1.205652900000001E-2</v>
      </c>
      <c r="AO92">
        <v>1.1999139999999991E-2</v>
      </c>
      <c r="AP92">
        <v>1.1987999999999999E-2</v>
      </c>
      <c r="AQ92">
        <v>1.20194E-2</v>
      </c>
      <c r="AR92">
        <v>1.2096410000000002E-2</v>
      </c>
      <c r="AS92">
        <v>1.2196460000000006E-2</v>
      </c>
      <c r="AT92">
        <v>1.2283199999999994E-2</v>
      </c>
      <c r="AU92">
        <v>1.234840999999999E-2</v>
      </c>
    </row>
    <row r="93" spans="1:47" x14ac:dyDescent="0.35">
      <c r="A93" t="s">
        <v>96</v>
      </c>
      <c r="B93">
        <v>8.6</v>
      </c>
      <c r="C93">
        <v>0.38839610000000002</v>
      </c>
      <c r="D93">
        <v>1.4000000000000001</v>
      </c>
      <c r="E93">
        <v>8.6</v>
      </c>
      <c r="F93">
        <v>2.2000000000000002</v>
      </c>
      <c r="G93">
        <v>0.60000000000000009</v>
      </c>
      <c r="H93">
        <v>1.4000000000000001</v>
      </c>
      <c r="I93">
        <v>308.3</v>
      </c>
      <c r="J93">
        <v>403.20000000000005</v>
      </c>
      <c r="K93" t="s">
        <v>4</v>
      </c>
      <c r="L93">
        <v>1.8882484000000001E-2</v>
      </c>
      <c r="M93">
        <v>1.9118340999999997E-2</v>
      </c>
      <c r="N93">
        <v>1.9277908E-2</v>
      </c>
      <c r="O93">
        <v>1.9388909000000003E-2</v>
      </c>
      <c r="P93">
        <v>1.9660887999999998E-2</v>
      </c>
      <c r="Q93">
        <v>1.9742027000000002E-2</v>
      </c>
      <c r="R93">
        <v>1.9753930999999999E-2</v>
      </c>
      <c r="S93">
        <v>1.9878651999999997E-2</v>
      </c>
      <c r="T93">
        <v>2.0014770000000001E-2</v>
      </c>
      <c r="U93">
        <v>2.0135619E-2</v>
      </c>
      <c r="V93">
        <v>2.0215574E-2</v>
      </c>
      <c r="W93">
        <v>2.0261015999999993E-2</v>
      </c>
      <c r="X93">
        <v>2.0303424E-2</v>
      </c>
      <c r="Y93">
        <v>2.0364474E-2</v>
      </c>
      <c r="Z93">
        <v>2.0484723000000003E-2</v>
      </c>
      <c r="AA93">
        <v>2.0659975999999997E-2</v>
      </c>
      <c r="AB93">
        <v>2.0822252999999999E-2</v>
      </c>
      <c r="AC93">
        <v>2.0882498999999999E-2</v>
      </c>
      <c r="AD93">
        <v>2.0885423E-2</v>
      </c>
      <c r="AE93">
        <v>2.0890935999999999E-2</v>
      </c>
      <c r="AF93">
        <v>2.0906068E-2</v>
      </c>
      <c r="AG93">
        <v>2.0939865000000002E-2</v>
      </c>
      <c r="AH93">
        <v>2.107447400000001E-2</v>
      </c>
      <c r="AI93">
        <v>2.1322765000000007E-2</v>
      </c>
      <c r="AJ93">
        <v>2.1537315999999987E-2</v>
      </c>
      <c r="AK93">
        <v>2.1626567999999999E-2</v>
      </c>
      <c r="AL93">
        <v>2.1641405000000002E-2</v>
      </c>
      <c r="AM93">
        <v>2.1587621000000001E-2</v>
      </c>
      <c r="AN93">
        <v>2.1476739999999994E-2</v>
      </c>
      <c r="AO93">
        <v>2.1343777000000008E-2</v>
      </c>
      <c r="AP93">
        <v>2.1224629999999994E-2</v>
      </c>
      <c r="AQ93">
        <v>2.1210039999999999E-2</v>
      </c>
      <c r="AR93">
        <v>2.1380850000000007E-2</v>
      </c>
      <c r="AS93">
        <v>2.1707820000000003E-2</v>
      </c>
      <c r="AT93">
        <v>2.1997980000000014E-2</v>
      </c>
      <c r="AU93">
        <v>2.2169040000000015E-2</v>
      </c>
    </row>
    <row r="94" spans="1:47" x14ac:dyDescent="0.35">
      <c r="A94" t="s">
        <v>97</v>
      </c>
      <c r="B94">
        <v>7.6999999999999993</v>
      </c>
      <c r="C94">
        <v>0.75739880000000004</v>
      </c>
      <c r="D94">
        <v>3</v>
      </c>
      <c r="E94">
        <v>4.2</v>
      </c>
      <c r="F94">
        <v>2.4000000000000004</v>
      </c>
      <c r="G94">
        <v>1.2000000000000002</v>
      </c>
      <c r="H94">
        <v>0.60000000000000009</v>
      </c>
      <c r="I94">
        <v>454.3</v>
      </c>
      <c r="J94">
        <v>401.1</v>
      </c>
      <c r="K94" t="s">
        <v>4</v>
      </c>
      <c r="L94">
        <v>1.8768591999999997E-2</v>
      </c>
      <c r="M94">
        <v>1.8524829999999999E-2</v>
      </c>
      <c r="N94">
        <v>1.8470543999999998E-2</v>
      </c>
      <c r="O94">
        <v>1.8409571000000003E-2</v>
      </c>
      <c r="P94">
        <v>1.8328767000000003E-2</v>
      </c>
      <c r="Q94">
        <v>1.8078304999999999E-2</v>
      </c>
      <c r="R94">
        <v>1.7852835000000004E-2</v>
      </c>
      <c r="S94">
        <v>1.8127524000000006E-2</v>
      </c>
      <c r="T94">
        <v>1.8036775000000005E-2</v>
      </c>
      <c r="U94">
        <v>1.7574221000000001E-2</v>
      </c>
      <c r="V94">
        <v>1.7358794999999996E-2</v>
      </c>
      <c r="W94">
        <v>1.7321206999999998E-2</v>
      </c>
      <c r="X94">
        <v>1.6723391000000004E-2</v>
      </c>
      <c r="Y94">
        <v>1.7187133000000007E-2</v>
      </c>
      <c r="Z94">
        <v>1.7433936999999997E-2</v>
      </c>
      <c r="AA94">
        <v>1.7426978999999995E-2</v>
      </c>
      <c r="AB94">
        <v>1.7118385999999999E-2</v>
      </c>
      <c r="AC94">
        <v>1.6335837000000006E-2</v>
      </c>
      <c r="AD94">
        <v>1.6417443999999989E-2</v>
      </c>
      <c r="AE94">
        <v>1.6802221000000006E-2</v>
      </c>
      <c r="AF94">
        <v>1.7223738000000002E-2</v>
      </c>
      <c r="AG94">
        <v>1.7496503999999996E-2</v>
      </c>
      <c r="AH94">
        <v>1.7526679000000003E-2</v>
      </c>
      <c r="AI94">
        <v>1.7362940000000007E-2</v>
      </c>
      <c r="AJ94">
        <v>1.7106025999999996E-2</v>
      </c>
      <c r="AK94">
        <v>1.6912278000000003E-2</v>
      </c>
      <c r="AL94">
        <v>1.6849913000000008E-2</v>
      </c>
      <c r="AM94">
        <v>1.6883280000000001E-2</v>
      </c>
      <c r="AN94">
        <v>1.6975287999999991E-2</v>
      </c>
      <c r="AO94">
        <v>1.7106689999999994E-2</v>
      </c>
      <c r="AP94">
        <v>1.7263300000000009E-2</v>
      </c>
      <c r="AQ94">
        <v>1.7423159999999993E-2</v>
      </c>
      <c r="AR94">
        <v>1.7514870000000016E-2</v>
      </c>
      <c r="AS94">
        <v>1.750757E-2</v>
      </c>
      <c r="AT94">
        <v>1.7443529999999999E-2</v>
      </c>
      <c r="AU94">
        <v>1.7342939999999987E-2</v>
      </c>
    </row>
    <row r="95" spans="1:47" x14ac:dyDescent="0.35">
      <c r="A95" t="s">
        <v>98</v>
      </c>
      <c r="B95">
        <v>13.5</v>
      </c>
      <c r="C95">
        <v>0.68137829999999999</v>
      </c>
      <c r="D95">
        <v>0.60000000000000009</v>
      </c>
      <c r="E95">
        <v>2</v>
      </c>
      <c r="F95">
        <v>0.8</v>
      </c>
      <c r="G95">
        <v>0.4</v>
      </c>
      <c r="H95">
        <v>0.2</v>
      </c>
      <c r="I95">
        <v>326.20000000000005</v>
      </c>
      <c r="J95">
        <v>320.8</v>
      </c>
      <c r="K95" t="s">
        <v>3</v>
      </c>
      <c r="L95">
        <v>5.6677979999999999E-3</v>
      </c>
      <c r="M95">
        <v>5.752100999999999E-3</v>
      </c>
      <c r="N95">
        <v>5.8219920000000015E-3</v>
      </c>
      <c r="O95">
        <v>5.8778819999999975E-3</v>
      </c>
      <c r="P95">
        <v>5.9178809999999998E-3</v>
      </c>
      <c r="Q95">
        <v>5.9506219999999992E-3</v>
      </c>
      <c r="R95">
        <v>5.9816649999999971E-3</v>
      </c>
      <c r="S95">
        <v>6.0108940000000027E-3</v>
      </c>
      <c r="T95">
        <v>6.0242969999999979E-3</v>
      </c>
      <c r="U95">
        <v>6.0382750000000027E-3</v>
      </c>
      <c r="V95">
        <v>6.0467130000000022E-3</v>
      </c>
      <c r="W95">
        <v>6.0582269999999994E-3</v>
      </c>
      <c r="X95">
        <v>6.0678309999999958E-3</v>
      </c>
      <c r="Y95">
        <v>6.075065999999997E-3</v>
      </c>
      <c r="Z95">
        <v>6.0798629999999979E-3</v>
      </c>
      <c r="AA95">
        <v>6.0797960000000054E-3</v>
      </c>
      <c r="AB95">
        <v>6.0802249999999947E-3</v>
      </c>
      <c r="AC95">
        <v>6.0822590000000065E-3</v>
      </c>
      <c r="AD95">
        <v>6.0814549999999995E-3</v>
      </c>
      <c r="AE95">
        <v>6.0834369999999971E-3</v>
      </c>
      <c r="AF95">
        <v>6.0865130000000017E-3</v>
      </c>
      <c r="AG95">
        <v>6.0810970000000075E-3</v>
      </c>
      <c r="AH95">
        <v>6.0813879999999931E-3</v>
      </c>
      <c r="AI95">
        <v>6.0783699999999996E-3</v>
      </c>
      <c r="AJ95">
        <v>6.0785629999999952E-3</v>
      </c>
      <c r="AK95">
        <v>6.0796890000000131E-3</v>
      </c>
      <c r="AL95">
        <v>6.0758810000000052E-3</v>
      </c>
      <c r="AM95">
        <v>6.0778479999999968E-3</v>
      </c>
      <c r="AN95">
        <v>6.0848560000000135E-3</v>
      </c>
      <c r="AO95">
        <v>6.0849479999999928E-3</v>
      </c>
      <c r="AP95">
        <v>6.0892800000000025E-3</v>
      </c>
      <c r="AQ95">
        <v>6.08713000000001E-3</v>
      </c>
      <c r="AR95">
        <v>6.0961800000000066E-3</v>
      </c>
      <c r="AS95">
        <v>6.0949899999999946E-3</v>
      </c>
      <c r="AT95">
        <v>6.1039300000000074E-3</v>
      </c>
      <c r="AU95">
        <v>6.105139999999995E-3</v>
      </c>
    </row>
    <row r="96" spans="1:47" x14ac:dyDescent="0.35">
      <c r="A96" t="s">
        <v>99</v>
      </c>
      <c r="B96">
        <v>27</v>
      </c>
      <c r="C96">
        <v>0.77535200000000004</v>
      </c>
      <c r="D96">
        <v>2</v>
      </c>
      <c r="E96">
        <v>3.4000000000000004</v>
      </c>
      <c r="F96">
        <v>2.6</v>
      </c>
      <c r="G96">
        <v>0.60000000000000009</v>
      </c>
      <c r="H96">
        <v>0.60000000000000009</v>
      </c>
      <c r="I96">
        <v>547.5</v>
      </c>
      <c r="J96">
        <v>383.70000000000005</v>
      </c>
      <c r="K96" t="s">
        <v>3</v>
      </c>
      <c r="L96">
        <v>1.5918213000000001E-2</v>
      </c>
      <c r="M96">
        <v>1.5766646000000002E-2</v>
      </c>
      <c r="N96">
        <v>1.5822157E-2</v>
      </c>
      <c r="O96">
        <v>1.5901528000000002E-2</v>
      </c>
      <c r="P96">
        <v>1.5687034999999998E-2</v>
      </c>
      <c r="Q96">
        <v>1.5716099999999997E-2</v>
      </c>
      <c r="R96">
        <v>1.5960015000000001E-2</v>
      </c>
      <c r="S96">
        <v>1.5920970999999999E-2</v>
      </c>
      <c r="T96">
        <v>1.5804673999999998E-2</v>
      </c>
      <c r="U96">
        <v>1.5758494999999997E-2</v>
      </c>
      <c r="V96">
        <v>1.5990275999999998E-2</v>
      </c>
      <c r="W96">
        <v>1.6226339999999992E-2</v>
      </c>
      <c r="X96">
        <v>1.6255825000000002E-2</v>
      </c>
      <c r="Y96">
        <v>1.6180283999999996E-2</v>
      </c>
      <c r="Z96">
        <v>1.6079042000000002E-2</v>
      </c>
      <c r="AA96">
        <v>1.6036826999999997E-2</v>
      </c>
      <c r="AB96">
        <v>1.6227204000000002E-2</v>
      </c>
      <c r="AC96">
        <v>1.6527153000000003E-2</v>
      </c>
      <c r="AD96">
        <v>1.6683496999999992E-2</v>
      </c>
      <c r="AE96">
        <v>1.6676603999999998E-2</v>
      </c>
      <c r="AF96">
        <v>1.6581498E-2</v>
      </c>
      <c r="AG96">
        <v>1.6451061000000003E-2</v>
      </c>
      <c r="AH96">
        <v>1.6338028000000004E-2</v>
      </c>
      <c r="AI96">
        <v>1.6352488999999998E-2</v>
      </c>
      <c r="AJ96">
        <v>1.6551390999999999E-2</v>
      </c>
      <c r="AK96">
        <v>1.6838539999999999E-2</v>
      </c>
      <c r="AL96">
        <v>1.7018441999999995E-2</v>
      </c>
      <c r="AM96">
        <v>1.7077753000000001E-2</v>
      </c>
      <c r="AN96">
        <v>1.7045331000000011E-2</v>
      </c>
      <c r="AO96">
        <v>1.6968132999999996E-2</v>
      </c>
      <c r="AP96">
        <v>1.6888960000000008E-2</v>
      </c>
      <c r="AQ96">
        <v>1.6826729999999998E-2</v>
      </c>
      <c r="AR96">
        <v>1.6789449999999997E-2</v>
      </c>
      <c r="AS96">
        <v>1.67992E-2</v>
      </c>
      <c r="AT96">
        <v>1.6886290000000012E-2</v>
      </c>
      <c r="AU96">
        <v>1.705363E-2</v>
      </c>
    </row>
    <row r="97" spans="1:47" x14ac:dyDescent="0.35">
      <c r="A97" t="s">
        <v>100</v>
      </c>
      <c r="B97">
        <v>36.6</v>
      </c>
      <c r="C97">
        <v>0.33692129999999998</v>
      </c>
      <c r="D97">
        <v>0.4</v>
      </c>
      <c r="E97">
        <v>3.6</v>
      </c>
      <c r="F97">
        <v>2.4000000000000004</v>
      </c>
      <c r="G97">
        <v>0.60000000000000009</v>
      </c>
      <c r="H97">
        <v>1.6</v>
      </c>
      <c r="I97">
        <v>426.3</v>
      </c>
      <c r="J97">
        <v>396.20000000000005</v>
      </c>
      <c r="K97" t="s">
        <v>3</v>
      </c>
      <c r="L97">
        <v>1.2896695999999999E-2</v>
      </c>
      <c r="M97">
        <v>1.3260424E-2</v>
      </c>
      <c r="N97">
        <v>1.3657056000000001E-2</v>
      </c>
      <c r="O97">
        <v>1.3881892E-2</v>
      </c>
      <c r="P97">
        <v>1.4182021999999999E-2</v>
      </c>
      <c r="Q97">
        <v>1.4391233999999999E-2</v>
      </c>
      <c r="R97">
        <v>1.4554988999999997E-2</v>
      </c>
      <c r="S97">
        <v>1.4832589E-2</v>
      </c>
      <c r="T97">
        <v>1.4948562000000006E-2</v>
      </c>
      <c r="U97">
        <v>1.4994926999999998E-2</v>
      </c>
      <c r="V97">
        <v>1.5281871000000002E-2</v>
      </c>
      <c r="W97">
        <v>1.5492516999999997E-2</v>
      </c>
      <c r="X97">
        <v>1.5524540000000003E-2</v>
      </c>
      <c r="Y97">
        <v>1.5591587999999997E-2</v>
      </c>
      <c r="Z97">
        <v>1.5766792000000002E-2</v>
      </c>
      <c r="AA97">
        <v>1.5986836999999997E-2</v>
      </c>
      <c r="AB97">
        <v>1.6123440000000003E-2</v>
      </c>
      <c r="AC97">
        <v>1.6177962999999997E-2</v>
      </c>
      <c r="AD97">
        <v>1.6242020000000003E-2</v>
      </c>
      <c r="AE97">
        <v>1.6327179999999997E-2</v>
      </c>
      <c r="AF97">
        <v>1.6422725999999999E-2</v>
      </c>
      <c r="AG97">
        <v>1.6520582999999991E-2</v>
      </c>
      <c r="AH97">
        <v>1.6640268E-2</v>
      </c>
      <c r="AI97">
        <v>1.6743779E-2</v>
      </c>
      <c r="AJ97">
        <v>1.6787468999999999E-2</v>
      </c>
      <c r="AK97">
        <v>1.6817687999999997E-2</v>
      </c>
      <c r="AL97">
        <v>1.6850384999999996E-2</v>
      </c>
      <c r="AM97">
        <v>1.6890916000000006E-2</v>
      </c>
      <c r="AN97">
        <v>1.6912826000000006E-2</v>
      </c>
      <c r="AO97">
        <v>1.6938939E-2</v>
      </c>
      <c r="AP97">
        <v>1.7001254999999993E-2</v>
      </c>
      <c r="AQ97">
        <v>1.7092045E-2</v>
      </c>
      <c r="AR97">
        <v>1.7171989999999998E-2</v>
      </c>
      <c r="AS97">
        <v>1.7213039999999999E-2</v>
      </c>
      <c r="AT97">
        <v>1.7226470000000008E-2</v>
      </c>
      <c r="AU97">
        <v>1.7224639999999999E-2</v>
      </c>
    </row>
    <row r="98" spans="1:47" x14ac:dyDescent="0.35">
      <c r="A98" t="s">
        <v>101</v>
      </c>
      <c r="B98">
        <v>9.9</v>
      </c>
      <c r="C98">
        <v>0.62789250000000008</v>
      </c>
      <c r="D98">
        <v>1.6</v>
      </c>
      <c r="E98">
        <v>8.2000000000000011</v>
      </c>
      <c r="F98">
        <v>1.2000000000000002</v>
      </c>
      <c r="G98">
        <v>0.60000000000000009</v>
      </c>
      <c r="H98">
        <v>0.60000000000000009</v>
      </c>
      <c r="I98">
        <v>313.8</v>
      </c>
      <c r="J98">
        <v>405.1</v>
      </c>
      <c r="K98" t="s">
        <v>4</v>
      </c>
      <c r="L98">
        <v>1.6196943999999998E-2</v>
      </c>
      <c r="M98">
        <v>1.6463853000000004E-2</v>
      </c>
      <c r="N98">
        <v>1.6586205E-2</v>
      </c>
      <c r="O98">
        <v>1.6564947999999996E-2</v>
      </c>
      <c r="P98">
        <v>1.6700173999999998E-2</v>
      </c>
      <c r="Q98">
        <v>1.6883867000000004E-2</v>
      </c>
      <c r="R98">
        <v>1.6946668999999998E-2</v>
      </c>
      <c r="S98">
        <v>1.6970761000000001E-2</v>
      </c>
      <c r="T98">
        <v>1.6928468000000002E-2</v>
      </c>
      <c r="U98">
        <v>1.6984697E-2</v>
      </c>
      <c r="V98">
        <v>1.7240998E-2</v>
      </c>
      <c r="W98">
        <v>1.7409472999999995E-2</v>
      </c>
      <c r="X98">
        <v>1.7422272999999995E-2</v>
      </c>
      <c r="Y98">
        <v>1.7337244000000002E-2</v>
      </c>
      <c r="Z98">
        <v>1.7217376E-2</v>
      </c>
      <c r="AA98">
        <v>1.7231174000000002E-2</v>
      </c>
      <c r="AB98">
        <v>1.7515148999999994E-2</v>
      </c>
      <c r="AC98">
        <v>1.7775013999999992E-2</v>
      </c>
      <c r="AD98">
        <v>1.7896614999999991E-2</v>
      </c>
      <c r="AE98">
        <v>1.7912767999999996E-2</v>
      </c>
      <c r="AF98">
        <v>1.7827012000000003E-2</v>
      </c>
      <c r="AG98">
        <v>1.7686679999999996E-2</v>
      </c>
      <c r="AH98">
        <v>1.7578699000000003E-2</v>
      </c>
      <c r="AI98">
        <v>1.7609975999999999E-2</v>
      </c>
      <c r="AJ98">
        <v>1.7791834000000006E-2</v>
      </c>
      <c r="AK98">
        <v>1.7997868E-2</v>
      </c>
      <c r="AL98">
        <v>1.8174936000000003E-2</v>
      </c>
      <c r="AM98">
        <v>1.8325879000000003E-2</v>
      </c>
      <c r="AN98">
        <v>1.8446298E-2</v>
      </c>
      <c r="AO98">
        <v>1.8495004999999995E-2</v>
      </c>
      <c r="AP98">
        <v>1.8475329999999998E-2</v>
      </c>
      <c r="AQ98">
        <v>1.8411070000000002E-2</v>
      </c>
      <c r="AR98">
        <v>1.8353930000000004E-2</v>
      </c>
      <c r="AS98">
        <v>1.8348670000000011E-2</v>
      </c>
      <c r="AT98">
        <v>1.8438300000000005E-2</v>
      </c>
      <c r="AU98">
        <v>1.8713710000000008E-2</v>
      </c>
    </row>
    <row r="99" spans="1:47" x14ac:dyDescent="0.35">
      <c r="A99" t="s">
        <v>102</v>
      </c>
      <c r="B99">
        <v>36.9</v>
      </c>
      <c r="C99">
        <v>0.64501459999999999</v>
      </c>
      <c r="D99">
        <v>1.6</v>
      </c>
      <c r="E99">
        <v>9.4</v>
      </c>
      <c r="F99">
        <v>0.60000000000000009</v>
      </c>
      <c r="G99">
        <v>1</v>
      </c>
      <c r="H99">
        <v>0.2</v>
      </c>
      <c r="I99">
        <v>442.20000000000005</v>
      </c>
      <c r="J99">
        <v>299</v>
      </c>
      <c r="K99" t="s">
        <v>3</v>
      </c>
      <c r="L99">
        <v>1.3074930999999998E-2</v>
      </c>
      <c r="M99">
        <v>1.3394962000000003E-2</v>
      </c>
      <c r="N99">
        <v>1.3711892E-2</v>
      </c>
      <c r="O99">
        <v>1.4142342999999998E-2</v>
      </c>
      <c r="P99">
        <v>1.4231316999999997E-2</v>
      </c>
      <c r="Q99">
        <v>1.4338545000000001E-2</v>
      </c>
      <c r="R99">
        <v>1.4613963000000001E-2</v>
      </c>
      <c r="S99">
        <v>1.4903289E-2</v>
      </c>
      <c r="T99">
        <v>1.5011620000000003E-2</v>
      </c>
      <c r="U99">
        <v>1.4997579999999996E-2</v>
      </c>
      <c r="V99">
        <v>1.5049464999999998E-2</v>
      </c>
      <c r="W99">
        <v>1.5236242999999997E-2</v>
      </c>
      <c r="X99">
        <v>1.5515923999999993E-2</v>
      </c>
      <c r="Y99">
        <v>1.5747260000000006E-2</v>
      </c>
      <c r="Z99">
        <v>1.5827376000000004E-2</v>
      </c>
      <c r="AA99">
        <v>1.5818607000000005E-2</v>
      </c>
      <c r="AB99">
        <v>1.5779502999999993E-2</v>
      </c>
      <c r="AC99">
        <v>1.5793218999999997E-2</v>
      </c>
      <c r="AD99">
        <v>1.596540199999999E-2</v>
      </c>
      <c r="AE99">
        <v>1.6303143999999992E-2</v>
      </c>
      <c r="AF99">
        <v>1.6585535999999998E-2</v>
      </c>
      <c r="AG99">
        <v>1.6733549E-2</v>
      </c>
      <c r="AH99">
        <v>1.6776421E-2</v>
      </c>
      <c r="AI99">
        <v>1.6758731999999998E-2</v>
      </c>
      <c r="AJ99">
        <v>1.6700327000000001E-2</v>
      </c>
      <c r="AK99">
        <v>1.6641013999999996E-2</v>
      </c>
      <c r="AL99">
        <v>1.6612755999999992E-2</v>
      </c>
      <c r="AM99">
        <v>1.6654413000000007E-2</v>
      </c>
      <c r="AN99">
        <v>1.6813145000000002E-2</v>
      </c>
      <c r="AO99">
        <v>1.7036909999999988E-2</v>
      </c>
      <c r="AP99">
        <v>1.7250370000000001E-2</v>
      </c>
      <c r="AQ99">
        <v>1.7429009999999995E-2</v>
      </c>
      <c r="AR99">
        <v>1.7543300000000012E-2</v>
      </c>
      <c r="AS99">
        <v>1.7579570000000003E-2</v>
      </c>
      <c r="AT99">
        <v>1.7555269999999998E-2</v>
      </c>
      <c r="AU99">
        <v>1.7491760000000009E-2</v>
      </c>
    </row>
    <row r="100" spans="1:47" x14ac:dyDescent="0.35">
      <c r="A100" t="s">
        <v>103</v>
      </c>
      <c r="B100">
        <v>20.200000000000003</v>
      </c>
      <c r="C100">
        <v>0.40060620000000002</v>
      </c>
      <c r="D100">
        <v>1.6</v>
      </c>
      <c r="E100">
        <v>9</v>
      </c>
      <c r="F100">
        <v>2.4000000000000004</v>
      </c>
      <c r="G100">
        <v>1.6</v>
      </c>
      <c r="H100">
        <v>1.6</v>
      </c>
      <c r="I100">
        <v>379.70000000000005</v>
      </c>
      <c r="J100">
        <v>403.20000000000005</v>
      </c>
      <c r="K100" t="s">
        <v>4</v>
      </c>
      <c r="L100">
        <v>2.6472553999999995E-2</v>
      </c>
      <c r="M100">
        <v>2.6870281999999999E-2</v>
      </c>
      <c r="N100">
        <v>2.7143213999999999E-2</v>
      </c>
      <c r="O100">
        <v>2.7397594999999997E-2</v>
      </c>
      <c r="P100">
        <v>2.7494609E-2</v>
      </c>
      <c r="Q100">
        <v>2.7620818999999998E-2</v>
      </c>
      <c r="R100">
        <v>2.7977107000000001E-2</v>
      </c>
      <c r="S100">
        <v>2.8125915000000001E-2</v>
      </c>
      <c r="T100">
        <v>2.8221029999999994E-2</v>
      </c>
      <c r="U100">
        <v>2.8300422999999998E-2</v>
      </c>
      <c r="V100">
        <v>2.8361466000000002E-2</v>
      </c>
      <c r="W100">
        <v>2.8554092999999996E-2</v>
      </c>
      <c r="X100">
        <v>2.8798733000000007E-2</v>
      </c>
      <c r="Y100">
        <v>2.8840976999999997E-2</v>
      </c>
      <c r="Z100">
        <v>2.8888401000000001E-2</v>
      </c>
      <c r="AA100">
        <v>2.8928078999999995E-2</v>
      </c>
      <c r="AB100">
        <v>2.9022811999999995E-2</v>
      </c>
      <c r="AC100">
        <v>2.9245686000000007E-2</v>
      </c>
      <c r="AD100">
        <v>2.9354885000000004E-2</v>
      </c>
      <c r="AE100">
        <v>2.940839499999999E-2</v>
      </c>
      <c r="AF100">
        <v>2.9526523999999998E-2</v>
      </c>
      <c r="AG100">
        <v>2.9629082000000001E-2</v>
      </c>
      <c r="AH100">
        <v>2.9650849000000007E-2</v>
      </c>
      <c r="AI100">
        <v>2.9627999000000002E-2</v>
      </c>
      <c r="AJ100">
        <v>2.9663341999999995E-2</v>
      </c>
      <c r="AK100">
        <v>2.9751775000000008E-2</v>
      </c>
      <c r="AL100">
        <v>2.9802823000000006E-2</v>
      </c>
      <c r="AM100">
        <v>2.9785421000000006E-2</v>
      </c>
      <c r="AN100">
        <v>2.9726544999999993E-2</v>
      </c>
      <c r="AO100">
        <v>2.9680652000000002E-2</v>
      </c>
      <c r="AP100">
        <v>2.9736969000000016E-2</v>
      </c>
      <c r="AQ100">
        <v>2.9835087999999996E-2</v>
      </c>
      <c r="AR100">
        <v>2.9839989999999997E-2</v>
      </c>
      <c r="AS100">
        <v>2.9718210000000009E-2</v>
      </c>
      <c r="AT100">
        <v>2.9598909999999992E-2</v>
      </c>
      <c r="AU100">
        <v>2.9647099999999996E-2</v>
      </c>
    </row>
    <row r="101" spans="1:47" x14ac:dyDescent="0.35">
      <c r="A101" t="s">
        <v>104</v>
      </c>
      <c r="B101">
        <v>5.3999999999999995</v>
      </c>
      <c r="C101">
        <v>0.84496450000000001</v>
      </c>
      <c r="D101">
        <v>2.4000000000000004</v>
      </c>
      <c r="E101">
        <v>3</v>
      </c>
      <c r="F101">
        <v>2.4000000000000004</v>
      </c>
      <c r="G101">
        <v>0.8</v>
      </c>
      <c r="H101">
        <v>0.4</v>
      </c>
      <c r="I101">
        <v>359.3</v>
      </c>
      <c r="J101">
        <v>422.6</v>
      </c>
      <c r="K101" t="s">
        <v>4</v>
      </c>
      <c r="L101">
        <v>1.4625432000000001E-2</v>
      </c>
      <c r="M101">
        <v>1.4309044999999999E-2</v>
      </c>
      <c r="N101">
        <v>1.3959475000000002E-2</v>
      </c>
      <c r="O101">
        <v>1.4233045000000003E-2</v>
      </c>
      <c r="P101">
        <v>1.4025802E-2</v>
      </c>
      <c r="Q101">
        <v>1.3695893000000004E-2</v>
      </c>
      <c r="R101">
        <v>1.3694736999999998E-2</v>
      </c>
      <c r="S101">
        <v>1.4036287000000001E-2</v>
      </c>
      <c r="T101">
        <v>1.4082585000000002E-2</v>
      </c>
      <c r="U101">
        <v>1.3895374000000002E-2</v>
      </c>
      <c r="V101">
        <v>1.3650198000000002E-2</v>
      </c>
      <c r="W101">
        <v>1.3465780999999996E-2</v>
      </c>
      <c r="X101">
        <v>1.3600081000000007E-2</v>
      </c>
      <c r="Y101">
        <v>1.4133564999999994E-2</v>
      </c>
      <c r="Z101">
        <v>1.4217636999999998E-2</v>
      </c>
      <c r="AA101">
        <v>1.4077811999999995E-2</v>
      </c>
      <c r="AB101">
        <v>1.3862685E-2</v>
      </c>
      <c r="AC101">
        <v>1.3619609000000005E-2</v>
      </c>
      <c r="AD101">
        <v>1.3393625000000006E-2</v>
      </c>
      <c r="AE101">
        <v>1.3246632999999994E-2</v>
      </c>
      <c r="AF101">
        <v>1.3420089999999996E-2</v>
      </c>
      <c r="AG101">
        <v>1.4225646999999994E-2</v>
      </c>
      <c r="AH101">
        <v>1.4342271000000004E-2</v>
      </c>
      <c r="AI101">
        <v>1.4246209999999995E-2</v>
      </c>
      <c r="AJ101">
        <v>1.4081411000000002E-2</v>
      </c>
      <c r="AK101">
        <v>1.3898664999999991E-2</v>
      </c>
      <c r="AL101">
        <v>1.3711955999999997E-2</v>
      </c>
      <c r="AM101">
        <v>1.3541880999999992E-2</v>
      </c>
      <c r="AN101">
        <v>1.3390577000000001E-2</v>
      </c>
      <c r="AO101">
        <v>1.3290289999999996E-2</v>
      </c>
      <c r="AP101">
        <v>1.3275180000000011E-2</v>
      </c>
      <c r="AQ101">
        <v>1.3436860000000009E-2</v>
      </c>
      <c r="AR101">
        <v>1.3860129999999998E-2</v>
      </c>
      <c r="AS101">
        <v>1.4100869999999988E-2</v>
      </c>
      <c r="AT101">
        <v>1.4134000000000008E-2</v>
      </c>
      <c r="AU101">
        <v>1.408506000000001E-2</v>
      </c>
    </row>
    <row r="102" spans="1:47" x14ac:dyDescent="0.35">
      <c r="A102" t="s">
        <v>105</v>
      </c>
      <c r="B102">
        <v>24.700000000000003</v>
      </c>
      <c r="C102">
        <v>0.75414100000000006</v>
      </c>
      <c r="D102">
        <v>1</v>
      </c>
      <c r="E102">
        <v>6.8000000000000007</v>
      </c>
      <c r="F102">
        <v>1.8</v>
      </c>
      <c r="G102">
        <v>0.2</v>
      </c>
      <c r="H102">
        <v>0.4</v>
      </c>
      <c r="I102">
        <v>424.40000000000003</v>
      </c>
      <c r="J102">
        <v>299.90000000000003</v>
      </c>
      <c r="K102" t="s">
        <v>3</v>
      </c>
      <c r="L102">
        <v>1.2787041000000001E-2</v>
      </c>
      <c r="M102">
        <v>1.2938971E-2</v>
      </c>
      <c r="N102">
        <v>1.3267640000000001E-2</v>
      </c>
      <c r="O102">
        <v>1.3456868999999996E-2</v>
      </c>
      <c r="P102">
        <v>1.3452320999999996E-2</v>
      </c>
      <c r="Q102">
        <v>1.3762548000000003E-2</v>
      </c>
      <c r="R102">
        <v>1.4010104999999998E-2</v>
      </c>
      <c r="S102">
        <v>1.3993472E-2</v>
      </c>
      <c r="T102">
        <v>1.3958520999999995E-2</v>
      </c>
      <c r="U102">
        <v>1.4183715E-2</v>
      </c>
      <c r="V102">
        <v>1.4514249E-2</v>
      </c>
      <c r="W102">
        <v>1.4631785000000001E-2</v>
      </c>
      <c r="X102">
        <v>1.4558576000000004E-2</v>
      </c>
      <c r="Y102">
        <v>1.4444393E-2</v>
      </c>
      <c r="Z102">
        <v>1.4436119000000004E-2</v>
      </c>
      <c r="AA102">
        <v>1.4715757000000003E-2</v>
      </c>
      <c r="AB102">
        <v>1.5122043999999994E-2</v>
      </c>
      <c r="AC102">
        <v>1.5232063999999997E-2</v>
      </c>
      <c r="AD102">
        <v>1.5138984000000008E-2</v>
      </c>
      <c r="AE102">
        <v>1.4977768000000002E-2</v>
      </c>
      <c r="AF102">
        <v>1.4799937999999999E-2</v>
      </c>
      <c r="AG102">
        <v>1.4684967999999993E-2</v>
      </c>
      <c r="AH102">
        <v>1.4748848999999994E-2</v>
      </c>
      <c r="AI102">
        <v>1.521509900000001E-2</v>
      </c>
      <c r="AJ102">
        <v>1.5606016E-2</v>
      </c>
      <c r="AK102">
        <v>1.566857499999999E-2</v>
      </c>
      <c r="AL102">
        <v>1.5581945999999999E-2</v>
      </c>
      <c r="AM102">
        <v>1.5444253000000005E-2</v>
      </c>
      <c r="AN102">
        <v>1.5287564000000003E-2</v>
      </c>
      <c r="AO102">
        <v>1.5126476E-2</v>
      </c>
      <c r="AP102">
        <v>1.4980564000000002E-2</v>
      </c>
      <c r="AQ102">
        <v>1.4892740000000002E-2</v>
      </c>
      <c r="AR102">
        <v>1.4907229999999994E-2</v>
      </c>
      <c r="AS102">
        <v>1.5132530000000005E-2</v>
      </c>
      <c r="AT102">
        <v>1.5528940000000005E-2</v>
      </c>
      <c r="AU102">
        <v>1.5757420000000008E-2</v>
      </c>
    </row>
    <row r="103" spans="1:47" x14ac:dyDescent="0.35">
      <c r="A103" t="s">
        <v>106</v>
      </c>
      <c r="B103">
        <v>33.800000000000004</v>
      </c>
      <c r="C103">
        <v>0.73869659999999993</v>
      </c>
      <c r="D103">
        <v>1.4000000000000001</v>
      </c>
      <c r="E103">
        <v>4.2</v>
      </c>
      <c r="F103">
        <v>2.2000000000000002</v>
      </c>
      <c r="G103">
        <v>0.60000000000000009</v>
      </c>
      <c r="H103">
        <v>0.60000000000000009</v>
      </c>
      <c r="I103">
        <v>362.3</v>
      </c>
      <c r="J103">
        <v>403.70000000000005</v>
      </c>
      <c r="K103" t="s">
        <v>3</v>
      </c>
      <c r="L103">
        <v>1.7572288999999998E-2</v>
      </c>
      <c r="M103">
        <v>1.7751757E-2</v>
      </c>
      <c r="N103">
        <v>1.7610268999999998E-2</v>
      </c>
      <c r="O103">
        <v>1.7425091E-2</v>
      </c>
      <c r="P103">
        <v>1.7582261999999998E-2</v>
      </c>
      <c r="Q103">
        <v>1.7811079000000004E-2</v>
      </c>
      <c r="R103">
        <v>1.7708171000000002E-2</v>
      </c>
      <c r="S103">
        <v>1.7566676999999996E-2</v>
      </c>
      <c r="T103">
        <v>1.7527032999999997E-2</v>
      </c>
      <c r="U103">
        <v>1.7856906999999998E-2</v>
      </c>
      <c r="V103">
        <v>1.8140029000000002E-2</v>
      </c>
      <c r="W103">
        <v>1.8116221000000002E-2</v>
      </c>
      <c r="X103">
        <v>1.7965770999999998E-2</v>
      </c>
      <c r="Y103">
        <v>1.7804678000000004E-2</v>
      </c>
      <c r="Z103">
        <v>1.7759151000000001E-2</v>
      </c>
      <c r="AA103">
        <v>1.8007833999999993E-2</v>
      </c>
      <c r="AB103">
        <v>1.8395745000000005E-2</v>
      </c>
      <c r="AC103">
        <v>1.8533424000000007E-2</v>
      </c>
      <c r="AD103">
        <v>1.8493012000000003E-2</v>
      </c>
      <c r="AE103">
        <v>1.8387869000000001E-2</v>
      </c>
      <c r="AF103">
        <v>1.8255331E-2</v>
      </c>
      <c r="AG103">
        <v>1.8135339E-2</v>
      </c>
      <c r="AH103">
        <v>1.8094397999999998E-2</v>
      </c>
      <c r="AI103">
        <v>1.8251039999999996E-2</v>
      </c>
      <c r="AJ103">
        <v>1.8554569999999992E-2</v>
      </c>
      <c r="AK103">
        <v>1.8771498999999997E-2</v>
      </c>
      <c r="AL103">
        <v>1.8854019E-2</v>
      </c>
      <c r="AM103">
        <v>1.8871161999999997E-2</v>
      </c>
      <c r="AN103">
        <v>1.8869857000000004E-2</v>
      </c>
      <c r="AO103">
        <v>1.8862639E-2</v>
      </c>
      <c r="AP103">
        <v>1.885160000000001E-2</v>
      </c>
      <c r="AQ103">
        <v>1.8854599999999999E-2</v>
      </c>
      <c r="AR103">
        <v>1.8897509999999992E-2</v>
      </c>
      <c r="AS103">
        <v>1.9122540000000007E-2</v>
      </c>
      <c r="AT103">
        <v>1.965705999999999E-2</v>
      </c>
      <c r="AU103">
        <v>2.0000760000000006E-2</v>
      </c>
    </row>
    <row r="104" spans="1:47" x14ac:dyDescent="0.35">
      <c r="A104" t="s">
        <v>107</v>
      </c>
      <c r="B104">
        <v>30.700000000000003</v>
      </c>
      <c r="C104">
        <v>0.18129049999999999</v>
      </c>
      <c r="D104">
        <v>0.60000000000000009</v>
      </c>
      <c r="E104">
        <v>2</v>
      </c>
      <c r="F104">
        <v>2.8000000000000003</v>
      </c>
      <c r="G104">
        <v>1.2000000000000002</v>
      </c>
      <c r="H104">
        <v>2.2000000000000002</v>
      </c>
      <c r="I104">
        <v>334.70000000000005</v>
      </c>
      <c r="J104">
        <v>404.90000000000003</v>
      </c>
      <c r="K104" t="s">
        <v>3</v>
      </c>
      <c r="L104">
        <v>1.4226705999999999E-2</v>
      </c>
      <c r="M104">
        <v>1.4384318E-2</v>
      </c>
      <c r="N104">
        <v>1.4462000999999999E-2</v>
      </c>
      <c r="O104">
        <v>1.4992405E-2</v>
      </c>
      <c r="P104">
        <v>1.5101562999999998E-2</v>
      </c>
      <c r="Q104">
        <v>1.5157833999999999E-2</v>
      </c>
      <c r="R104">
        <v>1.5471206999999997E-2</v>
      </c>
      <c r="S104">
        <v>1.5652586000000003E-2</v>
      </c>
      <c r="T104">
        <v>1.5939225000000001E-2</v>
      </c>
      <c r="U104">
        <v>1.5914403000000001E-2</v>
      </c>
      <c r="V104">
        <v>1.6002953E-2</v>
      </c>
      <c r="W104">
        <v>1.6032065999999998E-2</v>
      </c>
      <c r="X104">
        <v>1.6304314000000007E-2</v>
      </c>
      <c r="Y104">
        <v>1.6835786999999998E-2</v>
      </c>
      <c r="Z104">
        <v>1.6762849000000003E-2</v>
      </c>
      <c r="AA104">
        <v>1.6582529999999998E-2</v>
      </c>
      <c r="AB104">
        <v>1.6432586999999999E-2</v>
      </c>
      <c r="AC104">
        <v>1.6456999E-2</v>
      </c>
      <c r="AD104">
        <v>1.6778231000000005E-2</v>
      </c>
      <c r="AE104">
        <v>1.7340027000000008E-2</v>
      </c>
      <c r="AF104">
        <v>1.7556630000000004E-2</v>
      </c>
      <c r="AG104">
        <v>1.7495005999999994E-2</v>
      </c>
      <c r="AH104">
        <v>1.7334304999999994E-2</v>
      </c>
      <c r="AI104">
        <v>1.712509999999999E-2</v>
      </c>
      <c r="AJ104">
        <v>1.6919858999999995E-2</v>
      </c>
      <c r="AK104">
        <v>1.6748895E-2</v>
      </c>
      <c r="AL104">
        <v>1.6714463999999998E-2</v>
      </c>
      <c r="AM104">
        <v>1.7352718000000003E-2</v>
      </c>
      <c r="AN104">
        <v>1.8328199000000003E-2</v>
      </c>
      <c r="AO104">
        <v>1.8312918999999997E-2</v>
      </c>
      <c r="AP104">
        <v>1.8144438999999998E-2</v>
      </c>
      <c r="AQ104">
        <v>1.7943639999999997E-2</v>
      </c>
      <c r="AR104">
        <v>1.7724290000000004E-2</v>
      </c>
      <c r="AS104">
        <v>1.7498110000000011E-2</v>
      </c>
      <c r="AT104">
        <v>1.7279929999999985E-2</v>
      </c>
      <c r="AU104">
        <v>1.7078289999999996E-2</v>
      </c>
    </row>
    <row r="105" spans="1:47" x14ac:dyDescent="0.35">
      <c r="A105" t="s">
        <v>108</v>
      </c>
      <c r="B105">
        <v>21.6</v>
      </c>
      <c r="C105">
        <v>0.4162865</v>
      </c>
      <c r="D105">
        <v>1.4000000000000001</v>
      </c>
      <c r="E105">
        <v>9.8000000000000007</v>
      </c>
      <c r="F105">
        <v>2.4000000000000004</v>
      </c>
      <c r="G105">
        <v>0.60000000000000009</v>
      </c>
      <c r="H105">
        <v>1.4000000000000001</v>
      </c>
      <c r="I105">
        <v>483.6</v>
      </c>
      <c r="J105">
        <v>381.90000000000003</v>
      </c>
      <c r="K105" t="s">
        <v>3</v>
      </c>
      <c r="L105">
        <v>2.0423601000000003E-2</v>
      </c>
      <c r="M105">
        <v>2.0951916000000004E-2</v>
      </c>
      <c r="N105">
        <v>2.1461345999999999E-2</v>
      </c>
      <c r="O105">
        <v>2.1896588999999998E-2</v>
      </c>
      <c r="P105">
        <v>2.2134013000000001E-2</v>
      </c>
      <c r="Q105">
        <v>2.2439547000000004E-2</v>
      </c>
      <c r="R105">
        <v>2.2798123E-2</v>
      </c>
      <c r="S105">
        <v>2.3045842000000004E-2</v>
      </c>
      <c r="T105">
        <v>2.3214657E-2</v>
      </c>
      <c r="U105">
        <v>2.3326523999999994E-2</v>
      </c>
      <c r="V105">
        <v>2.3565079999999995E-2</v>
      </c>
      <c r="W105">
        <v>2.3803283000000001E-2</v>
      </c>
      <c r="X105">
        <v>2.4067881999999999E-2</v>
      </c>
      <c r="Y105">
        <v>2.4239669999999998E-2</v>
      </c>
      <c r="Z105">
        <v>2.4204853999999998E-2</v>
      </c>
      <c r="AA105">
        <v>2.4301207999999998E-2</v>
      </c>
      <c r="AB105">
        <v>2.4526522000000009E-2</v>
      </c>
      <c r="AC105">
        <v>2.4751041000000001E-2</v>
      </c>
      <c r="AD105">
        <v>2.4895326000000002E-2</v>
      </c>
      <c r="AE105">
        <v>2.4894335000000004E-2</v>
      </c>
      <c r="AF105">
        <v>2.5059192999999994E-2</v>
      </c>
      <c r="AG105">
        <v>2.5263964999999999E-2</v>
      </c>
      <c r="AH105">
        <v>2.5416291999999993E-2</v>
      </c>
      <c r="AI105">
        <v>2.5482956000000001E-2</v>
      </c>
      <c r="AJ105">
        <v>2.5412888999999994E-2</v>
      </c>
      <c r="AK105">
        <v>2.5128374000000009E-2</v>
      </c>
      <c r="AL105">
        <v>2.4964878999999995E-2</v>
      </c>
      <c r="AM105">
        <v>2.5397758000000006E-2</v>
      </c>
      <c r="AN105">
        <v>2.5839122999999992E-2</v>
      </c>
      <c r="AO105">
        <v>2.6181073999999999E-2</v>
      </c>
      <c r="AP105">
        <v>2.6410920000000004E-2</v>
      </c>
      <c r="AQ105">
        <v>2.6492436000000008E-2</v>
      </c>
      <c r="AR105">
        <v>2.6433430000000008E-2</v>
      </c>
      <c r="AS105">
        <v>2.6204270000000002E-2</v>
      </c>
      <c r="AT105">
        <v>2.5696599999999986E-2</v>
      </c>
      <c r="AU105">
        <v>2.4896330000000008E-2</v>
      </c>
    </row>
    <row r="106" spans="1:47" x14ac:dyDescent="0.35">
      <c r="A106" t="s">
        <v>109</v>
      </c>
      <c r="B106">
        <v>17.3</v>
      </c>
      <c r="C106">
        <v>0.70220280000000002</v>
      </c>
      <c r="D106">
        <v>1.2000000000000002</v>
      </c>
      <c r="E106">
        <v>3.2</v>
      </c>
      <c r="F106">
        <v>2</v>
      </c>
      <c r="G106">
        <v>0.4</v>
      </c>
      <c r="H106">
        <v>0.60000000000000009</v>
      </c>
      <c r="I106">
        <v>356.20000000000005</v>
      </c>
      <c r="J106">
        <v>387.70000000000005</v>
      </c>
      <c r="K106" t="s">
        <v>4</v>
      </c>
      <c r="L106">
        <v>1.5653875999999997E-2</v>
      </c>
      <c r="M106">
        <v>1.5383608E-2</v>
      </c>
      <c r="N106">
        <v>1.5401961000000002E-2</v>
      </c>
      <c r="O106">
        <v>1.5652085999999996E-2</v>
      </c>
      <c r="P106">
        <v>1.5518990999999999E-2</v>
      </c>
      <c r="Q106">
        <v>1.5312557999999997E-2</v>
      </c>
      <c r="R106">
        <v>1.5468638E-2</v>
      </c>
      <c r="S106">
        <v>1.5932910000000002E-2</v>
      </c>
      <c r="T106">
        <v>1.5909451999999998E-2</v>
      </c>
      <c r="U106">
        <v>1.5700026999999998E-2</v>
      </c>
      <c r="V106">
        <v>1.552166E-2</v>
      </c>
      <c r="W106">
        <v>1.5712633000000004E-2</v>
      </c>
      <c r="X106">
        <v>1.637632E-2</v>
      </c>
      <c r="Y106">
        <v>1.6535688000000007E-2</v>
      </c>
      <c r="Z106">
        <v>1.6484458E-2</v>
      </c>
      <c r="AA106">
        <v>1.6381026000000007E-2</v>
      </c>
      <c r="AB106">
        <v>1.6276641999999994E-2</v>
      </c>
      <c r="AC106">
        <v>1.6274749999999998E-2</v>
      </c>
      <c r="AD106">
        <v>1.6753174999999995E-2</v>
      </c>
      <c r="AE106">
        <v>1.7320827000000011E-2</v>
      </c>
      <c r="AF106">
        <v>1.7470226000000005E-2</v>
      </c>
      <c r="AG106">
        <v>1.7442092999999992E-2</v>
      </c>
      <c r="AH106">
        <v>1.7354593000000001E-2</v>
      </c>
      <c r="AI106">
        <v>1.7230280000000001E-2</v>
      </c>
      <c r="AJ106">
        <v>1.7107837000000001E-2</v>
      </c>
      <c r="AK106">
        <v>1.7025435999999991E-2</v>
      </c>
      <c r="AL106">
        <v>1.7060417999999994E-2</v>
      </c>
      <c r="AM106">
        <v>1.735834800000001E-2</v>
      </c>
      <c r="AN106">
        <v>1.7703959999999991E-2</v>
      </c>
      <c r="AO106">
        <v>1.7843083999999995E-2</v>
      </c>
      <c r="AP106">
        <v>1.7860276000000008E-2</v>
      </c>
      <c r="AQ106">
        <v>1.7823499999999992E-2</v>
      </c>
      <c r="AR106">
        <v>1.7775119999999991E-2</v>
      </c>
      <c r="AS106">
        <v>1.7712339999999993E-2</v>
      </c>
      <c r="AT106">
        <v>1.7662709999999998E-2</v>
      </c>
      <c r="AU106">
        <v>1.7606789999999997E-2</v>
      </c>
    </row>
    <row r="107" spans="1:47" x14ac:dyDescent="0.35">
      <c r="A107" t="s">
        <v>110</v>
      </c>
      <c r="B107">
        <v>14.5</v>
      </c>
      <c r="C107">
        <v>0.33779960000000003</v>
      </c>
      <c r="D107">
        <v>0.60000000000000009</v>
      </c>
      <c r="E107">
        <v>8.6</v>
      </c>
      <c r="F107">
        <v>1.8</v>
      </c>
      <c r="G107">
        <v>0.4</v>
      </c>
      <c r="H107">
        <v>1.2000000000000002</v>
      </c>
      <c r="I107">
        <v>504</v>
      </c>
      <c r="J107">
        <v>422.40000000000003</v>
      </c>
      <c r="K107" t="s">
        <v>4</v>
      </c>
      <c r="L107">
        <v>1.2615899999999998E-2</v>
      </c>
      <c r="M107">
        <v>1.2993091000000002E-2</v>
      </c>
      <c r="N107">
        <v>1.3378853E-2</v>
      </c>
      <c r="O107">
        <v>1.3700486999999997E-2</v>
      </c>
      <c r="P107">
        <v>1.3855844999999999E-2</v>
      </c>
      <c r="Q107">
        <v>1.4124881000000002E-2</v>
      </c>
      <c r="R107">
        <v>1.4407472999999997E-2</v>
      </c>
      <c r="S107">
        <v>1.4537667999999997E-2</v>
      </c>
      <c r="T107">
        <v>1.4577646E-2</v>
      </c>
      <c r="U107">
        <v>1.4784295000000003E-2</v>
      </c>
      <c r="V107">
        <v>1.5081744999999994E-2</v>
      </c>
      <c r="W107">
        <v>1.5248493000000002E-2</v>
      </c>
      <c r="X107">
        <v>1.5264063999999994E-2</v>
      </c>
      <c r="Y107">
        <v>1.5240237000000004E-2</v>
      </c>
      <c r="Z107">
        <v>1.5378382999999995E-2</v>
      </c>
      <c r="AA107">
        <v>1.5761780999999996E-2</v>
      </c>
      <c r="AB107">
        <v>1.6059436000000003E-2</v>
      </c>
      <c r="AC107">
        <v>1.6106553000000003E-2</v>
      </c>
      <c r="AD107">
        <v>1.6033790999999999E-2</v>
      </c>
      <c r="AE107">
        <v>1.593355099999999E-2</v>
      </c>
      <c r="AF107">
        <v>1.5950397000000005E-2</v>
      </c>
      <c r="AG107">
        <v>1.6288325000000006E-2</v>
      </c>
      <c r="AH107">
        <v>1.6744800000000004E-2</v>
      </c>
      <c r="AI107">
        <v>1.6961834999999995E-2</v>
      </c>
      <c r="AJ107">
        <v>1.7024286999999999E-2</v>
      </c>
      <c r="AK107">
        <v>1.6997039000000005E-2</v>
      </c>
      <c r="AL107">
        <v>1.6943025E-2</v>
      </c>
      <c r="AM107">
        <v>1.6896338000000011E-2</v>
      </c>
      <c r="AN107">
        <v>1.6901770999999996E-2</v>
      </c>
      <c r="AO107">
        <v>1.7045139000000001E-2</v>
      </c>
      <c r="AP107">
        <v>1.7323154999999993E-2</v>
      </c>
      <c r="AQ107">
        <v>1.7571950999999988E-2</v>
      </c>
      <c r="AR107">
        <v>1.7764010000000011E-2</v>
      </c>
      <c r="AS107">
        <v>1.789317E-2</v>
      </c>
      <c r="AT107">
        <v>1.7978869999999994E-2</v>
      </c>
      <c r="AU107">
        <v>1.8009150000000002E-2</v>
      </c>
    </row>
    <row r="108" spans="1:47" x14ac:dyDescent="0.35">
      <c r="A108" t="s">
        <v>111</v>
      </c>
      <c r="B108">
        <v>15.299999999999999</v>
      </c>
      <c r="C108">
        <v>0.69340259999999998</v>
      </c>
      <c r="D108">
        <v>2.8000000000000003</v>
      </c>
      <c r="E108">
        <v>7</v>
      </c>
      <c r="F108">
        <v>1.4000000000000001</v>
      </c>
      <c r="G108">
        <v>0.4</v>
      </c>
      <c r="H108">
        <v>0.4</v>
      </c>
      <c r="I108">
        <v>329.5</v>
      </c>
      <c r="J108">
        <v>360.70000000000005</v>
      </c>
      <c r="K108" t="s">
        <v>3</v>
      </c>
      <c r="L108">
        <v>1.8745941999999998E-2</v>
      </c>
      <c r="M108">
        <v>1.8392322000000003E-2</v>
      </c>
      <c r="N108">
        <v>1.8265456999999999E-2</v>
      </c>
      <c r="O108">
        <v>1.7995839999999999E-2</v>
      </c>
      <c r="P108">
        <v>1.7814587999999999E-2</v>
      </c>
      <c r="Q108">
        <v>1.7266891999999999E-2</v>
      </c>
      <c r="R108">
        <v>1.7171640000000002E-2</v>
      </c>
      <c r="S108">
        <v>1.7230350000000005E-2</v>
      </c>
      <c r="T108">
        <v>1.6923852000000003E-2</v>
      </c>
      <c r="U108">
        <v>1.7161134999999994E-2</v>
      </c>
      <c r="V108">
        <v>1.7269077999999993E-2</v>
      </c>
      <c r="W108">
        <v>1.7101465999999996E-2</v>
      </c>
      <c r="X108">
        <v>1.6282797000000002E-2</v>
      </c>
      <c r="Y108">
        <v>1.6647212000000008E-2</v>
      </c>
      <c r="Z108">
        <v>1.7167746999999997E-2</v>
      </c>
      <c r="AA108">
        <v>1.7470321999999996E-2</v>
      </c>
      <c r="AB108">
        <v>1.7559230999999995E-2</v>
      </c>
      <c r="AC108">
        <v>1.7375520999999991E-2</v>
      </c>
      <c r="AD108">
        <v>1.6893744000000002E-2</v>
      </c>
      <c r="AE108">
        <v>1.6752899000000002E-2</v>
      </c>
      <c r="AF108">
        <v>1.6846724000000007E-2</v>
      </c>
      <c r="AG108">
        <v>1.7069115999999995E-2</v>
      </c>
      <c r="AH108">
        <v>1.7309822000000002E-2</v>
      </c>
      <c r="AI108">
        <v>1.7497685999999998E-2</v>
      </c>
      <c r="AJ108">
        <v>1.7617019999999997E-2</v>
      </c>
      <c r="AK108">
        <v>1.7650313000000001E-2</v>
      </c>
      <c r="AL108">
        <v>1.7561947000000008E-2</v>
      </c>
      <c r="AM108">
        <v>1.7448234000000007E-2</v>
      </c>
      <c r="AN108">
        <v>1.735645999999999E-2</v>
      </c>
      <c r="AO108">
        <v>1.7289970000000002E-2</v>
      </c>
      <c r="AP108">
        <v>1.7224719999999999E-2</v>
      </c>
      <c r="AQ108">
        <v>1.7166559999999997E-2</v>
      </c>
      <c r="AR108">
        <v>1.7122089999999993E-2</v>
      </c>
      <c r="AS108">
        <v>1.7100620000000011E-2</v>
      </c>
      <c r="AT108">
        <v>1.7105099999999998E-2</v>
      </c>
      <c r="AU108">
        <v>1.7176209999999997E-2</v>
      </c>
    </row>
    <row r="109" spans="1:47" x14ac:dyDescent="0.35">
      <c r="A109" t="s">
        <v>112</v>
      </c>
      <c r="B109">
        <v>12.799999999999999</v>
      </c>
      <c r="C109">
        <v>0.43906280000000003</v>
      </c>
      <c r="D109">
        <v>1.6</v>
      </c>
      <c r="E109">
        <v>7.4</v>
      </c>
      <c r="F109">
        <v>1</v>
      </c>
      <c r="G109">
        <v>0.60000000000000009</v>
      </c>
      <c r="H109">
        <v>0.60000000000000009</v>
      </c>
      <c r="I109">
        <v>406.5</v>
      </c>
      <c r="J109">
        <v>380.20000000000005</v>
      </c>
      <c r="K109" t="s">
        <v>4</v>
      </c>
      <c r="L109">
        <v>1.5888967E-2</v>
      </c>
      <c r="M109">
        <v>1.6200863999999999E-2</v>
      </c>
      <c r="N109">
        <v>1.6422402000000003E-2</v>
      </c>
      <c r="O109">
        <v>1.6463050000000003E-2</v>
      </c>
      <c r="P109">
        <v>1.6591695999999996E-2</v>
      </c>
      <c r="Q109">
        <v>1.6793471999999997E-2</v>
      </c>
      <c r="R109">
        <v>1.6919206999999999E-2</v>
      </c>
      <c r="S109">
        <v>1.6976435000000005E-2</v>
      </c>
      <c r="T109">
        <v>1.6948327999999999E-2</v>
      </c>
      <c r="U109">
        <v>1.7031352999999999E-2</v>
      </c>
      <c r="V109">
        <v>1.7298419000000002E-2</v>
      </c>
      <c r="W109">
        <v>1.7494664E-2</v>
      </c>
      <c r="X109">
        <v>1.7523865999999999E-2</v>
      </c>
      <c r="Y109">
        <v>1.7446648000000002E-2</v>
      </c>
      <c r="Z109">
        <v>1.7323556999999996E-2</v>
      </c>
      <c r="AA109">
        <v>1.7379500000000006E-2</v>
      </c>
      <c r="AB109">
        <v>1.7695341000000003E-2</v>
      </c>
      <c r="AC109">
        <v>1.7945139999999998E-2</v>
      </c>
      <c r="AD109">
        <v>1.8060297000000003E-2</v>
      </c>
      <c r="AE109">
        <v>1.8047690000000005E-2</v>
      </c>
      <c r="AF109">
        <v>1.7940163999999995E-2</v>
      </c>
      <c r="AG109">
        <v>1.7788051999999999E-2</v>
      </c>
      <c r="AH109">
        <v>1.7721690999999998E-2</v>
      </c>
      <c r="AI109">
        <v>1.782198900000001E-2</v>
      </c>
      <c r="AJ109">
        <v>1.8025747999999994E-2</v>
      </c>
      <c r="AK109">
        <v>1.8202740999999995E-2</v>
      </c>
      <c r="AL109">
        <v>1.8338764999999993E-2</v>
      </c>
      <c r="AM109">
        <v>1.8449383E-2</v>
      </c>
      <c r="AN109">
        <v>1.8503793000000004E-2</v>
      </c>
      <c r="AO109">
        <v>1.8486999000000004E-2</v>
      </c>
      <c r="AP109">
        <v>1.8421892000000009E-2</v>
      </c>
      <c r="AQ109">
        <v>1.8329579999999998E-2</v>
      </c>
      <c r="AR109">
        <v>1.8263299999999996E-2</v>
      </c>
      <c r="AS109">
        <v>1.8230170000000004E-2</v>
      </c>
      <c r="AT109">
        <v>1.8231950000000011E-2</v>
      </c>
      <c r="AU109">
        <v>1.8260370000000012E-2</v>
      </c>
    </row>
    <row r="110" spans="1:47" x14ac:dyDescent="0.35">
      <c r="A110" t="s">
        <v>113</v>
      </c>
      <c r="B110">
        <v>13.799999999999999</v>
      </c>
      <c r="C110">
        <v>0.2211921</v>
      </c>
      <c r="D110">
        <v>1.2000000000000002</v>
      </c>
      <c r="E110">
        <v>1.8</v>
      </c>
      <c r="F110">
        <v>1.6</v>
      </c>
      <c r="G110">
        <v>1</v>
      </c>
      <c r="H110">
        <v>1.2000000000000002</v>
      </c>
      <c r="I110">
        <v>308.40000000000003</v>
      </c>
      <c r="J110">
        <v>303.3</v>
      </c>
      <c r="K110" t="s">
        <v>3</v>
      </c>
      <c r="L110">
        <v>1.1772347999999998E-2</v>
      </c>
      <c r="M110">
        <v>1.1779796999999998E-2</v>
      </c>
      <c r="N110">
        <v>1.1872775999999998E-2</v>
      </c>
      <c r="O110">
        <v>1.1667924E-2</v>
      </c>
      <c r="P110">
        <v>1.1612517999999999E-2</v>
      </c>
      <c r="Q110">
        <v>1.1927622999999998E-2</v>
      </c>
      <c r="R110">
        <v>1.1776443999999997E-2</v>
      </c>
      <c r="S110">
        <v>1.1645350999999998E-2</v>
      </c>
      <c r="T110">
        <v>1.1641103999999999E-2</v>
      </c>
      <c r="U110">
        <v>1.1813671000000005E-2</v>
      </c>
      <c r="V110">
        <v>1.1977012999999995E-2</v>
      </c>
      <c r="W110">
        <v>1.1911887000000003E-2</v>
      </c>
      <c r="X110">
        <v>1.1753063000000001E-2</v>
      </c>
      <c r="Y110">
        <v>1.1626191000000008E-2</v>
      </c>
      <c r="Z110">
        <v>1.1653791999999996E-2</v>
      </c>
      <c r="AA110">
        <v>1.1832367000000003E-2</v>
      </c>
      <c r="AB110">
        <v>1.1936512000000003E-2</v>
      </c>
      <c r="AC110">
        <v>1.1944978999999994E-2</v>
      </c>
      <c r="AD110">
        <v>1.1909357999999995E-2</v>
      </c>
      <c r="AE110">
        <v>1.1847489000000003E-2</v>
      </c>
      <c r="AF110">
        <v>1.176356499999999E-2</v>
      </c>
      <c r="AG110">
        <v>1.1684148999999991E-2</v>
      </c>
      <c r="AH110">
        <v>1.1630929999999998E-2</v>
      </c>
      <c r="AI110">
        <v>1.1629067000000007E-2</v>
      </c>
      <c r="AJ110">
        <v>1.1721514000000002E-2</v>
      </c>
      <c r="AK110">
        <v>1.1861772000000007E-2</v>
      </c>
      <c r="AL110">
        <v>1.1963138999999998E-2</v>
      </c>
      <c r="AM110">
        <v>1.1987645999999991E-2</v>
      </c>
      <c r="AN110">
        <v>1.1943545E-2</v>
      </c>
      <c r="AO110">
        <v>1.1862009999999992E-2</v>
      </c>
      <c r="AP110">
        <v>1.1770039999999996E-2</v>
      </c>
      <c r="AQ110">
        <v>1.167457999999999E-2</v>
      </c>
      <c r="AR110">
        <v>1.1603350000000012E-2</v>
      </c>
      <c r="AS110">
        <v>1.1568380000000003E-2</v>
      </c>
      <c r="AT110">
        <v>1.1567750000000002E-2</v>
      </c>
      <c r="AU110">
        <v>1.162146E-2</v>
      </c>
    </row>
    <row r="111" spans="1:47" x14ac:dyDescent="0.35">
      <c r="A111" t="s">
        <v>114</v>
      </c>
      <c r="B111">
        <v>9</v>
      </c>
      <c r="C111">
        <v>0.6581477</v>
      </c>
      <c r="D111">
        <v>1</v>
      </c>
      <c r="E111">
        <v>3</v>
      </c>
      <c r="F111">
        <v>1.2000000000000002</v>
      </c>
      <c r="G111">
        <v>2</v>
      </c>
      <c r="H111">
        <v>0.60000000000000009</v>
      </c>
      <c r="I111">
        <v>382.40000000000003</v>
      </c>
      <c r="J111">
        <v>375.1</v>
      </c>
      <c r="K111" t="s">
        <v>4</v>
      </c>
      <c r="L111">
        <v>9.0071270000000002E-3</v>
      </c>
      <c r="M111">
        <v>9.0740179999999997E-3</v>
      </c>
      <c r="N111">
        <v>9.1128870000000001E-3</v>
      </c>
      <c r="O111">
        <v>9.1034429999999958E-3</v>
      </c>
      <c r="P111">
        <v>9.1516949999999979E-3</v>
      </c>
      <c r="Q111">
        <v>9.1218229999999977E-3</v>
      </c>
      <c r="R111">
        <v>9.0898349999999975E-3</v>
      </c>
      <c r="S111">
        <v>1.0824680000000003E-2</v>
      </c>
      <c r="T111">
        <v>1.1081804000000001E-2</v>
      </c>
      <c r="U111">
        <v>1.1186325000000004E-2</v>
      </c>
      <c r="V111">
        <v>1.1293199000000004E-2</v>
      </c>
      <c r="W111">
        <v>1.1448439000000005E-2</v>
      </c>
      <c r="X111">
        <v>1.1592584999999996E-2</v>
      </c>
      <c r="Y111">
        <v>1.1661156999999998E-2</v>
      </c>
      <c r="Z111">
        <v>1.1695404000000006E-2</v>
      </c>
      <c r="AA111">
        <v>1.1730250000000005E-2</v>
      </c>
      <c r="AB111">
        <v>1.1815968999999996E-2</v>
      </c>
      <c r="AC111">
        <v>1.1925287999999992E-2</v>
      </c>
      <c r="AD111">
        <v>1.2012891999999997E-2</v>
      </c>
      <c r="AE111">
        <v>1.2047431999999997E-2</v>
      </c>
      <c r="AF111">
        <v>1.2059599000000004E-2</v>
      </c>
      <c r="AG111">
        <v>1.2066856000000001E-2</v>
      </c>
      <c r="AH111">
        <v>1.2097864999999999E-2</v>
      </c>
      <c r="AI111">
        <v>1.2152203E-2</v>
      </c>
      <c r="AJ111">
        <v>1.2224420999999999E-2</v>
      </c>
      <c r="AK111">
        <v>1.2286991000000011E-2</v>
      </c>
      <c r="AL111">
        <v>1.2326971000000006E-2</v>
      </c>
      <c r="AM111">
        <v>1.2350257000000003E-2</v>
      </c>
      <c r="AN111">
        <v>1.2358223000000002E-2</v>
      </c>
      <c r="AO111">
        <v>1.2359953999999992E-2</v>
      </c>
      <c r="AP111">
        <v>1.2367518999999993E-2</v>
      </c>
      <c r="AQ111">
        <v>1.238940999999999E-2</v>
      </c>
      <c r="AR111">
        <v>1.2419229999999989E-2</v>
      </c>
      <c r="AS111">
        <v>1.2457460000000004E-2</v>
      </c>
      <c r="AT111">
        <v>1.2500739999999996E-2</v>
      </c>
      <c r="AU111">
        <v>1.2539590000000017E-2</v>
      </c>
    </row>
    <row r="112" spans="1:47" x14ac:dyDescent="0.35">
      <c r="A112" t="s">
        <v>115</v>
      </c>
      <c r="B112">
        <v>35.300000000000004</v>
      </c>
      <c r="C112">
        <v>0.25857669999999999</v>
      </c>
      <c r="D112">
        <v>1.8</v>
      </c>
      <c r="E112">
        <v>9.2000000000000011</v>
      </c>
      <c r="F112">
        <v>1.8</v>
      </c>
      <c r="G112">
        <v>0.60000000000000009</v>
      </c>
      <c r="H112">
        <v>1.4000000000000001</v>
      </c>
      <c r="I112">
        <v>299.70000000000005</v>
      </c>
      <c r="J112">
        <v>283.3</v>
      </c>
      <c r="K112" t="s">
        <v>3</v>
      </c>
      <c r="L112">
        <v>3.2752684999999997E-2</v>
      </c>
      <c r="M112">
        <v>3.3384469999999999E-2</v>
      </c>
      <c r="N112">
        <v>3.3506072999999997E-2</v>
      </c>
      <c r="O112">
        <v>3.3839679999999997E-2</v>
      </c>
      <c r="P112">
        <v>3.3953156999999998E-2</v>
      </c>
      <c r="Q112">
        <v>3.4150896E-2</v>
      </c>
      <c r="R112">
        <v>3.4293136000000002E-2</v>
      </c>
      <c r="S112">
        <v>3.4512288999999995E-2</v>
      </c>
      <c r="T112">
        <v>3.4913637000000004E-2</v>
      </c>
      <c r="U112">
        <v>3.5070900000000002E-2</v>
      </c>
      <c r="V112">
        <v>3.5082865999999997E-2</v>
      </c>
      <c r="W112">
        <v>3.5136464999999999E-2</v>
      </c>
      <c r="X112">
        <v>3.521635E-2</v>
      </c>
      <c r="Y112">
        <v>3.5249623999999993E-2</v>
      </c>
      <c r="Z112">
        <v>3.4996062000000001E-2</v>
      </c>
      <c r="AA112">
        <v>3.5173278999999995E-2</v>
      </c>
      <c r="AB112">
        <v>3.5711176999999997E-2</v>
      </c>
      <c r="AC112">
        <v>3.6214493000000007E-2</v>
      </c>
      <c r="AD112">
        <v>3.6501139000000002E-2</v>
      </c>
      <c r="AE112">
        <v>3.6297620000000003E-2</v>
      </c>
      <c r="AF112">
        <v>3.4679453999999998E-2</v>
      </c>
      <c r="AG112">
        <v>3.464914999999999E-2</v>
      </c>
      <c r="AH112">
        <v>3.4767221000000001E-2</v>
      </c>
      <c r="AI112">
        <v>3.5117443999999998E-2</v>
      </c>
      <c r="AJ112">
        <v>3.5681602000000007E-2</v>
      </c>
      <c r="AK112">
        <v>3.6216602000000001E-2</v>
      </c>
      <c r="AL112">
        <v>3.6625850000000001E-2</v>
      </c>
      <c r="AM112">
        <v>3.4134387000000002E-2</v>
      </c>
      <c r="AN112">
        <v>3.4576058999999992E-2</v>
      </c>
      <c r="AO112">
        <v>3.4973121999999995E-2</v>
      </c>
      <c r="AP112">
        <v>3.5367865999999998E-2</v>
      </c>
      <c r="AQ112">
        <v>3.5885280000000006E-2</v>
      </c>
      <c r="AR112">
        <v>3.6558770000000004E-2</v>
      </c>
      <c r="AS112">
        <v>3.723549000000001E-2</v>
      </c>
      <c r="AT112">
        <v>3.7920579999999995E-2</v>
      </c>
      <c r="AU112">
        <v>3.8789940000000009E-2</v>
      </c>
    </row>
    <row r="113" spans="1:47" x14ac:dyDescent="0.35">
      <c r="A113" t="s">
        <v>116</v>
      </c>
      <c r="B113">
        <v>28.900000000000002</v>
      </c>
      <c r="C113">
        <v>0.47800339999999997</v>
      </c>
      <c r="D113">
        <v>0.60000000000000009</v>
      </c>
      <c r="E113">
        <v>8.6</v>
      </c>
      <c r="F113">
        <v>1</v>
      </c>
      <c r="G113">
        <v>1.8</v>
      </c>
      <c r="H113">
        <v>0.60000000000000009</v>
      </c>
      <c r="I113">
        <v>309.3</v>
      </c>
      <c r="J113">
        <v>317.60000000000002</v>
      </c>
      <c r="K113" t="s">
        <v>3</v>
      </c>
      <c r="L113">
        <v>1.2940396E-2</v>
      </c>
      <c r="M113">
        <v>1.3254508000000002E-2</v>
      </c>
      <c r="N113">
        <v>1.3575254000000002E-2</v>
      </c>
      <c r="O113">
        <v>1.3830437000000001E-2</v>
      </c>
      <c r="P113">
        <v>1.3971309000000005E-2</v>
      </c>
      <c r="Q113">
        <v>1.4165176000000002E-2</v>
      </c>
      <c r="R113">
        <v>1.4443398E-2</v>
      </c>
      <c r="S113">
        <v>1.4511242000000001E-2</v>
      </c>
      <c r="T113">
        <v>1.4516763000000002E-2</v>
      </c>
      <c r="U113">
        <v>1.4788392999999997E-2</v>
      </c>
      <c r="V113">
        <v>1.5001493999999997E-2</v>
      </c>
      <c r="W113">
        <v>1.5057537000000003E-2</v>
      </c>
      <c r="X113">
        <v>1.5077051000000008E-2</v>
      </c>
      <c r="Y113">
        <v>1.5095137000000008E-2</v>
      </c>
      <c r="Z113">
        <v>1.5215229999999996E-2</v>
      </c>
      <c r="AA113">
        <v>1.5486010000000008E-2</v>
      </c>
      <c r="AB113">
        <v>1.5658329999999991E-2</v>
      </c>
      <c r="AC113">
        <v>1.5670931999999999E-2</v>
      </c>
      <c r="AD113">
        <v>1.5612437999999992E-2</v>
      </c>
      <c r="AE113">
        <v>1.5566505000000008E-2</v>
      </c>
      <c r="AF113">
        <v>1.5608496999999999E-2</v>
      </c>
      <c r="AG113">
        <v>1.5822454999999999E-2</v>
      </c>
      <c r="AH113">
        <v>1.6059680999999992E-2</v>
      </c>
      <c r="AI113">
        <v>1.6158676999999996E-2</v>
      </c>
      <c r="AJ113">
        <v>1.6171768000000003E-2</v>
      </c>
      <c r="AK113">
        <v>1.613761200000001E-2</v>
      </c>
      <c r="AL113">
        <v>1.6100263000000004E-2</v>
      </c>
      <c r="AM113">
        <v>1.6086580000000003E-2</v>
      </c>
      <c r="AN113">
        <v>1.6112692999999997E-2</v>
      </c>
      <c r="AO113">
        <v>1.6193267999999997E-2</v>
      </c>
      <c r="AP113">
        <v>1.6300529000000008E-2</v>
      </c>
      <c r="AQ113">
        <v>1.6395190000000004E-2</v>
      </c>
      <c r="AR113">
        <v>1.6457460000000007E-2</v>
      </c>
      <c r="AS113">
        <v>1.64961E-2</v>
      </c>
      <c r="AT113">
        <v>1.6521190000000005E-2</v>
      </c>
      <c r="AU113">
        <v>1.6542780000000007E-2</v>
      </c>
    </row>
    <row r="114" spans="1:47" x14ac:dyDescent="0.35">
      <c r="A114" t="s">
        <v>117</v>
      </c>
      <c r="B114">
        <v>9.7999999999999989</v>
      </c>
      <c r="C114">
        <v>0.20250430000000003</v>
      </c>
      <c r="D114">
        <v>2.8000000000000003</v>
      </c>
      <c r="E114">
        <v>4.4000000000000004</v>
      </c>
      <c r="F114">
        <v>0.8</v>
      </c>
      <c r="G114">
        <v>0.60000000000000009</v>
      </c>
      <c r="H114">
        <v>0.8</v>
      </c>
      <c r="I114">
        <v>487.3</v>
      </c>
      <c r="J114">
        <v>358.6</v>
      </c>
      <c r="K114" t="s">
        <v>4</v>
      </c>
      <c r="L114">
        <v>1.6814275999999996E-2</v>
      </c>
      <c r="M114">
        <v>1.6777304999999999E-2</v>
      </c>
      <c r="N114">
        <v>1.6481201000000001E-2</v>
      </c>
      <c r="O114">
        <v>1.6262360000000003E-2</v>
      </c>
      <c r="P114">
        <v>1.6555332999999998E-2</v>
      </c>
      <c r="Q114">
        <v>1.5984278999999997E-2</v>
      </c>
      <c r="R114">
        <v>1.6015950000000001E-2</v>
      </c>
      <c r="S114">
        <v>1.5825319999999997E-2</v>
      </c>
      <c r="T114">
        <v>1.5731637E-2</v>
      </c>
      <c r="U114">
        <v>1.5896264E-2</v>
      </c>
      <c r="V114">
        <v>1.5912276000000003E-2</v>
      </c>
      <c r="W114">
        <v>1.5836679000000006E-2</v>
      </c>
      <c r="X114">
        <v>1.5445087000000003E-2</v>
      </c>
      <c r="Y114">
        <v>1.5357549999999998E-2</v>
      </c>
      <c r="Z114">
        <v>1.5675771999999998E-2</v>
      </c>
      <c r="AA114">
        <v>1.6027517999999998E-2</v>
      </c>
      <c r="AB114">
        <v>1.6188368000000009E-2</v>
      </c>
      <c r="AC114">
        <v>1.6133934000000003E-2</v>
      </c>
      <c r="AD114">
        <v>1.5792839999999989E-2</v>
      </c>
      <c r="AE114">
        <v>1.5682458999999996E-2</v>
      </c>
      <c r="AF114">
        <v>1.5778950999999999E-2</v>
      </c>
      <c r="AG114">
        <v>1.5928394999999998E-2</v>
      </c>
      <c r="AH114">
        <v>1.6137927999999996E-2</v>
      </c>
      <c r="AI114">
        <v>1.6366497000000008E-2</v>
      </c>
      <c r="AJ114">
        <v>1.6468020999999999E-2</v>
      </c>
      <c r="AK114">
        <v>1.6404394000000003E-2</v>
      </c>
      <c r="AL114">
        <v>1.6293059999999998E-2</v>
      </c>
      <c r="AM114">
        <v>1.6248656E-2</v>
      </c>
      <c r="AN114">
        <v>1.6291987999999993E-2</v>
      </c>
      <c r="AO114">
        <v>1.6337259999999992E-2</v>
      </c>
      <c r="AP114">
        <v>1.6365320000000003E-2</v>
      </c>
      <c r="AQ114">
        <v>1.6367529999999991E-2</v>
      </c>
      <c r="AR114">
        <v>1.638197999999999E-2</v>
      </c>
      <c r="AS114">
        <v>1.6410169999999988E-2</v>
      </c>
      <c r="AT114">
        <v>1.6438269999999991E-2</v>
      </c>
      <c r="AU114">
        <v>1.6445089999999996E-2</v>
      </c>
    </row>
    <row r="115" spans="1:47" x14ac:dyDescent="0.35">
      <c r="A115" t="s">
        <v>118</v>
      </c>
      <c r="B115">
        <v>16.8</v>
      </c>
      <c r="C115">
        <v>0.33642629999999996</v>
      </c>
      <c r="D115">
        <v>2.8000000000000003</v>
      </c>
      <c r="E115">
        <v>8.6</v>
      </c>
      <c r="F115">
        <v>2.2000000000000002</v>
      </c>
      <c r="G115">
        <v>0.4</v>
      </c>
      <c r="H115">
        <v>1.6</v>
      </c>
      <c r="I115">
        <v>389.90000000000003</v>
      </c>
      <c r="J115">
        <v>387.20000000000005</v>
      </c>
      <c r="K115" t="s">
        <v>4</v>
      </c>
      <c r="L115">
        <v>3.3045699999999997E-2</v>
      </c>
      <c r="M115">
        <v>3.3056185000000002E-2</v>
      </c>
      <c r="N115">
        <v>3.3075978000000006E-2</v>
      </c>
      <c r="O115">
        <v>3.3184592999999998E-2</v>
      </c>
      <c r="P115">
        <v>3.3257596E-2</v>
      </c>
      <c r="Q115">
        <v>3.3269499000000001E-2</v>
      </c>
      <c r="R115">
        <v>3.3379570999999997E-2</v>
      </c>
      <c r="S115">
        <v>3.3336646999999997E-2</v>
      </c>
      <c r="T115">
        <v>3.3611316000000002E-2</v>
      </c>
      <c r="U115">
        <v>3.3698793999999997E-2</v>
      </c>
      <c r="V115">
        <v>3.3552859000000004E-2</v>
      </c>
      <c r="W115">
        <v>3.3547308000000005E-2</v>
      </c>
      <c r="X115">
        <v>3.3664051E-2</v>
      </c>
      <c r="Y115">
        <v>3.3660076000000004E-2</v>
      </c>
      <c r="Z115">
        <v>3.3007204000000005E-2</v>
      </c>
      <c r="AA115">
        <v>3.3413969000000002E-2</v>
      </c>
      <c r="AB115">
        <v>3.4012396E-2</v>
      </c>
      <c r="AC115">
        <v>3.4562817999999995E-2</v>
      </c>
      <c r="AD115">
        <v>3.465414E-2</v>
      </c>
      <c r="AE115">
        <v>3.2824508000000002E-2</v>
      </c>
      <c r="AF115">
        <v>3.3029807000000008E-2</v>
      </c>
      <c r="AG115">
        <v>3.3320534999999998E-2</v>
      </c>
      <c r="AH115">
        <v>3.3694712000000002E-2</v>
      </c>
      <c r="AI115">
        <v>3.4035389999999999E-2</v>
      </c>
      <c r="AJ115">
        <v>3.4300774000000006E-2</v>
      </c>
      <c r="AK115">
        <v>3.4498172000000007E-2</v>
      </c>
      <c r="AL115">
        <v>3.2291262000000001E-2</v>
      </c>
      <c r="AM115">
        <v>3.2935981000000003E-2</v>
      </c>
      <c r="AN115">
        <v>3.3422146999999985E-2</v>
      </c>
      <c r="AO115">
        <v>3.3823170999999999E-2</v>
      </c>
      <c r="AP115">
        <v>3.4270707999999983E-2</v>
      </c>
      <c r="AQ115">
        <v>3.4862629999999992E-2</v>
      </c>
      <c r="AR115">
        <v>3.5495900000000011E-2</v>
      </c>
      <c r="AS115">
        <v>3.5998869999999988E-2</v>
      </c>
      <c r="AT115">
        <v>3.6387089999999997E-2</v>
      </c>
      <c r="AU115">
        <v>3.3641729999999995E-2</v>
      </c>
    </row>
    <row r="116" spans="1:47" x14ac:dyDescent="0.35">
      <c r="A116" t="s">
        <v>119</v>
      </c>
      <c r="B116">
        <v>17.200000000000003</v>
      </c>
      <c r="C116">
        <v>0.22854939999999999</v>
      </c>
      <c r="D116">
        <v>1.2000000000000002</v>
      </c>
      <c r="E116">
        <v>9.6000000000000014</v>
      </c>
      <c r="F116">
        <v>0.4</v>
      </c>
      <c r="G116">
        <v>0</v>
      </c>
      <c r="H116">
        <v>0.4</v>
      </c>
      <c r="I116">
        <v>315.70000000000005</v>
      </c>
      <c r="J116">
        <v>347.20000000000005</v>
      </c>
      <c r="K116" t="s">
        <v>3</v>
      </c>
      <c r="L116">
        <v>1.4065428000000001E-2</v>
      </c>
      <c r="M116">
        <v>1.4359486999999997E-2</v>
      </c>
      <c r="N116">
        <v>1.4464467999999998E-2</v>
      </c>
      <c r="O116">
        <v>1.4686578999999998E-2</v>
      </c>
      <c r="P116">
        <v>1.4997046E-2</v>
      </c>
      <c r="Q116">
        <v>1.5052103000000001E-2</v>
      </c>
      <c r="R116">
        <v>1.5056583999999998E-2</v>
      </c>
      <c r="S116">
        <v>1.5272595E-2</v>
      </c>
      <c r="T116">
        <v>1.5596277999999998E-2</v>
      </c>
      <c r="U116">
        <v>1.5728019000000003E-2</v>
      </c>
      <c r="V116">
        <v>1.5696648000000001E-2</v>
      </c>
      <c r="W116">
        <v>1.5637365E-2</v>
      </c>
      <c r="X116">
        <v>1.5755367000000006E-2</v>
      </c>
      <c r="Y116">
        <v>1.6127720999999998E-2</v>
      </c>
      <c r="Z116">
        <v>1.6375530999999999E-2</v>
      </c>
      <c r="AA116">
        <v>1.6433693999999999E-2</v>
      </c>
      <c r="AB116">
        <v>1.6370475000000009E-2</v>
      </c>
      <c r="AC116">
        <v>1.6252420999999989E-2</v>
      </c>
      <c r="AD116">
        <v>1.6171275999999998E-2</v>
      </c>
      <c r="AE116">
        <v>1.6255646999999998E-2</v>
      </c>
      <c r="AF116">
        <v>1.6539879000000007E-2</v>
      </c>
      <c r="AG116">
        <v>1.6808077000000005E-2</v>
      </c>
      <c r="AH116">
        <v>1.6952126999999997E-2</v>
      </c>
      <c r="AI116">
        <v>1.6988226000000009E-2</v>
      </c>
      <c r="AJ116">
        <v>1.6926441E-2</v>
      </c>
      <c r="AK116">
        <v>1.6826644000000002E-2</v>
      </c>
      <c r="AL116">
        <v>1.6696294E-2</v>
      </c>
      <c r="AM116">
        <v>1.6585583000000001E-2</v>
      </c>
      <c r="AN116">
        <v>1.6528497999999989E-2</v>
      </c>
      <c r="AO116">
        <v>1.656645100000001E-2</v>
      </c>
      <c r="AP116">
        <v>1.6736670000000009E-2</v>
      </c>
      <c r="AQ116">
        <v>1.6986109999999999E-2</v>
      </c>
      <c r="AR116">
        <v>1.721853000000001E-2</v>
      </c>
      <c r="AS116">
        <v>1.7364740000000004E-2</v>
      </c>
      <c r="AT116">
        <v>1.7406730000000009E-2</v>
      </c>
      <c r="AU116">
        <v>1.736270999999999E-2</v>
      </c>
    </row>
    <row r="117" spans="1:47" x14ac:dyDescent="0.35">
      <c r="A117" t="s">
        <v>120</v>
      </c>
      <c r="B117">
        <v>36.1</v>
      </c>
      <c r="C117">
        <v>0.87401380000000006</v>
      </c>
      <c r="D117">
        <v>2.2000000000000002</v>
      </c>
      <c r="E117">
        <v>3.4000000000000004</v>
      </c>
      <c r="F117">
        <v>1</v>
      </c>
      <c r="G117">
        <v>1.8</v>
      </c>
      <c r="H117">
        <v>0.2</v>
      </c>
      <c r="I117">
        <v>301.90000000000003</v>
      </c>
      <c r="J117">
        <v>393.5</v>
      </c>
      <c r="K117" t="s">
        <v>3</v>
      </c>
      <c r="L117">
        <v>1.46979E-2</v>
      </c>
      <c r="M117">
        <v>1.4682738000000001E-2</v>
      </c>
      <c r="N117">
        <v>1.4180874E-2</v>
      </c>
      <c r="O117">
        <v>1.4428577999999997E-2</v>
      </c>
      <c r="P117">
        <v>1.4102349E-2</v>
      </c>
      <c r="Q117">
        <v>1.3685818000000002E-2</v>
      </c>
      <c r="R117">
        <v>1.3789635000000001E-2</v>
      </c>
      <c r="S117">
        <v>1.3849635000000006E-2</v>
      </c>
      <c r="T117">
        <v>1.3776391999999998E-2</v>
      </c>
      <c r="U117">
        <v>1.3720523999999998E-2</v>
      </c>
      <c r="V117">
        <v>1.3609250000000003E-2</v>
      </c>
      <c r="W117">
        <v>1.3458352999999999E-2</v>
      </c>
      <c r="X117">
        <v>1.3381097000000008E-2</v>
      </c>
      <c r="Y117">
        <v>1.3677061000000004E-2</v>
      </c>
      <c r="Z117">
        <v>1.3982656999999996E-2</v>
      </c>
      <c r="AA117">
        <v>1.3917110000000003E-2</v>
      </c>
      <c r="AB117">
        <v>1.3715625000000009E-2</v>
      </c>
      <c r="AC117">
        <v>1.3477824999999999E-2</v>
      </c>
      <c r="AD117">
        <v>1.3253993999999991E-2</v>
      </c>
      <c r="AE117">
        <v>1.3120853000000002E-2</v>
      </c>
      <c r="AF117">
        <v>1.3326144999999998E-2</v>
      </c>
      <c r="AG117">
        <v>1.4089480000000001E-2</v>
      </c>
      <c r="AH117">
        <v>1.4187738000000005E-2</v>
      </c>
      <c r="AI117">
        <v>1.4064773999999988E-2</v>
      </c>
      <c r="AJ117">
        <v>1.3891254000000006E-2</v>
      </c>
      <c r="AK117">
        <v>1.3694713999999997E-2</v>
      </c>
      <c r="AL117">
        <v>1.3501335000000003E-2</v>
      </c>
      <c r="AM117">
        <v>1.3331997999999998E-2</v>
      </c>
      <c r="AN117">
        <v>1.3201984999999999E-2</v>
      </c>
      <c r="AO117">
        <v>1.3163709999999995E-2</v>
      </c>
      <c r="AP117">
        <v>1.3311669999999998E-2</v>
      </c>
      <c r="AQ117">
        <v>1.3826959999999999E-2</v>
      </c>
      <c r="AR117">
        <v>1.4175019999999997E-2</v>
      </c>
      <c r="AS117">
        <v>1.4191329999999988E-2</v>
      </c>
      <c r="AT117">
        <v>1.4114770000000013E-2</v>
      </c>
      <c r="AU117">
        <v>1.3990249999999996E-2</v>
      </c>
    </row>
    <row r="118" spans="1:47" x14ac:dyDescent="0.35">
      <c r="A118" t="s">
        <v>121</v>
      </c>
      <c r="B118">
        <v>10.7</v>
      </c>
      <c r="C118">
        <v>0.73553210000000002</v>
      </c>
      <c r="D118">
        <v>2.8000000000000003</v>
      </c>
      <c r="E118">
        <v>3.2</v>
      </c>
      <c r="F118">
        <v>2.2000000000000002</v>
      </c>
      <c r="G118">
        <v>0.8</v>
      </c>
      <c r="H118">
        <v>0.60000000000000009</v>
      </c>
      <c r="I118">
        <v>514.30000000000007</v>
      </c>
      <c r="J118">
        <v>290</v>
      </c>
      <c r="K118" t="s">
        <v>3</v>
      </c>
      <c r="L118">
        <v>1.4206994000000001E-2</v>
      </c>
      <c r="M118">
        <v>1.4043092000000004E-2</v>
      </c>
      <c r="N118">
        <v>1.3980012000000003E-2</v>
      </c>
      <c r="O118">
        <v>1.3659110999999998E-2</v>
      </c>
      <c r="P118">
        <v>1.4104154000000001E-2</v>
      </c>
      <c r="Q118">
        <v>1.3884027999999996E-2</v>
      </c>
      <c r="R118">
        <v>1.3516454999999997E-2</v>
      </c>
      <c r="S118">
        <v>1.3749379999999999E-2</v>
      </c>
      <c r="T118">
        <v>1.4143769E-2</v>
      </c>
      <c r="U118">
        <v>1.3966771999999995E-2</v>
      </c>
      <c r="V118">
        <v>1.3726528000000002E-2</v>
      </c>
      <c r="W118">
        <v>1.3536463999999998E-2</v>
      </c>
      <c r="X118">
        <v>1.3759165999999996E-2</v>
      </c>
      <c r="Y118">
        <v>1.4267820999999993E-2</v>
      </c>
      <c r="Z118">
        <v>1.4329709000000003E-2</v>
      </c>
      <c r="AA118">
        <v>1.4216442000000003E-2</v>
      </c>
      <c r="AB118">
        <v>1.4054886999999988E-2</v>
      </c>
      <c r="AC118">
        <v>1.3899617000000003E-2</v>
      </c>
      <c r="AD118">
        <v>1.3826720000000001E-2</v>
      </c>
      <c r="AE118">
        <v>1.3957612999999994E-2</v>
      </c>
      <c r="AF118">
        <v>1.4409020999999994E-2</v>
      </c>
      <c r="AG118">
        <v>1.4634885E-2</v>
      </c>
      <c r="AH118">
        <v>1.4635518E-2</v>
      </c>
      <c r="AI118">
        <v>1.4539599E-2</v>
      </c>
      <c r="AJ118">
        <v>1.4414408000000004E-2</v>
      </c>
      <c r="AK118">
        <v>1.4287403000000004E-2</v>
      </c>
      <c r="AL118">
        <v>1.4172195999999998E-2</v>
      </c>
      <c r="AM118">
        <v>1.4097320999999996E-2</v>
      </c>
      <c r="AN118">
        <v>1.4085354000000008E-2</v>
      </c>
      <c r="AO118">
        <v>1.4193609999999995E-2</v>
      </c>
      <c r="AP118">
        <v>1.4453679999999997E-2</v>
      </c>
      <c r="AQ118">
        <v>1.4688099999999996E-2</v>
      </c>
      <c r="AR118">
        <v>1.4769580000000004E-2</v>
      </c>
      <c r="AS118">
        <v>1.4756520000000009E-2</v>
      </c>
      <c r="AT118">
        <v>1.470028000000001E-2</v>
      </c>
      <c r="AU118">
        <v>1.4623020000000014E-2</v>
      </c>
    </row>
    <row r="119" spans="1:47" x14ac:dyDescent="0.35">
      <c r="A119" t="s">
        <v>122</v>
      </c>
      <c r="B119">
        <v>13.4</v>
      </c>
      <c r="C119">
        <v>0.67742679999999988</v>
      </c>
      <c r="D119">
        <v>2.2000000000000002</v>
      </c>
      <c r="E119">
        <v>1.6</v>
      </c>
      <c r="F119">
        <v>1.2000000000000002</v>
      </c>
      <c r="G119">
        <v>0.2</v>
      </c>
      <c r="H119">
        <v>0.4</v>
      </c>
      <c r="I119">
        <v>427.70000000000005</v>
      </c>
      <c r="J119">
        <v>378.1</v>
      </c>
      <c r="K119" t="s">
        <v>4</v>
      </c>
      <c r="L119">
        <v>1.3078043000000001E-2</v>
      </c>
      <c r="M119">
        <v>1.2664934000000003E-2</v>
      </c>
      <c r="N119">
        <v>1.2481244999999998E-2</v>
      </c>
      <c r="O119">
        <v>1.2146867000000002E-2</v>
      </c>
      <c r="P119">
        <v>1.2066529999999999E-2</v>
      </c>
      <c r="Q119">
        <v>1.1736564999999997E-2</v>
      </c>
      <c r="R119">
        <v>1.1879101000000003E-2</v>
      </c>
      <c r="S119">
        <v>1.1903990000000003E-2</v>
      </c>
      <c r="T119">
        <v>1.1675313E-2</v>
      </c>
      <c r="U119">
        <v>1.1723891E-2</v>
      </c>
      <c r="V119">
        <v>1.1997000000000001E-2</v>
      </c>
      <c r="W119">
        <v>1.2146335000000001E-2</v>
      </c>
      <c r="X119">
        <v>1.2137162999999999E-2</v>
      </c>
      <c r="Y119">
        <v>1.2099414999999995E-2</v>
      </c>
      <c r="Z119">
        <v>1.2123930999999998E-2</v>
      </c>
      <c r="AA119">
        <v>1.2202825E-2</v>
      </c>
      <c r="AB119">
        <v>1.2273757999999996E-2</v>
      </c>
      <c r="AC119">
        <v>1.2319438000000002E-2</v>
      </c>
      <c r="AD119">
        <v>1.2330562000000003E-2</v>
      </c>
      <c r="AE119">
        <v>1.229225099999999E-2</v>
      </c>
      <c r="AF119">
        <v>1.2248829000000003E-2</v>
      </c>
      <c r="AG119">
        <v>1.2230023000000007E-2</v>
      </c>
      <c r="AH119">
        <v>1.2251541000000005E-2</v>
      </c>
      <c r="AI119">
        <v>1.2316801000000002E-2</v>
      </c>
      <c r="AJ119">
        <v>1.2379273999999996E-2</v>
      </c>
      <c r="AK119">
        <v>1.2399852000000003E-2</v>
      </c>
      <c r="AL119">
        <v>1.238850200000001E-2</v>
      </c>
      <c r="AM119">
        <v>1.2360262000000011E-2</v>
      </c>
      <c r="AN119">
        <v>1.2312506000000001E-2</v>
      </c>
      <c r="AO119">
        <v>1.2267159999999999E-2</v>
      </c>
      <c r="AP119">
        <v>1.2219770000000005E-2</v>
      </c>
      <c r="AQ119">
        <v>1.2182600000000002E-2</v>
      </c>
      <c r="AR119">
        <v>1.2170620000000007E-2</v>
      </c>
      <c r="AS119">
        <v>1.2192660000000008E-2</v>
      </c>
      <c r="AT119">
        <v>1.2242050000000004E-2</v>
      </c>
      <c r="AU119">
        <v>1.2301889999999996E-2</v>
      </c>
    </row>
    <row r="120" spans="1:47" x14ac:dyDescent="0.35">
      <c r="A120" t="s">
        <v>123</v>
      </c>
      <c r="B120">
        <v>19.5</v>
      </c>
      <c r="C120">
        <v>0.83795190000000008</v>
      </c>
      <c r="D120">
        <v>1.4000000000000001</v>
      </c>
      <c r="E120">
        <v>5.6000000000000005</v>
      </c>
      <c r="F120">
        <v>1.8</v>
      </c>
      <c r="G120">
        <v>1.4000000000000001</v>
      </c>
      <c r="H120">
        <v>0.4</v>
      </c>
      <c r="I120">
        <v>303.3</v>
      </c>
      <c r="J120">
        <v>415.70000000000005</v>
      </c>
      <c r="K120" t="s">
        <v>4</v>
      </c>
      <c r="L120">
        <v>1.8188570999999997E-2</v>
      </c>
      <c r="M120">
        <v>1.8132836999999999E-2</v>
      </c>
      <c r="N120">
        <v>1.8069169000000003E-2</v>
      </c>
      <c r="O120">
        <v>1.8033945000000003E-2</v>
      </c>
      <c r="P120">
        <v>1.8193340000000002E-2</v>
      </c>
      <c r="Q120">
        <v>1.8233206000000002E-2</v>
      </c>
      <c r="R120">
        <v>1.8011558999999996E-2</v>
      </c>
      <c r="S120">
        <v>1.7958325000000004E-2</v>
      </c>
      <c r="T120">
        <v>1.8261830999999999E-2</v>
      </c>
      <c r="U120">
        <v>1.8485385999999999E-2</v>
      </c>
      <c r="V120">
        <v>1.8408033999999997E-2</v>
      </c>
      <c r="W120">
        <v>1.8249921000000002E-2</v>
      </c>
      <c r="X120">
        <v>1.8150980999999997E-2</v>
      </c>
      <c r="Y120">
        <v>1.8278646999999995E-2</v>
      </c>
      <c r="Z120">
        <v>1.8558304999999997E-2</v>
      </c>
      <c r="AA120">
        <v>1.8735662E-2</v>
      </c>
      <c r="AB120">
        <v>1.8756940000000007E-2</v>
      </c>
      <c r="AC120">
        <v>1.8678256000000004E-2</v>
      </c>
      <c r="AD120">
        <v>1.856389600000001E-2</v>
      </c>
      <c r="AE120">
        <v>1.8472067999999994E-2</v>
      </c>
      <c r="AF120">
        <v>1.8502496000000007E-2</v>
      </c>
      <c r="AG120">
        <v>1.867820299999999E-2</v>
      </c>
      <c r="AH120">
        <v>1.8888986999999996E-2</v>
      </c>
      <c r="AI120">
        <v>1.9037827999999993E-2</v>
      </c>
      <c r="AJ120">
        <v>1.9097950000000002E-2</v>
      </c>
      <c r="AK120">
        <v>1.9098485999999998E-2</v>
      </c>
      <c r="AL120">
        <v>1.9072818000000005E-2</v>
      </c>
      <c r="AM120">
        <v>1.9041256000000006E-2</v>
      </c>
      <c r="AN120">
        <v>1.9018857E-2</v>
      </c>
      <c r="AO120">
        <v>1.9025541000000007E-2</v>
      </c>
      <c r="AP120">
        <v>1.9065891000000001E-2</v>
      </c>
      <c r="AQ120">
        <v>1.9149469999999988E-2</v>
      </c>
      <c r="AR120">
        <v>1.9284990000000002E-2</v>
      </c>
      <c r="AS120">
        <v>1.9462199999999999E-2</v>
      </c>
      <c r="AT120">
        <v>1.964929E-2</v>
      </c>
      <c r="AU120">
        <v>1.9882269999999994E-2</v>
      </c>
    </row>
    <row r="121" spans="1:47" x14ac:dyDescent="0.35">
      <c r="A121" t="s">
        <v>124</v>
      </c>
      <c r="B121">
        <v>7.3</v>
      </c>
      <c r="C121">
        <v>0.36346349999999999</v>
      </c>
      <c r="D121">
        <v>0.8</v>
      </c>
      <c r="E121">
        <v>3.4000000000000004</v>
      </c>
      <c r="F121">
        <v>2.4000000000000004</v>
      </c>
      <c r="G121">
        <v>0.2</v>
      </c>
      <c r="H121">
        <v>1.6</v>
      </c>
      <c r="I121">
        <v>441.5</v>
      </c>
      <c r="J121">
        <v>419.5</v>
      </c>
      <c r="K121" t="s">
        <v>4</v>
      </c>
      <c r="L121">
        <v>1.0618332999999999E-2</v>
      </c>
      <c r="M121">
        <v>1.0817355000000001E-2</v>
      </c>
      <c r="N121">
        <v>1.1118098E-2</v>
      </c>
      <c r="O121">
        <v>1.1199906999999999E-2</v>
      </c>
      <c r="P121">
        <v>1.1225212000000002E-2</v>
      </c>
      <c r="Q121">
        <v>1.1656626999999996E-2</v>
      </c>
      <c r="R121">
        <v>1.1706695E-2</v>
      </c>
      <c r="S121">
        <v>1.1584148000000002E-2</v>
      </c>
      <c r="T121">
        <v>1.1582195000000003E-2</v>
      </c>
      <c r="U121">
        <v>1.2097194999999998E-2</v>
      </c>
      <c r="V121">
        <v>1.2234296999999998E-2</v>
      </c>
      <c r="W121">
        <v>1.2096256E-2</v>
      </c>
      <c r="X121">
        <v>1.1931236999999997E-2</v>
      </c>
      <c r="Y121">
        <v>1.1852576999999996E-2</v>
      </c>
      <c r="Z121">
        <v>1.2192078000000002E-2</v>
      </c>
      <c r="AA121">
        <v>1.2605714999999997E-2</v>
      </c>
      <c r="AB121">
        <v>1.2596861000000008E-2</v>
      </c>
      <c r="AC121">
        <v>1.2464824999999999E-2</v>
      </c>
      <c r="AD121">
        <v>1.2326694999999999E-2</v>
      </c>
      <c r="AE121">
        <v>1.2212277000000007E-2</v>
      </c>
      <c r="AF121">
        <v>1.2181371999999996E-2</v>
      </c>
      <c r="AG121">
        <v>1.2337700000000007E-2</v>
      </c>
      <c r="AH121">
        <v>1.2642323999999996E-2</v>
      </c>
      <c r="AI121">
        <v>1.2778573000000001E-2</v>
      </c>
      <c r="AJ121">
        <v>1.2775026000000009E-2</v>
      </c>
      <c r="AK121">
        <v>1.2716613000000002E-2</v>
      </c>
      <c r="AL121">
        <v>1.2647911999999997E-2</v>
      </c>
      <c r="AM121">
        <v>1.2582756E-2</v>
      </c>
      <c r="AN121">
        <v>1.2535986999999998E-2</v>
      </c>
      <c r="AO121">
        <v>1.2515728000000004E-2</v>
      </c>
      <c r="AP121">
        <v>1.2528653000000001E-2</v>
      </c>
      <c r="AQ121">
        <v>1.2578640000000002E-2</v>
      </c>
      <c r="AR121">
        <v>1.265274999999999E-2</v>
      </c>
      <c r="AS121">
        <v>1.2722360000000002E-2</v>
      </c>
      <c r="AT121">
        <v>1.2769150000000007E-2</v>
      </c>
      <c r="AU121">
        <v>1.2796189999999999E-2</v>
      </c>
    </row>
    <row r="122" spans="1:47" x14ac:dyDescent="0.35">
      <c r="A122" t="s">
        <v>125</v>
      </c>
      <c r="B122">
        <v>7.3</v>
      </c>
      <c r="C122">
        <v>0.47156590000000004</v>
      </c>
      <c r="D122">
        <v>2.4000000000000004</v>
      </c>
      <c r="E122">
        <v>2</v>
      </c>
      <c r="F122">
        <v>2.2000000000000002</v>
      </c>
      <c r="G122">
        <v>1.4000000000000001</v>
      </c>
      <c r="H122">
        <v>1.2000000000000002</v>
      </c>
      <c r="I122">
        <v>544.80000000000007</v>
      </c>
      <c r="J122">
        <v>363</v>
      </c>
      <c r="K122" t="s">
        <v>4</v>
      </c>
      <c r="L122">
        <v>1.3219335999999998E-2</v>
      </c>
      <c r="M122">
        <v>1.3171432000000004E-2</v>
      </c>
      <c r="N122">
        <v>1.3073221000000003E-2</v>
      </c>
      <c r="O122">
        <v>1.3218689000000002E-2</v>
      </c>
      <c r="P122">
        <v>1.2985121000000002E-2</v>
      </c>
      <c r="Q122">
        <v>1.2977392999999997E-2</v>
      </c>
      <c r="R122">
        <v>1.3031385999999999E-2</v>
      </c>
      <c r="S122">
        <v>1.3269215999999993E-2</v>
      </c>
      <c r="T122">
        <v>1.3231919000000002E-2</v>
      </c>
      <c r="U122">
        <v>1.3222183999999998E-2</v>
      </c>
      <c r="V122">
        <v>1.3374522E-2</v>
      </c>
      <c r="W122">
        <v>1.3479503999999996E-2</v>
      </c>
      <c r="X122">
        <v>1.3625946000000007E-2</v>
      </c>
      <c r="Y122">
        <v>1.3840414000000002E-2</v>
      </c>
      <c r="Z122">
        <v>1.3847302999999998E-2</v>
      </c>
      <c r="AA122">
        <v>1.3727754000000002E-2</v>
      </c>
      <c r="AB122">
        <v>1.3657774999999997E-2</v>
      </c>
      <c r="AC122">
        <v>1.3726547000000006E-2</v>
      </c>
      <c r="AD122">
        <v>1.3928540000000003E-2</v>
      </c>
      <c r="AE122">
        <v>1.4092401000000004E-2</v>
      </c>
      <c r="AF122">
        <v>1.4206132999999996E-2</v>
      </c>
      <c r="AG122">
        <v>1.4261462000000003E-2</v>
      </c>
      <c r="AH122">
        <v>1.426403200000001E-2</v>
      </c>
      <c r="AI122">
        <v>1.4216362999999996E-2</v>
      </c>
      <c r="AJ122">
        <v>1.4132969000000009E-2</v>
      </c>
      <c r="AK122">
        <v>1.4042352999999994E-2</v>
      </c>
      <c r="AL122">
        <v>1.3960310000000004E-2</v>
      </c>
      <c r="AM122">
        <v>1.3936342000000004E-2</v>
      </c>
      <c r="AN122">
        <v>1.4024343000000009E-2</v>
      </c>
      <c r="AO122">
        <v>1.4334256000000004E-2</v>
      </c>
      <c r="AP122">
        <v>1.4736559999999996E-2</v>
      </c>
      <c r="AQ122">
        <v>1.4853119999999997E-2</v>
      </c>
      <c r="AR122">
        <v>1.4794479999999999E-2</v>
      </c>
      <c r="AS122">
        <v>1.4670139999999998E-2</v>
      </c>
      <c r="AT122">
        <v>1.4523360000000013E-2</v>
      </c>
      <c r="AU122">
        <v>1.4374419999999999E-2</v>
      </c>
    </row>
    <row r="123" spans="1:47" x14ac:dyDescent="0.35">
      <c r="A123" t="s">
        <v>126</v>
      </c>
      <c r="B123">
        <v>13.9</v>
      </c>
      <c r="C123">
        <v>0.46154679999999998</v>
      </c>
      <c r="D123">
        <v>1.4000000000000001</v>
      </c>
      <c r="E123">
        <v>1</v>
      </c>
      <c r="F123">
        <v>1.2000000000000002</v>
      </c>
      <c r="G123">
        <v>1.4000000000000001</v>
      </c>
      <c r="H123">
        <v>0.8</v>
      </c>
      <c r="I123">
        <v>397.8</v>
      </c>
      <c r="J123">
        <v>410.70000000000005</v>
      </c>
      <c r="K123" t="s">
        <v>4</v>
      </c>
      <c r="L123">
        <v>8.7484590000000001E-3</v>
      </c>
      <c r="M123">
        <v>8.6966979999999992E-3</v>
      </c>
      <c r="N123">
        <v>8.3717889999999975E-3</v>
      </c>
      <c r="O123">
        <v>8.3661280000000005E-3</v>
      </c>
      <c r="P123">
        <v>8.4228960000000026E-3</v>
      </c>
      <c r="Q123">
        <v>8.2042069999999981E-3</v>
      </c>
      <c r="R123">
        <v>1.0557834000000002E-2</v>
      </c>
      <c r="S123">
        <v>1.0805808E-2</v>
      </c>
      <c r="T123">
        <v>1.1033903999999997E-2</v>
      </c>
      <c r="U123">
        <v>1.1028137E-2</v>
      </c>
      <c r="V123">
        <v>1.0976217999999996E-2</v>
      </c>
      <c r="W123">
        <v>1.0971155000000003E-2</v>
      </c>
      <c r="X123">
        <v>1.1053894000000002E-2</v>
      </c>
      <c r="Y123">
        <v>1.1193410000000008E-2</v>
      </c>
      <c r="Z123">
        <v>1.1305280000000001E-2</v>
      </c>
      <c r="AA123">
        <v>1.1328772000000001E-2</v>
      </c>
      <c r="AB123">
        <v>1.131041700000001E-2</v>
      </c>
      <c r="AC123">
        <v>1.1271521000000007E-2</v>
      </c>
      <c r="AD123">
        <v>1.1256620000000009E-2</v>
      </c>
      <c r="AE123">
        <v>1.1284925000000001E-2</v>
      </c>
      <c r="AF123">
        <v>1.1352180999999989E-2</v>
      </c>
      <c r="AG123">
        <v>1.1443980000000006E-2</v>
      </c>
      <c r="AH123">
        <v>1.1509836000000009E-2</v>
      </c>
      <c r="AI123">
        <v>1.1540844999999994E-2</v>
      </c>
      <c r="AJ123">
        <v>1.1549004000000002E-2</v>
      </c>
      <c r="AK123">
        <v>1.1526503000000007E-2</v>
      </c>
      <c r="AL123">
        <v>1.1502146000000005E-2</v>
      </c>
      <c r="AM123">
        <v>1.1475050000000001E-2</v>
      </c>
      <c r="AN123">
        <v>1.1462745999999996E-2</v>
      </c>
      <c r="AO123">
        <v>1.1472599E-2</v>
      </c>
      <c r="AP123">
        <v>1.1496759999999995E-2</v>
      </c>
      <c r="AQ123">
        <v>1.153353E-2</v>
      </c>
      <c r="AR123">
        <v>1.1586879999999994E-2</v>
      </c>
      <c r="AS123">
        <v>1.1636020000000011E-2</v>
      </c>
      <c r="AT123">
        <v>1.1664900000000006E-2</v>
      </c>
      <c r="AU123">
        <v>1.1670840000000002E-2</v>
      </c>
    </row>
    <row r="124" spans="1:47" x14ac:dyDescent="0.35">
      <c r="A124" t="s">
        <v>127</v>
      </c>
      <c r="B124">
        <v>11.1</v>
      </c>
      <c r="C124">
        <v>0.60232239999999992</v>
      </c>
      <c r="D124">
        <v>0.8</v>
      </c>
      <c r="E124">
        <v>7.2</v>
      </c>
      <c r="F124">
        <v>2.8000000000000003</v>
      </c>
      <c r="G124">
        <v>0.4</v>
      </c>
      <c r="H124">
        <v>1.2000000000000002</v>
      </c>
      <c r="I124">
        <v>304.90000000000003</v>
      </c>
      <c r="J124">
        <v>391.70000000000005</v>
      </c>
      <c r="K124" t="s">
        <v>4</v>
      </c>
      <c r="L124">
        <v>1.6105315000000002E-2</v>
      </c>
      <c r="M124">
        <v>1.6334638999999998E-2</v>
      </c>
      <c r="N124">
        <v>1.6408274E-2</v>
      </c>
      <c r="O124">
        <v>1.6668597E-2</v>
      </c>
      <c r="P124">
        <v>1.6857866000000003E-2</v>
      </c>
      <c r="Q124">
        <v>1.6905816000000001E-2</v>
      </c>
      <c r="R124">
        <v>1.6918114000000001E-2</v>
      </c>
      <c r="S124">
        <v>1.7113634000000003E-2</v>
      </c>
      <c r="T124">
        <v>1.7394397999999998E-2</v>
      </c>
      <c r="U124">
        <v>1.7390914E-2</v>
      </c>
      <c r="V124">
        <v>1.7249633E-2</v>
      </c>
      <c r="W124">
        <v>1.7237137999999999E-2</v>
      </c>
      <c r="X124">
        <v>1.7652138999999997E-2</v>
      </c>
      <c r="Y124">
        <v>1.7898037999999998E-2</v>
      </c>
      <c r="Z124">
        <v>1.7856027999999996E-2</v>
      </c>
      <c r="AA124">
        <v>1.7717563000000006E-2</v>
      </c>
      <c r="AB124">
        <v>1.7599153999999992E-2</v>
      </c>
      <c r="AC124">
        <v>1.7656423000000004E-2</v>
      </c>
      <c r="AD124">
        <v>1.8044441999999994E-2</v>
      </c>
      <c r="AE124">
        <v>1.8279023000000005E-2</v>
      </c>
      <c r="AF124">
        <v>1.8342561999999993E-2</v>
      </c>
      <c r="AG124">
        <v>1.8333360999999992E-2</v>
      </c>
      <c r="AH124">
        <v>1.8307447000000004E-2</v>
      </c>
      <c r="AI124">
        <v>1.8270061000000004E-2</v>
      </c>
      <c r="AJ124">
        <v>1.8287197000000005E-2</v>
      </c>
      <c r="AK124">
        <v>1.8429047000000004E-2</v>
      </c>
      <c r="AL124">
        <v>1.8646076999999997E-2</v>
      </c>
      <c r="AM124">
        <v>1.8847172999999995E-2</v>
      </c>
      <c r="AN124">
        <v>1.9019886E-2</v>
      </c>
      <c r="AO124">
        <v>1.9206678000000005E-2</v>
      </c>
      <c r="AP124">
        <v>1.9412639999999995E-2</v>
      </c>
      <c r="AQ124">
        <v>1.9578429999999994E-2</v>
      </c>
      <c r="AR124">
        <v>1.9686890000000012E-2</v>
      </c>
      <c r="AS124">
        <v>1.9740070000000012E-2</v>
      </c>
      <c r="AT124">
        <v>1.9758099999999987E-2</v>
      </c>
      <c r="AU124">
        <v>1.9751930000000001E-2</v>
      </c>
    </row>
    <row r="125" spans="1:47" x14ac:dyDescent="0.35">
      <c r="A125" t="s">
        <v>128</v>
      </c>
      <c r="B125">
        <v>8.2999999999999989</v>
      </c>
      <c r="C125">
        <v>0.25633060000000002</v>
      </c>
      <c r="D125">
        <v>2.8000000000000003</v>
      </c>
      <c r="E125">
        <v>4</v>
      </c>
      <c r="F125">
        <v>0.8</v>
      </c>
      <c r="G125">
        <v>1.8</v>
      </c>
      <c r="H125">
        <v>0.60000000000000009</v>
      </c>
      <c r="I125">
        <v>329.3</v>
      </c>
      <c r="J125">
        <v>347.5</v>
      </c>
      <c r="K125" t="s">
        <v>4</v>
      </c>
      <c r="L125">
        <v>1.5941401999999997E-2</v>
      </c>
      <c r="M125">
        <v>1.5581135999999999E-2</v>
      </c>
      <c r="N125">
        <v>1.5416210999999999E-2</v>
      </c>
      <c r="O125">
        <v>1.5305449999999998E-2</v>
      </c>
      <c r="P125">
        <v>1.4994050999999998E-2</v>
      </c>
      <c r="Q125">
        <v>1.4853555999999997E-2</v>
      </c>
      <c r="R125">
        <v>1.5451535000000002E-2</v>
      </c>
      <c r="S125">
        <v>1.5375207999999994E-2</v>
      </c>
      <c r="T125">
        <v>1.5129883000000004E-2</v>
      </c>
      <c r="U125">
        <v>1.5143849000000001E-2</v>
      </c>
      <c r="V125">
        <v>1.5532057999999994E-2</v>
      </c>
      <c r="W125">
        <v>1.5685685000000005E-2</v>
      </c>
      <c r="X125">
        <v>1.5711531000000001E-2</v>
      </c>
      <c r="Y125">
        <v>1.5686280999999996E-2</v>
      </c>
      <c r="Z125">
        <v>1.5624481999999995E-2</v>
      </c>
      <c r="AA125">
        <v>1.5519083000000003E-2</v>
      </c>
      <c r="AB125">
        <v>1.5448800999999998E-2</v>
      </c>
      <c r="AC125">
        <v>1.5608594000000003E-2</v>
      </c>
      <c r="AD125">
        <v>1.6032293000000003E-2</v>
      </c>
      <c r="AE125">
        <v>1.6200489999999998E-2</v>
      </c>
      <c r="AF125">
        <v>1.6133658000000009E-2</v>
      </c>
      <c r="AG125">
        <v>1.5959621000000007E-2</v>
      </c>
      <c r="AH125">
        <v>1.574201800000001E-2</v>
      </c>
      <c r="AI125">
        <v>1.5505603999999992E-2</v>
      </c>
      <c r="AJ125">
        <v>1.5302885000000002E-2</v>
      </c>
      <c r="AK125">
        <v>1.5210528000000001E-2</v>
      </c>
      <c r="AL125">
        <v>1.5742281000000011E-2</v>
      </c>
      <c r="AM125">
        <v>1.6489004000000002E-2</v>
      </c>
      <c r="AN125">
        <v>1.6539959999999992E-2</v>
      </c>
      <c r="AO125">
        <v>1.6420600000000007E-2</v>
      </c>
      <c r="AP125">
        <v>1.6248869999999999E-2</v>
      </c>
      <c r="AQ125">
        <v>1.6053569999999989E-2</v>
      </c>
      <c r="AR125">
        <v>1.5851859999999995E-2</v>
      </c>
      <c r="AS125">
        <v>1.5660499999999994E-2</v>
      </c>
      <c r="AT125">
        <v>1.5477279999999996E-2</v>
      </c>
      <c r="AU125">
        <v>1.533451000000001E-2</v>
      </c>
    </row>
    <row r="126" spans="1:47" x14ac:dyDescent="0.35">
      <c r="A126" t="s">
        <v>129</v>
      </c>
      <c r="B126">
        <v>35.9</v>
      </c>
      <c r="C126">
        <v>0.59315550000000006</v>
      </c>
      <c r="D126">
        <v>1.8</v>
      </c>
      <c r="E126">
        <v>2.2000000000000002</v>
      </c>
      <c r="F126">
        <v>3</v>
      </c>
      <c r="G126">
        <v>1.2000000000000002</v>
      </c>
      <c r="H126">
        <v>1.2000000000000002</v>
      </c>
      <c r="I126">
        <v>349.3</v>
      </c>
      <c r="J126">
        <v>310</v>
      </c>
      <c r="K126" t="s">
        <v>3</v>
      </c>
      <c r="L126">
        <v>2.2257622999999997E-2</v>
      </c>
      <c r="M126">
        <v>2.2125851999999998E-2</v>
      </c>
      <c r="N126">
        <v>2.2210258999999996E-2</v>
      </c>
      <c r="O126">
        <v>2.1846057000000002E-2</v>
      </c>
      <c r="P126">
        <v>2.1572328999999998E-2</v>
      </c>
      <c r="Q126">
        <v>2.1617542999999999E-2</v>
      </c>
      <c r="R126">
        <v>2.1721262999999998E-2</v>
      </c>
      <c r="S126">
        <v>2.1651253000000002E-2</v>
      </c>
      <c r="T126">
        <v>2.1473306999999997E-2</v>
      </c>
      <c r="U126">
        <v>2.1260187E-2</v>
      </c>
      <c r="V126">
        <v>2.1217264000000007E-2</v>
      </c>
      <c r="W126">
        <v>2.1654904000000003E-2</v>
      </c>
      <c r="X126">
        <v>2.1886039000000003E-2</v>
      </c>
      <c r="Y126">
        <v>2.1738853000000002E-2</v>
      </c>
      <c r="Z126">
        <v>2.1428301999999996E-2</v>
      </c>
      <c r="AA126">
        <v>2.1193414000000008E-2</v>
      </c>
      <c r="AB126">
        <v>2.1356612999999997E-2</v>
      </c>
      <c r="AC126">
        <v>2.1875053000000005E-2</v>
      </c>
      <c r="AD126">
        <v>2.2178671999999997E-2</v>
      </c>
      <c r="AE126">
        <v>2.2187664999999995E-2</v>
      </c>
      <c r="AF126">
        <v>2.2069759999999994E-2</v>
      </c>
      <c r="AG126">
        <v>2.1954029E-2</v>
      </c>
      <c r="AH126">
        <v>2.1860436000000011E-2</v>
      </c>
      <c r="AI126">
        <v>2.1826942000000002E-2</v>
      </c>
      <c r="AJ126">
        <v>2.1950989000000004E-2</v>
      </c>
      <c r="AK126">
        <v>2.2215477999999997E-2</v>
      </c>
      <c r="AL126">
        <v>2.2398352999999996E-2</v>
      </c>
      <c r="AM126">
        <v>2.2509747999999996E-2</v>
      </c>
      <c r="AN126">
        <v>2.2588271999999993E-2</v>
      </c>
      <c r="AO126">
        <v>2.2594432999999997E-2</v>
      </c>
      <c r="AP126">
        <v>2.2538619999999995E-2</v>
      </c>
      <c r="AQ126">
        <v>2.2433019999999984E-2</v>
      </c>
      <c r="AR126">
        <v>2.2303460000000011E-2</v>
      </c>
      <c r="AS126">
        <v>2.2189790000000001E-2</v>
      </c>
      <c r="AT126">
        <v>2.2114210000000009E-2</v>
      </c>
      <c r="AU126">
        <v>2.2094080000000002E-2</v>
      </c>
    </row>
    <row r="127" spans="1:47" x14ac:dyDescent="0.35">
      <c r="A127" t="s">
        <v>130</v>
      </c>
      <c r="B127">
        <v>28.400000000000002</v>
      </c>
      <c r="C127">
        <v>0.3951926</v>
      </c>
      <c r="D127">
        <v>0.60000000000000009</v>
      </c>
      <c r="E127">
        <v>7</v>
      </c>
      <c r="F127">
        <v>0.8</v>
      </c>
      <c r="G127">
        <v>1.2000000000000002</v>
      </c>
      <c r="H127">
        <v>0.60000000000000009</v>
      </c>
      <c r="I127">
        <v>383.70000000000005</v>
      </c>
      <c r="J127">
        <v>423.6</v>
      </c>
      <c r="K127" t="s">
        <v>4</v>
      </c>
      <c r="L127">
        <v>1.3038568E-2</v>
      </c>
      <c r="M127">
        <v>1.3273396999999999E-2</v>
      </c>
      <c r="N127">
        <v>1.3612407E-2</v>
      </c>
      <c r="O127">
        <v>1.3773187999999999E-2</v>
      </c>
      <c r="P127">
        <v>1.3939644999999997E-2</v>
      </c>
      <c r="Q127">
        <v>1.4192717000000001E-2</v>
      </c>
      <c r="R127">
        <v>1.4382677E-2</v>
      </c>
      <c r="S127">
        <v>1.4377954999999998E-2</v>
      </c>
      <c r="T127">
        <v>1.4497004000000001E-2</v>
      </c>
      <c r="U127">
        <v>1.4812301999999999E-2</v>
      </c>
      <c r="V127">
        <v>1.4955936999999996E-2</v>
      </c>
      <c r="W127">
        <v>1.4996410000000002E-2</v>
      </c>
      <c r="X127">
        <v>1.5022914999999998E-2</v>
      </c>
      <c r="Y127">
        <v>1.5102155000000006E-2</v>
      </c>
      <c r="Z127">
        <v>1.5260156999999996E-2</v>
      </c>
      <c r="AA127">
        <v>1.5488040000000002E-2</v>
      </c>
      <c r="AB127">
        <v>1.5695147E-2</v>
      </c>
      <c r="AC127">
        <v>1.5768133000000004E-2</v>
      </c>
      <c r="AD127">
        <v>1.5732093999999988E-2</v>
      </c>
      <c r="AE127">
        <v>1.5660219000000003E-2</v>
      </c>
      <c r="AF127">
        <v>1.5609346999999996E-2</v>
      </c>
      <c r="AG127">
        <v>1.5688024999999994E-2</v>
      </c>
      <c r="AH127">
        <v>1.6043483999999997E-2</v>
      </c>
      <c r="AI127">
        <v>1.6392990999999996E-2</v>
      </c>
      <c r="AJ127">
        <v>1.6491845999999991E-2</v>
      </c>
      <c r="AK127">
        <v>1.6455209999999998E-2</v>
      </c>
      <c r="AL127">
        <v>1.6362632000000002E-2</v>
      </c>
      <c r="AM127">
        <v>1.6240651000000009E-2</v>
      </c>
      <c r="AN127">
        <v>1.6133787999999996E-2</v>
      </c>
      <c r="AO127">
        <v>1.6065891999999998E-2</v>
      </c>
      <c r="AP127">
        <v>1.6104382E-2</v>
      </c>
      <c r="AQ127">
        <v>1.6363877999999998E-2</v>
      </c>
      <c r="AR127">
        <v>1.671694E-2</v>
      </c>
      <c r="AS127">
        <v>1.6891530000000002E-2</v>
      </c>
      <c r="AT127">
        <v>1.6943799999999981E-2</v>
      </c>
      <c r="AU127">
        <v>1.6925149999999986E-2</v>
      </c>
    </row>
    <row r="128" spans="1:47" x14ac:dyDescent="0.35">
      <c r="A128" t="s">
        <v>131</v>
      </c>
      <c r="B128">
        <v>20.900000000000002</v>
      </c>
      <c r="C128">
        <v>0.56446479999999999</v>
      </c>
      <c r="D128">
        <v>0.8</v>
      </c>
      <c r="E128">
        <v>4.6000000000000005</v>
      </c>
      <c r="F128">
        <v>1.6</v>
      </c>
      <c r="G128">
        <v>1</v>
      </c>
      <c r="H128">
        <v>0.60000000000000009</v>
      </c>
      <c r="I128">
        <v>412.20000000000005</v>
      </c>
      <c r="J128">
        <v>317.60000000000002</v>
      </c>
      <c r="K128" t="s">
        <v>3</v>
      </c>
      <c r="L128">
        <v>1.0866069999999999E-2</v>
      </c>
      <c r="M128">
        <v>1.1067856000000001E-2</v>
      </c>
      <c r="N128">
        <v>1.1188085E-2</v>
      </c>
      <c r="O128">
        <v>1.1375494E-2</v>
      </c>
      <c r="P128">
        <v>1.1478616999999997E-2</v>
      </c>
      <c r="Q128">
        <v>1.1514349E-2</v>
      </c>
      <c r="R128">
        <v>1.1659940000000001E-2</v>
      </c>
      <c r="S128">
        <v>1.1822473E-2</v>
      </c>
      <c r="T128">
        <v>1.1782716999999998E-2</v>
      </c>
      <c r="U128">
        <v>1.1786608999999997E-2</v>
      </c>
      <c r="V128">
        <v>1.1924770000000001E-2</v>
      </c>
      <c r="W128">
        <v>1.2041822000000001E-2</v>
      </c>
      <c r="X128">
        <v>1.2076142999999998E-2</v>
      </c>
      <c r="Y128">
        <v>1.2054423999999994E-2</v>
      </c>
      <c r="Z128">
        <v>1.2018236999999994E-2</v>
      </c>
      <c r="AA128">
        <v>1.2036375000000009E-2</v>
      </c>
      <c r="AB128">
        <v>1.2156478999999998E-2</v>
      </c>
      <c r="AC128">
        <v>1.2305849000000008E-2</v>
      </c>
      <c r="AD128">
        <v>1.2338562999999997E-2</v>
      </c>
      <c r="AE128">
        <v>1.2296975000000002E-2</v>
      </c>
      <c r="AF128">
        <v>1.2217455000000002E-2</v>
      </c>
      <c r="AG128">
        <v>1.2159690000000001E-2</v>
      </c>
      <c r="AH128">
        <v>1.2160584000000002E-2</v>
      </c>
      <c r="AI128">
        <v>1.2250497999999999E-2</v>
      </c>
      <c r="AJ128">
        <v>1.2403807999999988E-2</v>
      </c>
      <c r="AK128">
        <v>1.248957199999999E-2</v>
      </c>
      <c r="AL128">
        <v>1.2498105000000009E-2</v>
      </c>
      <c r="AM128">
        <v>1.2458648000000003E-2</v>
      </c>
      <c r="AN128">
        <v>1.2400783999999998E-2</v>
      </c>
      <c r="AO128">
        <v>1.2346581000000009E-2</v>
      </c>
      <c r="AP128">
        <v>1.2299950000000004E-2</v>
      </c>
      <c r="AQ128">
        <v>1.2295399999999998E-2</v>
      </c>
      <c r="AR128">
        <v>1.2316809999999997E-2</v>
      </c>
      <c r="AS128">
        <v>1.2376810000000002E-2</v>
      </c>
      <c r="AT128">
        <v>1.2455759999999996E-2</v>
      </c>
      <c r="AU128">
        <v>1.2522700000000012E-2</v>
      </c>
    </row>
    <row r="129" spans="1:47" x14ac:dyDescent="0.35">
      <c r="A129" t="s">
        <v>132</v>
      </c>
      <c r="B129">
        <v>34.700000000000003</v>
      </c>
      <c r="C129">
        <v>0.66045519999999991</v>
      </c>
      <c r="D129">
        <v>1.4000000000000001</v>
      </c>
      <c r="E129">
        <v>2.8000000000000003</v>
      </c>
      <c r="F129">
        <v>0.60000000000000009</v>
      </c>
      <c r="G129">
        <v>1</v>
      </c>
      <c r="H129">
        <v>0.2</v>
      </c>
      <c r="I129">
        <v>479.20000000000005</v>
      </c>
      <c r="J129">
        <v>283.20000000000005</v>
      </c>
      <c r="K129" t="s">
        <v>3</v>
      </c>
      <c r="L129">
        <v>1.0156011999999999E-2</v>
      </c>
      <c r="M129">
        <v>1.0055732000000001E-2</v>
      </c>
      <c r="N129">
        <v>9.928689000000001E-3</v>
      </c>
      <c r="O129">
        <v>9.8239569999999977E-3</v>
      </c>
      <c r="P129">
        <v>9.842178E-3</v>
      </c>
      <c r="Q129">
        <v>9.6310670000000036E-3</v>
      </c>
      <c r="R129">
        <v>9.5181579999999988E-3</v>
      </c>
      <c r="S129">
        <v>9.6690209999999999E-3</v>
      </c>
      <c r="T129">
        <v>9.7135750000000021E-3</v>
      </c>
      <c r="U129">
        <v>9.6420379999999986E-3</v>
      </c>
      <c r="V129">
        <v>9.5785300000000018E-3</v>
      </c>
      <c r="W129">
        <v>9.5541960000000009E-3</v>
      </c>
      <c r="X129">
        <v>1.2265429000000001E-2</v>
      </c>
      <c r="Y129">
        <v>1.2573163999999998E-2</v>
      </c>
      <c r="Z129">
        <v>1.2804705999999999E-2</v>
      </c>
      <c r="AA129">
        <v>1.2964558000000001E-2</v>
      </c>
      <c r="AB129">
        <v>1.3008676000000004E-2</v>
      </c>
      <c r="AC129">
        <v>1.2999120999999995E-2</v>
      </c>
      <c r="AD129">
        <v>1.2970724000000003E-2</v>
      </c>
      <c r="AE129">
        <v>1.2969874000000006E-2</v>
      </c>
      <c r="AF129">
        <v>1.3036564E-2</v>
      </c>
      <c r="AG129">
        <v>1.3213007999999998E-2</v>
      </c>
      <c r="AH129">
        <v>1.3423316000000005E-2</v>
      </c>
      <c r="AI129">
        <v>1.3537481000000004E-2</v>
      </c>
      <c r="AJ129">
        <v>1.3539134999999994E-2</v>
      </c>
      <c r="AK129">
        <v>1.3504012999999995E-2</v>
      </c>
      <c r="AL129">
        <v>1.3448417000000004E-2</v>
      </c>
      <c r="AM129">
        <v>1.3394949000000003E-2</v>
      </c>
      <c r="AN129">
        <v>1.3369918000000008E-2</v>
      </c>
      <c r="AO129">
        <v>1.3380075000000005E-2</v>
      </c>
      <c r="AP129">
        <v>1.3439192000000003E-2</v>
      </c>
      <c r="AQ129">
        <v>1.3540719999999992E-2</v>
      </c>
      <c r="AR129">
        <v>1.3673500000000005E-2</v>
      </c>
      <c r="AS129">
        <v>1.3772950000000006E-2</v>
      </c>
      <c r="AT129">
        <v>1.3829930000000004E-2</v>
      </c>
      <c r="AU129">
        <v>1.38403E-2</v>
      </c>
    </row>
    <row r="130" spans="1:47" x14ac:dyDescent="0.35">
      <c r="A130" t="s">
        <v>133</v>
      </c>
      <c r="B130">
        <v>24.1</v>
      </c>
      <c r="C130">
        <v>0.59849469999999994</v>
      </c>
      <c r="D130">
        <v>3</v>
      </c>
      <c r="E130">
        <v>9</v>
      </c>
      <c r="F130">
        <v>0.8</v>
      </c>
      <c r="G130">
        <v>1.8</v>
      </c>
      <c r="H130">
        <v>0.4</v>
      </c>
      <c r="I130">
        <v>496.40000000000003</v>
      </c>
      <c r="J130">
        <v>319</v>
      </c>
      <c r="K130" t="s">
        <v>3</v>
      </c>
      <c r="L130">
        <v>1.8400511000000001E-2</v>
      </c>
      <c r="M130">
        <v>1.8669581000000001E-2</v>
      </c>
      <c r="N130">
        <v>1.8956794999999999E-2</v>
      </c>
      <c r="O130">
        <v>1.9285599000000004E-2</v>
      </c>
      <c r="P130">
        <v>1.9275826999999999E-2</v>
      </c>
      <c r="Q130">
        <v>1.9335003000000003E-2</v>
      </c>
      <c r="R130">
        <v>1.9385371999999998E-2</v>
      </c>
      <c r="S130">
        <v>1.9559133999999999E-2</v>
      </c>
      <c r="T130">
        <v>1.9557241000000003E-2</v>
      </c>
      <c r="U130">
        <v>1.9368593000000003E-2</v>
      </c>
      <c r="V130">
        <v>1.9366436000000001E-2</v>
      </c>
      <c r="W130">
        <v>1.9529606999999997E-2</v>
      </c>
      <c r="X130">
        <v>1.9671149000000006E-2</v>
      </c>
      <c r="Y130">
        <v>1.9723233000000007E-2</v>
      </c>
      <c r="Z130">
        <v>1.9606207000000007E-2</v>
      </c>
      <c r="AA130">
        <v>1.9490476999999999E-2</v>
      </c>
      <c r="AB130">
        <v>1.9513637E-2</v>
      </c>
      <c r="AC130">
        <v>1.9687689000000008E-2</v>
      </c>
      <c r="AD130">
        <v>1.9835494000000009E-2</v>
      </c>
      <c r="AE130">
        <v>1.9962177000000011E-2</v>
      </c>
      <c r="AF130">
        <v>2.0034611999999993E-2</v>
      </c>
      <c r="AG130">
        <v>2.0038896E-2</v>
      </c>
      <c r="AH130">
        <v>1.9980191000000008E-2</v>
      </c>
      <c r="AI130">
        <v>1.9903404E-2</v>
      </c>
      <c r="AJ130">
        <v>1.9905780999999997E-2</v>
      </c>
      <c r="AK130">
        <v>2.0022736999999999E-2</v>
      </c>
      <c r="AL130">
        <v>2.0181041999999996E-2</v>
      </c>
      <c r="AM130">
        <v>2.0316563999999995E-2</v>
      </c>
      <c r="AN130">
        <v>2.0405095999999998E-2</v>
      </c>
      <c r="AO130">
        <v>2.0483849999999998E-2</v>
      </c>
      <c r="AP130">
        <v>2.0538860000000006E-2</v>
      </c>
      <c r="AQ130">
        <v>2.0585970000000009E-2</v>
      </c>
      <c r="AR130">
        <v>2.0608709999999988E-2</v>
      </c>
      <c r="AS130">
        <v>2.0623889999999992E-2</v>
      </c>
      <c r="AT130">
        <v>2.0619059999999995E-2</v>
      </c>
      <c r="AU130">
        <v>2.0597890000000008E-2</v>
      </c>
    </row>
    <row r="131" spans="1:47" x14ac:dyDescent="0.35">
      <c r="A131" t="s">
        <v>134</v>
      </c>
      <c r="B131">
        <v>19.3</v>
      </c>
      <c r="C131">
        <v>0.14556369999999999</v>
      </c>
      <c r="D131">
        <v>2.6</v>
      </c>
      <c r="E131">
        <v>1</v>
      </c>
      <c r="F131">
        <v>0.4</v>
      </c>
      <c r="G131">
        <v>1.6</v>
      </c>
      <c r="H131">
        <v>0.4</v>
      </c>
      <c r="I131">
        <v>546.5</v>
      </c>
      <c r="J131">
        <v>312.5</v>
      </c>
      <c r="K131" t="s">
        <v>3</v>
      </c>
      <c r="L131">
        <v>1.1899036999999999E-2</v>
      </c>
      <c r="M131">
        <v>1.1936837000000002E-2</v>
      </c>
      <c r="N131">
        <v>1.1926841000000001E-2</v>
      </c>
      <c r="O131">
        <v>1.2340395000000004E-2</v>
      </c>
      <c r="P131">
        <v>1.2195882000000002E-2</v>
      </c>
      <c r="Q131">
        <v>1.2062159000000003E-2</v>
      </c>
      <c r="R131">
        <v>1.2213975000000002E-2</v>
      </c>
      <c r="S131">
        <v>1.2668203000000003E-2</v>
      </c>
      <c r="T131">
        <v>1.2563079000000005E-2</v>
      </c>
      <c r="U131">
        <v>1.2333281000000001E-2</v>
      </c>
      <c r="V131">
        <v>1.2148682000000001E-2</v>
      </c>
      <c r="W131">
        <v>1.2205284000000004E-2</v>
      </c>
      <c r="X131">
        <v>1.2807473999999992E-2</v>
      </c>
      <c r="Y131">
        <v>1.2835259999999994E-2</v>
      </c>
      <c r="Z131">
        <v>1.2672889999999999E-2</v>
      </c>
      <c r="AA131">
        <v>1.2504543999999992E-2</v>
      </c>
      <c r="AB131">
        <v>1.2364674000000006E-2</v>
      </c>
      <c r="AC131">
        <v>1.2294627000000002E-2</v>
      </c>
      <c r="AD131">
        <v>1.2327366000000006E-2</v>
      </c>
      <c r="AE131">
        <v>1.2492536999999998E-2</v>
      </c>
      <c r="AF131">
        <v>1.2715383999999996E-2</v>
      </c>
      <c r="AG131">
        <v>1.2811676000000008E-2</v>
      </c>
      <c r="AH131">
        <v>1.2776562000000005E-2</v>
      </c>
      <c r="AI131">
        <v>1.2701301999999998E-2</v>
      </c>
      <c r="AJ131">
        <v>1.2620822000000004E-2</v>
      </c>
      <c r="AK131">
        <v>1.255096E-2</v>
      </c>
      <c r="AL131">
        <v>1.2511742000000006E-2</v>
      </c>
      <c r="AM131">
        <v>1.2507197000000012E-2</v>
      </c>
      <c r="AN131">
        <v>1.2553904000000005E-2</v>
      </c>
      <c r="AO131">
        <v>1.2655799999999995E-2</v>
      </c>
      <c r="AP131">
        <v>1.2792499999999998E-2</v>
      </c>
      <c r="AQ131">
        <v>1.2894810000000007E-2</v>
      </c>
      <c r="AR131">
        <v>1.2942250000000002E-2</v>
      </c>
      <c r="AS131">
        <v>1.2949069999999993E-2</v>
      </c>
      <c r="AT131">
        <v>1.2920290000000001E-2</v>
      </c>
      <c r="AU131">
        <v>1.287727000000001E-2</v>
      </c>
    </row>
    <row r="132" spans="1:47" x14ac:dyDescent="0.35">
      <c r="A132" t="s">
        <v>135</v>
      </c>
      <c r="B132">
        <v>12.6</v>
      </c>
      <c r="C132">
        <v>0.64331070000000001</v>
      </c>
      <c r="D132">
        <v>0.8</v>
      </c>
      <c r="E132">
        <v>3.4000000000000004</v>
      </c>
      <c r="F132">
        <v>1.8</v>
      </c>
      <c r="G132">
        <v>0.8</v>
      </c>
      <c r="H132">
        <v>0.60000000000000009</v>
      </c>
      <c r="I132">
        <v>417.3</v>
      </c>
      <c r="J132">
        <v>328.40000000000003</v>
      </c>
      <c r="K132" t="s">
        <v>3</v>
      </c>
      <c r="L132">
        <v>8.7216020000000002E-3</v>
      </c>
      <c r="M132">
        <v>8.9027140000000025E-3</v>
      </c>
      <c r="N132">
        <v>9.0149360000000012E-3</v>
      </c>
      <c r="O132">
        <v>9.127183000000004E-3</v>
      </c>
      <c r="P132">
        <v>9.3126870000000035E-3</v>
      </c>
      <c r="Q132">
        <v>9.3957780000000005E-3</v>
      </c>
      <c r="R132">
        <v>9.4658509999999974E-3</v>
      </c>
      <c r="S132">
        <v>9.7193080000000029E-3</v>
      </c>
      <c r="T132">
        <v>9.9282789999999982E-3</v>
      </c>
      <c r="U132">
        <v>1.0426670999999998E-2</v>
      </c>
      <c r="V132">
        <v>1.0970971999999996E-2</v>
      </c>
      <c r="W132">
        <v>1.1288330000000006E-2</v>
      </c>
      <c r="X132">
        <v>1.1527403999999998E-2</v>
      </c>
      <c r="Y132">
        <v>1.1665701000000001E-2</v>
      </c>
      <c r="Z132">
        <v>1.1748633999999994E-2</v>
      </c>
      <c r="AA132">
        <v>1.1814724999999998E-2</v>
      </c>
      <c r="AB132">
        <v>1.1898613999999995E-2</v>
      </c>
      <c r="AC132">
        <v>1.2027411999999994E-2</v>
      </c>
      <c r="AD132">
        <v>1.2157552000000002E-2</v>
      </c>
      <c r="AE132">
        <v>1.2252031999999996E-2</v>
      </c>
      <c r="AF132">
        <v>1.2292937000000004E-2</v>
      </c>
      <c r="AG132">
        <v>1.2318165000000006E-2</v>
      </c>
      <c r="AH132">
        <v>1.2339196999999996E-2</v>
      </c>
      <c r="AI132">
        <v>1.2374729000000001E-2</v>
      </c>
      <c r="AJ132">
        <v>1.2432791999999998E-2</v>
      </c>
      <c r="AK132">
        <v>1.2514366999999998E-2</v>
      </c>
      <c r="AL132">
        <v>1.2595334E-2</v>
      </c>
      <c r="AM132">
        <v>1.2657387000000006E-2</v>
      </c>
      <c r="AN132">
        <v>1.2699360999999992E-2</v>
      </c>
      <c r="AO132">
        <v>1.2719688000000007E-2</v>
      </c>
      <c r="AP132">
        <v>1.2727375999999999E-2</v>
      </c>
      <c r="AQ132">
        <v>1.2742200000000009E-2</v>
      </c>
      <c r="AR132">
        <v>1.2761290000000008E-2</v>
      </c>
      <c r="AS132">
        <v>1.2788109999999991E-2</v>
      </c>
      <c r="AT132">
        <v>1.2816509999999989E-2</v>
      </c>
      <c r="AU132">
        <v>1.2864499999999987E-2</v>
      </c>
    </row>
    <row r="133" spans="1:47" x14ac:dyDescent="0.35">
      <c r="A133" t="s">
        <v>136</v>
      </c>
      <c r="B133">
        <v>21.200000000000003</v>
      </c>
      <c r="C133">
        <v>0.1050219</v>
      </c>
      <c r="D133">
        <v>1.6</v>
      </c>
      <c r="E133">
        <v>9.6000000000000014</v>
      </c>
      <c r="F133">
        <v>2.2000000000000002</v>
      </c>
      <c r="G133">
        <v>0.60000000000000009</v>
      </c>
      <c r="H133">
        <v>2</v>
      </c>
      <c r="I133">
        <v>529.5</v>
      </c>
      <c r="J133">
        <v>306.60000000000002</v>
      </c>
      <c r="K133" t="s">
        <v>3</v>
      </c>
      <c r="L133">
        <v>2.2866410000000004E-2</v>
      </c>
      <c r="M133">
        <v>2.3491329000000002E-2</v>
      </c>
      <c r="N133">
        <v>2.3951859999999995E-2</v>
      </c>
      <c r="O133">
        <v>2.4372901999999998E-2</v>
      </c>
      <c r="P133">
        <v>2.4832085E-2</v>
      </c>
      <c r="Q133">
        <v>2.5238867999999998E-2</v>
      </c>
      <c r="R133">
        <v>2.5441966999999996E-2</v>
      </c>
      <c r="S133">
        <v>2.5700049000000003E-2</v>
      </c>
      <c r="T133">
        <v>2.6226437999999998E-2</v>
      </c>
      <c r="U133">
        <v>2.6525515999999999E-2</v>
      </c>
      <c r="V133">
        <v>2.6506476000000001E-2</v>
      </c>
      <c r="W133">
        <v>2.6753456000000002E-2</v>
      </c>
      <c r="X133">
        <v>2.7071631999999998E-2</v>
      </c>
      <c r="Y133">
        <v>2.7394798000000005E-2</v>
      </c>
      <c r="Z133">
        <v>2.7626040999999997E-2</v>
      </c>
      <c r="AA133">
        <v>2.7541998000000005E-2</v>
      </c>
      <c r="AB133">
        <v>2.7550433000000006E-2</v>
      </c>
      <c r="AC133">
        <v>2.7971469000000006E-2</v>
      </c>
      <c r="AD133">
        <v>2.8402206000000006E-2</v>
      </c>
      <c r="AE133">
        <v>2.8685570000000007E-2</v>
      </c>
      <c r="AF133">
        <v>2.8800428000000003E-2</v>
      </c>
      <c r="AG133">
        <v>2.7748906000000004E-2</v>
      </c>
      <c r="AH133">
        <v>2.7590339000000005E-2</v>
      </c>
      <c r="AI133">
        <v>2.8134856999999999E-2</v>
      </c>
      <c r="AJ133">
        <v>2.8826271000000001E-2</v>
      </c>
      <c r="AK133">
        <v>2.9510390999999997E-2</v>
      </c>
      <c r="AL133">
        <v>2.9931310000000003E-2</v>
      </c>
      <c r="AM133">
        <v>3.0120546999999998E-2</v>
      </c>
      <c r="AN133">
        <v>3.013576300000001E-2</v>
      </c>
      <c r="AO133">
        <v>2.9901433999999991E-2</v>
      </c>
      <c r="AP133">
        <v>2.7369215000000002E-2</v>
      </c>
      <c r="AQ133">
        <v>2.7766921E-2</v>
      </c>
      <c r="AR133">
        <v>2.8140249999999992E-2</v>
      </c>
      <c r="AS133">
        <v>2.8474030000000011E-2</v>
      </c>
      <c r="AT133">
        <v>2.893889999999999E-2</v>
      </c>
      <c r="AU133">
        <v>2.959951999999999E-2</v>
      </c>
    </row>
    <row r="134" spans="1:47" x14ac:dyDescent="0.35">
      <c r="A134" t="s">
        <v>137</v>
      </c>
      <c r="B134">
        <v>20.3</v>
      </c>
      <c r="C134">
        <v>0.54670819999999998</v>
      </c>
      <c r="D134">
        <v>2.2000000000000002</v>
      </c>
      <c r="E134">
        <v>0.8</v>
      </c>
      <c r="F134">
        <v>1</v>
      </c>
      <c r="G134">
        <v>0</v>
      </c>
      <c r="H134">
        <v>0.60000000000000009</v>
      </c>
      <c r="I134">
        <v>431.70000000000005</v>
      </c>
      <c r="J134">
        <v>407.40000000000003</v>
      </c>
      <c r="K134" t="s">
        <v>4</v>
      </c>
      <c r="L134">
        <v>1.2702542000000001E-2</v>
      </c>
      <c r="M134">
        <v>1.2153854999999998E-2</v>
      </c>
      <c r="N134">
        <v>1.2222543000000002E-2</v>
      </c>
      <c r="O134">
        <v>1.2180382000000003E-2</v>
      </c>
      <c r="P134">
        <v>1.1913908000000001E-2</v>
      </c>
      <c r="Q134">
        <v>1.1707999000000004E-2</v>
      </c>
      <c r="R134">
        <v>1.1965185000000003E-2</v>
      </c>
      <c r="S134">
        <v>1.2051929000000003E-2</v>
      </c>
      <c r="T134">
        <v>1.1876302999999998E-2</v>
      </c>
      <c r="U134">
        <v>1.1648832999999997E-2</v>
      </c>
      <c r="V134">
        <v>1.1570927000000002E-2</v>
      </c>
      <c r="W134">
        <v>1.1795680999999995E-2</v>
      </c>
      <c r="X134">
        <v>1.1982049999999994E-2</v>
      </c>
      <c r="Y134">
        <v>1.1940765999999998E-2</v>
      </c>
      <c r="Z134">
        <v>1.1806294000000002E-2</v>
      </c>
      <c r="AA134">
        <v>1.1682007000000001E-2</v>
      </c>
      <c r="AB134">
        <v>1.1586703000000004E-2</v>
      </c>
      <c r="AC134">
        <v>1.1558532999999996E-2</v>
      </c>
      <c r="AD134">
        <v>1.1621215000000004E-2</v>
      </c>
      <c r="AE134">
        <v>1.1747867000000009E-2</v>
      </c>
      <c r="AF134">
        <v>1.1816405000000002E-2</v>
      </c>
      <c r="AG134">
        <v>1.1802866999999995E-2</v>
      </c>
      <c r="AH134">
        <v>1.175820100000001E-2</v>
      </c>
      <c r="AI134">
        <v>1.1695503999999995E-2</v>
      </c>
      <c r="AJ134">
        <v>1.1640115999999992E-2</v>
      </c>
      <c r="AK134">
        <v>1.1601167999999995E-2</v>
      </c>
      <c r="AL134">
        <v>1.1576058E-2</v>
      </c>
      <c r="AM134">
        <v>1.1559582999999998E-2</v>
      </c>
      <c r="AN134">
        <v>1.1563426999999987E-2</v>
      </c>
      <c r="AO134">
        <v>1.157851E-2</v>
      </c>
      <c r="AP134">
        <v>1.1597250000000003E-2</v>
      </c>
      <c r="AQ134">
        <v>1.1607569999999998E-2</v>
      </c>
      <c r="AR134">
        <v>1.1610819999999994E-2</v>
      </c>
      <c r="AS134">
        <v>1.1598819999999996E-2</v>
      </c>
      <c r="AT134">
        <v>1.1587530000000013E-2</v>
      </c>
      <c r="AU134">
        <v>1.1580120000000013E-2</v>
      </c>
    </row>
    <row r="135" spans="1:47" x14ac:dyDescent="0.35">
      <c r="A135" t="s">
        <v>138</v>
      </c>
      <c r="B135">
        <v>13.9</v>
      </c>
      <c r="C135">
        <v>0.19821800000000001</v>
      </c>
      <c r="D135">
        <v>2.2000000000000002</v>
      </c>
      <c r="E135">
        <v>4.4000000000000004</v>
      </c>
      <c r="F135">
        <v>2.4000000000000004</v>
      </c>
      <c r="G135">
        <v>0.60000000000000009</v>
      </c>
      <c r="H135">
        <v>2</v>
      </c>
      <c r="I135">
        <v>493.6</v>
      </c>
      <c r="J135">
        <v>333.1</v>
      </c>
      <c r="K135" t="s">
        <v>3</v>
      </c>
      <c r="L135">
        <v>1.9956243000000002E-2</v>
      </c>
      <c r="M135">
        <v>2.0175087999999997E-2</v>
      </c>
      <c r="N135">
        <v>2.0366849999999999E-2</v>
      </c>
      <c r="O135">
        <v>2.0449131999999998E-2</v>
      </c>
      <c r="P135">
        <v>2.0603E-2</v>
      </c>
      <c r="Q135">
        <v>2.0862413E-2</v>
      </c>
      <c r="R135">
        <v>2.0876026000000002E-2</v>
      </c>
      <c r="S135">
        <v>2.0859274999999997E-2</v>
      </c>
      <c r="T135">
        <v>2.1034126E-2</v>
      </c>
      <c r="U135">
        <v>2.1164525000000003E-2</v>
      </c>
      <c r="V135">
        <v>2.1236475999999997E-2</v>
      </c>
      <c r="W135">
        <v>2.1288878999999997E-2</v>
      </c>
      <c r="X135">
        <v>2.1250144000000006E-2</v>
      </c>
      <c r="Y135">
        <v>2.1328140000000002E-2</v>
      </c>
      <c r="Z135">
        <v>2.1505925000000002E-2</v>
      </c>
      <c r="AA135">
        <v>2.1614781999999992E-2</v>
      </c>
      <c r="AB135">
        <v>2.1636906999999997E-2</v>
      </c>
      <c r="AC135">
        <v>2.1662786000000003E-2</v>
      </c>
      <c r="AD135">
        <v>2.1792747000000001E-2</v>
      </c>
      <c r="AE135">
        <v>2.1962092000000003E-2</v>
      </c>
      <c r="AF135">
        <v>2.2104696000000007E-2</v>
      </c>
      <c r="AG135">
        <v>2.2135712000000002E-2</v>
      </c>
      <c r="AH135">
        <v>2.2005021999999999E-2</v>
      </c>
      <c r="AI135">
        <v>2.1884069000000006E-2</v>
      </c>
      <c r="AJ135">
        <v>2.2036709000000002E-2</v>
      </c>
      <c r="AK135">
        <v>2.2317755999999994E-2</v>
      </c>
      <c r="AL135">
        <v>2.2629717000000008E-2</v>
      </c>
      <c r="AM135">
        <v>2.2928498999999991E-2</v>
      </c>
      <c r="AN135">
        <v>2.3109540999999997E-2</v>
      </c>
      <c r="AO135">
        <v>2.3106689999999999E-2</v>
      </c>
      <c r="AP135">
        <v>2.2911316000000001E-2</v>
      </c>
      <c r="AQ135">
        <v>2.2575399999999995E-2</v>
      </c>
      <c r="AR135">
        <v>2.2368990000000005E-2</v>
      </c>
      <c r="AS135">
        <v>2.2349549999999982E-2</v>
      </c>
      <c r="AT135">
        <v>2.2449779999999989E-2</v>
      </c>
      <c r="AU135">
        <v>2.2631529999999997E-2</v>
      </c>
    </row>
    <row r="136" spans="1:47" x14ac:dyDescent="0.35">
      <c r="A136" t="s">
        <v>139</v>
      </c>
      <c r="B136">
        <v>36.6</v>
      </c>
      <c r="C136">
        <v>0.60717900000000002</v>
      </c>
      <c r="D136">
        <v>1.6</v>
      </c>
      <c r="E136">
        <v>7.6000000000000005</v>
      </c>
      <c r="F136">
        <v>0.8</v>
      </c>
      <c r="G136">
        <v>0.4</v>
      </c>
      <c r="H136">
        <v>0.4</v>
      </c>
      <c r="I136">
        <v>360.1</v>
      </c>
      <c r="J136">
        <v>350.20000000000005</v>
      </c>
      <c r="K136" t="s">
        <v>3</v>
      </c>
      <c r="L136">
        <v>1.9099068E-2</v>
      </c>
      <c r="M136">
        <v>1.9144680000000001E-2</v>
      </c>
      <c r="N136">
        <v>1.9345005999999998E-2</v>
      </c>
      <c r="O136">
        <v>1.9522983999999997E-2</v>
      </c>
      <c r="P136">
        <v>1.9668987000000002E-2</v>
      </c>
      <c r="Q136">
        <v>1.9617488000000002E-2</v>
      </c>
      <c r="R136">
        <v>1.9595306E-2</v>
      </c>
      <c r="S136">
        <v>1.9899856E-2</v>
      </c>
      <c r="T136">
        <v>2.0186278999999994E-2</v>
      </c>
      <c r="U136">
        <v>2.0118270000000001E-2</v>
      </c>
      <c r="V136">
        <v>2.0011201999999999E-2</v>
      </c>
      <c r="W136">
        <v>2.0030240999999997E-2</v>
      </c>
      <c r="X136">
        <v>2.0216942000000002E-2</v>
      </c>
      <c r="Y136">
        <v>2.0434446999999994E-2</v>
      </c>
      <c r="Z136">
        <v>2.0500914000000002E-2</v>
      </c>
      <c r="AA136">
        <v>2.0589813999999991E-2</v>
      </c>
      <c r="AB136">
        <v>2.0658124E-2</v>
      </c>
      <c r="AC136">
        <v>2.0650386000000007E-2</v>
      </c>
      <c r="AD136">
        <v>2.0584978000000004E-2</v>
      </c>
      <c r="AE136">
        <v>2.0510643000000009E-2</v>
      </c>
      <c r="AF136">
        <v>2.0506039000000004E-2</v>
      </c>
      <c r="AG136">
        <v>2.062315499999999E-2</v>
      </c>
      <c r="AH136">
        <v>2.0806141E-2</v>
      </c>
      <c r="AI136">
        <v>2.1014792000000004E-2</v>
      </c>
      <c r="AJ136">
        <v>2.1166147999999996E-2</v>
      </c>
      <c r="AK136">
        <v>2.1215787E-2</v>
      </c>
      <c r="AL136">
        <v>2.1149884999999993E-2</v>
      </c>
      <c r="AM136">
        <v>2.0985887000000009E-2</v>
      </c>
      <c r="AN136">
        <v>2.0786852000000008E-2</v>
      </c>
      <c r="AO136">
        <v>2.0630781000000001E-2</v>
      </c>
      <c r="AP136">
        <v>2.0552330000000008E-2</v>
      </c>
      <c r="AQ136">
        <v>2.0568869999999989E-2</v>
      </c>
      <c r="AR136">
        <v>2.0661780000000005E-2</v>
      </c>
      <c r="AS136">
        <v>2.0843489999999992E-2</v>
      </c>
      <c r="AT136">
        <v>2.109359999999999E-2</v>
      </c>
      <c r="AU136">
        <v>2.1325000000000011E-2</v>
      </c>
    </row>
    <row r="137" spans="1:47" x14ac:dyDescent="0.35">
      <c r="A137" t="s">
        <v>140</v>
      </c>
      <c r="B137">
        <v>24.900000000000002</v>
      </c>
      <c r="C137">
        <v>0.76525869999999996</v>
      </c>
      <c r="D137">
        <v>0.8</v>
      </c>
      <c r="E137">
        <v>3.2</v>
      </c>
      <c r="F137">
        <v>1.6</v>
      </c>
      <c r="G137">
        <v>1.2000000000000002</v>
      </c>
      <c r="H137">
        <v>0.4</v>
      </c>
      <c r="I137">
        <v>522.4</v>
      </c>
      <c r="J137">
        <v>405.3</v>
      </c>
      <c r="K137" t="s">
        <v>4</v>
      </c>
      <c r="L137">
        <v>1.1466371999999999E-2</v>
      </c>
      <c r="M137">
        <v>1.1510273000000001E-2</v>
      </c>
      <c r="N137">
        <v>1.1804581000000001E-2</v>
      </c>
      <c r="O137">
        <v>1.1892637999999997E-2</v>
      </c>
      <c r="P137">
        <v>1.1984983000000001E-2</v>
      </c>
      <c r="Q137">
        <v>1.2019332000000001E-2</v>
      </c>
      <c r="R137">
        <v>1.2228204000000003E-2</v>
      </c>
      <c r="S137">
        <v>1.2373749000000003E-2</v>
      </c>
      <c r="T137">
        <v>1.2342039999999999E-2</v>
      </c>
      <c r="U137">
        <v>1.2317810000000005E-2</v>
      </c>
      <c r="V137">
        <v>1.2413211E-2</v>
      </c>
      <c r="W137">
        <v>1.2669057000000004E-2</v>
      </c>
      <c r="X137">
        <v>1.2819004000000002E-2</v>
      </c>
      <c r="Y137">
        <v>1.2774155000000002E-2</v>
      </c>
      <c r="Z137">
        <v>1.2647495000000009E-2</v>
      </c>
      <c r="AA137">
        <v>1.2537557999999997E-2</v>
      </c>
      <c r="AB137">
        <v>1.2538108999999999E-2</v>
      </c>
      <c r="AC137">
        <v>1.2894011999999996E-2</v>
      </c>
      <c r="AD137">
        <v>1.3227202000000007E-2</v>
      </c>
      <c r="AE137">
        <v>1.3221771000000007E-2</v>
      </c>
      <c r="AF137">
        <v>1.3093425999999991E-2</v>
      </c>
      <c r="AG137">
        <v>1.2932233000000001E-2</v>
      </c>
      <c r="AH137">
        <v>1.2780949E-2</v>
      </c>
      <c r="AI137">
        <v>1.2673139999999999E-2</v>
      </c>
      <c r="AJ137">
        <v>1.2668161999999997E-2</v>
      </c>
      <c r="AK137">
        <v>1.2919433000000008E-2</v>
      </c>
      <c r="AL137">
        <v>1.3359453000000007E-2</v>
      </c>
      <c r="AM137">
        <v>1.3471372999999995E-2</v>
      </c>
      <c r="AN137">
        <v>1.3422463000000009E-2</v>
      </c>
      <c r="AO137">
        <v>1.3319154E-2</v>
      </c>
      <c r="AP137">
        <v>1.3196367000000001E-2</v>
      </c>
      <c r="AQ137">
        <v>1.3079309999999997E-2</v>
      </c>
      <c r="AR137">
        <v>1.2971339999999998E-2</v>
      </c>
      <c r="AS137">
        <v>1.2897779999999998E-2</v>
      </c>
      <c r="AT137">
        <v>1.2867110000000001E-2</v>
      </c>
      <c r="AU137">
        <v>1.2913750000000015E-2</v>
      </c>
    </row>
    <row r="138" spans="1:47" x14ac:dyDescent="0.35">
      <c r="A138" t="s">
        <v>141</v>
      </c>
      <c r="B138">
        <v>17.100000000000001</v>
      </c>
      <c r="C138">
        <v>0.30513040000000002</v>
      </c>
      <c r="D138">
        <v>2.4000000000000004</v>
      </c>
      <c r="E138">
        <v>7</v>
      </c>
      <c r="F138">
        <v>2</v>
      </c>
      <c r="G138">
        <v>1.8</v>
      </c>
      <c r="H138">
        <v>1.4000000000000001</v>
      </c>
      <c r="I138">
        <v>481.5</v>
      </c>
      <c r="J138">
        <v>341.70000000000005</v>
      </c>
      <c r="K138" t="s">
        <v>3</v>
      </c>
      <c r="L138">
        <v>2.1856011999999998E-2</v>
      </c>
      <c r="M138">
        <v>2.2167322999999999E-2</v>
      </c>
      <c r="N138">
        <v>2.2389834999999997E-2</v>
      </c>
      <c r="O138">
        <v>2.2551546999999998E-2</v>
      </c>
      <c r="P138">
        <v>2.2728763000000003E-2</v>
      </c>
      <c r="Q138">
        <v>2.2929965000000004E-2</v>
      </c>
      <c r="R138">
        <v>2.2856675E-2</v>
      </c>
      <c r="S138">
        <v>2.2979083999999997E-2</v>
      </c>
      <c r="T138">
        <v>2.3053594000000004E-2</v>
      </c>
      <c r="U138">
        <v>2.3143883999999997E-2</v>
      </c>
      <c r="V138">
        <v>2.3303427000000008E-2</v>
      </c>
      <c r="W138">
        <v>2.3283638000000002E-2</v>
      </c>
      <c r="X138">
        <v>2.3168918000000004E-2</v>
      </c>
      <c r="Y138">
        <v>2.3126245000000004E-2</v>
      </c>
      <c r="Z138">
        <v>2.3442394999999998E-2</v>
      </c>
      <c r="AA138">
        <v>2.3694152999999996E-2</v>
      </c>
      <c r="AB138">
        <v>2.3765109E-2</v>
      </c>
      <c r="AC138">
        <v>2.3737512000000002E-2</v>
      </c>
      <c r="AD138">
        <v>2.3600868999999997E-2</v>
      </c>
      <c r="AE138">
        <v>2.3525223999999997E-2</v>
      </c>
      <c r="AF138">
        <v>2.3652604999999993E-2</v>
      </c>
      <c r="AG138">
        <v>2.3980856000000009E-2</v>
      </c>
      <c r="AH138">
        <v>2.4166619E-2</v>
      </c>
      <c r="AI138">
        <v>2.4253900999999994E-2</v>
      </c>
      <c r="AJ138">
        <v>2.4343405000000012E-2</v>
      </c>
      <c r="AK138">
        <v>2.4391340999999997E-2</v>
      </c>
      <c r="AL138">
        <v>2.4370607000000002E-2</v>
      </c>
      <c r="AM138">
        <v>2.4311449999999998E-2</v>
      </c>
      <c r="AN138">
        <v>2.4255656E-2</v>
      </c>
      <c r="AO138">
        <v>2.4277796000000004E-2</v>
      </c>
      <c r="AP138">
        <v>2.4418869999999995E-2</v>
      </c>
      <c r="AQ138">
        <v>2.4585529999999994E-2</v>
      </c>
      <c r="AR138">
        <v>2.4685219999999994E-2</v>
      </c>
      <c r="AS138">
        <v>2.4684090000000006E-2</v>
      </c>
      <c r="AT138">
        <v>2.4615439999999988E-2</v>
      </c>
      <c r="AU138">
        <v>2.4520770000000011E-2</v>
      </c>
    </row>
    <row r="139" spans="1:47" x14ac:dyDescent="0.35">
      <c r="A139" t="s">
        <v>142</v>
      </c>
      <c r="B139">
        <v>6</v>
      </c>
      <c r="C139">
        <v>0.6604779999999999</v>
      </c>
      <c r="D139">
        <v>0.60000000000000009</v>
      </c>
      <c r="E139">
        <v>5.4</v>
      </c>
      <c r="F139">
        <v>0.60000000000000009</v>
      </c>
      <c r="G139">
        <v>1.6</v>
      </c>
      <c r="H139">
        <v>0.4</v>
      </c>
      <c r="I139">
        <v>419.70000000000005</v>
      </c>
      <c r="J139">
        <v>419.20000000000005</v>
      </c>
      <c r="K139" t="s">
        <v>4</v>
      </c>
      <c r="L139">
        <v>6.7096219999999984E-3</v>
      </c>
      <c r="M139">
        <v>6.9906900000000008E-3</v>
      </c>
      <c r="N139">
        <v>7.2066920000000007E-3</v>
      </c>
      <c r="O139">
        <v>7.413933000000001E-3</v>
      </c>
      <c r="P139">
        <v>7.5751020000000002E-3</v>
      </c>
      <c r="Q139">
        <v>7.7271769999999983E-3</v>
      </c>
      <c r="R139">
        <v>7.8691039999999983E-3</v>
      </c>
      <c r="S139">
        <v>7.9866019999999954E-3</v>
      </c>
      <c r="T139">
        <v>8.079882999999996E-3</v>
      </c>
      <c r="U139">
        <v>8.1867799999999977E-3</v>
      </c>
      <c r="V139">
        <v>8.2831569999999993E-3</v>
      </c>
      <c r="W139">
        <v>8.3667000000000047E-3</v>
      </c>
      <c r="X139">
        <v>8.428465000000003E-3</v>
      </c>
      <c r="Y139">
        <v>8.4988740000000035E-3</v>
      </c>
      <c r="Z139">
        <v>8.5640880000000044E-3</v>
      </c>
      <c r="AA139">
        <v>8.6291099999999954E-3</v>
      </c>
      <c r="AB139">
        <v>8.6859689999999948E-3</v>
      </c>
      <c r="AC139">
        <v>8.7295319999999912E-3</v>
      </c>
      <c r="AD139">
        <v>8.7677770000000044E-3</v>
      </c>
      <c r="AE139">
        <v>8.8140740000000051E-3</v>
      </c>
      <c r="AF139">
        <v>8.8472809999999985E-3</v>
      </c>
      <c r="AG139">
        <v>8.8857109999999906E-3</v>
      </c>
      <c r="AH139">
        <v>8.9271220000000095E-3</v>
      </c>
      <c r="AI139">
        <v>8.9606720000000029E-3</v>
      </c>
      <c r="AJ139">
        <v>8.9926490000000053E-3</v>
      </c>
      <c r="AK139">
        <v>9.0122229999999998E-3</v>
      </c>
      <c r="AL139">
        <v>9.0374869999999968E-3</v>
      </c>
      <c r="AM139">
        <v>9.0614550000000099E-3</v>
      </c>
      <c r="AN139">
        <v>9.0847210000000039E-3</v>
      </c>
      <c r="AO139">
        <v>9.1036759999999911E-3</v>
      </c>
      <c r="AP139">
        <v>9.1294340000000057E-3</v>
      </c>
      <c r="AQ139">
        <v>9.1530299999999926E-3</v>
      </c>
      <c r="AR139">
        <v>9.1714100000000048E-3</v>
      </c>
      <c r="AS139">
        <v>9.1847700000000088E-3</v>
      </c>
      <c r="AT139">
        <v>9.2046799999999929E-3</v>
      </c>
      <c r="AU139">
        <v>9.2195899999999997E-3</v>
      </c>
    </row>
    <row r="140" spans="1:47" x14ac:dyDescent="0.35">
      <c r="A140" t="s">
        <v>143</v>
      </c>
      <c r="B140">
        <v>36.700000000000003</v>
      </c>
      <c r="C140">
        <v>0.23642859999999999</v>
      </c>
      <c r="D140">
        <v>0.4</v>
      </c>
      <c r="E140">
        <v>6.4</v>
      </c>
      <c r="F140">
        <v>1.8</v>
      </c>
      <c r="G140">
        <v>0.60000000000000009</v>
      </c>
      <c r="H140">
        <v>1.4000000000000001</v>
      </c>
      <c r="I140">
        <v>376.3</v>
      </c>
      <c r="J140">
        <v>299.40000000000003</v>
      </c>
      <c r="K140" t="s">
        <v>3</v>
      </c>
      <c r="L140">
        <v>1.4862258999999999E-2</v>
      </c>
      <c r="M140">
        <v>1.5250076000000001E-2</v>
      </c>
      <c r="N140">
        <v>1.5682000000000001E-2</v>
      </c>
      <c r="O140">
        <v>1.5936677000000003E-2</v>
      </c>
      <c r="P140">
        <v>1.6210134000000001E-2</v>
      </c>
      <c r="Q140">
        <v>1.6647109999999996E-2</v>
      </c>
      <c r="R140">
        <v>1.6695715E-2</v>
      </c>
      <c r="S140">
        <v>1.6864410999999999E-2</v>
      </c>
      <c r="T140">
        <v>1.7143551E-2</v>
      </c>
      <c r="U140">
        <v>1.7394449000000006E-2</v>
      </c>
      <c r="V140">
        <v>1.7489369999999997E-2</v>
      </c>
      <c r="W140">
        <v>1.7434682E-2</v>
      </c>
      <c r="X140">
        <v>1.7441343999999998E-2</v>
      </c>
      <c r="Y140">
        <v>1.7774552000000006E-2</v>
      </c>
      <c r="Z140">
        <v>1.8088373999999997E-2</v>
      </c>
      <c r="AA140">
        <v>1.8063184000000003E-2</v>
      </c>
      <c r="AB140">
        <v>1.7911631999999997E-2</v>
      </c>
      <c r="AC140">
        <v>1.7764378000000004E-2</v>
      </c>
      <c r="AD140">
        <v>1.7809345999999997E-2</v>
      </c>
      <c r="AE140">
        <v>1.8287189999999995E-2</v>
      </c>
      <c r="AF140">
        <v>1.8560259999999995E-2</v>
      </c>
      <c r="AG140">
        <v>1.8575140000000004E-2</v>
      </c>
      <c r="AH140">
        <v>1.8513827999999996E-2</v>
      </c>
      <c r="AI140">
        <v>1.8415979999999998E-2</v>
      </c>
      <c r="AJ140">
        <v>1.8349782000000009E-2</v>
      </c>
      <c r="AK140">
        <v>1.8366479000000005E-2</v>
      </c>
      <c r="AL140">
        <v>1.8597652000000006E-2</v>
      </c>
      <c r="AM140">
        <v>1.8910421999999996E-2</v>
      </c>
      <c r="AN140">
        <v>1.9097342000000003E-2</v>
      </c>
      <c r="AO140">
        <v>1.9211288999999993E-2</v>
      </c>
      <c r="AP140">
        <v>1.9311081000000008E-2</v>
      </c>
      <c r="AQ140">
        <v>1.941963599999999E-2</v>
      </c>
      <c r="AR140">
        <v>1.9535759999999999E-2</v>
      </c>
      <c r="AS140">
        <v>1.9637020000000005E-2</v>
      </c>
      <c r="AT140">
        <v>1.9721929999999999E-2</v>
      </c>
      <c r="AU140">
        <v>1.9801260000000015E-2</v>
      </c>
    </row>
    <row r="141" spans="1:47" x14ac:dyDescent="0.35">
      <c r="A141" t="s">
        <v>144</v>
      </c>
      <c r="B141">
        <v>23.200000000000003</v>
      </c>
      <c r="C141">
        <v>0.50164090000000006</v>
      </c>
      <c r="D141">
        <v>2.8000000000000003</v>
      </c>
      <c r="E141">
        <v>5.6000000000000005</v>
      </c>
      <c r="F141">
        <v>2</v>
      </c>
      <c r="G141">
        <v>0</v>
      </c>
      <c r="H141">
        <v>1</v>
      </c>
      <c r="I141">
        <v>481.70000000000005</v>
      </c>
      <c r="J141">
        <v>365.40000000000003</v>
      </c>
      <c r="K141" t="s">
        <v>3</v>
      </c>
      <c r="L141">
        <v>2.4867710999999997E-2</v>
      </c>
      <c r="M141">
        <v>2.4784404999999999E-2</v>
      </c>
      <c r="N141">
        <v>2.4841502999999997E-2</v>
      </c>
      <c r="O141">
        <v>2.4880900000000004E-2</v>
      </c>
      <c r="P141">
        <v>2.4894266999999998E-2</v>
      </c>
      <c r="Q141">
        <v>2.4695500999999998E-2</v>
      </c>
      <c r="R141">
        <v>2.4817470000000001E-2</v>
      </c>
      <c r="S141">
        <v>2.4376895000000003E-2</v>
      </c>
      <c r="T141">
        <v>2.4885251999999997E-2</v>
      </c>
      <c r="U141">
        <v>2.4950057000000005E-2</v>
      </c>
      <c r="V141">
        <v>2.4073027999999996E-2</v>
      </c>
      <c r="W141">
        <v>2.4479177000000005E-2</v>
      </c>
      <c r="X141">
        <v>2.483486E-2</v>
      </c>
      <c r="Y141">
        <v>2.5192187000000005E-2</v>
      </c>
      <c r="Z141">
        <v>2.3828938000000008E-2</v>
      </c>
      <c r="AA141">
        <v>2.4250012000000001E-2</v>
      </c>
      <c r="AB141">
        <v>2.4793715000000001E-2</v>
      </c>
      <c r="AC141">
        <v>2.5354862000000006E-2</v>
      </c>
      <c r="AD141">
        <v>2.5637439999999997E-2</v>
      </c>
      <c r="AE141">
        <v>2.5667152999999998E-2</v>
      </c>
      <c r="AF141">
        <v>2.3340924999999998E-2</v>
      </c>
      <c r="AG141">
        <v>2.3990963000000004E-2</v>
      </c>
      <c r="AH141">
        <v>2.4475509999999992E-2</v>
      </c>
      <c r="AI141">
        <v>2.4810332000000004E-2</v>
      </c>
      <c r="AJ141">
        <v>2.518197400000001E-2</v>
      </c>
      <c r="AK141">
        <v>2.5743182000000003E-2</v>
      </c>
      <c r="AL141">
        <v>2.6275785999999995E-2</v>
      </c>
      <c r="AM141">
        <v>2.6505221000000009E-2</v>
      </c>
      <c r="AN141">
        <v>2.642558099999999E-2</v>
      </c>
      <c r="AO141">
        <v>2.3668809999999998E-2</v>
      </c>
      <c r="AP141">
        <v>2.4005589999999993E-2</v>
      </c>
      <c r="AQ141">
        <v>2.449019999999999E-2</v>
      </c>
      <c r="AR141">
        <v>2.4923870000000001E-2</v>
      </c>
      <c r="AS141">
        <v>2.5177279999999996E-2</v>
      </c>
      <c r="AT141">
        <v>2.529422000000002E-2</v>
      </c>
      <c r="AU141">
        <v>2.5347030000000006E-2</v>
      </c>
    </row>
    <row r="142" spans="1:47" x14ac:dyDescent="0.35">
      <c r="A142" t="s">
        <v>145</v>
      </c>
      <c r="B142">
        <v>31.700000000000003</v>
      </c>
      <c r="C142">
        <v>0.1017556</v>
      </c>
      <c r="D142">
        <v>2.6</v>
      </c>
      <c r="E142">
        <v>1.8</v>
      </c>
      <c r="F142">
        <v>2.2000000000000002</v>
      </c>
      <c r="G142">
        <v>0.2</v>
      </c>
      <c r="H142">
        <v>2</v>
      </c>
      <c r="I142">
        <v>506</v>
      </c>
      <c r="J142">
        <v>334.90000000000003</v>
      </c>
      <c r="K142" t="s">
        <v>3</v>
      </c>
      <c r="L142">
        <v>2.3016957000000005E-2</v>
      </c>
      <c r="M142">
        <v>2.2957421999999998E-2</v>
      </c>
      <c r="N142">
        <v>2.2902434999999999E-2</v>
      </c>
      <c r="O142">
        <v>2.2908115E-2</v>
      </c>
      <c r="P142">
        <v>2.2851400000000004E-2</v>
      </c>
      <c r="Q142">
        <v>2.2577386000000001E-2</v>
      </c>
      <c r="R142">
        <v>2.2724580000000001E-2</v>
      </c>
      <c r="S142">
        <v>2.2236999E-2</v>
      </c>
      <c r="T142">
        <v>2.2299298000000002E-2</v>
      </c>
      <c r="U142">
        <v>2.2638780000000004E-2</v>
      </c>
      <c r="V142">
        <v>2.2909224000000006E-2</v>
      </c>
      <c r="W142">
        <v>2.1501432999999993E-2</v>
      </c>
      <c r="X142">
        <v>2.1866716000000001E-2</v>
      </c>
      <c r="Y142">
        <v>2.2410076000000001E-2</v>
      </c>
      <c r="Z142">
        <v>2.3033351000000001E-2</v>
      </c>
      <c r="AA142">
        <v>2.3420009999999998E-2</v>
      </c>
      <c r="AB142">
        <v>2.3464742999999996E-2</v>
      </c>
      <c r="AC142">
        <v>2.1410293999999996E-2</v>
      </c>
      <c r="AD142">
        <v>2.195618299999999E-2</v>
      </c>
      <c r="AE142">
        <v>2.2447638000000006E-2</v>
      </c>
      <c r="AF142">
        <v>2.2845812000000007E-2</v>
      </c>
      <c r="AG142">
        <v>2.3223505000000005E-2</v>
      </c>
      <c r="AH142">
        <v>2.3660924999999999E-2</v>
      </c>
      <c r="AI142">
        <v>2.4031551999999998E-2</v>
      </c>
      <c r="AJ142">
        <v>2.3989996E-2</v>
      </c>
      <c r="AK142">
        <v>2.1782822000000007E-2</v>
      </c>
      <c r="AL142">
        <v>2.2025269E-2</v>
      </c>
      <c r="AM142">
        <v>2.2369194999999994E-2</v>
      </c>
      <c r="AN142">
        <v>2.2854911000000006E-2</v>
      </c>
      <c r="AO142">
        <v>2.3267713000000009E-2</v>
      </c>
      <c r="AP142">
        <v>2.3534879999999994E-2</v>
      </c>
      <c r="AQ142">
        <v>2.3719480000000001E-2</v>
      </c>
      <c r="AR142">
        <v>2.3855909999999994E-2</v>
      </c>
      <c r="AS142">
        <v>2.3992559999999996E-2</v>
      </c>
      <c r="AT142">
        <v>2.4117689999999997E-2</v>
      </c>
      <c r="AU142">
        <v>2.4058590000000019E-2</v>
      </c>
    </row>
    <row r="143" spans="1:47" x14ac:dyDescent="0.35">
      <c r="A143" t="s">
        <v>146</v>
      </c>
      <c r="B143">
        <v>18.900000000000002</v>
      </c>
      <c r="C143">
        <v>0.73018090000000002</v>
      </c>
      <c r="D143">
        <v>1.4000000000000001</v>
      </c>
      <c r="E143">
        <v>7.2</v>
      </c>
      <c r="F143">
        <v>2.6</v>
      </c>
      <c r="G143">
        <v>1.8</v>
      </c>
      <c r="H143">
        <v>0.8</v>
      </c>
      <c r="I143">
        <v>362.40000000000003</v>
      </c>
      <c r="J143">
        <v>335.8</v>
      </c>
      <c r="K143" t="s">
        <v>3</v>
      </c>
      <c r="L143">
        <v>1.6125360000000002E-2</v>
      </c>
      <c r="M143">
        <v>1.6332893000000001E-2</v>
      </c>
      <c r="N143">
        <v>1.6438972E-2</v>
      </c>
      <c r="O143">
        <v>1.6641478000000001E-2</v>
      </c>
      <c r="P143">
        <v>1.6777567000000004E-2</v>
      </c>
      <c r="Q143">
        <v>1.6796034000000001E-2</v>
      </c>
      <c r="R143">
        <v>1.6963512E-2</v>
      </c>
      <c r="S143">
        <v>1.7211475000000004E-2</v>
      </c>
      <c r="T143">
        <v>1.7175398000000001E-2</v>
      </c>
      <c r="U143">
        <v>1.7216283999999998E-2</v>
      </c>
      <c r="V143">
        <v>1.7370332000000002E-2</v>
      </c>
      <c r="W143">
        <v>1.7556949999999995E-2</v>
      </c>
      <c r="X143">
        <v>1.7712808999999996E-2</v>
      </c>
      <c r="Y143">
        <v>1.7717138E-2</v>
      </c>
      <c r="Z143">
        <v>1.7643296000000003E-2</v>
      </c>
      <c r="AA143">
        <v>1.7636184000000006E-2</v>
      </c>
      <c r="AB143">
        <v>1.7951700999999994E-2</v>
      </c>
      <c r="AC143">
        <v>1.8269748000000002E-2</v>
      </c>
      <c r="AD143">
        <v>1.8312588000000005E-2</v>
      </c>
      <c r="AE143">
        <v>1.8218211999999998E-2</v>
      </c>
      <c r="AF143">
        <v>1.8084138999999999E-2</v>
      </c>
      <c r="AG143">
        <v>1.7997086000000009E-2</v>
      </c>
      <c r="AH143">
        <v>1.8122091999999992E-2</v>
      </c>
      <c r="AI143">
        <v>1.8504053999999992E-2</v>
      </c>
      <c r="AJ143">
        <v>1.8758509999999992E-2</v>
      </c>
      <c r="AK143">
        <v>1.8818763000000002E-2</v>
      </c>
      <c r="AL143">
        <v>1.8767546999999996E-2</v>
      </c>
      <c r="AM143">
        <v>1.8679766E-2</v>
      </c>
      <c r="AN143">
        <v>1.8575711000000009E-2</v>
      </c>
      <c r="AO143">
        <v>1.8496113000000008E-2</v>
      </c>
      <c r="AP143">
        <v>1.8502199999999996E-2</v>
      </c>
      <c r="AQ143">
        <v>1.8651879999999996E-2</v>
      </c>
      <c r="AR143">
        <v>1.8923349999999992E-2</v>
      </c>
      <c r="AS143">
        <v>1.915443E-2</v>
      </c>
      <c r="AT143">
        <v>1.9266489999999983E-2</v>
      </c>
      <c r="AU143">
        <v>1.9303000000000015E-2</v>
      </c>
    </row>
    <row r="144" spans="1:47" x14ac:dyDescent="0.35">
      <c r="A144" t="s">
        <v>147</v>
      </c>
      <c r="B144">
        <v>28.5</v>
      </c>
      <c r="C144">
        <v>0.76072860000000009</v>
      </c>
      <c r="D144">
        <v>2.6</v>
      </c>
      <c r="E144">
        <v>10</v>
      </c>
      <c r="F144">
        <v>2.2000000000000002</v>
      </c>
      <c r="G144">
        <v>0</v>
      </c>
      <c r="H144">
        <v>0.60000000000000009</v>
      </c>
      <c r="I144">
        <v>431.90000000000003</v>
      </c>
      <c r="J144">
        <v>388.6</v>
      </c>
      <c r="K144" t="s">
        <v>3</v>
      </c>
      <c r="L144">
        <v>2.4404493000000003E-2</v>
      </c>
      <c r="M144">
        <v>2.4756436E-2</v>
      </c>
      <c r="N144">
        <v>2.5140332000000001E-2</v>
      </c>
      <c r="O144">
        <v>2.5231090999999997E-2</v>
      </c>
      <c r="P144">
        <v>2.5289076000000001E-2</v>
      </c>
      <c r="Q144">
        <v>2.5503946999999999E-2</v>
      </c>
      <c r="R144">
        <v>2.5298121999999999E-2</v>
      </c>
      <c r="S144">
        <v>2.5779940000000001E-2</v>
      </c>
      <c r="T144">
        <v>2.6051350000000001E-2</v>
      </c>
      <c r="U144">
        <v>2.5468971E-2</v>
      </c>
      <c r="V144">
        <v>2.5746210999999998E-2</v>
      </c>
      <c r="W144">
        <v>2.6142894999999999E-2</v>
      </c>
      <c r="X144">
        <v>2.6444810999999999E-2</v>
      </c>
      <c r="Y144">
        <v>2.5727398999999998E-2</v>
      </c>
      <c r="Z144">
        <v>2.5944474999999995E-2</v>
      </c>
      <c r="AA144">
        <v>2.6429996000000004E-2</v>
      </c>
      <c r="AB144">
        <v>2.6872161999999998E-2</v>
      </c>
      <c r="AC144">
        <v>2.7113177000000002E-2</v>
      </c>
      <c r="AD144">
        <v>2.7083137000000007E-2</v>
      </c>
      <c r="AE144">
        <v>2.5263779E-2</v>
      </c>
      <c r="AF144">
        <v>2.5585531999999994E-2</v>
      </c>
      <c r="AG144">
        <v>2.6134224999999997E-2</v>
      </c>
      <c r="AH144">
        <v>2.6675046999999993E-2</v>
      </c>
      <c r="AI144">
        <v>2.7212881999999994E-2</v>
      </c>
      <c r="AJ144">
        <v>2.7726870000000001E-2</v>
      </c>
      <c r="AK144">
        <v>2.8029658999999998E-2</v>
      </c>
      <c r="AL144">
        <v>2.8042268999999995E-2</v>
      </c>
      <c r="AM144">
        <v>2.7551106999999991E-2</v>
      </c>
      <c r="AN144">
        <v>2.5381269999999997E-2</v>
      </c>
      <c r="AO144">
        <v>2.5542308E-2</v>
      </c>
      <c r="AP144">
        <v>2.5848400000000007E-2</v>
      </c>
      <c r="AQ144">
        <v>2.6219660000000006E-2</v>
      </c>
      <c r="AR144">
        <v>2.6533890000000004E-2</v>
      </c>
      <c r="AS144">
        <v>2.6805909999999988E-2</v>
      </c>
      <c r="AT144">
        <v>2.7124740000000008E-2</v>
      </c>
      <c r="AU144">
        <v>2.7539119999999986E-2</v>
      </c>
    </row>
    <row r="145" spans="1:47" x14ac:dyDescent="0.35">
      <c r="A145" t="s">
        <v>148</v>
      </c>
      <c r="B145">
        <v>22.400000000000002</v>
      </c>
      <c r="C145">
        <v>0.22211520000000001</v>
      </c>
      <c r="D145">
        <v>1.6</v>
      </c>
      <c r="E145">
        <v>0.60000000000000009</v>
      </c>
      <c r="F145">
        <v>2.6</v>
      </c>
      <c r="G145">
        <v>1.8</v>
      </c>
      <c r="H145">
        <v>2</v>
      </c>
      <c r="I145">
        <v>435</v>
      </c>
      <c r="J145">
        <v>343.40000000000003</v>
      </c>
      <c r="K145" t="s">
        <v>3</v>
      </c>
      <c r="L145">
        <v>1.2485520999999999E-2</v>
      </c>
      <c r="M145">
        <v>1.2535675999999996E-2</v>
      </c>
      <c r="N145">
        <v>1.2646965000000003E-2</v>
      </c>
      <c r="O145">
        <v>1.2968919999999998E-2</v>
      </c>
      <c r="P145">
        <v>1.2981152000000003E-2</v>
      </c>
      <c r="Q145">
        <v>1.2849142999999997E-2</v>
      </c>
      <c r="R145">
        <v>1.2971755000000001E-2</v>
      </c>
      <c r="S145">
        <v>1.3292926999999996E-2</v>
      </c>
      <c r="T145">
        <v>1.3319444E-2</v>
      </c>
      <c r="U145">
        <v>1.3207315999999997E-2</v>
      </c>
      <c r="V145">
        <v>1.3113199999999998E-2</v>
      </c>
      <c r="W145">
        <v>1.3179354999999997E-2</v>
      </c>
      <c r="X145">
        <v>1.3398702999999991E-2</v>
      </c>
      <c r="Y145">
        <v>1.3548486000000005E-2</v>
      </c>
      <c r="Z145">
        <v>1.3636142000000004E-2</v>
      </c>
      <c r="AA145">
        <v>1.3591545999999996E-2</v>
      </c>
      <c r="AB145">
        <v>1.3471365000000006E-2</v>
      </c>
      <c r="AC145">
        <v>1.3350150999999991E-2</v>
      </c>
      <c r="AD145">
        <v>1.3293616000000008E-2</v>
      </c>
      <c r="AE145">
        <v>1.3356499999999993E-2</v>
      </c>
      <c r="AF145">
        <v>1.3548224999999997E-2</v>
      </c>
      <c r="AG145">
        <v>1.3830020999999998E-2</v>
      </c>
      <c r="AH145">
        <v>1.3987540999999992E-2</v>
      </c>
      <c r="AI145">
        <v>1.3969994999999999E-2</v>
      </c>
      <c r="AJ145">
        <v>1.3849519000000005E-2</v>
      </c>
      <c r="AK145">
        <v>1.3696251000000007E-2</v>
      </c>
      <c r="AL145">
        <v>1.3534425000000003E-2</v>
      </c>
      <c r="AM145">
        <v>1.3386016000000001E-2</v>
      </c>
      <c r="AN145">
        <v>1.3298565999999998E-2</v>
      </c>
      <c r="AO145">
        <v>1.3303135000000008E-2</v>
      </c>
      <c r="AP145">
        <v>1.3519970000000006E-2</v>
      </c>
      <c r="AQ145">
        <v>1.3926209999999994E-2</v>
      </c>
      <c r="AR145">
        <v>1.4181750000000007E-2</v>
      </c>
      <c r="AS145">
        <v>1.4220180000000013E-2</v>
      </c>
      <c r="AT145">
        <v>1.4172800000000013E-2</v>
      </c>
      <c r="AU145">
        <v>1.4069819999999997E-2</v>
      </c>
    </row>
    <row r="146" spans="1:47" x14ac:dyDescent="0.35">
      <c r="A146" t="s">
        <v>149</v>
      </c>
      <c r="B146">
        <v>19.5</v>
      </c>
      <c r="C146">
        <v>0.28294250000000004</v>
      </c>
      <c r="D146">
        <v>1</v>
      </c>
      <c r="E146">
        <v>6.6000000000000005</v>
      </c>
      <c r="F146">
        <v>1.6</v>
      </c>
      <c r="G146">
        <v>1</v>
      </c>
      <c r="H146">
        <v>1.2000000000000002</v>
      </c>
      <c r="I146">
        <v>315.60000000000002</v>
      </c>
      <c r="J146">
        <v>333.90000000000003</v>
      </c>
      <c r="K146" t="s">
        <v>3</v>
      </c>
      <c r="L146">
        <v>1.7629587000000002E-2</v>
      </c>
      <c r="M146">
        <v>1.7747209999999999E-2</v>
      </c>
      <c r="N146">
        <v>1.7954671000000002E-2</v>
      </c>
      <c r="O146">
        <v>1.8109426000000001E-2</v>
      </c>
      <c r="P146">
        <v>1.8227481000000004E-2</v>
      </c>
      <c r="Q146">
        <v>1.8257905000000001E-2</v>
      </c>
      <c r="R146">
        <v>1.8414845999999999E-2</v>
      </c>
      <c r="S146">
        <v>1.8695809000000001E-2</v>
      </c>
      <c r="T146">
        <v>1.8657080999999999E-2</v>
      </c>
      <c r="U146">
        <v>1.8550583000000002E-2</v>
      </c>
      <c r="V146">
        <v>1.873441E-2</v>
      </c>
      <c r="W146">
        <v>1.9075847999999999E-2</v>
      </c>
      <c r="X146">
        <v>1.9137010000000003E-2</v>
      </c>
      <c r="Y146">
        <v>1.9017270999999995E-2</v>
      </c>
      <c r="Z146">
        <v>1.8901653999999997E-2</v>
      </c>
      <c r="AA146">
        <v>1.8958308E-2</v>
      </c>
      <c r="AB146">
        <v>1.9267641000000002E-2</v>
      </c>
      <c r="AC146">
        <v>1.9484057999999992E-2</v>
      </c>
      <c r="AD146">
        <v>1.9511990000000007E-2</v>
      </c>
      <c r="AE146">
        <v>1.9437298000000006E-2</v>
      </c>
      <c r="AF146">
        <v>1.9341379000000006E-2</v>
      </c>
      <c r="AG146">
        <v>1.9278593999999996E-2</v>
      </c>
      <c r="AH146">
        <v>1.9356488999999991E-2</v>
      </c>
      <c r="AI146">
        <v>1.9575276000000003E-2</v>
      </c>
      <c r="AJ146">
        <v>1.9769916999999998E-2</v>
      </c>
      <c r="AK146">
        <v>1.9838866999999996E-2</v>
      </c>
      <c r="AL146">
        <v>1.9835154999999993E-2</v>
      </c>
      <c r="AM146">
        <v>1.9802641999999995E-2</v>
      </c>
      <c r="AN146">
        <v>1.9771750000000005E-2</v>
      </c>
      <c r="AO146">
        <v>1.9757374000000008E-2</v>
      </c>
      <c r="AP146">
        <v>1.9761408000000008E-2</v>
      </c>
      <c r="AQ146">
        <v>1.9785499999999998E-2</v>
      </c>
      <c r="AR146">
        <v>1.9857219999999995E-2</v>
      </c>
      <c r="AS146">
        <v>1.9931649999999995E-2</v>
      </c>
      <c r="AT146">
        <v>1.9971820000000001E-2</v>
      </c>
      <c r="AU146">
        <v>1.9985920000000004E-2</v>
      </c>
    </row>
    <row r="147" spans="1:47" x14ac:dyDescent="0.35">
      <c r="A147" t="s">
        <v>150</v>
      </c>
      <c r="B147">
        <v>20.700000000000003</v>
      </c>
      <c r="C147">
        <v>0.1139264</v>
      </c>
      <c r="D147">
        <v>0.8</v>
      </c>
      <c r="E147">
        <v>1.4000000000000001</v>
      </c>
      <c r="F147">
        <v>1.2000000000000002</v>
      </c>
      <c r="G147">
        <v>1.2000000000000002</v>
      </c>
      <c r="H147">
        <v>1</v>
      </c>
      <c r="I147">
        <v>328.6</v>
      </c>
      <c r="J147">
        <v>312</v>
      </c>
      <c r="K147" t="s">
        <v>3</v>
      </c>
      <c r="L147">
        <v>9.7448509999999988E-3</v>
      </c>
      <c r="M147">
        <v>9.8745860000000012E-3</v>
      </c>
      <c r="N147">
        <v>9.7223479999999987E-3</v>
      </c>
      <c r="O147">
        <v>9.8556379999999999E-3</v>
      </c>
      <c r="P147">
        <v>9.9926629999999989E-3</v>
      </c>
      <c r="Q147">
        <v>9.7825639999999971E-3</v>
      </c>
      <c r="R147">
        <v>9.672422E-3</v>
      </c>
      <c r="S147">
        <v>9.9788609999999986E-3</v>
      </c>
      <c r="T147">
        <v>1.1615149999999998E-2</v>
      </c>
      <c r="U147">
        <v>1.1798143999999997E-2</v>
      </c>
      <c r="V147">
        <v>1.1817774999999996E-2</v>
      </c>
      <c r="W147">
        <v>1.1894955999999998E-2</v>
      </c>
      <c r="X147">
        <v>1.2124433999999996E-2</v>
      </c>
      <c r="Y147">
        <v>1.2374214999999994E-2</v>
      </c>
      <c r="Z147">
        <v>1.2463573999999998E-2</v>
      </c>
      <c r="AA147">
        <v>1.2431413000000002E-2</v>
      </c>
      <c r="AB147">
        <v>1.2386552999999995E-2</v>
      </c>
      <c r="AC147">
        <v>1.2351989999999993E-2</v>
      </c>
      <c r="AD147">
        <v>1.2378633E-2</v>
      </c>
      <c r="AE147">
        <v>1.2483858E-2</v>
      </c>
      <c r="AF147">
        <v>1.2629188E-2</v>
      </c>
      <c r="AG147">
        <v>1.2728743000000001E-2</v>
      </c>
      <c r="AH147">
        <v>1.2778931000000007E-2</v>
      </c>
      <c r="AI147">
        <v>1.2778037000000006E-2</v>
      </c>
      <c r="AJ147">
        <v>1.2755512999999996E-2</v>
      </c>
      <c r="AK147">
        <v>1.2723536000000008E-2</v>
      </c>
      <c r="AL147">
        <v>1.2693573999999999E-2</v>
      </c>
      <c r="AM147">
        <v>1.2680799999999992E-2</v>
      </c>
      <c r="AN147">
        <v>1.2689480999999989E-2</v>
      </c>
      <c r="AO147">
        <v>1.2736754999999989E-2</v>
      </c>
      <c r="AP147">
        <v>1.2804981999999993E-2</v>
      </c>
      <c r="AQ147">
        <v>1.2885369999999993E-2</v>
      </c>
      <c r="AR147">
        <v>1.2952820000000004E-2</v>
      </c>
      <c r="AS147">
        <v>1.2993500000000005E-2</v>
      </c>
      <c r="AT147">
        <v>1.3007409999999997E-2</v>
      </c>
      <c r="AU147">
        <v>1.2991219999999998E-2</v>
      </c>
    </row>
    <row r="148" spans="1:47" x14ac:dyDescent="0.35">
      <c r="A148" t="s">
        <v>151</v>
      </c>
      <c r="B148">
        <v>19.700000000000003</v>
      </c>
      <c r="C148">
        <v>0.10816509999999999</v>
      </c>
      <c r="D148">
        <v>2.6</v>
      </c>
      <c r="E148">
        <v>6.2</v>
      </c>
      <c r="F148">
        <v>0.60000000000000009</v>
      </c>
      <c r="G148">
        <v>1.4000000000000001</v>
      </c>
      <c r="H148">
        <v>0.60000000000000009</v>
      </c>
      <c r="I148">
        <v>572.9</v>
      </c>
      <c r="J148">
        <v>358.1</v>
      </c>
      <c r="K148" t="s">
        <v>3</v>
      </c>
      <c r="L148">
        <v>1.6859387999999996E-2</v>
      </c>
      <c r="M148">
        <v>1.713042E-2</v>
      </c>
      <c r="N148">
        <v>1.7201421999999997E-2</v>
      </c>
      <c r="O148">
        <v>1.7221881000000005E-2</v>
      </c>
      <c r="P148">
        <v>1.7250664999999998E-2</v>
      </c>
      <c r="Q148">
        <v>1.7346810000000001E-2</v>
      </c>
      <c r="R148">
        <v>1.7196237999999996E-2</v>
      </c>
      <c r="S148">
        <v>1.7143580999999998E-2</v>
      </c>
      <c r="T148">
        <v>1.7274283000000001E-2</v>
      </c>
      <c r="U148">
        <v>1.7556249999999995E-2</v>
      </c>
      <c r="V148">
        <v>1.7449826000000002E-2</v>
      </c>
      <c r="W148">
        <v>1.7273605000000004E-2</v>
      </c>
      <c r="X148">
        <v>1.7157848999999996E-2</v>
      </c>
      <c r="Y148">
        <v>1.7362952000000008E-2</v>
      </c>
      <c r="Z148">
        <v>1.7757054000000001E-2</v>
      </c>
      <c r="AA148">
        <v>1.7904572000000001E-2</v>
      </c>
      <c r="AB148">
        <v>1.780578800000001E-2</v>
      </c>
      <c r="AC148">
        <v>1.7579153E-2</v>
      </c>
      <c r="AD148">
        <v>1.7449498999999993E-2</v>
      </c>
      <c r="AE148">
        <v>1.7565653000000001E-2</v>
      </c>
      <c r="AF148">
        <v>1.7892434999999998E-2</v>
      </c>
      <c r="AG148">
        <v>1.8190041000000004E-2</v>
      </c>
      <c r="AH148">
        <v>1.8329500999999998E-2</v>
      </c>
      <c r="AI148">
        <v>1.8349742000000002E-2</v>
      </c>
      <c r="AJ148">
        <v>1.8307831999999996E-2</v>
      </c>
      <c r="AK148">
        <v>1.8244722000000005E-2</v>
      </c>
      <c r="AL148">
        <v>1.8190381000000005E-2</v>
      </c>
      <c r="AM148">
        <v>1.8166941999999991E-2</v>
      </c>
      <c r="AN148">
        <v>1.8205712000000013E-2</v>
      </c>
      <c r="AO148">
        <v>1.8322484E-2</v>
      </c>
      <c r="AP148">
        <v>1.8482070000000003E-2</v>
      </c>
      <c r="AQ148">
        <v>1.8618829999999989E-2</v>
      </c>
      <c r="AR148">
        <v>1.870440000000001E-2</v>
      </c>
      <c r="AS148">
        <v>1.8747170000000007E-2</v>
      </c>
      <c r="AT148">
        <v>1.8754740000000006E-2</v>
      </c>
      <c r="AU148">
        <v>1.8737210000000004E-2</v>
      </c>
    </row>
    <row r="149" spans="1:47" x14ac:dyDescent="0.35">
      <c r="A149" t="s">
        <v>152</v>
      </c>
      <c r="B149">
        <v>29.6</v>
      </c>
      <c r="C149">
        <v>0.49352490000000004</v>
      </c>
      <c r="D149">
        <v>2.8000000000000003</v>
      </c>
      <c r="E149">
        <v>2</v>
      </c>
      <c r="F149">
        <v>2.8000000000000003</v>
      </c>
      <c r="G149">
        <v>0.4</v>
      </c>
      <c r="H149">
        <v>1.4000000000000001</v>
      </c>
      <c r="I149">
        <v>513.9</v>
      </c>
      <c r="J149">
        <v>320.10000000000002</v>
      </c>
      <c r="K149" t="s">
        <v>3</v>
      </c>
      <c r="L149">
        <v>2.2316982999999999E-2</v>
      </c>
      <c r="M149">
        <v>2.2196269000000001E-2</v>
      </c>
      <c r="N149">
        <v>2.2076384999999997E-2</v>
      </c>
      <c r="O149">
        <v>2.1957415000000001E-2</v>
      </c>
      <c r="P149">
        <v>2.1673253000000003E-2</v>
      </c>
      <c r="Q149">
        <v>2.1772509000000002E-2</v>
      </c>
      <c r="R149">
        <v>2.1013767000000003E-2</v>
      </c>
      <c r="S149">
        <v>2.1360915000000001E-2</v>
      </c>
      <c r="T149">
        <v>2.0064033000000002E-2</v>
      </c>
      <c r="U149">
        <v>2.0406506999999997E-2</v>
      </c>
      <c r="V149">
        <v>2.0942251999999995E-2</v>
      </c>
      <c r="W149">
        <v>2.1184422000000001E-2</v>
      </c>
      <c r="X149">
        <v>1.9352149000000006E-2</v>
      </c>
      <c r="Y149">
        <v>1.9953113000000001E-2</v>
      </c>
      <c r="Z149">
        <v>2.0408932000000005E-2</v>
      </c>
      <c r="AA149">
        <v>2.0862768999999996E-2</v>
      </c>
      <c r="AB149">
        <v>2.1440819E-2</v>
      </c>
      <c r="AC149">
        <v>2.164197000000001E-2</v>
      </c>
      <c r="AD149">
        <v>1.9626945999999992E-2</v>
      </c>
      <c r="AE149">
        <v>1.9954302000000007E-2</v>
      </c>
      <c r="AF149">
        <v>2.0468331000000006E-2</v>
      </c>
      <c r="AG149">
        <v>2.0915150999999993E-2</v>
      </c>
      <c r="AH149">
        <v>2.1149385999999992E-2</v>
      </c>
      <c r="AI149">
        <v>2.1289669999999997E-2</v>
      </c>
      <c r="AJ149">
        <v>2.1463283999999999E-2</v>
      </c>
      <c r="AK149">
        <v>2.160595500000001E-2</v>
      </c>
      <c r="AL149">
        <v>2.0319943000000007E-2</v>
      </c>
      <c r="AM149">
        <v>2.0494457999999993E-2</v>
      </c>
      <c r="AN149">
        <v>2.0655194000000002E-2</v>
      </c>
      <c r="AO149">
        <v>2.0855729999999989E-2</v>
      </c>
      <c r="AP149">
        <v>2.1143419999999996E-2</v>
      </c>
      <c r="AQ149">
        <v>2.146265E-2</v>
      </c>
      <c r="AR149">
        <v>2.167614000000001E-2</v>
      </c>
      <c r="AS149">
        <v>2.1768670000000018E-2</v>
      </c>
      <c r="AT149">
        <v>2.1779439999999997E-2</v>
      </c>
      <c r="AU149">
        <v>2.1735639999999987E-2</v>
      </c>
    </row>
    <row r="150" spans="1:47" x14ac:dyDescent="0.35">
      <c r="A150" t="s">
        <v>153</v>
      </c>
      <c r="B150">
        <v>13.2</v>
      </c>
      <c r="C150">
        <v>0.40066580000000002</v>
      </c>
      <c r="D150">
        <v>2.8000000000000003</v>
      </c>
      <c r="E150">
        <v>0.60000000000000009</v>
      </c>
      <c r="F150">
        <v>1.2000000000000002</v>
      </c>
      <c r="G150">
        <v>0.4</v>
      </c>
      <c r="H150">
        <v>0.8</v>
      </c>
      <c r="I150">
        <v>442.1</v>
      </c>
      <c r="J150">
        <v>322</v>
      </c>
      <c r="K150" t="s">
        <v>3</v>
      </c>
      <c r="L150">
        <v>1.4594536999999999E-2</v>
      </c>
      <c r="M150">
        <v>1.4669751999999998E-2</v>
      </c>
      <c r="N150">
        <v>1.4848636000000002E-2</v>
      </c>
      <c r="O150">
        <v>1.4794879E-2</v>
      </c>
      <c r="P150">
        <v>1.5036195999999998E-2</v>
      </c>
      <c r="Q150">
        <v>1.5112318999999999E-2</v>
      </c>
      <c r="R150">
        <v>1.4991924000000004E-2</v>
      </c>
      <c r="S150">
        <v>1.4954405999999996E-2</v>
      </c>
      <c r="T150">
        <v>1.5233409000000003E-2</v>
      </c>
      <c r="U150">
        <v>1.5379623000000002E-2</v>
      </c>
      <c r="V150">
        <v>1.5271726999999999E-2</v>
      </c>
      <c r="W150">
        <v>1.5133295000000005E-2</v>
      </c>
      <c r="X150">
        <v>1.5068635000000004E-2</v>
      </c>
      <c r="Y150">
        <v>1.5169843999999995E-2</v>
      </c>
      <c r="Z150">
        <v>1.5382773999999995E-2</v>
      </c>
      <c r="AA150">
        <v>1.5485160000000005E-2</v>
      </c>
      <c r="AB150">
        <v>1.5454012999999996E-2</v>
      </c>
      <c r="AC150">
        <v>1.5361405999999994E-2</v>
      </c>
      <c r="AD150">
        <v>1.5274562000000005E-2</v>
      </c>
      <c r="AE150">
        <v>1.5218838999999998E-2</v>
      </c>
      <c r="AF150">
        <v>1.5220694000000007E-2</v>
      </c>
      <c r="AG150">
        <v>1.5302889E-2</v>
      </c>
      <c r="AH150">
        <v>1.5406779999999995E-2</v>
      </c>
      <c r="AI150">
        <v>1.5496545E-2</v>
      </c>
      <c r="AJ150">
        <v>1.5542396E-2</v>
      </c>
      <c r="AK150">
        <v>1.5544588999999998E-2</v>
      </c>
      <c r="AL150">
        <v>1.5516735999999989E-2</v>
      </c>
      <c r="AM150">
        <v>1.5477864999999993E-2</v>
      </c>
      <c r="AN150">
        <v>1.5430342999999999E-2</v>
      </c>
      <c r="AO150">
        <v>1.5393321000000001E-2</v>
      </c>
      <c r="AP150">
        <v>1.537224999999999E-2</v>
      </c>
      <c r="AQ150">
        <v>1.5383510000000003E-2</v>
      </c>
      <c r="AR150">
        <v>1.5402509999999994E-2</v>
      </c>
      <c r="AS150">
        <v>1.5431769999999997E-2</v>
      </c>
      <c r="AT150">
        <v>1.5472380000000008E-2</v>
      </c>
      <c r="AU150">
        <v>1.5512249999999991E-2</v>
      </c>
    </row>
    <row r="151" spans="1:47" x14ac:dyDescent="0.35">
      <c r="A151" t="s">
        <v>154</v>
      </c>
      <c r="B151">
        <v>30.700000000000003</v>
      </c>
      <c r="C151">
        <v>0.15382309999999999</v>
      </c>
      <c r="D151">
        <v>1.2000000000000002</v>
      </c>
      <c r="E151">
        <v>4</v>
      </c>
      <c r="F151">
        <v>0.4</v>
      </c>
      <c r="G151">
        <v>0.8</v>
      </c>
      <c r="H151">
        <v>0.4</v>
      </c>
      <c r="I151">
        <v>547</v>
      </c>
      <c r="J151">
        <v>351.90000000000003</v>
      </c>
      <c r="K151" t="s">
        <v>3</v>
      </c>
      <c r="L151">
        <v>1.1818627999999999E-2</v>
      </c>
      <c r="M151">
        <v>1.1874431999999997E-2</v>
      </c>
      <c r="N151">
        <v>1.2150266999999999E-2</v>
      </c>
      <c r="O151">
        <v>1.2182189E-2</v>
      </c>
      <c r="P151">
        <v>1.2214352999999997E-2</v>
      </c>
      <c r="Q151">
        <v>1.2452167E-2</v>
      </c>
      <c r="R151">
        <v>1.2607994000000001E-2</v>
      </c>
      <c r="S151">
        <v>1.2655768999999997E-2</v>
      </c>
      <c r="T151">
        <v>1.2661729000000004E-2</v>
      </c>
      <c r="U151">
        <v>1.2718349999999996E-2</v>
      </c>
      <c r="V151">
        <v>1.2978128999999998E-2</v>
      </c>
      <c r="W151">
        <v>1.3273698E-2</v>
      </c>
      <c r="X151">
        <v>1.3275559999999999E-2</v>
      </c>
      <c r="Y151">
        <v>1.3153687000000004E-2</v>
      </c>
      <c r="Z151">
        <v>1.3008241000000004E-2</v>
      </c>
      <c r="AA151">
        <v>1.2979742000000002E-2</v>
      </c>
      <c r="AB151">
        <v>1.3414491000000001E-2</v>
      </c>
      <c r="AC151">
        <v>1.3908102999999991E-2</v>
      </c>
      <c r="AD151">
        <v>1.3899132999999994E-2</v>
      </c>
      <c r="AE151">
        <v>1.3748542000000002E-2</v>
      </c>
      <c r="AF151">
        <v>1.3563505999999989E-2</v>
      </c>
      <c r="AG151">
        <v>1.337903E-2</v>
      </c>
      <c r="AH151">
        <v>1.3229965999999996E-2</v>
      </c>
      <c r="AI151">
        <v>1.3203300000000001E-2</v>
      </c>
      <c r="AJ151">
        <v>1.3643623000000007E-2</v>
      </c>
      <c r="AK151">
        <v>1.4285701999999997E-2</v>
      </c>
      <c r="AL151">
        <v>1.4333185999999998E-2</v>
      </c>
      <c r="AM151">
        <v>1.4240512999999996E-2</v>
      </c>
      <c r="AN151">
        <v>1.4091829E-2</v>
      </c>
      <c r="AO151">
        <v>1.3941411000000001E-2</v>
      </c>
      <c r="AP151">
        <v>1.3786300000000001E-2</v>
      </c>
      <c r="AQ151">
        <v>1.3652009999999992E-2</v>
      </c>
      <c r="AR151">
        <v>1.355060000000001E-2</v>
      </c>
      <c r="AS151">
        <v>1.351804999999999E-2</v>
      </c>
      <c r="AT151">
        <v>1.3585889999999989E-2</v>
      </c>
      <c r="AU151">
        <v>1.3853339999999992E-2</v>
      </c>
    </row>
    <row r="152" spans="1:47" x14ac:dyDescent="0.35">
      <c r="A152" t="s">
        <v>155</v>
      </c>
      <c r="B152">
        <v>24</v>
      </c>
      <c r="C152">
        <v>0.82818389999999997</v>
      </c>
      <c r="D152">
        <v>1</v>
      </c>
      <c r="E152">
        <v>2</v>
      </c>
      <c r="F152">
        <v>1.8</v>
      </c>
      <c r="G152">
        <v>0.4</v>
      </c>
      <c r="H152">
        <v>0.4</v>
      </c>
      <c r="I152">
        <v>557.4</v>
      </c>
      <c r="J152">
        <v>291.10000000000002</v>
      </c>
      <c r="K152" t="s">
        <v>3</v>
      </c>
      <c r="L152">
        <v>8.6191649999999998E-3</v>
      </c>
      <c r="M152">
        <v>8.6665010000000001E-3</v>
      </c>
      <c r="N152">
        <v>8.6582640000000023E-3</v>
      </c>
      <c r="O152">
        <v>8.7537760000000013E-3</v>
      </c>
      <c r="P152">
        <v>8.75072E-3</v>
      </c>
      <c r="Q152">
        <v>8.7062809999999963E-3</v>
      </c>
      <c r="R152">
        <v>8.7384289999999989E-3</v>
      </c>
      <c r="S152">
        <v>8.9006309999999991E-3</v>
      </c>
      <c r="T152">
        <v>8.8860460000000016E-3</v>
      </c>
      <c r="U152">
        <v>8.7858400000000031E-3</v>
      </c>
      <c r="V152">
        <v>1.0695267000000001E-2</v>
      </c>
      <c r="W152">
        <v>1.1070042999999995E-2</v>
      </c>
      <c r="X152">
        <v>1.1342541000000005E-2</v>
      </c>
      <c r="Y152">
        <v>1.1352222999999995E-2</v>
      </c>
      <c r="Z152">
        <v>1.1300510999999999E-2</v>
      </c>
      <c r="AA152">
        <v>1.1276390000000004E-2</v>
      </c>
      <c r="AB152">
        <v>1.1362072000000001E-2</v>
      </c>
      <c r="AC152">
        <v>1.1603332999999993E-2</v>
      </c>
      <c r="AD152">
        <v>1.1806093000000004E-2</v>
      </c>
      <c r="AE152">
        <v>1.1831343000000008E-2</v>
      </c>
      <c r="AF152">
        <v>1.1785180000000006E-2</v>
      </c>
      <c r="AG152">
        <v>1.1731490000000011E-2</v>
      </c>
      <c r="AH152">
        <v>1.1697002000000012E-2</v>
      </c>
      <c r="AI152">
        <v>1.1717976000000005E-2</v>
      </c>
      <c r="AJ152">
        <v>1.1792741999999995E-2</v>
      </c>
      <c r="AK152">
        <v>1.1921898E-2</v>
      </c>
      <c r="AL152">
        <v>1.2047856999999995E-2</v>
      </c>
      <c r="AM152">
        <v>1.2106449000000005E-2</v>
      </c>
      <c r="AN152">
        <v>1.2119739000000004E-2</v>
      </c>
      <c r="AO152">
        <v>1.2098094000000004E-2</v>
      </c>
      <c r="AP152">
        <v>1.2070413000000002E-2</v>
      </c>
      <c r="AQ152">
        <v>1.2049249999999997E-2</v>
      </c>
      <c r="AR152">
        <v>1.204276E-2</v>
      </c>
      <c r="AS152">
        <v>1.2056940000000002E-2</v>
      </c>
      <c r="AT152">
        <v>1.2080819999999992E-2</v>
      </c>
      <c r="AU152">
        <v>1.2138019999999985E-2</v>
      </c>
    </row>
    <row r="153" spans="1:47" x14ac:dyDescent="0.35">
      <c r="A153" t="s">
        <v>156</v>
      </c>
      <c r="B153">
        <v>29.1</v>
      </c>
      <c r="C153">
        <v>0.20948979999999998</v>
      </c>
      <c r="D153">
        <v>1.8</v>
      </c>
      <c r="E153">
        <v>5.6000000000000005</v>
      </c>
      <c r="F153">
        <v>2</v>
      </c>
      <c r="G153">
        <v>0.2</v>
      </c>
      <c r="H153">
        <v>1.6</v>
      </c>
      <c r="I153">
        <v>525</v>
      </c>
      <c r="J153">
        <v>363.5</v>
      </c>
      <c r="K153" t="s">
        <v>3</v>
      </c>
      <c r="L153">
        <v>2.3546631999999998E-2</v>
      </c>
      <c r="M153">
        <v>2.3732922000000004E-2</v>
      </c>
      <c r="N153">
        <v>2.3895052E-2</v>
      </c>
      <c r="O153">
        <v>2.4126629E-2</v>
      </c>
      <c r="P153">
        <v>2.4457380000000004E-2</v>
      </c>
      <c r="Q153">
        <v>2.4722291999999996E-2</v>
      </c>
      <c r="R153">
        <v>2.4891826000000002E-2</v>
      </c>
      <c r="S153">
        <v>2.5024332000000003E-2</v>
      </c>
      <c r="T153">
        <v>2.5269813999999995E-2</v>
      </c>
      <c r="U153">
        <v>2.5451761000000003E-2</v>
      </c>
      <c r="V153">
        <v>2.5539647999999998E-2</v>
      </c>
      <c r="W153">
        <v>2.5800030999999994E-2</v>
      </c>
      <c r="X153">
        <v>2.6014454999999999E-2</v>
      </c>
      <c r="Y153">
        <v>2.5760338000000001E-2</v>
      </c>
      <c r="Z153">
        <v>2.5935414999999996E-2</v>
      </c>
      <c r="AA153">
        <v>2.6399079999999998E-2</v>
      </c>
      <c r="AB153">
        <v>2.6724082000000003E-2</v>
      </c>
      <c r="AC153">
        <v>2.6777763000000003E-2</v>
      </c>
      <c r="AD153">
        <v>2.6245724000000005E-2</v>
      </c>
      <c r="AE153">
        <v>2.6484287999999995E-2</v>
      </c>
      <c r="AF153">
        <v>2.6788033000000003E-2</v>
      </c>
      <c r="AG153">
        <v>2.7147375000000001E-2</v>
      </c>
      <c r="AH153">
        <v>2.744875799999999E-2</v>
      </c>
      <c r="AI153">
        <v>2.7431242999999994E-2</v>
      </c>
      <c r="AJ153">
        <v>2.6129343999999999E-2</v>
      </c>
      <c r="AK153">
        <v>2.6497508000000003E-2</v>
      </c>
      <c r="AL153">
        <v>2.7032207000000003E-2</v>
      </c>
      <c r="AM153">
        <v>2.7492714000000001E-2</v>
      </c>
      <c r="AN153">
        <v>2.7789493999999998E-2</v>
      </c>
      <c r="AO153">
        <v>2.7970832000000001E-2</v>
      </c>
      <c r="AP153">
        <v>2.8052852000000003E-2</v>
      </c>
      <c r="AQ153">
        <v>2.7993423000000017E-2</v>
      </c>
      <c r="AR153">
        <v>2.6510739999999991E-2</v>
      </c>
      <c r="AS153">
        <v>2.6411550000000006E-2</v>
      </c>
      <c r="AT153">
        <v>2.6549389999999992E-2</v>
      </c>
      <c r="AU153">
        <v>2.6673130000000017E-2</v>
      </c>
    </row>
    <row r="154" spans="1:47" x14ac:dyDescent="0.35">
      <c r="A154" t="s">
        <v>157</v>
      </c>
      <c r="B154">
        <v>35.700000000000003</v>
      </c>
      <c r="C154">
        <v>0.83860000000000001</v>
      </c>
      <c r="D154">
        <v>1.2000000000000002</v>
      </c>
      <c r="E154">
        <v>5</v>
      </c>
      <c r="F154">
        <v>1.4000000000000001</v>
      </c>
      <c r="G154">
        <v>1.4000000000000001</v>
      </c>
      <c r="H154">
        <v>0.2</v>
      </c>
      <c r="I154">
        <v>433.5</v>
      </c>
      <c r="J154">
        <v>387.40000000000003</v>
      </c>
      <c r="K154" t="s">
        <v>3</v>
      </c>
      <c r="L154">
        <v>1.0267531999999999E-2</v>
      </c>
      <c r="M154">
        <v>1.0389667000000002E-2</v>
      </c>
      <c r="N154">
        <v>1.0351967E-2</v>
      </c>
      <c r="O154">
        <v>1.0564762999999998E-2</v>
      </c>
      <c r="P154">
        <v>1.0505529000000003E-2</v>
      </c>
      <c r="Q154">
        <v>1.0529368999999997E-2</v>
      </c>
      <c r="R154">
        <v>1.0585341999999998E-2</v>
      </c>
      <c r="S154">
        <v>1.0715358000000001E-2</v>
      </c>
      <c r="T154">
        <v>1.0755754999999999E-2</v>
      </c>
      <c r="U154">
        <v>1.0686822000000006E-2</v>
      </c>
      <c r="V154">
        <v>1.0654494E-2</v>
      </c>
      <c r="W154">
        <v>1.0763782999999999E-2</v>
      </c>
      <c r="X154">
        <v>1.0902442000000005E-2</v>
      </c>
      <c r="Y154">
        <v>1.0952621000000003E-2</v>
      </c>
      <c r="Z154">
        <v>1.0925356999999997E-2</v>
      </c>
      <c r="AA154">
        <v>1.0868586999999999E-2</v>
      </c>
      <c r="AB154">
        <v>1.0827411000000002E-2</v>
      </c>
      <c r="AC154">
        <v>1.0831520000000011E-2</v>
      </c>
      <c r="AD154">
        <v>1.0891199000000004E-2</v>
      </c>
      <c r="AE154">
        <v>1.1005424E-2</v>
      </c>
      <c r="AF154">
        <v>1.1117800999999997E-2</v>
      </c>
      <c r="AG154">
        <v>1.1154443E-2</v>
      </c>
      <c r="AH154">
        <v>1.1123724000000001E-2</v>
      </c>
      <c r="AI154">
        <v>1.1068544999999999E-2</v>
      </c>
      <c r="AJ154">
        <v>1.1002042000000004E-2</v>
      </c>
      <c r="AK154">
        <v>1.4136776999999989E-2</v>
      </c>
      <c r="AL154">
        <v>1.4304626000000001E-2</v>
      </c>
      <c r="AM154">
        <v>1.4439666999999989E-2</v>
      </c>
      <c r="AN154">
        <v>1.4617681000000007E-2</v>
      </c>
      <c r="AO154">
        <v>1.4823273999999997E-2</v>
      </c>
      <c r="AP154">
        <v>1.4981727E-2</v>
      </c>
      <c r="AQ154">
        <v>1.5068039999999991E-2</v>
      </c>
      <c r="AR154">
        <v>1.5101829999999997E-2</v>
      </c>
      <c r="AS154">
        <v>1.5106480000000005E-2</v>
      </c>
      <c r="AT154">
        <v>1.5098630000000002E-2</v>
      </c>
      <c r="AU154">
        <v>1.5083849999999996E-2</v>
      </c>
    </row>
    <row r="155" spans="1:47" x14ac:dyDescent="0.35">
      <c r="A155" t="s">
        <v>158</v>
      </c>
      <c r="B155">
        <v>29.700000000000003</v>
      </c>
      <c r="C155">
        <v>0.55171899999999996</v>
      </c>
      <c r="D155">
        <v>1.8</v>
      </c>
      <c r="E155">
        <v>3.2</v>
      </c>
      <c r="F155">
        <v>2.4000000000000004</v>
      </c>
      <c r="G155">
        <v>0.4</v>
      </c>
      <c r="H155">
        <v>1</v>
      </c>
      <c r="I155">
        <v>292.20000000000005</v>
      </c>
      <c r="J155">
        <v>398.5</v>
      </c>
      <c r="K155" t="s">
        <v>3</v>
      </c>
      <c r="L155">
        <v>2.3274708000000002E-2</v>
      </c>
      <c r="M155">
        <v>2.3101110000000001E-2</v>
      </c>
      <c r="N155">
        <v>2.2500367E-2</v>
      </c>
      <c r="O155">
        <v>2.2028382999999999E-2</v>
      </c>
      <c r="P155">
        <v>2.2720479000000002E-2</v>
      </c>
      <c r="Q155">
        <v>2.2696202000000002E-2</v>
      </c>
      <c r="R155">
        <v>2.2405010000000003E-2</v>
      </c>
      <c r="S155">
        <v>2.207021E-2</v>
      </c>
      <c r="T155">
        <v>2.1897620999999999E-2</v>
      </c>
      <c r="U155">
        <v>2.1973691999999996E-2</v>
      </c>
      <c r="V155">
        <v>2.2448134000000008E-2</v>
      </c>
      <c r="W155">
        <v>2.2639401000000003E-2</v>
      </c>
      <c r="X155">
        <v>2.2506079999999998E-2</v>
      </c>
      <c r="Y155">
        <v>2.2043787000000002E-2</v>
      </c>
      <c r="Z155">
        <v>2.1862577999999994E-2</v>
      </c>
      <c r="AA155">
        <v>2.2016305000000007E-2</v>
      </c>
      <c r="AB155">
        <v>2.2243872000000005E-2</v>
      </c>
      <c r="AC155">
        <v>2.2701204000000003E-2</v>
      </c>
      <c r="AD155">
        <v>2.2921621999999989E-2</v>
      </c>
      <c r="AE155">
        <v>2.256575999999999E-2</v>
      </c>
      <c r="AF155">
        <v>2.2267677E-2</v>
      </c>
      <c r="AG155">
        <v>2.2343664999999999E-2</v>
      </c>
      <c r="AH155">
        <v>2.2643943E-2</v>
      </c>
      <c r="AI155">
        <v>2.2845534000000001E-2</v>
      </c>
      <c r="AJ155">
        <v>2.2871850999999999E-2</v>
      </c>
      <c r="AK155">
        <v>2.2814515000000007E-2</v>
      </c>
      <c r="AL155">
        <v>2.2790865999999993E-2</v>
      </c>
      <c r="AM155">
        <v>2.2914092000000011E-2</v>
      </c>
      <c r="AN155">
        <v>2.2928565000000012E-2</v>
      </c>
      <c r="AO155">
        <v>2.282513500000001E-2</v>
      </c>
      <c r="AP155">
        <v>2.2730849999999997E-2</v>
      </c>
      <c r="AQ155">
        <v>2.271266000000001E-2</v>
      </c>
      <c r="AR155">
        <v>2.2844349999999986E-2</v>
      </c>
      <c r="AS155">
        <v>2.3152989999999998E-2</v>
      </c>
      <c r="AT155">
        <v>2.3320739999999993E-2</v>
      </c>
      <c r="AU155">
        <v>2.3290480000000002E-2</v>
      </c>
    </row>
    <row r="156" spans="1:47" x14ac:dyDescent="0.35">
      <c r="A156" t="s">
        <v>159</v>
      </c>
      <c r="B156">
        <v>8.6</v>
      </c>
      <c r="C156">
        <v>0.87829679999999999</v>
      </c>
      <c r="D156">
        <v>3</v>
      </c>
      <c r="E156">
        <v>6.8000000000000007</v>
      </c>
      <c r="F156">
        <v>0.8</v>
      </c>
      <c r="G156">
        <v>1.6</v>
      </c>
      <c r="H156">
        <v>0.2</v>
      </c>
      <c r="I156">
        <v>430</v>
      </c>
      <c r="J156">
        <v>315</v>
      </c>
      <c r="K156" t="s">
        <v>3</v>
      </c>
      <c r="L156">
        <v>1.1467887E-2</v>
      </c>
      <c r="M156">
        <v>1.1602141E-2</v>
      </c>
      <c r="N156">
        <v>1.3376729E-2</v>
      </c>
      <c r="O156">
        <v>1.3575036000000002E-2</v>
      </c>
      <c r="P156">
        <v>1.3761067999999998E-2</v>
      </c>
      <c r="Q156">
        <v>1.4334116999999997E-2</v>
      </c>
      <c r="R156">
        <v>1.4306857999999999E-2</v>
      </c>
      <c r="S156">
        <v>1.4297208999999998E-2</v>
      </c>
      <c r="T156">
        <v>1.4453035000000003E-2</v>
      </c>
      <c r="U156">
        <v>1.4613226E-2</v>
      </c>
      <c r="V156">
        <v>1.4759477E-2</v>
      </c>
      <c r="W156">
        <v>1.4948065999999996E-2</v>
      </c>
      <c r="X156">
        <v>1.5021819999999998E-2</v>
      </c>
      <c r="Y156">
        <v>1.4968443999999997E-2</v>
      </c>
      <c r="Z156">
        <v>1.4880753999999996E-2</v>
      </c>
      <c r="AA156">
        <v>1.4870394000000009E-2</v>
      </c>
      <c r="AB156">
        <v>1.5059180999999998E-2</v>
      </c>
      <c r="AC156">
        <v>1.5449077000000005E-2</v>
      </c>
      <c r="AD156">
        <v>1.5596181000000001E-2</v>
      </c>
      <c r="AE156">
        <v>1.5539296000000008E-2</v>
      </c>
      <c r="AF156">
        <v>1.5425354000000002E-2</v>
      </c>
      <c r="AG156">
        <v>1.5308141999999997E-2</v>
      </c>
      <c r="AH156">
        <v>1.5223070999999991E-2</v>
      </c>
      <c r="AI156">
        <v>1.5198238000000003E-2</v>
      </c>
      <c r="AJ156">
        <v>1.5289976999999996E-2</v>
      </c>
      <c r="AK156">
        <v>1.5536965999999999E-2</v>
      </c>
      <c r="AL156">
        <v>1.5800189999999992E-2</v>
      </c>
      <c r="AM156">
        <v>1.5896798000000004E-2</v>
      </c>
      <c r="AN156">
        <v>1.5872826999999992E-2</v>
      </c>
      <c r="AO156">
        <v>1.5802015000000003E-2</v>
      </c>
      <c r="AP156">
        <v>1.5719730000000001E-2</v>
      </c>
      <c r="AQ156">
        <v>1.5642039999999996E-2</v>
      </c>
      <c r="AR156">
        <v>1.5587550000000006E-2</v>
      </c>
      <c r="AS156">
        <v>1.5550350000000004E-2</v>
      </c>
      <c r="AT156">
        <v>1.5548129999999993E-2</v>
      </c>
      <c r="AU156">
        <v>1.5580359999999988E-2</v>
      </c>
    </row>
    <row r="157" spans="1:47" x14ac:dyDescent="0.35">
      <c r="A157" t="s">
        <v>160</v>
      </c>
      <c r="B157">
        <v>10.299999999999999</v>
      </c>
      <c r="C157">
        <v>0.59849850000000004</v>
      </c>
      <c r="D157">
        <v>2</v>
      </c>
      <c r="E157">
        <v>6.6000000000000005</v>
      </c>
      <c r="F157">
        <v>0.8</v>
      </c>
      <c r="G157">
        <v>0.60000000000000009</v>
      </c>
      <c r="H157">
        <v>0.4</v>
      </c>
      <c r="I157">
        <v>471.8</v>
      </c>
      <c r="J157">
        <v>283.10000000000002</v>
      </c>
      <c r="K157" t="s">
        <v>3</v>
      </c>
      <c r="L157">
        <v>1.1461128000000001E-2</v>
      </c>
      <c r="M157">
        <v>1.1484079000000001E-2</v>
      </c>
      <c r="N157">
        <v>1.1792847000000002E-2</v>
      </c>
      <c r="O157">
        <v>1.1690317999999998E-2</v>
      </c>
      <c r="P157">
        <v>1.1681786000000003E-2</v>
      </c>
      <c r="Q157">
        <v>1.1873491999999999E-2</v>
      </c>
      <c r="R157">
        <v>1.1977914999999999E-2</v>
      </c>
      <c r="S157">
        <v>1.1904854000000006E-2</v>
      </c>
      <c r="T157">
        <v>1.1840779000000003E-2</v>
      </c>
      <c r="U157">
        <v>1.1920477999999998E-2</v>
      </c>
      <c r="V157">
        <v>1.2222219999999999E-2</v>
      </c>
      <c r="W157">
        <v>1.2366387999999999E-2</v>
      </c>
      <c r="X157">
        <v>1.2306392000000006E-2</v>
      </c>
      <c r="Y157">
        <v>1.2187284000000007E-2</v>
      </c>
      <c r="Z157">
        <v>1.2083821000000002E-2</v>
      </c>
      <c r="AA157">
        <v>1.2129649999999999E-2</v>
      </c>
      <c r="AB157">
        <v>1.2471236000000004E-2</v>
      </c>
      <c r="AC157">
        <v>1.2750908000000005E-2</v>
      </c>
      <c r="AD157">
        <v>1.2780130000000001E-2</v>
      </c>
      <c r="AE157">
        <v>1.2689583000000004E-2</v>
      </c>
      <c r="AF157">
        <v>1.2562065999999997E-2</v>
      </c>
      <c r="AG157">
        <v>1.2439280999999996E-2</v>
      </c>
      <c r="AH157">
        <v>1.2342535000000002E-2</v>
      </c>
      <c r="AI157">
        <v>1.2331679999999998E-2</v>
      </c>
      <c r="AJ157">
        <v>1.2488149000000004E-2</v>
      </c>
      <c r="AK157">
        <v>1.2806575000000001E-2</v>
      </c>
      <c r="AL157">
        <v>1.3011821000000007E-2</v>
      </c>
      <c r="AM157">
        <v>1.3054207999999998E-2</v>
      </c>
      <c r="AN157">
        <v>1.3013838999999999E-2</v>
      </c>
      <c r="AO157">
        <v>1.2930986999999991E-2</v>
      </c>
      <c r="AP157">
        <v>1.2827379999999999E-2</v>
      </c>
      <c r="AQ157">
        <v>1.2722750000000005E-2</v>
      </c>
      <c r="AR157">
        <v>1.262951000000001E-2</v>
      </c>
      <c r="AS157">
        <v>1.2556189999999995E-2</v>
      </c>
      <c r="AT157">
        <v>1.2527349999999993E-2</v>
      </c>
      <c r="AU157">
        <v>1.255611999999999E-2</v>
      </c>
    </row>
    <row r="158" spans="1:47" x14ac:dyDescent="0.35">
      <c r="A158" t="s">
        <v>161</v>
      </c>
      <c r="B158">
        <v>20.900000000000002</v>
      </c>
      <c r="C158">
        <v>0.28368460000000001</v>
      </c>
      <c r="D158">
        <v>1.4000000000000001</v>
      </c>
      <c r="E158">
        <v>1.8</v>
      </c>
      <c r="F158">
        <v>1</v>
      </c>
      <c r="G158">
        <v>0.2</v>
      </c>
      <c r="H158">
        <v>0.8</v>
      </c>
      <c r="I158">
        <v>492.6</v>
      </c>
      <c r="J158">
        <v>343.8</v>
      </c>
      <c r="K158" t="s">
        <v>3</v>
      </c>
      <c r="L158">
        <v>1.1521523000000001E-2</v>
      </c>
      <c r="M158">
        <v>1.1396173000000002E-2</v>
      </c>
      <c r="N158">
        <v>1.1420952000000002E-2</v>
      </c>
      <c r="O158">
        <v>1.1479286000000002E-2</v>
      </c>
      <c r="P158">
        <v>1.1538090000000001E-2</v>
      </c>
      <c r="Q158">
        <v>1.1625485999999997E-2</v>
      </c>
      <c r="R158">
        <v>1.1724766000000005E-2</v>
      </c>
      <c r="S158">
        <v>1.1810150000000005E-2</v>
      </c>
      <c r="T158">
        <v>1.1890970000000001E-2</v>
      </c>
      <c r="U158">
        <v>1.1927403000000003E-2</v>
      </c>
      <c r="V158">
        <v>1.1990022000000003E-2</v>
      </c>
      <c r="W158">
        <v>1.207453E-2</v>
      </c>
      <c r="X158">
        <v>1.2141642000000001E-2</v>
      </c>
      <c r="Y158">
        <v>1.2188185000000004E-2</v>
      </c>
      <c r="Z158">
        <v>1.2193713999999994E-2</v>
      </c>
      <c r="AA158">
        <v>1.2188803000000005E-2</v>
      </c>
      <c r="AB158">
        <v>1.2221393000000004E-2</v>
      </c>
      <c r="AC158">
        <v>1.2294790999999999E-2</v>
      </c>
      <c r="AD158">
        <v>1.2341164000000002E-2</v>
      </c>
      <c r="AE158">
        <v>1.2359231999999998E-2</v>
      </c>
      <c r="AF158">
        <v>1.2366063999999996E-2</v>
      </c>
      <c r="AG158">
        <v>1.2358158999999994E-2</v>
      </c>
      <c r="AH158">
        <v>1.2334875999999995E-2</v>
      </c>
      <c r="AI158">
        <v>1.2315802000000001E-2</v>
      </c>
      <c r="AJ158">
        <v>1.2327365000000007E-2</v>
      </c>
      <c r="AK158">
        <v>1.2377627000000002E-2</v>
      </c>
      <c r="AL158">
        <v>1.2432182999999999E-2</v>
      </c>
      <c r="AM158">
        <v>1.2475326999999994E-2</v>
      </c>
      <c r="AN158">
        <v>1.2491580000000002E-2</v>
      </c>
      <c r="AO158">
        <v>1.2493806999999996E-2</v>
      </c>
      <c r="AP158">
        <v>1.2477829999999995E-2</v>
      </c>
      <c r="AQ158">
        <v>1.2458919999999998E-2</v>
      </c>
      <c r="AR158">
        <v>1.2429049999999997E-2</v>
      </c>
      <c r="AS158">
        <v>1.2409719999999999E-2</v>
      </c>
      <c r="AT158">
        <v>1.2396169999999984E-2</v>
      </c>
      <c r="AU158">
        <v>1.2394590000000011E-2</v>
      </c>
    </row>
    <row r="159" spans="1:47" x14ac:dyDescent="0.35">
      <c r="A159" t="s">
        <v>162</v>
      </c>
      <c r="B159">
        <v>22.8</v>
      </c>
      <c r="C159">
        <v>0.10113889999999999</v>
      </c>
      <c r="D159">
        <v>2.4000000000000004</v>
      </c>
      <c r="E159">
        <v>7.8000000000000007</v>
      </c>
      <c r="F159">
        <v>0.8</v>
      </c>
      <c r="G159">
        <v>1.2000000000000002</v>
      </c>
      <c r="H159">
        <v>0.8</v>
      </c>
      <c r="I159">
        <v>308.90000000000003</v>
      </c>
      <c r="J159">
        <v>413.3</v>
      </c>
      <c r="K159" t="s">
        <v>4</v>
      </c>
      <c r="L159">
        <v>2.8186752000000002E-2</v>
      </c>
      <c r="M159">
        <v>2.8231226999999998E-2</v>
      </c>
      <c r="N159">
        <v>2.8175388999999999E-2</v>
      </c>
      <c r="O159">
        <v>2.8042877000000001E-2</v>
      </c>
      <c r="P159">
        <v>2.8064581000000002E-2</v>
      </c>
      <c r="Q159">
        <v>2.8086401E-2</v>
      </c>
      <c r="R159">
        <v>2.8119083000000003E-2</v>
      </c>
      <c r="S159">
        <v>2.7772870000000005E-2</v>
      </c>
      <c r="T159">
        <v>2.7475189000000004E-2</v>
      </c>
      <c r="U159">
        <v>2.7649228000000005E-2</v>
      </c>
      <c r="V159">
        <v>2.7355696999999998E-2</v>
      </c>
      <c r="W159">
        <v>2.7465775000000005E-2</v>
      </c>
      <c r="X159">
        <v>2.7762808000000007E-2</v>
      </c>
      <c r="Y159">
        <v>2.7731481999999995E-2</v>
      </c>
      <c r="Z159">
        <v>2.7348562999999999E-2</v>
      </c>
      <c r="AA159">
        <v>2.7293976999999997E-2</v>
      </c>
      <c r="AB159">
        <v>2.7383498999999999E-2</v>
      </c>
      <c r="AC159">
        <v>2.749281399999999E-2</v>
      </c>
      <c r="AD159">
        <v>2.7567327000000003E-2</v>
      </c>
      <c r="AE159">
        <v>2.7663937999999999E-2</v>
      </c>
      <c r="AF159">
        <v>2.7808920000000001E-2</v>
      </c>
      <c r="AG159">
        <v>2.7841751999999997E-2</v>
      </c>
      <c r="AH159">
        <v>2.7444232999999998E-2</v>
      </c>
      <c r="AI159">
        <v>2.7362935000000005E-2</v>
      </c>
      <c r="AJ159">
        <v>2.7570571000000002E-2</v>
      </c>
      <c r="AK159">
        <v>2.7801503000000005E-2</v>
      </c>
      <c r="AL159">
        <v>2.7951938999999995E-2</v>
      </c>
      <c r="AM159">
        <v>2.8008367000000006E-2</v>
      </c>
      <c r="AN159">
        <v>2.7972434000000004E-2</v>
      </c>
      <c r="AO159">
        <v>2.7856211000000006E-2</v>
      </c>
      <c r="AP159">
        <v>2.750952999999999E-2</v>
      </c>
      <c r="AQ159">
        <v>2.6352999999999988E-2</v>
      </c>
      <c r="AR159">
        <v>2.664285000000001E-2</v>
      </c>
      <c r="AS159">
        <v>2.6958310000000013E-2</v>
      </c>
      <c r="AT159">
        <v>2.7282479999999998E-2</v>
      </c>
      <c r="AU159">
        <v>2.7647349999999987E-2</v>
      </c>
    </row>
    <row r="160" spans="1:47" x14ac:dyDescent="0.35">
      <c r="A160" t="s">
        <v>163</v>
      </c>
      <c r="B160">
        <v>16.900000000000002</v>
      </c>
      <c r="C160">
        <v>0.2292738</v>
      </c>
      <c r="D160">
        <v>2.4000000000000004</v>
      </c>
      <c r="E160">
        <v>1.6</v>
      </c>
      <c r="F160">
        <v>2.6</v>
      </c>
      <c r="G160">
        <v>1.2000000000000002</v>
      </c>
      <c r="H160">
        <v>2.2000000000000002</v>
      </c>
      <c r="I160">
        <v>391.1</v>
      </c>
      <c r="J160">
        <v>410.70000000000005</v>
      </c>
      <c r="K160" t="s">
        <v>4</v>
      </c>
      <c r="L160">
        <v>2.0169054999999998E-2</v>
      </c>
      <c r="M160">
        <v>2.0083510999999998E-2</v>
      </c>
      <c r="N160">
        <v>2.0070672000000001E-2</v>
      </c>
      <c r="O160">
        <v>1.9746984999999998E-2</v>
      </c>
      <c r="P160">
        <v>1.9798166999999998E-2</v>
      </c>
      <c r="Q160">
        <v>1.9929152000000002E-2</v>
      </c>
      <c r="R160">
        <v>1.9518669000000002E-2</v>
      </c>
      <c r="S160">
        <v>1.9671022999999996E-2</v>
      </c>
      <c r="T160">
        <v>1.9751033999999994E-2</v>
      </c>
      <c r="U160">
        <v>1.9262439999999999E-2</v>
      </c>
      <c r="V160">
        <v>1.9443869000000003E-2</v>
      </c>
      <c r="W160">
        <v>1.9938378999999992E-2</v>
      </c>
      <c r="X160">
        <v>2.0087625999999997E-2</v>
      </c>
      <c r="Y160">
        <v>1.9978641999999991E-2</v>
      </c>
      <c r="Z160">
        <v>1.9093293999999997E-2</v>
      </c>
      <c r="AA160">
        <v>1.9170527000000007E-2</v>
      </c>
      <c r="AB160">
        <v>1.9463506000000005E-2</v>
      </c>
      <c r="AC160">
        <v>1.9967325000000008E-2</v>
      </c>
      <c r="AD160">
        <v>2.0580053000000001E-2</v>
      </c>
      <c r="AE160">
        <v>2.0739690000000005E-2</v>
      </c>
      <c r="AF160">
        <v>2.0487718000000002E-2</v>
      </c>
      <c r="AG160">
        <v>1.9755349000000005E-2</v>
      </c>
      <c r="AH160">
        <v>1.9535779999999989E-2</v>
      </c>
      <c r="AI160">
        <v>1.9526675000000007E-2</v>
      </c>
      <c r="AJ160">
        <v>1.9571923000000005E-2</v>
      </c>
      <c r="AK160">
        <v>1.9754701999999999E-2</v>
      </c>
      <c r="AL160">
        <v>2.0210041999999998E-2</v>
      </c>
      <c r="AM160">
        <v>2.0830807999999992E-2</v>
      </c>
      <c r="AN160">
        <v>2.1169000000000007E-2</v>
      </c>
      <c r="AO160">
        <v>2.1109433999999996E-2</v>
      </c>
      <c r="AP160">
        <v>2.0850419999999995E-2</v>
      </c>
      <c r="AQ160">
        <v>2.0545359999999985E-2</v>
      </c>
      <c r="AR160">
        <v>2.0319000000000004E-2</v>
      </c>
      <c r="AS160">
        <v>2.0181119999999997E-2</v>
      </c>
      <c r="AT160">
        <v>2.0104159999999982E-2</v>
      </c>
      <c r="AU160">
        <v>2.0061639999999992E-2</v>
      </c>
    </row>
    <row r="161" spans="1:47" x14ac:dyDescent="0.35">
      <c r="A161" t="s">
        <v>164</v>
      </c>
      <c r="B161">
        <v>34.9</v>
      </c>
      <c r="C161">
        <v>0.29869580000000001</v>
      </c>
      <c r="D161">
        <v>0.60000000000000009</v>
      </c>
      <c r="E161">
        <v>2</v>
      </c>
      <c r="F161">
        <v>1.8</v>
      </c>
      <c r="G161">
        <v>1.2000000000000002</v>
      </c>
      <c r="H161">
        <v>1.2000000000000002</v>
      </c>
      <c r="I161">
        <v>521.20000000000005</v>
      </c>
      <c r="J161">
        <v>319.8</v>
      </c>
      <c r="K161" t="s">
        <v>3</v>
      </c>
      <c r="L161">
        <v>1.1088033000000001E-2</v>
      </c>
      <c r="M161">
        <v>1.1278184E-2</v>
      </c>
      <c r="N161">
        <v>1.1468025E-2</v>
      </c>
      <c r="O161">
        <v>1.1757834000000002E-2</v>
      </c>
      <c r="P161">
        <v>1.1740035000000003E-2</v>
      </c>
      <c r="Q161">
        <v>1.1881468999999999E-2</v>
      </c>
      <c r="R161">
        <v>1.2194450999999999E-2</v>
      </c>
      <c r="S161">
        <v>1.2127279999999997E-2</v>
      </c>
      <c r="T161">
        <v>1.2160673999999996E-2</v>
      </c>
      <c r="U161">
        <v>1.2272107999999997E-2</v>
      </c>
      <c r="V161">
        <v>1.2485231999999999E-2</v>
      </c>
      <c r="W161">
        <v>1.2600384999999999E-2</v>
      </c>
      <c r="X161">
        <v>1.2519486000000003E-2</v>
      </c>
      <c r="Y161">
        <v>1.2433428999999996E-2</v>
      </c>
      <c r="Z161">
        <v>1.2474528999999998E-2</v>
      </c>
      <c r="AA161">
        <v>1.2636606000000002E-2</v>
      </c>
      <c r="AB161">
        <v>1.2761671000000002E-2</v>
      </c>
      <c r="AC161">
        <v>1.2829665000000004E-2</v>
      </c>
      <c r="AD161">
        <v>1.2846655999999998E-2</v>
      </c>
      <c r="AE161">
        <v>1.2798889999999993E-2</v>
      </c>
      <c r="AF161">
        <v>1.2713692999999998E-2</v>
      </c>
      <c r="AG161">
        <v>1.2649142000000002E-2</v>
      </c>
      <c r="AH161">
        <v>1.2636675999999999E-2</v>
      </c>
      <c r="AI161">
        <v>1.2725622000000006E-2</v>
      </c>
      <c r="AJ161">
        <v>1.2909904E-2</v>
      </c>
      <c r="AK161">
        <v>1.3077840000000007E-2</v>
      </c>
      <c r="AL161">
        <v>1.3118549999999993E-2</v>
      </c>
      <c r="AM161">
        <v>1.3070500999999998E-2</v>
      </c>
      <c r="AN161">
        <v>1.2981344000000006E-2</v>
      </c>
      <c r="AO161">
        <v>1.2873355000000003E-2</v>
      </c>
      <c r="AP161">
        <v>1.2770097999999994E-2</v>
      </c>
      <c r="AQ161">
        <v>1.2704579999999993E-2</v>
      </c>
      <c r="AR161">
        <v>1.2683050000000001E-2</v>
      </c>
      <c r="AS161">
        <v>1.2736060000000007E-2</v>
      </c>
      <c r="AT161">
        <v>1.2867490000000009E-2</v>
      </c>
      <c r="AU161">
        <v>1.3032279999999993E-2</v>
      </c>
    </row>
    <row r="162" spans="1:47" x14ac:dyDescent="0.35">
      <c r="A162" t="s">
        <v>165</v>
      </c>
      <c r="B162">
        <v>10</v>
      </c>
      <c r="C162">
        <v>0.41871849999999999</v>
      </c>
      <c r="D162">
        <v>0.8</v>
      </c>
      <c r="E162">
        <v>10</v>
      </c>
      <c r="F162">
        <v>1.6</v>
      </c>
      <c r="G162">
        <v>0.4</v>
      </c>
      <c r="H162">
        <v>1</v>
      </c>
      <c r="I162">
        <v>456.1</v>
      </c>
      <c r="J162">
        <v>422.40000000000003</v>
      </c>
      <c r="K162" t="s">
        <v>4</v>
      </c>
      <c r="L162">
        <v>1.2647847E-2</v>
      </c>
      <c r="M162">
        <v>1.3103411999999998E-2</v>
      </c>
      <c r="N162">
        <v>1.3507672999999998E-2</v>
      </c>
      <c r="O162">
        <v>1.3727728999999998E-2</v>
      </c>
      <c r="P162">
        <v>1.4012858999999999E-2</v>
      </c>
      <c r="Q162">
        <v>1.4307834000000002E-2</v>
      </c>
      <c r="R162">
        <v>1.4495965000000003E-2</v>
      </c>
      <c r="S162">
        <v>1.4565776999999995E-2</v>
      </c>
      <c r="T162">
        <v>1.4717579000000001E-2</v>
      </c>
      <c r="U162">
        <v>1.5037504E-2</v>
      </c>
      <c r="V162">
        <v>1.5271060000000003E-2</v>
      </c>
      <c r="W162">
        <v>1.5309627999999999E-2</v>
      </c>
      <c r="X162">
        <v>1.5269063999999999E-2</v>
      </c>
      <c r="Y162">
        <v>1.5347510000000002E-2</v>
      </c>
      <c r="Z162">
        <v>1.5717320000000007E-2</v>
      </c>
      <c r="AA162">
        <v>1.6044683000000004E-2</v>
      </c>
      <c r="AB162">
        <v>1.6146793999999999E-2</v>
      </c>
      <c r="AC162">
        <v>1.6121838000000006E-2</v>
      </c>
      <c r="AD162">
        <v>1.6043953E-2</v>
      </c>
      <c r="AE162">
        <v>1.6034967999999997E-2</v>
      </c>
      <c r="AF162">
        <v>1.6235880999999994E-2</v>
      </c>
      <c r="AG162">
        <v>1.657122300000001E-2</v>
      </c>
      <c r="AH162">
        <v>1.6856850000000007E-2</v>
      </c>
      <c r="AI162">
        <v>1.7031655000000007E-2</v>
      </c>
      <c r="AJ162">
        <v>1.7112441000000006E-2</v>
      </c>
      <c r="AK162">
        <v>1.7106942999999999E-2</v>
      </c>
      <c r="AL162">
        <v>1.7062426000000006E-2</v>
      </c>
      <c r="AM162">
        <v>1.7015879999999997E-2</v>
      </c>
      <c r="AN162">
        <v>1.7011579000000013E-2</v>
      </c>
      <c r="AO162">
        <v>1.7091440999999999E-2</v>
      </c>
      <c r="AP162">
        <v>1.7263194000000009E-2</v>
      </c>
      <c r="AQ162">
        <v>1.7493420999999995E-2</v>
      </c>
      <c r="AR162">
        <v>1.777579E-2</v>
      </c>
      <c r="AS162">
        <v>1.8023230000000001E-2</v>
      </c>
      <c r="AT162">
        <v>1.8153450000000002E-2</v>
      </c>
      <c r="AU162">
        <v>1.8159160000000008E-2</v>
      </c>
    </row>
    <row r="163" spans="1:47" x14ac:dyDescent="0.35">
      <c r="A163" t="s">
        <v>166</v>
      </c>
      <c r="B163">
        <v>6.6</v>
      </c>
      <c r="C163">
        <v>0.75067649999999997</v>
      </c>
      <c r="D163">
        <v>1.2000000000000002</v>
      </c>
      <c r="E163">
        <v>7.8000000000000007</v>
      </c>
      <c r="F163">
        <v>2</v>
      </c>
      <c r="G163">
        <v>0.2</v>
      </c>
      <c r="H163">
        <v>0.60000000000000009</v>
      </c>
      <c r="I163">
        <v>545.20000000000005</v>
      </c>
      <c r="J163">
        <v>395.8</v>
      </c>
      <c r="K163" t="s">
        <v>4</v>
      </c>
      <c r="L163">
        <v>1.1941178000000002E-2</v>
      </c>
      <c r="M163">
        <v>1.2270975E-2</v>
      </c>
      <c r="N163">
        <v>1.2618248999999998E-2</v>
      </c>
      <c r="O163">
        <v>1.2943359000000002E-2</v>
      </c>
      <c r="P163">
        <v>1.3027904E-2</v>
      </c>
      <c r="Q163">
        <v>1.3294041000000003E-2</v>
      </c>
      <c r="R163">
        <v>1.361356E-2</v>
      </c>
      <c r="S163">
        <v>1.3686604999999998E-2</v>
      </c>
      <c r="T163">
        <v>1.3677656000000003E-2</v>
      </c>
      <c r="U163">
        <v>1.3898715999999998E-2</v>
      </c>
      <c r="V163">
        <v>1.4298517999999996E-2</v>
      </c>
      <c r="W163">
        <v>1.4440701E-2</v>
      </c>
      <c r="X163">
        <v>1.4380306000000002E-2</v>
      </c>
      <c r="Y163">
        <v>1.4295567000000002E-2</v>
      </c>
      <c r="Z163">
        <v>1.4404109999999991E-2</v>
      </c>
      <c r="AA163">
        <v>1.4848896E-2</v>
      </c>
      <c r="AB163">
        <v>1.5180163000000003E-2</v>
      </c>
      <c r="AC163">
        <v>1.5210845000000001E-2</v>
      </c>
      <c r="AD163">
        <v>1.5112698000000008E-2</v>
      </c>
      <c r="AE163">
        <v>1.4981030999999992E-2</v>
      </c>
      <c r="AF163">
        <v>1.4884069E-2</v>
      </c>
      <c r="AG163">
        <v>1.4948300999999997E-2</v>
      </c>
      <c r="AH163">
        <v>1.5347168000000008E-2</v>
      </c>
      <c r="AI163">
        <v>1.5746191000000007E-2</v>
      </c>
      <c r="AJ163">
        <v>1.5878967999999993E-2</v>
      </c>
      <c r="AK163">
        <v>1.5862949000000001E-2</v>
      </c>
      <c r="AL163">
        <v>1.5776903999999994E-2</v>
      </c>
      <c r="AM163">
        <v>1.5657666000000001E-2</v>
      </c>
      <c r="AN163">
        <v>1.5538084000000008E-2</v>
      </c>
      <c r="AO163">
        <v>1.5443850999999995E-2</v>
      </c>
      <c r="AP163">
        <v>1.540465299999999E-2</v>
      </c>
      <c r="AQ163">
        <v>1.5504740000000003E-2</v>
      </c>
      <c r="AR163">
        <v>1.5773800000000004E-2</v>
      </c>
      <c r="AS163">
        <v>1.6066980000000008E-2</v>
      </c>
      <c r="AT163">
        <v>1.6247950000000011E-2</v>
      </c>
      <c r="AU163">
        <v>1.6340130000000008E-2</v>
      </c>
    </row>
    <row r="164" spans="1:47" x14ac:dyDescent="0.35">
      <c r="A164" t="s">
        <v>167</v>
      </c>
      <c r="B164">
        <v>36.5</v>
      </c>
      <c r="C164">
        <v>0.54637749999999996</v>
      </c>
      <c r="D164">
        <v>2.8000000000000003</v>
      </c>
      <c r="E164">
        <v>1.6</v>
      </c>
      <c r="F164">
        <v>1.2000000000000002</v>
      </c>
      <c r="G164">
        <v>1.2000000000000002</v>
      </c>
      <c r="H164">
        <v>0.60000000000000009</v>
      </c>
      <c r="I164">
        <v>363.6</v>
      </c>
      <c r="J164">
        <v>342.20000000000005</v>
      </c>
      <c r="K164" t="s">
        <v>3</v>
      </c>
      <c r="L164">
        <v>1.9801352000000001E-2</v>
      </c>
      <c r="M164">
        <v>1.9435281000000002E-2</v>
      </c>
      <c r="N164">
        <v>1.886641E-2</v>
      </c>
      <c r="O164">
        <v>1.8603347000000003E-2</v>
      </c>
      <c r="P164">
        <v>1.8464323000000001E-2</v>
      </c>
      <c r="Q164">
        <v>1.8023114999999999E-2</v>
      </c>
      <c r="R164">
        <v>1.8057607000000003E-2</v>
      </c>
      <c r="S164">
        <v>1.7815649999999995E-2</v>
      </c>
      <c r="T164">
        <v>1.7407354E-2</v>
      </c>
      <c r="U164">
        <v>1.7495077000000005E-2</v>
      </c>
      <c r="V164">
        <v>1.7392900000000003E-2</v>
      </c>
      <c r="W164">
        <v>1.6691467999999994E-2</v>
      </c>
      <c r="X164">
        <v>1.6499553000000007E-2</v>
      </c>
      <c r="Y164">
        <v>1.676103100000001E-2</v>
      </c>
      <c r="Z164">
        <v>1.7199016999999997E-2</v>
      </c>
      <c r="AA164">
        <v>1.7110791000000007E-2</v>
      </c>
      <c r="AB164">
        <v>1.6516499000000004E-2</v>
      </c>
      <c r="AC164">
        <v>1.6237810999999991E-2</v>
      </c>
      <c r="AD164">
        <v>1.6141467000000007E-2</v>
      </c>
      <c r="AE164">
        <v>1.6151264999999998E-2</v>
      </c>
      <c r="AF164">
        <v>1.6331299999999993E-2</v>
      </c>
      <c r="AG164">
        <v>1.6663237999999997E-2</v>
      </c>
      <c r="AH164">
        <v>1.684914500000001E-2</v>
      </c>
      <c r="AI164">
        <v>1.6752768000000001E-2</v>
      </c>
      <c r="AJ164">
        <v>1.6554872999999998E-2</v>
      </c>
      <c r="AK164">
        <v>1.6373950999999998E-2</v>
      </c>
      <c r="AL164">
        <v>1.6221887000000004E-2</v>
      </c>
      <c r="AM164">
        <v>1.6097794000000012E-2</v>
      </c>
      <c r="AN164">
        <v>1.5989690000000001E-2</v>
      </c>
      <c r="AO164">
        <v>1.592971E-2</v>
      </c>
      <c r="AP164">
        <v>1.5928079999999997E-2</v>
      </c>
      <c r="AQ164">
        <v>1.6038259999999985E-2</v>
      </c>
      <c r="AR164">
        <v>1.6232869999999996E-2</v>
      </c>
      <c r="AS164">
        <v>1.6438700000000001E-2</v>
      </c>
      <c r="AT164">
        <v>1.6560869999999991E-2</v>
      </c>
      <c r="AU164">
        <v>1.658548E-2</v>
      </c>
    </row>
    <row r="165" spans="1:47" x14ac:dyDescent="0.35">
      <c r="A165" t="s">
        <v>168</v>
      </c>
      <c r="B165">
        <v>30.700000000000003</v>
      </c>
      <c r="C165">
        <v>0.33240219999999998</v>
      </c>
      <c r="D165">
        <v>2.6</v>
      </c>
      <c r="E165">
        <v>7</v>
      </c>
      <c r="F165">
        <v>1.2000000000000002</v>
      </c>
      <c r="G165">
        <v>0.2</v>
      </c>
      <c r="H165">
        <v>0.8</v>
      </c>
      <c r="I165">
        <v>356.1</v>
      </c>
      <c r="J165">
        <v>385.6</v>
      </c>
      <c r="K165" t="s">
        <v>3</v>
      </c>
      <c r="L165">
        <v>2.9092794000000002E-2</v>
      </c>
      <c r="M165">
        <v>2.9037018999999997E-2</v>
      </c>
      <c r="N165">
        <v>2.880344E-2</v>
      </c>
      <c r="O165">
        <v>2.8648902000000004E-2</v>
      </c>
      <c r="P165">
        <v>2.8598722E-2</v>
      </c>
      <c r="Q165">
        <v>2.8785853E-2</v>
      </c>
      <c r="R165">
        <v>2.8351123999999998E-2</v>
      </c>
      <c r="S165">
        <v>2.8464627000000006E-2</v>
      </c>
      <c r="T165">
        <v>2.8685256999999992E-2</v>
      </c>
      <c r="U165">
        <v>2.7773528999999998E-2</v>
      </c>
      <c r="V165">
        <v>2.8118562E-2</v>
      </c>
      <c r="W165">
        <v>2.8720525000000004E-2</v>
      </c>
      <c r="X165">
        <v>2.9153876000000009E-2</v>
      </c>
      <c r="Y165">
        <v>2.7575936000000002E-2</v>
      </c>
      <c r="Z165">
        <v>2.8004151000000005E-2</v>
      </c>
      <c r="AA165">
        <v>2.8455808999999999E-2</v>
      </c>
      <c r="AB165">
        <v>2.8737690000000003E-2</v>
      </c>
      <c r="AC165">
        <v>2.8983264999999994E-2</v>
      </c>
      <c r="AD165">
        <v>2.9302008000000004E-2</v>
      </c>
      <c r="AE165">
        <v>2.7122475000000007E-2</v>
      </c>
      <c r="AF165">
        <v>2.7608411999999999E-2</v>
      </c>
      <c r="AG165">
        <v>2.8203287000000007E-2</v>
      </c>
      <c r="AH165">
        <v>2.8939586000000003E-2</v>
      </c>
      <c r="AI165">
        <v>2.9471430999999992E-2</v>
      </c>
      <c r="AJ165">
        <v>2.9712895000000003E-2</v>
      </c>
      <c r="AK165">
        <v>2.9769717000000001E-2</v>
      </c>
      <c r="AL165">
        <v>2.9724077000000002E-2</v>
      </c>
      <c r="AM165">
        <v>2.9558715999999999E-2</v>
      </c>
      <c r="AN165">
        <v>2.6858889999999996E-2</v>
      </c>
      <c r="AO165">
        <v>2.7162019999999995E-2</v>
      </c>
      <c r="AP165">
        <v>2.7364280000000005E-2</v>
      </c>
      <c r="AQ165">
        <v>2.7520380000000011E-2</v>
      </c>
      <c r="AR165">
        <v>2.7790180000000012E-2</v>
      </c>
      <c r="AS165">
        <v>2.8668780000000005E-2</v>
      </c>
      <c r="AT165">
        <v>2.948184999999999E-2</v>
      </c>
      <c r="AU165">
        <v>2.9868400000000003E-2</v>
      </c>
    </row>
    <row r="166" spans="1:47" x14ac:dyDescent="0.35">
      <c r="A166" t="s">
        <v>169</v>
      </c>
      <c r="B166">
        <v>11</v>
      </c>
      <c r="C166">
        <v>0.5858177</v>
      </c>
      <c r="D166">
        <v>2.4000000000000004</v>
      </c>
      <c r="E166">
        <v>2.4000000000000004</v>
      </c>
      <c r="F166">
        <v>2.8000000000000003</v>
      </c>
      <c r="G166">
        <v>0</v>
      </c>
      <c r="H166">
        <v>1.2000000000000002</v>
      </c>
      <c r="I166">
        <v>496.70000000000005</v>
      </c>
      <c r="J166">
        <v>338.5</v>
      </c>
      <c r="K166" t="s">
        <v>3</v>
      </c>
      <c r="L166">
        <v>1.4949137999999999E-2</v>
      </c>
      <c r="M166">
        <v>1.4772376E-2</v>
      </c>
      <c r="N166">
        <v>1.4528476999999998E-2</v>
      </c>
      <c r="O166">
        <v>1.4692805000000003E-2</v>
      </c>
      <c r="P166">
        <v>1.4437382999999998E-2</v>
      </c>
      <c r="Q166">
        <v>1.4111013999999998E-2</v>
      </c>
      <c r="R166">
        <v>1.4094505E-2</v>
      </c>
      <c r="S166">
        <v>1.4261047999999998E-2</v>
      </c>
      <c r="T166">
        <v>1.4241167000000006E-2</v>
      </c>
      <c r="U166">
        <v>1.3954647000000001E-2</v>
      </c>
      <c r="V166">
        <v>1.3533704000000001E-2</v>
      </c>
      <c r="W166">
        <v>1.3863932000000002E-2</v>
      </c>
      <c r="X166">
        <v>1.4411154999999995E-2</v>
      </c>
      <c r="Y166">
        <v>1.4412079000000008E-2</v>
      </c>
      <c r="Z166">
        <v>1.4087277999999995E-2</v>
      </c>
      <c r="AA166">
        <v>1.3762366000000005E-2</v>
      </c>
      <c r="AB166">
        <v>1.3696209000000001E-2</v>
      </c>
      <c r="AC166">
        <v>1.3927571E-2</v>
      </c>
      <c r="AD166">
        <v>1.4369324000000003E-2</v>
      </c>
      <c r="AE166">
        <v>1.4547056999999988E-2</v>
      </c>
      <c r="AF166">
        <v>1.4434658000000003E-2</v>
      </c>
      <c r="AG166">
        <v>1.4245800000000003E-2</v>
      </c>
      <c r="AH166">
        <v>1.4117411999999996E-2</v>
      </c>
      <c r="AI166">
        <v>1.4066480000000006E-2</v>
      </c>
      <c r="AJ166">
        <v>1.4070413999999989E-2</v>
      </c>
      <c r="AK166">
        <v>1.4145273E-2</v>
      </c>
      <c r="AL166">
        <v>1.4312814999999993E-2</v>
      </c>
      <c r="AM166">
        <v>1.4490100000000006E-2</v>
      </c>
      <c r="AN166">
        <v>1.4558093999999994E-2</v>
      </c>
      <c r="AO166">
        <v>1.4526120000000003E-2</v>
      </c>
      <c r="AP166">
        <v>1.4481019999999997E-2</v>
      </c>
      <c r="AQ166">
        <v>1.4470730000000001E-2</v>
      </c>
      <c r="AR166">
        <v>1.449642000000001E-2</v>
      </c>
      <c r="AS166">
        <v>1.4552609999999994E-2</v>
      </c>
      <c r="AT166">
        <v>1.4614749999999982E-2</v>
      </c>
      <c r="AU166">
        <v>1.4683379999999996E-2</v>
      </c>
    </row>
    <row r="167" spans="1:47" x14ac:dyDescent="0.35">
      <c r="A167" t="s">
        <v>170</v>
      </c>
      <c r="B167">
        <v>5.3999999999999995</v>
      </c>
      <c r="C167">
        <v>0.82877089999999998</v>
      </c>
      <c r="D167">
        <v>2.4000000000000004</v>
      </c>
      <c r="E167">
        <v>8.8000000000000007</v>
      </c>
      <c r="F167">
        <v>1.6</v>
      </c>
      <c r="G167">
        <v>0.60000000000000009</v>
      </c>
      <c r="H167">
        <v>0.4</v>
      </c>
      <c r="I167">
        <v>370.1</v>
      </c>
      <c r="J167">
        <v>350.40000000000003</v>
      </c>
      <c r="K167" t="s">
        <v>4</v>
      </c>
      <c r="L167">
        <v>1.4954565999999999E-2</v>
      </c>
      <c r="M167">
        <v>1.5302610000000001E-2</v>
      </c>
      <c r="N167">
        <v>1.5435112000000001E-2</v>
      </c>
      <c r="O167">
        <v>1.5198943999999995E-2</v>
      </c>
      <c r="P167">
        <v>1.5371315E-2</v>
      </c>
      <c r="Q167">
        <v>1.5279997999999996E-2</v>
      </c>
      <c r="R167">
        <v>1.5422386000000003E-2</v>
      </c>
      <c r="S167">
        <v>1.5336383000000002E-2</v>
      </c>
      <c r="T167">
        <v>1.5173614000000002E-2</v>
      </c>
      <c r="U167">
        <v>1.5160846999999998E-2</v>
      </c>
      <c r="V167">
        <v>1.5411235000000002E-2</v>
      </c>
      <c r="W167">
        <v>1.5583951000000006E-2</v>
      </c>
      <c r="X167">
        <v>1.5562939999999997E-2</v>
      </c>
      <c r="Y167">
        <v>1.536086200000001E-2</v>
      </c>
      <c r="Z167">
        <v>1.5166584999999996E-2</v>
      </c>
      <c r="AA167">
        <v>1.5203143999999995E-2</v>
      </c>
      <c r="AB167">
        <v>1.5452079999999993E-2</v>
      </c>
      <c r="AC167">
        <v>1.5689038000000002E-2</v>
      </c>
      <c r="AD167">
        <v>1.5786752000000001E-2</v>
      </c>
      <c r="AE167">
        <v>1.574309900000001E-2</v>
      </c>
      <c r="AF167">
        <v>1.5622712000000011E-2</v>
      </c>
      <c r="AG167">
        <v>1.5513583999999997E-2</v>
      </c>
      <c r="AH167">
        <v>1.5462547000000007E-2</v>
      </c>
      <c r="AI167">
        <v>1.5458621000000006E-2</v>
      </c>
      <c r="AJ167">
        <v>1.5510070000000001E-2</v>
      </c>
      <c r="AK167">
        <v>1.5608858999999989E-2</v>
      </c>
      <c r="AL167">
        <v>1.5721010999999993E-2</v>
      </c>
      <c r="AM167">
        <v>1.5836545999999993E-2</v>
      </c>
      <c r="AN167">
        <v>1.5938219999999989E-2</v>
      </c>
      <c r="AO167">
        <v>1.6010739999999996E-2</v>
      </c>
      <c r="AP167">
        <v>1.6022549999999997E-2</v>
      </c>
      <c r="AQ167">
        <v>1.5981990000000001E-2</v>
      </c>
      <c r="AR167">
        <v>1.5928579999999998E-2</v>
      </c>
      <c r="AS167">
        <v>1.586246999999999E-2</v>
      </c>
      <c r="AT167">
        <v>1.5789370000000011E-2</v>
      </c>
      <c r="AU167">
        <v>1.5720449999999997E-2</v>
      </c>
    </row>
    <row r="168" spans="1:47" x14ac:dyDescent="0.35">
      <c r="A168" t="s">
        <v>171</v>
      </c>
      <c r="B168">
        <v>19.600000000000001</v>
      </c>
      <c r="C168">
        <v>0.40359479999999998</v>
      </c>
      <c r="D168">
        <v>2</v>
      </c>
      <c r="E168">
        <v>2.2000000000000002</v>
      </c>
      <c r="F168">
        <v>2.4000000000000004</v>
      </c>
      <c r="G168">
        <v>0.60000000000000009</v>
      </c>
      <c r="H168">
        <v>1.4000000000000001</v>
      </c>
      <c r="I168">
        <v>414.40000000000003</v>
      </c>
      <c r="J168">
        <v>289.3</v>
      </c>
      <c r="K168" t="s">
        <v>3</v>
      </c>
      <c r="L168">
        <v>1.8350488999999998E-2</v>
      </c>
      <c r="M168">
        <v>1.8343930000000001E-2</v>
      </c>
      <c r="N168">
        <v>1.8253978999999997E-2</v>
      </c>
      <c r="O168">
        <v>1.8055357000000001E-2</v>
      </c>
      <c r="P168">
        <v>1.8215784000000002E-2</v>
      </c>
      <c r="Q168">
        <v>1.8282457999999998E-2</v>
      </c>
      <c r="R168">
        <v>1.8048182000000003E-2</v>
      </c>
      <c r="S168">
        <v>1.7816111000000003E-2</v>
      </c>
      <c r="T168">
        <v>1.8133427000000001E-2</v>
      </c>
      <c r="U168">
        <v>1.8398847000000003E-2</v>
      </c>
      <c r="V168">
        <v>1.8214099000000004E-2</v>
      </c>
      <c r="W168">
        <v>1.7993648000000001E-2</v>
      </c>
      <c r="X168">
        <v>1.7984729999999997E-2</v>
      </c>
      <c r="Y168">
        <v>1.8236264000000009E-2</v>
      </c>
      <c r="Z168">
        <v>1.8461931000000001E-2</v>
      </c>
      <c r="AA168">
        <v>1.8539406000000001E-2</v>
      </c>
      <c r="AB168">
        <v>1.8530640999999994E-2</v>
      </c>
      <c r="AC168">
        <v>1.8463753000000013E-2</v>
      </c>
      <c r="AD168">
        <v>1.8410571000000001E-2</v>
      </c>
      <c r="AE168">
        <v>1.8433011999999999E-2</v>
      </c>
      <c r="AF168">
        <v>1.8558345000000004E-2</v>
      </c>
      <c r="AG168">
        <v>1.8711530000000004E-2</v>
      </c>
      <c r="AH168">
        <v>1.8825695000000003E-2</v>
      </c>
      <c r="AI168">
        <v>1.8894796999999991E-2</v>
      </c>
      <c r="AJ168">
        <v>1.890385E-2</v>
      </c>
      <c r="AK168">
        <v>1.8865265000000006E-2</v>
      </c>
      <c r="AL168">
        <v>1.8831596000000006E-2</v>
      </c>
      <c r="AM168">
        <v>1.8839607999999994E-2</v>
      </c>
      <c r="AN168">
        <v>1.8877958E-2</v>
      </c>
      <c r="AO168">
        <v>1.8917187000000002E-2</v>
      </c>
      <c r="AP168">
        <v>1.8943080000000001E-2</v>
      </c>
      <c r="AQ168">
        <v>1.8960699999999997E-2</v>
      </c>
      <c r="AR168">
        <v>1.8984539999999994E-2</v>
      </c>
      <c r="AS168">
        <v>1.8978100000000012E-2</v>
      </c>
      <c r="AT168">
        <v>1.8957160000000001E-2</v>
      </c>
      <c r="AU168">
        <v>1.8915520000000005E-2</v>
      </c>
    </row>
    <row r="169" spans="1:47" x14ac:dyDescent="0.35">
      <c r="A169" t="s">
        <v>172</v>
      </c>
      <c r="B169">
        <v>21.6</v>
      </c>
      <c r="C169">
        <v>0.23046900000000001</v>
      </c>
      <c r="D169">
        <v>2.2000000000000002</v>
      </c>
      <c r="E169">
        <v>4</v>
      </c>
      <c r="F169">
        <v>1.2000000000000002</v>
      </c>
      <c r="G169">
        <v>0.8</v>
      </c>
      <c r="H169">
        <v>1</v>
      </c>
      <c r="I169">
        <v>339.70000000000005</v>
      </c>
      <c r="J169">
        <v>380.90000000000003</v>
      </c>
      <c r="K169" t="s">
        <v>3</v>
      </c>
      <c r="L169">
        <v>2.212182E-2</v>
      </c>
      <c r="M169">
        <v>2.2189071000000001E-2</v>
      </c>
      <c r="N169">
        <v>2.2085293999999998E-2</v>
      </c>
      <c r="O169">
        <v>2.1672227999999998E-2</v>
      </c>
      <c r="P169">
        <v>2.1506048999999999E-2</v>
      </c>
      <c r="Q169">
        <v>2.1733822E-2</v>
      </c>
      <c r="R169">
        <v>2.1649629000000004E-2</v>
      </c>
      <c r="S169">
        <v>2.1430234999999999E-2</v>
      </c>
      <c r="T169">
        <v>2.0896688999999996E-2</v>
      </c>
      <c r="U169">
        <v>2.0932666999999995E-2</v>
      </c>
      <c r="V169">
        <v>2.1357030000000006E-2</v>
      </c>
      <c r="W169">
        <v>2.1470185999999995E-2</v>
      </c>
      <c r="X169">
        <v>2.1316319999999993E-2</v>
      </c>
      <c r="Y169">
        <v>2.1119288999999999E-2</v>
      </c>
      <c r="Z169">
        <v>2.0933679999999996E-2</v>
      </c>
      <c r="AA169">
        <v>2.0994755999999996E-2</v>
      </c>
      <c r="AB169">
        <v>2.1278926000000004E-2</v>
      </c>
      <c r="AC169">
        <v>2.1512993000000008E-2</v>
      </c>
      <c r="AD169">
        <v>2.1599463999999999E-2</v>
      </c>
      <c r="AE169">
        <v>2.1456114999999998E-2</v>
      </c>
      <c r="AF169">
        <v>2.1400980999999999E-2</v>
      </c>
      <c r="AG169">
        <v>2.1422020999999999E-2</v>
      </c>
      <c r="AH169">
        <v>2.1492729000000002E-2</v>
      </c>
      <c r="AI169">
        <v>2.1645091000000005E-2</v>
      </c>
      <c r="AJ169">
        <v>2.1799140000000009E-2</v>
      </c>
      <c r="AK169">
        <v>2.1839565999999991E-2</v>
      </c>
      <c r="AL169">
        <v>2.1764163000000003E-2</v>
      </c>
      <c r="AM169">
        <v>2.1740196000000003E-2</v>
      </c>
      <c r="AN169">
        <v>2.1886317000000002E-2</v>
      </c>
      <c r="AO169">
        <v>2.2049153999999987E-2</v>
      </c>
      <c r="AP169">
        <v>2.2146029999999997E-2</v>
      </c>
      <c r="AQ169">
        <v>2.2208259999999994E-2</v>
      </c>
      <c r="AR169">
        <v>2.2252280000000013E-2</v>
      </c>
      <c r="AS169">
        <v>2.2319400000000003E-2</v>
      </c>
      <c r="AT169">
        <v>2.2409479999999996E-2</v>
      </c>
      <c r="AU169">
        <v>2.2441279999999994E-2</v>
      </c>
    </row>
    <row r="170" spans="1:47" x14ac:dyDescent="0.35">
      <c r="A170" t="s">
        <v>173</v>
      </c>
      <c r="B170">
        <v>20.400000000000002</v>
      </c>
      <c r="C170">
        <v>0.33570539999999999</v>
      </c>
      <c r="D170">
        <v>1.8</v>
      </c>
      <c r="E170">
        <v>7.4</v>
      </c>
      <c r="F170">
        <v>2.2000000000000002</v>
      </c>
      <c r="G170">
        <v>1.8</v>
      </c>
      <c r="H170">
        <v>1.6</v>
      </c>
      <c r="I170">
        <v>410.70000000000005</v>
      </c>
      <c r="J170">
        <v>418.1</v>
      </c>
      <c r="K170" t="s">
        <v>4</v>
      </c>
      <c r="L170">
        <v>2.6058726000000004E-2</v>
      </c>
      <c r="M170">
        <v>2.6443565000000002E-2</v>
      </c>
      <c r="N170">
        <v>2.6683819999999997E-2</v>
      </c>
      <c r="O170">
        <v>2.6893588E-2</v>
      </c>
      <c r="P170">
        <v>2.6932544999999999E-2</v>
      </c>
      <c r="Q170">
        <v>2.7120553000000002E-2</v>
      </c>
      <c r="R170">
        <v>2.7433550000000001E-2</v>
      </c>
      <c r="S170">
        <v>2.7554292000000001E-2</v>
      </c>
      <c r="T170">
        <v>2.7583979000000002E-2</v>
      </c>
      <c r="U170">
        <v>2.7591057000000002E-2</v>
      </c>
      <c r="V170">
        <v>2.7689733000000001E-2</v>
      </c>
      <c r="W170">
        <v>2.7927198000000007E-2</v>
      </c>
      <c r="X170">
        <v>2.8135036000000002E-2</v>
      </c>
      <c r="Y170">
        <v>2.8213179999999997E-2</v>
      </c>
      <c r="Z170">
        <v>2.8208580000000004E-2</v>
      </c>
      <c r="AA170">
        <v>2.8051464999999998E-2</v>
      </c>
      <c r="AB170">
        <v>2.8043467000000002E-2</v>
      </c>
      <c r="AC170">
        <v>2.8427488999999993E-2</v>
      </c>
      <c r="AD170">
        <v>2.8740942000000005E-2</v>
      </c>
      <c r="AE170">
        <v>2.8943620000000003E-2</v>
      </c>
      <c r="AF170">
        <v>2.9017762000000002E-2</v>
      </c>
      <c r="AG170">
        <v>2.8884097999999997E-2</v>
      </c>
      <c r="AH170">
        <v>2.8639045000000002E-2</v>
      </c>
      <c r="AI170">
        <v>2.8580847000000006E-2</v>
      </c>
      <c r="AJ170">
        <v>2.8754885999999993E-2</v>
      </c>
      <c r="AK170">
        <v>2.9038226E-2</v>
      </c>
      <c r="AL170">
        <v>2.9237266999999997E-2</v>
      </c>
      <c r="AM170">
        <v>2.9277343999999997E-2</v>
      </c>
      <c r="AN170">
        <v>2.9219493999999999E-2</v>
      </c>
      <c r="AO170">
        <v>2.9155206000000003E-2</v>
      </c>
      <c r="AP170">
        <v>2.9074382999999981E-2</v>
      </c>
      <c r="AQ170">
        <v>2.8963746999999998E-2</v>
      </c>
      <c r="AR170">
        <v>2.879377000000001E-2</v>
      </c>
      <c r="AS170">
        <v>2.8659740000000017E-2</v>
      </c>
      <c r="AT170">
        <v>2.8700489999999995E-2</v>
      </c>
      <c r="AU170">
        <v>2.897559999999999E-2</v>
      </c>
    </row>
    <row r="171" spans="1:47" x14ac:dyDescent="0.35">
      <c r="A171" t="s">
        <v>174</v>
      </c>
      <c r="B171">
        <v>18.3</v>
      </c>
      <c r="C171">
        <v>0.74555749999999998</v>
      </c>
      <c r="D171">
        <v>2.4000000000000004</v>
      </c>
      <c r="E171">
        <v>5.2</v>
      </c>
      <c r="F171">
        <v>0.8</v>
      </c>
      <c r="G171">
        <v>1</v>
      </c>
      <c r="H171">
        <v>0.4</v>
      </c>
      <c r="I171">
        <v>415.20000000000005</v>
      </c>
      <c r="J171">
        <v>388</v>
      </c>
      <c r="K171" t="s">
        <v>4</v>
      </c>
      <c r="L171">
        <v>1.8800167000000003E-2</v>
      </c>
      <c r="M171">
        <v>1.8648135999999996E-2</v>
      </c>
      <c r="N171">
        <v>1.8701862E-2</v>
      </c>
      <c r="O171">
        <v>1.8824272999999999E-2</v>
      </c>
      <c r="P171">
        <v>1.8523995000000001E-2</v>
      </c>
      <c r="Q171">
        <v>1.8127071999999998E-2</v>
      </c>
      <c r="R171">
        <v>1.8424451000000001E-2</v>
      </c>
      <c r="S171">
        <v>1.8250022000000005E-2</v>
      </c>
      <c r="T171">
        <v>1.8217027000000004E-2</v>
      </c>
      <c r="U171">
        <v>1.8210572000000001E-2</v>
      </c>
      <c r="V171">
        <v>1.7991208000000002E-2</v>
      </c>
      <c r="W171">
        <v>1.7830864000000002E-2</v>
      </c>
      <c r="X171">
        <v>1.8092837000000001E-2</v>
      </c>
      <c r="Y171">
        <v>1.8319986000000003E-2</v>
      </c>
      <c r="Z171">
        <v>1.8397729999999994E-2</v>
      </c>
      <c r="AA171">
        <v>1.8400326999999994E-2</v>
      </c>
      <c r="AB171">
        <v>1.8349044000000002E-2</v>
      </c>
      <c r="AC171">
        <v>1.8223091999999996E-2</v>
      </c>
      <c r="AD171">
        <v>1.8065869999999998E-2</v>
      </c>
      <c r="AE171">
        <v>1.8075116000000002E-2</v>
      </c>
      <c r="AF171">
        <v>1.8325298999999989E-2</v>
      </c>
      <c r="AG171">
        <v>1.8621355000000006E-2</v>
      </c>
      <c r="AH171">
        <v>1.8813603000000012E-2</v>
      </c>
      <c r="AI171">
        <v>1.8890280999999995E-2</v>
      </c>
      <c r="AJ171">
        <v>1.8882612999999993E-2</v>
      </c>
      <c r="AK171">
        <v>1.8801730999999988E-2</v>
      </c>
      <c r="AL171">
        <v>1.8661989000000004E-2</v>
      </c>
      <c r="AM171">
        <v>1.8528523999999991E-2</v>
      </c>
      <c r="AN171">
        <v>1.847E-2</v>
      </c>
      <c r="AO171">
        <v>1.8500058E-2</v>
      </c>
      <c r="AP171">
        <v>1.860552E-2</v>
      </c>
      <c r="AQ171">
        <v>1.8751649999999995E-2</v>
      </c>
      <c r="AR171">
        <v>1.8882589999999991E-2</v>
      </c>
      <c r="AS171">
        <v>1.8935749999999987E-2</v>
      </c>
      <c r="AT171">
        <v>1.8918530000000003E-2</v>
      </c>
      <c r="AU171">
        <v>1.8872190000000011E-2</v>
      </c>
    </row>
    <row r="172" spans="1:47" x14ac:dyDescent="0.35">
      <c r="A172" t="s">
        <v>175</v>
      </c>
      <c r="B172">
        <v>14.2</v>
      </c>
      <c r="C172">
        <v>0.24594009999999999</v>
      </c>
      <c r="D172">
        <v>1.6</v>
      </c>
      <c r="E172">
        <v>8.6</v>
      </c>
      <c r="F172">
        <v>1.8</v>
      </c>
      <c r="G172">
        <v>1</v>
      </c>
      <c r="H172">
        <v>1.4000000000000001</v>
      </c>
      <c r="I172">
        <v>457.3</v>
      </c>
      <c r="J172">
        <v>422.70000000000005</v>
      </c>
      <c r="K172" t="s">
        <v>4</v>
      </c>
      <c r="L172">
        <v>2.0250412000000002E-2</v>
      </c>
      <c r="M172">
        <v>2.0553532999999999E-2</v>
      </c>
      <c r="N172">
        <v>2.0889915000000002E-2</v>
      </c>
      <c r="O172">
        <v>2.1182794000000005E-2</v>
      </c>
      <c r="P172">
        <v>2.1441659999999998E-2</v>
      </c>
      <c r="Q172">
        <v>2.1577276000000003E-2</v>
      </c>
      <c r="R172">
        <v>2.1792964999999997E-2</v>
      </c>
      <c r="S172">
        <v>2.2037331E-2</v>
      </c>
      <c r="T172">
        <v>2.215806E-2</v>
      </c>
      <c r="U172">
        <v>2.2234410000000003E-2</v>
      </c>
      <c r="V172">
        <v>2.2402503000000004E-2</v>
      </c>
      <c r="W172">
        <v>2.2569309999999995E-2</v>
      </c>
      <c r="X172">
        <v>2.2740797E-2</v>
      </c>
      <c r="Y172">
        <v>2.2852524999999999E-2</v>
      </c>
      <c r="Z172">
        <v>2.2911611999999991E-2</v>
      </c>
      <c r="AA172">
        <v>2.3021976999999992E-2</v>
      </c>
      <c r="AB172">
        <v>2.3157965000000003E-2</v>
      </c>
      <c r="AC172">
        <v>2.3273263000000009E-2</v>
      </c>
      <c r="AD172">
        <v>2.3377910000000002E-2</v>
      </c>
      <c r="AE172">
        <v>2.3540332999999997E-2</v>
      </c>
      <c r="AF172">
        <v>2.3714363000000002E-2</v>
      </c>
      <c r="AG172">
        <v>2.3780517000000001E-2</v>
      </c>
      <c r="AH172">
        <v>2.3820877000000004E-2</v>
      </c>
      <c r="AI172">
        <v>2.3898906999999997E-2</v>
      </c>
      <c r="AJ172">
        <v>2.3986969999999996E-2</v>
      </c>
      <c r="AK172">
        <v>2.4045327999999991E-2</v>
      </c>
      <c r="AL172">
        <v>2.4085874999999993E-2</v>
      </c>
      <c r="AM172">
        <v>2.4184074999999999E-2</v>
      </c>
      <c r="AN172">
        <v>2.4315496000000006E-2</v>
      </c>
      <c r="AO172">
        <v>2.4422133999999998E-2</v>
      </c>
      <c r="AP172">
        <v>2.4523738000000003E-2</v>
      </c>
      <c r="AQ172">
        <v>2.4618051000000002E-2</v>
      </c>
      <c r="AR172">
        <v>2.4695160000000008E-2</v>
      </c>
      <c r="AS172">
        <v>2.4713510000000008E-2</v>
      </c>
      <c r="AT172">
        <v>2.4658400000000011E-2</v>
      </c>
      <c r="AU172">
        <v>2.4526439999999997E-2</v>
      </c>
    </row>
    <row r="173" spans="1:47" x14ac:dyDescent="0.35">
      <c r="A173" t="s">
        <v>176</v>
      </c>
      <c r="B173">
        <v>28.200000000000003</v>
      </c>
      <c r="C173">
        <v>0.43707780000000002</v>
      </c>
      <c r="D173">
        <v>2.8000000000000003</v>
      </c>
      <c r="E173">
        <v>9.8000000000000007</v>
      </c>
      <c r="F173">
        <v>2.4000000000000004</v>
      </c>
      <c r="G173">
        <v>1.2000000000000002</v>
      </c>
      <c r="H173">
        <v>1.4000000000000001</v>
      </c>
      <c r="I173">
        <v>316.60000000000002</v>
      </c>
      <c r="J173">
        <v>364.3</v>
      </c>
      <c r="K173" t="s">
        <v>3</v>
      </c>
      <c r="L173">
        <v>3.7590713999999997E-2</v>
      </c>
      <c r="M173">
        <v>3.7685619000000004E-2</v>
      </c>
      <c r="N173">
        <v>3.7871772999999997E-2</v>
      </c>
      <c r="O173">
        <v>3.7931792000000006E-2</v>
      </c>
      <c r="P173">
        <v>3.7953443999999996E-2</v>
      </c>
      <c r="Q173">
        <v>3.8098735999999994E-2</v>
      </c>
      <c r="R173">
        <v>3.8028940000000004E-2</v>
      </c>
      <c r="S173">
        <v>3.7918205999999996E-2</v>
      </c>
      <c r="T173">
        <v>3.7766963000000001E-2</v>
      </c>
      <c r="U173">
        <v>3.7646911999999998E-2</v>
      </c>
      <c r="V173">
        <v>3.7708547000000002E-2</v>
      </c>
      <c r="W173">
        <v>3.8012709999999998E-2</v>
      </c>
      <c r="X173">
        <v>3.7445344000000005E-2</v>
      </c>
      <c r="Y173">
        <v>3.7436019999999993E-2</v>
      </c>
      <c r="Z173">
        <v>3.7649880999999996E-2</v>
      </c>
      <c r="AA173">
        <v>3.761436399999999E-2</v>
      </c>
      <c r="AB173">
        <v>3.6982402999999997E-2</v>
      </c>
      <c r="AC173">
        <v>3.6541053000000004E-2</v>
      </c>
      <c r="AD173">
        <v>3.6616724000000003E-2</v>
      </c>
      <c r="AE173">
        <v>3.6866988000000003E-2</v>
      </c>
      <c r="AF173">
        <v>3.7129938000000001E-2</v>
      </c>
      <c r="AG173">
        <v>3.7442088999999998E-2</v>
      </c>
      <c r="AH173">
        <v>3.7755438999999988E-2</v>
      </c>
      <c r="AI173">
        <v>3.5937388000000001E-2</v>
      </c>
      <c r="AJ173">
        <v>3.6062522999999999E-2</v>
      </c>
      <c r="AK173">
        <v>3.6397492999999989E-2</v>
      </c>
      <c r="AL173">
        <v>3.6911759000000002E-2</v>
      </c>
      <c r="AM173">
        <v>3.7658285E-2</v>
      </c>
      <c r="AN173">
        <v>3.8468179000000005E-2</v>
      </c>
      <c r="AO173">
        <v>3.9198968000000001E-2</v>
      </c>
      <c r="AP173">
        <v>3.9845231999999994E-2</v>
      </c>
      <c r="AQ173">
        <v>4.0460370000000009E-2</v>
      </c>
      <c r="AR173">
        <v>4.0679550000000009E-2</v>
      </c>
      <c r="AS173">
        <v>3.8180889999999995E-2</v>
      </c>
      <c r="AT173">
        <v>3.8541130000000007E-2</v>
      </c>
      <c r="AU173">
        <v>3.8845329999999997E-2</v>
      </c>
    </row>
    <row r="174" spans="1:47" x14ac:dyDescent="0.35">
      <c r="A174" t="s">
        <v>177</v>
      </c>
      <c r="B174">
        <v>18.900000000000002</v>
      </c>
      <c r="C174">
        <v>0.73655720000000002</v>
      </c>
      <c r="D174">
        <v>0.8</v>
      </c>
      <c r="E174">
        <v>7.8000000000000007</v>
      </c>
      <c r="F174">
        <v>2.8000000000000003</v>
      </c>
      <c r="G174">
        <v>2</v>
      </c>
      <c r="H174">
        <v>0.8</v>
      </c>
      <c r="I174">
        <v>369.6</v>
      </c>
      <c r="J174">
        <v>362.1</v>
      </c>
      <c r="K174" t="s">
        <v>3</v>
      </c>
      <c r="L174">
        <v>1.2877752999999999E-2</v>
      </c>
      <c r="M174">
        <v>1.3224661999999998E-2</v>
      </c>
      <c r="N174">
        <v>1.3475823000000001E-2</v>
      </c>
      <c r="O174">
        <v>1.3770938E-2</v>
      </c>
      <c r="P174">
        <v>1.3946256000000001E-2</v>
      </c>
      <c r="Q174">
        <v>1.4100992999999996E-2</v>
      </c>
      <c r="R174">
        <v>1.4391073999999997E-2</v>
      </c>
      <c r="S174">
        <v>1.4471956000000001E-2</v>
      </c>
      <c r="T174">
        <v>1.4604500999999999E-2</v>
      </c>
      <c r="U174">
        <v>1.4713254000000002E-2</v>
      </c>
      <c r="V174">
        <v>1.4952681999999995E-2</v>
      </c>
      <c r="W174">
        <v>1.5122129999999998E-2</v>
      </c>
      <c r="X174">
        <v>1.5118495000000003E-2</v>
      </c>
      <c r="Y174">
        <v>1.5150430999999999E-2</v>
      </c>
      <c r="Z174">
        <v>1.5317093000000004E-2</v>
      </c>
      <c r="AA174">
        <v>1.5502833000000001E-2</v>
      </c>
      <c r="AB174">
        <v>1.5662982999999998E-2</v>
      </c>
      <c r="AC174">
        <v>1.5751675E-2</v>
      </c>
      <c r="AD174">
        <v>1.5771596999999998E-2</v>
      </c>
      <c r="AE174">
        <v>1.5751934999999995E-2</v>
      </c>
      <c r="AF174">
        <v>1.5761539999999991E-2</v>
      </c>
      <c r="AG174">
        <v>1.5891843000000003E-2</v>
      </c>
      <c r="AH174">
        <v>1.6180797999999996E-2</v>
      </c>
      <c r="AI174">
        <v>1.6389288000000002E-2</v>
      </c>
      <c r="AJ174">
        <v>1.6429647999999991E-2</v>
      </c>
      <c r="AK174">
        <v>1.6379456000000001E-2</v>
      </c>
      <c r="AL174">
        <v>1.6306237000000001E-2</v>
      </c>
      <c r="AM174">
        <v>1.6245316999999995E-2</v>
      </c>
      <c r="AN174">
        <v>1.6244734999999996E-2</v>
      </c>
      <c r="AO174">
        <v>1.6358713000000011E-2</v>
      </c>
      <c r="AP174">
        <v>1.6614139999999999E-2</v>
      </c>
      <c r="AQ174">
        <v>1.6859309999999988E-2</v>
      </c>
      <c r="AR174">
        <v>1.6963649999999997E-2</v>
      </c>
      <c r="AS174">
        <v>1.6966330000000002E-2</v>
      </c>
      <c r="AT174">
        <v>1.6928819999999997E-2</v>
      </c>
      <c r="AU174">
        <v>1.6869819999999994E-2</v>
      </c>
    </row>
    <row r="175" spans="1:47" x14ac:dyDescent="0.35">
      <c r="A175" t="s">
        <v>178</v>
      </c>
      <c r="B175">
        <v>23.3</v>
      </c>
      <c r="C175">
        <v>0.33202860000000001</v>
      </c>
      <c r="D175">
        <v>1.8</v>
      </c>
      <c r="E175">
        <v>2.6</v>
      </c>
      <c r="F175">
        <v>1.8</v>
      </c>
      <c r="G175">
        <v>1.2000000000000002</v>
      </c>
      <c r="H175">
        <v>1.4000000000000001</v>
      </c>
      <c r="I175">
        <v>525.80000000000007</v>
      </c>
      <c r="J175">
        <v>407.5</v>
      </c>
      <c r="K175" t="s">
        <v>4</v>
      </c>
      <c r="L175">
        <v>1.9155075000000001E-2</v>
      </c>
      <c r="M175">
        <v>1.9368380000000001E-2</v>
      </c>
      <c r="N175">
        <v>1.9426656999999996E-2</v>
      </c>
      <c r="O175">
        <v>1.9439362000000002E-2</v>
      </c>
      <c r="P175">
        <v>1.9616166000000001E-2</v>
      </c>
      <c r="Q175">
        <v>1.9637386999999999E-2</v>
      </c>
      <c r="R175">
        <v>1.9533527999999998E-2</v>
      </c>
      <c r="S175">
        <v>1.971962E-2</v>
      </c>
      <c r="T175">
        <v>1.9861905999999999E-2</v>
      </c>
      <c r="U175">
        <v>1.9911874000000003E-2</v>
      </c>
      <c r="V175">
        <v>1.9863494000000002E-2</v>
      </c>
      <c r="W175">
        <v>1.9790109E-2</v>
      </c>
      <c r="X175">
        <v>1.9954796000000004E-2</v>
      </c>
      <c r="Y175">
        <v>2.0309984999999996E-2</v>
      </c>
      <c r="Z175">
        <v>2.0379201000000007E-2</v>
      </c>
      <c r="AA175">
        <v>2.0298532999999994E-2</v>
      </c>
      <c r="AB175">
        <v>2.0197920999999994E-2</v>
      </c>
      <c r="AC175">
        <v>2.0157478999999999E-2</v>
      </c>
      <c r="AD175">
        <v>2.0369790999999998E-2</v>
      </c>
      <c r="AE175">
        <v>2.0731263E-2</v>
      </c>
      <c r="AF175">
        <v>2.0904883999999999E-2</v>
      </c>
      <c r="AG175">
        <v>2.093196600000001E-2</v>
      </c>
      <c r="AH175">
        <v>2.0902268000000002E-2</v>
      </c>
      <c r="AI175">
        <v>2.0839758999999999E-2</v>
      </c>
      <c r="AJ175">
        <v>2.0781737999999994E-2</v>
      </c>
      <c r="AK175">
        <v>2.0775081000000001E-2</v>
      </c>
      <c r="AL175">
        <v>2.0922259999999998E-2</v>
      </c>
      <c r="AM175">
        <v>2.1209744000000003E-2</v>
      </c>
      <c r="AN175">
        <v>2.1451351000000007E-2</v>
      </c>
      <c r="AO175">
        <v>2.1584865000000009E-2</v>
      </c>
      <c r="AP175">
        <v>2.1629843999999995E-2</v>
      </c>
      <c r="AQ175">
        <v>2.1598199999999998E-2</v>
      </c>
      <c r="AR175">
        <v>2.1508639999999982E-2</v>
      </c>
      <c r="AS175">
        <v>2.1377989999999999E-2</v>
      </c>
      <c r="AT175">
        <v>2.1229850000000008E-2</v>
      </c>
      <c r="AU175">
        <v>2.1091170000000006E-2</v>
      </c>
    </row>
    <row r="176" spans="1:47" x14ac:dyDescent="0.35">
      <c r="A176" t="s">
        <v>179</v>
      </c>
      <c r="B176">
        <v>28.900000000000002</v>
      </c>
      <c r="C176">
        <v>0.69269610000000004</v>
      </c>
      <c r="D176">
        <v>2</v>
      </c>
      <c r="E176">
        <v>6.4</v>
      </c>
      <c r="F176">
        <v>1.4000000000000001</v>
      </c>
      <c r="G176">
        <v>1.6</v>
      </c>
      <c r="H176">
        <v>0.4</v>
      </c>
      <c r="I176">
        <v>330.8</v>
      </c>
      <c r="J176">
        <v>336.90000000000003</v>
      </c>
      <c r="K176" t="s">
        <v>3</v>
      </c>
      <c r="L176">
        <v>1.7847759999999997E-2</v>
      </c>
      <c r="M176">
        <v>1.7956672E-2</v>
      </c>
      <c r="N176">
        <v>1.7927077999999999E-2</v>
      </c>
      <c r="O176">
        <v>1.8044932999999999E-2</v>
      </c>
      <c r="P176">
        <v>1.8106657999999998E-2</v>
      </c>
      <c r="Q176">
        <v>1.8123100000000003E-2</v>
      </c>
      <c r="R176">
        <v>1.7986222999999996E-2</v>
      </c>
      <c r="S176">
        <v>1.7904880999999997E-2</v>
      </c>
      <c r="T176">
        <v>1.8103555E-2</v>
      </c>
      <c r="U176">
        <v>1.8263444000000004E-2</v>
      </c>
      <c r="V176">
        <v>1.8216974999999996E-2</v>
      </c>
      <c r="W176">
        <v>1.8009867999999991E-2</v>
      </c>
      <c r="X176">
        <v>1.7892506000000009E-2</v>
      </c>
      <c r="Y176">
        <v>1.8095094999999999E-2</v>
      </c>
      <c r="Z176">
        <v>1.8415634000000007E-2</v>
      </c>
      <c r="AA176">
        <v>1.8536050000000005E-2</v>
      </c>
      <c r="AB176">
        <v>1.8490023999999994E-2</v>
      </c>
      <c r="AC176">
        <v>1.8348687000000002E-2</v>
      </c>
      <c r="AD176">
        <v>1.8174141000000005E-2</v>
      </c>
      <c r="AE176">
        <v>1.8092036000000006E-2</v>
      </c>
      <c r="AF176">
        <v>1.8245294999999995E-2</v>
      </c>
      <c r="AG176">
        <v>1.8543601000000007E-2</v>
      </c>
      <c r="AH176">
        <v>1.8752305999999996E-2</v>
      </c>
      <c r="AI176">
        <v>1.8823402000000003E-2</v>
      </c>
      <c r="AJ176">
        <v>1.8792967999999993E-2</v>
      </c>
      <c r="AK176">
        <v>1.8712157000000007E-2</v>
      </c>
      <c r="AL176">
        <v>1.8612514999999996E-2</v>
      </c>
      <c r="AM176">
        <v>1.8528504000000001E-2</v>
      </c>
      <c r="AN176">
        <v>1.8481347999999995E-2</v>
      </c>
      <c r="AO176">
        <v>1.8505746999999989E-2</v>
      </c>
      <c r="AP176">
        <v>1.8604310000000013E-2</v>
      </c>
      <c r="AQ176">
        <v>1.8754460000000001E-2</v>
      </c>
      <c r="AR176">
        <v>1.8882629999999997E-2</v>
      </c>
      <c r="AS176">
        <v>1.8968429999999994E-2</v>
      </c>
      <c r="AT176">
        <v>1.9001439999999994E-2</v>
      </c>
      <c r="AU176">
        <v>1.9012479999999998E-2</v>
      </c>
    </row>
    <row r="177" spans="1:47" x14ac:dyDescent="0.35">
      <c r="A177" t="s">
        <v>180</v>
      </c>
      <c r="B177">
        <v>8.6</v>
      </c>
      <c r="C177">
        <v>0.69770270000000001</v>
      </c>
      <c r="D177">
        <v>1.2000000000000002</v>
      </c>
      <c r="E177">
        <v>7.6000000000000005</v>
      </c>
      <c r="F177">
        <v>2.6</v>
      </c>
      <c r="G177">
        <v>1.6</v>
      </c>
      <c r="H177">
        <v>0.8</v>
      </c>
      <c r="I177">
        <v>314.60000000000002</v>
      </c>
      <c r="J177">
        <v>307.20000000000005</v>
      </c>
      <c r="K177" t="s">
        <v>3</v>
      </c>
      <c r="L177">
        <v>1.1706925999999999E-2</v>
      </c>
      <c r="M177">
        <v>1.1988308E-2</v>
      </c>
      <c r="N177">
        <v>1.2137753000000001E-2</v>
      </c>
      <c r="O177">
        <v>1.2370523999999997E-2</v>
      </c>
      <c r="P177">
        <v>1.2483721000000003E-2</v>
      </c>
      <c r="Q177">
        <v>1.2561536000000002E-2</v>
      </c>
      <c r="R177">
        <v>1.2661155E-2</v>
      </c>
      <c r="S177">
        <v>1.2912482000000003E-2</v>
      </c>
      <c r="T177">
        <v>1.2925659000000006E-2</v>
      </c>
      <c r="U177">
        <v>1.2917592999999998E-2</v>
      </c>
      <c r="V177">
        <v>1.3051558999999997E-2</v>
      </c>
      <c r="W177">
        <v>1.3186928000000001E-2</v>
      </c>
      <c r="X177">
        <v>1.3285733999999993E-2</v>
      </c>
      <c r="Y177">
        <v>1.3355289000000006E-2</v>
      </c>
      <c r="Z177">
        <v>1.3350456999999996E-2</v>
      </c>
      <c r="AA177">
        <v>1.3326258000000001E-2</v>
      </c>
      <c r="AB177">
        <v>1.3371516E-2</v>
      </c>
      <c r="AC177">
        <v>1.3551295000000005E-2</v>
      </c>
      <c r="AD177">
        <v>1.3732485000000003E-2</v>
      </c>
      <c r="AE177">
        <v>1.3766109999999998E-2</v>
      </c>
      <c r="AF177">
        <v>1.371336799999999E-2</v>
      </c>
      <c r="AG177">
        <v>1.3643964999999994E-2</v>
      </c>
      <c r="AH177">
        <v>1.3602516999999995E-2</v>
      </c>
      <c r="AI177">
        <v>1.3642951E-2</v>
      </c>
      <c r="AJ177">
        <v>1.3773299999999988E-2</v>
      </c>
      <c r="AK177">
        <v>1.3930984999999993E-2</v>
      </c>
      <c r="AL177">
        <v>1.4030184000000001E-2</v>
      </c>
      <c r="AM177">
        <v>1.4045264000000002E-2</v>
      </c>
      <c r="AN177">
        <v>1.4015945000000002E-2</v>
      </c>
      <c r="AO177">
        <v>1.3972017000000003E-2</v>
      </c>
      <c r="AP177">
        <v>1.3932470000000002E-2</v>
      </c>
      <c r="AQ177">
        <v>1.3906689999999999E-2</v>
      </c>
      <c r="AR177">
        <v>1.3913019999999998E-2</v>
      </c>
      <c r="AS177">
        <v>1.3948470000000004E-2</v>
      </c>
      <c r="AT177">
        <v>1.4003939999999993E-2</v>
      </c>
      <c r="AU177">
        <v>1.4076359999999996E-2</v>
      </c>
    </row>
    <row r="178" spans="1:47" x14ac:dyDescent="0.35">
      <c r="A178" t="s">
        <v>181</v>
      </c>
      <c r="B178">
        <v>21.400000000000002</v>
      </c>
      <c r="C178">
        <v>0.35345359999999998</v>
      </c>
      <c r="D178">
        <v>2.4000000000000004</v>
      </c>
      <c r="E178">
        <v>7.6000000000000005</v>
      </c>
      <c r="F178">
        <v>1.8</v>
      </c>
      <c r="G178">
        <v>0.8</v>
      </c>
      <c r="H178">
        <v>1.2000000000000002</v>
      </c>
      <c r="I178">
        <v>354.3</v>
      </c>
      <c r="J178">
        <v>355.20000000000005</v>
      </c>
      <c r="K178" t="s">
        <v>3</v>
      </c>
      <c r="L178">
        <v>2.7494377000000004E-2</v>
      </c>
      <c r="M178">
        <v>2.7627901999999996E-2</v>
      </c>
      <c r="N178">
        <v>2.7727259000000001E-2</v>
      </c>
      <c r="O178">
        <v>2.7643466000000002E-2</v>
      </c>
      <c r="P178">
        <v>2.7566227999999998E-2</v>
      </c>
      <c r="Q178">
        <v>2.7621470999999998E-2</v>
      </c>
      <c r="R178">
        <v>2.7733035000000003E-2</v>
      </c>
      <c r="S178">
        <v>2.7669552999999993E-2</v>
      </c>
      <c r="T178">
        <v>2.7441087999999995E-2</v>
      </c>
      <c r="U178">
        <v>2.7583680999999999E-2</v>
      </c>
      <c r="V178">
        <v>2.7451838999999992E-2</v>
      </c>
      <c r="W178">
        <v>2.7516684999999999E-2</v>
      </c>
      <c r="X178">
        <v>2.7707781000000008E-2</v>
      </c>
      <c r="Y178">
        <v>2.7826197000000004E-2</v>
      </c>
      <c r="Z178">
        <v>2.7901202999999999E-2</v>
      </c>
      <c r="AA178">
        <v>2.7802742999999998E-2</v>
      </c>
      <c r="AB178">
        <v>2.7542535E-2</v>
      </c>
      <c r="AC178">
        <v>2.7633376000000001E-2</v>
      </c>
      <c r="AD178">
        <v>2.7849778999999991E-2</v>
      </c>
      <c r="AE178">
        <v>2.8072357000000006E-2</v>
      </c>
      <c r="AF178">
        <v>2.833770699999999E-2</v>
      </c>
      <c r="AG178">
        <v>2.844604399999999E-2</v>
      </c>
      <c r="AH178">
        <v>2.756987100000001E-2</v>
      </c>
      <c r="AI178">
        <v>2.7772012999999998E-2</v>
      </c>
      <c r="AJ178">
        <v>2.8096279000000002E-2</v>
      </c>
      <c r="AK178">
        <v>2.8399427000000005E-2</v>
      </c>
      <c r="AL178">
        <v>2.8590489999999996E-2</v>
      </c>
      <c r="AM178">
        <v>2.8671513999999995E-2</v>
      </c>
      <c r="AN178">
        <v>2.8649960000000002E-2</v>
      </c>
      <c r="AO178">
        <v>2.8509278999999985E-2</v>
      </c>
      <c r="AP178">
        <v>2.6522290000000004E-2</v>
      </c>
      <c r="AQ178">
        <v>2.6800909999999983E-2</v>
      </c>
      <c r="AR178">
        <v>2.7205709999999994E-2</v>
      </c>
      <c r="AS178">
        <v>2.7603310000000006E-2</v>
      </c>
      <c r="AT178">
        <v>2.8016839999999987E-2</v>
      </c>
      <c r="AU178">
        <v>2.8442560000000006E-2</v>
      </c>
    </row>
    <row r="179" spans="1:47" x14ac:dyDescent="0.35">
      <c r="A179" t="s">
        <v>182</v>
      </c>
      <c r="B179">
        <v>27.400000000000002</v>
      </c>
      <c r="C179">
        <v>0.66809790000000002</v>
      </c>
      <c r="D179">
        <v>2.2000000000000002</v>
      </c>
      <c r="E179">
        <v>9.2000000000000011</v>
      </c>
      <c r="F179">
        <v>0.60000000000000009</v>
      </c>
      <c r="G179">
        <v>0.2</v>
      </c>
      <c r="H179">
        <v>0.2</v>
      </c>
      <c r="I179">
        <v>415.6</v>
      </c>
      <c r="J179">
        <v>333.70000000000005</v>
      </c>
      <c r="K179" t="s">
        <v>3</v>
      </c>
      <c r="L179">
        <v>1.4618691E-2</v>
      </c>
      <c r="M179">
        <v>1.4839089999999999E-2</v>
      </c>
      <c r="N179">
        <v>1.5169176000000003E-2</v>
      </c>
      <c r="O179">
        <v>1.5340493999999996E-2</v>
      </c>
      <c r="P179">
        <v>1.5266922000000002E-2</v>
      </c>
      <c r="Q179">
        <v>1.5435576999999999E-2</v>
      </c>
      <c r="R179">
        <v>1.5640559999999998E-2</v>
      </c>
      <c r="S179">
        <v>1.5723553000000001E-2</v>
      </c>
      <c r="T179">
        <v>1.5646737000000001E-2</v>
      </c>
      <c r="U179">
        <v>1.5501807999999999E-2</v>
      </c>
      <c r="V179">
        <v>1.5666230999999996E-2</v>
      </c>
      <c r="W179">
        <v>1.6010098000000007E-2</v>
      </c>
      <c r="X179">
        <v>1.6140661999999993E-2</v>
      </c>
      <c r="Y179">
        <v>1.6020013999999999E-2</v>
      </c>
      <c r="Z179">
        <v>1.5802487999999996E-2</v>
      </c>
      <c r="AA179">
        <v>1.5717520999999991E-2</v>
      </c>
      <c r="AB179">
        <v>1.5922762000000007E-2</v>
      </c>
      <c r="AC179">
        <v>1.6250529E-2</v>
      </c>
      <c r="AD179">
        <v>1.6491242000000003E-2</v>
      </c>
      <c r="AE179">
        <v>1.6560099999999994E-2</v>
      </c>
      <c r="AF179">
        <v>1.6493043999999998E-2</v>
      </c>
      <c r="AG179">
        <v>1.6373476999999997E-2</v>
      </c>
      <c r="AH179">
        <v>1.6304702000000004E-2</v>
      </c>
      <c r="AI179">
        <v>1.6322596999999994E-2</v>
      </c>
      <c r="AJ179">
        <v>1.6466824000000005E-2</v>
      </c>
      <c r="AK179">
        <v>1.6783163000000004E-2</v>
      </c>
      <c r="AL179">
        <v>1.7230173000000001E-2</v>
      </c>
      <c r="AM179">
        <v>1.7712732999999994E-2</v>
      </c>
      <c r="AN179">
        <v>1.8091823000000007E-2</v>
      </c>
      <c r="AO179">
        <v>1.8330018000000003E-2</v>
      </c>
      <c r="AP179">
        <v>1.8424529999999995E-2</v>
      </c>
      <c r="AQ179">
        <v>1.8418659999999989E-2</v>
      </c>
      <c r="AR179">
        <v>1.8358470000000002E-2</v>
      </c>
      <c r="AS179">
        <v>1.8270879999999989E-2</v>
      </c>
      <c r="AT179">
        <v>1.8178449999999999E-2</v>
      </c>
      <c r="AU179">
        <v>1.8096170000000009E-2</v>
      </c>
    </row>
    <row r="180" spans="1:47" x14ac:dyDescent="0.35">
      <c r="A180" t="s">
        <v>183</v>
      </c>
      <c r="B180">
        <v>12</v>
      </c>
      <c r="C180">
        <v>0.7300118000000001</v>
      </c>
      <c r="D180">
        <v>2.8000000000000003</v>
      </c>
      <c r="E180">
        <v>6.6000000000000005</v>
      </c>
      <c r="F180">
        <v>2.4000000000000004</v>
      </c>
      <c r="G180">
        <v>0.4</v>
      </c>
      <c r="H180">
        <v>0.8</v>
      </c>
      <c r="I180">
        <v>452.70000000000005</v>
      </c>
      <c r="J180">
        <v>391.6</v>
      </c>
      <c r="K180" t="s">
        <v>4</v>
      </c>
      <c r="L180">
        <v>2.4042913999999999E-2</v>
      </c>
      <c r="M180">
        <v>2.3938859E-2</v>
      </c>
      <c r="N180">
        <v>2.3890506000000002E-2</v>
      </c>
      <c r="O180">
        <v>2.4072601000000002E-2</v>
      </c>
      <c r="P180">
        <v>2.3838502000000001E-2</v>
      </c>
      <c r="Q180">
        <v>2.3775889999999997E-2</v>
      </c>
      <c r="R180">
        <v>2.3592855000000003E-2</v>
      </c>
      <c r="S180">
        <v>2.3465823999999996E-2</v>
      </c>
      <c r="T180">
        <v>2.3875524000000002E-2</v>
      </c>
      <c r="U180">
        <v>2.3971025000000007E-2</v>
      </c>
      <c r="V180">
        <v>2.3087573E-2</v>
      </c>
      <c r="W180">
        <v>2.3449730000000002E-2</v>
      </c>
      <c r="X180">
        <v>2.3826402000000003E-2</v>
      </c>
      <c r="Y180">
        <v>2.4089552999999993E-2</v>
      </c>
      <c r="Z180">
        <v>2.2688067999999999E-2</v>
      </c>
      <c r="AA180">
        <v>2.3133706000000004E-2</v>
      </c>
      <c r="AB180">
        <v>2.3584008000000004E-2</v>
      </c>
      <c r="AC180">
        <v>2.4096488999999999E-2</v>
      </c>
      <c r="AD180">
        <v>2.4562419000000002E-2</v>
      </c>
      <c r="AE180">
        <v>2.4745613E-2</v>
      </c>
      <c r="AF180">
        <v>2.449598900000001E-2</v>
      </c>
      <c r="AG180">
        <v>2.2636540000000011E-2</v>
      </c>
      <c r="AH180">
        <v>2.3118611999999997E-2</v>
      </c>
      <c r="AI180">
        <v>2.3588109999999995E-2</v>
      </c>
      <c r="AJ180">
        <v>2.3924544999999992E-2</v>
      </c>
      <c r="AK180">
        <v>2.4258004E-2</v>
      </c>
      <c r="AL180">
        <v>2.4735820999999991E-2</v>
      </c>
      <c r="AM180">
        <v>2.5276844999999992E-2</v>
      </c>
      <c r="AN180">
        <v>2.5483030999999989E-2</v>
      </c>
      <c r="AO180">
        <v>2.5245974000000004E-2</v>
      </c>
      <c r="AP180">
        <v>2.293793999999999E-2</v>
      </c>
      <c r="AQ180">
        <v>2.3129810000000015E-2</v>
      </c>
      <c r="AR180">
        <v>2.3390270000000005E-2</v>
      </c>
      <c r="AS180">
        <v>2.3721790000000006E-2</v>
      </c>
      <c r="AT180">
        <v>2.3979910000000007E-2</v>
      </c>
      <c r="AU180">
        <v>2.4114620000000003E-2</v>
      </c>
    </row>
    <row r="181" spans="1:47" x14ac:dyDescent="0.35">
      <c r="A181" t="s">
        <v>184</v>
      </c>
      <c r="B181">
        <v>31.1</v>
      </c>
      <c r="C181">
        <v>0.1293221</v>
      </c>
      <c r="D181">
        <v>2</v>
      </c>
      <c r="E181">
        <v>3.4000000000000004</v>
      </c>
      <c r="F181">
        <v>2</v>
      </c>
      <c r="G181">
        <v>1.4000000000000001</v>
      </c>
      <c r="H181">
        <v>1.8</v>
      </c>
      <c r="I181">
        <v>467.1</v>
      </c>
      <c r="J181">
        <v>349.1</v>
      </c>
      <c r="K181" t="s">
        <v>3</v>
      </c>
      <c r="L181">
        <v>2.4594236000000002E-2</v>
      </c>
      <c r="M181">
        <v>2.4740390000000001E-2</v>
      </c>
      <c r="N181">
        <v>2.4823137999999998E-2</v>
      </c>
      <c r="O181">
        <v>2.5080931000000001E-2</v>
      </c>
      <c r="P181">
        <v>2.5260313E-2</v>
      </c>
      <c r="Q181">
        <v>2.5093121999999999E-2</v>
      </c>
      <c r="R181">
        <v>2.5109241000000001E-2</v>
      </c>
      <c r="S181">
        <v>2.5390830000000003E-2</v>
      </c>
      <c r="T181">
        <v>2.5561344E-2</v>
      </c>
      <c r="U181">
        <v>2.5543391999999998E-2</v>
      </c>
      <c r="V181">
        <v>2.5471859000000006E-2</v>
      </c>
      <c r="W181">
        <v>2.5366529999999998E-2</v>
      </c>
      <c r="X181">
        <v>2.5309368999999991E-2</v>
      </c>
      <c r="Y181">
        <v>2.5637578000000001E-2</v>
      </c>
      <c r="Z181">
        <v>2.6180618000000003E-2</v>
      </c>
      <c r="AA181">
        <v>2.6247717000000004E-2</v>
      </c>
      <c r="AB181">
        <v>2.5859973999999994E-2</v>
      </c>
      <c r="AC181">
        <v>2.5434076999999999E-2</v>
      </c>
      <c r="AD181">
        <v>2.5437340000000003E-2</v>
      </c>
      <c r="AE181">
        <v>2.5896191999999998E-2</v>
      </c>
      <c r="AF181">
        <v>2.6464745999999997E-2</v>
      </c>
      <c r="AG181">
        <v>2.6811487999999994E-2</v>
      </c>
      <c r="AH181">
        <v>2.6574719000000011E-2</v>
      </c>
      <c r="AI181">
        <v>2.625517899999999E-2</v>
      </c>
      <c r="AJ181">
        <v>2.6221374000000006E-2</v>
      </c>
      <c r="AK181">
        <v>2.6209505999999994E-2</v>
      </c>
      <c r="AL181">
        <v>2.6229187000000001E-2</v>
      </c>
      <c r="AM181">
        <v>2.6337749000000008E-2</v>
      </c>
      <c r="AN181">
        <v>2.6511104999999993E-2</v>
      </c>
      <c r="AO181">
        <v>2.6480835999999994E-2</v>
      </c>
      <c r="AP181">
        <v>2.6253077999999999E-2</v>
      </c>
      <c r="AQ181">
        <v>2.6320710000000011E-2</v>
      </c>
      <c r="AR181">
        <v>2.6618410000000009E-2</v>
      </c>
      <c r="AS181">
        <v>2.6795999999999986E-2</v>
      </c>
      <c r="AT181">
        <v>2.6822350000000009E-2</v>
      </c>
      <c r="AU181">
        <v>2.6764360000000001E-2</v>
      </c>
    </row>
    <row r="182" spans="1:47" x14ac:dyDescent="0.35">
      <c r="A182" t="s">
        <v>185</v>
      </c>
      <c r="B182">
        <v>35.5</v>
      </c>
      <c r="C182">
        <v>0.32613959999999997</v>
      </c>
      <c r="D182">
        <v>1.8</v>
      </c>
      <c r="E182">
        <v>3.6</v>
      </c>
      <c r="F182">
        <v>2.8000000000000003</v>
      </c>
      <c r="G182">
        <v>1.4000000000000001</v>
      </c>
      <c r="H182">
        <v>1.8</v>
      </c>
      <c r="I182">
        <v>397.90000000000003</v>
      </c>
      <c r="J182">
        <v>372.6</v>
      </c>
      <c r="K182" t="s">
        <v>3</v>
      </c>
      <c r="L182">
        <v>2.6029513999999997E-2</v>
      </c>
      <c r="M182">
        <v>2.6299903000000003E-2</v>
      </c>
      <c r="N182">
        <v>2.6571976000000001E-2</v>
      </c>
      <c r="O182">
        <v>2.6792976999999999E-2</v>
      </c>
      <c r="P182">
        <v>2.6617640999999997E-2</v>
      </c>
      <c r="Q182">
        <v>2.6596913999999999E-2</v>
      </c>
      <c r="R182">
        <v>2.6914453000000001E-2</v>
      </c>
      <c r="S182">
        <v>2.7089110999999999E-2</v>
      </c>
      <c r="T182">
        <v>2.7095600999999997E-2</v>
      </c>
      <c r="U182">
        <v>2.6880710999999995E-2</v>
      </c>
      <c r="V182">
        <v>2.6763607000000002E-2</v>
      </c>
      <c r="W182">
        <v>2.6916873000000001E-2</v>
      </c>
      <c r="X182">
        <v>2.7194965999999994E-2</v>
      </c>
      <c r="Y182">
        <v>2.7473144000000005E-2</v>
      </c>
      <c r="Z182">
        <v>2.7626286999999999E-2</v>
      </c>
      <c r="AA182">
        <v>2.7501833000000003E-2</v>
      </c>
      <c r="AB182">
        <v>2.7100671000000007E-2</v>
      </c>
      <c r="AC182">
        <v>2.679028700000001E-2</v>
      </c>
      <c r="AD182">
        <v>2.714830700000001E-2</v>
      </c>
      <c r="AE182">
        <v>2.7796111999999998E-2</v>
      </c>
      <c r="AF182">
        <v>2.830082099999999E-2</v>
      </c>
      <c r="AG182">
        <v>2.8456178999999998E-2</v>
      </c>
      <c r="AH182">
        <v>2.8023086999999988E-2</v>
      </c>
      <c r="AI182">
        <v>2.7463320999999999E-2</v>
      </c>
      <c r="AJ182">
        <v>2.7339409999999995E-2</v>
      </c>
      <c r="AK182">
        <v>2.7364361000000004E-2</v>
      </c>
      <c r="AL182">
        <v>2.7594701999999999E-2</v>
      </c>
      <c r="AM182">
        <v>2.790397800000001E-2</v>
      </c>
      <c r="AN182">
        <v>2.8029989000000005E-2</v>
      </c>
      <c r="AO182">
        <v>2.8022138000000002E-2</v>
      </c>
      <c r="AP182">
        <v>2.8023306000000012E-2</v>
      </c>
      <c r="AQ182">
        <v>2.8073110000000012E-2</v>
      </c>
      <c r="AR182">
        <v>2.8070090000000006E-2</v>
      </c>
      <c r="AS182">
        <v>2.8008900000000003E-2</v>
      </c>
      <c r="AT182">
        <v>2.7907729999999992E-2</v>
      </c>
      <c r="AU182">
        <v>2.7793730000000003E-2</v>
      </c>
    </row>
    <row r="183" spans="1:47" x14ac:dyDescent="0.35">
      <c r="A183" t="s">
        <v>186</v>
      </c>
      <c r="B183">
        <v>14.4</v>
      </c>
      <c r="C183">
        <v>0.68407150000000005</v>
      </c>
      <c r="D183">
        <v>1.4000000000000001</v>
      </c>
      <c r="E183">
        <v>2.8000000000000003</v>
      </c>
      <c r="F183">
        <v>2</v>
      </c>
      <c r="G183">
        <v>1</v>
      </c>
      <c r="H183">
        <v>0.60000000000000009</v>
      </c>
      <c r="I183">
        <v>304.40000000000003</v>
      </c>
      <c r="J183">
        <v>285.3</v>
      </c>
      <c r="K183" t="s">
        <v>3</v>
      </c>
      <c r="L183">
        <v>1.2053609999999999E-2</v>
      </c>
      <c r="M183">
        <v>1.1929855999999999E-2</v>
      </c>
      <c r="N183">
        <v>1.1933776999999996E-2</v>
      </c>
      <c r="O183">
        <v>1.1869681E-2</v>
      </c>
      <c r="P183">
        <v>1.1796398E-2</v>
      </c>
      <c r="Q183">
        <v>1.1666443999999998E-2</v>
      </c>
      <c r="R183">
        <v>1.1939045000000002E-2</v>
      </c>
      <c r="S183">
        <v>1.1979117999999997E-2</v>
      </c>
      <c r="T183">
        <v>1.1773105999999998E-2</v>
      </c>
      <c r="U183">
        <v>1.1608009000000002E-2</v>
      </c>
      <c r="V183">
        <v>1.1725153000000002E-2</v>
      </c>
      <c r="W183">
        <v>1.2119416000000001E-2</v>
      </c>
      <c r="X183">
        <v>1.2137669999999996E-2</v>
      </c>
      <c r="Y183">
        <v>1.1987142999999999E-2</v>
      </c>
      <c r="Z183">
        <v>1.1811870999999995E-2</v>
      </c>
      <c r="AA183">
        <v>1.1673640999999998E-2</v>
      </c>
      <c r="AB183">
        <v>1.1645376999999998E-2</v>
      </c>
      <c r="AC183">
        <v>1.1861726999999989E-2</v>
      </c>
      <c r="AD183">
        <v>1.2198679000000004E-2</v>
      </c>
      <c r="AE183">
        <v>1.2239724999999993E-2</v>
      </c>
      <c r="AF183">
        <v>1.2145459999999997E-2</v>
      </c>
      <c r="AG183">
        <v>1.2007468000000007E-2</v>
      </c>
      <c r="AH183">
        <v>1.1873990000000001E-2</v>
      </c>
      <c r="AI183">
        <v>1.1753961000000007E-2</v>
      </c>
      <c r="AJ183">
        <v>1.1680050999999997E-2</v>
      </c>
      <c r="AK183">
        <v>1.1689034000000001E-2</v>
      </c>
      <c r="AL183">
        <v>1.1821316999999998E-2</v>
      </c>
      <c r="AM183">
        <v>1.2037043999999997E-2</v>
      </c>
      <c r="AN183">
        <v>1.2172084E-2</v>
      </c>
      <c r="AO183">
        <v>1.2181880000000006E-2</v>
      </c>
      <c r="AP183">
        <v>1.2126209999999998E-2</v>
      </c>
      <c r="AQ183">
        <v>1.2052659999999993E-2</v>
      </c>
      <c r="AR183">
        <v>1.1972009999999991E-2</v>
      </c>
      <c r="AS183">
        <v>1.1892159999999999E-2</v>
      </c>
      <c r="AT183">
        <v>1.1836049999999987E-2</v>
      </c>
      <c r="AU183">
        <v>1.1792970000000014E-2</v>
      </c>
    </row>
    <row r="184" spans="1:47" x14ac:dyDescent="0.35">
      <c r="A184" t="s">
        <v>187</v>
      </c>
      <c r="B184">
        <v>26.700000000000003</v>
      </c>
      <c r="C184">
        <v>0.15356040000000001</v>
      </c>
      <c r="D184">
        <v>1.2000000000000002</v>
      </c>
      <c r="E184">
        <v>8.4</v>
      </c>
      <c r="F184">
        <v>3</v>
      </c>
      <c r="G184">
        <v>1</v>
      </c>
      <c r="H184">
        <v>2.6</v>
      </c>
      <c r="I184">
        <v>533</v>
      </c>
      <c r="J184">
        <v>381</v>
      </c>
      <c r="K184" t="s">
        <v>3</v>
      </c>
      <c r="L184">
        <v>2.2531507999999999E-2</v>
      </c>
      <c r="M184">
        <v>2.3209017000000002E-2</v>
      </c>
      <c r="N184">
        <v>2.3646859000000003E-2</v>
      </c>
      <c r="O184">
        <v>2.3959347999999995E-2</v>
      </c>
      <c r="P184">
        <v>2.430117E-2</v>
      </c>
      <c r="Q184">
        <v>2.4738307999999997E-2</v>
      </c>
      <c r="R184">
        <v>2.4981253999999998E-2</v>
      </c>
      <c r="S184">
        <v>2.5260159999999997E-2</v>
      </c>
      <c r="T184">
        <v>2.5598958999999998E-2</v>
      </c>
      <c r="U184">
        <v>2.5921362999999996E-2</v>
      </c>
      <c r="V184">
        <v>2.6151332999999999E-2</v>
      </c>
      <c r="W184">
        <v>2.6280522000000001E-2</v>
      </c>
      <c r="X184">
        <v>2.6469800000000002E-2</v>
      </c>
      <c r="Y184">
        <v>2.6807658999999998E-2</v>
      </c>
      <c r="Z184">
        <v>2.7070163999999994E-2</v>
      </c>
      <c r="AA184">
        <v>2.7216922000000005E-2</v>
      </c>
      <c r="AB184">
        <v>2.7368687000000003E-2</v>
      </c>
      <c r="AC184">
        <v>2.7507476000000003E-2</v>
      </c>
      <c r="AD184">
        <v>2.7630862000000006E-2</v>
      </c>
      <c r="AE184">
        <v>2.7869018999999995E-2</v>
      </c>
      <c r="AF184">
        <v>2.8119423000000004E-2</v>
      </c>
      <c r="AG184">
        <v>2.8292685999999997E-2</v>
      </c>
      <c r="AH184">
        <v>2.8449691999999999E-2</v>
      </c>
      <c r="AI184">
        <v>2.8574436000000009E-2</v>
      </c>
      <c r="AJ184">
        <v>2.8604626000000008E-2</v>
      </c>
      <c r="AK184">
        <v>2.8606823000000003E-2</v>
      </c>
      <c r="AL184">
        <v>2.8668736E-2</v>
      </c>
      <c r="AM184">
        <v>2.8808352000000009E-2</v>
      </c>
      <c r="AN184">
        <v>2.8915958000000005E-2</v>
      </c>
      <c r="AO184">
        <v>2.9001114000000008E-2</v>
      </c>
      <c r="AP184">
        <v>2.9087083999999999E-2</v>
      </c>
      <c r="AQ184">
        <v>2.9115637E-2</v>
      </c>
      <c r="AR184">
        <v>2.8980202999999996E-2</v>
      </c>
      <c r="AS184">
        <v>2.8677169999999988E-2</v>
      </c>
      <c r="AT184">
        <v>2.856069E-2</v>
      </c>
      <c r="AU184">
        <v>2.8700779999999995E-2</v>
      </c>
    </row>
    <row r="185" spans="1:47" x14ac:dyDescent="0.35">
      <c r="A185" t="s">
        <v>188</v>
      </c>
      <c r="B185">
        <v>9.6999999999999993</v>
      </c>
      <c r="C185">
        <v>0.2561388</v>
      </c>
      <c r="D185">
        <v>0.8</v>
      </c>
      <c r="E185">
        <v>4.6000000000000005</v>
      </c>
      <c r="F185">
        <v>3</v>
      </c>
      <c r="G185">
        <v>1.4000000000000001</v>
      </c>
      <c r="H185">
        <v>2.4000000000000004</v>
      </c>
      <c r="I185">
        <v>518.70000000000005</v>
      </c>
      <c r="J185">
        <v>354.70000000000005</v>
      </c>
      <c r="K185" t="s">
        <v>4</v>
      </c>
      <c r="L185">
        <v>1.2328128999999998E-2</v>
      </c>
      <c r="M185">
        <v>1.2637376000000002E-2</v>
      </c>
      <c r="N185">
        <v>1.2929539E-2</v>
      </c>
      <c r="O185">
        <v>1.3185587000000002E-2</v>
      </c>
      <c r="P185">
        <v>1.3463968999999996E-2</v>
      </c>
      <c r="Q185">
        <v>1.3693989E-2</v>
      </c>
      <c r="R185">
        <v>1.3833151999999998E-2</v>
      </c>
      <c r="S185">
        <v>1.4150566999999996E-2</v>
      </c>
      <c r="T185">
        <v>1.4272480999999997E-2</v>
      </c>
      <c r="U185">
        <v>1.4267750000000003E-2</v>
      </c>
      <c r="V185">
        <v>1.4464177000000002E-2</v>
      </c>
      <c r="W185">
        <v>1.4801856000000002E-2</v>
      </c>
      <c r="X185">
        <v>1.4798589000000001E-2</v>
      </c>
      <c r="Y185">
        <v>1.4749515000000005E-2</v>
      </c>
      <c r="Z185">
        <v>1.4772259000000003E-2</v>
      </c>
      <c r="AA185">
        <v>1.5229251000000006E-2</v>
      </c>
      <c r="AB185">
        <v>1.5515826999999996E-2</v>
      </c>
      <c r="AC185">
        <v>1.5442893000000006E-2</v>
      </c>
      <c r="AD185">
        <v>1.5326167999999994E-2</v>
      </c>
      <c r="AE185">
        <v>1.526276700000001E-2</v>
      </c>
      <c r="AF185">
        <v>1.5415989000000005E-2</v>
      </c>
      <c r="AG185">
        <v>1.591619100000001E-2</v>
      </c>
      <c r="AH185">
        <v>1.6204729000000001E-2</v>
      </c>
      <c r="AI185">
        <v>1.6236110999999998E-2</v>
      </c>
      <c r="AJ185">
        <v>1.6165382999999992E-2</v>
      </c>
      <c r="AK185">
        <v>1.60584E-2</v>
      </c>
      <c r="AL185">
        <v>1.5958066999999992E-2</v>
      </c>
      <c r="AM185">
        <v>1.5913466000000001E-2</v>
      </c>
      <c r="AN185">
        <v>1.6043648000000008E-2</v>
      </c>
      <c r="AO185">
        <v>1.6598104000000002E-2</v>
      </c>
      <c r="AP185">
        <v>1.7028123000000006E-2</v>
      </c>
      <c r="AQ185">
        <v>1.7076678999999997E-2</v>
      </c>
      <c r="AR185">
        <v>1.6998349999999995E-2</v>
      </c>
      <c r="AS185">
        <v>1.6878980000000002E-2</v>
      </c>
      <c r="AT185">
        <v>1.6739740000000003E-2</v>
      </c>
      <c r="AU185">
        <v>1.6610890000000003E-2</v>
      </c>
    </row>
    <row r="186" spans="1:47" x14ac:dyDescent="0.35">
      <c r="A186" t="s">
        <v>189</v>
      </c>
      <c r="B186">
        <v>25.1</v>
      </c>
      <c r="C186">
        <v>0.76886129999999997</v>
      </c>
      <c r="D186">
        <v>2.4000000000000004</v>
      </c>
      <c r="E186">
        <v>6</v>
      </c>
      <c r="F186">
        <v>1.8</v>
      </c>
      <c r="G186">
        <v>0.4</v>
      </c>
      <c r="H186">
        <v>0.4</v>
      </c>
      <c r="I186">
        <v>302.5</v>
      </c>
      <c r="J186">
        <v>347.90000000000003</v>
      </c>
      <c r="K186" t="s">
        <v>3</v>
      </c>
      <c r="L186">
        <v>2.0360970999999999E-2</v>
      </c>
      <c r="M186">
        <v>2.0284912999999998E-2</v>
      </c>
      <c r="N186">
        <v>1.9961581000000003E-2</v>
      </c>
      <c r="O186">
        <v>1.9638617000000001E-2</v>
      </c>
      <c r="P186">
        <v>1.9131440999999999E-2</v>
      </c>
      <c r="Q186">
        <v>1.9166544000000001E-2</v>
      </c>
      <c r="R186">
        <v>1.9431941000000001E-2</v>
      </c>
      <c r="S186">
        <v>1.9180233999999997E-2</v>
      </c>
      <c r="T186">
        <v>1.8846035000000004E-2</v>
      </c>
      <c r="U186">
        <v>1.8956325000000003E-2</v>
      </c>
      <c r="V186">
        <v>1.9131902000000006E-2</v>
      </c>
      <c r="W186">
        <v>1.9056861000000001E-2</v>
      </c>
      <c r="X186">
        <v>1.8850459999999999E-2</v>
      </c>
      <c r="Y186">
        <v>1.9115142000000002E-2</v>
      </c>
      <c r="Z186">
        <v>1.9337422999999999E-2</v>
      </c>
      <c r="AA186">
        <v>1.9511078000000008E-2</v>
      </c>
      <c r="AB186">
        <v>1.9542015999999995E-2</v>
      </c>
      <c r="AC186">
        <v>1.9230313999999998E-2</v>
      </c>
      <c r="AD186">
        <v>1.8747367000000001E-2</v>
      </c>
      <c r="AE186">
        <v>1.8985078000000002E-2</v>
      </c>
      <c r="AF186">
        <v>1.9382962000000004E-2</v>
      </c>
      <c r="AG186">
        <v>1.967976199999999E-2</v>
      </c>
      <c r="AH186">
        <v>1.9888823E-2</v>
      </c>
      <c r="AI186">
        <v>2.0059866999999995E-2</v>
      </c>
      <c r="AJ186">
        <v>2.0109292000000001E-2</v>
      </c>
      <c r="AK186">
        <v>1.9959725000000011E-2</v>
      </c>
      <c r="AL186">
        <v>1.9680923999999989E-2</v>
      </c>
      <c r="AM186">
        <v>1.9431202999999994E-2</v>
      </c>
      <c r="AN186">
        <v>1.9335992999999996E-2</v>
      </c>
      <c r="AO186">
        <v>1.936882999999999E-2</v>
      </c>
      <c r="AP186">
        <v>1.9494789999999998E-2</v>
      </c>
      <c r="AQ186">
        <v>1.9637330000000008E-2</v>
      </c>
      <c r="AR186">
        <v>1.9757230000000001E-2</v>
      </c>
      <c r="AS186">
        <v>1.9858769999999998E-2</v>
      </c>
      <c r="AT186">
        <v>1.9967039999999991E-2</v>
      </c>
      <c r="AU186">
        <v>2.0063390000000014E-2</v>
      </c>
    </row>
    <row r="187" spans="1:47" x14ac:dyDescent="0.35">
      <c r="A187" t="s">
        <v>190</v>
      </c>
      <c r="B187">
        <v>6.6</v>
      </c>
      <c r="C187">
        <v>0.20136089999999998</v>
      </c>
      <c r="D187">
        <v>1.2000000000000002</v>
      </c>
      <c r="E187">
        <v>6.2</v>
      </c>
      <c r="F187">
        <v>1</v>
      </c>
      <c r="G187">
        <v>0.2</v>
      </c>
      <c r="H187">
        <v>0.8</v>
      </c>
      <c r="I187">
        <v>445.5</v>
      </c>
      <c r="J187">
        <v>406</v>
      </c>
      <c r="K187" t="s">
        <v>4</v>
      </c>
      <c r="L187">
        <v>1.1070245999999999E-2</v>
      </c>
      <c r="M187">
        <v>1.1374490000000001E-2</v>
      </c>
      <c r="N187">
        <v>1.1480077000000002E-2</v>
      </c>
      <c r="O187">
        <v>1.1683537000000001E-2</v>
      </c>
      <c r="P187">
        <v>1.1919463000000002E-2</v>
      </c>
      <c r="Q187">
        <v>1.1911437E-2</v>
      </c>
      <c r="R187">
        <v>1.1962166E-2</v>
      </c>
      <c r="S187">
        <v>1.2309859999999999E-2</v>
      </c>
      <c r="T187">
        <v>1.2439504000000004E-2</v>
      </c>
      <c r="U187">
        <v>1.2343443999999995E-2</v>
      </c>
      <c r="V187">
        <v>1.2258160999999997E-2</v>
      </c>
      <c r="W187">
        <v>1.2481502999999998E-2</v>
      </c>
      <c r="X187">
        <v>1.2892354000000002E-2</v>
      </c>
      <c r="Y187">
        <v>1.2924548000000001E-2</v>
      </c>
      <c r="Z187">
        <v>1.2793914000000003E-2</v>
      </c>
      <c r="AA187">
        <v>1.2635454999999997E-2</v>
      </c>
      <c r="AB187">
        <v>1.2547861999999993E-2</v>
      </c>
      <c r="AC187">
        <v>1.2722519000000002E-2</v>
      </c>
      <c r="AD187">
        <v>1.3226621000000008E-2</v>
      </c>
      <c r="AE187">
        <v>1.3369671999999999E-2</v>
      </c>
      <c r="AF187">
        <v>1.3289943999999998E-2</v>
      </c>
      <c r="AG187">
        <v>1.3147034000000002E-2</v>
      </c>
      <c r="AH187">
        <v>1.2989968000000005E-2</v>
      </c>
      <c r="AI187">
        <v>1.2853167999999998E-2</v>
      </c>
      <c r="AJ187">
        <v>1.2777000999999996E-2</v>
      </c>
      <c r="AK187">
        <v>1.2856095999999997E-2</v>
      </c>
      <c r="AL187">
        <v>1.3235053000000011E-2</v>
      </c>
      <c r="AM187">
        <v>1.3554036000000005E-2</v>
      </c>
      <c r="AN187">
        <v>1.3620777000000001E-2</v>
      </c>
      <c r="AO187">
        <v>1.3567802000000004E-2</v>
      </c>
      <c r="AP187">
        <v>1.3468224000000001E-2</v>
      </c>
      <c r="AQ187">
        <v>1.3354190000000002E-2</v>
      </c>
      <c r="AR187">
        <v>1.3232770000000005E-2</v>
      </c>
      <c r="AS187">
        <v>1.3127619999999993E-2</v>
      </c>
      <c r="AT187">
        <v>1.3048630000000006E-2</v>
      </c>
      <c r="AU187">
        <v>1.3008490000000011E-2</v>
      </c>
    </row>
    <row r="188" spans="1:47" x14ac:dyDescent="0.35">
      <c r="A188" t="s">
        <v>191</v>
      </c>
      <c r="B188">
        <v>10.7</v>
      </c>
      <c r="C188">
        <v>0.43836199999999997</v>
      </c>
      <c r="D188">
        <v>1.6</v>
      </c>
      <c r="E188">
        <v>0.60000000000000009</v>
      </c>
      <c r="F188">
        <v>1.6</v>
      </c>
      <c r="G188">
        <v>1.2000000000000002</v>
      </c>
      <c r="H188">
        <v>0.8</v>
      </c>
      <c r="I188">
        <v>339.1</v>
      </c>
      <c r="J188">
        <v>295.3</v>
      </c>
      <c r="K188" t="s">
        <v>3</v>
      </c>
      <c r="L188">
        <v>9.6395359999999989E-3</v>
      </c>
      <c r="M188">
        <v>9.8678820000000014E-3</v>
      </c>
      <c r="N188">
        <v>9.8701450000000003E-3</v>
      </c>
      <c r="O188">
        <v>9.8681100000000029E-3</v>
      </c>
      <c r="P188">
        <v>9.9921059999999971E-3</v>
      </c>
      <c r="Q188">
        <v>1.0062689E-2</v>
      </c>
      <c r="R188">
        <v>1.0019767999999998E-2</v>
      </c>
      <c r="S188">
        <v>9.994223999999996E-3</v>
      </c>
      <c r="T188">
        <v>1.0033491999999998E-2</v>
      </c>
      <c r="U188">
        <v>1.0123490999999998E-2</v>
      </c>
      <c r="V188">
        <v>1.0184501000000006E-2</v>
      </c>
      <c r="W188">
        <v>1.0161343999999996E-2</v>
      </c>
      <c r="X188">
        <v>1.0116856E-2</v>
      </c>
      <c r="Y188">
        <v>1.0096650000000006E-2</v>
      </c>
      <c r="Z188">
        <v>1.0137624999999997E-2</v>
      </c>
      <c r="AA188">
        <v>1.0208681000000004E-2</v>
      </c>
      <c r="AB188">
        <v>1.0258760000000006E-2</v>
      </c>
      <c r="AC188">
        <v>1.0263703999999998E-2</v>
      </c>
      <c r="AD188">
        <v>1.0245539999999997E-2</v>
      </c>
      <c r="AE188">
        <v>1.0208442999999998E-2</v>
      </c>
      <c r="AF188">
        <v>1.0177284999999994E-2</v>
      </c>
      <c r="AG188">
        <v>1.0162421000000005E-2</v>
      </c>
      <c r="AH188">
        <v>1.0165379000000002E-2</v>
      </c>
      <c r="AI188">
        <v>1.0192804E-2</v>
      </c>
      <c r="AJ188">
        <v>1.0219663000000004E-2</v>
      </c>
      <c r="AK188">
        <v>1.0245741000000003E-2</v>
      </c>
      <c r="AL188">
        <v>1.024670200000001E-2</v>
      </c>
      <c r="AM188">
        <v>1.0229592999999995E-2</v>
      </c>
      <c r="AN188">
        <v>1.0201123000000006E-2</v>
      </c>
      <c r="AO188">
        <v>1.0164985999999987E-2</v>
      </c>
      <c r="AP188">
        <v>1.0137420000000008E-2</v>
      </c>
      <c r="AQ188">
        <v>1.0111260000000011E-2</v>
      </c>
      <c r="AR188">
        <v>1.0107030000000003E-2</v>
      </c>
      <c r="AS188">
        <v>1.0100890000000001E-2</v>
      </c>
      <c r="AT188">
        <v>1.0112360000000001E-2</v>
      </c>
      <c r="AU188">
        <v>1.0126340000000011E-2</v>
      </c>
    </row>
    <row r="189" spans="1:47" x14ac:dyDescent="0.35">
      <c r="A189" t="s">
        <v>192</v>
      </c>
      <c r="B189">
        <v>15.4</v>
      </c>
      <c r="C189">
        <v>0.81454459999999995</v>
      </c>
      <c r="D189">
        <v>2.6</v>
      </c>
      <c r="E189">
        <v>2.4000000000000004</v>
      </c>
      <c r="F189">
        <v>3</v>
      </c>
      <c r="G189">
        <v>1.4000000000000001</v>
      </c>
      <c r="H189">
        <v>0.60000000000000009</v>
      </c>
      <c r="I189">
        <v>363.6</v>
      </c>
      <c r="J189">
        <v>315.3</v>
      </c>
      <c r="K189" t="s">
        <v>3</v>
      </c>
      <c r="L189">
        <v>1.5463485999999999E-2</v>
      </c>
      <c r="M189">
        <v>1.4969936E-2</v>
      </c>
      <c r="N189">
        <v>1.4812422999999998E-2</v>
      </c>
      <c r="O189">
        <v>1.4811474999999998E-2</v>
      </c>
      <c r="P189">
        <v>1.4597786999999997E-2</v>
      </c>
      <c r="Q189">
        <v>1.4597840000000001E-2</v>
      </c>
      <c r="R189">
        <v>1.4642395000000002E-2</v>
      </c>
      <c r="S189">
        <v>1.4777667000000001E-2</v>
      </c>
      <c r="T189">
        <v>1.4868564000000001E-2</v>
      </c>
      <c r="U189">
        <v>1.4728502000000004E-2</v>
      </c>
      <c r="V189">
        <v>1.4488347000000006E-2</v>
      </c>
      <c r="W189">
        <v>1.4422378999999992E-2</v>
      </c>
      <c r="X189">
        <v>1.5108897999999996E-2</v>
      </c>
      <c r="Y189">
        <v>1.5271456000000003E-2</v>
      </c>
      <c r="Z189">
        <v>1.5077255999999997E-2</v>
      </c>
      <c r="AA189">
        <v>1.4792632E-2</v>
      </c>
      <c r="AB189">
        <v>1.4477640999999999E-2</v>
      </c>
      <c r="AC189">
        <v>1.4216870000000006E-2</v>
      </c>
      <c r="AD189">
        <v>1.4348886999999991E-2</v>
      </c>
      <c r="AE189">
        <v>1.5495114000000004E-2</v>
      </c>
      <c r="AF189">
        <v>1.5508859999999999E-2</v>
      </c>
      <c r="AG189">
        <v>1.5335939999999992E-2</v>
      </c>
      <c r="AH189">
        <v>1.5103668000000001E-2</v>
      </c>
      <c r="AI189">
        <v>1.4849677999999991E-2</v>
      </c>
      <c r="AJ189">
        <v>1.4602542999999996E-2</v>
      </c>
      <c r="AK189">
        <v>1.4390667999999995E-2</v>
      </c>
      <c r="AL189">
        <v>1.4242304000000011E-2</v>
      </c>
      <c r="AM189">
        <v>1.4295233000000004E-2</v>
      </c>
      <c r="AN189">
        <v>1.5235469000000001E-2</v>
      </c>
      <c r="AO189">
        <v>1.5574340000000006E-2</v>
      </c>
      <c r="AP189">
        <v>1.5520999999999993E-2</v>
      </c>
      <c r="AQ189">
        <v>1.5388409999999991E-2</v>
      </c>
      <c r="AR189">
        <v>1.5225650000000007E-2</v>
      </c>
      <c r="AS189">
        <v>1.5052789999999996E-2</v>
      </c>
      <c r="AT189">
        <v>1.4881820000000004E-2</v>
      </c>
      <c r="AU189">
        <v>1.4723949999999986E-2</v>
      </c>
    </row>
    <row r="190" spans="1:47" x14ac:dyDescent="0.35">
      <c r="A190" t="s">
        <v>193</v>
      </c>
      <c r="B190">
        <v>15.9</v>
      </c>
      <c r="C190">
        <v>0.75540940000000001</v>
      </c>
      <c r="D190">
        <v>2</v>
      </c>
      <c r="E190">
        <v>0.4</v>
      </c>
      <c r="F190">
        <v>0.8</v>
      </c>
      <c r="G190">
        <v>1.8</v>
      </c>
      <c r="H190">
        <v>0.2</v>
      </c>
      <c r="I190">
        <v>480</v>
      </c>
      <c r="J190">
        <v>362</v>
      </c>
      <c r="K190" t="s">
        <v>3</v>
      </c>
      <c r="L190">
        <v>7.2044449999999968E-3</v>
      </c>
      <c r="M190">
        <v>7.4112529999999996E-3</v>
      </c>
      <c r="N190">
        <v>7.3942229999999984E-3</v>
      </c>
      <c r="O190">
        <v>7.3457080000000029E-3</v>
      </c>
      <c r="P190">
        <v>7.5485929999999993E-3</v>
      </c>
      <c r="Q190">
        <v>7.4929599999999999E-3</v>
      </c>
      <c r="R190">
        <v>7.3301240000000004E-3</v>
      </c>
      <c r="S190">
        <v>7.2594510000000001E-3</v>
      </c>
      <c r="T190">
        <v>7.3062920000000059E-3</v>
      </c>
      <c r="U190">
        <v>7.3059570000000018E-3</v>
      </c>
      <c r="V190">
        <v>7.2413089999999944E-3</v>
      </c>
      <c r="W190">
        <v>7.2012730000000011E-3</v>
      </c>
      <c r="X190">
        <v>7.2044659999999996E-3</v>
      </c>
      <c r="Y190">
        <v>7.2409360000000034E-3</v>
      </c>
      <c r="Z190">
        <v>7.2853369999999959E-3</v>
      </c>
      <c r="AA190">
        <v>7.3118510000000012E-3</v>
      </c>
      <c r="AB190">
        <v>7.3249709999999996E-3</v>
      </c>
      <c r="AC190">
        <v>7.3437759999999963E-3</v>
      </c>
      <c r="AD190">
        <v>7.367551E-3</v>
      </c>
      <c r="AE190">
        <v>7.4042980000000036E-3</v>
      </c>
      <c r="AF190">
        <v>7.4400160000000076E-3</v>
      </c>
      <c r="AG190">
        <v>7.4863810000000003E-3</v>
      </c>
      <c r="AH190">
        <v>7.5179710000000122E-3</v>
      </c>
      <c r="AI190">
        <v>7.5493829999999928E-3</v>
      </c>
      <c r="AJ190">
        <v>7.5739030000000068E-3</v>
      </c>
      <c r="AK190">
        <v>7.6019840000000061E-3</v>
      </c>
      <c r="AL190">
        <v>7.6297290000000018E-3</v>
      </c>
      <c r="AM190">
        <v>7.6591140000000085E-3</v>
      </c>
      <c r="AN190">
        <v>7.692963000000011E-3</v>
      </c>
      <c r="AO190">
        <v>7.7270300000000097E-3</v>
      </c>
      <c r="AP190">
        <v>7.7652599999999961E-3</v>
      </c>
      <c r="AQ190">
        <v>7.795979999999994E-3</v>
      </c>
      <c r="AR190">
        <v>7.8260400000000063E-3</v>
      </c>
      <c r="AS190">
        <v>7.8556800000000038E-3</v>
      </c>
      <c r="AT190">
        <v>7.8811499999999896E-3</v>
      </c>
      <c r="AU190">
        <v>7.9024999999999929E-3</v>
      </c>
    </row>
    <row r="191" spans="1:47" x14ac:dyDescent="0.35">
      <c r="A191" t="s">
        <v>194</v>
      </c>
      <c r="B191">
        <v>16.100000000000001</v>
      </c>
      <c r="C191">
        <v>0.67889579999999994</v>
      </c>
      <c r="D191">
        <v>2.6</v>
      </c>
      <c r="E191">
        <v>7.8000000000000007</v>
      </c>
      <c r="F191">
        <v>1.8</v>
      </c>
      <c r="G191">
        <v>0.2</v>
      </c>
      <c r="H191">
        <v>0.60000000000000009</v>
      </c>
      <c r="I191">
        <v>503.40000000000003</v>
      </c>
      <c r="J191">
        <v>405</v>
      </c>
      <c r="K191" t="s">
        <v>4</v>
      </c>
      <c r="L191">
        <v>2.3204167000000001E-2</v>
      </c>
      <c r="M191">
        <v>2.3432385E-2</v>
      </c>
      <c r="N191">
        <v>2.3494927000000002E-2</v>
      </c>
      <c r="O191">
        <v>2.3720103999999999E-2</v>
      </c>
      <c r="P191">
        <v>2.3746729000000001E-2</v>
      </c>
      <c r="Q191">
        <v>2.3802180000000003E-2</v>
      </c>
      <c r="R191">
        <v>2.3733820999999995E-2</v>
      </c>
      <c r="S191">
        <v>2.3662843000000003E-2</v>
      </c>
      <c r="T191">
        <v>2.4166167000000002E-2</v>
      </c>
      <c r="U191">
        <v>2.431911199999999E-2</v>
      </c>
      <c r="V191">
        <v>2.3813518999999998E-2</v>
      </c>
      <c r="W191">
        <v>2.4102668999999993E-2</v>
      </c>
      <c r="X191">
        <v>2.4476990000000004E-2</v>
      </c>
      <c r="Y191">
        <v>2.4696640000000006E-2</v>
      </c>
      <c r="Z191">
        <v>2.3824531999999995E-2</v>
      </c>
      <c r="AA191">
        <v>2.4175587999999998E-2</v>
      </c>
      <c r="AB191">
        <v>2.4645589999999995E-2</v>
      </c>
      <c r="AC191">
        <v>2.5090948000000002E-2</v>
      </c>
      <c r="AD191">
        <v>2.5427467999999995E-2</v>
      </c>
      <c r="AE191">
        <v>2.5495960999999998E-2</v>
      </c>
      <c r="AF191">
        <v>2.3669816999999996E-2</v>
      </c>
      <c r="AG191">
        <v>2.3841090999999995E-2</v>
      </c>
      <c r="AH191">
        <v>2.4273618000000011E-2</v>
      </c>
      <c r="AI191">
        <v>2.4733659000000005E-2</v>
      </c>
      <c r="AJ191">
        <v>2.5167210999999995E-2</v>
      </c>
      <c r="AK191">
        <v>2.5627973999999998E-2</v>
      </c>
      <c r="AL191">
        <v>2.6108739999999991E-2</v>
      </c>
      <c r="AM191">
        <v>2.6393231000000003E-2</v>
      </c>
      <c r="AN191">
        <v>2.6300949000000004E-2</v>
      </c>
      <c r="AO191">
        <v>2.4043157000000009E-2</v>
      </c>
      <c r="AP191">
        <v>2.4111919999999995E-2</v>
      </c>
      <c r="AQ191">
        <v>2.4246810000000008E-2</v>
      </c>
      <c r="AR191">
        <v>2.445348E-2</v>
      </c>
      <c r="AS191">
        <v>2.469375E-2</v>
      </c>
      <c r="AT191">
        <v>2.489899000000001E-2</v>
      </c>
      <c r="AU191">
        <v>2.5063769999999999E-2</v>
      </c>
    </row>
    <row r="192" spans="1:47" x14ac:dyDescent="0.35">
      <c r="A192" t="s">
        <v>195</v>
      </c>
      <c r="B192">
        <v>21.700000000000003</v>
      </c>
      <c r="C192">
        <v>0.52544899999999994</v>
      </c>
      <c r="D192">
        <v>1.4000000000000001</v>
      </c>
      <c r="E192">
        <v>7.2</v>
      </c>
      <c r="F192">
        <v>2.4000000000000004</v>
      </c>
      <c r="G192">
        <v>0.60000000000000009</v>
      </c>
      <c r="H192">
        <v>1.2000000000000002</v>
      </c>
      <c r="I192">
        <v>324.90000000000003</v>
      </c>
      <c r="J192">
        <v>417.1</v>
      </c>
      <c r="K192" t="s">
        <v>4</v>
      </c>
      <c r="L192">
        <v>2.5406197999999998E-2</v>
      </c>
      <c r="M192">
        <v>2.5449509000000002E-2</v>
      </c>
      <c r="N192">
        <v>2.5583014000000001E-2</v>
      </c>
      <c r="O192">
        <v>2.5978985999999999E-2</v>
      </c>
      <c r="P192">
        <v>2.6154073999999996E-2</v>
      </c>
      <c r="Q192">
        <v>2.6123861000000002E-2</v>
      </c>
      <c r="R192">
        <v>2.6109057000000001E-2</v>
      </c>
      <c r="S192">
        <v>2.6465498000000004E-2</v>
      </c>
      <c r="T192">
        <v>2.6660944999999998E-2</v>
      </c>
      <c r="U192">
        <v>2.6729688000000001E-2</v>
      </c>
      <c r="V192">
        <v>2.6781853000000001E-2</v>
      </c>
      <c r="W192">
        <v>2.6823894000000001E-2</v>
      </c>
      <c r="X192">
        <v>2.6925087000000007E-2</v>
      </c>
      <c r="Y192">
        <v>2.6935427999999997E-2</v>
      </c>
      <c r="Z192">
        <v>2.6988532000000003E-2</v>
      </c>
      <c r="AA192">
        <v>2.7272384999999996E-2</v>
      </c>
      <c r="AB192">
        <v>2.7599968000000002E-2</v>
      </c>
      <c r="AC192">
        <v>2.7673020999999999E-2</v>
      </c>
      <c r="AD192">
        <v>2.7310312000000003E-2</v>
      </c>
      <c r="AE192">
        <v>2.7163207999999994E-2</v>
      </c>
      <c r="AF192">
        <v>2.7294628000000001E-2</v>
      </c>
      <c r="AG192">
        <v>2.7424395000000004E-2</v>
      </c>
      <c r="AH192">
        <v>2.7568971999999997E-2</v>
      </c>
      <c r="AI192">
        <v>2.7851046000000004E-2</v>
      </c>
      <c r="AJ192">
        <v>2.8059481999999997E-2</v>
      </c>
      <c r="AK192">
        <v>2.7623827999999989E-2</v>
      </c>
      <c r="AL192">
        <v>2.7575133000000002E-2</v>
      </c>
      <c r="AM192">
        <v>2.784922799999999E-2</v>
      </c>
      <c r="AN192">
        <v>2.8058205000000003E-2</v>
      </c>
      <c r="AO192">
        <v>2.8123621000000001E-2</v>
      </c>
      <c r="AP192">
        <v>2.8079858999999999E-2</v>
      </c>
      <c r="AQ192">
        <v>2.7933765999999999E-2</v>
      </c>
      <c r="AR192">
        <v>2.7684630000000016E-2</v>
      </c>
      <c r="AS192">
        <v>2.7328339999999993E-2</v>
      </c>
      <c r="AT192">
        <v>2.669176999999999E-2</v>
      </c>
      <c r="AU192">
        <v>2.6538330000000013E-2</v>
      </c>
    </row>
    <row r="193" spans="1:47" x14ac:dyDescent="0.35">
      <c r="A193" t="s">
        <v>196</v>
      </c>
      <c r="B193">
        <v>6.8999999999999995</v>
      </c>
      <c r="C193">
        <v>0.30975520000000001</v>
      </c>
      <c r="D193">
        <v>1.2000000000000002</v>
      </c>
      <c r="E193">
        <v>0.8</v>
      </c>
      <c r="F193">
        <v>2.6</v>
      </c>
      <c r="G193">
        <v>0.4</v>
      </c>
      <c r="H193">
        <v>1.8</v>
      </c>
      <c r="I193">
        <v>360.6</v>
      </c>
      <c r="J193">
        <v>342.3</v>
      </c>
      <c r="K193" t="s">
        <v>4</v>
      </c>
      <c r="L193">
        <v>8.3279310000000002E-3</v>
      </c>
      <c r="M193">
        <v>8.4003700000000008E-3</v>
      </c>
      <c r="N193">
        <v>8.2854219999999972E-3</v>
      </c>
      <c r="O193">
        <v>8.2347419999999998E-3</v>
      </c>
      <c r="P193">
        <v>8.3650650000000014E-3</v>
      </c>
      <c r="Q193">
        <v>8.3068409999999954E-3</v>
      </c>
      <c r="R193">
        <v>8.1632920000000025E-3</v>
      </c>
      <c r="S193">
        <v>1.0362111E-2</v>
      </c>
      <c r="T193">
        <v>1.0768915999999996E-2</v>
      </c>
      <c r="U193">
        <v>1.0919789999999999E-2</v>
      </c>
      <c r="V193">
        <v>1.0889336999999999E-2</v>
      </c>
      <c r="W193">
        <v>1.0852634E-2</v>
      </c>
      <c r="X193">
        <v>1.0896645999999996E-2</v>
      </c>
      <c r="Y193">
        <v>1.1094258000000003E-2</v>
      </c>
      <c r="Z193">
        <v>1.1290659000000001E-2</v>
      </c>
      <c r="AA193">
        <v>1.1330111999999996E-2</v>
      </c>
      <c r="AB193">
        <v>1.1286813999999999E-2</v>
      </c>
      <c r="AC193">
        <v>1.1234589000000003E-2</v>
      </c>
      <c r="AD193">
        <v>1.1205681000000009E-2</v>
      </c>
      <c r="AE193">
        <v>1.1230386999999994E-2</v>
      </c>
      <c r="AF193">
        <v>1.1310465999999991E-2</v>
      </c>
      <c r="AG193">
        <v>1.1426851000000002E-2</v>
      </c>
      <c r="AH193">
        <v>1.1524841000000008E-2</v>
      </c>
      <c r="AI193">
        <v>1.1556714999999995E-2</v>
      </c>
      <c r="AJ193">
        <v>1.1548533999999999E-2</v>
      </c>
      <c r="AK193">
        <v>1.1519938999999993E-2</v>
      </c>
      <c r="AL193">
        <v>1.1491150000000006E-2</v>
      </c>
      <c r="AM193">
        <v>1.1463125000000005E-2</v>
      </c>
      <c r="AN193">
        <v>1.1450833999999993E-2</v>
      </c>
      <c r="AO193">
        <v>1.1457908999999988E-2</v>
      </c>
      <c r="AP193">
        <v>1.1496419999999993E-2</v>
      </c>
      <c r="AQ193">
        <v>1.1544680000000002E-2</v>
      </c>
      <c r="AR193">
        <v>1.1600970000000002E-2</v>
      </c>
      <c r="AS193">
        <v>1.1645500000000003E-2</v>
      </c>
      <c r="AT193">
        <v>1.1675820000000003E-2</v>
      </c>
      <c r="AU193">
        <v>1.168509999999999E-2</v>
      </c>
    </row>
    <row r="194" spans="1:47" x14ac:dyDescent="0.35">
      <c r="A194" t="s">
        <v>197</v>
      </c>
      <c r="B194">
        <v>26.900000000000002</v>
      </c>
      <c r="C194">
        <v>0.1325472</v>
      </c>
      <c r="D194">
        <v>0.8</v>
      </c>
      <c r="E194">
        <v>6.4</v>
      </c>
      <c r="F194">
        <v>2.4000000000000004</v>
      </c>
      <c r="G194">
        <v>1.6</v>
      </c>
      <c r="H194">
        <v>2</v>
      </c>
      <c r="I194">
        <v>438.6</v>
      </c>
      <c r="J194">
        <v>385.8</v>
      </c>
      <c r="K194" t="s">
        <v>3</v>
      </c>
      <c r="L194">
        <v>1.8056506E-2</v>
      </c>
      <c r="M194">
        <v>1.8462174999999997E-2</v>
      </c>
      <c r="N194">
        <v>1.8838233999999999E-2</v>
      </c>
      <c r="O194">
        <v>1.9091416E-2</v>
      </c>
      <c r="P194">
        <v>1.9393455E-2</v>
      </c>
      <c r="Q194">
        <v>1.9788509999999999E-2</v>
      </c>
      <c r="R194">
        <v>1.9962768999999998E-2</v>
      </c>
      <c r="S194">
        <v>2.0053004999999999E-2</v>
      </c>
      <c r="T194">
        <v>2.0387083E-2</v>
      </c>
      <c r="U194">
        <v>2.0726788999999995E-2</v>
      </c>
      <c r="V194">
        <v>2.0681909999999998E-2</v>
      </c>
      <c r="W194">
        <v>2.0686275999999996E-2</v>
      </c>
      <c r="X194">
        <v>2.0955312999999996E-2</v>
      </c>
      <c r="Y194">
        <v>2.1304171999999996E-2</v>
      </c>
      <c r="Z194">
        <v>2.1495875000000005E-2</v>
      </c>
      <c r="AA194">
        <v>2.1517216999999998E-2</v>
      </c>
      <c r="AB194">
        <v>2.1425883999999999E-2</v>
      </c>
      <c r="AC194">
        <v>2.1375439999999996E-2</v>
      </c>
      <c r="AD194">
        <v>2.1615229E-2</v>
      </c>
      <c r="AE194">
        <v>2.2084325000000002E-2</v>
      </c>
      <c r="AF194">
        <v>2.2355102000000002E-2</v>
      </c>
      <c r="AG194">
        <v>2.2384844000000001E-2</v>
      </c>
      <c r="AH194">
        <v>2.2280216000000005E-2</v>
      </c>
      <c r="AI194">
        <v>2.2135235000000003E-2</v>
      </c>
      <c r="AJ194">
        <v>2.2042759000000009E-2</v>
      </c>
      <c r="AK194">
        <v>2.2150355999999996E-2</v>
      </c>
      <c r="AL194">
        <v>2.2533276000000005E-2</v>
      </c>
      <c r="AM194">
        <v>2.2920502000000009E-2</v>
      </c>
      <c r="AN194">
        <v>2.3125674999999998E-2</v>
      </c>
      <c r="AO194">
        <v>2.3155779000000001E-2</v>
      </c>
      <c r="AP194">
        <v>2.3099727E-2</v>
      </c>
      <c r="AQ194">
        <v>2.3002240000000007E-2</v>
      </c>
      <c r="AR194">
        <v>2.2899799999999998E-2</v>
      </c>
      <c r="AS194">
        <v>2.2810289999999997E-2</v>
      </c>
      <c r="AT194">
        <v>2.2753830000000003E-2</v>
      </c>
      <c r="AU194">
        <v>2.2774550000000005E-2</v>
      </c>
    </row>
    <row r="195" spans="1:47" x14ac:dyDescent="0.35">
      <c r="A195" t="s">
        <v>198</v>
      </c>
      <c r="B195">
        <v>25.200000000000003</v>
      </c>
      <c r="C195">
        <v>0.48006480000000001</v>
      </c>
      <c r="D195">
        <v>1.4000000000000001</v>
      </c>
      <c r="E195">
        <v>9.4</v>
      </c>
      <c r="F195">
        <v>2.2000000000000002</v>
      </c>
      <c r="G195">
        <v>1.8</v>
      </c>
      <c r="H195">
        <v>1.2000000000000002</v>
      </c>
      <c r="I195">
        <v>458.8</v>
      </c>
      <c r="J195">
        <v>320.8</v>
      </c>
      <c r="K195" t="s">
        <v>3</v>
      </c>
      <c r="L195">
        <v>2.0128220999999998E-2</v>
      </c>
      <c r="M195">
        <v>2.0513435999999999E-2</v>
      </c>
      <c r="N195">
        <v>2.0873872999999998E-2</v>
      </c>
      <c r="O195">
        <v>2.1199491000000001E-2</v>
      </c>
      <c r="P195">
        <v>2.1452913000000001E-2</v>
      </c>
      <c r="Q195">
        <v>2.1572043999999999E-2</v>
      </c>
      <c r="R195">
        <v>2.1957966999999998E-2</v>
      </c>
      <c r="S195">
        <v>2.2174034000000002E-2</v>
      </c>
      <c r="T195">
        <v>2.2280528999999993E-2</v>
      </c>
      <c r="U195">
        <v>2.2422451000000003E-2</v>
      </c>
      <c r="V195">
        <v>2.2615118999999996E-2</v>
      </c>
      <c r="W195">
        <v>2.2889652000000003E-2</v>
      </c>
      <c r="X195">
        <v>2.3075074000000008E-2</v>
      </c>
      <c r="Y195">
        <v>2.3105293999999998E-2</v>
      </c>
      <c r="Z195">
        <v>2.3104383999999999E-2</v>
      </c>
      <c r="AA195">
        <v>2.3277927000000004E-2</v>
      </c>
      <c r="AB195">
        <v>2.3562334999999997E-2</v>
      </c>
      <c r="AC195">
        <v>2.3777764E-2</v>
      </c>
      <c r="AD195">
        <v>2.3860503000000005E-2</v>
      </c>
      <c r="AE195">
        <v>2.3836792000000009E-2</v>
      </c>
      <c r="AF195">
        <v>2.3836918999999998E-2</v>
      </c>
      <c r="AG195">
        <v>2.3946479000000007E-2</v>
      </c>
      <c r="AH195">
        <v>2.4149350999999999E-2</v>
      </c>
      <c r="AI195">
        <v>2.4359540999999998E-2</v>
      </c>
      <c r="AJ195">
        <v>2.4460816999999996E-2</v>
      </c>
      <c r="AK195">
        <v>2.4503290999999996E-2</v>
      </c>
      <c r="AL195">
        <v>2.4560064999999992E-2</v>
      </c>
      <c r="AM195">
        <v>2.4632473000000002E-2</v>
      </c>
      <c r="AN195">
        <v>2.470813899999999E-2</v>
      </c>
      <c r="AO195">
        <v>2.4764715000000007E-2</v>
      </c>
      <c r="AP195">
        <v>2.4810967000000003E-2</v>
      </c>
      <c r="AQ195">
        <v>2.4858293000000004E-2</v>
      </c>
      <c r="AR195">
        <v>2.4891250000000018E-2</v>
      </c>
      <c r="AS195">
        <v>2.4916750000000001E-2</v>
      </c>
      <c r="AT195">
        <v>2.4902579999999994E-2</v>
      </c>
      <c r="AU195">
        <v>2.4848839999999997E-2</v>
      </c>
    </row>
    <row r="196" spans="1:47" x14ac:dyDescent="0.35">
      <c r="A196" t="s">
        <v>199</v>
      </c>
      <c r="B196">
        <v>28.1</v>
      </c>
      <c r="C196">
        <v>0.29923269999999996</v>
      </c>
      <c r="D196">
        <v>1</v>
      </c>
      <c r="E196">
        <v>9</v>
      </c>
      <c r="F196">
        <v>1</v>
      </c>
      <c r="G196">
        <v>0.60000000000000009</v>
      </c>
      <c r="H196">
        <v>0.8</v>
      </c>
      <c r="I196">
        <v>331.1</v>
      </c>
      <c r="J196">
        <v>409.3</v>
      </c>
      <c r="K196" t="s">
        <v>4</v>
      </c>
      <c r="L196">
        <v>2.0562490999999999E-2</v>
      </c>
      <c r="M196">
        <v>2.0790104E-2</v>
      </c>
      <c r="N196">
        <v>2.1122229999999999E-2</v>
      </c>
      <c r="O196">
        <v>2.1313180999999997E-2</v>
      </c>
      <c r="P196">
        <v>2.1432608999999998E-2</v>
      </c>
      <c r="Q196">
        <v>2.1508125999999999E-2</v>
      </c>
      <c r="R196">
        <v>2.1688475999999998E-2</v>
      </c>
      <c r="S196">
        <v>2.2026180999999999E-2</v>
      </c>
      <c r="T196">
        <v>2.2168182000000002E-2</v>
      </c>
      <c r="U196">
        <v>2.2135510999999997E-2</v>
      </c>
      <c r="V196">
        <v>2.2035096000000004E-2</v>
      </c>
      <c r="W196">
        <v>2.2248048999999999E-2</v>
      </c>
      <c r="X196">
        <v>2.2627364999999997E-2</v>
      </c>
      <c r="Y196">
        <v>2.2798247000000001E-2</v>
      </c>
      <c r="Z196">
        <v>2.2701335000000003E-2</v>
      </c>
      <c r="AA196">
        <v>2.2675632999999994E-2</v>
      </c>
      <c r="AB196">
        <v>2.2793400999999998E-2</v>
      </c>
      <c r="AC196">
        <v>2.2934019E-2</v>
      </c>
      <c r="AD196">
        <v>2.3039884999999996E-2</v>
      </c>
      <c r="AE196">
        <v>2.3055046999999995E-2</v>
      </c>
      <c r="AF196">
        <v>2.2960886999999999E-2</v>
      </c>
      <c r="AG196">
        <v>2.3124807000000011E-2</v>
      </c>
      <c r="AH196">
        <v>2.3449301999999991E-2</v>
      </c>
      <c r="AI196">
        <v>2.3707390000000009E-2</v>
      </c>
      <c r="AJ196">
        <v>2.3833700999999999E-2</v>
      </c>
      <c r="AK196">
        <v>2.379970599999999E-2</v>
      </c>
      <c r="AL196">
        <v>2.3641677E-2</v>
      </c>
      <c r="AM196">
        <v>2.3374202999999996E-2</v>
      </c>
      <c r="AN196">
        <v>2.3079969000000006E-2</v>
      </c>
      <c r="AO196">
        <v>2.3037333999999993E-2</v>
      </c>
      <c r="AP196">
        <v>2.3358722000000012E-2</v>
      </c>
      <c r="AQ196">
        <v>2.3802647999999996E-2</v>
      </c>
      <c r="AR196">
        <v>2.4221519999999983E-2</v>
      </c>
      <c r="AS196">
        <v>2.4521259999999989E-2</v>
      </c>
      <c r="AT196">
        <v>2.4626210000000009E-2</v>
      </c>
      <c r="AU196">
        <v>2.4565809999999993E-2</v>
      </c>
    </row>
    <row r="197" spans="1:47" x14ac:dyDescent="0.35">
      <c r="A197" t="s">
        <v>200</v>
      </c>
      <c r="B197">
        <v>16.900000000000002</v>
      </c>
      <c r="C197">
        <v>0.51714389999999999</v>
      </c>
      <c r="D197">
        <v>3</v>
      </c>
      <c r="E197">
        <v>4</v>
      </c>
      <c r="F197">
        <v>2.4000000000000004</v>
      </c>
      <c r="G197">
        <v>0.4</v>
      </c>
      <c r="H197">
        <v>1.2000000000000002</v>
      </c>
      <c r="I197">
        <v>436.6</v>
      </c>
      <c r="J197">
        <v>400.90000000000003</v>
      </c>
      <c r="K197" t="s">
        <v>4</v>
      </c>
      <c r="L197">
        <v>2.7425102999999999E-2</v>
      </c>
      <c r="M197">
        <v>2.7337753999999999E-2</v>
      </c>
      <c r="N197">
        <v>2.7188834000000002E-2</v>
      </c>
      <c r="O197">
        <v>2.6842268999999998E-2</v>
      </c>
      <c r="P197">
        <v>2.6494876000000004E-2</v>
      </c>
      <c r="Q197">
        <v>2.6626311E-2</v>
      </c>
      <c r="R197">
        <v>2.6463956000000004E-2</v>
      </c>
      <c r="S197">
        <v>2.6184540000000006E-2</v>
      </c>
      <c r="T197">
        <v>2.6066467000000003E-2</v>
      </c>
      <c r="U197">
        <v>2.6044108000000003E-2</v>
      </c>
      <c r="V197">
        <v>2.4949063E-2</v>
      </c>
      <c r="W197">
        <v>2.5373642000000009E-2</v>
      </c>
      <c r="X197">
        <v>2.6032972999999994E-2</v>
      </c>
      <c r="Y197">
        <v>2.6459756999999993E-2</v>
      </c>
      <c r="Z197">
        <v>2.4347781999999998E-2</v>
      </c>
      <c r="AA197">
        <v>2.4841327000000003E-2</v>
      </c>
      <c r="AB197">
        <v>2.5394406000000001E-2</v>
      </c>
      <c r="AC197">
        <v>2.5851824000000009E-2</v>
      </c>
      <c r="AD197">
        <v>2.6177204999999995E-2</v>
      </c>
      <c r="AE197">
        <v>2.6470712999999993E-2</v>
      </c>
      <c r="AF197">
        <v>2.4158627000000002E-2</v>
      </c>
      <c r="AG197">
        <v>2.4726813E-2</v>
      </c>
      <c r="AH197">
        <v>2.5101373999999996E-2</v>
      </c>
      <c r="AI197">
        <v>2.5419569000000003E-2</v>
      </c>
      <c r="AJ197">
        <v>2.5905240999999996E-2</v>
      </c>
      <c r="AK197">
        <v>2.6511384999999998E-2</v>
      </c>
      <c r="AL197">
        <v>2.6847760999999998E-2</v>
      </c>
      <c r="AM197">
        <v>2.6888172000000002E-2</v>
      </c>
      <c r="AN197">
        <v>2.3944035000000002E-2</v>
      </c>
      <c r="AO197">
        <v>2.4216959999999996E-2</v>
      </c>
      <c r="AP197">
        <v>2.4684990000000004E-2</v>
      </c>
      <c r="AQ197">
        <v>2.5185959999999993E-2</v>
      </c>
      <c r="AR197">
        <v>2.5439299999999998E-2</v>
      </c>
      <c r="AS197">
        <v>2.5537669999999985E-2</v>
      </c>
      <c r="AT197">
        <v>2.5542459999999989E-2</v>
      </c>
      <c r="AU197">
        <v>2.5526640000000003E-2</v>
      </c>
    </row>
    <row r="198" spans="1:47" x14ac:dyDescent="0.35">
      <c r="A198" t="s">
        <v>201</v>
      </c>
      <c r="B198">
        <v>33.800000000000004</v>
      </c>
      <c r="C198">
        <v>0.70691700000000002</v>
      </c>
      <c r="D198">
        <v>2.4000000000000004</v>
      </c>
      <c r="E198">
        <v>2</v>
      </c>
      <c r="F198">
        <v>2</v>
      </c>
      <c r="G198">
        <v>1.4000000000000001</v>
      </c>
      <c r="H198">
        <v>0.60000000000000009</v>
      </c>
      <c r="I198">
        <v>483.8</v>
      </c>
      <c r="J198">
        <v>341.90000000000003</v>
      </c>
      <c r="K198" t="s">
        <v>3</v>
      </c>
      <c r="L198">
        <v>1.6576188000000002E-2</v>
      </c>
      <c r="M198">
        <v>1.6450128000000001E-2</v>
      </c>
      <c r="N198">
        <v>1.6184695000000002E-2</v>
      </c>
      <c r="O198">
        <v>1.5851849999999997E-2</v>
      </c>
      <c r="P198">
        <v>1.6019348000000003E-2</v>
      </c>
      <c r="Q198">
        <v>1.5930785999999999E-2</v>
      </c>
      <c r="R198">
        <v>1.5725597000000001E-2</v>
      </c>
      <c r="S198">
        <v>1.5611380000000001E-2</v>
      </c>
      <c r="T198">
        <v>1.5423234000000001E-2</v>
      </c>
      <c r="U198">
        <v>1.5476219999999999E-2</v>
      </c>
      <c r="V198">
        <v>1.5780143000000003E-2</v>
      </c>
      <c r="W198">
        <v>1.5720221999999992E-2</v>
      </c>
      <c r="X198">
        <v>1.5300683999999995E-2</v>
      </c>
      <c r="Y198">
        <v>1.4945581000000006E-2</v>
      </c>
      <c r="Z198">
        <v>1.4883235000000002E-2</v>
      </c>
      <c r="AA198">
        <v>1.5381705000000002E-2</v>
      </c>
      <c r="AB198">
        <v>1.5842028000000008E-2</v>
      </c>
      <c r="AC198">
        <v>1.5765279000000007E-2</v>
      </c>
      <c r="AD198">
        <v>1.5453584999999992E-2</v>
      </c>
      <c r="AE198">
        <v>1.5159837999999995E-2</v>
      </c>
      <c r="AF198">
        <v>1.4972337000000002E-2</v>
      </c>
      <c r="AG198">
        <v>1.4874510999999993E-2</v>
      </c>
      <c r="AH198">
        <v>1.4962054999999988E-2</v>
      </c>
      <c r="AI198">
        <v>1.5405118999999995E-2</v>
      </c>
      <c r="AJ198">
        <v>1.5906666E-2</v>
      </c>
      <c r="AK198">
        <v>1.602005699999999E-2</v>
      </c>
      <c r="AL198">
        <v>1.5898846000000008E-2</v>
      </c>
      <c r="AM198">
        <v>1.5768925000000003E-2</v>
      </c>
      <c r="AN198">
        <v>1.5680876999999996E-2</v>
      </c>
      <c r="AO198">
        <v>1.5690900000000008E-2</v>
      </c>
      <c r="AP198">
        <v>1.6868380000000002E-2</v>
      </c>
      <c r="AQ198">
        <v>1.6847060000000011E-2</v>
      </c>
      <c r="AR198">
        <v>1.6823149999999995E-2</v>
      </c>
      <c r="AS198">
        <v>1.6853370000000006E-2</v>
      </c>
      <c r="AT198">
        <v>1.6994300000000004E-2</v>
      </c>
      <c r="AU198">
        <v>1.7321919999999991E-2</v>
      </c>
    </row>
    <row r="199" spans="1:47" x14ac:dyDescent="0.35">
      <c r="A199" t="s">
        <v>202</v>
      </c>
      <c r="B199">
        <v>16</v>
      </c>
      <c r="C199">
        <v>0.21805140000000001</v>
      </c>
      <c r="D199">
        <v>2.2000000000000002</v>
      </c>
      <c r="E199">
        <v>5.2</v>
      </c>
      <c r="F199">
        <v>3</v>
      </c>
      <c r="G199">
        <v>1.4000000000000001</v>
      </c>
      <c r="H199">
        <v>2.4000000000000004</v>
      </c>
      <c r="I199">
        <v>556.6</v>
      </c>
      <c r="J199">
        <v>413.1</v>
      </c>
      <c r="K199" t="s">
        <v>4</v>
      </c>
      <c r="L199">
        <v>2.3479372999999998E-2</v>
      </c>
      <c r="M199">
        <v>2.3828271999999998E-2</v>
      </c>
      <c r="N199">
        <v>2.4041106E-2</v>
      </c>
      <c r="O199">
        <v>2.4318233000000002E-2</v>
      </c>
      <c r="P199">
        <v>2.4628385999999999E-2</v>
      </c>
      <c r="Q199">
        <v>2.4858154E-2</v>
      </c>
      <c r="R199">
        <v>2.4952855999999999E-2</v>
      </c>
      <c r="S199">
        <v>2.5134005000000001E-2</v>
      </c>
      <c r="T199">
        <v>2.5472317000000001E-2</v>
      </c>
      <c r="U199">
        <v>2.5547544999999991E-2</v>
      </c>
      <c r="V199">
        <v>2.5489348000000002E-2</v>
      </c>
      <c r="W199">
        <v>2.5610029999999999E-2</v>
      </c>
      <c r="X199">
        <v>2.5856069999999995E-2</v>
      </c>
      <c r="Y199">
        <v>2.6059649999999997E-2</v>
      </c>
      <c r="Z199">
        <v>2.6239049E-2</v>
      </c>
      <c r="AA199">
        <v>2.6324971999999995E-2</v>
      </c>
      <c r="AB199">
        <v>2.6228334999999998E-2</v>
      </c>
      <c r="AC199">
        <v>2.5981527000000004E-2</v>
      </c>
      <c r="AD199">
        <v>2.6261509000000002E-2</v>
      </c>
      <c r="AE199">
        <v>2.6810542000000007E-2</v>
      </c>
      <c r="AF199">
        <v>2.7206696000000002E-2</v>
      </c>
      <c r="AG199">
        <v>2.7272798000000001E-2</v>
      </c>
      <c r="AH199">
        <v>2.6980917999999993E-2</v>
      </c>
      <c r="AI199">
        <v>2.6682729999999988E-2</v>
      </c>
      <c r="AJ199">
        <v>2.6610664000000006E-2</v>
      </c>
      <c r="AK199">
        <v>2.6712212999999999E-2</v>
      </c>
      <c r="AL199">
        <v>2.7027491000000001E-2</v>
      </c>
      <c r="AM199">
        <v>2.7392164000000011E-2</v>
      </c>
      <c r="AN199">
        <v>2.7465742999999987E-2</v>
      </c>
      <c r="AO199">
        <v>2.7178276000000001E-2</v>
      </c>
      <c r="AP199">
        <v>2.720011E-2</v>
      </c>
      <c r="AQ199">
        <v>2.7357151999999982E-2</v>
      </c>
      <c r="AR199">
        <v>2.7467369999999991E-2</v>
      </c>
      <c r="AS199">
        <v>2.750364000000001E-2</v>
      </c>
      <c r="AT199">
        <v>2.744110000000001E-2</v>
      </c>
      <c r="AU199">
        <v>2.7317690000000006E-2</v>
      </c>
    </row>
    <row r="200" spans="1:47" x14ac:dyDescent="0.35">
      <c r="A200" t="s">
        <v>203</v>
      </c>
      <c r="B200">
        <v>35.5</v>
      </c>
      <c r="C200">
        <v>0.89539029999999997</v>
      </c>
      <c r="D200">
        <v>2.2000000000000002</v>
      </c>
      <c r="E200">
        <v>9.6000000000000014</v>
      </c>
      <c r="F200">
        <v>1</v>
      </c>
      <c r="G200">
        <v>0.8</v>
      </c>
      <c r="H200">
        <v>0.2</v>
      </c>
      <c r="I200">
        <v>344.40000000000003</v>
      </c>
      <c r="J200">
        <v>289.5</v>
      </c>
      <c r="K200" t="s">
        <v>3</v>
      </c>
      <c r="L200">
        <v>1.6472727000000003E-2</v>
      </c>
      <c r="M200">
        <v>1.6778763999999998E-2</v>
      </c>
      <c r="N200">
        <v>1.6773843999999996E-2</v>
      </c>
      <c r="O200">
        <v>1.7047799999999998E-2</v>
      </c>
      <c r="P200">
        <v>1.7271976000000005E-2</v>
      </c>
      <c r="Q200">
        <v>1.7063186000000001E-2</v>
      </c>
      <c r="R200">
        <v>1.7124738E-2</v>
      </c>
      <c r="S200">
        <v>1.7086918999999999E-2</v>
      </c>
      <c r="T200">
        <v>1.7213470999999994E-2</v>
      </c>
      <c r="U200">
        <v>1.7382174E-2</v>
      </c>
      <c r="V200">
        <v>1.7361593000000008E-2</v>
      </c>
      <c r="W200">
        <v>1.7251883000000003E-2</v>
      </c>
      <c r="X200">
        <v>1.7144188000000005E-2</v>
      </c>
      <c r="Y200">
        <v>1.7126728000000008E-2</v>
      </c>
      <c r="Z200">
        <v>1.7253149000000002E-2</v>
      </c>
      <c r="AA200">
        <v>1.7409980000000005E-2</v>
      </c>
      <c r="AB200">
        <v>1.7550535000000006E-2</v>
      </c>
      <c r="AC200">
        <v>1.7611414000000006E-2</v>
      </c>
      <c r="AD200">
        <v>1.7543018000000007E-2</v>
      </c>
      <c r="AE200">
        <v>1.7377823000000001E-2</v>
      </c>
      <c r="AF200">
        <v>1.7240472000000007E-2</v>
      </c>
      <c r="AG200">
        <v>1.7198496000000008E-2</v>
      </c>
      <c r="AH200">
        <v>1.7264157000000002E-2</v>
      </c>
      <c r="AI200">
        <v>1.7404112999999999E-2</v>
      </c>
      <c r="AJ200">
        <v>1.7593348000000009E-2</v>
      </c>
      <c r="AK200">
        <v>1.7796685000000007E-2</v>
      </c>
      <c r="AL200">
        <v>1.7911153999999999E-2</v>
      </c>
      <c r="AM200">
        <v>1.7868612000000006E-2</v>
      </c>
      <c r="AN200">
        <v>1.7744163999999993E-2</v>
      </c>
      <c r="AO200">
        <v>1.7607540000000005E-2</v>
      </c>
      <c r="AP200">
        <v>1.748891000000001E-2</v>
      </c>
      <c r="AQ200">
        <v>1.7382559999999991E-2</v>
      </c>
      <c r="AR200">
        <v>1.7300190000000007E-2</v>
      </c>
      <c r="AS200">
        <v>1.7248110000000011E-2</v>
      </c>
      <c r="AT200">
        <v>1.7250210000000002E-2</v>
      </c>
      <c r="AU200">
        <v>1.7338410000000012E-2</v>
      </c>
    </row>
    <row r="201" spans="1:47" x14ac:dyDescent="0.35">
      <c r="A201" t="s">
        <v>204</v>
      </c>
      <c r="B201">
        <v>24.400000000000002</v>
      </c>
      <c r="C201">
        <v>0.55769089999999999</v>
      </c>
      <c r="D201">
        <v>0.60000000000000009</v>
      </c>
      <c r="E201">
        <v>4.4000000000000004</v>
      </c>
      <c r="F201">
        <v>2.8000000000000003</v>
      </c>
      <c r="G201">
        <v>1.6</v>
      </c>
      <c r="H201">
        <v>1.2000000000000002</v>
      </c>
      <c r="I201">
        <v>345.5</v>
      </c>
      <c r="J201">
        <v>316.5</v>
      </c>
      <c r="K201" t="s">
        <v>3</v>
      </c>
      <c r="L201">
        <v>1.3383203E-2</v>
      </c>
      <c r="M201">
        <v>1.3766479000000002E-2</v>
      </c>
      <c r="N201">
        <v>1.3946140000000003E-2</v>
      </c>
      <c r="O201">
        <v>1.4153351000000002E-2</v>
      </c>
      <c r="P201">
        <v>1.4450960999999998E-2</v>
      </c>
      <c r="Q201">
        <v>1.4500018E-2</v>
      </c>
      <c r="R201">
        <v>1.4676198999999997E-2</v>
      </c>
      <c r="S201">
        <v>1.4745190999999998E-2</v>
      </c>
      <c r="T201">
        <v>1.496426E-2</v>
      </c>
      <c r="U201">
        <v>1.5001237000000001E-2</v>
      </c>
      <c r="V201">
        <v>1.5147429000000004E-2</v>
      </c>
      <c r="W201">
        <v>1.5207610999999996E-2</v>
      </c>
      <c r="X201">
        <v>1.5190988999999995E-2</v>
      </c>
      <c r="Y201">
        <v>1.5351284E-2</v>
      </c>
      <c r="Z201">
        <v>1.5588466000000002E-2</v>
      </c>
      <c r="AA201">
        <v>1.5629861999999994E-2</v>
      </c>
      <c r="AB201">
        <v>1.5583623000000005E-2</v>
      </c>
      <c r="AC201">
        <v>1.5556018999999997E-2</v>
      </c>
      <c r="AD201">
        <v>1.5593096000000001E-2</v>
      </c>
      <c r="AE201">
        <v>1.5680826999999994E-2</v>
      </c>
      <c r="AF201">
        <v>1.5840635000000006E-2</v>
      </c>
      <c r="AG201">
        <v>1.6031593000000011E-2</v>
      </c>
      <c r="AH201">
        <v>1.6136959000000006E-2</v>
      </c>
      <c r="AI201">
        <v>1.6116970000000008E-2</v>
      </c>
      <c r="AJ201">
        <v>1.6031101999999992E-2</v>
      </c>
      <c r="AK201">
        <v>1.5930250000000007E-2</v>
      </c>
      <c r="AL201">
        <v>1.5843652999999999E-2</v>
      </c>
      <c r="AM201">
        <v>1.5828700000000001E-2</v>
      </c>
      <c r="AN201">
        <v>1.5944567000000007E-2</v>
      </c>
      <c r="AO201">
        <v>1.6213323000000002E-2</v>
      </c>
      <c r="AP201">
        <v>1.6475201999999994E-2</v>
      </c>
      <c r="AQ201">
        <v>1.6558570000000009E-2</v>
      </c>
      <c r="AR201">
        <v>1.6526759999999988E-2</v>
      </c>
      <c r="AS201">
        <v>1.6429739999999998E-2</v>
      </c>
      <c r="AT201">
        <v>1.6307990000000008E-2</v>
      </c>
      <c r="AU201">
        <v>1.617250000000002E-2</v>
      </c>
    </row>
    <row r="202" spans="1:47" x14ac:dyDescent="0.35">
      <c r="A202" t="s">
        <v>205</v>
      </c>
      <c r="B202">
        <v>28.8</v>
      </c>
      <c r="C202">
        <v>0.27704010000000001</v>
      </c>
      <c r="D202">
        <v>2</v>
      </c>
      <c r="E202">
        <v>8.6</v>
      </c>
      <c r="F202">
        <v>1.6</v>
      </c>
      <c r="G202">
        <v>1.4000000000000001</v>
      </c>
      <c r="H202">
        <v>1.2000000000000002</v>
      </c>
      <c r="I202">
        <v>529</v>
      </c>
      <c r="J202">
        <v>373.20000000000005</v>
      </c>
      <c r="K202" t="s">
        <v>3</v>
      </c>
      <c r="L202">
        <v>2.3452415000000001E-2</v>
      </c>
      <c r="M202">
        <v>2.3828695999999996E-2</v>
      </c>
      <c r="N202">
        <v>2.4113045000000003E-2</v>
      </c>
      <c r="O202">
        <v>2.4510430000000003E-2</v>
      </c>
      <c r="P202">
        <v>2.4762642000000001E-2</v>
      </c>
      <c r="Q202">
        <v>2.4967173999999998E-2</v>
      </c>
      <c r="R202">
        <v>2.5082017000000002E-2</v>
      </c>
      <c r="S202">
        <v>2.5292173000000001E-2</v>
      </c>
      <c r="T202">
        <v>2.5516402000000001E-2</v>
      </c>
      <c r="U202">
        <v>2.5653225000000002E-2</v>
      </c>
      <c r="V202">
        <v>2.5719974999999999E-2</v>
      </c>
      <c r="W202">
        <v>2.5789830999999999E-2</v>
      </c>
      <c r="X202">
        <v>2.5968554999999997E-2</v>
      </c>
      <c r="Y202">
        <v>2.6184346000000004E-2</v>
      </c>
      <c r="Z202">
        <v>2.643355E-2</v>
      </c>
      <c r="AA202">
        <v>2.6468966000000003E-2</v>
      </c>
      <c r="AB202">
        <v>2.6390064999999997E-2</v>
      </c>
      <c r="AC202">
        <v>2.6525531000000005E-2</v>
      </c>
      <c r="AD202">
        <v>2.6790278999999993E-2</v>
      </c>
      <c r="AE202">
        <v>2.6991843999999987E-2</v>
      </c>
      <c r="AF202">
        <v>2.7086795000000011E-2</v>
      </c>
      <c r="AG202">
        <v>2.7181163999999994E-2</v>
      </c>
      <c r="AH202">
        <v>2.7284200000000008E-2</v>
      </c>
      <c r="AI202">
        <v>2.7315651999999996E-2</v>
      </c>
      <c r="AJ202">
        <v>2.7261193000000003E-2</v>
      </c>
      <c r="AK202">
        <v>2.7312715000000001E-2</v>
      </c>
      <c r="AL202">
        <v>2.7488861000000003E-2</v>
      </c>
      <c r="AM202">
        <v>2.7671629000000003E-2</v>
      </c>
      <c r="AN202">
        <v>2.7790622000000001E-2</v>
      </c>
      <c r="AO202">
        <v>2.782807000000001E-2</v>
      </c>
      <c r="AP202">
        <v>2.7783194999999997E-2</v>
      </c>
      <c r="AQ202">
        <v>2.7574060000000011E-2</v>
      </c>
      <c r="AR202">
        <v>2.7142120000000006E-2</v>
      </c>
      <c r="AS202">
        <v>2.7071910000000018E-2</v>
      </c>
      <c r="AT202">
        <v>2.7174539999999997E-2</v>
      </c>
      <c r="AU202">
        <v>2.7367870000000002E-2</v>
      </c>
    </row>
    <row r="203" spans="1:47" x14ac:dyDescent="0.35">
      <c r="A203" t="s">
        <v>206</v>
      </c>
      <c r="B203">
        <v>16.900000000000002</v>
      </c>
      <c r="C203">
        <v>0.23290759999999999</v>
      </c>
      <c r="D203">
        <v>1.4000000000000001</v>
      </c>
      <c r="E203">
        <v>1.4000000000000001</v>
      </c>
      <c r="F203">
        <v>1.4000000000000001</v>
      </c>
      <c r="G203">
        <v>1.8</v>
      </c>
      <c r="H203">
        <v>1</v>
      </c>
      <c r="I203">
        <v>494.40000000000003</v>
      </c>
      <c r="J203">
        <v>329.40000000000003</v>
      </c>
      <c r="K203" t="s">
        <v>3</v>
      </c>
      <c r="L203">
        <v>9.736116999999999E-3</v>
      </c>
      <c r="M203">
        <v>9.6711350000000008E-3</v>
      </c>
      <c r="N203">
        <v>9.6172860000000027E-3</v>
      </c>
      <c r="O203">
        <v>9.7905699999999984E-3</v>
      </c>
      <c r="P203">
        <v>9.5832569999999978E-3</v>
      </c>
      <c r="Q203">
        <v>9.4267500000000011E-3</v>
      </c>
      <c r="R203">
        <v>9.6686750000000016E-3</v>
      </c>
      <c r="S203">
        <v>9.7257940000000029E-3</v>
      </c>
      <c r="T203">
        <v>9.5730200000000015E-3</v>
      </c>
      <c r="U203">
        <v>9.4395239999999977E-3</v>
      </c>
      <c r="V203">
        <v>9.436868000000001E-3</v>
      </c>
      <c r="W203">
        <v>9.6044950000000046E-3</v>
      </c>
      <c r="X203">
        <v>9.7332629999999989E-3</v>
      </c>
      <c r="Y203">
        <v>9.711738999999997E-3</v>
      </c>
      <c r="Z203">
        <v>9.6126800000000054E-3</v>
      </c>
      <c r="AA203">
        <v>9.5118319999999978E-3</v>
      </c>
      <c r="AB203">
        <v>9.4639429999999955E-3</v>
      </c>
      <c r="AC203">
        <v>9.484834999999997E-3</v>
      </c>
      <c r="AD203">
        <v>9.5991259999999995E-3</v>
      </c>
      <c r="AE203">
        <v>9.7284319999999952E-3</v>
      </c>
      <c r="AF203">
        <v>1.291464299999999E-2</v>
      </c>
      <c r="AG203">
        <v>1.2991212000000002E-2</v>
      </c>
      <c r="AH203">
        <v>1.3000905000000007E-2</v>
      </c>
      <c r="AI203">
        <v>1.2978590999999998E-2</v>
      </c>
      <c r="AJ203">
        <v>1.2956976999999995E-2</v>
      </c>
      <c r="AK203">
        <v>1.2967832999999998E-2</v>
      </c>
      <c r="AL203">
        <v>1.3021574999999994E-2</v>
      </c>
      <c r="AM203">
        <v>1.3135782999999998E-2</v>
      </c>
      <c r="AN203">
        <v>1.3281371E-2</v>
      </c>
      <c r="AO203">
        <v>1.3420735999999989E-2</v>
      </c>
      <c r="AP203">
        <v>1.3504829999999995E-2</v>
      </c>
      <c r="AQ203">
        <v>1.3537130000000008E-2</v>
      </c>
      <c r="AR203">
        <v>1.3537310000000011E-2</v>
      </c>
      <c r="AS203">
        <v>1.3507770000000002E-2</v>
      </c>
      <c r="AT203">
        <v>1.3482049999999995E-2</v>
      </c>
      <c r="AU203">
        <v>1.3448729999999992E-2</v>
      </c>
    </row>
    <row r="204" spans="1:47" x14ac:dyDescent="0.35">
      <c r="A204" t="s">
        <v>207</v>
      </c>
      <c r="B204">
        <v>5.6</v>
      </c>
      <c r="C204">
        <v>0.72843779999999991</v>
      </c>
      <c r="D204">
        <v>3</v>
      </c>
      <c r="E204">
        <v>1.2000000000000002</v>
      </c>
      <c r="F204">
        <v>0.4</v>
      </c>
      <c r="G204">
        <v>0</v>
      </c>
      <c r="H204">
        <v>0.2</v>
      </c>
      <c r="I204">
        <v>476.3</v>
      </c>
      <c r="J204">
        <v>346</v>
      </c>
      <c r="K204" t="s">
        <v>4</v>
      </c>
      <c r="L204">
        <v>1.1987226999999998E-2</v>
      </c>
      <c r="M204">
        <v>1.1450775999999999E-2</v>
      </c>
      <c r="N204">
        <v>1.2348125999999997E-2</v>
      </c>
      <c r="O204">
        <v>1.1903001000000003E-2</v>
      </c>
      <c r="P204">
        <v>1.1545620999999999E-2</v>
      </c>
      <c r="Q204">
        <v>1.2073770000000001E-2</v>
      </c>
      <c r="R204">
        <v>1.2221290999999995E-2</v>
      </c>
      <c r="S204">
        <v>1.1990946000000002E-2</v>
      </c>
      <c r="T204">
        <v>1.1812598000000001E-2</v>
      </c>
      <c r="U204">
        <v>1.1783842000000003E-2</v>
      </c>
      <c r="V204">
        <v>1.2029629E-2</v>
      </c>
      <c r="W204">
        <v>1.2164421000000002E-2</v>
      </c>
      <c r="X204">
        <v>1.2105074E-2</v>
      </c>
      <c r="Y204">
        <v>1.1993099000000007E-2</v>
      </c>
      <c r="Z204">
        <v>1.1911026999999998E-2</v>
      </c>
      <c r="AA204">
        <v>1.1860872999999994E-2</v>
      </c>
      <c r="AB204">
        <v>1.1856920999999999E-2</v>
      </c>
      <c r="AC204">
        <v>1.1865570999999991E-2</v>
      </c>
      <c r="AD204">
        <v>1.1855490999999996E-2</v>
      </c>
      <c r="AE204">
        <v>1.1842832000000011E-2</v>
      </c>
      <c r="AF204">
        <v>1.1828504000000004E-2</v>
      </c>
      <c r="AG204">
        <v>1.1826142999999997E-2</v>
      </c>
      <c r="AH204">
        <v>1.1823707000000003E-2</v>
      </c>
      <c r="AI204">
        <v>1.1835024E-2</v>
      </c>
      <c r="AJ204">
        <v>1.1849418E-2</v>
      </c>
      <c r="AK204">
        <v>1.1860363999999998E-2</v>
      </c>
      <c r="AL204">
        <v>1.1869384999999996E-2</v>
      </c>
      <c r="AM204">
        <v>1.1872527000000008E-2</v>
      </c>
      <c r="AN204">
        <v>1.1877909000000006E-2</v>
      </c>
      <c r="AO204">
        <v>1.1890972E-2</v>
      </c>
      <c r="AP204">
        <v>1.1902439999999986E-2</v>
      </c>
      <c r="AQ204">
        <v>1.1929700000000001E-2</v>
      </c>
      <c r="AR204">
        <v>1.1963269999999998E-2</v>
      </c>
      <c r="AS204">
        <v>1.1993329999999996E-2</v>
      </c>
      <c r="AT204">
        <v>1.2026690000000007E-2</v>
      </c>
      <c r="AU204">
        <v>1.2060119999999994E-2</v>
      </c>
    </row>
    <row r="205" spans="1:47" x14ac:dyDescent="0.35">
      <c r="A205" t="s">
        <v>208</v>
      </c>
      <c r="B205">
        <v>29.6</v>
      </c>
      <c r="C205">
        <v>0.1886352</v>
      </c>
      <c r="D205">
        <v>2.2000000000000002</v>
      </c>
      <c r="E205">
        <v>4</v>
      </c>
      <c r="F205">
        <v>2</v>
      </c>
      <c r="G205">
        <v>1.6</v>
      </c>
      <c r="H205">
        <v>1.6</v>
      </c>
      <c r="I205">
        <v>379</v>
      </c>
      <c r="J205">
        <v>409.3</v>
      </c>
      <c r="K205" t="s">
        <v>3</v>
      </c>
      <c r="L205">
        <v>2.7020750999999996E-2</v>
      </c>
      <c r="M205">
        <v>2.7315171000000003E-2</v>
      </c>
      <c r="N205">
        <v>2.7435903000000005E-2</v>
      </c>
      <c r="O205">
        <v>2.7521342000000001E-2</v>
      </c>
      <c r="P205">
        <v>2.7317174999999999E-2</v>
      </c>
      <c r="Q205">
        <v>2.7152443000000002E-2</v>
      </c>
      <c r="R205">
        <v>2.7495838000000002E-2</v>
      </c>
      <c r="S205">
        <v>2.7451374000000001E-2</v>
      </c>
      <c r="T205">
        <v>2.7319304999999995E-2</v>
      </c>
      <c r="U205">
        <v>2.7084589000000006E-2</v>
      </c>
      <c r="V205">
        <v>2.7035240000000002E-2</v>
      </c>
      <c r="W205">
        <v>2.7250878999999999E-2</v>
      </c>
      <c r="X205">
        <v>2.7320395999999997E-2</v>
      </c>
      <c r="Y205">
        <v>2.7321081000000004E-2</v>
      </c>
      <c r="Z205">
        <v>2.7379118000000001E-2</v>
      </c>
      <c r="AA205">
        <v>2.7315515999999998E-2</v>
      </c>
      <c r="AB205">
        <v>2.6828666000000001E-2</v>
      </c>
      <c r="AC205">
        <v>2.6616700000000007E-2</v>
      </c>
      <c r="AD205">
        <v>2.7119800999999999E-2</v>
      </c>
      <c r="AE205">
        <v>2.7659884999999995E-2</v>
      </c>
      <c r="AF205">
        <v>2.7990586999999997E-2</v>
      </c>
      <c r="AG205">
        <v>2.7952645999999998E-2</v>
      </c>
      <c r="AH205">
        <v>2.7497009999999988E-2</v>
      </c>
      <c r="AI205">
        <v>2.701893000000001E-2</v>
      </c>
      <c r="AJ205">
        <v>2.6872202999999997E-2</v>
      </c>
      <c r="AK205">
        <v>2.6886096999999998E-2</v>
      </c>
      <c r="AL205">
        <v>2.7201283999999992E-2</v>
      </c>
      <c r="AM205">
        <v>2.7690046999999995E-2</v>
      </c>
      <c r="AN205">
        <v>2.7918182999999999E-2</v>
      </c>
      <c r="AO205">
        <v>2.7788888999999997E-2</v>
      </c>
      <c r="AP205">
        <v>2.7433540000000006E-2</v>
      </c>
      <c r="AQ205">
        <v>2.7441499999999994E-2</v>
      </c>
      <c r="AR205">
        <v>2.7506900000000001E-2</v>
      </c>
      <c r="AS205">
        <v>2.7512590000000017E-2</v>
      </c>
      <c r="AT205">
        <v>2.7448359999999991E-2</v>
      </c>
      <c r="AU205">
        <v>2.7324789999999988E-2</v>
      </c>
    </row>
    <row r="206" spans="1:47" x14ac:dyDescent="0.35">
      <c r="A206" t="s">
        <v>209</v>
      </c>
      <c r="B206">
        <v>35.700000000000003</v>
      </c>
      <c r="C206">
        <v>0.22532630000000001</v>
      </c>
      <c r="D206">
        <v>1.8</v>
      </c>
      <c r="E206">
        <v>3</v>
      </c>
      <c r="F206">
        <v>0.8</v>
      </c>
      <c r="G206">
        <v>1.6</v>
      </c>
      <c r="H206">
        <v>0.60000000000000009</v>
      </c>
      <c r="I206">
        <v>306.20000000000005</v>
      </c>
      <c r="J206">
        <v>393.1</v>
      </c>
      <c r="K206" t="s">
        <v>3</v>
      </c>
      <c r="L206">
        <v>1.9039648999999995E-2</v>
      </c>
      <c r="M206">
        <v>1.9022893000000003E-2</v>
      </c>
      <c r="N206">
        <v>1.8651347000000002E-2</v>
      </c>
      <c r="O206">
        <v>1.8219512E-2</v>
      </c>
      <c r="P206">
        <v>1.8568235999999998E-2</v>
      </c>
      <c r="Q206">
        <v>1.8382907E-2</v>
      </c>
      <c r="R206">
        <v>1.8054980999999998E-2</v>
      </c>
      <c r="S206">
        <v>1.7923161E-2</v>
      </c>
      <c r="T206">
        <v>1.8003129E-2</v>
      </c>
      <c r="U206">
        <v>1.8180903000000005E-2</v>
      </c>
      <c r="V206">
        <v>1.8222640999999998E-2</v>
      </c>
      <c r="W206">
        <v>1.8019296000000004E-2</v>
      </c>
      <c r="X206">
        <v>1.7745848999999994E-2</v>
      </c>
      <c r="Y206">
        <v>1.7558556000000003E-2</v>
      </c>
      <c r="Z206">
        <v>1.7872586000000003E-2</v>
      </c>
      <c r="AA206">
        <v>1.833179599999999E-2</v>
      </c>
      <c r="AB206">
        <v>1.8381797000000005E-2</v>
      </c>
      <c r="AC206">
        <v>1.821120100000001E-2</v>
      </c>
      <c r="AD206">
        <v>1.7971060999999997E-2</v>
      </c>
      <c r="AE206">
        <v>1.7717614999999992E-2</v>
      </c>
      <c r="AF206">
        <v>1.7539001999999998E-2</v>
      </c>
      <c r="AG206">
        <v>1.7718598000000002E-2</v>
      </c>
      <c r="AH206">
        <v>1.8303640999999995E-2</v>
      </c>
      <c r="AI206">
        <v>1.8601790000000007E-2</v>
      </c>
      <c r="AJ206">
        <v>1.8655623999999996E-2</v>
      </c>
      <c r="AK206">
        <v>1.8602562999999989E-2</v>
      </c>
      <c r="AL206">
        <v>1.8507990000000002E-2</v>
      </c>
      <c r="AM206">
        <v>1.8414709000000001E-2</v>
      </c>
      <c r="AN206">
        <v>1.8363104000000005E-2</v>
      </c>
      <c r="AO206">
        <v>1.8422991E-2</v>
      </c>
      <c r="AP206">
        <v>1.8662620000000005E-2</v>
      </c>
      <c r="AQ206">
        <v>1.9079619999999992E-2</v>
      </c>
      <c r="AR206">
        <v>1.9637340000000017E-2</v>
      </c>
      <c r="AS206">
        <v>2.003677999999999E-2</v>
      </c>
      <c r="AT206">
        <v>2.0233470000000003E-2</v>
      </c>
      <c r="AU206">
        <v>2.02846E-2</v>
      </c>
    </row>
    <row r="207" spans="1:47" x14ac:dyDescent="0.35">
      <c r="A207" t="s">
        <v>210</v>
      </c>
      <c r="B207">
        <v>20.6</v>
      </c>
      <c r="C207">
        <v>0.46870729999999999</v>
      </c>
      <c r="D207">
        <v>2.6</v>
      </c>
      <c r="E207">
        <v>9.6000000000000014</v>
      </c>
      <c r="F207">
        <v>0.4</v>
      </c>
      <c r="G207">
        <v>1.6</v>
      </c>
      <c r="H207">
        <v>0.2</v>
      </c>
      <c r="I207">
        <v>359.5</v>
      </c>
      <c r="J207">
        <v>376.6</v>
      </c>
      <c r="K207" t="s">
        <v>3</v>
      </c>
      <c r="L207">
        <v>1.3456213999999998E-2</v>
      </c>
      <c r="M207">
        <v>1.3837632000000002E-2</v>
      </c>
      <c r="N207">
        <v>1.4260610000000003E-2</v>
      </c>
      <c r="O207">
        <v>1.4329702E-2</v>
      </c>
      <c r="P207">
        <v>1.4608309E-2</v>
      </c>
      <c r="Q207">
        <v>1.4755957E-2</v>
      </c>
      <c r="R207">
        <v>1.4908384000000004E-2</v>
      </c>
      <c r="S207">
        <v>1.5169002000000001E-2</v>
      </c>
      <c r="T207">
        <v>1.5202593E-2</v>
      </c>
      <c r="U207">
        <v>1.5025977000000003E-2</v>
      </c>
      <c r="V207">
        <v>1.5031536000000005E-2</v>
      </c>
      <c r="W207">
        <v>1.5458829999999993E-2</v>
      </c>
      <c r="X207">
        <v>1.5683467999999999E-2</v>
      </c>
      <c r="Y207">
        <v>1.5614450000000002E-2</v>
      </c>
      <c r="Z207">
        <v>1.5425380000000002E-2</v>
      </c>
      <c r="AA207">
        <v>1.5250686999999999E-2</v>
      </c>
      <c r="AB207">
        <v>1.5254840000000006E-2</v>
      </c>
      <c r="AC207">
        <v>1.5624181000000001E-2</v>
      </c>
      <c r="AD207">
        <v>1.5974715E-2</v>
      </c>
      <c r="AE207">
        <v>1.6070246999999996E-2</v>
      </c>
      <c r="AF207">
        <v>1.6018487999999997E-2</v>
      </c>
      <c r="AG207">
        <v>1.5908748E-2</v>
      </c>
      <c r="AH207">
        <v>1.5797064E-2</v>
      </c>
      <c r="AI207">
        <v>1.5727796000000002E-2</v>
      </c>
      <c r="AJ207">
        <v>1.5713084000000002E-2</v>
      </c>
      <c r="AK207">
        <v>1.5813176999999998E-2</v>
      </c>
      <c r="AL207">
        <v>1.5997559999999994E-2</v>
      </c>
      <c r="AM207">
        <v>1.6193363000000002E-2</v>
      </c>
      <c r="AN207">
        <v>1.6324345000000004E-2</v>
      </c>
      <c r="AO207">
        <v>1.6397289999999995E-2</v>
      </c>
      <c r="AP207">
        <v>1.6429120000000005E-2</v>
      </c>
      <c r="AQ207">
        <v>1.6427579999999997E-2</v>
      </c>
      <c r="AR207">
        <v>1.6408919999999994E-2</v>
      </c>
      <c r="AS207">
        <v>1.636377E-2</v>
      </c>
      <c r="AT207">
        <v>1.6313029999999992E-2</v>
      </c>
      <c r="AU207">
        <v>1.6255630000000007E-2</v>
      </c>
    </row>
    <row r="208" spans="1:47" x14ac:dyDescent="0.35">
      <c r="A208" t="s">
        <v>211</v>
      </c>
      <c r="B208">
        <v>21.700000000000003</v>
      </c>
      <c r="C208">
        <v>0.37477189999999999</v>
      </c>
      <c r="D208">
        <v>1</v>
      </c>
      <c r="E208">
        <v>4.6000000000000005</v>
      </c>
      <c r="F208">
        <v>3</v>
      </c>
      <c r="G208">
        <v>1.8</v>
      </c>
      <c r="H208">
        <v>1.8</v>
      </c>
      <c r="I208">
        <v>356.6</v>
      </c>
      <c r="J208">
        <v>359.6</v>
      </c>
      <c r="K208" t="s">
        <v>3</v>
      </c>
      <c r="L208">
        <v>1.7637944999999995E-2</v>
      </c>
      <c r="M208">
        <v>1.7869003000000001E-2</v>
      </c>
      <c r="N208">
        <v>1.8194979E-2</v>
      </c>
      <c r="O208">
        <v>1.8304480000000001E-2</v>
      </c>
      <c r="P208">
        <v>1.8440117999999995E-2</v>
      </c>
      <c r="Q208">
        <v>1.8914792999999999E-2</v>
      </c>
      <c r="R208">
        <v>1.8866407000000002E-2</v>
      </c>
      <c r="S208">
        <v>1.8923216E-2</v>
      </c>
      <c r="T208">
        <v>1.8955301000000001E-2</v>
      </c>
      <c r="U208">
        <v>1.9403516999999995E-2</v>
      </c>
      <c r="V208">
        <v>1.9566714999999998E-2</v>
      </c>
      <c r="W208">
        <v>1.9363393E-2</v>
      </c>
      <c r="X208">
        <v>1.9235149E-2</v>
      </c>
      <c r="Y208">
        <v>1.9591945999999999E-2</v>
      </c>
      <c r="Z208">
        <v>1.9987075999999999E-2</v>
      </c>
      <c r="AA208">
        <v>2.0095755000000007E-2</v>
      </c>
      <c r="AB208">
        <v>2.0071547000000009E-2</v>
      </c>
      <c r="AC208">
        <v>1.9956386999999992E-2</v>
      </c>
      <c r="AD208">
        <v>1.9818097000000007E-2</v>
      </c>
      <c r="AE208">
        <v>1.9788138999999996E-2</v>
      </c>
      <c r="AF208">
        <v>2.0142868000000008E-2</v>
      </c>
      <c r="AG208">
        <v>2.0646131999999998E-2</v>
      </c>
      <c r="AH208">
        <v>2.0853727999999988E-2</v>
      </c>
      <c r="AI208">
        <v>2.0799763999999998E-2</v>
      </c>
      <c r="AJ208">
        <v>2.0624366999999991E-2</v>
      </c>
      <c r="AK208">
        <v>2.0413805000000007E-2</v>
      </c>
      <c r="AL208">
        <v>2.0199399000000007E-2</v>
      </c>
      <c r="AM208">
        <v>2.0077507000000008E-2</v>
      </c>
      <c r="AN208">
        <v>2.0302268999999998E-2</v>
      </c>
      <c r="AO208">
        <v>2.0880725000000003E-2</v>
      </c>
      <c r="AP208">
        <v>2.1267152999999997E-2</v>
      </c>
      <c r="AQ208">
        <v>2.138263E-2</v>
      </c>
      <c r="AR208">
        <v>2.133452000000001E-2</v>
      </c>
      <c r="AS208">
        <v>2.120820000000001E-2</v>
      </c>
      <c r="AT208">
        <v>2.1035520000000016E-2</v>
      </c>
      <c r="AU208">
        <v>2.0846370000000003E-2</v>
      </c>
    </row>
    <row r="209" spans="1:47" x14ac:dyDescent="0.35">
      <c r="A209" t="s">
        <v>212</v>
      </c>
      <c r="B209">
        <v>33.800000000000004</v>
      </c>
      <c r="C209">
        <v>0.67874430000000008</v>
      </c>
      <c r="D209">
        <v>2.6</v>
      </c>
      <c r="E209">
        <v>6.8000000000000007</v>
      </c>
      <c r="F209">
        <v>2.4000000000000004</v>
      </c>
      <c r="G209">
        <v>0.2</v>
      </c>
      <c r="H209">
        <v>0.8</v>
      </c>
      <c r="I209">
        <v>416.3</v>
      </c>
      <c r="J209">
        <v>328.6</v>
      </c>
      <c r="K209" t="s">
        <v>3</v>
      </c>
      <c r="L209">
        <v>2.8386116000000003E-2</v>
      </c>
      <c r="M209">
        <v>2.8401889000000003E-2</v>
      </c>
      <c r="N209">
        <v>2.8295039000000001E-2</v>
      </c>
      <c r="O209">
        <v>2.8203968000000003E-2</v>
      </c>
      <c r="P209">
        <v>2.8096350999999999E-2</v>
      </c>
      <c r="Q209">
        <v>2.8317480999999995E-2</v>
      </c>
      <c r="R209">
        <v>2.8170917000000004E-2</v>
      </c>
      <c r="S209">
        <v>2.8155106999999999E-2</v>
      </c>
      <c r="T209">
        <v>2.8371077000000001E-2</v>
      </c>
      <c r="U209">
        <v>2.7692261999999995E-2</v>
      </c>
      <c r="V209">
        <v>2.7847689000000002E-2</v>
      </c>
      <c r="W209">
        <v>2.8424132999999997E-2</v>
      </c>
      <c r="X209">
        <v>2.8902522999999992E-2</v>
      </c>
      <c r="Y209">
        <v>2.7560252000000007E-2</v>
      </c>
      <c r="Z209">
        <v>2.7834706000000008E-2</v>
      </c>
      <c r="AA209">
        <v>2.8326377000000007E-2</v>
      </c>
      <c r="AB209">
        <v>2.8679791999999996E-2</v>
      </c>
      <c r="AC209">
        <v>2.8941803000000002E-2</v>
      </c>
      <c r="AD209">
        <v>2.9209114000000008E-2</v>
      </c>
      <c r="AE209">
        <v>2.7111522999999998E-2</v>
      </c>
      <c r="AF209">
        <v>2.7601618999999994E-2</v>
      </c>
      <c r="AG209">
        <v>2.8150675999999999E-2</v>
      </c>
      <c r="AH209">
        <v>2.8840614000000001E-2</v>
      </c>
      <c r="AI209">
        <v>2.9448343000000002E-2</v>
      </c>
      <c r="AJ209">
        <v>2.975997200000001E-2</v>
      </c>
      <c r="AK209">
        <v>2.9860877999999993E-2</v>
      </c>
      <c r="AL209">
        <v>2.9816994999999999E-2</v>
      </c>
      <c r="AM209">
        <v>2.9519798999999999E-2</v>
      </c>
      <c r="AN209">
        <v>2.7061956000000012E-2</v>
      </c>
      <c r="AO209">
        <v>2.7362574000000014E-2</v>
      </c>
      <c r="AP209">
        <v>2.7578340000000007E-2</v>
      </c>
      <c r="AQ209">
        <v>2.7742450000000002E-2</v>
      </c>
      <c r="AR209">
        <v>2.8008999999999992E-2</v>
      </c>
      <c r="AS209">
        <v>2.8767000000000001E-2</v>
      </c>
      <c r="AT209">
        <v>2.9566460000000003E-2</v>
      </c>
      <c r="AU209">
        <v>2.9982029999999993E-2</v>
      </c>
    </row>
    <row r="210" spans="1:47" x14ac:dyDescent="0.35">
      <c r="A210" t="s">
        <v>213</v>
      </c>
      <c r="B210">
        <v>33.6</v>
      </c>
      <c r="C210">
        <v>0.61387880000000006</v>
      </c>
      <c r="D210">
        <v>3</v>
      </c>
      <c r="E210">
        <v>7.2</v>
      </c>
      <c r="F210">
        <v>0.60000000000000009</v>
      </c>
      <c r="G210">
        <v>1.8</v>
      </c>
      <c r="H210">
        <v>0.2</v>
      </c>
      <c r="I210">
        <v>329.3</v>
      </c>
      <c r="J210">
        <v>368.8</v>
      </c>
      <c r="K210" t="s">
        <v>3</v>
      </c>
      <c r="L210">
        <v>1.8134812000000004E-2</v>
      </c>
      <c r="M210">
        <v>1.7973098999999999E-2</v>
      </c>
      <c r="N210">
        <v>1.8228285999999996E-2</v>
      </c>
      <c r="O210">
        <v>1.8199783000000001E-2</v>
      </c>
      <c r="P210">
        <v>1.8105033999999999E-2</v>
      </c>
      <c r="Q210">
        <v>1.8000322999999999E-2</v>
      </c>
      <c r="R210">
        <v>1.7879381999999999E-2</v>
      </c>
      <c r="S210">
        <v>1.7813582000000001E-2</v>
      </c>
      <c r="T210">
        <v>1.7901327000000002E-2</v>
      </c>
      <c r="U210">
        <v>1.7890781000000001E-2</v>
      </c>
      <c r="V210">
        <v>1.7760347999999995E-2</v>
      </c>
      <c r="W210">
        <v>1.7453092999999996E-2</v>
      </c>
      <c r="X210">
        <v>1.7313532000000006E-2</v>
      </c>
      <c r="Y210">
        <v>1.7672226000000006E-2</v>
      </c>
      <c r="Z210">
        <v>1.7968735999999999E-2</v>
      </c>
      <c r="AA210">
        <v>1.7930987999999995E-2</v>
      </c>
      <c r="AB210">
        <v>1.7743490000000001E-2</v>
      </c>
      <c r="AC210">
        <v>1.7455116000000007E-2</v>
      </c>
      <c r="AD210">
        <v>1.7148204E-2</v>
      </c>
      <c r="AE210">
        <v>1.7084449000000002E-2</v>
      </c>
      <c r="AF210">
        <v>1.7501718999999999E-2</v>
      </c>
      <c r="AG210">
        <v>1.7910367999999996E-2</v>
      </c>
      <c r="AH210">
        <v>1.8043040999999996E-2</v>
      </c>
      <c r="AI210">
        <v>1.7978390999999996E-2</v>
      </c>
      <c r="AJ210">
        <v>1.7798211999999994E-2</v>
      </c>
      <c r="AK210">
        <v>1.7575850000000004E-2</v>
      </c>
      <c r="AL210">
        <v>1.7371180999999999E-2</v>
      </c>
      <c r="AM210">
        <v>1.7228101999999995E-2</v>
      </c>
      <c r="AN210">
        <v>1.7189566000000003E-2</v>
      </c>
      <c r="AO210">
        <v>1.7346500000000001E-2</v>
      </c>
      <c r="AP210">
        <v>1.763772999999999E-2</v>
      </c>
      <c r="AQ210">
        <v>1.7848010000000011E-2</v>
      </c>
      <c r="AR210">
        <v>1.7938440000000014E-2</v>
      </c>
      <c r="AS210">
        <v>1.795737E-2</v>
      </c>
      <c r="AT210">
        <v>1.7927800000000008E-2</v>
      </c>
      <c r="AU210">
        <v>1.7881899999999992E-2</v>
      </c>
    </row>
    <row r="211" spans="1:47" x14ac:dyDescent="0.35">
      <c r="A211" t="s">
        <v>214</v>
      </c>
      <c r="B211">
        <v>33.6</v>
      </c>
      <c r="C211">
        <v>0.36589669999999996</v>
      </c>
      <c r="D211">
        <v>2.2000000000000002</v>
      </c>
      <c r="E211">
        <v>1.4000000000000001</v>
      </c>
      <c r="F211">
        <v>1</v>
      </c>
      <c r="G211">
        <v>1.8</v>
      </c>
      <c r="H211">
        <v>0.60000000000000009</v>
      </c>
      <c r="I211">
        <v>397.70000000000005</v>
      </c>
      <c r="J211">
        <v>334.40000000000003</v>
      </c>
      <c r="K211" t="s">
        <v>3</v>
      </c>
      <c r="L211">
        <v>1.4210153E-2</v>
      </c>
      <c r="M211">
        <v>1.4014595999999997E-2</v>
      </c>
      <c r="N211">
        <v>1.3788801999999999E-2</v>
      </c>
      <c r="O211">
        <v>1.3676869999999997E-2</v>
      </c>
      <c r="P211">
        <v>1.3488053999999999E-2</v>
      </c>
      <c r="Q211">
        <v>1.3466362000000003E-2</v>
      </c>
      <c r="R211">
        <v>1.3470388999999999E-2</v>
      </c>
      <c r="S211">
        <v>1.3622239000000001E-2</v>
      </c>
      <c r="T211">
        <v>1.3754871000000002E-2</v>
      </c>
      <c r="U211">
        <v>1.3580548999999997E-2</v>
      </c>
      <c r="V211">
        <v>1.3363249000000001E-2</v>
      </c>
      <c r="W211">
        <v>1.3378739000000001E-2</v>
      </c>
      <c r="X211">
        <v>1.3911079999999992E-2</v>
      </c>
      <c r="Y211">
        <v>1.3986437999999997E-2</v>
      </c>
      <c r="Z211">
        <v>1.3820812000000002E-2</v>
      </c>
      <c r="AA211">
        <v>1.3632693000000008E-2</v>
      </c>
      <c r="AB211">
        <v>1.3477899000000002E-2</v>
      </c>
      <c r="AC211">
        <v>1.3408609000000002E-2</v>
      </c>
      <c r="AD211">
        <v>1.3498776000000004E-2</v>
      </c>
      <c r="AE211">
        <v>1.3721420999999998E-2</v>
      </c>
      <c r="AF211">
        <v>1.3970263000000011E-2</v>
      </c>
      <c r="AG211">
        <v>1.4090881E-2</v>
      </c>
      <c r="AH211">
        <v>1.4063105000000006E-2</v>
      </c>
      <c r="AI211">
        <v>1.3958103999999999E-2</v>
      </c>
      <c r="AJ211">
        <v>1.3808888999999991E-2</v>
      </c>
      <c r="AK211">
        <v>1.3637812000000013E-2</v>
      </c>
      <c r="AL211">
        <v>1.3471734999999999E-2</v>
      </c>
      <c r="AM211">
        <v>1.3327421999999992E-2</v>
      </c>
      <c r="AN211">
        <v>1.3263379000000006E-2</v>
      </c>
      <c r="AO211">
        <v>1.3359800000000005E-2</v>
      </c>
      <c r="AP211">
        <v>1.3858759999999998E-2</v>
      </c>
      <c r="AQ211">
        <v>1.4352070000000008E-2</v>
      </c>
      <c r="AR211">
        <v>1.4400109999999994E-2</v>
      </c>
      <c r="AS211">
        <v>1.4311459999999998E-2</v>
      </c>
      <c r="AT211">
        <v>1.4168090000000008E-2</v>
      </c>
      <c r="AU211">
        <v>1.4006129999999992E-2</v>
      </c>
    </row>
    <row r="212" spans="1:47" x14ac:dyDescent="0.35">
      <c r="A212" t="s">
        <v>215</v>
      </c>
      <c r="B212">
        <v>30.3</v>
      </c>
      <c r="C212">
        <v>0.71111440000000004</v>
      </c>
      <c r="D212">
        <v>0.4</v>
      </c>
      <c r="E212">
        <v>3.8000000000000003</v>
      </c>
      <c r="F212">
        <v>0.60000000000000009</v>
      </c>
      <c r="G212">
        <v>0.8</v>
      </c>
      <c r="H212">
        <v>0.2</v>
      </c>
      <c r="I212">
        <v>426.5</v>
      </c>
      <c r="J212">
        <v>348.20000000000005</v>
      </c>
      <c r="K212" t="s">
        <v>3</v>
      </c>
      <c r="L212">
        <v>6.8043180000000002E-3</v>
      </c>
      <c r="M212">
        <v>7.0537859999999994E-3</v>
      </c>
      <c r="N212">
        <v>7.2507350000000012E-3</v>
      </c>
      <c r="O212">
        <v>7.4516719999999995E-3</v>
      </c>
      <c r="P212">
        <v>7.5878390000000025E-3</v>
      </c>
      <c r="Q212">
        <v>7.7273600000000026E-3</v>
      </c>
      <c r="R212">
        <v>7.8654329999999981E-3</v>
      </c>
      <c r="S212">
        <v>7.9607000000000011E-3</v>
      </c>
      <c r="T212">
        <v>8.0506389999999983E-3</v>
      </c>
      <c r="U212">
        <v>8.1340410000000016E-3</v>
      </c>
      <c r="V212">
        <v>8.2161129999999971E-3</v>
      </c>
      <c r="W212">
        <v>8.2902539999999969E-3</v>
      </c>
      <c r="X212">
        <v>8.3556060000000015E-3</v>
      </c>
      <c r="Y212">
        <v>8.4003510000000003E-3</v>
      </c>
      <c r="Z212">
        <v>8.439936000000002E-3</v>
      </c>
      <c r="AA212">
        <v>8.4856379999999967E-3</v>
      </c>
      <c r="AB212">
        <v>8.5422840000000042E-3</v>
      </c>
      <c r="AC212">
        <v>8.5908209999999985E-3</v>
      </c>
      <c r="AD212">
        <v>8.6304619999999915E-3</v>
      </c>
      <c r="AE212">
        <v>8.6580669999999915E-3</v>
      </c>
      <c r="AF212">
        <v>8.6829739999999961E-3</v>
      </c>
      <c r="AG212">
        <v>8.7082240000000005E-3</v>
      </c>
      <c r="AH212">
        <v>8.7381380000000064E-3</v>
      </c>
      <c r="AI212">
        <v>8.7636780000000108E-3</v>
      </c>
      <c r="AJ212">
        <v>8.8027869999999925E-3</v>
      </c>
      <c r="AK212">
        <v>8.8332299999999975E-3</v>
      </c>
      <c r="AL212">
        <v>8.8593960000000055E-3</v>
      </c>
      <c r="AM212">
        <v>8.8788720000000099E-3</v>
      </c>
      <c r="AN212">
        <v>8.8851419999999987E-3</v>
      </c>
      <c r="AO212">
        <v>8.9015129999999998E-3</v>
      </c>
      <c r="AP212">
        <v>8.9161960000000012E-3</v>
      </c>
      <c r="AQ212">
        <v>8.9369599999999938E-3</v>
      </c>
      <c r="AR212">
        <v>8.9560300000000037E-3</v>
      </c>
      <c r="AS212">
        <v>8.9796800000000038E-3</v>
      </c>
      <c r="AT212">
        <v>8.9981400000000017E-3</v>
      </c>
      <c r="AU212">
        <v>9.0175599999999939E-3</v>
      </c>
    </row>
    <row r="213" spans="1:47" x14ac:dyDescent="0.35">
      <c r="A213" t="s">
        <v>216</v>
      </c>
      <c r="B213">
        <v>8.2999999999999989</v>
      </c>
      <c r="C213">
        <v>0.19883629999999999</v>
      </c>
      <c r="D213">
        <v>2.2000000000000002</v>
      </c>
      <c r="E213">
        <v>4.6000000000000005</v>
      </c>
      <c r="F213">
        <v>1.2000000000000002</v>
      </c>
      <c r="G213">
        <v>2</v>
      </c>
      <c r="H213">
        <v>1</v>
      </c>
      <c r="I213">
        <v>334</v>
      </c>
      <c r="J213">
        <v>299.5</v>
      </c>
      <c r="K213" t="s">
        <v>3</v>
      </c>
      <c r="L213">
        <v>1.4897006000000004E-2</v>
      </c>
      <c r="M213">
        <v>1.4968480999999999E-2</v>
      </c>
      <c r="N213">
        <v>1.4888164999999998E-2</v>
      </c>
      <c r="O213">
        <v>1.4764082000000001E-2</v>
      </c>
      <c r="P213">
        <v>1.4751085999999997E-2</v>
      </c>
      <c r="Q213">
        <v>1.4729850000000003E-2</v>
      </c>
      <c r="R213">
        <v>1.4597141000000001E-2</v>
      </c>
      <c r="S213">
        <v>1.4675612999999997E-2</v>
      </c>
      <c r="T213">
        <v>1.4595865999999999E-2</v>
      </c>
      <c r="U213">
        <v>1.4655132000000001E-2</v>
      </c>
      <c r="V213">
        <v>1.4669190999999998E-2</v>
      </c>
      <c r="W213">
        <v>1.4632117000000007E-2</v>
      </c>
      <c r="X213">
        <v>1.4805928000000003E-2</v>
      </c>
      <c r="Y213">
        <v>1.4941283000000007E-2</v>
      </c>
      <c r="Z213">
        <v>1.4911253000000006E-2</v>
      </c>
      <c r="AA213">
        <v>1.4863400999999998E-2</v>
      </c>
      <c r="AB213">
        <v>1.5000767999999998E-2</v>
      </c>
      <c r="AC213">
        <v>1.5484317999999997E-2</v>
      </c>
      <c r="AD213">
        <v>1.5853264000000006E-2</v>
      </c>
      <c r="AE213">
        <v>1.5959806999999993E-2</v>
      </c>
      <c r="AF213">
        <v>1.5956112000000008E-2</v>
      </c>
      <c r="AG213">
        <v>1.5925497000000011E-2</v>
      </c>
      <c r="AH213">
        <v>1.5884391999999997E-2</v>
      </c>
      <c r="AI213">
        <v>1.5890687000000001E-2</v>
      </c>
      <c r="AJ213">
        <v>1.5967249000000003E-2</v>
      </c>
      <c r="AK213">
        <v>1.6125768999999998E-2</v>
      </c>
      <c r="AL213">
        <v>1.6370859000000001E-2</v>
      </c>
      <c r="AM213">
        <v>1.6617307999999997E-2</v>
      </c>
      <c r="AN213">
        <v>1.6740317000000005E-2</v>
      </c>
      <c r="AO213">
        <v>1.6737778000000009E-2</v>
      </c>
      <c r="AP213">
        <v>1.6659609999999991E-2</v>
      </c>
      <c r="AQ213">
        <v>1.6542929999999997E-2</v>
      </c>
      <c r="AR213">
        <v>1.640512999999999E-2</v>
      </c>
      <c r="AS213">
        <v>1.6253170000000011E-2</v>
      </c>
      <c r="AT213">
        <v>1.6127210000000003E-2</v>
      </c>
      <c r="AU213">
        <v>1.6046029999999989E-2</v>
      </c>
    </row>
    <row r="214" spans="1:47" x14ac:dyDescent="0.35">
      <c r="A214" t="s">
        <v>217</v>
      </c>
      <c r="B214">
        <v>25.1</v>
      </c>
      <c r="C214">
        <v>0.35041860000000002</v>
      </c>
      <c r="D214">
        <v>1.4000000000000001</v>
      </c>
      <c r="E214">
        <v>5.2</v>
      </c>
      <c r="F214">
        <v>1.8</v>
      </c>
      <c r="G214">
        <v>0.2</v>
      </c>
      <c r="H214">
        <v>1.2000000000000002</v>
      </c>
      <c r="I214">
        <v>492.1</v>
      </c>
      <c r="J214">
        <v>308.60000000000002</v>
      </c>
      <c r="K214" t="s">
        <v>3</v>
      </c>
      <c r="L214">
        <v>1.8637006000000001E-2</v>
      </c>
      <c r="M214">
        <v>1.9008691000000001E-2</v>
      </c>
      <c r="N214">
        <v>1.9181439999999998E-2</v>
      </c>
      <c r="O214">
        <v>1.9392323000000003E-2</v>
      </c>
      <c r="P214">
        <v>1.9757436999999996E-2</v>
      </c>
      <c r="Q214">
        <v>1.9891033000000002E-2</v>
      </c>
      <c r="R214">
        <v>1.9873658000000002E-2</v>
      </c>
      <c r="S214">
        <v>2.0011909000000001E-2</v>
      </c>
      <c r="T214">
        <v>2.0460344999999998E-2</v>
      </c>
      <c r="U214">
        <v>2.0660094000000004E-2</v>
      </c>
      <c r="V214">
        <v>2.0485143999999997E-2</v>
      </c>
      <c r="W214">
        <v>2.0515575999999994E-2</v>
      </c>
      <c r="X214">
        <v>2.0782299000000004E-2</v>
      </c>
      <c r="Y214">
        <v>2.1124220999999999E-2</v>
      </c>
      <c r="Z214">
        <v>2.1199732999999998E-2</v>
      </c>
      <c r="AA214">
        <v>2.1144763000000004E-2</v>
      </c>
      <c r="AB214">
        <v>2.1281674E-2</v>
      </c>
      <c r="AC214">
        <v>2.1484870999999996E-2</v>
      </c>
      <c r="AD214">
        <v>2.1584711999999992E-2</v>
      </c>
      <c r="AE214">
        <v>2.1600381000000002E-2</v>
      </c>
      <c r="AF214">
        <v>2.1652653000000008E-2</v>
      </c>
      <c r="AG214">
        <v>2.1669126999999996E-2</v>
      </c>
      <c r="AH214">
        <v>2.1754137999999992E-2</v>
      </c>
      <c r="AI214">
        <v>2.1964728000000003E-2</v>
      </c>
      <c r="AJ214">
        <v>2.2310523999999998E-2</v>
      </c>
      <c r="AK214">
        <v>2.2549214999999997E-2</v>
      </c>
      <c r="AL214">
        <v>2.2539247999999998E-2</v>
      </c>
      <c r="AM214">
        <v>2.2395145000000005E-2</v>
      </c>
      <c r="AN214">
        <v>2.2187096000000003E-2</v>
      </c>
      <c r="AO214">
        <v>2.2073213999999994E-2</v>
      </c>
      <c r="AP214">
        <v>2.2088128000000012E-2</v>
      </c>
      <c r="AQ214">
        <v>2.2117080000000011E-2</v>
      </c>
      <c r="AR214">
        <v>2.2151060000000014E-2</v>
      </c>
      <c r="AS214">
        <v>2.2251820000000005E-2</v>
      </c>
      <c r="AT214">
        <v>2.2523269999999998E-2</v>
      </c>
      <c r="AU214">
        <v>2.2927389999999992E-2</v>
      </c>
    </row>
    <row r="215" spans="1:47" x14ac:dyDescent="0.35">
      <c r="A215" t="s">
        <v>218</v>
      </c>
      <c r="B215">
        <v>17.700000000000003</v>
      </c>
      <c r="C215">
        <v>0.35748449999999998</v>
      </c>
      <c r="D215">
        <v>0.4</v>
      </c>
      <c r="E215">
        <v>7.8000000000000007</v>
      </c>
      <c r="F215">
        <v>3</v>
      </c>
      <c r="G215">
        <v>1</v>
      </c>
      <c r="H215">
        <v>2</v>
      </c>
      <c r="I215">
        <v>290.3</v>
      </c>
      <c r="J215">
        <v>367.6</v>
      </c>
      <c r="K215" t="s">
        <v>3</v>
      </c>
      <c r="L215">
        <v>1.3678970999999998E-2</v>
      </c>
      <c r="M215">
        <v>1.4061629999999999E-2</v>
      </c>
      <c r="N215">
        <v>1.4377190000000001E-2</v>
      </c>
      <c r="O215">
        <v>1.466512E-2</v>
      </c>
      <c r="P215">
        <v>1.4987963E-2</v>
      </c>
      <c r="Q215">
        <v>1.5162261E-2</v>
      </c>
      <c r="R215">
        <v>1.5348741000000003E-2</v>
      </c>
      <c r="S215">
        <v>1.5704435000000003E-2</v>
      </c>
      <c r="T215">
        <v>1.5749164000000003E-2</v>
      </c>
      <c r="U215">
        <v>1.5851110000000002E-2</v>
      </c>
      <c r="V215">
        <v>1.6156580000000004E-2</v>
      </c>
      <c r="W215">
        <v>1.6348183000000002E-2</v>
      </c>
      <c r="X215">
        <v>1.6399242000000001E-2</v>
      </c>
      <c r="Y215">
        <v>1.6381305000000006E-2</v>
      </c>
      <c r="Z215">
        <v>1.6500212000000007E-2</v>
      </c>
      <c r="AA215">
        <v>1.685217E-2</v>
      </c>
      <c r="AB215">
        <v>1.7020657999999994E-2</v>
      </c>
      <c r="AC215">
        <v>1.6999897000000007E-2</v>
      </c>
      <c r="AD215">
        <v>1.6938008999999997E-2</v>
      </c>
      <c r="AE215">
        <v>1.6948633000000005E-2</v>
      </c>
      <c r="AF215">
        <v>1.7158449000000006E-2</v>
      </c>
      <c r="AG215">
        <v>1.7479150999999998E-2</v>
      </c>
      <c r="AH215">
        <v>1.7634756000000001E-2</v>
      </c>
      <c r="AI215">
        <v>1.7671064E-2</v>
      </c>
      <c r="AJ215">
        <v>1.7665670000000008E-2</v>
      </c>
      <c r="AK215">
        <v>1.7669857000000011E-2</v>
      </c>
      <c r="AL215">
        <v>1.7708878000000011E-2</v>
      </c>
      <c r="AM215">
        <v>1.7822001000000004E-2</v>
      </c>
      <c r="AN215">
        <v>1.8005725E-2</v>
      </c>
      <c r="AO215">
        <v>1.8203839000000013E-2</v>
      </c>
      <c r="AP215">
        <v>1.8344183999999999E-2</v>
      </c>
      <c r="AQ215">
        <v>1.8426915000000002E-2</v>
      </c>
      <c r="AR215">
        <v>1.8479179999999998E-2</v>
      </c>
      <c r="AS215">
        <v>1.8518290000000007E-2</v>
      </c>
      <c r="AT215">
        <v>1.8560779999999985E-2</v>
      </c>
      <c r="AU215">
        <v>1.8597889999999992E-2</v>
      </c>
    </row>
    <row r="216" spans="1:47" x14ac:dyDescent="0.35">
      <c r="A216" t="s">
        <v>219</v>
      </c>
      <c r="B216">
        <v>31.8</v>
      </c>
      <c r="C216">
        <v>0.58766700000000005</v>
      </c>
      <c r="D216">
        <v>2.6</v>
      </c>
      <c r="E216">
        <v>3.8000000000000003</v>
      </c>
      <c r="F216">
        <v>2.2000000000000002</v>
      </c>
      <c r="G216">
        <v>1.6</v>
      </c>
      <c r="H216">
        <v>1</v>
      </c>
      <c r="I216">
        <v>295.5</v>
      </c>
      <c r="J216">
        <v>293</v>
      </c>
      <c r="K216" t="s">
        <v>3</v>
      </c>
      <c r="L216">
        <v>2.8909321999999998E-2</v>
      </c>
      <c r="M216">
        <v>2.9066181E-2</v>
      </c>
      <c r="N216">
        <v>2.9029585999999996E-2</v>
      </c>
      <c r="O216">
        <v>2.8422707000000002E-2</v>
      </c>
      <c r="P216">
        <v>2.7973831000000001E-2</v>
      </c>
      <c r="Q216">
        <v>2.8536315999999999E-2</v>
      </c>
      <c r="R216">
        <v>2.8351228999999999E-2</v>
      </c>
      <c r="S216">
        <v>2.8018574999999997E-2</v>
      </c>
      <c r="T216">
        <v>2.7692627000000004E-2</v>
      </c>
      <c r="U216">
        <v>2.7374153000000005E-2</v>
      </c>
      <c r="V216">
        <v>2.7337554999999999E-2</v>
      </c>
      <c r="W216">
        <v>2.7523450000000005E-2</v>
      </c>
      <c r="X216">
        <v>2.7530327E-2</v>
      </c>
      <c r="Y216">
        <v>2.7271591000000005E-2</v>
      </c>
      <c r="Z216">
        <v>2.7174069999999995E-2</v>
      </c>
      <c r="AA216">
        <v>2.6877875999999995E-2</v>
      </c>
      <c r="AB216">
        <v>2.6290007000000004E-2</v>
      </c>
      <c r="AC216">
        <v>2.6302166000000002E-2</v>
      </c>
      <c r="AD216">
        <v>2.6807896999999997E-2</v>
      </c>
      <c r="AE216">
        <v>2.7227573000000005E-2</v>
      </c>
      <c r="AF216">
        <v>2.7446781999999989E-2</v>
      </c>
      <c r="AG216">
        <v>2.7336403000000009E-2</v>
      </c>
      <c r="AH216">
        <v>2.6743944999999991E-2</v>
      </c>
      <c r="AI216">
        <v>2.6179754E-2</v>
      </c>
      <c r="AJ216">
        <v>2.6021850999999999E-2</v>
      </c>
      <c r="AK216">
        <v>2.6010802000000013E-2</v>
      </c>
      <c r="AL216">
        <v>2.6282948E-2</v>
      </c>
      <c r="AM216">
        <v>2.6763645000000003E-2</v>
      </c>
      <c r="AN216">
        <v>2.6983207000000009E-2</v>
      </c>
      <c r="AO216">
        <v>2.686442E-2</v>
      </c>
      <c r="AP216">
        <v>2.6507939999999994E-2</v>
      </c>
      <c r="AQ216">
        <v>2.6465900000000014E-2</v>
      </c>
      <c r="AR216">
        <v>2.6520279999999993E-2</v>
      </c>
      <c r="AS216">
        <v>2.6522419999999991E-2</v>
      </c>
      <c r="AT216">
        <v>2.6453959999999999E-2</v>
      </c>
      <c r="AU216">
        <v>2.631639999999999E-2</v>
      </c>
    </row>
    <row r="217" spans="1:47" x14ac:dyDescent="0.35">
      <c r="A217" t="s">
        <v>220</v>
      </c>
      <c r="B217">
        <v>29.200000000000003</v>
      </c>
      <c r="C217">
        <v>0.18693549999999998</v>
      </c>
      <c r="D217">
        <v>1.8</v>
      </c>
      <c r="E217">
        <v>0.8</v>
      </c>
      <c r="F217">
        <v>2.6</v>
      </c>
      <c r="G217">
        <v>1.2000000000000002</v>
      </c>
      <c r="H217">
        <v>2.2000000000000002</v>
      </c>
      <c r="I217">
        <v>418.90000000000003</v>
      </c>
      <c r="J217">
        <v>333.20000000000005</v>
      </c>
      <c r="K217" t="s">
        <v>3</v>
      </c>
      <c r="L217">
        <v>1.4934593000000003E-2</v>
      </c>
      <c r="M217">
        <v>1.512747E-2</v>
      </c>
      <c r="N217">
        <v>1.4981489999999997E-2</v>
      </c>
      <c r="O217">
        <v>1.5077446000000001E-2</v>
      </c>
      <c r="P217">
        <v>1.5164242000000001E-2</v>
      </c>
      <c r="Q217">
        <v>1.5182287999999999E-2</v>
      </c>
      <c r="R217">
        <v>1.5205162999999994E-2</v>
      </c>
      <c r="S217">
        <v>1.5091866000000002E-2</v>
      </c>
      <c r="T217">
        <v>1.5173658E-2</v>
      </c>
      <c r="U217">
        <v>1.5452716000000005E-2</v>
      </c>
      <c r="V217">
        <v>1.5538666999999999E-2</v>
      </c>
      <c r="W217">
        <v>1.5559044000000001E-2</v>
      </c>
      <c r="X217">
        <v>1.5523654000000005E-2</v>
      </c>
      <c r="Y217">
        <v>1.5544078999999995E-2</v>
      </c>
      <c r="Z217">
        <v>1.5675195000000003E-2</v>
      </c>
      <c r="AA217">
        <v>1.6028937E-2</v>
      </c>
      <c r="AB217">
        <v>1.6486354000000002E-2</v>
      </c>
      <c r="AC217">
        <v>1.6658782999999996E-2</v>
      </c>
      <c r="AD217">
        <v>1.6644760999999994E-2</v>
      </c>
      <c r="AE217">
        <v>1.6596079E-2</v>
      </c>
      <c r="AF217">
        <v>1.6580976000000011E-2</v>
      </c>
      <c r="AG217">
        <v>1.6610584999999997E-2</v>
      </c>
      <c r="AH217">
        <v>1.6679525000000001E-2</v>
      </c>
      <c r="AI217">
        <v>1.6782396000000005E-2</v>
      </c>
      <c r="AJ217">
        <v>1.6985734000000002E-2</v>
      </c>
      <c r="AK217">
        <v>1.7355125999999998E-2</v>
      </c>
      <c r="AL217">
        <v>1.764993799999999E-2</v>
      </c>
      <c r="AM217">
        <v>1.7705109999999996E-2</v>
      </c>
      <c r="AN217">
        <v>1.7637095000000005E-2</v>
      </c>
      <c r="AO217">
        <v>1.7503900999999988E-2</v>
      </c>
      <c r="AP217">
        <v>1.7338059999999988E-2</v>
      </c>
      <c r="AQ217">
        <v>1.7167940000000007E-2</v>
      </c>
      <c r="AR217">
        <v>1.6995659999999996E-2</v>
      </c>
      <c r="AS217">
        <v>1.6839529999999991E-2</v>
      </c>
      <c r="AT217">
        <v>1.6736899999999999E-2</v>
      </c>
      <c r="AU217">
        <v>1.6777840000000002E-2</v>
      </c>
    </row>
    <row r="218" spans="1:47" x14ac:dyDescent="0.35">
      <c r="A218" t="s">
        <v>221</v>
      </c>
      <c r="B218">
        <v>33.200000000000003</v>
      </c>
      <c r="C218">
        <v>0.13780620000000002</v>
      </c>
      <c r="D218">
        <v>1.6</v>
      </c>
      <c r="E218">
        <v>6.4</v>
      </c>
      <c r="F218">
        <v>2.4000000000000004</v>
      </c>
      <c r="G218">
        <v>1.6</v>
      </c>
      <c r="H218">
        <v>2</v>
      </c>
      <c r="I218">
        <v>351.5</v>
      </c>
      <c r="J218">
        <v>307.8</v>
      </c>
      <c r="K218" t="s">
        <v>3</v>
      </c>
      <c r="L218">
        <v>2.9161649999999997E-2</v>
      </c>
      <c r="M218">
        <v>2.9770750999999998E-2</v>
      </c>
      <c r="N218">
        <v>3.0033974000000001E-2</v>
      </c>
      <c r="O218">
        <v>3.0250279999999997E-2</v>
      </c>
      <c r="P218">
        <v>3.0591992999999998E-2</v>
      </c>
      <c r="Q218">
        <v>3.0750481000000003E-2</v>
      </c>
      <c r="R218">
        <v>3.0689828000000002E-2</v>
      </c>
      <c r="S218">
        <v>3.0792206000000003E-2</v>
      </c>
      <c r="T218">
        <v>3.1087384000000003E-2</v>
      </c>
      <c r="U218">
        <v>3.1345728999999996E-2</v>
      </c>
      <c r="V218">
        <v>3.1607971000000006E-2</v>
      </c>
      <c r="W218">
        <v>3.1640463000000001E-2</v>
      </c>
      <c r="X218">
        <v>3.1495984000000005E-2</v>
      </c>
      <c r="Y218">
        <v>3.1364179999999992E-2</v>
      </c>
      <c r="Z218">
        <v>3.1762531999999996E-2</v>
      </c>
      <c r="AA218">
        <v>3.2181474999999994E-2</v>
      </c>
      <c r="AB218">
        <v>3.2490230999999994E-2</v>
      </c>
      <c r="AC218">
        <v>3.2552175999999995E-2</v>
      </c>
      <c r="AD218">
        <v>3.2380152000000002E-2</v>
      </c>
      <c r="AE218">
        <v>3.2274074999999999E-2</v>
      </c>
      <c r="AF218">
        <v>3.2204047E-2</v>
      </c>
      <c r="AG218">
        <v>3.2192940000000003E-2</v>
      </c>
      <c r="AH218">
        <v>3.2189638000000007E-2</v>
      </c>
      <c r="AI218">
        <v>3.2346383000000006E-2</v>
      </c>
      <c r="AJ218">
        <v>3.2649860000000003E-2</v>
      </c>
      <c r="AK218">
        <v>3.2919171999999997E-2</v>
      </c>
      <c r="AL218">
        <v>3.3069873999999999E-2</v>
      </c>
      <c r="AM218">
        <v>3.3026012999999993E-2</v>
      </c>
      <c r="AN218">
        <v>3.2765460999999996E-2</v>
      </c>
      <c r="AO218">
        <v>3.2238784999999992E-2</v>
      </c>
      <c r="AP218">
        <v>3.1665359000000004E-2</v>
      </c>
      <c r="AQ218">
        <v>3.1886456000000007E-2</v>
      </c>
      <c r="AR218">
        <v>3.2370629999999984E-2</v>
      </c>
      <c r="AS218">
        <v>3.269894000000001E-2</v>
      </c>
      <c r="AT218">
        <v>3.3054130000000001E-2</v>
      </c>
      <c r="AU218">
        <v>3.3565729999999988E-2</v>
      </c>
    </row>
    <row r="219" spans="1:47" x14ac:dyDescent="0.35">
      <c r="A219" t="s">
        <v>222</v>
      </c>
      <c r="B219">
        <v>18.400000000000002</v>
      </c>
      <c r="C219">
        <v>0.26358180000000003</v>
      </c>
      <c r="D219">
        <v>3</v>
      </c>
      <c r="E219">
        <v>5.2</v>
      </c>
      <c r="F219">
        <v>0.4</v>
      </c>
      <c r="G219">
        <v>2</v>
      </c>
      <c r="H219">
        <v>0.2</v>
      </c>
      <c r="I219">
        <v>498.40000000000003</v>
      </c>
      <c r="J219">
        <v>353.3</v>
      </c>
      <c r="K219" t="s">
        <v>3</v>
      </c>
      <c r="L219">
        <v>1.3739037999999999E-2</v>
      </c>
      <c r="M219">
        <v>1.3934329999999998E-2</v>
      </c>
      <c r="N219">
        <v>1.3760933999999999E-2</v>
      </c>
      <c r="O219">
        <v>1.3486122999999999E-2</v>
      </c>
      <c r="P219">
        <v>1.3286234000000001E-2</v>
      </c>
      <c r="Q219">
        <v>1.3243471E-2</v>
      </c>
      <c r="R219">
        <v>1.2900818000000001E-2</v>
      </c>
      <c r="S219">
        <v>1.2580144999999994E-2</v>
      </c>
      <c r="T219">
        <v>1.3079650999999998E-2</v>
      </c>
      <c r="U219">
        <v>1.6780843000000004E-2</v>
      </c>
      <c r="V219">
        <v>1.6735609000000005E-2</v>
      </c>
      <c r="W219">
        <v>1.6684313000000006E-2</v>
      </c>
      <c r="X219">
        <v>1.6871578999999998E-2</v>
      </c>
      <c r="Y219">
        <v>1.7300784999999999E-2</v>
      </c>
      <c r="Z219">
        <v>1.7491582999999998E-2</v>
      </c>
      <c r="AA219">
        <v>1.7548938000000007E-2</v>
      </c>
      <c r="AB219">
        <v>1.7554122999999991E-2</v>
      </c>
      <c r="AC219">
        <v>1.7539233000000001E-2</v>
      </c>
      <c r="AD219">
        <v>1.7507016E-2</v>
      </c>
      <c r="AE219">
        <v>1.7500928999999998E-2</v>
      </c>
      <c r="AF219">
        <v>1.7605513000000003E-2</v>
      </c>
      <c r="AG219">
        <v>1.7909333E-2</v>
      </c>
      <c r="AH219">
        <v>1.8225364999999993E-2</v>
      </c>
      <c r="AI219">
        <v>1.8309733999999994E-2</v>
      </c>
      <c r="AJ219">
        <v>1.8264453E-2</v>
      </c>
      <c r="AK219">
        <v>1.8172889999999997E-2</v>
      </c>
      <c r="AL219">
        <v>1.8061883000000001E-2</v>
      </c>
      <c r="AM219">
        <v>1.7964468999999997E-2</v>
      </c>
      <c r="AN219">
        <v>1.7899599999999988E-2</v>
      </c>
      <c r="AO219">
        <v>1.7925082000000009E-2</v>
      </c>
      <c r="AP219">
        <v>1.8102400000000005E-2</v>
      </c>
      <c r="AQ219">
        <v>1.850663000000001E-2</v>
      </c>
      <c r="AR219">
        <v>1.8806139999999999E-2</v>
      </c>
      <c r="AS219">
        <v>1.8854540000000003E-2</v>
      </c>
      <c r="AT219">
        <v>1.8810609999999992E-2</v>
      </c>
      <c r="AU219">
        <v>1.8725809999999996E-2</v>
      </c>
    </row>
    <row r="220" spans="1:47" x14ac:dyDescent="0.35">
      <c r="A220" t="s">
        <v>223</v>
      </c>
      <c r="B220">
        <v>14.4</v>
      </c>
      <c r="C220">
        <v>0.49866109999999997</v>
      </c>
      <c r="D220">
        <v>2.2000000000000002</v>
      </c>
      <c r="E220">
        <v>8.4</v>
      </c>
      <c r="F220">
        <v>2.6</v>
      </c>
      <c r="G220">
        <v>1.6</v>
      </c>
      <c r="H220">
        <v>1.4000000000000001</v>
      </c>
      <c r="I220">
        <v>288.10000000000002</v>
      </c>
      <c r="J220">
        <v>396.70000000000005</v>
      </c>
      <c r="K220" t="s">
        <v>4</v>
      </c>
      <c r="L220">
        <v>2.9597947000000003E-2</v>
      </c>
      <c r="M220">
        <v>2.9732313000000003E-2</v>
      </c>
      <c r="N220">
        <v>2.9725963999999997E-2</v>
      </c>
      <c r="O220">
        <v>2.9920172000000002E-2</v>
      </c>
      <c r="P220">
        <v>2.9968553999999998E-2</v>
      </c>
      <c r="Q220">
        <v>2.9956322999999997E-2</v>
      </c>
      <c r="R220">
        <v>2.9951885000000004E-2</v>
      </c>
      <c r="S220">
        <v>3.0045509000000005E-2</v>
      </c>
      <c r="T220">
        <v>3.0009735999999995E-2</v>
      </c>
      <c r="U220">
        <v>2.9971368999999998E-2</v>
      </c>
      <c r="V220">
        <v>3.0049115000000008E-2</v>
      </c>
      <c r="W220">
        <v>3.0148160000000007E-2</v>
      </c>
      <c r="X220">
        <v>2.993647E-2</v>
      </c>
      <c r="Y220">
        <v>2.9960311999999996E-2</v>
      </c>
      <c r="Z220">
        <v>3.0043824999999996E-2</v>
      </c>
      <c r="AA220">
        <v>3.0187009999999993E-2</v>
      </c>
      <c r="AB220">
        <v>3.0200595999999996E-2</v>
      </c>
      <c r="AC220">
        <v>3.0093923000000009E-2</v>
      </c>
      <c r="AD220">
        <v>3.0179142999999992E-2</v>
      </c>
      <c r="AE220">
        <v>3.0271700999999998E-2</v>
      </c>
      <c r="AF220">
        <v>3.0243632000000006E-2</v>
      </c>
      <c r="AG220">
        <v>3.0072641999999997E-2</v>
      </c>
      <c r="AH220">
        <v>2.9952014999999999E-2</v>
      </c>
      <c r="AI220">
        <v>3.0034778999999998E-2</v>
      </c>
      <c r="AJ220">
        <v>3.0165048999999999E-2</v>
      </c>
      <c r="AK220">
        <v>3.0241372000000002E-2</v>
      </c>
      <c r="AL220">
        <v>3.0235268999999995E-2</v>
      </c>
      <c r="AM220">
        <v>3.0192341000000011E-2</v>
      </c>
      <c r="AN220">
        <v>3.0122544000000001E-2</v>
      </c>
      <c r="AO220">
        <v>3.0014987000000007E-2</v>
      </c>
      <c r="AP220">
        <v>2.9848419000000015E-2</v>
      </c>
      <c r="AQ220">
        <v>2.9690350000000004E-2</v>
      </c>
      <c r="AR220">
        <v>2.9712979999999986E-2</v>
      </c>
      <c r="AS220">
        <v>2.9915949999999997E-2</v>
      </c>
      <c r="AT220">
        <v>3.0102470000000006E-2</v>
      </c>
      <c r="AU220">
        <v>3.0236689999999983E-2</v>
      </c>
    </row>
    <row r="221" spans="1:47" x14ac:dyDescent="0.35">
      <c r="A221" t="s">
        <v>224</v>
      </c>
      <c r="B221">
        <v>10.4</v>
      </c>
      <c r="C221">
        <v>0.85172309999999996</v>
      </c>
      <c r="D221">
        <v>1</v>
      </c>
      <c r="E221">
        <v>7.4</v>
      </c>
      <c r="F221">
        <v>0.8</v>
      </c>
      <c r="G221">
        <v>0</v>
      </c>
      <c r="H221">
        <v>0.2</v>
      </c>
      <c r="I221">
        <v>540.4</v>
      </c>
      <c r="J221">
        <v>333.90000000000003</v>
      </c>
      <c r="K221" t="s">
        <v>3</v>
      </c>
      <c r="L221">
        <v>6.8138280000000009E-3</v>
      </c>
      <c r="M221">
        <v>7.1641199999999995E-3</v>
      </c>
      <c r="N221">
        <v>7.750884999999999E-3</v>
      </c>
      <c r="O221">
        <v>8.201110999999997E-3</v>
      </c>
      <c r="P221">
        <v>8.5542239999999957E-3</v>
      </c>
      <c r="Q221">
        <v>8.9116659999999986E-3</v>
      </c>
      <c r="R221">
        <v>9.0797840000000005E-3</v>
      </c>
      <c r="S221">
        <v>9.2216060000000002E-3</v>
      </c>
      <c r="T221">
        <v>9.4252339999999976E-3</v>
      </c>
      <c r="U221">
        <v>9.6152870000000001E-3</v>
      </c>
      <c r="V221">
        <v>9.695686000000002E-3</v>
      </c>
      <c r="W221">
        <v>9.760528999999997E-3</v>
      </c>
      <c r="X221">
        <v>9.8677609999999957E-3</v>
      </c>
      <c r="Y221">
        <v>1.0009389E-2</v>
      </c>
      <c r="Z221">
        <v>1.0131464E-2</v>
      </c>
      <c r="AA221">
        <v>1.0197277999999997E-2</v>
      </c>
      <c r="AB221">
        <v>1.0232612999999995E-2</v>
      </c>
      <c r="AC221">
        <v>1.0275237000000007E-2</v>
      </c>
      <c r="AD221">
        <v>1.0340347999999999E-2</v>
      </c>
      <c r="AE221">
        <v>1.0426967999999995E-2</v>
      </c>
      <c r="AF221">
        <v>1.0520532999999999E-2</v>
      </c>
      <c r="AG221">
        <v>1.0589770999999998E-2</v>
      </c>
      <c r="AH221">
        <v>1.0643369999999999E-2</v>
      </c>
      <c r="AI221">
        <v>1.0670491000000004E-2</v>
      </c>
      <c r="AJ221">
        <v>1.0689192E-2</v>
      </c>
      <c r="AK221">
        <v>1.0712497000000001E-2</v>
      </c>
      <c r="AL221">
        <v>1.075276800000001E-2</v>
      </c>
      <c r="AM221">
        <v>1.0807255000000002E-2</v>
      </c>
      <c r="AN221">
        <v>1.0859701999999999E-2</v>
      </c>
      <c r="AO221">
        <v>1.0923331999999994E-2</v>
      </c>
      <c r="AP221">
        <v>1.0977229999999991E-2</v>
      </c>
      <c r="AQ221">
        <v>1.1012789999999995E-2</v>
      </c>
      <c r="AR221">
        <v>1.1043910000000004E-2</v>
      </c>
      <c r="AS221">
        <v>1.1062410000000009E-2</v>
      </c>
      <c r="AT221">
        <v>1.1078450000000004E-2</v>
      </c>
      <c r="AU221">
        <v>1.1093469999999994E-2</v>
      </c>
    </row>
    <row r="222" spans="1:47" x14ac:dyDescent="0.35">
      <c r="A222" t="s">
        <v>225</v>
      </c>
      <c r="B222">
        <v>24.400000000000002</v>
      </c>
      <c r="C222">
        <v>0.6487039</v>
      </c>
      <c r="D222">
        <v>2.4000000000000004</v>
      </c>
      <c r="E222">
        <v>3.8000000000000003</v>
      </c>
      <c r="F222">
        <v>2.4000000000000004</v>
      </c>
      <c r="G222">
        <v>1</v>
      </c>
      <c r="H222">
        <v>0.8</v>
      </c>
      <c r="I222">
        <v>486.8</v>
      </c>
      <c r="J222">
        <v>311</v>
      </c>
      <c r="K222" t="s">
        <v>3</v>
      </c>
      <c r="L222">
        <v>1.9275447999999997E-2</v>
      </c>
      <c r="M222">
        <v>1.9283739999999997E-2</v>
      </c>
      <c r="N222">
        <v>1.9172863999999998E-2</v>
      </c>
      <c r="O222">
        <v>1.9287717999999995E-2</v>
      </c>
      <c r="P222">
        <v>1.9293117999999998E-2</v>
      </c>
      <c r="Q222">
        <v>1.8916708000000001E-2</v>
      </c>
      <c r="R222">
        <v>1.8944270999999999E-2</v>
      </c>
      <c r="S222">
        <v>1.9236563999999998E-2</v>
      </c>
      <c r="T222">
        <v>1.9137498000000003E-2</v>
      </c>
      <c r="U222">
        <v>1.8802660999999998E-2</v>
      </c>
      <c r="V222">
        <v>1.8748012000000001E-2</v>
      </c>
      <c r="W222">
        <v>1.8752670999999992E-2</v>
      </c>
      <c r="X222">
        <v>1.8915232000000004E-2</v>
      </c>
      <c r="Y222">
        <v>1.9172790999999995E-2</v>
      </c>
      <c r="Z222">
        <v>1.9216305999999996E-2</v>
      </c>
      <c r="AA222">
        <v>1.9110225000000002E-2</v>
      </c>
      <c r="AB222">
        <v>1.8988132000000005E-2</v>
      </c>
      <c r="AC222">
        <v>1.8969087999999995E-2</v>
      </c>
      <c r="AD222">
        <v>1.9103386E-2</v>
      </c>
      <c r="AE222">
        <v>1.9269436000000001E-2</v>
      </c>
      <c r="AF222">
        <v>1.9495443000000001E-2</v>
      </c>
      <c r="AG222">
        <v>1.9689486000000006E-2</v>
      </c>
      <c r="AH222">
        <v>1.9783265999999994E-2</v>
      </c>
      <c r="AI222">
        <v>1.9797205999999998E-2</v>
      </c>
      <c r="AJ222">
        <v>1.9759009999999994E-2</v>
      </c>
      <c r="AK222">
        <v>1.9704752000000006E-2</v>
      </c>
      <c r="AL222">
        <v>1.9647083999999995E-2</v>
      </c>
      <c r="AM222">
        <v>1.9638789999999989E-2</v>
      </c>
      <c r="AN222">
        <v>1.9740483000000003E-2</v>
      </c>
      <c r="AO222">
        <v>1.9938583999999995E-2</v>
      </c>
      <c r="AP222">
        <v>2.017207E-2</v>
      </c>
      <c r="AQ222">
        <v>2.0338820000000007E-2</v>
      </c>
      <c r="AR222">
        <v>2.0411290000000012E-2</v>
      </c>
      <c r="AS222">
        <v>2.0409220000000006E-2</v>
      </c>
      <c r="AT222">
        <v>2.0366839999999997E-2</v>
      </c>
      <c r="AU222">
        <v>2.0306989999999997E-2</v>
      </c>
    </row>
    <row r="223" spans="1:47" x14ac:dyDescent="0.35">
      <c r="A223" t="s">
        <v>226</v>
      </c>
      <c r="B223">
        <v>14.799999999999999</v>
      </c>
      <c r="C223">
        <v>0.49689320000000003</v>
      </c>
      <c r="D223">
        <v>1.6</v>
      </c>
      <c r="E223">
        <v>9.4</v>
      </c>
      <c r="F223">
        <v>2.2000000000000002</v>
      </c>
      <c r="G223">
        <v>1.2000000000000002</v>
      </c>
      <c r="H223">
        <v>1.2000000000000002</v>
      </c>
      <c r="I223">
        <v>545</v>
      </c>
      <c r="J223">
        <v>377.1</v>
      </c>
      <c r="K223" t="s">
        <v>4</v>
      </c>
      <c r="L223">
        <v>1.9325813999999997E-2</v>
      </c>
      <c r="M223">
        <v>1.9826613999999999E-2</v>
      </c>
      <c r="N223">
        <v>2.0262516999999997E-2</v>
      </c>
      <c r="O223">
        <v>2.0654268E-2</v>
      </c>
      <c r="P223">
        <v>2.1004158999999998E-2</v>
      </c>
      <c r="Q223">
        <v>2.1200012000000004E-2</v>
      </c>
      <c r="R223">
        <v>2.1446780999999998E-2</v>
      </c>
      <c r="S223">
        <v>2.1804179999999999E-2</v>
      </c>
      <c r="T223">
        <v>2.1996484000000004E-2</v>
      </c>
      <c r="U223">
        <v>2.2038747000000004E-2</v>
      </c>
      <c r="V223">
        <v>2.2238820999999999E-2</v>
      </c>
      <c r="W223">
        <v>2.2536698000000008E-2</v>
      </c>
      <c r="X223">
        <v>2.2762101000000007E-2</v>
      </c>
      <c r="Y223">
        <v>2.2808916999999998E-2</v>
      </c>
      <c r="Z223">
        <v>2.282878E-2</v>
      </c>
      <c r="AA223">
        <v>2.2998579000000005E-2</v>
      </c>
      <c r="AB223">
        <v>2.3200716999999996E-2</v>
      </c>
      <c r="AC223">
        <v>2.3354496000000002E-2</v>
      </c>
      <c r="AD223">
        <v>2.3480496999999996E-2</v>
      </c>
      <c r="AE223">
        <v>2.3623145999999998E-2</v>
      </c>
      <c r="AF223">
        <v>2.3758880999999996E-2</v>
      </c>
      <c r="AG223">
        <v>2.3848526999999994E-2</v>
      </c>
      <c r="AH223">
        <v>2.3918324000000005E-2</v>
      </c>
      <c r="AI223">
        <v>2.4011429000000001E-2</v>
      </c>
      <c r="AJ223">
        <v>2.412251700000001E-2</v>
      </c>
      <c r="AK223">
        <v>2.4192514999999998E-2</v>
      </c>
      <c r="AL223">
        <v>2.424838E-2</v>
      </c>
      <c r="AM223">
        <v>2.4347981000000005E-2</v>
      </c>
      <c r="AN223">
        <v>2.4527501999999993E-2</v>
      </c>
      <c r="AO223">
        <v>2.4682679999999999E-2</v>
      </c>
      <c r="AP223">
        <v>2.4786633000000002E-2</v>
      </c>
      <c r="AQ223">
        <v>2.4849718999999992E-2</v>
      </c>
      <c r="AR223">
        <v>2.4863630000000012E-2</v>
      </c>
      <c r="AS223">
        <v>2.4812879999999995E-2</v>
      </c>
      <c r="AT223">
        <v>2.4684319999999996E-2</v>
      </c>
      <c r="AU223">
        <v>2.447386E-2</v>
      </c>
    </row>
    <row r="224" spans="1:47" x14ac:dyDescent="0.35">
      <c r="A224" t="s">
        <v>227</v>
      </c>
      <c r="B224">
        <v>13.2</v>
      </c>
      <c r="C224">
        <v>0.70998679999999992</v>
      </c>
      <c r="D224">
        <v>3</v>
      </c>
      <c r="E224">
        <v>8.4</v>
      </c>
      <c r="F224">
        <v>2.4000000000000004</v>
      </c>
      <c r="G224">
        <v>0.4</v>
      </c>
      <c r="H224">
        <v>0.8</v>
      </c>
      <c r="I224">
        <v>404.3</v>
      </c>
      <c r="J224">
        <v>371.3</v>
      </c>
      <c r="K224" t="s">
        <v>4</v>
      </c>
      <c r="L224">
        <v>2.8023123999999996E-2</v>
      </c>
      <c r="M224">
        <v>2.8012695000000001E-2</v>
      </c>
      <c r="N224">
        <v>2.8087737000000002E-2</v>
      </c>
      <c r="O224">
        <v>2.7937235000000001E-2</v>
      </c>
      <c r="P224">
        <v>2.8117936E-2</v>
      </c>
      <c r="Q224">
        <v>2.7872938999999999E-2</v>
      </c>
      <c r="R224">
        <v>2.7829539E-2</v>
      </c>
      <c r="S224">
        <v>2.806152E-2</v>
      </c>
      <c r="T224">
        <v>2.7590121999999995E-2</v>
      </c>
      <c r="U224">
        <v>2.7252297999999994E-2</v>
      </c>
      <c r="V224">
        <v>2.7724535000000008E-2</v>
      </c>
      <c r="W224">
        <v>2.8261505000000006E-2</v>
      </c>
      <c r="X224">
        <v>2.6907764000000001E-2</v>
      </c>
      <c r="Y224">
        <v>2.7304373999999999E-2</v>
      </c>
      <c r="Z224">
        <v>2.7801609999999997E-2</v>
      </c>
      <c r="AA224">
        <v>2.8129466000000006E-2</v>
      </c>
      <c r="AB224">
        <v>2.8361708000000006E-2</v>
      </c>
      <c r="AC224">
        <v>2.8621621999999999E-2</v>
      </c>
      <c r="AD224">
        <v>2.6361427999999992E-2</v>
      </c>
      <c r="AE224">
        <v>2.6854074999999991E-2</v>
      </c>
      <c r="AF224">
        <v>2.7493129999999991E-2</v>
      </c>
      <c r="AG224">
        <v>2.8282728000000007E-2</v>
      </c>
      <c r="AH224">
        <v>2.8886382000000002E-2</v>
      </c>
      <c r="AI224">
        <v>2.9206101999999998E-2</v>
      </c>
      <c r="AJ224">
        <v>2.9350145999999994E-2</v>
      </c>
      <c r="AK224">
        <v>2.9363793999999999E-2</v>
      </c>
      <c r="AL224">
        <v>2.8996151999999997E-2</v>
      </c>
      <c r="AM224">
        <v>2.6539752E-2</v>
      </c>
      <c r="AN224">
        <v>2.6911953000000002E-2</v>
      </c>
      <c r="AO224">
        <v>2.7172866000000004E-2</v>
      </c>
      <c r="AP224">
        <v>2.7378070000000004E-2</v>
      </c>
      <c r="AQ224">
        <v>2.7724389999999988E-2</v>
      </c>
      <c r="AR224">
        <v>2.8478690000000001E-2</v>
      </c>
      <c r="AS224">
        <v>2.9130480000000014E-2</v>
      </c>
      <c r="AT224">
        <v>2.9504389999999991E-2</v>
      </c>
      <c r="AU224">
        <v>2.9697439999999992E-2</v>
      </c>
    </row>
    <row r="225" spans="1:47" x14ac:dyDescent="0.35">
      <c r="A225" t="s">
        <v>228</v>
      </c>
      <c r="B225">
        <v>36.5</v>
      </c>
      <c r="C225">
        <v>0.49214590000000003</v>
      </c>
      <c r="D225">
        <v>2.4000000000000004</v>
      </c>
      <c r="E225">
        <v>2.2000000000000002</v>
      </c>
      <c r="F225">
        <v>1.2000000000000002</v>
      </c>
      <c r="G225">
        <v>1.8</v>
      </c>
      <c r="H225">
        <v>0.60000000000000009</v>
      </c>
      <c r="I225">
        <v>477.90000000000003</v>
      </c>
      <c r="J225">
        <v>343.90000000000003</v>
      </c>
      <c r="K225" t="s">
        <v>3</v>
      </c>
      <c r="L225">
        <v>1.7679554E-2</v>
      </c>
      <c r="M225">
        <v>1.7636009000000001E-2</v>
      </c>
      <c r="N225">
        <v>1.7538726000000004E-2</v>
      </c>
      <c r="O225">
        <v>1.7200345000000002E-2</v>
      </c>
      <c r="P225">
        <v>1.7304744999999996E-2</v>
      </c>
      <c r="Q225">
        <v>1.7445288E-2</v>
      </c>
      <c r="R225">
        <v>1.7125155000000003E-2</v>
      </c>
      <c r="S225">
        <v>1.6939539000000003E-2</v>
      </c>
      <c r="T225">
        <v>1.7121714000000003E-2</v>
      </c>
      <c r="U225">
        <v>1.7244110999999999E-2</v>
      </c>
      <c r="V225">
        <v>1.7204657000000005E-2</v>
      </c>
      <c r="W225">
        <v>1.7033562000000002E-2</v>
      </c>
      <c r="X225">
        <v>1.6848762000000003E-2</v>
      </c>
      <c r="Y225">
        <v>1.6693714999999998E-2</v>
      </c>
      <c r="Z225">
        <v>1.6831819000000005E-2</v>
      </c>
      <c r="AA225">
        <v>1.7211631000000005E-2</v>
      </c>
      <c r="AB225">
        <v>1.7307445000000005E-2</v>
      </c>
      <c r="AC225">
        <v>1.7161890999999999E-2</v>
      </c>
      <c r="AD225">
        <v>1.6909882000000001E-2</v>
      </c>
      <c r="AE225">
        <v>1.6600348000000001E-2</v>
      </c>
      <c r="AF225">
        <v>1.6354649999999998E-2</v>
      </c>
      <c r="AG225">
        <v>1.6532004000000003E-2</v>
      </c>
      <c r="AH225">
        <v>1.7199232999999994E-2</v>
      </c>
      <c r="AI225">
        <v>1.7519091000000001E-2</v>
      </c>
      <c r="AJ225">
        <v>1.7512706000000003E-2</v>
      </c>
      <c r="AK225">
        <v>1.7352169000000001E-2</v>
      </c>
      <c r="AL225">
        <v>1.7113196999999997E-2</v>
      </c>
      <c r="AM225">
        <v>1.6839593999999999E-2</v>
      </c>
      <c r="AN225">
        <v>1.6589808999999997E-2</v>
      </c>
      <c r="AO225">
        <v>1.640904E-2</v>
      </c>
      <c r="AP225">
        <v>1.6418879999999997E-2</v>
      </c>
      <c r="AQ225">
        <v>1.6867190000000004E-2</v>
      </c>
      <c r="AR225">
        <v>1.7468629999999985E-2</v>
      </c>
      <c r="AS225">
        <v>1.7744079999999982E-2</v>
      </c>
      <c r="AT225">
        <v>1.7771680000000012E-2</v>
      </c>
      <c r="AU225">
        <v>1.7691989999999991E-2</v>
      </c>
    </row>
    <row r="226" spans="1:47" x14ac:dyDescent="0.35">
      <c r="A226" t="s">
        <v>229</v>
      </c>
      <c r="B226">
        <v>11.2</v>
      </c>
      <c r="C226">
        <v>0.33594819999999997</v>
      </c>
      <c r="D226">
        <v>0.60000000000000009</v>
      </c>
      <c r="E226">
        <v>1.2000000000000002</v>
      </c>
      <c r="F226">
        <v>1.6</v>
      </c>
      <c r="G226">
        <v>2</v>
      </c>
      <c r="H226">
        <v>1.2000000000000002</v>
      </c>
      <c r="I226">
        <v>287.10000000000002</v>
      </c>
      <c r="J226">
        <v>373.70000000000005</v>
      </c>
      <c r="K226" t="s">
        <v>4</v>
      </c>
      <c r="L226">
        <v>8.6752679999999999E-3</v>
      </c>
      <c r="M226">
        <v>8.9534579999999975E-3</v>
      </c>
      <c r="N226">
        <v>9.3149209999999968E-3</v>
      </c>
      <c r="O226">
        <v>9.4091549999999989E-3</v>
      </c>
      <c r="P226">
        <v>9.3737339999999982E-3</v>
      </c>
      <c r="Q226">
        <v>9.5476880000000021E-3</v>
      </c>
      <c r="R226">
        <v>9.7984630000000003E-3</v>
      </c>
      <c r="S226">
        <v>9.7788160000000027E-3</v>
      </c>
      <c r="T226">
        <v>9.7332849999999943E-3</v>
      </c>
      <c r="U226">
        <v>9.7698459999999987E-3</v>
      </c>
      <c r="V226">
        <v>9.9324660000000009E-3</v>
      </c>
      <c r="W226">
        <v>1.0053593999999999E-2</v>
      </c>
      <c r="X226">
        <v>1.0068979999999998E-2</v>
      </c>
      <c r="Y226">
        <v>1.0041199999999993E-2</v>
      </c>
      <c r="Z226">
        <v>1.0029320000000001E-2</v>
      </c>
      <c r="AA226">
        <v>1.0053787999999994E-2</v>
      </c>
      <c r="AB226">
        <v>1.0119945000000005E-2</v>
      </c>
      <c r="AC226">
        <v>1.0201592000000002E-2</v>
      </c>
      <c r="AD226">
        <v>1.0254323999999995E-2</v>
      </c>
      <c r="AE226">
        <v>1.0277688999999993E-2</v>
      </c>
      <c r="AF226">
        <v>1.0262034000000003E-2</v>
      </c>
      <c r="AG226">
        <v>1.0256290000000001E-2</v>
      </c>
      <c r="AH226">
        <v>1.0255410999999992E-2</v>
      </c>
      <c r="AI226">
        <v>1.027281599999999E-2</v>
      </c>
      <c r="AJ226">
        <v>1.0301128000000007E-2</v>
      </c>
      <c r="AK226">
        <v>1.0345607999999992E-2</v>
      </c>
      <c r="AL226">
        <v>1.0390631999999997E-2</v>
      </c>
      <c r="AM226">
        <v>1.0421824999999996E-2</v>
      </c>
      <c r="AN226">
        <v>1.0439704000000008E-2</v>
      </c>
      <c r="AO226">
        <v>1.0445042000000002E-2</v>
      </c>
      <c r="AP226">
        <v>1.0442600999999996E-2</v>
      </c>
      <c r="AQ226">
        <v>1.0444750000000003E-2</v>
      </c>
      <c r="AR226">
        <v>1.0445599999999999E-2</v>
      </c>
      <c r="AS226">
        <v>1.0454619999999998E-2</v>
      </c>
      <c r="AT226">
        <v>1.0473940000000001E-2</v>
      </c>
      <c r="AU226">
        <v>1.0494329999999996E-2</v>
      </c>
    </row>
    <row r="227" spans="1:47" x14ac:dyDescent="0.35">
      <c r="A227" t="s">
        <v>230</v>
      </c>
      <c r="B227">
        <v>15</v>
      </c>
      <c r="C227">
        <v>0.38657940000000002</v>
      </c>
      <c r="D227">
        <v>0.60000000000000009</v>
      </c>
      <c r="E227">
        <v>3.4000000000000004</v>
      </c>
      <c r="F227">
        <v>0.60000000000000009</v>
      </c>
      <c r="G227">
        <v>1.6</v>
      </c>
      <c r="H227">
        <v>0.4</v>
      </c>
      <c r="I227">
        <v>451.70000000000005</v>
      </c>
      <c r="J227">
        <v>358.1</v>
      </c>
      <c r="K227" t="s">
        <v>3</v>
      </c>
      <c r="L227">
        <v>7.4558059999999989E-3</v>
      </c>
      <c r="M227">
        <v>7.7206049999999984E-3</v>
      </c>
      <c r="N227">
        <v>7.9593579999999997E-3</v>
      </c>
      <c r="O227">
        <v>8.163376E-3</v>
      </c>
      <c r="P227">
        <v>8.3302950000000014E-3</v>
      </c>
      <c r="Q227">
        <v>8.5126460000000022E-3</v>
      </c>
      <c r="R227">
        <v>8.6491710000000006E-3</v>
      </c>
      <c r="S227">
        <v>8.7635739999999962E-3</v>
      </c>
      <c r="T227">
        <v>8.8796090000000036E-3</v>
      </c>
      <c r="U227">
        <v>9.0027859999999987E-3</v>
      </c>
      <c r="V227">
        <v>9.0988019999999961E-3</v>
      </c>
      <c r="W227">
        <v>9.173955999999997E-3</v>
      </c>
      <c r="X227">
        <v>9.2477200000000009E-3</v>
      </c>
      <c r="Y227">
        <v>9.3270540000000013E-3</v>
      </c>
      <c r="Z227">
        <v>9.4095660000000012E-3</v>
      </c>
      <c r="AA227">
        <v>9.476348999999995E-3</v>
      </c>
      <c r="AB227">
        <v>9.5388890000000018E-3</v>
      </c>
      <c r="AC227">
        <v>9.5830409999999935E-3</v>
      </c>
      <c r="AD227">
        <v>9.623886000000012E-3</v>
      </c>
      <c r="AE227">
        <v>9.6699219999999975E-3</v>
      </c>
      <c r="AF227">
        <v>9.7246470000000029E-3</v>
      </c>
      <c r="AG227">
        <v>9.7785520000000098E-3</v>
      </c>
      <c r="AH227">
        <v>9.8267040000000055E-3</v>
      </c>
      <c r="AI227">
        <v>9.8662000000000055E-3</v>
      </c>
      <c r="AJ227">
        <v>9.8880979999999979E-3</v>
      </c>
      <c r="AK227">
        <v>9.9135560000000039E-3</v>
      </c>
      <c r="AL227">
        <v>9.9369070000000087E-3</v>
      </c>
      <c r="AM227">
        <v>9.9732439999999922E-3</v>
      </c>
      <c r="AN227">
        <v>1.0005766000000013E-2</v>
      </c>
      <c r="AO227">
        <v>1.0043983000000006E-2</v>
      </c>
      <c r="AP227">
        <v>1.007686599999999E-2</v>
      </c>
      <c r="AQ227">
        <v>1.0106380000000012E-2</v>
      </c>
      <c r="AR227">
        <v>1.0128169999999992E-2</v>
      </c>
      <c r="AS227">
        <v>1.0145959999999996E-2</v>
      </c>
      <c r="AT227">
        <v>1.0160970000000005E-2</v>
      </c>
      <c r="AU227">
        <v>1.0173929999999998E-2</v>
      </c>
    </row>
    <row r="228" spans="1:47" x14ac:dyDescent="0.35">
      <c r="A228" t="s">
        <v>231</v>
      </c>
      <c r="B228">
        <v>17.600000000000001</v>
      </c>
      <c r="C228">
        <v>0.66302779999999994</v>
      </c>
      <c r="D228">
        <v>1.8</v>
      </c>
      <c r="E228">
        <v>6.6000000000000005</v>
      </c>
      <c r="F228">
        <v>0.60000000000000009</v>
      </c>
      <c r="G228">
        <v>1.8</v>
      </c>
      <c r="H228">
        <v>0.2</v>
      </c>
      <c r="I228">
        <v>548.30000000000007</v>
      </c>
      <c r="J228">
        <v>338</v>
      </c>
      <c r="K228" t="s">
        <v>3</v>
      </c>
      <c r="L228">
        <v>9.5297410000000013E-3</v>
      </c>
      <c r="M228">
        <v>9.7954630000000008E-3</v>
      </c>
      <c r="N228">
        <v>9.808830999999997E-3</v>
      </c>
      <c r="O228">
        <v>9.8513830000000017E-3</v>
      </c>
      <c r="P228">
        <v>9.9169840000000037E-3</v>
      </c>
      <c r="Q228">
        <v>9.8733309999999991E-3</v>
      </c>
      <c r="R228">
        <v>9.7285839999999985E-3</v>
      </c>
      <c r="S228">
        <v>9.8415609999999987E-3</v>
      </c>
      <c r="T228">
        <v>9.8677979999999971E-3</v>
      </c>
      <c r="U228">
        <v>9.7518600000000011E-3</v>
      </c>
      <c r="V228">
        <v>9.7026010000000051E-3</v>
      </c>
      <c r="W228">
        <v>9.7447479999999975E-3</v>
      </c>
      <c r="X228">
        <v>9.7904800000000042E-3</v>
      </c>
      <c r="Y228">
        <v>9.8279190000000044E-3</v>
      </c>
      <c r="Z228">
        <v>9.8630980000000007E-3</v>
      </c>
      <c r="AA228">
        <v>1.3316501000000001E-2</v>
      </c>
      <c r="AB228">
        <v>1.3462144000000002E-2</v>
      </c>
      <c r="AC228">
        <v>1.3570449999999998E-2</v>
      </c>
      <c r="AD228">
        <v>1.3697259000000003E-2</v>
      </c>
      <c r="AE228">
        <v>1.3871021999999997E-2</v>
      </c>
      <c r="AF228">
        <v>1.4046408999999996E-2</v>
      </c>
      <c r="AG228">
        <v>1.4168269999999997E-2</v>
      </c>
      <c r="AH228">
        <v>1.4223008999999995E-2</v>
      </c>
      <c r="AI228">
        <v>1.4237121000000005E-2</v>
      </c>
      <c r="AJ228">
        <v>1.4253608000000001E-2</v>
      </c>
      <c r="AK228">
        <v>1.4276131999999997E-2</v>
      </c>
      <c r="AL228">
        <v>1.4335088999999995E-2</v>
      </c>
      <c r="AM228">
        <v>1.4423321000000003E-2</v>
      </c>
      <c r="AN228">
        <v>1.4532944999999992E-2</v>
      </c>
      <c r="AO228">
        <v>1.4641517999999992E-2</v>
      </c>
      <c r="AP228">
        <v>1.4722963000000006E-2</v>
      </c>
      <c r="AQ228">
        <v>1.4773990000000001E-2</v>
      </c>
      <c r="AR228">
        <v>1.4794840000000004E-2</v>
      </c>
      <c r="AS228">
        <v>1.4811999999999992E-2</v>
      </c>
      <c r="AT228">
        <v>1.4821170000000009E-2</v>
      </c>
      <c r="AU228">
        <v>1.4832189999999995E-2</v>
      </c>
    </row>
    <row r="229" spans="1:47" x14ac:dyDescent="0.35">
      <c r="A229" t="s">
        <v>232</v>
      </c>
      <c r="B229">
        <v>27.5</v>
      </c>
      <c r="C229">
        <v>0.22998850000000001</v>
      </c>
      <c r="D229">
        <v>1.6</v>
      </c>
      <c r="E229">
        <v>7</v>
      </c>
      <c r="F229">
        <v>1</v>
      </c>
      <c r="G229">
        <v>0.60000000000000009</v>
      </c>
      <c r="H229">
        <v>0.8</v>
      </c>
      <c r="I229">
        <v>561.5</v>
      </c>
      <c r="J229">
        <v>293.20000000000005</v>
      </c>
      <c r="K229" t="s">
        <v>3</v>
      </c>
      <c r="L229">
        <v>1.7644735000000002E-2</v>
      </c>
      <c r="M229">
        <v>1.8053998999999998E-2</v>
      </c>
      <c r="N229">
        <v>1.8245367999999998E-2</v>
      </c>
      <c r="O229">
        <v>1.8533774999999999E-2</v>
      </c>
      <c r="P229">
        <v>1.8790910000000001E-2</v>
      </c>
      <c r="Q229">
        <v>1.8891003E-2</v>
      </c>
      <c r="R229">
        <v>1.9014294000000001E-2</v>
      </c>
      <c r="S229">
        <v>1.9155531999999996E-2</v>
      </c>
      <c r="T229">
        <v>1.9372433000000001E-2</v>
      </c>
      <c r="U229">
        <v>1.9606161999999996E-2</v>
      </c>
      <c r="V229">
        <v>1.9677475E-2</v>
      </c>
      <c r="W229">
        <v>1.9713209000000002E-2</v>
      </c>
      <c r="X229">
        <v>1.9752882999999999E-2</v>
      </c>
      <c r="Y229">
        <v>1.9904933999999992E-2</v>
      </c>
      <c r="Z229">
        <v>2.0177018000000005E-2</v>
      </c>
      <c r="AA229">
        <v>2.0426694000000009E-2</v>
      </c>
      <c r="AB229">
        <v>2.0559624000000006E-2</v>
      </c>
      <c r="AC229">
        <v>2.0577121999999996E-2</v>
      </c>
      <c r="AD229">
        <v>2.047982000000001E-2</v>
      </c>
      <c r="AE229">
        <v>2.0362876000000002E-2</v>
      </c>
      <c r="AF229">
        <v>2.0472593999999997E-2</v>
      </c>
      <c r="AG229">
        <v>2.0755461999999988E-2</v>
      </c>
      <c r="AH229">
        <v>2.1026298999999998E-2</v>
      </c>
      <c r="AI229">
        <v>2.1253190999999991E-2</v>
      </c>
      <c r="AJ229">
        <v>2.1402759000000007E-2</v>
      </c>
      <c r="AK229">
        <v>2.1454367000000002E-2</v>
      </c>
      <c r="AL229">
        <v>2.1400860999999993E-2</v>
      </c>
      <c r="AM229">
        <v>2.1241417999999998E-2</v>
      </c>
      <c r="AN229">
        <v>2.1088475999999995E-2</v>
      </c>
      <c r="AO229">
        <v>2.105042E-2</v>
      </c>
      <c r="AP229">
        <v>2.1121133E-2</v>
      </c>
      <c r="AQ229">
        <v>2.1228949999999996E-2</v>
      </c>
      <c r="AR229">
        <v>2.1383769999999996E-2</v>
      </c>
      <c r="AS229">
        <v>2.1611179999999994E-2</v>
      </c>
      <c r="AT229">
        <v>2.1894010000000005E-2</v>
      </c>
      <c r="AU229">
        <v>2.214126000000001E-2</v>
      </c>
    </row>
    <row r="230" spans="1:47" x14ac:dyDescent="0.35">
      <c r="A230" t="s">
        <v>233</v>
      </c>
      <c r="B230">
        <v>20.8</v>
      </c>
      <c r="C230">
        <v>0.70348900000000003</v>
      </c>
      <c r="D230">
        <v>3</v>
      </c>
      <c r="E230">
        <v>2.6</v>
      </c>
      <c r="F230">
        <v>2.2000000000000002</v>
      </c>
      <c r="G230">
        <v>1.2000000000000002</v>
      </c>
      <c r="H230">
        <v>0.60000000000000009</v>
      </c>
      <c r="I230">
        <v>413.70000000000005</v>
      </c>
      <c r="J230">
        <v>340.40000000000003</v>
      </c>
      <c r="K230" t="s">
        <v>3</v>
      </c>
      <c r="L230">
        <v>1.8821933000000002E-2</v>
      </c>
      <c r="M230">
        <v>1.8403153999999998E-2</v>
      </c>
      <c r="N230">
        <v>1.8168907000000002E-2</v>
      </c>
      <c r="O230">
        <v>1.8012977999999999E-2</v>
      </c>
      <c r="P230">
        <v>1.8087969999999998E-2</v>
      </c>
      <c r="Q230">
        <v>1.7883686999999999E-2</v>
      </c>
      <c r="R230">
        <v>1.7360203000000005E-2</v>
      </c>
      <c r="S230">
        <v>1.7296467000000003E-2</v>
      </c>
      <c r="T230">
        <v>1.7571953000000001E-2</v>
      </c>
      <c r="U230">
        <v>1.7487812999999998E-2</v>
      </c>
      <c r="V230">
        <v>1.7017141E-2</v>
      </c>
      <c r="W230">
        <v>1.6612079000000009E-2</v>
      </c>
      <c r="X230">
        <v>1.6308943999999999E-2</v>
      </c>
      <c r="Y230">
        <v>1.6223318999999993E-2</v>
      </c>
      <c r="Z230">
        <v>1.6605667999999997E-2</v>
      </c>
      <c r="AA230">
        <v>1.6762386999999997E-2</v>
      </c>
      <c r="AB230">
        <v>1.6627177000000007E-2</v>
      </c>
      <c r="AC230">
        <v>1.6271240999999992E-2</v>
      </c>
      <c r="AD230">
        <v>1.5802897999999996E-2</v>
      </c>
      <c r="AE230">
        <v>1.5539265999999996E-2</v>
      </c>
      <c r="AF230">
        <v>1.5634880000000004E-2</v>
      </c>
      <c r="AG230">
        <v>1.6046137000000002E-2</v>
      </c>
      <c r="AH230">
        <v>1.6394213000000005E-2</v>
      </c>
      <c r="AI230">
        <v>1.6506016999999998E-2</v>
      </c>
      <c r="AJ230">
        <v>1.6410346999999992E-2</v>
      </c>
      <c r="AK230">
        <v>1.6194785000000003E-2</v>
      </c>
      <c r="AL230">
        <v>1.5953985999999989E-2</v>
      </c>
      <c r="AM230">
        <v>1.5763867000000001E-2</v>
      </c>
      <c r="AN230">
        <v>1.5637680999999987E-2</v>
      </c>
      <c r="AO230">
        <v>1.5612530000000013E-2</v>
      </c>
      <c r="AP230">
        <v>1.5704030000000008E-2</v>
      </c>
      <c r="AQ230">
        <v>1.5878690000000001E-2</v>
      </c>
      <c r="AR230">
        <v>1.6061160000000005E-2</v>
      </c>
      <c r="AS230">
        <v>1.6169760000000005E-2</v>
      </c>
      <c r="AT230">
        <v>1.6181710000000016E-2</v>
      </c>
      <c r="AU230">
        <v>1.6123189999999996E-2</v>
      </c>
    </row>
    <row r="231" spans="1:47" x14ac:dyDescent="0.35">
      <c r="A231" t="s">
        <v>234</v>
      </c>
      <c r="B231">
        <v>21.400000000000002</v>
      </c>
      <c r="C231">
        <v>0.72418149999999992</v>
      </c>
      <c r="D231">
        <v>2.2000000000000002</v>
      </c>
      <c r="E231">
        <v>2.8000000000000003</v>
      </c>
      <c r="F231">
        <v>1</v>
      </c>
      <c r="G231">
        <v>2</v>
      </c>
      <c r="H231">
        <v>0.4</v>
      </c>
      <c r="I231">
        <v>314.40000000000003</v>
      </c>
      <c r="J231">
        <v>396.6</v>
      </c>
      <c r="K231" t="s">
        <v>4</v>
      </c>
      <c r="L231">
        <v>1.7029999000000001E-2</v>
      </c>
      <c r="M231">
        <v>1.6985554E-2</v>
      </c>
      <c r="N231">
        <v>1.6810315000000003E-2</v>
      </c>
      <c r="O231">
        <v>1.6429901E-2</v>
      </c>
      <c r="P231">
        <v>1.6283773000000005E-2</v>
      </c>
      <c r="Q231">
        <v>1.6572102999999998E-2</v>
      </c>
      <c r="R231">
        <v>1.6298138000000004E-2</v>
      </c>
      <c r="S231">
        <v>1.5956611000000002E-2</v>
      </c>
      <c r="T231">
        <v>1.5997976000000004E-2</v>
      </c>
      <c r="U231">
        <v>1.6173369999999999E-2</v>
      </c>
      <c r="V231">
        <v>1.6200038999999999E-2</v>
      </c>
      <c r="W231">
        <v>1.6155213999999994E-2</v>
      </c>
      <c r="X231">
        <v>1.6053724999999998E-2</v>
      </c>
      <c r="Y231">
        <v>1.5924397E-2</v>
      </c>
      <c r="Z231">
        <v>1.5807270999999998E-2</v>
      </c>
      <c r="AA231">
        <v>1.5868783000000004E-2</v>
      </c>
      <c r="AB231">
        <v>1.6320592999999994E-2</v>
      </c>
      <c r="AC231">
        <v>1.6668408999999995E-2</v>
      </c>
      <c r="AD231">
        <v>1.6747697999999991E-2</v>
      </c>
      <c r="AE231">
        <v>1.6693003999999997E-2</v>
      </c>
      <c r="AF231">
        <v>1.6568160999999998E-2</v>
      </c>
      <c r="AG231">
        <v>1.6403429999999997E-2</v>
      </c>
      <c r="AH231">
        <v>1.6244694000000004E-2</v>
      </c>
      <c r="AI231">
        <v>1.6255148000000011E-2</v>
      </c>
      <c r="AJ231">
        <v>1.7269397999999991E-2</v>
      </c>
      <c r="AK231">
        <v>1.7761808000000004E-2</v>
      </c>
      <c r="AL231">
        <v>1.780348000000001E-2</v>
      </c>
      <c r="AM231">
        <v>1.7704443E-2</v>
      </c>
      <c r="AN231">
        <v>1.7539624000000004E-2</v>
      </c>
      <c r="AO231">
        <v>1.7340265000000007E-2</v>
      </c>
      <c r="AP231">
        <v>1.7134220000000006E-2</v>
      </c>
      <c r="AQ231">
        <v>1.6926990000000003E-2</v>
      </c>
      <c r="AR231">
        <v>1.6736069999999992E-2</v>
      </c>
      <c r="AS231">
        <v>1.6606419999999997E-2</v>
      </c>
      <c r="AT231">
        <v>1.6633250000000016E-2</v>
      </c>
      <c r="AU231">
        <v>1.7513979999999985E-2</v>
      </c>
    </row>
    <row r="232" spans="1:47" x14ac:dyDescent="0.35">
      <c r="A232" t="s">
        <v>235</v>
      </c>
      <c r="B232">
        <v>30.1</v>
      </c>
      <c r="C232">
        <v>0.79020990000000002</v>
      </c>
      <c r="D232">
        <v>1</v>
      </c>
      <c r="E232">
        <v>8.8000000000000007</v>
      </c>
      <c r="F232">
        <v>1</v>
      </c>
      <c r="G232">
        <v>1.8</v>
      </c>
      <c r="H232">
        <v>0.2</v>
      </c>
      <c r="I232">
        <v>370</v>
      </c>
      <c r="J232">
        <v>285.8</v>
      </c>
      <c r="K232" t="s">
        <v>3</v>
      </c>
      <c r="L232">
        <v>9.6750799999999991E-3</v>
      </c>
      <c r="M232">
        <v>9.9637750000000011E-3</v>
      </c>
      <c r="N232">
        <v>1.0084874999999997E-2</v>
      </c>
      <c r="O232">
        <v>1.0281098999999998E-2</v>
      </c>
      <c r="P232">
        <v>1.0505342999999997E-2</v>
      </c>
      <c r="Q232">
        <v>1.0591974000000001E-2</v>
      </c>
      <c r="R232">
        <v>1.0652162E-2</v>
      </c>
      <c r="S232">
        <v>1.0885868E-2</v>
      </c>
      <c r="T232">
        <v>1.0987952000000002E-2</v>
      </c>
      <c r="U232">
        <v>1.1023007000000001E-2</v>
      </c>
      <c r="V232">
        <v>1.1080264999999999E-2</v>
      </c>
      <c r="W232">
        <v>1.1147201000000002E-2</v>
      </c>
      <c r="X232">
        <v>1.1254910999999999E-2</v>
      </c>
      <c r="Y232">
        <v>1.1390958000000007E-2</v>
      </c>
      <c r="Z232">
        <v>1.1452584999999994E-2</v>
      </c>
      <c r="AA232">
        <v>1.1435869999999994E-2</v>
      </c>
      <c r="AB232">
        <v>1.1413417999999995E-2</v>
      </c>
      <c r="AC232">
        <v>1.1438527000000004E-2</v>
      </c>
      <c r="AD232">
        <v>1.1543654E-2</v>
      </c>
      <c r="AE232">
        <v>1.1675008000000001E-2</v>
      </c>
      <c r="AF232">
        <v>1.1741436999999993E-2</v>
      </c>
      <c r="AG232">
        <v>1.1758610000000003E-2</v>
      </c>
      <c r="AH232">
        <v>1.173789800000001E-2</v>
      </c>
      <c r="AI232">
        <v>1.1714398000000001E-2</v>
      </c>
      <c r="AJ232">
        <v>1.1709897999999996E-2</v>
      </c>
      <c r="AK232">
        <v>1.1736691000000007E-2</v>
      </c>
      <c r="AL232">
        <v>1.1786613000000001E-2</v>
      </c>
      <c r="AM232">
        <v>1.1853180000000005E-2</v>
      </c>
      <c r="AN232">
        <v>1.1906993000000005E-2</v>
      </c>
      <c r="AO232">
        <v>1.1952150999999994E-2</v>
      </c>
      <c r="AP232">
        <v>1.1986689999999994E-2</v>
      </c>
      <c r="AQ232">
        <v>1.201010000000001E-2</v>
      </c>
      <c r="AR232">
        <v>1.2012889999999998E-2</v>
      </c>
      <c r="AS232">
        <v>1.5493170000000001E-2</v>
      </c>
      <c r="AT232">
        <v>1.5639730000000004E-2</v>
      </c>
      <c r="AU232">
        <v>1.5743140000000017E-2</v>
      </c>
    </row>
    <row r="233" spans="1:47" x14ac:dyDescent="0.35">
      <c r="A233" t="s">
        <v>236</v>
      </c>
      <c r="B233">
        <v>10.9</v>
      </c>
      <c r="C233">
        <v>0.27426729999999999</v>
      </c>
      <c r="D233">
        <v>2</v>
      </c>
      <c r="E233">
        <v>0.60000000000000009</v>
      </c>
      <c r="F233">
        <v>1.6</v>
      </c>
      <c r="G233">
        <v>1.6</v>
      </c>
      <c r="H233">
        <v>1.2000000000000002</v>
      </c>
      <c r="I233">
        <v>424.40000000000003</v>
      </c>
      <c r="J233">
        <v>349.70000000000005</v>
      </c>
      <c r="K233" t="s">
        <v>3</v>
      </c>
      <c r="L233">
        <v>9.5668679999999992E-3</v>
      </c>
      <c r="M233">
        <v>9.2678020000000021E-3</v>
      </c>
      <c r="N233">
        <v>9.2778579999999999E-3</v>
      </c>
      <c r="O233">
        <v>9.261206000000001E-3</v>
      </c>
      <c r="P233">
        <v>1.1632360000000001E-2</v>
      </c>
      <c r="Q233">
        <v>1.1708001999999999E-2</v>
      </c>
      <c r="R233">
        <v>1.2190173999999998E-2</v>
      </c>
      <c r="S233">
        <v>1.2260678999999997E-2</v>
      </c>
      <c r="T233">
        <v>1.2135119E-2</v>
      </c>
      <c r="U233">
        <v>1.2040664E-2</v>
      </c>
      <c r="V233">
        <v>1.2089862999999999E-2</v>
      </c>
      <c r="W233">
        <v>1.2356412000000004E-2</v>
      </c>
      <c r="X233">
        <v>1.2523301000000001E-2</v>
      </c>
      <c r="Y233">
        <v>1.2494862000000002E-2</v>
      </c>
      <c r="Z233">
        <v>1.2415714000000001E-2</v>
      </c>
      <c r="AA233">
        <v>1.2335919000000001E-2</v>
      </c>
      <c r="AB233">
        <v>1.2300583999999996E-2</v>
      </c>
      <c r="AC233">
        <v>1.2325287000000004E-2</v>
      </c>
      <c r="AD233">
        <v>1.2431421000000012E-2</v>
      </c>
      <c r="AE233">
        <v>1.2570203000000002E-2</v>
      </c>
      <c r="AF233">
        <v>1.2664035000000004E-2</v>
      </c>
      <c r="AG233">
        <v>1.2681417E-2</v>
      </c>
      <c r="AH233">
        <v>1.2648709000000008E-2</v>
      </c>
      <c r="AI233">
        <v>1.2591586000000002E-2</v>
      </c>
      <c r="AJ233">
        <v>1.2546845000000001E-2</v>
      </c>
      <c r="AK233">
        <v>1.2515910000000005E-2</v>
      </c>
      <c r="AL233">
        <v>1.2520063999999997E-2</v>
      </c>
      <c r="AM233">
        <v>1.2559940000000006E-2</v>
      </c>
      <c r="AN233">
        <v>1.2634611000000004E-2</v>
      </c>
      <c r="AO233">
        <v>1.2731833999999997E-2</v>
      </c>
      <c r="AP233">
        <v>1.2808050000000001E-2</v>
      </c>
      <c r="AQ233">
        <v>1.2856469999999995E-2</v>
      </c>
      <c r="AR233">
        <v>1.2871279999999999E-2</v>
      </c>
      <c r="AS233">
        <v>1.2853160000000002E-2</v>
      </c>
      <c r="AT233">
        <v>1.2828299999999987E-2</v>
      </c>
      <c r="AU233">
        <v>1.2804010000000005E-2</v>
      </c>
    </row>
    <row r="234" spans="1:47" x14ac:dyDescent="0.35">
      <c r="A234" t="s">
        <v>237</v>
      </c>
      <c r="B234">
        <v>25.5</v>
      </c>
      <c r="C234">
        <v>0.57170330000000003</v>
      </c>
      <c r="D234">
        <v>1.2000000000000002</v>
      </c>
      <c r="E234">
        <v>1.6</v>
      </c>
      <c r="F234">
        <v>2.8000000000000003</v>
      </c>
      <c r="G234">
        <v>1.2000000000000002</v>
      </c>
      <c r="H234">
        <v>1.2000000000000002</v>
      </c>
      <c r="I234">
        <v>372.1</v>
      </c>
      <c r="J234">
        <v>334</v>
      </c>
      <c r="K234" t="s">
        <v>3</v>
      </c>
      <c r="L234">
        <v>1.3943825E-2</v>
      </c>
      <c r="M234">
        <v>1.3801688000000003E-2</v>
      </c>
      <c r="N234">
        <v>1.4014347999999996E-2</v>
      </c>
      <c r="O234">
        <v>1.4066764999999998E-2</v>
      </c>
      <c r="P234">
        <v>1.3863568999999999E-2</v>
      </c>
      <c r="Q234">
        <v>1.3912794000000003E-2</v>
      </c>
      <c r="R234">
        <v>1.4196452000000005E-2</v>
      </c>
      <c r="S234">
        <v>1.4192126999999999E-2</v>
      </c>
      <c r="T234">
        <v>1.4267563999999996E-2</v>
      </c>
      <c r="U234">
        <v>1.4220263000000004E-2</v>
      </c>
      <c r="V234">
        <v>1.4177496999999997E-2</v>
      </c>
      <c r="W234">
        <v>1.4424606999999999E-2</v>
      </c>
      <c r="X234">
        <v>1.4624222999999999E-2</v>
      </c>
      <c r="Y234">
        <v>1.4634568000000001E-2</v>
      </c>
      <c r="Z234">
        <v>1.4585208000000009E-2</v>
      </c>
      <c r="AA234">
        <v>1.4556560999999996E-2</v>
      </c>
      <c r="AB234">
        <v>1.4579721000000004E-2</v>
      </c>
      <c r="AC234">
        <v>1.4634669000000003E-2</v>
      </c>
      <c r="AD234">
        <v>1.4671348000000001E-2</v>
      </c>
      <c r="AE234">
        <v>1.4721348999999995E-2</v>
      </c>
      <c r="AF234">
        <v>1.4838837000000007E-2</v>
      </c>
      <c r="AG234">
        <v>1.4996580999999995E-2</v>
      </c>
      <c r="AH234">
        <v>1.5055328000000007E-2</v>
      </c>
      <c r="AI234">
        <v>1.5004462999999996E-2</v>
      </c>
      <c r="AJ234">
        <v>1.4893434999999997E-2</v>
      </c>
      <c r="AK234">
        <v>1.4773840999999996E-2</v>
      </c>
      <c r="AL234">
        <v>1.4678193999999992E-2</v>
      </c>
      <c r="AM234">
        <v>1.463168699999999E-2</v>
      </c>
      <c r="AN234">
        <v>1.4687918999999994E-2</v>
      </c>
      <c r="AO234">
        <v>1.4866188000000002E-2</v>
      </c>
      <c r="AP234">
        <v>1.5109560000000008E-2</v>
      </c>
      <c r="AQ234">
        <v>1.5281639999999999E-2</v>
      </c>
      <c r="AR234">
        <v>1.5317789999999998E-2</v>
      </c>
      <c r="AS234">
        <v>1.5275280000000002E-2</v>
      </c>
      <c r="AT234">
        <v>1.5189030000000006E-2</v>
      </c>
      <c r="AU234">
        <v>1.507385E-2</v>
      </c>
    </row>
    <row r="235" spans="1:47" x14ac:dyDescent="0.35">
      <c r="A235" t="s">
        <v>238</v>
      </c>
      <c r="B235">
        <v>28.200000000000003</v>
      </c>
      <c r="C235">
        <v>0.63927520000000004</v>
      </c>
      <c r="D235">
        <v>0.8</v>
      </c>
      <c r="E235">
        <v>7</v>
      </c>
      <c r="F235">
        <v>3</v>
      </c>
      <c r="G235">
        <v>1</v>
      </c>
      <c r="H235">
        <v>1</v>
      </c>
      <c r="I235">
        <v>503.8</v>
      </c>
      <c r="J235">
        <v>371.20000000000005</v>
      </c>
      <c r="K235" t="s">
        <v>3</v>
      </c>
      <c r="L235">
        <v>1.4668153E-2</v>
      </c>
      <c r="M235">
        <v>1.5099560999999997E-2</v>
      </c>
      <c r="N235">
        <v>1.5336307999999996E-2</v>
      </c>
      <c r="O235">
        <v>1.5619186999999996E-2</v>
      </c>
      <c r="P235">
        <v>1.5919547000000003E-2</v>
      </c>
      <c r="Q235">
        <v>1.6129128E-2</v>
      </c>
      <c r="R235">
        <v>1.6186080999999998E-2</v>
      </c>
      <c r="S235">
        <v>1.6491901000000003E-2</v>
      </c>
      <c r="T235">
        <v>1.6720615000000001E-2</v>
      </c>
      <c r="U235">
        <v>1.6809087E-2</v>
      </c>
      <c r="V235">
        <v>1.6864047E-2</v>
      </c>
      <c r="W235">
        <v>1.6959510999999997E-2</v>
      </c>
      <c r="X235">
        <v>1.7155703000000001E-2</v>
      </c>
      <c r="Y235">
        <v>1.7438218000000005E-2</v>
      </c>
      <c r="Z235">
        <v>1.7514694999999997E-2</v>
      </c>
      <c r="AA235">
        <v>1.7440218000000007E-2</v>
      </c>
      <c r="AB235">
        <v>1.7344061000000008E-2</v>
      </c>
      <c r="AC235">
        <v>1.7383553000000003E-2</v>
      </c>
      <c r="AD235">
        <v>1.7768136999999996E-2</v>
      </c>
      <c r="AE235">
        <v>1.8079743000000009E-2</v>
      </c>
      <c r="AF235">
        <v>1.8128380999999999E-2</v>
      </c>
      <c r="AG235">
        <v>1.8070527000000003E-2</v>
      </c>
      <c r="AH235">
        <v>1.7969384999999991E-2</v>
      </c>
      <c r="AI235">
        <v>1.7880984000000003E-2</v>
      </c>
      <c r="AJ235">
        <v>1.7884522999999999E-2</v>
      </c>
      <c r="AK235">
        <v>1.8129871000000006E-2</v>
      </c>
      <c r="AL235">
        <v>1.8442021000000003E-2</v>
      </c>
      <c r="AM235">
        <v>1.8598603000000005E-2</v>
      </c>
      <c r="AN235">
        <v>1.8658010000000003E-2</v>
      </c>
      <c r="AO235">
        <v>1.8681502000000003E-2</v>
      </c>
      <c r="AP235">
        <v>1.8685756000000012E-2</v>
      </c>
      <c r="AQ235">
        <v>1.8688798000000006E-2</v>
      </c>
      <c r="AR235">
        <v>1.8695100000000006E-2</v>
      </c>
      <c r="AS235">
        <v>1.8707180000000004E-2</v>
      </c>
      <c r="AT235">
        <v>1.875984E-2</v>
      </c>
      <c r="AU235">
        <v>1.8866720000000003E-2</v>
      </c>
    </row>
    <row r="236" spans="1:47" x14ac:dyDescent="0.35">
      <c r="A236" t="s">
        <v>239</v>
      </c>
      <c r="B236">
        <v>25.8</v>
      </c>
      <c r="C236">
        <v>0.14567959999999999</v>
      </c>
      <c r="D236">
        <v>2.4000000000000004</v>
      </c>
      <c r="E236">
        <v>8.8000000000000007</v>
      </c>
      <c r="F236">
        <v>1.2000000000000002</v>
      </c>
      <c r="G236">
        <v>0.4</v>
      </c>
      <c r="H236">
        <v>1</v>
      </c>
      <c r="I236">
        <v>438.8</v>
      </c>
      <c r="J236">
        <v>399.70000000000005</v>
      </c>
      <c r="K236" t="s">
        <v>3</v>
      </c>
      <c r="L236">
        <v>2.6236476000000002E-2</v>
      </c>
      <c r="M236">
        <v>2.6584681000000002E-2</v>
      </c>
      <c r="N236">
        <v>2.6796899999999998E-2</v>
      </c>
      <c r="O236">
        <v>2.6975063000000001E-2</v>
      </c>
      <c r="P236">
        <v>2.7024532E-2</v>
      </c>
      <c r="Q236">
        <v>2.7237503E-2</v>
      </c>
      <c r="R236">
        <v>2.7256480999999996E-2</v>
      </c>
      <c r="S236">
        <v>2.7371179000000002E-2</v>
      </c>
      <c r="T236">
        <v>2.7643893000000003E-2</v>
      </c>
      <c r="U236">
        <v>2.7720715999999999E-2</v>
      </c>
      <c r="V236">
        <v>2.7286771999999994E-2</v>
      </c>
      <c r="W236">
        <v>2.7532082000000006E-2</v>
      </c>
      <c r="X236">
        <v>2.805297100000001E-2</v>
      </c>
      <c r="Y236">
        <v>2.8429412000000008E-2</v>
      </c>
      <c r="Z236">
        <v>2.7675234E-2</v>
      </c>
      <c r="AA236">
        <v>2.7954097999999997E-2</v>
      </c>
      <c r="AB236">
        <v>2.8285934999999998E-2</v>
      </c>
      <c r="AC236">
        <v>2.8509833000000005E-2</v>
      </c>
      <c r="AD236">
        <v>2.871965600000001E-2</v>
      </c>
      <c r="AE236">
        <v>2.8933123000000005E-2</v>
      </c>
      <c r="AF236">
        <v>2.7129932999999995E-2</v>
      </c>
      <c r="AG236">
        <v>2.7604564999999998E-2</v>
      </c>
      <c r="AH236">
        <v>2.8352475000000002E-2</v>
      </c>
      <c r="AI236">
        <v>2.9054097000000001E-2</v>
      </c>
      <c r="AJ236">
        <v>2.9452641999999987E-2</v>
      </c>
      <c r="AK236">
        <v>2.9655730000000005E-2</v>
      </c>
      <c r="AL236">
        <v>2.9727399000000002E-2</v>
      </c>
      <c r="AM236">
        <v>2.9701496999999993E-2</v>
      </c>
      <c r="AN236">
        <v>2.6807959999999992E-2</v>
      </c>
      <c r="AO236">
        <v>2.7145875E-2</v>
      </c>
      <c r="AP236">
        <v>2.741445599999999E-2</v>
      </c>
      <c r="AQ236">
        <v>2.7614430000000009E-2</v>
      </c>
      <c r="AR236">
        <v>2.7890999999999999E-2</v>
      </c>
      <c r="AS236">
        <v>2.855133E-2</v>
      </c>
      <c r="AT236">
        <v>2.9310440000000007E-2</v>
      </c>
      <c r="AU236">
        <v>2.9760679999999998E-2</v>
      </c>
    </row>
    <row r="237" spans="1:47" x14ac:dyDescent="0.35">
      <c r="A237" t="s">
        <v>240</v>
      </c>
      <c r="B237">
        <v>19.400000000000002</v>
      </c>
      <c r="C237">
        <v>0.2112801</v>
      </c>
      <c r="D237">
        <v>0.60000000000000009</v>
      </c>
      <c r="E237">
        <v>4.6000000000000005</v>
      </c>
      <c r="F237">
        <v>1.8</v>
      </c>
      <c r="G237">
        <v>1.2000000000000002</v>
      </c>
      <c r="H237">
        <v>1.4000000000000001</v>
      </c>
      <c r="I237">
        <v>403.5</v>
      </c>
      <c r="J237">
        <v>333.20000000000005</v>
      </c>
      <c r="K237" t="s">
        <v>3</v>
      </c>
      <c r="L237">
        <v>1.225797E-2</v>
      </c>
      <c r="M237">
        <v>1.2531264E-2</v>
      </c>
      <c r="N237">
        <v>1.2802128999999999E-2</v>
      </c>
      <c r="O237">
        <v>1.3065697000000001E-2</v>
      </c>
      <c r="P237">
        <v>1.3139252999999997E-2</v>
      </c>
      <c r="Q237">
        <v>1.3428406E-2</v>
      </c>
      <c r="R237">
        <v>1.3590036000000003E-2</v>
      </c>
      <c r="S237">
        <v>1.3536177000000003E-2</v>
      </c>
      <c r="T237">
        <v>1.3739601000000004E-2</v>
      </c>
      <c r="U237">
        <v>1.3980395999999999E-2</v>
      </c>
      <c r="V237">
        <v>1.4050275000000001E-2</v>
      </c>
      <c r="W237">
        <v>1.4064118E-2</v>
      </c>
      <c r="X237">
        <v>1.4064092E-2</v>
      </c>
      <c r="Y237">
        <v>1.4241397999999995E-2</v>
      </c>
      <c r="Z237">
        <v>1.4500473E-2</v>
      </c>
      <c r="AA237">
        <v>1.4564189999999998E-2</v>
      </c>
      <c r="AB237">
        <v>1.455501E-2</v>
      </c>
      <c r="AC237">
        <v>1.4546099999999999E-2</v>
      </c>
      <c r="AD237">
        <v>1.4569625000000003E-2</v>
      </c>
      <c r="AE237">
        <v>1.4647462E-2</v>
      </c>
      <c r="AF237">
        <v>1.4782220999999998E-2</v>
      </c>
      <c r="AG237">
        <v>1.4912307E-2</v>
      </c>
      <c r="AH237">
        <v>1.5025191000000007E-2</v>
      </c>
      <c r="AI237">
        <v>1.507831300000001E-2</v>
      </c>
      <c r="AJ237">
        <v>1.5064707999999996E-2</v>
      </c>
      <c r="AK237">
        <v>1.5001625000000005E-2</v>
      </c>
      <c r="AL237">
        <v>1.4939930000000004E-2</v>
      </c>
      <c r="AM237">
        <v>1.4909503000000005E-2</v>
      </c>
      <c r="AN237">
        <v>1.4957227000000003E-2</v>
      </c>
      <c r="AO237">
        <v>1.5098084999999997E-2</v>
      </c>
      <c r="AP237">
        <v>1.5269321000000002E-2</v>
      </c>
      <c r="AQ237">
        <v>1.5393829999999997E-2</v>
      </c>
      <c r="AR237">
        <v>1.5451989999999999E-2</v>
      </c>
      <c r="AS237">
        <v>1.5450999999999993E-2</v>
      </c>
      <c r="AT237">
        <v>1.5401429999999994E-2</v>
      </c>
      <c r="AU237">
        <v>1.5328259999999982E-2</v>
      </c>
    </row>
    <row r="238" spans="1:47" x14ac:dyDescent="0.35">
      <c r="A238" t="s">
        <v>241</v>
      </c>
      <c r="B238">
        <v>23.200000000000003</v>
      </c>
      <c r="C238">
        <v>0.44220979999999999</v>
      </c>
      <c r="D238">
        <v>0.60000000000000009</v>
      </c>
      <c r="E238">
        <v>3.2</v>
      </c>
      <c r="F238">
        <v>2.2000000000000002</v>
      </c>
      <c r="G238">
        <v>0.60000000000000009</v>
      </c>
      <c r="H238">
        <v>1.2000000000000002</v>
      </c>
      <c r="I238">
        <v>432.3</v>
      </c>
      <c r="J238">
        <v>358.5</v>
      </c>
      <c r="K238" t="s">
        <v>3</v>
      </c>
      <c r="L238">
        <v>1.1579074999999999E-2</v>
      </c>
      <c r="M238">
        <v>1.1915142999999998E-2</v>
      </c>
      <c r="N238">
        <v>1.2092679000000002E-2</v>
      </c>
      <c r="O238">
        <v>1.2157934000000002E-2</v>
      </c>
      <c r="P238">
        <v>1.2613703E-2</v>
      </c>
      <c r="Q238">
        <v>1.2581180999999997E-2</v>
      </c>
      <c r="R238">
        <v>1.2473531E-2</v>
      </c>
      <c r="S238">
        <v>1.2970518E-2</v>
      </c>
      <c r="T238">
        <v>1.3117414000000001E-2</v>
      </c>
      <c r="U238">
        <v>1.2975548000000003E-2</v>
      </c>
      <c r="V238">
        <v>1.2863841000000001E-2</v>
      </c>
      <c r="W238">
        <v>1.3083934999999998E-2</v>
      </c>
      <c r="X238">
        <v>1.3551148999999998E-2</v>
      </c>
      <c r="Y238">
        <v>1.3535811999999994E-2</v>
      </c>
      <c r="Z238">
        <v>1.3391491000000005E-2</v>
      </c>
      <c r="AA238">
        <v>1.3241573999999999E-2</v>
      </c>
      <c r="AB238">
        <v>1.3183764999999993E-2</v>
      </c>
      <c r="AC238">
        <v>1.3441659000000002E-2</v>
      </c>
      <c r="AD238">
        <v>1.3864904999999997E-2</v>
      </c>
      <c r="AE238">
        <v>1.3899713000000008E-2</v>
      </c>
      <c r="AF238">
        <v>1.3804808000000002E-2</v>
      </c>
      <c r="AG238">
        <v>1.3662635999999992E-2</v>
      </c>
      <c r="AH238">
        <v>1.3535179000000008E-2</v>
      </c>
      <c r="AI238">
        <v>1.3455532000000006E-2</v>
      </c>
      <c r="AJ238">
        <v>1.3468638000000005E-2</v>
      </c>
      <c r="AK238">
        <v>1.3682656000000001E-2</v>
      </c>
      <c r="AL238">
        <v>1.3962848E-2</v>
      </c>
      <c r="AM238">
        <v>1.4058504999999999E-2</v>
      </c>
      <c r="AN238">
        <v>1.4033433999999997E-2</v>
      </c>
      <c r="AO238">
        <v>1.3964462000000011E-2</v>
      </c>
      <c r="AP238">
        <v>1.3879438000000008E-2</v>
      </c>
      <c r="AQ238">
        <v>1.3795620000000008E-2</v>
      </c>
      <c r="AR238">
        <v>1.3724770000000011E-2</v>
      </c>
      <c r="AS238">
        <v>1.3681209999999999E-2</v>
      </c>
      <c r="AT238">
        <v>1.367844E-2</v>
      </c>
      <c r="AU238">
        <v>1.3735070000000002E-2</v>
      </c>
    </row>
    <row r="239" spans="1:47" x14ac:dyDescent="0.35">
      <c r="A239" t="s">
        <v>242</v>
      </c>
      <c r="B239">
        <v>11.2</v>
      </c>
      <c r="C239">
        <v>0.1191941</v>
      </c>
      <c r="D239">
        <v>0.8</v>
      </c>
      <c r="E239">
        <v>2.6</v>
      </c>
      <c r="F239">
        <v>2.8000000000000003</v>
      </c>
      <c r="G239">
        <v>0.8</v>
      </c>
      <c r="H239">
        <v>2.6</v>
      </c>
      <c r="I239">
        <v>314.5</v>
      </c>
      <c r="J239">
        <v>393.1</v>
      </c>
      <c r="K239" t="s">
        <v>4</v>
      </c>
      <c r="L239">
        <v>1.4029492000000001E-2</v>
      </c>
      <c r="M239">
        <v>1.4181740999999998E-2</v>
      </c>
      <c r="N239">
        <v>1.4560823999999997E-2</v>
      </c>
      <c r="O239">
        <v>1.4631801E-2</v>
      </c>
      <c r="P239">
        <v>1.4653635999999998E-2</v>
      </c>
      <c r="Q239">
        <v>1.5142095000000001E-2</v>
      </c>
      <c r="R239">
        <v>1.5162908000000003E-2</v>
      </c>
      <c r="S239">
        <v>1.5035338000000002E-2</v>
      </c>
      <c r="T239">
        <v>1.5207986999999999E-2</v>
      </c>
      <c r="U239">
        <v>1.5807684999999995E-2</v>
      </c>
      <c r="V239">
        <v>1.5693787000000001E-2</v>
      </c>
      <c r="W239">
        <v>1.5521679000000004E-2</v>
      </c>
      <c r="X239">
        <v>1.5470459999999998E-2</v>
      </c>
      <c r="Y239">
        <v>1.5971000999999999E-2</v>
      </c>
      <c r="Z239">
        <v>1.643559E-2</v>
      </c>
      <c r="AA239">
        <v>1.6417328999999994E-2</v>
      </c>
      <c r="AB239">
        <v>1.6262523999999993E-2</v>
      </c>
      <c r="AC239">
        <v>1.6060821999999995E-2</v>
      </c>
      <c r="AD239">
        <v>1.5905991000000008E-2</v>
      </c>
      <c r="AE239">
        <v>1.6132936E-2</v>
      </c>
      <c r="AF239">
        <v>1.7089382E-2</v>
      </c>
      <c r="AG239">
        <v>1.7180450999999999E-2</v>
      </c>
      <c r="AH239">
        <v>1.7057813000000005E-2</v>
      </c>
      <c r="AI239">
        <v>1.6872510000000007E-2</v>
      </c>
      <c r="AJ239">
        <v>1.6669587E-2</v>
      </c>
      <c r="AK239">
        <v>1.6488604000000004E-2</v>
      </c>
      <c r="AL239">
        <v>1.6378355999999997E-2</v>
      </c>
      <c r="AM239">
        <v>1.6492905000000002E-2</v>
      </c>
      <c r="AN239">
        <v>1.7259066000000003E-2</v>
      </c>
      <c r="AO239">
        <v>1.7674592000000003E-2</v>
      </c>
      <c r="AP239">
        <v>1.7668489999999995E-2</v>
      </c>
      <c r="AQ239">
        <v>1.7571100000000006E-2</v>
      </c>
      <c r="AR239">
        <v>1.741993E-2</v>
      </c>
      <c r="AS239">
        <v>1.7263930000000011E-2</v>
      </c>
      <c r="AT239">
        <v>1.7118439999999999E-2</v>
      </c>
      <c r="AU239">
        <v>1.6977050000000007E-2</v>
      </c>
    </row>
    <row r="240" spans="1:47" x14ac:dyDescent="0.35">
      <c r="A240" t="s">
        <v>243</v>
      </c>
      <c r="B240">
        <v>12.7</v>
      </c>
      <c r="C240">
        <v>0.67239850000000001</v>
      </c>
      <c r="D240">
        <v>1.6</v>
      </c>
      <c r="E240">
        <v>1.4000000000000001</v>
      </c>
      <c r="F240">
        <v>2.8000000000000003</v>
      </c>
      <c r="G240">
        <v>1.4000000000000001</v>
      </c>
      <c r="H240">
        <v>1</v>
      </c>
      <c r="I240">
        <v>483.6</v>
      </c>
      <c r="J240">
        <v>413.5</v>
      </c>
      <c r="K240" t="s">
        <v>4</v>
      </c>
      <c r="L240">
        <v>1.1492023000000001E-2</v>
      </c>
      <c r="M240">
        <v>1.1660533000000001E-2</v>
      </c>
      <c r="N240">
        <v>1.1502344999999997E-2</v>
      </c>
      <c r="O240">
        <v>1.1439061999999996E-2</v>
      </c>
      <c r="P240">
        <v>1.1615723000000001E-2</v>
      </c>
      <c r="Q240">
        <v>1.1615537999999998E-2</v>
      </c>
      <c r="R240">
        <v>1.1427458000000001E-2</v>
      </c>
      <c r="S240">
        <v>1.1463786999999996E-2</v>
      </c>
      <c r="T240">
        <v>1.1735279000000001E-2</v>
      </c>
      <c r="U240">
        <v>1.1733107999999999E-2</v>
      </c>
      <c r="V240">
        <v>1.1728883000000002E-2</v>
      </c>
      <c r="W240">
        <v>1.1689301999999999E-2</v>
      </c>
      <c r="X240">
        <v>1.1617203E-2</v>
      </c>
      <c r="Y240">
        <v>1.1612806999999996E-2</v>
      </c>
      <c r="Z240">
        <v>1.1803027000000001E-2</v>
      </c>
      <c r="AA240">
        <v>1.1982943999999995E-2</v>
      </c>
      <c r="AB240">
        <v>1.2005851000000005E-2</v>
      </c>
      <c r="AC240">
        <v>1.1935577000000003E-2</v>
      </c>
      <c r="AD240">
        <v>1.1844917999999996E-2</v>
      </c>
      <c r="AE240">
        <v>1.1766173000000005E-2</v>
      </c>
      <c r="AF240">
        <v>1.1734225000000001E-2</v>
      </c>
      <c r="AG240">
        <v>1.1755167999999996E-2</v>
      </c>
      <c r="AH240">
        <v>1.1823513000000008E-2</v>
      </c>
      <c r="AI240">
        <v>1.1944845999999995E-2</v>
      </c>
      <c r="AJ240">
        <v>1.2092768999999989E-2</v>
      </c>
      <c r="AK240">
        <v>1.2188381999999998E-2</v>
      </c>
      <c r="AL240">
        <v>1.2195218000000008E-2</v>
      </c>
      <c r="AM240">
        <v>1.2131392000000005E-2</v>
      </c>
      <c r="AN240">
        <v>1.2032533999999998E-2</v>
      </c>
      <c r="AO240">
        <v>1.1927722000000002E-2</v>
      </c>
      <c r="AP240">
        <v>1.1824710000000002E-2</v>
      </c>
      <c r="AQ240">
        <v>1.1748370000000008E-2</v>
      </c>
      <c r="AR240">
        <v>1.1723479999999994E-2</v>
      </c>
      <c r="AS240">
        <v>1.1766090000000007E-2</v>
      </c>
      <c r="AT240">
        <v>1.1920779999999992E-2</v>
      </c>
      <c r="AU240">
        <v>1.2138499999999997E-2</v>
      </c>
    </row>
    <row r="241" spans="1:47" x14ac:dyDescent="0.35">
      <c r="A241" t="s">
        <v>244</v>
      </c>
      <c r="B241">
        <v>21.8</v>
      </c>
      <c r="C241">
        <v>0.50378579999999995</v>
      </c>
      <c r="D241">
        <v>3</v>
      </c>
      <c r="E241">
        <v>0.8</v>
      </c>
      <c r="F241">
        <v>2.2000000000000002</v>
      </c>
      <c r="G241">
        <v>1.2000000000000002</v>
      </c>
      <c r="H241">
        <v>1</v>
      </c>
      <c r="I241">
        <v>369.70000000000005</v>
      </c>
      <c r="J241">
        <v>342.40000000000003</v>
      </c>
      <c r="K241" t="s">
        <v>3</v>
      </c>
      <c r="L241">
        <v>1.5835821999999999E-2</v>
      </c>
      <c r="M241">
        <v>1.5660415E-2</v>
      </c>
      <c r="N241">
        <v>1.5337510000000002E-2</v>
      </c>
      <c r="O241">
        <v>1.5097476000000002E-2</v>
      </c>
      <c r="P241">
        <v>1.5315807999999997E-2</v>
      </c>
      <c r="Q241">
        <v>1.5148482999999997E-2</v>
      </c>
      <c r="R241">
        <v>1.5101876E-2</v>
      </c>
      <c r="S241">
        <v>1.5039757000000001E-2</v>
      </c>
      <c r="T241">
        <v>1.4918745000000004E-2</v>
      </c>
      <c r="U241">
        <v>1.5016902999999998E-2</v>
      </c>
      <c r="V241">
        <v>1.5216798000000004E-2</v>
      </c>
      <c r="W241">
        <v>1.5147969999999997E-2</v>
      </c>
      <c r="X241">
        <v>1.4971728999999996E-2</v>
      </c>
      <c r="Y241">
        <v>1.4826844999999998E-2</v>
      </c>
      <c r="Z241">
        <v>1.4819325000000001E-2</v>
      </c>
      <c r="AA241">
        <v>1.4898892999999996E-2</v>
      </c>
      <c r="AB241">
        <v>1.4916703000000003E-2</v>
      </c>
      <c r="AC241">
        <v>1.4930099000000002E-2</v>
      </c>
      <c r="AD241">
        <v>1.4993631000000007E-2</v>
      </c>
      <c r="AE241">
        <v>1.5059844000000003E-2</v>
      </c>
      <c r="AF241">
        <v>1.5034601999999994E-2</v>
      </c>
      <c r="AG241">
        <v>1.4934092999999996E-2</v>
      </c>
      <c r="AH241">
        <v>1.4797233999999992E-2</v>
      </c>
      <c r="AI241">
        <v>1.4648847000000007E-2</v>
      </c>
      <c r="AJ241">
        <v>1.4526887000000002E-2</v>
      </c>
      <c r="AK241">
        <v>1.4450397000000004E-2</v>
      </c>
      <c r="AL241">
        <v>1.4524509000000005E-2</v>
      </c>
      <c r="AM241">
        <v>1.4850611999999999E-2</v>
      </c>
      <c r="AN241">
        <v>1.5210789000000002E-2</v>
      </c>
      <c r="AO241">
        <v>1.5266389999999991E-2</v>
      </c>
      <c r="AP241">
        <v>1.5180840000000001E-2</v>
      </c>
      <c r="AQ241">
        <v>1.503082E-2</v>
      </c>
      <c r="AR241">
        <v>1.4850799999999997E-2</v>
      </c>
      <c r="AS241">
        <v>1.4664110000000008E-2</v>
      </c>
      <c r="AT241">
        <v>1.4476429999999985E-2</v>
      </c>
      <c r="AU241">
        <v>1.4296860000000008E-2</v>
      </c>
    </row>
    <row r="242" spans="1:47" x14ac:dyDescent="0.35">
      <c r="A242" t="s">
        <v>245</v>
      </c>
      <c r="B242">
        <v>35.9</v>
      </c>
      <c r="C242">
        <v>0.33111099999999999</v>
      </c>
      <c r="D242">
        <v>1.8</v>
      </c>
      <c r="E242">
        <v>4</v>
      </c>
      <c r="F242">
        <v>1.2000000000000002</v>
      </c>
      <c r="G242">
        <v>0</v>
      </c>
      <c r="H242">
        <v>0.8</v>
      </c>
      <c r="I242">
        <v>356.6</v>
      </c>
      <c r="J242">
        <v>346.6</v>
      </c>
      <c r="K242" t="s">
        <v>3</v>
      </c>
      <c r="L242">
        <v>2.3549150999999997E-2</v>
      </c>
      <c r="M242">
        <v>2.3514590999999998E-2</v>
      </c>
      <c r="N242">
        <v>2.3251409000000001E-2</v>
      </c>
      <c r="O242">
        <v>2.3091007E-2</v>
      </c>
      <c r="P242">
        <v>2.3402191999999999E-2</v>
      </c>
      <c r="Q242">
        <v>2.3402302E-2</v>
      </c>
      <c r="R242">
        <v>2.3216429999999996E-2</v>
      </c>
      <c r="S242">
        <v>2.3090355E-2</v>
      </c>
      <c r="T242">
        <v>2.2740875000000001E-2</v>
      </c>
      <c r="U242">
        <v>2.2979166000000002E-2</v>
      </c>
      <c r="V242">
        <v>2.3573991000000009E-2</v>
      </c>
      <c r="W242">
        <v>2.3589539999999999E-2</v>
      </c>
      <c r="X242">
        <v>2.3100855999999996E-2</v>
      </c>
      <c r="Y242">
        <v>2.295788E-2</v>
      </c>
      <c r="Z242">
        <v>2.2994334999999998E-2</v>
      </c>
      <c r="AA242">
        <v>2.3067665000000001E-2</v>
      </c>
      <c r="AB242">
        <v>2.3649831000000003E-2</v>
      </c>
      <c r="AC242">
        <v>2.3860485000000001E-2</v>
      </c>
      <c r="AD242">
        <v>2.3368493000000004E-2</v>
      </c>
      <c r="AE242">
        <v>2.3279779E-2</v>
      </c>
      <c r="AF242">
        <v>2.3513867999999993E-2</v>
      </c>
      <c r="AG242">
        <v>2.374709400000001E-2</v>
      </c>
      <c r="AH242">
        <v>2.3826522000000003E-2</v>
      </c>
      <c r="AI242">
        <v>2.3810546000000002E-2</v>
      </c>
      <c r="AJ242">
        <v>2.3832763999999992E-2</v>
      </c>
      <c r="AK242">
        <v>2.4066182999999991E-2</v>
      </c>
      <c r="AL242">
        <v>2.3801444000000005E-2</v>
      </c>
      <c r="AM242">
        <v>2.3553448000000005E-2</v>
      </c>
      <c r="AN242">
        <v>2.3579814000000004E-2</v>
      </c>
      <c r="AO242">
        <v>2.3704137E-2</v>
      </c>
      <c r="AP242">
        <v>2.3964944999999988E-2</v>
      </c>
      <c r="AQ242">
        <v>2.4365869999999984E-2</v>
      </c>
      <c r="AR242">
        <v>2.4603100000000003E-2</v>
      </c>
      <c r="AS242">
        <v>2.462078999999999E-2</v>
      </c>
      <c r="AT242">
        <v>2.4515209999999996E-2</v>
      </c>
      <c r="AU242">
        <v>2.4351990000000004E-2</v>
      </c>
    </row>
    <row r="243" spans="1:47" x14ac:dyDescent="0.35">
      <c r="A243" t="s">
        <v>246</v>
      </c>
      <c r="B243">
        <v>36.200000000000003</v>
      </c>
      <c r="C243">
        <v>0.57203749999999998</v>
      </c>
      <c r="D243">
        <v>2.4000000000000004</v>
      </c>
      <c r="E243">
        <v>2.6</v>
      </c>
      <c r="F243">
        <v>2.8000000000000003</v>
      </c>
      <c r="G243">
        <v>0.60000000000000009</v>
      </c>
      <c r="H243">
        <v>1.2000000000000002</v>
      </c>
      <c r="I243">
        <v>350</v>
      </c>
      <c r="J243">
        <v>417.70000000000005</v>
      </c>
      <c r="K243" t="s">
        <v>3</v>
      </c>
      <c r="L243">
        <v>2.7577505000000002E-2</v>
      </c>
      <c r="M243">
        <v>2.7311808E-2</v>
      </c>
      <c r="N243">
        <v>2.7040754E-2</v>
      </c>
      <c r="O243">
        <v>2.6580871999999998E-2</v>
      </c>
      <c r="P243">
        <v>2.6169201000000003E-2</v>
      </c>
      <c r="Q243">
        <v>2.5839783999999998E-2</v>
      </c>
      <c r="R243">
        <v>2.6110973999999995E-2</v>
      </c>
      <c r="S243">
        <v>2.5561210000000001E-2</v>
      </c>
      <c r="T243">
        <v>2.5453399999999994E-2</v>
      </c>
      <c r="U243">
        <v>2.5473949000000003E-2</v>
      </c>
      <c r="V243">
        <v>2.4925731000000007E-2</v>
      </c>
      <c r="W243">
        <v>2.4555739E-2</v>
      </c>
      <c r="X243">
        <v>2.5007486000000002E-2</v>
      </c>
      <c r="Y243">
        <v>2.5429681000000003E-2</v>
      </c>
      <c r="Z243">
        <v>2.5620255999999994E-2</v>
      </c>
      <c r="AA243">
        <v>2.4501360999999999E-2</v>
      </c>
      <c r="AB243">
        <v>2.4373695000000001E-2</v>
      </c>
      <c r="AC243">
        <v>2.4708717999999991E-2</v>
      </c>
      <c r="AD243">
        <v>2.5078876999999999E-2</v>
      </c>
      <c r="AE243">
        <v>2.5294035999999992E-2</v>
      </c>
      <c r="AF243">
        <v>2.5434747999999993E-2</v>
      </c>
      <c r="AG243">
        <v>2.5561630000000002E-2</v>
      </c>
      <c r="AH243">
        <v>2.4799322000000013E-2</v>
      </c>
      <c r="AI243">
        <v>2.4630674999999991E-2</v>
      </c>
      <c r="AJ243">
        <v>2.4693068999999998E-2</v>
      </c>
      <c r="AK243">
        <v>2.4837931000000008E-2</v>
      </c>
      <c r="AL243">
        <v>2.5151626999999996E-2</v>
      </c>
      <c r="AM243">
        <v>2.5488837E-2</v>
      </c>
      <c r="AN243">
        <v>2.5615192000000009E-2</v>
      </c>
      <c r="AO243">
        <v>2.5572199000000004E-2</v>
      </c>
      <c r="AP243">
        <v>2.5415130000000008E-2</v>
      </c>
      <c r="AQ243">
        <v>2.517483999999999E-2</v>
      </c>
      <c r="AR243">
        <v>2.4944669999999988E-2</v>
      </c>
      <c r="AS243">
        <v>2.4880340000000015E-2</v>
      </c>
      <c r="AT243">
        <v>2.48617E-2</v>
      </c>
      <c r="AU243">
        <v>2.4816039999999998E-2</v>
      </c>
    </row>
    <row r="244" spans="1:47" x14ac:dyDescent="0.35">
      <c r="A244" t="s">
        <v>247</v>
      </c>
      <c r="B244">
        <v>16.400000000000002</v>
      </c>
      <c r="C244">
        <v>0.55059559999999996</v>
      </c>
      <c r="D244">
        <v>0.8</v>
      </c>
      <c r="E244">
        <v>5.6000000000000005</v>
      </c>
      <c r="F244">
        <v>2</v>
      </c>
      <c r="G244">
        <v>1.6</v>
      </c>
      <c r="H244">
        <v>0.8</v>
      </c>
      <c r="I244">
        <v>293.20000000000005</v>
      </c>
      <c r="J244">
        <v>284.5</v>
      </c>
      <c r="K244" t="s">
        <v>3</v>
      </c>
      <c r="L244">
        <v>1.2613692000000001E-2</v>
      </c>
      <c r="M244">
        <v>1.2815915000000001E-2</v>
      </c>
      <c r="N244">
        <v>1.2893314000000003E-2</v>
      </c>
      <c r="O244">
        <v>1.3151018999999996E-2</v>
      </c>
      <c r="P244">
        <v>1.3184654000000001E-2</v>
      </c>
      <c r="Q244">
        <v>1.3230072000000002E-2</v>
      </c>
      <c r="R244">
        <v>1.336851E-2</v>
      </c>
      <c r="S244">
        <v>1.3628804000000001E-2</v>
      </c>
      <c r="T244">
        <v>1.3532460000000003E-2</v>
      </c>
      <c r="U244">
        <v>1.3477720999999998E-2</v>
      </c>
      <c r="V244">
        <v>1.3716262E-2</v>
      </c>
      <c r="W244">
        <v>1.3913302999999995E-2</v>
      </c>
      <c r="X244">
        <v>1.3931591E-2</v>
      </c>
      <c r="Y244">
        <v>1.3874166E-2</v>
      </c>
      <c r="Z244">
        <v>1.3805836999999994E-2</v>
      </c>
      <c r="AA244">
        <v>1.3803560000000006E-2</v>
      </c>
      <c r="AB244">
        <v>1.4024036999999996E-2</v>
      </c>
      <c r="AC244">
        <v>1.4276854000000005E-2</v>
      </c>
      <c r="AD244">
        <v>1.430118100000001E-2</v>
      </c>
      <c r="AE244">
        <v>1.4208272000000008E-2</v>
      </c>
      <c r="AF244">
        <v>1.4075151999999994E-2</v>
      </c>
      <c r="AG244">
        <v>1.3980522999999995E-2</v>
      </c>
      <c r="AH244">
        <v>1.3980880000000001E-2</v>
      </c>
      <c r="AI244">
        <v>1.4173739000000005E-2</v>
      </c>
      <c r="AJ244">
        <v>1.4438464999999998E-2</v>
      </c>
      <c r="AK244">
        <v>1.4538259999999997E-2</v>
      </c>
      <c r="AL244">
        <v>1.4496979000000007E-2</v>
      </c>
      <c r="AM244">
        <v>1.4419708000000003E-2</v>
      </c>
      <c r="AN244">
        <v>1.4319434999999991E-2</v>
      </c>
      <c r="AO244">
        <v>1.4227671999999997E-2</v>
      </c>
      <c r="AP244">
        <v>1.4183849999999998E-2</v>
      </c>
      <c r="AQ244">
        <v>1.4189199999999999E-2</v>
      </c>
      <c r="AR244">
        <v>1.4271140000000002E-2</v>
      </c>
      <c r="AS244">
        <v>1.4409690000000003E-2</v>
      </c>
      <c r="AT244">
        <v>1.4536489999999999E-2</v>
      </c>
      <c r="AU244">
        <v>1.4595650000000002E-2</v>
      </c>
    </row>
    <row r="245" spans="1:47" x14ac:dyDescent="0.35">
      <c r="A245" t="s">
        <v>248</v>
      </c>
      <c r="B245">
        <v>24.400000000000002</v>
      </c>
      <c r="C245">
        <v>0.3915845</v>
      </c>
      <c r="D245">
        <v>0.60000000000000009</v>
      </c>
      <c r="E245">
        <v>9.8000000000000007</v>
      </c>
      <c r="F245">
        <v>2.4000000000000004</v>
      </c>
      <c r="G245">
        <v>0.8</v>
      </c>
      <c r="H245">
        <v>1.4000000000000001</v>
      </c>
      <c r="I245">
        <v>359.5</v>
      </c>
      <c r="J245">
        <v>317.90000000000003</v>
      </c>
      <c r="K245" t="s">
        <v>3</v>
      </c>
      <c r="L245">
        <v>1.6968854999999998E-2</v>
      </c>
      <c r="M245">
        <v>1.7341094000000001E-2</v>
      </c>
      <c r="N245">
        <v>1.7622954999999999E-2</v>
      </c>
      <c r="O245">
        <v>1.7900477999999997E-2</v>
      </c>
      <c r="P245">
        <v>1.8185059E-2</v>
      </c>
      <c r="Q245">
        <v>1.8314131000000001E-2</v>
      </c>
      <c r="R245">
        <v>1.8453892E-2</v>
      </c>
      <c r="S245">
        <v>1.8773543999999996E-2</v>
      </c>
      <c r="T245">
        <v>1.8893998000000002E-2</v>
      </c>
      <c r="U245">
        <v>1.8934718999999996E-2</v>
      </c>
      <c r="V245">
        <v>1.9078753999999996E-2</v>
      </c>
      <c r="W245">
        <v>1.9286736999999998E-2</v>
      </c>
      <c r="X245">
        <v>1.9423526000000003E-2</v>
      </c>
      <c r="Y245">
        <v>1.9514233000000006E-2</v>
      </c>
      <c r="Z245">
        <v>1.9591816000000005E-2</v>
      </c>
      <c r="AA245">
        <v>1.9650585999999998E-2</v>
      </c>
      <c r="AB245">
        <v>1.9724026000000006E-2</v>
      </c>
      <c r="AC245">
        <v>1.982784700000001E-2</v>
      </c>
      <c r="AD245">
        <v>1.9983258000000004E-2</v>
      </c>
      <c r="AE245">
        <v>2.0161628000000001E-2</v>
      </c>
      <c r="AF245">
        <v>2.024835400000001E-2</v>
      </c>
      <c r="AG245">
        <v>2.0244195999999992E-2</v>
      </c>
      <c r="AH245">
        <v>2.0212911E-2</v>
      </c>
      <c r="AI245">
        <v>2.019417300000001E-2</v>
      </c>
      <c r="AJ245">
        <v>2.024458300000001E-2</v>
      </c>
      <c r="AK245">
        <v>2.0408031999999993E-2</v>
      </c>
      <c r="AL245">
        <v>2.069452799999999E-2</v>
      </c>
      <c r="AM245">
        <v>2.0900879999999997E-2</v>
      </c>
      <c r="AN245">
        <v>2.0956109000000001E-2</v>
      </c>
      <c r="AO245">
        <v>2.0909251999999989E-2</v>
      </c>
      <c r="AP245">
        <v>2.0820918999999993E-2</v>
      </c>
      <c r="AQ245">
        <v>2.070212099999999E-2</v>
      </c>
      <c r="AR245">
        <v>2.0597980000000002E-2</v>
      </c>
      <c r="AS245">
        <v>2.0543430000000001E-2</v>
      </c>
      <c r="AT245">
        <v>2.0615820000000007E-2</v>
      </c>
      <c r="AU245">
        <v>2.090452000000001E-2</v>
      </c>
    </row>
    <row r="246" spans="1:47" x14ac:dyDescent="0.35">
      <c r="A246" t="s">
        <v>249</v>
      </c>
      <c r="B246">
        <v>15.299999999999999</v>
      </c>
      <c r="C246">
        <v>0.56320150000000002</v>
      </c>
      <c r="D246">
        <v>1.4000000000000001</v>
      </c>
      <c r="E246">
        <v>6.2</v>
      </c>
      <c r="F246">
        <v>1.4000000000000001</v>
      </c>
      <c r="G246">
        <v>0.8</v>
      </c>
      <c r="H246">
        <v>0.8</v>
      </c>
      <c r="I246">
        <v>337.70000000000005</v>
      </c>
      <c r="J246">
        <v>391.3</v>
      </c>
      <c r="K246" t="s">
        <v>4</v>
      </c>
      <c r="L246">
        <v>1.7973689000000001E-2</v>
      </c>
      <c r="M246">
        <v>1.8206598000000004E-2</v>
      </c>
      <c r="N246">
        <v>1.8122025E-2</v>
      </c>
      <c r="O246">
        <v>1.8106866999999999E-2</v>
      </c>
      <c r="P246">
        <v>1.8418609000000002E-2</v>
      </c>
      <c r="Q246">
        <v>1.8470923999999996E-2</v>
      </c>
      <c r="R246">
        <v>1.8298831000000002E-2</v>
      </c>
      <c r="S246">
        <v>1.8278018E-2</v>
      </c>
      <c r="T246">
        <v>1.8588048000000003E-2</v>
      </c>
      <c r="U246">
        <v>1.8746164000000003E-2</v>
      </c>
      <c r="V246">
        <v>1.8767070000000004E-2</v>
      </c>
      <c r="W246">
        <v>1.8704536999999993E-2</v>
      </c>
      <c r="X246">
        <v>1.8657450000000006E-2</v>
      </c>
      <c r="Y246">
        <v>1.8752903000000001E-2</v>
      </c>
      <c r="Z246">
        <v>1.8984352000000003E-2</v>
      </c>
      <c r="AA246">
        <v>1.9142046000000003E-2</v>
      </c>
      <c r="AB246">
        <v>1.9194870999999995E-2</v>
      </c>
      <c r="AC246">
        <v>1.9196095999999996E-2</v>
      </c>
      <c r="AD246">
        <v>1.9188075999999998E-2</v>
      </c>
      <c r="AE246">
        <v>1.9185483000000003E-2</v>
      </c>
      <c r="AF246">
        <v>1.9204243999999995E-2</v>
      </c>
      <c r="AG246">
        <v>1.9255452000000006E-2</v>
      </c>
      <c r="AH246">
        <v>1.9326366999999997E-2</v>
      </c>
      <c r="AI246">
        <v>1.9422665000000006E-2</v>
      </c>
      <c r="AJ246">
        <v>1.9531197E-2</v>
      </c>
      <c r="AK246">
        <v>1.9619543999999989E-2</v>
      </c>
      <c r="AL246">
        <v>1.9688763999999997E-2</v>
      </c>
      <c r="AM246">
        <v>1.9722770000000001E-2</v>
      </c>
      <c r="AN246">
        <v>1.9724552000000006E-2</v>
      </c>
      <c r="AO246">
        <v>1.9673006999999992E-2</v>
      </c>
      <c r="AP246">
        <v>1.9583317000000003E-2</v>
      </c>
      <c r="AQ246">
        <v>1.9502639999999988E-2</v>
      </c>
      <c r="AR246">
        <v>1.9456780000000007E-2</v>
      </c>
      <c r="AS246">
        <v>1.945899999999999E-2</v>
      </c>
      <c r="AT246">
        <v>1.9485889999999992E-2</v>
      </c>
      <c r="AU246">
        <v>1.954249000000001E-2</v>
      </c>
    </row>
    <row r="247" spans="1:47" x14ac:dyDescent="0.35">
      <c r="A247" t="s">
        <v>250</v>
      </c>
      <c r="B247">
        <v>5.1999999999999993</v>
      </c>
      <c r="C247">
        <v>0.35332940000000002</v>
      </c>
      <c r="D247">
        <v>0.8</v>
      </c>
      <c r="E247">
        <v>2.6</v>
      </c>
      <c r="F247">
        <v>1.4000000000000001</v>
      </c>
      <c r="G247">
        <v>1.2000000000000002</v>
      </c>
      <c r="H247">
        <v>1</v>
      </c>
      <c r="I247">
        <v>386.3</v>
      </c>
      <c r="J247">
        <v>339.3</v>
      </c>
      <c r="K247" t="s">
        <v>4</v>
      </c>
      <c r="L247">
        <v>8.0539719999999995E-3</v>
      </c>
      <c r="M247">
        <v>8.4159730000000002E-3</v>
      </c>
      <c r="N247">
        <v>8.732359999999998E-3</v>
      </c>
      <c r="O247">
        <v>9.010087E-3</v>
      </c>
      <c r="P247">
        <v>9.2167799999999973E-3</v>
      </c>
      <c r="Q247">
        <v>9.4021890000000018E-3</v>
      </c>
      <c r="R247">
        <v>9.5863939999999981E-3</v>
      </c>
      <c r="S247">
        <v>9.7131800000000018E-3</v>
      </c>
      <c r="T247">
        <v>9.8162550000000029E-3</v>
      </c>
      <c r="U247">
        <v>9.9575330000000045E-3</v>
      </c>
      <c r="V247">
        <v>1.0072894999999998E-2</v>
      </c>
      <c r="W247">
        <v>1.0135672999999998E-2</v>
      </c>
      <c r="X247">
        <v>1.0203861000000002E-2</v>
      </c>
      <c r="Y247">
        <v>1.0292757999999999E-2</v>
      </c>
      <c r="Z247">
        <v>1.0384104999999998E-2</v>
      </c>
      <c r="AA247">
        <v>1.0454092999999998E-2</v>
      </c>
      <c r="AB247">
        <v>1.0500982999999998E-2</v>
      </c>
      <c r="AC247">
        <v>1.0535392999999997E-2</v>
      </c>
      <c r="AD247">
        <v>1.0579145999999998E-2</v>
      </c>
      <c r="AE247">
        <v>1.0640114999999992E-2</v>
      </c>
      <c r="AF247">
        <v>1.0704376000000002E-2</v>
      </c>
      <c r="AG247">
        <v>1.0763250000000002E-2</v>
      </c>
      <c r="AH247">
        <v>1.0794430999999993E-2</v>
      </c>
      <c r="AI247">
        <v>1.0819211999999995E-2</v>
      </c>
      <c r="AJ247">
        <v>1.0841429999999999E-2</v>
      </c>
      <c r="AK247">
        <v>1.0872640000000003E-2</v>
      </c>
      <c r="AL247">
        <v>1.0911441999999993E-2</v>
      </c>
      <c r="AM247">
        <v>1.0958092000000003E-2</v>
      </c>
      <c r="AN247">
        <v>1.1001945999999999E-2</v>
      </c>
      <c r="AO247">
        <v>1.1034904999999998E-2</v>
      </c>
      <c r="AP247">
        <v>1.1067646E-2</v>
      </c>
      <c r="AQ247">
        <v>1.1078740000000004E-2</v>
      </c>
      <c r="AR247">
        <v>1.1102050000000002E-2</v>
      </c>
      <c r="AS247">
        <v>1.1117279999999993E-2</v>
      </c>
      <c r="AT247">
        <v>1.11377E-2</v>
      </c>
      <c r="AU247">
        <v>1.1164690000000005E-2</v>
      </c>
    </row>
    <row r="248" spans="1:47" x14ac:dyDescent="0.35">
      <c r="A248" t="s">
        <v>251</v>
      </c>
      <c r="B248">
        <v>15.2</v>
      </c>
      <c r="C248">
        <v>0.46382770000000001</v>
      </c>
      <c r="D248">
        <v>2.2000000000000002</v>
      </c>
      <c r="E248">
        <v>2.6</v>
      </c>
      <c r="F248">
        <v>1.8</v>
      </c>
      <c r="G248">
        <v>0.4</v>
      </c>
      <c r="H248">
        <v>1</v>
      </c>
      <c r="I248">
        <v>430.6</v>
      </c>
      <c r="J248">
        <v>379.90000000000003</v>
      </c>
      <c r="K248" t="s">
        <v>4</v>
      </c>
      <c r="L248">
        <v>1.9203556000000004E-2</v>
      </c>
      <c r="M248">
        <v>1.8850533000000003E-2</v>
      </c>
      <c r="N248">
        <v>1.8705321E-2</v>
      </c>
      <c r="O248">
        <v>1.8794876999999998E-2</v>
      </c>
      <c r="P248">
        <v>1.8730244E-2</v>
      </c>
      <c r="Q248">
        <v>1.8213861000000001E-2</v>
      </c>
      <c r="R248">
        <v>1.8164393000000001E-2</v>
      </c>
      <c r="S248">
        <v>1.8340245000000005E-2</v>
      </c>
      <c r="T248">
        <v>1.8464185000000001E-2</v>
      </c>
      <c r="U248">
        <v>1.8152485999999995E-2</v>
      </c>
      <c r="V248">
        <v>1.8023264000000004E-2</v>
      </c>
      <c r="W248">
        <v>1.8076396999999994E-2</v>
      </c>
      <c r="X248">
        <v>1.8178616000000002E-2</v>
      </c>
      <c r="Y248">
        <v>1.8133857000000003E-2</v>
      </c>
      <c r="Z248">
        <v>1.8338774000000002E-2</v>
      </c>
      <c r="AA248">
        <v>1.8492008999999997E-2</v>
      </c>
      <c r="AB248">
        <v>1.8591989000000003E-2</v>
      </c>
      <c r="AC248">
        <v>1.8664769999999997E-2</v>
      </c>
      <c r="AD248">
        <v>1.8617779000000001E-2</v>
      </c>
      <c r="AE248">
        <v>1.8333122000000007E-2</v>
      </c>
      <c r="AF248">
        <v>1.8310487E-2</v>
      </c>
      <c r="AG248">
        <v>1.8710731999999994E-2</v>
      </c>
      <c r="AH248">
        <v>1.8994733999999999E-2</v>
      </c>
      <c r="AI248">
        <v>1.9100036000000001E-2</v>
      </c>
      <c r="AJ248">
        <v>1.9150342000000001E-2</v>
      </c>
      <c r="AK248">
        <v>1.9203951999999996E-2</v>
      </c>
      <c r="AL248">
        <v>1.9251973999999991E-2</v>
      </c>
      <c r="AM248">
        <v>1.9197713000000005E-2</v>
      </c>
      <c r="AN248">
        <v>1.9068729000000006E-2</v>
      </c>
      <c r="AO248">
        <v>1.8985649000000007E-2</v>
      </c>
      <c r="AP248">
        <v>1.8989489999999998E-2</v>
      </c>
      <c r="AQ248">
        <v>1.9051249999999992E-2</v>
      </c>
      <c r="AR248">
        <v>1.9129050000000009E-2</v>
      </c>
      <c r="AS248">
        <v>1.9142169999999986E-2</v>
      </c>
      <c r="AT248">
        <v>1.9106079999999984E-2</v>
      </c>
      <c r="AU248">
        <v>1.906556999999999E-2</v>
      </c>
    </row>
    <row r="249" spans="1:47" x14ac:dyDescent="0.35">
      <c r="A249" t="s">
        <v>252</v>
      </c>
      <c r="B249">
        <v>10.4</v>
      </c>
      <c r="C249">
        <v>0.10796760000000001</v>
      </c>
      <c r="D249">
        <v>2.4000000000000004</v>
      </c>
      <c r="E249">
        <v>5.4</v>
      </c>
      <c r="F249">
        <v>2.8000000000000003</v>
      </c>
      <c r="G249">
        <v>1.8</v>
      </c>
      <c r="H249">
        <v>2.4000000000000004</v>
      </c>
      <c r="I249">
        <v>326.3</v>
      </c>
      <c r="J249">
        <v>328.70000000000005</v>
      </c>
      <c r="K249" t="s">
        <v>3</v>
      </c>
      <c r="L249">
        <v>2.380873E-2</v>
      </c>
      <c r="M249">
        <v>2.3906496999999999E-2</v>
      </c>
      <c r="N249">
        <v>2.3980157999999998E-2</v>
      </c>
      <c r="O249">
        <v>2.4085053000000002E-2</v>
      </c>
      <c r="P249">
        <v>2.4204900000000001E-2</v>
      </c>
      <c r="Q249">
        <v>2.4068706999999998E-2</v>
      </c>
      <c r="R249">
        <v>2.4041195000000001E-2</v>
      </c>
      <c r="S249">
        <v>2.4195686000000001E-2</v>
      </c>
      <c r="T249">
        <v>2.4299077999999995E-2</v>
      </c>
      <c r="U249">
        <v>2.4339067999999998E-2</v>
      </c>
      <c r="V249">
        <v>2.4201218000000004E-2</v>
      </c>
      <c r="W249">
        <v>2.4017293000000002E-2</v>
      </c>
      <c r="X249">
        <v>2.4096372999999997E-2</v>
      </c>
      <c r="Y249">
        <v>2.4400326999999999E-2</v>
      </c>
      <c r="Z249">
        <v>2.4512839000000002E-2</v>
      </c>
      <c r="AA249">
        <v>2.4509533999999999E-2</v>
      </c>
      <c r="AB249">
        <v>2.4411956999999991E-2</v>
      </c>
      <c r="AC249">
        <v>2.4218343000000003E-2</v>
      </c>
      <c r="AD249">
        <v>2.4098084000000006E-2</v>
      </c>
      <c r="AE249">
        <v>2.4253458000000006E-2</v>
      </c>
      <c r="AF249">
        <v>2.4552651000000009E-2</v>
      </c>
      <c r="AG249">
        <v>2.4877243000000007E-2</v>
      </c>
      <c r="AH249">
        <v>2.5051931999999999E-2</v>
      </c>
      <c r="AI249">
        <v>2.4949881000000007E-2</v>
      </c>
      <c r="AJ249">
        <v>2.4747553000000005E-2</v>
      </c>
      <c r="AK249">
        <v>2.4607966999999994E-2</v>
      </c>
      <c r="AL249">
        <v>2.4476789999999998E-2</v>
      </c>
      <c r="AM249">
        <v>2.4347001999999993E-2</v>
      </c>
      <c r="AN249">
        <v>2.4357877E-2</v>
      </c>
      <c r="AO249">
        <v>2.4661087000000012E-2</v>
      </c>
      <c r="AP249">
        <v>2.490465E-2</v>
      </c>
      <c r="AQ249">
        <v>2.5009019999999993E-2</v>
      </c>
      <c r="AR249">
        <v>2.5060989999999991E-2</v>
      </c>
      <c r="AS249">
        <v>2.5094399999999989E-2</v>
      </c>
      <c r="AT249">
        <v>2.5081589999999987E-2</v>
      </c>
      <c r="AU249">
        <v>2.5031609999999996E-2</v>
      </c>
    </row>
    <row r="250" spans="1:47" x14ac:dyDescent="0.35">
      <c r="A250" t="s">
        <v>253</v>
      </c>
      <c r="B250">
        <v>8.4</v>
      </c>
      <c r="C250">
        <v>0.72000600000000003</v>
      </c>
      <c r="D250">
        <v>2.6</v>
      </c>
      <c r="E250">
        <v>1.8</v>
      </c>
      <c r="F250">
        <v>1.2000000000000002</v>
      </c>
      <c r="G250">
        <v>0.4</v>
      </c>
      <c r="H250">
        <v>0.4</v>
      </c>
      <c r="I250">
        <v>532</v>
      </c>
      <c r="J250">
        <v>381.90000000000003</v>
      </c>
      <c r="K250" t="s">
        <v>4</v>
      </c>
      <c r="L250">
        <v>1.1908521000000002E-2</v>
      </c>
      <c r="M250">
        <v>1.1675593999999997E-2</v>
      </c>
      <c r="N250">
        <v>1.1696584999999999E-2</v>
      </c>
      <c r="O250">
        <v>1.1347984999999998E-2</v>
      </c>
      <c r="P250">
        <v>1.1368656999999997E-2</v>
      </c>
      <c r="Q250">
        <v>1.1546027E-2</v>
      </c>
      <c r="R250">
        <v>1.1371810000000003E-2</v>
      </c>
      <c r="S250">
        <v>1.1170771000000003E-2</v>
      </c>
      <c r="T250">
        <v>1.1125531000000001E-2</v>
      </c>
      <c r="U250">
        <v>1.1301805000000005E-2</v>
      </c>
      <c r="V250">
        <v>1.4972046000000003E-2</v>
      </c>
      <c r="W250">
        <v>1.5008832999999999E-2</v>
      </c>
      <c r="X250">
        <v>1.4962136999999993E-2</v>
      </c>
      <c r="Y250">
        <v>1.4918503000000007E-2</v>
      </c>
      <c r="Z250">
        <v>1.4924031000000004E-2</v>
      </c>
      <c r="AA250">
        <v>1.504875700000001E-2</v>
      </c>
      <c r="AB250">
        <v>1.5256557999999996E-2</v>
      </c>
      <c r="AC250">
        <v>1.5356459000000003E-2</v>
      </c>
      <c r="AD250">
        <v>1.5357180999999998E-2</v>
      </c>
      <c r="AE250">
        <v>1.5297182000000006E-2</v>
      </c>
      <c r="AF250">
        <v>1.5236444000000002E-2</v>
      </c>
      <c r="AG250">
        <v>1.5177667000000006E-2</v>
      </c>
      <c r="AH250">
        <v>1.5145257000000009E-2</v>
      </c>
      <c r="AI250">
        <v>1.5163391999999998E-2</v>
      </c>
      <c r="AJ250">
        <v>1.5251152000000004E-2</v>
      </c>
      <c r="AK250">
        <v>1.5380680000000008E-2</v>
      </c>
      <c r="AL250">
        <v>1.5492964999999997E-2</v>
      </c>
      <c r="AM250">
        <v>1.5531625000000007E-2</v>
      </c>
      <c r="AN250">
        <v>1.5530274000000011E-2</v>
      </c>
      <c r="AO250">
        <v>1.5495744000000006E-2</v>
      </c>
      <c r="AP250">
        <v>1.544564000000001E-2</v>
      </c>
      <c r="AQ250">
        <v>1.5394980000000003E-2</v>
      </c>
      <c r="AR250">
        <v>1.5345819999999996E-2</v>
      </c>
      <c r="AS250">
        <v>1.5318250000000005E-2</v>
      </c>
      <c r="AT250">
        <v>1.5295440000000007E-2</v>
      </c>
      <c r="AU250">
        <v>1.5308200000000008E-2</v>
      </c>
    </row>
    <row r="251" spans="1:47" x14ac:dyDescent="0.35">
      <c r="A251" t="s">
        <v>254</v>
      </c>
      <c r="B251">
        <v>19.400000000000002</v>
      </c>
      <c r="C251">
        <v>0.36779200000000001</v>
      </c>
      <c r="D251">
        <v>2</v>
      </c>
      <c r="E251">
        <v>1.4000000000000001</v>
      </c>
      <c r="F251">
        <v>0.4</v>
      </c>
      <c r="G251">
        <v>0.4</v>
      </c>
      <c r="H251">
        <v>0.4</v>
      </c>
      <c r="I251">
        <v>530.30000000000007</v>
      </c>
      <c r="J251">
        <v>399.8</v>
      </c>
      <c r="K251" t="s">
        <v>4</v>
      </c>
      <c r="L251">
        <v>1.0424348999999999E-2</v>
      </c>
      <c r="M251">
        <v>1.0139975999999998E-2</v>
      </c>
      <c r="N251">
        <v>9.9815740000000035E-3</v>
      </c>
      <c r="O251">
        <v>9.9698619999999995E-3</v>
      </c>
      <c r="P251">
        <v>9.8999960000000012E-3</v>
      </c>
      <c r="Q251">
        <v>9.9094290000000043E-3</v>
      </c>
      <c r="R251">
        <v>9.8769739999999967E-3</v>
      </c>
      <c r="S251">
        <v>9.8211580000000034E-3</v>
      </c>
      <c r="T251">
        <v>9.8481619999999936E-3</v>
      </c>
      <c r="U251">
        <v>9.9124760000000034E-3</v>
      </c>
      <c r="V251">
        <v>9.917441000000006E-3</v>
      </c>
      <c r="W251">
        <v>9.8822489999999957E-3</v>
      </c>
      <c r="X251">
        <v>9.8347920000000019E-3</v>
      </c>
      <c r="Y251">
        <v>9.8078470000000015E-3</v>
      </c>
      <c r="Z251">
        <v>9.8340660000000024E-3</v>
      </c>
      <c r="AA251">
        <v>9.8850799999999905E-3</v>
      </c>
      <c r="AB251">
        <v>9.9141739999999978E-3</v>
      </c>
      <c r="AC251">
        <v>9.9096740000000072E-3</v>
      </c>
      <c r="AD251">
        <v>9.8961520000000053E-3</v>
      </c>
      <c r="AE251">
        <v>9.8676310000000017E-3</v>
      </c>
      <c r="AF251">
        <v>9.8444520000000035E-3</v>
      </c>
      <c r="AG251">
        <v>9.8173839999999984E-3</v>
      </c>
      <c r="AH251">
        <v>9.8068489999999925E-3</v>
      </c>
      <c r="AI251">
        <v>1.3419031999999997E-2</v>
      </c>
      <c r="AJ251">
        <v>1.3468981000000005E-2</v>
      </c>
      <c r="AK251">
        <v>1.3510726000000001E-2</v>
      </c>
      <c r="AL251">
        <v>1.3552769999999992E-2</v>
      </c>
      <c r="AM251">
        <v>1.3587456999999997E-2</v>
      </c>
      <c r="AN251">
        <v>1.3626313000000001E-2</v>
      </c>
      <c r="AO251">
        <v>1.3653778999999991E-2</v>
      </c>
      <c r="AP251">
        <v>1.3677850000000005E-2</v>
      </c>
      <c r="AQ251">
        <v>1.3684370000000001E-2</v>
      </c>
      <c r="AR251">
        <v>1.3687180000000007E-2</v>
      </c>
      <c r="AS251">
        <v>1.3691979999999992E-2</v>
      </c>
      <c r="AT251">
        <v>1.3690640000000004E-2</v>
      </c>
      <c r="AU251">
        <v>1.3683520000000005E-2</v>
      </c>
    </row>
    <row r="252" spans="1:47" x14ac:dyDescent="0.35">
      <c r="A252" t="s">
        <v>255</v>
      </c>
      <c r="B252">
        <v>8.5</v>
      </c>
      <c r="C252">
        <v>0.23774170000000003</v>
      </c>
      <c r="D252">
        <v>1.6</v>
      </c>
      <c r="E252">
        <v>7</v>
      </c>
      <c r="F252">
        <v>2.6</v>
      </c>
      <c r="G252">
        <v>2</v>
      </c>
      <c r="H252">
        <v>2</v>
      </c>
      <c r="I252">
        <v>491.1</v>
      </c>
      <c r="J252">
        <v>382.40000000000003</v>
      </c>
      <c r="K252" t="s">
        <v>4</v>
      </c>
      <c r="L252">
        <v>1.6691094000000004E-2</v>
      </c>
      <c r="M252">
        <v>1.7027148999999998E-2</v>
      </c>
      <c r="N252">
        <v>1.7318668000000002E-2</v>
      </c>
      <c r="O252">
        <v>1.7559917000000001E-2</v>
      </c>
      <c r="P252">
        <v>1.7754957000000002E-2</v>
      </c>
      <c r="Q252">
        <v>1.8000472E-2</v>
      </c>
      <c r="R252">
        <v>1.8152943000000001E-2</v>
      </c>
      <c r="S252">
        <v>1.8282032999999996E-2</v>
      </c>
      <c r="T252">
        <v>1.8406864000000002E-2</v>
      </c>
      <c r="U252">
        <v>1.8599107999999996E-2</v>
      </c>
      <c r="V252">
        <v>1.8691065999999999E-2</v>
      </c>
      <c r="W252">
        <v>1.8848407999999997E-2</v>
      </c>
      <c r="X252">
        <v>1.8835752999999997E-2</v>
      </c>
      <c r="Y252">
        <v>1.8928453000000005E-2</v>
      </c>
      <c r="Z252">
        <v>1.9251822999999994E-2</v>
      </c>
      <c r="AA252">
        <v>1.9426423999999998E-2</v>
      </c>
      <c r="AB252">
        <v>1.9411764999999997E-2</v>
      </c>
      <c r="AC252">
        <v>1.9404087E-2</v>
      </c>
      <c r="AD252">
        <v>1.9442230000000005E-2</v>
      </c>
      <c r="AE252">
        <v>1.9555703000000008E-2</v>
      </c>
      <c r="AF252">
        <v>1.9811845999999994E-2</v>
      </c>
      <c r="AG252">
        <v>2.0097606000000004E-2</v>
      </c>
      <c r="AH252">
        <v>2.0227900999999993E-2</v>
      </c>
      <c r="AI252">
        <v>2.0219974000000002E-2</v>
      </c>
      <c r="AJ252">
        <v>2.0119801000000007E-2</v>
      </c>
      <c r="AK252">
        <v>1.9994166000000008E-2</v>
      </c>
      <c r="AL252">
        <v>1.9929657999999989E-2</v>
      </c>
      <c r="AM252">
        <v>2.0123693999999998E-2</v>
      </c>
      <c r="AN252">
        <v>2.0594018000000006E-2</v>
      </c>
      <c r="AO252">
        <v>2.0951782000000002E-2</v>
      </c>
      <c r="AP252">
        <v>2.1061932999999991E-2</v>
      </c>
      <c r="AQ252">
        <v>2.1015770000000003E-2</v>
      </c>
      <c r="AR252">
        <v>2.090083999999999E-2</v>
      </c>
      <c r="AS252">
        <v>2.0750539999999984E-2</v>
      </c>
      <c r="AT252">
        <v>2.0592660000000013E-2</v>
      </c>
      <c r="AU252">
        <v>2.0457219999999984E-2</v>
      </c>
    </row>
    <row r="253" spans="1:47" x14ac:dyDescent="0.35">
      <c r="A253" t="s">
        <v>256</v>
      </c>
      <c r="B253">
        <v>35.9</v>
      </c>
      <c r="C253">
        <v>0.7068080000000001</v>
      </c>
      <c r="D253">
        <v>2.2000000000000002</v>
      </c>
      <c r="E253">
        <v>0.60000000000000009</v>
      </c>
      <c r="F253">
        <v>1.2000000000000002</v>
      </c>
      <c r="G253">
        <v>1</v>
      </c>
      <c r="H253">
        <v>0.4</v>
      </c>
      <c r="I253">
        <v>324</v>
      </c>
      <c r="J253">
        <v>379.1</v>
      </c>
      <c r="K253" t="s">
        <v>3</v>
      </c>
      <c r="L253">
        <v>1.2458408000000001E-2</v>
      </c>
      <c r="M253">
        <v>1.2077302999999998E-2</v>
      </c>
      <c r="N253">
        <v>1.1684802000000005E-2</v>
      </c>
      <c r="O253">
        <v>1.1424384999999995E-2</v>
      </c>
      <c r="P253">
        <v>1.1543676000000003E-2</v>
      </c>
      <c r="Q253">
        <v>1.1574507000000005E-2</v>
      </c>
      <c r="R253">
        <v>1.1231977999999997E-2</v>
      </c>
      <c r="S253">
        <v>1.0853148999999999E-2</v>
      </c>
      <c r="T253">
        <v>1.3900280000000001E-2</v>
      </c>
      <c r="U253">
        <v>1.4776791999999997E-2</v>
      </c>
      <c r="V253">
        <v>1.4782257E-2</v>
      </c>
      <c r="W253">
        <v>1.4575801999999999E-2</v>
      </c>
      <c r="X253">
        <v>1.4327593E-2</v>
      </c>
      <c r="Y253">
        <v>1.4118138000000009E-2</v>
      </c>
      <c r="Z253">
        <v>1.4057242000000005E-2</v>
      </c>
      <c r="AA253">
        <v>1.4571078000000001E-2</v>
      </c>
      <c r="AB253">
        <v>1.4988829000000002E-2</v>
      </c>
      <c r="AC253">
        <v>1.4938018999999997E-2</v>
      </c>
      <c r="AD253">
        <v>1.4787376000000005E-2</v>
      </c>
      <c r="AE253">
        <v>1.4613583999999999E-2</v>
      </c>
      <c r="AF253">
        <v>1.4446549000000003E-2</v>
      </c>
      <c r="AG253">
        <v>1.4312855999999999E-2</v>
      </c>
      <c r="AH253">
        <v>1.4250010000000007E-2</v>
      </c>
      <c r="AI253">
        <v>1.4296114999999998E-2</v>
      </c>
      <c r="AJ253">
        <v>1.4499924999999997E-2</v>
      </c>
      <c r="AK253">
        <v>1.4775311999999999E-2</v>
      </c>
      <c r="AL253">
        <v>1.4904459000000009E-2</v>
      </c>
      <c r="AM253">
        <v>1.4896313999999994E-2</v>
      </c>
      <c r="AN253">
        <v>1.4824223999999997E-2</v>
      </c>
      <c r="AO253">
        <v>1.4733351999999991E-2</v>
      </c>
      <c r="AP253">
        <v>1.4629450000000002E-2</v>
      </c>
      <c r="AQ253">
        <v>1.4538930000000005E-2</v>
      </c>
      <c r="AR253">
        <v>1.4470780000000003E-2</v>
      </c>
      <c r="AS253">
        <v>1.4417690000000011E-2</v>
      </c>
      <c r="AT253">
        <v>1.4400060000000006E-2</v>
      </c>
      <c r="AU253">
        <v>1.4407779999999981E-2</v>
      </c>
    </row>
    <row r="254" spans="1:47" x14ac:dyDescent="0.35">
      <c r="A254" t="s">
        <v>257</v>
      </c>
      <c r="B254">
        <v>25.5</v>
      </c>
      <c r="C254">
        <v>0.53164200000000006</v>
      </c>
      <c r="D254">
        <v>1.8</v>
      </c>
      <c r="E254">
        <v>2.4000000000000004</v>
      </c>
      <c r="F254">
        <v>0.4</v>
      </c>
      <c r="G254">
        <v>0.4</v>
      </c>
      <c r="H254">
        <v>0.2</v>
      </c>
      <c r="I254">
        <v>483.8</v>
      </c>
      <c r="J254">
        <v>421.1</v>
      </c>
      <c r="K254" t="s">
        <v>4</v>
      </c>
      <c r="L254">
        <v>1.2093914999999998E-2</v>
      </c>
      <c r="M254">
        <v>1.1563923E-2</v>
      </c>
      <c r="N254">
        <v>1.1409834000000001E-2</v>
      </c>
      <c r="O254">
        <v>1.1221761999999996E-2</v>
      </c>
      <c r="P254">
        <v>1.1049032E-2</v>
      </c>
      <c r="Q254">
        <v>1.1159496999999997E-2</v>
      </c>
      <c r="R254">
        <v>1.1463981000000005E-2</v>
      </c>
      <c r="S254">
        <v>1.1407009999999995E-2</v>
      </c>
      <c r="T254">
        <v>1.1210183999999998E-2</v>
      </c>
      <c r="U254">
        <v>1.1075518999999999E-2</v>
      </c>
      <c r="V254">
        <v>1.1515707E-2</v>
      </c>
      <c r="W254">
        <v>1.1965222999999997E-2</v>
      </c>
      <c r="X254">
        <v>1.1842525999999999E-2</v>
      </c>
      <c r="Y254">
        <v>1.1611166999999999E-2</v>
      </c>
      <c r="Z254">
        <v>1.1379942000000004E-2</v>
      </c>
      <c r="AA254">
        <v>1.1191368E-2</v>
      </c>
      <c r="AB254">
        <v>1.1244751999999997E-2</v>
      </c>
      <c r="AC254">
        <v>1.2236051999999997E-2</v>
      </c>
      <c r="AD254">
        <v>1.2271277000000011E-2</v>
      </c>
      <c r="AE254">
        <v>1.2105874999999988E-2</v>
      </c>
      <c r="AF254">
        <v>1.1901966999999999E-2</v>
      </c>
      <c r="AG254">
        <v>1.1696100000000001E-2</v>
      </c>
      <c r="AH254">
        <v>1.1508055000000003E-2</v>
      </c>
      <c r="AI254">
        <v>1.1364549000000002E-2</v>
      </c>
      <c r="AJ254">
        <v>1.1314444000000007E-2</v>
      </c>
      <c r="AK254">
        <v>1.1508761000000006E-2</v>
      </c>
      <c r="AL254">
        <v>1.2117719999999998E-2</v>
      </c>
      <c r="AM254">
        <v>1.2286030000000003E-2</v>
      </c>
      <c r="AN254">
        <v>1.2231685000000006E-2</v>
      </c>
      <c r="AO254">
        <v>1.2115840000000003E-2</v>
      </c>
      <c r="AP254">
        <v>1.1986559999999993E-2</v>
      </c>
      <c r="AQ254">
        <v>1.1853079999999988E-2</v>
      </c>
      <c r="AR254">
        <v>1.1733279999999999E-2</v>
      </c>
      <c r="AS254">
        <v>1.1620020000000009E-2</v>
      </c>
      <c r="AT254">
        <v>1.1541220000000005E-2</v>
      </c>
      <c r="AU254">
        <v>1.1505790000000002E-2</v>
      </c>
    </row>
    <row r="255" spans="1:47" x14ac:dyDescent="0.35">
      <c r="A255" t="s">
        <v>258</v>
      </c>
      <c r="B255">
        <v>26.6</v>
      </c>
      <c r="C255">
        <v>0.13532450000000001</v>
      </c>
      <c r="D255">
        <v>2.8000000000000003</v>
      </c>
      <c r="E255">
        <v>0.4</v>
      </c>
      <c r="F255">
        <v>1</v>
      </c>
      <c r="G255">
        <v>0.4</v>
      </c>
      <c r="H255">
        <v>0.8</v>
      </c>
      <c r="I255">
        <v>516.30000000000007</v>
      </c>
      <c r="J255">
        <v>366.6</v>
      </c>
      <c r="K255" t="s">
        <v>3</v>
      </c>
      <c r="L255">
        <v>1.4415793999999999E-2</v>
      </c>
      <c r="M255">
        <v>1.4322032999999998E-2</v>
      </c>
      <c r="N255">
        <v>1.4509091000000002E-2</v>
      </c>
      <c r="O255">
        <v>1.4648240000000003E-2</v>
      </c>
      <c r="P255">
        <v>1.4600134000000001E-2</v>
      </c>
      <c r="Q255">
        <v>1.4684999000000001E-2</v>
      </c>
      <c r="R255">
        <v>1.4744107000000006E-2</v>
      </c>
      <c r="S255">
        <v>1.4788255E-2</v>
      </c>
      <c r="T255">
        <v>1.4891517E-2</v>
      </c>
      <c r="U255">
        <v>1.4969658000000004E-2</v>
      </c>
      <c r="V255">
        <v>1.4910175999999997E-2</v>
      </c>
      <c r="W255">
        <v>1.4830992000000001E-2</v>
      </c>
      <c r="X255">
        <v>1.4841213999999991E-2</v>
      </c>
      <c r="Y255">
        <v>1.5008456999999996E-2</v>
      </c>
      <c r="Z255">
        <v>1.5187185999999998E-2</v>
      </c>
      <c r="AA255">
        <v>1.5236857999999992E-2</v>
      </c>
      <c r="AB255">
        <v>1.5178122000000009E-2</v>
      </c>
      <c r="AC255">
        <v>1.5080339999999998E-2</v>
      </c>
      <c r="AD255">
        <v>1.4989383999999994E-2</v>
      </c>
      <c r="AE255">
        <v>1.4947853999999997E-2</v>
      </c>
      <c r="AF255">
        <v>1.500323399999999E-2</v>
      </c>
      <c r="AG255">
        <v>1.5169494000000006E-2</v>
      </c>
      <c r="AH255">
        <v>1.5329099999999998E-2</v>
      </c>
      <c r="AI255">
        <v>1.5413552999999997E-2</v>
      </c>
      <c r="AJ255">
        <v>1.5414782000000002E-2</v>
      </c>
      <c r="AK255">
        <v>1.5367516999999997E-2</v>
      </c>
      <c r="AL255">
        <v>1.5301499999999996E-2</v>
      </c>
      <c r="AM255">
        <v>1.522627E-2</v>
      </c>
      <c r="AN255">
        <v>1.5162638999999992E-2</v>
      </c>
      <c r="AO255">
        <v>1.5121925999999994E-2</v>
      </c>
      <c r="AP255">
        <v>1.5119660000000007E-2</v>
      </c>
      <c r="AQ255">
        <v>1.5142090000000011E-2</v>
      </c>
      <c r="AR255">
        <v>1.5213470000000007E-2</v>
      </c>
      <c r="AS255">
        <v>1.5290949999999998E-2</v>
      </c>
      <c r="AT255">
        <v>1.535831E-2</v>
      </c>
      <c r="AU255">
        <v>1.5394610000000003E-2</v>
      </c>
    </row>
    <row r="256" spans="1:47" x14ac:dyDescent="0.35">
      <c r="A256" t="s">
        <v>259</v>
      </c>
      <c r="B256">
        <v>25.900000000000002</v>
      </c>
      <c r="C256">
        <v>0.77574700000000008</v>
      </c>
      <c r="D256">
        <v>2</v>
      </c>
      <c r="E256">
        <v>0.60000000000000009</v>
      </c>
      <c r="F256">
        <v>2.6</v>
      </c>
      <c r="G256">
        <v>1.8</v>
      </c>
      <c r="H256">
        <v>0.60000000000000009</v>
      </c>
      <c r="I256">
        <v>530</v>
      </c>
      <c r="J256">
        <v>291.10000000000002</v>
      </c>
      <c r="K256" t="s">
        <v>3</v>
      </c>
      <c r="L256">
        <v>1.0052094000000001E-2</v>
      </c>
      <c r="M256">
        <v>9.7072630000000007E-3</v>
      </c>
      <c r="N256">
        <v>9.7113430000000008E-3</v>
      </c>
      <c r="O256">
        <v>9.4986019999999984E-3</v>
      </c>
      <c r="P256">
        <v>1.2037121000000001E-2</v>
      </c>
      <c r="Q256">
        <v>1.2240079000000001E-2</v>
      </c>
      <c r="R256">
        <v>1.2469346999999999E-2</v>
      </c>
      <c r="S256">
        <v>1.2577128E-2</v>
      </c>
      <c r="T256">
        <v>1.2524291999999999E-2</v>
      </c>
      <c r="U256">
        <v>1.2479648000000003E-2</v>
      </c>
      <c r="V256">
        <v>1.2555029000000002E-2</v>
      </c>
      <c r="W256">
        <v>1.2737947999999999E-2</v>
      </c>
      <c r="X256">
        <v>1.2904681000000001E-2</v>
      </c>
      <c r="Y256">
        <v>1.2931835000000003E-2</v>
      </c>
      <c r="Z256">
        <v>1.2872699000000001E-2</v>
      </c>
      <c r="AA256">
        <v>1.2779072000000009E-2</v>
      </c>
      <c r="AB256">
        <v>1.2730366999999999E-2</v>
      </c>
      <c r="AC256">
        <v>1.2770824E-2</v>
      </c>
      <c r="AD256">
        <v>1.2948460999999994E-2</v>
      </c>
      <c r="AE256">
        <v>1.3155334000000005E-2</v>
      </c>
      <c r="AF256">
        <v>1.3217829E-2</v>
      </c>
      <c r="AG256">
        <v>1.3185471000000004E-2</v>
      </c>
      <c r="AH256">
        <v>1.3124786000000013E-2</v>
      </c>
      <c r="AI256">
        <v>1.3053909000000002E-2</v>
      </c>
      <c r="AJ256">
        <v>1.3000406999999992E-2</v>
      </c>
      <c r="AK256">
        <v>1.2986956999999993E-2</v>
      </c>
      <c r="AL256">
        <v>1.3014036999999992E-2</v>
      </c>
      <c r="AM256">
        <v>1.3099309000000003E-2</v>
      </c>
      <c r="AN256">
        <v>1.3222757000000002E-2</v>
      </c>
      <c r="AO256">
        <v>1.334460400000001E-2</v>
      </c>
      <c r="AP256">
        <v>1.3416779999999989E-2</v>
      </c>
      <c r="AQ256">
        <v>1.3438580000000006E-2</v>
      </c>
      <c r="AR256">
        <v>1.3429910000000003E-2</v>
      </c>
      <c r="AS256">
        <v>1.3395550000000006E-2</v>
      </c>
      <c r="AT256">
        <v>1.3349770000000011E-2</v>
      </c>
      <c r="AU256">
        <v>1.3314229999999996E-2</v>
      </c>
    </row>
    <row r="257" spans="1:47" x14ac:dyDescent="0.35">
      <c r="A257" t="s">
        <v>260</v>
      </c>
      <c r="B257">
        <v>33.300000000000004</v>
      </c>
      <c r="C257">
        <v>0.42072360000000003</v>
      </c>
      <c r="D257">
        <v>2.2000000000000002</v>
      </c>
      <c r="E257">
        <v>1.6</v>
      </c>
      <c r="F257">
        <v>1.4000000000000001</v>
      </c>
      <c r="G257">
        <v>1.6</v>
      </c>
      <c r="H257">
        <v>0.8</v>
      </c>
      <c r="I257">
        <v>491.90000000000003</v>
      </c>
      <c r="J257">
        <v>416.3</v>
      </c>
      <c r="K257" t="s">
        <v>3</v>
      </c>
      <c r="L257">
        <v>1.5948218E-2</v>
      </c>
      <c r="M257">
        <v>1.5781013E-2</v>
      </c>
      <c r="N257">
        <v>1.5644619000000002E-2</v>
      </c>
      <c r="O257">
        <v>1.5508535E-2</v>
      </c>
      <c r="P257">
        <v>1.5471635999999997E-2</v>
      </c>
      <c r="Q257">
        <v>1.5318069E-2</v>
      </c>
      <c r="R257">
        <v>1.5505891000000001E-2</v>
      </c>
      <c r="S257">
        <v>1.5271279999999998E-2</v>
      </c>
      <c r="T257">
        <v>1.4957159999999997E-2</v>
      </c>
      <c r="U257">
        <v>1.5297167E-2</v>
      </c>
      <c r="V257">
        <v>1.5541780999999998E-2</v>
      </c>
      <c r="W257">
        <v>1.5298615999999994E-2</v>
      </c>
      <c r="X257">
        <v>1.4991742000000002E-2</v>
      </c>
      <c r="Y257">
        <v>1.5000220999999994E-2</v>
      </c>
      <c r="Z257">
        <v>1.5133469999999996E-2</v>
      </c>
      <c r="AA257">
        <v>1.5257773000000002E-2</v>
      </c>
      <c r="AB257">
        <v>1.5441648000000002E-2</v>
      </c>
      <c r="AC257">
        <v>1.5560246999999999E-2</v>
      </c>
      <c r="AD257">
        <v>1.5496931999999991E-2</v>
      </c>
      <c r="AE257">
        <v>1.5454843999999995E-2</v>
      </c>
      <c r="AF257">
        <v>1.5441201000000002E-2</v>
      </c>
      <c r="AG257">
        <v>1.5473626000000004E-2</v>
      </c>
      <c r="AH257">
        <v>1.5610523000000001E-2</v>
      </c>
      <c r="AI257">
        <v>1.5902720000000009E-2</v>
      </c>
      <c r="AJ257">
        <v>1.6460332999999994E-2</v>
      </c>
      <c r="AK257">
        <v>1.7228831999999999E-2</v>
      </c>
      <c r="AL257">
        <v>1.7497551E-2</v>
      </c>
      <c r="AM257">
        <v>1.7488416000000007E-2</v>
      </c>
      <c r="AN257">
        <v>1.7385374999999995E-2</v>
      </c>
      <c r="AO257">
        <v>1.7238969999999992E-2</v>
      </c>
      <c r="AP257">
        <v>1.7084950000000002E-2</v>
      </c>
      <c r="AQ257">
        <v>1.6925030000000008E-2</v>
      </c>
      <c r="AR257">
        <v>1.6778840000000003E-2</v>
      </c>
      <c r="AS257">
        <v>1.666107E-2</v>
      </c>
      <c r="AT257">
        <v>1.6621319999999995E-2</v>
      </c>
      <c r="AU257">
        <v>1.6769500000000007E-2</v>
      </c>
    </row>
    <row r="258" spans="1:47" x14ac:dyDescent="0.35">
      <c r="A258" t="s">
        <v>261</v>
      </c>
      <c r="B258">
        <v>5.3</v>
      </c>
      <c r="C258">
        <v>0.81149339999999992</v>
      </c>
      <c r="D258">
        <v>1.4000000000000001</v>
      </c>
      <c r="E258">
        <v>7.4</v>
      </c>
      <c r="F258">
        <v>0.4</v>
      </c>
      <c r="G258">
        <v>0.4</v>
      </c>
      <c r="H258">
        <v>0.2</v>
      </c>
      <c r="I258">
        <v>512.9</v>
      </c>
      <c r="J258">
        <v>409.20000000000005</v>
      </c>
      <c r="K258" t="s">
        <v>4</v>
      </c>
      <c r="L258">
        <v>8.2776299999999976E-3</v>
      </c>
      <c r="M258">
        <v>8.3568359999999994E-3</v>
      </c>
      <c r="N258">
        <v>8.5909070000000018E-3</v>
      </c>
      <c r="O258">
        <v>8.7156840000000013E-3</v>
      </c>
      <c r="P258">
        <v>8.7205689999999975E-3</v>
      </c>
      <c r="Q258">
        <v>8.7668710000000025E-3</v>
      </c>
      <c r="R258">
        <v>8.9247750000000028E-3</v>
      </c>
      <c r="S258">
        <v>8.9272219999999985E-3</v>
      </c>
      <c r="T258">
        <v>8.8429069999999971E-3</v>
      </c>
      <c r="U258">
        <v>8.8210920000000026E-3</v>
      </c>
      <c r="V258">
        <v>8.9640099999999945E-3</v>
      </c>
      <c r="W258">
        <v>9.0644059999999971E-3</v>
      </c>
      <c r="X258">
        <v>9.019025E-3</v>
      </c>
      <c r="Y258">
        <v>8.9289060000000003E-3</v>
      </c>
      <c r="Z258">
        <v>1.1541833000000008E-2</v>
      </c>
      <c r="AA258">
        <v>1.1749577000000004E-2</v>
      </c>
      <c r="AB258">
        <v>1.1996817E-2</v>
      </c>
      <c r="AC258">
        <v>1.2197528000000006E-2</v>
      </c>
      <c r="AD258">
        <v>1.2276545E-2</v>
      </c>
      <c r="AE258">
        <v>1.2290537000000004E-2</v>
      </c>
      <c r="AF258">
        <v>1.2286581000000005E-2</v>
      </c>
      <c r="AG258">
        <v>1.2288651999999997E-2</v>
      </c>
      <c r="AH258">
        <v>1.2341848999999988E-2</v>
      </c>
      <c r="AI258">
        <v>1.2446223999999992E-2</v>
      </c>
      <c r="AJ258">
        <v>1.2587287000000003E-2</v>
      </c>
      <c r="AK258">
        <v>1.2711145000000007E-2</v>
      </c>
      <c r="AL258">
        <v>1.2785282999999995E-2</v>
      </c>
      <c r="AM258">
        <v>1.2804830000000003E-2</v>
      </c>
      <c r="AN258">
        <v>1.2800327E-2</v>
      </c>
      <c r="AO258">
        <v>1.2785225999999997E-2</v>
      </c>
      <c r="AP258">
        <v>1.2774203999999997E-2</v>
      </c>
      <c r="AQ258">
        <v>1.277768E-2</v>
      </c>
      <c r="AR258">
        <v>1.2797119999999995E-2</v>
      </c>
      <c r="AS258">
        <v>1.2852599999999992E-2</v>
      </c>
      <c r="AT258">
        <v>1.2920169999999995E-2</v>
      </c>
      <c r="AU258">
        <v>1.3006039999999996E-2</v>
      </c>
    </row>
    <row r="259" spans="1:47" x14ac:dyDescent="0.35">
      <c r="A259" t="s">
        <v>262</v>
      </c>
      <c r="B259">
        <v>9.2999999999999989</v>
      </c>
      <c r="C259">
        <v>0.89728200000000002</v>
      </c>
      <c r="D259">
        <v>2</v>
      </c>
      <c r="E259">
        <v>9.8000000000000007</v>
      </c>
      <c r="F259">
        <v>0.4</v>
      </c>
      <c r="G259">
        <v>1.4000000000000001</v>
      </c>
      <c r="H259">
        <v>0.2</v>
      </c>
      <c r="I259">
        <v>397.6</v>
      </c>
      <c r="J259">
        <v>394.5</v>
      </c>
      <c r="K259" t="s">
        <v>4</v>
      </c>
      <c r="L259">
        <v>1.1296311999999999E-2</v>
      </c>
      <c r="M259">
        <v>1.1654268999999998E-2</v>
      </c>
      <c r="N259">
        <v>1.1998113000000001E-2</v>
      </c>
      <c r="O259">
        <v>1.2300914E-2</v>
      </c>
      <c r="P259">
        <v>1.2603429999999999E-2</v>
      </c>
      <c r="Q259">
        <v>1.287282E-2</v>
      </c>
      <c r="R259">
        <v>1.2860595999999995E-2</v>
      </c>
      <c r="S259">
        <v>1.2928954999999999E-2</v>
      </c>
      <c r="T259">
        <v>1.3294634E-2</v>
      </c>
      <c r="U259">
        <v>1.3485871000000003E-2</v>
      </c>
      <c r="V259">
        <v>1.3411410000000006E-2</v>
      </c>
      <c r="W259">
        <v>1.3282532999999999E-2</v>
      </c>
      <c r="X259">
        <v>1.3293198999999999E-2</v>
      </c>
      <c r="Y259">
        <v>1.3564027999999999E-2</v>
      </c>
      <c r="Z259">
        <v>1.3834853000000001E-2</v>
      </c>
      <c r="AA259">
        <v>1.3891569999999999E-2</v>
      </c>
      <c r="AB259">
        <v>1.3828270000000004E-2</v>
      </c>
      <c r="AC259">
        <v>1.3739667999999997E-2</v>
      </c>
      <c r="AD259">
        <v>1.3676500999999994E-2</v>
      </c>
      <c r="AE259">
        <v>1.3672932999999998E-2</v>
      </c>
      <c r="AF259">
        <v>1.3756007000000001E-2</v>
      </c>
      <c r="AG259">
        <v>1.3927608999999994E-2</v>
      </c>
      <c r="AH259">
        <v>1.4093413999999999E-2</v>
      </c>
      <c r="AI259">
        <v>1.4193154999999999E-2</v>
      </c>
      <c r="AJ259">
        <v>1.4219888E-2</v>
      </c>
      <c r="AK259">
        <v>1.4212191999999998E-2</v>
      </c>
      <c r="AL259">
        <v>1.4168526000000001E-2</v>
      </c>
      <c r="AM259">
        <v>1.4115978000000001E-2</v>
      </c>
      <c r="AN259">
        <v>1.4064682000000009E-2</v>
      </c>
      <c r="AO259">
        <v>1.4018863000000006E-2</v>
      </c>
      <c r="AP259">
        <v>1.4007950000000005E-2</v>
      </c>
      <c r="AQ259">
        <v>1.4043079999999999E-2</v>
      </c>
      <c r="AR259">
        <v>1.4125280000000004E-2</v>
      </c>
      <c r="AS259">
        <v>1.4264479999999996E-2</v>
      </c>
      <c r="AT259">
        <v>1.4416440000000016E-2</v>
      </c>
      <c r="AU259">
        <v>1.4538450000000008E-2</v>
      </c>
    </row>
    <row r="260" spans="1:47" x14ac:dyDescent="0.35">
      <c r="A260" t="s">
        <v>263</v>
      </c>
      <c r="B260">
        <v>27.3</v>
      </c>
      <c r="C260">
        <v>0.86485020000000001</v>
      </c>
      <c r="D260">
        <v>3</v>
      </c>
      <c r="E260">
        <v>8</v>
      </c>
      <c r="F260">
        <v>1</v>
      </c>
      <c r="G260">
        <v>1.2000000000000002</v>
      </c>
      <c r="H260">
        <v>0.2</v>
      </c>
      <c r="I260">
        <v>469.40000000000003</v>
      </c>
      <c r="J260">
        <v>324.70000000000005</v>
      </c>
      <c r="K260" t="s">
        <v>3</v>
      </c>
      <c r="L260">
        <v>1.6084371000000004E-2</v>
      </c>
      <c r="M260">
        <v>1.6591909999999998E-2</v>
      </c>
      <c r="N260">
        <v>1.6567639999999998E-2</v>
      </c>
      <c r="O260">
        <v>1.6745703000000001E-2</v>
      </c>
      <c r="P260">
        <v>1.7071719999999999E-2</v>
      </c>
      <c r="Q260">
        <v>1.6950853000000002E-2</v>
      </c>
      <c r="R260">
        <v>1.6666554E-2</v>
      </c>
      <c r="S260">
        <v>1.6651157999999999E-2</v>
      </c>
      <c r="T260">
        <v>1.6123860999999996E-2</v>
      </c>
      <c r="U260">
        <v>1.6470983000000002E-2</v>
      </c>
      <c r="V260">
        <v>1.6493543999999992E-2</v>
      </c>
      <c r="W260">
        <v>1.5371152000000006E-2</v>
      </c>
      <c r="X260">
        <v>1.5306371999999992E-2</v>
      </c>
      <c r="Y260">
        <v>1.5478444000000008E-2</v>
      </c>
      <c r="Z260">
        <v>1.5765819E-2</v>
      </c>
      <c r="AA260">
        <v>1.5877616000000004E-2</v>
      </c>
      <c r="AB260">
        <v>1.5648387E-2</v>
      </c>
      <c r="AC260">
        <v>1.5431754000000006E-2</v>
      </c>
      <c r="AD260">
        <v>1.5291229000000003E-2</v>
      </c>
      <c r="AE260">
        <v>1.5190825000000005E-2</v>
      </c>
      <c r="AF260">
        <v>1.5152089000000007E-2</v>
      </c>
      <c r="AG260">
        <v>1.5220417999999999E-2</v>
      </c>
      <c r="AH260">
        <v>1.5402719999999995E-2</v>
      </c>
      <c r="AI260">
        <v>1.5545221999999997E-2</v>
      </c>
      <c r="AJ260">
        <v>1.5525733999999999E-2</v>
      </c>
      <c r="AK260">
        <v>1.5407677999999994E-2</v>
      </c>
      <c r="AL260">
        <v>1.5330705E-2</v>
      </c>
      <c r="AM260">
        <v>1.5331926999999995E-2</v>
      </c>
      <c r="AN260">
        <v>1.5358940000000001E-2</v>
      </c>
      <c r="AO260">
        <v>1.5402609999999997E-2</v>
      </c>
      <c r="AP260">
        <v>1.5424359999999998E-2</v>
      </c>
      <c r="AQ260">
        <v>1.5429830000000005E-2</v>
      </c>
      <c r="AR260">
        <v>1.5413109999999994E-2</v>
      </c>
      <c r="AS260">
        <v>1.5373680000000001E-2</v>
      </c>
      <c r="AT260">
        <v>1.5295020000000006E-2</v>
      </c>
      <c r="AU260">
        <v>1.5202409999999986E-2</v>
      </c>
    </row>
    <row r="261" spans="1:47" x14ac:dyDescent="0.35">
      <c r="A261" t="s">
        <v>264</v>
      </c>
      <c r="B261">
        <v>35.1</v>
      </c>
      <c r="C261">
        <v>0.73806880000000008</v>
      </c>
      <c r="D261">
        <v>2.8000000000000003</v>
      </c>
      <c r="E261">
        <v>1.2000000000000002</v>
      </c>
      <c r="F261">
        <v>2</v>
      </c>
      <c r="G261">
        <v>0.2</v>
      </c>
      <c r="H261">
        <v>0.60000000000000009</v>
      </c>
      <c r="I261">
        <v>288.40000000000003</v>
      </c>
      <c r="J261">
        <v>378.40000000000003</v>
      </c>
      <c r="K261" t="s">
        <v>3</v>
      </c>
      <c r="L261">
        <v>1.9826260999999998E-2</v>
      </c>
      <c r="M261">
        <v>1.9168949000000001E-2</v>
      </c>
      <c r="N261">
        <v>1.8581292000000003E-2</v>
      </c>
      <c r="O261">
        <v>1.8244258999999999E-2</v>
      </c>
      <c r="P261">
        <v>1.7846196999999998E-2</v>
      </c>
      <c r="Q261">
        <v>1.7415158E-2</v>
      </c>
      <c r="R261">
        <v>1.6351967999999995E-2</v>
      </c>
      <c r="S261">
        <v>1.6490902999999994E-2</v>
      </c>
      <c r="T261">
        <v>1.5535957999999996E-2</v>
      </c>
      <c r="U261">
        <v>1.5788119000000003E-2</v>
      </c>
      <c r="V261">
        <v>1.6069051000000001E-2</v>
      </c>
      <c r="W261">
        <v>1.6323123000000002E-2</v>
      </c>
      <c r="X261">
        <v>1.6161311000000005E-2</v>
      </c>
      <c r="Y261">
        <v>1.5223596000000006E-2</v>
      </c>
      <c r="Z261">
        <v>1.5281903999999999E-2</v>
      </c>
      <c r="AA261">
        <v>1.5616268000000003E-2</v>
      </c>
      <c r="AB261">
        <v>1.6338333999999996E-2</v>
      </c>
      <c r="AC261">
        <v>1.6573876000000001E-2</v>
      </c>
      <c r="AD261">
        <v>1.639479399999999E-2</v>
      </c>
      <c r="AE261">
        <v>1.5989377999999999E-2</v>
      </c>
      <c r="AF261">
        <v>1.5615574999999993E-2</v>
      </c>
      <c r="AG261">
        <v>1.5378348999999999E-2</v>
      </c>
      <c r="AH261">
        <v>1.5292093000000007E-2</v>
      </c>
      <c r="AI261">
        <v>1.569691899999999E-2</v>
      </c>
      <c r="AJ261">
        <v>1.6255823000000003E-2</v>
      </c>
      <c r="AK261">
        <v>1.6352521999999994E-2</v>
      </c>
      <c r="AL261">
        <v>1.6258119000000001E-2</v>
      </c>
      <c r="AM261">
        <v>1.6093790999999996E-2</v>
      </c>
      <c r="AN261">
        <v>1.5921580000000005E-2</v>
      </c>
      <c r="AO261">
        <v>1.5785199999999999E-2</v>
      </c>
      <c r="AP261">
        <v>1.5721760000000001E-2</v>
      </c>
      <c r="AQ261">
        <v>1.5727850000000015E-2</v>
      </c>
      <c r="AR261">
        <v>1.5781299999999984E-2</v>
      </c>
      <c r="AS261">
        <v>1.5841860000000013E-2</v>
      </c>
      <c r="AT261">
        <v>1.5862319999999999E-2</v>
      </c>
      <c r="AU261">
        <v>1.582117999999999E-2</v>
      </c>
    </row>
    <row r="262" spans="1:47" x14ac:dyDescent="0.35">
      <c r="A262" t="s">
        <v>265</v>
      </c>
      <c r="B262">
        <v>5.1999999999999993</v>
      </c>
      <c r="C262">
        <v>0.2042504</v>
      </c>
      <c r="D262">
        <v>2.6</v>
      </c>
      <c r="E262">
        <v>0.8</v>
      </c>
      <c r="F262">
        <v>0.4</v>
      </c>
      <c r="G262">
        <v>1.4000000000000001</v>
      </c>
      <c r="H262">
        <v>0.4</v>
      </c>
      <c r="I262">
        <v>537.5</v>
      </c>
      <c r="J262">
        <v>325.8</v>
      </c>
      <c r="K262" t="s">
        <v>4</v>
      </c>
      <c r="L262">
        <v>9.6841869999999969E-3</v>
      </c>
      <c r="M262">
        <v>9.6353490000000014E-3</v>
      </c>
      <c r="N262">
        <v>1.0095671000000001E-2</v>
      </c>
      <c r="O262">
        <v>9.763332000000003E-3</v>
      </c>
      <c r="P262">
        <v>9.5904540000000017E-3</v>
      </c>
      <c r="Q262">
        <v>1.0381788000000003E-2</v>
      </c>
      <c r="R262">
        <v>1.0100844999999997E-2</v>
      </c>
      <c r="S262">
        <v>9.8014509999999958E-3</v>
      </c>
      <c r="T262">
        <v>9.6553899999999998E-3</v>
      </c>
      <c r="U262">
        <v>9.8074780000000014E-3</v>
      </c>
      <c r="V262">
        <v>1.0153378999999997E-2</v>
      </c>
      <c r="W262">
        <v>1.0103725000000001E-2</v>
      </c>
      <c r="X262">
        <v>1.0001010999999997E-2</v>
      </c>
      <c r="Y262">
        <v>9.9310909999999961E-3</v>
      </c>
      <c r="Z262">
        <v>9.9474409999999944E-3</v>
      </c>
      <c r="AA262">
        <v>1.0069991999999993E-2</v>
      </c>
      <c r="AB262">
        <v>1.0236855000000003E-2</v>
      </c>
      <c r="AC262">
        <v>1.0307863E-2</v>
      </c>
      <c r="AD262">
        <v>1.0296025E-2</v>
      </c>
      <c r="AE262">
        <v>1.0244787000000005E-2</v>
      </c>
      <c r="AF262">
        <v>1.0201178999999991E-2</v>
      </c>
      <c r="AG262">
        <v>1.0177127999999994E-2</v>
      </c>
      <c r="AH262">
        <v>1.0192082000000005E-2</v>
      </c>
      <c r="AI262">
        <v>1.0256387999999991E-2</v>
      </c>
      <c r="AJ262">
        <v>1.0345331999999999E-2</v>
      </c>
      <c r="AK262">
        <v>1.0425201999999995E-2</v>
      </c>
      <c r="AL262">
        <v>1.043978999999999E-2</v>
      </c>
      <c r="AM262">
        <v>1.0406528000000012E-2</v>
      </c>
      <c r="AN262">
        <v>1.0331452000000005E-2</v>
      </c>
      <c r="AO262">
        <v>1.0246749999999999E-2</v>
      </c>
      <c r="AP262">
        <v>1.016164E-2</v>
      </c>
      <c r="AQ262">
        <v>1.0079829999999998E-2</v>
      </c>
      <c r="AR262">
        <v>1.0016640000000007E-2</v>
      </c>
      <c r="AS262">
        <v>9.98251E-3</v>
      </c>
      <c r="AT262">
        <v>9.9625100000000077E-3</v>
      </c>
      <c r="AU262">
        <v>9.9596400000000057E-3</v>
      </c>
    </row>
    <row r="263" spans="1:47" x14ac:dyDescent="0.35">
      <c r="A263" t="s">
        <v>266</v>
      </c>
      <c r="B263">
        <v>10.9</v>
      </c>
      <c r="C263">
        <v>0.37535429999999997</v>
      </c>
      <c r="D263">
        <v>0.60000000000000009</v>
      </c>
      <c r="E263">
        <v>9.2000000000000011</v>
      </c>
      <c r="F263">
        <v>1</v>
      </c>
      <c r="G263">
        <v>1.2000000000000002</v>
      </c>
      <c r="H263">
        <v>0.8</v>
      </c>
      <c r="I263">
        <v>292.90000000000003</v>
      </c>
      <c r="J263">
        <v>399.40000000000003</v>
      </c>
      <c r="K263" t="s">
        <v>4</v>
      </c>
      <c r="L263">
        <v>1.1304331000000001E-2</v>
      </c>
      <c r="M263">
        <v>1.1617687000000002E-2</v>
      </c>
      <c r="N263">
        <v>1.1821346E-2</v>
      </c>
      <c r="O263">
        <v>1.2019633999999998E-2</v>
      </c>
      <c r="P263">
        <v>1.2265379999999999E-2</v>
      </c>
      <c r="Q263">
        <v>1.2329672000000003E-2</v>
      </c>
      <c r="R263">
        <v>1.2468435999999999E-2</v>
      </c>
      <c r="S263">
        <v>1.2623395999999995E-2</v>
      </c>
      <c r="T263">
        <v>1.2800066999999998E-2</v>
      </c>
      <c r="U263">
        <v>1.2843243999999997E-2</v>
      </c>
      <c r="V263">
        <v>1.2825955E-2</v>
      </c>
      <c r="W263">
        <v>1.2926120999999999E-2</v>
      </c>
      <c r="X263">
        <v>1.3155083999999997E-2</v>
      </c>
      <c r="Y263">
        <v>1.3269945999999998E-2</v>
      </c>
      <c r="Z263">
        <v>1.3261250999999995E-2</v>
      </c>
      <c r="AA263">
        <v>1.3218385000000006E-2</v>
      </c>
      <c r="AB263">
        <v>1.3219400999999992E-2</v>
      </c>
      <c r="AC263">
        <v>1.3309393000000003E-2</v>
      </c>
      <c r="AD263">
        <v>1.3460337999999988E-2</v>
      </c>
      <c r="AE263">
        <v>1.3595044000000001E-2</v>
      </c>
      <c r="AF263">
        <v>1.3644888999999993E-2</v>
      </c>
      <c r="AG263">
        <v>1.3641812000000003E-2</v>
      </c>
      <c r="AH263">
        <v>1.3599902999999997E-2</v>
      </c>
      <c r="AI263">
        <v>1.3565890999999997E-2</v>
      </c>
      <c r="AJ263">
        <v>1.3544067999999992E-2</v>
      </c>
      <c r="AK263">
        <v>1.3564646E-2</v>
      </c>
      <c r="AL263">
        <v>1.3653678000000002E-2</v>
      </c>
      <c r="AM263">
        <v>1.3778503999999997E-2</v>
      </c>
      <c r="AN263">
        <v>1.3891283000000004E-2</v>
      </c>
      <c r="AO263">
        <v>1.3950678000000008E-2</v>
      </c>
      <c r="AP263">
        <v>1.3957244999999993E-2</v>
      </c>
      <c r="AQ263">
        <v>1.3926960000000002E-2</v>
      </c>
      <c r="AR263">
        <v>1.3879810000000006E-2</v>
      </c>
      <c r="AS263">
        <v>1.3822950000000001E-2</v>
      </c>
      <c r="AT263">
        <v>1.3771470000000008E-2</v>
      </c>
      <c r="AU263">
        <v>1.3741379999999984E-2</v>
      </c>
    </row>
    <row r="264" spans="1:47" x14ac:dyDescent="0.35">
      <c r="A264" t="s">
        <v>267</v>
      </c>
      <c r="B264">
        <v>8.1</v>
      </c>
      <c r="C264">
        <v>0.72899879999999995</v>
      </c>
      <c r="D264">
        <v>0.60000000000000009</v>
      </c>
      <c r="E264">
        <v>6.6000000000000005</v>
      </c>
      <c r="F264">
        <v>1.2000000000000002</v>
      </c>
      <c r="G264">
        <v>0.2</v>
      </c>
      <c r="H264">
        <v>0.4</v>
      </c>
      <c r="I264">
        <v>345.1</v>
      </c>
      <c r="J264">
        <v>368.8</v>
      </c>
      <c r="K264" t="s">
        <v>4</v>
      </c>
      <c r="L264">
        <v>8.782319999999998E-3</v>
      </c>
      <c r="M264">
        <v>9.0540929999999992E-3</v>
      </c>
      <c r="N264">
        <v>9.2167260000000015E-3</v>
      </c>
      <c r="O264">
        <v>9.3453879999999961E-3</v>
      </c>
      <c r="P264">
        <v>9.6383360000000008E-3</v>
      </c>
      <c r="Q264">
        <v>9.6932629999999971E-3</v>
      </c>
      <c r="R264">
        <v>9.8388270000000014E-3</v>
      </c>
      <c r="S264">
        <v>1.0282181000000001E-2</v>
      </c>
      <c r="T264">
        <v>1.0681447000000004E-2</v>
      </c>
      <c r="U264">
        <v>1.0992284999999997E-2</v>
      </c>
      <c r="V264">
        <v>1.1226214000000005E-2</v>
      </c>
      <c r="W264">
        <v>1.1568601999999997E-2</v>
      </c>
      <c r="X264">
        <v>1.1855137000000002E-2</v>
      </c>
      <c r="Y264">
        <v>1.1945493000000001E-2</v>
      </c>
      <c r="Z264">
        <v>1.1955923999999993E-2</v>
      </c>
      <c r="AA264">
        <v>1.1979940999999994E-2</v>
      </c>
      <c r="AB264">
        <v>1.2077403000000007E-2</v>
      </c>
      <c r="AC264">
        <v>1.2278604999999998E-2</v>
      </c>
      <c r="AD264">
        <v>1.2466393000000006E-2</v>
      </c>
      <c r="AE264">
        <v>1.2542530999999996E-2</v>
      </c>
      <c r="AF264">
        <v>1.2542395999999997E-2</v>
      </c>
      <c r="AG264">
        <v>1.2517786999999989E-2</v>
      </c>
      <c r="AH264">
        <v>1.2511469999999997E-2</v>
      </c>
      <c r="AI264">
        <v>1.2536092999999998E-2</v>
      </c>
      <c r="AJ264">
        <v>1.2609698000000003E-2</v>
      </c>
      <c r="AK264">
        <v>1.2729853999999999E-2</v>
      </c>
      <c r="AL264">
        <v>1.2853957999999999E-2</v>
      </c>
      <c r="AM264">
        <v>1.2939242000000004E-2</v>
      </c>
      <c r="AN264">
        <v>1.2969968999999998E-2</v>
      </c>
      <c r="AO264">
        <v>1.2970995999999999E-2</v>
      </c>
      <c r="AP264">
        <v>1.2956240000000008E-2</v>
      </c>
      <c r="AQ264">
        <v>1.2934649999999992E-2</v>
      </c>
      <c r="AR264">
        <v>1.2928519999999999E-2</v>
      </c>
      <c r="AS264">
        <v>1.294025E-2</v>
      </c>
      <c r="AT264">
        <v>1.2966980000000003E-2</v>
      </c>
      <c r="AU264">
        <v>1.302877999999999E-2</v>
      </c>
    </row>
    <row r="265" spans="1:47" x14ac:dyDescent="0.35">
      <c r="A265" t="s">
        <v>268</v>
      </c>
      <c r="B265">
        <v>35</v>
      </c>
      <c r="C265">
        <v>0.4094101</v>
      </c>
      <c r="D265">
        <v>1.2000000000000002</v>
      </c>
      <c r="E265">
        <v>1.4000000000000001</v>
      </c>
      <c r="F265">
        <v>1.4000000000000001</v>
      </c>
      <c r="G265">
        <v>1.4000000000000001</v>
      </c>
      <c r="H265">
        <v>0.8</v>
      </c>
      <c r="I265">
        <v>366.1</v>
      </c>
      <c r="J265">
        <v>302</v>
      </c>
      <c r="K265" t="s">
        <v>3</v>
      </c>
      <c r="L265">
        <v>1.2452483999999998E-2</v>
      </c>
      <c r="M265">
        <v>1.2436463000000002E-2</v>
      </c>
      <c r="N265">
        <v>1.2254154E-2</v>
      </c>
      <c r="O265">
        <v>1.2321184000000002E-2</v>
      </c>
      <c r="P265">
        <v>1.2269508000000002E-2</v>
      </c>
      <c r="Q265">
        <v>1.2176033000000003E-2</v>
      </c>
      <c r="R265">
        <v>1.2114309000000004E-2</v>
      </c>
      <c r="S265">
        <v>1.2387295E-2</v>
      </c>
      <c r="T265">
        <v>1.2311699999999995E-2</v>
      </c>
      <c r="U265">
        <v>1.2187353999999997E-2</v>
      </c>
      <c r="V265">
        <v>1.2217105000000006E-2</v>
      </c>
      <c r="W265">
        <v>1.2315802000000001E-2</v>
      </c>
      <c r="X265">
        <v>1.2379523999999996E-2</v>
      </c>
      <c r="Y265">
        <v>1.2447908999999993E-2</v>
      </c>
      <c r="Z265">
        <v>1.2425058000000003E-2</v>
      </c>
      <c r="AA265">
        <v>1.2337438999999999E-2</v>
      </c>
      <c r="AB265">
        <v>1.2273624999999996E-2</v>
      </c>
      <c r="AC265">
        <v>1.2301952000000005E-2</v>
      </c>
      <c r="AD265">
        <v>1.2462869000000001E-2</v>
      </c>
      <c r="AE265">
        <v>1.2562111000000001E-2</v>
      </c>
      <c r="AF265">
        <v>1.2553311999999997E-2</v>
      </c>
      <c r="AG265">
        <v>1.2499689999999994E-2</v>
      </c>
      <c r="AH265">
        <v>1.2421696999999995E-2</v>
      </c>
      <c r="AI265">
        <v>1.2367003000000001E-2</v>
      </c>
      <c r="AJ265">
        <v>1.2343936E-2</v>
      </c>
      <c r="AK265">
        <v>1.2362483000000007E-2</v>
      </c>
      <c r="AL265">
        <v>1.241419299999999E-2</v>
      </c>
      <c r="AM265">
        <v>1.2479401000000001E-2</v>
      </c>
      <c r="AN265">
        <v>1.254221400000001E-2</v>
      </c>
      <c r="AO265">
        <v>1.2567509000000004E-2</v>
      </c>
      <c r="AP265">
        <v>1.2554800000000005E-2</v>
      </c>
      <c r="AQ265">
        <v>1.2516949999999999E-2</v>
      </c>
      <c r="AR265">
        <v>1.2470959999999989E-2</v>
      </c>
      <c r="AS265">
        <v>1.2415229999999999E-2</v>
      </c>
      <c r="AT265">
        <v>1.2383379999999999E-2</v>
      </c>
      <c r="AU265">
        <v>1.2360640000000006E-2</v>
      </c>
    </row>
    <row r="266" spans="1:47" x14ac:dyDescent="0.35">
      <c r="A266" t="s">
        <v>269</v>
      </c>
      <c r="B266">
        <v>19.200000000000003</v>
      </c>
      <c r="C266">
        <v>0.77693920000000005</v>
      </c>
      <c r="D266">
        <v>2.8000000000000003</v>
      </c>
      <c r="E266">
        <v>2.4000000000000004</v>
      </c>
      <c r="F266">
        <v>2.6</v>
      </c>
      <c r="G266">
        <v>1.8</v>
      </c>
      <c r="H266">
        <v>0.60000000000000009</v>
      </c>
      <c r="I266">
        <v>402.90000000000003</v>
      </c>
      <c r="J266">
        <v>322.70000000000005</v>
      </c>
      <c r="K266" t="s">
        <v>3</v>
      </c>
      <c r="L266">
        <v>1.6526929999999999E-2</v>
      </c>
      <c r="M266">
        <v>1.6178188999999999E-2</v>
      </c>
      <c r="N266">
        <v>1.5778387000000001E-2</v>
      </c>
      <c r="O266">
        <v>1.5672845999999997E-2</v>
      </c>
      <c r="P266">
        <v>1.5262039999999998E-2</v>
      </c>
      <c r="Q266">
        <v>1.5352457999999999E-2</v>
      </c>
      <c r="R266">
        <v>1.5606138999999998E-2</v>
      </c>
      <c r="S266">
        <v>1.5252668999999996E-2</v>
      </c>
      <c r="T266">
        <v>1.4927275000000004E-2</v>
      </c>
      <c r="U266">
        <v>1.495076E-2</v>
      </c>
      <c r="V266">
        <v>1.5084774000000002E-2</v>
      </c>
      <c r="W266">
        <v>1.5051711000000002E-2</v>
      </c>
      <c r="X266">
        <v>1.495875E-2</v>
      </c>
      <c r="Y266">
        <v>1.4819071000000003E-2</v>
      </c>
      <c r="Z266">
        <v>1.4519729000000002E-2</v>
      </c>
      <c r="AA266">
        <v>1.5520241000000004E-2</v>
      </c>
      <c r="AB266">
        <v>1.5767484999999998E-2</v>
      </c>
      <c r="AC266">
        <v>1.6350440999999993E-2</v>
      </c>
      <c r="AD266">
        <v>1.6662098E-2</v>
      </c>
      <c r="AE266">
        <v>1.6643033000000002E-2</v>
      </c>
      <c r="AF266">
        <v>1.6476794999999989E-2</v>
      </c>
      <c r="AG266">
        <v>1.6249082999999998E-2</v>
      </c>
      <c r="AH266">
        <v>1.6000806999999992E-2</v>
      </c>
      <c r="AI266">
        <v>1.5771805999999999E-2</v>
      </c>
      <c r="AJ266">
        <v>1.5679442000000002E-2</v>
      </c>
      <c r="AK266">
        <v>1.6600821000000002E-2</v>
      </c>
      <c r="AL266">
        <v>1.7205171999999991E-2</v>
      </c>
      <c r="AM266">
        <v>1.7185916000000009E-2</v>
      </c>
      <c r="AN266">
        <v>1.7036464000000001E-2</v>
      </c>
      <c r="AO266">
        <v>1.6837840000000007E-2</v>
      </c>
      <c r="AP266">
        <v>1.6622520000000002E-2</v>
      </c>
      <c r="AQ266">
        <v>1.6401169999999993E-2</v>
      </c>
      <c r="AR266">
        <v>1.6180369999999999E-2</v>
      </c>
      <c r="AS266">
        <v>1.598469000000001E-2</v>
      </c>
      <c r="AT266">
        <v>1.5831800000000007E-2</v>
      </c>
      <c r="AU266">
        <v>1.5801599999999999E-2</v>
      </c>
    </row>
    <row r="267" spans="1:47" x14ac:dyDescent="0.35">
      <c r="A267" t="s">
        <v>270</v>
      </c>
      <c r="B267">
        <v>6.8</v>
      </c>
      <c r="C267">
        <v>0.25327509999999998</v>
      </c>
      <c r="D267">
        <v>0.60000000000000009</v>
      </c>
      <c r="E267">
        <v>9.4</v>
      </c>
      <c r="F267">
        <v>2.6</v>
      </c>
      <c r="G267">
        <v>0.2</v>
      </c>
      <c r="H267">
        <v>2</v>
      </c>
      <c r="I267">
        <v>397.3</v>
      </c>
      <c r="J267">
        <v>361.40000000000003</v>
      </c>
      <c r="K267" t="s">
        <v>4</v>
      </c>
      <c r="L267">
        <v>1.1817564000000001E-2</v>
      </c>
      <c r="M267">
        <v>1.2081445999999999E-2</v>
      </c>
      <c r="N267">
        <v>1.243764E-2</v>
      </c>
      <c r="O267">
        <v>1.2764795000000002E-2</v>
      </c>
      <c r="P267">
        <v>1.2979316000000001E-2</v>
      </c>
      <c r="Q267">
        <v>1.3271563000000004E-2</v>
      </c>
      <c r="R267">
        <v>1.3481321000000001E-2</v>
      </c>
      <c r="S267">
        <v>1.3594790999999995E-2</v>
      </c>
      <c r="T267">
        <v>1.3805345000000004E-2</v>
      </c>
      <c r="U267">
        <v>1.4039603000000005E-2</v>
      </c>
      <c r="V267">
        <v>1.4130439000000002E-2</v>
      </c>
      <c r="W267">
        <v>1.4195669000000001E-2</v>
      </c>
      <c r="X267">
        <v>1.4381576E-2</v>
      </c>
      <c r="Y267">
        <v>1.4637846000000003E-2</v>
      </c>
      <c r="Z267">
        <v>1.4767222000000003E-2</v>
      </c>
      <c r="AA267">
        <v>1.4791470000000008E-2</v>
      </c>
      <c r="AB267">
        <v>1.4825378000000007E-2</v>
      </c>
      <c r="AC267">
        <v>1.4969085E-2</v>
      </c>
      <c r="AD267">
        <v>1.5232018999999992E-2</v>
      </c>
      <c r="AE267">
        <v>1.5437438999999997E-2</v>
      </c>
      <c r="AF267">
        <v>1.5526153000000001E-2</v>
      </c>
      <c r="AG267">
        <v>1.5534758999999995E-2</v>
      </c>
      <c r="AH267">
        <v>1.5532381999999997E-2</v>
      </c>
      <c r="AI267">
        <v>1.5571177000000005E-2</v>
      </c>
      <c r="AJ267">
        <v>1.5716903000000004E-2</v>
      </c>
      <c r="AK267">
        <v>1.5951223E-2</v>
      </c>
      <c r="AL267">
        <v>1.6179319000000011E-2</v>
      </c>
      <c r="AM267">
        <v>1.6309962999999997E-2</v>
      </c>
      <c r="AN267">
        <v>1.6346696000000008E-2</v>
      </c>
      <c r="AO267">
        <v>1.6321901999999999E-2</v>
      </c>
      <c r="AP267">
        <v>1.6278779000000007E-2</v>
      </c>
      <c r="AQ267">
        <v>1.6246700000000003E-2</v>
      </c>
      <c r="AR267">
        <v>1.6255489999999997E-2</v>
      </c>
      <c r="AS267">
        <v>1.6337620000000011E-2</v>
      </c>
      <c r="AT267">
        <v>1.6520199999999999E-2</v>
      </c>
      <c r="AU267">
        <v>1.6751740000000001E-2</v>
      </c>
    </row>
    <row r="268" spans="1:47" x14ac:dyDescent="0.35">
      <c r="A268" t="s">
        <v>271</v>
      </c>
      <c r="B268">
        <v>34</v>
      </c>
      <c r="C268">
        <v>0.11691359999999999</v>
      </c>
      <c r="D268">
        <v>2.4000000000000004</v>
      </c>
      <c r="E268">
        <v>7.4</v>
      </c>
      <c r="F268">
        <v>3</v>
      </c>
      <c r="G268">
        <v>1</v>
      </c>
      <c r="H268">
        <v>2.6</v>
      </c>
      <c r="I268">
        <v>463.5</v>
      </c>
      <c r="J268">
        <v>287.8</v>
      </c>
      <c r="K268" t="s">
        <v>3</v>
      </c>
      <c r="L268">
        <v>3.4585784000000001E-2</v>
      </c>
      <c r="M268">
        <v>3.5683928000000004E-2</v>
      </c>
      <c r="N268">
        <v>3.6362825000000001E-2</v>
      </c>
      <c r="O268">
        <v>3.6790323E-2</v>
      </c>
      <c r="P268">
        <v>3.7027471000000006E-2</v>
      </c>
      <c r="Q268">
        <v>3.7171996999999998E-2</v>
      </c>
      <c r="R268">
        <v>3.7354611999999995E-2</v>
      </c>
      <c r="S268">
        <v>3.7622343000000003E-2</v>
      </c>
      <c r="T268">
        <v>3.7853841000000006E-2</v>
      </c>
      <c r="U268">
        <v>3.8204819000000008E-2</v>
      </c>
      <c r="V268">
        <v>3.8602135999999995E-2</v>
      </c>
      <c r="W268">
        <v>3.8799774000000002E-2</v>
      </c>
      <c r="X268">
        <v>3.9010428E-2</v>
      </c>
      <c r="Y268">
        <v>3.9043273000000003E-2</v>
      </c>
      <c r="Z268">
        <v>3.9055976999999992E-2</v>
      </c>
      <c r="AA268">
        <v>3.9111808000000005E-2</v>
      </c>
      <c r="AB268">
        <v>3.9401415999999995E-2</v>
      </c>
      <c r="AC268">
        <v>3.9472472000000002E-2</v>
      </c>
      <c r="AD268">
        <v>3.9224081000000001E-2</v>
      </c>
      <c r="AE268">
        <v>3.9117466000000004E-2</v>
      </c>
      <c r="AF268">
        <v>3.9115486000000005E-2</v>
      </c>
      <c r="AG268">
        <v>3.9238855999999989E-2</v>
      </c>
      <c r="AH268">
        <v>3.9612072999999998E-2</v>
      </c>
      <c r="AI268">
        <v>4.0092270999999999E-2</v>
      </c>
      <c r="AJ268">
        <v>4.0254132999999997E-2</v>
      </c>
      <c r="AK268">
        <v>3.8982695000000012E-2</v>
      </c>
      <c r="AL268">
        <v>3.9587720000000007E-2</v>
      </c>
      <c r="AM268">
        <v>4.0433695000000006E-2</v>
      </c>
      <c r="AN268">
        <v>4.131305099999999E-2</v>
      </c>
      <c r="AO268">
        <v>4.2133576999999992E-2</v>
      </c>
      <c r="AP268">
        <v>4.2952546000000008E-2</v>
      </c>
      <c r="AQ268">
        <v>4.7179344999999998E-2</v>
      </c>
      <c r="AR268">
        <v>4.0992090000000009E-2</v>
      </c>
      <c r="AS268">
        <v>4.1384329999999997E-2</v>
      </c>
      <c r="AT268">
        <v>4.1814580000000018E-2</v>
      </c>
      <c r="AU268">
        <v>4.2321929999999994E-2</v>
      </c>
    </row>
    <row r="269" spans="1:47" x14ac:dyDescent="0.35">
      <c r="A269" t="s">
        <v>272</v>
      </c>
      <c r="B269">
        <v>21.5</v>
      </c>
      <c r="C269">
        <v>0.69554360000000004</v>
      </c>
      <c r="D269">
        <v>0.4</v>
      </c>
      <c r="E269">
        <v>7.6000000000000005</v>
      </c>
      <c r="F269">
        <v>2.6</v>
      </c>
      <c r="G269">
        <v>2</v>
      </c>
      <c r="H269">
        <v>0.8</v>
      </c>
      <c r="I269">
        <v>491.40000000000003</v>
      </c>
      <c r="J269">
        <v>351.1</v>
      </c>
      <c r="K269" t="s">
        <v>3</v>
      </c>
      <c r="L269">
        <v>9.5056629999999993E-3</v>
      </c>
      <c r="M269">
        <v>9.8474470000000022E-3</v>
      </c>
      <c r="N269">
        <v>1.0127987999999997E-2</v>
      </c>
      <c r="O269">
        <v>1.0339364E-2</v>
      </c>
      <c r="P269">
        <v>1.0557424999999999E-2</v>
      </c>
      <c r="Q269">
        <v>1.0689409E-2</v>
      </c>
      <c r="R269">
        <v>1.0849273E-2</v>
      </c>
      <c r="S269">
        <v>1.1018000999999999E-2</v>
      </c>
      <c r="T269">
        <v>1.1109054E-2</v>
      </c>
      <c r="U269">
        <v>1.1192035000000003E-2</v>
      </c>
      <c r="V269">
        <v>1.1347544000000001E-2</v>
      </c>
      <c r="W269">
        <v>1.1471468999999998E-2</v>
      </c>
      <c r="X269">
        <v>1.1553622999999999E-2</v>
      </c>
      <c r="Y269">
        <v>1.1615056000000006E-2</v>
      </c>
      <c r="Z269">
        <v>1.1696685000000005E-2</v>
      </c>
      <c r="AA269">
        <v>1.1825050999999996E-2</v>
      </c>
      <c r="AB269">
        <v>1.1952325E-2</v>
      </c>
      <c r="AC269">
        <v>1.2010204999999996E-2</v>
      </c>
      <c r="AD269">
        <v>1.2035295000000001E-2</v>
      </c>
      <c r="AE269">
        <v>1.2076705999999993E-2</v>
      </c>
      <c r="AF269">
        <v>1.2148194000000001E-2</v>
      </c>
      <c r="AG269">
        <v>1.2244873000000003E-2</v>
      </c>
      <c r="AH269">
        <v>1.2348383000000004E-2</v>
      </c>
      <c r="AI269">
        <v>1.2426667000000002E-2</v>
      </c>
      <c r="AJ269">
        <v>1.2479438999999995E-2</v>
      </c>
      <c r="AK269">
        <v>1.2506343000000003E-2</v>
      </c>
      <c r="AL269">
        <v>1.2527279000000002E-2</v>
      </c>
      <c r="AM269">
        <v>1.2561828000000011E-2</v>
      </c>
      <c r="AN269">
        <v>1.2625162999999995E-2</v>
      </c>
      <c r="AO269">
        <v>1.2723016999999989E-2</v>
      </c>
      <c r="AP269">
        <v>1.5365806999999995E-2</v>
      </c>
      <c r="AQ269">
        <v>1.5639538000000008E-2</v>
      </c>
      <c r="AR269">
        <v>1.579702999999999E-2</v>
      </c>
      <c r="AS269">
        <v>1.5907450000000004E-2</v>
      </c>
      <c r="AT269">
        <v>1.5984079999999998E-2</v>
      </c>
      <c r="AU269">
        <v>1.6043499999999988E-2</v>
      </c>
    </row>
    <row r="270" spans="1:47" x14ac:dyDescent="0.35">
      <c r="A270" t="s">
        <v>273</v>
      </c>
      <c r="B270">
        <v>21.6</v>
      </c>
      <c r="C270">
        <v>0.85313860000000008</v>
      </c>
      <c r="D270">
        <v>1.4000000000000001</v>
      </c>
      <c r="E270">
        <v>3.8000000000000003</v>
      </c>
      <c r="F270">
        <v>2.4000000000000004</v>
      </c>
      <c r="G270">
        <v>0.8</v>
      </c>
      <c r="H270">
        <v>0.4</v>
      </c>
      <c r="I270">
        <v>503.3</v>
      </c>
      <c r="J270">
        <v>314.60000000000002</v>
      </c>
      <c r="K270" t="s">
        <v>3</v>
      </c>
      <c r="L270">
        <v>1.1365516999999999E-2</v>
      </c>
      <c r="M270">
        <v>1.1393960999999998E-2</v>
      </c>
      <c r="N270">
        <v>1.1503814000000001E-2</v>
      </c>
      <c r="O270">
        <v>1.1647912000000003E-2</v>
      </c>
      <c r="P270">
        <v>1.1523853999999997E-2</v>
      </c>
      <c r="Q270">
        <v>1.1667960999999998E-2</v>
      </c>
      <c r="R270">
        <v>1.1955083000000005E-2</v>
      </c>
      <c r="S270">
        <v>1.1973928000000002E-2</v>
      </c>
      <c r="T270">
        <v>1.1892103000000001E-2</v>
      </c>
      <c r="U270">
        <v>1.1868338999999999E-2</v>
      </c>
      <c r="V270">
        <v>1.2063067999999996E-2</v>
      </c>
      <c r="W270">
        <v>1.2418259000000001E-2</v>
      </c>
      <c r="X270">
        <v>1.2471136000000001E-2</v>
      </c>
      <c r="Y270">
        <v>1.2363572000000003E-2</v>
      </c>
      <c r="Z270">
        <v>1.2218396999999999E-2</v>
      </c>
      <c r="AA270">
        <v>1.2100525000000001E-2</v>
      </c>
      <c r="AB270">
        <v>1.2171831000000001E-2</v>
      </c>
      <c r="AC270">
        <v>1.268313900000001E-2</v>
      </c>
      <c r="AD270">
        <v>1.2930349000000008E-2</v>
      </c>
      <c r="AE270">
        <v>1.2880452000000001E-2</v>
      </c>
      <c r="AF270">
        <v>1.2745001000000006E-2</v>
      </c>
      <c r="AG270">
        <v>1.2585662999999997E-2</v>
      </c>
      <c r="AH270">
        <v>1.2432151000000002E-2</v>
      </c>
      <c r="AI270">
        <v>1.2322239999999998E-2</v>
      </c>
      <c r="AJ270">
        <v>1.2306139000000008E-2</v>
      </c>
      <c r="AK270">
        <v>1.2534029999999988E-2</v>
      </c>
      <c r="AL270">
        <v>1.2986950999999997E-2</v>
      </c>
      <c r="AM270">
        <v>1.3151072E-2</v>
      </c>
      <c r="AN270">
        <v>1.3131213000000003E-2</v>
      </c>
      <c r="AO270">
        <v>1.3040486000000004E-2</v>
      </c>
      <c r="AP270">
        <v>1.2934199999999993E-2</v>
      </c>
      <c r="AQ270">
        <v>1.2815850000000004E-2</v>
      </c>
      <c r="AR270">
        <v>1.2706029999999993E-2</v>
      </c>
      <c r="AS270">
        <v>1.2616809999999992E-2</v>
      </c>
      <c r="AT270">
        <v>1.2550310000000009E-2</v>
      </c>
      <c r="AU270">
        <v>1.2552409999999986E-2</v>
      </c>
    </row>
    <row r="271" spans="1:47" x14ac:dyDescent="0.35">
      <c r="A271" t="s">
        <v>274</v>
      </c>
      <c r="B271">
        <v>35.800000000000004</v>
      </c>
      <c r="C271">
        <v>0.50083920000000004</v>
      </c>
      <c r="D271">
        <v>1.8</v>
      </c>
      <c r="E271">
        <v>8</v>
      </c>
      <c r="F271">
        <v>1.4000000000000001</v>
      </c>
      <c r="G271">
        <v>1.6</v>
      </c>
      <c r="H271">
        <v>0.60000000000000009</v>
      </c>
      <c r="I271">
        <v>373</v>
      </c>
      <c r="J271">
        <v>303.40000000000003</v>
      </c>
      <c r="K271" t="s">
        <v>3</v>
      </c>
      <c r="L271">
        <v>2.1645926000000003E-2</v>
      </c>
      <c r="M271">
        <v>2.1916584999999999E-2</v>
      </c>
      <c r="N271">
        <v>2.2104001000000002E-2</v>
      </c>
      <c r="O271">
        <v>2.2177585999999999E-2</v>
      </c>
      <c r="P271">
        <v>2.2251081999999998E-2</v>
      </c>
      <c r="Q271">
        <v>2.2347826999999997E-2</v>
      </c>
      <c r="R271">
        <v>2.2487844999999999E-2</v>
      </c>
      <c r="S271">
        <v>2.2535479999999997E-2</v>
      </c>
      <c r="T271">
        <v>2.2451374000000003E-2</v>
      </c>
      <c r="U271">
        <v>2.2404038000000001E-2</v>
      </c>
      <c r="V271">
        <v>2.2729378999999994E-2</v>
      </c>
      <c r="W271">
        <v>2.2945326000000002E-2</v>
      </c>
      <c r="X271">
        <v>2.2943631000000006E-2</v>
      </c>
      <c r="Y271">
        <v>2.2801208999999996E-2</v>
      </c>
      <c r="Z271">
        <v>2.2719611000000001E-2</v>
      </c>
      <c r="AA271">
        <v>2.2916302E-2</v>
      </c>
      <c r="AB271">
        <v>2.3240710999999997E-2</v>
      </c>
      <c r="AC271">
        <v>2.3391254E-2</v>
      </c>
      <c r="AD271">
        <v>2.3381791999999998E-2</v>
      </c>
      <c r="AE271">
        <v>2.3365385999999988E-2</v>
      </c>
      <c r="AF271">
        <v>2.3362838000000011E-2</v>
      </c>
      <c r="AG271">
        <v>2.3395888000000004E-2</v>
      </c>
      <c r="AH271">
        <v>2.3477826000000007E-2</v>
      </c>
      <c r="AI271">
        <v>2.3614268000000008E-2</v>
      </c>
      <c r="AJ271">
        <v>2.3781563999999991E-2</v>
      </c>
      <c r="AK271">
        <v>2.3908817999999998E-2</v>
      </c>
      <c r="AL271">
        <v>2.3971091E-2</v>
      </c>
      <c r="AM271">
        <v>2.3991201000000004E-2</v>
      </c>
      <c r="AN271">
        <v>2.4006729000000004E-2</v>
      </c>
      <c r="AO271">
        <v>2.4049516000000007E-2</v>
      </c>
      <c r="AP271">
        <v>2.4101231000000001E-2</v>
      </c>
      <c r="AQ271">
        <v>2.415268000000001E-2</v>
      </c>
      <c r="AR271">
        <v>2.4207649999999997E-2</v>
      </c>
      <c r="AS271">
        <v>2.4259909999999982E-2</v>
      </c>
      <c r="AT271">
        <v>2.4308189999999993E-2</v>
      </c>
      <c r="AU271">
        <v>2.4325690000000011E-2</v>
      </c>
    </row>
    <row r="272" spans="1:47" x14ac:dyDescent="0.35">
      <c r="A272" t="s">
        <v>275</v>
      </c>
      <c r="B272">
        <v>9.5</v>
      </c>
      <c r="C272">
        <v>0.79260330000000001</v>
      </c>
      <c r="D272">
        <v>2.8000000000000003</v>
      </c>
      <c r="E272">
        <v>0.60000000000000009</v>
      </c>
      <c r="F272">
        <v>1</v>
      </c>
      <c r="G272">
        <v>1.8</v>
      </c>
      <c r="H272">
        <v>0.2</v>
      </c>
      <c r="I272">
        <v>525</v>
      </c>
      <c r="J272">
        <v>326.3</v>
      </c>
      <c r="K272" t="s">
        <v>3</v>
      </c>
      <c r="L272">
        <v>9.7970130000000002E-3</v>
      </c>
      <c r="M272">
        <v>9.7780329999999985E-3</v>
      </c>
      <c r="N272">
        <v>1.0258650000000005E-2</v>
      </c>
      <c r="O272">
        <v>9.8909509999999951E-3</v>
      </c>
      <c r="P272">
        <v>9.6542179999999991E-3</v>
      </c>
      <c r="Q272">
        <v>1.0658492999999998E-2</v>
      </c>
      <c r="R272">
        <v>1.0227317999999999E-2</v>
      </c>
      <c r="S272">
        <v>9.8784189999999994E-3</v>
      </c>
      <c r="T272">
        <v>9.7134669999999965E-3</v>
      </c>
      <c r="U272">
        <v>9.8322370000000006E-3</v>
      </c>
      <c r="V272">
        <v>1.0239400000000003E-2</v>
      </c>
      <c r="W272">
        <v>1.0198034000000002E-2</v>
      </c>
      <c r="X272">
        <v>1.0074895E-2</v>
      </c>
      <c r="Y272">
        <v>9.9948980000000021E-3</v>
      </c>
      <c r="Z272">
        <v>1.0002541999999996E-2</v>
      </c>
      <c r="AA272">
        <v>1.0137006000000004E-2</v>
      </c>
      <c r="AB272">
        <v>1.0326138999999998E-2</v>
      </c>
      <c r="AC272">
        <v>1.0402724000000002E-2</v>
      </c>
      <c r="AD272">
        <v>1.0382972000000004E-2</v>
      </c>
      <c r="AE272">
        <v>1.0334119000000003E-2</v>
      </c>
      <c r="AF272">
        <v>1.0289638999999989E-2</v>
      </c>
      <c r="AG272">
        <v>1.0279811999999999E-2</v>
      </c>
      <c r="AH272">
        <v>1.0306916999999999E-2</v>
      </c>
      <c r="AI272">
        <v>1.0386481000000003E-2</v>
      </c>
      <c r="AJ272">
        <v>1.0484644000000001E-2</v>
      </c>
      <c r="AK272">
        <v>1.0552901000000003E-2</v>
      </c>
      <c r="AL272">
        <v>1.0566583000000004E-2</v>
      </c>
      <c r="AM272">
        <v>1.0523285999999993E-2</v>
      </c>
      <c r="AN272">
        <v>1.0443703999999998E-2</v>
      </c>
      <c r="AO272">
        <v>1.0348389999999999E-2</v>
      </c>
      <c r="AP272">
        <v>1.0237940000000001E-2</v>
      </c>
      <c r="AQ272">
        <v>1.0141089999999991E-2</v>
      </c>
      <c r="AR272">
        <v>1.0059239999999997E-2</v>
      </c>
      <c r="AS272">
        <v>9.9980900000000011E-3</v>
      </c>
      <c r="AT272">
        <v>9.9629400000000035E-3</v>
      </c>
      <c r="AU272">
        <v>9.952179999999991E-3</v>
      </c>
    </row>
    <row r="273" spans="1:47" x14ac:dyDescent="0.35">
      <c r="A273" t="s">
        <v>276</v>
      </c>
      <c r="B273">
        <v>11</v>
      </c>
      <c r="C273">
        <v>0.44744400000000001</v>
      </c>
      <c r="D273">
        <v>3</v>
      </c>
      <c r="E273">
        <v>5</v>
      </c>
      <c r="F273">
        <v>1.2000000000000002</v>
      </c>
      <c r="G273">
        <v>1</v>
      </c>
      <c r="H273">
        <v>0.60000000000000009</v>
      </c>
      <c r="I273">
        <v>461.20000000000005</v>
      </c>
      <c r="J273">
        <v>310.60000000000002</v>
      </c>
      <c r="K273" t="s">
        <v>3</v>
      </c>
      <c r="L273">
        <v>1.6230385999999999E-2</v>
      </c>
      <c r="M273">
        <v>1.6177929999999997E-2</v>
      </c>
      <c r="N273">
        <v>1.6175963000000002E-2</v>
      </c>
      <c r="O273">
        <v>1.5845186999999997E-2</v>
      </c>
      <c r="P273">
        <v>1.5517531000000005E-2</v>
      </c>
      <c r="Q273">
        <v>1.5668448000000001E-2</v>
      </c>
      <c r="R273">
        <v>1.5488528000000001E-2</v>
      </c>
      <c r="S273">
        <v>1.5109750999999998E-2</v>
      </c>
      <c r="T273">
        <v>1.4706824E-2</v>
      </c>
      <c r="U273">
        <v>1.4639079999999999E-2</v>
      </c>
      <c r="V273">
        <v>1.5078187E-2</v>
      </c>
      <c r="W273">
        <v>1.4945938999999998E-2</v>
      </c>
      <c r="X273">
        <v>1.4261917000000006E-2</v>
      </c>
      <c r="Y273">
        <v>1.4063917000000009E-2</v>
      </c>
      <c r="Z273">
        <v>1.4150443999999998E-2</v>
      </c>
      <c r="AA273">
        <v>1.4440711000000002E-2</v>
      </c>
      <c r="AB273">
        <v>1.4619797000000004E-2</v>
      </c>
      <c r="AC273">
        <v>1.4599421000000001E-2</v>
      </c>
      <c r="AD273">
        <v>1.4456771000000007E-2</v>
      </c>
      <c r="AE273">
        <v>1.4299452000000004E-2</v>
      </c>
      <c r="AF273">
        <v>1.4170959999999996E-2</v>
      </c>
      <c r="AG273">
        <v>1.4118269000000003E-2</v>
      </c>
      <c r="AH273">
        <v>1.4172144999999997E-2</v>
      </c>
      <c r="AI273">
        <v>1.4339180999999993E-2</v>
      </c>
      <c r="AJ273">
        <v>1.4531133000000002E-2</v>
      </c>
      <c r="AK273">
        <v>1.4619658000000008E-2</v>
      </c>
      <c r="AL273">
        <v>1.4602783000000008E-2</v>
      </c>
      <c r="AM273">
        <v>1.4524121000000001E-2</v>
      </c>
      <c r="AN273">
        <v>1.4444040000000005E-2</v>
      </c>
      <c r="AO273">
        <v>1.4394229999999994E-2</v>
      </c>
      <c r="AP273">
        <v>1.4375349999999995E-2</v>
      </c>
      <c r="AQ273">
        <v>1.4384399999999992E-2</v>
      </c>
      <c r="AR273">
        <v>1.4395869999999991E-2</v>
      </c>
      <c r="AS273">
        <v>1.4421139999999999E-2</v>
      </c>
      <c r="AT273">
        <v>1.4442529999999981E-2</v>
      </c>
      <c r="AU273">
        <v>1.4461139999999997E-2</v>
      </c>
    </row>
    <row r="274" spans="1:47" x14ac:dyDescent="0.35">
      <c r="A274" t="s">
        <v>277</v>
      </c>
      <c r="B274">
        <v>23.5</v>
      </c>
      <c r="C274">
        <v>0.81479920000000006</v>
      </c>
      <c r="D274">
        <v>2.6</v>
      </c>
      <c r="E274">
        <v>9.8000000000000007</v>
      </c>
      <c r="F274">
        <v>1.8</v>
      </c>
      <c r="G274">
        <v>0.2</v>
      </c>
      <c r="H274">
        <v>0.4</v>
      </c>
      <c r="I274">
        <v>518.4</v>
      </c>
      <c r="J274">
        <v>382.8</v>
      </c>
      <c r="K274" t="s">
        <v>3</v>
      </c>
      <c r="L274">
        <v>1.7616836E-2</v>
      </c>
      <c r="M274">
        <v>1.8058523000000003E-2</v>
      </c>
      <c r="N274">
        <v>1.8316020999999998E-2</v>
      </c>
      <c r="O274">
        <v>1.8717901999999998E-2</v>
      </c>
      <c r="P274">
        <v>1.8775047999999996E-2</v>
      </c>
      <c r="Q274">
        <v>1.8737335000000001E-2</v>
      </c>
      <c r="R274">
        <v>1.9152735000000004E-2</v>
      </c>
      <c r="S274">
        <v>1.9136976E-2</v>
      </c>
      <c r="T274">
        <v>1.9264385000000002E-2</v>
      </c>
      <c r="U274">
        <v>1.9489958999999994E-2</v>
      </c>
      <c r="V274">
        <v>1.9529308999999995E-2</v>
      </c>
      <c r="W274">
        <v>1.9306022000000006E-2</v>
      </c>
      <c r="X274">
        <v>1.9609189999999999E-2</v>
      </c>
      <c r="Y274">
        <v>2.0046927000000006E-2</v>
      </c>
      <c r="Z274">
        <v>2.0340445999999991E-2</v>
      </c>
      <c r="AA274">
        <v>2.0343362999999996E-2</v>
      </c>
      <c r="AB274">
        <v>1.9906304999999992E-2</v>
      </c>
      <c r="AC274">
        <v>1.9757733E-2</v>
      </c>
      <c r="AD274">
        <v>1.9999690000000001E-2</v>
      </c>
      <c r="AE274">
        <v>2.0406835000000012E-2</v>
      </c>
      <c r="AF274">
        <v>2.0855404000000008E-2</v>
      </c>
      <c r="AG274">
        <v>2.1198727000000001E-2</v>
      </c>
      <c r="AH274">
        <v>2.1312054999999996E-2</v>
      </c>
      <c r="AI274">
        <v>2.1073657999999995E-2</v>
      </c>
      <c r="AJ274">
        <v>2.0623819999999987E-2</v>
      </c>
      <c r="AK274">
        <v>2.0492738999999996E-2</v>
      </c>
      <c r="AL274">
        <v>2.0519840999999997E-2</v>
      </c>
      <c r="AM274">
        <v>2.0639653999999993E-2</v>
      </c>
      <c r="AN274">
        <v>2.0858638000000013E-2</v>
      </c>
      <c r="AO274">
        <v>2.1189037999999993E-2</v>
      </c>
      <c r="AP274">
        <v>2.1545980000000006E-2</v>
      </c>
      <c r="AQ274">
        <v>2.1841569999999991E-2</v>
      </c>
      <c r="AR274">
        <v>2.1993059999999995E-2</v>
      </c>
      <c r="AS274">
        <v>2.1957359999999995E-2</v>
      </c>
      <c r="AT274">
        <v>2.1754289999999996E-2</v>
      </c>
      <c r="AU274">
        <v>2.1525660000000002E-2</v>
      </c>
    </row>
    <row r="275" spans="1:47" x14ac:dyDescent="0.35">
      <c r="A275" t="s">
        <v>278</v>
      </c>
      <c r="B275">
        <v>19.5</v>
      </c>
      <c r="C275">
        <v>0.62194189999999994</v>
      </c>
      <c r="D275">
        <v>1.6</v>
      </c>
      <c r="E275">
        <v>8.6</v>
      </c>
      <c r="F275">
        <v>1.8</v>
      </c>
      <c r="G275">
        <v>1.4000000000000001</v>
      </c>
      <c r="H275">
        <v>0.8</v>
      </c>
      <c r="I275">
        <v>492.8</v>
      </c>
      <c r="J275">
        <v>408.8</v>
      </c>
      <c r="K275" t="s">
        <v>4</v>
      </c>
      <c r="L275">
        <v>1.9865911E-2</v>
      </c>
      <c r="M275">
        <v>2.0173488E-2</v>
      </c>
      <c r="N275">
        <v>2.0517827999999998E-2</v>
      </c>
      <c r="O275">
        <v>2.0804332999999998E-2</v>
      </c>
      <c r="P275">
        <v>2.0989376999999997E-2</v>
      </c>
      <c r="Q275">
        <v>2.1147488999999995E-2</v>
      </c>
      <c r="R275">
        <v>2.1382054000000001E-2</v>
      </c>
      <c r="S275">
        <v>2.1615914999999999E-2</v>
      </c>
      <c r="T275">
        <v>2.1723899999999997E-2</v>
      </c>
      <c r="U275">
        <v>2.1737437999999998E-2</v>
      </c>
      <c r="V275">
        <v>2.195118699999999E-2</v>
      </c>
      <c r="W275">
        <v>2.2207916000000001E-2</v>
      </c>
      <c r="X275">
        <v>2.2368536000000001E-2</v>
      </c>
      <c r="Y275">
        <v>2.2389649999999997E-2</v>
      </c>
      <c r="Z275">
        <v>2.2383071000000004E-2</v>
      </c>
      <c r="AA275">
        <v>2.2539545000000001E-2</v>
      </c>
      <c r="AB275">
        <v>2.2754132999999996E-2</v>
      </c>
      <c r="AC275">
        <v>2.2891953E-2</v>
      </c>
      <c r="AD275">
        <v>2.2965504999999997E-2</v>
      </c>
      <c r="AE275">
        <v>2.3054472999999992E-2</v>
      </c>
      <c r="AF275">
        <v>2.3167037000000001E-2</v>
      </c>
      <c r="AG275">
        <v>2.3256235E-2</v>
      </c>
      <c r="AH275">
        <v>2.3337044000000001E-2</v>
      </c>
      <c r="AI275">
        <v>2.3436398000000011E-2</v>
      </c>
      <c r="AJ275">
        <v>2.3562083999999997E-2</v>
      </c>
      <c r="AK275">
        <v>2.3645489000000006E-2</v>
      </c>
      <c r="AL275">
        <v>2.3684043000000002E-2</v>
      </c>
      <c r="AM275">
        <v>2.3722025000000008E-2</v>
      </c>
      <c r="AN275">
        <v>2.3812578000000001E-2</v>
      </c>
      <c r="AO275">
        <v>2.3931457000000003E-2</v>
      </c>
      <c r="AP275">
        <v>2.403140799999999E-2</v>
      </c>
      <c r="AQ275">
        <v>2.4119479999999999E-2</v>
      </c>
      <c r="AR275">
        <v>2.4205920000000006E-2</v>
      </c>
      <c r="AS275">
        <v>2.4255919999999986E-2</v>
      </c>
      <c r="AT275">
        <v>2.4255309999999988E-2</v>
      </c>
      <c r="AU275">
        <v>2.419613000000001E-2</v>
      </c>
    </row>
    <row r="276" spans="1:47" x14ac:dyDescent="0.35">
      <c r="A276" t="s">
        <v>279</v>
      </c>
      <c r="B276">
        <v>23.1</v>
      </c>
      <c r="C276">
        <v>0.28528569999999998</v>
      </c>
      <c r="D276">
        <v>2.6</v>
      </c>
      <c r="E276">
        <v>1</v>
      </c>
      <c r="F276">
        <v>1.4000000000000001</v>
      </c>
      <c r="G276">
        <v>0.4</v>
      </c>
      <c r="H276">
        <v>1</v>
      </c>
      <c r="I276">
        <v>288.10000000000002</v>
      </c>
      <c r="J276">
        <v>344.8</v>
      </c>
      <c r="K276" t="s">
        <v>3</v>
      </c>
      <c r="L276">
        <v>1.7440648999999996E-2</v>
      </c>
      <c r="M276">
        <v>1.7051229000000001E-2</v>
      </c>
      <c r="N276">
        <v>1.6608412000000003E-2</v>
      </c>
      <c r="O276">
        <v>1.6333991999999995E-2</v>
      </c>
      <c r="P276">
        <v>1.5571354000000003E-2</v>
      </c>
      <c r="Q276">
        <v>1.5519560000000002E-2</v>
      </c>
      <c r="R276">
        <v>1.4955620999999995E-2</v>
      </c>
      <c r="S276">
        <v>1.4334425999999997E-2</v>
      </c>
      <c r="T276">
        <v>1.4514650999999996E-2</v>
      </c>
      <c r="U276">
        <v>1.4736781999999997E-2</v>
      </c>
      <c r="V276">
        <v>1.4292978000000005E-2</v>
      </c>
      <c r="W276">
        <v>1.3891920000000002E-2</v>
      </c>
      <c r="X276">
        <v>1.3849289000000008E-2</v>
      </c>
      <c r="Y276">
        <v>1.3970643999999997E-2</v>
      </c>
      <c r="Z276">
        <v>1.4118485E-2</v>
      </c>
      <c r="AA276">
        <v>1.5780080000000009E-2</v>
      </c>
      <c r="AB276">
        <v>1.6068935000000006E-2</v>
      </c>
      <c r="AC276">
        <v>1.6099981999999999E-2</v>
      </c>
      <c r="AD276">
        <v>1.5997588000000007E-2</v>
      </c>
      <c r="AE276">
        <v>1.586480400000001E-2</v>
      </c>
      <c r="AF276">
        <v>1.5761851999999993E-2</v>
      </c>
      <c r="AG276">
        <v>1.5748747000000007E-2</v>
      </c>
      <c r="AH276">
        <v>1.580180199999999E-2</v>
      </c>
      <c r="AI276">
        <v>1.5875008999999995E-2</v>
      </c>
      <c r="AJ276">
        <v>1.5947841000000004E-2</v>
      </c>
      <c r="AK276">
        <v>1.6011216999999994E-2</v>
      </c>
      <c r="AL276">
        <v>1.6051646000000003E-2</v>
      </c>
      <c r="AM276">
        <v>1.6043860999999993E-2</v>
      </c>
      <c r="AN276">
        <v>1.5990202999999995E-2</v>
      </c>
      <c r="AO276">
        <v>1.5910279999999999E-2</v>
      </c>
      <c r="AP276">
        <v>1.5817739999999997E-2</v>
      </c>
      <c r="AQ276">
        <v>1.5730979999999992E-2</v>
      </c>
      <c r="AR276">
        <v>1.5662709999999996E-2</v>
      </c>
      <c r="AS276">
        <v>1.5617910000000013E-2</v>
      </c>
      <c r="AT276">
        <v>1.5586509999999984E-2</v>
      </c>
      <c r="AU276">
        <v>1.5582960000000007E-2</v>
      </c>
    </row>
    <row r="277" spans="1:47" x14ac:dyDescent="0.35">
      <c r="A277" t="s">
        <v>280</v>
      </c>
      <c r="B277">
        <v>31.6</v>
      </c>
      <c r="C277">
        <v>0.6699411999999999</v>
      </c>
      <c r="D277">
        <v>1.2000000000000002</v>
      </c>
      <c r="E277">
        <v>3.6</v>
      </c>
      <c r="F277">
        <v>0.60000000000000009</v>
      </c>
      <c r="G277">
        <v>1.4000000000000001</v>
      </c>
      <c r="H277">
        <v>0.2</v>
      </c>
      <c r="I277">
        <v>311.5</v>
      </c>
      <c r="J277">
        <v>293.10000000000002</v>
      </c>
      <c r="K277" t="s">
        <v>3</v>
      </c>
      <c r="L277">
        <v>1.0192098E-2</v>
      </c>
      <c r="M277">
        <v>1.0263214E-2</v>
      </c>
      <c r="N277">
        <v>1.0048873E-2</v>
      </c>
      <c r="O277">
        <v>1.0201628000000001E-2</v>
      </c>
      <c r="P277">
        <v>1.0084844999999999E-2</v>
      </c>
      <c r="Q277">
        <v>9.9846289999999983E-3</v>
      </c>
      <c r="R277">
        <v>9.9729640000000008E-3</v>
      </c>
      <c r="S277">
        <v>9.9466330000000033E-3</v>
      </c>
      <c r="T277">
        <v>1.0001459000000004E-2</v>
      </c>
      <c r="U277">
        <v>1.0023955000000001E-2</v>
      </c>
      <c r="V277">
        <v>9.9448899999999979E-3</v>
      </c>
      <c r="W277">
        <v>9.8731399999999955E-3</v>
      </c>
      <c r="X277">
        <v>9.8964910000000003E-3</v>
      </c>
      <c r="Y277">
        <v>1.2479458000000006E-2</v>
      </c>
      <c r="Z277">
        <v>1.2752375999999996E-2</v>
      </c>
      <c r="AA277">
        <v>1.2862652999999995E-2</v>
      </c>
      <c r="AB277">
        <v>1.2901208999999997E-2</v>
      </c>
      <c r="AC277">
        <v>1.2924798000000001E-2</v>
      </c>
      <c r="AD277">
        <v>1.295962199999999E-2</v>
      </c>
      <c r="AE277">
        <v>1.3021803999999998E-2</v>
      </c>
      <c r="AF277">
        <v>1.3138227000000002E-2</v>
      </c>
      <c r="AG277">
        <v>1.3279192000000009E-2</v>
      </c>
      <c r="AH277">
        <v>1.339949700000001E-2</v>
      </c>
      <c r="AI277">
        <v>1.3464681999999992E-2</v>
      </c>
      <c r="AJ277">
        <v>1.3486378000000007E-2</v>
      </c>
      <c r="AK277">
        <v>1.3469428000000006E-2</v>
      </c>
      <c r="AL277">
        <v>1.345590599999999E-2</v>
      </c>
      <c r="AM277">
        <v>1.3443099999999999E-2</v>
      </c>
      <c r="AN277">
        <v>1.3447371E-2</v>
      </c>
      <c r="AO277">
        <v>1.3486668000000007E-2</v>
      </c>
      <c r="AP277">
        <v>1.3548872000000003E-2</v>
      </c>
      <c r="AQ277">
        <v>1.3639730000000003E-2</v>
      </c>
      <c r="AR277">
        <v>1.3726530000000001E-2</v>
      </c>
      <c r="AS277">
        <v>1.3798020000000008E-2</v>
      </c>
      <c r="AT277">
        <v>1.3836299999999996E-2</v>
      </c>
      <c r="AU277">
        <v>1.3850520000000005E-2</v>
      </c>
    </row>
    <row r="278" spans="1:47" x14ac:dyDescent="0.35">
      <c r="A278" t="s">
        <v>281</v>
      </c>
      <c r="B278">
        <v>27.5</v>
      </c>
      <c r="C278">
        <v>0.47514879999999998</v>
      </c>
      <c r="D278">
        <v>2</v>
      </c>
      <c r="E278">
        <v>5.4</v>
      </c>
      <c r="F278">
        <v>2.6</v>
      </c>
      <c r="G278">
        <v>1.8</v>
      </c>
      <c r="H278">
        <v>1.4000000000000001</v>
      </c>
      <c r="I278">
        <v>293.70000000000005</v>
      </c>
      <c r="J278">
        <v>358.3</v>
      </c>
      <c r="K278" t="s">
        <v>3</v>
      </c>
      <c r="L278">
        <v>2.8331449999999998E-2</v>
      </c>
      <c r="M278">
        <v>2.859078E-2</v>
      </c>
      <c r="N278">
        <v>2.8456220000000004E-2</v>
      </c>
      <c r="O278">
        <v>2.8228811999999999E-2</v>
      </c>
      <c r="P278">
        <v>2.8944596999999996E-2</v>
      </c>
      <c r="Q278">
        <v>2.9054119999999999E-2</v>
      </c>
      <c r="R278">
        <v>2.8795846E-2</v>
      </c>
      <c r="S278">
        <v>2.8630151999999992E-2</v>
      </c>
      <c r="T278">
        <v>2.8612371000000004E-2</v>
      </c>
      <c r="U278">
        <v>2.8729971E-2</v>
      </c>
      <c r="V278">
        <v>2.9016408999999993E-2</v>
      </c>
      <c r="W278">
        <v>2.9142975999999994E-2</v>
      </c>
      <c r="X278">
        <v>2.9048573000000001E-2</v>
      </c>
      <c r="Y278">
        <v>2.8834451000000004E-2</v>
      </c>
      <c r="Z278">
        <v>2.8628017999999998E-2</v>
      </c>
      <c r="AA278">
        <v>2.8452046999999994E-2</v>
      </c>
      <c r="AB278">
        <v>2.8754416999999997E-2</v>
      </c>
      <c r="AC278">
        <v>2.9166810000000001E-2</v>
      </c>
      <c r="AD278">
        <v>2.9471115000000006E-2</v>
      </c>
      <c r="AE278">
        <v>2.9585019000000004E-2</v>
      </c>
      <c r="AF278">
        <v>2.9542487000000006E-2</v>
      </c>
      <c r="AG278">
        <v>2.9254076999999989E-2</v>
      </c>
      <c r="AH278">
        <v>2.8577833999999996E-2</v>
      </c>
      <c r="AI278">
        <v>2.8312926000000002E-2</v>
      </c>
      <c r="AJ278">
        <v>2.8527351999999992E-2</v>
      </c>
      <c r="AK278">
        <v>2.8873254000000001E-2</v>
      </c>
      <c r="AL278">
        <v>2.9276468999999999E-2</v>
      </c>
      <c r="AM278">
        <v>2.9619444000000009E-2</v>
      </c>
      <c r="AN278">
        <v>2.9747169000000004E-2</v>
      </c>
      <c r="AO278">
        <v>2.9561035999999985E-2</v>
      </c>
      <c r="AP278">
        <v>2.9153669999999993E-2</v>
      </c>
      <c r="AQ278">
        <v>2.8875950000000011E-2</v>
      </c>
      <c r="AR278">
        <v>2.8721209999999997E-2</v>
      </c>
      <c r="AS278">
        <v>2.8616490000000008E-2</v>
      </c>
      <c r="AT278">
        <v>2.8588059999999985E-2</v>
      </c>
      <c r="AU278">
        <v>2.8756179999999992E-2</v>
      </c>
    </row>
    <row r="279" spans="1:47" x14ac:dyDescent="0.35">
      <c r="A279" t="s">
        <v>282</v>
      </c>
      <c r="B279">
        <v>28</v>
      </c>
      <c r="C279">
        <v>0.36952180000000001</v>
      </c>
      <c r="D279">
        <v>0.4</v>
      </c>
      <c r="E279">
        <v>3.2</v>
      </c>
      <c r="F279">
        <v>2.8000000000000003</v>
      </c>
      <c r="G279">
        <v>0</v>
      </c>
      <c r="H279">
        <v>1.8</v>
      </c>
      <c r="I279">
        <v>543.5</v>
      </c>
      <c r="J279">
        <v>321.90000000000003</v>
      </c>
      <c r="K279" t="s">
        <v>3</v>
      </c>
      <c r="L279">
        <v>1.1134979E-2</v>
      </c>
      <c r="M279">
        <v>1.1516513000000001E-2</v>
      </c>
      <c r="N279">
        <v>1.1909306000000001E-2</v>
      </c>
      <c r="O279">
        <v>1.2193824999999998E-2</v>
      </c>
      <c r="P279">
        <v>1.2323097999999998E-2</v>
      </c>
      <c r="Q279">
        <v>1.2777615999999999E-2</v>
      </c>
      <c r="R279">
        <v>1.2747404999999996E-2</v>
      </c>
      <c r="S279">
        <v>1.2792898E-2</v>
      </c>
      <c r="T279">
        <v>1.336652E-2</v>
      </c>
      <c r="U279">
        <v>1.3396121999999996E-2</v>
      </c>
      <c r="V279">
        <v>1.3268791000000002E-2</v>
      </c>
      <c r="W279">
        <v>1.3299385999999996E-2</v>
      </c>
      <c r="X279">
        <v>1.3915210999999997E-2</v>
      </c>
      <c r="Y279">
        <v>1.4043535999999995E-2</v>
      </c>
      <c r="Z279">
        <v>1.3940737000000002E-2</v>
      </c>
      <c r="AA279">
        <v>1.3807342E-2</v>
      </c>
      <c r="AB279">
        <v>1.3755795000000001E-2</v>
      </c>
      <c r="AC279">
        <v>1.4100459000000003E-2</v>
      </c>
      <c r="AD279">
        <v>1.4540687000000004E-2</v>
      </c>
      <c r="AE279">
        <v>1.4564186000000007E-2</v>
      </c>
      <c r="AF279">
        <v>1.4467916999999997E-2</v>
      </c>
      <c r="AG279">
        <v>1.4346904999999993E-2</v>
      </c>
      <c r="AH279">
        <v>1.4241754999999995E-2</v>
      </c>
      <c r="AI279">
        <v>1.4201783000000009E-2</v>
      </c>
      <c r="AJ279">
        <v>1.4337547000000006E-2</v>
      </c>
      <c r="AK279">
        <v>1.4696723999999994E-2</v>
      </c>
      <c r="AL279">
        <v>1.4888036999999993E-2</v>
      </c>
      <c r="AM279">
        <v>1.4900416E-2</v>
      </c>
      <c r="AN279">
        <v>1.4849927999999998E-2</v>
      </c>
      <c r="AO279">
        <v>1.4771271000000002E-2</v>
      </c>
      <c r="AP279">
        <v>1.4697630000000003E-2</v>
      </c>
      <c r="AQ279">
        <v>1.4620732000000011E-2</v>
      </c>
      <c r="AR279">
        <v>1.4574860000000009E-2</v>
      </c>
      <c r="AS279">
        <v>1.4575399999999988E-2</v>
      </c>
      <c r="AT279">
        <v>1.4659980000000003E-2</v>
      </c>
      <c r="AU279">
        <v>1.4813169999999987E-2</v>
      </c>
    </row>
    <row r="280" spans="1:47" x14ac:dyDescent="0.35">
      <c r="A280" t="s">
        <v>283</v>
      </c>
      <c r="B280">
        <v>28.200000000000003</v>
      </c>
      <c r="C280">
        <v>0.56985719999999995</v>
      </c>
      <c r="D280">
        <v>1.2000000000000002</v>
      </c>
      <c r="E280">
        <v>6.8000000000000007</v>
      </c>
      <c r="F280">
        <v>1.6</v>
      </c>
      <c r="G280">
        <v>0.8</v>
      </c>
      <c r="H280">
        <v>0.60000000000000009</v>
      </c>
      <c r="I280">
        <v>452.3</v>
      </c>
      <c r="J280">
        <v>350.5</v>
      </c>
      <c r="K280" t="s">
        <v>3</v>
      </c>
      <c r="L280">
        <v>1.5412295999999999E-2</v>
      </c>
      <c r="M280">
        <v>1.5585057999999999E-2</v>
      </c>
      <c r="N280">
        <v>1.5960094000000001E-2</v>
      </c>
      <c r="O280">
        <v>1.6139977999999999E-2</v>
      </c>
      <c r="P280">
        <v>1.6178487000000002E-2</v>
      </c>
      <c r="Q280">
        <v>1.6455839E-2</v>
      </c>
      <c r="R280">
        <v>1.6652022999999998E-2</v>
      </c>
      <c r="S280">
        <v>1.6767210999999997E-2</v>
      </c>
      <c r="T280">
        <v>1.6847177999999997E-2</v>
      </c>
      <c r="U280">
        <v>1.6891471999999998E-2</v>
      </c>
      <c r="V280">
        <v>1.6994020999999998E-2</v>
      </c>
      <c r="W280">
        <v>1.7199405000000001E-2</v>
      </c>
      <c r="X280">
        <v>1.7446819999999995E-2</v>
      </c>
      <c r="Y280">
        <v>1.7532147000000005E-2</v>
      </c>
      <c r="Z280">
        <v>1.7451549999999996E-2</v>
      </c>
      <c r="AA280">
        <v>1.7306938000000001E-2</v>
      </c>
      <c r="AB280">
        <v>1.7290343000000007E-2</v>
      </c>
      <c r="AC280">
        <v>1.7648261000000005E-2</v>
      </c>
      <c r="AD280">
        <v>1.8065653999999987E-2</v>
      </c>
      <c r="AE280">
        <v>1.8204540000000005E-2</v>
      </c>
      <c r="AF280">
        <v>1.8171026999999992E-2</v>
      </c>
      <c r="AG280">
        <v>1.802434E-2</v>
      </c>
      <c r="AH280">
        <v>1.7840742999999992E-2</v>
      </c>
      <c r="AI280">
        <v>1.7722942000000005E-2</v>
      </c>
      <c r="AJ280">
        <v>1.7831206000000002E-2</v>
      </c>
      <c r="AK280">
        <v>1.8206678000000004E-2</v>
      </c>
      <c r="AL280">
        <v>1.8514011999999996E-2</v>
      </c>
      <c r="AM280">
        <v>1.8697088000000001E-2</v>
      </c>
      <c r="AN280">
        <v>1.8791651000000006E-2</v>
      </c>
      <c r="AO280">
        <v>1.8842616000000006E-2</v>
      </c>
      <c r="AP280">
        <v>1.8858942000000004E-2</v>
      </c>
      <c r="AQ280">
        <v>1.8860329999999995E-2</v>
      </c>
      <c r="AR280">
        <v>1.8869250000000004E-2</v>
      </c>
      <c r="AS280">
        <v>1.8914190000000011E-2</v>
      </c>
      <c r="AT280">
        <v>1.9047359999999999E-2</v>
      </c>
      <c r="AU280">
        <v>1.924439E-2</v>
      </c>
    </row>
    <row r="281" spans="1:47" x14ac:dyDescent="0.35">
      <c r="A281" t="s">
        <v>284</v>
      </c>
      <c r="B281">
        <v>17.700000000000003</v>
      </c>
      <c r="C281">
        <v>0.66268630000000006</v>
      </c>
      <c r="D281">
        <v>2</v>
      </c>
      <c r="E281">
        <v>8.2000000000000011</v>
      </c>
      <c r="F281">
        <v>0.8</v>
      </c>
      <c r="G281">
        <v>0.4</v>
      </c>
      <c r="H281">
        <v>0.2</v>
      </c>
      <c r="I281">
        <v>424.1</v>
      </c>
      <c r="J281">
        <v>286.20000000000005</v>
      </c>
      <c r="K281" t="s">
        <v>3</v>
      </c>
      <c r="L281">
        <v>1.1434696999999997E-2</v>
      </c>
      <c r="M281">
        <v>1.1866682999999996E-2</v>
      </c>
      <c r="N281">
        <v>1.1999889999999999E-2</v>
      </c>
      <c r="O281">
        <v>1.2034837E-2</v>
      </c>
      <c r="P281">
        <v>1.2097474E-2</v>
      </c>
      <c r="Q281">
        <v>1.2314538999999999E-2</v>
      </c>
      <c r="R281">
        <v>1.2397192000000001E-2</v>
      </c>
      <c r="S281">
        <v>1.2322150000000004E-2</v>
      </c>
      <c r="T281">
        <v>1.2262057999999999E-2</v>
      </c>
      <c r="U281">
        <v>1.2462254999999998E-2</v>
      </c>
      <c r="V281">
        <v>1.2765011999999999E-2</v>
      </c>
      <c r="W281">
        <v>1.2816995999999997E-2</v>
      </c>
      <c r="X281">
        <v>1.2702557999999996E-2</v>
      </c>
      <c r="Y281">
        <v>1.2568589999999998E-2</v>
      </c>
      <c r="Z281">
        <v>1.2513383999999995E-2</v>
      </c>
      <c r="AA281">
        <v>1.2702643999999992E-2</v>
      </c>
      <c r="AB281">
        <v>1.3085589000000009E-2</v>
      </c>
      <c r="AC281">
        <v>1.3235256000000001E-2</v>
      </c>
      <c r="AD281">
        <v>1.3186365999999991E-2</v>
      </c>
      <c r="AE281">
        <v>1.3064906000000001E-2</v>
      </c>
      <c r="AF281">
        <v>1.2920386999999992E-2</v>
      </c>
      <c r="AG281">
        <v>1.2796453999999999E-2</v>
      </c>
      <c r="AH281">
        <v>1.272624E-2</v>
      </c>
      <c r="AI281">
        <v>1.2816965E-2</v>
      </c>
      <c r="AJ281">
        <v>1.3129764000000002E-2</v>
      </c>
      <c r="AK281">
        <v>1.3422200000000009E-2</v>
      </c>
      <c r="AL281">
        <v>1.3518775999999996E-2</v>
      </c>
      <c r="AM281">
        <v>1.3488801999999994E-2</v>
      </c>
      <c r="AN281">
        <v>1.3402173999999989E-2</v>
      </c>
      <c r="AO281">
        <v>1.3288149999999999E-2</v>
      </c>
      <c r="AP281">
        <v>1.3168189999999996E-2</v>
      </c>
      <c r="AQ281">
        <v>1.3051060000000003E-2</v>
      </c>
      <c r="AR281">
        <v>1.2957079999999996E-2</v>
      </c>
      <c r="AS281">
        <v>1.290087999999999E-2</v>
      </c>
      <c r="AT281">
        <v>1.2925010000000001E-2</v>
      </c>
      <c r="AU281">
        <v>1.3042640000000008E-2</v>
      </c>
    </row>
    <row r="282" spans="1:47" x14ac:dyDescent="0.35">
      <c r="A282" t="s">
        <v>285</v>
      </c>
      <c r="B282">
        <v>23.1</v>
      </c>
      <c r="C282">
        <v>0.34631489999999998</v>
      </c>
      <c r="D282">
        <v>1.4000000000000001</v>
      </c>
      <c r="E282">
        <v>8</v>
      </c>
      <c r="F282">
        <v>1</v>
      </c>
      <c r="G282">
        <v>0.60000000000000009</v>
      </c>
      <c r="H282">
        <v>0.60000000000000009</v>
      </c>
      <c r="I282">
        <v>508.1</v>
      </c>
      <c r="J282">
        <v>387.70000000000005</v>
      </c>
      <c r="K282" t="s">
        <v>3</v>
      </c>
      <c r="L282">
        <v>1.5160878000000001E-2</v>
      </c>
      <c r="M282">
        <v>1.5450619000000002E-2</v>
      </c>
      <c r="N282">
        <v>1.5853527999999995E-2</v>
      </c>
      <c r="O282">
        <v>1.6098241999999999E-2</v>
      </c>
      <c r="P282">
        <v>1.6202714E-2</v>
      </c>
      <c r="Q282">
        <v>1.6436703E-2</v>
      </c>
      <c r="R282">
        <v>1.6635612000000001E-2</v>
      </c>
      <c r="S282">
        <v>1.6814898000000002E-2</v>
      </c>
      <c r="T282">
        <v>1.6887311000000002E-2</v>
      </c>
      <c r="U282">
        <v>1.6925201000000001E-2</v>
      </c>
      <c r="V282">
        <v>1.7036191999999999E-2</v>
      </c>
      <c r="W282">
        <v>1.7313491E-2</v>
      </c>
      <c r="X282">
        <v>1.7574828000000001E-2</v>
      </c>
      <c r="Y282">
        <v>1.7609514999999999E-2</v>
      </c>
      <c r="Z282">
        <v>1.7488564999999991E-2</v>
      </c>
      <c r="AA282">
        <v>1.7342466999999993E-2</v>
      </c>
      <c r="AB282">
        <v>1.7460688000000009E-2</v>
      </c>
      <c r="AC282">
        <v>1.7893999000000001E-2</v>
      </c>
      <c r="AD282">
        <v>1.8188505999999993E-2</v>
      </c>
      <c r="AE282">
        <v>1.8261523000000002E-2</v>
      </c>
      <c r="AF282">
        <v>1.8176354000000006E-2</v>
      </c>
      <c r="AG282">
        <v>1.7998084000000011E-2</v>
      </c>
      <c r="AH282">
        <v>1.7837062000000001E-2</v>
      </c>
      <c r="AI282">
        <v>1.7839134000000006E-2</v>
      </c>
      <c r="AJ282">
        <v>1.8073288000000007E-2</v>
      </c>
      <c r="AK282">
        <v>1.8366350000000004E-2</v>
      </c>
      <c r="AL282">
        <v>1.8564987999999991E-2</v>
      </c>
      <c r="AM282">
        <v>1.8686514000000001E-2</v>
      </c>
      <c r="AN282">
        <v>1.8736203000000007E-2</v>
      </c>
      <c r="AO282">
        <v>1.8722840000000004E-2</v>
      </c>
      <c r="AP282">
        <v>1.8661632000000011E-2</v>
      </c>
      <c r="AQ282">
        <v>1.8587519999999996E-2</v>
      </c>
      <c r="AR282">
        <v>1.8541510000000011E-2</v>
      </c>
      <c r="AS282">
        <v>1.8526590000000009E-2</v>
      </c>
      <c r="AT282">
        <v>1.8558740000000004E-2</v>
      </c>
      <c r="AU282">
        <v>1.8610080000000001E-2</v>
      </c>
    </row>
    <row r="283" spans="1:47" x14ac:dyDescent="0.35">
      <c r="A283" t="s">
        <v>286</v>
      </c>
      <c r="B283">
        <v>35.200000000000003</v>
      </c>
      <c r="C283">
        <v>0.44703650000000006</v>
      </c>
      <c r="D283">
        <v>1</v>
      </c>
      <c r="E283">
        <v>9.4</v>
      </c>
      <c r="F283">
        <v>1.4000000000000001</v>
      </c>
      <c r="G283">
        <v>1</v>
      </c>
      <c r="H283">
        <v>0.8</v>
      </c>
      <c r="I283">
        <v>361.5</v>
      </c>
      <c r="J283">
        <v>286.5</v>
      </c>
      <c r="K283" t="s">
        <v>3</v>
      </c>
      <c r="L283">
        <v>1.9744146999999997E-2</v>
      </c>
      <c r="M283">
        <v>2.0095583E-2</v>
      </c>
      <c r="N283">
        <v>2.0355832000000001E-2</v>
      </c>
      <c r="O283">
        <v>2.0728927000000005E-2</v>
      </c>
      <c r="P283">
        <v>2.0932326000000001E-2</v>
      </c>
      <c r="Q283">
        <v>2.1022430000000002E-2</v>
      </c>
      <c r="R283">
        <v>2.1184758000000001E-2</v>
      </c>
      <c r="S283">
        <v>2.1487985000000001E-2</v>
      </c>
      <c r="T283">
        <v>2.1725249000000002E-2</v>
      </c>
      <c r="U283">
        <v>2.1735650000000002E-2</v>
      </c>
      <c r="V283">
        <v>2.1717935000000001E-2</v>
      </c>
      <c r="W283">
        <v>2.187457000000001E-2</v>
      </c>
      <c r="X283">
        <v>2.2087596000000001E-2</v>
      </c>
      <c r="Y283">
        <v>2.2258765999999999E-2</v>
      </c>
      <c r="Z283">
        <v>2.2364976999999994E-2</v>
      </c>
      <c r="AA283">
        <v>2.2418574000000004E-2</v>
      </c>
      <c r="AB283">
        <v>2.2456179999999999E-2</v>
      </c>
      <c r="AC283">
        <v>2.2534951000000004E-2</v>
      </c>
      <c r="AD283">
        <v>2.2654831E-2</v>
      </c>
      <c r="AE283">
        <v>2.2770226000000005E-2</v>
      </c>
      <c r="AF283">
        <v>2.2845291000000004E-2</v>
      </c>
      <c r="AG283">
        <v>2.2954143999999996E-2</v>
      </c>
      <c r="AH283">
        <v>2.3141987000000003E-2</v>
      </c>
      <c r="AI283">
        <v>2.3299131000000001E-2</v>
      </c>
      <c r="AJ283">
        <v>2.3386943999999993E-2</v>
      </c>
      <c r="AK283">
        <v>2.3422165999999994E-2</v>
      </c>
      <c r="AL283">
        <v>2.3378513000000004E-2</v>
      </c>
      <c r="AM283">
        <v>2.3276326999999999E-2</v>
      </c>
      <c r="AN283">
        <v>2.3140256999999997E-2</v>
      </c>
      <c r="AO283">
        <v>2.3075857000000005E-2</v>
      </c>
      <c r="AP283">
        <v>2.3264536000000002E-2</v>
      </c>
      <c r="AQ283">
        <v>2.3660649999999991E-2</v>
      </c>
      <c r="AR283">
        <v>2.3985709999999993E-2</v>
      </c>
      <c r="AS283">
        <v>2.4173729999999991E-2</v>
      </c>
      <c r="AT283">
        <v>2.4250919999999995E-2</v>
      </c>
      <c r="AU283">
        <v>2.4227240000000011E-2</v>
      </c>
    </row>
    <row r="284" spans="1:47" x14ac:dyDescent="0.35">
      <c r="A284" t="s">
        <v>287</v>
      </c>
      <c r="B284">
        <v>7.8</v>
      </c>
      <c r="C284">
        <v>0.16140999999999997</v>
      </c>
      <c r="D284">
        <v>1.6</v>
      </c>
      <c r="E284">
        <v>5.8000000000000007</v>
      </c>
      <c r="F284">
        <v>1.4000000000000001</v>
      </c>
      <c r="G284">
        <v>1.8</v>
      </c>
      <c r="H284">
        <v>1.2000000000000002</v>
      </c>
      <c r="I284">
        <v>548.4</v>
      </c>
      <c r="J284">
        <v>376.3</v>
      </c>
      <c r="K284" t="s">
        <v>4</v>
      </c>
      <c r="L284">
        <v>1.3031356000000001E-2</v>
      </c>
      <c r="M284">
        <v>1.3311016999999998E-2</v>
      </c>
      <c r="N284">
        <v>1.3580957000000005E-2</v>
      </c>
      <c r="O284">
        <v>1.3760277999999997E-2</v>
      </c>
      <c r="P284">
        <v>1.3887153999999999E-2</v>
      </c>
      <c r="Q284">
        <v>1.4161674000000003E-2</v>
      </c>
      <c r="R284">
        <v>1.4148772000000004E-2</v>
      </c>
      <c r="S284">
        <v>1.4259368000000001E-2</v>
      </c>
      <c r="T284">
        <v>1.4429009999999999E-2</v>
      </c>
      <c r="U284">
        <v>1.4681141999999994E-2</v>
      </c>
      <c r="V284">
        <v>1.4697286999999996E-2</v>
      </c>
      <c r="W284">
        <v>1.4608715000000001E-2</v>
      </c>
      <c r="X284">
        <v>1.4782481E-2</v>
      </c>
      <c r="Y284">
        <v>1.5188202000000005E-2</v>
      </c>
      <c r="Z284">
        <v>1.527543E-2</v>
      </c>
      <c r="AA284">
        <v>1.5261284999999999E-2</v>
      </c>
      <c r="AB284">
        <v>1.5250742999999997E-2</v>
      </c>
      <c r="AC284">
        <v>1.5293151000000005E-2</v>
      </c>
      <c r="AD284">
        <v>1.5453502000000008E-2</v>
      </c>
      <c r="AE284">
        <v>1.5788294000000008E-2</v>
      </c>
      <c r="AF284">
        <v>1.6060776999999998E-2</v>
      </c>
      <c r="AG284">
        <v>1.6155914000000007E-2</v>
      </c>
      <c r="AH284">
        <v>1.614586300000001E-2</v>
      </c>
      <c r="AI284">
        <v>1.6084671000000009E-2</v>
      </c>
      <c r="AJ284">
        <v>1.6041599000000004E-2</v>
      </c>
      <c r="AK284">
        <v>1.6069774999999994E-2</v>
      </c>
      <c r="AL284">
        <v>1.6317578999999999E-2</v>
      </c>
      <c r="AM284">
        <v>1.6847517999999992E-2</v>
      </c>
      <c r="AN284">
        <v>1.7175290999999995E-2</v>
      </c>
      <c r="AO284">
        <v>1.7261077E-2</v>
      </c>
      <c r="AP284">
        <v>1.7236065000000009E-2</v>
      </c>
      <c r="AQ284">
        <v>1.7171530000000004E-2</v>
      </c>
      <c r="AR284">
        <v>1.7089960000000001E-2</v>
      </c>
      <c r="AS284">
        <v>1.7020500000000008E-2</v>
      </c>
      <c r="AT284">
        <v>1.6994170000000003E-2</v>
      </c>
      <c r="AU284">
        <v>1.7047349999999989E-2</v>
      </c>
    </row>
    <row r="285" spans="1:47" x14ac:dyDescent="0.35">
      <c r="A285" t="s">
        <v>288</v>
      </c>
      <c r="B285">
        <v>8.1</v>
      </c>
      <c r="C285">
        <v>0.45108490000000001</v>
      </c>
      <c r="D285">
        <v>0.4</v>
      </c>
      <c r="E285">
        <v>4.4000000000000004</v>
      </c>
      <c r="F285">
        <v>0.60000000000000009</v>
      </c>
      <c r="G285">
        <v>2</v>
      </c>
      <c r="H285">
        <v>0.4</v>
      </c>
      <c r="I285">
        <v>310.10000000000002</v>
      </c>
      <c r="J285">
        <v>384.3</v>
      </c>
      <c r="K285" t="s">
        <v>4</v>
      </c>
      <c r="L285">
        <v>6.158083E-3</v>
      </c>
      <c r="M285">
        <v>6.2993380000000015E-3</v>
      </c>
      <c r="N285">
        <v>6.4209570000000014E-3</v>
      </c>
      <c r="O285">
        <v>6.5217000000000018E-3</v>
      </c>
      <c r="P285">
        <v>6.6110340000000017E-3</v>
      </c>
      <c r="Q285">
        <v>6.688533E-3</v>
      </c>
      <c r="R285">
        <v>6.7503380000000016E-3</v>
      </c>
      <c r="S285">
        <v>6.8163529999999972E-3</v>
      </c>
      <c r="T285">
        <v>6.868988999999999E-3</v>
      </c>
      <c r="U285">
        <v>6.9145890000000057E-3</v>
      </c>
      <c r="V285">
        <v>6.9559520000000014E-3</v>
      </c>
      <c r="W285">
        <v>7.000428000000003E-3</v>
      </c>
      <c r="X285">
        <v>7.0353039999999992E-3</v>
      </c>
      <c r="Y285">
        <v>7.0698599999999973E-3</v>
      </c>
      <c r="Z285">
        <v>7.094278999999995E-3</v>
      </c>
      <c r="AA285">
        <v>7.122364000000006E-3</v>
      </c>
      <c r="AB285">
        <v>7.1476840000000014E-3</v>
      </c>
      <c r="AC285">
        <v>7.1722569999999874E-3</v>
      </c>
      <c r="AD285">
        <v>7.1988179999999957E-3</v>
      </c>
      <c r="AE285">
        <v>7.2160289999999988E-3</v>
      </c>
      <c r="AF285">
        <v>7.2317049999999911E-3</v>
      </c>
      <c r="AG285">
        <v>7.2526559999999962E-3</v>
      </c>
      <c r="AH285">
        <v>7.2687490000000049E-3</v>
      </c>
      <c r="AI285">
        <v>7.2815120000000039E-3</v>
      </c>
      <c r="AJ285">
        <v>7.3002279999999919E-3</v>
      </c>
      <c r="AK285">
        <v>7.3181910000000017E-3</v>
      </c>
      <c r="AL285">
        <v>7.3336140000000022E-3</v>
      </c>
      <c r="AM285">
        <v>7.3412139999999987E-3</v>
      </c>
      <c r="AN285">
        <v>7.3549079999999933E-3</v>
      </c>
      <c r="AO285">
        <v>7.3689640000000056E-3</v>
      </c>
      <c r="AP285">
        <v>7.3827900000000002E-3</v>
      </c>
      <c r="AQ285">
        <v>7.3948399999999997E-3</v>
      </c>
      <c r="AR285">
        <v>7.4026499999999967E-3</v>
      </c>
      <c r="AS285">
        <v>7.415450000000004E-3</v>
      </c>
      <c r="AT285">
        <v>7.4340400000000029E-3</v>
      </c>
      <c r="AU285">
        <v>7.4425400000000114E-3</v>
      </c>
    </row>
    <row r="286" spans="1:47" x14ac:dyDescent="0.35">
      <c r="A286" t="s">
        <v>289</v>
      </c>
      <c r="B286">
        <v>19.700000000000003</v>
      </c>
      <c r="C286">
        <v>0.50947539999999991</v>
      </c>
      <c r="D286">
        <v>1.6</v>
      </c>
      <c r="E286">
        <v>5</v>
      </c>
      <c r="F286">
        <v>2.6</v>
      </c>
      <c r="G286">
        <v>1.2000000000000002</v>
      </c>
      <c r="H286">
        <v>1.4000000000000001</v>
      </c>
      <c r="I286">
        <v>359.6</v>
      </c>
      <c r="J286">
        <v>406.20000000000005</v>
      </c>
      <c r="K286" t="s">
        <v>4</v>
      </c>
      <c r="L286">
        <v>2.3522639999999997E-2</v>
      </c>
      <c r="M286">
        <v>2.3667483000000003E-2</v>
      </c>
      <c r="N286">
        <v>2.3805441E-2</v>
      </c>
      <c r="O286">
        <v>2.3770890999999999E-2</v>
      </c>
      <c r="P286">
        <v>2.3968691E-2</v>
      </c>
      <c r="Q286">
        <v>2.4097106E-2</v>
      </c>
      <c r="R286">
        <v>2.4047209999999999E-2</v>
      </c>
      <c r="S286">
        <v>2.4069209000000001E-2</v>
      </c>
      <c r="T286">
        <v>2.4062413999999997E-2</v>
      </c>
      <c r="U286">
        <v>2.4312283999999997E-2</v>
      </c>
      <c r="V286">
        <v>2.4491292000000005E-2</v>
      </c>
      <c r="W286">
        <v>2.4475369999999996E-2</v>
      </c>
      <c r="X286">
        <v>2.4349000999999995E-2</v>
      </c>
      <c r="Y286">
        <v>2.4297737E-2</v>
      </c>
      <c r="Z286">
        <v>2.4623780999999997E-2</v>
      </c>
      <c r="AA286">
        <v>2.4889242000000006E-2</v>
      </c>
      <c r="AB286">
        <v>2.4999790000000001E-2</v>
      </c>
      <c r="AC286">
        <v>2.5025606000000006E-2</v>
      </c>
      <c r="AD286">
        <v>2.4947612999999993E-2</v>
      </c>
      <c r="AE286">
        <v>2.4799354999999995E-2</v>
      </c>
      <c r="AF286">
        <v>2.4775818000000005E-2</v>
      </c>
      <c r="AG286">
        <v>2.5076083999999998E-2</v>
      </c>
      <c r="AH286">
        <v>2.5442455000000003E-2</v>
      </c>
      <c r="AI286">
        <v>2.5625072999999998E-2</v>
      </c>
      <c r="AJ286">
        <v>2.5669177999999987E-2</v>
      </c>
      <c r="AK286">
        <v>2.5613731000000001E-2</v>
      </c>
      <c r="AL286">
        <v>2.5521380999999996E-2</v>
      </c>
      <c r="AM286">
        <v>2.5420244000000008E-2</v>
      </c>
      <c r="AN286">
        <v>2.5316032000000002E-2</v>
      </c>
      <c r="AO286">
        <v>2.5243478999999999E-2</v>
      </c>
      <c r="AP286">
        <v>2.5258796999999999E-2</v>
      </c>
      <c r="AQ286">
        <v>2.5416960000000002E-2</v>
      </c>
      <c r="AR286">
        <v>2.5568649999999984E-2</v>
      </c>
      <c r="AS286">
        <v>2.5639889999999985E-2</v>
      </c>
      <c r="AT286">
        <v>2.5694759999999997E-2</v>
      </c>
      <c r="AU286">
        <v>2.5769769999999997E-2</v>
      </c>
    </row>
    <row r="287" spans="1:47" x14ac:dyDescent="0.35">
      <c r="A287" t="s">
        <v>290</v>
      </c>
      <c r="B287">
        <v>19.5</v>
      </c>
      <c r="C287">
        <v>0.27297749999999998</v>
      </c>
      <c r="D287">
        <v>1.2000000000000002</v>
      </c>
      <c r="E287">
        <v>3.6</v>
      </c>
      <c r="F287">
        <v>1.2000000000000002</v>
      </c>
      <c r="G287">
        <v>0</v>
      </c>
      <c r="H287">
        <v>1</v>
      </c>
      <c r="I287">
        <v>351.20000000000005</v>
      </c>
      <c r="J287">
        <v>421.5</v>
      </c>
      <c r="K287" t="s">
        <v>4</v>
      </c>
      <c r="L287">
        <v>1.7355295E-2</v>
      </c>
      <c r="M287">
        <v>1.7596678999999997E-2</v>
      </c>
      <c r="N287">
        <v>1.7890542999999998E-2</v>
      </c>
      <c r="O287">
        <v>1.7676896000000001E-2</v>
      </c>
      <c r="P287">
        <v>1.7614142999999999E-2</v>
      </c>
      <c r="Q287">
        <v>1.8249424000000004E-2</v>
      </c>
      <c r="R287">
        <v>1.8312988999999998E-2</v>
      </c>
      <c r="S287">
        <v>1.8038126999999994E-2</v>
      </c>
      <c r="T287">
        <v>1.7790828000000002E-2</v>
      </c>
      <c r="U287">
        <v>1.8206964999999999E-2</v>
      </c>
      <c r="V287">
        <v>1.8855296000000001E-2</v>
      </c>
      <c r="W287">
        <v>1.8707095999999999E-2</v>
      </c>
      <c r="X287">
        <v>1.8437299999999997E-2</v>
      </c>
      <c r="Y287">
        <v>1.8263533999999998E-2</v>
      </c>
      <c r="Z287">
        <v>1.8209524999999997E-2</v>
      </c>
      <c r="AA287">
        <v>1.8533208000000002E-2</v>
      </c>
      <c r="AB287">
        <v>1.9087326000000002E-2</v>
      </c>
      <c r="AC287">
        <v>1.9032377000000003E-2</v>
      </c>
      <c r="AD287">
        <v>1.8916352999999997E-2</v>
      </c>
      <c r="AE287">
        <v>1.8840715000000008E-2</v>
      </c>
      <c r="AF287">
        <v>1.8788368E-2</v>
      </c>
      <c r="AG287">
        <v>1.871497200000001E-2</v>
      </c>
      <c r="AH287">
        <v>1.8659338999999997E-2</v>
      </c>
      <c r="AI287">
        <v>1.8811947999999995E-2</v>
      </c>
      <c r="AJ287">
        <v>1.9130814999999995E-2</v>
      </c>
      <c r="AK287">
        <v>1.9256051999999996E-2</v>
      </c>
      <c r="AL287">
        <v>1.9301167999999994E-2</v>
      </c>
      <c r="AM287">
        <v>1.9364269000000003E-2</v>
      </c>
      <c r="AN287">
        <v>1.9492867999999997E-2</v>
      </c>
      <c r="AO287">
        <v>1.9673876000000007E-2</v>
      </c>
      <c r="AP287">
        <v>1.9871591999999993E-2</v>
      </c>
      <c r="AQ287">
        <v>2.0103540000000003E-2</v>
      </c>
      <c r="AR287">
        <v>2.0277589999999998E-2</v>
      </c>
      <c r="AS287">
        <v>2.0402560000000014E-2</v>
      </c>
      <c r="AT287">
        <v>2.0497999999999988E-2</v>
      </c>
      <c r="AU287">
        <v>2.0575549999999984E-2</v>
      </c>
    </row>
    <row r="288" spans="1:47" x14ac:dyDescent="0.35">
      <c r="A288" t="s">
        <v>291</v>
      </c>
      <c r="B288">
        <v>22</v>
      </c>
      <c r="C288">
        <v>0.827739</v>
      </c>
      <c r="D288">
        <v>1.4000000000000001</v>
      </c>
      <c r="E288">
        <v>6.8000000000000007</v>
      </c>
      <c r="F288">
        <v>2</v>
      </c>
      <c r="G288">
        <v>1.4000000000000001</v>
      </c>
      <c r="H288">
        <v>0.4</v>
      </c>
      <c r="I288">
        <v>412.40000000000003</v>
      </c>
      <c r="J288">
        <v>407.8</v>
      </c>
      <c r="K288" t="s">
        <v>4</v>
      </c>
      <c r="L288">
        <v>1.8033444000000003E-2</v>
      </c>
      <c r="M288">
        <v>1.8148585000000002E-2</v>
      </c>
      <c r="N288">
        <v>1.8275376999999999E-2</v>
      </c>
      <c r="O288">
        <v>1.8405555000000001E-2</v>
      </c>
      <c r="P288">
        <v>1.8623615E-2</v>
      </c>
      <c r="Q288">
        <v>1.8666340000000003E-2</v>
      </c>
      <c r="R288">
        <v>1.8685680999999999E-2</v>
      </c>
      <c r="S288">
        <v>1.8862508E-2</v>
      </c>
      <c r="T288">
        <v>1.9073982000000003E-2</v>
      </c>
      <c r="U288">
        <v>1.9184708000000002E-2</v>
      </c>
      <c r="V288">
        <v>1.9197986E-2</v>
      </c>
      <c r="W288">
        <v>1.9208409000000003E-2</v>
      </c>
      <c r="X288">
        <v>1.9214876000000006E-2</v>
      </c>
      <c r="Y288">
        <v>1.9342160999999997E-2</v>
      </c>
      <c r="Z288">
        <v>1.9625335999999993E-2</v>
      </c>
      <c r="AA288">
        <v>1.9802234999999994E-2</v>
      </c>
      <c r="AB288">
        <v>1.9811194000000004E-2</v>
      </c>
      <c r="AC288">
        <v>1.9718806999999998E-2</v>
      </c>
      <c r="AD288">
        <v>1.9627661000000005E-2</v>
      </c>
      <c r="AE288">
        <v>1.9647516000000004E-2</v>
      </c>
      <c r="AF288">
        <v>1.9842773999999994E-2</v>
      </c>
      <c r="AG288">
        <v>2.0116864999999998E-2</v>
      </c>
      <c r="AH288">
        <v>2.0275718999999998E-2</v>
      </c>
      <c r="AI288">
        <v>2.0323663999999991E-2</v>
      </c>
      <c r="AJ288">
        <v>2.0322490999999998E-2</v>
      </c>
      <c r="AK288">
        <v>2.0297433999999989E-2</v>
      </c>
      <c r="AL288">
        <v>2.0256858000000003E-2</v>
      </c>
      <c r="AM288">
        <v>2.0224186000000005E-2</v>
      </c>
      <c r="AN288">
        <v>2.0207984999999998E-2</v>
      </c>
      <c r="AO288">
        <v>2.0250941000000008E-2</v>
      </c>
      <c r="AP288">
        <v>2.0314696999999993E-2</v>
      </c>
      <c r="AQ288">
        <v>2.0377889999999996E-2</v>
      </c>
      <c r="AR288">
        <v>2.0424579999999998E-2</v>
      </c>
      <c r="AS288">
        <v>2.0464250000000017E-2</v>
      </c>
      <c r="AT288">
        <v>2.0527900000000002E-2</v>
      </c>
      <c r="AU288">
        <v>2.0618869999999997E-2</v>
      </c>
    </row>
    <row r="289" spans="1:47" x14ac:dyDescent="0.35">
      <c r="A289" t="s">
        <v>292</v>
      </c>
      <c r="B289">
        <v>30.8</v>
      </c>
      <c r="C289">
        <v>0.89858140000000009</v>
      </c>
      <c r="D289">
        <v>0.4</v>
      </c>
      <c r="E289">
        <v>5.6000000000000005</v>
      </c>
      <c r="F289">
        <v>0.60000000000000009</v>
      </c>
      <c r="G289">
        <v>1.4000000000000001</v>
      </c>
      <c r="H289">
        <v>0.2</v>
      </c>
      <c r="I289">
        <v>367.40000000000003</v>
      </c>
      <c r="J289">
        <v>366.3</v>
      </c>
      <c r="K289" t="s">
        <v>3</v>
      </c>
      <c r="L289">
        <v>7.1764359999999996E-3</v>
      </c>
      <c r="M289">
        <v>7.4759240000000018E-3</v>
      </c>
      <c r="N289">
        <v>7.7503490000000001E-3</v>
      </c>
      <c r="O289">
        <v>7.9561179999999981E-3</v>
      </c>
      <c r="P289">
        <v>8.1562249999999996E-3</v>
      </c>
      <c r="Q289">
        <v>8.3572679999999976E-3</v>
      </c>
      <c r="R289">
        <v>8.4839589999999993E-3</v>
      </c>
      <c r="S289">
        <v>8.6285139999999969E-3</v>
      </c>
      <c r="T289">
        <v>8.7717739999999961E-3</v>
      </c>
      <c r="U289">
        <v>8.9022519999999994E-3</v>
      </c>
      <c r="V289">
        <v>9.0057250000000061E-3</v>
      </c>
      <c r="W289">
        <v>9.0840569999999995E-3</v>
      </c>
      <c r="X289">
        <v>9.1657870000000016E-3</v>
      </c>
      <c r="Y289">
        <v>9.2600210000000002E-3</v>
      </c>
      <c r="Z289">
        <v>9.3531199999999995E-3</v>
      </c>
      <c r="AA289">
        <v>9.4284709999999938E-3</v>
      </c>
      <c r="AB289">
        <v>9.4838139999999932E-3</v>
      </c>
      <c r="AC289">
        <v>9.5285179999999997E-3</v>
      </c>
      <c r="AD289">
        <v>9.5814170000000087E-3</v>
      </c>
      <c r="AE289">
        <v>9.6412370000000108E-3</v>
      </c>
      <c r="AF289">
        <v>9.7023769999999981E-3</v>
      </c>
      <c r="AG289">
        <v>9.7504260000000065E-3</v>
      </c>
      <c r="AH289">
        <v>9.7977519999999929E-3</v>
      </c>
      <c r="AI289">
        <v>9.829013999999997E-3</v>
      </c>
      <c r="AJ289">
        <v>9.8652919999999977E-3</v>
      </c>
      <c r="AK289">
        <v>9.8925080000000082E-3</v>
      </c>
      <c r="AL289">
        <v>9.9201649999999947E-3</v>
      </c>
      <c r="AM289">
        <v>9.9503130000000023E-3</v>
      </c>
      <c r="AN289">
        <v>9.9820050000000021E-3</v>
      </c>
      <c r="AO289">
        <v>1.0018464000000005E-2</v>
      </c>
      <c r="AP289">
        <v>1.0045425999999996E-2</v>
      </c>
      <c r="AQ289">
        <v>1.0078520000000007E-2</v>
      </c>
      <c r="AR289">
        <v>1.0098099999999999E-2</v>
      </c>
      <c r="AS289">
        <v>1.0125390000000012E-2</v>
      </c>
      <c r="AT289">
        <v>1.0143490000000005E-2</v>
      </c>
      <c r="AU289">
        <v>1.0161320000000001E-2</v>
      </c>
    </row>
    <row r="290" spans="1:47" x14ac:dyDescent="0.35">
      <c r="A290" t="s">
        <v>293</v>
      </c>
      <c r="B290">
        <v>36.800000000000004</v>
      </c>
      <c r="C290">
        <v>0.22212679999999999</v>
      </c>
      <c r="D290">
        <v>0.60000000000000009</v>
      </c>
      <c r="E290">
        <v>7.8000000000000007</v>
      </c>
      <c r="F290">
        <v>2.2000000000000002</v>
      </c>
      <c r="G290">
        <v>1.2000000000000002</v>
      </c>
      <c r="H290">
        <v>1.8</v>
      </c>
      <c r="I290">
        <v>491.40000000000003</v>
      </c>
      <c r="J290">
        <v>387</v>
      </c>
      <c r="K290" t="s">
        <v>3</v>
      </c>
      <c r="L290">
        <v>1.7884872999999996E-2</v>
      </c>
      <c r="M290">
        <v>1.8361172000000002E-2</v>
      </c>
      <c r="N290">
        <v>1.8736001000000002E-2</v>
      </c>
      <c r="O290">
        <v>1.9159834999999997E-2</v>
      </c>
      <c r="P290">
        <v>1.9516512E-2</v>
      </c>
      <c r="Q290">
        <v>1.9715150000000001E-2</v>
      </c>
      <c r="R290">
        <v>2.0148423999999998E-2</v>
      </c>
      <c r="S290">
        <v>2.0365285E-2</v>
      </c>
      <c r="T290">
        <v>2.0505920000000004E-2</v>
      </c>
      <c r="U290">
        <v>2.0755027000000002E-2</v>
      </c>
      <c r="V290">
        <v>2.1039847E-2</v>
      </c>
      <c r="W290">
        <v>2.1212491999999999E-2</v>
      </c>
      <c r="X290">
        <v>2.1269138999999999E-2</v>
      </c>
      <c r="Y290">
        <v>2.1365475000000002E-2</v>
      </c>
      <c r="Z290">
        <v>2.1669547999999997E-2</v>
      </c>
      <c r="AA290">
        <v>2.1895428000000002E-2</v>
      </c>
      <c r="AB290">
        <v>2.197393000000001E-2</v>
      </c>
      <c r="AC290">
        <v>2.1993536000000008E-2</v>
      </c>
      <c r="AD290">
        <v>2.2043383999999999E-2</v>
      </c>
      <c r="AE290">
        <v>2.2222139000000002E-2</v>
      </c>
      <c r="AF290">
        <v>2.2461169000000003E-2</v>
      </c>
      <c r="AG290">
        <v>2.2613576999999996E-2</v>
      </c>
      <c r="AH290">
        <v>2.2677219999999998E-2</v>
      </c>
      <c r="AI290">
        <v>2.2726601999999999E-2</v>
      </c>
      <c r="AJ290">
        <v>2.2790350000000001E-2</v>
      </c>
      <c r="AK290">
        <v>2.2886548999999992E-2</v>
      </c>
      <c r="AL290">
        <v>2.2997347000000001E-2</v>
      </c>
      <c r="AM290">
        <v>2.3126979000000006E-2</v>
      </c>
      <c r="AN290">
        <v>2.3254577999999998E-2</v>
      </c>
      <c r="AO290">
        <v>2.3354833999999991E-2</v>
      </c>
      <c r="AP290">
        <v>2.3427356999999996E-2</v>
      </c>
      <c r="AQ290">
        <v>2.3504380999999991E-2</v>
      </c>
      <c r="AR290">
        <v>2.3605780999999992E-2</v>
      </c>
      <c r="AS290">
        <v>2.3700669999999993E-2</v>
      </c>
      <c r="AT290">
        <v>2.3747190000000015E-2</v>
      </c>
      <c r="AU290">
        <v>2.3770189999999983E-2</v>
      </c>
    </row>
    <row r="291" spans="1:47" x14ac:dyDescent="0.35">
      <c r="A291" t="s">
        <v>294</v>
      </c>
      <c r="B291">
        <v>36.5</v>
      </c>
      <c r="C291">
        <v>0.46756579999999998</v>
      </c>
      <c r="D291">
        <v>2</v>
      </c>
      <c r="E291">
        <v>4.6000000000000005</v>
      </c>
      <c r="F291">
        <v>0.8</v>
      </c>
      <c r="G291">
        <v>1.4000000000000001</v>
      </c>
      <c r="H291">
        <v>0.4</v>
      </c>
      <c r="I291">
        <v>495.3</v>
      </c>
      <c r="J291">
        <v>369.8</v>
      </c>
      <c r="K291" t="s">
        <v>3</v>
      </c>
      <c r="L291">
        <v>1.6142713000000003E-2</v>
      </c>
      <c r="M291">
        <v>1.6412304999999999E-2</v>
      </c>
      <c r="N291">
        <v>1.6398314000000001E-2</v>
      </c>
      <c r="O291">
        <v>1.6292198000000001E-2</v>
      </c>
      <c r="P291">
        <v>1.6323055999999999E-2</v>
      </c>
      <c r="Q291">
        <v>1.6486054000000003E-2</v>
      </c>
      <c r="R291">
        <v>1.641281E-2</v>
      </c>
      <c r="S291">
        <v>1.6248427000000003E-2</v>
      </c>
      <c r="T291">
        <v>1.6163767000000002E-2</v>
      </c>
      <c r="U291">
        <v>1.6535710000000002E-2</v>
      </c>
      <c r="V291">
        <v>1.6696953E-2</v>
      </c>
      <c r="W291">
        <v>1.6602952999999997E-2</v>
      </c>
      <c r="X291">
        <v>1.6424671000000002E-2</v>
      </c>
      <c r="Y291">
        <v>1.6252379999999997E-2</v>
      </c>
      <c r="Z291">
        <v>1.6383632999999995E-2</v>
      </c>
      <c r="AA291">
        <v>1.6796055999999997E-2</v>
      </c>
      <c r="AB291">
        <v>1.7026513999999993E-2</v>
      </c>
      <c r="AC291">
        <v>1.7028712000000001E-2</v>
      </c>
      <c r="AD291">
        <v>1.6898811E-2</v>
      </c>
      <c r="AE291">
        <v>1.6739121999999995E-2</v>
      </c>
      <c r="AF291">
        <v>1.6614972999999991E-2</v>
      </c>
      <c r="AG291">
        <v>1.6615056000000003E-2</v>
      </c>
      <c r="AH291">
        <v>1.6817002999999997E-2</v>
      </c>
      <c r="AI291">
        <v>1.7160065000000002E-2</v>
      </c>
      <c r="AJ291">
        <v>1.7419535E-2</v>
      </c>
      <c r="AK291">
        <v>1.7524415000000002E-2</v>
      </c>
      <c r="AL291">
        <v>1.7516751000000011E-2</v>
      </c>
      <c r="AM291">
        <v>1.7444624000000006E-2</v>
      </c>
      <c r="AN291">
        <v>1.7351540999999998E-2</v>
      </c>
      <c r="AO291">
        <v>1.7268306000000011E-2</v>
      </c>
      <c r="AP291">
        <v>1.7223729999999993E-2</v>
      </c>
      <c r="AQ291">
        <v>1.7255110000000004E-2</v>
      </c>
      <c r="AR291">
        <v>1.738344E-2</v>
      </c>
      <c r="AS291">
        <v>1.7675460000000004E-2</v>
      </c>
      <c r="AT291">
        <v>1.8201760000000011E-2</v>
      </c>
      <c r="AU291">
        <v>1.8753850000000002E-2</v>
      </c>
    </row>
    <row r="292" spans="1:47" x14ac:dyDescent="0.35">
      <c r="A292" t="s">
        <v>295</v>
      </c>
      <c r="B292">
        <v>13.6</v>
      </c>
      <c r="C292">
        <v>0.66511949999999997</v>
      </c>
      <c r="D292">
        <v>1</v>
      </c>
      <c r="E292">
        <v>4</v>
      </c>
      <c r="F292">
        <v>0.8</v>
      </c>
      <c r="G292">
        <v>1.8</v>
      </c>
      <c r="H292">
        <v>0.4</v>
      </c>
      <c r="I292">
        <v>435</v>
      </c>
      <c r="J292">
        <v>372.5</v>
      </c>
      <c r="K292" t="s">
        <v>4</v>
      </c>
      <c r="L292">
        <v>9.8273859999999987E-3</v>
      </c>
      <c r="M292">
        <v>9.9062600000000001E-3</v>
      </c>
      <c r="N292">
        <v>9.9696950000000006E-3</v>
      </c>
      <c r="O292">
        <v>1.0038533000000002E-2</v>
      </c>
      <c r="P292">
        <v>1.0010653999999997E-2</v>
      </c>
      <c r="Q292">
        <v>1.0086748E-2</v>
      </c>
      <c r="R292">
        <v>1.0128186000000004E-2</v>
      </c>
      <c r="S292">
        <v>1.0134391999999999E-2</v>
      </c>
      <c r="T292">
        <v>1.0104262000000003E-2</v>
      </c>
      <c r="U292">
        <v>1.0206390000000003E-2</v>
      </c>
      <c r="V292">
        <v>1.0293823000000001E-2</v>
      </c>
      <c r="W292">
        <v>1.0262835999999997E-2</v>
      </c>
      <c r="X292">
        <v>1.0230812999999998E-2</v>
      </c>
      <c r="Y292">
        <v>1.0249235000000002E-2</v>
      </c>
      <c r="Z292">
        <v>1.0315560000000001E-2</v>
      </c>
      <c r="AA292">
        <v>1.0403699999999995E-2</v>
      </c>
      <c r="AB292">
        <v>1.0455951999999998E-2</v>
      </c>
      <c r="AC292">
        <v>1.0441378000000001E-2</v>
      </c>
      <c r="AD292">
        <v>1.0396153000000005E-2</v>
      </c>
      <c r="AE292">
        <v>1.0359026999999993E-2</v>
      </c>
      <c r="AF292">
        <v>1.3208433000000006E-2</v>
      </c>
      <c r="AG292">
        <v>1.3513587000000007E-2</v>
      </c>
      <c r="AH292">
        <v>1.3746291000000008E-2</v>
      </c>
      <c r="AI292">
        <v>1.3892688E-2</v>
      </c>
      <c r="AJ292">
        <v>1.3947113999999997E-2</v>
      </c>
      <c r="AK292">
        <v>1.3970464000000002E-2</v>
      </c>
      <c r="AL292">
        <v>1.3981983000000003E-2</v>
      </c>
      <c r="AM292">
        <v>1.4002051000000001E-2</v>
      </c>
      <c r="AN292">
        <v>1.4061474000000004E-2</v>
      </c>
      <c r="AO292">
        <v>1.4161425999999991E-2</v>
      </c>
      <c r="AP292">
        <v>1.4278157E-2</v>
      </c>
      <c r="AQ292">
        <v>1.4390879999999995E-2</v>
      </c>
      <c r="AR292">
        <v>1.4469719999999991E-2</v>
      </c>
      <c r="AS292">
        <v>1.45039E-2</v>
      </c>
      <c r="AT292">
        <v>1.4520649999999996E-2</v>
      </c>
      <c r="AU292">
        <v>1.4517139999999984E-2</v>
      </c>
    </row>
    <row r="293" spans="1:47" x14ac:dyDescent="0.35">
      <c r="A293" t="s">
        <v>296</v>
      </c>
      <c r="B293">
        <v>32.800000000000004</v>
      </c>
      <c r="C293">
        <v>0.36608379999999996</v>
      </c>
      <c r="D293">
        <v>2.6</v>
      </c>
      <c r="E293">
        <v>3.6</v>
      </c>
      <c r="F293">
        <v>0.60000000000000009</v>
      </c>
      <c r="G293">
        <v>1.2000000000000002</v>
      </c>
      <c r="H293">
        <v>0.4</v>
      </c>
      <c r="I293">
        <v>520.5</v>
      </c>
      <c r="J293">
        <v>370.90000000000003</v>
      </c>
      <c r="K293" t="s">
        <v>3</v>
      </c>
      <c r="L293">
        <v>1.7167378E-2</v>
      </c>
      <c r="M293">
        <v>1.7096387000000005E-2</v>
      </c>
      <c r="N293">
        <v>1.6945888999999999E-2</v>
      </c>
      <c r="O293">
        <v>1.6691422000000001E-2</v>
      </c>
      <c r="P293">
        <v>1.6695144000000002E-2</v>
      </c>
      <c r="Q293">
        <v>1.6792219000000001E-2</v>
      </c>
      <c r="R293">
        <v>1.6501593999999994E-2</v>
      </c>
      <c r="S293">
        <v>1.6158204000000002E-2</v>
      </c>
      <c r="T293">
        <v>1.6228977000000006E-2</v>
      </c>
      <c r="U293">
        <v>1.6437288000000001E-2</v>
      </c>
      <c r="V293">
        <v>1.6404348999999999E-2</v>
      </c>
      <c r="W293">
        <v>1.6190353999999997E-2</v>
      </c>
      <c r="X293">
        <v>1.5814098999999998E-2</v>
      </c>
      <c r="Y293">
        <v>1.5615460000000005E-2</v>
      </c>
      <c r="Z293">
        <v>1.5922214999999997E-2</v>
      </c>
      <c r="AA293">
        <v>1.6325645E-2</v>
      </c>
      <c r="AB293">
        <v>1.6421250999999998E-2</v>
      </c>
      <c r="AC293">
        <v>1.6300387999999999E-2</v>
      </c>
      <c r="AD293">
        <v>1.6088575000000008E-2</v>
      </c>
      <c r="AE293">
        <v>1.5854946999999994E-2</v>
      </c>
      <c r="AF293">
        <v>1.5701725999999999E-2</v>
      </c>
      <c r="AG293">
        <v>1.5763348999999996E-2</v>
      </c>
      <c r="AH293">
        <v>1.6080246000000006E-2</v>
      </c>
      <c r="AI293">
        <v>1.6430624000000005E-2</v>
      </c>
      <c r="AJ293">
        <v>1.6612596999999993E-2</v>
      </c>
      <c r="AK293">
        <v>1.6611624000000005E-2</v>
      </c>
      <c r="AL293">
        <v>1.6481446999999996E-2</v>
      </c>
      <c r="AM293">
        <v>1.6312371999999992E-2</v>
      </c>
      <c r="AN293">
        <v>1.6132862999999997E-2</v>
      </c>
      <c r="AO293">
        <v>1.6002779999999994E-2</v>
      </c>
      <c r="AP293">
        <v>1.5945280000000006E-2</v>
      </c>
      <c r="AQ293">
        <v>1.5958550000000002E-2</v>
      </c>
      <c r="AR293">
        <v>1.6091580000000008E-2</v>
      </c>
      <c r="AS293">
        <v>1.6316140000000007E-2</v>
      </c>
      <c r="AT293">
        <v>1.6522709999999996E-2</v>
      </c>
      <c r="AU293">
        <v>1.662247E-2</v>
      </c>
    </row>
    <row r="294" spans="1:47" x14ac:dyDescent="0.35">
      <c r="A294" t="s">
        <v>297</v>
      </c>
      <c r="B294">
        <v>27.700000000000003</v>
      </c>
      <c r="C294">
        <v>0.36557459999999997</v>
      </c>
      <c r="D294">
        <v>3</v>
      </c>
      <c r="E294">
        <v>5.8000000000000007</v>
      </c>
      <c r="F294">
        <v>0.60000000000000009</v>
      </c>
      <c r="G294">
        <v>1.6</v>
      </c>
      <c r="H294">
        <v>0.4</v>
      </c>
      <c r="I294">
        <v>388.8</v>
      </c>
      <c r="J294">
        <v>371.6</v>
      </c>
      <c r="K294" t="s">
        <v>3</v>
      </c>
      <c r="L294">
        <v>2.0496306999999998E-2</v>
      </c>
      <c r="M294">
        <v>2.0772222999999999E-2</v>
      </c>
      <c r="N294">
        <v>2.0856184999999996E-2</v>
      </c>
      <c r="O294">
        <v>2.0653723000000002E-2</v>
      </c>
      <c r="P294">
        <v>2.0681374000000002E-2</v>
      </c>
      <c r="Q294">
        <v>2.0665951000000002E-2</v>
      </c>
      <c r="R294">
        <v>2.0735200999999995E-2</v>
      </c>
      <c r="S294">
        <v>2.0710483000000002E-2</v>
      </c>
      <c r="T294">
        <v>2.0362585000000002E-2</v>
      </c>
      <c r="U294">
        <v>2.0324699999999994E-2</v>
      </c>
      <c r="V294">
        <v>2.0516148999999997E-2</v>
      </c>
      <c r="W294">
        <v>2.0712848999999998E-2</v>
      </c>
      <c r="X294">
        <v>2.0658533999999992E-2</v>
      </c>
      <c r="Y294">
        <v>2.0374673999999995E-2</v>
      </c>
      <c r="Z294">
        <v>2.0193014999999995E-2</v>
      </c>
      <c r="AA294">
        <v>2.0157926E-2</v>
      </c>
      <c r="AB294">
        <v>2.0281322000000004E-2</v>
      </c>
      <c r="AC294">
        <v>2.0379543999999999E-2</v>
      </c>
      <c r="AD294">
        <v>2.0492470999999998E-2</v>
      </c>
      <c r="AE294">
        <v>2.0575724000000004E-2</v>
      </c>
      <c r="AF294">
        <v>2.0561114000000005E-2</v>
      </c>
      <c r="AG294">
        <v>2.0486876000000001E-2</v>
      </c>
      <c r="AH294">
        <v>2.0368394999999997E-2</v>
      </c>
      <c r="AI294">
        <v>2.025189899999999E-2</v>
      </c>
      <c r="AJ294">
        <v>2.0206260000000004E-2</v>
      </c>
      <c r="AK294">
        <v>2.028732200000001E-2</v>
      </c>
      <c r="AL294">
        <v>2.0445436999999997E-2</v>
      </c>
      <c r="AM294">
        <v>2.0605567000000005E-2</v>
      </c>
      <c r="AN294">
        <v>2.0693507E-2</v>
      </c>
      <c r="AO294">
        <v>2.0740629999999996E-2</v>
      </c>
      <c r="AP294">
        <v>2.0729979999999995E-2</v>
      </c>
      <c r="AQ294">
        <v>2.0680920000000005E-2</v>
      </c>
      <c r="AR294">
        <v>2.0605809999999988E-2</v>
      </c>
      <c r="AS294">
        <v>2.0513959999999998E-2</v>
      </c>
      <c r="AT294">
        <v>2.0437819999999995E-2</v>
      </c>
      <c r="AU294">
        <v>2.0373739999999987E-2</v>
      </c>
    </row>
    <row r="295" spans="1:47" x14ac:dyDescent="0.35">
      <c r="A295" t="s">
        <v>298</v>
      </c>
      <c r="B295">
        <v>12.4</v>
      </c>
      <c r="C295">
        <v>0.88927120000000004</v>
      </c>
      <c r="D295">
        <v>1.4000000000000001</v>
      </c>
      <c r="E295">
        <v>4.2</v>
      </c>
      <c r="F295">
        <v>1</v>
      </c>
      <c r="G295">
        <v>1.6</v>
      </c>
      <c r="H295">
        <v>0.2</v>
      </c>
      <c r="I295">
        <v>560.6</v>
      </c>
      <c r="J295">
        <v>302.60000000000002</v>
      </c>
      <c r="K295" t="s">
        <v>3</v>
      </c>
      <c r="L295">
        <v>8.1037720000000004E-3</v>
      </c>
      <c r="M295">
        <v>8.4084329999999999E-3</v>
      </c>
      <c r="N295">
        <v>8.5407590000000019E-3</v>
      </c>
      <c r="O295">
        <v>8.7179060000000044E-3</v>
      </c>
      <c r="P295">
        <v>8.8654480000000015E-3</v>
      </c>
      <c r="Q295">
        <v>8.9409630000000032E-3</v>
      </c>
      <c r="R295">
        <v>9.0214799999999984E-3</v>
      </c>
      <c r="S295">
        <v>9.1681030000000038E-3</v>
      </c>
      <c r="T295">
        <v>9.2562810000000051E-3</v>
      </c>
      <c r="U295">
        <v>9.2849799999999982E-3</v>
      </c>
      <c r="V295">
        <v>9.3424700000000055E-3</v>
      </c>
      <c r="W295">
        <v>9.4301659999999968E-3</v>
      </c>
      <c r="X295">
        <v>9.5136800000000035E-3</v>
      </c>
      <c r="Y295">
        <v>9.5671049999999994E-3</v>
      </c>
      <c r="Z295">
        <v>9.6111299999999955E-3</v>
      </c>
      <c r="AA295">
        <v>9.6460359999999967E-3</v>
      </c>
      <c r="AB295">
        <v>9.6811319999999951E-3</v>
      </c>
      <c r="AC295">
        <v>9.7341540000000087E-3</v>
      </c>
      <c r="AD295">
        <v>9.7921340000000079E-3</v>
      </c>
      <c r="AE295">
        <v>9.8492059999999992E-3</v>
      </c>
      <c r="AF295">
        <v>9.8958020000000091E-3</v>
      </c>
      <c r="AG295">
        <v>9.926848000000002E-3</v>
      </c>
      <c r="AH295">
        <v>9.9549750000000048E-3</v>
      </c>
      <c r="AI295">
        <v>9.9754930000000019E-3</v>
      </c>
      <c r="AJ295">
        <v>1.0004446E-2</v>
      </c>
      <c r="AK295">
        <v>1.0047778999999993E-2</v>
      </c>
      <c r="AL295">
        <v>1.0088466000000004E-2</v>
      </c>
      <c r="AM295">
        <v>1.0130895000000001E-2</v>
      </c>
      <c r="AN295">
        <v>1.0172452000000012E-2</v>
      </c>
      <c r="AO295">
        <v>1.0200693999999996E-2</v>
      </c>
      <c r="AP295">
        <v>1.022540999999999E-2</v>
      </c>
      <c r="AQ295">
        <v>1.0249839999999996E-2</v>
      </c>
      <c r="AR295">
        <v>1.0264530000000008E-2</v>
      </c>
      <c r="AS295">
        <v>1.0293049999999998E-2</v>
      </c>
      <c r="AT295">
        <v>1.0312799999999997E-2</v>
      </c>
      <c r="AU295">
        <v>1.0346060000000004E-2</v>
      </c>
    </row>
    <row r="296" spans="1:47" x14ac:dyDescent="0.35">
      <c r="A296" t="s">
        <v>299</v>
      </c>
      <c r="B296">
        <v>30.900000000000002</v>
      </c>
      <c r="C296">
        <v>0.4567947</v>
      </c>
      <c r="D296">
        <v>0.60000000000000009</v>
      </c>
      <c r="E296">
        <v>7.8000000000000007</v>
      </c>
      <c r="F296">
        <v>1.8</v>
      </c>
      <c r="G296">
        <v>0.60000000000000009</v>
      </c>
      <c r="H296">
        <v>1</v>
      </c>
      <c r="I296">
        <v>555.4</v>
      </c>
      <c r="J296">
        <v>285.90000000000003</v>
      </c>
      <c r="K296" t="s">
        <v>3</v>
      </c>
      <c r="L296">
        <v>1.3792134000000001E-2</v>
      </c>
      <c r="M296">
        <v>1.4212707000000002E-2</v>
      </c>
      <c r="N296">
        <v>1.4677263999999999E-2</v>
      </c>
      <c r="O296">
        <v>1.4927568000000002E-2</v>
      </c>
      <c r="P296">
        <v>1.5167093E-2</v>
      </c>
      <c r="Q296">
        <v>1.5509951999999997E-2</v>
      </c>
      <c r="R296">
        <v>1.5708535999999999E-2</v>
      </c>
      <c r="S296">
        <v>1.5812772999999995E-2</v>
      </c>
      <c r="T296">
        <v>1.5981532999999999E-2</v>
      </c>
      <c r="U296">
        <v>1.6310025000000006E-2</v>
      </c>
      <c r="V296">
        <v>1.6472220000000003E-2</v>
      </c>
      <c r="W296">
        <v>1.6434754999999995E-2</v>
      </c>
      <c r="X296">
        <v>1.642863E-2</v>
      </c>
      <c r="Y296">
        <v>1.6726332999999996E-2</v>
      </c>
      <c r="Z296">
        <v>1.7085481E-2</v>
      </c>
      <c r="AA296">
        <v>1.7163686999999997E-2</v>
      </c>
      <c r="AB296">
        <v>1.7103054000000006E-2</v>
      </c>
      <c r="AC296">
        <v>1.7021904999999997E-2</v>
      </c>
      <c r="AD296">
        <v>1.7031998E-2</v>
      </c>
      <c r="AE296">
        <v>1.7341330000000002E-2</v>
      </c>
      <c r="AF296">
        <v>1.7642653999999994E-2</v>
      </c>
      <c r="AG296">
        <v>1.7780087999999999E-2</v>
      </c>
      <c r="AH296">
        <v>1.7818457999999995E-2</v>
      </c>
      <c r="AI296">
        <v>1.7805286000000003E-2</v>
      </c>
      <c r="AJ296">
        <v>1.7760329000000005E-2</v>
      </c>
      <c r="AK296">
        <v>1.7740808000000011E-2</v>
      </c>
      <c r="AL296">
        <v>1.7828552000000011E-2</v>
      </c>
      <c r="AM296">
        <v>1.8021363000000012E-2</v>
      </c>
      <c r="AN296">
        <v>1.8216464000000002E-2</v>
      </c>
      <c r="AO296">
        <v>1.8382312999999997E-2</v>
      </c>
      <c r="AP296">
        <v>1.8559211000000006E-2</v>
      </c>
      <c r="AQ296">
        <v>1.8735177000000006E-2</v>
      </c>
      <c r="AR296">
        <v>1.8871089999999993E-2</v>
      </c>
      <c r="AS296">
        <v>1.8964609999999993E-2</v>
      </c>
      <c r="AT296">
        <v>1.9025159999999999E-2</v>
      </c>
      <c r="AU296">
        <v>1.9073720000000002E-2</v>
      </c>
    </row>
    <row r="297" spans="1:47" x14ac:dyDescent="0.35">
      <c r="A297" t="s">
        <v>300</v>
      </c>
      <c r="B297">
        <v>16.8</v>
      </c>
      <c r="C297">
        <v>0.52386220000000006</v>
      </c>
      <c r="D297">
        <v>2.6</v>
      </c>
      <c r="E297">
        <v>5.4</v>
      </c>
      <c r="F297">
        <v>2.4000000000000004</v>
      </c>
      <c r="G297">
        <v>1.2000000000000002</v>
      </c>
      <c r="H297">
        <v>1.2000000000000002</v>
      </c>
      <c r="I297">
        <v>325.60000000000002</v>
      </c>
      <c r="J297">
        <v>395.1</v>
      </c>
      <c r="K297" t="s">
        <v>4</v>
      </c>
      <c r="L297">
        <v>2.9121446999999998E-2</v>
      </c>
      <c r="M297">
        <v>2.9031605000000002E-2</v>
      </c>
      <c r="N297">
        <v>2.8835850000000003E-2</v>
      </c>
      <c r="O297">
        <v>2.8845292999999998E-2</v>
      </c>
      <c r="P297">
        <v>2.8782245000000001E-2</v>
      </c>
      <c r="Q297">
        <v>2.8727309999999999E-2</v>
      </c>
      <c r="R297">
        <v>2.8592285000000002E-2</v>
      </c>
      <c r="S297">
        <v>2.8436105999999996E-2</v>
      </c>
      <c r="T297">
        <v>2.7983371000000007E-2</v>
      </c>
      <c r="U297">
        <v>2.8178275000000003E-2</v>
      </c>
      <c r="V297">
        <v>2.8320065999999998E-2</v>
      </c>
      <c r="W297">
        <v>2.7924808999999995E-2</v>
      </c>
      <c r="X297">
        <v>2.7805715999999994E-2</v>
      </c>
      <c r="Y297">
        <v>2.7919634999999998E-2</v>
      </c>
      <c r="Z297">
        <v>2.7871761999999994E-2</v>
      </c>
      <c r="AA297">
        <v>2.6981539999999998E-2</v>
      </c>
      <c r="AB297">
        <v>2.7444995999999999E-2</v>
      </c>
      <c r="AC297">
        <v>2.7932443000000001E-2</v>
      </c>
      <c r="AD297">
        <v>2.8260894000000009E-2</v>
      </c>
      <c r="AE297">
        <v>2.8279759000000002E-2</v>
      </c>
      <c r="AF297">
        <v>2.7571772000000008E-2</v>
      </c>
      <c r="AG297">
        <v>2.7151259000000011E-2</v>
      </c>
      <c r="AH297">
        <v>2.7224455999999994E-2</v>
      </c>
      <c r="AI297">
        <v>2.7467738999999991E-2</v>
      </c>
      <c r="AJ297">
        <v>2.7709443E-2</v>
      </c>
      <c r="AK297">
        <v>2.7881981E-2</v>
      </c>
      <c r="AL297">
        <v>2.7984191000000005E-2</v>
      </c>
      <c r="AM297">
        <v>2.8016054999999998E-2</v>
      </c>
      <c r="AN297">
        <v>2.7855588000000001E-2</v>
      </c>
      <c r="AO297">
        <v>2.7536285000000008E-2</v>
      </c>
      <c r="AP297">
        <v>2.7443560000000006E-2</v>
      </c>
      <c r="AQ297">
        <v>2.738881E-2</v>
      </c>
      <c r="AR297">
        <v>2.7344870000000007E-2</v>
      </c>
      <c r="AS297">
        <v>2.7338120000000007E-2</v>
      </c>
      <c r="AT297">
        <v>2.7497259999999996E-2</v>
      </c>
      <c r="AU297">
        <v>2.7839439999999993E-2</v>
      </c>
    </row>
    <row r="298" spans="1:47" x14ac:dyDescent="0.35">
      <c r="A298" t="s">
        <v>301</v>
      </c>
      <c r="B298">
        <v>31.6</v>
      </c>
      <c r="C298">
        <v>0.50037880000000001</v>
      </c>
      <c r="D298">
        <v>0.60000000000000009</v>
      </c>
      <c r="E298">
        <v>7.2</v>
      </c>
      <c r="F298">
        <v>1.2000000000000002</v>
      </c>
      <c r="G298">
        <v>0.8</v>
      </c>
      <c r="H298">
        <v>0.60000000000000009</v>
      </c>
      <c r="I298">
        <v>323.3</v>
      </c>
      <c r="J298">
        <v>402.8</v>
      </c>
      <c r="K298" t="s">
        <v>3</v>
      </c>
      <c r="L298">
        <v>1.3668916000000001E-2</v>
      </c>
      <c r="M298">
        <v>1.3996447999999998E-2</v>
      </c>
      <c r="N298">
        <v>1.4141866999999999E-2</v>
      </c>
      <c r="O298">
        <v>1.4193473000000002E-2</v>
      </c>
      <c r="P298">
        <v>1.4498173999999999E-2</v>
      </c>
      <c r="Q298">
        <v>1.4670046999999999E-2</v>
      </c>
      <c r="R298">
        <v>1.4702945999999998E-2</v>
      </c>
      <c r="S298">
        <v>1.4764386999999997E-2</v>
      </c>
      <c r="T298">
        <v>1.4951650000000004E-2</v>
      </c>
      <c r="U298">
        <v>1.5179164000000002E-2</v>
      </c>
      <c r="V298">
        <v>1.5318439000000003E-2</v>
      </c>
      <c r="W298">
        <v>1.5366855999999998E-2</v>
      </c>
      <c r="X298">
        <v>1.5347193999999995E-2</v>
      </c>
      <c r="Y298">
        <v>1.5361975E-2</v>
      </c>
      <c r="Z298">
        <v>1.5557005999999998E-2</v>
      </c>
      <c r="AA298">
        <v>1.5927746999999999E-2</v>
      </c>
      <c r="AB298">
        <v>1.6136836000000009E-2</v>
      </c>
      <c r="AC298">
        <v>1.6129731999999994E-2</v>
      </c>
      <c r="AD298">
        <v>1.6016476000000002E-2</v>
      </c>
      <c r="AE298">
        <v>1.5879525999999991E-2</v>
      </c>
      <c r="AF298">
        <v>1.5794978000000001E-2</v>
      </c>
      <c r="AG298">
        <v>1.5946112999999998E-2</v>
      </c>
      <c r="AH298">
        <v>1.6466966999999999E-2</v>
      </c>
      <c r="AI298">
        <v>1.6770489E-2</v>
      </c>
      <c r="AJ298">
        <v>1.681643699999999E-2</v>
      </c>
      <c r="AK298">
        <v>1.6741092999999999E-2</v>
      </c>
      <c r="AL298">
        <v>1.6629085000000002E-2</v>
      </c>
      <c r="AM298">
        <v>1.6485877999999995E-2</v>
      </c>
      <c r="AN298">
        <v>1.6353483000000002E-2</v>
      </c>
      <c r="AO298">
        <v>1.6271953000000006E-2</v>
      </c>
      <c r="AP298">
        <v>1.6296299E-2</v>
      </c>
      <c r="AQ298">
        <v>1.6546310000000009E-2</v>
      </c>
      <c r="AR298">
        <v>1.6880550000000008E-2</v>
      </c>
      <c r="AS298">
        <v>1.7071879999999998E-2</v>
      </c>
      <c r="AT298">
        <v>1.7156609999999989E-2</v>
      </c>
      <c r="AU298">
        <v>1.7182409999999995E-2</v>
      </c>
    </row>
    <row r="299" spans="1:47" x14ac:dyDescent="0.35">
      <c r="A299" t="s">
        <v>302</v>
      </c>
      <c r="B299">
        <v>20.6</v>
      </c>
      <c r="C299">
        <v>0.59417189999999998</v>
      </c>
      <c r="D299">
        <v>1.8</v>
      </c>
      <c r="E299">
        <v>7.8000000000000007</v>
      </c>
      <c r="F299">
        <v>2.4000000000000004</v>
      </c>
      <c r="G299">
        <v>1.8</v>
      </c>
      <c r="H299">
        <v>1</v>
      </c>
      <c r="I299">
        <v>558.5</v>
      </c>
      <c r="J299">
        <v>422.8</v>
      </c>
      <c r="K299" t="s">
        <v>4</v>
      </c>
      <c r="L299">
        <v>2.1682905000000002E-2</v>
      </c>
      <c r="M299">
        <v>2.2078684000000001E-2</v>
      </c>
      <c r="N299">
        <v>2.2448635000000002E-2</v>
      </c>
      <c r="O299">
        <v>2.2711117000000003E-2</v>
      </c>
      <c r="P299">
        <v>2.2881657E-2</v>
      </c>
      <c r="Q299">
        <v>2.3256888999999999E-2</v>
      </c>
      <c r="R299">
        <v>2.3397091999999998E-2</v>
      </c>
      <c r="S299">
        <v>2.3481457999999997E-2</v>
      </c>
      <c r="T299">
        <v>2.3629173999999996E-2</v>
      </c>
      <c r="U299">
        <v>2.3841963000000001E-2</v>
      </c>
      <c r="V299">
        <v>2.4088353000000007E-2</v>
      </c>
      <c r="W299">
        <v>2.4198166999999993E-2</v>
      </c>
      <c r="X299">
        <v>2.4146243999999997E-2</v>
      </c>
      <c r="Y299">
        <v>2.4203416000000005E-2</v>
      </c>
      <c r="Z299">
        <v>2.4548764999999993E-2</v>
      </c>
      <c r="AA299">
        <v>2.4856787999999998E-2</v>
      </c>
      <c r="AB299">
        <v>2.4988896999999996E-2</v>
      </c>
      <c r="AC299">
        <v>2.4942107999999998E-2</v>
      </c>
      <c r="AD299">
        <v>2.4838187000000005E-2</v>
      </c>
      <c r="AE299">
        <v>2.4905741000000009E-2</v>
      </c>
      <c r="AF299">
        <v>2.5194920999999995E-2</v>
      </c>
      <c r="AG299">
        <v>2.5515630999999997E-2</v>
      </c>
      <c r="AH299">
        <v>2.5693007000000004E-2</v>
      </c>
      <c r="AI299">
        <v>2.5719602000000008E-2</v>
      </c>
      <c r="AJ299">
        <v>2.5725657999999998E-2</v>
      </c>
      <c r="AK299">
        <v>2.5730880000000012E-2</v>
      </c>
      <c r="AL299">
        <v>2.5742662999999999E-2</v>
      </c>
      <c r="AM299">
        <v>2.5759043000000009E-2</v>
      </c>
      <c r="AN299">
        <v>2.5809176000000003E-2</v>
      </c>
      <c r="AO299">
        <v>2.5935042999999991E-2</v>
      </c>
      <c r="AP299">
        <v>2.6102593000000007E-2</v>
      </c>
      <c r="AQ299">
        <v>2.6200463000000007E-2</v>
      </c>
      <c r="AR299">
        <v>2.6188409999999981E-2</v>
      </c>
      <c r="AS299">
        <v>2.6095209999999994E-2</v>
      </c>
      <c r="AT299">
        <v>2.5954799999999986E-2</v>
      </c>
      <c r="AU299">
        <v>2.5844650000000011E-2</v>
      </c>
    </row>
    <row r="300" spans="1:47" x14ac:dyDescent="0.35">
      <c r="A300" t="s">
        <v>303</v>
      </c>
      <c r="B300">
        <v>12.1</v>
      </c>
      <c r="C300">
        <v>0.8002684000000001</v>
      </c>
      <c r="D300">
        <v>1.6</v>
      </c>
      <c r="E300">
        <v>2.2000000000000002</v>
      </c>
      <c r="F300">
        <v>1.8</v>
      </c>
      <c r="G300">
        <v>0.60000000000000009</v>
      </c>
      <c r="H300">
        <v>0.4</v>
      </c>
      <c r="I300">
        <v>334.40000000000003</v>
      </c>
      <c r="J300">
        <v>423.70000000000005</v>
      </c>
      <c r="K300" t="s">
        <v>4</v>
      </c>
      <c r="L300">
        <v>1.3983127000000001E-2</v>
      </c>
      <c r="M300">
        <v>1.3580910999999998E-2</v>
      </c>
      <c r="N300">
        <v>1.3198141E-2</v>
      </c>
      <c r="O300">
        <v>1.3459217000000002E-2</v>
      </c>
      <c r="P300">
        <v>1.3362893000000001E-2</v>
      </c>
      <c r="Q300">
        <v>1.3188952E-2</v>
      </c>
      <c r="R300">
        <v>1.3101074999999997E-2</v>
      </c>
      <c r="S300">
        <v>1.3419392999999995E-2</v>
      </c>
      <c r="T300">
        <v>1.3650056000000001E-2</v>
      </c>
      <c r="U300">
        <v>1.3620391999999995E-2</v>
      </c>
      <c r="V300">
        <v>1.3512908999999997E-2</v>
      </c>
      <c r="W300">
        <v>1.3412837000000004E-2</v>
      </c>
      <c r="X300">
        <v>1.3474609999999991E-2</v>
      </c>
      <c r="Y300">
        <v>1.3829988000000001E-2</v>
      </c>
      <c r="Z300">
        <v>1.4043517000000005E-2</v>
      </c>
      <c r="AA300">
        <v>1.4029599000000004E-2</v>
      </c>
      <c r="AB300">
        <v>1.3934224999999995E-2</v>
      </c>
      <c r="AC300">
        <v>1.3809434999999995E-2</v>
      </c>
      <c r="AD300">
        <v>1.3689064000000001E-2</v>
      </c>
      <c r="AE300">
        <v>1.3605593999999999E-2</v>
      </c>
      <c r="AF300">
        <v>1.3637968E-2</v>
      </c>
      <c r="AG300">
        <v>1.3891137999999997E-2</v>
      </c>
      <c r="AH300">
        <v>1.4150195000000004E-2</v>
      </c>
      <c r="AI300">
        <v>1.4220096000000002E-2</v>
      </c>
      <c r="AJ300">
        <v>1.4177999999999996E-2</v>
      </c>
      <c r="AK300">
        <v>1.4090722E-2</v>
      </c>
      <c r="AL300">
        <v>1.3982844999999994E-2</v>
      </c>
      <c r="AM300">
        <v>1.3867245E-2</v>
      </c>
      <c r="AN300">
        <v>1.3768242999999999E-2</v>
      </c>
      <c r="AO300">
        <v>1.3680132999999997E-2</v>
      </c>
      <c r="AP300">
        <v>1.3640880000000008E-2</v>
      </c>
      <c r="AQ300">
        <v>1.3664760000000012E-2</v>
      </c>
      <c r="AR300">
        <v>1.3794620000000007E-2</v>
      </c>
      <c r="AS300">
        <v>1.398685999999999E-2</v>
      </c>
      <c r="AT300">
        <v>1.4123410000000003E-2</v>
      </c>
      <c r="AU300">
        <v>1.4167100000000016E-2</v>
      </c>
    </row>
    <row r="301" spans="1:47" x14ac:dyDescent="0.35">
      <c r="A301" t="s">
        <v>304</v>
      </c>
      <c r="B301">
        <v>23.6</v>
      </c>
      <c r="C301">
        <v>0.62995579999999995</v>
      </c>
      <c r="D301">
        <v>2.2000000000000002</v>
      </c>
      <c r="E301">
        <v>3.8000000000000003</v>
      </c>
      <c r="F301">
        <v>0.60000000000000009</v>
      </c>
      <c r="G301">
        <v>0.60000000000000009</v>
      </c>
      <c r="H301">
        <v>0.4</v>
      </c>
      <c r="I301">
        <v>516.9</v>
      </c>
      <c r="J301">
        <v>397.8</v>
      </c>
      <c r="K301" t="s">
        <v>4</v>
      </c>
      <c r="L301">
        <v>1.6443190999999999E-2</v>
      </c>
      <c r="M301">
        <v>1.6598029E-2</v>
      </c>
      <c r="N301">
        <v>1.6342532E-2</v>
      </c>
      <c r="O301">
        <v>1.5975617000000004E-2</v>
      </c>
      <c r="P301">
        <v>1.6142082000000002E-2</v>
      </c>
      <c r="Q301">
        <v>1.6113609000000001E-2</v>
      </c>
      <c r="R301">
        <v>1.6015212999999993E-2</v>
      </c>
      <c r="S301">
        <v>1.5803810000000001E-2</v>
      </c>
      <c r="T301">
        <v>1.5781815999999997E-2</v>
      </c>
      <c r="U301">
        <v>1.6011460999999998E-2</v>
      </c>
      <c r="V301">
        <v>1.6222905000000003E-2</v>
      </c>
      <c r="W301">
        <v>1.6240488999999997E-2</v>
      </c>
      <c r="X301">
        <v>1.6124256000000003E-2</v>
      </c>
      <c r="Y301">
        <v>1.5899222000000005E-2</v>
      </c>
      <c r="Z301">
        <v>1.5803713999999996E-2</v>
      </c>
      <c r="AA301">
        <v>1.6105904999999997E-2</v>
      </c>
      <c r="AB301">
        <v>1.6530379999999997E-2</v>
      </c>
      <c r="AC301">
        <v>1.6692817999999998E-2</v>
      </c>
      <c r="AD301">
        <v>1.6628406999999998E-2</v>
      </c>
      <c r="AE301">
        <v>1.6439117000000003E-2</v>
      </c>
      <c r="AF301">
        <v>1.6207612999999996E-2</v>
      </c>
      <c r="AG301">
        <v>1.6078010000000004E-2</v>
      </c>
      <c r="AH301">
        <v>1.6117281999999997E-2</v>
      </c>
      <c r="AI301">
        <v>1.635526100000001E-2</v>
      </c>
      <c r="AJ301">
        <v>1.6695552999999988E-2</v>
      </c>
      <c r="AK301">
        <v>1.6892631000000005E-2</v>
      </c>
      <c r="AL301">
        <v>1.6917272999999997E-2</v>
      </c>
      <c r="AM301">
        <v>1.6834773999999997E-2</v>
      </c>
      <c r="AN301">
        <v>1.671454700000001E-2</v>
      </c>
      <c r="AO301">
        <v>1.6602253999999997E-2</v>
      </c>
      <c r="AP301">
        <v>1.6544260000000005E-2</v>
      </c>
      <c r="AQ301">
        <v>1.6519159999999991E-2</v>
      </c>
      <c r="AR301">
        <v>1.6525709999999999E-2</v>
      </c>
      <c r="AS301">
        <v>1.6580929999999994E-2</v>
      </c>
      <c r="AT301">
        <v>1.6669470000000006E-2</v>
      </c>
      <c r="AU301">
        <v>1.6779129999999989E-2</v>
      </c>
    </row>
    <row r="302" spans="1:47" x14ac:dyDescent="0.35">
      <c r="A302" t="s">
        <v>305</v>
      </c>
      <c r="B302">
        <v>17</v>
      </c>
      <c r="C302">
        <v>0.53592609999999996</v>
      </c>
      <c r="D302">
        <v>2.4000000000000004</v>
      </c>
      <c r="E302">
        <v>6.2</v>
      </c>
      <c r="F302">
        <v>1.4000000000000001</v>
      </c>
      <c r="G302">
        <v>1.8</v>
      </c>
      <c r="H302">
        <v>0.60000000000000009</v>
      </c>
      <c r="I302">
        <v>298.40000000000003</v>
      </c>
      <c r="J302">
        <v>308.3</v>
      </c>
      <c r="K302" t="s">
        <v>3</v>
      </c>
      <c r="L302">
        <v>1.8867873E-2</v>
      </c>
      <c r="M302">
        <v>1.8937126000000002E-2</v>
      </c>
      <c r="N302">
        <v>1.8759930000000001E-2</v>
      </c>
      <c r="O302">
        <v>1.8930559999999999E-2</v>
      </c>
      <c r="P302">
        <v>1.8951704999999996E-2</v>
      </c>
      <c r="Q302">
        <v>1.8700779000000001E-2</v>
      </c>
      <c r="R302">
        <v>1.8631629999999996E-2</v>
      </c>
      <c r="S302">
        <v>1.8769551000000002E-2</v>
      </c>
      <c r="T302">
        <v>1.8822502999999997E-2</v>
      </c>
      <c r="U302">
        <v>1.8744263999999997E-2</v>
      </c>
      <c r="V302">
        <v>1.8627408999999998E-2</v>
      </c>
      <c r="W302">
        <v>1.850545E-2</v>
      </c>
      <c r="X302">
        <v>1.8539075000000002E-2</v>
      </c>
      <c r="Y302">
        <v>1.8740094999999998E-2</v>
      </c>
      <c r="Z302">
        <v>1.8891617999999999E-2</v>
      </c>
      <c r="AA302">
        <v>1.8871668999999994E-2</v>
      </c>
      <c r="AB302">
        <v>1.8704950999999997E-2</v>
      </c>
      <c r="AC302">
        <v>1.8493086000000006E-2</v>
      </c>
      <c r="AD302">
        <v>1.8353774999999989E-2</v>
      </c>
      <c r="AE302">
        <v>1.8526136999999998E-2</v>
      </c>
      <c r="AF302">
        <v>1.8874817000000002E-2</v>
      </c>
      <c r="AG302">
        <v>1.9058235000000007E-2</v>
      </c>
      <c r="AH302">
        <v>1.907549800000001E-2</v>
      </c>
      <c r="AI302">
        <v>1.8991366999999995E-2</v>
      </c>
      <c r="AJ302">
        <v>1.8833402999999999E-2</v>
      </c>
      <c r="AK302">
        <v>1.8657699999999999E-2</v>
      </c>
      <c r="AL302">
        <v>1.8507518000000001E-2</v>
      </c>
      <c r="AM302">
        <v>1.8471685000000002E-2</v>
      </c>
      <c r="AN302">
        <v>1.8636283000000003E-2</v>
      </c>
      <c r="AO302">
        <v>1.8907939999999998E-2</v>
      </c>
      <c r="AP302">
        <v>1.9110509999999997E-2</v>
      </c>
      <c r="AQ302">
        <v>1.9197770000000003E-2</v>
      </c>
      <c r="AR302">
        <v>1.9189129999999999E-2</v>
      </c>
      <c r="AS302">
        <v>1.9113289999999991E-2</v>
      </c>
      <c r="AT302">
        <v>1.9002949999999991E-2</v>
      </c>
      <c r="AU302">
        <v>1.887316E-2</v>
      </c>
    </row>
    <row r="303" spans="1:47" x14ac:dyDescent="0.35">
      <c r="A303" t="s">
        <v>306</v>
      </c>
      <c r="B303">
        <v>31.200000000000003</v>
      </c>
      <c r="C303">
        <v>0.8291018</v>
      </c>
      <c r="D303">
        <v>0.60000000000000009</v>
      </c>
      <c r="E303">
        <v>8.6</v>
      </c>
      <c r="F303">
        <v>1</v>
      </c>
      <c r="G303">
        <v>2</v>
      </c>
      <c r="H303">
        <v>0.2</v>
      </c>
      <c r="I303">
        <v>389.3</v>
      </c>
      <c r="J303">
        <v>320.70000000000005</v>
      </c>
      <c r="K303" t="s">
        <v>3</v>
      </c>
      <c r="L303">
        <v>7.9871549999999993E-3</v>
      </c>
      <c r="M303">
        <v>8.2694120000000003E-3</v>
      </c>
      <c r="N303">
        <v>8.5397959999999988E-3</v>
      </c>
      <c r="O303">
        <v>8.8233499999999972E-3</v>
      </c>
      <c r="P303">
        <v>9.133121000000001E-3</v>
      </c>
      <c r="Q303">
        <v>9.4076369999999999E-3</v>
      </c>
      <c r="R303">
        <v>9.6838620000000014E-3</v>
      </c>
      <c r="S303">
        <v>9.9823579999999967E-3</v>
      </c>
      <c r="T303">
        <v>1.0239581999999997E-2</v>
      </c>
      <c r="U303">
        <v>1.0480255000000001E-2</v>
      </c>
      <c r="V303">
        <v>1.0719075999999994E-2</v>
      </c>
      <c r="W303">
        <v>1.0972798000000006E-2</v>
      </c>
      <c r="X303">
        <v>1.1214886E-2</v>
      </c>
      <c r="Y303">
        <v>1.1411368999999998E-2</v>
      </c>
      <c r="Z303">
        <v>1.1581496000000004E-2</v>
      </c>
      <c r="AA303">
        <v>1.1752296999999995E-2</v>
      </c>
      <c r="AB303">
        <v>1.1924117000000005E-2</v>
      </c>
      <c r="AC303">
        <v>1.2088474000000002E-2</v>
      </c>
      <c r="AD303">
        <v>1.2226841999999988E-2</v>
      </c>
      <c r="AE303">
        <v>1.2356072999999995E-2</v>
      </c>
      <c r="AF303">
        <v>1.2459949000000012E-2</v>
      </c>
      <c r="AG303">
        <v>1.2550175999999996E-2</v>
      </c>
      <c r="AH303">
        <v>1.2652292999999995E-2</v>
      </c>
      <c r="AI303">
        <v>1.2750289999999997E-2</v>
      </c>
      <c r="AJ303">
        <v>1.2856298000000002E-2</v>
      </c>
      <c r="AK303">
        <v>1.2954242000000005E-2</v>
      </c>
      <c r="AL303">
        <v>1.3035946000000007E-2</v>
      </c>
      <c r="AM303">
        <v>1.3108421999999995E-2</v>
      </c>
      <c r="AN303">
        <v>1.3166367000000012E-2</v>
      </c>
      <c r="AO303">
        <v>1.3227784999999992E-2</v>
      </c>
      <c r="AP303">
        <v>1.3282800999999997E-2</v>
      </c>
      <c r="AQ303">
        <v>1.3343590000000002E-2</v>
      </c>
      <c r="AR303">
        <v>1.340912000000001E-2</v>
      </c>
      <c r="AS303">
        <v>1.3469990000000001E-2</v>
      </c>
      <c r="AT303">
        <v>1.3535600000000009E-2</v>
      </c>
      <c r="AU303">
        <v>1.3596000000000011E-2</v>
      </c>
    </row>
    <row r="304" spans="1:47" x14ac:dyDescent="0.35">
      <c r="A304" t="s">
        <v>307</v>
      </c>
      <c r="B304">
        <v>27.8</v>
      </c>
      <c r="C304">
        <v>0.25058839999999999</v>
      </c>
      <c r="D304">
        <v>3</v>
      </c>
      <c r="E304">
        <v>7.8000000000000007</v>
      </c>
      <c r="F304">
        <v>1.6</v>
      </c>
      <c r="G304">
        <v>0.8</v>
      </c>
      <c r="H304">
        <v>1.2000000000000002</v>
      </c>
      <c r="I304">
        <v>404.1</v>
      </c>
      <c r="J304">
        <v>420</v>
      </c>
      <c r="K304" t="s">
        <v>4</v>
      </c>
      <c r="L304">
        <v>3.6298517000000002E-2</v>
      </c>
      <c r="M304">
        <v>3.6391342E-2</v>
      </c>
      <c r="N304">
        <v>3.6197635999999998E-2</v>
      </c>
      <c r="O304">
        <v>3.6128540000000001E-2</v>
      </c>
      <c r="P304">
        <v>3.6130393000000004E-2</v>
      </c>
      <c r="Q304">
        <v>3.6204749999999994E-2</v>
      </c>
      <c r="R304">
        <v>3.6153879E-2</v>
      </c>
      <c r="S304">
        <v>3.6168802999999999E-2</v>
      </c>
      <c r="T304">
        <v>3.6043632999999999E-2</v>
      </c>
      <c r="U304">
        <v>3.5892754999999998E-2</v>
      </c>
      <c r="V304">
        <v>3.6124907999999997E-2</v>
      </c>
      <c r="W304">
        <v>3.6018244999999997E-2</v>
      </c>
      <c r="X304">
        <v>3.5716281000000002E-2</v>
      </c>
      <c r="Y304">
        <v>3.5861621999999996E-2</v>
      </c>
      <c r="Z304">
        <v>3.6121517999999998E-2</v>
      </c>
      <c r="AA304">
        <v>3.6324317999999994E-2</v>
      </c>
      <c r="AB304">
        <v>3.6146678999999994E-2</v>
      </c>
      <c r="AC304">
        <v>3.5075791000000009E-2</v>
      </c>
      <c r="AD304">
        <v>3.505691100000001E-2</v>
      </c>
      <c r="AE304">
        <v>3.5261180999999989E-2</v>
      </c>
      <c r="AF304">
        <v>3.5609560999999998E-2</v>
      </c>
      <c r="AG304">
        <v>3.5997550000000003E-2</v>
      </c>
      <c r="AH304">
        <v>3.6364440999999997E-2</v>
      </c>
      <c r="AI304">
        <v>3.6380253000000001E-2</v>
      </c>
      <c r="AJ304">
        <v>3.435213899999999E-2</v>
      </c>
      <c r="AK304">
        <v>3.4941028999999998E-2</v>
      </c>
      <c r="AL304">
        <v>3.5470269999999998E-2</v>
      </c>
      <c r="AM304">
        <v>3.5972399000000002E-2</v>
      </c>
      <c r="AN304">
        <v>3.6560815999999982E-2</v>
      </c>
      <c r="AO304">
        <v>3.7273502999999999E-2</v>
      </c>
      <c r="AP304">
        <v>3.7968113999999997E-2</v>
      </c>
      <c r="AQ304">
        <v>3.8578959999999995E-2</v>
      </c>
      <c r="AR304">
        <v>3.9194969999999996E-2</v>
      </c>
      <c r="AS304">
        <v>3.6310479999999992E-2</v>
      </c>
      <c r="AT304">
        <v>3.7036200000000005E-2</v>
      </c>
      <c r="AU304">
        <v>3.7485770000000002E-2</v>
      </c>
    </row>
    <row r="305" spans="1:47" x14ac:dyDescent="0.35">
      <c r="A305" t="s">
        <v>308</v>
      </c>
      <c r="B305">
        <v>34.1</v>
      </c>
      <c r="C305">
        <v>0.1906707</v>
      </c>
      <c r="D305">
        <v>2.8000000000000003</v>
      </c>
      <c r="E305">
        <v>1.4000000000000001</v>
      </c>
      <c r="F305">
        <v>1.4000000000000001</v>
      </c>
      <c r="G305">
        <v>0.8</v>
      </c>
      <c r="H305">
        <v>1.2000000000000002</v>
      </c>
      <c r="I305">
        <v>472.40000000000003</v>
      </c>
      <c r="J305">
        <v>293.70000000000005</v>
      </c>
      <c r="K305" t="s">
        <v>3</v>
      </c>
      <c r="L305">
        <v>1.9884428000000003E-2</v>
      </c>
      <c r="M305">
        <v>1.9571510000000004E-2</v>
      </c>
      <c r="N305">
        <v>1.9321098000000002E-2</v>
      </c>
      <c r="O305">
        <v>1.9010112000000003E-2</v>
      </c>
      <c r="P305">
        <v>1.8775705000000004E-2</v>
      </c>
      <c r="Q305">
        <v>1.8860516000000001E-2</v>
      </c>
      <c r="R305">
        <v>1.7963883E-2</v>
      </c>
      <c r="S305">
        <v>1.8239218999999994E-2</v>
      </c>
      <c r="T305">
        <v>1.8394108999999999E-2</v>
      </c>
      <c r="U305">
        <v>1.6953139999999998E-2</v>
      </c>
      <c r="V305">
        <v>1.7389670000000003E-2</v>
      </c>
      <c r="W305">
        <v>1.7869661999999994E-2</v>
      </c>
      <c r="X305">
        <v>1.8306964000000002E-2</v>
      </c>
      <c r="Y305">
        <v>1.6465860999999991E-2</v>
      </c>
      <c r="Z305">
        <v>1.6867980999999997E-2</v>
      </c>
      <c r="AA305">
        <v>1.7237723000000003E-2</v>
      </c>
      <c r="AB305">
        <v>1.7550817999999996E-2</v>
      </c>
      <c r="AC305">
        <v>1.7817317999999999E-2</v>
      </c>
      <c r="AD305">
        <v>1.8063098E-2</v>
      </c>
      <c r="AE305">
        <v>1.8236920000000004E-2</v>
      </c>
      <c r="AF305">
        <v>1.7570555000000002E-2</v>
      </c>
      <c r="AG305">
        <v>1.7409845999999993E-2</v>
      </c>
      <c r="AH305">
        <v>1.7534987000000002E-2</v>
      </c>
      <c r="AI305">
        <v>1.7653929999999998E-2</v>
      </c>
      <c r="AJ305">
        <v>1.7781803000000013E-2</v>
      </c>
      <c r="AK305">
        <v>1.7906321000000003E-2</v>
      </c>
      <c r="AL305">
        <v>1.801491899999999E-2</v>
      </c>
      <c r="AM305">
        <v>1.8075249000000002E-2</v>
      </c>
      <c r="AN305">
        <v>1.8088800000000002E-2</v>
      </c>
      <c r="AO305">
        <v>1.8075189999999991E-2</v>
      </c>
      <c r="AP305">
        <v>1.8048010000000003E-2</v>
      </c>
      <c r="AQ305">
        <v>1.8088190000000004E-2</v>
      </c>
      <c r="AR305">
        <v>1.8144340000000009E-2</v>
      </c>
      <c r="AS305">
        <v>1.8194440000000006E-2</v>
      </c>
      <c r="AT305">
        <v>1.8220909999999993E-2</v>
      </c>
      <c r="AU305">
        <v>1.8234539999999994E-2</v>
      </c>
    </row>
    <row r="306" spans="1:47" x14ac:dyDescent="0.35">
      <c r="A306" t="s">
        <v>309</v>
      </c>
      <c r="B306">
        <v>9</v>
      </c>
      <c r="C306">
        <v>0.63524000000000003</v>
      </c>
      <c r="D306">
        <v>2.2000000000000002</v>
      </c>
      <c r="E306">
        <v>9.8000000000000007</v>
      </c>
      <c r="F306">
        <v>1</v>
      </c>
      <c r="G306">
        <v>1.2000000000000002</v>
      </c>
      <c r="H306">
        <v>0.4</v>
      </c>
      <c r="I306">
        <v>369.5</v>
      </c>
      <c r="J306">
        <v>333.5</v>
      </c>
      <c r="K306" t="s">
        <v>3</v>
      </c>
      <c r="L306">
        <v>1.1678448000000001E-2</v>
      </c>
      <c r="M306">
        <v>1.2026421000000002E-2</v>
      </c>
      <c r="N306">
        <v>1.2409833999999998E-2</v>
      </c>
      <c r="O306">
        <v>1.2629938E-2</v>
      </c>
      <c r="P306">
        <v>1.3029678000000003E-2</v>
      </c>
      <c r="Q306">
        <v>1.3254663999999999E-2</v>
      </c>
      <c r="R306">
        <v>1.3201915000000002E-2</v>
      </c>
      <c r="S306">
        <v>1.3388738000000004E-2</v>
      </c>
      <c r="T306">
        <v>1.3812456000000001E-2</v>
      </c>
      <c r="U306">
        <v>1.3904585999999997E-2</v>
      </c>
      <c r="V306">
        <v>1.3796449000000002E-2</v>
      </c>
      <c r="W306">
        <v>1.3698614999999997E-2</v>
      </c>
      <c r="X306">
        <v>1.3838275999999997E-2</v>
      </c>
      <c r="Y306">
        <v>1.4182622999999998E-2</v>
      </c>
      <c r="Z306">
        <v>1.4372281999999993E-2</v>
      </c>
      <c r="AA306">
        <v>1.4368695000000001E-2</v>
      </c>
      <c r="AB306">
        <v>1.4307804000000007E-2</v>
      </c>
      <c r="AC306">
        <v>1.4238201000000006E-2</v>
      </c>
      <c r="AD306">
        <v>1.4216438000000012E-2</v>
      </c>
      <c r="AE306">
        <v>1.4276803000000005E-2</v>
      </c>
      <c r="AF306">
        <v>1.4411716999999991E-2</v>
      </c>
      <c r="AG306">
        <v>1.4585204000000004E-2</v>
      </c>
      <c r="AH306">
        <v>1.4723599000000004E-2</v>
      </c>
      <c r="AI306">
        <v>1.4800004999999991E-2</v>
      </c>
      <c r="AJ306">
        <v>1.4823574000000006E-2</v>
      </c>
      <c r="AK306">
        <v>1.4805245999999994E-2</v>
      </c>
      <c r="AL306">
        <v>1.4768045999999993E-2</v>
      </c>
      <c r="AM306">
        <v>1.4713030000000002E-2</v>
      </c>
      <c r="AN306">
        <v>1.4657094000000009E-2</v>
      </c>
      <c r="AO306">
        <v>1.462753E-2</v>
      </c>
      <c r="AP306">
        <v>1.462746999999999E-2</v>
      </c>
      <c r="AQ306">
        <v>1.4693529999999996E-2</v>
      </c>
      <c r="AR306">
        <v>1.4828909999999987E-2</v>
      </c>
      <c r="AS306">
        <v>1.5019829999999998E-2</v>
      </c>
      <c r="AT306">
        <v>1.5188279999999998E-2</v>
      </c>
      <c r="AU306">
        <v>1.5282690000000015E-2</v>
      </c>
    </row>
    <row r="307" spans="1:47" x14ac:dyDescent="0.35">
      <c r="A307" t="s">
        <v>310</v>
      </c>
      <c r="B307">
        <v>12.2</v>
      </c>
      <c r="C307">
        <v>0.7443711999999999</v>
      </c>
      <c r="D307">
        <v>0.8</v>
      </c>
      <c r="E307">
        <v>4.6000000000000005</v>
      </c>
      <c r="F307">
        <v>1.6</v>
      </c>
      <c r="G307">
        <v>1</v>
      </c>
      <c r="H307">
        <v>0.4</v>
      </c>
      <c r="I307">
        <v>502.1</v>
      </c>
      <c r="J307">
        <v>303.8</v>
      </c>
      <c r="K307" t="s">
        <v>3</v>
      </c>
      <c r="L307">
        <v>7.7923479999999976E-3</v>
      </c>
      <c r="M307">
        <v>8.1141609999999982E-3</v>
      </c>
      <c r="N307">
        <v>8.4299760000000022E-3</v>
      </c>
      <c r="O307">
        <v>8.6707559999999982E-3</v>
      </c>
      <c r="P307">
        <v>8.9570230000000049E-3</v>
      </c>
      <c r="Q307">
        <v>9.1881920000000013E-3</v>
      </c>
      <c r="R307">
        <v>9.3517689999999994E-3</v>
      </c>
      <c r="S307">
        <v>9.5520460000000015E-3</v>
      </c>
      <c r="T307">
        <v>9.7594329999999979E-3</v>
      </c>
      <c r="U307">
        <v>9.8822750000000029E-3</v>
      </c>
      <c r="V307">
        <v>9.9691299999999997E-3</v>
      </c>
      <c r="W307">
        <v>1.009794E-2</v>
      </c>
      <c r="X307">
        <v>1.02439E-2</v>
      </c>
      <c r="Y307">
        <v>1.0357738000000005E-2</v>
      </c>
      <c r="Z307">
        <v>1.0432720000000006E-2</v>
      </c>
      <c r="AA307">
        <v>1.0495486999999998E-2</v>
      </c>
      <c r="AB307">
        <v>1.0561056000000006E-2</v>
      </c>
      <c r="AC307">
        <v>1.0642055000000004E-2</v>
      </c>
      <c r="AD307">
        <v>1.0717206000000007E-2</v>
      </c>
      <c r="AE307">
        <v>1.0796292999999998E-2</v>
      </c>
      <c r="AF307">
        <v>1.0862410000000003E-2</v>
      </c>
      <c r="AG307">
        <v>1.0912813000000007E-2</v>
      </c>
      <c r="AH307">
        <v>1.0954625999999995E-2</v>
      </c>
      <c r="AI307">
        <v>1.0996297000000002E-2</v>
      </c>
      <c r="AJ307">
        <v>1.1030153000000001E-2</v>
      </c>
      <c r="AK307">
        <v>1.1077619999999996E-2</v>
      </c>
      <c r="AL307">
        <v>1.1124401999999992E-2</v>
      </c>
      <c r="AM307">
        <v>1.1170366000000001E-2</v>
      </c>
      <c r="AN307">
        <v>1.1214856000000009E-2</v>
      </c>
      <c r="AO307">
        <v>1.1263835999999999E-2</v>
      </c>
      <c r="AP307">
        <v>1.1294860000000004E-2</v>
      </c>
      <c r="AQ307">
        <v>1.1323760000000002E-2</v>
      </c>
      <c r="AR307">
        <v>1.135238999999999E-2</v>
      </c>
      <c r="AS307">
        <v>1.1378170000000007E-2</v>
      </c>
      <c r="AT307">
        <v>1.1405160000000011E-2</v>
      </c>
      <c r="AU307">
        <v>1.1430239999999994E-2</v>
      </c>
    </row>
    <row r="308" spans="1:47" x14ac:dyDescent="0.35">
      <c r="A308" t="s">
        <v>311</v>
      </c>
      <c r="B308">
        <v>35.1</v>
      </c>
      <c r="C308">
        <v>0.81702940000000002</v>
      </c>
      <c r="D308">
        <v>0.60000000000000009</v>
      </c>
      <c r="E308">
        <v>1</v>
      </c>
      <c r="F308">
        <v>2</v>
      </c>
      <c r="G308">
        <v>1.6</v>
      </c>
      <c r="H308">
        <v>0.4</v>
      </c>
      <c r="I308">
        <v>358.3</v>
      </c>
      <c r="J308">
        <v>393.40000000000003</v>
      </c>
      <c r="K308" t="s">
        <v>3</v>
      </c>
      <c r="L308">
        <v>7.2554240000000016E-3</v>
      </c>
      <c r="M308">
        <v>7.3632070000000001E-3</v>
      </c>
      <c r="N308">
        <v>7.4477959999999996E-3</v>
      </c>
      <c r="O308">
        <v>7.479823E-3</v>
      </c>
      <c r="P308">
        <v>7.5639069999999982E-3</v>
      </c>
      <c r="Q308">
        <v>7.6388529999999975E-3</v>
      </c>
      <c r="R308">
        <v>7.6568720000000021E-3</v>
      </c>
      <c r="S308">
        <v>7.6842450000000062E-3</v>
      </c>
      <c r="T308">
        <v>7.7568410000000004E-3</v>
      </c>
      <c r="U308">
        <v>7.8127160000000043E-3</v>
      </c>
      <c r="V308">
        <v>7.8378800000000054E-3</v>
      </c>
      <c r="W308">
        <v>7.8426340000000011E-3</v>
      </c>
      <c r="X308">
        <v>7.864903999999999E-3</v>
      </c>
      <c r="Y308">
        <v>7.9136780000000004E-3</v>
      </c>
      <c r="Z308">
        <v>7.9597829999999981E-3</v>
      </c>
      <c r="AA308">
        <v>7.9844479999999982E-3</v>
      </c>
      <c r="AB308">
        <v>7.9987910000000051E-3</v>
      </c>
      <c r="AC308">
        <v>8.0070340000000101E-3</v>
      </c>
      <c r="AD308">
        <v>8.0158939999999956E-3</v>
      </c>
      <c r="AE308">
        <v>8.0388789999999988E-3</v>
      </c>
      <c r="AF308">
        <v>8.0627880000000013E-3</v>
      </c>
      <c r="AG308">
        <v>8.089416000000002E-3</v>
      </c>
      <c r="AH308">
        <v>8.1077209999999983E-3</v>
      </c>
      <c r="AI308">
        <v>8.1167300000000026E-3</v>
      </c>
      <c r="AJ308">
        <v>8.1196429999999958E-3</v>
      </c>
      <c r="AK308">
        <v>8.1285830000000087E-3</v>
      </c>
      <c r="AL308">
        <v>8.1300140000000048E-3</v>
      </c>
      <c r="AM308">
        <v>8.129298000000007E-3</v>
      </c>
      <c r="AN308">
        <v>8.140673000000001E-3</v>
      </c>
      <c r="AO308">
        <v>8.1522130000000054E-3</v>
      </c>
      <c r="AP308">
        <v>8.1666799999999956E-3</v>
      </c>
      <c r="AQ308">
        <v>8.1736300000000012E-3</v>
      </c>
      <c r="AR308">
        <v>8.1791900000000028E-3</v>
      </c>
      <c r="AS308">
        <v>8.1834500000000088E-3</v>
      </c>
      <c r="AT308">
        <v>8.1791199999999981E-3</v>
      </c>
      <c r="AU308">
        <v>8.1727800000000045E-3</v>
      </c>
    </row>
    <row r="309" spans="1:47" x14ac:dyDescent="0.35">
      <c r="A309" t="s">
        <v>312</v>
      </c>
      <c r="B309">
        <v>26.5</v>
      </c>
      <c r="C309">
        <v>0.22141649999999999</v>
      </c>
      <c r="D309">
        <v>2</v>
      </c>
      <c r="E309">
        <v>3.8000000000000003</v>
      </c>
      <c r="F309">
        <v>2.2000000000000002</v>
      </c>
      <c r="G309">
        <v>0.60000000000000009</v>
      </c>
      <c r="H309">
        <v>1.8</v>
      </c>
      <c r="I309">
        <v>316</v>
      </c>
      <c r="J309">
        <v>335.6</v>
      </c>
      <c r="K309" t="s">
        <v>3</v>
      </c>
      <c r="L309">
        <v>2.7638337999999998E-2</v>
      </c>
      <c r="M309">
        <v>2.7629898999999996E-2</v>
      </c>
      <c r="N309">
        <v>2.7642171999999996E-2</v>
      </c>
      <c r="O309">
        <v>2.7692629000000003E-2</v>
      </c>
      <c r="P309">
        <v>2.7637413000000003E-2</v>
      </c>
      <c r="Q309">
        <v>2.7742760000000002E-2</v>
      </c>
      <c r="R309">
        <v>2.7958386000000002E-2</v>
      </c>
      <c r="S309">
        <v>2.8087844000000001E-2</v>
      </c>
      <c r="T309">
        <v>2.7949594000000001E-2</v>
      </c>
      <c r="U309">
        <v>2.7709528000000004E-2</v>
      </c>
      <c r="V309">
        <v>2.7913216999999997E-2</v>
      </c>
      <c r="W309">
        <v>2.8262112999999998E-2</v>
      </c>
      <c r="X309">
        <v>2.8214246000000005E-2</v>
      </c>
      <c r="Y309">
        <v>2.8241693999999998E-2</v>
      </c>
      <c r="Z309">
        <v>2.8310697999999995E-2</v>
      </c>
      <c r="AA309">
        <v>2.8214603999999997E-2</v>
      </c>
      <c r="AB309">
        <v>2.8024878000000003E-2</v>
      </c>
      <c r="AC309">
        <v>2.8219104000000009E-2</v>
      </c>
      <c r="AD309">
        <v>2.8468421999999993E-2</v>
      </c>
      <c r="AE309">
        <v>2.8710297999999995E-2</v>
      </c>
      <c r="AF309">
        <v>2.8945379000000007E-2</v>
      </c>
      <c r="AG309">
        <v>2.8945852999999994E-2</v>
      </c>
      <c r="AH309">
        <v>2.8740110999999999E-2</v>
      </c>
      <c r="AI309">
        <v>2.8526399000000008E-2</v>
      </c>
      <c r="AJ309">
        <v>2.8488463000000006E-2</v>
      </c>
      <c r="AK309">
        <v>2.8675759999999995E-2</v>
      </c>
      <c r="AL309">
        <v>2.8791819999999996E-2</v>
      </c>
      <c r="AM309">
        <v>2.8728619999999996E-2</v>
      </c>
      <c r="AN309">
        <v>2.8616174999999994E-2</v>
      </c>
      <c r="AO309">
        <v>2.8659506000000015E-2</v>
      </c>
      <c r="AP309">
        <v>2.8904624000000018E-2</v>
      </c>
      <c r="AQ309">
        <v>2.8937100000000007E-2</v>
      </c>
      <c r="AR309">
        <v>2.8783509999999998E-2</v>
      </c>
      <c r="AS309">
        <v>2.8551289999999993E-2</v>
      </c>
      <c r="AT309">
        <v>2.8299759999999993E-2</v>
      </c>
      <c r="AU309">
        <v>2.8141589999999994E-2</v>
      </c>
    </row>
    <row r="310" spans="1:47" x14ac:dyDescent="0.35">
      <c r="A310" t="s">
        <v>313</v>
      </c>
      <c r="B310">
        <v>7.3</v>
      </c>
      <c r="C310">
        <v>0.35187099999999999</v>
      </c>
      <c r="D310">
        <v>1.4000000000000001</v>
      </c>
      <c r="E310">
        <v>3</v>
      </c>
      <c r="F310">
        <v>2.8000000000000003</v>
      </c>
      <c r="G310">
        <v>1.2000000000000002</v>
      </c>
      <c r="H310">
        <v>2</v>
      </c>
      <c r="I310">
        <v>294.8</v>
      </c>
      <c r="J310">
        <v>377.20000000000005</v>
      </c>
      <c r="K310" t="s">
        <v>4</v>
      </c>
      <c r="L310">
        <v>1.4736212000000002E-2</v>
      </c>
      <c r="M310">
        <v>1.4847276E-2</v>
      </c>
      <c r="N310">
        <v>1.4877172000000001E-2</v>
      </c>
      <c r="O310">
        <v>1.4874445000000003E-2</v>
      </c>
      <c r="P310">
        <v>1.5002889999999998E-2</v>
      </c>
      <c r="Q310">
        <v>1.5084471000000002E-2</v>
      </c>
      <c r="R310">
        <v>1.4953814000000003E-2</v>
      </c>
      <c r="S310">
        <v>1.5083019000000003E-2</v>
      </c>
      <c r="T310">
        <v>1.5275410999999996E-2</v>
      </c>
      <c r="U310">
        <v>1.5452184000000001E-2</v>
      </c>
      <c r="V310">
        <v>1.5383042999999999E-2</v>
      </c>
      <c r="W310">
        <v>1.5287018999999999E-2</v>
      </c>
      <c r="X310">
        <v>1.5572398999999994E-2</v>
      </c>
      <c r="Y310">
        <v>1.6043130000000003E-2</v>
      </c>
      <c r="Z310">
        <v>1.6082037E-2</v>
      </c>
      <c r="AA310">
        <v>1.6009948999999996E-2</v>
      </c>
      <c r="AB310">
        <v>1.5962895000000005E-2</v>
      </c>
      <c r="AC310">
        <v>1.6017287999999991E-2</v>
      </c>
      <c r="AD310">
        <v>1.6215905000000003E-2</v>
      </c>
      <c r="AE310">
        <v>1.654170499999999E-2</v>
      </c>
      <c r="AF310">
        <v>1.6790672999999992E-2</v>
      </c>
      <c r="AG310">
        <v>1.6857520000000001E-2</v>
      </c>
      <c r="AH310">
        <v>1.6802669000000006E-2</v>
      </c>
      <c r="AI310">
        <v>1.6698159000000004E-2</v>
      </c>
      <c r="AJ310">
        <v>1.6568220999999994E-2</v>
      </c>
      <c r="AK310">
        <v>1.6477937999999998E-2</v>
      </c>
      <c r="AL310">
        <v>1.6488586E-2</v>
      </c>
      <c r="AM310">
        <v>1.6794466999999993E-2</v>
      </c>
      <c r="AN310">
        <v>1.7278149999999992E-2</v>
      </c>
      <c r="AO310">
        <v>1.7437863999999997E-2</v>
      </c>
      <c r="AP310">
        <v>1.7396611999999992E-2</v>
      </c>
      <c r="AQ310">
        <v>1.7282550000000008E-2</v>
      </c>
      <c r="AR310">
        <v>1.7137409999999992E-2</v>
      </c>
      <c r="AS310">
        <v>1.698253000000001E-2</v>
      </c>
      <c r="AT310">
        <v>1.6841400000000006E-2</v>
      </c>
      <c r="AU310">
        <v>1.6745200000000002E-2</v>
      </c>
    </row>
    <row r="311" spans="1:47" x14ac:dyDescent="0.35">
      <c r="A311" t="s">
        <v>314</v>
      </c>
      <c r="B311">
        <v>27.900000000000002</v>
      </c>
      <c r="C311">
        <v>0.88404970000000005</v>
      </c>
      <c r="D311">
        <v>2.2000000000000002</v>
      </c>
      <c r="E311">
        <v>3</v>
      </c>
      <c r="F311">
        <v>2.2000000000000002</v>
      </c>
      <c r="G311">
        <v>0.2</v>
      </c>
      <c r="H311">
        <v>0.2</v>
      </c>
      <c r="I311">
        <v>360.3</v>
      </c>
      <c r="J311">
        <v>397</v>
      </c>
      <c r="K311" t="s">
        <v>3</v>
      </c>
      <c r="L311">
        <v>1.3659522E-2</v>
      </c>
      <c r="M311">
        <v>1.2960389000000003E-2</v>
      </c>
      <c r="N311">
        <v>1.2482524999999998E-2</v>
      </c>
      <c r="O311">
        <v>1.2012673999999997E-2</v>
      </c>
      <c r="P311">
        <v>1.2138248000000001E-2</v>
      </c>
      <c r="Q311">
        <v>1.2263902E-2</v>
      </c>
      <c r="R311">
        <v>1.2116652000000006E-2</v>
      </c>
      <c r="S311">
        <v>1.1805177E-2</v>
      </c>
      <c r="T311">
        <v>1.1804032999999998E-2</v>
      </c>
      <c r="U311">
        <v>1.2562326999999998E-2</v>
      </c>
      <c r="V311">
        <v>1.2683034000000003E-2</v>
      </c>
      <c r="W311">
        <v>1.2526865999999998E-2</v>
      </c>
      <c r="X311">
        <v>1.2276437999999994E-2</v>
      </c>
      <c r="Y311">
        <v>1.2065439999999997E-2</v>
      </c>
      <c r="Z311">
        <v>1.2054939000000001E-2</v>
      </c>
      <c r="AA311">
        <v>1.2946841000000001E-2</v>
      </c>
      <c r="AB311">
        <v>1.3116784999999992E-2</v>
      </c>
      <c r="AC311">
        <v>1.3001203000000003E-2</v>
      </c>
      <c r="AD311">
        <v>1.2811519000000007E-2</v>
      </c>
      <c r="AE311">
        <v>1.2594483000000004E-2</v>
      </c>
      <c r="AF311">
        <v>1.2385510000000002E-2</v>
      </c>
      <c r="AG311">
        <v>1.2206948999999995E-2</v>
      </c>
      <c r="AH311">
        <v>1.2133539000000013E-2</v>
      </c>
      <c r="AI311">
        <v>1.2426733999999995E-2</v>
      </c>
      <c r="AJ311">
        <v>1.3084129E-2</v>
      </c>
      <c r="AK311">
        <v>1.3174456000000001E-2</v>
      </c>
      <c r="AL311">
        <v>1.3099934999999993E-2</v>
      </c>
      <c r="AM311">
        <v>1.2971999999999997E-2</v>
      </c>
      <c r="AN311">
        <v>1.2827554000000005E-2</v>
      </c>
      <c r="AO311">
        <v>1.2672810000000007E-2</v>
      </c>
      <c r="AP311">
        <v>1.2532879999999996E-2</v>
      </c>
      <c r="AQ311">
        <v>1.2410900000000002E-2</v>
      </c>
      <c r="AR311">
        <v>1.2318340000000011E-2</v>
      </c>
      <c r="AS311">
        <v>1.2273760000000009E-2</v>
      </c>
      <c r="AT311">
        <v>1.2308120000000006E-2</v>
      </c>
      <c r="AU311">
        <v>1.2454599999999996E-2</v>
      </c>
    </row>
    <row r="312" spans="1:47" x14ac:dyDescent="0.35">
      <c r="A312" t="s">
        <v>315</v>
      </c>
      <c r="B312">
        <v>6.3</v>
      </c>
      <c r="C312">
        <v>0.76005049999999996</v>
      </c>
      <c r="D312">
        <v>2.8000000000000003</v>
      </c>
      <c r="E312">
        <v>1</v>
      </c>
      <c r="F312">
        <v>2.2000000000000002</v>
      </c>
      <c r="G312">
        <v>1</v>
      </c>
      <c r="H312">
        <v>0.60000000000000009</v>
      </c>
      <c r="I312">
        <v>453.1</v>
      </c>
      <c r="J312">
        <v>305.70000000000005</v>
      </c>
      <c r="K312" t="s">
        <v>3</v>
      </c>
      <c r="L312">
        <v>1.1376403999999998E-2</v>
      </c>
      <c r="M312">
        <v>1.1547402000000002E-2</v>
      </c>
      <c r="N312">
        <v>1.1225220000000004E-2</v>
      </c>
      <c r="O312">
        <v>1.1811250000000002E-2</v>
      </c>
      <c r="P312">
        <v>1.1755797999999998E-2</v>
      </c>
      <c r="Q312">
        <v>1.1464527999999998E-2</v>
      </c>
      <c r="R312">
        <v>1.1331721999999995E-2</v>
      </c>
      <c r="S312">
        <v>1.1794607999999998E-2</v>
      </c>
      <c r="T312">
        <v>1.1973977000000004E-2</v>
      </c>
      <c r="U312">
        <v>1.1833987999999997E-2</v>
      </c>
      <c r="V312">
        <v>1.1631947000000004E-2</v>
      </c>
      <c r="W312">
        <v>1.1455301000000001E-2</v>
      </c>
      <c r="X312">
        <v>1.1398172999999998E-2</v>
      </c>
      <c r="Y312">
        <v>1.1653031999999994E-2</v>
      </c>
      <c r="Z312">
        <v>1.2009471000000001E-2</v>
      </c>
      <c r="AA312">
        <v>1.1927205999999996E-2</v>
      </c>
      <c r="AB312">
        <v>1.1753305000000006E-2</v>
      </c>
      <c r="AC312">
        <v>1.1601634E-2</v>
      </c>
      <c r="AD312">
        <v>1.1492147999999994E-2</v>
      </c>
      <c r="AE312">
        <v>1.1452824E-2</v>
      </c>
      <c r="AF312">
        <v>1.1500441E-2</v>
      </c>
      <c r="AG312">
        <v>1.164627800000001E-2</v>
      </c>
      <c r="AH312">
        <v>1.1808626000000003E-2</v>
      </c>
      <c r="AI312">
        <v>1.1877878999999994E-2</v>
      </c>
      <c r="AJ312">
        <v>1.1853560999999999E-2</v>
      </c>
      <c r="AK312">
        <v>1.1807519000000002E-2</v>
      </c>
      <c r="AL312">
        <v>1.1751223999999991E-2</v>
      </c>
      <c r="AM312">
        <v>1.1716336999999993E-2</v>
      </c>
      <c r="AN312">
        <v>1.1707659000000009E-2</v>
      </c>
      <c r="AO312">
        <v>1.1723719999999993E-2</v>
      </c>
      <c r="AP312">
        <v>1.1771799999999999E-2</v>
      </c>
      <c r="AQ312">
        <v>1.1848659999999997E-2</v>
      </c>
      <c r="AR312">
        <v>1.193487E-2</v>
      </c>
      <c r="AS312">
        <v>1.2002440000000003E-2</v>
      </c>
      <c r="AT312">
        <v>1.204216000000001E-2</v>
      </c>
      <c r="AU312">
        <v>1.2049739999999989E-2</v>
      </c>
    </row>
    <row r="313" spans="1:47" x14ac:dyDescent="0.35">
      <c r="A313" t="s">
        <v>316</v>
      </c>
      <c r="B313">
        <v>30.200000000000003</v>
      </c>
      <c r="C313">
        <v>0.54934440000000007</v>
      </c>
      <c r="D313">
        <v>1.4000000000000001</v>
      </c>
      <c r="E313">
        <v>7</v>
      </c>
      <c r="F313">
        <v>1.8</v>
      </c>
      <c r="G313">
        <v>1.8</v>
      </c>
      <c r="H313">
        <v>0.8</v>
      </c>
      <c r="I313">
        <v>315.20000000000005</v>
      </c>
      <c r="J313">
        <v>407.8</v>
      </c>
      <c r="K313" t="s">
        <v>3</v>
      </c>
      <c r="L313">
        <v>2.0766005000000001E-2</v>
      </c>
      <c r="M313">
        <v>2.0831605999999996E-2</v>
      </c>
      <c r="N313">
        <v>2.0859012E-2</v>
      </c>
      <c r="O313">
        <v>2.0990216999999999E-2</v>
      </c>
      <c r="P313">
        <v>2.1089320000000002E-2</v>
      </c>
      <c r="Q313">
        <v>2.0984001999999998E-2</v>
      </c>
      <c r="R313">
        <v>2.1095573999999999E-2</v>
      </c>
      <c r="S313">
        <v>2.1245583999999998E-2</v>
      </c>
      <c r="T313">
        <v>2.1327040999999998E-2</v>
      </c>
      <c r="U313">
        <v>2.1346360000000002E-2</v>
      </c>
      <c r="V313">
        <v>2.1286081999999998E-2</v>
      </c>
      <c r="W313">
        <v>2.1294397E-2</v>
      </c>
      <c r="X313">
        <v>2.1577301999999993E-2</v>
      </c>
      <c r="Y313">
        <v>2.1827266000000005E-2</v>
      </c>
      <c r="Z313">
        <v>2.1810911999999995E-2</v>
      </c>
      <c r="AA313">
        <v>2.1688426999999996E-2</v>
      </c>
      <c r="AB313">
        <v>2.1578089000000002E-2</v>
      </c>
      <c r="AC313">
        <v>2.1682138999999996E-2</v>
      </c>
      <c r="AD313">
        <v>2.2025860999999994E-2</v>
      </c>
      <c r="AE313">
        <v>2.2294714999999993E-2</v>
      </c>
      <c r="AF313">
        <v>2.2352986000000005E-2</v>
      </c>
      <c r="AG313">
        <v>2.2282742000000008E-2</v>
      </c>
      <c r="AH313">
        <v>2.2180505000000003E-2</v>
      </c>
      <c r="AI313">
        <v>2.2110472999999992E-2</v>
      </c>
      <c r="AJ313">
        <v>2.2138162000000003E-2</v>
      </c>
      <c r="AK313">
        <v>2.231321E-2</v>
      </c>
      <c r="AL313">
        <v>2.2567157000000004E-2</v>
      </c>
      <c r="AM313">
        <v>2.2762938999999996E-2</v>
      </c>
      <c r="AN313">
        <v>2.2862288999999994E-2</v>
      </c>
      <c r="AO313">
        <v>2.2878866999999997E-2</v>
      </c>
      <c r="AP313">
        <v>2.2836035000000005E-2</v>
      </c>
      <c r="AQ313">
        <v>2.2782639999999993E-2</v>
      </c>
      <c r="AR313">
        <v>2.2733439999999994E-2</v>
      </c>
      <c r="AS313">
        <v>2.2710779999999986E-2</v>
      </c>
      <c r="AT313">
        <v>2.2706510000000013E-2</v>
      </c>
      <c r="AU313">
        <v>2.2748240000000017E-2</v>
      </c>
    </row>
    <row r="314" spans="1:47" x14ac:dyDescent="0.35">
      <c r="A314" t="s">
        <v>317</v>
      </c>
      <c r="B314">
        <v>15.4</v>
      </c>
      <c r="C314">
        <v>0.85719499999999993</v>
      </c>
      <c r="D314">
        <v>0.60000000000000009</v>
      </c>
      <c r="E314">
        <v>4</v>
      </c>
      <c r="F314">
        <v>1</v>
      </c>
      <c r="G314">
        <v>1</v>
      </c>
      <c r="H314">
        <v>0.2</v>
      </c>
      <c r="I314">
        <v>538.6</v>
      </c>
      <c r="J314">
        <v>343.6</v>
      </c>
      <c r="K314" t="s">
        <v>3</v>
      </c>
      <c r="L314">
        <v>6.002503000000001E-3</v>
      </c>
      <c r="M314">
        <v>6.210992000000002E-3</v>
      </c>
      <c r="N314">
        <v>6.3620100000000013E-3</v>
      </c>
      <c r="O314">
        <v>6.5274240000000004E-3</v>
      </c>
      <c r="P314">
        <v>6.639599000000003E-3</v>
      </c>
      <c r="Q314">
        <v>6.7470879999999983E-3</v>
      </c>
      <c r="R314">
        <v>6.8476830000000002E-3</v>
      </c>
      <c r="S314">
        <v>6.9316589999999997E-3</v>
      </c>
      <c r="T314">
        <v>6.9890620000000042E-3</v>
      </c>
      <c r="U314">
        <v>7.0496420000000018E-3</v>
      </c>
      <c r="V314">
        <v>7.1180939999999984E-3</v>
      </c>
      <c r="W314">
        <v>7.1737129999999982E-3</v>
      </c>
      <c r="X314">
        <v>7.2173219999999982E-3</v>
      </c>
      <c r="Y314">
        <v>7.2471539999999987E-3</v>
      </c>
      <c r="Z314">
        <v>7.2834119999999961E-3</v>
      </c>
      <c r="AA314">
        <v>7.3253069999999962E-3</v>
      </c>
      <c r="AB314">
        <v>7.3581709999999967E-3</v>
      </c>
      <c r="AC314">
        <v>7.3898359999999969E-3</v>
      </c>
      <c r="AD314">
        <v>7.4166580000000065E-3</v>
      </c>
      <c r="AE314">
        <v>7.4390540000000005E-3</v>
      </c>
      <c r="AF314">
        <v>7.4640730000000016E-3</v>
      </c>
      <c r="AG314">
        <v>7.4903369999999997E-3</v>
      </c>
      <c r="AH314">
        <v>7.5045970000000017E-3</v>
      </c>
      <c r="AI314">
        <v>7.524385999999994E-3</v>
      </c>
      <c r="AJ314">
        <v>7.5420959999999981E-3</v>
      </c>
      <c r="AK314">
        <v>7.5662289999999938E-3</v>
      </c>
      <c r="AL314">
        <v>7.5835370000000013E-3</v>
      </c>
      <c r="AM314">
        <v>7.6026319999999981E-3</v>
      </c>
      <c r="AN314">
        <v>7.6183410000000007E-3</v>
      </c>
      <c r="AO314">
        <v>7.6276450000000023E-3</v>
      </c>
      <c r="AP314">
        <v>7.6432699999999937E-3</v>
      </c>
      <c r="AQ314">
        <v>7.6541099999999918E-3</v>
      </c>
      <c r="AR314">
        <v>7.6672100000000076E-3</v>
      </c>
      <c r="AS314">
        <v>7.6758999999999994E-3</v>
      </c>
      <c r="AT314">
        <v>7.6906300000000039E-3</v>
      </c>
      <c r="AU314">
        <v>7.7041500000000068E-3</v>
      </c>
    </row>
    <row r="315" spans="1:47" x14ac:dyDescent="0.35">
      <c r="A315" t="s">
        <v>318</v>
      </c>
      <c r="B315">
        <v>8.2999999999999989</v>
      </c>
      <c r="C315">
        <v>0.112133</v>
      </c>
      <c r="D315">
        <v>2.6</v>
      </c>
      <c r="E315">
        <v>1.2000000000000002</v>
      </c>
      <c r="F315">
        <v>2.6</v>
      </c>
      <c r="G315">
        <v>1</v>
      </c>
      <c r="H315">
        <v>2.4000000000000004</v>
      </c>
      <c r="I315">
        <v>477.90000000000003</v>
      </c>
      <c r="J315">
        <v>382</v>
      </c>
      <c r="K315" t="s">
        <v>4</v>
      </c>
      <c r="L315">
        <v>1.3827555999999998E-2</v>
      </c>
      <c r="M315">
        <v>1.4080770000000003E-2</v>
      </c>
      <c r="N315">
        <v>1.3839271000000004E-2</v>
      </c>
      <c r="O315">
        <v>1.3742624999999998E-2</v>
      </c>
      <c r="P315">
        <v>1.3465085999999998E-2</v>
      </c>
      <c r="Q315">
        <v>1.3562378E-2</v>
      </c>
      <c r="R315">
        <v>1.3680188999999995E-2</v>
      </c>
      <c r="S315">
        <v>1.3172500000000004E-2</v>
      </c>
      <c r="T315">
        <v>1.3124871999999996E-2</v>
      </c>
      <c r="U315">
        <v>1.3446312000000002E-2</v>
      </c>
      <c r="V315">
        <v>1.3529737E-2</v>
      </c>
      <c r="W315">
        <v>1.3300597000000004E-2</v>
      </c>
      <c r="X315">
        <v>1.3271648999999996E-2</v>
      </c>
      <c r="Y315">
        <v>1.3280063999999994E-2</v>
      </c>
      <c r="Z315">
        <v>1.3283811E-2</v>
      </c>
      <c r="AA315">
        <v>1.3285242000000003E-2</v>
      </c>
      <c r="AB315">
        <v>1.3296245999999998E-2</v>
      </c>
      <c r="AC315">
        <v>1.3430542999999989E-2</v>
      </c>
      <c r="AD315">
        <v>1.3528749999999992E-2</v>
      </c>
      <c r="AE315">
        <v>1.3608597E-2</v>
      </c>
      <c r="AF315">
        <v>1.504238699999999E-2</v>
      </c>
      <c r="AG315">
        <v>1.5105553000000008E-2</v>
      </c>
      <c r="AH315">
        <v>1.5110001000000012E-2</v>
      </c>
      <c r="AI315">
        <v>1.5112645999999993E-2</v>
      </c>
      <c r="AJ315">
        <v>1.5168246999999996E-2</v>
      </c>
      <c r="AK315">
        <v>1.5364003000000001E-2</v>
      </c>
      <c r="AL315">
        <v>1.5809609999999988E-2</v>
      </c>
      <c r="AM315">
        <v>1.6155288999999989E-2</v>
      </c>
      <c r="AN315">
        <v>1.6189259999999997E-2</v>
      </c>
      <c r="AO315">
        <v>1.6092472999999996E-2</v>
      </c>
      <c r="AP315">
        <v>1.5943380000000007E-2</v>
      </c>
      <c r="AQ315">
        <v>1.5773419999999996E-2</v>
      </c>
      <c r="AR315">
        <v>1.560019E-2</v>
      </c>
      <c r="AS315">
        <v>1.5421950000000018E-2</v>
      </c>
      <c r="AT315">
        <v>1.5251790000000001E-2</v>
      </c>
      <c r="AU315">
        <v>1.5112500000000001E-2</v>
      </c>
    </row>
    <row r="316" spans="1:47" x14ac:dyDescent="0.35">
      <c r="A316" t="s">
        <v>319</v>
      </c>
      <c r="B316">
        <v>20.100000000000001</v>
      </c>
      <c r="C316">
        <v>0.44022820000000001</v>
      </c>
      <c r="D316">
        <v>1.6</v>
      </c>
      <c r="E316">
        <v>2.4000000000000004</v>
      </c>
      <c r="F316">
        <v>2.4000000000000004</v>
      </c>
      <c r="G316">
        <v>0.60000000000000009</v>
      </c>
      <c r="H316">
        <v>1.4000000000000001</v>
      </c>
      <c r="I316">
        <v>531</v>
      </c>
      <c r="J316">
        <v>414.6</v>
      </c>
      <c r="K316" t="s">
        <v>4</v>
      </c>
      <c r="L316">
        <v>1.7297965999999998E-2</v>
      </c>
      <c r="M316">
        <v>1.7438455999999998E-2</v>
      </c>
      <c r="N316">
        <v>1.7631376000000004E-2</v>
      </c>
      <c r="O316">
        <v>1.7676892E-2</v>
      </c>
      <c r="P316">
        <v>1.7576445000000003E-2</v>
      </c>
      <c r="Q316">
        <v>1.7942885000000002E-2</v>
      </c>
      <c r="R316">
        <v>1.8029627000000003E-2</v>
      </c>
      <c r="S316">
        <v>1.7866738E-2</v>
      </c>
      <c r="T316">
        <v>1.7873073999999996E-2</v>
      </c>
      <c r="U316">
        <v>1.8299513000000003E-2</v>
      </c>
      <c r="V316">
        <v>1.8465305999999994E-2</v>
      </c>
      <c r="W316">
        <v>1.8348752999999995E-2</v>
      </c>
      <c r="X316">
        <v>1.8262502E-2</v>
      </c>
      <c r="Y316">
        <v>1.8338590999999994E-2</v>
      </c>
      <c r="Z316">
        <v>1.8598321000000001E-2</v>
      </c>
      <c r="AA316">
        <v>1.8805540999999995E-2</v>
      </c>
      <c r="AB316">
        <v>1.8876063999999998E-2</v>
      </c>
      <c r="AC316">
        <v>1.8860623999999999E-2</v>
      </c>
      <c r="AD316">
        <v>1.8816455999999995E-2</v>
      </c>
      <c r="AE316">
        <v>1.8822424000000004E-2</v>
      </c>
      <c r="AF316">
        <v>1.8906287999999993E-2</v>
      </c>
      <c r="AG316">
        <v>1.9024550000000001E-2</v>
      </c>
      <c r="AH316">
        <v>1.9149050000000001E-2</v>
      </c>
      <c r="AI316">
        <v>1.9260882999999993E-2</v>
      </c>
      <c r="AJ316">
        <v>1.9312489000000002E-2</v>
      </c>
      <c r="AK316">
        <v>1.9317995000000004E-2</v>
      </c>
      <c r="AL316">
        <v>1.9303653000000004E-2</v>
      </c>
      <c r="AM316">
        <v>1.9326010000000005E-2</v>
      </c>
      <c r="AN316">
        <v>1.9373127000000004E-2</v>
      </c>
      <c r="AO316">
        <v>1.9398542000000005E-2</v>
      </c>
      <c r="AP316">
        <v>1.9409570000000001E-2</v>
      </c>
      <c r="AQ316">
        <v>1.9409289999999996E-2</v>
      </c>
      <c r="AR316">
        <v>1.9431459999999998E-2</v>
      </c>
      <c r="AS316">
        <v>1.945588999999999E-2</v>
      </c>
      <c r="AT316">
        <v>1.9446110000000003E-2</v>
      </c>
      <c r="AU316">
        <v>1.9423240000000008E-2</v>
      </c>
    </row>
    <row r="317" spans="1:47" x14ac:dyDescent="0.35">
      <c r="A317" t="s">
        <v>320</v>
      </c>
      <c r="B317">
        <v>14.9</v>
      </c>
      <c r="C317">
        <v>0.17249099999999998</v>
      </c>
      <c r="D317">
        <v>2.2000000000000002</v>
      </c>
      <c r="E317">
        <v>5</v>
      </c>
      <c r="F317">
        <v>2</v>
      </c>
      <c r="G317">
        <v>0.2</v>
      </c>
      <c r="H317">
        <v>1.8</v>
      </c>
      <c r="I317">
        <v>438.70000000000005</v>
      </c>
      <c r="J317">
        <v>376.8</v>
      </c>
      <c r="K317" t="s">
        <v>4</v>
      </c>
      <c r="L317">
        <v>2.3737646000000001E-2</v>
      </c>
      <c r="M317">
        <v>2.3779183999999998E-2</v>
      </c>
      <c r="N317">
        <v>2.3833090000000001E-2</v>
      </c>
      <c r="O317">
        <v>2.3918598999999999E-2</v>
      </c>
      <c r="P317">
        <v>2.4151199000000002E-2</v>
      </c>
      <c r="Q317">
        <v>2.4263857000000003E-2</v>
      </c>
      <c r="R317">
        <v>2.427035E-2</v>
      </c>
      <c r="S317">
        <v>2.4285353999999995E-2</v>
      </c>
      <c r="T317">
        <v>2.4442605999999999E-2</v>
      </c>
      <c r="U317">
        <v>2.4488911000000002E-2</v>
      </c>
      <c r="V317">
        <v>2.4481517000000001E-2</v>
      </c>
      <c r="W317">
        <v>2.4591326000000004E-2</v>
      </c>
      <c r="X317">
        <v>2.4741336999999995E-2</v>
      </c>
      <c r="Y317">
        <v>2.4589523000000002E-2</v>
      </c>
      <c r="Z317">
        <v>2.4501573000000006E-2</v>
      </c>
      <c r="AA317">
        <v>2.4836390999999999E-2</v>
      </c>
      <c r="AB317">
        <v>2.5183942000000001E-2</v>
      </c>
      <c r="AC317">
        <v>2.5240711999999998E-2</v>
      </c>
      <c r="AD317">
        <v>2.4788394000000005E-2</v>
      </c>
      <c r="AE317">
        <v>2.4952083999999999E-2</v>
      </c>
      <c r="AF317">
        <v>2.5174335000000006E-2</v>
      </c>
      <c r="AG317">
        <v>2.5362350000000006E-2</v>
      </c>
      <c r="AH317">
        <v>2.5583085000000005E-2</v>
      </c>
      <c r="AI317">
        <v>2.5752115999999992E-2</v>
      </c>
      <c r="AJ317">
        <v>2.5448221000000007E-2</v>
      </c>
      <c r="AK317">
        <v>2.4985621E-2</v>
      </c>
      <c r="AL317">
        <v>2.5158443000000003E-2</v>
      </c>
      <c r="AM317">
        <v>2.5593738000000005E-2</v>
      </c>
      <c r="AN317">
        <v>2.5923375999999998E-2</v>
      </c>
      <c r="AO317">
        <v>2.6072563999999993E-2</v>
      </c>
      <c r="AP317">
        <v>2.6100245000000008E-2</v>
      </c>
      <c r="AQ317">
        <v>2.60489E-2</v>
      </c>
      <c r="AR317">
        <v>2.5912170000000012E-2</v>
      </c>
      <c r="AS317">
        <v>2.5666709999999995E-2</v>
      </c>
      <c r="AT317">
        <v>2.5413790000000006E-2</v>
      </c>
      <c r="AU317">
        <v>2.5297899999999998E-2</v>
      </c>
    </row>
    <row r="318" spans="1:47" x14ac:dyDescent="0.35">
      <c r="A318" t="s">
        <v>321</v>
      </c>
      <c r="B318">
        <v>23.900000000000002</v>
      </c>
      <c r="C318">
        <v>0.87459439999999999</v>
      </c>
      <c r="D318">
        <v>1.2000000000000002</v>
      </c>
      <c r="E318">
        <v>2.4000000000000004</v>
      </c>
      <c r="F318">
        <v>1.4000000000000001</v>
      </c>
      <c r="G318">
        <v>0.60000000000000009</v>
      </c>
      <c r="H318">
        <v>0.2</v>
      </c>
      <c r="I318">
        <v>355.5</v>
      </c>
      <c r="J318">
        <v>354.90000000000003</v>
      </c>
      <c r="K318" t="s">
        <v>3</v>
      </c>
      <c r="L318">
        <v>9.5445870000000002E-3</v>
      </c>
      <c r="M318">
        <v>9.6929039999999987E-3</v>
      </c>
      <c r="N318">
        <v>9.922702999999998E-3</v>
      </c>
      <c r="O318">
        <v>1.0177577E-2</v>
      </c>
      <c r="P318">
        <v>1.0179369000000001E-2</v>
      </c>
      <c r="Q318">
        <v>1.0319153000000001E-2</v>
      </c>
      <c r="R318">
        <v>1.0486769999999999E-2</v>
      </c>
      <c r="S318">
        <v>1.0571278000000003E-2</v>
      </c>
      <c r="T318">
        <v>1.0607566999999998E-2</v>
      </c>
      <c r="U318">
        <v>1.0610837999999997E-2</v>
      </c>
      <c r="V318">
        <v>1.0641441000000001E-2</v>
      </c>
      <c r="W318">
        <v>1.0746602000000001E-2</v>
      </c>
      <c r="X318">
        <v>1.0869532999999994E-2</v>
      </c>
      <c r="Y318">
        <v>1.0907403999999996E-2</v>
      </c>
      <c r="Z318">
        <v>1.0884389999999994E-2</v>
      </c>
      <c r="AA318">
        <v>1.0834857999999996E-2</v>
      </c>
      <c r="AB318">
        <v>1.0824632000000008E-2</v>
      </c>
      <c r="AC318">
        <v>1.0874778000000002E-2</v>
      </c>
      <c r="AD318">
        <v>1.0984279999999999E-2</v>
      </c>
      <c r="AE318">
        <v>1.1070422999999996E-2</v>
      </c>
      <c r="AF318">
        <v>1.1086739999999998E-2</v>
      </c>
      <c r="AG318">
        <v>1.1064984E-2</v>
      </c>
      <c r="AH318">
        <v>1.1024921999999993E-2</v>
      </c>
      <c r="AI318">
        <v>1.0992638999999998E-2</v>
      </c>
      <c r="AJ318">
        <v>1.0986819000000009E-2</v>
      </c>
      <c r="AK318">
        <v>1.1006690999999999E-2</v>
      </c>
      <c r="AL318">
        <v>1.1052209000000007E-2</v>
      </c>
      <c r="AM318">
        <v>1.1114131999999999E-2</v>
      </c>
      <c r="AN318">
        <v>1.1156921E-2</v>
      </c>
      <c r="AO318">
        <v>1.1177093999999999E-2</v>
      </c>
      <c r="AP318">
        <v>1.117659E-2</v>
      </c>
      <c r="AQ318">
        <v>1.1165129999999995E-2</v>
      </c>
      <c r="AR318">
        <v>1.1151040000000001E-2</v>
      </c>
      <c r="AS318">
        <v>1.1135160000000005E-2</v>
      </c>
      <c r="AT318">
        <v>1.1127230000000002E-2</v>
      </c>
      <c r="AU318">
        <v>1.1128389999999988E-2</v>
      </c>
    </row>
    <row r="319" spans="1:47" x14ac:dyDescent="0.35">
      <c r="A319" t="s">
        <v>322</v>
      </c>
      <c r="B319">
        <v>13.799999999999999</v>
      </c>
      <c r="C319">
        <v>0.2789721</v>
      </c>
      <c r="D319">
        <v>2.8000000000000003</v>
      </c>
      <c r="E319">
        <v>10</v>
      </c>
      <c r="F319">
        <v>2.4000000000000004</v>
      </c>
      <c r="G319">
        <v>1.6</v>
      </c>
      <c r="H319">
        <v>1.8</v>
      </c>
      <c r="I319">
        <v>325.10000000000002</v>
      </c>
      <c r="J319">
        <v>413.90000000000003</v>
      </c>
      <c r="K319" t="s">
        <v>4</v>
      </c>
      <c r="L319">
        <v>3.3305560999999997E-2</v>
      </c>
      <c r="M319">
        <v>3.3697502000000004E-2</v>
      </c>
      <c r="N319">
        <v>3.3845834000000005E-2</v>
      </c>
      <c r="O319">
        <v>3.4013154000000004E-2</v>
      </c>
      <c r="P319">
        <v>3.4153507999999999E-2</v>
      </c>
      <c r="Q319">
        <v>3.4265503999999995E-2</v>
      </c>
      <c r="R319">
        <v>3.4345365999999995E-2</v>
      </c>
      <c r="S319">
        <v>3.4345757000000005E-2</v>
      </c>
      <c r="T319">
        <v>3.4430562999999997E-2</v>
      </c>
      <c r="U319">
        <v>3.4297366000000003E-2</v>
      </c>
      <c r="V319">
        <v>3.4209067999999995E-2</v>
      </c>
      <c r="W319">
        <v>3.4356184000000005E-2</v>
      </c>
      <c r="X319">
        <v>3.4571088999999999E-2</v>
      </c>
      <c r="Y319">
        <v>3.4157007999999996E-2</v>
      </c>
      <c r="Z319">
        <v>3.4354508000000006E-2</v>
      </c>
      <c r="AA319">
        <v>3.4300551000000006E-2</v>
      </c>
      <c r="AB319">
        <v>3.4381325999999997E-2</v>
      </c>
      <c r="AC319">
        <v>3.4277081000000001E-2</v>
      </c>
      <c r="AD319">
        <v>3.3458247999999996E-2</v>
      </c>
      <c r="AE319">
        <v>3.3706607999999999E-2</v>
      </c>
      <c r="AF319">
        <v>3.4048136999999992E-2</v>
      </c>
      <c r="AG319">
        <v>3.4274968000000003E-2</v>
      </c>
      <c r="AH319">
        <v>3.4219565999999993E-2</v>
      </c>
      <c r="AI319">
        <v>3.3526122000000005E-2</v>
      </c>
      <c r="AJ319">
        <v>3.3288182999999999E-2</v>
      </c>
      <c r="AK319">
        <v>3.3464793999999992E-2</v>
      </c>
      <c r="AL319">
        <v>3.3672163999999991E-2</v>
      </c>
      <c r="AM319">
        <v>3.3821098000000008E-2</v>
      </c>
      <c r="AN319">
        <v>3.3992913E-2</v>
      </c>
      <c r="AO319">
        <v>3.4279734000000006E-2</v>
      </c>
      <c r="AP319">
        <v>3.4706385000000006E-2</v>
      </c>
      <c r="AQ319">
        <v>3.5186309999999985E-2</v>
      </c>
      <c r="AR319">
        <v>3.5571329999999998E-2</v>
      </c>
      <c r="AS319">
        <v>3.5723889999999994E-2</v>
      </c>
      <c r="AT319">
        <v>3.3886260000000001E-2</v>
      </c>
      <c r="AU319">
        <v>3.4554239999999986E-2</v>
      </c>
    </row>
    <row r="320" spans="1:47" x14ac:dyDescent="0.35">
      <c r="A320" t="s">
        <v>323</v>
      </c>
      <c r="B320">
        <v>22.5</v>
      </c>
      <c r="C320">
        <v>0.36908479999999999</v>
      </c>
      <c r="D320">
        <v>3</v>
      </c>
      <c r="E320">
        <v>8</v>
      </c>
      <c r="F320">
        <v>2</v>
      </c>
      <c r="G320">
        <v>0.60000000000000009</v>
      </c>
      <c r="H320">
        <v>1.2000000000000002</v>
      </c>
      <c r="I320">
        <v>543</v>
      </c>
      <c r="J320">
        <v>378.70000000000005</v>
      </c>
      <c r="K320" t="s">
        <v>3</v>
      </c>
      <c r="L320">
        <v>2.5919305999999996E-2</v>
      </c>
      <c r="M320">
        <v>2.6237774999999998E-2</v>
      </c>
      <c r="N320">
        <v>2.6649077000000004E-2</v>
      </c>
      <c r="O320">
        <v>2.6806808000000001E-2</v>
      </c>
      <c r="P320">
        <v>2.6873161999999999E-2</v>
      </c>
      <c r="Q320">
        <v>2.6981276000000002E-2</v>
      </c>
      <c r="R320">
        <v>2.7300782999999999E-2</v>
      </c>
      <c r="S320">
        <v>2.7216407999999997E-2</v>
      </c>
      <c r="T320">
        <v>2.7394390999999997E-2</v>
      </c>
      <c r="U320">
        <v>2.7361188000000009E-2</v>
      </c>
      <c r="V320">
        <v>2.7315572000000003E-2</v>
      </c>
      <c r="W320">
        <v>2.7479856999999996E-2</v>
      </c>
      <c r="X320">
        <v>2.7823939999999998E-2</v>
      </c>
      <c r="Y320">
        <v>2.8106047999999995E-2</v>
      </c>
      <c r="Z320">
        <v>2.7390941999999995E-2</v>
      </c>
      <c r="AA320">
        <v>2.7488737999999992E-2</v>
      </c>
      <c r="AB320">
        <v>2.7899985000000002E-2</v>
      </c>
      <c r="AC320">
        <v>2.8318830000000003E-2</v>
      </c>
      <c r="AD320">
        <v>2.8565317999999992E-2</v>
      </c>
      <c r="AE320">
        <v>2.7012683999999995E-2</v>
      </c>
      <c r="AF320">
        <v>2.7336947E-2</v>
      </c>
      <c r="AG320">
        <v>2.7894506999999999E-2</v>
      </c>
      <c r="AH320">
        <v>2.8406795999999998E-2</v>
      </c>
      <c r="AI320">
        <v>2.8902663999999995E-2</v>
      </c>
      <c r="AJ320">
        <v>2.9297523999999991E-2</v>
      </c>
      <c r="AK320">
        <v>2.9497254000000001E-2</v>
      </c>
      <c r="AL320">
        <v>2.9425953000000005E-2</v>
      </c>
      <c r="AM320">
        <v>2.6819530000000008E-2</v>
      </c>
      <c r="AN320">
        <v>2.7063263000000004E-2</v>
      </c>
      <c r="AO320">
        <v>2.7512149999999999E-2</v>
      </c>
      <c r="AP320">
        <v>2.7992500000000003E-2</v>
      </c>
      <c r="AQ320">
        <v>2.8380290000000002E-2</v>
      </c>
      <c r="AR320">
        <v>2.8761240000000007E-2</v>
      </c>
      <c r="AS320">
        <v>2.9229399999999989E-2</v>
      </c>
      <c r="AT320">
        <v>2.9709890000000003E-2</v>
      </c>
      <c r="AU320">
        <v>3.0024370000000009E-2</v>
      </c>
    </row>
    <row r="321" spans="1:47" x14ac:dyDescent="0.35">
      <c r="A321" t="s">
        <v>324</v>
      </c>
      <c r="B321">
        <v>35.200000000000003</v>
      </c>
      <c r="C321">
        <v>0.65261409999999997</v>
      </c>
      <c r="D321">
        <v>1</v>
      </c>
      <c r="E321">
        <v>4</v>
      </c>
      <c r="F321">
        <v>0.4</v>
      </c>
      <c r="G321">
        <v>0.4</v>
      </c>
      <c r="H321">
        <v>0.2</v>
      </c>
      <c r="I321">
        <v>475.3</v>
      </c>
      <c r="J321">
        <v>424.40000000000003</v>
      </c>
      <c r="K321" t="s">
        <v>4</v>
      </c>
      <c r="L321">
        <v>1.1097795000000001E-2</v>
      </c>
      <c r="M321">
        <v>1.1246432000000001E-2</v>
      </c>
      <c r="N321">
        <v>1.1202455E-2</v>
      </c>
      <c r="O321">
        <v>1.1402127000000001E-2</v>
      </c>
      <c r="P321">
        <v>1.1537090000000003E-2</v>
      </c>
      <c r="Q321">
        <v>1.1414831E-2</v>
      </c>
      <c r="R321">
        <v>1.1413853999999998E-2</v>
      </c>
      <c r="S321">
        <v>1.1804476000000001E-2</v>
      </c>
      <c r="T321">
        <v>1.1809726E-2</v>
      </c>
      <c r="U321">
        <v>1.1633560000000001E-2</v>
      </c>
      <c r="V321">
        <v>1.1487521000000001E-2</v>
      </c>
      <c r="W321">
        <v>1.1663454999999996E-2</v>
      </c>
      <c r="X321">
        <v>1.2070644999999998E-2</v>
      </c>
      <c r="Y321">
        <v>1.2063991000000003E-2</v>
      </c>
      <c r="Z321">
        <v>1.1916362E-2</v>
      </c>
      <c r="AA321">
        <v>1.1744615E-2</v>
      </c>
      <c r="AB321">
        <v>1.1616077000000002E-2</v>
      </c>
      <c r="AC321">
        <v>1.1655158999999998E-2</v>
      </c>
      <c r="AD321">
        <v>1.2033716E-2</v>
      </c>
      <c r="AE321">
        <v>1.2239396E-2</v>
      </c>
      <c r="AF321">
        <v>1.2212566999999994E-2</v>
      </c>
      <c r="AG321">
        <v>1.2106618999999999E-2</v>
      </c>
      <c r="AH321">
        <v>1.1978902E-2</v>
      </c>
      <c r="AI321">
        <v>1.1848397999999996E-2</v>
      </c>
      <c r="AJ321">
        <v>1.1757165E-2</v>
      </c>
      <c r="AK321">
        <v>1.1731296999999988E-2</v>
      </c>
      <c r="AL321">
        <v>1.1835429999999994E-2</v>
      </c>
      <c r="AM321">
        <v>1.2046516000000007E-2</v>
      </c>
      <c r="AN321">
        <v>1.2203735000000007E-2</v>
      </c>
      <c r="AO321">
        <v>1.225052900000001E-2</v>
      </c>
      <c r="AP321">
        <v>1.2226340000000002E-2</v>
      </c>
      <c r="AQ321">
        <v>1.2170940000000005E-2</v>
      </c>
      <c r="AR321">
        <v>1.2095770000000006E-2</v>
      </c>
      <c r="AS321">
        <v>1.2019859999999993E-2</v>
      </c>
      <c r="AT321">
        <v>1.1959789999999998E-2</v>
      </c>
      <c r="AU321">
        <v>1.1910149999999994E-2</v>
      </c>
    </row>
    <row r="322" spans="1:47" x14ac:dyDescent="0.35">
      <c r="A322" t="s">
        <v>325</v>
      </c>
      <c r="B322">
        <v>20.200000000000003</v>
      </c>
      <c r="C322">
        <v>0.28675660000000003</v>
      </c>
      <c r="D322">
        <v>0.4</v>
      </c>
      <c r="E322">
        <v>7.8000000000000007</v>
      </c>
      <c r="F322">
        <v>0.4</v>
      </c>
      <c r="G322">
        <v>1.6</v>
      </c>
      <c r="H322">
        <v>0.2</v>
      </c>
      <c r="I322">
        <v>433.90000000000003</v>
      </c>
      <c r="J322">
        <v>289.40000000000003</v>
      </c>
      <c r="K322" t="s">
        <v>3</v>
      </c>
      <c r="L322">
        <v>6.516048E-3</v>
      </c>
      <c r="M322">
        <v>6.7108219999999982E-3</v>
      </c>
      <c r="N322">
        <v>6.908563999999999E-3</v>
      </c>
      <c r="O322">
        <v>7.098440000000001E-3</v>
      </c>
      <c r="P322">
        <v>7.2577019999999978E-3</v>
      </c>
      <c r="Q322">
        <v>7.415482999999997E-3</v>
      </c>
      <c r="R322">
        <v>7.556893000000002E-3</v>
      </c>
      <c r="S322">
        <v>7.6735839999999972E-3</v>
      </c>
      <c r="T322">
        <v>7.7860429999999994E-3</v>
      </c>
      <c r="U322">
        <v>7.8905999999999976E-3</v>
      </c>
      <c r="V322">
        <v>7.9972329999999994E-3</v>
      </c>
      <c r="W322">
        <v>8.0811010000000003E-3</v>
      </c>
      <c r="X322">
        <v>8.1618320000000008E-3</v>
      </c>
      <c r="Y322">
        <v>8.2332530000000029E-3</v>
      </c>
      <c r="Z322">
        <v>8.311644E-3</v>
      </c>
      <c r="AA322">
        <v>8.379034999999993E-3</v>
      </c>
      <c r="AB322">
        <v>8.446422000000002E-3</v>
      </c>
      <c r="AC322">
        <v>8.5049599999999989E-3</v>
      </c>
      <c r="AD322">
        <v>8.5520070000000004E-3</v>
      </c>
      <c r="AE322">
        <v>8.6034460000000007E-3</v>
      </c>
      <c r="AF322">
        <v>8.6527240000000005E-3</v>
      </c>
      <c r="AG322">
        <v>8.6975539999999962E-3</v>
      </c>
      <c r="AH322">
        <v>8.7419739999999996E-3</v>
      </c>
      <c r="AI322">
        <v>8.7859329999999958E-3</v>
      </c>
      <c r="AJ322">
        <v>8.825160999999998E-3</v>
      </c>
      <c r="AK322">
        <v>8.8567369999999895E-3</v>
      </c>
      <c r="AL322">
        <v>8.8891680000000028E-3</v>
      </c>
      <c r="AM322">
        <v>8.9236459999999934E-3</v>
      </c>
      <c r="AN322">
        <v>8.9510809999999996E-3</v>
      </c>
      <c r="AO322">
        <v>8.9825709999999948E-3</v>
      </c>
      <c r="AP322">
        <v>9.0108879999999947E-3</v>
      </c>
      <c r="AQ322">
        <v>9.0375500000000053E-3</v>
      </c>
      <c r="AR322">
        <v>9.0615799999999996E-3</v>
      </c>
      <c r="AS322">
        <v>9.0887299999999893E-3</v>
      </c>
      <c r="AT322">
        <v>9.1131700000000038E-3</v>
      </c>
      <c r="AU322">
        <v>9.1363099999999947E-3</v>
      </c>
    </row>
    <row r="323" spans="1:47" x14ac:dyDescent="0.35">
      <c r="A323" t="s">
        <v>326</v>
      </c>
      <c r="B323">
        <v>27.6</v>
      </c>
      <c r="C323">
        <v>0.15862299999999999</v>
      </c>
      <c r="D323">
        <v>2.6</v>
      </c>
      <c r="E323">
        <v>5</v>
      </c>
      <c r="F323">
        <v>1.2000000000000002</v>
      </c>
      <c r="G323">
        <v>1</v>
      </c>
      <c r="H323">
        <v>1</v>
      </c>
      <c r="I323">
        <v>283.60000000000002</v>
      </c>
      <c r="J323">
        <v>348.1</v>
      </c>
      <c r="K323" t="s">
        <v>3</v>
      </c>
      <c r="L323">
        <v>2.9734755000000002E-2</v>
      </c>
      <c r="M323">
        <v>2.9218373999999998E-2</v>
      </c>
      <c r="N323">
        <v>2.8785755999999999E-2</v>
      </c>
      <c r="O323">
        <v>2.8613997999999998E-2</v>
      </c>
      <c r="P323">
        <v>2.8907193000000001E-2</v>
      </c>
      <c r="Q323">
        <v>2.8781795999999998E-2</v>
      </c>
      <c r="R323">
        <v>2.8340529000000003E-2</v>
      </c>
      <c r="S323">
        <v>2.768719900000001E-2</v>
      </c>
      <c r="T323">
        <v>2.7427002999999998E-2</v>
      </c>
      <c r="U323">
        <v>2.7875669000000006E-2</v>
      </c>
      <c r="V323">
        <v>2.7201272999999991E-2</v>
      </c>
      <c r="W323">
        <v>2.7503434999999993E-2</v>
      </c>
      <c r="X323">
        <v>2.7571733999999994E-2</v>
      </c>
      <c r="Y323">
        <v>2.7369759999999993E-2</v>
      </c>
      <c r="Z323">
        <v>2.6708123000000007E-2</v>
      </c>
      <c r="AA323">
        <v>2.6370550999999999E-2</v>
      </c>
      <c r="AB323">
        <v>2.6584938000000002E-2</v>
      </c>
      <c r="AC323">
        <v>2.6956268000000005E-2</v>
      </c>
      <c r="AD323">
        <v>2.7320690000000009E-2</v>
      </c>
      <c r="AE323">
        <v>2.7556075999999999E-2</v>
      </c>
      <c r="AF323">
        <v>2.758969E-2</v>
      </c>
      <c r="AG323">
        <v>2.5879656000000001E-2</v>
      </c>
      <c r="AH323">
        <v>2.6053992999999998E-2</v>
      </c>
      <c r="AI323">
        <v>2.6339260000000003E-2</v>
      </c>
      <c r="AJ323">
        <v>2.6730561E-2</v>
      </c>
      <c r="AK323">
        <v>2.7068146000000001E-2</v>
      </c>
      <c r="AL323">
        <v>2.7271551000000005E-2</v>
      </c>
      <c r="AM323">
        <v>2.7359222000000002E-2</v>
      </c>
      <c r="AN323">
        <v>2.7391548000000002E-2</v>
      </c>
      <c r="AO323">
        <v>2.7299049999999991E-2</v>
      </c>
      <c r="AP323">
        <v>2.5837730000000003E-2</v>
      </c>
      <c r="AQ323">
        <v>2.6034470000000004E-2</v>
      </c>
      <c r="AR323">
        <v>2.6161689999999987E-2</v>
      </c>
      <c r="AS323">
        <v>2.6222759999999998E-2</v>
      </c>
      <c r="AT323">
        <v>2.6278759999999984E-2</v>
      </c>
      <c r="AU323">
        <v>2.6430300000000018E-2</v>
      </c>
    </row>
    <row r="324" spans="1:47" x14ac:dyDescent="0.35">
      <c r="A324" t="s">
        <v>327</v>
      </c>
      <c r="B324">
        <v>29</v>
      </c>
      <c r="C324">
        <v>0.10950559999999999</v>
      </c>
      <c r="D324">
        <v>2.8000000000000003</v>
      </c>
      <c r="E324">
        <v>1.8</v>
      </c>
      <c r="F324">
        <v>1.2000000000000002</v>
      </c>
      <c r="G324">
        <v>1.8</v>
      </c>
      <c r="H324">
        <v>1</v>
      </c>
      <c r="I324">
        <v>465.5</v>
      </c>
      <c r="J324">
        <v>395.40000000000003</v>
      </c>
      <c r="K324" t="s">
        <v>3</v>
      </c>
      <c r="L324">
        <v>1.8223932000000002E-2</v>
      </c>
      <c r="M324">
        <v>1.8215246000000001E-2</v>
      </c>
      <c r="N324">
        <v>1.8004288999999996E-2</v>
      </c>
      <c r="O324">
        <v>1.8032026000000003E-2</v>
      </c>
      <c r="P324">
        <v>1.7678853999999997E-2</v>
      </c>
      <c r="Q324">
        <v>1.7669108999999999E-2</v>
      </c>
      <c r="R324">
        <v>1.7706525000000001E-2</v>
      </c>
      <c r="S324">
        <v>1.7403353000000003E-2</v>
      </c>
      <c r="T324">
        <v>1.7575923E-2</v>
      </c>
      <c r="U324">
        <v>1.7582430999999996E-2</v>
      </c>
      <c r="V324">
        <v>1.7150537000000007E-2</v>
      </c>
      <c r="W324">
        <v>1.6712195999999999E-2</v>
      </c>
      <c r="X324">
        <v>1.7108361999999995E-2</v>
      </c>
      <c r="Y324">
        <v>1.7555556999999999E-2</v>
      </c>
      <c r="Z324">
        <v>1.7511408999999999E-2</v>
      </c>
      <c r="AA324">
        <v>1.7055194000000003E-2</v>
      </c>
      <c r="AB324">
        <v>1.6682707000000005E-2</v>
      </c>
      <c r="AC324">
        <v>1.6690104999999997E-2</v>
      </c>
      <c r="AD324">
        <v>1.6763522999999989E-2</v>
      </c>
      <c r="AE324">
        <v>1.6854040000000001E-2</v>
      </c>
      <c r="AF324">
        <v>1.7060853000000001E-2</v>
      </c>
      <c r="AG324">
        <v>1.7382718000000005E-2</v>
      </c>
      <c r="AH324">
        <v>1.7378614000000001E-2</v>
      </c>
      <c r="AI324">
        <v>1.7174636999999993E-2</v>
      </c>
      <c r="AJ324">
        <v>1.7014068999999993E-2</v>
      </c>
      <c r="AK324">
        <v>1.6874801000000009E-2</v>
      </c>
      <c r="AL324">
        <v>1.6721648000000006E-2</v>
      </c>
      <c r="AM324">
        <v>1.6560749E-2</v>
      </c>
      <c r="AN324">
        <v>1.6404058999999999E-2</v>
      </c>
      <c r="AO324">
        <v>1.6364780000000009E-2</v>
      </c>
      <c r="AP324">
        <v>1.673318E-2</v>
      </c>
      <c r="AQ324">
        <v>1.728455000000001E-2</v>
      </c>
      <c r="AR324">
        <v>1.7505299999999988E-2</v>
      </c>
      <c r="AS324">
        <v>1.7450139999999989E-2</v>
      </c>
      <c r="AT324">
        <v>1.7325289999999979E-2</v>
      </c>
      <c r="AU324">
        <v>1.718103E-2</v>
      </c>
    </row>
    <row r="325" spans="1:47" x14ac:dyDescent="0.35">
      <c r="A325" t="s">
        <v>328</v>
      </c>
      <c r="B325">
        <v>23.900000000000002</v>
      </c>
      <c r="C325">
        <v>0.75826669999999996</v>
      </c>
      <c r="D325">
        <v>2.2000000000000002</v>
      </c>
      <c r="E325">
        <v>6.4</v>
      </c>
      <c r="F325">
        <v>1.6</v>
      </c>
      <c r="G325">
        <v>1.4000000000000001</v>
      </c>
      <c r="H325">
        <v>0.4</v>
      </c>
      <c r="I325">
        <v>407.6</v>
      </c>
      <c r="J325">
        <v>368.1</v>
      </c>
      <c r="K325" t="s">
        <v>3</v>
      </c>
      <c r="L325">
        <v>1.6160833000000003E-2</v>
      </c>
      <c r="M325">
        <v>1.6413579000000001E-2</v>
      </c>
      <c r="N325">
        <v>1.6504720999999997E-2</v>
      </c>
      <c r="O325">
        <v>1.6485154999999998E-2</v>
      </c>
      <c r="P325">
        <v>1.6486625999999997E-2</v>
      </c>
      <c r="Q325">
        <v>1.6675384999999997E-2</v>
      </c>
      <c r="R325">
        <v>1.6604359999999999E-2</v>
      </c>
      <c r="S325">
        <v>1.6443017999999997E-2</v>
      </c>
      <c r="T325">
        <v>1.6366883999999998E-2</v>
      </c>
      <c r="U325">
        <v>1.6693174999999998E-2</v>
      </c>
      <c r="V325">
        <v>1.68407E-2</v>
      </c>
      <c r="W325">
        <v>1.6745905999999998E-2</v>
      </c>
      <c r="X325">
        <v>1.6553978999999996E-2</v>
      </c>
      <c r="Y325">
        <v>1.6394827000000008E-2</v>
      </c>
      <c r="Z325">
        <v>1.6558884999999995E-2</v>
      </c>
      <c r="AA325">
        <v>1.693368E-2</v>
      </c>
      <c r="AB325">
        <v>1.7122384000000004E-2</v>
      </c>
      <c r="AC325">
        <v>1.7085305999999995E-2</v>
      </c>
      <c r="AD325">
        <v>1.6938880999999989E-2</v>
      </c>
      <c r="AE325">
        <v>1.6781129000000006E-2</v>
      </c>
      <c r="AF325">
        <v>1.6698710000000005E-2</v>
      </c>
      <c r="AG325">
        <v>1.6756393000000008E-2</v>
      </c>
      <c r="AH325">
        <v>1.7002343999999989E-2</v>
      </c>
      <c r="AI325">
        <v>1.7250054000000001E-2</v>
      </c>
      <c r="AJ325">
        <v>1.7387493999999989E-2</v>
      </c>
      <c r="AK325">
        <v>1.7432077000000004E-2</v>
      </c>
      <c r="AL325">
        <v>1.7413679000000001E-2</v>
      </c>
      <c r="AM325">
        <v>1.7375523000000004E-2</v>
      </c>
      <c r="AN325">
        <v>1.731908900000001E-2</v>
      </c>
      <c r="AO325">
        <v>1.7264212000000001E-2</v>
      </c>
      <c r="AP325">
        <v>1.723472999999999E-2</v>
      </c>
      <c r="AQ325">
        <v>1.7252279999999995E-2</v>
      </c>
      <c r="AR325">
        <v>1.7345040000000006E-2</v>
      </c>
      <c r="AS325">
        <v>1.7498269999999996E-2</v>
      </c>
      <c r="AT325">
        <v>1.7677350000000008E-2</v>
      </c>
      <c r="AU325">
        <v>1.7871319999999982E-2</v>
      </c>
    </row>
    <row r="326" spans="1:47" x14ac:dyDescent="0.35">
      <c r="A326" t="s">
        <v>329</v>
      </c>
      <c r="B326">
        <v>22.6</v>
      </c>
      <c r="C326">
        <v>0.85014930000000011</v>
      </c>
      <c r="D326">
        <v>3</v>
      </c>
      <c r="E326">
        <v>4.4000000000000004</v>
      </c>
      <c r="F326">
        <v>2.2000000000000002</v>
      </c>
      <c r="G326">
        <v>1.2000000000000002</v>
      </c>
      <c r="H326">
        <v>0.4</v>
      </c>
      <c r="I326">
        <v>562.4</v>
      </c>
      <c r="J326">
        <v>368.70000000000005</v>
      </c>
      <c r="K326" t="s">
        <v>3</v>
      </c>
      <c r="L326">
        <v>1.6578593999999999E-2</v>
      </c>
      <c r="M326">
        <v>1.6601301000000002E-2</v>
      </c>
      <c r="N326">
        <v>1.6441508999999997E-2</v>
      </c>
      <c r="O326">
        <v>1.6045757000000001E-2</v>
      </c>
      <c r="P326">
        <v>1.6304122000000001E-2</v>
      </c>
      <c r="Q326">
        <v>1.6077826999999999E-2</v>
      </c>
      <c r="R326">
        <v>1.5783191000000002E-2</v>
      </c>
      <c r="S326">
        <v>1.5446603000000003E-2</v>
      </c>
      <c r="T326">
        <v>1.5298224999999999E-2</v>
      </c>
      <c r="U326">
        <v>1.5546053999999997E-2</v>
      </c>
      <c r="V326">
        <v>1.5532888999999994E-2</v>
      </c>
      <c r="W326">
        <v>1.4506429999999994E-2</v>
      </c>
      <c r="X326">
        <v>1.4312558000000003E-2</v>
      </c>
      <c r="Y326">
        <v>1.462963300000001E-2</v>
      </c>
      <c r="Z326">
        <v>1.5105556999999992E-2</v>
      </c>
      <c r="AA326">
        <v>1.5280728000000007E-2</v>
      </c>
      <c r="AB326">
        <v>1.5010125999999999E-2</v>
      </c>
      <c r="AC326">
        <v>1.4718614000000005E-2</v>
      </c>
      <c r="AD326">
        <v>1.4608352999999991E-2</v>
      </c>
      <c r="AE326">
        <v>1.4598003999999998E-2</v>
      </c>
      <c r="AF326">
        <v>1.4672568999999996E-2</v>
      </c>
      <c r="AG326">
        <v>1.4839746000000001E-2</v>
      </c>
      <c r="AH326">
        <v>1.5072733000000005E-2</v>
      </c>
      <c r="AI326">
        <v>1.5248880000000006E-2</v>
      </c>
      <c r="AJ326">
        <v>1.5266504E-2</v>
      </c>
      <c r="AK326">
        <v>1.5177847000000008E-2</v>
      </c>
      <c r="AL326">
        <v>1.5072753999999994E-2</v>
      </c>
      <c r="AM326">
        <v>1.5009529000000008E-2</v>
      </c>
      <c r="AN326">
        <v>1.4978271000000001E-2</v>
      </c>
      <c r="AO326">
        <v>1.4964380000000013E-2</v>
      </c>
      <c r="AP326">
        <v>1.496763000000001E-2</v>
      </c>
      <c r="AQ326">
        <v>1.4982670000000003E-2</v>
      </c>
      <c r="AR326">
        <v>1.5018739999999989E-2</v>
      </c>
      <c r="AS326">
        <v>1.5098110000000012E-2</v>
      </c>
      <c r="AT326">
        <v>1.5195860000000005E-2</v>
      </c>
      <c r="AU326">
        <v>1.5265210000000015E-2</v>
      </c>
    </row>
    <row r="327" spans="1:47" x14ac:dyDescent="0.35">
      <c r="A327" t="s">
        <v>330</v>
      </c>
      <c r="B327">
        <v>36.4</v>
      </c>
      <c r="C327">
        <v>0.86873009999999995</v>
      </c>
      <c r="D327">
        <v>2.6</v>
      </c>
      <c r="E327">
        <v>2.2000000000000002</v>
      </c>
      <c r="F327">
        <v>2</v>
      </c>
      <c r="G327">
        <v>1.2000000000000002</v>
      </c>
      <c r="H327">
        <v>0.2</v>
      </c>
      <c r="I327">
        <v>416.20000000000005</v>
      </c>
      <c r="J327">
        <v>324.8</v>
      </c>
      <c r="K327" t="s">
        <v>3</v>
      </c>
      <c r="L327">
        <v>1.4675092000000001E-2</v>
      </c>
      <c r="M327">
        <v>1.4385798999999998E-2</v>
      </c>
      <c r="N327">
        <v>1.3952485000000004E-2</v>
      </c>
      <c r="O327">
        <v>1.3905915000000001E-2</v>
      </c>
      <c r="P327">
        <v>1.3530701999999999E-2</v>
      </c>
      <c r="Q327">
        <v>1.3043631E-2</v>
      </c>
      <c r="R327">
        <v>1.3125088E-2</v>
      </c>
      <c r="S327">
        <v>1.3667429999999994E-2</v>
      </c>
      <c r="T327">
        <v>1.3443003999999995E-2</v>
      </c>
      <c r="U327">
        <v>1.3042844999999997E-2</v>
      </c>
      <c r="V327">
        <v>1.2617767000000002E-2</v>
      </c>
      <c r="W327">
        <v>1.2429792000000002E-2</v>
      </c>
      <c r="X327">
        <v>1.3461813000000003E-2</v>
      </c>
      <c r="Y327">
        <v>1.7402910000000008E-2</v>
      </c>
      <c r="Z327">
        <v>1.7388686E-2</v>
      </c>
      <c r="AA327">
        <v>1.7218277000000004E-2</v>
      </c>
      <c r="AB327">
        <v>1.7009548999999999E-2</v>
      </c>
      <c r="AC327">
        <v>1.6818762000000008E-2</v>
      </c>
      <c r="AD327">
        <v>1.6687467999999997E-2</v>
      </c>
      <c r="AE327">
        <v>1.6801654999999999E-2</v>
      </c>
      <c r="AF327">
        <v>1.7762213999999998E-2</v>
      </c>
      <c r="AG327">
        <v>1.8052332000000004E-2</v>
      </c>
      <c r="AH327">
        <v>1.8001586E-2</v>
      </c>
      <c r="AI327">
        <v>1.7883799999999991E-2</v>
      </c>
      <c r="AJ327">
        <v>1.7727741999999991E-2</v>
      </c>
      <c r="AK327">
        <v>1.7566374999999995E-2</v>
      </c>
      <c r="AL327">
        <v>1.7420476000000004E-2</v>
      </c>
      <c r="AM327">
        <v>1.7287703999999987E-2</v>
      </c>
      <c r="AN327">
        <v>1.7192067999999991E-2</v>
      </c>
      <c r="AO327">
        <v>1.7157520000000009E-2</v>
      </c>
      <c r="AP327">
        <v>1.7249263000000001E-2</v>
      </c>
      <c r="AQ327">
        <v>1.7591449999999995E-2</v>
      </c>
      <c r="AR327">
        <v>1.809769E-2</v>
      </c>
      <c r="AS327">
        <v>1.8275079999999999E-2</v>
      </c>
      <c r="AT327">
        <v>1.8276659999999986E-2</v>
      </c>
      <c r="AU327">
        <v>1.8201640000000005E-2</v>
      </c>
    </row>
    <row r="328" spans="1:47" x14ac:dyDescent="0.35">
      <c r="A328" t="s">
        <v>331</v>
      </c>
      <c r="B328">
        <v>15.1</v>
      </c>
      <c r="C328">
        <v>0.62652299999999994</v>
      </c>
      <c r="D328">
        <v>2.8000000000000003</v>
      </c>
      <c r="E328">
        <v>5.6000000000000005</v>
      </c>
      <c r="F328">
        <v>3</v>
      </c>
      <c r="G328">
        <v>1.2000000000000002</v>
      </c>
      <c r="H328">
        <v>1.2000000000000002</v>
      </c>
      <c r="I328">
        <v>286.20000000000005</v>
      </c>
      <c r="J328">
        <v>363.6</v>
      </c>
      <c r="K328" t="s">
        <v>3</v>
      </c>
      <c r="L328">
        <v>2.6197288000000003E-2</v>
      </c>
      <c r="M328">
        <v>2.6306202000000001E-2</v>
      </c>
      <c r="N328">
        <v>2.6235979000000003E-2</v>
      </c>
      <c r="O328">
        <v>2.6092193999999996E-2</v>
      </c>
      <c r="P328">
        <v>2.5921773000000002E-2</v>
      </c>
      <c r="Q328">
        <v>2.5824938000000002E-2</v>
      </c>
      <c r="R328">
        <v>2.5628793999999996E-2</v>
      </c>
      <c r="S328">
        <v>2.5682214999999994E-2</v>
      </c>
      <c r="T328">
        <v>2.5603365000000003E-2</v>
      </c>
      <c r="U328">
        <v>2.5211907999999998E-2</v>
      </c>
      <c r="V328">
        <v>2.5039117999999999E-2</v>
      </c>
      <c r="W328">
        <v>2.4905908999999997E-2</v>
      </c>
      <c r="X328">
        <v>2.4820703999999999E-2</v>
      </c>
      <c r="Y328">
        <v>2.4825349000000003E-2</v>
      </c>
      <c r="Z328">
        <v>2.5060412000000004E-2</v>
      </c>
      <c r="AA328">
        <v>2.5023721000000006E-2</v>
      </c>
      <c r="AB328">
        <v>2.4266302000000003E-2</v>
      </c>
      <c r="AC328">
        <v>2.4011984E-2</v>
      </c>
      <c r="AD328">
        <v>2.4312414000000004E-2</v>
      </c>
      <c r="AE328">
        <v>2.4658852000000009E-2</v>
      </c>
      <c r="AF328">
        <v>2.4903177999999998E-2</v>
      </c>
      <c r="AG328">
        <v>2.4938898000000001E-2</v>
      </c>
      <c r="AH328">
        <v>2.4655895999999997E-2</v>
      </c>
      <c r="AI328">
        <v>2.4449493000000003E-2</v>
      </c>
      <c r="AJ328">
        <v>2.4399562999999999E-2</v>
      </c>
      <c r="AK328">
        <v>2.4380771000000009E-2</v>
      </c>
      <c r="AL328">
        <v>2.4395554E-2</v>
      </c>
      <c r="AM328">
        <v>2.4474877000000006E-2</v>
      </c>
      <c r="AN328">
        <v>2.4554302E-2</v>
      </c>
      <c r="AO328">
        <v>2.4558990000000003E-2</v>
      </c>
      <c r="AP328">
        <v>2.4485369999999992E-2</v>
      </c>
      <c r="AQ328">
        <v>2.439798E-2</v>
      </c>
      <c r="AR328">
        <v>2.4372479999999988E-2</v>
      </c>
      <c r="AS328">
        <v>2.441604E-2</v>
      </c>
      <c r="AT328">
        <v>2.4454610000000016E-2</v>
      </c>
      <c r="AU328">
        <v>2.4434729999999988E-2</v>
      </c>
    </row>
    <row r="329" spans="1:47" x14ac:dyDescent="0.35">
      <c r="A329" t="s">
        <v>332</v>
      </c>
      <c r="B329">
        <v>5.8999999999999995</v>
      </c>
      <c r="C329">
        <v>0.35856540000000003</v>
      </c>
      <c r="D329">
        <v>1</v>
      </c>
      <c r="E329">
        <v>6.8000000000000007</v>
      </c>
      <c r="F329">
        <v>0.4</v>
      </c>
      <c r="G329">
        <v>0.2</v>
      </c>
      <c r="H329">
        <v>0.2</v>
      </c>
      <c r="I329">
        <v>429.90000000000003</v>
      </c>
      <c r="J329">
        <v>303</v>
      </c>
      <c r="K329" t="s">
        <v>3</v>
      </c>
      <c r="L329">
        <v>6.2066900000000008E-3</v>
      </c>
      <c r="M329">
        <v>6.6399000000000007E-3</v>
      </c>
      <c r="N329">
        <v>6.9094940000000021E-3</v>
      </c>
      <c r="O329">
        <v>7.0757520000000011E-3</v>
      </c>
      <c r="P329">
        <v>7.2481390000000007E-3</v>
      </c>
      <c r="Q329">
        <v>7.3566399999999976E-3</v>
      </c>
      <c r="R329">
        <v>7.4534409999999982E-3</v>
      </c>
      <c r="S329">
        <v>7.5732100000000038E-3</v>
      </c>
      <c r="T329">
        <v>7.654793E-3</v>
      </c>
      <c r="U329">
        <v>7.7104640000000002E-3</v>
      </c>
      <c r="V329">
        <v>7.7740780000000037E-3</v>
      </c>
      <c r="W329">
        <v>7.859625000000002E-3</v>
      </c>
      <c r="X329">
        <v>7.926338000000005E-3</v>
      </c>
      <c r="Y329">
        <v>7.9737790000000003E-3</v>
      </c>
      <c r="Z329">
        <v>8.0101119999999998E-3</v>
      </c>
      <c r="AA329">
        <v>8.0538349999999953E-3</v>
      </c>
      <c r="AB329">
        <v>8.1094430000000009E-3</v>
      </c>
      <c r="AC329">
        <v>8.1622230000000101E-3</v>
      </c>
      <c r="AD329">
        <v>8.207030000000004E-3</v>
      </c>
      <c r="AE329">
        <v>8.2383899999999982E-3</v>
      </c>
      <c r="AF329">
        <v>8.267097000000001E-3</v>
      </c>
      <c r="AG329">
        <v>8.2957220000000054E-3</v>
      </c>
      <c r="AH329">
        <v>8.3238780000000068E-3</v>
      </c>
      <c r="AI329">
        <v>8.3622490000000022E-3</v>
      </c>
      <c r="AJ329">
        <v>8.398280000000008E-3</v>
      </c>
      <c r="AK329">
        <v>8.4331339999999949E-3</v>
      </c>
      <c r="AL329">
        <v>8.4608719999999943E-3</v>
      </c>
      <c r="AM329">
        <v>8.4785160000000054E-3</v>
      </c>
      <c r="AN329">
        <v>8.5016950000000036E-3</v>
      </c>
      <c r="AO329">
        <v>8.5179289999999935E-3</v>
      </c>
      <c r="AP329">
        <v>8.5372900000000029E-3</v>
      </c>
      <c r="AQ329">
        <v>8.5563099999999975E-3</v>
      </c>
      <c r="AR329">
        <v>8.5813299999999981E-3</v>
      </c>
      <c r="AS329">
        <v>8.6023999999999962E-3</v>
      </c>
      <c r="AT329">
        <v>8.6235600000000023E-3</v>
      </c>
      <c r="AU329">
        <v>8.6444199999999999E-3</v>
      </c>
    </row>
    <row r="330" spans="1:47" x14ac:dyDescent="0.35">
      <c r="A330" t="s">
        <v>333</v>
      </c>
      <c r="B330">
        <v>27.6</v>
      </c>
      <c r="C330">
        <v>0.7286859</v>
      </c>
      <c r="D330">
        <v>2.6</v>
      </c>
      <c r="E330">
        <v>8.2000000000000011</v>
      </c>
      <c r="F330">
        <v>2.2000000000000002</v>
      </c>
      <c r="G330">
        <v>0.4</v>
      </c>
      <c r="H330">
        <v>0.60000000000000009</v>
      </c>
      <c r="I330">
        <v>437.70000000000005</v>
      </c>
      <c r="J330">
        <v>358.90000000000003</v>
      </c>
      <c r="K330" t="s">
        <v>3</v>
      </c>
      <c r="L330">
        <v>2.3052846999999998E-2</v>
      </c>
      <c r="M330">
        <v>2.3163674000000002E-2</v>
      </c>
      <c r="N330">
        <v>2.3188438999999998E-2</v>
      </c>
      <c r="O330">
        <v>2.3371438000000005E-2</v>
      </c>
      <c r="P330">
        <v>2.3276398E-2</v>
      </c>
      <c r="Q330">
        <v>2.3291108000000001E-2</v>
      </c>
      <c r="R330">
        <v>2.3155470000000004E-2</v>
      </c>
      <c r="S330">
        <v>2.3055218000000002E-2</v>
      </c>
      <c r="T330">
        <v>2.3416895E-2</v>
      </c>
      <c r="U330">
        <v>2.3684244000000007E-2</v>
      </c>
      <c r="V330">
        <v>2.3085601999999997E-2</v>
      </c>
      <c r="W330">
        <v>2.3338031000000002E-2</v>
      </c>
      <c r="X330">
        <v>2.3693886000000004E-2</v>
      </c>
      <c r="Y330">
        <v>2.3901671000000006E-2</v>
      </c>
      <c r="Z330">
        <v>2.3772526000000002E-2</v>
      </c>
      <c r="AA330">
        <v>2.3007277E-2</v>
      </c>
      <c r="AB330">
        <v>2.3465503000000006E-2</v>
      </c>
      <c r="AC330">
        <v>2.3976034999999993E-2</v>
      </c>
      <c r="AD330">
        <v>2.4471006999999989E-2</v>
      </c>
      <c r="AE330">
        <v>2.4710811999999999E-2</v>
      </c>
      <c r="AF330">
        <v>2.4639987000000002E-2</v>
      </c>
      <c r="AG330">
        <v>2.2722630999999993E-2</v>
      </c>
      <c r="AH330">
        <v>2.2879874000000008E-2</v>
      </c>
      <c r="AI330">
        <v>2.3305026999999992E-2</v>
      </c>
      <c r="AJ330">
        <v>2.3712101999999999E-2</v>
      </c>
      <c r="AK330">
        <v>2.4092474000000003E-2</v>
      </c>
      <c r="AL330">
        <v>2.4572257E-2</v>
      </c>
      <c r="AM330">
        <v>2.5128601E-2</v>
      </c>
      <c r="AN330">
        <v>2.5407317999999998E-2</v>
      </c>
      <c r="AO330">
        <v>2.5341255000000007E-2</v>
      </c>
      <c r="AP330">
        <v>2.314092999999999E-2</v>
      </c>
      <c r="AQ330">
        <v>2.3142380000000004E-2</v>
      </c>
      <c r="AR330">
        <v>2.3227859999999989E-2</v>
      </c>
      <c r="AS330">
        <v>2.3378980000000008E-2</v>
      </c>
      <c r="AT330">
        <v>2.3606749999999996E-2</v>
      </c>
      <c r="AU330">
        <v>2.3811639999999995E-2</v>
      </c>
    </row>
    <row r="331" spans="1:47" x14ac:dyDescent="0.35">
      <c r="A331" t="s">
        <v>334</v>
      </c>
      <c r="B331">
        <v>18.100000000000001</v>
      </c>
      <c r="C331">
        <v>0.20350739999999998</v>
      </c>
      <c r="D331">
        <v>1.4000000000000001</v>
      </c>
      <c r="E331">
        <v>9.2000000000000011</v>
      </c>
      <c r="F331">
        <v>2.2000000000000002</v>
      </c>
      <c r="G331">
        <v>2</v>
      </c>
      <c r="H331">
        <v>1.8</v>
      </c>
      <c r="I331">
        <v>300.90000000000003</v>
      </c>
      <c r="J331">
        <v>344.90000000000003</v>
      </c>
      <c r="K331" t="s">
        <v>3</v>
      </c>
      <c r="L331">
        <v>2.3821108000000001E-2</v>
      </c>
      <c r="M331">
        <v>2.4093593999999996E-2</v>
      </c>
      <c r="N331">
        <v>2.4245847000000001E-2</v>
      </c>
      <c r="O331">
        <v>2.4492672999999996E-2</v>
      </c>
      <c r="P331">
        <v>2.4710295999999996E-2</v>
      </c>
      <c r="Q331">
        <v>2.4773174999999998E-2</v>
      </c>
      <c r="R331">
        <v>2.4846430999999999E-2</v>
      </c>
      <c r="S331">
        <v>2.4891502999999995E-2</v>
      </c>
      <c r="T331">
        <v>2.5197096000000002E-2</v>
      </c>
      <c r="U331">
        <v>2.5381469000000004E-2</v>
      </c>
      <c r="V331">
        <v>2.5324051000000007E-2</v>
      </c>
      <c r="W331">
        <v>2.5259479999999994E-2</v>
      </c>
      <c r="X331">
        <v>2.5460720000000006E-2</v>
      </c>
      <c r="Y331">
        <v>2.5708373E-2</v>
      </c>
      <c r="Z331">
        <v>2.5848567000000003E-2</v>
      </c>
      <c r="AA331">
        <v>2.5938083000000001E-2</v>
      </c>
      <c r="AB331">
        <v>2.5962416000000002E-2</v>
      </c>
      <c r="AC331">
        <v>2.5956384999999998E-2</v>
      </c>
      <c r="AD331">
        <v>2.5947286999999999E-2</v>
      </c>
      <c r="AE331">
        <v>2.6071644999999991E-2</v>
      </c>
      <c r="AF331">
        <v>2.6349969000000001E-2</v>
      </c>
      <c r="AG331">
        <v>2.6575348999999998E-2</v>
      </c>
      <c r="AH331">
        <v>2.6661458999999998E-2</v>
      </c>
      <c r="AI331">
        <v>2.6651750000000002E-2</v>
      </c>
      <c r="AJ331">
        <v>2.6595241000000006E-2</v>
      </c>
      <c r="AK331">
        <v>2.6504868999999986E-2</v>
      </c>
      <c r="AL331">
        <v>2.6446205E-2</v>
      </c>
      <c r="AM331">
        <v>2.6529004999999994E-2</v>
      </c>
      <c r="AN331">
        <v>2.6737710999999997E-2</v>
      </c>
      <c r="AO331">
        <v>2.692879799999999E-2</v>
      </c>
      <c r="AP331">
        <v>2.6997360999999997E-2</v>
      </c>
      <c r="AQ331">
        <v>2.6961605E-2</v>
      </c>
      <c r="AR331">
        <v>2.6857680000000009E-2</v>
      </c>
      <c r="AS331">
        <v>2.6740390000000003E-2</v>
      </c>
      <c r="AT331">
        <v>2.6638209999999996E-2</v>
      </c>
      <c r="AU331">
        <v>2.6581779999999985E-2</v>
      </c>
    </row>
    <row r="332" spans="1:47" x14ac:dyDescent="0.35">
      <c r="A332" t="s">
        <v>335</v>
      </c>
      <c r="B332">
        <v>13.2</v>
      </c>
      <c r="C332">
        <v>0.1468082</v>
      </c>
      <c r="D332">
        <v>1.8</v>
      </c>
      <c r="E332">
        <v>2.4000000000000004</v>
      </c>
      <c r="F332">
        <v>1.2000000000000002</v>
      </c>
      <c r="G332">
        <v>1.4000000000000001</v>
      </c>
      <c r="H332">
        <v>1.2000000000000002</v>
      </c>
      <c r="I332">
        <v>401.8</v>
      </c>
      <c r="J332">
        <v>378.90000000000003</v>
      </c>
      <c r="K332" t="s">
        <v>4</v>
      </c>
      <c r="L332">
        <v>1.5087350999999999E-2</v>
      </c>
      <c r="M332">
        <v>1.5137233E-2</v>
      </c>
      <c r="N332">
        <v>1.5000116000000001E-2</v>
      </c>
      <c r="O332">
        <v>1.4875701000000002E-2</v>
      </c>
      <c r="P332">
        <v>1.4977239E-2</v>
      </c>
      <c r="Q332">
        <v>1.4889001000000002E-2</v>
      </c>
      <c r="R332">
        <v>1.4734121999999995E-2</v>
      </c>
      <c r="S332">
        <v>1.4823031E-2</v>
      </c>
      <c r="T332">
        <v>1.5142220999999997E-2</v>
      </c>
      <c r="U332">
        <v>1.4945317E-2</v>
      </c>
      <c r="V332">
        <v>1.4730737000000001E-2</v>
      </c>
      <c r="W332">
        <v>1.4874429000000002E-2</v>
      </c>
      <c r="X332">
        <v>1.5225213000000001E-2</v>
      </c>
      <c r="Y332">
        <v>1.5314944000000004E-2</v>
      </c>
      <c r="Z332">
        <v>1.5297919999999993E-2</v>
      </c>
      <c r="AA332">
        <v>1.5259188E-2</v>
      </c>
      <c r="AB332">
        <v>1.5218068000000001E-2</v>
      </c>
      <c r="AC332">
        <v>1.526002600000001E-2</v>
      </c>
      <c r="AD332">
        <v>1.5581473000000012E-2</v>
      </c>
      <c r="AE332">
        <v>1.6108423999999996E-2</v>
      </c>
      <c r="AF332">
        <v>1.6333110999999997E-2</v>
      </c>
      <c r="AG332">
        <v>1.6355135000000007E-2</v>
      </c>
      <c r="AH332">
        <v>1.6288473999999997E-2</v>
      </c>
      <c r="AI332">
        <v>1.6188152999999997E-2</v>
      </c>
      <c r="AJ332">
        <v>1.6097858999999992E-2</v>
      </c>
      <c r="AK332">
        <v>1.6120244000000006E-2</v>
      </c>
      <c r="AL332">
        <v>1.6476455000000001E-2</v>
      </c>
      <c r="AM332">
        <v>1.7088834000000011E-2</v>
      </c>
      <c r="AN332">
        <v>1.7277275000000009E-2</v>
      </c>
      <c r="AO332">
        <v>1.7244484000000004E-2</v>
      </c>
      <c r="AP332">
        <v>1.7140710000000003E-2</v>
      </c>
      <c r="AQ332">
        <v>1.7004030000000003E-2</v>
      </c>
      <c r="AR332">
        <v>1.6863370000000003E-2</v>
      </c>
      <c r="AS332">
        <v>1.6737050000000017E-2</v>
      </c>
      <c r="AT332">
        <v>1.6649229999999987E-2</v>
      </c>
      <c r="AU332">
        <v>1.6639680000000018E-2</v>
      </c>
    </row>
    <row r="333" spans="1:47" x14ac:dyDescent="0.35">
      <c r="A333" t="s">
        <v>336</v>
      </c>
      <c r="B333">
        <v>25.3</v>
      </c>
      <c r="C333">
        <v>0.2215432</v>
      </c>
      <c r="D333">
        <v>1</v>
      </c>
      <c r="E333">
        <v>7.2</v>
      </c>
      <c r="F333">
        <v>1.2000000000000002</v>
      </c>
      <c r="G333">
        <v>0.60000000000000009</v>
      </c>
      <c r="H333">
        <v>1</v>
      </c>
      <c r="I333">
        <v>532.5</v>
      </c>
      <c r="J333">
        <v>387.20000000000005</v>
      </c>
      <c r="K333" t="s">
        <v>3</v>
      </c>
      <c r="L333">
        <v>1.5492575E-2</v>
      </c>
      <c r="M333">
        <v>1.5889048999999999E-2</v>
      </c>
      <c r="N333">
        <v>1.6209808999999999E-2</v>
      </c>
      <c r="O333">
        <v>1.6589005999999996E-2</v>
      </c>
      <c r="P333">
        <v>1.6755058000000003E-2</v>
      </c>
      <c r="Q333">
        <v>1.6952896999999998E-2</v>
      </c>
      <c r="R333">
        <v>1.7239207000000003E-2</v>
      </c>
      <c r="S333">
        <v>1.7450041999999999E-2</v>
      </c>
      <c r="T333">
        <v>1.7589371999999999E-2</v>
      </c>
      <c r="U333">
        <v>1.7617687999999999E-2</v>
      </c>
      <c r="V333">
        <v>1.7746079999999997E-2</v>
      </c>
      <c r="W333">
        <v>1.8100522000000001E-2</v>
      </c>
      <c r="X333">
        <v>1.8314979999999995E-2</v>
      </c>
      <c r="Y333">
        <v>1.8314969000000007E-2</v>
      </c>
      <c r="Z333">
        <v>1.8244556999999995E-2</v>
      </c>
      <c r="AA333">
        <v>1.8216309E-2</v>
      </c>
      <c r="AB333">
        <v>1.8471517000000007E-2</v>
      </c>
      <c r="AC333">
        <v>1.8824100999999996E-2</v>
      </c>
      <c r="AD333">
        <v>1.8979884999999995E-2</v>
      </c>
      <c r="AE333">
        <v>1.9011967000000005E-2</v>
      </c>
      <c r="AF333">
        <v>1.8960601999999993E-2</v>
      </c>
      <c r="AG333">
        <v>1.8874489000000008E-2</v>
      </c>
      <c r="AH333">
        <v>1.8849112000000001E-2</v>
      </c>
      <c r="AI333">
        <v>1.8978073999999998E-2</v>
      </c>
      <c r="AJ333">
        <v>1.9186913999999999E-2</v>
      </c>
      <c r="AK333">
        <v>1.9356393999999999E-2</v>
      </c>
      <c r="AL333">
        <v>1.9481467999999988E-2</v>
      </c>
      <c r="AM333">
        <v>1.9582968999999992E-2</v>
      </c>
      <c r="AN333">
        <v>1.9644172000000001E-2</v>
      </c>
      <c r="AO333">
        <v>1.9656203999999997E-2</v>
      </c>
      <c r="AP333">
        <v>1.9604076999999998E-2</v>
      </c>
      <c r="AQ333">
        <v>1.9521322999999993E-2</v>
      </c>
      <c r="AR333">
        <v>1.9446609999999989E-2</v>
      </c>
      <c r="AS333">
        <v>1.941002E-2</v>
      </c>
      <c r="AT333">
        <v>1.939595999999999E-2</v>
      </c>
      <c r="AU333">
        <v>1.9412949999999998E-2</v>
      </c>
    </row>
    <row r="334" spans="1:47" x14ac:dyDescent="0.35">
      <c r="A334" t="s">
        <v>337</v>
      </c>
      <c r="B334">
        <v>24.1</v>
      </c>
      <c r="C334">
        <v>0.57516290000000003</v>
      </c>
      <c r="D334">
        <v>2</v>
      </c>
      <c r="E334">
        <v>2.8000000000000003</v>
      </c>
      <c r="F334">
        <v>1.6</v>
      </c>
      <c r="G334">
        <v>0.8</v>
      </c>
      <c r="H334">
        <v>0.60000000000000009</v>
      </c>
      <c r="I334">
        <v>438.8</v>
      </c>
      <c r="J334">
        <v>381.5</v>
      </c>
      <c r="K334" t="s">
        <v>3</v>
      </c>
      <c r="L334">
        <v>1.5446553999999999E-2</v>
      </c>
      <c r="M334">
        <v>1.5113137999999998E-2</v>
      </c>
      <c r="N334">
        <v>1.5177578000000001E-2</v>
      </c>
      <c r="O334">
        <v>1.4992190999999998E-2</v>
      </c>
      <c r="P334">
        <v>1.4705402999999999E-2</v>
      </c>
      <c r="Q334">
        <v>1.4769240999999999E-2</v>
      </c>
      <c r="R334">
        <v>1.4908209000000006E-2</v>
      </c>
      <c r="S334">
        <v>1.4912269999999998E-2</v>
      </c>
      <c r="T334">
        <v>1.4638428000000002E-2</v>
      </c>
      <c r="U334">
        <v>1.4394368999999997E-2</v>
      </c>
      <c r="V334">
        <v>1.4566234999999997E-2</v>
      </c>
      <c r="W334">
        <v>1.4990836E-2</v>
      </c>
      <c r="X334">
        <v>1.5069283000000003E-2</v>
      </c>
      <c r="Y334">
        <v>1.4925997999999996E-2</v>
      </c>
      <c r="Z334">
        <v>1.4724493000000005E-2</v>
      </c>
      <c r="AA334">
        <v>1.4509261000000002E-2</v>
      </c>
      <c r="AB334">
        <v>1.4450141E-2</v>
      </c>
      <c r="AC334">
        <v>1.483649699999999E-2</v>
      </c>
      <c r="AD334">
        <v>1.5304423999999997E-2</v>
      </c>
      <c r="AE334">
        <v>1.5474825999999997E-2</v>
      </c>
      <c r="AF334">
        <v>1.5453337999999997E-2</v>
      </c>
      <c r="AG334">
        <v>1.5353731999999995E-2</v>
      </c>
      <c r="AH334">
        <v>1.523497E-2</v>
      </c>
      <c r="AI334">
        <v>1.5192516000000003E-2</v>
      </c>
      <c r="AJ334">
        <v>1.5357889E-2</v>
      </c>
      <c r="AK334">
        <v>1.5713519999999995E-2</v>
      </c>
      <c r="AL334">
        <v>1.6205359000000003E-2</v>
      </c>
      <c r="AM334">
        <v>1.6681613000000012E-2</v>
      </c>
      <c r="AN334">
        <v>1.6918506999999999E-2</v>
      </c>
      <c r="AO334">
        <v>1.6990431E-2</v>
      </c>
      <c r="AP334">
        <v>1.6983319999999996E-2</v>
      </c>
      <c r="AQ334">
        <v>1.6941780000000004E-2</v>
      </c>
      <c r="AR334">
        <v>1.6881869999999993E-2</v>
      </c>
      <c r="AS334">
        <v>1.6828950000000009E-2</v>
      </c>
      <c r="AT334">
        <v>1.6781230000000008E-2</v>
      </c>
      <c r="AU334">
        <v>1.6743939999999999E-2</v>
      </c>
    </row>
    <row r="335" spans="1:47" x14ac:dyDescent="0.35">
      <c r="A335" t="s">
        <v>338</v>
      </c>
      <c r="B335">
        <v>36.300000000000004</v>
      </c>
      <c r="C335">
        <v>0.5961341</v>
      </c>
      <c r="D335">
        <v>2.4000000000000004</v>
      </c>
      <c r="E335">
        <v>7</v>
      </c>
      <c r="F335">
        <v>1</v>
      </c>
      <c r="G335">
        <v>1.2000000000000002</v>
      </c>
      <c r="H335">
        <v>0.4</v>
      </c>
      <c r="I335">
        <v>491</v>
      </c>
      <c r="J335">
        <v>416.90000000000003</v>
      </c>
      <c r="K335" t="s">
        <v>3</v>
      </c>
      <c r="L335">
        <v>1.9135714000000002E-2</v>
      </c>
      <c r="M335">
        <v>1.9295493E-2</v>
      </c>
      <c r="N335">
        <v>1.9490773999999999E-2</v>
      </c>
      <c r="O335">
        <v>1.9573932999999998E-2</v>
      </c>
      <c r="P335">
        <v>1.9394131999999998E-2</v>
      </c>
      <c r="Q335">
        <v>1.9427401999999996E-2</v>
      </c>
      <c r="R335">
        <v>1.9540552000000003E-2</v>
      </c>
      <c r="S335">
        <v>1.9466101999999999E-2</v>
      </c>
      <c r="T335">
        <v>1.9329622000000005E-2</v>
      </c>
      <c r="U335">
        <v>1.9396144999999997E-2</v>
      </c>
      <c r="V335">
        <v>1.9214004999999999E-2</v>
      </c>
      <c r="W335">
        <v>1.9266468000000002E-2</v>
      </c>
      <c r="X335">
        <v>1.9661542000000004E-2</v>
      </c>
      <c r="Y335">
        <v>1.9857761000000002E-2</v>
      </c>
      <c r="Z335">
        <v>1.9787385999999997E-2</v>
      </c>
      <c r="AA335">
        <v>1.9609668000000004E-2</v>
      </c>
      <c r="AB335">
        <v>1.9499554999999995E-2</v>
      </c>
      <c r="AC335">
        <v>1.9557797000000002E-2</v>
      </c>
      <c r="AD335">
        <v>1.9822462999999999E-2</v>
      </c>
      <c r="AE335">
        <v>2.0095945000000004E-2</v>
      </c>
      <c r="AF335">
        <v>2.0274147000000006E-2</v>
      </c>
      <c r="AG335">
        <v>2.0390079000000005E-2</v>
      </c>
      <c r="AH335">
        <v>2.044721699999999E-2</v>
      </c>
      <c r="AI335">
        <v>2.0428695999999996E-2</v>
      </c>
      <c r="AJ335">
        <v>2.0337156000000009E-2</v>
      </c>
      <c r="AK335">
        <v>2.0208303000000011E-2</v>
      </c>
      <c r="AL335">
        <v>2.0157821999999992E-2</v>
      </c>
      <c r="AM335">
        <v>2.0238656000000008E-2</v>
      </c>
      <c r="AN335">
        <v>2.0377760999999994E-2</v>
      </c>
      <c r="AO335">
        <v>2.0542758999999994E-2</v>
      </c>
      <c r="AP335">
        <v>2.0714800000000005E-2</v>
      </c>
      <c r="AQ335">
        <v>2.0891240000000005E-2</v>
      </c>
      <c r="AR335">
        <v>2.1053650000000007E-2</v>
      </c>
      <c r="AS335">
        <v>2.116875E-2</v>
      </c>
      <c r="AT335">
        <v>2.122723E-2</v>
      </c>
      <c r="AU335">
        <v>2.1200789999999983E-2</v>
      </c>
    </row>
    <row r="336" spans="1:47" x14ac:dyDescent="0.35">
      <c r="A336" t="s">
        <v>339</v>
      </c>
      <c r="B336">
        <v>16.8</v>
      </c>
      <c r="C336">
        <v>0.35892620000000003</v>
      </c>
      <c r="D336">
        <v>0.60000000000000009</v>
      </c>
      <c r="E336">
        <v>1.8</v>
      </c>
      <c r="F336">
        <v>1.2000000000000002</v>
      </c>
      <c r="G336">
        <v>1.6</v>
      </c>
      <c r="H336">
        <v>0.8</v>
      </c>
      <c r="I336">
        <v>521</v>
      </c>
      <c r="J336">
        <v>406.6</v>
      </c>
      <c r="K336" t="s">
        <v>4</v>
      </c>
      <c r="L336">
        <v>8.3624849999999994E-3</v>
      </c>
      <c r="M336">
        <v>8.748945000000001E-3</v>
      </c>
      <c r="N336">
        <v>9.0416680000000027E-3</v>
      </c>
      <c r="O336">
        <v>9.3547999999999999E-3</v>
      </c>
      <c r="P336">
        <v>9.5447719999999965E-3</v>
      </c>
      <c r="Q336">
        <v>9.6860570000000014E-3</v>
      </c>
      <c r="R336">
        <v>9.8967810000000003E-3</v>
      </c>
      <c r="S336">
        <v>1.0079980000000002E-2</v>
      </c>
      <c r="T336">
        <v>1.0172408000000001E-2</v>
      </c>
      <c r="U336">
        <v>1.0228920999999995E-2</v>
      </c>
      <c r="V336">
        <v>1.0359372999999998E-2</v>
      </c>
      <c r="W336">
        <v>1.0522988000000004E-2</v>
      </c>
      <c r="X336">
        <v>1.0623549000000003E-2</v>
      </c>
      <c r="Y336">
        <v>1.0659136E-2</v>
      </c>
      <c r="Z336">
        <v>1.0682493999999994E-2</v>
      </c>
      <c r="AA336">
        <v>1.0733089999999994E-2</v>
      </c>
      <c r="AB336">
        <v>1.0829343999999998E-2</v>
      </c>
      <c r="AC336">
        <v>1.0954849000000003E-2</v>
      </c>
      <c r="AD336">
        <v>1.1030822999999995E-2</v>
      </c>
      <c r="AE336">
        <v>1.1057064000000005E-2</v>
      </c>
      <c r="AF336">
        <v>1.1058590999999993E-2</v>
      </c>
      <c r="AG336">
        <v>1.1070340999999997E-2</v>
      </c>
      <c r="AH336">
        <v>1.1093609000000004E-2</v>
      </c>
      <c r="AI336">
        <v>1.1147931999999999E-2</v>
      </c>
      <c r="AJ336">
        <v>1.1222333000000001E-2</v>
      </c>
      <c r="AK336">
        <v>1.1295066000000006E-2</v>
      </c>
      <c r="AL336">
        <v>1.1349968000000002E-2</v>
      </c>
      <c r="AM336">
        <v>1.1388177999999999E-2</v>
      </c>
      <c r="AN336">
        <v>1.1397033000000001E-2</v>
      </c>
      <c r="AO336">
        <v>1.1399034000000002E-2</v>
      </c>
      <c r="AP336">
        <v>1.1399696000000001E-2</v>
      </c>
      <c r="AQ336">
        <v>1.1410139999999999E-2</v>
      </c>
      <c r="AR336">
        <v>1.1426130000000007E-2</v>
      </c>
      <c r="AS336">
        <v>1.146018E-2</v>
      </c>
      <c r="AT336">
        <v>1.1509470000000008E-2</v>
      </c>
      <c r="AU336">
        <v>1.1559600000000003E-2</v>
      </c>
    </row>
    <row r="337" spans="1:47" x14ac:dyDescent="0.35">
      <c r="A337" t="s">
        <v>340</v>
      </c>
      <c r="B337">
        <v>11.7</v>
      </c>
      <c r="C337">
        <v>0.63204349999999998</v>
      </c>
      <c r="D337">
        <v>1.4000000000000001</v>
      </c>
      <c r="E337">
        <v>4.6000000000000005</v>
      </c>
      <c r="F337">
        <v>2</v>
      </c>
      <c r="G337">
        <v>0.60000000000000009</v>
      </c>
      <c r="H337">
        <v>0.8</v>
      </c>
      <c r="I337">
        <v>417.40000000000003</v>
      </c>
      <c r="J337">
        <v>397.70000000000005</v>
      </c>
      <c r="K337" t="s">
        <v>4</v>
      </c>
      <c r="L337">
        <v>1.5353188E-2</v>
      </c>
      <c r="M337">
        <v>1.5286518999999998E-2</v>
      </c>
      <c r="N337">
        <v>1.5540460000000002E-2</v>
      </c>
      <c r="O337">
        <v>1.5601625000000001E-2</v>
      </c>
      <c r="P337">
        <v>1.5423534000000003E-2</v>
      </c>
      <c r="Q337">
        <v>1.5597436999999999E-2</v>
      </c>
      <c r="R337">
        <v>1.5833693999999999E-2</v>
      </c>
      <c r="S337">
        <v>1.5852321000000003E-2</v>
      </c>
      <c r="T337">
        <v>1.5803314999999998E-2</v>
      </c>
      <c r="U337">
        <v>1.5811823000000003E-2</v>
      </c>
      <c r="V337">
        <v>1.5981115000000004E-2</v>
      </c>
      <c r="W337">
        <v>1.6203608000000001E-2</v>
      </c>
      <c r="X337">
        <v>1.6297258999999994E-2</v>
      </c>
      <c r="Y337">
        <v>1.6311076000000001E-2</v>
      </c>
      <c r="Z337">
        <v>1.6311180000000002E-2</v>
      </c>
      <c r="AA337">
        <v>1.6297764999999999E-2</v>
      </c>
      <c r="AB337">
        <v>1.6332570999999997E-2</v>
      </c>
      <c r="AC337">
        <v>1.6532815999999992E-2</v>
      </c>
      <c r="AD337">
        <v>1.6765519999999992E-2</v>
      </c>
      <c r="AE337">
        <v>1.6903511999999996E-2</v>
      </c>
      <c r="AF337">
        <v>1.7001584E-2</v>
      </c>
      <c r="AG337">
        <v>1.7083085999999997E-2</v>
      </c>
      <c r="AH337">
        <v>1.7153531E-2</v>
      </c>
      <c r="AI337">
        <v>1.7212279000000011E-2</v>
      </c>
      <c r="AJ337">
        <v>1.7315544000000002E-2</v>
      </c>
      <c r="AK337">
        <v>1.7520147999999999E-2</v>
      </c>
      <c r="AL337">
        <v>1.7803889000000003E-2</v>
      </c>
      <c r="AM337">
        <v>1.8031943999999994E-2</v>
      </c>
      <c r="AN337">
        <v>1.8182864000000007E-2</v>
      </c>
      <c r="AO337">
        <v>1.8275202000000004E-2</v>
      </c>
      <c r="AP337">
        <v>1.8365634000000006E-2</v>
      </c>
      <c r="AQ337">
        <v>1.8456059999999996E-2</v>
      </c>
      <c r="AR337">
        <v>1.8536139999999993E-2</v>
      </c>
      <c r="AS337">
        <v>1.8562079999999995E-2</v>
      </c>
      <c r="AT337">
        <v>1.8559969999999995E-2</v>
      </c>
      <c r="AU337">
        <v>1.8555389999999991E-2</v>
      </c>
    </row>
    <row r="338" spans="1:47" x14ac:dyDescent="0.35">
      <c r="A338" t="s">
        <v>341</v>
      </c>
      <c r="B338">
        <v>17.200000000000003</v>
      </c>
      <c r="C338">
        <v>0.18979460000000001</v>
      </c>
      <c r="D338">
        <v>1.6</v>
      </c>
      <c r="E338">
        <v>9</v>
      </c>
      <c r="F338">
        <v>1</v>
      </c>
      <c r="G338">
        <v>0.2</v>
      </c>
      <c r="H338">
        <v>1</v>
      </c>
      <c r="I338">
        <v>475.1</v>
      </c>
      <c r="J338">
        <v>416.90000000000003</v>
      </c>
      <c r="K338" t="s">
        <v>4</v>
      </c>
      <c r="L338">
        <v>1.9682668999999996E-2</v>
      </c>
      <c r="M338">
        <v>2.0099173000000001E-2</v>
      </c>
      <c r="N338">
        <v>2.0476700999999996E-2</v>
      </c>
      <c r="O338">
        <v>2.0833134999999999E-2</v>
      </c>
      <c r="P338">
        <v>2.1053976999999998E-2</v>
      </c>
      <c r="Q338">
        <v>2.1181700999999997E-2</v>
      </c>
      <c r="R338">
        <v>2.1376500000000003E-2</v>
      </c>
      <c r="S338">
        <v>2.1779179000000003E-2</v>
      </c>
      <c r="T338">
        <v>2.1992857999999997E-2</v>
      </c>
      <c r="U338">
        <v>2.1823621999999994E-2</v>
      </c>
      <c r="V338">
        <v>2.1918713999999999E-2</v>
      </c>
      <c r="W338">
        <v>2.2331081999999995E-2</v>
      </c>
      <c r="X338">
        <v>2.2586941999999999E-2</v>
      </c>
      <c r="Y338">
        <v>2.2441829999999996E-2</v>
      </c>
      <c r="Z338">
        <v>2.2550929999999997E-2</v>
      </c>
      <c r="AA338">
        <v>2.2777791999999998E-2</v>
      </c>
      <c r="AB338">
        <v>2.2951841999999993E-2</v>
      </c>
      <c r="AC338">
        <v>2.3003053000000002E-2</v>
      </c>
      <c r="AD338">
        <v>2.2721923999999991E-2</v>
      </c>
      <c r="AE338">
        <v>2.2713997E-2</v>
      </c>
      <c r="AF338">
        <v>2.3098379000000002E-2</v>
      </c>
      <c r="AG338">
        <v>2.3524344000000003E-2</v>
      </c>
      <c r="AH338">
        <v>2.3838229000000002E-2</v>
      </c>
      <c r="AI338">
        <v>2.3969220999999999E-2</v>
      </c>
      <c r="AJ338">
        <v>2.3885559000000001E-2</v>
      </c>
      <c r="AK338">
        <v>2.3448224999999989E-2</v>
      </c>
      <c r="AL338">
        <v>2.2824707999999999E-2</v>
      </c>
      <c r="AM338">
        <v>2.2838942000000001E-2</v>
      </c>
      <c r="AN338">
        <v>2.3155454000000006E-2</v>
      </c>
      <c r="AO338">
        <v>2.3627358000000001E-2</v>
      </c>
      <c r="AP338">
        <v>2.4132263000000001E-2</v>
      </c>
      <c r="AQ338">
        <v>2.4586464999999988E-2</v>
      </c>
      <c r="AR338">
        <v>2.487267E-2</v>
      </c>
      <c r="AS338">
        <v>2.4922069999999991E-2</v>
      </c>
      <c r="AT338">
        <v>2.4778090000000016E-2</v>
      </c>
      <c r="AU338">
        <v>2.4446499999999996E-2</v>
      </c>
    </row>
    <row r="339" spans="1:47" x14ac:dyDescent="0.35">
      <c r="A339" t="s">
        <v>342</v>
      </c>
      <c r="B339">
        <v>15.9</v>
      </c>
      <c r="C339">
        <v>0.24467069999999999</v>
      </c>
      <c r="D339">
        <v>0.60000000000000009</v>
      </c>
      <c r="E339">
        <v>4</v>
      </c>
      <c r="F339">
        <v>2</v>
      </c>
      <c r="G339">
        <v>0.2</v>
      </c>
      <c r="H339">
        <v>1.6</v>
      </c>
      <c r="I339">
        <v>541</v>
      </c>
      <c r="J339">
        <v>324.40000000000003</v>
      </c>
      <c r="K339" t="s">
        <v>3</v>
      </c>
      <c r="L339">
        <v>1.0712805999999998E-2</v>
      </c>
      <c r="M339">
        <v>1.1040462000000001E-2</v>
      </c>
      <c r="N339">
        <v>1.1352441999999997E-2</v>
      </c>
      <c r="O339">
        <v>1.1612446999999998E-2</v>
      </c>
      <c r="P339">
        <v>1.1728540999999999E-2</v>
      </c>
      <c r="Q339">
        <v>1.2066531000000002E-2</v>
      </c>
      <c r="R339">
        <v>1.2150303999999997E-2</v>
      </c>
      <c r="S339">
        <v>1.2145262000000004E-2</v>
      </c>
      <c r="T339">
        <v>1.2475692000000004E-2</v>
      </c>
      <c r="U339">
        <v>1.2738897999999999E-2</v>
      </c>
      <c r="V339">
        <v>1.2676782000000004E-2</v>
      </c>
      <c r="W339">
        <v>1.2584366E-2</v>
      </c>
      <c r="X339">
        <v>1.2780646999999999E-2</v>
      </c>
      <c r="Y339">
        <v>1.3281389999999997E-2</v>
      </c>
      <c r="Z339">
        <v>1.3306949000000005E-2</v>
      </c>
      <c r="AA339">
        <v>1.3185895000000003E-2</v>
      </c>
      <c r="AB339">
        <v>1.3047900000000001E-2</v>
      </c>
      <c r="AC339">
        <v>1.3026908000000004E-2</v>
      </c>
      <c r="AD339">
        <v>1.3415679999999999E-2</v>
      </c>
      <c r="AE339">
        <v>1.3820222999999993E-2</v>
      </c>
      <c r="AF339">
        <v>1.3824679000000006E-2</v>
      </c>
      <c r="AG339">
        <v>1.3713241000000001E-2</v>
      </c>
      <c r="AH339">
        <v>1.3585150000000004E-2</v>
      </c>
      <c r="AI339">
        <v>1.3459011999999992E-2</v>
      </c>
      <c r="AJ339">
        <v>1.3402870999999997E-2</v>
      </c>
      <c r="AK339">
        <v>1.3510703999999998E-2</v>
      </c>
      <c r="AL339">
        <v>1.38852E-2</v>
      </c>
      <c r="AM339">
        <v>1.4136490000000002E-2</v>
      </c>
      <c r="AN339">
        <v>1.4168792999999999E-2</v>
      </c>
      <c r="AO339">
        <v>1.4112908000000007E-2</v>
      </c>
      <c r="AP339">
        <v>1.4026017999999987E-2</v>
      </c>
      <c r="AQ339">
        <v>1.3928563000000005E-2</v>
      </c>
      <c r="AR339">
        <v>1.3841500000000007E-2</v>
      </c>
      <c r="AS339">
        <v>1.3777940000000002E-2</v>
      </c>
      <c r="AT339">
        <v>1.3759179999999996E-2</v>
      </c>
      <c r="AU339">
        <v>1.3824649999999994E-2</v>
      </c>
    </row>
    <row r="340" spans="1:47" x14ac:dyDescent="0.35">
      <c r="A340" t="s">
        <v>343</v>
      </c>
      <c r="B340">
        <v>28.8</v>
      </c>
      <c r="C340">
        <v>0.82007769999999991</v>
      </c>
      <c r="D340">
        <v>0.8</v>
      </c>
      <c r="E340">
        <v>8.6</v>
      </c>
      <c r="F340">
        <v>2.6</v>
      </c>
      <c r="G340">
        <v>0.4</v>
      </c>
      <c r="H340">
        <v>0.4</v>
      </c>
      <c r="I340">
        <v>490.3</v>
      </c>
      <c r="J340">
        <v>350.1</v>
      </c>
      <c r="K340" t="s">
        <v>3</v>
      </c>
      <c r="L340">
        <v>1.1807212000000001E-2</v>
      </c>
      <c r="M340">
        <v>1.2099943000000002E-2</v>
      </c>
      <c r="N340">
        <v>1.2407095999999999E-2</v>
      </c>
      <c r="O340">
        <v>1.2732627E-2</v>
      </c>
      <c r="P340">
        <v>1.2855687999999997E-2</v>
      </c>
      <c r="Q340">
        <v>1.2966513999999998E-2</v>
      </c>
      <c r="R340">
        <v>1.3306382999999998E-2</v>
      </c>
      <c r="S340">
        <v>1.3487879000000001E-2</v>
      </c>
      <c r="T340">
        <v>1.3467031999999997E-2</v>
      </c>
      <c r="U340">
        <v>1.3467222000000001E-2</v>
      </c>
      <c r="V340">
        <v>1.3789211000000003E-2</v>
      </c>
      <c r="W340">
        <v>1.4099851000000004E-2</v>
      </c>
      <c r="X340">
        <v>1.4128908999999995E-2</v>
      </c>
      <c r="Y340">
        <v>1.4035421999999992E-2</v>
      </c>
      <c r="Z340">
        <v>1.3947947999999995E-2</v>
      </c>
      <c r="AA340">
        <v>1.4075293999999995E-2</v>
      </c>
      <c r="AB340">
        <v>1.4458273000000001E-2</v>
      </c>
      <c r="AC340">
        <v>1.4684111000000007E-2</v>
      </c>
      <c r="AD340">
        <v>1.4708787000000001E-2</v>
      </c>
      <c r="AE340">
        <v>1.4626897E-2</v>
      </c>
      <c r="AF340">
        <v>1.4515467000000004E-2</v>
      </c>
      <c r="AG340">
        <v>1.4424331999999998E-2</v>
      </c>
      <c r="AH340">
        <v>1.4431059999999996E-2</v>
      </c>
      <c r="AI340">
        <v>1.4626995000000004E-2</v>
      </c>
      <c r="AJ340">
        <v>1.4898501999999994E-2</v>
      </c>
      <c r="AK340">
        <v>1.5085086999999997E-2</v>
      </c>
      <c r="AL340">
        <v>1.5159016000000011E-2</v>
      </c>
      <c r="AM340">
        <v>1.5145208999999993E-2</v>
      </c>
      <c r="AN340">
        <v>1.5080357000000003E-2</v>
      </c>
      <c r="AO340">
        <v>1.4986094999999991E-2</v>
      </c>
      <c r="AP340">
        <v>1.4888296999999995E-2</v>
      </c>
      <c r="AQ340">
        <v>1.4800950000000007E-2</v>
      </c>
      <c r="AR340">
        <v>1.4763970000000001E-2</v>
      </c>
      <c r="AS340">
        <v>1.4787159999999994E-2</v>
      </c>
      <c r="AT340">
        <v>1.4898460000000002E-2</v>
      </c>
      <c r="AU340">
        <v>1.508414000000001E-2</v>
      </c>
    </row>
    <row r="341" spans="1:47" x14ac:dyDescent="0.35">
      <c r="A341" t="s">
        <v>344</v>
      </c>
      <c r="B341">
        <v>8.6999999999999993</v>
      </c>
      <c r="C341">
        <v>0.63582720000000004</v>
      </c>
      <c r="D341">
        <v>0.60000000000000009</v>
      </c>
      <c r="E341">
        <v>1.4000000000000001</v>
      </c>
      <c r="F341">
        <v>2.2000000000000002</v>
      </c>
      <c r="G341">
        <v>0.60000000000000009</v>
      </c>
      <c r="H341">
        <v>1</v>
      </c>
      <c r="I341">
        <v>410.5</v>
      </c>
      <c r="J341">
        <v>355.3</v>
      </c>
      <c r="K341" t="s">
        <v>4</v>
      </c>
      <c r="L341">
        <v>7.7579869999999992E-3</v>
      </c>
      <c r="M341">
        <v>7.9985460000000022E-3</v>
      </c>
      <c r="N341">
        <v>8.153162999999998E-3</v>
      </c>
      <c r="O341">
        <v>8.3505790000000003E-3</v>
      </c>
      <c r="P341">
        <v>8.4924159999999992E-3</v>
      </c>
      <c r="Q341">
        <v>8.5590060000000009E-3</v>
      </c>
      <c r="R341">
        <v>8.687364999999999E-3</v>
      </c>
      <c r="S341">
        <v>8.8143199999999935E-3</v>
      </c>
      <c r="T341">
        <v>8.8759840000000034E-3</v>
      </c>
      <c r="U341">
        <v>8.9175220000000041E-3</v>
      </c>
      <c r="V341">
        <v>8.9780429999999981E-3</v>
      </c>
      <c r="W341">
        <v>9.0569369999999941E-3</v>
      </c>
      <c r="X341">
        <v>9.1453500000000035E-3</v>
      </c>
      <c r="Y341">
        <v>9.2017100000000018E-3</v>
      </c>
      <c r="Z341">
        <v>9.2194270000000023E-3</v>
      </c>
      <c r="AA341">
        <v>9.2317830000000003E-3</v>
      </c>
      <c r="AB341">
        <v>9.2635869999999967E-3</v>
      </c>
      <c r="AC341">
        <v>9.3137429999999924E-3</v>
      </c>
      <c r="AD341">
        <v>9.3821070000000006E-3</v>
      </c>
      <c r="AE341">
        <v>9.4281360000000036E-3</v>
      </c>
      <c r="AF341">
        <v>9.4556059999999914E-3</v>
      </c>
      <c r="AG341">
        <v>9.4702840000000094E-3</v>
      </c>
      <c r="AH341">
        <v>9.4778019999999935E-3</v>
      </c>
      <c r="AI341">
        <v>9.4873010000000035E-3</v>
      </c>
      <c r="AJ341">
        <v>9.510695999999999E-3</v>
      </c>
      <c r="AK341">
        <v>9.5406850000000071E-3</v>
      </c>
      <c r="AL341">
        <v>9.5821540000000094E-3</v>
      </c>
      <c r="AM341">
        <v>9.6175370000000093E-3</v>
      </c>
      <c r="AN341">
        <v>9.6449070000000081E-3</v>
      </c>
      <c r="AO341">
        <v>9.6719150000000031E-3</v>
      </c>
      <c r="AP341">
        <v>9.6799300000000033E-3</v>
      </c>
      <c r="AQ341">
        <v>9.691329999999998E-3</v>
      </c>
      <c r="AR341">
        <v>9.7008999999999984E-3</v>
      </c>
      <c r="AS341">
        <v>9.7073099999999968E-3</v>
      </c>
      <c r="AT341">
        <v>9.7255200000000014E-3</v>
      </c>
      <c r="AU341">
        <v>9.7450800000000032E-3</v>
      </c>
    </row>
    <row r="342" spans="1:47" x14ac:dyDescent="0.35">
      <c r="A342" t="s">
        <v>345</v>
      </c>
      <c r="B342">
        <v>11.9</v>
      </c>
      <c r="C342">
        <v>0.89035520000000001</v>
      </c>
      <c r="D342">
        <v>0.8</v>
      </c>
      <c r="E342">
        <v>4</v>
      </c>
      <c r="F342">
        <v>3</v>
      </c>
      <c r="G342">
        <v>0.60000000000000009</v>
      </c>
      <c r="H342">
        <v>0.4</v>
      </c>
      <c r="I342">
        <v>540.4</v>
      </c>
      <c r="J342">
        <v>400.6</v>
      </c>
      <c r="K342" t="s">
        <v>4</v>
      </c>
      <c r="L342">
        <v>1.0781903000000002E-2</v>
      </c>
      <c r="M342">
        <v>1.1120045000000002E-2</v>
      </c>
      <c r="N342">
        <v>1.1160872999999998E-2</v>
      </c>
      <c r="O342">
        <v>1.1360497999999997E-2</v>
      </c>
      <c r="P342">
        <v>1.1548977000000002E-2</v>
      </c>
      <c r="Q342">
        <v>1.1603589999999997E-2</v>
      </c>
      <c r="R342">
        <v>1.1596066999999998E-2</v>
      </c>
      <c r="S342">
        <v>1.1762857000000002E-2</v>
      </c>
      <c r="T342">
        <v>1.2037911000000005E-2</v>
      </c>
      <c r="U342">
        <v>1.2003671E-2</v>
      </c>
      <c r="V342">
        <v>1.1845198000000001E-2</v>
      </c>
      <c r="W342">
        <v>1.1770651E-2</v>
      </c>
      <c r="X342">
        <v>1.2120321000000003E-2</v>
      </c>
      <c r="Y342">
        <v>1.2492999000000005E-2</v>
      </c>
      <c r="Z342">
        <v>1.2405913999999997E-2</v>
      </c>
      <c r="AA342">
        <v>1.2206655000000004E-2</v>
      </c>
      <c r="AB342">
        <v>1.2007947999999997E-2</v>
      </c>
      <c r="AC342">
        <v>1.1881190999999999E-2</v>
      </c>
      <c r="AD342">
        <v>1.2026191000000006E-2</v>
      </c>
      <c r="AE342">
        <v>1.2735157999999996E-2</v>
      </c>
      <c r="AF342">
        <v>1.2812866999999992E-2</v>
      </c>
      <c r="AG342">
        <v>1.2678756999999999E-2</v>
      </c>
      <c r="AH342">
        <v>1.2495317000000006E-2</v>
      </c>
      <c r="AI342">
        <v>1.2304417999999998E-2</v>
      </c>
      <c r="AJ342">
        <v>1.2133828999999999E-2</v>
      </c>
      <c r="AK342">
        <v>1.202069900000001E-2</v>
      </c>
      <c r="AL342">
        <v>1.2034512999999997E-2</v>
      </c>
      <c r="AM342">
        <v>1.236603800000001E-2</v>
      </c>
      <c r="AN342">
        <v>1.2854078000000005E-2</v>
      </c>
      <c r="AO342">
        <v>1.2932230000000003E-2</v>
      </c>
      <c r="AP342">
        <v>1.2861337E-2</v>
      </c>
      <c r="AQ342">
        <v>1.2751020000000002E-2</v>
      </c>
      <c r="AR342">
        <v>1.2620809999999996E-2</v>
      </c>
      <c r="AS342">
        <v>1.2492990000000009E-2</v>
      </c>
      <c r="AT342">
        <v>1.237249E-2</v>
      </c>
      <c r="AU342">
        <v>1.2279070000000003E-2</v>
      </c>
    </row>
    <row r="343" spans="1:47" x14ac:dyDescent="0.35">
      <c r="A343" t="s">
        <v>346</v>
      </c>
      <c r="B343">
        <v>18.600000000000001</v>
      </c>
      <c r="C343">
        <v>0.45510390000000001</v>
      </c>
      <c r="D343">
        <v>2</v>
      </c>
      <c r="E343">
        <v>4</v>
      </c>
      <c r="F343">
        <v>2.4000000000000004</v>
      </c>
      <c r="G343">
        <v>0.8</v>
      </c>
      <c r="H343">
        <v>1.4000000000000001</v>
      </c>
      <c r="I343">
        <v>283.8</v>
      </c>
      <c r="J343">
        <v>319.5</v>
      </c>
      <c r="K343" t="s">
        <v>3</v>
      </c>
      <c r="L343">
        <v>2.347525E-2</v>
      </c>
      <c r="M343">
        <v>2.3483018999999997E-2</v>
      </c>
      <c r="N343">
        <v>2.3204199999999998E-2</v>
      </c>
      <c r="O343">
        <v>2.3064725000000001E-2</v>
      </c>
      <c r="P343">
        <v>2.3073495999999999E-2</v>
      </c>
      <c r="Q343">
        <v>2.3190985000000001E-2</v>
      </c>
      <c r="R343">
        <v>2.3063308999999997E-2</v>
      </c>
      <c r="S343">
        <v>2.2648583999999999E-2</v>
      </c>
      <c r="T343">
        <v>2.2511127999999998E-2</v>
      </c>
      <c r="U343">
        <v>2.2923673999999998E-2</v>
      </c>
      <c r="V343">
        <v>2.3059930999999999E-2</v>
      </c>
      <c r="W343">
        <v>2.2981290000000001E-2</v>
      </c>
      <c r="X343">
        <v>2.2819020000000002E-2</v>
      </c>
      <c r="Y343">
        <v>2.2521734000000002E-2</v>
      </c>
      <c r="Z343">
        <v>2.2474902999999991E-2</v>
      </c>
      <c r="AA343">
        <v>2.2909649000000004E-2</v>
      </c>
      <c r="AB343">
        <v>2.3221831999999998E-2</v>
      </c>
      <c r="AC343">
        <v>2.3297898000000011E-2</v>
      </c>
      <c r="AD343">
        <v>2.3199857000000004E-2</v>
      </c>
      <c r="AE343">
        <v>2.3025416000000007E-2</v>
      </c>
      <c r="AF343">
        <v>2.2890283999999997E-2</v>
      </c>
      <c r="AG343">
        <v>2.2854245999999995E-2</v>
      </c>
      <c r="AH343">
        <v>2.3032721000000006E-2</v>
      </c>
      <c r="AI343">
        <v>2.3305913000000011E-2</v>
      </c>
      <c r="AJ343">
        <v>2.3415830999999998E-2</v>
      </c>
      <c r="AK343">
        <v>2.3471269000000003E-2</v>
      </c>
      <c r="AL343">
        <v>2.3552453000000001E-2</v>
      </c>
      <c r="AM343">
        <v>2.360498200000001E-2</v>
      </c>
      <c r="AN343">
        <v>2.3579090999999996E-2</v>
      </c>
      <c r="AO343">
        <v>2.3510040999999995E-2</v>
      </c>
      <c r="AP343">
        <v>2.3435490000000003E-2</v>
      </c>
      <c r="AQ343">
        <v>2.3405949999999995E-2</v>
      </c>
      <c r="AR343">
        <v>2.3451390000000003E-2</v>
      </c>
      <c r="AS343">
        <v>2.356918999999999E-2</v>
      </c>
      <c r="AT343">
        <v>2.366536000000001E-2</v>
      </c>
      <c r="AU343">
        <v>2.3696620000000002E-2</v>
      </c>
    </row>
    <row r="344" spans="1:47" x14ac:dyDescent="0.35">
      <c r="A344" t="s">
        <v>347</v>
      </c>
      <c r="B344">
        <v>17.400000000000002</v>
      </c>
      <c r="C344">
        <v>0.49188270000000001</v>
      </c>
      <c r="D344">
        <v>1.8</v>
      </c>
      <c r="E344">
        <v>4.6000000000000005</v>
      </c>
      <c r="F344">
        <v>2.6</v>
      </c>
      <c r="G344">
        <v>1.6</v>
      </c>
      <c r="H344">
        <v>1.4000000000000001</v>
      </c>
      <c r="I344">
        <v>477.8</v>
      </c>
      <c r="J344">
        <v>359.6</v>
      </c>
      <c r="K344" t="s">
        <v>3</v>
      </c>
      <c r="L344">
        <v>1.7655077000000002E-2</v>
      </c>
      <c r="M344">
        <v>1.7812289000000002E-2</v>
      </c>
      <c r="N344">
        <v>1.7934983999999998E-2</v>
      </c>
      <c r="O344">
        <v>1.8106227999999999E-2</v>
      </c>
      <c r="P344">
        <v>1.8226537999999997E-2</v>
      </c>
      <c r="Q344">
        <v>1.8191596000000001E-2</v>
      </c>
      <c r="R344">
        <v>1.8332868999999998E-2</v>
      </c>
      <c r="S344">
        <v>1.8394492999999998E-2</v>
      </c>
      <c r="T344">
        <v>1.8430034999999997E-2</v>
      </c>
      <c r="U344">
        <v>1.8627382999999997E-2</v>
      </c>
      <c r="V344">
        <v>1.8609002999999999E-2</v>
      </c>
      <c r="W344">
        <v>1.8577146999999995E-2</v>
      </c>
      <c r="X344">
        <v>1.8744558999999994E-2</v>
      </c>
      <c r="Y344">
        <v>1.8917713999999995E-2</v>
      </c>
      <c r="Z344">
        <v>1.9022152000000001E-2</v>
      </c>
      <c r="AA344">
        <v>1.9107546000000003E-2</v>
      </c>
      <c r="AB344">
        <v>1.9153259999999998E-2</v>
      </c>
      <c r="AC344">
        <v>1.9139409000000003E-2</v>
      </c>
      <c r="AD344">
        <v>1.9076042000000001E-2</v>
      </c>
      <c r="AE344">
        <v>1.9113458999999999E-2</v>
      </c>
      <c r="AF344">
        <v>1.9433407999999999E-2</v>
      </c>
      <c r="AG344">
        <v>1.9771933000000005E-2</v>
      </c>
      <c r="AH344">
        <v>1.9908420999999996E-2</v>
      </c>
      <c r="AI344">
        <v>1.9856594999999991E-2</v>
      </c>
      <c r="AJ344">
        <v>1.9719179000000003E-2</v>
      </c>
      <c r="AK344">
        <v>1.9541136000000001E-2</v>
      </c>
      <c r="AL344">
        <v>1.9399802999999993E-2</v>
      </c>
      <c r="AM344">
        <v>1.9410765999999996E-2</v>
      </c>
      <c r="AN344">
        <v>1.9680892000000005E-2</v>
      </c>
      <c r="AO344">
        <v>2.0103054000000009E-2</v>
      </c>
      <c r="AP344">
        <v>2.0417470000000007E-2</v>
      </c>
      <c r="AQ344">
        <v>2.0531190000000005E-2</v>
      </c>
      <c r="AR344">
        <v>2.0514279999999996E-2</v>
      </c>
      <c r="AS344">
        <v>2.0406370000000007E-2</v>
      </c>
      <c r="AT344">
        <v>2.0247470000000004E-2</v>
      </c>
      <c r="AU344">
        <v>2.0064440000000003E-2</v>
      </c>
    </row>
    <row r="345" spans="1:47" x14ac:dyDescent="0.35">
      <c r="A345" t="s">
        <v>348</v>
      </c>
      <c r="B345">
        <v>15.299999999999999</v>
      </c>
      <c r="C345">
        <v>0.68855720000000009</v>
      </c>
      <c r="D345">
        <v>2</v>
      </c>
      <c r="E345">
        <v>4</v>
      </c>
      <c r="F345">
        <v>1</v>
      </c>
      <c r="G345">
        <v>0.2</v>
      </c>
      <c r="H345">
        <v>0.4</v>
      </c>
      <c r="I345">
        <v>393.5</v>
      </c>
      <c r="J345">
        <v>376</v>
      </c>
      <c r="K345" t="s">
        <v>4</v>
      </c>
      <c r="L345">
        <v>1.6119965999999996E-2</v>
      </c>
      <c r="M345">
        <v>1.5831370000000001E-2</v>
      </c>
      <c r="N345">
        <v>1.5746085E-2</v>
      </c>
      <c r="O345">
        <v>1.5515151999999997E-2</v>
      </c>
      <c r="P345">
        <v>1.5173842999999999E-2</v>
      </c>
      <c r="Q345">
        <v>1.5385691000000003E-2</v>
      </c>
      <c r="R345">
        <v>1.5535771999999996E-2</v>
      </c>
      <c r="S345">
        <v>1.5432860999999999E-2</v>
      </c>
      <c r="T345">
        <v>1.5257984000000002E-2</v>
      </c>
      <c r="U345">
        <v>1.5080376999999999E-2</v>
      </c>
      <c r="V345">
        <v>1.5338127E-2</v>
      </c>
      <c r="W345">
        <v>1.5728101000000008E-2</v>
      </c>
      <c r="X345">
        <v>1.5771713E-2</v>
      </c>
      <c r="Y345">
        <v>1.558793E-2</v>
      </c>
      <c r="Z345">
        <v>1.5284697999999992E-2</v>
      </c>
      <c r="AA345">
        <v>1.5087854000000005E-2</v>
      </c>
      <c r="AB345">
        <v>1.5252396999999987E-2</v>
      </c>
      <c r="AC345">
        <v>1.5742556000000005E-2</v>
      </c>
      <c r="AD345">
        <v>1.6014785000000004E-2</v>
      </c>
      <c r="AE345">
        <v>1.6012936000000005E-2</v>
      </c>
      <c r="AF345">
        <v>1.5861197999999993E-2</v>
      </c>
      <c r="AG345">
        <v>1.5636875999999994E-2</v>
      </c>
      <c r="AH345">
        <v>1.5438378000000003E-2</v>
      </c>
      <c r="AI345">
        <v>1.5328199000000001E-2</v>
      </c>
      <c r="AJ345">
        <v>1.5381764000000006E-2</v>
      </c>
      <c r="AK345">
        <v>1.5699914999999995E-2</v>
      </c>
      <c r="AL345">
        <v>1.6115997000000007E-2</v>
      </c>
      <c r="AM345">
        <v>1.6386487999999991E-2</v>
      </c>
      <c r="AN345">
        <v>1.6536738000000009E-2</v>
      </c>
      <c r="AO345">
        <v>1.6677739000000011E-2</v>
      </c>
      <c r="AP345">
        <v>1.7040260000000002E-2</v>
      </c>
      <c r="AQ345">
        <v>1.7231410000000003E-2</v>
      </c>
      <c r="AR345">
        <v>1.7273499999999997E-2</v>
      </c>
      <c r="AS345">
        <v>1.7262860000000019E-2</v>
      </c>
      <c r="AT345">
        <v>1.7243679999999997E-2</v>
      </c>
      <c r="AU345">
        <v>1.7253359999999995E-2</v>
      </c>
    </row>
    <row r="346" spans="1:47" x14ac:dyDescent="0.35">
      <c r="A346" t="s">
        <v>349</v>
      </c>
      <c r="B346">
        <v>35.700000000000003</v>
      </c>
      <c r="C346">
        <v>0.12437630000000001</v>
      </c>
      <c r="D346">
        <v>2.8000000000000003</v>
      </c>
      <c r="E346">
        <v>4.6000000000000005</v>
      </c>
      <c r="F346">
        <v>2.4000000000000004</v>
      </c>
      <c r="G346">
        <v>1.4000000000000001</v>
      </c>
      <c r="H346">
        <v>2.2000000000000002</v>
      </c>
      <c r="I346">
        <v>567.6</v>
      </c>
      <c r="J346">
        <v>315.90000000000003</v>
      </c>
      <c r="K346" t="s">
        <v>3</v>
      </c>
      <c r="L346">
        <v>3.0333043999999997E-2</v>
      </c>
      <c r="M346">
        <v>3.0834437999999999E-2</v>
      </c>
      <c r="N346">
        <v>3.1016478999999996E-2</v>
      </c>
      <c r="O346">
        <v>3.1181519999999997E-2</v>
      </c>
      <c r="P346">
        <v>3.1290322000000002E-2</v>
      </c>
      <c r="Q346">
        <v>3.1355637000000006E-2</v>
      </c>
      <c r="R346">
        <v>3.1605453999999998E-2</v>
      </c>
      <c r="S346">
        <v>3.1901217999999995E-2</v>
      </c>
      <c r="T346">
        <v>3.2075214999999997E-2</v>
      </c>
      <c r="U346">
        <v>3.2145366000000002E-2</v>
      </c>
      <c r="V346">
        <v>3.2046873999999996E-2</v>
      </c>
      <c r="W346">
        <v>3.2074396000000005E-2</v>
      </c>
      <c r="X346">
        <v>3.2073933000000006E-2</v>
      </c>
      <c r="Y346">
        <v>3.2223004000000006E-2</v>
      </c>
      <c r="Z346">
        <v>3.2530042999999995E-2</v>
      </c>
      <c r="AA346">
        <v>3.2946598000000001E-2</v>
      </c>
      <c r="AB346">
        <v>3.2672830000000007E-2</v>
      </c>
      <c r="AC346">
        <v>3.1814261999999996E-2</v>
      </c>
      <c r="AD346">
        <v>3.1884968999999999E-2</v>
      </c>
      <c r="AE346">
        <v>3.2077536000000004E-2</v>
      </c>
      <c r="AF346">
        <v>3.2425148000000001E-2</v>
      </c>
      <c r="AG346">
        <v>3.2819298999999996E-2</v>
      </c>
      <c r="AH346">
        <v>3.1633702E-2</v>
      </c>
      <c r="AI346">
        <v>3.1649170000000004E-2</v>
      </c>
      <c r="AJ346">
        <v>3.1946388000000006E-2</v>
      </c>
      <c r="AK346">
        <v>3.2260745999999993E-2</v>
      </c>
      <c r="AL346">
        <v>3.2583345E-2</v>
      </c>
      <c r="AM346">
        <v>3.2909690000000005E-2</v>
      </c>
      <c r="AN346">
        <v>3.3223856999999996E-2</v>
      </c>
      <c r="AO346">
        <v>3.3352587000000003E-2</v>
      </c>
      <c r="AP346">
        <v>3.0875665999999996E-2</v>
      </c>
      <c r="AQ346">
        <v>3.1431380000000009E-2</v>
      </c>
      <c r="AR346">
        <v>3.2268240000000004E-2</v>
      </c>
      <c r="AS346">
        <v>3.3043459999999997E-2</v>
      </c>
      <c r="AT346">
        <v>3.3646410000000002E-2</v>
      </c>
      <c r="AU346">
        <v>3.4144780000000013E-2</v>
      </c>
    </row>
    <row r="347" spans="1:47" x14ac:dyDescent="0.35">
      <c r="A347" t="s">
        <v>350</v>
      </c>
      <c r="B347">
        <v>7.6</v>
      </c>
      <c r="C347">
        <v>0.50513280000000005</v>
      </c>
      <c r="D347">
        <v>1.8</v>
      </c>
      <c r="E347">
        <v>9.4</v>
      </c>
      <c r="F347">
        <v>1.6</v>
      </c>
      <c r="G347">
        <v>2</v>
      </c>
      <c r="H347">
        <v>0.8</v>
      </c>
      <c r="I347">
        <v>383.8</v>
      </c>
      <c r="J347">
        <v>310.3</v>
      </c>
      <c r="K347" t="s">
        <v>3</v>
      </c>
      <c r="L347">
        <v>1.2587938999999999E-2</v>
      </c>
      <c r="M347">
        <v>1.2912447000000001E-2</v>
      </c>
      <c r="N347">
        <v>1.3242172E-2</v>
      </c>
      <c r="O347">
        <v>1.3413469999999997E-2</v>
      </c>
      <c r="P347">
        <v>1.3565859E-2</v>
      </c>
      <c r="Q347">
        <v>1.3825545000000002E-2</v>
      </c>
      <c r="R347">
        <v>1.3876535000000002E-2</v>
      </c>
      <c r="S347">
        <v>1.3994369999999999E-2</v>
      </c>
      <c r="T347">
        <v>1.4109603999999998E-2</v>
      </c>
      <c r="U347">
        <v>1.4376624999999997E-2</v>
      </c>
      <c r="V347">
        <v>1.4478598000000002E-2</v>
      </c>
      <c r="W347">
        <v>1.4432213999999999E-2</v>
      </c>
      <c r="X347">
        <v>1.4491643999999998E-2</v>
      </c>
      <c r="Y347">
        <v>1.4776375999999994E-2</v>
      </c>
      <c r="Z347">
        <v>1.4971890000000002E-2</v>
      </c>
      <c r="AA347">
        <v>1.5037055999999993E-2</v>
      </c>
      <c r="AB347">
        <v>1.5081756000000009E-2</v>
      </c>
      <c r="AC347">
        <v>1.5137589999999992E-2</v>
      </c>
      <c r="AD347">
        <v>1.5203461000000001E-2</v>
      </c>
      <c r="AE347">
        <v>1.5312351000000002E-2</v>
      </c>
      <c r="AF347">
        <v>1.5507028000000006E-2</v>
      </c>
      <c r="AG347">
        <v>1.5720770000000009E-2</v>
      </c>
      <c r="AH347">
        <v>1.5851779999999996E-2</v>
      </c>
      <c r="AI347">
        <v>1.5892304999999995E-2</v>
      </c>
      <c r="AJ347">
        <v>1.5876486999999995E-2</v>
      </c>
      <c r="AK347">
        <v>1.5841146E-2</v>
      </c>
      <c r="AL347">
        <v>1.5852244000000001E-2</v>
      </c>
      <c r="AM347">
        <v>1.5952355000000001E-2</v>
      </c>
      <c r="AN347">
        <v>1.6149583999999995E-2</v>
      </c>
      <c r="AO347">
        <v>1.6365406999999998E-2</v>
      </c>
      <c r="AP347">
        <v>1.6501580000000002E-2</v>
      </c>
      <c r="AQ347">
        <v>1.6547720000000002E-2</v>
      </c>
      <c r="AR347">
        <v>1.6543199999999994E-2</v>
      </c>
      <c r="AS347">
        <v>1.6518779999999983E-2</v>
      </c>
      <c r="AT347">
        <v>1.6493830000000001E-2</v>
      </c>
      <c r="AU347">
        <v>1.6479689999999991E-2</v>
      </c>
    </row>
    <row r="348" spans="1:47" x14ac:dyDescent="0.35">
      <c r="A348" t="s">
        <v>351</v>
      </c>
      <c r="B348">
        <v>34.800000000000004</v>
      </c>
      <c r="C348">
        <v>0.52342299999999997</v>
      </c>
      <c r="D348">
        <v>0.8</v>
      </c>
      <c r="E348">
        <v>7.8000000000000007</v>
      </c>
      <c r="F348">
        <v>2.6</v>
      </c>
      <c r="G348">
        <v>1.2000000000000002</v>
      </c>
      <c r="H348">
        <v>1.2000000000000002</v>
      </c>
      <c r="I348">
        <v>435.8</v>
      </c>
      <c r="J348">
        <v>293.40000000000003</v>
      </c>
      <c r="K348" t="s">
        <v>3</v>
      </c>
      <c r="L348">
        <v>1.8366984999999995E-2</v>
      </c>
      <c r="M348">
        <v>1.8708024E-2</v>
      </c>
      <c r="N348">
        <v>1.9117327E-2</v>
      </c>
      <c r="O348">
        <v>1.9297604000000003E-2</v>
      </c>
      <c r="P348">
        <v>1.9559760999999998E-2</v>
      </c>
      <c r="Q348">
        <v>1.9862862000000002E-2</v>
      </c>
      <c r="R348">
        <v>2.0105441999999998E-2</v>
      </c>
      <c r="S348">
        <v>2.0153934000000002E-2</v>
      </c>
      <c r="T348">
        <v>2.0289003999999999E-2</v>
      </c>
      <c r="U348">
        <v>2.0670305999999999E-2</v>
      </c>
      <c r="V348">
        <v>2.0832803000000004E-2</v>
      </c>
      <c r="W348">
        <v>2.0795316000000001E-2</v>
      </c>
      <c r="X348">
        <v>2.0801391000000002E-2</v>
      </c>
      <c r="Y348">
        <v>2.1059733000000004E-2</v>
      </c>
      <c r="Z348">
        <v>2.1364539000000002E-2</v>
      </c>
      <c r="AA348">
        <v>2.1481111999999997E-2</v>
      </c>
      <c r="AB348">
        <v>2.1471760999999999E-2</v>
      </c>
      <c r="AC348">
        <v>2.1474890000000003E-2</v>
      </c>
      <c r="AD348">
        <v>2.1543495000000003E-2</v>
      </c>
      <c r="AE348">
        <v>2.1704174999999992E-2</v>
      </c>
      <c r="AF348">
        <v>2.1897584999999997E-2</v>
      </c>
      <c r="AG348">
        <v>2.2036411000000006E-2</v>
      </c>
      <c r="AH348">
        <v>2.2118471000000001E-2</v>
      </c>
      <c r="AI348">
        <v>2.2180706000000008E-2</v>
      </c>
      <c r="AJ348">
        <v>2.2249681999999993E-2</v>
      </c>
      <c r="AK348">
        <v>2.2306900000000005E-2</v>
      </c>
      <c r="AL348">
        <v>2.2352870999999996E-2</v>
      </c>
      <c r="AM348">
        <v>2.2419992999999999E-2</v>
      </c>
      <c r="AN348">
        <v>2.2509840000000003E-2</v>
      </c>
      <c r="AO348">
        <v>2.2571912E-2</v>
      </c>
      <c r="AP348">
        <v>2.2615060000000006E-2</v>
      </c>
      <c r="AQ348">
        <v>2.2673685999999998E-2</v>
      </c>
      <c r="AR348">
        <v>2.2792660000000006E-2</v>
      </c>
      <c r="AS348">
        <v>2.2951390000000002E-2</v>
      </c>
      <c r="AT348">
        <v>2.307308000000001E-2</v>
      </c>
      <c r="AU348">
        <v>2.3119509999999996E-2</v>
      </c>
    </row>
    <row r="349" spans="1:47" x14ac:dyDescent="0.35">
      <c r="A349" t="s">
        <v>352</v>
      </c>
      <c r="B349">
        <v>16.900000000000002</v>
      </c>
      <c r="C349">
        <v>0.36127419999999999</v>
      </c>
      <c r="D349">
        <v>3</v>
      </c>
      <c r="E349">
        <v>9.8000000000000007</v>
      </c>
      <c r="F349">
        <v>2.4000000000000004</v>
      </c>
      <c r="G349">
        <v>0</v>
      </c>
      <c r="H349">
        <v>1.6</v>
      </c>
      <c r="I349">
        <v>411.5</v>
      </c>
      <c r="J349">
        <v>304.60000000000002</v>
      </c>
      <c r="K349" t="s">
        <v>3</v>
      </c>
      <c r="L349">
        <v>3.0864662000000001E-2</v>
      </c>
      <c r="M349">
        <v>3.1149336E-2</v>
      </c>
      <c r="N349">
        <v>3.1414190000000002E-2</v>
      </c>
      <c r="O349">
        <v>3.1691311E-2</v>
      </c>
      <c r="P349">
        <v>3.1873091999999999E-2</v>
      </c>
      <c r="Q349">
        <v>3.2007057000000005E-2</v>
      </c>
      <c r="R349">
        <v>3.2072957999999999E-2</v>
      </c>
      <c r="S349">
        <v>3.1939749000000003E-2</v>
      </c>
      <c r="T349">
        <v>3.2281122999999995E-2</v>
      </c>
      <c r="U349">
        <v>3.2527737999999994E-2</v>
      </c>
      <c r="V349">
        <v>3.2277182000000001E-2</v>
      </c>
      <c r="W349">
        <v>3.2614562999999999E-2</v>
      </c>
      <c r="X349">
        <v>3.2807468999999999E-2</v>
      </c>
      <c r="Y349">
        <v>3.1914711000000005E-2</v>
      </c>
      <c r="Z349">
        <v>3.1929698000000006E-2</v>
      </c>
      <c r="AA349">
        <v>3.2577208999999996E-2</v>
      </c>
      <c r="AB349">
        <v>3.3263877000000004E-2</v>
      </c>
      <c r="AC349">
        <v>3.3775244000000003E-2</v>
      </c>
      <c r="AD349">
        <v>3.2149300000000006E-2</v>
      </c>
      <c r="AE349">
        <v>3.231791199999999E-2</v>
      </c>
      <c r="AF349">
        <v>3.2565855000000005E-2</v>
      </c>
      <c r="AG349">
        <v>3.2797215000000005E-2</v>
      </c>
      <c r="AH349">
        <v>3.3031679000000008E-2</v>
      </c>
      <c r="AI349">
        <v>3.3324495999999995E-2</v>
      </c>
      <c r="AJ349">
        <v>3.362561E-2</v>
      </c>
      <c r="AK349">
        <v>3.1074522999999993E-2</v>
      </c>
      <c r="AL349">
        <v>3.1681033999999997E-2</v>
      </c>
      <c r="AM349">
        <v>3.2276541000000006E-2</v>
      </c>
      <c r="AN349">
        <v>3.2786642000000005E-2</v>
      </c>
      <c r="AO349">
        <v>3.3203269999999993E-2</v>
      </c>
      <c r="AP349">
        <v>3.3573229999999996E-2</v>
      </c>
      <c r="AQ349">
        <v>3.3983120000000019E-2</v>
      </c>
      <c r="AR349">
        <v>3.4507850000000007E-2</v>
      </c>
      <c r="AS349">
        <v>3.5040680000000005E-2</v>
      </c>
      <c r="AT349">
        <v>3.5449969999999983E-2</v>
      </c>
      <c r="AU349">
        <v>3.2583569999999992E-2</v>
      </c>
    </row>
    <row r="350" spans="1:47" x14ac:dyDescent="0.35">
      <c r="A350" t="s">
        <v>353</v>
      </c>
      <c r="B350">
        <v>19</v>
      </c>
      <c r="C350">
        <v>0.58844569999999996</v>
      </c>
      <c r="D350">
        <v>2</v>
      </c>
      <c r="E350">
        <v>9.2000000000000011</v>
      </c>
      <c r="F350">
        <v>2.2000000000000002</v>
      </c>
      <c r="G350">
        <v>1</v>
      </c>
      <c r="H350">
        <v>1</v>
      </c>
      <c r="I350">
        <v>461.70000000000005</v>
      </c>
      <c r="J350">
        <v>421</v>
      </c>
      <c r="K350" t="s">
        <v>4</v>
      </c>
      <c r="L350">
        <v>2.4691459999999998E-2</v>
      </c>
      <c r="M350">
        <v>2.5008731999999995E-2</v>
      </c>
      <c r="N350">
        <v>2.5329833999999999E-2</v>
      </c>
      <c r="O350">
        <v>2.5686526000000001E-2</v>
      </c>
      <c r="P350">
        <v>2.5872997999999998E-2</v>
      </c>
      <c r="Q350">
        <v>2.5888911000000001E-2</v>
      </c>
      <c r="R350">
        <v>2.6141339999999999E-2</v>
      </c>
      <c r="S350">
        <v>2.6411100999999999E-2</v>
      </c>
      <c r="T350">
        <v>2.6423930999999998E-2</v>
      </c>
      <c r="U350">
        <v>2.6577375E-2</v>
      </c>
      <c r="V350">
        <v>2.6635780999999997E-2</v>
      </c>
      <c r="W350">
        <v>2.6665482000000004E-2</v>
      </c>
      <c r="X350">
        <v>2.6930014999999995E-2</v>
      </c>
      <c r="Y350">
        <v>2.7131371000000001E-2</v>
      </c>
      <c r="Z350">
        <v>2.7281970000000003E-2</v>
      </c>
      <c r="AA350">
        <v>2.7455534000000004E-2</v>
      </c>
      <c r="AB350">
        <v>2.7462858999999999E-2</v>
      </c>
      <c r="AC350">
        <v>2.7381233999999997E-2</v>
      </c>
      <c r="AD350">
        <v>2.7498021999999997E-2</v>
      </c>
      <c r="AE350">
        <v>2.7688353999999998E-2</v>
      </c>
      <c r="AF350">
        <v>2.7888290999999996E-2</v>
      </c>
      <c r="AG350">
        <v>2.8115064000000009E-2</v>
      </c>
      <c r="AH350">
        <v>2.810368299999999E-2</v>
      </c>
      <c r="AI350">
        <v>2.7736249000000004E-2</v>
      </c>
      <c r="AJ350">
        <v>2.7947958000000009E-2</v>
      </c>
      <c r="AK350">
        <v>2.8236758000000001E-2</v>
      </c>
      <c r="AL350">
        <v>2.8465695999999999E-2</v>
      </c>
      <c r="AM350">
        <v>2.8585000999999999E-2</v>
      </c>
      <c r="AN350">
        <v>2.8604238000000004E-2</v>
      </c>
      <c r="AO350">
        <v>2.8504680000000004E-2</v>
      </c>
      <c r="AP350">
        <v>2.8200915999999993E-2</v>
      </c>
      <c r="AQ350">
        <v>2.6928790000000008E-2</v>
      </c>
      <c r="AR350">
        <v>2.7209110000000009E-2</v>
      </c>
      <c r="AS350">
        <v>2.7593679999999995E-2</v>
      </c>
      <c r="AT350">
        <v>2.7988640000000009E-2</v>
      </c>
      <c r="AU350">
        <v>2.8372569999999986E-2</v>
      </c>
    </row>
    <row r="351" spans="1:47" x14ac:dyDescent="0.35">
      <c r="A351" t="s">
        <v>354</v>
      </c>
      <c r="B351">
        <v>20.3</v>
      </c>
      <c r="C351">
        <v>0.56513579999999997</v>
      </c>
      <c r="D351">
        <v>1</v>
      </c>
      <c r="E351">
        <v>2</v>
      </c>
      <c r="F351">
        <v>2.2000000000000002</v>
      </c>
      <c r="G351">
        <v>1.6</v>
      </c>
      <c r="H351">
        <v>1</v>
      </c>
      <c r="I351">
        <v>398.70000000000005</v>
      </c>
      <c r="J351">
        <v>384.5</v>
      </c>
      <c r="K351" t="s">
        <v>3</v>
      </c>
      <c r="L351">
        <v>1.1463799E-2</v>
      </c>
      <c r="M351">
        <v>1.1497460999999997E-2</v>
      </c>
      <c r="N351">
        <v>1.1706492999999998E-2</v>
      </c>
      <c r="O351">
        <v>1.1691799999999999E-2</v>
      </c>
      <c r="P351">
        <v>1.1560148000000003E-2</v>
      </c>
      <c r="Q351">
        <v>1.1794110999999999E-2</v>
      </c>
      <c r="R351">
        <v>1.1877335999999995E-2</v>
      </c>
      <c r="S351">
        <v>1.1755843000000002E-2</v>
      </c>
      <c r="T351">
        <v>1.1662292999999997E-2</v>
      </c>
      <c r="U351">
        <v>1.1757649000000002E-2</v>
      </c>
      <c r="V351">
        <v>1.2005634000000001E-2</v>
      </c>
      <c r="W351">
        <v>1.1990134E-2</v>
      </c>
      <c r="X351">
        <v>1.1905375999999995E-2</v>
      </c>
      <c r="Y351">
        <v>1.1834431999999999E-2</v>
      </c>
      <c r="Z351">
        <v>1.1792320999999995E-2</v>
      </c>
      <c r="AA351">
        <v>1.1829785999999995E-2</v>
      </c>
      <c r="AB351">
        <v>1.1994444E-2</v>
      </c>
      <c r="AC351">
        <v>1.2158625000000006E-2</v>
      </c>
      <c r="AD351">
        <v>1.2163482999999989E-2</v>
      </c>
      <c r="AE351">
        <v>1.2073404999999995E-2</v>
      </c>
      <c r="AF351">
        <v>1.1957711999999995E-2</v>
      </c>
      <c r="AG351">
        <v>1.1862912000000003E-2</v>
      </c>
      <c r="AH351">
        <v>1.1812576000000005E-2</v>
      </c>
      <c r="AI351">
        <v>1.1838831000000008E-2</v>
      </c>
      <c r="AJ351">
        <v>1.1938116999999998E-2</v>
      </c>
      <c r="AK351">
        <v>1.2097113000000007E-2</v>
      </c>
      <c r="AL351">
        <v>1.2217929000000002E-2</v>
      </c>
      <c r="AM351">
        <v>1.2263228000000001E-2</v>
      </c>
      <c r="AN351">
        <v>1.2224077999999999E-2</v>
      </c>
      <c r="AO351">
        <v>1.2147343000000005E-2</v>
      </c>
      <c r="AP351">
        <v>1.2045089999999994E-2</v>
      </c>
      <c r="AQ351">
        <v>1.1940519999999996E-2</v>
      </c>
      <c r="AR351">
        <v>1.1855839999999992E-2</v>
      </c>
      <c r="AS351">
        <v>1.1797600000000005E-2</v>
      </c>
      <c r="AT351">
        <v>1.1795630000000001E-2</v>
      </c>
      <c r="AU351">
        <v>1.1870929999999988E-2</v>
      </c>
    </row>
    <row r="352" spans="1:47" x14ac:dyDescent="0.35">
      <c r="A352" t="s">
        <v>355</v>
      </c>
      <c r="B352">
        <v>9.7999999999999989</v>
      </c>
      <c r="C352">
        <v>0.23689879999999999</v>
      </c>
      <c r="D352">
        <v>2</v>
      </c>
      <c r="E352">
        <v>6.4</v>
      </c>
      <c r="F352">
        <v>0.60000000000000009</v>
      </c>
      <c r="G352">
        <v>0.8</v>
      </c>
      <c r="H352">
        <v>0.60000000000000009</v>
      </c>
      <c r="I352">
        <v>485.5</v>
      </c>
      <c r="J352">
        <v>379.5</v>
      </c>
      <c r="K352" t="s">
        <v>4</v>
      </c>
      <c r="L352">
        <v>1.3602210999999999E-2</v>
      </c>
      <c r="M352">
        <v>1.3733788999999996E-2</v>
      </c>
      <c r="N352">
        <v>1.3782136E-2</v>
      </c>
      <c r="O352">
        <v>1.4002024000000002E-2</v>
      </c>
      <c r="P352">
        <v>1.3963586E-2</v>
      </c>
      <c r="Q352">
        <v>1.3914458000000001E-2</v>
      </c>
      <c r="R352">
        <v>1.3948179999999998E-2</v>
      </c>
      <c r="S352">
        <v>1.4207807000000003E-2</v>
      </c>
      <c r="T352">
        <v>1.4266129999999995E-2</v>
      </c>
      <c r="U352">
        <v>1.4124075999999999E-2</v>
      </c>
      <c r="V352">
        <v>1.4069766000000004E-2</v>
      </c>
      <c r="W352">
        <v>1.4207073000000001E-2</v>
      </c>
      <c r="X352">
        <v>1.4534391999999993E-2</v>
      </c>
      <c r="Y352">
        <v>1.4727783000000001E-2</v>
      </c>
      <c r="Z352">
        <v>1.4721828999999999E-2</v>
      </c>
      <c r="AA352">
        <v>1.4616199000000003E-2</v>
      </c>
      <c r="AB352">
        <v>1.4512038999999997E-2</v>
      </c>
      <c r="AC352">
        <v>1.4508336999999996E-2</v>
      </c>
      <c r="AD352">
        <v>1.4783568999999996E-2</v>
      </c>
      <c r="AE352">
        <v>1.5224016999999992E-2</v>
      </c>
      <c r="AF352">
        <v>1.5491739000000004E-2</v>
      </c>
      <c r="AG352">
        <v>1.5606581999999994E-2</v>
      </c>
      <c r="AH352">
        <v>1.5640714E-2</v>
      </c>
      <c r="AI352">
        <v>1.5650286999999999E-2</v>
      </c>
      <c r="AJ352">
        <v>1.5661299000000004E-2</v>
      </c>
      <c r="AK352">
        <v>1.5702602999999996E-2</v>
      </c>
      <c r="AL352">
        <v>1.5807725999999994E-2</v>
      </c>
      <c r="AM352">
        <v>1.6019889999999995E-2</v>
      </c>
      <c r="AN352">
        <v>1.6343922000000011E-2</v>
      </c>
      <c r="AO352">
        <v>1.6607486000000005E-2</v>
      </c>
      <c r="AP352">
        <v>1.6769039999999999E-2</v>
      </c>
      <c r="AQ352">
        <v>1.6862929999999998E-2</v>
      </c>
      <c r="AR352">
        <v>1.6910330000000001E-2</v>
      </c>
      <c r="AS352">
        <v>1.692167E-2</v>
      </c>
      <c r="AT352">
        <v>1.6905969999999992E-2</v>
      </c>
      <c r="AU352">
        <v>1.6872709999999999E-2</v>
      </c>
    </row>
    <row r="353" spans="1:47" x14ac:dyDescent="0.35">
      <c r="A353" t="s">
        <v>356</v>
      </c>
      <c r="B353">
        <v>11.2</v>
      </c>
      <c r="C353">
        <v>0.47631369999999995</v>
      </c>
      <c r="D353">
        <v>1.2000000000000002</v>
      </c>
      <c r="E353">
        <v>2.2000000000000002</v>
      </c>
      <c r="F353">
        <v>2.2000000000000002</v>
      </c>
      <c r="G353">
        <v>2</v>
      </c>
      <c r="H353">
        <v>1.2000000000000002</v>
      </c>
      <c r="I353">
        <v>453.70000000000005</v>
      </c>
      <c r="J353">
        <v>417</v>
      </c>
      <c r="K353" t="s">
        <v>4</v>
      </c>
      <c r="L353">
        <v>1.2101517000000001E-2</v>
      </c>
      <c r="M353">
        <v>1.2302952000000002E-2</v>
      </c>
      <c r="N353">
        <v>1.2416615999999998E-2</v>
      </c>
      <c r="O353">
        <v>1.2578295E-2</v>
      </c>
      <c r="P353">
        <v>1.2601473999999998E-2</v>
      </c>
      <c r="Q353">
        <v>1.2640607000000002E-2</v>
      </c>
      <c r="R353">
        <v>1.2770272999999999E-2</v>
      </c>
      <c r="S353">
        <v>1.2861642999999999E-2</v>
      </c>
      <c r="T353">
        <v>1.2806247999999999E-2</v>
      </c>
      <c r="U353">
        <v>1.2831993E-2</v>
      </c>
      <c r="V353">
        <v>1.2983121E-2</v>
      </c>
      <c r="W353">
        <v>1.3134136999999997E-2</v>
      </c>
      <c r="X353">
        <v>1.3162672E-2</v>
      </c>
      <c r="Y353">
        <v>1.3042890000000001E-2</v>
      </c>
      <c r="Z353">
        <v>1.2937154999999999E-2</v>
      </c>
      <c r="AA353">
        <v>1.3081117999999996E-2</v>
      </c>
      <c r="AB353">
        <v>1.3474437999999991E-2</v>
      </c>
      <c r="AC353">
        <v>1.3515241999999997E-2</v>
      </c>
      <c r="AD353">
        <v>1.3415946999999998E-2</v>
      </c>
      <c r="AE353">
        <v>1.3293481999999995E-2</v>
      </c>
      <c r="AF353">
        <v>1.3191840999999996E-2</v>
      </c>
      <c r="AG353">
        <v>1.3141154999999988E-2</v>
      </c>
      <c r="AH353">
        <v>1.3215929000000001E-2</v>
      </c>
      <c r="AI353">
        <v>1.3477266000000002E-2</v>
      </c>
      <c r="AJ353">
        <v>1.3749219000000007E-2</v>
      </c>
      <c r="AK353">
        <v>1.3810612E-2</v>
      </c>
      <c r="AL353">
        <v>1.3748596000000002E-2</v>
      </c>
      <c r="AM353">
        <v>1.3625436000000005E-2</v>
      </c>
      <c r="AN353">
        <v>1.3484668000000005E-2</v>
      </c>
      <c r="AO353">
        <v>1.3342632999999993E-2</v>
      </c>
      <c r="AP353">
        <v>1.3239589999999996E-2</v>
      </c>
      <c r="AQ353">
        <v>1.3197420000000001E-2</v>
      </c>
      <c r="AR353">
        <v>1.3289839999999997E-2</v>
      </c>
      <c r="AS353">
        <v>1.3639799999999994E-2</v>
      </c>
      <c r="AT353">
        <v>1.4006230000000008E-2</v>
      </c>
      <c r="AU353">
        <v>1.4080309999999985E-2</v>
      </c>
    </row>
    <row r="354" spans="1:47" x14ac:dyDescent="0.35">
      <c r="A354" t="s">
        <v>357</v>
      </c>
      <c r="B354">
        <v>13.5</v>
      </c>
      <c r="C354">
        <v>0.74958550000000002</v>
      </c>
      <c r="D354">
        <v>1</v>
      </c>
      <c r="E354">
        <v>1.6</v>
      </c>
      <c r="F354">
        <v>1.4000000000000001</v>
      </c>
      <c r="G354">
        <v>1</v>
      </c>
      <c r="H354">
        <v>0.4</v>
      </c>
      <c r="I354">
        <v>439.70000000000005</v>
      </c>
      <c r="J354">
        <v>355.20000000000005</v>
      </c>
      <c r="K354" t="s">
        <v>3</v>
      </c>
      <c r="L354">
        <v>7.6166719999999997E-3</v>
      </c>
      <c r="M354">
        <v>7.835524E-3</v>
      </c>
      <c r="N354">
        <v>7.895990999999998E-3</v>
      </c>
      <c r="O354">
        <v>7.9744399999999993E-3</v>
      </c>
      <c r="P354">
        <v>8.1370530000000017E-3</v>
      </c>
      <c r="Q354">
        <v>8.1866629999999968E-3</v>
      </c>
      <c r="R354">
        <v>8.200642000000001E-3</v>
      </c>
      <c r="S354">
        <v>8.2668209999999936E-3</v>
      </c>
      <c r="T354">
        <v>8.3965099999999959E-3</v>
      </c>
      <c r="U354">
        <v>8.4503780000000014E-3</v>
      </c>
      <c r="V354">
        <v>8.4460560000000004E-3</v>
      </c>
      <c r="W354">
        <v>8.4637359999999995E-3</v>
      </c>
      <c r="X354">
        <v>8.5282440000000043E-3</v>
      </c>
      <c r="Y354">
        <v>8.615053999999997E-3</v>
      </c>
      <c r="Z354">
        <v>8.6665750000000027E-3</v>
      </c>
      <c r="AA354">
        <v>8.6823070000000002E-3</v>
      </c>
      <c r="AB354">
        <v>8.6793679999999998E-3</v>
      </c>
      <c r="AC354">
        <v>8.7026799999999904E-3</v>
      </c>
      <c r="AD354">
        <v>8.7401719999999905E-3</v>
      </c>
      <c r="AE354">
        <v>8.7968779999999941E-3</v>
      </c>
      <c r="AF354">
        <v>8.8476610000000067E-3</v>
      </c>
      <c r="AG354">
        <v>8.8770309999999936E-3</v>
      </c>
      <c r="AH354">
        <v>8.8994510000000027E-3</v>
      </c>
      <c r="AI354">
        <v>8.9151860000000055E-3</v>
      </c>
      <c r="AJ354">
        <v>8.9286639999999889E-3</v>
      </c>
      <c r="AK354">
        <v>8.946404000000005E-3</v>
      </c>
      <c r="AL354">
        <v>8.9695899999999995E-3</v>
      </c>
      <c r="AM354">
        <v>9.0006239999999987E-3</v>
      </c>
      <c r="AN354">
        <v>9.0338540000000078E-3</v>
      </c>
      <c r="AO354">
        <v>9.0703770000000045E-3</v>
      </c>
      <c r="AP354">
        <v>9.0954399999999963E-3</v>
      </c>
      <c r="AQ354">
        <v>9.1149500000000105E-3</v>
      </c>
      <c r="AR354">
        <v>9.1389399999999982E-3</v>
      </c>
      <c r="AS354">
        <v>9.1524500000000064E-3</v>
      </c>
      <c r="AT354">
        <v>9.1707199999999933E-3</v>
      </c>
      <c r="AU354">
        <v>9.1874600000000084E-3</v>
      </c>
    </row>
    <row r="355" spans="1:47" x14ac:dyDescent="0.35">
      <c r="A355" t="s">
        <v>358</v>
      </c>
      <c r="B355">
        <v>19.200000000000003</v>
      </c>
      <c r="C355">
        <v>0.18838470000000002</v>
      </c>
      <c r="D355">
        <v>1</v>
      </c>
      <c r="E355">
        <v>8.6</v>
      </c>
      <c r="F355">
        <v>1.8</v>
      </c>
      <c r="G355">
        <v>1.2000000000000002</v>
      </c>
      <c r="H355">
        <v>1.6</v>
      </c>
      <c r="I355">
        <v>511.6</v>
      </c>
      <c r="J355">
        <v>387.6</v>
      </c>
      <c r="K355" t="s">
        <v>4</v>
      </c>
      <c r="L355">
        <v>1.8029450999999995E-2</v>
      </c>
      <c r="M355">
        <v>1.8449886999999998E-2</v>
      </c>
      <c r="N355">
        <v>1.8811674E-2</v>
      </c>
      <c r="O355">
        <v>1.9188499000000001E-2</v>
      </c>
      <c r="P355">
        <v>1.9391279999999997E-2</v>
      </c>
      <c r="Q355">
        <v>1.9750564000000002E-2</v>
      </c>
      <c r="R355">
        <v>1.9990944999999996E-2</v>
      </c>
      <c r="S355">
        <v>2.0179668000000001E-2</v>
      </c>
      <c r="T355">
        <v>2.0406107999999999E-2</v>
      </c>
      <c r="U355">
        <v>2.0638167999999998E-2</v>
      </c>
      <c r="V355">
        <v>2.0835019999999996E-2</v>
      </c>
      <c r="W355">
        <v>2.0949524000000004E-2</v>
      </c>
      <c r="X355">
        <v>2.1060054000000002E-2</v>
      </c>
      <c r="Y355">
        <v>2.1287788000000002E-2</v>
      </c>
      <c r="Z355">
        <v>2.1465725999999997E-2</v>
      </c>
      <c r="AA355">
        <v>2.1586216999999998E-2</v>
      </c>
      <c r="AB355">
        <v>2.1678332000000002E-2</v>
      </c>
      <c r="AC355">
        <v>2.1775324000000006E-2</v>
      </c>
      <c r="AD355">
        <v>2.1934546000000006E-2</v>
      </c>
      <c r="AE355">
        <v>2.2089698000000005E-2</v>
      </c>
      <c r="AF355">
        <v>2.2190138999999998E-2</v>
      </c>
      <c r="AG355">
        <v>2.2278047999999995E-2</v>
      </c>
      <c r="AH355">
        <v>2.2403769000000004E-2</v>
      </c>
      <c r="AI355">
        <v>2.2548891000000001E-2</v>
      </c>
      <c r="AJ355">
        <v>2.2660486999999993E-2</v>
      </c>
      <c r="AK355">
        <v>2.2747959999999998E-2</v>
      </c>
      <c r="AL355">
        <v>2.2851446999999997E-2</v>
      </c>
      <c r="AM355">
        <v>2.2948954999999993E-2</v>
      </c>
      <c r="AN355">
        <v>2.3023570999999993E-2</v>
      </c>
      <c r="AO355">
        <v>2.3091388000000004E-2</v>
      </c>
      <c r="AP355">
        <v>2.3201938000000005E-2</v>
      </c>
      <c r="AQ355">
        <v>2.335436099999999E-2</v>
      </c>
      <c r="AR355">
        <v>2.3462690000000008E-2</v>
      </c>
      <c r="AS355">
        <v>2.3503310000000013E-2</v>
      </c>
      <c r="AT355">
        <v>2.3515069999999999E-2</v>
      </c>
      <c r="AU355">
        <v>2.3529689999999992E-2</v>
      </c>
    </row>
    <row r="356" spans="1:47" x14ac:dyDescent="0.35">
      <c r="A356" t="s">
        <v>359</v>
      </c>
      <c r="B356">
        <v>17.3</v>
      </c>
      <c r="C356">
        <v>0.16696629999999998</v>
      </c>
      <c r="D356">
        <v>1.6</v>
      </c>
      <c r="E356">
        <v>8.6</v>
      </c>
      <c r="F356">
        <v>2</v>
      </c>
      <c r="G356">
        <v>0.8</v>
      </c>
      <c r="H356">
        <v>1.6</v>
      </c>
      <c r="I356">
        <v>340.1</v>
      </c>
      <c r="J356">
        <v>368.90000000000003</v>
      </c>
      <c r="K356" t="s">
        <v>3</v>
      </c>
      <c r="L356">
        <v>2.3390864999999997E-2</v>
      </c>
      <c r="M356">
        <v>2.3644181000000004E-2</v>
      </c>
      <c r="N356">
        <v>2.3855040000000001E-2</v>
      </c>
      <c r="O356">
        <v>2.4040267000000001E-2</v>
      </c>
      <c r="P356">
        <v>2.4169458000000001E-2</v>
      </c>
      <c r="Q356">
        <v>2.4367283000000003E-2</v>
      </c>
      <c r="R356">
        <v>2.4525484E-2</v>
      </c>
      <c r="S356">
        <v>2.4552504999999995E-2</v>
      </c>
      <c r="T356">
        <v>2.4644613000000003E-2</v>
      </c>
      <c r="U356">
        <v>2.4795427999999994E-2</v>
      </c>
      <c r="V356">
        <v>2.4889535999999997E-2</v>
      </c>
      <c r="W356">
        <v>2.5008748999999997E-2</v>
      </c>
      <c r="X356">
        <v>2.5137070999999997E-2</v>
      </c>
      <c r="Y356">
        <v>2.5181971999999997E-2</v>
      </c>
      <c r="Z356">
        <v>2.5205231999999994E-2</v>
      </c>
      <c r="AA356">
        <v>2.5251925000000001E-2</v>
      </c>
      <c r="AB356">
        <v>2.5353929999999997E-2</v>
      </c>
      <c r="AC356">
        <v>2.5596101000000003E-2</v>
      </c>
      <c r="AD356">
        <v>2.5808074E-2</v>
      </c>
      <c r="AE356">
        <v>2.5879822999999996E-2</v>
      </c>
      <c r="AF356">
        <v>2.5843203000000009E-2</v>
      </c>
      <c r="AG356">
        <v>2.5760941000000009E-2</v>
      </c>
      <c r="AH356">
        <v>2.5728396000000001E-2</v>
      </c>
      <c r="AI356">
        <v>2.577433300000001E-2</v>
      </c>
      <c r="AJ356">
        <v>2.5955853000000001E-2</v>
      </c>
      <c r="AK356">
        <v>2.6253615999999994E-2</v>
      </c>
      <c r="AL356">
        <v>2.6402778000000002E-2</v>
      </c>
      <c r="AM356">
        <v>2.6352333999999991E-2</v>
      </c>
      <c r="AN356">
        <v>2.6302512E-2</v>
      </c>
      <c r="AO356">
        <v>2.6318605999999994E-2</v>
      </c>
      <c r="AP356">
        <v>2.6342508000000001E-2</v>
      </c>
      <c r="AQ356">
        <v>2.6306439999999987E-2</v>
      </c>
      <c r="AR356">
        <v>2.621532E-2</v>
      </c>
      <c r="AS356">
        <v>2.608772999999999E-2</v>
      </c>
      <c r="AT356">
        <v>2.5970840000000009E-2</v>
      </c>
      <c r="AU356">
        <v>2.5915190000000005E-2</v>
      </c>
    </row>
    <row r="357" spans="1:47" x14ac:dyDescent="0.35">
      <c r="A357" t="s">
        <v>360</v>
      </c>
      <c r="B357">
        <v>12.799999999999999</v>
      </c>
      <c r="C357">
        <v>0.4613351</v>
      </c>
      <c r="D357">
        <v>0.8</v>
      </c>
      <c r="E357">
        <v>3</v>
      </c>
      <c r="F357">
        <v>2</v>
      </c>
      <c r="G357">
        <v>0.60000000000000009</v>
      </c>
      <c r="H357">
        <v>1.2000000000000002</v>
      </c>
      <c r="I357">
        <v>433.20000000000005</v>
      </c>
      <c r="J357">
        <v>366.40000000000003</v>
      </c>
      <c r="K357" t="s">
        <v>4</v>
      </c>
      <c r="L357">
        <v>1.1547632000000002E-2</v>
      </c>
      <c r="M357">
        <v>1.174712E-2</v>
      </c>
      <c r="N357">
        <v>1.1960419999999999E-2</v>
      </c>
      <c r="O357">
        <v>1.2020975E-2</v>
      </c>
      <c r="P357">
        <v>1.2241490000000001E-2</v>
      </c>
      <c r="Q357">
        <v>1.2345183999999999E-2</v>
      </c>
      <c r="R357">
        <v>1.2274899000000002E-2</v>
      </c>
      <c r="S357">
        <v>1.2568894999999997E-2</v>
      </c>
      <c r="T357">
        <v>1.2693494999999999E-2</v>
      </c>
      <c r="U357">
        <v>1.2586027E-2</v>
      </c>
      <c r="V357">
        <v>1.2565791999999999E-2</v>
      </c>
      <c r="W357">
        <v>1.2822285000000003E-2</v>
      </c>
      <c r="X357">
        <v>1.3000674999999996E-2</v>
      </c>
      <c r="Y357">
        <v>1.2946910999999998E-2</v>
      </c>
      <c r="Z357">
        <v>1.2816096999999999E-2</v>
      </c>
      <c r="AA357">
        <v>1.2740668000000004E-2</v>
      </c>
      <c r="AB357">
        <v>1.2907460000000003E-2</v>
      </c>
      <c r="AC357">
        <v>1.3234313999999997E-2</v>
      </c>
      <c r="AD357">
        <v>1.3264097000000002E-2</v>
      </c>
      <c r="AE357">
        <v>1.3161004000000004E-2</v>
      </c>
      <c r="AF357">
        <v>1.3026981999999993E-2</v>
      </c>
      <c r="AG357">
        <v>1.293031900000001E-2</v>
      </c>
      <c r="AH357">
        <v>1.2919991999999991E-2</v>
      </c>
      <c r="AI357">
        <v>1.3098157999999999E-2</v>
      </c>
      <c r="AJ357">
        <v>1.3325065999999997E-2</v>
      </c>
      <c r="AK357">
        <v>1.3391644000000008E-2</v>
      </c>
      <c r="AL357">
        <v>1.3351757000000006E-2</v>
      </c>
      <c r="AM357">
        <v>1.3273106000000007E-2</v>
      </c>
      <c r="AN357">
        <v>1.3188069999999996E-2</v>
      </c>
      <c r="AO357">
        <v>1.3115996000000005E-2</v>
      </c>
      <c r="AP357">
        <v>1.3083581999999996E-2</v>
      </c>
      <c r="AQ357">
        <v>1.3093800000000003E-2</v>
      </c>
      <c r="AR357">
        <v>1.3158340000000004E-2</v>
      </c>
      <c r="AS357">
        <v>1.325301000000001E-2</v>
      </c>
      <c r="AT357">
        <v>1.333202E-2</v>
      </c>
      <c r="AU357">
        <v>1.3372019999999998E-2</v>
      </c>
    </row>
    <row r="358" spans="1:47" x14ac:dyDescent="0.35">
      <c r="A358" t="s">
        <v>361</v>
      </c>
      <c r="B358">
        <v>7.6999999999999993</v>
      </c>
      <c r="C358">
        <v>0.55423520000000004</v>
      </c>
      <c r="D358">
        <v>2.4000000000000004</v>
      </c>
      <c r="E358">
        <v>8</v>
      </c>
      <c r="F358">
        <v>3</v>
      </c>
      <c r="G358">
        <v>0.2</v>
      </c>
      <c r="H358">
        <v>1.4000000000000001</v>
      </c>
      <c r="I358">
        <v>460.3</v>
      </c>
      <c r="J358">
        <v>395.1</v>
      </c>
      <c r="K358" t="s">
        <v>4</v>
      </c>
      <c r="L358">
        <v>2.1496278000000001E-2</v>
      </c>
      <c r="M358">
        <v>2.1897485000000001E-2</v>
      </c>
      <c r="N358">
        <v>2.2205932000000001E-2</v>
      </c>
      <c r="O358">
        <v>2.2315471E-2</v>
      </c>
      <c r="P358">
        <v>2.2459653000000003E-2</v>
      </c>
      <c r="Q358">
        <v>2.2669887E-2</v>
      </c>
      <c r="R358">
        <v>2.2845234999999998E-2</v>
      </c>
      <c r="S358">
        <v>2.2928588E-2</v>
      </c>
      <c r="T358">
        <v>2.2836700000000001E-2</v>
      </c>
      <c r="U358">
        <v>2.2922229000000002E-2</v>
      </c>
      <c r="V358">
        <v>2.3350212999999995E-2</v>
      </c>
      <c r="W358">
        <v>2.3564837999999998E-2</v>
      </c>
      <c r="X358">
        <v>2.3243923E-2</v>
      </c>
      <c r="Y358">
        <v>2.3304293999999996E-2</v>
      </c>
      <c r="Z358">
        <v>2.3595691000000009E-2</v>
      </c>
      <c r="AA358">
        <v>2.3919363000000006E-2</v>
      </c>
      <c r="AB358">
        <v>2.3906747999999998E-2</v>
      </c>
      <c r="AC358">
        <v>2.3462251000000003E-2</v>
      </c>
      <c r="AD358">
        <v>2.3812704000000004E-2</v>
      </c>
      <c r="AE358">
        <v>2.4185828999999992E-2</v>
      </c>
      <c r="AF358">
        <v>2.4488888E-2</v>
      </c>
      <c r="AG358">
        <v>2.4700298999999995E-2</v>
      </c>
      <c r="AH358">
        <v>2.4682917999999998E-2</v>
      </c>
      <c r="AI358">
        <v>2.3845398000000004E-2</v>
      </c>
      <c r="AJ358">
        <v>2.3396772999999996E-2</v>
      </c>
      <c r="AK358">
        <v>2.3705484999999998E-2</v>
      </c>
      <c r="AL358">
        <v>2.4216952999999999E-2</v>
      </c>
      <c r="AM358">
        <v>2.4671781999999989E-2</v>
      </c>
      <c r="AN358">
        <v>2.5063962999999995E-2</v>
      </c>
      <c r="AO358">
        <v>2.5429060000000003E-2</v>
      </c>
      <c r="AP358">
        <v>2.5636849000000003E-2</v>
      </c>
      <c r="AQ358">
        <v>2.5546379999999994E-2</v>
      </c>
      <c r="AR358">
        <v>2.4804290000000007E-2</v>
      </c>
      <c r="AS358">
        <v>2.3805960000000015E-2</v>
      </c>
      <c r="AT358">
        <v>2.370063E-2</v>
      </c>
      <c r="AU358">
        <v>2.3705119999999996E-2</v>
      </c>
    </row>
    <row r="359" spans="1:47" x14ac:dyDescent="0.35">
      <c r="A359" t="s">
        <v>362</v>
      </c>
      <c r="B359">
        <v>16</v>
      </c>
      <c r="C359">
        <v>0.63730240000000005</v>
      </c>
      <c r="D359">
        <v>2.6</v>
      </c>
      <c r="E359">
        <v>3</v>
      </c>
      <c r="F359">
        <v>1</v>
      </c>
      <c r="G359">
        <v>0.4</v>
      </c>
      <c r="H359">
        <v>0.4</v>
      </c>
      <c r="I359">
        <v>311.40000000000003</v>
      </c>
      <c r="J359">
        <v>296.70000000000005</v>
      </c>
      <c r="K359" t="s">
        <v>3</v>
      </c>
      <c r="L359">
        <v>1.6410298E-2</v>
      </c>
      <c r="M359">
        <v>1.586282E-2</v>
      </c>
      <c r="N359">
        <v>1.5945815999999998E-2</v>
      </c>
      <c r="O359">
        <v>1.5618274000000001E-2</v>
      </c>
      <c r="P359">
        <v>1.4887114999999999E-2</v>
      </c>
      <c r="Q359">
        <v>1.4001477999999998E-2</v>
      </c>
      <c r="R359">
        <v>1.3487324000000002E-2</v>
      </c>
      <c r="S359">
        <v>1.3473142E-2</v>
      </c>
      <c r="T359">
        <v>1.3101454999999998E-2</v>
      </c>
      <c r="U359">
        <v>1.2479301999999998E-2</v>
      </c>
      <c r="V359">
        <v>1.2377857999999999E-2</v>
      </c>
      <c r="W359">
        <v>1.2923221999999991E-2</v>
      </c>
      <c r="X359">
        <v>1.3293974000000007E-2</v>
      </c>
      <c r="Y359">
        <v>1.3080679000000005E-2</v>
      </c>
      <c r="Z359">
        <v>1.2711897999999992E-2</v>
      </c>
      <c r="AA359">
        <v>1.2475475E-2</v>
      </c>
      <c r="AB359">
        <v>1.2326113999999999E-2</v>
      </c>
      <c r="AC359">
        <v>1.2293756000000003E-2</v>
      </c>
      <c r="AD359">
        <v>1.271560699999999E-2</v>
      </c>
      <c r="AE359">
        <v>1.3066887999999999E-2</v>
      </c>
      <c r="AF359">
        <v>1.3030723000000008E-2</v>
      </c>
      <c r="AG359">
        <v>1.2903570999999989E-2</v>
      </c>
      <c r="AH359">
        <v>1.4992728999999996E-2</v>
      </c>
      <c r="AI359">
        <v>1.4864973999999989E-2</v>
      </c>
      <c r="AJ359">
        <v>1.4709699000000007E-2</v>
      </c>
      <c r="AK359">
        <v>1.4562728999999996E-2</v>
      </c>
      <c r="AL359">
        <v>1.4465933E-2</v>
      </c>
      <c r="AM359">
        <v>1.4488395000000001E-2</v>
      </c>
      <c r="AN359">
        <v>1.4798227999999997E-2</v>
      </c>
      <c r="AO359">
        <v>1.5199119999999997E-2</v>
      </c>
      <c r="AP359">
        <v>1.5339160000000004E-2</v>
      </c>
      <c r="AQ359">
        <v>1.5350880000000011E-2</v>
      </c>
      <c r="AR359">
        <v>1.5295990000000009E-2</v>
      </c>
      <c r="AS359">
        <v>1.5212460000000011E-2</v>
      </c>
      <c r="AT359">
        <v>1.5114050000000018E-2</v>
      </c>
      <c r="AU359">
        <v>1.5014250000000007E-2</v>
      </c>
    </row>
    <row r="360" spans="1:47" x14ac:dyDescent="0.35">
      <c r="A360" t="s">
        <v>363</v>
      </c>
      <c r="B360">
        <v>11</v>
      </c>
      <c r="C360">
        <v>0.60177880000000006</v>
      </c>
      <c r="D360">
        <v>0.4</v>
      </c>
      <c r="E360">
        <v>4.4000000000000004</v>
      </c>
      <c r="F360">
        <v>2</v>
      </c>
      <c r="G360">
        <v>0.2</v>
      </c>
      <c r="H360">
        <v>0.8</v>
      </c>
      <c r="I360">
        <v>445.70000000000005</v>
      </c>
      <c r="J360">
        <v>404.8</v>
      </c>
      <c r="K360" t="s">
        <v>4</v>
      </c>
      <c r="L360">
        <v>8.7987079999999988E-3</v>
      </c>
      <c r="M360">
        <v>9.0550039999999984E-3</v>
      </c>
      <c r="N360">
        <v>9.3111510000000001E-3</v>
      </c>
      <c r="O360">
        <v>9.4209839999999968E-3</v>
      </c>
      <c r="P360">
        <v>9.7177479999999983E-3</v>
      </c>
      <c r="Q360">
        <v>9.7801999999999993E-3</v>
      </c>
      <c r="R360">
        <v>9.8339470000000026E-3</v>
      </c>
      <c r="S360">
        <v>1.0179858999999999E-2</v>
      </c>
      <c r="T360">
        <v>1.0322571000000003E-2</v>
      </c>
      <c r="U360">
        <v>1.0347801999999996E-2</v>
      </c>
      <c r="V360">
        <v>1.0551995999999994E-2</v>
      </c>
      <c r="W360">
        <v>1.1233691999999997E-2</v>
      </c>
      <c r="X360">
        <v>1.1833508E-2</v>
      </c>
      <c r="Y360">
        <v>1.2013182000000004E-2</v>
      </c>
      <c r="Z360">
        <v>1.2086227999999997E-2</v>
      </c>
      <c r="AA360">
        <v>1.2178271999999997E-2</v>
      </c>
      <c r="AB360">
        <v>1.2392208000000002E-2</v>
      </c>
      <c r="AC360">
        <v>1.2658499000000004E-2</v>
      </c>
      <c r="AD360">
        <v>1.2810729000000007E-2</v>
      </c>
      <c r="AE360">
        <v>1.2853175999999994E-2</v>
      </c>
      <c r="AF360">
        <v>1.2846411000000002E-2</v>
      </c>
      <c r="AG360">
        <v>1.2847162999999995E-2</v>
      </c>
      <c r="AH360">
        <v>1.2875937000000004E-2</v>
      </c>
      <c r="AI360">
        <v>1.2953326000000001E-2</v>
      </c>
      <c r="AJ360">
        <v>1.3096495999999999E-2</v>
      </c>
      <c r="AK360">
        <v>1.3233907000000003E-2</v>
      </c>
      <c r="AL360">
        <v>1.3327427000000003E-2</v>
      </c>
      <c r="AM360">
        <v>1.3373573E-2</v>
      </c>
      <c r="AN360">
        <v>1.3386733999999997E-2</v>
      </c>
      <c r="AO360">
        <v>1.3378849999999998E-2</v>
      </c>
      <c r="AP360">
        <v>1.3374169999999991E-2</v>
      </c>
      <c r="AQ360">
        <v>1.3384534000000003E-2</v>
      </c>
      <c r="AR360">
        <v>1.3409859999999996E-2</v>
      </c>
      <c r="AS360">
        <v>1.3447350000000011E-2</v>
      </c>
      <c r="AT360">
        <v>1.3510190000000005E-2</v>
      </c>
      <c r="AU360">
        <v>1.3574929999999999E-2</v>
      </c>
    </row>
    <row r="361" spans="1:47" x14ac:dyDescent="0.35">
      <c r="A361" t="s">
        <v>364</v>
      </c>
      <c r="B361">
        <v>17</v>
      </c>
      <c r="C361">
        <v>0.23771039999999999</v>
      </c>
      <c r="D361">
        <v>1</v>
      </c>
      <c r="E361">
        <v>4.8000000000000007</v>
      </c>
      <c r="F361">
        <v>0.60000000000000009</v>
      </c>
      <c r="G361">
        <v>0.4</v>
      </c>
      <c r="H361">
        <v>0.4</v>
      </c>
      <c r="I361">
        <v>445.5</v>
      </c>
      <c r="J361">
        <v>372.20000000000005</v>
      </c>
      <c r="K361" t="s">
        <v>3</v>
      </c>
      <c r="L361">
        <v>9.9477310000000013E-3</v>
      </c>
      <c r="M361">
        <v>1.0079678000000002E-2</v>
      </c>
      <c r="N361">
        <v>1.0248666999999999E-2</v>
      </c>
      <c r="O361">
        <v>1.0266746000000004E-2</v>
      </c>
      <c r="P361">
        <v>1.0324124E-2</v>
      </c>
      <c r="Q361">
        <v>1.0545792000000002E-2</v>
      </c>
      <c r="R361">
        <v>1.0547972999999995E-2</v>
      </c>
      <c r="S361">
        <v>1.0446611999999994E-2</v>
      </c>
      <c r="T361">
        <v>1.0520323999999998E-2</v>
      </c>
      <c r="U361">
        <v>1.0810047000000003E-2</v>
      </c>
      <c r="V361">
        <v>1.0818059999999997E-2</v>
      </c>
      <c r="W361">
        <v>1.0681397999999995E-2</v>
      </c>
      <c r="X361">
        <v>1.0550376E-2</v>
      </c>
      <c r="Y361">
        <v>1.0574755000000005E-2</v>
      </c>
      <c r="Z361">
        <v>1.0891511999999999E-2</v>
      </c>
      <c r="AA361">
        <v>1.1053792999999999E-2</v>
      </c>
      <c r="AB361">
        <v>1.0978192000000005E-2</v>
      </c>
      <c r="AC361">
        <v>1.0838195999999994E-2</v>
      </c>
      <c r="AD361">
        <v>1.0699540000000007E-2</v>
      </c>
      <c r="AE361">
        <v>1.0606564000000013E-2</v>
      </c>
      <c r="AF361">
        <v>1.0656765999999998E-2</v>
      </c>
      <c r="AG361">
        <v>1.0903521999999999E-2</v>
      </c>
      <c r="AH361">
        <v>1.1135152999999995E-2</v>
      </c>
      <c r="AI361">
        <v>1.1160046000000007E-2</v>
      </c>
      <c r="AJ361">
        <v>1.1083275000000004E-2</v>
      </c>
      <c r="AK361">
        <v>1.0971539000000002E-2</v>
      </c>
      <c r="AL361">
        <v>1.4023282999999998E-2</v>
      </c>
      <c r="AM361">
        <v>1.4061946000000006E-2</v>
      </c>
      <c r="AN361">
        <v>1.4099803999999994E-2</v>
      </c>
      <c r="AO361">
        <v>1.4190333999999999E-2</v>
      </c>
      <c r="AP361">
        <v>1.4349732000000004E-2</v>
      </c>
      <c r="AQ361">
        <v>1.4568230000000001E-2</v>
      </c>
      <c r="AR361">
        <v>1.4749330000000005E-2</v>
      </c>
      <c r="AS361">
        <v>1.4846330000000005E-2</v>
      </c>
      <c r="AT361">
        <v>1.4881699999999998E-2</v>
      </c>
      <c r="AU361">
        <v>1.4879340000000005E-2</v>
      </c>
    </row>
    <row r="362" spans="1:47" x14ac:dyDescent="0.35">
      <c r="A362" t="s">
        <v>365</v>
      </c>
      <c r="B362">
        <v>18.3</v>
      </c>
      <c r="C362">
        <v>0.4454515</v>
      </c>
      <c r="D362">
        <v>2</v>
      </c>
      <c r="E362">
        <v>1</v>
      </c>
      <c r="F362">
        <v>0.60000000000000009</v>
      </c>
      <c r="G362">
        <v>1</v>
      </c>
      <c r="H362">
        <v>0.4</v>
      </c>
      <c r="I362">
        <v>502.90000000000003</v>
      </c>
      <c r="J362">
        <v>330.3</v>
      </c>
      <c r="K362" t="s">
        <v>3</v>
      </c>
      <c r="L362">
        <v>1.0157544000000001E-2</v>
      </c>
      <c r="M362">
        <v>1.0691473E-2</v>
      </c>
      <c r="N362">
        <v>1.0457996000000001E-2</v>
      </c>
      <c r="O362">
        <v>1.0325374000000002E-2</v>
      </c>
      <c r="P362">
        <v>1.0767007000000002E-2</v>
      </c>
      <c r="Q362">
        <v>1.0777475999999998E-2</v>
      </c>
      <c r="R362">
        <v>1.0629479000000004E-2</v>
      </c>
      <c r="S362">
        <v>1.0527920000000003E-2</v>
      </c>
      <c r="T362">
        <v>1.0656505000000004E-2</v>
      </c>
      <c r="U362">
        <v>1.0982808000000004E-2</v>
      </c>
      <c r="V362">
        <v>1.0966666E-2</v>
      </c>
      <c r="W362">
        <v>1.0837272000000002E-2</v>
      </c>
      <c r="X362">
        <v>1.0731265000000004E-2</v>
      </c>
      <c r="Y362">
        <v>1.0725747999999993E-2</v>
      </c>
      <c r="Z362">
        <v>1.0879483000000009E-2</v>
      </c>
      <c r="AA362">
        <v>1.1097424000000002E-2</v>
      </c>
      <c r="AB362">
        <v>1.1138792999999994E-2</v>
      </c>
      <c r="AC362">
        <v>1.1078595999999996E-2</v>
      </c>
      <c r="AD362">
        <v>1.1000654999999998E-2</v>
      </c>
      <c r="AE362">
        <v>1.0940924000000005E-2</v>
      </c>
      <c r="AF362">
        <v>1.0925933999999998E-2</v>
      </c>
      <c r="AG362">
        <v>1.0973944999999999E-2</v>
      </c>
      <c r="AH362">
        <v>1.1068961999999988E-2</v>
      </c>
      <c r="AI362">
        <v>1.1173605000000003E-2</v>
      </c>
      <c r="AJ362">
        <v>1.1223054999999996E-2</v>
      </c>
      <c r="AK362">
        <v>1.1219448999999992E-2</v>
      </c>
      <c r="AL362">
        <v>1.1184945000000002E-2</v>
      </c>
      <c r="AM362">
        <v>1.1134946000000007E-2</v>
      </c>
      <c r="AN362">
        <v>1.1090890000000006E-2</v>
      </c>
      <c r="AO362">
        <v>1.1055144000000003E-2</v>
      </c>
      <c r="AP362">
        <v>1.1044589999999993E-2</v>
      </c>
      <c r="AQ362">
        <v>1.1048630000000004E-2</v>
      </c>
      <c r="AR362">
        <v>1.1072220000000008E-2</v>
      </c>
      <c r="AS362">
        <v>1.1099979999999995E-2</v>
      </c>
      <c r="AT362">
        <v>1.1130730000000019E-2</v>
      </c>
      <c r="AU362">
        <v>1.1153740000000009E-2</v>
      </c>
    </row>
    <row r="363" spans="1:47" x14ac:dyDescent="0.35">
      <c r="A363" t="s">
        <v>366</v>
      </c>
      <c r="B363">
        <v>6.8999999999999995</v>
      </c>
      <c r="C363">
        <v>0.26576</v>
      </c>
      <c r="D363">
        <v>1.8</v>
      </c>
      <c r="E363">
        <v>5</v>
      </c>
      <c r="F363">
        <v>2.2000000000000002</v>
      </c>
      <c r="G363">
        <v>0.8</v>
      </c>
      <c r="H363">
        <v>1.8</v>
      </c>
      <c r="I363">
        <v>531.30000000000007</v>
      </c>
      <c r="J363">
        <v>343.3</v>
      </c>
      <c r="K363" t="s">
        <v>4</v>
      </c>
      <c r="L363">
        <v>1.4578491999999998E-2</v>
      </c>
      <c r="M363">
        <v>1.4828609E-2</v>
      </c>
      <c r="N363">
        <v>1.5051998E-2</v>
      </c>
      <c r="O363">
        <v>1.5235646999999998E-2</v>
      </c>
      <c r="P363">
        <v>1.5316546E-2</v>
      </c>
      <c r="Q363">
        <v>1.5487959999999999E-2</v>
      </c>
      <c r="R363">
        <v>1.5544445E-2</v>
      </c>
      <c r="S363">
        <v>1.5695915000000005E-2</v>
      </c>
      <c r="T363">
        <v>1.5787258999999998E-2</v>
      </c>
      <c r="U363">
        <v>1.5918817000000002E-2</v>
      </c>
      <c r="V363">
        <v>1.5992723E-2</v>
      </c>
      <c r="W363">
        <v>1.6045607000000003E-2</v>
      </c>
      <c r="X363">
        <v>1.6247298999999993E-2</v>
      </c>
      <c r="Y363">
        <v>1.6394757000000003E-2</v>
      </c>
      <c r="Z363">
        <v>1.6403649000000006E-2</v>
      </c>
      <c r="AA363">
        <v>1.6398366000000004E-2</v>
      </c>
      <c r="AB363">
        <v>1.6479532999999998E-2</v>
      </c>
      <c r="AC363">
        <v>1.6691360999999995E-2</v>
      </c>
      <c r="AD363">
        <v>1.6843200000000003E-2</v>
      </c>
      <c r="AE363">
        <v>1.6866117999999999E-2</v>
      </c>
      <c r="AF363">
        <v>1.6850574999999993E-2</v>
      </c>
      <c r="AG363">
        <v>1.6853191000000003E-2</v>
      </c>
      <c r="AH363">
        <v>1.6905068999999995E-2</v>
      </c>
      <c r="AI363">
        <v>1.7009272999999991E-2</v>
      </c>
      <c r="AJ363">
        <v>1.7145269000000005E-2</v>
      </c>
      <c r="AK363">
        <v>1.7274249000000005E-2</v>
      </c>
      <c r="AL363">
        <v>1.7340635000000007E-2</v>
      </c>
      <c r="AM363">
        <v>1.7350455000000001E-2</v>
      </c>
      <c r="AN363">
        <v>1.7338074999999994E-2</v>
      </c>
      <c r="AO363">
        <v>1.7346051000000001E-2</v>
      </c>
      <c r="AP363">
        <v>1.7383930000000006E-2</v>
      </c>
      <c r="AQ363">
        <v>1.7440850000000008E-2</v>
      </c>
      <c r="AR363">
        <v>1.7506080000000007E-2</v>
      </c>
      <c r="AS363">
        <v>1.7587350000000002E-2</v>
      </c>
      <c r="AT363">
        <v>1.770796999999999E-2</v>
      </c>
      <c r="AU363">
        <v>1.7839889999999997E-2</v>
      </c>
    </row>
    <row r="364" spans="1:47" x14ac:dyDescent="0.35">
      <c r="A364" t="s">
        <v>367</v>
      </c>
      <c r="B364">
        <v>35.200000000000003</v>
      </c>
      <c r="C364">
        <v>0.30602380000000001</v>
      </c>
      <c r="D364">
        <v>3</v>
      </c>
      <c r="E364">
        <v>4.6000000000000005</v>
      </c>
      <c r="F364">
        <v>1.4000000000000001</v>
      </c>
      <c r="G364">
        <v>0.60000000000000009</v>
      </c>
      <c r="H364">
        <v>1</v>
      </c>
      <c r="I364">
        <v>471.8</v>
      </c>
      <c r="J364">
        <v>333.3</v>
      </c>
      <c r="K364" t="s">
        <v>3</v>
      </c>
      <c r="L364">
        <v>2.8408680999999998E-2</v>
      </c>
      <c r="M364">
        <v>2.8295552000000002E-2</v>
      </c>
      <c r="N364">
        <v>2.8193800999999998E-2</v>
      </c>
      <c r="O364">
        <v>2.7964985000000001E-2</v>
      </c>
      <c r="P364">
        <v>2.7917957000000004E-2</v>
      </c>
      <c r="Q364">
        <v>2.7832126000000002E-2</v>
      </c>
      <c r="R364">
        <v>2.7776189E-2</v>
      </c>
      <c r="S364">
        <v>2.7350012E-2</v>
      </c>
      <c r="T364">
        <v>2.7502667000000001E-2</v>
      </c>
      <c r="U364">
        <v>2.7002886000000004E-2</v>
      </c>
      <c r="V364">
        <v>2.6895709000000004E-2</v>
      </c>
      <c r="W364">
        <v>2.7245264000000005E-2</v>
      </c>
      <c r="X364">
        <v>2.7435734000000003E-2</v>
      </c>
      <c r="Y364">
        <v>2.6121732000000002E-2</v>
      </c>
      <c r="Z364">
        <v>2.6298832000000001E-2</v>
      </c>
      <c r="AA364">
        <v>2.6660039999999996E-2</v>
      </c>
      <c r="AB364">
        <v>2.6955336999999996E-2</v>
      </c>
      <c r="AC364">
        <v>2.7289509000000003E-2</v>
      </c>
      <c r="AD364">
        <v>2.7215101000000005E-2</v>
      </c>
      <c r="AE364">
        <v>2.6026598999999997E-2</v>
      </c>
      <c r="AF364">
        <v>2.6352012000000008E-2</v>
      </c>
      <c r="AG364">
        <v>2.6737181999999998E-2</v>
      </c>
      <c r="AH364">
        <v>2.7131541999999995E-2</v>
      </c>
      <c r="AI364">
        <v>2.7432750999999991E-2</v>
      </c>
      <c r="AJ364">
        <v>2.7584668999999992E-2</v>
      </c>
      <c r="AK364">
        <v>2.7484749000000003E-2</v>
      </c>
      <c r="AL364">
        <v>2.5817081000000006E-2</v>
      </c>
      <c r="AM364">
        <v>2.5967957999999999E-2</v>
      </c>
      <c r="AN364">
        <v>2.6268449999999999E-2</v>
      </c>
      <c r="AO364">
        <v>2.6594102999999994E-2</v>
      </c>
      <c r="AP364">
        <v>2.6899649999999997E-2</v>
      </c>
      <c r="AQ364">
        <v>2.7137919999999996E-2</v>
      </c>
      <c r="AR364">
        <v>2.7278719999999992E-2</v>
      </c>
      <c r="AS364">
        <v>2.7368320000000002E-2</v>
      </c>
      <c r="AT364">
        <v>2.7424909999999997E-2</v>
      </c>
      <c r="AU364">
        <v>2.7453270000000016E-2</v>
      </c>
    </row>
    <row r="365" spans="1:47" x14ac:dyDescent="0.35">
      <c r="A365" t="s">
        <v>368</v>
      </c>
      <c r="B365">
        <v>7.1</v>
      </c>
      <c r="C365">
        <v>0.67057339999999999</v>
      </c>
      <c r="D365">
        <v>2.4000000000000004</v>
      </c>
      <c r="E365">
        <v>3.4000000000000004</v>
      </c>
      <c r="F365">
        <v>2.8000000000000003</v>
      </c>
      <c r="G365">
        <v>1.4000000000000001</v>
      </c>
      <c r="H365">
        <v>1</v>
      </c>
      <c r="I365">
        <v>472.5</v>
      </c>
      <c r="J365">
        <v>331.20000000000005</v>
      </c>
      <c r="K365" t="s">
        <v>3</v>
      </c>
      <c r="L365">
        <v>1.3105605999999999E-2</v>
      </c>
      <c r="M365">
        <v>1.3014931E-2</v>
      </c>
      <c r="N365">
        <v>1.3113845999999998E-2</v>
      </c>
      <c r="O365">
        <v>1.2948005000000002E-2</v>
      </c>
      <c r="P365">
        <v>1.2893679000000002E-2</v>
      </c>
      <c r="Q365">
        <v>1.3209686000000002E-2</v>
      </c>
      <c r="R365">
        <v>1.3169248000000001E-2</v>
      </c>
      <c r="S365">
        <v>1.2958769000000002E-2</v>
      </c>
      <c r="T365">
        <v>1.3247619999999995E-2</v>
      </c>
      <c r="U365">
        <v>1.3548776000000005E-2</v>
      </c>
      <c r="V365">
        <v>1.3472020999999994E-2</v>
      </c>
      <c r="W365">
        <v>1.3381313999999998E-2</v>
      </c>
      <c r="X365">
        <v>1.3355183999999999E-2</v>
      </c>
      <c r="Y365">
        <v>1.3456470999999998E-2</v>
      </c>
      <c r="Z365">
        <v>1.3744042000000005E-2</v>
      </c>
      <c r="AA365">
        <v>1.3986383000000005E-2</v>
      </c>
      <c r="AB365">
        <v>1.3999231000000001E-2</v>
      </c>
      <c r="AC365">
        <v>1.3881534000000001E-2</v>
      </c>
      <c r="AD365">
        <v>1.3718649999999999E-2</v>
      </c>
      <c r="AE365">
        <v>1.3577498000000007E-2</v>
      </c>
      <c r="AF365">
        <v>1.3577618000000014E-2</v>
      </c>
      <c r="AG365">
        <v>1.4063902000000003E-2</v>
      </c>
      <c r="AH365">
        <v>1.4507464999999997E-2</v>
      </c>
      <c r="AI365">
        <v>1.4493338000000008E-2</v>
      </c>
      <c r="AJ365">
        <v>1.435721999999999E-2</v>
      </c>
      <c r="AK365">
        <v>1.4191799999999991E-2</v>
      </c>
      <c r="AL365">
        <v>1.4019311000000007E-2</v>
      </c>
      <c r="AM365">
        <v>1.3874131999999997E-2</v>
      </c>
      <c r="AN365">
        <v>1.3789166000000005E-2</v>
      </c>
      <c r="AO365">
        <v>1.3821120000000006E-2</v>
      </c>
      <c r="AP365">
        <v>1.4125670000000007E-2</v>
      </c>
      <c r="AQ365">
        <v>1.4621350000000005E-2</v>
      </c>
      <c r="AR365">
        <v>1.4768439999999994E-2</v>
      </c>
      <c r="AS365">
        <v>1.472451000000001E-2</v>
      </c>
      <c r="AT365">
        <v>1.4622270000000007E-2</v>
      </c>
      <c r="AU365">
        <v>1.4502419999999988E-2</v>
      </c>
    </row>
    <row r="366" spans="1:47" x14ac:dyDescent="0.35">
      <c r="A366" t="s">
        <v>369</v>
      </c>
      <c r="B366">
        <v>15.7</v>
      </c>
      <c r="C366">
        <v>0.27061879999999999</v>
      </c>
      <c r="D366">
        <v>1.6</v>
      </c>
      <c r="E366">
        <v>6.6000000000000005</v>
      </c>
      <c r="F366">
        <v>2.6</v>
      </c>
      <c r="G366">
        <v>0.8</v>
      </c>
      <c r="H366">
        <v>1.8</v>
      </c>
      <c r="I366">
        <v>526.80000000000007</v>
      </c>
      <c r="J366">
        <v>291.40000000000003</v>
      </c>
      <c r="K366" t="s">
        <v>3</v>
      </c>
      <c r="L366">
        <v>1.8362498999999997E-2</v>
      </c>
      <c r="M366">
        <v>1.8695164E-2</v>
      </c>
      <c r="N366">
        <v>1.9022494000000001E-2</v>
      </c>
      <c r="O366">
        <v>1.9308031999999999E-2</v>
      </c>
      <c r="P366">
        <v>1.9532734999999999E-2</v>
      </c>
      <c r="Q366">
        <v>1.9779550999999999E-2</v>
      </c>
      <c r="R366">
        <v>1.9987570000000003E-2</v>
      </c>
      <c r="S366">
        <v>2.0095709999999996E-2</v>
      </c>
      <c r="T366">
        <v>2.0255427999999999E-2</v>
      </c>
      <c r="U366">
        <v>2.0508292999999997E-2</v>
      </c>
      <c r="V366">
        <v>2.0622488000000001E-2</v>
      </c>
      <c r="W366">
        <v>2.0673730000000001E-2</v>
      </c>
      <c r="X366">
        <v>2.0820472E-2</v>
      </c>
      <c r="Y366">
        <v>2.1058862000000005E-2</v>
      </c>
      <c r="Z366">
        <v>2.1224967999999997E-2</v>
      </c>
      <c r="AA366">
        <v>2.1296646000000002E-2</v>
      </c>
      <c r="AB366">
        <v>2.1345671999999996E-2</v>
      </c>
      <c r="AC366">
        <v>2.1449655000000005E-2</v>
      </c>
      <c r="AD366">
        <v>2.1596372000000003E-2</v>
      </c>
      <c r="AE366">
        <v>2.1797210000000011E-2</v>
      </c>
      <c r="AF366">
        <v>2.1941966999999993E-2</v>
      </c>
      <c r="AG366">
        <v>2.2024057999999999E-2</v>
      </c>
      <c r="AH366">
        <v>2.2096909999999997E-2</v>
      </c>
      <c r="AI366">
        <v>2.2188708000000001E-2</v>
      </c>
      <c r="AJ366">
        <v>2.2259037999999995E-2</v>
      </c>
      <c r="AK366">
        <v>2.2338812E-2</v>
      </c>
      <c r="AL366">
        <v>2.2508511999999994E-2</v>
      </c>
      <c r="AM366">
        <v>2.2702571000000005E-2</v>
      </c>
      <c r="AN366">
        <v>2.2825623000000003E-2</v>
      </c>
      <c r="AO366">
        <v>2.2884640999999997E-2</v>
      </c>
      <c r="AP366">
        <v>2.2935928000000008E-2</v>
      </c>
      <c r="AQ366">
        <v>2.2995290000000002E-2</v>
      </c>
      <c r="AR366">
        <v>2.303943E-2</v>
      </c>
      <c r="AS366">
        <v>2.305024E-2</v>
      </c>
      <c r="AT366">
        <v>2.3041759999999994E-2</v>
      </c>
      <c r="AU366">
        <v>2.305125999999999E-2</v>
      </c>
    </row>
    <row r="367" spans="1:47" x14ac:dyDescent="0.35">
      <c r="A367" t="s">
        <v>370</v>
      </c>
      <c r="B367">
        <v>5.6</v>
      </c>
      <c r="C367">
        <v>0.4227805</v>
      </c>
      <c r="D367">
        <v>0.8</v>
      </c>
      <c r="E367">
        <v>6.4</v>
      </c>
      <c r="F367">
        <v>2</v>
      </c>
      <c r="G367">
        <v>2</v>
      </c>
      <c r="H367">
        <v>1.2000000000000002</v>
      </c>
      <c r="I367">
        <v>349.20000000000005</v>
      </c>
      <c r="J367">
        <v>380</v>
      </c>
      <c r="K367" t="s">
        <v>4</v>
      </c>
      <c r="L367">
        <v>1.0412803000000002E-2</v>
      </c>
      <c r="M367">
        <v>1.0601158999999999E-2</v>
      </c>
      <c r="N367">
        <v>1.0783276999999997E-2</v>
      </c>
      <c r="O367">
        <v>1.0893908000000001E-2</v>
      </c>
      <c r="P367">
        <v>1.1007499000000004E-2</v>
      </c>
      <c r="Q367">
        <v>1.1134910000000001E-2</v>
      </c>
      <c r="R367">
        <v>1.1163935E-2</v>
      </c>
      <c r="S367">
        <v>1.1233940000000005E-2</v>
      </c>
      <c r="T367">
        <v>1.1346966E-2</v>
      </c>
      <c r="U367">
        <v>1.1404820000000003E-2</v>
      </c>
      <c r="V367">
        <v>1.1391569000000004E-2</v>
      </c>
      <c r="W367">
        <v>1.1412375000000002E-2</v>
      </c>
      <c r="X367">
        <v>1.1505932000000003E-2</v>
      </c>
      <c r="Y367">
        <v>1.1578061000000001E-2</v>
      </c>
      <c r="Z367">
        <v>1.1627469000000001E-2</v>
      </c>
      <c r="AA367">
        <v>1.1621962999999999E-2</v>
      </c>
      <c r="AB367">
        <v>1.1586726000000006E-2</v>
      </c>
      <c r="AC367">
        <v>1.1592500000000006E-2</v>
      </c>
      <c r="AD367">
        <v>1.1669673000000005E-2</v>
      </c>
      <c r="AE367">
        <v>1.1779539999999991E-2</v>
      </c>
      <c r="AF367">
        <v>1.1821165999999994E-2</v>
      </c>
      <c r="AG367">
        <v>1.1814147000000011E-2</v>
      </c>
      <c r="AH367">
        <v>1.1784806999999994E-2</v>
      </c>
      <c r="AI367">
        <v>1.1758803999999998E-2</v>
      </c>
      <c r="AJ367">
        <v>1.1750073E-2</v>
      </c>
      <c r="AK367">
        <v>1.1754639999999997E-2</v>
      </c>
      <c r="AL367">
        <v>1.1804181999999996E-2</v>
      </c>
      <c r="AM367">
        <v>1.1879656000000002E-2</v>
      </c>
      <c r="AN367">
        <v>1.1968000000000006E-2</v>
      </c>
      <c r="AO367">
        <v>1.2011897999999993E-2</v>
      </c>
      <c r="AP367">
        <v>1.201772999999999E-2</v>
      </c>
      <c r="AQ367">
        <v>1.1991100000000005E-2</v>
      </c>
      <c r="AR367">
        <v>1.194009E-2</v>
      </c>
      <c r="AS367">
        <v>1.1889650000000002E-2</v>
      </c>
      <c r="AT367">
        <v>1.1864109999999997E-2</v>
      </c>
      <c r="AU367">
        <v>1.5603629999999993E-2</v>
      </c>
    </row>
    <row r="368" spans="1:47" x14ac:dyDescent="0.35">
      <c r="A368" t="s">
        <v>371</v>
      </c>
      <c r="B368">
        <v>33.700000000000003</v>
      </c>
      <c r="C368">
        <v>0.32167879999999999</v>
      </c>
      <c r="D368">
        <v>1.4000000000000001</v>
      </c>
      <c r="E368">
        <v>4.8000000000000007</v>
      </c>
      <c r="F368">
        <v>1.4000000000000001</v>
      </c>
      <c r="G368">
        <v>0</v>
      </c>
      <c r="H368">
        <v>1</v>
      </c>
      <c r="I368">
        <v>566.5</v>
      </c>
      <c r="J368">
        <v>333.5</v>
      </c>
      <c r="K368" t="s">
        <v>3</v>
      </c>
      <c r="L368">
        <v>1.8648110000000002E-2</v>
      </c>
      <c r="M368">
        <v>1.9085528999999997E-2</v>
      </c>
      <c r="N368">
        <v>1.9329421000000003E-2</v>
      </c>
      <c r="O368">
        <v>1.9482079000000003E-2</v>
      </c>
      <c r="P368">
        <v>1.9948984999999995E-2</v>
      </c>
      <c r="Q368">
        <v>2.009408E-2</v>
      </c>
      <c r="R368">
        <v>2.0022679000000002E-2</v>
      </c>
      <c r="S368">
        <v>2.0180788000000005E-2</v>
      </c>
      <c r="T368">
        <v>2.0746380000000002E-2</v>
      </c>
      <c r="U368">
        <v>2.0864804000000001E-2</v>
      </c>
      <c r="V368">
        <v>2.0625349000000001E-2</v>
      </c>
      <c r="W368">
        <v>2.0664982999999991E-2</v>
      </c>
      <c r="X368">
        <v>2.0983346E-2</v>
      </c>
      <c r="Y368">
        <v>2.1426450000000007E-2</v>
      </c>
      <c r="Z368">
        <v>2.1424356999999998E-2</v>
      </c>
      <c r="AA368">
        <v>2.1372481999999998E-2</v>
      </c>
      <c r="AB368">
        <v>2.1474860000000005E-2</v>
      </c>
      <c r="AC368">
        <v>2.1607935000000002E-2</v>
      </c>
      <c r="AD368">
        <v>2.1674979000000004E-2</v>
      </c>
      <c r="AE368">
        <v>2.1774992999999992E-2</v>
      </c>
      <c r="AF368">
        <v>2.1944098000000009E-2</v>
      </c>
      <c r="AG368">
        <v>2.1965920999999999E-2</v>
      </c>
      <c r="AH368">
        <v>2.2036186999999999E-2</v>
      </c>
      <c r="AI368">
        <v>2.2228106999999997E-2</v>
      </c>
      <c r="AJ368">
        <v>2.2509287000000003E-2</v>
      </c>
      <c r="AK368">
        <v>2.2645218000000009E-2</v>
      </c>
      <c r="AL368">
        <v>2.2586232000000012E-2</v>
      </c>
      <c r="AM368">
        <v>2.2425553000000001E-2</v>
      </c>
      <c r="AN368">
        <v>2.2298299000000008E-2</v>
      </c>
      <c r="AO368">
        <v>2.2304744000000001E-2</v>
      </c>
      <c r="AP368">
        <v>2.2337588000000005E-2</v>
      </c>
      <c r="AQ368">
        <v>2.2344950000000002E-2</v>
      </c>
      <c r="AR368">
        <v>2.2377580000000008E-2</v>
      </c>
      <c r="AS368">
        <v>2.2492640000000008E-2</v>
      </c>
      <c r="AT368">
        <v>2.2806270000000003E-2</v>
      </c>
      <c r="AU368">
        <v>2.3139319999999991E-2</v>
      </c>
    </row>
    <row r="369" spans="1:47" x14ac:dyDescent="0.35">
      <c r="A369" t="s">
        <v>372</v>
      </c>
      <c r="B369">
        <v>9.2999999999999989</v>
      </c>
      <c r="C369">
        <v>0.5416223</v>
      </c>
      <c r="D369">
        <v>2.2000000000000002</v>
      </c>
      <c r="E369">
        <v>6.4</v>
      </c>
      <c r="F369">
        <v>1</v>
      </c>
      <c r="G369">
        <v>1</v>
      </c>
      <c r="H369">
        <v>0.4</v>
      </c>
      <c r="I369">
        <v>493.8</v>
      </c>
      <c r="J369">
        <v>308.40000000000003</v>
      </c>
      <c r="K369" t="s">
        <v>3</v>
      </c>
      <c r="L369">
        <v>1.1333719000000003E-2</v>
      </c>
      <c r="M369">
        <v>1.1569625E-2</v>
      </c>
      <c r="N369">
        <v>1.1770339999999997E-2</v>
      </c>
      <c r="O369">
        <v>1.1686959999999996E-2</v>
      </c>
      <c r="P369">
        <v>1.1613392E-2</v>
      </c>
      <c r="Q369">
        <v>1.1977735999999996E-2</v>
      </c>
      <c r="R369">
        <v>1.1908974000000003E-2</v>
      </c>
      <c r="S369">
        <v>1.1678848999999998E-2</v>
      </c>
      <c r="T369">
        <v>1.1671018000000005E-2</v>
      </c>
      <c r="U369">
        <v>1.2021093999999996E-2</v>
      </c>
      <c r="V369">
        <v>1.2164653000000004E-2</v>
      </c>
      <c r="W369">
        <v>1.2079566999999999E-2</v>
      </c>
      <c r="X369">
        <v>1.1961571999999997E-2</v>
      </c>
      <c r="Y369">
        <v>1.1881187000000001E-2</v>
      </c>
      <c r="Z369">
        <v>1.1900472999999995E-2</v>
      </c>
      <c r="AA369">
        <v>1.2096959999999997E-2</v>
      </c>
      <c r="AB369">
        <v>1.2359217000000006E-2</v>
      </c>
      <c r="AC369">
        <v>1.2441753999999999E-2</v>
      </c>
      <c r="AD369">
        <v>1.2404061999999993E-2</v>
      </c>
      <c r="AE369">
        <v>1.2316204999999997E-2</v>
      </c>
      <c r="AF369">
        <v>1.2220904000000005E-2</v>
      </c>
      <c r="AG369">
        <v>1.2132621999999996E-2</v>
      </c>
      <c r="AH369">
        <v>1.2090227999999995E-2</v>
      </c>
      <c r="AI369">
        <v>1.2141249999999992E-2</v>
      </c>
      <c r="AJ369">
        <v>1.2316883000000001E-2</v>
      </c>
      <c r="AK369">
        <v>1.2557333000000004E-2</v>
      </c>
      <c r="AL369">
        <v>1.2691729999999998E-2</v>
      </c>
      <c r="AM369">
        <v>1.2711145999999993E-2</v>
      </c>
      <c r="AN369">
        <v>1.2673124999999993E-2</v>
      </c>
      <c r="AO369">
        <v>1.2600409999999992E-2</v>
      </c>
      <c r="AP369">
        <v>1.2518870000000001E-2</v>
      </c>
      <c r="AQ369">
        <v>1.2433150000000004E-2</v>
      </c>
      <c r="AR369">
        <v>1.2359780000000001E-2</v>
      </c>
      <c r="AS369">
        <v>1.2299080000000018E-2</v>
      </c>
      <c r="AT369">
        <v>1.2279019999999988E-2</v>
      </c>
      <c r="AU369">
        <v>1.2313020000000008E-2</v>
      </c>
    </row>
    <row r="370" spans="1:47" x14ac:dyDescent="0.35">
      <c r="A370" t="s">
        <v>373</v>
      </c>
      <c r="B370">
        <v>36.4</v>
      </c>
      <c r="C370">
        <v>0.43719810000000003</v>
      </c>
      <c r="D370">
        <v>1.2000000000000002</v>
      </c>
      <c r="E370">
        <v>6.8000000000000007</v>
      </c>
      <c r="F370">
        <v>1.2000000000000002</v>
      </c>
      <c r="G370">
        <v>0.8</v>
      </c>
      <c r="H370">
        <v>0.60000000000000009</v>
      </c>
      <c r="I370">
        <v>365.8</v>
      </c>
      <c r="J370">
        <v>353.70000000000005</v>
      </c>
      <c r="K370" t="s">
        <v>3</v>
      </c>
      <c r="L370">
        <v>1.8556529999999995E-2</v>
      </c>
      <c r="M370">
        <v>1.8678904999999999E-2</v>
      </c>
      <c r="N370">
        <v>1.8750844999999995E-2</v>
      </c>
      <c r="O370">
        <v>1.902243E-2</v>
      </c>
      <c r="P370">
        <v>1.9211904999999998E-2</v>
      </c>
      <c r="Q370">
        <v>1.9255650999999999E-2</v>
      </c>
      <c r="R370">
        <v>1.9282371E-2</v>
      </c>
      <c r="S370">
        <v>1.9436121000000001E-2</v>
      </c>
      <c r="T370">
        <v>1.9565477999999997E-2</v>
      </c>
      <c r="U370">
        <v>1.9782868000000002E-2</v>
      </c>
      <c r="V370">
        <v>1.9868530999999995E-2</v>
      </c>
      <c r="W370">
        <v>1.9811100999999998E-2</v>
      </c>
      <c r="X370">
        <v>1.9761737000000008E-2</v>
      </c>
      <c r="Y370">
        <v>1.9859835999999992E-2</v>
      </c>
      <c r="Z370">
        <v>2.0168717999999995E-2</v>
      </c>
      <c r="AA370">
        <v>2.0359973999999996E-2</v>
      </c>
      <c r="AB370">
        <v>2.0427193999999996E-2</v>
      </c>
      <c r="AC370">
        <v>2.0435713999999994E-2</v>
      </c>
      <c r="AD370">
        <v>2.0383901999999995E-2</v>
      </c>
      <c r="AE370">
        <v>2.0316653000000004E-2</v>
      </c>
      <c r="AF370">
        <v>2.0316459000000009E-2</v>
      </c>
      <c r="AG370">
        <v>2.0442954999999999E-2</v>
      </c>
      <c r="AH370">
        <v>2.0590625000000001E-2</v>
      </c>
      <c r="AI370">
        <v>2.0737566000000013E-2</v>
      </c>
      <c r="AJ370">
        <v>2.0871299999999995E-2</v>
      </c>
      <c r="AK370">
        <v>2.0981808000000005E-2</v>
      </c>
      <c r="AL370">
        <v>2.1044704999999997E-2</v>
      </c>
      <c r="AM370">
        <v>2.1036090999999993E-2</v>
      </c>
      <c r="AN370">
        <v>2.0956254999999993E-2</v>
      </c>
      <c r="AO370">
        <v>2.0826465000000002E-2</v>
      </c>
      <c r="AP370">
        <v>2.0707682000000005E-2</v>
      </c>
      <c r="AQ370">
        <v>2.0633789999999999E-2</v>
      </c>
      <c r="AR370">
        <v>2.0617320000000008E-2</v>
      </c>
      <c r="AS370">
        <v>2.0652190000000001E-2</v>
      </c>
      <c r="AT370">
        <v>2.0744800000000008E-2</v>
      </c>
      <c r="AU370">
        <v>2.0951540000000005E-2</v>
      </c>
    </row>
    <row r="371" spans="1:47" x14ac:dyDescent="0.35">
      <c r="A371" t="s">
        <v>374</v>
      </c>
      <c r="B371">
        <v>15.4</v>
      </c>
      <c r="C371">
        <v>0.7538028</v>
      </c>
      <c r="D371">
        <v>0.4</v>
      </c>
      <c r="E371">
        <v>6.8000000000000007</v>
      </c>
      <c r="F371">
        <v>1.8</v>
      </c>
      <c r="G371">
        <v>0.60000000000000009</v>
      </c>
      <c r="H371">
        <v>0.60000000000000009</v>
      </c>
      <c r="I371">
        <v>459</v>
      </c>
      <c r="J371">
        <v>377.5</v>
      </c>
      <c r="K371" t="s">
        <v>4</v>
      </c>
      <c r="L371">
        <v>9.6885579999999999E-3</v>
      </c>
      <c r="M371">
        <v>9.9230740000000005E-3</v>
      </c>
      <c r="N371">
        <v>1.0246814999999999E-2</v>
      </c>
      <c r="O371">
        <v>1.0405876000000005E-2</v>
      </c>
      <c r="P371">
        <v>1.0509009E-2</v>
      </c>
      <c r="Q371">
        <v>1.0733690000000001E-2</v>
      </c>
      <c r="R371">
        <v>1.0906849E-2</v>
      </c>
      <c r="S371">
        <v>1.0926999999999999E-2</v>
      </c>
      <c r="T371">
        <v>1.0955102000000001E-2</v>
      </c>
      <c r="U371">
        <v>1.1163459000000001E-2</v>
      </c>
      <c r="V371">
        <v>1.1366393000000002E-2</v>
      </c>
      <c r="W371">
        <v>1.1368062000000005E-2</v>
      </c>
      <c r="X371">
        <v>1.1287212000000005E-2</v>
      </c>
      <c r="Y371">
        <v>1.1269424E-2</v>
      </c>
      <c r="Z371">
        <v>1.1442922999999994E-2</v>
      </c>
      <c r="AA371">
        <v>1.1706131999999994E-2</v>
      </c>
      <c r="AB371">
        <v>1.1784725000000003E-2</v>
      </c>
      <c r="AC371">
        <v>1.1727679000000005E-2</v>
      </c>
      <c r="AD371">
        <v>1.1636517999999998E-2</v>
      </c>
      <c r="AE371">
        <v>1.1553264999999993E-2</v>
      </c>
      <c r="AF371">
        <v>1.1558926999999997E-2</v>
      </c>
      <c r="AG371">
        <v>1.1717982000000002E-2</v>
      </c>
      <c r="AH371">
        <v>1.1994191000000001E-2</v>
      </c>
      <c r="AI371">
        <v>1.2140766000000011E-2</v>
      </c>
      <c r="AJ371">
        <v>1.213671999999999E-2</v>
      </c>
      <c r="AK371">
        <v>1.2059189000000012E-2</v>
      </c>
      <c r="AL371">
        <v>1.4709145000000007E-2</v>
      </c>
      <c r="AM371">
        <v>1.4804095000000003E-2</v>
      </c>
      <c r="AN371">
        <v>1.4866961999999997E-2</v>
      </c>
      <c r="AO371">
        <v>1.4957540000000005E-2</v>
      </c>
      <c r="AP371">
        <v>1.5131698999999998E-2</v>
      </c>
      <c r="AQ371">
        <v>1.5412030000000007E-2</v>
      </c>
      <c r="AR371">
        <v>1.5677910000000003E-2</v>
      </c>
      <c r="AS371">
        <v>1.582602000000001E-2</v>
      </c>
      <c r="AT371">
        <v>1.5875399999999998E-2</v>
      </c>
      <c r="AU371">
        <v>1.5865870000000004E-2</v>
      </c>
    </row>
    <row r="372" spans="1:47" x14ac:dyDescent="0.35">
      <c r="A372" t="s">
        <v>375</v>
      </c>
      <c r="B372">
        <v>16.5</v>
      </c>
      <c r="C372">
        <v>0.53558240000000001</v>
      </c>
      <c r="D372">
        <v>2.2000000000000002</v>
      </c>
      <c r="E372">
        <v>8.2000000000000011</v>
      </c>
      <c r="F372">
        <v>2.6</v>
      </c>
      <c r="G372">
        <v>0.60000000000000009</v>
      </c>
      <c r="H372">
        <v>1.4000000000000001</v>
      </c>
      <c r="I372">
        <v>557.5</v>
      </c>
      <c r="J372">
        <v>404.20000000000005</v>
      </c>
      <c r="K372" t="s">
        <v>4</v>
      </c>
      <c r="L372">
        <v>2.4267965999999995E-2</v>
      </c>
      <c r="M372">
        <v>2.4636328999999998E-2</v>
      </c>
      <c r="N372">
        <v>2.4944452000000002E-2</v>
      </c>
      <c r="O372">
        <v>2.53397E-2</v>
      </c>
      <c r="P372">
        <v>2.5671101999999998E-2</v>
      </c>
      <c r="Q372">
        <v>2.5825305E-2</v>
      </c>
      <c r="R372">
        <v>2.5933302999999998E-2</v>
      </c>
      <c r="S372">
        <v>2.6243868999999996E-2</v>
      </c>
      <c r="T372">
        <v>2.6416619000000002E-2</v>
      </c>
      <c r="U372">
        <v>2.6565946999999999E-2</v>
      </c>
      <c r="V372">
        <v>2.6674267000000002E-2</v>
      </c>
      <c r="W372">
        <v>2.6777956999999998E-2</v>
      </c>
      <c r="X372">
        <v>2.6892639000000003E-2</v>
      </c>
      <c r="Y372">
        <v>2.7082574000000005E-2</v>
      </c>
      <c r="Z372">
        <v>2.7399427999999997E-2</v>
      </c>
      <c r="AA372">
        <v>2.7692348000000006E-2</v>
      </c>
      <c r="AB372">
        <v>2.7589391999999997E-2</v>
      </c>
      <c r="AC372">
        <v>2.7322899999999997E-2</v>
      </c>
      <c r="AD372">
        <v>2.7564763999999992E-2</v>
      </c>
      <c r="AE372">
        <v>2.7912757999999996E-2</v>
      </c>
      <c r="AF372">
        <v>2.8202534000000001E-2</v>
      </c>
      <c r="AG372">
        <v>2.8381295000000001E-2</v>
      </c>
      <c r="AH372">
        <v>2.7691241000000005E-2</v>
      </c>
      <c r="AI372">
        <v>2.7751033000000008E-2</v>
      </c>
      <c r="AJ372">
        <v>2.8137621000000002E-2</v>
      </c>
      <c r="AK372">
        <v>2.8507393000000006E-2</v>
      </c>
      <c r="AL372">
        <v>2.8809425E-2</v>
      </c>
      <c r="AM372">
        <v>2.8985807000000002E-2</v>
      </c>
      <c r="AN372">
        <v>2.9010389999999997E-2</v>
      </c>
      <c r="AO372">
        <v>2.8832836000000001E-2</v>
      </c>
      <c r="AP372">
        <v>2.6881010999999996E-2</v>
      </c>
      <c r="AQ372">
        <v>2.7102255000000006E-2</v>
      </c>
      <c r="AR372">
        <v>2.7516200000000018E-2</v>
      </c>
      <c r="AS372">
        <v>2.795903000000001E-2</v>
      </c>
      <c r="AT372">
        <v>2.8403319999999996E-2</v>
      </c>
      <c r="AU372">
        <v>2.8846480000000008E-2</v>
      </c>
    </row>
    <row r="373" spans="1:47" x14ac:dyDescent="0.35">
      <c r="A373" t="s">
        <v>376</v>
      </c>
      <c r="B373">
        <v>19.200000000000003</v>
      </c>
      <c r="C373">
        <v>0.65281769999999995</v>
      </c>
      <c r="D373">
        <v>1.6</v>
      </c>
      <c r="E373">
        <v>8</v>
      </c>
      <c r="F373">
        <v>2.8000000000000003</v>
      </c>
      <c r="G373">
        <v>0.4</v>
      </c>
      <c r="H373">
        <v>1</v>
      </c>
      <c r="I373">
        <v>519.6</v>
      </c>
      <c r="J373">
        <v>389.5</v>
      </c>
      <c r="K373" t="s">
        <v>4</v>
      </c>
      <c r="L373">
        <v>2.2045027999999998E-2</v>
      </c>
      <c r="M373">
        <v>2.2487482000000003E-2</v>
      </c>
      <c r="N373">
        <v>2.2852206999999999E-2</v>
      </c>
      <c r="O373">
        <v>2.3079338999999997E-2</v>
      </c>
      <c r="P373">
        <v>2.3386186000000003E-2</v>
      </c>
      <c r="Q373">
        <v>2.3691705000000004E-2</v>
      </c>
      <c r="R373">
        <v>2.3953883000000002E-2</v>
      </c>
      <c r="S373">
        <v>2.4076175000000005E-2</v>
      </c>
      <c r="T373">
        <v>2.4087254000000002E-2</v>
      </c>
      <c r="U373">
        <v>2.4336613999999999E-2</v>
      </c>
      <c r="V373">
        <v>2.4840199E-2</v>
      </c>
      <c r="W373">
        <v>2.5023695000000006E-2</v>
      </c>
      <c r="X373">
        <v>2.4722330000000001E-2</v>
      </c>
      <c r="Y373">
        <v>2.4814958999999998E-2</v>
      </c>
      <c r="Z373">
        <v>2.5177948999999998E-2</v>
      </c>
      <c r="AA373">
        <v>2.5568495999999996E-2</v>
      </c>
      <c r="AB373">
        <v>2.5602960000000001E-2</v>
      </c>
      <c r="AC373">
        <v>2.5113135999999994E-2</v>
      </c>
      <c r="AD373">
        <v>2.5422154999999995E-2</v>
      </c>
      <c r="AE373">
        <v>2.5834918000000012E-2</v>
      </c>
      <c r="AF373">
        <v>2.6189588E-2</v>
      </c>
      <c r="AG373">
        <v>2.6373572999999997E-2</v>
      </c>
      <c r="AH373">
        <v>2.6349932000000006E-2</v>
      </c>
      <c r="AI373">
        <v>2.5306446999999996E-2</v>
      </c>
      <c r="AJ373">
        <v>2.5125841999999995E-2</v>
      </c>
      <c r="AK373">
        <v>2.5498204999999996E-2</v>
      </c>
      <c r="AL373">
        <v>2.5951156000000003E-2</v>
      </c>
      <c r="AM373">
        <v>2.6502064000000006E-2</v>
      </c>
      <c r="AN373">
        <v>2.7068664000000006E-2</v>
      </c>
      <c r="AO373">
        <v>2.7380438000000007E-2</v>
      </c>
      <c r="AP373">
        <v>2.7430480999999993E-2</v>
      </c>
      <c r="AQ373">
        <v>2.7265250000000005E-2</v>
      </c>
      <c r="AR373">
        <v>2.6629959999999994E-2</v>
      </c>
      <c r="AS373">
        <v>2.5060479999999996E-2</v>
      </c>
      <c r="AT373">
        <v>2.5131589999999995E-2</v>
      </c>
      <c r="AU373">
        <v>2.5323730000000003E-2</v>
      </c>
    </row>
    <row r="374" spans="1:47" x14ac:dyDescent="0.35">
      <c r="A374" t="s">
        <v>377</v>
      </c>
      <c r="B374">
        <v>36.800000000000004</v>
      </c>
      <c r="C374">
        <v>0.51848590000000006</v>
      </c>
      <c r="D374">
        <v>1</v>
      </c>
      <c r="E374">
        <v>7.6000000000000005</v>
      </c>
      <c r="F374">
        <v>1.4000000000000001</v>
      </c>
      <c r="G374">
        <v>1.4000000000000001</v>
      </c>
      <c r="H374">
        <v>0.60000000000000009</v>
      </c>
      <c r="I374">
        <v>565.5</v>
      </c>
      <c r="J374">
        <v>371.8</v>
      </c>
      <c r="K374" t="s">
        <v>3</v>
      </c>
      <c r="L374">
        <v>1.4354902999999999E-2</v>
      </c>
      <c r="M374">
        <v>1.4824484999999998E-2</v>
      </c>
      <c r="N374">
        <v>1.5033328999999998E-2</v>
      </c>
      <c r="O374">
        <v>1.5462017000000002E-2</v>
      </c>
      <c r="P374">
        <v>1.5691223000000001E-2</v>
      </c>
      <c r="Q374">
        <v>1.5893317999999997E-2</v>
      </c>
      <c r="R374">
        <v>1.6084966999999999E-2</v>
      </c>
      <c r="S374">
        <v>1.6386102999999999E-2</v>
      </c>
      <c r="T374">
        <v>1.6585677E-2</v>
      </c>
      <c r="U374">
        <v>1.6626808999999999E-2</v>
      </c>
      <c r="V374">
        <v>1.6722059999999997E-2</v>
      </c>
      <c r="W374">
        <v>1.6933046E-2</v>
      </c>
      <c r="X374">
        <v>1.7203903999999992E-2</v>
      </c>
      <c r="Y374">
        <v>1.7355336999999992E-2</v>
      </c>
      <c r="Z374">
        <v>1.7343726000000004E-2</v>
      </c>
      <c r="AA374">
        <v>1.7277609999999992E-2</v>
      </c>
      <c r="AB374">
        <v>1.7303481000000002E-2</v>
      </c>
      <c r="AC374">
        <v>1.7571504999999994E-2</v>
      </c>
      <c r="AD374">
        <v>1.7910785999999998E-2</v>
      </c>
      <c r="AE374">
        <v>1.8044181000000006E-2</v>
      </c>
      <c r="AF374">
        <v>1.8026501E-2</v>
      </c>
      <c r="AG374">
        <v>1.7953016000000002E-2</v>
      </c>
      <c r="AH374">
        <v>1.7880269000000004E-2</v>
      </c>
      <c r="AI374">
        <v>1.7858809999999989E-2</v>
      </c>
      <c r="AJ374">
        <v>1.8025323999999995E-2</v>
      </c>
      <c r="AK374">
        <v>1.834036700000001E-2</v>
      </c>
      <c r="AL374">
        <v>1.8555707000000005E-2</v>
      </c>
      <c r="AM374">
        <v>1.8660388999999999E-2</v>
      </c>
      <c r="AN374">
        <v>1.8690688999999996E-2</v>
      </c>
      <c r="AO374">
        <v>1.8687962000000002E-2</v>
      </c>
      <c r="AP374">
        <v>1.8662054999999997E-2</v>
      </c>
      <c r="AQ374">
        <v>1.8637760000000003E-2</v>
      </c>
      <c r="AR374">
        <v>1.862338999999999E-2</v>
      </c>
      <c r="AS374">
        <v>1.8656439999999996E-2</v>
      </c>
      <c r="AT374">
        <v>1.8743609999999994E-2</v>
      </c>
      <c r="AU374">
        <v>1.8870859999999989E-2</v>
      </c>
    </row>
    <row r="375" spans="1:47" x14ac:dyDescent="0.35">
      <c r="A375" t="s">
        <v>378</v>
      </c>
      <c r="B375">
        <v>35.300000000000004</v>
      </c>
      <c r="C375">
        <v>0.24501419999999999</v>
      </c>
      <c r="D375">
        <v>2</v>
      </c>
      <c r="E375">
        <v>5.6000000000000005</v>
      </c>
      <c r="F375">
        <v>1.2000000000000002</v>
      </c>
      <c r="G375">
        <v>0.4</v>
      </c>
      <c r="H375">
        <v>1</v>
      </c>
      <c r="I375">
        <v>364.3</v>
      </c>
      <c r="J375">
        <v>410.70000000000005</v>
      </c>
      <c r="K375" t="s">
        <v>3</v>
      </c>
      <c r="L375">
        <v>2.7456955000000002E-2</v>
      </c>
      <c r="M375">
        <v>2.7722372000000002E-2</v>
      </c>
      <c r="N375">
        <v>2.7616999999999999E-2</v>
      </c>
      <c r="O375">
        <v>2.7492771000000003E-2</v>
      </c>
      <c r="P375">
        <v>2.7334964E-2</v>
      </c>
      <c r="Q375">
        <v>2.7503986000000001E-2</v>
      </c>
      <c r="R375">
        <v>2.7582007999999998E-2</v>
      </c>
      <c r="S375">
        <v>2.7480610000000003E-2</v>
      </c>
      <c r="T375">
        <v>2.7505333999999999E-2</v>
      </c>
      <c r="U375">
        <v>2.7691275000000008E-2</v>
      </c>
      <c r="V375">
        <v>2.7486007E-2</v>
      </c>
      <c r="W375">
        <v>2.7191530999999998E-2</v>
      </c>
      <c r="X375">
        <v>2.7627147999999997E-2</v>
      </c>
      <c r="Y375">
        <v>2.8038955999999997E-2</v>
      </c>
      <c r="Z375">
        <v>2.8235524999999997E-2</v>
      </c>
      <c r="AA375">
        <v>2.7450648000000001E-2</v>
      </c>
      <c r="AB375">
        <v>2.7507054999999996E-2</v>
      </c>
      <c r="AC375">
        <v>2.7752034000000009E-2</v>
      </c>
      <c r="AD375">
        <v>2.7950845000000002E-2</v>
      </c>
      <c r="AE375">
        <v>2.8299182000000006E-2</v>
      </c>
      <c r="AF375">
        <v>2.8728656000000005E-2</v>
      </c>
      <c r="AG375">
        <v>2.8773563000000002E-2</v>
      </c>
      <c r="AH375">
        <v>2.6595483000000003E-2</v>
      </c>
      <c r="AI375">
        <v>2.6982408999999999E-2</v>
      </c>
      <c r="AJ375">
        <v>2.7780536999999994E-2</v>
      </c>
      <c r="AK375">
        <v>2.8423083000000002E-2</v>
      </c>
      <c r="AL375">
        <v>2.8752561999999995E-2</v>
      </c>
      <c r="AM375">
        <v>2.8908428E-2</v>
      </c>
      <c r="AN375">
        <v>2.9001458000000008E-2</v>
      </c>
      <c r="AO375">
        <v>2.9128316000000001E-2</v>
      </c>
      <c r="AP375">
        <v>2.9222007999999994E-2</v>
      </c>
      <c r="AQ375">
        <v>2.6734040000000014E-2</v>
      </c>
      <c r="AR375">
        <v>2.6916469999999998E-2</v>
      </c>
      <c r="AS375">
        <v>2.6979229999999993E-2</v>
      </c>
      <c r="AT375">
        <v>2.6970890000000011E-2</v>
      </c>
      <c r="AU375">
        <v>2.6963260000000003E-2</v>
      </c>
    </row>
    <row r="376" spans="1:47" x14ac:dyDescent="0.35">
      <c r="A376" t="s">
        <v>379</v>
      </c>
      <c r="B376">
        <v>5.3999999999999995</v>
      </c>
      <c r="C376">
        <v>0.30042340000000001</v>
      </c>
      <c r="D376">
        <v>2.8000000000000003</v>
      </c>
      <c r="E376">
        <v>2.8000000000000003</v>
      </c>
      <c r="F376">
        <v>1.8</v>
      </c>
      <c r="G376">
        <v>0</v>
      </c>
      <c r="H376">
        <v>1.4000000000000001</v>
      </c>
      <c r="I376">
        <v>313.40000000000003</v>
      </c>
      <c r="J376">
        <v>423.3</v>
      </c>
      <c r="K376" t="s">
        <v>4</v>
      </c>
      <c r="L376">
        <v>1.8735656999999999E-2</v>
      </c>
      <c r="M376">
        <v>1.83112E-2</v>
      </c>
      <c r="N376">
        <v>1.7795485000000003E-2</v>
      </c>
      <c r="O376">
        <v>1.7568344000000003E-2</v>
      </c>
      <c r="P376">
        <v>1.7421727999999997E-2</v>
      </c>
      <c r="Q376">
        <v>1.6118645000000001E-2</v>
      </c>
      <c r="R376">
        <v>1.6047957999999994E-2</v>
      </c>
      <c r="S376">
        <v>1.6141422000000002E-2</v>
      </c>
      <c r="T376">
        <v>1.5341252E-2</v>
      </c>
      <c r="U376">
        <v>1.5854303E-2</v>
      </c>
      <c r="V376">
        <v>1.6035344000000007E-2</v>
      </c>
      <c r="W376">
        <v>1.6045164000000001E-2</v>
      </c>
      <c r="X376">
        <v>1.4611848000000004E-2</v>
      </c>
      <c r="Y376">
        <v>1.4928017000000002E-2</v>
      </c>
      <c r="Z376">
        <v>1.5526752999999997E-2</v>
      </c>
      <c r="AA376">
        <v>1.6151725999999991E-2</v>
      </c>
      <c r="AB376">
        <v>1.6350717000000001E-2</v>
      </c>
      <c r="AC376">
        <v>1.6281335999999993E-2</v>
      </c>
      <c r="AD376">
        <v>1.536886400000001E-2</v>
      </c>
      <c r="AE376">
        <v>1.5272817999999994E-2</v>
      </c>
      <c r="AF376">
        <v>1.5499145000000006E-2</v>
      </c>
      <c r="AG376">
        <v>1.5711053999999988E-2</v>
      </c>
      <c r="AH376">
        <v>1.5966035000000003E-2</v>
      </c>
      <c r="AI376">
        <v>1.6256121999999998E-2</v>
      </c>
      <c r="AJ376">
        <v>1.6390489999999994E-2</v>
      </c>
      <c r="AK376">
        <v>1.6342362999999999E-2</v>
      </c>
      <c r="AL376">
        <v>1.6201813000000009E-2</v>
      </c>
      <c r="AM376">
        <v>1.6078110999999992E-2</v>
      </c>
      <c r="AN376">
        <v>1.6074437999999996E-2</v>
      </c>
      <c r="AO376">
        <v>1.6135620000000003E-2</v>
      </c>
      <c r="AP376">
        <v>1.6169530000000001E-2</v>
      </c>
      <c r="AQ376">
        <v>1.6168000000000002E-2</v>
      </c>
      <c r="AR376">
        <v>1.6154390000000005E-2</v>
      </c>
      <c r="AS376">
        <v>1.612390000000001E-2</v>
      </c>
      <c r="AT376">
        <v>1.6078859999999986E-2</v>
      </c>
      <c r="AU376">
        <v>1.6007749999999987E-2</v>
      </c>
    </row>
    <row r="377" spans="1:47" x14ac:dyDescent="0.35">
      <c r="A377" t="s">
        <v>380</v>
      </c>
      <c r="B377">
        <v>30.3</v>
      </c>
      <c r="C377">
        <v>0.76920429999999995</v>
      </c>
      <c r="D377">
        <v>1.2000000000000002</v>
      </c>
      <c r="E377">
        <v>6.4</v>
      </c>
      <c r="F377">
        <v>0.8</v>
      </c>
      <c r="G377">
        <v>1.8</v>
      </c>
      <c r="H377">
        <v>0.2</v>
      </c>
      <c r="I377">
        <v>468.1</v>
      </c>
      <c r="J377">
        <v>355.70000000000005</v>
      </c>
      <c r="K377" t="s">
        <v>3</v>
      </c>
      <c r="L377">
        <v>9.8581590000000018E-3</v>
      </c>
      <c r="M377">
        <v>1.0086896999999997E-2</v>
      </c>
      <c r="N377">
        <v>1.0157978999999998E-2</v>
      </c>
      <c r="O377">
        <v>1.0265391000000002E-2</v>
      </c>
      <c r="P377">
        <v>1.0414488000000003E-2</v>
      </c>
      <c r="Q377">
        <v>1.0477741999999998E-2</v>
      </c>
      <c r="R377">
        <v>1.0466527000000003E-2</v>
      </c>
      <c r="S377">
        <v>1.0661221999999998E-2</v>
      </c>
      <c r="T377">
        <v>1.0730099E-2</v>
      </c>
      <c r="U377">
        <v>1.0727691999999997E-2</v>
      </c>
      <c r="V377">
        <v>1.0768060000000003E-2</v>
      </c>
      <c r="W377">
        <v>1.0815643E-2</v>
      </c>
      <c r="X377">
        <v>1.0882057000000001E-2</v>
      </c>
      <c r="Y377">
        <v>1.0985344000000001E-2</v>
      </c>
      <c r="Z377">
        <v>1.1053805E-2</v>
      </c>
      <c r="AA377">
        <v>1.1043176000000002E-2</v>
      </c>
      <c r="AB377">
        <v>1.1004318000000006E-2</v>
      </c>
      <c r="AC377">
        <v>1.0992922000000002E-2</v>
      </c>
      <c r="AD377">
        <v>1.1048578000000003E-2</v>
      </c>
      <c r="AE377">
        <v>1.1168002999999996E-2</v>
      </c>
      <c r="AF377">
        <v>1.1266566000000006E-2</v>
      </c>
      <c r="AG377">
        <v>1.1297740000000001E-2</v>
      </c>
      <c r="AH377">
        <v>1.1277578999999996E-2</v>
      </c>
      <c r="AI377">
        <v>1.1237233999999999E-2</v>
      </c>
      <c r="AJ377">
        <v>1.1203840000000007E-2</v>
      </c>
      <c r="AK377">
        <v>1.1196695000000007E-2</v>
      </c>
      <c r="AL377">
        <v>1.1222419000000011E-2</v>
      </c>
      <c r="AM377">
        <v>1.4609048999999999E-2</v>
      </c>
      <c r="AN377">
        <v>1.4860513000000006E-2</v>
      </c>
      <c r="AO377">
        <v>1.5032943999999993E-2</v>
      </c>
      <c r="AP377">
        <v>1.517134299999999E-2</v>
      </c>
      <c r="AQ377">
        <v>1.5257670000000001E-2</v>
      </c>
      <c r="AR377">
        <v>1.5320650000000005E-2</v>
      </c>
      <c r="AS377">
        <v>1.5359810000000002E-2</v>
      </c>
      <c r="AT377">
        <v>1.5395639999999988E-2</v>
      </c>
      <c r="AU377">
        <v>1.542049999999999E-2</v>
      </c>
    </row>
    <row r="378" spans="1:47" x14ac:dyDescent="0.35">
      <c r="A378" t="s">
        <v>381</v>
      </c>
      <c r="B378">
        <v>29.1</v>
      </c>
      <c r="C378">
        <v>0.28595569999999998</v>
      </c>
      <c r="D378">
        <v>1</v>
      </c>
      <c r="E378">
        <v>7</v>
      </c>
      <c r="F378">
        <v>2.2000000000000002</v>
      </c>
      <c r="G378">
        <v>0.8</v>
      </c>
      <c r="H378">
        <v>1.6</v>
      </c>
      <c r="I378">
        <v>570.4</v>
      </c>
      <c r="J378">
        <v>348.5</v>
      </c>
      <c r="K378" t="s">
        <v>3</v>
      </c>
      <c r="L378">
        <v>1.8018810999999999E-2</v>
      </c>
      <c r="M378">
        <v>1.8403138999999999E-2</v>
      </c>
      <c r="N378">
        <v>1.8826219999999998E-2</v>
      </c>
      <c r="O378">
        <v>1.9191914999999997E-2</v>
      </c>
      <c r="P378">
        <v>1.9499425000000001E-2</v>
      </c>
      <c r="Q378">
        <v>1.9796994999999998E-2</v>
      </c>
      <c r="R378">
        <v>2.0198832999999996E-2</v>
      </c>
      <c r="S378">
        <v>2.0318568999999998E-2</v>
      </c>
      <c r="T378">
        <v>2.0458817999999997E-2</v>
      </c>
      <c r="U378">
        <v>2.0831015000000001E-2</v>
      </c>
      <c r="V378">
        <v>2.1094579999999995E-2</v>
      </c>
      <c r="W378">
        <v>2.1127041999999999E-2</v>
      </c>
      <c r="X378">
        <v>2.1129011999999996E-2</v>
      </c>
      <c r="Y378">
        <v>2.1379641999999997E-2</v>
      </c>
      <c r="Z378">
        <v>2.1732435000000001E-2</v>
      </c>
      <c r="AA378">
        <v>2.1908831000000004E-2</v>
      </c>
      <c r="AB378">
        <v>2.1928449000000003E-2</v>
      </c>
      <c r="AC378">
        <v>2.1932896E-2</v>
      </c>
      <c r="AD378">
        <v>2.1988025999999994E-2</v>
      </c>
      <c r="AE378">
        <v>2.2204637999999999E-2</v>
      </c>
      <c r="AF378">
        <v>2.2513203000000009E-2</v>
      </c>
      <c r="AG378">
        <v>2.2693872000000004E-2</v>
      </c>
      <c r="AH378">
        <v>2.2759422000000001E-2</v>
      </c>
      <c r="AI378">
        <v>2.2797822999999995E-2</v>
      </c>
      <c r="AJ378">
        <v>2.2836143000000003E-2</v>
      </c>
      <c r="AK378">
        <v>2.2886164000000001E-2</v>
      </c>
      <c r="AL378">
        <v>2.2990355000000004E-2</v>
      </c>
      <c r="AM378">
        <v>2.3167466999999997E-2</v>
      </c>
      <c r="AN378">
        <v>2.3314553000000002E-2</v>
      </c>
      <c r="AO378">
        <v>2.3365786999999999E-2</v>
      </c>
      <c r="AP378">
        <v>2.3392189999999993E-2</v>
      </c>
      <c r="AQ378">
        <v>2.3498590999999999E-2</v>
      </c>
      <c r="AR378">
        <v>2.3681980000000005E-2</v>
      </c>
      <c r="AS378">
        <v>2.3811779999999991E-2</v>
      </c>
      <c r="AT378">
        <v>2.3892189999999994E-2</v>
      </c>
      <c r="AU378">
        <v>2.3949780000000004E-2</v>
      </c>
    </row>
    <row r="379" spans="1:47" x14ac:dyDescent="0.35">
      <c r="A379" t="s">
        <v>382</v>
      </c>
      <c r="B379">
        <v>6.5</v>
      </c>
      <c r="C379">
        <v>0.60205129999999996</v>
      </c>
      <c r="D379">
        <v>0.60000000000000009</v>
      </c>
      <c r="E379">
        <v>7.4</v>
      </c>
      <c r="F379">
        <v>2.2000000000000002</v>
      </c>
      <c r="G379">
        <v>0</v>
      </c>
      <c r="H379">
        <v>1</v>
      </c>
      <c r="I379">
        <v>441.20000000000005</v>
      </c>
      <c r="J379">
        <v>342.70000000000005</v>
      </c>
      <c r="K379" t="s">
        <v>4</v>
      </c>
      <c r="L379">
        <v>1.0136508999999998E-2</v>
      </c>
      <c r="M379">
        <v>1.0333248999999999E-2</v>
      </c>
      <c r="N379">
        <v>1.0628367000000003E-2</v>
      </c>
      <c r="O379">
        <v>1.0800304999999996E-2</v>
      </c>
      <c r="P379">
        <v>1.0840275000000003E-2</v>
      </c>
      <c r="Q379">
        <v>1.1164035000000003E-2</v>
      </c>
      <c r="R379">
        <v>1.1272716999999998E-2</v>
      </c>
      <c r="S379">
        <v>1.1213343000000001E-2</v>
      </c>
      <c r="T379">
        <v>1.1345639999999997E-2</v>
      </c>
      <c r="U379">
        <v>1.1674947999999997E-2</v>
      </c>
      <c r="V379">
        <v>1.1708617000000004E-2</v>
      </c>
      <c r="W379">
        <v>1.1609349000000005E-2</v>
      </c>
      <c r="X379">
        <v>1.1553645000000001E-2</v>
      </c>
      <c r="Y379">
        <v>1.1736065000000004E-2</v>
      </c>
      <c r="Z379">
        <v>1.2055809999999993E-2</v>
      </c>
      <c r="AA379">
        <v>1.2121673999999999E-2</v>
      </c>
      <c r="AB379">
        <v>1.2032925999999999E-2</v>
      </c>
      <c r="AC379">
        <v>1.1902220999999998E-2</v>
      </c>
      <c r="AD379">
        <v>1.1809103000000001E-2</v>
      </c>
      <c r="AE379">
        <v>1.1849581999999997E-2</v>
      </c>
      <c r="AF379">
        <v>1.2127616000000008E-2</v>
      </c>
      <c r="AG379">
        <v>1.2400373999999992E-2</v>
      </c>
      <c r="AH379">
        <v>1.2444615000000006E-2</v>
      </c>
      <c r="AI379">
        <v>1.2364819999999999E-2</v>
      </c>
      <c r="AJ379">
        <v>1.2245974999999992E-2</v>
      </c>
      <c r="AK379">
        <v>1.2112639999999994E-2</v>
      </c>
      <c r="AL379">
        <v>1.2010729999999997E-2</v>
      </c>
      <c r="AM379">
        <v>1.1975342E-2</v>
      </c>
      <c r="AN379">
        <v>1.2050834999999996E-2</v>
      </c>
      <c r="AO379">
        <v>1.2277122000000001E-2</v>
      </c>
      <c r="AP379">
        <v>1.2523907000000001E-2</v>
      </c>
      <c r="AQ379">
        <v>1.2633560000000002E-2</v>
      </c>
      <c r="AR379">
        <v>1.2634019999999996E-2</v>
      </c>
      <c r="AS379">
        <v>1.2564800000000001E-2</v>
      </c>
      <c r="AT379">
        <v>1.247158000000001E-2</v>
      </c>
      <c r="AU379">
        <v>1.2374349999999992E-2</v>
      </c>
    </row>
    <row r="380" spans="1:47" x14ac:dyDescent="0.35">
      <c r="A380" t="s">
        <v>383</v>
      </c>
      <c r="B380">
        <v>23.200000000000003</v>
      </c>
      <c r="C380">
        <v>0.82767650000000004</v>
      </c>
      <c r="D380">
        <v>2</v>
      </c>
      <c r="E380">
        <v>8.6</v>
      </c>
      <c r="F380">
        <v>1.2000000000000002</v>
      </c>
      <c r="G380">
        <v>1.2000000000000002</v>
      </c>
      <c r="H380">
        <v>0.4</v>
      </c>
      <c r="I380">
        <v>572.6</v>
      </c>
      <c r="J380">
        <v>422.70000000000005</v>
      </c>
      <c r="K380" t="s">
        <v>4</v>
      </c>
      <c r="L380">
        <v>1.8887074999999996E-2</v>
      </c>
      <c r="M380">
        <v>1.9218392000000001E-2</v>
      </c>
      <c r="N380">
        <v>1.9554524000000004E-2</v>
      </c>
      <c r="O380">
        <v>1.9823917999999999E-2</v>
      </c>
      <c r="P380">
        <v>1.9756479E-2</v>
      </c>
      <c r="Q380">
        <v>1.9991296999999998E-2</v>
      </c>
      <c r="R380">
        <v>2.0331342000000002E-2</v>
      </c>
      <c r="S380">
        <v>2.0308270999999996E-2</v>
      </c>
      <c r="T380">
        <v>2.0289469999999997E-2</v>
      </c>
      <c r="U380">
        <v>2.0450878999999998E-2</v>
      </c>
      <c r="V380">
        <v>2.0541638000000001E-2</v>
      </c>
      <c r="W380">
        <v>2.0730580999999998E-2</v>
      </c>
      <c r="X380">
        <v>2.0970996000000006E-2</v>
      </c>
      <c r="Y380">
        <v>2.1080464E-2</v>
      </c>
      <c r="Z380">
        <v>2.1102059999999999E-2</v>
      </c>
      <c r="AA380">
        <v>2.1159015000000003E-2</v>
      </c>
      <c r="AB380">
        <v>2.1254311999999997E-2</v>
      </c>
      <c r="AC380">
        <v>2.135244E-2</v>
      </c>
      <c r="AD380">
        <v>2.1453939999999991E-2</v>
      </c>
      <c r="AE380">
        <v>2.1615140000000005E-2</v>
      </c>
      <c r="AF380">
        <v>2.1833450000000004E-2</v>
      </c>
      <c r="AG380">
        <v>2.2049315999999999E-2</v>
      </c>
      <c r="AH380">
        <v>2.2188358000000005E-2</v>
      </c>
      <c r="AI380">
        <v>2.2220891000000006E-2</v>
      </c>
      <c r="AJ380">
        <v>2.2093068999999993E-2</v>
      </c>
      <c r="AK380">
        <v>2.1841688999999997E-2</v>
      </c>
      <c r="AL380">
        <v>2.1732845000000001E-2</v>
      </c>
      <c r="AM380">
        <v>2.1831301999999997E-2</v>
      </c>
      <c r="AN380">
        <v>2.2063889000000003E-2</v>
      </c>
      <c r="AO380">
        <v>2.2354154000000001E-2</v>
      </c>
      <c r="AP380">
        <v>2.2651454000000001E-2</v>
      </c>
      <c r="AQ380">
        <v>2.2927600000000006E-2</v>
      </c>
      <c r="AR380">
        <v>2.3136949999999989E-2</v>
      </c>
      <c r="AS380">
        <v>2.320939000000001E-2</v>
      </c>
      <c r="AT380">
        <v>2.3109430000000014E-2</v>
      </c>
      <c r="AU380">
        <v>2.2839789999999985E-2</v>
      </c>
    </row>
    <row r="381" spans="1:47" x14ac:dyDescent="0.35">
      <c r="A381" t="s">
        <v>384</v>
      </c>
      <c r="B381">
        <v>13.299999999999999</v>
      </c>
      <c r="C381">
        <v>0.81386229999999993</v>
      </c>
      <c r="D381">
        <v>2.8000000000000003</v>
      </c>
      <c r="E381">
        <v>3.2</v>
      </c>
      <c r="F381">
        <v>2</v>
      </c>
      <c r="G381">
        <v>1.4000000000000001</v>
      </c>
      <c r="H381">
        <v>0.4</v>
      </c>
      <c r="I381">
        <v>496.3</v>
      </c>
      <c r="J381">
        <v>365.5</v>
      </c>
      <c r="K381" t="s">
        <v>3</v>
      </c>
      <c r="L381">
        <v>1.3441654000000001E-2</v>
      </c>
      <c r="M381">
        <v>1.3487812000000002E-2</v>
      </c>
      <c r="N381">
        <v>1.2968983999999999E-2</v>
      </c>
      <c r="O381">
        <v>1.3139008000000004E-2</v>
      </c>
      <c r="P381">
        <v>1.3013352999999998E-2</v>
      </c>
      <c r="Q381">
        <v>1.2962601999999997E-2</v>
      </c>
      <c r="R381">
        <v>1.2919244000000003E-2</v>
      </c>
      <c r="S381">
        <v>1.2749154000000006E-2</v>
      </c>
      <c r="T381">
        <v>1.2885200999999999E-2</v>
      </c>
      <c r="U381">
        <v>1.3233627999999997E-2</v>
      </c>
      <c r="V381">
        <v>1.3066693999999997E-2</v>
      </c>
      <c r="W381">
        <v>1.2775749000000003E-2</v>
      </c>
      <c r="X381">
        <v>1.2509993999999997E-2</v>
      </c>
      <c r="Y381">
        <v>1.2522052999999998E-2</v>
      </c>
      <c r="Z381">
        <v>1.3453800000000002E-2</v>
      </c>
      <c r="AA381">
        <v>1.3434395999999994E-2</v>
      </c>
      <c r="AB381">
        <v>1.3193809000000001E-2</v>
      </c>
      <c r="AC381">
        <v>1.2923277999999996E-2</v>
      </c>
      <c r="AD381">
        <v>1.6814521999999998E-2</v>
      </c>
      <c r="AE381">
        <v>1.6707122000000005E-2</v>
      </c>
      <c r="AF381">
        <v>1.6711950000000003E-2</v>
      </c>
      <c r="AG381">
        <v>1.7269924000000006E-2</v>
      </c>
      <c r="AH381">
        <v>1.8062903999999991E-2</v>
      </c>
      <c r="AI381">
        <v>1.8031113000000001E-2</v>
      </c>
      <c r="AJ381">
        <v>1.7902889000000005E-2</v>
      </c>
      <c r="AK381">
        <v>1.7750382999999995E-2</v>
      </c>
      <c r="AL381">
        <v>1.7595194000000008E-2</v>
      </c>
      <c r="AM381">
        <v>1.7458491000000007E-2</v>
      </c>
      <c r="AN381">
        <v>1.7349010999999998E-2</v>
      </c>
      <c r="AO381">
        <v>1.7283860999999998E-2</v>
      </c>
      <c r="AP381">
        <v>1.7314090000000004E-2</v>
      </c>
      <c r="AQ381">
        <v>1.7516440000000008E-2</v>
      </c>
      <c r="AR381">
        <v>1.7988830000000011E-2</v>
      </c>
      <c r="AS381">
        <v>1.8306879999999998E-2</v>
      </c>
      <c r="AT381">
        <v>1.8353120000000001E-2</v>
      </c>
      <c r="AU381">
        <v>1.8300280000000016E-2</v>
      </c>
    </row>
    <row r="382" spans="1:47" x14ac:dyDescent="0.35">
      <c r="A382" t="s">
        <v>385</v>
      </c>
      <c r="B382">
        <v>10</v>
      </c>
      <c r="C382">
        <v>0.58304460000000002</v>
      </c>
      <c r="D382">
        <v>1.2000000000000002</v>
      </c>
      <c r="E382">
        <v>9</v>
      </c>
      <c r="F382">
        <v>1.4000000000000001</v>
      </c>
      <c r="G382">
        <v>2</v>
      </c>
      <c r="H382">
        <v>0.60000000000000009</v>
      </c>
      <c r="I382">
        <v>514.70000000000005</v>
      </c>
      <c r="J382">
        <v>312.70000000000005</v>
      </c>
      <c r="K382" t="s">
        <v>3</v>
      </c>
      <c r="L382">
        <v>9.837580999999998E-3</v>
      </c>
      <c r="M382">
        <v>1.0242614000000001E-2</v>
      </c>
      <c r="N382">
        <v>1.0530125000000001E-2</v>
      </c>
      <c r="O382">
        <v>1.0728578999999995E-2</v>
      </c>
      <c r="P382">
        <v>1.0979904999999998E-2</v>
      </c>
      <c r="Q382">
        <v>1.1110293E-2</v>
      </c>
      <c r="R382">
        <v>1.1189695999999999E-2</v>
      </c>
      <c r="S382">
        <v>1.1368971000000005E-2</v>
      </c>
      <c r="T382">
        <v>1.1511550000000002E-2</v>
      </c>
      <c r="U382">
        <v>1.1598053999999997E-2</v>
      </c>
      <c r="V382">
        <v>1.1599435999999998E-2</v>
      </c>
      <c r="W382">
        <v>1.1674986000000005E-2</v>
      </c>
      <c r="X382">
        <v>1.1859890999999997E-2</v>
      </c>
      <c r="Y382">
        <v>1.1945131999999997E-2</v>
      </c>
      <c r="Z382">
        <v>1.1951663000000001E-2</v>
      </c>
      <c r="AA382">
        <v>1.1968519000000004E-2</v>
      </c>
      <c r="AB382">
        <v>1.201791700000001E-2</v>
      </c>
      <c r="AC382">
        <v>1.2075341999999989E-2</v>
      </c>
      <c r="AD382">
        <v>1.2157029999999999E-2</v>
      </c>
      <c r="AE382">
        <v>1.2251406999999992E-2</v>
      </c>
      <c r="AF382">
        <v>1.2331760999999997E-2</v>
      </c>
      <c r="AG382">
        <v>1.2361832000000003E-2</v>
      </c>
      <c r="AH382">
        <v>1.2343369000000007E-2</v>
      </c>
      <c r="AI382">
        <v>1.2314416000000009E-2</v>
      </c>
      <c r="AJ382">
        <v>1.2311682000000004E-2</v>
      </c>
      <c r="AK382">
        <v>1.2360319999999994E-2</v>
      </c>
      <c r="AL382">
        <v>1.2455651999999998E-2</v>
      </c>
      <c r="AM382">
        <v>1.2565978000000005E-2</v>
      </c>
      <c r="AN382">
        <v>1.2640671000000006E-2</v>
      </c>
      <c r="AO382">
        <v>1.2658779000000009E-2</v>
      </c>
      <c r="AP382">
        <v>1.2638980000000008E-2</v>
      </c>
      <c r="AQ382">
        <v>1.2614100000000003E-2</v>
      </c>
      <c r="AR382">
        <v>1.2586260000000002E-2</v>
      </c>
      <c r="AS382">
        <v>1.2581389999999998E-2</v>
      </c>
      <c r="AT382">
        <v>1.2589729999999993E-2</v>
      </c>
      <c r="AU382">
        <v>1.2629210000000002E-2</v>
      </c>
    </row>
    <row r="383" spans="1:47" x14ac:dyDescent="0.35">
      <c r="A383" t="s">
        <v>386</v>
      </c>
      <c r="B383">
        <v>28</v>
      </c>
      <c r="C383">
        <v>0.26476929999999999</v>
      </c>
      <c r="D383">
        <v>2.4000000000000004</v>
      </c>
      <c r="E383">
        <v>2.4000000000000004</v>
      </c>
      <c r="F383">
        <v>1.4000000000000001</v>
      </c>
      <c r="G383">
        <v>2</v>
      </c>
      <c r="H383">
        <v>1</v>
      </c>
      <c r="I383">
        <v>499.8</v>
      </c>
      <c r="J383">
        <v>329.20000000000005</v>
      </c>
      <c r="K383" t="s">
        <v>3</v>
      </c>
      <c r="L383">
        <v>1.8284777999999998E-2</v>
      </c>
      <c r="M383">
        <v>1.8436060000000001E-2</v>
      </c>
      <c r="N383">
        <v>1.8326250000000002E-2</v>
      </c>
      <c r="O383">
        <v>1.8284691000000002E-2</v>
      </c>
      <c r="P383">
        <v>1.8399592999999999E-2</v>
      </c>
      <c r="Q383">
        <v>1.8340012000000003E-2</v>
      </c>
      <c r="R383">
        <v>1.8211484E-2</v>
      </c>
      <c r="S383">
        <v>1.8078021999999999E-2</v>
      </c>
      <c r="T383">
        <v>1.8471472000000003E-2</v>
      </c>
      <c r="U383">
        <v>1.8510740999999997E-2</v>
      </c>
      <c r="V383">
        <v>1.8177643000000007E-2</v>
      </c>
      <c r="W383">
        <v>1.7891534000000001E-2</v>
      </c>
      <c r="X383">
        <v>1.8101875000000003E-2</v>
      </c>
      <c r="Y383">
        <v>1.8415156000000002E-2</v>
      </c>
      <c r="Z383">
        <v>1.8431756000000001E-2</v>
      </c>
      <c r="AA383">
        <v>1.8335483999999999E-2</v>
      </c>
      <c r="AB383">
        <v>1.8228556999999999E-2</v>
      </c>
      <c r="AC383">
        <v>1.8111057E-2</v>
      </c>
      <c r="AD383">
        <v>1.7992922000000008E-2</v>
      </c>
      <c r="AE383">
        <v>1.7989628000000008E-2</v>
      </c>
      <c r="AF383">
        <v>1.8278003000000001E-2</v>
      </c>
      <c r="AG383">
        <v>1.8631300999999989E-2</v>
      </c>
      <c r="AH383">
        <v>1.8768525999999994E-2</v>
      </c>
      <c r="AI383">
        <v>1.8697958000000001E-2</v>
      </c>
      <c r="AJ383">
        <v>1.850325600000001E-2</v>
      </c>
      <c r="AK383">
        <v>1.8255457000000003E-2</v>
      </c>
      <c r="AL383">
        <v>1.7999406999999995E-2</v>
      </c>
      <c r="AM383">
        <v>1.7858690999999996E-2</v>
      </c>
      <c r="AN383">
        <v>1.8104808E-2</v>
      </c>
      <c r="AO383">
        <v>1.8714319999999993E-2</v>
      </c>
      <c r="AP383">
        <v>1.9119850000000008E-2</v>
      </c>
      <c r="AQ383">
        <v>1.9209920000000005E-2</v>
      </c>
      <c r="AR383">
        <v>1.9128949999999992E-2</v>
      </c>
      <c r="AS383">
        <v>1.8954209999999999E-2</v>
      </c>
      <c r="AT383">
        <v>1.8723849999999986E-2</v>
      </c>
      <c r="AU383">
        <v>1.8467490000000003E-2</v>
      </c>
    </row>
    <row r="384" spans="1:47" x14ac:dyDescent="0.35">
      <c r="A384" t="s">
        <v>387</v>
      </c>
      <c r="B384">
        <v>30</v>
      </c>
      <c r="C384">
        <v>0.31225819999999999</v>
      </c>
      <c r="D384">
        <v>1.2000000000000002</v>
      </c>
      <c r="E384">
        <v>1.8</v>
      </c>
      <c r="F384">
        <v>1.4000000000000001</v>
      </c>
      <c r="G384">
        <v>0.8</v>
      </c>
      <c r="H384">
        <v>1</v>
      </c>
      <c r="I384">
        <v>413.1</v>
      </c>
      <c r="J384">
        <v>348.8</v>
      </c>
      <c r="K384" t="s">
        <v>3</v>
      </c>
      <c r="L384">
        <v>1.3861756999999999E-2</v>
      </c>
      <c r="M384">
        <v>1.3999319000000003E-2</v>
      </c>
      <c r="N384">
        <v>1.3844635000000004E-2</v>
      </c>
      <c r="O384">
        <v>1.3974997999999999E-2</v>
      </c>
      <c r="P384">
        <v>1.3993401000000003E-2</v>
      </c>
      <c r="Q384">
        <v>1.4082013000000001E-2</v>
      </c>
      <c r="R384">
        <v>1.4066234999999996E-2</v>
      </c>
      <c r="S384">
        <v>1.4066305000000001E-2</v>
      </c>
      <c r="T384">
        <v>1.4428485000000005E-2</v>
      </c>
      <c r="U384">
        <v>1.4528114000000002E-2</v>
      </c>
      <c r="V384">
        <v>1.4437078999999998E-2</v>
      </c>
      <c r="W384">
        <v>1.4358695000000005E-2</v>
      </c>
      <c r="X384">
        <v>1.4488148999999999E-2</v>
      </c>
      <c r="Y384">
        <v>1.4834836999999997E-2</v>
      </c>
      <c r="Z384">
        <v>1.4971114999999993E-2</v>
      </c>
      <c r="AA384">
        <v>1.4899932000000005E-2</v>
      </c>
      <c r="AB384">
        <v>1.4796893999999998E-2</v>
      </c>
      <c r="AC384">
        <v>1.4741741000000003E-2</v>
      </c>
      <c r="AD384">
        <v>1.4789090000000005E-2</v>
      </c>
      <c r="AE384">
        <v>1.4920308999999993E-2</v>
      </c>
      <c r="AF384">
        <v>1.5071145999999994E-2</v>
      </c>
      <c r="AG384">
        <v>1.518823200000001E-2</v>
      </c>
      <c r="AH384">
        <v>1.5206314999999998E-2</v>
      </c>
      <c r="AI384">
        <v>1.5165962000000005E-2</v>
      </c>
      <c r="AJ384">
        <v>1.5100359999999993E-2</v>
      </c>
      <c r="AK384">
        <v>1.5049245999999988E-2</v>
      </c>
      <c r="AL384">
        <v>1.5037285999999997E-2</v>
      </c>
      <c r="AM384">
        <v>1.505440999999999E-2</v>
      </c>
      <c r="AN384">
        <v>1.5092048999999996E-2</v>
      </c>
      <c r="AO384">
        <v>1.5145631000000007E-2</v>
      </c>
      <c r="AP384">
        <v>1.5212139999999999E-2</v>
      </c>
      <c r="AQ384">
        <v>1.5280760000000004E-2</v>
      </c>
      <c r="AR384">
        <v>1.5344209999999997E-2</v>
      </c>
      <c r="AS384">
        <v>1.5361529999999998E-2</v>
      </c>
      <c r="AT384">
        <v>1.5344720000000006E-2</v>
      </c>
      <c r="AU384">
        <v>1.5300400000000006E-2</v>
      </c>
    </row>
    <row r="385" spans="1:47" x14ac:dyDescent="0.35">
      <c r="A385" t="s">
        <v>388</v>
      </c>
      <c r="B385">
        <v>32.9</v>
      </c>
      <c r="C385">
        <v>0.46320999999999996</v>
      </c>
      <c r="D385">
        <v>0.4</v>
      </c>
      <c r="E385">
        <v>9.6000000000000014</v>
      </c>
      <c r="F385">
        <v>1</v>
      </c>
      <c r="G385">
        <v>0.60000000000000009</v>
      </c>
      <c r="H385">
        <v>0.60000000000000009</v>
      </c>
      <c r="I385">
        <v>301.3</v>
      </c>
      <c r="J385">
        <v>360.1</v>
      </c>
      <c r="K385" t="s">
        <v>3</v>
      </c>
      <c r="L385">
        <v>1.0635131999999999E-2</v>
      </c>
      <c r="M385">
        <v>1.1083253000000001E-2</v>
      </c>
      <c r="N385">
        <v>1.1328321000000002E-2</v>
      </c>
      <c r="O385">
        <v>1.1625005000000001E-2</v>
      </c>
      <c r="P385">
        <v>1.1967268999999999E-2</v>
      </c>
      <c r="Q385">
        <v>1.2140145000000001E-2</v>
      </c>
      <c r="R385">
        <v>1.2239388E-2</v>
      </c>
      <c r="S385">
        <v>1.2477096E-2</v>
      </c>
      <c r="T385">
        <v>1.2769721999999997E-2</v>
      </c>
      <c r="U385">
        <v>1.2845386E-2</v>
      </c>
      <c r="V385">
        <v>1.2816161E-2</v>
      </c>
      <c r="W385">
        <v>1.2885943000000004E-2</v>
      </c>
      <c r="X385">
        <v>1.3234033999999999E-2</v>
      </c>
      <c r="Y385">
        <v>1.3490304999999994E-2</v>
      </c>
      <c r="Z385">
        <v>1.3501065999999999E-2</v>
      </c>
      <c r="AA385">
        <v>1.3400141000000004E-2</v>
      </c>
      <c r="AB385">
        <v>1.3325449000000003E-2</v>
      </c>
      <c r="AC385">
        <v>1.3402428000000001E-2</v>
      </c>
      <c r="AD385">
        <v>1.3756349000000001E-2</v>
      </c>
      <c r="AE385">
        <v>1.4059708000000004E-2</v>
      </c>
      <c r="AF385">
        <v>1.410649700000001E-2</v>
      </c>
      <c r="AG385">
        <v>1.4036484000000002E-2</v>
      </c>
      <c r="AH385">
        <v>1.3914390999999998E-2</v>
      </c>
      <c r="AI385">
        <v>1.3808556E-2</v>
      </c>
      <c r="AJ385">
        <v>1.3750128E-2</v>
      </c>
      <c r="AK385">
        <v>1.3828627999999996E-2</v>
      </c>
      <c r="AL385">
        <v>1.4104661000000004E-2</v>
      </c>
      <c r="AM385">
        <v>1.4403467000000003E-2</v>
      </c>
      <c r="AN385">
        <v>1.4550171000000001E-2</v>
      </c>
      <c r="AO385">
        <v>1.4565434000000002E-2</v>
      </c>
      <c r="AP385">
        <v>1.4507457000000001E-2</v>
      </c>
      <c r="AQ385">
        <v>1.4404429999999996E-2</v>
      </c>
      <c r="AR385">
        <v>1.429451000000001E-2</v>
      </c>
      <c r="AS385">
        <v>1.4188279999999998E-2</v>
      </c>
      <c r="AT385">
        <v>1.4105259999999994E-2</v>
      </c>
      <c r="AU385">
        <v>1.4069800000000007E-2</v>
      </c>
    </row>
    <row r="386" spans="1:47" x14ac:dyDescent="0.35">
      <c r="A386" t="s">
        <v>389</v>
      </c>
      <c r="B386">
        <v>5.0999999999999996</v>
      </c>
      <c r="C386">
        <v>0.29373529999999998</v>
      </c>
      <c r="D386">
        <v>2.8000000000000003</v>
      </c>
      <c r="E386">
        <v>9.2000000000000011</v>
      </c>
      <c r="F386">
        <v>2</v>
      </c>
      <c r="G386">
        <v>1.2000000000000002</v>
      </c>
      <c r="H386">
        <v>1.6</v>
      </c>
      <c r="I386">
        <v>437.3</v>
      </c>
      <c r="J386">
        <v>421.5</v>
      </c>
      <c r="K386" t="s">
        <v>4</v>
      </c>
      <c r="L386">
        <v>1.8799513999999996E-2</v>
      </c>
      <c r="M386">
        <v>1.9196073000000004E-2</v>
      </c>
      <c r="N386">
        <v>1.9411031000000002E-2</v>
      </c>
      <c r="O386">
        <v>1.9647058000000002E-2</v>
      </c>
      <c r="P386">
        <v>1.9808238000000002E-2</v>
      </c>
      <c r="Q386">
        <v>1.9831950999999997E-2</v>
      </c>
      <c r="R386">
        <v>1.9961707000000002E-2</v>
      </c>
      <c r="S386">
        <v>2.0060893000000003E-2</v>
      </c>
      <c r="T386">
        <v>2.0109426E-2</v>
      </c>
      <c r="U386">
        <v>2.0163285999999996E-2</v>
      </c>
      <c r="V386">
        <v>2.0127649999999997E-2</v>
      </c>
      <c r="W386">
        <v>2.0198337999999996E-2</v>
      </c>
      <c r="X386">
        <v>2.0394615999999997E-2</v>
      </c>
      <c r="Y386">
        <v>2.0472717000000001E-2</v>
      </c>
      <c r="Z386">
        <v>2.0458179999999992E-2</v>
      </c>
      <c r="AA386">
        <v>2.0388483999999998E-2</v>
      </c>
      <c r="AB386">
        <v>2.0462234000000003E-2</v>
      </c>
      <c r="AC386">
        <v>2.0663141999999995E-2</v>
      </c>
      <c r="AD386">
        <v>2.0773328999999993E-2</v>
      </c>
      <c r="AE386">
        <v>2.0779126000000009E-2</v>
      </c>
      <c r="AF386">
        <v>2.0814948000000014E-2</v>
      </c>
      <c r="AG386">
        <v>2.0888530000000002E-2</v>
      </c>
      <c r="AH386">
        <v>2.0968042000000006E-2</v>
      </c>
      <c r="AI386">
        <v>2.1029135000000004E-2</v>
      </c>
      <c r="AJ386">
        <v>2.1094799999999997E-2</v>
      </c>
      <c r="AK386">
        <v>2.1151663000000001E-2</v>
      </c>
      <c r="AL386">
        <v>2.1212790000000009E-2</v>
      </c>
      <c r="AM386">
        <v>2.1299903999999995E-2</v>
      </c>
      <c r="AN386">
        <v>2.1407614999999991E-2</v>
      </c>
      <c r="AO386">
        <v>2.1523578000000002E-2</v>
      </c>
      <c r="AP386">
        <v>2.1623279999999995E-2</v>
      </c>
      <c r="AQ386">
        <v>2.168057000000001E-2</v>
      </c>
      <c r="AR386">
        <v>2.1700310000000014E-2</v>
      </c>
      <c r="AS386">
        <v>2.1691979999999986E-2</v>
      </c>
      <c r="AT386">
        <v>2.1658350000000007E-2</v>
      </c>
      <c r="AU386">
        <v>2.1610279999999996E-2</v>
      </c>
    </row>
    <row r="387" spans="1:47" x14ac:dyDescent="0.35">
      <c r="A387" t="s">
        <v>390</v>
      </c>
      <c r="B387">
        <v>17.600000000000001</v>
      </c>
      <c r="C387">
        <v>0.54853779999999996</v>
      </c>
      <c r="D387">
        <v>1</v>
      </c>
      <c r="E387">
        <v>5.2</v>
      </c>
      <c r="F387">
        <v>1.6</v>
      </c>
      <c r="G387">
        <v>1.8</v>
      </c>
      <c r="H387">
        <v>0.8</v>
      </c>
      <c r="I387">
        <v>570.9</v>
      </c>
      <c r="J387">
        <v>349.40000000000003</v>
      </c>
      <c r="K387" t="s">
        <v>3</v>
      </c>
      <c r="L387">
        <v>1.1306248000000001E-2</v>
      </c>
      <c r="M387">
        <v>1.1581231000000001E-2</v>
      </c>
      <c r="N387">
        <v>1.1840241000000001E-2</v>
      </c>
      <c r="O387">
        <v>1.2005859999999997E-2</v>
      </c>
      <c r="P387">
        <v>1.2176259000000002E-2</v>
      </c>
      <c r="Q387">
        <v>1.2395444999999998E-2</v>
      </c>
      <c r="R387">
        <v>1.2434338999999999E-2</v>
      </c>
      <c r="S387">
        <v>1.2605115E-2</v>
      </c>
      <c r="T387">
        <v>1.2800760000000001E-2</v>
      </c>
      <c r="U387">
        <v>1.2908353999999997E-2</v>
      </c>
      <c r="V387">
        <v>1.2876536000000001E-2</v>
      </c>
      <c r="W387">
        <v>1.3011448000000002E-2</v>
      </c>
      <c r="X387">
        <v>1.3320826000000001E-2</v>
      </c>
      <c r="Y387">
        <v>1.3359381999999996E-2</v>
      </c>
      <c r="Z387">
        <v>1.3316865999999997E-2</v>
      </c>
      <c r="AA387">
        <v>1.3315518000000005E-2</v>
      </c>
      <c r="AB387">
        <v>1.3420216999999998E-2</v>
      </c>
      <c r="AC387">
        <v>1.3658867000000005E-2</v>
      </c>
      <c r="AD387">
        <v>1.3842568E-2</v>
      </c>
      <c r="AE387">
        <v>1.3868414000000009E-2</v>
      </c>
      <c r="AF387">
        <v>1.3813018999999996E-2</v>
      </c>
      <c r="AG387">
        <v>1.3741850999999999E-2</v>
      </c>
      <c r="AH387">
        <v>1.3712294E-2</v>
      </c>
      <c r="AI387">
        <v>1.3825819000000003E-2</v>
      </c>
      <c r="AJ387">
        <v>1.4118299000000001E-2</v>
      </c>
      <c r="AK387">
        <v>1.4324142999999998E-2</v>
      </c>
      <c r="AL387">
        <v>1.4345316000000011E-2</v>
      </c>
      <c r="AM387">
        <v>1.4284044999999995E-2</v>
      </c>
      <c r="AN387">
        <v>1.4187933999999999E-2</v>
      </c>
      <c r="AO387">
        <v>1.4102166999999999E-2</v>
      </c>
      <c r="AP387">
        <v>1.4058232000000004E-2</v>
      </c>
      <c r="AQ387">
        <v>1.408825000000001E-2</v>
      </c>
      <c r="AR387">
        <v>1.4221689999999995E-2</v>
      </c>
      <c r="AS387">
        <v>1.444137999999999E-2</v>
      </c>
      <c r="AT387">
        <v>1.4621520000000013E-2</v>
      </c>
      <c r="AU387">
        <v>1.4674859999999998E-2</v>
      </c>
    </row>
    <row r="388" spans="1:47" x14ac:dyDescent="0.35">
      <c r="A388" t="s">
        <v>391</v>
      </c>
      <c r="B388">
        <v>31.3</v>
      </c>
      <c r="C388">
        <v>0.27895189999999997</v>
      </c>
      <c r="D388">
        <v>3</v>
      </c>
      <c r="E388">
        <v>2.6</v>
      </c>
      <c r="F388">
        <v>2.8000000000000003</v>
      </c>
      <c r="G388">
        <v>0.8</v>
      </c>
      <c r="H388">
        <v>2</v>
      </c>
      <c r="I388">
        <v>568.1</v>
      </c>
      <c r="J388">
        <v>315.3</v>
      </c>
      <c r="K388" t="s">
        <v>3</v>
      </c>
      <c r="L388">
        <v>2.6450233000000004E-2</v>
      </c>
      <c r="M388">
        <v>2.6388437000000001E-2</v>
      </c>
      <c r="N388">
        <v>2.6471730000000002E-2</v>
      </c>
      <c r="O388">
        <v>2.6560786999999999E-2</v>
      </c>
      <c r="P388">
        <v>2.6609512000000002E-2</v>
      </c>
      <c r="Q388">
        <v>2.6638524E-2</v>
      </c>
      <c r="R388">
        <v>2.6702017000000002E-2</v>
      </c>
      <c r="S388">
        <v>2.6665371E-2</v>
      </c>
      <c r="T388">
        <v>2.6637557999999999E-2</v>
      </c>
      <c r="U388">
        <v>2.6603125000000005E-2</v>
      </c>
      <c r="V388">
        <v>2.6190311000000001E-2</v>
      </c>
      <c r="W388">
        <v>2.6460371999999996E-2</v>
      </c>
      <c r="X388">
        <v>2.6820979999999994E-2</v>
      </c>
      <c r="Y388">
        <v>2.5909103000000003E-2</v>
      </c>
      <c r="Z388">
        <v>2.6109212E-2</v>
      </c>
      <c r="AA388">
        <v>2.6370480000000002E-2</v>
      </c>
      <c r="AB388">
        <v>2.6677384999999998E-2</v>
      </c>
      <c r="AC388">
        <v>2.6435821999999998E-2</v>
      </c>
      <c r="AD388">
        <v>2.5931880000000004E-2</v>
      </c>
      <c r="AE388">
        <v>2.6339553000000002E-2</v>
      </c>
      <c r="AF388">
        <v>2.6731424000000004E-2</v>
      </c>
      <c r="AG388">
        <v>2.6972149000000001E-2</v>
      </c>
      <c r="AH388">
        <v>2.7102585999999998E-2</v>
      </c>
      <c r="AI388">
        <v>2.7122231999999996E-2</v>
      </c>
      <c r="AJ388">
        <v>2.5373662000000005E-2</v>
      </c>
      <c r="AK388">
        <v>2.5768843E-2</v>
      </c>
      <c r="AL388">
        <v>2.6175481E-2</v>
      </c>
      <c r="AM388">
        <v>2.6613620000000004E-2</v>
      </c>
      <c r="AN388">
        <v>2.709218599999999E-2</v>
      </c>
      <c r="AO388">
        <v>2.7495688000000018E-2</v>
      </c>
      <c r="AP388">
        <v>2.7703410000000012E-2</v>
      </c>
      <c r="AQ388">
        <v>2.7719409999999986E-2</v>
      </c>
      <c r="AR388">
        <v>2.738481999999999E-2</v>
      </c>
      <c r="AS388">
        <v>2.5408919999999988E-2</v>
      </c>
      <c r="AT388">
        <v>2.5588929999999982E-2</v>
      </c>
      <c r="AU388">
        <v>2.5896379999999997E-2</v>
      </c>
    </row>
    <row r="389" spans="1:47" x14ac:dyDescent="0.35">
      <c r="A389" t="s">
        <v>392</v>
      </c>
      <c r="B389">
        <v>33.9</v>
      </c>
      <c r="C389">
        <v>0.1205874</v>
      </c>
      <c r="D389">
        <v>2</v>
      </c>
      <c r="E389">
        <v>2</v>
      </c>
      <c r="F389">
        <v>2.2000000000000002</v>
      </c>
      <c r="G389">
        <v>1.8</v>
      </c>
      <c r="H389">
        <v>2</v>
      </c>
      <c r="I389">
        <v>421.90000000000003</v>
      </c>
      <c r="J389">
        <v>349.3</v>
      </c>
      <c r="K389" t="s">
        <v>3</v>
      </c>
      <c r="L389">
        <v>2.2566099000000003E-2</v>
      </c>
      <c r="M389">
        <v>2.2677590999999997E-2</v>
      </c>
      <c r="N389">
        <v>2.2637445000000003E-2</v>
      </c>
      <c r="O389">
        <v>2.2703976000000001E-2</v>
      </c>
      <c r="P389">
        <v>2.2684155000000001E-2</v>
      </c>
      <c r="Q389">
        <v>2.2825532999999999E-2</v>
      </c>
      <c r="R389">
        <v>2.2731774000000003E-2</v>
      </c>
      <c r="S389">
        <v>2.2484228000000002E-2</v>
      </c>
      <c r="T389">
        <v>2.2643663000000001E-2</v>
      </c>
      <c r="U389">
        <v>2.2893354999999997E-2</v>
      </c>
      <c r="V389">
        <v>2.2947910999999994E-2</v>
      </c>
      <c r="W389">
        <v>2.2811174000000004E-2</v>
      </c>
      <c r="X389">
        <v>2.2723011000000001E-2</v>
      </c>
      <c r="Y389">
        <v>2.2707319999999996E-2</v>
      </c>
      <c r="Z389">
        <v>2.2863779000000001E-2</v>
      </c>
      <c r="AA389">
        <v>2.2741285000000007E-2</v>
      </c>
      <c r="AB389">
        <v>2.3047372000000003E-2</v>
      </c>
      <c r="AC389">
        <v>2.3329800999999997E-2</v>
      </c>
      <c r="AD389">
        <v>2.3470379999999999E-2</v>
      </c>
      <c r="AE389">
        <v>2.3439184000000002E-2</v>
      </c>
      <c r="AF389">
        <v>2.3194983000000002E-2</v>
      </c>
      <c r="AG389">
        <v>2.2549078E-2</v>
      </c>
      <c r="AH389">
        <v>2.2463126999999999E-2</v>
      </c>
      <c r="AI389">
        <v>2.286627699999999E-2</v>
      </c>
      <c r="AJ389">
        <v>2.3515860999999999E-2</v>
      </c>
      <c r="AK389">
        <v>2.4069599999999997E-2</v>
      </c>
      <c r="AL389">
        <v>2.4292685000000008E-2</v>
      </c>
      <c r="AM389">
        <v>2.4293814999999996E-2</v>
      </c>
      <c r="AN389">
        <v>2.4137004999999989E-2</v>
      </c>
      <c r="AO389">
        <v>2.3824109999999996E-2</v>
      </c>
      <c r="AP389">
        <v>2.3327540000000008E-2</v>
      </c>
      <c r="AQ389">
        <v>2.2896339999999987E-2</v>
      </c>
      <c r="AR389">
        <v>2.2912999999999989E-2</v>
      </c>
      <c r="AS389">
        <v>2.3182020000000012E-2</v>
      </c>
      <c r="AT389">
        <v>2.3509329999999995E-2</v>
      </c>
      <c r="AU389">
        <v>2.3856470000000005E-2</v>
      </c>
    </row>
    <row r="390" spans="1:47" x14ac:dyDescent="0.35">
      <c r="A390" t="s">
        <v>393</v>
      </c>
      <c r="B390">
        <v>31.700000000000003</v>
      </c>
      <c r="C390">
        <v>0.7211708</v>
      </c>
      <c r="D390">
        <v>1.4000000000000001</v>
      </c>
      <c r="E390">
        <v>3.2</v>
      </c>
      <c r="F390">
        <v>2.6</v>
      </c>
      <c r="G390">
        <v>1.4000000000000001</v>
      </c>
      <c r="H390">
        <v>0.8</v>
      </c>
      <c r="I390">
        <v>536.70000000000005</v>
      </c>
      <c r="J390">
        <v>287.20000000000005</v>
      </c>
      <c r="K390" t="s">
        <v>3</v>
      </c>
      <c r="L390">
        <v>1.4991742999999998E-2</v>
      </c>
      <c r="M390">
        <v>1.5246085999999999E-2</v>
      </c>
      <c r="N390">
        <v>1.5297472999999999E-2</v>
      </c>
      <c r="O390">
        <v>1.5208658E-2</v>
      </c>
      <c r="P390">
        <v>1.5556546000000001E-2</v>
      </c>
      <c r="Q390">
        <v>1.5406081999999998E-2</v>
      </c>
      <c r="R390">
        <v>1.5400540000000004E-2</v>
      </c>
      <c r="S390">
        <v>1.5691064000000005E-2</v>
      </c>
      <c r="T390">
        <v>1.5846867000000001E-2</v>
      </c>
      <c r="U390">
        <v>1.5813973000000002E-2</v>
      </c>
      <c r="V390">
        <v>1.5706829000000005E-2</v>
      </c>
      <c r="W390">
        <v>1.5764728999999998E-2</v>
      </c>
      <c r="X390">
        <v>1.6323636999999995E-2</v>
      </c>
      <c r="Y390">
        <v>1.6465134999999999E-2</v>
      </c>
      <c r="Z390">
        <v>1.6353096999999997E-2</v>
      </c>
      <c r="AA390">
        <v>1.6182117000000003E-2</v>
      </c>
      <c r="AB390">
        <v>1.6087956999999993E-2</v>
      </c>
      <c r="AC390">
        <v>1.6403927999999998E-2</v>
      </c>
      <c r="AD390">
        <v>1.6969681E-2</v>
      </c>
      <c r="AE390">
        <v>1.7143412999999996E-2</v>
      </c>
      <c r="AF390">
        <v>1.7126217999999999E-2</v>
      </c>
      <c r="AG390">
        <v>1.7047294000000004E-2</v>
      </c>
      <c r="AH390">
        <v>1.6976036E-2</v>
      </c>
      <c r="AI390">
        <v>1.6955434999999991E-2</v>
      </c>
      <c r="AJ390">
        <v>1.7076358E-2</v>
      </c>
      <c r="AK390">
        <v>1.7459773999999997E-2</v>
      </c>
      <c r="AL390">
        <v>1.7962129000000007E-2</v>
      </c>
      <c r="AM390">
        <v>1.8249293999999999E-2</v>
      </c>
      <c r="AN390">
        <v>1.8350657000000006E-2</v>
      </c>
      <c r="AO390">
        <v>1.8358479000000011E-2</v>
      </c>
      <c r="AP390">
        <v>1.8324332999999998E-2</v>
      </c>
      <c r="AQ390">
        <v>1.8269279999999999E-2</v>
      </c>
      <c r="AR390">
        <v>1.8229289999999995E-2</v>
      </c>
      <c r="AS390">
        <v>1.8213560000000004E-2</v>
      </c>
      <c r="AT390">
        <v>1.8238149999999981E-2</v>
      </c>
      <c r="AU390">
        <v>1.8346909999999994E-2</v>
      </c>
    </row>
    <row r="391" spans="1:47" x14ac:dyDescent="0.35">
      <c r="A391" t="s">
        <v>394</v>
      </c>
      <c r="B391">
        <v>35.9</v>
      </c>
      <c r="C391">
        <v>0.43846919999999995</v>
      </c>
      <c r="D391">
        <v>2.6</v>
      </c>
      <c r="E391">
        <v>4.8000000000000007</v>
      </c>
      <c r="F391">
        <v>0.8</v>
      </c>
      <c r="G391">
        <v>1.2000000000000002</v>
      </c>
      <c r="H391">
        <v>0.4</v>
      </c>
      <c r="I391">
        <v>321</v>
      </c>
      <c r="J391">
        <v>306</v>
      </c>
      <c r="K391" t="s">
        <v>3</v>
      </c>
      <c r="L391">
        <v>2.2332748000000003E-2</v>
      </c>
      <c r="M391">
        <v>2.2390189999999997E-2</v>
      </c>
      <c r="N391">
        <v>2.2192315999999997E-2</v>
      </c>
      <c r="O391">
        <v>2.1763436000000001E-2</v>
      </c>
      <c r="P391">
        <v>2.1691005999999999E-2</v>
      </c>
      <c r="Q391">
        <v>2.1747730999999999E-2</v>
      </c>
      <c r="R391">
        <v>2.1720335E-2</v>
      </c>
      <c r="S391">
        <v>2.1332271E-2</v>
      </c>
      <c r="T391">
        <v>2.0843458000000002E-2</v>
      </c>
      <c r="U391">
        <v>2.0857724999999994E-2</v>
      </c>
      <c r="V391">
        <v>2.1278124000000002E-2</v>
      </c>
      <c r="W391">
        <v>2.1226514000000009E-2</v>
      </c>
      <c r="X391">
        <v>2.0812116000000006E-2</v>
      </c>
      <c r="Y391">
        <v>2.0705394999999994E-2</v>
      </c>
      <c r="Z391">
        <v>2.0616307999999993E-2</v>
      </c>
      <c r="AA391">
        <v>2.0576763999999997E-2</v>
      </c>
      <c r="AB391">
        <v>2.0663029999999999E-2</v>
      </c>
      <c r="AC391">
        <v>2.0836523999999995E-2</v>
      </c>
      <c r="AD391">
        <v>2.0988069999999998E-2</v>
      </c>
      <c r="AE391">
        <v>2.1031618000000002E-2</v>
      </c>
      <c r="AF391">
        <v>2.0958668999999999E-2</v>
      </c>
      <c r="AG391">
        <v>2.0865530000000007E-2</v>
      </c>
      <c r="AH391">
        <v>2.0804437999999995E-2</v>
      </c>
      <c r="AI391">
        <v>2.0807489000000012E-2</v>
      </c>
      <c r="AJ391">
        <v>2.0874229999999994E-2</v>
      </c>
      <c r="AK391">
        <v>2.0935694000000005E-2</v>
      </c>
      <c r="AL391">
        <v>2.0965317999999997E-2</v>
      </c>
      <c r="AM391">
        <v>2.0997200000000008E-2</v>
      </c>
      <c r="AN391">
        <v>2.1072949000000007E-2</v>
      </c>
      <c r="AO391">
        <v>2.1140229999999996E-2</v>
      </c>
      <c r="AP391">
        <v>2.1164809999999992E-2</v>
      </c>
      <c r="AQ391">
        <v>2.1150969999999991E-2</v>
      </c>
      <c r="AR391">
        <v>2.1119889999999988E-2</v>
      </c>
      <c r="AS391">
        <v>2.1097240000000017E-2</v>
      </c>
      <c r="AT391">
        <v>2.1079340000000002E-2</v>
      </c>
      <c r="AU391">
        <v>2.1050890000000003E-2</v>
      </c>
    </row>
    <row r="392" spans="1:47" x14ac:dyDescent="0.35">
      <c r="A392" t="s">
        <v>395</v>
      </c>
      <c r="B392">
        <v>22.5</v>
      </c>
      <c r="C392">
        <v>0.32792759999999999</v>
      </c>
      <c r="D392">
        <v>2.6</v>
      </c>
      <c r="E392">
        <v>4.8000000000000007</v>
      </c>
      <c r="F392">
        <v>3</v>
      </c>
      <c r="G392">
        <v>1.4000000000000001</v>
      </c>
      <c r="H392">
        <v>2</v>
      </c>
      <c r="I392">
        <v>489.70000000000005</v>
      </c>
      <c r="J392">
        <v>304.10000000000002</v>
      </c>
      <c r="K392" t="s">
        <v>3</v>
      </c>
      <c r="L392">
        <v>2.6294043000000003E-2</v>
      </c>
      <c r="M392">
        <v>2.6533340999999995E-2</v>
      </c>
      <c r="N392">
        <v>2.6738728999999999E-2</v>
      </c>
      <c r="O392">
        <v>2.6816988999999999E-2</v>
      </c>
      <c r="P392">
        <v>2.6797320999999995E-2</v>
      </c>
      <c r="Q392">
        <v>2.7085541000000001E-2</v>
      </c>
      <c r="R392">
        <v>2.7284498000000001E-2</v>
      </c>
      <c r="S392">
        <v>2.7299415E-2</v>
      </c>
      <c r="T392">
        <v>2.7235969999999998E-2</v>
      </c>
      <c r="U392">
        <v>2.7236859999999995E-2</v>
      </c>
      <c r="V392">
        <v>2.7371611999999997E-2</v>
      </c>
      <c r="W392">
        <v>2.7564023000000007E-2</v>
      </c>
      <c r="X392">
        <v>2.7635679000000003E-2</v>
      </c>
      <c r="Y392">
        <v>2.7764942000000001E-2</v>
      </c>
      <c r="Z392">
        <v>2.7535476000000003E-2</v>
      </c>
      <c r="AA392">
        <v>2.7197328E-2</v>
      </c>
      <c r="AB392">
        <v>2.7151569000000007E-2</v>
      </c>
      <c r="AC392">
        <v>2.7611359999999995E-2</v>
      </c>
      <c r="AD392">
        <v>2.8249458000000005E-2</v>
      </c>
      <c r="AE392">
        <v>2.8573609999999999E-2</v>
      </c>
      <c r="AF392">
        <v>2.7471326000000004E-2</v>
      </c>
      <c r="AG392">
        <v>2.7210249000000006E-2</v>
      </c>
      <c r="AH392">
        <v>2.7394215E-2</v>
      </c>
      <c r="AI392">
        <v>2.7691180999999995E-2</v>
      </c>
      <c r="AJ392">
        <v>2.8056092000000005E-2</v>
      </c>
      <c r="AK392">
        <v>2.8383564999999999E-2</v>
      </c>
      <c r="AL392">
        <v>2.8482530000000006E-2</v>
      </c>
      <c r="AM392">
        <v>2.7368034999999999E-2</v>
      </c>
      <c r="AN392">
        <v>2.7617480999999999E-2</v>
      </c>
      <c r="AO392">
        <v>2.7889321000000009E-2</v>
      </c>
      <c r="AP392">
        <v>2.8062212000000003E-2</v>
      </c>
      <c r="AQ392">
        <v>2.8146179999999993E-2</v>
      </c>
      <c r="AR392">
        <v>2.8154410000000005E-2</v>
      </c>
      <c r="AS392">
        <v>2.8170399999999998E-2</v>
      </c>
      <c r="AT392">
        <v>2.8274420000000008E-2</v>
      </c>
      <c r="AU392">
        <v>2.8432550000000001E-2</v>
      </c>
    </row>
    <row r="393" spans="1:47" x14ac:dyDescent="0.35">
      <c r="A393" t="s">
        <v>396</v>
      </c>
      <c r="B393">
        <v>22.400000000000002</v>
      </c>
      <c r="C393">
        <v>0.70382589999999989</v>
      </c>
      <c r="D393">
        <v>0.8</v>
      </c>
      <c r="E393">
        <v>7.8000000000000007</v>
      </c>
      <c r="F393">
        <v>2.8000000000000003</v>
      </c>
      <c r="G393">
        <v>1.8</v>
      </c>
      <c r="H393">
        <v>0.8</v>
      </c>
      <c r="I393">
        <v>367.20000000000005</v>
      </c>
      <c r="J393">
        <v>330.70000000000005</v>
      </c>
      <c r="K393" t="s">
        <v>3</v>
      </c>
      <c r="L393">
        <v>1.3847256999999998E-2</v>
      </c>
      <c r="M393">
        <v>1.4176616999999999E-2</v>
      </c>
      <c r="N393">
        <v>1.4460093000000004E-2</v>
      </c>
      <c r="O393">
        <v>1.4742218000000001E-2</v>
      </c>
      <c r="P393">
        <v>1.4887100999999996E-2</v>
      </c>
      <c r="Q393">
        <v>1.5162244999999998E-2</v>
      </c>
      <c r="R393">
        <v>1.5357656000000001E-2</v>
      </c>
      <c r="S393">
        <v>1.5481191999999998E-2</v>
      </c>
      <c r="T393">
        <v>1.5528637999999997E-2</v>
      </c>
      <c r="U393">
        <v>1.5870954999999999E-2</v>
      </c>
      <c r="V393">
        <v>1.6021023999999995E-2</v>
      </c>
      <c r="W393">
        <v>1.6015914000000006E-2</v>
      </c>
      <c r="X393">
        <v>1.6058714000000002E-2</v>
      </c>
      <c r="Y393">
        <v>1.6193568999999998E-2</v>
      </c>
      <c r="Z393">
        <v>1.6463932000000001E-2</v>
      </c>
      <c r="AA393">
        <v>1.6657836999999995E-2</v>
      </c>
      <c r="AB393">
        <v>1.6682055000000001E-2</v>
      </c>
      <c r="AC393">
        <v>1.6622394999999998E-2</v>
      </c>
      <c r="AD393">
        <v>1.6584201999999992E-2</v>
      </c>
      <c r="AE393">
        <v>1.6725017999999994E-2</v>
      </c>
      <c r="AF393">
        <v>1.7117805999999999E-2</v>
      </c>
      <c r="AG393">
        <v>1.7354182999999995E-2</v>
      </c>
      <c r="AH393">
        <v>1.7401627999999988E-2</v>
      </c>
      <c r="AI393">
        <v>1.7354100999999997E-2</v>
      </c>
      <c r="AJ393">
        <v>1.7302006999999994E-2</v>
      </c>
      <c r="AK393">
        <v>1.7282965999999997E-2</v>
      </c>
      <c r="AL393">
        <v>1.7357814999999999E-2</v>
      </c>
      <c r="AM393">
        <v>1.7602092999999999E-2</v>
      </c>
      <c r="AN393">
        <v>1.7919854999999998E-2</v>
      </c>
      <c r="AO393">
        <v>1.8116688999999991E-2</v>
      </c>
      <c r="AP393">
        <v>1.8184756999999996E-2</v>
      </c>
      <c r="AQ393">
        <v>1.8193250000000008E-2</v>
      </c>
      <c r="AR393">
        <v>1.8172090000000002E-2</v>
      </c>
      <c r="AS393">
        <v>1.8150360000000004E-2</v>
      </c>
      <c r="AT393">
        <v>1.8136869999999999E-2</v>
      </c>
      <c r="AU393">
        <v>1.8161280000000002E-2</v>
      </c>
    </row>
    <row r="394" spans="1:47" x14ac:dyDescent="0.35">
      <c r="A394" t="s">
        <v>397</v>
      </c>
      <c r="B394">
        <v>22.1</v>
      </c>
      <c r="C394">
        <v>0.82682289999999992</v>
      </c>
      <c r="D394">
        <v>1.4000000000000001</v>
      </c>
      <c r="E394">
        <v>5.6000000000000005</v>
      </c>
      <c r="F394">
        <v>2</v>
      </c>
      <c r="G394">
        <v>0.8</v>
      </c>
      <c r="H394">
        <v>0.4</v>
      </c>
      <c r="I394">
        <v>550</v>
      </c>
      <c r="J394">
        <v>346.3</v>
      </c>
      <c r="K394" t="s">
        <v>3</v>
      </c>
      <c r="L394">
        <v>1.1812015E-2</v>
      </c>
      <c r="M394">
        <v>1.1904881000000003E-2</v>
      </c>
      <c r="N394">
        <v>1.2279013000000002E-2</v>
      </c>
      <c r="O394">
        <v>1.2249062000000002E-2</v>
      </c>
      <c r="P394">
        <v>1.235752E-2</v>
      </c>
      <c r="Q394">
        <v>1.2721961000000004E-2</v>
      </c>
      <c r="R394">
        <v>1.2780379000000001E-2</v>
      </c>
      <c r="S394">
        <v>1.2723271000000001E-2</v>
      </c>
      <c r="T394">
        <v>1.2794946000000001E-2</v>
      </c>
      <c r="U394">
        <v>1.3136636E-2</v>
      </c>
      <c r="V394">
        <v>1.3371955999999997E-2</v>
      </c>
      <c r="W394">
        <v>1.3393979E-2</v>
      </c>
      <c r="X394">
        <v>1.3319384000000004E-2</v>
      </c>
      <c r="Y394">
        <v>1.3262055999999994E-2</v>
      </c>
      <c r="Z394">
        <v>1.3345651E-2</v>
      </c>
      <c r="AA394">
        <v>1.3742077999999998E-2</v>
      </c>
      <c r="AB394">
        <v>1.4022898000000006E-2</v>
      </c>
      <c r="AC394">
        <v>1.4067330000000003E-2</v>
      </c>
      <c r="AD394">
        <v>1.3992667E-2</v>
      </c>
      <c r="AE394">
        <v>1.3875059999999995E-2</v>
      </c>
      <c r="AF394">
        <v>1.3765179000000002E-2</v>
      </c>
      <c r="AG394">
        <v>1.3711706000000004E-2</v>
      </c>
      <c r="AH394">
        <v>1.3815163999999991E-2</v>
      </c>
      <c r="AI394">
        <v>1.4204710000000009E-2</v>
      </c>
      <c r="AJ394">
        <v>1.4498605999999997E-2</v>
      </c>
      <c r="AK394">
        <v>1.4561954000000002E-2</v>
      </c>
      <c r="AL394">
        <v>1.4529773999999995E-2</v>
      </c>
      <c r="AM394">
        <v>1.4449097999999994E-2</v>
      </c>
      <c r="AN394">
        <v>1.4344989999999988E-2</v>
      </c>
      <c r="AO394">
        <v>1.4236768999999996E-2</v>
      </c>
      <c r="AP394">
        <v>1.4143749999999997E-2</v>
      </c>
      <c r="AQ394">
        <v>1.4093439999999999E-2</v>
      </c>
      <c r="AR394">
        <v>1.410866999999999E-2</v>
      </c>
      <c r="AS394">
        <v>1.425245E-2</v>
      </c>
      <c r="AT394">
        <v>1.4499859999999989E-2</v>
      </c>
      <c r="AU394">
        <v>1.4707150000000002E-2</v>
      </c>
    </row>
    <row r="395" spans="1:47" x14ac:dyDescent="0.35">
      <c r="A395" t="s">
        <v>398</v>
      </c>
      <c r="B395">
        <v>35.300000000000004</v>
      </c>
      <c r="C395">
        <v>0.7371354</v>
      </c>
      <c r="D395">
        <v>2</v>
      </c>
      <c r="E395">
        <v>3.2</v>
      </c>
      <c r="F395">
        <v>1.6</v>
      </c>
      <c r="G395">
        <v>0.60000000000000009</v>
      </c>
      <c r="H395">
        <v>0.4</v>
      </c>
      <c r="I395">
        <v>430.20000000000005</v>
      </c>
      <c r="J395">
        <v>420.20000000000005</v>
      </c>
      <c r="K395" t="s">
        <v>3</v>
      </c>
      <c r="L395">
        <v>1.6316810000000001E-2</v>
      </c>
      <c r="M395">
        <v>1.6263136000000001E-2</v>
      </c>
      <c r="N395">
        <v>1.6162172000000002E-2</v>
      </c>
      <c r="O395">
        <v>1.5739048999999998E-2</v>
      </c>
      <c r="P395">
        <v>1.5633040999999997E-2</v>
      </c>
      <c r="Q395">
        <v>1.5745800000000001E-2</v>
      </c>
      <c r="R395">
        <v>1.5784167000000002E-2</v>
      </c>
      <c r="S395">
        <v>1.5581025999999998E-2</v>
      </c>
      <c r="T395">
        <v>1.5334624999999998E-2</v>
      </c>
      <c r="U395">
        <v>1.5321564000000003E-2</v>
      </c>
      <c r="V395">
        <v>1.5683610000000001E-2</v>
      </c>
      <c r="W395">
        <v>1.5883554000000001E-2</v>
      </c>
      <c r="X395">
        <v>1.5825275000000007E-2</v>
      </c>
      <c r="Y395">
        <v>1.5618150000000004E-2</v>
      </c>
      <c r="Z395">
        <v>1.5355069000000006E-2</v>
      </c>
      <c r="AA395">
        <v>1.5221845000000005E-2</v>
      </c>
      <c r="AB395">
        <v>1.5518599000000008E-2</v>
      </c>
      <c r="AC395">
        <v>1.5996336999999999E-2</v>
      </c>
      <c r="AD395">
        <v>1.6167946000000002E-2</v>
      </c>
      <c r="AE395">
        <v>1.6105593000000001E-2</v>
      </c>
      <c r="AF395">
        <v>1.5909053999999992E-2</v>
      </c>
      <c r="AG395">
        <v>1.5672712999999991E-2</v>
      </c>
      <c r="AH395">
        <v>1.5486069000000005E-2</v>
      </c>
      <c r="AI395">
        <v>1.5427328000000004E-2</v>
      </c>
      <c r="AJ395">
        <v>1.5571292E-2</v>
      </c>
      <c r="AK395">
        <v>1.5956508999999994E-2</v>
      </c>
      <c r="AL395">
        <v>1.6308255000000008E-2</v>
      </c>
      <c r="AM395">
        <v>1.6474586999999999E-2</v>
      </c>
      <c r="AN395">
        <v>1.652513500000001E-2</v>
      </c>
      <c r="AO395">
        <v>1.6512379999999993E-2</v>
      </c>
      <c r="AP395">
        <v>1.6529429999999998E-2</v>
      </c>
      <c r="AQ395">
        <v>1.7034110000000005E-2</v>
      </c>
      <c r="AR395">
        <v>1.7353569999999999E-2</v>
      </c>
      <c r="AS395">
        <v>1.7431650000000007E-2</v>
      </c>
      <c r="AT395">
        <v>1.7485340000000002E-2</v>
      </c>
      <c r="AU395">
        <v>1.7552269999999995E-2</v>
      </c>
    </row>
    <row r="396" spans="1:47" x14ac:dyDescent="0.35">
      <c r="A396" t="s">
        <v>399</v>
      </c>
      <c r="B396">
        <v>26.700000000000003</v>
      </c>
      <c r="C396">
        <v>0.2461988</v>
      </c>
      <c r="D396">
        <v>0.60000000000000009</v>
      </c>
      <c r="E396">
        <v>4.4000000000000004</v>
      </c>
      <c r="F396">
        <v>0.8</v>
      </c>
      <c r="G396">
        <v>2</v>
      </c>
      <c r="H396">
        <v>0.60000000000000009</v>
      </c>
      <c r="I396">
        <v>386.5</v>
      </c>
      <c r="J396">
        <v>364.8</v>
      </c>
      <c r="K396" t="s">
        <v>3</v>
      </c>
      <c r="L396">
        <v>1.0524568999999999E-2</v>
      </c>
      <c r="M396">
        <v>1.0746525E-2</v>
      </c>
      <c r="N396">
        <v>1.0859307000000002E-2</v>
      </c>
      <c r="O396">
        <v>1.1007792999999998E-2</v>
      </c>
      <c r="P396">
        <v>1.1117989999999998E-2</v>
      </c>
      <c r="Q396">
        <v>1.1201442999999998E-2</v>
      </c>
      <c r="R396">
        <v>1.1278717000000001E-2</v>
      </c>
      <c r="S396">
        <v>1.1333956999999999E-2</v>
      </c>
      <c r="T396">
        <v>1.1401641999999997E-2</v>
      </c>
      <c r="U396">
        <v>1.1489994999999996E-2</v>
      </c>
      <c r="V396">
        <v>1.1485851999999998E-2</v>
      </c>
      <c r="W396">
        <v>1.1490732999999996E-2</v>
      </c>
      <c r="X396">
        <v>1.1559315000000001E-2</v>
      </c>
      <c r="Y396">
        <v>1.1650722000000002E-2</v>
      </c>
      <c r="Z396">
        <v>1.1720969999999997E-2</v>
      </c>
      <c r="AA396">
        <v>1.1704991999999997E-2</v>
      </c>
      <c r="AB396">
        <v>1.1649910000000006E-2</v>
      </c>
      <c r="AC396">
        <v>1.1626996000000001E-2</v>
      </c>
      <c r="AD396">
        <v>1.1694931000000006E-2</v>
      </c>
      <c r="AE396">
        <v>1.1841520999999994E-2</v>
      </c>
      <c r="AF396">
        <v>1.1919996999999988E-2</v>
      </c>
      <c r="AG396">
        <v>1.1910668999999999E-2</v>
      </c>
      <c r="AH396">
        <v>1.1854305999999995E-2</v>
      </c>
      <c r="AI396">
        <v>1.1795318999999999E-2</v>
      </c>
      <c r="AJ396">
        <v>1.1760003000000005E-2</v>
      </c>
      <c r="AK396">
        <v>1.1768772999999996E-2</v>
      </c>
      <c r="AL396">
        <v>1.5052963000000003E-2</v>
      </c>
      <c r="AM396">
        <v>1.5322180000000005E-2</v>
      </c>
      <c r="AN396">
        <v>1.5534449999999991E-2</v>
      </c>
      <c r="AO396">
        <v>1.5662901000000007E-2</v>
      </c>
      <c r="AP396">
        <v>1.5722844E-2</v>
      </c>
      <c r="AQ396">
        <v>1.5733633000000011E-2</v>
      </c>
      <c r="AR396">
        <v>1.5727180000000007E-2</v>
      </c>
      <c r="AS396">
        <v>1.5718770000000007E-2</v>
      </c>
      <c r="AT396">
        <v>1.5724939999999993E-2</v>
      </c>
      <c r="AU396">
        <v>1.5754940000000009E-2</v>
      </c>
    </row>
    <row r="397" spans="1:47" x14ac:dyDescent="0.35">
      <c r="A397" t="s">
        <v>400</v>
      </c>
      <c r="B397">
        <v>13.299999999999999</v>
      </c>
      <c r="C397">
        <v>0.86830589999999996</v>
      </c>
      <c r="D397">
        <v>1.8</v>
      </c>
      <c r="E397">
        <v>4</v>
      </c>
      <c r="F397">
        <v>2.6</v>
      </c>
      <c r="G397">
        <v>1.2000000000000002</v>
      </c>
      <c r="H397">
        <v>0.4</v>
      </c>
      <c r="I397">
        <v>330.40000000000003</v>
      </c>
      <c r="J397">
        <v>300.90000000000003</v>
      </c>
      <c r="K397" t="s">
        <v>3</v>
      </c>
      <c r="L397">
        <v>1.1960097999999999E-2</v>
      </c>
      <c r="M397">
        <v>1.164455E-2</v>
      </c>
      <c r="N397">
        <v>1.1795411000000002E-2</v>
      </c>
      <c r="O397">
        <v>1.1638592999999999E-2</v>
      </c>
      <c r="P397">
        <v>1.1575116E-2</v>
      </c>
      <c r="Q397">
        <v>1.1495618000000003E-2</v>
      </c>
      <c r="R397">
        <v>1.1596675000000001E-2</v>
      </c>
      <c r="S397">
        <v>1.1723776000000005E-2</v>
      </c>
      <c r="T397">
        <v>1.1555045999999999E-2</v>
      </c>
      <c r="U397">
        <v>1.1366941000000005E-2</v>
      </c>
      <c r="V397">
        <v>1.1429406000000003E-2</v>
      </c>
      <c r="W397">
        <v>1.1838589000000004E-2</v>
      </c>
      <c r="X397">
        <v>1.1858623999999998E-2</v>
      </c>
      <c r="Y397">
        <v>1.1698198E-2</v>
      </c>
      <c r="Z397">
        <v>1.1519204999999998E-2</v>
      </c>
      <c r="AA397">
        <v>1.1406518999999997E-2</v>
      </c>
      <c r="AB397">
        <v>1.1437237000000003E-2</v>
      </c>
      <c r="AC397">
        <v>1.1702560000000001E-2</v>
      </c>
      <c r="AD397">
        <v>1.1929319000000008E-2</v>
      </c>
      <c r="AE397">
        <v>1.1933364000000002E-2</v>
      </c>
      <c r="AF397">
        <v>1.183741499999999E-2</v>
      </c>
      <c r="AG397">
        <v>1.1713400999999998E-2</v>
      </c>
      <c r="AH397">
        <v>1.1596456000000005E-2</v>
      </c>
      <c r="AI397">
        <v>1.1512428000000005E-2</v>
      </c>
      <c r="AJ397">
        <v>1.1477112999999997E-2</v>
      </c>
      <c r="AK397">
        <v>1.1529617000000006E-2</v>
      </c>
      <c r="AL397">
        <v>1.1681484000000006E-2</v>
      </c>
      <c r="AM397">
        <v>1.1860557000000008E-2</v>
      </c>
      <c r="AN397">
        <v>1.1946346999999996E-2</v>
      </c>
      <c r="AO397">
        <v>1.193893E-2</v>
      </c>
      <c r="AP397">
        <v>1.1881320000000001E-2</v>
      </c>
      <c r="AQ397">
        <v>1.1805049999999997E-2</v>
      </c>
      <c r="AR397">
        <v>1.1734830000000002E-2</v>
      </c>
      <c r="AS397">
        <v>1.1667210000000011E-2</v>
      </c>
      <c r="AT397">
        <v>1.1617749999999996E-2</v>
      </c>
      <c r="AU397">
        <v>1.1592089999999999E-2</v>
      </c>
    </row>
    <row r="398" spans="1:47" x14ac:dyDescent="0.35">
      <c r="A398" t="s">
        <v>401</v>
      </c>
      <c r="B398">
        <v>26.8</v>
      </c>
      <c r="C398">
        <v>0.80174580000000006</v>
      </c>
      <c r="D398">
        <v>2.8000000000000003</v>
      </c>
      <c r="E398">
        <v>6.6000000000000005</v>
      </c>
      <c r="F398">
        <v>2.4000000000000004</v>
      </c>
      <c r="G398">
        <v>1.2000000000000002</v>
      </c>
      <c r="H398">
        <v>0.4</v>
      </c>
      <c r="I398">
        <v>283.70000000000005</v>
      </c>
      <c r="J398">
        <v>317.70000000000005</v>
      </c>
      <c r="K398" t="s">
        <v>3</v>
      </c>
      <c r="L398">
        <v>2.2854702000000005E-2</v>
      </c>
      <c r="M398">
        <v>2.2912707999999997E-2</v>
      </c>
      <c r="N398">
        <v>2.2738422000000001E-2</v>
      </c>
      <c r="O398">
        <v>2.2442961000000001E-2</v>
      </c>
      <c r="P398">
        <v>2.2598003999999998E-2</v>
      </c>
      <c r="Q398">
        <v>2.2525973999999997E-2</v>
      </c>
      <c r="R398">
        <v>2.2345769999999994E-2</v>
      </c>
      <c r="S398">
        <v>2.2002692999999997E-2</v>
      </c>
      <c r="T398">
        <v>2.1763461999999997E-2</v>
      </c>
      <c r="U398">
        <v>2.1877709999999995E-2</v>
      </c>
      <c r="V398">
        <v>2.2172793999999996E-2</v>
      </c>
      <c r="W398">
        <v>2.2032309999999999E-2</v>
      </c>
      <c r="X398">
        <v>2.1545968999999991E-2</v>
      </c>
      <c r="Y398">
        <v>2.1445411999999997E-2</v>
      </c>
      <c r="Z398">
        <v>2.1487746000000009E-2</v>
      </c>
      <c r="AA398">
        <v>2.1613653999999996E-2</v>
      </c>
      <c r="AB398">
        <v>2.1674691999999995E-2</v>
      </c>
      <c r="AC398">
        <v>2.1683730999999998E-2</v>
      </c>
      <c r="AD398">
        <v>2.1714261999999998E-2</v>
      </c>
      <c r="AE398">
        <v>2.1698527000000009E-2</v>
      </c>
      <c r="AF398">
        <v>2.1632090000000007E-2</v>
      </c>
      <c r="AG398">
        <v>2.1592608999999999E-2</v>
      </c>
      <c r="AH398">
        <v>2.1605120000000005E-2</v>
      </c>
      <c r="AI398">
        <v>2.1656299999999989E-2</v>
      </c>
      <c r="AJ398">
        <v>2.1695816000000007E-2</v>
      </c>
      <c r="AK398">
        <v>2.1684214000000007E-2</v>
      </c>
      <c r="AL398">
        <v>2.1635293999999999E-2</v>
      </c>
      <c r="AM398">
        <v>2.1607829000000009E-2</v>
      </c>
      <c r="AN398">
        <v>2.1640838999999995E-2</v>
      </c>
      <c r="AO398">
        <v>2.1727400000000008E-2</v>
      </c>
      <c r="AP398">
        <v>2.1814550000000002E-2</v>
      </c>
      <c r="AQ398">
        <v>2.1879910000000002E-2</v>
      </c>
      <c r="AR398">
        <v>2.1933970000000011E-2</v>
      </c>
      <c r="AS398">
        <v>2.1962050000000011E-2</v>
      </c>
      <c r="AT398">
        <v>2.1947510000000003E-2</v>
      </c>
      <c r="AU398">
        <v>2.187449000000001E-2</v>
      </c>
    </row>
    <row r="399" spans="1:47" x14ac:dyDescent="0.35">
      <c r="A399" t="s">
        <v>402</v>
      </c>
      <c r="B399">
        <v>31.8</v>
      </c>
      <c r="C399">
        <v>0.89152240000000005</v>
      </c>
      <c r="D399">
        <v>1.8</v>
      </c>
      <c r="E399">
        <v>7.6000000000000005</v>
      </c>
      <c r="F399">
        <v>1.8</v>
      </c>
      <c r="G399">
        <v>0.2</v>
      </c>
      <c r="H399">
        <v>0.2</v>
      </c>
      <c r="I399">
        <v>378.1</v>
      </c>
      <c r="J399">
        <v>345.20000000000005</v>
      </c>
      <c r="K399" t="s">
        <v>3</v>
      </c>
      <c r="L399">
        <v>1.4417324000000002E-2</v>
      </c>
      <c r="M399">
        <v>1.4496924000000005E-2</v>
      </c>
      <c r="N399">
        <v>1.4565021000000001E-2</v>
      </c>
      <c r="O399">
        <v>1.4803825000000003E-2</v>
      </c>
      <c r="P399">
        <v>1.4815105000000002E-2</v>
      </c>
      <c r="Q399">
        <v>1.4717508000000001E-2</v>
      </c>
      <c r="R399">
        <v>1.4829553999999995E-2</v>
      </c>
      <c r="S399">
        <v>1.5084367000000001E-2</v>
      </c>
      <c r="T399">
        <v>1.5169243999999998E-2</v>
      </c>
      <c r="U399">
        <v>1.5058566000000002E-2</v>
      </c>
      <c r="V399">
        <v>1.4898800000000004E-2</v>
      </c>
      <c r="W399">
        <v>1.5029654000000003E-2</v>
      </c>
      <c r="X399">
        <v>1.5482857000000003E-2</v>
      </c>
      <c r="Y399">
        <v>1.5713996999999993E-2</v>
      </c>
      <c r="Z399">
        <v>1.5716172999999993E-2</v>
      </c>
      <c r="AA399">
        <v>1.5589524E-2</v>
      </c>
      <c r="AB399">
        <v>1.5474655000000004E-2</v>
      </c>
      <c r="AC399">
        <v>1.5526600000000002E-2</v>
      </c>
      <c r="AD399">
        <v>1.5942029999999996E-2</v>
      </c>
      <c r="AE399">
        <v>1.6424543999999999E-2</v>
      </c>
      <c r="AF399">
        <v>1.6688883000000002E-2</v>
      </c>
      <c r="AG399">
        <v>1.6774044000000002E-2</v>
      </c>
      <c r="AH399">
        <v>1.6746878000000007E-2</v>
      </c>
      <c r="AI399">
        <v>1.6661793000000008E-2</v>
      </c>
      <c r="AJ399">
        <v>1.6559470000000007E-2</v>
      </c>
      <c r="AK399">
        <v>1.6470957999999994E-2</v>
      </c>
      <c r="AL399">
        <v>1.6474663000000001E-2</v>
      </c>
      <c r="AM399">
        <v>1.6659398000000006E-2</v>
      </c>
      <c r="AN399">
        <v>1.6955061000000007E-2</v>
      </c>
      <c r="AO399">
        <v>1.7194280000000006E-2</v>
      </c>
      <c r="AP399">
        <v>1.7344440000000003E-2</v>
      </c>
      <c r="AQ399">
        <v>1.7415659999999999E-2</v>
      </c>
      <c r="AR399">
        <v>1.7418890000000006E-2</v>
      </c>
      <c r="AS399">
        <v>1.7365430000000015E-2</v>
      </c>
      <c r="AT399">
        <v>1.7290200000000006E-2</v>
      </c>
      <c r="AU399">
        <v>1.7178999999999986E-2</v>
      </c>
    </row>
    <row r="400" spans="1:47" x14ac:dyDescent="0.35">
      <c r="A400" t="s">
        <v>403</v>
      </c>
      <c r="B400">
        <v>29</v>
      </c>
      <c r="C400">
        <v>0.55154530000000002</v>
      </c>
      <c r="D400">
        <v>1.6</v>
      </c>
      <c r="E400">
        <v>8.2000000000000011</v>
      </c>
      <c r="F400">
        <v>1.6</v>
      </c>
      <c r="G400">
        <v>1.6</v>
      </c>
      <c r="H400">
        <v>0.8</v>
      </c>
      <c r="I400">
        <v>388.40000000000003</v>
      </c>
      <c r="J400">
        <v>415.8</v>
      </c>
      <c r="K400" t="s">
        <v>4</v>
      </c>
      <c r="L400">
        <v>2.4058077000000001E-2</v>
      </c>
      <c r="M400">
        <v>2.4202647000000001E-2</v>
      </c>
      <c r="N400">
        <v>2.4326162000000002E-2</v>
      </c>
      <c r="O400">
        <v>2.4562184000000001E-2</v>
      </c>
      <c r="P400">
        <v>2.4725601000000003E-2</v>
      </c>
      <c r="Q400">
        <v>2.4873895999999996E-2</v>
      </c>
      <c r="R400">
        <v>2.4848620000000002E-2</v>
      </c>
      <c r="S400">
        <v>2.4882604000000003E-2</v>
      </c>
      <c r="T400">
        <v>2.5139096999999999E-2</v>
      </c>
      <c r="U400">
        <v>2.5330682E-2</v>
      </c>
      <c r="V400">
        <v>2.5402087000000004E-2</v>
      </c>
      <c r="W400">
        <v>2.5293029999999994E-2</v>
      </c>
      <c r="X400">
        <v>2.5283626999999996E-2</v>
      </c>
      <c r="Y400">
        <v>2.5463144999999993E-2</v>
      </c>
      <c r="Z400">
        <v>2.5785177999999999E-2</v>
      </c>
      <c r="AA400">
        <v>2.5985158999999994E-2</v>
      </c>
      <c r="AB400">
        <v>2.5942291999999999E-2</v>
      </c>
      <c r="AC400">
        <v>2.5798805000000001E-2</v>
      </c>
      <c r="AD400">
        <v>2.5788202999999996E-2</v>
      </c>
      <c r="AE400">
        <v>2.5920189999999996E-2</v>
      </c>
      <c r="AF400">
        <v>2.6126443999999999E-2</v>
      </c>
      <c r="AG400">
        <v>2.6309177000000003E-2</v>
      </c>
      <c r="AH400">
        <v>2.6407927999999997E-2</v>
      </c>
      <c r="AI400">
        <v>2.6465741000000001E-2</v>
      </c>
      <c r="AJ400">
        <v>2.6497121999999998E-2</v>
      </c>
      <c r="AK400">
        <v>2.6533087000000011E-2</v>
      </c>
      <c r="AL400">
        <v>2.6521924000000002E-2</v>
      </c>
      <c r="AM400">
        <v>2.6482749999999999E-2</v>
      </c>
      <c r="AN400">
        <v>2.6483279999999998E-2</v>
      </c>
      <c r="AO400">
        <v>2.6568859E-2</v>
      </c>
      <c r="AP400">
        <v>2.6667215000000008E-2</v>
      </c>
      <c r="AQ400">
        <v>2.6709966000000002E-2</v>
      </c>
      <c r="AR400">
        <v>2.6656889999999989E-2</v>
      </c>
      <c r="AS400">
        <v>2.6533780000000007E-2</v>
      </c>
      <c r="AT400">
        <v>2.6357800000000001E-2</v>
      </c>
      <c r="AU400">
        <v>2.6224420000000012E-2</v>
      </c>
    </row>
    <row r="401" spans="1:47" x14ac:dyDescent="0.35">
      <c r="A401" t="s">
        <v>404</v>
      </c>
      <c r="B401">
        <v>11.4</v>
      </c>
      <c r="C401">
        <v>0.44224789999999997</v>
      </c>
      <c r="D401">
        <v>1</v>
      </c>
      <c r="E401">
        <v>1.4000000000000001</v>
      </c>
      <c r="F401">
        <v>2.2000000000000002</v>
      </c>
      <c r="G401">
        <v>0.2</v>
      </c>
      <c r="H401">
        <v>1.2000000000000002</v>
      </c>
      <c r="I401">
        <v>363.5</v>
      </c>
      <c r="J401">
        <v>354.1</v>
      </c>
      <c r="K401" t="s">
        <v>3</v>
      </c>
      <c r="L401">
        <v>9.0728399999999987E-3</v>
      </c>
      <c r="M401">
        <v>9.0106890000000023E-3</v>
      </c>
      <c r="N401">
        <v>8.9685990000000007E-3</v>
      </c>
      <c r="O401">
        <v>9.0351069999999971E-3</v>
      </c>
      <c r="P401">
        <v>9.0082639999999985E-3</v>
      </c>
      <c r="Q401">
        <v>8.9354700000000009E-3</v>
      </c>
      <c r="R401">
        <v>8.9189669999999999E-3</v>
      </c>
      <c r="S401">
        <v>9.046063E-3</v>
      </c>
      <c r="T401">
        <v>9.0900479999999964E-3</v>
      </c>
      <c r="U401">
        <v>9.0007300000000054E-3</v>
      </c>
      <c r="V401">
        <v>8.9131479999999957E-3</v>
      </c>
      <c r="W401">
        <v>1.1194795E-2</v>
      </c>
      <c r="X401">
        <v>1.1471073999999998E-2</v>
      </c>
      <c r="Y401">
        <v>1.1663325000000002E-2</v>
      </c>
      <c r="Z401">
        <v>1.1708438000000009E-2</v>
      </c>
      <c r="AA401">
        <v>1.1689741000000003E-2</v>
      </c>
      <c r="AB401">
        <v>1.1678847999999999E-2</v>
      </c>
      <c r="AC401">
        <v>1.169394E-2</v>
      </c>
      <c r="AD401">
        <v>1.1771820000000002E-2</v>
      </c>
      <c r="AE401">
        <v>1.1883631000000006E-2</v>
      </c>
      <c r="AF401">
        <v>1.1974423999999997E-2</v>
      </c>
      <c r="AG401">
        <v>1.2022183000000006E-2</v>
      </c>
      <c r="AH401">
        <v>1.2037509000000002E-2</v>
      </c>
      <c r="AI401">
        <v>1.2032069999999992E-2</v>
      </c>
      <c r="AJ401">
        <v>1.2027129999999997E-2</v>
      </c>
      <c r="AK401">
        <v>1.202102699999999E-2</v>
      </c>
      <c r="AL401">
        <v>1.2035161000000003E-2</v>
      </c>
      <c r="AM401">
        <v>1.2058134999999998E-2</v>
      </c>
      <c r="AN401">
        <v>1.2095372000000007E-2</v>
      </c>
      <c r="AO401">
        <v>1.2140357000000004E-2</v>
      </c>
      <c r="AP401">
        <v>1.2172141000000011E-2</v>
      </c>
      <c r="AQ401">
        <v>1.2201569999999995E-2</v>
      </c>
      <c r="AR401">
        <v>1.2229610000000002E-2</v>
      </c>
      <c r="AS401">
        <v>1.2244749999999999E-2</v>
      </c>
      <c r="AT401">
        <v>1.2256909999999996E-2</v>
      </c>
      <c r="AU401">
        <v>1.2263720000000006E-2</v>
      </c>
    </row>
    <row r="402" spans="1:47" x14ac:dyDescent="0.35">
      <c r="A402" t="s">
        <v>405</v>
      </c>
      <c r="B402">
        <v>12.2</v>
      </c>
      <c r="C402">
        <v>0.88551219999999997</v>
      </c>
      <c r="D402">
        <v>3</v>
      </c>
      <c r="E402">
        <v>3.2</v>
      </c>
      <c r="F402">
        <v>1</v>
      </c>
      <c r="G402">
        <v>0.60000000000000009</v>
      </c>
      <c r="H402">
        <v>0.2</v>
      </c>
      <c r="I402">
        <v>306.90000000000003</v>
      </c>
      <c r="J402">
        <v>343.3</v>
      </c>
      <c r="K402" t="s">
        <v>3</v>
      </c>
      <c r="L402">
        <v>1.5158972999999999E-2</v>
      </c>
      <c r="M402">
        <v>1.5942604999999999E-2</v>
      </c>
      <c r="N402">
        <v>1.5619000000000001E-2</v>
      </c>
      <c r="O402">
        <v>1.5424134999999999E-2</v>
      </c>
      <c r="P402">
        <v>1.6184715000000002E-2</v>
      </c>
      <c r="Q402">
        <v>1.6107521E-2</v>
      </c>
      <c r="R402">
        <v>1.5843525000000004E-2</v>
      </c>
      <c r="S402">
        <v>1.5654355000000002E-2</v>
      </c>
      <c r="T402">
        <v>1.5968889E-2</v>
      </c>
      <c r="U402">
        <v>1.6440626999999999E-2</v>
      </c>
      <c r="V402">
        <v>1.6395166999999995E-2</v>
      </c>
      <c r="W402">
        <v>1.6209095999999999E-2</v>
      </c>
      <c r="X402">
        <v>1.5995915999999992E-2</v>
      </c>
      <c r="Y402">
        <v>1.5805185000000006E-2</v>
      </c>
      <c r="Z402">
        <v>1.5724420000000003E-2</v>
      </c>
      <c r="AA402">
        <v>1.6142015000000003E-2</v>
      </c>
      <c r="AB402">
        <v>1.6656488000000004E-2</v>
      </c>
      <c r="AC402">
        <v>1.6642234999999991E-2</v>
      </c>
      <c r="AD402">
        <v>1.6501099000000005E-2</v>
      </c>
      <c r="AE402">
        <v>1.6339950000000006E-2</v>
      </c>
      <c r="AF402">
        <v>1.6165144000000006E-2</v>
      </c>
      <c r="AG402">
        <v>1.6016139999999998E-2</v>
      </c>
      <c r="AH402">
        <v>1.5907972999999992E-2</v>
      </c>
      <c r="AI402">
        <v>1.5882187000000006E-2</v>
      </c>
      <c r="AJ402">
        <v>1.6011423999999996E-2</v>
      </c>
      <c r="AK402">
        <v>1.6396212999999993E-2</v>
      </c>
      <c r="AL402">
        <v>1.664918E-2</v>
      </c>
      <c r="AM402">
        <v>1.6682135000000001E-2</v>
      </c>
      <c r="AN402">
        <v>1.6626881999999996E-2</v>
      </c>
      <c r="AO402">
        <v>1.6539882999999991E-2</v>
      </c>
      <c r="AP402">
        <v>1.6440110000000008E-2</v>
      </c>
      <c r="AQ402">
        <v>1.6347799999999996E-2</v>
      </c>
      <c r="AR402">
        <v>1.6256129999999994E-2</v>
      </c>
      <c r="AS402">
        <v>1.6186590000000015E-2</v>
      </c>
      <c r="AT402">
        <v>1.6135620000000003E-2</v>
      </c>
      <c r="AU402">
        <v>1.6128009999999984E-2</v>
      </c>
    </row>
    <row r="403" spans="1:47" x14ac:dyDescent="0.35">
      <c r="A403" t="s">
        <v>406</v>
      </c>
      <c r="B403">
        <v>28.900000000000002</v>
      </c>
      <c r="C403">
        <v>0.53744599999999998</v>
      </c>
      <c r="D403">
        <v>2.6</v>
      </c>
      <c r="E403">
        <v>3</v>
      </c>
      <c r="F403">
        <v>1.4000000000000001</v>
      </c>
      <c r="G403">
        <v>0.8</v>
      </c>
      <c r="H403">
        <v>0.60000000000000009</v>
      </c>
      <c r="I403">
        <v>295.10000000000002</v>
      </c>
      <c r="J403">
        <v>347.1</v>
      </c>
      <c r="K403" t="s">
        <v>3</v>
      </c>
      <c r="L403">
        <v>2.2374369000000002E-2</v>
      </c>
      <c r="M403">
        <v>2.2060299000000002E-2</v>
      </c>
      <c r="N403">
        <v>2.1332054999999999E-2</v>
      </c>
      <c r="O403">
        <v>2.0818857000000003E-2</v>
      </c>
      <c r="P403">
        <v>2.0398196000000004E-2</v>
      </c>
      <c r="Q403">
        <v>2.0597030000000002E-2</v>
      </c>
      <c r="R403">
        <v>2.0575054000000002E-2</v>
      </c>
      <c r="S403">
        <v>1.9269969999999997E-2</v>
      </c>
      <c r="T403">
        <v>1.9315212999999998E-2</v>
      </c>
      <c r="U403">
        <v>1.9020943999999998E-2</v>
      </c>
      <c r="V403">
        <v>1.8647656000000006E-2</v>
      </c>
      <c r="W403">
        <v>1.9063743999999994E-2</v>
      </c>
      <c r="X403">
        <v>1.9005813000000003E-2</v>
      </c>
      <c r="Y403">
        <v>1.8908720000000004E-2</v>
      </c>
      <c r="Z403">
        <v>1.8871430000000002E-2</v>
      </c>
      <c r="AA403">
        <v>1.8835041999999996E-2</v>
      </c>
      <c r="AB403">
        <v>1.8735490999999993E-2</v>
      </c>
      <c r="AC403">
        <v>1.8025175000000004E-2</v>
      </c>
      <c r="AD403">
        <v>1.8277496000000004E-2</v>
      </c>
      <c r="AE403">
        <v>1.8784664999999992E-2</v>
      </c>
      <c r="AF403">
        <v>1.9114904000000002E-2</v>
      </c>
      <c r="AG403">
        <v>1.9279316000000005E-2</v>
      </c>
      <c r="AH403">
        <v>1.9339678999999999E-2</v>
      </c>
      <c r="AI403">
        <v>1.9339148E-2</v>
      </c>
      <c r="AJ403">
        <v>1.9304237000000002E-2</v>
      </c>
      <c r="AK403">
        <v>1.9147278000000004E-2</v>
      </c>
      <c r="AL403">
        <v>1.8874455999999998E-2</v>
      </c>
      <c r="AM403">
        <v>1.8799180999999998E-2</v>
      </c>
      <c r="AN403">
        <v>1.889663300000001E-2</v>
      </c>
      <c r="AO403">
        <v>1.9093010000000007E-2</v>
      </c>
      <c r="AP403">
        <v>1.9270999999999996E-2</v>
      </c>
      <c r="AQ403">
        <v>1.9339310000000012E-2</v>
      </c>
      <c r="AR403">
        <v>1.9311650000000014E-2</v>
      </c>
      <c r="AS403">
        <v>1.9238469999999994E-2</v>
      </c>
      <c r="AT403">
        <v>1.9148940000000003E-2</v>
      </c>
      <c r="AU403">
        <v>1.9103969999999984E-2</v>
      </c>
    </row>
    <row r="404" spans="1:47" x14ac:dyDescent="0.35">
      <c r="A404" t="s">
        <v>407</v>
      </c>
      <c r="B404">
        <v>15.6</v>
      </c>
      <c r="C404">
        <v>0.14616850000000001</v>
      </c>
      <c r="D404">
        <v>1</v>
      </c>
      <c r="E404">
        <v>8</v>
      </c>
      <c r="F404">
        <v>2</v>
      </c>
      <c r="G404">
        <v>0.60000000000000009</v>
      </c>
      <c r="H404">
        <v>1.8</v>
      </c>
      <c r="I404">
        <v>348.20000000000005</v>
      </c>
      <c r="J404">
        <v>306.20000000000005</v>
      </c>
      <c r="K404" t="s">
        <v>3</v>
      </c>
      <c r="L404">
        <v>1.8466423999999999E-2</v>
      </c>
      <c r="M404">
        <v>1.8756707000000001E-2</v>
      </c>
      <c r="N404">
        <v>1.9067421000000001E-2</v>
      </c>
      <c r="O404">
        <v>1.9310553000000001E-2</v>
      </c>
      <c r="P404">
        <v>1.9432274999999999E-2</v>
      </c>
      <c r="Q404">
        <v>1.9700930999999998E-2</v>
      </c>
      <c r="R404">
        <v>1.9987800999999999E-2</v>
      </c>
      <c r="S404">
        <v>1.9987790999999998E-2</v>
      </c>
      <c r="T404">
        <v>2.0029910000000005E-2</v>
      </c>
      <c r="U404">
        <v>2.0335528999999998E-2</v>
      </c>
      <c r="V404">
        <v>2.0551920000000001E-2</v>
      </c>
      <c r="W404">
        <v>2.0589239999999995E-2</v>
      </c>
      <c r="X404">
        <v>2.0558085000000004E-2</v>
      </c>
      <c r="Y404">
        <v>2.0619195E-2</v>
      </c>
      <c r="Z404">
        <v>2.0842671E-2</v>
      </c>
      <c r="AA404">
        <v>2.1052078000000002E-2</v>
      </c>
      <c r="AB404">
        <v>2.1148652000000004E-2</v>
      </c>
      <c r="AC404">
        <v>2.1193861999999994E-2</v>
      </c>
      <c r="AD404">
        <v>2.1210170999999993E-2</v>
      </c>
      <c r="AE404">
        <v>2.1236665000000002E-2</v>
      </c>
      <c r="AF404">
        <v>2.1332190000000001E-2</v>
      </c>
      <c r="AG404">
        <v>2.1496504999999999E-2</v>
      </c>
      <c r="AH404">
        <v>2.1636479E-2</v>
      </c>
      <c r="AI404">
        <v>2.1733656000000004E-2</v>
      </c>
      <c r="AJ404">
        <v>2.1835748000000002E-2</v>
      </c>
      <c r="AK404">
        <v>2.1913973000000003E-2</v>
      </c>
      <c r="AL404">
        <v>2.1946206999999995E-2</v>
      </c>
      <c r="AM404">
        <v>2.1955602000000005E-2</v>
      </c>
      <c r="AN404">
        <v>2.1967448000000001E-2</v>
      </c>
      <c r="AO404">
        <v>2.1993373999999996E-2</v>
      </c>
      <c r="AP404">
        <v>2.2026505000000002E-2</v>
      </c>
      <c r="AQ404">
        <v>2.2051851999999997E-2</v>
      </c>
      <c r="AR404">
        <v>2.2130490000000003E-2</v>
      </c>
      <c r="AS404">
        <v>2.2291839999999993E-2</v>
      </c>
      <c r="AT404">
        <v>2.2494969999999989E-2</v>
      </c>
      <c r="AU404">
        <v>2.2612350000000003E-2</v>
      </c>
    </row>
    <row r="405" spans="1:47" x14ac:dyDescent="0.35">
      <c r="A405" t="s">
        <v>408</v>
      </c>
      <c r="B405">
        <v>19.400000000000002</v>
      </c>
      <c r="C405">
        <v>0.59020600000000001</v>
      </c>
      <c r="D405">
        <v>0.4</v>
      </c>
      <c r="E405">
        <v>6.4</v>
      </c>
      <c r="F405">
        <v>2</v>
      </c>
      <c r="G405">
        <v>0.8</v>
      </c>
      <c r="H405">
        <v>1</v>
      </c>
      <c r="I405">
        <v>532</v>
      </c>
      <c r="J405">
        <v>394.20000000000005</v>
      </c>
      <c r="K405" t="s">
        <v>4</v>
      </c>
      <c r="L405">
        <v>1.1118691999999999E-2</v>
      </c>
      <c r="M405">
        <v>1.1443035999999998E-2</v>
      </c>
      <c r="N405">
        <v>1.1788236000000001E-2</v>
      </c>
      <c r="O405">
        <v>1.2022153999999997E-2</v>
      </c>
      <c r="P405">
        <v>1.2289638999999998E-2</v>
      </c>
      <c r="Q405">
        <v>1.2561017999999997E-2</v>
      </c>
      <c r="R405">
        <v>1.2605993000000003E-2</v>
      </c>
      <c r="S405">
        <v>1.2842137999999996E-2</v>
      </c>
      <c r="T405">
        <v>1.3157084999999999E-2</v>
      </c>
      <c r="U405">
        <v>1.3236339999999999E-2</v>
      </c>
      <c r="V405">
        <v>1.3232450999999999E-2</v>
      </c>
      <c r="W405">
        <v>1.3334773000000001E-2</v>
      </c>
      <c r="X405">
        <v>1.3659920000000006E-2</v>
      </c>
      <c r="Y405">
        <v>1.3888384999999996E-2</v>
      </c>
      <c r="Z405">
        <v>1.3876702999999997E-2</v>
      </c>
      <c r="AA405">
        <v>1.3794398999999999E-2</v>
      </c>
      <c r="AB405">
        <v>1.3741057000000001E-2</v>
      </c>
      <c r="AC405">
        <v>1.3882171000000006E-2</v>
      </c>
      <c r="AD405">
        <v>1.4308985000000003E-2</v>
      </c>
      <c r="AE405">
        <v>1.4491721999999999E-2</v>
      </c>
      <c r="AF405">
        <v>1.4471656999999999E-2</v>
      </c>
      <c r="AG405">
        <v>1.4369568999999999E-2</v>
      </c>
      <c r="AH405">
        <v>1.4258787000000009E-2</v>
      </c>
      <c r="AI405">
        <v>1.4176361999999998E-2</v>
      </c>
      <c r="AJ405">
        <v>1.4197476000000001E-2</v>
      </c>
      <c r="AK405">
        <v>1.4468654999999997E-2</v>
      </c>
      <c r="AL405">
        <v>1.4795292000000002E-2</v>
      </c>
      <c r="AM405">
        <v>1.4920177999999992E-2</v>
      </c>
      <c r="AN405">
        <v>1.4923524000000007E-2</v>
      </c>
      <c r="AO405">
        <v>1.4861663999999997E-2</v>
      </c>
      <c r="AP405">
        <v>1.4783273E-2</v>
      </c>
      <c r="AQ405">
        <v>1.4689950000000007E-2</v>
      </c>
      <c r="AR405">
        <v>1.4622510000000005E-2</v>
      </c>
      <c r="AS405">
        <v>1.4589840000000007E-2</v>
      </c>
      <c r="AT405">
        <v>1.4616110000000002E-2</v>
      </c>
      <c r="AU405">
        <v>1.4734180000000013E-2</v>
      </c>
    </row>
    <row r="406" spans="1:47" x14ac:dyDescent="0.35">
      <c r="A406" t="s">
        <v>409</v>
      </c>
      <c r="B406">
        <v>11.5</v>
      </c>
      <c r="C406">
        <v>0.45164510000000002</v>
      </c>
      <c r="D406">
        <v>2.8000000000000003</v>
      </c>
      <c r="E406">
        <v>0.8</v>
      </c>
      <c r="F406">
        <v>2.6</v>
      </c>
      <c r="G406">
        <v>0.4</v>
      </c>
      <c r="H406">
        <v>1.4000000000000001</v>
      </c>
      <c r="I406">
        <v>555.1</v>
      </c>
      <c r="J406">
        <v>328</v>
      </c>
      <c r="K406" t="s">
        <v>3</v>
      </c>
      <c r="L406">
        <v>1.2470826000000001E-2</v>
      </c>
      <c r="M406">
        <v>1.2258425000000003E-2</v>
      </c>
      <c r="N406">
        <v>1.2105595000000004E-2</v>
      </c>
      <c r="O406">
        <v>1.2323248999999998E-2</v>
      </c>
      <c r="P406">
        <v>1.2123998000000004E-2</v>
      </c>
      <c r="Q406">
        <v>1.1912052000000003E-2</v>
      </c>
      <c r="R406">
        <v>1.2143887999999999E-2</v>
      </c>
      <c r="S406">
        <v>1.2229706999999999E-2</v>
      </c>
      <c r="T406">
        <v>1.2095477E-2</v>
      </c>
      <c r="U406">
        <v>1.1968452000000004E-2</v>
      </c>
      <c r="V406">
        <v>1.1937108000000002E-2</v>
      </c>
      <c r="W406">
        <v>1.2011613999999997E-2</v>
      </c>
      <c r="X406">
        <v>1.2091905000000007E-2</v>
      </c>
      <c r="Y406">
        <v>1.2137822000000006E-2</v>
      </c>
      <c r="Z406">
        <v>1.2148537000000001E-2</v>
      </c>
      <c r="AA406">
        <v>1.2081325000000004E-2</v>
      </c>
      <c r="AB406">
        <v>1.1969766999999992E-2</v>
      </c>
      <c r="AC406">
        <v>1.5712760000000006E-2</v>
      </c>
      <c r="AD406">
        <v>1.5750795999999997E-2</v>
      </c>
      <c r="AE406">
        <v>1.5891774999999997E-2</v>
      </c>
      <c r="AF406">
        <v>1.612065E-2</v>
      </c>
      <c r="AG406">
        <v>1.6315899999999994E-2</v>
      </c>
      <c r="AH406">
        <v>1.6406080999999989E-2</v>
      </c>
      <c r="AI406">
        <v>1.6389973000000002E-2</v>
      </c>
      <c r="AJ406">
        <v>1.6324289000000006E-2</v>
      </c>
      <c r="AK406">
        <v>1.6248275000000006E-2</v>
      </c>
      <c r="AL406">
        <v>1.6170117999999997E-2</v>
      </c>
      <c r="AM406">
        <v>1.6117156000000007E-2</v>
      </c>
      <c r="AN406">
        <v>1.6118255999999997E-2</v>
      </c>
      <c r="AO406">
        <v>1.619411300000001E-2</v>
      </c>
      <c r="AP406">
        <v>1.6332380000000007E-2</v>
      </c>
      <c r="AQ406">
        <v>1.6501440000000006E-2</v>
      </c>
      <c r="AR406">
        <v>1.6637769999999996E-2</v>
      </c>
      <c r="AS406">
        <v>1.6716389999999998E-2</v>
      </c>
      <c r="AT406">
        <v>1.6735069999999991E-2</v>
      </c>
      <c r="AU406">
        <v>1.6715150000000012E-2</v>
      </c>
    </row>
    <row r="407" spans="1:47" x14ac:dyDescent="0.35">
      <c r="A407" t="s">
        <v>410</v>
      </c>
      <c r="B407">
        <v>12.4</v>
      </c>
      <c r="C407">
        <v>0.38497520000000002</v>
      </c>
      <c r="D407">
        <v>1.8</v>
      </c>
      <c r="E407">
        <v>5.6000000000000005</v>
      </c>
      <c r="F407">
        <v>2.8000000000000003</v>
      </c>
      <c r="G407">
        <v>0.60000000000000009</v>
      </c>
      <c r="H407">
        <v>1.8</v>
      </c>
      <c r="I407">
        <v>429.3</v>
      </c>
      <c r="J407">
        <v>351.90000000000003</v>
      </c>
      <c r="K407" t="s">
        <v>3</v>
      </c>
      <c r="L407">
        <v>1.8805113000000005E-2</v>
      </c>
      <c r="M407">
        <v>1.9037454999999998E-2</v>
      </c>
      <c r="N407">
        <v>1.9192615000000003E-2</v>
      </c>
      <c r="O407">
        <v>1.9358464999999998E-2</v>
      </c>
      <c r="P407">
        <v>1.9497471000000002E-2</v>
      </c>
      <c r="Q407">
        <v>1.9663200000000002E-2</v>
      </c>
      <c r="R407">
        <v>1.9714019000000003E-2</v>
      </c>
      <c r="S407">
        <v>1.9800917000000001E-2</v>
      </c>
      <c r="T407">
        <v>1.9989739999999999E-2</v>
      </c>
      <c r="U407">
        <v>2.0083085000000001E-2</v>
      </c>
      <c r="V407">
        <v>2.0120016999999997E-2</v>
      </c>
      <c r="W407">
        <v>2.0150807E-2</v>
      </c>
      <c r="X407">
        <v>2.0296796999999998E-2</v>
      </c>
      <c r="Y407">
        <v>2.0464780999999994E-2</v>
      </c>
      <c r="Z407">
        <v>2.0540691999999992E-2</v>
      </c>
      <c r="AA407">
        <v>2.0594835000000006E-2</v>
      </c>
      <c r="AB407">
        <v>2.0676817E-2</v>
      </c>
      <c r="AC407">
        <v>2.0760293999999999E-2</v>
      </c>
      <c r="AD407">
        <v>2.088908099999999E-2</v>
      </c>
      <c r="AE407">
        <v>2.1039164999999999E-2</v>
      </c>
      <c r="AF407">
        <v>2.1131545000000002E-2</v>
      </c>
      <c r="AG407">
        <v>2.121422399999999E-2</v>
      </c>
      <c r="AH407">
        <v>2.1310678999999999E-2</v>
      </c>
      <c r="AI407">
        <v>2.1396301000000006E-2</v>
      </c>
      <c r="AJ407">
        <v>2.1468762000000002E-2</v>
      </c>
      <c r="AK407">
        <v>2.1549646000000006E-2</v>
      </c>
      <c r="AL407">
        <v>2.1660501999999998E-2</v>
      </c>
      <c r="AM407">
        <v>2.1763461999999997E-2</v>
      </c>
      <c r="AN407">
        <v>2.1827286000000001E-2</v>
      </c>
      <c r="AO407">
        <v>2.1874625999999994E-2</v>
      </c>
      <c r="AP407">
        <v>2.1933197999999987E-2</v>
      </c>
      <c r="AQ407">
        <v>2.1992490000000003E-2</v>
      </c>
      <c r="AR407">
        <v>2.2042740000000019E-2</v>
      </c>
      <c r="AS407">
        <v>2.2077029999999997E-2</v>
      </c>
      <c r="AT407">
        <v>2.2111140000000015E-2</v>
      </c>
      <c r="AU407">
        <v>2.2135710000000003E-2</v>
      </c>
    </row>
    <row r="408" spans="1:47" x14ac:dyDescent="0.35">
      <c r="A408" t="s">
        <v>411</v>
      </c>
      <c r="B408">
        <v>10.9</v>
      </c>
      <c r="C408">
        <v>0.36991819999999997</v>
      </c>
      <c r="D408">
        <v>2.2000000000000002</v>
      </c>
      <c r="E408">
        <v>8.8000000000000007</v>
      </c>
      <c r="F408">
        <v>1.6</v>
      </c>
      <c r="G408">
        <v>1.4000000000000001</v>
      </c>
      <c r="H408">
        <v>1.2000000000000002</v>
      </c>
      <c r="I408">
        <v>509.70000000000005</v>
      </c>
      <c r="J408">
        <v>365.70000000000005</v>
      </c>
      <c r="K408" t="s">
        <v>4</v>
      </c>
      <c r="L408">
        <v>1.9484418999999999E-2</v>
      </c>
      <c r="M408">
        <v>1.9935141000000003E-2</v>
      </c>
      <c r="N408">
        <v>2.0235945000000002E-2</v>
      </c>
      <c r="O408">
        <v>2.0554840999999997E-2</v>
      </c>
      <c r="P408">
        <v>2.0758889000000003E-2</v>
      </c>
      <c r="Q408">
        <v>2.0881425000000002E-2</v>
      </c>
      <c r="R408">
        <v>2.1031238000000001E-2</v>
      </c>
      <c r="S408">
        <v>2.1236196000000006E-2</v>
      </c>
      <c r="T408">
        <v>2.1378811999999997E-2</v>
      </c>
      <c r="U408">
        <v>2.1399873999999999E-2</v>
      </c>
      <c r="V408">
        <v>2.1419291E-2</v>
      </c>
      <c r="W408">
        <v>2.1687216999999995E-2</v>
      </c>
      <c r="X408">
        <v>2.191924E-2</v>
      </c>
      <c r="Y408">
        <v>2.1953802999999994E-2</v>
      </c>
      <c r="Z408">
        <v>2.190429E-2</v>
      </c>
      <c r="AA408">
        <v>2.1936927000000002E-2</v>
      </c>
      <c r="AB408">
        <v>2.2187988999999998E-2</v>
      </c>
      <c r="AC408">
        <v>2.2451006000000003E-2</v>
      </c>
      <c r="AD408">
        <v>2.2545256E-2</v>
      </c>
      <c r="AE408">
        <v>2.253741699999999E-2</v>
      </c>
      <c r="AF408">
        <v>2.256810699999999E-2</v>
      </c>
      <c r="AG408">
        <v>2.2653751E-2</v>
      </c>
      <c r="AH408">
        <v>2.2777914999999996E-2</v>
      </c>
      <c r="AI408">
        <v>2.2923567000000006E-2</v>
      </c>
      <c r="AJ408">
        <v>2.305769399999999E-2</v>
      </c>
      <c r="AK408">
        <v>2.3161424E-2</v>
      </c>
      <c r="AL408">
        <v>2.3239785999999998E-2</v>
      </c>
      <c r="AM408">
        <v>2.3305487999999999E-2</v>
      </c>
      <c r="AN408">
        <v>2.3377198000000002E-2</v>
      </c>
      <c r="AO408">
        <v>2.345999E-2</v>
      </c>
      <c r="AP408">
        <v>2.3525145999999997E-2</v>
      </c>
      <c r="AQ408">
        <v>2.3559750000000004E-2</v>
      </c>
      <c r="AR408">
        <v>2.3590440000000004E-2</v>
      </c>
      <c r="AS408">
        <v>2.3608009999999999E-2</v>
      </c>
      <c r="AT408">
        <v>2.3605009999999996E-2</v>
      </c>
      <c r="AU408">
        <v>2.3574869999999998E-2</v>
      </c>
    </row>
    <row r="409" spans="1:47" x14ac:dyDescent="0.35">
      <c r="A409" t="s">
        <v>412</v>
      </c>
      <c r="B409">
        <v>17.8</v>
      </c>
      <c r="C409">
        <v>0.10049569999999999</v>
      </c>
      <c r="D409">
        <v>2.6</v>
      </c>
      <c r="E409">
        <v>4.2</v>
      </c>
      <c r="F409">
        <v>1.4000000000000001</v>
      </c>
      <c r="G409">
        <v>0.60000000000000009</v>
      </c>
      <c r="H409">
        <v>1.2000000000000002</v>
      </c>
      <c r="I409">
        <v>304</v>
      </c>
      <c r="J409">
        <v>323.10000000000002</v>
      </c>
      <c r="K409" t="s">
        <v>3</v>
      </c>
      <c r="L409">
        <v>2.5023548E-2</v>
      </c>
      <c r="M409">
        <v>2.4491928999999999E-2</v>
      </c>
      <c r="N409">
        <v>2.4444808999999998E-2</v>
      </c>
      <c r="O409">
        <v>2.4525815999999999E-2</v>
      </c>
      <c r="P409">
        <v>2.4187969000000004E-2</v>
      </c>
      <c r="Q409">
        <v>2.3432661E-2</v>
      </c>
      <c r="R409">
        <v>2.3361638000000004E-2</v>
      </c>
      <c r="S409">
        <v>2.2902168000000001E-2</v>
      </c>
      <c r="T409">
        <v>2.3335144000000002E-2</v>
      </c>
      <c r="U409">
        <v>2.3418341000000002E-2</v>
      </c>
      <c r="V409">
        <v>2.2966891000000003E-2</v>
      </c>
      <c r="W409">
        <v>2.224824999999999E-2</v>
      </c>
      <c r="X409">
        <v>2.2298078999999998E-2</v>
      </c>
      <c r="Y409">
        <v>2.2692271E-2</v>
      </c>
      <c r="Z409">
        <v>2.3079059999999992E-2</v>
      </c>
      <c r="AA409">
        <v>2.3359727999999996E-2</v>
      </c>
      <c r="AB409">
        <v>2.2189074000000003E-2</v>
      </c>
      <c r="AC409">
        <v>2.2323042000000001E-2</v>
      </c>
      <c r="AD409">
        <v>2.2505417999999999E-2</v>
      </c>
      <c r="AE409">
        <v>2.2770300999999993E-2</v>
      </c>
      <c r="AF409">
        <v>2.3084200999999999E-2</v>
      </c>
      <c r="AG409">
        <v>2.3236672E-2</v>
      </c>
      <c r="AH409">
        <v>2.3155748000000004E-2</v>
      </c>
      <c r="AI409">
        <v>2.1963192000000006E-2</v>
      </c>
      <c r="AJ409">
        <v>2.2291525000000006E-2</v>
      </c>
      <c r="AK409">
        <v>2.2644286E-2</v>
      </c>
      <c r="AL409">
        <v>2.2825855000000006E-2</v>
      </c>
      <c r="AM409">
        <v>2.2920188000000008E-2</v>
      </c>
      <c r="AN409">
        <v>2.3011245E-2</v>
      </c>
      <c r="AO409">
        <v>2.3205959999999998E-2</v>
      </c>
      <c r="AP409">
        <v>2.3437410000000006E-2</v>
      </c>
      <c r="AQ409">
        <v>2.3399849999999986E-2</v>
      </c>
      <c r="AR409">
        <v>2.2958759999999995E-2</v>
      </c>
      <c r="AS409">
        <v>2.244662E-2</v>
      </c>
      <c r="AT409">
        <v>2.2289099999999992E-2</v>
      </c>
      <c r="AU409">
        <v>2.2312579999999985E-2</v>
      </c>
    </row>
    <row r="410" spans="1:47" x14ac:dyDescent="0.35">
      <c r="A410" t="s">
        <v>413</v>
      </c>
      <c r="B410">
        <v>28.5</v>
      </c>
      <c r="C410">
        <v>0.16971930000000002</v>
      </c>
      <c r="D410">
        <v>1</v>
      </c>
      <c r="E410">
        <v>7.2</v>
      </c>
      <c r="F410">
        <v>0.4</v>
      </c>
      <c r="G410">
        <v>0.2</v>
      </c>
      <c r="H410">
        <v>0.4</v>
      </c>
      <c r="I410">
        <v>330.3</v>
      </c>
      <c r="J410">
        <v>323</v>
      </c>
      <c r="K410" t="s">
        <v>3</v>
      </c>
      <c r="L410">
        <v>1.4821714000000001E-2</v>
      </c>
      <c r="M410">
        <v>1.5048127999999997E-2</v>
      </c>
      <c r="N410">
        <v>1.5082175E-2</v>
      </c>
      <c r="O410">
        <v>1.5309857999999999E-2</v>
      </c>
      <c r="P410">
        <v>1.5646471999999998E-2</v>
      </c>
      <c r="Q410">
        <v>1.5666537000000001E-2</v>
      </c>
      <c r="R410">
        <v>1.5608908000000005E-2</v>
      </c>
      <c r="S410">
        <v>1.5842928999999999E-2</v>
      </c>
      <c r="T410">
        <v>1.6228619999999999E-2</v>
      </c>
      <c r="U410">
        <v>1.6322478000000001E-2</v>
      </c>
      <c r="V410">
        <v>1.6227871999999997E-2</v>
      </c>
      <c r="W410">
        <v>1.6137938999999997E-2</v>
      </c>
      <c r="X410">
        <v>1.6262452999999996E-2</v>
      </c>
      <c r="Y410">
        <v>1.6786146999999994E-2</v>
      </c>
      <c r="Z410">
        <v>1.7054718000000003E-2</v>
      </c>
      <c r="AA410">
        <v>1.7033778000000006E-2</v>
      </c>
      <c r="AB410">
        <v>1.6905944999999992E-2</v>
      </c>
      <c r="AC410">
        <v>1.6739309000000001E-2</v>
      </c>
      <c r="AD410">
        <v>1.6643584000000003E-2</v>
      </c>
      <c r="AE410">
        <v>1.6877555000000002E-2</v>
      </c>
      <c r="AF410">
        <v>1.7432733999999991E-2</v>
      </c>
      <c r="AG410">
        <v>1.7661310999999999E-2</v>
      </c>
      <c r="AH410">
        <v>1.7677715999999996E-2</v>
      </c>
      <c r="AI410">
        <v>1.7595461999999992E-2</v>
      </c>
      <c r="AJ410">
        <v>1.7462343000000005E-2</v>
      </c>
      <c r="AK410">
        <v>1.731155999999999E-2</v>
      </c>
      <c r="AL410">
        <v>1.7166606000000001E-2</v>
      </c>
      <c r="AM410">
        <v>1.7101618999999998E-2</v>
      </c>
      <c r="AN410">
        <v>1.7227975000000006E-2</v>
      </c>
      <c r="AO410">
        <v>1.7566794999999996E-2</v>
      </c>
      <c r="AP410">
        <v>1.7813864999999998E-2</v>
      </c>
      <c r="AQ410">
        <v>1.7933119999999997E-2</v>
      </c>
      <c r="AR410">
        <v>1.7984819999999999E-2</v>
      </c>
      <c r="AS410">
        <v>1.7978409999999986E-2</v>
      </c>
      <c r="AT410">
        <v>1.7936079999999993E-2</v>
      </c>
      <c r="AU410">
        <v>1.7860870000000001E-2</v>
      </c>
    </row>
    <row r="411" spans="1:47" x14ac:dyDescent="0.35">
      <c r="A411" t="s">
        <v>414</v>
      </c>
      <c r="B411">
        <v>30.6</v>
      </c>
      <c r="C411">
        <v>0.80761229999999995</v>
      </c>
      <c r="D411">
        <v>1.6</v>
      </c>
      <c r="E411">
        <v>4.4000000000000004</v>
      </c>
      <c r="F411">
        <v>0.8</v>
      </c>
      <c r="G411">
        <v>1.2000000000000002</v>
      </c>
      <c r="H411">
        <v>0.2</v>
      </c>
      <c r="I411">
        <v>363.6</v>
      </c>
      <c r="J411">
        <v>407.6</v>
      </c>
      <c r="K411" t="s">
        <v>3</v>
      </c>
      <c r="L411">
        <v>1.1685199E-2</v>
      </c>
      <c r="M411">
        <v>1.1828306E-2</v>
      </c>
      <c r="N411">
        <v>1.1789299999999999E-2</v>
      </c>
      <c r="O411">
        <v>1.1702173999999999E-2</v>
      </c>
      <c r="P411">
        <v>1.1487384999999996E-2</v>
      </c>
      <c r="Q411">
        <v>1.1768963E-2</v>
      </c>
      <c r="R411">
        <v>1.1794098000000003E-2</v>
      </c>
      <c r="S411">
        <v>1.1538896E-2</v>
      </c>
      <c r="T411">
        <v>1.1348191000000001E-2</v>
      </c>
      <c r="U411">
        <v>1.1566277999999999E-2</v>
      </c>
      <c r="V411">
        <v>1.1937614999999999E-2</v>
      </c>
      <c r="W411">
        <v>1.1873182000000003E-2</v>
      </c>
      <c r="X411">
        <v>1.1702165E-2</v>
      </c>
      <c r="Y411">
        <v>1.1536992999999995E-2</v>
      </c>
      <c r="Z411">
        <v>1.1443651999999999E-2</v>
      </c>
      <c r="AA411">
        <v>1.1528115000000005E-2</v>
      </c>
      <c r="AB411">
        <v>1.1854455E-2</v>
      </c>
      <c r="AC411">
        <v>1.2042463000000003E-2</v>
      </c>
      <c r="AD411">
        <v>1.2019574999999991E-2</v>
      </c>
      <c r="AE411">
        <v>1.1916488000000003E-2</v>
      </c>
      <c r="AF411">
        <v>1.1801122999999997E-2</v>
      </c>
      <c r="AG411">
        <v>1.1685595000000007E-2</v>
      </c>
      <c r="AH411">
        <v>1.160573899999999E-2</v>
      </c>
      <c r="AI411">
        <v>1.1580504000000005E-2</v>
      </c>
      <c r="AJ411">
        <v>1.1663152999999996E-2</v>
      </c>
      <c r="AK411">
        <v>1.1860461000000003E-2</v>
      </c>
      <c r="AL411">
        <v>1.2043121000000004E-2</v>
      </c>
      <c r="AM411">
        <v>1.2114247999999994E-2</v>
      </c>
      <c r="AN411">
        <v>1.2100214999999998E-2</v>
      </c>
      <c r="AO411">
        <v>1.2046629999999989E-2</v>
      </c>
      <c r="AP411">
        <v>1.1966649999999995E-2</v>
      </c>
      <c r="AQ411">
        <v>1.1895489999999995E-2</v>
      </c>
      <c r="AR411">
        <v>1.1822579999999999E-2</v>
      </c>
      <c r="AS411">
        <v>1.1778280000000002E-2</v>
      </c>
      <c r="AT411">
        <v>1.5490440000000008E-2</v>
      </c>
      <c r="AU411">
        <v>1.5617039999999985E-2</v>
      </c>
    </row>
    <row r="412" spans="1:47" x14ac:dyDescent="0.35">
      <c r="A412" t="s">
        <v>415</v>
      </c>
      <c r="B412">
        <v>18</v>
      </c>
      <c r="C412">
        <v>0.55631320000000006</v>
      </c>
      <c r="D412">
        <v>2.4000000000000004</v>
      </c>
      <c r="E412">
        <v>0.8</v>
      </c>
      <c r="F412">
        <v>1</v>
      </c>
      <c r="G412">
        <v>1.2000000000000002</v>
      </c>
      <c r="H412">
        <v>0.60000000000000009</v>
      </c>
      <c r="I412">
        <v>505.8</v>
      </c>
      <c r="J412">
        <v>392.1</v>
      </c>
      <c r="K412" t="s">
        <v>4</v>
      </c>
      <c r="L412">
        <v>1.1603341E-2</v>
      </c>
      <c r="M412">
        <v>1.1319124999999999E-2</v>
      </c>
      <c r="N412">
        <v>1.1267986000000004E-2</v>
      </c>
      <c r="O412">
        <v>1.0968491E-2</v>
      </c>
      <c r="P412">
        <v>1.0904183000000001E-2</v>
      </c>
      <c r="Q412">
        <v>1.4157938000000002E-2</v>
      </c>
      <c r="R412">
        <v>1.4076792000000005E-2</v>
      </c>
      <c r="S412">
        <v>1.3990544000000001E-2</v>
      </c>
      <c r="T412">
        <v>1.4198545999999999E-2</v>
      </c>
      <c r="U412">
        <v>1.4480478999999997E-2</v>
      </c>
      <c r="V412">
        <v>1.4555916000000002E-2</v>
      </c>
      <c r="W412">
        <v>1.4534003999999996E-2</v>
      </c>
      <c r="X412">
        <v>1.4476817000000003E-2</v>
      </c>
      <c r="Y412">
        <v>1.4413778000000009E-2</v>
      </c>
      <c r="Z412">
        <v>1.4389094000000005E-2</v>
      </c>
      <c r="AA412">
        <v>1.4530402000000005E-2</v>
      </c>
      <c r="AB412">
        <v>1.4851816000000004E-2</v>
      </c>
      <c r="AC412">
        <v>1.5009388999999998E-2</v>
      </c>
      <c r="AD412">
        <v>1.4962121999999994E-2</v>
      </c>
      <c r="AE412">
        <v>1.4837763999999989E-2</v>
      </c>
      <c r="AF412">
        <v>1.4693812000000001E-2</v>
      </c>
      <c r="AG412">
        <v>1.4576249000000013E-2</v>
      </c>
      <c r="AH412">
        <v>1.4506996000000008E-2</v>
      </c>
      <c r="AI412">
        <v>1.4551006000000005E-2</v>
      </c>
      <c r="AJ412">
        <v>1.4792382999999992E-2</v>
      </c>
      <c r="AK412">
        <v>1.5143479000000001E-2</v>
      </c>
      <c r="AL412">
        <v>1.5276007000000008E-2</v>
      </c>
      <c r="AM412">
        <v>1.5249709E-2</v>
      </c>
      <c r="AN412">
        <v>1.5153842000000001E-2</v>
      </c>
      <c r="AO412">
        <v>1.5029270000000011E-2</v>
      </c>
      <c r="AP412">
        <v>1.4920450000000002E-2</v>
      </c>
      <c r="AQ412">
        <v>1.4818960000000006E-2</v>
      </c>
      <c r="AR412">
        <v>1.4746390000000012E-2</v>
      </c>
      <c r="AS412">
        <v>1.4704849999999992E-2</v>
      </c>
      <c r="AT412">
        <v>1.4722360000000004E-2</v>
      </c>
      <c r="AU412">
        <v>1.4798710000000007E-2</v>
      </c>
    </row>
    <row r="413" spans="1:47" x14ac:dyDescent="0.35">
      <c r="A413" t="s">
        <v>416</v>
      </c>
      <c r="B413">
        <v>9.2999999999999989</v>
      </c>
      <c r="C413">
        <v>0.56771579999999999</v>
      </c>
      <c r="D413">
        <v>2.2000000000000002</v>
      </c>
      <c r="E413">
        <v>2.4000000000000004</v>
      </c>
      <c r="F413">
        <v>1.4000000000000001</v>
      </c>
      <c r="G413">
        <v>0.4</v>
      </c>
      <c r="H413">
        <v>0.60000000000000009</v>
      </c>
      <c r="I413">
        <v>369.5</v>
      </c>
      <c r="J413">
        <v>337.90000000000003</v>
      </c>
      <c r="K413" t="s">
        <v>3</v>
      </c>
      <c r="L413">
        <v>1.2268583999999999E-2</v>
      </c>
      <c r="M413">
        <v>1.1989798999999999E-2</v>
      </c>
      <c r="N413">
        <v>1.2107025999999996E-2</v>
      </c>
      <c r="O413">
        <v>1.1837101000000003E-2</v>
      </c>
      <c r="P413">
        <v>1.1673678E-2</v>
      </c>
      <c r="Q413">
        <v>1.1834692000000001E-2</v>
      </c>
      <c r="R413">
        <v>1.1970121E-2</v>
      </c>
      <c r="S413">
        <v>1.1806127E-2</v>
      </c>
      <c r="T413">
        <v>1.1567253999999999E-2</v>
      </c>
      <c r="U413">
        <v>1.1425655999999999E-2</v>
      </c>
      <c r="V413">
        <v>1.1875896999999996E-2</v>
      </c>
      <c r="W413">
        <v>1.2126068999999996E-2</v>
      </c>
      <c r="X413">
        <v>1.1972873999999994E-2</v>
      </c>
      <c r="Y413">
        <v>1.1725035000000002E-2</v>
      </c>
      <c r="Z413">
        <v>1.1468488999999991E-2</v>
      </c>
      <c r="AA413">
        <v>1.1286459999999991E-2</v>
      </c>
      <c r="AB413">
        <v>1.1350862999999989E-2</v>
      </c>
      <c r="AC413">
        <v>1.2164488000000001E-2</v>
      </c>
      <c r="AD413">
        <v>1.2208059999999993E-2</v>
      </c>
      <c r="AE413">
        <v>1.2048512999999997E-2</v>
      </c>
      <c r="AF413">
        <v>1.1849299000000008E-2</v>
      </c>
      <c r="AG413">
        <v>1.1653774000000006E-2</v>
      </c>
      <c r="AH413">
        <v>1.1470756999999998E-2</v>
      </c>
      <c r="AI413">
        <v>1.1329858999999998E-2</v>
      </c>
      <c r="AJ413">
        <v>1.1268296000000011E-2</v>
      </c>
      <c r="AK413">
        <v>1.1389110000000008E-2</v>
      </c>
      <c r="AL413">
        <v>1.1792451999999995E-2</v>
      </c>
      <c r="AM413">
        <v>1.2020470999999991E-2</v>
      </c>
      <c r="AN413">
        <v>1.2016252999999991E-2</v>
      </c>
      <c r="AO413">
        <v>1.1933090000000007E-2</v>
      </c>
      <c r="AP413">
        <v>1.1825999999999989E-2</v>
      </c>
      <c r="AQ413">
        <v>1.1700849999999999E-2</v>
      </c>
      <c r="AR413">
        <v>1.1585479999999995E-2</v>
      </c>
      <c r="AS413">
        <v>1.1487189999999994E-2</v>
      </c>
      <c r="AT413">
        <v>1.1406579999999999E-2</v>
      </c>
      <c r="AU413">
        <v>1.1350389999999988E-2</v>
      </c>
    </row>
    <row r="414" spans="1:47" x14ac:dyDescent="0.35">
      <c r="A414" t="s">
        <v>417</v>
      </c>
      <c r="B414">
        <v>18.100000000000001</v>
      </c>
      <c r="C414">
        <v>0.53766849999999999</v>
      </c>
      <c r="D414">
        <v>0.8</v>
      </c>
      <c r="E414">
        <v>4.8000000000000007</v>
      </c>
      <c r="F414">
        <v>2.2000000000000002</v>
      </c>
      <c r="G414">
        <v>0.4</v>
      </c>
      <c r="H414">
        <v>1.2000000000000002</v>
      </c>
      <c r="I414">
        <v>422.20000000000005</v>
      </c>
      <c r="J414">
        <v>416.6</v>
      </c>
      <c r="K414" t="s">
        <v>4</v>
      </c>
      <c r="L414">
        <v>1.5581138000000001E-2</v>
      </c>
      <c r="M414">
        <v>1.5898052000000003E-2</v>
      </c>
      <c r="N414">
        <v>1.6168742000000003E-2</v>
      </c>
      <c r="O414">
        <v>1.6301285000000002E-2</v>
      </c>
      <c r="P414">
        <v>1.6655393000000004E-2</v>
      </c>
      <c r="Q414">
        <v>1.6668165000000002E-2</v>
      </c>
      <c r="R414">
        <v>1.6852960000000004E-2</v>
      </c>
      <c r="S414">
        <v>1.7153032000000006E-2</v>
      </c>
      <c r="T414">
        <v>1.7093315999999997E-2</v>
      </c>
      <c r="U414">
        <v>1.6992780999999998E-2</v>
      </c>
      <c r="V414">
        <v>1.7272383000000002E-2</v>
      </c>
      <c r="W414">
        <v>1.7562569E-2</v>
      </c>
      <c r="X414">
        <v>1.7511437999999997E-2</v>
      </c>
      <c r="Y414">
        <v>1.7387920000000001E-2</v>
      </c>
      <c r="Z414">
        <v>1.7401120999999999E-2</v>
      </c>
      <c r="AA414">
        <v>1.7743888999999999E-2</v>
      </c>
      <c r="AB414">
        <v>1.8004253999999997E-2</v>
      </c>
      <c r="AC414">
        <v>1.7992756999999998E-2</v>
      </c>
      <c r="AD414">
        <v>1.7904282000000007E-2</v>
      </c>
      <c r="AE414">
        <v>1.7843992000000003E-2</v>
      </c>
      <c r="AF414">
        <v>1.7886944000000002E-2</v>
      </c>
      <c r="AG414">
        <v>1.809556100000001E-2</v>
      </c>
      <c r="AH414">
        <v>1.839716000000001E-2</v>
      </c>
      <c r="AI414">
        <v>1.8518723000000001E-2</v>
      </c>
      <c r="AJ414">
        <v>1.8531910999999998E-2</v>
      </c>
      <c r="AK414">
        <v>1.8516714000000004E-2</v>
      </c>
      <c r="AL414">
        <v>1.8551183999999998E-2</v>
      </c>
      <c r="AM414">
        <v>1.8636145999999992E-2</v>
      </c>
      <c r="AN414">
        <v>1.8779875000000001E-2</v>
      </c>
      <c r="AO414">
        <v>1.8991825000000004E-2</v>
      </c>
      <c r="AP414">
        <v>1.9287680000000001E-2</v>
      </c>
      <c r="AQ414">
        <v>1.9558429000000002E-2</v>
      </c>
      <c r="AR414">
        <v>1.9727040000000001E-2</v>
      </c>
      <c r="AS414">
        <v>1.9828310000000002E-2</v>
      </c>
      <c r="AT414">
        <v>1.9904249999999984E-2</v>
      </c>
      <c r="AU414">
        <v>1.9989159999999992E-2</v>
      </c>
    </row>
    <row r="415" spans="1:47" x14ac:dyDescent="0.35">
      <c r="A415" t="s">
        <v>418</v>
      </c>
      <c r="B415">
        <v>9.9</v>
      </c>
      <c r="C415">
        <v>0.20438339999999999</v>
      </c>
      <c r="D415">
        <v>1</v>
      </c>
      <c r="E415">
        <v>7</v>
      </c>
      <c r="F415">
        <v>3</v>
      </c>
      <c r="G415">
        <v>1.6</v>
      </c>
      <c r="H415">
        <v>2.4000000000000004</v>
      </c>
      <c r="I415">
        <v>531</v>
      </c>
      <c r="J415">
        <v>292.90000000000003</v>
      </c>
      <c r="K415" t="s">
        <v>3</v>
      </c>
      <c r="L415">
        <v>1.3494942999999999E-2</v>
      </c>
      <c r="M415">
        <v>1.3869442999999999E-2</v>
      </c>
      <c r="N415">
        <v>1.4199680999999999E-2</v>
      </c>
      <c r="O415">
        <v>1.4516084999999998E-2</v>
      </c>
      <c r="P415">
        <v>1.4766388999999998E-2</v>
      </c>
      <c r="Q415">
        <v>1.5002850000000002E-2</v>
      </c>
      <c r="R415">
        <v>1.5250439999999997E-2</v>
      </c>
      <c r="S415">
        <v>1.5390544999999999E-2</v>
      </c>
      <c r="T415">
        <v>1.5575942000000002E-2</v>
      </c>
      <c r="U415">
        <v>1.5812478999999997E-2</v>
      </c>
      <c r="V415">
        <v>1.5943744000000003E-2</v>
      </c>
      <c r="W415">
        <v>1.6033090999999999E-2</v>
      </c>
      <c r="X415">
        <v>1.6159042999999998E-2</v>
      </c>
      <c r="Y415">
        <v>1.6295272999999999E-2</v>
      </c>
      <c r="Z415">
        <v>1.6570992999999999E-2</v>
      </c>
      <c r="AA415">
        <v>1.6639612999999998E-2</v>
      </c>
      <c r="AB415">
        <v>1.6603811999999996E-2</v>
      </c>
      <c r="AC415">
        <v>1.6642327999999998E-2</v>
      </c>
      <c r="AD415">
        <v>1.6814052999999995E-2</v>
      </c>
      <c r="AE415">
        <v>1.7087877000000001E-2</v>
      </c>
      <c r="AF415">
        <v>1.7301224000000004E-2</v>
      </c>
      <c r="AG415">
        <v>1.7350234000000006E-2</v>
      </c>
      <c r="AH415">
        <v>1.7307476000000002E-2</v>
      </c>
      <c r="AI415">
        <v>1.7212697000000013E-2</v>
      </c>
      <c r="AJ415">
        <v>1.7166934999999994E-2</v>
      </c>
      <c r="AK415">
        <v>1.7298800000000003E-2</v>
      </c>
      <c r="AL415">
        <v>1.7813766000000009E-2</v>
      </c>
      <c r="AM415">
        <v>1.8158371999999992E-2</v>
      </c>
      <c r="AN415">
        <v>1.8191747000000008E-2</v>
      </c>
      <c r="AO415">
        <v>1.8111418000000004E-2</v>
      </c>
      <c r="AP415">
        <v>1.7983583000000011E-2</v>
      </c>
      <c r="AQ415">
        <v>1.784651000000001E-2</v>
      </c>
      <c r="AR415">
        <v>1.7749980000000012E-2</v>
      </c>
      <c r="AS415">
        <v>1.7752569999999995E-2</v>
      </c>
      <c r="AT415">
        <v>1.8037759999999986E-2</v>
      </c>
      <c r="AU415">
        <v>1.8715000000000009E-2</v>
      </c>
    </row>
    <row r="416" spans="1:47" x14ac:dyDescent="0.35">
      <c r="A416" t="s">
        <v>419</v>
      </c>
      <c r="B416">
        <v>33.200000000000003</v>
      </c>
      <c r="C416">
        <v>0.84853099999999992</v>
      </c>
      <c r="D416">
        <v>2.4000000000000004</v>
      </c>
      <c r="E416">
        <v>5.6000000000000005</v>
      </c>
      <c r="F416">
        <v>2.4000000000000004</v>
      </c>
      <c r="G416">
        <v>0.2</v>
      </c>
      <c r="H416">
        <v>0.4</v>
      </c>
      <c r="I416">
        <v>358.70000000000005</v>
      </c>
      <c r="J416">
        <v>378.40000000000003</v>
      </c>
      <c r="K416" t="s">
        <v>3</v>
      </c>
      <c r="L416">
        <v>2.1710655999999998E-2</v>
      </c>
      <c r="M416">
        <v>2.1485264E-2</v>
      </c>
      <c r="N416">
        <v>2.1172647999999999E-2</v>
      </c>
      <c r="O416">
        <v>2.0806486000000003E-2</v>
      </c>
      <c r="P416">
        <v>2.0680118000000001E-2</v>
      </c>
      <c r="Q416">
        <v>2.0549028999999996E-2</v>
      </c>
      <c r="R416">
        <v>2.0859457999999997E-2</v>
      </c>
      <c r="S416">
        <v>2.0338767000000001E-2</v>
      </c>
      <c r="T416">
        <v>2.0257367999999998E-2</v>
      </c>
      <c r="U416">
        <v>2.0500458999999999E-2</v>
      </c>
      <c r="V416">
        <v>2.0693178999999992E-2</v>
      </c>
      <c r="W416">
        <v>2.0312183000000004E-2</v>
      </c>
      <c r="X416">
        <v>2.0444236999999997E-2</v>
      </c>
      <c r="Y416">
        <v>2.0705598999999998E-2</v>
      </c>
      <c r="Z416">
        <v>2.0954180999999995E-2</v>
      </c>
      <c r="AA416">
        <v>2.0986714000000004E-2</v>
      </c>
      <c r="AB416">
        <v>2.0561024000000011E-2</v>
      </c>
      <c r="AC416">
        <v>2.0123817000000002E-2</v>
      </c>
      <c r="AD416">
        <v>2.0592450999999998E-2</v>
      </c>
      <c r="AE416">
        <v>2.0944915000000008E-2</v>
      </c>
      <c r="AF416">
        <v>2.1218710000000002E-2</v>
      </c>
      <c r="AG416">
        <v>2.1509080999999999E-2</v>
      </c>
      <c r="AH416">
        <v>2.1710974000000008E-2</v>
      </c>
      <c r="AI416">
        <v>2.1671330000000003E-2</v>
      </c>
      <c r="AJ416">
        <v>2.1328372999999998E-2</v>
      </c>
      <c r="AK416">
        <v>2.0758546000000003E-2</v>
      </c>
      <c r="AL416">
        <v>2.0708911999999996E-2</v>
      </c>
      <c r="AM416">
        <v>2.0995844E-2</v>
      </c>
      <c r="AN416">
        <v>2.1300764999999999E-2</v>
      </c>
      <c r="AO416">
        <v>2.1493440000000003E-2</v>
      </c>
      <c r="AP416">
        <v>2.1619120000000006E-2</v>
      </c>
      <c r="AQ416">
        <v>2.1736189999999989E-2</v>
      </c>
      <c r="AR416">
        <v>2.1876340000000008E-2</v>
      </c>
      <c r="AS416">
        <v>2.200792E-2</v>
      </c>
      <c r="AT416">
        <v>2.2013939999999996E-2</v>
      </c>
      <c r="AU416">
        <v>2.1878160000000008E-2</v>
      </c>
    </row>
    <row r="417" spans="1:47" x14ac:dyDescent="0.35">
      <c r="A417" t="s">
        <v>420</v>
      </c>
      <c r="B417">
        <v>17.700000000000003</v>
      </c>
      <c r="C417">
        <v>0.18233899999999997</v>
      </c>
      <c r="D417">
        <v>0.8</v>
      </c>
      <c r="E417">
        <v>2.2000000000000002</v>
      </c>
      <c r="F417">
        <v>1.8</v>
      </c>
      <c r="G417">
        <v>1.8</v>
      </c>
      <c r="H417">
        <v>1.6</v>
      </c>
      <c r="I417">
        <v>345.90000000000003</v>
      </c>
      <c r="J417">
        <v>381.8</v>
      </c>
      <c r="K417" t="s">
        <v>4</v>
      </c>
      <c r="L417">
        <v>1.353148E-2</v>
      </c>
      <c r="M417">
        <v>1.3725383000000004E-2</v>
      </c>
      <c r="N417">
        <v>1.4059124999999999E-2</v>
      </c>
      <c r="O417">
        <v>1.4193337000000004E-2</v>
      </c>
      <c r="P417">
        <v>1.4287938E-2</v>
      </c>
      <c r="Q417">
        <v>1.4574946999999998E-2</v>
      </c>
      <c r="R417">
        <v>1.4712891000000002E-2</v>
      </c>
      <c r="S417">
        <v>1.4630120000000003E-2</v>
      </c>
      <c r="T417">
        <v>1.4760677E-2</v>
      </c>
      <c r="U417">
        <v>1.5091973999999994E-2</v>
      </c>
      <c r="V417">
        <v>1.5190443999999997E-2</v>
      </c>
      <c r="W417">
        <v>1.5126708999999995E-2</v>
      </c>
      <c r="X417">
        <v>1.4927789000000004E-2</v>
      </c>
      <c r="Y417">
        <v>1.4881562000000001E-2</v>
      </c>
      <c r="Z417">
        <v>1.5689370000000001E-2</v>
      </c>
      <c r="AA417">
        <v>1.5728395999999999E-2</v>
      </c>
      <c r="AB417">
        <v>1.5543778000000001E-2</v>
      </c>
      <c r="AC417">
        <v>1.5332087999999994E-2</v>
      </c>
      <c r="AD417">
        <v>1.5160166000000003E-2</v>
      </c>
      <c r="AE417">
        <v>1.5095912000000003E-2</v>
      </c>
      <c r="AF417">
        <v>1.5400440000000001E-2</v>
      </c>
      <c r="AG417">
        <v>1.5969134999999995E-2</v>
      </c>
      <c r="AH417">
        <v>1.6094289999999997E-2</v>
      </c>
      <c r="AI417">
        <v>1.6020901000000004E-2</v>
      </c>
      <c r="AJ417">
        <v>1.5854998999999995E-2</v>
      </c>
      <c r="AK417">
        <v>1.5648151999999999E-2</v>
      </c>
      <c r="AL417">
        <v>1.5436437999999997E-2</v>
      </c>
      <c r="AM417">
        <v>1.5244491999999998E-2</v>
      </c>
      <c r="AN417">
        <v>1.5109395999999997E-2</v>
      </c>
      <c r="AO417">
        <v>1.5185479000000002E-2</v>
      </c>
      <c r="AP417">
        <v>1.6223029E-2</v>
      </c>
      <c r="AQ417">
        <v>1.6525150000000002E-2</v>
      </c>
      <c r="AR417">
        <v>1.6445280000000007E-2</v>
      </c>
      <c r="AS417">
        <v>1.6288819999999996E-2</v>
      </c>
      <c r="AT417">
        <v>1.6100969999999992E-2</v>
      </c>
      <c r="AU417">
        <v>1.5908850000000002E-2</v>
      </c>
    </row>
    <row r="418" spans="1:47" x14ac:dyDescent="0.35">
      <c r="A418" t="s">
        <v>421</v>
      </c>
      <c r="B418">
        <v>30.3</v>
      </c>
      <c r="C418">
        <v>0.49243490000000001</v>
      </c>
      <c r="D418">
        <v>2.8000000000000003</v>
      </c>
      <c r="E418">
        <v>3.2</v>
      </c>
      <c r="F418">
        <v>1.8</v>
      </c>
      <c r="G418">
        <v>0.8</v>
      </c>
      <c r="H418">
        <v>1</v>
      </c>
      <c r="I418">
        <v>462.40000000000003</v>
      </c>
      <c r="J418">
        <v>301.20000000000005</v>
      </c>
      <c r="K418" t="s">
        <v>3</v>
      </c>
      <c r="L418">
        <v>2.3971892999999998E-2</v>
      </c>
      <c r="M418">
        <v>2.3786381000000002E-2</v>
      </c>
      <c r="N418">
        <v>2.3466878000000004E-2</v>
      </c>
      <c r="O418">
        <v>2.3310977E-2</v>
      </c>
      <c r="P418">
        <v>2.3452755000000002E-2</v>
      </c>
      <c r="Q418">
        <v>2.3114104E-2</v>
      </c>
      <c r="R418">
        <v>2.2752917999999997E-2</v>
      </c>
      <c r="S418">
        <v>2.2229362000000003E-2</v>
      </c>
      <c r="T418">
        <v>2.2372428E-2</v>
      </c>
      <c r="U418">
        <v>2.2835850999999997E-2</v>
      </c>
      <c r="V418">
        <v>2.1883034000000003E-2</v>
      </c>
      <c r="W418">
        <v>2.1702058999999996E-2</v>
      </c>
      <c r="X418">
        <v>2.1847661999999997E-2</v>
      </c>
      <c r="Y418">
        <v>2.2114367000000003E-2</v>
      </c>
      <c r="Z418">
        <v>2.2376888000000004E-2</v>
      </c>
      <c r="AA418">
        <v>2.1346140999999999E-2</v>
      </c>
      <c r="AB418">
        <v>2.1734640000000013E-2</v>
      </c>
      <c r="AC418">
        <v>2.2036843E-2</v>
      </c>
      <c r="AD418">
        <v>2.2225334999999999E-2</v>
      </c>
      <c r="AE418">
        <v>2.2408389000000001E-2</v>
      </c>
      <c r="AF418">
        <v>2.2618896999999999E-2</v>
      </c>
      <c r="AG418">
        <v>2.2493399999999997E-2</v>
      </c>
      <c r="AH418">
        <v>2.1379663999999993E-2</v>
      </c>
      <c r="AI418">
        <v>2.1689653000000003E-2</v>
      </c>
      <c r="AJ418">
        <v>2.2154159999999992E-2</v>
      </c>
      <c r="AK418">
        <v>2.2498953000000002E-2</v>
      </c>
      <c r="AL418">
        <v>2.2651076000000006E-2</v>
      </c>
      <c r="AM418">
        <v>2.2701140000000009E-2</v>
      </c>
      <c r="AN418">
        <v>2.2734234999999992E-2</v>
      </c>
      <c r="AO418">
        <v>2.2789490000000009E-2</v>
      </c>
      <c r="AP418">
        <v>2.2727320000000009E-2</v>
      </c>
      <c r="AQ418">
        <v>2.2328040000000007E-2</v>
      </c>
      <c r="AR418">
        <v>2.2133239999999998E-2</v>
      </c>
      <c r="AS418">
        <v>2.2122740000000002E-2</v>
      </c>
      <c r="AT418">
        <v>2.2205000000000016E-2</v>
      </c>
      <c r="AU418">
        <v>2.2362810000000011E-2</v>
      </c>
    </row>
    <row r="419" spans="1:47" x14ac:dyDescent="0.35">
      <c r="A419" t="s">
        <v>422</v>
      </c>
      <c r="B419">
        <v>20.900000000000002</v>
      </c>
      <c r="C419">
        <v>0.3123165</v>
      </c>
      <c r="D419">
        <v>1.4000000000000001</v>
      </c>
      <c r="E419">
        <v>8.4</v>
      </c>
      <c r="F419">
        <v>2</v>
      </c>
      <c r="G419">
        <v>1</v>
      </c>
      <c r="H419">
        <v>1.4000000000000001</v>
      </c>
      <c r="I419">
        <v>357.1</v>
      </c>
      <c r="J419">
        <v>351</v>
      </c>
      <c r="K419" t="s">
        <v>3</v>
      </c>
      <c r="L419">
        <v>2.2338663000000002E-2</v>
      </c>
      <c r="M419">
        <v>2.2624796000000003E-2</v>
      </c>
      <c r="N419">
        <v>2.2894865E-2</v>
      </c>
      <c r="O419">
        <v>2.3088944999999996E-2</v>
      </c>
      <c r="P419">
        <v>2.3208323000000003E-2</v>
      </c>
      <c r="Q419">
        <v>2.3360578E-2</v>
      </c>
      <c r="R419">
        <v>2.3686196999999996E-2</v>
      </c>
      <c r="S419">
        <v>2.3780350000000006E-2</v>
      </c>
      <c r="T419">
        <v>2.3738100999999998E-2</v>
      </c>
      <c r="U419">
        <v>2.3847768999999998E-2</v>
      </c>
      <c r="V419">
        <v>2.4154529000000008E-2</v>
      </c>
      <c r="W419">
        <v>2.4296897999999997E-2</v>
      </c>
      <c r="X419">
        <v>2.4363197999999996E-2</v>
      </c>
      <c r="Y419">
        <v>2.4365846000000004E-2</v>
      </c>
      <c r="Z419">
        <v>2.4366841000000007E-2</v>
      </c>
      <c r="AA419">
        <v>2.4506852000000003E-2</v>
      </c>
      <c r="AB419">
        <v>2.4701546999999997E-2</v>
      </c>
      <c r="AC419">
        <v>2.4832177999999996E-2</v>
      </c>
      <c r="AD419">
        <v>2.4924733000000004E-2</v>
      </c>
      <c r="AE419">
        <v>2.503821199999999E-2</v>
      </c>
      <c r="AF419">
        <v>2.5124580000000007E-2</v>
      </c>
      <c r="AG419">
        <v>2.5114550999999999E-2</v>
      </c>
      <c r="AH419">
        <v>2.5107412999999995E-2</v>
      </c>
      <c r="AI419">
        <v>2.5181965000000001E-2</v>
      </c>
      <c r="AJ419">
        <v>2.5311220999999995E-2</v>
      </c>
      <c r="AK419">
        <v>2.5403785000000012E-2</v>
      </c>
      <c r="AL419">
        <v>2.5496811000000008E-2</v>
      </c>
      <c r="AM419">
        <v>2.5621189000000003E-2</v>
      </c>
      <c r="AN419">
        <v>2.570502899999999E-2</v>
      </c>
      <c r="AO419">
        <v>2.5699696999999994E-2</v>
      </c>
      <c r="AP419">
        <v>2.5692866000000009E-2</v>
      </c>
      <c r="AQ419">
        <v>2.571909E-2</v>
      </c>
      <c r="AR419">
        <v>2.5756310000000004E-2</v>
      </c>
      <c r="AS419">
        <v>2.5763140000000004E-2</v>
      </c>
      <c r="AT419">
        <v>2.5710369999999996E-2</v>
      </c>
      <c r="AU419">
        <v>2.5598460000000017E-2</v>
      </c>
    </row>
    <row r="420" spans="1:47" x14ac:dyDescent="0.35">
      <c r="A420" t="s">
        <v>423</v>
      </c>
      <c r="B420">
        <v>33.9</v>
      </c>
      <c r="C420">
        <v>0.34387289999999998</v>
      </c>
      <c r="D420">
        <v>1</v>
      </c>
      <c r="E420">
        <v>9.2000000000000011</v>
      </c>
      <c r="F420">
        <v>1</v>
      </c>
      <c r="G420">
        <v>0.8</v>
      </c>
      <c r="H420">
        <v>0.60000000000000009</v>
      </c>
      <c r="I420">
        <v>481.6</v>
      </c>
      <c r="J420">
        <v>376</v>
      </c>
      <c r="K420" t="s">
        <v>3</v>
      </c>
      <c r="L420">
        <v>1.5626068E-2</v>
      </c>
      <c r="M420">
        <v>1.6056008E-2</v>
      </c>
      <c r="N420">
        <v>1.6539590000000003E-2</v>
      </c>
      <c r="O420">
        <v>1.6759695999999998E-2</v>
      </c>
      <c r="P420">
        <v>1.6974955E-2</v>
      </c>
      <c r="Q420">
        <v>1.7337965000000004E-2</v>
      </c>
      <c r="R420">
        <v>1.7538057999999999E-2</v>
      </c>
      <c r="S420">
        <v>1.7721015999999999E-2</v>
      </c>
      <c r="T420">
        <v>1.7824620000000006E-2</v>
      </c>
      <c r="U420">
        <v>1.7926499999999998E-2</v>
      </c>
      <c r="V420">
        <v>1.8180303000000002E-2</v>
      </c>
      <c r="W420">
        <v>1.8465842999999996E-2</v>
      </c>
      <c r="X420">
        <v>1.8573865000000002E-2</v>
      </c>
      <c r="Y420">
        <v>1.8576029999999993E-2</v>
      </c>
      <c r="Z420">
        <v>1.8531289000000006E-2</v>
      </c>
      <c r="AA420">
        <v>1.8610128000000004E-2</v>
      </c>
      <c r="AB420">
        <v>1.8878348000000003E-2</v>
      </c>
      <c r="AC420">
        <v>1.9116281999999998E-2</v>
      </c>
      <c r="AD420">
        <v>1.9257843999999996E-2</v>
      </c>
      <c r="AE420">
        <v>1.931512299999999E-2</v>
      </c>
      <c r="AF420">
        <v>1.9283517999999999E-2</v>
      </c>
      <c r="AG420">
        <v>1.9199027999999993E-2</v>
      </c>
      <c r="AH420">
        <v>1.9156448000000006E-2</v>
      </c>
      <c r="AI420">
        <v>1.9221396000000002E-2</v>
      </c>
      <c r="AJ420">
        <v>1.9354358999999988E-2</v>
      </c>
      <c r="AK420">
        <v>1.9525996999999989E-2</v>
      </c>
      <c r="AL420">
        <v>1.9738509000000001E-2</v>
      </c>
      <c r="AM420">
        <v>1.9962165000000004E-2</v>
      </c>
      <c r="AN420">
        <v>2.0085070999999996E-2</v>
      </c>
      <c r="AO420">
        <v>2.0053887000000006E-2</v>
      </c>
      <c r="AP420">
        <v>1.9919408E-2</v>
      </c>
      <c r="AQ420">
        <v>1.9766269999999989E-2</v>
      </c>
      <c r="AR420">
        <v>1.9632250000000004E-2</v>
      </c>
      <c r="AS420">
        <v>1.954096000000001E-2</v>
      </c>
      <c r="AT420">
        <v>1.950209E-2</v>
      </c>
      <c r="AU420">
        <v>1.9530240000000004E-2</v>
      </c>
    </row>
    <row r="421" spans="1:47" x14ac:dyDescent="0.35">
      <c r="A421" t="s">
        <v>424</v>
      </c>
      <c r="B421">
        <v>5.3999999999999995</v>
      </c>
      <c r="C421">
        <v>0.20234680000000002</v>
      </c>
      <c r="D421">
        <v>2.6</v>
      </c>
      <c r="E421">
        <v>3.4000000000000004</v>
      </c>
      <c r="F421">
        <v>1.2000000000000002</v>
      </c>
      <c r="G421">
        <v>0.4</v>
      </c>
      <c r="H421">
        <v>1</v>
      </c>
      <c r="I421">
        <v>542.70000000000005</v>
      </c>
      <c r="J421">
        <v>363.20000000000005</v>
      </c>
      <c r="K421" t="s">
        <v>4</v>
      </c>
      <c r="L421">
        <v>1.3282263000000002E-2</v>
      </c>
      <c r="M421">
        <v>1.3345322000000003E-2</v>
      </c>
      <c r="N421">
        <v>1.2952244000000002E-2</v>
      </c>
      <c r="O421">
        <v>1.3036226000000001E-2</v>
      </c>
      <c r="P421">
        <v>1.2979253999999999E-2</v>
      </c>
      <c r="Q421">
        <v>1.2798595999999999E-2</v>
      </c>
      <c r="R421">
        <v>1.2461129000000001E-2</v>
      </c>
      <c r="S421">
        <v>1.2691554000000001E-2</v>
      </c>
      <c r="T421">
        <v>1.2877531999999997E-2</v>
      </c>
      <c r="U421">
        <v>1.2754469999999997E-2</v>
      </c>
      <c r="V421">
        <v>1.2496897E-2</v>
      </c>
      <c r="W421">
        <v>1.2334376000000001E-2</v>
      </c>
      <c r="X421">
        <v>1.2540906999999997E-2</v>
      </c>
      <c r="Y421">
        <v>1.2966875000000003E-2</v>
      </c>
      <c r="Z421">
        <v>1.3036441000000003E-2</v>
      </c>
      <c r="AA421">
        <v>1.2818126999999999E-2</v>
      </c>
      <c r="AB421">
        <v>1.2621588999999989E-2</v>
      </c>
      <c r="AC421">
        <v>1.2530737E-2</v>
      </c>
      <c r="AD421">
        <v>1.2539624999999999E-2</v>
      </c>
      <c r="AE421">
        <v>1.2769460999999996E-2</v>
      </c>
      <c r="AF421">
        <v>1.3244836999999995E-2</v>
      </c>
      <c r="AG421">
        <v>1.3383746000000002E-2</v>
      </c>
      <c r="AH421">
        <v>1.3298243000000001E-2</v>
      </c>
      <c r="AI421">
        <v>1.4420158999999988E-2</v>
      </c>
      <c r="AJ421">
        <v>1.4582711999999998E-2</v>
      </c>
      <c r="AK421">
        <v>1.4564407000000001E-2</v>
      </c>
      <c r="AL421">
        <v>1.4526124000000001E-2</v>
      </c>
      <c r="AM421">
        <v>1.4516293E-2</v>
      </c>
      <c r="AN421">
        <v>1.4593164999999991E-2</v>
      </c>
      <c r="AO421">
        <v>1.4821669999999995E-2</v>
      </c>
      <c r="AP421">
        <v>1.5154279999999992E-2</v>
      </c>
      <c r="AQ421">
        <v>1.5353919999999993E-2</v>
      </c>
      <c r="AR421">
        <v>1.541337999999999E-2</v>
      </c>
      <c r="AS421">
        <v>1.5415169999999992E-2</v>
      </c>
      <c r="AT421">
        <v>1.5389090000000008E-2</v>
      </c>
      <c r="AU421">
        <v>1.5347870000000013E-2</v>
      </c>
    </row>
    <row r="422" spans="1:47" x14ac:dyDescent="0.35">
      <c r="A422" t="s">
        <v>425</v>
      </c>
      <c r="B422">
        <v>35.700000000000003</v>
      </c>
      <c r="C422">
        <v>0.64633600000000002</v>
      </c>
      <c r="D422">
        <v>0.8</v>
      </c>
      <c r="E422">
        <v>7.8000000000000007</v>
      </c>
      <c r="F422">
        <v>2.6</v>
      </c>
      <c r="G422">
        <v>0.4</v>
      </c>
      <c r="H422">
        <v>1</v>
      </c>
      <c r="I422">
        <v>457.90000000000003</v>
      </c>
      <c r="J422">
        <v>338</v>
      </c>
      <c r="K422" t="s">
        <v>3</v>
      </c>
      <c r="L422">
        <v>1.7813021000000002E-2</v>
      </c>
      <c r="M422">
        <v>1.8305340999999999E-2</v>
      </c>
      <c r="N422">
        <v>1.8656898000000002E-2</v>
      </c>
      <c r="O422">
        <v>1.8904189999999998E-2</v>
      </c>
      <c r="P422">
        <v>1.9165055E-2</v>
      </c>
      <c r="Q422">
        <v>1.9519578999999999E-2</v>
      </c>
      <c r="R422">
        <v>1.9761786E-2</v>
      </c>
      <c r="S422">
        <v>1.9783979999999996E-2</v>
      </c>
      <c r="T422">
        <v>1.9884288E-2</v>
      </c>
      <c r="U422">
        <v>2.0364668000000002E-2</v>
      </c>
      <c r="V422">
        <v>2.0627125999999996E-2</v>
      </c>
      <c r="W422">
        <v>2.0532094000000001E-2</v>
      </c>
      <c r="X422">
        <v>2.0513891999999999E-2</v>
      </c>
      <c r="Y422">
        <v>2.0690950999999999E-2</v>
      </c>
      <c r="Z422">
        <v>2.103247099999999E-2</v>
      </c>
      <c r="AA422">
        <v>2.1168538000000001E-2</v>
      </c>
      <c r="AB422">
        <v>2.1210831000000006E-2</v>
      </c>
      <c r="AC422">
        <v>2.1333161000000003E-2</v>
      </c>
      <c r="AD422">
        <v>2.1449953000000008E-2</v>
      </c>
      <c r="AE422">
        <v>2.1524227999999992E-2</v>
      </c>
      <c r="AF422">
        <v>2.1550610999999997E-2</v>
      </c>
      <c r="AG422">
        <v>2.1507731999999988E-2</v>
      </c>
      <c r="AH422">
        <v>2.1518632999999995E-2</v>
      </c>
      <c r="AI422">
        <v>2.1704719000000011E-2</v>
      </c>
      <c r="AJ422">
        <v>2.1995876999999997E-2</v>
      </c>
      <c r="AK422">
        <v>2.2277522999999994E-2</v>
      </c>
      <c r="AL422">
        <v>2.2444673999999998E-2</v>
      </c>
      <c r="AM422">
        <v>2.245058400000001E-2</v>
      </c>
      <c r="AN422">
        <v>2.2311124000000002E-2</v>
      </c>
      <c r="AO422">
        <v>2.2077825999999995E-2</v>
      </c>
      <c r="AP422">
        <v>2.1838534000000007E-2</v>
      </c>
      <c r="AQ422">
        <v>2.1725041E-2</v>
      </c>
      <c r="AR422">
        <v>2.1782789999999996E-2</v>
      </c>
      <c r="AS422">
        <v>2.2018200000000002E-2</v>
      </c>
      <c r="AT422">
        <v>2.2408209999999998E-2</v>
      </c>
      <c r="AU422">
        <v>2.282845E-2</v>
      </c>
    </row>
    <row r="423" spans="1:47" x14ac:dyDescent="0.35">
      <c r="A423" t="s">
        <v>426</v>
      </c>
      <c r="B423">
        <v>33.300000000000004</v>
      </c>
      <c r="C423">
        <v>0.32845550000000001</v>
      </c>
      <c r="D423">
        <v>1.8</v>
      </c>
      <c r="E423">
        <v>4.8000000000000007</v>
      </c>
      <c r="F423">
        <v>2.8000000000000003</v>
      </c>
      <c r="G423">
        <v>0.8</v>
      </c>
      <c r="H423">
        <v>1.8</v>
      </c>
      <c r="I423">
        <v>485</v>
      </c>
      <c r="J423">
        <v>335.1</v>
      </c>
      <c r="K423" t="s">
        <v>3</v>
      </c>
      <c r="L423">
        <v>2.5254585000000003E-2</v>
      </c>
      <c r="M423">
        <v>2.5539176999999996E-2</v>
      </c>
      <c r="N423">
        <v>2.5674939000000001E-2</v>
      </c>
      <c r="O423">
        <v>2.5913162000000003E-2</v>
      </c>
      <c r="P423">
        <v>2.6149348999999999E-2</v>
      </c>
      <c r="Q423">
        <v>2.640207E-2</v>
      </c>
      <c r="R423">
        <v>2.6559161000000001E-2</v>
      </c>
      <c r="S423">
        <v>2.6740125999999996E-2</v>
      </c>
      <c r="T423">
        <v>2.6972964000000002E-2</v>
      </c>
      <c r="U423">
        <v>2.7103152000000005E-2</v>
      </c>
      <c r="V423">
        <v>2.7127488999999998E-2</v>
      </c>
      <c r="W423">
        <v>2.7176327999999993E-2</v>
      </c>
      <c r="X423">
        <v>2.7451110000000001E-2</v>
      </c>
      <c r="Y423">
        <v>2.7649375999999996E-2</v>
      </c>
      <c r="Z423">
        <v>2.7673527000000003E-2</v>
      </c>
      <c r="AA423">
        <v>2.7790826000000005E-2</v>
      </c>
      <c r="AB423">
        <v>2.7869415000000002E-2</v>
      </c>
      <c r="AC423">
        <v>2.7846679000000006E-2</v>
      </c>
      <c r="AD423">
        <v>2.8050663999999996E-2</v>
      </c>
      <c r="AE423">
        <v>2.8356283999999995E-2</v>
      </c>
      <c r="AF423">
        <v>2.8583667999999993E-2</v>
      </c>
      <c r="AG423">
        <v>2.8692684999999996E-2</v>
      </c>
      <c r="AH423">
        <v>2.8592180999999994E-2</v>
      </c>
      <c r="AI423">
        <v>2.8475141999999995E-2</v>
      </c>
      <c r="AJ423">
        <v>2.8467637000000004E-2</v>
      </c>
      <c r="AK423">
        <v>2.8540336999999999E-2</v>
      </c>
      <c r="AL423">
        <v>2.8706055999999994E-2</v>
      </c>
      <c r="AM423">
        <v>2.8816355000000002E-2</v>
      </c>
      <c r="AN423">
        <v>2.8793086999999995E-2</v>
      </c>
      <c r="AO423">
        <v>2.8739228000000006E-2</v>
      </c>
      <c r="AP423">
        <v>2.8799270000000002E-2</v>
      </c>
      <c r="AQ423">
        <v>2.8919138000000011E-2</v>
      </c>
      <c r="AR423">
        <v>2.8971109999999994E-2</v>
      </c>
      <c r="AS423">
        <v>2.8926109999999991E-2</v>
      </c>
      <c r="AT423">
        <v>2.8815300000000002E-2</v>
      </c>
      <c r="AU423">
        <v>2.8694490000000003E-2</v>
      </c>
    </row>
    <row r="424" spans="1:47" x14ac:dyDescent="0.35">
      <c r="A424" t="s">
        <v>427</v>
      </c>
      <c r="B424">
        <v>10.7</v>
      </c>
      <c r="C424">
        <v>0.24654890000000002</v>
      </c>
      <c r="D424">
        <v>1.2000000000000002</v>
      </c>
      <c r="E424">
        <v>2.6</v>
      </c>
      <c r="F424">
        <v>1.8</v>
      </c>
      <c r="G424">
        <v>0.4</v>
      </c>
      <c r="H424">
        <v>1.4000000000000001</v>
      </c>
      <c r="I424">
        <v>441</v>
      </c>
      <c r="J424">
        <v>384.1</v>
      </c>
      <c r="K424" t="s">
        <v>4</v>
      </c>
      <c r="L424">
        <v>1.3189901E-2</v>
      </c>
      <c r="M424">
        <v>1.3295555000000001E-2</v>
      </c>
      <c r="N424">
        <v>1.3468670000000002E-2</v>
      </c>
      <c r="O424">
        <v>1.3654581999999995E-2</v>
      </c>
      <c r="P424">
        <v>1.3485338999999999E-2</v>
      </c>
      <c r="Q424">
        <v>1.3844063999999996E-2</v>
      </c>
      <c r="R424">
        <v>1.4059015000000001E-2</v>
      </c>
      <c r="S424">
        <v>1.3929992999999995E-2</v>
      </c>
      <c r="T424">
        <v>1.3880752000000003E-2</v>
      </c>
      <c r="U424">
        <v>1.4324684000000004E-2</v>
      </c>
      <c r="V424">
        <v>1.4632437000000005E-2</v>
      </c>
      <c r="W424">
        <v>1.4601805000000002E-2</v>
      </c>
      <c r="X424">
        <v>1.4502055999999999E-2</v>
      </c>
      <c r="Y424">
        <v>1.4467953999999998E-2</v>
      </c>
      <c r="Z424">
        <v>1.4739156000000003E-2</v>
      </c>
      <c r="AA424">
        <v>1.5236195000000001E-2</v>
      </c>
      <c r="AB424">
        <v>1.5346567999999998E-2</v>
      </c>
      <c r="AC424">
        <v>1.5291411999999997E-2</v>
      </c>
      <c r="AD424">
        <v>1.5190229E-2</v>
      </c>
      <c r="AE424">
        <v>1.5101119999999996E-2</v>
      </c>
      <c r="AF424">
        <v>1.5080295000000007E-2</v>
      </c>
      <c r="AG424">
        <v>1.5255600999999994E-2</v>
      </c>
      <c r="AH424">
        <v>1.5644840999999993E-2</v>
      </c>
      <c r="AI424">
        <v>1.5830910999999989E-2</v>
      </c>
      <c r="AJ424">
        <v>1.5835746999999997E-2</v>
      </c>
      <c r="AK424">
        <v>1.5783851000000002E-2</v>
      </c>
      <c r="AL424">
        <v>1.570941499999999E-2</v>
      </c>
      <c r="AM424">
        <v>1.5633227E-2</v>
      </c>
      <c r="AN424">
        <v>1.5576502000000006E-2</v>
      </c>
      <c r="AO424">
        <v>1.5550697000000002E-2</v>
      </c>
      <c r="AP424">
        <v>1.5589883999999998E-2</v>
      </c>
      <c r="AQ424">
        <v>1.5734749999999992E-2</v>
      </c>
      <c r="AR424">
        <v>1.5926700000000002E-2</v>
      </c>
      <c r="AS424">
        <v>1.6053129999999999E-2</v>
      </c>
      <c r="AT424">
        <v>1.6098639999999997E-2</v>
      </c>
      <c r="AU424">
        <v>1.6099540000000009E-2</v>
      </c>
    </row>
    <row r="425" spans="1:47" x14ac:dyDescent="0.35">
      <c r="A425" t="s">
        <v>428</v>
      </c>
      <c r="B425">
        <v>25.900000000000002</v>
      </c>
      <c r="C425">
        <v>0.79115930000000001</v>
      </c>
      <c r="D425">
        <v>0.4</v>
      </c>
      <c r="E425">
        <v>2.4000000000000004</v>
      </c>
      <c r="F425">
        <v>1.2000000000000002</v>
      </c>
      <c r="G425">
        <v>0.4</v>
      </c>
      <c r="H425">
        <v>0.2</v>
      </c>
      <c r="I425">
        <v>430.20000000000005</v>
      </c>
      <c r="J425">
        <v>380</v>
      </c>
      <c r="K425" t="s">
        <v>3</v>
      </c>
      <c r="L425">
        <v>5.9148310000000006E-3</v>
      </c>
      <c r="M425">
        <v>6.0528850000000009E-3</v>
      </c>
      <c r="N425">
        <v>6.1808039999999981E-3</v>
      </c>
      <c r="O425">
        <v>6.2735020000000002E-3</v>
      </c>
      <c r="P425">
        <v>6.3564259999999949E-3</v>
      </c>
      <c r="Q425">
        <v>6.4266569999999988E-3</v>
      </c>
      <c r="R425">
        <v>6.4909719999999976E-3</v>
      </c>
      <c r="S425">
        <v>6.5463379999999988E-3</v>
      </c>
      <c r="T425">
        <v>6.5927360000000018E-3</v>
      </c>
      <c r="U425">
        <v>6.6469009999999967E-3</v>
      </c>
      <c r="V425">
        <v>6.678238000000003E-3</v>
      </c>
      <c r="W425">
        <v>6.7079619999999979E-3</v>
      </c>
      <c r="X425">
        <v>6.7372580000000029E-3</v>
      </c>
      <c r="Y425">
        <v>6.7734009999999983E-3</v>
      </c>
      <c r="Z425">
        <v>6.7989970000000011E-3</v>
      </c>
      <c r="AA425">
        <v>6.8164950000000057E-3</v>
      </c>
      <c r="AB425">
        <v>6.8361500000000061E-3</v>
      </c>
      <c r="AC425">
        <v>6.8547649999999988E-3</v>
      </c>
      <c r="AD425">
        <v>6.8750389999999995E-3</v>
      </c>
      <c r="AE425">
        <v>6.8938809999999906E-3</v>
      </c>
      <c r="AF425">
        <v>6.9201069999999948E-3</v>
      </c>
      <c r="AG425">
        <v>6.9312380000000062E-3</v>
      </c>
      <c r="AH425">
        <v>6.9434049999999997E-3</v>
      </c>
      <c r="AI425">
        <v>6.9493949999999971E-3</v>
      </c>
      <c r="AJ425">
        <v>6.95461E-3</v>
      </c>
      <c r="AK425">
        <v>6.9682149999999998E-3</v>
      </c>
      <c r="AL425">
        <v>6.9801889999999978E-3</v>
      </c>
      <c r="AM425">
        <v>6.9948880000000047E-3</v>
      </c>
      <c r="AN425">
        <v>7.002104000000009E-3</v>
      </c>
      <c r="AO425">
        <v>7.0103110000000052E-3</v>
      </c>
      <c r="AP425">
        <v>7.0199900000000037E-3</v>
      </c>
      <c r="AQ425">
        <v>7.0213799999999937E-3</v>
      </c>
      <c r="AR425">
        <v>7.0210700000000043E-3</v>
      </c>
      <c r="AS425">
        <v>7.0265500000000064E-3</v>
      </c>
      <c r="AT425">
        <v>7.0319499999999951E-3</v>
      </c>
      <c r="AU425">
        <v>7.0400300000000027E-3</v>
      </c>
    </row>
    <row r="426" spans="1:47" x14ac:dyDescent="0.35">
      <c r="A426" t="s">
        <v>429</v>
      </c>
      <c r="B426">
        <v>35.200000000000003</v>
      </c>
      <c r="C426">
        <v>0.14537900000000001</v>
      </c>
      <c r="D426">
        <v>1.4000000000000001</v>
      </c>
      <c r="E426">
        <v>9.4</v>
      </c>
      <c r="F426">
        <v>0.4</v>
      </c>
      <c r="G426">
        <v>0</v>
      </c>
      <c r="H426">
        <v>0.4</v>
      </c>
      <c r="I426">
        <v>419.6</v>
      </c>
      <c r="J426">
        <v>389</v>
      </c>
      <c r="K426" t="s">
        <v>3</v>
      </c>
      <c r="L426">
        <v>1.7939823000000001E-2</v>
      </c>
      <c r="M426">
        <v>1.8313807000000001E-2</v>
      </c>
      <c r="N426">
        <v>1.8523732000000001E-2</v>
      </c>
      <c r="O426">
        <v>1.8811516E-2</v>
      </c>
      <c r="P426">
        <v>1.9152618999999999E-2</v>
      </c>
      <c r="Q426">
        <v>1.9315316000000003E-2</v>
      </c>
      <c r="R426">
        <v>1.9248936000000001E-2</v>
      </c>
      <c r="S426">
        <v>1.946751E-2</v>
      </c>
      <c r="T426">
        <v>1.9826356000000003E-2</v>
      </c>
      <c r="U426">
        <v>1.9892337999999996E-2</v>
      </c>
      <c r="V426">
        <v>1.9877592999999999E-2</v>
      </c>
      <c r="W426">
        <v>1.9892975000000007E-2</v>
      </c>
      <c r="X426">
        <v>1.9963093000000008E-2</v>
      </c>
      <c r="Y426">
        <v>2.0073831E-2</v>
      </c>
      <c r="Z426">
        <v>2.0188602999999999E-2</v>
      </c>
      <c r="AA426">
        <v>2.0357906999999995E-2</v>
      </c>
      <c r="AB426">
        <v>2.0495950999999998E-2</v>
      </c>
      <c r="AC426">
        <v>2.0531986000000009E-2</v>
      </c>
      <c r="AD426">
        <v>2.0445704000000009E-2</v>
      </c>
      <c r="AE426">
        <v>2.0301095999999991E-2</v>
      </c>
      <c r="AF426">
        <v>2.0240783999999998E-2</v>
      </c>
      <c r="AG426">
        <v>2.0351498999999995E-2</v>
      </c>
      <c r="AH426">
        <v>2.0566195000000009E-2</v>
      </c>
      <c r="AI426">
        <v>2.0839345999999995E-2</v>
      </c>
      <c r="AJ426">
        <v>2.1070428000000002E-2</v>
      </c>
      <c r="AK426">
        <v>2.1136187000000001E-2</v>
      </c>
      <c r="AL426">
        <v>2.1048050999999998E-2</v>
      </c>
      <c r="AM426">
        <v>2.0849307999999997E-2</v>
      </c>
      <c r="AN426">
        <v>2.0636250000000009E-2</v>
      </c>
      <c r="AO426">
        <v>2.0480301000000006E-2</v>
      </c>
      <c r="AP426">
        <v>2.0402448000000004E-2</v>
      </c>
      <c r="AQ426">
        <v>2.0416909999999996E-2</v>
      </c>
      <c r="AR426">
        <v>2.0547219999999991E-2</v>
      </c>
      <c r="AS426">
        <v>2.0811769999999993E-2</v>
      </c>
      <c r="AT426">
        <v>2.1156079999999994E-2</v>
      </c>
      <c r="AU426">
        <v>2.1413479999999999E-2</v>
      </c>
    </row>
    <row r="427" spans="1:47" x14ac:dyDescent="0.35">
      <c r="A427" t="s">
        <v>430</v>
      </c>
      <c r="B427">
        <v>13.799999999999999</v>
      </c>
      <c r="C427">
        <v>0.47392740000000005</v>
      </c>
      <c r="D427">
        <v>0.4</v>
      </c>
      <c r="E427">
        <v>4</v>
      </c>
      <c r="F427">
        <v>1.4000000000000001</v>
      </c>
      <c r="G427">
        <v>0.4</v>
      </c>
      <c r="H427">
        <v>0.8</v>
      </c>
      <c r="I427">
        <v>531.4</v>
      </c>
      <c r="J427">
        <v>286.40000000000003</v>
      </c>
      <c r="K427" t="s">
        <v>3</v>
      </c>
      <c r="L427">
        <v>7.7645679999999995E-3</v>
      </c>
      <c r="M427">
        <v>8.0544430000000014E-3</v>
      </c>
      <c r="N427">
        <v>8.3598800000000001E-3</v>
      </c>
      <c r="O427">
        <v>8.6229129999999994E-3</v>
      </c>
      <c r="P427">
        <v>8.8745669999999999E-3</v>
      </c>
      <c r="Q427">
        <v>9.1683149999999998E-3</v>
      </c>
      <c r="R427">
        <v>9.4220490000000018E-3</v>
      </c>
      <c r="S427">
        <v>9.6033660000000021E-3</v>
      </c>
      <c r="T427">
        <v>9.7924279999999989E-3</v>
      </c>
      <c r="U427">
        <v>1.0051286999999999E-2</v>
      </c>
      <c r="V427">
        <v>1.0220165999999996E-2</v>
      </c>
      <c r="W427">
        <v>1.0282013E-2</v>
      </c>
      <c r="X427">
        <v>1.0353431999999996E-2</v>
      </c>
      <c r="Y427">
        <v>1.0501775999999997E-2</v>
      </c>
      <c r="Z427">
        <v>1.0701811999999998E-2</v>
      </c>
      <c r="AA427">
        <v>1.0820023000000005E-2</v>
      </c>
      <c r="AB427">
        <v>1.0842539999999998E-2</v>
      </c>
      <c r="AC427">
        <v>1.0840163E-2</v>
      </c>
      <c r="AD427">
        <v>1.0871820000000004E-2</v>
      </c>
      <c r="AE427">
        <v>1.0963581E-2</v>
      </c>
      <c r="AF427">
        <v>1.1101768000000012E-2</v>
      </c>
      <c r="AG427">
        <v>1.1230819000000003E-2</v>
      </c>
      <c r="AH427">
        <v>1.1283136999999999E-2</v>
      </c>
      <c r="AI427">
        <v>1.1290833E-2</v>
      </c>
      <c r="AJ427">
        <v>1.1282898E-2</v>
      </c>
      <c r="AK427">
        <v>1.1277079999999995E-2</v>
      </c>
      <c r="AL427">
        <v>1.1292076999999998E-2</v>
      </c>
      <c r="AM427">
        <v>1.1353938999999993E-2</v>
      </c>
      <c r="AN427">
        <v>1.1432491000000003E-2</v>
      </c>
      <c r="AO427">
        <v>1.1521536999999998E-2</v>
      </c>
      <c r="AP427">
        <v>1.1591028999999989E-2</v>
      </c>
      <c r="AQ427">
        <v>1.1629899999999999E-2</v>
      </c>
      <c r="AR427">
        <v>1.1643890000000004E-2</v>
      </c>
      <c r="AS427">
        <v>1.16425E-2</v>
      </c>
      <c r="AT427">
        <v>1.1630470000000004E-2</v>
      </c>
      <c r="AU427">
        <v>1.1635010000000001E-2</v>
      </c>
    </row>
    <row r="428" spans="1:47" x14ac:dyDescent="0.35">
      <c r="A428" t="s">
        <v>431</v>
      </c>
      <c r="B428">
        <v>23.6</v>
      </c>
      <c r="C428">
        <v>0.2832752</v>
      </c>
      <c r="D428">
        <v>2.4000000000000004</v>
      </c>
      <c r="E428">
        <v>2.2000000000000002</v>
      </c>
      <c r="F428">
        <v>2</v>
      </c>
      <c r="G428">
        <v>1</v>
      </c>
      <c r="H428">
        <v>1.4000000000000001</v>
      </c>
      <c r="I428">
        <v>400.1</v>
      </c>
      <c r="J428">
        <v>339.8</v>
      </c>
      <c r="K428" t="s">
        <v>3</v>
      </c>
      <c r="L428">
        <v>2.1684303999999998E-2</v>
      </c>
      <c r="M428">
        <v>2.1411487000000003E-2</v>
      </c>
      <c r="N428">
        <v>2.1306622999999997E-2</v>
      </c>
      <c r="O428">
        <v>2.1201542E-2</v>
      </c>
      <c r="P428">
        <v>2.100697E-2</v>
      </c>
      <c r="Q428">
        <v>2.1076437999999996E-2</v>
      </c>
      <c r="R428">
        <v>2.0847745000000001E-2</v>
      </c>
      <c r="S428">
        <v>2.0584676000000003E-2</v>
      </c>
      <c r="T428">
        <v>2.0872749000000003E-2</v>
      </c>
      <c r="U428">
        <v>2.0681005000000002E-2</v>
      </c>
      <c r="V428">
        <v>2.0116605000000003E-2</v>
      </c>
      <c r="W428">
        <v>2.0630833000000001E-2</v>
      </c>
      <c r="X428">
        <v>2.088924100000001E-2</v>
      </c>
      <c r="Y428">
        <v>2.0902663000000002E-2</v>
      </c>
      <c r="Z428">
        <v>1.9597578999999997E-2</v>
      </c>
      <c r="AA428">
        <v>1.9776444000000004E-2</v>
      </c>
      <c r="AB428">
        <v>2.0194083999999987E-2</v>
      </c>
      <c r="AC428">
        <v>2.0837776000000002E-2</v>
      </c>
      <c r="AD428">
        <v>2.1327085999999995E-2</v>
      </c>
      <c r="AE428">
        <v>2.1382361999999988E-2</v>
      </c>
      <c r="AF428">
        <v>2.0999878999999999E-2</v>
      </c>
      <c r="AG428">
        <v>2.0037725999999992E-2</v>
      </c>
      <c r="AH428">
        <v>2.0000953000000002E-2</v>
      </c>
      <c r="AI428">
        <v>2.0194399000000002E-2</v>
      </c>
      <c r="AJ428">
        <v>2.0480878999999994E-2</v>
      </c>
      <c r="AK428">
        <v>2.0799904999999994E-2</v>
      </c>
      <c r="AL428">
        <v>2.1199547999999999E-2</v>
      </c>
      <c r="AM428">
        <v>2.1707687000000003E-2</v>
      </c>
      <c r="AN428">
        <v>2.2019531999999994E-2</v>
      </c>
      <c r="AO428">
        <v>2.1995004999999998E-2</v>
      </c>
      <c r="AP428">
        <v>2.1706340000000005E-2</v>
      </c>
      <c r="AQ428">
        <v>2.1248240000000002E-2</v>
      </c>
      <c r="AR428">
        <v>2.1034960000000005E-2</v>
      </c>
      <c r="AS428">
        <v>2.1022090000000007E-2</v>
      </c>
      <c r="AT428">
        <v>2.1077769999999996E-2</v>
      </c>
      <c r="AU428">
        <v>2.1152359999999995E-2</v>
      </c>
    </row>
    <row r="429" spans="1:47" x14ac:dyDescent="0.35">
      <c r="A429" t="s">
        <v>432</v>
      </c>
      <c r="B429">
        <v>14.799999999999999</v>
      </c>
      <c r="C429">
        <v>0.74918589999999996</v>
      </c>
      <c r="D429">
        <v>3</v>
      </c>
      <c r="E429">
        <v>7.2</v>
      </c>
      <c r="F429">
        <v>1.4000000000000001</v>
      </c>
      <c r="G429">
        <v>1.4000000000000001</v>
      </c>
      <c r="H429">
        <v>0.4</v>
      </c>
      <c r="I429">
        <v>413</v>
      </c>
      <c r="J429">
        <v>418.6</v>
      </c>
      <c r="K429" t="s">
        <v>4</v>
      </c>
      <c r="L429">
        <v>2.2642631999999999E-2</v>
      </c>
      <c r="M429">
        <v>2.2840214999999997E-2</v>
      </c>
      <c r="N429">
        <v>2.2870441999999998E-2</v>
      </c>
      <c r="O429">
        <v>2.2923891000000002E-2</v>
      </c>
      <c r="P429">
        <v>2.3007014000000003E-2</v>
      </c>
      <c r="Q429">
        <v>2.2954637E-2</v>
      </c>
      <c r="R429">
        <v>2.2701505999999996E-2</v>
      </c>
      <c r="S429">
        <v>2.2441175000000001E-2</v>
      </c>
      <c r="T429">
        <v>2.2615369999999996E-2</v>
      </c>
      <c r="U429">
        <v>2.2878538999999996E-2</v>
      </c>
      <c r="V429">
        <v>2.2589203000000002E-2</v>
      </c>
      <c r="W429">
        <v>2.2129625E-2</v>
      </c>
      <c r="X429">
        <v>2.2212724999999996E-2</v>
      </c>
      <c r="Y429">
        <v>2.2401988000000005E-2</v>
      </c>
      <c r="Z429">
        <v>2.2225215999999999E-2</v>
      </c>
      <c r="AA429">
        <v>2.2031776999999995E-2</v>
      </c>
      <c r="AB429">
        <v>2.2298581999999997E-2</v>
      </c>
      <c r="AC429">
        <v>2.2455587999999999E-2</v>
      </c>
      <c r="AD429">
        <v>2.2432328000000001E-2</v>
      </c>
      <c r="AE429">
        <v>2.2300207000000002E-2</v>
      </c>
      <c r="AF429">
        <v>2.2166402000000002E-2</v>
      </c>
      <c r="AG429">
        <v>2.2078871E-2</v>
      </c>
      <c r="AH429">
        <v>2.2000659000000006E-2</v>
      </c>
      <c r="AI429">
        <v>2.1977590000000005E-2</v>
      </c>
      <c r="AJ429">
        <v>2.205667900000001E-2</v>
      </c>
      <c r="AK429">
        <v>2.2201352999999993E-2</v>
      </c>
      <c r="AL429">
        <v>2.2396070000000004E-2</v>
      </c>
      <c r="AM429">
        <v>2.2574620000000004E-2</v>
      </c>
      <c r="AN429">
        <v>2.2729959000000008E-2</v>
      </c>
      <c r="AO429">
        <v>2.2841017999999991E-2</v>
      </c>
      <c r="AP429">
        <v>2.2870180000000004E-2</v>
      </c>
      <c r="AQ429">
        <v>2.2699910000000018E-2</v>
      </c>
      <c r="AR429">
        <v>2.2203899999999999E-2</v>
      </c>
      <c r="AS429">
        <v>2.1920089999999989E-2</v>
      </c>
      <c r="AT429">
        <v>2.1874619999999984E-2</v>
      </c>
      <c r="AU429">
        <v>2.189519999999999E-2</v>
      </c>
    </row>
    <row r="430" spans="1:47" x14ac:dyDescent="0.35">
      <c r="A430" t="s">
        <v>433</v>
      </c>
      <c r="B430">
        <v>20.700000000000003</v>
      </c>
      <c r="C430">
        <v>0.68373660000000003</v>
      </c>
      <c r="D430">
        <v>2.8000000000000003</v>
      </c>
      <c r="E430">
        <v>6.4</v>
      </c>
      <c r="F430">
        <v>1</v>
      </c>
      <c r="G430">
        <v>0.8</v>
      </c>
      <c r="H430">
        <v>0.4</v>
      </c>
      <c r="I430">
        <v>413.5</v>
      </c>
      <c r="J430">
        <v>401.6</v>
      </c>
      <c r="K430" t="s">
        <v>4</v>
      </c>
      <c r="L430">
        <v>2.3015918E-2</v>
      </c>
      <c r="M430">
        <v>2.2930088000000001E-2</v>
      </c>
      <c r="N430">
        <v>2.265141E-2</v>
      </c>
      <c r="O430">
        <v>2.2786447999999997E-2</v>
      </c>
      <c r="P430">
        <v>2.2493335999999999E-2</v>
      </c>
      <c r="Q430">
        <v>2.2503933999999996E-2</v>
      </c>
      <c r="R430">
        <v>2.1659501000000005E-2</v>
      </c>
      <c r="S430">
        <v>2.1943602999999999E-2</v>
      </c>
      <c r="T430">
        <v>2.210169E-2</v>
      </c>
      <c r="U430">
        <v>2.1731197999999993E-2</v>
      </c>
      <c r="V430">
        <v>2.1645728000000003E-2</v>
      </c>
      <c r="W430">
        <v>2.1724165000000004E-2</v>
      </c>
      <c r="X430">
        <v>2.1845221000000005E-2</v>
      </c>
      <c r="Y430">
        <v>2.1924394999999992E-2</v>
      </c>
      <c r="Z430">
        <v>2.1175820999999997E-2</v>
      </c>
      <c r="AA430">
        <v>2.1184977000000001E-2</v>
      </c>
      <c r="AB430">
        <v>2.1576001999999997E-2</v>
      </c>
      <c r="AC430">
        <v>2.1915696999999998E-2</v>
      </c>
      <c r="AD430">
        <v>2.2202813000000002E-2</v>
      </c>
      <c r="AE430">
        <v>2.2462285999999998E-2</v>
      </c>
      <c r="AF430">
        <v>2.2572837999999998E-2</v>
      </c>
      <c r="AG430">
        <v>2.0902708000000006E-2</v>
      </c>
      <c r="AH430">
        <v>2.0926823999999997E-2</v>
      </c>
      <c r="AI430">
        <v>2.1161575000000002E-2</v>
      </c>
      <c r="AJ430">
        <v>2.152423299999999E-2</v>
      </c>
      <c r="AK430">
        <v>2.1898378999999996E-2</v>
      </c>
      <c r="AL430">
        <v>2.2178920000000005E-2</v>
      </c>
      <c r="AM430">
        <v>2.2423731000000002E-2</v>
      </c>
      <c r="AN430">
        <v>2.2665021000000007E-2</v>
      </c>
      <c r="AO430">
        <v>2.2969898000000002E-2</v>
      </c>
      <c r="AP430">
        <v>2.3100330000000002E-2</v>
      </c>
      <c r="AQ430">
        <v>2.1321250000000014E-2</v>
      </c>
      <c r="AR430">
        <v>2.137116E-2</v>
      </c>
      <c r="AS430">
        <v>2.1455769999999999E-2</v>
      </c>
      <c r="AT430">
        <v>2.1556859999999997E-2</v>
      </c>
      <c r="AU430">
        <v>2.1687250000000005E-2</v>
      </c>
    </row>
    <row r="431" spans="1:47" x14ac:dyDescent="0.35">
      <c r="A431" t="s">
        <v>434</v>
      </c>
      <c r="B431">
        <v>32.300000000000004</v>
      </c>
      <c r="C431">
        <v>0.84621089999999999</v>
      </c>
      <c r="D431">
        <v>1.6</v>
      </c>
      <c r="E431">
        <v>1.4000000000000001</v>
      </c>
      <c r="F431">
        <v>2.2000000000000002</v>
      </c>
      <c r="G431">
        <v>1.2000000000000002</v>
      </c>
      <c r="H431">
        <v>0.4</v>
      </c>
      <c r="I431">
        <v>564.4</v>
      </c>
      <c r="J431">
        <v>321.5</v>
      </c>
      <c r="K431" t="s">
        <v>3</v>
      </c>
      <c r="L431">
        <v>9.8546439999999992E-3</v>
      </c>
      <c r="M431">
        <v>9.5130819999999991E-3</v>
      </c>
      <c r="N431">
        <v>9.0480749999999992E-3</v>
      </c>
      <c r="O431">
        <v>9.3164189999999994E-3</v>
      </c>
      <c r="P431">
        <v>9.0801079999999999E-3</v>
      </c>
      <c r="Q431">
        <v>8.8518349999999989E-3</v>
      </c>
      <c r="R431">
        <v>8.9225020000000058E-3</v>
      </c>
      <c r="S431">
        <v>9.1185640000000026E-3</v>
      </c>
      <c r="T431">
        <v>1.2113388999999995E-2</v>
      </c>
      <c r="U431">
        <v>1.2128458000000002E-2</v>
      </c>
      <c r="V431">
        <v>1.2096404999999998E-2</v>
      </c>
      <c r="W431">
        <v>1.2156804E-2</v>
      </c>
      <c r="X431">
        <v>1.2488763E-2</v>
      </c>
      <c r="Y431">
        <v>1.2749180999999998E-2</v>
      </c>
      <c r="Z431">
        <v>1.2740734999999996E-2</v>
      </c>
      <c r="AA431">
        <v>1.2637004E-2</v>
      </c>
      <c r="AB431">
        <v>1.2545869000000001E-2</v>
      </c>
      <c r="AC431">
        <v>1.2514366999999998E-2</v>
      </c>
      <c r="AD431">
        <v>1.2602955000000013E-2</v>
      </c>
      <c r="AE431">
        <v>1.2859374000000007E-2</v>
      </c>
      <c r="AF431">
        <v>1.3076641E-2</v>
      </c>
      <c r="AG431">
        <v>1.3131096999999994E-2</v>
      </c>
      <c r="AH431">
        <v>1.3082505000000008E-2</v>
      </c>
      <c r="AI431">
        <v>1.3013594000000003E-2</v>
      </c>
      <c r="AJ431">
        <v>1.2944095000000003E-2</v>
      </c>
      <c r="AK431">
        <v>1.2902661999999995E-2</v>
      </c>
      <c r="AL431">
        <v>1.2907408999999995E-2</v>
      </c>
      <c r="AM431">
        <v>1.2961428999999997E-2</v>
      </c>
      <c r="AN431">
        <v>1.3073027999999987E-2</v>
      </c>
      <c r="AO431">
        <v>1.3211826999999995E-2</v>
      </c>
      <c r="AP431">
        <v>1.3318349999999993E-2</v>
      </c>
      <c r="AQ431">
        <v>1.3380649999999994E-2</v>
      </c>
      <c r="AR431">
        <v>1.3386629999999997E-2</v>
      </c>
      <c r="AS431">
        <v>1.3366880000000012E-2</v>
      </c>
      <c r="AT431">
        <v>1.3338970000000006E-2</v>
      </c>
      <c r="AU431">
        <v>1.3308969999999989E-2</v>
      </c>
    </row>
    <row r="432" spans="1:47" x14ac:dyDescent="0.35">
      <c r="A432" t="s">
        <v>435</v>
      </c>
      <c r="B432">
        <v>15.6</v>
      </c>
      <c r="C432">
        <v>0.58082430000000007</v>
      </c>
      <c r="D432">
        <v>2.6</v>
      </c>
      <c r="E432">
        <v>0.8</v>
      </c>
      <c r="F432">
        <v>0.8</v>
      </c>
      <c r="G432">
        <v>1.4000000000000001</v>
      </c>
      <c r="H432">
        <v>0.4</v>
      </c>
      <c r="I432">
        <v>328.1</v>
      </c>
      <c r="J432">
        <v>397.3</v>
      </c>
      <c r="K432" t="s">
        <v>4</v>
      </c>
      <c r="L432">
        <v>1.3657711000000001E-2</v>
      </c>
      <c r="M432">
        <v>1.3892679999999998E-2</v>
      </c>
      <c r="N432">
        <v>1.4020807999999999E-2</v>
      </c>
      <c r="O432">
        <v>1.3749427999999998E-2</v>
      </c>
      <c r="P432">
        <v>1.3688329999999999E-2</v>
      </c>
      <c r="Q432">
        <v>1.4248604000000002E-2</v>
      </c>
      <c r="R432">
        <v>1.4018054999999995E-2</v>
      </c>
      <c r="S432">
        <v>1.3738677000000005E-2</v>
      </c>
      <c r="T432">
        <v>1.3588945999999998E-2</v>
      </c>
      <c r="U432">
        <v>1.3940836999999998E-2</v>
      </c>
      <c r="V432">
        <v>1.4182112999999996E-2</v>
      </c>
      <c r="W432">
        <v>1.4140199999999999E-2</v>
      </c>
      <c r="X432">
        <v>1.4008175000000005E-2</v>
      </c>
      <c r="Y432">
        <v>1.3851500999999995E-2</v>
      </c>
      <c r="Z432">
        <v>1.3707474000000004E-2</v>
      </c>
      <c r="AA432">
        <v>1.3635381999999995E-2</v>
      </c>
      <c r="AB432">
        <v>1.3754099999999998E-2</v>
      </c>
      <c r="AC432">
        <v>1.4099993000000005E-2</v>
      </c>
      <c r="AD432">
        <v>1.4265716999999997E-2</v>
      </c>
      <c r="AE432">
        <v>1.4217251E-2</v>
      </c>
      <c r="AF432">
        <v>1.4086113000000011E-2</v>
      </c>
      <c r="AG432">
        <v>1.3927407000000003E-2</v>
      </c>
      <c r="AH432">
        <v>1.3778350999999994E-2</v>
      </c>
      <c r="AI432">
        <v>1.3646728999999996E-2</v>
      </c>
      <c r="AJ432">
        <v>1.3573028000000001E-2</v>
      </c>
      <c r="AK432">
        <v>1.3587126000000005E-2</v>
      </c>
      <c r="AL432">
        <v>1.3737393000000001E-2</v>
      </c>
      <c r="AM432">
        <v>1.3995172E-2</v>
      </c>
      <c r="AN432">
        <v>1.4147021999999995E-2</v>
      </c>
      <c r="AO432">
        <v>1.4146412999999997E-2</v>
      </c>
      <c r="AP432">
        <v>1.4079900000000006E-2</v>
      </c>
      <c r="AQ432">
        <v>1.3980690000000004E-2</v>
      </c>
      <c r="AR432">
        <v>1.388035E-2</v>
      </c>
      <c r="AS432">
        <v>1.3788259999999997E-2</v>
      </c>
      <c r="AT432">
        <v>1.3706659999999996E-2</v>
      </c>
      <c r="AU432">
        <v>1.3651979999999994E-2</v>
      </c>
    </row>
    <row r="433" spans="1:47" x14ac:dyDescent="0.35">
      <c r="A433" t="s">
        <v>436</v>
      </c>
      <c r="B433">
        <v>9.7999999999999989</v>
      </c>
      <c r="C433">
        <v>0.52309660000000002</v>
      </c>
      <c r="D433">
        <v>2</v>
      </c>
      <c r="E433">
        <v>2.6</v>
      </c>
      <c r="F433">
        <v>1.4000000000000001</v>
      </c>
      <c r="G433">
        <v>1.8</v>
      </c>
      <c r="H433">
        <v>0.60000000000000009</v>
      </c>
      <c r="I433">
        <v>474.70000000000005</v>
      </c>
      <c r="J433">
        <v>323.90000000000003</v>
      </c>
      <c r="K433" t="s">
        <v>3</v>
      </c>
      <c r="L433">
        <v>1.0605989E-2</v>
      </c>
      <c r="M433">
        <v>1.0610491E-2</v>
      </c>
      <c r="N433">
        <v>1.0464502000000001E-2</v>
      </c>
      <c r="O433">
        <v>1.0309326000000001E-2</v>
      </c>
      <c r="P433">
        <v>1.0435948E-2</v>
      </c>
      <c r="Q433">
        <v>1.0290771000000004E-2</v>
      </c>
      <c r="R433">
        <v>1.0186135999999998E-2</v>
      </c>
      <c r="S433">
        <v>1.0222972000000004E-2</v>
      </c>
      <c r="T433">
        <v>1.0389503000000001E-2</v>
      </c>
      <c r="U433">
        <v>1.0352074999999995E-2</v>
      </c>
      <c r="V433">
        <v>1.0184741999999997E-2</v>
      </c>
      <c r="W433">
        <v>1.0092255000000001E-2</v>
      </c>
      <c r="X433">
        <v>1.0256722000000003E-2</v>
      </c>
      <c r="Y433">
        <v>1.0434866000000001E-2</v>
      </c>
      <c r="Z433">
        <v>1.0398615000000007E-2</v>
      </c>
      <c r="AA433">
        <v>1.0285992000000001E-2</v>
      </c>
      <c r="AB433">
        <v>1.3794880000000002E-2</v>
      </c>
      <c r="AC433">
        <v>1.3846621000000003E-2</v>
      </c>
      <c r="AD433">
        <v>1.3964296000000001E-2</v>
      </c>
      <c r="AE433">
        <v>1.4150425999999994E-2</v>
      </c>
      <c r="AF433">
        <v>1.4338671999999997E-2</v>
      </c>
      <c r="AG433">
        <v>1.4418705999999989E-2</v>
      </c>
      <c r="AH433">
        <v>1.4414369999999996E-2</v>
      </c>
      <c r="AI433">
        <v>1.4369025999999993E-2</v>
      </c>
      <c r="AJ433">
        <v>1.4314487000000001E-2</v>
      </c>
      <c r="AK433">
        <v>1.4287991999999999E-2</v>
      </c>
      <c r="AL433">
        <v>1.4315115999999989E-2</v>
      </c>
      <c r="AM433">
        <v>1.4416223000000006E-2</v>
      </c>
      <c r="AN433">
        <v>1.4576973000000007E-2</v>
      </c>
      <c r="AO433">
        <v>1.4729038999999999E-2</v>
      </c>
      <c r="AP433">
        <v>1.4789590000000005E-2</v>
      </c>
      <c r="AQ433">
        <v>1.4787199999999986E-2</v>
      </c>
      <c r="AR433">
        <v>1.4752979999999999E-2</v>
      </c>
      <c r="AS433">
        <v>1.4708060000000009E-2</v>
      </c>
      <c r="AT433">
        <v>1.4668170000000008E-2</v>
      </c>
      <c r="AU433">
        <v>1.4641400000000013E-2</v>
      </c>
    </row>
    <row r="434" spans="1:47" x14ac:dyDescent="0.35">
      <c r="A434" t="s">
        <v>437</v>
      </c>
      <c r="B434">
        <v>16.400000000000002</v>
      </c>
      <c r="C434">
        <v>0.32525759999999998</v>
      </c>
      <c r="D434">
        <v>1.2000000000000002</v>
      </c>
      <c r="E434">
        <v>8.4</v>
      </c>
      <c r="F434">
        <v>1.8</v>
      </c>
      <c r="G434">
        <v>0.60000000000000009</v>
      </c>
      <c r="H434">
        <v>1.2000000000000002</v>
      </c>
      <c r="I434">
        <v>443.3</v>
      </c>
      <c r="J434">
        <v>295.60000000000002</v>
      </c>
      <c r="K434" t="s">
        <v>3</v>
      </c>
      <c r="L434">
        <v>1.6582882E-2</v>
      </c>
      <c r="M434">
        <v>1.6943227000000002E-2</v>
      </c>
      <c r="N434">
        <v>1.7359118999999999E-2</v>
      </c>
      <c r="O434">
        <v>1.7624832E-2</v>
      </c>
      <c r="P434">
        <v>1.7768673999999998E-2</v>
      </c>
      <c r="Q434">
        <v>1.8071621000000003E-2</v>
      </c>
      <c r="R434">
        <v>1.8356639999999997E-2</v>
      </c>
      <c r="S434">
        <v>1.8433970000000001E-2</v>
      </c>
      <c r="T434">
        <v>1.8499593999999994E-2</v>
      </c>
      <c r="U434">
        <v>1.8723946000000005E-2</v>
      </c>
      <c r="V434">
        <v>1.8940535000000001E-2</v>
      </c>
      <c r="W434">
        <v>1.9078436999999997E-2</v>
      </c>
      <c r="X434">
        <v>1.9137642999999996E-2</v>
      </c>
      <c r="Y434">
        <v>1.9199608999999999E-2</v>
      </c>
      <c r="Z434">
        <v>1.9327915999999994E-2</v>
      </c>
      <c r="AA434">
        <v>1.9469429000000003E-2</v>
      </c>
      <c r="AB434">
        <v>1.9581578999999995E-2</v>
      </c>
      <c r="AC434">
        <v>1.9724093000000005E-2</v>
      </c>
      <c r="AD434">
        <v>1.9906699E-2</v>
      </c>
      <c r="AE434">
        <v>2.0020202000000001E-2</v>
      </c>
      <c r="AF434">
        <v>2.0053297000000012E-2</v>
      </c>
      <c r="AG434">
        <v>2.0031704999999997E-2</v>
      </c>
      <c r="AH434">
        <v>1.9997312999999989E-2</v>
      </c>
      <c r="AI434">
        <v>2.0007856000000004E-2</v>
      </c>
      <c r="AJ434">
        <v>2.0172503999999994E-2</v>
      </c>
      <c r="AK434">
        <v>2.0494075E-2</v>
      </c>
      <c r="AL434">
        <v>2.0763952000000002E-2</v>
      </c>
      <c r="AM434">
        <v>2.0866934999999989E-2</v>
      </c>
      <c r="AN434">
        <v>2.084556500000001E-2</v>
      </c>
      <c r="AO434">
        <v>2.0737892000000008E-2</v>
      </c>
      <c r="AP434">
        <v>2.0579322999999997E-2</v>
      </c>
      <c r="AQ434">
        <v>2.0409289999999997E-2</v>
      </c>
      <c r="AR434">
        <v>2.0292210000000005E-2</v>
      </c>
      <c r="AS434">
        <v>2.0274669999999995E-2</v>
      </c>
      <c r="AT434">
        <v>2.041649999999999E-2</v>
      </c>
      <c r="AU434">
        <v>2.0760730000000005E-2</v>
      </c>
    </row>
    <row r="435" spans="1:47" x14ac:dyDescent="0.35">
      <c r="A435" t="s">
        <v>438</v>
      </c>
      <c r="B435">
        <v>15</v>
      </c>
      <c r="C435">
        <v>0.18265250000000002</v>
      </c>
      <c r="D435">
        <v>1.6</v>
      </c>
      <c r="E435">
        <v>1.6</v>
      </c>
      <c r="F435">
        <v>2.2000000000000002</v>
      </c>
      <c r="G435">
        <v>2</v>
      </c>
      <c r="H435">
        <v>1.8</v>
      </c>
      <c r="I435">
        <v>459.20000000000005</v>
      </c>
      <c r="J435">
        <v>367.8</v>
      </c>
      <c r="K435" t="s">
        <v>3</v>
      </c>
      <c r="L435">
        <v>1.3014743999999998E-2</v>
      </c>
      <c r="M435">
        <v>1.3076243999999997E-2</v>
      </c>
      <c r="N435">
        <v>1.3274986000000003E-2</v>
      </c>
      <c r="O435">
        <v>1.3520263000000001E-2</v>
      </c>
      <c r="P435">
        <v>1.3506972999999999E-2</v>
      </c>
      <c r="Q435">
        <v>1.3525219000000002E-2</v>
      </c>
      <c r="R435">
        <v>1.3731655000000002E-2</v>
      </c>
      <c r="S435">
        <v>1.3926339000000003E-2</v>
      </c>
      <c r="T435">
        <v>1.4025680999999998E-2</v>
      </c>
      <c r="U435">
        <v>1.4013774999999999E-2</v>
      </c>
      <c r="V435">
        <v>1.3978962000000004E-2</v>
      </c>
      <c r="W435">
        <v>1.4083940000000003E-2</v>
      </c>
      <c r="X435">
        <v>1.4286626000000004E-2</v>
      </c>
      <c r="Y435">
        <v>1.4581416000000007E-2</v>
      </c>
      <c r="Z435">
        <v>1.4636137E-2</v>
      </c>
      <c r="AA435">
        <v>1.4502492000000006E-2</v>
      </c>
      <c r="AB435">
        <v>1.4351040000000002E-2</v>
      </c>
      <c r="AC435">
        <v>1.4279544999999991E-2</v>
      </c>
      <c r="AD435">
        <v>1.4329999999999996E-2</v>
      </c>
      <c r="AE435">
        <v>1.4583319999999997E-2</v>
      </c>
      <c r="AF435">
        <v>1.503597999999999E-2</v>
      </c>
      <c r="AG435">
        <v>1.5200539999999998E-2</v>
      </c>
      <c r="AH435">
        <v>1.5113569999999993E-2</v>
      </c>
      <c r="AI435">
        <v>1.4946133E-2</v>
      </c>
      <c r="AJ435">
        <v>1.4757052000000007E-2</v>
      </c>
      <c r="AK435">
        <v>1.4566688999999994E-2</v>
      </c>
      <c r="AL435">
        <v>1.4420069999999993E-2</v>
      </c>
      <c r="AM435">
        <v>1.4362793999999998E-2</v>
      </c>
      <c r="AN435">
        <v>1.4559069000000008E-2</v>
      </c>
      <c r="AO435">
        <v>1.5160420999999993E-2</v>
      </c>
      <c r="AP435">
        <v>1.550507000000001E-2</v>
      </c>
      <c r="AQ435">
        <v>1.5540580000000012E-2</v>
      </c>
      <c r="AR435">
        <v>1.5476539999999997E-2</v>
      </c>
      <c r="AS435">
        <v>1.5364429999999998E-2</v>
      </c>
      <c r="AT435">
        <v>1.5223329999999993E-2</v>
      </c>
      <c r="AU435">
        <v>1.5076060000000002E-2</v>
      </c>
    </row>
    <row r="436" spans="1:47" x14ac:dyDescent="0.35">
      <c r="A436" t="s">
        <v>439</v>
      </c>
      <c r="B436">
        <v>15.7</v>
      </c>
      <c r="C436">
        <v>0.56635120000000005</v>
      </c>
      <c r="D436">
        <v>0.60000000000000009</v>
      </c>
      <c r="E436">
        <v>8.4</v>
      </c>
      <c r="F436">
        <v>2.4000000000000004</v>
      </c>
      <c r="G436">
        <v>1.2000000000000002</v>
      </c>
      <c r="H436">
        <v>1.2000000000000002</v>
      </c>
      <c r="I436">
        <v>553</v>
      </c>
      <c r="J436">
        <v>377.40000000000003</v>
      </c>
      <c r="K436" t="s">
        <v>4</v>
      </c>
      <c r="L436">
        <v>1.3001434000000001E-2</v>
      </c>
      <c r="M436">
        <v>1.3484529999999998E-2</v>
      </c>
      <c r="N436">
        <v>1.3832504999999998E-2</v>
      </c>
      <c r="O436">
        <v>1.4188139999999998E-2</v>
      </c>
      <c r="P436">
        <v>1.4457635999999999E-2</v>
      </c>
      <c r="Q436">
        <v>1.4647238999999996E-2</v>
      </c>
      <c r="R436">
        <v>1.5010166999999998E-2</v>
      </c>
      <c r="S436">
        <v>1.5162695000000004E-2</v>
      </c>
      <c r="T436">
        <v>1.5275641999999999E-2</v>
      </c>
      <c r="U436">
        <v>1.5472527E-2</v>
      </c>
      <c r="V436">
        <v>1.5801858000000002E-2</v>
      </c>
      <c r="W436">
        <v>1.5883095999999999E-2</v>
      </c>
      <c r="X436">
        <v>1.5857331000000002E-2</v>
      </c>
      <c r="Y436">
        <v>1.5983794000000009E-2</v>
      </c>
      <c r="Z436">
        <v>1.6310014000000005E-2</v>
      </c>
      <c r="AA436">
        <v>1.6461759999999999E-2</v>
      </c>
      <c r="AB436">
        <v>1.6487353000000003E-2</v>
      </c>
      <c r="AC436">
        <v>1.6487914999999999E-2</v>
      </c>
      <c r="AD436">
        <v>1.6536001000000002E-2</v>
      </c>
      <c r="AE436">
        <v>1.6694679000000004E-2</v>
      </c>
      <c r="AF436">
        <v>1.6878657000000005E-2</v>
      </c>
      <c r="AG436">
        <v>1.6994514000000002E-2</v>
      </c>
      <c r="AH436">
        <v>1.7082669000000009E-2</v>
      </c>
      <c r="AI436">
        <v>1.7161205999999998E-2</v>
      </c>
      <c r="AJ436">
        <v>1.7247333999999989E-2</v>
      </c>
      <c r="AK436">
        <v>1.7325930000000003E-2</v>
      </c>
      <c r="AL436">
        <v>1.7392695999999999E-2</v>
      </c>
      <c r="AM436">
        <v>1.7468039000000005E-2</v>
      </c>
      <c r="AN436">
        <v>1.7559811000000008E-2</v>
      </c>
      <c r="AO436">
        <v>1.7672899999999991E-2</v>
      </c>
      <c r="AP436">
        <v>1.7816831999999991E-2</v>
      </c>
      <c r="AQ436">
        <v>1.8019789000000008E-2</v>
      </c>
      <c r="AR436">
        <v>1.8250769999999999E-2</v>
      </c>
      <c r="AS436">
        <v>1.8445759999999992E-2</v>
      </c>
      <c r="AT436">
        <v>1.856642E-2</v>
      </c>
      <c r="AU436">
        <v>1.8640819999999989E-2</v>
      </c>
    </row>
    <row r="437" spans="1:47" x14ac:dyDescent="0.35">
      <c r="A437" t="s">
        <v>440</v>
      </c>
      <c r="B437">
        <v>27</v>
      </c>
      <c r="C437">
        <v>0.21536999999999998</v>
      </c>
      <c r="D437">
        <v>1.8</v>
      </c>
      <c r="E437">
        <v>3.8000000000000003</v>
      </c>
      <c r="F437">
        <v>0.60000000000000009</v>
      </c>
      <c r="G437">
        <v>0</v>
      </c>
      <c r="H437">
        <v>0.60000000000000009</v>
      </c>
      <c r="I437">
        <v>336.40000000000003</v>
      </c>
      <c r="J437">
        <v>412.5</v>
      </c>
      <c r="K437" t="s">
        <v>4</v>
      </c>
      <c r="L437">
        <v>2.1357340000000002E-2</v>
      </c>
      <c r="M437">
        <v>2.1123721000000002E-2</v>
      </c>
      <c r="N437">
        <v>2.1257689999999999E-2</v>
      </c>
      <c r="O437">
        <v>2.1163144000000002E-2</v>
      </c>
      <c r="P437">
        <v>2.0861743000000002E-2</v>
      </c>
      <c r="Q437">
        <v>2.0699887E-2</v>
      </c>
      <c r="R437">
        <v>2.0956694999999997E-2</v>
      </c>
      <c r="S437">
        <v>2.1048669000000006E-2</v>
      </c>
      <c r="T437">
        <v>2.1033823E-2</v>
      </c>
      <c r="U437">
        <v>2.0829551000000002E-2</v>
      </c>
      <c r="V437">
        <v>2.0599052E-2</v>
      </c>
      <c r="W437">
        <v>2.0793489999999998E-2</v>
      </c>
      <c r="X437">
        <v>2.1270603000000006E-2</v>
      </c>
      <c r="Y437">
        <v>2.1469642000000004E-2</v>
      </c>
      <c r="Z437">
        <v>2.1303082999999993E-2</v>
      </c>
      <c r="AA437">
        <v>2.1071832999999998E-2</v>
      </c>
      <c r="AB437">
        <v>2.0983517E-2</v>
      </c>
      <c r="AC437">
        <v>2.1058768000000005E-2</v>
      </c>
      <c r="AD437">
        <v>2.1295317000000008E-2</v>
      </c>
      <c r="AE437">
        <v>2.1640203999999996E-2</v>
      </c>
      <c r="AF437">
        <v>2.1826714999999997E-2</v>
      </c>
      <c r="AG437">
        <v>2.1775811999999992E-2</v>
      </c>
      <c r="AH437">
        <v>2.1670844999999994E-2</v>
      </c>
      <c r="AI437">
        <v>2.1577220000000008E-2</v>
      </c>
      <c r="AJ437">
        <v>2.1509299999999995E-2</v>
      </c>
      <c r="AK437">
        <v>2.1459338000000008E-2</v>
      </c>
      <c r="AL437">
        <v>2.1441605000000002E-2</v>
      </c>
      <c r="AM437">
        <v>2.1448053999999994E-2</v>
      </c>
      <c r="AN437">
        <v>2.1536647999999992E-2</v>
      </c>
      <c r="AO437">
        <v>2.1710722000000002E-2</v>
      </c>
      <c r="AP437">
        <v>2.1851190000000006E-2</v>
      </c>
      <c r="AQ437">
        <v>2.1898839999999989E-2</v>
      </c>
      <c r="AR437">
        <v>2.1864549999999983E-2</v>
      </c>
      <c r="AS437">
        <v>2.1802080000000001E-2</v>
      </c>
      <c r="AT437">
        <v>2.1721069999999981E-2</v>
      </c>
      <c r="AU437">
        <v>2.1652150000000009E-2</v>
      </c>
    </row>
    <row r="438" spans="1:47" x14ac:dyDescent="0.35">
      <c r="A438" t="s">
        <v>441</v>
      </c>
      <c r="B438">
        <v>21.200000000000003</v>
      </c>
      <c r="C438">
        <v>0.20720300000000003</v>
      </c>
      <c r="D438">
        <v>1.8</v>
      </c>
      <c r="E438">
        <v>3.2</v>
      </c>
      <c r="F438">
        <v>0.8</v>
      </c>
      <c r="G438">
        <v>1.4000000000000001</v>
      </c>
      <c r="H438">
        <v>0.60000000000000009</v>
      </c>
      <c r="I438">
        <v>497.40000000000003</v>
      </c>
      <c r="J438">
        <v>355.20000000000005</v>
      </c>
      <c r="K438" t="s">
        <v>3</v>
      </c>
      <c r="L438">
        <v>1.3590850000000002E-2</v>
      </c>
      <c r="M438">
        <v>1.3645244000000001E-2</v>
      </c>
      <c r="N438">
        <v>1.3608385000000001E-2</v>
      </c>
      <c r="O438">
        <v>1.3464887999999998E-2</v>
      </c>
      <c r="P438">
        <v>1.3725467999999998E-2</v>
      </c>
      <c r="Q438">
        <v>1.3639524E-2</v>
      </c>
      <c r="R438">
        <v>1.361445E-2</v>
      </c>
      <c r="S438">
        <v>1.3609736999999997E-2</v>
      </c>
      <c r="T438">
        <v>1.3825815000000005E-2</v>
      </c>
      <c r="U438">
        <v>1.4136138999999999E-2</v>
      </c>
      <c r="V438">
        <v>1.4076880999999999E-2</v>
      </c>
      <c r="W438">
        <v>1.3882510000000001E-2</v>
      </c>
      <c r="X438">
        <v>1.3794131000000001E-2</v>
      </c>
      <c r="Y438">
        <v>1.4343336999999991E-2</v>
      </c>
      <c r="Z438">
        <v>1.4841672000000007E-2</v>
      </c>
      <c r="AA438">
        <v>1.4802976999999995E-2</v>
      </c>
      <c r="AB438">
        <v>1.4637966000000002E-2</v>
      </c>
      <c r="AC438">
        <v>1.4452405000000002E-2</v>
      </c>
      <c r="AD438">
        <v>1.4311417999999992E-2</v>
      </c>
      <c r="AE438">
        <v>1.4372305000000002E-2</v>
      </c>
      <c r="AF438">
        <v>1.5085048999999989E-2</v>
      </c>
      <c r="AG438">
        <v>1.5476218999999999E-2</v>
      </c>
      <c r="AH438">
        <v>1.5460365000000004E-2</v>
      </c>
      <c r="AI438">
        <v>1.5337914000000008E-2</v>
      </c>
      <c r="AJ438">
        <v>1.5193381000000006E-2</v>
      </c>
      <c r="AK438">
        <v>1.5039654999999999E-2</v>
      </c>
      <c r="AL438">
        <v>1.4910549999999995E-2</v>
      </c>
      <c r="AM438">
        <v>1.4841001000000006E-2</v>
      </c>
      <c r="AN438">
        <v>1.4891427999999998E-2</v>
      </c>
      <c r="AO438">
        <v>1.5175135000000006E-2</v>
      </c>
      <c r="AP438">
        <v>1.563668E-2</v>
      </c>
      <c r="AQ438">
        <v>1.5838720000000001E-2</v>
      </c>
      <c r="AR438">
        <v>1.5841380000000002E-2</v>
      </c>
      <c r="AS438">
        <v>1.5773049999999997E-2</v>
      </c>
      <c r="AT438">
        <v>1.5674500000000008E-2</v>
      </c>
      <c r="AU438">
        <v>1.5570250000000008E-2</v>
      </c>
    </row>
    <row r="439" spans="1:47" x14ac:dyDescent="0.35">
      <c r="A439" t="s">
        <v>442</v>
      </c>
      <c r="B439">
        <v>15.6</v>
      </c>
      <c r="C439">
        <v>0.37030960000000002</v>
      </c>
      <c r="D439">
        <v>1.8</v>
      </c>
      <c r="E439">
        <v>2.6</v>
      </c>
      <c r="F439">
        <v>2.2000000000000002</v>
      </c>
      <c r="G439">
        <v>0.8</v>
      </c>
      <c r="H439">
        <v>1.4000000000000001</v>
      </c>
      <c r="I439">
        <v>369.6</v>
      </c>
      <c r="J439">
        <v>290.90000000000003</v>
      </c>
      <c r="K439" t="s">
        <v>3</v>
      </c>
      <c r="L439">
        <v>1.7398223999999997E-2</v>
      </c>
      <c r="M439">
        <v>1.7235478000000002E-2</v>
      </c>
      <c r="N439">
        <v>1.7354899999999999E-2</v>
      </c>
      <c r="O439">
        <v>1.7197026999999997E-2</v>
      </c>
      <c r="P439">
        <v>1.7123979999999997E-2</v>
      </c>
      <c r="Q439">
        <v>1.7193333999999998E-2</v>
      </c>
      <c r="R439">
        <v>1.7293114000000005E-2</v>
      </c>
      <c r="S439">
        <v>1.7271346999999999E-2</v>
      </c>
      <c r="T439">
        <v>1.7081443000000002E-2</v>
      </c>
      <c r="U439">
        <v>1.7097398999999999E-2</v>
      </c>
      <c r="V439">
        <v>1.7491738999999999E-2</v>
      </c>
      <c r="W439">
        <v>1.7537991999999995E-2</v>
      </c>
      <c r="X439">
        <v>1.7374255000000005E-2</v>
      </c>
      <c r="Y439">
        <v>1.7196446999999997E-2</v>
      </c>
      <c r="Z439">
        <v>1.7200488999999999E-2</v>
      </c>
      <c r="AA439">
        <v>1.7528411000000001E-2</v>
      </c>
      <c r="AB439">
        <v>1.7738916E-2</v>
      </c>
      <c r="AC439">
        <v>1.7737879999999998E-2</v>
      </c>
      <c r="AD439">
        <v>1.7643131999999992E-2</v>
      </c>
      <c r="AE439">
        <v>1.7528519000000006E-2</v>
      </c>
      <c r="AF439">
        <v>1.7446376E-2</v>
      </c>
      <c r="AG439">
        <v>1.7457246999999995E-2</v>
      </c>
      <c r="AH439">
        <v>1.7620638000000008E-2</v>
      </c>
      <c r="AI439">
        <v>1.7841801000000004E-2</v>
      </c>
      <c r="AJ439">
        <v>1.7965782E-2</v>
      </c>
      <c r="AK439">
        <v>1.7984652999999989E-2</v>
      </c>
      <c r="AL439">
        <v>1.7942351999999995E-2</v>
      </c>
      <c r="AM439">
        <v>1.7866228999999997E-2</v>
      </c>
      <c r="AN439">
        <v>1.7795794999999989E-2</v>
      </c>
      <c r="AO439">
        <v>1.7761241999999997E-2</v>
      </c>
      <c r="AP439">
        <v>1.7768800000000001E-2</v>
      </c>
      <c r="AQ439">
        <v>1.78228E-2</v>
      </c>
      <c r="AR439">
        <v>1.792974E-2</v>
      </c>
      <c r="AS439">
        <v>1.8069979999999999E-2</v>
      </c>
      <c r="AT439">
        <v>1.8208050000000003E-2</v>
      </c>
      <c r="AU439">
        <v>1.8286650000000002E-2</v>
      </c>
    </row>
    <row r="440" spans="1:47" x14ac:dyDescent="0.35">
      <c r="A440" t="s">
        <v>443</v>
      </c>
      <c r="B440">
        <v>31.6</v>
      </c>
      <c r="C440">
        <v>0.49406309999999998</v>
      </c>
      <c r="D440">
        <v>1.2000000000000002</v>
      </c>
      <c r="E440">
        <v>9.6000000000000014</v>
      </c>
      <c r="F440">
        <v>1</v>
      </c>
      <c r="G440">
        <v>1.2000000000000002</v>
      </c>
      <c r="H440">
        <v>0.60000000000000009</v>
      </c>
      <c r="I440">
        <v>419.20000000000005</v>
      </c>
      <c r="J440">
        <v>326.40000000000003</v>
      </c>
      <c r="K440" t="s">
        <v>3</v>
      </c>
      <c r="L440">
        <v>1.6815323E-2</v>
      </c>
      <c r="M440">
        <v>1.7293126999999995E-2</v>
      </c>
      <c r="N440">
        <v>1.7626935999999999E-2</v>
      </c>
      <c r="O440">
        <v>1.7832278999999996E-2</v>
      </c>
      <c r="P440">
        <v>1.8122006E-2</v>
      </c>
      <c r="Q440">
        <v>1.8470816000000001E-2</v>
      </c>
      <c r="R440">
        <v>1.8563441999999996E-2</v>
      </c>
      <c r="S440">
        <v>1.8647548E-2</v>
      </c>
      <c r="T440">
        <v>1.8893826000000002E-2</v>
      </c>
      <c r="U440">
        <v>1.9198451000000005E-2</v>
      </c>
      <c r="V440">
        <v>1.9313193999999999E-2</v>
      </c>
      <c r="W440">
        <v>1.9355214999999995E-2</v>
      </c>
      <c r="X440">
        <v>1.9371152000000003E-2</v>
      </c>
      <c r="Y440">
        <v>1.9466195999999998E-2</v>
      </c>
      <c r="Z440">
        <v>1.9698191000000004E-2</v>
      </c>
      <c r="AA440">
        <v>1.9887402999999998E-2</v>
      </c>
      <c r="AB440">
        <v>1.9975942000000003E-2</v>
      </c>
      <c r="AC440">
        <v>2.0028672999999997E-2</v>
      </c>
      <c r="AD440">
        <v>2.0076782000000001E-2</v>
      </c>
      <c r="AE440">
        <v>2.0139291000000004E-2</v>
      </c>
      <c r="AF440">
        <v>2.0217516000000005E-2</v>
      </c>
      <c r="AG440">
        <v>2.0283066000000002E-2</v>
      </c>
      <c r="AH440">
        <v>2.0341202000000003E-2</v>
      </c>
      <c r="AI440">
        <v>2.0448476000000007E-2</v>
      </c>
      <c r="AJ440">
        <v>2.0626630999999992E-2</v>
      </c>
      <c r="AK440">
        <v>2.082875599999999E-2</v>
      </c>
      <c r="AL440">
        <v>2.095553E-2</v>
      </c>
      <c r="AM440">
        <v>2.0973037E-2</v>
      </c>
      <c r="AN440">
        <v>2.0905060999999989E-2</v>
      </c>
      <c r="AO440">
        <v>2.0796516000000001E-2</v>
      </c>
      <c r="AP440">
        <v>2.0668535000000002E-2</v>
      </c>
      <c r="AQ440">
        <v>2.0584129999999992E-2</v>
      </c>
      <c r="AR440">
        <v>2.0583160000000003E-2</v>
      </c>
      <c r="AS440">
        <v>2.0717700000000006E-2</v>
      </c>
      <c r="AT440">
        <v>2.1015930000000002E-2</v>
      </c>
      <c r="AU440">
        <v>2.1372989999999994E-2</v>
      </c>
    </row>
    <row r="441" spans="1:47" x14ac:dyDescent="0.35">
      <c r="A441" t="s">
        <v>444</v>
      </c>
      <c r="B441">
        <v>7.3</v>
      </c>
      <c r="C441">
        <v>0.4158039</v>
      </c>
      <c r="D441">
        <v>2.4000000000000004</v>
      </c>
      <c r="E441">
        <v>5.4</v>
      </c>
      <c r="F441">
        <v>1</v>
      </c>
      <c r="G441">
        <v>1.8</v>
      </c>
      <c r="H441">
        <v>0.60000000000000009</v>
      </c>
      <c r="I441">
        <v>522.80000000000007</v>
      </c>
      <c r="J441">
        <v>354.3</v>
      </c>
      <c r="K441" t="s">
        <v>4</v>
      </c>
      <c r="L441">
        <v>1.3574822E-2</v>
      </c>
      <c r="M441">
        <v>1.3893249999999999E-2</v>
      </c>
      <c r="N441">
        <v>1.3853891000000004E-2</v>
      </c>
      <c r="O441">
        <v>1.3898695999999999E-2</v>
      </c>
      <c r="P441">
        <v>1.3983503000000001E-2</v>
      </c>
      <c r="Q441">
        <v>1.3971063999999998E-2</v>
      </c>
      <c r="R441">
        <v>1.3755421999999996E-2</v>
      </c>
      <c r="S441">
        <v>1.4073029000000001E-2</v>
      </c>
      <c r="T441">
        <v>1.4160922999999999E-2</v>
      </c>
      <c r="U441">
        <v>1.3999224000000005E-2</v>
      </c>
      <c r="V441">
        <v>1.3913017E-2</v>
      </c>
      <c r="W441">
        <v>1.4090526999999999E-2</v>
      </c>
      <c r="X441">
        <v>1.4331345000000002E-2</v>
      </c>
      <c r="Y441">
        <v>1.4491408999999997E-2</v>
      </c>
      <c r="Z441">
        <v>1.4565902999999998E-2</v>
      </c>
      <c r="AA441">
        <v>1.4548807999999996E-2</v>
      </c>
      <c r="AB441">
        <v>1.4496534999999998E-2</v>
      </c>
      <c r="AC441">
        <v>1.4500566000000006E-2</v>
      </c>
      <c r="AD441">
        <v>1.4739848E-2</v>
      </c>
      <c r="AE441">
        <v>1.5245848000000006E-2</v>
      </c>
      <c r="AF441">
        <v>1.5494912999999999E-2</v>
      </c>
      <c r="AG441">
        <v>1.5522859999999999E-2</v>
      </c>
      <c r="AH441">
        <v>1.5449515999999996E-2</v>
      </c>
      <c r="AI441">
        <v>1.5339493999999995E-2</v>
      </c>
      <c r="AJ441">
        <v>1.5234257000000001E-2</v>
      </c>
      <c r="AK441">
        <v>1.5193472999999999E-2</v>
      </c>
      <c r="AL441">
        <v>1.5338617000000013E-2</v>
      </c>
      <c r="AM441">
        <v>1.5864689000000001E-2</v>
      </c>
      <c r="AN441">
        <v>1.6257946000000009E-2</v>
      </c>
      <c r="AO441">
        <v>1.6337777999999997E-2</v>
      </c>
      <c r="AP441">
        <v>1.6287319999999994E-2</v>
      </c>
      <c r="AQ441">
        <v>1.6198240000000003E-2</v>
      </c>
      <c r="AR441">
        <v>1.607937999999999E-2</v>
      </c>
      <c r="AS441">
        <v>1.5965640000000003E-2</v>
      </c>
      <c r="AT441">
        <v>1.5871709999999983E-2</v>
      </c>
      <c r="AU441">
        <v>1.5807560000000012E-2</v>
      </c>
    </row>
    <row r="442" spans="1:47" x14ac:dyDescent="0.35">
      <c r="A442" t="s">
        <v>445</v>
      </c>
      <c r="B442">
        <v>8.5</v>
      </c>
      <c r="C442">
        <v>0.45561979999999996</v>
      </c>
      <c r="D442">
        <v>2.8000000000000003</v>
      </c>
      <c r="E442">
        <v>4.6000000000000005</v>
      </c>
      <c r="F442">
        <v>2.8000000000000003</v>
      </c>
      <c r="G442">
        <v>1.2000000000000002</v>
      </c>
      <c r="H442">
        <v>1.6</v>
      </c>
      <c r="I442">
        <v>320.90000000000003</v>
      </c>
      <c r="J442">
        <v>322.90000000000003</v>
      </c>
      <c r="K442" t="s">
        <v>3</v>
      </c>
      <c r="L442">
        <v>2.0668243999999999E-2</v>
      </c>
      <c r="M442">
        <v>2.0623798999999998E-2</v>
      </c>
      <c r="N442">
        <v>2.0453519E-2</v>
      </c>
      <c r="O442">
        <v>2.0473012000000002E-2</v>
      </c>
      <c r="P442">
        <v>2.0413426999999998E-2</v>
      </c>
      <c r="Q442">
        <v>2.0271554000000004E-2</v>
      </c>
      <c r="R442">
        <v>2.0282332E-2</v>
      </c>
      <c r="S442">
        <v>2.018636E-2</v>
      </c>
      <c r="T442">
        <v>1.9979306000000002E-2</v>
      </c>
      <c r="U442">
        <v>1.9993554000000004E-2</v>
      </c>
      <c r="V442">
        <v>1.9996280999999998E-2</v>
      </c>
      <c r="W442">
        <v>1.9823987000000001E-2</v>
      </c>
      <c r="X442">
        <v>1.9754540000000001E-2</v>
      </c>
      <c r="Y442">
        <v>1.9819520000000007E-2</v>
      </c>
      <c r="Z442">
        <v>1.9803449999999993E-2</v>
      </c>
      <c r="AA442">
        <v>1.9696965999999996E-2</v>
      </c>
      <c r="AB442">
        <v>1.9513487999999996E-2</v>
      </c>
      <c r="AC442">
        <v>1.9495383000000005E-2</v>
      </c>
      <c r="AD442">
        <v>1.9782900999999992E-2</v>
      </c>
      <c r="AE442">
        <v>2.0077914000000002E-2</v>
      </c>
      <c r="AF442">
        <v>2.014522299999999E-2</v>
      </c>
      <c r="AG442">
        <v>2.0020209999999997E-2</v>
      </c>
      <c r="AH442">
        <v>1.9773547000000002E-2</v>
      </c>
      <c r="AI442">
        <v>1.9508999999999999E-2</v>
      </c>
      <c r="AJ442">
        <v>1.9423593000000003E-2</v>
      </c>
      <c r="AK442">
        <v>1.9639881999999997E-2</v>
      </c>
      <c r="AL442">
        <v>2.0041719999999999E-2</v>
      </c>
      <c r="AM442">
        <v>2.0434012000000001E-2</v>
      </c>
      <c r="AN442">
        <v>2.0655306999999998E-2</v>
      </c>
      <c r="AO442">
        <v>2.0709149999999996E-2</v>
      </c>
      <c r="AP442">
        <v>2.0643159999999994E-2</v>
      </c>
      <c r="AQ442">
        <v>2.0480459999999992E-2</v>
      </c>
      <c r="AR442">
        <v>2.0269399999999993E-2</v>
      </c>
      <c r="AS442">
        <v>2.0061630000000011E-2</v>
      </c>
      <c r="AT442">
        <v>1.9910949999999983E-2</v>
      </c>
      <c r="AU442">
        <v>1.9834819999999989E-2</v>
      </c>
    </row>
    <row r="443" spans="1:47" x14ac:dyDescent="0.35">
      <c r="A443" t="s">
        <v>446</v>
      </c>
      <c r="B443">
        <v>21.700000000000003</v>
      </c>
      <c r="C443">
        <v>0.135464</v>
      </c>
      <c r="D443">
        <v>2.6</v>
      </c>
      <c r="E443">
        <v>2</v>
      </c>
      <c r="F443">
        <v>0.60000000000000009</v>
      </c>
      <c r="G443">
        <v>0.8</v>
      </c>
      <c r="H443">
        <v>0.60000000000000009</v>
      </c>
      <c r="I443">
        <v>323.90000000000003</v>
      </c>
      <c r="J443">
        <v>313.10000000000002</v>
      </c>
      <c r="K443" t="s">
        <v>3</v>
      </c>
      <c r="L443">
        <v>1.8265717000000001E-2</v>
      </c>
      <c r="M443">
        <v>1.7660492999999996E-2</v>
      </c>
      <c r="N443">
        <v>1.7109452999999997E-2</v>
      </c>
      <c r="O443">
        <v>1.6778615E-2</v>
      </c>
      <c r="P443">
        <v>1.7013397E-2</v>
      </c>
      <c r="Q443">
        <v>1.6331538999999999E-2</v>
      </c>
      <c r="R443">
        <v>1.5868938999999999E-2</v>
      </c>
      <c r="S443">
        <v>1.5657477000000003E-2</v>
      </c>
      <c r="T443">
        <v>1.5153213999999998E-2</v>
      </c>
      <c r="U443">
        <v>1.5666991000000005E-2</v>
      </c>
      <c r="V443">
        <v>1.5715352999999994E-2</v>
      </c>
      <c r="W443">
        <v>1.5179361999999995E-2</v>
      </c>
      <c r="X443">
        <v>1.4500081999999991E-2</v>
      </c>
      <c r="Y443">
        <v>1.4530978999999992E-2</v>
      </c>
      <c r="Z443">
        <v>1.4783281999999995E-2</v>
      </c>
      <c r="AA443">
        <v>1.5215858999999998E-2</v>
      </c>
      <c r="AB443">
        <v>1.5267267000000001E-2</v>
      </c>
      <c r="AC443">
        <v>1.4993361999999996E-2</v>
      </c>
      <c r="AD443">
        <v>1.4765792E-2</v>
      </c>
      <c r="AE443">
        <v>1.4640003999999998E-2</v>
      </c>
      <c r="AF443">
        <v>1.4579787999999996E-2</v>
      </c>
      <c r="AG443">
        <v>1.4542765999999999E-2</v>
      </c>
      <c r="AH443">
        <v>1.4541440000000003E-2</v>
      </c>
      <c r="AI443">
        <v>1.4602416999999993E-2</v>
      </c>
      <c r="AJ443">
        <v>1.4767717999999999E-2</v>
      </c>
      <c r="AK443">
        <v>1.4906559E-2</v>
      </c>
      <c r="AL443">
        <v>1.4917098999999989E-2</v>
      </c>
      <c r="AM443">
        <v>1.4869367999999994E-2</v>
      </c>
      <c r="AN443">
        <v>1.4794649999999993E-2</v>
      </c>
      <c r="AO443">
        <v>1.7037720000000006E-2</v>
      </c>
      <c r="AP443">
        <v>1.6991929999999988E-2</v>
      </c>
      <c r="AQ443">
        <v>1.6937660000000007E-2</v>
      </c>
      <c r="AR443">
        <v>1.6883249999999989E-2</v>
      </c>
      <c r="AS443">
        <v>1.684041E-2</v>
      </c>
      <c r="AT443">
        <v>1.682003E-2</v>
      </c>
      <c r="AU443">
        <v>1.6831360000000004E-2</v>
      </c>
    </row>
    <row r="444" spans="1:47" x14ac:dyDescent="0.35">
      <c r="A444" t="s">
        <v>447</v>
      </c>
      <c r="B444">
        <v>35.4</v>
      </c>
      <c r="C444">
        <v>0.65878049999999999</v>
      </c>
      <c r="D444">
        <v>3</v>
      </c>
      <c r="E444">
        <v>1</v>
      </c>
      <c r="F444">
        <v>2.6</v>
      </c>
      <c r="G444">
        <v>0.4</v>
      </c>
      <c r="H444">
        <v>0.8</v>
      </c>
      <c r="I444">
        <v>345.90000000000003</v>
      </c>
      <c r="J444">
        <v>332.90000000000003</v>
      </c>
      <c r="K444" t="s">
        <v>3</v>
      </c>
      <c r="L444">
        <v>1.9317387999999998E-2</v>
      </c>
      <c r="M444">
        <v>1.8835374999999998E-2</v>
      </c>
      <c r="N444">
        <v>1.8311264000000004E-2</v>
      </c>
      <c r="O444">
        <v>1.8252561000000004E-2</v>
      </c>
      <c r="P444">
        <v>1.7451451999999999E-2</v>
      </c>
      <c r="Q444">
        <v>1.7426397999999996E-2</v>
      </c>
      <c r="R444">
        <v>1.6715902999999997E-2</v>
      </c>
      <c r="S444">
        <v>1.6493997999999996E-2</v>
      </c>
      <c r="T444">
        <v>1.6552023000000006E-2</v>
      </c>
      <c r="U444">
        <v>1.6308569000000002E-2</v>
      </c>
      <c r="V444">
        <v>1.5321885E-2</v>
      </c>
      <c r="W444">
        <v>1.5540864000000001E-2</v>
      </c>
      <c r="X444">
        <v>1.5743180999999995E-2</v>
      </c>
      <c r="Y444">
        <v>1.5910103999999994E-2</v>
      </c>
      <c r="Z444">
        <v>1.5603243999999995E-2</v>
      </c>
      <c r="AA444">
        <v>1.5073560999999999E-2</v>
      </c>
      <c r="AB444">
        <v>1.5054195999999992E-2</v>
      </c>
      <c r="AC444">
        <v>1.5142231999999992E-2</v>
      </c>
      <c r="AD444">
        <v>1.5283748E-2</v>
      </c>
      <c r="AE444">
        <v>1.5358337E-2</v>
      </c>
      <c r="AF444">
        <v>1.5275203000000001E-2</v>
      </c>
      <c r="AG444">
        <v>1.5083357999999991E-2</v>
      </c>
      <c r="AH444">
        <v>1.4998920999999998E-2</v>
      </c>
      <c r="AI444">
        <v>1.5038383000000002E-2</v>
      </c>
      <c r="AJ444">
        <v>1.5071604000000002E-2</v>
      </c>
      <c r="AK444">
        <v>1.5049443999999995E-2</v>
      </c>
      <c r="AL444">
        <v>1.5009507000000005E-2</v>
      </c>
      <c r="AM444">
        <v>1.4953738000000008E-2</v>
      </c>
      <c r="AN444">
        <v>1.4892580000000002E-2</v>
      </c>
      <c r="AO444">
        <v>1.4831579999999997E-2</v>
      </c>
      <c r="AP444">
        <v>1.7440490000000003E-2</v>
      </c>
      <c r="AQ444">
        <v>1.7511140000000008E-2</v>
      </c>
      <c r="AR444">
        <v>1.7542650000000007E-2</v>
      </c>
      <c r="AS444">
        <v>1.7555379999999995E-2</v>
      </c>
      <c r="AT444">
        <v>1.7581319999999998E-2</v>
      </c>
      <c r="AU444">
        <v>1.7618849999999991E-2</v>
      </c>
    </row>
    <row r="445" spans="1:47" x14ac:dyDescent="0.35">
      <c r="A445" t="s">
        <v>448</v>
      </c>
      <c r="B445">
        <v>32.1</v>
      </c>
      <c r="C445">
        <v>0.84558440000000001</v>
      </c>
      <c r="D445">
        <v>1</v>
      </c>
      <c r="E445">
        <v>9.8000000000000007</v>
      </c>
      <c r="F445">
        <v>2.8000000000000003</v>
      </c>
      <c r="G445">
        <v>1.8</v>
      </c>
      <c r="H445">
        <v>0.4</v>
      </c>
      <c r="I445">
        <v>566.80000000000007</v>
      </c>
      <c r="J445">
        <v>399.3</v>
      </c>
      <c r="K445" t="s">
        <v>3</v>
      </c>
      <c r="L445">
        <v>1.1822231999999998E-2</v>
      </c>
      <c r="M445">
        <v>1.2255873E-2</v>
      </c>
      <c r="N445">
        <v>1.2717173000000002E-2</v>
      </c>
      <c r="O445">
        <v>1.3070119000000002E-2</v>
      </c>
      <c r="P445">
        <v>1.3339328000000001E-2</v>
      </c>
      <c r="Q445">
        <v>1.3687501000000001E-2</v>
      </c>
      <c r="R445">
        <v>1.3974209000000001E-2</v>
      </c>
      <c r="S445">
        <v>1.4090032000000002E-2</v>
      </c>
      <c r="T445">
        <v>1.4306058000000003E-2</v>
      </c>
      <c r="U445">
        <v>1.4530074000000004E-2</v>
      </c>
      <c r="V445">
        <v>1.4768458999999998E-2</v>
      </c>
      <c r="W445">
        <v>1.4903988999999999E-2</v>
      </c>
      <c r="X445">
        <v>1.4932617000000002E-2</v>
      </c>
      <c r="Y445">
        <v>1.5032737999999997E-2</v>
      </c>
      <c r="Z445">
        <v>1.5314766E-2</v>
      </c>
      <c r="AA445">
        <v>1.5579924000000002E-2</v>
      </c>
      <c r="AB445">
        <v>1.5657835000000002E-2</v>
      </c>
      <c r="AC445">
        <v>1.5653259999999995E-2</v>
      </c>
      <c r="AD445">
        <v>1.5660628999999995E-2</v>
      </c>
      <c r="AE445">
        <v>1.5756375999999989E-2</v>
      </c>
      <c r="AF445">
        <v>1.5989042000000009E-2</v>
      </c>
      <c r="AG445">
        <v>1.6244850999999991E-2</v>
      </c>
      <c r="AH445">
        <v>1.6405597000000008E-2</v>
      </c>
      <c r="AI445">
        <v>1.6475842000000004E-2</v>
      </c>
      <c r="AJ445">
        <v>1.6509652999999999E-2</v>
      </c>
      <c r="AK445">
        <v>1.6533206999999994E-2</v>
      </c>
      <c r="AL445">
        <v>1.6572676999999994E-2</v>
      </c>
      <c r="AM445">
        <v>1.6646643000000003E-2</v>
      </c>
      <c r="AN445">
        <v>1.6764376000000011E-2</v>
      </c>
      <c r="AO445">
        <v>1.6919033E-2</v>
      </c>
      <c r="AP445">
        <v>1.7088093000000013E-2</v>
      </c>
      <c r="AQ445">
        <v>1.72292E-2</v>
      </c>
      <c r="AR445">
        <v>1.7342770000000007E-2</v>
      </c>
      <c r="AS445">
        <v>1.7427810000000002E-2</v>
      </c>
      <c r="AT445">
        <v>1.7486149999999992E-2</v>
      </c>
      <c r="AU445">
        <v>1.751285000000001E-2</v>
      </c>
    </row>
    <row r="446" spans="1:47" x14ac:dyDescent="0.35">
      <c r="A446" t="s">
        <v>449</v>
      </c>
      <c r="B446">
        <v>7</v>
      </c>
      <c r="C446">
        <v>0.88544300000000009</v>
      </c>
      <c r="D446">
        <v>1</v>
      </c>
      <c r="E446">
        <v>3.8000000000000003</v>
      </c>
      <c r="F446">
        <v>0.8</v>
      </c>
      <c r="G446">
        <v>1.6</v>
      </c>
      <c r="H446">
        <v>0.2</v>
      </c>
      <c r="I446">
        <v>285.90000000000003</v>
      </c>
      <c r="J446">
        <v>325.3</v>
      </c>
      <c r="K446" t="s">
        <v>3</v>
      </c>
      <c r="L446">
        <v>6.2300299999999975E-3</v>
      </c>
      <c r="M446">
        <v>6.3504600000000022E-3</v>
      </c>
      <c r="N446">
        <v>6.4467549999999985E-3</v>
      </c>
      <c r="O446">
        <v>6.5493689999999993E-3</v>
      </c>
      <c r="P446">
        <v>6.6190199999999998E-3</v>
      </c>
      <c r="Q446">
        <v>6.6865999999999974E-3</v>
      </c>
      <c r="R446">
        <v>6.7647139999999981E-3</v>
      </c>
      <c r="S446">
        <v>6.8126059999999988E-3</v>
      </c>
      <c r="T446">
        <v>6.8588109999999994E-3</v>
      </c>
      <c r="U446">
        <v>6.9070379999999973E-3</v>
      </c>
      <c r="V446">
        <v>6.9638159999999977E-3</v>
      </c>
      <c r="W446">
        <v>7.0029829999999973E-3</v>
      </c>
      <c r="X446">
        <v>7.034954000000003E-3</v>
      </c>
      <c r="Y446">
        <v>7.0594879999999957E-3</v>
      </c>
      <c r="Z446">
        <v>7.0915260000000008E-3</v>
      </c>
      <c r="AA446">
        <v>7.1250129999999995E-3</v>
      </c>
      <c r="AB446">
        <v>7.145552999999992E-3</v>
      </c>
      <c r="AC446">
        <v>7.1721600000000107E-3</v>
      </c>
      <c r="AD446">
        <v>7.1856679999999923E-3</v>
      </c>
      <c r="AE446">
        <v>7.1983489999999928E-3</v>
      </c>
      <c r="AF446">
        <v>7.2123480000000073E-3</v>
      </c>
      <c r="AG446">
        <v>7.2252160000000065E-3</v>
      </c>
      <c r="AH446">
        <v>7.2335669999999963E-3</v>
      </c>
      <c r="AI446">
        <v>7.2455410000000081E-3</v>
      </c>
      <c r="AJ446">
        <v>7.2525290000000076E-3</v>
      </c>
      <c r="AK446">
        <v>7.2596219999999934E-3</v>
      </c>
      <c r="AL446">
        <v>7.2576560000000012E-3</v>
      </c>
      <c r="AM446">
        <v>7.2528649999999972E-3</v>
      </c>
      <c r="AN446">
        <v>7.248323000000001E-3</v>
      </c>
      <c r="AO446">
        <v>7.2446699999999947E-3</v>
      </c>
      <c r="AP446">
        <v>7.2368999999999906E-3</v>
      </c>
      <c r="AQ446">
        <v>7.2308200000000128E-3</v>
      </c>
      <c r="AR446">
        <v>7.2296599999999989E-3</v>
      </c>
      <c r="AS446">
        <v>7.2225600000000029E-3</v>
      </c>
      <c r="AT446">
        <v>7.2161899999999973E-3</v>
      </c>
      <c r="AU446">
        <v>7.2097699999999904E-3</v>
      </c>
    </row>
    <row r="447" spans="1:47" x14ac:dyDescent="0.35">
      <c r="A447" t="s">
        <v>450</v>
      </c>
      <c r="B447">
        <v>19.400000000000002</v>
      </c>
      <c r="C447">
        <v>0.52552379999999999</v>
      </c>
      <c r="D447">
        <v>2.6</v>
      </c>
      <c r="E447">
        <v>4.6000000000000005</v>
      </c>
      <c r="F447">
        <v>1.2000000000000002</v>
      </c>
      <c r="G447">
        <v>1.6</v>
      </c>
      <c r="H447">
        <v>0.60000000000000009</v>
      </c>
      <c r="I447">
        <v>384</v>
      </c>
      <c r="J447">
        <v>397.5</v>
      </c>
      <c r="K447" t="s">
        <v>4</v>
      </c>
      <c r="L447">
        <v>2.1644382000000004E-2</v>
      </c>
      <c r="M447">
        <v>2.1651495000000003E-2</v>
      </c>
      <c r="N447">
        <v>2.1708448999999998E-2</v>
      </c>
      <c r="O447">
        <v>2.1466962999999999E-2</v>
      </c>
      <c r="P447">
        <v>2.1515443999999998E-2</v>
      </c>
      <c r="Q447">
        <v>2.1583158000000002E-2</v>
      </c>
      <c r="R447">
        <v>2.1448995999999998E-2</v>
      </c>
      <c r="S447">
        <v>2.1317858000000002E-2</v>
      </c>
      <c r="T447">
        <v>2.1239228999999998E-2</v>
      </c>
      <c r="U447">
        <v>2.1093078000000001E-2</v>
      </c>
      <c r="V447">
        <v>2.1160253000000004E-2</v>
      </c>
      <c r="W447">
        <v>2.1389737999999998E-2</v>
      </c>
      <c r="X447">
        <v>2.126608E-2</v>
      </c>
      <c r="Y447">
        <v>2.0981862999999996E-2</v>
      </c>
      <c r="Z447">
        <v>2.0781292999999999E-2</v>
      </c>
      <c r="AA447">
        <v>2.0749216000000001E-2</v>
      </c>
      <c r="AB447">
        <v>2.0976170999999995E-2</v>
      </c>
      <c r="AC447">
        <v>2.1284863000000001E-2</v>
      </c>
      <c r="AD447">
        <v>2.1300330999999992E-2</v>
      </c>
      <c r="AE447">
        <v>2.1195583000000004E-2</v>
      </c>
      <c r="AF447">
        <v>2.1124632000000004E-2</v>
      </c>
      <c r="AG447">
        <v>2.1059639000000005E-2</v>
      </c>
      <c r="AH447">
        <v>2.0972435999999997E-2</v>
      </c>
      <c r="AI447">
        <v>2.0895654999999999E-2</v>
      </c>
      <c r="AJ447">
        <v>2.0895094000000003E-2</v>
      </c>
      <c r="AK447">
        <v>2.1055651999999994E-2</v>
      </c>
      <c r="AL447">
        <v>2.1356066000000007E-2</v>
      </c>
      <c r="AM447">
        <v>2.1641684000000008E-2</v>
      </c>
      <c r="AN447">
        <v>2.1775907999999997E-2</v>
      </c>
      <c r="AO447">
        <v>2.1782629999999997E-2</v>
      </c>
      <c r="AP447">
        <v>2.1699679999999999E-2</v>
      </c>
      <c r="AQ447">
        <v>2.155137E-2</v>
      </c>
      <c r="AR447">
        <v>2.1362159999999991E-2</v>
      </c>
      <c r="AS447">
        <v>2.116881000000001E-2</v>
      </c>
      <c r="AT447">
        <v>2.101581000000001E-2</v>
      </c>
      <c r="AU447">
        <v>2.094378999999999E-2</v>
      </c>
    </row>
    <row r="448" spans="1:47" x14ac:dyDescent="0.35">
      <c r="A448" t="s">
        <v>451</v>
      </c>
      <c r="B448">
        <v>31.900000000000002</v>
      </c>
      <c r="C448">
        <v>0.85042569999999995</v>
      </c>
      <c r="D448">
        <v>1.6</v>
      </c>
      <c r="E448">
        <v>4</v>
      </c>
      <c r="F448">
        <v>1.6</v>
      </c>
      <c r="G448">
        <v>1</v>
      </c>
      <c r="H448">
        <v>0.2</v>
      </c>
      <c r="I448">
        <v>295.60000000000002</v>
      </c>
      <c r="J448">
        <v>385.40000000000003</v>
      </c>
      <c r="K448" t="s">
        <v>3</v>
      </c>
      <c r="L448">
        <v>1.2741863999999999E-2</v>
      </c>
      <c r="M448">
        <v>1.2690328000000004E-2</v>
      </c>
      <c r="N448">
        <v>1.2652578000000001E-2</v>
      </c>
      <c r="O448">
        <v>1.2356653999999998E-2</v>
      </c>
      <c r="P448">
        <v>1.2405182999999997E-2</v>
      </c>
      <c r="Q448">
        <v>1.2566036000000003E-2</v>
      </c>
      <c r="R448">
        <v>1.2399420000000001E-2</v>
      </c>
      <c r="S448">
        <v>1.2194857000000003E-2</v>
      </c>
      <c r="T448">
        <v>1.2194052999999996E-2</v>
      </c>
      <c r="U448">
        <v>1.2381672999999996E-2</v>
      </c>
      <c r="V448">
        <v>1.2524742000000005E-2</v>
      </c>
      <c r="W448">
        <v>1.2497592000000002E-2</v>
      </c>
      <c r="X448">
        <v>1.2378259999999995E-2</v>
      </c>
      <c r="Y448">
        <v>1.2249466000000001E-2</v>
      </c>
      <c r="Z448">
        <v>1.2132350000000007E-2</v>
      </c>
      <c r="AA448">
        <v>1.2108315000000001E-2</v>
      </c>
      <c r="AB448">
        <v>1.2328914999999996E-2</v>
      </c>
      <c r="AC448">
        <v>1.2655183E-2</v>
      </c>
      <c r="AD448">
        <v>1.2701631000000005E-2</v>
      </c>
      <c r="AE448">
        <v>1.2599951999999998E-2</v>
      </c>
      <c r="AF448">
        <v>1.2443124999999999E-2</v>
      </c>
      <c r="AG448">
        <v>1.2268669999999995E-2</v>
      </c>
      <c r="AH448">
        <v>1.2114703000000004E-2</v>
      </c>
      <c r="AI448">
        <v>1.1998356000000002E-2</v>
      </c>
      <c r="AJ448">
        <v>1.1979534999999999E-2</v>
      </c>
      <c r="AK448">
        <v>1.2180822999999993E-2</v>
      </c>
      <c r="AL448">
        <v>1.2637016000000001E-2</v>
      </c>
      <c r="AM448">
        <v>1.2799219000000001E-2</v>
      </c>
      <c r="AN448">
        <v>1.2762964000000002E-2</v>
      </c>
      <c r="AO448">
        <v>1.2661369999999991E-2</v>
      </c>
      <c r="AP448">
        <v>1.2540929999999992E-2</v>
      </c>
      <c r="AQ448">
        <v>1.2405430000000009E-2</v>
      </c>
      <c r="AR448">
        <v>1.2282270000000012E-2</v>
      </c>
      <c r="AS448">
        <v>1.2172509999999997E-2</v>
      </c>
      <c r="AT448">
        <v>1.2094329999999986E-2</v>
      </c>
      <c r="AU448">
        <v>1.2053350000000004E-2</v>
      </c>
    </row>
    <row r="449" spans="1:47" x14ac:dyDescent="0.35">
      <c r="A449" t="s">
        <v>452</v>
      </c>
      <c r="B449">
        <v>25.6</v>
      </c>
      <c r="C449">
        <v>0.50962929999999995</v>
      </c>
      <c r="D449">
        <v>2.2000000000000002</v>
      </c>
      <c r="E449">
        <v>8.8000000000000007</v>
      </c>
      <c r="F449">
        <v>2.6</v>
      </c>
      <c r="G449">
        <v>1.4000000000000001</v>
      </c>
      <c r="H449">
        <v>1.2000000000000002</v>
      </c>
      <c r="I449">
        <v>458</v>
      </c>
      <c r="J449">
        <v>391.8</v>
      </c>
      <c r="K449" t="s">
        <v>3</v>
      </c>
      <c r="L449">
        <v>2.5223492000000004E-2</v>
      </c>
      <c r="M449">
        <v>2.5543100000000003E-2</v>
      </c>
      <c r="N449">
        <v>2.5867802999999998E-2</v>
      </c>
      <c r="O449">
        <v>2.6169306999999999E-2</v>
      </c>
      <c r="P449">
        <v>2.6333968999999999E-2</v>
      </c>
      <c r="Q449">
        <v>2.6460177999999997E-2</v>
      </c>
      <c r="R449">
        <v>2.6592413000000002E-2</v>
      </c>
      <c r="S449">
        <v>2.6854615999999998E-2</v>
      </c>
      <c r="T449">
        <v>2.6896751999999996E-2</v>
      </c>
      <c r="U449">
        <v>2.6946902000000002E-2</v>
      </c>
      <c r="V449">
        <v>2.6925489000000004E-2</v>
      </c>
      <c r="W449">
        <v>2.7115666000000004E-2</v>
      </c>
      <c r="X449">
        <v>2.7276719999999997E-2</v>
      </c>
      <c r="Y449">
        <v>2.7481701000000004E-2</v>
      </c>
      <c r="Z449">
        <v>2.7626991000000004E-2</v>
      </c>
      <c r="AA449">
        <v>2.7452248999999998E-2</v>
      </c>
      <c r="AB449">
        <v>2.7441623999999998E-2</v>
      </c>
      <c r="AC449">
        <v>2.7743722999999998E-2</v>
      </c>
      <c r="AD449">
        <v>2.8019756000000007E-2</v>
      </c>
      <c r="AE449">
        <v>2.8114087999999995E-2</v>
      </c>
      <c r="AF449">
        <v>2.8135284999999996E-2</v>
      </c>
      <c r="AG449">
        <v>2.8212372999999999E-2</v>
      </c>
      <c r="AH449">
        <v>2.8305398000000009E-2</v>
      </c>
      <c r="AI449">
        <v>2.8336301999999994E-2</v>
      </c>
      <c r="AJ449">
        <v>2.8355058000000002E-2</v>
      </c>
      <c r="AK449">
        <v>2.8447770999999997E-2</v>
      </c>
      <c r="AL449">
        <v>2.8571271999999995E-2</v>
      </c>
      <c r="AM449">
        <v>2.8661975000000006E-2</v>
      </c>
      <c r="AN449">
        <v>2.8677274000000003E-2</v>
      </c>
      <c r="AO449">
        <v>2.8606781999999997E-2</v>
      </c>
      <c r="AP449">
        <v>2.8431335000000002E-2</v>
      </c>
      <c r="AQ449">
        <v>2.802499E-2</v>
      </c>
      <c r="AR449">
        <v>2.7973790000000012E-2</v>
      </c>
      <c r="AS449">
        <v>2.8132660000000004E-2</v>
      </c>
      <c r="AT449">
        <v>2.838802E-2</v>
      </c>
      <c r="AU449">
        <v>2.8696289999999999E-2</v>
      </c>
    </row>
    <row r="450" spans="1:47" x14ac:dyDescent="0.35">
      <c r="A450" t="s">
        <v>453</v>
      </c>
      <c r="B450">
        <v>24.8</v>
      </c>
      <c r="C450">
        <v>0.6433991</v>
      </c>
      <c r="D450">
        <v>2.8000000000000003</v>
      </c>
      <c r="E450">
        <v>3.4000000000000004</v>
      </c>
      <c r="F450">
        <v>2.2000000000000002</v>
      </c>
      <c r="G450">
        <v>1.4000000000000001</v>
      </c>
      <c r="H450">
        <v>0.8</v>
      </c>
      <c r="I450">
        <v>469.90000000000003</v>
      </c>
      <c r="J450">
        <v>286.20000000000005</v>
      </c>
      <c r="K450" t="s">
        <v>3</v>
      </c>
      <c r="L450">
        <v>2.0792212000000001E-2</v>
      </c>
      <c r="M450">
        <v>2.0603102999999998E-2</v>
      </c>
      <c r="N450">
        <v>2.0709628000000001E-2</v>
      </c>
      <c r="O450">
        <v>2.0579719E-2</v>
      </c>
      <c r="P450">
        <v>2.0288121000000003E-2</v>
      </c>
      <c r="Q450">
        <v>2.0311866000000001E-2</v>
      </c>
      <c r="R450">
        <v>2.0270046E-2</v>
      </c>
      <c r="S450">
        <v>2.0207192999999998E-2</v>
      </c>
      <c r="T450">
        <v>2.0076311999999999E-2</v>
      </c>
      <c r="U450">
        <v>1.9512363000000005E-2</v>
      </c>
      <c r="V450">
        <v>1.9518267000000006E-2</v>
      </c>
      <c r="W450">
        <v>1.9847736000000005E-2</v>
      </c>
      <c r="X450">
        <v>1.9817143999999995E-2</v>
      </c>
      <c r="Y450">
        <v>1.9447271000000002E-2</v>
      </c>
      <c r="Z450">
        <v>1.9297544E-2</v>
      </c>
      <c r="AA450">
        <v>1.9246030000000004E-2</v>
      </c>
      <c r="AB450">
        <v>1.9289844E-2</v>
      </c>
      <c r="AC450">
        <v>1.9100420000000007E-2</v>
      </c>
      <c r="AD450">
        <v>1.9334659000000004E-2</v>
      </c>
      <c r="AE450">
        <v>1.9682332999999996E-2</v>
      </c>
      <c r="AF450">
        <v>1.9840143000000005E-2</v>
      </c>
      <c r="AG450">
        <v>1.9842945000000001E-2</v>
      </c>
      <c r="AH450">
        <v>1.968781800000001E-2</v>
      </c>
      <c r="AI450">
        <v>1.9334412999999995E-2</v>
      </c>
      <c r="AJ450">
        <v>1.9061569E-2</v>
      </c>
      <c r="AK450">
        <v>1.9301665999999995E-2</v>
      </c>
      <c r="AL450">
        <v>1.9741369999999994E-2</v>
      </c>
      <c r="AM450">
        <v>2.0130314999999996E-2</v>
      </c>
      <c r="AN450">
        <v>2.0397457000000008E-2</v>
      </c>
      <c r="AO450">
        <v>2.0508709999999999E-2</v>
      </c>
      <c r="AP450">
        <v>2.0484230000000006E-2</v>
      </c>
      <c r="AQ450">
        <v>2.035664999999999E-2</v>
      </c>
      <c r="AR450">
        <v>2.0174219999999993E-2</v>
      </c>
      <c r="AS450">
        <v>1.9992860000000001E-2</v>
      </c>
      <c r="AT450">
        <v>1.9870029999999997E-2</v>
      </c>
      <c r="AU450">
        <v>1.9839250000000003E-2</v>
      </c>
    </row>
    <row r="451" spans="1:47" x14ac:dyDescent="0.35">
      <c r="A451" t="s">
        <v>454</v>
      </c>
      <c r="B451">
        <v>12.4</v>
      </c>
      <c r="C451">
        <v>0.48049280000000005</v>
      </c>
      <c r="D451">
        <v>2.6</v>
      </c>
      <c r="E451">
        <v>1</v>
      </c>
      <c r="F451">
        <v>2.6</v>
      </c>
      <c r="G451">
        <v>1.6</v>
      </c>
      <c r="H451">
        <v>1.4000000000000001</v>
      </c>
      <c r="I451">
        <v>395.90000000000003</v>
      </c>
      <c r="J451">
        <v>349.20000000000005</v>
      </c>
      <c r="K451" t="s">
        <v>3</v>
      </c>
      <c r="L451">
        <v>1.2867055999999998E-2</v>
      </c>
      <c r="M451">
        <v>1.2582476000000002E-2</v>
      </c>
      <c r="N451">
        <v>1.2485681000000002E-2</v>
      </c>
      <c r="O451">
        <v>1.2586611999999997E-2</v>
      </c>
      <c r="P451">
        <v>1.2408771000000002E-2</v>
      </c>
      <c r="Q451">
        <v>1.2175846999999997E-2</v>
      </c>
      <c r="R451">
        <v>1.2176782000000004E-2</v>
      </c>
      <c r="S451">
        <v>1.2315843E-2</v>
      </c>
      <c r="T451">
        <v>1.2318097E-2</v>
      </c>
      <c r="U451">
        <v>1.2203737999999999E-2</v>
      </c>
      <c r="V451">
        <v>1.2010522000000003E-2</v>
      </c>
      <c r="W451">
        <v>1.1906508000000003E-2</v>
      </c>
      <c r="X451">
        <v>1.2019925000000001E-2</v>
      </c>
      <c r="Y451">
        <v>1.2164410000000001E-2</v>
      </c>
      <c r="Z451">
        <v>1.2209865999999993E-2</v>
      </c>
      <c r="AA451">
        <v>1.2201920000000005E-2</v>
      </c>
      <c r="AB451">
        <v>1.2112527999999997E-2</v>
      </c>
      <c r="AC451">
        <v>1.1970930000000005E-2</v>
      </c>
      <c r="AD451">
        <v>1.1811413000000007E-2</v>
      </c>
      <c r="AE451">
        <v>1.1679045999999998E-2</v>
      </c>
      <c r="AF451">
        <v>1.1645167999999997E-2</v>
      </c>
      <c r="AG451">
        <v>1.1819101999999998E-2</v>
      </c>
      <c r="AH451">
        <v>1.6035937E-2</v>
      </c>
      <c r="AI451">
        <v>1.6224957999999998E-2</v>
      </c>
      <c r="AJ451">
        <v>1.6224235000000004E-2</v>
      </c>
      <c r="AK451">
        <v>1.6152697999999993E-2</v>
      </c>
      <c r="AL451">
        <v>1.6047783999999995E-2</v>
      </c>
      <c r="AM451">
        <v>1.5937246000000002E-2</v>
      </c>
      <c r="AN451">
        <v>1.5835326999999996E-2</v>
      </c>
      <c r="AO451">
        <v>1.5756434999999999E-2</v>
      </c>
      <c r="AP451">
        <v>1.5727340000000006E-2</v>
      </c>
      <c r="AQ451">
        <v>1.5754030000000002E-2</v>
      </c>
      <c r="AR451">
        <v>1.5877059999999998E-2</v>
      </c>
      <c r="AS451">
        <v>1.6120970000000012E-2</v>
      </c>
      <c r="AT451">
        <v>1.638624000000001E-2</v>
      </c>
      <c r="AU451">
        <v>1.6524480000000008E-2</v>
      </c>
    </row>
    <row r="452" spans="1:47" x14ac:dyDescent="0.35">
      <c r="A452" t="s">
        <v>455</v>
      </c>
      <c r="B452">
        <v>32</v>
      </c>
      <c r="C452">
        <v>0.5959449</v>
      </c>
      <c r="D452">
        <v>2.8000000000000003</v>
      </c>
      <c r="E452">
        <v>4.8000000000000007</v>
      </c>
      <c r="F452">
        <v>0.60000000000000009</v>
      </c>
      <c r="G452">
        <v>0.60000000000000009</v>
      </c>
      <c r="H452">
        <v>0.2</v>
      </c>
      <c r="I452">
        <v>483.6</v>
      </c>
      <c r="J452">
        <v>365.1</v>
      </c>
      <c r="K452" t="s">
        <v>3</v>
      </c>
      <c r="L452">
        <v>1.6250921000000002E-2</v>
      </c>
      <c r="M452">
        <v>1.6275998000000003E-2</v>
      </c>
      <c r="N452">
        <v>1.5994965999999999E-2</v>
      </c>
      <c r="O452">
        <v>1.5092900000000003E-2</v>
      </c>
      <c r="P452">
        <v>1.4869238999999999E-2</v>
      </c>
      <c r="Q452">
        <v>1.4610123000000003E-2</v>
      </c>
      <c r="R452">
        <v>1.4651893999999999E-2</v>
      </c>
      <c r="S452">
        <v>1.4362152000000003E-2</v>
      </c>
      <c r="T452">
        <v>1.3995498999999995E-2</v>
      </c>
      <c r="U452">
        <v>1.3917553999999999E-2</v>
      </c>
      <c r="V452">
        <v>1.4306474E-2</v>
      </c>
      <c r="W452">
        <v>1.4492806000000004E-2</v>
      </c>
      <c r="X452">
        <v>1.4314421000000008E-2</v>
      </c>
      <c r="Y452">
        <v>1.3944373000000003E-2</v>
      </c>
      <c r="Z452">
        <v>1.3760507000000005E-2</v>
      </c>
      <c r="AA452">
        <v>1.3812079999999997E-2</v>
      </c>
      <c r="AB452">
        <v>1.4134556000000006E-2</v>
      </c>
      <c r="AC452">
        <v>1.4439263000000008E-2</v>
      </c>
      <c r="AD452">
        <v>1.4477924000000003E-2</v>
      </c>
      <c r="AE452">
        <v>1.4318123000000002E-2</v>
      </c>
      <c r="AF452">
        <v>1.4167241999999997E-2</v>
      </c>
      <c r="AG452">
        <v>1.408189600000001E-2</v>
      </c>
      <c r="AH452">
        <v>1.4031834999999993E-2</v>
      </c>
      <c r="AI452">
        <v>1.4018699999999995E-2</v>
      </c>
      <c r="AJ452">
        <v>1.4087813000000005E-2</v>
      </c>
      <c r="AK452">
        <v>1.4273153999999996E-2</v>
      </c>
      <c r="AL452">
        <v>1.4450307000000009E-2</v>
      </c>
      <c r="AM452">
        <v>1.4501286000000002E-2</v>
      </c>
      <c r="AN452">
        <v>1.4497529999999995E-2</v>
      </c>
      <c r="AO452">
        <v>1.4490260000000005E-2</v>
      </c>
      <c r="AP452">
        <v>1.4508109999999991E-2</v>
      </c>
      <c r="AQ452">
        <v>1.4544269999999998E-2</v>
      </c>
      <c r="AR452">
        <v>1.4596810000000002E-2</v>
      </c>
      <c r="AS452">
        <v>1.4683430000000011E-2</v>
      </c>
      <c r="AT452">
        <v>1.4903880000000008E-2</v>
      </c>
      <c r="AU452">
        <v>1.6003859999999995E-2</v>
      </c>
    </row>
    <row r="453" spans="1:47" x14ac:dyDescent="0.35">
      <c r="A453" t="s">
        <v>456</v>
      </c>
      <c r="B453">
        <v>23.5</v>
      </c>
      <c r="C453">
        <v>0.26913429999999999</v>
      </c>
      <c r="D453">
        <v>0.60000000000000009</v>
      </c>
      <c r="E453">
        <v>9.8000000000000007</v>
      </c>
      <c r="F453">
        <v>2</v>
      </c>
      <c r="G453">
        <v>0.4</v>
      </c>
      <c r="H453">
        <v>1.4000000000000001</v>
      </c>
      <c r="I453">
        <v>511.3</v>
      </c>
      <c r="J453">
        <v>317.60000000000002</v>
      </c>
      <c r="K453" t="s">
        <v>3</v>
      </c>
      <c r="L453">
        <v>1.4675732999999998E-2</v>
      </c>
      <c r="M453">
        <v>1.5181172999999999E-2</v>
      </c>
      <c r="N453">
        <v>1.5639335000000001E-2</v>
      </c>
      <c r="O453">
        <v>1.5965013E-2</v>
      </c>
      <c r="P453">
        <v>1.6365047000000001E-2</v>
      </c>
      <c r="Q453">
        <v>1.6648143999999997E-2</v>
      </c>
      <c r="R453">
        <v>1.6799447999999998E-2</v>
      </c>
      <c r="S453">
        <v>1.7030811E-2</v>
      </c>
      <c r="T453">
        <v>1.7364564999999998E-2</v>
      </c>
      <c r="U453">
        <v>1.7535001000000001E-2</v>
      </c>
      <c r="V453">
        <v>1.7556578000000003E-2</v>
      </c>
      <c r="W453">
        <v>1.7686442000000004E-2</v>
      </c>
      <c r="X453">
        <v>1.8016158999999997E-2</v>
      </c>
      <c r="Y453">
        <v>1.8218118999999998E-2</v>
      </c>
      <c r="Z453">
        <v>1.8288377999999994E-2</v>
      </c>
      <c r="AA453">
        <v>1.8332418000000003E-2</v>
      </c>
      <c r="AB453">
        <v>1.8393564999999994E-2</v>
      </c>
      <c r="AC453">
        <v>1.851712199999999E-2</v>
      </c>
      <c r="AD453">
        <v>1.8643967999999997E-2</v>
      </c>
      <c r="AE453">
        <v>1.8805913000000007E-2</v>
      </c>
      <c r="AF453">
        <v>1.9003511000000001E-2</v>
      </c>
      <c r="AG453">
        <v>1.9140437999999996E-2</v>
      </c>
      <c r="AH453">
        <v>1.9164175000000006E-2</v>
      </c>
      <c r="AI453">
        <v>1.9107021000000002E-2</v>
      </c>
      <c r="AJ453">
        <v>1.9037075000000001E-2</v>
      </c>
      <c r="AK453">
        <v>1.9028678999999993E-2</v>
      </c>
      <c r="AL453">
        <v>1.9126866000000006E-2</v>
      </c>
      <c r="AM453">
        <v>1.9413437999999991E-2</v>
      </c>
      <c r="AN453">
        <v>1.9785997999999999E-2</v>
      </c>
      <c r="AO453">
        <v>1.9985845000000002E-2</v>
      </c>
      <c r="AP453">
        <v>1.9985522000000006E-2</v>
      </c>
      <c r="AQ453">
        <v>1.9871730000000004E-2</v>
      </c>
      <c r="AR453">
        <v>1.9704579999999999E-2</v>
      </c>
      <c r="AS453">
        <v>1.9525759999999989E-2</v>
      </c>
      <c r="AT453">
        <v>1.9373589999999996E-2</v>
      </c>
      <c r="AU453">
        <v>1.9285419999999998E-2</v>
      </c>
    </row>
    <row r="454" spans="1:47" x14ac:dyDescent="0.35">
      <c r="A454" t="s">
        <v>457</v>
      </c>
      <c r="B454">
        <v>24.6</v>
      </c>
      <c r="C454">
        <v>0.78675910000000004</v>
      </c>
      <c r="D454">
        <v>1.2000000000000002</v>
      </c>
      <c r="E454">
        <v>1.2000000000000002</v>
      </c>
      <c r="F454">
        <v>2</v>
      </c>
      <c r="G454">
        <v>1.8</v>
      </c>
      <c r="H454">
        <v>0.4</v>
      </c>
      <c r="I454">
        <v>294.60000000000002</v>
      </c>
      <c r="J454">
        <v>333.3</v>
      </c>
      <c r="K454" t="s">
        <v>3</v>
      </c>
      <c r="L454">
        <v>9.6105600000000006E-3</v>
      </c>
      <c r="M454">
        <v>1.0155450999999999E-2</v>
      </c>
      <c r="N454">
        <v>1.0250592999999999E-2</v>
      </c>
      <c r="O454">
        <v>1.0389895999999996E-2</v>
      </c>
      <c r="P454">
        <v>1.0573076000000004E-2</v>
      </c>
      <c r="Q454">
        <v>1.0612701999999998E-2</v>
      </c>
      <c r="R454">
        <v>1.0586465999999996E-2</v>
      </c>
      <c r="S454">
        <v>1.0587300999999993E-2</v>
      </c>
      <c r="T454">
        <v>1.0680980999999999E-2</v>
      </c>
      <c r="U454">
        <v>1.0807193999999999E-2</v>
      </c>
      <c r="V454">
        <v>1.0824301000000001E-2</v>
      </c>
      <c r="W454">
        <v>1.0785803000000004E-2</v>
      </c>
      <c r="X454">
        <v>1.0744073E-2</v>
      </c>
      <c r="Y454">
        <v>1.0745015000000004E-2</v>
      </c>
      <c r="Z454">
        <v>1.0803344999999999E-2</v>
      </c>
      <c r="AA454">
        <v>1.0904863000000008E-2</v>
      </c>
      <c r="AB454">
        <v>1.0969009000000002E-2</v>
      </c>
      <c r="AC454">
        <v>1.0963231000000004E-2</v>
      </c>
      <c r="AD454">
        <v>1.0916375000000006E-2</v>
      </c>
      <c r="AE454">
        <v>1.0872513E-2</v>
      </c>
      <c r="AF454">
        <v>1.0841109000000002E-2</v>
      </c>
      <c r="AG454">
        <v>1.0838463999999992E-2</v>
      </c>
      <c r="AH454">
        <v>1.0876715999999995E-2</v>
      </c>
      <c r="AI454">
        <v>1.0924585000000001E-2</v>
      </c>
      <c r="AJ454">
        <v>1.0974467000000002E-2</v>
      </c>
      <c r="AK454">
        <v>1.0995260999999992E-2</v>
      </c>
      <c r="AL454">
        <v>1.0989979999999996E-2</v>
      </c>
      <c r="AM454">
        <v>1.0968854E-2</v>
      </c>
      <c r="AN454">
        <v>1.0935495000000003E-2</v>
      </c>
      <c r="AO454">
        <v>1.0905440000000002E-2</v>
      </c>
      <c r="AP454">
        <v>1.0886079999999992E-2</v>
      </c>
      <c r="AQ454">
        <v>1.0874869999999995E-2</v>
      </c>
      <c r="AR454">
        <v>1.0884709999999992E-2</v>
      </c>
      <c r="AS454">
        <v>1.0901250000000001E-2</v>
      </c>
      <c r="AT454">
        <v>1.0923120000000008E-2</v>
      </c>
      <c r="AU454">
        <v>1.0953429999999986E-2</v>
      </c>
    </row>
    <row r="455" spans="1:47" x14ac:dyDescent="0.35">
      <c r="A455" t="s">
        <v>458</v>
      </c>
      <c r="B455">
        <v>19.700000000000003</v>
      </c>
      <c r="C455">
        <v>0.14044790000000001</v>
      </c>
      <c r="D455">
        <v>0.60000000000000009</v>
      </c>
      <c r="E455">
        <v>6.8000000000000007</v>
      </c>
      <c r="F455">
        <v>1</v>
      </c>
      <c r="G455">
        <v>0.4</v>
      </c>
      <c r="H455">
        <v>0.8</v>
      </c>
      <c r="I455">
        <v>306.40000000000003</v>
      </c>
      <c r="J455">
        <v>367.3</v>
      </c>
      <c r="K455" t="s">
        <v>3</v>
      </c>
      <c r="L455">
        <v>1.3092231000000001E-2</v>
      </c>
      <c r="M455">
        <v>1.3194135000000003E-2</v>
      </c>
      <c r="N455">
        <v>1.3471766999999996E-2</v>
      </c>
      <c r="O455">
        <v>1.3626045999999999E-2</v>
      </c>
      <c r="P455">
        <v>1.3658053999999999E-2</v>
      </c>
      <c r="Q455">
        <v>1.3802288000000003E-2</v>
      </c>
      <c r="R455">
        <v>1.409009E-2</v>
      </c>
      <c r="S455">
        <v>1.4154650999999997E-2</v>
      </c>
      <c r="T455">
        <v>1.4112674000000006E-2</v>
      </c>
      <c r="U455">
        <v>1.4161039E-2</v>
      </c>
      <c r="V455">
        <v>1.4472563000000001E-2</v>
      </c>
      <c r="W455">
        <v>1.4720031000000001E-2</v>
      </c>
      <c r="X455">
        <v>1.4758292999999999E-2</v>
      </c>
      <c r="Y455">
        <v>1.4663700000000009E-2</v>
      </c>
      <c r="Z455">
        <v>1.4562152000000009E-2</v>
      </c>
      <c r="AA455">
        <v>1.4605593E-2</v>
      </c>
      <c r="AB455">
        <v>1.4981154000000003E-2</v>
      </c>
      <c r="AC455">
        <v>1.5348318999999999E-2</v>
      </c>
      <c r="AD455">
        <v>1.5378669000000011E-2</v>
      </c>
      <c r="AE455">
        <v>1.52447E-2</v>
      </c>
      <c r="AF455">
        <v>1.5068047000000001E-2</v>
      </c>
      <c r="AG455">
        <v>1.4890871999999999E-2</v>
      </c>
      <c r="AH455">
        <v>1.4800391999999996E-2</v>
      </c>
      <c r="AI455">
        <v>1.4960139999999997E-2</v>
      </c>
      <c r="AJ455">
        <v>1.5544458999999997E-2</v>
      </c>
      <c r="AK455">
        <v>1.5813367000000009E-2</v>
      </c>
      <c r="AL455">
        <v>1.5808744999999999E-2</v>
      </c>
      <c r="AM455">
        <v>1.5701512000000001E-2</v>
      </c>
      <c r="AN455">
        <v>1.5554311000000001E-2</v>
      </c>
      <c r="AO455">
        <v>1.539002099999999E-2</v>
      </c>
      <c r="AP455">
        <v>1.5242088000000001E-2</v>
      </c>
      <c r="AQ455">
        <v>1.5116210000000005E-2</v>
      </c>
      <c r="AR455">
        <v>1.5051210000000009E-2</v>
      </c>
      <c r="AS455">
        <v>1.5126819999999999E-2</v>
      </c>
      <c r="AT455">
        <v>1.5429740000000011E-2</v>
      </c>
      <c r="AU455">
        <v>1.5759560000000006E-2</v>
      </c>
    </row>
    <row r="456" spans="1:47" x14ac:dyDescent="0.35">
      <c r="A456" t="s">
        <v>459</v>
      </c>
      <c r="B456">
        <v>25</v>
      </c>
      <c r="C456">
        <v>0.3931152</v>
      </c>
      <c r="D456">
        <v>2</v>
      </c>
      <c r="E456">
        <v>3.2</v>
      </c>
      <c r="F456">
        <v>2.4000000000000004</v>
      </c>
      <c r="G456">
        <v>0.60000000000000009</v>
      </c>
      <c r="H456">
        <v>1.4000000000000001</v>
      </c>
      <c r="I456">
        <v>470.8</v>
      </c>
      <c r="J456">
        <v>295.70000000000005</v>
      </c>
      <c r="K456" t="s">
        <v>3</v>
      </c>
      <c r="L456">
        <v>2.0686088999999998E-2</v>
      </c>
      <c r="M456">
        <v>2.0670869999999997E-2</v>
      </c>
      <c r="N456">
        <v>2.0786591E-2</v>
      </c>
      <c r="O456">
        <v>2.0970817000000003E-2</v>
      </c>
      <c r="P456">
        <v>2.0890440999999996E-2</v>
      </c>
      <c r="Q456">
        <v>2.0788841000000002E-2</v>
      </c>
      <c r="R456">
        <v>2.1035876000000002E-2</v>
      </c>
      <c r="S456">
        <v>2.1111883999999997E-2</v>
      </c>
      <c r="T456">
        <v>2.1074060999999998E-2</v>
      </c>
      <c r="U456">
        <v>2.0856226999999998E-2</v>
      </c>
      <c r="V456">
        <v>2.0865432999999996E-2</v>
      </c>
      <c r="W456">
        <v>2.1215871000000004E-2</v>
      </c>
      <c r="X456">
        <v>2.1416061E-2</v>
      </c>
      <c r="Y456">
        <v>2.1322372999999999E-2</v>
      </c>
      <c r="Z456">
        <v>2.1185894000000004E-2</v>
      </c>
      <c r="AA456">
        <v>2.1201495000000001E-2</v>
      </c>
      <c r="AB456">
        <v>2.1371738000000001E-2</v>
      </c>
      <c r="AC456">
        <v>2.1558701999999999E-2</v>
      </c>
      <c r="AD456">
        <v>2.1706112E-2</v>
      </c>
      <c r="AE456">
        <v>2.182993300000001E-2</v>
      </c>
      <c r="AF456">
        <v>2.1867259999999999E-2</v>
      </c>
      <c r="AG456">
        <v>2.1858081000000001E-2</v>
      </c>
      <c r="AH456">
        <v>2.1899118999999995E-2</v>
      </c>
      <c r="AI456">
        <v>2.2038609000000001E-2</v>
      </c>
      <c r="AJ456">
        <v>2.2184944999999998E-2</v>
      </c>
      <c r="AK456">
        <v>2.2241550999999998E-2</v>
      </c>
      <c r="AL456">
        <v>2.2265855000000001E-2</v>
      </c>
      <c r="AM456">
        <v>2.2354472E-2</v>
      </c>
      <c r="AN456">
        <v>2.2476362999999999E-2</v>
      </c>
      <c r="AO456">
        <v>2.2543592000000001E-2</v>
      </c>
      <c r="AP456">
        <v>2.2548806000000005E-2</v>
      </c>
      <c r="AQ456">
        <v>2.2555700000000012E-2</v>
      </c>
      <c r="AR456">
        <v>2.2616099999999986E-2</v>
      </c>
      <c r="AS456">
        <v>2.273064000000001E-2</v>
      </c>
      <c r="AT456">
        <v>2.284615999999999E-2</v>
      </c>
      <c r="AU456">
        <v>2.289171000000001E-2</v>
      </c>
    </row>
    <row r="457" spans="1:47" x14ac:dyDescent="0.35">
      <c r="A457" t="s">
        <v>460</v>
      </c>
      <c r="B457">
        <v>35.200000000000003</v>
      </c>
      <c r="C457">
        <v>0.54273969999999994</v>
      </c>
      <c r="D457">
        <v>0.60000000000000009</v>
      </c>
      <c r="E457">
        <v>5.8000000000000007</v>
      </c>
      <c r="F457">
        <v>2.8000000000000003</v>
      </c>
      <c r="G457">
        <v>1.2000000000000002</v>
      </c>
      <c r="H457">
        <v>1.2000000000000002</v>
      </c>
      <c r="I457">
        <v>535</v>
      </c>
      <c r="J457">
        <v>329.40000000000003</v>
      </c>
      <c r="K457" t="s">
        <v>3</v>
      </c>
      <c r="L457">
        <v>1.4417644999999998E-2</v>
      </c>
      <c r="M457">
        <v>1.4755292999999999E-2</v>
      </c>
      <c r="N457">
        <v>1.5126434000000001E-2</v>
      </c>
      <c r="O457">
        <v>1.5429523000000001E-2</v>
      </c>
      <c r="P457">
        <v>1.5582232000000001E-2</v>
      </c>
      <c r="Q457">
        <v>1.6004819E-2</v>
      </c>
      <c r="R457">
        <v>1.6078480999999999E-2</v>
      </c>
      <c r="S457">
        <v>1.6244157999999998E-2</v>
      </c>
      <c r="T457">
        <v>1.6509567000000003E-2</v>
      </c>
      <c r="U457">
        <v>1.6720299000000001E-2</v>
      </c>
      <c r="V457">
        <v>1.6749794999999998E-2</v>
      </c>
      <c r="W457">
        <v>1.6764961000000002E-2</v>
      </c>
      <c r="X457">
        <v>1.7075158999999999E-2</v>
      </c>
      <c r="Y457">
        <v>1.7329149000000002E-2</v>
      </c>
      <c r="Z457">
        <v>1.735631E-2</v>
      </c>
      <c r="AA457">
        <v>1.7313472999999996E-2</v>
      </c>
      <c r="AB457">
        <v>1.7336439000000002E-2</v>
      </c>
      <c r="AC457">
        <v>1.7518833000000004E-2</v>
      </c>
      <c r="AD457">
        <v>1.7779599000000007E-2</v>
      </c>
      <c r="AE457">
        <v>1.7912813E-2</v>
      </c>
      <c r="AF457">
        <v>1.7934918999999994E-2</v>
      </c>
      <c r="AG457">
        <v>1.7932645999999997E-2</v>
      </c>
      <c r="AH457">
        <v>1.7948873000000004E-2</v>
      </c>
      <c r="AI457">
        <v>1.8004961999999999E-2</v>
      </c>
      <c r="AJ457">
        <v>1.8110826999999996E-2</v>
      </c>
      <c r="AK457">
        <v>1.8275986999999994E-2</v>
      </c>
      <c r="AL457">
        <v>1.8442567000000007E-2</v>
      </c>
      <c r="AM457">
        <v>1.8539285000000003E-2</v>
      </c>
      <c r="AN457">
        <v>1.8587849000000004E-2</v>
      </c>
      <c r="AO457">
        <v>1.8632847000000008E-2</v>
      </c>
      <c r="AP457">
        <v>1.8687047000000012E-2</v>
      </c>
      <c r="AQ457">
        <v>1.8762288000000002E-2</v>
      </c>
      <c r="AR457">
        <v>1.8847809999999993E-2</v>
      </c>
      <c r="AS457">
        <v>1.8935779999999999E-2</v>
      </c>
      <c r="AT457">
        <v>1.9065829999999992E-2</v>
      </c>
      <c r="AU457">
        <v>1.9245100000000001E-2</v>
      </c>
    </row>
    <row r="458" spans="1:47" x14ac:dyDescent="0.35">
      <c r="A458" t="s">
        <v>461</v>
      </c>
      <c r="B458">
        <v>29.400000000000002</v>
      </c>
      <c r="C458">
        <v>0.1379301</v>
      </c>
      <c r="D458">
        <v>1</v>
      </c>
      <c r="E458">
        <v>6.4</v>
      </c>
      <c r="F458">
        <v>0.60000000000000009</v>
      </c>
      <c r="G458">
        <v>0.4</v>
      </c>
      <c r="H458">
        <v>0.60000000000000009</v>
      </c>
      <c r="I458">
        <v>410.5</v>
      </c>
      <c r="J458">
        <v>306.3</v>
      </c>
      <c r="K458" t="s">
        <v>3</v>
      </c>
      <c r="L458">
        <v>1.5464673999999999E-2</v>
      </c>
      <c r="M458">
        <v>1.5626713E-2</v>
      </c>
      <c r="N458">
        <v>1.5797866000000001E-2</v>
      </c>
      <c r="O458">
        <v>1.6086410999999998E-2</v>
      </c>
      <c r="P458">
        <v>1.6262876000000002E-2</v>
      </c>
      <c r="Q458">
        <v>1.6245197999999999E-2</v>
      </c>
      <c r="R458">
        <v>1.6361233999999999E-2</v>
      </c>
      <c r="S458">
        <v>1.6775481000000002E-2</v>
      </c>
      <c r="T458">
        <v>1.6861350000000004E-2</v>
      </c>
      <c r="U458">
        <v>1.6755879000000001E-2</v>
      </c>
      <c r="V458">
        <v>1.6701594E-2</v>
      </c>
      <c r="W458">
        <v>1.6982558999999994E-2</v>
      </c>
      <c r="X458">
        <v>1.7353728999999998E-2</v>
      </c>
      <c r="Y458">
        <v>1.7445147000000001E-2</v>
      </c>
      <c r="Z458">
        <v>1.7406131999999998E-2</v>
      </c>
      <c r="AA458">
        <v>1.7300955999999992E-2</v>
      </c>
      <c r="AB458">
        <v>1.7233863000000002E-2</v>
      </c>
      <c r="AC458">
        <v>1.7438716999999999E-2</v>
      </c>
      <c r="AD458">
        <v>1.7798707000000011E-2</v>
      </c>
      <c r="AE458">
        <v>1.8017695E-2</v>
      </c>
      <c r="AF458">
        <v>1.8126904999999999E-2</v>
      </c>
      <c r="AG458">
        <v>1.8171645E-2</v>
      </c>
      <c r="AH458">
        <v>1.8172554000000007E-2</v>
      </c>
      <c r="AI458">
        <v>1.816342E-2</v>
      </c>
      <c r="AJ458">
        <v>1.8210136000000002E-2</v>
      </c>
      <c r="AK458">
        <v>1.8383960000000005E-2</v>
      </c>
      <c r="AL458">
        <v>1.8638660000000001E-2</v>
      </c>
      <c r="AM458">
        <v>1.8876824E-2</v>
      </c>
      <c r="AN458">
        <v>1.9060883000000001E-2</v>
      </c>
      <c r="AO458">
        <v>1.9220782000000006E-2</v>
      </c>
      <c r="AP458">
        <v>1.9352912E-2</v>
      </c>
      <c r="AQ458">
        <v>1.9468680000000002E-2</v>
      </c>
      <c r="AR458">
        <v>1.9541989999999995E-2</v>
      </c>
      <c r="AS458">
        <v>1.9568890000000005E-2</v>
      </c>
      <c r="AT458">
        <v>1.9554620000000009E-2</v>
      </c>
      <c r="AU458">
        <v>1.9530910000000012E-2</v>
      </c>
    </row>
    <row r="459" spans="1:47" x14ac:dyDescent="0.35">
      <c r="A459" t="s">
        <v>462</v>
      </c>
      <c r="B459">
        <v>21.1</v>
      </c>
      <c r="C459">
        <v>0.27477609999999997</v>
      </c>
      <c r="D459">
        <v>0.8</v>
      </c>
      <c r="E459">
        <v>5.4</v>
      </c>
      <c r="F459">
        <v>1.6</v>
      </c>
      <c r="G459">
        <v>0.8</v>
      </c>
      <c r="H459">
        <v>1.2000000000000002</v>
      </c>
      <c r="I459">
        <v>551.9</v>
      </c>
      <c r="J459">
        <v>338.1</v>
      </c>
      <c r="K459" t="s">
        <v>3</v>
      </c>
      <c r="L459">
        <v>1.3145971000000001E-2</v>
      </c>
      <c r="M459">
        <v>1.3499466E-2</v>
      </c>
      <c r="N459">
        <v>1.3807121000000002E-2</v>
      </c>
      <c r="O459">
        <v>1.4117356000000001E-2</v>
      </c>
      <c r="P459">
        <v>1.4283898999999999E-2</v>
      </c>
      <c r="Q459">
        <v>1.4499962000000005E-2</v>
      </c>
      <c r="R459">
        <v>1.4854143E-2</v>
      </c>
      <c r="S459">
        <v>1.4816879999999998E-2</v>
      </c>
      <c r="T459">
        <v>1.4893997999999999E-2</v>
      </c>
      <c r="U459">
        <v>1.5318103999999999E-2</v>
      </c>
      <c r="V459">
        <v>1.5443430000000001E-2</v>
      </c>
      <c r="W459">
        <v>1.5400346999999995E-2</v>
      </c>
      <c r="X459">
        <v>1.5396048000000002E-2</v>
      </c>
      <c r="Y459">
        <v>1.5602164000000002E-2</v>
      </c>
      <c r="Z459">
        <v>1.5936628000000001E-2</v>
      </c>
      <c r="AA459">
        <v>1.6070995999999997E-2</v>
      </c>
      <c r="AB459">
        <v>1.6088829000000006E-2</v>
      </c>
      <c r="AC459">
        <v>1.6082831000000006E-2</v>
      </c>
      <c r="AD459">
        <v>1.6112551000000003E-2</v>
      </c>
      <c r="AE459">
        <v>1.6258261999999996E-2</v>
      </c>
      <c r="AF459">
        <v>1.6553416000000001E-2</v>
      </c>
      <c r="AG459">
        <v>1.6785934000000002E-2</v>
      </c>
      <c r="AH459">
        <v>1.6900301000000006E-2</v>
      </c>
      <c r="AI459">
        <v>1.6992241000000005E-2</v>
      </c>
      <c r="AJ459">
        <v>1.706103199999999E-2</v>
      </c>
      <c r="AK459">
        <v>1.7132818000000008E-2</v>
      </c>
      <c r="AL459">
        <v>1.7209842000000003E-2</v>
      </c>
      <c r="AM459">
        <v>1.7330850000000009E-2</v>
      </c>
      <c r="AN459">
        <v>1.7517913999999996E-2</v>
      </c>
      <c r="AO459">
        <v>1.7709703999999993E-2</v>
      </c>
      <c r="AP459">
        <v>1.7851279999999997E-2</v>
      </c>
      <c r="AQ459">
        <v>1.7951059999999991E-2</v>
      </c>
      <c r="AR459">
        <v>1.803043E-2</v>
      </c>
      <c r="AS459">
        <v>1.8117919999999996E-2</v>
      </c>
      <c r="AT459">
        <v>1.8198299999999987E-2</v>
      </c>
      <c r="AU459">
        <v>1.8248210000000001E-2</v>
      </c>
    </row>
    <row r="460" spans="1:47" x14ac:dyDescent="0.35">
      <c r="A460" t="s">
        <v>463</v>
      </c>
      <c r="B460">
        <v>20.700000000000003</v>
      </c>
      <c r="C460">
        <v>0.27520030000000001</v>
      </c>
      <c r="D460">
        <v>2.4000000000000004</v>
      </c>
      <c r="E460">
        <v>1.6</v>
      </c>
      <c r="F460">
        <v>1</v>
      </c>
      <c r="G460">
        <v>1.4000000000000001</v>
      </c>
      <c r="H460">
        <v>0.8</v>
      </c>
      <c r="I460">
        <v>318</v>
      </c>
      <c r="J460">
        <v>390.40000000000003</v>
      </c>
      <c r="K460" t="s">
        <v>4</v>
      </c>
      <c r="L460">
        <v>1.7787165999999997E-2</v>
      </c>
      <c r="M460">
        <v>1.7363663999999997E-2</v>
      </c>
      <c r="N460">
        <v>1.721224E-2</v>
      </c>
      <c r="O460">
        <v>1.6937168000000002E-2</v>
      </c>
      <c r="P460">
        <v>1.6790771000000003E-2</v>
      </c>
      <c r="Q460">
        <v>1.6647149E-2</v>
      </c>
      <c r="R460">
        <v>1.6533982000000003E-2</v>
      </c>
      <c r="S460">
        <v>1.6292292E-2</v>
      </c>
      <c r="T460">
        <v>1.6282599000000002E-2</v>
      </c>
      <c r="U460">
        <v>1.6367069999999997E-2</v>
      </c>
      <c r="V460">
        <v>1.6270133999999992E-2</v>
      </c>
      <c r="W460">
        <v>1.5972525000000001E-2</v>
      </c>
      <c r="X460">
        <v>1.5787936999999995E-2</v>
      </c>
      <c r="Y460">
        <v>1.5768642999999999E-2</v>
      </c>
      <c r="Z460">
        <v>1.5828571999999999E-2</v>
      </c>
      <c r="AA460">
        <v>1.6089559000000003E-2</v>
      </c>
      <c r="AB460">
        <v>1.6202830000000001E-2</v>
      </c>
      <c r="AC460">
        <v>1.5992604000000007E-2</v>
      </c>
      <c r="AD460">
        <v>1.580166899999999E-2</v>
      </c>
      <c r="AE460">
        <v>1.5670045999999993E-2</v>
      </c>
      <c r="AF460">
        <v>1.5561095999999996E-2</v>
      </c>
      <c r="AG460">
        <v>1.5490651999999994E-2</v>
      </c>
      <c r="AH460">
        <v>1.5562243000000003E-2</v>
      </c>
      <c r="AI460">
        <v>1.6034583000000005E-2</v>
      </c>
      <c r="AJ460">
        <v>1.6454542000000003E-2</v>
      </c>
      <c r="AK460">
        <v>1.7788830000000005E-2</v>
      </c>
      <c r="AL460">
        <v>1.7897265999999995E-2</v>
      </c>
      <c r="AM460">
        <v>1.7820365000000005E-2</v>
      </c>
      <c r="AN460">
        <v>1.7679747999999995E-2</v>
      </c>
      <c r="AO460">
        <v>1.75178E-2</v>
      </c>
      <c r="AP460">
        <v>1.7351930000000002E-2</v>
      </c>
      <c r="AQ460">
        <v>1.7202740000000008E-2</v>
      </c>
      <c r="AR460">
        <v>1.7105549999999997E-2</v>
      </c>
      <c r="AS460">
        <v>1.711E-2</v>
      </c>
      <c r="AT460">
        <v>1.7343490000000017E-2</v>
      </c>
      <c r="AU460">
        <v>1.785175E-2</v>
      </c>
    </row>
    <row r="461" spans="1:47" x14ac:dyDescent="0.35">
      <c r="A461" t="s">
        <v>464</v>
      </c>
      <c r="B461">
        <v>18.5</v>
      </c>
      <c r="C461">
        <v>0.85315979999999991</v>
      </c>
      <c r="D461">
        <v>1.6</v>
      </c>
      <c r="E461">
        <v>3.8000000000000003</v>
      </c>
      <c r="F461">
        <v>1.8</v>
      </c>
      <c r="G461">
        <v>1.6</v>
      </c>
      <c r="H461">
        <v>0.2</v>
      </c>
      <c r="I461">
        <v>360.90000000000003</v>
      </c>
      <c r="J461">
        <v>348.70000000000005</v>
      </c>
      <c r="K461" t="s">
        <v>3</v>
      </c>
      <c r="L461">
        <v>9.8847609999999989E-3</v>
      </c>
      <c r="M461">
        <v>1.0267673000000001E-2</v>
      </c>
      <c r="N461">
        <v>1.0626963E-2</v>
      </c>
      <c r="O461">
        <v>1.0853846E-2</v>
      </c>
      <c r="P461">
        <v>1.1147971999999999E-2</v>
      </c>
      <c r="Q461">
        <v>1.1386174999999995E-2</v>
      </c>
      <c r="R461">
        <v>1.1404860999999995E-2</v>
      </c>
      <c r="S461">
        <v>1.1541206000000005E-2</v>
      </c>
      <c r="T461">
        <v>1.1748549000000004E-2</v>
      </c>
      <c r="U461">
        <v>1.1864297000000003E-2</v>
      </c>
      <c r="V461">
        <v>1.1930995E-2</v>
      </c>
      <c r="W461">
        <v>1.1983831E-2</v>
      </c>
      <c r="X461">
        <v>1.2021564000000005E-2</v>
      </c>
      <c r="Y461">
        <v>1.2082990000000002E-2</v>
      </c>
      <c r="Z461">
        <v>1.2205689999999998E-2</v>
      </c>
      <c r="AA461">
        <v>1.2343102000000002E-2</v>
      </c>
      <c r="AB461">
        <v>1.2411109999999996E-2</v>
      </c>
      <c r="AC461">
        <v>1.2406238E-2</v>
      </c>
      <c r="AD461">
        <v>1.2383051000000006E-2</v>
      </c>
      <c r="AE461">
        <v>1.2378045000000004E-2</v>
      </c>
      <c r="AF461">
        <v>1.2414782999999999E-2</v>
      </c>
      <c r="AG461">
        <v>1.2496783999999997E-2</v>
      </c>
      <c r="AH461">
        <v>1.2612455000000009E-2</v>
      </c>
      <c r="AI461">
        <v>1.2690752999999999E-2</v>
      </c>
      <c r="AJ461">
        <v>1.2731074999999994E-2</v>
      </c>
      <c r="AK461">
        <v>1.2721418999999998E-2</v>
      </c>
      <c r="AL461">
        <v>1.2705692000000005E-2</v>
      </c>
      <c r="AM461">
        <v>1.2687960999999998E-2</v>
      </c>
      <c r="AN461">
        <v>1.2685266000000001E-2</v>
      </c>
      <c r="AO461">
        <v>1.2691344999999993E-2</v>
      </c>
      <c r="AP461">
        <v>1.2722490000000003E-2</v>
      </c>
      <c r="AQ461">
        <v>1.2773000000000007E-2</v>
      </c>
      <c r="AR461">
        <v>1.2828080000000006E-2</v>
      </c>
      <c r="AS461">
        <v>1.2878569999999992E-2</v>
      </c>
      <c r="AT461">
        <v>1.2914549999999997E-2</v>
      </c>
      <c r="AU461">
        <v>1.2935469999999991E-2</v>
      </c>
    </row>
    <row r="462" spans="1:47" x14ac:dyDescent="0.35">
      <c r="A462" t="s">
        <v>465</v>
      </c>
      <c r="B462">
        <v>11.799999999999999</v>
      </c>
      <c r="C462">
        <v>0.14289110000000002</v>
      </c>
      <c r="D462">
        <v>2.8000000000000003</v>
      </c>
      <c r="E462">
        <v>7.6000000000000005</v>
      </c>
      <c r="F462">
        <v>0.60000000000000009</v>
      </c>
      <c r="G462">
        <v>0.60000000000000009</v>
      </c>
      <c r="H462">
        <v>0.60000000000000009</v>
      </c>
      <c r="I462">
        <v>504</v>
      </c>
      <c r="J462">
        <v>410</v>
      </c>
      <c r="K462" t="s">
        <v>4</v>
      </c>
      <c r="L462">
        <v>1.7754631E-2</v>
      </c>
      <c r="M462">
        <v>1.7821941000000001E-2</v>
      </c>
      <c r="N462">
        <v>1.7891195000000002E-2</v>
      </c>
      <c r="O462">
        <v>1.7993846999999997E-2</v>
      </c>
      <c r="P462">
        <v>1.7787232000000004E-2</v>
      </c>
      <c r="Q462">
        <v>1.7793807999999998E-2</v>
      </c>
      <c r="R462">
        <v>1.7811898E-2</v>
      </c>
      <c r="S462">
        <v>1.7786684999999997E-2</v>
      </c>
      <c r="T462">
        <v>1.7939370999999996E-2</v>
      </c>
      <c r="U462">
        <v>1.8041453999999998E-2</v>
      </c>
      <c r="V462">
        <v>1.8060478999999997E-2</v>
      </c>
      <c r="W462">
        <v>1.7810222000000001E-2</v>
      </c>
      <c r="X462">
        <v>1.7627384000000003E-2</v>
      </c>
      <c r="Y462">
        <v>1.8039553999999999E-2</v>
      </c>
      <c r="Z462">
        <v>1.8427974999999999E-2</v>
      </c>
      <c r="AA462">
        <v>1.8648832999999997E-2</v>
      </c>
      <c r="AB462">
        <v>1.8585928000000002E-2</v>
      </c>
      <c r="AC462">
        <v>1.7929099000000004E-2</v>
      </c>
      <c r="AD462">
        <v>1.7867132999999993E-2</v>
      </c>
      <c r="AE462">
        <v>1.8122278999999991E-2</v>
      </c>
      <c r="AF462">
        <v>1.8484392000000002E-2</v>
      </c>
      <c r="AG462">
        <v>1.8835098000000008E-2</v>
      </c>
      <c r="AH462">
        <v>1.9109860000000006E-2</v>
      </c>
      <c r="AI462">
        <v>1.9294587000000002E-2</v>
      </c>
      <c r="AJ462">
        <v>1.9245667999999994E-2</v>
      </c>
      <c r="AK462">
        <v>1.8870832000000004E-2</v>
      </c>
      <c r="AL462">
        <v>1.8728677999999999E-2</v>
      </c>
      <c r="AM462">
        <v>1.8779264000000004E-2</v>
      </c>
      <c r="AN462">
        <v>1.8858958000000009E-2</v>
      </c>
      <c r="AO462">
        <v>1.8941970000000002E-2</v>
      </c>
      <c r="AP462">
        <v>1.9041790000000003E-2</v>
      </c>
      <c r="AQ462">
        <v>1.9163619999999992E-2</v>
      </c>
      <c r="AR462">
        <v>1.9326359999999987E-2</v>
      </c>
      <c r="AS462">
        <v>1.9523289999999999E-2</v>
      </c>
      <c r="AT462">
        <v>1.9731399999999996E-2</v>
      </c>
      <c r="AU462">
        <v>1.9849980000000003E-2</v>
      </c>
    </row>
    <row r="463" spans="1:47" x14ac:dyDescent="0.35">
      <c r="A463" t="s">
        <v>466</v>
      </c>
      <c r="B463">
        <v>14.6</v>
      </c>
      <c r="C463">
        <v>0.71329710000000002</v>
      </c>
      <c r="D463">
        <v>2.4000000000000004</v>
      </c>
      <c r="E463">
        <v>4.6000000000000005</v>
      </c>
      <c r="F463">
        <v>2.2000000000000002</v>
      </c>
      <c r="G463">
        <v>1</v>
      </c>
      <c r="H463">
        <v>0.8</v>
      </c>
      <c r="I463">
        <v>432.8</v>
      </c>
      <c r="J463">
        <v>412.6</v>
      </c>
      <c r="K463" t="s">
        <v>4</v>
      </c>
      <c r="L463">
        <v>2.1887283E-2</v>
      </c>
      <c r="M463">
        <v>2.1911822000000001E-2</v>
      </c>
      <c r="N463">
        <v>2.1856885E-2</v>
      </c>
      <c r="O463">
        <v>2.1678431000000001E-2</v>
      </c>
      <c r="P463">
        <v>2.1694252000000001E-2</v>
      </c>
      <c r="Q463">
        <v>2.1689996000000003E-2</v>
      </c>
      <c r="R463">
        <v>2.1608602999999997E-2</v>
      </c>
      <c r="S463">
        <v>2.1419708000000003E-2</v>
      </c>
      <c r="T463">
        <v>2.09506E-2</v>
      </c>
      <c r="U463">
        <v>2.1351158999999995E-2</v>
      </c>
      <c r="V463">
        <v>2.1641873000000006E-2</v>
      </c>
      <c r="W463">
        <v>2.1066061999999997E-2</v>
      </c>
      <c r="X463">
        <v>2.1072529000000007E-2</v>
      </c>
      <c r="Y463">
        <v>2.1204639000000004E-2</v>
      </c>
      <c r="Z463">
        <v>2.1295771000000005E-2</v>
      </c>
      <c r="AA463">
        <v>2.1326593999999997E-2</v>
      </c>
      <c r="AB463">
        <v>2.1264448999999991E-2</v>
      </c>
      <c r="AC463">
        <v>2.1373539999999996E-2</v>
      </c>
      <c r="AD463">
        <v>2.1520511000000006E-2</v>
      </c>
      <c r="AE463">
        <v>2.1589077999999998E-2</v>
      </c>
      <c r="AF463">
        <v>2.1654695000000002E-2</v>
      </c>
      <c r="AG463">
        <v>2.1737813999999994E-2</v>
      </c>
      <c r="AH463">
        <v>2.1736653000000009E-2</v>
      </c>
      <c r="AI463">
        <v>2.1552307000000007E-2</v>
      </c>
      <c r="AJ463">
        <v>2.1393961000000003E-2</v>
      </c>
      <c r="AK463">
        <v>2.1562123000000002E-2</v>
      </c>
      <c r="AL463">
        <v>2.1906977000000008E-2</v>
      </c>
      <c r="AM463">
        <v>2.2121398E-2</v>
      </c>
      <c r="AN463">
        <v>2.2220148000000009E-2</v>
      </c>
      <c r="AO463">
        <v>2.2279539000000001E-2</v>
      </c>
      <c r="AP463">
        <v>2.2317219999999999E-2</v>
      </c>
      <c r="AQ463">
        <v>2.2365130000000011E-2</v>
      </c>
      <c r="AR463">
        <v>2.2385160000000001E-2</v>
      </c>
      <c r="AS463">
        <v>2.2335969999999997E-2</v>
      </c>
      <c r="AT463">
        <v>2.2242379999999992E-2</v>
      </c>
      <c r="AU463">
        <v>2.2174749999999993E-2</v>
      </c>
    </row>
    <row r="464" spans="1:47" x14ac:dyDescent="0.35">
      <c r="A464" t="s">
        <v>467</v>
      </c>
      <c r="B464">
        <v>21.200000000000003</v>
      </c>
      <c r="C464">
        <v>0.50653680000000001</v>
      </c>
      <c r="D464">
        <v>1</v>
      </c>
      <c r="E464">
        <v>7.2</v>
      </c>
      <c r="F464">
        <v>2.8000000000000003</v>
      </c>
      <c r="G464">
        <v>0.8</v>
      </c>
      <c r="H464">
        <v>1.4000000000000001</v>
      </c>
      <c r="I464">
        <v>503.40000000000003</v>
      </c>
      <c r="J464">
        <v>360.8</v>
      </c>
      <c r="K464" t="s">
        <v>3</v>
      </c>
      <c r="L464">
        <v>1.6333875999999997E-2</v>
      </c>
      <c r="M464">
        <v>1.6772120000000001E-2</v>
      </c>
      <c r="N464">
        <v>1.7064408999999999E-2</v>
      </c>
      <c r="O464">
        <v>1.7350438999999999E-2</v>
      </c>
      <c r="P464">
        <v>1.7688642999999997E-2</v>
      </c>
      <c r="Q464">
        <v>1.7872011000000004E-2</v>
      </c>
      <c r="R464">
        <v>1.8016902999999997E-2</v>
      </c>
      <c r="S464">
        <v>1.8407408E-2</v>
      </c>
      <c r="T464">
        <v>1.8548295000000006E-2</v>
      </c>
      <c r="U464">
        <v>1.8544651000000002E-2</v>
      </c>
      <c r="V464">
        <v>1.8702701000000002E-2</v>
      </c>
      <c r="W464">
        <v>1.9065444000000001E-2</v>
      </c>
      <c r="X464">
        <v>1.9218109000000004E-2</v>
      </c>
      <c r="Y464">
        <v>1.9210249000000006E-2</v>
      </c>
      <c r="Z464">
        <v>1.9194897999999995E-2</v>
      </c>
      <c r="AA464">
        <v>1.9343580999999999E-2</v>
      </c>
      <c r="AB464">
        <v>1.9657283999999997E-2</v>
      </c>
      <c r="AC464">
        <v>1.9856591E-2</v>
      </c>
      <c r="AD464">
        <v>1.9911904000000001E-2</v>
      </c>
      <c r="AE464">
        <v>1.9905903000000003E-2</v>
      </c>
      <c r="AF464">
        <v>1.9909882000000004E-2</v>
      </c>
      <c r="AG464">
        <v>1.9978598E-2</v>
      </c>
      <c r="AH464">
        <v>2.0160854000000006E-2</v>
      </c>
      <c r="AI464">
        <v>2.0358092999999994E-2</v>
      </c>
      <c r="AJ464">
        <v>2.0473905000000001E-2</v>
      </c>
      <c r="AK464">
        <v>2.0532320000000007E-2</v>
      </c>
      <c r="AL464">
        <v>2.0596025000000004E-2</v>
      </c>
      <c r="AM464">
        <v>2.0662490000000006E-2</v>
      </c>
      <c r="AN464">
        <v>2.0704109999999998E-2</v>
      </c>
      <c r="AO464">
        <v>2.0725615999999988E-2</v>
      </c>
      <c r="AP464">
        <v>2.0754669999999989E-2</v>
      </c>
      <c r="AQ464">
        <v>2.0800096000000004E-2</v>
      </c>
      <c r="AR464">
        <v>2.0834430000000001E-2</v>
      </c>
      <c r="AS464">
        <v>2.0853050000000012E-2</v>
      </c>
      <c r="AT464">
        <v>2.0904920000000007E-2</v>
      </c>
      <c r="AU464">
        <v>2.1032610000000007E-2</v>
      </c>
    </row>
    <row r="465" spans="1:47" x14ac:dyDescent="0.35">
      <c r="A465" t="s">
        <v>468</v>
      </c>
      <c r="B465">
        <v>36.300000000000004</v>
      </c>
      <c r="C465">
        <v>0.1684861</v>
      </c>
      <c r="D465">
        <v>2.8000000000000003</v>
      </c>
      <c r="E465">
        <v>8.2000000000000011</v>
      </c>
      <c r="F465">
        <v>2.8000000000000003</v>
      </c>
      <c r="G465">
        <v>0.4</v>
      </c>
      <c r="H465">
        <v>2.4000000000000004</v>
      </c>
      <c r="I465">
        <v>442.6</v>
      </c>
      <c r="J465">
        <v>380</v>
      </c>
      <c r="K465" t="s">
        <v>3</v>
      </c>
      <c r="L465">
        <v>3.8138419E-2</v>
      </c>
      <c r="M465">
        <v>4.0050851999999998E-2</v>
      </c>
      <c r="N465">
        <v>4.1215966E-2</v>
      </c>
      <c r="O465">
        <v>4.1520366000000003E-2</v>
      </c>
      <c r="P465">
        <v>4.1586993000000003E-2</v>
      </c>
      <c r="Q465">
        <v>4.1640837999999999E-2</v>
      </c>
      <c r="R465">
        <v>4.1708000000000002E-2</v>
      </c>
      <c r="S465">
        <v>4.1847516000000001E-2</v>
      </c>
      <c r="T465">
        <v>4.2083941999999999E-2</v>
      </c>
      <c r="U465">
        <v>4.2366087999999996E-2</v>
      </c>
      <c r="V465">
        <v>4.2669929000000002E-2</v>
      </c>
      <c r="W465">
        <v>4.2763222000000004E-2</v>
      </c>
      <c r="X465">
        <v>4.2869862000000002E-2</v>
      </c>
      <c r="Y465">
        <v>4.2955987000000008E-2</v>
      </c>
      <c r="Z465">
        <v>4.2812588999999998E-2</v>
      </c>
      <c r="AA465">
        <v>4.2597700000000009E-2</v>
      </c>
      <c r="AB465">
        <v>4.2691976E-2</v>
      </c>
      <c r="AC465">
        <v>4.2867403000000005E-2</v>
      </c>
      <c r="AD465">
        <v>4.2723354999999998E-2</v>
      </c>
      <c r="AE465">
        <v>4.2399191000000003E-2</v>
      </c>
      <c r="AF465">
        <v>4.2858699E-2</v>
      </c>
      <c r="AG465">
        <v>4.3415222000000003E-2</v>
      </c>
      <c r="AH465">
        <v>4.4039336999999998E-2</v>
      </c>
      <c r="AI465">
        <v>4.3849025E-2</v>
      </c>
      <c r="AJ465">
        <v>4.3788796000000005E-2</v>
      </c>
      <c r="AK465">
        <v>4.4912857000000014E-2</v>
      </c>
      <c r="AL465">
        <v>5.7876872999999995E-2</v>
      </c>
      <c r="AM465">
        <v>5.2994578000000001E-2</v>
      </c>
      <c r="AN465">
        <v>5.0395361999999999E-2</v>
      </c>
      <c r="AO465">
        <v>4.7283801999999986E-2</v>
      </c>
      <c r="AP465">
        <v>4.5224174999999991E-2</v>
      </c>
      <c r="AQ465">
        <v>4.5508749000000001E-2</v>
      </c>
      <c r="AR465">
        <v>4.6009510000000003E-2</v>
      </c>
      <c r="AS465">
        <v>4.6616550000000007E-2</v>
      </c>
      <c r="AT465">
        <v>4.7253519999999979E-2</v>
      </c>
      <c r="AU465">
        <v>4.7805710000000001E-2</v>
      </c>
    </row>
    <row r="466" spans="1:47" x14ac:dyDescent="0.35">
      <c r="A466" t="s">
        <v>469</v>
      </c>
      <c r="B466">
        <v>19.600000000000001</v>
      </c>
      <c r="C466">
        <v>0.56661689999999998</v>
      </c>
      <c r="D466">
        <v>1</v>
      </c>
      <c r="E466">
        <v>4.4000000000000004</v>
      </c>
      <c r="F466">
        <v>1.2000000000000002</v>
      </c>
      <c r="G466">
        <v>0.8</v>
      </c>
      <c r="H466">
        <v>0.60000000000000009</v>
      </c>
      <c r="I466">
        <v>463.6</v>
      </c>
      <c r="J466">
        <v>289.40000000000003</v>
      </c>
      <c r="K466" t="s">
        <v>3</v>
      </c>
      <c r="L466">
        <v>1.1367350999999999E-2</v>
      </c>
      <c r="M466">
        <v>1.1562651E-2</v>
      </c>
      <c r="N466">
        <v>1.1633445999999999E-2</v>
      </c>
      <c r="O466">
        <v>1.1977178000000002E-2</v>
      </c>
      <c r="P466">
        <v>1.190366E-2</v>
      </c>
      <c r="Q466">
        <v>1.1963480999999998E-2</v>
      </c>
      <c r="R466">
        <v>1.2368622999999999E-2</v>
      </c>
      <c r="S466">
        <v>1.2412145999999999E-2</v>
      </c>
      <c r="T466">
        <v>1.2310802999999995E-2</v>
      </c>
      <c r="U466">
        <v>1.2298509999999999E-2</v>
      </c>
      <c r="V466">
        <v>1.2564894E-2</v>
      </c>
      <c r="W466">
        <v>1.2856240999999997E-2</v>
      </c>
      <c r="X466">
        <v>1.2867972999999998E-2</v>
      </c>
      <c r="Y466">
        <v>1.2782633000000009E-2</v>
      </c>
      <c r="Z466">
        <v>1.2677167000000003E-2</v>
      </c>
      <c r="AA466">
        <v>1.2648626999999996E-2</v>
      </c>
      <c r="AB466">
        <v>1.2851138000000005E-2</v>
      </c>
      <c r="AC466">
        <v>1.3189981999999996E-2</v>
      </c>
      <c r="AD466">
        <v>1.3290301000000004E-2</v>
      </c>
      <c r="AE466">
        <v>1.3249933999999991E-2</v>
      </c>
      <c r="AF466">
        <v>1.3162129000000009E-2</v>
      </c>
      <c r="AG466">
        <v>1.3063192000000001E-2</v>
      </c>
      <c r="AH466">
        <v>1.2978576000000006E-2</v>
      </c>
      <c r="AI466">
        <v>1.2970976999999995E-2</v>
      </c>
      <c r="AJ466">
        <v>1.3082950999999995E-2</v>
      </c>
      <c r="AK466">
        <v>1.3307654000000002E-2</v>
      </c>
      <c r="AL466">
        <v>1.3464598000000008E-2</v>
      </c>
      <c r="AM466">
        <v>1.3510417999999996E-2</v>
      </c>
      <c r="AN466">
        <v>1.3495417999999995E-2</v>
      </c>
      <c r="AO466">
        <v>1.3454800000000003E-2</v>
      </c>
      <c r="AP466">
        <v>1.3397819999999991E-2</v>
      </c>
      <c r="AQ466">
        <v>1.3338669999999997E-2</v>
      </c>
      <c r="AR466">
        <v>1.3301560000000004E-2</v>
      </c>
      <c r="AS466">
        <v>1.3268760000000004E-2</v>
      </c>
      <c r="AT466">
        <v>1.3272300000000001E-2</v>
      </c>
      <c r="AU466">
        <v>1.3318190000000008E-2</v>
      </c>
    </row>
    <row r="467" spans="1:47" x14ac:dyDescent="0.35">
      <c r="A467" t="s">
        <v>470</v>
      </c>
      <c r="B467">
        <v>32.1</v>
      </c>
      <c r="C467">
        <v>0.49964550000000002</v>
      </c>
      <c r="D467">
        <v>1</v>
      </c>
      <c r="E467">
        <v>4.8000000000000007</v>
      </c>
      <c r="F467">
        <v>0.60000000000000009</v>
      </c>
      <c r="G467">
        <v>1.6</v>
      </c>
      <c r="H467">
        <v>0.4</v>
      </c>
      <c r="I467">
        <v>417.1</v>
      </c>
      <c r="J467">
        <v>354.40000000000003</v>
      </c>
      <c r="K467" t="s">
        <v>3</v>
      </c>
      <c r="L467">
        <v>1.1963252999999998E-2</v>
      </c>
      <c r="M467">
        <v>1.2050940999999999E-2</v>
      </c>
      <c r="N467">
        <v>1.21859E-2</v>
      </c>
      <c r="O467">
        <v>1.2388369999999999E-2</v>
      </c>
      <c r="P467">
        <v>1.2364229000000001E-2</v>
      </c>
      <c r="Q467">
        <v>1.2579550000000002E-2</v>
      </c>
      <c r="R467">
        <v>1.2717426000000004E-2</v>
      </c>
      <c r="S467">
        <v>1.2781951999999999E-2</v>
      </c>
      <c r="T467">
        <v>1.2850418999999995E-2</v>
      </c>
      <c r="U467">
        <v>1.2872386999999999E-2</v>
      </c>
      <c r="V467">
        <v>1.3016477000000005E-2</v>
      </c>
      <c r="W467">
        <v>1.3274140999999996E-2</v>
      </c>
      <c r="X467">
        <v>1.3309366999999996E-2</v>
      </c>
      <c r="Y467">
        <v>1.3214938000000002E-2</v>
      </c>
      <c r="Z467">
        <v>1.3136055000000001E-2</v>
      </c>
      <c r="AA467">
        <v>1.3201431000000007E-2</v>
      </c>
      <c r="AB467">
        <v>1.3513625000000001E-2</v>
      </c>
      <c r="AC467">
        <v>1.3756066999999997E-2</v>
      </c>
      <c r="AD467">
        <v>1.3743505000000003E-2</v>
      </c>
      <c r="AE467">
        <v>1.3646654999999994E-2</v>
      </c>
      <c r="AF467">
        <v>1.3528228000000003E-2</v>
      </c>
      <c r="AG467">
        <v>1.344809000000001E-2</v>
      </c>
      <c r="AH467">
        <v>1.3436622999999995E-2</v>
      </c>
      <c r="AI467">
        <v>1.3587303000000009E-2</v>
      </c>
      <c r="AJ467">
        <v>1.3890564000000008E-2</v>
      </c>
      <c r="AK467">
        <v>1.4069828000000006E-2</v>
      </c>
      <c r="AL467">
        <v>1.4076298000000001E-2</v>
      </c>
      <c r="AM467">
        <v>1.4013801999999992E-2</v>
      </c>
      <c r="AN467">
        <v>1.3922403999999999E-2</v>
      </c>
      <c r="AO467">
        <v>1.3826255999999995E-2</v>
      </c>
      <c r="AP467">
        <v>1.3748319999999994E-2</v>
      </c>
      <c r="AQ467">
        <v>1.3710159999999999E-2</v>
      </c>
      <c r="AR467">
        <v>1.3728669999999998E-2</v>
      </c>
      <c r="AS467">
        <v>1.3817090000000004E-2</v>
      </c>
      <c r="AT467">
        <v>1.3983249999999989E-2</v>
      </c>
      <c r="AU467">
        <v>1.4146719999999988E-2</v>
      </c>
    </row>
    <row r="468" spans="1:47" x14ac:dyDescent="0.35">
      <c r="A468" t="s">
        <v>471</v>
      </c>
      <c r="B468">
        <v>12.799999999999999</v>
      </c>
      <c r="C468">
        <v>0.67326249999999999</v>
      </c>
      <c r="D468">
        <v>2.6</v>
      </c>
      <c r="E468">
        <v>8.4</v>
      </c>
      <c r="F468">
        <v>0.60000000000000009</v>
      </c>
      <c r="G468">
        <v>1.8</v>
      </c>
      <c r="H468">
        <v>0.2</v>
      </c>
      <c r="I468">
        <v>550.4</v>
      </c>
      <c r="J468">
        <v>285.20000000000005</v>
      </c>
      <c r="K468" t="s">
        <v>3</v>
      </c>
      <c r="L468">
        <v>1.0653632E-2</v>
      </c>
      <c r="M468">
        <v>1.1089345E-2</v>
      </c>
      <c r="N468">
        <v>1.1417236000000001E-2</v>
      </c>
      <c r="O468">
        <v>1.1555298000000002E-2</v>
      </c>
      <c r="P468">
        <v>1.1458144000000003E-2</v>
      </c>
      <c r="Q468">
        <v>1.1835389000000002E-2</v>
      </c>
      <c r="R468">
        <v>1.1769239000000001E-2</v>
      </c>
      <c r="S468">
        <v>1.1512872E-2</v>
      </c>
      <c r="T468">
        <v>1.1463042E-2</v>
      </c>
      <c r="U468">
        <v>1.1609975000000002E-2</v>
      </c>
      <c r="V468">
        <v>1.1595436000000001E-2</v>
      </c>
      <c r="W468">
        <v>1.1533209000000003E-2</v>
      </c>
      <c r="X468">
        <v>1.1475589000000001E-2</v>
      </c>
      <c r="Y468">
        <v>1.1388394999999996E-2</v>
      </c>
      <c r="Z468">
        <v>1.1312998000000005E-2</v>
      </c>
      <c r="AA468">
        <v>1.1330631000000008E-2</v>
      </c>
      <c r="AB468">
        <v>1.5531967999999993E-2</v>
      </c>
      <c r="AC468">
        <v>1.5924631999999994E-2</v>
      </c>
      <c r="AD468">
        <v>1.6047336000000009E-2</v>
      </c>
      <c r="AE468">
        <v>1.6052082999999995E-2</v>
      </c>
      <c r="AF468">
        <v>1.602016399999999E-2</v>
      </c>
      <c r="AG468">
        <v>1.6007631999999994E-2</v>
      </c>
      <c r="AH468">
        <v>1.6059972999999991E-2</v>
      </c>
      <c r="AI468">
        <v>1.622673899999999E-2</v>
      </c>
      <c r="AJ468">
        <v>1.6502597000000008E-2</v>
      </c>
      <c r="AK468">
        <v>1.6709023000000003E-2</v>
      </c>
      <c r="AL468">
        <v>1.6784792000000007E-2</v>
      </c>
      <c r="AM468">
        <v>1.6788380000000006E-2</v>
      </c>
      <c r="AN468">
        <v>1.6759295000000007E-2</v>
      </c>
      <c r="AO468">
        <v>1.6719585999999995E-2</v>
      </c>
      <c r="AP468">
        <v>1.6701450000000007E-2</v>
      </c>
      <c r="AQ468">
        <v>1.6701000000000008E-2</v>
      </c>
      <c r="AR468">
        <v>1.6729950000000007E-2</v>
      </c>
      <c r="AS468">
        <v>1.6806459999999995E-2</v>
      </c>
      <c r="AT468">
        <v>1.6907259999999993E-2</v>
      </c>
      <c r="AU468">
        <v>1.7017840000000006E-2</v>
      </c>
    </row>
    <row r="469" spans="1:47" x14ac:dyDescent="0.35">
      <c r="A469" t="s">
        <v>472</v>
      </c>
      <c r="B469">
        <v>34.300000000000004</v>
      </c>
      <c r="C469">
        <v>0.26559969999999999</v>
      </c>
      <c r="D469">
        <v>0.8</v>
      </c>
      <c r="E469">
        <v>6</v>
      </c>
      <c r="F469">
        <v>2.8000000000000003</v>
      </c>
      <c r="G469">
        <v>0</v>
      </c>
      <c r="H469">
        <v>2</v>
      </c>
      <c r="I469">
        <v>298.20000000000005</v>
      </c>
      <c r="J469">
        <v>303</v>
      </c>
      <c r="K469" t="s">
        <v>3</v>
      </c>
      <c r="L469">
        <v>2.1648678999999997E-2</v>
      </c>
      <c r="M469">
        <v>2.2499271999999997E-2</v>
      </c>
      <c r="N469">
        <v>2.2900197999999997E-2</v>
      </c>
      <c r="O469">
        <v>2.3244139E-2</v>
      </c>
      <c r="P469">
        <v>2.3546732999999997E-2</v>
      </c>
      <c r="Q469">
        <v>2.3865917000000004E-2</v>
      </c>
      <c r="R469">
        <v>2.4230682000000003E-2</v>
      </c>
      <c r="S469">
        <v>2.4572287000000002E-2</v>
      </c>
      <c r="T469">
        <v>2.4776674999999998E-2</v>
      </c>
      <c r="U469">
        <v>2.4954807000000002E-2</v>
      </c>
      <c r="V469">
        <v>2.5216013000000002E-2</v>
      </c>
      <c r="W469">
        <v>2.5450452999999998E-2</v>
      </c>
      <c r="X469">
        <v>2.5648546000000008E-2</v>
      </c>
      <c r="Y469">
        <v>2.5874462000000001E-2</v>
      </c>
      <c r="Z469">
        <v>2.6133131000000004E-2</v>
      </c>
      <c r="AA469">
        <v>2.6114378000000001E-2</v>
      </c>
      <c r="AB469">
        <v>2.5968696999999992E-2</v>
      </c>
      <c r="AC469">
        <v>2.6279833000000002E-2</v>
      </c>
      <c r="AD469">
        <v>2.6621404999999994E-2</v>
      </c>
      <c r="AE469">
        <v>2.6924819000000003E-2</v>
      </c>
      <c r="AF469">
        <v>2.7213960999999995E-2</v>
      </c>
      <c r="AG469">
        <v>2.6936195999999996E-2</v>
      </c>
      <c r="AH469">
        <v>2.6654981000000008E-2</v>
      </c>
      <c r="AI469">
        <v>2.6652519E-2</v>
      </c>
      <c r="AJ469">
        <v>2.6887304000000001E-2</v>
      </c>
      <c r="AK469">
        <v>2.7151661999999993E-2</v>
      </c>
      <c r="AL469">
        <v>2.7228552000000003E-2</v>
      </c>
      <c r="AM469">
        <v>2.7235035000000005E-2</v>
      </c>
      <c r="AN469">
        <v>2.7373640000000005E-2</v>
      </c>
      <c r="AO469">
        <v>2.745906599999999E-2</v>
      </c>
      <c r="AP469">
        <v>2.7471656999999997E-2</v>
      </c>
      <c r="AQ469">
        <v>2.7464706999999991E-2</v>
      </c>
      <c r="AR469">
        <v>2.7433799999999994E-2</v>
      </c>
      <c r="AS469">
        <v>2.7409289999999989E-2</v>
      </c>
      <c r="AT469">
        <v>2.7395450000000002E-2</v>
      </c>
      <c r="AU469">
        <v>2.7358139999999989E-2</v>
      </c>
    </row>
    <row r="470" spans="1:47" x14ac:dyDescent="0.35">
      <c r="A470" t="s">
        <v>473</v>
      </c>
      <c r="B470">
        <v>8.1</v>
      </c>
      <c r="C470">
        <v>0.39967239999999998</v>
      </c>
      <c r="D470">
        <v>2.4000000000000004</v>
      </c>
      <c r="E470">
        <v>7.6000000000000005</v>
      </c>
      <c r="F470">
        <v>0.8</v>
      </c>
      <c r="G470">
        <v>1.8</v>
      </c>
      <c r="H470">
        <v>0.4</v>
      </c>
      <c r="I470">
        <v>571.80000000000007</v>
      </c>
      <c r="J470">
        <v>321.60000000000002</v>
      </c>
      <c r="K470" t="s">
        <v>3</v>
      </c>
      <c r="L470">
        <v>1.0693748999999999E-2</v>
      </c>
      <c r="M470">
        <v>1.1162987999999999E-2</v>
      </c>
      <c r="N470">
        <v>1.1278604000000005E-2</v>
      </c>
      <c r="O470">
        <v>1.1567569999999996E-2</v>
      </c>
      <c r="P470">
        <v>1.1573923E-2</v>
      </c>
      <c r="Q470">
        <v>1.1537470000000001E-2</v>
      </c>
      <c r="R470">
        <v>1.1594686999999999E-2</v>
      </c>
      <c r="S470">
        <v>1.1814743000000003E-2</v>
      </c>
      <c r="T470">
        <v>1.1672500000000002E-2</v>
      </c>
      <c r="U470">
        <v>1.1551809000000003E-2</v>
      </c>
      <c r="V470">
        <v>1.1710287E-2</v>
      </c>
      <c r="W470">
        <v>1.1851146999999999E-2</v>
      </c>
      <c r="X470">
        <v>1.1839211000000009E-2</v>
      </c>
      <c r="Y470">
        <v>1.1804834000000007E-2</v>
      </c>
      <c r="Z470">
        <v>1.1778480999999993E-2</v>
      </c>
      <c r="AA470">
        <v>1.1774131E-2</v>
      </c>
      <c r="AB470">
        <v>1.1804550999999996E-2</v>
      </c>
      <c r="AC470">
        <v>1.1929721000000004E-2</v>
      </c>
      <c r="AD470">
        <v>1.2072115999999994E-2</v>
      </c>
      <c r="AE470">
        <v>1.2103945000000005E-2</v>
      </c>
      <c r="AF470">
        <v>1.2040041000000001E-2</v>
      </c>
      <c r="AG470">
        <v>1.1946544000000003E-2</v>
      </c>
      <c r="AH470">
        <v>1.1879817000000001E-2</v>
      </c>
      <c r="AI470">
        <v>1.1877589000000008E-2</v>
      </c>
      <c r="AJ470">
        <v>1.1982157999999993E-2</v>
      </c>
      <c r="AK470">
        <v>1.216296E-2</v>
      </c>
      <c r="AL470">
        <v>1.2295022000000003E-2</v>
      </c>
      <c r="AM470">
        <v>1.2308765999999999E-2</v>
      </c>
      <c r="AN470">
        <v>1.2261170000000002E-2</v>
      </c>
      <c r="AO470">
        <v>1.2192020000000012E-2</v>
      </c>
      <c r="AP470">
        <v>1.2119620000000011E-2</v>
      </c>
      <c r="AQ470">
        <v>1.2076770000000001E-2</v>
      </c>
      <c r="AR470">
        <v>1.2060409999999994E-2</v>
      </c>
      <c r="AS470">
        <v>1.208830000000001E-2</v>
      </c>
      <c r="AT470">
        <v>1.2157539999999994E-2</v>
      </c>
      <c r="AU470">
        <v>1.2246889999999996E-2</v>
      </c>
    </row>
    <row r="471" spans="1:47" x14ac:dyDescent="0.35">
      <c r="A471" t="s">
        <v>474</v>
      </c>
      <c r="B471">
        <v>31.1</v>
      </c>
      <c r="C471">
        <v>0.32802690000000001</v>
      </c>
      <c r="D471">
        <v>2.8000000000000003</v>
      </c>
      <c r="E471">
        <v>1.8</v>
      </c>
      <c r="F471">
        <v>1.4000000000000001</v>
      </c>
      <c r="G471">
        <v>1.2000000000000002</v>
      </c>
      <c r="H471">
        <v>1</v>
      </c>
      <c r="I471">
        <v>470.8</v>
      </c>
      <c r="J471">
        <v>285</v>
      </c>
      <c r="K471" t="s">
        <v>3</v>
      </c>
      <c r="L471">
        <v>1.9649889E-2</v>
      </c>
      <c r="M471">
        <v>1.9482711999999999E-2</v>
      </c>
      <c r="N471">
        <v>1.9140703999999998E-2</v>
      </c>
      <c r="O471">
        <v>1.8948922999999999E-2</v>
      </c>
      <c r="P471">
        <v>1.8794551E-2</v>
      </c>
      <c r="Q471">
        <v>1.8471894999999999E-2</v>
      </c>
      <c r="R471">
        <v>1.8584915E-2</v>
      </c>
      <c r="S471">
        <v>1.7952657999999996E-2</v>
      </c>
      <c r="T471">
        <v>1.8064304999999996E-2</v>
      </c>
      <c r="U471">
        <v>1.8139672000000003E-2</v>
      </c>
      <c r="V471">
        <v>1.6937919000000003E-2</v>
      </c>
      <c r="W471">
        <v>1.7257399999999999E-2</v>
      </c>
      <c r="X471">
        <v>1.762379E-2</v>
      </c>
      <c r="Y471">
        <v>1.8077969999999992E-2</v>
      </c>
      <c r="Z471">
        <v>1.7839863999999997E-2</v>
      </c>
      <c r="AA471">
        <v>1.6758982000000006E-2</v>
      </c>
      <c r="AB471">
        <v>1.6973786000000005E-2</v>
      </c>
      <c r="AC471">
        <v>1.7177797999999994E-2</v>
      </c>
      <c r="AD471">
        <v>1.7405107000000003E-2</v>
      </c>
      <c r="AE471">
        <v>1.7740473000000007E-2</v>
      </c>
      <c r="AF471">
        <v>1.8060080999999992E-2</v>
      </c>
      <c r="AG471">
        <v>1.7908051000000008E-2</v>
      </c>
      <c r="AH471">
        <v>1.7585717000000001E-2</v>
      </c>
      <c r="AI471">
        <v>1.7480056000000008E-2</v>
      </c>
      <c r="AJ471">
        <v>1.7431894000000003E-2</v>
      </c>
      <c r="AK471">
        <v>1.7394594999999999E-2</v>
      </c>
      <c r="AL471">
        <v>1.7407060000000002E-2</v>
      </c>
      <c r="AM471">
        <v>1.7492209000000009E-2</v>
      </c>
      <c r="AN471">
        <v>1.7656633999999991E-2</v>
      </c>
      <c r="AO471">
        <v>1.7851100000000009E-2</v>
      </c>
      <c r="AP471">
        <v>1.804217000000001E-2</v>
      </c>
      <c r="AQ471">
        <v>1.8146509999999991E-2</v>
      </c>
      <c r="AR471">
        <v>1.8146690000000007E-2</v>
      </c>
      <c r="AS471">
        <v>1.8095969999999989E-2</v>
      </c>
      <c r="AT471">
        <v>1.8032519999999996E-2</v>
      </c>
      <c r="AU471">
        <v>1.795482000000001E-2</v>
      </c>
    </row>
    <row r="472" spans="1:47" x14ac:dyDescent="0.35">
      <c r="A472" t="s">
        <v>475</v>
      </c>
      <c r="B472">
        <v>19.600000000000001</v>
      </c>
      <c r="C472">
        <v>0.28063470000000001</v>
      </c>
      <c r="D472">
        <v>1.2000000000000002</v>
      </c>
      <c r="E472">
        <v>0.8</v>
      </c>
      <c r="F472">
        <v>1.6</v>
      </c>
      <c r="G472">
        <v>0.8</v>
      </c>
      <c r="H472">
        <v>1.2000000000000002</v>
      </c>
      <c r="I472">
        <v>564.70000000000005</v>
      </c>
      <c r="J472">
        <v>334.5</v>
      </c>
      <c r="K472" t="s">
        <v>3</v>
      </c>
      <c r="L472">
        <v>8.6360750000000017E-3</v>
      </c>
      <c r="M472">
        <v>8.7984190000000018E-3</v>
      </c>
      <c r="N472">
        <v>8.6474210000000024E-3</v>
      </c>
      <c r="O472">
        <v>8.7238540000000031E-3</v>
      </c>
      <c r="P472">
        <v>8.8483260000000001E-3</v>
      </c>
      <c r="Q472">
        <v>8.6905879999999991E-3</v>
      </c>
      <c r="R472">
        <v>8.6821539999999975E-3</v>
      </c>
      <c r="S472">
        <v>8.8937470000000005E-3</v>
      </c>
      <c r="T472">
        <v>8.9751480000000022E-3</v>
      </c>
      <c r="U472">
        <v>8.8682279999999988E-3</v>
      </c>
      <c r="V472">
        <v>8.7495139999999999E-3</v>
      </c>
      <c r="W472">
        <v>8.7744739999999974E-3</v>
      </c>
      <c r="X472">
        <v>1.1517764E-2</v>
      </c>
      <c r="Y472">
        <v>1.1796285000000004E-2</v>
      </c>
      <c r="Z472">
        <v>1.1863488000000005E-2</v>
      </c>
      <c r="AA472">
        <v>1.1878035999999995E-2</v>
      </c>
      <c r="AB472">
        <v>1.1885107000000006E-2</v>
      </c>
      <c r="AC472">
        <v>1.1935312000000003E-2</v>
      </c>
      <c r="AD472">
        <v>1.2028164999999993E-2</v>
      </c>
      <c r="AE472">
        <v>1.2165092000000002E-2</v>
      </c>
      <c r="AF472">
        <v>1.2311212000000002E-2</v>
      </c>
      <c r="AG472">
        <v>1.2411021000000008E-2</v>
      </c>
      <c r="AH472">
        <v>1.2451470000000006E-2</v>
      </c>
      <c r="AI472">
        <v>1.2442984000000004E-2</v>
      </c>
      <c r="AJ472">
        <v>1.2423739000000003E-2</v>
      </c>
      <c r="AK472">
        <v>1.2407018999999991E-2</v>
      </c>
      <c r="AL472">
        <v>1.2403335000000001E-2</v>
      </c>
      <c r="AM472">
        <v>1.2428250000000002E-2</v>
      </c>
      <c r="AN472">
        <v>1.2493172999999996E-2</v>
      </c>
      <c r="AO472">
        <v>1.2585076000000001E-2</v>
      </c>
      <c r="AP472">
        <v>1.269475199999999E-2</v>
      </c>
      <c r="AQ472">
        <v>1.2772570000000011E-2</v>
      </c>
      <c r="AR472">
        <v>1.2821269999999996E-2</v>
      </c>
      <c r="AS472">
        <v>1.2835169999999993E-2</v>
      </c>
      <c r="AT472">
        <v>1.2823890000000004E-2</v>
      </c>
      <c r="AU472">
        <v>1.281178999999999E-2</v>
      </c>
    </row>
    <row r="473" spans="1:47" x14ac:dyDescent="0.35">
      <c r="A473" t="s">
        <v>476</v>
      </c>
      <c r="B473">
        <v>24.1</v>
      </c>
      <c r="C473">
        <v>0.65652719999999998</v>
      </c>
      <c r="D473">
        <v>2.8000000000000003</v>
      </c>
      <c r="E473">
        <v>8.4</v>
      </c>
      <c r="F473">
        <v>0.8</v>
      </c>
      <c r="G473">
        <v>1.6</v>
      </c>
      <c r="H473">
        <v>0.2</v>
      </c>
      <c r="I473">
        <v>462.40000000000003</v>
      </c>
      <c r="J473">
        <v>363.5</v>
      </c>
      <c r="K473" t="s">
        <v>3</v>
      </c>
      <c r="L473">
        <v>1.4147976000000003E-2</v>
      </c>
      <c r="M473">
        <v>1.4628986E-2</v>
      </c>
      <c r="N473">
        <v>1.4989341999999999E-2</v>
      </c>
      <c r="O473">
        <v>1.5092591999999998E-2</v>
      </c>
      <c r="P473">
        <v>1.5283956999999997E-2</v>
      </c>
      <c r="Q473">
        <v>1.5389696000000001E-2</v>
      </c>
      <c r="R473">
        <v>1.5590637999999997E-2</v>
      </c>
      <c r="S473">
        <v>1.5619024000000002E-2</v>
      </c>
      <c r="T473">
        <v>1.5455685999999996E-2</v>
      </c>
      <c r="U473">
        <v>1.5273359E-2</v>
      </c>
      <c r="V473">
        <v>1.5648488000000002E-2</v>
      </c>
      <c r="W473">
        <v>1.5877589000000004E-2</v>
      </c>
      <c r="X473">
        <v>1.5787843000000003E-2</v>
      </c>
      <c r="Y473">
        <v>1.5574555999999996E-2</v>
      </c>
      <c r="Z473">
        <v>1.5341225999999999E-2</v>
      </c>
      <c r="AA473">
        <v>1.5398930999999998E-2</v>
      </c>
      <c r="AB473">
        <v>1.5862897000000001E-2</v>
      </c>
      <c r="AC473">
        <v>1.6179197000000006E-2</v>
      </c>
      <c r="AD473">
        <v>1.625326299999999E-2</v>
      </c>
      <c r="AE473">
        <v>1.6183712000000003E-2</v>
      </c>
      <c r="AF473">
        <v>1.6072869000000004E-2</v>
      </c>
      <c r="AG473">
        <v>1.5994175999999999E-2</v>
      </c>
      <c r="AH473">
        <v>1.6010679E-2</v>
      </c>
      <c r="AI473">
        <v>1.6157478000000003E-2</v>
      </c>
      <c r="AJ473">
        <v>1.6415735000000001E-2</v>
      </c>
      <c r="AK473">
        <v>1.6638021000000003E-2</v>
      </c>
      <c r="AL473">
        <v>1.6767720999999999E-2</v>
      </c>
      <c r="AM473">
        <v>1.6844492000000003E-2</v>
      </c>
      <c r="AN473">
        <v>1.6879785999999994E-2</v>
      </c>
      <c r="AO473">
        <v>1.6895830000000001E-2</v>
      </c>
      <c r="AP473">
        <v>1.6899960000000006E-2</v>
      </c>
      <c r="AQ473">
        <v>1.6896649999999999E-2</v>
      </c>
      <c r="AR473">
        <v>1.6887010000000008E-2</v>
      </c>
      <c r="AS473">
        <v>1.6871140000000007E-2</v>
      </c>
      <c r="AT473">
        <v>1.6860700000000006E-2</v>
      </c>
      <c r="AU473">
        <v>1.6857339999999985E-2</v>
      </c>
    </row>
    <row r="474" spans="1:47" x14ac:dyDescent="0.35">
      <c r="A474" t="s">
        <v>477</v>
      </c>
      <c r="B474">
        <v>35</v>
      </c>
      <c r="C474">
        <v>0.2052021</v>
      </c>
      <c r="D474">
        <v>2.4000000000000004</v>
      </c>
      <c r="E474">
        <v>6.4</v>
      </c>
      <c r="F474">
        <v>2.2000000000000002</v>
      </c>
      <c r="G474">
        <v>1</v>
      </c>
      <c r="H474">
        <v>1.8</v>
      </c>
      <c r="I474">
        <v>447.1</v>
      </c>
      <c r="J474">
        <v>347.40000000000003</v>
      </c>
      <c r="K474" t="s">
        <v>3</v>
      </c>
      <c r="L474">
        <v>3.2234937999999998E-2</v>
      </c>
      <c r="M474">
        <v>3.2558296E-2</v>
      </c>
      <c r="N474">
        <v>3.2728235000000001E-2</v>
      </c>
      <c r="O474">
        <v>3.2824930000000002E-2</v>
      </c>
      <c r="P474">
        <v>3.2958819E-2</v>
      </c>
      <c r="Q474">
        <v>3.3163074000000001E-2</v>
      </c>
      <c r="R474">
        <v>3.3362959999999997E-2</v>
      </c>
      <c r="S474">
        <v>3.3599801000000006E-2</v>
      </c>
      <c r="T474">
        <v>3.3820636000000001E-2</v>
      </c>
      <c r="U474">
        <v>3.3852767000000006E-2</v>
      </c>
      <c r="V474">
        <v>3.3902730999999998E-2</v>
      </c>
      <c r="W474">
        <v>3.3971338999999996E-2</v>
      </c>
      <c r="X474">
        <v>3.4047334999999998E-2</v>
      </c>
      <c r="Y474">
        <v>3.4351452999999997E-2</v>
      </c>
      <c r="Z474">
        <v>3.4570969999999993E-2</v>
      </c>
      <c r="AA474">
        <v>3.4258763999999997E-2</v>
      </c>
      <c r="AB474">
        <v>3.4202966000000001E-2</v>
      </c>
      <c r="AC474">
        <v>3.4370832000000004E-2</v>
      </c>
      <c r="AD474">
        <v>3.4553729000000005E-2</v>
      </c>
      <c r="AE474">
        <v>3.461674499999999E-2</v>
      </c>
      <c r="AF474">
        <v>3.4270597999999999E-2</v>
      </c>
      <c r="AG474">
        <v>3.4227367000000009E-2</v>
      </c>
      <c r="AH474">
        <v>3.4455605E-2</v>
      </c>
      <c r="AI474">
        <v>3.4720431999999996E-2</v>
      </c>
      <c r="AJ474">
        <v>3.4854957000000006E-2</v>
      </c>
      <c r="AK474">
        <v>3.4824082000000006E-2</v>
      </c>
      <c r="AL474">
        <v>3.4405063E-2</v>
      </c>
      <c r="AM474">
        <v>3.373798800000001E-2</v>
      </c>
      <c r="AN474">
        <v>3.4040028E-2</v>
      </c>
      <c r="AO474">
        <v>3.4460226999999982E-2</v>
      </c>
      <c r="AP474">
        <v>3.4899401999999982E-2</v>
      </c>
      <c r="AQ474">
        <v>3.5410827000000006E-2</v>
      </c>
      <c r="AR474">
        <v>3.5978890000000013E-2</v>
      </c>
      <c r="AS474">
        <v>3.6443179999999992E-2</v>
      </c>
      <c r="AT474">
        <v>3.6559390000000011E-2</v>
      </c>
      <c r="AU474">
        <v>3.5534969999999985E-2</v>
      </c>
    </row>
    <row r="475" spans="1:47" x14ac:dyDescent="0.35">
      <c r="A475" t="s">
        <v>478</v>
      </c>
      <c r="B475">
        <v>31.5</v>
      </c>
      <c r="C475">
        <v>0.44830910000000002</v>
      </c>
      <c r="D475">
        <v>0.8</v>
      </c>
      <c r="E475">
        <v>1.4000000000000001</v>
      </c>
      <c r="F475">
        <v>1</v>
      </c>
      <c r="G475">
        <v>0.8</v>
      </c>
      <c r="H475">
        <v>0.60000000000000009</v>
      </c>
      <c r="I475">
        <v>393.8</v>
      </c>
      <c r="J475">
        <v>364</v>
      </c>
      <c r="K475" t="s">
        <v>3</v>
      </c>
      <c r="L475">
        <v>9.3742600000000006E-3</v>
      </c>
      <c r="M475">
        <v>9.5084209999999995E-3</v>
      </c>
      <c r="N475">
        <v>9.4882420000000009E-3</v>
      </c>
      <c r="O475">
        <v>9.448148E-3</v>
      </c>
      <c r="P475">
        <v>9.5805210000000016E-3</v>
      </c>
      <c r="Q475">
        <v>9.7682310000000022E-3</v>
      </c>
      <c r="R475">
        <v>9.7975920000000008E-3</v>
      </c>
      <c r="S475">
        <v>1.0763671000000002E-2</v>
      </c>
      <c r="T475">
        <v>1.1165533999999998E-2</v>
      </c>
      <c r="U475">
        <v>1.1498884000000001E-2</v>
      </c>
      <c r="V475">
        <v>1.1529595000000004E-2</v>
      </c>
      <c r="W475">
        <v>1.1493553000000004E-2</v>
      </c>
      <c r="X475">
        <v>1.1512727E-2</v>
      </c>
      <c r="Y475">
        <v>1.1667099E-2</v>
      </c>
      <c r="Z475">
        <v>1.1878787999999994E-2</v>
      </c>
      <c r="AA475">
        <v>1.1966385000000003E-2</v>
      </c>
      <c r="AB475">
        <v>1.1968358999999998E-2</v>
      </c>
      <c r="AC475">
        <v>1.1937166999999999E-2</v>
      </c>
      <c r="AD475">
        <v>1.191998200000001E-2</v>
      </c>
      <c r="AE475">
        <v>1.1945464000000003E-2</v>
      </c>
      <c r="AF475">
        <v>1.2015939000000003E-2</v>
      </c>
      <c r="AG475">
        <v>1.2107908000000001E-2</v>
      </c>
      <c r="AH475">
        <v>1.2189932000000001E-2</v>
      </c>
      <c r="AI475">
        <v>1.2235380000000004E-2</v>
      </c>
      <c r="AJ475">
        <v>1.2247941999999998E-2</v>
      </c>
      <c r="AK475">
        <v>1.2244194E-2</v>
      </c>
      <c r="AL475">
        <v>1.2238558999999996E-2</v>
      </c>
      <c r="AM475">
        <v>1.223149300000001E-2</v>
      </c>
      <c r="AN475">
        <v>1.2236805000000003E-2</v>
      </c>
      <c r="AO475">
        <v>1.2255889999999992E-2</v>
      </c>
      <c r="AP475">
        <v>1.2291206000000013E-2</v>
      </c>
      <c r="AQ475">
        <v>1.2331439999999999E-2</v>
      </c>
      <c r="AR475">
        <v>1.23722E-2</v>
      </c>
      <c r="AS475">
        <v>1.2410779999999996E-2</v>
      </c>
      <c r="AT475">
        <v>1.2436619999999995E-2</v>
      </c>
      <c r="AU475">
        <v>1.2460789999999999E-2</v>
      </c>
    </row>
    <row r="476" spans="1:47" x14ac:dyDescent="0.35">
      <c r="A476" t="s">
        <v>479</v>
      </c>
      <c r="B476">
        <v>20.700000000000003</v>
      </c>
      <c r="C476">
        <v>0.5038821</v>
      </c>
      <c r="D476">
        <v>2.8000000000000003</v>
      </c>
      <c r="E476">
        <v>2.2000000000000002</v>
      </c>
      <c r="F476">
        <v>0.8</v>
      </c>
      <c r="G476">
        <v>0</v>
      </c>
      <c r="H476">
        <v>0.4</v>
      </c>
      <c r="I476">
        <v>572.30000000000007</v>
      </c>
      <c r="J476">
        <v>399.20000000000005</v>
      </c>
      <c r="K476" t="s">
        <v>4</v>
      </c>
      <c r="L476">
        <v>1.7559892999999997E-2</v>
      </c>
      <c r="M476">
        <v>1.7402383E-2</v>
      </c>
      <c r="N476">
        <v>1.7270671000000001E-2</v>
      </c>
      <c r="O476">
        <v>1.6828742000000001E-2</v>
      </c>
      <c r="P476">
        <v>1.6556393999999999E-2</v>
      </c>
      <c r="Q476">
        <v>1.6878745000000001E-2</v>
      </c>
      <c r="R476">
        <v>1.6444407000000001E-2</v>
      </c>
      <c r="S476">
        <v>1.6010683000000005E-2</v>
      </c>
      <c r="T476">
        <v>1.5714250999999999E-2</v>
      </c>
      <c r="U476">
        <v>1.5441361000000001E-2</v>
      </c>
      <c r="V476">
        <v>1.5948362000000001E-2</v>
      </c>
      <c r="W476">
        <v>1.5933374999999993E-2</v>
      </c>
      <c r="X476">
        <v>1.5545732999999992E-2</v>
      </c>
      <c r="Y476">
        <v>1.4831773999999992E-2</v>
      </c>
      <c r="Z476">
        <v>1.4647134000000006E-2</v>
      </c>
      <c r="AA476">
        <v>1.5050318E-2</v>
      </c>
      <c r="AB476">
        <v>1.5764579000000001E-2</v>
      </c>
      <c r="AC476">
        <v>1.5888698000000007E-2</v>
      </c>
      <c r="AD476">
        <v>1.5588462000000011E-2</v>
      </c>
      <c r="AE476">
        <v>1.5157715000000002E-2</v>
      </c>
      <c r="AF476">
        <v>1.4924652999999996E-2</v>
      </c>
      <c r="AG476">
        <v>1.4834716999999997E-2</v>
      </c>
      <c r="AH476">
        <v>1.4836452999999999E-2</v>
      </c>
      <c r="AI476">
        <v>1.5069120000000005E-2</v>
      </c>
      <c r="AJ476">
        <v>1.5498473999999998E-2</v>
      </c>
      <c r="AK476">
        <v>1.5718602999999998E-2</v>
      </c>
      <c r="AL476">
        <v>1.564373799999999E-2</v>
      </c>
      <c r="AM476">
        <v>1.5475298999999998E-2</v>
      </c>
      <c r="AN476">
        <v>1.5339917000000008E-2</v>
      </c>
      <c r="AO476">
        <v>1.5247200000000002E-2</v>
      </c>
      <c r="AP476">
        <v>1.5195920000000002E-2</v>
      </c>
      <c r="AQ476">
        <v>1.5160859999999998E-2</v>
      </c>
      <c r="AR476">
        <v>1.5133749999999987E-2</v>
      </c>
      <c r="AS476">
        <v>1.5145680000000009E-2</v>
      </c>
      <c r="AT476">
        <v>1.5203039999999987E-2</v>
      </c>
      <c r="AU476">
        <v>1.530469000000001E-2</v>
      </c>
    </row>
    <row r="477" spans="1:47" x14ac:dyDescent="0.35">
      <c r="A477" t="s">
        <v>480</v>
      </c>
      <c r="B477">
        <v>9.6</v>
      </c>
      <c r="C477">
        <v>0.32086950000000003</v>
      </c>
      <c r="D477">
        <v>2.6</v>
      </c>
      <c r="E477">
        <v>2.2000000000000002</v>
      </c>
      <c r="F477">
        <v>0.4</v>
      </c>
      <c r="G477">
        <v>0.8</v>
      </c>
      <c r="H477">
        <v>0.2</v>
      </c>
      <c r="I477">
        <v>414.40000000000003</v>
      </c>
      <c r="J477">
        <v>303.90000000000003</v>
      </c>
      <c r="K477" t="s">
        <v>3</v>
      </c>
      <c r="L477">
        <v>1.1812487999999999E-2</v>
      </c>
      <c r="M477">
        <v>1.2021631000000001E-2</v>
      </c>
      <c r="N477">
        <v>1.1931398999999999E-2</v>
      </c>
      <c r="O477">
        <v>1.1822877000000002E-2</v>
      </c>
      <c r="P477">
        <v>1.2423190999999997E-2</v>
      </c>
      <c r="Q477">
        <v>1.2218180999999998E-2</v>
      </c>
      <c r="R477">
        <v>1.1981117999999999E-2</v>
      </c>
      <c r="S477">
        <v>1.2055058E-2</v>
      </c>
      <c r="T477">
        <v>1.2569173999999995E-2</v>
      </c>
      <c r="U477">
        <v>1.2516464999999997E-2</v>
      </c>
      <c r="V477">
        <v>1.2342021000000002E-2</v>
      </c>
      <c r="W477">
        <v>1.2190307999999997E-2</v>
      </c>
      <c r="X477">
        <v>1.2132190000000001E-2</v>
      </c>
      <c r="Y477">
        <v>1.2200847000000001E-2</v>
      </c>
      <c r="Z477">
        <v>1.2383338000000001E-2</v>
      </c>
      <c r="AA477">
        <v>1.2497696999999995E-2</v>
      </c>
      <c r="AB477">
        <v>1.2470949000000002E-2</v>
      </c>
      <c r="AC477">
        <v>1.2399666000000004E-2</v>
      </c>
      <c r="AD477">
        <v>1.2326389999999993E-2</v>
      </c>
      <c r="AE477">
        <v>1.2271188000000002E-2</v>
      </c>
      <c r="AF477">
        <v>1.2255185000000002E-2</v>
      </c>
      <c r="AG477">
        <v>1.2291200000000002E-2</v>
      </c>
      <c r="AH477">
        <v>1.2365414999999991E-2</v>
      </c>
      <c r="AI477">
        <v>1.2454689000000005E-2</v>
      </c>
      <c r="AJ477">
        <v>1.2521372000000003E-2</v>
      </c>
      <c r="AK477">
        <v>1.2547869000000003E-2</v>
      </c>
      <c r="AL477">
        <v>1.2540086999999991E-2</v>
      </c>
      <c r="AM477">
        <v>1.2512800000000004E-2</v>
      </c>
      <c r="AN477">
        <v>1.2499051999999997E-2</v>
      </c>
      <c r="AO477">
        <v>1.2484809999999999E-2</v>
      </c>
      <c r="AP477">
        <v>1.2489609999999998E-2</v>
      </c>
      <c r="AQ477">
        <v>1.2505950000000002E-2</v>
      </c>
      <c r="AR477">
        <v>1.2547409999999995E-2</v>
      </c>
      <c r="AS477">
        <v>1.259020000000001E-2</v>
      </c>
      <c r="AT477">
        <v>1.2638739999999996E-2</v>
      </c>
      <c r="AU477">
        <v>1.268084999999998E-2</v>
      </c>
    </row>
    <row r="478" spans="1:47" x14ac:dyDescent="0.35">
      <c r="A478" t="s">
        <v>481</v>
      </c>
      <c r="B478">
        <v>17.900000000000002</v>
      </c>
      <c r="C478">
        <v>0.27117520000000001</v>
      </c>
      <c r="D478">
        <v>2.4000000000000004</v>
      </c>
      <c r="E478">
        <v>2.2000000000000002</v>
      </c>
      <c r="F478">
        <v>2</v>
      </c>
      <c r="G478">
        <v>1.6</v>
      </c>
      <c r="H478">
        <v>1.4000000000000001</v>
      </c>
      <c r="I478">
        <v>298.60000000000002</v>
      </c>
      <c r="J478">
        <v>309</v>
      </c>
      <c r="K478" t="s">
        <v>3</v>
      </c>
      <c r="L478">
        <v>2.1118734E-2</v>
      </c>
      <c r="M478">
        <v>2.0836621E-2</v>
      </c>
      <c r="N478">
        <v>2.0815792999999999E-2</v>
      </c>
      <c r="O478">
        <v>2.0663346999999999E-2</v>
      </c>
      <c r="P478">
        <v>2.0450974E-2</v>
      </c>
      <c r="Q478">
        <v>2.0196467999999995E-2</v>
      </c>
      <c r="R478">
        <v>2.0162616000000001E-2</v>
      </c>
      <c r="S478">
        <v>2.0386367999999995E-2</v>
      </c>
      <c r="T478">
        <v>2.0237825999999993E-2</v>
      </c>
      <c r="U478">
        <v>1.9920260000000009E-2</v>
      </c>
      <c r="V478">
        <v>1.9685544000000006E-2</v>
      </c>
      <c r="W478">
        <v>1.9954759999999995E-2</v>
      </c>
      <c r="X478">
        <v>2.0154469000000001E-2</v>
      </c>
      <c r="Y478">
        <v>2.0137925000000001E-2</v>
      </c>
      <c r="Z478">
        <v>1.9972107999999995E-2</v>
      </c>
      <c r="AA478">
        <v>1.979069E-2</v>
      </c>
      <c r="AB478">
        <v>1.9667521000000007E-2</v>
      </c>
      <c r="AC478">
        <v>1.9649594999999992E-2</v>
      </c>
      <c r="AD478">
        <v>1.9843973000000001E-2</v>
      </c>
      <c r="AE478">
        <v>2.013201299999999E-2</v>
      </c>
      <c r="AF478">
        <v>2.0256310999999999E-2</v>
      </c>
      <c r="AG478">
        <v>2.0242862E-2</v>
      </c>
      <c r="AH478">
        <v>2.0128588999999988E-2</v>
      </c>
      <c r="AI478">
        <v>1.9935235999999995E-2</v>
      </c>
      <c r="AJ478">
        <v>1.9713593000000001E-2</v>
      </c>
      <c r="AK478">
        <v>1.952569500000001E-2</v>
      </c>
      <c r="AL478">
        <v>1.9586552999999993E-2</v>
      </c>
      <c r="AM478">
        <v>2.0045008000000003E-2</v>
      </c>
      <c r="AN478">
        <v>2.0421065999999988E-2</v>
      </c>
      <c r="AO478">
        <v>2.0558750000000001E-2</v>
      </c>
      <c r="AP478">
        <v>2.0529549999999994E-2</v>
      </c>
      <c r="AQ478">
        <v>2.0395919999999998E-2</v>
      </c>
      <c r="AR478">
        <v>2.0199689999999992E-2</v>
      </c>
      <c r="AS478">
        <v>1.9959370000000004E-2</v>
      </c>
      <c r="AT478">
        <v>1.9712140000000017E-2</v>
      </c>
      <c r="AU478">
        <v>1.9468059999999995E-2</v>
      </c>
    </row>
    <row r="479" spans="1:47" x14ac:dyDescent="0.35">
      <c r="A479" t="s">
        <v>482</v>
      </c>
      <c r="B479">
        <v>11.1</v>
      </c>
      <c r="C479">
        <v>0.59518459999999995</v>
      </c>
      <c r="D479">
        <v>2.4000000000000004</v>
      </c>
      <c r="E479">
        <v>9.8000000000000007</v>
      </c>
      <c r="F479">
        <v>0.4</v>
      </c>
      <c r="G479">
        <v>1</v>
      </c>
      <c r="H479">
        <v>0.2</v>
      </c>
      <c r="I479">
        <v>475</v>
      </c>
      <c r="J479">
        <v>284.3</v>
      </c>
      <c r="K479" t="s">
        <v>3</v>
      </c>
      <c r="L479">
        <v>9.5919569999999982E-3</v>
      </c>
      <c r="M479">
        <v>1.0195800999999997E-2</v>
      </c>
      <c r="N479">
        <v>1.1115384000000002E-2</v>
      </c>
      <c r="O479">
        <v>1.1160522999999999E-2</v>
      </c>
      <c r="P479">
        <v>1.1278824E-2</v>
      </c>
      <c r="Q479">
        <v>1.1848386999999995E-2</v>
      </c>
      <c r="R479">
        <v>1.1818628999999997E-2</v>
      </c>
      <c r="S479">
        <v>1.1600184999999999E-2</v>
      </c>
      <c r="T479">
        <v>1.1537999E-2</v>
      </c>
      <c r="U479">
        <v>1.1846397000000002E-2</v>
      </c>
      <c r="V479">
        <v>1.1986215000000001E-2</v>
      </c>
      <c r="W479">
        <v>1.1876832000000004E-2</v>
      </c>
      <c r="X479">
        <v>1.1713694999999996E-2</v>
      </c>
      <c r="Y479">
        <v>1.1588201000000006E-2</v>
      </c>
      <c r="Z479">
        <v>1.1532654000000003E-2</v>
      </c>
      <c r="AA479">
        <v>1.1601175999999998E-2</v>
      </c>
      <c r="AB479">
        <v>1.1740773999999995E-2</v>
      </c>
      <c r="AC479">
        <v>1.1832238000000009E-2</v>
      </c>
      <c r="AD479">
        <v>1.1835514999999991E-2</v>
      </c>
      <c r="AE479">
        <v>1.1773407999999999E-2</v>
      </c>
      <c r="AF479">
        <v>1.1688560000000001E-2</v>
      </c>
      <c r="AG479">
        <v>1.5761428000000008E-2</v>
      </c>
      <c r="AH479">
        <v>1.5864170999999996E-2</v>
      </c>
      <c r="AI479">
        <v>1.5944064000000008E-2</v>
      </c>
      <c r="AJ479">
        <v>1.6058064999999996E-2</v>
      </c>
      <c r="AK479">
        <v>1.6230884000000001E-2</v>
      </c>
      <c r="AL479">
        <v>1.6461824E-2</v>
      </c>
      <c r="AM479">
        <v>1.6659714999999992E-2</v>
      </c>
      <c r="AN479">
        <v>1.6776618000000007E-2</v>
      </c>
      <c r="AO479">
        <v>1.6824800000000001E-2</v>
      </c>
      <c r="AP479">
        <v>1.6817410000000005E-2</v>
      </c>
      <c r="AQ479">
        <v>1.6783110000000004E-2</v>
      </c>
      <c r="AR479">
        <v>1.6744479999999992E-2</v>
      </c>
      <c r="AS479">
        <v>1.670199E-2</v>
      </c>
      <c r="AT479">
        <v>1.6676920000000012E-2</v>
      </c>
      <c r="AU479">
        <v>1.6666679999999989E-2</v>
      </c>
    </row>
    <row r="480" spans="1:47" x14ac:dyDescent="0.35">
      <c r="A480" t="s">
        <v>483</v>
      </c>
      <c r="B480">
        <v>6.3</v>
      </c>
      <c r="C480">
        <v>0.59543120000000005</v>
      </c>
      <c r="D480">
        <v>1</v>
      </c>
      <c r="E480">
        <v>6.4</v>
      </c>
      <c r="F480">
        <v>0.8</v>
      </c>
      <c r="G480">
        <v>1.6</v>
      </c>
      <c r="H480">
        <v>0.4</v>
      </c>
      <c r="I480">
        <v>363.3</v>
      </c>
      <c r="J480">
        <v>340.5</v>
      </c>
      <c r="K480" t="s">
        <v>4</v>
      </c>
      <c r="L480">
        <v>8.1763060000000012E-3</v>
      </c>
      <c r="M480">
        <v>8.3806410000000012E-3</v>
      </c>
      <c r="N480">
        <v>8.5174670000000008E-3</v>
      </c>
      <c r="O480">
        <v>8.728408999999996E-3</v>
      </c>
      <c r="P480">
        <v>8.8754329999999985E-3</v>
      </c>
      <c r="Q480">
        <v>9.0736979999999981E-3</v>
      </c>
      <c r="R480">
        <v>9.3858429999999979E-3</v>
      </c>
      <c r="S480">
        <v>9.8528560000000001E-3</v>
      </c>
      <c r="T480">
        <v>1.0227997000000003E-2</v>
      </c>
      <c r="U480">
        <v>1.0512265999999999E-2</v>
      </c>
      <c r="V480">
        <v>1.0784436000000001E-2</v>
      </c>
      <c r="W480">
        <v>1.0994944E-2</v>
      </c>
      <c r="X480">
        <v>1.1152315999999995E-2</v>
      </c>
      <c r="Y480">
        <v>1.1279306999999995E-2</v>
      </c>
      <c r="Z480">
        <v>1.1386566000000001E-2</v>
      </c>
      <c r="AA480">
        <v>1.1487257000000008E-2</v>
      </c>
      <c r="AB480">
        <v>1.1608831999999999E-2</v>
      </c>
      <c r="AC480">
        <v>1.1737879000000007E-2</v>
      </c>
      <c r="AD480">
        <v>1.1833503000000009E-2</v>
      </c>
      <c r="AE480">
        <v>1.1908568999999994E-2</v>
      </c>
      <c r="AF480">
        <v>1.1958599E-2</v>
      </c>
      <c r="AG480">
        <v>1.2006282000000007E-2</v>
      </c>
      <c r="AH480">
        <v>1.2063704999999994E-2</v>
      </c>
      <c r="AI480">
        <v>1.2140065000000005E-2</v>
      </c>
      <c r="AJ480">
        <v>1.2223430000000007E-2</v>
      </c>
      <c r="AK480">
        <v>1.2294180000000002E-2</v>
      </c>
      <c r="AL480">
        <v>1.2351433999999994E-2</v>
      </c>
      <c r="AM480">
        <v>1.2396523000000007E-2</v>
      </c>
      <c r="AN480">
        <v>1.2435004999999999E-2</v>
      </c>
      <c r="AO480">
        <v>1.2462288000000002E-2</v>
      </c>
      <c r="AP480">
        <v>1.2502675000000005E-2</v>
      </c>
      <c r="AQ480">
        <v>1.2537629999999994E-2</v>
      </c>
      <c r="AR480">
        <v>1.2582219999999991E-2</v>
      </c>
      <c r="AS480">
        <v>1.2625639999999994E-2</v>
      </c>
      <c r="AT480">
        <v>1.2673009999999998E-2</v>
      </c>
      <c r="AU480">
        <v>1.2716599999999995E-2</v>
      </c>
    </row>
    <row r="481" spans="1:47" x14ac:dyDescent="0.35">
      <c r="A481" t="s">
        <v>484</v>
      </c>
      <c r="B481">
        <v>5.6</v>
      </c>
      <c r="C481">
        <v>0.13838539999999999</v>
      </c>
      <c r="D481">
        <v>2</v>
      </c>
      <c r="E481">
        <v>1.2000000000000002</v>
      </c>
      <c r="F481">
        <v>1.8</v>
      </c>
      <c r="G481">
        <v>2</v>
      </c>
      <c r="H481">
        <v>1.6</v>
      </c>
      <c r="I481">
        <v>331.90000000000003</v>
      </c>
      <c r="J481">
        <v>419.3</v>
      </c>
      <c r="K481" t="s">
        <v>4</v>
      </c>
      <c r="L481">
        <v>1.0832344000000001E-2</v>
      </c>
      <c r="M481">
        <v>1.0947881000000003E-2</v>
      </c>
      <c r="N481">
        <v>1.0846286999999996E-2</v>
      </c>
      <c r="O481">
        <v>1.0576927999999999E-2</v>
      </c>
      <c r="P481">
        <v>1.0634966999999999E-2</v>
      </c>
      <c r="Q481">
        <v>1.0773181999999999E-2</v>
      </c>
      <c r="R481">
        <v>1.0572821000000003E-2</v>
      </c>
      <c r="S481">
        <v>1.0348070000000001E-2</v>
      </c>
      <c r="T481">
        <v>1.0271319000000001E-2</v>
      </c>
      <c r="U481">
        <v>1.0452960000000004E-2</v>
      </c>
      <c r="V481">
        <v>1.0571918999999999E-2</v>
      </c>
      <c r="W481">
        <v>1.0520953999999999E-2</v>
      </c>
      <c r="X481">
        <v>1.0389886999999993E-2</v>
      </c>
      <c r="Y481">
        <v>1.0231294000000002E-2</v>
      </c>
      <c r="Z481">
        <v>1.0098714000000009E-2</v>
      </c>
      <c r="AA481">
        <v>1.3494181999999993E-2</v>
      </c>
      <c r="AB481">
        <v>1.373519799999999E-2</v>
      </c>
      <c r="AC481">
        <v>1.402754299999999E-2</v>
      </c>
      <c r="AD481">
        <v>1.4136388999999999E-2</v>
      </c>
      <c r="AE481">
        <v>1.4107585000000006E-2</v>
      </c>
      <c r="AF481">
        <v>1.4015614999999995E-2</v>
      </c>
      <c r="AG481">
        <v>1.3912082000000006E-2</v>
      </c>
      <c r="AH481">
        <v>1.3816653999999998E-2</v>
      </c>
      <c r="AI481">
        <v>1.3760662999999992E-2</v>
      </c>
      <c r="AJ481">
        <v>1.3771162000000003E-2</v>
      </c>
      <c r="AK481">
        <v>1.387959300000001E-2</v>
      </c>
      <c r="AL481">
        <v>1.4091204999999996E-2</v>
      </c>
      <c r="AM481">
        <v>1.4269450000000003E-2</v>
      </c>
      <c r="AN481">
        <v>1.4327567000000013E-2</v>
      </c>
      <c r="AO481">
        <v>1.4307521000000004E-2</v>
      </c>
      <c r="AP481">
        <v>1.4248700000000003E-2</v>
      </c>
      <c r="AQ481">
        <v>1.4170769999999999E-2</v>
      </c>
      <c r="AR481">
        <v>1.4094250000000003E-2</v>
      </c>
      <c r="AS481">
        <v>1.403254000000001E-2</v>
      </c>
      <c r="AT481">
        <v>1.3988349999999997E-2</v>
      </c>
      <c r="AU481">
        <v>1.3972680000000001E-2</v>
      </c>
    </row>
    <row r="482" spans="1:47" x14ac:dyDescent="0.35">
      <c r="A482" t="s">
        <v>485</v>
      </c>
      <c r="B482">
        <v>33.200000000000003</v>
      </c>
      <c r="C482">
        <v>0.31390679999999999</v>
      </c>
      <c r="D482">
        <v>0.60000000000000009</v>
      </c>
      <c r="E482">
        <v>6</v>
      </c>
      <c r="F482">
        <v>1</v>
      </c>
      <c r="G482">
        <v>1.2000000000000002</v>
      </c>
      <c r="H482">
        <v>0.60000000000000009</v>
      </c>
      <c r="I482">
        <v>475.3</v>
      </c>
      <c r="J482">
        <v>408.40000000000003</v>
      </c>
      <c r="K482" t="s">
        <v>3</v>
      </c>
      <c r="L482">
        <v>1.1558319999999999E-2</v>
      </c>
      <c r="M482">
        <v>1.1910625000000001E-2</v>
      </c>
      <c r="N482">
        <v>1.2032899999999999E-2</v>
      </c>
      <c r="O482">
        <v>1.2416048000000002E-2</v>
      </c>
      <c r="P482">
        <v>1.2569271000000003E-2</v>
      </c>
      <c r="Q482">
        <v>1.2653280000000003E-2</v>
      </c>
      <c r="R482">
        <v>1.2858302000000002E-2</v>
      </c>
      <c r="S482">
        <v>1.3182581000000006E-2</v>
      </c>
      <c r="T482">
        <v>1.3177660000000001E-2</v>
      </c>
      <c r="U482">
        <v>1.3128642000000003E-2</v>
      </c>
      <c r="V482">
        <v>1.3344623999999999E-2</v>
      </c>
      <c r="W482">
        <v>1.3723119999999998E-2</v>
      </c>
      <c r="X482">
        <v>1.3787574999999996E-2</v>
      </c>
      <c r="Y482">
        <v>1.3721294999999994E-2</v>
      </c>
      <c r="Z482">
        <v>1.3649504999999999E-2</v>
      </c>
      <c r="AA482">
        <v>1.3694900999999995E-2</v>
      </c>
      <c r="AB482">
        <v>1.3956866999999998E-2</v>
      </c>
      <c r="AC482">
        <v>1.4250561999999994E-2</v>
      </c>
      <c r="AD482">
        <v>1.4333993000000003E-2</v>
      </c>
      <c r="AE482">
        <v>1.4299913999999997E-2</v>
      </c>
      <c r="AF482">
        <v>1.4208876000000009E-2</v>
      </c>
      <c r="AG482">
        <v>1.4132380999999999E-2</v>
      </c>
      <c r="AH482">
        <v>1.4096543999999989E-2</v>
      </c>
      <c r="AI482">
        <v>1.4160134000000005E-2</v>
      </c>
      <c r="AJ482">
        <v>1.4409773000000001E-2</v>
      </c>
      <c r="AK482">
        <v>1.4673627999999994E-2</v>
      </c>
      <c r="AL482">
        <v>1.4769898000000004E-2</v>
      </c>
      <c r="AM482">
        <v>1.476762899999999E-2</v>
      </c>
      <c r="AN482">
        <v>1.4707263999999998E-2</v>
      </c>
      <c r="AO482">
        <v>1.4628586999999998E-2</v>
      </c>
      <c r="AP482">
        <v>1.4554311E-2</v>
      </c>
      <c r="AQ482">
        <v>1.4487440000000004E-2</v>
      </c>
      <c r="AR482">
        <v>1.4465500000000006E-2</v>
      </c>
      <c r="AS482">
        <v>1.4501679999999989E-2</v>
      </c>
      <c r="AT482">
        <v>1.4631039999999998E-2</v>
      </c>
      <c r="AU482">
        <v>1.4803769999999994E-2</v>
      </c>
    </row>
    <row r="483" spans="1:47" x14ac:dyDescent="0.35">
      <c r="A483" t="s">
        <v>486</v>
      </c>
      <c r="B483">
        <v>11.799999999999999</v>
      </c>
      <c r="C483">
        <v>0.22409749999999998</v>
      </c>
      <c r="D483">
        <v>2</v>
      </c>
      <c r="E483">
        <v>4.2</v>
      </c>
      <c r="F483">
        <v>1.8</v>
      </c>
      <c r="G483">
        <v>1.4000000000000001</v>
      </c>
      <c r="H483">
        <v>1.4000000000000001</v>
      </c>
      <c r="I483">
        <v>338.6</v>
      </c>
      <c r="J483">
        <v>420.90000000000003</v>
      </c>
      <c r="K483" t="s">
        <v>4</v>
      </c>
      <c r="L483">
        <v>2.0207295E-2</v>
      </c>
      <c r="M483">
        <v>2.0220606000000002E-2</v>
      </c>
      <c r="N483">
        <v>2.0278116999999998E-2</v>
      </c>
      <c r="O483">
        <v>2.0162821000000001E-2</v>
      </c>
      <c r="P483">
        <v>2.0237810999999998E-2</v>
      </c>
      <c r="Q483">
        <v>2.0122694999999999E-2</v>
      </c>
      <c r="R483">
        <v>2.0125270000000001E-2</v>
      </c>
      <c r="S483">
        <v>2.0249173000000002E-2</v>
      </c>
      <c r="T483">
        <v>2.0145579999999996E-2</v>
      </c>
      <c r="U483">
        <v>2.0018444000000003E-2</v>
      </c>
      <c r="V483">
        <v>2.0072263000000007E-2</v>
      </c>
      <c r="W483">
        <v>2.0169034999999995E-2</v>
      </c>
      <c r="X483">
        <v>2.0246256000000004E-2</v>
      </c>
      <c r="Y483">
        <v>2.0329147999999991E-2</v>
      </c>
      <c r="Z483">
        <v>2.0328589000000001E-2</v>
      </c>
      <c r="AA483">
        <v>2.0260129000000002E-2</v>
      </c>
      <c r="AB483">
        <v>2.0164396000000001E-2</v>
      </c>
      <c r="AC483">
        <v>2.0150714E-2</v>
      </c>
      <c r="AD483">
        <v>2.0379654999999997E-2</v>
      </c>
      <c r="AE483">
        <v>2.0692677000000007E-2</v>
      </c>
      <c r="AF483">
        <v>2.087691400000001E-2</v>
      </c>
      <c r="AG483">
        <v>2.0858109E-2</v>
      </c>
      <c r="AH483">
        <v>2.0742439000000001E-2</v>
      </c>
      <c r="AI483">
        <v>2.0571710999999993E-2</v>
      </c>
      <c r="AJ483">
        <v>2.0402636000000002E-2</v>
      </c>
      <c r="AK483">
        <v>2.0338245000000005E-2</v>
      </c>
      <c r="AL483">
        <v>2.0516388999999996E-2</v>
      </c>
      <c r="AM483">
        <v>2.0869558999999996E-2</v>
      </c>
      <c r="AN483">
        <v>2.1193389999999993E-2</v>
      </c>
      <c r="AO483">
        <v>2.1370758000000004E-2</v>
      </c>
      <c r="AP483">
        <v>2.1408769999999994E-2</v>
      </c>
      <c r="AQ483">
        <v>2.1340930000000008E-2</v>
      </c>
      <c r="AR483">
        <v>2.1214720000000006E-2</v>
      </c>
      <c r="AS483">
        <v>2.1041409999999997E-2</v>
      </c>
      <c r="AT483">
        <v>2.0847259999999992E-2</v>
      </c>
      <c r="AU483">
        <v>2.0659189999999994E-2</v>
      </c>
    </row>
    <row r="484" spans="1:47" x14ac:dyDescent="0.35">
      <c r="A484" t="s">
        <v>487</v>
      </c>
      <c r="B484">
        <v>10.9</v>
      </c>
      <c r="C484">
        <v>0.76820179999999993</v>
      </c>
      <c r="D484">
        <v>1.2000000000000002</v>
      </c>
      <c r="E484">
        <v>2.6</v>
      </c>
      <c r="F484">
        <v>1.2000000000000002</v>
      </c>
      <c r="G484">
        <v>0.2</v>
      </c>
      <c r="H484">
        <v>0.4</v>
      </c>
      <c r="I484">
        <v>494.1</v>
      </c>
      <c r="J484">
        <v>389.3</v>
      </c>
      <c r="K484" t="s">
        <v>4</v>
      </c>
      <c r="L484">
        <v>1.0497479999999998E-2</v>
      </c>
      <c r="M484">
        <v>1.0530721E-2</v>
      </c>
      <c r="N484">
        <v>1.0629112E-2</v>
      </c>
      <c r="O484">
        <v>1.0461998999999996E-2</v>
      </c>
      <c r="P484">
        <v>1.0717625999999997E-2</v>
      </c>
      <c r="Q484">
        <v>1.0849300999999999E-2</v>
      </c>
      <c r="R484">
        <v>1.0637686E-2</v>
      </c>
      <c r="S484">
        <v>1.0539178000000003E-2</v>
      </c>
      <c r="T484">
        <v>1.1094152999999995E-2</v>
      </c>
      <c r="U484">
        <v>1.1145234000000004E-2</v>
      </c>
      <c r="V484">
        <v>1.0916605999999995E-2</v>
      </c>
      <c r="W484">
        <v>1.0695173999999995E-2</v>
      </c>
      <c r="X484">
        <v>1.0615944000000002E-2</v>
      </c>
      <c r="Y484">
        <v>1.1266083000000003E-2</v>
      </c>
      <c r="Z484">
        <v>1.1450178999999998E-2</v>
      </c>
      <c r="AA484">
        <v>1.1277411000000001E-2</v>
      </c>
      <c r="AB484">
        <v>1.1060011000000002E-2</v>
      </c>
      <c r="AC484">
        <v>1.0851026E-2</v>
      </c>
      <c r="AD484">
        <v>1.0710641999999992E-2</v>
      </c>
      <c r="AE484">
        <v>1.0754428999999996E-2</v>
      </c>
      <c r="AF484">
        <v>1.1318729E-2</v>
      </c>
      <c r="AG484">
        <v>1.1567138000000005E-2</v>
      </c>
      <c r="AH484">
        <v>1.1480466000000009E-2</v>
      </c>
      <c r="AI484">
        <v>1.1332169000000003E-2</v>
      </c>
      <c r="AJ484">
        <v>1.1162892000000008E-2</v>
      </c>
      <c r="AK484">
        <v>1.1019959999999995E-2</v>
      </c>
      <c r="AL484">
        <v>1.0894832000000007E-2</v>
      </c>
      <c r="AM484">
        <v>1.0833566000000003E-2</v>
      </c>
      <c r="AN484">
        <v>1.0871202999999996E-2</v>
      </c>
      <c r="AO484">
        <v>1.1055494999999999E-2</v>
      </c>
      <c r="AP484">
        <v>1.1327230000000008E-2</v>
      </c>
      <c r="AQ484">
        <v>1.1466099999999993E-2</v>
      </c>
      <c r="AR484">
        <v>1.1473549999999999E-2</v>
      </c>
      <c r="AS484">
        <v>1.1416780000000001E-2</v>
      </c>
      <c r="AT484">
        <v>1.1339799999999997E-2</v>
      </c>
      <c r="AU484">
        <v>1.1256110000000014E-2</v>
      </c>
    </row>
    <row r="485" spans="1:47" x14ac:dyDescent="0.35">
      <c r="A485" t="s">
        <v>488</v>
      </c>
      <c r="B485">
        <v>24.6</v>
      </c>
      <c r="C485">
        <v>0.22643090000000002</v>
      </c>
      <c r="D485">
        <v>2.4000000000000004</v>
      </c>
      <c r="E485">
        <v>8.2000000000000011</v>
      </c>
      <c r="F485">
        <v>1</v>
      </c>
      <c r="G485">
        <v>2</v>
      </c>
      <c r="H485">
        <v>0.8</v>
      </c>
      <c r="I485">
        <v>513.6</v>
      </c>
      <c r="J485">
        <v>418.2</v>
      </c>
      <c r="K485" t="s">
        <v>4</v>
      </c>
      <c r="L485">
        <v>2.3068201999999996E-2</v>
      </c>
      <c r="M485">
        <v>2.3442127E-2</v>
      </c>
      <c r="N485">
        <v>2.3714081999999997E-2</v>
      </c>
      <c r="O485">
        <v>2.3938648999999999E-2</v>
      </c>
      <c r="P485">
        <v>2.4238009000000001E-2</v>
      </c>
      <c r="Q485">
        <v>2.4297872000000002E-2</v>
      </c>
      <c r="R485">
        <v>2.4258576000000004E-2</v>
      </c>
      <c r="S485">
        <v>2.4483297000000001E-2</v>
      </c>
      <c r="T485">
        <v>2.4573065000000005E-2</v>
      </c>
      <c r="U485">
        <v>2.4572197999999996E-2</v>
      </c>
      <c r="V485">
        <v>2.457513599999999E-2</v>
      </c>
      <c r="W485">
        <v>2.4592377000000006E-2</v>
      </c>
      <c r="X485">
        <v>2.4596646000000007E-2</v>
      </c>
      <c r="Y485">
        <v>2.4921078999999999E-2</v>
      </c>
      <c r="Z485">
        <v>2.5091290000000002E-2</v>
      </c>
      <c r="AA485">
        <v>2.5052521000000001E-2</v>
      </c>
      <c r="AB485">
        <v>2.5014457000000004E-2</v>
      </c>
      <c r="AC485">
        <v>2.4934671000000005E-2</v>
      </c>
      <c r="AD485">
        <v>2.5060102000000001E-2</v>
      </c>
      <c r="AE485">
        <v>2.5435544000000004E-2</v>
      </c>
      <c r="AF485">
        <v>2.5720968999999996E-2</v>
      </c>
      <c r="AG485">
        <v>2.5772429999999999E-2</v>
      </c>
      <c r="AH485">
        <v>2.5680191000000005E-2</v>
      </c>
      <c r="AI485">
        <v>2.5630407999999993E-2</v>
      </c>
      <c r="AJ485">
        <v>2.5630127000000003E-2</v>
      </c>
      <c r="AK485">
        <v>2.5662888000000009E-2</v>
      </c>
      <c r="AL485">
        <v>2.5740802999999993E-2</v>
      </c>
      <c r="AM485">
        <v>2.5864272000000008E-2</v>
      </c>
      <c r="AN485">
        <v>2.6001127999999998E-2</v>
      </c>
      <c r="AO485">
        <v>2.6084179999999998E-2</v>
      </c>
      <c r="AP485">
        <v>2.6107012999999984E-2</v>
      </c>
      <c r="AQ485">
        <v>2.607633999999999E-2</v>
      </c>
      <c r="AR485">
        <v>2.6018179999999988E-2</v>
      </c>
      <c r="AS485">
        <v>2.5966240000000015E-2</v>
      </c>
      <c r="AT485">
        <v>2.5921839999999988E-2</v>
      </c>
      <c r="AU485">
        <v>2.5891270000000008E-2</v>
      </c>
    </row>
    <row r="486" spans="1:47" x14ac:dyDescent="0.35">
      <c r="A486" t="s">
        <v>489</v>
      </c>
      <c r="B486">
        <v>14.6</v>
      </c>
      <c r="C486">
        <v>0.14462559999999999</v>
      </c>
      <c r="D486">
        <v>2.4000000000000004</v>
      </c>
      <c r="E486">
        <v>5.2</v>
      </c>
      <c r="F486">
        <v>1.6</v>
      </c>
      <c r="G486">
        <v>1.4000000000000001</v>
      </c>
      <c r="H486">
        <v>1.4000000000000001</v>
      </c>
      <c r="I486">
        <v>290.40000000000003</v>
      </c>
      <c r="J486">
        <v>359.20000000000005</v>
      </c>
      <c r="K486" t="s">
        <v>3</v>
      </c>
      <c r="L486">
        <v>2.4666535000000003E-2</v>
      </c>
      <c r="M486">
        <v>2.4807770999999996E-2</v>
      </c>
      <c r="N486">
        <v>2.4648104000000001E-2</v>
      </c>
      <c r="O486">
        <v>2.4664358000000001E-2</v>
      </c>
      <c r="P486">
        <v>2.4702158000000002E-2</v>
      </c>
      <c r="Q486">
        <v>2.4501386999999996E-2</v>
      </c>
      <c r="R486">
        <v>2.4421964000000004E-2</v>
      </c>
      <c r="S486">
        <v>2.4448826999999999E-2</v>
      </c>
      <c r="T486">
        <v>2.4375107E-2</v>
      </c>
      <c r="U486">
        <v>2.4374358000000006E-2</v>
      </c>
      <c r="V486">
        <v>2.4303287E-2</v>
      </c>
      <c r="W486">
        <v>2.4089671999999999E-2</v>
      </c>
      <c r="X486">
        <v>2.3960277000000002E-2</v>
      </c>
      <c r="Y486">
        <v>2.3975975999999996E-2</v>
      </c>
      <c r="Z486">
        <v>2.4235435000000007E-2</v>
      </c>
      <c r="AA486">
        <v>2.4425667000000005E-2</v>
      </c>
      <c r="AB486">
        <v>2.4296623000000003E-2</v>
      </c>
      <c r="AC486">
        <v>2.4075641999999994E-2</v>
      </c>
      <c r="AD486">
        <v>2.3871696999999997E-2</v>
      </c>
      <c r="AE486">
        <v>2.3803785999999993E-2</v>
      </c>
      <c r="AF486">
        <v>2.4029724000000002E-2</v>
      </c>
      <c r="AG486">
        <v>2.4336184999999996E-2</v>
      </c>
      <c r="AH486">
        <v>2.4544925999999995E-2</v>
      </c>
      <c r="AI486">
        <v>2.4539943999999994E-2</v>
      </c>
      <c r="AJ486">
        <v>2.443977E-2</v>
      </c>
      <c r="AK486">
        <v>2.4369490000000008E-2</v>
      </c>
      <c r="AL486">
        <v>2.4313825000000011E-2</v>
      </c>
      <c r="AM486">
        <v>2.4240794999999996E-2</v>
      </c>
      <c r="AN486">
        <v>2.4156577999999998E-2</v>
      </c>
      <c r="AO486">
        <v>2.4072304000000003E-2</v>
      </c>
      <c r="AP486">
        <v>2.4027899999999991E-2</v>
      </c>
      <c r="AQ486">
        <v>2.4046460000000006E-2</v>
      </c>
      <c r="AR486">
        <v>2.4104990000000007E-2</v>
      </c>
      <c r="AS486">
        <v>2.4246379999999998E-2</v>
      </c>
      <c r="AT486">
        <v>2.4427820000000003E-2</v>
      </c>
      <c r="AU486">
        <v>2.461432999999999E-2</v>
      </c>
    </row>
    <row r="487" spans="1:47" x14ac:dyDescent="0.35">
      <c r="A487" t="s">
        <v>490</v>
      </c>
      <c r="B487">
        <v>17.600000000000001</v>
      </c>
      <c r="C487">
        <v>0.15029100000000001</v>
      </c>
      <c r="D487">
        <v>1.2000000000000002</v>
      </c>
      <c r="E487">
        <v>5.6000000000000005</v>
      </c>
      <c r="F487">
        <v>2.4000000000000004</v>
      </c>
      <c r="G487">
        <v>0.4</v>
      </c>
      <c r="H487">
        <v>2.2000000000000002</v>
      </c>
      <c r="I487">
        <v>305.8</v>
      </c>
      <c r="J487">
        <v>417</v>
      </c>
      <c r="K487" t="s">
        <v>4</v>
      </c>
      <c r="L487">
        <v>2.3577476E-2</v>
      </c>
      <c r="M487">
        <v>2.3813469E-2</v>
      </c>
      <c r="N487">
        <v>2.3987149999999999E-2</v>
      </c>
      <c r="O487">
        <v>2.4264341999999998E-2</v>
      </c>
      <c r="P487">
        <v>2.4478292999999998E-2</v>
      </c>
      <c r="Q487">
        <v>2.4601661999999996E-2</v>
      </c>
      <c r="R487">
        <v>2.4827535999999997E-2</v>
      </c>
      <c r="S487">
        <v>2.5092613E-2</v>
      </c>
      <c r="T487">
        <v>2.5206337999999995E-2</v>
      </c>
      <c r="U487">
        <v>2.5327672000000002E-2</v>
      </c>
      <c r="V487">
        <v>2.5416981999999998E-2</v>
      </c>
      <c r="W487">
        <v>2.5594796999999996E-2</v>
      </c>
      <c r="X487">
        <v>2.5828149000000009E-2</v>
      </c>
      <c r="Y487">
        <v>2.5938556000000002E-2</v>
      </c>
      <c r="Z487">
        <v>2.6061114000000003E-2</v>
      </c>
      <c r="AA487">
        <v>2.6164154999999994E-2</v>
      </c>
      <c r="AB487">
        <v>2.6217858999999996E-2</v>
      </c>
      <c r="AC487">
        <v>2.6393785999999995E-2</v>
      </c>
      <c r="AD487">
        <v>2.6537067999999997E-2</v>
      </c>
      <c r="AE487">
        <v>2.654268500000001E-2</v>
      </c>
      <c r="AF487">
        <v>2.6653683999999997E-2</v>
      </c>
      <c r="AG487">
        <v>2.6889130999999997E-2</v>
      </c>
      <c r="AH487">
        <v>2.7011595999999999E-2</v>
      </c>
      <c r="AI487">
        <v>2.7034263000000003E-2</v>
      </c>
      <c r="AJ487">
        <v>2.7050815999999991E-2</v>
      </c>
      <c r="AK487">
        <v>2.7086647000000005E-2</v>
      </c>
      <c r="AL487">
        <v>2.7068212000000008E-2</v>
      </c>
      <c r="AM487">
        <v>2.7025390999999996E-2</v>
      </c>
      <c r="AN487">
        <v>2.7007362000000007E-2</v>
      </c>
      <c r="AO487">
        <v>2.7041452999999993E-2</v>
      </c>
      <c r="AP487">
        <v>2.7102724999999994E-2</v>
      </c>
      <c r="AQ487">
        <v>2.7074486000000009E-2</v>
      </c>
      <c r="AR487">
        <v>2.6974580000000012E-2</v>
      </c>
      <c r="AS487">
        <v>2.6942339999999995E-2</v>
      </c>
      <c r="AT487">
        <v>2.7052720000000002E-2</v>
      </c>
      <c r="AU487">
        <v>2.7188870000000004E-2</v>
      </c>
    </row>
    <row r="488" spans="1:47" x14ac:dyDescent="0.35">
      <c r="A488" t="s">
        <v>491</v>
      </c>
      <c r="B488">
        <v>19.8</v>
      </c>
      <c r="C488">
        <v>0.2101016</v>
      </c>
      <c r="D488">
        <v>3</v>
      </c>
      <c r="E488">
        <v>1</v>
      </c>
      <c r="F488">
        <v>2.6</v>
      </c>
      <c r="G488">
        <v>0.4</v>
      </c>
      <c r="H488">
        <v>2</v>
      </c>
      <c r="I488">
        <v>534.4</v>
      </c>
      <c r="J488">
        <v>343.3</v>
      </c>
      <c r="K488" t="s">
        <v>3</v>
      </c>
      <c r="L488">
        <v>1.7068284999999999E-2</v>
      </c>
      <c r="M488">
        <v>1.6863753999999998E-2</v>
      </c>
      <c r="N488">
        <v>1.6582516999999998E-2</v>
      </c>
      <c r="O488">
        <v>1.6655961000000004E-2</v>
      </c>
      <c r="P488">
        <v>1.6139046999999997E-2</v>
      </c>
      <c r="Q488">
        <v>1.5987426999999999E-2</v>
      </c>
      <c r="R488">
        <v>1.5512902000000002E-2</v>
      </c>
      <c r="S488">
        <v>1.5575528000000005E-2</v>
      </c>
      <c r="T488">
        <v>1.5858325999999999E-2</v>
      </c>
      <c r="U488">
        <v>1.5489947000000004E-2</v>
      </c>
      <c r="V488">
        <v>1.4581784E-2</v>
      </c>
      <c r="W488">
        <v>1.4763380999999992E-2</v>
      </c>
      <c r="X488">
        <v>1.5195670999999994E-2</v>
      </c>
      <c r="Y488">
        <v>1.5450202000000003E-2</v>
      </c>
      <c r="Z488">
        <v>1.5061919E-2</v>
      </c>
      <c r="AA488">
        <v>1.4576688000000004E-2</v>
      </c>
      <c r="AB488">
        <v>1.4647095999999998E-2</v>
      </c>
      <c r="AC488">
        <v>1.4776556999999996E-2</v>
      </c>
      <c r="AD488">
        <v>1.4900587000000007E-2</v>
      </c>
      <c r="AE488">
        <v>1.4989330999999995E-2</v>
      </c>
      <c r="AF488">
        <v>1.4985501999999998E-2</v>
      </c>
      <c r="AG488">
        <v>1.4794915999999991E-2</v>
      </c>
      <c r="AH488">
        <v>1.4734939000000002E-2</v>
      </c>
      <c r="AI488">
        <v>1.4849185000000001E-2</v>
      </c>
      <c r="AJ488">
        <v>1.4963588E-2</v>
      </c>
      <c r="AK488">
        <v>1.5019732999999993E-2</v>
      </c>
      <c r="AL488">
        <v>1.5030369000000002E-2</v>
      </c>
      <c r="AM488">
        <v>1.4993724E-2</v>
      </c>
      <c r="AN488">
        <v>1.4915689999999995E-2</v>
      </c>
      <c r="AO488">
        <v>1.4806680000000003E-2</v>
      </c>
      <c r="AP488">
        <v>1.46728E-2</v>
      </c>
      <c r="AQ488">
        <v>1.4573100000000005E-2</v>
      </c>
      <c r="AR488">
        <v>1.7502390000000007E-2</v>
      </c>
      <c r="AS488">
        <v>1.7719769999999996E-2</v>
      </c>
      <c r="AT488">
        <v>1.7890459999999997E-2</v>
      </c>
      <c r="AU488">
        <v>1.8041479999999999E-2</v>
      </c>
    </row>
    <row r="489" spans="1:47" x14ac:dyDescent="0.35">
      <c r="A489" t="s">
        <v>492</v>
      </c>
      <c r="B489">
        <v>24.200000000000003</v>
      </c>
      <c r="C489">
        <v>0.18901370000000001</v>
      </c>
      <c r="D489">
        <v>2</v>
      </c>
      <c r="E489">
        <v>3</v>
      </c>
      <c r="F489">
        <v>3</v>
      </c>
      <c r="G489">
        <v>0</v>
      </c>
      <c r="H489">
        <v>2.6</v>
      </c>
      <c r="I489">
        <v>284.3</v>
      </c>
      <c r="J489">
        <v>423.3</v>
      </c>
      <c r="K489" t="s">
        <v>4</v>
      </c>
      <c r="L489">
        <v>3.2128905999999999E-2</v>
      </c>
      <c r="M489">
        <v>3.147465E-2</v>
      </c>
      <c r="N489">
        <v>3.1648278000000002E-2</v>
      </c>
      <c r="O489">
        <v>3.1344159999999996E-2</v>
      </c>
      <c r="P489">
        <v>3.1300395000000002E-2</v>
      </c>
      <c r="Q489">
        <v>3.1363897000000002E-2</v>
      </c>
      <c r="R489">
        <v>3.1426525999999996E-2</v>
      </c>
      <c r="S489">
        <v>3.1363725999999995E-2</v>
      </c>
      <c r="T489">
        <v>3.1553116000000006E-2</v>
      </c>
      <c r="U489">
        <v>3.1668842000000003E-2</v>
      </c>
      <c r="V489">
        <v>3.1510718E-2</v>
      </c>
      <c r="W489">
        <v>3.1392338999999998E-2</v>
      </c>
      <c r="X489">
        <v>3.1497623999999995E-2</v>
      </c>
      <c r="Y489">
        <v>3.1689225999999994E-2</v>
      </c>
      <c r="Z489">
        <v>3.1570974000000009E-2</v>
      </c>
      <c r="AA489">
        <v>3.1302430000000006E-2</v>
      </c>
      <c r="AB489">
        <v>3.1560498999999999E-2</v>
      </c>
      <c r="AC489">
        <v>3.1962767000000003E-2</v>
      </c>
      <c r="AD489">
        <v>3.2139486999999994E-2</v>
      </c>
      <c r="AE489">
        <v>3.1846765999999999E-2</v>
      </c>
      <c r="AF489">
        <v>3.0562365999999994E-2</v>
      </c>
      <c r="AG489">
        <v>3.0813543999999998E-2</v>
      </c>
      <c r="AH489">
        <v>3.1242403000000002E-2</v>
      </c>
      <c r="AI489">
        <v>3.1476494000000008E-2</v>
      </c>
      <c r="AJ489">
        <v>3.1621783000000001E-2</v>
      </c>
      <c r="AK489">
        <v>3.1912466E-2</v>
      </c>
      <c r="AL489">
        <v>3.2131674999999998E-2</v>
      </c>
      <c r="AM489">
        <v>3.0541686999999998E-2</v>
      </c>
      <c r="AN489">
        <v>3.0656743000000014E-2</v>
      </c>
      <c r="AO489">
        <v>3.0725376999999998E-2</v>
      </c>
      <c r="AP489">
        <v>3.0770720000000015E-2</v>
      </c>
      <c r="AQ489">
        <v>3.0841019999999997E-2</v>
      </c>
      <c r="AR489">
        <v>3.0990549999999992E-2</v>
      </c>
      <c r="AS489">
        <v>3.1175089999999989E-2</v>
      </c>
      <c r="AT489">
        <v>3.1290640000000008E-2</v>
      </c>
      <c r="AU489">
        <v>3.1361979999999984E-2</v>
      </c>
    </row>
    <row r="490" spans="1:47" x14ac:dyDescent="0.35">
      <c r="A490" t="s">
        <v>493</v>
      </c>
      <c r="B490">
        <v>31.8</v>
      </c>
      <c r="C490">
        <v>0.68675649999999999</v>
      </c>
      <c r="D490">
        <v>2.2000000000000002</v>
      </c>
      <c r="E490">
        <v>9</v>
      </c>
      <c r="F490">
        <v>2</v>
      </c>
      <c r="G490">
        <v>1.2000000000000002</v>
      </c>
      <c r="H490">
        <v>0.60000000000000009</v>
      </c>
      <c r="I490">
        <v>548.6</v>
      </c>
      <c r="J490">
        <v>376.70000000000005</v>
      </c>
      <c r="K490" t="s">
        <v>3</v>
      </c>
      <c r="L490">
        <v>2.0006639E-2</v>
      </c>
      <c r="M490">
        <v>2.0449102000000004E-2</v>
      </c>
      <c r="N490">
        <v>2.0837109999999999E-2</v>
      </c>
      <c r="O490">
        <v>2.1027763000000001E-2</v>
      </c>
      <c r="P490">
        <v>2.1135078999999998E-2</v>
      </c>
      <c r="Q490">
        <v>2.1335524000000002E-2</v>
      </c>
      <c r="R490">
        <v>2.1617874000000002E-2</v>
      </c>
      <c r="S490">
        <v>2.1624236999999998E-2</v>
      </c>
      <c r="T490">
        <v>2.1480031999999996E-2</v>
      </c>
      <c r="U490">
        <v>2.1775484000000005E-2</v>
      </c>
      <c r="V490">
        <v>2.2011864999999999E-2</v>
      </c>
      <c r="W490">
        <v>2.2028184999999999E-2</v>
      </c>
      <c r="X490">
        <v>2.2181365999999994E-2</v>
      </c>
      <c r="Y490">
        <v>2.2273178999999997E-2</v>
      </c>
      <c r="Z490">
        <v>2.2307992000000006E-2</v>
      </c>
      <c r="AA490">
        <v>2.2432834000000006E-2</v>
      </c>
      <c r="AB490">
        <v>2.2610907E-2</v>
      </c>
      <c r="AC490">
        <v>2.2734247999999999E-2</v>
      </c>
      <c r="AD490">
        <v>2.2838622000000003E-2</v>
      </c>
      <c r="AE490">
        <v>2.2984921000000005E-2</v>
      </c>
      <c r="AF490">
        <v>2.3162215999999999E-2</v>
      </c>
      <c r="AG490">
        <v>2.3299038000000008E-2</v>
      </c>
      <c r="AH490">
        <v>2.3353964000000005E-2</v>
      </c>
      <c r="AI490">
        <v>2.3279350000000004E-2</v>
      </c>
      <c r="AJ490">
        <v>2.3045461999999989E-2</v>
      </c>
      <c r="AK490">
        <v>2.2938190000000011E-2</v>
      </c>
      <c r="AL490">
        <v>2.3068462999999997E-2</v>
      </c>
      <c r="AM490">
        <v>2.3379714999999995E-2</v>
      </c>
      <c r="AN490">
        <v>2.3772225999999994E-2</v>
      </c>
      <c r="AO490">
        <v>2.4077858000000008E-2</v>
      </c>
      <c r="AP490">
        <v>2.4277421000000007E-2</v>
      </c>
      <c r="AQ490">
        <v>2.4350279999999988E-2</v>
      </c>
      <c r="AR490">
        <v>2.425426E-2</v>
      </c>
      <c r="AS490">
        <v>2.389179000000001E-2</v>
      </c>
      <c r="AT490">
        <v>2.3417309999999983E-2</v>
      </c>
      <c r="AU490">
        <v>2.3200329999999991E-2</v>
      </c>
    </row>
    <row r="491" spans="1:47" x14ac:dyDescent="0.35">
      <c r="A491" t="s">
        <v>494</v>
      </c>
      <c r="B491">
        <v>20.900000000000002</v>
      </c>
      <c r="C491">
        <v>0.31835540000000001</v>
      </c>
      <c r="D491">
        <v>0.60000000000000009</v>
      </c>
      <c r="E491">
        <v>8.8000000000000007</v>
      </c>
      <c r="F491">
        <v>2.4000000000000004</v>
      </c>
      <c r="G491">
        <v>0.8</v>
      </c>
      <c r="H491">
        <v>1.6</v>
      </c>
      <c r="I491">
        <v>470.5</v>
      </c>
      <c r="J491">
        <v>325.70000000000005</v>
      </c>
      <c r="K491" t="s">
        <v>3</v>
      </c>
      <c r="L491">
        <v>1.4516999000000001E-2</v>
      </c>
      <c r="M491">
        <v>1.4958428000000003E-2</v>
      </c>
      <c r="N491">
        <v>1.5358956E-2</v>
      </c>
      <c r="O491">
        <v>1.5674851999999996E-2</v>
      </c>
      <c r="P491">
        <v>1.5924630999999998E-2</v>
      </c>
      <c r="Q491">
        <v>1.6219657000000002E-2</v>
      </c>
      <c r="R491">
        <v>1.6488802E-2</v>
      </c>
      <c r="S491">
        <v>1.6577881000000003E-2</v>
      </c>
      <c r="T491">
        <v>1.6782846000000004E-2</v>
      </c>
      <c r="U491">
        <v>1.7114978000000003E-2</v>
      </c>
      <c r="V491">
        <v>1.7223998999999997E-2</v>
      </c>
      <c r="W491">
        <v>1.7229385999999999E-2</v>
      </c>
      <c r="X491">
        <v>1.7360817000000001E-2</v>
      </c>
      <c r="Y491">
        <v>1.7673589000000003E-2</v>
      </c>
      <c r="Z491">
        <v>1.7863967000000001E-2</v>
      </c>
      <c r="AA491">
        <v>1.788897099999999E-2</v>
      </c>
      <c r="AB491">
        <v>1.7865419E-2</v>
      </c>
      <c r="AC491">
        <v>1.7890990000000002E-2</v>
      </c>
      <c r="AD491">
        <v>1.8091038000000004E-2</v>
      </c>
      <c r="AE491">
        <v>1.8317453999999997E-2</v>
      </c>
      <c r="AF491">
        <v>1.8420941999999996E-2</v>
      </c>
      <c r="AG491">
        <v>1.8461600000000009E-2</v>
      </c>
      <c r="AH491">
        <v>1.8481695000000006E-2</v>
      </c>
      <c r="AI491">
        <v>1.849385399999999E-2</v>
      </c>
      <c r="AJ491">
        <v>1.8531709999999993E-2</v>
      </c>
      <c r="AK491">
        <v>1.8618995000000013E-2</v>
      </c>
      <c r="AL491">
        <v>1.8716327000000005E-2</v>
      </c>
      <c r="AM491">
        <v>1.879885399999999E-2</v>
      </c>
      <c r="AN491">
        <v>1.8895067000000002E-2</v>
      </c>
      <c r="AO491">
        <v>1.9033073000000011E-2</v>
      </c>
      <c r="AP491">
        <v>1.916198999999999E-2</v>
      </c>
      <c r="AQ491">
        <v>1.9225690000000004E-2</v>
      </c>
      <c r="AR491">
        <v>1.9218700000000005E-2</v>
      </c>
      <c r="AS491">
        <v>1.9173000000000009E-2</v>
      </c>
      <c r="AT491">
        <v>1.9118570000000001E-2</v>
      </c>
      <c r="AU491">
        <v>1.9072829999999999E-2</v>
      </c>
    </row>
    <row r="492" spans="1:47" x14ac:dyDescent="0.35">
      <c r="A492" t="s">
        <v>495</v>
      </c>
      <c r="B492">
        <v>11.4</v>
      </c>
      <c r="C492">
        <v>0.1154843</v>
      </c>
      <c r="D492">
        <v>1</v>
      </c>
      <c r="E492">
        <v>5.4</v>
      </c>
      <c r="F492">
        <v>0.8</v>
      </c>
      <c r="G492">
        <v>0.4</v>
      </c>
      <c r="H492">
        <v>0.8</v>
      </c>
      <c r="I492">
        <v>341.70000000000005</v>
      </c>
      <c r="J492">
        <v>421</v>
      </c>
      <c r="K492" t="s">
        <v>4</v>
      </c>
      <c r="L492">
        <v>1.3159179999999999E-2</v>
      </c>
      <c r="M492">
        <v>1.3349362E-2</v>
      </c>
      <c r="N492">
        <v>1.3598610999999997E-2</v>
      </c>
      <c r="O492">
        <v>1.3625299000000004E-2</v>
      </c>
      <c r="P492">
        <v>1.3716839000000002E-2</v>
      </c>
      <c r="Q492">
        <v>1.4025212999999998E-2</v>
      </c>
      <c r="R492">
        <v>1.4139810999999995E-2</v>
      </c>
      <c r="S492">
        <v>1.4063447E-2</v>
      </c>
      <c r="T492">
        <v>1.4062353E-2</v>
      </c>
      <c r="U492">
        <v>1.4472477999999997E-2</v>
      </c>
      <c r="V492">
        <v>1.4729924999999998E-2</v>
      </c>
      <c r="W492">
        <v>1.4712322999999999E-2</v>
      </c>
      <c r="X492">
        <v>1.4592107999999999E-2</v>
      </c>
      <c r="Y492">
        <v>1.4499947999999999E-2</v>
      </c>
      <c r="Z492">
        <v>1.4731243000000005E-2</v>
      </c>
      <c r="AA492">
        <v>1.5217670000000003E-2</v>
      </c>
      <c r="AB492">
        <v>1.5359996999999993E-2</v>
      </c>
      <c r="AC492">
        <v>1.5328757000000005E-2</v>
      </c>
      <c r="AD492">
        <v>1.5211254000000007E-2</v>
      </c>
      <c r="AE492">
        <v>1.5074983E-2</v>
      </c>
      <c r="AF492">
        <v>1.4983601999999999E-2</v>
      </c>
      <c r="AG492">
        <v>1.5074215999999988E-2</v>
      </c>
      <c r="AH492">
        <v>1.5469521999999999E-2</v>
      </c>
      <c r="AI492">
        <v>1.5726335999999994E-2</v>
      </c>
      <c r="AJ492">
        <v>1.5803367000000013E-2</v>
      </c>
      <c r="AK492">
        <v>1.5780585E-2</v>
      </c>
      <c r="AL492">
        <v>1.5713480000000002E-2</v>
      </c>
      <c r="AM492">
        <v>1.5611698999999993E-2</v>
      </c>
      <c r="AN492">
        <v>1.5512565999999992E-2</v>
      </c>
      <c r="AO492">
        <v>1.5434505000000001E-2</v>
      </c>
      <c r="AP492">
        <v>1.540407299999999E-2</v>
      </c>
      <c r="AQ492">
        <v>1.5464240000000004E-2</v>
      </c>
      <c r="AR492">
        <v>1.5622610000000009E-2</v>
      </c>
      <c r="AS492">
        <v>1.5790159999999998E-2</v>
      </c>
      <c r="AT492">
        <v>1.5900969999999987E-2</v>
      </c>
      <c r="AU492">
        <v>1.5971429999999995E-2</v>
      </c>
    </row>
    <row r="493" spans="1:47" x14ac:dyDescent="0.35">
      <c r="A493" t="s">
        <v>496</v>
      </c>
      <c r="B493">
        <v>12.799999999999999</v>
      </c>
      <c r="C493">
        <v>0.51020149999999997</v>
      </c>
      <c r="D493">
        <v>2.8000000000000003</v>
      </c>
      <c r="E493">
        <v>8.6</v>
      </c>
      <c r="F493">
        <v>0.60000000000000009</v>
      </c>
      <c r="G493">
        <v>1</v>
      </c>
      <c r="H493">
        <v>0.2</v>
      </c>
      <c r="I493">
        <v>314.3</v>
      </c>
      <c r="J493">
        <v>298.60000000000002</v>
      </c>
      <c r="K493" t="s">
        <v>3</v>
      </c>
      <c r="L493">
        <v>1.3750684999999999E-2</v>
      </c>
      <c r="M493">
        <v>1.3967999000000002E-2</v>
      </c>
      <c r="N493">
        <v>1.4138319E-2</v>
      </c>
      <c r="O493">
        <v>1.4632647999999998E-2</v>
      </c>
      <c r="P493">
        <v>1.4493628000000001E-2</v>
      </c>
      <c r="Q493">
        <v>1.4227007E-2</v>
      </c>
      <c r="R493">
        <v>1.4443021E-2</v>
      </c>
      <c r="S493">
        <v>1.4748514000000004E-2</v>
      </c>
      <c r="T493">
        <v>1.4590360000000004E-2</v>
      </c>
      <c r="U493">
        <v>1.4328076999999995E-2</v>
      </c>
      <c r="V493">
        <v>1.4105696000000001E-2</v>
      </c>
      <c r="W493">
        <v>1.4162611000000006E-2</v>
      </c>
      <c r="X493">
        <v>1.4424003999999997E-2</v>
      </c>
      <c r="Y493">
        <v>1.4500137000000003E-2</v>
      </c>
      <c r="Z493">
        <v>1.4413084999999992E-2</v>
      </c>
      <c r="AA493">
        <v>1.4270287E-2</v>
      </c>
      <c r="AB493">
        <v>1.4125428999999995E-2</v>
      </c>
      <c r="AC493">
        <v>1.4011814999999997E-2</v>
      </c>
      <c r="AD493">
        <v>1.3955979999999993E-2</v>
      </c>
      <c r="AE493">
        <v>1.3985015000000003E-2</v>
      </c>
      <c r="AF493">
        <v>1.4101563999999997E-2</v>
      </c>
      <c r="AG493">
        <v>1.8511875999999997E-2</v>
      </c>
      <c r="AH493">
        <v>1.8739581000000005E-2</v>
      </c>
      <c r="AI493">
        <v>1.887480100000001E-2</v>
      </c>
      <c r="AJ493">
        <v>1.8938521E-2</v>
      </c>
      <c r="AK493">
        <v>1.8939861000000002E-2</v>
      </c>
      <c r="AL493">
        <v>1.8907319999999991E-2</v>
      </c>
      <c r="AM493">
        <v>1.8851071999999996E-2</v>
      </c>
      <c r="AN493">
        <v>1.879810300000001E-2</v>
      </c>
      <c r="AO493">
        <v>1.8761948000000001E-2</v>
      </c>
      <c r="AP493">
        <v>1.8765229999999994E-2</v>
      </c>
      <c r="AQ493">
        <v>1.8842120000000004E-2</v>
      </c>
      <c r="AR493">
        <v>1.9017620000000013E-2</v>
      </c>
      <c r="AS493">
        <v>1.929734000000001E-2</v>
      </c>
      <c r="AT493">
        <v>1.9571700000000011E-2</v>
      </c>
      <c r="AU493">
        <v>1.9734680000000004E-2</v>
      </c>
    </row>
    <row r="494" spans="1:47" x14ac:dyDescent="0.35">
      <c r="A494" t="s">
        <v>497</v>
      </c>
      <c r="B494">
        <v>34.200000000000003</v>
      </c>
      <c r="C494">
        <v>0.3882294</v>
      </c>
      <c r="D494">
        <v>2</v>
      </c>
      <c r="E494">
        <v>2.6</v>
      </c>
      <c r="F494">
        <v>0.8</v>
      </c>
      <c r="G494">
        <v>1.6</v>
      </c>
      <c r="H494">
        <v>0.4</v>
      </c>
      <c r="I494">
        <v>301.20000000000005</v>
      </c>
      <c r="J494">
        <v>299.3</v>
      </c>
      <c r="K494" t="s">
        <v>3</v>
      </c>
      <c r="L494">
        <v>1.6812755000000002E-2</v>
      </c>
      <c r="M494">
        <v>1.6823761999999999E-2</v>
      </c>
      <c r="N494">
        <v>1.657749E-2</v>
      </c>
      <c r="O494">
        <v>1.6250892000000003E-2</v>
      </c>
      <c r="P494">
        <v>1.620984E-2</v>
      </c>
      <c r="Q494">
        <v>1.6226556999999999E-2</v>
      </c>
      <c r="R494">
        <v>1.6195640000000004E-2</v>
      </c>
      <c r="S494">
        <v>1.6119010000000003E-2</v>
      </c>
      <c r="T494">
        <v>1.5945318999999999E-2</v>
      </c>
      <c r="U494">
        <v>1.5784121999999998E-2</v>
      </c>
      <c r="V494">
        <v>1.6038268999999994E-2</v>
      </c>
      <c r="W494">
        <v>1.6440104999999997E-2</v>
      </c>
      <c r="X494">
        <v>1.6437501E-2</v>
      </c>
      <c r="Y494">
        <v>1.6243845E-2</v>
      </c>
      <c r="Z494">
        <v>1.5995222999999996E-2</v>
      </c>
      <c r="AA494">
        <v>1.5802074999999999E-2</v>
      </c>
      <c r="AB494">
        <v>1.6107022999999998E-2</v>
      </c>
      <c r="AC494">
        <v>1.6951778000000001E-2</v>
      </c>
      <c r="AD494">
        <v>1.7130120999999998E-2</v>
      </c>
      <c r="AE494">
        <v>1.7053089999999993E-2</v>
      </c>
      <c r="AF494">
        <v>1.6874343E-2</v>
      </c>
      <c r="AG494">
        <v>1.6656101000000006E-2</v>
      </c>
      <c r="AH494">
        <v>1.6425848999999992E-2</v>
      </c>
      <c r="AI494">
        <v>1.6230069E-2</v>
      </c>
      <c r="AJ494">
        <v>1.6157221999999999E-2</v>
      </c>
      <c r="AK494">
        <v>1.6773368999999996E-2</v>
      </c>
      <c r="AL494">
        <v>1.7459874E-2</v>
      </c>
      <c r="AM494">
        <v>1.7572577999999991E-2</v>
      </c>
      <c r="AN494">
        <v>1.7512843E-2</v>
      </c>
      <c r="AO494">
        <v>1.7380266999999991E-2</v>
      </c>
      <c r="AP494">
        <v>1.7215770000000005E-2</v>
      </c>
      <c r="AQ494">
        <v>1.7034419999999995E-2</v>
      </c>
      <c r="AR494">
        <v>1.6854859999999999E-2</v>
      </c>
      <c r="AS494">
        <v>1.6695990000000008E-2</v>
      </c>
      <c r="AT494">
        <v>1.6558799999999999E-2</v>
      </c>
      <c r="AU494">
        <v>1.6482380000000005E-2</v>
      </c>
    </row>
    <row r="495" spans="1:47" x14ac:dyDescent="0.35">
      <c r="A495" t="s">
        <v>498</v>
      </c>
      <c r="B495">
        <v>27.900000000000002</v>
      </c>
      <c r="C495">
        <v>0.56191849999999999</v>
      </c>
      <c r="D495">
        <v>2</v>
      </c>
      <c r="E495">
        <v>0.4</v>
      </c>
      <c r="F495">
        <v>2.2000000000000002</v>
      </c>
      <c r="G495">
        <v>1</v>
      </c>
      <c r="H495">
        <v>1</v>
      </c>
      <c r="I495">
        <v>474.5</v>
      </c>
      <c r="J495">
        <v>296.20000000000005</v>
      </c>
      <c r="K495" t="s">
        <v>3</v>
      </c>
      <c r="L495">
        <v>1.1791025E-2</v>
      </c>
      <c r="M495">
        <v>1.1919106000000002E-2</v>
      </c>
      <c r="N495">
        <v>1.2308903E-2</v>
      </c>
      <c r="O495">
        <v>1.2241525E-2</v>
      </c>
      <c r="P495">
        <v>1.2176366000000004E-2</v>
      </c>
      <c r="Q495">
        <v>1.2653587000000004E-2</v>
      </c>
      <c r="R495">
        <v>1.2670156000000002E-2</v>
      </c>
      <c r="S495">
        <v>1.2591678000000002E-2</v>
      </c>
      <c r="T495">
        <v>1.2544400999999997E-2</v>
      </c>
      <c r="U495">
        <v>1.2620586999999996E-2</v>
      </c>
      <c r="V495">
        <v>1.2893676000000007E-2</v>
      </c>
      <c r="W495">
        <v>1.3035919E-2</v>
      </c>
      <c r="X495">
        <v>1.2988709000000001E-2</v>
      </c>
      <c r="Y495">
        <v>1.2882530999999996E-2</v>
      </c>
      <c r="Z495">
        <v>1.2823607000000001E-2</v>
      </c>
      <c r="AA495">
        <v>1.2844753000000007E-2</v>
      </c>
      <c r="AB495">
        <v>1.2975429000000004E-2</v>
      </c>
      <c r="AC495">
        <v>1.3127812000000003E-2</v>
      </c>
      <c r="AD495">
        <v>1.3208641999999993E-2</v>
      </c>
      <c r="AE495">
        <v>1.3229801999999999E-2</v>
      </c>
      <c r="AF495">
        <v>1.3218790000000008E-2</v>
      </c>
      <c r="AG495">
        <v>1.319462099999999E-2</v>
      </c>
      <c r="AH495">
        <v>1.3161650999999996E-2</v>
      </c>
      <c r="AI495">
        <v>1.3144403999999998E-2</v>
      </c>
      <c r="AJ495">
        <v>1.3144225000000009E-2</v>
      </c>
      <c r="AK495">
        <v>1.3174957000000001E-2</v>
      </c>
      <c r="AL495">
        <v>1.3240713000000001E-2</v>
      </c>
      <c r="AM495">
        <v>1.3340906E-2</v>
      </c>
      <c r="AN495">
        <v>1.3436603999999991E-2</v>
      </c>
      <c r="AO495">
        <v>1.3501536999999994E-2</v>
      </c>
      <c r="AP495">
        <v>1.3529630000000001E-2</v>
      </c>
      <c r="AQ495">
        <v>1.352136000000001E-2</v>
      </c>
      <c r="AR495">
        <v>1.3498190000000007E-2</v>
      </c>
      <c r="AS495">
        <v>1.3468289999999994E-2</v>
      </c>
      <c r="AT495">
        <v>1.3441910000000001E-2</v>
      </c>
      <c r="AU495">
        <v>1.3425440000000011E-2</v>
      </c>
    </row>
    <row r="496" spans="1:47" x14ac:dyDescent="0.35">
      <c r="A496" t="s">
        <v>499</v>
      </c>
      <c r="B496">
        <v>17.5</v>
      </c>
      <c r="C496">
        <v>0.77992369999999989</v>
      </c>
      <c r="D496">
        <v>1.4000000000000001</v>
      </c>
      <c r="E496">
        <v>9</v>
      </c>
      <c r="F496">
        <v>2</v>
      </c>
      <c r="G496">
        <v>0.8</v>
      </c>
      <c r="H496">
        <v>0.4</v>
      </c>
      <c r="I496">
        <v>464.3</v>
      </c>
      <c r="J496">
        <v>328.6</v>
      </c>
      <c r="K496" t="s">
        <v>3</v>
      </c>
      <c r="L496">
        <v>1.1873715E-2</v>
      </c>
      <c r="M496">
        <v>1.2387585E-2</v>
      </c>
      <c r="N496">
        <v>1.2681487999999998E-2</v>
      </c>
      <c r="O496">
        <v>1.2835257000000003E-2</v>
      </c>
      <c r="P496">
        <v>1.3224710000000001E-2</v>
      </c>
      <c r="Q496">
        <v>1.3445867E-2</v>
      </c>
      <c r="R496">
        <v>1.3519105000000003E-2</v>
      </c>
      <c r="S496">
        <v>1.3607616999999995E-2</v>
      </c>
      <c r="T496">
        <v>1.3846699000000004E-2</v>
      </c>
      <c r="U496">
        <v>1.4093511000000003E-2</v>
      </c>
      <c r="V496">
        <v>1.4234844999999996E-2</v>
      </c>
      <c r="W496">
        <v>1.4271079999999998E-2</v>
      </c>
      <c r="X496">
        <v>1.4269038999999997E-2</v>
      </c>
      <c r="Y496">
        <v>1.4334124000000004E-2</v>
      </c>
      <c r="Z496">
        <v>1.4563620000000006E-2</v>
      </c>
      <c r="AA496">
        <v>1.4881446999999999E-2</v>
      </c>
      <c r="AB496">
        <v>1.5060241999999995E-2</v>
      </c>
      <c r="AC496">
        <v>1.5059300000000012E-2</v>
      </c>
      <c r="AD496">
        <v>1.4990381999999997E-2</v>
      </c>
      <c r="AE496">
        <v>1.4898366999999996E-2</v>
      </c>
      <c r="AF496">
        <v>1.4859638999999994E-2</v>
      </c>
      <c r="AG496">
        <v>1.4974623999999992E-2</v>
      </c>
      <c r="AH496">
        <v>1.5315770999999992E-2</v>
      </c>
      <c r="AI496">
        <v>1.5622444999999999E-2</v>
      </c>
      <c r="AJ496">
        <v>1.5741348000000002E-2</v>
      </c>
      <c r="AK496">
        <v>1.5738238000000002E-2</v>
      </c>
      <c r="AL496">
        <v>1.5673412999999997E-2</v>
      </c>
      <c r="AM496">
        <v>1.5575538E-2</v>
      </c>
      <c r="AN496">
        <v>1.5474508999999997E-2</v>
      </c>
      <c r="AO496">
        <v>1.5387070000000003E-2</v>
      </c>
      <c r="AP496">
        <v>1.5348900000000013E-2</v>
      </c>
      <c r="AQ496">
        <v>1.5409309999999996E-2</v>
      </c>
      <c r="AR496">
        <v>1.5593679999999999E-2</v>
      </c>
      <c r="AS496">
        <v>1.5849600000000005E-2</v>
      </c>
      <c r="AT496">
        <v>1.6061290000000006E-2</v>
      </c>
      <c r="AU496">
        <v>1.6182990000000008E-2</v>
      </c>
    </row>
    <row r="497" spans="1:47" x14ac:dyDescent="0.35">
      <c r="A497" t="s">
        <v>500</v>
      </c>
      <c r="B497">
        <v>30.6</v>
      </c>
      <c r="C497">
        <v>0.77079249999999999</v>
      </c>
      <c r="D497">
        <v>1.6</v>
      </c>
      <c r="E497">
        <v>5.2</v>
      </c>
      <c r="F497">
        <v>2.4000000000000004</v>
      </c>
      <c r="G497">
        <v>1</v>
      </c>
      <c r="H497">
        <v>0.60000000000000009</v>
      </c>
      <c r="I497">
        <v>562.30000000000007</v>
      </c>
      <c r="J497">
        <v>376</v>
      </c>
      <c r="K497" t="s">
        <v>3</v>
      </c>
      <c r="L497">
        <v>1.5809315999999997E-2</v>
      </c>
      <c r="M497">
        <v>1.6058797E-2</v>
      </c>
      <c r="N497">
        <v>1.6336193000000002E-2</v>
      </c>
      <c r="O497">
        <v>1.6382535999999996E-2</v>
      </c>
      <c r="P497">
        <v>1.6407600999999997E-2</v>
      </c>
      <c r="Q497">
        <v>1.6784127999999999E-2</v>
      </c>
      <c r="R497">
        <v>1.6857857E-2</v>
      </c>
      <c r="S497">
        <v>1.6788218000000001E-2</v>
      </c>
      <c r="T497">
        <v>1.6871389000000001E-2</v>
      </c>
      <c r="U497">
        <v>1.7131250000000001E-2</v>
      </c>
      <c r="V497">
        <v>1.7385702000000003E-2</v>
      </c>
      <c r="W497">
        <v>1.7450820999999998E-2</v>
      </c>
      <c r="X497">
        <v>1.7397391999999998E-2</v>
      </c>
      <c r="Y497">
        <v>1.7362572E-2</v>
      </c>
      <c r="Z497">
        <v>1.7461900000000002E-2</v>
      </c>
      <c r="AA497">
        <v>1.7710737999999997E-2</v>
      </c>
      <c r="AB497">
        <v>1.7956878999999995E-2</v>
      </c>
      <c r="AC497">
        <v>1.8078955999999993E-2</v>
      </c>
      <c r="AD497">
        <v>1.8098705000000007E-2</v>
      </c>
      <c r="AE497">
        <v>1.8058910999999997E-2</v>
      </c>
      <c r="AF497">
        <v>1.7986261000000003E-2</v>
      </c>
      <c r="AG497">
        <v>1.7944761000000004E-2</v>
      </c>
      <c r="AH497">
        <v>1.8015124000000007E-2</v>
      </c>
      <c r="AI497">
        <v>1.8242708999999996E-2</v>
      </c>
      <c r="AJ497">
        <v>1.8503377999999987E-2</v>
      </c>
      <c r="AK497">
        <v>1.866179200000001E-2</v>
      </c>
      <c r="AL497">
        <v>1.8719626000000003E-2</v>
      </c>
      <c r="AM497">
        <v>1.8697394000000006E-2</v>
      </c>
      <c r="AN497">
        <v>1.8638061999999997E-2</v>
      </c>
      <c r="AO497">
        <v>1.8563652999999999E-2</v>
      </c>
      <c r="AP497">
        <v>1.8483606E-2</v>
      </c>
      <c r="AQ497">
        <v>1.8444280000000007E-2</v>
      </c>
      <c r="AR497">
        <v>1.8475770000000002E-2</v>
      </c>
      <c r="AS497">
        <v>1.8583630000000018E-2</v>
      </c>
      <c r="AT497">
        <v>1.8730369999999996E-2</v>
      </c>
      <c r="AU497">
        <v>1.886003E-2</v>
      </c>
    </row>
    <row r="498" spans="1:47" x14ac:dyDescent="0.35">
      <c r="A498" t="s">
        <v>501</v>
      </c>
      <c r="B498">
        <v>32.1</v>
      </c>
      <c r="C498">
        <v>0.33752599999999999</v>
      </c>
      <c r="D498">
        <v>2</v>
      </c>
      <c r="E498">
        <v>4.8000000000000007</v>
      </c>
      <c r="F498">
        <v>0.60000000000000009</v>
      </c>
      <c r="G498">
        <v>1.8</v>
      </c>
      <c r="H498">
        <v>0.4</v>
      </c>
      <c r="I498">
        <v>429</v>
      </c>
      <c r="J498">
        <v>300</v>
      </c>
      <c r="K498" t="s">
        <v>3</v>
      </c>
      <c r="L498">
        <v>1.6103142999999997E-2</v>
      </c>
      <c r="M498">
        <v>1.6120372999999997E-2</v>
      </c>
      <c r="N498">
        <v>1.6141896000000003E-2</v>
      </c>
      <c r="O498">
        <v>1.6246586E-2</v>
      </c>
      <c r="P498">
        <v>1.5996277E-2</v>
      </c>
      <c r="Q498">
        <v>1.6171358E-2</v>
      </c>
      <c r="R498">
        <v>1.6269271000000002E-2</v>
      </c>
      <c r="S498">
        <v>1.6107000000000003E-2</v>
      </c>
      <c r="T498">
        <v>1.6042102000000003E-2</v>
      </c>
      <c r="U498">
        <v>1.6084965E-2</v>
      </c>
      <c r="V498">
        <v>1.6251963000000001E-2</v>
      </c>
      <c r="W498">
        <v>1.6431856999999994E-2</v>
      </c>
      <c r="X498">
        <v>1.6427285999999999E-2</v>
      </c>
      <c r="Y498">
        <v>1.6265492999999999E-2</v>
      </c>
      <c r="Z498">
        <v>1.6084205000000004E-2</v>
      </c>
      <c r="AA498">
        <v>1.6161874E-2</v>
      </c>
      <c r="AB498">
        <v>1.6660016000000007E-2</v>
      </c>
      <c r="AC498">
        <v>1.6908966000000011E-2</v>
      </c>
      <c r="AD498">
        <v>1.6881703999999997E-2</v>
      </c>
      <c r="AE498">
        <v>1.6734376999999995E-2</v>
      </c>
      <c r="AF498">
        <v>1.6545870000000004E-2</v>
      </c>
      <c r="AG498">
        <v>1.6377270999999999E-2</v>
      </c>
      <c r="AH498">
        <v>1.634575399999999E-2</v>
      </c>
      <c r="AI498">
        <v>1.6759245999999992E-2</v>
      </c>
      <c r="AJ498">
        <v>1.7297025999999993E-2</v>
      </c>
      <c r="AK498">
        <v>1.7518116E-2</v>
      </c>
      <c r="AL498">
        <v>1.7561104999999994E-2</v>
      </c>
      <c r="AM498">
        <v>1.7525459000000007E-2</v>
      </c>
      <c r="AN498">
        <v>1.7481075999999998E-2</v>
      </c>
      <c r="AO498">
        <v>1.7455525E-2</v>
      </c>
      <c r="AP498">
        <v>1.7475210000000005E-2</v>
      </c>
      <c r="AQ498">
        <v>1.7547560000000004E-2</v>
      </c>
      <c r="AR498">
        <v>1.771752E-2</v>
      </c>
      <c r="AS498">
        <v>1.8053349999999982E-2</v>
      </c>
      <c r="AT498">
        <v>1.8544619999999998E-2</v>
      </c>
      <c r="AU498">
        <v>1.8912299999999993E-2</v>
      </c>
    </row>
    <row r="499" spans="1:47" x14ac:dyDescent="0.35">
      <c r="A499" t="s">
        <v>502</v>
      </c>
      <c r="B499">
        <v>35.800000000000004</v>
      </c>
      <c r="C499">
        <v>0.33175939999999998</v>
      </c>
      <c r="D499">
        <v>2.4000000000000004</v>
      </c>
      <c r="E499">
        <v>0.60000000000000009</v>
      </c>
      <c r="F499">
        <v>1.8</v>
      </c>
      <c r="G499">
        <v>1.2000000000000002</v>
      </c>
      <c r="H499">
        <v>1.2000000000000002</v>
      </c>
      <c r="I499">
        <v>462.1</v>
      </c>
      <c r="J499">
        <v>292.40000000000003</v>
      </c>
      <c r="K499" t="s">
        <v>3</v>
      </c>
      <c r="L499">
        <v>1.5996951000000002E-2</v>
      </c>
      <c r="M499">
        <v>1.5859768E-2</v>
      </c>
      <c r="N499">
        <v>1.5515085000000001E-2</v>
      </c>
      <c r="O499">
        <v>1.5416148000000001E-2</v>
      </c>
      <c r="P499">
        <v>1.5335544999999999E-2</v>
      </c>
      <c r="Q499">
        <v>1.5066630999999997E-2</v>
      </c>
      <c r="R499">
        <v>1.5104900999999997E-2</v>
      </c>
      <c r="S499">
        <v>1.4792703000000004E-2</v>
      </c>
      <c r="T499">
        <v>1.4769327000000006E-2</v>
      </c>
      <c r="U499">
        <v>1.5094882999999996E-2</v>
      </c>
      <c r="V499">
        <v>1.5115420999999997E-2</v>
      </c>
      <c r="W499">
        <v>1.4566343000000002E-2</v>
      </c>
      <c r="X499">
        <v>1.4403314E-2</v>
      </c>
      <c r="Y499">
        <v>1.4685145999999996E-2</v>
      </c>
      <c r="Z499">
        <v>1.5119657000000002E-2</v>
      </c>
      <c r="AA499">
        <v>1.5439342999999994E-2</v>
      </c>
      <c r="AB499">
        <v>1.5676320000000007E-2</v>
      </c>
      <c r="AC499">
        <v>1.5810064999999998E-2</v>
      </c>
      <c r="AD499">
        <v>1.5898018999999999E-2</v>
      </c>
      <c r="AE499">
        <v>1.6016029000000001E-2</v>
      </c>
      <c r="AF499">
        <v>1.6107305000000002E-2</v>
      </c>
      <c r="AG499">
        <v>1.6142160000000003E-2</v>
      </c>
      <c r="AH499">
        <v>1.6155973000000004E-2</v>
      </c>
      <c r="AI499">
        <v>1.6192988000000005E-2</v>
      </c>
      <c r="AJ499">
        <v>1.634152400000001E-2</v>
      </c>
      <c r="AK499">
        <v>1.6681574000000005E-2</v>
      </c>
      <c r="AL499">
        <v>1.6953973999999997E-2</v>
      </c>
      <c r="AM499">
        <v>1.7007565000000002E-2</v>
      </c>
      <c r="AN499">
        <v>1.6931345E-2</v>
      </c>
      <c r="AO499">
        <v>1.680922E-2</v>
      </c>
      <c r="AP499">
        <v>1.6661369999999995E-2</v>
      </c>
      <c r="AQ499">
        <v>1.6508200000000001E-2</v>
      </c>
      <c r="AR499">
        <v>1.6370040000000016E-2</v>
      </c>
      <c r="AS499">
        <v>1.6259529999999994E-2</v>
      </c>
      <c r="AT499">
        <v>1.6210959999999996E-2</v>
      </c>
      <c r="AU499">
        <v>1.6270199999999999E-2</v>
      </c>
    </row>
    <row r="500" spans="1:47" x14ac:dyDescent="0.35">
      <c r="A500" t="s">
        <v>503</v>
      </c>
      <c r="B500">
        <v>32.300000000000004</v>
      </c>
      <c r="C500">
        <v>0.12190480000000001</v>
      </c>
      <c r="D500">
        <v>2.4000000000000004</v>
      </c>
      <c r="E500">
        <v>6.6000000000000005</v>
      </c>
      <c r="F500">
        <v>2.8000000000000003</v>
      </c>
      <c r="G500">
        <v>2</v>
      </c>
      <c r="H500">
        <v>2.4000000000000004</v>
      </c>
      <c r="I500">
        <v>432.40000000000003</v>
      </c>
      <c r="J500">
        <v>352.3</v>
      </c>
      <c r="K500" t="s">
        <v>3</v>
      </c>
      <c r="L500">
        <v>3.3356293999999995E-2</v>
      </c>
      <c r="M500">
        <v>3.4156440999999996E-2</v>
      </c>
      <c r="N500">
        <v>3.463041E-2</v>
      </c>
      <c r="O500">
        <v>3.4886098000000004E-2</v>
      </c>
      <c r="P500">
        <v>3.5092681000000001E-2</v>
      </c>
      <c r="Q500">
        <v>3.5298285999999998E-2</v>
      </c>
      <c r="R500">
        <v>3.5600150000000004E-2</v>
      </c>
      <c r="S500">
        <v>3.5715282000000001E-2</v>
      </c>
      <c r="T500">
        <v>3.5692957000000004E-2</v>
      </c>
      <c r="U500">
        <v>3.5810167999999996E-2</v>
      </c>
      <c r="V500">
        <v>3.621456E-2</v>
      </c>
      <c r="W500">
        <v>3.6423955000000008E-2</v>
      </c>
      <c r="X500">
        <v>3.6442075000000004E-2</v>
      </c>
      <c r="Y500">
        <v>3.6444723999999991E-2</v>
      </c>
      <c r="Z500">
        <v>3.6405431999999995E-2</v>
      </c>
      <c r="AA500">
        <v>3.6143138999999998E-2</v>
      </c>
      <c r="AB500">
        <v>3.6126554000000005E-2</v>
      </c>
      <c r="AC500">
        <v>3.6460977000000006E-2</v>
      </c>
      <c r="AD500">
        <v>3.6860026000000004E-2</v>
      </c>
      <c r="AE500">
        <v>3.6723719000000002E-2</v>
      </c>
      <c r="AF500">
        <v>3.6316372999999999E-2</v>
      </c>
      <c r="AG500">
        <v>3.6482870000000001E-2</v>
      </c>
      <c r="AH500">
        <v>3.6522730999999989E-2</v>
      </c>
      <c r="AI500">
        <v>3.6486845000000004E-2</v>
      </c>
      <c r="AJ500">
        <v>3.6552007000000011E-2</v>
      </c>
      <c r="AK500">
        <v>3.5540778000000009E-2</v>
      </c>
      <c r="AL500">
        <v>3.6081450000000001E-2</v>
      </c>
      <c r="AM500">
        <v>3.6804645000000011E-2</v>
      </c>
      <c r="AN500">
        <v>3.7583921000000006E-2</v>
      </c>
      <c r="AO500">
        <v>3.8195635999999991E-2</v>
      </c>
      <c r="AP500">
        <v>3.859053400000001E-2</v>
      </c>
      <c r="AQ500">
        <v>3.8764733999999995E-2</v>
      </c>
      <c r="AR500">
        <v>3.6353690000000008E-2</v>
      </c>
      <c r="AS500">
        <v>3.6933120000000014E-2</v>
      </c>
      <c r="AT500">
        <v>3.7606490000000006E-2</v>
      </c>
      <c r="AU500">
        <v>3.8305770000000003E-2</v>
      </c>
    </row>
    <row r="501" spans="1:47" x14ac:dyDescent="0.35">
      <c r="A501" t="s">
        <v>504</v>
      </c>
      <c r="B501">
        <v>10.299999999999999</v>
      </c>
      <c r="C501">
        <v>0.27499960000000001</v>
      </c>
      <c r="D501">
        <v>2.4000000000000004</v>
      </c>
      <c r="E501">
        <v>1.2000000000000002</v>
      </c>
      <c r="F501">
        <v>1</v>
      </c>
      <c r="G501">
        <v>1.4000000000000001</v>
      </c>
      <c r="H501">
        <v>0.8</v>
      </c>
      <c r="I501">
        <v>397.6</v>
      </c>
      <c r="J501">
        <v>293.5</v>
      </c>
      <c r="K501" t="s">
        <v>3</v>
      </c>
      <c r="L501">
        <v>1.1049061999999998E-2</v>
      </c>
      <c r="M501">
        <v>1.1037601000000001E-2</v>
      </c>
      <c r="N501">
        <v>1.0717803999999997E-2</v>
      </c>
      <c r="O501">
        <v>1.3218810999999997E-2</v>
      </c>
      <c r="P501">
        <v>1.3599317000000003E-2</v>
      </c>
      <c r="Q501">
        <v>1.3774212000000001E-2</v>
      </c>
      <c r="R501">
        <v>1.3688933E-2</v>
      </c>
      <c r="S501">
        <v>1.3594392999999996E-2</v>
      </c>
      <c r="T501">
        <v>1.3769201000000002E-2</v>
      </c>
      <c r="U501">
        <v>1.3954661E-2</v>
      </c>
      <c r="V501">
        <v>1.4028042999999997E-2</v>
      </c>
      <c r="W501">
        <v>1.4061171999999997E-2</v>
      </c>
      <c r="X501">
        <v>1.4000867E-2</v>
      </c>
      <c r="Y501">
        <v>1.3910751999999998E-2</v>
      </c>
      <c r="Z501">
        <v>1.3852946000000005E-2</v>
      </c>
      <c r="AA501">
        <v>1.3923521999999994E-2</v>
      </c>
      <c r="AB501">
        <v>1.4148159999999993E-2</v>
      </c>
      <c r="AC501">
        <v>1.4316633999999995E-2</v>
      </c>
      <c r="AD501">
        <v>1.4330103999999996E-2</v>
      </c>
      <c r="AE501">
        <v>1.4270983000000001E-2</v>
      </c>
      <c r="AF501">
        <v>1.4183126000000004E-2</v>
      </c>
      <c r="AG501">
        <v>1.4089919999999992E-2</v>
      </c>
      <c r="AH501">
        <v>1.4023051000000009E-2</v>
      </c>
      <c r="AI501">
        <v>1.3984709999999997E-2</v>
      </c>
      <c r="AJ501">
        <v>1.3998992000000002E-2</v>
      </c>
      <c r="AK501">
        <v>1.4088067999999995E-2</v>
      </c>
      <c r="AL501">
        <v>1.4241442000000007E-2</v>
      </c>
      <c r="AM501">
        <v>1.4382804999999999E-2</v>
      </c>
      <c r="AN501">
        <v>1.4445695999999994E-2</v>
      </c>
      <c r="AO501">
        <v>1.4430898999999997E-2</v>
      </c>
      <c r="AP501">
        <v>1.4374020000000001E-2</v>
      </c>
      <c r="AQ501">
        <v>1.4297660000000004E-2</v>
      </c>
      <c r="AR501">
        <v>1.4212870000000002E-2</v>
      </c>
      <c r="AS501">
        <v>1.4137990000000003E-2</v>
      </c>
      <c r="AT501">
        <v>1.4076969999999994E-2</v>
      </c>
      <c r="AU501">
        <v>1.4047189999999987E-2</v>
      </c>
    </row>
    <row r="502" spans="1:47" x14ac:dyDescent="0.35">
      <c r="A502" t="s">
        <v>505</v>
      </c>
      <c r="B502">
        <v>17.980820000000001</v>
      </c>
      <c r="C502">
        <v>0.48907989999999996</v>
      </c>
      <c r="D502">
        <v>2.8000000000000003</v>
      </c>
      <c r="E502">
        <v>3.2</v>
      </c>
      <c r="F502">
        <v>0.60000000000000009</v>
      </c>
      <c r="G502">
        <v>1.8</v>
      </c>
      <c r="H502">
        <v>0.4</v>
      </c>
      <c r="I502">
        <v>364.20000000000005</v>
      </c>
      <c r="J502">
        <v>353.5</v>
      </c>
      <c r="K502" t="s">
        <v>4</v>
      </c>
      <c r="L502">
        <v>1.7289416999999998E-2</v>
      </c>
      <c r="M502">
        <v>1.6958072999999997E-2</v>
      </c>
      <c r="N502">
        <v>1.6809721000000003E-2</v>
      </c>
      <c r="O502">
        <v>1.6289120000000004E-2</v>
      </c>
      <c r="P502">
        <v>1.6510213000000003E-2</v>
      </c>
      <c r="Q502">
        <v>1.6601663000000003E-2</v>
      </c>
      <c r="R502">
        <v>1.6251623999999999E-2</v>
      </c>
      <c r="S502">
        <v>1.5976991999999995E-2</v>
      </c>
      <c r="T502">
        <v>1.6113195999999996E-2</v>
      </c>
      <c r="U502">
        <v>1.6196481999999998E-2</v>
      </c>
      <c r="V502">
        <v>1.6191967000000002E-2</v>
      </c>
      <c r="W502">
        <v>1.6104150999999997E-2</v>
      </c>
      <c r="X502">
        <v>1.5934407999999997E-2</v>
      </c>
      <c r="Y502">
        <v>1.5710238000000001E-2</v>
      </c>
      <c r="Z502">
        <v>1.5507985000000002E-2</v>
      </c>
      <c r="AA502">
        <v>1.5719998999999991E-2</v>
      </c>
      <c r="AB502">
        <v>1.6156196999999997E-2</v>
      </c>
      <c r="AC502">
        <v>1.6240418000000006E-2</v>
      </c>
      <c r="AD502">
        <v>1.6127311000000005E-2</v>
      </c>
      <c r="AE502">
        <v>1.595705E-2</v>
      </c>
      <c r="AF502">
        <v>1.5818192999999994E-2</v>
      </c>
      <c r="AG502">
        <v>1.6096219999999994E-2</v>
      </c>
      <c r="AH502">
        <v>1.6149765999999996E-2</v>
      </c>
      <c r="AI502">
        <v>1.6976692000000002E-2</v>
      </c>
      <c r="AJ502">
        <v>1.7697159000000004E-2</v>
      </c>
      <c r="AK502">
        <v>1.7835336999999993E-2</v>
      </c>
      <c r="AL502">
        <v>1.7762907000000008E-2</v>
      </c>
      <c r="AM502">
        <v>1.7608171000000006E-2</v>
      </c>
      <c r="AN502">
        <v>1.7422962E-2</v>
      </c>
      <c r="AO502">
        <v>1.7211252999999996E-2</v>
      </c>
      <c r="AP502">
        <v>1.7003969999999993E-2</v>
      </c>
      <c r="AQ502">
        <v>1.6812460000000001E-2</v>
      </c>
      <c r="AR502">
        <v>1.6671260000000007E-2</v>
      </c>
      <c r="AS502">
        <v>1.6707479999999997E-2</v>
      </c>
      <c r="AT502">
        <v>1.751111000000001E-2</v>
      </c>
      <c r="AU502">
        <v>1.8131250000000002E-2</v>
      </c>
    </row>
    <row r="503" spans="1:47" x14ac:dyDescent="0.35">
      <c r="A503" t="s">
        <v>506</v>
      </c>
      <c r="B503">
        <v>21.165669999999999</v>
      </c>
      <c r="C503">
        <v>0.55098389999999997</v>
      </c>
      <c r="D503">
        <v>2.6</v>
      </c>
      <c r="E503">
        <v>1.4000000000000001</v>
      </c>
      <c r="F503">
        <v>2.2000000000000002</v>
      </c>
      <c r="G503">
        <v>1.6</v>
      </c>
      <c r="H503">
        <v>1</v>
      </c>
      <c r="I503">
        <v>390.3</v>
      </c>
      <c r="J503">
        <v>352.20000000000005</v>
      </c>
      <c r="K503" t="s">
        <v>4</v>
      </c>
      <c r="L503">
        <v>1.7352770999999999E-2</v>
      </c>
      <c r="M503">
        <v>1.7137475999999999E-2</v>
      </c>
      <c r="N503">
        <v>1.7010465999999998E-2</v>
      </c>
      <c r="O503">
        <v>1.6897475999999998E-2</v>
      </c>
      <c r="P503">
        <v>1.6657529000000001E-2</v>
      </c>
      <c r="Q503">
        <v>1.6449279999999997E-2</v>
      </c>
      <c r="R503">
        <v>1.6556392999999996E-2</v>
      </c>
      <c r="S503">
        <v>1.6279231999999998E-2</v>
      </c>
      <c r="T503">
        <v>1.6282547000000001E-2</v>
      </c>
      <c r="U503">
        <v>1.6478922999999999E-2</v>
      </c>
      <c r="V503">
        <v>1.6263279999999998E-2</v>
      </c>
      <c r="W503">
        <v>1.5800993999999999E-2</v>
      </c>
      <c r="X503">
        <v>1.5674800000000003E-2</v>
      </c>
      <c r="Y503">
        <v>1.5984617E-2</v>
      </c>
      <c r="Z503">
        <v>1.6369387999999999E-2</v>
      </c>
      <c r="AA503">
        <v>1.6265072000000005E-2</v>
      </c>
      <c r="AB503">
        <v>1.5919744E-2</v>
      </c>
      <c r="AC503">
        <v>1.5709303000000008E-2</v>
      </c>
      <c r="AD503">
        <v>1.5661359E-2</v>
      </c>
      <c r="AE503">
        <v>1.5664413000000002E-2</v>
      </c>
      <c r="AF503">
        <v>1.5690110999999993E-2</v>
      </c>
      <c r="AG503">
        <v>1.574229399999999E-2</v>
      </c>
      <c r="AH503">
        <v>1.5899964000000003E-2</v>
      </c>
      <c r="AI503">
        <v>1.6103434E-2</v>
      </c>
      <c r="AJ503">
        <v>1.6141726999999995E-2</v>
      </c>
      <c r="AK503">
        <v>1.6074911999999997E-2</v>
      </c>
      <c r="AL503">
        <v>1.5962537999999998E-2</v>
      </c>
      <c r="AM503">
        <v>1.5826550000000009E-2</v>
      </c>
      <c r="AN503">
        <v>1.5665604E-2</v>
      </c>
      <c r="AO503">
        <v>1.5483590000000005E-2</v>
      </c>
      <c r="AP503">
        <v>1.5286649999999999E-2</v>
      </c>
      <c r="AQ503">
        <v>1.5124669999999993E-2</v>
      </c>
      <c r="AR503">
        <v>1.5181810000000004E-2</v>
      </c>
      <c r="AS503">
        <v>1.5871040000000003E-2</v>
      </c>
      <c r="AT503">
        <v>1.6350389999999992E-2</v>
      </c>
      <c r="AU503">
        <v>1.6454789999999997E-2</v>
      </c>
    </row>
    <row r="504" spans="1:47" x14ac:dyDescent="0.35">
      <c r="A504" t="s">
        <v>507</v>
      </c>
      <c r="B504">
        <v>27.040330000000001</v>
      </c>
      <c r="C504">
        <v>0.32097769999999998</v>
      </c>
      <c r="D504">
        <v>2.4000000000000004</v>
      </c>
      <c r="E504">
        <v>0.60000000000000009</v>
      </c>
      <c r="F504">
        <v>2.6</v>
      </c>
      <c r="G504">
        <v>1.8</v>
      </c>
      <c r="H504">
        <v>1.8</v>
      </c>
      <c r="I504">
        <v>391.90000000000003</v>
      </c>
      <c r="J504">
        <v>309.3</v>
      </c>
      <c r="K504" t="s">
        <v>3</v>
      </c>
      <c r="L504">
        <v>1.5717445999999996E-2</v>
      </c>
      <c r="M504">
        <v>1.5566042000000002E-2</v>
      </c>
      <c r="N504">
        <v>1.5363522000000001E-2</v>
      </c>
      <c r="O504">
        <v>1.5507027E-2</v>
      </c>
      <c r="P504">
        <v>1.5211384999999997E-2</v>
      </c>
      <c r="Q504">
        <v>1.5188938999999999E-2</v>
      </c>
      <c r="R504">
        <v>1.5042897999999999E-2</v>
      </c>
      <c r="S504">
        <v>1.4835503E-2</v>
      </c>
      <c r="T504">
        <v>1.5025790000000004E-2</v>
      </c>
      <c r="U504">
        <v>1.5220493000000002E-2</v>
      </c>
      <c r="V504">
        <v>1.5145552000000007E-2</v>
      </c>
      <c r="W504">
        <v>1.477117E-2</v>
      </c>
      <c r="X504">
        <v>1.4654423999999999E-2</v>
      </c>
      <c r="Y504">
        <v>1.4796719E-2</v>
      </c>
      <c r="Z504">
        <v>1.4983613E-2</v>
      </c>
      <c r="AA504">
        <v>1.5109352E-2</v>
      </c>
      <c r="AB504">
        <v>1.5177950999999995E-2</v>
      </c>
      <c r="AC504">
        <v>1.5101894000000005E-2</v>
      </c>
      <c r="AD504">
        <v>1.498450300000001E-2</v>
      </c>
      <c r="AE504">
        <v>1.4866858999999996E-2</v>
      </c>
      <c r="AF504">
        <v>1.4763183999999999E-2</v>
      </c>
      <c r="AG504">
        <v>1.4726080000000003E-2</v>
      </c>
      <c r="AH504">
        <v>1.4981322000000005E-2</v>
      </c>
      <c r="AI504">
        <v>1.6845367999999999E-2</v>
      </c>
      <c r="AJ504">
        <v>1.7252816000000004E-2</v>
      </c>
      <c r="AK504">
        <v>1.7337957000000001E-2</v>
      </c>
      <c r="AL504">
        <v>1.7289777999999992E-2</v>
      </c>
      <c r="AM504">
        <v>1.7184533000000002E-2</v>
      </c>
      <c r="AN504">
        <v>1.7056542999999993E-2</v>
      </c>
      <c r="AO504">
        <v>1.6921398000000004E-2</v>
      </c>
      <c r="AP504">
        <v>1.6777E-2</v>
      </c>
      <c r="AQ504">
        <v>1.664098E-2</v>
      </c>
      <c r="AR504">
        <v>1.6533390000000009E-2</v>
      </c>
      <c r="AS504">
        <v>1.6500409999999993E-2</v>
      </c>
      <c r="AT504">
        <v>1.6675509999999991E-2</v>
      </c>
      <c r="AU504">
        <v>1.7269980000000004E-2</v>
      </c>
    </row>
    <row r="505" spans="1:47" x14ac:dyDescent="0.35">
      <c r="A505" t="s">
        <v>508</v>
      </c>
      <c r="B505">
        <v>40.377699999999997</v>
      </c>
      <c r="C505">
        <v>0.79115710000000006</v>
      </c>
      <c r="D505">
        <v>1</v>
      </c>
      <c r="E505">
        <v>6</v>
      </c>
      <c r="F505">
        <v>1.6</v>
      </c>
      <c r="G505">
        <v>0.4</v>
      </c>
      <c r="H505">
        <v>0.4</v>
      </c>
      <c r="I505">
        <v>408.8</v>
      </c>
      <c r="J505">
        <v>313.40000000000003</v>
      </c>
      <c r="K505" t="s">
        <v>3</v>
      </c>
      <c r="L505">
        <v>1.4760636999999998E-2</v>
      </c>
      <c r="M505">
        <v>1.4938417999999998E-2</v>
      </c>
      <c r="N505">
        <v>1.5033396000000001E-2</v>
      </c>
      <c r="O505">
        <v>1.5267823999999999E-2</v>
      </c>
      <c r="P505">
        <v>1.5517768000000001E-2</v>
      </c>
      <c r="Q505">
        <v>1.5492323999999998E-2</v>
      </c>
      <c r="R505">
        <v>1.5469579000000001E-2</v>
      </c>
      <c r="S505">
        <v>1.5838235999999999E-2</v>
      </c>
      <c r="T505">
        <v>1.6080257000000001E-2</v>
      </c>
      <c r="U505">
        <v>1.6039860000000003E-2</v>
      </c>
      <c r="V505">
        <v>1.5934473999999997E-2</v>
      </c>
      <c r="W505">
        <v>1.5959999999999995E-2</v>
      </c>
      <c r="X505">
        <v>1.6397874999999999E-2</v>
      </c>
      <c r="Y505">
        <v>1.6688697000000002E-2</v>
      </c>
      <c r="Z505">
        <v>1.6748714999999997E-2</v>
      </c>
      <c r="AA505">
        <v>1.6705662000000003E-2</v>
      </c>
      <c r="AB505">
        <v>1.6614206000000006E-2</v>
      </c>
      <c r="AC505">
        <v>1.6599838000000006E-2</v>
      </c>
      <c r="AD505">
        <v>1.6873852000000009E-2</v>
      </c>
      <c r="AE505">
        <v>1.7283879000000002E-2</v>
      </c>
      <c r="AF505">
        <v>1.7504290000000006E-2</v>
      </c>
      <c r="AG505">
        <v>1.7588965999999998E-2</v>
      </c>
      <c r="AH505">
        <v>1.7598628999999991E-2</v>
      </c>
      <c r="AI505">
        <v>1.7555609999999999E-2</v>
      </c>
      <c r="AJ505">
        <v>1.7498300000000008E-2</v>
      </c>
      <c r="AK505">
        <v>1.7465572999999998E-2</v>
      </c>
      <c r="AL505">
        <v>1.7525885000000005E-2</v>
      </c>
      <c r="AM505">
        <v>1.7726006000000002E-2</v>
      </c>
      <c r="AN505">
        <v>1.7930921000000002E-2</v>
      </c>
      <c r="AO505">
        <v>1.8063226000000002E-2</v>
      </c>
      <c r="AP505">
        <v>1.8129150000000011E-2</v>
      </c>
      <c r="AQ505">
        <v>1.8176169999999992E-2</v>
      </c>
      <c r="AR505">
        <v>1.8198030000000004E-2</v>
      </c>
      <c r="AS505">
        <v>1.8213720000000003E-2</v>
      </c>
      <c r="AT505">
        <v>1.8201580000000009E-2</v>
      </c>
      <c r="AU505">
        <v>1.8169189999999988E-2</v>
      </c>
    </row>
    <row r="506" spans="1:47" x14ac:dyDescent="0.35">
      <c r="A506" t="s">
        <v>509</v>
      </c>
      <c r="B506">
        <v>31.785910000000001</v>
      </c>
      <c r="C506">
        <v>0.58289990000000003</v>
      </c>
      <c r="D506">
        <v>1.8</v>
      </c>
      <c r="E506">
        <v>1</v>
      </c>
      <c r="F506">
        <v>2.2000000000000002</v>
      </c>
      <c r="G506">
        <v>1.2000000000000002</v>
      </c>
      <c r="H506">
        <v>1</v>
      </c>
      <c r="I506">
        <v>400.40000000000003</v>
      </c>
      <c r="J506">
        <v>319.90000000000003</v>
      </c>
      <c r="K506" t="s">
        <v>3</v>
      </c>
      <c r="L506">
        <v>1.2904171000000002E-2</v>
      </c>
      <c r="M506">
        <v>1.2617705E-2</v>
      </c>
      <c r="N506">
        <v>1.2556077999999998E-2</v>
      </c>
      <c r="O506">
        <v>1.2654684999999999E-2</v>
      </c>
      <c r="P506">
        <v>1.2536549999999997E-2</v>
      </c>
      <c r="Q506">
        <v>1.2252364000000002E-2</v>
      </c>
      <c r="R506">
        <v>1.2608196999999995E-2</v>
      </c>
      <c r="S506">
        <v>1.2754451999999999E-2</v>
      </c>
      <c r="T506">
        <v>1.2670346000000006E-2</v>
      </c>
      <c r="U506">
        <v>1.2571629000000001E-2</v>
      </c>
      <c r="V506">
        <v>1.2476813000000003E-2</v>
      </c>
      <c r="W506">
        <v>1.2523684E-2</v>
      </c>
      <c r="X506">
        <v>1.2840299999999999E-2</v>
      </c>
      <c r="Y506">
        <v>1.2982681000000003E-2</v>
      </c>
      <c r="Z506">
        <v>1.2909130000000005E-2</v>
      </c>
      <c r="AA506">
        <v>1.2764241000000003E-2</v>
      </c>
      <c r="AB506">
        <v>1.2643821E-2</v>
      </c>
      <c r="AC506">
        <v>1.2586303000000007E-2</v>
      </c>
      <c r="AD506">
        <v>1.2658783000000007E-2</v>
      </c>
      <c r="AE506">
        <v>1.2809536999999996E-2</v>
      </c>
      <c r="AF506">
        <v>1.2905291999999999E-2</v>
      </c>
      <c r="AG506">
        <v>1.2959018000000003E-2</v>
      </c>
      <c r="AH506">
        <v>1.3000554999999997E-2</v>
      </c>
      <c r="AI506">
        <v>1.3021849000000002E-2</v>
      </c>
      <c r="AJ506">
        <v>1.2998648000000002E-2</v>
      </c>
      <c r="AK506">
        <v>1.2930180999999999E-2</v>
      </c>
      <c r="AL506">
        <v>1.2835820000000012E-2</v>
      </c>
      <c r="AM506">
        <v>1.2733206000000011E-2</v>
      </c>
      <c r="AN506">
        <v>1.2655738E-2</v>
      </c>
      <c r="AO506">
        <v>1.2616800000000011E-2</v>
      </c>
      <c r="AP506">
        <v>1.265572999999999E-2</v>
      </c>
      <c r="AQ506">
        <v>1.2790070000000001E-2</v>
      </c>
      <c r="AR506">
        <v>1.3009519999999997E-2</v>
      </c>
      <c r="AS506">
        <v>1.31854E-2</v>
      </c>
      <c r="AT506">
        <v>1.325736000000001E-2</v>
      </c>
      <c r="AU506">
        <v>1.323531E-2</v>
      </c>
    </row>
    <row r="507" spans="1:47" x14ac:dyDescent="0.35">
      <c r="A507" t="s">
        <v>510</v>
      </c>
      <c r="B507">
        <v>32.671570000000003</v>
      </c>
      <c r="C507">
        <v>0.6046861</v>
      </c>
      <c r="D507">
        <v>1</v>
      </c>
      <c r="E507">
        <v>9.8000000000000007</v>
      </c>
      <c r="F507">
        <v>2.6</v>
      </c>
      <c r="G507">
        <v>0.4</v>
      </c>
      <c r="H507">
        <v>1</v>
      </c>
      <c r="I507">
        <v>309.70000000000005</v>
      </c>
      <c r="J507">
        <v>354.1</v>
      </c>
      <c r="K507" t="s">
        <v>3</v>
      </c>
      <c r="L507">
        <v>2.2919128E-2</v>
      </c>
      <c r="M507">
        <v>2.3138105999999999E-2</v>
      </c>
      <c r="N507">
        <v>2.3314913999999996E-2</v>
      </c>
      <c r="O507">
        <v>2.3441027999999999E-2</v>
      </c>
      <c r="P507">
        <v>2.3761778999999997E-2</v>
      </c>
      <c r="Q507">
        <v>2.4011411E-2</v>
      </c>
      <c r="R507">
        <v>2.4184955000000005E-2</v>
      </c>
      <c r="S507">
        <v>2.4324801E-2</v>
      </c>
      <c r="T507">
        <v>2.4467185000000002E-2</v>
      </c>
      <c r="U507">
        <v>2.4476931E-2</v>
      </c>
      <c r="V507">
        <v>2.4594247999999992E-2</v>
      </c>
      <c r="W507">
        <v>2.5008884000000002E-2</v>
      </c>
      <c r="X507">
        <v>2.5291763000000002E-2</v>
      </c>
      <c r="Y507">
        <v>2.5150995999999995E-2</v>
      </c>
      <c r="Z507">
        <v>2.4968512999999998E-2</v>
      </c>
      <c r="AA507">
        <v>2.5021937000000008E-2</v>
      </c>
      <c r="AB507">
        <v>2.5194626000000005E-2</v>
      </c>
      <c r="AC507">
        <v>2.5598992000000001E-2</v>
      </c>
      <c r="AD507">
        <v>2.5770146000000001E-2</v>
      </c>
      <c r="AE507">
        <v>2.5534951E-2</v>
      </c>
      <c r="AF507">
        <v>2.5751241000000008E-2</v>
      </c>
      <c r="AG507">
        <v>2.5925971999999992E-2</v>
      </c>
      <c r="AH507">
        <v>2.5956734999999995E-2</v>
      </c>
      <c r="AI507">
        <v>2.5885555000000005E-2</v>
      </c>
      <c r="AJ507">
        <v>2.5764365999999997E-2</v>
      </c>
      <c r="AK507">
        <v>2.5746045999999995E-2</v>
      </c>
      <c r="AL507">
        <v>2.5449411000000005E-2</v>
      </c>
      <c r="AM507">
        <v>2.5530960000000005E-2</v>
      </c>
      <c r="AN507">
        <v>2.6016432000000006E-2</v>
      </c>
      <c r="AO507">
        <v>2.6529262999999997E-2</v>
      </c>
      <c r="AP507">
        <v>2.6789806999999999E-2</v>
      </c>
      <c r="AQ507">
        <v>2.6861012000000004E-2</v>
      </c>
      <c r="AR507">
        <v>2.6810740000000013E-2</v>
      </c>
      <c r="AS507">
        <v>2.665735000000001E-2</v>
      </c>
      <c r="AT507">
        <v>2.6414410000000013E-2</v>
      </c>
      <c r="AU507">
        <v>2.6068500000000008E-2</v>
      </c>
    </row>
    <row r="508" spans="1:47" x14ac:dyDescent="0.35">
      <c r="A508" t="s">
        <v>511</v>
      </c>
      <c r="B508">
        <v>29.567150000000002</v>
      </c>
      <c r="C508">
        <v>0.22506190000000001</v>
      </c>
      <c r="D508">
        <v>0.60000000000000009</v>
      </c>
      <c r="E508">
        <v>7.2</v>
      </c>
      <c r="F508">
        <v>1.8</v>
      </c>
      <c r="G508">
        <v>0.8</v>
      </c>
      <c r="H508">
        <v>1.4000000000000001</v>
      </c>
      <c r="I508">
        <v>366.20000000000005</v>
      </c>
      <c r="J508">
        <v>339.70000000000005</v>
      </c>
      <c r="K508" t="s">
        <v>3</v>
      </c>
      <c r="L508">
        <v>1.6816867999999999E-2</v>
      </c>
      <c r="M508">
        <v>1.7251710999999999E-2</v>
      </c>
      <c r="N508">
        <v>1.7455910999999998E-2</v>
      </c>
      <c r="O508">
        <v>1.7736781000000004E-2</v>
      </c>
      <c r="P508">
        <v>1.8089045000000002E-2</v>
      </c>
      <c r="Q508">
        <v>1.8210747000000003E-2</v>
      </c>
      <c r="R508">
        <v>1.8232607000000001E-2</v>
      </c>
      <c r="S508">
        <v>1.8694217999999999E-2</v>
      </c>
      <c r="T508">
        <v>1.8818478999999999E-2</v>
      </c>
      <c r="U508">
        <v>1.873586E-2</v>
      </c>
      <c r="V508">
        <v>1.877417E-2</v>
      </c>
      <c r="W508">
        <v>1.9123964E-2</v>
      </c>
      <c r="X508">
        <v>1.9314684000000006E-2</v>
      </c>
      <c r="Y508">
        <v>1.9294407E-2</v>
      </c>
      <c r="Z508">
        <v>1.9211917999999994E-2</v>
      </c>
      <c r="AA508">
        <v>1.9219125999999996E-2</v>
      </c>
      <c r="AB508">
        <v>1.9422538000000003E-2</v>
      </c>
      <c r="AC508">
        <v>1.9653707000000006E-2</v>
      </c>
      <c r="AD508">
        <v>1.9750095999999995E-2</v>
      </c>
      <c r="AE508">
        <v>1.9746498000000001E-2</v>
      </c>
      <c r="AF508">
        <v>1.9719376999999996E-2</v>
      </c>
      <c r="AG508">
        <v>1.9704922999999999E-2</v>
      </c>
      <c r="AH508">
        <v>1.9740387999999998E-2</v>
      </c>
      <c r="AI508">
        <v>1.9867242000000007E-2</v>
      </c>
      <c r="AJ508">
        <v>2.0000926999999988E-2</v>
      </c>
      <c r="AK508">
        <v>2.0076486000000004E-2</v>
      </c>
      <c r="AL508">
        <v>2.0111907000000012E-2</v>
      </c>
      <c r="AM508">
        <v>2.0162301999999993E-2</v>
      </c>
      <c r="AN508">
        <v>2.0216831000000005E-2</v>
      </c>
      <c r="AO508">
        <v>2.0245226000000005E-2</v>
      </c>
      <c r="AP508">
        <v>2.0241653999999998E-2</v>
      </c>
      <c r="AQ508">
        <v>2.0225597999999997E-2</v>
      </c>
      <c r="AR508">
        <v>2.0224310000000009E-2</v>
      </c>
      <c r="AS508">
        <v>2.0221050000000004E-2</v>
      </c>
      <c r="AT508">
        <v>2.0214410000000002E-2</v>
      </c>
      <c r="AU508">
        <v>2.0226709999999995E-2</v>
      </c>
    </row>
    <row r="509" spans="1:47" x14ac:dyDescent="0.35">
      <c r="A509" t="s">
        <v>512</v>
      </c>
      <c r="B509">
        <v>25.14237</v>
      </c>
      <c r="C509">
        <v>0.84925729999999999</v>
      </c>
      <c r="D509">
        <v>1.4000000000000001</v>
      </c>
      <c r="E509">
        <v>5.2</v>
      </c>
      <c r="F509">
        <v>3</v>
      </c>
      <c r="G509">
        <v>1.2000000000000002</v>
      </c>
      <c r="H509">
        <v>0.4</v>
      </c>
      <c r="I509">
        <v>371.20000000000005</v>
      </c>
      <c r="J509">
        <v>297</v>
      </c>
      <c r="K509" t="s">
        <v>3</v>
      </c>
      <c r="L509">
        <v>1.3305022E-2</v>
      </c>
      <c r="M509">
        <v>1.3389722E-2</v>
      </c>
      <c r="N509">
        <v>1.3464994000000001E-2</v>
      </c>
      <c r="O509">
        <v>1.3491395999999999E-2</v>
      </c>
      <c r="P509">
        <v>1.3666783999999998E-2</v>
      </c>
      <c r="Q509">
        <v>1.3760981999999998E-2</v>
      </c>
      <c r="R509">
        <v>1.3637568999999995E-2</v>
      </c>
      <c r="S509">
        <v>1.3718176000000006E-2</v>
      </c>
      <c r="T509">
        <v>1.4085751000000001E-2</v>
      </c>
      <c r="U509">
        <v>1.4220328000000004E-2</v>
      </c>
      <c r="V509">
        <v>1.4135676999999999E-2</v>
      </c>
      <c r="W509">
        <v>1.4034611000000002E-2</v>
      </c>
      <c r="X509">
        <v>1.4077894000000001E-2</v>
      </c>
      <c r="Y509">
        <v>1.4414346999999994E-2</v>
      </c>
      <c r="Z509">
        <v>1.4757372999999997E-2</v>
      </c>
      <c r="AA509">
        <v>1.4821964999999999E-2</v>
      </c>
      <c r="AB509">
        <v>1.4751982000000004E-2</v>
      </c>
      <c r="AC509">
        <v>1.4650225000000003E-2</v>
      </c>
      <c r="AD509">
        <v>1.4549293000000005E-2</v>
      </c>
      <c r="AE509">
        <v>1.4508590000000002E-2</v>
      </c>
      <c r="AF509">
        <v>1.4673271000000002E-2</v>
      </c>
      <c r="AG509">
        <v>1.5112460000000008E-2</v>
      </c>
      <c r="AH509">
        <v>1.5342570999999999E-2</v>
      </c>
      <c r="AI509">
        <v>1.5369758000000011E-2</v>
      </c>
      <c r="AJ509">
        <v>1.5312769000000004E-2</v>
      </c>
      <c r="AK509">
        <v>1.5212290000000003E-2</v>
      </c>
      <c r="AL509">
        <v>1.5098229000000005E-2</v>
      </c>
      <c r="AM509">
        <v>1.4992308999999995E-2</v>
      </c>
      <c r="AN509">
        <v>1.4923470999999994E-2</v>
      </c>
      <c r="AO509">
        <v>1.4918394000000001E-2</v>
      </c>
      <c r="AP509">
        <v>1.5054505999999995E-2</v>
      </c>
      <c r="AQ509">
        <v>1.5338440000000009E-2</v>
      </c>
      <c r="AR509">
        <v>1.5570250000000008E-2</v>
      </c>
      <c r="AS509">
        <v>1.5655580000000002E-2</v>
      </c>
      <c r="AT509">
        <v>1.5660220000000002E-2</v>
      </c>
      <c r="AU509">
        <v>1.5625969999999989E-2</v>
      </c>
    </row>
    <row r="510" spans="1:47" x14ac:dyDescent="0.35">
      <c r="A510" t="s">
        <v>513</v>
      </c>
      <c r="B510">
        <v>10.547689999999999</v>
      </c>
      <c r="C510">
        <v>0.5384468</v>
      </c>
      <c r="D510">
        <v>1.4000000000000001</v>
      </c>
      <c r="E510">
        <v>8</v>
      </c>
      <c r="F510">
        <v>2.8000000000000003</v>
      </c>
      <c r="G510">
        <v>1.2000000000000002</v>
      </c>
      <c r="H510">
        <v>1.4000000000000001</v>
      </c>
      <c r="I510">
        <v>420.90000000000003</v>
      </c>
      <c r="J510">
        <v>354.70000000000005</v>
      </c>
      <c r="K510" t="s">
        <v>4</v>
      </c>
      <c r="L510">
        <v>1.8354911000000002E-2</v>
      </c>
      <c r="M510">
        <v>1.8650707000000002E-2</v>
      </c>
      <c r="N510">
        <v>1.8931014000000003E-2</v>
      </c>
      <c r="O510">
        <v>1.9156840999999997E-2</v>
      </c>
      <c r="P510">
        <v>1.9281186000000002E-2</v>
      </c>
      <c r="Q510">
        <v>1.9559225000000003E-2</v>
      </c>
      <c r="R510">
        <v>1.9738616E-2</v>
      </c>
      <c r="S510">
        <v>1.9813016000000003E-2</v>
      </c>
      <c r="T510">
        <v>1.9891779999999998E-2</v>
      </c>
      <c r="U510">
        <v>2.0189046000000002E-2</v>
      </c>
      <c r="V510">
        <v>2.0372401999999998E-2</v>
      </c>
      <c r="W510">
        <v>2.0348362999999994E-2</v>
      </c>
      <c r="X510">
        <v>2.0326681000000006E-2</v>
      </c>
      <c r="Y510">
        <v>2.0571838999999995E-2</v>
      </c>
      <c r="Z510">
        <v>2.0882413000000002E-2</v>
      </c>
      <c r="AA510">
        <v>2.0996503999999999E-2</v>
      </c>
      <c r="AB510">
        <v>2.0970426999999993E-2</v>
      </c>
      <c r="AC510">
        <v>2.0934042E-2</v>
      </c>
      <c r="AD510">
        <v>2.1007382000000005E-2</v>
      </c>
      <c r="AE510">
        <v>2.1230927999999996E-2</v>
      </c>
      <c r="AF510">
        <v>2.1448180000000011E-2</v>
      </c>
      <c r="AG510">
        <v>2.1570407E-2</v>
      </c>
      <c r="AH510">
        <v>2.161938699999999E-2</v>
      </c>
      <c r="AI510">
        <v>2.1646679000000002E-2</v>
      </c>
      <c r="AJ510">
        <v>2.1678565999999996E-2</v>
      </c>
      <c r="AK510">
        <v>2.1734124000000007E-2</v>
      </c>
      <c r="AL510">
        <v>2.1832931999999999E-2</v>
      </c>
      <c r="AM510">
        <v>2.1968025999999988E-2</v>
      </c>
      <c r="AN510">
        <v>2.2126611000000004E-2</v>
      </c>
      <c r="AO510">
        <v>2.2244065000000007E-2</v>
      </c>
      <c r="AP510">
        <v>2.2321993999999998E-2</v>
      </c>
      <c r="AQ510">
        <v>2.2369220000000009E-2</v>
      </c>
      <c r="AR510">
        <v>2.2428530000000002E-2</v>
      </c>
      <c r="AS510">
        <v>2.2484040000000011E-2</v>
      </c>
      <c r="AT510">
        <v>2.2518819999999995E-2</v>
      </c>
      <c r="AU510">
        <v>2.2519629999999985E-2</v>
      </c>
    </row>
    <row r="511" spans="1:47" x14ac:dyDescent="0.35">
      <c r="A511" t="s">
        <v>514</v>
      </c>
      <c r="B511">
        <v>23.23048</v>
      </c>
      <c r="C511">
        <v>0.87732919999999992</v>
      </c>
      <c r="D511">
        <v>2.6</v>
      </c>
      <c r="E511">
        <v>8.6</v>
      </c>
      <c r="F511">
        <v>1.2000000000000002</v>
      </c>
      <c r="G511">
        <v>1.8</v>
      </c>
      <c r="H511">
        <v>0.2</v>
      </c>
      <c r="I511">
        <v>344.1</v>
      </c>
      <c r="J511">
        <v>358.1</v>
      </c>
      <c r="K511" t="s">
        <v>4</v>
      </c>
      <c r="L511">
        <v>2.3521137000000001E-2</v>
      </c>
      <c r="M511">
        <v>2.3666534999999995E-2</v>
      </c>
      <c r="N511">
        <v>2.3864342999999996E-2</v>
      </c>
      <c r="O511">
        <v>2.4035226E-2</v>
      </c>
      <c r="P511">
        <v>2.4026807000000004E-2</v>
      </c>
      <c r="Q511">
        <v>2.3962891E-2</v>
      </c>
      <c r="R511">
        <v>2.3952421000000002E-2</v>
      </c>
      <c r="S511">
        <v>2.3880564E-2</v>
      </c>
      <c r="T511">
        <v>2.4129186000000004E-2</v>
      </c>
      <c r="U511">
        <v>2.4114642999999998E-2</v>
      </c>
      <c r="V511">
        <v>2.3864469999999999E-2</v>
      </c>
      <c r="W511">
        <v>2.3679367999999999E-2</v>
      </c>
      <c r="X511">
        <v>2.3702208000000002E-2</v>
      </c>
      <c r="Y511">
        <v>2.3972768000000005E-2</v>
      </c>
      <c r="Z511">
        <v>2.4108525000000006E-2</v>
      </c>
      <c r="AA511">
        <v>2.3926480999999993E-2</v>
      </c>
      <c r="AB511">
        <v>2.3834607999999993E-2</v>
      </c>
      <c r="AC511">
        <v>2.3883447000000002E-2</v>
      </c>
      <c r="AD511">
        <v>2.3958393000000008E-2</v>
      </c>
      <c r="AE511">
        <v>2.4012581000000005E-2</v>
      </c>
      <c r="AF511">
        <v>2.3988821000000007E-2</v>
      </c>
      <c r="AG511">
        <v>2.3942113000000001E-2</v>
      </c>
      <c r="AH511">
        <v>2.4001424000000007E-2</v>
      </c>
      <c r="AI511">
        <v>2.4104187999999999E-2</v>
      </c>
      <c r="AJ511">
        <v>2.4212994000000002E-2</v>
      </c>
      <c r="AK511">
        <v>2.4304990999999998E-2</v>
      </c>
      <c r="AL511">
        <v>2.4356476000000002E-2</v>
      </c>
      <c r="AM511">
        <v>2.4388157999999993E-2</v>
      </c>
      <c r="AN511">
        <v>2.4412524000000005E-2</v>
      </c>
      <c r="AO511">
        <v>2.4443868000000007E-2</v>
      </c>
      <c r="AP511">
        <v>2.4463300000000007E-2</v>
      </c>
      <c r="AQ511">
        <v>2.4444139999999989E-2</v>
      </c>
      <c r="AR511">
        <v>2.4373180000000008E-2</v>
      </c>
      <c r="AS511">
        <v>2.4275489999999997E-2</v>
      </c>
      <c r="AT511">
        <v>2.4186689999999997E-2</v>
      </c>
      <c r="AU511">
        <v>2.4141140000000005E-2</v>
      </c>
    </row>
    <row r="512" spans="1:47" x14ac:dyDescent="0.35">
      <c r="A512" t="s">
        <v>515</v>
      </c>
      <c r="B512">
        <v>5.9380889999999997</v>
      </c>
      <c r="C512">
        <v>0.36093350000000002</v>
      </c>
      <c r="D512">
        <v>2.8000000000000003</v>
      </c>
      <c r="E512">
        <v>3</v>
      </c>
      <c r="F512">
        <v>0.60000000000000009</v>
      </c>
      <c r="G512">
        <v>1.6</v>
      </c>
      <c r="H512">
        <v>0.4</v>
      </c>
      <c r="I512">
        <v>342.5</v>
      </c>
      <c r="J512">
        <v>293.90000000000003</v>
      </c>
      <c r="K512" t="s">
        <v>4</v>
      </c>
      <c r="L512">
        <v>1.3867288E-2</v>
      </c>
      <c r="M512">
        <v>1.4168646000000003E-2</v>
      </c>
      <c r="N512">
        <v>1.4354819000000001E-2</v>
      </c>
      <c r="O512">
        <v>1.4437378000000001E-2</v>
      </c>
      <c r="P512">
        <v>1.4290804000000001E-2</v>
      </c>
      <c r="Q512">
        <v>1.4763442999999998E-2</v>
      </c>
      <c r="R512">
        <v>1.4801450000000001E-2</v>
      </c>
      <c r="S512">
        <v>1.4616928999999994E-2</v>
      </c>
      <c r="T512">
        <v>1.4553747999999998E-2</v>
      </c>
      <c r="U512">
        <v>1.4735323000000002E-2</v>
      </c>
      <c r="V512">
        <v>1.4903068999999998E-2</v>
      </c>
      <c r="W512">
        <v>1.4984507000000001E-2</v>
      </c>
      <c r="X512">
        <v>1.4994171000000001E-2</v>
      </c>
      <c r="Y512">
        <v>1.4928691000000001E-2</v>
      </c>
      <c r="Z512">
        <v>1.4829467999999998E-2</v>
      </c>
      <c r="AA512">
        <v>1.4746759000000005E-2</v>
      </c>
      <c r="AB512">
        <v>1.4780078999999995E-2</v>
      </c>
      <c r="AC512">
        <v>1.5066966000000001E-2</v>
      </c>
      <c r="AD512">
        <v>1.5343122000000001E-2</v>
      </c>
      <c r="AE512">
        <v>1.5338040999999997E-2</v>
      </c>
      <c r="AF512">
        <v>1.5230343000000007E-2</v>
      </c>
      <c r="AG512">
        <v>1.5087328999999997E-2</v>
      </c>
      <c r="AH512">
        <v>1.4950625999999995E-2</v>
      </c>
      <c r="AI512">
        <v>1.4854565E-2</v>
      </c>
      <c r="AJ512">
        <v>1.4835953999999998E-2</v>
      </c>
      <c r="AK512">
        <v>1.4955025999999996E-2</v>
      </c>
      <c r="AL512">
        <v>1.5273879000000004E-2</v>
      </c>
      <c r="AM512">
        <v>1.5502426E-2</v>
      </c>
      <c r="AN512">
        <v>1.5514973000000001E-2</v>
      </c>
      <c r="AO512">
        <v>1.5439766999999993E-2</v>
      </c>
      <c r="AP512">
        <v>1.5324290000000004E-2</v>
      </c>
      <c r="AQ512">
        <v>1.5212669999999998E-2</v>
      </c>
      <c r="AR512">
        <v>1.5106479999999992E-2</v>
      </c>
      <c r="AS512">
        <v>1.5022420000000009E-2</v>
      </c>
      <c r="AT512">
        <v>1.4964540000000012E-2</v>
      </c>
      <c r="AU512">
        <v>1.495073999999999E-2</v>
      </c>
    </row>
    <row r="513" spans="1:47" x14ac:dyDescent="0.35">
      <c r="A513" t="s">
        <v>516</v>
      </c>
      <c r="B513">
        <v>10.551830000000001</v>
      </c>
      <c r="C513">
        <v>0.1230165</v>
      </c>
      <c r="D513">
        <v>1.6</v>
      </c>
      <c r="E513">
        <v>9</v>
      </c>
      <c r="F513">
        <v>1</v>
      </c>
      <c r="G513">
        <v>1.6</v>
      </c>
      <c r="H513">
        <v>0.8</v>
      </c>
      <c r="I513">
        <v>394.5</v>
      </c>
      <c r="J513">
        <v>291.90000000000003</v>
      </c>
      <c r="K513" t="s">
        <v>3</v>
      </c>
      <c r="L513">
        <v>1.3410682E-2</v>
      </c>
      <c r="M513">
        <v>1.3804987000000001E-2</v>
      </c>
      <c r="N513">
        <v>1.4019175999999998E-2</v>
      </c>
      <c r="O513">
        <v>1.4168951999999999E-2</v>
      </c>
      <c r="P513">
        <v>1.4443902000000002E-2</v>
      </c>
      <c r="Q513">
        <v>1.4589863000000002E-2</v>
      </c>
      <c r="R513">
        <v>1.4600452E-2</v>
      </c>
      <c r="S513">
        <v>1.4838893000000006E-2</v>
      </c>
      <c r="T513">
        <v>1.4972764999999999E-2</v>
      </c>
      <c r="U513">
        <v>1.5081356999999997E-2</v>
      </c>
      <c r="V513">
        <v>1.5166062000000001E-2</v>
      </c>
      <c r="W513">
        <v>1.5178747000000006E-2</v>
      </c>
      <c r="X513">
        <v>1.5276965000000003E-2</v>
      </c>
      <c r="Y513">
        <v>1.5577651000000005E-2</v>
      </c>
      <c r="Z513">
        <v>1.5769019000000009E-2</v>
      </c>
      <c r="AA513">
        <v>1.5754326999999992E-2</v>
      </c>
      <c r="AB513">
        <v>1.5673987000000007E-2</v>
      </c>
      <c r="AC513">
        <v>1.5661344000000008E-2</v>
      </c>
      <c r="AD513">
        <v>1.5867614000000002E-2</v>
      </c>
      <c r="AE513">
        <v>1.6239903999999999E-2</v>
      </c>
      <c r="AF513">
        <v>1.6457468000000003E-2</v>
      </c>
      <c r="AG513">
        <v>1.6498998000000001E-2</v>
      </c>
      <c r="AH513">
        <v>1.6478948000000007E-2</v>
      </c>
      <c r="AI513">
        <v>1.6450979000000004E-2</v>
      </c>
      <c r="AJ513">
        <v>1.6460576000000005E-2</v>
      </c>
      <c r="AK513">
        <v>1.6568706000000002E-2</v>
      </c>
      <c r="AL513">
        <v>1.6791265999999999E-2</v>
      </c>
      <c r="AM513">
        <v>1.7083377999999996E-2</v>
      </c>
      <c r="AN513">
        <v>1.7317410999999991E-2</v>
      </c>
      <c r="AO513">
        <v>1.7454328999999991E-2</v>
      </c>
      <c r="AP513">
        <v>1.7535550000000011E-2</v>
      </c>
      <c r="AQ513">
        <v>1.7583649999999992E-2</v>
      </c>
      <c r="AR513">
        <v>1.7621440000000002E-2</v>
      </c>
      <c r="AS513">
        <v>1.7655840000000006E-2</v>
      </c>
      <c r="AT513">
        <v>1.7690069999999988E-2</v>
      </c>
      <c r="AU513">
        <v>1.7729060000000005E-2</v>
      </c>
    </row>
    <row r="514" spans="1:47" x14ac:dyDescent="0.35">
      <c r="A514" t="s">
        <v>517</v>
      </c>
      <c r="B514">
        <v>39.055790000000002</v>
      </c>
      <c r="C514">
        <v>0.23170829999999998</v>
      </c>
      <c r="D514">
        <v>1.6</v>
      </c>
      <c r="E514">
        <v>5.4</v>
      </c>
      <c r="F514">
        <v>0.60000000000000009</v>
      </c>
      <c r="G514">
        <v>0.60000000000000009</v>
      </c>
      <c r="H514">
        <v>0.4</v>
      </c>
      <c r="I514">
        <v>308.3</v>
      </c>
      <c r="J514">
        <v>342.5</v>
      </c>
      <c r="K514" t="s">
        <v>3</v>
      </c>
      <c r="L514">
        <v>1.9156157999999996E-2</v>
      </c>
      <c r="M514">
        <v>1.8898771999999998E-2</v>
      </c>
      <c r="N514">
        <v>1.8962585000000001E-2</v>
      </c>
      <c r="O514">
        <v>1.9055032999999999E-2</v>
      </c>
      <c r="P514">
        <v>1.9013861000000003E-2</v>
      </c>
      <c r="Q514">
        <v>1.8727571000000002E-2</v>
      </c>
      <c r="R514">
        <v>1.8762952999999999E-2</v>
      </c>
      <c r="S514">
        <v>1.9026987000000002E-2</v>
      </c>
      <c r="T514">
        <v>1.9197918000000001E-2</v>
      </c>
      <c r="U514">
        <v>1.9145640999999998E-2</v>
      </c>
      <c r="V514">
        <v>1.9009023999999992E-2</v>
      </c>
      <c r="W514">
        <v>1.8976084000000004E-2</v>
      </c>
      <c r="X514">
        <v>1.9106302000000006E-2</v>
      </c>
      <c r="Y514">
        <v>1.9291833000000001E-2</v>
      </c>
      <c r="Z514">
        <v>1.9417580999999996E-2</v>
      </c>
      <c r="AA514">
        <v>1.9441470000000002E-2</v>
      </c>
      <c r="AB514">
        <v>1.9442920000000009E-2</v>
      </c>
      <c r="AC514">
        <v>1.9454352999999994E-2</v>
      </c>
      <c r="AD514">
        <v>1.9442581E-2</v>
      </c>
      <c r="AE514">
        <v>1.9387789000000002E-2</v>
      </c>
      <c r="AF514">
        <v>1.9319459999999997E-2</v>
      </c>
      <c r="AG514">
        <v>1.9359082E-2</v>
      </c>
      <c r="AH514">
        <v>1.9524081999999998E-2</v>
      </c>
      <c r="AI514">
        <v>1.9642363999999995E-2</v>
      </c>
      <c r="AJ514">
        <v>1.9726213000000006E-2</v>
      </c>
      <c r="AK514">
        <v>1.9799795000000009E-2</v>
      </c>
      <c r="AL514">
        <v>1.9857658E-2</v>
      </c>
      <c r="AM514">
        <v>1.9830372999999998E-2</v>
      </c>
      <c r="AN514">
        <v>1.9717068000000004E-2</v>
      </c>
      <c r="AO514">
        <v>1.9561858000000001E-2</v>
      </c>
      <c r="AP514">
        <v>1.9432769999999988E-2</v>
      </c>
      <c r="AQ514">
        <v>1.9370070000000003E-2</v>
      </c>
      <c r="AR514">
        <v>1.9392830000000014E-2</v>
      </c>
      <c r="AS514">
        <v>1.9439539999999991E-2</v>
      </c>
      <c r="AT514">
        <v>1.9481799999999994E-2</v>
      </c>
      <c r="AU514">
        <v>1.9535630000000012E-2</v>
      </c>
    </row>
    <row r="515" spans="1:47" x14ac:dyDescent="0.35">
      <c r="A515" t="s">
        <v>518</v>
      </c>
      <c r="B515">
        <v>21.882529999999999</v>
      </c>
      <c r="C515">
        <v>0.43513579999999996</v>
      </c>
      <c r="D515">
        <v>1.6</v>
      </c>
      <c r="E515">
        <v>7.6000000000000005</v>
      </c>
      <c r="F515">
        <v>2.4000000000000004</v>
      </c>
      <c r="G515">
        <v>0.4</v>
      </c>
      <c r="H515">
        <v>1.4000000000000001</v>
      </c>
      <c r="I515">
        <v>351</v>
      </c>
      <c r="J515">
        <v>287.90000000000003</v>
      </c>
      <c r="K515" t="s">
        <v>3</v>
      </c>
      <c r="L515">
        <v>2.4052773999999999E-2</v>
      </c>
      <c r="M515">
        <v>2.4274551999999998E-2</v>
      </c>
      <c r="N515">
        <v>2.4357452999999998E-2</v>
      </c>
      <c r="O515">
        <v>2.4578527999999999E-2</v>
      </c>
      <c r="P515">
        <v>2.4875448000000001E-2</v>
      </c>
      <c r="Q515">
        <v>2.5026915E-2</v>
      </c>
      <c r="R515">
        <v>2.4977376000000003E-2</v>
      </c>
      <c r="S515">
        <v>2.5075384000000006E-2</v>
      </c>
      <c r="T515">
        <v>2.5298208000000003E-2</v>
      </c>
      <c r="U515">
        <v>2.5458269000000006E-2</v>
      </c>
      <c r="V515">
        <v>2.5545488999999998E-2</v>
      </c>
      <c r="W515">
        <v>2.5708347000000006E-2</v>
      </c>
      <c r="X515">
        <v>2.5783338000000003E-2</v>
      </c>
      <c r="Y515">
        <v>2.5670803999999998E-2</v>
      </c>
      <c r="Z515">
        <v>2.5697906000000006E-2</v>
      </c>
      <c r="AA515">
        <v>2.5944963000000001E-2</v>
      </c>
      <c r="AB515">
        <v>2.6278760999999991E-2</v>
      </c>
      <c r="AC515">
        <v>2.6540301999999995E-2</v>
      </c>
      <c r="AD515">
        <v>2.6318789000000009E-2</v>
      </c>
      <c r="AE515">
        <v>2.6095502000000007E-2</v>
      </c>
      <c r="AF515">
        <v>2.6244112E-2</v>
      </c>
      <c r="AG515">
        <v>2.6413851000000002E-2</v>
      </c>
      <c r="AH515">
        <v>2.6508552000000005E-2</v>
      </c>
      <c r="AI515">
        <v>2.6577953000000001E-2</v>
      </c>
      <c r="AJ515">
        <v>2.6691550999999994E-2</v>
      </c>
      <c r="AK515">
        <v>2.6490007999999995E-2</v>
      </c>
      <c r="AL515">
        <v>2.6455498999999993E-2</v>
      </c>
      <c r="AM515">
        <v>2.6740338000000002E-2</v>
      </c>
      <c r="AN515">
        <v>2.7055690000000007E-2</v>
      </c>
      <c r="AO515">
        <v>2.7251510999999992E-2</v>
      </c>
      <c r="AP515">
        <v>2.7300511E-2</v>
      </c>
      <c r="AQ515">
        <v>2.7219976000000007E-2</v>
      </c>
      <c r="AR515">
        <v>2.7023039999999998E-2</v>
      </c>
      <c r="AS515">
        <v>2.6662539999999998E-2</v>
      </c>
      <c r="AT515">
        <v>2.5918669999999991E-2</v>
      </c>
      <c r="AU515">
        <v>2.5373350000000017E-2</v>
      </c>
    </row>
    <row r="516" spans="1:47" x14ac:dyDescent="0.35">
      <c r="A516" t="s">
        <v>519</v>
      </c>
      <c r="B516">
        <v>22.80913</v>
      </c>
      <c r="C516">
        <v>0.34857470000000002</v>
      </c>
      <c r="D516">
        <v>2.4000000000000004</v>
      </c>
      <c r="E516">
        <v>5.6000000000000005</v>
      </c>
      <c r="F516">
        <v>0.4</v>
      </c>
      <c r="G516">
        <v>0.2</v>
      </c>
      <c r="H516">
        <v>0.2</v>
      </c>
      <c r="I516">
        <v>390.70000000000005</v>
      </c>
      <c r="J516">
        <v>315.8</v>
      </c>
      <c r="K516" t="s">
        <v>3</v>
      </c>
      <c r="L516">
        <v>1.4585986000000002E-2</v>
      </c>
      <c r="M516">
        <v>1.4408836000000001E-2</v>
      </c>
      <c r="N516">
        <v>1.4051911999999996E-2</v>
      </c>
      <c r="O516">
        <v>1.3945920000000001E-2</v>
      </c>
      <c r="P516">
        <v>1.3703462999999999E-2</v>
      </c>
      <c r="Q516">
        <v>1.3461992999999998E-2</v>
      </c>
      <c r="R516">
        <v>1.3379343000000002E-2</v>
      </c>
      <c r="S516">
        <v>1.3490270999999998E-2</v>
      </c>
      <c r="T516">
        <v>1.3689797000000004E-2</v>
      </c>
      <c r="U516">
        <v>1.3686336E-2</v>
      </c>
      <c r="V516">
        <v>1.3474513E-2</v>
      </c>
      <c r="W516">
        <v>1.3416147999999996E-2</v>
      </c>
      <c r="X516">
        <v>1.3805211000000005E-2</v>
      </c>
      <c r="Y516">
        <v>1.4271701999999997E-2</v>
      </c>
      <c r="Z516">
        <v>1.4513261E-2</v>
      </c>
      <c r="AA516">
        <v>1.4546696000000005E-2</v>
      </c>
      <c r="AB516">
        <v>1.4475472000000003E-2</v>
      </c>
      <c r="AC516">
        <v>1.4387398999999995E-2</v>
      </c>
      <c r="AD516">
        <v>1.4400019999999999E-2</v>
      </c>
      <c r="AE516">
        <v>1.4614187000000001E-2</v>
      </c>
      <c r="AF516">
        <v>1.4920630000000004E-2</v>
      </c>
      <c r="AG516">
        <v>1.5113644999999995E-2</v>
      </c>
      <c r="AH516">
        <v>1.5189141000000003E-2</v>
      </c>
      <c r="AI516">
        <v>1.5171750999999997E-2</v>
      </c>
      <c r="AJ516">
        <v>1.5096893E-2</v>
      </c>
      <c r="AK516">
        <v>1.4981168000000003E-2</v>
      </c>
      <c r="AL516">
        <v>1.4871952999999993E-2</v>
      </c>
      <c r="AM516">
        <v>1.4778271000000009E-2</v>
      </c>
      <c r="AN516">
        <v>1.4743482000000002E-2</v>
      </c>
      <c r="AO516">
        <v>1.4817866999999998E-2</v>
      </c>
      <c r="AP516">
        <v>1.5005110000000002E-2</v>
      </c>
      <c r="AQ516">
        <v>1.5216779999999999E-2</v>
      </c>
      <c r="AR516">
        <v>1.5365170000000011E-2</v>
      </c>
      <c r="AS516">
        <v>1.5445299999999981E-2</v>
      </c>
      <c r="AT516">
        <v>1.546887999999999E-2</v>
      </c>
      <c r="AU516">
        <v>1.5436530000000004E-2</v>
      </c>
    </row>
    <row r="517" spans="1:47" x14ac:dyDescent="0.35">
      <c r="A517" t="s">
        <v>520</v>
      </c>
      <c r="B517">
        <v>14.067489999999999</v>
      </c>
      <c r="C517">
        <v>0.164239</v>
      </c>
      <c r="D517">
        <v>2.4000000000000004</v>
      </c>
      <c r="E517">
        <v>9</v>
      </c>
      <c r="F517">
        <v>2.6</v>
      </c>
      <c r="G517">
        <v>0.2</v>
      </c>
      <c r="H517">
        <v>2.2000000000000002</v>
      </c>
      <c r="I517">
        <v>291.40000000000003</v>
      </c>
      <c r="J517">
        <v>306.90000000000003</v>
      </c>
      <c r="K517" t="s">
        <v>3</v>
      </c>
      <c r="L517">
        <v>3.1376504999999999E-2</v>
      </c>
      <c r="M517">
        <v>3.1243560999999996E-2</v>
      </c>
      <c r="N517">
        <v>3.1436982000000002E-2</v>
      </c>
      <c r="O517">
        <v>3.1528604000000002E-2</v>
      </c>
      <c r="P517">
        <v>3.1644955000000002E-2</v>
      </c>
      <c r="Q517">
        <v>3.1769797000000002E-2</v>
      </c>
      <c r="R517">
        <v>3.1739681999999991E-2</v>
      </c>
      <c r="S517">
        <v>3.1758662E-2</v>
      </c>
      <c r="T517">
        <v>3.1752906999999997E-2</v>
      </c>
      <c r="U517">
        <v>3.1880453999999996E-2</v>
      </c>
      <c r="V517">
        <v>3.2228962E-2</v>
      </c>
      <c r="W517">
        <v>3.2331779000000005E-2</v>
      </c>
      <c r="X517">
        <v>3.2090854000000002E-2</v>
      </c>
      <c r="Y517">
        <v>3.2008133999999994E-2</v>
      </c>
      <c r="Z517">
        <v>3.2130263999999999E-2</v>
      </c>
      <c r="AA517">
        <v>3.2215643000000009E-2</v>
      </c>
      <c r="AB517">
        <v>3.2056741000000007E-2</v>
      </c>
      <c r="AC517">
        <v>3.2347039000000008E-2</v>
      </c>
      <c r="AD517">
        <v>3.2728821000000005E-2</v>
      </c>
      <c r="AE517">
        <v>3.3004853000000001E-2</v>
      </c>
      <c r="AF517">
        <v>3.3118047999999997E-2</v>
      </c>
      <c r="AG517">
        <v>3.2685762999999993E-2</v>
      </c>
      <c r="AH517">
        <v>3.138378700000001E-2</v>
      </c>
      <c r="AI517">
        <v>3.1284968999999996E-2</v>
      </c>
      <c r="AJ517">
        <v>3.1341806999999999E-2</v>
      </c>
      <c r="AK517">
        <v>3.2072604000000005E-2</v>
      </c>
      <c r="AL517">
        <v>3.2721219999999995E-2</v>
      </c>
      <c r="AM517">
        <v>3.2978060000000003E-2</v>
      </c>
      <c r="AN517">
        <v>3.3022614999999991E-2</v>
      </c>
      <c r="AO517">
        <v>3.1294581999999987E-2</v>
      </c>
      <c r="AP517">
        <v>3.1696420000000003E-2</v>
      </c>
      <c r="AQ517">
        <v>3.1952589999999989E-2</v>
      </c>
      <c r="AR517">
        <v>3.2103449999999992E-2</v>
      </c>
      <c r="AS517">
        <v>3.2272689999999993E-2</v>
      </c>
      <c r="AT517">
        <v>3.2797649999999984E-2</v>
      </c>
      <c r="AU517">
        <v>3.3861249999999982E-2</v>
      </c>
    </row>
    <row r="518" spans="1:47" x14ac:dyDescent="0.35">
      <c r="A518" t="s">
        <v>521</v>
      </c>
      <c r="B518">
        <v>39.674660000000003</v>
      </c>
      <c r="C518">
        <v>0.87686350000000002</v>
      </c>
      <c r="D518">
        <v>2.8000000000000003</v>
      </c>
      <c r="E518">
        <v>1</v>
      </c>
      <c r="F518">
        <v>2</v>
      </c>
      <c r="G518">
        <v>1.2000000000000002</v>
      </c>
      <c r="H518">
        <v>0.2</v>
      </c>
      <c r="I518">
        <v>357.40000000000003</v>
      </c>
      <c r="J518">
        <v>323.40000000000003</v>
      </c>
      <c r="K518" t="s">
        <v>3</v>
      </c>
      <c r="L518">
        <v>1.3437774000000001E-2</v>
      </c>
      <c r="M518">
        <v>1.3980065999999999E-2</v>
      </c>
      <c r="N518">
        <v>1.3721880000000002E-2</v>
      </c>
      <c r="O518">
        <v>1.3595388000000003E-2</v>
      </c>
      <c r="P518">
        <v>1.3759747000000003E-2</v>
      </c>
      <c r="Q518">
        <v>1.4065746E-2</v>
      </c>
      <c r="R518">
        <v>1.3965331000000004E-2</v>
      </c>
      <c r="S518">
        <v>1.3652675000000003E-2</v>
      </c>
      <c r="T518">
        <v>1.3339072E-2</v>
      </c>
      <c r="U518">
        <v>1.3337910000000001E-2</v>
      </c>
      <c r="V518">
        <v>1.4367369000000005E-2</v>
      </c>
      <c r="W518">
        <v>1.4232181000000003E-2</v>
      </c>
      <c r="X518">
        <v>1.3966590000000008E-2</v>
      </c>
      <c r="Y518">
        <v>1.3684671000000009E-2</v>
      </c>
      <c r="Z518">
        <v>1.3447661000000007E-2</v>
      </c>
      <c r="AA518">
        <v>1.3287127000000003E-2</v>
      </c>
      <c r="AB518">
        <v>1.3421710000000003E-2</v>
      </c>
      <c r="AC518">
        <v>1.4352983999999999E-2</v>
      </c>
      <c r="AD518">
        <v>1.4364004E-2</v>
      </c>
      <c r="AE518">
        <v>1.4200284999999993E-2</v>
      </c>
      <c r="AF518">
        <v>1.4006749000000013E-2</v>
      </c>
      <c r="AG518">
        <v>1.3811773999999999E-2</v>
      </c>
      <c r="AH518">
        <v>1.3635321999999991E-2</v>
      </c>
      <c r="AI518">
        <v>1.3496414000000012E-2</v>
      </c>
      <c r="AJ518">
        <v>1.3412110000000005E-2</v>
      </c>
      <c r="AK518">
        <v>1.3427607000000008E-2</v>
      </c>
      <c r="AL518">
        <v>1.3586424999999999E-2</v>
      </c>
      <c r="AM518">
        <v>1.3891079000000001E-2</v>
      </c>
      <c r="AN518">
        <v>1.4080939000000001E-2</v>
      </c>
      <c r="AO518">
        <v>1.4087674999999994E-2</v>
      </c>
      <c r="AP518">
        <v>1.4021339999999993E-2</v>
      </c>
      <c r="AQ518">
        <v>1.3920600000000005E-2</v>
      </c>
      <c r="AR518">
        <v>1.3824000000000003E-2</v>
      </c>
      <c r="AS518">
        <v>1.3736700000000004E-2</v>
      </c>
      <c r="AT518">
        <v>1.3660829999999999E-2</v>
      </c>
      <c r="AU518">
        <v>1.361024000000001E-2</v>
      </c>
    </row>
    <row r="519" spans="1:47" x14ac:dyDescent="0.35">
      <c r="A519" t="s">
        <v>522</v>
      </c>
      <c r="B519">
        <v>33.67886</v>
      </c>
      <c r="C519">
        <v>0.51051099999999994</v>
      </c>
      <c r="D519">
        <v>2.6</v>
      </c>
      <c r="E519">
        <v>7.4</v>
      </c>
      <c r="F519">
        <v>1.4000000000000001</v>
      </c>
      <c r="G519">
        <v>1.6</v>
      </c>
      <c r="H519">
        <v>0.8</v>
      </c>
      <c r="I519">
        <v>325.10000000000002</v>
      </c>
      <c r="J519">
        <v>364.8</v>
      </c>
      <c r="K519" t="s">
        <v>4</v>
      </c>
      <c r="L519">
        <v>3.3645451E-2</v>
      </c>
      <c r="M519">
        <v>3.3857719999999994E-2</v>
      </c>
      <c r="N519">
        <v>3.3941141000000001E-2</v>
      </c>
      <c r="O519">
        <v>3.3899965000000004E-2</v>
      </c>
      <c r="P519">
        <v>3.3886160999999998E-2</v>
      </c>
      <c r="Q519">
        <v>3.3891707999999993E-2</v>
      </c>
      <c r="R519">
        <v>3.4010514999999998E-2</v>
      </c>
      <c r="S519">
        <v>3.3932860999999995E-2</v>
      </c>
      <c r="T519">
        <v>3.3937276000000002E-2</v>
      </c>
      <c r="U519">
        <v>3.3497911000000005E-2</v>
      </c>
      <c r="V519">
        <v>3.3327695000000004E-2</v>
      </c>
      <c r="W519">
        <v>3.3407702999999997E-2</v>
      </c>
      <c r="X519">
        <v>3.3648152000000001E-2</v>
      </c>
      <c r="Y519">
        <v>3.3368084000000006E-2</v>
      </c>
      <c r="Z519">
        <v>3.3126999000000004E-2</v>
      </c>
      <c r="AA519">
        <v>3.3366452999999997E-2</v>
      </c>
      <c r="AB519">
        <v>3.3472356000000002E-2</v>
      </c>
      <c r="AC519">
        <v>3.3105707999999998E-2</v>
      </c>
      <c r="AD519">
        <v>3.2634898999999995E-2</v>
      </c>
      <c r="AE519">
        <v>3.2797974000000008E-2</v>
      </c>
      <c r="AF519">
        <v>3.2956969000000003E-2</v>
      </c>
      <c r="AG519">
        <v>3.3004180000000008E-2</v>
      </c>
      <c r="AH519">
        <v>3.2974700999999995E-2</v>
      </c>
      <c r="AI519">
        <v>3.2943200000000006E-2</v>
      </c>
      <c r="AJ519">
        <v>3.2958191000000012E-2</v>
      </c>
      <c r="AK519">
        <v>3.2985243000000011E-2</v>
      </c>
      <c r="AL519">
        <v>3.2858202000000003E-2</v>
      </c>
      <c r="AM519">
        <v>3.1698177999999994E-2</v>
      </c>
      <c r="AN519">
        <v>3.2015171999999995E-2</v>
      </c>
      <c r="AO519">
        <v>3.2427012999999991E-2</v>
      </c>
      <c r="AP519">
        <v>3.2807349999999999E-2</v>
      </c>
      <c r="AQ519">
        <v>3.3175270000000007E-2</v>
      </c>
      <c r="AR519">
        <v>3.3587070000000011E-2</v>
      </c>
      <c r="AS519">
        <v>3.4078919999999999E-2</v>
      </c>
      <c r="AT519">
        <v>3.4543179999999993E-2</v>
      </c>
      <c r="AU519">
        <v>3.4840439999999986E-2</v>
      </c>
    </row>
    <row r="520" spans="1:47" x14ac:dyDescent="0.35">
      <c r="A520" t="s">
        <v>523</v>
      </c>
      <c r="B520">
        <v>17.81429</v>
      </c>
      <c r="C520">
        <v>0.28611819999999999</v>
      </c>
      <c r="D520">
        <v>2.6</v>
      </c>
      <c r="E520">
        <v>7.4</v>
      </c>
      <c r="F520">
        <v>1</v>
      </c>
      <c r="G520">
        <v>1.4000000000000001</v>
      </c>
      <c r="H520">
        <v>0.8</v>
      </c>
      <c r="I520">
        <v>382</v>
      </c>
      <c r="J520">
        <v>350.8</v>
      </c>
      <c r="K520" t="s">
        <v>4</v>
      </c>
      <c r="L520">
        <v>2.4070191000000001E-2</v>
      </c>
      <c r="M520">
        <v>2.4193850999999999E-2</v>
      </c>
      <c r="N520">
        <v>2.4294299999999998E-2</v>
      </c>
      <c r="O520">
        <v>2.4489004999999998E-2</v>
      </c>
      <c r="P520">
        <v>2.4505252999999998E-2</v>
      </c>
      <c r="Q520">
        <v>2.4481222000000004E-2</v>
      </c>
      <c r="R520">
        <v>2.4289109000000003E-2</v>
      </c>
      <c r="S520">
        <v>2.4301923999999996E-2</v>
      </c>
      <c r="T520">
        <v>2.4382136000000006E-2</v>
      </c>
      <c r="U520">
        <v>2.4417299999999996E-2</v>
      </c>
      <c r="V520">
        <v>2.4273340000000004E-2</v>
      </c>
      <c r="W520">
        <v>2.4104375000000004E-2</v>
      </c>
      <c r="X520">
        <v>2.3952033000000005E-2</v>
      </c>
      <c r="Y520">
        <v>2.4158529000000005E-2</v>
      </c>
      <c r="Z520">
        <v>2.4453046999999999E-2</v>
      </c>
      <c r="AA520">
        <v>2.4474320000000001E-2</v>
      </c>
      <c r="AB520">
        <v>2.4194467999999997E-2</v>
      </c>
      <c r="AC520">
        <v>2.4110489000000013E-2</v>
      </c>
      <c r="AD520">
        <v>2.418381700000001E-2</v>
      </c>
      <c r="AE520">
        <v>2.4345055000000004E-2</v>
      </c>
      <c r="AF520">
        <v>2.4488731999999999E-2</v>
      </c>
      <c r="AG520">
        <v>2.4545200000000003E-2</v>
      </c>
      <c r="AH520">
        <v>2.4574714999999997E-2</v>
      </c>
      <c r="AI520">
        <v>2.4596212000000006E-2</v>
      </c>
      <c r="AJ520">
        <v>2.4599143000000004E-2</v>
      </c>
      <c r="AK520">
        <v>2.4593163000000001E-2</v>
      </c>
      <c r="AL520">
        <v>2.4618909999999994E-2</v>
      </c>
      <c r="AM520">
        <v>2.4669333000000002E-2</v>
      </c>
      <c r="AN520">
        <v>2.4746765000000004E-2</v>
      </c>
      <c r="AO520">
        <v>2.4837887000000003E-2</v>
      </c>
      <c r="AP520">
        <v>2.4898610000000002E-2</v>
      </c>
      <c r="AQ520">
        <v>2.4855920000000004E-2</v>
      </c>
      <c r="AR520">
        <v>2.4671719999999994E-2</v>
      </c>
      <c r="AS520">
        <v>2.4404479999999992E-2</v>
      </c>
      <c r="AT520">
        <v>2.4229380000000009E-2</v>
      </c>
      <c r="AU520">
        <v>2.4243440000000005E-2</v>
      </c>
    </row>
    <row r="521" spans="1:47" x14ac:dyDescent="0.35">
      <c r="A521" t="s">
        <v>524</v>
      </c>
      <c r="B521">
        <v>35.415390000000002</v>
      </c>
      <c r="C521">
        <v>0.63454580000000005</v>
      </c>
      <c r="D521">
        <v>1.6</v>
      </c>
      <c r="E521">
        <v>7.2</v>
      </c>
      <c r="F521">
        <v>1.6</v>
      </c>
      <c r="G521">
        <v>1</v>
      </c>
      <c r="H521">
        <v>0.60000000000000009</v>
      </c>
      <c r="I521">
        <v>436.20000000000005</v>
      </c>
      <c r="J521">
        <v>310.3</v>
      </c>
      <c r="K521" t="s">
        <v>3</v>
      </c>
      <c r="L521">
        <v>1.9328711999999998E-2</v>
      </c>
      <c r="M521">
        <v>1.9522899E-2</v>
      </c>
      <c r="N521">
        <v>1.9745986E-2</v>
      </c>
      <c r="O521">
        <v>1.9967554999999998E-2</v>
      </c>
      <c r="P521">
        <v>2.0068213999999997E-2</v>
      </c>
      <c r="Q521">
        <v>2.0088002000000004E-2</v>
      </c>
      <c r="R521">
        <v>2.0240090000000002E-2</v>
      </c>
      <c r="S521">
        <v>2.0537972000000002E-2</v>
      </c>
      <c r="T521">
        <v>2.0538452999999998E-2</v>
      </c>
      <c r="U521">
        <v>2.0564009000000001E-2</v>
      </c>
      <c r="V521">
        <v>2.0601074999999996E-2</v>
      </c>
      <c r="W521">
        <v>2.0673815999999998E-2</v>
      </c>
      <c r="X521">
        <v>2.0930395000000004E-2</v>
      </c>
      <c r="Y521">
        <v>2.1173358000000003E-2</v>
      </c>
      <c r="Z521">
        <v>2.1244578E-2</v>
      </c>
      <c r="AA521">
        <v>2.1247491E-2</v>
      </c>
      <c r="AB521">
        <v>2.1262928E-2</v>
      </c>
      <c r="AC521">
        <v>2.1330726000000001E-2</v>
      </c>
      <c r="AD521">
        <v>2.1489507999999991E-2</v>
      </c>
      <c r="AE521">
        <v>2.1631798999999993E-2</v>
      </c>
      <c r="AF521">
        <v>2.1708548999999994E-2</v>
      </c>
      <c r="AG521">
        <v>2.1832062999999999E-2</v>
      </c>
      <c r="AH521">
        <v>2.1985120999999996E-2</v>
      </c>
      <c r="AI521">
        <v>2.2116573E-2</v>
      </c>
      <c r="AJ521">
        <v>2.2187879000000008E-2</v>
      </c>
      <c r="AK521">
        <v>2.2205212999999988E-2</v>
      </c>
      <c r="AL521">
        <v>2.2173230000000002E-2</v>
      </c>
      <c r="AM521">
        <v>2.2081387000000008E-2</v>
      </c>
      <c r="AN521">
        <v>2.1982671999999995E-2</v>
      </c>
      <c r="AO521">
        <v>2.1981292999999999E-2</v>
      </c>
      <c r="AP521">
        <v>2.2099791000000008E-2</v>
      </c>
      <c r="AQ521">
        <v>2.2315779999999993E-2</v>
      </c>
      <c r="AR521">
        <v>2.2556289999999993E-2</v>
      </c>
      <c r="AS521">
        <v>2.2790289999999991E-2</v>
      </c>
      <c r="AT521">
        <v>2.2962919999999998E-2</v>
      </c>
      <c r="AU521">
        <v>2.3043730000000012E-2</v>
      </c>
    </row>
    <row r="522" spans="1:47" x14ac:dyDescent="0.35">
      <c r="A522" t="s">
        <v>525</v>
      </c>
      <c r="B522">
        <v>11.208500000000001</v>
      </c>
      <c r="C522">
        <v>0.61699130000000002</v>
      </c>
      <c r="D522">
        <v>1.2000000000000002</v>
      </c>
      <c r="E522">
        <v>10</v>
      </c>
      <c r="F522">
        <v>2.2000000000000002</v>
      </c>
      <c r="G522">
        <v>1.8</v>
      </c>
      <c r="H522">
        <v>1</v>
      </c>
      <c r="I522">
        <v>396.5</v>
      </c>
      <c r="J522">
        <v>363.20000000000005</v>
      </c>
      <c r="K522" t="s">
        <v>4</v>
      </c>
      <c r="L522">
        <v>1.6431824999999997E-2</v>
      </c>
      <c r="M522">
        <v>1.6819371E-2</v>
      </c>
      <c r="N522">
        <v>1.7190248000000002E-2</v>
      </c>
      <c r="O522">
        <v>1.7446012999999996E-2</v>
      </c>
      <c r="P522">
        <v>1.7687335999999998E-2</v>
      </c>
      <c r="Q522">
        <v>1.7861025000000003E-2</v>
      </c>
      <c r="R522">
        <v>1.8225149000000003E-2</v>
      </c>
      <c r="S522">
        <v>1.8340912000000001E-2</v>
      </c>
      <c r="T522">
        <v>1.8412616E-2</v>
      </c>
      <c r="U522">
        <v>1.8679096999999999E-2</v>
      </c>
      <c r="V522">
        <v>1.8921113999999996E-2</v>
      </c>
      <c r="W522">
        <v>1.9050352999999999E-2</v>
      </c>
      <c r="X522">
        <v>1.9092909999999998E-2</v>
      </c>
      <c r="Y522">
        <v>1.9120060000000001E-2</v>
      </c>
      <c r="Z522">
        <v>1.9321288999999998E-2</v>
      </c>
      <c r="AA522">
        <v>1.9606295999999995E-2</v>
      </c>
      <c r="AB522">
        <v>1.9741963999999994E-2</v>
      </c>
      <c r="AC522">
        <v>1.9736506000000001E-2</v>
      </c>
      <c r="AD522">
        <v>1.9689195000000007E-2</v>
      </c>
      <c r="AE522">
        <v>1.9718765999999999E-2</v>
      </c>
      <c r="AF522">
        <v>1.993487699999999E-2</v>
      </c>
      <c r="AG522">
        <v>2.0173073E-2</v>
      </c>
      <c r="AH522">
        <v>2.0291031000000001E-2</v>
      </c>
      <c r="AI522">
        <v>2.033226199999999E-2</v>
      </c>
      <c r="AJ522">
        <v>2.0343246999999995E-2</v>
      </c>
      <c r="AK522">
        <v>2.0354658999999997E-2</v>
      </c>
      <c r="AL522">
        <v>2.0392711999999993E-2</v>
      </c>
      <c r="AM522">
        <v>2.0482127999999988E-2</v>
      </c>
      <c r="AN522">
        <v>2.0604690000000009E-2</v>
      </c>
      <c r="AO522">
        <v>2.0718111000000011E-2</v>
      </c>
      <c r="AP522">
        <v>2.0793902000000003E-2</v>
      </c>
      <c r="AQ522">
        <v>2.0842330000000006E-2</v>
      </c>
      <c r="AR522">
        <v>2.0890579999999992E-2</v>
      </c>
      <c r="AS522">
        <v>2.0952539999999992E-2</v>
      </c>
      <c r="AT522">
        <v>2.1029470000000008E-2</v>
      </c>
      <c r="AU522">
        <v>2.1100239999999992E-2</v>
      </c>
    </row>
    <row r="523" spans="1:47" x14ac:dyDescent="0.35">
      <c r="A523" t="s">
        <v>526</v>
      </c>
      <c r="B523">
        <v>12.40869</v>
      </c>
      <c r="C523">
        <v>0.89918430000000005</v>
      </c>
      <c r="D523">
        <v>0.8</v>
      </c>
      <c r="E523">
        <v>7.2</v>
      </c>
      <c r="F523">
        <v>1.6</v>
      </c>
      <c r="G523">
        <v>1.2000000000000002</v>
      </c>
      <c r="H523">
        <v>0.2</v>
      </c>
      <c r="I523">
        <v>404.6</v>
      </c>
      <c r="J523">
        <v>345.70000000000005</v>
      </c>
      <c r="K523" t="s">
        <v>4</v>
      </c>
      <c r="L523">
        <v>1.0605544999999999E-2</v>
      </c>
      <c r="M523">
        <v>1.0837560999999999E-2</v>
      </c>
      <c r="N523">
        <v>1.1086996999999998E-2</v>
      </c>
      <c r="O523">
        <v>1.1380364999999996E-2</v>
      </c>
      <c r="P523">
        <v>1.1432474000000001E-2</v>
      </c>
      <c r="Q523">
        <v>1.1559258999999999E-2</v>
      </c>
      <c r="R523">
        <v>1.1884840000000001E-2</v>
      </c>
      <c r="S523">
        <v>1.1979151E-2</v>
      </c>
      <c r="T523">
        <v>1.1959057000000002E-2</v>
      </c>
      <c r="U523">
        <v>1.2028522999999999E-2</v>
      </c>
      <c r="V523">
        <v>1.2204994000000004E-2</v>
      </c>
      <c r="W523">
        <v>1.2387141999999997E-2</v>
      </c>
      <c r="X523">
        <v>1.2473385999999996E-2</v>
      </c>
      <c r="Y523">
        <v>1.2487980999999995E-2</v>
      </c>
      <c r="Z523">
        <v>1.2471127999999998E-2</v>
      </c>
      <c r="AA523">
        <v>1.2459158999999997E-2</v>
      </c>
      <c r="AB523">
        <v>1.2486073999999993E-2</v>
      </c>
      <c r="AC523">
        <v>1.2615312000000004E-2</v>
      </c>
      <c r="AD523">
        <v>1.2804597000000001E-2</v>
      </c>
      <c r="AE523">
        <v>1.2940763999999993E-2</v>
      </c>
      <c r="AF523">
        <v>1.2964398000000002E-2</v>
      </c>
      <c r="AG523">
        <v>1.2908249999999996E-2</v>
      </c>
      <c r="AH523">
        <v>1.2812069999999995E-2</v>
      </c>
      <c r="AI523">
        <v>1.272115900000001E-2</v>
      </c>
      <c r="AJ523">
        <v>1.2671865000000004E-2</v>
      </c>
      <c r="AK523">
        <v>1.269914200000001E-2</v>
      </c>
      <c r="AL523">
        <v>1.2864645999999993E-2</v>
      </c>
      <c r="AM523">
        <v>1.3123534999999992E-2</v>
      </c>
      <c r="AN523">
        <v>1.3290258999999999E-2</v>
      </c>
      <c r="AO523">
        <v>1.3317553999999995E-2</v>
      </c>
      <c r="AP523">
        <v>1.3269250999999996E-2</v>
      </c>
      <c r="AQ523">
        <v>1.3185939999999993E-2</v>
      </c>
      <c r="AR523">
        <v>1.3081750000000003E-2</v>
      </c>
      <c r="AS523">
        <v>1.298988999999999E-2</v>
      </c>
      <c r="AT523">
        <v>1.2900889999999998E-2</v>
      </c>
      <c r="AU523">
        <v>1.2855710000000006E-2</v>
      </c>
    </row>
    <row r="524" spans="1:47" x14ac:dyDescent="0.35">
      <c r="A524" t="s">
        <v>527</v>
      </c>
      <c r="B524">
        <v>22.046150000000001</v>
      </c>
      <c r="C524">
        <v>0.59702309999999992</v>
      </c>
      <c r="D524">
        <v>1.6</v>
      </c>
      <c r="E524">
        <v>7.4</v>
      </c>
      <c r="F524">
        <v>1.4000000000000001</v>
      </c>
      <c r="G524">
        <v>1</v>
      </c>
      <c r="H524">
        <v>0.60000000000000009</v>
      </c>
      <c r="I524">
        <v>382.8</v>
      </c>
      <c r="J524">
        <v>358.1</v>
      </c>
      <c r="K524" t="s">
        <v>4</v>
      </c>
      <c r="L524">
        <v>2.0787094999999998E-2</v>
      </c>
      <c r="M524">
        <v>2.0966986999999999E-2</v>
      </c>
      <c r="N524">
        <v>2.1219107999999997E-2</v>
      </c>
      <c r="O524">
        <v>2.1221297E-2</v>
      </c>
      <c r="P524">
        <v>2.1234774000000001E-2</v>
      </c>
      <c r="Q524">
        <v>2.1425264999999999E-2</v>
      </c>
      <c r="R524">
        <v>2.165282E-2</v>
      </c>
      <c r="S524">
        <v>2.1719359000000001E-2</v>
      </c>
      <c r="T524">
        <v>2.1515782999999997E-2</v>
      </c>
      <c r="U524">
        <v>2.1619287000000001E-2</v>
      </c>
      <c r="V524">
        <v>2.1858654999999998E-2</v>
      </c>
      <c r="W524">
        <v>2.2041529000000004E-2</v>
      </c>
      <c r="X524">
        <v>2.2161125999999996E-2</v>
      </c>
      <c r="Y524">
        <v>2.2180378999999993E-2</v>
      </c>
      <c r="Z524">
        <v>2.2159881999999999E-2</v>
      </c>
      <c r="AA524">
        <v>2.2210765E-2</v>
      </c>
      <c r="AB524">
        <v>2.2381830999999998E-2</v>
      </c>
      <c r="AC524">
        <v>2.2603441000000002E-2</v>
      </c>
      <c r="AD524">
        <v>2.2659234E-2</v>
      </c>
      <c r="AE524">
        <v>2.2621028000000001E-2</v>
      </c>
      <c r="AF524">
        <v>2.2707313999999992E-2</v>
      </c>
      <c r="AG524">
        <v>2.2866211999999997E-2</v>
      </c>
      <c r="AH524">
        <v>2.3010797999999999E-2</v>
      </c>
      <c r="AI524">
        <v>2.313415399999999E-2</v>
      </c>
      <c r="AJ524">
        <v>2.3204806999999994E-2</v>
      </c>
      <c r="AK524">
        <v>2.3166317000000006E-2</v>
      </c>
      <c r="AL524">
        <v>2.2983070000000008E-2</v>
      </c>
      <c r="AM524">
        <v>2.2796077000000012E-2</v>
      </c>
      <c r="AN524">
        <v>2.2844625000000007E-2</v>
      </c>
      <c r="AO524">
        <v>2.3104368E-2</v>
      </c>
      <c r="AP524">
        <v>2.3407365999999999E-2</v>
      </c>
      <c r="AQ524">
        <v>2.3689379999999996E-2</v>
      </c>
      <c r="AR524">
        <v>2.3931339999999995E-2</v>
      </c>
      <c r="AS524">
        <v>2.4087399999999995E-2</v>
      </c>
      <c r="AT524">
        <v>2.4118070000000005E-2</v>
      </c>
      <c r="AU524">
        <v>2.400962999999999E-2</v>
      </c>
    </row>
    <row r="525" spans="1:47" x14ac:dyDescent="0.35">
      <c r="A525" t="s">
        <v>528</v>
      </c>
      <c r="B525">
        <v>40.626379999999997</v>
      </c>
      <c r="C525">
        <v>0.42408810000000002</v>
      </c>
      <c r="D525">
        <v>1</v>
      </c>
      <c r="E525">
        <v>1.4000000000000001</v>
      </c>
      <c r="F525">
        <v>2.4000000000000004</v>
      </c>
      <c r="G525">
        <v>1.6</v>
      </c>
      <c r="H525">
        <v>1.4000000000000001</v>
      </c>
      <c r="I525">
        <v>356.6</v>
      </c>
      <c r="J525">
        <v>290.8</v>
      </c>
      <c r="K525" t="s">
        <v>3</v>
      </c>
      <c r="L525">
        <v>1.4689245999999998E-2</v>
      </c>
      <c r="M525">
        <v>1.4691869E-2</v>
      </c>
      <c r="N525">
        <v>1.5030945E-2</v>
      </c>
      <c r="O525">
        <v>1.5023769999999999E-2</v>
      </c>
      <c r="P525">
        <v>1.4817132000000004E-2</v>
      </c>
      <c r="Q525">
        <v>1.4897588999999999E-2</v>
      </c>
      <c r="R525">
        <v>1.5356791000000002E-2</v>
      </c>
      <c r="S525">
        <v>1.5278053E-2</v>
      </c>
      <c r="T525">
        <v>1.5204336999999998E-2</v>
      </c>
      <c r="U525">
        <v>1.5096836000000002E-2</v>
      </c>
      <c r="V525">
        <v>1.5299011000000001E-2</v>
      </c>
      <c r="W525">
        <v>1.5648883000000002E-2</v>
      </c>
      <c r="X525">
        <v>1.5640873999999992E-2</v>
      </c>
      <c r="Y525">
        <v>1.5586305000000009E-2</v>
      </c>
      <c r="Z525">
        <v>1.5569883999999999E-2</v>
      </c>
      <c r="AA525">
        <v>1.5537154000000004E-2</v>
      </c>
      <c r="AB525">
        <v>1.5518575999999999E-2</v>
      </c>
      <c r="AC525">
        <v>1.5582910999999991E-2</v>
      </c>
      <c r="AD525">
        <v>1.5781483999999998E-2</v>
      </c>
      <c r="AE525">
        <v>1.5973583E-2</v>
      </c>
      <c r="AF525">
        <v>1.6035205999999996E-2</v>
      </c>
      <c r="AG525">
        <v>1.5998004999999996E-2</v>
      </c>
      <c r="AH525">
        <v>1.590161100000001E-2</v>
      </c>
      <c r="AI525">
        <v>1.5816562000000006E-2</v>
      </c>
      <c r="AJ525">
        <v>1.5741497000000007E-2</v>
      </c>
      <c r="AK525">
        <v>1.5699270000000001E-2</v>
      </c>
      <c r="AL525">
        <v>1.5695918000000003E-2</v>
      </c>
      <c r="AM525">
        <v>1.5739376999999999E-2</v>
      </c>
      <c r="AN525">
        <v>1.5874914000000004E-2</v>
      </c>
      <c r="AO525">
        <v>1.6109149000000003E-2</v>
      </c>
      <c r="AP525">
        <v>1.6329179999999999E-2</v>
      </c>
      <c r="AQ525">
        <v>1.6395029999999991E-2</v>
      </c>
      <c r="AR525">
        <v>1.6344999999999998E-2</v>
      </c>
      <c r="AS525">
        <v>1.6225520000000007E-2</v>
      </c>
      <c r="AT525">
        <v>1.6075229999999996E-2</v>
      </c>
      <c r="AU525">
        <v>1.5908910000000012E-2</v>
      </c>
    </row>
    <row r="526" spans="1:47" x14ac:dyDescent="0.35">
      <c r="A526" t="s">
        <v>529</v>
      </c>
      <c r="B526">
        <v>40.329599999999999</v>
      </c>
      <c r="C526">
        <v>0.83523610000000004</v>
      </c>
      <c r="D526">
        <v>0.8</v>
      </c>
      <c r="E526">
        <v>6.6000000000000005</v>
      </c>
      <c r="F526">
        <v>1.6</v>
      </c>
      <c r="G526">
        <v>2</v>
      </c>
      <c r="H526">
        <v>0.2</v>
      </c>
      <c r="I526">
        <v>370.1</v>
      </c>
      <c r="J526">
        <v>311.10000000000002</v>
      </c>
      <c r="K526" t="s">
        <v>3</v>
      </c>
      <c r="L526">
        <v>9.6254180000000002E-3</v>
      </c>
      <c r="M526">
        <v>9.7773670000000021E-3</v>
      </c>
      <c r="N526">
        <v>9.9525059999999999E-3</v>
      </c>
      <c r="O526">
        <v>1.0090846000000001E-2</v>
      </c>
      <c r="P526">
        <v>1.0185315E-2</v>
      </c>
      <c r="Q526">
        <v>1.0355724000000004E-2</v>
      </c>
      <c r="R526">
        <v>1.0455117E-2</v>
      </c>
      <c r="S526">
        <v>1.0547730999999998E-2</v>
      </c>
      <c r="T526">
        <v>1.0638552999999995E-2</v>
      </c>
      <c r="U526">
        <v>1.0790321999999998E-2</v>
      </c>
      <c r="V526">
        <v>1.0910079000000003E-2</v>
      </c>
      <c r="W526">
        <v>1.0945010999999998E-2</v>
      </c>
      <c r="X526">
        <v>1.1004120000000006E-2</v>
      </c>
      <c r="Y526">
        <v>1.1105102000000006E-2</v>
      </c>
      <c r="Z526">
        <v>1.1225636999999997E-2</v>
      </c>
      <c r="AA526">
        <v>1.1331420999999994E-2</v>
      </c>
      <c r="AB526">
        <v>1.141880499999999E-2</v>
      </c>
      <c r="AC526">
        <v>1.147015400000001E-2</v>
      </c>
      <c r="AD526">
        <v>1.1522359999999995E-2</v>
      </c>
      <c r="AE526">
        <v>1.1603436999999994E-2</v>
      </c>
      <c r="AF526">
        <v>1.1738776999999992E-2</v>
      </c>
      <c r="AG526">
        <v>1.3572186999999999E-2</v>
      </c>
      <c r="AH526">
        <v>1.3989128000000003E-2</v>
      </c>
      <c r="AI526">
        <v>1.4193572000000002E-2</v>
      </c>
      <c r="AJ526">
        <v>1.4309265000000002E-2</v>
      </c>
      <c r="AK526">
        <v>1.4395594999999997E-2</v>
      </c>
      <c r="AL526">
        <v>1.4475582000000001E-2</v>
      </c>
      <c r="AM526">
        <v>1.4566111999999992E-2</v>
      </c>
      <c r="AN526">
        <v>1.4665197000000005E-2</v>
      </c>
      <c r="AO526">
        <v>1.4790664999999995E-2</v>
      </c>
      <c r="AP526">
        <v>1.4910195000000001E-2</v>
      </c>
      <c r="AQ526">
        <v>1.5002189999999999E-2</v>
      </c>
      <c r="AR526">
        <v>1.5077510000000002E-2</v>
      </c>
      <c r="AS526">
        <v>1.5129730000000008E-2</v>
      </c>
      <c r="AT526">
        <v>1.516584E-2</v>
      </c>
      <c r="AU526">
        <v>1.5194080000000013E-2</v>
      </c>
    </row>
    <row r="527" spans="1:47" x14ac:dyDescent="0.35">
      <c r="A527" t="s">
        <v>530</v>
      </c>
      <c r="B527">
        <v>37.189570000000003</v>
      </c>
      <c r="C527">
        <v>0.8599429999999999</v>
      </c>
      <c r="D527">
        <v>2.4000000000000004</v>
      </c>
      <c r="E527">
        <v>9.2000000000000011</v>
      </c>
      <c r="F527">
        <v>1.4000000000000001</v>
      </c>
      <c r="G527">
        <v>0.2</v>
      </c>
      <c r="H527">
        <v>0.2</v>
      </c>
      <c r="I527">
        <v>452.3</v>
      </c>
      <c r="J527">
        <v>300</v>
      </c>
      <c r="K527" t="s">
        <v>3</v>
      </c>
      <c r="L527">
        <v>1.6611191000000004E-2</v>
      </c>
      <c r="M527">
        <v>1.6905871999999999E-2</v>
      </c>
      <c r="N527">
        <v>1.7061075000000002E-2</v>
      </c>
      <c r="O527">
        <v>1.7289848999999996E-2</v>
      </c>
      <c r="P527">
        <v>1.7293702999999997E-2</v>
      </c>
      <c r="Q527">
        <v>1.7377373000000002E-2</v>
      </c>
      <c r="R527">
        <v>1.7560135999999997E-2</v>
      </c>
      <c r="S527">
        <v>1.7610304E-2</v>
      </c>
      <c r="T527">
        <v>1.7532001999999998E-2</v>
      </c>
      <c r="U527">
        <v>1.7595830999999999E-2</v>
      </c>
      <c r="V527">
        <v>1.7818573999999997E-2</v>
      </c>
      <c r="W527">
        <v>1.7945636000000001E-2</v>
      </c>
      <c r="X527">
        <v>1.7918457000000006E-2</v>
      </c>
      <c r="Y527">
        <v>1.7858336999999995E-2</v>
      </c>
      <c r="Z527">
        <v>1.7907113000000002E-2</v>
      </c>
      <c r="AA527">
        <v>1.8051981999999994E-2</v>
      </c>
      <c r="AB527">
        <v>1.8244631999999997E-2</v>
      </c>
      <c r="AC527">
        <v>1.8379614000000002E-2</v>
      </c>
      <c r="AD527">
        <v>1.8395318999999993E-2</v>
      </c>
      <c r="AE527">
        <v>1.8323547999999995E-2</v>
      </c>
      <c r="AF527">
        <v>1.8241576999999995E-2</v>
      </c>
      <c r="AG527">
        <v>1.8213338999999995E-2</v>
      </c>
      <c r="AH527">
        <v>1.8311425999999992E-2</v>
      </c>
      <c r="AI527">
        <v>1.8506915999999998E-2</v>
      </c>
      <c r="AJ527">
        <v>1.8734249999999994E-2</v>
      </c>
      <c r="AK527">
        <v>1.8866087000000004E-2</v>
      </c>
      <c r="AL527">
        <v>1.8860314000000003E-2</v>
      </c>
      <c r="AM527">
        <v>1.8765321000000001E-2</v>
      </c>
      <c r="AN527">
        <v>1.8632109999999993E-2</v>
      </c>
      <c r="AO527">
        <v>1.8499519999999992E-2</v>
      </c>
      <c r="AP527">
        <v>1.8421339999999994E-2</v>
      </c>
      <c r="AQ527">
        <v>1.8433049999999992E-2</v>
      </c>
      <c r="AR527">
        <v>1.8548179999999997E-2</v>
      </c>
      <c r="AS527">
        <v>1.8760639999999995E-2</v>
      </c>
      <c r="AT527">
        <v>1.8998400000000012E-2</v>
      </c>
      <c r="AU527">
        <v>1.91717E-2</v>
      </c>
    </row>
    <row r="528" spans="1:47" x14ac:dyDescent="0.35">
      <c r="A528" t="s">
        <v>531</v>
      </c>
      <c r="B528">
        <v>16.1493</v>
      </c>
      <c r="C528">
        <v>0.62287389999999998</v>
      </c>
      <c r="D528">
        <v>1.8</v>
      </c>
      <c r="E528">
        <v>7</v>
      </c>
      <c r="F528">
        <v>2.2000000000000002</v>
      </c>
      <c r="G528">
        <v>1.2000000000000002</v>
      </c>
      <c r="H528">
        <v>1</v>
      </c>
      <c r="I528">
        <v>448.90000000000003</v>
      </c>
      <c r="J528">
        <v>322.60000000000002</v>
      </c>
      <c r="K528" t="s">
        <v>4</v>
      </c>
      <c r="L528">
        <v>2.1026135999999997E-2</v>
      </c>
      <c r="M528">
        <v>2.1192363999999998E-2</v>
      </c>
      <c r="N528">
        <v>2.1423049E-2</v>
      </c>
      <c r="O528">
        <v>2.1598622999999997E-2</v>
      </c>
      <c r="P528">
        <v>2.1726793000000001E-2</v>
      </c>
      <c r="Q528">
        <v>2.1719956000000002E-2</v>
      </c>
      <c r="R528">
        <v>2.1916212000000001E-2</v>
      </c>
      <c r="S528">
        <v>2.2093954999999998E-2</v>
      </c>
      <c r="T528">
        <v>2.2067860000000002E-2</v>
      </c>
      <c r="U528">
        <v>2.1973088000000002E-2</v>
      </c>
      <c r="V528">
        <v>2.2153045999999996E-2</v>
      </c>
      <c r="W528">
        <v>2.2468831000000009E-2</v>
      </c>
      <c r="X528">
        <v>2.2620134000000007E-2</v>
      </c>
      <c r="Y528">
        <v>2.2528268000000004E-2</v>
      </c>
      <c r="Z528">
        <v>2.2419578999999995E-2</v>
      </c>
      <c r="AA528">
        <v>2.2515181000000002E-2</v>
      </c>
      <c r="AB528">
        <v>2.2787977000000001E-2</v>
      </c>
      <c r="AC528">
        <v>2.3031730000000007E-2</v>
      </c>
      <c r="AD528">
        <v>2.3137933999999999E-2</v>
      </c>
      <c r="AE528">
        <v>2.3163661000000002E-2</v>
      </c>
      <c r="AF528">
        <v>2.3158713999999997E-2</v>
      </c>
      <c r="AG528">
        <v>2.3164129999999991E-2</v>
      </c>
      <c r="AH528">
        <v>2.3193596999999996E-2</v>
      </c>
      <c r="AI528">
        <v>2.3301330999999995E-2</v>
      </c>
      <c r="AJ528">
        <v>2.3502872000000008E-2</v>
      </c>
      <c r="AK528">
        <v>2.3692029999999989E-2</v>
      </c>
      <c r="AL528">
        <v>2.3765986000000003E-2</v>
      </c>
      <c r="AM528">
        <v>2.3764598999999997E-2</v>
      </c>
      <c r="AN528">
        <v>2.3773317000000002E-2</v>
      </c>
      <c r="AO528">
        <v>2.3828536999999997E-2</v>
      </c>
      <c r="AP528">
        <v>2.3907982000000008E-2</v>
      </c>
      <c r="AQ528">
        <v>2.3975119999999989E-2</v>
      </c>
      <c r="AR528">
        <v>2.4053469999999993E-2</v>
      </c>
      <c r="AS528">
        <v>2.4132559999999997E-2</v>
      </c>
      <c r="AT528">
        <v>2.4174040000000008E-2</v>
      </c>
      <c r="AU528">
        <v>2.4153820000000006E-2</v>
      </c>
    </row>
    <row r="529" spans="1:47" x14ac:dyDescent="0.35">
      <c r="A529" t="s">
        <v>532</v>
      </c>
      <c r="B529">
        <v>14.700279999999999</v>
      </c>
      <c r="C529">
        <v>0.72802739999999999</v>
      </c>
      <c r="D529">
        <v>1.6</v>
      </c>
      <c r="E529">
        <v>8</v>
      </c>
      <c r="F529">
        <v>2.4000000000000004</v>
      </c>
      <c r="G529">
        <v>0.8</v>
      </c>
      <c r="H529">
        <v>0.60000000000000009</v>
      </c>
      <c r="I529">
        <v>363.1</v>
      </c>
      <c r="J529">
        <v>300.90000000000003</v>
      </c>
      <c r="K529" t="s">
        <v>3</v>
      </c>
      <c r="L529">
        <v>1.4815714000000001E-2</v>
      </c>
      <c r="M529">
        <v>1.4938159000000003E-2</v>
      </c>
      <c r="N529">
        <v>1.5286635E-2</v>
      </c>
      <c r="O529">
        <v>1.5408529000000004E-2</v>
      </c>
      <c r="P529">
        <v>1.5384370000000001E-2</v>
      </c>
      <c r="Q529">
        <v>1.5599263999999998E-2</v>
      </c>
      <c r="R529">
        <v>1.5748285000000001E-2</v>
      </c>
      <c r="S529">
        <v>1.5864073999999999E-2</v>
      </c>
      <c r="T529">
        <v>1.5897657999999995E-2</v>
      </c>
      <c r="U529">
        <v>1.5862912E-2</v>
      </c>
      <c r="V529">
        <v>1.5918512000000003E-2</v>
      </c>
      <c r="W529">
        <v>1.6118697000000001E-2</v>
      </c>
      <c r="X529">
        <v>1.6353522000000002E-2</v>
      </c>
      <c r="Y529">
        <v>1.6464810000000003E-2</v>
      </c>
      <c r="Z529">
        <v>1.6419955E-2</v>
      </c>
      <c r="AA529">
        <v>1.6313464E-2</v>
      </c>
      <c r="AB529">
        <v>1.6246944000000006E-2</v>
      </c>
      <c r="AC529">
        <v>1.6404689E-2</v>
      </c>
      <c r="AD529">
        <v>1.6807541000000009E-2</v>
      </c>
      <c r="AE529">
        <v>1.7103449000000007E-2</v>
      </c>
      <c r="AF529">
        <v>1.7215014000000001E-2</v>
      </c>
      <c r="AG529">
        <v>1.7199597999999997E-2</v>
      </c>
      <c r="AH529">
        <v>1.7118923000000008E-2</v>
      </c>
      <c r="AI529">
        <v>1.7037868999999997E-2</v>
      </c>
      <c r="AJ529">
        <v>1.7021151999999998E-2</v>
      </c>
      <c r="AK529">
        <v>1.7157506999999989E-2</v>
      </c>
      <c r="AL529">
        <v>1.7516087E-2</v>
      </c>
      <c r="AM529">
        <v>1.7922327000000002E-2</v>
      </c>
      <c r="AN529">
        <v>1.822232E-2</v>
      </c>
      <c r="AO529">
        <v>1.8439572000000001E-2</v>
      </c>
      <c r="AP529">
        <v>1.8572190000000002E-2</v>
      </c>
      <c r="AQ529">
        <v>1.8652990000000008E-2</v>
      </c>
      <c r="AR529">
        <v>1.8680959999999996E-2</v>
      </c>
      <c r="AS529">
        <v>1.8665169999999995E-2</v>
      </c>
      <c r="AT529">
        <v>1.862649999999999E-2</v>
      </c>
      <c r="AU529">
        <v>1.8586839999999993E-2</v>
      </c>
    </row>
    <row r="530" spans="1:47" x14ac:dyDescent="0.35">
      <c r="A530" t="s">
        <v>533</v>
      </c>
      <c r="B530">
        <v>6.9720740000000001</v>
      </c>
      <c r="C530">
        <v>0.51390120000000006</v>
      </c>
      <c r="D530">
        <v>2.4000000000000004</v>
      </c>
      <c r="E530">
        <v>3.8000000000000003</v>
      </c>
      <c r="F530">
        <v>2.6</v>
      </c>
      <c r="G530">
        <v>1.2000000000000002</v>
      </c>
      <c r="H530">
        <v>1.4000000000000001</v>
      </c>
      <c r="I530">
        <v>306.40000000000003</v>
      </c>
      <c r="J530">
        <v>295.60000000000002</v>
      </c>
      <c r="K530" t="s">
        <v>4</v>
      </c>
      <c r="L530">
        <v>1.9562697E-2</v>
      </c>
      <c r="M530">
        <v>1.9463927999999998E-2</v>
      </c>
      <c r="N530">
        <v>1.9434933000000001E-2</v>
      </c>
      <c r="O530">
        <v>1.9281692E-2</v>
      </c>
      <c r="P530">
        <v>1.9321883000000005E-2</v>
      </c>
      <c r="Q530">
        <v>1.9173506E-2</v>
      </c>
      <c r="R530">
        <v>1.9032225E-2</v>
      </c>
      <c r="S530">
        <v>1.9142888999999996E-2</v>
      </c>
      <c r="T530">
        <v>1.9093923000000006E-2</v>
      </c>
      <c r="U530">
        <v>1.8983897E-2</v>
      </c>
      <c r="V530">
        <v>1.8896274000000005E-2</v>
      </c>
      <c r="W530">
        <v>1.8814411000000003E-2</v>
      </c>
      <c r="X530">
        <v>1.8780748999999999E-2</v>
      </c>
      <c r="Y530">
        <v>1.8940661000000004E-2</v>
      </c>
      <c r="Z530">
        <v>1.9045340999999993E-2</v>
      </c>
      <c r="AA530">
        <v>1.9012682999999996E-2</v>
      </c>
      <c r="AB530">
        <v>1.887485400000001E-2</v>
      </c>
      <c r="AC530">
        <v>1.8691292999999998E-2</v>
      </c>
      <c r="AD530">
        <v>1.8580251000000006E-2</v>
      </c>
      <c r="AE530">
        <v>1.8804900999999999E-2</v>
      </c>
      <c r="AF530">
        <v>1.9139364000000006E-2</v>
      </c>
      <c r="AG530">
        <v>1.9275099000000004E-2</v>
      </c>
      <c r="AH530">
        <v>1.9261867000000002E-2</v>
      </c>
      <c r="AI530">
        <v>1.9147922999999997E-2</v>
      </c>
      <c r="AJ530">
        <v>1.8994356000000004E-2</v>
      </c>
      <c r="AK530">
        <v>1.8828738000000012E-2</v>
      </c>
      <c r="AL530">
        <v>1.8725823000000003E-2</v>
      </c>
      <c r="AM530">
        <v>1.8786112000000008E-2</v>
      </c>
      <c r="AN530">
        <v>1.9063298000000006E-2</v>
      </c>
      <c r="AO530">
        <v>1.9358275999999994E-2</v>
      </c>
      <c r="AP530">
        <v>1.9517270000000003E-2</v>
      </c>
      <c r="AQ530">
        <v>1.9541329999999996E-2</v>
      </c>
      <c r="AR530">
        <v>1.9481609999999983E-2</v>
      </c>
      <c r="AS530">
        <v>1.9358710000000001E-2</v>
      </c>
      <c r="AT530">
        <v>1.9199309999999983E-2</v>
      </c>
      <c r="AU530">
        <v>1.902506000000001E-2</v>
      </c>
    </row>
    <row r="531" spans="1:47" x14ac:dyDescent="0.35">
      <c r="A531" t="s">
        <v>534</v>
      </c>
      <c r="B531">
        <v>19.392029999999998</v>
      </c>
      <c r="C531">
        <v>0.7020518</v>
      </c>
      <c r="D531">
        <v>1.8</v>
      </c>
      <c r="E531">
        <v>3.8000000000000003</v>
      </c>
      <c r="F531">
        <v>2.6</v>
      </c>
      <c r="G531">
        <v>1.2000000000000002</v>
      </c>
      <c r="H531">
        <v>0.8</v>
      </c>
      <c r="I531">
        <v>378.20000000000005</v>
      </c>
      <c r="J531">
        <v>352.1</v>
      </c>
      <c r="K531" t="s">
        <v>4</v>
      </c>
      <c r="L531">
        <v>2.1728417E-2</v>
      </c>
      <c r="M531">
        <v>2.1891719E-2</v>
      </c>
      <c r="N531">
        <v>2.1863734000000003E-2</v>
      </c>
      <c r="O531">
        <v>2.1696122000000002E-2</v>
      </c>
      <c r="P531">
        <v>2.1508643000000001E-2</v>
      </c>
      <c r="Q531">
        <v>2.1650309E-2</v>
      </c>
      <c r="R531">
        <v>2.1754260999999997E-2</v>
      </c>
      <c r="S531">
        <v>2.1656069999999999E-2</v>
      </c>
      <c r="T531">
        <v>2.1322372999999999E-2</v>
      </c>
      <c r="U531">
        <v>2.1238975E-2</v>
      </c>
      <c r="V531">
        <v>2.1560874000000001E-2</v>
      </c>
      <c r="W531">
        <v>2.1960232000000003E-2</v>
      </c>
      <c r="X531">
        <v>2.1899514000000002E-2</v>
      </c>
      <c r="Y531">
        <v>2.1564546999999996E-2</v>
      </c>
      <c r="Z531">
        <v>2.1409894999999991E-2</v>
      </c>
      <c r="AA531">
        <v>2.1505611999999993E-2</v>
      </c>
      <c r="AB531">
        <v>2.1806561000000002E-2</v>
      </c>
      <c r="AC531">
        <v>2.2124282999999995E-2</v>
      </c>
      <c r="AD531">
        <v>2.228406799999999E-2</v>
      </c>
      <c r="AE531">
        <v>2.2264853000000001E-2</v>
      </c>
      <c r="AF531">
        <v>2.2193326999999999E-2</v>
      </c>
      <c r="AG531">
        <v>2.2125132000000006E-2</v>
      </c>
      <c r="AH531">
        <v>2.2103205000000001E-2</v>
      </c>
      <c r="AI531">
        <v>2.2181736999999993E-2</v>
      </c>
      <c r="AJ531">
        <v>2.2345985999999998E-2</v>
      </c>
      <c r="AK531">
        <v>2.2482281999999992E-2</v>
      </c>
      <c r="AL531">
        <v>2.2590395999999999E-2</v>
      </c>
      <c r="AM531">
        <v>2.2722158000000006E-2</v>
      </c>
      <c r="AN531">
        <v>2.2819780999999997E-2</v>
      </c>
      <c r="AO531">
        <v>2.2819238999999991E-2</v>
      </c>
      <c r="AP531">
        <v>2.2763542999999997E-2</v>
      </c>
      <c r="AQ531">
        <v>2.2707130000000006E-2</v>
      </c>
      <c r="AR531">
        <v>2.2667659999999992E-2</v>
      </c>
      <c r="AS531">
        <v>2.2662910000000008E-2</v>
      </c>
      <c r="AT531">
        <v>2.2688260000000016E-2</v>
      </c>
      <c r="AU531">
        <v>2.2713410000000003E-2</v>
      </c>
    </row>
    <row r="532" spans="1:47" x14ac:dyDescent="0.35">
      <c r="A532" t="s">
        <v>535</v>
      </c>
      <c r="B532">
        <v>37.829619999999998</v>
      </c>
      <c r="C532">
        <v>0.77265659999999992</v>
      </c>
      <c r="D532">
        <v>1.4000000000000001</v>
      </c>
      <c r="E532">
        <v>4.2</v>
      </c>
      <c r="F532">
        <v>1.6</v>
      </c>
      <c r="G532">
        <v>1.6</v>
      </c>
      <c r="H532">
        <v>0.4</v>
      </c>
      <c r="I532">
        <v>359.8</v>
      </c>
      <c r="J532">
        <v>323.10000000000002</v>
      </c>
      <c r="K532" t="s">
        <v>3</v>
      </c>
      <c r="L532">
        <v>1.4884471999999999E-2</v>
      </c>
      <c r="M532">
        <v>1.4877582E-2</v>
      </c>
      <c r="N532">
        <v>1.4675363999999996E-2</v>
      </c>
      <c r="O532">
        <v>1.5001034000000003E-2</v>
      </c>
      <c r="P532">
        <v>1.4759271999999997E-2</v>
      </c>
      <c r="Q532">
        <v>1.4667129999999997E-2</v>
      </c>
      <c r="R532">
        <v>1.4838274999999998E-2</v>
      </c>
      <c r="S532">
        <v>1.4999516000000004E-2</v>
      </c>
      <c r="T532">
        <v>1.5061132999999997E-2</v>
      </c>
      <c r="U532">
        <v>1.4984689000000002E-2</v>
      </c>
      <c r="V532">
        <v>1.4865663000000001E-2</v>
      </c>
      <c r="W532">
        <v>1.5081387000000002E-2</v>
      </c>
      <c r="X532">
        <v>1.5575267000000004E-2</v>
      </c>
      <c r="Y532">
        <v>1.5706751999999997E-2</v>
      </c>
      <c r="Z532">
        <v>1.5627968999999992E-2</v>
      </c>
      <c r="AA532">
        <v>1.5485476999999991E-2</v>
      </c>
      <c r="AB532">
        <v>1.5365921000000005E-2</v>
      </c>
      <c r="AC532">
        <v>1.5477009999999999E-2</v>
      </c>
      <c r="AD532">
        <v>1.6046770000000002E-2</v>
      </c>
      <c r="AE532">
        <v>1.6409076000000009E-2</v>
      </c>
      <c r="AF532">
        <v>1.6466810999999998E-2</v>
      </c>
      <c r="AG532">
        <v>1.639950200000001E-2</v>
      </c>
      <c r="AH532">
        <v>1.6281046000000007E-2</v>
      </c>
      <c r="AI532">
        <v>1.6160167999999989E-2</v>
      </c>
      <c r="AJ532">
        <v>1.6066015000000003E-2</v>
      </c>
      <c r="AK532">
        <v>1.6067200000000004E-2</v>
      </c>
      <c r="AL532">
        <v>1.6243606999999993E-2</v>
      </c>
      <c r="AM532">
        <v>1.6619229999999999E-2</v>
      </c>
      <c r="AN532">
        <v>1.6915592000000007E-2</v>
      </c>
      <c r="AO532">
        <v>1.7019754999999998E-2</v>
      </c>
      <c r="AP532">
        <v>1.7001530000000001E-2</v>
      </c>
      <c r="AQ532">
        <v>1.6927829999999991E-2</v>
      </c>
      <c r="AR532">
        <v>1.6828019999999999E-2</v>
      </c>
      <c r="AS532">
        <v>1.6716259999999997E-2</v>
      </c>
      <c r="AT532">
        <v>1.661863999999999E-2</v>
      </c>
      <c r="AU532">
        <v>1.6533710000000007E-2</v>
      </c>
    </row>
    <row r="533" spans="1:47" x14ac:dyDescent="0.35">
      <c r="A533" t="s">
        <v>536</v>
      </c>
      <c r="B533">
        <v>27.689579999999999</v>
      </c>
      <c r="C533">
        <v>0.12768179999999998</v>
      </c>
      <c r="D533">
        <v>0.4</v>
      </c>
      <c r="E533">
        <v>8.4</v>
      </c>
      <c r="F533">
        <v>1.8</v>
      </c>
      <c r="G533">
        <v>1.2000000000000002</v>
      </c>
      <c r="H533">
        <v>1.6</v>
      </c>
      <c r="I533">
        <v>428.6</v>
      </c>
      <c r="J533">
        <v>365.40000000000003</v>
      </c>
      <c r="K533" t="s">
        <v>4</v>
      </c>
      <c r="L533">
        <v>1.4703457E-2</v>
      </c>
      <c r="M533">
        <v>1.5160567999999999E-2</v>
      </c>
      <c r="N533">
        <v>1.5552279000000002E-2</v>
      </c>
      <c r="O533">
        <v>1.5940959000000001E-2</v>
      </c>
      <c r="P533">
        <v>1.6209683000000003E-2</v>
      </c>
      <c r="Q533">
        <v>1.6506594999999999E-2</v>
      </c>
      <c r="R533">
        <v>1.6810915999999999E-2</v>
      </c>
      <c r="S533">
        <v>1.6902791E-2</v>
      </c>
      <c r="T533">
        <v>1.7266065000000004E-2</v>
      </c>
      <c r="U533">
        <v>1.7439544000000001E-2</v>
      </c>
      <c r="V533">
        <v>1.7564541999999995E-2</v>
      </c>
      <c r="W533">
        <v>1.7686423E-2</v>
      </c>
      <c r="X533">
        <v>1.7836868000000006E-2</v>
      </c>
      <c r="Y533">
        <v>1.8040899000000006E-2</v>
      </c>
      <c r="Z533">
        <v>1.8166656999999996E-2</v>
      </c>
      <c r="AA533">
        <v>1.8210337E-2</v>
      </c>
      <c r="AB533">
        <v>1.8261528999999999E-2</v>
      </c>
      <c r="AC533">
        <v>1.8390443999999999E-2</v>
      </c>
      <c r="AD533">
        <v>1.8537151999999994E-2</v>
      </c>
      <c r="AE533">
        <v>1.8617109000000007E-2</v>
      </c>
      <c r="AF533">
        <v>1.8674046E-2</v>
      </c>
      <c r="AG533">
        <v>1.8755890999999997E-2</v>
      </c>
      <c r="AH533">
        <v>1.8829524E-2</v>
      </c>
      <c r="AI533">
        <v>1.890396300000001E-2</v>
      </c>
      <c r="AJ533">
        <v>1.8967166000000008E-2</v>
      </c>
      <c r="AK533">
        <v>1.9009395999999998E-2</v>
      </c>
      <c r="AL533">
        <v>1.9037084999999995E-2</v>
      </c>
      <c r="AM533">
        <v>1.9090977000000009E-2</v>
      </c>
      <c r="AN533">
        <v>1.9196579999999991E-2</v>
      </c>
      <c r="AO533">
        <v>1.9336001000000005E-2</v>
      </c>
      <c r="AP533">
        <v>1.9440400999999996E-2</v>
      </c>
      <c r="AQ533">
        <v>1.9485674000000008E-2</v>
      </c>
      <c r="AR533">
        <v>1.949882E-2</v>
      </c>
      <c r="AS533">
        <v>1.9492980000000007E-2</v>
      </c>
      <c r="AT533">
        <v>1.9488900000000003E-2</v>
      </c>
      <c r="AU533">
        <v>1.9487440000000009E-2</v>
      </c>
    </row>
    <row r="534" spans="1:47" x14ac:dyDescent="0.35">
      <c r="A534" t="s">
        <v>537</v>
      </c>
      <c r="B534">
        <v>31.966290000000001</v>
      </c>
      <c r="C534">
        <v>0.74376490000000006</v>
      </c>
      <c r="D534">
        <v>2.2000000000000002</v>
      </c>
      <c r="E534">
        <v>6</v>
      </c>
      <c r="F534">
        <v>2.2000000000000002</v>
      </c>
      <c r="G534">
        <v>1.2000000000000002</v>
      </c>
      <c r="H534">
        <v>0.60000000000000009</v>
      </c>
      <c r="I534">
        <v>406</v>
      </c>
      <c r="J534">
        <v>361.1</v>
      </c>
      <c r="K534" t="s">
        <v>4</v>
      </c>
      <c r="L534">
        <v>2.8234570000000001E-2</v>
      </c>
      <c r="M534">
        <v>2.8233577999999999E-2</v>
      </c>
      <c r="N534">
        <v>2.8121923000000004E-2</v>
      </c>
      <c r="O534">
        <v>2.8008159000000005E-2</v>
      </c>
      <c r="P534">
        <v>2.7981885000000001E-2</v>
      </c>
      <c r="Q534">
        <v>2.8258744000000002E-2</v>
      </c>
      <c r="R534">
        <v>2.8099279000000005E-2</v>
      </c>
      <c r="S534">
        <v>2.7789686000000001E-2</v>
      </c>
      <c r="T534">
        <v>2.7813620999999997E-2</v>
      </c>
      <c r="U534">
        <v>2.7515020999999994E-2</v>
      </c>
      <c r="V534">
        <v>2.7753550999999994E-2</v>
      </c>
      <c r="W534">
        <v>2.8168585999999995E-2</v>
      </c>
      <c r="X534">
        <v>2.8137679999999998E-2</v>
      </c>
      <c r="Y534">
        <v>2.7722656999999998E-2</v>
      </c>
      <c r="Z534">
        <v>2.7686946000000004E-2</v>
      </c>
      <c r="AA534">
        <v>2.780108600000001E-2</v>
      </c>
      <c r="AB534">
        <v>2.7909091999999996E-2</v>
      </c>
      <c r="AC534">
        <v>2.8037920999999993E-2</v>
      </c>
      <c r="AD534">
        <v>2.8294592999999993E-2</v>
      </c>
      <c r="AE534">
        <v>2.8554484000000005E-2</v>
      </c>
      <c r="AF534">
        <v>2.8527483000000006E-2</v>
      </c>
      <c r="AG534">
        <v>2.7583717999999993E-2</v>
      </c>
      <c r="AH534">
        <v>2.7548323999999999E-2</v>
      </c>
      <c r="AI534">
        <v>2.7910439999999995E-2</v>
      </c>
      <c r="AJ534">
        <v>2.8297979000000001E-2</v>
      </c>
      <c r="AK534">
        <v>2.8580533000000005E-2</v>
      </c>
      <c r="AL534">
        <v>2.8783816000000004E-2</v>
      </c>
      <c r="AM534">
        <v>2.8972536999999993E-2</v>
      </c>
      <c r="AN534">
        <v>2.9135790999999994E-2</v>
      </c>
      <c r="AO534">
        <v>2.8982833E-2</v>
      </c>
      <c r="AP534">
        <v>2.7068339999999996E-2</v>
      </c>
      <c r="AQ534">
        <v>2.7325120000000008E-2</v>
      </c>
      <c r="AR534">
        <v>2.7532039999999994E-2</v>
      </c>
      <c r="AS534">
        <v>2.7756660000000016E-2</v>
      </c>
      <c r="AT534">
        <v>2.8098589999999993E-2</v>
      </c>
      <c r="AU534">
        <v>2.8596679999999999E-2</v>
      </c>
    </row>
    <row r="535" spans="1:47" x14ac:dyDescent="0.35">
      <c r="A535" t="s">
        <v>538</v>
      </c>
      <c r="B535">
        <v>30.244039999999998</v>
      </c>
      <c r="C535">
        <v>0.12420289999999999</v>
      </c>
      <c r="D535">
        <v>0.4</v>
      </c>
      <c r="E535">
        <v>1.8</v>
      </c>
      <c r="F535">
        <v>1.6</v>
      </c>
      <c r="G535">
        <v>1.4000000000000001</v>
      </c>
      <c r="H535">
        <v>1.4000000000000001</v>
      </c>
      <c r="I535">
        <v>324.10000000000002</v>
      </c>
      <c r="J535">
        <v>323.20000000000005</v>
      </c>
      <c r="K535" t="s">
        <v>3</v>
      </c>
      <c r="L535">
        <v>9.8878939999999995E-3</v>
      </c>
      <c r="M535">
        <v>1.0129369999999999E-2</v>
      </c>
      <c r="N535">
        <v>1.0376422999999999E-2</v>
      </c>
      <c r="O535">
        <v>1.0301355000000002E-2</v>
      </c>
      <c r="P535">
        <v>1.0789739000000003E-2</v>
      </c>
      <c r="Q535">
        <v>1.0871291999999998E-2</v>
      </c>
      <c r="R535">
        <v>1.0731104000000002E-2</v>
      </c>
      <c r="S535">
        <v>1.0870869999999998E-2</v>
      </c>
      <c r="T535">
        <v>1.1529256000000002E-2</v>
      </c>
      <c r="U535">
        <v>1.1713397E-2</v>
      </c>
      <c r="V535">
        <v>1.2420851999999996E-2</v>
      </c>
      <c r="W535">
        <v>1.2634553E-2</v>
      </c>
      <c r="X535">
        <v>1.300747E-2</v>
      </c>
      <c r="Y535">
        <v>1.3487979999999997E-2</v>
      </c>
      <c r="Z535">
        <v>1.361672600000001E-2</v>
      </c>
      <c r="AA535">
        <v>1.3618429000000008E-2</v>
      </c>
      <c r="AB535">
        <v>1.3591862999999996E-2</v>
      </c>
      <c r="AC535">
        <v>1.3589427000000008E-2</v>
      </c>
      <c r="AD535">
        <v>1.3661160999999991E-2</v>
      </c>
      <c r="AE535">
        <v>1.3889393999999999E-2</v>
      </c>
      <c r="AF535">
        <v>1.4173240000000004E-2</v>
      </c>
      <c r="AG535">
        <v>1.4309465999999993E-2</v>
      </c>
      <c r="AH535">
        <v>1.4321348999999997E-2</v>
      </c>
      <c r="AI535">
        <v>1.4274611999999992E-2</v>
      </c>
      <c r="AJ535">
        <v>1.4218346000000007E-2</v>
      </c>
      <c r="AK535">
        <v>1.4175279999999998E-2</v>
      </c>
      <c r="AL535">
        <v>1.4174117999999999E-2</v>
      </c>
      <c r="AM535">
        <v>1.4224137999999997E-2</v>
      </c>
      <c r="AN535">
        <v>1.4340046000000009E-2</v>
      </c>
      <c r="AO535">
        <v>1.4514745999999995E-2</v>
      </c>
      <c r="AP535">
        <v>1.4681313000000001E-2</v>
      </c>
      <c r="AQ535">
        <v>1.4768519999999993E-2</v>
      </c>
      <c r="AR535">
        <v>1.4786869999999994E-2</v>
      </c>
      <c r="AS535">
        <v>1.4760469999999998E-2</v>
      </c>
      <c r="AT535">
        <v>1.4714919999999992E-2</v>
      </c>
      <c r="AU535">
        <v>1.4661899999999992E-2</v>
      </c>
    </row>
    <row r="536" spans="1:47" x14ac:dyDescent="0.35">
      <c r="A536" t="s">
        <v>539</v>
      </c>
      <c r="B536">
        <v>26.028469999999999</v>
      </c>
      <c r="C536">
        <v>0.5258929</v>
      </c>
      <c r="D536">
        <v>0.60000000000000009</v>
      </c>
      <c r="E536">
        <v>1.2000000000000002</v>
      </c>
      <c r="F536">
        <v>1</v>
      </c>
      <c r="G536">
        <v>0.2</v>
      </c>
      <c r="H536">
        <v>0.60000000000000009</v>
      </c>
      <c r="I536">
        <v>431.6</v>
      </c>
      <c r="J536">
        <v>361.20000000000005</v>
      </c>
      <c r="K536" t="s">
        <v>4</v>
      </c>
      <c r="L536">
        <v>8.9551489999999991E-3</v>
      </c>
      <c r="M536">
        <v>9.2518520000000014E-3</v>
      </c>
      <c r="N536">
        <v>9.4604920000000009E-3</v>
      </c>
      <c r="O536">
        <v>9.4788090000000012E-3</v>
      </c>
      <c r="P536">
        <v>1.0215603000000004E-2</v>
      </c>
      <c r="Q536">
        <v>1.043411E-2</v>
      </c>
      <c r="R536">
        <v>1.0410157999999999E-2</v>
      </c>
      <c r="S536">
        <v>1.0564871999999996E-2</v>
      </c>
      <c r="T536">
        <v>1.1102109999999998E-2</v>
      </c>
      <c r="U536">
        <v>1.1144704999999998E-2</v>
      </c>
      <c r="V536">
        <v>1.1062639999999999E-2</v>
      </c>
      <c r="W536">
        <v>1.1028003000000001E-2</v>
      </c>
      <c r="X536">
        <v>1.1139593999999996E-2</v>
      </c>
      <c r="Y536">
        <v>1.140476E-2</v>
      </c>
      <c r="Z536">
        <v>1.1525951E-2</v>
      </c>
      <c r="AA536">
        <v>1.1527333000000001E-2</v>
      </c>
      <c r="AB536">
        <v>1.1491835000000006E-2</v>
      </c>
      <c r="AC536">
        <v>1.1472631000000004E-2</v>
      </c>
      <c r="AD536">
        <v>1.1492528000000002E-2</v>
      </c>
      <c r="AE536">
        <v>1.1556244999999993E-2</v>
      </c>
      <c r="AF536">
        <v>1.1649326000000002E-2</v>
      </c>
      <c r="AG536">
        <v>1.1725827999999994E-2</v>
      </c>
      <c r="AH536">
        <v>1.1761985000000003E-2</v>
      </c>
      <c r="AI536">
        <v>1.1781319999999998E-2</v>
      </c>
      <c r="AJ536">
        <v>1.1782408000000008E-2</v>
      </c>
      <c r="AK536">
        <v>1.1790052000000009E-2</v>
      </c>
      <c r="AL536">
        <v>1.1795780999999991E-2</v>
      </c>
      <c r="AM536">
        <v>1.180813E-2</v>
      </c>
      <c r="AN536">
        <v>1.1823434000000008E-2</v>
      </c>
      <c r="AO536">
        <v>1.1853228999999993E-2</v>
      </c>
      <c r="AP536">
        <v>1.1876667999999993E-2</v>
      </c>
      <c r="AQ536">
        <v>1.1904290000000012E-2</v>
      </c>
      <c r="AR536">
        <v>1.1927010000000002E-2</v>
      </c>
      <c r="AS536">
        <v>1.1945010000000006E-2</v>
      </c>
      <c r="AT536">
        <v>1.1963009999999996E-2</v>
      </c>
      <c r="AU536">
        <v>1.1982680000000009E-2</v>
      </c>
    </row>
    <row r="537" spans="1:47" x14ac:dyDescent="0.35">
      <c r="A537" t="s">
        <v>540</v>
      </c>
      <c r="B537">
        <v>35.457369999999997</v>
      </c>
      <c r="C537">
        <v>0.35545130000000003</v>
      </c>
      <c r="D537">
        <v>2.6</v>
      </c>
      <c r="E537">
        <v>1.4000000000000001</v>
      </c>
      <c r="F537">
        <v>1.8</v>
      </c>
      <c r="G537">
        <v>0.4</v>
      </c>
      <c r="H537">
        <v>1.2000000000000002</v>
      </c>
      <c r="I537">
        <v>435.1</v>
      </c>
      <c r="J537">
        <v>342.70000000000005</v>
      </c>
      <c r="K537" t="s">
        <v>3</v>
      </c>
      <c r="L537">
        <v>2.0456567000000002E-2</v>
      </c>
      <c r="M537">
        <v>2.0090856999999997E-2</v>
      </c>
      <c r="N537">
        <v>1.9739967000000001E-2</v>
      </c>
      <c r="O537">
        <v>1.9455858000000003E-2</v>
      </c>
      <c r="P537">
        <v>1.9179987000000003E-2</v>
      </c>
      <c r="Q537">
        <v>1.9130278000000001E-2</v>
      </c>
      <c r="R537">
        <v>1.8332786999999996E-2</v>
      </c>
      <c r="S537">
        <v>1.8626365999999998E-2</v>
      </c>
      <c r="T537">
        <v>1.8555977000000001E-2</v>
      </c>
      <c r="U537">
        <v>1.7445050000000004E-2</v>
      </c>
      <c r="V537">
        <v>1.7874214999999999E-2</v>
      </c>
      <c r="W537">
        <v>1.8404449999999996E-2</v>
      </c>
      <c r="X537">
        <v>1.8636780999999998E-2</v>
      </c>
      <c r="Y537">
        <v>1.6779221999999996E-2</v>
      </c>
      <c r="Z537">
        <v>1.7125535000000004E-2</v>
      </c>
      <c r="AA537">
        <v>1.763666500000001E-2</v>
      </c>
      <c r="AB537">
        <v>1.8077567000000003E-2</v>
      </c>
      <c r="AC537">
        <v>1.8398664999999995E-2</v>
      </c>
      <c r="AD537">
        <v>1.8669188000000003E-2</v>
      </c>
      <c r="AE537">
        <v>1.8829791999999998E-2</v>
      </c>
      <c r="AF537">
        <v>1.7596342000000001E-2</v>
      </c>
      <c r="AG537">
        <v>1.7678923999999999E-2</v>
      </c>
      <c r="AH537">
        <v>1.7881810999999997E-2</v>
      </c>
      <c r="AI537">
        <v>1.8127399000000002E-2</v>
      </c>
      <c r="AJ537">
        <v>1.8394515E-2</v>
      </c>
      <c r="AK537">
        <v>1.8595583999999998E-2</v>
      </c>
      <c r="AL537">
        <v>1.8694316000000002E-2</v>
      </c>
      <c r="AM537">
        <v>1.8712166000000002E-2</v>
      </c>
      <c r="AN537">
        <v>1.8667778999999995E-2</v>
      </c>
      <c r="AO537">
        <v>1.8603770000000006E-2</v>
      </c>
      <c r="AP537">
        <v>1.855562999999999E-2</v>
      </c>
      <c r="AQ537">
        <v>1.8545019999999995E-2</v>
      </c>
      <c r="AR537">
        <v>1.855973000000001E-2</v>
      </c>
      <c r="AS537">
        <v>1.8580519999999989E-2</v>
      </c>
      <c r="AT537">
        <v>1.8607619999999991E-2</v>
      </c>
      <c r="AU537">
        <v>1.8649089999999993E-2</v>
      </c>
    </row>
    <row r="538" spans="1:47" x14ac:dyDescent="0.35">
      <c r="A538" t="s">
        <v>541</v>
      </c>
      <c r="B538">
        <v>38.205829999999999</v>
      </c>
      <c r="C538">
        <v>0.56490149999999995</v>
      </c>
      <c r="D538">
        <v>1.8</v>
      </c>
      <c r="E538">
        <v>3.6</v>
      </c>
      <c r="F538">
        <v>1.4000000000000001</v>
      </c>
      <c r="G538">
        <v>0.2</v>
      </c>
      <c r="H538">
        <v>0.60000000000000009</v>
      </c>
      <c r="I538">
        <v>340.90000000000003</v>
      </c>
      <c r="J538">
        <v>310.10000000000002</v>
      </c>
      <c r="K538" t="s">
        <v>3</v>
      </c>
      <c r="L538">
        <v>2.0980120000000001E-2</v>
      </c>
      <c r="M538">
        <v>2.1102823E-2</v>
      </c>
      <c r="N538">
        <v>2.1147599000000003E-2</v>
      </c>
      <c r="O538">
        <v>2.0858825000000004E-2</v>
      </c>
      <c r="P538">
        <v>2.0522136000000003E-2</v>
      </c>
      <c r="Q538">
        <v>2.0493297000000001E-2</v>
      </c>
      <c r="R538">
        <v>2.0639486000000005E-2</v>
      </c>
      <c r="S538">
        <v>2.0877235000000001E-2</v>
      </c>
      <c r="T538">
        <v>2.0715236999999997E-2</v>
      </c>
      <c r="U538">
        <v>2.0293288E-2</v>
      </c>
      <c r="V538">
        <v>2.0278205000000001E-2</v>
      </c>
      <c r="W538">
        <v>2.0541760999999999E-2</v>
      </c>
      <c r="X538">
        <v>2.1133194999999994E-2</v>
      </c>
      <c r="Y538">
        <v>2.0951501999999997E-2</v>
      </c>
      <c r="Z538">
        <v>2.0696711000000007E-2</v>
      </c>
      <c r="AA538">
        <v>2.0775366999999996E-2</v>
      </c>
      <c r="AB538">
        <v>2.0894009000000005E-2</v>
      </c>
      <c r="AC538">
        <v>2.0892969999999997E-2</v>
      </c>
      <c r="AD538">
        <v>2.0897872999999997E-2</v>
      </c>
      <c r="AE538">
        <v>2.1218426999999998E-2</v>
      </c>
      <c r="AF538">
        <v>2.12759E-2</v>
      </c>
      <c r="AG538">
        <v>2.1244905999999994E-2</v>
      </c>
      <c r="AH538">
        <v>2.1292404000000001E-2</v>
      </c>
      <c r="AI538">
        <v>2.142957899999999E-2</v>
      </c>
      <c r="AJ538">
        <v>2.1579335000000005E-2</v>
      </c>
      <c r="AK538">
        <v>2.1596713000000003E-2</v>
      </c>
      <c r="AL538">
        <v>2.1457337000000007E-2</v>
      </c>
      <c r="AM538">
        <v>2.1269324999999992E-2</v>
      </c>
      <c r="AN538">
        <v>2.1151613E-2</v>
      </c>
      <c r="AO538">
        <v>2.1249105000000004E-2</v>
      </c>
      <c r="AP538">
        <v>2.1376339999999994E-2</v>
      </c>
      <c r="AQ538">
        <v>2.1379889999999999E-2</v>
      </c>
      <c r="AR538">
        <v>2.1337250000000016E-2</v>
      </c>
      <c r="AS538">
        <v>2.1295620000000001E-2</v>
      </c>
      <c r="AT538">
        <v>2.130905000000001E-2</v>
      </c>
      <c r="AU538">
        <v>2.1424949999999998E-2</v>
      </c>
    </row>
    <row r="539" spans="1:47" x14ac:dyDescent="0.35">
      <c r="A539" t="s">
        <v>542</v>
      </c>
      <c r="B539">
        <v>16.602419999999999</v>
      </c>
      <c r="C539">
        <v>0.2943134</v>
      </c>
      <c r="D539">
        <v>1.8</v>
      </c>
      <c r="E539">
        <v>5.8000000000000007</v>
      </c>
      <c r="F539">
        <v>1.4000000000000001</v>
      </c>
      <c r="G539">
        <v>0.4</v>
      </c>
      <c r="H539">
        <v>1</v>
      </c>
      <c r="I539">
        <v>359.3</v>
      </c>
      <c r="J539">
        <v>346.40000000000003</v>
      </c>
      <c r="K539" t="s">
        <v>4</v>
      </c>
      <c r="L539">
        <v>2.1887701999999995E-2</v>
      </c>
      <c r="M539">
        <v>2.2078931E-2</v>
      </c>
      <c r="N539">
        <v>2.2043690000000001E-2</v>
      </c>
      <c r="O539">
        <v>2.1885836999999998E-2</v>
      </c>
      <c r="P539">
        <v>2.2081015000000002E-2</v>
      </c>
      <c r="Q539">
        <v>2.2158715999999998E-2</v>
      </c>
      <c r="R539">
        <v>2.2249006000000002E-2</v>
      </c>
      <c r="S539">
        <v>2.2203397E-2</v>
      </c>
      <c r="T539">
        <v>2.2122114999999998E-2</v>
      </c>
      <c r="U539">
        <v>2.2120985999999995E-2</v>
      </c>
      <c r="V539">
        <v>2.2415578999999998E-2</v>
      </c>
      <c r="W539">
        <v>2.2674847999999997E-2</v>
      </c>
      <c r="X539">
        <v>2.2525322E-2</v>
      </c>
      <c r="Y539">
        <v>2.2382318999999998E-2</v>
      </c>
      <c r="Z539">
        <v>2.2586998000000004E-2</v>
      </c>
      <c r="AA539">
        <v>2.2740200000000002E-2</v>
      </c>
      <c r="AB539">
        <v>2.2853649999999996E-2</v>
      </c>
      <c r="AC539">
        <v>2.2996063999999997E-2</v>
      </c>
      <c r="AD539">
        <v>2.2636764000000004E-2</v>
      </c>
      <c r="AE539">
        <v>2.2579990999999994E-2</v>
      </c>
      <c r="AF539">
        <v>2.2896110999999997E-2</v>
      </c>
      <c r="AG539">
        <v>2.3370452E-2</v>
      </c>
      <c r="AH539">
        <v>2.363795099999999E-2</v>
      </c>
      <c r="AI539">
        <v>2.3677492999999994E-2</v>
      </c>
      <c r="AJ539">
        <v>2.358705500000001E-2</v>
      </c>
      <c r="AK539">
        <v>2.3356406999999996E-2</v>
      </c>
      <c r="AL539">
        <v>2.2833611000000004E-2</v>
      </c>
      <c r="AM539">
        <v>2.2839468000000002E-2</v>
      </c>
      <c r="AN539">
        <v>2.2952756000000005E-2</v>
      </c>
      <c r="AO539">
        <v>2.3114932000000005E-2</v>
      </c>
      <c r="AP539">
        <v>2.3432651999999998E-2</v>
      </c>
      <c r="AQ539">
        <v>2.399635E-2</v>
      </c>
      <c r="AR539">
        <v>2.4412899999999987E-2</v>
      </c>
      <c r="AS539">
        <v>2.4527930000000003E-2</v>
      </c>
      <c r="AT539">
        <v>2.4457419999999994E-2</v>
      </c>
      <c r="AU539">
        <v>2.4283849999999996E-2</v>
      </c>
    </row>
    <row r="540" spans="1:47" x14ac:dyDescent="0.35">
      <c r="A540" t="s">
        <v>543</v>
      </c>
      <c r="B540">
        <v>31.667120000000001</v>
      </c>
      <c r="C540">
        <v>0.75436089999999989</v>
      </c>
      <c r="D540">
        <v>2.4000000000000004</v>
      </c>
      <c r="E540">
        <v>8.8000000000000007</v>
      </c>
      <c r="F540">
        <v>1.8</v>
      </c>
      <c r="G540">
        <v>1.8</v>
      </c>
      <c r="H540">
        <v>0.4</v>
      </c>
      <c r="I540">
        <v>312.40000000000003</v>
      </c>
      <c r="J540">
        <v>288.60000000000002</v>
      </c>
      <c r="K540" t="s">
        <v>3</v>
      </c>
      <c r="L540">
        <v>2.1235557000000002E-2</v>
      </c>
      <c r="M540">
        <v>2.1587808999999999E-2</v>
      </c>
      <c r="N540">
        <v>2.1706814000000001E-2</v>
      </c>
      <c r="O540">
        <v>2.1741374000000004E-2</v>
      </c>
      <c r="P540">
        <v>2.1849798E-2</v>
      </c>
      <c r="Q540">
        <v>2.1991373000000002E-2</v>
      </c>
      <c r="R540">
        <v>2.2002630000000002E-2</v>
      </c>
      <c r="S540">
        <v>2.1974295999999997E-2</v>
      </c>
      <c r="T540">
        <v>2.1853491000000003E-2</v>
      </c>
      <c r="U540">
        <v>2.1804560000000001E-2</v>
      </c>
      <c r="V540">
        <v>2.2048361000000009E-2</v>
      </c>
      <c r="W540">
        <v>2.2170201E-2</v>
      </c>
      <c r="X540">
        <v>2.2068120000000004E-2</v>
      </c>
      <c r="Y540">
        <v>2.1931407E-2</v>
      </c>
      <c r="Z540">
        <v>2.1846867999999992E-2</v>
      </c>
      <c r="AA540">
        <v>2.2001017000000005E-2</v>
      </c>
      <c r="AB540">
        <v>2.2277313999999999E-2</v>
      </c>
      <c r="AC540">
        <v>2.2403471000000008E-2</v>
      </c>
      <c r="AD540">
        <v>2.2376991999999998E-2</v>
      </c>
      <c r="AE540">
        <v>2.2333033000000002E-2</v>
      </c>
      <c r="AF540">
        <v>2.2325350999999993E-2</v>
      </c>
      <c r="AG540">
        <v>2.2340998000000001E-2</v>
      </c>
      <c r="AH540">
        <v>2.2394719999999993E-2</v>
      </c>
      <c r="AI540">
        <v>2.2500035000000002E-2</v>
      </c>
      <c r="AJ540">
        <v>2.260585200000001E-2</v>
      </c>
      <c r="AK540">
        <v>2.2683264999999994E-2</v>
      </c>
      <c r="AL540">
        <v>2.275442200000001E-2</v>
      </c>
      <c r="AM540">
        <v>2.2824473999999997E-2</v>
      </c>
      <c r="AN540">
        <v>2.2888444999999993E-2</v>
      </c>
      <c r="AO540">
        <v>2.2942855999999998E-2</v>
      </c>
      <c r="AP540">
        <v>2.2977869999999997E-2</v>
      </c>
      <c r="AQ540">
        <v>2.2996440000000007E-2</v>
      </c>
      <c r="AR540">
        <v>2.2997889999999993E-2</v>
      </c>
      <c r="AS540">
        <v>2.299023E-2</v>
      </c>
      <c r="AT540">
        <v>2.2964490000000004E-2</v>
      </c>
      <c r="AU540">
        <v>2.2930470000000008E-2</v>
      </c>
    </row>
    <row r="541" spans="1:47" x14ac:dyDescent="0.35">
      <c r="A541" t="s">
        <v>544</v>
      </c>
      <c r="B541">
        <v>13.48376</v>
      </c>
      <c r="C541">
        <v>0.7939735</v>
      </c>
      <c r="D541">
        <v>2.2000000000000002</v>
      </c>
      <c r="E541">
        <v>4.4000000000000004</v>
      </c>
      <c r="F541">
        <v>1.4000000000000001</v>
      </c>
      <c r="G541">
        <v>1.6</v>
      </c>
      <c r="H541">
        <v>0.4</v>
      </c>
      <c r="I541">
        <v>416.20000000000005</v>
      </c>
      <c r="J541">
        <v>339.90000000000003</v>
      </c>
      <c r="K541" t="s">
        <v>4</v>
      </c>
      <c r="L541">
        <v>1.6829330000000003E-2</v>
      </c>
      <c r="M541">
        <v>1.7071800000000002E-2</v>
      </c>
      <c r="N541">
        <v>1.6827298999999997E-2</v>
      </c>
      <c r="O541">
        <v>1.6811792000000002E-2</v>
      </c>
      <c r="P541">
        <v>1.6947667999999999E-2</v>
      </c>
      <c r="Q541">
        <v>1.6876126000000002E-2</v>
      </c>
      <c r="R541">
        <v>1.6741811999999995E-2</v>
      </c>
      <c r="S541">
        <v>1.6647451000000001E-2</v>
      </c>
      <c r="T541">
        <v>1.6724395999999996E-2</v>
      </c>
      <c r="U541">
        <v>1.6895603000000002E-2</v>
      </c>
      <c r="V541">
        <v>1.6929373999999997E-2</v>
      </c>
      <c r="W541">
        <v>1.6776751999999999E-2</v>
      </c>
      <c r="X541">
        <v>1.6546626000000002E-2</v>
      </c>
      <c r="Y541">
        <v>1.6471482999999995E-2</v>
      </c>
      <c r="Z541">
        <v>1.6769510000000008E-2</v>
      </c>
      <c r="AA541">
        <v>1.7099390999999999E-2</v>
      </c>
      <c r="AB541">
        <v>1.7156209999999991E-2</v>
      </c>
      <c r="AC541">
        <v>1.7060034000000002E-2</v>
      </c>
      <c r="AD541">
        <v>1.6863845000000002E-2</v>
      </c>
      <c r="AE541">
        <v>1.6647249000000003E-2</v>
      </c>
      <c r="AF541">
        <v>1.6510389E-2</v>
      </c>
      <c r="AG541">
        <v>1.6653314000000002E-2</v>
      </c>
      <c r="AH541">
        <v>1.7060906000000001E-2</v>
      </c>
      <c r="AI541">
        <v>1.7394519999999997E-2</v>
      </c>
      <c r="AJ541">
        <v>1.7510724000000005E-2</v>
      </c>
      <c r="AK541">
        <v>1.7478122999999998E-2</v>
      </c>
      <c r="AL541">
        <v>1.7366068999999998E-2</v>
      </c>
      <c r="AM541">
        <v>1.7217650000000001E-2</v>
      </c>
      <c r="AN541">
        <v>1.7076098999999997E-2</v>
      </c>
      <c r="AO541">
        <v>1.698202E-2</v>
      </c>
      <c r="AP541">
        <v>1.6969680000000001E-2</v>
      </c>
      <c r="AQ541">
        <v>1.7087839999999993E-2</v>
      </c>
      <c r="AR541">
        <v>1.7398360000000002E-2</v>
      </c>
      <c r="AS541">
        <v>1.7937739999999994E-2</v>
      </c>
      <c r="AT541">
        <v>1.8591689999999994E-2</v>
      </c>
      <c r="AU541">
        <v>1.8985190000000013E-2</v>
      </c>
    </row>
    <row r="542" spans="1:47" x14ac:dyDescent="0.35">
      <c r="A542" t="s">
        <v>545</v>
      </c>
      <c r="B542">
        <v>11.187810000000001</v>
      </c>
      <c r="C542">
        <v>0.87175910000000001</v>
      </c>
      <c r="D542">
        <v>2.6</v>
      </c>
      <c r="E542">
        <v>6</v>
      </c>
      <c r="F542">
        <v>1.4000000000000001</v>
      </c>
      <c r="G542">
        <v>0.60000000000000009</v>
      </c>
      <c r="H542">
        <v>0.2</v>
      </c>
      <c r="I542">
        <v>293.8</v>
      </c>
      <c r="J542">
        <v>321.90000000000003</v>
      </c>
      <c r="K542" t="s">
        <v>4</v>
      </c>
      <c r="L542">
        <v>2.0203651999999999E-2</v>
      </c>
      <c r="M542">
        <v>2.0168809999999999E-2</v>
      </c>
      <c r="N542">
        <v>2.0190481E-2</v>
      </c>
      <c r="O542">
        <v>1.9501177999999997E-2</v>
      </c>
      <c r="P542">
        <v>1.8315379000000003E-2</v>
      </c>
      <c r="Q542">
        <v>1.8504704999999996E-2</v>
      </c>
      <c r="R542">
        <v>1.8422581E-2</v>
      </c>
      <c r="S542">
        <v>1.8054760999999996E-2</v>
      </c>
      <c r="T542">
        <v>1.7958863999999998E-2</v>
      </c>
      <c r="U542">
        <v>1.7895232999999997E-2</v>
      </c>
      <c r="V542">
        <v>1.7737005000000007E-2</v>
      </c>
      <c r="W542">
        <v>1.7347111999999991E-2</v>
      </c>
      <c r="X542">
        <v>1.7669420999999998E-2</v>
      </c>
      <c r="Y542">
        <v>1.8030616999999992E-2</v>
      </c>
      <c r="Z542">
        <v>1.8219284999999995E-2</v>
      </c>
      <c r="AA542">
        <v>1.8246219000000001E-2</v>
      </c>
      <c r="AB542">
        <v>1.803795200000001E-2</v>
      </c>
      <c r="AC542">
        <v>1.7482914000000002E-2</v>
      </c>
      <c r="AD542">
        <v>1.7424896999999995E-2</v>
      </c>
      <c r="AE542">
        <v>1.7653189999999999E-2</v>
      </c>
      <c r="AF542">
        <v>1.800740499999999E-2</v>
      </c>
      <c r="AG542">
        <v>1.8316953999999996E-2</v>
      </c>
      <c r="AH542">
        <v>1.8492299000000004E-2</v>
      </c>
      <c r="AI542">
        <v>1.8542730000000007E-2</v>
      </c>
      <c r="AJ542">
        <v>1.848000100000001E-2</v>
      </c>
      <c r="AK542">
        <v>1.8281245000000002E-2</v>
      </c>
      <c r="AL542">
        <v>1.8081901000000011E-2</v>
      </c>
      <c r="AM542">
        <v>1.7978325000000003E-2</v>
      </c>
      <c r="AN542">
        <v>1.7922080000000007E-2</v>
      </c>
      <c r="AO542">
        <v>1.791384E-2</v>
      </c>
      <c r="AP542">
        <v>1.7946759999999992E-2</v>
      </c>
      <c r="AQ542">
        <v>1.8023170000000005E-2</v>
      </c>
      <c r="AR542">
        <v>1.8115789999999993E-2</v>
      </c>
      <c r="AS542">
        <v>1.819788E-2</v>
      </c>
      <c r="AT542">
        <v>1.824598999999999E-2</v>
      </c>
      <c r="AU542">
        <v>1.8290429999999983E-2</v>
      </c>
    </row>
    <row r="543" spans="1:47" x14ac:dyDescent="0.35">
      <c r="A543" t="s">
        <v>546</v>
      </c>
      <c r="B543">
        <v>11.05157</v>
      </c>
      <c r="C543">
        <v>0.67972449999999995</v>
      </c>
      <c r="D543">
        <v>1</v>
      </c>
      <c r="E543">
        <v>7</v>
      </c>
      <c r="F543">
        <v>2</v>
      </c>
      <c r="G543">
        <v>2</v>
      </c>
      <c r="H543">
        <v>0.8</v>
      </c>
      <c r="I543">
        <v>347.6</v>
      </c>
      <c r="J543">
        <v>328.1</v>
      </c>
      <c r="K543" t="s">
        <v>4</v>
      </c>
      <c r="L543">
        <v>1.3865795E-2</v>
      </c>
      <c r="M543">
        <v>1.4079221000000003E-2</v>
      </c>
      <c r="N543">
        <v>1.4323392999999997E-2</v>
      </c>
      <c r="O543">
        <v>1.4460627999999996E-2</v>
      </c>
      <c r="P543">
        <v>1.4591432999999997E-2</v>
      </c>
      <c r="Q543">
        <v>1.4873628999999996E-2</v>
      </c>
      <c r="R543">
        <v>1.4907327000000005E-2</v>
      </c>
      <c r="S543">
        <v>1.5047065999999998E-2</v>
      </c>
      <c r="T543">
        <v>1.5172685999999998E-2</v>
      </c>
      <c r="U543">
        <v>1.5421792000000004E-2</v>
      </c>
      <c r="V543">
        <v>1.5526254000000003E-2</v>
      </c>
      <c r="W543">
        <v>1.5507392000000002E-2</v>
      </c>
      <c r="X543">
        <v>1.5606836000000006E-2</v>
      </c>
      <c r="Y543">
        <v>1.5801232000000005E-2</v>
      </c>
      <c r="Z543">
        <v>1.596853899999999E-2</v>
      </c>
      <c r="AA543">
        <v>1.6098767999999999E-2</v>
      </c>
      <c r="AB543">
        <v>1.6174439999999998E-2</v>
      </c>
      <c r="AC543">
        <v>1.6170281999999994E-2</v>
      </c>
      <c r="AD543">
        <v>1.6153410000000007E-2</v>
      </c>
      <c r="AE543">
        <v>1.6214185000000006E-2</v>
      </c>
      <c r="AF543">
        <v>1.6495116000000004E-2</v>
      </c>
      <c r="AG543">
        <v>1.6834824999999998E-2</v>
      </c>
      <c r="AH543">
        <v>1.6935922000000006E-2</v>
      </c>
      <c r="AI543">
        <v>1.6899846999999996E-2</v>
      </c>
      <c r="AJ543">
        <v>1.6811727999999998E-2</v>
      </c>
      <c r="AK543">
        <v>1.6720358000000005E-2</v>
      </c>
      <c r="AL543">
        <v>1.6688528000000008E-2</v>
      </c>
      <c r="AM543">
        <v>1.6799713000000008E-2</v>
      </c>
      <c r="AN543">
        <v>1.7149201000000003E-2</v>
      </c>
      <c r="AO543">
        <v>1.7511057999999996E-2</v>
      </c>
      <c r="AP543">
        <v>1.7619469999999998E-2</v>
      </c>
      <c r="AQ543">
        <v>1.7602619999999999E-2</v>
      </c>
      <c r="AR543">
        <v>1.7532339999999993E-2</v>
      </c>
      <c r="AS543">
        <v>1.7437339999999996E-2</v>
      </c>
      <c r="AT543">
        <v>1.7349050000000005E-2</v>
      </c>
      <c r="AU543">
        <v>1.7283220000000002E-2</v>
      </c>
    </row>
    <row r="544" spans="1:47" x14ac:dyDescent="0.35">
      <c r="A544" t="s">
        <v>547</v>
      </c>
      <c r="B544">
        <v>24.90692</v>
      </c>
      <c r="C544">
        <v>0.67073710000000009</v>
      </c>
      <c r="D544">
        <v>3</v>
      </c>
      <c r="E544">
        <v>0.8</v>
      </c>
      <c r="F544">
        <v>1</v>
      </c>
      <c r="G544">
        <v>0.2</v>
      </c>
      <c r="H544">
        <v>0.4</v>
      </c>
      <c r="I544">
        <v>404.6</v>
      </c>
      <c r="J544">
        <v>367.5</v>
      </c>
      <c r="K544" t="s">
        <v>4</v>
      </c>
      <c r="L544">
        <v>1.5855727999999999E-2</v>
      </c>
      <c r="M544">
        <v>1.5164565000000001E-2</v>
      </c>
      <c r="N544">
        <v>1.4972506E-2</v>
      </c>
      <c r="O544">
        <v>1.4802922E-2</v>
      </c>
      <c r="P544">
        <v>1.4713667000000003E-2</v>
      </c>
      <c r="Q544">
        <v>1.4430462999999998E-2</v>
      </c>
      <c r="R544">
        <v>1.4381985999999999E-2</v>
      </c>
      <c r="S544">
        <v>1.4376189000000004E-2</v>
      </c>
      <c r="T544">
        <v>1.4092616000000002E-2</v>
      </c>
      <c r="U544">
        <v>1.3988316000000001E-2</v>
      </c>
      <c r="V544">
        <v>1.4202504999999997E-2</v>
      </c>
      <c r="W544">
        <v>1.4271285000000002E-2</v>
      </c>
      <c r="X544">
        <v>1.4158103999999998E-2</v>
      </c>
      <c r="Y544">
        <v>1.4032621000000009E-2</v>
      </c>
      <c r="Z544">
        <v>1.4071251999999992E-2</v>
      </c>
      <c r="AA544">
        <v>1.4138467999999994E-2</v>
      </c>
      <c r="AB544">
        <v>1.4132417999999994E-2</v>
      </c>
      <c r="AC544">
        <v>1.4094435000000002E-2</v>
      </c>
      <c r="AD544">
        <v>1.4077038E-2</v>
      </c>
      <c r="AE544">
        <v>1.4090575000000008E-2</v>
      </c>
      <c r="AF544">
        <v>1.408892099999999E-2</v>
      </c>
      <c r="AG544">
        <v>1.4083468000000002E-2</v>
      </c>
      <c r="AH544">
        <v>1.4070927999999996E-2</v>
      </c>
      <c r="AI544">
        <v>1.4062732000000008E-2</v>
      </c>
      <c r="AJ544">
        <v>1.4045332999999993E-2</v>
      </c>
      <c r="AK544">
        <v>1.4000560000000009E-2</v>
      </c>
      <c r="AL544">
        <v>1.3954392999999995E-2</v>
      </c>
      <c r="AM544">
        <v>1.3913632000000009E-2</v>
      </c>
      <c r="AN544">
        <v>1.3892415999999991E-2</v>
      </c>
      <c r="AO544">
        <v>1.3906749999999996E-2</v>
      </c>
      <c r="AP544">
        <v>1.3934069999999993E-2</v>
      </c>
      <c r="AQ544">
        <v>1.3948409999999994E-2</v>
      </c>
      <c r="AR544">
        <v>1.3945310000000002E-2</v>
      </c>
      <c r="AS544">
        <v>1.3910759999999994E-2</v>
      </c>
      <c r="AT544">
        <v>1.3868459999999985E-2</v>
      </c>
      <c r="AU544">
        <v>1.3816760000000011E-2</v>
      </c>
    </row>
    <row r="545" spans="1:47" x14ac:dyDescent="0.35">
      <c r="A545" t="s">
        <v>548</v>
      </c>
      <c r="B545">
        <v>32.528660000000002</v>
      </c>
      <c r="C545">
        <v>0.43594759999999999</v>
      </c>
      <c r="D545">
        <v>2.2000000000000002</v>
      </c>
      <c r="E545">
        <v>1.4000000000000001</v>
      </c>
      <c r="F545">
        <v>2.8000000000000003</v>
      </c>
      <c r="G545">
        <v>0.2</v>
      </c>
      <c r="H545">
        <v>1.6</v>
      </c>
      <c r="I545">
        <v>312.8</v>
      </c>
      <c r="J545">
        <v>325.5</v>
      </c>
      <c r="K545" t="s">
        <v>3</v>
      </c>
      <c r="L545">
        <v>2.2026025000000001E-2</v>
      </c>
      <c r="M545">
        <v>2.1577522000000002E-2</v>
      </c>
      <c r="N545">
        <v>2.1502607000000003E-2</v>
      </c>
      <c r="O545">
        <v>2.1080865999999997E-2</v>
      </c>
      <c r="P545">
        <v>2.1049545999999995E-2</v>
      </c>
      <c r="Q545">
        <v>2.031935E-2</v>
      </c>
      <c r="R545">
        <v>2.0262409000000002E-2</v>
      </c>
      <c r="S545">
        <v>2.0687326999999998E-2</v>
      </c>
      <c r="T545">
        <v>2.0476541999999993E-2</v>
      </c>
      <c r="U545">
        <v>1.9930180000000006E-2</v>
      </c>
      <c r="V545">
        <v>2.0286626999999995E-2</v>
      </c>
      <c r="W545">
        <v>2.0490742999999992E-2</v>
      </c>
      <c r="X545">
        <v>2.0540520999999999E-2</v>
      </c>
      <c r="Y545">
        <v>2.0387788000000004E-2</v>
      </c>
      <c r="Z545">
        <v>1.9639398000000002E-2</v>
      </c>
      <c r="AA545">
        <v>1.9981343000000006E-2</v>
      </c>
      <c r="AB545">
        <v>2.0361453000000002E-2</v>
      </c>
      <c r="AC545">
        <v>2.0794182999999994E-2</v>
      </c>
      <c r="AD545">
        <v>2.1047286999999998E-2</v>
      </c>
      <c r="AE545">
        <v>2.1053141999999997E-2</v>
      </c>
      <c r="AF545">
        <v>2.0849488999999999E-2</v>
      </c>
      <c r="AG545">
        <v>2.0045675999999998E-2</v>
      </c>
      <c r="AH545">
        <v>2.0088830000000002E-2</v>
      </c>
      <c r="AI545">
        <v>2.0398211999999999E-2</v>
      </c>
      <c r="AJ545">
        <v>2.0605933999999992E-2</v>
      </c>
      <c r="AK545">
        <v>2.0743945999999999E-2</v>
      </c>
      <c r="AL545">
        <v>2.0882383000000004E-2</v>
      </c>
      <c r="AM545">
        <v>2.1071000999999992E-2</v>
      </c>
      <c r="AN545">
        <v>2.1233616999999996E-2</v>
      </c>
      <c r="AO545">
        <v>2.1223420000000007E-2</v>
      </c>
      <c r="AP545">
        <v>2.1068170000000011E-2</v>
      </c>
      <c r="AQ545">
        <v>2.0870659999999999E-2</v>
      </c>
      <c r="AR545">
        <v>2.0750789999999991E-2</v>
      </c>
      <c r="AS545">
        <v>2.0751929999999988E-2</v>
      </c>
      <c r="AT545">
        <v>2.0824930000000005E-2</v>
      </c>
      <c r="AU545">
        <v>2.0872000000000002E-2</v>
      </c>
    </row>
    <row r="546" spans="1:47" x14ac:dyDescent="0.35">
      <c r="A546" t="s">
        <v>549</v>
      </c>
      <c r="B546">
        <v>11.44572</v>
      </c>
      <c r="C546">
        <v>0.7700942999999999</v>
      </c>
      <c r="D546">
        <v>0.4</v>
      </c>
      <c r="E546">
        <v>7.8000000000000007</v>
      </c>
      <c r="F546">
        <v>2.6</v>
      </c>
      <c r="G546">
        <v>0.60000000000000009</v>
      </c>
      <c r="H546">
        <v>0.60000000000000009</v>
      </c>
      <c r="I546">
        <v>379.6</v>
      </c>
      <c r="J546">
        <v>320.3</v>
      </c>
      <c r="K546" t="s">
        <v>4</v>
      </c>
      <c r="L546">
        <v>1.0119345E-2</v>
      </c>
      <c r="M546">
        <v>1.0363492999999998E-2</v>
      </c>
      <c r="N546">
        <v>1.0681678E-2</v>
      </c>
      <c r="O546">
        <v>1.0765576999999998E-2</v>
      </c>
      <c r="P546">
        <v>1.0950714000000004E-2</v>
      </c>
      <c r="Q546">
        <v>1.1171869999999997E-2</v>
      </c>
      <c r="R546">
        <v>1.1255443E-2</v>
      </c>
      <c r="S546">
        <v>1.1268489E-2</v>
      </c>
      <c r="T546">
        <v>1.1384147999999997E-2</v>
      </c>
      <c r="U546">
        <v>1.1622920999999994E-2</v>
      </c>
      <c r="V546">
        <v>1.1714965000000001E-2</v>
      </c>
      <c r="W546">
        <v>1.1667531000000002E-2</v>
      </c>
      <c r="X546">
        <v>1.1606708E-2</v>
      </c>
      <c r="Y546">
        <v>1.1680648000000002E-2</v>
      </c>
      <c r="Z546">
        <v>1.1956293E-2</v>
      </c>
      <c r="AA546">
        <v>1.2121994000000004E-2</v>
      </c>
      <c r="AB546">
        <v>1.2092288E-2</v>
      </c>
      <c r="AC546">
        <v>1.1988397999999997E-2</v>
      </c>
      <c r="AD546">
        <v>1.1888288000000011E-2</v>
      </c>
      <c r="AE546">
        <v>1.1854864999999992E-2</v>
      </c>
      <c r="AF546">
        <v>1.1990339000000003E-2</v>
      </c>
      <c r="AG546">
        <v>1.2271187999999988E-2</v>
      </c>
      <c r="AH546">
        <v>1.2437582000000003E-2</v>
      </c>
      <c r="AI546">
        <v>1.2435815999999988E-2</v>
      </c>
      <c r="AJ546">
        <v>1.2357421999999993E-2</v>
      </c>
      <c r="AK546">
        <v>1.2254960999999995E-2</v>
      </c>
      <c r="AL546">
        <v>1.2152336E-2</v>
      </c>
      <c r="AM546">
        <v>1.2079609999999991E-2</v>
      </c>
      <c r="AN546">
        <v>1.2078838999999994E-2</v>
      </c>
      <c r="AO546">
        <v>1.2185159999999987E-2</v>
      </c>
      <c r="AP546">
        <v>1.5555008000000009E-2</v>
      </c>
      <c r="AQ546">
        <v>1.595695200000001E-2</v>
      </c>
      <c r="AR546">
        <v>1.6164979999999995E-2</v>
      </c>
      <c r="AS546">
        <v>1.6253980000000001E-2</v>
      </c>
      <c r="AT546">
        <v>1.627837E-2</v>
      </c>
      <c r="AU546">
        <v>1.6270090000000001E-2</v>
      </c>
    </row>
    <row r="547" spans="1:47" x14ac:dyDescent="0.35">
      <c r="A547" t="s">
        <v>550</v>
      </c>
      <c r="B547">
        <v>29.079969999999999</v>
      </c>
      <c r="C547">
        <v>0.52295160000000007</v>
      </c>
      <c r="D547">
        <v>2.6</v>
      </c>
      <c r="E547">
        <v>2</v>
      </c>
      <c r="F547">
        <v>0.60000000000000009</v>
      </c>
      <c r="G547">
        <v>0.60000000000000009</v>
      </c>
      <c r="H547">
        <v>0.2</v>
      </c>
      <c r="I547">
        <v>284.40000000000003</v>
      </c>
      <c r="J547">
        <v>310.8</v>
      </c>
      <c r="K547" t="s">
        <v>3</v>
      </c>
      <c r="L547">
        <v>1.5736688000000002E-2</v>
      </c>
      <c r="M547">
        <v>1.4720675000000003E-2</v>
      </c>
      <c r="N547">
        <v>1.4343788999999999E-2</v>
      </c>
      <c r="O547">
        <v>1.4383761000000002E-2</v>
      </c>
      <c r="P547">
        <v>1.6813903999999998E-2</v>
      </c>
      <c r="Q547">
        <v>1.6721131000000004E-2</v>
      </c>
      <c r="R547">
        <v>1.6863708000000005E-2</v>
      </c>
      <c r="S547">
        <v>1.7318412999999998E-2</v>
      </c>
      <c r="T547">
        <v>1.7365788E-2</v>
      </c>
      <c r="U547">
        <v>1.7222956000000005E-2</v>
      </c>
      <c r="V547">
        <v>1.7051626E-2</v>
      </c>
      <c r="W547">
        <v>1.6936272000000002E-2</v>
      </c>
      <c r="X547">
        <v>1.7060373000000004E-2</v>
      </c>
      <c r="Y547">
        <v>1.7467666E-2</v>
      </c>
      <c r="Z547">
        <v>1.7587135999999996E-2</v>
      </c>
      <c r="AA547">
        <v>1.7519067999999992E-2</v>
      </c>
      <c r="AB547">
        <v>1.7384286999999998E-2</v>
      </c>
      <c r="AC547">
        <v>1.7219596000000004E-2</v>
      </c>
      <c r="AD547">
        <v>1.7067492000000004E-2</v>
      </c>
      <c r="AE547">
        <v>1.6967640000000006E-2</v>
      </c>
      <c r="AF547">
        <v>1.6972266E-2</v>
      </c>
      <c r="AG547">
        <v>1.7226829999999999E-2</v>
      </c>
      <c r="AH547">
        <v>1.7576835999999998E-2</v>
      </c>
      <c r="AI547">
        <v>1.7686062000000002E-2</v>
      </c>
      <c r="AJ547">
        <v>1.7646165999999991E-2</v>
      </c>
      <c r="AK547">
        <v>1.7561859999999999E-2</v>
      </c>
      <c r="AL547">
        <v>1.7443972000000002E-2</v>
      </c>
      <c r="AM547">
        <v>1.7322716000000002E-2</v>
      </c>
      <c r="AN547">
        <v>1.7207677000000005E-2</v>
      </c>
      <c r="AO547">
        <v>1.7106662999999994E-2</v>
      </c>
      <c r="AP547">
        <v>1.7043449999999988E-2</v>
      </c>
      <c r="AQ547">
        <v>1.7020300000000002E-2</v>
      </c>
      <c r="AR547">
        <v>1.7071030000000001E-2</v>
      </c>
      <c r="AS547">
        <v>1.7216259999999997E-2</v>
      </c>
      <c r="AT547">
        <v>1.7400889999999988E-2</v>
      </c>
      <c r="AU547">
        <v>1.7537049999999998E-2</v>
      </c>
    </row>
    <row r="548" spans="1:47" x14ac:dyDescent="0.35">
      <c r="A548" t="s">
        <v>551</v>
      </c>
      <c r="B548">
        <v>39.87415</v>
      </c>
      <c r="C548">
        <v>0.57996630000000005</v>
      </c>
      <c r="D548">
        <v>0.60000000000000009</v>
      </c>
      <c r="E548">
        <v>3.8000000000000003</v>
      </c>
      <c r="F548">
        <v>2.8000000000000003</v>
      </c>
      <c r="G548">
        <v>0.60000000000000009</v>
      </c>
      <c r="H548">
        <v>1.2000000000000002</v>
      </c>
      <c r="I548">
        <v>422.8</v>
      </c>
      <c r="J548">
        <v>340</v>
      </c>
      <c r="K548" t="s">
        <v>3</v>
      </c>
      <c r="L548">
        <v>1.5327643E-2</v>
      </c>
      <c r="M548">
        <v>1.5740071000000001E-2</v>
      </c>
      <c r="N548">
        <v>1.6021838E-2</v>
      </c>
      <c r="O548">
        <v>1.5999085999999999E-2</v>
      </c>
      <c r="P548">
        <v>1.6688516E-2</v>
      </c>
      <c r="Q548">
        <v>1.6620412000000001E-2</v>
      </c>
      <c r="R548">
        <v>1.6463340999999999E-2</v>
      </c>
      <c r="S548">
        <v>1.6902726E-2</v>
      </c>
      <c r="T548">
        <v>1.7293105999999996E-2</v>
      </c>
      <c r="U548">
        <v>1.7191580999999997E-2</v>
      </c>
      <c r="V548">
        <v>1.6981995999999999E-2</v>
      </c>
      <c r="W548">
        <v>1.6937610000000006E-2</v>
      </c>
      <c r="X548">
        <v>1.7546687999999991E-2</v>
      </c>
      <c r="Y548">
        <v>1.7847131999999995E-2</v>
      </c>
      <c r="Z548">
        <v>1.7778630999999996E-2</v>
      </c>
      <c r="AA548">
        <v>1.7596755000000006E-2</v>
      </c>
      <c r="AB548">
        <v>1.7439648999999995E-2</v>
      </c>
      <c r="AC548">
        <v>1.7486221999999996E-2</v>
      </c>
      <c r="AD548">
        <v>1.7986788999999996E-2</v>
      </c>
      <c r="AE548">
        <v>1.8375649999999993E-2</v>
      </c>
      <c r="AF548">
        <v>1.8458903000000013E-2</v>
      </c>
      <c r="AG548">
        <v>1.8425427999999994E-2</v>
      </c>
      <c r="AH548">
        <v>1.8383495999999999E-2</v>
      </c>
      <c r="AI548">
        <v>1.8361502000000002E-2</v>
      </c>
      <c r="AJ548">
        <v>1.8400989000000006E-2</v>
      </c>
      <c r="AK548">
        <v>1.8576619000000003E-2</v>
      </c>
      <c r="AL548">
        <v>1.8937127999999998E-2</v>
      </c>
      <c r="AM548">
        <v>1.9276370000000001E-2</v>
      </c>
      <c r="AN548">
        <v>1.9454988000000006E-2</v>
      </c>
      <c r="AO548">
        <v>1.9521523999999998E-2</v>
      </c>
      <c r="AP548">
        <v>1.9533020999999998E-2</v>
      </c>
      <c r="AQ548">
        <v>1.9530837000000009E-2</v>
      </c>
      <c r="AR548">
        <v>1.9524589999999994E-2</v>
      </c>
      <c r="AS548">
        <v>1.9527849999999999E-2</v>
      </c>
      <c r="AT548">
        <v>1.9529110000000002E-2</v>
      </c>
      <c r="AU548">
        <v>1.9555539999999982E-2</v>
      </c>
    </row>
    <row r="549" spans="1:47" x14ac:dyDescent="0.35">
      <c r="A549" t="s">
        <v>552</v>
      </c>
      <c r="B549">
        <v>9.0344920000000002</v>
      </c>
      <c r="C549">
        <v>0.60497619999999996</v>
      </c>
      <c r="D549">
        <v>2.2000000000000002</v>
      </c>
      <c r="E549">
        <v>9.8000000000000007</v>
      </c>
      <c r="F549">
        <v>1.8</v>
      </c>
      <c r="G549">
        <v>1.6</v>
      </c>
      <c r="H549">
        <v>0.8</v>
      </c>
      <c r="I549">
        <v>400.20000000000005</v>
      </c>
      <c r="J549">
        <v>327.60000000000002</v>
      </c>
      <c r="K549" t="s">
        <v>4</v>
      </c>
      <c r="L549">
        <v>1.9008420000000002E-2</v>
      </c>
      <c r="M549">
        <v>1.9345011999999998E-2</v>
      </c>
      <c r="N549">
        <v>1.9657920999999998E-2</v>
      </c>
      <c r="O549">
        <v>1.9967515000000002E-2</v>
      </c>
      <c r="P549">
        <v>2.0021059000000004E-2</v>
      </c>
      <c r="Q549">
        <v>2.0165977999999998E-2</v>
      </c>
      <c r="R549">
        <v>2.0294863999999996E-2</v>
      </c>
      <c r="S549">
        <v>2.0450684999999996E-2</v>
      </c>
      <c r="T549">
        <v>2.0521908999999998E-2</v>
      </c>
      <c r="U549">
        <v>2.0453088000000001E-2</v>
      </c>
      <c r="V549">
        <v>2.0528559000000002E-2</v>
      </c>
      <c r="W549">
        <v>2.0775325999999997E-2</v>
      </c>
      <c r="X549">
        <v>2.0920332999999999E-2</v>
      </c>
      <c r="Y549">
        <v>2.0977418999999997E-2</v>
      </c>
      <c r="Z549">
        <v>2.0928450000000001E-2</v>
      </c>
      <c r="AA549">
        <v>2.0961214000000006E-2</v>
      </c>
      <c r="AB549">
        <v>2.1130692E-2</v>
      </c>
      <c r="AC549">
        <v>2.1294735999999995E-2</v>
      </c>
      <c r="AD549">
        <v>2.1360761999999991E-2</v>
      </c>
      <c r="AE549">
        <v>2.1448231999999998E-2</v>
      </c>
      <c r="AF549">
        <v>2.1568193999999999E-2</v>
      </c>
      <c r="AG549">
        <v>2.1677590999999996E-2</v>
      </c>
      <c r="AH549">
        <v>2.1743797000000009E-2</v>
      </c>
      <c r="AI549">
        <v>2.1785094000000005E-2</v>
      </c>
      <c r="AJ549">
        <v>2.1830278999999994E-2</v>
      </c>
      <c r="AK549">
        <v>2.1872296999999999E-2</v>
      </c>
      <c r="AL549">
        <v>2.1938157999999999E-2</v>
      </c>
      <c r="AM549">
        <v>2.2031491E-2</v>
      </c>
      <c r="AN549">
        <v>2.2164571999999994E-2</v>
      </c>
      <c r="AO549">
        <v>2.2336267000000007E-2</v>
      </c>
      <c r="AP549">
        <v>2.2489205999999998E-2</v>
      </c>
      <c r="AQ549">
        <v>2.2596090000000013E-2</v>
      </c>
      <c r="AR549">
        <v>2.26581E-2</v>
      </c>
      <c r="AS549">
        <v>2.2666859999999983E-2</v>
      </c>
      <c r="AT549">
        <v>2.2634100000000004E-2</v>
      </c>
      <c r="AU549">
        <v>2.2570219999999988E-2</v>
      </c>
    </row>
    <row r="550" spans="1:47" x14ac:dyDescent="0.35">
      <c r="A550" t="s">
        <v>553</v>
      </c>
      <c r="B550">
        <v>32.261180000000003</v>
      </c>
      <c r="C550">
        <v>0.37971319999999997</v>
      </c>
      <c r="D550">
        <v>1.6</v>
      </c>
      <c r="E550">
        <v>1</v>
      </c>
      <c r="F550">
        <v>0.4</v>
      </c>
      <c r="G550">
        <v>1.2000000000000002</v>
      </c>
      <c r="H550">
        <v>0.2</v>
      </c>
      <c r="I550">
        <v>368.3</v>
      </c>
      <c r="J550">
        <v>322</v>
      </c>
      <c r="K550" t="s">
        <v>3</v>
      </c>
      <c r="L550">
        <v>9.0760979999999995E-3</v>
      </c>
      <c r="M550">
        <v>8.9190269999999995E-3</v>
      </c>
      <c r="N550">
        <v>9.2549209999999993E-3</v>
      </c>
      <c r="O550">
        <v>9.1568269999999993E-3</v>
      </c>
      <c r="P550">
        <v>9.0046580000000022E-3</v>
      </c>
      <c r="Q550">
        <v>9.1189600000000023E-3</v>
      </c>
      <c r="R550">
        <v>9.2879420000000004E-3</v>
      </c>
      <c r="S550">
        <v>9.2401319999999981E-3</v>
      </c>
      <c r="T550">
        <v>9.1346619999999948E-3</v>
      </c>
      <c r="U550">
        <v>9.0795870000000001E-3</v>
      </c>
      <c r="V550">
        <v>9.1433370000000014E-3</v>
      </c>
      <c r="W550">
        <v>9.2647039999999986E-3</v>
      </c>
      <c r="X550">
        <v>9.2821270000000011E-3</v>
      </c>
      <c r="Y550">
        <v>9.2114209999999974E-3</v>
      </c>
      <c r="Z550">
        <v>9.1246780000000041E-3</v>
      </c>
      <c r="AA550">
        <v>9.0762969999999971E-3</v>
      </c>
      <c r="AB550">
        <v>9.0754189999999943E-3</v>
      </c>
      <c r="AC550">
        <v>9.1279749999999965E-3</v>
      </c>
      <c r="AD550">
        <v>9.1770220000000069E-3</v>
      </c>
      <c r="AE550">
        <v>9.1933829999999994E-3</v>
      </c>
      <c r="AF550">
        <v>9.1750550000000014E-3</v>
      </c>
      <c r="AG550">
        <v>9.1484640000000089E-3</v>
      </c>
      <c r="AH550">
        <v>9.1187209999999963E-3</v>
      </c>
      <c r="AI550">
        <v>9.1098920000000083E-3</v>
      </c>
      <c r="AJ550">
        <v>9.1125370000000039E-3</v>
      </c>
      <c r="AK550">
        <v>9.1287560000000018E-3</v>
      </c>
      <c r="AL550">
        <v>9.1619149999999927E-3</v>
      </c>
      <c r="AM550">
        <v>9.188797999999998E-3</v>
      </c>
      <c r="AN550">
        <v>9.2135770000000006E-3</v>
      </c>
      <c r="AO550">
        <v>9.2243200000000081E-3</v>
      </c>
      <c r="AP550">
        <v>9.2349600000000004E-3</v>
      </c>
      <c r="AQ550">
        <v>9.239940000000002E-3</v>
      </c>
      <c r="AR550">
        <v>9.2398600000000025E-3</v>
      </c>
      <c r="AS550">
        <v>9.2473200000000033E-3</v>
      </c>
      <c r="AT550">
        <v>9.2594700000000058E-3</v>
      </c>
      <c r="AU550">
        <v>9.2721399999999843E-3</v>
      </c>
    </row>
    <row r="551" spans="1:47" x14ac:dyDescent="0.35">
      <c r="A551" t="s">
        <v>554</v>
      </c>
      <c r="B551">
        <v>27.66348</v>
      </c>
      <c r="C551">
        <v>0.29410930000000002</v>
      </c>
      <c r="D551">
        <v>0.8</v>
      </c>
      <c r="E551">
        <v>2</v>
      </c>
      <c r="F551">
        <v>0.60000000000000009</v>
      </c>
      <c r="G551">
        <v>0.8</v>
      </c>
      <c r="H551">
        <v>0.4</v>
      </c>
      <c r="I551">
        <v>398.40000000000003</v>
      </c>
      <c r="J551">
        <v>322.70000000000005</v>
      </c>
      <c r="K551" t="s">
        <v>3</v>
      </c>
      <c r="L551">
        <v>9.1553830000000013E-3</v>
      </c>
      <c r="M551">
        <v>9.1587660000000022E-3</v>
      </c>
      <c r="N551">
        <v>9.4007270000000011E-3</v>
      </c>
      <c r="O551">
        <v>9.5556380000000017E-3</v>
      </c>
      <c r="P551">
        <v>9.6354190000000027E-3</v>
      </c>
      <c r="Q551">
        <v>1.0202721000000001E-2</v>
      </c>
      <c r="R551">
        <v>1.0582239000000004E-2</v>
      </c>
      <c r="S551">
        <v>1.0637690000000005E-2</v>
      </c>
      <c r="T551">
        <v>1.0718137000000003E-2</v>
      </c>
      <c r="U551">
        <v>1.0978299999999996E-2</v>
      </c>
      <c r="V551">
        <v>1.1229402999999999E-2</v>
      </c>
      <c r="W551">
        <v>1.1277303000000002E-2</v>
      </c>
      <c r="X551">
        <v>1.1270246999999997E-2</v>
      </c>
      <c r="Y551">
        <v>1.1281513E-2</v>
      </c>
      <c r="Z551">
        <v>1.1351042000000006E-2</v>
      </c>
      <c r="AA551">
        <v>1.1487483999999999E-2</v>
      </c>
      <c r="AB551">
        <v>1.1613418E-2</v>
      </c>
      <c r="AC551">
        <v>1.1681071999999994E-2</v>
      </c>
      <c r="AD551">
        <v>1.1700540999999995E-2</v>
      </c>
      <c r="AE551">
        <v>1.1698604000000001E-2</v>
      </c>
      <c r="AF551">
        <v>1.1698552000000001E-2</v>
      </c>
      <c r="AG551">
        <v>1.1715450000000002E-2</v>
      </c>
      <c r="AH551">
        <v>1.1764458999999991E-2</v>
      </c>
      <c r="AI551">
        <v>1.1832483000000005E-2</v>
      </c>
      <c r="AJ551">
        <v>1.1900343000000008E-2</v>
      </c>
      <c r="AK551">
        <v>1.1956148E-2</v>
      </c>
      <c r="AL551">
        <v>1.1989608999999998E-2</v>
      </c>
      <c r="AM551">
        <v>1.2003202000000004E-2</v>
      </c>
      <c r="AN551">
        <v>1.2009539E-2</v>
      </c>
      <c r="AO551">
        <v>1.2008755999999995E-2</v>
      </c>
      <c r="AP551">
        <v>1.2013810999999999E-2</v>
      </c>
      <c r="AQ551">
        <v>1.2022400000000003E-2</v>
      </c>
      <c r="AR551">
        <v>1.204622000000001E-2</v>
      </c>
      <c r="AS551">
        <v>1.2077240000000003E-2</v>
      </c>
      <c r="AT551">
        <v>1.2116139999999997E-2</v>
      </c>
      <c r="AU551">
        <v>1.2153490000000003E-2</v>
      </c>
    </row>
    <row r="552" spans="1:47" x14ac:dyDescent="0.35">
      <c r="A552" t="s">
        <v>555</v>
      </c>
      <c r="B552">
        <v>16.76877</v>
      </c>
      <c r="C552">
        <v>0.79103009999999996</v>
      </c>
      <c r="D552">
        <v>2</v>
      </c>
      <c r="E552">
        <v>0.60000000000000009</v>
      </c>
      <c r="F552">
        <v>1.2000000000000002</v>
      </c>
      <c r="G552">
        <v>1.4000000000000001</v>
      </c>
      <c r="H552">
        <v>0.4</v>
      </c>
      <c r="I552">
        <v>416</v>
      </c>
      <c r="J552">
        <v>324.70000000000005</v>
      </c>
      <c r="K552" t="s">
        <v>4</v>
      </c>
      <c r="L552">
        <v>1.1744105000000001E-2</v>
      </c>
      <c r="M552">
        <v>1.1738908999999999E-2</v>
      </c>
      <c r="N552">
        <v>1.1852406000000003E-2</v>
      </c>
      <c r="O552">
        <v>1.2098817000000001E-2</v>
      </c>
      <c r="P552">
        <v>1.2074352999999999E-2</v>
      </c>
      <c r="Q552">
        <v>1.1877113999999998E-2</v>
      </c>
      <c r="R552">
        <v>1.2034479000000001E-2</v>
      </c>
      <c r="S552">
        <v>1.2407239E-2</v>
      </c>
      <c r="T552">
        <v>1.2278162000000002E-2</v>
      </c>
      <c r="U552">
        <v>1.2101966999999998E-2</v>
      </c>
      <c r="V552">
        <v>1.2006654999999998E-2</v>
      </c>
      <c r="W552">
        <v>1.2114770999999996E-2</v>
      </c>
      <c r="X552">
        <v>1.2366585000000006E-2</v>
      </c>
      <c r="Y552">
        <v>1.2465607000000004E-2</v>
      </c>
      <c r="Z552">
        <v>1.2423865999999992E-2</v>
      </c>
      <c r="AA552">
        <v>1.2322753999999998E-2</v>
      </c>
      <c r="AB552">
        <v>1.2226961000000001E-2</v>
      </c>
      <c r="AC552">
        <v>1.2166901999999993E-2</v>
      </c>
      <c r="AD552">
        <v>1.2179106999999995E-2</v>
      </c>
      <c r="AE552">
        <v>1.2295857000000007E-2</v>
      </c>
      <c r="AF552">
        <v>1.2467891000000009E-2</v>
      </c>
      <c r="AG552">
        <v>1.2567869999999995E-2</v>
      </c>
      <c r="AH552">
        <v>1.2566245999999989E-2</v>
      </c>
      <c r="AI552">
        <v>1.2508273E-2</v>
      </c>
      <c r="AJ552">
        <v>1.2437768000000002E-2</v>
      </c>
      <c r="AK552">
        <v>1.2371905000000002E-2</v>
      </c>
      <c r="AL552">
        <v>1.2333791000000011E-2</v>
      </c>
      <c r="AM552">
        <v>1.2335304000000005E-2</v>
      </c>
      <c r="AN552">
        <v>1.2384602999999994E-2</v>
      </c>
      <c r="AO552">
        <v>1.2473599000000002E-2</v>
      </c>
      <c r="AP552">
        <v>1.2584490000000004E-2</v>
      </c>
      <c r="AQ552">
        <v>1.266486E-2</v>
      </c>
      <c r="AR552">
        <v>1.2698040000000008E-2</v>
      </c>
      <c r="AS552">
        <v>1.2696600000000002E-2</v>
      </c>
      <c r="AT552">
        <v>1.2673759999999992E-2</v>
      </c>
      <c r="AU552">
        <v>1.2641330000000006E-2</v>
      </c>
    </row>
    <row r="553" spans="1:47" x14ac:dyDescent="0.35">
      <c r="A553" t="s">
        <v>556</v>
      </c>
      <c r="B553">
        <v>34.178249999999998</v>
      </c>
      <c r="C553">
        <v>0.27747739999999999</v>
      </c>
      <c r="D553">
        <v>1.2000000000000002</v>
      </c>
      <c r="E553">
        <v>7</v>
      </c>
      <c r="F553">
        <v>1.8</v>
      </c>
      <c r="G553">
        <v>0.8</v>
      </c>
      <c r="H553">
        <v>1.4000000000000001</v>
      </c>
      <c r="I553">
        <v>348.70000000000005</v>
      </c>
      <c r="J553">
        <v>365.3</v>
      </c>
      <c r="K553" t="s">
        <v>4</v>
      </c>
      <c r="L553">
        <v>2.5783757000000001E-2</v>
      </c>
      <c r="M553">
        <v>2.6144602999999999E-2</v>
      </c>
      <c r="N553">
        <v>2.6363133999999996E-2</v>
      </c>
      <c r="O553">
        <v>2.6695347999999997E-2</v>
      </c>
      <c r="P553">
        <v>2.7089157999999999E-2</v>
      </c>
      <c r="Q553">
        <v>2.7221974000000003E-2</v>
      </c>
      <c r="R553">
        <v>2.7350548000000002E-2</v>
      </c>
      <c r="S553">
        <v>2.7786278999999997E-2</v>
      </c>
      <c r="T553">
        <v>2.8083156999999997E-2</v>
      </c>
      <c r="U553">
        <v>2.8182990999999998E-2</v>
      </c>
      <c r="V553">
        <v>2.8183899999999998E-2</v>
      </c>
      <c r="W553">
        <v>2.8333861000000009E-2</v>
      </c>
      <c r="X553">
        <v>2.8649244999999997E-2</v>
      </c>
      <c r="Y553">
        <v>2.8861790999999998E-2</v>
      </c>
      <c r="Z553">
        <v>2.8934333E-2</v>
      </c>
      <c r="AA553">
        <v>2.9021050999999999E-2</v>
      </c>
      <c r="AB553">
        <v>2.9096353999999998E-2</v>
      </c>
      <c r="AC553">
        <v>2.9191631999999995E-2</v>
      </c>
      <c r="AD553">
        <v>2.9374278999999996E-2</v>
      </c>
      <c r="AE553">
        <v>2.9483265999999994E-2</v>
      </c>
      <c r="AF553">
        <v>2.9315761999999995E-2</v>
      </c>
      <c r="AG553">
        <v>2.9302515000000001E-2</v>
      </c>
      <c r="AH553">
        <v>2.9633863999999996E-2</v>
      </c>
      <c r="AI553">
        <v>2.9952213000000005E-2</v>
      </c>
      <c r="AJ553">
        <v>3.0091162000000005E-2</v>
      </c>
      <c r="AK553">
        <v>3.0109444999999999E-2</v>
      </c>
      <c r="AL553">
        <v>2.9910605999999992E-2</v>
      </c>
      <c r="AM553">
        <v>2.9528687999999997E-2</v>
      </c>
      <c r="AN553">
        <v>2.9371794999999992E-2</v>
      </c>
      <c r="AO553">
        <v>2.9298719000000001E-2</v>
      </c>
      <c r="AP553">
        <v>2.9278053999999998E-2</v>
      </c>
      <c r="AQ553">
        <v>2.9410750000000013E-2</v>
      </c>
      <c r="AR553">
        <v>2.9696199999999992E-2</v>
      </c>
      <c r="AS553">
        <v>2.9771690000000003E-2</v>
      </c>
      <c r="AT553">
        <v>2.9577180000000008E-2</v>
      </c>
      <c r="AU553">
        <v>2.9206390000000013E-2</v>
      </c>
    </row>
    <row r="554" spans="1:47" x14ac:dyDescent="0.35">
      <c r="A554" t="s">
        <v>557</v>
      </c>
      <c r="B554">
        <v>7.7231750000000003</v>
      </c>
      <c r="C554">
        <v>0.65879520000000003</v>
      </c>
      <c r="D554">
        <v>1</v>
      </c>
      <c r="E554">
        <v>5.4</v>
      </c>
      <c r="F554">
        <v>0.60000000000000009</v>
      </c>
      <c r="G554">
        <v>0.4</v>
      </c>
      <c r="H554">
        <v>0.4</v>
      </c>
      <c r="I554">
        <v>392.90000000000003</v>
      </c>
      <c r="J554">
        <v>368.6</v>
      </c>
      <c r="K554" t="s">
        <v>4</v>
      </c>
      <c r="L554">
        <v>9.4554420000000014E-3</v>
      </c>
      <c r="M554">
        <v>9.5205390000000015E-3</v>
      </c>
      <c r="N554">
        <v>9.7295659999999985E-3</v>
      </c>
      <c r="O554">
        <v>9.7822530000000012E-3</v>
      </c>
      <c r="P554">
        <v>9.7667279999999988E-3</v>
      </c>
      <c r="Q554">
        <v>9.9254340000000038E-3</v>
      </c>
      <c r="R554">
        <v>1.0036940999999994E-2</v>
      </c>
      <c r="S554">
        <v>9.9501089999999986E-3</v>
      </c>
      <c r="T554">
        <v>9.8805689999999988E-3</v>
      </c>
      <c r="U554">
        <v>1.0041453000000006E-2</v>
      </c>
      <c r="V554">
        <v>1.0224602999999999E-2</v>
      </c>
      <c r="W554">
        <v>1.0174584E-2</v>
      </c>
      <c r="X554">
        <v>1.0049082000000001E-2</v>
      </c>
      <c r="Y554">
        <v>9.9624619999999983E-3</v>
      </c>
      <c r="Z554">
        <v>1.0020960000000002E-2</v>
      </c>
      <c r="AA554">
        <v>1.0248272999999995E-2</v>
      </c>
      <c r="AB554">
        <v>1.0366355000000001E-2</v>
      </c>
      <c r="AC554">
        <v>1.0319874000000007E-2</v>
      </c>
      <c r="AD554">
        <v>1.0218701999999996E-2</v>
      </c>
      <c r="AE554">
        <v>1.2756131999999989E-2</v>
      </c>
      <c r="AF554">
        <v>1.2920691999999998E-2</v>
      </c>
      <c r="AG554">
        <v>1.3067476000000008E-2</v>
      </c>
      <c r="AH554">
        <v>1.3288289999999994E-2</v>
      </c>
      <c r="AI554">
        <v>1.3522810999999996E-2</v>
      </c>
      <c r="AJ554">
        <v>1.3663531000000007E-2</v>
      </c>
      <c r="AK554">
        <v>1.3704068999999999E-2</v>
      </c>
      <c r="AL554">
        <v>1.3701450000000004E-2</v>
      </c>
      <c r="AM554">
        <v>1.3668637999999997E-2</v>
      </c>
      <c r="AN554">
        <v>1.3640086999999995E-2</v>
      </c>
      <c r="AO554">
        <v>1.3631110000000002E-2</v>
      </c>
      <c r="AP554">
        <v>1.3658566000000011E-2</v>
      </c>
      <c r="AQ554">
        <v>1.3720560000000007E-2</v>
      </c>
      <c r="AR554">
        <v>1.3824170000000011E-2</v>
      </c>
      <c r="AS554">
        <v>1.3945389999999988E-2</v>
      </c>
      <c r="AT554">
        <v>1.4059230000000006E-2</v>
      </c>
      <c r="AU554">
        <v>1.4126720000000009E-2</v>
      </c>
    </row>
    <row r="555" spans="1:47" x14ac:dyDescent="0.35">
      <c r="A555" t="s">
        <v>558</v>
      </c>
      <c r="B555">
        <v>16.889140000000001</v>
      </c>
      <c r="C555">
        <v>0.46902880000000002</v>
      </c>
      <c r="D555">
        <v>2</v>
      </c>
      <c r="E555">
        <v>8.2000000000000011</v>
      </c>
      <c r="F555">
        <v>0.8</v>
      </c>
      <c r="G555">
        <v>0</v>
      </c>
      <c r="H555">
        <v>0.4</v>
      </c>
      <c r="I555">
        <v>372.90000000000003</v>
      </c>
      <c r="J555">
        <v>305.60000000000002</v>
      </c>
      <c r="K555" t="s">
        <v>3</v>
      </c>
      <c r="L555">
        <v>1.5564805000000001E-2</v>
      </c>
      <c r="M555">
        <v>1.5760934000000004E-2</v>
      </c>
      <c r="N555">
        <v>1.5975863999999999E-2</v>
      </c>
      <c r="O555">
        <v>1.5960367000000003E-2</v>
      </c>
      <c r="P555">
        <v>1.5928373999999999E-2</v>
      </c>
      <c r="Q555">
        <v>1.6179453999999999E-2</v>
      </c>
      <c r="R555">
        <v>1.6284027E-2</v>
      </c>
      <c r="S555">
        <v>1.6268435999999997E-2</v>
      </c>
      <c r="T555">
        <v>1.6169032999999999E-2</v>
      </c>
      <c r="U555">
        <v>1.6127638E-2</v>
      </c>
      <c r="V555">
        <v>1.6451933000000002E-2</v>
      </c>
      <c r="W555">
        <v>1.6715898999999999E-2</v>
      </c>
      <c r="X555">
        <v>1.6708805999999993E-2</v>
      </c>
      <c r="Y555">
        <v>1.6501952E-2</v>
      </c>
      <c r="Z555">
        <v>1.6262356000000006E-2</v>
      </c>
      <c r="AA555">
        <v>1.6298789000000001E-2</v>
      </c>
      <c r="AB555">
        <v>1.669992499999999E-2</v>
      </c>
      <c r="AC555">
        <v>1.7030573999999993E-2</v>
      </c>
      <c r="AD555">
        <v>1.7129286999999993E-2</v>
      </c>
      <c r="AE555">
        <v>1.7061628999999995E-2</v>
      </c>
      <c r="AF555">
        <v>1.6872033999999994E-2</v>
      </c>
      <c r="AG555">
        <v>1.6697578000000005E-2</v>
      </c>
      <c r="AH555">
        <v>1.6614094999999995E-2</v>
      </c>
      <c r="AI555">
        <v>1.6684219E-2</v>
      </c>
      <c r="AJ555">
        <v>1.6961499000000005E-2</v>
      </c>
      <c r="AK555">
        <v>1.7283517999999998E-2</v>
      </c>
      <c r="AL555">
        <v>1.7545673000000012E-2</v>
      </c>
      <c r="AM555">
        <v>1.7753841999999992E-2</v>
      </c>
      <c r="AN555">
        <v>1.7920632999999991E-2</v>
      </c>
      <c r="AO555">
        <v>1.809827E-2</v>
      </c>
      <c r="AP555">
        <v>1.8351300000000001E-2</v>
      </c>
      <c r="AQ555">
        <v>1.8495379999999992E-2</v>
      </c>
      <c r="AR555">
        <v>1.8535899999999994E-2</v>
      </c>
      <c r="AS555">
        <v>1.8542279999999994E-2</v>
      </c>
      <c r="AT555">
        <v>1.8548950000000008E-2</v>
      </c>
      <c r="AU555">
        <v>1.8581989999999993E-2</v>
      </c>
    </row>
    <row r="556" spans="1:47" x14ac:dyDescent="0.35">
      <c r="A556" t="s">
        <v>559</v>
      </c>
      <c r="B556">
        <v>5.9709149999999998</v>
      </c>
      <c r="C556">
        <v>0.2847055</v>
      </c>
      <c r="D556">
        <v>0.60000000000000009</v>
      </c>
      <c r="E556">
        <v>9.8000000000000007</v>
      </c>
      <c r="F556">
        <v>2.8000000000000003</v>
      </c>
      <c r="G556">
        <v>1</v>
      </c>
      <c r="H556">
        <v>2.2000000000000002</v>
      </c>
      <c r="I556">
        <v>439.3</v>
      </c>
      <c r="J556">
        <v>349.90000000000003</v>
      </c>
      <c r="K556" t="s">
        <v>4</v>
      </c>
      <c r="L556">
        <v>1.1458809999999998E-2</v>
      </c>
      <c r="M556">
        <v>1.1447177999999999E-2</v>
      </c>
      <c r="N556">
        <v>1.1743971999999998E-2</v>
      </c>
      <c r="O556">
        <v>1.2067729999999999E-2</v>
      </c>
      <c r="P556">
        <v>1.2327638999999998E-2</v>
      </c>
      <c r="Q556">
        <v>1.2549500999999998E-2</v>
      </c>
      <c r="R556">
        <v>1.2805138999999997E-2</v>
      </c>
      <c r="S556">
        <v>1.2971695999999998E-2</v>
      </c>
      <c r="T556">
        <v>1.3127141000000002E-2</v>
      </c>
      <c r="U556">
        <v>1.3334383000000005E-2</v>
      </c>
      <c r="V556">
        <v>1.3528447999999998E-2</v>
      </c>
      <c r="W556">
        <v>1.3605903000000003E-2</v>
      </c>
      <c r="X556">
        <v>1.3746864999999997E-2</v>
      </c>
      <c r="Y556">
        <v>1.3936809999999994E-2</v>
      </c>
      <c r="Z556">
        <v>1.4090671999999992E-2</v>
      </c>
      <c r="AA556">
        <v>1.4197636999999999E-2</v>
      </c>
      <c r="AB556">
        <v>1.4265366000000008E-2</v>
      </c>
      <c r="AC556">
        <v>1.4352978000000002E-2</v>
      </c>
      <c r="AD556">
        <v>1.4504426000000001E-2</v>
      </c>
      <c r="AE556">
        <v>1.4682159E-2</v>
      </c>
      <c r="AF556">
        <v>1.4799482999999988E-2</v>
      </c>
      <c r="AG556">
        <v>1.4859273999999992E-2</v>
      </c>
      <c r="AH556">
        <v>1.4907018000000008E-2</v>
      </c>
      <c r="AI556">
        <v>1.4967926000000006E-2</v>
      </c>
      <c r="AJ556">
        <v>1.5074178999999993E-2</v>
      </c>
      <c r="AK556">
        <v>1.5207775000000007E-2</v>
      </c>
      <c r="AL556">
        <v>1.5323300999999998E-2</v>
      </c>
      <c r="AM556">
        <v>1.5423386999999997E-2</v>
      </c>
      <c r="AN556">
        <v>1.5499752000000006E-2</v>
      </c>
      <c r="AO556">
        <v>1.5556300000000009E-2</v>
      </c>
      <c r="AP556">
        <v>1.5605171000000001E-2</v>
      </c>
      <c r="AQ556">
        <v>1.5640132000000001E-2</v>
      </c>
      <c r="AR556">
        <v>1.5677259999999998E-2</v>
      </c>
      <c r="AS556">
        <v>1.5717029999999993E-2</v>
      </c>
      <c r="AT556">
        <v>1.5773599999999999E-2</v>
      </c>
      <c r="AU556">
        <v>1.5849510000000011E-2</v>
      </c>
    </row>
    <row r="557" spans="1:47" x14ac:dyDescent="0.35">
      <c r="A557" t="s">
        <v>560</v>
      </c>
      <c r="B557">
        <v>29.93854</v>
      </c>
      <c r="C557">
        <v>0.32256860000000004</v>
      </c>
      <c r="D557">
        <v>2</v>
      </c>
      <c r="E557">
        <v>7.4</v>
      </c>
      <c r="F557">
        <v>2.4000000000000004</v>
      </c>
      <c r="G557">
        <v>1.2000000000000002</v>
      </c>
      <c r="H557">
        <v>1.6</v>
      </c>
      <c r="I557">
        <v>447.1</v>
      </c>
      <c r="J557">
        <v>300.40000000000003</v>
      </c>
      <c r="K557" t="s">
        <v>3</v>
      </c>
      <c r="L557">
        <v>2.782457E-2</v>
      </c>
      <c r="M557">
        <v>2.8286607999999998E-2</v>
      </c>
      <c r="N557">
        <v>2.8549353000000003E-2</v>
      </c>
      <c r="O557">
        <v>2.8677803999999998E-2</v>
      </c>
      <c r="P557">
        <v>2.8905922000000001E-2</v>
      </c>
      <c r="Q557">
        <v>2.9165764E-2</v>
      </c>
      <c r="R557">
        <v>2.9403755E-2</v>
      </c>
      <c r="S557">
        <v>2.9546420999999996E-2</v>
      </c>
      <c r="T557">
        <v>2.9592257000000004E-2</v>
      </c>
      <c r="U557">
        <v>2.9665734999999999E-2</v>
      </c>
      <c r="V557">
        <v>2.9920005E-2</v>
      </c>
      <c r="W557">
        <v>3.0126373999999997E-2</v>
      </c>
      <c r="X557">
        <v>3.0190098999999998E-2</v>
      </c>
      <c r="Y557">
        <v>3.0114476000000008E-2</v>
      </c>
      <c r="Z557">
        <v>3.0207019000000009E-2</v>
      </c>
      <c r="AA557">
        <v>3.0453692999999997E-2</v>
      </c>
      <c r="AB557">
        <v>3.0610781000000004E-2</v>
      </c>
      <c r="AC557">
        <v>3.0713179E-2</v>
      </c>
      <c r="AD557">
        <v>3.0853033000000002E-2</v>
      </c>
      <c r="AE557">
        <v>3.0963591999999998E-2</v>
      </c>
      <c r="AF557">
        <v>3.1041696999999993E-2</v>
      </c>
      <c r="AG557">
        <v>3.1099797999999998E-2</v>
      </c>
      <c r="AH557">
        <v>3.1140465000000006E-2</v>
      </c>
      <c r="AI557">
        <v>3.1132695000000002E-2</v>
      </c>
      <c r="AJ557">
        <v>3.1010095000000001E-2</v>
      </c>
      <c r="AK557">
        <v>3.0983695000000006E-2</v>
      </c>
      <c r="AL557">
        <v>3.1048181999999994E-2</v>
      </c>
      <c r="AM557">
        <v>3.1196840999999989E-2</v>
      </c>
      <c r="AN557">
        <v>3.138863800000001E-2</v>
      </c>
      <c r="AO557">
        <v>3.1491513999999998E-2</v>
      </c>
      <c r="AP557">
        <v>3.1291503999999984E-2</v>
      </c>
      <c r="AQ557">
        <v>3.0547115000000014E-2</v>
      </c>
      <c r="AR557">
        <v>3.0614100000000005E-2</v>
      </c>
      <c r="AS557">
        <v>3.0979450000000006E-2</v>
      </c>
      <c r="AT557">
        <v>3.1340929999999989E-2</v>
      </c>
      <c r="AU557">
        <v>3.1617909999999999E-2</v>
      </c>
    </row>
    <row r="558" spans="1:47" x14ac:dyDescent="0.35">
      <c r="A558" t="s">
        <v>561</v>
      </c>
      <c r="B558">
        <v>12.99469</v>
      </c>
      <c r="C558">
        <v>0.53955719999999996</v>
      </c>
      <c r="D558">
        <v>1.8</v>
      </c>
      <c r="E558">
        <v>0.8</v>
      </c>
      <c r="F558">
        <v>1.4000000000000001</v>
      </c>
      <c r="G558">
        <v>1.6</v>
      </c>
      <c r="H558">
        <v>0.8</v>
      </c>
      <c r="I558">
        <v>373.90000000000003</v>
      </c>
      <c r="J558">
        <v>368.5</v>
      </c>
      <c r="K558" t="s">
        <v>4</v>
      </c>
      <c r="L558">
        <v>9.9519879999999984E-3</v>
      </c>
      <c r="M558">
        <v>9.6413639999999995E-3</v>
      </c>
      <c r="N558">
        <v>9.6982119999999977E-3</v>
      </c>
      <c r="O558">
        <v>9.4722710000000043E-3</v>
      </c>
      <c r="P558">
        <v>9.2355959999999987E-3</v>
      </c>
      <c r="Q558">
        <v>9.2749489999999976E-3</v>
      </c>
      <c r="R558">
        <v>9.3439259999999955E-3</v>
      </c>
      <c r="S558">
        <v>9.2865150000000021E-3</v>
      </c>
      <c r="T558">
        <v>9.1381589999999999E-3</v>
      </c>
      <c r="U558">
        <v>1.1911649000000003E-2</v>
      </c>
      <c r="V558">
        <v>1.2049697000000005E-2</v>
      </c>
      <c r="W558">
        <v>1.2230168999999999E-2</v>
      </c>
      <c r="X558">
        <v>1.2359448000000002E-2</v>
      </c>
      <c r="Y558">
        <v>1.2400380999999995E-2</v>
      </c>
      <c r="Z558">
        <v>1.2359387999999999E-2</v>
      </c>
      <c r="AA558">
        <v>1.2291032999999993E-2</v>
      </c>
      <c r="AB558">
        <v>1.2236639999999993E-2</v>
      </c>
      <c r="AC558">
        <v>1.2245536000000001E-2</v>
      </c>
      <c r="AD558">
        <v>1.2347771999999993E-2</v>
      </c>
      <c r="AE558">
        <v>1.2505165999999998E-2</v>
      </c>
      <c r="AF558">
        <v>1.2602292000000001E-2</v>
      </c>
      <c r="AG558">
        <v>1.2612156999999999E-2</v>
      </c>
      <c r="AH558">
        <v>1.2575722999999997E-2</v>
      </c>
      <c r="AI558">
        <v>1.2520171999999996E-2</v>
      </c>
      <c r="AJ558">
        <v>1.2469515E-2</v>
      </c>
      <c r="AK558">
        <v>1.2443751000000003E-2</v>
      </c>
      <c r="AL558">
        <v>1.2443463000000002E-2</v>
      </c>
      <c r="AM558">
        <v>1.2475752000000007E-2</v>
      </c>
      <c r="AN558">
        <v>1.2547273999999997E-2</v>
      </c>
      <c r="AO558">
        <v>1.2638849999999993E-2</v>
      </c>
      <c r="AP558">
        <v>1.2715699999999996E-2</v>
      </c>
      <c r="AQ558">
        <v>1.2772320000000004E-2</v>
      </c>
      <c r="AR558">
        <v>1.2789019999999998E-2</v>
      </c>
      <c r="AS558">
        <v>1.2782020000000005E-2</v>
      </c>
      <c r="AT558">
        <v>1.2756189999999987E-2</v>
      </c>
      <c r="AU558">
        <v>1.2725460000000008E-2</v>
      </c>
    </row>
    <row r="559" spans="1:47" x14ac:dyDescent="0.35">
      <c r="A559" t="s">
        <v>562</v>
      </c>
      <c r="B559">
        <v>37.328270000000003</v>
      </c>
      <c r="C559">
        <v>0.61742540000000001</v>
      </c>
      <c r="D559">
        <v>2.6</v>
      </c>
      <c r="E559">
        <v>9.6000000000000014</v>
      </c>
      <c r="F559">
        <v>1.6</v>
      </c>
      <c r="G559">
        <v>0.60000000000000009</v>
      </c>
      <c r="H559">
        <v>0.60000000000000009</v>
      </c>
      <c r="I559">
        <v>345.70000000000005</v>
      </c>
      <c r="J559">
        <v>350.8</v>
      </c>
      <c r="K559" t="s">
        <v>3</v>
      </c>
      <c r="L559">
        <v>2.9113975000000004E-2</v>
      </c>
      <c r="M559">
        <v>2.9219712999999998E-2</v>
      </c>
      <c r="N559">
        <v>2.9325270999999997E-2</v>
      </c>
      <c r="O559">
        <v>2.9347445999999999E-2</v>
      </c>
      <c r="P559">
        <v>2.9566053000000002E-2</v>
      </c>
      <c r="Q559">
        <v>2.922928E-2</v>
      </c>
      <c r="R559">
        <v>2.9428332999999994E-2</v>
      </c>
      <c r="S559">
        <v>2.9449030999999994E-2</v>
      </c>
      <c r="T559">
        <v>2.9078521000000003E-2</v>
      </c>
      <c r="U559">
        <v>2.9142864000000004E-2</v>
      </c>
      <c r="V559">
        <v>2.9573213000000008E-2</v>
      </c>
      <c r="W559">
        <v>2.9986392000000001E-2</v>
      </c>
      <c r="X559">
        <v>2.9931470000000002E-2</v>
      </c>
      <c r="Y559">
        <v>2.9143813999999997E-2</v>
      </c>
      <c r="Z559">
        <v>2.937356E-2</v>
      </c>
      <c r="AA559">
        <v>2.9601954E-2</v>
      </c>
      <c r="AB559">
        <v>2.9895096999999995E-2</v>
      </c>
      <c r="AC559">
        <v>3.0355304E-2</v>
      </c>
      <c r="AD559">
        <v>3.0399241000000007E-2</v>
      </c>
      <c r="AE559">
        <v>2.8820100000000001E-2</v>
      </c>
      <c r="AF559">
        <v>2.9494089000000001E-2</v>
      </c>
      <c r="AG559">
        <v>3.0089958E-2</v>
      </c>
      <c r="AH559">
        <v>3.0449825E-2</v>
      </c>
      <c r="AI559">
        <v>3.0632869000000007E-2</v>
      </c>
      <c r="AJ559">
        <v>3.0703923000000008E-2</v>
      </c>
      <c r="AK559">
        <v>3.0709740999999999E-2</v>
      </c>
      <c r="AL559">
        <v>3.0744201999999998E-2</v>
      </c>
      <c r="AM559">
        <v>2.8015128E-2</v>
      </c>
      <c r="AN559">
        <v>2.8377114000000009E-2</v>
      </c>
      <c r="AO559">
        <v>2.8686377000000013E-2</v>
      </c>
      <c r="AP559">
        <v>2.9126780000000005E-2</v>
      </c>
      <c r="AQ559">
        <v>2.9804230000000001E-2</v>
      </c>
      <c r="AR559">
        <v>3.0394219999999986E-2</v>
      </c>
      <c r="AS559">
        <v>3.0768179999999992E-2</v>
      </c>
      <c r="AT559">
        <v>3.099231999999999E-2</v>
      </c>
      <c r="AU559">
        <v>3.112680000000001E-2</v>
      </c>
    </row>
    <row r="560" spans="1:47" x14ac:dyDescent="0.35">
      <c r="A560" t="s">
        <v>563</v>
      </c>
      <c r="B560">
        <v>29.615359999999999</v>
      </c>
      <c r="C560">
        <v>0.8471919</v>
      </c>
      <c r="D560">
        <v>3</v>
      </c>
      <c r="E560">
        <v>9.8000000000000007</v>
      </c>
      <c r="F560">
        <v>2</v>
      </c>
      <c r="G560">
        <v>1.4000000000000001</v>
      </c>
      <c r="H560">
        <v>0.4</v>
      </c>
      <c r="I560">
        <v>314.60000000000002</v>
      </c>
      <c r="J560">
        <v>328.5</v>
      </c>
      <c r="K560" t="s">
        <v>3</v>
      </c>
      <c r="L560">
        <v>2.4212463E-2</v>
      </c>
      <c r="M560">
        <v>2.4470586999999999E-2</v>
      </c>
      <c r="N560">
        <v>2.4714011000000001E-2</v>
      </c>
      <c r="O560">
        <v>2.4932037999999997E-2</v>
      </c>
      <c r="P560">
        <v>2.4766806000000002E-2</v>
      </c>
      <c r="Q560">
        <v>2.4901765999999999E-2</v>
      </c>
      <c r="R560">
        <v>2.4773537999999998E-2</v>
      </c>
      <c r="S560">
        <v>2.4946358000000002E-2</v>
      </c>
      <c r="T560">
        <v>2.4978433000000001E-2</v>
      </c>
      <c r="U560">
        <v>2.5033396000000006E-2</v>
      </c>
      <c r="V560">
        <v>2.4545457999999992E-2</v>
      </c>
      <c r="W560">
        <v>2.4416293999999998E-2</v>
      </c>
      <c r="X560">
        <v>2.4755162000000004E-2</v>
      </c>
      <c r="Y560">
        <v>2.4999939000000006E-2</v>
      </c>
      <c r="Z560">
        <v>2.4724564999999997E-2</v>
      </c>
      <c r="AA560">
        <v>2.4550416000000005E-2</v>
      </c>
      <c r="AB560">
        <v>2.4722784999999997E-2</v>
      </c>
      <c r="AC560">
        <v>2.483689800000001E-2</v>
      </c>
      <c r="AD560">
        <v>2.4874001999999992E-2</v>
      </c>
      <c r="AE560">
        <v>2.4815812000000007E-2</v>
      </c>
      <c r="AF560">
        <v>2.4686954999999997E-2</v>
      </c>
      <c r="AG560">
        <v>2.4577916000000005E-2</v>
      </c>
      <c r="AH560">
        <v>2.4537857999999996E-2</v>
      </c>
      <c r="AI560">
        <v>2.4607967000000008E-2</v>
      </c>
      <c r="AJ560">
        <v>2.4748864000000009E-2</v>
      </c>
      <c r="AK560">
        <v>2.4926536999999999E-2</v>
      </c>
      <c r="AL560">
        <v>2.5116722000000008E-2</v>
      </c>
      <c r="AM560">
        <v>2.5253473999999998E-2</v>
      </c>
      <c r="AN560">
        <v>2.5321193000000006E-2</v>
      </c>
      <c r="AO560">
        <v>2.5278970000000012E-2</v>
      </c>
      <c r="AP560">
        <v>2.5110729999999998E-2</v>
      </c>
      <c r="AQ560">
        <v>2.4723580000000009E-2</v>
      </c>
      <c r="AR560">
        <v>2.4061899999999997E-2</v>
      </c>
      <c r="AS560">
        <v>2.3857479999999986E-2</v>
      </c>
      <c r="AT560">
        <v>2.4006189999999997E-2</v>
      </c>
      <c r="AU560">
        <v>2.4320739999999993E-2</v>
      </c>
    </row>
    <row r="561" spans="1:47" x14ac:dyDescent="0.35">
      <c r="A561" t="s">
        <v>564</v>
      </c>
      <c r="B561">
        <v>28.42811</v>
      </c>
      <c r="C561">
        <v>0.23335799999999998</v>
      </c>
      <c r="D561">
        <v>0.60000000000000009</v>
      </c>
      <c r="E561">
        <v>2.2000000000000002</v>
      </c>
      <c r="F561">
        <v>0.4</v>
      </c>
      <c r="G561">
        <v>0.4</v>
      </c>
      <c r="H561">
        <v>0.4</v>
      </c>
      <c r="I561">
        <v>376.8</v>
      </c>
      <c r="J561">
        <v>340.3</v>
      </c>
      <c r="K561" t="s">
        <v>3</v>
      </c>
      <c r="L561">
        <v>8.984578E-3</v>
      </c>
      <c r="M561">
        <v>9.2398250000000001E-3</v>
      </c>
      <c r="N561">
        <v>9.4000820000000006E-3</v>
      </c>
      <c r="O561">
        <v>9.5977169999999987E-3</v>
      </c>
      <c r="P561">
        <v>9.919186999999996E-3</v>
      </c>
      <c r="Q561">
        <v>1.0254306999999997E-2</v>
      </c>
      <c r="R561">
        <v>1.0487394000000001E-2</v>
      </c>
      <c r="S561">
        <v>1.0718152000000002E-2</v>
      </c>
      <c r="T561">
        <v>1.0914162000000005E-2</v>
      </c>
      <c r="U561">
        <v>1.1029080000000004E-2</v>
      </c>
      <c r="V561">
        <v>1.1137362999999997E-2</v>
      </c>
      <c r="W561">
        <v>1.1253473E-2</v>
      </c>
      <c r="X561">
        <v>1.1362731000000001E-2</v>
      </c>
      <c r="Y561">
        <v>1.1430397999999994E-2</v>
      </c>
      <c r="Z561">
        <v>1.1473603000000006E-2</v>
      </c>
      <c r="AA561">
        <v>1.1523307000000003E-2</v>
      </c>
      <c r="AB561">
        <v>1.1602636999999992E-2</v>
      </c>
      <c r="AC561">
        <v>1.1687110999999993E-2</v>
      </c>
      <c r="AD561">
        <v>1.1751159999999997E-2</v>
      </c>
      <c r="AE561">
        <v>1.1787070999999996E-2</v>
      </c>
      <c r="AF561">
        <v>1.1811166999999997E-2</v>
      </c>
      <c r="AG561">
        <v>1.1824413999999991E-2</v>
      </c>
      <c r="AH561">
        <v>1.1843092E-2</v>
      </c>
      <c r="AI561">
        <v>1.1882878999999999E-2</v>
      </c>
      <c r="AJ561">
        <v>1.1935309000000005E-2</v>
      </c>
      <c r="AK561">
        <v>1.1991471000000004E-2</v>
      </c>
      <c r="AL561">
        <v>1.2035101999999992E-2</v>
      </c>
      <c r="AM561">
        <v>1.2072297999999995E-2</v>
      </c>
      <c r="AN561">
        <v>1.2085237999999998E-2</v>
      </c>
      <c r="AO561">
        <v>1.2097872999999995E-2</v>
      </c>
      <c r="AP561">
        <v>1.2099941000000003E-2</v>
      </c>
      <c r="AQ561">
        <v>1.2110129999999997E-2</v>
      </c>
      <c r="AR561">
        <v>1.2124410000000002E-2</v>
      </c>
      <c r="AS561">
        <v>1.2138450000000009E-2</v>
      </c>
      <c r="AT561">
        <v>1.2171790000000002E-2</v>
      </c>
      <c r="AU561">
        <v>1.2208549999999999E-2</v>
      </c>
    </row>
    <row r="562" spans="1:47" x14ac:dyDescent="0.35">
      <c r="A562" t="s">
        <v>565</v>
      </c>
      <c r="B562">
        <v>10.00761</v>
      </c>
      <c r="C562">
        <v>0.38962339999999995</v>
      </c>
      <c r="D562">
        <v>0.60000000000000009</v>
      </c>
      <c r="E562">
        <v>9.4</v>
      </c>
      <c r="F562">
        <v>1.8</v>
      </c>
      <c r="G562">
        <v>1.6</v>
      </c>
      <c r="H562">
        <v>1</v>
      </c>
      <c r="I562">
        <v>360.90000000000003</v>
      </c>
      <c r="J562">
        <v>293.8</v>
      </c>
      <c r="K562" t="s">
        <v>3</v>
      </c>
      <c r="L562">
        <v>1.0069207E-2</v>
      </c>
      <c r="M562">
        <v>1.0301323000000001E-2</v>
      </c>
      <c r="N562">
        <v>1.0598271000000003E-2</v>
      </c>
      <c r="O562">
        <v>1.0811210999999998E-2</v>
      </c>
      <c r="P562">
        <v>1.0957438999999999E-2</v>
      </c>
      <c r="Q562">
        <v>1.1174780999999998E-2</v>
      </c>
      <c r="R562">
        <v>1.1293452000000002E-2</v>
      </c>
      <c r="S562">
        <v>1.1377986E-2</v>
      </c>
      <c r="T562">
        <v>1.1486902E-2</v>
      </c>
      <c r="U562">
        <v>1.1664894000000002E-2</v>
      </c>
      <c r="V562">
        <v>1.1768568E-2</v>
      </c>
      <c r="W562">
        <v>1.1771772E-2</v>
      </c>
      <c r="X562">
        <v>1.1824165000000005E-2</v>
      </c>
      <c r="Y562">
        <v>1.1947922E-2</v>
      </c>
      <c r="Z562">
        <v>1.2064124999999995E-2</v>
      </c>
      <c r="AA562">
        <v>1.2136112999999997E-2</v>
      </c>
      <c r="AB562">
        <v>1.2171104000000002E-2</v>
      </c>
      <c r="AC562">
        <v>1.2184914000000005E-2</v>
      </c>
      <c r="AD562">
        <v>1.2193203E-2</v>
      </c>
      <c r="AE562">
        <v>1.2252136999999996E-2</v>
      </c>
      <c r="AF562">
        <v>1.2360817999999996E-2</v>
      </c>
      <c r="AG562">
        <v>1.2468687999999992E-2</v>
      </c>
      <c r="AH562">
        <v>1.2515515000000005E-2</v>
      </c>
      <c r="AI562">
        <v>1.2508430000000001E-2</v>
      </c>
      <c r="AJ562">
        <v>1.2487269999999995E-2</v>
      </c>
      <c r="AK562">
        <v>1.2484520999999998E-2</v>
      </c>
      <c r="AL562">
        <v>1.2501363000000001E-2</v>
      </c>
      <c r="AM562">
        <v>1.2558481999999996E-2</v>
      </c>
      <c r="AN562">
        <v>1.2630005E-2</v>
      </c>
      <c r="AO562">
        <v>1.2700061999999998E-2</v>
      </c>
      <c r="AP562">
        <v>1.2745487999999999E-2</v>
      </c>
      <c r="AQ562">
        <v>1.2763189999999994E-2</v>
      </c>
      <c r="AR562">
        <v>1.2773530000000005E-2</v>
      </c>
      <c r="AS562">
        <v>1.2770669999999998E-2</v>
      </c>
      <c r="AT562">
        <v>1.2769960000000011E-2</v>
      </c>
      <c r="AU562">
        <v>1.2767040000000007E-2</v>
      </c>
    </row>
    <row r="563" spans="1:47" x14ac:dyDescent="0.35">
      <c r="A563" t="s">
        <v>566</v>
      </c>
      <c r="B563">
        <v>12.83094</v>
      </c>
      <c r="C563">
        <v>0.32067459999999998</v>
      </c>
      <c r="D563">
        <v>2.6</v>
      </c>
      <c r="E563">
        <v>5.6000000000000005</v>
      </c>
      <c r="F563">
        <v>2.8000000000000003</v>
      </c>
      <c r="G563">
        <v>0.4</v>
      </c>
      <c r="H563">
        <v>2</v>
      </c>
      <c r="I563">
        <v>361.20000000000005</v>
      </c>
      <c r="J563">
        <v>295.70000000000005</v>
      </c>
      <c r="K563" t="s">
        <v>3</v>
      </c>
      <c r="L563">
        <v>2.5577617999999996E-2</v>
      </c>
      <c r="M563">
        <v>2.5555520999999998E-2</v>
      </c>
      <c r="N563">
        <v>2.5547999999999998E-2</v>
      </c>
      <c r="O563">
        <v>2.555733E-2</v>
      </c>
      <c r="P563">
        <v>2.5653909999999999E-2</v>
      </c>
      <c r="Q563">
        <v>2.5652637000000002E-2</v>
      </c>
      <c r="R563">
        <v>2.5621652000000002E-2</v>
      </c>
      <c r="S563">
        <v>2.5630667000000003E-2</v>
      </c>
      <c r="T563">
        <v>2.5690142000000006E-2</v>
      </c>
      <c r="U563">
        <v>2.5595788000000001E-2</v>
      </c>
      <c r="V563">
        <v>2.5602434000000007E-2</v>
      </c>
      <c r="W563">
        <v>2.5649737999999998E-2</v>
      </c>
      <c r="X563">
        <v>2.5566794000000004E-2</v>
      </c>
      <c r="Y563">
        <v>2.5572310999999993E-2</v>
      </c>
      <c r="Z563">
        <v>2.5657031999999996E-2</v>
      </c>
      <c r="AA563">
        <v>2.5742605000000009E-2</v>
      </c>
      <c r="AB563">
        <v>2.5779232000000006E-2</v>
      </c>
      <c r="AC563">
        <v>2.5771252000000008E-2</v>
      </c>
      <c r="AD563">
        <v>2.5790228999999998E-2</v>
      </c>
      <c r="AE563">
        <v>2.5844813000000008E-2</v>
      </c>
      <c r="AF563">
        <v>2.5926106000000004E-2</v>
      </c>
      <c r="AG563">
        <v>2.6057487000000004E-2</v>
      </c>
      <c r="AH563">
        <v>2.6182686999999996E-2</v>
      </c>
      <c r="AI563">
        <v>2.6172242999999998E-2</v>
      </c>
      <c r="AJ563">
        <v>2.6055547999999998E-2</v>
      </c>
      <c r="AK563">
        <v>2.6026775000000002E-2</v>
      </c>
      <c r="AL563">
        <v>2.6171710000000001E-2</v>
      </c>
      <c r="AM563">
        <v>2.6329355999999998E-2</v>
      </c>
      <c r="AN563">
        <v>2.6370268000000002E-2</v>
      </c>
      <c r="AO563">
        <v>2.6313666999999999E-2</v>
      </c>
      <c r="AP563">
        <v>2.6251999999999998E-2</v>
      </c>
      <c r="AQ563">
        <v>2.6276630000000009E-2</v>
      </c>
      <c r="AR563">
        <v>2.6359079999999993E-2</v>
      </c>
      <c r="AS563">
        <v>2.6344590000000015E-2</v>
      </c>
      <c r="AT563">
        <v>2.6233359999999983E-2</v>
      </c>
      <c r="AU563">
        <v>2.6092770000000001E-2</v>
      </c>
    </row>
    <row r="564" spans="1:47" x14ac:dyDescent="0.35">
      <c r="A564" t="s">
        <v>567</v>
      </c>
      <c r="B564">
        <v>9.9223529999999993</v>
      </c>
      <c r="C564">
        <v>0.63796010000000003</v>
      </c>
      <c r="D564">
        <v>2.4000000000000004</v>
      </c>
      <c r="E564">
        <v>9</v>
      </c>
      <c r="F564">
        <v>1.8</v>
      </c>
      <c r="G564">
        <v>0.60000000000000009</v>
      </c>
      <c r="H564">
        <v>0.8</v>
      </c>
      <c r="I564">
        <v>302.5</v>
      </c>
      <c r="J564">
        <v>352.90000000000003</v>
      </c>
      <c r="K564" t="s">
        <v>4</v>
      </c>
      <c r="L564">
        <v>2.3660780000000003E-2</v>
      </c>
      <c r="M564">
        <v>2.3532163999999998E-2</v>
      </c>
      <c r="N564">
        <v>2.3618324000000003E-2</v>
      </c>
      <c r="O564">
        <v>2.3747830000000001E-2</v>
      </c>
      <c r="P564">
        <v>2.3560104999999998E-2</v>
      </c>
      <c r="Q564">
        <v>2.3608422E-2</v>
      </c>
      <c r="R564">
        <v>2.3057877999999997E-2</v>
      </c>
      <c r="S564">
        <v>2.3287028000000001E-2</v>
      </c>
      <c r="T564">
        <v>2.3559205999999999E-2</v>
      </c>
      <c r="U564">
        <v>2.3604948000000001E-2</v>
      </c>
      <c r="V564">
        <v>2.3338120000000004E-2</v>
      </c>
      <c r="W564">
        <v>2.3275565000000005E-2</v>
      </c>
      <c r="X564">
        <v>2.3465805000000006E-2</v>
      </c>
      <c r="Y564">
        <v>2.3704859999999994E-2</v>
      </c>
      <c r="Z564">
        <v>2.3871761000000005E-2</v>
      </c>
      <c r="AA564">
        <v>2.3444689999999997E-2</v>
      </c>
      <c r="AB564">
        <v>2.3172752000000005E-2</v>
      </c>
      <c r="AC564">
        <v>2.3635573999999993E-2</v>
      </c>
      <c r="AD564">
        <v>2.4071120000000001E-2</v>
      </c>
      <c r="AE564">
        <v>2.4381704000000004E-2</v>
      </c>
      <c r="AF564">
        <v>2.4496131000000004E-2</v>
      </c>
      <c r="AG564">
        <v>2.4405494E-2</v>
      </c>
      <c r="AH564">
        <v>2.2910436999999992E-2</v>
      </c>
      <c r="AI564">
        <v>2.2739040000000002E-2</v>
      </c>
      <c r="AJ564">
        <v>2.3138431000000001E-2</v>
      </c>
      <c r="AK564">
        <v>2.3649382999999996E-2</v>
      </c>
      <c r="AL564">
        <v>2.4133147999999993E-2</v>
      </c>
      <c r="AM564">
        <v>2.4627040999999988E-2</v>
      </c>
      <c r="AN564">
        <v>2.5046808000000004E-2</v>
      </c>
      <c r="AO564">
        <v>2.5242227999999992E-2</v>
      </c>
      <c r="AP564">
        <v>2.5203539999999997E-2</v>
      </c>
      <c r="AQ564">
        <v>2.4892920000000013E-2</v>
      </c>
      <c r="AR564">
        <v>2.3131699999999991E-2</v>
      </c>
      <c r="AS564">
        <v>2.2937089999999993E-2</v>
      </c>
      <c r="AT564">
        <v>2.2920949999999995E-2</v>
      </c>
      <c r="AU564">
        <v>2.305074E-2</v>
      </c>
    </row>
    <row r="565" spans="1:47" x14ac:dyDescent="0.35">
      <c r="A565" t="s">
        <v>568</v>
      </c>
      <c r="B565">
        <v>7.6835360000000001</v>
      </c>
      <c r="C565">
        <v>0.1601197</v>
      </c>
      <c r="D565">
        <v>1.2000000000000002</v>
      </c>
      <c r="E565">
        <v>1.4000000000000001</v>
      </c>
      <c r="F565">
        <v>0.8</v>
      </c>
      <c r="G565">
        <v>1</v>
      </c>
      <c r="H565">
        <v>0.8</v>
      </c>
      <c r="I565">
        <v>355.20000000000005</v>
      </c>
      <c r="J565">
        <v>329.70000000000005</v>
      </c>
      <c r="K565" t="s">
        <v>4</v>
      </c>
      <c r="L565">
        <v>8.8059760000000018E-3</v>
      </c>
      <c r="M565">
        <v>9.0662900000000012E-3</v>
      </c>
      <c r="N565">
        <v>9.2385590000000004E-3</v>
      </c>
      <c r="O565">
        <v>9.3056759999999988E-3</v>
      </c>
      <c r="P565">
        <v>9.3877950000000009E-3</v>
      </c>
      <c r="Q565">
        <v>9.4852779999999998E-3</v>
      </c>
      <c r="R565">
        <v>9.5925700000000017E-3</v>
      </c>
      <c r="S565">
        <v>9.6074969999999996E-3</v>
      </c>
      <c r="T565">
        <v>9.5910879999999976E-3</v>
      </c>
      <c r="U565">
        <v>9.6489410000000012E-3</v>
      </c>
      <c r="V565">
        <v>9.7558379999999958E-3</v>
      </c>
      <c r="W565">
        <v>9.8051099999999988E-3</v>
      </c>
      <c r="X565">
        <v>9.800989000000003E-3</v>
      </c>
      <c r="Y565">
        <v>9.7730119999999976E-3</v>
      </c>
      <c r="Z565">
        <v>9.7734849999999915E-3</v>
      </c>
      <c r="AA565">
        <v>9.7977370000000008E-3</v>
      </c>
      <c r="AB565">
        <v>9.8461700000000013E-3</v>
      </c>
      <c r="AC565">
        <v>9.9000479999999946E-3</v>
      </c>
      <c r="AD565">
        <v>9.9293959999999931E-3</v>
      </c>
      <c r="AE565">
        <v>9.9234880000000081E-3</v>
      </c>
      <c r="AF565">
        <v>9.9024249999999925E-3</v>
      </c>
      <c r="AG565">
        <v>9.881756999999991E-3</v>
      </c>
      <c r="AH565">
        <v>9.8746789999999973E-3</v>
      </c>
      <c r="AI565">
        <v>9.8872039999999967E-3</v>
      </c>
      <c r="AJ565">
        <v>9.9119700000000061E-3</v>
      </c>
      <c r="AK565">
        <v>9.9503100000000039E-3</v>
      </c>
      <c r="AL565">
        <v>9.9822660000000035E-3</v>
      </c>
      <c r="AM565">
        <v>9.9990009999999935E-3</v>
      </c>
      <c r="AN565">
        <v>1.0003345000000011E-2</v>
      </c>
      <c r="AO565">
        <v>1.0008783000000007E-2</v>
      </c>
      <c r="AP565">
        <v>1.0000379999999989E-2</v>
      </c>
      <c r="AQ565">
        <v>9.9927999999999961E-3</v>
      </c>
      <c r="AR565">
        <v>9.9930899999999961E-3</v>
      </c>
      <c r="AS565">
        <v>1.0006480000000012E-2</v>
      </c>
      <c r="AT565">
        <v>1.0018249999999992E-2</v>
      </c>
      <c r="AU565">
        <v>1.0043010000000005E-2</v>
      </c>
    </row>
    <row r="566" spans="1:47" x14ac:dyDescent="0.35">
      <c r="A566" t="s">
        <v>569</v>
      </c>
      <c r="B566">
        <v>6.3926460000000001</v>
      </c>
      <c r="C566">
        <v>0.17731079999999999</v>
      </c>
      <c r="D566">
        <v>2</v>
      </c>
      <c r="E566">
        <v>4.2</v>
      </c>
      <c r="F566">
        <v>2.6</v>
      </c>
      <c r="G566">
        <v>1.2000000000000002</v>
      </c>
      <c r="H566">
        <v>2.2000000000000002</v>
      </c>
      <c r="I566">
        <v>368.20000000000005</v>
      </c>
      <c r="J566">
        <v>357.40000000000003</v>
      </c>
      <c r="K566" t="s">
        <v>4</v>
      </c>
      <c r="L566">
        <v>1.7020248000000002E-2</v>
      </c>
      <c r="M566">
        <v>1.7155902999999997E-2</v>
      </c>
      <c r="N566">
        <v>1.7224786000000002E-2</v>
      </c>
      <c r="O566">
        <v>1.7256804000000001E-2</v>
      </c>
      <c r="P566">
        <v>1.7377772999999996E-2</v>
      </c>
      <c r="Q566">
        <v>1.7406262999999998E-2</v>
      </c>
      <c r="R566">
        <v>1.7427514999999998E-2</v>
      </c>
      <c r="S566">
        <v>1.7365228999999996E-2</v>
      </c>
      <c r="T566">
        <v>1.7469246000000001E-2</v>
      </c>
      <c r="U566">
        <v>1.7765000000000003E-2</v>
      </c>
      <c r="V566">
        <v>1.7687261999999995E-2</v>
      </c>
      <c r="W566">
        <v>1.7521069E-2</v>
      </c>
      <c r="X566">
        <v>1.7537650000000002E-2</v>
      </c>
      <c r="Y566">
        <v>1.7769590000000002E-2</v>
      </c>
      <c r="Z566">
        <v>1.7936468000000004E-2</v>
      </c>
      <c r="AA566">
        <v>1.8049496999999998E-2</v>
      </c>
      <c r="AB566">
        <v>1.8070504000000001E-2</v>
      </c>
      <c r="AC566">
        <v>1.7992146000000001E-2</v>
      </c>
      <c r="AD566">
        <v>1.7842337999999999E-2</v>
      </c>
      <c r="AE566">
        <v>1.7705731000000002E-2</v>
      </c>
      <c r="AF566">
        <v>1.7829901999999995E-2</v>
      </c>
      <c r="AG566">
        <v>1.8299184999999996E-2</v>
      </c>
      <c r="AH566">
        <v>1.8631801000000003E-2</v>
      </c>
      <c r="AI566">
        <v>1.8670014999999998E-2</v>
      </c>
      <c r="AJ566">
        <v>1.8549951999999995E-2</v>
      </c>
      <c r="AK566">
        <v>1.8348683000000005E-2</v>
      </c>
      <c r="AL566">
        <v>1.8115632000000007E-2</v>
      </c>
      <c r="AM566">
        <v>1.7908717000000005E-2</v>
      </c>
      <c r="AN566">
        <v>1.7824891999999995E-2</v>
      </c>
      <c r="AO566">
        <v>1.8029376999999999E-2</v>
      </c>
      <c r="AP566">
        <v>1.8499489999999993E-2</v>
      </c>
      <c r="AQ566">
        <v>1.8887109999999999E-2</v>
      </c>
      <c r="AR566">
        <v>1.9057099999999993E-2</v>
      </c>
      <c r="AS566">
        <v>1.9048259999999997E-2</v>
      </c>
      <c r="AT566">
        <v>1.8934260000000008E-2</v>
      </c>
      <c r="AU566">
        <v>1.8779799999999985E-2</v>
      </c>
    </row>
    <row r="567" spans="1:47" x14ac:dyDescent="0.35">
      <c r="A567" t="s">
        <v>570</v>
      </c>
      <c r="B567">
        <v>34.464840000000002</v>
      </c>
      <c r="C567">
        <v>0.80605149999999992</v>
      </c>
      <c r="D567">
        <v>0.60000000000000009</v>
      </c>
      <c r="E567">
        <v>1.2000000000000002</v>
      </c>
      <c r="F567">
        <v>2.6</v>
      </c>
      <c r="G567">
        <v>0</v>
      </c>
      <c r="H567">
        <v>0.60000000000000009</v>
      </c>
      <c r="I567">
        <v>286.60000000000002</v>
      </c>
      <c r="J567">
        <v>295.10000000000002</v>
      </c>
      <c r="K567" t="s">
        <v>3</v>
      </c>
      <c r="L567">
        <v>1.0657171999999999E-2</v>
      </c>
      <c r="M567">
        <v>1.0346026000000001E-2</v>
      </c>
      <c r="N567">
        <v>1.0083687000000001E-2</v>
      </c>
      <c r="O567">
        <v>1.0916301000000003E-2</v>
      </c>
      <c r="P567">
        <v>1.0477848000000001E-2</v>
      </c>
      <c r="Q567">
        <v>1.0163275000000003E-2</v>
      </c>
      <c r="R567">
        <v>1.1303458000000002E-2</v>
      </c>
      <c r="S567">
        <v>1.2115306999999999E-2</v>
      </c>
      <c r="T567">
        <v>1.2174442000000001E-2</v>
      </c>
      <c r="U567">
        <v>1.2078683E-2</v>
      </c>
      <c r="V567">
        <v>1.2281741999999998E-2</v>
      </c>
      <c r="W567">
        <v>1.3027601E-2</v>
      </c>
      <c r="X567">
        <v>1.2995776000000001E-2</v>
      </c>
      <c r="Y567">
        <v>1.2864999999999994E-2</v>
      </c>
      <c r="Z567">
        <v>1.2743007000000008E-2</v>
      </c>
      <c r="AA567">
        <v>1.2678977000000001E-2</v>
      </c>
      <c r="AB567">
        <v>1.2723241000000003E-2</v>
      </c>
      <c r="AC567">
        <v>1.2899730000000005E-2</v>
      </c>
      <c r="AD567">
        <v>1.3081535000000005E-2</v>
      </c>
      <c r="AE567">
        <v>1.3139530999999996E-2</v>
      </c>
      <c r="AF567">
        <v>1.3121978000000006E-2</v>
      </c>
      <c r="AG567">
        <v>1.3084314999999999E-2</v>
      </c>
      <c r="AH567">
        <v>1.3052232999999996E-2</v>
      </c>
      <c r="AI567">
        <v>1.3036959000000001E-2</v>
      </c>
      <c r="AJ567">
        <v>1.3033277999999995E-2</v>
      </c>
      <c r="AK567">
        <v>1.3052336000000012E-2</v>
      </c>
      <c r="AL567">
        <v>1.3081662999999993E-2</v>
      </c>
      <c r="AM567">
        <v>1.3114962999999993E-2</v>
      </c>
      <c r="AN567">
        <v>1.3144117999999996E-2</v>
      </c>
      <c r="AO567">
        <v>1.3163777000000002E-2</v>
      </c>
      <c r="AP567">
        <v>1.3183527E-2</v>
      </c>
      <c r="AQ567">
        <v>1.3200290000000003E-2</v>
      </c>
      <c r="AR567">
        <v>1.321783E-2</v>
      </c>
      <c r="AS567">
        <v>1.3229910000000011E-2</v>
      </c>
      <c r="AT567">
        <v>1.3237300000000007E-2</v>
      </c>
      <c r="AU567">
        <v>1.3239730000000005E-2</v>
      </c>
    </row>
    <row r="568" spans="1:47" x14ac:dyDescent="0.35">
      <c r="A568" t="s">
        <v>571</v>
      </c>
      <c r="B568">
        <v>5.2414579999999997</v>
      </c>
      <c r="C568">
        <v>0.16643930000000001</v>
      </c>
      <c r="D568">
        <v>2.2000000000000002</v>
      </c>
      <c r="E568">
        <v>1.6</v>
      </c>
      <c r="F568">
        <v>2.8000000000000003</v>
      </c>
      <c r="G568">
        <v>1.8</v>
      </c>
      <c r="H568">
        <v>2.4000000000000004</v>
      </c>
      <c r="I568">
        <v>311.90000000000003</v>
      </c>
      <c r="J568">
        <v>289.70000000000005</v>
      </c>
      <c r="K568" t="s">
        <v>4</v>
      </c>
      <c r="L568">
        <v>1.3098750000000003E-2</v>
      </c>
      <c r="M568">
        <v>1.3129802999999999E-2</v>
      </c>
      <c r="N568">
        <v>1.3153620000000001E-2</v>
      </c>
      <c r="O568">
        <v>1.3026688000000002E-2</v>
      </c>
      <c r="P568">
        <v>1.2799708000000003E-2</v>
      </c>
      <c r="Q568">
        <v>1.2764950000000004E-2</v>
      </c>
      <c r="R568">
        <v>1.3023638000000004E-2</v>
      </c>
      <c r="S568">
        <v>1.3110577999999998E-2</v>
      </c>
      <c r="T568">
        <v>1.2856316000000007E-2</v>
      </c>
      <c r="U568">
        <v>1.2793272000000001E-2</v>
      </c>
      <c r="V568">
        <v>1.3272192000000002E-2</v>
      </c>
      <c r="W568">
        <v>1.3690673E-2</v>
      </c>
      <c r="X568">
        <v>1.3943314999999998E-2</v>
      </c>
      <c r="Y568">
        <v>1.4001273000000002E-2</v>
      </c>
      <c r="Z568">
        <v>1.3928397999999995E-2</v>
      </c>
      <c r="AA568">
        <v>1.3808860999999999E-2</v>
      </c>
      <c r="AB568">
        <v>1.3704291999999993E-2</v>
      </c>
      <c r="AC568">
        <v>1.3686575000000006E-2</v>
      </c>
      <c r="AD568">
        <v>1.3864845000000001E-2</v>
      </c>
      <c r="AE568">
        <v>1.4209606E-2</v>
      </c>
      <c r="AF568">
        <v>1.4375784000000003E-2</v>
      </c>
      <c r="AG568">
        <v>1.4358334E-2</v>
      </c>
      <c r="AH568">
        <v>1.4241218E-2</v>
      </c>
      <c r="AI568">
        <v>1.4086873E-2</v>
      </c>
      <c r="AJ568">
        <v>1.3920585999999999E-2</v>
      </c>
      <c r="AK568">
        <v>1.3760465E-2</v>
      </c>
      <c r="AL568">
        <v>1.3623808000000001E-2</v>
      </c>
      <c r="AM568">
        <v>1.3574672999999995E-2</v>
      </c>
      <c r="AN568">
        <v>1.3755775000000012E-2</v>
      </c>
      <c r="AO568">
        <v>1.4317159999999995E-2</v>
      </c>
      <c r="AP568">
        <v>1.4600280000000007E-2</v>
      </c>
      <c r="AQ568">
        <v>1.4597390000000002E-2</v>
      </c>
      <c r="AR568">
        <v>1.4494569999999998E-2</v>
      </c>
      <c r="AS568">
        <v>1.4366790000000004E-2</v>
      </c>
      <c r="AT568">
        <v>1.4212240000000001E-2</v>
      </c>
      <c r="AU568">
        <v>1.4064549999999995E-2</v>
      </c>
    </row>
    <row r="569" spans="1:47" x14ac:dyDescent="0.35">
      <c r="A569" t="s">
        <v>572</v>
      </c>
      <c r="B569">
        <v>6.9929649999999999</v>
      </c>
      <c r="C569">
        <v>0.1176479</v>
      </c>
      <c r="D569">
        <v>2.2000000000000002</v>
      </c>
      <c r="E569">
        <v>0.8</v>
      </c>
      <c r="F569">
        <v>2.4000000000000004</v>
      </c>
      <c r="G569">
        <v>0.60000000000000009</v>
      </c>
      <c r="H569">
        <v>2.2000000000000002</v>
      </c>
      <c r="I569">
        <v>420.40000000000003</v>
      </c>
      <c r="J569">
        <v>298.60000000000002</v>
      </c>
      <c r="K569" t="s">
        <v>4</v>
      </c>
      <c r="L569">
        <v>1.1237993000000002E-2</v>
      </c>
      <c r="M569">
        <v>1.1306034999999999E-2</v>
      </c>
      <c r="N569">
        <v>1.1170734000000002E-2</v>
      </c>
      <c r="O569">
        <v>1.0967052000000001E-2</v>
      </c>
      <c r="P569">
        <v>1.1218792000000002E-2</v>
      </c>
      <c r="Q569">
        <v>1.1176970000000001E-2</v>
      </c>
      <c r="R569">
        <v>1.0925322000000001E-2</v>
      </c>
      <c r="S569">
        <v>1.0778039000000003E-2</v>
      </c>
      <c r="T569">
        <v>1.1123794999999999E-2</v>
      </c>
      <c r="U569">
        <v>1.1311148E-2</v>
      </c>
      <c r="V569">
        <v>1.1141244000000002E-2</v>
      </c>
      <c r="W569">
        <v>1.0934197E-2</v>
      </c>
      <c r="X569">
        <v>1.0762467999999997E-2</v>
      </c>
      <c r="Y569">
        <v>1.0772333000000002E-2</v>
      </c>
      <c r="Z569">
        <v>1.1154391000000007E-2</v>
      </c>
      <c r="AA569">
        <v>1.1367387999999999E-2</v>
      </c>
      <c r="AB569">
        <v>1.1309706000000003E-2</v>
      </c>
      <c r="AC569">
        <v>1.1162407999999999E-2</v>
      </c>
      <c r="AD569">
        <v>1.0989263999999999E-2</v>
      </c>
      <c r="AE569">
        <v>1.0837272000000009E-2</v>
      </c>
      <c r="AF569">
        <v>1.073905800000001E-2</v>
      </c>
      <c r="AG569">
        <v>1.0772562999999999E-2</v>
      </c>
      <c r="AH569">
        <v>1.0990866000000002E-2</v>
      </c>
      <c r="AI569">
        <v>1.1236966000000001E-2</v>
      </c>
      <c r="AJ569">
        <v>1.5066795999999993E-2</v>
      </c>
      <c r="AK569">
        <v>1.5153209000000001E-2</v>
      </c>
      <c r="AL569">
        <v>1.5147573999999997E-2</v>
      </c>
      <c r="AM569">
        <v>1.5098621000000007E-2</v>
      </c>
      <c r="AN569">
        <v>1.5039554000000011E-2</v>
      </c>
      <c r="AO569">
        <v>1.4978272000000001E-2</v>
      </c>
      <c r="AP569">
        <v>1.4930539999999992E-2</v>
      </c>
      <c r="AQ569">
        <v>1.4905019999999991E-2</v>
      </c>
      <c r="AR569">
        <v>1.4923889999999995E-2</v>
      </c>
      <c r="AS569">
        <v>1.4991859999999996E-2</v>
      </c>
      <c r="AT569">
        <v>1.5125490000000005E-2</v>
      </c>
      <c r="AU569">
        <v>1.5290720000000008E-2</v>
      </c>
    </row>
    <row r="570" spans="1:47" x14ac:dyDescent="0.35">
      <c r="A570" t="s">
        <v>573</v>
      </c>
      <c r="B570">
        <v>31.167390000000001</v>
      </c>
      <c r="C570">
        <v>0.58625649999999996</v>
      </c>
      <c r="D570">
        <v>2.8000000000000003</v>
      </c>
      <c r="E570">
        <v>5.8000000000000007</v>
      </c>
      <c r="F570">
        <v>2.8000000000000003</v>
      </c>
      <c r="G570">
        <v>1.4000000000000001</v>
      </c>
      <c r="H570">
        <v>1.2000000000000002</v>
      </c>
      <c r="I570">
        <v>366.90000000000003</v>
      </c>
      <c r="J570">
        <v>300.90000000000003</v>
      </c>
      <c r="K570" t="s">
        <v>3</v>
      </c>
      <c r="L570">
        <v>3.1804329000000006E-2</v>
      </c>
      <c r="M570">
        <v>3.1769625000000003E-2</v>
      </c>
      <c r="N570">
        <v>3.1786091000000002E-2</v>
      </c>
      <c r="O570">
        <v>3.1769704000000003E-2</v>
      </c>
      <c r="P570">
        <v>3.1708598000000005E-2</v>
      </c>
      <c r="Q570">
        <v>3.1605795000000006E-2</v>
      </c>
      <c r="R570">
        <v>3.1538445000000005E-2</v>
      </c>
      <c r="S570">
        <v>3.1539879999999999E-2</v>
      </c>
      <c r="T570">
        <v>3.1470310000000001E-2</v>
      </c>
      <c r="U570">
        <v>3.1401236000000006E-2</v>
      </c>
      <c r="V570">
        <v>3.1217332999999993E-2</v>
      </c>
      <c r="W570">
        <v>3.0768465000000002E-2</v>
      </c>
      <c r="X570">
        <v>3.0799164999999996E-2</v>
      </c>
      <c r="Y570">
        <v>3.0954886000000008E-2</v>
      </c>
      <c r="Z570">
        <v>3.0713599999999994E-2</v>
      </c>
      <c r="AA570">
        <v>3.0654131999999994E-2</v>
      </c>
      <c r="AB570">
        <v>3.0944057000000004E-2</v>
      </c>
      <c r="AC570">
        <v>3.1091786999999996E-2</v>
      </c>
      <c r="AD570">
        <v>3.0767128000000005E-2</v>
      </c>
      <c r="AE570">
        <v>2.9485781000000003E-2</v>
      </c>
      <c r="AF570">
        <v>2.9841136000000004E-2</v>
      </c>
      <c r="AG570">
        <v>3.0321048999999989E-2</v>
      </c>
      <c r="AH570">
        <v>3.0809734999999991E-2</v>
      </c>
      <c r="AI570">
        <v>3.1116705000000008E-2</v>
      </c>
      <c r="AJ570">
        <v>3.1020802E-2</v>
      </c>
      <c r="AK570">
        <v>2.9882534999999988E-2</v>
      </c>
      <c r="AL570">
        <v>3.0015389000000003E-2</v>
      </c>
      <c r="AM570">
        <v>3.0120890999999997E-2</v>
      </c>
      <c r="AN570">
        <v>3.0151167000000006E-2</v>
      </c>
      <c r="AO570">
        <v>3.0179685000000012E-2</v>
      </c>
      <c r="AP570">
        <v>3.0385120000000002E-2</v>
      </c>
      <c r="AQ570">
        <v>3.0752650000000006E-2</v>
      </c>
      <c r="AR570">
        <v>3.0882990000000013E-2</v>
      </c>
      <c r="AS570">
        <v>3.0583920000000014E-2</v>
      </c>
      <c r="AT570">
        <v>3.0112459999999994E-2</v>
      </c>
      <c r="AU570">
        <v>3.0440689999999992E-2</v>
      </c>
    </row>
    <row r="571" spans="1:47" x14ac:dyDescent="0.35">
      <c r="A571" t="s">
        <v>574</v>
      </c>
      <c r="B571">
        <v>30.897770000000001</v>
      </c>
      <c r="C571">
        <v>0.13668549999999999</v>
      </c>
      <c r="D571">
        <v>2.8000000000000003</v>
      </c>
      <c r="E571">
        <v>1</v>
      </c>
      <c r="F571">
        <v>1.6</v>
      </c>
      <c r="G571">
        <v>0.8</v>
      </c>
      <c r="H571">
        <v>1.4000000000000001</v>
      </c>
      <c r="I571">
        <v>367.3</v>
      </c>
      <c r="J571">
        <v>332.90000000000003</v>
      </c>
      <c r="K571" t="s">
        <v>3</v>
      </c>
      <c r="L571">
        <v>1.9031042999999997E-2</v>
      </c>
      <c r="M571">
        <v>1.8884056999999999E-2</v>
      </c>
      <c r="N571">
        <v>1.8443629000000003E-2</v>
      </c>
      <c r="O571">
        <v>1.8083498000000003E-2</v>
      </c>
      <c r="P571">
        <v>1.7598477000000001E-2</v>
      </c>
      <c r="Q571">
        <v>1.7676170999999997E-2</v>
      </c>
      <c r="R571">
        <v>1.7452850999999998E-2</v>
      </c>
      <c r="S571">
        <v>1.7247173000000005E-2</v>
      </c>
      <c r="T571">
        <v>1.7122174999999996E-2</v>
      </c>
      <c r="U571">
        <v>1.6838751999999998E-2</v>
      </c>
      <c r="V571">
        <v>1.6440197999999996E-2</v>
      </c>
      <c r="W571">
        <v>1.6714639999999996E-2</v>
      </c>
      <c r="X571">
        <v>1.6887196000000007E-2</v>
      </c>
      <c r="Y571">
        <v>1.6910587000000005E-2</v>
      </c>
      <c r="Z571">
        <v>1.6698923000000004E-2</v>
      </c>
      <c r="AA571">
        <v>1.6254648999999996E-2</v>
      </c>
      <c r="AB571">
        <v>1.6208917000000003E-2</v>
      </c>
      <c r="AC571">
        <v>1.629100700000001E-2</v>
      </c>
      <c r="AD571">
        <v>1.6375043000000006E-2</v>
      </c>
      <c r="AE571">
        <v>1.6471430999999995E-2</v>
      </c>
      <c r="AF571">
        <v>1.6580223999999991E-2</v>
      </c>
      <c r="AG571">
        <v>1.6596913000000005E-2</v>
      </c>
      <c r="AH571">
        <v>1.6499676000000005E-2</v>
      </c>
      <c r="AI571">
        <v>1.6430821999999998E-2</v>
      </c>
      <c r="AJ571">
        <v>1.6369719000000005E-2</v>
      </c>
      <c r="AK571">
        <v>1.6306439999999991E-2</v>
      </c>
      <c r="AL571">
        <v>1.6232281000000001E-2</v>
      </c>
      <c r="AM571">
        <v>1.6149922999999997E-2</v>
      </c>
      <c r="AN571">
        <v>1.6077250000000001E-2</v>
      </c>
      <c r="AO571">
        <v>1.6038360000000002E-2</v>
      </c>
      <c r="AP571">
        <v>1.6053830000000005E-2</v>
      </c>
      <c r="AQ571">
        <v>1.6141389999999992E-2</v>
      </c>
      <c r="AR571">
        <v>1.6272969999999984E-2</v>
      </c>
      <c r="AS571">
        <v>1.6408110000000004E-2</v>
      </c>
      <c r="AT571">
        <v>1.6500360000000006E-2</v>
      </c>
      <c r="AU571">
        <v>1.6539540000000005E-2</v>
      </c>
    </row>
    <row r="572" spans="1:47" x14ac:dyDescent="0.35">
      <c r="A572" t="s">
        <v>575</v>
      </c>
      <c r="B572">
        <v>8.9818470000000001</v>
      </c>
      <c r="C572">
        <v>0.2465947</v>
      </c>
      <c r="D572">
        <v>2.2000000000000002</v>
      </c>
      <c r="E572">
        <v>4.2</v>
      </c>
      <c r="F572">
        <v>0.8</v>
      </c>
      <c r="G572">
        <v>0.4</v>
      </c>
      <c r="H572">
        <v>0.8</v>
      </c>
      <c r="I572">
        <v>314.5</v>
      </c>
      <c r="J572">
        <v>354.90000000000003</v>
      </c>
      <c r="K572" t="s">
        <v>4</v>
      </c>
      <c r="L572">
        <v>1.6583964E-2</v>
      </c>
      <c r="M572">
        <v>1.6584579000000002E-2</v>
      </c>
      <c r="N572">
        <v>1.6237434000000002E-2</v>
      </c>
      <c r="O572">
        <v>1.5867223999999999E-2</v>
      </c>
      <c r="P572">
        <v>1.5987491999999999E-2</v>
      </c>
      <c r="Q572">
        <v>1.5936963999999998E-2</v>
      </c>
      <c r="R572">
        <v>1.5699960999999998E-2</v>
      </c>
      <c r="S572">
        <v>1.5569921E-2</v>
      </c>
      <c r="T572">
        <v>1.5545286000000005E-2</v>
      </c>
      <c r="U572">
        <v>1.5546354999999998E-2</v>
      </c>
      <c r="V572">
        <v>1.5581893999999999E-2</v>
      </c>
      <c r="W572">
        <v>1.5637844000000005E-2</v>
      </c>
      <c r="X572">
        <v>1.5659950999999998E-2</v>
      </c>
      <c r="Y572">
        <v>1.5574246E-2</v>
      </c>
      <c r="Z572">
        <v>1.5381697E-2</v>
      </c>
      <c r="AA572">
        <v>1.5323255000000001E-2</v>
      </c>
      <c r="AB572">
        <v>1.5519096999999996E-2</v>
      </c>
      <c r="AC572">
        <v>1.5726529000000003E-2</v>
      </c>
      <c r="AD572">
        <v>1.5788032999999993E-2</v>
      </c>
      <c r="AE572">
        <v>1.5760757E-2</v>
      </c>
      <c r="AF572">
        <v>1.5677280000000002E-2</v>
      </c>
      <c r="AG572">
        <v>1.5573450000000003E-2</v>
      </c>
      <c r="AH572">
        <v>1.5490926000000002E-2</v>
      </c>
      <c r="AI572">
        <v>1.5479669000000001E-2</v>
      </c>
      <c r="AJ572">
        <v>1.5547591999999999E-2</v>
      </c>
      <c r="AK572">
        <v>1.5679044000000003E-2</v>
      </c>
      <c r="AL572">
        <v>1.5765230999999991E-2</v>
      </c>
      <c r="AM572">
        <v>1.5779929999999998E-2</v>
      </c>
      <c r="AN572">
        <v>1.5762712999999998E-2</v>
      </c>
      <c r="AO572">
        <v>1.5759609999999993E-2</v>
      </c>
      <c r="AP572">
        <v>1.578243E-2</v>
      </c>
      <c r="AQ572">
        <v>1.580405E-2</v>
      </c>
      <c r="AR572">
        <v>1.581109E-2</v>
      </c>
      <c r="AS572">
        <v>1.5800820000000007E-2</v>
      </c>
      <c r="AT572">
        <v>1.5802460000000004E-2</v>
      </c>
      <c r="AU572">
        <v>1.5845580000000012E-2</v>
      </c>
    </row>
    <row r="573" spans="1:47" x14ac:dyDescent="0.35">
      <c r="A573" t="s">
        <v>576</v>
      </c>
      <c r="B573">
        <v>37.133130000000001</v>
      </c>
      <c r="C573">
        <v>0.68665120000000002</v>
      </c>
      <c r="D573">
        <v>1</v>
      </c>
      <c r="E573">
        <v>5</v>
      </c>
      <c r="F573">
        <v>2.4000000000000004</v>
      </c>
      <c r="G573">
        <v>1.2000000000000002</v>
      </c>
      <c r="H573">
        <v>0.8</v>
      </c>
      <c r="I573">
        <v>310.8</v>
      </c>
      <c r="J573">
        <v>286.5</v>
      </c>
      <c r="K573" t="s">
        <v>3</v>
      </c>
      <c r="L573">
        <v>1.8481945E-2</v>
      </c>
      <c r="M573">
        <v>1.8905210999999998E-2</v>
      </c>
      <c r="N573">
        <v>1.8849156999999998E-2</v>
      </c>
      <c r="O573">
        <v>1.8856551999999999E-2</v>
      </c>
      <c r="P573">
        <v>1.9000036000000001E-2</v>
      </c>
      <c r="Q573">
        <v>1.9356968000000002E-2</v>
      </c>
      <c r="R573">
        <v>1.9210082999999996E-2</v>
      </c>
      <c r="S573">
        <v>1.8870231000000001E-2</v>
      </c>
      <c r="T573">
        <v>1.9071612000000002E-2</v>
      </c>
      <c r="U573">
        <v>1.9626881999999998E-2</v>
      </c>
      <c r="V573">
        <v>1.9645720999999998E-2</v>
      </c>
      <c r="W573">
        <v>1.9428429000000004E-2</v>
      </c>
      <c r="X573">
        <v>1.9218099000000002E-2</v>
      </c>
      <c r="Y573">
        <v>1.9249316000000002E-2</v>
      </c>
      <c r="Z573">
        <v>1.9647050000000006E-2</v>
      </c>
      <c r="AA573">
        <v>1.9888673000000003E-2</v>
      </c>
      <c r="AB573">
        <v>1.9911582999999997E-2</v>
      </c>
      <c r="AC573">
        <v>1.9823577000000009E-2</v>
      </c>
      <c r="AD573">
        <v>1.9703195000000007E-2</v>
      </c>
      <c r="AE573">
        <v>1.9605501999999997E-2</v>
      </c>
      <c r="AF573">
        <v>1.9631772999999991E-2</v>
      </c>
      <c r="AG573">
        <v>1.9819624999999993E-2</v>
      </c>
      <c r="AH573">
        <v>2.0043924000000005E-2</v>
      </c>
      <c r="AI573">
        <v>2.0161010000000007E-2</v>
      </c>
      <c r="AJ573">
        <v>2.0189531000000011E-2</v>
      </c>
      <c r="AK573">
        <v>2.0158345999999994E-2</v>
      </c>
      <c r="AL573">
        <v>2.0102970999999997E-2</v>
      </c>
      <c r="AM573">
        <v>2.0068468000000006E-2</v>
      </c>
      <c r="AN573">
        <v>2.0062085999999993E-2</v>
      </c>
      <c r="AO573">
        <v>2.0077872999999996E-2</v>
      </c>
      <c r="AP573">
        <v>2.0120544000000004E-2</v>
      </c>
      <c r="AQ573">
        <v>2.0180680000000006E-2</v>
      </c>
      <c r="AR573">
        <v>2.0247879999999996E-2</v>
      </c>
      <c r="AS573">
        <v>2.0301769999999983E-2</v>
      </c>
      <c r="AT573">
        <v>2.03343E-2</v>
      </c>
      <c r="AU573">
        <v>2.0350530000000006E-2</v>
      </c>
    </row>
    <row r="574" spans="1:47" x14ac:dyDescent="0.35">
      <c r="A574" t="s">
        <v>577</v>
      </c>
      <c r="B574">
        <v>35.203279999999999</v>
      </c>
      <c r="C574">
        <v>0.38813730000000002</v>
      </c>
      <c r="D574">
        <v>2</v>
      </c>
      <c r="E574">
        <v>2.4000000000000004</v>
      </c>
      <c r="F574">
        <v>0.8</v>
      </c>
      <c r="G574">
        <v>1.6</v>
      </c>
      <c r="H574">
        <v>0.4</v>
      </c>
      <c r="I574">
        <v>422</v>
      </c>
      <c r="J574">
        <v>300.70000000000005</v>
      </c>
      <c r="K574" t="s">
        <v>3</v>
      </c>
      <c r="L574">
        <v>1.4715196E-2</v>
      </c>
      <c r="M574">
        <v>1.4643958999999998E-2</v>
      </c>
      <c r="N574">
        <v>1.4218286000000004E-2</v>
      </c>
      <c r="O574">
        <v>1.4389132999999998E-2</v>
      </c>
      <c r="P574">
        <v>1.4134668000000003E-2</v>
      </c>
      <c r="Q574">
        <v>1.4034374999999998E-2</v>
      </c>
      <c r="R574">
        <v>1.4106608999999999E-2</v>
      </c>
      <c r="S574">
        <v>1.4108729E-2</v>
      </c>
      <c r="T574">
        <v>1.4283075999999999E-2</v>
      </c>
      <c r="U574">
        <v>1.4338366999999998E-2</v>
      </c>
      <c r="V574">
        <v>1.4177984999999997E-2</v>
      </c>
      <c r="W574">
        <v>1.4000471E-2</v>
      </c>
      <c r="X574">
        <v>1.4151052000000004E-2</v>
      </c>
      <c r="Y574">
        <v>1.4803234999999998E-2</v>
      </c>
      <c r="Z574">
        <v>1.4869779999999999E-2</v>
      </c>
      <c r="AA574">
        <v>1.4698739999999995E-2</v>
      </c>
      <c r="AB574">
        <v>1.4465425999999997E-2</v>
      </c>
      <c r="AC574">
        <v>1.4227889999999993E-2</v>
      </c>
      <c r="AD574">
        <v>1.4077008000000002E-2</v>
      </c>
      <c r="AE574">
        <v>1.4464884999999997E-2</v>
      </c>
      <c r="AF574">
        <v>1.5322348999999999E-2</v>
      </c>
      <c r="AG574">
        <v>1.5348680000000003E-2</v>
      </c>
      <c r="AH574">
        <v>1.5206127999999999E-2</v>
      </c>
      <c r="AI574">
        <v>1.5011511999999991E-2</v>
      </c>
      <c r="AJ574">
        <v>1.4805103999999999E-2</v>
      </c>
      <c r="AK574">
        <v>1.4603448000000005E-2</v>
      </c>
      <c r="AL574">
        <v>1.4444905999999993E-2</v>
      </c>
      <c r="AM574">
        <v>1.4351960999999996E-2</v>
      </c>
      <c r="AN574">
        <v>1.4455322000000007E-2</v>
      </c>
      <c r="AO574">
        <v>1.5105779999999999E-2</v>
      </c>
      <c r="AP574">
        <v>1.5550160000000007E-2</v>
      </c>
      <c r="AQ574">
        <v>1.5566969999999999E-2</v>
      </c>
      <c r="AR574">
        <v>1.5474149999999992E-2</v>
      </c>
      <c r="AS574">
        <v>1.5342790000000009E-2</v>
      </c>
      <c r="AT574">
        <v>1.5192599999999987E-2</v>
      </c>
      <c r="AU574">
        <v>1.5057370000000014E-2</v>
      </c>
    </row>
    <row r="575" spans="1:47" x14ac:dyDescent="0.35">
      <c r="A575" t="s">
        <v>578</v>
      </c>
      <c r="B575">
        <v>29.611319999999999</v>
      </c>
      <c r="C575">
        <v>0.3159131</v>
      </c>
      <c r="D575">
        <v>1.2000000000000002</v>
      </c>
      <c r="E575">
        <v>2.2000000000000002</v>
      </c>
      <c r="F575">
        <v>0.60000000000000009</v>
      </c>
      <c r="G575">
        <v>0.4</v>
      </c>
      <c r="H575">
        <v>0.4</v>
      </c>
      <c r="I575">
        <v>373</v>
      </c>
      <c r="J575">
        <v>328.8</v>
      </c>
      <c r="K575" t="s">
        <v>3</v>
      </c>
      <c r="L575">
        <v>1.2132891000000002E-2</v>
      </c>
      <c r="M575">
        <v>1.1856543000000001E-2</v>
      </c>
      <c r="N575">
        <v>1.1926541999999998E-2</v>
      </c>
      <c r="O575">
        <v>1.2002586999999995E-2</v>
      </c>
      <c r="P575">
        <v>1.1928689000000003E-2</v>
      </c>
      <c r="Q575">
        <v>1.1799346000000002E-2</v>
      </c>
      <c r="R575">
        <v>1.2018867000000003E-2</v>
      </c>
      <c r="S575">
        <v>1.2336340000000001E-2</v>
      </c>
      <c r="T575">
        <v>1.2190730000000004E-2</v>
      </c>
      <c r="U575">
        <v>1.1931092000000004E-2</v>
      </c>
      <c r="V575">
        <v>1.1750449000000003E-2</v>
      </c>
      <c r="W575">
        <v>1.2358124999999998E-2</v>
      </c>
      <c r="X575">
        <v>1.2699668000000004E-2</v>
      </c>
      <c r="Y575">
        <v>1.2514773999999999E-2</v>
      </c>
      <c r="Z575">
        <v>1.2254092999999994E-2</v>
      </c>
      <c r="AA575">
        <v>1.1997376000000004E-2</v>
      </c>
      <c r="AB575">
        <v>1.1792381000000005E-2</v>
      </c>
      <c r="AC575">
        <v>1.1831163999999991E-2</v>
      </c>
      <c r="AD575">
        <v>1.2805224000000004E-2</v>
      </c>
      <c r="AE575">
        <v>1.2842260000000008E-2</v>
      </c>
      <c r="AF575">
        <v>1.2673675999999995E-2</v>
      </c>
      <c r="AG575">
        <v>1.2471988000000003E-2</v>
      </c>
      <c r="AH575">
        <v>1.2267722999999994E-2</v>
      </c>
      <c r="AI575">
        <v>1.2080058000000005E-2</v>
      </c>
      <c r="AJ575">
        <v>1.1935264000000001E-2</v>
      </c>
      <c r="AK575">
        <v>1.187589E-2</v>
      </c>
      <c r="AL575">
        <v>1.2019875999999999E-2</v>
      </c>
      <c r="AM575">
        <v>1.2501014000000005E-2</v>
      </c>
      <c r="AN575">
        <v>1.2726762000000003E-2</v>
      </c>
      <c r="AO575">
        <v>1.2712398999999999E-2</v>
      </c>
      <c r="AP575">
        <v>1.2628180000000003E-2</v>
      </c>
      <c r="AQ575">
        <v>1.2512780000000001E-2</v>
      </c>
      <c r="AR575">
        <v>1.2388730000000001E-2</v>
      </c>
      <c r="AS575">
        <v>1.2271530000000003E-2</v>
      </c>
      <c r="AT575">
        <v>1.2172660000000002E-2</v>
      </c>
      <c r="AU575">
        <v>1.2093400000000018E-2</v>
      </c>
    </row>
    <row r="576" spans="1:47" x14ac:dyDescent="0.35">
      <c r="A576" t="s">
        <v>579</v>
      </c>
      <c r="B576">
        <v>27.750520000000002</v>
      </c>
      <c r="C576">
        <v>0.69521389999999994</v>
      </c>
      <c r="D576">
        <v>2.2000000000000002</v>
      </c>
      <c r="E576">
        <v>7.8000000000000007</v>
      </c>
      <c r="F576">
        <v>1.4000000000000001</v>
      </c>
      <c r="G576">
        <v>1.8</v>
      </c>
      <c r="H576">
        <v>0.4</v>
      </c>
      <c r="I576">
        <v>368.6</v>
      </c>
      <c r="J576">
        <v>329.70000000000005</v>
      </c>
      <c r="K576" t="s">
        <v>3</v>
      </c>
      <c r="L576">
        <v>1.7916544999999999E-2</v>
      </c>
      <c r="M576">
        <v>1.8256643999999999E-2</v>
      </c>
      <c r="N576">
        <v>1.8278452000000001E-2</v>
      </c>
      <c r="O576">
        <v>1.8491721000000003E-2</v>
      </c>
      <c r="P576">
        <v>1.8696872999999996E-2</v>
      </c>
      <c r="Q576">
        <v>1.8638672999999998E-2</v>
      </c>
      <c r="R576">
        <v>1.8606017999999995E-2</v>
      </c>
      <c r="S576">
        <v>1.8660754000000002E-2</v>
      </c>
      <c r="T576">
        <v>1.8809292999999998E-2</v>
      </c>
      <c r="U576">
        <v>1.8870640000000001E-2</v>
      </c>
      <c r="V576">
        <v>1.8778444000000005E-2</v>
      </c>
      <c r="W576">
        <v>1.8683195E-2</v>
      </c>
      <c r="X576">
        <v>1.8728759999999997E-2</v>
      </c>
      <c r="Y576">
        <v>1.9019161000000007E-2</v>
      </c>
      <c r="Z576">
        <v>1.9217065999999998E-2</v>
      </c>
      <c r="AA576">
        <v>1.9194629000000005E-2</v>
      </c>
      <c r="AB576">
        <v>1.9074920999999995E-2</v>
      </c>
      <c r="AC576">
        <v>1.8962152999999995E-2</v>
      </c>
      <c r="AD576">
        <v>1.8960774E-2</v>
      </c>
      <c r="AE576">
        <v>1.9194268E-2</v>
      </c>
      <c r="AF576">
        <v>1.9453532999999995E-2</v>
      </c>
      <c r="AG576">
        <v>1.9599825000000001E-2</v>
      </c>
      <c r="AH576">
        <v>1.9620157999999999E-2</v>
      </c>
      <c r="AI576">
        <v>1.9570337999999993E-2</v>
      </c>
      <c r="AJ576">
        <v>1.9480724000000005E-2</v>
      </c>
      <c r="AK576">
        <v>1.9402502000000002E-2</v>
      </c>
      <c r="AL576">
        <v>1.9384417000000001E-2</v>
      </c>
      <c r="AM576">
        <v>1.9477603999999996E-2</v>
      </c>
      <c r="AN576">
        <v>1.9641208999999993E-2</v>
      </c>
      <c r="AO576">
        <v>1.9788572000000004E-2</v>
      </c>
      <c r="AP576">
        <v>1.9879510000000003E-2</v>
      </c>
      <c r="AQ576">
        <v>1.991627E-2</v>
      </c>
      <c r="AR576">
        <v>1.9917169999999998E-2</v>
      </c>
      <c r="AS576">
        <v>1.9910949999999983E-2</v>
      </c>
      <c r="AT576">
        <v>1.9895630000000011E-2</v>
      </c>
      <c r="AU576">
        <v>1.9887430000000011E-2</v>
      </c>
    </row>
    <row r="577" spans="1:47" x14ac:dyDescent="0.35">
      <c r="A577" t="s">
        <v>580</v>
      </c>
      <c r="B577">
        <v>41.963679999999997</v>
      </c>
      <c r="C577">
        <v>0.6365229</v>
      </c>
      <c r="D577">
        <v>2.8000000000000003</v>
      </c>
      <c r="E577">
        <v>6.2</v>
      </c>
      <c r="F577">
        <v>1.8</v>
      </c>
      <c r="G577">
        <v>0.2</v>
      </c>
      <c r="H577">
        <v>0.60000000000000009</v>
      </c>
      <c r="I577">
        <v>364.6</v>
      </c>
      <c r="J577">
        <v>368.20000000000005</v>
      </c>
      <c r="K577" t="s">
        <v>3</v>
      </c>
      <c r="L577">
        <v>2.9542526E-2</v>
      </c>
      <c r="M577">
        <v>2.9430148E-2</v>
      </c>
      <c r="N577">
        <v>2.9174079000000002E-2</v>
      </c>
      <c r="O577">
        <v>2.9087328999999999E-2</v>
      </c>
      <c r="P577">
        <v>2.8867242999999997E-2</v>
      </c>
      <c r="Q577">
        <v>2.9029222E-2</v>
      </c>
      <c r="R577">
        <v>2.8289916999999998E-2</v>
      </c>
      <c r="S577">
        <v>2.8561081999999995E-2</v>
      </c>
      <c r="T577">
        <v>2.8641123999999997E-2</v>
      </c>
      <c r="U577">
        <v>2.7515471000000007E-2</v>
      </c>
      <c r="V577">
        <v>2.8170142000000002E-2</v>
      </c>
      <c r="W577">
        <v>2.8739851000000004E-2</v>
      </c>
      <c r="X577">
        <v>2.8749056999999995E-2</v>
      </c>
      <c r="Y577">
        <v>2.7353741000000001E-2</v>
      </c>
      <c r="Z577">
        <v>2.7888611000000008E-2</v>
      </c>
      <c r="AA577">
        <v>2.8228093000000003E-2</v>
      </c>
      <c r="AB577">
        <v>2.8462868000000002E-2</v>
      </c>
      <c r="AC577">
        <v>2.8846688999999995E-2</v>
      </c>
      <c r="AD577">
        <v>2.6531293999999997E-2</v>
      </c>
      <c r="AE577">
        <v>2.6927157999999993E-2</v>
      </c>
      <c r="AF577">
        <v>2.7344269000000004E-2</v>
      </c>
      <c r="AG577">
        <v>2.7941937999999999E-2</v>
      </c>
      <c r="AH577">
        <v>2.8620991999999998E-2</v>
      </c>
      <c r="AI577">
        <v>2.9023128000000009E-2</v>
      </c>
      <c r="AJ577">
        <v>2.9190626999999997E-2</v>
      </c>
      <c r="AK577">
        <v>2.9231783999999997E-2</v>
      </c>
      <c r="AL577">
        <v>2.9212215E-2</v>
      </c>
      <c r="AM577">
        <v>2.6355917999999992E-2</v>
      </c>
      <c r="AN577">
        <v>2.6783873999999999E-2</v>
      </c>
      <c r="AO577">
        <v>2.7032069999999991E-2</v>
      </c>
      <c r="AP577">
        <v>2.7180999999999997E-2</v>
      </c>
      <c r="AQ577">
        <v>2.729609999999999E-2</v>
      </c>
      <c r="AR577">
        <v>2.7545399999999998E-2</v>
      </c>
      <c r="AS577">
        <v>2.835080999999999E-2</v>
      </c>
      <c r="AT577">
        <v>2.9031810000000005E-2</v>
      </c>
      <c r="AU577">
        <v>2.9372150000000014E-2</v>
      </c>
    </row>
    <row r="578" spans="1:47" x14ac:dyDescent="0.35">
      <c r="A578" t="s">
        <v>581</v>
      </c>
      <c r="B578">
        <v>5.9932879999999997</v>
      </c>
      <c r="C578">
        <v>0.3311404</v>
      </c>
      <c r="D578">
        <v>2</v>
      </c>
      <c r="E578">
        <v>9.2000000000000011</v>
      </c>
      <c r="F578">
        <v>1</v>
      </c>
      <c r="G578">
        <v>1.8</v>
      </c>
      <c r="H578">
        <v>0.8</v>
      </c>
      <c r="I578">
        <v>433</v>
      </c>
      <c r="J578">
        <v>368.70000000000005</v>
      </c>
      <c r="K578" t="s">
        <v>4</v>
      </c>
      <c r="L578">
        <v>1.3458602E-2</v>
      </c>
      <c r="M578">
        <v>1.3833793E-2</v>
      </c>
      <c r="N578">
        <v>1.4141653999999997E-2</v>
      </c>
      <c r="O578">
        <v>1.4270074999999997E-2</v>
      </c>
      <c r="P578">
        <v>1.450164E-2</v>
      </c>
      <c r="Q578">
        <v>1.4624491999999999E-2</v>
      </c>
      <c r="R578">
        <v>1.4667403000000002E-2</v>
      </c>
      <c r="S578">
        <v>1.4720182999999998E-2</v>
      </c>
      <c r="T578">
        <v>1.5007152999999995E-2</v>
      </c>
      <c r="U578">
        <v>1.5014734000000002E-2</v>
      </c>
      <c r="V578">
        <v>1.4952090000000001E-2</v>
      </c>
      <c r="W578">
        <v>1.5050656999999995E-2</v>
      </c>
      <c r="X578">
        <v>1.5230894000000009E-2</v>
      </c>
      <c r="Y578">
        <v>1.5363180000000004E-2</v>
      </c>
      <c r="Z578">
        <v>1.5454720999999998E-2</v>
      </c>
      <c r="AA578">
        <v>1.5469430999999992E-2</v>
      </c>
      <c r="AB578">
        <v>1.5438426000000005E-2</v>
      </c>
      <c r="AC578">
        <v>1.5447266000000001E-2</v>
      </c>
      <c r="AD578">
        <v>1.5659847000000005E-2</v>
      </c>
      <c r="AE578">
        <v>1.5944927999999997E-2</v>
      </c>
      <c r="AF578">
        <v>1.6074374000000002E-2</v>
      </c>
      <c r="AG578">
        <v>1.6077564000000003E-2</v>
      </c>
      <c r="AH578">
        <v>1.6025014000000004E-2</v>
      </c>
      <c r="AI578">
        <v>1.597744999999999E-2</v>
      </c>
      <c r="AJ578">
        <v>1.6009233999999997E-2</v>
      </c>
      <c r="AK578">
        <v>1.6205441000000001E-2</v>
      </c>
      <c r="AL578">
        <v>1.6524986000000005E-2</v>
      </c>
      <c r="AM578">
        <v>1.6760998999999999E-2</v>
      </c>
      <c r="AN578">
        <v>1.68986E-2</v>
      </c>
      <c r="AO578">
        <v>1.6973656000000004E-2</v>
      </c>
      <c r="AP578">
        <v>1.7030950000000003E-2</v>
      </c>
      <c r="AQ578">
        <v>1.7085500000000003E-2</v>
      </c>
      <c r="AR578">
        <v>1.7171549999999994E-2</v>
      </c>
      <c r="AS578">
        <v>1.7289600000000002E-2</v>
      </c>
      <c r="AT578">
        <v>1.7444170000000009E-2</v>
      </c>
      <c r="AU578">
        <v>1.7634690000000008E-2</v>
      </c>
    </row>
    <row r="579" spans="1:47" x14ac:dyDescent="0.35">
      <c r="A579" t="s">
        <v>582</v>
      </c>
      <c r="B579">
        <v>33.942360000000001</v>
      </c>
      <c r="C579">
        <v>0.31294810000000001</v>
      </c>
      <c r="D579">
        <v>1.2000000000000002</v>
      </c>
      <c r="E579">
        <v>6.2</v>
      </c>
      <c r="F579">
        <v>1.2000000000000002</v>
      </c>
      <c r="G579">
        <v>1</v>
      </c>
      <c r="H579">
        <v>0.8</v>
      </c>
      <c r="I579">
        <v>421.90000000000003</v>
      </c>
      <c r="J579">
        <v>305.70000000000005</v>
      </c>
      <c r="K579" t="s">
        <v>3</v>
      </c>
      <c r="L579">
        <v>1.8271052999999999E-2</v>
      </c>
      <c r="M579">
        <v>1.8484319999999995E-2</v>
      </c>
      <c r="N579">
        <v>1.8725038999999999E-2</v>
      </c>
      <c r="O579">
        <v>1.8771633000000003E-2</v>
      </c>
      <c r="P579">
        <v>1.9055310999999998E-2</v>
      </c>
      <c r="Q579">
        <v>1.9309336E-2</v>
      </c>
      <c r="R579">
        <v>1.9255021000000001E-2</v>
      </c>
      <c r="S579">
        <v>1.9244455000000001E-2</v>
      </c>
      <c r="T579">
        <v>1.9567449000000001E-2</v>
      </c>
      <c r="U579">
        <v>1.9842032000000003E-2</v>
      </c>
      <c r="V579">
        <v>1.9827458999999999E-2</v>
      </c>
      <c r="W579">
        <v>1.9776568000000001E-2</v>
      </c>
      <c r="X579">
        <v>1.9758038999999998E-2</v>
      </c>
      <c r="Y579">
        <v>1.9948288999999994E-2</v>
      </c>
      <c r="Z579">
        <v>2.0264826999999999E-2</v>
      </c>
      <c r="AA579">
        <v>2.0428378000000004E-2</v>
      </c>
      <c r="AB579">
        <v>2.0453634999999998E-2</v>
      </c>
      <c r="AC579">
        <v>2.0400833E-2</v>
      </c>
      <c r="AD579">
        <v>2.0363941999999996E-2</v>
      </c>
      <c r="AE579">
        <v>2.0412191999999996E-2</v>
      </c>
      <c r="AF579">
        <v>2.0583086E-2</v>
      </c>
      <c r="AG579">
        <v>2.0789600999999991E-2</v>
      </c>
      <c r="AH579">
        <v>2.0905017999999997E-2</v>
      </c>
      <c r="AI579">
        <v>2.09646E-2</v>
      </c>
      <c r="AJ579">
        <v>2.1007722999999992E-2</v>
      </c>
      <c r="AK579">
        <v>2.1041912999999995E-2</v>
      </c>
      <c r="AL579">
        <v>2.1068826999999998E-2</v>
      </c>
      <c r="AM579">
        <v>2.109009299999999E-2</v>
      </c>
      <c r="AN579">
        <v>2.1098048999999994E-2</v>
      </c>
      <c r="AO579">
        <v>2.1089876999999993E-2</v>
      </c>
      <c r="AP579">
        <v>2.1073301999999988E-2</v>
      </c>
      <c r="AQ579">
        <v>2.1057300000000001E-2</v>
      </c>
      <c r="AR579">
        <v>2.1070840000000007E-2</v>
      </c>
      <c r="AS579">
        <v>2.1105920000000014E-2</v>
      </c>
      <c r="AT579">
        <v>2.1176769999999998E-2</v>
      </c>
      <c r="AU579">
        <v>2.1280990000000014E-2</v>
      </c>
    </row>
    <row r="580" spans="1:47" x14ac:dyDescent="0.35">
      <c r="A580" t="s">
        <v>583</v>
      </c>
      <c r="B580">
        <v>29.841010000000001</v>
      </c>
      <c r="C580">
        <v>0.66203670000000003</v>
      </c>
      <c r="D580">
        <v>1.4000000000000001</v>
      </c>
      <c r="E580">
        <v>4.4000000000000004</v>
      </c>
      <c r="F580">
        <v>1</v>
      </c>
      <c r="G580">
        <v>0</v>
      </c>
      <c r="H580">
        <v>0.4</v>
      </c>
      <c r="I580">
        <v>397.20000000000005</v>
      </c>
      <c r="J580">
        <v>309.3</v>
      </c>
      <c r="K580" t="s">
        <v>3</v>
      </c>
      <c r="L580">
        <v>1.5072364999999999E-2</v>
      </c>
      <c r="M580">
        <v>1.5045711999999996E-2</v>
      </c>
      <c r="N580">
        <v>1.5067650000000002E-2</v>
      </c>
      <c r="O580">
        <v>1.5284977999999998E-2</v>
      </c>
      <c r="P580">
        <v>1.5246721000000001E-2</v>
      </c>
      <c r="Q580">
        <v>1.5132735000000001E-2</v>
      </c>
      <c r="R580">
        <v>1.5376321999999998E-2</v>
      </c>
      <c r="S580">
        <v>1.560951E-2</v>
      </c>
      <c r="T580">
        <v>1.5619444999999996E-2</v>
      </c>
      <c r="U580">
        <v>1.5575044000000003E-2</v>
      </c>
      <c r="V580">
        <v>1.5568077999999999E-2</v>
      </c>
      <c r="W580">
        <v>1.5803593999999997E-2</v>
      </c>
      <c r="X580">
        <v>1.6128347000000008E-2</v>
      </c>
      <c r="Y580">
        <v>1.6280158999999995E-2</v>
      </c>
      <c r="Z580">
        <v>1.6330566000000005E-2</v>
      </c>
      <c r="AA580">
        <v>1.6288816999999997E-2</v>
      </c>
      <c r="AB580">
        <v>1.6233961999999998E-2</v>
      </c>
      <c r="AC580">
        <v>1.6289226000000004E-2</v>
      </c>
      <c r="AD580">
        <v>1.6598076000000003E-2</v>
      </c>
      <c r="AE580">
        <v>1.6892299E-2</v>
      </c>
      <c r="AF580">
        <v>1.7016992000000009E-2</v>
      </c>
      <c r="AG580">
        <v>1.7037995E-2</v>
      </c>
      <c r="AH580">
        <v>1.6999126000000003E-2</v>
      </c>
      <c r="AI580">
        <v>1.6915091000000007E-2</v>
      </c>
      <c r="AJ580">
        <v>1.6817346000000011E-2</v>
      </c>
      <c r="AK580">
        <v>1.6754019999999994E-2</v>
      </c>
      <c r="AL580">
        <v>1.6787917999999999E-2</v>
      </c>
      <c r="AM580">
        <v>1.6986172000000008E-2</v>
      </c>
      <c r="AN580">
        <v>1.7225455000000001E-2</v>
      </c>
      <c r="AO580">
        <v>1.7360811999999989E-2</v>
      </c>
      <c r="AP580">
        <v>1.7392539999999998E-2</v>
      </c>
      <c r="AQ580">
        <v>1.7379579999999992E-2</v>
      </c>
      <c r="AR580">
        <v>1.7334240000000001E-2</v>
      </c>
      <c r="AS580">
        <v>1.7270700000000014E-2</v>
      </c>
      <c r="AT580">
        <v>1.7200140000000003E-2</v>
      </c>
      <c r="AU580">
        <v>1.7123960000000008E-2</v>
      </c>
    </row>
    <row r="581" spans="1:47" x14ac:dyDescent="0.35">
      <c r="A581" t="s">
        <v>584</v>
      </c>
      <c r="B581">
        <v>38.394570000000002</v>
      </c>
      <c r="C581">
        <v>0.24757029999999999</v>
      </c>
      <c r="D581">
        <v>2.8000000000000003</v>
      </c>
      <c r="E581">
        <v>4</v>
      </c>
      <c r="F581">
        <v>2.6</v>
      </c>
      <c r="G581">
        <v>0</v>
      </c>
      <c r="H581">
        <v>2</v>
      </c>
      <c r="I581">
        <v>418.8</v>
      </c>
      <c r="J581">
        <v>310</v>
      </c>
      <c r="K581" t="s">
        <v>3</v>
      </c>
      <c r="L581">
        <v>3.8424585999999997E-2</v>
      </c>
      <c r="M581">
        <v>3.7735721E-2</v>
      </c>
      <c r="N581">
        <v>3.7241177E-2</v>
      </c>
      <c r="O581">
        <v>3.7140578999999993E-2</v>
      </c>
      <c r="P581">
        <v>3.7199634999999995E-2</v>
      </c>
      <c r="Q581">
        <v>3.7230948E-2</v>
      </c>
      <c r="R581">
        <v>3.7297199000000003E-2</v>
      </c>
      <c r="S581">
        <v>3.7256821999999995E-2</v>
      </c>
      <c r="T581">
        <v>3.7044238000000007E-2</v>
      </c>
      <c r="U581">
        <v>3.7105921000000007E-2</v>
      </c>
      <c r="V581">
        <v>3.6905180999999995E-2</v>
      </c>
      <c r="W581">
        <v>3.6419317E-2</v>
      </c>
      <c r="X581">
        <v>3.6737024E-2</v>
      </c>
      <c r="Y581">
        <v>3.6955949000000009E-2</v>
      </c>
      <c r="Z581">
        <v>3.5557414999999995E-2</v>
      </c>
      <c r="AA581">
        <v>3.5858374000000005E-2</v>
      </c>
      <c r="AB581">
        <v>3.6370497999999994E-2</v>
      </c>
      <c r="AC581">
        <v>3.6729428999999994E-2</v>
      </c>
      <c r="AD581">
        <v>3.4611133000000002E-2</v>
      </c>
      <c r="AE581">
        <v>3.4776965000000007E-2</v>
      </c>
      <c r="AF581">
        <v>3.5191687999999999E-2</v>
      </c>
      <c r="AG581">
        <v>3.5618363E-2</v>
      </c>
      <c r="AH581">
        <v>3.5893432000000003E-2</v>
      </c>
      <c r="AI581">
        <v>3.5951799999999992E-2</v>
      </c>
      <c r="AJ581">
        <v>3.5571426000000003E-2</v>
      </c>
      <c r="AK581">
        <v>3.3756484000000003E-2</v>
      </c>
      <c r="AL581">
        <v>3.4424947000000011E-2</v>
      </c>
      <c r="AM581">
        <v>3.4901420999999988E-2</v>
      </c>
      <c r="AN581">
        <v>3.5318674999999994E-2</v>
      </c>
      <c r="AO581">
        <v>3.583516099999999E-2</v>
      </c>
      <c r="AP581">
        <v>3.6550156000000014E-2</v>
      </c>
      <c r="AQ581">
        <v>3.7215819999999997E-2</v>
      </c>
      <c r="AR581">
        <v>3.7566119999999995E-2</v>
      </c>
      <c r="AS581">
        <v>3.7405289999999994E-2</v>
      </c>
      <c r="AT581">
        <v>3.6050900000000011E-2</v>
      </c>
      <c r="AU581">
        <v>3.6717E-2</v>
      </c>
    </row>
    <row r="582" spans="1:47" x14ac:dyDescent="0.35">
      <c r="A582" t="s">
        <v>585</v>
      </c>
      <c r="B582">
        <v>31.628309999999999</v>
      </c>
      <c r="C582">
        <v>0.50518490000000005</v>
      </c>
      <c r="D582">
        <v>1.8</v>
      </c>
      <c r="E582">
        <v>9.4</v>
      </c>
      <c r="F582">
        <v>0.60000000000000009</v>
      </c>
      <c r="G582">
        <v>1.4000000000000001</v>
      </c>
      <c r="H582">
        <v>0.2</v>
      </c>
      <c r="I582">
        <v>311.8</v>
      </c>
      <c r="J582">
        <v>337.6</v>
      </c>
      <c r="K582" t="s">
        <v>3</v>
      </c>
      <c r="L582">
        <v>1.3731541E-2</v>
      </c>
      <c r="M582">
        <v>1.4019698000000001E-2</v>
      </c>
      <c r="N582">
        <v>1.4278806999999998E-2</v>
      </c>
      <c r="O582">
        <v>1.4503698999999998E-2</v>
      </c>
      <c r="P582">
        <v>1.4608161000000001E-2</v>
      </c>
      <c r="Q582">
        <v>1.4631976000000001E-2</v>
      </c>
      <c r="R582">
        <v>1.4935656999999998E-2</v>
      </c>
      <c r="S582">
        <v>1.5171334000000002E-2</v>
      </c>
      <c r="T582">
        <v>1.5138730000000003E-2</v>
      </c>
      <c r="U582">
        <v>1.5062495999999995E-2</v>
      </c>
      <c r="V582">
        <v>1.5181436999999999E-2</v>
      </c>
      <c r="W582">
        <v>1.5514693999999996E-2</v>
      </c>
      <c r="X582">
        <v>1.5778903000000004E-2</v>
      </c>
      <c r="Y582">
        <v>1.5827220000000003E-2</v>
      </c>
      <c r="Z582">
        <v>1.5756454999999996E-2</v>
      </c>
      <c r="AA582">
        <v>1.5698243000000008E-2</v>
      </c>
      <c r="AB582">
        <v>1.5744406999999995E-2</v>
      </c>
      <c r="AC582">
        <v>1.5944413000000004E-2</v>
      </c>
      <c r="AD582">
        <v>1.6257867000000009E-2</v>
      </c>
      <c r="AE582">
        <v>1.6489326999999998E-2</v>
      </c>
      <c r="AF582">
        <v>1.658784499999999E-2</v>
      </c>
      <c r="AG582">
        <v>1.661173299999999E-2</v>
      </c>
      <c r="AH582">
        <v>1.6597188999999998E-2</v>
      </c>
      <c r="AI582">
        <v>1.6576147999999999E-2</v>
      </c>
      <c r="AJ582">
        <v>1.6551799999999992E-2</v>
      </c>
      <c r="AK582">
        <v>1.6566115000000006E-2</v>
      </c>
      <c r="AL582">
        <v>1.6642169999999998E-2</v>
      </c>
      <c r="AM582">
        <v>1.6811984999999988E-2</v>
      </c>
      <c r="AN582">
        <v>1.7010054000000011E-2</v>
      </c>
      <c r="AO582">
        <v>1.7186721000000002E-2</v>
      </c>
      <c r="AP582">
        <v>1.731808E-2</v>
      </c>
      <c r="AQ582">
        <v>1.7396539999999988E-2</v>
      </c>
      <c r="AR582">
        <v>1.743053E-2</v>
      </c>
      <c r="AS582">
        <v>1.741783999999999E-2</v>
      </c>
      <c r="AT582">
        <v>1.736950000000001E-2</v>
      </c>
      <c r="AU582">
        <v>1.7296050000000007E-2</v>
      </c>
    </row>
    <row r="583" spans="1:47" x14ac:dyDescent="0.35">
      <c r="A583" t="s">
        <v>586</v>
      </c>
      <c r="B583">
        <v>7.732297</v>
      </c>
      <c r="C583">
        <v>0.65642339999999999</v>
      </c>
      <c r="D583">
        <v>1.6</v>
      </c>
      <c r="E583">
        <v>10</v>
      </c>
      <c r="F583">
        <v>1</v>
      </c>
      <c r="G583">
        <v>0.2</v>
      </c>
      <c r="H583">
        <v>0.4</v>
      </c>
      <c r="I583">
        <v>452.90000000000003</v>
      </c>
      <c r="J583">
        <v>304.5</v>
      </c>
      <c r="K583" t="s">
        <v>4</v>
      </c>
      <c r="L583">
        <v>1.2468645E-2</v>
      </c>
      <c r="M583">
        <v>1.2970225999999998E-2</v>
      </c>
      <c r="N583">
        <v>1.3238168999999998E-2</v>
      </c>
      <c r="O583">
        <v>1.3417734000000001E-2</v>
      </c>
      <c r="P583">
        <v>1.3770562E-2</v>
      </c>
      <c r="Q583">
        <v>1.3970183000000001E-2</v>
      </c>
      <c r="R583">
        <v>1.4014054000000005E-2</v>
      </c>
      <c r="S583">
        <v>1.4102343999999996E-2</v>
      </c>
      <c r="T583">
        <v>1.4426365000000003E-2</v>
      </c>
      <c r="U583">
        <v>1.4697641000000004E-2</v>
      </c>
      <c r="V583">
        <v>1.4737063000000002E-2</v>
      </c>
      <c r="W583">
        <v>1.4666329999999998E-2</v>
      </c>
      <c r="X583">
        <v>1.4699253999999995E-2</v>
      </c>
      <c r="Y583">
        <v>1.5043620000000001E-2</v>
      </c>
      <c r="Z583">
        <v>1.5424429999999996E-2</v>
      </c>
      <c r="AA583">
        <v>1.5582323000000002E-2</v>
      </c>
      <c r="AB583">
        <v>1.5567287999999999E-2</v>
      </c>
      <c r="AC583">
        <v>1.5482463000000002E-2</v>
      </c>
      <c r="AD583">
        <v>1.5424140000000003E-2</v>
      </c>
      <c r="AE583">
        <v>1.5503823E-2</v>
      </c>
      <c r="AF583">
        <v>1.5804051999999999E-2</v>
      </c>
      <c r="AG583">
        <v>1.615290300000001E-2</v>
      </c>
      <c r="AH583">
        <v>1.6352027000000005E-2</v>
      </c>
      <c r="AI583">
        <v>1.6415499E-2</v>
      </c>
      <c r="AJ583">
        <v>1.6387872999999997E-2</v>
      </c>
      <c r="AK583">
        <v>1.6306107E-2</v>
      </c>
      <c r="AL583">
        <v>1.6212458999999999E-2</v>
      </c>
      <c r="AM583">
        <v>1.6127458000000011E-2</v>
      </c>
      <c r="AN583">
        <v>1.6093098E-2</v>
      </c>
      <c r="AO583">
        <v>1.6174732000000011E-2</v>
      </c>
      <c r="AP583">
        <v>1.6384011999999989E-2</v>
      </c>
      <c r="AQ583">
        <v>1.6649380000000005E-2</v>
      </c>
      <c r="AR583">
        <v>1.6886849999999995E-2</v>
      </c>
      <c r="AS583">
        <v>1.7030960000000012E-2</v>
      </c>
      <c r="AT583">
        <v>1.706284000000001E-2</v>
      </c>
      <c r="AU583">
        <v>1.7027029999999985E-2</v>
      </c>
    </row>
    <row r="584" spans="1:47" x14ac:dyDescent="0.35">
      <c r="A584" t="s">
        <v>587</v>
      </c>
      <c r="B584">
        <v>38.630850000000002</v>
      </c>
      <c r="C584">
        <v>0.10721679999999999</v>
      </c>
      <c r="D584">
        <v>2.6</v>
      </c>
      <c r="E584">
        <v>10</v>
      </c>
      <c r="F584">
        <v>0.4</v>
      </c>
      <c r="G584">
        <v>0.4</v>
      </c>
      <c r="H584">
        <v>0.4</v>
      </c>
      <c r="I584">
        <v>300.8</v>
      </c>
      <c r="J584">
        <v>325.20000000000005</v>
      </c>
      <c r="K584" t="s">
        <v>3</v>
      </c>
      <c r="L584">
        <v>2.6625059999999999E-2</v>
      </c>
      <c r="M584">
        <v>2.6812915E-2</v>
      </c>
      <c r="N584">
        <v>2.6519066999999997E-2</v>
      </c>
      <c r="O584">
        <v>2.6675239E-2</v>
      </c>
      <c r="P584">
        <v>2.6843622000000001E-2</v>
      </c>
      <c r="Q584">
        <v>2.6518605000000001E-2</v>
      </c>
      <c r="R584">
        <v>2.6757467E-2</v>
      </c>
      <c r="S584">
        <v>2.7056805000000003E-2</v>
      </c>
      <c r="T584">
        <v>2.6822190999999995E-2</v>
      </c>
      <c r="U584">
        <v>2.6312250000000009E-2</v>
      </c>
      <c r="V584">
        <v>2.6599724000000005E-2</v>
      </c>
      <c r="W584">
        <v>2.7072419000000007E-2</v>
      </c>
      <c r="X584">
        <v>2.7523741000000004E-2</v>
      </c>
      <c r="Y584">
        <v>2.6137205999999996E-2</v>
      </c>
      <c r="Z584">
        <v>2.6542619000000003E-2</v>
      </c>
      <c r="AA584">
        <v>2.6984851999999997E-2</v>
      </c>
      <c r="AB584">
        <v>2.7256801999999997E-2</v>
      </c>
      <c r="AC584">
        <v>2.737194300000001E-2</v>
      </c>
      <c r="AD584">
        <v>2.7416638999999993E-2</v>
      </c>
      <c r="AE584">
        <v>2.7346312999999997E-2</v>
      </c>
      <c r="AF584">
        <v>2.5736040000000002E-2</v>
      </c>
      <c r="AG584">
        <v>2.6264456000000005E-2</v>
      </c>
      <c r="AH584">
        <v>2.6826396000000002E-2</v>
      </c>
      <c r="AI584">
        <v>2.7414437999999999E-2</v>
      </c>
      <c r="AJ584">
        <v>2.7827521999999993E-2</v>
      </c>
      <c r="AK584">
        <v>2.8011977000000007E-2</v>
      </c>
      <c r="AL584">
        <v>2.8009200999999997E-2</v>
      </c>
      <c r="AM584">
        <v>2.7825710000000003E-2</v>
      </c>
      <c r="AN584">
        <v>2.4854128000000003E-2</v>
      </c>
      <c r="AO584">
        <v>2.5094179999999994E-2</v>
      </c>
      <c r="AP584">
        <v>2.5565189999999988E-2</v>
      </c>
      <c r="AQ584">
        <v>2.5968710000000006E-2</v>
      </c>
      <c r="AR584">
        <v>2.6252349999999994E-2</v>
      </c>
      <c r="AS584">
        <v>2.6513830000000002E-2</v>
      </c>
      <c r="AT584">
        <v>2.6844929999999989E-2</v>
      </c>
      <c r="AU584">
        <v>2.7290109999999992E-2</v>
      </c>
    </row>
    <row r="585" spans="1:47" x14ac:dyDescent="0.35">
      <c r="A585" t="s">
        <v>588</v>
      </c>
      <c r="B585">
        <v>10.480119999999999</v>
      </c>
      <c r="C585">
        <v>0.40438380000000002</v>
      </c>
      <c r="D585">
        <v>0.4</v>
      </c>
      <c r="E585">
        <v>9.6000000000000014</v>
      </c>
      <c r="F585">
        <v>2.2000000000000002</v>
      </c>
      <c r="G585">
        <v>1.2000000000000002</v>
      </c>
      <c r="H585">
        <v>1.4000000000000001</v>
      </c>
      <c r="I585">
        <v>290.10000000000002</v>
      </c>
      <c r="J585">
        <v>314.60000000000002</v>
      </c>
      <c r="K585" t="s">
        <v>4</v>
      </c>
      <c r="L585">
        <v>1.1656126999999999E-2</v>
      </c>
      <c r="M585">
        <v>1.1868260999999998E-2</v>
      </c>
      <c r="N585">
        <v>1.2109143999999999E-2</v>
      </c>
      <c r="O585">
        <v>1.2359965000000001E-2</v>
      </c>
      <c r="P585">
        <v>1.2518953000000003E-2</v>
      </c>
      <c r="Q585">
        <v>1.2681410000000001E-2</v>
      </c>
      <c r="R585">
        <v>1.2872084999999998E-2</v>
      </c>
      <c r="S585">
        <v>1.2978613999999999E-2</v>
      </c>
      <c r="T585">
        <v>1.3037453999999997E-2</v>
      </c>
      <c r="U585">
        <v>1.3249713999999996E-2</v>
      </c>
      <c r="V585">
        <v>1.3372545E-2</v>
      </c>
      <c r="W585">
        <v>1.3415716999999994E-2</v>
      </c>
      <c r="X585">
        <v>1.3484507999999999E-2</v>
      </c>
      <c r="Y585">
        <v>1.3592437000000006E-2</v>
      </c>
      <c r="Z585">
        <v>1.3742394999999998E-2</v>
      </c>
      <c r="AA585">
        <v>1.3840932E-2</v>
      </c>
      <c r="AB585">
        <v>1.3856426000000005E-2</v>
      </c>
      <c r="AC585">
        <v>1.3854700999999997E-2</v>
      </c>
      <c r="AD585">
        <v>1.3911143000000001E-2</v>
      </c>
      <c r="AE585">
        <v>1.4041326999999992E-2</v>
      </c>
      <c r="AF585">
        <v>1.4166988000000005E-2</v>
      </c>
      <c r="AG585">
        <v>1.4219068000000001E-2</v>
      </c>
      <c r="AH585">
        <v>1.4226578000000004E-2</v>
      </c>
      <c r="AI585">
        <v>1.4223113999999995E-2</v>
      </c>
      <c r="AJ585">
        <v>1.4236889999999988E-2</v>
      </c>
      <c r="AK585">
        <v>1.4268942000000007E-2</v>
      </c>
      <c r="AL585">
        <v>1.4326658000000006E-2</v>
      </c>
      <c r="AM585">
        <v>1.4396152000000009E-2</v>
      </c>
      <c r="AN585">
        <v>1.4455965000000001E-2</v>
      </c>
      <c r="AO585">
        <v>1.4507796999999989E-2</v>
      </c>
      <c r="AP585">
        <v>1.4538948999999995E-2</v>
      </c>
      <c r="AQ585">
        <v>1.4556589999999994E-2</v>
      </c>
      <c r="AR585">
        <v>1.4554700000000004E-2</v>
      </c>
      <c r="AS585">
        <v>1.4545099999999991E-2</v>
      </c>
      <c r="AT585">
        <v>1.4527479999999995E-2</v>
      </c>
      <c r="AU585">
        <v>1.4518890000000007E-2</v>
      </c>
    </row>
    <row r="586" spans="1:47" x14ac:dyDescent="0.35">
      <c r="A586" t="s">
        <v>589</v>
      </c>
      <c r="B586">
        <v>8.3609600000000004</v>
      </c>
      <c r="C586">
        <v>0.34862479999999996</v>
      </c>
      <c r="D586">
        <v>1.4000000000000001</v>
      </c>
      <c r="E586">
        <v>3</v>
      </c>
      <c r="F586">
        <v>1.6</v>
      </c>
      <c r="G586">
        <v>0</v>
      </c>
      <c r="H586">
        <v>1</v>
      </c>
      <c r="I586">
        <v>407.6</v>
      </c>
      <c r="J586">
        <v>286.40000000000003</v>
      </c>
      <c r="K586" t="s">
        <v>3</v>
      </c>
      <c r="L586">
        <v>1.1054957999999998E-2</v>
      </c>
      <c r="M586">
        <v>1.1235123999999999E-2</v>
      </c>
      <c r="N586">
        <v>1.1109895999999998E-2</v>
      </c>
      <c r="O586">
        <v>1.1189362000000001E-2</v>
      </c>
      <c r="P586">
        <v>1.1484906E-2</v>
      </c>
      <c r="Q586">
        <v>1.1330925000000002E-2</v>
      </c>
      <c r="R586">
        <v>1.1191673999999999E-2</v>
      </c>
      <c r="S586">
        <v>1.1744127E-2</v>
      </c>
      <c r="T586">
        <v>1.1873349999999998E-2</v>
      </c>
      <c r="U586">
        <v>1.1662502000000005E-2</v>
      </c>
      <c r="V586">
        <v>1.1425341999999998E-2</v>
      </c>
      <c r="W586">
        <v>1.1374984000000005E-2</v>
      </c>
      <c r="X586">
        <v>1.2214359000000001E-2</v>
      </c>
      <c r="Y586">
        <v>1.2250531000000002E-2</v>
      </c>
      <c r="Z586">
        <v>1.2044980999999996E-2</v>
      </c>
      <c r="AA586">
        <v>1.1810201999999992E-2</v>
      </c>
      <c r="AB586">
        <v>1.1596321999999999E-2</v>
      </c>
      <c r="AC586">
        <v>1.1490687999999999E-2</v>
      </c>
      <c r="AD586">
        <v>1.1831395000000008E-2</v>
      </c>
      <c r="AE586">
        <v>1.2482084000000004E-2</v>
      </c>
      <c r="AF586">
        <v>1.2444436000000003E-2</v>
      </c>
      <c r="AG586">
        <v>1.2281178999999989E-2</v>
      </c>
      <c r="AH586">
        <v>1.2106620000000012E-2</v>
      </c>
      <c r="AI586">
        <v>1.1926085000000003E-2</v>
      </c>
      <c r="AJ586">
        <v>1.1780471000000001E-2</v>
      </c>
      <c r="AK586">
        <v>1.1691965999999998E-2</v>
      </c>
      <c r="AL586">
        <v>1.1710395999999998E-2</v>
      </c>
      <c r="AM586">
        <v>1.1944554999999996E-2</v>
      </c>
      <c r="AN586">
        <v>1.2306143000000005E-2</v>
      </c>
      <c r="AO586">
        <v>1.2436751999999995E-2</v>
      </c>
      <c r="AP586">
        <v>1.2410160000000003E-2</v>
      </c>
      <c r="AQ586">
        <v>1.23365E-2</v>
      </c>
      <c r="AR586">
        <v>1.2239760000000002E-2</v>
      </c>
      <c r="AS586">
        <v>1.2137629999999996E-2</v>
      </c>
      <c r="AT586">
        <v>1.2046150000000005E-2</v>
      </c>
      <c r="AU586">
        <v>1.1965509999999999E-2</v>
      </c>
    </row>
    <row r="587" spans="1:47" x14ac:dyDescent="0.35">
      <c r="A587" t="s">
        <v>590</v>
      </c>
      <c r="B587">
        <v>23.7958</v>
      </c>
      <c r="C587">
        <v>0.73604879999999995</v>
      </c>
      <c r="D587">
        <v>2.4000000000000004</v>
      </c>
      <c r="E587">
        <v>1.4000000000000001</v>
      </c>
      <c r="F587">
        <v>0.4</v>
      </c>
      <c r="G587">
        <v>0.8</v>
      </c>
      <c r="H587">
        <v>0.2</v>
      </c>
      <c r="I587">
        <v>420.20000000000005</v>
      </c>
      <c r="J587">
        <v>317.40000000000003</v>
      </c>
      <c r="K587" t="s">
        <v>3</v>
      </c>
      <c r="L587">
        <v>1.2264918E-2</v>
      </c>
      <c r="M587">
        <v>1.2252756E-2</v>
      </c>
      <c r="N587">
        <v>1.2209346000000003E-2</v>
      </c>
      <c r="O587">
        <v>1.2514572000000002E-2</v>
      </c>
      <c r="P587">
        <v>1.2492115000000002E-2</v>
      </c>
      <c r="Q587">
        <v>1.2225981999999996E-2</v>
      </c>
      <c r="R587">
        <v>1.2222554000000004E-2</v>
      </c>
      <c r="S587">
        <v>1.2835666000000003E-2</v>
      </c>
      <c r="T587">
        <v>1.2706846000000001E-2</v>
      </c>
      <c r="U587">
        <v>1.2470562000000004E-2</v>
      </c>
      <c r="V587">
        <v>1.2281448E-2</v>
      </c>
      <c r="W587">
        <v>1.2286461999999998E-2</v>
      </c>
      <c r="X587">
        <v>1.2694752999999996E-2</v>
      </c>
      <c r="Y587">
        <v>1.2852803000000003E-2</v>
      </c>
      <c r="Z587">
        <v>1.2748374999999999E-2</v>
      </c>
      <c r="AA587">
        <v>1.2596682000000005E-2</v>
      </c>
      <c r="AB587">
        <v>1.2470334000000007E-2</v>
      </c>
      <c r="AC587">
        <v>1.2398958000000002E-2</v>
      </c>
      <c r="AD587">
        <v>1.2406192999999996E-2</v>
      </c>
      <c r="AE587">
        <v>1.2517473999999987E-2</v>
      </c>
      <c r="AF587">
        <v>1.2663236999999994E-2</v>
      </c>
      <c r="AG587">
        <v>1.2740194999999996E-2</v>
      </c>
      <c r="AH587">
        <v>1.2740500000000002E-2</v>
      </c>
      <c r="AI587">
        <v>1.2695335000000002E-2</v>
      </c>
      <c r="AJ587">
        <v>1.2646109000000003E-2</v>
      </c>
      <c r="AK587">
        <v>1.2608571999999998E-2</v>
      </c>
      <c r="AL587">
        <v>1.2587326999999995E-2</v>
      </c>
      <c r="AM587">
        <v>1.2586732000000003E-2</v>
      </c>
      <c r="AN587">
        <v>1.2607920999999994E-2</v>
      </c>
      <c r="AO587">
        <v>1.2652453000000008E-2</v>
      </c>
      <c r="AP587">
        <v>1.2712849999999998E-2</v>
      </c>
      <c r="AQ587">
        <v>1.2768310000000005E-2</v>
      </c>
      <c r="AR587">
        <v>1.281148E-2</v>
      </c>
      <c r="AS587">
        <v>1.2838450000000001E-2</v>
      </c>
      <c r="AT587">
        <v>1.2838949999999988E-2</v>
      </c>
      <c r="AU587">
        <v>1.2837379999999995E-2</v>
      </c>
    </row>
    <row r="588" spans="1:47" x14ac:dyDescent="0.35">
      <c r="A588" t="s">
        <v>591</v>
      </c>
      <c r="B588">
        <v>21.33184</v>
      </c>
      <c r="C588">
        <v>0.19801850000000001</v>
      </c>
      <c r="D588">
        <v>1.8</v>
      </c>
      <c r="E588">
        <v>4.2</v>
      </c>
      <c r="F588">
        <v>1.4000000000000001</v>
      </c>
      <c r="G588">
        <v>1</v>
      </c>
      <c r="H588">
        <v>1.2000000000000002</v>
      </c>
      <c r="I588">
        <v>425.1</v>
      </c>
      <c r="J588">
        <v>335.90000000000003</v>
      </c>
      <c r="K588" t="s">
        <v>4</v>
      </c>
      <c r="L588">
        <v>2.1025362999999998E-2</v>
      </c>
      <c r="M588">
        <v>2.1035387999999999E-2</v>
      </c>
      <c r="N588">
        <v>2.1142946000000003E-2</v>
      </c>
      <c r="O588">
        <v>2.1137916000000003E-2</v>
      </c>
      <c r="P588">
        <v>2.1222871000000001E-2</v>
      </c>
      <c r="Q588">
        <v>2.1230510000000001E-2</v>
      </c>
      <c r="R588">
        <v>2.12538E-2</v>
      </c>
      <c r="S588">
        <v>2.1352489000000002E-2</v>
      </c>
      <c r="T588">
        <v>2.1347098000000002E-2</v>
      </c>
      <c r="U588">
        <v>2.1268472000000004E-2</v>
      </c>
      <c r="V588">
        <v>2.1396725999999998E-2</v>
      </c>
      <c r="W588">
        <v>2.1621447000000002E-2</v>
      </c>
      <c r="X588">
        <v>2.1690811999999997E-2</v>
      </c>
      <c r="Y588">
        <v>2.1612613999999995E-2</v>
      </c>
      <c r="Z588">
        <v>2.1523836999999997E-2</v>
      </c>
      <c r="AA588">
        <v>2.1620452999999998E-2</v>
      </c>
      <c r="AB588">
        <v>2.1865465000000001E-2</v>
      </c>
      <c r="AC588">
        <v>2.2026636000000002E-2</v>
      </c>
      <c r="AD588">
        <v>2.2099413000000012E-2</v>
      </c>
      <c r="AE588">
        <v>2.2176667999999997E-2</v>
      </c>
      <c r="AF588">
        <v>2.2213890999999999E-2</v>
      </c>
      <c r="AG588">
        <v>2.2222570999999997E-2</v>
      </c>
      <c r="AH588">
        <v>2.2237129999999994E-2</v>
      </c>
      <c r="AI588">
        <v>2.2274834000000007E-2</v>
      </c>
      <c r="AJ588">
        <v>2.2304719000000001E-2</v>
      </c>
      <c r="AK588">
        <v>2.2366146000000003E-2</v>
      </c>
      <c r="AL588">
        <v>2.2568809999999995E-2</v>
      </c>
      <c r="AM588">
        <v>2.2868584999999997E-2</v>
      </c>
      <c r="AN588">
        <v>2.3071673000000001E-2</v>
      </c>
      <c r="AO588">
        <v>2.3129319000000009E-2</v>
      </c>
      <c r="AP588">
        <v>2.3092288000000002E-2</v>
      </c>
      <c r="AQ588">
        <v>2.2993550000000001E-2</v>
      </c>
      <c r="AR588">
        <v>2.2887629999999992E-2</v>
      </c>
      <c r="AS588">
        <v>2.2790730000000009E-2</v>
      </c>
      <c r="AT588">
        <v>2.2730259999999988E-2</v>
      </c>
      <c r="AU588">
        <v>2.2702249999999993E-2</v>
      </c>
    </row>
    <row r="589" spans="1:47" x14ac:dyDescent="0.35">
      <c r="A589" t="s">
        <v>592</v>
      </c>
      <c r="B589">
        <v>35.803420000000003</v>
      </c>
      <c r="C589">
        <v>0.21433319999999997</v>
      </c>
      <c r="D589">
        <v>1.2000000000000002</v>
      </c>
      <c r="E589">
        <v>6.8000000000000007</v>
      </c>
      <c r="F589">
        <v>2.8000000000000003</v>
      </c>
      <c r="G589">
        <v>0.60000000000000009</v>
      </c>
      <c r="H589">
        <v>2.2000000000000002</v>
      </c>
      <c r="I589">
        <v>409.5</v>
      </c>
      <c r="J589">
        <v>339.5</v>
      </c>
      <c r="K589" t="s">
        <v>3</v>
      </c>
      <c r="L589">
        <v>2.5470990999999998E-2</v>
      </c>
      <c r="M589">
        <v>2.6247339000000001E-2</v>
      </c>
      <c r="N589">
        <v>2.6664404000000003E-2</v>
      </c>
      <c r="O589">
        <v>2.6920936999999999E-2</v>
      </c>
      <c r="P589">
        <v>2.7218359000000001E-2</v>
      </c>
      <c r="Q589">
        <v>2.7563407000000002E-2</v>
      </c>
      <c r="R589">
        <v>2.7766769E-2</v>
      </c>
      <c r="S589">
        <v>2.8078595000000001E-2</v>
      </c>
      <c r="T589">
        <v>2.8491566999999995E-2</v>
      </c>
      <c r="U589">
        <v>2.8700494000000007E-2</v>
      </c>
      <c r="V589">
        <v>2.8828661999999998E-2</v>
      </c>
      <c r="W589">
        <v>2.9026727999999995E-2</v>
      </c>
      <c r="X589">
        <v>2.9308613999999997E-2</v>
      </c>
      <c r="Y589">
        <v>2.9597039999999998E-2</v>
      </c>
      <c r="Z589">
        <v>2.9731180000000003E-2</v>
      </c>
      <c r="AA589">
        <v>2.9874294999999995E-2</v>
      </c>
      <c r="AB589">
        <v>3.0010898000000001E-2</v>
      </c>
      <c r="AC589">
        <v>3.0147568000000007E-2</v>
      </c>
      <c r="AD589">
        <v>3.0435100000000007E-2</v>
      </c>
      <c r="AE589">
        <v>3.0671923999999989E-2</v>
      </c>
      <c r="AF589">
        <v>3.0692272000000007E-2</v>
      </c>
      <c r="AG589">
        <v>3.0702262999999994E-2</v>
      </c>
      <c r="AH589">
        <v>3.0918638000000012E-2</v>
      </c>
      <c r="AI589">
        <v>3.1111861000000005E-2</v>
      </c>
      <c r="AJ589">
        <v>3.1231333E-2</v>
      </c>
      <c r="AK589">
        <v>3.1292397999999999E-2</v>
      </c>
      <c r="AL589">
        <v>3.1087036999999998E-2</v>
      </c>
      <c r="AM589">
        <v>3.0738504999999999E-2</v>
      </c>
      <c r="AN589">
        <v>3.0666295999999996E-2</v>
      </c>
      <c r="AO589">
        <v>3.0745403000000004E-2</v>
      </c>
      <c r="AP589">
        <v>3.0993962E-2</v>
      </c>
      <c r="AQ589">
        <v>3.1275895000000012E-2</v>
      </c>
      <c r="AR589">
        <v>3.1382482000000017E-2</v>
      </c>
      <c r="AS589">
        <v>3.125310000000002E-2</v>
      </c>
      <c r="AT589">
        <v>3.0848949999999986E-2</v>
      </c>
      <c r="AU589">
        <v>3.0833509999999981E-2</v>
      </c>
    </row>
    <row r="590" spans="1:47" x14ac:dyDescent="0.35">
      <c r="A590" t="s">
        <v>593</v>
      </c>
      <c r="B590">
        <v>6.3236179999999997</v>
      </c>
      <c r="C590">
        <v>0.81877139999999993</v>
      </c>
      <c r="D590">
        <v>2.4000000000000004</v>
      </c>
      <c r="E590">
        <v>4</v>
      </c>
      <c r="F590">
        <v>2.2000000000000002</v>
      </c>
      <c r="G590">
        <v>1.6</v>
      </c>
      <c r="H590">
        <v>0.4</v>
      </c>
      <c r="I590">
        <v>292.60000000000002</v>
      </c>
      <c r="J590">
        <v>300.8</v>
      </c>
      <c r="K590" t="s">
        <v>4</v>
      </c>
      <c r="L590">
        <v>1.5398656999999996E-2</v>
      </c>
      <c r="M590">
        <v>1.4913597999999997E-2</v>
      </c>
      <c r="N590">
        <v>1.5052262000000004E-2</v>
      </c>
      <c r="O590">
        <v>1.4885971000000005E-2</v>
      </c>
      <c r="P590">
        <v>1.4615163E-2</v>
      </c>
      <c r="Q590">
        <v>1.4773167000000004E-2</v>
      </c>
      <c r="R590">
        <v>1.4784107999999997E-2</v>
      </c>
      <c r="S590">
        <v>1.4845479000000002E-2</v>
      </c>
      <c r="T590">
        <v>1.4874760000000001E-2</v>
      </c>
      <c r="U590">
        <v>1.4759421000000002E-2</v>
      </c>
      <c r="V590">
        <v>1.4603746000000001E-2</v>
      </c>
      <c r="W590">
        <v>1.4786899999999999E-2</v>
      </c>
      <c r="X590">
        <v>1.5270974999999999E-2</v>
      </c>
      <c r="Y590">
        <v>1.5321363000000005E-2</v>
      </c>
      <c r="Z590">
        <v>1.5136476000000003E-2</v>
      </c>
      <c r="AA590">
        <v>1.4888189999999996E-2</v>
      </c>
      <c r="AB590">
        <v>1.4646471000000008E-2</v>
      </c>
      <c r="AC590">
        <v>1.4512002999999996E-2</v>
      </c>
      <c r="AD590">
        <v>1.5158310999999994E-2</v>
      </c>
      <c r="AE590">
        <v>1.5695781000000006E-2</v>
      </c>
      <c r="AF590">
        <v>1.5687272000000002E-2</v>
      </c>
      <c r="AG590">
        <v>1.5529848999999998E-2</v>
      </c>
      <c r="AH590">
        <v>1.5325672999999998E-2</v>
      </c>
      <c r="AI590">
        <v>1.5101954000000001E-2</v>
      </c>
      <c r="AJ590">
        <v>1.4887329000000005E-2</v>
      </c>
      <c r="AK590">
        <v>1.4705679999999999E-2</v>
      </c>
      <c r="AL590">
        <v>1.4610968000000002E-2</v>
      </c>
      <c r="AM590">
        <v>1.4809568999999995E-2</v>
      </c>
      <c r="AN590">
        <v>1.5651802000000006E-2</v>
      </c>
      <c r="AO590">
        <v>1.5881699999999999E-2</v>
      </c>
      <c r="AP590">
        <v>1.5831650000000003E-2</v>
      </c>
      <c r="AQ590">
        <v>1.5715380000000001E-2</v>
      </c>
      <c r="AR590">
        <v>1.5569180000000002E-2</v>
      </c>
      <c r="AS590">
        <v>1.5408119999999997E-2</v>
      </c>
      <c r="AT590">
        <v>1.5251329999999994E-2</v>
      </c>
      <c r="AU590">
        <v>1.5098520000000004E-2</v>
      </c>
    </row>
    <row r="591" spans="1:47" x14ac:dyDescent="0.35">
      <c r="A591" t="s">
        <v>594</v>
      </c>
      <c r="B591">
        <v>8.0793870000000005</v>
      </c>
      <c r="C591">
        <v>0.64185599999999998</v>
      </c>
      <c r="D591">
        <v>1.6</v>
      </c>
      <c r="E591">
        <v>7.6000000000000005</v>
      </c>
      <c r="F591">
        <v>0.8</v>
      </c>
      <c r="G591">
        <v>0</v>
      </c>
      <c r="H591">
        <v>0.4</v>
      </c>
      <c r="I591">
        <v>304.70000000000005</v>
      </c>
      <c r="J591">
        <v>350.8</v>
      </c>
      <c r="K591" t="s">
        <v>4</v>
      </c>
      <c r="L591">
        <v>1.4312655999999997E-2</v>
      </c>
      <c r="M591">
        <v>1.4372554000000003E-2</v>
      </c>
      <c r="N591">
        <v>1.4370542000000004E-2</v>
      </c>
      <c r="O591">
        <v>1.4649288999999996E-2</v>
      </c>
      <c r="P591">
        <v>1.4734562999999999E-2</v>
      </c>
      <c r="Q591">
        <v>1.462362E-2</v>
      </c>
      <c r="R591">
        <v>1.4666505000000003E-2</v>
      </c>
      <c r="S591">
        <v>1.4974318E-2</v>
      </c>
      <c r="T591">
        <v>1.5172399999999996E-2</v>
      </c>
      <c r="U591">
        <v>1.5156581999999995E-2</v>
      </c>
      <c r="V591">
        <v>1.5043661E-2</v>
      </c>
      <c r="W591">
        <v>1.5028696999999994E-2</v>
      </c>
      <c r="X591">
        <v>1.5416118999999999E-2</v>
      </c>
      <c r="Y591">
        <v>1.5823706999999992E-2</v>
      </c>
      <c r="Z591">
        <v>1.5950660999999998E-2</v>
      </c>
      <c r="AA591">
        <v>1.5902071999999996E-2</v>
      </c>
      <c r="AB591">
        <v>1.5778277000000007E-2</v>
      </c>
      <c r="AC591">
        <v>1.5645533000000003E-2</v>
      </c>
      <c r="AD591">
        <v>1.5661760999999996E-2</v>
      </c>
      <c r="AE591">
        <v>1.6018934999999998E-2</v>
      </c>
      <c r="AF591">
        <v>1.638901999999999E-2</v>
      </c>
      <c r="AG591">
        <v>1.6551636999999994E-2</v>
      </c>
      <c r="AH591">
        <v>1.6558087999999999E-2</v>
      </c>
      <c r="AI591">
        <v>1.6482747999999992E-2</v>
      </c>
      <c r="AJ591">
        <v>1.6357445999999998E-2</v>
      </c>
      <c r="AK591">
        <v>1.621197499999999E-2</v>
      </c>
      <c r="AL591">
        <v>1.6087121999999995E-2</v>
      </c>
      <c r="AM591">
        <v>1.6007157000000008E-2</v>
      </c>
      <c r="AN591">
        <v>1.6065007000000006E-2</v>
      </c>
      <c r="AO591">
        <v>1.6303826000000007E-2</v>
      </c>
      <c r="AP591">
        <v>1.6573400000000002E-2</v>
      </c>
      <c r="AQ591">
        <v>1.6752710000000004E-2</v>
      </c>
      <c r="AR591">
        <v>1.6848249999999995E-2</v>
      </c>
      <c r="AS591">
        <v>1.6859810000000003E-2</v>
      </c>
      <c r="AT591">
        <v>1.6820420000000003E-2</v>
      </c>
      <c r="AU591">
        <v>1.6740969999999994E-2</v>
      </c>
    </row>
    <row r="592" spans="1:47" x14ac:dyDescent="0.35">
      <c r="A592" t="s">
        <v>595</v>
      </c>
      <c r="B592">
        <v>41.554000000000002</v>
      </c>
      <c r="C592">
        <v>0.3893916</v>
      </c>
      <c r="D592">
        <v>2</v>
      </c>
      <c r="E592">
        <v>4.6000000000000005</v>
      </c>
      <c r="F592">
        <v>2.2000000000000002</v>
      </c>
      <c r="G592">
        <v>0.60000000000000009</v>
      </c>
      <c r="H592">
        <v>1.4000000000000001</v>
      </c>
      <c r="I592">
        <v>420.40000000000003</v>
      </c>
      <c r="J592">
        <v>306.70000000000005</v>
      </c>
      <c r="K592" t="s">
        <v>3</v>
      </c>
      <c r="L592">
        <v>2.8455999000000003E-2</v>
      </c>
      <c r="M592">
        <v>2.8292158000000001E-2</v>
      </c>
      <c r="N592">
        <v>2.8291925999999998E-2</v>
      </c>
      <c r="O592">
        <v>2.8409243000000001E-2</v>
      </c>
      <c r="P592">
        <v>2.8481024999999997E-2</v>
      </c>
      <c r="Q592">
        <v>2.8703009999999998E-2</v>
      </c>
      <c r="R592">
        <v>2.8832601000000003E-2</v>
      </c>
      <c r="S592">
        <v>2.8886850999999998E-2</v>
      </c>
      <c r="T592">
        <v>2.8767637999999998E-2</v>
      </c>
      <c r="U592">
        <v>2.8956655999999997E-2</v>
      </c>
      <c r="V592">
        <v>2.9054087000000006E-2</v>
      </c>
      <c r="W592">
        <v>2.9104225000000004E-2</v>
      </c>
      <c r="X592">
        <v>2.9246456999999997E-2</v>
      </c>
      <c r="Y592">
        <v>2.9250986999999999E-2</v>
      </c>
      <c r="Z592">
        <v>2.9218286999999996E-2</v>
      </c>
      <c r="AA592">
        <v>2.9267341000000002E-2</v>
      </c>
      <c r="AB592">
        <v>2.9290703000000008E-2</v>
      </c>
      <c r="AC592">
        <v>2.9388879E-2</v>
      </c>
      <c r="AD592">
        <v>2.9655360000000006E-2</v>
      </c>
      <c r="AE592">
        <v>2.9706351999999991E-2</v>
      </c>
      <c r="AF592">
        <v>2.9639057999999996E-2</v>
      </c>
      <c r="AG592">
        <v>2.9677653999999998E-2</v>
      </c>
      <c r="AH592">
        <v>2.9868348000000003E-2</v>
      </c>
      <c r="AI592">
        <v>2.9952585000000004E-2</v>
      </c>
      <c r="AJ592">
        <v>2.9846930000000008E-2</v>
      </c>
      <c r="AK592">
        <v>2.9695103E-2</v>
      </c>
      <c r="AL592">
        <v>2.9622753000000002E-2</v>
      </c>
      <c r="AM592">
        <v>2.9730210000000007E-2</v>
      </c>
      <c r="AN592">
        <v>2.9854926000000004E-2</v>
      </c>
      <c r="AO592">
        <v>2.9893761000000005E-2</v>
      </c>
      <c r="AP592">
        <v>2.9879725999999995E-2</v>
      </c>
      <c r="AQ592">
        <v>2.9854099999999995E-2</v>
      </c>
      <c r="AR592">
        <v>2.985858999999999E-2</v>
      </c>
      <c r="AS592">
        <v>2.9871230000000012E-2</v>
      </c>
      <c r="AT592">
        <v>2.9852240000000002E-2</v>
      </c>
      <c r="AU592">
        <v>2.9824490000000009E-2</v>
      </c>
    </row>
    <row r="593" spans="1:47" x14ac:dyDescent="0.35">
      <c r="A593" t="s">
        <v>596</v>
      </c>
      <c r="B593">
        <v>6.3485810000000003</v>
      </c>
      <c r="C593">
        <v>0.73214349999999995</v>
      </c>
      <c r="D593">
        <v>2</v>
      </c>
      <c r="E593">
        <v>6</v>
      </c>
      <c r="F593">
        <v>2.2000000000000002</v>
      </c>
      <c r="G593">
        <v>1.4000000000000001</v>
      </c>
      <c r="H593">
        <v>0.60000000000000009</v>
      </c>
      <c r="I593">
        <v>405.5</v>
      </c>
      <c r="J593">
        <v>326</v>
      </c>
      <c r="K593" t="s">
        <v>4</v>
      </c>
      <c r="L593">
        <v>1.4771624000000001E-2</v>
      </c>
      <c r="M593">
        <v>1.4803313000000002E-2</v>
      </c>
      <c r="N593">
        <v>1.4930262999999999E-2</v>
      </c>
      <c r="O593">
        <v>1.5091285999999999E-2</v>
      </c>
      <c r="P593">
        <v>1.4985325000000001E-2</v>
      </c>
      <c r="Q593">
        <v>1.4987422E-2</v>
      </c>
      <c r="R593">
        <v>1.5042166999999995E-2</v>
      </c>
      <c r="S593">
        <v>1.5197057999999999E-2</v>
      </c>
      <c r="T593">
        <v>1.5182960000000002E-2</v>
      </c>
      <c r="U593">
        <v>1.4994375000000004E-2</v>
      </c>
      <c r="V593">
        <v>1.4968718999999998E-2</v>
      </c>
      <c r="W593">
        <v>1.5394781000000003E-2</v>
      </c>
      <c r="X593">
        <v>1.5585243000000006E-2</v>
      </c>
      <c r="Y593">
        <v>1.5508111999999998E-2</v>
      </c>
      <c r="Z593">
        <v>1.5327137000000005E-2</v>
      </c>
      <c r="AA593">
        <v>1.5172395999999998E-2</v>
      </c>
      <c r="AB593">
        <v>1.5289851E-2</v>
      </c>
      <c r="AC593">
        <v>1.5760608000000009E-2</v>
      </c>
      <c r="AD593">
        <v>1.6032143999999998E-2</v>
      </c>
      <c r="AE593">
        <v>1.6065761999999997E-2</v>
      </c>
      <c r="AF593">
        <v>1.5994139000000004E-2</v>
      </c>
      <c r="AG593">
        <v>1.5907756999999995E-2</v>
      </c>
      <c r="AH593">
        <v>1.5856713000000008E-2</v>
      </c>
      <c r="AI593">
        <v>1.5889995000000004E-2</v>
      </c>
      <c r="AJ593">
        <v>1.6091167999999989E-2</v>
      </c>
      <c r="AK593">
        <v>1.650293600000001E-2</v>
      </c>
      <c r="AL593">
        <v>1.6889972000000003E-2</v>
      </c>
      <c r="AM593">
        <v>1.7139684000000002E-2</v>
      </c>
      <c r="AN593">
        <v>1.727469999999999E-2</v>
      </c>
      <c r="AO593">
        <v>1.7336202000000009E-2</v>
      </c>
      <c r="AP593">
        <v>1.7365450000000004E-2</v>
      </c>
      <c r="AQ593">
        <v>1.7370070000000001E-2</v>
      </c>
      <c r="AR593">
        <v>1.7364740000000004E-2</v>
      </c>
      <c r="AS593">
        <v>1.7376470000000005E-2</v>
      </c>
      <c r="AT593">
        <v>1.7410729999999985E-2</v>
      </c>
      <c r="AU593">
        <v>1.7478859999999999E-2</v>
      </c>
    </row>
    <row r="594" spans="1:47" x14ac:dyDescent="0.35">
      <c r="A594" t="s">
        <v>597</v>
      </c>
      <c r="B594">
        <v>13.41269</v>
      </c>
      <c r="C594">
        <v>0.28733910000000001</v>
      </c>
      <c r="D594">
        <v>1.6</v>
      </c>
      <c r="E594">
        <v>3.4000000000000004</v>
      </c>
      <c r="F594">
        <v>2.8000000000000003</v>
      </c>
      <c r="G594">
        <v>0.8</v>
      </c>
      <c r="H594">
        <v>2</v>
      </c>
      <c r="I594">
        <v>288.20000000000005</v>
      </c>
      <c r="J594">
        <v>295.20000000000005</v>
      </c>
      <c r="K594" t="s">
        <v>3</v>
      </c>
      <c r="L594">
        <v>1.9890010999999996E-2</v>
      </c>
      <c r="M594">
        <v>1.9891234000000004E-2</v>
      </c>
      <c r="N594">
        <v>1.9987130999999998E-2</v>
      </c>
      <c r="O594">
        <v>1.9945483999999999E-2</v>
      </c>
      <c r="P594">
        <v>2.0095604999999996E-2</v>
      </c>
      <c r="Q594">
        <v>1.9996537000000002E-2</v>
      </c>
      <c r="R594">
        <v>2.0001914999999995E-2</v>
      </c>
      <c r="S594">
        <v>2.0141397000000005E-2</v>
      </c>
      <c r="T594">
        <v>2.0228802999999997E-2</v>
      </c>
      <c r="U594">
        <v>2.0301363999999995E-2</v>
      </c>
      <c r="V594">
        <v>2.0275455000000005E-2</v>
      </c>
      <c r="W594">
        <v>2.0157773000000004E-2</v>
      </c>
      <c r="X594">
        <v>2.0257744999999994E-2</v>
      </c>
      <c r="Y594">
        <v>2.0679630000000004E-2</v>
      </c>
      <c r="Z594">
        <v>2.0792681999999993E-2</v>
      </c>
      <c r="AA594">
        <v>2.0700305999999995E-2</v>
      </c>
      <c r="AB594">
        <v>2.0556860000000003E-2</v>
      </c>
      <c r="AC594">
        <v>2.0458869000000005E-2</v>
      </c>
      <c r="AD594">
        <v>2.0548329000000004E-2</v>
      </c>
      <c r="AE594">
        <v>2.0921401000000006E-2</v>
      </c>
      <c r="AF594">
        <v>2.1180129999999991E-2</v>
      </c>
      <c r="AG594">
        <v>2.1214597000000002E-2</v>
      </c>
      <c r="AH594">
        <v>2.1156615999999989E-2</v>
      </c>
      <c r="AI594">
        <v>2.1074616000000004E-2</v>
      </c>
      <c r="AJ594">
        <v>2.0990971999999997E-2</v>
      </c>
      <c r="AK594">
        <v>2.0926867000000002E-2</v>
      </c>
      <c r="AL594">
        <v>2.0943537999999998E-2</v>
      </c>
      <c r="AM594">
        <v>2.1080721000000011E-2</v>
      </c>
      <c r="AN594">
        <v>2.1341370999999998E-2</v>
      </c>
      <c r="AO594">
        <v>2.1529014000000013E-2</v>
      </c>
      <c r="AP594">
        <v>2.161006E-2</v>
      </c>
      <c r="AQ594">
        <v>2.1602840000000012E-2</v>
      </c>
      <c r="AR594">
        <v>2.1535610000000011E-2</v>
      </c>
      <c r="AS594">
        <v>2.1431340000000007E-2</v>
      </c>
      <c r="AT594">
        <v>2.1288290000000001E-2</v>
      </c>
      <c r="AU594">
        <v>2.1138219999999985E-2</v>
      </c>
    </row>
    <row r="595" spans="1:47" x14ac:dyDescent="0.35">
      <c r="A595" t="s">
        <v>598</v>
      </c>
      <c r="B595">
        <v>8.6610859999999992</v>
      </c>
      <c r="C595">
        <v>0.10395979999999999</v>
      </c>
      <c r="D595">
        <v>2.4000000000000004</v>
      </c>
      <c r="E595">
        <v>1.6</v>
      </c>
      <c r="F595">
        <v>2</v>
      </c>
      <c r="G595">
        <v>1.6</v>
      </c>
      <c r="H595">
        <v>1.8</v>
      </c>
      <c r="I595">
        <v>395.1</v>
      </c>
      <c r="J595">
        <v>324</v>
      </c>
      <c r="K595" t="s">
        <v>4</v>
      </c>
      <c r="L595">
        <v>1.4441494000000003E-2</v>
      </c>
      <c r="M595">
        <v>1.4475096E-2</v>
      </c>
      <c r="N595">
        <v>1.4227908000000001E-2</v>
      </c>
      <c r="O595">
        <v>1.4178632E-2</v>
      </c>
      <c r="P595">
        <v>1.3990326000000001E-2</v>
      </c>
      <c r="Q595">
        <v>1.4025282E-2</v>
      </c>
      <c r="R595">
        <v>1.4166500999999998E-2</v>
      </c>
      <c r="S595">
        <v>1.3852299000000005E-2</v>
      </c>
      <c r="T595">
        <v>1.3534576000000006E-2</v>
      </c>
      <c r="U595">
        <v>1.3779554000000006E-2</v>
      </c>
      <c r="V595">
        <v>1.4038835E-2</v>
      </c>
      <c r="W595">
        <v>1.3975478999999999E-2</v>
      </c>
      <c r="X595">
        <v>1.3780378000000003E-2</v>
      </c>
      <c r="Y595">
        <v>1.3647187000000005E-2</v>
      </c>
      <c r="Z595">
        <v>1.3517651999999998E-2</v>
      </c>
      <c r="AA595">
        <v>1.3438309999999995E-2</v>
      </c>
      <c r="AB595">
        <v>1.3832531999999995E-2</v>
      </c>
      <c r="AC595">
        <v>1.4104612000000002E-2</v>
      </c>
      <c r="AD595">
        <v>1.3992869000000005E-2</v>
      </c>
      <c r="AE595">
        <v>1.3879485999999996E-2</v>
      </c>
      <c r="AF595">
        <v>1.380757299999999E-2</v>
      </c>
      <c r="AG595">
        <v>1.3789542000000002E-2</v>
      </c>
      <c r="AH595">
        <v>1.4762997E-2</v>
      </c>
      <c r="AI595">
        <v>1.5019856999999998E-2</v>
      </c>
      <c r="AJ595">
        <v>1.5244468999999997E-2</v>
      </c>
      <c r="AK595">
        <v>1.5656101000000006E-2</v>
      </c>
      <c r="AL595">
        <v>1.6096132000000013E-2</v>
      </c>
      <c r="AM595">
        <v>1.6298362000000011E-2</v>
      </c>
      <c r="AN595">
        <v>1.6307634000000001E-2</v>
      </c>
      <c r="AO595">
        <v>1.620250799999999E-2</v>
      </c>
      <c r="AP595">
        <v>1.6059030000000002E-2</v>
      </c>
      <c r="AQ595">
        <v>1.5891680000000005E-2</v>
      </c>
      <c r="AR595">
        <v>1.5705299999999991E-2</v>
      </c>
      <c r="AS595">
        <v>1.5519820000000004E-2</v>
      </c>
      <c r="AT595">
        <v>1.5334269999999997E-2</v>
      </c>
      <c r="AU595">
        <v>1.5174050000000008E-2</v>
      </c>
    </row>
    <row r="596" spans="1:47" x14ac:dyDescent="0.35">
      <c r="A596" t="s">
        <v>599</v>
      </c>
      <c r="B596">
        <v>16.110679999999999</v>
      </c>
      <c r="C596">
        <v>0.31988280000000002</v>
      </c>
      <c r="D596">
        <v>0.60000000000000009</v>
      </c>
      <c r="E596">
        <v>6.8000000000000007</v>
      </c>
      <c r="F596">
        <v>1.6</v>
      </c>
      <c r="G596">
        <v>1.8</v>
      </c>
      <c r="H596">
        <v>1</v>
      </c>
      <c r="I596">
        <v>352.1</v>
      </c>
      <c r="J596">
        <v>305.3</v>
      </c>
      <c r="K596" t="s">
        <v>3</v>
      </c>
      <c r="L596">
        <v>1.1536736000000001E-2</v>
      </c>
      <c r="M596">
        <v>1.1791021999999998E-2</v>
      </c>
      <c r="N596">
        <v>1.2021950999999999E-2</v>
      </c>
      <c r="O596">
        <v>1.2186084E-2</v>
      </c>
      <c r="P596">
        <v>1.2330461000000001E-2</v>
      </c>
      <c r="Q596">
        <v>1.2518543999999996E-2</v>
      </c>
      <c r="R596">
        <v>1.2604925999999999E-2</v>
      </c>
      <c r="S596">
        <v>1.2677092000000001E-2</v>
      </c>
      <c r="T596">
        <v>1.2864481999999997E-2</v>
      </c>
      <c r="U596">
        <v>1.2949558999999999E-2</v>
      </c>
      <c r="V596">
        <v>1.3015713999999998E-2</v>
      </c>
      <c r="W596">
        <v>1.3036869999999999E-2</v>
      </c>
      <c r="X596">
        <v>1.3156875999999998E-2</v>
      </c>
      <c r="Y596">
        <v>1.3334234000000007E-2</v>
      </c>
      <c r="Z596">
        <v>1.3368978999999996E-2</v>
      </c>
      <c r="AA596">
        <v>1.3358161E-2</v>
      </c>
      <c r="AB596">
        <v>1.3373964000000002E-2</v>
      </c>
      <c r="AC596">
        <v>1.3432964999999991E-2</v>
      </c>
      <c r="AD596">
        <v>1.3523675999999998E-2</v>
      </c>
      <c r="AE596">
        <v>1.3647085999999989E-2</v>
      </c>
      <c r="AF596">
        <v>1.3721398999999995E-2</v>
      </c>
      <c r="AG596">
        <v>1.3726547999999991E-2</v>
      </c>
      <c r="AH596">
        <v>1.3688512999999999E-2</v>
      </c>
      <c r="AI596">
        <v>1.3637260000000012E-2</v>
      </c>
      <c r="AJ596">
        <v>1.3629830999999995E-2</v>
      </c>
      <c r="AK596">
        <v>1.3707749000000005E-2</v>
      </c>
      <c r="AL596">
        <v>1.3856963E-2</v>
      </c>
      <c r="AM596">
        <v>1.3980323999999988E-2</v>
      </c>
      <c r="AN596">
        <v>1.4012692999999993E-2</v>
      </c>
      <c r="AO596">
        <v>1.3975103000000003E-2</v>
      </c>
      <c r="AP596">
        <v>1.3915071000000001E-2</v>
      </c>
      <c r="AQ596">
        <v>1.3860170000000005E-2</v>
      </c>
      <c r="AR596">
        <v>1.3815110000000005E-2</v>
      </c>
      <c r="AS596">
        <v>1.3819979999999996E-2</v>
      </c>
      <c r="AT596">
        <v>1.3873819999999995E-2</v>
      </c>
      <c r="AU596">
        <v>1.3966889999999996E-2</v>
      </c>
    </row>
    <row r="597" spans="1:47" x14ac:dyDescent="0.35">
      <c r="A597" t="s">
        <v>600</v>
      </c>
      <c r="B597">
        <v>32.150620000000004</v>
      </c>
      <c r="C597">
        <v>0.82274429999999998</v>
      </c>
      <c r="D597">
        <v>1.6</v>
      </c>
      <c r="E597">
        <v>7.6000000000000005</v>
      </c>
      <c r="F597">
        <v>2</v>
      </c>
      <c r="G597">
        <v>1.8</v>
      </c>
      <c r="H597">
        <v>0.4</v>
      </c>
      <c r="I597">
        <v>363.20000000000005</v>
      </c>
      <c r="J597">
        <v>322.70000000000005</v>
      </c>
      <c r="K597" t="s">
        <v>3</v>
      </c>
      <c r="L597">
        <v>1.5983372999999999E-2</v>
      </c>
      <c r="M597">
        <v>1.6134485E-2</v>
      </c>
      <c r="N597">
        <v>1.6338188999999999E-2</v>
      </c>
      <c r="O597">
        <v>1.6412982000000003E-2</v>
      </c>
      <c r="P597">
        <v>1.6441015999999999E-2</v>
      </c>
      <c r="Q597">
        <v>1.6665558999999996E-2</v>
      </c>
      <c r="R597">
        <v>1.6745823999999999E-2</v>
      </c>
      <c r="S597">
        <v>1.6794673999999996E-2</v>
      </c>
      <c r="T597">
        <v>1.6845132999999998E-2</v>
      </c>
      <c r="U597">
        <v>1.6870311999999998E-2</v>
      </c>
      <c r="V597">
        <v>1.7070520999999998E-2</v>
      </c>
      <c r="W597">
        <v>1.7288797000000002E-2</v>
      </c>
      <c r="X597">
        <v>1.7291578999999994E-2</v>
      </c>
      <c r="Y597">
        <v>1.7161310000000006E-2</v>
      </c>
      <c r="Z597">
        <v>1.7110287999999994E-2</v>
      </c>
      <c r="AA597">
        <v>1.7361846000000007E-2</v>
      </c>
      <c r="AB597">
        <v>1.7711319000000003E-2</v>
      </c>
      <c r="AC597">
        <v>1.7830453999999996E-2</v>
      </c>
      <c r="AD597">
        <v>1.7786747999999991E-2</v>
      </c>
      <c r="AE597">
        <v>1.7663605000000013E-2</v>
      </c>
      <c r="AF597">
        <v>1.7540849999999997E-2</v>
      </c>
      <c r="AG597">
        <v>1.7524570000000003E-2</v>
      </c>
      <c r="AH597">
        <v>1.7743274999999989E-2</v>
      </c>
      <c r="AI597">
        <v>1.8081925999999998E-2</v>
      </c>
      <c r="AJ597">
        <v>1.8277246999999996E-2</v>
      </c>
      <c r="AK597">
        <v>1.8315292999999996E-2</v>
      </c>
      <c r="AL597">
        <v>1.8276612999999997E-2</v>
      </c>
      <c r="AM597">
        <v>1.8201056999999993E-2</v>
      </c>
      <c r="AN597">
        <v>1.8122899999999997E-2</v>
      </c>
      <c r="AO597">
        <v>1.8064905000000006E-2</v>
      </c>
      <c r="AP597">
        <v>1.8070595999999994E-2</v>
      </c>
      <c r="AQ597">
        <v>1.8161339999999998E-2</v>
      </c>
      <c r="AR597">
        <v>1.8362459999999997E-2</v>
      </c>
      <c r="AS597">
        <v>1.857586E-2</v>
      </c>
      <c r="AT597">
        <v>1.8730339999999998E-2</v>
      </c>
      <c r="AU597">
        <v>1.8822210000000006E-2</v>
      </c>
    </row>
    <row r="598" spans="1:47" x14ac:dyDescent="0.35">
      <c r="A598" t="s">
        <v>601</v>
      </c>
      <c r="B598">
        <v>39.274450000000002</v>
      </c>
      <c r="C598">
        <v>0.81686710000000007</v>
      </c>
      <c r="D598">
        <v>2.8000000000000003</v>
      </c>
      <c r="E598">
        <v>5.4</v>
      </c>
      <c r="F598">
        <v>0.60000000000000009</v>
      </c>
      <c r="G598">
        <v>1.6</v>
      </c>
      <c r="H598">
        <v>0.2</v>
      </c>
      <c r="I598">
        <v>373</v>
      </c>
      <c r="J598">
        <v>339.70000000000005</v>
      </c>
      <c r="K598" t="s">
        <v>3</v>
      </c>
      <c r="L598">
        <v>1.7485448999999997E-2</v>
      </c>
      <c r="M598">
        <v>1.7367979999999998E-2</v>
      </c>
      <c r="N598">
        <v>1.7335262000000001E-2</v>
      </c>
      <c r="O598">
        <v>1.7239570999999999E-2</v>
      </c>
      <c r="P598">
        <v>1.7304527E-2</v>
      </c>
      <c r="Q598">
        <v>1.7171404999999997E-2</v>
      </c>
      <c r="R598">
        <v>1.6876962000000002E-2</v>
      </c>
      <c r="S598">
        <v>1.6798381000000001E-2</v>
      </c>
      <c r="T598">
        <v>1.7005201999999997E-2</v>
      </c>
      <c r="U598">
        <v>1.7171547000000002E-2</v>
      </c>
      <c r="V598">
        <v>1.7020169999999994E-2</v>
      </c>
      <c r="W598">
        <v>1.6712128999999992E-2</v>
      </c>
      <c r="X598">
        <v>1.6444048999999995E-2</v>
      </c>
      <c r="Y598">
        <v>1.6590927000000005E-2</v>
      </c>
      <c r="Z598">
        <v>1.7023723999999997E-2</v>
      </c>
      <c r="AA598">
        <v>1.7215047999999997E-2</v>
      </c>
      <c r="AB598">
        <v>1.7146415999999998E-2</v>
      </c>
      <c r="AC598">
        <v>1.6925402000000006E-2</v>
      </c>
      <c r="AD598">
        <v>1.6618839999999996E-2</v>
      </c>
      <c r="AE598">
        <v>1.638108499999999E-2</v>
      </c>
      <c r="AF598">
        <v>1.6385704000000001E-2</v>
      </c>
      <c r="AG598">
        <v>1.6757987000000002E-2</v>
      </c>
      <c r="AH598">
        <v>1.7175794000000008E-2</v>
      </c>
      <c r="AI598">
        <v>1.7380010000000001E-2</v>
      </c>
      <c r="AJ598">
        <v>1.7408366000000008E-2</v>
      </c>
      <c r="AK598">
        <v>1.7355690000000007E-2</v>
      </c>
      <c r="AL598">
        <v>1.7278921000000003E-2</v>
      </c>
      <c r="AM598">
        <v>1.7229527999999994E-2</v>
      </c>
      <c r="AN598">
        <v>1.7260675000000003E-2</v>
      </c>
      <c r="AO598">
        <v>1.7406548999999993E-2</v>
      </c>
      <c r="AP598">
        <v>1.7601610000000004E-2</v>
      </c>
      <c r="AQ598">
        <v>1.7850320000000003E-2</v>
      </c>
      <c r="AR598">
        <v>1.8168129999999991E-2</v>
      </c>
      <c r="AS598">
        <v>1.8467010000000006E-2</v>
      </c>
      <c r="AT598">
        <v>1.8659190000000006E-2</v>
      </c>
      <c r="AU598">
        <v>1.8758820000000009E-2</v>
      </c>
    </row>
    <row r="599" spans="1:47" x14ac:dyDescent="0.35">
      <c r="A599" t="s">
        <v>602</v>
      </c>
      <c r="B599">
        <v>41.446179999999998</v>
      </c>
      <c r="C599">
        <v>0.17709530000000001</v>
      </c>
      <c r="D599">
        <v>2</v>
      </c>
      <c r="E599">
        <v>2.2000000000000002</v>
      </c>
      <c r="F599">
        <v>1.8</v>
      </c>
      <c r="G599">
        <v>1.8</v>
      </c>
      <c r="H599">
        <v>1.4000000000000001</v>
      </c>
      <c r="I599">
        <v>363.40000000000003</v>
      </c>
      <c r="J599">
        <v>319.20000000000005</v>
      </c>
      <c r="K599" t="s">
        <v>3</v>
      </c>
      <c r="L599">
        <v>2.4674175000000003E-2</v>
      </c>
      <c r="M599">
        <v>2.4609694000000001E-2</v>
      </c>
      <c r="N599">
        <v>2.4694376000000001E-2</v>
      </c>
      <c r="O599">
        <v>2.4642996E-2</v>
      </c>
      <c r="P599">
        <v>2.4481963999999998E-2</v>
      </c>
      <c r="Q599">
        <v>2.4193544999999997E-2</v>
      </c>
      <c r="R599">
        <v>2.3945171000000001E-2</v>
      </c>
      <c r="S599">
        <v>2.4077773000000004E-2</v>
      </c>
      <c r="T599">
        <v>2.4335768000000001E-2</v>
      </c>
      <c r="U599">
        <v>2.4262155999999993E-2</v>
      </c>
      <c r="V599">
        <v>2.3825537000000001E-2</v>
      </c>
      <c r="W599">
        <v>2.3642611000000001E-2</v>
      </c>
      <c r="X599">
        <v>2.3756492999999997E-2</v>
      </c>
      <c r="Y599">
        <v>2.4000756000000005E-2</v>
      </c>
      <c r="Z599">
        <v>2.4060512999999992E-2</v>
      </c>
      <c r="AA599">
        <v>2.3926145999999995E-2</v>
      </c>
      <c r="AB599">
        <v>2.4059172999999996E-2</v>
      </c>
      <c r="AC599">
        <v>2.4114660999999996E-2</v>
      </c>
      <c r="AD599">
        <v>2.4081363999999994E-2</v>
      </c>
      <c r="AE599">
        <v>2.3956351000000001E-2</v>
      </c>
      <c r="AF599">
        <v>2.3728109999999997E-2</v>
      </c>
      <c r="AG599">
        <v>2.3159809000000003E-2</v>
      </c>
      <c r="AH599">
        <v>2.3596052000000006E-2</v>
      </c>
      <c r="AI599">
        <v>2.4229902999999997E-2</v>
      </c>
      <c r="AJ599">
        <v>2.4602045000000003E-2</v>
      </c>
      <c r="AK599">
        <v>2.4764724000000002E-2</v>
      </c>
      <c r="AL599">
        <v>2.4799656999999989E-2</v>
      </c>
      <c r="AM599">
        <v>2.4746081000000003E-2</v>
      </c>
      <c r="AN599">
        <v>2.4611922999999994E-2</v>
      </c>
      <c r="AO599">
        <v>2.4402012000000001E-2</v>
      </c>
      <c r="AP599">
        <v>2.397218999999999E-2</v>
      </c>
      <c r="AQ599">
        <v>2.3473949999999993E-2</v>
      </c>
      <c r="AR599">
        <v>2.3520329999999992E-2</v>
      </c>
      <c r="AS599">
        <v>2.3774710000000004E-2</v>
      </c>
      <c r="AT599">
        <v>2.4169119999999988E-2</v>
      </c>
      <c r="AU599">
        <v>2.4612020000000012E-2</v>
      </c>
    </row>
    <row r="600" spans="1:47" x14ac:dyDescent="0.35">
      <c r="A600" t="s">
        <v>603</v>
      </c>
      <c r="B600">
        <v>12.30143</v>
      </c>
      <c r="C600">
        <v>0.17191279999999998</v>
      </c>
      <c r="D600">
        <v>2</v>
      </c>
      <c r="E600">
        <v>1</v>
      </c>
      <c r="F600">
        <v>2.2000000000000002</v>
      </c>
      <c r="G600">
        <v>1.2000000000000002</v>
      </c>
      <c r="H600">
        <v>2</v>
      </c>
      <c r="I600">
        <v>396.8</v>
      </c>
      <c r="J600">
        <v>311.3</v>
      </c>
      <c r="K600" t="s">
        <v>4</v>
      </c>
      <c r="L600">
        <v>1.2485169000000001E-2</v>
      </c>
      <c r="M600">
        <v>1.2402550000000002E-2</v>
      </c>
      <c r="N600">
        <v>1.2507702999999995E-2</v>
      </c>
      <c r="O600">
        <v>1.2581014999999997E-2</v>
      </c>
      <c r="P600">
        <v>1.2537666999999999E-2</v>
      </c>
      <c r="Q600">
        <v>1.2418215999999999E-2</v>
      </c>
      <c r="R600">
        <v>1.2497767E-2</v>
      </c>
      <c r="S600">
        <v>1.2671559999999998E-2</v>
      </c>
      <c r="T600">
        <v>1.2750157000000005E-2</v>
      </c>
      <c r="U600">
        <v>1.2622945000000003E-2</v>
      </c>
      <c r="V600">
        <v>1.2536041000000005E-2</v>
      </c>
      <c r="W600">
        <v>1.2585695000000001E-2</v>
      </c>
      <c r="X600">
        <v>1.2697987000000001E-2</v>
      </c>
      <c r="Y600">
        <v>1.2870419000000001E-2</v>
      </c>
      <c r="Z600">
        <v>1.3016238999999999E-2</v>
      </c>
      <c r="AA600">
        <v>1.2970094000000001E-2</v>
      </c>
      <c r="AB600">
        <v>1.2826226999999996E-2</v>
      </c>
      <c r="AC600">
        <v>1.2663475999999993E-2</v>
      </c>
      <c r="AD600">
        <v>1.2557037000000007E-2</v>
      </c>
      <c r="AE600">
        <v>1.2588523000000004E-2</v>
      </c>
      <c r="AF600">
        <v>1.2853399000000001E-2</v>
      </c>
      <c r="AG600">
        <v>1.3134301000000001E-2</v>
      </c>
      <c r="AH600">
        <v>1.322139E-2</v>
      </c>
      <c r="AI600">
        <v>1.3183064999999994E-2</v>
      </c>
      <c r="AJ600">
        <v>1.3088896000000003E-2</v>
      </c>
      <c r="AK600">
        <v>1.2967007999999988E-2</v>
      </c>
      <c r="AL600">
        <v>1.2837082999999999E-2</v>
      </c>
      <c r="AM600">
        <v>1.2703303999999999E-2</v>
      </c>
      <c r="AN600">
        <v>1.2604126999999993E-2</v>
      </c>
      <c r="AO600">
        <v>1.2551690000000004E-2</v>
      </c>
      <c r="AP600">
        <v>1.2598449999999997E-2</v>
      </c>
      <c r="AQ600">
        <v>1.2814189999999989E-2</v>
      </c>
      <c r="AR600">
        <v>1.3198000000000001E-2</v>
      </c>
      <c r="AS600">
        <v>1.3432920000000015E-2</v>
      </c>
      <c r="AT600">
        <v>1.3445250000000006E-2</v>
      </c>
      <c r="AU600">
        <v>1.3364270000000011E-2</v>
      </c>
    </row>
    <row r="601" spans="1:47" x14ac:dyDescent="0.35">
      <c r="A601" t="s">
        <v>604</v>
      </c>
      <c r="B601">
        <v>28.837700000000002</v>
      </c>
      <c r="C601">
        <v>0.18670539999999999</v>
      </c>
      <c r="D601">
        <v>1.8</v>
      </c>
      <c r="E601">
        <v>4.4000000000000004</v>
      </c>
      <c r="F601">
        <v>1</v>
      </c>
      <c r="G601">
        <v>1.8</v>
      </c>
      <c r="H601">
        <v>1</v>
      </c>
      <c r="I601">
        <v>336.20000000000005</v>
      </c>
      <c r="J601">
        <v>355.20000000000005</v>
      </c>
      <c r="K601" t="s">
        <v>4</v>
      </c>
      <c r="L601">
        <v>2.4030522000000002E-2</v>
      </c>
      <c r="M601">
        <v>2.4081859000000001E-2</v>
      </c>
      <c r="N601">
        <v>2.4232322000000001E-2</v>
      </c>
      <c r="O601">
        <v>2.4182446999999999E-2</v>
      </c>
      <c r="P601">
        <v>2.4374650999999997E-2</v>
      </c>
      <c r="Q601">
        <v>2.4239509999999999E-2</v>
      </c>
      <c r="R601">
        <v>2.3958473999999993E-2</v>
      </c>
      <c r="S601">
        <v>2.4100282000000001E-2</v>
      </c>
      <c r="T601">
        <v>2.4295684000000005E-2</v>
      </c>
      <c r="U601">
        <v>2.4268139000000008E-2</v>
      </c>
      <c r="V601">
        <v>2.4165128000000008E-2</v>
      </c>
      <c r="W601">
        <v>2.4087176000000002E-2</v>
      </c>
      <c r="X601">
        <v>2.3949203000000002E-2</v>
      </c>
      <c r="Y601">
        <v>2.3912336999999992E-2</v>
      </c>
      <c r="Z601">
        <v>2.4192002000000004E-2</v>
      </c>
      <c r="AA601">
        <v>2.4624657000000001E-2</v>
      </c>
      <c r="AB601">
        <v>2.4701160000000007E-2</v>
      </c>
      <c r="AC601">
        <v>2.4434722999999992E-2</v>
      </c>
      <c r="AD601">
        <v>2.4143605999999998E-2</v>
      </c>
      <c r="AE601">
        <v>2.3983165000000001E-2</v>
      </c>
      <c r="AF601">
        <v>2.4044558999999993E-2</v>
      </c>
      <c r="AG601">
        <v>2.4370864000000006E-2</v>
      </c>
      <c r="AH601">
        <v>2.4758261000000004E-2</v>
      </c>
      <c r="AI601">
        <v>2.5036878999999998E-2</v>
      </c>
      <c r="AJ601">
        <v>2.5013904999999989E-2</v>
      </c>
      <c r="AK601">
        <v>2.4899373000000002E-2</v>
      </c>
      <c r="AL601">
        <v>2.4806482000000005E-2</v>
      </c>
      <c r="AM601">
        <v>2.4738255000000001E-2</v>
      </c>
      <c r="AN601">
        <v>2.4654321000000007E-2</v>
      </c>
      <c r="AO601">
        <v>2.4572936999999989E-2</v>
      </c>
      <c r="AP601">
        <v>2.4510682999999991E-2</v>
      </c>
      <c r="AQ601">
        <v>2.4509690000000015E-2</v>
      </c>
      <c r="AR601">
        <v>2.4544919999999998E-2</v>
      </c>
      <c r="AS601">
        <v>2.4615410000000004E-2</v>
      </c>
      <c r="AT601">
        <v>2.4801610000000002E-2</v>
      </c>
      <c r="AU601">
        <v>2.5035429999999997E-2</v>
      </c>
    </row>
    <row r="602" spans="1:47" x14ac:dyDescent="0.35">
      <c r="A602" t="s">
        <v>605</v>
      </c>
      <c r="B602">
        <v>8.6758240000000004</v>
      </c>
      <c r="C602">
        <v>0.87706760000000006</v>
      </c>
      <c r="D602">
        <v>1.4000000000000001</v>
      </c>
      <c r="E602">
        <v>3.2</v>
      </c>
      <c r="F602">
        <v>1.2000000000000002</v>
      </c>
      <c r="G602">
        <v>1.8</v>
      </c>
      <c r="H602">
        <v>0.2</v>
      </c>
      <c r="I602">
        <v>424.90000000000003</v>
      </c>
      <c r="J602">
        <v>328.40000000000003</v>
      </c>
      <c r="K602" t="s">
        <v>4</v>
      </c>
      <c r="L602">
        <v>9.761259999999999E-3</v>
      </c>
      <c r="M602">
        <v>9.9458099999999994E-3</v>
      </c>
      <c r="N602">
        <v>1.0116769000000001E-2</v>
      </c>
      <c r="O602">
        <v>1.0309597999999996E-2</v>
      </c>
      <c r="P602">
        <v>1.0733413000000004E-2</v>
      </c>
      <c r="Q602">
        <v>1.1067921000000001E-2</v>
      </c>
      <c r="R602">
        <v>1.1270741000000001E-2</v>
      </c>
      <c r="S602">
        <v>1.1405498E-2</v>
      </c>
      <c r="T602">
        <v>1.1649221000000001E-2</v>
      </c>
      <c r="U602">
        <v>1.1803257999999997E-2</v>
      </c>
      <c r="V602">
        <v>1.1872268999999998E-2</v>
      </c>
      <c r="W602">
        <v>1.1947321999999996E-2</v>
      </c>
      <c r="X602">
        <v>1.2047670000000003E-2</v>
      </c>
      <c r="Y602">
        <v>1.2129002E-2</v>
      </c>
      <c r="Z602">
        <v>1.2216336999999994E-2</v>
      </c>
      <c r="AA602">
        <v>1.2330469000000004E-2</v>
      </c>
      <c r="AB602">
        <v>1.2423836000000001E-2</v>
      </c>
      <c r="AC602">
        <v>1.2461113999999995E-2</v>
      </c>
      <c r="AD602">
        <v>1.2466832999999997E-2</v>
      </c>
      <c r="AE602">
        <v>1.2461446000000001E-2</v>
      </c>
      <c r="AF602">
        <v>1.2491352999999997E-2</v>
      </c>
      <c r="AG602">
        <v>1.2565263000000007E-2</v>
      </c>
      <c r="AH602">
        <v>1.2684972000000003E-2</v>
      </c>
      <c r="AI602">
        <v>1.2778423999999997E-2</v>
      </c>
      <c r="AJ602">
        <v>1.2825705000000007E-2</v>
      </c>
      <c r="AK602">
        <v>1.282787299999999E-2</v>
      </c>
      <c r="AL602">
        <v>1.2813601999999993E-2</v>
      </c>
      <c r="AM602">
        <v>1.2795967000000005E-2</v>
      </c>
      <c r="AN602">
        <v>1.2787798000000003E-2</v>
      </c>
      <c r="AO602">
        <v>1.2806277000000005E-2</v>
      </c>
      <c r="AP602">
        <v>1.2847039000000005E-2</v>
      </c>
      <c r="AQ602">
        <v>1.2912630000000008E-2</v>
      </c>
      <c r="AR602">
        <v>1.2987979999999996E-2</v>
      </c>
      <c r="AS602">
        <v>1.3046500000000003E-2</v>
      </c>
      <c r="AT602">
        <v>1.3081159999999994E-2</v>
      </c>
      <c r="AU602">
        <v>1.3088859999999994E-2</v>
      </c>
    </row>
    <row r="603" spans="1:47" x14ac:dyDescent="0.35">
      <c r="A603" t="s">
        <v>606</v>
      </c>
      <c r="B603">
        <v>12.402699999999999</v>
      </c>
      <c r="C603">
        <v>0.50229109999999999</v>
      </c>
      <c r="D603">
        <v>0.60000000000000009</v>
      </c>
      <c r="E603">
        <v>3.2</v>
      </c>
      <c r="F603">
        <v>2.4000000000000004</v>
      </c>
      <c r="G603">
        <v>1.6</v>
      </c>
      <c r="H603">
        <v>1.2000000000000002</v>
      </c>
      <c r="I603">
        <v>373.5</v>
      </c>
      <c r="J603">
        <v>365.90000000000003</v>
      </c>
      <c r="K603" t="s">
        <v>4</v>
      </c>
      <c r="L603">
        <v>1.0841671999999998E-2</v>
      </c>
      <c r="M603">
        <v>1.1026725000000001E-2</v>
      </c>
      <c r="N603">
        <v>1.1176134000000001E-2</v>
      </c>
      <c r="O603">
        <v>1.1348463999999999E-2</v>
      </c>
      <c r="P603">
        <v>1.1377956000000002E-2</v>
      </c>
      <c r="Q603">
        <v>1.1527739999999998E-2</v>
      </c>
      <c r="R603">
        <v>1.1658656E-2</v>
      </c>
      <c r="S603">
        <v>1.1586434999999999E-2</v>
      </c>
      <c r="T603">
        <v>1.1590839000000006E-2</v>
      </c>
      <c r="U603">
        <v>1.1854972999999998E-2</v>
      </c>
      <c r="V603">
        <v>1.1872895000000001E-2</v>
      </c>
      <c r="W603">
        <v>1.1781826999999995E-2</v>
      </c>
      <c r="X603">
        <v>1.1707454999999999E-2</v>
      </c>
      <c r="Y603">
        <v>1.1831425E-2</v>
      </c>
      <c r="Z603">
        <v>1.2098356999999997E-2</v>
      </c>
      <c r="AA603">
        <v>1.2074962000000002E-2</v>
      </c>
      <c r="AB603">
        <v>1.1945821000000002E-2</v>
      </c>
      <c r="AC603">
        <v>1.1840302999999996E-2</v>
      </c>
      <c r="AD603">
        <v>1.1826648999999995E-2</v>
      </c>
      <c r="AE603">
        <v>1.1977024999999988E-2</v>
      </c>
      <c r="AF603">
        <v>1.2161203000000009E-2</v>
      </c>
      <c r="AG603">
        <v>1.2206844999999994E-2</v>
      </c>
      <c r="AH603">
        <v>1.2150950999999993E-2</v>
      </c>
      <c r="AI603">
        <v>1.2061558999999999E-2</v>
      </c>
      <c r="AJ603">
        <v>1.1972398000000009E-2</v>
      </c>
      <c r="AK603">
        <v>1.1911696999999999E-2</v>
      </c>
      <c r="AL603">
        <v>1.1925794000000003E-2</v>
      </c>
      <c r="AM603">
        <v>1.2031047000000003E-2</v>
      </c>
      <c r="AN603">
        <v>1.2191150999999997E-2</v>
      </c>
      <c r="AO603">
        <v>1.5751931999999996E-2</v>
      </c>
      <c r="AP603">
        <v>1.5871796000000007E-2</v>
      </c>
      <c r="AQ603">
        <v>1.5906048000000006E-2</v>
      </c>
      <c r="AR603">
        <v>1.5902020000000003E-2</v>
      </c>
      <c r="AS603">
        <v>1.588755E-2</v>
      </c>
      <c r="AT603">
        <v>1.588131999999999E-2</v>
      </c>
      <c r="AU603">
        <v>1.5903630000000016E-2</v>
      </c>
    </row>
    <row r="604" spans="1:47" x14ac:dyDescent="0.35">
      <c r="A604" t="s">
        <v>607</v>
      </c>
      <c r="B604">
        <v>17.454809999999998</v>
      </c>
      <c r="C604">
        <v>0.83806979999999998</v>
      </c>
      <c r="D604">
        <v>1.2000000000000002</v>
      </c>
      <c r="E604">
        <v>4.8000000000000007</v>
      </c>
      <c r="F604">
        <v>3</v>
      </c>
      <c r="G604">
        <v>1.2000000000000002</v>
      </c>
      <c r="H604">
        <v>0.60000000000000009</v>
      </c>
      <c r="I604">
        <v>318.5</v>
      </c>
      <c r="J604">
        <v>366.8</v>
      </c>
      <c r="K604" t="s">
        <v>4</v>
      </c>
      <c r="L604">
        <v>1.9064421999999998E-2</v>
      </c>
      <c r="M604">
        <v>1.9007527999999999E-2</v>
      </c>
      <c r="N604">
        <v>1.8963566000000001E-2</v>
      </c>
      <c r="O604">
        <v>1.8954933000000004E-2</v>
      </c>
      <c r="P604">
        <v>1.9259816000000003E-2</v>
      </c>
      <c r="Q604">
        <v>1.9206316999999997E-2</v>
      </c>
      <c r="R604">
        <v>1.8888849999999999E-2</v>
      </c>
      <c r="S604">
        <v>1.8945354999999997E-2</v>
      </c>
      <c r="T604">
        <v>1.9435547999999997E-2</v>
      </c>
      <c r="U604">
        <v>1.9549410000000003E-2</v>
      </c>
      <c r="V604">
        <v>1.9354350999999999E-2</v>
      </c>
      <c r="W604">
        <v>1.9164841000000009E-2</v>
      </c>
      <c r="X604">
        <v>1.9141353999999992E-2</v>
      </c>
      <c r="Y604">
        <v>1.9408922999999995E-2</v>
      </c>
      <c r="Z604">
        <v>1.9693468000000006E-2</v>
      </c>
      <c r="AA604">
        <v>1.9790232999999997E-2</v>
      </c>
      <c r="AB604">
        <v>1.9744335999999994E-2</v>
      </c>
      <c r="AC604">
        <v>1.9620914000000003E-2</v>
      </c>
      <c r="AD604">
        <v>1.9493938000000002E-2</v>
      </c>
      <c r="AE604">
        <v>1.945442E-2</v>
      </c>
      <c r="AF604">
        <v>1.9589648000000001E-2</v>
      </c>
      <c r="AG604">
        <v>1.9812293000000009E-2</v>
      </c>
      <c r="AH604">
        <v>1.997917099999999E-2</v>
      </c>
      <c r="AI604">
        <v>2.0046926999999992E-2</v>
      </c>
      <c r="AJ604">
        <v>2.0032550999999996E-2</v>
      </c>
      <c r="AK604">
        <v>1.9983532999999998E-2</v>
      </c>
      <c r="AL604">
        <v>1.9933671E-2</v>
      </c>
      <c r="AM604">
        <v>1.9902990999999995E-2</v>
      </c>
      <c r="AN604">
        <v>1.9895882000000004E-2</v>
      </c>
      <c r="AO604">
        <v>1.9917837000000008E-2</v>
      </c>
      <c r="AP604">
        <v>1.9937157999999996E-2</v>
      </c>
      <c r="AQ604">
        <v>1.9968150000000004E-2</v>
      </c>
      <c r="AR604">
        <v>2.0018759999999997E-2</v>
      </c>
      <c r="AS604">
        <v>2.0059399999999991E-2</v>
      </c>
      <c r="AT604">
        <v>2.0081370000000001E-2</v>
      </c>
      <c r="AU604">
        <v>2.0096209999999989E-2</v>
      </c>
    </row>
    <row r="605" spans="1:47" x14ac:dyDescent="0.35">
      <c r="A605" t="s">
        <v>608</v>
      </c>
      <c r="B605">
        <v>11.67939</v>
      </c>
      <c r="C605">
        <v>0.11808170000000001</v>
      </c>
      <c r="D605">
        <v>3</v>
      </c>
      <c r="E605">
        <v>7</v>
      </c>
      <c r="F605">
        <v>1.2000000000000002</v>
      </c>
      <c r="G605">
        <v>0.8</v>
      </c>
      <c r="H605">
        <v>1</v>
      </c>
      <c r="I605">
        <v>283.40000000000003</v>
      </c>
      <c r="J605">
        <v>292.5</v>
      </c>
      <c r="K605" t="s">
        <v>3</v>
      </c>
      <c r="L605">
        <v>2.4502390999999998E-2</v>
      </c>
      <c r="M605">
        <v>2.4282731000000002E-2</v>
      </c>
      <c r="N605">
        <v>2.4104375000000001E-2</v>
      </c>
      <c r="O605">
        <v>2.4104824E-2</v>
      </c>
      <c r="P605">
        <v>2.3988394E-2</v>
      </c>
      <c r="Q605">
        <v>2.3523964000000001E-2</v>
      </c>
      <c r="R605">
        <v>2.3291065999999999E-2</v>
      </c>
      <c r="S605">
        <v>2.2999547000000002E-2</v>
      </c>
      <c r="T605">
        <v>2.3099542000000001E-2</v>
      </c>
      <c r="U605">
        <v>2.3378807999999994E-2</v>
      </c>
      <c r="V605">
        <v>2.2431920999999994E-2</v>
      </c>
      <c r="W605">
        <v>2.2255356999999996E-2</v>
      </c>
      <c r="X605">
        <v>2.2365852999999998E-2</v>
      </c>
      <c r="Y605">
        <v>2.2588010999999998E-2</v>
      </c>
      <c r="Z605">
        <v>2.2632546999999996E-2</v>
      </c>
      <c r="AA605">
        <v>2.2329553999999995E-2</v>
      </c>
      <c r="AB605">
        <v>2.1918185000000007E-2</v>
      </c>
      <c r="AC605">
        <v>2.2067688000000002E-2</v>
      </c>
      <c r="AD605">
        <v>2.2266328000000002E-2</v>
      </c>
      <c r="AE605">
        <v>2.2466652000000004E-2</v>
      </c>
      <c r="AF605">
        <v>2.2649429999999998E-2</v>
      </c>
      <c r="AG605">
        <v>2.2716883999999993E-2</v>
      </c>
      <c r="AH605">
        <v>2.2256156999999999E-2</v>
      </c>
      <c r="AI605">
        <v>2.1283271000000006E-2</v>
      </c>
      <c r="AJ605">
        <v>2.1479079999999998E-2</v>
      </c>
      <c r="AK605">
        <v>2.1875487999999998E-2</v>
      </c>
      <c r="AL605">
        <v>2.2363062000000003E-2</v>
      </c>
      <c r="AM605">
        <v>2.2709648999999998E-2</v>
      </c>
      <c r="AN605">
        <v>2.2956041999999996E-2</v>
      </c>
      <c r="AO605">
        <v>2.312314E-2</v>
      </c>
      <c r="AP605">
        <v>2.3175080000000015E-2</v>
      </c>
      <c r="AQ605">
        <v>2.2876489999999999E-2</v>
      </c>
      <c r="AR605">
        <v>2.1643099999999998E-2</v>
      </c>
      <c r="AS605">
        <v>2.1529040000000013E-2</v>
      </c>
      <c r="AT605">
        <v>2.1492079999999997E-2</v>
      </c>
      <c r="AU605">
        <v>2.147106E-2</v>
      </c>
    </row>
    <row r="606" spans="1:47" x14ac:dyDescent="0.35">
      <c r="A606" t="s">
        <v>609</v>
      </c>
      <c r="B606">
        <v>28.989830000000001</v>
      </c>
      <c r="C606">
        <v>0.77052430000000005</v>
      </c>
      <c r="D606">
        <v>1</v>
      </c>
      <c r="E606">
        <v>9.6000000000000014</v>
      </c>
      <c r="F606">
        <v>2.8000000000000003</v>
      </c>
      <c r="G606">
        <v>0.4</v>
      </c>
      <c r="H606">
        <v>0.60000000000000009</v>
      </c>
      <c r="I606">
        <v>363.70000000000005</v>
      </c>
      <c r="J606">
        <v>337.90000000000003</v>
      </c>
      <c r="K606" t="s">
        <v>3</v>
      </c>
      <c r="L606">
        <v>1.6817944000000001E-2</v>
      </c>
      <c r="M606">
        <v>1.7240200999999997E-2</v>
      </c>
      <c r="N606">
        <v>1.7518763999999999E-2</v>
      </c>
      <c r="O606">
        <v>1.7697397E-2</v>
      </c>
      <c r="P606">
        <v>1.7859562999999998E-2</v>
      </c>
      <c r="Q606">
        <v>1.8166132000000002E-2</v>
      </c>
      <c r="R606">
        <v>1.8438531000000001E-2</v>
      </c>
      <c r="S606">
        <v>1.8466596000000002E-2</v>
      </c>
      <c r="T606">
        <v>1.8447499999999999E-2</v>
      </c>
      <c r="U606">
        <v>1.8711861000000003E-2</v>
      </c>
      <c r="V606">
        <v>1.9041783999999999E-2</v>
      </c>
      <c r="W606">
        <v>1.9110347999999999E-2</v>
      </c>
      <c r="X606">
        <v>1.9096565000000003E-2</v>
      </c>
      <c r="Y606">
        <v>1.9106346999999996E-2</v>
      </c>
      <c r="Z606">
        <v>1.9164462E-2</v>
      </c>
      <c r="AA606">
        <v>1.9282781000000006E-2</v>
      </c>
      <c r="AB606">
        <v>1.9387078000000002E-2</v>
      </c>
      <c r="AC606">
        <v>1.953705E-2</v>
      </c>
      <c r="AD606">
        <v>1.9708826999999998E-2</v>
      </c>
      <c r="AE606">
        <v>1.9797623E-2</v>
      </c>
      <c r="AF606">
        <v>1.9769370999999994E-2</v>
      </c>
      <c r="AG606">
        <v>1.9643768999999991E-2</v>
      </c>
      <c r="AH606">
        <v>1.9508070999999988E-2</v>
      </c>
      <c r="AI606">
        <v>1.9469924E-2</v>
      </c>
      <c r="AJ606">
        <v>1.9582359999999993E-2</v>
      </c>
      <c r="AK606">
        <v>1.9861634000000003E-2</v>
      </c>
      <c r="AL606">
        <v>2.0209610999999988E-2</v>
      </c>
      <c r="AM606">
        <v>2.0417991999999996E-2</v>
      </c>
      <c r="AN606">
        <v>2.0435400999999992E-2</v>
      </c>
      <c r="AO606">
        <v>2.0314465999999989E-2</v>
      </c>
      <c r="AP606">
        <v>2.0105321000000009E-2</v>
      </c>
      <c r="AQ606">
        <v>1.9875729999999994E-2</v>
      </c>
      <c r="AR606">
        <v>1.9685540000000001E-2</v>
      </c>
      <c r="AS606">
        <v>1.9562809999999986E-2</v>
      </c>
      <c r="AT606">
        <v>1.9529169999999998E-2</v>
      </c>
      <c r="AU606">
        <v>1.9659720000000006E-2</v>
      </c>
    </row>
    <row r="607" spans="1:47" x14ac:dyDescent="0.35">
      <c r="A607" t="s">
        <v>610</v>
      </c>
      <c r="B607">
        <v>11.75311</v>
      </c>
      <c r="C607">
        <v>0.77602990000000005</v>
      </c>
      <c r="D607">
        <v>1.4000000000000001</v>
      </c>
      <c r="E607">
        <v>7.4</v>
      </c>
      <c r="F607">
        <v>1.4000000000000001</v>
      </c>
      <c r="G607">
        <v>1.8</v>
      </c>
      <c r="H607">
        <v>0.4</v>
      </c>
      <c r="I607">
        <v>441</v>
      </c>
      <c r="J607">
        <v>355.5</v>
      </c>
      <c r="K607" t="s">
        <v>4</v>
      </c>
      <c r="L607">
        <v>1.3353374000000001E-2</v>
      </c>
      <c r="M607">
        <v>1.3655530000000003E-2</v>
      </c>
      <c r="N607">
        <v>1.3847809000000003E-2</v>
      </c>
      <c r="O607">
        <v>1.3981217999999997E-2</v>
      </c>
      <c r="P607">
        <v>1.4272370999999999E-2</v>
      </c>
      <c r="Q607">
        <v>1.4434209000000003E-2</v>
      </c>
      <c r="R607">
        <v>1.4452084999999996E-2</v>
      </c>
      <c r="S607">
        <v>1.4704778000000002E-2</v>
      </c>
      <c r="T607">
        <v>1.4852474999999997E-2</v>
      </c>
      <c r="U607">
        <v>1.4987729999999998E-2</v>
      </c>
      <c r="V607">
        <v>1.5083704000000003E-2</v>
      </c>
      <c r="W607">
        <v>1.5090286000000001E-2</v>
      </c>
      <c r="X607">
        <v>1.5185143999999998E-2</v>
      </c>
      <c r="Y607">
        <v>1.5481171000000002E-2</v>
      </c>
      <c r="Z607">
        <v>1.5711221999999997E-2</v>
      </c>
      <c r="AA607">
        <v>1.5716079999999993E-2</v>
      </c>
      <c r="AB607">
        <v>1.5652295000000004E-2</v>
      </c>
      <c r="AC607">
        <v>1.5629466999999994E-2</v>
      </c>
      <c r="AD607">
        <v>1.576018400000001E-2</v>
      </c>
      <c r="AE607">
        <v>1.6118973999999994E-2</v>
      </c>
      <c r="AF607">
        <v>1.6427494000000001E-2</v>
      </c>
      <c r="AG607">
        <v>1.6529098999999992E-2</v>
      </c>
      <c r="AH607">
        <v>1.6524895999999997E-2</v>
      </c>
      <c r="AI607">
        <v>1.6484975999999998E-2</v>
      </c>
      <c r="AJ607">
        <v>1.6461834000000009E-2</v>
      </c>
      <c r="AK607">
        <v>1.6478488999999999E-2</v>
      </c>
      <c r="AL607">
        <v>1.6605161000000007E-2</v>
      </c>
      <c r="AM607">
        <v>1.6888519000000005E-2</v>
      </c>
      <c r="AN607">
        <v>1.7210919000000005E-2</v>
      </c>
      <c r="AO607">
        <v>1.7396150999999999E-2</v>
      </c>
      <c r="AP607">
        <v>1.7466523999999997E-2</v>
      </c>
      <c r="AQ607">
        <v>1.7469560000000009E-2</v>
      </c>
      <c r="AR607">
        <v>1.7451950000000008E-2</v>
      </c>
      <c r="AS607">
        <v>1.7411829999999989E-2</v>
      </c>
      <c r="AT607">
        <v>1.7379420000000007E-2</v>
      </c>
      <c r="AU607">
        <v>1.7362239999999987E-2</v>
      </c>
    </row>
    <row r="608" spans="1:47" x14ac:dyDescent="0.35">
      <c r="A608" t="s">
        <v>611</v>
      </c>
      <c r="B608">
        <v>27.977519999999998</v>
      </c>
      <c r="C608">
        <v>0.6228513</v>
      </c>
      <c r="D608">
        <v>1.8</v>
      </c>
      <c r="E608">
        <v>1.6</v>
      </c>
      <c r="F608">
        <v>1.2000000000000002</v>
      </c>
      <c r="G608">
        <v>0.60000000000000009</v>
      </c>
      <c r="H608">
        <v>0.60000000000000009</v>
      </c>
      <c r="I608">
        <v>435.5</v>
      </c>
      <c r="J608">
        <v>352.90000000000003</v>
      </c>
      <c r="K608" t="s">
        <v>4</v>
      </c>
      <c r="L608">
        <v>1.5318814E-2</v>
      </c>
      <c r="M608">
        <v>1.4927159000000002E-2</v>
      </c>
      <c r="N608">
        <v>1.4864140000000001E-2</v>
      </c>
      <c r="O608">
        <v>1.4702240000000002E-2</v>
      </c>
      <c r="P608">
        <v>1.4376883999999999E-2</v>
      </c>
      <c r="Q608">
        <v>1.4528864999999998E-2</v>
      </c>
      <c r="R608">
        <v>1.4595687999999996E-2</v>
      </c>
      <c r="S608">
        <v>1.4476198000000003E-2</v>
      </c>
      <c r="T608">
        <v>1.4260943999999998E-2</v>
      </c>
      <c r="U608">
        <v>1.4290101999999999E-2</v>
      </c>
      <c r="V608">
        <v>1.4581616999999998E-2</v>
      </c>
      <c r="W608">
        <v>1.4722053000000006E-2</v>
      </c>
      <c r="X608">
        <v>1.4597587000000009E-2</v>
      </c>
      <c r="Y608">
        <v>1.4518458000000005E-2</v>
      </c>
      <c r="Z608">
        <v>1.4562309000000002E-2</v>
      </c>
      <c r="AA608">
        <v>1.4646291999999998E-2</v>
      </c>
      <c r="AB608">
        <v>1.4795783999999999E-2</v>
      </c>
      <c r="AC608">
        <v>1.5055797999999995E-2</v>
      </c>
      <c r="AD608">
        <v>1.5323080000000003E-2</v>
      </c>
      <c r="AE608">
        <v>1.5497252999999989E-2</v>
      </c>
      <c r="AF608">
        <v>1.5615142999999998E-2</v>
      </c>
      <c r="AG608">
        <v>1.5709377999999996E-2</v>
      </c>
      <c r="AH608">
        <v>1.5774860000000002E-2</v>
      </c>
      <c r="AI608">
        <v>1.5819243999999996E-2</v>
      </c>
      <c r="AJ608">
        <v>1.5846789E-2</v>
      </c>
      <c r="AK608">
        <v>1.5878764000000004E-2</v>
      </c>
      <c r="AL608">
        <v>1.5955755000000002E-2</v>
      </c>
      <c r="AM608">
        <v>1.6117962999999999E-2</v>
      </c>
      <c r="AN608">
        <v>1.6278818E-2</v>
      </c>
      <c r="AO608">
        <v>1.6366958000000001E-2</v>
      </c>
      <c r="AP608">
        <v>1.6385810000000001E-2</v>
      </c>
      <c r="AQ608">
        <v>1.6368720000000003E-2</v>
      </c>
      <c r="AR608">
        <v>1.6329280000000002E-2</v>
      </c>
      <c r="AS608">
        <v>1.6279579999999988E-2</v>
      </c>
      <c r="AT608">
        <v>1.6220070000000003E-2</v>
      </c>
      <c r="AU608">
        <v>1.6162830000000003E-2</v>
      </c>
    </row>
    <row r="609" spans="1:47" x14ac:dyDescent="0.35">
      <c r="A609" t="s">
        <v>612</v>
      </c>
      <c r="B609">
        <v>32.966189999999997</v>
      </c>
      <c r="C609">
        <v>0.56907799999999997</v>
      </c>
      <c r="D609">
        <v>2.4000000000000004</v>
      </c>
      <c r="E609">
        <v>5</v>
      </c>
      <c r="F609">
        <v>1.8</v>
      </c>
      <c r="G609">
        <v>0.2</v>
      </c>
      <c r="H609">
        <v>0.8</v>
      </c>
      <c r="I609">
        <v>387</v>
      </c>
      <c r="J609">
        <v>323.8</v>
      </c>
      <c r="K609" t="s">
        <v>3</v>
      </c>
      <c r="L609">
        <v>2.5762708999999998E-2</v>
      </c>
      <c r="M609">
        <v>2.5659878000000001E-2</v>
      </c>
      <c r="N609">
        <v>2.5625128000000004E-2</v>
      </c>
      <c r="O609">
        <v>2.5519997000000003E-2</v>
      </c>
      <c r="P609">
        <v>2.5263161999999999E-2</v>
      </c>
      <c r="Q609">
        <v>2.5025043999999996E-2</v>
      </c>
      <c r="R609">
        <v>2.5156516000000004E-2</v>
      </c>
      <c r="S609">
        <v>2.4729214999999999E-2</v>
      </c>
      <c r="T609">
        <v>2.5044634000000003E-2</v>
      </c>
      <c r="U609">
        <v>2.5240305999999997E-2</v>
      </c>
      <c r="V609">
        <v>2.4254217999999994E-2</v>
      </c>
      <c r="W609">
        <v>2.4382255999999998E-2</v>
      </c>
      <c r="X609">
        <v>2.4657916000000009E-2</v>
      </c>
      <c r="Y609">
        <v>2.5146455000000005E-2</v>
      </c>
      <c r="Z609">
        <v>2.5486979999999999E-2</v>
      </c>
      <c r="AA609">
        <v>2.4011697999999998E-2</v>
      </c>
      <c r="AB609">
        <v>2.4340278999999999E-2</v>
      </c>
      <c r="AC609">
        <v>2.4900443999999994E-2</v>
      </c>
      <c r="AD609">
        <v>2.5284544000000006E-2</v>
      </c>
      <c r="AE609">
        <v>2.5412953999999988E-2</v>
      </c>
      <c r="AF609">
        <v>2.5460130999999997E-2</v>
      </c>
      <c r="AG609">
        <v>2.5564121000000009E-2</v>
      </c>
      <c r="AH609">
        <v>2.3864733999999999E-2</v>
      </c>
      <c r="AI609">
        <v>2.4174276999999994E-2</v>
      </c>
      <c r="AJ609">
        <v>2.4408483999999994E-2</v>
      </c>
      <c r="AK609">
        <v>2.4752641000000006E-2</v>
      </c>
      <c r="AL609">
        <v>2.5385914000000009E-2</v>
      </c>
      <c r="AM609">
        <v>2.5895919999999989E-2</v>
      </c>
      <c r="AN609">
        <v>2.6080121000000012E-2</v>
      </c>
      <c r="AO609">
        <v>2.6054662999999992E-2</v>
      </c>
      <c r="AP609">
        <v>2.5835040000000004E-2</v>
      </c>
      <c r="AQ609">
        <v>2.3660770000000012E-2</v>
      </c>
      <c r="AR609">
        <v>2.4060859999999989E-2</v>
      </c>
      <c r="AS609">
        <v>2.4422659999999999E-2</v>
      </c>
      <c r="AT609">
        <v>2.4606450000000016E-2</v>
      </c>
      <c r="AU609">
        <v>2.4658550000000001E-2</v>
      </c>
    </row>
    <row r="610" spans="1:47" x14ac:dyDescent="0.35">
      <c r="A610" t="s">
        <v>613</v>
      </c>
      <c r="B610">
        <v>14.100149999999999</v>
      </c>
      <c r="C610">
        <v>0.71331789999999995</v>
      </c>
      <c r="D610">
        <v>1.6</v>
      </c>
      <c r="E610">
        <v>6</v>
      </c>
      <c r="F610">
        <v>2.6</v>
      </c>
      <c r="G610">
        <v>1.4000000000000001</v>
      </c>
      <c r="H610">
        <v>0.8</v>
      </c>
      <c r="I610">
        <v>438.6</v>
      </c>
      <c r="J610">
        <v>303.70000000000005</v>
      </c>
      <c r="K610" t="s">
        <v>3</v>
      </c>
      <c r="L610">
        <v>1.3999083000000001E-2</v>
      </c>
      <c r="M610">
        <v>1.4206211999999996E-2</v>
      </c>
      <c r="N610">
        <v>1.4384635000000003E-2</v>
      </c>
      <c r="O610">
        <v>1.4357117999999999E-2</v>
      </c>
      <c r="P610">
        <v>1.4629512999999997E-2</v>
      </c>
      <c r="Q610">
        <v>1.4697796000000003E-2</v>
      </c>
      <c r="R610">
        <v>1.4640548000000003E-2</v>
      </c>
      <c r="S610">
        <v>1.4794919000000004E-2</v>
      </c>
      <c r="T610">
        <v>1.4972732000000002E-2</v>
      </c>
      <c r="U610">
        <v>1.5085033999999997E-2</v>
      </c>
      <c r="V610">
        <v>1.5056170000000001E-2</v>
      </c>
      <c r="W610">
        <v>1.4996274999999996E-2</v>
      </c>
      <c r="X610">
        <v>1.5219874999999994E-2</v>
      </c>
      <c r="Y610">
        <v>1.5589460999999999E-2</v>
      </c>
      <c r="Z610">
        <v>1.5653327000000002E-2</v>
      </c>
      <c r="AA610">
        <v>1.5571423000000001E-2</v>
      </c>
      <c r="AB610">
        <v>1.5473108999999999E-2</v>
      </c>
      <c r="AC610">
        <v>1.5499309000000003E-2</v>
      </c>
      <c r="AD610">
        <v>1.583142600000001E-2</v>
      </c>
      <c r="AE610">
        <v>1.6206651999999988E-2</v>
      </c>
      <c r="AF610">
        <v>1.6345187999999997E-2</v>
      </c>
      <c r="AG610">
        <v>1.6366302999999999E-2</v>
      </c>
      <c r="AH610">
        <v>1.6346104E-2</v>
      </c>
      <c r="AI610">
        <v>1.6336537999999998E-2</v>
      </c>
      <c r="AJ610">
        <v>1.6383364999999997E-2</v>
      </c>
      <c r="AK610">
        <v>1.6529482999999998E-2</v>
      </c>
      <c r="AL610">
        <v>1.6817483999999994E-2</v>
      </c>
      <c r="AM610">
        <v>1.7143766000000005E-2</v>
      </c>
      <c r="AN610">
        <v>1.7360526999999987E-2</v>
      </c>
      <c r="AO610">
        <v>1.7467479999999994E-2</v>
      </c>
      <c r="AP610">
        <v>1.7503419000000006E-2</v>
      </c>
      <c r="AQ610">
        <v>1.7511039999999992E-2</v>
      </c>
      <c r="AR610">
        <v>1.7510440000000002E-2</v>
      </c>
      <c r="AS610">
        <v>1.7513139999999996E-2</v>
      </c>
      <c r="AT610">
        <v>1.7530340000000005E-2</v>
      </c>
      <c r="AU610">
        <v>1.7570360000000007E-2</v>
      </c>
    </row>
    <row r="611" spans="1:47" x14ac:dyDescent="0.35">
      <c r="A611" t="s">
        <v>614</v>
      </c>
      <c r="B611">
        <v>8.2823550000000008</v>
      </c>
      <c r="C611">
        <v>0.72599279999999988</v>
      </c>
      <c r="D611">
        <v>1.4000000000000001</v>
      </c>
      <c r="E611">
        <v>5.6000000000000005</v>
      </c>
      <c r="F611">
        <v>1.8</v>
      </c>
      <c r="G611">
        <v>0</v>
      </c>
      <c r="H611">
        <v>0.4</v>
      </c>
      <c r="I611">
        <v>323.5</v>
      </c>
      <c r="J611">
        <v>292.8</v>
      </c>
      <c r="K611" t="s">
        <v>3</v>
      </c>
      <c r="L611">
        <v>1.0162010999999999E-2</v>
      </c>
      <c r="M611">
        <v>1.0318318999999999E-2</v>
      </c>
      <c r="N611">
        <v>1.0301431999999999E-2</v>
      </c>
      <c r="O611">
        <v>1.0153203999999996E-2</v>
      </c>
      <c r="P611">
        <v>1.0419192000000001E-2</v>
      </c>
      <c r="Q611">
        <v>1.0420853000000004E-2</v>
      </c>
      <c r="R611">
        <v>1.0215330999999994E-2</v>
      </c>
      <c r="S611">
        <v>1.0153576000000004E-2</v>
      </c>
      <c r="T611">
        <v>1.0489184999999998E-2</v>
      </c>
      <c r="U611">
        <v>1.0533201999999998E-2</v>
      </c>
      <c r="V611">
        <v>1.0376010999999997E-2</v>
      </c>
      <c r="W611">
        <v>1.0206591000000001E-2</v>
      </c>
      <c r="X611">
        <v>1.0143656000000001E-2</v>
      </c>
      <c r="Y611">
        <v>1.0363851E-2</v>
      </c>
      <c r="Z611">
        <v>1.0586977000000004E-2</v>
      </c>
      <c r="AA611">
        <v>1.056822000000001E-2</v>
      </c>
      <c r="AB611">
        <v>1.0447564999999999E-2</v>
      </c>
      <c r="AC611">
        <v>1.0306753000000002E-2</v>
      </c>
      <c r="AD611">
        <v>1.0196938999999988E-2</v>
      </c>
      <c r="AE611">
        <v>1.0159626999999991E-2</v>
      </c>
      <c r="AF611">
        <v>1.0255493000000004E-2</v>
      </c>
      <c r="AG611">
        <v>1.045712E-2</v>
      </c>
      <c r="AH611">
        <v>1.0575011999999995E-2</v>
      </c>
      <c r="AI611">
        <v>1.0579102000000007E-2</v>
      </c>
      <c r="AJ611">
        <v>1.0508746000000013E-2</v>
      </c>
      <c r="AK611">
        <v>1.0416173000000001E-2</v>
      </c>
      <c r="AL611">
        <v>1.0325821999999998E-2</v>
      </c>
      <c r="AM611">
        <v>1.3410925000000004E-2</v>
      </c>
      <c r="AN611">
        <v>1.3482656999999995E-2</v>
      </c>
      <c r="AO611">
        <v>1.3560641999999998E-2</v>
      </c>
      <c r="AP611">
        <v>1.3679252000000003E-2</v>
      </c>
      <c r="AQ611">
        <v>1.383202E-2</v>
      </c>
      <c r="AR611">
        <v>1.3977630000000005E-2</v>
      </c>
      <c r="AS611">
        <v>1.4082289999999997E-2</v>
      </c>
      <c r="AT611">
        <v>1.4127029999999985E-2</v>
      </c>
      <c r="AU611">
        <v>1.4137930000000007E-2</v>
      </c>
    </row>
    <row r="612" spans="1:47" x14ac:dyDescent="0.35">
      <c r="A612" t="s">
        <v>615</v>
      </c>
      <c r="B612">
        <v>35.884120000000003</v>
      </c>
      <c r="C612">
        <v>0.88144279999999997</v>
      </c>
      <c r="D612">
        <v>2.6</v>
      </c>
      <c r="E612">
        <v>1.2000000000000002</v>
      </c>
      <c r="F612">
        <v>3</v>
      </c>
      <c r="G612">
        <v>0.4</v>
      </c>
      <c r="H612">
        <v>0.4</v>
      </c>
      <c r="I612">
        <v>296.5</v>
      </c>
      <c r="J612">
        <v>301.3</v>
      </c>
      <c r="K612" t="s">
        <v>3</v>
      </c>
      <c r="L612">
        <v>1.6531511999999998E-2</v>
      </c>
      <c r="M612">
        <v>1.6086817E-2</v>
      </c>
      <c r="N612">
        <v>1.5691902999999997E-2</v>
      </c>
      <c r="O612">
        <v>1.531627E-2</v>
      </c>
      <c r="P612">
        <v>1.4500757999999999E-2</v>
      </c>
      <c r="Q612">
        <v>1.4196526000000001E-2</v>
      </c>
      <c r="R612">
        <v>1.3018797999999998E-2</v>
      </c>
      <c r="S612">
        <v>1.2994330000000005E-2</v>
      </c>
      <c r="T612">
        <v>1.3122461999999994E-2</v>
      </c>
      <c r="U612">
        <v>1.3097296999999994E-2</v>
      </c>
      <c r="V612">
        <v>1.2694858000000003E-2</v>
      </c>
      <c r="W612">
        <v>1.2719646000000008E-2</v>
      </c>
      <c r="X612">
        <v>1.2797963000000002E-2</v>
      </c>
      <c r="Y612">
        <v>1.2841247E-2</v>
      </c>
      <c r="Z612">
        <v>1.275507E-2</v>
      </c>
      <c r="AA612">
        <v>1.2533948000000003E-2</v>
      </c>
      <c r="AB612">
        <v>1.240550700000001E-2</v>
      </c>
      <c r="AC612">
        <v>1.2513623000000001E-2</v>
      </c>
      <c r="AD612">
        <v>1.2684978E-2</v>
      </c>
      <c r="AE612">
        <v>1.2766040999999992E-2</v>
      </c>
      <c r="AF612">
        <v>1.2776807000000001E-2</v>
      </c>
      <c r="AG612">
        <v>1.2741395000000003E-2</v>
      </c>
      <c r="AH612">
        <v>1.2667857000000005E-2</v>
      </c>
      <c r="AI612">
        <v>1.456349400000001E-2</v>
      </c>
      <c r="AJ612">
        <v>1.4555918000000001E-2</v>
      </c>
      <c r="AK612">
        <v>1.4536458000000002E-2</v>
      </c>
      <c r="AL612">
        <v>1.4552170000000003E-2</v>
      </c>
      <c r="AM612">
        <v>1.4633818999999992E-2</v>
      </c>
      <c r="AN612">
        <v>1.4777310000000002E-2</v>
      </c>
      <c r="AO612">
        <v>1.488196E-2</v>
      </c>
      <c r="AP612">
        <v>1.4916499999999999E-2</v>
      </c>
      <c r="AQ612">
        <v>1.4901529999999996E-2</v>
      </c>
      <c r="AR612">
        <v>1.4849229999999991E-2</v>
      </c>
      <c r="AS612">
        <v>1.4777879999999993E-2</v>
      </c>
      <c r="AT612">
        <v>1.4700249999999998E-2</v>
      </c>
      <c r="AU612">
        <v>1.4609050000000012E-2</v>
      </c>
    </row>
    <row r="613" spans="1:47" x14ac:dyDescent="0.35">
      <c r="A613" t="s">
        <v>616</v>
      </c>
      <c r="B613">
        <v>24.866700000000002</v>
      </c>
      <c r="C613">
        <v>0.40262790000000004</v>
      </c>
      <c r="D613">
        <v>2.6</v>
      </c>
      <c r="E613">
        <v>6</v>
      </c>
      <c r="F613">
        <v>1.4000000000000001</v>
      </c>
      <c r="G613">
        <v>0.8</v>
      </c>
      <c r="H613">
        <v>1</v>
      </c>
      <c r="I613">
        <v>397.5</v>
      </c>
      <c r="J613">
        <v>348.90000000000003</v>
      </c>
      <c r="K613" t="s">
        <v>4</v>
      </c>
      <c r="L613">
        <v>2.9077143999999999E-2</v>
      </c>
      <c r="M613">
        <v>2.9000758999999997E-2</v>
      </c>
      <c r="N613">
        <v>2.8843318999999999E-2</v>
      </c>
      <c r="O613">
        <v>2.8767066999999997E-2</v>
      </c>
      <c r="P613">
        <v>2.8787067E-2</v>
      </c>
      <c r="Q613">
        <v>2.8813337999999997E-2</v>
      </c>
      <c r="R613">
        <v>2.8695452999999996E-2</v>
      </c>
      <c r="S613">
        <v>2.8342270000000003E-2</v>
      </c>
      <c r="T613">
        <v>2.8544895000000001E-2</v>
      </c>
      <c r="U613">
        <v>2.8255277000000009E-2</v>
      </c>
      <c r="V613">
        <v>2.8373199999999994E-2</v>
      </c>
      <c r="W613">
        <v>2.8499059999999993E-2</v>
      </c>
      <c r="X613">
        <v>2.8528016000000003E-2</v>
      </c>
      <c r="Y613">
        <v>2.8480353999999999E-2</v>
      </c>
      <c r="Z613">
        <v>2.7954183000000001E-2</v>
      </c>
      <c r="AA613">
        <v>2.7920086000000004E-2</v>
      </c>
      <c r="AB613">
        <v>2.8203702999999997E-2</v>
      </c>
      <c r="AC613">
        <v>2.8581008999999991E-2</v>
      </c>
      <c r="AD613">
        <v>2.8992913999999995E-2</v>
      </c>
      <c r="AE613">
        <v>2.9201544999999995E-2</v>
      </c>
      <c r="AF613">
        <v>2.7235035000000005E-2</v>
      </c>
      <c r="AG613">
        <v>2.7650657999999995E-2</v>
      </c>
      <c r="AH613">
        <v>2.8203937999999998E-2</v>
      </c>
      <c r="AI613">
        <v>2.8686457999999998E-2</v>
      </c>
      <c r="AJ613">
        <v>2.9023978000000006E-2</v>
      </c>
      <c r="AK613">
        <v>2.9263001999999996E-2</v>
      </c>
      <c r="AL613">
        <v>2.9453299000000002E-2</v>
      </c>
      <c r="AM613">
        <v>2.9589864999999993E-2</v>
      </c>
      <c r="AN613">
        <v>2.6934581999999999E-2</v>
      </c>
      <c r="AO613">
        <v>2.7314672999999998E-2</v>
      </c>
      <c r="AP613">
        <v>2.761588999999999E-2</v>
      </c>
      <c r="AQ613">
        <v>2.785725E-2</v>
      </c>
      <c r="AR613">
        <v>2.8118219999999999E-2</v>
      </c>
      <c r="AS613">
        <v>2.8565520000000011E-2</v>
      </c>
      <c r="AT613">
        <v>2.9154660000000013E-2</v>
      </c>
      <c r="AU613">
        <v>2.9593649999999999E-2</v>
      </c>
    </row>
    <row r="614" spans="1:47" x14ac:dyDescent="0.35">
      <c r="A614" t="s">
        <v>617</v>
      </c>
      <c r="B614">
        <v>7.8910720000000003</v>
      </c>
      <c r="C614">
        <v>0.2049309</v>
      </c>
      <c r="D614">
        <v>1.2000000000000002</v>
      </c>
      <c r="E614">
        <v>5.8000000000000007</v>
      </c>
      <c r="F614">
        <v>1.8</v>
      </c>
      <c r="G614">
        <v>1.6</v>
      </c>
      <c r="H614">
        <v>1.6</v>
      </c>
      <c r="I614">
        <v>304.70000000000005</v>
      </c>
      <c r="J614">
        <v>312.5</v>
      </c>
      <c r="K614" t="s">
        <v>4</v>
      </c>
      <c r="L614">
        <v>1.5262012999999998E-2</v>
      </c>
      <c r="M614">
        <v>1.5434402999999999E-2</v>
      </c>
      <c r="N614">
        <v>1.5525530999999999E-2</v>
      </c>
      <c r="O614">
        <v>1.5748808000000003E-2</v>
      </c>
      <c r="P614">
        <v>1.5832394000000003E-2</v>
      </c>
      <c r="Q614">
        <v>1.5766779000000002E-2</v>
      </c>
      <c r="R614">
        <v>1.6036470000000004E-2</v>
      </c>
      <c r="S614">
        <v>1.6174626000000004E-2</v>
      </c>
      <c r="T614">
        <v>1.6217641999999997E-2</v>
      </c>
      <c r="U614">
        <v>1.6073603000000006E-2</v>
      </c>
      <c r="V614">
        <v>1.6173694000000002E-2</v>
      </c>
      <c r="W614">
        <v>1.6664896000000005E-2</v>
      </c>
      <c r="X614">
        <v>1.6712606000000005E-2</v>
      </c>
      <c r="Y614">
        <v>1.6622152000000001E-2</v>
      </c>
      <c r="Z614">
        <v>1.6558407999999997E-2</v>
      </c>
      <c r="AA614">
        <v>1.6575999000000008E-2</v>
      </c>
      <c r="AB614">
        <v>1.6764733999999996E-2</v>
      </c>
      <c r="AC614">
        <v>1.7124484999999995E-2</v>
      </c>
      <c r="AD614">
        <v>1.7354577999999996E-2</v>
      </c>
      <c r="AE614">
        <v>1.7400726000000005E-2</v>
      </c>
      <c r="AF614">
        <v>1.7327993999999999E-2</v>
      </c>
      <c r="AG614">
        <v>1.7202704999999999E-2</v>
      </c>
      <c r="AH614">
        <v>1.7088174999999997E-2</v>
      </c>
      <c r="AI614">
        <v>1.7092525999999997E-2</v>
      </c>
      <c r="AJ614">
        <v>1.7555885000000007E-2</v>
      </c>
      <c r="AK614">
        <v>1.814502400000001E-2</v>
      </c>
      <c r="AL614">
        <v>1.8381623E-2</v>
      </c>
      <c r="AM614">
        <v>1.8430357999999994E-2</v>
      </c>
      <c r="AN614">
        <v>1.8402135999999999E-2</v>
      </c>
      <c r="AO614">
        <v>1.8333163999999999E-2</v>
      </c>
      <c r="AP614">
        <v>1.8237962999999996E-2</v>
      </c>
      <c r="AQ614">
        <v>1.8164960000000008E-2</v>
      </c>
      <c r="AR614">
        <v>1.8130579999999993E-2</v>
      </c>
      <c r="AS614">
        <v>1.8195200000000009E-2</v>
      </c>
      <c r="AT614">
        <v>1.8520459999999989E-2</v>
      </c>
      <c r="AU614">
        <v>1.9020129999999996E-2</v>
      </c>
    </row>
    <row r="615" spans="1:47" x14ac:dyDescent="0.35">
      <c r="A615" t="s">
        <v>618</v>
      </c>
      <c r="B615">
        <v>22.566400000000002</v>
      </c>
      <c r="C615">
        <v>0.1897432</v>
      </c>
      <c r="D615">
        <v>2.6</v>
      </c>
      <c r="E615">
        <v>7.6000000000000005</v>
      </c>
      <c r="F615">
        <v>1</v>
      </c>
      <c r="G615">
        <v>0.8</v>
      </c>
      <c r="H615">
        <v>0.8</v>
      </c>
      <c r="I615">
        <v>426.70000000000005</v>
      </c>
      <c r="J615">
        <v>297.10000000000002</v>
      </c>
      <c r="K615" t="s">
        <v>3</v>
      </c>
      <c r="L615">
        <v>2.3162606999999998E-2</v>
      </c>
      <c r="M615">
        <v>2.3301397000000001E-2</v>
      </c>
      <c r="N615">
        <v>2.3253817E-2</v>
      </c>
      <c r="O615">
        <v>2.3471974999999999E-2</v>
      </c>
      <c r="P615">
        <v>2.3497089999999998E-2</v>
      </c>
      <c r="Q615">
        <v>2.3357596000000001E-2</v>
      </c>
      <c r="R615">
        <v>2.3206118999999997E-2</v>
      </c>
      <c r="S615">
        <v>2.3065197999999995E-2</v>
      </c>
      <c r="T615">
        <v>2.3499437000000005E-2</v>
      </c>
      <c r="U615">
        <v>2.3461823000000007E-2</v>
      </c>
      <c r="V615">
        <v>2.3266714000000001E-2</v>
      </c>
      <c r="W615">
        <v>2.3222733000000002E-2</v>
      </c>
      <c r="X615">
        <v>2.3341920000000002E-2</v>
      </c>
      <c r="Y615">
        <v>2.3583463999999998E-2</v>
      </c>
      <c r="Z615">
        <v>2.3746642999999998E-2</v>
      </c>
      <c r="AA615">
        <v>2.3421655999999999E-2</v>
      </c>
      <c r="AB615">
        <v>2.3359998999999992E-2</v>
      </c>
      <c r="AC615">
        <v>2.3641980999999992E-2</v>
      </c>
      <c r="AD615">
        <v>2.3942827999999999E-2</v>
      </c>
      <c r="AE615">
        <v>2.4208672000000001E-2</v>
      </c>
      <c r="AF615">
        <v>2.4371623999999995E-2</v>
      </c>
      <c r="AG615">
        <v>2.4225332000000002E-2</v>
      </c>
      <c r="AH615">
        <v>2.3023600000000005E-2</v>
      </c>
      <c r="AI615">
        <v>2.3166182999999993E-2</v>
      </c>
      <c r="AJ615">
        <v>2.3600476999999995E-2</v>
      </c>
      <c r="AK615">
        <v>2.4048926999999998E-2</v>
      </c>
      <c r="AL615">
        <v>2.4428498999999992E-2</v>
      </c>
      <c r="AM615">
        <v>2.4783596000000005E-2</v>
      </c>
      <c r="AN615">
        <v>2.5108791000000005E-2</v>
      </c>
      <c r="AO615">
        <v>2.5249551999999995E-2</v>
      </c>
      <c r="AP615">
        <v>2.5052489999999983E-2</v>
      </c>
      <c r="AQ615">
        <v>2.3476190000000008E-2</v>
      </c>
      <c r="AR615">
        <v>2.3330569999999995E-2</v>
      </c>
      <c r="AS615">
        <v>2.333265000000001E-2</v>
      </c>
      <c r="AT615">
        <v>2.3402660000000006E-2</v>
      </c>
      <c r="AU615">
        <v>2.3601929999999993E-2</v>
      </c>
    </row>
    <row r="616" spans="1:47" x14ac:dyDescent="0.35">
      <c r="A616" t="s">
        <v>619</v>
      </c>
      <c r="B616">
        <v>33.753120000000003</v>
      </c>
      <c r="C616">
        <v>0.88453519999999997</v>
      </c>
      <c r="D616">
        <v>0.60000000000000009</v>
      </c>
      <c r="E616">
        <v>1.2000000000000002</v>
      </c>
      <c r="F616">
        <v>0.60000000000000009</v>
      </c>
      <c r="G616">
        <v>1</v>
      </c>
      <c r="H616">
        <v>0.2</v>
      </c>
      <c r="I616">
        <v>384.5</v>
      </c>
      <c r="J616">
        <v>321.90000000000003</v>
      </c>
      <c r="K616" t="s">
        <v>3</v>
      </c>
      <c r="L616">
        <v>6.2239979999999997E-3</v>
      </c>
      <c r="M616">
        <v>6.2949630000000006E-3</v>
      </c>
      <c r="N616">
        <v>6.3878850000000029E-3</v>
      </c>
      <c r="O616">
        <v>6.4694120000000008E-3</v>
      </c>
      <c r="P616">
        <v>6.4977740000000013E-3</v>
      </c>
      <c r="Q616">
        <v>6.5687720000000005E-3</v>
      </c>
      <c r="R616">
        <v>6.6317990000000007E-3</v>
      </c>
      <c r="S616">
        <v>6.6497250000000022E-3</v>
      </c>
      <c r="T616">
        <v>6.6581630000000017E-3</v>
      </c>
      <c r="U616">
        <v>6.695856E-3</v>
      </c>
      <c r="V616">
        <v>6.7355379999999992E-3</v>
      </c>
      <c r="W616">
        <v>6.7592559999999982E-3</v>
      </c>
      <c r="X616">
        <v>6.7579299999999953E-3</v>
      </c>
      <c r="Y616">
        <v>6.7623590000000025E-3</v>
      </c>
      <c r="Z616">
        <v>6.7793950000000006E-3</v>
      </c>
      <c r="AA616">
        <v>6.7969070000000048E-3</v>
      </c>
      <c r="AB616">
        <v>6.8091820000000039E-3</v>
      </c>
      <c r="AC616">
        <v>6.8217670000000064E-3</v>
      </c>
      <c r="AD616">
        <v>6.8180779999999913E-3</v>
      </c>
      <c r="AE616">
        <v>6.8093169999999953E-3</v>
      </c>
      <c r="AF616">
        <v>6.8128189999999977E-3</v>
      </c>
      <c r="AG616">
        <v>6.8124980000000002E-3</v>
      </c>
      <c r="AH616">
        <v>6.8171919999999997E-3</v>
      </c>
      <c r="AI616">
        <v>6.8210140000000002E-3</v>
      </c>
      <c r="AJ616">
        <v>6.8242469999999916E-3</v>
      </c>
      <c r="AK616">
        <v>6.8251489999999887E-3</v>
      </c>
      <c r="AL616">
        <v>6.8170649999999972E-3</v>
      </c>
      <c r="AM616">
        <v>6.8074540000000044E-3</v>
      </c>
      <c r="AN616">
        <v>6.8030359999999984E-3</v>
      </c>
      <c r="AO616">
        <v>6.8041870000000032E-3</v>
      </c>
      <c r="AP616">
        <v>6.7993199999999976E-3</v>
      </c>
      <c r="AQ616">
        <v>6.797209999999998E-3</v>
      </c>
      <c r="AR616">
        <v>6.7947599999999969E-3</v>
      </c>
      <c r="AS616">
        <v>6.7940199999999978E-3</v>
      </c>
      <c r="AT616">
        <v>6.7947000000000007E-3</v>
      </c>
      <c r="AU616">
        <v>6.7944100000000007E-3</v>
      </c>
    </row>
    <row r="617" spans="1:47" x14ac:dyDescent="0.35">
      <c r="A617" t="s">
        <v>620</v>
      </c>
      <c r="B617">
        <v>7.0462920000000002</v>
      </c>
      <c r="C617">
        <v>0.17730879999999999</v>
      </c>
      <c r="D617">
        <v>2.4000000000000004</v>
      </c>
      <c r="E617">
        <v>3.8000000000000003</v>
      </c>
      <c r="F617">
        <v>1.8</v>
      </c>
      <c r="G617">
        <v>0</v>
      </c>
      <c r="H617">
        <v>1.6</v>
      </c>
      <c r="I617">
        <v>432.70000000000005</v>
      </c>
      <c r="J617">
        <v>306.5</v>
      </c>
      <c r="K617" t="s">
        <v>4</v>
      </c>
      <c r="L617">
        <v>1.7282700999999998E-2</v>
      </c>
      <c r="M617">
        <v>1.7369291000000002E-2</v>
      </c>
      <c r="N617">
        <v>1.7287024999999998E-2</v>
      </c>
      <c r="O617">
        <v>1.7215443999999996E-2</v>
      </c>
      <c r="P617">
        <v>1.7310653000000002E-2</v>
      </c>
      <c r="Q617">
        <v>1.7388023000000002E-2</v>
      </c>
      <c r="R617">
        <v>1.7176489999999996E-2</v>
      </c>
      <c r="S617">
        <v>1.7067749E-2</v>
      </c>
      <c r="T617">
        <v>1.7277783999999997E-2</v>
      </c>
      <c r="U617">
        <v>1.7361354000000002E-2</v>
      </c>
      <c r="V617">
        <v>1.7203673000000003E-2</v>
      </c>
      <c r="W617">
        <v>1.7284028E-2</v>
      </c>
      <c r="X617">
        <v>1.7379961999999992E-2</v>
      </c>
      <c r="Y617">
        <v>1.7356321000000001E-2</v>
      </c>
      <c r="Z617">
        <v>1.7216726999999994E-2</v>
      </c>
      <c r="AA617">
        <v>1.7471536999999995E-2</v>
      </c>
      <c r="AB617">
        <v>1.7724394999999997E-2</v>
      </c>
      <c r="AC617">
        <v>1.7848342000000003E-2</v>
      </c>
      <c r="AD617">
        <v>1.7883368000000011E-2</v>
      </c>
      <c r="AE617">
        <v>1.7797067999999999E-2</v>
      </c>
      <c r="AF617">
        <v>1.761481899999999E-2</v>
      </c>
      <c r="AG617">
        <v>1.7645403000000004E-2</v>
      </c>
      <c r="AH617">
        <v>1.7910913000000001E-2</v>
      </c>
      <c r="AI617">
        <v>1.8200434000000001E-2</v>
      </c>
      <c r="AJ617">
        <v>1.8354532999999992E-2</v>
      </c>
      <c r="AK617">
        <v>1.8404802999999997E-2</v>
      </c>
      <c r="AL617">
        <v>1.8414241999999997E-2</v>
      </c>
      <c r="AM617">
        <v>1.8414192999999995E-2</v>
      </c>
      <c r="AN617">
        <v>1.8366544999999998E-2</v>
      </c>
      <c r="AO617">
        <v>1.8312665999999991E-2</v>
      </c>
      <c r="AP617">
        <v>1.8271189999999993E-2</v>
      </c>
      <c r="AQ617">
        <v>1.8276100000000003E-2</v>
      </c>
      <c r="AR617">
        <v>1.8320919999999991E-2</v>
      </c>
      <c r="AS617">
        <v>1.8382200000000001E-2</v>
      </c>
      <c r="AT617">
        <v>1.8417610000000015E-2</v>
      </c>
      <c r="AU617">
        <v>1.8415790000000001E-2</v>
      </c>
    </row>
    <row r="618" spans="1:47" x14ac:dyDescent="0.35">
      <c r="A618" t="s">
        <v>621</v>
      </c>
      <c r="B618">
        <v>25.415209999999998</v>
      </c>
      <c r="C618">
        <v>0.58182129999999999</v>
      </c>
      <c r="D618">
        <v>1.6</v>
      </c>
      <c r="E618">
        <v>1.2000000000000002</v>
      </c>
      <c r="F618">
        <v>2.2000000000000002</v>
      </c>
      <c r="G618">
        <v>0</v>
      </c>
      <c r="H618">
        <v>1</v>
      </c>
      <c r="I618">
        <v>398.70000000000005</v>
      </c>
      <c r="J618">
        <v>360.8</v>
      </c>
      <c r="K618" t="s">
        <v>4</v>
      </c>
      <c r="L618">
        <v>1.6796724999999998E-2</v>
      </c>
      <c r="M618">
        <v>1.6403493999999998E-2</v>
      </c>
      <c r="N618">
        <v>1.6189213999999997E-2</v>
      </c>
      <c r="O618">
        <v>1.6204140000000002E-2</v>
      </c>
      <c r="P618">
        <v>1.5968249E-2</v>
      </c>
      <c r="Q618">
        <v>1.5784030999999997E-2</v>
      </c>
      <c r="R618">
        <v>1.5863350999999998E-2</v>
      </c>
      <c r="S618">
        <v>1.5943732000000002E-2</v>
      </c>
      <c r="T618">
        <v>1.5897066000000001E-2</v>
      </c>
      <c r="U618">
        <v>1.6002897000000002E-2</v>
      </c>
      <c r="V618">
        <v>1.5955406999999998E-2</v>
      </c>
      <c r="W618">
        <v>1.5761367999999998E-2</v>
      </c>
      <c r="X618">
        <v>1.5807066999999994E-2</v>
      </c>
      <c r="Y618">
        <v>1.6017697999999997E-2</v>
      </c>
      <c r="Z618">
        <v>1.6136605999999991E-2</v>
      </c>
      <c r="AA618">
        <v>1.6207651000000003E-2</v>
      </c>
      <c r="AB618">
        <v>1.6201031000000005E-2</v>
      </c>
      <c r="AC618">
        <v>1.6080439000000002E-2</v>
      </c>
      <c r="AD618">
        <v>1.5981436000000002E-2</v>
      </c>
      <c r="AE618">
        <v>1.6039340999999999E-2</v>
      </c>
      <c r="AF618">
        <v>1.6264253000000006E-2</v>
      </c>
      <c r="AG618">
        <v>1.6528048000000004E-2</v>
      </c>
      <c r="AH618">
        <v>1.676823899999999E-2</v>
      </c>
      <c r="AI618">
        <v>1.6987085999999998E-2</v>
      </c>
      <c r="AJ618">
        <v>1.7183526000000005E-2</v>
      </c>
      <c r="AK618">
        <v>1.7331244999999995E-2</v>
      </c>
      <c r="AL618">
        <v>1.7440311E-2</v>
      </c>
      <c r="AM618">
        <v>1.7486358999999993E-2</v>
      </c>
      <c r="AN618">
        <v>1.7507901000000006E-2</v>
      </c>
      <c r="AO618">
        <v>1.7524232000000001E-2</v>
      </c>
      <c r="AP618">
        <v>1.7564010000000005E-2</v>
      </c>
      <c r="AQ618">
        <v>1.7620360000000002E-2</v>
      </c>
      <c r="AR618">
        <v>1.7671179999999995E-2</v>
      </c>
      <c r="AS618">
        <v>1.7691139999999994E-2</v>
      </c>
      <c r="AT618">
        <v>1.7686789999999994E-2</v>
      </c>
      <c r="AU618">
        <v>1.7666090000000009E-2</v>
      </c>
    </row>
    <row r="619" spans="1:47" x14ac:dyDescent="0.35">
      <c r="A619" t="s">
        <v>622</v>
      </c>
      <c r="B619">
        <v>20.564889999999998</v>
      </c>
      <c r="C619">
        <v>0.76251340000000001</v>
      </c>
      <c r="D619">
        <v>2.4000000000000004</v>
      </c>
      <c r="E619">
        <v>8.8000000000000007</v>
      </c>
      <c r="F619">
        <v>0.60000000000000009</v>
      </c>
      <c r="G619">
        <v>2</v>
      </c>
      <c r="H619">
        <v>0.2</v>
      </c>
      <c r="I619">
        <v>394.5</v>
      </c>
      <c r="J619">
        <v>321.20000000000005</v>
      </c>
      <c r="K619" t="s">
        <v>3</v>
      </c>
      <c r="L619">
        <v>1.2417598999999998E-2</v>
      </c>
      <c r="M619">
        <v>1.2891903E-2</v>
      </c>
      <c r="N619">
        <v>1.3123971999999998E-2</v>
      </c>
      <c r="O619">
        <v>1.3323663999999999E-2</v>
      </c>
      <c r="P619">
        <v>1.3517504E-2</v>
      </c>
      <c r="Q619">
        <v>1.3756267999999995E-2</v>
      </c>
      <c r="R619">
        <v>1.3670881000000003E-2</v>
      </c>
      <c r="S619">
        <v>1.3677559999999998E-2</v>
      </c>
      <c r="T619">
        <v>1.4008585000000004E-2</v>
      </c>
      <c r="U619">
        <v>1.3992927999999995E-2</v>
      </c>
      <c r="V619">
        <v>1.3877126999999996E-2</v>
      </c>
      <c r="W619">
        <v>1.3854722999999999E-2</v>
      </c>
      <c r="X619">
        <v>1.3934574999999998E-2</v>
      </c>
      <c r="Y619">
        <v>1.4001301999999993E-2</v>
      </c>
      <c r="Z619">
        <v>1.4090486000000006E-2</v>
      </c>
      <c r="AA619">
        <v>1.4174953999999997E-2</v>
      </c>
      <c r="AB619">
        <v>1.4181905000000009E-2</v>
      </c>
      <c r="AC619">
        <v>1.4100909999999994E-2</v>
      </c>
      <c r="AD619">
        <v>1.4009944999999996E-2</v>
      </c>
      <c r="AE619">
        <v>1.3981997999999995E-2</v>
      </c>
      <c r="AF619">
        <v>1.4110214999999995E-2</v>
      </c>
      <c r="AG619">
        <v>1.4375910000000006E-2</v>
      </c>
      <c r="AH619">
        <v>1.4521770000000003E-2</v>
      </c>
      <c r="AI619">
        <v>1.4515458999999994E-2</v>
      </c>
      <c r="AJ619">
        <v>1.4429786E-2</v>
      </c>
      <c r="AK619">
        <v>1.4323541999999995E-2</v>
      </c>
      <c r="AL619">
        <v>1.4230586000000003E-2</v>
      </c>
      <c r="AM619">
        <v>1.418208E-2</v>
      </c>
      <c r="AN619">
        <v>1.4220466000000001E-2</v>
      </c>
      <c r="AO619">
        <v>1.4369900000000005E-2</v>
      </c>
      <c r="AP619">
        <v>1.4575249999999998E-2</v>
      </c>
      <c r="AQ619">
        <v>1.4718880000000004E-2</v>
      </c>
      <c r="AR619">
        <v>1.4769649999999995E-2</v>
      </c>
      <c r="AS619">
        <v>1.4747059999999992E-2</v>
      </c>
      <c r="AT619">
        <v>1.4697849999999998E-2</v>
      </c>
      <c r="AU619">
        <v>1.4639289999999999E-2</v>
      </c>
    </row>
    <row r="620" spans="1:47" x14ac:dyDescent="0.35">
      <c r="A620" t="s">
        <v>623</v>
      </c>
      <c r="B620">
        <v>10.586360000000001</v>
      </c>
      <c r="C620">
        <v>0.1448188</v>
      </c>
      <c r="D620">
        <v>2.2000000000000002</v>
      </c>
      <c r="E620">
        <v>1.8</v>
      </c>
      <c r="F620">
        <v>0.60000000000000009</v>
      </c>
      <c r="G620">
        <v>1.6</v>
      </c>
      <c r="H620">
        <v>0.60000000000000009</v>
      </c>
      <c r="I620">
        <v>314.8</v>
      </c>
      <c r="J620">
        <v>354.1</v>
      </c>
      <c r="K620" t="s">
        <v>4</v>
      </c>
      <c r="L620">
        <v>1.2370927E-2</v>
      </c>
      <c r="M620">
        <v>1.1936677000000003E-2</v>
      </c>
      <c r="N620">
        <v>1.1644666999999997E-2</v>
      </c>
      <c r="O620">
        <v>1.1613207E-2</v>
      </c>
      <c r="P620">
        <v>1.1483272000000003E-2</v>
      </c>
      <c r="Q620">
        <v>1.1351305999999999E-2</v>
      </c>
      <c r="R620">
        <v>1.1190447999999999E-2</v>
      </c>
      <c r="S620">
        <v>1.1264757E-2</v>
      </c>
      <c r="T620">
        <v>1.1233892000000002E-2</v>
      </c>
      <c r="U620">
        <v>1.1186256999999998E-2</v>
      </c>
      <c r="V620">
        <v>1.1221441999999998E-2</v>
      </c>
      <c r="W620">
        <v>1.1144644999999995E-2</v>
      </c>
      <c r="X620">
        <v>1.0974139000000008E-2</v>
      </c>
      <c r="Y620">
        <v>1.0829794999999996E-2</v>
      </c>
      <c r="Z620">
        <v>1.0837766999999998E-2</v>
      </c>
      <c r="AA620">
        <v>1.1032040999999999E-2</v>
      </c>
      <c r="AB620">
        <v>1.4677670000000004E-2</v>
      </c>
      <c r="AC620">
        <v>1.472126E-2</v>
      </c>
      <c r="AD620">
        <v>1.4663211999999995E-2</v>
      </c>
      <c r="AE620">
        <v>1.4578446999999994E-2</v>
      </c>
      <c r="AF620">
        <v>1.4489441999999991E-2</v>
      </c>
      <c r="AG620">
        <v>1.4421322E-2</v>
      </c>
      <c r="AH620">
        <v>1.4403842E-2</v>
      </c>
      <c r="AI620">
        <v>1.4456309000000001E-2</v>
      </c>
      <c r="AJ620">
        <v>1.4600926E-2</v>
      </c>
      <c r="AK620">
        <v>1.4814947999999994E-2</v>
      </c>
      <c r="AL620">
        <v>1.4948007999999999E-2</v>
      </c>
      <c r="AM620">
        <v>1.4970300000000006E-2</v>
      </c>
      <c r="AN620">
        <v>1.4918232000000003E-2</v>
      </c>
      <c r="AO620">
        <v>1.4829704999999999E-2</v>
      </c>
      <c r="AP620">
        <v>1.4730290000000007E-2</v>
      </c>
      <c r="AQ620">
        <v>1.4627219999999996E-2</v>
      </c>
      <c r="AR620">
        <v>1.4527410000000004E-2</v>
      </c>
      <c r="AS620">
        <v>1.4468780000000001E-2</v>
      </c>
      <c r="AT620">
        <v>1.4438050000000008E-2</v>
      </c>
      <c r="AU620">
        <v>1.4465459999999999E-2</v>
      </c>
    </row>
    <row r="621" spans="1:47" x14ac:dyDescent="0.35">
      <c r="A621" t="s">
        <v>624</v>
      </c>
      <c r="B621">
        <v>41.797150000000002</v>
      </c>
      <c r="C621">
        <v>0.26037900000000003</v>
      </c>
      <c r="D621">
        <v>2.4000000000000004</v>
      </c>
      <c r="E621">
        <v>8.4</v>
      </c>
      <c r="F621">
        <v>0.8</v>
      </c>
      <c r="G621">
        <v>0.4</v>
      </c>
      <c r="H621">
        <v>0.60000000000000009</v>
      </c>
      <c r="I621">
        <v>402.5</v>
      </c>
      <c r="J621">
        <v>284.90000000000003</v>
      </c>
      <c r="K621" t="s">
        <v>3</v>
      </c>
      <c r="L621">
        <v>2.7583280999999998E-2</v>
      </c>
      <c r="M621">
        <v>2.7725701999999998E-2</v>
      </c>
      <c r="N621">
        <v>2.7774694000000003E-2</v>
      </c>
      <c r="O621">
        <v>2.7745898999999997E-2</v>
      </c>
      <c r="P621">
        <v>2.7863419E-2</v>
      </c>
      <c r="Q621">
        <v>2.7926421E-2</v>
      </c>
      <c r="R621">
        <v>2.7857117000000001E-2</v>
      </c>
      <c r="S621">
        <v>2.8023067999999998E-2</v>
      </c>
      <c r="T621">
        <v>2.8272378999999993E-2</v>
      </c>
      <c r="U621">
        <v>2.7877271000000002E-2</v>
      </c>
      <c r="V621">
        <v>2.7803641000000004E-2</v>
      </c>
      <c r="W621">
        <v>2.8273510999999994E-2</v>
      </c>
      <c r="X621">
        <v>2.8757174000000003E-2</v>
      </c>
      <c r="Y621">
        <v>2.8748246999999991E-2</v>
      </c>
      <c r="Z621">
        <v>2.8073470999999996E-2</v>
      </c>
      <c r="AA621">
        <v>2.8427620000000001E-2</v>
      </c>
      <c r="AB621">
        <v>2.8681184999999998E-2</v>
      </c>
      <c r="AC621">
        <v>2.8879285000000005E-2</v>
      </c>
      <c r="AD621">
        <v>2.9153012000000006E-2</v>
      </c>
      <c r="AE621">
        <v>2.9142133000000001E-2</v>
      </c>
      <c r="AF621">
        <v>2.7490404999999996E-2</v>
      </c>
      <c r="AG621">
        <v>2.8039973999999995E-2</v>
      </c>
      <c r="AH621">
        <v>2.8787116000000001E-2</v>
      </c>
      <c r="AI621">
        <v>2.9351415000000006E-2</v>
      </c>
      <c r="AJ621">
        <v>2.9654132999999999E-2</v>
      </c>
      <c r="AK621">
        <v>2.9777806999999989E-2</v>
      </c>
      <c r="AL621">
        <v>2.9795104000000003E-2</v>
      </c>
      <c r="AM621">
        <v>2.972720999999999E-2</v>
      </c>
      <c r="AN621">
        <v>2.6965665E-2</v>
      </c>
      <c r="AO621">
        <v>2.7279958000000007E-2</v>
      </c>
      <c r="AP621">
        <v>2.7504839999999989E-2</v>
      </c>
      <c r="AQ621">
        <v>2.7675920000000007E-2</v>
      </c>
      <c r="AR621">
        <v>2.7928159999999994E-2</v>
      </c>
      <c r="AS621">
        <v>2.8611959999999992E-2</v>
      </c>
      <c r="AT621">
        <v>2.9341309999999995E-2</v>
      </c>
      <c r="AU621">
        <v>2.9755030000000002E-2</v>
      </c>
    </row>
    <row r="622" spans="1:47" x14ac:dyDescent="0.35">
      <c r="A622" t="s">
        <v>625</v>
      </c>
      <c r="B622">
        <v>36.856810000000003</v>
      </c>
      <c r="C622">
        <v>0.57945360000000001</v>
      </c>
      <c r="D622">
        <v>2.6</v>
      </c>
      <c r="E622">
        <v>3.4000000000000004</v>
      </c>
      <c r="F622">
        <v>2.6</v>
      </c>
      <c r="G622">
        <v>1.2000000000000002</v>
      </c>
      <c r="H622">
        <v>1</v>
      </c>
      <c r="I622">
        <v>330.8</v>
      </c>
      <c r="J622">
        <v>287</v>
      </c>
      <c r="K622" t="s">
        <v>3</v>
      </c>
      <c r="L622">
        <v>2.9433570999999999E-2</v>
      </c>
      <c r="M622">
        <v>2.9092148999999998E-2</v>
      </c>
      <c r="N622">
        <v>2.8561382E-2</v>
      </c>
      <c r="O622">
        <v>2.8202135999999999E-2</v>
      </c>
      <c r="P622">
        <v>2.8013067000000003E-2</v>
      </c>
      <c r="Q622">
        <v>2.7943289000000003E-2</v>
      </c>
      <c r="R622">
        <v>2.7849077999999999E-2</v>
      </c>
      <c r="S622">
        <v>2.7628951000000006E-2</v>
      </c>
      <c r="T622">
        <v>2.6837441999999996E-2</v>
      </c>
      <c r="U622">
        <v>2.6786019000000008E-2</v>
      </c>
      <c r="V622">
        <v>2.6733883000000007E-2</v>
      </c>
      <c r="W622">
        <v>2.6485535999999997E-2</v>
      </c>
      <c r="X622">
        <v>2.6758146000000003E-2</v>
      </c>
      <c r="Y622">
        <v>2.6961679999999995E-2</v>
      </c>
      <c r="Z622">
        <v>2.6747685000000007E-2</v>
      </c>
      <c r="AA622">
        <v>2.530394100000001E-2</v>
      </c>
      <c r="AB622">
        <v>2.5665603000000009E-2</v>
      </c>
      <c r="AC622">
        <v>2.6294253000000004E-2</v>
      </c>
      <c r="AD622">
        <v>2.6779495E-2</v>
      </c>
      <c r="AE622">
        <v>2.7054733999999997E-2</v>
      </c>
      <c r="AF622">
        <v>2.5939470999999992E-2</v>
      </c>
      <c r="AG622">
        <v>2.602326399999999E-2</v>
      </c>
      <c r="AH622">
        <v>2.6097375000000006E-2</v>
      </c>
      <c r="AI622">
        <v>2.6133433999999997E-2</v>
      </c>
      <c r="AJ622">
        <v>2.6207712000000008E-2</v>
      </c>
      <c r="AK622">
        <v>2.6377343999999997E-2</v>
      </c>
      <c r="AL622">
        <v>2.6469486E-2</v>
      </c>
      <c r="AM622">
        <v>2.6277120000000001E-2</v>
      </c>
      <c r="AN622">
        <v>2.5900802000000001E-2</v>
      </c>
      <c r="AO622">
        <v>2.5937349999999998E-2</v>
      </c>
      <c r="AP622">
        <v>2.6257920000000004E-2</v>
      </c>
      <c r="AQ622">
        <v>2.6476899999999998E-2</v>
      </c>
      <c r="AR622">
        <v>2.6526770000000005E-2</v>
      </c>
      <c r="AS622">
        <v>2.6472239999999994E-2</v>
      </c>
      <c r="AT622">
        <v>2.6353829999999995E-2</v>
      </c>
      <c r="AU622">
        <v>2.621040999999999E-2</v>
      </c>
    </row>
    <row r="623" spans="1:47" x14ac:dyDescent="0.35">
      <c r="A623" t="s">
        <v>626</v>
      </c>
      <c r="B623">
        <v>36.139270000000003</v>
      </c>
      <c r="C623">
        <v>0.64487589999999995</v>
      </c>
      <c r="D623">
        <v>2.6</v>
      </c>
      <c r="E623">
        <v>4.6000000000000005</v>
      </c>
      <c r="F623">
        <v>1.4000000000000001</v>
      </c>
      <c r="G623">
        <v>1.6</v>
      </c>
      <c r="H623">
        <v>0.4</v>
      </c>
      <c r="I623">
        <v>398.3</v>
      </c>
      <c r="J623">
        <v>339.20000000000005</v>
      </c>
      <c r="K623" t="s">
        <v>3</v>
      </c>
      <c r="L623">
        <v>1.9786864999999997E-2</v>
      </c>
      <c r="M623">
        <v>1.9697718000000003E-2</v>
      </c>
      <c r="N623">
        <v>1.9925176000000003E-2</v>
      </c>
      <c r="O623">
        <v>1.9727265999999997E-2</v>
      </c>
      <c r="P623">
        <v>1.9590098000000004E-2</v>
      </c>
      <c r="Q623">
        <v>1.9557282000000002E-2</v>
      </c>
      <c r="R623">
        <v>1.9614643999999994E-2</v>
      </c>
      <c r="S623">
        <v>1.9690931000000002E-2</v>
      </c>
      <c r="T623">
        <v>1.9519585999999998E-2</v>
      </c>
      <c r="U623">
        <v>1.9258730000000002E-2</v>
      </c>
      <c r="V623">
        <v>1.9150522000000003E-2</v>
      </c>
      <c r="W623">
        <v>1.9301611999999996E-2</v>
      </c>
      <c r="X623">
        <v>1.9608039999999993E-2</v>
      </c>
      <c r="Y623">
        <v>1.9556924999999996E-2</v>
      </c>
      <c r="Z623">
        <v>1.9345238999999993E-2</v>
      </c>
      <c r="AA623">
        <v>1.9181922999999997E-2</v>
      </c>
      <c r="AB623">
        <v>1.9036591000000005E-2</v>
      </c>
      <c r="AC623">
        <v>1.8961913000000011E-2</v>
      </c>
      <c r="AD623">
        <v>1.9080363000000003E-2</v>
      </c>
      <c r="AE623">
        <v>1.9389823E-2</v>
      </c>
      <c r="AF623">
        <v>1.9598141999999999E-2</v>
      </c>
      <c r="AG623">
        <v>1.9628621999999998E-2</v>
      </c>
      <c r="AH623">
        <v>1.9549467000000001E-2</v>
      </c>
      <c r="AI623">
        <v>1.9394728999999999E-2</v>
      </c>
      <c r="AJ623">
        <v>1.9177551000000001E-2</v>
      </c>
      <c r="AK623">
        <v>1.8970872999999999E-2</v>
      </c>
      <c r="AL623">
        <v>1.8862772999999999E-2</v>
      </c>
      <c r="AM623">
        <v>1.8944404999999997E-2</v>
      </c>
      <c r="AN623">
        <v>1.9191857000000007E-2</v>
      </c>
      <c r="AO623">
        <v>1.9478910000000002E-2</v>
      </c>
      <c r="AP623">
        <v>1.9700419999999996E-2</v>
      </c>
      <c r="AQ623">
        <v>1.9782379999999988E-2</v>
      </c>
      <c r="AR623">
        <v>1.9742989999999988E-2</v>
      </c>
      <c r="AS623">
        <v>1.9625329999999996E-2</v>
      </c>
      <c r="AT623">
        <v>1.9473099999999993E-2</v>
      </c>
      <c r="AU623">
        <v>1.9299579999999997E-2</v>
      </c>
    </row>
    <row r="624" spans="1:47" x14ac:dyDescent="0.35">
      <c r="A624" t="s">
        <v>627</v>
      </c>
      <c r="B624">
        <v>36.352739999999997</v>
      </c>
      <c r="C624">
        <v>0.68080669999999999</v>
      </c>
      <c r="D624">
        <v>0.60000000000000009</v>
      </c>
      <c r="E624">
        <v>7</v>
      </c>
      <c r="F624">
        <v>1.4000000000000001</v>
      </c>
      <c r="G624">
        <v>1</v>
      </c>
      <c r="H624">
        <v>0.4</v>
      </c>
      <c r="I624">
        <v>320.70000000000005</v>
      </c>
      <c r="J624">
        <v>356</v>
      </c>
      <c r="K624" t="s">
        <v>3</v>
      </c>
      <c r="L624">
        <v>1.1837381999999999E-2</v>
      </c>
      <c r="M624">
        <v>1.2077321999999998E-2</v>
      </c>
      <c r="N624">
        <v>1.2323415000000001E-2</v>
      </c>
      <c r="O624">
        <v>1.2533401999999999E-2</v>
      </c>
      <c r="P624">
        <v>1.2541961000000001E-2</v>
      </c>
      <c r="Q624">
        <v>1.2756353000000002E-2</v>
      </c>
      <c r="R624">
        <v>1.3015715000000001E-2</v>
      </c>
      <c r="S624">
        <v>1.3059741999999999E-2</v>
      </c>
      <c r="T624">
        <v>1.3047792000000002E-2</v>
      </c>
      <c r="U624">
        <v>1.3131473000000005E-2</v>
      </c>
      <c r="V624">
        <v>1.3340708E-2</v>
      </c>
      <c r="W624">
        <v>1.3522521000000003E-2</v>
      </c>
      <c r="X624">
        <v>1.3590098000000002E-2</v>
      </c>
      <c r="Y624">
        <v>1.3572815000000002E-2</v>
      </c>
      <c r="Z624">
        <v>1.3519301999999997E-2</v>
      </c>
      <c r="AA624">
        <v>1.3501197000000006E-2</v>
      </c>
      <c r="AB624">
        <v>1.3604246E-2</v>
      </c>
      <c r="AC624">
        <v>1.3835165999999996E-2</v>
      </c>
      <c r="AD624">
        <v>1.4048405E-2</v>
      </c>
      <c r="AE624">
        <v>1.4096938000000003E-2</v>
      </c>
      <c r="AF624">
        <v>1.4028952000000011E-2</v>
      </c>
      <c r="AG624">
        <v>1.3909794000000003E-2</v>
      </c>
      <c r="AH624">
        <v>1.3786510000000002E-2</v>
      </c>
      <c r="AI624">
        <v>1.3696901999999997E-2</v>
      </c>
      <c r="AJ624">
        <v>1.3711124999999991E-2</v>
      </c>
      <c r="AK624">
        <v>1.3933657999999988E-2</v>
      </c>
      <c r="AL624">
        <v>1.4308425E-2</v>
      </c>
      <c r="AM624">
        <v>1.4468100000000012E-2</v>
      </c>
      <c r="AN624">
        <v>1.4463137999999987E-2</v>
      </c>
      <c r="AO624">
        <v>1.4372256999999999E-2</v>
      </c>
      <c r="AP624">
        <v>1.4254648000000009E-2</v>
      </c>
      <c r="AQ624">
        <v>1.4127020000000004E-2</v>
      </c>
      <c r="AR624">
        <v>1.4001859999999991E-2</v>
      </c>
      <c r="AS624">
        <v>1.3903329999999992E-2</v>
      </c>
      <c r="AT624">
        <v>1.3843729999999985E-2</v>
      </c>
      <c r="AU624">
        <v>1.3865560000000013E-2</v>
      </c>
    </row>
    <row r="625" spans="1:47" x14ac:dyDescent="0.35">
      <c r="A625" t="s">
        <v>628</v>
      </c>
      <c r="B625">
        <v>22.236599999999999</v>
      </c>
      <c r="C625">
        <v>0.8076528999999999</v>
      </c>
      <c r="D625">
        <v>0.60000000000000009</v>
      </c>
      <c r="E625">
        <v>3.2</v>
      </c>
      <c r="F625">
        <v>0.8</v>
      </c>
      <c r="G625">
        <v>0.2</v>
      </c>
      <c r="H625">
        <v>0.2</v>
      </c>
      <c r="I625">
        <v>409.5</v>
      </c>
      <c r="J625">
        <v>351.3</v>
      </c>
      <c r="K625" t="s">
        <v>4</v>
      </c>
      <c r="L625">
        <v>9.0691289999999987E-3</v>
      </c>
      <c r="M625">
        <v>9.3627610000000007E-3</v>
      </c>
      <c r="N625">
        <v>9.4022670000000023E-3</v>
      </c>
      <c r="O625">
        <v>9.5474380000000018E-3</v>
      </c>
      <c r="P625">
        <v>9.8637420000000017E-3</v>
      </c>
      <c r="Q625">
        <v>9.7901580000000002E-3</v>
      </c>
      <c r="R625">
        <v>9.9978800000000041E-3</v>
      </c>
      <c r="S625">
        <v>1.0855152999999999E-2</v>
      </c>
      <c r="T625">
        <v>1.1187474999999995E-2</v>
      </c>
      <c r="U625">
        <v>1.1224492999999995E-2</v>
      </c>
      <c r="V625">
        <v>1.1351272000000003E-2</v>
      </c>
      <c r="W625">
        <v>1.1853192000000005E-2</v>
      </c>
      <c r="X625">
        <v>1.2044389000000003E-2</v>
      </c>
      <c r="Y625">
        <v>1.1982631000000001E-2</v>
      </c>
      <c r="Z625">
        <v>1.1893027E-2</v>
      </c>
      <c r="AA625">
        <v>1.1862411999999996E-2</v>
      </c>
      <c r="AB625">
        <v>1.1979901000000001E-2</v>
      </c>
      <c r="AC625">
        <v>1.2327737999999998E-2</v>
      </c>
      <c r="AD625">
        <v>1.2508668000000001E-2</v>
      </c>
      <c r="AE625">
        <v>1.2478165999999999E-2</v>
      </c>
      <c r="AF625">
        <v>1.2398898000000005E-2</v>
      </c>
      <c r="AG625">
        <v>1.2318171000000003E-2</v>
      </c>
      <c r="AH625">
        <v>1.2277580999999996E-2</v>
      </c>
      <c r="AI625">
        <v>1.2297735000000004E-2</v>
      </c>
      <c r="AJ625">
        <v>1.2409843000000004E-2</v>
      </c>
      <c r="AK625">
        <v>1.2579969999999996E-2</v>
      </c>
      <c r="AL625">
        <v>1.2716033000000002E-2</v>
      </c>
      <c r="AM625">
        <v>1.2756599999999993E-2</v>
      </c>
      <c r="AN625">
        <v>1.2741744999999999E-2</v>
      </c>
      <c r="AO625">
        <v>1.2704399000000005E-2</v>
      </c>
      <c r="AP625">
        <v>1.2653372999999996E-2</v>
      </c>
      <c r="AQ625">
        <v>1.2621540000000001E-2</v>
      </c>
      <c r="AR625">
        <v>1.2608359999999999E-2</v>
      </c>
      <c r="AS625">
        <v>1.262141E-2</v>
      </c>
      <c r="AT625">
        <v>1.2655190000000011E-2</v>
      </c>
      <c r="AU625">
        <v>1.272087999999999E-2</v>
      </c>
    </row>
    <row r="626" spans="1:47" x14ac:dyDescent="0.35">
      <c r="A626" t="s">
        <v>629</v>
      </c>
      <c r="B626">
        <v>23.261759999999999</v>
      </c>
      <c r="C626">
        <v>0.21596050000000003</v>
      </c>
      <c r="D626">
        <v>2.8000000000000003</v>
      </c>
      <c r="E626">
        <v>2.6</v>
      </c>
      <c r="F626">
        <v>1.8</v>
      </c>
      <c r="G626">
        <v>0.8</v>
      </c>
      <c r="H626">
        <v>1.4000000000000001</v>
      </c>
      <c r="I626">
        <v>452</v>
      </c>
      <c r="J626">
        <v>304.70000000000005</v>
      </c>
      <c r="K626" t="s">
        <v>3</v>
      </c>
      <c r="L626">
        <v>2.3172548999999997E-2</v>
      </c>
      <c r="M626">
        <v>2.3066143999999997E-2</v>
      </c>
      <c r="N626">
        <v>2.2831196000000002E-2</v>
      </c>
      <c r="O626">
        <v>2.269707E-2</v>
      </c>
      <c r="P626">
        <v>2.2574122999999998E-2</v>
      </c>
      <c r="Q626">
        <v>2.2524180000000005E-2</v>
      </c>
      <c r="R626">
        <v>2.2331118000000004E-2</v>
      </c>
      <c r="S626">
        <v>2.2090609999999997E-2</v>
      </c>
      <c r="T626">
        <v>2.1740403000000005E-2</v>
      </c>
      <c r="U626">
        <v>2.1857694000000004E-2</v>
      </c>
      <c r="V626">
        <v>2.1955897000000002E-2</v>
      </c>
      <c r="W626">
        <v>2.1722090000000006E-2</v>
      </c>
      <c r="X626">
        <v>2.1305993000000002E-2</v>
      </c>
      <c r="Y626">
        <v>2.1366841999999997E-2</v>
      </c>
      <c r="Z626">
        <v>2.1659769000000002E-2</v>
      </c>
      <c r="AA626">
        <v>2.1544109999999991E-2</v>
      </c>
      <c r="AB626">
        <v>2.1435932000000005E-2</v>
      </c>
      <c r="AC626">
        <v>2.1692960999999997E-2</v>
      </c>
      <c r="AD626">
        <v>2.1848589000000002E-2</v>
      </c>
      <c r="AE626">
        <v>2.1841936000000006E-2</v>
      </c>
      <c r="AF626">
        <v>2.1610408999999997E-2</v>
      </c>
      <c r="AG626">
        <v>2.1382405999999993E-2</v>
      </c>
      <c r="AH626">
        <v>2.1582117999999997E-2</v>
      </c>
      <c r="AI626">
        <v>2.1815064999999995E-2</v>
      </c>
      <c r="AJ626">
        <v>2.2056401000000003E-2</v>
      </c>
      <c r="AK626">
        <v>2.2292488999999999E-2</v>
      </c>
      <c r="AL626">
        <v>2.2355465000000005E-2</v>
      </c>
      <c r="AM626">
        <v>2.2210073999999996E-2</v>
      </c>
      <c r="AN626">
        <v>2.1942123000000008E-2</v>
      </c>
      <c r="AO626">
        <v>2.1737680000000009E-2</v>
      </c>
      <c r="AP626">
        <v>2.1714130000000012E-2</v>
      </c>
      <c r="AQ626">
        <v>2.1831819999999988E-2</v>
      </c>
      <c r="AR626">
        <v>2.1981230000000004E-2</v>
      </c>
      <c r="AS626">
        <v>2.2084680000000009E-2</v>
      </c>
      <c r="AT626">
        <v>2.2149069999999993E-2</v>
      </c>
      <c r="AU626">
        <v>2.2220690000000001E-2</v>
      </c>
    </row>
    <row r="627" spans="1:47" x14ac:dyDescent="0.35">
      <c r="A627" t="s">
        <v>630</v>
      </c>
      <c r="B627">
        <v>11.391489999999999</v>
      </c>
      <c r="C627">
        <v>0.68941160000000001</v>
      </c>
      <c r="D627">
        <v>1.4000000000000001</v>
      </c>
      <c r="E627">
        <v>5.6000000000000005</v>
      </c>
      <c r="F627">
        <v>2.6</v>
      </c>
      <c r="G627">
        <v>1.6</v>
      </c>
      <c r="H627">
        <v>1</v>
      </c>
      <c r="I627">
        <v>352.6</v>
      </c>
      <c r="J627">
        <v>313.60000000000002</v>
      </c>
      <c r="K627" t="s">
        <v>4</v>
      </c>
      <c r="L627">
        <v>1.7154757E-2</v>
      </c>
      <c r="M627">
        <v>1.7244265000000002E-2</v>
      </c>
      <c r="N627">
        <v>1.7376349999999999E-2</v>
      </c>
      <c r="O627">
        <v>1.7403477000000001E-2</v>
      </c>
      <c r="P627">
        <v>1.7460923000000003E-2</v>
      </c>
      <c r="Q627">
        <v>1.7451111999999998E-2</v>
      </c>
      <c r="R627">
        <v>1.7700980999999998E-2</v>
      </c>
      <c r="S627">
        <v>1.7641805000000003E-2</v>
      </c>
      <c r="T627">
        <v>1.7601267000000004E-2</v>
      </c>
      <c r="U627">
        <v>1.7828419999999998E-2</v>
      </c>
      <c r="V627">
        <v>1.7964995999999997E-2</v>
      </c>
      <c r="W627">
        <v>1.8020660000000001E-2</v>
      </c>
      <c r="X627">
        <v>1.8036797000000007E-2</v>
      </c>
      <c r="Y627">
        <v>1.8023122000000003E-2</v>
      </c>
      <c r="Z627">
        <v>1.8060672999999999E-2</v>
      </c>
      <c r="AA627">
        <v>1.832039600000001E-2</v>
      </c>
      <c r="AB627">
        <v>1.8531218000000009E-2</v>
      </c>
      <c r="AC627">
        <v>1.8570952000000002E-2</v>
      </c>
      <c r="AD627">
        <v>1.8485620999999994E-2</v>
      </c>
      <c r="AE627">
        <v>1.8369042000000002E-2</v>
      </c>
      <c r="AF627">
        <v>1.8320583000000001E-2</v>
      </c>
      <c r="AG627">
        <v>1.8479354000000003E-2</v>
      </c>
      <c r="AH627">
        <v>1.8807180000000007E-2</v>
      </c>
      <c r="AI627">
        <v>1.8993495999999999E-2</v>
      </c>
      <c r="AJ627">
        <v>1.9034623000000001E-2</v>
      </c>
      <c r="AK627">
        <v>1.8978048999999997E-2</v>
      </c>
      <c r="AL627">
        <v>1.8884915000000002E-2</v>
      </c>
      <c r="AM627">
        <v>1.8789728000000006E-2</v>
      </c>
      <c r="AN627">
        <v>1.8735166999999997E-2</v>
      </c>
      <c r="AO627">
        <v>1.875346E-2</v>
      </c>
      <c r="AP627">
        <v>1.8893497000000009E-2</v>
      </c>
      <c r="AQ627">
        <v>1.9129950000000007E-2</v>
      </c>
      <c r="AR627">
        <v>1.9355999999999998E-2</v>
      </c>
      <c r="AS627">
        <v>1.9465979999999994E-2</v>
      </c>
      <c r="AT627">
        <v>1.948772E-2</v>
      </c>
      <c r="AU627">
        <v>1.9447779999999998E-2</v>
      </c>
    </row>
    <row r="628" spans="1:47" x14ac:dyDescent="0.35">
      <c r="A628" t="s">
        <v>631</v>
      </c>
      <c r="B628">
        <v>9.8932420000000008</v>
      </c>
      <c r="C628">
        <v>0.53885359999999993</v>
      </c>
      <c r="D628">
        <v>2.2000000000000002</v>
      </c>
      <c r="E628">
        <v>4</v>
      </c>
      <c r="F628">
        <v>1</v>
      </c>
      <c r="G628">
        <v>1.6</v>
      </c>
      <c r="H628">
        <v>0.60000000000000009</v>
      </c>
      <c r="I628">
        <v>290.90000000000003</v>
      </c>
      <c r="J628">
        <v>364.70000000000005</v>
      </c>
      <c r="K628" t="s">
        <v>4</v>
      </c>
      <c r="L628">
        <v>1.6063227999999999E-2</v>
      </c>
      <c r="M628">
        <v>1.5872719999999996E-2</v>
      </c>
      <c r="N628">
        <v>1.5764763999999997E-2</v>
      </c>
      <c r="O628">
        <v>1.5781324000000003E-2</v>
      </c>
      <c r="P628">
        <v>1.5433932000000004E-2</v>
      </c>
      <c r="Q628">
        <v>1.5445715999999998E-2</v>
      </c>
      <c r="R628">
        <v>1.5697516000000002E-2</v>
      </c>
      <c r="S628">
        <v>1.5527307999999997E-2</v>
      </c>
      <c r="T628">
        <v>1.5336182000000004E-2</v>
      </c>
      <c r="U628">
        <v>1.5294588999999997E-2</v>
      </c>
      <c r="V628">
        <v>1.5363313000000003E-2</v>
      </c>
      <c r="W628">
        <v>1.5519200999999996E-2</v>
      </c>
      <c r="X628">
        <v>1.5658770000000002E-2</v>
      </c>
      <c r="Y628">
        <v>1.5636078999999997E-2</v>
      </c>
      <c r="Z628">
        <v>1.5499617E-2</v>
      </c>
      <c r="AA628">
        <v>1.5329965000000001E-2</v>
      </c>
      <c r="AB628">
        <v>1.5296392999999991E-2</v>
      </c>
      <c r="AC628">
        <v>1.5890181000000003E-2</v>
      </c>
      <c r="AD628">
        <v>1.6441732000000001E-2</v>
      </c>
      <c r="AE628">
        <v>1.6579442E-2</v>
      </c>
      <c r="AF628">
        <v>1.6544088999999998E-2</v>
      </c>
      <c r="AG628">
        <v>1.6416445000000002E-2</v>
      </c>
      <c r="AH628">
        <v>1.6252205000000006E-2</v>
      </c>
      <c r="AI628">
        <v>1.6095862000000002E-2</v>
      </c>
      <c r="AJ628">
        <v>1.6017449000000003E-2</v>
      </c>
      <c r="AK628">
        <v>1.6333432000000009E-2</v>
      </c>
      <c r="AL628">
        <v>1.7119365999999997E-2</v>
      </c>
      <c r="AM628">
        <v>1.7319466999999991E-2</v>
      </c>
      <c r="AN628">
        <v>1.7294244E-2</v>
      </c>
      <c r="AO628">
        <v>1.7183925000000003E-2</v>
      </c>
      <c r="AP628">
        <v>1.7042039999999994E-2</v>
      </c>
      <c r="AQ628">
        <v>1.6885490000000003E-2</v>
      </c>
      <c r="AR628">
        <v>1.6725799999999999E-2</v>
      </c>
      <c r="AS628">
        <v>1.6580709999999999E-2</v>
      </c>
      <c r="AT628">
        <v>1.6469440000000002E-2</v>
      </c>
      <c r="AU628">
        <v>1.6426330000000017E-2</v>
      </c>
    </row>
    <row r="629" spans="1:47" x14ac:dyDescent="0.35">
      <c r="A629" t="s">
        <v>632</v>
      </c>
      <c r="B629">
        <v>36.375030000000002</v>
      </c>
      <c r="C629">
        <v>0.38704500000000003</v>
      </c>
      <c r="D629">
        <v>1.4000000000000001</v>
      </c>
      <c r="E629">
        <v>1.4000000000000001</v>
      </c>
      <c r="F629">
        <v>0.4</v>
      </c>
      <c r="G629">
        <v>1.8</v>
      </c>
      <c r="H629">
        <v>0.2</v>
      </c>
      <c r="I629">
        <v>449.90000000000003</v>
      </c>
      <c r="J629">
        <v>324.60000000000002</v>
      </c>
      <c r="K629" t="s">
        <v>3</v>
      </c>
      <c r="L629">
        <v>9.0740430000000004E-3</v>
      </c>
      <c r="M629">
        <v>9.1246139999999996E-3</v>
      </c>
      <c r="N629">
        <v>9.2937620000000006E-3</v>
      </c>
      <c r="O629">
        <v>9.3872849999999987E-3</v>
      </c>
      <c r="P629">
        <v>9.317965999999997E-3</v>
      </c>
      <c r="Q629">
        <v>9.3960910000000022E-3</v>
      </c>
      <c r="R629">
        <v>9.5844189999999968E-3</v>
      </c>
      <c r="S629">
        <v>9.5762500000000014E-3</v>
      </c>
      <c r="T629">
        <v>9.5076220000000003E-3</v>
      </c>
      <c r="U629">
        <v>9.4983280000000003E-3</v>
      </c>
      <c r="V629">
        <v>9.6036270000000035E-3</v>
      </c>
      <c r="W629">
        <v>9.7277680000000047E-3</v>
      </c>
      <c r="X629">
        <v>9.7316130000000001E-3</v>
      </c>
      <c r="Y629">
        <v>9.6796000000000035E-3</v>
      </c>
      <c r="Z629">
        <v>9.6346619999999952E-3</v>
      </c>
      <c r="AA629">
        <v>9.642671999999998E-3</v>
      </c>
      <c r="AB629">
        <v>9.702495999999998E-3</v>
      </c>
      <c r="AC629">
        <v>9.7712209999999966E-3</v>
      </c>
      <c r="AD629">
        <v>9.822882000000005E-3</v>
      </c>
      <c r="AE629">
        <v>9.8253120000000027E-3</v>
      </c>
      <c r="AF629">
        <v>9.8131000000000052E-3</v>
      </c>
      <c r="AG629">
        <v>9.7910390000000014E-3</v>
      </c>
      <c r="AH629">
        <v>9.7895409999999988E-3</v>
      </c>
      <c r="AI629">
        <v>9.8016630000000021E-3</v>
      </c>
      <c r="AJ629">
        <v>9.8349000000000075E-3</v>
      </c>
      <c r="AK629">
        <v>9.8764449999999976E-3</v>
      </c>
      <c r="AL629">
        <v>9.9131069999999905E-3</v>
      </c>
      <c r="AM629">
        <v>9.9499910000000052E-3</v>
      </c>
      <c r="AN629">
        <v>9.9708629999999965E-3</v>
      </c>
      <c r="AO629">
        <v>9.9786070000000004E-3</v>
      </c>
      <c r="AP629">
        <v>9.9789300000000108E-3</v>
      </c>
      <c r="AQ629">
        <v>9.979120000000008E-3</v>
      </c>
      <c r="AR629">
        <v>9.9850000000000078E-3</v>
      </c>
      <c r="AS629">
        <v>1.0000250000000002E-2</v>
      </c>
      <c r="AT629">
        <v>1.0016949999999997E-2</v>
      </c>
      <c r="AU629">
        <v>1.0043850000000007E-2</v>
      </c>
    </row>
    <row r="630" spans="1:47" x14ac:dyDescent="0.35">
      <c r="A630" t="s">
        <v>633</v>
      </c>
      <c r="B630">
        <v>39.104849999999999</v>
      </c>
      <c r="C630">
        <v>0.7993886</v>
      </c>
      <c r="D630">
        <v>1.8</v>
      </c>
      <c r="E630">
        <v>4.4000000000000004</v>
      </c>
      <c r="F630">
        <v>2.2000000000000002</v>
      </c>
      <c r="G630">
        <v>1.2000000000000002</v>
      </c>
      <c r="H630">
        <v>0.4</v>
      </c>
      <c r="I630">
        <v>450.20000000000005</v>
      </c>
      <c r="J630">
        <v>297.60000000000002</v>
      </c>
      <c r="K630" t="s">
        <v>3</v>
      </c>
      <c r="L630">
        <v>1.6457024000000001E-2</v>
      </c>
      <c r="M630">
        <v>1.6646845E-2</v>
      </c>
      <c r="N630">
        <v>1.6636948999999998E-2</v>
      </c>
      <c r="O630">
        <v>1.6451435E-2</v>
      </c>
      <c r="P630">
        <v>1.6510109999999998E-2</v>
      </c>
      <c r="Q630">
        <v>1.6687571999999998E-2</v>
      </c>
      <c r="R630">
        <v>1.6584102000000003E-2</v>
      </c>
      <c r="S630">
        <v>1.6351803999999998E-2</v>
      </c>
      <c r="T630">
        <v>1.6411219000000005E-2</v>
      </c>
      <c r="U630">
        <v>1.6744356999999994E-2</v>
      </c>
      <c r="V630">
        <v>1.6875993000000006E-2</v>
      </c>
      <c r="W630">
        <v>1.6808047999999999E-2</v>
      </c>
      <c r="X630">
        <v>1.6634170000000004E-2</v>
      </c>
      <c r="Y630">
        <v>1.6502067000000002E-2</v>
      </c>
      <c r="Z630">
        <v>1.6628743000000001E-2</v>
      </c>
      <c r="AA630">
        <v>1.6979850999999997E-2</v>
      </c>
      <c r="AB630">
        <v>1.7205889999999995E-2</v>
      </c>
      <c r="AC630">
        <v>1.7241507999999989E-2</v>
      </c>
      <c r="AD630">
        <v>1.7172217000000004E-2</v>
      </c>
      <c r="AE630">
        <v>1.7063729E-2</v>
      </c>
      <c r="AF630">
        <v>1.6964197E-2</v>
      </c>
      <c r="AG630">
        <v>1.6928933000000007E-2</v>
      </c>
      <c r="AH630">
        <v>1.7033330999999999E-2</v>
      </c>
      <c r="AI630">
        <v>1.7290166999999995E-2</v>
      </c>
      <c r="AJ630">
        <v>1.7590541000000001E-2</v>
      </c>
      <c r="AK630">
        <v>1.7774635000000011E-2</v>
      </c>
      <c r="AL630">
        <v>1.7846655000000003E-2</v>
      </c>
      <c r="AM630">
        <v>1.787031E-2</v>
      </c>
      <c r="AN630">
        <v>1.7862447999999989E-2</v>
      </c>
      <c r="AO630">
        <v>1.787227000000001E-2</v>
      </c>
      <c r="AP630">
        <v>1.7936510000000003E-2</v>
      </c>
      <c r="AQ630">
        <v>1.8104410000000001E-2</v>
      </c>
      <c r="AR630">
        <v>1.8330959999999993E-2</v>
      </c>
      <c r="AS630">
        <v>1.8559490000000012E-2</v>
      </c>
      <c r="AT630">
        <v>1.8796199999999999E-2</v>
      </c>
      <c r="AU630">
        <v>1.9062969999999999E-2</v>
      </c>
    </row>
    <row r="631" spans="1:47" x14ac:dyDescent="0.35">
      <c r="A631" t="s">
        <v>634</v>
      </c>
      <c r="B631">
        <v>9.6364389999999993</v>
      </c>
      <c r="C631">
        <v>0.67180570000000006</v>
      </c>
      <c r="D631">
        <v>3</v>
      </c>
      <c r="E631">
        <v>1.8</v>
      </c>
      <c r="F631">
        <v>0.60000000000000009</v>
      </c>
      <c r="G631">
        <v>1.4000000000000001</v>
      </c>
      <c r="H631">
        <v>0.2</v>
      </c>
      <c r="I631">
        <v>353.3</v>
      </c>
      <c r="J631">
        <v>366.40000000000003</v>
      </c>
      <c r="K631" t="s">
        <v>4</v>
      </c>
      <c r="L631">
        <v>1.4214418999999999E-2</v>
      </c>
      <c r="M631">
        <v>1.4750451999999997E-2</v>
      </c>
      <c r="N631">
        <v>1.4355470000000002E-2</v>
      </c>
      <c r="O631">
        <v>1.4486034000000002E-2</v>
      </c>
      <c r="P631">
        <v>1.4795461999999999E-2</v>
      </c>
      <c r="Q631">
        <v>1.4726164999999996E-2</v>
      </c>
      <c r="R631">
        <v>1.4620181999999995E-2</v>
      </c>
      <c r="S631">
        <v>1.4451856999999999E-2</v>
      </c>
      <c r="T631">
        <v>1.4350454999999998E-2</v>
      </c>
      <c r="U631">
        <v>1.4856114999999996E-2</v>
      </c>
      <c r="V631">
        <v>1.5128548999999998E-2</v>
      </c>
      <c r="W631">
        <v>1.4943293999999996E-2</v>
      </c>
      <c r="X631">
        <v>1.4678258E-2</v>
      </c>
      <c r="Y631">
        <v>1.4404858999999992E-2</v>
      </c>
      <c r="Z631">
        <v>1.4192864000000006E-2</v>
      </c>
      <c r="AA631">
        <v>1.4177099000000006E-2</v>
      </c>
      <c r="AB631">
        <v>1.5330094000000002E-2</v>
      </c>
      <c r="AC631">
        <v>1.5353425999999989E-2</v>
      </c>
      <c r="AD631">
        <v>1.5166430999999994E-2</v>
      </c>
      <c r="AE631">
        <v>1.4957859999999989E-2</v>
      </c>
      <c r="AF631">
        <v>1.4744661999999992E-2</v>
      </c>
      <c r="AG631">
        <v>1.4552071999999999E-2</v>
      </c>
      <c r="AH631">
        <v>1.4394588E-2</v>
      </c>
      <c r="AI631">
        <v>1.4310694999999998E-2</v>
      </c>
      <c r="AJ631">
        <v>1.4377154000000003E-2</v>
      </c>
      <c r="AK631">
        <v>1.4869027000000007E-2</v>
      </c>
      <c r="AL631">
        <v>1.5344272000000006E-2</v>
      </c>
      <c r="AM631">
        <v>1.5341146999999999E-2</v>
      </c>
      <c r="AN631">
        <v>1.5227080000000004E-2</v>
      </c>
      <c r="AO631">
        <v>1.5087930000000013E-2</v>
      </c>
      <c r="AP631">
        <v>1.4940030000000007E-2</v>
      </c>
      <c r="AQ631">
        <v>1.4802289999999996E-2</v>
      </c>
      <c r="AR631">
        <v>1.4668390000000003E-2</v>
      </c>
      <c r="AS631">
        <v>1.4569479999999996E-2</v>
      </c>
      <c r="AT631">
        <v>1.4493400000000004E-2</v>
      </c>
      <c r="AU631">
        <v>1.446386999999999E-2</v>
      </c>
    </row>
    <row r="632" spans="1:47" x14ac:dyDescent="0.35">
      <c r="A632" t="s">
        <v>635</v>
      </c>
      <c r="B632">
        <v>28.774840000000001</v>
      </c>
      <c r="C632">
        <v>0.30117670000000002</v>
      </c>
      <c r="D632">
        <v>1.2000000000000002</v>
      </c>
      <c r="E632">
        <v>4.4000000000000004</v>
      </c>
      <c r="F632">
        <v>1</v>
      </c>
      <c r="G632">
        <v>1.8</v>
      </c>
      <c r="H632">
        <v>0.8</v>
      </c>
      <c r="I632">
        <v>302.10000000000002</v>
      </c>
      <c r="J632">
        <v>352.90000000000003</v>
      </c>
      <c r="K632" t="s">
        <v>4</v>
      </c>
      <c r="L632">
        <v>1.890586E-2</v>
      </c>
      <c r="M632">
        <v>1.9177382999999999E-2</v>
      </c>
      <c r="N632">
        <v>1.9142174000000001E-2</v>
      </c>
      <c r="O632">
        <v>1.9246985000000001E-2</v>
      </c>
      <c r="P632">
        <v>1.9191672999999999E-2</v>
      </c>
      <c r="Q632">
        <v>1.9305689000000001E-2</v>
      </c>
      <c r="R632">
        <v>1.9158043E-2</v>
      </c>
      <c r="S632">
        <v>1.9246999000000001E-2</v>
      </c>
      <c r="T632">
        <v>1.9514750999999997E-2</v>
      </c>
      <c r="U632">
        <v>1.9468355999999999E-2</v>
      </c>
      <c r="V632">
        <v>1.9363585999999995E-2</v>
      </c>
      <c r="W632">
        <v>1.9378423999999998E-2</v>
      </c>
      <c r="X632">
        <v>1.9470010000000003E-2</v>
      </c>
      <c r="Y632">
        <v>1.9636225E-2</v>
      </c>
      <c r="Z632">
        <v>1.9838243999999998E-2</v>
      </c>
      <c r="AA632">
        <v>1.9895061999999998E-2</v>
      </c>
      <c r="AB632">
        <v>1.9810818000000001E-2</v>
      </c>
      <c r="AC632">
        <v>1.9671424999999999E-2</v>
      </c>
      <c r="AD632">
        <v>1.9544773000000001E-2</v>
      </c>
      <c r="AE632">
        <v>1.9602120000000001E-2</v>
      </c>
      <c r="AF632">
        <v>1.9951202000000001E-2</v>
      </c>
      <c r="AG632">
        <v>2.0243919999999999E-2</v>
      </c>
      <c r="AH632">
        <v>2.0327069000000003E-2</v>
      </c>
      <c r="AI632">
        <v>2.0265913999999996E-2</v>
      </c>
      <c r="AJ632">
        <v>2.0129614000000004E-2</v>
      </c>
      <c r="AK632">
        <v>1.9960929000000002E-2</v>
      </c>
      <c r="AL632">
        <v>1.9800786000000001E-2</v>
      </c>
      <c r="AM632">
        <v>1.9707510999999997E-2</v>
      </c>
      <c r="AN632">
        <v>1.9767194999999987E-2</v>
      </c>
      <c r="AO632">
        <v>2.0030947999999993E-2</v>
      </c>
      <c r="AP632">
        <v>2.0348206999999993E-2</v>
      </c>
      <c r="AQ632">
        <v>2.0560640000000005E-2</v>
      </c>
      <c r="AR632">
        <v>2.0640169999999999E-2</v>
      </c>
      <c r="AS632">
        <v>2.0623529999999987E-2</v>
      </c>
      <c r="AT632">
        <v>2.053619000000001E-2</v>
      </c>
      <c r="AU632">
        <v>2.0404149999999996E-2</v>
      </c>
    </row>
    <row r="633" spans="1:47" x14ac:dyDescent="0.35">
      <c r="A633" t="s">
        <v>636</v>
      </c>
      <c r="B633">
        <v>10.711370000000001</v>
      </c>
      <c r="C633">
        <v>0.46071410000000002</v>
      </c>
      <c r="D633">
        <v>2.6</v>
      </c>
      <c r="E633">
        <v>4.6000000000000005</v>
      </c>
      <c r="F633">
        <v>2.4000000000000004</v>
      </c>
      <c r="G633">
        <v>1.6</v>
      </c>
      <c r="H633">
        <v>1.4000000000000001</v>
      </c>
      <c r="I633">
        <v>355.3</v>
      </c>
      <c r="J633">
        <v>337.3</v>
      </c>
      <c r="K633" t="s">
        <v>4</v>
      </c>
      <c r="L633">
        <v>2.2863628E-2</v>
      </c>
      <c r="M633">
        <v>2.2929942000000002E-2</v>
      </c>
      <c r="N633">
        <v>2.2929224999999998E-2</v>
      </c>
      <c r="O633">
        <v>2.2970487999999997E-2</v>
      </c>
      <c r="P633">
        <v>2.2820990000000003E-2</v>
      </c>
      <c r="Q633">
        <v>2.2835459999999998E-2</v>
      </c>
      <c r="R633">
        <v>2.2809960000000004E-2</v>
      </c>
      <c r="S633">
        <v>2.2609822000000002E-2</v>
      </c>
      <c r="T633">
        <v>2.2628676E-2</v>
      </c>
      <c r="U633">
        <v>2.2722422999999992E-2</v>
      </c>
      <c r="V633">
        <v>2.2649559999999999E-2</v>
      </c>
      <c r="W633">
        <v>2.2416655000000001E-2</v>
      </c>
      <c r="X633">
        <v>2.2251780999999998E-2</v>
      </c>
      <c r="Y633">
        <v>2.2282705000000007E-2</v>
      </c>
      <c r="Z633">
        <v>2.2354259999999994E-2</v>
      </c>
      <c r="AA633">
        <v>2.2396934E-2</v>
      </c>
      <c r="AB633">
        <v>2.2440821E-2</v>
      </c>
      <c r="AC633">
        <v>2.2437915000000003E-2</v>
      </c>
      <c r="AD633">
        <v>2.2418409E-2</v>
      </c>
      <c r="AE633">
        <v>2.2340289999999999E-2</v>
      </c>
      <c r="AF633">
        <v>2.2203922000000001E-2</v>
      </c>
      <c r="AG633">
        <v>2.2024386000000007E-2</v>
      </c>
      <c r="AH633">
        <v>2.1963646000000003E-2</v>
      </c>
      <c r="AI633">
        <v>2.2277270000000002E-2</v>
      </c>
      <c r="AJ633">
        <v>2.2726672000000003E-2</v>
      </c>
      <c r="AK633">
        <v>2.2950827000000007E-2</v>
      </c>
      <c r="AL633">
        <v>2.2989319999999994E-2</v>
      </c>
      <c r="AM633">
        <v>2.2912533999999998E-2</v>
      </c>
      <c r="AN633">
        <v>2.2759438000000007E-2</v>
      </c>
      <c r="AO633">
        <v>2.2506390000000001E-2</v>
      </c>
      <c r="AP633">
        <v>2.2133619999999993E-2</v>
      </c>
      <c r="AQ633">
        <v>2.1840100000000001E-2</v>
      </c>
      <c r="AR633">
        <v>2.1889910000000012E-2</v>
      </c>
      <c r="AS633">
        <v>2.2203279999999992E-2</v>
      </c>
      <c r="AT633">
        <v>2.2587329999999989E-2</v>
      </c>
      <c r="AU633">
        <v>2.2938619999999993E-2</v>
      </c>
    </row>
    <row r="634" spans="1:47" x14ac:dyDescent="0.35">
      <c r="A634" t="s">
        <v>637</v>
      </c>
      <c r="B634">
        <v>41.683369999999996</v>
      </c>
      <c r="C634">
        <v>0.12880929999999999</v>
      </c>
      <c r="D634">
        <v>0.60000000000000009</v>
      </c>
      <c r="E634">
        <v>2.4000000000000004</v>
      </c>
      <c r="F634">
        <v>1.6</v>
      </c>
      <c r="G634">
        <v>1.2000000000000002</v>
      </c>
      <c r="H634">
        <v>1.4000000000000001</v>
      </c>
      <c r="I634">
        <v>291.40000000000003</v>
      </c>
      <c r="J634">
        <v>291.3</v>
      </c>
      <c r="K634" t="s">
        <v>3</v>
      </c>
      <c r="L634">
        <v>1.5327428000000001E-2</v>
      </c>
      <c r="M634">
        <v>1.5497697000000001E-2</v>
      </c>
      <c r="N634">
        <v>1.5886723999999998E-2</v>
      </c>
      <c r="O634">
        <v>1.5759163000000003E-2</v>
      </c>
      <c r="P634">
        <v>1.5886701999999999E-2</v>
      </c>
      <c r="Q634">
        <v>1.6248949000000002E-2</v>
      </c>
      <c r="R634">
        <v>1.6335532000000003E-2</v>
      </c>
      <c r="S634">
        <v>1.6085874999999999E-2</v>
      </c>
      <c r="T634">
        <v>1.6868841000000002E-2</v>
      </c>
      <c r="U634">
        <v>1.6959276000000002E-2</v>
      </c>
      <c r="V634">
        <v>1.6779467000000006E-2</v>
      </c>
      <c r="W634">
        <v>1.6735351999999995E-2</v>
      </c>
      <c r="X634">
        <v>1.6954645999999997E-2</v>
      </c>
      <c r="Y634">
        <v>1.7486710000000009E-2</v>
      </c>
      <c r="Z634">
        <v>1.7680856999999994E-2</v>
      </c>
      <c r="AA634">
        <v>1.7605842000000003E-2</v>
      </c>
      <c r="AB634">
        <v>1.7466084E-2</v>
      </c>
      <c r="AC634">
        <v>1.7368336000000005E-2</v>
      </c>
      <c r="AD634">
        <v>1.7547040999999999E-2</v>
      </c>
      <c r="AE634">
        <v>1.8326632000000009E-2</v>
      </c>
      <c r="AF634">
        <v>1.8496856000000006E-2</v>
      </c>
      <c r="AG634">
        <v>1.839719699999999E-2</v>
      </c>
      <c r="AH634">
        <v>1.8234751999999993E-2</v>
      </c>
      <c r="AI634">
        <v>1.806456599999999E-2</v>
      </c>
      <c r="AJ634">
        <v>1.7960279999999995E-2</v>
      </c>
      <c r="AK634">
        <v>1.7996773000000008E-2</v>
      </c>
      <c r="AL634">
        <v>1.8329433999999992E-2</v>
      </c>
      <c r="AM634">
        <v>1.8847009999999997E-2</v>
      </c>
      <c r="AN634">
        <v>1.9013639999999998E-2</v>
      </c>
      <c r="AO634">
        <v>1.8970859000000007E-2</v>
      </c>
      <c r="AP634">
        <v>1.8856176000000002E-2</v>
      </c>
      <c r="AQ634">
        <v>1.8724009999999999E-2</v>
      </c>
      <c r="AR634">
        <v>1.8596470000000004E-2</v>
      </c>
      <c r="AS634">
        <v>1.8492949999999994E-2</v>
      </c>
      <c r="AT634">
        <v>1.8432640000000014E-2</v>
      </c>
      <c r="AU634">
        <v>1.8456490000000006E-2</v>
      </c>
    </row>
    <row r="635" spans="1:47" x14ac:dyDescent="0.35">
      <c r="A635" t="s">
        <v>638</v>
      </c>
      <c r="B635">
        <v>14.19946</v>
      </c>
      <c r="C635">
        <v>0.26144770000000001</v>
      </c>
      <c r="D635">
        <v>1.8</v>
      </c>
      <c r="E635">
        <v>1</v>
      </c>
      <c r="F635">
        <v>2.4000000000000004</v>
      </c>
      <c r="G635">
        <v>1</v>
      </c>
      <c r="H635">
        <v>1.8</v>
      </c>
      <c r="I635">
        <v>328.70000000000005</v>
      </c>
      <c r="J635">
        <v>351.5</v>
      </c>
      <c r="K635" t="s">
        <v>4</v>
      </c>
      <c r="L635">
        <v>1.3224304000000003E-2</v>
      </c>
      <c r="M635">
        <v>1.3049631999999999E-2</v>
      </c>
      <c r="N635">
        <v>1.3143576000000001E-2</v>
      </c>
      <c r="O635">
        <v>1.3169939000000002E-2</v>
      </c>
      <c r="P635">
        <v>1.3006637000000001E-2</v>
      </c>
      <c r="Q635">
        <v>1.2891325999999998E-2</v>
      </c>
      <c r="R635">
        <v>1.3194329999999997E-2</v>
      </c>
      <c r="S635">
        <v>1.3407144999999995E-2</v>
      </c>
      <c r="T635">
        <v>1.3250897999999997E-2</v>
      </c>
      <c r="U635">
        <v>1.3013717000000001E-2</v>
      </c>
      <c r="V635">
        <v>1.3019904999999998E-2</v>
      </c>
      <c r="W635">
        <v>1.3454209999999994E-2</v>
      </c>
      <c r="X635">
        <v>1.3601432999999996E-2</v>
      </c>
      <c r="Y635">
        <v>1.3582646999999996E-2</v>
      </c>
      <c r="Z635">
        <v>1.3479423000000004E-2</v>
      </c>
      <c r="AA635">
        <v>1.3320859999999997E-2</v>
      </c>
      <c r="AB635">
        <v>1.3189163000000004E-2</v>
      </c>
      <c r="AC635">
        <v>1.3152510000000006E-2</v>
      </c>
      <c r="AD635">
        <v>1.3369664000000003E-2</v>
      </c>
      <c r="AE635">
        <v>1.3670801999999996E-2</v>
      </c>
      <c r="AF635">
        <v>1.3751059999999996E-2</v>
      </c>
      <c r="AG635">
        <v>1.3725496999999989E-2</v>
      </c>
      <c r="AH635">
        <v>1.3647071999999996E-2</v>
      </c>
      <c r="AI635">
        <v>1.3553173000000002E-2</v>
      </c>
      <c r="AJ635">
        <v>1.3455487000000002E-2</v>
      </c>
      <c r="AK635">
        <v>1.3370217000000004E-2</v>
      </c>
      <c r="AL635">
        <v>1.3306591999999992E-2</v>
      </c>
      <c r="AM635">
        <v>1.3272498999999993E-2</v>
      </c>
      <c r="AN635">
        <v>1.3295898E-2</v>
      </c>
      <c r="AO635">
        <v>1.3378683999999988E-2</v>
      </c>
      <c r="AP635">
        <v>1.3522229999999996E-2</v>
      </c>
      <c r="AQ635">
        <v>1.3694799999999993E-2</v>
      </c>
      <c r="AR635">
        <v>1.3820199999999991E-2</v>
      </c>
      <c r="AS635">
        <v>1.3850920000000003E-2</v>
      </c>
      <c r="AT635">
        <v>1.3819419999999985E-2</v>
      </c>
      <c r="AU635">
        <v>1.3729129999999992E-2</v>
      </c>
    </row>
    <row r="636" spans="1:47" x14ac:dyDescent="0.35">
      <c r="A636" t="s">
        <v>639</v>
      </c>
      <c r="B636">
        <v>36.520710000000001</v>
      </c>
      <c r="C636">
        <v>0.54078850000000001</v>
      </c>
      <c r="D636">
        <v>2.6</v>
      </c>
      <c r="E636">
        <v>9.8000000000000007</v>
      </c>
      <c r="F636">
        <v>1</v>
      </c>
      <c r="G636">
        <v>1.4000000000000001</v>
      </c>
      <c r="H636">
        <v>0.4</v>
      </c>
      <c r="I636">
        <v>353</v>
      </c>
      <c r="J636">
        <v>349.3</v>
      </c>
      <c r="K636" t="s">
        <v>3</v>
      </c>
      <c r="L636">
        <v>2.3375137000000001E-2</v>
      </c>
      <c r="M636">
        <v>2.3675999999999999E-2</v>
      </c>
      <c r="N636">
        <v>2.3870809E-2</v>
      </c>
      <c r="O636">
        <v>2.4186141999999997E-2</v>
      </c>
      <c r="P636">
        <v>2.4163700999999996E-2</v>
      </c>
      <c r="Q636">
        <v>2.4262723000000003E-2</v>
      </c>
      <c r="R636">
        <v>2.4079989000000003E-2</v>
      </c>
      <c r="S636">
        <v>2.4282313999999999E-2</v>
      </c>
      <c r="T636">
        <v>2.4392098000000001E-2</v>
      </c>
      <c r="U636">
        <v>2.4517678000000001E-2</v>
      </c>
      <c r="V636">
        <v>2.4098272999999996E-2</v>
      </c>
      <c r="W636">
        <v>2.4038120999999996E-2</v>
      </c>
      <c r="X636">
        <v>2.4358260999999999E-2</v>
      </c>
      <c r="Y636">
        <v>2.4569850000000004E-2</v>
      </c>
      <c r="Z636">
        <v>2.4379693000000001E-2</v>
      </c>
      <c r="AA636">
        <v>2.4345491000000004E-2</v>
      </c>
      <c r="AB636">
        <v>2.4555039000000008E-2</v>
      </c>
      <c r="AC636">
        <v>2.4688407000000009E-2</v>
      </c>
      <c r="AD636">
        <v>2.4749882000000001E-2</v>
      </c>
      <c r="AE636">
        <v>2.4758026000000002E-2</v>
      </c>
      <c r="AF636">
        <v>2.4721981000000004E-2</v>
      </c>
      <c r="AG636">
        <v>2.4647146000000009E-2</v>
      </c>
      <c r="AH636">
        <v>2.4576363000000004E-2</v>
      </c>
      <c r="AI636">
        <v>2.4570169999999988E-2</v>
      </c>
      <c r="AJ636">
        <v>2.4707012E-2</v>
      </c>
      <c r="AK636">
        <v>2.4914521000000009E-2</v>
      </c>
      <c r="AL636">
        <v>2.513434199999999E-2</v>
      </c>
      <c r="AM636">
        <v>2.5339239999999999E-2</v>
      </c>
      <c r="AN636">
        <v>2.5462319000000011E-2</v>
      </c>
      <c r="AO636">
        <v>2.5485953000000006E-2</v>
      </c>
      <c r="AP636">
        <v>2.5386560000000002E-2</v>
      </c>
      <c r="AQ636">
        <v>2.5118069999999992E-2</v>
      </c>
      <c r="AR636">
        <v>2.4595229999999996E-2</v>
      </c>
      <c r="AS636">
        <v>2.416858999999999E-2</v>
      </c>
      <c r="AT636">
        <v>2.4134700000000009E-2</v>
      </c>
      <c r="AU636">
        <v>2.4351880000000006E-2</v>
      </c>
    </row>
    <row r="637" spans="1:47" x14ac:dyDescent="0.35">
      <c r="A637" t="s">
        <v>640</v>
      </c>
      <c r="B637">
        <v>34.02375</v>
      </c>
      <c r="C637">
        <v>0.1307335</v>
      </c>
      <c r="D637">
        <v>1.8</v>
      </c>
      <c r="E637">
        <v>7.6000000000000005</v>
      </c>
      <c r="F637">
        <v>1.6</v>
      </c>
      <c r="G637">
        <v>0.8</v>
      </c>
      <c r="H637">
        <v>1.4000000000000001</v>
      </c>
      <c r="I637">
        <v>368.20000000000005</v>
      </c>
      <c r="J637">
        <v>317.5</v>
      </c>
      <c r="K637" t="s">
        <v>3</v>
      </c>
      <c r="L637">
        <v>2.9177087999999997E-2</v>
      </c>
      <c r="M637">
        <v>2.9385153000000004E-2</v>
      </c>
      <c r="N637">
        <v>2.9537724999999997E-2</v>
      </c>
      <c r="O637">
        <v>2.9677619000000002E-2</v>
      </c>
      <c r="P637">
        <v>2.9848483000000002E-2</v>
      </c>
      <c r="Q637">
        <v>3.0133529999999999E-2</v>
      </c>
      <c r="R637">
        <v>3.0298408000000002E-2</v>
      </c>
      <c r="S637">
        <v>3.0359427999999994E-2</v>
      </c>
      <c r="T637">
        <v>3.0440003E-2</v>
      </c>
      <c r="U637">
        <v>3.0568781999999996E-2</v>
      </c>
      <c r="V637">
        <v>3.0806002000000006E-2</v>
      </c>
      <c r="W637">
        <v>3.0933634000000002E-2</v>
      </c>
      <c r="X637">
        <v>3.0973530999999999E-2</v>
      </c>
      <c r="Y637">
        <v>3.1089696999999999E-2</v>
      </c>
      <c r="Z637">
        <v>3.1157557000000002E-2</v>
      </c>
      <c r="AA637">
        <v>3.1319990999999998E-2</v>
      </c>
      <c r="AB637">
        <v>3.1475876000000007E-2</v>
      </c>
      <c r="AC637">
        <v>3.1404584999999999E-2</v>
      </c>
      <c r="AD637">
        <v>3.1306318999999999E-2</v>
      </c>
      <c r="AE637">
        <v>3.1595125000000002E-2</v>
      </c>
      <c r="AF637">
        <v>3.1933224999999996E-2</v>
      </c>
      <c r="AG637">
        <v>3.2168277999999995E-2</v>
      </c>
      <c r="AH637">
        <v>3.2261582000000011E-2</v>
      </c>
      <c r="AI637">
        <v>3.1742129000000008E-2</v>
      </c>
      <c r="AJ637">
        <v>3.1249764999999999E-2</v>
      </c>
      <c r="AK637">
        <v>3.1273107999999994E-2</v>
      </c>
      <c r="AL637">
        <v>3.1389349999999996E-2</v>
      </c>
      <c r="AM637">
        <v>3.1664257000000001E-2</v>
      </c>
      <c r="AN637">
        <v>3.2028105000000001E-2</v>
      </c>
      <c r="AO637">
        <v>3.2214044999999997E-2</v>
      </c>
      <c r="AP637">
        <v>3.210661799999999E-2</v>
      </c>
      <c r="AQ637">
        <v>3.0636549999999999E-2</v>
      </c>
      <c r="AR637">
        <v>3.1108189999999994E-2</v>
      </c>
      <c r="AS637">
        <v>3.150973E-2</v>
      </c>
      <c r="AT637">
        <v>3.1773970000000012E-2</v>
      </c>
      <c r="AU637">
        <v>3.1992339999999994E-2</v>
      </c>
    </row>
    <row r="638" spans="1:47" x14ac:dyDescent="0.35">
      <c r="A638" t="s">
        <v>641</v>
      </c>
      <c r="B638">
        <v>38.221499999999999</v>
      </c>
      <c r="C638">
        <v>0.798238</v>
      </c>
      <c r="D638">
        <v>2.8000000000000003</v>
      </c>
      <c r="E638">
        <v>5.6000000000000005</v>
      </c>
      <c r="F638">
        <v>2</v>
      </c>
      <c r="G638">
        <v>0.2</v>
      </c>
      <c r="H638">
        <v>0.4</v>
      </c>
      <c r="I638">
        <v>429.5</v>
      </c>
      <c r="J638">
        <v>296.60000000000002</v>
      </c>
      <c r="K638" t="s">
        <v>3</v>
      </c>
      <c r="L638">
        <v>2.3325623E-2</v>
      </c>
      <c r="M638">
        <v>2.3128651E-2</v>
      </c>
      <c r="N638">
        <v>2.2814324000000004E-2</v>
      </c>
      <c r="O638">
        <v>2.2556160000000002E-2</v>
      </c>
      <c r="P638">
        <v>2.2493940000000004E-2</v>
      </c>
      <c r="Q638">
        <v>2.2263033000000002E-2</v>
      </c>
      <c r="R638">
        <v>2.2178988999999996E-2</v>
      </c>
      <c r="S638">
        <v>2.1363061000000003E-2</v>
      </c>
      <c r="T638">
        <v>2.1754567000000002E-2</v>
      </c>
      <c r="U638">
        <v>2.2106364000000003E-2</v>
      </c>
      <c r="V638">
        <v>2.1176904000000003E-2</v>
      </c>
      <c r="W638">
        <v>2.1523653999999996E-2</v>
      </c>
      <c r="X638">
        <v>2.1886014000000009E-2</v>
      </c>
      <c r="Y638">
        <v>2.2078808999999998E-2</v>
      </c>
      <c r="Z638">
        <v>2.1700344999999996E-2</v>
      </c>
      <c r="AA638">
        <v>2.0875128999999999E-2</v>
      </c>
      <c r="AB638">
        <v>2.1505326000000005E-2</v>
      </c>
      <c r="AC638">
        <v>2.1919928999999991E-2</v>
      </c>
      <c r="AD638">
        <v>2.2250487999999999E-2</v>
      </c>
      <c r="AE638">
        <v>2.2596359999999996E-2</v>
      </c>
      <c r="AF638">
        <v>2.2760897999999988E-2</v>
      </c>
      <c r="AG638">
        <v>2.2303373000000001E-2</v>
      </c>
      <c r="AH638">
        <v>2.0947149000000012E-2</v>
      </c>
      <c r="AI638">
        <v>2.1126390999999994E-2</v>
      </c>
      <c r="AJ638">
        <v>2.1606635999999999E-2</v>
      </c>
      <c r="AK638">
        <v>2.2084305999999998E-2</v>
      </c>
      <c r="AL638">
        <v>2.2375803E-2</v>
      </c>
      <c r="AM638">
        <v>2.2598353000000002E-2</v>
      </c>
      <c r="AN638">
        <v>2.2834737000000008E-2</v>
      </c>
      <c r="AO638">
        <v>2.3124729999999996E-2</v>
      </c>
      <c r="AP638">
        <v>2.3345470000000007E-2</v>
      </c>
      <c r="AQ638">
        <v>2.3180220000000001E-2</v>
      </c>
      <c r="AR638">
        <v>2.146350000000001E-2</v>
      </c>
      <c r="AS638">
        <v>2.1543129999999994E-2</v>
      </c>
      <c r="AT638">
        <v>2.1685099999999999E-2</v>
      </c>
      <c r="AU638">
        <v>2.1912210000000015E-2</v>
      </c>
    </row>
    <row r="639" spans="1:47" x14ac:dyDescent="0.35">
      <c r="A639" t="s">
        <v>642</v>
      </c>
      <c r="B639">
        <v>36.157139999999998</v>
      </c>
      <c r="C639">
        <v>0.52457940000000003</v>
      </c>
      <c r="D639">
        <v>1.2000000000000002</v>
      </c>
      <c r="E639">
        <v>9.2000000000000011</v>
      </c>
      <c r="F639">
        <v>0.60000000000000009</v>
      </c>
      <c r="G639">
        <v>1.8</v>
      </c>
      <c r="H639">
        <v>0.2</v>
      </c>
      <c r="I639">
        <v>367</v>
      </c>
      <c r="J639">
        <v>303.70000000000005</v>
      </c>
      <c r="K639" t="s">
        <v>3</v>
      </c>
      <c r="L639">
        <v>1.2000155000000002E-2</v>
      </c>
      <c r="M639">
        <v>1.2234878000000001E-2</v>
      </c>
      <c r="N639">
        <v>1.2513426000000001E-2</v>
      </c>
      <c r="O639">
        <v>1.2986385999999999E-2</v>
      </c>
      <c r="P639">
        <v>1.3025757000000002E-2</v>
      </c>
      <c r="Q639">
        <v>1.3219359E-2</v>
      </c>
      <c r="R639">
        <v>1.3473908999999999E-2</v>
      </c>
      <c r="S639">
        <v>1.3741888000000001E-2</v>
      </c>
      <c r="T639">
        <v>1.3911648999999998E-2</v>
      </c>
      <c r="U639">
        <v>1.3976660000000002E-2</v>
      </c>
      <c r="V639">
        <v>1.3975304000000001E-2</v>
      </c>
      <c r="W639">
        <v>1.4075849000000001E-2</v>
      </c>
      <c r="X639">
        <v>1.4418087000000003E-2</v>
      </c>
      <c r="Y639">
        <v>1.4689642999999995E-2</v>
      </c>
      <c r="Z639">
        <v>1.4755062999999999E-2</v>
      </c>
      <c r="AA639">
        <v>1.4703564000000002E-2</v>
      </c>
      <c r="AB639">
        <v>1.4646262E-2</v>
      </c>
      <c r="AC639">
        <v>1.4663726000000002E-2</v>
      </c>
      <c r="AD639">
        <v>1.481512900000001E-2</v>
      </c>
      <c r="AE639">
        <v>1.5080340000000012E-2</v>
      </c>
      <c r="AF639">
        <v>1.5291839999999987E-2</v>
      </c>
      <c r="AG639">
        <v>1.538663400000001E-2</v>
      </c>
      <c r="AH639">
        <v>1.5411667000000004E-2</v>
      </c>
      <c r="AI639">
        <v>1.5401445999999999E-2</v>
      </c>
      <c r="AJ639">
        <v>1.5387259E-2</v>
      </c>
      <c r="AK639">
        <v>1.5376608E-2</v>
      </c>
      <c r="AL639">
        <v>1.5392028000000002E-2</v>
      </c>
      <c r="AM639">
        <v>1.5439959000000003E-2</v>
      </c>
      <c r="AN639">
        <v>1.5518186000000003E-2</v>
      </c>
      <c r="AO639">
        <v>1.5627360999999992E-2</v>
      </c>
      <c r="AP639">
        <v>1.5731910000000002E-2</v>
      </c>
      <c r="AQ639">
        <v>1.5824690000000002E-2</v>
      </c>
      <c r="AR639">
        <v>1.5901289999999998E-2</v>
      </c>
      <c r="AS639">
        <v>1.5964999999999993E-2</v>
      </c>
      <c r="AT639">
        <v>1.6016500000000017E-2</v>
      </c>
      <c r="AU639">
        <v>1.6049309999999983E-2</v>
      </c>
    </row>
    <row r="640" spans="1:47" x14ac:dyDescent="0.35">
      <c r="A640" t="s">
        <v>643</v>
      </c>
      <c r="B640">
        <v>12.11914</v>
      </c>
      <c r="C640">
        <v>0.89092260000000001</v>
      </c>
      <c r="D640">
        <v>1</v>
      </c>
      <c r="E640">
        <v>2.2000000000000002</v>
      </c>
      <c r="F640">
        <v>2.6</v>
      </c>
      <c r="G640">
        <v>0</v>
      </c>
      <c r="H640">
        <v>0.4</v>
      </c>
      <c r="I640">
        <v>339.3</v>
      </c>
      <c r="J640">
        <v>315.20000000000005</v>
      </c>
      <c r="K640" t="s">
        <v>4</v>
      </c>
      <c r="L640">
        <v>1.3092679999999999E-2</v>
      </c>
      <c r="M640">
        <v>1.2855675E-2</v>
      </c>
      <c r="N640">
        <v>1.3157446000000003E-2</v>
      </c>
      <c r="O640">
        <v>1.3139903999999997E-2</v>
      </c>
      <c r="P640">
        <v>1.3010323000000001E-2</v>
      </c>
      <c r="Q640">
        <v>1.3294981000000001E-2</v>
      </c>
      <c r="R640">
        <v>1.3378194999999996E-2</v>
      </c>
      <c r="S640">
        <v>1.3238098999999996E-2</v>
      </c>
      <c r="T640">
        <v>1.3142600000000004E-2</v>
      </c>
      <c r="U640">
        <v>1.3415411000000002E-2</v>
      </c>
      <c r="V640">
        <v>1.3564504999999998E-2</v>
      </c>
      <c r="W640">
        <v>1.3504487000000003E-2</v>
      </c>
      <c r="X640">
        <v>1.3356324000000003E-2</v>
      </c>
      <c r="Y640">
        <v>1.320089E-2</v>
      </c>
      <c r="Z640">
        <v>1.3170637999999998E-2</v>
      </c>
      <c r="AA640">
        <v>1.347359599999999E-2</v>
      </c>
      <c r="AB640">
        <v>1.3675488000000006E-2</v>
      </c>
      <c r="AC640">
        <v>1.3647191000000003E-2</v>
      </c>
      <c r="AD640">
        <v>1.3538763000000009E-2</v>
      </c>
      <c r="AE640">
        <v>1.3388715000000009E-2</v>
      </c>
      <c r="AF640">
        <v>1.3230971999999994E-2</v>
      </c>
      <c r="AG640">
        <v>1.3109557000000008E-2</v>
      </c>
      <c r="AH640">
        <v>1.3070307000000003E-2</v>
      </c>
      <c r="AI640">
        <v>1.3204842999999994E-2</v>
      </c>
      <c r="AJ640">
        <v>1.3510435999999987E-2</v>
      </c>
      <c r="AK640">
        <v>1.3646331999999997E-2</v>
      </c>
      <c r="AL640">
        <v>1.3639713999999997E-2</v>
      </c>
      <c r="AM640">
        <v>1.3559410999999993E-2</v>
      </c>
      <c r="AN640">
        <v>1.3455247000000004E-2</v>
      </c>
      <c r="AO640">
        <v>1.3335723999999993E-2</v>
      </c>
      <c r="AP640">
        <v>1.3219330000000001E-2</v>
      </c>
      <c r="AQ640">
        <v>1.3111449999999997E-2</v>
      </c>
      <c r="AR640">
        <v>1.3035389999999994E-2</v>
      </c>
      <c r="AS640">
        <v>1.2998599999999999E-2</v>
      </c>
      <c r="AT640">
        <v>1.3027309999999986E-2</v>
      </c>
      <c r="AU640">
        <v>1.3132030000000003E-2</v>
      </c>
    </row>
    <row r="641" spans="1:47" x14ac:dyDescent="0.35">
      <c r="A641" t="s">
        <v>644</v>
      </c>
      <c r="B641">
        <v>39.842419999999997</v>
      </c>
      <c r="C641">
        <v>0.50058010000000008</v>
      </c>
      <c r="D641">
        <v>2.8000000000000003</v>
      </c>
      <c r="E641">
        <v>4.2</v>
      </c>
      <c r="F641">
        <v>1.8</v>
      </c>
      <c r="G641">
        <v>0.60000000000000009</v>
      </c>
      <c r="H641">
        <v>0.8</v>
      </c>
      <c r="I641">
        <v>385.3</v>
      </c>
      <c r="J641">
        <v>312.5</v>
      </c>
      <c r="K641" t="s">
        <v>3</v>
      </c>
      <c r="L641">
        <v>2.8964238E-2</v>
      </c>
      <c r="M641">
        <v>2.8623829E-2</v>
      </c>
      <c r="N641">
        <v>2.8047051000000003E-2</v>
      </c>
      <c r="O641">
        <v>2.7586294000000004E-2</v>
      </c>
      <c r="P641">
        <v>2.7375710000000001E-2</v>
      </c>
      <c r="Q641">
        <v>2.7415965E-2</v>
      </c>
      <c r="R641">
        <v>2.7075369000000002E-2</v>
      </c>
      <c r="S641">
        <v>2.7021496999999998E-2</v>
      </c>
      <c r="T641">
        <v>2.6413415000000003E-2</v>
      </c>
      <c r="U641">
        <v>2.5831441999999996E-2</v>
      </c>
      <c r="V641">
        <v>2.5868662000000001E-2</v>
      </c>
      <c r="W641">
        <v>2.6334744E-2</v>
      </c>
      <c r="X641">
        <v>2.6708922999999996E-2</v>
      </c>
      <c r="Y641">
        <v>2.4908774000000002E-2</v>
      </c>
      <c r="Z641">
        <v>2.5132320000000007E-2</v>
      </c>
      <c r="AA641">
        <v>2.5552748999999993E-2</v>
      </c>
      <c r="AB641">
        <v>2.5947175999999988E-2</v>
      </c>
      <c r="AC641">
        <v>2.6244967999999994E-2</v>
      </c>
      <c r="AD641">
        <v>2.6551909999999998E-2</v>
      </c>
      <c r="AE641">
        <v>2.6974037000000006E-2</v>
      </c>
      <c r="AF641">
        <v>2.4662364000000006E-2</v>
      </c>
      <c r="AG641">
        <v>2.5111312999999996E-2</v>
      </c>
      <c r="AH641">
        <v>2.5467352999999998E-2</v>
      </c>
      <c r="AI641">
        <v>2.5839021000000004E-2</v>
      </c>
      <c r="AJ641">
        <v>2.6363406000000006E-2</v>
      </c>
      <c r="AK641">
        <v>2.6890996E-2</v>
      </c>
      <c r="AL641">
        <v>2.7157446999999987E-2</v>
      </c>
      <c r="AM641">
        <v>2.722011299999999E-2</v>
      </c>
      <c r="AN641">
        <v>2.7075329999999995E-2</v>
      </c>
      <c r="AO641">
        <v>2.4364150000000015E-2</v>
      </c>
      <c r="AP641">
        <v>2.4924139999999997E-2</v>
      </c>
      <c r="AQ641">
        <v>2.5375489999999987E-2</v>
      </c>
      <c r="AR641">
        <v>2.5609530000000005E-2</v>
      </c>
      <c r="AS641">
        <v>2.5704360000000009E-2</v>
      </c>
      <c r="AT641">
        <v>2.5726409999999991E-2</v>
      </c>
      <c r="AU641">
        <v>2.5723770000000007E-2</v>
      </c>
    </row>
    <row r="642" spans="1:47" x14ac:dyDescent="0.35">
      <c r="A642" t="s">
        <v>645</v>
      </c>
      <c r="B642">
        <v>12.51646</v>
      </c>
      <c r="C642">
        <v>0.14116919999999999</v>
      </c>
      <c r="D642">
        <v>2</v>
      </c>
      <c r="E642">
        <v>2.6</v>
      </c>
      <c r="F642">
        <v>1.2000000000000002</v>
      </c>
      <c r="G642">
        <v>1.8</v>
      </c>
      <c r="H642">
        <v>1</v>
      </c>
      <c r="I642">
        <v>333.70000000000005</v>
      </c>
      <c r="J642">
        <v>304.3</v>
      </c>
      <c r="K642" t="s">
        <v>3</v>
      </c>
      <c r="L642">
        <v>1.4929101000000004E-2</v>
      </c>
      <c r="M642">
        <v>1.4885715000000001E-2</v>
      </c>
      <c r="N642">
        <v>1.4623489E-2</v>
      </c>
      <c r="O642">
        <v>1.4530013999999997E-2</v>
      </c>
      <c r="P642">
        <v>1.4656757999999999E-2</v>
      </c>
      <c r="Q642">
        <v>1.4359772E-2</v>
      </c>
      <c r="R642">
        <v>1.4274083E-2</v>
      </c>
      <c r="S642">
        <v>1.4389857999999998E-2</v>
      </c>
      <c r="T642">
        <v>1.4617007000000001E-2</v>
      </c>
      <c r="U642">
        <v>1.4527544000000003E-2</v>
      </c>
      <c r="V642">
        <v>1.4292095000000005E-2</v>
      </c>
      <c r="W642">
        <v>1.4179982999999993E-2</v>
      </c>
      <c r="X642">
        <v>1.485616E-2</v>
      </c>
      <c r="Y642">
        <v>1.5091776999999994E-2</v>
      </c>
      <c r="Z642">
        <v>1.5095519999999994E-2</v>
      </c>
      <c r="AA642">
        <v>1.5035685E-2</v>
      </c>
      <c r="AB642">
        <v>1.4985948999999998E-2</v>
      </c>
      <c r="AC642">
        <v>1.5038393000000011E-2</v>
      </c>
      <c r="AD642">
        <v>1.5354164000000003E-2</v>
      </c>
      <c r="AE642">
        <v>1.5748902999999995E-2</v>
      </c>
      <c r="AF642">
        <v>1.5944718999999996E-2</v>
      </c>
      <c r="AG642">
        <v>1.5955642000000006E-2</v>
      </c>
      <c r="AH642">
        <v>1.5874526999999999E-2</v>
      </c>
      <c r="AI642">
        <v>1.5734322000000009E-2</v>
      </c>
      <c r="AJ642">
        <v>1.5571078000000002E-2</v>
      </c>
      <c r="AK642">
        <v>1.5432321999999998E-2</v>
      </c>
      <c r="AL642">
        <v>1.5361990000000006E-2</v>
      </c>
      <c r="AM642">
        <v>1.5546250999999997E-2</v>
      </c>
      <c r="AN642">
        <v>1.6249529999999998E-2</v>
      </c>
      <c r="AO642">
        <v>1.6519009000000001E-2</v>
      </c>
      <c r="AP642">
        <v>1.6491620000000012E-2</v>
      </c>
      <c r="AQ642">
        <v>1.6367859999999998E-2</v>
      </c>
      <c r="AR642">
        <v>1.6212230000000008E-2</v>
      </c>
      <c r="AS642">
        <v>1.6035259999999996E-2</v>
      </c>
      <c r="AT642">
        <v>1.5862830000000008E-2</v>
      </c>
      <c r="AU642">
        <v>1.5705970000000014E-2</v>
      </c>
    </row>
    <row r="643" spans="1:47" x14ac:dyDescent="0.35">
      <c r="A643" t="s">
        <v>646</v>
      </c>
      <c r="B643">
        <v>23.241679999999999</v>
      </c>
      <c r="C643">
        <v>0.71465410000000007</v>
      </c>
      <c r="D643">
        <v>2.4000000000000004</v>
      </c>
      <c r="E643">
        <v>8.2000000000000011</v>
      </c>
      <c r="F643">
        <v>2.8000000000000003</v>
      </c>
      <c r="G643">
        <v>1.6</v>
      </c>
      <c r="H643">
        <v>0.8</v>
      </c>
      <c r="I643">
        <v>307</v>
      </c>
      <c r="J643">
        <v>306.3</v>
      </c>
      <c r="K643" t="s">
        <v>3</v>
      </c>
      <c r="L643">
        <v>2.5262866999999998E-2</v>
      </c>
      <c r="M643">
        <v>2.5344213000000004E-2</v>
      </c>
      <c r="N643">
        <v>2.5540605999999997E-2</v>
      </c>
      <c r="O643">
        <v>2.5689226999999999E-2</v>
      </c>
      <c r="P643">
        <v>2.5626634999999998E-2</v>
      </c>
      <c r="Q643">
        <v>2.5571833000000002E-2</v>
      </c>
      <c r="R643">
        <v>2.5459441999999999E-2</v>
      </c>
      <c r="S643">
        <v>2.5554347999999998E-2</v>
      </c>
      <c r="T643">
        <v>2.5628488000000005E-2</v>
      </c>
      <c r="U643">
        <v>2.5527142000000003E-2</v>
      </c>
      <c r="V643">
        <v>2.5458782999999999E-2</v>
      </c>
      <c r="W643">
        <v>2.5206044000000004E-2</v>
      </c>
      <c r="X643">
        <v>2.5271617000000003E-2</v>
      </c>
      <c r="Y643">
        <v>2.5456815000000001E-2</v>
      </c>
      <c r="Z643">
        <v>2.5605485000000004E-2</v>
      </c>
      <c r="AA643">
        <v>2.5683336000000001E-2</v>
      </c>
      <c r="AB643">
        <v>2.5481556000000009E-2</v>
      </c>
      <c r="AC643">
        <v>2.5207906999999988E-2</v>
      </c>
      <c r="AD643">
        <v>2.5238969E-2</v>
      </c>
      <c r="AE643">
        <v>2.5491855999999993E-2</v>
      </c>
      <c r="AF643">
        <v>2.5737634999999995E-2</v>
      </c>
      <c r="AG643">
        <v>2.5791365999999996E-2</v>
      </c>
      <c r="AH643">
        <v>2.5733350000000002E-2</v>
      </c>
      <c r="AI643">
        <v>2.5707504999999992E-2</v>
      </c>
      <c r="AJ643">
        <v>2.5707758999999997E-2</v>
      </c>
      <c r="AK643">
        <v>2.5713681000000002E-2</v>
      </c>
      <c r="AL643">
        <v>2.5728060999999997E-2</v>
      </c>
      <c r="AM643">
        <v>2.5738492000000002E-2</v>
      </c>
      <c r="AN643">
        <v>2.5762010000000002E-2</v>
      </c>
      <c r="AO643">
        <v>2.5810418000000002E-2</v>
      </c>
      <c r="AP643">
        <v>2.5864979999999996E-2</v>
      </c>
      <c r="AQ643">
        <v>2.5869410000000009E-2</v>
      </c>
      <c r="AR643">
        <v>2.5806620000000016E-2</v>
      </c>
      <c r="AS643">
        <v>2.5672609999999998E-2</v>
      </c>
      <c r="AT643">
        <v>2.5512879999999988E-2</v>
      </c>
      <c r="AU643">
        <v>2.5424689999999986E-2</v>
      </c>
    </row>
    <row r="644" spans="1:47" x14ac:dyDescent="0.35">
      <c r="A644" t="s">
        <v>647</v>
      </c>
      <c r="B644">
        <v>8.666366</v>
      </c>
      <c r="C644">
        <v>0.30664249999999998</v>
      </c>
      <c r="D644">
        <v>0.60000000000000009</v>
      </c>
      <c r="E644">
        <v>3.8000000000000003</v>
      </c>
      <c r="F644">
        <v>2.2000000000000002</v>
      </c>
      <c r="G644">
        <v>1</v>
      </c>
      <c r="H644">
        <v>1.6</v>
      </c>
      <c r="I644">
        <v>440.8</v>
      </c>
      <c r="J644">
        <v>302.5</v>
      </c>
      <c r="K644" t="s">
        <v>4</v>
      </c>
      <c r="L644">
        <v>9.7493019999999996E-3</v>
      </c>
      <c r="M644">
        <v>9.9874200000000003E-3</v>
      </c>
      <c r="N644">
        <v>1.0197105999999997E-2</v>
      </c>
      <c r="O644">
        <v>1.0401910000000004E-2</v>
      </c>
      <c r="P644">
        <v>1.0518229999999996E-2</v>
      </c>
      <c r="Q644">
        <v>1.0682489E-2</v>
      </c>
      <c r="R644">
        <v>1.0796077999999997E-2</v>
      </c>
      <c r="S644">
        <v>1.0863851999999993E-2</v>
      </c>
      <c r="T644">
        <v>1.0958105000000003E-2</v>
      </c>
      <c r="U644">
        <v>1.1071328000000005E-2</v>
      </c>
      <c r="V644">
        <v>1.1152756E-2</v>
      </c>
      <c r="W644">
        <v>1.1205826000000002E-2</v>
      </c>
      <c r="X644">
        <v>1.1230383000000004E-2</v>
      </c>
      <c r="Y644">
        <v>1.1296938999999999E-2</v>
      </c>
      <c r="Z644">
        <v>1.1394225000000001E-2</v>
      </c>
      <c r="AA644">
        <v>1.1455538999999994E-2</v>
      </c>
      <c r="AB644">
        <v>1.1470600999999997E-2</v>
      </c>
      <c r="AC644">
        <v>1.1470362999999997E-2</v>
      </c>
      <c r="AD644">
        <v>1.1478134000000001E-2</v>
      </c>
      <c r="AE644">
        <v>1.1514321000000008E-2</v>
      </c>
      <c r="AF644">
        <v>1.1596604999999996E-2</v>
      </c>
      <c r="AG644">
        <v>1.1681295999999994E-2</v>
      </c>
      <c r="AH644">
        <v>1.1712261000000002E-2</v>
      </c>
      <c r="AI644">
        <v>1.1699042999999992E-2</v>
      </c>
      <c r="AJ644">
        <v>1.1662237000000006E-2</v>
      </c>
      <c r="AK644">
        <v>1.1631846000000001E-2</v>
      </c>
      <c r="AL644">
        <v>1.1637761999999996E-2</v>
      </c>
      <c r="AM644">
        <v>1.1690546999999996E-2</v>
      </c>
      <c r="AN644">
        <v>1.1779015000000004E-2</v>
      </c>
      <c r="AO644">
        <v>1.1856025000000006E-2</v>
      </c>
      <c r="AP644">
        <v>1.1883077000000006E-2</v>
      </c>
      <c r="AQ644">
        <v>1.5274960000000004E-2</v>
      </c>
      <c r="AR644">
        <v>1.539604E-2</v>
      </c>
      <c r="AS644">
        <v>1.5453019999999998E-2</v>
      </c>
      <c r="AT644">
        <v>1.5506389999999995E-2</v>
      </c>
      <c r="AU644">
        <v>1.5562779999999998E-2</v>
      </c>
    </row>
    <row r="645" spans="1:47" x14ac:dyDescent="0.35">
      <c r="A645" t="s">
        <v>648</v>
      </c>
      <c r="B645">
        <v>8.3476990000000004</v>
      </c>
      <c r="C645">
        <v>0.28606380000000003</v>
      </c>
      <c r="D645">
        <v>0.4</v>
      </c>
      <c r="E645">
        <v>3.6</v>
      </c>
      <c r="F645">
        <v>1.6</v>
      </c>
      <c r="G645">
        <v>1.6</v>
      </c>
      <c r="H645">
        <v>1.2000000000000002</v>
      </c>
      <c r="I645">
        <v>320.70000000000005</v>
      </c>
      <c r="J645">
        <v>285.40000000000003</v>
      </c>
      <c r="K645" t="s">
        <v>3</v>
      </c>
      <c r="L645">
        <v>7.8018649999999998E-3</v>
      </c>
      <c r="M645">
        <v>8.0870830000000019E-3</v>
      </c>
      <c r="N645">
        <v>8.3323240000000021E-3</v>
      </c>
      <c r="O645">
        <v>8.5410040000000013E-3</v>
      </c>
      <c r="P645">
        <v>8.7332580000000042E-3</v>
      </c>
      <c r="Q645">
        <v>8.9024959999999993E-3</v>
      </c>
      <c r="R645">
        <v>9.0525099999999997E-3</v>
      </c>
      <c r="S645">
        <v>9.1928510000000019E-3</v>
      </c>
      <c r="T645">
        <v>9.3104540000000027E-3</v>
      </c>
      <c r="U645">
        <v>9.4116959999999972E-3</v>
      </c>
      <c r="V645">
        <v>9.516698000000004E-3</v>
      </c>
      <c r="W645">
        <v>9.6158650000000012E-3</v>
      </c>
      <c r="X645">
        <v>9.6895439999999944E-3</v>
      </c>
      <c r="Y645">
        <v>9.7591870000000025E-3</v>
      </c>
      <c r="Z645">
        <v>9.8264479999999946E-3</v>
      </c>
      <c r="AA645">
        <v>9.9041500000000074E-3</v>
      </c>
      <c r="AB645">
        <v>9.9656620000000001E-3</v>
      </c>
      <c r="AC645">
        <v>1.0021685999999995E-2</v>
      </c>
      <c r="AD645">
        <v>1.0064511999999998E-2</v>
      </c>
      <c r="AE645">
        <v>1.0104782999999992E-2</v>
      </c>
      <c r="AF645">
        <v>1.0150910000000013E-2</v>
      </c>
      <c r="AG645">
        <v>1.0204314999999992E-2</v>
      </c>
      <c r="AH645">
        <v>1.0249227E-2</v>
      </c>
      <c r="AI645">
        <v>1.0286702999999994E-2</v>
      </c>
      <c r="AJ645">
        <v>1.0318279E-2</v>
      </c>
      <c r="AK645">
        <v>1.0349213999999995E-2</v>
      </c>
      <c r="AL645">
        <v>1.0375634000000009E-2</v>
      </c>
      <c r="AM645">
        <v>1.0400975000000007E-2</v>
      </c>
      <c r="AN645">
        <v>1.0441497999999994E-2</v>
      </c>
      <c r="AO645">
        <v>1.0470840999999995E-2</v>
      </c>
      <c r="AP645">
        <v>1.0506649999999992E-2</v>
      </c>
      <c r="AQ645">
        <v>1.0531409999999991E-2</v>
      </c>
      <c r="AR645">
        <v>1.0560920000000001E-2</v>
      </c>
      <c r="AS645">
        <v>1.0578340000000006E-2</v>
      </c>
      <c r="AT645">
        <v>1.0590450000000001E-2</v>
      </c>
      <c r="AU645">
        <v>1.060570999999999E-2</v>
      </c>
    </row>
    <row r="646" spans="1:47" x14ac:dyDescent="0.35">
      <c r="A646" t="s">
        <v>649</v>
      </c>
      <c r="B646">
        <v>12.25074</v>
      </c>
      <c r="C646">
        <v>0.18523599999999998</v>
      </c>
      <c r="D646">
        <v>2.4000000000000004</v>
      </c>
      <c r="E646">
        <v>7.6000000000000005</v>
      </c>
      <c r="F646">
        <v>2.4000000000000004</v>
      </c>
      <c r="G646">
        <v>1.2000000000000002</v>
      </c>
      <c r="H646">
        <v>2</v>
      </c>
      <c r="I646">
        <v>373.90000000000003</v>
      </c>
      <c r="J646">
        <v>290.90000000000003</v>
      </c>
      <c r="K646" t="s">
        <v>3</v>
      </c>
      <c r="L646">
        <v>2.4714681999999998E-2</v>
      </c>
      <c r="M646">
        <v>2.4904507999999999E-2</v>
      </c>
      <c r="N646">
        <v>2.5046814000000001E-2</v>
      </c>
      <c r="O646">
        <v>2.5324388E-2</v>
      </c>
      <c r="P646">
        <v>2.5371870000000001E-2</v>
      </c>
      <c r="Q646">
        <v>2.5353874999999998E-2</v>
      </c>
      <c r="R646">
        <v>2.5472331000000001E-2</v>
      </c>
      <c r="S646">
        <v>2.5606672999999996E-2</v>
      </c>
      <c r="T646">
        <v>2.5774604999999992E-2</v>
      </c>
      <c r="U646">
        <v>2.5759059999999993E-2</v>
      </c>
      <c r="V646">
        <v>2.5660759999999998E-2</v>
      </c>
      <c r="W646">
        <v>2.5649450999999997E-2</v>
      </c>
      <c r="X646">
        <v>2.5786132000000003E-2</v>
      </c>
      <c r="Y646">
        <v>2.6087451000000005E-2</v>
      </c>
      <c r="Z646">
        <v>2.6169643000000006E-2</v>
      </c>
      <c r="AA646">
        <v>2.6142917000000002E-2</v>
      </c>
      <c r="AB646">
        <v>2.5971863999999997E-2</v>
      </c>
      <c r="AC646">
        <v>2.5782204999999989E-2</v>
      </c>
      <c r="AD646">
        <v>2.6025361999999996E-2</v>
      </c>
      <c r="AE646">
        <v>2.6416994999999999E-2</v>
      </c>
      <c r="AF646">
        <v>2.6605837000000007E-2</v>
      </c>
      <c r="AG646">
        <v>2.6577477000000002E-2</v>
      </c>
      <c r="AH646">
        <v>2.6508836000000008E-2</v>
      </c>
      <c r="AI646">
        <v>2.6530582999999996E-2</v>
      </c>
      <c r="AJ646">
        <v>2.6585920999999998E-2</v>
      </c>
      <c r="AK646">
        <v>2.6624185000000009E-2</v>
      </c>
      <c r="AL646">
        <v>2.6697563999999993E-2</v>
      </c>
      <c r="AM646">
        <v>2.6846514000000002E-2</v>
      </c>
      <c r="AN646">
        <v>2.6966901999999987E-2</v>
      </c>
      <c r="AO646">
        <v>2.7012083000000006E-2</v>
      </c>
      <c r="AP646">
        <v>2.695439899999999E-2</v>
      </c>
      <c r="AQ646">
        <v>2.6800100000000007E-2</v>
      </c>
      <c r="AR646">
        <v>2.6573559999999996E-2</v>
      </c>
      <c r="AS646">
        <v>2.6426939999999996E-2</v>
      </c>
      <c r="AT646">
        <v>2.6448629999999987E-2</v>
      </c>
      <c r="AU646">
        <v>2.6543449999999996E-2</v>
      </c>
    </row>
    <row r="647" spans="1:47" x14ac:dyDescent="0.35">
      <c r="A647" t="s">
        <v>650</v>
      </c>
      <c r="B647">
        <v>25.550699999999999</v>
      </c>
      <c r="C647">
        <v>0.44122410000000001</v>
      </c>
      <c r="D647">
        <v>1</v>
      </c>
      <c r="E647">
        <v>7.2</v>
      </c>
      <c r="F647">
        <v>0.8</v>
      </c>
      <c r="G647">
        <v>1.6</v>
      </c>
      <c r="H647">
        <v>0.4</v>
      </c>
      <c r="I647">
        <v>353.70000000000005</v>
      </c>
      <c r="J647">
        <v>290.5</v>
      </c>
      <c r="K647" t="s">
        <v>3</v>
      </c>
      <c r="L647">
        <v>1.202487E-2</v>
      </c>
      <c r="M647">
        <v>1.2240715000000003E-2</v>
      </c>
      <c r="N647">
        <v>1.2498567000000002E-2</v>
      </c>
      <c r="O647">
        <v>1.2697004000000001E-2</v>
      </c>
      <c r="P647">
        <v>1.2771663000000003E-2</v>
      </c>
      <c r="Q647">
        <v>1.3094015000000004E-2</v>
      </c>
      <c r="R647">
        <v>1.3212017E-2</v>
      </c>
      <c r="S647">
        <v>1.3291072000000001E-2</v>
      </c>
      <c r="T647">
        <v>1.3373389999999999E-2</v>
      </c>
      <c r="U647">
        <v>1.3524326999999996E-2</v>
      </c>
      <c r="V647">
        <v>1.3760827000000003E-2</v>
      </c>
      <c r="W647">
        <v>1.3877932000000003E-2</v>
      </c>
      <c r="X647">
        <v>1.3859376E-2</v>
      </c>
      <c r="Y647">
        <v>1.3842425999999998E-2</v>
      </c>
      <c r="Z647">
        <v>1.3931874999999996E-2</v>
      </c>
      <c r="AA647">
        <v>1.414485E-2</v>
      </c>
      <c r="AB647">
        <v>1.4338248000000005E-2</v>
      </c>
      <c r="AC647">
        <v>1.4419667999999997E-2</v>
      </c>
      <c r="AD647">
        <v>1.4413207999999997E-2</v>
      </c>
      <c r="AE647">
        <v>1.4373555999999996E-2</v>
      </c>
      <c r="AF647">
        <v>1.4343499999999995E-2</v>
      </c>
      <c r="AG647">
        <v>1.4351933999999997E-2</v>
      </c>
      <c r="AH647">
        <v>1.4427096E-2</v>
      </c>
      <c r="AI647">
        <v>1.4598131E-2</v>
      </c>
      <c r="AJ647">
        <v>1.4801203999999998E-2</v>
      </c>
      <c r="AK647">
        <v>1.4914694000000006E-2</v>
      </c>
      <c r="AL647">
        <v>1.4922790000000005E-2</v>
      </c>
      <c r="AM647">
        <v>1.4881870000000005E-2</v>
      </c>
      <c r="AN647">
        <v>1.4816049999999997E-2</v>
      </c>
      <c r="AO647">
        <v>1.4747246000000006E-2</v>
      </c>
      <c r="AP647">
        <v>1.4701130000000007E-2</v>
      </c>
      <c r="AQ647">
        <v>1.4680470000000001E-2</v>
      </c>
      <c r="AR647">
        <v>1.4728980000000003E-2</v>
      </c>
      <c r="AS647">
        <v>1.4855500000000008E-2</v>
      </c>
      <c r="AT647">
        <v>1.5036150000000012E-2</v>
      </c>
      <c r="AU647">
        <v>1.5186429999999987E-2</v>
      </c>
    </row>
    <row r="648" spans="1:47" x14ac:dyDescent="0.35">
      <c r="A648" t="s">
        <v>651</v>
      </c>
      <c r="B648">
        <v>34.24821</v>
      </c>
      <c r="C648">
        <v>0.39721760000000006</v>
      </c>
      <c r="D648">
        <v>0.8</v>
      </c>
      <c r="E648">
        <v>6</v>
      </c>
      <c r="F648">
        <v>3</v>
      </c>
      <c r="G648">
        <v>0.2</v>
      </c>
      <c r="H648">
        <v>2</v>
      </c>
      <c r="I648">
        <v>288.8</v>
      </c>
      <c r="J648">
        <v>363.8</v>
      </c>
      <c r="K648" t="s">
        <v>4</v>
      </c>
      <c r="L648">
        <v>2.2621950000000002E-2</v>
      </c>
      <c r="M648">
        <v>2.351265E-2</v>
      </c>
      <c r="N648">
        <v>2.3745625999999999E-2</v>
      </c>
      <c r="O648">
        <v>2.3905374E-2</v>
      </c>
      <c r="P648">
        <v>2.4349065999999999E-2</v>
      </c>
      <c r="Q648">
        <v>2.4748294000000001E-2</v>
      </c>
      <c r="R648">
        <v>2.5156800999999999E-2</v>
      </c>
      <c r="S648">
        <v>2.5562147E-2</v>
      </c>
      <c r="T648">
        <v>2.5866664999999997E-2</v>
      </c>
      <c r="U648">
        <v>2.6129104E-2</v>
      </c>
      <c r="V648">
        <v>2.6398889999999994E-2</v>
      </c>
      <c r="W648">
        <v>2.6804339000000003E-2</v>
      </c>
      <c r="X648">
        <v>2.7035914000000008E-2</v>
      </c>
      <c r="Y648">
        <v>2.7202747999999992E-2</v>
      </c>
      <c r="Z648">
        <v>2.7378399000000005E-2</v>
      </c>
      <c r="AA648">
        <v>2.7551833000000005E-2</v>
      </c>
      <c r="AB648">
        <v>2.7787037000000001E-2</v>
      </c>
      <c r="AC648">
        <v>2.798374E-2</v>
      </c>
      <c r="AD648">
        <v>2.825586900000001E-2</v>
      </c>
      <c r="AE648">
        <v>2.8499066999999989E-2</v>
      </c>
      <c r="AF648">
        <v>2.8536647999999998E-2</v>
      </c>
      <c r="AG648">
        <v>2.8378613999999996E-2</v>
      </c>
      <c r="AH648">
        <v>2.8330183999999994E-2</v>
      </c>
      <c r="AI648">
        <v>2.8593183999999994E-2</v>
      </c>
      <c r="AJ648">
        <v>2.8853775999999998E-2</v>
      </c>
      <c r="AK648">
        <v>2.9029626000000003E-2</v>
      </c>
      <c r="AL648">
        <v>2.9202665999999988E-2</v>
      </c>
      <c r="AM648">
        <v>2.9278787000000001E-2</v>
      </c>
      <c r="AN648">
        <v>2.9108991000000001E-2</v>
      </c>
      <c r="AO648">
        <v>2.8885836999999998E-2</v>
      </c>
      <c r="AP648">
        <v>2.8737124000000003E-2</v>
      </c>
      <c r="AQ648">
        <v>2.8729943000000008E-2</v>
      </c>
      <c r="AR648">
        <v>2.8911513000000014E-2</v>
      </c>
      <c r="AS648">
        <v>2.9050679999999995E-2</v>
      </c>
      <c r="AT648">
        <v>2.8989719999999997E-2</v>
      </c>
      <c r="AU648">
        <v>2.8764560000000008E-2</v>
      </c>
    </row>
    <row r="649" spans="1:47" x14ac:dyDescent="0.35">
      <c r="A649" t="s">
        <v>652</v>
      </c>
      <c r="B649">
        <v>24.27195</v>
      </c>
      <c r="C649">
        <v>0.5427168</v>
      </c>
      <c r="D649">
        <v>0.60000000000000009</v>
      </c>
      <c r="E649">
        <v>3.2</v>
      </c>
      <c r="F649">
        <v>2.2000000000000002</v>
      </c>
      <c r="G649">
        <v>0.8</v>
      </c>
      <c r="H649">
        <v>1</v>
      </c>
      <c r="I649">
        <v>346.6</v>
      </c>
      <c r="J649">
        <v>334.70000000000005</v>
      </c>
      <c r="K649" t="s">
        <v>3</v>
      </c>
      <c r="L649">
        <v>1.191535E-2</v>
      </c>
      <c r="M649">
        <v>1.2343857E-2</v>
      </c>
      <c r="N649">
        <v>1.2305445000000002E-2</v>
      </c>
      <c r="O649">
        <v>1.2519132000000002E-2</v>
      </c>
      <c r="P649">
        <v>1.2862581999999997E-2</v>
      </c>
      <c r="Q649">
        <v>1.2752155999999997E-2</v>
      </c>
      <c r="R649">
        <v>1.2653504999999999E-2</v>
      </c>
      <c r="S649">
        <v>1.3265117999999999E-2</v>
      </c>
      <c r="T649">
        <v>1.3245820999999998E-2</v>
      </c>
      <c r="U649">
        <v>1.3027865E-2</v>
      </c>
      <c r="V649">
        <v>1.2900482999999997E-2</v>
      </c>
      <c r="W649">
        <v>1.3260186E-2</v>
      </c>
      <c r="X649">
        <v>1.3627767999999998E-2</v>
      </c>
      <c r="Y649">
        <v>1.3541315000000005E-2</v>
      </c>
      <c r="Z649">
        <v>1.3360723999999997E-2</v>
      </c>
      <c r="AA649">
        <v>1.3186291000000003E-2</v>
      </c>
      <c r="AB649">
        <v>1.3118804000000005E-2</v>
      </c>
      <c r="AC649">
        <v>1.3361527999999998E-2</v>
      </c>
      <c r="AD649">
        <v>1.3782203000000007E-2</v>
      </c>
      <c r="AE649">
        <v>1.381307100000001E-2</v>
      </c>
      <c r="AF649">
        <v>1.3703906000000002E-2</v>
      </c>
      <c r="AG649">
        <v>1.3557009000000009E-2</v>
      </c>
      <c r="AH649">
        <v>1.3410813999999993E-2</v>
      </c>
      <c r="AI649">
        <v>1.3306037000000007E-2</v>
      </c>
      <c r="AJ649">
        <v>1.3278476999999997E-2</v>
      </c>
      <c r="AK649">
        <v>1.3406604000000003E-2</v>
      </c>
      <c r="AL649">
        <v>1.3680850000000008E-2</v>
      </c>
      <c r="AM649">
        <v>1.3831593000000003E-2</v>
      </c>
      <c r="AN649">
        <v>1.3836944999999989E-2</v>
      </c>
      <c r="AO649">
        <v>1.3781276999999995E-2</v>
      </c>
      <c r="AP649">
        <v>1.3686499000000005E-2</v>
      </c>
      <c r="AQ649">
        <v>1.3596499999999997E-2</v>
      </c>
      <c r="AR649">
        <v>1.3512479999999993E-2</v>
      </c>
      <c r="AS649">
        <v>1.3451820000000003E-2</v>
      </c>
      <c r="AT649">
        <v>1.3416360000000002E-2</v>
      </c>
      <c r="AU649">
        <v>1.3431130000000013E-2</v>
      </c>
    </row>
    <row r="650" spans="1:47" x14ac:dyDescent="0.35">
      <c r="A650" t="s">
        <v>653</v>
      </c>
      <c r="B650">
        <v>17.76605</v>
      </c>
      <c r="C650">
        <v>0.20653549999999998</v>
      </c>
      <c r="D650">
        <v>2.4000000000000004</v>
      </c>
      <c r="E650">
        <v>4.6000000000000005</v>
      </c>
      <c r="F650">
        <v>2.6</v>
      </c>
      <c r="G650">
        <v>1.2000000000000002</v>
      </c>
      <c r="H650">
        <v>2.2000000000000002</v>
      </c>
      <c r="I650">
        <v>325</v>
      </c>
      <c r="J650">
        <v>340.3</v>
      </c>
      <c r="K650" t="s">
        <v>4</v>
      </c>
      <c r="L650">
        <v>2.9836882999999998E-2</v>
      </c>
      <c r="M650">
        <v>3.0049957000000002E-2</v>
      </c>
      <c r="N650">
        <v>3.0111928000000003E-2</v>
      </c>
      <c r="O650">
        <v>3.0357751999999998E-2</v>
      </c>
      <c r="P650">
        <v>3.0323825000000002E-2</v>
      </c>
      <c r="Q650">
        <v>3.0065909999999998E-2</v>
      </c>
      <c r="R650">
        <v>3.0046879999999998E-2</v>
      </c>
      <c r="S650">
        <v>3.0132644E-2</v>
      </c>
      <c r="T650">
        <v>3.0342404000000003E-2</v>
      </c>
      <c r="U650">
        <v>3.0412208000000003E-2</v>
      </c>
      <c r="V650">
        <v>3.0277155000000007E-2</v>
      </c>
      <c r="W650">
        <v>3.0143220000000005E-2</v>
      </c>
      <c r="X650">
        <v>2.9876367000000001E-2</v>
      </c>
      <c r="Y650">
        <v>2.9578763999999994E-2</v>
      </c>
      <c r="Z650">
        <v>2.9597588000000001E-2</v>
      </c>
      <c r="AA650">
        <v>3.0307188999999998E-2</v>
      </c>
      <c r="AB650">
        <v>3.0871230999999999E-2</v>
      </c>
      <c r="AC650">
        <v>3.0740783000000008E-2</v>
      </c>
      <c r="AD650">
        <v>2.9798866000000007E-2</v>
      </c>
      <c r="AE650">
        <v>2.9609142999999991E-2</v>
      </c>
      <c r="AF650">
        <v>2.9590878000000001E-2</v>
      </c>
      <c r="AG650">
        <v>2.9693527000000011E-2</v>
      </c>
      <c r="AH650">
        <v>2.9894486999999997E-2</v>
      </c>
      <c r="AI650">
        <v>3.0165581999999996E-2</v>
      </c>
      <c r="AJ650">
        <v>3.0483150000000001E-2</v>
      </c>
      <c r="AK650">
        <v>2.929543300000001E-2</v>
      </c>
      <c r="AL650">
        <v>2.9585032999999997E-2</v>
      </c>
      <c r="AM650">
        <v>2.9833627000000001E-2</v>
      </c>
      <c r="AN650">
        <v>3.0022267000000005E-2</v>
      </c>
      <c r="AO650">
        <v>3.0162813999999982E-2</v>
      </c>
      <c r="AP650">
        <v>3.0269776999999998E-2</v>
      </c>
      <c r="AQ650">
        <v>3.038898000000001E-2</v>
      </c>
      <c r="AR650">
        <v>3.0521809999999996E-2</v>
      </c>
      <c r="AS650">
        <v>3.0500219999999995E-2</v>
      </c>
      <c r="AT650">
        <v>2.8438019999999994E-2</v>
      </c>
      <c r="AU650">
        <v>2.8792440000000002E-2</v>
      </c>
    </row>
    <row r="651" spans="1:47" x14ac:dyDescent="0.35">
      <c r="A651" t="s">
        <v>654</v>
      </c>
      <c r="B651">
        <v>14.86844</v>
      </c>
      <c r="C651">
        <v>0.27316699999999999</v>
      </c>
      <c r="D651">
        <v>3</v>
      </c>
      <c r="E651">
        <v>2.6</v>
      </c>
      <c r="F651">
        <v>1.6</v>
      </c>
      <c r="G651">
        <v>1.4000000000000001</v>
      </c>
      <c r="H651">
        <v>1.2000000000000002</v>
      </c>
      <c r="I651">
        <v>438.20000000000005</v>
      </c>
      <c r="J651">
        <v>349</v>
      </c>
      <c r="K651" t="s">
        <v>4</v>
      </c>
      <c r="L651">
        <v>2.1462099000000002E-2</v>
      </c>
      <c r="M651">
        <v>2.1366623999999997E-2</v>
      </c>
      <c r="N651">
        <v>2.1250821999999999E-2</v>
      </c>
      <c r="O651">
        <v>2.1204242999999998E-2</v>
      </c>
      <c r="P651">
        <v>2.0823239E-2</v>
      </c>
      <c r="Q651">
        <v>2.0816961999999998E-2</v>
      </c>
      <c r="R651">
        <v>2.0896389999999994E-2</v>
      </c>
      <c r="S651">
        <v>2.0572941000000004E-2</v>
      </c>
      <c r="T651">
        <v>2.0283572E-2</v>
      </c>
      <c r="U651">
        <v>1.9958493000000001E-2</v>
      </c>
      <c r="V651">
        <v>1.9933316E-2</v>
      </c>
      <c r="W651">
        <v>2.0057227000000004E-2</v>
      </c>
      <c r="X651">
        <v>1.9821760000000001E-2</v>
      </c>
      <c r="Y651">
        <v>1.9481591999999999E-2</v>
      </c>
      <c r="Z651">
        <v>1.9460730000000002E-2</v>
      </c>
      <c r="AA651">
        <v>1.9397664999999994E-2</v>
      </c>
      <c r="AB651">
        <v>1.9175678000000002E-2</v>
      </c>
      <c r="AC651">
        <v>1.9265316000000005E-2</v>
      </c>
      <c r="AD651">
        <v>1.9604609000000009E-2</v>
      </c>
      <c r="AE651">
        <v>1.9772529999999996E-2</v>
      </c>
      <c r="AF651">
        <v>1.973498600000001E-2</v>
      </c>
      <c r="AG651">
        <v>1.9550383000000005E-2</v>
      </c>
      <c r="AH651">
        <v>1.9171414999999997E-2</v>
      </c>
      <c r="AI651">
        <v>1.8788794999999997E-2</v>
      </c>
      <c r="AJ651">
        <v>1.9024385000000005E-2</v>
      </c>
      <c r="AK651">
        <v>1.9584525000000005E-2</v>
      </c>
      <c r="AL651">
        <v>2.0022370999999997E-2</v>
      </c>
      <c r="AM651">
        <v>2.0283720999999991E-2</v>
      </c>
      <c r="AN651">
        <v>2.0372206000000004E-2</v>
      </c>
      <c r="AO651">
        <v>2.0308510000000002E-2</v>
      </c>
      <c r="AP651">
        <v>2.0090449999999996E-2</v>
      </c>
      <c r="AQ651">
        <v>1.972691E-2</v>
      </c>
      <c r="AR651">
        <v>1.9401779999999993E-2</v>
      </c>
      <c r="AS651">
        <v>1.9289729999999991E-2</v>
      </c>
      <c r="AT651">
        <v>1.9376349999999987E-2</v>
      </c>
      <c r="AU651">
        <v>1.9619620000000004E-2</v>
      </c>
    </row>
    <row r="652" spans="1:47" x14ac:dyDescent="0.35">
      <c r="A652" t="s">
        <v>655</v>
      </c>
      <c r="B652">
        <v>25.15971</v>
      </c>
      <c r="C652">
        <v>0.82951800000000009</v>
      </c>
      <c r="D652">
        <v>1</v>
      </c>
      <c r="E652">
        <v>3.2</v>
      </c>
      <c r="F652">
        <v>2.8000000000000003</v>
      </c>
      <c r="G652">
        <v>0.4</v>
      </c>
      <c r="H652">
        <v>0.4</v>
      </c>
      <c r="I652">
        <v>322.90000000000003</v>
      </c>
      <c r="J652">
        <v>341</v>
      </c>
      <c r="K652" t="s">
        <v>3</v>
      </c>
      <c r="L652">
        <v>1.1831959000000001E-2</v>
      </c>
      <c r="M652">
        <v>1.1760126999999999E-2</v>
      </c>
      <c r="N652">
        <v>1.1672398000000004E-2</v>
      </c>
      <c r="O652">
        <v>1.188322E-2</v>
      </c>
      <c r="P652">
        <v>1.1930757E-2</v>
      </c>
      <c r="Q652">
        <v>1.1744126999999997E-2</v>
      </c>
      <c r="R652">
        <v>1.1672803000000002E-2</v>
      </c>
      <c r="S652">
        <v>1.2170106E-2</v>
      </c>
      <c r="T652">
        <v>1.2172218999999998E-2</v>
      </c>
      <c r="U652">
        <v>1.1934328999999994E-2</v>
      </c>
      <c r="V652">
        <v>1.1694233999999998E-2</v>
      </c>
      <c r="W652">
        <v>1.1648275E-2</v>
      </c>
      <c r="X652">
        <v>1.2417591999999998E-2</v>
      </c>
      <c r="Y652">
        <v>1.2446477999999997E-2</v>
      </c>
      <c r="Z652">
        <v>1.224096899999999E-2</v>
      </c>
      <c r="AA652">
        <v>1.2000025000000004E-2</v>
      </c>
      <c r="AB652">
        <v>1.1769491999999999E-2</v>
      </c>
      <c r="AC652">
        <v>1.1622413999999998E-2</v>
      </c>
      <c r="AD652">
        <v>1.1819362999999999E-2</v>
      </c>
      <c r="AE652">
        <v>1.2560517000000007E-2</v>
      </c>
      <c r="AF652">
        <v>1.256979300000001E-2</v>
      </c>
      <c r="AG652">
        <v>1.2412868000000007E-2</v>
      </c>
      <c r="AH652">
        <v>1.2229212000000003E-2</v>
      </c>
      <c r="AI652">
        <v>1.2040325000000004E-2</v>
      </c>
      <c r="AJ652">
        <v>1.1872635000000006E-2</v>
      </c>
      <c r="AK652">
        <v>1.1748329000000002E-2</v>
      </c>
      <c r="AL652">
        <v>1.1710301000000006E-2</v>
      </c>
      <c r="AM652">
        <v>1.1850998000000001E-2</v>
      </c>
      <c r="AN652">
        <v>1.2245504000000004E-2</v>
      </c>
      <c r="AO652">
        <v>1.2458894999999998E-2</v>
      </c>
      <c r="AP652">
        <v>1.2469750000000002E-2</v>
      </c>
      <c r="AQ652">
        <v>1.2402460000000004E-2</v>
      </c>
      <c r="AR652">
        <v>1.229856E-2</v>
      </c>
      <c r="AS652">
        <v>1.2187830000000011E-2</v>
      </c>
      <c r="AT652">
        <v>1.5313289999999993E-2</v>
      </c>
      <c r="AU652">
        <v>1.5321330000000008E-2</v>
      </c>
    </row>
    <row r="653" spans="1:47" x14ac:dyDescent="0.35">
      <c r="A653" t="s">
        <v>656</v>
      </c>
      <c r="B653">
        <v>26.34947</v>
      </c>
      <c r="C653">
        <v>0.4538798</v>
      </c>
      <c r="D653">
        <v>1</v>
      </c>
      <c r="E653">
        <v>9.4</v>
      </c>
      <c r="F653">
        <v>0.4</v>
      </c>
      <c r="G653">
        <v>1.4000000000000001</v>
      </c>
      <c r="H653">
        <v>0.2</v>
      </c>
      <c r="I653">
        <v>375.3</v>
      </c>
      <c r="J653">
        <v>325.5</v>
      </c>
      <c r="K653" t="s">
        <v>3</v>
      </c>
      <c r="L653">
        <v>9.2214940000000002E-3</v>
      </c>
      <c r="M653">
        <v>9.5999119999999986E-3</v>
      </c>
      <c r="N653">
        <v>9.7402839999999984E-3</v>
      </c>
      <c r="O653">
        <v>1.0105809E-2</v>
      </c>
      <c r="P653">
        <v>1.0259805E-2</v>
      </c>
      <c r="Q653">
        <v>1.0399468999999998E-2</v>
      </c>
      <c r="R653">
        <v>1.0507647000000002E-2</v>
      </c>
      <c r="S653">
        <v>1.0691244000000003E-2</v>
      </c>
      <c r="T653">
        <v>1.0881298000000005E-2</v>
      </c>
      <c r="U653">
        <v>1.0911948999999997E-2</v>
      </c>
      <c r="V653">
        <v>1.0900582999999998E-2</v>
      </c>
      <c r="W653">
        <v>1.0980407999999997E-2</v>
      </c>
      <c r="X653">
        <v>1.1151433000000002E-2</v>
      </c>
      <c r="Y653">
        <v>1.1280879999999993E-2</v>
      </c>
      <c r="Z653">
        <v>1.1308886000000004E-2</v>
      </c>
      <c r="AA653">
        <v>1.1303846000000006E-2</v>
      </c>
      <c r="AB653">
        <v>1.1300992000000003E-2</v>
      </c>
      <c r="AC653">
        <v>1.1323705000000003E-2</v>
      </c>
      <c r="AD653">
        <v>1.1382139999999999E-2</v>
      </c>
      <c r="AE653">
        <v>1.1470668000000003E-2</v>
      </c>
      <c r="AF653">
        <v>1.1564142999999999E-2</v>
      </c>
      <c r="AG653">
        <v>1.1634677999999996E-2</v>
      </c>
      <c r="AH653">
        <v>1.1670731000000004E-2</v>
      </c>
      <c r="AI653">
        <v>1.1671743999999998E-2</v>
      </c>
      <c r="AJ653">
        <v>1.1655538999999993E-2</v>
      </c>
      <c r="AK653">
        <v>1.1635564000000001E-2</v>
      </c>
      <c r="AL653">
        <v>1.1625844999999996E-2</v>
      </c>
      <c r="AM653">
        <v>1.1637939E-2</v>
      </c>
      <c r="AN653">
        <v>1.1678444999999996E-2</v>
      </c>
      <c r="AO653">
        <v>1.1768961000000008E-2</v>
      </c>
      <c r="AP653">
        <v>1.1864849999999996E-2</v>
      </c>
      <c r="AQ653">
        <v>1.5332190000000009E-2</v>
      </c>
      <c r="AR653">
        <v>1.552263999999999E-2</v>
      </c>
      <c r="AS653">
        <v>1.5635540000000003E-2</v>
      </c>
      <c r="AT653">
        <v>1.5708430000000009E-2</v>
      </c>
      <c r="AU653">
        <v>1.5754099999999993E-2</v>
      </c>
    </row>
    <row r="654" spans="1:47" x14ac:dyDescent="0.35">
      <c r="A654" t="s">
        <v>657</v>
      </c>
      <c r="B654">
        <v>10.8789</v>
      </c>
      <c r="C654">
        <v>0.72174359999999993</v>
      </c>
      <c r="D654">
        <v>1</v>
      </c>
      <c r="E654">
        <v>6.4</v>
      </c>
      <c r="F654">
        <v>1.4000000000000001</v>
      </c>
      <c r="G654">
        <v>1.4000000000000001</v>
      </c>
      <c r="H654">
        <v>0.4</v>
      </c>
      <c r="I654">
        <v>429.1</v>
      </c>
      <c r="J654">
        <v>306.5</v>
      </c>
      <c r="K654" t="s">
        <v>4</v>
      </c>
      <c r="L654">
        <v>1.0753288000000001E-2</v>
      </c>
      <c r="M654">
        <v>1.0990132999999999E-2</v>
      </c>
      <c r="N654">
        <v>1.1082110999999999E-2</v>
      </c>
      <c r="O654">
        <v>1.1422300000000003E-2</v>
      </c>
      <c r="P654">
        <v>1.1464312999999997E-2</v>
      </c>
      <c r="Q654">
        <v>1.1594957999999999E-2</v>
      </c>
      <c r="R654">
        <v>1.1730533000000001E-2</v>
      </c>
      <c r="S654">
        <v>1.1916805000000003E-2</v>
      </c>
      <c r="T654">
        <v>1.200217E-2</v>
      </c>
      <c r="U654">
        <v>1.1975068999999998E-2</v>
      </c>
      <c r="V654">
        <v>1.2031256999999997E-2</v>
      </c>
      <c r="W654">
        <v>1.2254372999999999E-2</v>
      </c>
      <c r="X654">
        <v>1.2409039000000004E-2</v>
      </c>
      <c r="Y654">
        <v>1.2417499000000005E-2</v>
      </c>
      <c r="Z654">
        <v>1.2367491000000008E-2</v>
      </c>
      <c r="AA654">
        <v>1.2346952999999994E-2</v>
      </c>
      <c r="AB654">
        <v>1.2396312999999999E-2</v>
      </c>
      <c r="AC654">
        <v>1.2534343000000003E-2</v>
      </c>
      <c r="AD654">
        <v>1.2707769999999993E-2</v>
      </c>
      <c r="AE654">
        <v>1.2802481000000004E-2</v>
      </c>
      <c r="AF654">
        <v>1.2797579000000003E-2</v>
      </c>
      <c r="AG654">
        <v>1.2749836000000001E-2</v>
      </c>
      <c r="AH654">
        <v>1.2687146999999996E-2</v>
      </c>
      <c r="AI654">
        <v>1.2638435000000003E-2</v>
      </c>
      <c r="AJ654">
        <v>1.2626037000000007E-2</v>
      </c>
      <c r="AK654">
        <v>1.2699939000000007E-2</v>
      </c>
      <c r="AL654">
        <v>1.2858461000000002E-2</v>
      </c>
      <c r="AM654">
        <v>1.3023029000000005E-2</v>
      </c>
      <c r="AN654">
        <v>1.3105821000000004E-2</v>
      </c>
      <c r="AO654">
        <v>1.3106781999999997E-2</v>
      </c>
      <c r="AP654">
        <v>1.3066897999999993E-2</v>
      </c>
      <c r="AQ654">
        <v>1.3009660000000006E-2</v>
      </c>
      <c r="AR654">
        <v>1.2944910000000004E-2</v>
      </c>
      <c r="AS654">
        <v>1.2893119999999994E-2</v>
      </c>
      <c r="AT654">
        <v>1.2859690000000007E-2</v>
      </c>
      <c r="AU654">
        <v>1.2856550000000008E-2</v>
      </c>
    </row>
    <row r="655" spans="1:47" x14ac:dyDescent="0.35">
      <c r="A655" t="s">
        <v>658</v>
      </c>
      <c r="B655">
        <v>11.7933</v>
      </c>
      <c r="C655">
        <v>0.78875139999999999</v>
      </c>
      <c r="D655">
        <v>1.8</v>
      </c>
      <c r="E655">
        <v>9</v>
      </c>
      <c r="F655">
        <v>2.2000000000000002</v>
      </c>
      <c r="G655">
        <v>1.2000000000000002</v>
      </c>
      <c r="H655">
        <v>0.60000000000000009</v>
      </c>
      <c r="I655">
        <v>327.90000000000003</v>
      </c>
      <c r="J655">
        <v>339</v>
      </c>
      <c r="K655" t="s">
        <v>4</v>
      </c>
      <c r="L655">
        <v>2.0269152000000002E-2</v>
      </c>
      <c r="M655">
        <v>2.0504339E-2</v>
      </c>
      <c r="N655">
        <v>2.0718861000000005E-2</v>
      </c>
      <c r="O655">
        <v>2.0801112E-2</v>
      </c>
      <c r="P655">
        <v>2.0780736000000005E-2</v>
      </c>
      <c r="Q655">
        <v>2.0774581999999996E-2</v>
      </c>
      <c r="R655">
        <v>2.1094065000000002E-2</v>
      </c>
      <c r="S655">
        <v>2.1186124000000001E-2</v>
      </c>
      <c r="T655">
        <v>2.1075599E-2</v>
      </c>
      <c r="U655">
        <v>2.0918239000000005E-2</v>
      </c>
      <c r="V655">
        <v>2.1152678000000001E-2</v>
      </c>
      <c r="W655">
        <v>2.1416757000000002E-2</v>
      </c>
      <c r="X655">
        <v>2.141564E-2</v>
      </c>
      <c r="Y655">
        <v>2.1431695999999993E-2</v>
      </c>
      <c r="Z655">
        <v>2.1474935000000001E-2</v>
      </c>
      <c r="AA655">
        <v>2.1504651000000007E-2</v>
      </c>
      <c r="AB655">
        <v>2.1588858000000009E-2</v>
      </c>
      <c r="AC655">
        <v>2.1726459000000004E-2</v>
      </c>
      <c r="AD655">
        <v>2.1849863000000011E-2</v>
      </c>
      <c r="AE655">
        <v>2.1932869999999993E-2</v>
      </c>
      <c r="AF655">
        <v>2.2010743999999999E-2</v>
      </c>
      <c r="AG655">
        <v>2.2120565000000009E-2</v>
      </c>
      <c r="AH655">
        <v>2.2243149000000004E-2</v>
      </c>
      <c r="AI655">
        <v>2.2333565999999999E-2</v>
      </c>
      <c r="AJ655">
        <v>2.2378113000000005E-2</v>
      </c>
      <c r="AK655">
        <v>2.2379313999999997E-2</v>
      </c>
      <c r="AL655">
        <v>2.2331474000000004E-2</v>
      </c>
      <c r="AM655">
        <v>2.2251385999999998E-2</v>
      </c>
      <c r="AN655">
        <v>2.2200416000000001E-2</v>
      </c>
      <c r="AO655">
        <v>2.2282901999999993E-2</v>
      </c>
      <c r="AP655">
        <v>2.2544059999999991E-2</v>
      </c>
      <c r="AQ655">
        <v>2.2840110000000011E-2</v>
      </c>
      <c r="AR655">
        <v>2.3047259999999986E-2</v>
      </c>
      <c r="AS655">
        <v>2.3150160000000003E-2</v>
      </c>
      <c r="AT655">
        <v>2.3157550000000013E-2</v>
      </c>
      <c r="AU655">
        <v>2.3089470000000015E-2</v>
      </c>
    </row>
    <row r="656" spans="1:47" x14ac:dyDescent="0.35">
      <c r="A656" t="s">
        <v>659</v>
      </c>
      <c r="B656">
        <v>5.0434859999999997</v>
      </c>
      <c r="C656">
        <v>0.2472741</v>
      </c>
      <c r="D656">
        <v>1.4000000000000001</v>
      </c>
      <c r="E656">
        <v>2.8000000000000003</v>
      </c>
      <c r="F656">
        <v>2.6</v>
      </c>
      <c r="G656">
        <v>0.4</v>
      </c>
      <c r="H656">
        <v>2</v>
      </c>
      <c r="I656">
        <v>416.90000000000003</v>
      </c>
      <c r="J656">
        <v>315.90000000000003</v>
      </c>
      <c r="K656" t="s">
        <v>4</v>
      </c>
      <c r="L656">
        <v>1.1564181000000002E-2</v>
      </c>
      <c r="M656">
        <v>1.1734640000000001E-2</v>
      </c>
      <c r="N656">
        <v>1.1900741999999999E-2</v>
      </c>
      <c r="O656">
        <v>1.1937191999999999E-2</v>
      </c>
      <c r="P656">
        <v>1.2107765E-2</v>
      </c>
      <c r="Q656">
        <v>1.2165426E-2</v>
      </c>
      <c r="R656">
        <v>1.2232323000000003E-2</v>
      </c>
      <c r="S656">
        <v>1.2385655000000002E-2</v>
      </c>
      <c r="T656">
        <v>1.2546383000000001E-2</v>
      </c>
      <c r="U656">
        <v>1.2564632999999999E-2</v>
      </c>
      <c r="V656">
        <v>1.2562293999999995E-2</v>
      </c>
      <c r="W656">
        <v>1.2725110999999997E-2</v>
      </c>
      <c r="X656">
        <v>1.2945600000000002E-2</v>
      </c>
      <c r="Y656">
        <v>1.2972772E-2</v>
      </c>
      <c r="Z656">
        <v>1.2917512000000006E-2</v>
      </c>
      <c r="AA656">
        <v>1.2915428999999999E-2</v>
      </c>
      <c r="AB656">
        <v>1.3041707999999999E-2</v>
      </c>
      <c r="AC656">
        <v>1.3228111000000001E-2</v>
      </c>
      <c r="AD656">
        <v>1.3316421999999994E-2</v>
      </c>
      <c r="AE656">
        <v>1.3292841E-2</v>
      </c>
      <c r="AF656">
        <v>1.3244852000000001E-2</v>
      </c>
      <c r="AG656">
        <v>1.3224794999999998E-2</v>
      </c>
      <c r="AH656">
        <v>1.3266771999999996E-2</v>
      </c>
      <c r="AI656">
        <v>1.336469500000001E-2</v>
      </c>
      <c r="AJ656">
        <v>1.3467631999999993E-2</v>
      </c>
      <c r="AK656">
        <v>1.3527899999999995E-2</v>
      </c>
      <c r="AL656">
        <v>1.3534548000000007E-2</v>
      </c>
      <c r="AM656">
        <v>1.3514241999999996E-2</v>
      </c>
      <c r="AN656">
        <v>1.348260300000001E-2</v>
      </c>
      <c r="AO656">
        <v>1.3462404999999997E-2</v>
      </c>
      <c r="AP656">
        <v>1.3470640000000006E-2</v>
      </c>
      <c r="AQ656">
        <v>1.3496999999999995E-2</v>
      </c>
      <c r="AR656">
        <v>1.3551729999999998E-2</v>
      </c>
      <c r="AS656">
        <v>1.3601550000000004E-2</v>
      </c>
      <c r="AT656">
        <v>1.3644670000000012E-2</v>
      </c>
      <c r="AU656">
        <v>1.3672980000000015E-2</v>
      </c>
    </row>
    <row r="657" spans="1:47" x14ac:dyDescent="0.35">
      <c r="A657" t="s">
        <v>660</v>
      </c>
      <c r="B657">
        <v>10.55058</v>
      </c>
      <c r="C657">
        <v>0.59260650000000004</v>
      </c>
      <c r="D657">
        <v>1.6</v>
      </c>
      <c r="E657">
        <v>4.2</v>
      </c>
      <c r="F657">
        <v>0.8</v>
      </c>
      <c r="G657">
        <v>1</v>
      </c>
      <c r="H657">
        <v>0.4</v>
      </c>
      <c r="I657">
        <v>387.5</v>
      </c>
      <c r="J657">
        <v>301.3</v>
      </c>
      <c r="K657" t="s">
        <v>3</v>
      </c>
      <c r="L657">
        <v>9.8671560000000019E-3</v>
      </c>
      <c r="M657">
        <v>9.7313299999999998E-3</v>
      </c>
      <c r="N657">
        <v>9.6543839999999985E-3</v>
      </c>
      <c r="O657">
        <v>9.5999189999999984E-3</v>
      </c>
      <c r="P657">
        <v>9.6682110000000029E-3</v>
      </c>
      <c r="Q657">
        <v>9.5496220000000007E-3</v>
      </c>
      <c r="R657">
        <v>9.4150709999999971E-3</v>
      </c>
      <c r="S657">
        <v>9.5867520000000039E-3</v>
      </c>
      <c r="T657">
        <v>9.7175580000000011E-3</v>
      </c>
      <c r="U657">
        <v>9.6228979999999978E-3</v>
      </c>
      <c r="V657">
        <v>9.5086139999999986E-3</v>
      </c>
      <c r="W657">
        <v>9.4811960000000042E-3</v>
      </c>
      <c r="X657">
        <v>9.5746970000000001E-3</v>
      </c>
      <c r="Y657">
        <v>9.711689999999995E-3</v>
      </c>
      <c r="Z657">
        <v>9.7673950000000051E-3</v>
      </c>
      <c r="AA657">
        <v>9.7508650000000044E-3</v>
      </c>
      <c r="AB657">
        <v>1.2972056999999995E-2</v>
      </c>
      <c r="AC657">
        <v>1.3015508999999995E-2</v>
      </c>
      <c r="AD657">
        <v>1.3060777999999995E-2</v>
      </c>
      <c r="AE657">
        <v>1.3130397000000002E-2</v>
      </c>
      <c r="AF657">
        <v>1.3248502999999995E-2</v>
      </c>
      <c r="AG657">
        <v>1.3411984000000002E-2</v>
      </c>
      <c r="AH657">
        <v>1.3559989999999994E-2</v>
      </c>
      <c r="AI657">
        <v>1.3634509999999989E-2</v>
      </c>
      <c r="AJ657">
        <v>1.3644508999999999E-2</v>
      </c>
      <c r="AK657">
        <v>1.3630538999999997E-2</v>
      </c>
      <c r="AL657">
        <v>1.3599637999999997E-2</v>
      </c>
      <c r="AM657">
        <v>1.3577563000000001E-2</v>
      </c>
      <c r="AN657">
        <v>1.3574506E-2</v>
      </c>
      <c r="AO657">
        <v>1.3603229000000008E-2</v>
      </c>
      <c r="AP657">
        <v>1.3672509999999999E-2</v>
      </c>
      <c r="AQ657">
        <v>1.3782959999999997E-2</v>
      </c>
      <c r="AR657">
        <v>1.3907230000000007E-2</v>
      </c>
      <c r="AS657">
        <v>1.3993510000000001E-2</v>
      </c>
      <c r="AT657">
        <v>1.4039849999999993E-2</v>
      </c>
      <c r="AU657">
        <v>1.4055229999999988E-2</v>
      </c>
    </row>
    <row r="658" spans="1:47" x14ac:dyDescent="0.35">
      <c r="A658" t="s">
        <v>661</v>
      </c>
      <c r="B658">
        <v>37.69849</v>
      </c>
      <c r="C658">
        <v>0.75361650000000002</v>
      </c>
      <c r="D658">
        <v>0.4</v>
      </c>
      <c r="E658">
        <v>1.6</v>
      </c>
      <c r="F658">
        <v>2.4000000000000004</v>
      </c>
      <c r="G658">
        <v>0.4</v>
      </c>
      <c r="H658">
        <v>0.60000000000000009</v>
      </c>
      <c r="I658">
        <v>318.40000000000003</v>
      </c>
      <c r="J658">
        <v>284.10000000000002</v>
      </c>
      <c r="K658" t="s">
        <v>3</v>
      </c>
      <c r="L658">
        <v>9.290698E-3</v>
      </c>
      <c r="M658">
        <v>9.8468519999999997E-3</v>
      </c>
      <c r="N658">
        <v>9.9050699999999985E-3</v>
      </c>
      <c r="O658">
        <v>1.0091988E-2</v>
      </c>
      <c r="P658">
        <v>1.0613392999999995E-2</v>
      </c>
      <c r="Q658">
        <v>1.0838475E-2</v>
      </c>
      <c r="R658">
        <v>1.0815335000000002E-2</v>
      </c>
      <c r="S658">
        <v>1.0899822999999996E-2</v>
      </c>
      <c r="T658">
        <v>1.1336970999999994E-2</v>
      </c>
      <c r="U658">
        <v>1.1455756000000004E-2</v>
      </c>
      <c r="V658">
        <v>1.1395581000000002E-2</v>
      </c>
      <c r="W658">
        <v>1.1354259999999998E-2</v>
      </c>
      <c r="X658">
        <v>1.1414107E-2</v>
      </c>
      <c r="Y658">
        <v>1.1609249000000002E-2</v>
      </c>
      <c r="Z658">
        <v>1.1762727000000001E-2</v>
      </c>
      <c r="AA658">
        <v>1.1794284000000002E-2</v>
      </c>
      <c r="AB658">
        <v>1.1773098000000003E-2</v>
      </c>
      <c r="AC658">
        <v>1.1759135999999996E-2</v>
      </c>
      <c r="AD658">
        <v>1.1758506000000002E-2</v>
      </c>
      <c r="AE658">
        <v>1.1790393999999996E-2</v>
      </c>
      <c r="AF658">
        <v>1.1860281E-2</v>
      </c>
      <c r="AG658">
        <v>1.1926941999999996E-2</v>
      </c>
      <c r="AH658">
        <v>1.1978878999999998E-2</v>
      </c>
      <c r="AI658">
        <v>1.2002684E-2</v>
      </c>
      <c r="AJ658">
        <v>1.2017831000000007E-2</v>
      </c>
      <c r="AK658">
        <v>1.2024000000000007E-2</v>
      </c>
      <c r="AL658">
        <v>1.2031324999999995E-2</v>
      </c>
      <c r="AM658">
        <v>1.2034472000000004E-2</v>
      </c>
      <c r="AN658">
        <v>1.2048254999999994E-2</v>
      </c>
      <c r="AO658">
        <v>1.2059588999999996E-2</v>
      </c>
      <c r="AP658">
        <v>1.207845099999999E-2</v>
      </c>
      <c r="AQ658">
        <v>1.2098090000000006E-2</v>
      </c>
      <c r="AR658">
        <v>1.2120510000000001E-2</v>
      </c>
      <c r="AS658">
        <v>1.2141460000000007E-2</v>
      </c>
      <c r="AT658">
        <v>1.2167259999999999E-2</v>
      </c>
      <c r="AU658">
        <v>1.2187329999999996E-2</v>
      </c>
    </row>
    <row r="659" spans="1:47" x14ac:dyDescent="0.35">
      <c r="A659" t="s">
        <v>662</v>
      </c>
      <c r="B659">
        <v>35.502600000000001</v>
      </c>
      <c r="C659">
        <v>0.50791600000000003</v>
      </c>
      <c r="D659">
        <v>2</v>
      </c>
      <c r="E659">
        <v>9.6000000000000014</v>
      </c>
      <c r="F659">
        <v>2.2000000000000002</v>
      </c>
      <c r="G659">
        <v>0.60000000000000009</v>
      </c>
      <c r="H659">
        <v>1.2000000000000002</v>
      </c>
      <c r="I659">
        <v>447.40000000000003</v>
      </c>
      <c r="J659">
        <v>366</v>
      </c>
      <c r="K659" t="s">
        <v>4</v>
      </c>
      <c r="L659">
        <v>3.2623968000000003E-2</v>
      </c>
      <c r="M659">
        <v>3.3441584000000003E-2</v>
      </c>
      <c r="N659">
        <v>3.3885515999999997E-2</v>
      </c>
      <c r="O659">
        <v>3.4044008000000001E-2</v>
      </c>
      <c r="P659">
        <v>3.4235204999999998E-2</v>
      </c>
      <c r="Q659">
        <v>3.4473296E-2</v>
      </c>
      <c r="R659">
        <v>3.4720647999999993E-2</v>
      </c>
      <c r="S659">
        <v>3.4894712000000008E-2</v>
      </c>
      <c r="T659">
        <v>3.5228449000000009E-2</v>
      </c>
      <c r="U659">
        <v>3.5424708999999999E-2</v>
      </c>
      <c r="V659">
        <v>3.5519778000000002E-2</v>
      </c>
      <c r="W659">
        <v>3.5631162000000001E-2</v>
      </c>
      <c r="X659">
        <v>3.5830977999999999E-2</v>
      </c>
      <c r="Y659">
        <v>3.5972292999999995E-2</v>
      </c>
      <c r="Z659">
        <v>3.5787447999999999E-2</v>
      </c>
      <c r="AA659">
        <v>3.6154587000000002E-2</v>
      </c>
      <c r="AB659">
        <v>3.6712125000000005E-2</v>
      </c>
      <c r="AC659">
        <v>3.7118997000000001E-2</v>
      </c>
      <c r="AD659">
        <v>3.7044584999999991E-2</v>
      </c>
      <c r="AE659">
        <v>3.5677209000000001E-2</v>
      </c>
      <c r="AF659">
        <v>3.5727094000000001E-2</v>
      </c>
      <c r="AG659">
        <v>3.6005645000000003E-2</v>
      </c>
      <c r="AH659">
        <v>3.643522099999999E-2</v>
      </c>
      <c r="AI659">
        <v>3.6935255E-2</v>
      </c>
      <c r="AJ659">
        <v>3.7399766000000001E-2</v>
      </c>
      <c r="AK659">
        <v>3.5085086000000001E-2</v>
      </c>
      <c r="AL659">
        <v>3.5474558000000003E-2</v>
      </c>
      <c r="AM659">
        <v>3.5934846000000006E-2</v>
      </c>
      <c r="AN659">
        <v>3.6400725000000009E-2</v>
      </c>
      <c r="AO659">
        <v>3.6964673000000003E-2</v>
      </c>
      <c r="AP659">
        <v>3.766129800000001E-2</v>
      </c>
      <c r="AQ659">
        <v>3.8375119999999999E-2</v>
      </c>
      <c r="AR659">
        <v>3.9067603000000006E-2</v>
      </c>
      <c r="AS659">
        <v>3.9947109999999994E-2</v>
      </c>
      <c r="AT659">
        <v>4.4888140000000007E-2</v>
      </c>
      <c r="AU659">
        <v>4.1012629999999994E-2</v>
      </c>
    </row>
    <row r="660" spans="1:47" x14ac:dyDescent="0.35">
      <c r="A660" t="s">
        <v>663</v>
      </c>
      <c r="B660">
        <v>6.2319649999999998</v>
      </c>
      <c r="C660">
        <v>0.68011930000000009</v>
      </c>
      <c r="D660">
        <v>1.2000000000000002</v>
      </c>
      <c r="E660">
        <v>5.2</v>
      </c>
      <c r="F660">
        <v>0.8</v>
      </c>
      <c r="G660">
        <v>1</v>
      </c>
      <c r="H660">
        <v>0.4</v>
      </c>
      <c r="I660">
        <v>362.6</v>
      </c>
      <c r="J660">
        <v>336</v>
      </c>
      <c r="K660" t="s">
        <v>4</v>
      </c>
      <c r="L660">
        <v>9.0294980000000004E-3</v>
      </c>
      <c r="M660">
        <v>9.2343779999999979E-3</v>
      </c>
      <c r="N660">
        <v>9.2477930000000007E-3</v>
      </c>
      <c r="O660">
        <v>9.2463250000000032E-3</v>
      </c>
      <c r="P660">
        <v>9.3181580000000035E-3</v>
      </c>
      <c r="Q660">
        <v>9.4297770000000038E-3</v>
      </c>
      <c r="R660">
        <v>9.3413180000000012E-3</v>
      </c>
      <c r="S660">
        <v>9.3005409999999955E-3</v>
      </c>
      <c r="T660">
        <v>9.4546040000000053E-3</v>
      </c>
      <c r="U660">
        <v>9.5552169999999978E-3</v>
      </c>
      <c r="V660">
        <v>9.5249790000000029E-3</v>
      </c>
      <c r="W660">
        <v>9.4617790000000035E-3</v>
      </c>
      <c r="X660">
        <v>9.4440389999999944E-3</v>
      </c>
      <c r="Y660">
        <v>9.4990770000000016E-3</v>
      </c>
      <c r="Z660">
        <v>9.5862970000000006E-3</v>
      </c>
      <c r="AA660">
        <v>9.6662899999999941E-3</v>
      </c>
      <c r="AB660">
        <v>1.2331720999999997E-2</v>
      </c>
      <c r="AC660">
        <v>1.2485396000000003E-2</v>
      </c>
      <c r="AD660">
        <v>1.2555785999999999E-2</v>
      </c>
      <c r="AE660">
        <v>1.2608729000000013E-2</v>
      </c>
      <c r="AF660">
        <v>1.2675276999999999E-2</v>
      </c>
      <c r="AG660">
        <v>1.2769005999999999E-2</v>
      </c>
      <c r="AH660">
        <v>1.2901633999999995E-2</v>
      </c>
      <c r="AI660">
        <v>1.3040699000000003E-2</v>
      </c>
      <c r="AJ660">
        <v>1.3142771999999997E-2</v>
      </c>
      <c r="AK660">
        <v>1.3201042999999996E-2</v>
      </c>
      <c r="AL660">
        <v>1.3215552000000005E-2</v>
      </c>
      <c r="AM660">
        <v>1.3211206999999989E-2</v>
      </c>
      <c r="AN660">
        <v>1.3200967999999993E-2</v>
      </c>
      <c r="AO660">
        <v>1.3204167000000003E-2</v>
      </c>
      <c r="AP660">
        <v>1.3216341999999992E-2</v>
      </c>
      <c r="AQ660">
        <v>1.3261530000000007E-2</v>
      </c>
      <c r="AR660">
        <v>1.333057E-2</v>
      </c>
      <c r="AS660">
        <v>1.3408059999999999E-2</v>
      </c>
      <c r="AT660">
        <v>1.3493900000000003E-2</v>
      </c>
      <c r="AU660">
        <v>1.3560160000000002E-2</v>
      </c>
    </row>
    <row r="661" spans="1:47" x14ac:dyDescent="0.35">
      <c r="A661" t="s">
        <v>664</v>
      </c>
      <c r="B661">
        <v>36.173050000000003</v>
      </c>
      <c r="C661">
        <v>0.21480180000000001</v>
      </c>
      <c r="D661">
        <v>1.4000000000000001</v>
      </c>
      <c r="E661">
        <v>0.60000000000000009</v>
      </c>
      <c r="F661">
        <v>0.8</v>
      </c>
      <c r="G661">
        <v>0.8</v>
      </c>
      <c r="H661">
        <v>0.60000000000000009</v>
      </c>
      <c r="I661">
        <v>406.70000000000005</v>
      </c>
      <c r="J661">
        <v>350</v>
      </c>
      <c r="K661" t="s">
        <v>3</v>
      </c>
      <c r="L661">
        <v>1.0461076999999999E-2</v>
      </c>
      <c r="M661">
        <v>1.0069370999999997E-2</v>
      </c>
      <c r="N661">
        <v>1.0128346999999999E-2</v>
      </c>
      <c r="O661">
        <v>1.0055475000000005E-2</v>
      </c>
      <c r="P661">
        <v>9.9504970000000026E-3</v>
      </c>
      <c r="Q661">
        <v>9.8304840000000039E-3</v>
      </c>
      <c r="R661">
        <v>9.979896000000002E-3</v>
      </c>
      <c r="S661">
        <v>1.0120045000000001E-2</v>
      </c>
      <c r="T661">
        <v>9.9763599999999966E-3</v>
      </c>
      <c r="U661">
        <v>9.7928609999999999E-3</v>
      </c>
      <c r="V661">
        <v>9.7646259999999985E-3</v>
      </c>
      <c r="W661">
        <v>1.0037545000000002E-2</v>
      </c>
      <c r="X661">
        <v>1.0162782000000002E-2</v>
      </c>
      <c r="Y661">
        <v>1.007620900000001E-2</v>
      </c>
      <c r="Z661">
        <v>9.9274810000000019E-3</v>
      </c>
      <c r="AA661">
        <v>9.8153059999999959E-3</v>
      </c>
      <c r="AB661">
        <v>9.7897349999999939E-3</v>
      </c>
      <c r="AC661">
        <v>9.8959729999999885E-3</v>
      </c>
      <c r="AD661">
        <v>1.0048486999999995E-2</v>
      </c>
      <c r="AE661">
        <v>1.012550999999999E-2</v>
      </c>
      <c r="AF661">
        <v>1.0096229999999998E-2</v>
      </c>
      <c r="AG661">
        <v>1.0023988999999997E-2</v>
      </c>
      <c r="AH661">
        <v>9.9492810000000043E-3</v>
      </c>
      <c r="AI661">
        <v>1.2960873999999997E-2</v>
      </c>
      <c r="AJ661">
        <v>1.3032428999999998E-2</v>
      </c>
      <c r="AK661">
        <v>1.3112984000000008E-2</v>
      </c>
      <c r="AL661">
        <v>1.3213252000000009E-2</v>
      </c>
      <c r="AM661">
        <v>1.3319083000000009E-2</v>
      </c>
      <c r="AN661">
        <v>1.3416766000000011E-2</v>
      </c>
      <c r="AO661">
        <v>1.3478489999999996E-2</v>
      </c>
      <c r="AP661">
        <v>1.3514789999999999E-2</v>
      </c>
      <c r="AQ661">
        <v>1.3526769999999994E-2</v>
      </c>
      <c r="AR661">
        <v>1.3522779999999998E-2</v>
      </c>
      <c r="AS661">
        <v>1.3528419999999999E-2</v>
      </c>
      <c r="AT661">
        <v>1.3524379999999989E-2</v>
      </c>
      <c r="AU661">
        <v>1.3530419999999987E-2</v>
      </c>
    </row>
    <row r="662" spans="1:47" x14ac:dyDescent="0.35">
      <c r="A662" t="s">
        <v>665</v>
      </c>
      <c r="B662">
        <v>16.65625</v>
      </c>
      <c r="C662">
        <v>0.4995404</v>
      </c>
      <c r="D662">
        <v>1.8</v>
      </c>
      <c r="E662">
        <v>9</v>
      </c>
      <c r="F662">
        <v>1.8</v>
      </c>
      <c r="G662">
        <v>1.4000000000000001</v>
      </c>
      <c r="H662">
        <v>1</v>
      </c>
      <c r="I662">
        <v>381.40000000000003</v>
      </c>
      <c r="J662">
        <v>322.10000000000002</v>
      </c>
      <c r="K662" t="s">
        <v>4</v>
      </c>
      <c r="L662">
        <v>2.2853419000000003E-2</v>
      </c>
      <c r="M662">
        <v>2.3146122000000005E-2</v>
      </c>
      <c r="N662">
        <v>2.3283324000000005E-2</v>
      </c>
      <c r="O662">
        <v>2.3468816999999996E-2</v>
      </c>
      <c r="P662">
        <v>2.3623471000000004E-2</v>
      </c>
      <c r="Q662">
        <v>2.3832151999999999E-2</v>
      </c>
      <c r="R662">
        <v>2.3885399000000002E-2</v>
      </c>
      <c r="S662">
        <v>2.3843943999999999E-2</v>
      </c>
      <c r="T662">
        <v>2.3970772000000001E-2</v>
      </c>
      <c r="U662">
        <v>2.4191588E-2</v>
      </c>
      <c r="V662">
        <v>2.4363030000000001E-2</v>
      </c>
      <c r="W662">
        <v>2.4341254999999999E-2</v>
      </c>
      <c r="X662">
        <v>2.4309910000000004E-2</v>
      </c>
      <c r="Y662">
        <v>2.4315197000000004E-2</v>
      </c>
      <c r="Z662">
        <v>2.4568688999999998E-2</v>
      </c>
      <c r="AA662">
        <v>2.4824897999999991E-2</v>
      </c>
      <c r="AB662">
        <v>2.4892777999999997E-2</v>
      </c>
      <c r="AC662">
        <v>2.4856742999999994E-2</v>
      </c>
      <c r="AD662">
        <v>2.4887509000000002E-2</v>
      </c>
      <c r="AE662">
        <v>2.4978518999999991E-2</v>
      </c>
      <c r="AF662">
        <v>2.5092444999999991E-2</v>
      </c>
      <c r="AG662">
        <v>2.5196231999999999E-2</v>
      </c>
      <c r="AH662">
        <v>2.5282951999999997E-2</v>
      </c>
      <c r="AI662">
        <v>2.5358316000000006E-2</v>
      </c>
      <c r="AJ662">
        <v>2.5427070999999996E-2</v>
      </c>
      <c r="AK662">
        <v>2.5521655000000004E-2</v>
      </c>
      <c r="AL662">
        <v>2.5609237999999993E-2</v>
      </c>
      <c r="AM662">
        <v>2.5652494999999997E-2</v>
      </c>
      <c r="AN662">
        <v>2.5672223999999993E-2</v>
      </c>
      <c r="AO662">
        <v>2.5708162000000007E-2</v>
      </c>
      <c r="AP662">
        <v>2.5749230999999997E-2</v>
      </c>
      <c r="AQ662">
        <v>2.5769170000000008E-2</v>
      </c>
      <c r="AR662">
        <v>2.5719280000000011E-2</v>
      </c>
      <c r="AS662">
        <v>2.5595330000000013E-2</v>
      </c>
      <c r="AT662">
        <v>2.5412110000000002E-2</v>
      </c>
      <c r="AU662">
        <v>2.5257230000000006E-2</v>
      </c>
    </row>
    <row r="663" spans="1:47" x14ac:dyDescent="0.35">
      <c r="A663" t="s">
        <v>666</v>
      </c>
      <c r="B663">
        <v>32.87894</v>
      </c>
      <c r="C663">
        <v>0.2844024</v>
      </c>
      <c r="D663">
        <v>2.2000000000000002</v>
      </c>
      <c r="E663">
        <v>9.6000000000000014</v>
      </c>
      <c r="F663">
        <v>1.8</v>
      </c>
      <c r="G663">
        <v>1.2000000000000002</v>
      </c>
      <c r="H663">
        <v>1.2000000000000002</v>
      </c>
      <c r="I663">
        <v>317.90000000000003</v>
      </c>
      <c r="J663">
        <v>320.60000000000002</v>
      </c>
      <c r="K663" t="s">
        <v>3</v>
      </c>
      <c r="L663">
        <v>3.3456338000000002E-2</v>
      </c>
      <c r="M663">
        <v>3.3566654000000001E-2</v>
      </c>
      <c r="N663">
        <v>3.3659246000000004E-2</v>
      </c>
      <c r="O663">
        <v>3.3728827000000003E-2</v>
      </c>
      <c r="P663">
        <v>3.3827702000000001E-2</v>
      </c>
      <c r="Q663">
        <v>3.3805852999999997E-2</v>
      </c>
      <c r="R663">
        <v>3.3894766E-2</v>
      </c>
      <c r="S663">
        <v>3.3890064999999997E-2</v>
      </c>
      <c r="T663">
        <v>3.4044533999999994E-2</v>
      </c>
      <c r="U663">
        <v>3.4048921999999995E-2</v>
      </c>
      <c r="V663">
        <v>3.3940392999999999E-2</v>
      </c>
      <c r="W663">
        <v>3.3844262000000007E-2</v>
      </c>
      <c r="X663">
        <v>3.4088667999999996E-2</v>
      </c>
      <c r="Y663">
        <v>3.4091688000000002E-2</v>
      </c>
      <c r="Z663">
        <v>3.3947269999999995E-2</v>
      </c>
      <c r="AA663">
        <v>3.4202393999999997E-2</v>
      </c>
      <c r="AB663">
        <v>3.4403954000000007E-2</v>
      </c>
      <c r="AC663">
        <v>3.4469046000000003E-2</v>
      </c>
      <c r="AD663">
        <v>3.4514577000000005E-2</v>
      </c>
      <c r="AE663">
        <v>3.4424141000000005E-2</v>
      </c>
      <c r="AF663">
        <v>3.3968731000000002E-2</v>
      </c>
      <c r="AG663">
        <v>3.3511379000000008E-2</v>
      </c>
      <c r="AH663">
        <v>3.3561021999999996E-2</v>
      </c>
      <c r="AI663">
        <v>3.3916084999999999E-2</v>
      </c>
      <c r="AJ663">
        <v>3.4299385999999987E-2</v>
      </c>
      <c r="AK663">
        <v>3.4584411999999995E-2</v>
      </c>
      <c r="AL663">
        <v>3.4780080000000005E-2</v>
      </c>
      <c r="AM663">
        <v>3.2952208999999996E-2</v>
      </c>
      <c r="AN663">
        <v>3.321209600000001E-2</v>
      </c>
      <c r="AO663">
        <v>3.3519546999999997E-2</v>
      </c>
      <c r="AP663">
        <v>3.3801502000000011E-2</v>
      </c>
      <c r="AQ663">
        <v>3.4143529999999991E-2</v>
      </c>
      <c r="AR663">
        <v>3.4730650000000002E-2</v>
      </c>
      <c r="AS663">
        <v>3.5492830000000003E-2</v>
      </c>
      <c r="AT663">
        <v>3.6121349999999997E-2</v>
      </c>
      <c r="AU663">
        <v>3.6558439999999984E-2</v>
      </c>
    </row>
    <row r="664" spans="1:47" x14ac:dyDescent="0.35">
      <c r="A664" t="s">
        <v>667</v>
      </c>
      <c r="B664">
        <v>18.083449999999999</v>
      </c>
      <c r="C664">
        <v>0.255907</v>
      </c>
      <c r="D664">
        <v>2</v>
      </c>
      <c r="E664">
        <v>6.4</v>
      </c>
      <c r="F664">
        <v>2.8000000000000003</v>
      </c>
      <c r="G664">
        <v>1</v>
      </c>
      <c r="H664">
        <v>2.2000000000000002</v>
      </c>
      <c r="I664">
        <v>440.40000000000003</v>
      </c>
      <c r="J664">
        <v>359.90000000000003</v>
      </c>
      <c r="K664" t="s">
        <v>4</v>
      </c>
      <c r="L664">
        <v>2.6971164999999998E-2</v>
      </c>
      <c r="M664">
        <v>2.7432156999999999E-2</v>
      </c>
      <c r="N664">
        <v>2.7662445000000004E-2</v>
      </c>
      <c r="O664">
        <v>2.7733215999999998E-2</v>
      </c>
      <c r="P664">
        <v>2.7922790999999999E-2</v>
      </c>
      <c r="Q664">
        <v>2.8194527999999996E-2</v>
      </c>
      <c r="R664">
        <v>2.8502085999999999E-2</v>
      </c>
      <c r="S664">
        <v>2.8655108000000006E-2</v>
      </c>
      <c r="T664">
        <v>2.8680093000000004E-2</v>
      </c>
      <c r="U664">
        <v>2.8706558000000007E-2</v>
      </c>
      <c r="V664">
        <v>2.9048937999999996E-2</v>
      </c>
      <c r="W664">
        <v>2.9350399999999999E-2</v>
      </c>
      <c r="X664">
        <v>2.9402646999999997E-2</v>
      </c>
      <c r="Y664">
        <v>2.9300407000000007E-2</v>
      </c>
      <c r="Z664">
        <v>2.9287424000000006E-2</v>
      </c>
      <c r="AA664">
        <v>2.9508016999999997E-2</v>
      </c>
      <c r="AB664">
        <v>2.9655045999999997E-2</v>
      </c>
      <c r="AC664">
        <v>2.9784053999999997E-2</v>
      </c>
      <c r="AD664">
        <v>3.0025110000000001E-2</v>
      </c>
      <c r="AE664">
        <v>3.0194275000000007E-2</v>
      </c>
      <c r="AF664">
        <v>3.0264399999999997E-2</v>
      </c>
      <c r="AG664">
        <v>3.0203366999999995E-2</v>
      </c>
      <c r="AH664">
        <v>3.0029230000000004E-2</v>
      </c>
      <c r="AI664">
        <v>2.9927694000000005E-2</v>
      </c>
      <c r="AJ664">
        <v>3.0070337000000003E-2</v>
      </c>
      <c r="AK664">
        <v>3.0266794E-2</v>
      </c>
      <c r="AL664">
        <v>3.0504795000000001E-2</v>
      </c>
      <c r="AM664">
        <v>3.0770386999999996E-2</v>
      </c>
      <c r="AN664">
        <v>3.0887595000000004E-2</v>
      </c>
      <c r="AO664">
        <v>3.0678865999999999E-2</v>
      </c>
      <c r="AP664">
        <v>2.9753044999999992E-2</v>
      </c>
      <c r="AQ664">
        <v>2.9507542000000012E-2</v>
      </c>
      <c r="AR664">
        <v>2.9717130000000008E-2</v>
      </c>
      <c r="AS664">
        <v>3.0176720000000004E-2</v>
      </c>
      <c r="AT664">
        <v>3.0576459999999986E-2</v>
      </c>
      <c r="AU664">
        <v>3.0846870000000012E-2</v>
      </c>
    </row>
    <row r="665" spans="1:47" x14ac:dyDescent="0.35">
      <c r="A665" t="s">
        <v>668</v>
      </c>
      <c r="B665">
        <v>5.3833450000000003</v>
      </c>
      <c r="C665">
        <v>0.44134320000000005</v>
      </c>
      <c r="D665">
        <v>1.6</v>
      </c>
      <c r="E665">
        <v>4.8000000000000007</v>
      </c>
      <c r="F665">
        <v>2.2000000000000002</v>
      </c>
      <c r="G665">
        <v>1.4000000000000001</v>
      </c>
      <c r="H665">
        <v>1.4000000000000001</v>
      </c>
      <c r="I665">
        <v>357.90000000000003</v>
      </c>
      <c r="J665">
        <v>340.5</v>
      </c>
      <c r="K665" t="s">
        <v>4</v>
      </c>
      <c r="L665">
        <v>1.3875855999999999E-2</v>
      </c>
      <c r="M665">
        <v>1.3967611000000001E-2</v>
      </c>
      <c r="N665">
        <v>1.4094881E-2</v>
      </c>
      <c r="O665">
        <v>1.4145720000000004E-2</v>
      </c>
      <c r="P665">
        <v>1.4144018000000001E-2</v>
      </c>
      <c r="Q665">
        <v>1.4298032999999998E-2</v>
      </c>
      <c r="R665">
        <v>1.4331494E-2</v>
      </c>
      <c r="S665">
        <v>1.4292526999999999E-2</v>
      </c>
      <c r="T665">
        <v>1.4362857E-2</v>
      </c>
      <c r="U665">
        <v>1.4720406000000005E-2</v>
      </c>
      <c r="V665">
        <v>1.4675043999999998E-2</v>
      </c>
      <c r="W665">
        <v>1.4584523000000002E-2</v>
      </c>
      <c r="X665">
        <v>1.4685984999999992E-2</v>
      </c>
      <c r="Y665">
        <v>1.4990352000000005E-2</v>
      </c>
      <c r="Z665">
        <v>1.5183958999999997E-2</v>
      </c>
      <c r="AA665">
        <v>1.5264834999999997E-2</v>
      </c>
      <c r="AB665">
        <v>1.5300131999999994E-2</v>
      </c>
      <c r="AC665">
        <v>1.5286006000000005E-2</v>
      </c>
      <c r="AD665">
        <v>1.5305050000000001E-2</v>
      </c>
      <c r="AE665">
        <v>1.5477783999999994E-2</v>
      </c>
      <c r="AF665">
        <v>1.5895150999999996E-2</v>
      </c>
      <c r="AG665">
        <v>1.6138090999999993E-2</v>
      </c>
      <c r="AH665">
        <v>1.6173988E-2</v>
      </c>
      <c r="AI665">
        <v>1.6110054999999998E-2</v>
      </c>
      <c r="AJ665">
        <v>1.6017406999999997E-2</v>
      </c>
      <c r="AK665">
        <v>1.5940788999999997E-2</v>
      </c>
      <c r="AL665">
        <v>1.5929525999999999E-2</v>
      </c>
      <c r="AM665">
        <v>1.6105609000000007E-2</v>
      </c>
      <c r="AN665">
        <v>1.6519524000000008E-2</v>
      </c>
      <c r="AO665">
        <v>1.6793478000000001E-2</v>
      </c>
      <c r="AP665">
        <v>1.6845255000000003E-2</v>
      </c>
      <c r="AQ665">
        <v>1.679464E-2</v>
      </c>
      <c r="AR665">
        <v>1.6706020000000002E-2</v>
      </c>
      <c r="AS665">
        <v>1.660288E-2</v>
      </c>
      <c r="AT665">
        <v>1.6512820000000011E-2</v>
      </c>
      <c r="AU665">
        <v>1.6445579999999987E-2</v>
      </c>
    </row>
    <row r="666" spans="1:47" x14ac:dyDescent="0.35">
      <c r="A666" t="s">
        <v>669</v>
      </c>
      <c r="B666">
        <v>39.510899999999999</v>
      </c>
      <c r="C666">
        <v>0.42252899999999999</v>
      </c>
      <c r="D666">
        <v>2.6</v>
      </c>
      <c r="E666">
        <v>5.6000000000000005</v>
      </c>
      <c r="F666">
        <v>1.8</v>
      </c>
      <c r="G666">
        <v>1</v>
      </c>
      <c r="H666">
        <v>1</v>
      </c>
      <c r="I666">
        <v>438.1</v>
      </c>
      <c r="J666">
        <v>287.60000000000002</v>
      </c>
      <c r="K666" t="s">
        <v>3</v>
      </c>
      <c r="L666">
        <v>2.9315794999999999E-2</v>
      </c>
      <c r="M666">
        <v>2.9221530999999995E-2</v>
      </c>
      <c r="N666">
        <v>2.9175621999999998E-2</v>
      </c>
      <c r="O666">
        <v>2.9109090000000004E-2</v>
      </c>
      <c r="P666">
        <v>2.9241995999999999E-2</v>
      </c>
      <c r="Q666">
        <v>2.9279675999999998E-2</v>
      </c>
      <c r="R666">
        <v>2.9173485999999998E-2</v>
      </c>
      <c r="S666">
        <v>2.8936285000000006E-2</v>
      </c>
      <c r="T666">
        <v>2.8918710000000007E-2</v>
      </c>
      <c r="U666">
        <v>2.9108986000000003E-2</v>
      </c>
      <c r="V666">
        <v>2.8832606999999996E-2</v>
      </c>
      <c r="W666">
        <v>2.9056928999999995E-2</v>
      </c>
      <c r="X666">
        <v>2.9060002999999994E-2</v>
      </c>
      <c r="Y666">
        <v>2.8855745000000002E-2</v>
      </c>
      <c r="Z666">
        <v>2.8539281E-2</v>
      </c>
      <c r="AA666">
        <v>2.8524171999999993E-2</v>
      </c>
      <c r="AB666">
        <v>2.8848974999999999E-2</v>
      </c>
      <c r="AC666">
        <v>2.9284902000000002E-2</v>
      </c>
      <c r="AD666">
        <v>2.9611192999999994E-2</v>
      </c>
      <c r="AE666">
        <v>2.9658227999999995E-2</v>
      </c>
      <c r="AF666">
        <v>2.8003528999999999E-2</v>
      </c>
      <c r="AG666">
        <v>2.8368515999999996E-2</v>
      </c>
      <c r="AH666">
        <v>2.8813622999999997E-2</v>
      </c>
      <c r="AI666">
        <v>2.9225355000000008E-2</v>
      </c>
      <c r="AJ666">
        <v>2.9557812000000003E-2</v>
      </c>
      <c r="AK666">
        <v>2.9833245999999994E-2</v>
      </c>
      <c r="AL666">
        <v>3.0079033000000005E-2</v>
      </c>
      <c r="AM666">
        <v>3.0087910999999995E-2</v>
      </c>
      <c r="AN666">
        <v>2.7996164000000004E-2</v>
      </c>
      <c r="AO666">
        <v>2.8304454000000007E-2</v>
      </c>
      <c r="AP666">
        <v>2.8540490000000002E-2</v>
      </c>
      <c r="AQ666">
        <v>2.876418E-2</v>
      </c>
      <c r="AR666">
        <v>2.9077350000000002E-2</v>
      </c>
      <c r="AS666">
        <v>2.9531640000000012E-2</v>
      </c>
      <c r="AT666">
        <v>2.9934070000000007E-2</v>
      </c>
      <c r="AU666">
        <v>3.0193490000000003E-2</v>
      </c>
    </row>
    <row r="667" spans="1:47" x14ac:dyDescent="0.35">
      <c r="A667" t="s">
        <v>670</v>
      </c>
      <c r="B667">
        <v>40.848439999999997</v>
      </c>
      <c r="C667">
        <v>0.69770349999999992</v>
      </c>
      <c r="D667">
        <v>1.4000000000000001</v>
      </c>
      <c r="E667">
        <v>4</v>
      </c>
      <c r="F667">
        <v>1</v>
      </c>
      <c r="G667">
        <v>1.6</v>
      </c>
      <c r="H667">
        <v>0.4</v>
      </c>
      <c r="I667">
        <v>321.70000000000005</v>
      </c>
      <c r="J667">
        <v>341.5</v>
      </c>
      <c r="K667" t="s">
        <v>3</v>
      </c>
      <c r="L667">
        <v>1.5988868E-2</v>
      </c>
      <c r="M667">
        <v>1.5785740000000003E-2</v>
      </c>
      <c r="N667">
        <v>1.5904570000000003E-2</v>
      </c>
      <c r="O667">
        <v>1.5815731000000003E-2</v>
      </c>
      <c r="P667">
        <v>1.5656735999999997E-2</v>
      </c>
      <c r="Q667">
        <v>1.5698765000000003E-2</v>
      </c>
      <c r="R667">
        <v>1.5725504000000001E-2</v>
      </c>
      <c r="S667">
        <v>1.5885609999999994E-2</v>
      </c>
      <c r="T667">
        <v>1.5881367E-2</v>
      </c>
      <c r="U667">
        <v>1.5719652000000001E-2</v>
      </c>
      <c r="V667">
        <v>1.5658893E-2</v>
      </c>
      <c r="W667">
        <v>1.6060534999999994E-2</v>
      </c>
      <c r="X667">
        <v>1.6387462999999998E-2</v>
      </c>
      <c r="Y667">
        <v>1.6377806999999994E-2</v>
      </c>
      <c r="Z667">
        <v>1.6235887999999997E-2</v>
      </c>
      <c r="AA667">
        <v>1.6091629999999996E-2</v>
      </c>
      <c r="AB667">
        <v>1.6062792000000006E-2</v>
      </c>
      <c r="AC667">
        <v>1.6442454999999995E-2</v>
      </c>
      <c r="AD667">
        <v>1.7013527000000001E-2</v>
      </c>
      <c r="AE667">
        <v>1.7217383000000003E-2</v>
      </c>
      <c r="AF667">
        <v>1.7214142000000002E-2</v>
      </c>
      <c r="AG667">
        <v>1.7131426000000005E-2</v>
      </c>
      <c r="AH667">
        <v>1.7009027999999995E-2</v>
      </c>
      <c r="AI667">
        <v>1.6891992999999994E-2</v>
      </c>
      <c r="AJ667">
        <v>1.6821469000000006E-2</v>
      </c>
      <c r="AK667">
        <v>1.6901418000000001E-2</v>
      </c>
      <c r="AL667">
        <v>1.7363495999999992E-2</v>
      </c>
      <c r="AM667">
        <v>1.7829304000000004E-2</v>
      </c>
      <c r="AN667">
        <v>1.7983888000000003E-2</v>
      </c>
      <c r="AO667">
        <v>1.7974870000000004E-2</v>
      </c>
      <c r="AP667">
        <v>1.7891279999999996E-2</v>
      </c>
      <c r="AQ667">
        <v>1.7779370000000003E-2</v>
      </c>
      <c r="AR667">
        <v>1.7646560000000006E-2</v>
      </c>
      <c r="AS667">
        <v>1.7509259999999999E-2</v>
      </c>
      <c r="AT667">
        <v>1.7392440000000009E-2</v>
      </c>
      <c r="AU667">
        <v>1.7294849999999987E-2</v>
      </c>
    </row>
    <row r="668" spans="1:47" x14ac:dyDescent="0.35">
      <c r="A668" t="s">
        <v>671</v>
      </c>
      <c r="B668">
        <v>19.797799999999999</v>
      </c>
      <c r="C668">
        <v>0.84828649999999994</v>
      </c>
      <c r="D668">
        <v>2.8000000000000003</v>
      </c>
      <c r="E668">
        <v>9.6000000000000014</v>
      </c>
      <c r="F668">
        <v>1.4000000000000001</v>
      </c>
      <c r="G668">
        <v>1.6</v>
      </c>
      <c r="H668">
        <v>0.4</v>
      </c>
      <c r="I668">
        <v>319.5</v>
      </c>
      <c r="J668">
        <v>369</v>
      </c>
      <c r="K668" t="s">
        <v>4</v>
      </c>
      <c r="L668">
        <v>2.7018813000000003E-2</v>
      </c>
      <c r="M668">
        <v>2.7226109000000002E-2</v>
      </c>
      <c r="N668">
        <v>2.7267703999999997E-2</v>
      </c>
      <c r="O668">
        <v>2.7402626000000003E-2</v>
      </c>
      <c r="P668">
        <v>2.7399368999999996E-2</v>
      </c>
      <c r="Q668">
        <v>2.7571335000000002E-2</v>
      </c>
      <c r="R668">
        <v>2.7583602999999998E-2</v>
      </c>
      <c r="S668">
        <v>2.7429234000000004E-2</v>
      </c>
      <c r="T668">
        <v>2.7414288000000002E-2</v>
      </c>
      <c r="U668">
        <v>2.7252477000000004E-2</v>
      </c>
      <c r="V668">
        <v>2.7200066000000009E-2</v>
      </c>
      <c r="W668">
        <v>2.7236033000000007E-2</v>
      </c>
      <c r="X668">
        <v>2.752864E-2</v>
      </c>
      <c r="Y668">
        <v>2.7524035000000002E-2</v>
      </c>
      <c r="Z668">
        <v>2.6881876999999998E-2</v>
      </c>
      <c r="AA668">
        <v>2.6950668000000004E-2</v>
      </c>
      <c r="AB668">
        <v>2.7199338999999996E-2</v>
      </c>
      <c r="AC668">
        <v>2.7386865999999996E-2</v>
      </c>
      <c r="AD668">
        <v>2.7428947999999995E-2</v>
      </c>
      <c r="AE668">
        <v>2.7253486000000007E-2</v>
      </c>
      <c r="AF668">
        <v>2.7194362E-2</v>
      </c>
      <c r="AG668">
        <v>2.7315611999999989E-2</v>
      </c>
      <c r="AH668">
        <v>2.7427872999999992E-2</v>
      </c>
      <c r="AI668">
        <v>2.7481407999999999E-2</v>
      </c>
      <c r="AJ668">
        <v>2.7513984000000005E-2</v>
      </c>
      <c r="AK668">
        <v>2.7535821000000002E-2</v>
      </c>
      <c r="AL668">
        <v>2.7523258000000009E-2</v>
      </c>
      <c r="AM668">
        <v>2.7459049999999999E-2</v>
      </c>
      <c r="AN668">
        <v>2.7345608000000007E-2</v>
      </c>
      <c r="AO668">
        <v>2.7175552000000006E-2</v>
      </c>
      <c r="AP668">
        <v>2.691969000000001E-2</v>
      </c>
      <c r="AQ668">
        <v>2.6724070000000016E-2</v>
      </c>
      <c r="AR668">
        <v>2.6792300000000005E-2</v>
      </c>
      <c r="AS668">
        <v>2.6944100000000012E-2</v>
      </c>
      <c r="AT668">
        <v>2.7152409999999988E-2</v>
      </c>
      <c r="AU668">
        <v>2.7382809999999994E-2</v>
      </c>
    </row>
    <row r="669" spans="1:47" x14ac:dyDescent="0.35">
      <c r="A669" t="s">
        <v>672</v>
      </c>
      <c r="B669">
        <v>12.72223</v>
      </c>
      <c r="C669">
        <v>0.6483199999999999</v>
      </c>
      <c r="D669">
        <v>1.8</v>
      </c>
      <c r="E669">
        <v>8.2000000000000011</v>
      </c>
      <c r="F669">
        <v>0.60000000000000009</v>
      </c>
      <c r="G669">
        <v>1.8</v>
      </c>
      <c r="H669">
        <v>0.2</v>
      </c>
      <c r="I669">
        <v>389.70000000000005</v>
      </c>
      <c r="J669">
        <v>296.40000000000003</v>
      </c>
      <c r="K669" t="s">
        <v>3</v>
      </c>
      <c r="L669">
        <v>9.043192000000002E-3</v>
      </c>
      <c r="M669">
        <v>9.3895070000000018E-3</v>
      </c>
      <c r="N669">
        <v>9.4517139999999999E-3</v>
      </c>
      <c r="O669">
        <v>9.5278299999999976E-3</v>
      </c>
      <c r="P669">
        <v>9.6577480000000042E-3</v>
      </c>
      <c r="Q669">
        <v>9.6884110000000009E-3</v>
      </c>
      <c r="R669">
        <v>9.5879769999999975E-3</v>
      </c>
      <c r="S669">
        <v>9.597930999999997E-3</v>
      </c>
      <c r="T669">
        <v>9.7001529999999961E-3</v>
      </c>
      <c r="U669">
        <v>9.6309030000000032E-3</v>
      </c>
      <c r="V669">
        <v>9.5239539999999942E-3</v>
      </c>
      <c r="W669">
        <v>1.2086264999999999E-2</v>
      </c>
      <c r="X669">
        <v>1.2530490999999998E-2</v>
      </c>
      <c r="Y669">
        <v>1.2756832000000003E-2</v>
      </c>
      <c r="Z669">
        <v>1.2939776999999993E-2</v>
      </c>
      <c r="AA669">
        <v>1.3076812000000007E-2</v>
      </c>
      <c r="AB669">
        <v>1.3167899000000004E-2</v>
      </c>
      <c r="AC669">
        <v>1.3228290000000004E-2</v>
      </c>
      <c r="AD669">
        <v>1.3289734999999997E-2</v>
      </c>
      <c r="AE669">
        <v>1.3379625999999992E-2</v>
      </c>
      <c r="AF669">
        <v>1.3511813999999997E-2</v>
      </c>
      <c r="AG669">
        <v>1.3652711999999997E-2</v>
      </c>
      <c r="AH669">
        <v>1.3747140999999991E-2</v>
      </c>
      <c r="AI669">
        <v>1.3793886000000005E-2</v>
      </c>
      <c r="AJ669">
        <v>1.3816022000000011E-2</v>
      </c>
      <c r="AK669">
        <v>1.3823747999999997E-2</v>
      </c>
      <c r="AL669">
        <v>1.3846330000000004E-2</v>
      </c>
      <c r="AM669">
        <v>1.3883793000000005E-2</v>
      </c>
      <c r="AN669">
        <v>1.3955128999999997E-2</v>
      </c>
      <c r="AO669">
        <v>1.4037226E-2</v>
      </c>
      <c r="AP669">
        <v>1.4121900000000007E-2</v>
      </c>
      <c r="AQ669">
        <v>1.4190170000000002E-2</v>
      </c>
      <c r="AR669">
        <v>1.4239409999999994E-2</v>
      </c>
      <c r="AS669">
        <v>1.4261819999999995E-2</v>
      </c>
      <c r="AT669">
        <v>1.4283699999999983E-2</v>
      </c>
      <c r="AU669">
        <v>1.4294459999999981E-2</v>
      </c>
    </row>
    <row r="670" spans="1:47" x14ac:dyDescent="0.35">
      <c r="A670" t="s">
        <v>673</v>
      </c>
      <c r="B670">
        <v>33.988950000000003</v>
      </c>
      <c r="C670">
        <v>0.48528719999999997</v>
      </c>
      <c r="D670">
        <v>2</v>
      </c>
      <c r="E670">
        <v>6</v>
      </c>
      <c r="F670">
        <v>1.6</v>
      </c>
      <c r="G670">
        <v>1.8</v>
      </c>
      <c r="H670">
        <v>0.8</v>
      </c>
      <c r="I670">
        <v>325.40000000000003</v>
      </c>
      <c r="J670">
        <v>339</v>
      </c>
      <c r="K670" t="s">
        <v>3</v>
      </c>
      <c r="L670">
        <v>2.4939735000000001E-2</v>
      </c>
      <c r="M670">
        <v>2.5013845999999999E-2</v>
      </c>
      <c r="N670">
        <v>2.4924139000000001E-2</v>
      </c>
      <c r="O670">
        <v>2.5135354999999998E-2</v>
      </c>
      <c r="P670">
        <v>2.5162287000000002E-2</v>
      </c>
      <c r="Q670">
        <v>2.4976427000000002E-2</v>
      </c>
      <c r="R670">
        <v>2.4869885000000001E-2</v>
      </c>
      <c r="S670">
        <v>2.4976386999999996E-2</v>
      </c>
      <c r="T670">
        <v>2.5026664000000004E-2</v>
      </c>
      <c r="U670">
        <v>2.4993046999999997E-2</v>
      </c>
      <c r="V670">
        <v>2.4902858E-2</v>
      </c>
      <c r="W670">
        <v>2.4782131999999998E-2</v>
      </c>
      <c r="X670">
        <v>2.4703889999999999E-2</v>
      </c>
      <c r="Y670">
        <v>2.4823748E-2</v>
      </c>
      <c r="Z670">
        <v>2.5097631000000002E-2</v>
      </c>
      <c r="AA670">
        <v>2.5227698999999999E-2</v>
      </c>
      <c r="AB670">
        <v>2.5203184000000003E-2</v>
      </c>
      <c r="AC670">
        <v>2.5064646999999995E-2</v>
      </c>
      <c r="AD670">
        <v>2.4827302000000009E-2</v>
      </c>
      <c r="AE670">
        <v>2.4748087000000002E-2</v>
      </c>
      <c r="AF670">
        <v>2.5037095000000009E-2</v>
      </c>
      <c r="AG670">
        <v>2.5404508000000006E-2</v>
      </c>
      <c r="AH670">
        <v>2.5654239000000009E-2</v>
      </c>
      <c r="AI670">
        <v>2.5719378000000001E-2</v>
      </c>
      <c r="AJ670">
        <v>2.5597544E-2</v>
      </c>
      <c r="AK670">
        <v>2.5391701000000003E-2</v>
      </c>
      <c r="AL670">
        <v>2.5215047000000004E-2</v>
      </c>
      <c r="AM670">
        <v>2.5109538000000001E-2</v>
      </c>
      <c r="AN670">
        <v>2.5068978999999991E-2</v>
      </c>
      <c r="AO670">
        <v>2.5140373999999993E-2</v>
      </c>
      <c r="AP670">
        <v>2.5357499999999991E-2</v>
      </c>
      <c r="AQ670">
        <v>2.5570160000000008E-2</v>
      </c>
      <c r="AR670">
        <v>2.5675470000000006E-2</v>
      </c>
      <c r="AS670">
        <v>2.5697669999999992E-2</v>
      </c>
      <c r="AT670">
        <v>2.5677370000000005E-2</v>
      </c>
      <c r="AU670">
        <v>2.5650039999999999E-2</v>
      </c>
    </row>
    <row r="671" spans="1:47" x14ac:dyDescent="0.35">
      <c r="A671" t="s">
        <v>674</v>
      </c>
      <c r="B671">
        <v>15.12692</v>
      </c>
      <c r="C671">
        <v>0.3119864</v>
      </c>
      <c r="D671">
        <v>1.4000000000000001</v>
      </c>
      <c r="E671">
        <v>2.6</v>
      </c>
      <c r="F671">
        <v>1.2000000000000002</v>
      </c>
      <c r="G671">
        <v>1.8</v>
      </c>
      <c r="H671">
        <v>1</v>
      </c>
      <c r="I671">
        <v>406.20000000000005</v>
      </c>
      <c r="J671">
        <v>319.5</v>
      </c>
      <c r="K671" t="s">
        <v>4</v>
      </c>
      <c r="L671">
        <v>1.3999515000000001E-2</v>
      </c>
      <c r="M671">
        <v>1.4065475999999997E-2</v>
      </c>
      <c r="N671">
        <v>1.4215999999999996E-2</v>
      </c>
      <c r="O671">
        <v>1.4119852000000002E-2</v>
      </c>
      <c r="P671">
        <v>1.4076676E-2</v>
      </c>
      <c r="Q671">
        <v>1.4381532999999998E-2</v>
      </c>
      <c r="R671">
        <v>1.4231172E-2</v>
      </c>
      <c r="S671">
        <v>1.4197767E-2</v>
      </c>
      <c r="T671">
        <v>1.4345665E-2</v>
      </c>
      <c r="U671">
        <v>1.4773755999999999E-2</v>
      </c>
      <c r="V671">
        <v>1.4779277E-2</v>
      </c>
      <c r="W671">
        <v>1.4589845999999997E-2</v>
      </c>
      <c r="X671">
        <v>1.4494430000000003E-2</v>
      </c>
      <c r="Y671">
        <v>1.5014983999999995E-2</v>
      </c>
      <c r="Z671">
        <v>1.5348199999999992E-2</v>
      </c>
      <c r="AA671">
        <v>1.5331414000000002E-2</v>
      </c>
      <c r="AB671">
        <v>1.5237007000000004E-2</v>
      </c>
      <c r="AC671">
        <v>1.5137285E-2</v>
      </c>
      <c r="AD671">
        <v>1.5085332000000007E-2</v>
      </c>
      <c r="AE671">
        <v>1.516439E-2</v>
      </c>
      <c r="AF671">
        <v>1.5556663999999998E-2</v>
      </c>
      <c r="AG671">
        <v>1.5921621999999996E-2</v>
      </c>
      <c r="AH671">
        <v>1.5980816999999994E-2</v>
      </c>
      <c r="AI671">
        <v>1.5892825999999999E-2</v>
      </c>
      <c r="AJ671">
        <v>1.5741512999999999E-2</v>
      </c>
      <c r="AK671">
        <v>1.5573212000000003E-2</v>
      </c>
      <c r="AL671">
        <v>1.5423222E-2</v>
      </c>
      <c r="AM671">
        <v>1.5348118000000008E-2</v>
      </c>
      <c r="AN671">
        <v>1.5477468999999994E-2</v>
      </c>
      <c r="AO671">
        <v>1.6083384000000006E-2</v>
      </c>
      <c r="AP671">
        <v>1.6439000999999995E-2</v>
      </c>
      <c r="AQ671">
        <v>1.6446909999999995E-2</v>
      </c>
      <c r="AR671">
        <v>1.6341939999999999E-2</v>
      </c>
      <c r="AS671">
        <v>1.6206440000000003E-2</v>
      </c>
      <c r="AT671">
        <v>1.6050910000000002E-2</v>
      </c>
      <c r="AU671">
        <v>1.589918999999998E-2</v>
      </c>
    </row>
    <row r="672" spans="1:47" x14ac:dyDescent="0.35">
      <c r="A672" t="s">
        <v>675</v>
      </c>
      <c r="B672">
        <v>26.339230000000001</v>
      </c>
      <c r="C672">
        <v>0.54405709999999996</v>
      </c>
      <c r="D672">
        <v>2</v>
      </c>
      <c r="E672">
        <v>3.4000000000000004</v>
      </c>
      <c r="F672">
        <v>1.4000000000000001</v>
      </c>
      <c r="G672">
        <v>2</v>
      </c>
      <c r="H672">
        <v>0.60000000000000009</v>
      </c>
      <c r="I672">
        <v>332</v>
      </c>
      <c r="J672">
        <v>312.5</v>
      </c>
      <c r="K672" t="s">
        <v>3</v>
      </c>
      <c r="L672">
        <v>1.7487792999999998E-2</v>
      </c>
      <c r="M672">
        <v>1.7450429000000003E-2</v>
      </c>
      <c r="N672">
        <v>1.7391887999999998E-2</v>
      </c>
      <c r="O672">
        <v>1.7110315999999997E-2</v>
      </c>
      <c r="P672">
        <v>1.7099586999999999E-2</v>
      </c>
      <c r="Q672">
        <v>1.7125351E-2</v>
      </c>
      <c r="R672">
        <v>1.7133374E-2</v>
      </c>
      <c r="S672">
        <v>1.6835547999999999E-2</v>
      </c>
      <c r="T672">
        <v>1.6645272000000003E-2</v>
      </c>
      <c r="U672">
        <v>1.7112091000000003E-2</v>
      </c>
      <c r="V672">
        <v>1.7126203E-2</v>
      </c>
      <c r="W672">
        <v>1.6899548000000007E-2</v>
      </c>
      <c r="X672">
        <v>1.6709215999999999E-2</v>
      </c>
      <c r="Y672">
        <v>1.6682952999999993E-2</v>
      </c>
      <c r="Z672">
        <v>1.6829032999999993E-2</v>
      </c>
      <c r="AA672">
        <v>1.7007772000000004E-2</v>
      </c>
      <c r="AB672">
        <v>1.7146628000000004E-2</v>
      </c>
      <c r="AC672">
        <v>1.7168066999999995E-2</v>
      </c>
      <c r="AD672">
        <v>1.707778900000001E-2</v>
      </c>
      <c r="AE672">
        <v>1.6906573999999994E-2</v>
      </c>
      <c r="AF672">
        <v>1.6697935999999997E-2</v>
      </c>
      <c r="AG672">
        <v>1.6566456000000007E-2</v>
      </c>
      <c r="AH672">
        <v>1.6838141000000001E-2</v>
      </c>
      <c r="AI672">
        <v>1.7414710999999999E-2</v>
      </c>
      <c r="AJ672">
        <v>1.7659694999999989E-2</v>
      </c>
      <c r="AK672">
        <v>1.7673517E-2</v>
      </c>
      <c r="AL672">
        <v>1.7569442000000005E-2</v>
      </c>
      <c r="AM672">
        <v>1.7426464000000003E-2</v>
      </c>
      <c r="AN672">
        <v>1.7261152000000002E-2</v>
      </c>
      <c r="AO672">
        <v>1.7119563000000004E-2</v>
      </c>
      <c r="AP672">
        <v>1.7083180000000003E-2</v>
      </c>
      <c r="AQ672">
        <v>1.7312099999999997E-2</v>
      </c>
      <c r="AR672">
        <v>1.8198509999999987E-2</v>
      </c>
      <c r="AS672">
        <v>1.9070699999999996E-2</v>
      </c>
      <c r="AT672">
        <v>1.9412530000000011E-2</v>
      </c>
      <c r="AU672">
        <v>1.9496049999999987E-2</v>
      </c>
    </row>
    <row r="673" spans="1:47" x14ac:dyDescent="0.35">
      <c r="A673" t="s">
        <v>676</v>
      </c>
      <c r="B673">
        <v>22.361509999999999</v>
      </c>
      <c r="C673">
        <v>0.57139669999999998</v>
      </c>
      <c r="D673">
        <v>1.8</v>
      </c>
      <c r="E673">
        <v>7.4</v>
      </c>
      <c r="F673">
        <v>1.4000000000000001</v>
      </c>
      <c r="G673">
        <v>1</v>
      </c>
      <c r="H673">
        <v>0.8</v>
      </c>
      <c r="I673">
        <v>435.70000000000005</v>
      </c>
      <c r="J673">
        <v>368.8</v>
      </c>
      <c r="K673" t="s">
        <v>4</v>
      </c>
      <c r="L673">
        <v>2.2273109999999999E-2</v>
      </c>
      <c r="M673">
        <v>2.2575313E-2</v>
      </c>
      <c r="N673">
        <v>2.2770868999999999E-2</v>
      </c>
      <c r="O673">
        <v>2.2794120000000001E-2</v>
      </c>
      <c r="P673">
        <v>2.3038121000000002E-2</v>
      </c>
      <c r="Q673">
        <v>2.3239667000000002E-2</v>
      </c>
      <c r="R673">
        <v>2.3249950000000002E-2</v>
      </c>
      <c r="S673">
        <v>2.3228857000000006E-2</v>
      </c>
      <c r="T673">
        <v>2.3186810000000002E-2</v>
      </c>
      <c r="U673">
        <v>2.3563791000000001E-2</v>
      </c>
      <c r="V673">
        <v>2.3783799999999994E-2</v>
      </c>
      <c r="W673">
        <v>2.3721416000000009E-2</v>
      </c>
      <c r="X673">
        <v>2.3712765000000004E-2</v>
      </c>
      <c r="Y673">
        <v>2.3761317999999997E-2</v>
      </c>
      <c r="Z673">
        <v>2.3928761999999999E-2</v>
      </c>
      <c r="AA673">
        <v>2.4180173999999999E-2</v>
      </c>
      <c r="AB673">
        <v>2.4356122999999993E-2</v>
      </c>
      <c r="AC673">
        <v>2.4390932000000004E-2</v>
      </c>
      <c r="AD673">
        <v>2.4312771999999996E-2</v>
      </c>
      <c r="AE673">
        <v>2.4345017999999996E-2</v>
      </c>
      <c r="AF673">
        <v>2.4481526999999989E-2</v>
      </c>
      <c r="AG673">
        <v>2.4664327E-2</v>
      </c>
      <c r="AH673">
        <v>2.4826757000000005E-2</v>
      </c>
      <c r="AI673">
        <v>2.4876950999999994E-2</v>
      </c>
      <c r="AJ673">
        <v>2.4710915999999999E-2</v>
      </c>
      <c r="AK673">
        <v>2.442779199999999E-2</v>
      </c>
      <c r="AL673">
        <v>2.4539274E-2</v>
      </c>
      <c r="AM673">
        <v>2.4828651000000007E-2</v>
      </c>
      <c r="AN673">
        <v>2.5101367999999999E-2</v>
      </c>
      <c r="AO673">
        <v>2.5375263999999995E-2</v>
      </c>
      <c r="AP673">
        <v>2.5594055000000004E-2</v>
      </c>
      <c r="AQ673">
        <v>2.5689479999999987E-2</v>
      </c>
      <c r="AR673">
        <v>2.5621660000000018E-2</v>
      </c>
      <c r="AS673">
        <v>2.5359909999999999E-2</v>
      </c>
      <c r="AT673">
        <v>2.4786570000000008E-2</v>
      </c>
      <c r="AU673">
        <v>2.426333E-2</v>
      </c>
    </row>
    <row r="674" spans="1:47" x14ac:dyDescent="0.35">
      <c r="A674" t="s">
        <v>677</v>
      </c>
      <c r="B674">
        <v>39.261980000000001</v>
      </c>
      <c r="C674">
        <v>0.8636528</v>
      </c>
      <c r="D674">
        <v>2.8000000000000003</v>
      </c>
      <c r="E674">
        <v>4.8000000000000007</v>
      </c>
      <c r="F674">
        <v>1.6</v>
      </c>
      <c r="G674">
        <v>0.60000000000000009</v>
      </c>
      <c r="H674">
        <v>0.2</v>
      </c>
      <c r="I674">
        <v>308.5</v>
      </c>
      <c r="J674">
        <v>325.90000000000003</v>
      </c>
      <c r="K674" t="s">
        <v>3</v>
      </c>
      <c r="L674">
        <v>1.9968101999999998E-2</v>
      </c>
      <c r="M674">
        <v>1.9546754999999999E-2</v>
      </c>
      <c r="N674">
        <v>1.9544100000000002E-2</v>
      </c>
      <c r="O674">
        <v>1.9027503000000005E-2</v>
      </c>
      <c r="P674">
        <v>1.8492911000000001E-2</v>
      </c>
      <c r="Q674">
        <v>1.7372294999999996E-2</v>
      </c>
      <c r="R674">
        <v>1.7205181999999999E-2</v>
      </c>
      <c r="S674">
        <v>1.6649093000000004E-2</v>
      </c>
      <c r="T674">
        <v>1.6750618000000002E-2</v>
      </c>
      <c r="U674">
        <v>1.6693711E-2</v>
      </c>
      <c r="V674">
        <v>1.6370762000000004E-2</v>
      </c>
      <c r="W674">
        <v>1.5605668999999996E-2</v>
      </c>
      <c r="X674">
        <v>1.5871815000000004E-2</v>
      </c>
      <c r="Y674">
        <v>1.6442730999999995E-2</v>
      </c>
      <c r="Z674">
        <v>1.6817160000000005E-2</v>
      </c>
      <c r="AA674">
        <v>1.6893111999999988E-2</v>
      </c>
      <c r="AB674">
        <v>1.6669601000000006E-2</v>
      </c>
      <c r="AC674">
        <v>1.6090647E-2</v>
      </c>
      <c r="AD674">
        <v>1.5938580000000008E-2</v>
      </c>
      <c r="AE674">
        <v>1.603011800000001E-2</v>
      </c>
      <c r="AF674">
        <v>1.6239644000000011E-2</v>
      </c>
      <c r="AG674">
        <v>1.6557001000000002E-2</v>
      </c>
      <c r="AH674">
        <v>1.6843005999999994E-2</v>
      </c>
      <c r="AI674">
        <v>1.6963817000000006E-2</v>
      </c>
      <c r="AJ674">
        <v>1.6908779999999998E-2</v>
      </c>
      <c r="AK674">
        <v>1.6740373999999988E-2</v>
      </c>
      <c r="AL674">
        <v>1.6593681999999998E-2</v>
      </c>
      <c r="AM674">
        <v>1.6531531000000002E-2</v>
      </c>
      <c r="AN674">
        <v>1.650428000000001E-2</v>
      </c>
      <c r="AO674">
        <v>1.6481159999999995E-2</v>
      </c>
      <c r="AP674">
        <v>1.6462110000000002E-2</v>
      </c>
      <c r="AQ674">
        <v>1.6461760000000006E-2</v>
      </c>
      <c r="AR674">
        <v>1.6482500000000011E-2</v>
      </c>
      <c r="AS674">
        <v>1.6502749999999997E-2</v>
      </c>
      <c r="AT674">
        <v>1.6495570000000015E-2</v>
      </c>
      <c r="AU674">
        <v>1.6466899999999993E-2</v>
      </c>
    </row>
    <row r="675" spans="1:47" x14ac:dyDescent="0.35">
      <c r="A675" t="s">
        <v>678</v>
      </c>
      <c r="B675">
        <v>24.808150000000001</v>
      </c>
      <c r="C675">
        <v>0.78797839999999997</v>
      </c>
      <c r="D675">
        <v>2.8000000000000003</v>
      </c>
      <c r="E675">
        <v>3</v>
      </c>
      <c r="F675">
        <v>0.8</v>
      </c>
      <c r="G675">
        <v>0.4</v>
      </c>
      <c r="H675">
        <v>0.2</v>
      </c>
      <c r="I675">
        <v>401.70000000000005</v>
      </c>
      <c r="J675">
        <v>350.90000000000003</v>
      </c>
      <c r="K675" t="s">
        <v>4</v>
      </c>
      <c r="L675">
        <v>1.9942280999999999E-2</v>
      </c>
      <c r="M675">
        <v>1.9192163000000002E-2</v>
      </c>
      <c r="N675">
        <v>1.8753000000000002E-2</v>
      </c>
      <c r="O675">
        <v>1.8452708999999998E-2</v>
      </c>
      <c r="P675">
        <v>1.8071829999999997E-2</v>
      </c>
      <c r="Q675">
        <v>1.7250318000000001E-2</v>
      </c>
      <c r="R675">
        <v>1.6861531999999999E-2</v>
      </c>
      <c r="S675">
        <v>1.6679126999999995E-2</v>
      </c>
      <c r="T675">
        <v>1.6349145000000002E-2</v>
      </c>
      <c r="U675">
        <v>1.6502716000000001E-2</v>
      </c>
      <c r="V675">
        <v>1.6452275000000009E-2</v>
      </c>
      <c r="W675">
        <v>1.6002592000000003E-2</v>
      </c>
      <c r="X675">
        <v>1.5337568000000003E-2</v>
      </c>
      <c r="Y675">
        <v>1.5769455000000002E-2</v>
      </c>
      <c r="Z675">
        <v>1.6469211000000004E-2</v>
      </c>
      <c r="AA675">
        <v>1.6750824000000004E-2</v>
      </c>
      <c r="AB675">
        <v>1.6711331999999995E-2</v>
      </c>
      <c r="AC675">
        <v>1.6392231000000007E-2</v>
      </c>
      <c r="AD675">
        <v>1.5823320000000002E-2</v>
      </c>
      <c r="AE675">
        <v>1.5706039999999991E-2</v>
      </c>
      <c r="AF675">
        <v>1.5807851999999997E-2</v>
      </c>
      <c r="AG675">
        <v>1.6108021E-2</v>
      </c>
      <c r="AH675">
        <v>1.6575560000000003E-2</v>
      </c>
      <c r="AI675">
        <v>1.6841356000000002E-2</v>
      </c>
      <c r="AJ675">
        <v>1.684331800000001E-2</v>
      </c>
      <c r="AK675">
        <v>1.6679900999999997E-2</v>
      </c>
      <c r="AL675">
        <v>1.6453687999999994E-2</v>
      </c>
      <c r="AM675">
        <v>1.6296698999999998E-2</v>
      </c>
      <c r="AN675">
        <v>1.6220362000000002E-2</v>
      </c>
      <c r="AO675">
        <v>1.6200339999999994E-2</v>
      </c>
      <c r="AP675">
        <v>1.6201210000000008E-2</v>
      </c>
      <c r="AQ675">
        <v>1.6245579999999996E-2</v>
      </c>
      <c r="AR675">
        <v>1.6312179999999996E-2</v>
      </c>
      <c r="AS675">
        <v>1.6411680000000012E-2</v>
      </c>
      <c r="AT675">
        <v>1.6463909999999998E-2</v>
      </c>
      <c r="AU675">
        <v>1.6447590000000012E-2</v>
      </c>
    </row>
    <row r="676" spans="1:47" x14ac:dyDescent="0.35">
      <c r="A676" t="s">
        <v>679</v>
      </c>
      <c r="B676">
        <v>16.24596</v>
      </c>
      <c r="C676">
        <v>0.45404620000000001</v>
      </c>
      <c r="D676">
        <v>2</v>
      </c>
      <c r="E676">
        <v>3.8000000000000003</v>
      </c>
      <c r="F676">
        <v>2.2000000000000002</v>
      </c>
      <c r="G676">
        <v>0</v>
      </c>
      <c r="H676">
        <v>1.2000000000000002</v>
      </c>
      <c r="I676">
        <v>430.90000000000003</v>
      </c>
      <c r="J676">
        <v>314.70000000000005</v>
      </c>
      <c r="K676" t="s">
        <v>3</v>
      </c>
      <c r="L676">
        <v>1.8837942999999999E-2</v>
      </c>
      <c r="M676">
        <v>1.8820054999999999E-2</v>
      </c>
      <c r="N676">
        <v>1.8722338999999998E-2</v>
      </c>
      <c r="O676">
        <v>1.8928109999999998E-2</v>
      </c>
      <c r="P676">
        <v>1.8987140999999999E-2</v>
      </c>
      <c r="Q676">
        <v>1.8917693000000003E-2</v>
      </c>
      <c r="R676">
        <v>1.8661689000000002E-2</v>
      </c>
      <c r="S676">
        <v>1.8858994999999996E-2</v>
      </c>
      <c r="T676">
        <v>1.9267279000000005E-2</v>
      </c>
      <c r="U676">
        <v>1.9041948000000003E-2</v>
      </c>
      <c r="V676">
        <v>1.8887321999999998E-2</v>
      </c>
      <c r="W676">
        <v>1.9005711999999994E-2</v>
      </c>
      <c r="X676">
        <v>1.9135862999999996E-2</v>
      </c>
      <c r="Y676">
        <v>1.9330698999999993E-2</v>
      </c>
      <c r="Z676">
        <v>1.9319228000000001E-2</v>
      </c>
      <c r="AA676">
        <v>1.9404936999999997E-2</v>
      </c>
      <c r="AB676">
        <v>1.9564210999999991E-2</v>
      </c>
      <c r="AC676">
        <v>1.9709787999999992E-2</v>
      </c>
      <c r="AD676">
        <v>1.969146699999999E-2</v>
      </c>
      <c r="AE676">
        <v>1.9520237999999995E-2</v>
      </c>
      <c r="AF676">
        <v>1.9473709000000006E-2</v>
      </c>
      <c r="AG676">
        <v>1.9794061000000002E-2</v>
      </c>
      <c r="AH676">
        <v>1.9991592000000002E-2</v>
      </c>
      <c r="AI676">
        <v>2.0102929000000005E-2</v>
      </c>
      <c r="AJ676">
        <v>2.0223258000000008E-2</v>
      </c>
      <c r="AK676">
        <v>2.0375234999999992E-2</v>
      </c>
      <c r="AL676">
        <v>2.0414268999999999E-2</v>
      </c>
      <c r="AM676">
        <v>2.0282984000000004E-2</v>
      </c>
      <c r="AN676">
        <v>2.0090989000000004E-2</v>
      </c>
      <c r="AO676">
        <v>1.9982423999999999E-2</v>
      </c>
      <c r="AP676">
        <v>2.0036559999999995E-2</v>
      </c>
      <c r="AQ676">
        <v>2.0168129999999992E-2</v>
      </c>
      <c r="AR676">
        <v>2.0241960000000003E-2</v>
      </c>
      <c r="AS676">
        <v>2.0239930000000003E-2</v>
      </c>
      <c r="AT676">
        <v>2.0209350000000001E-2</v>
      </c>
      <c r="AU676">
        <v>2.0216329999999991E-2</v>
      </c>
    </row>
    <row r="677" spans="1:47" x14ac:dyDescent="0.35">
      <c r="A677" t="s">
        <v>680</v>
      </c>
      <c r="B677">
        <v>25.251049999999999</v>
      </c>
      <c r="C677">
        <v>0.7149856</v>
      </c>
      <c r="D677">
        <v>1.2000000000000002</v>
      </c>
      <c r="E677">
        <v>3</v>
      </c>
      <c r="F677">
        <v>2.4000000000000004</v>
      </c>
      <c r="G677">
        <v>1.8</v>
      </c>
      <c r="H677">
        <v>0.8</v>
      </c>
      <c r="I677">
        <v>358.70000000000005</v>
      </c>
      <c r="J677">
        <v>350.1</v>
      </c>
      <c r="K677" t="s">
        <v>4</v>
      </c>
      <c r="L677">
        <v>1.7610505000000002E-2</v>
      </c>
      <c r="M677">
        <v>1.7606947999999997E-2</v>
      </c>
      <c r="N677">
        <v>1.7868206000000001E-2</v>
      </c>
      <c r="O677">
        <v>1.7627372000000002E-2</v>
      </c>
      <c r="P677">
        <v>1.7519382999999996E-2</v>
      </c>
      <c r="Q677">
        <v>1.7492623999999998E-2</v>
      </c>
      <c r="R677">
        <v>1.7819289000000002E-2</v>
      </c>
      <c r="S677">
        <v>1.7640624000000001E-2</v>
      </c>
      <c r="T677">
        <v>1.7298340999999995E-2</v>
      </c>
      <c r="U677">
        <v>1.7529777999999996E-2</v>
      </c>
      <c r="V677">
        <v>1.7931387E-2</v>
      </c>
      <c r="W677">
        <v>1.7936741000000006E-2</v>
      </c>
      <c r="X677">
        <v>1.7815943999999993E-2</v>
      </c>
      <c r="Y677">
        <v>1.7684825000000008E-2</v>
      </c>
      <c r="Z677">
        <v>1.7607524999999999E-2</v>
      </c>
      <c r="AA677">
        <v>1.7801235999999998E-2</v>
      </c>
      <c r="AB677">
        <v>1.8248266999999992E-2</v>
      </c>
      <c r="AC677">
        <v>1.8419128E-2</v>
      </c>
      <c r="AD677">
        <v>1.8348701000000009E-2</v>
      </c>
      <c r="AE677">
        <v>1.8179058999999997E-2</v>
      </c>
      <c r="AF677">
        <v>1.7975359999999996E-2</v>
      </c>
      <c r="AG677">
        <v>1.7822675999999996E-2</v>
      </c>
      <c r="AH677">
        <v>1.7956101000000002E-2</v>
      </c>
      <c r="AI677">
        <v>1.8598393000000005E-2</v>
      </c>
      <c r="AJ677">
        <v>1.8970731000000005E-2</v>
      </c>
      <c r="AK677">
        <v>1.9062009000000005E-2</v>
      </c>
      <c r="AL677">
        <v>1.9033901999999991E-2</v>
      </c>
      <c r="AM677">
        <v>1.8979582999999994E-2</v>
      </c>
      <c r="AN677">
        <v>1.8925392999999999E-2</v>
      </c>
      <c r="AO677">
        <v>1.8890034E-2</v>
      </c>
      <c r="AP677">
        <v>1.8914209000000001E-2</v>
      </c>
      <c r="AQ677">
        <v>1.9047309999999998E-2</v>
      </c>
      <c r="AR677">
        <v>1.9441710000000001E-2</v>
      </c>
      <c r="AS677">
        <v>1.9997350000000011E-2</v>
      </c>
      <c r="AT677">
        <v>2.0332360000000008E-2</v>
      </c>
      <c r="AU677">
        <v>2.0459039999999998E-2</v>
      </c>
    </row>
    <row r="678" spans="1:47" x14ac:dyDescent="0.35">
      <c r="A678" t="s">
        <v>681</v>
      </c>
      <c r="B678">
        <v>5.0430320000000002</v>
      </c>
      <c r="C678">
        <v>0.53934979999999999</v>
      </c>
      <c r="D678">
        <v>2</v>
      </c>
      <c r="E678">
        <v>2.8000000000000003</v>
      </c>
      <c r="F678">
        <v>2.4000000000000004</v>
      </c>
      <c r="G678">
        <v>0.4</v>
      </c>
      <c r="H678">
        <v>1.2000000000000002</v>
      </c>
      <c r="I678">
        <v>331.70000000000005</v>
      </c>
      <c r="J678">
        <v>299.3</v>
      </c>
      <c r="K678" t="s">
        <v>4</v>
      </c>
      <c r="L678">
        <v>1.3651738E-2</v>
      </c>
      <c r="M678">
        <v>1.3624633000000001E-2</v>
      </c>
      <c r="N678">
        <v>1.3272785999999998E-2</v>
      </c>
      <c r="O678">
        <v>1.3149839E-2</v>
      </c>
      <c r="P678">
        <v>1.3427840999999999E-2</v>
      </c>
      <c r="Q678">
        <v>1.3183422000000004E-2</v>
      </c>
      <c r="R678">
        <v>1.2927860999999999E-2</v>
      </c>
      <c r="S678">
        <v>1.2968525000000002E-2</v>
      </c>
      <c r="T678">
        <v>1.3352785999999998E-2</v>
      </c>
      <c r="U678">
        <v>1.3361520999999994E-2</v>
      </c>
      <c r="V678">
        <v>1.3196457000000002E-2</v>
      </c>
      <c r="W678">
        <v>1.3032320999999999E-2</v>
      </c>
      <c r="X678">
        <v>1.3078999000000008E-2</v>
      </c>
      <c r="Y678">
        <v>1.3642650000000006E-2</v>
      </c>
      <c r="Z678">
        <v>1.4069504999999996E-2</v>
      </c>
      <c r="AA678">
        <v>1.4190816000000002E-2</v>
      </c>
      <c r="AB678">
        <v>1.4152702000000003E-2</v>
      </c>
      <c r="AC678">
        <v>1.4054544000000002E-2</v>
      </c>
      <c r="AD678">
        <v>1.394853800000001E-2</v>
      </c>
      <c r="AE678">
        <v>1.3926580999999993E-2</v>
      </c>
      <c r="AF678">
        <v>1.4195553999999999E-2</v>
      </c>
      <c r="AG678">
        <v>1.4687328999999999E-2</v>
      </c>
      <c r="AH678">
        <v>1.4845847999999995E-2</v>
      </c>
      <c r="AI678">
        <v>1.4814503999999992E-2</v>
      </c>
      <c r="AJ678">
        <v>1.4723672999999993E-2</v>
      </c>
      <c r="AK678">
        <v>1.4609148000000002E-2</v>
      </c>
      <c r="AL678">
        <v>1.4492775999999999E-2</v>
      </c>
      <c r="AM678">
        <v>1.4384938000000014E-2</v>
      </c>
      <c r="AN678">
        <v>1.4326820000000004E-2</v>
      </c>
      <c r="AO678">
        <v>1.4321407000000008E-2</v>
      </c>
      <c r="AP678">
        <v>1.4432830000000008E-2</v>
      </c>
      <c r="AQ678">
        <v>1.4673779999999997E-2</v>
      </c>
      <c r="AR678">
        <v>1.4870129999999995E-2</v>
      </c>
      <c r="AS678">
        <v>1.4947499999999989E-2</v>
      </c>
      <c r="AT678">
        <v>1.4951860000000011E-2</v>
      </c>
      <c r="AU678">
        <v>1.491453999999999E-2</v>
      </c>
    </row>
    <row r="679" spans="1:47" x14ac:dyDescent="0.35">
      <c r="A679" t="s">
        <v>682</v>
      </c>
      <c r="B679">
        <v>28.464549999999999</v>
      </c>
      <c r="C679">
        <v>0.2718969</v>
      </c>
      <c r="D679">
        <v>1.2000000000000002</v>
      </c>
      <c r="E679">
        <v>1</v>
      </c>
      <c r="F679">
        <v>1.4000000000000001</v>
      </c>
      <c r="G679">
        <v>1.8</v>
      </c>
      <c r="H679">
        <v>1</v>
      </c>
      <c r="I679">
        <v>353</v>
      </c>
      <c r="J679">
        <v>308.70000000000005</v>
      </c>
      <c r="K679" t="s">
        <v>3</v>
      </c>
      <c r="L679">
        <v>1.0554600000000001E-2</v>
      </c>
      <c r="M679">
        <v>1.0414610999999997E-2</v>
      </c>
      <c r="N679">
        <v>1.0564920000000002E-2</v>
      </c>
      <c r="O679">
        <v>1.0402356999999997E-2</v>
      </c>
      <c r="P679">
        <v>1.0144986000000002E-2</v>
      </c>
      <c r="Q679">
        <v>1.0276460999999997E-2</v>
      </c>
      <c r="R679">
        <v>1.0428243000000004E-2</v>
      </c>
      <c r="S679">
        <v>1.0260589000000001E-2</v>
      </c>
      <c r="T679">
        <v>1.0057531000000001E-2</v>
      </c>
      <c r="U679">
        <v>9.9859909999999996E-3</v>
      </c>
      <c r="V679">
        <v>1.0143100999999995E-2</v>
      </c>
      <c r="W679">
        <v>1.0290297999999996E-2</v>
      </c>
      <c r="X679">
        <v>1.0276567E-2</v>
      </c>
      <c r="Y679">
        <v>1.0160420000000003E-2</v>
      </c>
      <c r="Z679">
        <v>1.0033570999999998E-2</v>
      </c>
      <c r="AA679">
        <v>9.9465999999999999E-3</v>
      </c>
      <c r="AB679">
        <v>9.9502649999999998E-3</v>
      </c>
      <c r="AC679">
        <v>1.0044284000000001E-2</v>
      </c>
      <c r="AD679">
        <v>1.0160945000000005E-2</v>
      </c>
      <c r="AE679">
        <v>1.0236494999999998E-2</v>
      </c>
      <c r="AF679">
        <v>1.0230168999999997E-2</v>
      </c>
      <c r="AG679">
        <v>1.3056396999999997E-2</v>
      </c>
      <c r="AH679">
        <v>1.3106650999999997E-2</v>
      </c>
      <c r="AI679">
        <v>1.3103536999999998E-2</v>
      </c>
      <c r="AJ679">
        <v>1.3105727999999997E-2</v>
      </c>
      <c r="AK679">
        <v>1.3147525999999993E-2</v>
      </c>
      <c r="AL679">
        <v>1.3241561999999998E-2</v>
      </c>
      <c r="AM679">
        <v>1.3385756999999998E-2</v>
      </c>
      <c r="AN679">
        <v>1.3537807999999998E-2</v>
      </c>
      <c r="AO679">
        <v>1.3647515999999998E-2</v>
      </c>
      <c r="AP679">
        <v>1.3693494E-2</v>
      </c>
      <c r="AQ679">
        <v>1.3698959999999996E-2</v>
      </c>
      <c r="AR679">
        <v>1.3674770000000003E-2</v>
      </c>
      <c r="AS679">
        <v>1.364137E-2</v>
      </c>
      <c r="AT679">
        <v>1.3614609999999999E-2</v>
      </c>
      <c r="AU679">
        <v>1.358819E-2</v>
      </c>
    </row>
    <row r="680" spans="1:47" x14ac:dyDescent="0.35">
      <c r="A680" t="s">
        <v>683</v>
      </c>
      <c r="B680">
        <v>30.383900000000001</v>
      </c>
      <c r="C680">
        <v>0.58460829999999997</v>
      </c>
      <c r="D680">
        <v>2.4000000000000004</v>
      </c>
      <c r="E680">
        <v>6.6000000000000005</v>
      </c>
      <c r="F680">
        <v>0.8</v>
      </c>
      <c r="G680">
        <v>1.2000000000000002</v>
      </c>
      <c r="H680">
        <v>0.4</v>
      </c>
      <c r="I680">
        <v>361.6</v>
      </c>
      <c r="J680">
        <v>336</v>
      </c>
      <c r="K680" t="s">
        <v>3</v>
      </c>
      <c r="L680">
        <v>1.9836431999999998E-2</v>
      </c>
      <c r="M680">
        <v>1.9866471999999996E-2</v>
      </c>
      <c r="N680">
        <v>2.0063213999999999E-2</v>
      </c>
      <c r="O680">
        <v>2.0016153999999998E-2</v>
      </c>
      <c r="P680">
        <v>1.9816451000000002E-2</v>
      </c>
      <c r="Q680">
        <v>1.9675233E-2</v>
      </c>
      <c r="R680">
        <v>1.9924140999999999E-2</v>
      </c>
      <c r="S680">
        <v>1.9986062999999998E-2</v>
      </c>
      <c r="T680">
        <v>1.9589546999999999E-2</v>
      </c>
      <c r="U680">
        <v>1.9439556000000004E-2</v>
      </c>
      <c r="V680">
        <v>1.9548762000000004E-2</v>
      </c>
      <c r="W680">
        <v>1.9625161000000002E-2</v>
      </c>
      <c r="X680">
        <v>1.9720949000000008E-2</v>
      </c>
      <c r="Y680">
        <v>1.9845858000000001E-2</v>
      </c>
      <c r="Z680">
        <v>1.9811328000000003E-2</v>
      </c>
      <c r="AA680">
        <v>1.9685540000000008E-2</v>
      </c>
      <c r="AB680">
        <v>1.9576456000000006E-2</v>
      </c>
      <c r="AC680">
        <v>1.9605703000000002E-2</v>
      </c>
      <c r="AD680">
        <v>1.9772001000000011E-2</v>
      </c>
      <c r="AE680">
        <v>1.9951679E-2</v>
      </c>
      <c r="AF680">
        <v>2.0060940999999999E-2</v>
      </c>
      <c r="AG680">
        <v>2.0110339000000005E-2</v>
      </c>
      <c r="AH680">
        <v>2.0136565000000009E-2</v>
      </c>
      <c r="AI680">
        <v>2.0143728E-2</v>
      </c>
      <c r="AJ680">
        <v>2.0118744000000008E-2</v>
      </c>
      <c r="AK680">
        <v>2.0078053999999998E-2</v>
      </c>
      <c r="AL680">
        <v>2.0025310000000004E-2</v>
      </c>
      <c r="AM680">
        <v>1.9984098000000006E-2</v>
      </c>
      <c r="AN680">
        <v>1.997264800000001E-2</v>
      </c>
      <c r="AO680">
        <v>2.0007487000000004E-2</v>
      </c>
      <c r="AP680">
        <v>2.0079940000000004E-2</v>
      </c>
      <c r="AQ680">
        <v>2.0170779999999999E-2</v>
      </c>
      <c r="AR680">
        <v>2.0253709999999994E-2</v>
      </c>
      <c r="AS680">
        <v>2.033182E-2</v>
      </c>
      <c r="AT680">
        <v>2.0383370000000012E-2</v>
      </c>
      <c r="AU680">
        <v>2.0414709999999989E-2</v>
      </c>
    </row>
    <row r="681" spans="1:47" x14ac:dyDescent="0.35">
      <c r="A681" t="s">
        <v>684</v>
      </c>
      <c r="B681">
        <v>20.855550000000001</v>
      </c>
      <c r="C681">
        <v>0.19649039999999998</v>
      </c>
      <c r="D681">
        <v>0.60000000000000009</v>
      </c>
      <c r="E681">
        <v>9</v>
      </c>
      <c r="F681">
        <v>1.6</v>
      </c>
      <c r="G681">
        <v>2</v>
      </c>
      <c r="H681">
        <v>1.2000000000000002</v>
      </c>
      <c r="I681">
        <v>407</v>
      </c>
      <c r="J681">
        <v>302.8</v>
      </c>
      <c r="K681" t="s">
        <v>3</v>
      </c>
      <c r="L681">
        <v>1.3444938E-2</v>
      </c>
      <c r="M681">
        <v>1.3826834E-2</v>
      </c>
      <c r="N681">
        <v>1.4125594999999998E-2</v>
      </c>
      <c r="O681">
        <v>1.4440337000000001E-2</v>
      </c>
      <c r="P681">
        <v>1.4637201999999998E-2</v>
      </c>
      <c r="Q681">
        <v>1.4864149000000004E-2</v>
      </c>
      <c r="R681">
        <v>1.5126731000000001E-2</v>
      </c>
      <c r="S681">
        <v>1.5269946999999999E-2</v>
      </c>
      <c r="T681">
        <v>1.5350960000000004E-2</v>
      </c>
      <c r="U681">
        <v>1.5605591000000002E-2</v>
      </c>
      <c r="V681">
        <v>1.5784759000000002E-2</v>
      </c>
      <c r="W681">
        <v>1.5949331999999997E-2</v>
      </c>
      <c r="X681">
        <v>1.595651E-2</v>
      </c>
      <c r="Y681">
        <v>1.6009497999999997E-2</v>
      </c>
      <c r="Z681">
        <v>1.6318661000000005E-2</v>
      </c>
      <c r="AA681">
        <v>1.6527425000000005E-2</v>
      </c>
      <c r="AB681">
        <v>1.6565598999999993E-2</v>
      </c>
      <c r="AC681">
        <v>1.6549295999999998E-2</v>
      </c>
      <c r="AD681">
        <v>1.6568943999999995E-2</v>
      </c>
      <c r="AE681">
        <v>1.6680702000000006E-2</v>
      </c>
      <c r="AF681">
        <v>1.6919106000000003E-2</v>
      </c>
      <c r="AG681">
        <v>1.7171927000000003E-2</v>
      </c>
      <c r="AH681">
        <v>1.7288118999999991E-2</v>
      </c>
      <c r="AI681">
        <v>1.7292774999999996E-2</v>
      </c>
      <c r="AJ681">
        <v>1.7245412000000002E-2</v>
      </c>
      <c r="AK681">
        <v>1.7197192E-2</v>
      </c>
      <c r="AL681">
        <v>1.7223732999999991E-2</v>
      </c>
      <c r="AM681">
        <v>1.7425794999999994E-2</v>
      </c>
      <c r="AN681">
        <v>1.7775795000000011E-2</v>
      </c>
      <c r="AO681">
        <v>1.8007560000000006E-2</v>
      </c>
      <c r="AP681">
        <v>1.8091479999999993E-2</v>
      </c>
      <c r="AQ681">
        <v>1.8090663000000007E-2</v>
      </c>
      <c r="AR681">
        <v>1.8061519999999998E-2</v>
      </c>
      <c r="AS681">
        <v>1.8023869999999997E-2</v>
      </c>
      <c r="AT681">
        <v>1.8014450000000001E-2</v>
      </c>
      <c r="AU681">
        <v>1.8058789999999991E-2</v>
      </c>
    </row>
    <row r="682" spans="1:47" x14ac:dyDescent="0.35">
      <c r="A682" t="s">
        <v>685</v>
      </c>
      <c r="B682">
        <v>16.394490000000001</v>
      </c>
      <c r="C682">
        <v>0.5910763</v>
      </c>
      <c r="D682">
        <v>0.8</v>
      </c>
      <c r="E682">
        <v>7.8000000000000007</v>
      </c>
      <c r="F682">
        <v>2.4000000000000004</v>
      </c>
      <c r="G682">
        <v>1.8</v>
      </c>
      <c r="H682">
        <v>1</v>
      </c>
      <c r="I682">
        <v>351.70000000000005</v>
      </c>
      <c r="J682">
        <v>326</v>
      </c>
      <c r="K682" t="s">
        <v>4</v>
      </c>
      <c r="L682">
        <v>1.6128315000000004E-2</v>
      </c>
      <c r="M682">
        <v>1.6455776999999998E-2</v>
      </c>
      <c r="N682">
        <v>1.6684674999999996E-2</v>
      </c>
      <c r="O682">
        <v>1.6980322999999999E-2</v>
      </c>
      <c r="P682">
        <v>1.7168296999999999E-2</v>
      </c>
      <c r="Q682">
        <v>1.733699E-2</v>
      </c>
      <c r="R682">
        <v>1.7427860000000003E-2</v>
      </c>
      <c r="S682">
        <v>1.7809629E-2</v>
      </c>
      <c r="T682">
        <v>1.7898168999999998E-2</v>
      </c>
      <c r="U682">
        <v>1.7840716999999999E-2</v>
      </c>
      <c r="V682">
        <v>1.8036141999999998E-2</v>
      </c>
      <c r="W682">
        <v>1.8322412000000003E-2</v>
      </c>
      <c r="X682">
        <v>1.8448524000000001E-2</v>
      </c>
      <c r="Y682">
        <v>1.846061999999999E-2</v>
      </c>
      <c r="Z682">
        <v>1.8409989999999994E-2</v>
      </c>
      <c r="AA682">
        <v>1.8432178E-2</v>
      </c>
      <c r="AB682">
        <v>1.8726311000000009E-2</v>
      </c>
      <c r="AC682">
        <v>1.9010656000000008E-2</v>
      </c>
      <c r="AD682">
        <v>1.9072898000000005E-2</v>
      </c>
      <c r="AE682">
        <v>1.8990539000000001E-2</v>
      </c>
      <c r="AF682">
        <v>1.8866315000000008E-2</v>
      </c>
      <c r="AG682">
        <v>1.8800303000000004E-2</v>
      </c>
      <c r="AH682">
        <v>1.8965408000000003E-2</v>
      </c>
      <c r="AI682">
        <v>1.9329444000000001E-2</v>
      </c>
      <c r="AJ682">
        <v>1.9531070999999997E-2</v>
      </c>
      <c r="AK682">
        <v>1.9565414999999989E-2</v>
      </c>
      <c r="AL682">
        <v>1.9516392000000007E-2</v>
      </c>
      <c r="AM682">
        <v>1.9429813000000004E-2</v>
      </c>
      <c r="AN682">
        <v>1.9354584000000008E-2</v>
      </c>
      <c r="AO682">
        <v>1.9320428000000001E-2</v>
      </c>
      <c r="AP682">
        <v>1.9385511999999994E-2</v>
      </c>
      <c r="AQ682">
        <v>1.9573031000000005E-2</v>
      </c>
      <c r="AR682">
        <v>1.9803199999999993E-2</v>
      </c>
      <c r="AS682">
        <v>1.9949369999999994E-2</v>
      </c>
      <c r="AT682">
        <v>2.0010620000000007E-2</v>
      </c>
      <c r="AU682">
        <v>2.0015820000000017E-2</v>
      </c>
    </row>
    <row r="683" spans="1:47" x14ac:dyDescent="0.35">
      <c r="A683" t="s">
        <v>686</v>
      </c>
      <c r="B683">
        <v>22.832129999999999</v>
      </c>
      <c r="C683">
        <v>0.13134129999999999</v>
      </c>
      <c r="D683">
        <v>2</v>
      </c>
      <c r="E683">
        <v>8.8000000000000007</v>
      </c>
      <c r="F683">
        <v>1.8</v>
      </c>
      <c r="G683">
        <v>1.4000000000000001</v>
      </c>
      <c r="H683">
        <v>1.6</v>
      </c>
      <c r="I683">
        <v>343.8</v>
      </c>
      <c r="J683">
        <v>335</v>
      </c>
      <c r="K683" t="s">
        <v>3</v>
      </c>
      <c r="L683">
        <v>2.8512360000000004E-2</v>
      </c>
      <c r="M683">
        <v>2.8893641000000001E-2</v>
      </c>
      <c r="N683">
        <v>2.9057025999999996E-2</v>
      </c>
      <c r="O683">
        <v>2.9142965E-2</v>
      </c>
      <c r="P683">
        <v>2.9350735000000003E-2</v>
      </c>
      <c r="Q683">
        <v>2.9525239000000002E-2</v>
      </c>
      <c r="R683">
        <v>2.9593297999999997E-2</v>
      </c>
      <c r="S683">
        <v>2.9665359000000002E-2</v>
      </c>
      <c r="T683">
        <v>2.9715471E-2</v>
      </c>
      <c r="U683">
        <v>2.9764112000000002E-2</v>
      </c>
      <c r="V683">
        <v>2.9873736000000005E-2</v>
      </c>
      <c r="W683">
        <v>3.0026189999999994E-2</v>
      </c>
      <c r="X683">
        <v>3.0041303999999998E-2</v>
      </c>
      <c r="Y683">
        <v>3.0031576999999997E-2</v>
      </c>
      <c r="Z683">
        <v>3.0033454000000001E-2</v>
      </c>
      <c r="AA683">
        <v>3.0206267000000002E-2</v>
      </c>
      <c r="AB683">
        <v>3.0418727999999992E-2</v>
      </c>
      <c r="AC683">
        <v>3.0380282999999994E-2</v>
      </c>
      <c r="AD683">
        <v>3.0385859000000001E-2</v>
      </c>
      <c r="AE683">
        <v>3.0548766000000005E-2</v>
      </c>
      <c r="AF683">
        <v>3.0670733000000006E-2</v>
      </c>
      <c r="AG683">
        <v>3.067262200000001E-2</v>
      </c>
      <c r="AH683">
        <v>3.0652316999999998E-2</v>
      </c>
      <c r="AI683">
        <v>3.0670395000000003E-2</v>
      </c>
      <c r="AJ683">
        <v>3.0661037000000002E-2</v>
      </c>
      <c r="AK683">
        <v>3.0586095000000008E-2</v>
      </c>
      <c r="AL683">
        <v>3.0483287999999997E-2</v>
      </c>
      <c r="AM683">
        <v>3.0449318000000003E-2</v>
      </c>
      <c r="AN683">
        <v>3.0569014999999991E-2</v>
      </c>
      <c r="AO683">
        <v>3.0742666000000002E-2</v>
      </c>
      <c r="AP683">
        <v>3.0785194000000002E-2</v>
      </c>
      <c r="AQ683">
        <v>3.0677181000000012E-2</v>
      </c>
      <c r="AR683">
        <v>3.0461719999999998E-2</v>
      </c>
      <c r="AS683">
        <v>3.0401080000000011E-2</v>
      </c>
      <c r="AT683">
        <v>3.051659000000001E-2</v>
      </c>
      <c r="AU683">
        <v>3.0669540000000009E-2</v>
      </c>
    </row>
    <row r="684" spans="1:47" x14ac:dyDescent="0.35">
      <c r="A684" t="s">
        <v>687</v>
      </c>
      <c r="B684">
        <v>38.637590000000003</v>
      </c>
      <c r="C684">
        <v>0.67977069999999995</v>
      </c>
      <c r="D684">
        <v>1.8</v>
      </c>
      <c r="E684">
        <v>9.4</v>
      </c>
      <c r="F684">
        <v>2.2000000000000002</v>
      </c>
      <c r="G684">
        <v>1.6</v>
      </c>
      <c r="H684">
        <v>0.8</v>
      </c>
      <c r="I684">
        <v>344.40000000000003</v>
      </c>
      <c r="J684">
        <v>306.20000000000005</v>
      </c>
      <c r="K684" t="s">
        <v>3</v>
      </c>
      <c r="L684">
        <v>2.6392072000000003E-2</v>
      </c>
      <c r="M684">
        <v>2.6643538999999997E-2</v>
      </c>
      <c r="N684">
        <v>2.6805148000000004E-2</v>
      </c>
      <c r="O684">
        <v>2.6936597999999999E-2</v>
      </c>
      <c r="P684">
        <v>2.7019669999999999E-2</v>
      </c>
      <c r="Q684">
        <v>2.7117517000000004E-2</v>
      </c>
      <c r="R684">
        <v>2.7270066999999999E-2</v>
      </c>
      <c r="S684">
        <v>2.7406152999999996E-2</v>
      </c>
      <c r="T684">
        <v>2.7362865E-2</v>
      </c>
      <c r="U684">
        <v>2.7394420999999995E-2</v>
      </c>
      <c r="V684">
        <v>2.745917400000001E-2</v>
      </c>
      <c r="W684">
        <v>2.7633846000000004E-2</v>
      </c>
      <c r="X684">
        <v>2.7703355999999998E-2</v>
      </c>
      <c r="Y684">
        <v>2.7811252000000002E-2</v>
      </c>
      <c r="Z684">
        <v>2.7961432999999994E-2</v>
      </c>
      <c r="AA684">
        <v>2.7913507000000004E-2</v>
      </c>
      <c r="AB684">
        <v>2.7806085000000008E-2</v>
      </c>
      <c r="AC684">
        <v>2.7956660000000008E-2</v>
      </c>
      <c r="AD684">
        <v>2.815128800000001E-2</v>
      </c>
      <c r="AE684">
        <v>2.8257288000000005E-2</v>
      </c>
      <c r="AF684">
        <v>2.8324007999999998E-2</v>
      </c>
      <c r="AG684">
        <v>2.8425817000000006E-2</v>
      </c>
      <c r="AH684">
        <v>2.8534860999999995E-2</v>
      </c>
      <c r="AI684">
        <v>2.8591740000000004E-2</v>
      </c>
      <c r="AJ684">
        <v>2.8566500999999994E-2</v>
      </c>
      <c r="AK684">
        <v>2.850453E-2</v>
      </c>
      <c r="AL684">
        <v>2.8484982000000006E-2</v>
      </c>
      <c r="AM684">
        <v>2.8492983999999999E-2</v>
      </c>
      <c r="AN684">
        <v>2.849157699999999E-2</v>
      </c>
      <c r="AO684">
        <v>2.8486127999999999E-2</v>
      </c>
      <c r="AP684">
        <v>2.8508174999999997E-2</v>
      </c>
      <c r="AQ684">
        <v>2.8560199999999994E-2</v>
      </c>
      <c r="AR684">
        <v>2.8444479999999994E-2</v>
      </c>
      <c r="AS684">
        <v>2.8209139999999994E-2</v>
      </c>
      <c r="AT684">
        <v>2.8202320000000017E-2</v>
      </c>
      <c r="AU684">
        <v>2.8357409999999986E-2</v>
      </c>
    </row>
    <row r="685" spans="1:47" x14ac:dyDescent="0.35">
      <c r="A685" t="s">
        <v>688</v>
      </c>
      <c r="B685">
        <v>8.8065549999999995</v>
      </c>
      <c r="C685">
        <v>0.36697809999999997</v>
      </c>
      <c r="D685">
        <v>1.2000000000000002</v>
      </c>
      <c r="E685">
        <v>3.2</v>
      </c>
      <c r="F685">
        <v>2.2000000000000002</v>
      </c>
      <c r="G685">
        <v>0.4</v>
      </c>
      <c r="H685">
        <v>1.4000000000000001</v>
      </c>
      <c r="I685">
        <v>351.5</v>
      </c>
      <c r="J685">
        <v>343.20000000000005</v>
      </c>
      <c r="K685" t="s">
        <v>4</v>
      </c>
      <c r="L685">
        <v>1.3872465E-2</v>
      </c>
      <c r="M685">
        <v>1.3953327999999997E-2</v>
      </c>
      <c r="N685">
        <v>1.4210945000000003E-2</v>
      </c>
      <c r="O685">
        <v>1.4021974E-2</v>
      </c>
      <c r="P685">
        <v>1.4169527000000001E-2</v>
      </c>
      <c r="Q685">
        <v>1.4517239000000001E-2</v>
      </c>
      <c r="R685">
        <v>1.4365636000000001E-2</v>
      </c>
      <c r="S685">
        <v>1.4248578999999997E-2</v>
      </c>
      <c r="T685">
        <v>1.4604013999999998E-2</v>
      </c>
      <c r="U685">
        <v>1.4949514999999997E-2</v>
      </c>
      <c r="V685">
        <v>1.4939597999999998E-2</v>
      </c>
      <c r="W685">
        <v>1.4838230000000001E-2</v>
      </c>
      <c r="X685">
        <v>1.4795038999999996E-2</v>
      </c>
      <c r="Y685">
        <v>1.5042215999999997E-2</v>
      </c>
      <c r="Z685">
        <v>1.5541680000000002E-2</v>
      </c>
      <c r="AA685">
        <v>1.5686198999999998E-2</v>
      </c>
      <c r="AB685">
        <v>1.5652913999999997E-2</v>
      </c>
      <c r="AC685">
        <v>1.5563763999999994E-2</v>
      </c>
      <c r="AD685">
        <v>1.5487253999999992E-2</v>
      </c>
      <c r="AE685">
        <v>1.5468134999999994E-2</v>
      </c>
      <c r="AF685">
        <v>1.566542700000001E-2</v>
      </c>
      <c r="AG685">
        <v>1.6063466999999998E-2</v>
      </c>
      <c r="AH685">
        <v>1.6234406000000007E-2</v>
      </c>
      <c r="AI685">
        <v>1.6239338000000006E-2</v>
      </c>
      <c r="AJ685">
        <v>1.6186392999999993E-2</v>
      </c>
      <c r="AK685">
        <v>1.6108886000000003E-2</v>
      </c>
      <c r="AL685">
        <v>1.6025889000000001E-2</v>
      </c>
      <c r="AM685">
        <v>1.5964812000000009E-2</v>
      </c>
      <c r="AN685">
        <v>1.5945597000000006E-2</v>
      </c>
      <c r="AO685">
        <v>1.6004346000000003E-2</v>
      </c>
      <c r="AP685">
        <v>1.618791E-2</v>
      </c>
      <c r="AQ685">
        <v>1.6389330000000008E-2</v>
      </c>
      <c r="AR685">
        <v>1.6488610000000001E-2</v>
      </c>
      <c r="AS685">
        <v>1.6514479999999998E-2</v>
      </c>
      <c r="AT685">
        <v>1.6499750000000007E-2</v>
      </c>
      <c r="AU685">
        <v>1.6470040000000005E-2</v>
      </c>
    </row>
    <row r="686" spans="1:47" x14ac:dyDescent="0.35">
      <c r="A686" t="s">
        <v>689</v>
      </c>
      <c r="B686">
        <v>23.89583</v>
      </c>
      <c r="C686">
        <v>0.71720519999999999</v>
      </c>
      <c r="D686">
        <v>2.4000000000000004</v>
      </c>
      <c r="E686">
        <v>1.8</v>
      </c>
      <c r="F686">
        <v>1.2000000000000002</v>
      </c>
      <c r="G686">
        <v>0</v>
      </c>
      <c r="H686">
        <v>0.4</v>
      </c>
      <c r="I686">
        <v>417.1</v>
      </c>
      <c r="J686">
        <v>324.5</v>
      </c>
      <c r="K686" t="s">
        <v>3</v>
      </c>
      <c r="L686">
        <v>1.3973847000000001E-2</v>
      </c>
      <c r="M686">
        <v>1.3875493999999999E-2</v>
      </c>
      <c r="N686">
        <v>1.3639275000000003E-2</v>
      </c>
      <c r="O686">
        <v>1.3341188999999996E-2</v>
      </c>
      <c r="P686">
        <v>1.3425377999999998E-2</v>
      </c>
      <c r="Q686">
        <v>1.3394329999999999E-2</v>
      </c>
      <c r="R686">
        <v>1.3189856E-2</v>
      </c>
      <c r="S686">
        <v>1.3176352000000002E-2</v>
      </c>
      <c r="T686">
        <v>1.3206910000000002E-2</v>
      </c>
      <c r="U686">
        <v>1.3229991999999996E-2</v>
      </c>
      <c r="V686">
        <v>1.3211173E-2</v>
      </c>
      <c r="W686">
        <v>1.3128667999999996E-2</v>
      </c>
      <c r="X686">
        <v>1.3069443000000007E-2</v>
      </c>
      <c r="Y686">
        <v>1.3123661999999994E-2</v>
      </c>
      <c r="Z686">
        <v>1.3196843999999992E-2</v>
      </c>
      <c r="AA686">
        <v>1.3225968999999997E-2</v>
      </c>
      <c r="AB686">
        <v>1.322081700000001E-2</v>
      </c>
      <c r="AC686">
        <v>1.3158075000000005E-2</v>
      </c>
      <c r="AD686">
        <v>1.3066329000000002E-2</v>
      </c>
      <c r="AE686">
        <v>1.2984289999999996E-2</v>
      </c>
      <c r="AF686">
        <v>1.2976922000000002E-2</v>
      </c>
      <c r="AG686">
        <v>1.3062746E-2</v>
      </c>
      <c r="AH686">
        <v>1.3182766999999998E-2</v>
      </c>
      <c r="AI686">
        <v>1.324220000000001E-2</v>
      </c>
      <c r="AJ686">
        <v>1.3234048999999998E-2</v>
      </c>
      <c r="AK686">
        <v>1.3182783000000003E-2</v>
      </c>
      <c r="AL686">
        <v>1.3110555999999995E-2</v>
      </c>
      <c r="AM686">
        <v>1.3021337999999993E-2</v>
      </c>
      <c r="AN686">
        <v>1.2932570000000004E-2</v>
      </c>
      <c r="AO686">
        <v>1.2860139999999992E-2</v>
      </c>
      <c r="AP686">
        <v>1.2822429999999996E-2</v>
      </c>
      <c r="AQ686">
        <v>1.2833479999999994E-2</v>
      </c>
      <c r="AR686">
        <v>1.2909690000000001E-2</v>
      </c>
      <c r="AS686">
        <v>1.302316000000002E-2</v>
      </c>
      <c r="AT686">
        <v>1.3133360000000011E-2</v>
      </c>
      <c r="AU686">
        <v>1.3175930000000002E-2</v>
      </c>
    </row>
    <row r="687" spans="1:47" x14ac:dyDescent="0.35">
      <c r="A687" t="s">
        <v>690</v>
      </c>
      <c r="B687">
        <v>8.8966270000000005</v>
      </c>
      <c r="C687">
        <v>0.85487179999999996</v>
      </c>
      <c r="D687">
        <v>2</v>
      </c>
      <c r="E687">
        <v>1.2000000000000002</v>
      </c>
      <c r="F687">
        <v>0.60000000000000009</v>
      </c>
      <c r="G687">
        <v>1.2000000000000002</v>
      </c>
      <c r="H687">
        <v>0.2</v>
      </c>
      <c r="I687">
        <v>372</v>
      </c>
      <c r="J687">
        <v>328.40000000000003</v>
      </c>
      <c r="K687" t="s">
        <v>4</v>
      </c>
      <c r="L687">
        <v>9.8873339999999994E-3</v>
      </c>
      <c r="M687">
        <v>1.0348389E-2</v>
      </c>
      <c r="N687">
        <v>1.0118295999999999E-2</v>
      </c>
      <c r="O687">
        <v>9.8925420000000007E-3</v>
      </c>
      <c r="P687">
        <v>1.0251864999999999E-2</v>
      </c>
      <c r="Q687">
        <v>1.0311417E-2</v>
      </c>
      <c r="R687">
        <v>1.0171438999999997E-2</v>
      </c>
      <c r="S687">
        <v>1.0044853999999999E-2</v>
      </c>
      <c r="T687">
        <v>1.0037146999999996E-2</v>
      </c>
      <c r="U687">
        <v>1.0265612E-2</v>
      </c>
      <c r="V687">
        <v>1.0406691999999995E-2</v>
      </c>
      <c r="W687">
        <v>1.0333522999999997E-2</v>
      </c>
      <c r="X687">
        <v>1.0218664999999995E-2</v>
      </c>
      <c r="Y687">
        <v>1.0136841999999993E-2</v>
      </c>
      <c r="Z687">
        <v>1.0143152999999995E-2</v>
      </c>
      <c r="AA687">
        <v>1.0278698000000003E-2</v>
      </c>
      <c r="AB687">
        <v>1.0421338999999995E-2</v>
      </c>
      <c r="AC687">
        <v>1.0448381000000007E-2</v>
      </c>
      <c r="AD687">
        <v>1.0392703000000003E-2</v>
      </c>
      <c r="AE687">
        <v>1.0312602000000004E-2</v>
      </c>
      <c r="AF687">
        <v>1.0235607999999993E-2</v>
      </c>
      <c r="AG687">
        <v>1.0190389999999994E-2</v>
      </c>
      <c r="AH687">
        <v>1.0186559999999997E-2</v>
      </c>
      <c r="AI687">
        <v>1.0221719000000004E-2</v>
      </c>
      <c r="AJ687">
        <v>1.0280899999999996E-2</v>
      </c>
      <c r="AK687">
        <v>1.032788300000001E-2</v>
      </c>
      <c r="AL687">
        <v>1.0330585000000003E-2</v>
      </c>
      <c r="AM687">
        <v>1.029918199999999E-2</v>
      </c>
      <c r="AN687">
        <v>1.0258727999999995E-2</v>
      </c>
      <c r="AO687">
        <v>1.0207278E-2</v>
      </c>
      <c r="AP687">
        <v>1.0159509999999997E-2</v>
      </c>
      <c r="AQ687">
        <v>1.0124499999999995E-2</v>
      </c>
      <c r="AR687">
        <v>1.010482E-2</v>
      </c>
      <c r="AS687">
        <v>1.0095510000000002E-2</v>
      </c>
      <c r="AT687">
        <v>1.01054E-2</v>
      </c>
      <c r="AU687">
        <v>1.0116989999999992E-2</v>
      </c>
    </row>
    <row r="688" spans="1:47" x14ac:dyDescent="0.35">
      <c r="A688" t="s">
        <v>691</v>
      </c>
      <c r="B688">
        <v>38.490090000000002</v>
      </c>
      <c r="C688">
        <v>0.70652409999999999</v>
      </c>
      <c r="D688">
        <v>2</v>
      </c>
      <c r="E688">
        <v>5.2</v>
      </c>
      <c r="F688">
        <v>0.4</v>
      </c>
      <c r="G688">
        <v>1</v>
      </c>
      <c r="H688">
        <v>0.2</v>
      </c>
      <c r="I688">
        <v>439.40000000000003</v>
      </c>
      <c r="J688">
        <v>364.5</v>
      </c>
      <c r="K688" t="s">
        <v>4</v>
      </c>
      <c r="L688">
        <v>1.6013711999999999E-2</v>
      </c>
      <c r="M688">
        <v>1.6130850999999998E-2</v>
      </c>
      <c r="N688">
        <v>1.6176897000000003E-2</v>
      </c>
      <c r="O688">
        <v>1.5912933000000004E-2</v>
      </c>
      <c r="P688">
        <v>1.5953243999999998E-2</v>
      </c>
      <c r="Q688">
        <v>1.6045087999999999E-2</v>
      </c>
      <c r="R688">
        <v>1.5932754E-2</v>
      </c>
      <c r="S688">
        <v>1.5745331000000001E-2</v>
      </c>
      <c r="T688">
        <v>1.5531021999999998E-2</v>
      </c>
      <c r="U688">
        <v>1.5782706000000001E-2</v>
      </c>
      <c r="V688">
        <v>1.6103848999999996E-2</v>
      </c>
      <c r="W688">
        <v>1.6079402999999992E-2</v>
      </c>
      <c r="X688">
        <v>1.5892498000000005E-2</v>
      </c>
      <c r="Y688">
        <v>1.5712316999999996E-2</v>
      </c>
      <c r="Z688">
        <v>1.5630911999999997E-2</v>
      </c>
      <c r="AA688">
        <v>1.5854432999999994E-2</v>
      </c>
      <c r="AB688">
        <v>1.6229890000000004E-2</v>
      </c>
      <c r="AC688">
        <v>1.6426839000000013E-2</v>
      </c>
      <c r="AD688">
        <v>1.6440555999999995E-2</v>
      </c>
      <c r="AE688">
        <v>1.6344458000000006E-2</v>
      </c>
      <c r="AF688">
        <v>1.6189165000000005E-2</v>
      </c>
      <c r="AG688">
        <v>1.6038045000000001E-2</v>
      </c>
      <c r="AH688">
        <v>1.5971459000000007E-2</v>
      </c>
      <c r="AI688">
        <v>1.6099178000000006E-2</v>
      </c>
      <c r="AJ688">
        <v>1.6448745000000001E-2</v>
      </c>
      <c r="AK688">
        <v>1.6827473999999995E-2</v>
      </c>
      <c r="AL688">
        <v>1.7131585000000005E-2</v>
      </c>
      <c r="AM688">
        <v>1.7379868000000007E-2</v>
      </c>
      <c r="AN688">
        <v>1.7592150000000001E-2</v>
      </c>
      <c r="AO688">
        <v>1.7721300999999995E-2</v>
      </c>
      <c r="AP688">
        <v>1.7783010000000002E-2</v>
      </c>
      <c r="AQ688">
        <v>1.7799410000000002E-2</v>
      </c>
      <c r="AR688">
        <v>1.781423E-2</v>
      </c>
      <c r="AS688">
        <v>1.7829630000000013E-2</v>
      </c>
      <c r="AT688">
        <v>1.7871090000000006E-2</v>
      </c>
      <c r="AU688">
        <v>1.7957250000000008E-2</v>
      </c>
    </row>
    <row r="689" spans="1:47" x14ac:dyDescent="0.35">
      <c r="A689" t="s">
        <v>692</v>
      </c>
      <c r="B689">
        <v>38.851959999999998</v>
      </c>
      <c r="C689">
        <v>0.47997120000000004</v>
      </c>
      <c r="D689">
        <v>2.2000000000000002</v>
      </c>
      <c r="E689">
        <v>9</v>
      </c>
      <c r="F689">
        <v>1.2000000000000002</v>
      </c>
      <c r="G689">
        <v>0.60000000000000009</v>
      </c>
      <c r="H689">
        <v>0.60000000000000009</v>
      </c>
      <c r="I689">
        <v>443.90000000000003</v>
      </c>
      <c r="J689">
        <v>336.8</v>
      </c>
      <c r="K689" t="s">
        <v>3</v>
      </c>
      <c r="L689">
        <v>2.4154178999999998E-2</v>
      </c>
      <c r="M689">
        <v>2.4411059999999998E-2</v>
      </c>
      <c r="N689">
        <v>2.4671793000000001E-2</v>
      </c>
      <c r="O689">
        <v>2.4946007999999999E-2</v>
      </c>
      <c r="P689">
        <v>2.4883418000000001E-2</v>
      </c>
      <c r="Q689">
        <v>2.5010132999999997E-2</v>
      </c>
      <c r="R689">
        <v>2.4976643999999999E-2</v>
      </c>
      <c r="S689">
        <v>2.5246198999999997E-2</v>
      </c>
      <c r="T689">
        <v>2.5467436999999996E-2</v>
      </c>
      <c r="U689">
        <v>2.5559730999999995E-2</v>
      </c>
      <c r="V689">
        <v>2.5349274999999991E-2</v>
      </c>
      <c r="W689">
        <v>2.5383480000000007E-2</v>
      </c>
      <c r="X689">
        <v>2.5717177000000001E-2</v>
      </c>
      <c r="Y689">
        <v>2.6060998000000002E-2</v>
      </c>
      <c r="Z689">
        <v>2.6173374999999999E-2</v>
      </c>
      <c r="AA689">
        <v>2.5574318999999998E-2</v>
      </c>
      <c r="AB689">
        <v>2.5867086000000004E-2</v>
      </c>
      <c r="AC689">
        <v>2.6292729999999993E-2</v>
      </c>
      <c r="AD689">
        <v>2.6622071999999997E-2</v>
      </c>
      <c r="AE689">
        <v>2.6771069000000008E-2</v>
      </c>
      <c r="AF689">
        <v>2.6737160999999995E-2</v>
      </c>
      <c r="AG689">
        <v>2.5153927000000006E-2</v>
      </c>
      <c r="AH689">
        <v>2.5391496999999999E-2</v>
      </c>
      <c r="AI689">
        <v>2.5873710000000008E-2</v>
      </c>
      <c r="AJ689">
        <v>2.6390160999999995E-2</v>
      </c>
      <c r="AK689">
        <v>2.6958410000000002E-2</v>
      </c>
      <c r="AL689">
        <v>2.7450555000000001E-2</v>
      </c>
      <c r="AM689">
        <v>2.7667881999999991E-2</v>
      </c>
      <c r="AN689">
        <v>2.7656397999999999E-2</v>
      </c>
      <c r="AO689">
        <v>2.7421072000000005E-2</v>
      </c>
      <c r="AP689">
        <v>2.5051950000000003E-2</v>
      </c>
      <c r="AQ689">
        <v>2.5120589999999998E-2</v>
      </c>
      <c r="AR689">
        <v>2.5385189999999988E-2</v>
      </c>
      <c r="AS689">
        <v>2.5708379999999989E-2</v>
      </c>
      <c r="AT689">
        <v>2.5961940000000003E-2</v>
      </c>
      <c r="AU689">
        <v>2.6201870000000016E-2</v>
      </c>
    </row>
    <row r="690" spans="1:47" x14ac:dyDescent="0.35">
      <c r="A690" t="s">
        <v>693</v>
      </c>
      <c r="B690">
        <v>9.8526159999999994</v>
      </c>
      <c r="C690">
        <v>0.63420779999999999</v>
      </c>
      <c r="D690">
        <v>2.6</v>
      </c>
      <c r="E690">
        <v>0.8</v>
      </c>
      <c r="F690">
        <v>2.2000000000000002</v>
      </c>
      <c r="G690">
        <v>0.60000000000000009</v>
      </c>
      <c r="H690">
        <v>1</v>
      </c>
      <c r="I690">
        <v>398.20000000000005</v>
      </c>
      <c r="J690">
        <v>360</v>
      </c>
      <c r="K690" t="s">
        <v>4</v>
      </c>
      <c r="L690">
        <v>1.3209870000000002E-2</v>
      </c>
      <c r="M690">
        <v>1.2831856000000003E-2</v>
      </c>
      <c r="N690">
        <v>1.2803054000000001E-2</v>
      </c>
      <c r="O690">
        <v>1.2691654000000004E-2</v>
      </c>
      <c r="P690">
        <v>1.2564688999999997E-2</v>
      </c>
      <c r="Q690">
        <v>1.2529637999999996E-2</v>
      </c>
      <c r="R690">
        <v>1.2427851000000004E-2</v>
      </c>
      <c r="S690">
        <v>1.2395042999999994E-2</v>
      </c>
      <c r="T690">
        <v>1.2515951000000004E-2</v>
      </c>
      <c r="U690">
        <v>1.2458246999999999E-2</v>
      </c>
      <c r="V690">
        <v>1.2295175000000005E-2</v>
      </c>
      <c r="W690">
        <v>1.2145261999999997E-2</v>
      </c>
      <c r="X690">
        <v>1.2111440000000001E-2</v>
      </c>
      <c r="Y690">
        <v>1.2330450000000007E-2</v>
      </c>
      <c r="Z690">
        <v>1.2483999000000003E-2</v>
      </c>
      <c r="AA690">
        <v>1.2392632000000001E-2</v>
      </c>
      <c r="AB690">
        <v>1.2227139999999997E-2</v>
      </c>
      <c r="AC690">
        <v>1.2055471999999998E-2</v>
      </c>
      <c r="AD690">
        <v>1.1927329E-2</v>
      </c>
      <c r="AE690">
        <v>1.1889875000000008E-2</v>
      </c>
      <c r="AF690">
        <v>1.1990881999999994E-2</v>
      </c>
      <c r="AG690">
        <v>1.2204393999999993E-2</v>
      </c>
      <c r="AH690">
        <v>1.2330575999999996E-2</v>
      </c>
      <c r="AI690">
        <v>1.2321860000000004E-2</v>
      </c>
      <c r="AJ690">
        <v>1.223299600000001E-2</v>
      </c>
      <c r="AK690">
        <v>1.2112419999999999E-2</v>
      </c>
      <c r="AL690">
        <v>1.1996696999999987E-2</v>
      </c>
      <c r="AM690">
        <v>1.188552100000001E-2</v>
      </c>
      <c r="AN690">
        <v>1.1809958999999995E-2</v>
      </c>
      <c r="AO690">
        <v>1.1782620000000008E-2</v>
      </c>
      <c r="AP690">
        <v>1.1807100000000001E-2</v>
      </c>
      <c r="AQ690">
        <v>1.1900690000000005E-2</v>
      </c>
      <c r="AR690">
        <v>1.2011110000000005E-2</v>
      </c>
      <c r="AS690">
        <v>1.2109610000000007E-2</v>
      </c>
      <c r="AT690">
        <v>1.2158699999999995E-2</v>
      </c>
      <c r="AU690">
        <v>1.2156499999999987E-2</v>
      </c>
    </row>
    <row r="691" spans="1:47" x14ac:dyDescent="0.35">
      <c r="A691" t="s">
        <v>694</v>
      </c>
      <c r="B691">
        <v>13.39282</v>
      </c>
      <c r="C691">
        <v>0.69465299999999996</v>
      </c>
      <c r="D691">
        <v>1.2000000000000002</v>
      </c>
      <c r="E691">
        <v>6</v>
      </c>
      <c r="F691">
        <v>1</v>
      </c>
      <c r="G691">
        <v>1.2000000000000002</v>
      </c>
      <c r="H691">
        <v>0.4</v>
      </c>
      <c r="I691">
        <v>378.3</v>
      </c>
      <c r="J691">
        <v>359.5</v>
      </c>
      <c r="K691" t="s">
        <v>4</v>
      </c>
      <c r="L691">
        <v>1.2620572E-2</v>
      </c>
      <c r="M691">
        <v>1.2903373999999999E-2</v>
      </c>
      <c r="N691">
        <v>1.3013810000000001E-2</v>
      </c>
      <c r="O691">
        <v>1.3117037999999998E-2</v>
      </c>
      <c r="P691">
        <v>1.3272027999999998E-2</v>
      </c>
      <c r="Q691">
        <v>1.3522693000000002E-2</v>
      </c>
      <c r="R691">
        <v>1.3499927000000002E-2</v>
      </c>
      <c r="S691">
        <v>1.3492169999999998E-2</v>
      </c>
      <c r="T691">
        <v>1.3747606000000002E-2</v>
      </c>
      <c r="U691">
        <v>1.4035232000000002E-2</v>
      </c>
      <c r="V691">
        <v>1.4079745999999997E-2</v>
      </c>
      <c r="W691">
        <v>1.4021326000000001E-2</v>
      </c>
      <c r="X691">
        <v>1.3994974E-2</v>
      </c>
      <c r="Y691">
        <v>1.4096465000000002E-2</v>
      </c>
      <c r="Z691">
        <v>1.4414075999999998E-2</v>
      </c>
      <c r="AA691">
        <v>1.4671992000000002E-2</v>
      </c>
      <c r="AB691">
        <v>1.4726806000000002E-2</v>
      </c>
      <c r="AC691">
        <v>1.4669592999999995E-2</v>
      </c>
      <c r="AD691">
        <v>1.4573223999999996E-2</v>
      </c>
      <c r="AE691">
        <v>1.4495104999999994E-2</v>
      </c>
      <c r="AF691">
        <v>1.4483764999999996E-2</v>
      </c>
      <c r="AG691">
        <v>1.4660566999999999E-2</v>
      </c>
      <c r="AH691">
        <v>1.5041873000000011E-2</v>
      </c>
      <c r="AI691">
        <v>1.5252367000000003E-2</v>
      </c>
      <c r="AJ691">
        <v>1.5280292000000001E-2</v>
      </c>
      <c r="AK691">
        <v>1.5226574999999992E-2</v>
      </c>
      <c r="AL691">
        <v>1.5134823999999991E-2</v>
      </c>
      <c r="AM691">
        <v>1.5036855000000002E-2</v>
      </c>
      <c r="AN691">
        <v>1.4940670000000003E-2</v>
      </c>
      <c r="AO691">
        <v>1.4882720000000002E-2</v>
      </c>
      <c r="AP691">
        <v>1.4889705000000003E-2</v>
      </c>
      <c r="AQ691">
        <v>1.5021789999999993E-2</v>
      </c>
      <c r="AR691">
        <v>1.5273049999999996E-2</v>
      </c>
      <c r="AS691">
        <v>1.5483699999999989E-2</v>
      </c>
      <c r="AT691">
        <v>1.5577400000000005E-2</v>
      </c>
      <c r="AU691">
        <v>1.5598240000000013E-2</v>
      </c>
    </row>
    <row r="692" spans="1:47" x14ac:dyDescent="0.35">
      <c r="A692" t="s">
        <v>695</v>
      </c>
      <c r="B692">
        <v>32.488880000000002</v>
      </c>
      <c r="C692">
        <v>0.37813040000000003</v>
      </c>
      <c r="D692">
        <v>2.8000000000000003</v>
      </c>
      <c r="E692">
        <v>4.4000000000000004</v>
      </c>
      <c r="F692">
        <v>1.6</v>
      </c>
      <c r="G692">
        <v>0.60000000000000009</v>
      </c>
      <c r="H692">
        <v>1</v>
      </c>
      <c r="I692">
        <v>419.5</v>
      </c>
      <c r="J692">
        <v>327.70000000000005</v>
      </c>
      <c r="K692" t="s">
        <v>3</v>
      </c>
      <c r="L692">
        <v>2.7839352999999997E-2</v>
      </c>
      <c r="M692">
        <v>2.7684118999999997E-2</v>
      </c>
      <c r="N692">
        <v>2.7457047000000002E-2</v>
      </c>
      <c r="O692">
        <v>2.7197847000000004E-2</v>
      </c>
      <c r="P692">
        <v>2.6976393999999997E-2</v>
      </c>
      <c r="Q692">
        <v>2.7196465E-2</v>
      </c>
      <c r="R692">
        <v>2.6649493999999996E-2</v>
      </c>
      <c r="S692">
        <v>2.6664134000000006E-2</v>
      </c>
      <c r="T692">
        <v>2.6683453999999995E-2</v>
      </c>
      <c r="U692">
        <v>2.5817249E-2</v>
      </c>
      <c r="V692">
        <v>2.5888279E-2</v>
      </c>
      <c r="W692">
        <v>2.6376199000000003E-2</v>
      </c>
      <c r="X692">
        <v>2.6756651999999999E-2</v>
      </c>
      <c r="Y692">
        <v>2.4951634E-2</v>
      </c>
      <c r="Z692">
        <v>2.5292295999999992E-2</v>
      </c>
      <c r="AA692">
        <v>2.5790493999999997E-2</v>
      </c>
      <c r="AB692">
        <v>2.6163794000000004E-2</v>
      </c>
      <c r="AC692">
        <v>2.6439890000000008E-2</v>
      </c>
      <c r="AD692">
        <v>2.6765286999999999E-2</v>
      </c>
      <c r="AE692">
        <v>2.4810820999999997E-2</v>
      </c>
      <c r="AF692">
        <v>2.5257714000000001E-2</v>
      </c>
      <c r="AG692">
        <v>2.5592143999999997E-2</v>
      </c>
      <c r="AH692">
        <v>2.5948307000000004E-2</v>
      </c>
      <c r="AI692">
        <v>2.6387840999999995E-2</v>
      </c>
      <c r="AJ692">
        <v>2.6799957999999999E-2</v>
      </c>
      <c r="AK692">
        <v>2.7039486000000001E-2</v>
      </c>
      <c r="AL692">
        <v>2.7076035000000012E-2</v>
      </c>
      <c r="AM692">
        <v>2.4730072000000006E-2</v>
      </c>
      <c r="AN692">
        <v>2.4943484000000002E-2</v>
      </c>
      <c r="AO692">
        <v>2.5302770000000002E-2</v>
      </c>
      <c r="AP692">
        <v>2.571372999999999E-2</v>
      </c>
      <c r="AQ692">
        <v>2.6022099999999992E-2</v>
      </c>
      <c r="AR692">
        <v>2.6202500000000017E-2</v>
      </c>
      <c r="AS692">
        <v>2.6293389999999986E-2</v>
      </c>
      <c r="AT692">
        <v>2.6360089999999989E-2</v>
      </c>
      <c r="AU692">
        <v>2.6460139999999993E-2</v>
      </c>
    </row>
    <row r="693" spans="1:47" x14ac:dyDescent="0.35">
      <c r="A693" t="s">
        <v>696</v>
      </c>
      <c r="B693">
        <v>12.50431</v>
      </c>
      <c r="C693">
        <v>0.81634829999999992</v>
      </c>
      <c r="D693">
        <v>2</v>
      </c>
      <c r="E693">
        <v>9.2000000000000011</v>
      </c>
      <c r="F693">
        <v>2.8000000000000003</v>
      </c>
      <c r="G693">
        <v>1.4000000000000001</v>
      </c>
      <c r="H693">
        <v>0.60000000000000009</v>
      </c>
      <c r="I693">
        <v>392.5</v>
      </c>
      <c r="J693">
        <v>287</v>
      </c>
      <c r="K693" t="s">
        <v>3</v>
      </c>
      <c r="L693">
        <v>1.4498184999999997E-2</v>
      </c>
      <c r="M693">
        <v>1.4731746000000004E-2</v>
      </c>
      <c r="N693">
        <v>1.5133862999999997E-2</v>
      </c>
      <c r="O693">
        <v>1.5290039000000002E-2</v>
      </c>
      <c r="P693">
        <v>1.5375040999999999E-2</v>
      </c>
      <c r="Q693">
        <v>1.5496419999999997E-2</v>
      </c>
      <c r="R693">
        <v>1.5632252999999999E-2</v>
      </c>
      <c r="S693">
        <v>1.5783376999999994E-2</v>
      </c>
      <c r="T693">
        <v>1.5775007000000001E-2</v>
      </c>
      <c r="U693">
        <v>1.5684899000000002E-2</v>
      </c>
      <c r="V693">
        <v>1.5857038000000004E-2</v>
      </c>
      <c r="W693">
        <v>1.6160723000000002E-2</v>
      </c>
      <c r="X693">
        <v>1.6229432000000009E-2</v>
      </c>
      <c r="Y693">
        <v>1.6130342999999998E-2</v>
      </c>
      <c r="Z693">
        <v>1.6006507000000003E-2</v>
      </c>
      <c r="AA693">
        <v>1.6021196000000008E-2</v>
      </c>
      <c r="AB693">
        <v>1.6297664999999996E-2</v>
      </c>
      <c r="AC693">
        <v>1.6562736999999994E-2</v>
      </c>
      <c r="AD693">
        <v>1.6644208999999993E-2</v>
      </c>
      <c r="AE693">
        <v>1.6611091999999994E-2</v>
      </c>
      <c r="AF693">
        <v>1.6535535000000004E-2</v>
      </c>
      <c r="AG693">
        <v>1.6490220999999999E-2</v>
      </c>
      <c r="AH693">
        <v>1.6508513000000002E-2</v>
      </c>
      <c r="AI693">
        <v>1.6623996000000002E-2</v>
      </c>
      <c r="AJ693">
        <v>1.6806738000000002E-2</v>
      </c>
      <c r="AK693">
        <v>1.6951535000000004E-2</v>
      </c>
      <c r="AL693">
        <v>1.7062408000000001E-2</v>
      </c>
      <c r="AM693">
        <v>1.7153875999999998E-2</v>
      </c>
      <c r="AN693">
        <v>1.7220274000000008E-2</v>
      </c>
      <c r="AO693">
        <v>1.7288397999999996E-2</v>
      </c>
      <c r="AP693">
        <v>1.733809E-2</v>
      </c>
      <c r="AQ693">
        <v>1.7372840000000001E-2</v>
      </c>
      <c r="AR693">
        <v>1.7399929999999994E-2</v>
      </c>
      <c r="AS693">
        <v>1.7441349999999994E-2</v>
      </c>
      <c r="AT693">
        <v>1.7519300000000015E-2</v>
      </c>
      <c r="AU693">
        <v>1.7654329999999982E-2</v>
      </c>
    </row>
    <row r="694" spans="1:47" x14ac:dyDescent="0.35">
      <c r="A694" t="s">
        <v>697</v>
      </c>
      <c r="B694">
        <v>26.608899999999998</v>
      </c>
      <c r="C694">
        <v>0.1226159</v>
      </c>
      <c r="D694">
        <v>2.2000000000000002</v>
      </c>
      <c r="E694">
        <v>4</v>
      </c>
      <c r="F694">
        <v>1</v>
      </c>
      <c r="G694">
        <v>0.8</v>
      </c>
      <c r="H694">
        <v>0.8</v>
      </c>
      <c r="I694">
        <v>316.70000000000005</v>
      </c>
      <c r="J694">
        <v>305.8</v>
      </c>
      <c r="K694" t="s">
        <v>3</v>
      </c>
      <c r="L694">
        <v>2.2951087000000002E-2</v>
      </c>
      <c r="M694">
        <v>2.2782085999999997E-2</v>
      </c>
      <c r="N694">
        <v>2.2338690000000001E-2</v>
      </c>
      <c r="O694">
        <v>2.1890102000000002E-2</v>
      </c>
      <c r="P694">
        <v>2.2175586000000001E-2</v>
      </c>
      <c r="Q694">
        <v>2.2089361000000002E-2</v>
      </c>
      <c r="R694">
        <v>2.1899639999999998E-2</v>
      </c>
      <c r="S694">
        <v>2.1223425999999997E-2</v>
      </c>
      <c r="T694">
        <v>2.1065294000000005E-2</v>
      </c>
      <c r="U694">
        <v>2.1489092000000001E-2</v>
      </c>
      <c r="V694">
        <v>2.1645806999999996E-2</v>
      </c>
      <c r="W694">
        <v>2.1551248000000002E-2</v>
      </c>
      <c r="X694">
        <v>2.1348356999999998E-2</v>
      </c>
      <c r="Y694">
        <v>2.1092555999999998E-2</v>
      </c>
      <c r="Z694">
        <v>2.1048366999999998E-2</v>
      </c>
      <c r="AA694">
        <v>2.1194361000000002E-2</v>
      </c>
      <c r="AB694">
        <v>2.1424423999999997E-2</v>
      </c>
      <c r="AC694">
        <v>2.1692112E-2</v>
      </c>
      <c r="AD694">
        <v>2.1518677999999999E-2</v>
      </c>
      <c r="AE694">
        <v>2.1394804000000003E-2</v>
      </c>
      <c r="AF694">
        <v>2.1429232999999992E-2</v>
      </c>
      <c r="AG694">
        <v>2.1528943999999994E-2</v>
      </c>
      <c r="AH694">
        <v>2.1701376999999994E-2</v>
      </c>
      <c r="AI694">
        <v>2.1872824999999999E-2</v>
      </c>
      <c r="AJ694">
        <v>2.1927542999999994E-2</v>
      </c>
      <c r="AK694">
        <v>2.1816950000000002E-2</v>
      </c>
      <c r="AL694">
        <v>2.1536685E-2</v>
      </c>
      <c r="AM694">
        <v>2.1597911999999997E-2</v>
      </c>
      <c r="AN694">
        <v>2.1838475999999996E-2</v>
      </c>
      <c r="AO694">
        <v>2.1987960000000001E-2</v>
      </c>
      <c r="AP694">
        <v>2.2073410000000002E-2</v>
      </c>
      <c r="AQ694">
        <v>2.2138689999999989E-2</v>
      </c>
      <c r="AR694">
        <v>2.2245240000000013E-2</v>
      </c>
      <c r="AS694">
        <v>2.2415539999999998E-2</v>
      </c>
      <c r="AT694">
        <v>2.2540029999999989E-2</v>
      </c>
      <c r="AU694">
        <v>2.2525230000000007E-2</v>
      </c>
    </row>
    <row r="695" spans="1:47" x14ac:dyDescent="0.35">
      <c r="A695" t="s">
        <v>698</v>
      </c>
      <c r="B695">
        <v>9.4251369999999994</v>
      </c>
      <c r="C695">
        <v>0.6410517</v>
      </c>
      <c r="D695">
        <v>2.6</v>
      </c>
      <c r="E695">
        <v>0.4</v>
      </c>
      <c r="F695">
        <v>2.2000000000000002</v>
      </c>
      <c r="G695">
        <v>0.2</v>
      </c>
      <c r="H695">
        <v>0.8</v>
      </c>
      <c r="I695">
        <v>440.70000000000005</v>
      </c>
      <c r="J695">
        <v>313.40000000000003</v>
      </c>
      <c r="K695" t="s">
        <v>4</v>
      </c>
      <c r="L695">
        <v>1.2376846999999998E-2</v>
      </c>
      <c r="M695">
        <v>1.2743627E-2</v>
      </c>
      <c r="N695">
        <v>1.2659738E-2</v>
      </c>
      <c r="O695">
        <v>1.2528249999999998E-2</v>
      </c>
      <c r="P695">
        <v>1.2675281999999996E-2</v>
      </c>
      <c r="Q695">
        <v>1.2871324999999999E-2</v>
      </c>
      <c r="R695">
        <v>1.2829686999999999E-2</v>
      </c>
      <c r="S695">
        <v>1.2678291000000001E-2</v>
      </c>
      <c r="T695">
        <v>1.2571803999999999E-2</v>
      </c>
      <c r="U695">
        <v>1.2751822000000003E-2</v>
      </c>
      <c r="V695">
        <v>1.3032991000000001E-2</v>
      </c>
      <c r="W695">
        <v>1.3033087999999998E-2</v>
      </c>
      <c r="X695">
        <v>1.2898917999999995E-2</v>
      </c>
      <c r="Y695">
        <v>1.2747067999999993E-2</v>
      </c>
      <c r="Z695">
        <v>1.2634869E-2</v>
      </c>
      <c r="AA695">
        <v>1.2630995999999999E-2</v>
      </c>
      <c r="AB695">
        <v>1.2799207000000007E-2</v>
      </c>
      <c r="AC695">
        <v>1.2989700000000007E-2</v>
      </c>
      <c r="AD695">
        <v>1.3031675999999992E-2</v>
      </c>
      <c r="AE695">
        <v>1.2967123999999997E-2</v>
      </c>
      <c r="AF695">
        <v>1.2871726999999999E-2</v>
      </c>
      <c r="AG695">
        <v>1.2774542E-2</v>
      </c>
      <c r="AH695">
        <v>1.2704245000000003E-2</v>
      </c>
      <c r="AI695">
        <v>1.2668967000000003E-2</v>
      </c>
      <c r="AJ695">
        <v>1.2677983000000004E-2</v>
      </c>
      <c r="AK695">
        <v>1.2725927000000012E-2</v>
      </c>
      <c r="AL695">
        <v>1.2794080999999999E-2</v>
      </c>
      <c r="AM695">
        <v>1.2859278000000002E-2</v>
      </c>
      <c r="AN695">
        <v>1.2890466000000003E-2</v>
      </c>
      <c r="AO695">
        <v>1.2902535000000007E-2</v>
      </c>
      <c r="AP695">
        <v>1.2892630000000002E-2</v>
      </c>
      <c r="AQ695">
        <v>1.2881420000000005E-2</v>
      </c>
      <c r="AR695">
        <v>1.2864840000000002E-2</v>
      </c>
      <c r="AS695">
        <v>1.2850529999999999E-2</v>
      </c>
      <c r="AT695">
        <v>1.2849370000000013E-2</v>
      </c>
      <c r="AU695">
        <v>1.2852610000000014E-2</v>
      </c>
    </row>
    <row r="696" spans="1:47" x14ac:dyDescent="0.35">
      <c r="A696" t="s">
        <v>699</v>
      </c>
      <c r="B696">
        <v>18.198340000000002</v>
      </c>
      <c r="C696">
        <v>0.21231929999999999</v>
      </c>
      <c r="D696">
        <v>2.8000000000000003</v>
      </c>
      <c r="E696">
        <v>4.8000000000000007</v>
      </c>
      <c r="F696">
        <v>1.4000000000000001</v>
      </c>
      <c r="G696">
        <v>1.8</v>
      </c>
      <c r="H696">
        <v>1.2000000000000002</v>
      </c>
      <c r="I696">
        <v>391.3</v>
      </c>
      <c r="J696">
        <v>310.70000000000005</v>
      </c>
      <c r="K696" t="s">
        <v>3</v>
      </c>
      <c r="L696">
        <v>2.3334487000000001E-2</v>
      </c>
      <c r="M696">
        <v>2.3424486000000005E-2</v>
      </c>
      <c r="N696">
        <v>2.3422915999999998E-2</v>
      </c>
      <c r="O696">
        <v>2.3428193999999999E-2</v>
      </c>
      <c r="P696">
        <v>2.3495982000000002E-2</v>
      </c>
      <c r="Q696">
        <v>2.3526693000000005E-2</v>
      </c>
      <c r="R696">
        <v>2.3367178000000002E-2</v>
      </c>
      <c r="S696">
        <v>2.3174460999999993E-2</v>
      </c>
      <c r="T696">
        <v>2.3422156E-2</v>
      </c>
      <c r="U696">
        <v>2.3450158999999998E-2</v>
      </c>
      <c r="V696">
        <v>2.323185199999999E-2</v>
      </c>
      <c r="W696">
        <v>2.3085229000000006E-2</v>
      </c>
      <c r="X696">
        <v>2.2991043000000003E-2</v>
      </c>
      <c r="Y696">
        <v>2.2922441000000009E-2</v>
      </c>
      <c r="Z696">
        <v>2.2923783000000003E-2</v>
      </c>
      <c r="AA696">
        <v>2.3149753999999995E-2</v>
      </c>
      <c r="AB696">
        <v>2.3290619999999998E-2</v>
      </c>
      <c r="AC696">
        <v>2.3064248000000009E-2</v>
      </c>
      <c r="AD696">
        <v>2.2725738999999995E-2</v>
      </c>
      <c r="AE696">
        <v>2.2544690000000006E-2</v>
      </c>
      <c r="AF696">
        <v>2.2577880999999994E-2</v>
      </c>
      <c r="AG696">
        <v>2.2945418999999995E-2</v>
      </c>
      <c r="AH696">
        <v>2.3282530999999995E-2</v>
      </c>
      <c r="AI696">
        <v>2.3380670999999992E-2</v>
      </c>
      <c r="AJ696">
        <v>2.3223343000000007E-2</v>
      </c>
      <c r="AK696">
        <v>2.3063537999999995E-2</v>
      </c>
      <c r="AL696">
        <v>2.2965214999999997E-2</v>
      </c>
      <c r="AM696">
        <v>2.2876046999999997E-2</v>
      </c>
      <c r="AN696">
        <v>2.2783849999999994E-2</v>
      </c>
      <c r="AO696">
        <v>2.2709850000000004E-2</v>
      </c>
      <c r="AP696">
        <v>2.2730540000000007E-2</v>
      </c>
      <c r="AQ696">
        <v>2.2815609999999986E-2</v>
      </c>
      <c r="AR696">
        <v>2.2934119999999988E-2</v>
      </c>
      <c r="AS696">
        <v>2.310986000000001E-2</v>
      </c>
      <c r="AT696">
        <v>2.3269859999999989E-2</v>
      </c>
      <c r="AU696">
        <v>2.3376740000000007E-2</v>
      </c>
    </row>
    <row r="697" spans="1:47" x14ac:dyDescent="0.35">
      <c r="A697" t="s">
        <v>700</v>
      </c>
      <c r="B697">
        <v>10.325749999999999</v>
      </c>
      <c r="C697">
        <v>0.52573890000000001</v>
      </c>
      <c r="D697">
        <v>1.4000000000000001</v>
      </c>
      <c r="E697">
        <v>7</v>
      </c>
      <c r="F697">
        <v>1.4000000000000001</v>
      </c>
      <c r="G697">
        <v>0</v>
      </c>
      <c r="H697">
        <v>0.8</v>
      </c>
      <c r="I697">
        <v>312.8</v>
      </c>
      <c r="J697">
        <v>356.6</v>
      </c>
      <c r="K697" t="s">
        <v>4</v>
      </c>
      <c r="L697">
        <v>1.7893560000000003E-2</v>
      </c>
      <c r="M697">
        <v>1.8213197E-2</v>
      </c>
      <c r="N697">
        <v>1.8261296999999999E-2</v>
      </c>
      <c r="O697">
        <v>1.8204096999999999E-2</v>
      </c>
      <c r="P697">
        <v>1.8425444000000003E-2</v>
      </c>
      <c r="Q697">
        <v>1.8775896E-2</v>
      </c>
      <c r="R697">
        <v>1.8745546000000002E-2</v>
      </c>
      <c r="S697">
        <v>1.8462047000000002E-2</v>
      </c>
      <c r="T697">
        <v>1.8474783000000002E-2</v>
      </c>
      <c r="U697">
        <v>1.9067406000000002E-2</v>
      </c>
      <c r="V697">
        <v>1.9210995000000002E-2</v>
      </c>
      <c r="W697">
        <v>1.9028928000000007E-2</v>
      </c>
      <c r="X697">
        <v>1.8854413E-2</v>
      </c>
      <c r="Y697">
        <v>1.8709794000000002E-2</v>
      </c>
      <c r="Z697">
        <v>1.8830590000000001E-2</v>
      </c>
      <c r="AA697">
        <v>1.9243985000000005E-2</v>
      </c>
      <c r="AB697">
        <v>1.9381106000000002E-2</v>
      </c>
      <c r="AC697">
        <v>1.9409685999999995E-2</v>
      </c>
      <c r="AD697">
        <v>1.936868600000001E-2</v>
      </c>
      <c r="AE697">
        <v>1.9259831999999991E-2</v>
      </c>
      <c r="AF697">
        <v>1.9106560000000009E-2</v>
      </c>
      <c r="AG697">
        <v>1.9008576999999999E-2</v>
      </c>
      <c r="AH697">
        <v>1.9080377999999995E-2</v>
      </c>
      <c r="AI697">
        <v>1.9238807999999996E-2</v>
      </c>
      <c r="AJ697">
        <v>1.9385567000000006E-2</v>
      </c>
      <c r="AK697">
        <v>1.9529986999999999E-2</v>
      </c>
      <c r="AL697">
        <v>1.9655475999999991E-2</v>
      </c>
      <c r="AM697">
        <v>1.9725683999999993E-2</v>
      </c>
      <c r="AN697">
        <v>1.9704631E-2</v>
      </c>
      <c r="AO697">
        <v>1.9601560000000004E-2</v>
      </c>
      <c r="AP697">
        <v>1.9447972999999993E-2</v>
      </c>
      <c r="AQ697">
        <v>1.929749E-2</v>
      </c>
      <c r="AR697">
        <v>1.9196900000000003E-2</v>
      </c>
      <c r="AS697">
        <v>1.9141799999999987E-2</v>
      </c>
      <c r="AT697">
        <v>1.9141249999999999E-2</v>
      </c>
      <c r="AU697">
        <v>1.9193349999999998E-2</v>
      </c>
    </row>
    <row r="698" spans="1:47" x14ac:dyDescent="0.35">
      <c r="A698" t="s">
        <v>701</v>
      </c>
      <c r="B698">
        <v>11.55904</v>
      </c>
      <c r="C698">
        <v>0.60282269999999993</v>
      </c>
      <c r="D698">
        <v>3</v>
      </c>
      <c r="E698">
        <v>0.8</v>
      </c>
      <c r="F698">
        <v>2.2000000000000002</v>
      </c>
      <c r="G698">
        <v>0.2</v>
      </c>
      <c r="H698">
        <v>1</v>
      </c>
      <c r="I698">
        <v>296.70000000000005</v>
      </c>
      <c r="J698">
        <v>328.5</v>
      </c>
      <c r="K698" t="s">
        <v>4</v>
      </c>
      <c r="L698">
        <v>1.7425140000000002E-2</v>
      </c>
      <c r="M698">
        <v>1.7030793999999998E-2</v>
      </c>
      <c r="N698">
        <v>1.6819475E-2</v>
      </c>
      <c r="O698">
        <v>1.6602735999999996E-2</v>
      </c>
      <c r="P698">
        <v>1.6632768999999999E-2</v>
      </c>
      <c r="Q698">
        <v>1.6232532000000001E-2</v>
      </c>
      <c r="R698">
        <v>1.6150295000000002E-2</v>
      </c>
      <c r="S698">
        <v>1.6184128999999998E-2</v>
      </c>
      <c r="T698">
        <v>1.6194787000000002E-2</v>
      </c>
      <c r="U698">
        <v>1.6150665000000002E-2</v>
      </c>
      <c r="V698">
        <v>1.6072593000000003E-2</v>
      </c>
      <c r="W698">
        <v>1.5944608000000006E-2</v>
      </c>
      <c r="X698">
        <v>1.5858105999999997E-2</v>
      </c>
      <c r="Y698">
        <v>1.5865555999999996E-2</v>
      </c>
      <c r="Z698">
        <v>1.5894707999999994E-2</v>
      </c>
      <c r="AA698">
        <v>1.5943772999999994E-2</v>
      </c>
      <c r="AB698">
        <v>1.5993020999999996E-2</v>
      </c>
      <c r="AC698">
        <v>1.5960075000000004E-2</v>
      </c>
      <c r="AD698">
        <v>1.5836127000000005E-2</v>
      </c>
      <c r="AE698">
        <v>1.5694909000000007E-2</v>
      </c>
      <c r="AF698">
        <v>1.5600108000000001E-2</v>
      </c>
      <c r="AG698">
        <v>1.556921E-2</v>
      </c>
      <c r="AH698">
        <v>1.5598334000000005E-2</v>
      </c>
      <c r="AI698">
        <v>1.5630233000000007E-2</v>
      </c>
      <c r="AJ698">
        <v>1.5644784000000009E-2</v>
      </c>
      <c r="AK698">
        <v>1.5643131000000005E-2</v>
      </c>
      <c r="AL698">
        <v>1.5647844000000008E-2</v>
      </c>
      <c r="AM698">
        <v>1.5627521999999991E-2</v>
      </c>
      <c r="AN698">
        <v>1.5580972000000012E-2</v>
      </c>
      <c r="AO698">
        <v>1.550726999999999E-2</v>
      </c>
      <c r="AP698">
        <v>1.5426140000000005E-2</v>
      </c>
      <c r="AQ698">
        <v>1.5340920000000008E-2</v>
      </c>
      <c r="AR698">
        <v>1.5276959999999992E-2</v>
      </c>
      <c r="AS698">
        <v>1.5224200000000007E-2</v>
      </c>
      <c r="AT698">
        <v>1.5191170000000004E-2</v>
      </c>
      <c r="AU698">
        <v>1.5169600000000019E-2</v>
      </c>
    </row>
    <row r="699" spans="1:47" x14ac:dyDescent="0.35">
      <c r="A699" t="s">
        <v>702</v>
      </c>
      <c r="B699">
        <v>7.6038889999999997</v>
      </c>
      <c r="C699">
        <v>0.1360846</v>
      </c>
      <c r="D699">
        <v>0.60000000000000009</v>
      </c>
      <c r="E699">
        <v>1.2000000000000002</v>
      </c>
      <c r="F699">
        <v>1.4000000000000001</v>
      </c>
      <c r="G699">
        <v>0</v>
      </c>
      <c r="H699">
        <v>1.4000000000000001</v>
      </c>
      <c r="I699">
        <v>373.1</v>
      </c>
      <c r="J699">
        <v>368.8</v>
      </c>
      <c r="K699" t="s">
        <v>4</v>
      </c>
      <c r="L699">
        <v>8.1727609999999989E-3</v>
      </c>
      <c r="M699">
        <v>8.4030829999999987E-3</v>
      </c>
      <c r="N699">
        <v>8.6813440000000006E-3</v>
      </c>
      <c r="O699">
        <v>8.9385839999999994E-3</v>
      </c>
      <c r="P699">
        <v>9.0075320000000021E-3</v>
      </c>
      <c r="Q699">
        <v>9.1769570000000029E-3</v>
      </c>
      <c r="R699">
        <v>9.4080790000000032E-3</v>
      </c>
      <c r="S699">
        <v>9.4597299999999995E-3</v>
      </c>
      <c r="T699">
        <v>9.4631170000000001E-3</v>
      </c>
      <c r="U699">
        <v>9.5573590000000014E-3</v>
      </c>
      <c r="V699">
        <v>9.7321199999999969E-3</v>
      </c>
      <c r="W699">
        <v>9.8137299999999997E-3</v>
      </c>
      <c r="X699">
        <v>9.822707E-3</v>
      </c>
      <c r="Y699">
        <v>9.8185620000000029E-3</v>
      </c>
      <c r="Z699">
        <v>9.8508440000000044E-3</v>
      </c>
      <c r="AA699">
        <v>9.9249110000000015E-3</v>
      </c>
      <c r="AB699">
        <v>1.0014627999999991E-2</v>
      </c>
      <c r="AC699">
        <v>1.0073989000000005E-2</v>
      </c>
      <c r="AD699">
        <v>1.0095872000000006E-2</v>
      </c>
      <c r="AE699">
        <v>1.0099799000000007E-2</v>
      </c>
      <c r="AF699">
        <v>1.0103301000000009E-2</v>
      </c>
      <c r="AG699">
        <v>1.011774E-2</v>
      </c>
      <c r="AH699">
        <v>1.0149523999999993E-2</v>
      </c>
      <c r="AI699">
        <v>1.0189876E-2</v>
      </c>
      <c r="AJ699">
        <v>1.0233164000000003E-2</v>
      </c>
      <c r="AK699">
        <v>1.0261558000000004E-2</v>
      </c>
      <c r="AL699">
        <v>1.0294101999999999E-2</v>
      </c>
      <c r="AM699">
        <v>1.0306049999999997E-2</v>
      </c>
      <c r="AN699">
        <v>1.0320054999999995E-2</v>
      </c>
      <c r="AO699">
        <v>1.0329858999999997E-2</v>
      </c>
      <c r="AP699">
        <v>1.0340218999999998E-2</v>
      </c>
      <c r="AQ699">
        <v>1.0352879999999995E-2</v>
      </c>
      <c r="AR699">
        <v>1.0373759999999996E-2</v>
      </c>
      <c r="AS699">
        <v>1.0389179999999998E-2</v>
      </c>
      <c r="AT699">
        <v>1.0410589999999997E-2</v>
      </c>
      <c r="AU699">
        <v>1.0425619999999997E-2</v>
      </c>
    </row>
    <row r="700" spans="1:47" x14ac:dyDescent="0.35">
      <c r="A700" t="s">
        <v>703</v>
      </c>
      <c r="B700">
        <v>15.72125</v>
      </c>
      <c r="C700">
        <v>0.22272719999999999</v>
      </c>
      <c r="D700">
        <v>1.2000000000000002</v>
      </c>
      <c r="E700">
        <v>3.2</v>
      </c>
      <c r="F700">
        <v>0.8</v>
      </c>
      <c r="G700">
        <v>1</v>
      </c>
      <c r="H700">
        <v>0.60000000000000009</v>
      </c>
      <c r="I700">
        <v>331.40000000000003</v>
      </c>
      <c r="J700">
        <v>296.60000000000002</v>
      </c>
      <c r="K700" t="s">
        <v>3</v>
      </c>
      <c r="L700">
        <v>1.1532354999999999E-2</v>
      </c>
      <c r="M700">
        <v>1.1331759E-2</v>
      </c>
      <c r="N700">
        <v>1.1459696999999998E-2</v>
      </c>
      <c r="O700">
        <v>1.1435833000000003E-2</v>
      </c>
      <c r="P700">
        <v>1.1473205E-2</v>
      </c>
      <c r="Q700">
        <v>1.1332878000000005E-2</v>
      </c>
      <c r="R700">
        <v>1.1434152999999996E-2</v>
      </c>
      <c r="S700">
        <v>1.1694125999999999E-2</v>
      </c>
      <c r="T700">
        <v>1.1599895000000006E-2</v>
      </c>
      <c r="U700">
        <v>1.1430523999999997E-2</v>
      </c>
      <c r="V700">
        <v>1.1389903999999999E-2</v>
      </c>
      <c r="W700">
        <v>1.1625450000000002E-2</v>
      </c>
      <c r="X700">
        <v>1.1869718000000001E-2</v>
      </c>
      <c r="Y700">
        <v>1.1838454000000005E-2</v>
      </c>
      <c r="Z700">
        <v>1.1705104000000001E-2</v>
      </c>
      <c r="AA700">
        <v>1.1574622999999992E-2</v>
      </c>
      <c r="AB700">
        <v>1.1484961999999994E-2</v>
      </c>
      <c r="AC700">
        <v>1.1508128999999992E-2</v>
      </c>
      <c r="AD700">
        <v>1.1757455999999999E-2</v>
      </c>
      <c r="AE700">
        <v>1.1991887999999992E-2</v>
      </c>
      <c r="AF700">
        <v>1.2010767999999991E-2</v>
      </c>
      <c r="AG700">
        <v>1.1927404000000003E-2</v>
      </c>
      <c r="AH700">
        <v>1.1800959999999999E-2</v>
      </c>
      <c r="AI700">
        <v>1.1680311999999998E-2</v>
      </c>
      <c r="AJ700">
        <v>1.1594212999999992E-2</v>
      </c>
      <c r="AK700">
        <v>1.1543109999999995E-2</v>
      </c>
      <c r="AL700">
        <v>1.1587840000000002E-2</v>
      </c>
      <c r="AM700">
        <v>1.1735382000000003E-2</v>
      </c>
      <c r="AN700">
        <v>1.1927083000000005E-2</v>
      </c>
      <c r="AO700">
        <v>1.2027333000000001E-2</v>
      </c>
      <c r="AP700">
        <v>1.2024550000000009E-2</v>
      </c>
      <c r="AQ700">
        <v>1.1976979999999998E-2</v>
      </c>
      <c r="AR700">
        <v>1.1910329999999997E-2</v>
      </c>
      <c r="AS700">
        <v>1.1834200000000003E-2</v>
      </c>
      <c r="AT700">
        <v>1.1766899999999997E-2</v>
      </c>
      <c r="AU700">
        <v>1.1723720000000007E-2</v>
      </c>
    </row>
    <row r="701" spans="1:47" x14ac:dyDescent="0.35">
      <c r="A701" t="s">
        <v>704</v>
      </c>
      <c r="B701">
        <v>28.313960000000002</v>
      </c>
      <c r="C701">
        <v>0.52321669999999998</v>
      </c>
      <c r="D701">
        <v>1.8</v>
      </c>
      <c r="E701">
        <v>7.8000000000000007</v>
      </c>
      <c r="F701">
        <v>2</v>
      </c>
      <c r="G701">
        <v>0.2</v>
      </c>
      <c r="H701">
        <v>1</v>
      </c>
      <c r="I701">
        <v>381.3</v>
      </c>
      <c r="J701">
        <v>312.20000000000005</v>
      </c>
      <c r="K701" t="s">
        <v>3</v>
      </c>
      <c r="L701">
        <v>2.5377358999999999E-2</v>
      </c>
      <c r="M701">
        <v>2.5484365999999998E-2</v>
      </c>
      <c r="N701">
        <v>2.5746203000000002E-2</v>
      </c>
      <c r="O701">
        <v>2.5943392999999999E-2</v>
      </c>
      <c r="P701">
        <v>2.6044531000000003E-2</v>
      </c>
      <c r="Q701">
        <v>2.6006405999999996E-2</v>
      </c>
      <c r="R701">
        <v>2.6178996999999999E-2</v>
      </c>
      <c r="S701">
        <v>2.6426241000000003E-2</v>
      </c>
      <c r="T701">
        <v>2.6444330000000002E-2</v>
      </c>
      <c r="U701">
        <v>2.6745237999999998E-2</v>
      </c>
      <c r="V701">
        <v>2.6961974999999992E-2</v>
      </c>
      <c r="W701">
        <v>2.6686590000000003E-2</v>
      </c>
      <c r="X701">
        <v>2.6551772000000008E-2</v>
      </c>
      <c r="Y701">
        <v>2.6895303000000002E-2</v>
      </c>
      <c r="Z701">
        <v>2.7405217000000003E-2</v>
      </c>
      <c r="AA701">
        <v>2.7655556999999997E-2</v>
      </c>
      <c r="AB701">
        <v>2.6920564000000001E-2</v>
      </c>
      <c r="AC701">
        <v>2.7161892E-2</v>
      </c>
      <c r="AD701">
        <v>2.7464494000000006E-2</v>
      </c>
      <c r="AE701">
        <v>2.7611844999999996E-2</v>
      </c>
      <c r="AF701">
        <v>2.7681179E-2</v>
      </c>
      <c r="AG701">
        <v>2.7819678E-2</v>
      </c>
      <c r="AH701">
        <v>2.7709764999999997E-2</v>
      </c>
      <c r="AI701">
        <v>2.6616636999999999E-2</v>
      </c>
      <c r="AJ701">
        <v>2.7083885000000002E-2</v>
      </c>
      <c r="AK701">
        <v>2.7812538999999997E-2</v>
      </c>
      <c r="AL701">
        <v>2.8353795000000001E-2</v>
      </c>
      <c r="AM701">
        <v>2.855941599999999E-2</v>
      </c>
      <c r="AN701">
        <v>2.8581971999999997E-2</v>
      </c>
      <c r="AO701">
        <v>2.8483052000000009E-2</v>
      </c>
      <c r="AP701">
        <v>2.8287845999999991E-2</v>
      </c>
      <c r="AQ701">
        <v>2.7900224000000001E-2</v>
      </c>
      <c r="AR701">
        <v>2.6050970000000007E-2</v>
      </c>
      <c r="AS701">
        <v>2.6240139999999995E-2</v>
      </c>
      <c r="AT701">
        <v>2.6385669999999986E-2</v>
      </c>
      <c r="AU701">
        <v>2.6531180000000001E-2</v>
      </c>
    </row>
    <row r="702" spans="1:47" x14ac:dyDescent="0.35">
      <c r="A702" t="s">
        <v>705</v>
      </c>
      <c r="B702">
        <v>34.822310000000002</v>
      </c>
      <c r="C702">
        <v>0.6538988</v>
      </c>
      <c r="D702">
        <v>1</v>
      </c>
      <c r="E702">
        <v>1.6</v>
      </c>
      <c r="F702">
        <v>1.6</v>
      </c>
      <c r="G702">
        <v>0.4</v>
      </c>
      <c r="H702">
        <v>0.60000000000000009</v>
      </c>
      <c r="I702">
        <v>415</v>
      </c>
      <c r="J702">
        <v>298.8</v>
      </c>
      <c r="K702" t="s">
        <v>3</v>
      </c>
      <c r="L702">
        <v>1.1804627999999999E-2</v>
      </c>
      <c r="M702">
        <v>1.1707168E-2</v>
      </c>
      <c r="N702">
        <v>1.1675138000000002E-2</v>
      </c>
      <c r="O702">
        <v>1.1728816000000003E-2</v>
      </c>
      <c r="P702">
        <v>1.1773486E-2</v>
      </c>
      <c r="Q702">
        <v>1.1826938000000002E-2</v>
      </c>
      <c r="R702">
        <v>1.1788676999999997E-2</v>
      </c>
      <c r="S702">
        <v>1.1813234999999998E-2</v>
      </c>
      <c r="T702">
        <v>1.1967394999999999E-2</v>
      </c>
      <c r="U702">
        <v>1.2006715000000001E-2</v>
      </c>
      <c r="V702">
        <v>1.1955988000000001E-2</v>
      </c>
      <c r="W702">
        <v>1.1914085999999997E-2</v>
      </c>
      <c r="X702">
        <v>1.1929553000000002E-2</v>
      </c>
      <c r="Y702">
        <v>1.2040726999999994E-2</v>
      </c>
      <c r="Z702">
        <v>1.2110705999999992E-2</v>
      </c>
      <c r="AA702">
        <v>1.2098684999999991E-2</v>
      </c>
      <c r="AB702">
        <v>1.2066095999999998E-2</v>
      </c>
      <c r="AC702">
        <v>1.2038462E-2</v>
      </c>
      <c r="AD702">
        <v>1.2027666000000006E-2</v>
      </c>
      <c r="AE702">
        <v>1.2037544999999997E-2</v>
      </c>
      <c r="AF702">
        <v>1.2052931000000003E-2</v>
      </c>
      <c r="AG702">
        <v>1.208034899999999E-2</v>
      </c>
      <c r="AH702">
        <v>1.2089512999999996E-2</v>
      </c>
      <c r="AI702">
        <v>1.2076377999999999E-2</v>
      </c>
      <c r="AJ702">
        <v>1.2068250000000003E-2</v>
      </c>
      <c r="AK702">
        <v>1.2064681000000008E-2</v>
      </c>
      <c r="AL702">
        <v>1.2084101E-2</v>
      </c>
      <c r="AM702">
        <v>1.2109885000000001E-2</v>
      </c>
      <c r="AN702">
        <v>1.2122792999999993E-2</v>
      </c>
      <c r="AO702">
        <v>1.2120461999999999E-2</v>
      </c>
      <c r="AP702">
        <v>1.2104299999999998E-2</v>
      </c>
      <c r="AQ702">
        <v>1.2090900000000002E-2</v>
      </c>
      <c r="AR702">
        <v>1.2067009999999989E-2</v>
      </c>
      <c r="AS702">
        <v>1.2048440000000007E-2</v>
      </c>
      <c r="AT702">
        <v>1.2030120000000005E-2</v>
      </c>
      <c r="AU702">
        <v>1.2025810000000012E-2</v>
      </c>
    </row>
    <row r="703" spans="1:47" x14ac:dyDescent="0.35">
      <c r="A703" t="s">
        <v>706</v>
      </c>
      <c r="B703">
        <v>13.54861</v>
      </c>
      <c r="C703">
        <v>0.8867604</v>
      </c>
      <c r="D703">
        <v>1</v>
      </c>
      <c r="E703">
        <v>0.4</v>
      </c>
      <c r="F703">
        <v>1.6</v>
      </c>
      <c r="G703">
        <v>0.2</v>
      </c>
      <c r="H703">
        <v>0.2</v>
      </c>
      <c r="I703">
        <v>303.60000000000002</v>
      </c>
      <c r="J703">
        <v>365.40000000000003</v>
      </c>
      <c r="K703" t="s">
        <v>4</v>
      </c>
      <c r="L703">
        <v>7.1395770000000011E-3</v>
      </c>
      <c r="M703">
        <v>7.2712820000000004E-3</v>
      </c>
      <c r="N703">
        <v>7.1668060000000013E-3</v>
      </c>
      <c r="O703">
        <v>7.1504990000000011E-3</v>
      </c>
      <c r="P703">
        <v>7.2650160000000026E-3</v>
      </c>
      <c r="Q703">
        <v>7.2029170000000031E-3</v>
      </c>
      <c r="R703">
        <v>7.1420479999999981E-3</v>
      </c>
      <c r="S703">
        <v>7.1856009999999998E-3</v>
      </c>
      <c r="T703">
        <v>7.2446800000000033E-3</v>
      </c>
      <c r="U703">
        <v>7.2385069999999982E-3</v>
      </c>
      <c r="V703">
        <v>7.2109329999999958E-3</v>
      </c>
      <c r="W703">
        <v>7.2180439999999998E-3</v>
      </c>
      <c r="X703">
        <v>7.249240000000004E-3</v>
      </c>
      <c r="Y703">
        <v>7.2902629999999982E-3</v>
      </c>
      <c r="Z703">
        <v>7.3094560000000058E-3</v>
      </c>
      <c r="AA703">
        <v>7.3166600000000026E-3</v>
      </c>
      <c r="AB703">
        <v>7.3261969999999996E-3</v>
      </c>
      <c r="AC703">
        <v>7.342009999999996E-3</v>
      </c>
      <c r="AD703">
        <v>7.3665090000000072E-3</v>
      </c>
      <c r="AE703">
        <v>7.3919959999999979E-3</v>
      </c>
      <c r="AF703">
        <v>7.418275000000002E-3</v>
      </c>
      <c r="AG703">
        <v>7.4365809999999977E-3</v>
      </c>
      <c r="AH703">
        <v>7.4556989999999962E-3</v>
      </c>
      <c r="AI703">
        <v>7.4694599999999972E-3</v>
      </c>
      <c r="AJ703">
        <v>7.4846520000000083E-3</v>
      </c>
      <c r="AK703">
        <v>7.5024220000000086E-3</v>
      </c>
      <c r="AL703">
        <v>7.5198640000000011E-3</v>
      </c>
      <c r="AM703">
        <v>7.5377199999999978E-3</v>
      </c>
      <c r="AN703">
        <v>7.557957000000004E-3</v>
      </c>
      <c r="AO703">
        <v>7.5721200000000016E-3</v>
      </c>
      <c r="AP703">
        <v>7.5876200000000033E-3</v>
      </c>
      <c r="AQ703">
        <v>7.6041000000000025E-3</v>
      </c>
      <c r="AR703">
        <v>7.6156200000000035E-3</v>
      </c>
      <c r="AS703">
        <v>7.6266699999999882E-3</v>
      </c>
      <c r="AT703">
        <v>7.6386700000000002E-3</v>
      </c>
      <c r="AU703">
        <v>7.6476400000000111E-3</v>
      </c>
    </row>
    <row r="704" spans="1:47" x14ac:dyDescent="0.35">
      <c r="A704" t="s">
        <v>707</v>
      </c>
      <c r="B704">
        <v>39.751420000000003</v>
      </c>
      <c r="C704">
        <v>0.1446559</v>
      </c>
      <c r="D704">
        <v>1</v>
      </c>
      <c r="E704">
        <v>9.4</v>
      </c>
      <c r="F704">
        <v>2.6</v>
      </c>
      <c r="G704">
        <v>0.60000000000000009</v>
      </c>
      <c r="H704">
        <v>2.2000000000000002</v>
      </c>
      <c r="I704">
        <v>336.90000000000003</v>
      </c>
      <c r="J704">
        <v>362.1</v>
      </c>
      <c r="K704" t="s">
        <v>3</v>
      </c>
      <c r="L704">
        <v>2.7248578999999998E-2</v>
      </c>
      <c r="M704">
        <v>2.8427263000000001E-2</v>
      </c>
      <c r="N704">
        <v>2.9208825999999997E-2</v>
      </c>
      <c r="O704">
        <v>2.9669931000000004E-2</v>
      </c>
      <c r="P704">
        <v>3.0000505999999996E-2</v>
      </c>
      <c r="Q704">
        <v>3.032874E-2</v>
      </c>
      <c r="R704">
        <v>3.0684935E-2</v>
      </c>
      <c r="S704">
        <v>3.1059881999999997E-2</v>
      </c>
      <c r="T704">
        <v>3.1364127999999998E-2</v>
      </c>
      <c r="U704">
        <v>3.1597300999999994E-2</v>
      </c>
      <c r="V704">
        <v>3.1854078000000001E-2</v>
      </c>
      <c r="W704">
        <v>3.2098077999999995E-2</v>
      </c>
      <c r="X704">
        <v>3.2458347000000005E-2</v>
      </c>
      <c r="Y704">
        <v>3.2777569999999999E-2</v>
      </c>
      <c r="Z704">
        <v>3.2906002999999996E-2</v>
      </c>
      <c r="AA704">
        <v>3.2978501E-2</v>
      </c>
      <c r="AB704">
        <v>3.3059474000000005E-2</v>
      </c>
      <c r="AC704">
        <v>3.3316732000000002E-2</v>
      </c>
      <c r="AD704">
        <v>3.3823039000000006E-2</v>
      </c>
      <c r="AE704">
        <v>3.4069735000000004E-2</v>
      </c>
      <c r="AF704">
        <v>3.3933557000000003E-2</v>
      </c>
      <c r="AG704">
        <v>3.3922540000000001E-2</v>
      </c>
      <c r="AH704">
        <v>3.3998785000000004E-2</v>
      </c>
      <c r="AI704">
        <v>3.3973805999999995E-2</v>
      </c>
      <c r="AJ704">
        <v>3.3761785999999988E-2</v>
      </c>
      <c r="AK704">
        <v>3.3235619999999994E-2</v>
      </c>
      <c r="AL704">
        <v>3.3292671999999995E-2</v>
      </c>
      <c r="AM704">
        <v>3.3762695000000009E-2</v>
      </c>
      <c r="AN704">
        <v>3.4122815000000001E-2</v>
      </c>
      <c r="AO704">
        <v>3.4414447000000001E-2</v>
      </c>
      <c r="AP704">
        <v>3.4612599999999993E-2</v>
      </c>
      <c r="AQ704">
        <v>3.4582700000000008E-2</v>
      </c>
      <c r="AR704">
        <v>3.3682059E-2</v>
      </c>
      <c r="AS704">
        <v>3.3379239999999991E-2</v>
      </c>
      <c r="AT704">
        <v>3.3596390000000004E-2</v>
      </c>
      <c r="AU704">
        <v>3.4222590000000011E-2</v>
      </c>
    </row>
    <row r="705" spans="1:47" x14ac:dyDescent="0.35">
      <c r="A705" t="s">
        <v>708</v>
      </c>
      <c r="B705">
        <v>11.29782</v>
      </c>
      <c r="C705">
        <v>0.87436750000000008</v>
      </c>
      <c r="D705">
        <v>2.8000000000000003</v>
      </c>
      <c r="E705">
        <v>8.2000000000000011</v>
      </c>
      <c r="F705">
        <v>1.8</v>
      </c>
      <c r="G705">
        <v>1.6</v>
      </c>
      <c r="H705">
        <v>0.4</v>
      </c>
      <c r="I705">
        <v>293.70000000000005</v>
      </c>
      <c r="J705">
        <v>363.5</v>
      </c>
      <c r="K705" t="s">
        <v>4</v>
      </c>
      <c r="L705">
        <v>2.3348971999999999E-2</v>
      </c>
      <c r="M705">
        <v>2.3435533000000001E-2</v>
      </c>
      <c r="N705">
        <v>2.3541354999999996E-2</v>
      </c>
      <c r="O705">
        <v>2.3601670999999998E-2</v>
      </c>
      <c r="P705">
        <v>2.3723741999999999E-2</v>
      </c>
      <c r="Q705">
        <v>2.3609839000000001E-2</v>
      </c>
      <c r="R705">
        <v>2.3435506999999994E-2</v>
      </c>
      <c r="S705">
        <v>2.3300521000000005E-2</v>
      </c>
      <c r="T705">
        <v>2.3389526000000001E-2</v>
      </c>
      <c r="U705">
        <v>2.3647445999999996E-2</v>
      </c>
      <c r="V705">
        <v>2.3528809999999997E-2</v>
      </c>
      <c r="W705">
        <v>2.3305541999999999E-2</v>
      </c>
      <c r="X705">
        <v>2.2967945999999996E-2</v>
      </c>
      <c r="Y705">
        <v>2.2997382999999996E-2</v>
      </c>
      <c r="Z705">
        <v>2.3370995999999998E-2</v>
      </c>
      <c r="AA705">
        <v>2.3538984000000006E-2</v>
      </c>
      <c r="AB705">
        <v>2.3371301999999997E-2</v>
      </c>
      <c r="AC705">
        <v>2.3207851000000002E-2</v>
      </c>
      <c r="AD705">
        <v>2.3189134E-2</v>
      </c>
      <c r="AE705">
        <v>2.3185662999999995E-2</v>
      </c>
      <c r="AF705">
        <v>2.318605E-2</v>
      </c>
      <c r="AG705">
        <v>2.3228100999999987E-2</v>
      </c>
      <c r="AH705">
        <v>2.3279105999999994E-2</v>
      </c>
      <c r="AI705">
        <v>2.3308258999999998E-2</v>
      </c>
      <c r="AJ705">
        <v>2.3343067000000009E-2</v>
      </c>
      <c r="AK705">
        <v>2.3391322000000006E-2</v>
      </c>
      <c r="AL705">
        <v>2.345720300000001E-2</v>
      </c>
      <c r="AM705">
        <v>2.3517186999999995E-2</v>
      </c>
      <c r="AN705">
        <v>2.3560740999999996E-2</v>
      </c>
      <c r="AO705">
        <v>2.3596656999999993E-2</v>
      </c>
      <c r="AP705">
        <v>2.3629200000000003E-2</v>
      </c>
      <c r="AQ705">
        <v>2.3655229999999999E-2</v>
      </c>
      <c r="AR705">
        <v>2.3663539999999997E-2</v>
      </c>
      <c r="AS705">
        <v>2.3620299999999983E-2</v>
      </c>
      <c r="AT705">
        <v>2.3539909999999983E-2</v>
      </c>
      <c r="AU705">
        <v>2.3418359999999999E-2</v>
      </c>
    </row>
    <row r="706" spans="1:47" x14ac:dyDescent="0.35">
      <c r="A706" t="s">
        <v>709</v>
      </c>
      <c r="B706">
        <v>12.05884</v>
      </c>
      <c r="C706">
        <v>0.71310899999999999</v>
      </c>
      <c r="D706">
        <v>2.4000000000000004</v>
      </c>
      <c r="E706">
        <v>4.8000000000000007</v>
      </c>
      <c r="F706">
        <v>1.6</v>
      </c>
      <c r="G706">
        <v>0.60000000000000009</v>
      </c>
      <c r="H706">
        <v>0.60000000000000009</v>
      </c>
      <c r="I706">
        <v>404.40000000000003</v>
      </c>
      <c r="J706">
        <v>317.90000000000003</v>
      </c>
      <c r="K706" t="s">
        <v>4</v>
      </c>
      <c r="L706">
        <v>1.9388018999999999E-2</v>
      </c>
      <c r="M706">
        <v>1.9071299999999999E-2</v>
      </c>
      <c r="N706">
        <v>1.9126980000000002E-2</v>
      </c>
      <c r="O706">
        <v>1.8987044000000002E-2</v>
      </c>
      <c r="P706">
        <v>1.8732689000000004E-2</v>
      </c>
      <c r="Q706">
        <v>1.8353246E-2</v>
      </c>
      <c r="R706">
        <v>1.8554881000000002E-2</v>
      </c>
      <c r="S706">
        <v>1.8570554000000003E-2</v>
      </c>
      <c r="T706">
        <v>1.8436859999999999E-2</v>
      </c>
      <c r="U706">
        <v>1.8307622000000003E-2</v>
      </c>
      <c r="V706">
        <v>1.8256813999999996E-2</v>
      </c>
      <c r="W706">
        <v>1.8271147999999994E-2</v>
      </c>
      <c r="X706">
        <v>1.8145625000000006E-2</v>
      </c>
      <c r="Y706">
        <v>1.8343501000000005E-2</v>
      </c>
      <c r="Z706">
        <v>1.8596217000000005E-2</v>
      </c>
      <c r="AA706">
        <v>1.8726236999999993E-2</v>
      </c>
      <c r="AB706">
        <v>1.8761425999999998E-2</v>
      </c>
      <c r="AC706">
        <v>1.8663010999999993E-2</v>
      </c>
      <c r="AD706">
        <v>1.8275499000000001E-2</v>
      </c>
      <c r="AE706">
        <v>1.8231511000000006E-2</v>
      </c>
      <c r="AF706">
        <v>1.8564931999999992E-2</v>
      </c>
      <c r="AG706">
        <v>1.8952555999999995E-2</v>
      </c>
      <c r="AH706">
        <v>1.9186697999999988E-2</v>
      </c>
      <c r="AI706">
        <v>1.9308290000000006E-2</v>
      </c>
      <c r="AJ706">
        <v>1.9374814000000004E-2</v>
      </c>
      <c r="AK706">
        <v>1.9373072999999991E-2</v>
      </c>
      <c r="AL706">
        <v>1.9241001999999993E-2</v>
      </c>
      <c r="AM706">
        <v>1.9050594000000004E-2</v>
      </c>
      <c r="AN706">
        <v>1.8961996000000009E-2</v>
      </c>
      <c r="AO706">
        <v>1.8974652999999994E-2</v>
      </c>
      <c r="AP706">
        <v>1.908499000000001E-2</v>
      </c>
      <c r="AQ706">
        <v>1.9221760000000004E-2</v>
      </c>
      <c r="AR706">
        <v>1.9311740000000008E-2</v>
      </c>
      <c r="AS706">
        <v>1.935292999999999E-2</v>
      </c>
      <c r="AT706">
        <v>1.9370079999999998E-2</v>
      </c>
      <c r="AU706">
        <v>1.9395040000000002E-2</v>
      </c>
    </row>
    <row r="707" spans="1:47" x14ac:dyDescent="0.35">
      <c r="A707" t="s">
        <v>710</v>
      </c>
      <c r="B707">
        <v>21.411370000000002</v>
      </c>
      <c r="C707">
        <v>0.57884160000000007</v>
      </c>
      <c r="D707">
        <v>0.8</v>
      </c>
      <c r="E707">
        <v>10</v>
      </c>
      <c r="F707">
        <v>0.60000000000000009</v>
      </c>
      <c r="G707">
        <v>0</v>
      </c>
      <c r="H707">
        <v>0.2</v>
      </c>
      <c r="I707">
        <v>361.20000000000005</v>
      </c>
      <c r="J707">
        <v>304.8</v>
      </c>
      <c r="K707" t="s">
        <v>3</v>
      </c>
      <c r="L707">
        <v>9.366348E-3</v>
      </c>
      <c r="M707">
        <v>9.4347089999999995E-3</v>
      </c>
      <c r="N707">
        <v>9.7889469999999992E-3</v>
      </c>
      <c r="O707">
        <v>9.8538820000000013E-3</v>
      </c>
      <c r="P707">
        <v>9.9948940000000042E-3</v>
      </c>
      <c r="Q707">
        <v>1.0302526999999999E-2</v>
      </c>
      <c r="R707">
        <v>1.0351470999999994E-2</v>
      </c>
      <c r="S707">
        <v>1.0319292000000001E-2</v>
      </c>
      <c r="T707">
        <v>1.0423552000000003E-2</v>
      </c>
      <c r="U707">
        <v>1.0689080000000004E-2</v>
      </c>
      <c r="V707">
        <v>1.0787848000000003E-2</v>
      </c>
      <c r="W707">
        <v>1.0749559999999998E-2</v>
      </c>
      <c r="X707">
        <v>1.0709434999999996E-2</v>
      </c>
      <c r="Y707">
        <v>1.0762219000000003E-2</v>
      </c>
      <c r="Z707">
        <v>1.0985180999999997E-2</v>
      </c>
      <c r="AA707">
        <v>1.1227428999999997E-2</v>
      </c>
      <c r="AB707">
        <v>1.1365388000000004E-2</v>
      </c>
      <c r="AC707">
        <v>1.3274577000000003E-2</v>
      </c>
      <c r="AD707">
        <v>1.3382234000000007E-2</v>
      </c>
      <c r="AE707">
        <v>1.3465748E-2</v>
      </c>
      <c r="AF707">
        <v>1.3574742000000001E-2</v>
      </c>
      <c r="AG707">
        <v>1.3764523000000001E-2</v>
      </c>
      <c r="AH707">
        <v>1.4014511999999993E-2</v>
      </c>
      <c r="AI707">
        <v>1.4207937000000004E-2</v>
      </c>
      <c r="AJ707">
        <v>1.4293997999999988E-2</v>
      </c>
      <c r="AK707">
        <v>1.4314561999999989E-2</v>
      </c>
      <c r="AL707">
        <v>1.4311419000000006E-2</v>
      </c>
      <c r="AM707">
        <v>1.4293299000000009E-2</v>
      </c>
      <c r="AN707">
        <v>1.4289218000000006E-2</v>
      </c>
      <c r="AO707">
        <v>1.4310099999999992E-2</v>
      </c>
      <c r="AP707">
        <v>1.4373654999999999E-2</v>
      </c>
      <c r="AQ707">
        <v>1.4490030000000001E-2</v>
      </c>
      <c r="AR707">
        <v>1.4639390000000002E-2</v>
      </c>
      <c r="AS707">
        <v>1.4779489999999992E-2</v>
      </c>
      <c r="AT707">
        <v>1.4884019999999998E-2</v>
      </c>
      <c r="AU707">
        <v>1.4934329999999996E-2</v>
      </c>
    </row>
    <row r="708" spans="1:47" x14ac:dyDescent="0.35">
      <c r="A708" t="s">
        <v>711</v>
      </c>
      <c r="B708">
        <v>18.558669999999999</v>
      </c>
      <c r="C708">
        <v>0.58955930000000001</v>
      </c>
      <c r="D708">
        <v>1.6</v>
      </c>
      <c r="E708">
        <v>3.6</v>
      </c>
      <c r="F708">
        <v>3</v>
      </c>
      <c r="G708">
        <v>0.4</v>
      </c>
      <c r="H708">
        <v>1.4000000000000001</v>
      </c>
      <c r="I708">
        <v>412.90000000000003</v>
      </c>
      <c r="J708">
        <v>358.90000000000003</v>
      </c>
      <c r="K708" t="s">
        <v>4</v>
      </c>
      <c r="L708">
        <v>2.1365665999999998E-2</v>
      </c>
      <c r="M708">
        <v>2.1354321999999998E-2</v>
      </c>
      <c r="N708">
        <v>2.1693025000000001E-2</v>
      </c>
      <c r="O708">
        <v>2.1784127E-2</v>
      </c>
      <c r="P708">
        <v>2.1670394000000003E-2</v>
      </c>
      <c r="Q708">
        <v>2.1846867999999995E-2</v>
      </c>
      <c r="R708">
        <v>2.2124702999999999E-2</v>
      </c>
      <c r="S708">
        <v>2.2138225999999997E-2</v>
      </c>
      <c r="T708">
        <v>2.2079113999999997E-2</v>
      </c>
      <c r="U708">
        <v>2.2080264999999995E-2</v>
      </c>
      <c r="V708">
        <v>2.2200078000000005E-2</v>
      </c>
      <c r="W708">
        <v>2.2482767999999993E-2</v>
      </c>
      <c r="X708">
        <v>2.2708319000000005E-2</v>
      </c>
      <c r="Y708">
        <v>2.2700536999999993E-2</v>
      </c>
      <c r="Z708">
        <v>2.2558007000000005E-2</v>
      </c>
      <c r="AA708">
        <v>2.2532236000000004E-2</v>
      </c>
      <c r="AB708">
        <v>2.2680039999999992E-2</v>
      </c>
      <c r="AC708">
        <v>2.2975269999999999E-2</v>
      </c>
      <c r="AD708">
        <v>2.3305819000000005E-2</v>
      </c>
      <c r="AE708">
        <v>2.3335031999999992E-2</v>
      </c>
      <c r="AF708">
        <v>2.3137652000000009E-2</v>
      </c>
      <c r="AG708">
        <v>2.3121751999999995E-2</v>
      </c>
      <c r="AH708">
        <v>2.3315996000000005E-2</v>
      </c>
      <c r="AI708">
        <v>2.3487258999999996E-2</v>
      </c>
      <c r="AJ708">
        <v>2.3577790000000001E-2</v>
      </c>
      <c r="AK708">
        <v>2.3628493E-2</v>
      </c>
      <c r="AL708">
        <v>2.3718297999999999E-2</v>
      </c>
      <c r="AM708">
        <v>2.3778624999999998E-2</v>
      </c>
      <c r="AN708">
        <v>2.3705597000000009E-2</v>
      </c>
      <c r="AO708">
        <v>2.3631112999999995E-2</v>
      </c>
      <c r="AP708">
        <v>2.3631169999999993E-2</v>
      </c>
      <c r="AQ708">
        <v>2.3768159999999997E-2</v>
      </c>
      <c r="AR708">
        <v>2.401499E-2</v>
      </c>
      <c r="AS708">
        <v>2.4207430000000016E-2</v>
      </c>
      <c r="AT708">
        <v>2.4266609999999994E-2</v>
      </c>
      <c r="AU708">
        <v>2.4232370000000017E-2</v>
      </c>
    </row>
    <row r="709" spans="1:47" x14ac:dyDescent="0.35">
      <c r="A709" t="s">
        <v>712</v>
      </c>
      <c r="B709">
        <v>7.6333169999999999</v>
      </c>
      <c r="C709">
        <v>0.41944580000000004</v>
      </c>
      <c r="D709">
        <v>1.8</v>
      </c>
      <c r="E709">
        <v>2</v>
      </c>
      <c r="F709">
        <v>2</v>
      </c>
      <c r="G709">
        <v>0.8</v>
      </c>
      <c r="H709">
        <v>1.2000000000000002</v>
      </c>
      <c r="I709">
        <v>324.20000000000005</v>
      </c>
      <c r="J709">
        <v>302.10000000000002</v>
      </c>
      <c r="K709" t="s">
        <v>4</v>
      </c>
      <c r="L709">
        <v>1.3601083E-2</v>
      </c>
      <c r="M709">
        <v>1.3418106999999999E-2</v>
      </c>
      <c r="N709">
        <v>1.3256228000000002E-2</v>
      </c>
      <c r="O709">
        <v>1.3230772999999998E-2</v>
      </c>
      <c r="P709">
        <v>1.3241977000000002E-2</v>
      </c>
      <c r="Q709">
        <v>1.3176477999999998E-2</v>
      </c>
      <c r="R709">
        <v>1.3284168999999998E-2</v>
      </c>
      <c r="S709">
        <v>1.3330697999999995E-2</v>
      </c>
      <c r="T709">
        <v>1.3407945999999997E-2</v>
      </c>
      <c r="U709">
        <v>1.3530337000000003E-2</v>
      </c>
      <c r="V709">
        <v>1.3549856999999998E-2</v>
      </c>
      <c r="W709">
        <v>1.3512005000000001E-2</v>
      </c>
      <c r="X709">
        <v>1.3513598000000002E-2</v>
      </c>
      <c r="Y709">
        <v>1.3727641999999998E-2</v>
      </c>
      <c r="Z709">
        <v>1.3949111000000007E-2</v>
      </c>
      <c r="AA709">
        <v>1.3929456E-2</v>
      </c>
      <c r="AB709">
        <v>1.3813357999999998E-2</v>
      </c>
      <c r="AC709">
        <v>1.3691157000000009E-2</v>
      </c>
      <c r="AD709">
        <v>1.3615987999999996E-2</v>
      </c>
      <c r="AE709">
        <v>1.3676688000000006E-2</v>
      </c>
      <c r="AF709">
        <v>1.3901627999999999E-2</v>
      </c>
      <c r="AG709">
        <v>1.4134340000000009E-2</v>
      </c>
      <c r="AH709">
        <v>1.4185183000000004E-2</v>
      </c>
      <c r="AI709">
        <v>1.4120713000000007E-2</v>
      </c>
      <c r="AJ709">
        <v>1.400346999999999E-2</v>
      </c>
      <c r="AK709">
        <v>1.387619100000001E-2</v>
      </c>
      <c r="AL709">
        <v>1.3769725999999996E-2</v>
      </c>
      <c r="AM709">
        <v>1.3712799000000012E-2</v>
      </c>
      <c r="AN709">
        <v>1.3719660000000009E-2</v>
      </c>
      <c r="AO709">
        <v>1.380429200000001E-2</v>
      </c>
      <c r="AP709">
        <v>1.3956530000000009E-2</v>
      </c>
      <c r="AQ709">
        <v>1.4106660000000007E-2</v>
      </c>
      <c r="AR709">
        <v>1.4203130000000008E-2</v>
      </c>
      <c r="AS709">
        <v>1.422524E-2</v>
      </c>
      <c r="AT709">
        <v>1.4183329999999994E-2</v>
      </c>
      <c r="AU709">
        <v>1.4120839999999996E-2</v>
      </c>
    </row>
    <row r="710" spans="1:47" x14ac:dyDescent="0.35">
      <c r="A710" t="s">
        <v>713</v>
      </c>
      <c r="B710">
        <v>25.94164</v>
      </c>
      <c r="C710">
        <v>0.20149930000000002</v>
      </c>
      <c r="D710">
        <v>1.4000000000000001</v>
      </c>
      <c r="E710">
        <v>2.2000000000000002</v>
      </c>
      <c r="F710">
        <v>2.2000000000000002</v>
      </c>
      <c r="G710">
        <v>0.8</v>
      </c>
      <c r="H710">
        <v>1.8</v>
      </c>
      <c r="I710">
        <v>390.1</v>
      </c>
      <c r="J710">
        <v>316.10000000000002</v>
      </c>
      <c r="K710" t="s">
        <v>3</v>
      </c>
      <c r="L710">
        <v>1.8862465000000002E-2</v>
      </c>
      <c r="M710">
        <v>1.9018039E-2</v>
      </c>
      <c r="N710">
        <v>1.9077807999999998E-2</v>
      </c>
      <c r="O710">
        <v>1.9110166000000001E-2</v>
      </c>
      <c r="P710">
        <v>1.9160826000000002E-2</v>
      </c>
      <c r="Q710">
        <v>1.9316131E-2</v>
      </c>
      <c r="R710">
        <v>1.9269514000000001E-2</v>
      </c>
      <c r="S710">
        <v>1.9330435E-2</v>
      </c>
      <c r="T710">
        <v>1.9406805999999999E-2</v>
      </c>
      <c r="U710">
        <v>1.9586398999999997E-2</v>
      </c>
      <c r="V710">
        <v>1.9670725E-2</v>
      </c>
      <c r="W710">
        <v>1.9617113999999991E-2</v>
      </c>
      <c r="X710">
        <v>1.9544452999999996E-2</v>
      </c>
      <c r="Y710">
        <v>1.969771E-2</v>
      </c>
      <c r="Z710">
        <v>2.0027737999999996E-2</v>
      </c>
      <c r="AA710">
        <v>2.0078151999999995E-2</v>
      </c>
      <c r="AB710">
        <v>1.9995942999999995E-2</v>
      </c>
      <c r="AC710">
        <v>1.9910112000000001E-2</v>
      </c>
      <c r="AD710">
        <v>1.9875987999999997E-2</v>
      </c>
      <c r="AE710">
        <v>1.995675999999999E-2</v>
      </c>
      <c r="AF710">
        <v>2.0187959000000005E-2</v>
      </c>
      <c r="AG710">
        <v>2.0377329999999999E-2</v>
      </c>
      <c r="AH710">
        <v>2.0415820000000001E-2</v>
      </c>
      <c r="AI710">
        <v>2.0383522000000001E-2</v>
      </c>
      <c r="AJ710">
        <v>2.0328262E-2</v>
      </c>
      <c r="AK710">
        <v>2.0274611999999997E-2</v>
      </c>
      <c r="AL710">
        <v>2.0241508000000005E-2</v>
      </c>
      <c r="AM710">
        <v>2.0235370000000003E-2</v>
      </c>
      <c r="AN710">
        <v>2.0307814000000007E-2</v>
      </c>
      <c r="AO710">
        <v>2.0475913999999998E-2</v>
      </c>
      <c r="AP710">
        <v>2.0651034999999998E-2</v>
      </c>
      <c r="AQ710">
        <v>2.0746699999999993E-2</v>
      </c>
      <c r="AR710">
        <v>2.0762650000000007E-2</v>
      </c>
      <c r="AS710">
        <v>2.0725079999999993E-2</v>
      </c>
      <c r="AT710">
        <v>2.0638820000000002E-2</v>
      </c>
      <c r="AU710">
        <v>2.0524050000000002E-2</v>
      </c>
    </row>
    <row r="711" spans="1:47" x14ac:dyDescent="0.35">
      <c r="A711" t="s">
        <v>714</v>
      </c>
      <c r="B711">
        <v>5.5157610000000004</v>
      </c>
      <c r="C711">
        <v>0.30433589999999999</v>
      </c>
      <c r="D711">
        <v>1.2000000000000002</v>
      </c>
      <c r="E711">
        <v>6.4</v>
      </c>
      <c r="F711">
        <v>3</v>
      </c>
      <c r="G711">
        <v>0.8</v>
      </c>
      <c r="H711">
        <v>2.2000000000000002</v>
      </c>
      <c r="I711">
        <v>307.5</v>
      </c>
      <c r="J711">
        <v>299.60000000000002</v>
      </c>
      <c r="K711" t="s">
        <v>4</v>
      </c>
      <c r="L711">
        <v>1.5165345999999998E-2</v>
      </c>
      <c r="M711">
        <v>1.5383452000000002E-2</v>
      </c>
      <c r="N711">
        <v>1.5591367999999998E-2</v>
      </c>
      <c r="O711">
        <v>1.5776094000000001E-2</v>
      </c>
      <c r="P711">
        <v>1.5915913000000004E-2</v>
      </c>
      <c r="Q711">
        <v>1.6049009999999999E-2</v>
      </c>
      <c r="R711">
        <v>1.6185016E-2</v>
      </c>
      <c r="S711">
        <v>1.6241750999999999E-2</v>
      </c>
      <c r="T711">
        <v>1.6409422999999999E-2</v>
      </c>
      <c r="U711">
        <v>1.6497052999999998E-2</v>
      </c>
      <c r="V711">
        <v>1.6592997999999998E-2</v>
      </c>
      <c r="W711">
        <v>1.6668793000000001E-2</v>
      </c>
      <c r="X711">
        <v>1.6731239000000002E-2</v>
      </c>
      <c r="Y711">
        <v>1.6871661000000003E-2</v>
      </c>
      <c r="Z711">
        <v>1.6993917999999997E-2</v>
      </c>
      <c r="AA711">
        <v>1.7038747999999999E-2</v>
      </c>
      <c r="AB711">
        <v>1.7052747999999993E-2</v>
      </c>
      <c r="AC711">
        <v>1.7119168999999997E-2</v>
      </c>
      <c r="AD711">
        <v>1.7277083999999998E-2</v>
      </c>
      <c r="AE711">
        <v>1.7409824000000004E-2</v>
      </c>
      <c r="AF711">
        <v>1.7456092000000006E-2</v>
      </c>
      <c r="AG711">
        <v>1.7468162000000009E-2</v>
      </c>
      <c r="AH711">
        <v>1.7494290999999995E-2</v>
      </c>
      <c r="AI711">
        <v>1.7548701999999999E-2</v>
      </c>
      <c r="AJ711">
        <v>1.7657690000000004E-2</v>
      </c>
      <c r="AK711">
        <v>1.777947399999999E-2</v>
      </c>
      <c r="AL711">
        <v>1.7894697000000001E-2</v>
      </c>
      <c r="AM711">
        <v>1.7972561999999997E-2</v>
      </c>
      <c r="AN711">
        <v>1.8026619999999993E-2</v>
      </c>
      <c r="AO711">
        <v>1.8076907000000003E-2</v>
      </c>
      <c r="AP711">
        <v>1.8161534999999993E-2</v>
      </c>
      <c r="AQ711">
        <v>1.8289489999999992E-2</v>
      </c>
      <c r="AR711">
        <v>1.8437790000000009E-2</v>
      </c>
      <c r="AS711">
        <v>1.8609390000000003E-2</v>
      </c>
      <c r="AT711">
        <v>1.8788830000000006E-2</v>
      </c>
      <c r="AU711">
        <v>1.8985400000000013E-2</v>
      </c>
    </row>
    <row r="712" spans="1:47" x14ac:dyDescent="0.35">
      <c r="A712" t="s">
        <v>715</v>
      </c>
      <c r="B712">
        <v>13.45603</v>
      </c>
      <c r="C712">
        <v>0.27680150000000003</v>
      </c>
      <c r="D712">
        <v>1.6</v>
      </c>
      <c r="E712">
        <v>6.8000000000000007</v>
      </c>
      <c r="F712">
        <v>2.2000000000000002</v>
      </c>
      <c r="G712">
        <v>1.2000000000000002</v>
      </c>
      <c r="H712">
        <v>1.6</v>
      </c>
      <c r="I712">
        <v>390.40000000000003</v>
      </c>
      <c r="J712">
        <v>305.3</v>
      </c>
      <c r="K712" t="s">
        <v>3</v>
      </c>
      <c r="L712">
        <v>1.8962006000000003E-2</v>
      </c>
      <c r="M712">
        <v>1.9198533999999996E-2</v>
      </c>
      <c r="N712">
        <v>1.9419451999999997E-2</v>
      </c>
      <c r="O712">
        <v>1.9552036999999998E-2</v>
      </c>
      <c r="P712">
        <v>1.9656571000000001E-2</v>
      </c>
      <c r="Q712">
        <v>1.9907701999999999E-2</v>
      </c>
      <c r="R712">
        <v>1.9972861999999997E-2</v>
      </c>
      <c r="S712">
        <v>2.0007781999999995E-2</v>
      </c>
      <c r="T712">
        <v>2.0126133999999997E-2</v>
      </c>
      <c r="U712">
        <v>2.0380426E-2</v>
      </c>
      <c r="V712">
        <v>2.0484138000000006E-2</v>
      </c>
      <c r="W712">
        <v>2.0403991999999996E-2</v>
      </c>
      <c r="X712">
        <v>2.0375476000000003E-2</v>
      </c>
      <c r="Y712">
        <v>2.0700119000000003E-2</v>
      </c>
      <c r="Z712">
        <v>2.1007858000000004E-2</v>
      </c>
      <c r="AA712">
        <v>2.1058567000000007E-2</v>
      </c>
      <c r="AB712">
        <v>2.0961120999999992E-2</v>
      </c>
      <c r="AC712">
        <v>2.0881627E-2</v>
      </c>
      <c r="AD712">
        <v>2.0988002000000006E-2</v>
      </c>
      <c r="AE712">
        <v>2.1289632000000003E-2</v>
      </c>
      <c r="AF712">
        <v>2.1542175999999996E-2</v>
      </c>
      <c r="AG712">
        <v>2.1631114000000007E-2</v>
      </c>
      <c r="AH712">
        <v>2.1624855999999998E-2</v>
      </c>
      <c r="AI712">
        <v>2.1598316999999992E-2</v>
      </c>
      <c r="AJ712">
        <v>2.1589903000000008E-2</v>
      </c>
      <c r="AK712">
        <v>2.1649519000000006E-2</v>
      </c>
      <c r="AL712">
        <v>2.1789309000000007E-2</v>
      </c>
      <c r="AM712">
        <v>2.1993267999999996E-2</v>
      </c>
      <c r="AN712">
        <v>2.2176453999999998E-2</v>
      </c>
      <c r="AO712">
        <v>2.2289706000000006E-2</v>
      </c>
      <c r="AP712">
        <v>2.2327731000000003E-2</v>
      </c>
      <c r="AQ712">
        <v>2.2336449999999994E-2</v>
      </c>
      <c r="AR712">
        <v>2.2347500000000006E-2</v>
      </c>
      <c r="AS712">
        <v>2.237341000000001E-2</v>
      </c>
      <c r="AT712">
        <v>2.2398570000000007E-2</v>
      </c>
      <c r="AU712">
        <v>2.2414459999999997E-2</v>
      </c>
    </row>
    <row r="713" spans="1:47" x14ac:dyDescent="0.35">
      <c r="A713" t="s">
        <v>716</v>
      </c>
      <c r="B713">
        <v>20.754490000000001</v>
      </c>
      <c r="C713">
        <v>0.42259140000000001</v>
      </c>
      <c r="D713">
        <v>3</v>
      </c>
      <c r="E713">
        <v>8.8000000000000007</v>
      </c>
      <c r="F713">
        <v>2.4000000000000004</v>
      </c>
      <c r="G713">
        <v>1.8</v>
      </c>
      <c r="H713">
        <v>1.4000000000000001</v>
      </c>
      <c r="I713">
        <v>343.3</v>
      </c>
      <c r="J713">
        <v>365.1</v>
      </c>
      <c r="K713" t="s">
        <v>4</v>
      </c>
      <c r="L713">
        <v>3.6438152000000001E-2</v>
      </c>
      <c r="M713">
        <v>3.6710254999999997E-2</v>
      </c>
      <c r="N713">
        <v>3.7052118999999994E-2</v>
      </c>
      <c r="O713">
        <v>3.7197221000000003E-2</v>
      </c>
      <c r="P713">
        <v>3.7185508999999999E-2</v>
      </c>
      <c r="Q713">
        <v>3.7244976999999999E-2</v>
      </c>
      <c r="R713">
        <v>3.7271034000000001E-2</v>
      </c>
      <c r="S713">
        <v>3.7224262999999994E-2</v>
      </c>
      <c r="T713">
        <v>3.7344995999999998E-2</v>
      </c>
      <c r="U713">
        <v>3.7226024999999996E-2</v>
      </c>
      <c r="V713">
        <v>3.7281266999999993E-2</v>
      </c>
      <c r="W713">
        <v>3.7457369000000004E-2</v>
      </c>
      <c r="X713">
        <v>3.6692091000000003E-2</v>
      </c>
      <c r="Y713">
        <v>3.6758724E-2</v>
      </c>
      <c r="Z713">
        <v>3.6726287999999996E-2</v>
      </c>
      <c r="AA713">
        <v>3.6793828000000008E-2</v>
      </c>
      <c r="AB713">
        <v>3.6380026999999995E-2</v>
      </c>
      <c r="AC713">
        <v>3.5734221999999996E-2</v>
      </c>
      <c r="AD713">
        <v>3.6122449999999987E-2</v>
      </c>
      <c r="AE713">
        <v>3.6451285E-2</v>
      </c>
      <c r="AF713">
        <v>3.6576584999999995E-2</v>
      </c>
      <c r="AG713">
        <v>3.4781323000000003E-2</v>
      </c>
      <c r="AH713">
        <v>3.510107300000001E-2</v>
      </c>
      <c r="AI713">
        <v>3.5577928000000009E-2</v>
      </c>
      <c r="AJ713">
        <v>3.5922488000000002E-2</v>
      </c>
      <c r="AK713">
        <v>3.6160011000000006E-2</v>
      </c>
      <c r="AL713">
        <v>3.6380556999999994E-2</v>
      </c>
      <c r="AM713">
        <v>3.6706441999999992E-2</v>
      </c>
      <c r="AN713">
        <v>3.7098656999999993E-2</v>
      </c>
      <c r="AO713">
        <v>3.7435877000000006E-2</v>
      </c>
      <c r="AP713">
        <v>3.769573100000001E-2</v>
      </c>
      <c r="AQ713">
        <v>3.5553049999999989E-2</v>
      </c>
      <c r="AR713">
        <v>3.6209240000000004E-2</v>
      </c>
      <c r="AS713">
        <v>3.6766439999999997E-2</v>
      </c>
      <c r="AT713">
        <v>3.7263859999999996E-2</v>
      </c>
      <c r="AU713">
        <v>3.7718749999999995E-2</v>
      </c>
    </row>
    <row r="714" spans="1:47" x14ac:dyDescent="0.35">
      <c r="A714" t="s">
        <v>717</v>
      </c>
      <c r="B714">
        <v>34.335270000000001</v>
      </c>
      <c r="C714">
        <v>0.51452150000000008</v>
      </c>
      <c r="D714">
        <v>0.60000000000000009</v>
      </c>
      <c r="E714">
        <v>8.4</v>
      </c>
      <c r="F714">
        <v>2.4000000000000004</v>
      </c>
      <c r="G714">
        <v>2</v>
      </c>
      <c r="H714">
        <v>1.2000000000000002</v>
      </c>
      <c r="I714">
        <v>444.90000000000003</v>
      </c>
      <c r="J714">
        <v>314.70000000000005</v>
      </c>
      <c r="K714" t="s">
        <v>3</v>
      </c>
      <c r="L714">
        <v>1.5910840999999998E-2</v>
      </c>
      <c r="M714">
        <v>1.6334983000000001E-2</v>
      </c>
      <c r="N714">
        <v>1.668099E-2</v>
      </c>
      <c r="O714">
        <v>1.7025204000000002E-2</v>
      </c>
      <c r="P714">
        <v>1.7243080000000004E-2</v>
      </c>
      <c r="Q714">
        <v>1.7425321000000001E-2</v>
      </c>
      <c r="R714">
        <v>1.7790419000000002E-2</v>
      </c>
      <c r="S714">
        <v>1.7975970999999993E-2</v>
      </c>
      <c r="T714">
        <v>1.8053158999999999E-2</v>
      </c>
      <c r="U714">
        <v>1.8100842999999998E-2</v>
      </c>
      <c r="V714">
        <v>1.8610689999999999E-2</v>
      </c>
      <c r="W714">
        <v>1.8762145000000001E-2</v>
      </c>
      <c r="X714">
        <v>1.8683340000000007E-2</v>
      </c>
      <c r="Y714">
        <v>1.8675558000000002E-2</v>
      </c>
      <c r="Z714">
        <v>1.8848693999999999E-2</v>
      </c>
      <c r="AA714">
        <v>1.9184968999999996E-2</v>
      </c>
      <c r="AB714">
        <v>1.9414883000000001E-2</v>
      </c>
      <c r="AC714">
        <v>1.9458573E-2</v>
      </c>
      <c r="AD714">
        <v>1.9404270000000001E-2</v>
      </c>
      <c r="AE714">
        <v>1.9300787999999999E-2</v>
      </c>
      <c r="AF714">
        <v>1.9275634999999999E-2</v>
      </c>
      <c r="AG714">
        <v>1.9570709000000006E-2</v>
      </c>
      <c r="AH714">
        <v>1.9964926000000008E-2</v>
      </c>
      <c r="AI714">
        <v>2.0139136000000002E-2</v>
      </c>
      <c r="AJ714">
        <v>2.0147234E-2</v>
      </c>
      <c r="AK714">
        <v>2.0077993000000002E-2</v>
      </c>
      <c r="AL714">
        <v>1.996787400000001E-2</v>
      </c>
      <c r="AM714">
        <v>1.9883642999999993E-2</v>
      </c>
      <c r="AN714">
        <v>1.9874032E-2</v>
      </c>
      <c r="AO714">
        <v>2.004275300000001E-2</v>
      </c>
      <c r="AP714">
        <v>2.0340496999999999E-2</v>
      </c>
      <c r="AQ714">
        <v>2.0552283000000005E-2</v>
      </c>
      <c r="AR714">
        <v>2.064531E-2</v>
      </c>
      <c r="AS714">
        <v>2.0656010000000002E-2</v>
      </c>
      <c r="AT714">
        <v>2.0621940000000005E-2</v>
      </c>
      <c r="AU714">
        <v>2.0559279999999985E-2</v>
      </c>
    </row>
    <row r="715" spans="1:47" x14ac:dyDescent="0.35">
      <c r="A715" t="s">
        <v>718</v>
      </c>
      <c r="B715">
        <v>18.272020000000001</v>
      </c>
      <c r="C715">
        <v>0.82173330000000011</v>
      </c>
      <c r="D715">
        <v>0.8</v>
      </c>
      <c r="E715">
        <v>0.60000000000000009</v>
      </c>
      <c r="F715">
        <v>2.6</v>
      </c>
      <c r="G715">
        <v>1</v>
      </c>
      <c r="H715">
        <v>0.4</v>
      </c>
      <c r="I715">
        <v>365.3</v>
      </c>
      <c r="J715">
        <v>283.3</v>
      </c>
      <c r="K715" t="s">
        <v>3</v>
      </c>
      <c r="L715">
        <v>6.5792139999999982E-3</v>
      </c>
      <c r="M715">
        <v>6.5986770000000007E-3</v>
      </c>
      <c r="N715">
        <v>6.7252330000000006E-3</v>
      </c>
      <c r="O715">
        <v>6.7494510000000001E-3</v>
      </c>
      <c r="P715">
        <v>6.7771859999999975E-3</v>
      </c>
      <c r="Q715">
        <v>6.8761050000000004E-3</v>
      </c>
      <c r="R715">
        <v>6.912660000000001E-3</v>
      </c>
      <c r="S715">
        <v>6.9229299999999938E-3</v>
      </c>
      <c r="T715">
        <v>6.9584509999999974E-3</v>
      </c>
      <c r="U715">
        <v>7.0165059999999987E-3</v>
      </c>
      <c r="V715">
        <v>7.0617200000000005E-3</v>
      </c>
      <c r="W715">
        <v>7.0742820000000012E-3</v>
      </c>
      <c r="X715">
        <v>7.0900089999999943E-3</v>
      </c>
      <c r="Y715">
        <v>7.1132029999999985E-3</v>
      </c>
      <c r="Z715">
        <v>7.1528889999999956E-3</v>
      </c>
      <c r="AA715">
        <v>7.184271000000006E-3</v>
      </c>
      <c r="AB715">
        <v>7.2104700000000035E-3</v>
      </c>
      <c r="AC715">
        <v>7.2167070000000028E-3</v>
      </c>
      <c r="AD715">
        <v>7.2201189999999971E-3</v>
      </c>
      <c r="AE715">
        <v>7.2319279999999986E-3</v>
      </c>
      <c r="AF715">
        <v>7.2435220000000022E-3</v>
      </c>
      <c r="AG715">
        <v>7.2651509999999975E-3</v>
      </c>
      <c r="AH715">
        <v>7.2835539999999976E-3</v>
      </c>
      <c r="AI715">
        <v>7.2986629999999969E-3</v>
      </c>
      <c r="AJ715">
        <v>7.2997139999999988E-3</v>
      </c>
      <c r="AK715">
        <v>7.3052419999999896E-3</v>
      </c>
      <c r="AL715">
        <v>7.303789000000005E-3</v>
      </c>
      <c r="AM715">
        <v>7.2969719999999988E-3</v>
      </c>
      <c r="AN715">
        <v>7.3001240000000051E-3</v>
      </c>
      <c r="AO715">
        <v>7.3031739999999956E-3</v>
      </c>
      <c r="AP715">
        <v>7.298609999999997E-3</v>
      </c>
      <c r="AQ715">
        <v>7.3028499999999996E-3</v>
      </c>
      <c r="AR715">
        <v>7.2995299999999985E-3</v>
      </c>
      <c r="AS715">
        <v>7.2960499999999984E-3</v>
      </c>
      <c r="AT715">
        <v>7.2914200000000068E-3</v>
      </c>
      <c r="AU715">
        <v>7.2843900000000017E-3</v>
      </c>
    </row>
    <row r="716" spans="1:47" x14ac:dyDescent="0.35">
      <c r="A716" t="s">
        <v>719</v>
      </c>
      <c r="B716">
        <v>12.774940000000001</v>
      </c>
      <c r="C716">
        <v>0.36010550000000002</v>
      </c>
      <c r="D716">
        <v>2.6</v>
      </c>
      <c r="E716">
        <v>2.8000000000000003</v>
      </c>
      <c r="F716">
        <v>2.6</v>
      </c>
      <c r="G716">
        <v>0.4</v>
      </c>
      <c r="H716">
        <v>1.8</v>
      </c>
      <c r="I716">
        <v>361.40000000000003</v>
      </c>
      <c r="J716">
        <v>367.3</v>
      </c>
      <c r="K716" t="s">
        <v>4</v>
      </c>
      <c r="L716">
        <v>2.3673522999999998E-2</v>
      </c>
      <c r="M716">
        <v>2.3439824999999997E-2</v>
      </c>
      <c r="N716">
        <v>2.3230592000000001E-2</v>
      </c>
      <c r="O716">
        <v>2.3013611E-2</v>
      </c>
      <c r="P716">
        <v>2.2917846999999998E-2</v>
      </c>
      <c r="Q716">
        <v>2.278312E-2</v>
      </c>
      <c r="R716">
        <v>2.2569601000000002E-2</v>
      </c>
      <c r="S716">
        <v>2.2296570000000002E-2</v>
      </c>
      <c r="T716">
        <v>2.2179179E-2</v>
      </c>
      <c r="U716">
        <v>2.2283985999999999E-2</v>
      </c>
      <c r="V716">
        <v>2.2240015999999994E-2</v>
      </c>
      <c r="W716">
        <v>2.1950942000000001E-2</v>
      </c>
      <c r="X716">
        <v>2.1837443000000005E-2</v>
      </c>
      <c r="Y716">
        <v>2.2003203999999998E-2</v>
      </c>
      <c r="Z716">
        <v>2.2219725000000003E-2</v>
      </c>
      <c r="AA716">
        <v>2.1940790000000002E-2</v>
      </c>
      <c r="AB716">
        <v>2.1918982000000004E-2</v>
      </c>
      <c r="AC716">
        <v>2.2155701999999999E-2</v>
      </c>
      <c r="AD716">
        <v>2.2302902999999999E-2</v>
      </c>
      <c r="AE716">
        <v>2.2313713999999998E-2</v>
      </c>
      <c r="AF716">
        <v>2.2234931999999999E-2</v>
      </c>
      <c r="AG716">
        <v>2.2088824999999992E-2</v>
      </c>
      <c r="AH716">
        <v>2.2126947000000008E-2</v>
      </c>
      <c r="AI716">
        <v>2.2238723000000002E-2</v>
      </c>
      <c r="AJ716">
        <v>2.2413412999999993E-2</v>
      </c>
      <c r="AK716">
        <v>2.2624485999999999E-2</v>
      </c>
      <c r="AL716">
        <v>2.2700722000000007E-2</v>
      </c>
      <c r="AM716">
        <v>2.2606623000000006E-2</v>
      </c>
      <c r="AN716">
        <v>2.2384022000000003E-2</v>
      </c>
      <c r="AO716">
        <v>2.2177718999999999E-2</v>
      </c>
      <c r="AP716">
        <v>2.2157810000000014E-2</v>
      </c>
      <c r="AQ716">
        <v>2.2276610000000002E-2</v>
      </c>
      <c r="AR716">
        <v>2.2392309999999985E-2</v>
      </c>
      <c r="AS716">
        <v>2.2446439999999998E-2</v>
      </c>
      <c r="AT716">
        <v>2.2471190000000002E-2</v>
      </c>
      <c r="AU716">
        <v>2.2514500000000007E-2</v>
      </c>
    </row>
    <row r="717" spans="1:47" x14ac:dyDescent="0.35">
      <c r="A717" t="s">
        <v>720</v>
      </c>
      <c r="B717">
        <v>27.285129999999999</v>
      </c>
      <c r="C717">
        <v>0.43301319999999999</v>
      </c>
      <c r="D717">
        <v>3</v>
      </c>
      <c r="E717">
        <v>8</v>
      </c>
      <c r="F717">
        <v>2</v>
      </c>
      <c r="G717">
        <v>1.8</v>
      </c>
      <c r="H717">
        <v>1.2000000000000002</v>
      </c>
      <c r="I717">
        <v>302</v>
      </c>
      <c r="J717">
        <v>308.90000000000003</v>
      </c>
      <c r="K717" t="s">
        <v>3</v>
      </c>
      <c r="L717">
        <v>3.4787703000000003E-2</v>
      </c>
      <c r="M717">
        <v>3.5158220000000004E-2</v>
      </c>
      <c r="N717">
        <v>3.5169394999999992E-2</v>
      </c>
      <c r="O717">
        <v>3.5147503000000004E-2</v>
      </c>
      <c r="P717">
        <v>3.5357510999999994E-2</v>
      </c>
      <c r="Q717">
        <v>3.5530888000000004E-2</v>
      </c>
      <c r="R717">
        <v>3.5420633999999999E-2</v>
      </c>
      <c r="S717">
        <v>3.5385950999999999E-2</v>
      </c>
      <c r="T717">
        <v>3.5265106999999997E-2</v>
      </c>
      <c r="U717">
        <v>3.5201240000000002E-2</v>
      </c>
      <c r="V717">
        <v>3.5163217000000004E-2</v>
      </c>
      <c r="W717">
        <v>3.5141549999999994E-2</v>
      </c>
      <c r="X717">
        <v>3.5102750999999995E-2</v>
      </c>
      <c r="Y717">
        <v>3.5186597000000007E-2</v>
      </c>
      <c r="Z717">
        <v>3.4686353999999996E-2</v>
      </c>
      <c r="AA717">
        <v>3.4414194000000002E-2</v>
      </c>
      <c r="AB717">
        <v>3.4057076999999998E-2</v>
      </c>
      <c r="AC717">
        <v>3.4228802000000003E-2</v>
      </c>
      <c r="AD717">
        <v>3.4524160999999998E-2</v>
      </c>
      <c r="AE717">
        <v>3.4111278999999994E-2</v>
      </c>
      <c r="AF717">
        <v>3.3732768999999996E-2</v>
      </c>
      <c r="AG717">
        <v>3.3890847000000002E-2</v>
      </c>
      <c r="AH717">
        <v>3.4022132999999996E-2</v>
      </c>
      <c r="AI717">
        <v>3.3979625999999999E-2</v>
      </c>
      <c r="AJ717">
        <v>3.3701137999999992E-2</v>
      </c>
      <c r="AK717">
        <v>3.3308642999999999E-2</v>
      </c>
      <c r="AL717">
        <v>3.3214784999999997E-2</v>
      </c>
      <c r="AM717">
        <v>3.3346611999999984E-2</v>
      </c>
      <c r="AN717">
        <v>3.3548560999999991E-2</v>
      </c>
      <c r="AO717">
        <v>3.3757876999999992E-2</v>
      </c>
      <c r="AP717">
        <v>3.4002340000000006E-2</v>
      </c>
      <c r="AQ717">
        <v>3.4314629999999999E-2</v>
      </c>
      <c r="AR717">
        <v>3.4710110000000016E-2</v>
      </c>
      <c r="AS717">
        <v>3.5075100000000012E-2</v>
      </c>
      <c r="AT717">
        <v>3.5262370000000001E-2</v>
      </c>
      <c r="AU717">
        <v>3.4857230000000003E-2</v>
      </c>
    </row>
    <row r="718" spans="1:47" x14ac:dyDescent="0.35">
      <c r="A718" t="s">
        <v>721</v>
      </c>
      <c r="B718">
        <v>21.04955</v>
      </c>
      <c r="C718">
        <v>0.66631569999999996</v>
      </c>
      <c r="D718">
        <v>1.6</v>
      </c>
      <c r="E718">
        <v>4.2</v>
      </c>
      <c r="F718">
        <v>1.2000000000000002</v>
      </c>
      <c r="G718">
        <v>1</v>
      </c>
      <c r="H718">
        <v>0.4</v>
      </c>
      <c r="I718">
        <v>411.5</v>
      </c>
      <c r="J718">
        <v>286.90000000000003</v>
      </c>
      <c r="K718" t="s">
        <v>3</v>
      </c>
      <c r="L718">
        <v>1.2564872999999999E-2</v>
      </c>
      <c r="M718">
        <v>1.2609868999999999E-2</v>
      </c>
      <c r="N718">
        <v>1.2631305000000002E-2</v>
      </c>
      <c r="O718">
        <v>1.2491429000000002E-2</v>
      </c>
      <c r="P718">
        <v>1.2649672000000001E-2</v>
      </c>
      <c r="Q718">
        <v>1.2794481E-2</v>
      </c>
      <c r="R718">
        <v>1.2683093999999999E-2</v>
      </c>
      <c r="S718">
        <v>1.2620154000000001E-2</v>
      </c>
      <c r="T718">
        <v>1.2805822999999994E-2</v>
      </c>
      <c r="U718">
        <v>1.3069160000000003E-2</v>
      </c>
      <c r="V718">
        <v>1.3148910999999999E-2</v>
      </c>
      <c r="W718">
        <v>1.3094644999999995E-2</v>
      </c>
      <c r="X718">
        <v>1.3011495999999997E-2</v>
      </c>
      <c r="Y718">
        <v>1.2956738000000002E-2</v>
      </c>
      <c r="Z718">
        <v>1.3011243000000006E-2</v>
      </c>
      <c r="AA718">
        <v>1.3338857000000003E-2</v>
      </c>
      <c r="AB718">
        <v>1.3648503000000006E-2</v>
      </c>
      <c r="AC718">
        <v>1.3659074999999993E-2</v>
      </c>
      <c r="AD718">
        <v>1.3545057999999999E-2</v>
      </c>
      <c r="AE718">
        <v>1.3392650000000006E-2</v>
      </c>
      <c r="AF718">
        <v>1.3232984000000003E-2</v>
      </c>
      <c r="AG718">
        <v>1.3098999E-2</v>
      </c>
      <c r="AH718">
        <v>1.3067015000000001E-2</v>
      </c>
      <c r="AI718">
        <v>1.3346209999999997E-2</v>
      </c>
      <c r="AJ718">
        <v>1.3947285999999989E-2</v>
      </c>
      <c r="AK718">
        <v>1.4070606000000013E-2</v>
      </c>
      <c r="AL718">
        <v>1.4005852000000013E-2</v>
      </c>
      <c r="AM718">
        <v>1.3882717000000003E-2</v>
      </c>
      <c r="AN718">
        <v>1.3746986000000003E-2</v>
      </c>
      <c r="AO718">
        <v>1.3599938999999991E-2</v>
      </c>
      <c r="AP718">
        <v>1.346085000000001E-2</v>
      </c>
      <c r="AQ718">
        <v>1.3357149999999998E-2</v>
      </c>
      <c r="AR718">
        <v>1.328319E-2</v>
      </c>
      <c r="AS718">
        <v>1.3300229999999996E-2</v>
      </c>
      <c r="AT718">
        <v>1.3450080000000003E-2</v>
      </c>
      <c r="AU718">
        <v>1.3757989999999998E-2</v>
      </c>
    </row>
    <row r="719" spans="1:47" x14ac:dyDescent="0.35">
      <c r="A719" t="s">
        <v>722</v>
      </c>
      <c r="B719">
        <v>32.959960000000002</v>
      </c>
      <c r="C719">
        <v>0.77941130000000003</v>
      </c>
      <c r="D719">
        <v>2.4000000000000004</v>
      </c>
      <c r="E719">
        <v>1.4000000000000001</v>
      </c>
      <c r="F719">
        <v>2.8000000000000003</v>
      </c>
      <c r="G719">
        <v>1.6</v>
      </c>
      <c r="H719">
        <v>0.60000000000000009</v>
      </c>
      <c r="I719">
        <v>317.70000000000005</v>
      </c>
      <c r="J719">
        <v>332.5</v>
      </c>
      <c r="K719" t="s">
        <v>3</v>
      </c>
      <c r="L719">
        <v>1.5736586000000004E-2</v>
      </c>
      <c r="M719">
        <v>1.5231050999999999E-2</v>
      </c>
      <c r="N719">
        <v>1.4920555000000002E-2</v>
      </c>
      <c r="O719">
        <v>1.4664087000000003E-2</v>
      </c>
      <c r="P719">
        <v>1.4724707E-2</v>
      </c>
      <c r="Q719">
        <v>1.4427020999999998E-2</v>
      </c>
      <c r="R719">
        <v>1.4697083E-2</v>
      </c>
      <c r="S719">
        <v>1.4743036999999994E-2</v>
      </c>
      <c r="T719">
        <v>1.4458961999999999E-2</v>
      </c>
      <c r="U719">
        <v>1.4335077000000002E-2</v>
      </c>
      <c r="V719">
        <v>1.4832503999999996E-2</v>
      </c>
      <c r="W719">
        <v>1.5072286000000004E-2</v>
      </c>
      <c r="X719">
        <v>1.5025713000000003E-2</v>
      </c>
      <c r="Y719">
        <v>1.4894240000000003E-2</v>
      </c>
      <c r="Z719">
        <v>1.4805573999999995E-2</v>
      </c>
      <c r="AA719">
        <v>1.4806390000000003E-2</v>
      </c>
      <c r="AB719">
        <v>1.4843977999999994E-2</v>
      </c>
      <c r="AC719">
        <v>1.4946550000000003E-2</v>
      </c>
      <c r="AD719">
        <v>1.5158168999999999E-2</v>
      </c>
      <c r="AE719">
        <v>1.5343546999999999E-2</v>
      </c>
      <c r="AF719">
        <v>1.5346585999999995E-2</v>
      </c>
      <c r="AG719">
        <v>1.5232645000000003E-2</v>
      </c>
      <c r="AH719">
        <v>1.5068621000000004E-2</v>
      </c>
      <c r="AI719">
        <v>1.4880046000000008E-2</v>
      </c>
      <c r="AJ719">
        <v>1.4704431000000004E-2</v>
      </c>
      <c r="AK719">
        <v>1.457145E-2</v>
      </c>
      <c r="AL719">
        <v>1.4564716999999991E-2</v>
      </c>
      <c r="AM719">
        <v>1.4944304999999991E-2</v>
      </c>
      <c r="AN719">
        <v>1.5563402000000004E-2</v>
      </c>
      <c r="AO719">
        <v>1.5691050000000012E-2</v>
      </c>
      <c r="AP719">
        <v>1.5617590000000001E-2</v>
      </c>
      <c r="AQ719">
        <v>1.5465500000000007E-2</v>
      </c>
      <c r="AR719">
        <v>1.528322E-2</v>
      </c>
      <c r="AS719">
        <v>1.5090519999999996E-2</v>
      </c>
      <c r="AT719">
        <v>1.489726999999999E-2</v>
      </c>
      <c r="AU719">
        <v>1.470864999999999E-2</v>
      </c>
    </row>
    <row r="720" spans="1:47" x14ac:dyDescent="0.35">
      <c r="A720" t="s">
        <v>723</v>
      </c>
      <c r="B720">
        <v>23.697199999999999</v>
      </c>
      <c r="C720">
        <v>0.26035399999999997</v>
      </c>
      <c r="D720">
        <v>2.4000000000000004</v>
      </c>
      <c r="E720">
        <v>3.8000000000000003</v>
      </c>
      <c r="F720">
        <v>3</v>
      </c>
      <c r="G720">
        <v>2</v>
      </c>
      <c r="H720">
        <v>2.2000000000000002</v>
      </c>
      <c r="I720">
        <v>351.3</v>
      </c>
      <c r="J720">
        <v>314</v>
      </c>
      <c r="K720" t="s">
        <v>3</v>
      </c>
      <c r="L720">
        <v>2.8860365999999998E-2</v>
      </c>
      <c r="M720">
        <v>2.9113209000000001E-2</v>
      </c>
      <c r="N720">
        <v>2.9088596000000001E-2</v>
      </c>
      <c r="O720">
        <v>2.9211226999999996E-2</v>
      </c>
      <c r="P720">
        <v>2.9456771999999996E-2</v>
      </c>
      <c r="Q720">
        <v>2.9392718000000002E-2</v>
      </c>
      <c r="R720">
        <v>2.9312022E-2</v>
      </c>
      <c r="S720">
        <v>2.9121697000000002E-2</v>
      </c>
      <c r="T720">
        <v>2.8953201999999997E-2</v>
      </c>
      <c r="U720">
        <v>2.9137377000000006E-2</v>
      </c>
      <c r="V720">
        <v>2.9436242000000008E-2</v>
      </c>
      <c r="W720">
        <v>2.9428213999999994E-2</v>
      </c>
      <c r="X720">
        <v>2.9028605999999992E-2</v>
      </c>
      <c r="Y720">
        <v>2.8841256999999995E-2</v>
      </c>
      <c r="Z720">
        <v>2.8999504000000002E-2</v>
      </c>
      <c r="AA720">
        <v>2.9145192E-2</v>
      </c>
      <c r="AB720">
        <v>2.8901576999999998E-2</v>
      </c>
      <c r="AC720">
        <v>2.9158844999999989E-2</v>
      </c>
      <c r="AD720">
        <v>2.9539004000000008E-2</v>
      </c>
      <c r="AE720">
        <v>2.9654965000000005E-2</v>
      </c>
      <c r="AF720">
        <v>2.9445444000000001E-2</v>
      </c>
      <c r="AG720">
        <v>2.8571335000000003E-2</v>
      </c>
      <c r="AH720">
        <v>2.8173150000000008E-2</v>
      </c>
      <c r="AI720">
        <v>2.8363206000000002E-2</v>
      </c>
      <c r="AJ720">
        <v>2.8896872000000004E-2</v>
      </c>
      <c r="AK720">
        <v>2.9430039000000005E-2</v>
      </c>
      <c r="AL720">
        <v>2.9825225999999996E-2</v>
      </c>
      <c r="AM720">
        <v>2.9805564999999992E-2</v>
      </c>
      <c r="AN720">
        <v>2.8958911000000004E-2</v>
      </c>
      <c r="AO720">
        <v>2.8657463000000008E-2</v>
      </c>
      <c r="AP720">
        <v>2.8589559999999986E-2</v>
      </c>
      <c r="AQ720">
        <v>2.8547600000000006E-2</v>
      </c>
      <c r="AR720">
        <v>2.8520709999999991E-2</v>
      </c>
      <c r="AS720">
        <v>2.8614249999999994E-2</v>
      </c>
      <c r="AT720">
        <v>2.9010739999999993E-2</v>
      </c>
      <c r="AU720">
        <v>2.9467049999999995E-2</v>
      </c>
    </row>
    <row r="721" spans="1:47" x14ac:dyDescent="0.35">
      <c r="A721" t="s">
        <v>724</v>
      </c>
      <c r="B721">
        <v>35.98715</v>
      </c>
      <c r="C721">
        <v>0.77825040000000001</v>
      </c>
      <c r="D721">
        <v>2</v>
      </c>
      <c r="E721">
        <v>7.8000000000000007</v>
      </c>
      <c r="F721">
        <v>0.8</v>
      </c>
      <c r="G721">
        <v>1</v>
      </c>
      <c r="H721">
        <v>0.2</v>
      </c>
      <c r="I721">
        <v>376.20000000000005</v>
      </c>
      <c r="J721">
        <v>336.8</v>
      </c>
      <c r="K721" t="s">
        <v>3</v>
      </c>
      <c r="L721">
        <v>1.5072862999999999E-2</v>
      </c>
      <c r="M721">
        <v>1.5322032999999999E-2</v>
      </c>
      <c r="N721">
        <v>1.5619187000000003E-2</v>
      </c>
      <c r="O721">
        <v>1.5544901000000003E-2</v>
      </c>
      <c r="P721">
        <v>1.5631834000000004E-2</v>
      </c>
      <c r="Q721">
        <v>1.5865613999999997E-2</v>
      </c>
      <c r="R721">
        <v>1.5899735999999998E-2</v>
      </c>
      <c r="S721">
        <v>1.5898790000000003E-2</v>
      </c>
      <c r="T721">
        <v>1.5765514000000001E-2</v>
      </c>
      <c r="U721">
        <v>1.5755458999999999E-2</v>
      </c>
      <c r="V721">
        <v>1.6013145999999999E-2</v>
      </c>
      <c r="W721">
        <v>1.6239668999999998E-2</v>
      </c>
      <c r="X721">
        <v>1.6241926999999996E-2</v>
      </c>
      <c r="Y721">
        <v>1.6135525000000005E-2</v>
      </c>
      <c r="Z721">
        <v>1.6026814000000007E-2</v>
      </c>
      <c r="AA721">
        <v>1.6020718999999996E-2</v>
      </c>
      <c r="AB721">
        <v>1.6241789000000006E-2</v>
      </c>
      <c r="AC721">
        <v>1.6617707999999995E-2</v>
      </c>
      <c r="AD721">
        <v>1.6870394999999996E-2</v>
      </c>
      <c r="AE721">
        <v>1.6984879999999994E-2</v>
      </c>
      <c r="AF721">
        <v>1.7004042999999996E-2</v>
      </c>
      <c r="AG721">
        <v>1.6989252999999996E-2</v>
      </c>
      <c r="AH721">
        <v>1.6948760000000007E-2</v>
      </c>
      <c r="AI721">
        <v>1.6958176999999991E-2</v>
      </c>
      <c r="AJ721">
        <v>1.7067838000000002E-2</v>
      </c>
      <c r="AK721">
        <v>1.7329474999999997E-2</v>
      </c>
      <c r="AL721">
        <v>1.7633978000000008E-2</v>
      </c>
      <c r="AM721">
        <v>1.7865847000000004E-2</v>
      </c>
      <c r="AN721">
        <v>1.803068599999999E-2</v>
      </c>
      <c r="AO721">
        <v>1.8126893000000005E-2</v>
      </c>
      <c r="AP721">
        <v>1.8178779999999992E-2</v>
      </c>
      <c r="AQ721">
        <v>1.8179000000000001E-2</v>
      </c>
      <c r="AR721">
        <v>1.8146530000000008E-2</v>
      </c>
      <c r="AS721">
        <v>1.8088629999999994E-2</v>
      </c>
      <c r="AT721">
        <v>1.8017489999999997E-2</v>
      </c>
      <c r="AU721">
        <v>1.7950339999999995E-2</v>
      </c>
    </row>
    <row r="722" spans="1:47" x14ac:dyDescent="0.35">
      <c r="A722" t="s">
        <v>725</v>
      </c>
      <c r="B722">
        <v>5.9856829999999999</v>
      </c>
      <c r="C722">
        <v>0.46872639999999999</v>
      </c>
      <c r="D722">
        <v>1.8</v>
      </c>
      <c r="E722">
        <v>6.6000000000000005</v>
      </c>
      <c r="F722">
        <v>1.4000000000000001</v>
      </c>
      <c r="G722">
        <v>0</v>
      </c>
      <c r="H722">
        <v>0.8</v>
      </c>
      <c r="I722">
        <v>328.8</v>
      </c>
      <c r="J722">
        <v>343.3</v>
      </c>
      <c r="K722" t="s">
        <v>4</v>
      </c>
      <c r="L722">
        <v>1.5750288999999997E-2</v>
      </c>
      <c r="M722">
        <v>1.5709514000000001E-2</v>
      </c>
      <c r="N722">
        <v>1.5905100999999998E-2</v>
      </c>
      <c r="O722">
        <v>1.5931653999999996E-2</v>
      </c>
      <c r="P722">
        <v>1.5710680000000001E-2</v>
      </c>
      <c r="Q722">
        <v>1.5818556999999997E-2</v>
      </c>
      <c r="R722">
        <v>1.6127453E-2</v>
      </c>
      <c r="S722">
        <v>1.6067337000000001E-2</v>
      </c>
      <c r="T722">
        <v>1.5948764999999997E-2</v>
      </c>
      <c r="U722">
        <v>1.5880475999999998E-2</v>
      </c>
      <c r="V722">
        <v>1.6043625999999998E-2</v>
      </c>
      <c r="W722">
        <v>1.6283143000000007E-2</v>
      </c>
      <c r="X722">
        <v>1.6393929999999994E-2</v>
      </c>
      <c r="Y722">
        <v>1.6358398000000003E-2</v>
      </c>
      <c r="Z722">
        <v>1.6211479999999993E-2</v>
      </c>
      <c r="AA722">
        <v>1.6051403999999998E-2</v>
      </c>
      <c r="AB722">
        <v>1.6112218999999997E-2</v>
      </c>
      <c r="AC722">
        <v>1.6362608000000001E-2</v>
      </c>
      <c r="AD722">
        <v>1.6588606000000006E-2</v>
      </c>
      <c r="AE722">
        <v>1.6700260000000008E-2</v>
      </c>
      <c r="AF722">
        <v>1.6699851000000002E-2</v>
      </c>
      <c r="AG722">
        <v>1.6606353000000004E-2</v>
      </c>
      <c r="AH722">
        <v>1.6476131999999991E-2</v>
      </c>
      <c r="AI722">
        <v>1.6384421999999996E-2</v>
      </c>
      <c r="AJ722">
        <v>1.6401663999999996E-2</v>
      </c>
      <c r="AK722">
        <v>1.6541484000000009E-2</v>
      </c>
      <c r="AL722">
        <v>1.6752744999999999E-2</v>
      </c>
      <c r="AM722">
        <v>1.6996331000000003E-2</v>
      </c>
      <c r="AN722">
        <v>1.7263060000000011E-2</v>
      </c>
      <c r="AO722">
        <v>1.7600851000000001E-2</v>
      </c>
      <c r="AP722">
        <v>1.7968170000000006E-2</v>
      </c>
      <c r="AQ722">
        <v>1.8183110000000002E-2</v>
      </c>
      <c r="AR722">
        <v>1.8272980000000008E-2</v>
      </c>
      <c r="AS722">
        <v>1.8277720000000011E-2</v>
      </c>
      <c r="AT722">
        <v>1.8254240000000005E-2</v>
      </c>
      <c r="AU722">
        <v>1.8215629999999983E-2</v>
      </c>
    </row>
    <row r="723" spans="1:47" x14ac:dyDescent="0.35">
      <c r="A723" t="s">
        <v>726</v>
      </c>
      <c r="B723">
        <v>33.841940000000001</v>
      </c>
      <c r="C723">
        <v>0.1690758</v>
      </c>
      <c r="D723">
        <v>1.4000000000000001</v>
      </c>
      <c r="E723">
        <v>0.60000000000000009</v>
      </c>
      <c r="F723">
        <v>0.60000000000000009</v>
      </c>
      <c r="G723">
        <v>0.2</v>
      </c>
      <c r="H723">
        <v>0.60000000000000009</v>
      </c>
      <c r="I723">
        <v>302.10000000000002</v>
      </c>
      <c r="J723">
        <v>359.3</v>
      </c>
      <c r="K723" t="s">
        <v>4</v>
      </c>
      <c r="L723">
        <v>1.2485845000000002E-2</v>
      </c>
      <c r="M723">
        <v>1.2103827000000001E-2</v>
      </c>
      <c r="N723">
        <v>1.2207126000000002E-2</v>
      </c>
      <c r="O723">
        <v>1.2208916000000004E-2</v>
      </c>
      <c r="P723">
        <v>1.2098067000000001E-2</v>
      </c>
      <c r="Q723">
        <v>1.1975441000000003E-2</v>
      </c>
      <c r="R723">
        <v>1.2238696E-2</v>
      </c>
      <c r="S723">
        <v>1.2404274999999999E-2</v>
      </c>
      <c r="T723">
        <v>1.2315712999999999E-2</v>
      </c>
      <c r="U723">
        <v>1.2132443E-2</v>
      </c>
      <c r="V723">
        <v>1.2028116999999998E-2</v>
      </c>
      <c r="W723">
        <v>1.2203399000000004E-2</v>
      </c>
      <c r="X723">
        <v>1.2464609000000001E-2</v>
      </c>
      <c r="Y723">
        <v>1.2478888E-2</v>
      </c>
      <c r="Z723">
        <v>1.2378291E-2</v>
      </c>
      <c r="AA723">
        <v>1.2241356000000002E-2</v>
      </c>
      <c r="AB723">
        <v>1.2118924999999996E-2</v>
      </c>
      <c r="AC723">
        <v>1.2048021000000006E-2</v>
      </c>
      <c r="AD723">
        <v>1.2081728E-2</v>
      </c>
      <c r="AE723">
        <v>1.2223705000000001E-2</v>
      </c>
      <c r="AF723">
        <v>1.2358539000000002E-2</v>
      </c>
      <c r="AG723">
        <v>1.2378662999999998E-2</v>
      </c>
      <c r="AH723">
        <v>1.2334496E-2</v>
      </c>
      <c r="AI723">
        <v>1.2264877999999993E-2</v>
      </c>
      <c r="AJ723">
        <v>1.2188509E-2</v>
      </c>
      <c r="AK723">
        <v>1.2130347E-2</v>
      </c>
      <c r="AL723">
        <v>1.208448799999999E-2</v>
      </c>
      <c r="AM723">
        <v>1.2056102999999999E-2</v>
      </c>
      <c r="AN723">
        <v>1.2052249000000001E-2</v>
      </c>
      <c r="AO723">
        <v>1.2074830000000009E-2</v>
      </c>
      <c r="AP723">
        <v>1.210899E-2</v>
      </c>
      <c r="AQ723">
        <v>1.2140049999999999E-2</v>
      </c>
      <c r="AR723">
        <v>1.2163279999999999E-2</v>
      </c>
      <c r="AS723">
        <v>1.2162930000000002E-2</v>
      </c>
      <c r="AT723">
        <v>1.2151480000000006E-2</v>
      </c>
      <c r="AU723">
        <v>1.2131089999999997E-2</v>
      </c>
    </row>
    <row r="724" spans="1:47" x14ac:dyDescent="0.35">
      <c r="A724" t="s">
        <v>727</v>
      </c>
      <c r="B724">
        <v>17.24586</v>
      </c>
      <c r="C724">
        <v>0.87121290000000007</v>
      </c>
      <c r="D724">
        <v>2</v>
      </c>
      <c r="E724">
        <v>1.8</v>
      </c>
      <c r="F724">
        <v>0.4</v>
      </c>
      <c r="G724">
        <v>1.2000000000000002</v>
      </c>
      <c r="H724">
        <v>0.2</v>
      </c>
      <c r="I724">
        <v>446.70000000000005</v>
      </c>
      <c r="J724">
        <v>297.40000000000003</v>
      </c>
      <c r="K724" t="s">
        <v>3</v>
      </c>
      <c r="L724">
        <v>1.0002393E-2</v>
      </c>
      <c r="M724">
        <v>1.0387891999999999E-2</v>
      </c>
      <c r="N724">
        <v>1.0315703999999998E-2</v>
      </c>
      <c r="O724">
        <v>1.0173526000000002E-2</v>
      </c>
      <c r="P724">
        <v>1.0386882999999996E-2</v>
      </c>
      <c r="Q724">
        <v>1.0551709999999999E-2</v>
      </c>
      <c r="R724">
        <v>1.0524921E-2</v>
      </c>
      <c r="S724">
        <v>1.0413578999999999E-2</v>
      </c>
      <c r="T724">
        <v>1.0377417999999999E-2</v>
      </c>
      <c r="U724">
        <v>1.0595102000000002E-2</v>
      </c>
      <c r="V724">
        <v>1.0815490000000004E-2</v>
      </c>
      <c r="W724">
        <v>1.0755691000000005E-2</v>
      </c>
      <c r="X724">
        <v>1.0634001999999997E-2</v>
      </c>
      <c r="Y724">
        <v>1.0548048000000004E-2</v>
      </c>
      <c r="Z724">
        <v>1.0565392999999992E-2</v>
      </c>
      <c r="AA724">
        <v>1.0736931000000005E-2</v>
      </c>
      <c r="AB724">
        <v>1.0921832000000006E-2</v>
      </c>
      <c r="AC724">
        <v>1.0941907000000001E-2</v>
      </c>
      <c r="AD724">
        <v>1.0876104999999997E-2</v>
      </c>
      <c r="AE724">
        <v>1.0790153999999996E-2</v>
      </c>
      <c r="AF724">
        <v>1.0718367999999992E-2</v>
      </c>
      <c r="AG724">
        <v>1.0688706999999992E-2</v>
      </c>
      <c r="AH724">
        <v>1.0697551E-2</v>
      </c>
      <c r="AI724">
        <v>1.0768593000000007E-2</v>
      </c>
      <c r="AJ724">
        <v>1.0847926999999993E-2</v>
      </c>
      <c r="AK724">
        <v>1.0903998999999998E-2</v>
      </c>
      <c r="AL724">
        <v>1.0901871000000007E-2</v>
      </c>
      <c r="AM724">
        <v>1.0867107000000001E-2</v>
      </c>
      <c r="AN724">
        <v>1.0817916999999996E-2</v>
      </c>
      <c r="AO724">
        <v>1.0760368999999992E-2</v>
      </c>
      <c r="AP724">
        <v>1.0711439999999989E-2</v>
      </c>
      <c r="AQ724">
        <v>1.0679400000000006E-2</v>
      </c>
      <c r="AR724">
        <v>1.0660420000000004E-2</v>
      </c>
      <c r="AS724">
        <v>1.0666119999999987E-2</v>
      </c>
      <c r="AT724">
        <v>1.0674230000000007E-2</v>
      </c>
      <c r="AU724">
        <v>1.0701139999999998E-2</v>
      </c>
    </row>
    <row r="725" spans="1:47" x14ac:dyDescent="0.35">
      <c r="A725" t="s">
        <v>728</v>
      </c>
      <c r="B725">
        <v>22.816559999999999</v>
      </c>
      <c r="C725">
        <v>0.25997420000000004</v>
      </c>
      <c r="D725">
        <v>2.6</v>
      </c>
      <c r="E725">
        <v>7.4</v>
      </c>
      <c r="F725">
        <v>0.8</v>
      </c>
      <c r="G725">
        <v>1.6</v>
      </c>
      <c r="H725">
        <v>0.60000000000000009</v>
      </c>
      <c r="I725">
        <v>322.70000000000005</v>
      </c>
      <c r="J725">
        <v>364</v>
      </c>
      <c r="K725" t="s">
        <v>4</v>
      </c>
      <c r="L725">
        <v>2.5541449000000001E-2</v>
      </c>
      <c r="M725">
        <v>2.5704663000000003E-2</v>
      </c>
      <c r="N725">
        <v>2.5897542000000003E-2</v>
      </c>
      <c r="O725">
        <v>2.595884E-2</v>
      </c>
      <c r="P725">
        <v>2.5844433000000003E-2</v>
      </c>
      <c r="Q725">
        <v>2.5780946000000002E-2</v>
      </c>
      <c r="R725">
        <v>2.5724940000000002E-2</v>
      </c>
      <c r="S725">
        <v>2.5833700000000001E-2</v>
      </c>
      <c r="T725">
        <v>2.5795224999999991E-2</v>
      </c>
      <c r="U725">
        <v>2.5631598999999998E-2</v>
      </c>
      <c r="V725">
        <v>2.5481440999999994E-2</v>
      </c>
      <c r="W725">
        <v>2.5342177999999993E-2</v>
      </c>
      <c r="X725">
        <v>2.5512021000000003E-2</v>
      </c>
      <c r="Y725">
        <v>2.5561939999999998E-2</v>
      </c>
      <c r="Z725">
        <v>2.5669291999999996E-2</v>
      </c>
      <c r="AA725">
        <v>2.5637894999999994E-2</v>
      </c>
      <c r="AB725">
        <v>2.5328152E-2</v>
      </c>
      <c r="AC725">
        <v>2.5115988999999991E-2</v>
      </c>
      <c r="AD725">
        <v>2.5268211999999998E-2</v>
      </c>
      <c r="AE725">
        <v>2.5546766999999998E-2</v>
      </c>
      <c r="AF725">
        <v>2.5695406000000004E-2</v>
      </c>
      <c r="AG725">
        <v>2.5685040999999992E-2</v>
      </c>
      <c r="AH725">
        <v>2.5634023999999991E-2</v>
      </c>
      <c r="AI725">
        <v>2.5609154999999995E-2</v>
      </c>
      <c r="AJ725">
        <v>2.5586945E-2</v>
      </c>
      <c r="AK725">
        <v>2.5577309999999992E-2</v>
      </c>
      <c r="AL725">
        <v>2.5568384999999999E-2</v>
      </c>
      <c r="AM725">
        <v>2.5573163999999995E-2</v>
      </c>
      <c r="AN725">
        <v>2.5612161000000008E-2</v>
      </c>
      <c r="AO725">
        <v>2.5673075000000004E-2</v>
      </c>
      <c r="AP725">
        <v>2.5695469999999998E-2</v>
      </c>
      <c r="AQ725">
        <v>2.5649450000000004E-2</v>
      </c>
      <c r="AR725">
        <v>2.5526690000000005E-2</v>
      </c>
      <c r="AS725">
        <v>2.5370050000000005E-2</v>
      </c>
      <c r="AT725">
        <v>2.5230880000000011E-2</v>
      </c>
      <c r="AU725">
        <v>2.5199669999999993E-2</v>
      </c>
    </row>
    <row r="726" spans="1:47" x14ac:dyDescent="0.35">
      <c r="A726" t="s">
        <v>729</v>
      </c>
      <c r="B726">
        <v>31.40166</v>
      </c>
      <c r="C726">
        <v>0.35534789999999999</v>
      </c>
      <c r="D726">
        <v>2.4000000000000004</v>
      </c>
      <c r="E726">
        <v>3.6</v>
      </c>
      <c r="F726">
        <v>3</v>
      </c>
      <c r="G726">
        <v>1.6</v>
      </c>
      <c r="H726">
        <v>2</v>
      </c>
      <c r="I726">
        <v>369</v>
      </c>
      <c r="J726">
        <v>314.40000000000003</v>
      </c>
      <c r="K726" t="s">
        <v>3</v>
      </c>
      <c r="L726">
        <v>3.0142657999999999E-2</v>
      </c>
      <c r="M726">
        <v>3.0310670000000001E-2</v>
      </c>
      <c r="N726">
        <v>3.0388274999999999E-2</v>
      </c>
      <c r="O726">
        <v>3.0470012000000001E-2</v>
      </c>
      <c r="P726">
        <v>3.0595373000000002E-2</v>
      </c>
      <c r="Q726">
        <v>3.0472003000000001E-2</v>
      </c>
      <c r="R726">
        <v>3.0150543999999994E-2</v>
      </c>
      <c r="S726">
        <v>2.9967106000000007E-2</v>
      </c>
      <c r="T726">
        <v>3.0139238000000006E-2</v>
      </c>
      <c r="U726">
        <v>3.0330705999999999E-2</v>
      </c>
      <c r="V726">
        <v>3.0296511999999998E-2</v>
      </c>
      <c r="W726">
        <v>3.0038044000000007E-2</v>
      </c>
      <c r="X726">
        <v>2.9977157999999997E-2</v>
      </c>
      <c r="Y726">
        <v>2.9917429999999995E-2</v>
      </c>
      <c r="Z726">
        <v>2.9655892000000003E-2</v>
      </c>
      <c r="AA726">
        <v>2.9778568999999991E-2</v>
      </c>
      <c r="AB726">
        <v>3.0261582999999995E-2</v>
      </c>
      <c r="AC726">
        <v>3.0612655000000003E-2</v>
      </c>
      <c r="AD726">
        <v>3.0652948000000013E-2</v>
      </c>
      <c r="AE726">
        <v>2.9681251000000006E-2</v>
      </c>
      <c r="AF726">
        <v>2.9079977000000007E-2</v>
      </c>
      <c r="AG726">
        <v>2.9031052999999987E-2</v>
      </c>
      <c r="AH726">
        <v>2.9399566000000002E-2</v>
      </c>
      <c r="AI726">
        <v>2.9976621999999994E-2</v>
      </c>
      <c r="AJ726">
        <v>3.0359932999999992E-2</v>
      </c>
      <c r="AK726">
        <v>3.0531676999999993E-2</v>
      </c>
      <c r="AL726">
        <v>2.9682841000000001E-2</v>
      </c>
      <c r="AM726">
        <v>2.9530964999999992E-2</v>
      </c>
      <c r="AN726">
        <v>2.9560926000000001E-2</v>
      </c>
      <c r="AO726">
        <v>2.9593786999999996E-2</v>
      </c>
      <c r="AP726">
        <v>2.9597189999999995E-2</v>
      </c>
      <c r="AQ726">
        <v>2.9612399999999997E-2</v>
      </c>
      <c r="AR726">
        <v>2.9806909999999992E-2</v>
      </c>
      <c r="AS726">
        <v>3.0235189999999995E-2</v>
      </c>
      <c r="AT726">
        <v>3.0406010000000011E-2</v>
      </c>
      <c r="AU726">
        <v>2.8795879999999996E-2</v>
      </c>
    </row>
    <row r="727" spans="1:47" x14ac:dyDescent="0.35">
      <c r="A727" t="s">
        <v>730</v>
      </c>
      <c r="B727">
        <v>34.877079999999999</v>
      </c>
      <c r="C727">
        <v>0.69086029999999998</v>
      </c>
      <c r="D727">
        <v>2.2000000000000002</v>
      </c>
      <c r="E727">
        <v>4.2</v>
      </c>
      <c r="F727">
        <v>0.60000000000000009</v>
      </c>
      <c r="G727">
        <v>1.8</v>
      </c>
      <c r="H727">
        <v>0.2</v>
      </c>
      <c r="I727">
        <v>314.3</v>
      </c>
      <c r="J727">
        <v>347.70000000000005</v>
      </c>
      <c r="K727" t="s">
        <v>3</v>
      </c>
      <c r="L727">
        <v>1.4639708999999997E-2</v>
      </c>
      <c r="M727">
        <v>1.4585835999999998E-2</v>
      </c>
      <c r="N727">
        <v>1.4154919999999998E-2</v>
      </c>
      <c r="O727">
        <v>1.4488897999999997E-2</v>
      </c>
      <c r="P727">
        <v>1.4121415000000002E-2</v>
      </c>
      <c r="Q727">
        <v>1.3653604E-2</v>
      </c>
      <c r="R727">
        <v>1.3862372000000005E-2</v>
      </c>
      <c r="S727">
        <v>1.3985726999999996E-2</v>
      </c>
      <c r="T727">
        <v>1.3829910000000001E-2</v>
      </c>
      <c r="U727">
        <v>1.3676129000000002E-2</v>
      </c>
      <c r="V727">
        <v>1.3550736000000001E-2</v>
      </c>
      <c r="W727">
        <v>1.3489935000000002E-2</v>
      </c>
      <c r="X727">
        <v>1.3659711999999997E-2</v>
      </c>
      <c r="Y727">
        <v>1.3978593000000004E-2</v>
      </c>
      <c r="Z727">
        <v>1.4022938999999998E-2</v>
      </c>
      <c r="AA727">
        <v>1.3884060000000004E-2</v>
      </c>
      <c r="AB727">
        <v>1.3666003999999995E-2</v>
      </c>
      <c r="AC727">
        <v>1.3442635999999994E-2</v>
      </c>
      <c r="AD727">
        <v>1.3276784999999999E-2</v>
      </c>
      <c r="AE727">
        <v>1.3382405E-2</v>
      </c>
      <c r="AF727">
        <v>1.4117770000000002E-2</v>
      </c>
      <c r="AG727">
        <v>1.432505299999999E-2</v>
      </c>
      <c r="AH727">
        <v>1.4245793000000007E-2</v>
      </c>
      <c r="AI727">
        <v>1.4076247E-2</v>
      </c>
      <c r="AJ727">
        <v>1.3882405E-2</v>
      </c>
      <c r="AK727">
        <v>1.3693284999999999E-2</v>
      </c>
      <c r="AL727">
        <v>1.3511544E-2</v>
      </c>
      <c r="AM727">
        <v>1.3381459999999998E-2</v>
      </c>
      <c r="AN727">
        <v>1.3352143999999996E-2</v>
      </c>
      <c r="AO727">
        <v>1.3555440000000002E-2</v>
      </c>
      <c r="AP727">
        <v>1.4141059999999997E-2</v>
      </c>
      <c r="AQ727">
        <v>1.4414910000000003E-2</v>
      </c>
      <c r="AR727">
        <v>1.4413270000000006E-2</v>
      </c>
      <c r="AS727">
        <v>1.4323420000000003E-2</v>
      </c>
      <c r="AT727">
        <v>1.4198649999999993E-2</v>
      </c>
      <c r="AU727">
        <v>1.4059219999999997E-2</v>
      </c>
    </row>
    <row r="728" spans="1:47" x14ac:dyDescent="0.35">
      <c r="A728" t="s">
        <v>731</v>
      </c>
      <c r="B728">
        <v>38.958559999999999</v>
      </c>
      <c r="C728">
        <v>0.12379749999999999</v>
      </c>
      <c r="D728">
        <v>1</v>
      </c>
      <c r="E728">
        <v>7.4</v>
      </c>
      <c r="F728">
        <v>2.2000000000000002</v>
      </c>
      <c r="G728">
        <v>0.2</v>
      </c>
      <c r="H728">
        <v>2</v>
      </c>
      <c r="I728">
        <v>401.90000000000003</v>
      </c>
      <c r="J728">
        <v>284.90000000000003</v>
      </c>
      <c r="K728" t="s">
        <v>3</v>
      </c>
      <c r="L728">
        <v>2.4113232000000002E-2</v>
      </c>
      <c r="M728">
        <v>2.4872350000000001E-2</v>
      </c>
      <c r="N728">
        <v>2.521168E-2</v>
      </c>
      <c r="O728">
        <v>2.5585525000000001E-2</v>
      </c>
      <c r="P728">
        <v>2.5904266000000002E-2</v>
      </c>
      <c r="Q728">
        <v>2.6301650999999999E-2</v>
      </c>
      <c r="R728">
        <v>2.6652817000000002E-2</v>
      </c>
      <c r="S728">
        <v>2.6952279999999999E-2</v>
      </c>
      <c r="T728">
        <v>2.7273185999999998E-2</v>
      </c>
      <c r="U728">
        <v>2.7614015999999998E-2</v>
      </c>
      <c r="V728">
        <v>2.7935721000000004E-2</v>
      </c>
      <c r="W728">
        <v>2.8227473999999995E-2</v>
      </c>
      <c r="X728">
        <v>2.8342831999999998E-2</v>
      </c>
      <c r="Y728">
        <v>2.8568799999999998E-2</v>
      </c>
      <c r="Z728">
        <v>2.8866849999999999E-2</v>
      </c>
      <c r="AA728">
        <v>2.9049191000000002E-2</v>
      </c>
      <c r="AB728">
        <v>2.9242854000000006E-2</v>
      </c>
      <c r="AC728">
        <v>2.9507328000000006E-2</v>
      </c>
      <c r="AD728">
        <v>2.9729794999999996E-2</v>
      </c>
      <c r="AE728">
        <v>2.9837556000000001E-2</v>
      </c>
      <c r="AF728">
        <v>2.9599555E-2</v>
      </c>
      <c r="AG728">
        <v>2.9514051999999999E-2</v>
      </c>
      <c r="AH728">
        <v>2.9990556000000002E-2</v>
      </c>
      <c r="AI728">
        <v>3.0554580999999997E-2</v>
      </c>
      <c r="AJ728">
        <v>3.0859293999999995E-2</v>
      </c>
      <c r="AK728">
        <v>3.093489499999999E-2</v>
      </c>
      <c r="AL728">
        <v>3.0496574999999998E-2</v>
      </c>
      <c r="AM728">
        <v>3.0070739999999999E-2</v>
      </c>
      <c r="AN728">
        <v>3.0005106000000004E-2</v>
      </c>
      <c r="AO728">
        <v>2.9993015999999997E-2</v>
      </c>
      <c r="AP728">
        <v>3.0049209000000007E-2</v>
      </c>
      <c r="AQ728">
        <v>3.0345741000000009E-2</v>
      </c>
      <c r="AR728">
        <v>3.0686714000000004E-2</v>
      </c>
      <c r="AS728">
        <v>3.0698520000000007E-2</v>
      </c>
      <c r="AT728">
        <v>2.9860200000000003E-2</v>
      </c>
      <c r="AU728">
        <v>2.990356999999999E-2</v>
      </c>
    </row>
    <row r="729" spans="1:47" x14ac:dyDescent="0.35">
      <c r="A729" t="s">
        <v>732</v>
      </c>
      <c r="B729">
        <v>5.2319760000000004</v>
      </c>
      <c r="C729">
        <v>0.64342290000000002</v>
      </c>
      <c r="D729">
        <v>1.6</v>
      </c>
      <c r="E729">
        <v>4.2</v>
      </c>
      <c r="F729">
        <v>2.8000000000000003</v>
      </c>
      <c r="G729">
        <v>1.2000000000000002</v>
      </c>
      <c r="H729">
        <v>1</v>
      </c>
      <c r="I729">
        <v>333.40000000000003</v>
      </c>
      <c r="J729">
        <v>358</v>
      </c>
      <c r="K729" t="s">
        <v>4</v>
      </c>
      <c r="L729">
        <v>1.3478028E-2</v>
      </c>
      <c r="M729">
        <v>1.3453124E-2</v>
      </c>
      <c r="N729">
        <v>1.3442671E-2</v>
      </c>
      <c r="O729">
        <v>1.3513658000000005E-2</v>
      </c>
      <c r="P729">
        <v>1.3372057999999999E-2</v>
      </c>
      <c r="Q729">
        <v>1.3565947000000002E-2</v>
      </c>
      <c r="R729">
        <v>1.3562348000000002E-2</v>
      </c>
      <c r="S729">
        <v>1.3582001999999996E-2</v>
      </c>
      <c r="T729">
        <v>1.3759855000000001E-2</v>
      </c>
      <c r="U729">
        <v>1.3808987999999994E-2</v>
      </c>
      <c r="V729">
        <v>1.3874319000000003E-2</v>
      </c>
      <c r="W729">
        <v>1.4008351000000002E-2</v>
      </c>
      <c r="X729">
        <v>1.4072344000000001E-2</v>
      </c>
      <c r="Y729">
        <v>1.4110080999999997E-2</v>
      </c>
      <c r="Z729">
        <v>1.4260307E-2</v>
      </c>
      <c r="AA729">
        <v>1.4435694000000006E-2</v>
      </c>
      <c r="AB729">
        <v>1.4494139999999996E-2</v>
      </c>
      <c r="AC729">
        <v>1.4456003999999995E-2</v>
      </c>
      <c r="AD729">
        <v>1.4408692999999986E-2</v>
      </c>
      <c r="AE729">
        <v>1.4423332999999997E-2</v>
      </c>
      <c r="AF729">
        <v>1.4591805999999999E-2</v>
      </c>
      <c r="AG729">
        <v>1.4826186000000005E-2</v>
      </c>
      <c r="AH729">
        <v>1.4930739999999998E-2</v>
      </c>
      <c r="AI729">
        <v>1.4908485999999999E-2</v>
      </c>
      <c r="AJ729">
        <v>1.4833025E-2</v>
      </c>
      <c r="AK729">
        <v>1.4748135000000009E-2</v>
      </c>
      <c r="AL729">
        <v>1.4687155999999993E-2</v>
      </c>
      <c r="AM729">
        <v>1.4687855999999999E-2</v>
      </c>
      <c r="AN729">
        <v>1.4775379000000005E-2</v>
      </c>
      <c r="AO729">
        <v>1.4941294999999993E-2</v>
      </c>
      <c r="AP729">
        <v>1.5107109999999993E-2</v>
      </c>
      <c r="AQ729">
        <v>1.5196700000000007E-2</v>
      </c>
      <c r="AR729">
        <v>1.5205200000000002E-2</v>
      </c>
      <c r="AS729">
        <v>1.5170130000000004E-2</v>
      </c>
      <c r="AT729">
        <v>1.5098580000000014E-2</v>
      </c>
      <c r="AU729">
        <v>1.5024339999999983E-2</v>
      </c>
    </row>
    <row r="730" spans="1:47" x14ac:dyDescent="0.35">
      <c r="A730" t="s">
        <v>733</v>
      </c>
      <c r="B730">
        <v>33.22898</v>
      </c>
      <c r="C730">
        <v>0.78139560000000008</v>
      </c>
      <c r="D730">
        <v>0.8</v>
      </c>
      <c r="E730">
        <v>8</v>
      </c>
      <c r="F730">
        <v>1.2000000000000002</v>
      </c>
      <c r="G730">
        <v>1</v>
      </c>
      <c r="H730">
        <v>0.2</v>
      </c>
      <c r="I730">
        <v>445.8</v>
      </c>
      <c r="J730">
        <v>346.3</v>
      </c>
      <c r="K730" t="s">
        <v>3</v>
      </c>
      <c r="L730">
        <v>9.0282279999999993E-3</v>
      </c>
      <c r="M730">
        <v>9.3974250000000009E-3</v>
      </c>
      <c r="N730">
        <v>9.6724309999999987E-3</v>
      </c>
      <c r="O730">
        <v>9.7837469999999989E-3</v>
      </c>
      <c r="P730">
        <v>1.0072796999999998E-2</v>
      </c>
      <c r="Q730">
        <v>1.0236759999999998E-2</v>
      </c>
      <c r="R730">
        <v>1.0275215000000004E-2</v>
      </c>
      <c r="S730">
        <v>1.0403414E-2</v>
      </c>
      <c r="T730">
        <v>1.0586235999999999E-2</v>
      </c>
      <c r="U730">
        <v>1.0710951000000003E-2</v>
      </c>
      <c r="V730">
        <v>1.0770167999999997E-2</v>
      </c>
      <c r="W730">
        <v>1.0792131999999996E-2</v>
      </c>
      <c r="X730">
        <v>1.0829024E-2</v>
      </c>
      <c r="Y730">
        <v>1.0917536999999998E-2</v>
      </c>
      <c r="Z730">
        <v>1.1065327E-2</v>
      </c>
      <c r="AA730">
        <v>1.1193096E-2</v>
      </c>
      <c r="AB730">
        <v>1.1236138E-2</v>
      </c>
      <c r="AC730">
        <v>1.1230655000000006E-2</v>
      </c>
      <c r="AD730">
        <v>1.1202207999999991E-2</v>
      </c>
      <c r="AE730">
        <v>1.1198990000000006E-2</v>
      </c>
      <c r="AF730">
        <v>1.1260673999999998E-2</v>
      </c>
      <c r="AG730">
        <v>1.1406839000000002E-2</v>
      </c>
      <c r="AH730">
        <v>1.1579438999999997E-2</v>
      </c>
      <c r="AI730">
        <v>1.1697321999999996E-2</v>
      </c>
      <c r="AJ730">
        <v>1.4329143000000003E-2</v>
      </c>
      <c r="AK730">
        <v>1.4444977000000012E-2</v>
      </c>
      <c r="AL730">
        <v>1.4499510999999993E-2</v>
      </c>
      <c r="AM730">
        <v>1.4536418000000009E-2</v>
      </c>
      <c r="AN730">
        <v>1.4588714000000003E-2</v>
      </c>
      <c r="AO730">
        <v>1.4672913999999995E-2</v>
      </c>
      <c r="AP730">
        <v>1.4804829999999991E-2</v>
      </c>
      <c r="AQ730">
        <v>1.4978019999999995E-2</v>
      </c>
      <c r="AR730">
        <v>1.5149639999999992E-2</v>
      </c>
      <c r="AS730">
        <v>1.5282710000000005E-2</v>
      </c>
      <c r="AT730">
        <v>1.5355850000000004E-2</v>
      </c>
      <c r="AU730">
        <v>1.5389170000000008E-2</v>
      </c>
    </row>
    <row r="731" spans="1:47" x14ac:dyDescent="0.35">
      <c r="A731" t="s">
        <v>734</v>
      </c>
      <c r="B731">
        <v>26.56503</v>
      </c>
      <c r="C731">
        <v>0.25387179999999998</v>
      </c>
      <c r="D731">
        <v>1.6</v>
      </c>
      <c r="E731">
        <v>2.8000000000000003</v>
      </c>
      <c r="F731">
        <v>1.2000000000000002</v>
      </c>
      <c r="G731">
        <v>0.60000000000000009</v>
      </c>
      <c r="H731">
        <v>0.8</v>
      </c>
      <c r="I731">
        <v>371.6</v>
      </c>
      <c r="J731">
        <v>342.20000000000005</v>
      </c>
      <c r="K731" t="s">
        <v>3</v>
      </c>
      <c r="L731">
        <v>1.6953379999999997E-2</v>
      </c>
      <c r="M731">
        <v>1.6998058E-2</v>
      </c>
      <c r="N731">
        <v>1.6956323999999998E-2</v>
      </c>
      <c r="O731">
        <v>1.6611354000000002E-2</v>
      </c>
      <c r="P731">
        <v>1.6600212E-2</v>
      </c>
      <c r="Q731">
        <v>1.6948276000000002E-2</v>
      </c>
      <c r="R731">
        <v>1.6847424E-2</v>
      </c>
      <c r="S731">
        <v>1.6685169E-2</v>
      </c>
      <c r="T731">
        <v>1.6511271999999994E-2</v>
      </c>
      <c r="U731">
        <v>1.6674310000000005E-2</v>
      </c>
      <c r="V731">
        <v>1.7121713999999996E-2</v>
      </c>
      <c r="W731">
        <v>1.7179019000000004E-2</v>
      </c>
      <c r="X731">
        <v>1.7021019000000005E-2</v>
      </c>
      <c r="Y731">
        <v>1.6831674000000005E-2</v>
      </c>
      <c r="Z731">
        <v>1.6690376999999999E-2</v>
      </c>
      <c r="AA731">
        <v>1.6773789999999997E-2</v>
      </c>
      <c r="AB731">
        <v>1.7152038000000001E-2</v>
      </c>
      <c r="AC731">
        <v>1.7430036999999995E-2</v>
      </c>
      <c r="AD731">
        <v>1.7447769000000002E-2</v>
      </c>
      <c r="AE731">
        <v>1.7379411000000011E-2</v>
      </c>
      <c r="AF731">
        <v>1.7261021000000001E-2</v>
      </c>
      <c r="AG731">
        <v>1.7131880000000002E-2</v>
      </c>
      <c r="AH731">
        <v>1.7042457999999996E-2</v>
      </c>
      <c r="AI731">
        <v>1.7069153999999989E-2</v>
      </c>
      <c r="AJ731">
        <v>1.7296869999999992E-2</v>
      </c>
      <c r="AK731">
        <v>1.7611039000000009E-2</v>
      </c>
      <c r="AL731">
        <v>1.7834416000000006E-2</v>
      </c>
      <c r="AM731">
        <v>1.7995516000000003E-2</v>
      </c>
      <c r="AN731">
        <v>1.8165029000000013E-2</v>
      </c>
      <c r="AO731">
        <v>1.8416414999999992E-2</v>
      </c>
      <c r="AP731">
        <v>1.8649350000000009E-2</v>
      </c>
      <c r="AQ731">
        <v>1.880591999999999E-2</v>
      </c>
      <c r="AR731">
        <v>1.8899780000000005E-2</v>
      </c>
      <c r="AS731">
        <v>1.8965950000000009E-2</v>
      </c>
      <c r="AT731">
        <v>1.9019629999999996E-2</v>
      </c>
      <c r="AU731">
        <v>1.9077870000000011E-2</v>
      </c>
    </row>
    <row r="732" spans="1:47" x14ac:dyDescent="0.35">
      <c r="A732" t="s">
        <v>735</v>
      </c>
      <c r="B732">
        <v>17.09412</v>
      </c>
      <c r="C732">
        <v>0.13108880000000001</v>
      </c>
      <c r="D732">
        <v>1</v>
      </c>
      <c r="E732">
        <v>3</v>
      </c>
      <c r="F732">
        <v>2</v>
      </c>
      <c r="G732">
        <v>2</v>
      </c>
      <c r="H732">
        <v>1.8</v>
      </c>
      <c r="I732">
        <v>354.70000000000005</v>
      </c>
      <c r="J732">
        <v>334.20000000000005</v>
      </c>
      <c r="K732" t="s">
        <v>4</v>
      </c>
      <c r="L732">
        <v>1.5292255000000001E-2</v>
      </c>
      <c r="M732">
        <v>1.5552742000000001E-2</v>
      </c>
      <c r="N732">
        <v>1.5658953999999999E-2</v>
      </c>
      <c r="O732">
        <v>1.5844033999999996E-2</v>
      </c>
      <c r="P732">
        <v>1.6163101000000003E-2</v>
      </c>
      <c r="Q732">
        <v>1.6094746000000004E-2</v>
      </c>
      <c r="R732">
        <v>1.6072295E-2</v>
      </c>
      <c r="S732">
        <v>1.6592671000000003E-2</v>
      </c>
      <c r="T732">
        <v>1.6661208000000004E-2</v>
      </c>
      <c r="U732">
        <v>1.6539815999999999E-2</v>
      </c>
      <c r="V732">
        <v>1.6345773000000001E-2</v>
      </c>
      <c r="W732">
        <v>1.7022617000000004E-2</v>
      </c>
      <c r="X732">
        <v>1.7247017999999996E-2</v>
      </c>
      <c r="Y732">
        <v>1.7255827999999994E-2</v>
      </c>
      <c r="Z732">
        <v>1.7176859000000003E-2</v>
      </c>
      <c r="AA732">
        <v>1.703386300000001E-2</v>
      </c>
      <c r="AB732">
        <v>1.7001923000000002E-2</v>
      </c>
      <c r="AC732">
        <v>1.7897993000000001E-2</v>
      </c>
      <c r="AD732">
        <v>1.8237107000000002E-2</v>
      </c>
      <c r="AE732">
        <v>1.8170081000000005E-2</v>
      </c>
      <c r="AF732">
        <v>1.8015533E-2</v>
      </c>
      <c r="AG732">
        <v>1.7846792E-2</v>
      </c>
      <c r="AH732">
        <v>1.7712556000000004E-2</v>
      </c>
      <c r="AI732">
        <v>1.7712205999999994E-2</v>
      </c>
      <c r="AJ732">
        <v>1.8158108000000006E-2</v>
      </c>
      <c r="AK732">
        <v>1.8744822999999994E-2</v>
      </c>
      <c r="AL732">
        <v>1.8985423000000001E-2</v>
      </c>
      <c r="AM732">
        <v>1.9018676999999998E-2</v>
      </c>
      <c r="AN732">
        <v>1.8943535999999997E-2</v>
      </c>
      <c r="AO732">
        <v>1.8808371000000004E-2</v>
      </c>
      <c r="AP732">
        <v>1.863513E-2</v>
      </c>
      <c r="AQ732">
        <v>1.8450359999999999E-2</v>
      </c>
      <c r="AR732">
        <v>1.8272589999999991E-2</v>
      </c>
      <c r="AS732">
        <v>1.813904999999999E-2</v>
      </c>
      <c r="AT732">
        <v>1.8211469999999993E-2</v>
      </c>
      <c r="AU732">
        <v>1.9243359999999987E-2</v>
      </c>
    </row>
    <row r="733" spans="1:47" x14ac:dyDescent="0.35">
      <c r="A733" t="s">
        <v>736</v>
      </c>
      <c r="B733">
        <v>16.66414</v>
      </c>
      <c r="C733">
        <v>0.2517025</v>
      </c>
      <c r="D733">
        <v>1.8</v>
      </c>
      <c r="E733">
        <v>1.8</v>
      </c>
      <c r="F733">
        <v>2.6</v>
      </c>
      <c r="G733">
        <v>1.8</v>
      </c>
      <c r="H733">
        <v>2</v>
      </c>
      <c r="I733">
        <v>395.6</v>
      </c>
      <c r="J733">
        <v>332.40000000000003</v>
      </c>
      <c r="K733" t="s">
        <v>4</v>
      </c>
      <c r="L733">
        <v>1.6828666999999995E-2</v>
      </c>
      <c r="M733">
        <v>1.6839133000000003E-2</v>
      </c>
      <c r="N733">
        <v>1.6847253000000003E-2</v>
      </c>
      <c r="O733">
        <v>1.6887821000000001E-2</v>
      </c>
      <c r="P733">
        <v>1.6981070999999997E-2</v>
      </c>
      <c r="Q733">
        <v>1.6927790000000002E-2</v>
      </c>
      <c r="R733">
        <v>1.6845967000000003E-2</v>
      </c>
      <c r="S733">
        <v>1.6915359000000005E-2</v>
      </c>
      <c r="T733">
        <v>1.6903445000000003E-2</v>
      </c>
      <c r="U733">
        <v>1.7181456000000005E-2</v>
      </c>
      <c r="V733">
        <v>1.7124064000000001E-2</v>
      </c>
      <c r="W733">
        <v>1.6945954999999999E-2</v>
      </c>
      <c r="X733">
        <v>1.6822849000000001E-2</v>
      </c>
      <c r="Y733">
        <v>1.6825006000000003E-2</v>
      </c>
      <c r="Z733">
        <v>1.7082273999999995E-2</v>
      </c>
      <c r="AA733">
        <v>1.7532090999999993E-2</v>
      </c>
      <c r="AB733">
        <v>1.7531428000000002E-2</v>
      </c>
      <c r="AC733">
        <v>1.7257257999999998E-2</v>
      </c>
      <c r="AD733">
        <v>1.6916208000000002E-2</v>
      </c>
      <c r="AE733">
        <v>1.669063400000001E-2</v>
      </c>
      <c r="AF733">
        <v>1.6782537E-2</v>
      </c>
      <c r="AG733">
        <v>1.7282329999999999E-2</v>
      </c>
      <c r="AH733">
        <v>1.7626754999999994E-2</v>
      </c>
      <c r="AI733">
        <v>1.7771206999999997E-2</v>
      </c>
      <c r="AJ733">
        <v>1.774190099999999E-2</v>
      </c>
      <c r="AK733">
        <v>1.760358699999999E-2</v>
      </c>
      <c r="AL733">
        <v>1.7429674000000006E-2</v>
      </c>
      <c r="AM733">
        <v>1.7264799999999997E-2</v>
      </c>
      <c r="AN733">
        <v>1.7124521000000004E-2</v>
      </c>
      <c r="AO733">
        <v>1.700778E-2</v>
      </c>
      <c r="AP733">
        <v>1.6959690000000013E-2</v>
      </c>
      <c r="AQ733">
        <v>1.7113530000000002E-2</v>
      </c>
      <c r="AR733">
        <v>1.7715259999999997E-2</v>
      </c>
      <c r="AS733">
        <v>1.8314399999999995E-2</v>
      </c>
      <c r="AT733">
        <v>1.858042E-2</v>
      </c>
      <c r="AU733">
        <v>1.8642389999999995E-2</v>
      </c>
    </row>
    <row r="734" spans="1:47" x14ac:dyDescent="0.35">
      <c r="A734" t="s">
        <v>737</v>
      </c>
      <c r="B734">
        <v>30.102419999999999</v>
      </c>
      <c r="C734">
        <v>0.50798900000000002</v>
      </c>
      <c r="D734">
        <v>1.2000000000000002</v>
      </c>
      <c r="E734">
        <v>6</v>
      </c>
      <c r="F734">
        <v>1.6</v>
      </c>
      <c r="G734">
        <v>0.60000000000000009</v>
      </c>
      <c r="H734">
        <v>0.8</v>
      </c>
      <c r="I734">
        <v>352.6</v>
      </c>
      <c r="J734">
        <v>360.90000000000003</v>
      </c>
      <c r="K734" t="s">
        <v>4</v>
      </c>
      <c r="L734">
        <v>2.2117556999999996E-2</v>
      </c>
      <c r="M734">
        <v>2.242895E-2</v>
      </c>
      <c r="N734">
        <v>2.2509173999999996E-2</v>
      </c>
      <c r="O734">
        <v>2.2405839E-2</v>
      </c>
      <c r="P734">
        <v>2.2579871000000001E-2</v>
      </c>
      <c r="Q734">
        <v>2.2831440000000001E-2</v>
      </c>
      <c r="R734">
        <v>2.3029816999999998E-2</v>
      </c>
      <c r="S734">
        <v>2.3004561999999999E-2</v>
      </c>
      <c r="T734">
        <v>2.2939622E-2</v>
      </c>
      <c r="U734">
        <v>2.2983633000000003E-2</v>
      </c>
      <c r="V734">
        <v>2.3217746000000004E-2</v>
      </c>
      <c r="W734">
        <v>2.3552133999999995E-2</v>
      </c>
      <c r="X734">
        <v>2.3666922E-2</v>
      </c>
      <c r="Y734">
        <v>2.3489732000000006E-2</v>
      </c>
      <c r="Z734">
        <v>2.3390385999999999E-2</v>
      </c>
      <c r="AA734">
        <v>2.3523971999999997E-2</v>
      </c>
      <c r="AB734">
        <v>2.3682654000000004E-2</v>
      </c>
      <c r="AC734">
        <v>2.3972943000000003E-2</v>
      </c>
      <c r="AD734">
        <v>2.4168641000000005E-2</v>
      </c>
      <c r="AE734">
        <v>2.3895352999999994E-2</v>
      </c>
      <c r="AF734">
        <v>2.3756885000000005E-2</v>
      </c>
      <c r="AG734">
        <v>2.4046159999999997E-2</v>
      </c>
      <c r="AH734">
        <v>2.4364434000000004E-2</v>
      </c>
      <c r="AI734">
        <v>2.4487427000000006E-2</v>
      </c>
      <c r="AJ734">
        <v>2.4492356999999992E-2</v>
      </c>
      <c r="AK734">
        <v>2.4482485999999998E-2</v>
      </c>
      <c r="AL734">
        <v>2.4502794999999994E-2</v>
      </c>
      <c r="AM734">
        <v>2.4280272000000006E-2</v>
      </c>
      <c r="AN734">
        <v>2.3948530999999995E-2</v>
      </c>
      <c r="AO734">
        <v>2.3939398000000001E-2</v>
      </c>
      <c r="AP734">
        <v>2.4166993999999997E-2</v>
      </c>
      <c r="AQ734">
        <v>2.4702874999999999E-2</v>
      </c>
      <c r="AR734">
        <v>2.5173479999999998E-2</v>
      </c>
      <c r="AS734">
        <v>2.5320240000000008E-2</v>
      </c>
      <c r="AT734">
        <v>2.5296140000000009E-2</v>
      </c>
      <c r="AU734">
        <v>2.5181339999999983E-2</v>
      </c>
    </row>
    <row r="735" spans="1:47" x14ac:dyDescent="0.35">
      <c r="A735" t="s">
        <v>738</v>
      </c>
      <c r="B735">
        <v>10.54861</v>
      </c>
      <c r="C735">
        <v>0.67155429999999994</v>
      </c>
      <c r="D735">
        <v>1.2000000000000002</v>
      </c>
      <c r="E735">
        <v>6</v>
      </c>
      <c r="F735">
        <v>1.2000000000000002</v>
      </c>
      <c r="G735">
        <v>0.60000000000000009</v>
      </c>
      <c r="H735">
        <v>0.4</v>
      </c>
      <c r="I735">
        <v>406.70000000000005</v>
      </c>
      <c r="J735">
        <v>286.8</v>
      </c>
      <c r="K735" t="s">
        <v>3</v>
      </c>
      <c r="L735">
        <v>9.2850220000000004E-3</v>
      </c>
      <c r="M735">
        <v>9.3805090000000022E-3</v>
      </c>
      <c r="N735">
        <v>9.6311029999999985E-3</v>
      </c>
      <c r="O735">
        <v>9.5780080000000024E-3</v>
      </c>
      <c r="P735">
        <v>9.6961389999999995E-3</v>
      </c>
      <c r="Q735">
        <v>9.8391449999999971E-3</v>
      </c>
      <c r="R735">
        <v>9.839888000000005E-3</v>
      </c>
      <c r="S735">
        <v>9.8040890000000019E-3</v>
      </c>
      <c r="T735">
        <v>9.8246040000000007E-3</v>
      </c>
      <c r="U735">
        <v>9.9649169999999967E-3</v>
      </c>
      <c r="V735">
        <v>1.0060490000000005E-2</v>
      </c>
      <c r="W735">
        <v>1.0013874999999998E-2</v>
      </c>
      <c r="X735">
        <v>9.9311849999999952E-3</v>
      </c>
      <c r="Y735">
        <v>9.8867080000000079E-3</v>
      </c>
      <c r="Z735">
        <v>9.9666379999999999E-3</v>
      </c>
      <c r="AA735">
        <v>1.0151489999999992E-2</v>
      </c>
      <c r="AB735">
        <v>1.0237366000000005E-2</v>
      </c>
      <c r="AC735">
        <v>1.0194898000000008E-2</v>
      </c>
      <c r="AD735">
        <v>1.0103703000000006E-2</v>
      </c>
      <c r="AE735">
        <v>1.0013304000000001E-2</v>
      </c>
      <c r="AF735">
        <v>1.2852720999999998E-2</v>
      </c>
      <c r="AG735">
        <v>1.3072475E-2</v>
      </c>
      <c r="AH735">
        <v>1.3310201000000008E-2</v>
      </c>
      <c r="AI735">
        <v>1.3544180000000003E-2</v>
      </c>
      <c r="AJ735">
        <v>1.3683669000000009E-2</v>
      </c>
      <c r="AK735">
        <v>1.3727762000000004E-2</v>
      </c>
      <c r="AL735">
        <v>1.3728756999999994E-2</v>
      </c>
      <c r="AM735">
        <v>1.3707771000000007E-2</v>
      </c>
      <c r="AN735">
        <v>1.3689498000000008E-2</v>
      </c>
      <c r="AO735">
        <v>1.3687669000000013E-2</v>
      </c>
      <c r="AP735">
        <v>1.3719301000000003E-2</v>
      </c>
      <c r="AQ735">
        <v>1.3792439999999989E-2</v>
      </c>
      <c r="AR735">
        <v>1.389188999999999E-2</v>
      </c>
      <c r="AS735">
        <v>1.4019919999999991E-2</v>
      </c>
      <c r="AT735">
        <v>1.4135490000000001E-2</v>
      </c>
      <c r="AU735">
        <v>1.4204609999999993E-2</v>
      </c>
    </row>
    <row r="736" spans="1:47" x14ac:dyDescent="0.35">
      <c r="A736" t="s">
        <v>739</v>
      </c>
      <c r="B736">
        <v>17.647870000000001</v>
      </c>
      <c r="C736">
        <v>0.56298910000000002</v>
      </c>
      <c r="D736">
        <v>1.6</v>
      </c>
      <c r="E736">
        <v>3.2</v>
      </c>
      <c r="F736">
        <v>0.8</v>
      </c>
      <c r="G736">
        <v>0.8</v>
      </c>
      <c r="H736">
        <v>0.4</v>
      </c>
      <c r="I736">
        <v>420.40000000000003</v>
      </c>
      <c r="J736">
        <v>309.60000000000002</v>
      </c>
      <c r="K736" t="s">
        <v>3</v>
      </c>
      <c r="L736">
        <v>1.1255143000000002E-2</v>
      </c>
      <c r="M736">
        <v>1.1162724000000002E-2</v>
      </c>
      <c r="N736">
        <v>1.1111612000000003E-2</v>
      </c>
      <c r="O736">
        <v>1.1219550000000002E-2</v>
      </c>
      <c r="P736">
        <v>1.0999140000000001E-2</v>
      </c>
      <c r="Q736">
        <v>1.1022520999999997E-2</v>
      </c>
      <c r="R736">
        <v>1.1299930999999999E-2</v>
      </c>
      <c r="S736">
        <v>1.1305511000000004E-2</v>
      </c>
      <c r="T736">
        <v>1.1194046999999999E-2</v>
      </c>
      <c r="U736">
        <v>1.1107747000000001E-2</v>
      </c>
      <c r="V736">
        <v>1.1136681000000002E-2</v>
      </c>
      <c r="W736">
        <v>1.1402471999999997E-2</v>
      </c>
      <c r="X736">
        <v>1.1602799999999996E-2</v>
      </c>
      <c r="Y736">
        <v>1.1551246000000008E-2</v>
      </c>
      <c r="Z736">
        <v>1.1409937999999994E-2</v>
      </c>
      <c r="AA736">
        <v>1.1254790999999993E-2</v>
      </c>
      <c r="AB736">
        <v>1.1141304000000005E-2</v>
      </c>
      <c r="AC736">
        <v>1.1181264999999996E-2</v>
      </c>
      <c r="AD736">
        <v>1.1596002000000008E-2</v>
      </c>
      <c r="AE736">
        <v>1.1861398999999995E-2</v>
      </c>
      <c r="AF736">
        <v>1.1819072E-2</v>
      </c>
      <c r="AG736">
        <v>1.1690959000000001E-2</v>
      </c>
      <c r="AH736">
        <v>1.1540866999999996E-2</v>
      </c>
      <c r="AI736">
        <v>1.1392601000000002E-2</v>
      </c>
      <c r="AJ736">
        <v>1.1273808999999996E-2</v>
      </c>
      <c r="AK736">
        <v>1.1214581000000001E-2</v>
      </c>
      <c r="AL736">
        <v>1.1270886000000008E-2</v>
      </c>
      <c r="AM736">
        <v>1.1506581000000002E-2</v>
      </c>
      <c r="AN736">
        <v>1.1792696000000005E-2</v>
      </c>
      <c r="AO736">
        <v>1.1889460000000004E-2</v>
      </c>
      <c r="AP736">
        <v>1.1863139999999994E-2</v>
      </c>
      <c r="AQ736">
        <v>1.1794849999999996E-2</v>
      </c>
      <c r="AR736">
        <v>1.1699169999999995E-2</v>
      </c>
      <c r="AS736">
        <v>1.1602440000000006E-2</v>
      </c>
      <c r="AT736">
        <v>1.1517969999999988E-2</v>
      </c>
      <c r="AU736">
        <v>1.1445990000000003E-2</v>
      </c>
    </row>
    <row r="737" spans="1:47" x14ac:dyDescent="0.35">
      <c r="A737" t="s">
        <v>740</v>
      </c>
      <c r="B737">
        <v>41.014699999999998</v>
      </c>
      <c r="C737">
        <v>0.37652140000000001</v>
      </c>
      <c r="D737">
        <v>0.4</v>
      </c>
      <c r="E737">
        <v>4</v>
      </c>
      <c r="F737">
        <v>1.4000000000000001</v>
      </c>
      <c r="G737">
        <v>0.8</v>
      </c>
      <c r="H737">
        <v>0.8</v>
      </c>
      <c r="I737">
        <v>415.8</v>
      </c>
      <c r="J737">
        <v>345.8</v>
      </c>
      <c r="K737" t="s">
        <v>3</v>
      </c>
      <c r="L737">
        <v>1.1562023000000001E-2</v>
      </c>
      <c r="M737">
        <v>1.1990838E-2</v>
      </c>
      <c r="N737">
        <v>1.2169869E-2</v>
      </c>
      <c r="O737">
        <v>1.2336099E-2</v>
      </c>
      <c r="P737">
        <v>1.2692918999999997E-2</v>
      </c>
      <c r="Q737">
        <v>1.2662287999999997E-2</v>
      </c>
      <c r="R737">
        <v>1.2708439999999998E-2</v>
      </c>
      <c r="S737">
        <v>1.3038254999999999E-2</v>
      </c>
      <c r="T737">
        <v>1.3201288999999998E-2</v>
      </c>
      <c r="U737">
        <v>1.3132348000000002E-2</v>
      </c>
      <c r="V737">
        <v>1.3019044E-2</v>
      </c>
      <c r="W737">
        <v>1.3073082999999999E-2</v>
      </c>
      <c r="X737">
        <v>1.3557005000000004E-2</v>
      </c>
      <c r="Y737">
        <v>1.3679775999999998E-2</v>
      </c>
      <c r="Z737">
        <v>1.3543193000000002E-2</v>
      </c>
      <c r="AA737">
        <v>1.3342461999999999E-2</v>
      </c>
      <c r="AB737">
        <v>1.3164714000000001E-2</v>
      </c>
      <c r="AC737">
        <v>1.3156842000000002E-2</v>
      </c>
      <c r="AD737">
        <v>1.3801149999999998E-2</v>
      </c>
      <c r="AE737">
        <v>1.4043912000000006E-2</v>
      </c>
      <c r="AF737">
        <v>1.3947576000000003E-2</v>
      </c>
      <c r="AG737">
        <v>1.3771110000000003E-2</v>
      </c>
      <c r="AH737">
        <v>1.3576456000000001E-2</v>
      </c>
      <c r="AI737">
        <v>1.3391360000000005E-2</v>
      </c>
      <c r="AJ737">
        <v>1.3265446E-2</v>
      </c>
      <c r="AK737">
        <v>1.3279914999999989E-2</v>
      </c>
      <c r="AL737">
        <v>1.3703631000000008E-2</v>
      </c>
      <c r="AM737">
        <v>1.4115747999999997E-2</v>
      </c>
      <c r="AN737">
        <v>1.415213600000001E-2</v>
      </c>
      <c r="AO737">
        <v>1.4074851999999999E-2</v>
      </c>
      <c r="AP737">
        <v>1.3952892000000008E-2</v>
      </c>
      <c r="AQ737">
        <v>1.3822459999999995E-2</v>
      </c>
      <c r="AR737">
        <v>1.3687370000000004E-2</v>
      </c>
      <c r="AS737">
        <v>1.3580459999999989E-2</v>
      </c>
      <c r="AT737">
        <v>1.3496949999999994E-2</v>
      </c>
      <c r="AU737">
        <v>1.3470090000000004E-2</v>
      </c>
    </row>
    <row r="738" spans="1:47" x14ac:dyDescent="0.35">
      <c r="A738" t="s">
        <v>741</v>
      </c>
      <c r="B738">
        <v>18.29297</v>
      </c>
      <c r="C738">
        <v>0.22954940000000001</v>
      </c>
      <c r="D738">
        <v>1.6</v>
      </c>
      <c r="E738">
        <v>4.2</v>
      </c>
      <c r="F738">
        <v>2.4000000000000004</v>
      </c>
      <c r="G738">
        <v>0.4</v>
      </c>
      <c r="H738">
        <v>1.8</v>
      </c>
      <c r="I738">
        <v>397.3</v>
      </c>
      <c r="J738">
        <v>320.10000000000002</v>
      </c>
      <c r="K738" t="s">
        <v>3</v>
      </c>
      <c r="L738">
        <v>1.9997603000000003E-2</v>
      </c>
      <c r="M738">
        <v>2.0173166999999999E-2</v>
      </c>
      <c r="N738">
        <v>2.0397049E-2</v>
      </c>
      <c r="O738">
        <v>2.0427890000000001E-2</v>
      </c>
      <c r="P738">
        <v>2.0567738000000002E-2</v>
      </c>
      <c r="Q738">
        <v>2.0803457000000001E-2</v>
      </c>
      <c r="R738">
        <v>2.0824039000000003E-2</v>
      </c>
      <c r="S738">
        <v>2.0841609000000004E-2</v>
      </c>
      <c r="T738">
        <v>2.0948666999999997E-2</v>
      </c>
      <c r="U738">
        <v>2.1082904E-2</v>
      </c>
      <c r="V738">
        <v>2.1215170999999998E-2</v>
      </c>
      <c r="W738">
        <v>2.1358679999999998E-2</v>
      </c>
      <c r="X738">
        <v>2.1392792999999993E-2</v>
      </c>
      <c r="Y738">
        <v>2.1380368999999996E-2</v>
      </c>
      <c r="Z738">
        <v>2.1464202999999994E-2</v>
      </c>
      <c r="AA738">
        <v>2.1642718999999998E-2</v>
      </c>
      <c r="AB738">
        <v>2.1890692000000003E-2</v>
      </c>
      <c r="AC738">
        <v>2.2014066999999991E-2</v>
      </c>
      <c r="AD738">
        <v>2.1953628000000003E-2</v>
      </c>
      <c r="AE738">
        <v>2.195887299999999E-2</v>
      </c>
      <c r="AF738">
        <v>2.2116125E-2</v>
      </c>
      <c r="AG738">
        <v>2.2264235000000007E-2</v>
      </c>
      <c r="AH738">
        <v>2.2360779000000011E-2</v>
      </c>
      <c r="AI738">
        <v>2.2448783999999999E-2</v>
      </c>
      <c r="AJ738">
        <v>2.2522669999999995E-2</v>
      </c>
      <c r="AK738">
        <v>2.2511453000000001E-2</v>
      </c>
      <c r="AL738">
        <v>2.2503702E-2</v>
      </c>
      <c r="AM738">
        <v>2.2596469000000008E-2</v>
      </c>
      <c r="AN738">
        <v>2.2808559999999992E-2</v>
      </c>
      <c r="AO738">
        <v>2.3018566000000004E-2</v>
      </c>
      <c r="AP738">
        <v>2.3106586999999998E-2</v>
      </c>
      <c r="AQ738">
        <v>2.3094719999999999E-2</v>
      </c>
      <c r="AR738">
        <v>2.3024289999999989E-2</v>
      </c>
      <c r="AS738">
        <v>2.293647E-2</v>
      </c>
      <c r="AT738">
        <v>2.2871450000000015E-2</v>
      </c>
      <c r="AU738">
        <v>2.2829199999999994E-2</v>
      </c>
    </row>
    <row r="739" spans="1:47" x14ac:dyDescent="0.35">
      <c r="A739" t="s">
        <v>742</v>
      </c>
      <c r="B739">
        <v>37.241790000000002</v>
      </c>
      <c r="C739">
        <v>0.6429895000000001</v>
      </c>
      <c r="D739">
        <v>0.4</v>
      </c>
      <c r="E739">
        <v>7.6000000000000005</v>
      </c>
      <c r="F739">
        <v>2</v>
      </c>
      <c r="G739">
        <v>1.6</v>
      </c>
      <c r="H739">
        <v>0.8</v>
      </c>
      <c r="I739">
        <v>306</v>
      </c>
      <c r="J739">
        <v>347</v>
      </c>
      <c r="K739" t="s">
        <v>3</v>
      </c>
      <c r="L739">
        <v>1.3664973999999998E-2</v>
      </c>
      <c r="M739">
        <v>1.3995752E-2</v>
      </c>
      <c r="N739">
        <v>1.4328898999999996E-2</v>
      </c>
      <c r="O739">
        <v>1.4593271000000001E-2</v>
      </c>
      <c r="P739">
        <v>1.4750700000000002E-2</v>
      </c>
      <c r="Q739">
        <v>1.4891937000000004E-2</v>
      </c>
      <c r="R739">
        <v>1.5221539999999999E-2</v>
      </c>
      <c r="S739">
        <v>1.5243113999999995E-2</v>
      </c>
      <c r="T739">
        <v>1.5273891000000005E-2</v>
      </c>
      <c r="U739">
        <v>1.5508383000000001E-2</v>
      </c>
      <c r="V739">
        <v>1.5687748000000001E-2</v>
      </c>
      <c r="W739">
        <v>1.5809324E-2</v>
      </c>
      <c r="X739">
        <v>1.5828692000000005E-2</v>
      </c>
      <c r="Y739">
        <v>1.5785210000000001E-2</v>
      </c>
      <c r="Z739">
        <v>1.5834138000000005E-2</v>
      </c>
      <c r="AA739">
        <v>1.6166887999999997E-2</v>
      </c>
      <c r="AB739">
        <v>1.6419160999999995E-2</v>
      </c>
      <c r="AC739">
        <v>1.6405243000000007E-2</v>
      </c>
      <c r="AD739">
        <v>1.6301765999999995E-2</v>
      </c>
      <c r="AE739">
        <v>1.6184649999999995E-2</v>
      </c>
      <c r="AF739">
        <v>1.6172133000000005E-2</v>
      </c>
      <c r="AG739">
        <v>1.6393206999999993E-2</v>
      </c>
      <c r="AH739">
        <v>1.6773185999999995E-2</v>
      </c>
      <c r="AI739">
        <v>1.6927629999999999E-2</v>
      </c>
      <c r="AJ739">
        <v>1.6915254000000005E-2</v>
      </c>
      <c r="AK739">
        <v>1.6838683999999993E-2</v>
      </c>
      <c r="AL739">
        <v>1.6740372000000003E-2</v>
      </c>
      <c r="AM739">
        <v>1.6663971999999999E-2</v>
      </c>
      <c r="AN739">
        <v>1.6623979999999997E-2</v>
      </c>
      <c r="AO739">
        <v>1.6677043000000003E-2</v>
      </c>
      <c r="AP739">
        <v>1.6858491999999989E-2</v>
      </c>
      <c r="AQ739">
        <v>1.7085349999999999E-2</v>
      </c>
      <c r="AR739">
        <v>1.7215510000000003E-2</v>
      </c>
      <c r="AS739">
        <v>1.7257869999999995E-2</v>
      </c>
      <c r="AT739">
        <v>1.7245360000000001E-2</v>
      </c>
      <c r="AU739">
        <v>1.7216750000000003E-2</v>
      </c>
    </row>
    <row r="740" spans="1:47" x14ac:dyDescent="0.35">
      <c r="A740" t="s">
        <v>743</v>
      </c>
      <c r="B740">
        <v>26.990939999999998</v>
      </c>
      <c r="C740">
        <v>0.80226629999999999</v>
      </c>
      <c r="D740">
        <v>1.2000000000000002</v>
      </c>
      <c r="E740">
        <v>4.6000000000000005</v>
      </c>
      <c r="F740">
        <v>2.4000000000000004</v>
      </c>
      <c r="G740">
        <v>1.6</v>
      </c>
      <c r="H740">
        <v>0.4</v>
      </c>
      <c r="I740">
        <v>306.5</v>
      </c>
      <c r="J740">
        <v>294.60000000000002</v>
      </c>
      <c r="K740" t="s">
        <v>3</v>
      </c>
      <c r="L740">
        <v>1.294261E-2</v>
      </c>
      <c r="M740">
        <v>1.3002588999999998E-2</v>
      </c>
      <c r="N740">
        <v>1.3076636999999999E-2</v>
      </c>
      <c r="O740">
        <v>1.2945090999999995E-2</v>
      </c>
      <c r="P740">
        <v>1.3076735999999999E-2</v>
      </c>
      <c r="Q740">
        <v>1.3215878999999996E-2</v>
      </c>
      <c r="R740">
        <v>1.3161826999999994E-2</v>
      </c>
      <c r="S740">
        <v>1.3237657999999999E-2</v>
      </c>
      <c r="T740">
        <v>1.3276942E-2</v>
      </c>
      <c r="U740">
        <v>1.3335830999999999E-2</v>
      </c>
      <c r="V740">
        <v>1.3562191000000001E-2</v>
      </c>
      <c r="W740">
        <v>1.3640217000000003E-2</v>
      </c>
      <c r="X740">
        <v>1.3534284999999993E-2</v>
      </c>
      <c r="Y740">
        <v>1.3417595000000004E-2</v>
      </c>
      <c r="Z740">
        <v>1.3423808000000002E-2</v>
      </c>
      <c r="AA740">
        <v>1.3754289999999995E-2</v>
      </c>
      <c r="AB740">
        <v>1.4046523000000005E-2</v>
      </c>
      <c r="AC740">
        <v>1.4022261000000008E-2</v>
      </c>
      <c r="AD740">
        <v>1.3894594999999996E-2</v>
      </c>
      <c r="AE740">
        <v>1.3752416000000003E-2</v>
      </c>
      <c r="AF740">
        <v>1.3630047000000006E-2</v>
      </c>
      <c r="AG740">
        <v>1.359225800000001E-2</v>
      </c>
      <c r="AH740">
        <v>1.375253500000001E-2</v>
      </c>
      <c r="AI740">
        <v>1.4122985000000005E-2</v>
      </c>
      <c r="AJ740">
        <v>1.4313079999999992E-2</v>
      </c>
      <c r="AK740">
        <v>1.4298562000000001E-2</v>
      </c>
      <c r="AL740">
        <v>1.4205765999999995E-2</v>
      </c>
      <c r="AM740">
        <v>1.4094049999999997E-2</v>
      </c>
      <c r="AN740">
        <v>1.3977531000000001E-2</v>
      </c>
      <c r="AO740">
        <v>1.388006600000001E-2</v>
      </c>
      <c r="AP740">
        <v>1.3822329999999994E-2</v>
      </c>
      <c r="AQ740">
        <v>1.3825329999999997E-2</v>
      </c>
      <c r="AR740">
        <v>1.3924069999999997E-2</v>
      </c>
      <c r="AS740">
        <v>1.411482E-2</v>
      </c>
      <c r="AT740">
        <v>1.4299339999999994E-2</v>
      </c>
      <c r="AU740">
        <v>1.4379920000000004E-2</v>
      </c>
    </row>
    <row r="741" spans="1:47" x14ac:dyDescent="0.35">
      <c r="A741" t="s">
        <v>744</v>
      </c>
      <c r="B741">
        <v>28.582370000000001</v>
      </c>
      <c r="C741">
        <v>0.30263390000000001</v>
      </c>
      <c r="D741">
        <v>1.8</v>
      </c>
      <c r="E741">
        <v>9</v>
      </c>
      <c r="F741">
        <v>2.8000000000000003</v>
      </c>
      <c r="G741">
        <v>1.6</v>
      </c>
      <c r="H741">
        <v>2</v>
      </c>
      <c r="I741">
        <v>417</v>
      </c>
      <c r="J741">
        <v>368.8</v>
      </c>
      <c r="K741" t="s">
        <v>4</v>
      </c>
      <c r="L741">
        <v>3.1364506E-2</v>
      </c>
      <c r="M741">
        <v>3.2453591000000004E-2</v>
      </c>
      <c r="N741">
        <v>3.3128460999999998E-2</v>
      </c>
      <c r="O741">
        <v>3.3475616999999999E-2</v>
      </c>
      <c r="P741">
        <v>3.3638758999999997E-2</v>
      </c>
      <c r="Q741">
        <v>3.3850716000000003E-2</v>
      </c>
      <c r="R741">
        <v>3.4178805999999992E-2</v>
      </c>
      <c r="S741">
        <v>3.4425543999999995E-2</v>
      </c>
      <c r="T741">
        <v>3.4642809000000004E-2</v>
      </c>
      <c r="U741">
        <v>3.4816040999999999E-2</v>
      </c>
      <c r="V741">
        <v>3.4957372E-2</v>
      </c>
      <c r="W741">
        <v>3.5214312000000005E-2</v>
      </c>
      <c r="X741">
        <v>3.5509422000000006E-2</v>
      </c>
      <c r="Y741">
        <v>3.5672358999999994E-2</v>
      </c>
      <c r="Z741">
        <v>3.5823624999999998E-2</v>
      </c>
      <c r="AA741">
        <v>3.5786655000000001E-2</v>
      </c>
      <c r="AB741">
        <v>3.5751272000000001E-2</v>
      </c>
      <c r="AC741">
        <v>3.5869751000000005E-2</v>
      </c>
      <c r="AD741">
        <v>3.6151748000000004E-2</v>
      </c>
      <c r="AE741">
        <v>3.6335118E-2</v>
      </c>
      <c r="AF741">
        <v>3.6220269999999999E-2</v>
      </c>
      <c r="AG741">
        <v>3.6024313000000002E-2</v>
      </c>
      <c r="AH741">
        <v>3.6035833000000003E-2</v>
      </c>
      <c r="AI741">
        <v>3.6091256000000002E-2</v>
      </c>
      <c r="AJ741">
        <v>3.6113775000000001E-2</v>
      </c>
      <c r="AK741">
        <v>3.6207702999999994E-2</v>
      </c>
      <c r="AL741">
        <v>3.6425704999999989E-2</v>
      </c>
      <c r="AM741">
        <v>3.6583754999999996E-2</v>
      </c>
      <c r="AN741">
        <v>3.6496539000000008E-2</v>
      </c>
      <c r="AO741">
        <v>3.6362022000000008E-2</v>
      </c>
      <c r="AP741">
        <v>3.6667064999999999E-2</v>
      </c>
      <c r="AQ741">
        <v>3.7242712999999997E-2</v>
      </c>
      <c r="AR741">
        <v>3.7825952999999995E-2</v>
      </c>
      <c r="AS741">
        <v>3.833628E-2</v>
      </c>
      <c r="AT741">
        <v>3.8800350000000011E-2</v>
      </c>
      <c r="AU741">
        <v>3.9144609999999996E-2</v>
      </c>
    </row>
    <row r="742" spans="1:47" x14ac:dyDescent="0.35">
      <c r="A742" t="s">
        <v>745</v>
      </c>
      <c r="B742">
        <v>16.47241</v>
      </c>
      <c r="C742">
        <v>0.60973630000000001</v>
      </c>
      <c r="D742">
        <v>1.8</v>
      </c>
      <c r="E742">
        <v>5.2</v>
      </c>
      <c r="F742">
        <v>1.4000000000000001</v>
      </c>
      <c r="G742">
        <v>0.4</v>
      </c>
      <c r="H742">
        <v>0.60000000000000009</v>
      </c>
      <c r="I742">
        <v>391.1</v>
      </c>
      <c r="J742">
        <v>330.40000000000003</v>
      </c>
      <c r="K742" t="s">
        <v>4</v>
      </c>
      <c r="L742">
        <v>1.9030432E-2</v>
      </c>
      <c r="M742">
        <v>1.8875889999999999E-2</v>
      </c>
      <c r="N742">
        <v>1.8802944999999998E-2</v>
      </c>
      <c r="O742">
        <v>1.8912181E-2</v>
      </c>
      <c r="P742">
        <v>1.8935423E-2</v>
      </c>
      <c r="Q742">
        <v>1.8756432999999999E-2</v>
      </c>
      <c r="R742">
        <v>1.8670511000000001E-2</v>
      </c>
      <c r="S742">
        <v>1.8950625999999998E-2</v>
      </c>
      <c r="T742">
        <v>1.9220777000000001E-2</v>
      </c>
      <c r="U742">
        <v>1.9124235999999996E-2</v>
      </c>
      <c r="V742">
        <v>1.9001183000000005E-2</v>
      </c>
      <c r="W742">
        <v>1.9042563000000005E-2</v>
      </c>
      <c r="X742">
        <v>1.9204628000000001E-2</v>
      </c>
      <c r="Y742">
        <v>1.9363210000000006E-2</v>
      </c>
      <c r="Z742">
        <v>1.9473061000000007E-2</v>
      </c>
      <c r="AA742">
        <v>1.9542023999999998E-2</v>
      </c>
      <c r="AB742">
        <v>1.9618907000000005E-2</v>
      </c>
      <c r="AC742">
        <v>1.9678398999999999E-2</v>
      </c>
      <c r="AD742">
        <v>1.9679508999999998E-2</v>
      </c>
      <c r="AE742">
        <v>1.9581958999999996E-2</v>
      </c>
      <c r="AF742">
        <v>1.9530907E-2</v>
      </c>
      <c r="AG742">
        <v>1.9691721000000009E-2</v>
      </c>
      <c r="AH742">
        <v>1.9891336999999995E-2</v>
      </c>
      <c r="AI742">
        <v>2.0008546000000002E-2</v>
      </c>
      <c r="AJ742">
        <v>2.0106543000000004E-2</v>
      </c>
      <c r="AK742">
        <v>2.0206551000000003E-2</v>
      </c>
      <c r="AL742">
        <v>2.0253698000000001E-2</v>
      </c>
      <c r="AM742">
        <v>2.0184624999999998E-2</v>
      </c>
      <c r="AN742">
        <v>2.0020473999999996E-2</v>
      </c>
      <c r="AO742">
        <v>1.9868132999999996E-2</v>
      </c>
      <c r="AP742">
        <v>1.9805500000000004E-2</v>
      </c>
      <c r="AQ742">
        <v>1.9838850000000005E-2</v>
      </c>
      <c r="AR742">
        <v>1.9911089999999992E-2</v>
      </c>
      <c r="AS742">
        <v>1.9958599999999993E-2</v>
      </c>
      <c r="AT742">
        <v>1.9980319999999996E-2</v>
      </c>
      <c r="AU742">
        <v>2.0027919999999991E-2</v>
      </c>
    </row>
    <row r="743" spans="1:47" x14ac:dyDescent="0.35">
      <c r="A743" t="s">
        <v>746</v>
      </c>
      <c r="B743">
        <v>10.15179</v>
      </c>
      <c r="C743">
        <v>0.54494129999999996</v>
      </c>
      <c r="D743">
        <v>0.4</v>
      </c>
      <c r="E743">
        <v>9.2000000000000011</v>
      </c>
      <c r="F743">
        <v>0.4</v>
      </c>
      <c r="G743">
        <v>0.2</v>
      </c>
      <c r="H743">
        <v>0.2</v>
      </c>
      <c r="I743">
        <v>373.3</v>
      </c>
      <c r="J743">
        <v>346.1</v>
      </c>
      <c r="K743" t="s">
        <v>4</v>
      </c>
      <c r="L743">
        <v>8.6006759999999998E-3</v>
      </c>
      <c r="M743">
        <v>8.0485269999999998E-3</v>
      </c>
      <c r="N743">
        <v>7.4950999999999976E-3</v>
      </c>
      <c r="O743">
        <v>7.5902970000000028E-3</v>
      </c>
      <c r="P743">
        <v>7.7965489999999998E-3</v>
      </c>
      <c r="Q743">
        <v>7.9060700000000012E-3</v>
      </c>
      <c r="R743">
        <v>8.0221709999999981E-3</v>
      </c>
      <c r="S743">
        <v>8.1845630000000058E-3</v>
      </c>
      <c r="T743">
        <v>8.2836339999999981E-3</v>
      </c>
      <c r="U743">
        <v>8.3456110000000028E-3</v>
      </c>
      <c r="V743">
        <v>8.4264539999999999E-3</v>
      </c>
      <c r="W743">
        <v>8.5359100000000007E-3</v>
      </c>
      <c r="X743">
        <v>8.6148970000000033E-3</v>
      </c>
      <c r="Y743">
        <v>8.6623060000000016E-3</v>
      </c>
      <c r="Z743">
        <v>8.7033810000000031E-3</v>
      </c>
      <c r="AA743">
        <v>8.754738000000005E-3</v>
      </c>
      <c r="AB743">
        <v>8.8140410000000016E-3</v>
      </c>
      <c r="AC743">
        <v>8.8838900000000054E-3</v>
      </c>
      <c r="AD743">
        <v>8.9256089999999871E-3</v>
      </c>
      <c r="AE743">
        <v>8.9572220000000008E-3</v>
      </c>
      <c r="AF743">
        <v>8.9768540000000063E-3</v>
      </c>
      <c r="AG743">
        <v>9.0037580000000006E-3</v>
      </c>
      <c r="AH743">
        <v>9.0342759999999939E-3</v>
      </c>
      <c r="AI743">
        <v>9.0714920000000004E-3</v>
      </c>
      <c r="AJ743">
        <v>9.1146449999999907E-3</v>
      </c>
      <c r="AK743">
        <v>9.1485530000000037E-3</v>
      </c>
      <c r="AL743">
        <v>9.1736389999999973E-3</v>
      </c>
      <c r="AM743">
        <v>9.1938149999999941E-3</v>
      </c>
      <c r="AN743">
        <v>9.2063339999999966E-3</v>
      </c>
      <c r="AO743">
        <v>9.2221039999999949E-3</v>
      </c>
      <c r="AP743">
        <v>9.2329490000000042E-3</v>
      </c>
      <c r="AQ743">
        <v>9.2559200000000008E-3</v>
      </c>
      <c r="AR743">
        <v>9.2761100000000041E-3</v>
      </c>
      <c r="AS743">
        <v>9.3019499999999894E-3</v>
      </c>
      <c r="AT743">
        <v>9.3223999999999946E-3</v>
      </c>
      <c r="AU743">
        <v>9.3431600000000031E-3</v>
      </c>
    </row>
    <row r="744" spans="1:47" x14ac:dyDescent="0.35">
      <c r="A744" t="s">
        <v>747</v>
      </c>
      <c r="B744">
        <v>28.37125</v>
      </c>
      <c r="C744">
        <v>0.16282430000000001</v>
      </c>
      <c r="D744">
        <v>3</v>
      </c>
      <c r="E744">
        <v>0.4</v>
      </c>
      <c r="F744">
        <v>1</v>
      </c>
      <c r="G744">
        <v>1.2000000000000002</v>
      </c>
      <c r="H744">
        <v>0.8</v>
      </c>
      <c r="I744">
        <v>325.20000000000005</v>
      </c>
      <c r="J744">
        <v>326.60000000000002</v>
      </c>
      <c r="K744" t="s">
        <v>3</v>
      </c>
      <c r="L744">
        <v>1.5241187E-2</v>
      </c>
      <c r="M744">
        <v>1.5255593000000001E-2</v>
      </c>
      <c r="N744">
        <v>1.5582654999999997E-2</v>
      </c>
      <c r="O744">
        <v>1.5545190000000004E-2</v>
      </c>
      <c r="P744">
        <v>1.5600599999999996E-2</v>
      </c>
      <c r="Q744">
        <v>1.5592603000000003E-2</v>
      </c>
      <c r="R744">
        <v>1.5501428000000005E-2</v>
      </c>
      <c r="S744">
        <v>1.5746303000000003E-2</v>
      </c>
      <c r="T744">
        <v>1.5875273000000002E-2</v>
      </c>
      <c r="U744">
        <v>1.5719507000000001E-2</v>
      </c>
      <c r="V744">
        <v>1.5548680000000002E-2</v>
      </c>
      <c r="W744">
        <v>1.5503674000000002E-2</v>
      </c>
      <c r="X744">
        <v>1.5701439000000005E-2</v>
      </c>
      <c r="Y744">
        <v>1.5877011999999996E-2</v>
      </c>
      <c r="Z744">
        <v>1.5914420999999991E-2</v>
      </c>
      <c r="AA744">
        <v>1.5882744999999997E-2</v>
      </c>
      <c r="AB744">
        <v>1.5817456000000008E-2</v>
      </c>
      <c r="AC744">
        <v>1.5735619000000006E-2</v>
      </c>
      <c r="AD744">
        <v>1.5652076000000001E-2</v>
      </c>
      <c r="AE744">
        <v>1.5594021E-2</v>
      </c>
      <c r="AF744">
        <v>1.5574379999999999E-2</v>
      </c>
      <c r="AG744">
        <v>1.5644714000000004E-2</v>
      </c>
      <c r="AH744">
        <v>1.5828869999999995E-2</v>
      </c>
      <c r="AI744">
        <v>1.6055934000000008E-2</v>
      </c>
      <c r="AJ744">
        <v>1.6141083000000001E-2</v>
      </c>
      <c r="AK744">
        <v>1.6116910999999998E-2</v>
      </c>
      <c r="AL744">
        <v>1.6025584999999995E-2</v>
      </c>
      <c r="AM744">
        <v>1.5912738999999995E-2</v>
      </c>
      <c r="AN744">
        <v>1.5800725000000002E-2</v>
      </c>
      <c r="AO744">
        <v>1.5692328000000005E-2</v>
      </c>
      <c r="AP744">
        <v>1.5613589999999997E-2</v>
      </c>
      <c r="AQ744">
        <v>1.5579819999999994E-2</v>
      </c>
      <c r="AR744">
        <v>1.5619830000000001E-2</v>
      </c>
      <c r="AS744">
        <v>1.5764839999999988E-2</v>
      </c>
      <c r="AT744">
        <v>1.6011200000000003E-2</v>
      </c>
      <c r="AU744">
        <v>1.6228240000000005E-2</v>
      </c>
    </row>
    <row r="745" spans="1:47" x14ac:dyDescent="0.35">
      <c r="A745" t="s">
        <v>748</v>
      </c>
      <c r="B745">
        <v>34.5854</v>
      </c>
      <c r="C745">
        <v>0.56606040000000002</v>
      </c>
      <c r="D745">
        <v>1.6</v>
      </c>
      <c r="E745">
        <v>2.8000000000000003</v>
      </c>
      <c r="F745">
        <v>2.6</v>
      </c>
      <c r="G745">
        <v>0.8</v>
      </c>
      <c r="H745">
        <v>1.2000000000000002</v>
      </c>
      <c r="I745">
        <v>431.70000000000005</v>
      </c>
      <c r="J745">
        <v>332.5</v>
      </c>
      <c r="K745" t="s">
        <v>3</v>
      </c>
      <c r="L745">
        <v>2.0212913999999998E-2</v>
      </c>
      <c r="M745">
        <v>2.0162867000000001E-2</v>
      </c>
      <c r="N745">
        <v>2.0151519999999999E-2</v>
      </c>
      <c r="O745">
        <v>2.0308777999999996E-2</v>
      </c>
      <c r="P745">
        <v>2.0415785000000002E-2</v>
      </c>
      <c r="Q745">
        <v>2.0181866E-2</v>
      </c>
      <c r="R745">
        <v>2.0114492000000001E-2</v>
      </c>
      <c r="S745">
        <v>2.0536314E-2</v>
      </c>
      <c r="T745">
        <v>2.0665322E-2</v>
      </c>
      <c r="U745">
        <v>2.0555306000000002E-2</v>
      </c>
      <c r="V745">
        <v>2.0291109000000009E-2</v>
      </c>
      <c r="W745">
        <v>2.0382355999999997E-2</v>
      </c>
      <c r="X745">
        <v>2.0835292000000005E-2</v>
      </c>
      <c r="Y745">
        <v>2.1086714999999999E-2</v>
      </c>
      <c r="Z745">
        <v>2.1054323E-2</v>
      </c>
      <c r="AA745">
        <v>2.0909111999999994E-2</v>
      </c>
      <c r="AB745">
        <v>2.0838269E-2</v>
      </c>
      <c r="AC745">
        <v>2.0922332999999994E-2</v>
      </c>
      <c r="AD745">
        <v>2.1142326000000003E-2</v>
      </c>
      <c r="AE745">
        <v>2.136026299999999E-2</v>
      </c>
      <c r="AF745">
        <v>2.1532037000000004E-2</v>
      </c>
      <c r="AG745">
        <v>2.161739E-2</v>
      </c>
      <c r="AH745">
        <v>2.1597987999999999E-2</v>
      </c>
      <c r="AI745">
        <v>2.1537842000000001E-2</v>
      </c>
      <c r="AJ745">
        <v>2.1522760000000002E-2</v>
      </c>
      <c r="AK745">
        <v>2.1581834000000008E-2</v>
      </c>
      <c r="AL745">
        <v>2.1663985999999996E-2</v>
      </c>
      <c r="AM745">
        <v>2.1710116000000002E-2</v>
      </c>
      <c r="AN745">
        <v>2.1742649000000003E-2</v>
      </c>
      <c r="AO745">
        <v>2.1805389000000008E-2</v>
      </c>
      <c r="AP745">
        <v>2.1877632999999994E-2</v>
      </c>
      <c r="AQ745">
        <v>2.189779E-2</v>
      </c>
      <c r="AR745">
        <v>2.1853800000000007E-2</v>
      </c>
      <c r="AS745">
        <v>2.1802429999999998E-2</v>
      </c>
      <c r="AT745">
        <v>2.1764399999999989E-2</v>
      </c>
      <c r="AU745">
        <v>2.1778200000000011E-2</v>
      </c>
    </row>
    <row r="746" spans="1:47" x14ac:dyDescent="0.35">
      <c r="A746" t="s">
        <v>749</v>
      </c>
      <c r="B746">
        <v>22.620560000000001</v>
      </c>
      <c r="C746">
        <v>0.55193449999999999</v>
      </c>
      <c r="D746">
        <v>0.8</v>
      </c>
      <c r="E746">
        <v>7.6000000000000005</v>
      </c>
      <c r="F746">
        <v>2.4000000000000004</v>
      </c>
      <c r="G746">
        <v>1.2000000000000002</v>
      </c>
      <c r="H746">
        <v>1</v>
      </c>
      <c r="I746">
        <v>451.20000000000005</v>
      </c>
      <c r="J746">
        <v>288.5</v>
      </c>
      <c r="K746" t="s">
        <v>3</v>
      </c>
      <c r="L746">
        <v>1.4206519999999999E-2</v>
      </c>
      <c r="M746">
        <v>1.4552435999999998E-2</v>
      </c>
      <c r="N746">
        <v>1.4876677000000001E-2</v>
      </c>
      <c r="O746">
        <v>1.5151182000000003E-2</v>
      </c>
      <c r="P746">
        <v>1.5314173E-2</v>
      </c>
      <c r="Q746">
        <v>1.5629713E-2</v>
      </c>
      <c r="R746">
        <v>1.5826211999999999E-2</v>
      </c>
      <c r="S746">
        <v>1.5929102000000001E-2</v>
      </c>
      <c r="T746">
        <v>1.6052108000000002E-2</v>
      </c>
      <c r="U746">
        <v>1.6399103999999998E-2</v>
      </c>
      <c r="V746">
        <v>1.6519614000000002E-2</v>
      </c>
      <c r="W746">
        <v>1.6458638000000005E-2</v>
      </c>
      <c r="X746">
        <v>1.6497143000000006E-2</v>
      </c>
      <c r="Y746">
        <v>1.6822895999999997E-2</v>
      </c>
      <c r="Z746">
        <v>1.708352199999999E-2</v>
      </c>
      <c r="AA746">
        <v>1.7104919999999996E-2</v>
      </c>
      <c r="AB746">
        <v>1.7039085999999995E-2</v>
      </c>
      <c r="AC746">
        <v>1.6989528999999996E-2</v>
      </c>
      <c r="AD746">
        <v>1.7077118000000002E-2</v>
      </c>
      <c r="AE746">
        <v>1.7402499000000002E-2</v>
      </c>
      <c r="AF746">
        <v>1.7646572999999999E-2</v>
      </c>
      <c r="AG746">
        <v>1.7716191999999992E-2</v>
      </c>
      <c r="AH746">
        <v>1.7702967E-2</v>
      </c>
      <c r="AI746">
        <v>1.7664052E-2</v>
      </c>
      <c r="AJ746">
        <v>1.7636679000000002E-2</v>
      </c>
      <c r="AK746">
        <v>1.767812299999999E-2</v>
      </c>
      <c r="AL746">
        <v>1.7854313999999996E-2</v>
      </c>
      <c r="AM746">
        <v>1.812229500000001E-2</v>
      </c>
      <c r="AN746">
        <v>1.8326969999999998E-2</v>
      </c>
      <c r="AO746">
        <v>1.8453318999999996E-2</v>
      </c>
      <c r="AP746">
        <v>1.8545671999999999E-2</v>
      </c>
      <c r="AQ746">
        <v>1.8633658000000011E-2</v>
      </c>
      <c r="AR746">
        <v>1.8717190000000009E-2</v>
      </c>
      <c r="AS746">
        <v>1.8800549999999999E-2</v>
      </c>
      <c r="AT746">
        <v>1.8882200000000016E-2</v>
      </c>
      <c r="AU746">
        <v>1.8985879999999997E-2</v>
      </c>
    </row>
    <row r="747" spans="1:47" x14ac:dyDescent="0.35">
      <c r="A747" t="s">
        <v>750</v>
      </c>
      <c r="B747">
        <v>20.028169999999999</v>
      </c>
      <c r="C747">
        <v>0.83315539999999999</v>
      </c>
      <c r="D747">
        <v>0.60000000000000009</v>
      </c>
      <c r="E747">
        <v>4.4000000000000004</v>
      </c>
      <c r="F747">
        <v>0.4</v>
      </c>
      <c r="G747">
        <v>0.2</v>
      </c>
      <c r="H747">
        <v>0.2</v>
      </c>
      <c r="I747">
        <v>349.1</v>
      </c>
      <c r="J747">
        <v>362.1</v>
      </c>
      <c r="K747" t="s">
        <v>4</v>
      </c>
      <c r="L747">
        <v>8.7533049999999994E-3</v>
      </c>
      <c r="M747">
        <v>8.9417429999999985E-3</v>
      </c>
      <c r="N747">
        <v>9.2058999999999995E-3</v>
      </c>
      <c r="O747">
        <v>9.309541000000001E-3</v>
      </c>
      <c r="P747">
        <v>9.7823419999999994E-3</v>
      </c>
      <c r="Q747">
        <v>1.0044615999999999E-2</v>
      </c>
      <c r="R747">
        <v>1.0294514000000001E-2</v>
      </c>
      <c r="S747">
        <v>1.0728721000000004E-2</v>
      </c>
      <c r="T747">
        <v>1.0978057999999999E-2</v>
      </c>
      <c r="U747">
        <v>1.1017109999999997E-2</v>
      </c>
      <c r="V747">
        <v>1.1054664999999998E-2</v>
      </c>
      <c r="W747">
        <v>1.1234916999999997E-2</v>
      </c>
      <c r="X747">
        <v>1.1486467E-2</v>
      </c>
      <c r="Y747">
        <v>1.1570360000000002E-2</v>
      </c>
      <c r="Z747">
        <v>1.1553597000000006E-2</v>
      </c>
      <c r="AA747">
        <v>1.1537760000000008E-2</v>
      </c>
      <c r="AB747">
        <v>1.1565581000000005E-2</v>
      </c>
      <c r="AC747">
        <v>1.1679637999999999E-2</v>
      </c>
      <c r="AD747">
        <v>1.1832154999999997E-2</v>
      </c>
      <c r="AE747">
        <v>1.1924705999999993E-2</v>
      </c>
      <c r="AF747">
        <v>1.1947258999999988E-2</v>
      </c>
      <c r="AG747">
        <v>1.1929817999999995E-2</v>
      </c>
      <c r="AH747">
        <v>1.1912532000000003E-2</v>
      </c>
      <c r="AI747">
        <v>1.1902875999999993E-2</v>
      </c>
      <c r="AJ747">
        <v>1.1929385000000001E-2</v>
      </c>
      <c r="AK747">
        <v>1.1988431999999993E-2</v>
      </c>
      <c r="AL747">
        <v>1.2063757000000008E-2</v>
      </c>
      <c r="AM747">
        <v>1.2133866000000007E-2</v>
      </c>
      <c r="AN747">
        <v>1.2175222999999999E-2</v>
      </c>
      <c r="AO747">
        <v>1.2192394999999995E-2</v>
      </c>
      <c r="AP747">
        <v>1.2196513999999992E-2</v>
      </c>
      <c r="AQ747">
        <v>1.2191599999999997E-2</v>
      </c>
      <c r="AR747">
        <v>1.2183639999999996E-2</v>
      </c>
      <c r="AS747">
        <v>1.2178310000000012E-2</v>
      </c>
      <c r="AT747">
        <v>1.2193209999999996E-2</v>
      </c>
      <c r="AU747">
        <v>1.2212239999999999E-2</v>
      </c>
    </row>
    <row r="748" spans="1:47" x14ac:dyDescent="0.35">
      <c r="A748" t="s">
        <v>751</v>
      </c>
      <c r="B748">
        <v>12.643079999999999</v>
      </c>
      <c r="C748">
        <v>0.20287359999999999</v>
      </c>
      <c r="D748">
        <v>2.2000000000000002</v>
      </c>
      <c r="E748">
        <v>1.2000000000000002</v>
      </c>
      <c r="F748">
        <v>1.6</v>
      </c>
      <c r="G748">
        <v>0</v>
      </c>
      <c r="H748">
        <v>1.4000000000000001</v>
      </c>
      <c r="I748">
        <v>366.3</v>
      </c>
      <c r="J748">
        <v>339.90000000000003</v>
      </c>
      <c r="K748" t="s">
        <v>4</v>
      </c>
      <c r="L748">
        <v>1.5911702999999999E-2</v>
      </c>
      <c r="M748">
        <v>1.5544903000000002E-2</v>
      </c>
      <c r="N748">
        <v>1.5044767000000001E-2</v>
      </c>
      <c r="O748">
        <v>1.5003548999999998E-2</v>
      </c>
      <c r="P748">
        <v>1.4485502000000001E-2</v>
      </c>
      <c r="Q748">
        <v>1.4574482999999999E-2</v>
      </c>
      <c r="R748">
        <v>1.4262725000000004E-2</v>
      </c>
      <c r="S748">
        <v>1.3934101999999997E-2</v>
      </c>
      <c r="T748">
        <v>1.4214511999999999E-2</v>
      </c>
      <c r="U748">
        <v>1.4411751E-2</v>
      </c>
      <c r="V748">
        <v>1.4205464000000001E-2</v>
      </c>
      <c r="W748">
        <v>1.3806209000000007E-2</v>
      </c>
      <c r="X748">
        <v>1.3825282000000008E-2</v>
      </c>
      <c r="Y748">
        <v>1.4041450000000004E-2</v>
      </c>
      <c r="Z748">
        <v>1.4245074000000003E-2</v>
      </c>
      <c r="AA748">
        <v>1.4242079000000005E-2</v>
      </c>
      <c r="AB748">
        <v>1.4100447000000002E-2</v>
      </c>
      <c r="AC748">
        <v>1.4025927000000007E-2</v>
      </c>
      <c r="AD748">
        <v>1.4013596000000003E-2</v>
      </c>
      <c r="AE748">
        <v>1.4032111E-2</v>
      </c>
      <c r="AF748">
        <v>1.4090791000000005E-2</v>
      </c>
      <c r="AG748">
        <v>1.4201813000000008E-2</v>
      </c>
      <c r="AH748">
        <v>1.4316760000000012E-2</v>
      </c>
      <c r="AI748">
        <v>1.4366582000000003E-2</v>
      </c>
      <c r="AJ748">
        <v>1.4364447000000002E-2</v>
      </c>
      <c r="AK748">
        <v>1.4427258999999998E-2</v>
      </c>
      <c r="AL748">
        <v>1.5478401999999988E-2</v>
      </c>
      <c r="AM748">
        <v>1.5727976000000005E-2</v>
      </c>
      <c r="AN748">
        <v>1.5812224E-2</v>
      </c>
      <c r="AO748">
        <v>1.5841905000000003E-2</v>
      </c>
      <c r="AP748">
        <v>1.5855540000000001E-2</v>
      </c>
      <c r="AQ748">
        <v>1.5866329999999998E-2</v>
      </c>
      <c r="AR748">
        <v>1.5881369999999992E-2</v>
      </c>
      <c r="AS748">
        <v>1.5913229999999987E-2</v>
      </c>
      <c r="AT748">
        <v>1.5938939999999999E-2</v>
      </c>
      <c r="AU748">
        <v>1.5960269999999999E-2</v>
      </c>
    </row>
    <row r="749" spans="1:47" x14ac:dyDescent="0.35">
      <c r="A749" t="s">
        <v>752</v>
      </c>
      <c r="B749">
        <v>13.240019999999999</v>
      </c>
      <c r="C749">
        <v>0.44692379999999998</v>
      </c>
      <c r="D749">
        <v>2.2000000000000002</v>
      </c>
      <c r="E749">
        <v>3.2</v>
      </c>
      <c r="F749">
        <v>1.6</v>
      </c>
      <c r="G749">
        <v>1.8</v>
      </c>
      <c r="H749">
        <v>0.8</v>
      </c>
      <c r="I749">
        <v>335</v>
      </c>
      <c r="J749">
        <v>301.3</v>
      </c>
      <c r="K749" t="s">
        <v>3</v>
      </c>
      <c r="L749">
        <v>1.5404043999999999E-2</v>
      </c>
      <c r="M749">
        <v>1.5241108000000003E-2</v>
      </c>
      <c r="N749">
        <v>1.4978567999999998E-2</v>
      </c>
      <c r="O749">
        <v>1.5047890999999997E-2</v>
      </c>
      <c r="P749">
        <v>1.4882846999999998E-2</v>
      </c>
      <c r="Q749">
        <v>1.4695734000000002E-2</v>
      </c>
      <c r="R749">
        <v>1.4644407000000005E-2</v>
      </c>
      <c r="S749">
        <v>1.484166E-2</v>
      </c>
      <c r="T749">
        <v>1.4921796000000001E-2</v>
      </c>
      <c r="U749">
        <v>1.4649466E-2</v>
      </c>
      <c r="V749">
        <v>1.4402572000000002E-2</v>
      </c>
      <c r="W749">
        <v>1.4752727E-2</v>
      </c>
      <c r="X749">
        <v>1.5103627000000001E-2</v>
      </c>
      <c r="Y749">
        <v>1.5074181999999998E-2</v>
      </c>
      <c r="Z749">
        <v>1.5035136999999997E-2</v>
      </c>
      <c r="AA749">
        <v>1.5049643000000001E-2</v>
      </c>
      <c r="AB749">
        <v>1.5141128999999989E-2</v>
      </c>
      <c r="AC749">
        <v>1.5380926999999989E-2</v>
      </c>
      <c r="AD749">
        <v>1.5765935000000009E-2</v>
      </c>
      <c r="AE749">
        <v>1.6083301000000008E-2</v>
      </c>
      <c r="AF749">
        <v>1.6193680000000002E-2</v>
      </c>
      <c r="AG749">
        <v>1.616244E-2</v>
      </c>
      <c r="AH749">
        <v>1.6038685999999996E-2</v>
      </c>
      <c r="AI749">
        <v>1.5885219000000006E-2</v>
      </c>
      <c r="AJ749">
        <v>1.5724604000000003E-2</v>
      </c>
      <c r="AK749">
        <v>1.5625981999999997E-2</v>
      </c>
      <c r="AL749">
        <v>1.5764084999999997E-2</v>
      </c>
      <c r="AM749">
        <v>1.6500893000000003E-2</v>
      </c>
      <c r="AN749">
        <v>1.6827038000000002E-2</v>
      </c>
      <c r="AO749">
        <v>1.6812510000000003E-2</v>
      </c>
      <c r="AP749">
        <v>1.6698089999999999E-2</v>
      </c>
      <c r="AQ749">
        <v>1.6531569999999995E-2</v>
      </c>
      <c r="AR749">
        <v>1.6354200000000013E-2</v>
      </c>
      <c r="AS749">
        <v>1.6176170000000004E-2</v>
      </c>
      <c r="AT749">
        <v>1.6010620000000003E-2</v>
      </c>
      <c r="AU749">
        <v>1.5887200000000004E-2</v>
      </c>
    </row>
    <row r="750" spans="1:47" x14ac:dyDescent="0.35">
      <c r="A750" t="s">
        <v>753</v>
      </c>
      <c r="B750">
        <v>14.013999999999999</v>
      </c>
      <c r="C750">
        <v>0.52207130000000002</v>
      </c>
      <c r="D750">
        <v>1</v>
      </c>
      <c r="E750">
        <v>3.4000000000000004</v>
      </c>
      <c r="F750">
        <v>1.8</v>
      </c>
      <c r="G750">
        <v>0.8</v>
      </c>
      <c r="H750">
        <v>1</v>
      </c>
      <c r="I750">
        <v>346.20000000000005</v>
      </c>
      <c r="J750">
        <v>340.70000000000005</v>
      </c>
      <c r="K750" t="s">
        <v>4</v>
      </c>
      <c r="L750">
        <v>1.4211750999999998E-2</v>
      </c>
      <c r="M750">
        <v>1.4514455999999998E-2</v>
      </c>
      <c r="N750">
        <v>1.4572281999999999E-2</v>
      </c>
      <c r="O750">
        <v>1.4465939000000001E-2</v>
      </c>
      <c r="P750">
        <v>1.4787832000000001E-2</v>
      </c>
      <c r="Q750">
        <v>1.4961374E-2</v>
      </c>
      <c r="R750">
        <v>1.4720379000000002E-2</v>
      </c>
      <c r="S750">
        <v>1.4641542E-2</v>
      </c>
      <c r="T750">
        <v>1.5266901999999999E-2</v>
      </c>
      <c r="U750">
        <v>1.5388404000000001E-2</v>
      </c>
      <c r="V750">
        <v>1.5262615E-2</v>
      </c>
      <c r="W750">
        <v>1.5133845999999999E-2</v>
      </c>
      <c r="X750">
        <v>1.5154991E-2</v>
      </c>
      <c r="Y750">
        <v>1.5646711000000008E-2</v>
      </c>
      <c r="Z750">
        <v>1.5976536999999999E-2</v>
      </c>
      <c r="AA750">
        <v>1.6005765999999998E-2</v>
      </c>
      <c r="AB750">
        <v>1.5921667E-2</v>
      </c>
      <c r="AC750">
        <v>1.5803523999999999E-2</v>
      </c>
      <c r="AD750">
        <v>1.5722707000000002E-2</v>
      </c>
      <c r="AE750">
        <v>1.5783168E-2</v>
      </c>
      <c r="AF750">
        <v>1.6170107000000003E-2</v>
      </c>
      <c r="AG750">
        <v>1.6513303000000007E-2</v>
      </c>
      <c r="AH750">
        <v>1.6595012999999992E-2</v>
      </c>
      <c r="AI750">
        <v>1.6550585999999992E-2</v>
      </c>
      <c r="AJ750">
        <v>1.6463563000000001E-2</v>
      </c>
      <c r="AK750">
        <v>1.6363707999999991E-2</v>
      </c>
      <c r="AL750">
        <v>1.6267587999999999E-2</v>
      </c>
      <c r="AM750">
        <v>1.6210873000000001E-2</v>
      </c>
      <c r="AN750">
        <v>1.6225449000000003E-2</v>
      </c>
      <c r="AO750">
        <v>1.6380842999999992E-2</v>
      </c>
      <c r="AP750">
        <v>1.6655596999999994E-2</v>
      </c>
      <c r="AQ750">
        <v>1.6840520000000012E-2</v>
      </c>
      <c r="AR750">
        <v>1.689119E-2</v>
      </c>
      <c r="AS750">
        <v>1.6872640000000008E-2</v>
      </c>
      <c r="AT750">
        <v>1.6828070000000001E-2</v>
      </c>
      <c r="AU750">
        <v>1.6774640000000007E-2</v>
      </c>
    </row>
    <row r="751" spans="1:47" x14ac:dyDescent="0.35">
      <c r="A751" t="s">
        <v>754</v>
      </c>
      <c r="B751">
        <v>32.97972</v>
      </c>
      <c r="C751">
        <v>0.64997330000000009</v>
      </c>
      <c r="D751">
        <v>2.2000000000000002</v>
      </c>
      <c r="E751">
        <v>0.60000000000000009</v>
      </c>
      <c r="F751">
        <v>1.4000000000000001</v>
      </c>
      <c r="G751">
        <v>0.2</v>
      </c>
      <c r="H751">
        <v>0.4</v>
      </c>
      <c r="I751">
        <v>288</v>
      </c>
      <c r="J751">
        <v>350.90000000000003</v>
      </c>
      <c r="K751" t="s">
        <v>3</v>
      </c>
      <c r="L751">
        <v>1.3043941999999999E-2</v>
      </c>
      <c r="M751">
        <v>1.2508135000000004E-2</v>
      </c>
      <c r="N751">
        <v>1.2436183E-2</v>
      </c>
      <c r="O751">
        <v>1.2129752000000001E-2</v>
      </c>
      <c r="P751">
        <v>1.1963913E-2</v>
      </c>
      <c r="Q751">
        <v>1.1818595000000001E-2</v>
      </c>
      <c r="R751">
        <v>1.1933751999999999E-2</v>
      </c>
      <c r="S751">
        <v>1.1947217999999996E-2</v>
      </c>
      <c r="T751">
        <v>1.1793703000000003E-2</v>
      </c>
      <c r="U751">
        <v>1.1646144000000004E-2</v>
      </c>
      <c r="V751">
        <v>1.1661752999999997E-2</v>
      </c>
      <c r="W751">
        <v>1.1821354999999999E-2</v>
      </c>
      <c r="X751">
        <v>1.1875555000000003E-2</v>
      </c>
      <c r="Y751">
        <v>1.1799779000000003E-2</v>
      </c>
      <c r="Z751">
        <v>1.1692016999999992E-2</v>
      </c>
      <c r="AA751">
        <v>1.1588745000000004E-2</v>
      </c>
      <c r="AB751">
        <v>1.1530586000000009E-2</v>
      </c>
      <c r="AC751">
        <v>1.1524551000000008E-2</v>
      </c>
      <c r="AD751">
        <v>1.156161800000001E-2</v>
      </c>
      <c r="AE751">
        <v>1.1617786999999991E-2</v>
      </c>
      <c r="AF751">
        <v>1.1640578999999998E-2</v>
      </c>
      <c r="AG751">
        <v>1.1612125000000001E-2</v>
      </c>
      <c r="AH751">
        <v>1.1565334999999996E-2</v>
      </c>
      <c r="AI751">
        <v>1.1525534000000004E-2</v>
      </c>
      <c r="AJ751">
        <v>1.1481364999999993E-2</v>
      </c>
      <c r="AK751">
        <v>1.1459229000000001E-2</v>
      </c>
      <c r="AL751">
        <v>1.1433465000000004E-2</v>
      </c>
      <c r="AM751">
        <v>1.1413409999999999E-2</v>
      </c>
      <c r="AN751">
        <v>1.1401330000000001E-2</v>
      </c>
      <c r="AO751">
        <v>1.1391970000000001E-2</v>
      </c>
      <c r="AP751">
        <v>1.1373930000000004E-2</v>
      </c>
      <c r="AQ751">
        <v>1.1367559999999999E-2</v>
      </c>
      <c r="AR751">
        <v>1.1352700000000007E-2</v>
      </c>
      <c r="AS751">
        <v>1.1340200000000009E-2</v>
      </c>
      <c r="AT751">
        <v>1.1334819999999982E-2</v>
      </c>
      <c r="AU751">
        <v>1.1324399999999998E-2</v>
      </c>
    </row>
    <row r="752" spans="1:47" x14ac:dyDescent="0.35">
      <c r="A752" t="s">
        <v>755</v>
      </c>
      <c r="B752">
        <v>37.283819999999999</v>
      </c>
      <c r="C752">
        <v>0.59108119999999997</v>
      </c>
      <c r="D752">
        <v>1.4000000000000001</v>
      </c>
      <c r="E752">
        <v>4.6000000000000005</v>
      </c>
      <c r="F752">
        <v>2</v>
      </c>
      <c r="G752">
        <v>1.4000000000000001</v>
      </c>
      <c r="H752">
        <v>0.8</v>
      </c>
      <c r="I752">
        <v>323</v>
      </c>
      <c r="J752">
        <v>290.40000000000003</v>
      </c>
      <c r="K752" t="s">
        <v>3</v>
      </c>
      <c r="L752">
        <v>2.0937424000000003E-2</v>
      </c>
      <c r="M752">
        <v>2.0889548999999997E-2</v>
      </c>
      <c r="N752">
        <v>2.0958464E-2</v>
      </c>
      <c r="O752">
        <v>2.0996409000000004E-2</v>
      </c>
      <c r="P752">
        <v>2.0863524999999997E-2</v>
      </c>
      <c r="Q752">
        <v>2.09313E-2</v>
      </c>
      <c r="R752">
        <v>2.0980908999999999E-2</v>
      </c>
      <c r="S752">
        <v>2.1054617999999997E-2</v>
      </c>
      <c r="T752">
        <v>2.1111984E-2</v>
      </c>
      <c r="U752">
        <v>2.1048314999999998E-2</v>
      </c>
      <c r="V752">
        <v>2.0945091000000006E-2</v>
      </c>
      <c r="W752">
        <v>2.114579099999999E-2</v>
      </c>
      <c r="X752">
        <v>2.149070799999999E-2</v>
      </c>
      <c r="Y752">
        <v>2.1579261999999995E-2</v>
      </c>
      <c r="Z752">
        <v>2.1463149000000008E-2</v>
      </c>
      <c r="AA752">
        <v>2.1285406999999999E-2</v>
      </c>
      <c r="AB752">
        <v>2.1223086999999995E-2</v>
      </c>
      <c r="AC752">
        <v>2.1400720000000005E-2</v>
      </c>
      <c r="AD752">
        <v>2.1724619000000001E-2</v>
      </c>
      <c r="AE752">
        <v>2.1929294000000002E-2</v>
      </c>
      <c r="AF752">
        <v>2.1974168000000002E-2</v>
      </c>
      <c r="AG752">
        <v>2.1917053000000006E-2</v>
      </c>
      <c r="AH752">
        <v>2.1828182000000002E-2</v>
      </c>
      <c r="AI752">
        <v>2.1729150000000003E-2</v>
      </c>
      <c r="AJ752">
        <v>2.1649217999999998E-2</v>
      </c>
      <c r="AK752">
        <v>2.1642882000000002E-2</v>
      </c>
      <c r="AL752">
        <v>2.1724890999999996E-2</v>
      </c>
      <c r="AM752">
        <v>2.1870392000000002E-2</v>
      </c>
      <c r="AN752">
        <v>2.2052782000000007E-2</v>
      </c>
      <c r="AO752">
        <v>2.2239252000000001E-2</v>
      </c>
      <c r="AP752">
        <v>2.2351074999999998E-2</v>
      </c>
      <c r="AQ752">
        <v>2.2348120000000013E-2</v>
      </c>
      <c r="AR752">
        <v>2.2267490000000001E-2</v>
      </c>
      <c r="AS752">
        <v>2.2130590000000006E-2</v>
      </c>
      <c r="AT752">
        <v>2.1975949999999994E-2</v>
      </c>
      <c r="AU752">
        <v>2.1814740000000013E-2</v>
      </c>
    </row>
    <row r="753" spans="1:47" x14ac:dyDescent="0.35">
      <c r="A753" t="s">
        <v>756</v>
      </c>
      <c r="B753">
        <v>11.76566</v>
      </c>
      <c r="C753">
        <v>0.64534049999999998</v>
      </c>
      <c r="D753">
        <v>2.8000000000000003</v>
      </c>
      <c r="E753">
        <v>4.2</v>
      </c>
      <c r="F753">
        <v>1.8</v>
      </c>
      <c r="G753">
        <v>1.4000000000000001</v>
      </c>
      <c r="H753">
        <v>0.8</v>
      </c>
      <c r="I753">
        <v>397.5</v>
      </c>
      <c r="J753">
        <v>327.90000000000003</v>
      </c>
      <c r="K753" t="s">
        <v>4</v>
      </c>
      <c r="L753">
        <v>2.1088524000000001E-2</v>
      </c>
      <c r="M753">
        <v>2.0961454000000001E-2</v>
      </c>
      <c r="N753">
        <v>2.1021055E-2</v>
      </c>
      <c r="O753">
        <v>2.0807784999999999E-2</v>
      </c>
      <c r="P753">
        <v>2.0739907000000002E-2</v>
      </c>
      <c r="Q753">
        <v>2.0762429000000002E-2</v>
      </c>
      <c r="R753">
        <v>2.0663230999999997E-2</v>
      </c>
      <c r="S753">
        <v>2.0533964000000002E-2</v>
      </c>
      <c r="T753">
        <v>2.0421019999999998E-2</v>
      </c>
      <c r="U753">
        <v>2.0165853999999997E-2</v>
      </c>
      <c r="V753">
        <v>2.0097616999999998E-2</v>
      </c>
      <c r="W753">
        <v>2.0352262999999995E-2</v>
      </c>
      <c r="X753">
        <v>2.0250435999999997E-2</v>
      </c>
      <c r="Y753">
        <v>1.9956608000000008E-2</v>
      </c>
      <c r="Z753">
        <v>1.9742209000000004E-2</v>
      </c>
      <c r="AA753">
        <v>1.965037E-2</v>
      </c>
      <c r="AB753">
        <v>1.9731267999999996E-2</v>
      </c>
      <c r="AC753">
        <v>1.9818171999999995E-2</v>
      </c>
      <c r="AD753">
        <v>1.9893713000000007E-2</v>
      </c>
      <c r="AE753">
        <v>2.0028390000000007E-2</v>
      </c>
      <c r="AF753">
        <v>2.007080700000001E-2</v>
      </c>
      <c r="AG753">
        <v>2.002371800000001E-2</v>
      </c>
      <c r="AH753">
        <v>1.9878536000000002E-2</v>
      </c>
      <c r="AI753">
        <v>1.961563999999999E-2</v>
      </c>
      <c r="AJ753">
        <v>1.9421188999999991E-2</v>
      </c>
      <c r="AK753">
        <v>1.962361600000001E-2</v>
      </c>
      <c r="AL753">
        <v>2.0005197000000002E-2</v>
      </c>
      <c r="AM753">
        <v>2.0385558999999998E-2</v>
      </c>
      <c r="AN753">
        <v>2.0631920000000012E-2</v>
      </c>
      <c r="AO753">
        <v>2.0703585999999996E-2</v>
      </c>
      <c r="AP753">
        <v>2.0636979999999999E-2</v>
      </c>
      <c r="AQ753">
        <v>2.0478259999999998E-2</v>
      </c>
      <c r="AR753">
        <v>2.0270499999999983E-2</v>
      </c>
      <c r="AS753">
        <v>2.0068100000000005E-2</v>
      </c>
      <c r="AT753">
        <v>1.994267999999999E-2</v>
      </c>
      <c r="AU753">
        <v>1.9888940000000008E-2</v>
      </c>
    </row>
    <row r="754" spans="1:47" x14ac:dyDescent="0.35">
      <c r="A754" t="s">
        <v>757</v>
      </c>
      <c r="B754">
        <v>37.822589999999998</v>
      </c>
      <c r="C754">
        <v>0.76056749999999995</v>
      </c>
      <c r="D754">
        <v>2.4000000000000004</v>
      </c>
      <c r="E754">
        <v>8</v>
      </c>
      <c r="F754">
        <v>1.6</v>
      </c>
      <c r="G754">
        <v>0.8</v>
      </c>
      <c r="H754">
        <v>0.4</v>
      </c>
      <c r="I754">
        <v>369.40000000000003</v>
      </c>
      <c r="J754">
        <v>336</v>
      </c>
      <c r="K754" t="s">
        <v>3</v>
      </c>
      <c r="L754">
        <v>2.2683261E-2</v>
      </c>
      <c r="M754">
        <v>2.2741802000000002E-2</v>
      </c>
      <c r="N754">
        <v>2.2695461E-2</v>
      </c>
      <c r="O754">
        <v>2.2817111000000001E-2</v>
      </c>
      <c r="P754">
        <v>2.2707524000000003E-2</v>
      </c>
      <c r="Q754">
        <v>2.2884477E-2</v>
      </c>
      <c r="R754">
        <v>2.2259869000000002E-2</v>
      </c>
      <c r="S754">
        <v>2.2398676999999999E-2</v>
      </c>
      <c r="T754">
        <v>2.2632449999999998E-2</v>
      </c>
      <c r="U754">
        <v>2.2703301000000002E-2</v>
      </c>
      <c r="V754">
        <v>2.262911900000001E-2</v>
      </c>
      <c r="W754">
        <v>2.2608950000000003E-2</v>
      </c>
      <c r="X754">
        <v>2.2670291000000009E-2</v>
      </c>
      <c r="Y754">
        <v>2.2774971999999997E-2</v>
      </c>
      <c r="Z754">
        <v>2.2921267999999995E-2</v>
      </c>
      <c r="AA754">
        <v>2.2758749000000009E-2</v>
      </c>
      <c r="AB754">
        <v>2.2520317999999998E-2</v>
      </c>
      <c r="AC754">
        <v>2.2783763999999998E-2</v>
      </c>
      <c r="AD754">
        <v>2.3116983000000008E-2</v>
      </c>
      <c r="AE754">
        <v>2.3400179999999993E-2</v>
      </c>
      <c r="AF754">
        <v>2.3594543000000009E-2</v>
      </c>
      <c r="AG754">
        <v>2.3640750999999988E-2</v>
      </c>
      <c r="AH754">
        <v>2.3297939000000004E-2</v>
      </c>
      <c r="AI754">
        <v>2.2373741000000003E-2</v>
      </c>
      <c r="AJ754">
        <v>2.2434074999999998E-2</v>
      </c>
      <c r="AK754">
        <v>2.2672411000000003E-2</v>
      </c>
      <c r="AL754">
        <v>2.3003590000000004E-2</v>
      </c>
      <c r="AM754">
        <v>2.3384716E-2</v>
      </c>
      <c r="AN754">
        <v>2.3772488999999994E-2</v>
      </c>
      <c r="AO754">
        <v>2.4116744999999995E-2</v>
      </c>
      <c r="AP754">
        <v>2.4364000000000011E-2</v>
      </c>
      <c r="AQ754">
        <v>2.4417830000000015E-2</v>
      </c>
      <c r="AR754">
        <v>2.4130560000000009E-2</v>
      </c>
      <c r="AS754">
        <v>2.285653E-2</v>
      </c>
      <c r="AT754">
        <v>2.2677699999999995E-2</v>
      </c>
      <c r="AU754">
        <v>2.266536999999999E-2</v>
      </c>
    </row>
    <row r="755" spans="1:47" x14ac:dyDescent="0.35">
      <c r="A755" t="s">
        <v>758</v>
      </c>
      <c r="B755">
        <v>16.89846</v>
      </c>
      <c r="C755">
        <v>0.50637710000000002</v>
      </c>
      <c r="D755">
        <v>2.4000000000000004</v>
      </c>
      <c r="E755">
        <v>3.8000000000000003</v>
      </c>
      <c r="F755">
        <v>3</v>
      </c>
      <c r="G755">
        <v>1.2000000000000002</v>
      </c>
      <c r="H755">
        <v>1.6</v>
      </c>
      <c r="I755">
        <v>398.6</v>
      </c>
      <c r="J755">
        <v>346.3</v>
      </c>
      <c r="K755" t="s">
        <v>4</v>
      </c>
      <c r="L755">
        <v>2.5939336999999996E-2</v>
      </c>
      <c r="M755">
        <v>2.5926582E-2</v>
      </c>
      <c r="N755">
        <v>2.5964256000000002E-2</v>
      </c>
      <c r="O755">
        <v>2.6075167000000003E-2</v>
      </c>
      <c r="P755">
        <v>2.5896013000000002E-2</v>
      </c>
      <c r="Q755">
        <v>2.5785992000000001E-2</v>
      </c>
      <c r="R755">
        <v>2.5850281000000003E-2</v>
      </c>
      <c r="S755">
        <v>2.5889669000000004E-2</v>
      </c>
      <c r="T755">
        <v>2.5922350999999996E-2</v>
      </c>
      <c r="U755">
        <v>2.5754239999999991E-2</v>
      </c>
      <c r="V755">
        <v>2.5516155999999998E-2</v>
      </c>
      <c r="W755">
        <v>2.5510083999999995E-2</v>
      </c>
      <c r="X755">
        <v>2.5494229E-2</v>
      </c>
      <c r="Y755">
        <v>2.5781330000000005E-2</v>
      </c>
      <c r="Z755">
        <v>2.5947347000000003E-2</v>
      </c>
      <c r="AA755">
        <v>2.5826498000000003E-2</v>
      </c>
      <c r="AB755">
        <v>2.5421113000000002E-2</v>
      </c>
      <c r="AC755">
        <v>2.5087580999999998E-2</v>
      </c>
      <c r="AD755">
        <v>2.5378756000000002E-2</v>
      </c>
      <c r="AE755">
        <v>2.5960400999999994E-2</v>
      </c>
      <c r="AF755">
        <v>2.6358843000000007E-2</v>
      </c>
      <c r="AG755">
        <v>2.6352066000000007E-2</v>
      </c>
      <c r="AH755">
        <v>2.5868091999999995E-2</v>
      </c>
      <c r="AI755">
        <v>2.5761868999999993E-2</v>
      </c>
      <c r="AJ755">
        <v>2.5771257000000006E-2</v>
      </c>
      <c r="AK755">
        <v>2.5767425999999996E-2</v>
      </c>
      <c r="AL755">
        <v>2.5770861000000006E-2</v>
      </c>
      <c r="AM755">
        <v>2.590390699999999E-2</v>
      </c>
      <c r="AN755">
        <v>2.6096729000000013E-2</v>
      </c>
      <c r="AO755">
        <v>2.5973520999999999E-2</v>
      </c>
      <c r="AP755">
        <v>2.5862019999999999E-2</v>
      </c>
      <c r="AQ755">
        <v>2.5991259999999988E-2</v>
      </c>
      <c r="AR755">
        <v>2.621097E-2</v>
      </c>
      <c r="AS755">
        <v>2.6330839999999994E-2</v>
      </c>
      <c r="AT755">
        <v>2.6314749999999998E-2</v>
      </c>
      <c r="AU755">
        <v>2.6196060000000007E-2</v>
      </c>
    </row>
    <row r="756" spans="1:47" x14ac:dyDescent="0.35">
      <c r="A756" t="s">
        <v>759</v>
      </c>
      <c r="B756">
        <v>9.1189239999999998</v>
      </c>
      <c r="C756">
        <v>0.2194583</v>
      </c>
      <c r="D756">
        <v>2</v>
      </c>
      <c r="E756">
        <v>4.2</v>
      </c>
      <c r="F756">
        <v>3</v>
      </c>
      <c r="G756">
        <v>2</v>
      </c>
      <c r="H756">
        <v>2.4000000000000004</v>
      </c>
      <c r="I756">
        <v>366</v>
      </c>
      <c r="J756">
        <v>332.5</v>
      </c>
      <c r="K756" t="s">
        <v>4</v>
      </c>
      <c r="L756">
        <v>1.9595423999999997E-2</v>
      </c>
      <c r="M756">
        <v>1.9813288000000002E-2</v>
      </c>
      <c r="N756">
        <v>1.9948097000000001E-2</v>
      </c>
      <c r="O756">
        <v>2.0022941000000002E-2</v>
      </c>
      <c r="P756">
        <v>2.0051124E-2</v>
      </c>
      <c r="Q756">
        <v>2.0113504000000001E-2</v>
      </c>
      <c r="R756">
        <v>2.0328711999999999E-2</v>
      </c>
      <c r="S756">
        <v>2.0351923999999993E-2</v>
      </c>
      <c r="T756">
        <v>2.0386129000000003E-2</v>
      </c>
      <c r="U756">
        <v>2.0193673000000002E-2</v>
      </c>
      <c r="V756">
        <v>2.0399130999999994E-2</v>
      </c>
      <c r="W756">
        <v>2.0732018999999997E-2</v>
      </c>
      <c r="X756">
        <v>2.0776006999999992E-2</v>
      </c>
      <c r="Y756">
        <v>2.0752418000000002E-2</v>
      </c>
      <c r="Z756">
        <v>2.0650401999999991E-2</v>
      </c>
      <c r="AA756">
        <v>2.0525735000000003E-2</v>
      </c>
      <c r="AB756">
        <v>2.0629112000000005E-2</v>
      </c>
      <c r="AC756">
        <v>2.1162949E-2</v>
      </c>
      <c r="AD756">
        <v>2.1383755000000004E-2</v>
      </c>
      <c r="AE756">
        <v>2.1337627999999997E-2</v>
      </c>
      <c r="AF756">
        <v>2.1228865000000013E-2</v>
      </c>
      <c r="AG756">
        <v>2.1119066000000006E-2</v>
      </c>
      <c r="AH756">
        <v>2.1045194000000003E-2</v>
      </c>
      <c r="AI756">
        <v>2.1049758000000002E-2</v>
      </c>
      <c r="AJ756">
        <v>2.1164083E-2</v>
      </c>
      <c r="AK756">
        <v>2.1354793999999996E-2</v>
      </c>
      <c r="AL756">
        <v>2.1625200999999997E-2</v>
      </c>
      <c r="AM756">
        <v>2.1900687000000002E-2</v>
      </c>
      <c r="AN756">
        <v>2.2043524999999994E-2</v>
      </c>
      <c r="AO756">
        <v>2.2049661999999998E-2</v>
      </c>
      <c r="AP756">
        <v>2.1945351000000002E-2</v>
      </c>
      <c r="AQ756">
        <v>2.1756269999999994E-2</v>
      </c>
      <c r="AR756">
        <v>2.151744999999998E-2</v>
      </c>
      <c r="AS756">
        <v>2.1274390000000004E-2</v>
      </c>
      <c r="AT756">
        <v>2.1110089999999984E-2</v>
      </c>
      <c r="AU756">
        <v>2.1177420000000016E-2</v>
      </c>
    </row>
    <row r="757" spans="1:47" x14ac:dyDescent="0.35">
      <c r="A757" t="s">
        <v>760</v>
      </c>
      <c r="B757">
        <v>15.212910000000001</v>
      </c>
      <c r="C757">
        <v>0.82310699999999992</v>
      </c>
      <c r="D757">
        <v>1.8</v>
      </c>
      <c r="E757">
        <v>1.2000000000000002</v>
      </c>
      <c r="F757">
        <v>2.4000000000000004</v>
      </c>
      <c r="G757">
        <v>0.2</v>
      </c>
      <c r="H757">
        <v>0.4</v>
      </c>
      <c r="I757">
        <v>397.20000000000005</v>
      </c>
      <c r="J757">
        <v>293.5</v>
      </c>
      <c r="K757" t="s">
        <v>3</v>
      </c>
      <c r="L757">
        <v>1.1515078000000002E-2</v>
      </c>
      <c r="M757">
        <v>1.1425572000000002E-2</v>
      </c>
      <c r="N757">
        <v>1.1765675E-2</v>
      </c>
      <c r="O757">
        <v>1.1794756999999999E-2</v>
      </c>
      <c r="P757">
        <v>1.1617767000000001E-2</v>
      </c>
      <c r="Q757">
        <v>1.1629700000000003E-2</v>
      </c>
      <c r="R757">
        <v>1.2001397999999996E-2</v>
      </c>
      <c r="S757">
        <v>1.1957444000000005E-2</v>
      </c>
      <c r="T757">
        <v>1.1808611000000004E-2</v>
      </c>
      <c r="U757">
        <v>1.1698186999999999E-2</v>
      </c>
      <c r="V757">
        <v>1.1755946999999996E-2</v>
      </c>
      <c r="W757">
        <v>1.1957749000000004E-2</v>
      </c>
      <c r="X757">
        <v>1.2009657999999999E-2</v>
      </c>
      <c r="Y757">
        <v>1.1960637000000003E-2</v>
      </c>
      <c r="Z757">
        <v>1.1886879999999996E-2</v>
      </c>
      <c r="AA757">
        <v>1.1825558E-2</v>
      </c>
      <c r="AB757">
        <v>1.1816471999999995E-2</v>
      </c>
      <c r="AC757">
        <v>1.1848152000000001E-2</v>
      </c>
      <c r="AD757">
        <v>1.1895597000000008E-2</v>
      </c>
      <c r="AE757">
        <v>1.1934489000000006E-2</v>
      </c>
      <c r="AF757">
        <v>1.1946201000000004E-2</v>
      </c>
      <c r="AG757">
        <v>1.1942394000000009E-2</v>
      </c>
      <c r="AH757">
        <v>1.1929311000000012E-2</v>
      </c>
      <c r="AI757">
        <v>1.1916228000000001E-2</v>
      </c>
      <c r="AJ757">
        <v>1.1905349999999995E-2</v>
      </c>
      <c r="AK757">
        <v>1.1902213999999994E-2</v>
      </c>
      <c r="AL757">
        <v>1.19089E-2</v>
      </c>
      <c r="AM757">
        <v>1.1914605000000009E-2</v>
      </c>
      <c r="AN757">
        <v>1.1927210999999993E-2</v>
      </c>
      <c r="AO757">
        <v>1.1941007999999989E-2</v>
      </c>
      <c r="AP757">
        <v>1.1950570000000008E-2</v>
      </c>
      <c r="AQ757">
        <v>1.1963119999999994E-2</v>
      </c>
      <c r="AR757">
        <v>1.1976589999999995E-2</v>
      </c>
      <c r="AS757">
        <v>1.1989910000000006E-2</v>
      </c>
      <c r="AT757">
        <v>1.1995800000000001E-2</v>
      </c>
      <c r="AU757">
        <v>1.2005180000000004E-2</v>
      </c>
    </row>
    <row r="758" spans="1:47" x14ac:dyDescent="0.35">
      <c r="A758" t="s">
        <v>761</v>
      </c>
      <c r="B758">
        <v>15.9497</v>
      </c>
      <c r="C758">
        <v>0.86672359999999993</v>
      </c>
      <c r="D758">
        <v>1.6</v>
      </c>
      <c r="E758">
        <v>8</v>
      </c>
      <c r="F758">
        <v>1.4000000000000001</v>
      </c>
      <c r="G758">
        <v>1</v>
      </c>
      <c r="H758">
        <v>0.2</v>
      </c>
      <c r="I758">
        <v>284</v>
      </c>
      <c r="J758">
        <v>312.20000000000005</v>
      </c>
      <c r="K758" t="s">
        <v>3</v>
      </c>
      <c r="L758">
        <v>1.0381616E-2</v>
      </c>
      <c r="M758">
        <v>1.0607797999999998E-2</v>
      </c>
      <c r="N758">
        <v>1.0707643000000003E-2</v>
      </c>
      <c r="O758">
        <v>1.0978581000000005E-2</v>
      </c>
      <c r="P758">
        <v>1.0880424E-2</v>
      </c>
      <c r="Q758">
        <v>1.0802765000000002E-2</v>
      </c>
      <c r="R758">
        <v>1.1074297000000004E-2</v>
      </c>
      <c r="S758">
        <v>1.1151485000000003E-2</v>
      </c>
      <c r="T758">
        <v>1.1020277000000002E-2</v>
      </c>
      <c r="U758">
        <v>1.0915003999999999E-2</v>
      </c>
      <c r="V758">
        <v>1.0937021000000005E-2</v>
      </c>
      <c r="W758">
        <v>1.1062301999999996E-2</v>
      </c>
      <c r="X758">
        <v>1.1156667000000002E-2</v>
      </c>
      <c r="Y758">
        <v>1.1158875999999998E-2</v>
      </c>
      <c r="Z758">
        <v>1.1107578999999992E-2</v>
      </c>
      <c r="AA758">
        <v>1.1037819000000004E-2</v>
      </c>
      <c r="AB758">
        <v>1.0978847999999999E-2</v>
      </c>
      <c r="AC758">
        <v>1.0960549E-2</v>
      </c>
      <c r="AD758">
        <v>1.1010170000000014E-2</v>
      </c>
      <c r="AE758">
        <v>1.1123009000000003E-2</v>
      </c>
      <c r="AF758">
        <v>1.1231995999999994E-2</v>
      </c>
      <c r="AG758">
        <v>1.1267357000000006E-2</v>
      </c>
      <c r="AH758">
        <v>1.1245838999999994E-2</v>
      </c>
      <c r="AI758">
        <v>1.1177658999999993E-2</v>
      </c>
      <c r="AJ758">
        <v>1.1097424000000009E-2</v>
      </c>
      <c r="AK758">
        <v>1.4585028999999999E-2</v>
      </c>
      <c r="AL758">
        <v>1.4664303000000004E-2</v>
      </c>
      <c r="AM758">
        <v>1.4767834999999993E-2</v>
      </c>
      <c r="AN758">
        <v>1.4912814999999996E-2</v>
      </c>
      <c r="AO758">
        <v>1.5100963000000009E-2</v>
      </c>
      <c r="AP758">
        <v>1.5275589999999992E-2</v>
      </c>
      <c r="AQ758">
        <v>1.5402900000000011E-2</v>
      </c>
      <c r="AR758">
        <v>1.546206E-2</v>
      </c>
      <c r="AS758">
        <v>1.5484250000000005E-2</v>
      </c>
      <c r="AT758">
        <v>1.547432E-2</v>
      </c>
      <c r="AU758">
        <v>1.5453510000000004E-2</v>
      </c>
    </row>
    <row r="759" spans="1:47" x14ac:dyDescent="0.35">
      <c r="A759" t="s">
        <v>762</v>
      </c>
      <c r="B759">
        <v>31.663640000000001</v>
      </c>
      <c r="C759">
        <v>0.51027690000000003</v>
      </c>
      <c r="D759">
        <v>2.8000000000000003</v>
      </c>
      <c r="E759">
        <v>5</v>
      </c>
      <c r="F759">
        <v>2</v>
      </c>
      <c r="G759">
        <v>1.2000000000000002</v>
      </c>
      <c r="H759">
        <v>1</v>
      </c>
      <c r="I759">
        <v>353.40000000000003</v>
      </c>
      <c r="J759">
        <v>342.5</v>
      </c>
      <c r="K759" t="s">
        <v>3</v>
      </c>
      <c r="L759">
        <v>2.9798092000000002E-2</v>
      </c>
      <c r="M759">
        <v>2.9530767000000003E-2</v>
      </c>
      <c r="N759">
        <v>2.9223459000000004E-2</v>
      </c>
      <c r="O759">
        <v>2.9180061E-2</v>
      </c>
      <c r="P759">
        <v>2.9127386999999998E-2</v>
      </c>
      <c r="Q759">
        <v>2.9024254000000003E-2</v>
      </c>
      <c r="R759">
        <v>2.8770989999999996E-2</v>
      </c>
      <c r="S759">
        <v>2.8503067999999999E-2</v>
      </c>
      <c r="T759">
        <v>2.8050620999999998E-2</v>
      </c>
      <c r="U759">
        <v>2.8080627000000004E-2</v>
      </c>
      <c r="V759">
        <v>2.8303875999999992E-2</v>
      </c>
      <c r="W759">
        <v>2.7514584999999994E-2</v>
      </c>
      <c r="X759">
        <v>2.7687318999999995E-2</v>
      </c>
      <c r="Y759">
        <v>2.7778339000000006E-2</v>
      </c>
      <c r="Z759">
        <v>2.6380289000000001E-2</v>
      </c>
      <c r="AA759">
        <v>2.6604191000000006E-2</v>
      </c>
      <c r="AB759">
        <v>2.7162871999999991E-2</v>
      </c>
      <c r="AC759">
        <v>2.7647927000000003E-2</v>
      </c>
      <c r="AD759">
        <v>2.7978241000000001E-2</v>
      </c>
      <c r="AE759">
        <v>2.7862616000000007E-2</v>
      </c>
      <c r="AF759">
        <v>2.6623878000000004E-2</v>
      </c>
      <c r="AG759">
        <v>2.6663642000000001E-2</v>
      </c>
      <c r="AH759">
        <v>2.6813869000000004E-2</v>
      </c>
      <c r="AI759">
        <v>2.7068535000000005E-2</v>
      </c>
      <c r="AJ759">
        <v>2.7343105000000006E-2</v>
      </c>
      <c r="AK759">
        <v>2.7532206000000004E-2</v>
      </c>
      <c r="AL759">
        <v>2.7605589E-2</v>
      </c>
      <c r="AM759">
        <v>2.7440458000000001E-2</v>
      </c>
      <c r="AN759">
        <v>2.6794515000000005E-2</v>
      </c>
      <c r="AO759">
        <v>2.6871210000000006E-2</v>
      </c>
      <c r="AP759">
        <v>2.6989050000000001E-2</v>
      </c>
      <c r="AQ759">
        <v>2.7040380000000003E-2</v>
      </c>
      <c r="AR759">
        <v>2.7041049999999997E-2</v>
      </c>
      <c r="AS759">
        <v>2.7035749999999997E-2</v>
      </c>
      <c r="AT759">
        <v>2.7132909999999996E-2</v>
      </c>
      <c r="AU759">
        <v>2.7426880000000015E-2</v>
      </c>
    </row>
    <row r="760" spans="1:47" x14ac:dyDescent="0.35">
      <c r="A760" t="s">
        <v>763</v>
      </c>
      <c r="B760">
        <v>8.8109640000000002</v>
      </c>
      <c r="C760">
        <v>0.64611000000000007</v>
      </c>
      <c r="D760">
        <v>2.4000000000000004</v>
      </c>
      <c r="E760">
        <v>0.8</v>
      </c>
      <c r="F760">
        <v>2</v>
      </c>
      <c r="G760">
        <v>0.4</v>
      </c>
      <c r="H760">
        <v>0.8</v>
      </c>
      <c r="I760">
        <v>337.1</v>
      </c>
      <c r="J760">
        <v>365</v>
      </c>
      <c r="K760" t="s">
        <v>4</v>
      </c>
      <c r="L760">
        <v>1.2254285E-2</v>
      </c>
      <c r="M760">
        <v>1.1977844000000001E-2</v>
      </c>
      <c r="N760">
        <v>1.1870469999999998E-2</v>
      </c>
      <c r="O760">
        <v>1.1617278000000002E-2</v>
      </c>
      <c r="P760">
        <v>1.1696190999999998E-2</v>
      </c>
      <c r="Q760">
        <v>1.1606294000000003E-2</v>
      </c>
      <c r="R760">
        <v>1.1375718E-2</v>
      </c>
      <c r="S760">
        <v>1.4492775999999999E-2</v>
      </c>
      <c r="T760">
        <v>1.4746348999999999E-2</v>
      </c>
      <c r="U760">
        <v>1.4882613000000003E-2</v>
      </c>
      <c r="V760">
        <v>1.4797776999999998E-2</v>
      </c>
      <c r="W760">
        <v>1.4657069000000002E-2</v>
      </c>
      <c r="X760">
        <v>1.4578189999999998E-2</v>
      </c>
      <c r="Y760">
        <v>1.4646173000000005E-2</v>
      </c>
      <c r="Z760">
        <v>1.4817320000000002E-2</v>
      </c>
      <c r="AA760">
        <v>1.4924145999999999E-2</v>
      </c>
      <c r="AB760">
        <v>1.4904793999999999E-2</v>
      </c>
      <c r="AC760">
        <v>1.4827533999999989E-2</v>
      </c>
      <c r="AD760">
        <v>1.4721929999999994E-2</v>
      </c>
      <c r="AE760">
        <v>1.4651097000000002E-2</v>
      </c>
      <c r="AF760">
        <v>1.4624475999999997E-2</v>
      </c>
      <c r="AG760">
        <v>1.4671079999999989E-2</v>
      </c>
      <c r="AH760">
        <v>1.4754786999999991E-2</v>
      </c>
      <c r="AI760">
        <v>1.4840506000000003E-2</v>
      </c>
      <c r="AJ760">
        <v>1.4880805999999996E-2</v>
      </c>
      <c r="AK760">
        <v>1.4894611000000002E-2</v>
      </c>
      <c r="AL760">
        <v>1.4869364999999996E-2</v>
      </c>
      <c r="AM760">
        <v>1.4826084000000003E-2</v>
      </c>
      <c r="AN760">
        <v>1.4776510999999992E-2</v>
      </c>
      <c r="AO760">
        <v>1.4728112000000002E-2</v>
      </c>
      <c r="AP760">
        <v>1.4692990000000003E-2</v>
      </c>
      <c r="AQ760">
        <v>1.4675320000000006E-2</v>
      </c>
      <c r="AR760">
        <v>1.4669040000000008E-2</v>
      </c>
      <c r="AS760">
        <v>1.468643E-2</v>
      </c>
      <c r="AT760">
        <v>1.4709040000000007E-2</v>
      </c>
      <c r="AU760">
        <v>1.4731579999999994E-2</v>
      </c>
    </row>
    <row r="761" spans="1:47" x14ac:dyDescent="0.35">
      <c r="A761" t="s">
        <v>764</v>
      </c>
      <c r="B761">
        <v>17.184470000000001</v>
      </c>
      <c r="C761">
        <v>0.79566839999999994</v>
      </c>
      <c r="D761">
        <v>2.4000000000000004</v>
      </c>
      <c r="E761">
        <v>7.2</v>
      </c>
      <c r="F761">
        <v>0.4</v>
      </c>
      <c r="G761">
        <v>1.2000000000000002</v>
      </c>
      <c r="H761">
        <v>0.2</v>
      </c>
      <c r="I761">
        <v>448.6</v>
      </c>
      <c r="J761">
        <v>368.40000000000003</v>
      </c>
      <c r="K761" t="s">
        <v>4</v>
      </c>
      <c r="L761">
        <v>1.5878611000000001E-2</v>
      </c>
      <c r="M761">
        <v>1.6216332E-2</v>
      </c>
      <c r="N761">
        <v>1.6221067000000002E-2</v>
      </c>
      <c r="O761">
        <v>1.6228257000000003E-2</v>
      </c>
      <c r="P761">
        <v>1.6480074999999997E-2</v>
      </c>
      <c r="Q761">
        <v>1.6493023999999998E-2</v>
      </c>
      <c r="R761">
        <v>1.6299277000000001E-2</v>
      </c>
      <c r="S761">
        <v>1.6264970999999996E-2</v>
      </c>
      <c r="T761">
        <v>1.616795E-2</v>
      </c>
      <c r="U761">
        <v>1.6378253000000002E-2</v>
      </c>
      <c r="V761">
        <v>1.6520376999999996E-2</v>
      </c>
      <c r="W761">
        <v>1.6337591999999998E-2</v>
      </c>
      <c r="X761">
        <v>1.6087147999999996E-2</v>
      </c>
      <c r="Y761">
        <v>1.6033869999999999E-2</v>
      </c>
      <c r="Z761">
        <v>1.6154342000000002E-2</v>
      </c>
      <c r="AA761">
        <v>1.6455787999999999E-2</v>
      </c>
      <c r="AB761">
        <v>1.6676421999999996E-2</v>
      </c>
      <c r="AC761">
        <v>1.6700723000000001E-2</v>
      </c>
      <c r="AD761">
        <v>1.6598573999999991E-2</v>
      </c>
      <c r="AE761">
        <v>1.6440227000000002E-2</v>
      </c>
      <c r="AF761">
        <v>1.6292593999999994E-2</v>
      </c>
      <c r="AG761">
        <v>1.6214907000000001E-2</v>
      </c>
      <c r="AH761">
        <v>1.6307889999999992E-2</v>
      </c>
      <c r="AI761">
        <v>1.6605316999999994E-2</v>
      </c>
      <c r="AJ761">
        <v>1.6889762000000003E-2</v>
      </c>
      <c r="AK761">
        <v>1.7031259000000007E-2</v>
      </c>
      <c r="AL761">
        <v>1.7065332000000002E-2</v>
      </c>
      <c r="AM761">
        <v>1.7018932000000001E-2</v>
      </c>
      <c r="AN761">
        <v>1.6931829000000009E-2</v>
      </c>
      <c r="AO761">
        <v>1.6842611000000007E-2</v>
      </c>
      <c r="AP761">
        <v>1.6795560000000001E-2</v>
      </c>
      <c r="AQ761">
        <v>1.6796420000000006E-2</v>
      </c>
      <c r="AR761">
        <v>1.687292E-2</v>
      </c>
      <c r="AS761">
        <v>1.7065129999999984E-2</v>
      </c>
      <c r="AT761">
        <v>1.7467840000000012E-2</v>
      </c>
      <c r="AU761">
        <v>1.7997520000000017E-2</v>
      </c>
    </row>
    <row r="762" spans="1:47" x14ac:dyDescent="0.35">
      <c r="A762" t="s">
        <v>765</v>
      </c>
      <c r="B762">
        <v>36.855980000000002</v>
      </c>
      <c r="C762">
        <v>0.30476030000000004</v>
      </c>
      <c r="D762">
        <v>1</v>
      </c>
      <c r="E762">
        <v>9.4</v>
      </c>
      <c r="F762">
        <v>1.6</v>
      </c>
      <c r="G762">
        <v>0.2</v>
      </c>
      <c r="H762">
        <v>1.2000000000000002</v>
      </c>
      <c r="I762">
        <v>292.90000000000003</v>
      </c>
      <c r="J762">
        <v>348.3</v>
      </c>
      <c r="K762" t="s">
        <v>3</v>
      </c>
      <c r="L762">
        <v>2.5081111E-2</v>
      </c>
      <c r="M762">
        <v>2.5258665000000003E-2</v>
      </c>
      <c r="N762">
        <v>2.5796969999999999E-2</v>
      </c>
      <c r="O762">
        <v>2.6026487000000001E-2</v>
      </c>
      <c r="P762">
        <v>2.6284649999999996E-2</v>
      </c>
      <c r="Q762">
        <v>2.6641904999999997E-2</v>
      </c>
      <c r="R762">
        <v>2.6909970000000002E-2</v>
      </c>
      <c r="S762">
        <v>2.6968731999999995E-2</v>
      </c>
      <c r="T762">
        <v>2.7030297000000002E-2</v>
      </c>
      <c r="U762">
        <v>2.7280484000000001E-2</v>
      </c>
      <c r="V762">
        <v>2.7660246999999999E-2</v>
      </c>
      <c r="W762">
        <v>2.7887526000000003E-2</v>
      </c>
      <c r="X762">
        <v>2.7779993000000003E-2</v>
      </c>
      <c r="Y762">
        <v>2.7656581000000006E-2</v>
      </c>
      <c r="Z762">
        <v>2.7766604E-2</v>
      </c>
      <c r="AA762">
        <v>2.8134048000000002E-2</v>
      </c>
      <c r="AB762">
        <v>2.8471242000000008E-2</v>
      </c>
      <c r="AC762">
        <v>2.8570424999999997E-2</v>
      </c>
      <c r="AD762">
        <v>2.8609588999999998E-2</v>
      </c>
      <c r="AE762">
        <v>2.8559446000000002E-2</v>
      </c>
      <c r="AF762">
        <v>2.8389371999999996E-2</v>
      </c>
      <c r="AG762">
        <v>2.8113289999999999E-2</v>
      </c>
      <c r="AH762">
        <v>2.8187358999999995E-2</v>
      </c>
      <c r="AI762">
        <v>2.8914105999999995E-2</v>
      </c>
      <c r="AJ762">
        <v>2.9388841999999998E-2</v>
      </c>
      <c r="AK762">
        <v>2.9534872000000004E-2</v>
      </c>
      <c r="AL762">
        <v>2.9470207999999998E-2</v>
      </c>
      <c r="AM762">
        <v>2.9188964999999997E-2</v>
      </c>
      <c r="AN762">
        <v>2.8746540000000001E-2</v>
      </c>
      <c r="AO762">
        <v>2.8423004000000002E-2</v>
      </c>
      <c r="AP762">
        <v>2.8172548000000006E-2</v>
      </c>
      <c r="AQ762">
        <v>2.7952182999999992E-2</v>
      </c>
      <c r="AR762">
        <v>2.7879260000000003E-2</v>
      </c>
      <c r="AS762">
        <v>2.8830020000000012E-2</v>
      </c>
      <c r="AT762">
        <v>2.9167280000000004E-2</v>
      </c>
      <c r="AU762">
        <v>2.9127490000000006E-2</v>
      </c>
    </row>
    <row r="763" spans="1:47" x14ac:dyDescent="0.35">
      <c r="A763" t="s">
        <v>766</v>
      </c>
      <c r="B763">
        <v>24.349920000000001</v>
      </c>
      <c r="C763">
        <v>0.70060519999999993</v>
      </c>
      <c r="D763">
        <v>1.2000000000000002</v>
      </c>
      <c r="E763">
        <v>4.8000000000000007</v>
      </c>
      <c r="F763">
        <v>0.8</v>
      </c>
      <c r="G763">
        <v>0.60000000000000009</v>
      </c>
      <c r="H763">
        <v>0.2</v>
      </c>
      <c r="I763">
        <v>339.20000000000005</v>
      </c>
      <c r="J763">
        <v>330.70000000000005</v>
      </c>
      <c r="K763" t="s">
        <v>3</v>
      </c>
      <c r="L763">
        <v>9.9589410000000007E-3</v>
      </c>
      <c r="M763">
        <v>1.0182050999999998E-2</v>
      </c>
      <c r="N763">
        <v>1.0075117000000001E-2</v>
      </c>
      <c r="O763">
        <v>1.0033032999999997E-2</v>
      </c>
      <c r="P763">
        <v>1.0194077000000003E-2</v>
      </c>
      <c r="Q763">
        <v>1.0183627000000001E-2</v>
      </c>
      <c r="R763">
        <v>1.0099588999999999E-2</v>
      </c>
      <c r="S763">
        <v>1.0058809000000002E-2</v>
      </c>
      <c r="T763">
        <v>1.0176923999999997E-2</v>
      </c>
      <c r="U763">
        <v>1.0318006999999997E-2</v>
      </c>
      <c r="V763">
        <v>1.0271527000000003E-2</v>
      </c>
      <c r="W763">
        <v>1.0139625999999999E-2</v>
      </c>
      <c r="X763">
        <v>1.0039045999999996E-2</v>
      </c>
      <c r="Y763">
        <v>1.007143399999999E-2</v>
      </c>
      <c r="Z763">
        <v>1.0295617999999999E-2</v>
      </c>
      <c r="AA763">
        <v>1.0425676000000009E-2</v>
      </c>
      <c r="AB763">
        <v>1.3059493000000005E-2</v>
      </c>
      <c r="AC763">
        <v>1.3128787000000003E-2</v>
      </c>
      <c r="AD763">
        <v>1.3119578999999992E-2</v>
      </c>
      <c r="AE763">
        <v>1.3120658999999993E-2</v>
      </c>
      <c r="AF763">
        <v>1.3188854E-2</v>
      </c>
      <c r="AG763">
        <v>1.3378866000000003E-2</v>
      </c>
      <c r="AH763">
        <v>1.3633318000000005E-2</v>
      </c>
      <c r="AI763">
        <v>1.3781078999999988E-2</v>
      </c>
      <c r="AJ763">
        <v>1.3804294000000009E-2</v>
      </c>
      <c r="AK763">
        <v>1.3768329999999995E-2</v>
      </c>
      <c r="AL763">
        <v>1.3720091999999989E-2</v>
      </c>
      <c r="AM763">
        <v>1.3669139999999996E-2</v>
      </c>
      <c r="AN763">
        <v>1.3636108999999993E-2</v>
      </c>
      <c r="AO763">
        <v>1.3637946999999997E-2</v>
      </c>
      <c r="AP763">
        <v>1.3680813999999999E-2</v>
      </c>
      <c r="AQ763">
        <v>1.3781210000000002E-2</v>
      </c>
      <c r="AR763">
        <v>1.3910989999999998E-2</v>
      </c>
      <c r="AS763">
        <v>1.4029249999999993E-2</v>
      </c>
      <c r="AT763">
        <v>1.4105930000000003E-2</v>
      </c>
      <c r="AU763">
        <v>1.4126510000000009E-2</v>
      </c>
    </row>
    <row r="764" spans="1:47" x14ac:dyDescent="0.35">
      <c r="A764" t="s">
        <v>767</v>
      </c>
      <c r="B764">
        <v>18.72973</v>
      </c>
      <c r="C764">
        <v>0.87415039999999999</v>
      </c>
      <c r="D764">
        <v>1.4000000000000001</v>
      </c>
      <c r="E764">
        <v>6.8000000000000007</v>
      </c>
      <c r="F764">
        <v>1.6</v>
      </c>
      <c r="G764">
        <v>1.2000000000000002</v>
      </c>
      <c r="H764">
        <v>0.2</v>
      </c>
      <c r="I764">
        <v>446.90000000000003</v>
      </c>
      <c r="J764">
        <v>291</v>
      </c>
      <c r="K764" t="s">
        <v>3</v>
      </c>
      <c r="L764">
        <v>8.9447089999999986E-3</v>
      </c>
      <c r="M764">
        <v>9.2444369999999977E-3</v>
      </c>
      <c r="N764">
        <v>9.3152259999999994E-3</v>
      </c>
      <c r="O764">
        <v>9.4458049999999981E-3</v>
      </c>
      <c r="P764">
        <v>9.5649620000000032E-3</v>
      </c>
      <c r="Q764">
        <v>9.6043160000000016E-3</v>
      </c>
      <c r="R764">
        <v>9.5222629999999961E-3</v>
      </c>
      <c r="S764">
        <v>9.6213259999999995E-3</v>
      </c>
      <c r="T764">
        <v>9.8067930000000011E-3</v>
      </c>
      <c r="U764">
        <v>9.7782319999999978E-3</v>
      </c>
      <c r="V764">
        <v>9.6867230000000012E-3</v>
      </c>
      <c r="W764">
        <v>9.6550950000000024E-3</v>
      </c>
      <c r="X764">
        <v>9.7464989999999987E-3</v>
      </c>
      <c r="Y764">
        <v>9.8792130000000047E-3</v>
      </c>
      <c r="Z764">
        <v>9.9346790000000018E-3</v>
      </c>
      <c r="AA764">
        <v>9.9238379999999973E-3</v>
      </c>
      <c r="AB764">
        <v>9.8818689999999945E-3</v>
      </c>
      <c r="AC764">
        <v>1.2727435999999995E-2</v>
      </c>
      <c r="AD764">
        <v>1.2885325000000003E-2</v>
      </c>
      <c r="AE764">
        <v>1.3017639999999997E-2</v>
      </c>
      <c r="AF764">
        <v>1.3166495E-2</v>
      </c>
      <c r="AG764">
        <v>1.3320944999999987E-2</v>
      </c>
      <c r="AH764">
        <v>1.3460278000000006E-2</v>
      </c>
      <c r="AI764">
        <v>1.3562508000000001E-2</v>
      </c>
      <c r="AJ764">
        <v>1.3619691000000003E-2</v>
      </c>
      <c r="AK764">
        <v>1.3653262999999999E-2</v>
      </c>
      <c r="AL764">
        <v>1.366598899999999E-2</v>
      </c>
      <c r="AM764">
        <v>1.3676117000000002E-2</v>
      </c>
      <c r="AN764">
        <v>1.3690415999999997E-2</v>
      </c>
      <c r="AO764">
        <v>1.3729180999999993E-2</v>
      </c>
      <c r="AP764">
        <v>1.379396799999999E-2</v>
      </c>
      <c r="AQ764">
        <v>1.3881900000000003E-2</v>
      </c>
      <c r="AR764">
        <v>1.398582000000001E-2</v>
      </c>
      <c r="AS764">
        <v>1.4089749999999998E-2</v>
      </c>
      <c r="AT764">
        <v>1.416756999999999E-2</v>
      </c>
      <c r="AU764">
        <v>1.4208959999999993E-2</v>
      </c>
    </row>
    <row r="765" spans="1:47" x14ac:dyDescent="0.35">
      <c r="A765" t="s">
        <v>768</v>
      </c>
      <c r="B765">
        <v>14.296799999999999</v>
      </c>
      <c r="C765">
        <v>0.65391990000000011</v>
      </c>
      <c r="D765">
        <v>2.6</v>
      </c>
      <c r="E765">
        <v>9</v>
      </c>
      <c r="F765">
        <v>0.8</v>
      </c>
      <c r="G765">
        <v>0</v>
      </c>
      <c r="H765">
        <v>0.4</v>
      </c>
      <c r="I765">
        <v>430</v>
      </c>
      <c r="J765">
        <v>364.6</v>
      </c>
      <c r="K765" t="s">
        <v>4</v>
      </c>
      <c r="L765">
        <v>2.0607767999999999E-2</v>
      </c>
      <c r="M765">
        <v>2.0931339E-2</v>
      </c>
      <c r="N765">
        <v>2.0889608E-2</v>
      </c>
      <c r="O765">
        <v>2.0945324000000001E-2</v>
      </c>
      <c r="P765">
        <v>2.0723768E-2</v>
      </c>
      <c r="Q765">
        <v>2.1131312999999995E-2</v>
      </c>
      <c r="R765">
        <v>2.1187893999999999E-2</v>
      </c>
      <c r="S765">
        <v>2.0716075E-2</v>
      </c>
      <c r="T765">
        <v>2.0956803000000003E-2</v>
      </c>
      <c r="U765">
        <v>2.1256825999999999E-2</v>
      </c>
      <c r="V765">
        <v>2.1033738000000003E-2</v>
      </c>
      <c r="W765">
        <v>2.1145124000000001E-2</v>
      </c>
      <c r="X765">
        <v>2.1448299000000004E-2</v>
      </c>
      <c r="Y765">
        <v>2.1651825999999999E-2</v>
      </c>
      <c r="Z765">
        <v>2.1665431999999998E-2</v>
      </c>
      <c r="AA765">
        <v>2.1180314000000006E-2</v>
      </c>
      <c r="AB765">
        <v>2.1084502000000005E-2</v>
      </c>
      <c r="AC765">
        <v>2.1469957999999997E-2</v>
      </c>
      <c r="AD765">
        <v>2.1903597000000011E-2</v>
      </c>
      <c r="AE765">
        <v>2.2284314E-2</v>
      </c>
      <c r="AF765">
        <v>2.2508516999999992E-2</v>
      </c>
      <c r="AG765">
        <v>2.2524326999999997E-2</v>
      </c>
      <c r="AH765">
        <v>2.2128329000000002E-2</v>
      </c>
      <c r="AI765">
        <v>2.1402313999999992E-2</v>
      </c>
      <c r="AJ765">
        <v>2.1401938000000009E-2</v>
      </c>
      <c r="AK765">
        <v>2.1590572000000002E-2</v>
      </c>
      <c r="AL765">
        <v>2.1889070999999996E-2</v>
      </c>
      <c r="AM765">
        <v>2.2245939000000006E-2</v>
      </c>
      <c r="AN765">
        <v>2.2615352999999991E-2</v>
      </c>
      <c r="AO765">
        <v>2.2937288E-2</v>
      </c>
      <c r="AP765">
        <v>2.3150920000000005E-2</v>
      </c>
      <c r="AQ765">
        <v>2.3209750000000001E-2</v>
      </c>
      <c r="AR765">
        <v>2.3048040000000006E-2</v>
      </c>
      <c r="AS765">
        <v>2.2652350000000002E-2</v>
      </c>
      <c r="AT765">
        <v>2.228935999999998E-2</v>
      </c>
      <c r="AU765">
        <v>2.2126699999999999E-2</v>
      </c>
    </row>
    <row r="766" spans="1:47" x14ac:dyDescent="0.35">
      <c r="A766" t="s">
        <v>769</v>
      </c>
      <c r="B766">
        <v>29.35726</v>
      </c>
      <c r="C766">
        <v>0.66226079999999998</v>
      </c>
      <c r="D766">
        <v>1.6</v>
      </c>
      <c r="E766">
        <v>8</v>
      </c>
      <c r="F766">
        <v>1.2000000000000002</v>
      </c>
      <c r="G766">
        <v>0.8</v>
      </c>
      <c r="H766">
        <v>0.4</v>
      </c>
      <c r="I766">
        <v>422.1</v>
      </c>
      <c r="J766">
        <v>340.1</v>
      </c>
      <c r="K766" t="s">
        <v>3</v>
      </c>
      <c r="L766">
        <v>1.5732781999999997E-2</v>
      </c>
      <c r="M766">
        <v>1.6084475000000001E-2</v>
      </c>
      <c r="N766">
        <v>1.6301654000000002E-2</v>
      </c>
      <c r="O766">
        <v>1.6315599E-2</v>
      </c>
      <c r="P766">
        <v>1.6574461000000002E-2</v>
      </c>
      <c r="Q766">
        <v>1.6753460000000001E-2</v>
      </c>
      <c r="R766">
        <v>1.6820244000000005E-2</v>
      </c>
      <c r="S766">
        <v>1.6889661E-2</v>
      </c>
      <c r="T766">
        <v>1.6888984000000003E-2</v>
      </c>
      <c r="U766">
        <v>1.6996179E-2</v>
      </c>
      <c r="V766">
        <v>1.7239545000000002E-2</v>
      </c>
      <c r="W766">
        <v>1.7418044999999993E-2</v>
      </c>
      <c r="X766">
        <v>1.7427161999999996E-2</v>
      </c>
      <c r="Y766">
        <v>1.7339737000000001E-2</v>
      </c>
      <c r="Z766">
        <v>1.7231873999999994E-2</v>
      </c>
      <c r="AA766">
        <v>1.7318065999999993E-2</v>
      </c>
      <c r="AB766">
        <v>1.7656322999999995E-2</v>
      </c>
      <c r="AC766">
        <v>1.7919764000000005E-2</v>
      </c>
      <c r="AD766">
        <v>1.8002472000000005E-2</v>
      </c>
      <c r="AE766">
        <v>1.7949915999999996E-2</v>
      </c>
      <c r="AF766">
        <v>1.7803348999999996E-2</v>
      </c>
      <c r="AG766">
        <v>1.7642735999999992E-2</v>
      </c>
      <c r="AH766">
        <v>1.7584659000000002E-2</v>
      </c>
      <c r="AI766">
        <v>1.7743714000000008E-2</v>
      </c>
      <c r="AJ766">
        <v>1.8000582000000001E-2</v>
      </c>
      <c r="AK766">
        <v>1.8212419000000007E-2</v>
      </c>
      <c r="AL766">
        <v>1.8341851999999992E-2</v>
      </c>
      <c r="AM766">
        <v>1.8405547999999994E-2</v>
      </c>
      <c r="AN766">
        <v>1.8408911999999999E-2</v>
      </c>
      <c r="AO766">
        <v>1.8357143000000006E-2</v>
      </c>
      <c r="AP766">
        <v>1.827802399999999E-2</v>
      </c>
      <c r="AQ766">
        <v>1.8205280000000004E-2</v>
      </c>
      <c r="AR766">
        <v>1.8160750000000003E-2</v>
      </c>
      <c r="AS766">
        <v>1.8172770000000019E-2</v>
      </c>
      <c r="AT766">
        <v>1.8211459999999985E-2</v>
      </c>
      <c r="AU766">
        <v>1.8298169999999989E-2</v>
      </c>
    </row>
    <row r="767" spans="1:47" x14ac:dyDescent="0.35">
      <c r="A767" t="s">
        <v>770</v>
      </c>
      <c r="B767">
        <v>6.1015699999999997</v>
      </c>
      <c r="C767">
        <v>0.82982500000000003</v>
      </c>
      <c r="D767">
        <v>1</v>
      </c>
      <c r="E767">
        <v>5.8000000000000007</v>
      </c>
      <c r="F767">
        <v>0.60000000000000009</v>
      </c>
      <c r="G767">
        <v>0.4</v>
      </c>
      <c r="H767">
        <v>0.2</v>
      </c>
      <c r="I767">
        <v>313.70000000000005</v>
      </c>
      <c r="J767">
        <v>355.3</v>
      </c>
      <c r="K767" t="s">
        <v>4</v>
      </c>
      <c r="L767">
        <v>8.3130559999999992E-3</v>
      </c>
      <c r="M767">
        <v>8.5656900000000008E-3</v>
      </c>
      <c r="N767">
        <v>8.6772479999999985E-3</v>
      </c>
      <c r="O767">
        <v>8.9631750000000038E-3</v>
      </c>
      <c r="P767">
        <v>9.3773639999999991E-3</v>
      </c>
      <c r="Q767">
        <v>9.8283459999999982E-3</v>
      </c>
      <c r="R767">
        <v>1.0127463000000003E-2</v>
      </c>
      <c r="S767">
        <v>1.0441870000000006E-2</v>
      </c>
      <c r="T767">
        <v>1.0605131000000004E-2</v>
      </c>
      <c r="U767">
        <v>1.0648537E-2</v>
      </c>
      <c r="V767">
        <v>1.0696489000000003E-2</v>
      </c>
      <c r="W767">
        <v>1.0837371999999998E-2</v>
      </c>
      <c r="X767">
        <v>1.1019930999999997E-2</v>
      </c>
      <c r="Y767">
        <v>1.1105679E-2</v>
      </c>
      <c r="Z767">
        <v>1.1109572000000005E-2</v>
      </c>
      <c r="AA767">
        <v>1.1100069000000004E-2</v>
      </c>
      <c r="AB767">
        <v>1.1120564999999992E-2</v>
      </c>
      <c r="AC767">
        <v>1.1196903999999994E-2</v>
      </c>
      <c r="AD767">
        <v>1.1312462000000009E-2</v>
      </c>
      <c r="AE767">
        <v>1.1412284999999994E-2</v>
      </c>
      <c r="AF767">
        <v>1.1456847999999992E-2</v>
      </c>
      <c r="AG767">
        <v>1.1460482999999994E-2</v>
      </c>
      <c r="AH767">
        <v>1.1449850999999997E-2</v>
      </c>
      <c r="AI767">
        <v>1.1438063999999998E-2</v>
      </c>
      <c r="AJ767">
        <v>1.1450574000000005E-2</v>
      </c>
      <c r="AK767">
        <v>1.1488578999999999E-2</v>
      </c>
      <c r="AL767">
        <v>1.1548377999999998E-2</v>
      </c>
      <c r="AM767">
        <v>1.1617679000000006E-2</v>
      </c>
      <c r="AN767">
        <v>1.1676933E-2</v>
      </c>
      <c r="AO767">
        <v>1.1710044000000003E-2</v>
      </c>
      <c r="AP767">
        <v>1.1721670000000003E-2</v>
      </c>
      <c r="AQ767">
        <v>1.1723259999999999E-2</v>
      </c>
      <c r="AR767">
        <v>1.1720529999999993E-2</v>
      </c>
      <c r="AS767">
        <v>1.1712750000000008E-2</v>
      </c>
      <c r="AT767">
        <v>1.1716669999999998E-2</v>
      </c>
      <c r="AU767">
        <v>1.1731309999999995E-2</v>
      </c>
    </row>
    <row r="768" spans="1:47" x14ac:dyDescent="0.35">
      <c r="A768" t="s">
        <v>771</v>
      </c>
      <c r="B768">
        <v>10.30415</v>
      </c>
      <c r="C768">
        <v>0.29741630000000002</v>
      </c>
      <c r="D768">
        <v>0.4</v>
      </c>
      <c r="E768">
        <v>8</v>
      </c>
      <c r="F768">
        <v>2.6</v>
      </c>
      <c r="G768">
        <v>0.2</v>
      </c>
      <c r="H768">
        <v>2</v>
      </c>
      <c r="I768">
        <v>397.3</v>
      </c>
      <c r="J768">
        <v>366.70000000000005</v>
      </c>
      <c r="K768" t="s">
        <v>4</v>
      </c>
      <c r="L768">
        <v>1.1187529000000002E-2</v>
      </c>
      <c r="M768">
        <v>1.1605745000000001E-2</v>
      </c>
      <c r="N768">
        <v>1.1939192000000001E-2</v>
      </c>
      <c r="O768">
        <v>1.2241269999999999E-2</v>
      </c>
      <c r="P768">
        <v>1.2514770000000001E-2</v>
      </c>
      <c r="Q768">
        <v>1.2701838999999996E-2</v>
      </c>
      <c r="R768">
        <v>1.2982971999999999E-2</v>
      </c>
      <c r="S768">
        <v>1.3143264000000002E-2</v>
      </c>
      <c r="T768">
        <v>1.3237561999999994E-2</v>
      </c>
      <c r="U768">
        <v>1.3466223999999999E-2</v>
      </c>
      <c r="V768">
        <v>1.3698506999999999E-2</v>
      </c>
      <c r="W768">
        <v>1.3754181000000004E-2</v>
      </c>
      <c r="X768">
        <v>1.3785533999999995E-2</v>
      </c>
      <c r="Y768">
        <v>1.3983707999999997E-2</v>
      </c>
      <c r="Z768">
        <v>1.4280859999999992E-2</v>
      </c>
      <c r="AA768">
        <v>1.4377299999999996E-2</v>
      </c>
      <c r="AB768">
        <v>1.4360931E-2</v>
      </c>
      <c r="AC768">
        <v>1.4341570000000005E-2</v>
      </c>
      <c r="AD768">
        <v>1.4455928999999999E-2</v>
      </c>
      <c r="AE768">
        <v>1.4768876E-2</v>
      </c>
      <c r="AF768">
        <v>1.4975108000000001E-2</v>
      </c>
      <c r="AG768">
        <v>1.5017979000000001E-2</v>
      </c>
      <c r="AH768">
        <v>1.4977612000000001E-2</v>
      </c>
      <c r="AI768">
        <v>1.4913097E-2</v>
      </c>
      <c r="AJ768">
        <v>1.4904142000000009E-2</v>
      </c>
      <c r="AK768">
        <v>1.5005707999999993E-2</v>
      </c>
      <c r="AL768">
        <v>1.5254050999999991E-2</v>
      </c>
      <c r="AM768">
        <v>1.5470790999999998E-2</v>
      </c>
      <c r="AN768">
        <v>1.5560618999999998E-2</v>
      </c>
      <c r="AO768">
        <v>1.5562891999999995E-2</v>
      </c>
      <c r="AP768">
        <v>1.5516110999999999E-2</v>
      </c>
      <c r="AQ768">
        <v>1.5455824000000007E-2</v>
      </c>
      <c r="AR768">
        <v>1.5393219999999999E-2</v>
      </c>
      <c r="AS768">
        <v>1.5374220000000008E-2</v>
      </c>
      <c r="AT768">
        <v>1.5417410000000006E-2</v>
      </c>
      <c r="AU768">
        <v>1.5542480000000011E-2</v>
      </c>
    </row>
    <row r="769" spans="1:47" x14ac:dyDescent="0.35">
      <c r="A769" t="s">
        <v>772</v>
      </c>
      <c r="B769">
        <v>41.985950000000003</v>
      </c>
      <c r="C769">
        <v>0.42940420000000001</v>
      </c>
      <c r="D769">
        <v>1.8</v>
      </c>
      <c r="E769">
        <v>9.8000000000000007</v>
      </c>
      <c r="F769">
        <v>1.4000000000000001</v>
      </c>
      <c r="G769">
        <v>0.4</v>
      </c>
      <c r="H769">
        <v>0.8</v>
      </c>
      <c r="I769">
        <v>418.90000000000003</v>
      </c>
      <c r="J769">
        <v>298</v>
      </c>
      <c r="K769" t="s">
        <v>3</v>
      </c>
      <c r="L769">
        <v>2.6937936999999999E-2</v>
      </c>
      <c r="M769">
        <v>2.7258286E-2</v>
      </c>
      <c r="N769">
        <v>2.7487337000000004E-2</v>
      </c>
      <c r="O769">
        <v>2.7727610999999999E-2</v>
      </c>
      <c r="P769">
        <v>2.7906579999999997E-2</v>
      </c>
      <c r="Q769">
        <v>2.8199218000000002E-2</v>
      </c>
      <c r="R769">
        <v>2.8424693000000001E-2</v>
      </c>
      <c r="S769">
        <v>2.8572909000000001E-2</v>
      </c>
      <c r="T769">
        <v>2.8810195000000004E-2</v>
      </c>
      <c r="U769">
        <v>2.9069864000000001E-2</v>
      </c>
      <c r="V769">
        <v>2.8928503000000001E-2</v>
      </c>
      <c r="W769">
        <v>2.8813548000000001E-2</v>
      </c>
      <c r="X769">
        <v>2.9346302999999997E-2</v>
      </c>
      <c r="Y769">
        <v>2.9893279000000002E-2</v>
      </c>
      <c r="Z769">
        <v>3.0090254000000004E-2</v>
      </c>
      <c r="AA769">
        <v>2.9347472000000006E-2</v>
      </c>
      <c r="AB769">
        <v>2.9478281999999995E-2</v>
      </c>
      <c r="AC769">
        <v>2.9655970999999996E-2</v>
      </c>
      <c r="AD769">
        <v>2.9925018999999997E-2</v>
      </c>
      <c r="AE769">
        <v>3.0403471999999987E-2</v>
      </c>
      <c r="AF769">
        <v>3.0559151999999992E-2</v>
      </c>
      <c r="AG769">
        <v>2.9173426999999988E-2</v>
      </c>
      <c r="AH769">
        <v>2.9819859000000004E-2</v>
      </c>
      <c r="AI769">
        <v>3.0352559999999987E-2</v>
      </c>
      <c r="AJ769">
        <v>3.0658688000000003E-2</v>
      </c>
      <c r="AK769">
        <v>3.0802643000000005E-2</v>
      </c>
      <c r="AL769">
        <v>3.0835637999999999E-2</v>
      </c>
      <c r="AM769">
        <v>3.0836577000000004E-2</v>
      </c>
      <c r="AN769">
        <v>3.0872905999999992E-2</v>
      </c>
      <c r="AO769">
        <v>2.8339161000000002E-2</v>
      </c>
      <c r="AP769">
        <v>2.8634832999999998E-2</v>
      </c>
      <c r="AQ769">
        <v>2.8955689999999992E-2</v>
      </c>
      <c r="AR769">
        <v>2.9517800000000011E-2</v>
      </c>
      <c r="AS769">
        <v>3.022472000000001E-2</v>
      </c>
      <c r="AT769">
        <v>3.0722520000000003E-2</v>
      </c>
      <c r="AU769">
        <v>3.1029819999999986E-2</v>
      </c>
    </row>
    <row r="770" spans="1:47" x14ac:dyDescent="0.35">
      <c r="A770" t="s">
        <v>773</v>
      </c>
      <c r="B770">
        <v>9.7420249999999999</v>
      </c>
      <c r="C770">
        <v>0.43755579999999999</v>
      </c>
      <c r="D770">
        <v>1.8</v>
      </c>
      <c r="E770">
        <v>1.6</v>
      </c>
      <c r="F770">
        <v>2.8000000000000003</v>
      </c>
      <c r="G770">
        <v>1.6</v>
      </c>
      <c r="H770">
        <v>1.6</v>
      </c>
      <c r="I770">
        <v>316.90000000000003</v>
      </c>
      <c r="J770">
        <v>362.20000000000005</v>
      </c>
      <c r="K770" t="s">
        <v>4</v>
      </c>
      <c r="L770">
        <v>1.4512473999999997E-2</v>
      </c>
      <c r="M770">
        <v>1.4481718000000001E-2</v>
      </c>
      <c r="N770">
        <v>1.4350978E-2</v>
      </c>
      <c r="O770">
        <v>1.4220657000000001E-2</v>
      </c>
      <c r="P770">
        <v>1.4133574000000003E-2</v>
      </c>
      <c r="Q770">
        <v>1.401119E-2</v>
      </c>
      <c r="R770">
        <v>1.4292959000000001E-2</v>
      </c>
      <c r="S770">
        <v>1.4214747E-2</v>
      </c>
      <c r="T770">
        <v>1.3934760999999997E-2</v>
      </c>
      <c r="U770">
        <v>1.3890888999999997E-2</v>
      </c>
      <c r="V770">
        <v>1.4082490999999996E-2</v>
      </c>
      <c r="W770">
        <v>1.4608758999999999E-2</v>
      </c>
      <c r="X770">
        <v>1.4880612000000001E-2</v>
      </c>
      <c r="Y770">
        <v>1.4787789000000003E-2</v>
      </c>
      <c r="Z770">
        <v>1.4631692999999994E-2</v>
      </c>
      <c r="AA770">
        <v>1.4521968000000003E-2</v>
      </c>
      <c r="AB770">
        <v>1.4617121999999996E-2</v>
      </c>
      <c r="AC770">
        <v>1.5234098000000001E-2</v>
      </c>
      <c r="AD770">
        <v>1.5581502999999997E-2</v>
      </c>
      <c r="AE770">
        <v>1.5634015000000001E-2</v>
      </c>
      <c r="AF770">
        <v>1.5566818999999996E-2</v>
      </c>
      <c r="AG770">
        <v>1.5447548999999991E-2</v>
      </c>
      <c r="AH770">
        <v>1.5307210000000002E-2</v>
      </c>
      <c r="AI770">
        <v>1.5160695000000002E-2</v>
      </c>
      <c r="AJ770">
        <v>1.5030301999999995E-2</v>
      </c>
      <c r="AK770">
        <v>1.4949124000000008E-2</v>
      </c>
      <c r="AL770">
        <v>1.5030328999999995E-2</v>
      </c>
      <c r="AM770">
        <v>1.5569161999999998E-2</v>
      </c>
      <c r="AN770">
        <v>1.6086363000000006E-2</v>
      </c>
      <c r="AO770">
        <v>1.6171273E-2</v>
      </c>
      <c r="AP770">
        <v>1.6088669999999999E-2</v>
      </c>
      <c r="AQ770">
        <v>1.5948119999999996E-2</v>
      </c>
      <c r="AR770">
        <v>1.5765730000000006E-2</v>
      </c>
      <c r="AS770">
        <v>1.5577430000000003E-2</v>
      </c>
      <c r="AT770">
        <v>1.5369279999999999E-2</v>
      </c>
      <c r="AU770">
        <v>1.517541E-2</v>
      </c>
    </row>
    <row r="771" spans="1:47" x14ac:dyDescent="0.35">
      <c r="A771" t="s">
        <v>774</v>
      </c>
      <c r="B771">
        <v>23.429770000000001</v>
      </c>
      <c r="C771">
        <v>0.2408681</v>
      </c>
      <c r="D771">
        <v>2.4000000000000004</v>
      </c>
      <c r="E771">
        <v>1.2000000000000002</v>
      </c>
      <c r="F771">
        <v>2</v>
      </c>
      <c r="G771">
        <v>1.6</v>
      </c>
      <c r="H771">
        <v>1.6</v>
      </c>
      <c r="I771">
        <v>417.70000000000005</v>
      </c>
      <c r="J771">
        <v>354.90000000000003</v>
      </c>
      <c r="K771" t="s">
        <v>4</v>
      </c>
      <c r="L771">
        <v>1.8165004000000002E-2</v>
      </c>
      <c r="M771">
        <v>1.8111769E-2</v>
      </c>
      <c r="N771">
        <v>1.8009559999999997E-2</v>
      </c>
      <c r="O771">
        <v>1.8116979000000002E-2</v>
      </c>
      <c r="P771">
        <v>1.7713484000000002E-2</v>
      </c>
      <c r="Q771">
        <v>1.7801918000000003E-2</v>
      </c>
      <c r="R771">
        <v>1.7736394000000003E-2</v>
      </c>
      <c r="S771">
        <v>1.7697751999999997E-2</v>
      </c>
      <c r="T771">
        <v>1.7876725999999996E-2</v>
      </c>
      <c r="U771">
        <v>1.7761316000000006E-2</v>
      </c>
      <c r="V771">
        <v>1.7294046E-2</v>
      </c>
      <c r="W771">
        <v>1.7254878000000001E-2</v>
      </c>
      <c r="X771">
        <v>1.7816594999999998E-2</v>
      </c>
      <c r="Y771">
        <v>1.8075163999999991E-2</v>
      </c>
      <c r="Z771">
        <v>1.7910983999999998E-2</v>
      </c>
      <c r="AA771">
        <v>1.7551508E-2</v>
      </c>
      <c r="AB771">
        <v>1.7350956000000001E-2</v>
      </c>
      <c r="AC771">
        <v>1.7352641000000002E-2</v>
      </c>
      <c r="AD771">
        <v>1.7422907000000001E-2</v>
      </c>
      <c r="AE771">
        <v>1.7601005999999988E-2</v>
      </c>
      <c r="AF771">
        <v>1.7994187000000009E-2</v>
      </c>
      <c r="AG771">
        <v>1.8239766000000004E-2</v>
      </c>
      <c r="AH771">
        <v>1.8131441999999998E-2</v>
      </c>
      <c r="AI771">
        <v>1.791359499999999E-2</v>
      </c>
      <c r="AJ771">
        <v>1.7719336000000002E-2</v>
      </c>
      <c r="AK771">
        <v>1.7559197999999998E-2</v>
      </c>
      <c r="AL771">
        <v>1.7394089000000001E-2</v>
      </c>
      <c r="AM771">
        <v>1.7238711000000004E-2</v>
      </c>
      <c r="AN771">
        <v>1.717885999999999E-2</v>
      </c>
      <c r="AO771">
        <v>1.7411040000000003E-2</v>
      </c>
      <c r="AP771">
        <v>1.7931199999999994E-2</v>
      </c>
      <c r="AQ771">
        <v>1.8305539999999995E-2</v>
      </c>
      <c r="AR771">
        <v>1.8370089999999992E-2</v>
      </c>
      <c r="AS771">
        <v>1.8273429999999993E-2</v>
      </c>
      <c r="AT771">
        <v>1.8122320000000011E-2</v>
      </c>
      <c r="AU771">
        <v>1.7974900000000016E-2</v>
      </c>
    </row>
    <row r="772" spans="1:47" x14ac:dyDescent="0.35">
      <c r="A772" t="s">
        <v>775</v>
      </c>
      <c r="B772">
        <v>26.661020000000001</v>
      </c>
      <c r="C772">
        <v>0.1925598</v>
      </c>
      <c r="D772">
        <v>2</v>
      </c>
      <c r="E772">
        <v>6</v>
      </c>
      <c r="F772">
        <v>0.4</v>
      </c>
      <c r="G772">
        <v>2</v>
      </c>
      <c r="H772">
        <v>0.4</v>
      </c>
      <c r="I772">
        <v>396.1</v>
      </c>
      <c r="J772">
        <v>307.60000000000002</v>
      </c>
      <c r="K772" t="s">
        <v>3</v>
      </c>
      <c r="L772">
        <v>1.5613299000000001E-2</v>
      </c>
      <c r="M772">
        <v>1.5675234E-2</v>
      </c>
      <c r="N772">
        <v>1.5782910000000001E-2</v>
      </c>
      <c r="O772">
        <v>1.5890805000000001E-2</v>
      </c>
      <c r="P772">
        <v>1.5693231000000002E-2</v>
      </c>
      <c r="Q772">
        <v>1.5856347000000003E-2</v>
      </c>
      <c r="R772">
        <v>1.6013663000000004E-2</v>
      </c>
      <c r="S772">
        <v>1.5805765999999999E-2</v>
      </c>
      <c r="T772">
        <v>1.5707015999999997E-2</v>
      </c>
      <c r="U772">
        <v>1.5861324999999996E-2</v>
      </c>
      <c r="V772">
        <v>1.6016234000000004E-2</v>
      </c>
      <c r="W772">
        <v>1.6095015999999997E-2</v>
      </c>
      <c r="X772">
        <v>1.6100074999999998E-2</v>
      </c>
      <c r="Y772">
        <v>1.6014057999999998E-2</v>
      </c>
      <c r="Z772">
        <v>1.5902802000000001E-2</v>
      </c>
      <c r="AA772">
        <v>1.5987813000000003E-2</v>
      </c>
      <c r="AB772">
        <v>1.6383317000000001E-2</v>
      </c>
      <c r="AC772">
        <v>1.6636527999999998E-2</v>
      </c>
      <c r="AD772">
        <v>1.6640543999999993E-2</v>
      </c>
      <c r="AE772">
        <v>1.6526221999999993E-2</v>
      </c>
      <c r="AF772">
        <v>1.6362392000000003E-2</v>
      </c>
      <c r="AG772">
        <v>1.6209975000000001E-2</v>
      </c>
      <c r="AH772">
        <v>1.6196511999999996E-2</v>
      </c>
      <c r="AI772">
        <v>1.6607732E-2</v>
      </c>
      <c r="AJ772">
        <v>1.7126617000000011E-2</v>
      </c>
      <c r="AK772">
        <v>1.7358718000000009E-2</v>
      </c>
      <c r="AL772">
        <v>1.7405103000000005E-2</v>
      </c>
      <c r="AM772">
        <v>1.7384436000000003E-2</v>
      </c>
      <c r="AN772">
        <v>1.7331844999999999E-2</v>
      </c>
      <c r="AO772">
        <v>1.7297950000000006E-2</v>
      </c>
      <c r="AP772">
        <v>1.7293389999999992E-2</v>
      </c>
      <c r="AQ772">
        <v>1.7345930000000009E-2</v>
      </c>
      <c r="AR772">
        <v>1.7490920000000007E-2</v>
      </c>
      <c r="AS772">
        <v>1.7848000000000003E-2</v>
      </c>
      <c r="AT772">
        <v>1.8346130000000002E-2</v>
      </c>
      <c r="AU772">
        <v>1.8686789999999995E-2</v>
      </c>
    </row>
    <row r="773" spans="1:47" x14ac:dyDescent="0.35">
      <c r="A773" t="s">
        <v>776</v>
      </c>
      <c r="B773">
        <v>9.4748710000000003</v>
      </c>
      <c r="C773">
        <v>0.77297790000000011</v>
      </c>
      <c r="D773">
        <v>2.2000000000000002</v>
      </c>
      <c r="E773">
        <v>8.8000000000000007</v>
      </c>
      <c r="F773">
        <v>2</v>
      </c>
      <c r="G773">
        <v>1</v>
      </c>
      <c r="H773">
        <v>0.60000000000000009</v>
      </c>
      <c r="I773">
        <v>374</v>
      </c>
      <c r="J773">
        <v>326.60000000000002</v>
      </c>
      <c r="K773" t="s">
        <v>4</v>
      </c>
      <c r="L773">
        <v>1.9662310999999998E-2</v>
      </c>
      <c r="M773">
        <v>1.9898935999999999E-2</v>
      </c>
      <c r="N773">
        <v>2.0145539000000001E-2</v>
      </c>
      <c r="O773">
        <v>2.0250288999999998E-2</v>
      </c>
      <c r="P773">
        <v>2.0134438999999997E-2</v>
      </c>
      <c r="Q773">
        <v>2.0212539999999998E-2</v>
      </c>
      <c r="R773">
        <v>2.0469720999999996E-2</v>
      </c>
      <c r="S773">
        <v>2.0474902999999996E-2</v>
      </c>
      <c r="T773">
        <v>2.0208630999999998E-2</v>
      </c>
      <c r="U773">
        <v>2.0324628999999997E-2</v>
      </c>
      <c r="V773">
        <v>2.0468563000000009E-2</v>
      </c>
      <c r="W773">
        <v>2.0528562999999993E-2</v>
      </c>
      <c r="X773">
        <v>2.0677146E-2</v>
      </c>
      <c r="Y773">
        <v>2.0771313E-2</v>
      </c>
      <c r="Z773">
        <v>2.0796980999999999E-2</v>
      </c>
      <c r="AA773">
        <v>2.0847468999999993E-2</v>
      </c>
      <c r="AB773">
        <v>2.0926098999999997E-2</v>
      </c>
      <c r="AC773">
        <v>2.0986632000000005E-2</v>
      </c>
      <c r="AD773">
        <v>2.0996392000000003E-2</v>
      </c>
      <c r="AE773">
        <v>2.1048449000000011E-2</v>
      </c>
      <c r="AF773">
        <v>2.1239704999999998E-2</v>
      </c>
      <c r="AG773">
        <v>2.1495751999999993E-2</v>
      </c>
      <c r="AH773">
        <v>2.1699025999999996E-2</v>
      </c>
      <c r="AI773">
        <v>2.1794702999999999E-2</v>
      </c>
      <c r="AJ773">
        <v>2.1774735000000003E-2</v>
      </c>
      <c r="AK773">
        <v>2.1624694999999999E-2</v>
      </c>
      <c r="AL773">
        <v>2.1379666000000005E-2</v>
      </c>
      <c r="AM773">
        <v>2.1232133E-2</v>
      </c>
      <c r="AN773">
        <v>2.1286708000000001E-2</v>
      </c>
      <c r="AO773">
        <v>2.1537722999999995E-2</v>
      </c>
      <c r="AP773">
        <v>2.1919830000000001E-2</v>
      </c>
      <c r="AQ773">
        <v>2.2268250000000003E-2</v>
      </c>
      <c r="AR773">
        <v>2.2515579999999993E-2</v>
      </c>
      <c r="AS773">
        <v>2.2627620000000001E-2</v>
      </c>
      <c r="AT773">
        <v>2.2613950000000008E-2</v>
      </c>
      <c r="AU773">
        <v>2.2484469999999993E-2</v>
      </c>
    </row>
    <row r="774" spans="1:47" x14ac:dyDescent="0.35">
      <c r="A774" t="s">
        <v>777</v>
      </c>
      <c r="B774">
        <v>5.881189</v>
      </c>
      <c r="C774">
        <v>0.66770070000000004</v>
      </c>
      <c r="D774">
        <v>1.8</v>
      </c>
      <c r="E774">
        <v>4.6000000000000005</v>
      </c>
      <c r="F774">
        <v>2.6</v>
      </c>
      <c r="G774">
        <v>1.2000000000000002</v>
      </c>
      <c r="H774">
        <v>1</v>
      </c>
      <c r="I774">
        <v>424.1</v>
      </c>
      <c r="J774">
        <v>341.20000000000005</v>
      </c>
      <c r="K774" t="s">
        <v>4</v>
      </c>
      <c r="L774">
        <v>1.4039565E-2</v>
      </c>
      <c r="M774">
        <v>1.4090675999999996E-2</v>
      </c>
      <c r="N774">
        <v>1.4173400999999999E-2</v>
      </c>
      <c r="O774">
        <v>1.4113112999999997E-2</v>
      </c>
      <c r="P774">
        <v>1.4174622000000001E-2</v>
      </c>
      <c r="Q774">
        <v>1.4239880999999996E-2</v>
      </c>
      <c r="R774">
        <v>1.4225318999999993E-2</v>
      </c>
      <c r="S774">
        <v>1.4352618999999997E-2</v>
      </c>
      <c r="T774">
        <v>1.4350678999999998E-2</v>
      </c>
      <c r="U774">
        <v>1.4433135E-2</v>
      </c>
      <c r="V774">
        <v>1.4571830000000001E-2</v>
      </c>
      <c r="W774">
        <v>1.4576234E-2</v>
      </c>
      <c r="X774">
        <v>1.4624766999999997E-2</v>
      </c>
      <c r="Y774">
        <v>1.4830951000000002E-2</v>
      </c>
      <c r="Z774">
        <v>1.4978446000000006E-2</v>
      </c>
      <c r="AA774">
        <v>1.5007964999999998E-2</v>
      </c>
      <c r="AB774">
        <v>1.5006851000000002E-2</v>
      </c>
      <c r="AC774">
        <v>1.5069245999999994E-2</v>
      </c>
      <c r="AD774">
        <v>1.5305630000000001E-2</v>
      </c>
      <c r="AE774">
        <v>1.5626832999999993E-2</v>
      </c>
      <c r="AF774">
        <v>1.5808798999999998E-2</v>
      </c>
      <c r="AG774">
        <v>1.5871599E-2</v>
      </c>
      <c r="AH774">
        <v>1.5873751999999991E-2</v>
      </c>
      <c r="AI774">
        <v>1.5886500999999997E-2</v>
      </c>
      <c r="AJ774">
        <v>1.5936962999999998E-2</v>
      </c>
      <c r="AK774">
        <v>1.6067802999999992E-2</v>
      </c>
      <c r="AL774">
        <v>1.6270455000000003E-2</v>
      </c>
      <c r="AM774">
        <v>1.6495536000000005E-2</v>
      </c>
      <c r="AN774">
        <v>1.6652635999999998E-2</v>
      </c>
      <c r="AO774">
        <v>1.6712401000000002E-2</v>
      </c>
      <c r="AP774">
        <v>1.6710940000000007E-2</v>
      </c>
      <c r="AQ774">
        <v>1.6671249999999999E-2</v>
      </c>
      <c r="AR774">
        <v>1.6623010000000008E-2</v>
      </c>
      <c r="AS774">
        <v>1.6589469999999995E-2</v>
      </c>
      <c r="AT774">
        <v>1.6578620000000002E-2</v>
      </c>
      <c r="AU774">
        <v>1.6594499999999984E-2</v>
      </c>
    </row>
    <row r="775" spans="1:47" x14ac:dyDescent="0.35">
      <c r="A775" t="s">
        <v>778</v>
      </c>
      <c r="B775">
        <v>40.133229999999998</v>
      </c>
      <c r="C775">
        <v>0.17922070000000001</v>
      </c>
      <c r="D775">
        <v>1</v>
      </c>
      <c r="E775">
        <v>6</v>
      </c>
      <c r="F775">
        <v>2</v>
      </c>
      <c r="G775">
        <v>1.6</v>
      </c>
      <c r="H775">
        <v>1.6</v>
      </c>
      <c r="I775">
        <v>357.20000000000005</v>
      </c>
      <c r="J775">
        <v>304.3</v>
      </c>
      <c r="K775" t="s">
        <v>3</v>
      </c>
      <c r="L775">
        <v>2.3328302000000002E-2</v>
      </c>
      <c r="M775">
        <v>2.3696508000000002E-2</v>
      </c>
      <c r="N775">
        <v>2.3844544000000002E-2</v>
      </c>
      <c r="O775">
        <v>2.3847502E-2</v>
      </c>
      <c r="P775">
        <v>2.4425304999999998E-2</v>
      </c>
      <c r="Q775">
        <v>2.4686503999999998E-2</v>
      </c>
      <c r="R775">
        <v>2.4504644999999999E-2</v>
      </c>
      <c r="S775">
        <v>2.4560824999999998E-2</v>
      </c>
      <c r="T775">
        <v>2.502944E-2</v>
      </c>
      <c r="U775">
        <v>2.5357860999999995E-2</v>
      </c>
      <c r="V775">
        <v>2.5510616E-2</v>
      </c>
      <c r="W775">
        <v>2.5457180999999995E-2</v>
      </c>
      <c r="X775">
        <v>2.5291436E-2</v>
      </c>
      <c r="Y775">
        <v>2.5387376000000003E-2</v>
      </c>
      <c r="Z775">
        <v>2.5981918E-2</v>
      </c>
      <c r="AA775">
        <v>2.6392166000000002E-2</v>
      </c>
      <c r="AB775">
        <v>2.6454128E-2</v>
      </c>
      <c r="AC775">
        <v>2.6308360999999995E-2</v>
      </c>
      <c r="AD775">
        <v>2.6091922000000004E-2</v>
      </c>
      <c r="AE775">
        <v>2.5890849999999993E-2</v>
      </c>
      <c r="AF775">
        <v>2.6106655000000006E-2</v>
      </c>
      <c r="AG775">
        <v>2.6576496000000005E-2</v>
      </c>
      <c r="AH775">
        <v>2.6967026000000005E-2</v>
      </c>
      <c r="AI775">
        <v>2.7165410000000001E-2</v>
      </c>
      <c r="AJ775">
        <v>2.7149115000000001E-2</v>
      </c>
      <c r="AK775">
        <v>2.6970718000000005E-2</v>
      </c>
      <c r="AL775">
        <v>2.6717763000000005E-2</v>
      </c>
      <c r="AM775">
        <v>2.6505198999999993E-2</v>
      </c>
      <c r="AN775">
        <v>2.6421654000000003E-2</v>
      </c>
      <c r="AO775">
        <v>2.6570793000000009E-2</v>
      </c>
      <c r="AP775">
        <v>2.6821994000000002E-2</v>
      </c>
      <c r="AQ775">
        <v>2.6978436999999994E-2</v>
      </c>
      <c r="AR775">
        <v>2.7077359999999995E-2</v>
      </c>
      <c r="AS775">
        <v>2.7156899999999998E-2</v>
      </c>
      <c r="AT775">
        <v>2.7168329999999991E-2</v>
      </c>
      <c r="AU775">
        <v>2.7055090000000004E-2</v>
      </c>
    </row>
    <row r="776" spans="1:47" x14ac:dyDescent="0.35">
      <c r="A776" t="s">
        <v>779</v>
      </c>
      <c r="B776">
        <v>28.35782</v>
      </c>
      <c r="C776">
        <v>0.49036900000000005</v>
      </c>
      <c r="D776">
        <v>2.8000000000000003</v>
      </c>
      <c r="E776">
        <v>9.2000000000000011</v>
      </c>
      <c r="F776">
        <v>0.8</v>
      </c>
      <c r="G776">
        <v>0.60000000000000009</v>
      </c>
      <c r="H776">
        <v>0.4</v>
      </c>
      <c r="I776">
        <v>336.3</v>
      </c>
      <c r="J776">
        <v>343.70000000000005</v>
      </c>
      <c r="K776" t="s">
        <v>3</v>
      </c>
      <c r="L776">
        <v>2.3000755999999997E-2</v>
      </c>
      <c r="M776">
        <v>2.2879575999999999E-2</v>
      </c>
      <c r="N776">
        <v>2.3218001999999998E-2</v>
      </c>
      <c r="O776">
        <v>2.2875786000000002E-2</v>
      </c>
      <c r="P776">
        <v>2.3154951E-2</v>
      </c>
      <c r="Q776">
        <v>2.2596776999999998E-2</v>
      </c>
      <c r="R776">
        <v>2.2473343E-2</v>
      </c>
      <c r="S776">
        <v>2.2761729000000001E-2</v>
      </c>
      <c r="T776">
        <v>2.2981714999999993E-2</v>
      </c>
      <c r="U776">
        <v>2.2561893000000006E-2</v>
      </c>
      <c r="V776">
        <v>2.2426679999999997E-2</v>
      </c>
      <c r="W776">
        <v>2.2700060000000001E-2</v>
      </c>
      <c r="X776">
        <v>2.2942315999999997E-2</v>
      </c>
      <c r="Y776">
        <v>2.3092080000000008E-2</v>
      </c>
      <c r="Z776">
        <v>2.1812808000000003E-2</v>
      </c>
      <c r="AA776">
        <v>2.2092278999999999E-2</v>
      </c>
      <c r="AB776">
        <v>2.2608742000000001E-2</v>
      </c>
      <c r="AC776">
        <v>2.3098223000000001E-2</v>
      </c>
      <c r="AD776">
        <v>2.3492232000000002E-2</v>
      </c>
      <c r="AE776">
        <v>2.3695640000000004E-2</v>
      </c>
      <c r="AF776">
        <v>2.3634150000000007E-2</v>
      </c>
      <c r="AG776">
        <v>2.1594168999999996E-2</v>
      </c>
      <c r="AH776">
        <v>2.1713145000000003E-2</v>
      </c>
      <c r="AI776">
        <v>2.2027638000000002E-2</v>
      </c>
      <c r="AJ776">
        <v>2.2518404999999991E-2</v>
      </c>
      <c r="AK776">
        <v>2.2985617999999999E-2</v>
      </c>
      <c r="AL776">
        <v>2.3418784999999998E-2</v>
      </c>
      <c r="AM776">
        <v>2.3831817999999991E-2</v>
      </c>
      <c r="AN776">
        <v>2.4155621000000002E-2</v>
      </c>
      <c r="AO776">
        <v>2.4236342000000008E-2</v>
      </c>
      <c r="AP776">
        <v>2.3852220000000007E-2</v>
      </c>
      <c r="AQ776">
        <v>2.2017750000000003E-2</v>
      </c>
      <c r="AR776">
        <v>2.2022010000000009E-2</v>
      </c>
      <c r="AS776">
        <v>2.204210999999999E-2</v>
      </c>
      <c r="AT776">
        <v>2.2112510000000002E-2</v>
      </c>
      <c r="AU776">
        <v>2.2274080000000002E-2</v>
      </c>
    </row>
    <row r="777" spans="1:47" x14ac:dyDescent="0.35">
      <c r="A777" t="s">
        <v>780</v>
      </c>
      <c r="B777">
        <v>29.127980000000001</v>
      </c>
      <c r="C777">
        <v>0.89787430000000001</v>
      </c>
      <c r="D777">
        <v>3</v>
      </c>
      <c r="E777">
        <v>2</v>
      </c>
      <c r="F777">
        <v>3</v>
      </c>
      <c r="G777">
        <v>1.8</v>
      </c>
      <c r="H777">
        <v>0.4</v>
      </c>
      <c r="I777">
        <v>311.60000000000002</v>
      </c>
      <c r="J777">
        <v>294.10000000000002</v>
      </c>
      <c r="K777" t="s">
        <v>3</v>
      </c>
      <c r="L777">
        <v>1.7971836000000001E-2</v>
      </c>
      <c r="M777">
        <v>1.7075383E-2</v>
      </c>
      <c r="N777">
        <v>1.6791009999999999E-2</v>
      </c>
      <c r="O777">
        <v>1.6260412999999998E-2</v>
      </c>
      <c r="P777">
        <v>1.6577484E-2</v>
      </c>
      <c r="Q777">
        <v>1.6493397999999999E-2</v>
      </c>
      <c r="R777">
        <v>1.6059640999999999E-2</v>
      </c>
      <c r="S777">
        <v>1.5842492999999999E-2</v>
      </c>
      <c r="T777">
        <v>1.6312825999999996E-2</v>
      </c>
      <c r="U777">
        <v>1.6458571000000005E-2</v>
      </c>
      <c r="V777">
        <v>1.6375320999999991E-2</v>
      </c>
      <c r="W777">
        <v>1.6347717000000005E-2</v>
      </c>
      <c r="X777">
        <v>1.6298298000000003E-2</v>
      </c>
      <c r="Y777">
        <v>1.6233537000000006E-2</v>
      </c>
      <c r="Z777">
        <v>1.6182564000000003E-2</v>
      </c>
      <c r="AA777">
        <v>1.6303304999999997E-2</v>
      </c>
      <c r="AB777">
        <v>1.6690089999999991E-2</v>
      </c>
      <c r="AC777">
        <v>1.6869149999999999E-2</v>
      </c>
      <c r="AD777">
        <v>1.6786447999999995E-2</v>
      </c>
      <c r="AE777">
        <v>1.6580441000000001E-2</v>
      </c>
      <c r="AF777">
        <v>1.6308598999999993E-2</v>
      </c>
      <c r="AG777">
        <v>1.6018047999999993E-2</v>
      </c>
      <c r="AH777">
        <v>1.5752233000000004E-2</v>
      </c>
      <c r="AI777">
        <v>1.5620642000000004E-2</v>
      </c>
      <c r="AJ777">
        <v>1.6316405000000006E-2</v>
      </c>
      <c r="AK777">
        <v>1.7039989000000005E-2</v>
      </c>
      <c r="AL777">
        <v>1.7103102999999995E-2</v>
      </c>
      <c r="AM777">
        <v>1.6959885999999993E-2</v>
      </c>
      <c r="AN777">
        <v>1.6754684000000006E-2</v>
      </c>
      <c r="AO777">
        <v>1.6507250000000001E-2</v>
      </c>
      <c r="AP777">
        <v>1.6255479999999989E-2</v>
      </c>
      <c r="AQ777">
        <v>1.6002989999999995E-2</v>
      </c>
      <c r="AR777">
        <v>1.5751499999999988E-2</v>
      </c>
      <c r="AS777">
        <v>1.551305E-2</v>
      </c>
      <c r="AT777">
        <v>1.5311539999999998E-2</v>
      </c>
      <c r="AU777">
        <v>1.5182669999999995E-2</v>
      </c>
    </row>
    <row r="778" spans="1:47" x14ac:dyDescent="0.35">
      <c r="A778" t="s">
        <v>781</v>
      </c>
      <c r="B778">
        <v>30.85942</v>
      </c>
      <c r="C778">
        <v>0.25859260000000001</v>
      </c>
      <c r="D778">
        <v>1.2000000000000002</v>
      </c>
      <c r="E778">
        <v>9.2000000000000011</v>
      </c>
      <c r="F778">
        <v>1.6</v>
      </c>
      <c r="G778">
        <v>0.8</v>
      </c>
      <c r="H778">
        <v>1.2000000000000002</v>
      </c>
      <c r="I778">
        <v>444.70000000000005</v>
      </c>
      <c r="J778">
        <v>289.5</v>
      </c>
      <c r="K778" t="s">
        <v>3</v>
      </c>
      <c r="L778">
        <v>2.1361362000000002E-2</v>
      </c>
      <c r="M778">
        <v>2.1722894000000003E-2</v>
      </c>
      <c r="N778">
        <v>2.216547E-2</v>
      </c>
      <c r="O778">
        <v>2.2501065000000001E-2</v>
      </c>
      <c r="P778">
        <v>2.2681779999999999E-2</v>
      </c>
      <c r="Q778">
        <v>2.2967298999999997E-2</v>
      </c>
      <c r="R778">
        <v>2.3342257000000002E-2</v>
      </c>
      <c r="S778">
        <v>2.3518669000000002E-2</v>
      </c>
      <c r="T778">
        <v>2.3624789E-2</v>
      </c>
      <c r="U778">
        <v>2.3761511000000006E-2</v>
      </c>
      <c r="V778">
        <v>2.3981373999999993E-2</v>
      </c>
      <c r="W778">
        <v>2.4202603999999996E-2</v>
      </c>
      <c r="X778">
        <v>2.4343832999999995E-2</v>
      </c>
      <c r="Y778">
        <v>2.4485382999999993E-2</v>
      </c>
      <c r="Z778">
        <v>2.4545111000000001E-2</v>
      </c>
      <c r="AA778">
        <v>2.4555581999999999E-2</v>
      </c>
      <c r="AB778">
        <v>2.4702268999999999E-2</v>
      </c>
      <c r="AC778">
        <v>2.4926279000000003E-2</v>
      </c>
      <c r="AD778">
        <v>2.5181524999999996E-2</v>
      </c>
      <c r="AE778">
        <v>2.5345675000000012E-2</v>
      </c>
      <c r="AF778">
        <v>2.5277406000000002E-2</v>
      </c>
      <c r="AG778">
        <v>2.5267346999999996E-2</v>
      </c>
      <c r="AH778">
        <v>2.5348313999999997E-2</v>
      </c>
      <c r="AI778">
        <v>2.5450473999999987E-2</v>
      </c>
      <c r="AJ778">
        <v>2.5510608000000004E-2</v>
      </c>
      <c r="AK778">
        <v>2.555842400000001E-2</v>
      </c>
      <c r="AL778">
        <v>2.5617907999999995E-2</v>
      </c>
      <c r="AM778">
        <v>2.5667206999999997E-2</v>
      </c>
      <c r="AN778">
        <v>2.5861193000000005E-2</v>
      </c>
      <c r="AO778">
        <v>2.6075545000000006E-2</v>
      </c>
      <c r="AP778">
        <v>2.622774600000001E-2</v>
      </c>
      <c r="AQ778">
        <v>2.6298756000000006E-2</v>
      </c>
      <c r="AR778">
        <v>2.6282659999999999E-2</v>
      </c>
      <c r="AS778">
        <v>2.6159369999999987E-2</v>
      </c>
      <c r="AT778">
        <v>2.592678000000001E-2</v>
      </c>
      <c r="AU778">
        <v>2.5560099999999988E-2</v>
      </c>
    </row>
    <row r="779" spans="1:47" x14ac:dyDescent="0.35">
      <c r="A779" t="s">
        <v>782</v>
      </c>
      <c r="B779">
        <v>17.334510000000002</v>
      </c>
      <c r="C779">
        <v>0.56645590000000001</v>
      </c>
      <c r="D779">
        <v>0.60000000000000009</v>
      </c>
      <c r="E779">
        <v>5.8000000000000007</v>
      </c>
      <c r="F779">
        <v>0.8</v>
      </c>
      <c r="G779">
        <v>1.4000000000000001</v>
      </c>
      <c r="H779">
        <v>0.4</v>
      </c>
      <c r="I779">
        <v>307.8</v>
      </c>
      <c r="J779">
        <v>341.40000000000003</v>
      </c>
      <c r="K779" t="s">
        <v>4</v>
      </c>
      <c r="L779">
        <v>1.0086636999999999E-2</v>
      </c>
      <c r="M779">
        <v>1.0315424E-2</v>
      </c>
      <c r="N779">
        <v>1.0472061000000001E-2</v>
      </c>
      <c r="O779">
        <v>1.0514304000000002E-2</v>
      </c>
      <c r="P779">
        <v>1.0778289E-2</v>
      </c>
      <c r="Q779">
        <v>1.0843218000000002E-2</v>
      </c>
      <c r="R779">
        <v>1.0885986E-2</v>
      </c>
      <c r="S779">
        <v>1.0958467E-2</v>
      </c>
      <c r="T779">
        <v>1.1093073000000002E-2</v>
      </c>
      <c r="U779">
        <v>1.1225174999999997E-2</v>
      </c>
      <c r="V779">
        <v>1.1226530999999998E-2</v>
      </c>
      <c r="W779">
        <v>1.1184901000000004E-2</v>
      </c>
      <c r="X779">
        <v>1.1214744000000006E-2</v>
      </c>
      <c r="Y779">
        <v>1.1366459999999995E-2</v>
      </c>
      <c r="Z779">
        <v>1.1493556000000002E-2</v>
      </c>
      <c r="AA779">
        <v>1.1509952000000004E-2</v>
      </c>
      <c r="AB779">
        <v>1.1470188000000006E-2</v>
      </c>
      <c r="AC779">
        <v>1.141756E-2</v>
      </c>
      <c r="AD779">
        <v>1.1406563000000008E-2</v>
      </c>
      <c r="AE779">
        <v>1.1456468000000011E-2</v>
      </c>
      <c r="AF779">
        <v>1.1555410999999988E-2</v>
      </c>
      <c r="AG779">
        <v>1.166867399999999E-2</v>
      </c>
      <c r="AH779">
        <v>1.172463600000001E-2</v>
      </c>
      <c r="AI779">
        <v>1.1723839E-2</v>
      </c>
      <c r="AJ779">
        <v>1.1690192000000002E-2</v>
      </c>
      <c r="AK779">
        <v>1.4501295999999997E-2</v>
      </c>
      <c r="AL779">
        <v>1.4641083999999999E-2</v>
      </c>
      <c r="AM779">
        <v>1.4743883999999999E-2</v>
      </c>
      <c r="AN779">
        <v>1.4848552000000001E-2</v>
      </c>
      <c r="AO779">
        <v>1.4989693999999998E-2</v>
      </c>
      <c r="AP779">
        <v>1.5132384999999998E-2</v>
      </c>
      <c r="AQ779">
        <v>1.5265848999999998E-2</v>
      </c>
      <c r="AR779">
        <v>1.5370170000000002E-2</v>
      </c>
      <c r="AS779">
        <v>1.5425620000000001E-2</v>
      </c>
      <c r="AT779">
        <v>1.5463129999999992E-2</v>
      </c>
      <c r="AU779">
        <v>1.5477920000000006E-2</v>
      </c>
    </row>
    <row r="780" spans="1:47" x14ac:dyDescent="0.35">
      <c r="A780" t="s">
        <v>783</v>
      </c>
      <c r="B780">
        <v>29.006969999999999</v>
      </c>
      <c r="C780">
        <v>0.28834369999999998</v>
      </c>
      <c r="D780">
        <v>2.8000000000000003</v>
      </c>
      <c r="E780">
        <v>7.4</v>
      </c>
      <c r="F780">
        <v>0.8</v>
      </c>
      <c r="G780">
        <v>0.2</v>
      </c>
      <c r="H780">
        <v>0.60000000000000009</v>
      </c>
      <c r="I780">
        <v>305.20000000000005</v>
      </c>
      <c r="J780">
        <v>342.90000000000003</v>
      </c>
      <c r="K780" t="s">
        <v>3</v>
      </c>
      <c r="L780">
        <v>2.8275097000000003E-2</v>
      </c>
      <c r="M780">
        <v>2.8157385000000004E-2</v>
      </c>
      <c r="N780">
        <v>2.7971071999999996E-2</v>
      </c>
      <c r="O780">
        <v>2.7583228000000001E-2</v>
      </c>
      <c r="P780">
        <v>2.7618117999999997E-2</v>
      </c>
      <c r="Q780">
        <v>2.7514003000000002E-2</v>
      </c>
      <c r="R780">
        <v>2.7109231999999997E-2</v>
      </c>
      <c r="S780">
        <v>2.7479968E-2</v>
      </c>
      <c r="T780">
        <v>2.7481712999999998E-2</v>
      </c>
      <c r="U780">
        <v>2.6397414000000001E-2</v>
      </c>
      <c r="V780">
        <v>2.6865047000000003E-2</v>
      </c>
      <c r="W780">
        <v>2.7531434E-2</v>
      </c>
      <c r="X780">
        <v>2.7920323999999996E-2</v>
      </c>
      <c r="Y780">
        <v>2.6224193E-2</v>
      </c>
      <c r="Z780">
        <v>2.6814776999999998E-2</v>
      </c>
      <c r="AA780">
        <v>2.7228045999999992E-2</v>
      </c>
      <c r="AB780">
        <v>2.7428127999999996E-2</v>
      </c>
      <c r="AC780">
        <v>2.7551249E-2</v>
      </c>
      <c r="AD780">
        <v>2.7746848000000005E-2</v>
      </c>
      <c r="AE780">
        <v>2.5579556000000003E-2</v>
      </c>
      <c r="AF780">
        <v>2.6100203000000002E-2</v>
      </c>
      <c r="AG780">
        <v>2.6669670999999992E-2</v>
      </c>
      <c r="AH780">
        <v>2.7397385999999996E-2</v>
      </c>
      <c r="AI780">
        <v>2.7982406000000001E-2</v>
      </c>
      <c r="AJ780">
        <v>2.8245080000000006E-2</v>
      </c>
      <c r="AK780">
        <v>2.8305764999999997E-2</v>
      </c>
      <c r="AL780">
        <v>2.8204265000000006E-2</v>
      </c>
      <c r="AM780">
        <v>2.7914567000000001E-2</v>
      </c>
      <c r="AN780">
        <v>2.5159162000000013E-2</v>
      </c>
      <c r="AO780">
        <v>2.5555820000000007E-2</v>
      </c>
      <c r="AP780">
        <v>2.5897649999999994E-2</v>
      </c>
      <c r="AQ780">
        <v>2.6120900000000016E-2</v>
      </c>
      <c r="AR780">
        <v>2.6311600000000018E-2</v>
      </c>
      <c r="AS780">
        <v>2.6639110000000008E-2</v>
      </c>
      <c r="AT780">
        <v>2.7399139999999989E-2</v>
      </c>
      <c r="AU780">
        <v>2.8020840000000005E-2</v>
      </c>
    </row>
    <row r="781" spans="1:47" x14ac:dyDescent="0.35">
      <c r="A781" t="s">
        <v>784</v>
      </c>
      <c r="B781">
        <v>39.791739999999997</v>
      </c>
      <c r="C781">
        <v>0.42703000000000002</v>
      </c>
      <c r="D781">
        <v>1.8</v>
      </c>
      <c r="E781">
        <v>9.2000000000000011</v>
      </c>
      <c r="F781">
        <v>2.2000000000000002</v>
      </c>
      <c r="G781">
        <v>1.4000000000000001</v>
      </c>
      <c r="H781">
        <v>1.2000000000000002</v>
      </c>
      <c r="I781">
        <v>287.40000000000003</v>
      </c>
      <c r="J781">
        <v>290.8</v>
      </c>
      <c r="K781" t="s">
        <v>3</v>
      </c>
      <c r="L781">
        <v>3.2581523000000001E-2</v>
      </c>
      <c r="M781">
        <v>3.2909421000000001E-2</v>
      </c>
      <c r="N781">
        <v>3.3146724000000002E-2</v>
      </c>
      <c r="O781">
        <v>3.3263039000000001E-2</v>
      </c>
      <c r="P781">
        <v>3.3470067999999999E-2</v>
      </c>
      <c r="Q781">
        <v>3.3555127000000004E-2</v>
      </c>
      <c r="R781">
        <v>3.3625801999999996E-2</v>
      </c>
      <c r="S781">
        <v>3.3790114999999996E-2</v>
      </c>
      <c r="T781">
        <v>3.3934299000000008E-2</v>
      </c>
      <c r="U781">
        <v>3.3970030999999991E-2</v>
      </c>
      <c r="V781">
        <v>3.4022610999999994E-2</v>
      </c>
      <c r="W781">
        <v>3.4059904000000002E-2</v>
      </c>
      <c r="X781">
        <v>3.4177664999999996E-2</v>
      </c>
      <c r="Y781">
        <v>3.4241744000000005E-2</v>
      </c>
      <c r="Z781">
        <v>3.4459829999999997E-2</v>
      </c>
      <c r="AA781">
        <v>3.4500081000000002E-2</v>
      </c>
      <c r="AB781">
        <v>3.4380811999999997E-2</v>
      </c>
      <c r="AC781">
        <v>3.4438091999999997E-2</v>
      </c>
      <c r="AD781">
        <v>3.4512132000000001E-2</v>
      </c>
      <c r="AE781">
        <v>3.4483591000000008E-2</v>
      </c>
      <c r="AF781">
        <v>3.441646000000001E-2</v>
      </c>
      <c r="AG781">
        <v>3.4310686999999992E-2</v>
      </c>
      <c r="AH781">
        <v>3.4098352000000012E-2</v>
      </c>
      <c r="AI781">
        <v>3.3873100000000003E-2</v>
      </c>
      <c r="AJ781">
        <v>3.3950860999999999E-2</v>
      </c>
      <c r="AK781">
        <v>3.4152296000000013E-2</v>
      </c>
      <c r="AL781">
        <v>3.4348162000000002E-2</v>
      </c>
      <c r="AM781">
        <v>3.4536432999999991E-2</v>
      </c>
      <c r="AN781">
        <v>3.4700648999999986E-2</v>
      </c>
      <c r="AO781">
        <v>3.4599203000000009E-2</v>
      </c>
      <c r="AP781">
        <v>3.370213200000001E-2</v>
      </c>
      <c r="AQ781">
        <v>3.3706020000000003E-2</v>
      </c>
      <c r="AR781">
        <v>3.4027589999999996E-2</v>
      </c>
      <c r="AS781">
        <v>3.4666560000000013E-2</v>
      </c>
      <c r="AT781">
        <v>3.5388740000000016E-2</v>
      </c>
      <c r="AU781">
        <v>3.5975130000000008E-2</v>
      </c>
    </row>
    <row r="782" spans="1:47" x14ac:dyDescent="0.35">
      <c r="A782" t="s">
        <v>785</v>
      </c>
      <c r="B782">
        <v>5.624898</v>
      </c>
      <c r="C782">
        <v>0.87691280000000005</v>
      </c>
      <c r="D782">
        <v>0.4</v>
      </c>
      <c r="E782">
        <v>9</v>
      </c>
      <c r="F782">
        <v>1</v>
      </c>
      <c r="G782">
        <v>0.8</v>
      </c>
      <c r="H782">
        <v>0.2</v>
      </c>
      <c r="I782">
        <v>397.40000000000003</v>
      </c>
      <c r="J782">
        <v>312.10000000000002</v>
      </c>
      <c r="K782" t="s">
        <v>4</v>
      </c>
      <c r="L782">
        <v>6.2691899999999991E-3</v>
      </c>
      <c r="M782">
        <v>6.4619459999999997E-3</v>
      </c>
      <c r="N782">
        <v>6.5908230000000026E-3</v>
      </c>
      <c r="O782">
        <v>6.763087000000001E-3</v>
      </c>
      <c r="P782">
        <v>6.9219099999999999E-3</v>
      </c>
      <c r="Q782">
        <v>7.0460189999999971E-3</v>
      </c>
      <c r="R782">
        <v>7.1838369999999985E-3</v>
      </c>
      <c r="S782">
        <v>7.3036479999999959E-3</v>
      </c>
      <c r="T782">
        <v>7.3972039999999975E-3</v>
      </c>
      <c r="U782">
        <v>7.490552999999997E-3</v>
      </c>
      <c r="V782">
        <v>7.5779409999999978E-3</v>
      </c>
      <c r="W782">
        <v>7.6651720000000048E-3</v>
      </c>
      <c r="X782">
        <v>7.7374720000000022E-3</v>
      </c>
      <c r="Y782">
        <v>7.7998189999999995E-3</v>
      </c>
      <c r="Z782">
        <v>7.8607949999999968E-3</v>
      </c>
      <c r="AA782">
        <v>7.9110340000000043E-3</v>
      </c>
      <c r="AB782">
        <v>7.9679709999999973E-3</v>
      </c>
      <c r="AC782">
        <v>8.0185609999999935E-3</v>
      </c>
      <c r="AD782">
        <v>8.0614909999999901E-3</v>
      </c>
      <c r="AE782">
        <v>8.1082660000000029E-3</v>
      </c>
      <c r="AF782">
        <v>8.1521339999999914E-3</v>
      </c>
      <c r="AG782">
        <v>8.1824510000000072E-3</v>
      </c>
      <c r="AH782">
        <v>8.218795000000001E-3</v>
      </c>
      <c r="AI782">
        <v>8.2479790000000025E-3</v>
      </c>
      <c r="AJ782">
        <v>8.2840620000000087E-3</v>
      </c>
      <c r="AK782">
        <v>8.3212250000000015E-3</v>
      </c>
      <c r="AL782">
        <v>8.3563109999999913E-3</v>
      </c>
      <c r="AM782">
        <v>8.3787889999999976E-3</v>
      </c>
      <c r="AN782">
        <v>8.4107080000000028E-3</v>
      </c>
      <c r="AO782">
        <v>8.4310739999999967E-3</v>
      </c>
      <c r="AP782">
        <v>8.4526939999999967E-3</v>
      </c>
      <c r="AQ782">
        <v>8.4713000000000011E-3</v>
      </c>
      <c r="AR782">
        <v>8.4964000000000012E-3</v>
      </c>
      <c r="AS782">
        <v>8.516219999999991E-3</v>
      </c>
      <c r="AT782">
        <v>8.5412299999999969E-3</v>
      </c>
      <c r="AU782">
        <v>8.5625999999999897E-3</v>
      </c>
    </row>
    <row r="783" spans="1:47" x14ac:dyDescent="0.35">
      <c r="A783" t="s">
        <v>786</v>
      </c>
      <c r="B783">
        <v>19.93188</v>
      </c>
      <c r="C783">
        <v>0.74665049999999988</v>
      </c>
      <c r="D783">
        <v>2.2000000000000002</v>
      </c>
      <c r="E783">
        <v>1.8</v>
      </c>
      <c r="F783">
        <v>3</v>
      </c>
      <c r="G783">
        <v>0.8</v>
      </c>
      <c r="H783">
        <v>0.8</v>
      </c>
      <c r="I783">
        <v>289.8</v>
      </c>
      <c r="J783">
        <v>335.40000000000003</v>
      </c>
      <c r="K783" t="s">
        <v>4</v>
      </c>
      <c r="L783">
        <v>2.0854294000000002E-2</v>
      </c>
      <c r="M783">
        <v>2.0472214999999998E-2</v>
      </c>
      <c r="N783">
        <v>2.0158323999999998E-2</v>
      </c>
      <c r="O783">
        <v>1.9777699999999999E-2</v>
      </c>
      <c r="P783">
        <v>1.9153495999999999E-2</v>
      </c>
      <c r="Q783">
        <v>1.9255794E-2</v>
      </c>
      <c r="R783">
        <v>1.9256769999999999E-2</v>
      </c>
      <c r="S783">
        <v>1.8945231999999999E-2</v>
      </c>
      <c r="T783">
        <v>1.8714346E-2</v>
      </c>
      <c r="U783">
        <v>1.8642845999999998E-2</v>
      </c>
      <c r="V783">
        <v>1.8548208999999996E-2</v>
      </c>
      <c r="W783">
        <v>1.8485978000000007E-2</v>
      </c>
      <c r="X783">
        <v>1.8803656000000002E-2</v>
      </c>
      <c r="Y783">
        <v>1.8955643999999994E-2</v>
      </c>
      <c r="Z783">
        <v>1.8904422000000004E-2</v>
      </c>
      <c r="AA783">
        <v>1.8719063000000001E-2</v>
      </c>
      <c r="AB783">
        <v>1.8489167000000001E-2</v>
      </c>
      <c r="AC783">
        <v>1.8408320000000006E-2</v>
      </c>
      <c r="AD783">
        <v>1.8490814000000008E-2</v>
      </c>
      <c r="AE783">
        <v>1.8807678999999994E-2</v>
      </c>
      <c r="AF783">
        <v>1.9171141000000003E-2</v>
      </c>
      <c r="AG783">
        <v>1.9199378999999989E-2</v>
      </c>
      <c r="AH783">
        <v>1.9041471000000004E-2</v>
      </c>
      <c r="AI783">
        <v>1.8820432999999998E-2</v>
      </c>
      <c r="AJ783">
        <v>1.8667061999999998E-2</v>
      </c>
      <c r="AK783">
        <v>1.8619941000000001E-2</v>
      </c>
      <c r="AL783">
        <v>1.8616093E-2</v>
      </c>
      <c r="AM783">
        <v>1.8577944999999998E-2</v>
      </c>
      <c r="AN783">
        <v>1.8538394999999999E-2</v>
      </c>
      <c r="AO783">
        <v>1.8526049999999988E-2</v>
      </c>
      <c r="AP783">
        <v>1.8616430000000003E-2</v>
      </c>
      <c r="AQ783">
        <v>1.8810209999999994E-2</v>
      </c>
      <c r="AR783">
        <v>1.8927620000000006E-2</v>
      </c>
      <c r="AS783">
        <v>1.8922189999999992E-2</v>
      </c>
      <c r="AT783">
        <v>1.8839749999999988E-2</v>
      </c>
      <c r="AU783">
        <v>1.8748449999999986E-2</v>
      </c>
    </row>
    <row r="784" spans="1:47" x14ac:dyDescent="0.35">
      <c r="A784" t="s">
        <v>787</v>
      </c>
      <c r="B784">
        <v>39.567039999999999</v>
      </c>
      <c r="C784">
        <v>0.62183290000000002</v>
      </c>
      <c r="D784">
        <v>1.2000000000000002</v>
      </c>
      <c r="E784">
        <v>2.8000000000000003</v>
      </c>
      <c r="F784">
        <v>1</v>
      </c>
      <c r="G784">
        <v>1.2000000000000002</v>
      </c>
      <c r="H784">
        <v>0.4</v>
      </c>
      <c r="I784">
        <v>420.70000000000005</v>
      </c>
      <c r="J784">
        <v>300.40000000000003</v>
      </c>
      <c r="K784" t="s">
        <v>3</v>
      </c>
      <c r="L784">
        <v>1.2656331999999999E-2</v>
      </c>
      <c r="M784">
        <v>1.2867304E-2</v>
      </c>
      <c r="N784">
        <v>1.2728152999999999E-2</v>
      </c>
      <c r="O784">
        <v>1.2754910000000005E-2</v>
      </c>
      <c r="P784">
        <v>1.2715614000000004E-2</v>
      </c>
      <c r="Q784">
        <v>1.2846142000000001E-2</v>
      </c>
      <c r="R784">
        <v>1.2938156999999999E-2</v>
      </c>
      <c r="S784">
        <v>1.2827448000000005E-2</v>
      </c>
      <c r="T784">
        <v>1.2807864000000002E-2</v>
      </c>
      <c r="U784">
        <v>1.3046614000000005E-2</v>
      </c>
      <c r="V784">
        <v>1.3309658000000002E-2</v>
      </c>
      <c r="W784">
        <v>1.3294034000000003E-2</v>
      </c>
      <c r="X784">
        <v>1.3176172999999999E-2</v>
      </c>
      <c r="Y784">
        <v>1.3057631E-2</v>
      </c>
      <c r="Z784">
        <v>1.3021450999999996E-2</v>
      </c>
      <c r="AA784">
        <v>1.3267774000000003E-2</v>
      </c>
      <c r="AB784">
        <v>1.3698828000000003E-2</v>
      </c>
      <c r="AC784">
        <v>1.3762578999999997E-2</v>
      </c>
      <c r="AD784">
        <v>1.3653010000000007E-2</v>
      </c>
      <c r="AE784">
        <v>1.3496941999999998E-2</v>
      </c>
      <c r="AF784">
        <v>1.3331220000000005E-2</v>
      </c>
      <c r="AG784">
        <v>1.319251199999999E-2</v>
      </c>
      <c r="AH784">
        <v>1.3147726999999998E-2</v>
      </c>
      <c r="AI784">
        <v>1.3332337E-2</v>
      </c>
      <c r="AJ784">
        <v>1.3844049999999997E-2</v>
      </c>
      <c r="AK784">
        <v>1.4028828000000007E-2</v>
      </c>
      <c r="AL784">
        <v>1.3995234000000009E-2</v>
      </c>
      <c r="AM784">
        <v>1.3884741000000006E-2</v>
      </c>
      <c r="AN784">
        <v>1.3750750999999992E-2</v>
      </c>
      <c r="AO784">
        <v>1.3615774000000011E-2</v>
      </c>
      <c r="AP784">
        <v>1.349794E-2</v>
      </c>
      <c r="AQ784">
        <v>1.3399030000000006E-2</v>
      </c>
      <c r="AR784">
        <v>1.3350970000000004E-2</v>
      </c>
      <c r="AS784">
        <v>1.3375999999999999E-2</v>
      </c>
      <c r="AT784">
        <v>1.3518349999999998E-2</v>
      </c>
      <c r="AU784">
        <v>1.376991000000001E-2</v>
      </c>
    </row>
    <row r="785" spans="1:47" x14ac:dyDescent="0.35">
      <c r="A785" t="s">
        <v>788</v>
      </c>
      <c r="B785">
        <v>39.07376</v>
      </c>
      <c r="C785">
        <v>0.2754374</v>
      </c>
      <c r="D785">
        <v>1.2000000000000002</v>
      </c>
      <c r="E785">
        <v>4</v>
      </c>
      <c r="F785">
        <v>1.4000000000000001</v>
      </c>
      <c r="G785">
        <v>1.4000000000000001</v>
      </c>
      <c r="H785">
        <v>1</v>
      </c>
      <c r="I785">
        <v>316.90000000000003</v>
      </c>
      <c r="J785">
        <v>363.1</v>
      </c>
      <c r="K785" t="s">
        <v>3</v>
      </c>
      <c r="L785">
        <v>2.1121155000000003E-2</v>
      </c>
      <c r="M785">
        <v>2.1047062999999998E-2</v>
      </c>
      <c r="N785">
        <v>2.1020943000000004E-2</v>
      </c>
      <c r="O785">
        <v>2.1579143000000002E-2</v>
      </c>
      <c r="P785">
        <v>2.1355475999999998E-2</v>
      </c>
      <c r="Q785">
        <v>2.1213999999999997E-2</v>
      </c>
      <c r="R785">
        <v>2.1387486000000004E-2</v>
      </c>
      <c r="S785">
        <v>2.1746095999999999E-2</v>
      </c>
      <c r="T785">
        <v>2.1861080000000005E-2</v>
      </c>
      <c r="U785">
        <v>2.1683707000000003E-2</v>
      </c>
      <c r="V785">
        <v>2.1384303E-2</v>
      </c>
      <c r="W785">
        <v>2.1500113999999994E-2</v>
      </c>
      <c r="X785">
        <v>2.2164418999999998E-2</v>
      </c>
      <c r="Y785">
        <v>2.2375516000000005E-2</v>
      </c>
      <c r="Z785">
        <v>2.2282880000000005E-2</v>
      </c>
      <c r="AA785">
        <v>2.2026393000000005E-2</v>
      </c>
      <c r="AB785">
        <v>2.1756042000000003E-2</v>
      </c>
      <c r="AC785">
        <v>2.1773505999999998E-2</v>
      </c>
      <c r="AD785">
        <v>2.2294820000000007E-2</v>
      </c>
      <c r="AE785">
        <v>2.268511799999999E-2</v>
      </c>
      <c r="AF785">
        <v>2.2790983000000001E-2</v>
      </c>
      <c r="AG785">
        <v>2.269741900000001E-2</v>
      </c>
      <c r="AH785">
        <v>2.2528000000000006E-2</v>
      </c>
      <c r="AI785">
        <v>2.2342127000000003E-2</v>
      </c>
      <c r="AJ785">
        <v>2.2183846999999993E-2</v>
      </c>
      <c r="AK785">
        <v>2.2122111999999999E-2</v>
      </c>
      <c r="AL785">
        <v>2.2269859000000003E-2</v>
      </c>
      <c r="AM785">
        <v>2.2600867000000011E-2</v>
      </c>
      <c r="AN785">
        <v>2.2848309999999997E-2</v>
      </c>
      <c r="AO785">
        <v>2.2972861000000011E-2</v>
      </c>
      <c r="AP785">
        <v>2.3001324000000004E-2</v>
      </c>
      <c r="AQ785">
        <v>2.2945710000000008E-2</v>
      </c>
      <c r="AR785">
        <v>2.2837609999999994E-2</v>
      </c>
      <c r="AS785">
        <v>2.2693520000000009E-2</v>
      </c>
      <c r="AT785">
        <v>2.253672000000001E-2</v>
      </c>
      <c r="AU785">
        <v>2.239271000000001E-2</v>
      </c>
    </row>
    <row r="786" spans="1:47" x14ac:dyDescent="0.35">
      <c r="A786" t="s">
        <v>789</v>
      </c>
      <c r="B786">
        <v>32.370350000000002</v>
      </c>
      <c r="C786">
        <v>0.41130159999999999</v>
      </c>
      <c r="D786">
        <v>1.6</v>
      </c>
      <c r="E786">
        <v>3.6</v>
      </c>
      <c r="F786">
        <v>2.4000000000000004</v>
      </c>
      <c r="G786">
        <v>0.2</v>
      </c>
      <c r="H786">
        <v>1.4000000000000001</v>
      </c>
      <c r="I786">
        <v>417.70000000000005</v>
      </c>
      <c r="J786">
        <v>296.90000000000003</v>
      </c>
      <c r="K786" t="s">
        <v>3</v>
      </c>
      <c r="L786">
        <v>2.2383682999999998E-2</v>
      </c>
      <c r="M786">
        <v>2.2568977E-2</v>
      </c>
      <c r="N786">
        <v>2.2598878999999995E-2</v>
      </c>
      <c r="O786">
        <v>2.2590486999999999E-2</v>
      </c>
      <c r="P786">
        <v>2.2915901999999998E-2</v>
      </c>
      <c r="Q786">
        <v>2.303258E-2</v>
      </c>
      <c r="R786">
        <v>2.2947146999999998E-2</v>
      </c>
      <c r="S786">
        <v>2.2927795000000001E-2</v>
      </c>
      <c r="T786">
        <v>2.3208118999999999E-2</v>
      </c>
      <c r="U786">
        <v>2.3368696999999994E-2</v>
      </c>
      <c r="V786">
        <v>2.3354392999999994E-2</v>
      </c>
      <c r="W786">
        <v>2.3351568999999996E-2</v>
      </c>
      <c r="X786">
        <v>2.3424490999999999E-2</v>
      </c>
      <c r="Y786">
        <v>2.3623964999999997E-2</v>
      </c>
      <c r="Z786">
        <v>2.3680112999999996E-2</v>
      </c>
      <c r="AA786">
        <v>2.3801739999999995E-2</v>
      </c>
      <c r="AB786">
        <v>2.3968748999999998E-2</v>
      </c>
      <c r="AC786">
        <v>2.4019278999999998E-2</v>
      </c>
      <c r="AD786">
        <v>2.3999668999999987E-2</v>
      </c>
      <c r="AE786">
        <v>2.4052597999999994E-2</v>
      </c>
      <c r="AF786">
        <v>2.4159460999999993E-2</v>
      </c>
      <c r="AG786">
        <v>2.4293534999999991E-2</v>
      </c>
      <c r="AH786">
        <v>2.4464354000000008E-2</v>
      </c>
      <c r="AI786">
        <v>2.4610870000000007E-2</v>
      </c>
      <c r="AJ786">
        <v>2.4611332E-2</v>
      </c>
      <c r="AK786">
        <v>2.4571713000000009E-2</v>
      </c>
      <c r="AL786">
        <v>2.4687018000000005E-2</v>
      </c>
      <c r="AM786">
        <v>2.4841980999999999E-2</v>
      </c>
      <c r="AN786">
        <v>2.4916585000000005E-2</v>
      </c>
      <c r="AO786">
        <v>2.4928774000000001E-2</v>
      </c>
      <c r="AP786">
        <v>2.4887872000000005E-2</v>
      </c>
      <c r="AQ786">
        <v>2.4833930000000004E-2</v>
      </c>
      <c r="AR786">
        <v>2.4772609999999987E-2</v>
      </c>
      <c r="AS786">
        <v>2.4718509999999999E-2</v>
      </c>
      <c r="AT786">
        <v>2.4707119999999985E-2</v>
      </c>
      <c r="AU786">
        <v>2.478820000000001E-2</v>
      </c>
    </row>
    <row r="787" spans="1:47" x14ac:dyDescent="0.35">
      <c r="A787" t="s">
        <v>790</v>
      </c>
      <c r="B787">
        <v>12.06015</v>
      </c>
      <c r="C787">
        <v>0.53924230000000006</v>
      </c>
      <c r="D787">
        <v>2.4000000000000004</v>
      </c>
      <c r="E787">
        <v>8.6</v>
      </c>
      <c r="F787">
        <v>2.6</v>
      </c>
      <c r="G787">
        <v>0.8</v>
      </c>
      <c r="H787">
        <v>1.2000000000000002</v>
      </c>
      <c r="I787">
        <v>383</v>
      </c>
      <c r="J787">
        <v>283.10000000000002</v>
      </c>
      <c r="K787" t="s">
        <v>3</v>
      </c>
      <c r="L787">
        <v>2.1093193999999999E-2</v>
      </c>
      <c r="M787">
        <v>2.1373059999999996E-2</v>
      </c>
      <c r="N787">
        <v>2.1596109999999998E-2</v>
      </c>
      <c r="O787">
        <v>2.1679752999999996E-2</v>
      </c>
      <c r="P787">
        <v>2.1666424000000004E-2</v>
      </c>
      <c r="Q787">
        <v>2.1803236E-2</v>
      </c>
      <c r="R787">
        <v>2.1861165999999994E-2</v>
      </c>
      <c r="S787">
        <v>2.1872450000000002E-2</v>
      </c>
      <c r="T787">
        <v>2.1819942000000002E-2</v>
      </c>
      <c r="U787">
        <v>2.1808706000000004E-2</v>
      </c>
      <c r="V787">
        <v>2.2048748999999999E-2</v>
      </c>
      <c r="W787">
        <v>2.2129978999999994E-2</v>
      </c>
      <c r="X787">
        <v>2.2122319999999994E-2</v>
      </c>
      <c r="Y787">
        <v>2.2207998E-2</v>
      </c>
      <c r="Z787">
        <v>2.228280199999999E-2</v>
      </c>
      <c r="AA787">
        <v>2.2342890999999997E-2</v>
      </c>
      <c r="AB787">
        <v>2.2426895999999995E-2</v>
      </c>
      <c r="AC787">
        <v>2.2487706999999996E-2</v>
      </c>
      <c r="AD787">
        <v>2.2524424000000001E-2</v>
      </c>
      <c r="AE787">
        <v>2.2619120999999992E-2</v>
      </c>
      <c r="AF787">
        <v>2.2788195999999997E-2</v>
      </c>
      <c r="AG787">
        <v>2.2953212000000001E-2</v>
      </c>
      <c r="AH787">
        <v>2.3063634E-2</v>
      </c>
      <c r="AI787">
        <v>2.3075842999999999E-2</v>
      </c>
      <c r="AJ787">
        <v>2.2950206000000001E-2</v>
      </c>
      <c r="AK787">
        <v>2.269321299999999E-2</v>
      </c>
      <c r="AL787">
        <v>2.2583865999999994E-2</v>
      </c>
      <c r="AM787">
        <v>2.2829067000000008E-2</v>
      </c>
      <c r="AN787">
        <v>2.318197000000001E-2</v>
      </c>
      <c r="AO787">
        <v>2.3500481999999989E-2</v>
      </c>
      <c r="AP787">
        <v>2.374656E-2</v>
      </c>
      <c r="AQ787">
        <v>2.3883429999999997E-2</v>
      </c>
      <c r="AR787">
        <v>2.3885149999999994E-2</v>
      </c>
      <c r="AS787">
        <v>2.3746869999999989E-2</v>
      </c>
      <c r="AT787">
        <v>2.342849000000001E-2</v>
      </c>
      <c r="AU787">
        <v>2.3018729999999987E-2</v>
      </c>
    </row>
    <row r="788" spans="1:47" x14ac:dyDescent="0.35">
      <c r="A788" t="s">
        <v>791</v>
      </c>
      <c r="B788">
        <v>31.477830000000001</v>
      </c>
      <c r="C788">
        <v>0.44835510000000001</v>
      </c>
      <c r="D788">
        <v>2</v>
      </c>
      <c r="E788">
        <v>6.8000000000000007</v>
      </c>
      <c r="F788">
        <v>2.6</v>
      </c>
      <c r="G788">
        <v>1.8</v>
      </c>
      <c r="H788">
        <v>1.6</v>
      </c>
      <c r="I788">
        <v>319.40000000000003</v>
      </c>
      <c r="J788">
        <v>364.90000000000003</v>
      </c>
      <c r="K788" t="s">
        <v>4</v>
      </c>
      <c r="L788">
        <v>3.3090567000000001E-2</v>
      </c>
      <c r="M788">
        <v>3.3567957000000002E-2</v>
      </c>
      <c r="N788">
        <v>3.4321995999999994E-2</v>
      </c>
      <c r="O788">
        <v>3.4586207999999993E-2</v>
      </c>
      <c r="P788">
        <v>3.4835785999999994E-2</v>
      </c>
      <c r="Q788">
        <v>3.5160051999999997E-2</v>
      </c>
      <c r="R788">
        <v>3.5413880000000002E-2</v>
      </c>
      <c r="S788">
        <v>3.5589869999999996E-2</v>
      </c>
      <c r="T788">
        <v>3.5556625000000001E-2</v>
      </c>
      <c r="U788">
        <v>3.5597246000000006E-2</v>
      </c>
      <c r="V788">
        <v>3.5810732000000005E-2</v>
      </c>
      <c r="W788">
        <v>3.6125938999999996E-2</v>
      </c>
      <c r="X788">
        <v>3.6349565000000007E-2</v>
      </c>
      <c r="Y788">
        <v>3.6459184999999998E-2</v>
      </c>
      <c r="Z788">
        <v>3.5931263000000005E-2</v>
      </c>
      <c r="AA788">
        <v>3.5891658999999992E-2</v>
      </c>
      <c r="AB788">
        <v>3.5973213999999996E-2</v>
      </c>
      <c r="AC788">
        <v>3.6410252999999997E-2</v>
      </c>
      <c r="AD788">
        <v>3.6640182000000007E-2</v>
      </c>
      <c r="AE788">
        <v>3.6211985999999988E-2</v>
      </c>
      <c r="AF788">
        <v>3.6226819000000007E-2</v>
      </c>
      <c r="AG788">
        <v>3.6365913999999999E-2</v>
      </c>
      <c r="AH788">
        <v>3.6380322000000007E-2</v>
      </c>
      <c r="AI788">
        <v>3.6200496999999998E-2</v>
      </c>
      <c r="AJ788">
        <v>3.5908696000000004E-2</v>
      </c>
      <c r="AK788">
        <v>3.6201213999999995E-2</v>
      </c>
      <c r="AL788">
        <v>3.6648069000000005E-2</v>
      </c>
      <c r="AM788">
        <v>3.6748163E-2</v>
      </c>
      <c r="AN788">
        <v>3.6588925000000008E-2</v>
      </c>
      <c r="AO788">
        <v>3.6798656000000013E-2</v>
      </c>
      <c r="AP788">
        <v>3.7275587999999998E-2</v>
      </c>
      <c r="AQ788">
        <v>3.7778553000000006E-2</v>
      </c>
      <c r="AR788">
        <v>3.8195640000000003E-2</v>
      </c>
      <c r="AS788">
        <v>3.8614639999999992E-2</v>
      </c>
      <c r="AT788">
        <v>3.9112090000000002E-2</v>
      </c>
      <c r="AU788">
        <v>3.9574569999999989E-2</v>
      </c>
    </row>
    <row r="789" spans="1:47" x14ac:dyDescent="0.35">
      <c r="A789" t="s">
        <v>792</v>
      </c>
      <c r="B789">
        <v>16.457419999999999</v>
      </c>
      <c r="C789">
        <v>0.76518090000000005</v>
      </c>
      <c r="D789">
        <v>0.8</v>
      </c>
      <c r="E789">
        <v>5.4</v>
      </c>
      <c r="F789">
        <v>1.6</v>
      </c>
      <c r="G789">
        <v>0.4</v>
      </c>
      <c r="H789">
        <v>0.4</v>
      </c>
      <c r="I789">
        <v>395.3</v>
      </c>
      <c r="J789">
        <v>325.40000000000003</v>
      </c>
      <c r="K789" t="s">
        <v>4</v>
      </c>
      <c r="L789">
        <v>1.2976778000000001E-2</v>
      </c>
      <c r="M789">
        <v>1.3118162999999999E-2</v>
      </c>
      <c r="N789">
        <v>1.3416037000000002E-2</v>
      </c>
      <c r="O789">
        <v>1.3539473999999999E-2</v>
      </c>
      <c r="P789">
        <v>1.3542602000000001E-2</v>
      </c>
      <c r="Q789">
        <v>1.3853909000000001E-2</v>
      </c>
      <c r="R789">
        <v>1.4100755000000003E-2</v>
      </c>
      <c r="S789">
        <v>1.4021177000000003E-2</v>
      </c>
      <c r="T789">
        <v>1.3911702000000005E-2</v>
      </c>
      <c r="U789">
        <v>1.4224767999999999E-2</v>
      </c>
      <c r="V789">
        <v>1.4630286999999999E-2</v>
      </c>
      <c r="W789">
        <v>1.4626357E-2</v>
      </c>
      <c r="X789">
        <v>1.4476665E-2</v>
      </c>
      <c r="Y789">
        <v>1.4311701999999996E-2</v>
      </c>
      <c r="Z789">
        <v>1.4357559000000006E-2</v>
      </c>
      <c r="AA789">
        <v>1.4916070000000003E-2</v>
      </c>
      <c r="AB789">
        <v>1.5139747000000009E-2</v>
      </c>
      <c r="AC789">
        <v>1.5103508000000002E-2</v>
      </c>
      <c r="AD789">
        <v>1.4974243999999998E-2</v>
      </c>
      <c r="AE789">
        <v>1.4805763999999999E-2</v>
      </c>
      <c r="AF789">
        <v>1.4664009000000006E-2</v>
      </c>
      <c r="AG789">
        <v>1.4625034999999995E-2</v>
      </c>
      <c r="AH789">
        <v>1.4949612999999987E-2</v>
      </c>
      <c r="AI789">
        <v>1.5327281999999998E-2</v>
      </c>
      <c r="AJ789">
        <v>1.5439309000000012E-2</v>
      </c>
      <c r="AK789">
        <v>1.5430466000000004E-2</v>
      </c>
      <c r="AL789">
        <v>1.5348404999999996E-2</v>
      </c>
      <c r="AM789">
        <v>1.5241023000000006E-2</v>
      </c>
      <c r="AN789">
        <v>1.5128807000000008E-2</v>
      </c>
      <c r="AO789">
        <v>1.5013872999999997E-2</v>
      </c>
      <c r="AP789">
        <v>1.4948729000000008E-2</v>
      </c>
      <c r="AQ789">
        <v>1.494145999999999E-2</v>
      </c>
      <c r="AR789">
        <v>1.5051399999999993E-2</v>
      </c>
      <c r="AS789">
        <v>1.5238180000000004E-2</v>
      </c>
      <c r="AT789">
        <v>1.5390769999999984E-2</v>
      </c>
      <c r="AU789">
        <v>1.5474299999999996E-2</v>
      </c>
    </row>
    <row r="790" spans="1:47" x14ac:dyDescent="0.35">
      <c r="A790" t="s">
        <v>793</v>
      </c>
      <c r="B790">
        <v>34.170670000000001</v>
      </c>
      <c r="C790">
        <v>0.52905349999999995</v>
      </c>
      <c r="D790">
        <v>2</v>
      </c>
      <c r="E790">
        <v>8.6</v>
      </c>
      <c r="F790">
        <v>1.8</v>
      </c>
      <c r="G790">
        <v>1</v>
      </c>
      <c r="H790">
        <v>1</v>
      </c>
      <c r="I790">
        <v>314.60000000000002</v>
      </c>
      <c r="J790">
        <v>367.20000000000005</v>
      </c>
      <c r="K790" t="s">
        <v>4</v>
      </c>
      <c r="L790">
        <v>3.3939049999999998E-2</v>
      </c>
      <c r="M790">
        <v>3.4316131999999999E-2</v>
      </c>
      <c r="N790">
        <v>3.4339771000000005E-2</v>
      </c>
      <c r="O790">
        <v>3.4418479000000002E-2</v>
      </c>
      <c r="P790">
        <v>3.4261920000000001E-2</v>
      </c>
      <c r="Q790">
        <v>3.4306855999999997E-2</v>
      </c>
      <c r="R790">
        <v>3.4285354999999997E-2</v>
      </c>
      <c r="S790">
        <v>3.4324131999999993E-2</v>
      </c>
      <c r="T790">
        <v>3.4553128999999995E-2</v>
      </c>
      <c r="U790">
        <v>3.4293708000000006E-2</v>
      </c>
      <c r="V790">
        <v>3.4372170000000001E-2</v>
      </c>
      <c r="W790">
        <v>3.4524671E-2</v>
      </c>
      <c r="X790">
        <v>3.4480456000000007E-2</v>
      </c>
      <c r="Y790">
        <v>3.4386329E-2</v>
      </c>
      <c r="Z790">
        <v>3.4371160000000005E-2</v>
      </c>
      <c r="AA790">
        <v>3.4525938999999999E-2</v>
      </c>
      <c r="AB790">
        <v>3.4888182000000004E-2</v>
      </c>
      <c r="AC790">
        <v>3.5227638000000006E-2</v>
      </c>
      <c r="AD790">
        <v>3.5387695000000011E-2</v>
      </c>
      <c r="AE790">
        <v>3.4028237000000003E-2</v>
      </c>
      <c r="AF790">
        <v>3.3695313000000005E-2</v>
      </c>
      <c r="AG790">
        <v>3.3938662000000008E-2</v>
      </c>
      <c r="AH790">
        <v>3.4273337000000001E-2</v>
      </c>
      <c r="AI790">
        <v>3.4618626999999999E-2</v>
      </c>
      <c r="AJ790">
        <v>3.4928792E-2</v>
      </c>
      <c r="AK790">
        <v>3.5310607000000008E-2</v>
      </c>
      <c r="AL790">
        <v>3.5739768000000005E-2</v>
      </c>
      <c r="AM790">
        <v>3.3251901E-2</v>
      </c>
      <c r="AN790">
        <v>3.375515200000001E-2</v>
      </c>
      <c r="AO790">
        <v>3.4174774999999991E-2</v>
      </c>
      <c r="AP790">
        <v>3.4627746999999987E-2</v>
      </c>
      <c r="AQ790">
        <v>3.5224390000000008E-2</v>
      </c>
      <c r="AR790">
        <v>3.5887660000000002E-2</v>
      </c>
      <c r="AS790">
        <v>3.644269E-2</v>
      </c>
      <c r="AT790">
        <v>3.6917410000000012E-2</v>
      </c>
      <c r="AU790">
        <v>3.7476999999999983E-2</v>
      </c>
    </row>
    <row r="791" spans="1:47" x14ac:dyDescent="0.35">
      <c r="A791" t="s">
        <v>794</v>
      </c>
      <c r="B791">
        <v>16.548210000000001</v>
      </c>
      <c r="C791">
        <v>0.33354709999999999</v>
      </c>
      <c r="D791">
        <v>1</v>
      </c>
      <c r="E791">
        <v>1.8</v>
      </c>
      <c r="F791">
        <v>0.8</v>
      </c>
      <c r="G791">
        <v>2</v>
      </c>
      <c r="H791">
        <v>0.60000000000000009</v>
      </c>
      <c r="I791">
        <v>327.70000000000005</v>
      </c>
      <c r="J791">
        <v>330</v>
      </c>
      <c r="K791" t="s">
        <v>4</v>
      </c>
      <c r="L791">
        <v>9.650657E-3</v>
      </c>
      <c r="M791">
        <v>9.7182930000000028E-3</v>
      </c>
      <c r="N791">
        <v>9.5405320000000009E-3</v>
      </c>
      <c r="O791">
        <v>9.4348079999999994E-3</v>
      </c>
      <c r="P791">
        <v>9.4947369999999996E-3</v>
      </c>
      <c r="Q791">
        <v>9.3737379999999995E-3</v>
      </c>
      <c r="R791">
        <v>9.2240349999999985E-3</v>
      </c>
      <c r="S791">
        <v>1.1189227000000003E-2</v>
      </c>
      <c r="T791">
        <v>1.1463201999999999E-2</v>
      </c>
      <c r="U791">
        <v>1.1629115999999995E-2</v>
      </c>
      <c r="V791">
        <v>1.1677444000000002E-2</v>
      </c>
      <c r="W791">
        <v>1.1666697000000004E-2</v>
      </c>
      <c r="X791">
        <v>1.1675779000000004E-2</v>
      </c>
      <c r="Y791">
        <v>1.1762891000000004E-2</v>
      </c>
      <c r="Z791">
        <v>1.1919166000000002E-2</v>
      </c>
      <c r="AA791">
        <v>1.2031990999999999E-2</v>
      </c>
      <c r="AB791">
        <v>1.2057603E-2</v>
      </c>
      <c r="AC791">
        <v>1.2029268000000003E-2</v>
      </c>
      <c r="AD791">
        <v>1.1998587000000005E-2</v>
      </c>
      <c r="AE791">
        <v>1.1975043000000005E-2</v>
      </c>
      <c r="AF791">
        <v>1.2012585999999992E-2</v>
      </c>
      <c r="AG791">
        <v>1.2100115999999994E-2</v>
      </c>
      <c r="AH791">
        <v>1.2204848000000004E-2</v>
      </c>
      <c r="AI791">
        <v>1.2283422000000002E-2</v>
      </c>
      <c r="AJ791">
        <v>1.2303388999999998E-2</v>
      </c>
      <c r="AK791">
        <v>1.2287729000000011E-2</v>
      </c>
      <c r="AL791">
        <v>1.2248118000000002E-2</v>
      </c>
      <c r="AM791">
        <v>1.2218410999999998E-2</v>
      </c>
      <c r="AN791">
        <v>1.2198410000000007E-2</v>
      </c>
      <c r="AO791">
        <v>1.2197023000000001E-2</v>
      </c>
      <c r="AP791">
        <v>1.2227495000000005E-2</v>
      </c>
      <c r="AQ791">
        <v>1.2279100000000001E-2</v>
      </c>
      <c r="AR791">
        <v>1.2338769999999999E-2</v>
      </c>
      <c r="AS791">
        <v>1.2392750000000008E-2</v>
      </c>
      <c r="AT791">
        <v>1.2428170000000002E-2</v>
      </c>
      <c r="AU791">
        <v>1.2445700000000018E-2</v>
      </c>
    </row>
    <row r="792" spans="1:47" x14ac:dyDescent="0.35">
      <c r="A792" t="s">
        <v>795</v>
      </c>
      <c r="B792">
        <v>34.222740000000002</v>
      </c>
      <c r="C792">
        <v>0.28044259999999999</v>
      </c>
      <c r="D792">
        <v>2.8000000000000003</v>
      </c>
      <c r="E792">
        <v>4.6000000000000005</v>
      </c>
      <c r="F792">
        <v>1.4000000000000001</v>
      </c>
      <c r="G792">
        <v>0.4</v>
      </c>
      <c r="H792">
        <v>1</v>
      </c>
      <c r="I792">
        <v>352.5</v>
      </c>
      <c r="J792">
        <v>339.20000000000005</v>
      </c>
      <c r="K792" t="s">
        <v>3</v>
      </c>
      <c r="L792">
        <v>3.1524320000000002E-2</v>
      </c>
      <c r="M792">
        <v>3.0631841999999999E-2</v>
      </c>
      <c r="N792">
        <v>3.0690492999999999E-2</v>
      </c>
      <c r="O792">
        <v>3.0658998E-2</v>
      </c>
      <c r="P792">
        <v>3.0490729999999997E-2</v>
      </c>
      <c r="Q792">
        <v>3.0035790000000003E-2</v>
      </c>
      <c r="R792">
        <v>2.9530681999999996E-2</v>
      </c>
      <c r="S792">
        <v>2.9586710000000009E-2</v>
      </c>
      <c r="T792">
        <v>2.9408179999999992E-2</v>
      </c>
      <c r="U792">
        <v>2.8659515000000003E-2</v>
      </c>
      <c r="V792">
        <v>2.9012359000000001E-2</v>
      </c>
      <c r="W792">
        <v>2.9278007000000002E-2</v>
      </c>
      <c r="X792">
        <v>2.9379312000000005E-2</v>
      </c>
      <c r="Y792">
        <v>2.7730409000000004E-2</v>
      </c>
      <c r="Z792">
        <v>2.8097625999999994E-2</v>
      </c>
      <c r="AA792">
        <v>2.8389662000000003E-2</v>
      </c>
      <c r="AB792">
        <v>2.8780489999999992E-2</v>
      </c>
      <c r="AC792">
        <v>2.9334970000000002E-2</v>
      </c>
      <c r="AD792">
        <v>2.9583775000000007E-2</v>
      </c>
      <c r="AE792">
        <v>2.6808797999999995E-2</v>
      </c>
      <c r="AF792">
        <v>2.7231153000000008E-2</v>
      </c>
      <c r="AG792">
        <v>2.7956068000000001E-2</v>
      </c>
      <c r="AH792">
        <v>2.8663633999999993E-2</v>
      </c>
      <c r="AI792">
        <v>2.9101452E-2</v>
      </c>
      <c r="AJ792">
        <v>2.936395E-2</v>
      </c>
      <c r="AK792">
        <v>2.9542271999999994E-2</v>
      </c>
      <c r="AL792">
        <v>2.9767663E-2</v>
      </c>
      <c r="AM792">
        <v>2.9927145000000002E-2</v>
      </c>
      <c r="AN792">
        <v>2.707889799999999E-2</v>
      </c>
      <c r="AO792">
        <v>2.729972E-2</v>
      </c>
      <c r="AP792">
        <v>2.7375699999999989E-2</v>
      </c>
      <c r="AQ792">
        <v>2.7366689999999999E-2</v>
      </c>
      <c r="AR792">
        <v>2.7378599999999989E-2</v>
      </c>
      <c r="AS792">
        <v>2.8142620000000007E-2</v>
      </c>
      <c r="AT792">
        <v>2.9214400000000001E-2</v>
      </c>
      <c r="AU792">
        <v>2.9567439999999987E-2</v>
      </c>
    </row>
    <row r="793" spans="1:47" x14ac:dyDescent="0.35">
      <c r="A793" t="s">
        <v>796</v>
      </c>
      <c r="B793">
        <v>38.043590000000002</v>
      </c>
      <c r="C793">
        <v>0.5032276</v>
      </c>
      <c r="D793">
        <v>2</v>
      </c>
      <c r="E793">
        <v>1.6</v>
      </c>
      <c r="F793">
        <v>0.8</v>
      </c>
      <c r="G793">
        <v>2</v>
      </c>
      <c r="H793">
        <v>0.4</v>
      </c>
      <c r="I793">
        <v>391</v>
      </c>
      <c r="J793">
        <v>307.40000000000003</v>
      </c>
      <c r="K793" t="s">
        <v>3</v>
      </c>
      <c r="L793">
        <v>1.3682697000000001E-2</v>
      </c>
      <c r="M793">
        <v>1.3532377999999998E-2</v>
      </c>
      <c r="N793">
        <v>1.3306823999999998E-2</v>
      </c>
      <c r="O793">
        <v>1.3106558000000001E-2</v>
      </c>
      <c r="P793">
        <v>1.3059395999999997E-2</v>
      </c>
      <c r="Q793">
        <v>1.2776278000000002E-2</v>
      </c>
      <c r="R793">
        <v>1.2683206000000002E-2</v>
      </c>
      <c r="S793">
        <v>1.2699064000000003E-2</v>
      </c>
      <c r="T793">
        <v>1.2917769000000003E-2</v>
      </c>
      <c r="U793">
        <v>1.2932378000000001E-2</v>
      </c>
      <c r="V793">
        <v>1.2691635E-2</v>
      </c>
      <c r="W793">
        <v>1.2411032000000002E-2</v>
      </c>
      <c r="X793">
        <v>1.2310065999999995E-2</v>
      </c>
      <c r="Y793">
        <v>1.2899250000000001E-2</v>
      </c>
      <c r="Z793">
        <v>1.3098179999999994E-2</v>
      </c>
      <c r="AA793">
        <v>1.2954473000000008E-2</v>
      </c>
      <c r="AB793">
        <v>1.2763313999999998E-2</v>
      </c>
      <c r="AC793">
        <v>1.2571446999999999E-2</v>
      </c>
      <c r="AD793">
        <v>1.2403786E-2</v>
      </c>
      <c r="AE793">
        <v>1.2316606999999993E-2</v>
      </c>
      <c r="AF793">
        <v>1.2386300000000003E-2</v>
      </c>
      <c r="AG793">
        <v>1.2706211999999995E-2</v>
      </c>
      <c r="AH793">
        <v>1.3039984000000004E-2</v>
      </c>
      <c r="AI793">
        <v>1.3124167000000006E-2</v>
      </c>
      <c r="AJ793">
        <v>1.3058297999999996E-2</v>
      </c>
      <c r="AK793">
        <v>1.2926620999999999E-2</v>
      </c>
      <c r="AL793">
        <v>1.2761913E-2</v>
      </c>
      <c r="AM793">
        <v>1.2588400000000013E-2</v>
      </c>
      <c r="AN793">
        <v>1.2416857000000003E-2</v>
      </c>
      <c r="AO793">
        <v>1.2280670000000007E-2</v>
      </c>
      <c r="AP793">
        <v>1.2200939999999993E-2</v>
      </c>
      <c r="AQ793">
        <v>1.2236689999999995E-2</v>
      </c>
      <c r="AR793">
        <v>1.2550539999999999E-2</v>
      </c>
      <c r="AS793">
        <v>1.3104809999999995E-2</v>
      </c>
      <c r="AT793">
        <v>1.3286579999999992E-2</v>
      </c>
      <c r="AU793">
        <v>1.3251659999999998E-2</v>
      </c>
    </row>
    <row r="794" spans="1:47" x14ac:dyDescent="0.35">
      <c r="A794" t="s">
        <v>797</v>
      </c>
      <c r="B794">
        <v>5.037795</v>
      </c>
      <c r="C794">
        <v>0.87727289999999991</v>
      </c>
      <c r="D794">
        <v>2</v>
      </c>
      <c r="E794">
        <v>1.4000000000000001</v>
      </c>
      <c r="F794">
        <v>2.2000000000000002</v>
      </c>
      <c r="G794">
        <v>1.2000000000000002</v>
      </c>
      <c r="H794">
        <v>0.4</v>
      </c>
      <c r="I794">
        <v>347.1</v>
      </c>
      <c r="J794">
        <v>356.90000000000003</v>
      </c>
      <c r="K794" t="s">
        <v>4</v>
      </c>
      <c r="L794">
        <v>1.1260025000000002E-2</v>
      </c>
      <c r="M794">
        <v>1.1365335999999997E-2</v>
      </c>
      <c r="N794">
        <v>1.1171024999999998E-2</v>
      </c>
      <c r="O794">
        <v>1.1517817000000003E-2</v>
      </c>
      <c r="P794">
        <v>1.1568284000000005E-2</v>
      </c>
      <c r="Q794">
        <v>1.1331191000000001E-2</v>
      </c>
      <c r="R794">
        <v>1.1225417000000001E-2</v>
      </c>
      <c r="S794">
        <v>1.1481520000000002E-2</v>
      </c>
      <c r="T794">
        <v>1.1649872999999998E-2</v>
      </c>
      <c r="U794">
        <v>1.1585358999999996E-2</v>
      </c>
      <c r="V794">
        <v>1.1452443999999999E-2</v>
      </c>
      <c r="W794">
        <v>1.1336535000000002E-2</v>
      </c>
      <c r="X794">
        <v>1.1310878999999996E-2</v>
      </c>
      <c r="Y794">
        <v>1.1449470999999996E-2</v>
      </c>
      <c r="Z794">
        <v>1.1657260000000003E-2</v>
      </c>
      <c r="AA794">
        <v>1.1688977000000003E-2</v>
      </c>
      <c r="AB794">
        <v>1.1613112000000002E-2</v>
      </c>
      <c r="AC794">
        <v>1.1513062000000004E-2</v>
      </c>
      <c r="AD794">
        <v>1.1439584000000003E-2</v>
      </c>
      <c r="AE794">
        <v>1.1408553000000002E-2</v>
      </c>
      <c r="AF794">
        <v>1.1457801000000004E-2</v>
      </c>
      <c r="AG794">
        <v>1.1569135000000008E-2</v>
      </c>
      <c r="AH794">
        <v>1.1692121999999999E-2</v>
      </c>
      <c r="AI794">
        <v>1.1742465999999993E-2</v>
      </c>
      <c r="AJ794">
        <v>1.1729649999999994E-2</v>
      </c>
      <c r="AK794">
        <v>1.1682331000000004E-2</v>
      </c>
      <c r="AL794">
        <v>1.1633804000000011E-2</v>
      </c>
      <c r="AM794">
        <v>1.1591104000000005E-2</v>
      </c>
      <c r="AN794">
        <v>1.1560699999999993E-2</v>
      </c>
      <c r="AO794">
        <v>1.156742999999999E-2</v>
      </c>
      <c r="AP794">
        <v>1.1593149999999997E-2</v>
      </c>
      <c r="AQ794">
        <v>1.1646649999999995E-2</v>
      </c>
      <c r="AR794">
        <v>1.1704640000000002E-2</v>
      </c>
      <c r="AS794">
        <v>1.1756760000000005E-2</v>
      </c>
      <c r="AT794">
        <v>1.1784570000000008E-2</v>
      </c>
      <c r="AU794">
        <v>1.1788789999999993E-2</v>
      </c>
    </row>
    <row r="795" spans="1:47" x14ac:dyDescent="0.35">
      <c r="A795" t="s">
        <v>798</v>
      </c>
      <c r="B795">
        <v>9.2854749999999999</v>
      </c>
      <c r="C795">
        <v>0.46874540000000003</v>
      </c>
      <c r="D795">
        <v>2.2000000000000002</v>
      </c>
      <c r="E795">
        <v>4.2</v>
      </c>
      <c r="F795">
        <v>3</v>
      </c>
      <c r="G795">
        <v>1</v>
      </c>
      <c r="H795">
        <v>1.6</v>
      </c>
      <c r="I795">
        <v>293.5</v>
      </c>
      <c r="J795">
        <v>292.70000000000005</v>
      </c>
      <c r="K795" t="s">
        <v>3</v>
      </c>
      <c r="L795">
        <v>1.9178584000000002E-2</v>
      </c>
      <c r="M795">
        <v>1.9123391999999999E-2</v>
      </c>
      <c r="N795">
        <v>1.9198699000000003E-2</v>
      </c>
      <c r="O795">
        <v>1.8963903999999997E-2</v>
      </c>
      <c r="P795">
        <v>1.8878021999999998E-2</v>
      </c>
      <c r="Q795">
        <v>1.8941881000000004E-2</v>
      </c>
      <c r="R795">
        <v>1.8884974999999998E-2</v>
      </c>
      <c r="S795">
        <v>1.8869508E-2</v>
      </c>
      <c r="T795">
        <v>1.8749228999999999E-2</v>
      </c>
      <c r="U795">
        <v>1.8655173999999997E-2</v>
      </c>
      <c r="V795">
        <v>1.8761289E-2</v>
      </c>
      <c r="W795">
        <v>1.8811297000000005E-2</v>
      </c>
      <c r="X795">
        <v>1.8729898999999994E-2</v>
      </c>
      <c r="Y795">
        <v>1.8716141999999991E-2</v>
      </c>
      <c r="Z795">
        <v>1.8813817999999996E-2</v>
      </c>
      <c r="AA795">
        <v>1.8900328000000001E-2</v>
      </c>
      <c r="AB795">
        <v>1.8875434999999996E-2</v>
      </c>
      <c r="AC795">
        <v>1.8764085999999999E-2</v>
      </c>
      <c r="AD795">
        <v>1.8669410999999997E-2</v>
      </c>
      <c r="AE795">
        <v>1.8775298999999995E-2</v>
      </c>
      <c r="AF795">
        <v>1.9046656999999995E-2</v>
      </c>
      <c r="AG795">
        <v>1.922429299999999E-2</v>
      </c>
      <c r="AH795">
        <v>1.9260577000000001E-2</v>
      </c>
      <c r="AI795">
        <v>1.9168304999999997E-2</v>
      </c>
      <c r="AJ795">
        <v>1.9028557000000001E-2</v>
      </c>
      <c r="AK795">
        <v>1.8874494000000006E-2</v>
      </c>
      <c r="AL795">
        <v>1.8773894999999999E-2</v>
      </c>
      <c r="AM795">
        <v>1.8775638000000011E-2</v>
      </c>
      <c r="AN795">
        <v>1.8941501999999999E-2</v>
      </c>
      <c r="AO795">
        <v>1.9207879999999997E-2</v>
      </c>
      <c r="AP795">
        <v>1.9444390000000006E-2</v>
      </c>
      <c r="AQ795">
        <v>1.9558600000000009E-2</v>
      </c>
      <c r="AR795">
        <v>1.956142000000001E-2</v>
      </c>
      <c r="AS795">
        <v>1.9488780000000011E-2</v>
      </c>
      <c r="AT795">
        <v>1.9370079999999998E-2</v>
      </c>
      <c r="AU795">
        <v>1.9221410000000008E-2</v>
      </c>
    </row>
    <row r="796" spans="1:47" x14ac:dyDescent="0.35">
      <c r="A796" t="s">
        <v>799</v>
      </c>
      <c r="B796">
        <v>12.90178</v>
      </c>
      <c r="C796">
        <v>0.24587299999999998</v>
      </c>
      <c r="D796">
        <v>2.6</v>
      </c>
      <c r="E796">
        <v>4</v>
      </c>
      <c r="F796">
        <v>1.4000000000000001</v>
      </c>
      <c r="G796">
        <v>1.4000000000000001</v>
      </c>
      <c r="H796">
        <v>1.2000000000000002</v>
      </c>
      <c r="I796">
        <v>334.40000000000003</v>
      </c>
      <c r="J796">
        <v>342.8</v>
      </c>
      <c r="K796" t="s">
        <v>4</v>
      </c>
      <c r="L796">
        <v>2.2532143000000001E-2</v>
      </c>
      <c r="M796">
        <v>2.2496785999999998E-2</v>
      </c>
      <c r="N796">
        <v>2.2535322000000003E-2</v>
      </c>
      <c r="O796">
        <v>2.2288581000000002E-2</v>
      </c>
      <c r="P796">
        <v>2.2039198999999999E-2</v>
      </c>
      <c r="Q796">
        <v>2.2307003000000002E-2</v>
      </c>
      <c r="R796">
        <v>2.2167958000000001E-2</v>
      </c>
      <c r="S796">
        <v>2.1882346999999996E-2</v>
      </c>
      <c r="T796">
        <v>2.1717689999999998E-2</v>
      </c>
      <c r="U796">
        <v>2.1709196000000007E-2</v>
      </c>
      <c r="V796">
        <v>2.1701391E-2</v>
      </c>
      <c r="W796">
        <v>2.1737873999999997E-2</v>
      </c>
      <c r="X796">
        <v>2.1735403999999993E-2</v>
      </c>
      <c r="Y796">
        <v>2.1453637999999997E-2</v>
      </c>
      <c r="Z796">
        <v>2.1026458999999997E-2</v>
      </c>
      <c r="AA796">
        <v>2.1003149000000006E-2</v>
      </c>
      <c r="AB796">
        <v>2.1455623000000007E-2</v>
      </c>
      <c r="AC796">
        <v>2.1745584999999998E-2</v>
      </c>
      <c r="AD796">
        <v>2.172193E-2</v>
      </c>
      <c r="AE796">
        <v>2.1454177000000005E-2</v>
      </c>
      <c r="AF796">
        <v>2.1225437999999999E-2</v>
      </c>
      <c r="AG796">
        <v>2.1104418E-2</v>
      </c>
      <c r="AH796">
        <v>2.1089736999999997E-2</v>
      </c>
      <c r="AI796">
        <v>2.1308617000000002E-2</v>
      </c>
      <c r="AJ796">
        <v>2.1689980999999997E-2</v>
      </c>
      <c r="AK796">
        <v>2.1866598000000001E-2</v>
      </c>
      <c r="AL796">
        <v>2.1900083000000001E-2</v>
      </c>
      <c r="AM796">
        <v>2.1919142000000003E-2</v>
      </c>
      <c r="AN796">
        <v>2.1924283000000003E-2</v>
      </c>
      <c r="AO796">
        <v>2.1890034000000003E-2</v>
      </c>
      <c r="AP796">
        <v>2.1809750000000003E-2</v>
      </c>
      <c r="AQ796">
        <v>2.1699620000000003E-2</v>
      </c>
      <c r="AR796">
        <v>2.1567550000000005E-2</v>
      </c>
      <c r="AS796">
        <v>2.1476140000000005E-2</v>
      </c>
      <c r="AT796">
        <v>2.151684999999999E-2</v>
      </c>
      <c r="AU796">
        <v>2.1723969999999995E-2</v>
      </c>
    </row>
    <row r="797" spans="1:47" x14ac:dyDescent="0.35">
      <c r="A797" t="s">
        <v>800</v>
      </c>
      <c r="B797">
        <v>17.607220000000002</v>
      </c>
      <c r="C797">
        <v>0.34158939999999999</v>
      </c>
      <c r="D797">
        <v>0.60000000000000009</v>
      </c>
      <c r="E797">
        <v>3.8000000000000003</v>
      </c>
      <c r="F797">
        <v>0.8</v>
      </c>
      <c r="G797">
        <v>0.4</v>
      </c>
      <c r="H797">
        <v>0.60000000000000009</v>
      </c>
      <c r="I797">
        <v>444.3</v>
      </c>
      <c r="J797">
        <v>318.5</v>
      </c>
      <c r="K797" t="s">
        <v>3</v>
      </c>
      <c r="L797">
        <v>9.0662250000000007E-3</v>
      </c>
      <c r="M797">
        <v>9.3390529999999999E-3</v>
      </c>
      <c r="N797">
        <v>9.4500760000000017E-3</v>
      </c>
      <c r="O797">
        <v>9.6471530000000021E-3</v>
      </c>
      <c r="P797">
        <v>9.7797100000000005E-3</v>
      </c>
      <c r="Q797">
        <v>9.7910600000000007E-3</v>
      </c>
      <c r="R797">
        <v>9.9386810000000013E-3</v>
      </c>
      <c r="S797">
        <v>1.0151804E-2</v>
      </c>
      <c r="T797">
        <v>1.0140057000000001E-2</v>
      </c>
      <c r="U797">
        <v>1.0093998E-2</v>
      </c>
      <c r="V797">
        <v>1.0218292000000004E-2</v>
      </c>
      <c r="W797">
        <v>1.0543729999999994E-2</v>
      </c>
      <c r="X797">
        <v>1.0658193999999996E-2</v>
      </c>
      <c r="Y797">
        <v>1.1969198E-2</v>
      </c>
      <c r="Z797">
        <v>1.2169819999999998E-2</v>
      </c>
      <c r="AA797">
        <v>1.2317866000000004E-2</v>
      </c>
      <c r="AB797">
        <v>1.2626573000000009E-2</v>
      </c>
      <c r="AC797">
        <v>1.2967168999999994E-2</v>
      </c>
      <c r="AD797">
        <v>1.3073332000000007E-2</v>
      </c>
      <c r="AE797">
        <v>1.3055577999999998E-2</v>
      </c>
      <c r="AF797">
        <v>1.300519E-2</v>
      </c>
      <c r="AG797">
        <v>1.2977689000000001E-2</v>
      </c>
      <c r="AH797">
        <v>1.3007506000000002E-2</v>
      </c>
      <c r="AI797">
        <v>1.3136006999999991E-2</v>
      </c>
      <c r="AJ797">
        <v>1.3369552999999992E-2</v>
      </c>
      <c r="AK797">
        <v>1.3563491999999996E-2</v>
      </c>
      <c r="AL797">
        <v>1.3627663999999998E-2</v>
      </c>
      <c r="AM797">
        <v>1.3618464999999996E-2</v>
      </c>
      <c r="AN797">
        <v>1.3579162999999991E-2</v>
      </c>
      <c r="AO797">
        <v>1.3535629000000007E-2</v>
      </c>
      <c r="AP797">
        <v>1.3512041000000002E-2</v>
      </c>
      <c r="AQ797">
        <v>1.3509699999999999E-2</v>
      </c>
      <c r="AR797">
        <v>1.3550679999999996E-2</v>
      </c>
      <c r="AS797">
        <v>1.363412E-2</v>
      </c>
      <c r="AT797">
        <v>1.3755820000000002E-2</v>
      </c>
      <c r="AU797">
        <v>1.3868889999999995E-2</v>
      </c>
    </row>
    <row r="798" spans="1:47" x14ac:dyDescent="0.35">
      <c r="A798" t="s">
        <v>801</v>
      </c>
      <c r="B798">
        <v>7.2075760000000004</v>
      </c>
      <c r="C798">
        <v>0.88247180000000003</v>
      </c>
      <c r="D798">
        <v>2.8000000000000003</v>
      </c>
      <c r="E798">
        <v>7.4</v>
      </c>
      <c r="F798">
        <v>2</v>
      </c>
      <c r="G798">
        <v>1.8</v>
      </c>
      <c r="H798">
        <v>0.4</v>
      </c>
      <c r="I798">
        <v>425.1</v>
      </c>
      <c r="J798">
        <v>309</v>
      </c>
      <c r="K798" t="s">
        <v>4</v>
      </c>
      <c r="L798">
        <v>1.7230794000000001E-2</v>
      </c>
      <c r="M798">
        <v>1.7609935E-2</v>
      </c>
      <c r="N798">
        <v>1.7594570000000004E-2</v>
      </c>
      <c r="O798">
        <v>1.7734707999999998E-2</v>
      </c>
      <c r="P798">
        <v>1.7926547000000001E-2</v>
      </c>
      <c r="Q798">
        <v>1.7821373000000001E-2</v>
      </c>
      <c r="R798">
        <v>1.7730172999999995E-2</v>
      </c>
      <c r="S798">
        <v>1.7754536000000001E-2</v>
      </c>
      <c r="T798">
        <v>1.7850130000000006E-2</v>
      </c>
      <c r="U798">
        <v>1.7915842000000001E-2</v>
      </c>
      <c r="V798">
        <v>1.7822596999999996E-2</v>
      </c>
      <c r="W798">
        <v>1.7708417000000004E-2</v>
      </c>
      <c r="X798">
        <v>1.7636797999999995E-2</v>
      </c>
      <c r="Y798">
        <v>1.7860379000000003E-2</v>
      </c>
      <c r="Z798">
        <v>1.8109753999999992E-2</v>
      </c>
      <c r="AA798">
        <v>1.8121332000000004E-2</v>
      </c>
      <c r="AB798">
        <v>1.7967238999999996E-2</v>
      </c>
      <c r="AC798">
        <v>1.7783685999999993E-2</v>
      </c>
      <c r="AD798">
        <v>1.7656237000000005E-2</v>
      </c>
      <c r="AE798">
        <v>1.7805725999999994E-2</v>
      </c>
      <c r="AF798">
        <v>1.8123924999999999E-2</v>
      </c>
      <c r="AG798">
        <v>1.8328100999999999E-2</v>
      </c>
      <c r="AH798">
        <v>1.8369391999999998E-2</v>
      </c>
      <c r="AI798">
        <v>1.8293876000000001E-2</v>
      </c>
      <c r="AJ798">
        <v>1.8159661000000007E-2</v>
      </c>
      <c r="AK798">
        <v>1.8005515E-2</v>
      </c>
      <c r="AL798">
        <v>1.7903916000000006E-2</v>
      </c>
      <c r="AM798">
        <v>1.7948506999999989E-2</v>
      </c>
      <c r="AN798">
        <v>1.8141214000000003E-2</v>
      </c>
      <c r="AO798">
        <v>1.8361020000000006E-2</v>
      </c>
      <c r="AP798">
        <v>1.8487170000000011E-2</v>
      </c>
      <c r="AQ798">
        <v>1.8536689999999995E-2</v>
      </c>
      <c r="AR798">
        <v>1.8522320000000009E-2</v>
      </c>
      <c r="AS798">
        <v>1.8480980000000008E-2</v>
      </c>
      <c r="AT798">
        <v>1.8424250000000003E-2</v>
      </c>
      <c r="AU798">
        <v>1.8371440000000003E-2</v>
      </c>
    </row>
    <row r="799" spans="1:47" x14ac:dyDescent="0.35">
      <c r="A799" t="s">
        <v>802</v>
      </c>
      <c r="B799">
        <v>8.0048429999999993</v>
      </c>
      <c r="C799">
        <v>0.44610480000000002</v>
      </c>
      <c r="D799">
        <v>2.8000000000000003</v>
      </c>
      <c r="E799">
        <v>3.4000000000000004</v>
      </c>
      <c r="F799">
        <v>1.8</v>
      </c>
      <c r="G799">
        <v>0.2</v>
      </c>
      <c r="H799">
        <v>1</v>
      </c>
      <c r="I799">
        <v>315.70000000000005</v>
      </c>
      <c r="J799">
        <v>298.40000000000003</v>
      </c>
      <c r="K799" t="s">
        <v>4</v>
      </c>
      <c r="L799">
        <v>2.0837417999999996E-2</v>
      </c>
      <c r="M799">
        <v>2.0732955000000001E-2</v>
      </c>
      <c r="N799">
        <v>2.0597728000000003E-2</v>
      </c>
      <c r="O799">
        <v>1.9903917E-2</v>
      </c>
      <c r="P799">
        <v>1.9479841000000001E-2</v>
      </c>
      <c r="Q799">
        <v>1.8681109000000001E-2</v>
      </c>
      <c r="R799">
        <v>1.9148565999999999E-2</v>
      </c>
      <c r="S799">
        <v>1.7736062000000004E-2</v>
      </c>
      <c r="T799">
        <v>1.7964504999999999E-2</v>
      </c>
      <c r="U799">
        <v>1.8273312999999992E-2</v>
      </c>
      <c r="V799">
        <v>1.8426544999999996E-2</v>
      </c>
      <c r="W799">
        <v>1.6869433000000003E-2</v>
      </c>
      <c r="X799">
        <v>1.7697538999999991E-2</v>
      </c>
      <c r="Y799">
        <v>1.8113636000000002E-2</v>
      </c>
      <c r="Z799">
        <v>1.8353324999999997E-2</v>
      </c>
      <c r="AA799">
        <v>1.8561914999999991E-2</v>
      </c>
      <c r="AB799">
        <v>1.6730322999999991E-2</v>
      </c>
      <c r="AC799">
        <v>1.6948484E-2</v>
      </c>
      <c r="AD799">
        <v>1.7193637999999997E-2</v>
      </c>
      <c r="AE799">
        <v>1.7723352000000012E-2</v>
      </c>
      <c r="AF799">
        <v>1.8310137000000004E-2</v>
      </c>
      <c r="AG799">
        <v>1.8577308000000001E-2</v>
      </c>
      <c r="AH799">
        <v>1.8710817000000005E-2</v>
      </c>
      <c r="AI799">
        <v>1.8769108000000007E-2</v>
      </c>
      <c r="AJ799">
        <v>1.7342733999999999E-2</v>
      </c>
      <c r="AK799">
        <v>1.7572461999999997E-2</v>
      </c>
      <c r="AL799">
        <v>1.7742957000000004E-2</v>
      </c>
      <c r="AM799">
        <v>1.7909906000000003E-2</v>
      </c>
      <c r="AN799">
        <v>1.8103400000000006E-2</v>
      </c>
      <c r="AO799">
        <v>1.8359840000000002E-2</v>
      </c>
      <c r="AP799">
        <v>1.8633709999999998E-2</v>
      </c>
      <c r="AQ799">
        <v>1.8805420000000003E-2</v>
      </c>
      <c r="AR799">
        <v>1.8851119999999999E-2</v>
      </c>
      <c r="AS799">
        <v>1.8805769999999999E-2</v>
      </c>
      <c r="AT799">
        <v>1.8746740000000012E-2</v>
      </c>
      <c r="AU799">
        <v>1.8717059999999994E-2</v>
      </c>
    </row>
    <row r="800" spans="1:47" x14ac:dyDescent="0.35">
      <c r="A800" t="s">
        <v>803</v>
      </c>
      <c r="B800">
        <v>11.429500000000001</v>
      </c>
      <c r="C800">
        <v>0.2230029</v>
      </c>
      <c r="D800">
        <v>2.8000000000000003</v>
      </c>
      <c r="E800">
        <v>0.8</v>
      </c>
      <c r="F800">
        <v>0.60000000000000009</v>
      </c>
      <c r="G800">
        <v>1.8</v>
      </c>
      <c r="H800">
        <v>0.60000000000000009</v>
      </c>
      <c r="I800">
        <v>435.20000000000005</v>
      </c>
      <c r="J800">
        <v>347.90000000000003</v>
      </c>
      <c r="K800" t="s">
        <v>4</v>
      </c>
      <c r="L800">
        <v>1.2765598E-2</v>
      </c>
      <c r="M800">
        <v>1.3077799000000001E-2</v>
      </c>
      <c r="N800">
        <v>1.3139223999999998E-2</v>
      </c>
      <c r="O800">
        <v>1.3135096000000002E-2</v>
      </c>
      <c r="P800">
        <v>1.3222717000000002E-2</v>
      </c>
      <c r="Q800">
        <v>1.3356114999999998E-2</v>
      </c>
      <c r="R800">
        <v>1.3458236999999998E-2</v>
      </c>
      <c r="S800">
        <v>1.3337518999999999E-2</v>
      </c>
      <c r="T800">
        <v>1.3214811E-2</v>
      </c>
      <c r="U800">
        <v>1.3262684999999996E-2</v>
      </c>
      <c r="V800">
        <v>1.3504485999999996E-2</v>
      </c>
      <c r="W800">
        <v>1.3667609999999997E-2</v>
      </c>
      <c r="X800">
        <v>1.3637613000000007E-2</v>
      </c>
      <c r="Y800">
        <v>1.3508726000000006E-2</v>
      </c>
      <c r="Z800">
        <v>1.3355109999999996E-2</v>
      </c>
      <c r="AA800">
        <v>1.3253580000000008E-2</v>
      </c>
      <c r="AB800">
        <v>1.3294204999999996E-2</v>
      </c>
      <c r="AC800">
        <v>1.3618529000000004E-2</v>
      </c>
      <c r="AD800">
        <v>1.3868390999999994E-2</v>
      </c>
      <c r="AE800">
        <v>1.3848178000000003E-2</v>
      </c>
      <c r="AF800">
        <v>1.3736546000000002E-2</v>
      </c>
      <c r="AG800">
        <v>1.3600834000000006E-2</v>
      </c>
      <c r="AH800">
        <v>1.3469294000000007E-2</v>
      </c>
      <c r="AI800">
        <v>1.3360075999999999E-2</v>
      </c>
      <c r="AJ800">
        <v>1.3293319000000012E-2</v>
      </c>
      <c r="AK800">
        <v>1.3295398999999999E-2</v>
      </c>
      <c r="AL800">
        <v>1.3388801000000006E-2</v>
      </c>
      <c r="AM800">
        <v>1.3568909000000004E-2</v>
      </c>
      <c r="AN800">
        <v>1.3725016000000007E-2</v>
      </c>
      <c r="AO800">
        <v>1.3785250000000013E-2</v>
      </c>
      <c r="AP800">
        <v>1.3765849999999996E-2</v>
      </c>
      <c r="AQ800">
        <v>1.3701199999999997E-2</v>
      </c>
      <c r="AR800">
        <v>1.3614710000000002E-2</v>
      </c>
      <c r="AS800">
        <v>1.3537889999999997E-2</v>
      </c>
      <c r="AT800">
        <v>1.3465490000000011E-2</v>
      </c>
      <c r="AU800">
        <v>1.3417590000000007E-2</v>
      </c>
    </row>
    <row r="801" spans="1:47" x14ac:dyDescent="0.35">
      <c r="A801" t="s">
        <v>804</v>
      </c>
      <c r="B801">
        <v>33.173769999999998</v>
      </c>
      <c r="C801">
        <v>0.3720406</v>
      </c>
      <c r="D801">
        <v>1</v>
      </c>
      <c r="E801">
        <v>2.2000000000000002</v>
      </c>
      <c r="F801">
        <v>0.60000000000000009</v>
      </c>
      <c r="G801">
        <v>0.2</v>
      </c>
      <c r="H801">
        <v>0.4</v>
      </c>
      <c r="I801">
        <v>312.70000000000005</v>
      </c>
      <c r="J801">
        <v>318.20000000000005</v>
      </c>
      <c r="K801" t="s">
        <v>3</v>
      </c>
      <c r="L801">
        <v>1.2646285E-2</v>
      </c>
      <c r="M801">
        <v>1.2455331E-2</v>
      </c>
      <c r="N801">
        <v>1.2424633000000001E-2</v>
      </c>
      <c r="O801">
        <v>1.2777704000000001E-2</v>
      </c>
      <c r="P801">
        <v>1.2561124E-2</v>
      </c>
      <c r="Q801">
        <v>1.2282704999999998E-2</v>
      </c>
      <c r="R801">
        <v>1.2925624999999996E-2</v>
      </c>
      <c r="S801">
        <v>1.3074766999999994E-2</v>
      </c>
      <c r="T801">
        <v>1.2765120999999997E-2</v>
      </c>
      <c r="U801">
        <v>1.2408457999999997E-2</v>
      </c>
      <c r="V801">
        <v>1.2189573999999995E-2</v>
      </c>
      <c r="W801">
        <v>1.3460158999999999E-2</v>
      </c>
      <c r="X801">
        <v>1.3345130000000004E-2</v>
      </c>
      <c r="Y801">
        <v>1.3043493000000003E-2</v>
      </c>
      <c r="Z801">
        <v>1.2717597999999997E-2</v>
      </c>
      <c r="AA801">
        <v>1.2413945000000003E-2</v>
      </c>
      <c r="AB801">
        <v>1.2196156999999992E-2</v>
      </c>
      <c r="AC801">
        <v>1.3054676999999987E-2</v>
      </c>
      <c r="AD801">
        <v>1.3580300000000003E-2</v>
      </c>
      <c r="AE801">
        <v>1.3399698000000002E-2</v>
      </c>
      <c r="AF801">
        <v>1.3154513999999992E-2</v>
      </c>
      <c r="AG801">
        <v>1.2910492999999995E-2</v>
      </c>
      <c r="AH801">
        <v>1.2676128000000009E-2</v>
      </c>
      <c r="AI801">
        <v>1.2473286E-2</v>
      </c>
      <c r="AJ801">
        <v>1.2326329999999996E-2</v>
      </c>
      <c r="AK801">
        <v>1.233381800000001E-2</v>
      </c>
      <c r="AL801">
        <v>1.2858009000000004E-2</v>
      </c>
      <c r="AM801">
        <v>1.3334971000000001E-2</v>
      </c>
      <c r="AN801">
        <v>1.3329958999999988E-2</v>
      </c>
      <c r="AO801">
        <v>1.3218995000000011E-2</v>
      </c>
      <c r="AP801">
        <v>1.3083629999999999E-2</v>
      </c>
      <c r="AQ801">
        <v>1.2938459999999999E-2</v>
      </c>
      <c r="AR801">
        <v>1.2804209999999996E-2</v>
      </c>
      <c r="AS801">
        <v>1.267828E-2</v>
      </c>
      <c r="AT801">
        <v>1.2576219999999999E-2</v>
      </c>
      <c r="AU801">
        <v>1.2502050000000001E-2</v>
      </c>
    </row>
    <row r="802" spans="1:47" x14ac:dyDescent="0.35">
      <c r="A802" t="s">
        <v>805</v>
      </c>
      <c r="B802">
        <v>11.785080000000001</v>
      </c>
      <c r="C802">
        <v>0.39356720000000001</v>
      </c>
      <c r="D802">
        <v>1.6</v>
      </c>
      <c r="E802">
        <v>8.2000000000000011</v>
      </c>
      <c r="F802">
        <v>2.6</v>
      </c>
      <c r="G802">
        <v>0.4</v>
      </c>
      <c r="H802">
        <v>1.6</v>
      </c>
      <c r="I802">
        <v>385.5</v>
      </c>
      <c r="J802">
        <v>347.20000000000005</v>
      </c>
      <c r="K802" t="s">
        <v>4</v>
      </c>
      <c r="L802">
        <v>2.1826326E-2</v>
      </c>
      <c r="M802">
        <v>2.2104955000000003E-2</v>
      </c>
      <c r="N802">
        <v>2.2480420000000001E-2</v>
      </c>
      <c r="O802">
        <v>2.2692528999999996E-2</v>
      </c>
      <c r="P802">
        <v>2.2780042000000004E-2</v>
      </c>
      <c r="Q802">
        <v>2.2992218999999998E-2</v>
      </c>
      <c r="R802">
        <v>2.3288622999999998E-2</v>
      </c>
      <c r="S802">
        <v>2.3364509999999998E-2</v>
      </c>
      <c r="T802">
        <v>2.3407253999999995E-2</v>
      </c>
      <c r="U802">
        <v>2.3490379999999998E-2</v>
      </c>
      <c r="V802">
        <v>2.3702661999999992E-2</v>
      </c>
      <c r="W802">
        <v>2.3892913000000002E-2</v>
      </c>
      <c r="X802">
        <v>2.4045903E-2</v>
      </c>
      <c r="Y802">
        <v>2.4167232000000004E-2</v>
      </c>
      <c r="Z802">
        <v>2.4129662000000003E-2</v>
      </c>
      <c r="AA802">
        <v>2.4082160999999998E-2</v>
      </c>
      <c r="AB802">
        <v>2.4298868999999994E-2</v>
      </c>
      <c r="AC802">
        <v>2.4555132000000007E-2</v>
      </c>
      <c r="AD802">
        <v>2.4759880999999997E-2</v>
      </c>
      <c r="AE802">
        <v>2.4831175999999996E-2</v>
      </c>
      <c r="AF802">
        <v>2.4724692000000006E-2</v>
      </c>
      <c r="AG802">
        <v>2.4734876999999988E-2</v>
      </c>
      <c r="AH802">
        <v>2.4838350000000009E-2</v>
      </c>
      <c r="AI802">
        <v>2.4984430000000002E-2</v>
      </c>
      <c r="AJ802">
        <v>2.5080624999999995E-2</v>
      </c>
      <c r="AK802">
        <v>2.5089991999999992E-2</v>
      </c>
      <c r="AL802">
        <v>2.5036122999999993E-2</v>
      </c>
      <c r="AM802">
        <v>2.5028907999999989E-2</v>
      </c>
      <c r="AN802">
        <v>2.5244169000000011E-2</v>
      </c>
      <c r="AO802">
        <v>2.547777200000001E-2</v>
      </c>
      <c r="AP802">
        <v>2.5648762000000006E-2</v>
      </c>
      <c r="AQ802">
        <v>2.5769169000000008E-2</v>
      </c>
      <c r="AR802">
        <v>2.5805460000000016E-2</v>
      </c>
      <c r="AS802">
        <v>2.5733690000000004E-2</v>
      </c>
      <c r="AT802">
        <v>2.554671E-2</v>
      </c>
      <c r="AU802">
        <v>2.5205079999999991E-2</v>
      </c>
    </row>
    <row r="803" spans="1:47" x14ac:dyDescent="0.35">
      <c r="A803" t="s">
        <v>806</v>
      </c>
      <c r="B803">
        <v>10.287280000000001</v>
      </c>
      <c r="C803">
        <v>0.20379909999999998</v>
      </c>
      <c r="D803">
        <v>1.8</v>
      </c>
      <c r="E803">
        <v>9.8000000000000007</v>
      </c>
      <c r="F803">
        <v>1</v>
      </c>
      <c r="G803">
        <v>1.6</v>
      </c>
      <c r="H803">
        <v>0.8</v>
      </c>
      <c r="I803">
        <v>380.5</v>
      </c>
      <c r="J803">
        <v>358.90000000000003</v>
      </c>
      <c r="K803" t="s">
        <v>4</v>
      </c>
      <c r="L803">
        <v>1.6211572E-2</v>
      </c>
      <c r="M803">
        <v>1.6607058000000001E-2</v>
      </c>
      <c r="N803">
        <v>1.6963498E-2</v>
      </c>
      <c r="O803">
        <v>1.7079523000000003E-2</v>
      </c>
      <c r="P803">
        <v>1.7334533999999999E-2</v>
      </c>
      <c r="Q803">
        <v>1.7562502999999997E-2</v>
      </c>
      <c r="R803">
        <v>1.7650284000000002E-2</v>
      </c>
      <c r="S803">
        <v>1.7716408000000003E-2</v>
      </c>
      <c r="T803">
        <v>1.7828778000000003E-2</v>
      </c>
      <c r="U803">
        <v>1.8038525999999999E-2</v>
      </c>
      <c r="V803">
        <v>1.8199936E-2</v>
      </c>
      <c r="W803">
        <v>1.8236909000000003E-2</v>
      </c>
      <c r="X803">
        <v>1.8206925000000006E-2</v>
      </c>
      <c r="Y803">
        <v>1.8280372000000003E-2</v>
      </c>
      <c r="Z803">
        <v>1.8544594999999997E-2</v>
      </c>
      <c r="AA803">
        <v>1.8724858999999996E-2</v>
      </c>
      <c r="AB803">
        <v>1.8775795000000005E-2</v>
      </c>
      <c r="AC803">
        <v>1.8774553999999999E-2</v>
      </c>
      <c r="AD803">
        <v>1.8773787E-2</v>
      </c>
      <c r="AE803">
        <v>1.8830067999999991E-2</v>
      </c>
      <c r="AF803">
        <v>1.8960774E-2</v>
      </c>
      <c r="AG803">
        <v>1.909814E-2</v>
      </c>
      <c r="AH803">
        <v>1.9194841000000004E-2</v>
      </c>
      <c r="AI803">
        <v>1.9276648999999993E-2</v>
      </c>
      <c r="AJ803">
        <v>1.9345216999999998E-2</v>
      </c>
      <c r="AK803">
        <v>1.9412862000000003E-2</v>
      </c>
      <c r="AL803">
        <v>1.9463551999999995E-2</v>
      </c>
      <c r="AM803">
        <v>1.9503501999999992E-2</v>
      </c>
      <c r="AN803">
        <v>1.9528119999999996E-2</v>
      </c>
      <c r="AO803">
        <v>1.954615400000001E-2</v>
      </c>
      <c r="AP803">
        <v>1.9559112000000003E-2</v>
      </c>
      <c r="AQ803">
        <v>1.9578979999999996E-2</v>
      </c>
      <c r="AR803">
        <v>1.9618049999999998E-2</v>
      </c>
      <c r="AS803">
        <v>1.9719900000000012E-2</v>
      </c>
      <c r="AT803">
        <v>1.9869519999999988E-2</v>
      </c>
      <c r="AU803">
        <v>2.0025979999999985E-2</v>
      </c>
    </row>
    <row r="804" spans="1:47" x14ac:dyDescent="0.35">
      <c r="A804" t="s">
        <v>807</v>
      </c>
      <c r="B804">
        <v>33.041269999999997</v>
      </c>
      <c r="C804">
        <v>0.26417449999999998</v>
      </c>
      <c r="D804">
        <v>1.6</v>
      </c>
      <c r="E804">
        <v>4.2</v>
      </c>
      <c r="F804">
        <v>0.4</v>
      </c>
      <c r="G804">
        <v>0.2</v>
      </c>
      <c r="H804">
        <v>0.2</v>
      </c>
      <c r="I804">
        <v>312.10000000000002</v>
      </c>
      <c r="J804">
        <v>334.70000000000005</v>
      </c>
      <c r="K804" t="s">
        <v>3</v>
      </c>
      <c r="L804">
        <v>1.3367528E-2</v>
      </c>
      <c r="M804">
        <v>1.3302419000000003E-2</v>
      </c>
      <c r="N804">
        <v>1.3060622999999997E-2</v>
      </c>
      <c r="O804">
        <v>1.2734036999999997E-2</v>
      </c>
      <c r="P804">
        <v>1.3006565999999997E-2</v>
      </c>
      <c r="Q804">
        <v>1.3183720000000003E-2</v>
      </c>
      <c r="R804">
        <v>1.3034415000000001E-2</v>
      </c>
      <c r="S804">
        <v>1.2824617000000003E-2</v>
      </c>
      <c r="T804">
        <v>1.2974076000000001E-2</v>
      </c>
      <c r="U804">
        <v>1.3619386000000004E-2</v>
      </c>
      <c r="V804">
        <v>1.3682696000000001E-2</v>
      </c>
      <c r="W804">
        <v>1.3515745000000003E-2</v>
      </c>
      <c r="X804">
        <v>1.3278152999999994E-2</v>
      </c>
      <c r="Y804">
        <v>1.3090814999999999E-2</v>
      </c>
      <c r="Z804">
        <v>1.3302196000000002E-2</v>
      </c>
      <c r="AA804">
        <v>1.4060199000000002E-2</v>
      </c>
      <c r="AB804">
        <v>1.4140315000000001E-2</v>
      </c>
      <c r="AC804">
        <v>1.4006689000000003E-2</v>
      </c>
      <c r="AD804">
        <v>1.3806574000000002E-2</v>
      </c>
      <c r="AE804">
        <v>1.3581067000000002E-2</v>
      </c>
      <c r="AF804">
        <v>1.3360679E-2</v>
      </c>
      <c r="AG804">
        <v>1.3198011000000009E-2</v>
      </c>
      <c r="AH804">
        <v>1.323075600000001E-2</v>
      </c>
      <c r="AI804">
        <v>1.4015601000000003E-2</v>
      </c>
      <c r="AJ804">
        <v>1.4306953999999997E-2</v>
      </c>
      <c r="AK804">
        <v>1.4283242000000002E-2</v>
      </c>
      <c r="AL804">
        <v>1.4167078999999999E-2</v>
      </c>
      <c r="AM804">
        <v>1.4010841999999996E-2</v>
      </c>
      <c r="AN804">
        <v>1.3844293999999993E-2</v>
      </c>
      <c r="AO804">
        <v>1.3674320000000004E-2</v>
      </c>
      <c r="AP804">
        <v>1.3514079999999998E-2</v>
      </c>
      <c r="AQ804">
        <v>1.3390509999999994E-2</v>
      </c>
      <c r="AR804">
        <v>1.3315820000000006E-2</v>
      </c>
      <c r="AS804">
        <v>1.3333770000000009E-2</v>
      </c>
      <c r="AT804">
        <v>1.353734999999999E-2</v>
      </c>
      <c r="AU804">
        <v>1.3887960000000019E-2</v>
      </c>
    </row>
    <row r="805" spans="1:47" x14ac:dyDescent="0.35">
      <c r="A805" t="s">
        <v>808</v>
      </c>
      <c r="B805">
        <v>11.62669</v>
      </c>
      <c r="C805">
        <v>0.51849429999999996</v>
      </c>
      <c r="D805">
        <v>2.2000000000000002</v>
      </c>
      <c r="E805">
        <v>7.4</v>
      </c>
      <c r="F805">
        <v>1.4000000000000001</v>
      </c>
      <c r="G805">
        <v>0.4</v>
      </c>
      <c r="H805">
        <v>0.8</v>
      </c>
      <c r="I805">
        <v>419.1</v>
      </c>
      <c r="J805">
        <v>326.90000000000003</v>
      </c>
      <c r="K805" t="s">
        <v>4</v>
      </c>
      <c r="L805">
        <v>2.0015780999999996E-2</v>
      </c>
      <c r="M805">
        <v>2.0223813E-2</v>
      </c>
      <c r="N805">
        <v>2.0442467000000002E-2</v>
      </c>
      <c r="O805">
        <v>2.0462528000000004E-2</v>
      </c>
      <c r="P805">
        <v>2.0392105000000001E-2</v>
      </c>
      <c r="Q805">
        <v>2.0411435999999998E-2</v>
      </c>
      <c r="R805">
        <v>2.0681455000000001E-2</v>
      </c>
      <c r="S805">
        <v>2.0816304000000001E-2</v>
      </c>
      <c r="T805">
        <v>2.0618621000000004E-2</v>
      </c>
      <c r="U805">
        <v>2.0604465000000002E-2</v>
      </c>
      <c r="V805">
        <v>2.0852588000000005E-2</v>
      </c>
      <c r="W805">
        <v>2.1116733000000006E-2</v>
      </c>
      <c r="X805">
        <v>2.0960592E-2</v>
      </c>
      <c r="Y805">
        <v>2.1072640999999996E-2</v>
      </c>
      <c r="Z805">
        <v>2.1297047999999999E-2</v>
      </c>
      <c r="AA805">
        <v>2.1454912000000007E-2</v>
      </c>
      <c r="AB805">
        <v>2.148854E-2</v>
      </c>
      <c r="AC805">
        <v>2.1178946000000004E-2</v>
      </c>
      <c r="AD805">
        <v>2.1032102999999996E-2</v>
      </c>
      <c r="AE805">
        <v>2.1338030999999993E-2</v>
      </c>
      <c r="AF805">
        <v>2.1715872000000011E-2</v>
      </c>
      <c r="AG805">
        <v>2.2071756999999997E-2</v>
      </c>
      <c r="AH805">
        <v>2.2321239000000007E-2</v>
      </c>
      <c r="AI805">
        <v>2.2413634000000002E-2</v>
      </c>
      <c r="AJ805">
        <v>2.2242027000000011E-2</v>
      </c>
      <c r="AK805">
        <v>2.1602684999999996E-2</v>
      </c>
      <c r="AL805">
        <v>2.1348142000000001E-2</v>
      </c>
      <c r="AM805">
        <v>2.1444439999999995E-2</v>
      </c>
      <c r="AN805">
        <v>2.1685016000000001E-2</v>
      </c>
      <c r="AO805">
        <v>2.2013102000000007E-2</v>
      </c>
      <c r="AP805">
        <v>2.2401657999999991E-2</v>
      </c>
      <c r="AQ805">
        <v>2.2780060000000005E-2</v>
      </c>
      <c r="AR805">
        <v>2.3099549999999996E-2</v>
      </c>
      <c r="AS805">
        <v>2.3286760000000004E-2</v>
      </c>
      <c r="AT805">
        <v>2.3259390000000005E-2</v>
      </c>
      <c r="AU805">
        <v>2.3049029999999998E-2</v>
      </c>
    </row>
    <row r="806" spans="1:47" x14ac:dyDescent="0.35">
      <c r="A806" t="s">
        <v>809</v>
      </c>
      <c r="B806">
        <v>39.703969999999998</v>
      </c>
      <c r="C806">
        <v>0.67666460000000006</v>
      </c>
      <c r="D806">
        <v>2.2000000000000002</v>
      </c>
      <c r="E806">
        <v>8.8000000000000007</v>
      </c>
      <c r="F806">
        <v>3</v>
      </c>
      <c r="G806">
        <v>1</v>
      </c>
      <c r="H806">
        <v>1</v>
      </c>
      <c r="I806">
        <v>315.20000000000005</v>
      </c>
      <c r="J806">
        <v>338.1</v>
      </c>
      <c r="K806" t="s">
        <v>3</v>
      </c>
      <c r="L806">
        <v>3.3780048999999999E-2</v>
      </c>
      <c r="M806">
        <v>3.3952209999999997E-2</v>
      </c>
      <c r="N806">
        <v>3.3943816000000002E-2</v>
      </c>
      <c r="O806">
        <v>3.3846340000000003E-2</v>
      </c>
      <c r="P806">
        <v>3.3643979000000004E-2</v>
      </c>
      <c r="Q806">
        <v>3.3680704999999998E-2</v>
      </c>
      <c r="R806">
        <v>3.3620752000000004E-2</v>
      </c>
      <c r="S806">
        <v>3.3589690999999998E-2</v>
      </c>
      <c r="T806">
        <v>3.3815425000000003E-2</v>
      </c>
      <c r="U806">
        <v>3.3476405000000008E-2</v>
      </c>
      <c r="V806">
        <v>3.3561937E-2</v>
      </c>
      <c r="W806">
        <v>3.3743944000000005E-2</v>
      </c>
      <c r="X806">
        <v>3.3635612000000002E-2</v>
      </c>
      <c r="Y806">
        <v>3.3427774999999993E-2</v>
      </c>
      <c r="Z806">
        <v>3.3435433999999993E-2</v>
      </c>
      <c r="AA806">
        <v>3.3677403000000002E-2</v>
      </c>
      <c r="AB806">
        <v>3.4024647999999991E-2</v>
      </c>
      <c r="AC806">
        <v>3.4342735999999999E-2</v>
      </c>
      <c r="AD806">
        <v>3.4465639999999992E-2</v>
      </c>
      <c r="AE806">
        <v>3.3464973999999995E-2</v>
      </c>
      <c r="AF806">
        <v>3.3161747000000005E-2</v>
      </c>
      <c r="AG806">
        <v>3.321792400000001E-2</v>
      </c>
      <c r="AH806">
        <v>3.3352780999999998E-2</v>
      </c>
      <c r="AI806">
        <v>3.364085800000001E-2</v>
      </c>
      <c r="AJ806">
        <v>3.4056285999999991E-2</v>
      </c>
      <c r="AK806">
        <v>3.4388501000000002E-2</v>
      </c>
      <c r="AL806">
        <v>3.4507385000000002E-2</v>
      </c>
      <c r="AM806">
        <v>3.2397840999999997E-2</v>
      </c>
      <c r="AN806">
        <v>3.2883660000000009E-2</v>
      </c>
      <c r="AO806">
        <v>3.3301848000000009E-2</v>
      </c>
      <c r="AP806">
        <v>3.3647808999999987E-2</v>
      </c>
      <c r="AQ806">
        <v>3.3972069999999993E-2</v>
      </c>
      <c r="AR806">
        <v>3.4397269999999994E-2</v>
      </c>
      <c r="AS806">
        <v>3.499563E-2</v>
      </c>
      <c r="AT806">
        <v>3.5586570000000012E-2</v>
      </c>
      <c r="AU806">
        <v>3.6077229999999988E-2</v>
      </c>
    </row>
    <row r="807" spans="1:47" x14ac:dyDescent="0.35">
      <c r="A807" t="s">
        <v>810</v>
      </c>
      <c r="B807">
        <v>12.70542</v>
      </c>
      <c r="C807">
        <v>0.47591359999999999</v>
      </c>
      <c r="D807">
        <v>2.8000000000000003</v>
      </c>
      <c r="E807">
        <v>0.60000000000000009</v>
      </c>
      <c r="F807">
        <v>1.2000000000000002</v>
      </c>
      <c r="G807">
        <v>0.60000000000000009</v>
      </c>
      <c r="H807">
        <v>0.60000000000000009</v>
      </c>
      <c r="I807">
        <v>286.20000000000005</v>
      </c>
      <c r="J807">
        <v>304.10000000000002</v>
      </c>
      <c r="K807" t="s">
        <v>3</v>
      </c>
      <c r="L807">
        <v>1.4900457000000002E-2</v>
      </c>
      <c r="M807">
        <v>1.4973465000000002E-2</v>
      </c>
      <c r="N807">
        <v>1.4931895000000001E-2</v>
      </c>
      <c r="O807">
        <v>1.4706416E-2</v>
      </c>
      <c r="P807">
        <v>1.5019078999999998E-2</v>
      </c>
      <c r="Q807">
        <v>1.5069026999999999E-2</v>
      </c>
      <c r="R807">
        <v>1.4818250999999998E-2</v>
      </c>
      <c r="S807">
        <v>1.4559552000000003E-2</v>
      </c>
      <c r="T807">
        <v>1.4712293000000001E-2</v>
      </c>
      <c r="U807">
        <v>1.5165078999999998E-2</v>
      </c>
      <c r="V807">
        <v>1.5063746999999995E-2</v>
      </c>
      <c r="W807">
        <v>1.4837109000000001E-2</v>
      </c>
      <c r="X807">
        <v>1.4602866000000006E-2</v>
      </c>
      <c r="Y807">
        <v>1.4443617000000006E-2</v>
      </c>
      <c r="Z807">
        <v>1.4487721000000002E-2</v>
      </c>
      <c r="AA807">
        <v>1.4866161999999995E-2</v>
      </c>
      <c r="AB807">
        <v>1.5043977E-2</v>
      </c>
      <c r="AC807">
        <v>1.4988980999999998E-2</v>
      </c>
      <c r="AD807">
        <v>1.4856048000000011E-2</v>
      </c>
      <c r="AE807">
        <v>1.4713360999999994E-2</v>
      </c>
      <c r="AF807">
        <v>1.4584966000000005E-2</v>
      </c>
      <c r="AG807">
        <v>1.4506354999999999E-2</v>
      </c>
      <c r="AH807">
        <v>1.4490574000000006E-2</v>
      </c>
      <c r="AI807">
        <v>1.455772000000001E-2</v>
      </c>
      <c r="AJ807">
        <v>1.4696971000000003E-2</v>
      </c>
      <c r="AK807">
        <v>1.4831494000000001E-2</v>
      </c>
      <c r="AL807">
        <v>1.4888890000000002E-2</v>
      </c>
      <c r="AM807">
        <v>1.4883451999999991E-2</v>
      </c>
      <c r="AN807">
        <v>1.4833344999999998E-2</v>
      </c>
      <c r="AO807">
        <v>1.4762979999999995E-2</v>
      </c>
      <c r="AP807">
        <v>1.4687740000000005E-2</v>
      </c>
      <c r="AQ807">
        <v>1.4617069999999996E-2</v>
      </c>
      <c r="AR807">
        <v>1.4563320000000005E-2</v>
      </c>
      <c r="AS807">
        <v>1.4520259999999993E-2</v>
      </c>
      <c r="AT807">
        <v>1.4498000000000011E-2</v>
      </c>
      <c r="AU807">
        <v>1.4498399999999995E-2</v>
      </c>
    </row>
    <row r="808" spans="1:47" x14ac:dyDescent="0.35">
      <c r="A808" t="s">
        <v>811</v>
      </c>
      <c r="B808">
        <v>15.54949</v>
      </c>
      <c r="C808">
        <v>0.85856100000000002</v>
      </c>
      <c r="D808">
        <v>1.8</v>
      </c>
      <c r="E808">
        <v>7.4</v>
      </c>
      <c r="F808">
        <v>1</v>
      </c>
      <c r="G808">
        <v>0.4</v>
      </c>
      <c r="H808">
        <v>0.2</v>
      </c>
      <c r="I808">
        <v>435.6</v>
      </c>
      <c r="J808">
        <v>362.20000000000005</v>
      </c>
      <c r="K808" t="s">
        <v>4</v>
      </c>
      <c r="L808">
        <v>1.5173194999999997E-2</v>
      </c>
      <c r="M808">
        <v>1.5417126999999996E-2</v>
      </c>
      <c r="N808">
        <v>1.560601E-2</v>
      </c>
      <c r="O808">
        <v>1.5606385999999996E-2</v>
      </c>
      <c r="P808">
        <v>1.5671869999999997E-2</v>
      </c>
      <c r="Q808">
        <v>1.5814979E-2</v>
      </c>
      <c r="R808">
        <v>1.5997041000000004E-2</v>
      </c>
      <c r="S808">
        <v>1.6047973E-2</v>
      </c>
      <c r="T808">
        <v>1.5978187999999997E-2</v>
      </c>
      <c r="U808">
        <v>1.5914909999999997E-2</v>
      </c>
      <c r="V808">
        <v>1.6116894999999999E-2</v>
      </c>
      <c r="W808">
        <v>1.6448173999999996E-2</v>
      </c>
      <c r="X808">
        <v>1.6528922999999994E-2</v>
      </c>
      <c r="Y808">
        <v>1.6400526999999998E-2</v>
      </c>
      <c r="Z808">
        <v>1.6177185000000004E-2</v>
      </c>
      <c r="AA808">
        <v>1.6089677000000004E-2</v>
      </c>
      <c r="AB808">
        <v>1.6362615000000004E-2</v>
      </c>
      <c r="AC808">
        <v>1.6769789000000007E-2</v>
      </c>
      <c r="AD808">
        <v>1.6964578000000008E-2</v>
      </c>
      <c r="AE808">
        <v>1.6978576999999995E-2</v>
      </c>
      <c r="AF808">
        <v>1.6848311000000005E-2</v>
      </c>
      <c r="AG808">
        <v>1.6677870999999997E-2</v>
      </c>
      <c r="AH808">
        <v>1.6554802000000007E-2</v>
      </c>
      <c r="AI808">
        <v>1.6556368000000002E-2</v>
      </c>
      <c r="AJ808">
        <v>1.6775240999999996E-2</v>
      </c>
      <c r="AK808">
        <v>1.7119229999999999E-2</v>
      </c>
      <c r="AL808">
        <v>1.7432902E-2</v>
      </c>
      <c r="AM808">
        <v>1.7677060999999994E-2</v>
      </c>
      <c r="AN808">
        <v>1.7889070000000007E-2</v>
      </c>
      <c r="AO808">
        <v>1.8062339999999996E-2</v>
      </c>
      <c r="AP808">
        <v>1.81862E-2</v>
      </c>
      <c r="AQ808">
        <v>1.825505999999999E-2</v>
      </c>
      <c r="AR808">
        <v>1.8290269999999997E-2</v>
      </c>
      <c r="AS808">
        <v>1.8300769999999994E-2</v>
      </c>
      <c r="AT808">
        <v>1.8310380000000001E-2</v>
      </c>
      <c r="AU808">
        <v>1.833659E-2</v>
      </c>
    </row>
    <row r="809" spans="1:47" x14ac:dyDescent="0.35">
      <c r="A809" t="s">
        <v>812</v>
      </c>
      <c r="B809">
        <v>41.212479999999999</v>
      </c>
      <c r="C809">
        <v>0.17864239999999998</v>
      </c>
      <c r="D809">
        <v>1.2000000000000002</v>
      </c>
      <c r="E809">
        <v>7</v>
      </c>
      <c r="F809">
        <v>2</v>
      </c>
      <c r="G809">
        <v>1.8</v>
      </c>
      <c r="H809">
        <v>1.6</v>
      </c>
      <c r="I809">
        <v>420.70000000000005</v>
      </c>
      <c r="J809">
        <v>293.20000000000005</v>
      </c>
      <c r="K809" t="s">
        <v>3</v>
      </c>
      <c r="L809">
        <v>2.4940850000000001E-2</v>
      </c>
      <c r="M809">
        <v>2.5347795000000003E-2</v>
      </c>
      <c r="N809">
        <v>2.5621125000000002E-2</v>
      </c>
      <c r="O809">
        <v>2.5797738000000004E-2</v>
      </c>
      <c r="P809">
        <v>2.6180469000000001E-2</v>
      </c>
      <c r="Q809">
        <v>2.6293646000000004E-2</v>
      </c>
      <c r="R809">
        <v>2.6398518999999999E-2</v>
      </c>
      <c r="S809">
        <v>2.6738676999999999E-2</v>
      </c>
      <c r="T809">
        <v>2.7027408999999995E-2</v>
      </c>
      <c r="U809">
        <v>2.7129608999999999E-2</v>
      </c>
      <c r="V809">
        <v>2.7200244999999998E-2</v>
      </c>
      <c r="W809">
        <v>2.7231842000000006E-2</v>
      </c>
      <c r="X809">
        <v>2.7428526000000009E-2</v>
      </c>
      <c r="Y809">
        <v>2.7846541000000009E-2</v>
      </c>
      <c r="Z809">
        <v>2.8069463000000003E-2</v>
      </c>
      <c r="AA809">
        <v>2.8115525999999995E-2</v>
      </c>
      <c r="AB809">
        <v>2.7977786999999997E-2</v>
      </c>
      <c r="AC809">
        <v>2.7833633000000003E-2</v>
      </c>
      <c r="AD809">
        <v>2.8022699000000005E-2</v>
      </c>
      <c r="AE809">
        <v>2.8470888999999999E-2</v>
      </c>
      <c r="AF809">
        <v>2.8803869999999995E-2</v>
      </c>
      <c r="AG809">
        <v>2.8962388000000006E-2</v>
      </c>
      <c r="AH809">
        <v>2.8925378000000002E-2</v>
      </c>
      <c r="AI809">
        <v>2.8740607000000001E-2</v>
      </c>
      <c r="AJ809">
        <v>2.8561565999999997E-2</v>
      </c>
      <c r="AK809">
        <v>2.8523590000000001E-2</v>
      </c>
      <c r="AL809">
        <v>2.8669422999999999E-2</v>
      </c>
      <c r="AM809">
        <v>2.8937232000000007E-2</v>
      </c>
      <c r="AN809">
        <v>2.9133818000000006E-2</v>
      </c>
      <c r="AO809">
        <v>2.9164254000000001E-2</v>
      </c>
      <c r="AP809">
        <v>2.9122561000000005E-2</v>
      </c>
      <c r="AQ809">
        <v>2.9054795999999994E-2</v>
      </c>
      <c r="AR809">
        <v>2.8955800000000018E-2</v>
      </c>
      <c r="AS809">
        <v>2.8824370000000016E-2</v>
      </c>
      <c r="AT809">
        <v>2.863360999999999E-2</v>
      </c>
      <c r="AU809">
        <v>2.8465340000000006E-2</v>
      </c>
    </row>
    <row r="810" spans="1:47" x14ac:dyDescent="0.35">
      <c r="A810" t="s">
        <v>813</v>
      </c>
      <c r="B810">
        <v>22.584440000000001</v>
      </c>
      <c r="C810">
        <v>0.80091769999999995</v>
      </c>
      <c r="D810">
        <v>1.8</v>
      </c>
      <c r="E810">
        <v>5.8000000000000007</v>
      </c>
      <c r="F810">
        <v>3</v>
      </c>
      <c r="G810">
        <v>0.60000000000000009</v>
      </c>
      <c r="H810">
        <v>0.60000000000000009</v>
      </c>
      <c r="I810">
        <v>324.40000000000003</v>
      </c>
      <c r="J810">
        <v>297.60000000000002</v>
      </c>
      <c r="K810" t="s">
        <v>3</v>
      </c>
      <c r="L810">
        <v>1.9123088E-2</v>
      </c>
      <c r="M810">
        <v>1.8926557000000004E-2</v>
      </c>
      <c r="N810">
        <v>1.8958368999999999E-2</v>
      </c>
      <c r="O810">
        <v>1.9039108999999999E-2</v>
      </c>
      <c r="P810">
        <v>1.9013210000000003E-2</v>
      </c>
      <c r="Q810">
        <v>1.8718377999999997E-2</v>
      </c>
      <c r="R810">
        <v>1.8801138000000002E-2</v>
      </c>
      <c r="S810">
        <v>1.9009650000000003E-2</v>
      </c>
      <c r="T810">
        <v>1.9120843000000005E-2</v>
      </c>
      <c r="U810">
        <v>1.9082144000000002E-2</v>
      </c>
      <c r="V810">
        <v>1.9020446000000003E-2</v>
      </c>
      <c r="W810">
        <v>1.9063729999999994E-2</v>
      </c>
      <c r="X810">
        <v>1.9182283000000001E-2</v>
      </c>
      <c r="Y810">
        <v>1.930282199999999E-2</v>
      </c>
      <c r="Z810">
        <v>1.9370600000000002E-2</v>
      </c>
      <c r="AA810">
        <v>1.944096E-2</v>
      </c>
      <c r="AB810">
        <v>1.9537061000000008E-2</v>
      </c>
      <c r="AC810">
        <v>1.9619554999999997E-2</v>
      </c>
      <c r="AD810">
        <v>1.9640975000000005E-2</v>
      </c>
      <c r="AE810">
        <v>1.9549615999999992E-2</v>
      </c>
      <c r="AF810">
        <v>1.9440607000000013E-2</v>
      </c>
      <c r="AG810">
        <v>1.9483209000000001E-2</v>
      </c>
      <c r="AH810">
        <v>1.9664383999999993E-2</v>
      </c>
      <c r="AI810">
        <v>1.9822160999999991E-2</v>
      </c>
      <c r="AJ810">
        <v>1.9962161999999992E-2</v>
      </c>
      <c r="AK810">
        <v>2.0090232E-2</v>
      </c>
      <c r="AL810">
        <v>2.0159628999999998E-2</v>
      </c>
      <c r="AM810">
        <v>2.0109122000000007E-2</v>
      </c>
      <c r="AN810">
        <v>1.9950924000000009E-2</v>
      </c>
      <c r="AO810">
        <v>1.9775160999999999E-2</v>
      </c>
      <c r="AP810">
        <v>1.9659430000000006E-2</v>
      </c>
      <c r="AQ810">
        <v>1.9625030000000002E-2</v>
      </c>
      <c r="AR810">
        <v>1.9661849999999995E-2</v>
      </c>
      <c r="AS810">
        <v>1.9722039999999996E-2</v>
      </c>
      <c r="AT810">
        <v>1.9775360000000006E-2</v>
      </c>
      <c r="AU810">
        <v>1.9845210000000016E-2</v>
      </c>
    </row>
    <row r="811" spans="1:47" x14ac:dyDescent="0.35">
      <c r="A811" t="s">
        <v>814</v>
      </c>
      <c r="B811">
        <v>14.971959999999999</v>
      </c>
      <c r="C811">
        <v>0.25434570000000001</v>
      </c>
      <c r="D811">
        <v>2.6</v>
      </c>
      <c r="E811">
        <v>6.4</v>
      </c>
      <c r="F811">
        <v>0.8</v>
      </c>
      <c r="G811">
        <v>1.2000000000000002</v>
      </c>
      <c r="H811">
        <v>0.60000000000000009</v>
      </c>
      <c r="I811">
        <v>289.60000000000002</v>
      </c>
      <c r="J811">
        <v>356</v>
      </c>
      <c r="K811" t="s">
        <v>4</v>
      </c>
      <c r="L811">
        <v>2.2585111000000005E-2</v>
      </c>
      <c r="M811">
        <v>2.2642250999999995E-2</v>
      </c>
      <c r="N811">
        <v>2.2515217000000004E-2</v>
      </c>
      <c r="O811">
        <v>2.2261698000000003E-2</v>
      </c>
      <c r="P811">
        <v>2.2376140999999999E-2</v>
      </c>
      <c r="Q811">
        <v>2.2352840000000002E-2</v>
      </c>
      <c r="R811">
        <v>2.2253326999999996E-2</v>
      </c>
      <c r="S811">
        <v>2.1901481E-2</v>
      </c>
      <c r="T811">
        <v>2.1702651000000003E-2</v>
      </c>
      <c r="U811">
        <v>2.1809488000000002E-2</v>
      </c>
      <c r="V811">
        <v>2.2093619999999994E-2</v>
      </c>
      <c r="W811">
        <v>2.2033366999999998E-2</v>
      </c>
      <c r="X811">
        <v>2.1558925000000007E-2</v>
      </c>
      <c r="Y811">
        <v>2.1450877E-2</v>
      </c>
      <c r="Z811">
        <v>2.1534717999999994E-2</v>
      </c>
      <c r="AA811">
        <v>2.1690920000000002E-2</v>
      </c>
      <c r="AB811">
        <v>2.1760307E-2</v>
      </c>
      <c r="AC811">
        <v>2.1775425000000001E-2</v>
      </c>
      <c r="AD811">
        <v>2.1814018000000004E-2</v>
      </c>
      <c r="AE811">
        <v>2.1816484000000011E-2</v>
      </c>
      <c r="AF811">
        <v>2.1774321999999999E-2</v>
      </c>
      <c r="AG811">
        <v>2.1753787999999996E-2</v>
      </c>
      <c r="AH811">
        <v>2.1793533000000004E-2</v>
      </c>
      <c r="AI811">
        <v>2.1871939000000007E-2</v>
      </c>
      <c r="AJ811">
        <v>2.1938024E-2</v>
      </c>
      <c r="AK811">
        <v>2.1951601000000001E-2</v>
      </c>
      <c r="AL811">
        <v>2.192577300000001E-2</v>
      </c>
      <c r="AM811">
        <v>2.1888655000000007E-2</v>
      </c>
      <c r="AN811">
        <v>2.1909978000000011E-2</v>
      </c>
      <c r="AO811">
        <v>2.1981474000000001E-2</v>
      </c>
      <c r="AP811">
        <v>2.2069480000000002E-2</v>
      </c>
      <c r="AQ811">
        <v>2.2157109999999994E-2</v>
      </c>
      <c r="AR811">
        <v>2.2246849999999999E-2</v>
      </c>
      <c r="AS811">
        <v>2.2314780000000006E-2</v>
      </c>
      <c r="AT811">
        <v>2.2337229999999986E-2</v>
      </c>
      <c r="AU811">
        <v>2.2289220000000012E-2</v>
      </c>
    </row>
    <row r="812" spans="1:47" x14ac:dyDescent="0.35">
      <c r="A812" t="s">
        <v>815</v>
      </c>
      <c r="B812">
        <v>6.512283</v>
      </c>
      <c r="C812">
        <v>0.3360976</v>
      </c>
      <c r="D812">
        <v>3</v>
      </c>
      <c r="E812">
        <v>8.8000000000000007</v>
      </c>
      <c r="F812">
        <v>0.60000000000000009</v>
      </c>
      <c r="G812">
        <v>1.2000000000000002</v>
      </c>
      <c r="H812">
        <v>0.4</v>
      </c>
      <c r="I812">
        <v>439.70000000000005</v>
      </c>
      <c r="J812">
        <v>342</v>
      </c>
      <c r="K812" t="s">
        <v>4</v>
      </c>
      <c r="L812">
        <v>1.4472538E-2</v>
      </c>
      <c r="M812">
        <v>1.4794199000000001E-2</v>
      </c>
      <c r="N812">
        <v>1.5178872999999999E-2</v>
      </c>
      <c r="O812">
        <v>1.5088809000000002E-2</v>
      </c>
      <c r="P812">
        <v>1.5141497999999996E-2</v>
      </c>
      <c r="Q812">
        <v>1.5149318000000002E-2</v>
      </c>
      <c r="R812">
        <v>1.5237621999999999E-2</v>
      </c>
      <c r="S812">
        <v>1.4960233000000003E-2</v>
      </c>
      <c r="T812">
        <v>1.4641810000000005E-2</v>
      </c>
      <c r="U812">
        <v>1.4569126000000002E-2</v>
      </c>
      <c r="V812">
        <v>1.4967870000000001E-2</v>
      </c>
      <c r="W812">
        <v>1.4997613E-2</v>
      </c>
      <c r="X812">
        <v>1.4442917E-2</v>
      </c>
      <c r="Y812">
        <v>1.4179360000000009E-2</v>
      </c>
      <c r="Z812">
        <v>1.4243341999999992E-2</v>
      </c>
      <c r="AA812">
        <v>1.4498516999999995E-2</v>
      </c>
      <c r="AB812">
        <v>1.4691107000000009E-2</v>
      </c>
      <c r="AC812">
        <v>1.4658703999999995E-2</v>
      </c>
      <c r="AD812">
        <v>1.4547504000000003E-2</v>
      </c>
      <c r="AE812">
        <v>1.4455020999999998E-2</v>
      </c>
      <c r="AF812">
        <v>1.4392764000000002E-2</v>
      </c>
      <c r="AG812">
        <v>1.4355703999999997E-2</v>
      </c>
      <c r="AH812">
        <v>1.4365203999999993E-2</v>
      </c>
      <c r="AI812">
        <v>1.4444232000000001E-2</v>
      </c>
      <c r="AJ812">
        <v>1.454374600000001E-2</v>
      </c>
      <c r="AK812">
        <v>1.4610162999999995E-2</v>
      </c>
      <c r="AL812">
        <v>1.4625441000000003E-2</v>
      </c>
      <c r="AM812">
        <v>1.4624598000000003E-2</v>
      </c>
      <c r="AN812">
        <v>1.463702900000001E-2</v>
      </c>
      <c r="AO812">
        <v>1.4655430000000011E-2</v>
      </c>
      <c r="AP812">
        <v>1.4680550000000001E-2</v>
      </c>
      <c r="AQ812">
        <v>1.4685050000000005E-2</v>
      </c>
      <c r="AR812">
        <v>1.4663279999999987E-2</v>
      </c>
      <c r="AS812">
        <v>1.4619989999999999E-2</v>
      </c>
      <c r="AT812">
        <v>1.6971339999999988E-2</v>
      </c>
      <c r="AU812">
        <v>1.6997359999999989E-2</v>
      </c>
    </row>
    <row r="813" spans="1:47" x14ac:dyDescent="0.35">
      <c r="A813" t="s">
        <v>816</v>
      </c>
      <c r="B813">
        <v>32.927689999999998</v>
      </c>
      <c r="C813">
        <v>0.71862970000000004</v>
      </c>
      <c r="D813">
        <v>0.8</v>
      </c>
      <c r="E813">
        <v>8</v>
      </c>
      <c r="F813">
        <v>0.8</v>
      </c>
      <c r="G813">
        <v>1.6</v>
      </c>
      <c r="H813">
        <v>0.4</v>
      </c>
      <c r="I813">
        <v>440.3</v>
      </c>
      <c r="J813">
        <v>362.5</v>
      </c>
      <c r="K813" t="s">
        <v>4</v>
      </c>
      <c r="L813">
        <v>1.3074087999999999E-2</v>
      </c>
      <c r="M813">
        <v>1.3476624999999999E-2</v>
      </c>
      <c r="N813">
        <v>1.3773629999999999E-2</v>
      </c>
      <c r="O813">
        <v>1.3995877E-2</v>
      </c>
      <c r="P813">
        <v>1.4369022000000002E-2</v>
      </c>
      <c r="Q813">
        <v>1.4534913E-2</v>
      </c>
      <c r="R813">
        <v>1.4694622000000001E-2</v>
      </c>
      <c r="S813">
        <v>1.4856479999999998E-2</v>
      </c>
      <c r="T813">
        <v>1.5131660000000005E-2</v>
      </c>
      <c r="U813">
        <v>1.5327867000000002E-2</v>
      </c>
      <c r="V813">
        <v>1.5362445000000002E-2</v>
      </c>
      <c r="W813">
        <v>1.5401630999999999E-2</v>
      </c>
      <c r="X813">
        <v>1.5576570999999997E-2</v>
      </c>
      <c r="Y813">
        <v>1.5820417000000003E-2</v>
      </c>
      <c r="Z813">
        <v>1.6032289999999991E-2</v>
      </c>
      <c r="AA813">
        <v>1.6119461000000002E-2</v>
      </c>
      <c r="AB813">
        <v>1.6118037999999994E-2</v>
      </c>
      <c r="AC813">
        <v>1.6108527999999997E-2</v>
      </c>
      <c r="AD813">
        <v>1.6156695000000013E-2</v>
      </c>
      <c r="AE813">
        <v>1.6332894000000001E-2</v>
      </c>
      <c r="AF813">
        <v>1.6656086000000001E-2</v>
      </c>
      <c r="AG813">
        <v>1.6924559999999991E-2</v>
      </c>
      <c r="AH813">
        <v>1.7019628999999994E-2</v>
      </c>
      <c r="AI813">
        <v>1.701588100000001E-2</v>
      </c>
      <c r="AJ813">
        <v>1.6974485999999997E-2</v>
      </c>
      <c r="AK813">
        <v>1.6937494999999997E-2</v>
      </c>
      <c r="AL813">
        <v>1.6932720999999998E-2</v>
      </c>
      <c r="AM813">
        <v>1.7030683000000005E-2</v>
      </c>
      <c r="AN813">
        <v>1.7331882000000007E-2</v>
      </c>
      <c r="AO813">
        <v>1.7690732000000001E-2</v>
      </c>
      <c r="AP813">
        <v>1.7893809999999996E-2</v>
      </c>
      <c r="AQ813">
        <v>1.7979076999999996E-2</v>
      </c>
      <c r="AR813">
        <v>1.7988800000000013E-2</v>
      </c>
      <c r="AS813">
        <v>1.7966650000000001E-2</v>
      </c>
      <c r="AT813">
        <v>1.7921209999999993E-2</v>
      </c>
      <c r="AU813">
        <v>1.7871770000000009E-2</v>
      </c>
    </row>
    <row r="814" spans="1:47" x14ac:dyDescent="0.35">
      <c r="A814" t="s">
        <v>817</v>
      </c>
      <c r="B814">
        <v>14.08399</v>
      </c>
      <c r="C814">
        <v>0.14718000000000001</v>
      </c>
      <c r="D814">
        <v>0.60000000000000009</v>
      </c>
      <c r="E814">
        <v>7.6000000000000005</v>
      </c>
      <c r="F814">
        <v>1.4000000000000001</v>
      </c>
      <c r="G814">
        <v>1.6</v>
      </c>
      <c r="H814">
        <v>1.2000000000000002</v>
      </c>
      <c r="I814">
        <v>422.5</v>
      </c>
      <c r="J814">
        <v>337.70000000000005</v>
      </c>
      <c r="K814" t="s">
        <v>4</v>
      </c>
      <c r="L814">
        <v>1.2229743E-2</v>
      </c>
      <c r="M814">
        <v>1.2562111000000001E-2</v>
      </c>
      <c r="N814">
        <v>1.2873447E-2</v>
      </c>
      <c r="O814">
        <v>1.3082541E-2</v>
      </c>
      <c r="P814">
        <v>1.3335826000000002E-2</v>
      </c>
      <c r="Q814">
        <v>1.3537351E-2</v>
      </c>
      <c r="R814">
        <v>1.3643824999999998E-2</v>
      </c>
      <c r="S814">
        <v>1.3859336E-2</v>
      </c>
      <c r="T814">
        <v>1.4063139000000002E-2</v>
      </c>
      <c r="U814">
        <v>1.4150418000000005E-2</v>
      </c>
      <c r="V814">
        <v>1.4183950000000001E-2</v>
      </c>
      <c r="W814">
        <v>1.4445208000000001E-2</v>
      </c>
      <c r="X814">
        <v>1.4631100000000001E-2</v>
      </c>
      <c r="Y814">
        <v>1.4681979999999997E-2</v>
      </c>
      <c r="Z814">
        <v>1.4710589999999996E-2</v>
      </c>
      <c r="AA814">
        <v>1.4760543000000001E-2</v>
      </c>
      <c r="AB814">
        <v>1.4914528000000003E-2</v>
      </c>
      <c r="AC814">
        <v>1.5167740000000006E-2</v>
      </c>
      <c r="AD814">
        <v>1.5310168999999998E-2</v>
      </c>
      <c r="AE814">
        <v>1.5309996999999992E-2</v>
      </c>
      <c r="AF814">
        <v>1.5250944000000002E-2</v>
      </c>
      <c r="AG814">
        <v>1.5234708999999999E-2</v>
      </c>
      <c r="AH814">
        <v>1.5336252999999994E-2</v>
      </c>
      <c r="AI814">
        <v>1.5616051999999991E-2</v>
      </c>
      <c r="AJ814">
        <v>1.5851087999999999E-2</v>
      </c>
      <c r="AK814">
        <v>1.5915550000000001E-2</v>
      </c>
      <c r="AL814">
        <v>1.5885311999999999E-2</v>
      </c>
      <c r="AM814">
        <v>1.5824521999999994E-2</v>
      </c>
      <c r="AN814">
        <v>1.5780539999999996E-2</v>
      </c>
      <c r="AO814">
        <v>1.5766394000000003E-2</v>
      </c>
      <c r="AP814">
        <v>1.5840154999999995E-2</v>
      </c>
      <c r="AQ814">
        <v>1.5996398999999994E-2</v>
      </c>
      <c r="AR814">
        <v>1.6194800000000009E-2</v>
      </c>
      <c r="AS814">
        <v>1.6320319999999999E-2</v>
      </c>
      <c r="AT814">
        <v>1.6365350000000001E-2</v>
      </c>
      <c r="AU814">
        <v>1.6361349999999983E-2</v>
      </c>
    </row>
    <row r="815" spans="1:47" x14ac:dyDescent="0.35">
      <c r="A815" t="s">
        <v>818</v>
      </c>
      <c r="B815">
        <v>38.475189999999998</v>
      </c>
      <c r="C815">
        <v>0.15955839999999999</v>
      </c>
      <c r="D815">
        <v>0.8</v>
      </c>
      <c r="E815">
        <v>1</v>
      </c>
      <c r="F815">
        <v>2</v>
      </c>
      <c r="G815">
        <v>1.2000000000000002</v>
      </c>
      <c r="H815">
        <v>1.6</v>
      </c>
      <c r="I815">
        <v>403</v>
      </c>
      <c r="J815">
        <v>329.8</v>
      </c>
      <c r="K815" t="s">
        <v>3</v>
      </c>
      <c r="L815">
        <v>1.1440117000000001E-2</v>
      </c>
      <c r="M815">
        <v>1.1591653E-2</v>
      </c>
      <c r="N815">
        <v>1.1798746999999998E-2</v>
      </c>
      <c r="O815">
        <v>1.1750452999999998E-2</v>
      </c>
      <c r="P815">
        <v>1.1709872999999996E-2</v>
      </c>
      <c r="Q815">
        <v>1.2053974000000002E-2</v>
      </c>
      <c r="R815">
        <v>1.2061364999999998E-2</v>
      </c>
      <c r="S815">
        <v>1.1826106000000003E-2</v>
      </c>
      <c r="T815">
        <v>1.1718976999999998E-2</v>
      </c>
      <c r="U815">
        <v>1.2066166999999996E-2</v>
      </c>
      <c r="V815">
        <v>1.2288335000000004E-2</v>
      </c>
      <c r="W815">
        <v>1.2127101000000001E-2</v>
      </c>
      <c r="X815">
        <v>1.1911862000000002E-2</v>
      </c>
      <c r="Y815">
        <v>1.1765874999999995E-2</v>
      </c>
      <c r="Z815">
        <v>1.1819697999999997E-2</v>
      </c>
      <c r="AA815">
        <v>1.2122244000000004E-2</v>
      </c>
      <c r="AB815">
        <v>1.2290493000000006E-2</v>
      </c>
      <c r="AC815">
        <v>1.2275650999999999E-2</v>
      </c>
      <c r="AD815">
        <v>1.2159184000000003E-2</v>
      </c>
      <c r="AE815">
        <v>1.2016855000000007E-2</v>
      </c>
      <c r="AF815">
        <v>1.1878103000000001E-2</v>
      </c>
      <c r="AG815">
        <v>1.1788778E-2</v>
      </c>
      <c r="AH815">
        <v>1.1810532999999998E-2</v>
      </c>
      <c r="AI815">
        <v>1.1971347000000007E-2</v>
      </c>
      <c r="AJ815">
        <v>1.2152365999999998E-2</v>
      </c>
      <c r="AK815">
        <v>1.2247420999999994E-2</v>
      </c>
      <c r="AL815">
        <v>1.226708E-2</v>
      </c>
      <c r="AM815">
        <v>1.5608650000000002E-2</v>
      </c>
      <c r="AN815">
        <v>1.5684609000000002E-2</v>
      </c>
      <c r="AO815">
        <v>1.5697301999999996E-2</v>
      </c>
      <c r="AP815">
        <v>1.5685085000000001E-2</v>
      </c>
      <c r="AQ815">
        <v>1.5667719999999996E-2</v>
      </c>
      <c r="AR815">
        <v>1.5661889999999998E-2</v>
      </c>
      <c r="AS815">
        <v>1.5682220000000011E-2</v>
      </c>
      <c r="AT815">
        <v>1.576066000000001E-2</v>
      </c>
      <c r="AU815">
        <v>1.5897330000000001E-2</v>
      </c>
    </row>
    <row r="816" spans="1:47" x14ac:dyDescent="0.35">
      <c r="A816" t="s">
        <v>819</v>
      </c>
      <c r="B816">
        <v>22.034520000000001</v>
      </c>
      <c r="C816">
        <v>0.35390329999999998</v>
      </c>
      <c r="D816">
        <v>2.8000000000000003</v>
      </c>
      <c r="E816">
        <v>10</v>
      </c>
      <c r="F816">
        <v>2.8000000000000003</v>
      </c>
      <c r="G816">
        <v>1.6</v>
      </c>
      <c r="H816">
        <v>2</v>
      </c>
      <c r="I816">
        <v>386</v>
      </c>
      <c r="J816">
        <v>357.6</v>
      </c>
      <c r="K816" t="s">
        <v>4</v>
      </c>
      <c r="L816">
        <v>3.7653073999999995E-2</v>
      </c>
      <c r="M816">
        <v>3.8491028999999996E-2</v>
      </c>
      <c r="N816">
        <v>3.8991867999999999E-2</v>
      </c>
      <c r="O816">
        <v>3.9298045000000004E-2</v>
      </c>
      <c r="P816">
        <v>3.9472077000000008E-2</v>
      </c>
      <c r="Q816">
        <v>3.9607196999999997E-2</v>
      </c>
      <c r="R816">
        <v>3.9749060000000003E-2</v>
      </c>
      <c r="S816">
        <v>3.9936392999999994E-2</v>
      </c>
      <c r="T816">
        <v>4.0021692000000005E-2</v>
      </c>
      <c r="U816">
        <v>4.0158784999999995E-2</v>
      </c>
      <c r="V816">
        <v>4.0195987000000002E-2</v>
      </c>
      <c r="W816">
        <v>4.0109735000000001E-2</v>
      </c>
      <c r="X816">
        <v>4.0125534000000004E-2</v>
      </c>
      <c r="Y816">
        <v>4.0159736000000001E-2</v>
      </c>
      <c r="Z816">
        <v>3.9996475000000004E-2</v>
      </c>
      <c r="AA816">
        <v>4.0067232999999994E-2</v>
      </c>
      <c r="AB816">
        <v>3.9993192999999996E-2</v>
      </c>
      <c r="AC816">
        <v>3.9893226999999996E-2</v>
      </c>
      <c r="AD816">
        <v>3.944346700000001E-2</v>
      </c>
      <c r="AE816">
        <v>3.9656390999999999E-2</v>
      </c>
      <c r="AF816">
        <v>4.0076982000000011E-2</v>
      </c>
      <c r="AG816">
        <v>4.0295662999999995E-2</v>
      </c>
      <c r="AH816">
        <v>4.0032656999999999E-2</v>
      </c>
      <c r="AI816">
        <v>3.9997834999999995E-2</v>
      </c>
      <c r="AJ816">
        <v>4.0403223000000002E-2</v>
      </c>
      <c r="AK816">
        <v>4.0900566999999999E-2</v>
      </c>
      <c r="AL816">
        <v>4.1436043000000006E-2</v>
      </c>
      <c r="AM816">
        <v>4.1986833000000001E-2</v>
      </c>
      <c r="AN816">
        <v>4.2487219999999992E-2</v>
      </c>
      <c r="AO816">
        <v>4.2875585999999993E-2</v>
      </c>
      <c r="AP816">
        <v>4.0979271000000012E-2</v>
      </c>
      <c r="AQ816">
        <v>4.1267010000000007E-2</v>
      </c>
      <c r="AR816">
        <v>4.1673379999999996E-2</v>
      </c>
      <c r="AS816">
        <v>4.2140609999999995E-2</v>
      </c>
      <c r="AT816">
        <v>4.2700060000000012E-2</v>
      </c>
      <c r="AU816">
        <v>4.3308510000000008E-2</v>
      </c>
    </row>
    <row r="817" spans="1:47" x14ac:dyDescent="0.35">
      <c r="A817" t="s">
        <v>820</v>
      </c>
      <c r="B817">
        <v>31.719110000000001</v>
      </c>
      <c r="C817">
        <v>0.30285990000000002</v>
      </c>
      <c r="D817">
        <v>2</v>
      </c>
      <c r="E817">
        <v>2.4000000000000004</v>
      </c>
      <c r="F817">
        <v>2.4000000000000004</v>
      </c>
      <c r="G817">
        <v>1.2000000000000002</v>
      </c>
      <c r="H817">
        <v>1.6</v>
      </c>
      <c r="I817">
        <v>313.60000000000002</v>
      </c>
      <c r="J817">
        <v>313.70000000000005</v>
      </c>
      <c r="K817" t="s">
        <v>3</v>
      </c>
      <c r="L817">
        <v>2.5045250000000002E-2</v>
      </c>
      <c r="M817">
        <v>2.4909441999999997E-2</v>
      </c>
      <c r="N817">
        <v>2.4663377000000004E-2</v>
      </c>
      <c r="O817">
        <v>2.4520443999999999E-2</v>
      </c>
      <c r="P817">
        <v>2.4533720999999998E-2</v>
      </c>
      <c r="Q817">
        <v>2.4336980000000001E-2</v>
      </c>
      <c r="R817">
        <v>2.4003666E-2</v>
      </c>
      <c r="S817">
        <v>2.3932370999999994E-2</v>
      </c>
      <c r="T817">
        <v>2.4041295000000004E-2</v>
      </c>
      <c r="U817">
        <v>2.4060998000000007E-2</v>
      </c>
      <c r="V817">
        <v>2.4067766999999997E-2</v>
      </c>
      <c r="W817">
        <v>2.3953336999999998E-2</v>
      </c>
      <c r="X817">
        <v>2.3671343999999997E-2</v>
      </c>
      <c r="Y817">
        <v>2.3483072000000001E-2</v>
      </c>
      <c r="Z817">
        <v>2.3852254999999996E-2</v>
      </c>
      <c r="AA817">
        <v>2.4244713999999994E-2</v>
      </c>
      <c r="AB817">
        <v>2.4317890999999994E-2</v>
      </c>
      <c r="AC817">
        <v>2.4095781000000011E-2</v>
      </c>
      <c r="AD817">
        <v>2.3856461000000009E-2</v>
      </c>
      <c r="AE817">
        <v>2.3687087000000009E-2</v>
      </c>
      <c r="AF817">
        <v>2.3673049999999987E-2</v>
      </c>
      <c r="AG817">
        <v>2.4066015999999996E-2</v>
      </c>
      <c r="AH817">
        <v>2.4448224000000005E-2</v>
      </c>
      <c r="AI817">
        <v>2.4571036000000004E-2</v>
      </c>
      <c r="AJ817">
        <v>2.4556215000000006E-2</v>
      </c>
      <c r="AK817">
        <v>2.4510201000000009E-2</v>
      </c>
      <c r="AL817">
        <v>2.4436580999999999E-2</v>
      </c>
      <c r="AM817">
        <v>2.4354944999999989E-2</v>
      </c>
      <c r="AN817">
        <v>2.4260376E-2</v>
      </c>
      <c r="AO817">
        <v>2.4168900000000007E-2</v>
      </c>
      <c r="AP817">
        <v>2.4118979999999998E-2</v>
      </c>
      <c r="AQ817">
        <v>2.4212650000000016E-2</v>
      </c>
      <c r="AR817">
        <v>2.4387360000000011E-2</v>
      </c>
      <c r="AS817">
        <v>2.4502520000000014E-2</v>
      </c>
      <c r="AT817">
        <v>2.4633959999999996E-2</v>
      </c>
      <c r="AU817">
        <v>2.4793549999999984E-2</v>
      </c>
    </row>
    <row r="818" spans="1:47" x14ac:dyDescent="0.35">
      <c r="A818" t="s">
        <v>821</v>
      </c>
      <c r="B818">
        <v>7.1769980000000002</v>
      </c>
      <c r="C818">
        <v>0.1312711</v>
      </c>
      <c r="D818">
        <v>0.8</v>
      </c>
      <c r="E818">
        <v>7.8000000000000007</v>
      </c>
      <c r="F818">
        <v>0.8</v>
      </c>
      <c r="G818">
        <v>0.4</v>
      </c>
      <c r="H818">
        <v>0.8</v>
      </c>
      <c r="I818">
        <v>405.5</v>
      </c>
      <c r="J818">
        <v>342.40000000000003</v>
      </c>
      <c r="K818" t="s">
        <v>4</v>
      </c>
      <c r="L818">
        <v>9.9267220000000007E-3</v>
      </c>
      <c r="M818">
        <v>1.0268759000000002E-2</v>
      </c>
      <c r="N818">
        <v>1.0511494999999999E-2</v>
      </c>
      <c r="O818">
        <v>1.0619910999999999E-2</v>
      </c>
      <c r="P818">
        <v>1.0836392999999996E-2</v>
      </c>
      <c r="Q818">
        <v>1.1034360000000003E-2</v>
      </c>
      <c r="R818">
        <v>1.1087910999999999E-2</v>
      </c>
      <c r="S818">
        <v>1.1102496999999996E-2</v>
      </c>
      <c r="T818">
        <v>1.1287968999999995E-2</v>
      </c>
      <c r="U818">
        <v>1.1501791999999997E-2</v>
      </c>
      <c r="V818">
        <v>1.1511024000000002E-2</v>
      </c>
      <c r="W818">
        <v>1.1427164000000004E-2</v>
      </c>
      <c r="X818">
        <v>1.1407353000000002E-2</v>
      </c>
      <c r="Y818">
        <v>1.1590515000000003E-2</v>
      </c>
      <c r="Z818">
        <v>1.1851343999999993E-2</v>
      </c>
      <c r="AA818">
        <v>1.1896849000000001E-2</v>
      </c>
      <c r="AB818">
        <v>1.1818663E-2</v>
      </c>
      <c r="AC818">
        <v>1.1701197000000003E-2</v>
      </c>
      <c r="AD818">
        <v>1.1628262E-2</v>
      </c>
      <c r="AE818">
        <v>1.1671453999999998E-2</v>
      </c>
      <c r="AF818">
        <v>1.1903301000000005E-2</v>
      </c>
      <c r="AG818">
        <v>1.2139259999999999E-2</v>
      </c>
      <c r="AH818">
        <v>1.2196287E-2</v>
      </c>
      <c r="AI818">
        <v>1.2136704999999998E-2</v>
      </c>
      <c r="AJ818">
        <v>1.2035027000000004E-2</v>
      </c>
      <c r="AK818">
        <v>1.1928082000000007E-2</v>
      </c>
      <c r="AL818">
        <v>1.183553100000001E-2</v>
      </c>
      <c r="AM818">
        <v>1.1797051000000003E-2</v>
      </c>
      <c r="AN818">
        <v>1.1845925999999993E-2</v>
      </c>
      <c r="AO818">
        <v>1.2028094000000003E-2</v>
      </c>
      <c r="AP818">
        <v>1.2242879999999998E-2</v>
      </c>
      <c r="AQ818">
        <v>1.2369229999999995E-2</v>
      </c>
      <c r="AR818">
        <v>1.2389059999999993E-2</v>
      </c>
      <c r="AS818">
        <v>1.2352879999999997E-2</v>
      </c>
      <c r="AT818">
        <v>1.227513999999999E-2</v>
      </c>
      <c r="AU818">
        <v>1.2190550000000008E-2</v>
      </c>
    </row>
    <row r="819" spans="1:47" x14ac:dyDescent="0.35">
      <c r="A819" t="s">
        <v>822</v>
      </c>
      <c r="B819">
        <v>5.4363669999999997</v>
      </c>
      <c r="C819">
        <v>0.74257949999999995</v>
      </c>
      <c r="D819">
        <v>2</v>
      </c>
      <c r="E819">
        <v>9.8000000000000007</v>
      </c>
      <c r="F819">
        <v>2.6</v>
      </c>
      <c r="G819">
        <v>0.8</v>
      </c>
      <c r="H819">
        <v>0.8</v>
      </c>
      <c r="I819">
        <v>404</v>
      </c>
      <c r="J819">
        <v>340.20000000000005</v>
      </c>
      <c r="K819" t="s">
        <v>4</v>
      </c>
      <c r="L819">
        <v>1.6207636999999997E-2</v>
      </c>
      <c r="M819">
        <v>1.6693274999999997E-2</v>
      </c>
      <c r="N819">
        <v>1.6958224000000004E-2</v>
      </c>
      <c r="O819">
        <v>1.7098944999999997E-2</v>
      </c>
      <c r="P819">
        <v>1.7476352000000001E-2</v>
      </c>
      <c r="Q819">
        <v>1.7646098999999998E-2</v>
      </c>
      <c r="R819">
        <v>1.7575874999999998E-2</v>
      </c>
      <c r="S819">
        <v>1.7745044000000001E-2</v>
      </c>
      <c r="T819">
        <v>1.7937864999999997E-2</v>
      </c>
      <c r="U819">
        <v>1.8067065E-2</v>
      </c>
      <c r="V819">
        <v>1.8192201999999998E-2</v>
      </c>
      <c r="W819">
        <v>1.8224724000000005E-2</v>
      </c>
      <c r="X819">
        <v>1.8263652999999991E-2</v>
      </c>
      <c r="Y819">
        <v>1.8361981999999999E-2</v>
      </c>
      <c r="Z819">
        <v>1.8493432000000004E-2</v>
      </c>
      <c r="AA819">
        <v>1.8628618999999999E-2</v>
      </c>
      <c r="AB819">
        <v>1.8795467999999996E-2</v>
      </c>
      <c r="AC819">
        <v>1.8952347000000008E-2</v>
      </c>
      <c r="AD819">
        <v>1.9024685E-2</v>
      </c>
      <c r="AE819">
        <v>1.8993013000000003E-2</v>
      </c>
      <c r="AF819">
        <v>1.8912576E-2</v>
      </c>
      <c r="AG819">
        <v>1.8875011000000011E-2</v>
      </c>
      <c r="AH819">
        <v>1.8964655999999996E-2</v>
      </c>
      <c r="AI819">
        <v>1.9187756E-2</v>
      </c>
      <c r="AJ819">
        <v>1.9496632E-2</v>
      </c>
      <c r="AK819">
        <v>1.9742263999999995E-2</v>
      </c>
      <c r="AL819">
        <v>1.9800460999999991E-2</v>
      </c>
      <c r="AM819">
        <v>1.9725472000000008E-2</v>
      </c>
      <c r="AN819">
        <v>1.9563840999999998E-2</v>
      </c>
      <c r="AO819">
        <v>1.9386104000000001E-2</v>
      </c>
      <c r="AP819">
        <v>1.9233469999999989E-2</v>
      </c>
      <c r="AQ819">
        <v>1.9149479999999997E-2</v>
      </c>
      <c r="AR819">
        <v>1.9162039999999991E-2</v>
      </c>
      <c r="AS819">
        <v>1.9298130000000011E-2</v>
      </c>
      <c r="AT819">
        <v>1.9628329999999999E-2</v>
      </c>
      <c r="AU819">
        <v>2.0001089999999999E-2</v>
      </c>
    </row>
    <row r="820" spans="1:47" x14ac:dyDescent="0.35">
      <c r="A820" t="s">
        <v>823</v>
      </c>
      <c r="B820">
        <v>41.819789999999998</v>
      </c>
      <c r="C820">
        <v>0.75901039999999997</v>
      </c>
      <c r="D820">
        <v>2</v>
      </c>
      <c r="E820">
        <v>1.8</v>
      </c>
      <c r="F820">
        <v>2</v>
      </c>
      <c r="G820">
        <v>2</v>
      </c>
      <c r="H820">
        <v>0.4</v>
      </c>
      <c r="I820">
        <v>430.20000000000005</v>
      </c>
      <c r="J820">
        <v>297.20000000000005</v>
      </c>
      <c r="K820" t="s">
        <v>3</v>
      </c>
      <c r="L820">
        <v>1.3770440999999998E-2</v>
      </c>
      <c r="M820">
        <v>1.3637086E-2</v>
      </c>
      <c r="N820">
        <v>1.3432994000000004E-2</v>
      </c>
      <c r="O820">
        <v>1.3277740999999999E-2</v>
      </c>
      <c r="P820">
        <v>1.3168977999999998E-2</v>
      </c>
      <c r="Q820">
        <v>1.2915722999999997E-2</v>
      </c>
      <c r="R820">
        <v>1.2863118000000007E-2</v>
      </c>
      <c r="S820">
        <v>1.2891337000000003E-2</v>
      </c>
      <c r="T820">
        <v>1.3149704999999998E-2</v>
      </c>
      <c r="U820">
        <v>1.3097986999999998E-2</v>
      </c>
      <c r="V820">
        <v>1.2833349000000001E-2</v>
      </c>
      <c r="W820">
        <v>1.2583396999999996E-2</v>
      </c>
      <c r="X820">
        <v>1.2637957999999998E-2</v>
      </c>
      <c r="Y820">
        <v>1.3282674999999994E-2</v>
      </c>
      <c r="Z820">
        <v>1.3316731999999998E-2</v>
      </c>
      <c r="AA820">
        <v>1.3151318000000009E-2</v>
      </c>
      <c r="AB820">
        <v>1.2958391999999999E-2</v>
      </c>
      <c r="AC820">
        <v>1.2778893E-2</v>
      </c>
      <c r="AD820">
        <v>1.2657879999999996E-2</v>
      </c>
      <c r="AE820">
        <v>1.2633197000000013E-2</v>
      </c>
      <c r="AF820">
        <v>1.2834213999999997E-2</v>
      </c>
      <c r="AG820">
        <v>1.3221501999999996E-2</v>
      </c>
      <c r="AH820">
        <v>1.3440943999999996E-2</v>
      </c>
      <c r="AI820">
        <v>1.3437695999999999E-2</v>
      </c>
      <c r="AJ820">
        <v>1.3325587E-2</v>
      </c>
      <c r="AK820">
        <v>1.3171334000000007E-2</v>
      </c>
      <c r="AL820">
        <v>1.3001051E-2</v>
      </c>
      <c r="AM820">
        <v>1.2823783000000005E-2</v>
      </c>
      <c r="AN820">
        <v>1.2664855999999988E-2</v>
      </c>
      <c r="AO820">
        <v>1.2552529999999992E-2</v>
      </c>
      <c r="AP820">
        <v>1.2547130000000004E-2</v>
      </c>
      <c r="AQ820">
        <v>1.2795189999999998E-2</v>
      </c>
      <c r="AR820">
        <v>1.3445619999999991E-2</v>
      </c>
      <c r="AS820">
        <v>1.3712669999999982E-2</v>
      </c>
      <c r="AT820">
        <v>1.3682500000000014E-2</v>
      </c>
      <c r="AU820">
        <v>1.3566969999999998E-2</v>
      </c>
    </row>
    <row r="821" spans="1:47" x14ac:dyDescent="0.35">
      <c r="A821" t="s">
        <v>824</v>
      </c>
      <c r="B821">
        <v>39.607190000000003</v>
      </c>
      <c r="C821">
        <v>0.65071119999999993</v>
      </c>
      <c r="D821">
        <v>1.6</v>
      </c>
      <c r="E821">
        <v>3.4000000000000004</v>
      </c>
      <c r="F821">
        <v>0.60000000000000009</v>
      </c>
      <c r="G821">
        <v>1</v>
      </c>
      <c r="H821">
        <v>0.2</v>
      </c>
      <c r="I821">
        <v>368.20000000000005</v>
      </c>
      <c r="J821">
        <v>324.70000000000005</v>
      </c>
      <c r="K821" t="s">
        <v>3</v>
      </c>
      <c r="L821">
        <v>1.2741286000000001E-2</v>
      </c>
      <c r="M821">
        <v>1.2688695999999999E-2</v>
      </c>
      <c r="N821">
        <v>1.2677916000000001E-2</v>
      </c>
      <c r="O821">
        <v>1.2387882000000003E-2</v>
      </c>
      <c r="P821">
        <v>1.2455279000000003E-2</v>
      </c>
      <c r="Q821">
        <v>1.2626812000000001E-2</v>
      </c>
      <c r="R821">
        <v>1.2462187E-2</v>
      </c>
      <c r="S821">
        <v>1.2274384999999999E-2</v>
      </c>
      <c r="T821">
        <v>1.2303359E-2</v>
      </c>
      <c r="U821">
        <v>1.2573991E-2</v>
      </c>
      <c r="V821">
        <v>1.2726001000000001E-2</v>
      </c>
      <c r="W821">
        <v>1.2649223000000001E-2</v>
      </c>
      <c r="X821">
        <v>1.2510565000000001E-2</v>
      </c>
      <c r="Y821">
        <v>1.2353262999999996E-2</v>
      </c>
      <c r="Z821">
        <v>1.2252990000000005E-2</v>
      </c>
      <c r="AA821">
        <v>1.2376640000000008E-2</v>
      </c>
      <c r="AB821">
        <v>1.2869182999999999E-2</v>
      </c>
      <c r="AC821">
        <v>1.3006418999999991E-2</v>
      </c>
      <c r="AD821">
        <v>1.2917600999999987E-2</v>
      </c>
      <c r="AE821">
        <v>1.2751035999999993E-2</v>
      </c>
      <c r="AF821">
        <v>1.2569680999999999E-2</v>
      </c>
      <c r="AG821">
        <v>1.2396664000000002E-2</v>
      </c>
      <c r="AH821">
        <v>1.2255512999999996E-2</v>
      </c>
      <c r="AI821">
        <v>1.2219406000000002E-2</v>
      </c>
      <c r="AJ821">
        <v>1.2450464000000008E-2</v>
      </c>
      <c r="AK821">
        <v>1.3006697999999997E-2</v>
      </c>
      <c r="AL821">
        <v>1.3153177000000002E-2</v>
      </c>
      <c r="AM821">
        <v>1.3094354000000002E-2</v>
      </c>
      <c r="AN821">
        <v>1.2971958000000006E-2</v>
      </c>
      <c r="AO821">
        <v>1.2838490000000008E-2</v>
      </c>
      <c r="AP821">
        <v>1.2698100000000004E-2</v>
      </c>
      <c r="AQ821">
        <v>1.2565029999999991E-2</v>
      </c>
      <c r="AR821">
        <v>1.2454229999999997E-2</v>
      </c>
      <c r="AS821">
        <v>1.2374259999999998E-2</v>
      </c>
      <c r="AT821">
        <v>1.2346489999999988E-2</v>
      </c>
      <c r="AU821">
        <v>1.2394370000000002E-2</v>
      </c>
    </row>
    <row r="822" spans="1:47" x14ac:dyDescent="0.35">
      <c r="A822" t="s">
        <v>825</v>
      </c>
      <c r="B822">
        <v>31.793019999999999</v>
      </c>
      <c r="C822">
        <v>0.41667130000000002</v>
      </c>
      <c r="D822">
        <v>2</v>
      </c>
      <c r="E822">
        <v>1.8</v>
      </c>
      <c r="F822">
        <v>2</v>
      </c>
      <c r="G822">
        <v>0.60000000000000009</v>
      </c>
      <c r="H822">
        <v>1.2000000000000002</v>
      </c>
      <c r="I822">
        <v>335.6</v>
      </c>
      <c r="J822">
        <v>357.70000000000005</v>
      </c>
      <c r="K822" t="s">
        <v>4</v>
      </c>
      <c r="L822">
        <v>2.2453595E-2</v>
      </c>
      <c r="M822">
        <v>2.2190122E-2</v>
      </c>
      <c r="N822">
        <v>2.1898659000000001E-2</v>
      </c>
      <c r="O822">
        <v>2.1619800000000002E-2</v>
      </c>
      <c r="P822">
        <v>2.1438232999999998E-2</v>
      </c>
      <c r="Q822">
        <v>2.1539977000000002E-2</v>
      </c>
      <c r="R822">
        <v>2.0980923999999998E-2</v>
      </c>
      <c r="S822">
        <v>2.1101784000000005E-2</v>
      </c>
      <c r="T822">
        <v>2.1235577999999998E-2</v>
      </c>
      <c r="U822">
        <v>2.091582799999999E-2</v>
      </c>
      <c r="V822">
        <v>2.0982235000000002E-2</v>
      </c>
      <c r="W822">
        <v>2.1131936999999996E-2</v>
      </c>
      <c r="X822">
        <v>2.1204404999999996E-2</v>
      </c>
      <c r="Y822">
        <v>2.1353281999999994E-2</v>
      </c>
      <c r="Z822">
        <v>2.1135079999999994E-2</v>
      </c>
      <c r="AA822">
        <v>2.0641219000000002E-2</v>
      </c>
      <c r="AB822">
        <v>2.0913132000000001E-2</v>
      </c>
      <c r="AC822">
        <v>2.1461867000000009E-2</v>
      </c>
      <c r="AD822">
        <v>2.1754338999999998E-2</v>
      </c>
      <c r="AE822">
        <v>2.1800339000000002E-2</v>
      </c>
      <c r="AF822">
        <v>2.1730840000000001E-2</v>
      </c>
      <c r="AG822">
        <v>2.1576210999999998E-2</v>
      </c>
      <c r="AH822">
        <v>2.1302436000000008E-2</v>
      </c>
      <c r="AI822">
        <v>2.1285612000000009E-2</v>
      </c>
      <c r="AJ822">
        <v>2.1339736999999998E-2</v>
      </c>
      <c r="AK822">
        <v>2.1439431999999994E-2</v>
      </c>
      <c r="AL822">
        <v>2.1667969000000009E-2</v>
      </c>
      <c r="AM822">
        <v>2.2068366999999992E-2</v>
      </c>
      <c r="AN822">
        <v>2.2269684999999997E-2</v>
      </c>
      <c r="AO822">
        <v>2.2242821999999995E-2</v>
      </c>
      <c r="AP822">
        <v>2.2112380000000001E-2</v>
      </c>
      <c r="AQ822">
        <v>2.195749000000001E-2</v>
      </c>
      <c r="AR822">
        <v>2.1861559999999988E-2</v>
      </c>
      <c r="AS822">
        <v>2.1868899999999997E-2</v>
      </c>
      <c r="AT822">
        <v>2.1906380000000017E-2</v>
      </c>
      <c r="AU822">
        <v>2.1876049999999994E-2</v>
      </c>
    </row>
    <row r="823" spans="1:47" x14ac:dyDescent="0.35">
      <c r="A823" t="s">
        <v>826</v>
      </c>
      <c r="B823">
        <v>39.81427</v>
      </c>
      <c r="C823">
        <v>0.59297789999999995</v>
      </c>
      <c r="D823">
        <v>0.8</v>
      </c>
      <c r="E823">
        <v>8.2000000000000011</v>
      </c>
      <c r="F823">
        <v>2.2000000000000002</v>
      </c>
      <c r="G823">
        <v>0.8</v>
      </c>
      <c r="H823">
        <v>0.8</v>
      </c>
      <c r="I823">
        <v>335.3</v>
      </c>
      <c r="J823">
        <v>353</v>
      </c>
      <c r="K823" t="s">
        <v>3</v>
      </c>
      <c r="L823">
        <v>1.9318741000000004E-2</v>
      </c>
      <c r="M823">
        <v>1.9591346000000003E-2</v>
      </c>
      <c r="N823">
        <v>1.9663642999999998E-2</v>
      </c>
      <c r="O823">
        <v>1.9937463000000002E-2</v>
      </c>
      <c r="P823">
        <v>2.0172941E-2</v>
      </c>
      <c r="Q823">
        <v>2.0308105E-2</v>
      </c>
      <c r="R823">
        <v>2.0361013000000004E-2</v>
      </c>
      <c r="S823">
        <v>2.0381559E-2</v>
      </c>
      <c r="T823">
        <v>2.0616308E-2</v>
      </c>
      <c r="U823">
        <v>2.0896121999999996E-2</v>
      </c>
      <c r="V823">
        <v>2.0959179999999994E-2</v>
      </c>
      <c r="W823">
        <v>2.0869143E-2</v>
      </c>
      <c r="X823">
        <v>2.0787221000000002E-2</v>
      </c>
      <c r="Y823">
        <v>2.0956401E-2</v>
      </c>
      <c r="Z823">
        <v>2.1346938000000003E-2</v>
      </c>
      <c r="AA823">
        <v>2.1518132999999995E-2</v>
      </c>
      <c r="AB823">
        <v>2.1490800999999997E-2</v>
      </c>
      <c r="AC823">
        <v>2.1432895E-2</v>
      </c>
      <c r="AD823">
        <v>2.1408141000000006E-2</v>
      </c>
      <c r="AE823">
        <v>2.1459900000000004E-2</v>
      </c>
      <c r="AF823">
        <v>2.1610610000000002E-2</v>
      </c>
      <c r="AG823">
        <v>2.1745978999999999E-2</v>
      </c>
      <c r="AH823">
        <v>2.1798818999999997E-2</v>
      </c>
      <c r="AI823">
        <v>2.1868773000000008E-2</v>
      </c>
      <c r="AJ823">
        <v>2.2008758000000003E-2</v>
      </c>
      <c r="AK823">
        <v>2.2135298999999997E-2</v>
      </c>
      <c r="AL823">
        <v>2.2213149000000001E-2</v>
      </c>
      <c r="AM823">
        <v>2.2213767999999995E-2</v>
      </c>
      <c r="AN823">
        <v>2.2157633999999995E-2</v>
      </c>
      <c r="AO823">
        <v>2.2033133999999996E-2</v>
      </c>
      <c r="AP823">
        <v>2.1878845000000008E-2</v>
      </c>
      <c r="AQ823">
        <v>2.1745239999999999E-2</v>
      </c>
      <c r="AR823">
        <v>2.1712220000000004E-2</v>
      </c>
      <c r="AS823">
        <v>2.184593999999998E-2</v>
      </c>
      <c r="AT823">
        <v>2.2158209999999998E-2</v>
      </c>
      <c r="AU823">
        <v>2.2496820000000001E-2</v>
      </c>
    </row>
    <row r="824" spans="1:47" x14ac:dyDescent="0.35">
      <c r="A824" t="s">
        <v>827</v>
      </c>
      <c r="B824">
        <v>15.26751</v>
      </c>
      <c r="C824">
        <v>0.68709909999999996</v>
      </c>
      <c r="D824">
        <v>1.8</v>
      </c>
      <c r="E824">
        <v>5.4</v>
      </c>
      <c r="F824">
        <v>2.6</v>
      </c>
      <c r="G824">
        <v>1.2000000000000002</v>
      </c>
      <c r="H824">
        <v>0.8</v>
      </c>
      <c r="I824">
        <v>441.3</v>
      </c>
      <c r="J824">
        <v>310.40000000000003</v>
      </c>
      <c r="K824" t="s">
        <v>3</v>
      </c>
      <c r="L824">
        <v>1.5301112E-2</v>
      </c>
      <c r="M824">
        <v>1.5345729999999998E-2</v>
      </c>
      <c r="N824">
        <v>1.5540873E-2</v>
      </c>
      <c r="O824">
        <v>1.5624313000000004E-2</v>
      </c>
      <c r="P824">
        <v>1.5609835999999998E-2</v>
      </c>
      <c r="Q824">
        <v>1.5657774999999999E-2</v>
      </c>
      <c r="R824">
        <v>1.5799779999999999E-2</v>
      </c>
      <c r="S824">
        <v>1.5913341000000004E-2</v>
      </c>
      <c r="T824">
        <v>1.5865027999999996E-2</v>
      </c>
      <c r="U824">
        <v>1.5773043E-2</v>
      </c>
      <c r="V824">
        <v>1.6011849000000002E-2</v>
      </c>
      <c r="W824">
        <v>1.6290579000000006E-2</v>
      </c>
      <c r="X824">
        <v>1.6316280000000002E-2</v>
      </c>
      <c r="Y824">
        <v>1.6226601000000007E-2</v>
      </c>
      <c r="Z824">
        <v>1.6111426000000005E-2</v>
      </c>
      <c r="AA824">
        <v>1.6147435000000002E-2</v>
      </c>
      <c r="AB824">
        <v>1.6435467000000002E-2</v>
      </c>
      <c r="AC824">
        <v>1.6692512000000007E-2</v>
      </c>
      <c r="AD824">
        <v>1.6781963999999996E-2</v>
      </c>
      <c r="AE824">
        <v>1.6753123000000009E-2</v>
      </c>
      <c r="AF824">
        <v>1.6682126000000005E-2</v>
      </c>
      <c r="AG824">
        <v>1.6605578999999995E-2</v>
      </c>
      <c r="AH824">
        <v>1.6590922999999994E-2</v>
      </c>
      <c r="AI824">
        <v>1.6682602000000005E-2</v>
      </c>
      <c r="AJ824">
        <v>1.6895132999999993E-2</v>
      </c>
      <c r="AK824">
        <v>1.7148260999999998E-2</v>
      </c>
      <c r="AL824">
        <v>1.7319656000000003E-2</v>
      </c>
      <c r="AM824">
        <v>1.741200200000001E-2</v>
      </c>
      <c r="AN824">
        <v>1.7456633000000013E-2</v>
      </c>
      <c r="AO824">
        <v>1.7480245000000005E-2</v>
      </c>
      <c r="AP824">
        <v>1.7516470000000006E-2</v>
      </c>
      <c r="AQ824">
        <v>1.7574960000000001E-2</v>
      </c>
      <c r="AR824">
        <v>1.7711169999999998E-2</v>
      </c>
      <c r="AS824">
        <v>1.7940819999999996E-2</v>
      </c>
      <c r="AT824">
        <v>1.8209779999999995E-2</v>
      </c>
      <c r="AU824">
        <v>1.8488149999999981E-2</v>
      </c>
    </row>
    <row r="825" spans="1:47" x14ac:dyDescent="0.35">
      <c r="A825" t="s">
        <v>828</v>
      </c>
      <c r="B825">
        <v>19.600159999999999</v>
      </c>
      <c r="C825">
        <v>0.66995819999999995</v>
      </c>
      <c r="D825">
        <v>2</v>
      </c>
      <c r="E825">
        <v>3.8000000000000003</v>
      </c>
      <c r="F825">
        <v>1.4000000000000001</v>
      </c>
      <c r="G825">
        <v>1.2000000000000002</v>
      </c>
      <c r="H825">
        <v>0.60000000000000009</v>
      </c>
      <c r="I825">
        <v>342.1</v>
      </c>
      <c r="J825">
        <v>363.6</v>
      </c>
      <c r="K825" t="s">
        <v>4</v>
      </c>
      <c r="L825">
        <v>2.0390847999999996E-2</v>
      </c>
      <c r="M825">
        <v>2.034333E-2</v>
      </c>
      <c r="N825">
        <v>2.0328243999999999E-2</v>
      </c>
      <c r="O825">
        <v>2.0320330000000001E-2</v>
      </c>
      <c r="P825">
        <v>2.0027387999999997E-2</v>
      </c>
      <c r="Q825">
        <v>1.9668416000000001E-2</v>
      </c>
      <c r="R825">
        <v>1.9878014999999999E-2</v>
      </c>
      <c r="S825">
        <v>2.0133917000000001E-2</v>
      </c>
      <c r="T825">
        <v>1.9929717999999999E-2</v>
      </c>
      <c r="U825">
        <v>1.9544765000000006E-2</v>
      </c>
      <c r="V825">
        <v>1.9351944000000003E-2</v>
      </c>
      <c r="W825">
        <v>1.9626005999999994E-2</v>
      </c>
      <c r="X825">
        <v>1.9946346999999996E-2</v>
      </c>
      <c r="Y825">
        <v>2.0013176000000008E-2</v>
      </c>
      <c r="Z825">
        <v>1.9953700999999997E-2</v>
      </c>
      <c r="AA825">
        <v>1.982693E-2</v>
      </c>
      <c r="AB825">
        <v>1.9650849999999997E-2</v>
      </c>
      <c r="AC825">
        <v>1.9563287999999998E-2</v>
      </c>
      <c r="AD825">
        <v>1.9733414000000005E-2</v>
      </c>
      <c r="AE825">
        <v>2.0040013000000009E-2</v>
      </c>
      <c r="AF825">
        <v>2.0270675000000002E-2</v>
      </c>
      <c r="AG825">
        <v>2.0355746000000008E-2</v>
      </c>
      <c r="AH825">
        <v>2.0306081000000004E-2</v>
      </c>
      <c r="AI825">
        <v>2.0199662000000007E-2</v>
      </c>
      <c r="AJ825">
        <v>2.0088176999999999E-2</v>
      </c>
      <c r="AK825">
        <v>1.9991251000000002E-2</v>
      </c>
      <c r="AL825">
        <v>1.9956017000000006E-2</v>
      </c>
      <c r="AM825">
        <v>1.9983532999999998E-2</v>
      </c>
      <c r="AN825">
        <v>2.0058302E-2</v>
      </c>
      <c r="AO825">
        <v>2.0159839999999998E-2</v>
      </c>
      <c r="AP825">
        <v>2.0277679999999992E-2</v>
      </c>
      <c r="AQ825">
        <v>2.0355760000000001E-2</v>
      </c>
      <c r="AR825">
        <v>2.0380050000000011E-2</v>
      </c>
      <c r="AS825">
        <v>2.0346810000000007E-2</v>
      </c>
      <c r="AT825">
        <v>2.0288950000000014E-2</v>
      </c>
      <c r="AU825">
        <v>2.0210139999999988E-2</v>
      </c>
    </row>
    <row r="826" spans="1:47" x14ac:dyDescent="0.35">
      <c r="A826" t="s">
        <v>829</v>
      </c>
      <c r="B826">
        <v>13.824680000000001</v>
      </c>
      <c r="C826">
        <v>0.24696549999999998</v>
      </c>
      <c r="D826">
        <v>1.2000000000000002</v>
      </c>
      <c r="E826">
        <v>3</v>
      </c>
      <c r="F826">
        <v>1</v>
      </c>
      <c r="G826">
        <v>1.6</v>
      </c>
      <c r="H826">
        <v>0.8</v>
      </c>
      <c r="I826">
        <v>359.90000000000003</v>
      </c>
      <c r="J826">
        <v>338.20000000000005</v>
      </c>
      <c r="K826" t="s">
        <v>4</v>
      </c>
      <c r="L826">
        <v>1.223102E-2</v>
      </c>
      <c r="M826">
        <v>1.2321003000000001E-2</v>
      </c>
      <c r="N826">
        <v>1.2241884999999997E-2</v>
      </c>
      <c r="O826">
        <v>1.2423238999999999E-2</v>
      </c>
      <c r="P826">
        <v>1.2353066999999995E-2</v>
      </c>
      <c r="Q826">
        <v>1.2274383999999999E-2</v>
      </c>
      <c r="R826">
        <v>1.2301717000000004E-2</v>
      </c>
      <c r="S826">
        <v>1.2631143999999997E-2</v>
      </c>
      <c r="T826">
        <v>1.2499142000000005E-2</v>
      </c>
      <c r="U826">
        <v>1.2312225999999996E-2</v>
      </c>
      <c r="V826">
        <v>1.2400463E-2</v>
      </c>
      <c r="W826">
        <v>1.2753576000000003E-2</v>
      </c>
      <c r="X826">
        <v>1.2795906000000003E-2</v>
      </c>
      <c r="Y826">
        <v>1.2706846000000008E-2</v>
      </c>
      <c r="Z826">
        <v>1.2586680000000003E-2</v>
      </c>
      <c r="AA826">
        <v>1.2485586999999999E-2</v>
      </c>
      <c r="AB826">
        <v>1.2524325000000003E-2</v>
      </c>
      <c r="AC826">
        <v>1.2865066999999994E-2</v>
      </c>
      <c r="AD826">
        <v>1.3081654999999998E-2</v>
      </c>
      <c r="AE826">
        <v>1.3027303000000004E-2</v>
      </c>
      <c r="AF826">
        <v>1.2877919000000002E-2</v>
      </c>
      <c r="AG826">
        <v>1.2717247000000001E-2</v>
      </c>
      <c r="AH826">
        <v>1.2583255000000002E-2</v>
      </c>
      <c r="AI826">
        <v>1.2526133000000009E-2</v>
      </c>
      <c r="AJ826">
        <v>1.2674175999999995E-2</v>
      </c>
      <c r="AK826">
        <v>1.3044075000000002E-2</v>
      </c>
      <c r="AL826">
        <v>1.3214161000000002E-2</v>
      </c>
      <c r="AM826">
        <v>1.3182911999999991E-2</v>
      </c>
      <c r="AN826">
        <v>1.3073997000000004E-2</v>
      </c>
      <c r="AO826">
        <v>1.2946071000000003E-2</v>
      </c>
      <c r="AP826">
        <v>1.2819079999999997E-2</v>
      </c>
      <c r="AQ826">
        <v>1.2718290000000007E-2</v>
      </c>
      <c r="AR826">
        <v>1.2661970000000008E-2</v>
      </c>
      <c r="AS826">
        <v>1.2665350000000006E-2</v>
      </c>
      <c r="AT826">
        <v>1.2767650000000019E-2</v>
      </c>
      <c r="AU826">
        <v>1.2942860000000014E-2</v>
      </c>
    </row>
    <row r="827" spans="1:47" x14ac:dyDescent="0.35">
      <c r="A827" t="s">
        <v>830</v>
      </c>
      <c r="B827">
        <v>33.717480000000002</v>
      </c>
      <c r="C827">
        <v>0.179394</v>
      </c>
      <c r="D827">
        <v>2.4000000000000004</v>
      </c>
      <c r="E827">
        <v>6</v>
      </c>
      <c r="F827">
        <v>1.6</v>
      </c>
      <c r="G827">
        <v>0.60000000000000009</v>
      </c>
      <c r="H827">
        <v>1.4000000000000001</v>
      </c>
      <c r="I827">
        <v>333.8</v>
      </c>
      <c r="J827">
        <v>327.20000000000005</v>
      </c>
      <c r="K827" t="s">
        <v>3</v>
      </c>
      <c r="L827">
        <v>3.3602194000000002E-2</v>
      </c>
      <c r="M827">
        <v>3.3598783E-2</v>
      </c>
      <c r="N827">
        <v>3.3600886999999996E-2</v>
      </c>
      <c r="O827">
        <v>3.3526097999999997E-2</v>
      </c>
      <c r="P827">
        <v>3.3403598E-2</v>
      </c>
      <c r="Q827">
        <v>3.3351813999999994E-2</v>
      </c>
      <c r="R827">
        <v>3.3552094999999997E-2</v>
      </c>
      <c r="S827">
        <v>3.3488984999999999E-2</v>
      </c>
      <c r="T827">
        <v>3.3686488999999993E-2</v>
      </c>
      <c r="U827">
        <v>3.3572219E-2</v>
      </c>
      <c r="V827">
        <v>3.3367365000000003E-2</v>
      </c>
      <c r="W827">
        <v>3.3420174999999996E-2</v>
      </c>
      <c r="X827">
        <v>3.3583734000000004E-2</v>
      </c>
      <c r="Y827">
        <v>3.3710215999999994E-2</v>
      </c>
      <c r="Z827">
        <v>3.2934089E-2</v>
      </c>
      <c r="AA827">
        <v>3.3045695000000007E-2</v>
      </c>
      <c r="AB827">
        <v>3.3404953999999994E-2</v>
      </c>
      <c r="AC827">
        <v>3.3885002000000011E-2</v>
      </c>
      <c r="AD827">
        <v>3.4346133000000001E-2</v>
      </c>
      <c r="AE827">
        <v>3.4347489999999994E-2</v>
      </c>
      <c r="AF827">
        <v>3.2493200999999999E-2</v>
      </c>
      <c r="AG827">
        <v>3.2833601000000004E-2</v>
      </c>
      <c r="AH827">
        <v>3.3232021E-2</v>
      </c>
      <c r="AI827">
        <v>3.3634406000000006E-2</v>
      </c>
      <c r="AJ827">
        <v>3.3924345999999994E-2</v>
      </c>
      <c r="AK827">
        <v>3.4097920000000004E-2</v>
      </c>
      <c r="AL827">
        <v>3.4163610999999997E-2</v>
      </c>
      <c r="AM827">
        <v>3.1520158000000006E-2</v>
      </c>
      <c r="AN827">
        <v>3.2101660000000004E-2</v>
      </c>
      <c r="AO827">
        <v>3.2745468999999999E-2</v>
      </c>
      <c r="AP827">
        <v>3.3276270000000011E-2</v>
      </c>
      <c r="AQ827">
        <v>3.3705230000000003E-2</v>
      </c>
      <c r="AR827">
        <v>3.413033E-2</v>
      </c>
      <c r="AS827">
        <v>3.464631E-2</v>
      </c>
      <c r="AT827">
        <v>3.521964000000001E-2</v>
      </c>
      <c r="AU827">
        <v>3.5663389999999989E-2</v>
      </c>
    </row>
    <row r="828" spans="1:47" x14ac:dyDescent="0.35">
      <c r="A828" t="s">
        <v>831</v>
      </c>
      <c r="B828">
        <v>7.500769</v>
      </c>
      <c r="C828">
        <v>0.74506190000000005</v>
      </c>
      <c r="D828">
        <v>0.8</v>
      </c>
      <c r="E828">
        <v>6.2</v>
      </c>
      <c r="F828">
        <v>2.8000000000000003</v>
      </c>
      <c r="G828">
        <v>0.60000000000000009</v>
      </c>
      <c r="H828">
        <v>0.8</v>
      </c>
      <c r="I828">
        <v>355.8</v>
      </c>
      <c r="J828">
        <v>295</v>
      </c>
      <c r="K828" t="s">
        <v>4</v>
      </c>
      <c r="L828">
        <v>1.1780177000000001E-2</v>
      </c>
      <c r="M828">
        <v>1.1956030999999999E-2</v>
      </c>
      <c r="N828">
        <v>1.2118850000000004E-2</v>
      </c>
      <c r="O828">
        <v>1.2382073E-2</v>
      </c>
      <c r="P828">
        <v>1.2391275E-2</v>
      </c>
      <c r="Q828">
        <v>1.2495827000000001E-2</v>
      </c>
      <c r="R828">
        <v>1.2729373999999998E-2</v>
      </c>
      <c r="S828">
        <v>1.2879491E-2</v>
      </c>
      <c r="T828">
        <v>1.2912336999999996E-2</v>
      </c>
      <c r="U828">
        <v>1.2881715000000002E-2</v>
      </c>
      <c r="V828">
        <v>1.2934319E-2</v>
      </c>
      <c r="W828">
        <v>1.3200507E-2</v>
      </c>
      <c r="X828">
        <v>1.3435949000000003E-2</v>
      </c>
      <c r="Y828">
        <v>1.3419475E-2</v>
      </c>
      <c r="Z828">
        <v>1.3290379000000005E-2</v>
      </c>
      <c r="AA828">
        <v>1.3155550000000002E-2</v>
      </c>
      <c r="AB828">
        <v>1.3141415999999996E-2</v>
      </c>
      <c r="AC828">
        <v>1.3490055000000001E-2</v>
      </c>
      <c r="AD828">
        <v>1.3878584000000013E-2</v>
      </c>
      <c r="AE828">
        <v>1.3902411000000003E-2</v>
      </c>
      <c r="AF828">
        <v>1.3791716999999995E-2</v>
      </c>
      <c r="AG828">
        <v>1.3629533999999999E-2</v>
      </c>
      <c r="AH828">
        <v>1.3474389000000003E-2</v>
      </c>
      <c r="AI828">
        <v>1.3351455999999998E-2</v>
      </c>
      <c r="AJ828">
        <v>1.3338252999999994E-2</v>
      </c>
      <c r="AK828">
        <v>1.3612910999999991E-2</v>
      </c>
      <c r="AL828">
        <v>1.4049435999999998E-2</v>
      </c>
      <c r="AM828">
        <v>1.4186942999999994E-2</v>
      </c>
      <c r="AN828">
        <v>1.4161175999999998E-2</v>
      </c>
      <c r="AO828">
        <v>1.4071785999999989E-2</v>
      </c>
      <c r="AP828">
        <v>1.3949005E-2</v>
      </c>
      <c r="AQ828">
        <v>1.3831109999999994E-2</v>
      </c>
      <c r="AR828">
        <v>1.3717659999999993E-2</v>
      </c>
      <c r="AS828">
        <v>1.3626390000000002E-2</v>
      </c>
      <c r="AT828">
        <v>1.3575920000000005E-2</v>
      </c>
      <c r="AU828">
        <v>1.3599959999999994E-2</v>
      </c>
    </row>
    <row r="829" spans="1:47" x14ac:dyDescent="0.35">
      <c r="A829" t="s">
        <v>832</v>
      </c>
      <c r="B829">
        <v>23.3414</v>
      </c>
      <c r="C829">
        <v>0.52811759999999996</v>
      </c>
      <c r="D829">
        <v>1.2000000000000002</v>
      </c>
      <c r="E829">
        <v>2.2000000000000002</v>
      </c>
      <c r="F829">
        <v>1</v>
      </c>
      <c r="G829">
        <v>1.2000000000000002</v>
      </c>
      <c r="H829">
        <v>0.4</v>
      </c>
      <c r="I829">
        <v>325.60000000000002</v>
      </c>
      <c r="J829">
        <v>336.8</v>
      </c>
      <c r="K829" t="s">
        <v>3</v>
      </c>
      <c r="L829">
        <v>1.0791973999999999E-2</v>
      </c>
      <c r="M829">
        <v>1.0629946000000001E-2</v>
      </c>
      <c r="N829">
        <v>1.0468433000000003E-2</v>
      </c>
      <c r="O829">
        <v>1.0586877999999997E-2</v>
      </c>
      <c r="P829">
        <v>1.0379807000000001E-2</v>
      </c>
      <c r="Q829">
        <v>1.0336390999999997E-2</v>
      </c>
      <c r="R829">
        <v>1.0313359000000001E-2</v>
      </c>
      <c r="S829">
        <v>1.0328546000000001E-2</v>
      </c>
      <c r="T829">
        <v>1.0398447999999998E-2</v>
      </c>
      <c r="U829">
        <v>1.035846E-2</v>
      </c>
      <c r="V829">
        <v>1.0250307E-2</v>
      </c>
      <c r="W829">
        <v>1.0189172000000003E-2</v>
      </c>
      <c r="X829">
        <v>1.0250638999999999E-2</v>
      </c>
      <c r="Y829">
        <v>1.0403069999999993E-2</v>
      </c>
      <c r="Z829">
        <v>1.0467729999999995E-2</v>
      </c>
      <c r="AA829">
        <v>1.0415072999999997E-2</v>
      </c>
      <c r="AB829">
        <v>1.0313838000000006E-2</v>
      </c>
      <c r="AC829">
        <v>1.0226235E-2</v>
      </c>
      <c r="AD829">
        <v>1.0169469E-2</v>
      </c>
      <c r="AE829">
        <v>1.3242989999999996E-2</v>
      </c>
      <c r="AF829">
        <v>1.3480967999999996E-2</v>
      </c>
      <c r="AG829">
        <v>1.3701826E-2</v>
      </c>
      <c r="AH829">
        <v>1.3807550000000002E-2</v>
      </c>
      <c r="AI829">
        <v>1.3824775999999997E-2</v>
      </c>
      <c r="AJ829">
        <v>1.3807370999999999E-2</v>
      </c>
      <c r="AK829">
        <v>1.3774194000000003E-2</v>
      </c>
      <c r="AL829">
        <v>1.3746980999999991E-2</v>
      </c>
      <c r="AM829">
        <v>1.3746098999999998E-2</v>
      </c>
      <c r="AN829">
        <v>1.3781536000000011E-2</v>
      </c>
      <c r="AO829">
        <v>1.386075299999999E-2</v>
      </c>
      <c r="AP829">
        <v>1.3972359000000004E-2</v>
      </c>
      <c r="AQ829">
        <v>1.4079839999999996E-2</v>
      </c>
      <c r="AR829">
        <v>1.4157630000000004E-2</v>
      </c>
      <c r="AS829">
        <v>1.419173E-2</v>
      </c>
      <c r="AT829">
        <v>1.4200070000000009E-2</v>
      </c>
      <c r="AU829">
        <v>1.418757000000001E-2</v>
      </c>
    </row>
    <row r="830" spans="1:47" x14ac:dyDescent="0.35">
      <c r="A830" t="s">
        <v>833</v>
      </c>
      <c r="B830">
        <v>8.2373630000000002</v>
      </c>
      <c r="C830">
        <v>0.21160370000000001</v>
      </c>
      <c r="D830">
        <v>2.6</v>
      </c>
      <c r="E830">
        <v>8.2000000000000011</v>
      </c>
      <c r="F830">
        <v>2.8000000000000003</v>
      </c>
      <c r="G830">
        <v>0.60000000000000009</v>
      </c>
      <c r="H830">
        <v>2.4000000000000004</v>
      </c>
      <c r="I830">
        <v>450.5</v>
      </c>
      <c r="J830">
        <v>293.5</v>
      </c>
      <c r="K830" t="s">
        <v>4</v>
      </c>
      <c r="L830">
        <v>2.3672845000000005E-2</v>
      </c>
      <c r="M830">
        <v>2.403249E-2</v>
      </c>
      <c r="N830">
        <v>2.4291058999999997E-2</v>
      </c>
      <c r="O830">
        <v>2.4507899E-2</v>
      </c>
      <c r="P830">
        <v>2.4675256999999999E-2</v>
      </c>
      <c r="Q830">
        <v>2.4876787999999997E-2</v>
      </c>
      <c r="R830">
        <v>2.5077841999999999E-2</v>
      </c>
      <c r="S830">
        <v>2.5170631999999998E-2</v>
      </c>
      <c r="T830">
        <v>2.5249094E-2</v>
      </c>
      <c r="U830">
        <v>2.5412279999999995E-2</v>
      </c>
      <c r="V830">
        <v>2.5572996999999993E-2</v>
      </c>
      <c r="W830">
        <v>2.5622025000000007E-2</v>
      </c>
      <c r="X830">
        <v>2.5670512999999992E-2</v>
      </c>
      <c r="Y830">
        <v>2.5775738000000006E-2</v>
      </c>
      <c r="Z830">
        <v>2.5801536E-2</v>
      </c>
      <c r="AA830">
        <v>2.5921673000000006E-2</v>
      </c>
      <c r="AB830">
        <v>2.6115632999999999E-2</v>
      </c>
      <c r="AC830">
        <v>2.6205927000000004E-2</v>
      </c>
      <c r="AD830">
        <v>2.6232868000000006E-2</v>
      </c>
      <c r="AE830">
        <v>2.630121299999999E-2</v>
      </c>
      <c r="AF830">
        <v>2.6348807000000002E-2</v>
      </c>
      <c r="AG830">
        <v>2.639176E-2</v>
      </c>
      <c r="AH830">
        <v>2.6531200000000005E-2</v>
      </c>
      <c r="AI830">
        <v>2.6763100000000012E-2</v>
      </c>
      <c r="AJ830">
        <v>2.6887718000000005E-2</v>
      </c>
      <c r="AK830">
        <v>2.6850061999999994E-2</v>
      </c>
      <c r="AL830">
        <v>2.6777563000000004E-2</v>
      </c>
      <c r="AM830">
        <v>2.6799248999999997E-2</v>
      </c>
      <c r="AN830">
        <v>2.6860224999999988E-2</v>
      </c>
      <c r="AO830">
        <v>2.6889305999999988E-2</v>
      </c>
      <c r="AP830">
        <v>2.6888301000000003E-2</v>
      </c>
      <c r="AQ830">
        <v>2.6906219999999995E-2</v>
      </c>
      <c r="AR830">
        <v>2.6940600000000009E-2</v>
      </c>
      <c r="AS830">
        <v>2.6925729999999995E-2</v>
      </c>
      <c r="AT830">
        <v>2.6840590000000011E-2</v>
      </c>
      <c r="AU830">
        <v>2.6788469999999995E-2</v>
      </c>
    </row>
    <row r="831" spans="1:47" x14ac:dyDescent="0.35">
      <c r="A831" t="s">
        <v>834</v>
      </c>
      <c r="B831">
        <v>27.99765</v>
      </c>
      <c r="C831">
        <v>0.30674440000000003</v>
      </c>
      <c r="D831">
        <v>3</v>
      </c>
      <c r="E831">
        <v>3.2</v>
      </c>
      <c r="F831">
        <v>2.8000000000000003</v>
      </c>
      <c r="G831">
        <v>1.8</v>
      </c>
      <c r="H831">
        <v>2</v>
      </c>
      <c r="I831">
        <v>409.90000000000003</v>
      </c>
      <c r="J831">
        <v>355.6</v>
      </c>
      <c r="K831" t="s">
        <v>4</v>
      </c>
      <c r="L831">
        <v>3.2416242999999997E-2</v>
      </c>
      <c r="M831">
        <v>3.2636227000000004E-2</v>
      </c>
      <c r="N831">
        <v>3.2671704999999995E-2</v>
      </c>
      <c r="O831">
        <v>3.2590160000000007E-2</v>
      </c>
      <c r="P831">
        <v>3.2407132999999998E-2</v>
      </c>
      <c r="Q831">
        <v>3.2190482999999999E-2</v>
      </c>
      <c r="R831">
        <v>3.2279896999999995E-2</v>
      </c>
      <c r="S831">
        <v>3.2250338000000003E-2</v>
      </c>
      <c r="T831">
        <v>3.2192875000000003E-2</v>
      </c>
      <c r="U831">
        <v>3.1972139999999996E-2</v>
      </c>
      <c r="V831">
        <v>3.1603018999999996E-2</v>
      </c>
      <c r="W831">
        <v>3.1670670999999997E-2</v>
      </c>
      <c r="X831">
        <v>3.1864628999999992E-2</v>
      </c>
      <c r="Y831">
        <v>3.1515836999999998E-2</v>
      </c>
      <c r="Z831">
        <v>3.1582589999999994E-2</v>
      </c>
      <c r="AA831">
        <v>3.1932640999999991E-2</v>
      </c>
      <c r="AB831">
        <v>3.1873498E-2</v>
      </c>
      <c r="AC831">
        <v>3.0497700000000003E-2</v>
      </c>
      <c r="AD831">
        <v>2.9828720000000003E-2</v>
      </c>
      <c r="AE831">
        <v>3.0322484999999996E-2</v>
      </c>
      <c r="AF831">
        <v>3.0994966999999998E-2</v>
      </c>
      <c r="AG831">
        <v>3.163510600000001E-2</v>
      </c>
      <c r="AH831">
        <v>3.1904089999999996E-2</v>
      </c>
      <c r="AI831">
        <v>3.0114730000000006E-2</v>
      </c>
      <c r="AJ831">
        <v>3.0280422000000001E-2</v>
      </c>
      <c r="AK831">
        <v>3.0365197999999996E-2</v>
      </c>
      <c r="AL831">
        <v>3.0440480000000006E-2</v>
      </c>
      <c r="AM831">
        <v>3.0543560000000011E-2</v>
      </c>
      <c r="AN831">
        <v>3.0758636999999991E-2</v>
      </c>
      <c r="AO831">
        <v>3.1188859999999999E-2</v>
      </c>
      <c r="AP831">
        <v>3.1537670000000004E-2</v>
      </c>
      <c r="AQ831">
        <v>2.8881960000000012E-2</v>
      </c>
      <c r="AR831">
        <v>2.9584360000000004E-2</v>
      </c>
      <c r="AS831">
        <v>3.0407059999999986E-2</v>
      </c>
      <c r="AT831">
        <v>3.1075470000000008E-2</v>
      </c>
      <c r="AU831">
        <v>3.1524330000000003E-2</v>
      </c>
    </row>
    <row r="832" spans="1:47" x14ac:dyDescent="0.35">
      <c r="A832" t="s">
        <v>835</v>
      </c>
      <c r="B832">
        <v>16.716619999999999</v>
      </c>
      <c r="C832">
        <v>0.76945160000000001</v>
      </c>
      <c r="D832">
        <v>1</v>
      </c>
      <c r="E832">
        <v>3.6</v>
      </c>
      <c r="F832">
        <v>0.60000000000000009</v>
      </c>
      <c r="G832">
        <v>0.8</v>
      </c>
      <c r="H832">
        <v>0.2</v>
      </c>
      <c r="I832">
        <v>332.3</v>
      </c>
      <c r="J832">
        <v>330.6</v>
      </c>
      <c r="K832" t="s">
        <v>4</v>
      </c>
      <c r="L832">
        <v>9.6930350000000009E-3</v>
      </c>
      <c r="M832">
        <v>9.7057080000000004E-3</v>
      </c>
      <c r="N832">
        <v>9.8236310000000028E-3</v>
      </c>
      <c r="O832">
        <v>9.6728470000000018E-3</v>
      </c>
      <c r="P832">
        <v>9.7898260000000015E-3</v>
      </c>
      <c r="Q832">
        <v>9.8692080000000008E-3</v>
      </c>
      <c r="R832">
        <v>9.7999309999999978E-3</v>
      </c>
      <c r="S832">
        <v>9.759139E-3</v>
      </c>
      <c r="T832">
        <v>9.7958370000000017E-3</v>
      </c>
      <c r="U832">
        <v>9.9110710000000005E-3</v>
      </c>
      <c r="V832">
        <v>1.0018326999999994E-2</v>
      </c>
      <c r="W832">
        <v>1.1671637000000006E-2</v>
      </c>
      <c r="X832">
        <v>1.1887109999999999E-2</v>
      </c>
      <c r="Y832">
        <v>1.1965896999999996E-2</v>
      </c>
      <c r="Z832">
        <v>1.2083284999999992E-2</v>
      </c>
      <c r="AA832">
        <v>1.2318350000000006E-2</v>
      </c>
      <c r="AB832">
        <v>1.2539997999999997E-2</v>
      </c>
      <c r="AC832">
        <v>1.2607876000000004E-2</v>
      </c>
      <c r="AD832">
        <v>1.259157100000001E-2</v>
      </c>
      <c r="AE832">
        <v>1.2544504999999997E-2</v>
      </c>
      <c r="AF832">
        <v>1.2519403999999998E-2</v>
      </c>
      <c r="AG832">
        <v>1.2527809000000001E-2</v>
      </c>
      <c r="AH832">
        <v>1.2614578000000001E-2</v>
      </c>
      <c r="AI832">
        <v>1.2782454999999998E-2</v>
      </c>
      <c r="AJ832">
        <v>1.2939326000000001E-2</v>
      </c>
      <c r="AK832">
        <v>1.3018653000000005E-2</v>
      </c>
      <c r="AL832">
        <v>1.3021129999999992E-2</v>
      </c>
      <c r="AM832">
        <v>1.2986951999999996E-2</v>
      </c>
      <c r="AN832">
        <v>1.2945894999999999E-2</v>
      </c>
      <c r="AO832">
        <v>1.2914460999999988E-2</v>
      </c>
      <c r="AP832">
        <v>1.2907183999999988E-2</v>
      </c>
      <c r="AQ832">
        <v>1.2917859999999989E-2</v>
      </c>
      <c r="AR832">
        <v>1.2967210000000007E-2</v>
      </c>
      <c r="AS832">
        <v>1.3041079999999997E-2</v>
      </c>
      <c r="AT832">
        <v>1.3129689999999999E-2</v>
      </c>
      <c r="AU832">
        <v>1.3207480000000008E-2</v>
      </c>
    </row>
    <row r="833" spans="1:47" x14ac:dyDescent="0.35">
      <c r="A833" t="s">
        <v>836</v>
      </c>
      <c r="B833">
        <v>8.4105550000000004</v>
      </c>
      <c r="C833">
        <v>0.21902380000000002</v>
      </c>
      <c r="D833">
        <v>1.6</v>
      </c>
      <c r="E833">
        <v>1.4000000000000001</v>
      </c>
      <c r="F833">
        <v>2</v>
      </c>
      <c r="G833">
        <v>1.4000000000000001</v>
      </c>
      <c r="H833">
        <v>1.6</v>
      </c>
      <c r="I833">
        <v>356.40000000000003</v>
      </c>
      <c r="J833">
        <v>348.3</v>
      </c>
      <c r="K833" t="s">
        <v>4</v>
      </c>
      <c r="L833">
        <v>1.0976094999999998E-2</v>
      </c>
      <c r="M833">
        <v>1.1055370999999998E-2</v>
      </c>
      <c r="N833">
        <v>1.1073384999999998E-2</v>
      </c>
      <c r="O833">
        <v>1.0891592000000002E-2</v>
      </c>
      <c r="P833">
        <v>1.0883985000000002E-2</v>
      </c>
      <c r="Q833">
        <v>1.1151828000000003E-2</v>
      </c>
      <c r="R833">
        <v>1.1021773999999998E-2</v>
      </c>
      <c r="S833">
        <v>1.0787994000000002E-2</v>
      </c>
      <c r="T833">
        <v>1.0708086000000006E-2</v>
      </c>
      <c r="U833">
        <v>1.1092536E-2</v>
      </c>
      <c r="V833">
        <v>1.1183775999999999E-2</v>
      </c>
      <c r="W833">
        <v>1.1064062999999999E-2</v>
      </c>
      <c r="X833">
        <v>1.0881430999999997E-2</v>
      </c>
      <c r="Y833">
        <v>1.0733153000000002E-2</v>
      </c>
      <c r="Z833">
        <v>1.0714045999999998E-2</v>
      </c>
      <c r="AA833">
        <v>1.0950927000000006E-2</v>
      </c>
      <c r="AB833">
        <v>1.1143400999999997E-2</v>
      </c>
      <c r="AC833">
        <v>1.1152914999999999E-2</v>
      </c>
      <c r="AD833">
        <v>1.1093222E-2</v>
      </c>
      <c r="AE833">
        <v>1.0989696000000007E-2</v>
      </c>
      <c r="AF833">
        <v>1.0870763000000006E-2</v>
      </c>
      <c r="AG833">
        <v>1.0765008999999992E-2</v>
      </c>
      <c r="AH833">
        <v>1.0702170999999996E-2</v>
      </c>
      <c r="AI833">
        <v>1.0723284999999999E-2</v>
      </c>
      <c r="AJ833">
        <v>1.0847314999999996E-2</v>
      </c>
      <c r="AK833">
        <v>1.1020063999999996E-2</v>
      </c>
      <c r="AL833">
        <v>1.1122386000000012E-2</v>
      </c>
      <c r="AM833">
        <v>1.1137913999999999E-2</v>
      </c>
      <c r="AN833">
        <v>1.1092592999999998E-2</v>
      </c>
      <c r="AO833">
        <v>1.1012300000000003E-2</v>
      </c>
      <c r="AP833">
        <v>1.0923020000000006E-2</v>
      </c>
      <c r="AQ833">
        <v>1.0841190000000001E-2</v>
      </c>
      <c r="AR833">
        <v>1.076481E-2</v>
      </c>
      <c r="AS833">
        <v>1.0717530000000003E-2</v>
      </c>
      <c r="AT833">
        <v>1.069255999999999E-2</v>
      </c>
      <c r="AU833">
        <v>1.0711739999999997E-2</v>
      </c>
    </row>
    <row r="834" spans="1:47" x14ac:dyDescent="0.35">
      <c r="A834" t="s">
        <v>837</v>
      </c>
      <c r="B834">
        <v>39.00123</v>
      </c>
      <c r="C834">
        <v>0.25715710000000003</v>
      </c>
      <c r="D834">
        <v>2.6</v>
      </c>
      <c r="E834">
        <v>2.8000000000000003</v>
      </c>
      <c r="F834">
        <v>2.4000000000000004</v>
      </c>
      <c r="G834">
        <v>1.8</v>
      </c>
      <c r="H834">
        <v>1.8</v>
      </c>
      <c r="I834">
        <v>452.40000000000003</v>
      </c>
      <c r="J834">
        <v>345</v>
      </c>
      <c r="K834" t="s">
        <v>3</v>
      </c>
      <c r="L834">
        <v>2.8099745999999998E-2</v>
      </c>
      <c r="M834">
        <v>2.8332892999999998E-2</v>
      </c>
      <c r="N834">
        <v>2.8287705999999999E-2</v>
      </c>
      <c r="O834">
        <v>2.8158851000000002E-2</v>
      </c>
      <c r="P834">
        <v>2.8152620000000003E-2</v>
      </c>
      <c r="Q834">
        <v>2.8232811E-2</v>
      </c>
      <c r="R834">
        <v>2.8276133999999994E-2</v>
      </c>
      <c r="S834">
        <v>2.8109275000000003E-2</v>
      </c>
      <c r="T834">
        <v>2.7753126000000003E-2</v>
      </c>
      <c r="U834">
        <v>2.7930137000000001E-2</v>
      </c>
      <c r="V834">
        <v>2.8130501000000002E-2</v>
      </c>
      <c r="W834">
        <v>2.804378099999999E-2</v>
      </c>
      <c r="X834">
        <v>2.8018382000000001E-2</v>
      </c>
      <c r="Y834">
        <v>2.7977824000000005E-2</v>
      </c>
      <c r="Z834">
        <v>2.7582012000000003E-2</v>
      </c>
      <c r="AA834">
        <v>2.7227301000000002E-2</v>
      </c>
      <c r="AB834">
        <v>2.7640619000000005E-2</v>
      </c>
      <c r="AC834">
        <v>2.8120473999999993E-2</v>
      </c>
      <c r="AD834">
        <v>2.8415911000000002E-2</v>
      </c>
      <c r="AE834">
        <v>2.7782372999999999E-2</v>
      </c>
      <c r="AF834">
        <v>2.7298531000000001E-2</v>
      </c>
      <c r="AG834">
        <v>2.7319699000000003E-2</v>
      </c>
      <c r="AH834">
        <v>2.7326302000000011E-2</v>
      </c>
      <c r="AI834">
        <v>2.7407428999999997E-2</v>
      </c>
      <c r="AJ834">
        <v>2.7701410999999995E-2</v>
      </c>
      <c r="AK834">
        <v>2.7652484999999991E-2</v>
      </c>
      <c r="AL834">
        <v>2.7030590000000007E-2</v>
      </c>
      <c r="AM834">
        <v>2.7319047999999999E-2</v>
      </c>
      <c r="AN834">
        <v>2.7625438000000002E-2</v>
      </c>
      <c r="AO834">
        <v>2.7799441999999994E-2</v>
      </c>
      <c r="AP834">
        <v>2.7877739999999998E-2</v>
      </c>
      <c r="AQ834">
        <v>2.7881240000000002E-2</v>
      </c>
      <c r="AR834">
        <v>2.7827610000000003E-2</v>
      </c>
      <c r="AS834">
        <v>2.7733240000000006E-2</v>
      </c>
      <c r="AT834">
        <v>2.7665709999999996E-2</v>
      </c>
      <c r="AU834">
        <v>2.6261880000000001E-2</v>
      </c>
    </row>
    <row r="835" spans="1:47" x14ac:dyDescent="0.35">
      <c r="A835" t="s">
        <v>838</v>
      </c>
      <c r="B835">
        <v>10.125450000000001</v>
      </c>
      <c r="C835">
        <v>0.56002180000000001</v>
      </c>
      <c r="D835">
        <v>0.60000000000000009</v>
      </c>
      <c r="E835">
        <v>1.6</v>
      </c>
      <c r="F835">
        <v>2.2000000000000002</v>
      </c>
      <c r="G835">
        <v>0.8</v>
      </c>
      <c r="H835">
        <v>1</v>
      </c>
      <c r="I835">
        <v>305.8</v>
      </c>
      <c r="J835">
        <v>295.90000000000003</v>
      </c>
      <c r="K835" t="s">
        <v>3</v>
      </c>
      <c r="L835">
        <v>8.1582589999999993E-3</v>
      </c>
      <c r="M835">
        <v>8.3630830000000003E-3</v>
      </c>
      <c r="N835">
        <v>8.5213760000000006E-3</v>
      </c>
      <c r="O835">
        <v>8.7514310000000005E-3</v>
      </c>
      <c r="P835">
        <v>8.8272599999999965E-3</v>
      </c>
      <c r="Q835">
        <v>8.9109729999999991E-3</v>
      </c>
      <c r="R835">
        <v>9.0470030000000014E-3</v>
      </c>
      <c r="S835">
        <v>9.1765150000000031E-3</v>
      </c>
      <c r="T835">
        <v>9.2188529999999991E-3</v>
      </c>
      <c r="U835">
        <v>9.2442439999999987E-3</v>
      </c>
      <c r="V835">
        <v>9.3123910000000032E-3</v>
      </c>
      <c r="W835">
        <v>9.4053519999999988E-3</v>
      </c>
      <c r="X835">
        <v>9.4839710000000008E-3</v>
      </c>
      <c r="Y835">
        <v>9.5149469999999958E-3</v>
      </c>
      <c r="Z835">
        <v>9.5296310000000037E-3</v>
      </c>
      <c r="AA835">
        <v>9.54961E-3</v>
      </c>
      <c r="AB835">
        <v>9.5828889999999972E-3</v>
      </c>
      <c r="AC835">
        <v>9.6299499999999982E-3</v>
      </c>
      <c r="AD835">
        <v>9.6939660000000122E-3</v>
      </c>
      <c r="AE835">
        <v>9.7388330000000023E-3</v>
      </c>
      <c r="AF835">
        <v>9.758316000000003E-3</v>
      </c>
      <c r="AG835">
        <v>9.7717790000000082E-3</v>
      </c>
      <c r="AH835">
        <v>9.7736199999999968E-3</v>
      </c>
      <c r="AI835">
        <v>9.7877900000000045E-3</v>
      </c>
      <c r="AJ835">
        <v>9.809218999999994E-3</v>
      </c>
      <c r="AK835">
        <v>9.8390129999999937E-3</v>
      </c>
      <c r="AL835">
        <v>9.8762280000000008E-3</v>
      </c>
      <c r="AM835">
        <v>9.9123139999999915E-3</v>
      </c>
      <c r="AN835">
        <v>9.9424720000000077E-3</v>
      </c>
      <c r="AO835">
        <v>9.9628660000000008E-3</v>
      </c>
      <c r="AP835">
        <v>9.9709699999999957E-3</v>
      </c>
      <c r="AQ835">
        <v>9.9806300000000042E-3</v>
      </c>
      <c r="AR835">
        <v>9.985670000000002E-3</v>
      </c>
      <c r="AS835">
        <v>9.9942500000000101E-3</v>
      </c>
      <c r="AT835">
        <v>1.0002330000000004E-2</v>
      </c>
      <c r="AU835">
        <v>1.0021309999999992E-2</v>
      </c>
    </row>
    <row r="836" spans="1:47" x14ac:dyDescent="0.35">
      <c r="A836" t="s">
        <v>839</v>
      </c>
      <c r="B836">
        <v>41.920769999999997</v>
      </c>
      <c r="C836">
        <v>0.72730850000000002</v>
      </c>
      <c r="D836">
        <v>1.6</v>
      </c>
      <c r="E836">
        <v>7.6000000000000005</v>
      </c>
      <c r="F836">
        <v>0.60000000000000009</v>
      </c>
      <c r="G836">
        <v>1.2000000000000002</v>
      </c>
      <c r="H836">
        <v>0.2</v>
      </c>
      <c r="I836">
        <v>354</v>
      </c>
      <c r="J836">
        <v>339.40000000000003</v>
      </c>
      <c r="K836" t="s">
        <v>3</v>
      </c>
      <c r="L836">
        <v>1.4275257E-2</v>
      </c>
      <c r="M836">
        <v>1.4348550999999998E-2</v>
      </c>
      <c r="N836">
        <v>1.4613962000000001E-2</v>
      </c>
      <c r="O836">
        <v>1.4781177E-2</v>
      </c>
      <c r="P836">
        <v>1.4752284000000001E-2</v>
      </c>
      <c r="Q836">
        <v>1.4835555000000004E-2</v>
      </c>
      <c r="R836">
        <v>1.5152863999999995E-2</v>
      </c>
      <c r="S836">
        <v>1.5270255000000003E-2</v>
      </c>
      <c r="T836">
        <v>1.524416E-2</v>
      </c>
      <c r="U836">
        <v>1.5202559999999997E-2</v>
      </c>
      <c r="V836">
        <v>1.5331626000000001E-2</v>
      </c>
      <c r="W836">
        <v>1.5582673999999998E-2</v>
      </c>
      <c r="X836">
        <v>1.5807279000000007E-2</v>
      </c>
      <c r="Y836">
        <v>1.5919995000000006E-2</v>
      </c>
      <c r="Z836">
        <v>1.5931353000000002E-2</v>
      </c>
      <c r="AA836">
        <v>1.588670100000001E-2</v>
      </c>
      <c r="AB836">
        <v>1.5860844999999998E-2</v>
      </c>
      <c r="AC836">
        <v>1.5910781999999998E-2</v>
      </c>
      <c r="AD836">
        <v>1.6150467000000002E-2</v>
      </c>
      <c r="AE836">
        <v>1.6541852999999995E-2</v>
      </c>
      <c r="AF836">
        <v>1.6787462000000003E-2</v>
      </c>
      <c r="AG836">
        <v>1.6850113E-2</v>
      </c>
      <c r="AH836">
        <v>1.6802854000000006E-2</v>
      </c>
      <c r="AI836">
        <v>1.6711235000000005E-2</v>
      </c>
      <c r="AJ836">
        <v>1.6608363000000001E-2</v>
      </c>
      <c r="AK836">
        <v>1.6520498999999994E-2</v>
      </c>
      <c r="AL836">
        <v>1.6484791999999998E-2</v>
      </c>
      <c r="AM836">
        <v>1.6607683999999998E-2</v>
      </c>
      <c r="AN836">
        <v>1.6957235000000001E-2</v>
      </c>
      <c r="AO836">
        <v>1.7266996999999992E-2</v>
      </c>
      <c r="AP836">
        <v>1.7423390000000011E-2</v>
      </c>
      <c r="AQ836">
        <v>1.7475610000000003E-2</v>
      </c>
      <c r="AR836">
        <v>1.7464659999999993E-2</v>
      </c>
      <c r="AS836">
        <v>1.7423649999999999E-2</v>
      </c>
      <c r="AT836">
        <v>1.7351339999999993E-2</v>
      </c>
      <c r="AU836">
        <v>1.726546000000001E-2</v>
      </c>
    </row>
    <row r="837" spans="1:47" x14ac:dyDescent="0.35">
      <c r="A837" t="s">
        <v>840</v>
      </c>
      <c r="B837">
        <v>36.268569999999997</v>
      </c>
      <c r="C837">
        <v>0.5825034</v>
      </c>
      <c r="D837">
        <v>2</v>
      </c>
      <c r="E837">
        <v>5.4</v>
      </c>
      <c r="F837">
        <v>1.4000000000000001</v>
      </c>
      <c r="G837">
        <v>1.8</v>
      </c>
      <c r="H837">
        <v>0.60000000000000009</v>
      </c>
      <c r="I837">
        <v>388.20000000000005</v>
      </c>
      <c r="J837">
        <v>330.20000000000005</v>
      </c>
      <c r="K837" t="s">
        <v>3</v>
      </c>
      <c r="L837">
        <v>2.1079592000000001E-2</v>
      </c>
      <c r="M837">
        <v>2.1137623000000001E-2</v>
      </c>
      <c r="N837">
        <v>2.1405889000000001E-2</v>
      </c>
      <c r="O837">
        <v>2.1316965999999996E-2</v>
      </c>
      <c r="P837">
        <v>2.1216512000000003E-2</v>
      </c>
      <c r="Q837">
        <v>2.1416801999999999E-2</v>
      </c>
      <c r="R837">
        <v>2.1445036000000001E-2</v>
      </c>
      <c r="S837">
        <v>2.1380104000000004E-2</v>
      </c>
      <c r="T837">
        <v>2.1272152000000003E-2</v>
      </c>
      <c r="U837">
        <v>2.1193568000000003E-2</v>
      </c>
      <c r="V837">
        <v>2.1297856999999996E-2</v>
      </c>
      <c r="W837">
        <v>2.1576036000000007E-2</v>
      </c>
      <c r="X837">
        <v>2.1602659999999996E-2</v>
      </c>
      <c r="Y837">
        <v>2.1509057999999998E-2</v>
      </c>
      <c r="Z837">
        <v>2.1334904999999994E-2</v>
      </c>
      <c r="AA837">
        <v>2.1250379E-2</v>
      </c>
      <c r="AB837">
        <v>2.1517944000000004E-2</v>
      </c>
      <c r="AC837">
        <v>2.1872215E-2</v>
      </c>
      <c r="AD837">
        <v>2.2070065E-2</v>
      </c>
      <c r="AE837">
        <v>2.2041008000000001E-2</v>
      </c>
      <c r="AF837">
        <v>2.1931632999999992E-2</v>
      </c>
      <c r="AG837">
        <v>2.1842524000000002E-2</v>
      </c>
      <c r="AH837">
        <v>2.1788112999999998E-2</v>
      </c>
      <c r="AI837">
        <v>2.1826204000000002E-2</v>
      </c>
      <c r="AJ837">
        <v>2.2010705000000005E-2</v>
      </c>
      <c r="AK837">
        <v>2.2267527000000009E-2</v>
      </c>
      <c r="AL837">
        <v>2.2484164000000001E-2</v>
      </c>
      <c r="AM837">
        <v>2.2606168999999995E-2</v>
      </c>
      <c r="AN837">
        <v>2.2640545999999998E-2</v>
      </c>
      <c r="AO837">
        <v>2.2623869000000005E-2</v>
      </c>
      <c r="AP837">
        <v>2.2555770000000003E-2</v>
      </c>
      <c r="AQ837">
        <v>2.246912999999999E-2</v>
      </c>
      <c r="AR837">
        <v>2.238061999999999E-2</v>
      </c>
      <c r="AS837">
        <v>2.2308749999999988E-2</v>
      </c>
      <c r="AT837">
        <v>2.2286520000000004E-2</v>
      </c>
      <c r="AU837">
        <v>2.2334930000000003E-2</v>
      </c>
    </row>
    <row r="838" spans="1:47" x14ac:dyDescent="0.35">
      <c r="A838" t="s">
        <v>841</v>
      </c>
      <c r="B838">
        <v>30.435839999999999</v>
      </c>
      <c r="C838">
        <v>0.2230771</v>
      </c>
      <c r="D838">
        <v>2.8000000000000003</v>
      </c>
      <c r="E838">
        <v>1.4000000000000001</v>
      </c>
      <c r="F838">
        <v>0.60000000000000009</v>
      </c>
      <c r="G838">
        <v>1.2000000000000002</v>
      </c>
      <c r="H838">
        <v>0.4</v>
      </c>
      <c r="I838">
        <v>431.70000000000005</v>
      </c>
      <c r="J838">
        <v>286.8</v>
      </c>
      <c r="K838" t="s">
        <v>3</v>
      </c>
      <c r="L838">
        <v>1.4568460999999998E-2</v>
      </c>
      <c r="M838">
        <v>1.3732028999999996E-2</v>
      </c>
      <c r="N838">
        <v>1.3867010999999999E-2</v>
      </c>
      <c r="O838">
        <v>1.3619514999999999E-2</v>
      </c>
      <c r="P838">
        <v>1.3417275999999999E-2</v>
      </c>
      <c r="Q838">
        <v>1.3230458E-2</v>
      </c>
      <c r="R838">
        <v>1.3134546000000004E-2</v>
      </c>
      <c r="S838">
        <v>1.3474867000000001E-2</v>
      </c>
      <c r="T838">
        <v>1.3471160000000003E-2</v>
      </c>
      <c r="U838">
        <v>1.3177432000000003E-2</v>
      </c>
      <c r="V838">
        <v>1.2816988000000001E-2</v>
      </c>
      <c r="W838">
        <v>1.2578696E-2</v>
      </c>
      <c r="X838">
        <v>1.7025380999999999E-2</v>
      </c>
      <c r="Y838">
        <v>1.7485048999999996E-2</v>
      </c>
      <c r="Z838">
        <v>1.739165899999999E-2</v>
      </c>
      <c r="AA838">
        <v>1.7185091999999999E-2</v>
      </c>
      <c r="AB838">
        <v>1.6944424000000007E-2</v>
      </c>
      <c r="AC838">
        <v>1.670672799999999E-2</v>
      </c>
      <c r="AD838">
        <v>1.6540236999999999E-2</v>
      </c>
      <c r="AE838">
        <v>1.6620002999999994E-2</v>
      </c>
      <c r="AF838">
        <v>1.7657078000000007E-2</v>
      </c>
      <c r="AG838">
        <v>1.7888612999999998E-2</v>
      </c>
      <c r="AH838">
        <v>1.7797127999999995E-2</v>
      </c>
      <c r="AI838">
        <v>1.7635590999999992E-2</v>
      </c>
      <c r="AJ838">
        <v>1.7448883999999998E-2</v>
      </c>
      <c r="AK838">
        <v>1.7265163E-2</v>
      </c>
      <c r="AL838">
        <v>1.7100216999999987E-2</v>
      </c>
      <c r="AM838">
        <v>1.6961245999999999E-2</v>
      </c>
      <c r="AN838">
        <v>1.6879005000000002E-2</v>
      </c>
      <c r="AO838">
        <v>1.6892437999999996E-2</v>
      </c>
      <c r="AP838">
        <v>1.7084150000000006E-2</v>
      </c>
      <c r="AQ838">
        <v>1.7563750000000003E-2</v>
      </c>
      <c r="AR838">
        <v>1.7922069999999998E-2</v>
      </c>
      <c r="AS838">
        <v>1.7982649999999989E-2</v>
      </c>
      <c r="AT838">
        <v>1.7926899999999996E-2</v>
      </c>
      <c r="AU838">
        <v>1.7824320000000005E-2</v>
      </c>
    </row>
    <row r="839" spans="1:47" x14ac:dyDescent="0.35">
      <c r="A839" t="s">
        <v>842</v>
      </c>
      <c r="B839">
        <v>39.474809999999998</v>
      </c>
      <c r="C839">
        <v>0.32374849999999999</v>
      </c>
      <c r="D839">
        <v>2.2000000000000002</v>
      </c>
      <c r="E839">
        <v>6</v>
      </c>
      <c r="F839">
        <v>2.8000000000000003</v>
      </c>
      <c r="G839">
        <v>0.2</v>
      </c>
      <c r="H839">
        <v>1.8</v>
      </c>
      <c r="I839">
        <v>365.20000000000005</v>
      </c>
      <c r="J839">
        <v>306.3</v>
      </c>
      <c r="K839" t="s">
        <v>3</v>
      </c>
      <c r="L839">
        <v>3.1728742000000004E-2</v>
      </c>
      <c r="M839">
        <v>3.6285149000000003E-2</v>
      </c>
      <c r="N839">
        <v>3.6549089E-2</v>
      </c>
      <c r="O839">
        <v>3.6529263999999992E-2</v>
      </c>
      <c r="P839">
        <v>3.6319580000000004E-2</v>
      </c>
      <c r="Q839">
        <v>3.6053847999999999E-2</v>
      </c>
      <c r="R839">
        <v>3.6198651000000005E-2</v>
      </c>
      <c r="S839">
        <v>3.6425191999999995E-2</v>
      </c>
      <c r="T839">
        <v>3.6616616000000005E-2</v>
      </c>
      <c r="U839">
        <v>3.6936472999999997E-2</v>
      </c>
      <c r="V839">
        <v>3.7056353E-2</v>
      </c>
      <c r="W839">
        <v>3.6773790000000001E-2</v>
      </c>
      <c r="X839">
        <v>3.6987728999999997E-2</v>
      </c>
      <c r="Y839">
        <v>3.7415292000000003E-2</v>
      </c>
      <c r="Z839">
        <v>3.7358958000000005E-2</v>
      </c>
      <c r="AA839">
        <v>3.6787376000000004E-2</v>
      </c>
      <c r="AB839">
        <v>3.7368364999999994E-2</v>
      </c>
      <c r="AC839">
        <v>3.7768814999999997E-2</v>
      </c>
      <c r="AD839">
        <v>3.7975623E-2</v>
      </c>
      <c r="AE839">
        <v>3.7831661999999988E-2</v>
      </c>
      <c r="AF839">
        <v>3.6089378999999991E-2</v>
      </c>
      <c r="AG839">
        <v>3.6447104999999994E-2</v>
      </c>
      <c r="AH839">
        <v>3.6703226000000005E-2</v>
      </c>
      <c r="AI839">
        <v>3.690294899999999E-2</v>
      </c>
      <c r="AJ839">
        <v>3.7333971999999993E-2</v>
      </c>
      <c r="AK839">
        <v>3.8119218999999996E-2</v>
      </c>
      <c r="AL839">
        <v>3.5564186999999997E-2</v>
      </c>
      <c r="AM839">
        <v>3.6144116000000004E-2</v>
      </c>
      <c r="AN839">
        <v>3.6743088000000007E-2</v>
      </c>
      <c r="AO839">
        <v>3.7445938999999984E-2</v>
      </c>
      <c r="AP839">
        <v>3.8256070999999989E-2</v>
      </c>
      <c r="AQ839">
        <v>3.9031940999999987E-2</v>
      </c>
      <c r="AR839">
        <v>3.9639440000000012E-2</v>
      </c>
      <c r="AS839">
        <v>4.0205479999999988E-2</v>
      </c>
      <c r="AT839">
        <v>4.0941359999999996E-2</v>
      </c>
      <c r="AU839">
        <v>4.5485540000000005E-2</v>
      </c>
    </row>
    <row r="840" spans="1:47" x14ac:dyDescent="0.35">
      <c r="A840" t="s">
        <v>843</v>
      </c>
      <c r="B840">
        <v>26.161809999999999</v>
      </c>
      <c r="C840">
        <v>0.30702239999999997</v>
      </c>
      <c r="D840">
        <v>3</v>
      </c>
      <c r="E840">
        <v>6.6000000000000005</v>
      </c>
      <c r="F840">
        <v>2.8000000000000003</v>
      </c>
      <c r="G840">
        <v>0.2</v>
      </c>
      <c r="H840">
        <v>2</v>
      </c>
      <c r="I840">
        <v>440.3</v>
      </c>
      <c r="J840">
        <v>329.70000000000005</v>
      </c>
      <c r="K840" t="s">
        <v>3</v>
      </c>
      <c r="L840">
        <v>3.5246325000000002E-2</v>
      </c>
      <c r="M840">
        <v>3.5406260000000002E-2</v>
      </c>
      <c r="N840">
        <v>3.5178105000000001E-2</v>
      </c>
      <c r="O840">
        <v>3.5126542999999996E-2</v>
      </c>
      <c r="P840">
        <v>3.5133468000000001E-2</v>
      </c>
      <c r="Q840">
        <v>3.5227012000000002E-2</v>
      </c>
      <c r="R840">
        <v>3.5333717000000001E-2</v>
      </c>
      <c r="S840">
        <v>3.5491257999999991E-2</v>
      </c>
      <c r="T840">
        <v>3.5601955000000005E-2</v>
      </c>
      <c r="U840">
        <v>3.5661399000000003E-2</v>
      </c>
      <c r="V840">
        <v>3.5814628000000001E-2</v>
      </c>
      <c r="W840">
        <v>3.5728951000000009E-2</v>
      </c>
      <c r="X840">
        <v>3.5613459000000007E-2</v>
      </c>
      <c r="Y840">
        <v>3.5922870000000003E-2</v>
      </c>
      <c r="Z840">
        <v>3.6125771000000001E-2</v>
      </c>
      <c r="AA840">
        <v>3.5328049E-2</v>
      </c>
      <c r="AB840">
        <v>3.5664811999999997E-2</v>
      </c>
      <c r="AC840">
        <v>3.6104741999999995E-2</v>
      </c>
      <c r="AD840">
        <v>3.6363475000000006E-2</v>
      </c>
      <c r="AE840">
        <v>3.4412179000000001E-2</v>
      </c>
      <c r="AF840">
        <v>3.4699199E-2</v>
      </c>
      <c r="AG840">
        <v>3.5213050999999995E-2</v>
      </c>
      <c r="AH840">
        <v>3.5650978999999999E-2</v>
      </c>
      <c r="AI840">
        <v>3.5960850000000003E-2</v>
      </c>
      <c r="AJ840">
        <v>3.6194614999999999E-2</v>
      </c>
      <c r="AK840">
        <v>3.3866455000000004E-2</v>
      </c>
      <c r="AL840">
        <v>3.4536037000000006E-2</v>
      </c>
      <c r="AM840">
        <v>3.5067167999999996E-2</v>
      </c>
      <c r="AN840">
        <v>3.5553855999999995E-2</v>
      </c>
      <c r="AO840">
        <v>3.6166949000000004E-2</v>
      </c>
      <c r="AP840">
        <v>3.6946396000000006E-2</v>
      </c>
      <c r="AQ840">
        <v>3.771840999999998E-2</v>
      </c>
      <c r="AR840">
        <v>3.8253789999999982E-2</v>
      </c>
      <c r="AS840">
        <v>3.559190000000001E-2</v>
      </c>
      <c r="AT840">
        <v>3.6330779999999993E-2</v>
      </c>
      <c r="AU840">
        <v>4.0711599999999987E-2</v>
      </c>
    </row>
    <row r="841" spans="1:47" x14ac:dyDescent="0.35">
      <c r="A841" t="s">
        <v>844</v>
      </c>
      <c r="B841">
        <v>15.665760000000001</v>
      </c>
      <c r="C841">
        <v>0.81437759999999992</v>
      </c>
      <c r="D841">
        <v>2.4000000000000004</v>
      </c>
      <c r="E841">
        <v>9.4</v>
      </c>
      <c r="F841">
        <v>2.8000000000000003</v>
      </c>
      <c r="G841">
        <v>1.2000000000000002</v>
      </c>
      <c r="H841">
        <v>0.60000000000000009</v>
      </c>
      <c r="I841">
        <v>368.70000000000005</v>
      </c>
      <c r="J841">
        <v>305.3</v>
      </c>
      <c r="K841" t="s">
        <v>3</v>
      </c>
      <c r="L841">
        <v>1.8387843000000001E-2</v>
      </c>
      <c r="M841">
        <v>1.8716751E-2</v>
      </c>
      <c r="N841">
        <v>1.8959476999999999E-2</v>
      </c>
      <c r="O841">
        <v>1.9205726999999999E-2</v>
      </c>
      <c r="P841">
        <v>1.9360326000000001E-2</v>
      </c>
      <c r="Q841">
        <v>1.9170875000000004E-2</v>
      </c>
      <c r="R841">
        <v>1.9387930999999997E-2</v>
      </c>
      <c r="S841">
        <v>1.9638441E-2</v>
      </c>
      <c r="T841">
        <v>1.9636814000000002E-2</v>
      </c>
      <c r="U841">
        <v>1.9417472999999998E-2</v>
      </c>
      <c r="V841">
        <v>1.9471972999999997E-2</v>
      </c>
      <c r="W841">
        <v>1.9671741999999992E-2</v>
      </c>
      <c r="X841">
        <v>1.9698872999999999E-2</v>
      </c>
      <c r="Y841">
        <v>1.979292500000001E-2</v>
      </c>
      <c r="Z841">
        <v>1.9923821999999994E-2</v>
      </c>
      <c r="AA841">
        <v>1.9987358999999996E-2</v>
      </c>
      <c r="AB841">
        <v>1.9978888E-2</v>
      </c>
      <c r="AC841">
        <v>2.0000689000000002E-2</v>
      </c>
      <c r="AD841">
        <v>2.0070396000000004E-2</v>
      </c>
      <c r="AE841">
        <v>2.0160415000000001E-2</v>
      </c>
      <c r="AF841">
        <v>2.0268543999999999E-2</v>
      </c>
      <c r="AG841">
        <v>2.042653400000001E-2</v>
      </c>
      <c r="AH841">
        <v>2.0606100000000002E-2</v>
      </c>
      <c r="AI841">
        <v>2.0741709000000011E-2</v>
      </c>
      <c r="AJ841">
        <v>2.0796967E-2</v>
      </c>
      <c r="AK841">
        <v>2.0769621000000002E-2</v>
      </c>
      <c r="AL841">
        <v>2.0676397999999999E-2</v>
      </c>
      <c r="AM841">
        <v>2.0551415000000003E-2</v>
      </c>
      <c r="AN841">
        <v>2.0458947000000005E-2</v>
      </c>
      <c r="AO841">
        <v>2.0456724000000009E-2</v>
      </c>
      <c r="AP841">
        <v>2.0584599999999995E-2</v>
      </c>
      <c r="AQ841">
        <v>2.0841289999999998E-2</v>
      </c>
      <c r="AR841">
        <v>2.1156339999999996E-2</v>
      </c>
      <c r="AS841">
        <v>2.1370790000000001E-2</v>
      </c>
      <c r="AT841">
        <v>2.1465669999999992E-2</v>
      </c>
      <c r="AU841">
        <v>2.1437620000000004E-2</v>
      </c>
    </row>
    <row r="842" spans="1:47" x14ac:dyDescent="0.35">
      <c r="A842" t="s">
        <v>845</v>
      </c>
      <c r="B842">
        <v>27.459070000000001</v>
      </c>
      <c r="C842">
        <v>0.10121240000000001</v>
      </c>
      <c r="D842">
        <v>0.60000000000000009</v>
      </c>
      <c r="E842">
        <v>1.2000000000000002</v>
      </c>
      <c r="F842">
        <v>1.4000000000000001</v>
      </c>
      <c r="G842">
        <v>0.2</v>
      </c>
      <c r="H842">
        <v>1.2000000000000002</v>
      </c>
      <c r="I842">
        <v>329.8</v>
      </c>
      <c r="J842">
        <v>322.8</v>
      </c>
      <c r="K842" t="s">
        <v>3</v>
      </c>
      <c r="L842">
        <v>1.0839565000000001E-2</v>
      </c>
      <c r="M842">
        <v>1.0908887999999999E-2</v>
      </c>
      <c r="N842">
        <v>1.1146849E-2</v>
      </c>
      <c r="O842">
        <v>1.1123214999999999E-2</v>
      </c>
      <c r="P842">
        <v>1.1061382000000002E-2</v>
      </c>
      <c r="Q842">
        <v>1.1271237E-2</v>
      </c>
      <c r="R842">
        <v>1.1405548000000001E-2</v>
      </c>
      <c r="S842">
        <v>1.1261448E-2</v>
      </c>
      <c r="T842">
        <v>1.1087157E-2</v>
      </c>
      <c r="U842">
        <v>1.1193702999999999E-2</v>
      </c>
      <c r="V842">
        <v>1.1516764999999998E-2</v>
      </c>
      <c r="W842">
        <v>1.1486504000000002E-2</v>
      </c>
      <c r="X842">
        <v>1.1342206000000001E-2</v>
      </c>
      <c r="Y842">
        <v>1.1206875999999998E-2</v>
      </c>
      <c r="Z842">
        <v>1.1146650000000001E-2</v>
      </c>
      <c r="AA842">
        <v>1.1256926E-2</v>
      </c>
      <c r="AB842">
        <v>1.3887346000000009E-2</v>
      </c>
      <c r="AC842">
        <v>1.4094583999999993E-2</v>
      </c>
      <c r="AD842">
        <v>1.4157160999999988E-2</v>
      </c>
      <c r="AE842">
        <v>1.4165372000000009E-2</v>
      </c>
      <c r="AF842">
        <v>1.4165192999999993E-2</v>
      </c>
      <c r="AG842">
        <v>1.4168203000000004E-2</v>
      </c>
      <c r="AH842">
        <v>1.4210112999999996E-2</v>
      </c>
      <c r="AI842">
        <v>1.4280936999999994E-2</v>
      </c>
      <c r="AJ842">
        <v>1.4380886999999995E-2</v>
      </c>
      <c r="AK842">
        <v>1.4476195000000011E-2</v>
      </c>
      <c r="AL842">
        <v>1.4533413999999995E-2</v>
      </c>
      <c r="AM842">
        <v>1.4574427000000001E-2</v>
      </c>
      <c r="AN842">
        <v>1.4601296000000014E-2</v>
      </c>
      <c r="AO842">
        <v>1.4615307000000008E-2</v>
      </c>
      <c r="AP842">
        <v>1.463635399999999E-2</v>
      </c>
      <c r="AQ842">
        <v>1.4647229999999997E-2</v>
      </c>
      <c r="AR842">
        <v>1.4663290000000009E-2</v>
      </c>
      <c r="AS842">
        <v>1.4680499999999999E-2</v>
      </c>
      <c r="AT842">
        <v>1.4697250000000009E-2</v>
      </c>
      <c r="AU842">
        <v>1.4719130000000011E-2</v>
      </c>
    </row>
    <row r="843" spans="1:47" x14ac:dyDescent="0.35">
      <c r="A843" t="s">
        <v>846</v>
      </c>
      <c r="B843">
        <v>22.06109</v>
      </c>
      <c r="C843">
        <v>0.39866750000000001</v>
      </c>
      <c r="D843">
        <v>1.8</v>
      </c>
      <c r="E843">
        <v>5.8000000000000007</v>
      </c>
      <c r="F843">
        <v>0.60000000000000009</v>
      </c>
      <c r="G843">
        <v>0.60000000000000009</v>
      </c>
      <c r="H843">
        <v>0.4</v>
      </c>
      <c r="I843">
        <v>310.90000000000003</v>
      </c>
      <c r="J843">
        <v>325.3</v>
      </c>
      <c r="K843" t="s">
        <v>3</v>
      </c>
      <c r="L843">
        <v>1.6245866000000001E-2</v>
      </c>
      <c r="M843">
        <v>1.6438628000000004E-2</v>
      </c>
      <c r="N843">
        <v>1.6393192000000001E-2</v>
      </c>
      <c r="O843">
        <v>1.6122489E-2</v>
      </c>
      <c r="P843">
        <v>1.6133961000000002E-2</v>
      </c>
      <c r="Q843">
        <v>1.6306091000000002E-2</v>
      </c>
      <c r="R843">
        <v>1.6268647999999997E-2</v>
      </c>
      <c r="S843">
        <v>1.6159436999999999E-2</v>
      </c>
      <c r="T843">
        <v>1.6080591999999998E-2</v>
      </c>
      <c r="U843">
        <v>1.6191199999999996E-2</v>
      </c>
      <c r="V843">
        <v>1.6383006999999998E-2</v>
      </c>
      <c r="W843">
        <v>1.6471464999999998E-2</v>
      </c>
      <c r="X843">
        <v>1.6469239999999996E-2</v>
      </c>
      <c r="Y843">
        <v>1.6411959999999996E-2</v>
      </c>
      <c r="Z843">
        <v>1.6316876000000008E-2</v>
      </c>
      <c r="AA843">
        <v>1.6287665999999999E-2</v>
      </c>
      <c r="AB843">
        <v>1.6422920000000001E-2</v>
      </c>
      <c r="AC843">
        <v>1.6621723999999991E-2</v>
      </c>
      <c r="AD843">
        <v>1.6792104000000002E-2</v>
      </c>
      <c r="AE843">
        <v>1.6886419999999999E-2</v>
      </c>
      <c r="AF843">
        <v>1.6893007000000002E-2</v>
      </c>
      <c r="AG843">
        <v>1.6828492E-2</v>
      </c>
      <c r="AH843">
        <v>1.6732574E-2</v>
      </c>
      <c r="AI843">
        <v>1.6702935999999988E-2</v>
      </c>
      <c r="AJ843">
        <v>1.6802441000000001E-2</v>
      </c>
      <c r="AK843">
        <v>1.7056146000000008E-2</v>
      </c>
      <c r="AL843">
        <v>1.7453623000000001E-2</v>
      </c>
      <c r="AM843">
        <v>1.7880937E-2</v>
      </c>
      <c r="AN843">
        <v>1.8182070000000009E-2</v>
      </c>
      <c r="AO843">
        <v>1.8401349999999997E-2</v>
      </c>
      <c r="AP843">
        <v>1.8543679999999993E-2</v>
      </c>
      <c r="AQ843">
        <v>1.860756999999999E-2</v>
      </c>
      <c r="AR843">
        <v>1.860696000000002E-2</v>
      </c>
      <c r="AS843">
        <v>1.8570349999999999E-2</v>
      </c>
      <c r="AT843">
        <v>1.8508629999999998E-2</v>
      </c>
      <c r="AU843">
        <v>1.8462869999999992E-2</v>
      </c>
    </row>
    <row r="844" spans="1:47" x14ac:dyDescent="0.35">
      <c r="A844" t="s">
        <v>847</v>
      </c>
      <c r="B844">
        <v>13.76113</v>
      </c>
      <c r="C844">
        <v>0.19319439999999999</v>
      </c>
      <c r="D844">
        <v>2.6</v>
      </c>
      <c r="E844">
        <v>9.4</v>
      </c>
      <c r="F844">
        <v>2</v>
      </c>
      <c r="G844">
        <v>1</v>
      </c>
      <c r="H844">
        <v>1.8</v>
      </c>
      <c r="I844">
        <v>330.20000000000005</v>
      </c>
      <c r="J844">
        <v>339.20000000000005</v>
      </c>
      <c r="K844" t="s">
        <v>4</v>
      </c>
      <c r="L844">
        <v>3.1387736999999999E-2</v>
      </c>
      <c r="M844">
        <v>3.1649698000000004E-2</v>
      </c>
      <c r="N844">
        <v>3.1805309000000004E-2</v>
      </c>
      <c r="O844">
        <v>3.1929475999999998E-2</v>
      </c>
      <c r="P844">
        <v>3.2075184999999999E-2</v>
      </c>
      <c r="Q844">
        <v>3.2162648000000002E-2</v>
      </c>
      <c r="R844">
        <v>3.2120727000000002E-2</v>
      </c>
      <c r="S844">
        <v>3.2147371000000008E-2</v>
      </c>
      <c r="T844">
        <v>3.2207251000000006E-2</v>
      </c>
      <c r="U844">
        <v>3.2272189999999999E-2</v>
      </c>
      <c r="V844">
        <v>3.2328072999999999E-2</v>
      </c>
      <c r="W844">
        <v>3.2260034999999999E-2</v>
      </c>
      <c r="X844">
        <v>3.211315E-2</v>
      </c>
      <c r="Y844">
        <v>3.2289005999999995E-2</v>
      </c>
      <c r="Z844">
        <v>3.2439188000000001E-2</v>
      </c>
      <c r="AA844">
        <v>3.2305202999999998E-2</v>
      </c>
      <c r="AB844">
        <v>3.2402054000000007E-2</v>
      </c>
      <c r="AC844">
        <v>3.2560284999999994E-2</v>
      </c>
      <c r="AD844">
        <v>3.2629907E-2</v>
      </c>
      <c r="AE844">
        <v>3.2595959000000008E-2</v>
      </c>
      <c r="AF844">
        <v>3.2467099999999999E-2</v>
      </c>
      <c r="AG844">
        <v>3.2162935000000004E-2</v>
      </c>
      <c r="AH844">
        <v>3.1893215000000003E-2</v>
      </c>
      <c r="AI844">
        <v>3.1936328999999999E-2</v>
      </c>
      <c r="AJ844">
        <v>3.2231381000000003E-2</v>
      </c>
      <c r="AK844">
        <v>3.2577697000000003E-2</v>
      </c>
      <c r="AL844">
        <v>3.2783233000000009E-2</v>
      </c>
      <c r="AM844">
        <v>3.2773763999999997E-2</v>
      </c>
      <c r="AN844">
        <v>3.1698522999999992E-2</v>
      </c>
      <c r="AO844">
        <v>3.1685372000000017E-2</v>
      </c>
      <c r="AP844">
        <v>3.1936605000000007E-2</v>
      </c>
      <c r="AQ844">
        <v>3.2199329999999998E-2</v>
      </c>
      <c r="AR844">
        <v>3.2488720000000013E-2</v>
      </c>
      <c r="AS844">
        <v>3.2949300000000001E-2</v>
      </c>
      <c r="AT844">
        <v>3.3621570000000003E-2</v>
      </c>
      <c r="AU844">
        <v>3.4217670000000006E-2</v>
      </c>
    </row>
    <row r="845" spans="1:47" x14ac:dyDescent="0.35">
      <c r="A845" t="s">
        <v>848</v>
      </c>
      <c r="B845">
        <v>35.723570000000002</v>
      </c>
      <c r="C845">
        <v>0.13216259999999999</v>
      </c>
      <c r="D845">
        <v>1.8</v>
      </c>
      <c r="E845">
        <v>0.60000000000000009</v>
      </c>
      <c r="F845">
        <v>2.4000000000000004</v>
      </c>
      <c r="G845">
        <v>1.8</v>
      </c>
      <c r="H845">
        <v>2</v>
      </c>
      <c r="I845">
        <v>435.3</v>
      </c>
      <c r="J845">
        <v>314.60000000000002</v>
      </c>
      <c r="K845" t="s">
        <v>3</v>
      </c>
      <c r="L845">
        <v>1.5157399999999998E-2</v>
      </c>
      <c r="M845">
        <v>1.5323544000000001E-2</v>
      </c>
      <c r="N845">
        <v>1.5186680000000001E-2</v>
      </c>
      <c r="O845">
        <v>1.5342640000000001E-2</v>
      </c>
      <c r="P845">
        <v>1.5438896000000001E-2</v>
      </c>
      <c r="Q845">
        <v>1.5435420000000002E-2</v>
      </c>
      <c r="R845">
        <v>1.5421294000000002E-2</v>
      </c>
      <c r="S845">
        <v>1.5332393E-2</v>
      </c>
      <c r="T845">
        <v>1.5432712000000001E-2</v>
      </c>
      <c r="U845">
        <v>1.5642870000000003E-2</v>
      </c>
      <c r="V845">
        <v>1.5812489999999998E-2</v>
      </c>
      <c r="W845">
        <v>1.5781685000000004E-2</v>
      </c>
      <c r="X845">
        <v>1.5566311999999999E-2</v>
      </c>
      <c r="Y845">
        <v>1.5563159999999993E-2</v>
      </c>
      <c r="Z845">
        <v>1.5846713999999998E-2</v>
      </c>
      <c r="AA845">
        <v>1.6194902000000004E-2</v>
      </c>
      <c r="AB845">
        <v>1.6563594000000001E-2</v>
      </c>
      <c r="AC845">
        <v>1.6859598000000003E-2</v>
      </c>
      <c r="AD845">
        <v>1.6917638999999998E-2</v>
      </c>
      <c r="AE845">
        <v>1.6858496000000001E-2</v>
      </c>
      <c r="AF845">
        <v>1.6772396000000009E-2</v>
      </c>
      <c r="AG845">
        <v>1.669509000000001E-2</v>
      </c>
      <c r="AH845">
        <v>1.6730255999999999E-2</v>
      </c>
      <c r="AI845">
        <v>1.7166786000000003E-2</v>
      </c>
      <c r="AJ845">
        <v>1.7765907999999997E-2</v>
      </c>
      <c r="AK845">
        <v>1.7974120999999996E-2</v>
      </c>
      <c r="AL845">
        <v>1.7972550000000004E-2</v>
      </c>
      <c r="AM845">
        <v>1.7896998999999997E-2</v>
      </c>
      <c r="AN845">
        <v>1.7773804000000004E-2</v>
      </c>
      <c r="AO845">
        <v>1.7641622999999995E-2</v>
      </c>
      <c r="AP845">
        <v>1.7493820000000007E-2</v>
      </c>
      <c r="AQ845">
        <v>1.7351800000000001E-2</v>
      </c>
      <c r="AR845">
        <v>1.722072999999999E-2</v>
      </c>
      <c r="AS845">
        <v>1.7126359999999993E-2</v>
      </c>
      <c r="AT845">
        <v>1.7141429999999999E-2</v>
      </c>
      <c r="AU845">
        <v>1.7487850000000013E-2</v>
      </c>
    </row>
    <row r="846" spans="1:47" x14ac:dyDescent="0.35">
      <c r="A846" t="s">
        <v>849</v>
      </c>
      <c r="B846">
        <v>15.35947</v>
      </c>
      <c r="C846">
        <v>0.2969947</v>
      </c>
      <c r="D846">
        <v>0.60000000000000009</v>
      </c>
      <c r="E846">
        <v>7.8000000000000007</v>
      </c>
      <c r="F846">
        <v>2.8000000000000003</v>
      </c>
      <c r="G846">
        <v>2</v>
      </c>
      <c r="H846">
        <v>2</v>
      </c>
      <c r="I846">
        <v>344.8</v>
      </c>
      <c r="J846">
        <v>320.60000000000002</v>
      </c>
      <c r="K846" t="s">
        <v>4</v>
      </c>
      <c r="L846">
        <v>1.6013922000000003E-2</v>
      </c>
      <c r="M846">
        <v>1.6372742000000003E-2</v>
      </c>
      <c r="N846">
        <v>1.6643353999999996E-2</v>
      </c>
      <c r="O846">
        <v>1.6961579000000001E-2</v>
      </c>
      <c r="P846">
        <v>1.7258761000000001E-2</v>
      </c>
      <c r="Q846">
        <v>1.7397573E-2</v>
      </c>
      <c r="R846">
        <v>1.7629882999999999E-2</v>
      </c>
      <c r="S846">
        <v>1.7922002999999999E-2</v>
      </c>
      <c r="T846">
        <v>1.8076624999999999E-2</v>
      </c>
      <c r="U846">
        <v>1.8036820000000002E-2</v>
      </c>
      <c r="V846">
        <v>1.8322593999999998E-2</v>
      </c>
      <c r="W846">
        <v>1.8575715999999999E-2</v>
      </c>
      <c r="X846">
        <v>1.8673334999999999E-2</v>
      </c>
      <c r="Y846">
        <v>1.8693986999999995E-2</v>
      </c>
      <c r="Z846">
        <v>1.8616423000000007E-2</v>
      </c>
      <c r="AA846">
        <v>1.8756481999999991E-2</v>
      </c>
      <c r="AB846">
        <v>1.9274197999999999E-2</v>
      </c>
      <c r="AC846">
        <v>1.9389409999999996E-2</v>
      </c>
      <c r="AD846">
        <v>1.9292478000000009E-2</v>
      </c>
      <c r="AE846">
        <v>1.9172608999999993E-2</v>
      </c>
      <c r="AF846">
        <v>1.9132436000000003E-2</v>
      </c>
      <c r="AG846">
        <v>1.9263751999999995E-2</v>
      </c>
      <c r="AH846">
        <v>1.9611387999999993E-2</v>
      </c>
      <c r="AI846">
        <v>1.9902258999999992E-2</v>
      </c>
      <c r="AJ846">
        <v>2.0008705000000002E-2</v>
      </c>
      <c r="AK846">
        <v>1.9974497999999993E-2</v>
      </c>
      <c r="AL846">
        <v>1.9875084000000001E-2</v>
      </c>
      <c r="AM846">
        <v>1.9731969000000002E-2</v>
      </c>
      <c r="AN846">
        <v>1.9598118999999997E-2</v>
      </c>
      <c r="AO846">
        <v>1.9560319000000007E-2</v>
      </c>
      <c r="AP846">
        <v>1.9865260999999995E-2</v>
      </c>
      <c r="AQ846">
        <v>2.0360548000000006E-2</v>
      </c>
      <c r="AR846">
        <v>2.0614549999999995E-2</v>
      </c>
      <c r="AS846">
        <v>2.0654449999999991E-2</v>
      </c>
      <c r="AT846">
        <v>2.0586320000000005E-2</v>
      </c>
      <c r="AU846">
        <v>2.0465610000000009E-2</v>
      </c>
    </row>
    <row r="847" spans="1:47" x14ac:dyDescent="0.35">
      <c r="A847" t="s">
        <v>850</v>
      </c>
      <c r="B847">
        <v>37.342610000000001</v>
      </c>
      <c r="C847">
        <v>0.27481639999999996</v>
      </c>
      <c r="D847">
        <v>0.4</v>
      </c>
      <c r="E847">
        <v>9.4</v>
      </c>
      <c r="F847">
        <v>1.2000000000000002</v>
      </c>
      <c r="G847">
        <v>0.4</v>
      </c>
      <c r="H847">
        <v>0.8</v>
      </c>
      <c r="I847">
        <v>361</v>
      </c>
      <c r="J847">
        <v>319.3</v>
      </c>
      <c r="K847" t="s">
        <v>3</v>
      </c>
      <c r="L847">
        <v>1.4274794999999998E-2</v>
      </c>
      <c r="M847">
        <v>1.4628444000000001E-2</v>
      </c>
      <c r="N847">
        <v>1.4880565999999998E-2</v>
      </c>
      <c r="O847">
        <v>1.5043622999999999E-2</v>
      </c>
      <c r="P847">
        <v>1.5291994000000003E-2</v>
      </c>
      <c r="Q847">
        <v>1.5569794999999997E-2</v>
      </c>
      <c r="R847">
        <v>1.5669385000000001E-2</v>
      </c>
      <c r="S847">
        <v>1.5694778E-2</v>
      </c>
      <c r="T847">
        <v>1.5925734999999996E-2</v>
      </c>
      <c r="U847">
        <v>1.6276038999999999E-2</v>
      </c>
      <c r="V847">
        <v>1.6400630999999999E-2</v>
      </c>
      <c r="W847">
        <v>1.6367786000000002E-2</v>
      </c>
      <c r="X847">
        <v>1.6337539999999998E-2</v>
      </c>
      <c r="Y847">
        <v>1.6555573999999997E-2</v>
      </c>
      <c r="Z847">
        <v>1.6972268999999998E-2</v>
      </c>
      <c r="AA847">
        <v>1.7164823000000003E-2</v>
      </c>
      <c r="AB847">
        <v>1.7184675000000003E-2</v>
      </c>
      <c r="AC847">
        <v>1.7127726000000003E-2</v>
      </c>
      <c r="AD847">
        <v>1.7066090999999999E-2</v>
      </c>
      <c r="AE847">
        <v>1.7153485999999996E-2</v>
      </c>
      <c r="AF847">
        <v>1.7473064999999996E-2</v>
      </c>
      <c r="AG847">
        <v>1.7756201999999999E-2</v>
      </c>
      <c r="AH847">
        <v>1.7965928000000006E-2</v>
      </c>
      <c r="AI847">
        <v>1.8082097000000005E-2</v>
      </c>
      <c r="AJ847">
        <v>1.8125749999999996E-2</v>
      </c>
      <c r="AK847">
        <v>1.8102638000000004E-2</v>
      </c>
      <c r="AL847">
        <v>1.8052545000000003E-2</v>
      </c>
      <c r="AM847">
        <v>1.8026809000000005E-2</v>
      </c>
      <c r="AN847">
        <v>1.8064087000000006E-2</v>
      </c>
      <c r="AO847">
        <v>1.8188345999999994E-2</v>
      </c>
      <c r="AP847">
        <v>1.8379707999999995E-2</v>
      </c>
      <c r="AQ847">
        <v>1.8649537999999993E-2</v>
      </c>
      <c r="AR847">
        <v>1.8952639999999993E-2</v>
      </c>
      <c r="AS847">
        <v>1.9154100000000007E-2</v>
      </c>
      <c r="AT847">
        <v>1.9195269999999987E-2</v>
      </c>
      <c r="AU847">
        <v>1.9129259999999995E-2</v>
      </c>
    </row>
    <row r="848" spans="1:47" x14ac:dyDescent="0.35">
      <c r="A848" t="s">
        <v>851</v>
      </c>
      <c r="B848">
        <v>8.9376119999999997</v>
      </c>
      <c r="C848">
        <v>0.3109999</v>
      </c>
      <c r="D848">
        <v>1.8</v>
      </c>
      <c r="E848">
        <v>8.2000000000000011</v>
      </c>
      <c r="F848">
        <v>2.6</v>
      </c>
      <c r="G848">
        <v>0.2</v>
      </c>
      <c r="H848">
        <v>1.8</v>
      </c>
      <c r="I848">
        <v>338.5</v>
      </c>
      <c r="J848">
        <v>349</v>
      </c>
      <c r="K848" t="s">
        <v>4</v>
      </c>
      <c r="L848">
        <v>2.2419286E-2</v>
      </c>
      <c r="M848">
        <v>2.2691783E-2</v>
      </c>
      <c r="N848">
        <v>2.2947997999999997E-2</v>
      </c>
      <c r="O848">
        <v>2.3022238000000004E-2</v>
      </c>
      <c r="P848">
        <v>2.3095949000000001E-2</v>
      </c>
      <c r="Q848">
        <v>2.3343877999999998E-2</v>
      </c>
      <c r="R848">
        <v>2.3528448E-2</v>
      </c>
      <c r="S848">
        <v>2.3526635000000004E-2</v>
      </c>
      <c r="T848">
        <v>2.3546211999999997E-2</v>
      </c>
      <c r="U848">
        <v>2.3673671999999993E-2</v>
      </c>
      <c r="V848">
        <v>2.3841243000000005E-2</v>
      </c>
      <c r="W848">
        <v>2.3956849999999995E-2</v>
      </c>
      <c r="X848">
        <v>2.4134002000000002E-2</v>
      </c>
      <c r="Y848">
        <v>2.4231463000000002E-2</v>
      </c>
      <c r="Z848">
        <v>2.4108405999999999E-2</v>
      </c>
      <c r="AA848">
        <v>2.4084798999999997E-2</v>
      </c>
      <c r="AB848">
        <v>2.4307411000000001E-2</v>
      </c>
      <c r="AC848">
        <v>2.4551819999999995E-2</v>
      </c>
      <c r="AD848">
        <v>2.4785027000000001E-2</v>
      </c>
      <c r="AE848">
        <v>2.4801409999999996E-2</v>
      </c>
      <c r="AF848">
        <v>2.4671523999999986E-2</v>
      </c>
      <c r="AG848">
        <v>2.468998E-2</v>
      </c>
      <c r="AH848">
        <v>2.4788419000000006E-2</v>
      </c>
      <c r="AI848">
        <v>2.4901497999999994E-2</v>
      </c>
      <c r="AJ848">
        <v>2.4954591999999998E-2</v>
      </c>
      <c r="AK848">
        <v>2.4954520000000008E-2</v>
      </c>
      <c r="AL848">
        <v>2.4916994999999997E-2</v>
      </c>
      <c r="AM848">
        <v>2.4997988999999998E-2</v>
      </c>
      <c r="AN848">
        <v>2.5235110000000005E-2</v>
      </c>
      <c r="AO848">
        <v>2.5436196000000008E-2</v>
      </c>
      <c r="AP848">
        <v>2.5577687000000002E-2</v>
      </c>
      <c r="AQ848">
        <v>2.5657999999999986E-2</v>
      </c>
      <c r="AR848">
        <v>2.5650240000000005E-2</v>
      </c>
      <c r="AS848">
        <v>2.554026999999999E-2</v>
      </c>
      <c r="AT848">
        <v>2.5302549999999993E-2</v>
      </c>
      <c r="AU848">
        <v>2.4906080000000011E-2</v>
      </c>
    </row>
    <row r="849" spans="1:47" x14ac:dyDescent="0.35">
      <c r="A849" t="s">
        <v>852</v>
      </c>
      <c r="B849">
        <v>10.634840000000001</v>
      </c>
      <c r="C849">
        <v>0.88167689999999999</v>
      </c>
      <c r="D849">
        <v>1.8</v>
      </c>
      <c r="E849">
        <v>8.6</v>
      </c>
      <c r="F849">
        <v>0.8</v>
      </c>
      <c r="G849">
        <v>2</v>
      </c>
      <c r="H849">
        <v>0.2</v>
      </c>
      <c r="I849">
        <v>354.1</v>
      </c>
      <c r="J849">
        <v>365.6</v>
      </c>
      <c r="K849" t="s">
        <v>4</v>
      </c>
      <c r="L849">
        <v>1.3043138999999999E-2</v>
      </c>
      <c r="M849">
        <v>1.3373303000000003E-2</v>
      </c>
      <c r="N849">
        <v>1.3501754000000001E-2</v>
      </c>
      <c r="O849">
        <v>1.3636678000000003E-2</v>
      </c>
      <c r="P849">
        <v>1.3858053999999998E-2</v>
      </c>
      <c r="Q849">
        <v>1.4033249999999997E-2</v>
      </c>
      <c r="R849">
        <v>1.3951498999999999E-2</v>
      </c>
      <c r="S849">
        <v>1.4150801999999997E-2</v>
      </c>
      <c r="T849">
        <v>1.4407235999999997E-2</v>
      </c>
      <c r="U849">
        <v>1.4403540999999999E-2</v>
      </c>
      <c r="V849">
        <v>1.4387272E-2</v>
      </c>
      <c r="W849">
        <v>1.4458637000000003E-2</v>
      </c>
      <c r="X849">
        <v>1.4584285000000009E-2</v>
      </c>
      <c r="Y849">
        <v>1.4785982999999996E-2</v>
      </c>
      <c r="Z849">
        <v>1.4945064000000001E-2</v>
      </c>
      <c r="AA849">
        <v>1.4976176999999993E-2</v>
      </c>
      <c r="AB849">
        <v>1.4922331999999996E-2</v>
      </c>
      <c r="AC849">
        <v>1.4860913000000003E-2</v>
      </c>
      <c r="AD849">
        <v>1.4910616000000002E-2</v>
      </c>
      <c r="AE849">
        <v>1.5176653999999998E-2</v>
      </c>
      <c r="AF849">
        <v>1.5458182000000001E-2</v>
      </c>
      <c r="AG849">
        <v>1.5561640000000002E-2</v>
      </c>
      <c r="AH849">
        <v>1.5542947000000001E-2</v>
      </c>
      <c r="AI849">
        <v>1.5475519000000007E-2</v>
      </c>
      <c r="AJ849">
        <v>1.5403471000000002E-2</v>
      </c>
      <c r="AK849">
        <v>1.5367073999999994E-2</v>
      </c>
      <c r="AL849">
        <v>1.5407584999999988E-2</v>
      </c>
      <c r="AM849">
        <v>1.5566009000000006E-2</v>
      </c>
      <c r="AN849">
        <v>1.5797169E-2</v>
      </c>
      <c r="AO849">
        <v>1.5959436999999993E-2</v>
      </c>
      <c r="AP849">
        <v>1.6023539999999989E-2</v>
      </c>
      <c r="AQ849">
        <v>1.6027990000000006E-2</v>
      </c>
      <c r="AR849">
        <v>1.5998799999999994E-2</v>
      </c>
      <c r="AS849">
        <v>1.5962390000000007E-2</v>
      </c>
      <c r="AT849">
        <v>1.5935669999999999E-2</v>
      </c>
      <c r="AU849">
        <v>1.5915970000000002E-2</v>
      </c>
    </row>
    <row r="850" spans="1:47" x14ac:dyDescent="0.35">
      <c r="A850" t="s">
        <v>853</v>
      </c>
      <c r="B850">
        <v>31.66893</v>
      </c>
      <c r="C850">
        <v>0.42328189999999999</v>
      </c>
      <c r="D850">
        <v>1.8</v>
      </c>
      <c r="E850">
        <v>0.60000000000000009</v>
      </c>
      <c r="F850">
        <v>1.4000000000000001</v>
      </c>
      <c r="G850">
        <v>0.2</v>
      </c>
      <c r="H850">
        <v>0.8</v>
      </c>
      <c r="I850">
        <v>432.90000000000003</v>
      </c>
      <c r="J850">
        <v>343.8</v>
      </c>
      <c r="K850" t="s">
        <v>3</v>
      </c>
      <c r="L850">
        <v>1.270576E-2</v>
      </c>
      <c r="M850">
        <v>1.2274075000000002E-2</v>
      </c>
      <c r="N850">
        <v>1.2282499999999998E-2</v>
      </c>
      <c r="O850">
        <v>1.2234671000000003E-2</v>
      </c>
      <c r="P850">
        <v>1.2124736000000001E-2</v>
      </c>
      <c r="Q850">
        <v>1.1993822000000001E-2</v>
      </c>
      <c r="R850">
        <v>1.2270108000000002E-2</v>
      </c>
      <c r="S850">
        <v>1.2436881000000004E-2</v>
      </c>
      <c r="T850">
        <v>1.2335270000000002E-2</v>
      </c>
      <c r="U850">
        <v>1.2168514999999998E-2</v>
      </c>
      <c r="V850">
        <v>1.2169349999999995E-2</v>
      </c>
      <c r="W850">
        <v>1.2484066000000002E-2</v>
      </c>
      <c r="X850">
        <v>1.2692503000000001E-2</v>
      </c>
      <c r="Y850">
        <v>1.2659829000000004E-2</v>
      </c>
      <c r="Z850">
        <v>1.2541589000000006E-2</v>
      </c>
      <c r="AA850">
        <v>1.2414247000000003E-2</v>
      </c>
      <c r="AB850">
        <v>1.2325362000000006E-2</v>
      </c>
      <c r="AC850">
        <v>1.2351817999999987E-2</v>
      </c>
      <c r="AD850">
        <v>1.2535623999999995E-2</v>
      </c>
      <c r="AE850">
        <v>1.2735538000000005E-2</v>
      </c>
      <c r="AF850">
        <v>1.2795925E-2</v>
      </c>
      <c r="AG850">
        <v>1.2749343999999996E-2</v>
      </c>
      <c r="AH850">
        <v>1.2678780000000001E-2</v>
      </c>
      <c r="AI850">
        <v>1.2597985000000006E-2</v>
      </c>
      <c r="AJ850">
        <v>1.2528733E-2</v>
      </c>
      <c r="AK850">
        <v>1.2473585999999995E-2</v>
      </c>
      <c r="AL850">
        <v>1.2444735999999998E-2</v>
      </c>
      <c r="AM850">
        <v>1.2472104999999997E-2</v>
      </c>
      <c r="AN850">
        <v>1.2542775000000006E-2</v>
      </c>
      <c r="AO850">
        <v>1.2634989999999999E-2</v>
      </c>
      <c r="AP850">
        <v>1.2698119999999993E-2</v>
      </c>
      <c r="AQ850">
        <v>1.2725460000000008E-2</v>
      </c>
      <c r="AR850">
        <v>1.2716330000000012E-2</v>
      </c>
      <c r="AS850">
        <v>1.2691950000000007E-2</v>
      </c>
      <c r="AT850">
        <v>1.2651440000000014E-2</v>
      </c>
      <c r="AU850">
        <v>1.2620539999999986E-2</v>
      </c>
    </row>
    <row r="851" spans="1:47" x14ac:dyDescent="0.35">
      <c r="A851" t="s">
        <v>854</v>
      </c>
      <c r="B851">
        <v>5.7204639999999998</v>
      </c>
      <c r="C851">
        <v>0.40622819999999998</v>
      </c>
      <c r="D851">
        <v>2</v>
      </c>
      <c r="E851">
        <v>6.8000000000000007</v>
      </c>
      <c r="F851">
        <v>2.2000000000000002</v>
      </c>
      <c r="G851">
        <v>1.2000000000000002</v>
      </c>
      <c r="H851">
        <v>1.4000000000000001</v>
      </c>
      <c r="I851">
        <v>431.6</v>
      </c>
      <c r="J851">
        <v>348.5</v>
      </c>
      <c r="K851" t="s">
        <v>4</v>
      </c>
      <c r="L851">
        <v>1.5926132000000003E-2</v>
      </c>
      <c r="M851">
        <v>1.6206287999999999E-2</v>
      </c>
      <c r="N851">
        <v>1.6346441999999999E-2</v>
      </c>
      <c r="O851">
        <v>1.6446842000000003E-2</v>
      </c>
      <c r="P851">
        <v>1.6653484999999999E-2</v>
      </c>
      <c r="Q851">
        <v>1.6592718999999995E-2</v>
      </c>
      <c r="R851">
        <v>1.6758393000000003E-2</v>
      </c>
      <c r="S851">
        <v>1.6892336000000001E-2</v>
      </c>
      <c r="T851">
        <v>1.6936491999999997E-2</v>
      </c>
      <c r="U851">
        <v>1.6924195000000003E-2</v>
      </c>
      <c r="V851">
        <v>1.6942158000000006E-2</v>
      </c>
      <c r="W851">
        <v>1.7214931999999995E-2</v>
      </c>
      <c r="X851">
        <v>1.7380304000000006E-2</v>
      </c>
      <c r="Y851">
        <v>1.7310451000000004E-2</v>
      </c>
      <c r="Z851">
        <v>1.7187501999999993E-2</v>
      </c>
      <c r="AA851">
        <v>1.7244164000000006E-2</v>
      </c>
      <c r="AB851">
        <v>1.7635956999999994E-2</v>
      </c>
      <c r="AC851">
        <v>1.7848998000000005E-2</v>
      </c>
      <c r="AD851">
        <v>1.7830893E-2</v>
      </c>
      <c r="AE851">
        <v>1.7733558999999996E-2</v>
      </c>
      <c r="AF851">
        <v>1.7631821000000006E-2</v>
      </c>
      <c r="AG851">
        <v>1.7627306000000009E-2</v>
      </c>
      <c r="AH851">
        <v>1.7828539000000004E-2</v>
      </c>
      <c r="AI851">
        <v>1.8119455000000007E-2</v>
      </c>
      <c r="AJ851">
        <v>1.8265912999999995E-2</v>
      </c>
      <c r="AK851">
        <v>1.8285540999999988E-2</v>
      </c>
      <c r="AL851">
        <v>1.8246870000000012E-2</v>
      </c>
      <c r="AM851">
        <v>1.8178108999999998E-2</v>
      </c>
      <c r="AN851">
        <v>1.8126414999999993E-2</v>
      </c>
      <c r="AO851">
        <v>1.8120028999999996E-2</v>
      </c>
      <c r="AP851">
        <v>1.8188999999999997E-2</v>
      </c>
      <c r="AQ851">
        <v>1.8339049999999996E-2</v>
      </c>
      <c r="AR851">
        <v>1.8517459999999999E-2</v>
      </c>
      <c r="AS851">
        <v>1.863540000000001E-2</v>
      </c>
      <c r="AT851">
        <v>1.8675280000000002E-2</v>
      </c>
      <c r="AU851">
        <v>1.8679219999999996E-2</v>
      </c>
    </row>
    <row r="852" spans="1:47" x14ac:dyDescent="0.35">
      <c r="A852" t="s">
        <v>855</v>
      </c>
      <c r="B852">
        <v>16.89716</v>
      </c>
      <c r="C852">
        <v>0.1604534</v>
      </c>
      <c r="D852">
        <v>0.60000000000000009</v>
      </c>
      <c r="E852">
        <v>1.6</v>
      </c>
      <c r="F852">
        <v>2.6</v>
      </c>
      <c r="G852">
        <v>0.4</v>
      </c>
      <c r="H852">
        <v>2.2000000000000002</v>
      </c>
      <c r="I852">
        <v>286.3</v>
      </c>
      <c r="J852">
        <v>350.6</v>
      </c>
      <c r="K852" t="s">
        <v>4</v>
      </c>
      <c r="L852">
        <v>1.2369371000000001E-2</v>
      </c>
      <c r="M852">
        <v>1.2793248E-2</v>
      </c>
      <c r="N852">
        <v>1.2768995000000002E-2</v>
      </c>
      <c r="O852">
        <v>1.2813048E-2</v>
      </c>
      <c r="P852">
        <v>1.3173976999999996E-2</v>
      </c>
      <c r="Q852">
        <v>1.3372833000000004E-2</v>
      </c>
      <c r="R852">
        <v>1.3241798000000003E-2</v>
      </c>
      <c r="S852">
        <v>1.3101846E-2</v>
      </c>
      <c r="T852">
        <v>1.3481460000000001E-2</v>
      </c>
      <c r="U852">
        <v>1.3992991999999996E-2</v>
      </c>
      <c r="V852">
        <v>1.3772725999999999E-2</v>
      </c>
      <c r="W852">
        <v>1.3462491E-2</v>
      </c>
      <c r="X852">
        <v>1.3194841000000006E-2</v>
      </c>
      <c r="Y852">
        <v>1.335472599999999E-2</v>
      </c>
      <c r="Z852">
        <v>1.4383693000000003E-2</v>
      </c>
      <c r="AA852">
        <v>1.4237892000000002E-2</v>
      </c>
      <c r="AB852">
        <v>1.3985671000000005E-2</v>
      </c>
      <c r="AC852">
        <v>1.3717535999999995E-2</v>
      </c>
      <c r="AD852">
        <v>1.3482481000000004E-2</v>
      </c>
      <c r="AE852">
        <v>1.3318039999999989E-2</v>
      </c>
      <c r="AF852">
        <v>1.3397425000000004E-2</v>
      </c>
      <c r="AG852">
        <v>1.4256223999999998E-2</v>
      </c>
      <c r="AH852">
        <v>1.4425023999999995E-2</v>
      </c>
      <c r="AI852">
        <v>1.4333546000000003E-2</v>
      </c>
      <c r="AJ852">
        <v>1.4178446999999997E-2</v>
      </c>
      <c r="AK852">
        <v>1.3988635999999999E-2</v>
      </c>
      <c r="AL852">
        <v>1.3800173999999998E-2</v>
      </c>
      <c r="AM852">
        <v>1.3631361000000008E-2</v>
      </c>
      <c r="AN852">
        <v>1.3489667000000011E-2</v>
      </c>
      <c r="AO852">
        <v>1.3423141999999999E-2</v>
      </c>
      <c r="AP852">
        <v>1.3515109999999997E-2</v>
      </c>
      <c r="AQ852">
        <v>1.3875950000000012E-2</v>
      </c>
      <c r="AR852">
        <v>1.417815E-2</v>
      </c>
      <c r="AS852">
        <v>1.4270759999999993E-2</v>
      </c>
      <c r="AT852">
        <v>1.426318E-2</v>
      </c>
      <c r="AU852">
        <v>1.4201199999999997E-2</v>
      </c>
    </row>
    <row r="853" spans="1:47" x14ac:dyDescent="0.35">
      <c r="A853" t="s">
        <v>856</v>
      </c>
      <c r="B853">
        <v>30.203060000000001</v>
      </c>
      <c r="C853">
        <v>0.56411489999999997</v>
      </c>
      <c r="D853">
        <v>1.8</v>
      </c>
      <c r="E853">
        <v>9.6000000000000014</v>
      </c>
      <c r="F853">
        <v>1.8</v>
      </c>
      <c r="G853">
        <v>2</v>
      </c>
      <c r="H853">
        <v>0.8</v>
      </c>
      <c r="I853">
        <v>430.6</v>
      </c>
      <c r="J853">
        <v>293.10000000000002</v>
      </c>
      <c r="K853" t="s">
        <v>3</v>
      </c>
      <c r="L853">
        <v>2.1329461000000004E-2</v>
      </c>
      <c r="M853">
        <v>2.1689626E-2</v>
      </c>
      <c r="N853">
        <v>2.2006028E-2</v>
      </c>
      <c r="O853">
        <v>2.2216672000000003E-2</v>
      </c>
      <c r="P853">
        <v>2.2308012000000002E-2</v>
      </c>
      <c r="Q853">
        <v>2.2677248000000001E-2</v>
      </c>
      <c r="R853">
        <v>2.2789276999999997E-2</v>
      </c>
      <c r="S853">
        <v>2.281731E-2</v>
      </c>
      <c r="T853">
        <v>2.2962846000000002E-2</v>
      </c>
      <c r="U853">
        <v>2.3143090000000005E-2</v>
      </c>
      <c r="V853">
        <v>2.3369538999999995E-2</v>
      </c>
      <c r="W853">
        <v>2.3495913000000007E-2</v>
      </c>
      <c r="X853">
        <v>2.3511665999999994E-2</v>
      </c>
      <c r="Y853">
        <v>2.3495525000000003E-2</v>
      </c>
      <c r="Z853">
        <v>2.3718621000000002E-2</v>
      </c>
      <c r="AA853">
        <v>2.4005676999999996E-2</v>
      </c>
      <c r="AB853">
        <v>2.4176203E-2</v>
      </c>
      <c r="AC853">
        <v>2.4231736000000004E-2</v>
      </c>
      <c r="AD853">
        <v>2.4184233999999999E-2</v>
      </c>
      <c r="AE853">
        <v>2.4172133999999998E-2</v>
      </c>
      <c r="AF853">
        <v>2.4301097000000008E-2</v>
      </c>
      <c r="AG853">
        <v>2.4556919999999996E-2</v>
      </c>
      <c r="AH853">
        <v>2.4767946999999998E-2</v>
      </c>
      <c r="AI853">
        <v>2.4835267999999994E-2</v>
      </c>
      <c r="AJ853">
        <v>2.4853890000000003E-2</v>
      </c>
      <c r="AK853">
        <v>2.4890875000000007E-2</v>
      </c>
      <c r="AL853">
        <v>2.4946230999999999E-2</v>
      </c>
      <c r="AM853">
        <v>2.5007383000000008E-2</v>
      </c>
      <c r="AN853">
        <v>2.5058368999999997E-2</v>
      </c>
      <c r="AO853">
        <v>2.511071799999999E-2</v>
      </c>
      <c r="AP853">
        <v>2.5164779999999998E-2</v>
      </c>
      <c r="AQ853">
        <v>2.5215139999999997E-2</v>
      </c>
      <c r="AR853">
        <v>2.5232900000000016E-2</v>
      </c>
      <c r="AS853">
        <v>2.5216329999999995E-2</v>
      </c>
      <c r="AT853">
        <v>2.5172890000000003E-2</v>
      </c>
      <c r="AU853">
        <v>2.5122699999999984E-2</v>
      </c>
    </row>
    <row r="854" spans="1:47" x14ac:dyDescent="0.35">
      <c r="A854" t="s">
        <v>857</v>
      </c>
      <c r="B854">
        <v>35.609290000000001</v>
      </c>
      <c r="C854">
        <v>0.61060579999999998</v>
      </c>
      <c r="D854">
        <v>1.4000000000000001</v>
      </c>
      <c r="E854">
        <v>8</v>
      </c>
      <c r="F854">
        <v>1</v>
      </c>
      <c r="G854">
        <v>0.4</v>
      </c>
      <c r="H854">
        <v>0.4</v>
      </c>
      <c r="I854">
        <v>407.8</v>
      </c>
      <c r="J854">
        <v>356.6</v>
      </c>
      <c r="K854" t="s">
        <v>3</v>
      </c>
      <c r="L854">
        <v>1.7038263000000001E-2</v>
      </c>
      <c r="M854">
        <v>1.7382375999999998E-2</v>
      </c>
      <c r="N854">
        <v>1.7552135999999999E-2</v>
      </c>
      <c r="O854">
        <v>1.7673672000000001E-2</v>
      </c>
      <c r="P854">
        <v>1.7895580999999997E-2</v>
      </c>
      <c r="Q854">
        <v>1.8147555999999999E-2</v>
      </c>
      <c r="R854">
        <v>1.8271927E-2</v>
      </c>
      <c r="S854">
        <v>1.8222562999999997E-2</v>
      </c>
      <c r="T854">
        <v>1.8274459999999999E-2</v>
      </c>
      <c r="U854">
        <v>1.8525369999999999E-2</v>
      </c>
      <c r="V854">
        <v>1.8763851000000005E-2</v>
      </c>
      <c r="W854">
        <v>1.8797912E-2</v>
      </c>
      <c r="X854">
        <v>1.8747717000000004E-2</v>
      </c>
      <c r="Y854">
        <v>1.8646441999999999E-2</v>
      </c>
      <c r="Z854">
        <v>1.8632258999999998E-2</v>
      </c>
      <c r="AA854">
        <v>1.8885746000000002E-2</v>
      </c>
      <c r="AB854">
        <v>1.9143458000000002E-2</v>
      </c>
      <c r="AC854">
        <v>1.9271641999999999E-2</v>
      </c>
      <c r="AD854">
        <v>1.9283846000000007E-2</v>
      </c>
      <c r="AE854">
        <v>1.918505899999999E-2</v>
      </c>
      <c r="AF854">
        <v>1.9018865999999995E-2</v>
      </c>
      <c r="AG854">
        <v>1.8915206000000004E-2</v>
      </c>
      <c r="AH854">
        <v>1.899964400000001E-2</v>
      </c>
      <c r="AI854">
        <v>1.9200943999999998E-2</v>
      </c>
      <c r="AJ854">
        <v>1.9388798999999998E-2</v>
      </c>
      <c r="AK854">
        <v>1.9538537999999994E-2</v>
      </c>
      <c r="AL854">
        <v>1.9649830999999993E-2</v>
      </c>
      <c r="AM854">
        <v>1.9687424999999995E-2</v>
      </c>
      <c r="AN854">
        <v>1.964476300000001E-2</v>
      </c>
      <c r="AO854">
        <v>1.952585200000001E-2</v>
      </c>
      <c r="AP854">
        <v>1.9402489999999994E-2</v>
      </c>
      <c r="AQ854">
        <v>1.930744999999999E-2</v>
      </c>
      <c r="AR854">
        <v>1.9262310000000005E-2</v>
      </c>
      <c r="AS854">
        <v>1.925839E-2</v>
      </c>
      <c r="AT854">
        <v>1.9279920000000006E-2</v>
      </c>
      <c r="AU854">
        <v>1.9338389999999983E-2</v>
      </c>
    </row>
    <row r="855" spans="1:47" x14ac:dyDescent="0.35">
      <c r="A855" t="s">
        <v>858</v>
      </c>
      <c r="B855">
        <v>12.106590000000001</v>
      </c>
      <c r="C855">
        <v>0.865116</v>
      </c>
      <c r="D855">
        <v>0.8</v>
      </c>
      <c r="E855">
        <v>4.4000000000000004</v>
      </c>
      <c r="F855">
        <v>2.6</v>
      </c>
      <c r="G855">
        <v>1</v>
      </c>
      <c r="H855">
        <v>0.4</v>
      </c>
      <c r="I855">
        <v>409.20000000000005</v>
      </c>
      <c r="J855">
        <v>368.40000000000003</v>
      </c>
      <c r="K855" t="s">
        <v>4</v>
      </c>
      <c r="L855">
        <v>1.1729355E-2</v>
      </c>
      <c r="M855">
        <v>1.1882883E-2</v>
      </c>
      <c r="N855">
        <v>1.2085514000000002E-2</v>
      </c>
      <c r="O855">
        <v>1.2263682000000001E-2</v>
      </c>
      <c r="P855">
        <v>1.2175858000000001E-2</v>
      </c>
      <c r="Q855">
        <v>1.2411772999999997E-2</v>
      </c>
      <c r="R855">
        <v>1.2700500999999999E-2</v>
      </c>
      <c r="S855">
        <v>1.2642026000000001E-2</v>
      </c>
      <c r="T855">
        <v>1.2532767E-2</v>
      </c>
      <c r="U855">
        <v>1.2610692999999999E-2</v>
      </c>
      <c r="V855">
        <v>1.2971628000000006E-2</v>
      </c>
      <c r="W855">
        <v>1.3118993000000002E-2</v>
      </c>
      <c r="X855">
        <v>1.3054460000000004E-2</v>
      </c>
      <c r="Y855">
        <v>1.2926415000000004E-2</v>
      </c>
      <c r="Z855">
        <v>1.2825325000000005E-2</v>
      </c>
      <c r="AA855">
        <v>1.2865357000000001E-2</v>
      </c>
      <c r="AB855">
        <v>1.3210617000000008E-2</v>
      </c>
      <c r="AC855">
        <v>1.3454579000000001E-2</v>
      </c>
      <c r="AD855">
        <v>1.3454183999999994E-2</v>
      </c>
      <c r="AE855">
        <v>1.3366312000000005E-2</v>
      </c>
      <c r="AF855">
        <v>1.3245165000000003E-2</v>
      </c>
      <c r="AG855">
        <v>1.3136886E-2</v>
      </c>
      <c r="AH855">
        <v>1.3067074000000012E-2</v>
      </c>
      <c r="AI855">
        <v>1.3102286000000005E-2</v>
      </c>
      <c r="AJ855">
        <v>1.3319433000000006E-2</v>
      </c>
      <c r="AK855">
        <v>1.3551324000000003E-2</v>
      </c>
      <c r="AL855">
        <v>1.3642298999999997E-2</v>
      </c>
      <c r="AM855">
        <v>1.3635538000000003E-2</v>
      </c>
      <c r="AN855">
        <v>1.3585806999999991E-2</v>
      </c>
      <c r="AO855">
        <v>1.3513465000000002E-2</v>
      </c>
      <c r="AP855">
        <v>1.3442667000000005E-2</v>
      </c>
      <c r="AQ855">
        <v>1.3377739999999999E-2</v>
      </c>
      <c r="AR855">
        <v>1.3336029999999999E-2</v>
      </c>
      <c r="AS855">
        <v>1.3321009999999994E-2</v>
      </c>
      <c r="AT855">
        <v>1.3356770000000004E-2</v>
      </c>
      <c r="AU855">
        <v>1.3430139999999993E-2</v>
      </c>
    </row>
    <row r="856" spans="1:47" x14ac:dyDescent="0.35">
      <c r="A856" t="s">
        <v>859</v>
      </c>
      <c r="B856">
        <v>38.965890000000002</v>
      </c>
      <c r="C856">
        <v>0.7195783</v>
      </c>
      <c r="D856">
        <v>2</v>
      </c>
      <c r="E856">
        <v>4</v>
      </c>
      <c r="F856">
        <v>2.8000000000000003</v>
      </c>
      <c r="G856">
        <v>1.4000000000000001</v>
      </c>
      <c r="H856">
        <v>0.8</v>
      </c>
      <c r="I856">
        <v>447.40000000000003</v>
      </c>
      <c r="J856">
        <v>358.8</v>
      </c>
      <c r="K856" t="s">
        <v>3</v>
      </c>
      <c r="L856">
        <v>2.1670030999999999E-2</v>
      </c>
      <c r="M856">
        <v>2.1630952000000002E-2</v>
      </c>
      <c r="N856">
        <v>2.1893436000000002E-2</v>
      </c>
      <c r="O856">
        <v>2.175208E-2</v>
      </c>
      <c r="P856">
        <v>2.1657359000000001E-2</v>
      </c>
      <c r="Q856">
        <v>2.1680946E-2</v>
      </c>
      <c r="R856">
        <v>2.1770185999999997E-2</v>
      </c>
      <c r="S856">
        <v>2.1747011999999996E-2</v>
      </c>
      <c r="T856">
        <v>2.1588782999999993E-2</v>
      </c>
      <c r="U856">
        <v>2.1328237E-2</v>
      </c>
      <c r="V856">
        <v>2.1525639999999999E-2</v>
      </c>
      <c r="W856">
        <v>2.1859038000000004E-2</v>
      </c>
      <c r="X856">
        <v>2.1967503999999999E-2</v>
      </c>
      <c r="Y856">
        <v>2.177457800000001E-2</v>
      </c>
      <c r="Z856">
        <v>2.1429297E-2</v>
      </c>
      <c r="AA856">
        <v>2.1397918000000009E-2</v>
      </c>
      <c r="AB856">
        <v>2.1800476999999999E-2</v>
      </c>
      <c r="AC856">
        <v>2.2205039999999995E-2</v>
      </c>
      <c r="AD856">
        <v>2.2318706000000008E-2</v>
      </c>
      <c r="AE856">
        <v>2.2203408000000008E-2</v>
      </c>
      <c r="AF856">
        <v>2.2108898000000002E-2</v>
      </c>
      <c r="AG856">
        <v>2.2036298999999995E-2</v>
      </c>
      <c r="AH856">
        <v>2.1999626999999994E-2</v>
      </c>
      <c r="AI856">
        <v>2.2048478999999996E-2</v>
      </c>
      <c r="AJ856">
        <v>2.2280281999999998E-2</v>
      </c>
      <c r="AK856">
        <v>2.2557322000000005E-2</v>
      </c>
      <c r="AL856">
        <v>2.2754057999999994E-2</v>
      </c>
      <c r="AM856">
        <v>2.2879221999999991E-2</v>
      </c>
      <c r="AN856">
        <v>2.2950079999999998E-2</v>
      </c>
      <c r="AO856">
        <v>2.2965505999999997E-2</v>
      </c>
      <c r="AP856">
        <v>2.2920129999999997E-2</v>
      </c>
      <c r="AQ856">
        <v>2.2844839999999991E-2</v>
      </c>
      <c r="AR856">
        <v>2.2762460000000012E-2</v>
      </c>
      <c r="AS856">
        <v>2.2693010000000013E-2</v>
      </c>
      <c r="AT856">
        <v>2.2678299999999998E-2</v>
      </c>
      <c r="AU856">
        <v>2.2739880000000018E-2</v>
      </c>
    </row>
    <row r="857" spans="1:47" x14ac:dyDescent="0.35">
      <c r="A857" t="s">
        <v>860</v>
      </c>
      <c r="B857">
        <v>23.99371</v>
      </c>
      <c r="C857">
        <v>0.67274089999999998</v>
      </c>
      <c r="D857">
        <v>3</v>
      </c>
      <c r="E857">
        <v>3.4000000000000004</v>
      </c>
      <c r="F857">
        <v>0.4</v>
      </c>
      <c r="G857">
        <v>0</v>
      </c>
      <c r="H857">
        <v>0.2</v>
      </c>
      <c r="I857">
        <v>396.5</v>
      </c>
      <c r="J857">
        <v>358.20000000000005</v>
      </c>
      <c r="K857" t="s">
        <v>4</v>
      </c>
      <c r="L857">
        <v>1.9656506000000004E-2</v>
      </c>
      <c r="M857">
        <v>1.9298205000000002E-2</v>
      </c>
      <c r="N857">
        <v>1.8915346E-2</v>
      </c>
      <c r="O857">
        <v>1.9029037999999998E-2</v>
      </c>
      <c r="P857">
        <v>1.9020997000000001E-2</v>
      </c>
      <c r="Q857">
        <v>1.8685812E-2</v>
      </c>
      <c r="R857">
        <v>1.8278244999999999E-2</v>
      </c>
      <c r="S857">
        <v>1.8187959000000004E-2</v>
      </c>
      <c r="T857">
        <v>1.8690123999999995E-2</v>
      </c>
      <c r="U857">
        <v>1.8705323000000003E-2</v>
      </c>
      <c r="V857">
        <v>1.8367477000000007E-2</v>
      </c>
      <c r="W857">
        <v>1.8065371000000004E-2</v>
      </c>
      <c r="X857">
        <v>1.7850265000000004E-2</v>
      </c>
      <c r="Y857">
        <v>1.7821085E-2</v>
      </c>
      <c r="Z857">
        <v>1.8311993000000006E-2</v>
      </c>
      <c r="AA857">
        <v>1.8592198000000004E-2</v>
      </c>
      <c r="AB857">
        <v>1.8572055000000004E-2</v>
      </c>
      <c r="AC857">
        <v>1.8461816000000006E-2</v>
      </c>
      <c r="AD857">
        <v>1.8293193999999999E-2</v>
      </c>
      <c r="AE857">
        <v>1.8081776999999993E-2</v>
      </c>
      <c r="AF857">
        <v>1.7859973000000001E-2</v>
      </c>
      <c r="AG857">
        <v>1.7768189999999989E-2</v>
      </c>
      <c r="AH857">
        <v>1.8069572999999992E-2</v>
      </c>
      <c r="AI857">
        <v>1.8576020999999998E-2</v>
      </c>
      <c r="AJ857">
        <v>1.8806604000000005E-2</v>
      </c>
      <c r="AK857">
        <v>1.8832860999999992E-2</v>
      </c>
      <c r="AL857">
        <v>1.8759469000000001E-2</v>
      </c>
      <c r="AM857">
        <v>1.8636119000000007E-2</v>
      </c>
      <c r="AN857">
        <v>1.8472972000000004E-2</v>
      </c>
      <c r="AO857">
        <v>1.8296408E-2</v>
      </c>
      <c r="AP857">
        <v>1.8114640000000001E-2</v>
      </c>
      <c r="AQ857">
        <v>1.7957860000000006E-2</v>
      </c>
      <c r="AR857">
        <v>1.7892550000000007E-2</v>
      </c>
      <c r="AS857">
        <v>1.8004239999999991E-2</v>
      </c>
      <c r="AT857">
        <v>1.8295159999999991E-2</v>
      </c>
      <c r="AU857">
        <v>1.8535080000000009E-2</v>
      </c>
    </row>
    <row r="858" spans="1:47" x14ac:dyDescent="0.35">
      <c r="A858" t="s">
        <v>861</v>
      </c>
      <c r="B858">
        <v>29.022359999999999</v>
      </c>
      <c r="C858">
        <v>0.82291069999999999</v>
      </c>
      <c r="D858">
        <v>1</v>
      </c>
      <c r="E858">
        <v>3</v>
      </c>
      <c r="F858">
        <v>2</v>
      </c>
      <c r="G858">
        <v>0.2</v>
      </c>
      <c r="H858">
        <v>0.4</v>
      </c>
      <c r="I858">
        <v>393.5</v>
      </c>
      <c r="J858">
        <v>365.40000000000003</v>
      </c>
      <c r="K858" t="s">
        <v>4</v>
      </c>
      <c r="L858">
        <v>1.5835494999999998E-2</v>
      </c>
      <c r="M858">
        <v>1.5776411000000001E-2</v>
      </c>
      <c r="N858">
        <v>1.5634612999999999E-2</v>
      </c>
      <c r="O858">
        <v>1.6069337E-2</v>
      </c>
      <c r="P858">
        <v>1.6042584999999998E-2</v>
      </c>
      <c r="Q858">
        <v>1.5716363000000004E-2</v>
      </c>
      <c r="R858">
        <v>1.5697843000000003E-2</v>
      </c>
      <c r="S858">
        <v>1.6493558999999998E-2</v>
      </c>
      <c r="T858">
        <v>1.6453616000000004E-2</v>
      </c>
      <c r="U858">
        <v>1.6176239000000002E-2</v>
      </c>
      <c r="V858">
        <v>1.5922057999999996E-2</v>
      </c>
      <c r="W858">
        <v>1.6067710000000006E-2</v>
      </c>
      <c r="X858">
        <v>1.7080214000000003E-2</v>
      </c>
      <c r="Y858">
        <v>1.7167956000000005E-2</v>
      </c>
      <c r="Z858">
        <v>1.7035053000000001E-2</v>
      </c>
      <c r="AA858">
        <v>1.6861822000000005E-2</v>
      </c>
      <c r="AB858">
        <v>1.6686856999999992E-2</v>
      </c>
      <c r="AC858">
        <v>1.6640674999999994E-2</v>
      </c>
      <c r="AD858">
        <v>1.7379328000000013E-2</v>
      </c>
      <c r="AE858">
        <v>1.7941788E-2</v>
      </c>
      <c r="AF858">
        <v>1.7980330000000003E-2</v>
      </c>
      <c r="AG858">
        <v>1.7871990000000004E-2</v>
      </c>
      <c r="AH858">
        <v>1.7722741E-2</v>
      </c>
      <c r="AI858">
        <v>1.7555750000000009E-2</v>
      </c>
      <c r="AJ858">
        <v>1.7393432E-2</v>
      </c>
      <c r="AK858">
        <v>1.7299164999999991E-2</v>
      </c>
      <c r="AL858">
        <v>1.7406773E-2</v>
      </c>
      <c r="AM858">
        <v>1.7899487999999991E-2</v>
      </c>
      <c r="AN858">
        <v>1.8212209000000007E-2</v>
      </c>
      <c r="AO858">
        <v>1.8278283999999992E-2</v>
      </c>
      <c r="AP858">
        <v>1.8240014999999998E-2</v>
      </c>
      <c r="AQ858">
        <v>1.8164590000000008E-2</v>
      </c>
      <c r="AR858">
        <v>1.8085950000000003E-2</v>
      </c>
      <c r="AS858">
        <v>1.7998799999999995E-2</v>
      </c>
      <c r="AT858">
        <v>1.7916130000000016E-2</v>
      </c>
      <c r="AU858">
        <v>1.7835739999999989E-2</v>
      </c>
    </row>
    <row r="859" spans="1:47" x14ac:dyDescent="0.35">
      <c r="A859" t="s">
        <v>862</v>
      </c>
      <c r="B859">
        <v>16.480509999999999</v>
      </c>
      <c r="C859">
        <v>0.56054160000000008</v>
      </c>
      <c r="D859">
        <v>1.8</v>
      </c>
      <c r="E859">
        <v>6.2</v>
      </c>
      <c r="F859">
        <v>0.60000000000000009</v>
      </c>
      <c r="G859">
        <v>0.60000000000000009</v>
      </c>
      <c r="H859">
        <v>0.2</v>
      </c>
      <c r="I859">
        <v>289</v>
      </c>
      <c r="J859">
        <v>312.90000000000003</v>
      </c>
      <c r="K859" t="s">
        <v>3</v>
      </c>
      <c r="L859">
        <v>1.1861326000000002E-2</v>
      </c>
      <c r="M859">
        <v>1.1669675000000001E-2</v>
      </c>
      <c r="N859">
        <v>1.196498E-2</v>
      </c>
      <c r="O859">
        <v>1.1818064E-2</v>
      </c>
      <c r="P859">
        <v>1.1605241000000002E-2</v>
      </c>
      <c r="Q859">
        <v>1.1651062000000004E-2</v>
      </c>
      <c r="R859">
        <v>1.1827946000000006E-2</v>
      </c>
      <c r="S859">
        <v>1.1734106000000001E-2</v>
      </c>
      <c r="T859">
        <v>1.1530473999999999E-2</v>
      </c>
      <c r="U859">
        <v>1.1379568999999999E-2</v>
      </c>
      <c r="V859">
        <v>1.1448386999999997E-2</v>
      </c>
      <c r="W859">
        <v>1.1735878999999998E-2</v>
      </c>
      <c r="X859">
        <v>1.1774998000000002E-2</v>
      </c>
      <c r="Y859">
        <v>1.1643741000000006E-2</v>
      </c>
      <c r="Z859">
        <v>1.1474933E-2</v>
      </c>
      <c r="AA859">
        <v>1.1310978999999999E-2</v>
      </c>
      <c r="AB859">
        <v>1.1238814E-2</v>
      </c>
      <c r="AC859">
        <v>1.1356771000000002E-2</v>
      </c>
      <c r="AD859">
        <v>1.5209010999999995E-2</v>
      </c>
      <c r="AE859">
        <v>1.5525720999999992E-2</v>
      </c>
      <c r="AF859">
        <v>1.5582405000000008E-2</v>
      </c>
      <c r="AG859">
        <v>1.5549942999999997E-2</v>
      </c>
      <c r="AH859">
        <v>1.5486621000000006E-2</v>
      </c>
      <c r="AI859">
        <v>1.5411086000000004E-2</v>
      </c>
      <c r="AJ859">
        <v>1.5364638999999999E-2</v>
      </c>
      <c r="AK859">
        <v>1.5366016999999996E-2</v>
      </c>
      <c r="AL859">
        <v>1.5454624E-2</v>
      </c>
      <c r="AM859">
        <v>1.5639252000000006E-2</v>
      </c>
      <c r="AN859">
        <v>1.5872207999999999E-2</v>
      </c>
      <c r="AO859">
        <v>1.6010717999999993E-2</v>
      </c>
      <c r="AP859">
        <v>1.6064450000000008E-2</v>
      </c>
      <c r="AQ859">
        <v>1.604796E-2</v>
      </c>
      <c r="AR859">
        <v>1.6006530000000005E-2</v>
      </c>
      <c r="AS859">
        <v>1.5944009999999995E-2</v>
      </c>
      <c r="AT859">
        <v>1.5878809999999993E-2</v>
      </c>
      <c r="AU859">
        <v>1.5832630000000014E-2</v>
      </c>
    </row>
    <row r="860" spans="1:47" x14ac:dyDescent="0.35">
      <c r="A860" t="s">
        <v>863</v>
      </c>
      <c r="B860">
        <v>24.933019999999999</v>
      </c>
      <c r="C860">
        <v>0.43190660000000003</v>
      </c>
      <c r="D860">
        <v>2.4000000000000004</v>
      </c>
      <c r="E860">
        <v>1.4000000000000001</v>
      </c>
      <c r="F860">
        <v>0.8</v>
      </c>
      <c r="G860">
        <v>0.8</v>
      </c>
      <c r="H860">
        <v>0.4</v>
      </c>
      <c r="I860">
        <v>340</v>
      </c>
      <c r="J860">
        <v>312.70000000000005</v>
      </c>
      <c r="K860" t="s">
        <v>3</v>
      </c>
      <c r="L860">
        <v>1.3443590999999998E-2</v>
      </c>
      <c r="M860">
        <v>1.3096579000000004E-2</v>
      </c>
      <c r="N860">
        <v>1.2608332E-2</v>
      </c>
      <c r="O860">
        <v>1.2504854000000003E-2</v>
      </c>
      <c r="P860">
        <v>1.2694109000000002E-2</v>
      </c>
      <c r="Q860">
        <v>1.2380126999999998E-2</v>
      </c>
      <c r="R860">
        <v>1.1947472000000001E-2</v>
      </c>
      <c r="S860">
        <v>1.1906971000000002E-2</v>
      </c>
      <c r="T860">
        <v>1.2482746999999995E-2</v>
      </c>
      <c r="U860">
        <v>1.2345992E-2</v>
      </c>
      <c r="V860">
        <v>1.5598240999999999E-2</v>
      </c>
      <c r="W860">
        <v>1.5389022000000002E-2</v>
      </c>
      <c r="X860">
        <v>1.5259471000000004E-2</v>
      </c>
      <c r="Y860">
        <v>1.5479662000000005E-2</v>
      </c>
      <c r="Z860">
        <v>1.6021792E-2</v>
      </c>
      <c r="AA860">
        <v>1.6095631000000006E-2</v>
      </c>
      <c r="AB860">
        <v>1.5992108999999997E-2</v>
      </c>
      <c r="AC860">
        <v>1.5836679000000006E-2</v>
      </c>
      <c r="AD860">
        <v>1.5683740000000002E-2</v>
      </c>
      <c r="AE860">
        <v>1.5562146999999998E-2</v>
      </c>
      <c r="AF860">
        <v>1.5506774000000001E-2</v>
      </c>
      <c r="AG860">
        <v>1.5560352E-2</v>
      </c>
      <c r="AH860">
        <v>1.5759223000000003E-2</v>
      </c>
      <c r="AI860">
        <v>1.6005397000000005E-2</v>
      </c>
      <c r="AJ860">
        <v>1.6119686999999994E-2</v>
      </c>
      <c r="AK860">
        <v>1.6112055E-2</v>
      </c>
      <c r="AL860">
        <v>1.6052971999999999E-2</v>
      </c>
      <c r="AM860">
        <v>1.5968599E-2</v>
      </c>
      <c r="AN860">
        <v>1.5880060000000001E-2</v>
      </c>
      <c r="AO860">
        <v>1.5799526999999994E-2</v>
      </c>
      <c r="AP860">
        <v>1.5729569999999998E-2</v>
      </c>
      <c r="AQ860">
        <v>1.5695640000000011E-2</v>
      </c>
      <c r="AR860">
        <v>1.5693360000000003E-2</v>
      </c>
      <c r="AS860">
        <v>1.5720280000000003E-2</v>
      </c>
      <c r="AT860">
        <v>1.5790579999999985E-2</v>
      </c>
      <c r="AU860">
        <v>1.5892969999999992E-2</v>
      </c>
    </row>
    <row r="861" spans="1:47" x14ac:dyDescent="0.35">
      <c r="A861" t="s">
        <v>864</v>
      </c>
      <c r="B861">
        <v>39.789670000000001</v>
      </c>
      <c r="C861">
        <v>0.54343540000000001</v>
      </c>
      <c r="D861">
        <v>0.8</v>
      </c>
      <c r="E861">
        <v>7.8000000000000007</v>
      </c>
      <c r="F861">
        <v>1.6</v>
      </c>
      <c r="G861">
        <v>0.8</v>
      </c>
      <c r="H861">
        <v>0.8</v>
      </c>
      <c r="I861">
        <v>430.6</v>
      </c>
      <c r="J861">
        <v>359.1</v>
      </c>
      <c r="K861" t="s">
        <v>3</v>
      </c>
      <c r="L861">
        <v>1.7279326999999997E-2</v>
      </c>
      <c r="M861">
        <v>1.7687834999999999E-2</v>
      </c>
      <c r="N861">
        <v>1.8066965000000001E-2</v>
      </c>
      <c r="O861">
        <v>1.8238463999999999E-2</v>
      </c>
      <c r="P861">
        <v>1.8471360000000003E-2</v>
      </c>
      <c r="Q861">
        <v>1.8769675999999999E-2</v>
      </c>
      <c r="R861">
        <v>1.9023580000000002E-2</v>
      </c>
      <c r="S861">
        <v>1.9056018000000001E-2</v>
      </c>
      <c r="T861">
        <v>1.9125846000000002E-2</v>
      </c>
      <c r="U861">
        <v>1.9350170999999999E-2</v>
      </c>
      <c r="V861">
        <v>1.9682011999999999E-2</v>
      </c>
      <c r="W861">
        <v>1.9781947000000001E-2</v>
      </c>
      <c r="X861">
        <v>1.9727718000000005E-2</v>
      </c>
      <c r="Y861">
        <v>1.9707153999999998E-2</v>
      </c>
      <c r="Z861">
        <v>1.9881643000000004E-2</v>
      </c>
      <c r="AA861">
        <v>2.0211376000000003E-2</v>
      </c>
      <c r="AB861">
        <v>2.0354658999999997E-2</v>
      </c>
      <c r="AC861">
        <v>2.0406319999999999E-2</v>
      </c>
      <c r="AD861">
        <v>2.0435444999999997E-2</v>
      </c>
      <c r="AE861">
        <v>2.0466044000000003E-2</v>
      </c>
      <c r="AF861">
        <v>2.0502448000000006E-2</v>
      </c>
      <c r="AG861">
        <v>2.0578787000000001E-2</v>
      </c>
      <c r="AH861">
        <v>2.0641408999999999E-2</v>
      </c>
      <c r="AI861">
        <v>2.0701341999999998E-2</v>
      </c>
      <c r="AJ861">
        <v>2.0824813999999997E-2</v>
      </c>
      <c r="AK861">
        <v>2.100561799999999E-2</v>
      </c>
      <c r="AL861">
        <v>2.1179708000000005E-2</v>
      </c>
      <c r="AM861">
        <v>2.1281171000000002E-2</v>
      </c>
      <c r="AN861">
        <v>2.1285071000000003E-2</v>
      </c>
      <c r="AO861">
        <v>2.119936E-2</v>
      </c>
      <c r="AP861">
        <v>2.1064286000000002E-2</v>
      </c>
      <c r="AQ861">
        <v>2.0914631999999989E-2</v>
      </c>
      <c r="AR861">
        <v>2.08092E-2</v>
      </c>
      <c r="AS861">
        <v>2.0784699999999989E-2</v>
      </c>
      <c r="AT861">
        <v>2.0882380000000006E-2</v>
      </c>
      <c r="AU861">
        <v>2.1151710000000004E-2</v>
      </c>
    </row>
    <row r="862" spans="1:47" x14ac:dyDescent="0.35">
      <c r="A862" t="s">
        <v>865</v>
      </c>
      <c r="B862">
        <v>32.543300000000002</v>
      </c>
      <c r="C862">
        <v>0.26368039999999998</v>
      </c>
      <c r="D862">
        <v>3</v>
      </c>
      <c r="E862">
        <v>6.4</v>
      </c>
      <c r="F862">
        <v>2.4000000000000004</v>
      </c>
      <c r="G862">
        <v>0.2</v>
      </c>
      <c r="H862">
        <v>1.8</v>
      </c>
      <c r="I862">
        <v>352.40000000000003</v>
      </c>
      <c r="J862">
        <v>326.3</v>
      </c>
      <c r="K862" t="s">
        <v>3</v>
      </c>
      <c r="L862">
        <v>4.1470437999999998E-2</v>
      </c>
      <c r="M862">
        <v>4.1890814999999998E-2</v>
      </c>
      <c r="N862">
        <v>4.1553539E-2</v>
      </c>
      <c r="O862">
        <v>4.1441229999999996E-2</v>
      </c>
      <c r="P862">
        <v>4.0935434999999992E-2</v>
      </c>
      <c r="Q862">
        <v>4.0713948999999999E-2</v>
      </c>
      <c r="R862">
        <v>4.0706402999999995E-2</v>
      </c>
      <c r="S862">
        <v>4.067584099999999E-2</v>
      </c>
      <c r="T862">
        <v>4.070250999999999E-2</v>
      </c>
      <c r="U862">
        <v>4.0583938999999999E-2</v>
      </c>
      <c r="V862">
        <v>4.0595551000000001E-2</v>
      </c>
      <c r="W862">
        <v>4.0890169000000004E-2</v>
      </c>
      <c r="X862">
        <v>4.0967915000000001E-2</v>
      </c>
      <c r="Y862">
        <v>4.0011226999999996E-2</v>
      </c>
      <c r="Z862">
        <v>4.0104870000000001E-2</v>
      </c>
      <c r="AA862">
        <v>4.0273428E-2</v>
      </c>
      <c r="AB862">
        <v>4.0424343000000008E-2</v>
      </c>
      <c r="AC862">
        <v>3.8148050999999988E-2</v>
      </c>
      <c r="AD862">
        <v>3.8364836999999999E-2</v>
      </c>
      <c r="AE862">
        <v>3.8614468999999998E-2</v>
      </c>
      <c r="AF862">
        <v>3.9219562999999999E-2</v>
      </c>
      <c r="AG862">
        <v>4.0338326999999993E-2</v>
      </c>
      <c r="AH862">
        <v>4.0969533000000002E-2</v>
      </c>
      <c r="AI862">
        <v>4.1208754E-2</v>
      </c>
      <c r="AJ862">
        <v>3.8684990000000002E-2</v>
      </c>
      <c r="AK862">
        <v>3.9491915000000002E-2</v>
      </c>
      <c r="AL862">
        <v>4.0358170999999998E-2</v>
      </c>
      <c r="AM862">
        <v>4.1179283999999997E-2</v>
      </c>
      <c r="AN862">
        <v>4.1940748E-2</v>
      </c>
      <c r="AO862">
        <v>4.2765234999999999E-2</v>
      </c>
      <c r="AP862">
        <v>4.3628451999999998E-2</v>
      </c>
      <c r="AQ862">
        <v>4.4190509999999988E-2</v>
      </c>
      <c r="AR862">
        <v>4.0786909999999996E-2</v>
      </c>
      <c r="AS862">
        <v>4.1215769999999999E-2</v>
      </c>
      <c r="AT862">
        <v>4.1577229999999993E-2</v>
      </c>
      <c r="AU862">
        <v>4.1901770000000005E-2</v>
      </c>
    </row>
    <row r="863" spans="1:47" x14ac:dyDescent="0.35">
      <c r="A863" t="s">
        <v>866</v>
      </c>
      <c r="B863">
        <v>9.1902170000000005</v>
      </c>
      <c r="C863">
        <v>0.71008070000000001</v>
      </c>
      <c r="D863">
        <v>2.6</v>
      </c>
      <c r="E863">
        <v>8.6</v>
      </c>
      <c r="F863">
        <v>2.2000000000000002</v>
      </c>
      <c r="G863">
        <v>0.8</v>
      </c>
      <c r="H863">
        <v>0.8</v>
      </c>
      <c r="I863">
        <v>285.60000000000002</v>
      </c>
      <c r="J863">
        <v>353.40000000000003</v>
      </c>
      <c r="K863" t="s">
        <v>4</v>
      </c>
      <c r="L863">
        <v>2.5243980999999999E-2</v>
      </c>
      <c r="M863">
        <v>2.5334672999999999E-2</v>
      </c>
      <c r="N863">
        <v>2.5303479000000004E-2</v>
      </c>
      <c r="O863">
        <v>2.5245200999999998E-2</v>
      </c>
      <c r="P863">
        <v>2.4895634E-2</v>
      </c>
      <c r="Q863">
        <v>2.4869952000000001E-2</v>
      </c>
      <c r="R863">
        <v>2.4454493000000001E-2</v>
      </c>
      <c r="S863">
        <v>2.4519394999999999E-2</v>
      </c>
      <c r="T863">
        <v>2.4838894999999993E-2</v>
      </c>
      <c r="U863">
        <v>2.4457935E-2</v>
      </c>
      <c r="V863">
        <v>2.4191384000000003E-2</v>
      </c>
      <c r="W863">
        <v>2.4289845999999997E-2</v>
      </c>
      <c r="X863">
        <v>2.4340704000000005E-2</v>
      </c>
      <c r="Y863">
        <v>2.4478380000000001E-2</v>
      </c>
      <c r="Z863">
        <v>2.4646304000000001E-2</v>
      </c>
      <c r="AA863">
        <v>2.4061557000000004E-2</v>
      </c>
      <c r="AB863">
        <v>2.4135067999999996E-2</v>
      </c>
      <c r="AC863">
        <v>2.4485707000000009E-2</v>
      </c>
      <c r="AD863">
        <v>2.4750754E-2</v>
      </c>
      <c r="AE863">
        <v>2.4870918000000006E-2</v>
      </c>
      <c r="AF863">
        <v>2.4866289999999999E-2</v>
      </c>
      <c r="AG863">
        <v>2.4678457000000001E-2</v>
      </c>
      <c r="AH863">
        <v>2.3252374000000006E-2</v>
      </c>
      <c r="AI863">
        <v>2.3733325999999999E-2</v>
      </c>
      <c r="AJ863">
        <v>2.4192716999999989E-2</v>
      </c>
      <c r="AK863">
        <v>2.4674032999999998E-2</v>
      </c>
      <c r="AL863">
        <v>2.5187662E-2</v>
      </c>
      <c r="AM863">
        <v>2.5535400999999999E-2</v>
      </c>
      <c r="AN863">
        <v>2.5643112999999995E-2</v>
      </c>
      <c r="AO863">
        <v>2.5580327E-2</v>
      </c>
      <c r="AP863">
        <v>2.5267120000000004E-2</v>
      </c>
      <c r="AQ863">
        <v>2.3342849999999998E-2</v>
      </c>
      <c r="AR863">
        <v>2.3308949999999995E-2</v>
      </c>
      <c r="AS863">
        <v>2.3436589999999993E-2</v>
      </c>
      <c r="AT863">
        <v>2.3748149999999996E-2</v>
      </c>
      <c r="AU863">
        <v>2.4069389999999982E-2</v>
      </c>
    </row>
    <row r="864" spans="1:47" x14ac:dyDescent="0.35">
      <c r="A864" t="s">
        <v>867</v>
      </c>
      <c r="B864">
        <v>37.06429</v>
      </c>
      <c r="C864">
        <v>0.53703100000000004</v>
      </c>
      <c r="D864">
        <v>1.8</v>
      </c>
      <c r="E864">
        <v>6.6000000000000005</v>
      </c>
      <c r="F864">
        <v>0.4</v>
      </c>
      <c r="G864">
        <v>0</v>
      </c>
      <c r="H864">
        <v>0.2</v>
      </c>
      <c r="I864">
        <v>327</v>
      </c>
      <c r="J864">
        <v>355.6</v>
      </c>
      <c r="K864" t="s">
        <v>3</v>
      </c>
      <c r="L864">
        <v>1.6155845999999998E-2</v>
      </c>
      <c r="M864">
        <v>1.6213831999999997E-2</v>
      </c>
      <c r="N864">
        <v>1.6387459000000004E-2</v>
      </c>
      <c r="O864">
        <v>1.6327093000000004E-2</v>
      </c>
      <c r="P864">
        <v>1.6182037E-2</v>
      </c>
      <c r="Q864">
        <v>1.6523831000000003E-2</v>
      </c>
      <c r="R864">
        <v>1.6713128000000001E-2</v>
      </c>
      <c r="S864">
        <v>1.6603731000000004E-2</v>
      </c>
      <c r="T864">
        <v>1.6473733000000004E-2</v>
      </c>
      <c r="U864">
        <v>1.6512294000000004E-2</v>
      </c>
      <c r="V864">
        <v>1.6932793000000002E-2</v>
      </c>
      <c r="W864">
        <v>1.7193965999999998E-2</v>
      </c>
      <c r="X864">
        <v>1.7204377999999999E-2</v>
      </c>
      <c r="Y864">
        <v>1.707217099999999E-2</v>
      </c>
      <c r="Z864">
        <v>1.689259299999999E-2</v>
      </c>
      <c r="AA864">
        <v>1.681333799999999E-2</v>
      </c>
      <c r="AB864">
        <v>1.7180024999999995E-2</v>
      </c>
      <c r="AC864">
        <v>1.7625696999999996E-2</v>
      </c>
      <c r="AD864">
        <v>1.7799303000000002E-2</v>
      </c>
      <c r="AE864">
        <v>1.7800368999999996E-2</v>
      </c>
      <c r="AF864">
        <v>1.7698309999999995E-2</v>
      </c>
      <c r="AG864">
        <v>1.7539575000000002E-2</v>
      </c>
      <c r="AH864">
        <v>1.7365903000000002E-2</v>
      </c>
      <c r="AI864">
        <v>1.7239995000000008E-2</v>
      </c>
      <c r="AJ864">
        <v>1.7279812000000006E-2</v>
      </c>
      <c r="AK864">
        <v>1.7648496E-2</v>
      </c>
      <c r="AL864">
        <v>1.7988554000000004E-2</v>
      </c>
      <c r="AM864">
        <v>1.8152603000000003E-2</v>
      </c>
      <c r="AN864">
        <v>1.8201559000000006E-2</v>
      </c>
      <c r="AO864">
        <v>1.8184317000000005E-2</v>
      </c>
      <c r="AP864">
        <v>1.8114849999999988E-2</v>
      </c>
      <c r="AQ864">
        <v>1.8017699999999998E-2</v>
      </c>
      <c r="AR864">
        <v>1.7890680000000006E-2</v>
      </c>
      <c r="AS864">
        <v>1.7771719999999991E-2</v>
      </c>
      <c r="AT864">
        <v>1.7652899999999999E-2</v>
      </c>
      <c r="AU864">
        <v>1.7570889999999992E-2</v>
      </c>
    </row>
    <row r="865" spans="1:47" x14ac:dyDescent="0.35">
      <c r="A865" t="s">
        <v>868</v>
      </c>
      <c r="B865">
        <v>23.290209999999998</v>
      </c>
      <c r="C865">
        <v>0.19007639999999998</v>
      </c>
      <c r="D865">
        <v>1.6</v>
      </c>
      <c r="E865">
        <v>4.4000000000000004</v>
      </c>
      <c r="F865">
        <v>2.2000000000000002</v>
      </c>
      <c r="G865">
        <v>1.8</v>
      </c>
      <c r="H865">
        <v>1.8</v>
      </c>
      <c r="I865">
        <v>363.90000000000003</v>
      </c>
      <c r="J865">
        <v>335.1</v>
      </c>
      <c r="K865" t="s">
        <v>3</v>
      </c>
      <c r="L865">
        <v>2.2552484999999997E-2</v>
      </c>
      <c r="M865">
        <v>2.2711281E-2</v>
      </c>
      <c r="N865">
        <v>2.2812896000000003E-2</v>
      </c>
      <c r="O865">
        <v>2.2943578999999999E-2</v>
      </c>
      <c r="P865">
        <v>2.305683E-2</v>
      </c>
      <c r="Q865">
        <v>2.3256574999999998E-2</v>
      </c>
      <c r="R865">
        <v>2.3204616999999997E-2</v>
      </c>
      <c r="S865">
        <v>2.3225194999999997E-2</v>
      </c>
      <c r="T865">
        <v>2.3161508000000004E-2</v>
      </c>
      <c r="U865">
        <v>2.3485857999999998E-2</v>
      </c>
      <c r="V865">
        <v>2.3769848000000003E-2</v>
      </c>
      <c r="W865">
        <v>2.3685659999999997E-2</v>
      </c>
      <c r="X865">
        <v>2.3440196999999996E-2</v>
      </c>
      <c r="Y865">
        <v>2.3387107999999997E-2</v>
      </c>
      <c r="Z865">
        <v>2.3698951999999995E-2</v>
      </c>
      <c r="AA865">
        <v>2.4042368000000001E-2</v>
      </c>
      <c r="AB865">
        <v>2.4319093999999999E-2</v>
      </c>
      <c r="AC865">
        <v>2.4328514999999995E-2</v>
      </c>
      <c r="AD865">
        <v>2.4174503999999999E-2</v>
      </c>
      <c r="AE865">
        <v>2.3994095999999993E-2</v>
      </c>
      <c r="AF865">
        <v>2.3869105000000002E-2</v>
      </c>
      <c r="AG865">
        <v>2.3938662999999999E-2</v>
      </c>
      <c r="AH865">
        <v>2.433571100000001E-2</v>
      </c>
      <c r="AI865">
        <v>2.4692434999999999E-2</v>
      </c>
      <c r="AJ865">
        <v>2.4951567000000008E-2</v>
      </c>
      <c r="AK865">
        <v>2.499787199999999E-2</v>
      </c>
      <c r="AL865">
        <v>2.4951789000000002E-2</v>
      </c>
      <c r="AM865">
        <v>2.4851526999999998E-2</v>
      </c>
      <c r="AN865">
        <v>2.4736993999999998E-2</v>
      </c>
      <c r="AO865">
        <v>2.4601360000000003E-2</v>
      </c>
      <c r="AP865">
        <v>2.4487923000000009E-2</v>
      </c>
      <c r="AQ865">
        <v>2.4435170000000006E-2</v>
      </c>
      <c r="AR865">
        <v>2.450047000000001E-2</v>
      </c>
      <c r="AS865">
        <v>2.4608789999999992E-2</v>
      </c>
      <c r="AT865">
        <v>2.4825570000000005E-2</v>
      </c>
      <c r="AU865">
        <v>2.5073959999999992E-2</v>
      </c>
    </row>
    <row r="866" spans="1:47" x14ac:dyDescent="0.35">
      <c r="A866" t="s">
        <v>869</v>
      </c>
      <c r="B866">
        <v>36.222749999999998</v>
      </c>
      <c r="C866">
        <v>0.48099009999999998</v>
      </c>
      <c r="D866">
        <v>0.60000000000000009</v>
      </c>
      <c r="E866">
        <v>4.6000000000000005</v>
      </c>
      <c r="F866">
        <v>2.6</v>
      </c>
      <c r="G866">
        <v>0.60000000000000009</v>
      </c>
      <c r="H866">
        <v>1.4000000000000001</v>
      </c>
      <c r="I866">
        <v>361.1</v>
      </c>
      <c r="J866">
        <v>359.40000000000003</v>
      </c>
      <c r="K866" t="s">
        <v>3</v>
      </c>
      <c r="L866">
        <v>1.6626676999999999E-2</v>
      </c>
      <c r="M866">
        <v>1.6929152000000003E-2</v>
      </c>
      <c r="N866">
        <v>1.7216516999999997E-2</v>
      </c>
      <c r="O866">
        <v>1.7493597999999999E-2</v>
      </c>
      <c r="P866">
        <v>1.7762737000000001E-2</v>
      </c>
      <c r="Q866">
        <v>1.7786387000000001E-2</v>
      </c>
      <c r="R866">
        <v>1.8100871000000001E-2</v>
      </c>
      <c r="S866">
        <v>1.8229808000000004E-2</v>
      </c>
      <c r="T866">
        <v>1.8288720000000001E-2</v>
      </c>
      <c r="U866">
        <v>1.8412950999999997E-2</v>
      </c>
      <c r="V866">
        <v>1.8574208000000002E-2</v>
      </c>
      <c r="W866">
        <v>1.8658283999999997E-2</v>
      </c>
      <c r="X866">
        <v>1.8714447000000009E-2</v>
      </c>
      <c r="Y866">
        <v>1.8813680999999999E-2</v>
      </c>
      <c r="Z866">
        <v>1.8945086999999992E-2</v>
      </c>
      <c r="AA866">
        <v>1.9015356999999997E-2</v>
      </c>
      <c r="AB866">
        <v>1.9058349999999995E-2</v>
      </c>
      <c r="AC866">
        <v>1.9134360999999996E-2</v>
      </c>
      <c r="AD866">
        <v>1.9195358999999995E-2</v>
      </c>
      <c r="AE866">
        <v>1.9248947000000002E-2</v>
      </c>
      <c r="AF866">
        <v>1.9354760999999998E-2</v>
      </c>
      <c r="AG866">
        <v>1.9442460999999994E-2</v>
      </c>
      <c r="AH866">
        <v>1.9470162999999999E-2</v>
      </c>
      <c r="AI866">
        <v>1.9490883000000001E-2</v>
      </c>
      <c r="AJ866">
        <v>1.955846E-2</v>
      </c>
      <c r="AK866">
        <v>1.9654012999999998E-2</v>
      </c>
      <c r="AL866">
        <v>1.9710633999999991E-2</v>
      </c>
      <c r="AM866">
        <v>1.9743983000000007E-2</v>
      </c>
      <c r="AN866">
        <v>1.9790026000000002E-2</v>
      </c>
      <c r="AO866">
        <v>1.9888583000000001E-2</v>
      </c>
      <c r="AP866">
        <v>1.9979658999999997E-2</v>
      </c>
      <c r="AQ866">
        <v>2.0052507999999997E-2</v>
      </c>
      <c r="AR866">
        <v>2.0128709999999994E-2</v>
      </c>
      <c r="AS866">
        <v>2.026029E-2</v>
      </c>
      <c r="AT866">
        <v>2.0478469999999985E-2</v>
      </c>
      <c r="AU866">
        <v>2.0764170000000012E-2</v>
      </c>
    </row>
    <row r="867" spans="1:47" x14ac:dyDescent="0.35">
      <c r="A867" t="s">
        <v>870</v>
      </c>
      <c r="B867">
        <v>12.332000000000001</v>
      </c>
      <c r="C867">
        <v>0.2232402</v>
      </c>
      <c r="D867">
        <v>1.6</v>
      </c>
      <c r="E867">
        <v>4.8000000000000007</v>
      </c>
      <c r="F867">
        <v>1.8</v>
      </c>
      <c r="G867">
        <v>1.4000000000000001</v>
      </c>
      <c r="H867">
        <v>1.4000000000000001</v>
      </c>
      <c r="I867">
        <v>308.5</v>
      </c>
      <c r="J867">
        <v>292.70000000000005</v>
      </c>
      <c r="K867" t="s">
        <v>3</v>
      </c>
      <c r="L867">
        <v>1.7714223999999997E-2</v>
      </c>
      <c r="M867">
        <v>1.7708518999999999E-2</v>
      </c>
      <c r="N867">
        <v>1.7872327000000004E-2</v>
      </c>
      <c r="O867">
        <v>1.7812122000000003E-2</v>
      </c>
      <c r="P867">
        <v>1.7782658999999999E-2</v>
      </c>
      <c r="Q867">
        <v>1.7809237000000002E-2</v>
      </c>
      <c r="R867">
        <v>1.8008626999999999E-2</v>
      </c>
      <c r="S867">
        <v>1.7854702E-2</v>
      </c>
      <c r="T867">
        <v>1.7760813E-2</v>
      </c>
      <c r="U867">
        <v>1.8038493000000003E-2</v>
      </c>
      <c r="V867">
        <v>1.8149354000000006E-2</v>
      </c>
      <c r="W867">
        <v>1.8144038000000001E-2</v>
      </c>
      <c r="X867">
        <v>1.810544E-2</v>
      </c>
      <c r="Y867">
        <v>1.8060736000000001E-2</v>
      </c>
      <c r="Z867">
        <v>1.8090210999999995E-2</v>
      </c>
      <c r="AA867">
        <v>1.8350849999999995E-2</v>
      </c>
      <c r="AB867">
        <v>1.8570244E-2</v>
      </c>
      <c r="AC867">
        <v>1.8580867999999987E-2</v>
      </c>
      <c r="AD867">
        <v>1.8471308000000006E-2</v>
      </c>
      <c r="AE867">
        <v>1.8313779999999988E-2</v>
      </c>
      <c r="AF867">
        <v>1.820673099999999E-2</v>
      </c>
      <c r="AG867">
        <v>1.8354996999999998E-2</v>
      </c>
      <c r="AH867">
        <v>1.8752396000000005E-2</v>
      </c>
      <c r="AI867">
        <v>1.896705500000001E-2</v>
      </c>
      <c r="AJ867">
        <v>1.8991951000000007E-2</v>
      </c>
      <c r="AK867">
        <v>1.8905411999999996E-2</v>
      </c>
      <c r="AL867">
        <v>1.8776971000000003E-2</v>
      </c>
      <c r="AM867">
        <v>1.864184599999999E-2</v>
      </c>
      <c r="AN867">
        <v>1.8544900999999989E-2</v>
      </c>
      <c r="AO867">
        <v>1.8542114999999998E-2</v>
      </c>
      <c r="AP867">
        <v>1.8709119999999996E-2</v>
      </c>
      <c r="AQ867">
        <v>1.9003930000000002E-2</v>
      </c>
      <c r="AR867">
        <v>1.9249489999999994E-2</v>
      </c>
      <c r="AS867">
        <v>1.9363430000000001E-2</v>
      </c>
      <c r="AT867">
        <v>1.9358449999999999E-2</v>
      </c>
      <c r="AU867">
        <v>1.929968E-2</v>
      </c>
    </row>
    <row r="868" spans="1:47" x14ac:dyDescent="0.35">
      <c r="A868" t="s">
        <v>871</v>
      </c>
      <c r="B868">
        <v>20.219709999999999</v>
      </c>
      <c r="C868">
        <v>0.81393000000000004</v>
      </c>
      <c r="D868">
        <v>0.8</v>
      </c>
      <c r="E868">
        <v>4.4000000000000004</v>
      </c>
      <c r="F868">
        <v>1.8</v>
      </c>
      <c r="G868">
        <v>1.4000000000000001</v>
      </c>
      <c r="H868">
        <v>0.4</v>
      </c>
      <c r="I868">
        <v>373.20000000000005</v>
      </c>
      <c r="J868">
        <v>300.5</v>
      </c>
      <c r="K868" t="s">
        <v>3</v>
      </c>
      <c r="L868">
        <v>9.289569000000001E-3</v>
      </c>
      <c r="M868">
        <v>9.3778600000000018E-3</v>
      </c>
      <c r="N868">
        <v>9.5602619999999999E-3</v>
      </c>
      <c r="O868">
        <v>9.6436520000000026E-3</v>
      </c>
      <c r="P868">
        <v>9.6700769999999991E-3</v>
      </c>
      <c r="Q868">
        <v>9.9252379999999994E-3</v>
      </c>
      <c r="R868">
        <v>9.9660230000000044E-3</v>
      </c>
      <c r="S868">
        <v>9.9910679999999988E-3</v>
      </c>
      <c r="T868">
        <v>1.0073971000000001E-2</v>
      </c>
      <c r="U868">
        <v>1.0226089000000001E-2</v>
      </c>
      <c r="V868">
        <v>1.0386121000000005E-2</v>
      </c>
      <c r="W868">
        <v>1.0436649999999999E-2</v>
      </c>
      <c r="X868">
        <v>1.0469932000000001E-2</v>
      </c>
      <c r="Y868">
        <v>1.0633967000000001E-2</v>
      </c>
      <c r="Z868">
        <v>1.2148664000000003E-2</v>
      </c>
      <c r="AA868">
        <v>1.2511688999999999E-2</v>
      </c>
      <c r="AB868">
        <v>1.2695356999999997E-2</v>
      </c>
      <c r="AC868">
        <v>1.2763698000000004E-2</v>
      </c>
      <c r="AD868">
        <v>1.2806138999999994E-2</v>
      </c>
      <c r="AE868">
        <v>1.2860155999999998E-2</v>
      </c>
      <c r="AF868">
        <v>1.2964479000000001E-2</v>
      </c>
      <c r="AG868">
        <v>1.3113022000000002E-2</v>
      </c>
      <c r="AH868">
        <v>1.3256788000000005E-2</v>
      </c>
      <c r="AI868">
        <v>1.3353043000000009E-2</v>
      </c>
      <c r="AJ868">
        <v>1.3409145999999997E-2</v>
      </c>
      <c r="AK868">
        <v>1.3429016000000002E-2</v>
      </c>
      <c r="AL868">
        <v>1.3442103999999996E-2</v>
      </c>
      <c r="AM868">
        <v>1.3461951E-2</v>
      </c>
      <c r="AN868">
        <v>1.349982999999999E-2</v>
      </c>
      <c r="AO868">
        <v>1.3557854999999994E-2</v>
      </c>
      <c r="AP868">
        <v>1.3628188999999999E-2</v>
      </c>
      <c r="AQ868">
        <v>1.3704109999999992E-2</v>
      </c>
      <c r="AR868">
        <v>1.3771809999999995E-2</v>
      </c>
      <c r="AS868">
        <v>1.3824600000000006E-2</v>
      </c>
      <c r="AT868">
        <v>1.3861829999999992E-2</v>
      </c>
      <c r="AU868">
        <v>1.3887789999999997E-2</v>
      </c>
    </row>
    <row r="869" spans="1:47" x14ac:dyDescent="0.35">
      <c r="A869" t="s">
        <v>872</v>
      </c>
      <c r="B869">
        <v>25.252320000000001</v>
      </c>
      <c r="C869">
        <v>0.50809340000000003</v>
      </c>
      <c r="D869">
        <v>1.6</v>
      </c>
      <c r="E869">
        <v>3.2</v>
      </c>
      <c r="F869">
        <v>0.8</v>
      </c>
      <c r="G869">
        <v>0.4</v>
      </c>
      <c r="H869">
        <v>0.4</v>
      </c>
      <c r="I869">
        <v>382.3</v>
      </c>
      <c r="J869">
        <v>320.70000000000005</v>
      </c>
      <c r="K869" t="s">
        <v>3</v>
      </c>
      <c r="L869">
        <v>1.3584864E-2</v>
      </c>
      <c r="M869">
        <v>1.3565896000000001E-2</v>
      </c>
      <c r="N869">
        <v>1.3272090000000004E-2</v>
      </c>
      <c r="O869">
        <v>1.3143156000000003E-2</v>
      </c>
      <c r="P869">
        <v>1.3403931999999997E-2</v>
      </c>
      <c r="Q869">
        <v>1.3453637999999997E-2</v>
      </c>
      <c r="R869">
        <v>1.3265471000000001E-2</v>
      </c>
      <c r="S869">
        <v>1.3155844E-2</v>
      </c>
      <c r="T869">
        <v>1.3622652999999998E-2</v>
      </c>
      <c r="U869">
        <v>1.3983815999999996E-2</v>
      </c>
      <c r="V869">
        <v>1.3947057999999998E-2</v>
      </c>
      <c r="W869">
        <v>1.3777476000000004E-2</v>
      </c>
      <c r="X869">
        <v>1.3592879999999995E-2</v>
      </c>
      <c r="Y869">
        <v>1.3609542999999995E-2</v>
      </c>
      <c r="Z869">
        <v>1.4470513999999997E-2</v>
      </c>
      <c r="AA869">
        <v>1.4707018000000002E-2</v>
      </c>
      <c r="AB869">
        <v>1.4623194999999999E-2</v>
      </c>
      <c r="AC869">
        <v>1.4438658999999993E-2</v>
      </c>
      <c r="AD869">
        <v>1.4217958000000003E-2</v>
      </c>
      <c r="AE869">
        <v>1.4001748999999994E-2</v>
      </c>
      <c r="AF869">
        <v>1.3863288000000001E-2</v>
      </c>
      <c r="AG869">
        <v>1.4079689999999992E-2</v>
      </c>
      <c r="AH869">
        <v>1.4927939000000001E-2</v>
      </c>
      <c r="AI869">
        <v>1.5060983E-2</v>
      </c>
      <c r="AJ869">
        <v>1.4990932999999998E-2</v>
      </c>
      <c r="AK869">
        <v>1.4856014000000001E-2</v>
      </c>
      <c r="AL869">
        <v>1.4689351000000003E-2</v>
      </c>
      <c r="AM869">
        <v>1.4518674999999995E-2</v>
      </c>
      <c r="AN869">
        <v>1.4358956000000006E-2</v>
      </c>
      <c r="AO869">
        <v>1.4223302999999993E-2</v>
      </c>
      <c r="AP869">
        <v>1.4145160000000004E-2</v>
      </c>
      <c r="AQ869">
        <v>1.416735999999999E-2</v>
      </c>
      <c r="AR869">
        <v>1.4440170000000002E-2</v>
      </c>
      <c r="AS869">
        <v>1.4834749999999994E-2</v>
      </c>
      <c r="AT869">
        <v>1.5001780000000006E-2</v>
      </c>
      <c r="AU869">
        <v>1.5022859999999985E-2</v>
      </c>
    </row>
    <row r="870" spans="1:47" x14ac:dyDescent="0.35">
      <c r="A870" t="s">
        <v>873</v>
      </c>
      <c r="B870">
        <v>22.913609999999998</v>
      </c>
      <c r="C870">
        <v>0.74678219999999995</v>
      </c>
      <c r="D870">
        <v>2.8000000000000003</v>
      </c>
      <c r="E870">
        <v>8.2000000000000011</v>
      </c>
      <c r="F870">
        <v>2</v>
      </c>
      <c r="G870">
        <v>1.4000000000000001</v>
      </c>
      <c r="H870">
        <v>0.60000000000000009</v>
      </c>
      <c r="I870">
        <v>346.3</v>
      </c>
      <c r="J870">
        <v>368.20000000000005</v>
      </c>
      <c r="K870" t="s">
        <v>4</v>
      </c>
      <c r="L870">
        <v>3.0708351999999998E-2</v>
      </c>
      <c r="M870">
        <v>3.0931732E-2</v>
      </c>
      <c r="N870">
        <v>3.0983019999999997E-2</v>
      </c>
      <c r="O870">
        <v>3.1074208999999998E-2</v>
      </c>
      <c r="P870">
        <v>3.0965623000000005E-2</v>
      </c>
      <c r="Q870">
        <v>3.0924437999999999E-2</v>
      </c>
      <c r="R870">
        <v>3.0559703000000001E-2</v>
      </c>
      <c r="S870">
        <v>3.0737058000000005E-2</v>
      </c>
      <c r="T870">
        <v>3.0703559999999991E-2</v>
      </c>
      <c r="U870">
        <v>3.0426743999999999E-2</v>
      </c>
      <c r="V870">
        <v>3.0228722999999999E-2</v>
      </c>
      <c r="W870">
        <v>3.0482512000000003E-2</v>
      </c>
      <c r="X870">
        <v>3.0166127000000001E-2</v>
      </c>
      <c r="Y870">
        <v>2.9527603999999999E-2</v>
      </c>
      <c r="Z870">
        <v>2.9918494999999996E-2</v>
      </c>
      <c r="AA870">
        <v>3.0255425000000002E-2</v>
      </c>
      <c r="AB870">
        <v>3.0267424999999994E-2</v>
      </c>
      <c r="AC870">
        <v>2.9956504999999994E-2</v>
      </c>
      <c r="AD870">
        <v>2.9756688000000003E-2</v>
      </c>
      <c r="AE870">
        <v>2.9669933000000009E-2</v>
      </c>
      <c r="AF870">
        <v>2.9673242000000002E-2</v>
      </c>
      <c r="AG870">
        <v>2.9793203000000004E-2</v>
      </c>
      <c r="AH870">
        <v>2.9961531E-2</v>
      </c>
      <c r="AI870">
        <v>3.0111922999999999E-2</v>
      </c>
      <c r="AJ870">
        <v>3.0250464000000005E-2</v>
      </c>
      <c r="AK870">
        <v>3.0365992000000008E-2</v>
      </c>
      <c r="AL870">
        <v>3.0287809999999998E-2</v>
      </c>
      <c r="AM870">
        <v>2.8211397999999999E-2</v>
      </c>
      <c r="AN870">
        <v>2.852092299999999E-2</v>
      </c>
      <c r="AO870">
        <v>2.8893350999999998E-2</v>
      </c>
      <c r="AP870">
        <v>2.937215E-2</v>
      </c>
      <c r="AQ870">
        <v>2.9867149999999995E-2</v>
      </c>
      <c r="AR870">
        <v>3.026775000000001E-2</v>
      </c>
      <c r="AS870">
        <v>3.0553459999999991E-2</v>
      </c>
      <c r="AT870">
        <v>3.0788579999999996E-2</v>
      </c>
      <c r="AU870">
        <v>3.1044780000000008E-2</v>
      </c>
    </row>
    <row r="871" spans="1:47" x14ac:dyDescent="0.35">
      <c r="A871" t="s">
        <v>874</v>
      </c>
      <c r="B871">
        <v>36.652929999999998</v>
      </c>
      <c r="C871">
        <v>0.85527439999999999</v>
      </c>
      <c r="D871">
        <v>0.4</v>
      </c>
      <c r="E871">
        <v>0.4</v>
      </c>
      <c r="F871">
        <v>1.8</v>
      </c>
      <c r="G871">
        <v>0.60000000000000009</v>
      </c>
      <c r="H871">
        <v>0.2</v>
      </c>
      <c r="I871">
        <v>354.90000000000003</v>
      </c>
      <c r="J871">
        <v>340</v>
      </c>
      <c r="K871" t="s">
        <v>3</v>
      </c>
      <c r="L871">
        <v>3.7871080000000008E-3</v>
      </c>
      <c r="M871">
        <v>3.8146229999999996E-3</v>
      </c>
      <c r="N871">
        <v>3.8468889999999992E-3</v>
      </c>
      <c r="O871">
        <v>3.8766340000000003E-3</v>
      </c>
      <c r="P871">
        <v>3.9074740000000011E-3</v>
      </c>
      <c r="Q871">
        <v>3.9289020000000015E-3</v>
      </c>
      <c r="R871">
        <v>3.9615179999999972E-3</v>
      </c>
      <c r="S871">
        <v>3.9851480000000009E-3</v>
      </c>
      <c r="T871">
        <v>4.019733999999997E-3</v>
      </c>
      <c r="U871">
        <v>4.0464289999999972E-3</v>
      </c>
      <c r="V871">
        <v>4.0774230000000036E-3</v>
      </c>
      <c r="W871">
        <v>4.1037239999999961E-3</v>
      </c>
      <c r="X871">
        <v>4.1349570000000016E-3</v>
      </c>
      <c r="Y871">
        <v>4.1647859999999967E-3</v>
      </c>
      <c r="Z871">
        <v>4.1985770000000019E-3</v>
      </c>
      <c r="AA871">
        <v>4.2231939999999926E-3</v>
      </c>
      <c r="AB871">
        <v>4.2514239999999967E-3</v>
      </c>
      <c r="AC871">
        <v>4.2814089999999999E-3</v>
      </c>
      <c r="AD871">
        <v>4.3069939999999945E-3</v>
      </c>
      <c r="AE871">
        <v>4.3426750000000042E-3</v>
      </c>
      <c r="AF871">
        <v>4.370771999999995E-3</v>
      </c>
      <c r="AG871">
        <v>4.3961329999999965E-3</v>
      </c>
      <c r="AH871">
        <v>4.4262629999999997E-3</v>
      </c>
      <c r="AI871">
        <v>4.4518709999999961E-3</v>
      </c>
      <c r="AJ871">
        <v>4.4802199999999931E-3</v>
      </c>
      <c r="AK871">
        <v>4.5074599999999909E-3</v>
      </c>
      <c r="AL871">
        <v>4.5356160000000062E-3</v>
      </c>
      <c r="AM871">
        <v>4.5610660000000025E-3</v>
      </c>
      <c r="AN871">
        <v>4.5862189999999886E-3</v>
      </c>
      <c r="AO871">
        <v>4.615290000000008E-3</v>
      </c>
      <c r="AP871">
        <v>4.6376999999999946E-3</v>
      </c>
      <c r="AQ871">
        <v>4.6682600000000074E-3</v>
      </c>
      <c r="AR871">
        <v>4.6928100000000056E-3</v>
      </c>
      <c r="AS871">
        <v>4.7152599999999989E-3</v>
      </c>
      <c r="AT871">
        <v>4.7451899999999964E-3</v>
      </c>
      <c r="AU871">
        <v>4.7682900000000084E-3</v>
      </c>
    </row>
    <row r="872" spans="1:47" x14ac:dyDescent="0.35">
      <c r="A872" t="s">
        <v>875</v>
      </c>
      <c r="B872">
        <v>25.834040000000002</v>
      </c>
      <c r="C872">
        <v>0.54564259999999998</v>
      </c>
      <c r="D872">
        <v>0.8</v>
      </c>
      <c r="E872">
        <v>8.6</v>
      </c>
      <c r="F872">
        <v>1</v>
      </c>
      <c r="G872">
        <v>1.6</v>
      </c>
      <c r="H872">
        <v>0.4</v>
      </c>
      <c r="I872">
        <v>400.70000000000005</v>
      </c>
      <c r="J872">
        <v>299.3</v>
      </c>
      <c r="K872" t="s">
        <v>3</v>
      </c>
      <c r="L872">
        <v>1.0837529000000002E-2</v>
      </c>
      <c r="M872">
        <v>1.1199699E-2</v>
      </c>
      <c r="N872">
        <v>1.1442620000000004E-2</v>
      </c>
      <c r="O872">
        <v>1.1717274999999999E-2</v>
      </c>
      <c r="P872">
        <v>1.1948629999999998E-2</v>
      </c>
      <c r="Q872">
        <v>1.2017615000000002E-2</v>
      </c>
      <c r="R872">
        <v>1.2292839999999999E-2</v>
      </c>
      <c r="S872">
        <v>1.2457471999999997E-2</v>
      </c>
      <c r="T872">
        <v>1.2561917999999998E-2</v>
      </c>
      <c r="U872">
        <v>1.2629456999999997E-2</v>
      </c>
      <c r="V872">
        <v>1.2703277999999998E-2</v>
      </c>
      <c r="W872">
        <v>1.2910544999999995E-2</v>
      </c>
      <c r="X872">
        <v>1.3112812999999994E-2</v>
      </c>
      <c r="Y872">
        <v>1.3136044000000006E-2</v>
      </c>
      <c r="Z872">
        <v>1.3092693000000002E-2</v>
      </c>
      <c r="AA872">
        <v>1.3098090999999999E-2</v>
      </c>
      <c r="AB872">
        <v>1.3218760999999996E-2</v>
      </c>
      <c r="AC872">
        <v>1.3430740999999996E-2</v>
      </c>
      <c r="AD872">
        <v>1.3567172000000002E-2</v>
      </c>
      <c r="AE872">
        <v>1.3595119000000003E-2</v>
      </c>
      <c r="AF872">
        <v>1.3561673999999996E-2</v>
      </c>
      <c r="AG872">
        <v>1.3531789000000002E-2</v>
      </c>
      <c r="AH872">
        <v>1.3529240999999997E-2</v>
      </c>
      <c r="AI872">
        <v>1.3557993000000004E-2</v>
      </c>
      <c r="AJ872">
        <v>1.3642184999999987E-2</v>
      </c>
      <c r="AK872">
        <v>1.3756238000000004E-2</v>
      </c>
      <c r="AL872">
        <v>1.3861706000000001E-2</v>
      </c>
      <c r="AM872">
        <v>1.3930010000000007E-2</v>
      </c>
      <c r="AN872">
        <v>1.3952223999999999E-2</v>
      </c>
      <c r="AO872">
        <v>1.3951884000000012E-2</v>
      </c>
      <c r="AP872">
        <v>1.3942639999999992E-2</v>
      </c>
      <c r="AQ872">
        <v>1.39214E-2</v>
      </c>
      <c r="AR872">
        <v>1.3902810000000002E-2</v>
      </c>
      <c r="AS872">
        <v>1.3887449999999996E-2</v>
      </c>
      <c r="AT872">
        <v>1.3900670000000004E-2</v>
      </c>
      <c r="AU872">
        <v>1.3928460000000004E-2</v>
      </c>
    </row>
    <row r="873" spans="1:47" x14ac:dyDescent="0.35">
      <c r="A873" t="s">
        <v>876</v>
      </c>
      <c r="B873">
        <v>36.504800000000003</v>
      </c>
      <c r="C873">
        <v>0.73882779999999992</v>
      </c>
      <c r="D873">
        <v>2.4000000000000004</v>
      </c>
      <c r="E873">
        <v>4.4000000000000004</v>
      </c>
      <c r="F873">
        <v>1.6</v>
      </c>
      <c r="G873">
        <v>1</v>
      </c>
      <c r="H873">
        <v>0.60000000000000009</v>
      </c>
      <c r="I873">
        <v>416.3</v>
      </c>
      <c r="J873">
        <v>367.3</v>
      </c>
      <c r="K873" t="s">
        <v>4</v>
      </c>
      <c r="L873">
        <v>2.7256085999999999E-2</v>
      </c>
      <c r="M873">
        <v>2.7141406E-2</v>
      </c>
      <c r="N873">
        <v>2.6922186999999997E-2</v>
      </c>
      <c r="O873">
        <v>2.6730395999999997E-2</v>
      </c>
      <c r="P873">
        <v>2.6420425000000001E-2</v>
      </c>
      <c r="Q873">
        <v>2.6536215000000002E-2</v>
      </c>
      <c r="R873">
        <v>2.6363056000000003E-2</v>
      </c>
      <c r="S873">
        <v>2.6220227999999998E-2</v>
      </c>
      <c r="T873">
        <v>2.6224006000000001E-2</v>
      </c>
      <c r="U873">
        <v>2.5336824000000001E-2</v>
      </c>
      <c r="V873">
        <v>2.5519050999999994E-2</v>
      </c>
      <c r="W873">
        <v>2.5951926E-2</v>
      </c>
      <c r="X873">
        <v>2.6271041999999994E-2</v>
      </c>
      <c r="Y873">
        <v>2.6181813999999998E-2</v>
      </c>
      <c r="Z873">
        <v>2.5194775000000003E-2</v>
      </c>
      <c r="AA873">
        <v>2.5350518999999995E-2</v>
      </c>
      <c r="AB873">
        <v>2.566227699999999E-2</v>
      </c>
      <c r="AC873">
        <v>2.5906824000000009E-2</v>
      </c>
      <c r="AD873">
        <v>2.6131950000000001E-2</v>
      </c>
      <c r="AE873">
        <v>2.6526213000000007E-2</v>
      </c>
      <c r="AF873">
        <v>2.4863398999999994E-2</v>
      </c>
      <c r="AG873">
        <v>2.5218183999999991E-2</v>
      </c>
      <c r="AH873">
        <v>2.5504543000000005E-2</v>
      </c>
      <c r="AI873">
        <v>2.5824461000000007E-2</v>
      </c>
      <c r="AJ873">
        <v>2.6222505999999993E-2</v>
      </c>
      <c r="AK873">
        <v>2.6555816999999995E-2</v>
      </c>
      <c r="AL873">
        <v>2.672636199999999E-2</v>
      </c>
      <c r="AM873">
        <v>2.6752293999999996E-2</v>
      </c>
      <c r="AN873">
        <v>2.6623177999999997E-2</v>
      </c>
      <c r="AO873">
        <v>2.4662971000000006E-2</v>
      </c>
      <c r="AP873">
        <v>2.5057649999999987E-2</v>
      </c>
      <c r="AQ873">
        <v>2.5507679999999991E-2</v>
      </c>
      <c r="AR873">
        <v>2.5807200000000002E-2</v>
      </c>
      <c r="AS873">
        <v>2.5980879999999998E-2</v>
      </c>
      <c r="AT873">
        <v>2.6069090000000003E-2</v>
      </c>
      <c r="AU873">
        <v>2.613792999999999E-2</v>
      </c>
    </row>
    <row r="874" spans="1:47" x14ac:dyDescent="0.35">
      <c r="A874" t="s">
        <v>877</v>
      </c>
      <c r="B874">
        <v>21.233049999999999</v>
      </c>
      <c r="C874">
        <v>0.81175759999999997</v>
      </c>
      <c r="D874">
        <v>1.8</v>
      </c>
      <c r="E874">
        <v>2.4000000000000004</v>
      </c>
      <c r="F874">
        <v>2.2000000000000002</v>
      </c>
      <c r="G874">
        <v>0.8</v>
      </c>
      <c r="H874">
        <v>0.4</v>
      </c>
      <c r="I874">
        <v>289.20000000000005</v>
      </c>
      <c r="J874">
        <v>330.40000000000003</v>
      </c>
      <c r="K874" t="s">
        <v>3</v>
      </c>
      <c r="L874">
        <v>1.3847683999999999E-2</v>
      </c>
      <c r="M874">
        <v>1.3740597E-2</v>
      </c>
      <c r="N874">
        <v>1.3272506999999999E-2</v>
      </c>
      <c r="O874">
        <v>1.3199146999999998E-2</v>
      </c>
      <c r="P874">
        <v>1.3370184E-2</v>
      </c>
      <c r="Q874">
        <v>1.3196620999999999E-2</v>
      </c>
      <c r="R874">
        <v>1.2959327999999999E-2</v>
      </c>
      <c r="S874">
        <v>1.2863039999999999E-2</v>
      </c>
      <c r="T874">
        <v>1.3081413E-2</v>
      </c>
      <c r="U874">
        <v>1.3334718000000002E-2</v>
      </c>
      <c r="V874">
        <v>1.3270215000000002E-2</v>
      </c>
      <c r="W874">
        <v>1.3069063999999998E-2</v>
      </c>
      <c r="X874">
        <v>1.2838806999999994E-2</v>
      </c>
      <c r="Y874">
        <v>1.2643244000000005E-2</v>
      </c>
      <c r="Z874">
        <v>1.2670248000000009E-2</v>
      </c>
      <c r="AA874">
        <v>1.3399875999999998E-2</v>
      </c>
      <c r="AB874">
        <v>1.3509959000000002E-2</v>
      </c>
      <c r="AC874">
        <v>1.3375811000000001E-2</v>
      </c>
      <c r="AD874">
        <v>1.3158760999999991E-2</v>
      </c>
      <c r="AE874">
        <v>1.2927069999999999E-2</v>
      </c>
      <c r="AF874">
        <v>1.2709237999999998E-2</v>
      </c>
      <c r="AG874">
        <v>1.2524410999999999E-2</v>
      </c>
      <c r="AH874">
        <v>1.2427791999999993E-2</v>
      </c>
      <c r="AI874">
        <v>1.2656003000000013E-2</v>
      </c>
      <c r="AJ874">
        <v>1.3409198999999997E-2</v>
      </c>
      <c r="AK874">
        <v>1.3489242999999998E-2</v>
      </c>
      <c r="AL874">
        <v>1.3391772999999996E-2</v>
      </c>
      <c r="AM874">
        <v>1.3250982999999994E-2</v>
      </c>
      <c r="AN874">
        <v>1.3087892000000004E-2</v>
      </c>
      <c r="AO874">
        <v>1.2930880000000006E-2</v>
      </c>
      <c r="AP874">
        <v>1.2779440000000003E-2</v>
      </c>
      <c r="AQ874">
        <v>1.265753E-2</v>
      </c>
      <c r="AR874">
        <v>1.2553609999999993E-2</v>
      </c>
      <c r="AS874">
        <v>1.2508389999999994E-2</v>
      </c>
      <c r="AT874">
        <v>1.2529500000000013E-2</v>
      </c>
      <c r="AU874">
        <v>1.2659210000000018E-2</v>
      </c>
    </row>
    <row r="875" spans="1:47" x14ac:dyDescent="0.35">
      <c r="A875" t="s">
        <v>878</v>
      </c>
      <c r="B875">
        <v>19.788959999999999</v>
      </c>
      <c r="C875">
        <v>0.18092159999999999</v>
      </c>
      <c r="D875">
        <v>2.6</v>
      </c>
      <c r="E875">
        <v>2.2000000000000002</v>
      </c>
      <c r="F875">
        <v>1.6</v>
      </c>
      <c r="G875">
        <v>1.2000000000000002</v>
      </c>
      <c r="H875">
        <v>1.4000000000000001</v>
      </c>
      <c r="I875">
        <v>432</v>
      </c>
      <c r="J875">
        <v>321.40000000000003</v>
      </c>
      <c r="K875" t="s">
        <v>3</v>
      </c>
      <c r="L875">
        <v>2.0269428000000003E-2</v>
      </c>
      <c r="M875">
        <v>2.0076888000000001E-2</v>
      </c>
      <c r="N875">
        <v>1.9938237000000001E-2</v>
      </c>
      <c r="O875">
        <v>1.9858487000000001E-2</v>
      </c>
      <c r="P875">
        <v>1.9813599000000001E-2</v>
      </c>
      <c r="Q875">
        <v>1.9551928E-2</v>
      </c>
      <c r="R875">
        <v>1.9489281000000004E-2</v>
      </c>
      <c r="S875">
        <v>1.9589268E-2</v>
      </c>
      <c r="T875">
        <v>1.9471210000000003E-2</v>
      </c>
      <c r="U875">
        <v>1.9226904999999996E-2</v>
      </c>
      <c r="V875">
        <v>1.9060898E-2</v>
      </c>
      <c r="W875">
        <v>1.9083050000000004E-2</v>
      </c>
      <c r="X875">
        <v>1.9224949999999998E-2</v>
      </c>
      <c r="Y875">
        <v>1.9220404000000003E-2</v>
      </c>
      <c r="Z875">
        <v>1.9189123000000002E-2</v>
      </c>
      <c r="AA875">
        <v>1.9139673000000003E-2</v>
      </c>
      <c r="AB875">
        <v>1.8975674999999997E-2</v>
      </c>
      <c r="AC875">
        <v>1.8800617000000006E-2</v>
      </c>
      <c r="AD875">
        <v>1.9044399000000004E-2</v>
      </c>
      <c r="AE875">
        <v>1.9411421999999998E-2</v>
      </c>
      <c r="AF875">
        <v>1.9595660000000001E-2</v>
      </c>
      <c r="AG875">
        <v>1.9619248999999991E-2</v>
      </c>
      <c r="AH875">
        <v>1.9508919999999999E-2</v>
      </c>
      <c r="AI875">
        <v>1.9333737000000004E-2</v>
      </c>
      <c r="AJ875">
        <v>1.9164223000000008E-2</v>
      </c>
      <c r="AK875">
        <v>1.9143691000000004E-2</v>
      </c>
      <c r="AL875">
        <v>1.9421492999999998E-2</v>
      </c>
      <c r="AM875">
        <v>1.9829820999999997E-2</v>
      </c>
      <c r="AN875">
        <v>2.0114455000000003E-2</v>
      </c>
      <c r="AO875">
        <v>2.0225110000000004E-2</v>
      </c>
      <c r="AP875">
        <v>2.0222390000000007E-2</v>
      </c>
      <c r="AQ875">
        <v>2.0122639999999997E-2</v>
      </c>
      <c r="AR875">
        <v>1.9965400000000008E-2</v>
      </c>
      <c r="AS875">
        <v>1.9788509999999995E-2</v>
      </c>
      <c r="AT875">
        <v>1.9629989999999986E-2</v>
      </c>
      <c r="AU875">
        <v>1.9519670000000017E-2</v>
      </c>
    </row>
    <row r="876" spans="1:47" x14ac:dyDescent="0.35">
      <c r="A876" t="s">
        <v>879</v>
      </c>
      <c r="B876">
        <v>16.905950000000001</v>
      </c>
      <c r="C876">
        <v>0.37732579999999999</v>
      </c>
      <c r="D876">
        <v>2.6</v>
      </c>
      <c r="E876">
        <v>6.4</v>
      </c>
      <c r="F876">
        <v>0.8</v>
      </c>
      <c r="G876">
        <v>1.6</v>
      </c>
      <c r="H876">
        <v>0.60000000000000009</v>
      </c>
      <c r="I876">
        <v>297</v>
      </c>
      <c r="J876">
        <v>341.90000000000003</v>
      </c>
      <c r="K876" t="s">
        <v>4</v>
      </c>
      <c r="L876">
        <v>2.2774830000000003E-2</v>
      </c>
      <c r="M876">
        <v>2.2919269999999995E-2</v>
      </c>
      <c r="N876">
        <v>2.2708864999999998E-2</v>
      </c>
      <c r="O876">
        <v>2.2722138000000003E-2</v>
      </c>
      <c r="P876">
        <v>2.2823358000000002E-2</v>
      </c>
      <c r="Q876">
        <v>2.2772669000000002E-2</v>
      </c>
      <c r="R876">
        <v>2.2658756999999995E-2</v>
      </c>
      <c r="S876">
        <v>2.2521641000000002E-2</v>
      </c>
      <c r="T876">
        <v>2.2429627000000001E-2</v>
      </c>
      <c r="U876">
        <v>2.2467620999999993E-2</v>
      </c>
      <c r="V876">
        <v>2.2582631999999998E-2</v>
      </c>
      <c r="W876">
        <v>2.2605810000000004E-2</v>
      </c>
      <c r="X876">
        <v>2.2384126000000004E-2</v>
      </c>
      <c r="Y876">
        <v>2.2137585999999994E-2</v>
      </c>
      <c r="Z876">
        <v>2.2037550999999996E-2</v>
      </c>
      <c r="AA876">
        <v>2.22826E-2</v>
      </c>
      <c r="AB876">
        <v>2.2525668000000006E-2</v>
      </c>
      <c r="AC876">
        <v>2.2623665000000001E-2</v>
      </c>
      <c r="AD876">
        <v>2.2511534E-2</v>
      </c>
      <c r="AE876">
        <v>2.2304744000000001E-2</v>
      </c>
      <c r="AF876">
        <v>2.2171006000000007E-2</v>
      </c>
      <c r="AG876">
        <v>2.2151657000000005E-2</v>
      </c>
      <c r="AH876">
        <v>2.2269182999999998E-2</v>
      </c>
      <c r="AI876">
        <v>2.2472235000000007E-2</v>
      </c>
      <c r="AJ876">
        <v>2.2629130999999997E-2</v>
      </c>
      <c r="AK876">
        <v>2.2726824000000007E-2</v>
      </c>
      <c r="AL876">
        <v>2.2761813000000006E-2</v>
      </c>
      <c r="AM876">
        <v>2.2751277E-2</v>
      </c>
      <c r="AN876">
        <v>2.271603400000001E-2</v>
      </c>
      <c r="AO876">
        <v>2.2657958000000006E-2</v>
      </c>
      <c r="AP876">
        <v>2.2602999999999998E-2</v>
      </c>
      <c r="AQ876">
        <v>2.2570330000000013E-2</v>
      </c>
      <c r="AR876">
        <v>2.2560490000000002E-2</v>
      </c>
      <c r="AS876">
        <v>2.258592999999999E-2</v>
      </c>
      <c r="AT876">
        <v>2.2653579999999993E-2</v>
      </c>
      <c r="AU876">
        <v>2.2724739999999993E-2</v>
      </c>
    </row>
    <row r="877" spans="1:47" x14ac:dyDescent="0.35">
      <c r="A877" t="s">
        <v>880</v>
      </c>
      <c r="B877">
        <v>12.37703</v>
      </c>
      <c r="C877">
        <v>0.69186409999999998</v>
      </c>
      <c r="D877">
        <v>2.2000000000000002</v>
      </c>
      <c r="E877">
        <v>3.4000000000000004</v>
      </c>
      <c r="F877">
        <v>0.60000000000000009</v>
      </c>
      <c r="G877">
        <v>1.8</v>
      </c>
      <c r="H877">
        <v>0.2</v>
      </c>
      <c r="I877">
        <v>364.40000000000003</v>
      </c>
      <c r="J877">
        <v>348.3</v>
      </c>
      <c r="K877" t="s">
        <v>4</v>
      </c>
      <c r="L877">
        <v>1.2731999000000001E-2</v>
      </c>
      <c r="M877">
        <v>1.2732072000000001E-2</v>
      </c>
      <c r="N877">
        <v>1.2634599999999999E-2</v>
      </c>
      <c r="O877">
        <v>1.2253703999999997E-2</v>
      </c>
      <c r="P877">
        <v>1.1949881000000002E-2</v>
      </c>
      <c r="Q877">
        <v>1.2167190000000001E-2</v>
      </c>
      <c r="R877">
        <v>1.1839255999999999E-2</v>
      </c>
      <c r="S877">
        <v>1.1548906999999997E-2</v>
      </c>
      <c r="T877">
        <v>1.1596757999999999E-2</v>
      </c>
      <c r="U877">
        <v>1.1671986000000002E-2</v>
      </c>
      <c r="V877">
        <v>1.1652192999999998E-2</v>
      </c>
      <c r="W877">
        <v>1.1617273000000004E-2</v>
      </c>
      <c r="X877">
        <v>1.1537364999999994E-2</v>
      </c>
      <c r="Y877">
        <v>1.1396609000000009E-2</v>
      </c>
      <c r="Z877">
        <v>1.4935865999999999E-2</v>
      </c>
      <c r="AA877">
        <v>1.5126355000000008E-2</v>
      </c>
      <c r="AB877">
        <v>1.5516373999999993E-2</v>
      </c>
      <c r="AC877">
        <v>1.5810589999999999E-2</v>
      </c>
      <c r="AD877">
        <v>1.5818557999999996E-2</v>
      </c>
      <c r="AE877">
        <v>1.5734046000000002E-2</v>
      </c>
      <c r="AF877">
        <v>1.5609085999999994E-2</v>
      </c>
      <c r="AG877">
        <v>1.5503869000000003E-2</v>
      </c>
      <c r="AH877">
        <v>1.5452028000000007E-2</v>
      </c>
      <c r="AI877">
        <v>1.5526227000000004E-2</v>
      </c>
      <c r="AJ877">
        <v>1.5824773E-2</v>
      </c>
      <c r="AK877">
        <v>1.6201080999999992E-2</v>
      </c>
      <c r="AL877">
        <v>1.6298587000000003E-2</v>
      </c>
      <c r="AM877">
        <v>1.6253055000000002E-2</v>
      </c>
      <c r="AN877">
        <v>1.6162935999999989E-2</v>
      </c>
      <c r="AO877">
        <v>1.6060153999999993E-2</v>
      </c>
      <c r="AP877">
        <v>1.5963550999999992E-2</v>
      </c>
      <c r="AQ877">
        <v>1.5887940000000003E-2</v>
      </c>
      <c r="AR877">
        <v>1.5845059999999994E-2</v>
      </c>
      <c r="AS877">
        <v>1.5845520000000002E-2</v>
      </c>
      <c r="AT877">
        <v>1.5920009999999998E-2</v>
      </c>
      <c r="AU877">
        <v>1.6076560000000004E-2</v>
      </c>
    </row>
    <row r="878" spans="1:47" x14ac:dyDescent="0.35">
      <c r="A878" t="s">
        <v>881</v>
      </c>
      <c r="B878">
        <v>20.903369999999999</v>
      </c>
      <c r="C878">
        <v>0.44109749999999998</v>
      </c>
      <c r="D878">
        <v>1.2000000000000002</v>
      </c>
      <c r="E878">
        <v>9</v>
      </c>
      <c r="F878">
        <v>1.4000000000000001</v>
      </c>
      <c r="G878">
        <v>0.4</v>
      </c>
      <c r="H878">
        <v>0.8</v>
      </c>
      <c r="I878">
        <v>333.8</v>
      </c>
      <c r="J878">
        <v>344.90000000000003</v>
      </c>
      <c r="K878" t="s">
        <v>4</v>
      </c>
      <c r="L878">
        <v>2.0982360000000002E-2</v>
      </c>
      <c r="M878">
        <v>2.1260854000000003E-2</v>
      </c>
      <c r="N878">
        <v>2.1553508999999998E-2</v>
      </c>
      <c r="O878">
        <v>2.1712104000000003E-2</v>
      </c>
      <c r="P878">
        <v>2.1803742000000004E-2</v>
      </c>
      <c r="Q878">
        <v>2.1921659E-2</v>
      </c>
      <c r="R878">
        <v>2.2223901000000001E-2</v>
      </c>
      <c r="S878">
        <v>2.2467934000000002E-2</v>
      </c>
      <c r="T878">
        <v>2.2572185000000002E-2</v>
      </c>
      <c r="U878">
        <v>2.2475247000000004E-2</v>
      </c>
      <c r="V878">
        <v>2.2456870000000004E-2</v>
      </c>
      <c r="W878">
        <v>2.2804390000000008E-2</v>
      </c>
      <c r="X878">
        <v>2.3133635999999999E-2</v>
      </c>
      <c r="Y878">
        <v>2.3170895999999996E-2</v>
      </c>
      <c r="Z878">
        <v>2.3020259999999994E-2</v>
      </c>
      <c r="AA878">
        <v>2.3088552000000005E-2</v>
      </c>
      <c r="AB878">
        <v>2.3238533000000006E-2</v>
      </c>
      <c r="AC878">
        <v>2.3374871000000005E-2</v>
      </c>
      <c r="AD878">
        <v>2.3459806999999999E-2</v>
      </c>
      <c r="AE878">
        <v>2.3386746999999999E-2</v>
      </c>
      <c r="AF878">
        <v>2.3407019000000001E-2</v>
      </c>
      <c r="AG878">
        <v>2.3716330000000008E-2</v>
      </c>
      <c r="AH878">
        <v>2.4021559000000012E-2</v>
      </c>
      <c r="AI878">
        <v>2.4199257000000002E-2</v>
      </c>
      <c r="AJ878">
        <v>2.4210063999999989E-2</v>
      </c>
      <c r="AK878">
        <v>2.408871600000001E-2</v>
      </c>
      <c r="AL878">
        <v>2.3849755E-2</v>
      </c>
      <c r="AM878">
        <v>2.3531414E-2</v>
      </c>
      <c r="AN878">
        <v>2.3397354999999995E-2</v>
      </c>
      <c r="AO878">
        <v>2.3694332999999998E-2</v>
      </c>
      <c r="AP878">
        <v>2.4140770999999991E-2</v>
      </c>
      <c r="AQ878">
        <v>2.4593414999999993E-2</v>
      </c>
      <c r="AR878">
        <v>2.493366000000001E-2</v>
      </c>
      <c r="AS878">
        <v>2.5060730000000003E-2</v>
      </c>
      <c r="AT878">
        <v>2.5018679999999988E-2</v>
      </c>
      <c r="AU878">
        <v>2.4853440000000004E-2</v>
      </c>
    </row>
    <row r="879" spans="1:47" x14ac:dyDescent="0.35">
      <c r="A879" t="s">
        <v>882</v>
      </c>
      <c r="B879">
        <v>37.683579999999999</v>
      </c>
      <c r="C879">
        <v>0.73461340000000008</v>
      </c>
      <c r="D879">
        <v>0.60000000000000009</v>
      </c>
      <c r="E879">
        <v>4</v>
      </c>
      <c r="F879">
        <v>0.60000000000000009</v>
      </c>
      <c r="G879">
        <v>2</v>
      </c>
      <c r="H879">
        <v>0.2</v>
      </c>
      <c r="I879">
        <v>439.8</v>
      </c>
      <c r="J879">
        <v>338.70000000000005</v>
      </c>
      <c r="K879" t="s">
        <v>3</v>
      </c>
      <c r="L879">
        <v>7.9405320000000001E-3</v>
      </c>
      <c r="M879">
        <v>8.269694000000001E-3</v>
      </c>
      <c r="N879">
        <v>8.5653400000000011E-3</v>
      </c>
      <c r="O879">
        <v>8.7929110000000005E-3</v>
      </c>
      <c r="P879">
        <v>9.0141519999999975E-3</v>
      </c>
      <c r="Q879">
        <v>9.2202730000000011E-3</v>
      </c>
      <c r="R879">
        <v>9.3840510000000044E-3</v>
      </c>
      <c r="S879">
        <v>9.5332779999999992E-3</v>
      </c>
      <c r="T879">
        <v>9.6916410000000008E-3</v>
      </c>
      <c r="U879">
        <v>9.8309630000000051E-3</v>
      </c>
      <c r="V879">
        <v>9.9443420000000018E-3</v>
      </c>
      <c r="W879">
        <v>1.0044575E-2</v>
      </c>
      <c r="X879">
        <v>1.0156511999999999E-2</v>
      </c>
      <c r="Y879">
        <v>1.0260137999999995E-2</v>
      </c>
      <c r="Z879">
        <v>1.0355063000000005E-2</v>
      </c>
      <c r="AA879">
        <v>1.0431654000000005E-2</v>
      </c>
      <c r="AB879">
        <v>1.0503128E-2</v>
      </c>
      <c r="AC879">
        <v>1.0573460999999999E-2</v>
      </c>
      <c r="AD879">
        <v>1.0641858000000004E-2</v>
      </c>
      <c r="AE879">
        <v>1.0706909000000001E-2</v>
      </c>
      <c r="AF879">
        <v>1.0777703999999999E-2</v>
      </c>
      <c r="AG879">
        <v>1.0840385999999994E-2</v>
      </c>
      <c r="AH879">
        <v>1.0891749999999992E-2</v>
      </c>
      <c r="AI879">
        <v>1.0929174E-2</v>
      </c>
      <c r="AJ879">
        <v>1.0970779E-2</v>
      </c>
      <c r="AK879">
        <v>1.1009066999999997E-2</v>
      </c>
      <c r="AL879">
        <v>1.1053263999999993E-2</v>
      </c>
      <c r="AM879">
        <v>1.1102486999999994E-2</v>
      </c>
      <c r="AN879">
        <v>1.1154523999999999E-2</v>
      </c>
      <c r="AO879">
        <v>1.1196561999999993E-2</v>
      </c>
      <c r="AP879">
        <v>1.1235419999999996E-2</v>
      </c>
      <c r="AQ879">
        <v>1.1263969999999998E-2</v>
      </c>
      <c r="AR879">
        <v>1.1288849999999989E-2</v>
      </c>
      <c r="AS879">
        <v>1.131306E-2</v>
      </c>
      <c r="AT879">
        <v>1.133896999999999E-2</v>
      </c>
      <c r="AU879">
        <v>1.1365480000000011E-2</v>
      </c>
    </row>
    <row r="880" spans="1:47" x14ac:dyDescent="0.35">
      <c r="A880" t="s">
        <v>883</v>
      </c>
      <c r="B880">
        <v>27.158860000000001</v>
      </c>
      <c r="C880">
        <v>0.1079205</v>
      </c>
      <c r="D880">
        <v>2.6</v>
      </c>
      <c r="E880">
        <v>8.6</v>
      </c>
      <c r="F880">
        <v>0.60000000000000009</v>
      </c>
      <c r="G880">
        <v>1</v>
      </c>
      <c r="H880">
        <v>0.60000000000000009</v>
      </c>
      <c r="I880">
        <v>383</v>
      </c>
      <c r="J880">
        <v>333.6</v>
      </c>
      <c r="K880" t="s">
        <v>3</v>
      </c>
      <c r="L880">
        <v>2.3720752000000001E-2</v>
      </c>
      <c r="M880">
        <v>2.3887580000000002E-2</v>
      </c>
      <c r="N880">
        <v>2.3960916000000002E-2</v>
      </c>
      <c r="O880">
        <v>2.4253306999999998E-2</v>
      </c>
      <c r="P880">
        <v>2.4112204000000002E-2</v>
      </c>
      <c r="Q880">
        <v>2.3940000000000003E-2</v>
      </c>
      <c r="R880">
        <v>2.3826103999999994E-2</v>
      </c>
      <c r="S880">
        <v>2.3760616999999998E-2</v>
      </c>
      <c r="T880">
        <v>2.4143607000000004E-2</v>
      </c>
      <c r="U880">
        <v>2.3720890000000001E-2</v>
      </c>
      <c r="V880">
        <v>2.3618914000000005E-2</v>
      </c>
      <c r="W880">
        <v>2.3848694000000004E-2</v>
      </c>
      <c r="X880">
        <v>2.3992046999999996E-2</v>
      </c>
      <c r="Y880">
        <v>2.3984137999999995E-2</v>
      </c>
      <c r="Z880">
        <v>2.3945234999999995E-2</v>
      </c>
      <c r="AA880">
        <v>2.3838073000000001E-2</v>
      </c>
      <c r="AB880">
        <v>2.3904041000000001E-2</v>
      </c>
      <c r="AC880">
        <v>2.4165145999999998E-2</v>
      </c>
      <c r="AD880">
        <v>2.4459942999999998E-2</v>
      </c>
      <c r="AE880">
        <v>2.4647080000000002E-2</v>
      </c>
      <c r="AF880">
        <v>2.4657570000000004E-2</v>
      </c>
      <c r="AG880">
        <v>2.4342013999999995E-2</v>
      </c>
      <c r="AH880">
        <v>2.3376560000000005E-2</v>
      </c>
      <c r="AI880">
        <v>2.3627530000000008E-2</v>
      </c>
      <c r="AJ880">
        <v>2.4032167000000007E-2</v>
      </c>
      <c r="AK880">
        <v>2.4430246000000003E-2</v>
      </c>
      <c r="AL880">
        <v>2.4851634999999997E-2</v>
      </c>
      <c r="AM880">
        <v>2.5269504999999998E-2</v>
      </c>
      <c r="AN880">
        <v>2.5496010000000013E-2</v>
      </c>
      <c r="AO880">
        <v>2.5498081000000006E-2</v>
      </c>
      <c r="AP880">
        <v>2.5151789999999993E-2</v>
      </c>
      <c r="AQ880">
        <v>2.3547760000000001E-2</v>
      </c>
      <c r="AR880">
        <v>2.3509059999999998E-2</v>
      </c>
      <c r="AS880">
        <v>2.3599389999999998E-2</v>
      </c>
      <c r="AT880">
        <v>2.3801259999999991E-2</v>
      </c>
      <c r="AU880">
        <v>2.4082140000000016E-2</v>
      </c>
    </row>
    <row r="881" spans="1:47" x14ac:dyDescent="0.35">
      <c r="A881" t="s">
        <v>884</v>
      </c>
      <c r="B881">
        <v>34.272069999999999</v>
      </c>
      <c r="C881">
        <v>0.12399060000000001</v>
      </c>
      <c r="D881">
        <v>0.60000000000000009</v>
      </c>
      <c r="E881">
        <v>5.8000000000000007</v>
      </c>
      <c r="F881">
        <v>0.8</v>
      </c>
      <c r="G881">
        <v>1</v>
      </c>
      <c r="H881">
        <v>0.8</v>
      </c>
      <c r="I881">
        <v>445.6</v>
      </c>
      <c r="J881">
        <v>307.60000000000002</v>
      </c>
      <c r="K881" t="s">
        <v>3</v>
      </c>
      <c r="L881">
        <v>1.3430493E-2</v>
      </c>
      <c r="M881">
        <v>1.3647054000000002E-2</v>
      </c>
      <c r="N881">
        <v>1.3973184000000003E-2</v>
      </c>
      <c r="O881">
        <v>1.4219303999999999E-2</v>
      </c>
      <c r="P881">
        <v>1.4311921000000002E-2</v>
      </c>
      <c r="Q881">
        <v>1.4637634000000004E-2</v>
      </c>
      <c r="R881">
        <v>1.4860176999999999E-2</v>
      </c>
      <c r="S881">
        <v>1.4822185000000002E-2</v>
      </c>
      <c r="T881">
        <v>1.4916605999999999E-2</v>
      </c>
      <c r="U881">
        <v>1.5298933000000001E-2</v>
      </c>
      <c r="V881">
        <v>1.5472908E-2</v>
      </c>
      <c r="W881">
        <v>1.5438494000000004E-2</v>
      </c>
      <c r="X881">
        <v>1.5368335000000004E-2</v>
      </c>
      <c r="Y881">
        <v>1.5450302999999999E-2</v>
      </c>
      <c r="Z881">
        <v>1.5872028000000003E-2</v>
      </c>
      <c r="AA881">
        <v>1.6131397000000006E-2</v>
      </c>
      <c r="AB881">
        <v>1.6162920999999997E-2</v>
      </c>
      <c r="AC881">
        <v>1.6113534000000006E-2</v>
      </c>
      <c r="AD881">
        <v>1.6055413000000004E-2</v>
      </c>
      <c r="AE881">
        <v>1.6059144999999997E-2</v>
      </c>
      <c r="AF881">
        <v>1.6303538999999992E-2</v>
      </c>
      <c r="AG881">
        <v>1.6713373000000004E-2</v>
      </c>
      <c r="AH881">
        <v>1.6916156000000002E-2</v>
      </c>
      <c r="AI881">
        <v>1.6983204000000002E-2</v>
      </c>
      <c r="AJ881">
        <v>1.697745199999999E-2</v>
      </c>
      <c r="AK881">
        <v>1.6944319000000013E-2</v>
      </c>
      <c r="AL881">
        <v>1.6905941999999993E-2</v>
      </c>
      <c r="AM881">
        <v>1.6893165000000002E-2</v>
      </c>
      <c r="AN881">
        <v>1.6953830000000003E-2</v>
      </c>
      <c r="AO881">
        <v>1.7141174999999995E-2</v>
      </c>
      <c r="AP881">
        <v>1.7369472999999996E-2</v>
      </c>
      <c r="AQ881">
        <v>1.7513661999999999E-2</v>
      </c>
      <c r="AR881">
        <v>1.7587980000000003E-2</v>
      </c>
      <c r="AS881">
        <v>1.7624649999999992E-2</v>
      </c>
      <c r="AT881">
        <v>1.7644190000000004E-2</v>
      </c>
      <c r="AU881">
        <v>1.7651810000000004E-2</v>
      </c>
    </row>
    <row r="882" spans="1:47" x14ac:dyDescent="0.35">
      <c r="A882" t="s">
        <v>885</v>
      </c>
      <c r="B882">
        <v>6.7034710000000004</v>
      </c>
      <c r="C882">
        <v>0.56440060000000003</v>
      </c>
      <c r="D882">
        <v>1.2000000000000002</v>
      </c>
      <c r="E882">
        <v>7</v>
      </c>
      <c r="F882">
        <v>2.6</v>
      </c>
      <c r="G882">
        <v>0.4</v>
      </c>
      <c r="H882">
        <v>1.2000000000000002</v>
      </c>
      <c r="I882">
        <v>294.20000000000005</v>
      </c>
      <c r="J882">
        <v>308</v>
      </c>
      <c r="K882" t="s">
        <v>4</v>
      </c>
      <c r="L882">
        <v>1.5564194000000002E-2</v>
      </c>
      <c r="M882">
        <v>1.5651330999999997E-2</v>
      </c>
      <c r="N882">
        <v>1.5778027999999999E-2</v>
      </c>
      <c r="O882">
        <v>1.6018148999999999E-2</v>
      </c>
      <c r="P882">
        <v>1.6055809999999997E-2</v>
      </c>
      <c r="Q882">
        <v>1.6058251000000003E-2</v>
      </c>
      <c r="R882">
        <v>1.6183008999999998E-2</v>
      </c>
      <c r="S882">
        <v>1.6348198000000001E-2</v>
      </c>
      <c r="T882">
        <v>1.6481079000000003E-2</v>
      </c>
      <c r="U882">
        <v>1.6466726000000001E-2</v>
      </c>
      <c r="V882">
        <v>1.6386292999999996E-2</v>
      </c>
      <c r="W882">
        <v>1.6429501999999999E-2</v>
      </c>
      <c r="X882">
        <v>1.6749377999999995E-2</v>
      </c>
      <c r="Y882">
        <v>1.6991693999999995E-2</v>
      </c>
      <c r="Z882">
        <v>1.6981900000000001E-2</v>
      </c>
      <c r="AA882">
        <v>1.6871053000000004E-2</v>
      </c>
      <c r="AB882">
        <v>1.6729750000000002E-2</v>
      </c>
      <c r="AC882">
        <v>1.6689845000000009E-2</v>
      </c>
      <c r="AD882">
        <v>1.7055109999999998E-2</v>
      </c>
      <c r="AE882">
        <v>1.7439760999999998E-2</v>
      </c>
      <c r="AF882">
        <v>1.7587288999999992E-2</v>
      </c>
      <c r="AG882">
        <v>1.7618476999999994E-2</v>
      </c>
      <c r="AH882">
        <v>1.7583526999999988E-2</v>
      </c>
      <c r="AI882">
        <v>1.7533264999999992E-2</v>
      </c>
      <c r="AJ882">
        <v>1.7493106000000008E-2</v>
      </c>
      <c r="AK882">
        <v>1.7582044000000005E-2</v>
      </c>
      <c r="AL882">
        <v>1.7908851999999989E-2</v>
      </c>
      <c r="AM882">
        <v>1.8288266999999997E-2</v>
      </c>
      <c r="AN882">
        <v>1.8554873999999999E-2</v>
      </c>
      <c r="AO882">
        <v>1.8734771999999997E-2</v>
      </c>
      <c r="AP882">
        <v>1.8853146000000001E-2</v>
      </c>
      <c r="AQ882">
        <v>1.8928409999999993E-2</v>
      </c>
      <c r="AR882">
        <v>1.8962699999999999E-2</v>
      </c>
      <c r="AS882">
        <v>1.8963240000000006E-2</v>
      </c>
      <c r="AT882">
        <v>1.8941159999999999E-2</v>
      </c>
      <c r="AU882">
        <v>1.890536000000001E-2</v>
      </c>
    </row>
    <row r="883" spans="1:47" x14ac:dyDescent="0.35">
      <c r="A883" t="s">
        <v>886</v>
      </c>
      <c r="B883">
        <v>12.53997</v>
      </c>
      <c r="C883">
        <v>0.76737420000000001</v>
      </c>
      <c r="D883">
        <v>1.4000000000000001</v>
      </c>
      <c r="E883">
        <v>4.4000000000000004</v>
      </c>
      <c r="F883">
        <v>0.8</v>
      </c>
      <c r="G883">
        <v>1.2000000000000002</v>
      </c>
      <c r="H883">
        <v>0.2</v>
      </c>
      <c r="I883">
        <v>424.70000000000005</v>
      </c>
      <c r="J883">
        <v>322.5</v>
      </c>
      <c r="K883" t="s">
        <v>4</v>
      </c>
      <c r="L883">
        <v>1.0618772999999998E-2</v>
      </c>
      <c r="M883">
        <v>1.0550180999999999E-2</v>
      </c>
      <c r="N883">
        <v>1.0610657000000003E-2</v>
      </c>
      <c r="O883">
        <v>1.0666458000000004E-2</v>
      </c>
      <c r="P883">
        <v>1.0590066999999998E-2</v>
      </c>
      <c r="Q883">
        <v>1.0452657999999997E-2</v>
      </c>
      <c r="R883">
        <v>1.0646234999999997E-2</v>
      </c>
      <c r="S883">
        <v>1.0779061E-2</v>
      </c>
      <c r="T883">
        <v>1.0616433000000002E-2</v>
      </c>
      <c r="U883">
        <v>1.0460846000000003E-2</v>
      </c>
      <c r="V883">
        <v>1.0482504999999996E-2</v>
      </c>
      <c r="W883">
        <v>1.0771953000000001E-2</v>
      </c>
      <c r="X883">
        <v>1.0901036999999995E-2</v>
      </c>
      <c r="Y883">
        <v>1.0831832999999999E-2</v>
      </c>
      <c r="Z883">
        <v>1.0715089999999997E-2</v>
      </c>
      <c r="AA883">
        <v>1.0603807000000007E-2</v>
      </c>
      <c r="AB883">
        <v>1.0563161000000001E-2</v>
      </c>
      <c r="AC883">
        <v>1.0645717999999998E-2</v>
      </c>
      <c r="AD883">
        <v>1.0846920999999995E-2</v>
      </c>
      <c r="AE883">
        <v>1.1003919000000001E-2</v>
      </c>
      <c r="AF883">
        <v>1.1021942000000007E-2</v>
      </c>
      <c r="AG883">
        <v>1.0962412000000005E-2</v>
      </c>
      <c r="AH883">
        <v>1.0871677999999996E-2</v>
      </c>
      <c r="AI883">
        <v>1.0791912000000001E-2</v>
      </c>
      <c r="AJ883">
        <v>1.3957911000000003E-2</v>
      </c>
      <c r="AK883">
        <v>1.415660199999999E-2</v>
      </c>
      <c r="AL883">
        <v>1.4299762000000008E-2</v>
      </c>
      <c r="AM883">
        <v>1.4489400999999999E-2</v>
      </c>
      <c r="AN883">
        <v>1.469451699999999E-2</v>
      </c>
      <c r="AO883">
        <v>1.4846259000000001E-2</v>
      </c>
      <c r="AP883">
        <v>1.4932820999999999E-2</v>
      </c>
      <c r="AQ883">
        <v>1.495821E-2</v>
      </c>
      <c r="AR883">
        <v>1.4957060000000008E-2</v>
      </c>
      <c r="AS883">
        <v>1.4946509999999996E-2</v>
      </c>
      <c r="AT883">
        <v>1.493549000000001E-2</v>
      </c>
      <c r="AU883">
        <v>1.4925839999999996E-2</v>
      </c>
    </row>
    <row r="884" spans="1:47" x14ac:dyDescent="0.35">
      <c r="A884" t="s">
        <v>887</v>
      </c>
      <c r="B884">
        <v>5.801717</v>
      </c>
      <c r="C884">
        <v>0.49747669999999999</v>
      </c>
      <c r="D884">
        <v>1</v>
      </c>
      <c r="E884">
        <v>5.8000000000000007</v>
      </c>
      <c r="F884">
        <v>1.4000000000000001</v>
      </c>
      <c r="G884">
        <v>0.4</v>
      </c>
      <c r="H884">
        <v>0.8</v>
      </c>
      <c r="I884">
        <v>386.5</v>
      </c>
      <c r="J884">
        <v>287.5</v>
      </c>
      <c r="K884" t="s">
        <v>4</v>
      </c>
      <c r="L884">
        <v>1.0142331000000001E-2</v>
      </c>
      <c r="M884">
        <v>1.0410619999999999E-2</v>
      </c>
      <c r="N884">
        <v>1.0544499999999998E-2</v>
      </c>
      <c r="O884">
        <v>1.0597205000000002E-2</v>
      </c>
      <c r="P884">
        <v>1.0813218999999999E-2</v>
      </c>
      <c r="Q884">
        <v>1.0934700000000002E-2</v>
      </c>
      <c r="R884">
        <v>1.0912292000000004E-2</v>
      </c>
      <c r="S884">
        <v>1.0922924000000001E-2</v>
      </c>
      <c r="T884">
        <v>1.1160290999999996E-2</v>
      </c>
      <c r="U884">
        <v>1.1295584000000004E-2</v>
      </c>
      <c r="V884">
        <v>1.1228621000000001E-2</v>
      </c>
      <c r="W884">
        <v>1.1118974999999996E-2</v>
      </c>
      <c r="X884">
        <v>1.1115794000000005E-2</v>
      </c>
      <c r="Y884">
        <v>1.1382442E-2</v>
      </c>
      <c r="Z884">
        <v>1.1582187999999993E-2</v>
      </c>
      <c r="AA884">
        <v>1.1555061000000005E-2</v>
      </c>
      <c r="AB884">
        <v>1.1450104000000003E-2</v>
      </c>
      <c r="AC884">
        <v>1.1328316999999991E-2</v>
      </c>
      <c r="AD884">
        <v>1.1263556999999993E-2</v>
      </c>
      <c r="AE884">
        <v>1.1327125000000007E-2</v>
      </c>
      <c r="AF884">
        <v>1.1577242000000001E-2</v>
      </c>
      <c r="AG884">
        <v>1.1767476999999998E-2</v>
      </c>
      <c r="AH884">
        <v>1.1784345000000002E-2</v>
      </c>
      <c r="AI884">
        <v>1.1726937999999992E-2</v>
      </c>
      <c r="AJ884">
        <v>1.1625840999999998E-2</v>
      </c>
      <c r="AK884">
        <v>1.1526249000000002E-2</v>
      </c>
      <c r="AL884">
        <v>1.1439561000000001E-2</v>
      </c>
      <c r="AM884">
        <v>1.1412601999999994E-2</v>
      </c>
      <c r="AN884">
        <v>1.1453853E-2</v>
      </c>
      <c r="AO884">
        <v>1.1592668E-2</v>
      </c>
      <c r="AP884">
        <v>1.1760320000000005E-2</v>
      </c>
      <c r="AQ884">
        <v>1.1871199999999998E-2</v>
      </c>
      <c r="AR884">
        <v>1.1902709999999997E-2</v>
      </c>
      <c r="AS884">
        <v>1.18838E-2</v>
      </c>
      <c r="AT884">
        <v>1.182865000000001E-2</v>
      </c>
      <c r="AU884">
        <v>1.1765570000000003E-2</v>
      </c>
    </row>
    <row r="885" spans="1:47" x14ac:dyDescent="0.35">
      <c r="A885" t="s">
        <v>888</v>
      </c>
      <c r="B885">
        <v>37.468139999999998</v>
      </c>
      <c r="C885">
        <v>0.88019670000000005</v>
      </c>
      <c r="D885">
        <v>1.8</v>
      </c>
      <c r="E885">
        <v>8.4</v>
      </c>
      <c r="F885">
        <v>2</v>
      </c>
      <c r="G885">
        <v>0.8</v>
      </c>
      <c r="H885">
        <v>0.2</v>
      </c>
      <c r="I885">
        <v>402.6</v>
      </c>
      <c r="J885">
        <v>288.70000000000005</v>
      </c>
      <c r="K885" t="s">
        <v>3</v>
      </c>
      <c r="L885">
        <v>1.4456762000000005E-2</v>
      </c>
      <c r="M885">
        <v>1.4611878999999998E-2</v>
      </c>
      <c r="N885">
        <v>1.4997377999999999E-2</v>
      </c>
      <c r="O885">
        <v>1.5048600000000002E-2</v>
      </c>
      <c r="P885">
        <v>1.5061217000000002E-2</v>
      </c>
      <c r="Q885">
        <v>1.5197469999999998E-2</v>
      </c>
      <c r="R885">
        <v>1.5391543000000001E-2</v>
      </c>
      <c r="S885">
        <v>1.5491851000000001E-2</v>
      </c>
      <c r="T885">
        <v>1.5384525000000003E-2</v>
      </c>
      <c r="U885">
        <v>1.5315331000000001E-2</v>
      </c>
      <c r="V885">
        <v>1.5474443000000004E-2</v>
      </c>
      <c r="W885">
        <v>1.5740237999999997E-2</v>
      </c>
      <c r="X885">
        <v>1.5882943000000004E-2</v>
      </c>
      <c r="Y885">
        <v>1.5892735999999998E-2</v>
      </c>
      <c r="Z885">
        <v>1.5832744000000003E-2</v>
      </c>
      <c r="AA885">
        <v>1.5753072000000007E-2</v>
      </c>
      <c r="AB885">
        <v>1.5804459E-2</v>
      </c>
      <c r="AC885">
        <v>1.6047321000000003E-2</v>
      </c>
      <c r="AD885">
        <v>1.6327329000000002E-2</v>
      </c>
      <c r="AE885">
        <v>1.6559794999999988E-2</v>
      </c>
      <c r="AF885">
        <v>1.672406500000001E-2</v>
      </c>
      <c r="AG885">
        <v>1.6805603999999988E-2</v>
      </c>
      <c r="AH885">
        <v>1.6838983000000002E-2</v>
      </c>
      <c r="AI885">
        <v>1.6839669000000002E-2</v>
      </c>
      <c r="AJ885">
        <v>1.6864220999999999E-2</v>
      </c>
      <c r="AK885">
        <v>1.6931066999999994E-2</v>
      </c>
      <c r="AL885">
        <v>1.7067343999999998E-2</v>
      </c>
      <c r="AM885">
        <v>1.7246742999999995E-2</v>
      </c>
      <c r="AN885">
        <v>1.7454865E-2</v>
      </c>
      <c r="AO885">
        <v>1.7670614000000001E-2</v>
      </c>
      <c r="AP885">
        <v>1.7873559999999997E-2</v>
      </c>
      <c r="AQ885">
        <v>1.8000719999999998E-2</v>
      </c>
      <c r="AR885">
        <v>1.8039219999999995E-2</v>
      </c>
      <c r="AS885">
        <v>1.8002520000000008E-2</v>
      </c>
      <c r="AT885">
        <v>1.7930309999999991E-2</v>
      </c>
      <c r="AU885">
        <v>1.7839730000000012E-2</v>
      </c>
    </row>
    <row r="886" spans="1:47" x14ac:dyDescent="0.35">
      <c r="A886" t="s">
        <v>889</v>
      </c>
      <c r="B886">
        <v>33.645310000000002</v>
      </c>
      <c r="C886">
        <v>0.42090949999999999</v>
      </c>
      <c r="D886">
        <v>1.8</v>
      </c>
      <c r="E886">
        <v>1</v>
      </c>
      <c r="F886">
        <v>1.2000000000000002</v>
      </c>
      <c r="G886">
        <v>1</v>
      </c>
      <c r="H886">
        <v>0.8</v>
      </c>
      <c r="I886">
        <v>435.70000000000005</v>
      </c>
      <c r="J886">
        <v>367</v>
      </c>
      <c r="K886" t="s">
        <v>4</v>
      </c>
      <c r="L886">
        <v>1.3402480999999997E-2</v>
      </c>
      <c r="M886">
        <v>1.3323261999999999E-2</v>
      </c>
      <c r="N886">
        <v>1.3102614999999998E-2</v>
      </c>
      <c r="O886">
        <v>1.3152738000000001E-2</v>
      </c>
      <c r="P886">
        <v>1.3056623000000003E-2</v>
      </c>
      <c r="Q886">
        <v>1.2963558000000003E-2</v>
      </c>
      <c r="R886">
        <v>1.3146378E-2</v>
      </c>
      <c r="S886">
        <v>1.3171493999999999E-2</v>
      </c>
      <c r="T886">
        <v>1.3132225999999997E-2</v>
      </c>
      <c r="U886">
        <v>1.3163407000000002E-2</v>
      </c>
      <c r="V886">
        <v>1.3238542000000006E-2</v>
      </c>
      <c r="W886">
        <v>1.3237002999999997E-2</v>
      </c>
      <c r="X886">
        <v>1.3257160999999996E-2</v>
      </c>
      <c r="Y886">
        <v>1.3424992999999996E-2</v>
      </c>
      <c r="Z886">
        <v>1.3535470000000008E-2</v>
      </c>
      <c r="AA886">
        <v>1.3498381000000004E-2</v>
      </c>
      <c r="AB886">
        <v>1.3408397000000002E-2</v>
      </c>
      <c r="AC886">
        <v>1.3314724E-2</v>
      </c>
      <c r="AD886">
        <v>1.3289742000000007E-2</v>
      </c>
      <c r="AE886">
        <v>1.3383932000000001E-2</v>
      </c>
      <c r="AF886">
        <v>1.3617686999999989E-2</v>
      </c>
      <c r="AG886">
        <v>1.3789339999999997E-2</v>
      </c>
      <c r="AH886">
        <v>1.3801022999999996E-2</v>
      </c>
      <c r="AI886">
        <v>1.3723001000000012E-2</v>
      </c>
      <c r="AJ886">
        <v>1.3606473999999993E-2</v>
      </c>
      <c r="AK886">
        <v>1.3489525000000002E-2</v>
      </c>
      <c r="AL886">
        <v>1.3401181999999998E-2</v>
      </c>
      <c r="AM886">
        <v>1.3364528000000001E-2</v>
      </c>
      <c r="AN886">
        <v>1.3402780000000003E-2</v>
      </c>
      <c r="AO886">
        <v>1.3532023000000004E-2</v>
      </c>
      <c r="AP886">
        <v>1.3704140000000004E-2</v>
      </c>
      <c r="AQ886">
        <v>1.3849559999999997E-2</v>
      </c>
      <c r="AR886">
        <v>1.3916390000000001E-2</v>
      </c>
      <c r="AS886">
        <v>1.3909379999999999E-2</v>
      </c>
      <c r="AT886">
        <v>1.3862949999999985E-2</v>
      </c>
      <c r="AU886">
        <v>1.3779959999999994E-2</v>
      </c>
    </row>
    <row r="887" spans="1:47" x14ac:dyDescent="0.35">
      <c r="A887" t="s">
        <v>890</v>
      </c>
      <c r="B887">
        <v>36.330930000000002</v>
      </c>
      <c r="C887">
        <v>0.53508239999999996</v>
      </c>
      <c r="D887">
        <v>2.2000000000000002</v>
      </c>
      <c r="E887">
        <v>9.6000000000000014</v>
      </c>
      <c r="F887">
        <v>2.8000000000000003</v>
      </c>
      <c r="G887">
        <v>0</v>
      </c>
      <c r="H887">
        <v>1.4000000000000001</v>
      </c>
      <c r="I887">
        <v>370.40000000000003</v>
      </c>
      <c r="J887">
        <v>358.90000000000003</v>
      </c>
      <c r="K887" t="s">
        <v>3</v>
      </c>
      <c r="L887">
        <v>3.5299162000000002E-2</v>
      </c>
      <c r="M887">
        <v>3.6236229999999994E-2</v>
      </c>
      <c r="N887">
        <v>3.6758796999999996E-2</v>
      </c>
      <c r="O887">
        <v>3.6918139000000003E-2</v>
      </c>
      <c r="P887">
        <v>3.7170541000000001E-2</v>
      </c>
      <c r="Q887">
        <v>3.7385303000000002E-2</v>
      </c>
      <c r="R887">
        <v>3.7601883000000003E-2</v>
      </c>
      <c r="S887">
        <v>3.7964153999999993E-2</v>
      </c>
      <c r="T887">
        <v>3.8113496999999996E-2</v>
      </c>
      <c r="U887">
        <v>3.7895611999999995E-2</v>
      </c>
      <c r="V887">
        <v>3.7984025000000005E-2</v>
      </c>
      <c r="W887">
        <v>3.8231293999999999E-2</v>
      </c>
      <c r="X887">
        <v>3.8292274000000008E-2</v>
      </c>
      <c r="Y887">
        <v>3.8193292999999996E-2</v>
      </c>
      <c r="Z887">
        <v>3.8773012000000003E-2</v>
      </c>
      <c r="AA887">
        <v>3.9335782999999999E-2</v>
      </c>
      <c r="AB887">
        <v>3.9587300000000006E-2</v>
      </c>
      <c r="AC887">
        <v>3.8107358000000001E-2</v>
      </c>
      <c r="AD887">
        <v>3.7620212E-2</v>
      </c>
      <c r="AE887">
        <v>3.7685666000000007E-2</v>
      </c>
      <c r="AF887">
        <v>3.8120155000000003E-2</v>
      </c>
      <c r="AG887">
        <v>3.8689582E-2</v>
      </c>
      <c r="AH887">
        <v>3.9231568000000008E-2</v>
      </c>
      <c r="AI887">
        <v>3.9878737999999997E-2</v>
      </c>
      <c r="AJ887">
        <v>3.7386874E-2</v>
      </c>
      <c r="AK887">
        <v>3.7854334000000003E-2</v>
      </c>
      <c r="AL887">
        <v>3.8346146000000012E-2</v>
      </c>
      <c r="AM887">
        <v>3.8984779000000011E-2</v>
      </c>
      <c r="AN887">
        <v>3.9770147000000006E-2</v>
      </c>
      <c r="AO887">
        <v>4.0637733999999995E-2</v>
      </c>
      <c r="AP887">
        <v>4.1688518999999979E-2</v>
      </c>
      <c r="AQ887">
        <v>4.8557641999999998E-2</v>
      </c>
      <c r="AR887">
        <v>4.7260010000000005E-2</v>
      </c>
      <c r="AS887">
        <v>4.7121069999999987E-2</v>
      </c>
      <c r="AT887">
        <v>4.287558000000001E-2</v>
      </c>
      <c r="AU887">
        <v>4.0476899999999996E-2</v>
      </c>
    </row>
    <row r="888" spans="1:47" x14ac:dyDescent="0.35">
      <c r="A888" t="s">
        <v>891</v>
      </c>
      <c r="B888">
        <v>39.832500000000003</v>
      </c>
      <c r="C888">
        <v>0.66567330000000002</v>
      </c>
      <c r="D888">
        <v>1.6</v>
      </c>
      <c r="E888">
        <v>2.2000000000000002</v>
      </c>
      <c r="F888">
        <v>3</v>
      </c>
      <c r="G888">
        <v>1.6</v>
      </c>
      <c r="H888">
        <v>1</v>
      </c>
      <c r="I888">
        <v>306.90000000000003</v>
      </c>
      <c r="J888">
        <v>355.3</v>
      </c>
      <c r="K888" t="s">
        <v>3</v>
      </c>
      <c r="L888">
        <v>2.1452823000000003E-2</v>
      </c>
      <c r="M888">
        <v>2.1109234000000001E-2</v>
      </c>
      <c r="N888">
        <v>2.1138266000000003E-2</v>
      </c>
      <c r="O888">
        <v>2.1116299999999998E-2</v>
      </c>
      <c r="P888">
        <v>2.0972279999999999E-2</v>
      </c>
      <c r="Q888">
        <v>2.0518594999999997E-2</v>
      </c>
      <c r="R888">
        <v>2.04347E-2</v>
      </c>
      <c r="S888">
        <v>2.0804685000000003E-2</v>
      </c>
      <c r="T888">
        <v>2.0700239000000002E-2</v>
      </c>
      <c r="U888">
        <v>2.0497892000000004E-2</v>
      </c>
      <c r="V888">
        <v>2.0345627999999991E-2</v>
      </c>
      <c r="W888">
        <v>2.0325072E-2</v>
      </c>
      <c r="X888">
        <v>2.0548527000000004E-2</v>
      </c>
      <c r="Y888">
        <v>2.0811038999999996E-2</v>
      </c>
      <c r="Z888">
        <v>2.0857121999999999E-2</v>
      </c>
      <c r="AA888">
        <v>2.0686934999999997E-2</v>
      </c>
      <c r="AB888">
        <v>2.0430271E-2</v>
      </c>
      <c r="AC888">
        <v>2.0222387999999994E-2</v>
      </c>
      <c r="AD888">
        <v>2.0323671000000001E-2</v>
      </c>
      <c r="AE888">
        <v>2.0860419000000005E-2</v>
      </c>
      <c r="AF888">
        <v>2.1144017000000001E-2</v>
      </c>
      <c r="AG888">
        <v>2.1149918000000004E-2</v>
      </c>
      <c r="AH888">
        <v>2.0997785000000005E-2</v>
      </c>
      <c r="AI888">
        <v>2.0792190000000002E-2</v>
      </c>
      <c r="AJ888">
        <v>2.0570768000000003E-2</v>
      </c>
      <c r="AK888">
        <v>2.0392338999999995E-2</v>
      </c>
      <c r="AL888">
        <v>2.0372841999999988E-2</v>
      </c>
      <c r="AM888">
        <v>2.0698435000000001E-2</v>
      </c>
      <c r="AN888">
        <v>2.1104547000000001E-2</v>
      </c>
      <c r="AO888">
        <v>2.1303403999999998E-2</v>
      </c>
      <c r="AP888">
        <v>2.1336999999999995E-2</v>
      </c>
      <c r="AQ888">
        <v>2.1266530000000006E-2</v>
      </c>
      <c r="AR888">
        <v>2.1143129999999996E-2</v>
      </c>
      <c r="AS888">
        <v>2.0970230000000006E-2</v>
      </c>
      <c r="AT888">
        <v>2.0768940000000014E-2</v>
      </c>
      <c r="AU888">
        <v>2.0562280000000002E-2</v>
      </c>
    </row>
    <row r="889" spans="1:47" x14ac:dyDescent="0.35">
      <c r="A889" t="s">
        <v>892</v>
      </c>
      <c r="B889">
        <v>24.575479999999999</v>
      </c>
      <c r="C889">
        <v>0.57089500000000004</v>
      </c>
      <c r="D889">
        <v>0.8</v>
      </c>
      <c r="E889">
        <v>9.6000000000000014</v>
      </c>
      <c r="F889">
        <v>2.4000000000000004</v>
      </c>
      <c r="G889">
        <v>1.6</v>
      </c>
      <c r="H889">
        <v>1.2000000000000002</v>
      </c>
      <c r="I889">
        <v>361.5</v>
      </c>
      <c r="J889">
        <v>360.8</v>
      </c>
      <c r="K889" t="s">
        <v>4</v>
      </c>
      <c r="L889">
        <v>2.0144506E-2</v>
      </c>
      <c r="M889">
        <v>2.0515525E-2</v>
      </c>
      <c r="N889">
        <v>2.0814144999999999E-2</v>
      </c>
      <c r="O889">
        <v>2.1068198E-2</v>
      </c>
      <c r="P889">
        <v>2.1423136999999998E-2</v>
      </c>
      <c r="Q889">
        <v>2.1515479000000001E-2</v>
      </c>
      <c r="R889">
        <v>2.1662803000000005E-2</v>
      </c>
      <c r="S889">
        <v>2.1991216000000001E-2</v>
      </c>
      <c r="T889">
        <v>2.2168456999999996E-2</v>
      </c>
      <c r="U889">
        <v>2.2275705E-2</v>
      </c>
      <c r="V889">
        <v>2.2353958E-2</v>
      </c>
      <c r="W889">
        <v>2.24846E-2</v>
      </c>
      <c r="X889">
        <v>2.2710926999999999E-2</v>
      </c>
      <c r="Y889">
        <v>2.2893917000000007E-2</v>
      </c>
      <c r="Z889">
        <v>2.2959937E-2</v>
      </c>
      <c r="AA889">
        <v>2.2968888999999999E-2</v>
      </c>
      <c r="AB889">
        <v>2.3029468999999997E-2</v>
      </c>
      <c r="AC889">
        <v>2.3191093999999995E-2</v>
      </c>
      <c r="AD889">
        <v>2.3369811000000004E-2</v>
      </c>
      <c r="AE889">
        <v>2.3487643000000002E-2</v>
      </c>
      <c r="AF889">
        <v>2.3549475E-2</v>
      </c>
      <c r="AG889">
        <v>2.3587613999999993E-2</v>
      </c>
      <c r="AH889">
        <v>2.3647778000000008E-2</v>
      </c>
      <c r="AI889">
        <v>2.3741215999999996E-2</v>
      </c>
      <c r="AJ889">
        <v>2.384523899999999E-2</v>
      </c>
      <c r="AK889">
        <v>2.3940348E-2</v>
      </c>
      <c r="AL889">
        <v>2.4010056000000002E-2</v>
      </c>
      <c r="AM889">
        <v>2.4079051000000004E-2</v>
      </c>
      <c r="AN889">
        <v>2.4175215E-2</v>
      </c>
      <c r="AO889">
        <v>2.4304281999999996E-2</v>
      </c>
      <c r="AP889">
        <v>2.4421774999999993E-2</v>
      </c>
      <c r="AQ889">
        <v>2.4484198999999998E-2</v>
      </c>
      <c r="AR889">
        <v>2.4493919999999988E-2</v>
      </c>
      <c r="AS889">
        <v>2.4471119999999999E-2</v>
      </c>
      <c r="AT889">
        <v>2.4447999999999998E-2</v>
      </c>
      <c r="AU889">
        <v>2.4415629999999994E-2</v>
      </c>
    </row>
    <row r="890" spans="1:47" x14ac:dyDescent="0.35">
      <c r="A890" t="s">
        <v>893</v>
      </c>
      <c r="B890">
        <v>5.880477</v>
      </c>
      <c r="C890">
        <v>0.85494029999999999</v>
      </c>
      <c r="D890">
        <v>0.4</v>
      </c>
      <c r="E890">
        <v>7.8000000000000007</v>
      </c>
      <c r="F890">
        <v>2.6</v>
      </c>
      <c r="G890">
        <v>0</v>
      </c>
      <c r="H890">
        <v>0.4</v>
      </c>
      <c r="I890">
        <v>388.40000000000003</v>
      </c>
      <c r="J890">
        <v>315.20000000000005</v>
      </c>
      <c r="K890" t="s">
        <v>4</v>
      </c>
      <c r="L890">
        <v>8.673514000000002E-3</v>
      </c>
      <c r="M890">
        <v>8.8239240000000004E-3</v>
      </c>
      <c r="N890">
        <v>9.2210280000000026E-3</v>
      </c>
      <c r="O890">
        <v>9.3764960000000015E-3</v>
      </c>
      <c r="P890">
        <v>9.7086789999999978E-3</v>
      </c>
      <c r="Q890">
        <v>1.0051685000000001E-2</v>
      </c>
      <c r="R890">
        <v>1.0185092999999996E-2</v>
      </c>
      <c r="S890">
        <v>1.0388069E-2</v>
      </c>
      <c r="T890">
        <v>1.0723483000000006E-2</v>
      </c>
      <c r="U890">
        <v>1.0892267999999997E-2</v>
      </c>
      <c r="V890">
        <v>1.0939705999999993E-2</v>
      </c>
      <c r="W890">
        <v>1.1016129999999999E-2</v>
      </c>
      <c r="X890">
        <v>1.1210392999999999E-2</v>
      </c>
      <c r="Y890">
        <v>1.1437163E-2</v>
      </c>
      <c r="Z890">
        <v>1.1532573999999997E-2</v>
      </c>
      <c r="AA890">
        <v>1.1546231999999997E-2</v>
      </c>
      <c r="AB890">
        <v>1.1547015000000001E-2</v>
      </c>
      <c r="AC890">
        <v>1.1594377000000003E-2</v>
      </c>
      <c r="AD890">
        <v>1.1725075000000001E-2</v>
      </c>
      <c r="AE890">
        <v>1.1882148999999995E-2</v>
      </c>
      <c r="AF890">
        <v>1.1992663000000001E-2</v>
      </c>
      <c r="AG890">
        <v>1.2036688000000004E-2</v>
      </c>
      <c r="AH890">
        <v>1.2036257000000009E-2</v>
      </c>
      <c r="AI890">
        <v>1.202284499999999E-2</v>
      </c>
      <c r="AJ890">
        <v>1.2027807000000001E-2</v>
      </c>
      <c r="AK890">
        <v>1.2065648999999998E-2</v>
      </c>
      <c r="AL890">
        <v>1.2137993999999999E-2</v>
      </c>
      <c r="AM890">
        <v>1.2229841000000005E-2</v>
      </c>
      <c r="AN890">
        <v>1.232886100000001E-2</v>
      </c>
      <c r="AO890">
        <v>1.2397712000000005E-2</v>
      </c>
      <c r="AP890">
        <v>1.2425951000000005E-2</v>
      </c>
      <c r="AQ890">
        <v>1.2434136999999998E-2</v>
      </c>
      <c r="AR890">
        <v>1.2424879999999999E-2</v>
      </c>
      <c r="AS890">
        <v>1.2414229999999998E-2</v>
      </c>
      <c r="AT890">
        <v>1.2414120000000001E-2</v>
      </c>
      <c r="AU890">
        <v>1.2428800000000004E-2</v>
      </c>
    </row>
    <row r="891" spans="1:47" x14ac:dyDescent="0.35">
      <c r="A891" t="s">
        <v>894</v>
      </c>
      <c r="B891">
        <v>9.7016139999999993</v>
      </c>
      <c r="C891">
        <v>0.61578460000000002</v>
      </c>
      <c r="D891">
        <v>2.4000000000000004</v>
      </c>
      <c r="E891">
        <v>4.8000000000000007</v>
      </c>
      <c r="F891">
        <v>2.8000000000000003</v>
      </c>
      <c r="G891">
        <v>1.4000000000000001</v>
      </c>
      <c r="H891">
        <v>1.2000000000000002</v>
      </c>
      <c r="I891">
        <v>296.5</v>
      </c>
      <c r="J891">
        <v>344.90000000000003</v>
      </c>
      <c r="K891" t="s">
        <v>4</v>
      </c>
      <c r="L891">
        <v>2.3534980000000004E-2</v>
      </c>
      <c r="M891">
        <v>2.3533877000000002E-2</v>
      </c>
      <c r="N891">
        <v>2.3475208999999997E-2</v>
      </c>
      <c r="O891">
        <v>2.3196047000000001E-2</v>
      </c>
      <c r="P891">
        <v>2.3387477E-2</v>
      </c>
      <c r="Q891">
        <v>2.3362553000000001E-2</v>
      </c>
      <c r="R891">
        <v>2.3102260999999999E-2</v>
      </c>
      <c r="S891">
        <v>2.296434E-2</v>
      </c>
      <c r="T891">
        <v>2.2965432000000001E-2</v>
      </c>
      <c r="U891">
        <v>2.2988122E-2</v>
      </c>
      <c r="V891">
        <v>2.2969961000000004E-2</v>
      </c>
      <c r="W891">
        <v>2.2863701E-2</v>
      </c>
      <c r="X891">
        <v>2.2751585000000005E-2</v>
      </c>
      <c r="Y891">
        <v>2.2492896999999998E-2</v>
      </c>
      <c r="Z891">
        <v>2.2396684000000007E-2</v>
      </c>
      <c r="AA891">
        <v>2.2718217000000006E-2</v>
      </c>
      <c r="AB891">
        <v>2.2930536000000001E-2</v>
      </c>
      <c r="AC891">
        <v>2.2999689000000004E-2</v>
      </c>
      <c r="AD891">
        <v>2.2864111000000006E-2</v>
      </c>
      <c r="AE891">
        <v>2.2553890999999993E-2</v>
      </c>
      <c r="AF891">
        <v>2.2304163000000002E-2</v>
      </c>
      <c r="AG891">
        <v>2.2350587000000005E-2</v>
      </c>
      <c r="AH891">
        <v>2.2740044000000001E-2</v>
      </c>
      <c r="AI891">
        <v>2.3127797999999991E-2</v>
      </c>
      <c r="AJ891">
        <v>2.329302300000001E-2</v>
      </c>
      <c r="AK891">
        <v>2.3248175999999995E-2</v>
      </c>
      <c r="AL891">
        <v>2.3129512000000005E-2</v>
      </c>
      <c r="AM891">
        <v>2.302912700000001E-2</v>
      </c>
      <c r="AN891">
        <v>2.2963902999999994E-2</v>
      </c>
      <c r="AO891">
        <v>2.2905212000000008E-2</v>
      </c>
      <c r="AP891">
        <v>2.2848019999999997E-2</v>
      </c>
      <c r="AQ891">
        <v>2.2818180000000007E-2</v>
      </c>
      <c r="AR891">
        <v>2.287655999999999E-2</v>
      </c>
      <c r="AS891">
        <v>2.3053390000000007E-2</v>
      </c>
      <c r="AT891">
        <v>2.3256899999999983E-2</v>
      </c>
      <c r="AU891">
        <v>2.3382410000000006E-2</v>
      </c>
    </row>
    <row r="892" spans="1:47" x14ac:dyDescent="0.35">
      <c r="A892" t="s">
        <v>895</v>
      </c>
      <c r="B892">
        <v>7.0581990000000001</v>
      </c>
      <c r="C892">
        <v>0.75984879999999999</v>
      </c>
      <c r="D892">
        <v>0.60000000000000009</v>
      </c>
      <c r="E892">
        <v>7.6000000000000005</v>
      </c>
      <c r="F892">
        <v>2</v>
      </c>
      <c r="G892">
        <v>0.8</v>
      </c>
      <c r="H892">
        <v>0.60000000000000009</v>
      </c>
      <c r="I892">
        <v>322.10000000000002</v>
      </c>
      <c r="J892">
        <v>367.6</v>
      </c>
      <c r="K892" t="s">
        <v>4</v>
      </c>
      <c r="L892">
        <v>9.7419050000000021E-3</v>
      </c>
      <c r="M892">
        <v>1.0032164E-2</v>
      </c>
      <c r="N892">
        <v>1.0249886999999999E-2</v>
      </c>
      <c r="O892">
        <v>1.0305435999999998E-2</v>
      </c>
      <c r="P892">
        <v>1.0533494000000001E-2</v>
      </c>
      <c r="Q892">
        <v>1.0688842E-2</v>
      </c>
      <c r="R892">
        <v>1.0678315000000001E-2</v>
      </c>
      <c r="S892">
        <v>1.0751825E-2</v>
      </c>
      <c r="T892">
        <v>1.0922883000000001E-2</v>
      </c>
      <c r="U892">
        <v>1.1042107000000002E-2</v>
      </c>
      <c r="V892">
        <v>1.1074036000000002E-2</v>
      </c>
      <c r="W892">
        <v>1.1059657000000001E-2</v>
      </c>
      <c r="X892">
        <v>1.1049401E-2</v>
      </c>
      <c r="Y892">
        <v>1.1111631999999996E-2</v>
      </c>
      <c r="Z892">
        <v>1.1259898999999997E-2</v>
      </c>
      <c r="AA892">
        <v>1.1392302999999999E-2</v>
      </c>
      <c r="AB892">
        <v>1.1408202000000006E-2</v>
      </c>
      <c r="AC892">
        <v>1.1356782000000003E-2</v>
      </c>
      <c r="AD892">
        <v>1.1288382E-2</v>
      </c>
      <c r="AE892">
        <v>1.1244975000000004E-2</v>
      </c>
      <c r="AF892">
        <v>1.1279851999999993E-2</v>
      </c>
      <c r="AG892">
        <v>1.1425294000000003E-2</v>
      </c>
      <c r="AH892">
        <v>1.1611655999999998E-2</v>
      </c>
      <c r="AI892">
        <v>1.1694618000000004E-2</v>
      </c>
      <c r="AJ892">
        <v>1.1675729999999995E-2</v>
      </c>
      <c r="AK892">
        <v>1.1618897000000003E-2</v>
      </c>
      <c r="AL892">
        <v>1.1542454999999993E-2</v>
      </c>
      <c r="AM892">
        <v>1.4473739999999999E-2</v>
      </c>
      <c r="AN892">
        <v>1.4626494000000004E-2</v>
      </c>
      <c r="AO892">
        <v>1.4753903999999998E-2</v>
      </c>
      <c r="AP892">
        <v>1.4929357000000004E-2</v>
      </c>
      <c r="AQ892">
        <v>1.515209499999999E-2</v>
      </c>
      <c r="AR892">
        <v>1.5361840000000002E-2</v>
      </c>
      <c r="AS892">
        <v>1.5493590000000002E-2</v>
      </c>
      <c r="AT892">
        <v>1.5565889999999999E-2</v>
      </c>
      <c r="AU892">
        <v>1.5584340000000002E-2</v>
      </c>
    </row>
    <row r="893" spans="1:47" x14ac:dyDescent="0.35">
      <c r="A893" t="s">
        <v>896</v>
      </c>
      <c r="B893">
        <v>13.678140000000001</v>
      </c>
      <c r="C893">
        <v>0.39058360000000003</v>
      </c>
      <c r="D893">
        <v>2</v>
      </c>
      <c r="E893">
        <v>2</v>
      </c>
      <c r="F893">
        <v>2.6</v>
      </c>
      <c r="G893">
        <v>0.4</v>
      </c>
      <c r="H893">
        <v>1.6</v>
      </c>
      <c r="I893">
        <v>327</v>
      </c>
      <c r="J893">
        <v>283.8</v>
      </c>
      <c r="K893" t="s">
        <v>3</v>
      </c>
      <c r="L893">
        <v>1.7328855000000004E-2</v>
      </c>
      <c r="M893">
        <v>1.7072575E-2</v>
      </c>
      <c r="N893">
        <v>1.6974133000000002E-2</v>
      </c>
      <c r="O893">
        <v>1.6951479000000002E-2</v>
      </c>
      <c r="P893">
        <v>1.6745997999999998E-2</v>
      </c>
      <c r="Q893">
        <v>1.6637699999999998E-2</v>
      </c>
      <c r="R893">
        <v>1.6747835999999995E-2</v>
      </c>
      <c r="S893">
        <v>1.6659469000000003E-2</v>
      </c>
      <c r="T893">
        <v>1.6509861000000001E-2</v>
      </c>
      <c r="U893">
        <v>1.6747780000000004E-2</v>
      </c>
      <c r="V893">
        <v>1.6779393000000004E-2</v>
      </c>
      <c r="W893">
        <v>1.6563914999999999E-2</v>
      </c>
      <c r="X893">
        <v>1.6462125000000001E-2</v>
      </c>
      <c r="Y893">
        <v>1.6608023E-2</v>
      </c>
      <c r="Z893">
        <v>1.6786258999999991E-2</v>
      </c>
      <c r="AA893">
        <v>1.6941086000000008E-2</v>
      </c>
      <c r="AB893">
        <v>1.6940071999999987E-2</v>
      </c>
      <c r="AC893">
        <v>1.6756900000000005E-2</v>
      </c>
      <c r="AD893">
        <v>1.6575076000000008E-2</v>
      </c>
      <c r="AE893">
        <v>1.6568794999999997E-2</v>
      </c>
      <c r="AF893">
        <v>1.6714356999999999E-2</v>
      </c>
      <c r="AG893">
        <v>1.6849837999999992E-2</v>
      </c>
      <c r="AH893">
        <v>1.6938843000000009E-2</v>
      </c>
      <c r="AI893">
        <v>1.7009777000000004E-2</v>
      </c>
      <c r="AJ893">
        <v>1.7049519999999999E-2</v>
      </c>
      <c r="AK893">
        <v>1.6998861000000004E-2</v>
      </c>
      <c r="AL893">
        <v>1.6917015000000007E-2</v>
      </c>
      <c r="AM893">
        <v>1.6838806999999997E-2</v>
      </c>
      <c r="AN893">
        <v>1.6793220000000011E-2</v>
      </c>
      <c r="AO893">
        <v>1.6789789999999999E-2</v>
      </c>
      <c r="AP893">
        <v>1.6816430000000007E-2</v>
      </c>
      <c r="AQ893">
        <v>1.6835019999999992E-2</v>
      </c>
      <c r="AR893">
        <v>1.6844629999999985E-2</v>
      </c>
      <c r="AS893">
        <v>1.6848950000000001E-2</v>
      </c>
      <c r="AT893">
        <v>1.6897220000000004E-2</v>
      </c>
      <c r="AU893">
        <v>1.7017069999999995E-2</v>
      </c>
    </row>
    <row r="894" spans="1:47" x14ac:dyDescent="0.35">
      <c r="A894" t="s">
        <v>897</v>
      </c>
      <c r="B894">
        <v>25.382480000000001</v>
      </c>
      <c r="C894">
        <v>0.72589139999999996</v>
      </c>
      <c r="D894">
        <v>2</v>
      </c>
      <c r="E894">
        <v>8.6</v>
      </c>
      <c r="F894">
        <v>0.8</v>
      </c>
      <c r="G894">
        <v>0.2</v>
      </c>
      <c r="H894">
        <v>0.2</v>
      </c>
      <c r="I894">
        <v>398.40000000000003</v>
      </c>
      <c r="J894">
        <v>321.90000000000003</v>
      </c>
      <c r="K894" t="s">
        <v>3</v>
      </c>
      <c r="L894">
        <v>1.3758546999999999E-2</v>
      </c>
      <c r="M894">
        <v>1.3975142999999999E-2</v>
      </c>
      <c r="N894">
        <v>1.3997111999999999E-2</v>
      </c>
      <c r="O894">
        <v>1.4288602000000001E-2</v>
      </c>
      <c r="P894">
        <v>1.4365568999999998E-2</v>
      </c>
      <c r="Q894">
        <v>1.4294311999999997E-2</v>
      </c>
      <c r="R894">
        <v>1.4354974E-2</v>
      </c>
      <c r="S894">
        <v>1.4589842000000006E-2</v>
      </c>
      <c r="T894">
        <v>1.4749337000000001E-2</v>
      </c>
      <c r="U894">
        <v>1.4729578E-2</v>
      </c>
      <c r="V894">
        <v>1.4608916E-2</v>
      </c>
      <c r="W894">
        <v>1.4671478999999994E-2</v>
      </c>
      <c r="X894">
        <v>1.5013828999999999E-2</v>
      </c>
      <c r="Y894">
        <v>1.5325043000000003E-2</v>
      </c>
      <c r="Z894">
        <v>1.5469483999999999E-2</v>
      </c>
      <c r="AA894">
        <v>1.5460831000000001E-2</v>
      </c>
      <c r="AB894">
        <v>1.5413455E-2</v>
      </c>
      <c r="AC894">
        <v>1.5434644999999997E-2</v>
      </c>
      <c r="AD894">
        <v>1.5619783999999998E-2</v>
      </c>
      <c r="AE894">
        <v>1.5934006000000001E-2</v>
      </c>
      <c r="AF894">
        <v>1.6235575000000002E-2</v>
      </c>
      <c r="AG894">
        <v>1.6453877000000006E-2</v>
      </c>
      <c r="AH894">
        <v>1.6532734000000007E-2</v>
      </c>
      <c r="AI894">
        <v>1.6515663999999999E-2</v>
      </c>
      <c r="AJ894">
        <v>1.6429057999999996E-2</v>
      </c>
      <c r="AK894">
        <v>1.6335602000000005E-2</v>
      </c>
      <c r="AL894">
        <v>1.6256223E-2</v>
      </c>
      <c r="AM894">
        <v>1.6243923999999993E-2</v>
      </c>
      <c r="AN894">
        <v>1.6330148000000003E-2</v>
      </c>
      <c r="AO894">
        <v>1.6528854999999995E-2</v>
      </c>
      <c r="AP894">
        <v>1.6781180000000007E-2</v>
      </c>
      <c r="AQ894">
        <v>1.7031909999999997E-2</v>
      </c>
      <c r="AR894">
        <v>1.7178769999999996E-2</v>
      </c>
      <c r="AS894">
        <v>1.7201910000000001E-2</v>
      </c>
      <c r="AT894">
        <v>1.7141139999999999E-2</v>
      </c>
      <c r="AU894">
        <v>1.7041139999999996E-2</v>
      </c>
    </row>
    <row r="895" spans="1:47" x14ac:dyDescent="0.35">
      <c r="A895" t="s">
        <v>898</v>
      </c>
      <c r="B895">
        <v>23.313179999999999</v>
      </c>
      <c r="C895">
        <v>0.26225950000000003</v>
      </c>
      <c r="D895">
        <v>1.4000000000000001</v>
      </c>
      <c r="E895">
        <v>2</v>
      </c>
      <c r="F895">
        <v>1.8</v>
      </c>
      <c r="G895">
        <v>0.8</v>
      </c>
      <c r="H895">
        <v>1.4000000000000001</v>
      </c>
      <c r="I895">
        <v>372.70000000000005</v>
      </c>
      <c r="J895">
        <v>308.3</v>
      </c>
      <c r="K895" t="s">
        <v>3</v>
      </c>
      <c r="L895">
        <v>1.6402794999999998E-2</v>
      </c>
      <c r="M895">
        <v>1.6581153000000001E-2</v>
      </c>
      <c r="N895">
        <v>1.6319197999999997E-2</v>
      </c>
      <c r="O895">
        <v>1.6318956000000003E-2</v>
      </c>
      <c r="P895">
        <v>1.6460255E-2</v>
      </c>
      <c r="Q895">
        <v>1.6533442000000002E-2</v>
      </c>
      <c r="R895">
        <v>1.6347001999999999E-2</v>
      </c>
      <c r="S895">
        <v>1.6324885000000004E-2</v>
      </c>
      <c r="T895">
        <v>1.6620635999999994E-2</v>
      </c>
      <c r="U895">
        <v>1.6639191000000005E-2</v>
      </c>
      <c r="V895">
        <v>1.6590357E-2</v>
      </c>
      <c r="W895">
        <v>1.6699328999999992E-2</v>
      </c>
      <c r="X895">
        <v>1.6765681000000004E-2</v>
      </c>
      <c r="Y895">
        <v>1.6729117000000009E-2</v>
      </c>
      <c r="Z895">
        <v>1.6718335000000001E-2</v>
      </c>
      <c r="AA895">
        <v>1.6820677000000006E-2</v>
      </c>
      <c r="AB895">
        <v>1.7046052999999999E-2</v>
      </c>
      <c r="AC895">
        <v>1.7260954000000009E-2</v>
      </c>
      <c r="AD895">
        <v>1.7327777999999988E-2</v>
      </c>
      <c r="AE895">
        <v>1.7280184000000004E-2</v>
      </c>
      <c r="AF895">
        <v>1.7226689000000003E-2</v>
      </c>
      <c r="AG895">
        <v>1.7277181000000003E-2</v>
      </c>
      <c r="AH895">
        <v>1.7461851E-2</v>
      </c>
      <c r="AI895">
        <v>1.7736539000000009E-2</v>
      </c>
      <c r="AJ895">
        <v>1.8021440999999999E-2</v>
      </c>
      <c r="AK895">
        <v>1.8286946999999998E-2</v>
      </c>
      <c r="AL895">
        <v>1.8484171999999993E-2</v>
      </c>
      <c r="AM895">
        <v>1.8574933999999987E-2</v>
      </c>
      <c r="AN895">
        <v>1.8589934000000002E-2</v>
      </c>
      <c r="AO895">
        <v>1.8561144000000002E-2</v>
      </c>
      <c r="AP895">
        <v>1.8519062000000003E-2</v>
      </c>
      <c r="AQ895">
        <v>1.8480410000000003E-2</v>
      </c>
      <c r="AR895">
        <v>1.8468479999999995E-2</v>
      </c>
      <c r="AS895">
        <v>1.8468200000000004E-2</v>
      </c>
      <c r="AT895">
        <v>1.8486470000000005E-2</v>
      </c>
      <c r="AU895">
        <v>1.8524839999999987E-2</v>
      </c>
    </row>
    <row r="896" spans="1:47" x14ac:dyDescent="0.35">
      <c r="A896" t="s">
        <v>899</v>
      </c>
      <c r="B896">
        <v>29.214870000000001</v>
      </c>
      <c r="C896">
        <v>0.12978780000000001</v>
      </c>
      <c r="D896">
        <v>1.8</v>
      </c>
      <c r="E896">
        <v>1.2000000000000002</v>
      </c>
      <c r="F896">
        <v>1.2000000000000002</v>
      </c>
      <c r="G896">
        <v>0.8</v>
      </c>
      <c r="H896">
        <v>1</v>
      </c>
      <c r="I896">
        <v>384.8</v>
      </c>
      <c r="J896">
        <v>335.8</v>
      </c>
      <c r="K896" t="s">
        <v>3</v>
      </c>
      <c r="L896">
        <v>1.5145086000000002E-2</v>
      </c>
      <c r="M896">
        <v>1.4764669999999997E-2</v>
      </c>
      <c r="N896">
        <v>1.4644224999999997E-2</v>
      </c>
      <c r="O896">
        <v>1.4410900000000001E-2</v>
      </c>
      <c r="P896">
        <v>1.4432005999999997E-2</v>
      </c>
      <c r="Q896">
        <v>1.4319618999999999E-2</v>
      </c>
      <c r="R896">
        <v>1.4391631000000002E-2</v>
      </c>
      <c r="S896">
        <v>1.4400735999999997E-2</v>
      </c>
      <c r="T896">
        <v>1.4314659E-2</v>
      </c>
      <c r="U896">
        <v>1.4338289000000004E-2</v>
      </c>
      <c r="V896">
        <v>1.4510237000000002E-2</v>
      </c>
      <c r="W896">
        <v>1.4817870999999996E-2</v>
      </c>
      <c r="X896">
        <v>1.4896978000000005E-2</v>
      </c>
      <c r="Y896">
        <v>1.4846191000000002E-2</v>
      </c>
      <c r="Z896">
        <v>1.4860938999999997E-2</v>
      </c>
      <c r="AA896">
        <v>1.4949693999999999E-2</v>
      </c>
      <c r="AB896">
        <v>1.5127337999999997E-2</v>
      </c>
      <c r="AC896">
        <v>1.5396721999999988E-2</v>
      </c>
      <c r="AD896">
        <v>1.5650524999999998E-2</v>
      </c>
      <c r="AE896">
        <v>1.5730641999999989E-2</v>
      </c>
      <c r="AF896">
        <v>1.5690506000000007E-2</v>
      </c>
      <c r="AG896">
        <v>1.5616186000000004E-2</v>
      </c>
      <c r="AH896">
        <v>1.5546158000000004E-2</v>
      </c>
      <c r="AI896">
        <v>1.5526220000000007E-2</v>
      </c>
      <c r="AJ896">
        <v>1.5572966000000008E-2</v>
      </c>
      <c r="AK896">
        <v>1.5676546E-2</v>
      </c>
      <c r="AL896">
        <v>1.5805909000000007E-2</v>
      </c>
      <c r="AM896">
        <v>1.5941221000000005E-2</v>
      </c>
      <c r="AN896">
        <v>1.6035333999999998E-2</v>
      </c>
      <c r="AO896">
        <v>1.6075427999999989E-2</v>
      </c>
      <c r="AP896">
        <v>1.6051570000000001E-2</v>
      </c>
      <c r="AQ896">
        <v>1.5995899999999993E-2</v>
      </c>
      <c r="AR896">
        <v>1.5930420000000001E-2</v>
      </c>
      <c r="AS896">
        <v>1.5847130000000015E-2</v>
      </c>
      <c r="AT896">
        <v>1.578186999999999E-2</v>
      </c>
      <c r="AU896">
        <v>1.5727659999999991E-2</v>
      </c>
    </row>
    <row r="897" spans="1:47" x14ac:dyDescent="0.35">
      <c r="A897" t="s">
        <v>900</v>
      </c>
      <c r="B897">
        <v>41.527990000000003</v>
      </c>
      <c r="C897">
        <v>0.38154510000000003</v>
      </c>
      <c r="D897">
        <v>1</v>
      </c>
      <c r="E897">
        <v>6.8000000000000007</v>
      </c>
      <c r="F897">
        <v>2.6</v>
      </c>
      <c r="G897">
        <v>1.6</v>
      </c>
      <c r="H897">
        <v>1.6</v>
      </c>
      <c r="I897">
        <v>326.40000000000003</v>
      </c>
      <c r="J897">
        <v>321.20000000000005</v>
      </c>
      <c r="K897" t="s">
        <v>3</v>
      </c>
      <c r="L897">
        <v>2.5273350999999999E-2</v>
      </c>
      <c r="M897">
        <v>2.5667562999999997E-2</v>
      </c>
      <c r="N897">
        <v>2.5756980999999998E-2</v>
      </c>
      <c r="O897">
        <v>2.6225805000000001E-2</v>
      </c>
      <c r="P897">
        <v>2.6458789999999999E-2</v>
      </c>
      <c r="Q897">
        <v>2.6380440999999998E-2</v>
      </c>
      <c r="R897">
        <v>2.6562552999999999E-2</v>
      </c>
      <c r="S897">
        <v>2.6854902999999999E-2</v>
      </c>
      <c r="T897">
        <v>2.7272973999999998E-2</v>
      </c>
      <c r="U897">
        <v>2.7450770999999992E-2</v>
      </c>
      <c r="V897">
        <v>2.7327649999999995E-2</v>
      </c>
      <c r="W897">
        <v>2.7142167000000002E-2</v>
      </c>
      <c r="X897">
        <v>2.7361304000000003E-2</v>
      </c>
      <c r="Y897">
        <v>2.8143145000000001E-2</v>
      </c>
      <c r="Z897">
        <v>2.8365868999999995E-2</v>
      </c>
      <c r="AA897">
        <v>2.8322811999999996E-2</v>
      </c>
      <c r="AB897">
        <v>2.8133715999999996E-2</v>
      </c>
      <c r="AC897">
        <v>2.7921058000000006E-2</v>
      </c>
      <c r="AD897">
        <v>2.7894225000000002E-2</v>
      </c>
      <c r="AE897">
        <v>2.8445921999999998E-2</v>
      </c>
      <c r="AF897">
        <v>2.8856211000000007E-2</v>
      </c>
      <c r="AG897">
        <v>2.904171500000001E-2</v>
      </c>
      <c r="AH897">
        <v>2.9058586999999997E-2</v>
      </c>
      <c r="AI897">
        <v>2.8951876000000001E-2</v>
      </c>
      <c r="AJ897">
        <v>2.8820965000000004E-2</v>
      </c>
      <c r="AK897">
        <v>2.8719668000000004E-2</v>
      </c>
      <c r="AL897">
        <v>2.8712653000000005E-2</v>
      </c>
      <c r="AM897">
        <v>2.8869262000000007E-2</v>
      </c>
      <c r="AN897">
        <v>2.9048101999999992E-2</v>
      </c>
      <c r="AO897">
        <v>2.9078003000000005E-2</v>
      </c>
      <c r="AP897">
        <v>2.9028300000000007E-2</v>
      </c>
      <c r="AQ897">
        <v>2.8947939000000006E-2</v>
      </c>
      <c r="AR897">
        <v>2.8864009999999996E-2</v>
      </c>
      <c r="AS897">
        <v>2.8785470000000007E-2</v>
      </c>
      <c r="AT897">
        <v>2.8677279999999986E-2</v>
      </c>
      <c r="AU897">
        <v>2.8499729999999987E-2</v>
      </c>
    </row>
    <row r="898" spans="1:47" x14ac:dyDescent="0.35">
      <c r="A898" t="s">
        <v>901</v>
      </c>
      <c r="B898">
        <v>6.1966619999999999</v>
      </c>
      <c r="C898">
        <v>0.86989810000000001</v>
      </c>
      <c r="D898">
        <v>3</v>
      </c>
      <c r="E898">
        <v>6.8000000000000007</v>
      </c>
      <c r="F898">
        <v>0.8</v>
      </c>
      <c r="G898">
        <v>0.60000000000000009</v>
      </c>
      <c r="H898">
        <v>0.2</v>
      </c>
      <c r="I898">
        <v>340.5</v>
      </c>
      <c r="J898">
        <v>358.8</v>
      </c>
      <c r="K898" t="s">
        <v>4</v>
      </c>
      <c r="L898">
        <v>1.7775513E-2</v>
      </c>
      <c r="M898">
        <v>1.7897109000000001E-2</v>
      </c>
      <c r="N898">
        <v>1.7636296999999999E-2</v>
      </c>
      <c r="O898">
        <v>1.7600477999999999E-2</v>
      </c>
      <c r="P898">
        <v>1.6649240999999999E-2</v>
      </c>
      <c r="Q898">
        <v>1.5543923000000001E-2</v>
      </c>
      <c r="R898">
        <v>1.5295933999999997E-2</v>
      </c>
      <c r="S898">
        <v>1.4706456E-2</v>
      </c>
      <c r="T898">
        <v>1.4632825000000002E-2</v>
      </c>
      <c r="U898">
        <v>1.5063472000000001E-2</v>
      </c>
      <c r="V898">
        <v>1.5180868E-2</v>
      </c>
      <c r="W898">
        <v>1.4899856999999996E-2</v>
      </c>
      <c r="X898">
        <v>1.4392272000000005E-2</v>
      </c>
      <c r="Y898">
        <v>1.4275583999999994E-2</v>
      </c>
      <c r="Z898">
        <v>1.4445095999999998E-2</v>
      </c>
      <c r="AA898">
        <v>1.4884144000000002E-2</v>
      </c>
      <c r="AB898">
        <v>1.5097342999999999E-2</v>
      </c>
      <c r="AC898">
        <v>1.4982126999999998E-2</v>
      </c>
      <c r="AD898">
        <v>1.472904600000001E-2</v>
      </c>
      <c r="AE898">
        <v>1.4599345999999999E-2</v>
      </c>
      <c r="AF898">
        <v>1.4535731999999996E-2</v>
      </c>
      <c r="AG898">
        <v>1.4504656000000005E-2</v>
      </c>
      <c r="AH898">
        <v>1.4537617000000003E-2</v>
      </c>
      <c r="AI898">
        <v>1.4658942999999994E-2</v>
      </c>
      <c r="AJ898">
        <v>1.4783854999999999E-2</v>
      </c>
      <c r="AK898">
        <v>1.4811445999999992E-2</v>
      </c>
      <c r="AL898">
        <v>1.4800724000000001E-2</v>
      </c>
      <c r="AM898">
        <v>1.482562300000001E-2</v>
      </c>
      <c r="AN898">
        <v>1.4864760000000005E-2</v>
      </c>
      <c r="AO898">
        <v>1.4888620000000005E-2</v>
      </c>
      <c r="AP898">
        <v>1.4876190000000011E-2</v>
      </c>
      <c r="AQ898">
        <v>1.4823359999999994E-2</v>
      </c>
      <c r="AR898">
        <v>1.4745629999999996E-2</v>
      </c>
      <c r="AS898">
        <v>1.4647159999999992E-2</v>
      </c>
      <c r="AT898">
        <v>1.4538600000000013E-2</v>
      </c>
      <c r="AU898">
        <v>1.4432049999999988E-2</v>
      </c>
    </row>
    <row r="899" spans="1:47" x14ac:dyDescent="0.35">
      <c r="A899" t="s">
        <v>902</v>
      </c>
      <c r="B899">
        <v>7.1422920000000003</v>
      </c>
      <c r="C899">
        <v>0.2796305</v>
      </c>
      <c r="D899">
        <v>0.60000000000000009</v>
      </c>
      <c r="E899">
        <v>5.8000000000000007</v>
      </c>
      <c r="F899">
        <v>0.8</v>
      </c>
      <c r="G899">
        <v>0.8</v>
      </c>
      <c r="H899">
        <v>0.60000000000000009</v>
      </c>
      <c r="I899">
        <v>338.6</v>
      </c>
      <c r="J899">
        <v>315.40000000000003</v>
      </c>
      <c r="K899" t="s">
        <v>4</v>
      </c>
      <c r="L899">
        <v>8.0121750000000016E-3</v>
      </c>
      <c r="M899">
        <v>8.3222240000000031E-3</v>
      </c>
      <c r="N899">
        <v>8.5609980000000002E-3</v>
      </c>
      <c r="O899">
        <v>8.8537049999999964E-3</v>
      </c>
      <c r="P899">
        <v>9.1568509999999971E-3</v>
      </c>
      <c r="Q899">
        <v>9.3598560000000032E-3</v>
      </c>
      <c r="R899">
        <v>9.6576069999999986E-3</v>
      </c>
      <c r="S899">
        <v>9.9917649999999997E-3</v>
      </c>
      <c r="T899">
        <v>1.0209559999999999E-2</v>
      </c>
      <c r="U899">
        <v>1.0372362999999996E-2</v>
      </c>
      <c r="V899">
        <v>1.0557156000000005E-2</v>
      </c>
      <c r="W899">
        <v>1.0750691999999999E-2</v>
      </c>
      <c r="X899">
        <v>1.0923314000000003E-2</v>
      </c>
      <c r="Y899">
        <v>1.1053726E-2</v>
      </c>
      <c r="Z899">
        <v>1.1142429000000002E-2</v>
      </c>
      <c r="AA899">
        <v>1.1223032999999993E-2</v>
      </c>
      <c r="AB899">
        <v>1.1293400000000002E-2</v>
      </c>
      <c r="AC899">
        <v>1.1395647999999994E-2</v>
      </c>
      <c r="AD899">
        <v>1.1514342999999996E-2</v>
      </c>
      <c r="AE899">
        <v>1.162213899999999E-2</v>
      </c>
      <c r="AF899">
        <v>1.1699609999999999E-2</v>
      </c>
      <c r="AG899">
        <v>1.1749565999999989E-2</v>
      </c>
      <c r="AH899">
        <v>1.1782058000000012E-2</v>
      </c>
      <c r="AI899">
        <v>1.1803768999999992E-2</v>
      </c>
      <c r="AJ899">
        <v>1.1844418999999995E-2</v>
      </c>
      <c r="AK899">
        <v>1.1896416999999992E-2</v>
      </c>
      <c r="AL899">
        <v>1.1974937999999991E-2</v>
      </c>
      <c r="AM899">
        <v>1.2055012999999989E-2</v>
      </c>
      <c r="AN899">
        <v>1.2126864000000001E-2</v>
      </c>
      <c r="AO899">
        <v>1.2180578999999997E-2</v>
      </c>
      <c r="AP899">
        <v>1.2210427999999995E-2</v>
      </c>
      <c r="AQ899">
        <v>1.2230229999999995E-2</v>
      </c>
      <c r="AR899">
        <v>1.2242179999999991E-2</v>
      </c>
      <c r="AS899">
        <v>1.2253719999999996E-2</v>
      </c>
      <c r="AT899">
        <v>1.2276270000000006E-2</v>
      </c>
      <c r="AU899">
        <v>1.2300190000000003E-2</v>
      </c>
    </row>
    <row r="900" spans="1:47" x14ac:dyDescent="0.35">
      <c r="A900" t="s">
        <v>903</v>
      </c>
      <c r="B900">
        <v>40.780340000000002</v>
      </c>
      <c r="C900">
        <v>0.238813</v>
      </c>
      <c r="D900">
        <v>0.8</v>
      </c>
      <c r="E900">
        <v>7.4</v>
      </c>
      <c r="F900">
        <v>1</v>
      </c>
      <c r="G900">
        <v>0.8</v>
      </c>
      <c r="H900">
        <v>0.8</v>
      </c>
      <c r="I900">
        <v>341.40000000000003</v>
      </c>
      <c r="J900">
        <v>344.6</v>
      </c>
      <c r="K900" t="s">
        <v>3</v>
      </c>
      <c r="L900">
        <v>1.9210493000000002E-2</v>
      </c>
      <c r="M900">
        <v>1.9519233999999996E-2</v>
      </c>
      <c r="N900">
        <v>1.9661831999999997E-2</v>
      </c>
      <c r="O900">
        <v>1.9751344000000001E-2</v>
      </c>
      <c r="P900">
        <v>2.0048392999999998E-2</v>
      </c>
      <c r="Q900">
        <v>2.0256535000000003E-2</v>
      </c>
      <c r="R900">
        <v>2.0279384999999997E-2</v>
      </c>
      <c r="S900">
        <v>2.0260673E-2</v>
      </c>
      <c r="T900">
        <v>2.0422048999999998E-2</v>
      </c>
      <c r="U900">
        <v>2.0741977000000002E-2</v>
      </c>
      <c r="V900">
        <v>2.0839351999999998E-2</v>
      </c>
      <c r="W900">
        <v>2.0780768000000005E-2</v>
      </c>
      <c r="X900">
        <v>2.0694219E-2</v>
      </c>
      <c r="Y900">
        <v>2.0770774000000006E-2</v>
      </c>
      <c r="Z900">
        <v>2.1097902999999994E-2</v>
      </c>
      <c r="AA900">
        <v>2.1323654000000004E-2</v>
      </c>
      <c r="AB900">
        <v>2.1367487000000004E-2</v>
      </c>
      <c r="AC900">
        <v>2.1328289E-2</v>
      </c>
      <c r="AD900">
        <v>2.1291881999999998E-2</v>
      </c>
      <c r="AE900">
        <v>2.1302192999999997E-2</v>
      </c>
      <c r="AF900">
        <v>2.1415465000000009E-2</v>
      </c>
      <c r="AG900">
        <v>2.1573588000000005E-2</v>
      </c>
      <c r="AH900">
        <v>2.1650322E-2</v>
      </c>
      <c r="AI900">
        <v>2.1702990000000005E-2</v>
      </c>
      <c r="AJ900">
        <v>2.1816291999999987E-2</v>
      </c>
      <c r="AK900">
        <v>2.193718800000001E-2</v>
      </c>
      <c r="AL900">
        <v>2.1995728999999992E-2</v>
      </c>
      <c r="AM900">
        <v>2.1998013999999996E-2</v>
      </c>
      <c r="AN900">
        <v>2.1955850999999998E-2</v>
      </c>
      <c r="AO900">
        <v>2.1886300999999997E-2</v>
      </c>
      <c r="AP900">
        <v>2.1784100000000001E-2</v>
      </c>
      <c r="AQ900">
        <v>2.1677370000000001E-2</v>
      </c>
      <c r="AR900">
        <v>2.1630399999999994E-2</v>
      </c>
      <c r="AS900">
        <v>2.171685000000001E-2</v>
      </c>
      <c r="AT900">
        <v>2.2001720000000002E-2</v>
      </c>
      <c r="AU900">
        <v>2.2325799999999993E-2</v>
      </c>
    </row>
    <row r="901" spans="1:47" x14ac:dyDescent="0.35">
      <c r="A901" t="s">
        <v>904</v>
      </c>
      <c r="B901">
        <v>17.28387</v>
      </c>
      <c r="C901">
        <v>0.63679459999999999</v>
      </c>
      <c r="D901">
        <v>2.2000000000000002</v>
      </c>
      <c r="E901">
        <v>7.6000000000000005</v>
      </c>
      <c r="F901">
        <v>1.6</v>
      </c>
      <c r="G901">
        <v>0.2</v>
      </c>
      <c r="H901">
        <v>0.60000000000000009</v>
      </c>
      <c r="I901">
        <v>330</v>
      </c>
      <c r="J901">
        <v>323.70000000000005</v>
      </c>
      <c r="K901" t="s">
        <v>4</v>
      </c>
      <c r="L901">
        <v>2.4867857E-2</v>
      </c>
      <c r="M901">
        <v>2.4940905999999999E-2</v>
      </c>
      <c r="N901">
        <v>2.4951581000000004E-2</v>
      </c>
      <c r="O901">
        <v>2.5017129000000003E-2</v>
      </c>
      <c r="P901">
        <v>2.4810928999999999E-2</v>
      </c>
      <c r="Q901">
        <v>2.4785187E-2</v>
      </c>
      <c r="R901">
        <v>2.4913185000000004E-2</v>
      </c>
      <c r="S901">
        <v>2.4719377000000001E-2</v>
      </c>
      <c r="T901">
        <v>2.5139748999999996E-2</v>
      </c>
      <c r="U901">
        <v>2.5438846000000001E-2</v>
      </c>
      <c r="V901">
        <v>2.500761700000001E-2</v>
      </c>
      <c r="W901">
        <v>2.4766157999999996E-2</v>
      </c>
      <c r="X901">
        <v>2.5037165000000007E-2</v>
      </c>
      <c r="Y901">
        <v>2.5379728000000004E-2</v>
      </c>
      <c r="Z901">
        <v>2.5735870000000001E-2</v>
      </c>
      <c r="AA901">
        <v>2.4876084E-2</v>
      </c>
      <c r="AB901">
        <v>2.4982757999999994E-2</v>
      </c>
      <c r="AC901">
        <v>2.5408193000000009E-2</v>
      </c>
      <c r="AD901">
        <v>2.5751419999999997E-2</v>
      </c>
      <c r="AE901">
        <v>2.5892189999999995E-2</v>
      </c>
      <c r="AF901">
        <v>2.5863283000000001E-2</v>
      </c>
      <c r="AG901">
        <v>2.5693450000000007E-2</v>
      </c>
      <c r="AH901">
        <v>2.4311388000000003E-2</v>
      </c>
      <c r="AI901">
        <v>2.4632652000000005E-2</v>
      </c>
      <c r="AJ901">
        <v>2.5015954999999993E-2</v>
      </c>
      <c r="AK901">
        <v>2.546071300000001E-2</v>
      </c>
      <c r="AL901">
        <v>2.6011312000000009E-2</v>
      </c>
      <c r="AM901">
        <v>2.6429925000000007E-2</v>
      </c>
      <c r="AN901">
        <v>2.6573843999999999E-2</v>
      </c>
      <c r="AO901">
        <v>2.6506271999999997E-2</v>
      </c>
      <c r="AP901">
        <v>2.6244809999999993E-2</v>
      </c>
      <c r="AQ901">
        <v>2.4927300000000013E-2</v>
      </c>
      <c r="AR901">
        <v>2.4192799999999987E-2</v>
      </c>
      <c r="AS901">
        <v>2.4242839999999988E-2</v>
      </c>
      <c r="AT901">
        <v>2.4425179999999991E-2</v>
      </c>
      <c r="AU901">
        <v>2.4608119999999997E-2</v>
      </c>
    </row>
    <row r="902" spans="1:47" x14ac:dyDescent="0.35">
      <c r="A902" t="s">
        <v>905</v>
      </c>
      <c r="B902">
        <v>24.699649999999998</v>
      </c>
      <c r="C902">
        <v>0.1100143</v>
      </c>
      <c r="D902">
        <v>1.4000000000000001</v>
      </c>
      <c r="E902">
        <v>1.2000000000000002</v>
      </c>
      <c r="F902">
        <v>1.6</v>
      </c>
      <c r="G902">
        <v>1.2000000000000002</v>
      </c>
      <c r="H902">
        <v>1.6</v>
      </c>
      <c r="I902">
        <v>309.90000000000003</v>
      </c>
      <c r="J902">
        <v>341.8</v>
      </c>
      <c r="K902" t="s">
        <v>4</v>
      </c>
      <c r="L902">
        <v>1.6330190000000001E-2</v>
      </c>
      <c r="M902">
        <v>1.6272467999999998E-2</v>
      </c>
      <c r="N902">
        <v>1.599621E-2</v>
      </c>
      <c r="O902">
        <v>1.6034834000000001E-2</v>
      </c>
      <c r="P902">
        <v>1.6144004999999999E-2</v>
      </c>
      <c r="Q902">
        <v>1.6046049E-2</v>
      </c>
      <c r="R902">
        <v>1.5817977000000004E-2</v>
      </c>
      <c r="S902">
        <v>1.5862912E-2</v>
      </c>
      <c r="T902">
        <v>1.6045446999999997E-2</v>
      </c>
      <c r="U902">
        <v>1.6062158999999999E-2</v>
      </c>
      <c r="V902">
        <v>1.6179508999999995E-2</v>
      </c>
      <c r="W902">
        <v>1.6235187999999998E-2</v>
      </c>
      <c r="X902">
        <v>1.6106624E-2</v>
      </c>
      <c r="Y902">
        <v>1.6015634000000001E-2</v>
      </c>
      <c r="Z902">
        <v>1.6213066999999998E-2</v>
      </c>
      <c r="AA902">
        <v>1.6542080999999993E-2</v>
      </c>
      <c r="AB902">
        <v>1.6762749E-2</v>
      </c>
      <c r="AC902">
        <v>1.6898558000000008E-2</v>
      </c>
      <c r="AD902">
        <v>1.6997210999999998E-2</v>
      </c>
      <c r="AE902">
        <v>1.706086100000001E-2</v>
      </c>
      <c r="AF902">
        <v>1.7086692000000001E-2</v>
      </c>
      <c r="AG902">
        <v>1.7104589000000003E-2</v>
      </c>
      <c r="AH902">
        <v>1.7101741999999989E-2</v>
      </c>
      <c r="AI902">
        <v>1.7116016999999997E-2</v>
      </c>
      <c r="AJ902">
        <v>1.7202315999999995E-2</v>
      </c>
      <c r="AK902">
        <v>1.745389E-2</v>
      </c>
      <c r="AL902">
        <v>1.7791654000000004E-2</v>
      </c>
      <c r="AM902">
        <v>1.7936274000000002E-2</v>
      </c>
      <c r="AN902">
        <v>1.7912157000000012E-2</v>
      </c>
      <c r="AO902">
        <v>1.7801442000000001E-2</v>
      </c>
      <c r="AP902">
        <v>1.7653470000000004E-2</v>
      </c>
      <c r="AQ902">
        <v>1.7490850000000002E-2</v>
      </c>
      <c r="AR902">
        <v>1.7325999999999994E-2</v>
      </c>
      <c r="AS902">
        <v>1.7195350000000012E-2</v>
      </c>
      <c r="AT902">
        <v>1.7121110000000009E-2</v>
      </c>
      <c r="AU902">
        <v>1.7147200000000001E-2</v>
      </c>
    </row>
    <row r="903" spans="1:47" x14ac:dyDescent="0.35">
      <c r="A903" t="s">
        <v>906</v>
      </c>
      <c r="B903">
        <v>38.425350000000002</v>
      </c>
      <c r="C903">
        <v>0.70382350000000005</v>
      </c>
      <c r="D903">
        <v>0.4</v>
      </c>
      <c r="E903">
        <v>6.6000000000000005</v>
      </c>
      <c r="F903">
        <v>2.2000000000000002</v>
      </c>
      <c r="G903">
        <v>0.8</v>
      </c>
      <c r="H903">
        <v>0.60000000000000009</v>
      </c>
      <c r="I903">
        <v>384.5</v>
      </c>
      <c r="J903">
        <v>311.20000000000005</v>
      </c>
      <c r="K903" t="s">
        <v>3</v>
      </c>
      <c r="L903">
        <v>1.1683244999999998E-2</v>
      </c>
      <c r="M903">
        <v>1.1958806999999998E-2</v>
      </c>
      <c r="N903">
        <v>1.2073984999999999E-2</v>
      </c>
      <c r="O903">
        <v>1.2406508999999996E-2</v>
      </c>
      <c r="P903">
        <v>1.2526555999999998E-2</v>
      </c>
      <c r="Q903">
        <v>1.2556840000000003E-2</v>
      </c>
      <c r="R903">
        <v>1.2782175000000003E-2</v>
      </c>
      <c r="S903">
        <v>1.3012300999999997E-2</v>
      </c>
      <c r="T903">
        <v>1.3108213000000001E-2</v>
      </c>
      <c r="U903">
        <v>1.3093467999999997E-2</v>
      </c>
      <c r="V903">
        <v>1.3084073000000002E-2</v>
      </c>
      <c r="W903">
        <v>1.3254996999999998E-2</v>
      </c>
      <c r="X903">
        <v>1.3577449999999998E-2</v>
      </c>
      <c r="Y903">
        <v>1.3670873000000007E-2</v>
      </c>
      <c r="Z903">
        <v>1.3575244999999993E-2</v>
      </c>
      <c r="AA903">
        <v>1.3423201000000003E-2</v>
      </c>
      <c r="AB903">
        <v>1.3327673000000005E-2</v>
      </c>
      <c r="AC903">
        <v>1.3476162999999999E-2</v>
      </c>
      <c r="AD903">
        <v>1.3958916000000002E-2</v>
      </c>
      <c r="AE903">
        <v>1.4125965000000004E-2</v>
      </c>
      <c r="AF903">
        <v>1.4060467000000007E-2</v>
      </c>
      <c r="AG903">
        <v>1.3918064000000008E-2</v>
      </c>
      <c r="AH903">
        <v>1.3749762999999998E-2</v>
      </c>
      <c r="AI903">
        <v>1.3606167999999988E-2</v>
      </c>
      <c r="AJ903">
        <v>1.3536549999999994E-2</v>
      </c>
      <c r="AK903">
        <v>1.3651416E-2</v>
      </c>
      <c r="AL903">
        <v>1.4057879999999995E-2</v>
      </c>
      <c r="AM903">
        <v>1.4320651000000004E-2</v>
      </c>
      <c r="AN903">
        <v>1.4365740000000002E-2</v>
      </c>
      <c r="AO903">
        <v>1.4310838999999992E-2</v>
      </c>
      <c r="AP903">
        <v>1.4215916000000009E-2</v>
      </c>
      <c r="AQ903">
        <v>1.4097190000000009E-2</v>
      </c>
      <c r="AR903">
        <v>1.3983040000000002E-2</v>
      </c>
      <c r="AS903">
        <v>1.3877750000000008E-2</v>
      </c>
      <c r="AT903">
        <v>1.3811189999999987E-2</v>
      </c>
      <c r="AU903">
        <v>1.378248E-2</v>
      </c>
    </row>
    <row r="904" spans="1:47" x14ac:dyDescent="0.35">
      <c r="A904" t="s">
        <v>907</v>
      </c>
      <c r="B904">
        <v>35.53237</v>
      </c>
      <c r="C904">
        <v>0.2457009</v>
      </c>
      <c r="D904">
        <v>1</v>
      </c>
      <c r="E904">
        <v>1.8</v>
      </c>
      <c r="F904">
        <v>2.6</v>
      </c>
      <c r="G904">
        <v>0.4</v>
      </c>
      <c r="H904">
        <v>2</v>
      </c>
      <c r="I904">
        <v>439.5</v>
      </c>
      <c r="J904">
        <v>357.8</v>
      </c>
      <c r="K904" t="s">
        <v>3</v>
      </c>
      <c r="L904">
        <v>1.6409876999999996E-2</v>
      </c>
      <c r="M904">
        <v>1.6878804000000001E-2</v>
      </c>
      <c r="N904">
        <v>1.6964406000000001E-2</v>
      </c>
      <c r="O904">
        <v>1.6938521999999998E-2</v>
      </c>
      <c r="P904">
        <v>1.7375003E-2</v>
      </c>
      <c r="Q904">
        <v>1.7546830999999999E-2</v>
      </c>
      <c r="R904">
        <v>1.7306143000000003E-2</v>
      </c>
      <c r="S904">
        <v>1.7343062999999999E-2</v>
      </c>
      <c r="T904">
        <v>1.7851141000000001E-2</v>
      </c>
      <c r="U904">
        <v>1.7942081999999998E-2</v>
      </c>
      <c r="V904">
        <v>1.7852917000000003E-2</v>
      </c>
      <c r="W904">
        <v>1.7815183999999998E-2</v>
      </c>
      <c r="X904">
        <v>1.7845414000000004E-2</v>
      </c>
      <c r="Y904">
        <v>1.8013507000000005E-2</v>
      </c>
      <c r="Z904">
        <v>1.8231540999999997E-2</v>
      </c>
      <c r="AA904">
        <v>1.8338691999999997E-2</v>
      </c>
      <c r="AB904">
        <v>1.8384010000000006E-2</v>
      </c>
      <c r="AC904">
        <v>1.8403671999999996E-2</v>
      </c>
      <c r="AD904">
        <v>1.8381902000000006E-2</v>
      </c>
      <c r="AE904">
        <v>1.8358491000000005E-2</v>
      </c>
      <c r="AF904">
        <v>1.8449127999999995E-2</v>
      </c>
      <c r="AG904">
        <v>1.8642456000000002E-2</v>
      </c>
      <c r="AH904">
        <v>1.8811644000000002E-2</v>
      </c>
      <c r="AI904">
        <v>1.8955685E-2</v>
      </c>
      <c r="AJ904">
        <v>1.9128472000000007E-2</v>
      </c>
      <c r="AK904">
        <v>1.9322551999999993E-2</v>
      </c>
      <c r="AL904">
        <v>1.9492099999999998E-2</v>
      </c>
      <c r="AM904">
        <v>1.9598952000000003E-2</v>
      </c>
      <c r="AN904">
        <v>1.9650014000000007E-2</v>
      </c>
      <c r="AO904">
        <v>1.9708381999999997E-2</v>
      </c>
      <c r="AP904">
        <v>1.9781570999999998E-2</v>
      </c>
      <c r="AQ904">
        <v>1.9848660000000004E-2</v>
      </c>
      <c r="AR904">
        <v>1.9881399999999994E-2</v>
      </c>
      <c r="AS904">
        <v>1.9920130000000008E-2</v>
      </c>
      <c r="AT904">
        <v>1.9980790000000012E-2</v>
      </c>
      <c r="AU904">
        <v>2.0119509999999993E-2</v>
      </c>
    </row>
    <row r="905" spans="1:47" x14ac:dyDescent="0.35">
      <c r="A905" t="s">
        <v>908</v>
      </c>
      <c r="B905">
        <v>16.04297</v>
      </c>
      <c r="C905">
        <v>0.70206489999999999</v>
      </c>
      <c r="D905">
        <v>2</v>
      </c>
      <c r="E905">
        <v>7.4</v>
      </c>
      <c r="F905">
        <v>0.60000000000000009</v>
      </c>
      <c r="G905">
        <v>1.8</v>
      </c>
      <c r="H905">
        <v>0.2</v>
      </c>
      <c r="I905">
        <v>438.40000000000003</v>
      </c>
      <c r="J905">
        <v>346.20000000000005</v>
      </c>
      <c r="K905" t="s">
        <v>4</v>
      </c>
      <c r="L905">
        <v>1.4166217000000002E-2</v>
      </c>
      <c r="M905">
        <v>1.4245058000000001E-2</v>
      </c>
      <c r="N905">
        <v>1.4589917000000001E-2</v>
      </c>
      <c r="O905">
        <v>1.4746225999999998E-2</v>
      </c>
      <c r="P905">
        <v>1.4673596000000004E-2</v>
      </c>
      <c r="Q905">
        <v>1.4924560000000003E-2</v>
      </c>
      <c r="R905">
        <v>1.4977336000000001E-2</v>
      </c>
      <c r="S905">
        <v>1.5029121999999999E-2</v>
      </c>
      <c r="T905">
        <v>1.5101716000000001E-2</v>
      </c>
      <c r="U905">
        <v>1.5024751000000003E-2</v>
      </c>
      <c r="V905">
        <v>1.5036661000000007E-2</v>
      </c>
      <c r="W905">
        <v>1.5275075999999999E-2</v>
      </c>
      <c r="X905">
        <v>1.5493929000000004E-2</v>
      </c>
      <c r="Y905">
        <v>1.5485159999999998E-2</v>
      </c>
      <c r="Z905">
        <v>1.5361849000000004E-2</v>
      </c>
      <c r="AA905">
        <v>1.5271008000000003E-2</v>
      </c>
      <c r="AB905">
        <v>1.5349544999999999E-2</v>
      </c>
      <c r="AC905">
        <v>1.5692471999999999E-2</v>
      </c>
      <c r="AD905">
        <v>1.6067586000000009E-2</v>
      </c>
      <c r="AE905">
        <v>1.6187995000000011E-2</v>
      </c>
      <c r="AF905">
        <v>1.6157589E-2</v>
      </c>
      <c r="AG905">
        <v>1.6076601999999995E-2</v>
      </c>
      <c r="AH905">
        <v>1.6009189000000007E-2</v>
      </c>
      <c r="AI905">
        <v>1.5997120000000004E-2</v>
      </c>
      <c r="AJ905">
        <v>1.6089409999999998E-2</v>
      </c>
      <c r="AK905">
        <v>1.6374082000000012E-2</v>
      </c>
      <c r="AL905">
        <v>1.6809461999999997E-2</v>
      </c>
      <c r="AM905">
        <v>1.7088338999999994E-2</v>
      </c>
      <c r="AN905">
        <v>1.7191080999999997E-2</v>
      </c>
      <c r="AO905">
        <v>1.7207859000000006E-2</v>
      </c>
      <c r="AP905">
        <v>1.7179570000000005E-2</v>
      </c>
      <c r="AQ905">
        <v>1.7122089999999993E-2</v>
      </c>
      <c r="AR905">
        <v>1.7069059999999997E-2</v>
      </c>
      <c r="AS905">
        <v>1.7021889999999998E-2</v>
      </c>
      <c r="AT905">
        <v>1.6995460000000004E-2</v>
      </c>
      <c r="AU905">
        <v>1.7021370000000008E-2</v>
      </c>
    </row>
    <row r="906" spans="1:47" x14ac:dyDescent="0.35">
      <c r="A906" t="s">
        <v>909</v>
      </c>
      <c r="B906">
        <v>27.906649999999999</v>
      </c>
      <c r="C906">
        <v>0.65241870000000002</v>
      </c>
      <c r="D906">
        <v>2.4000000000000004</v>
      </c>
      <c r="E906">
        <v>3.2</v>
      </c>
      <c r="F906">
        <v>2</v>
      </c>
      <c r="G906">
        <v>1</v>
      </c>
      <c r="H906">
        <v>0.60000000000000009</v>
      </c>
      <c r="I906">
        <v>349.6</v>
      </c>
      <c r="J906">
        <v>333.70000000000005</v>
      </c>
      <c r="K906" t="s">
        <v>3</v>
      </c>
      <c r="L906">
        <v>2.0194678000000001E-2</v>
      </c>
      <c r="M906">
        <v>1.9818730999999999E-2</v>
      </c>
      <c r="N906">
        <v>1.9808552E-2</v>
      </c>
      <c r="O906">
        <v>1.9688705000000001E-2</v>
      </c>
      <c r="P906">
        <v>1.9363473999999999E-2</v>
      </c>
      <c r="Q906">
        <v>1.8827589000000002E-2</v>
      </c>
      <c r="R906">
        <v>1.8987711000000004E-2</v>
      </c>
      <c r="S906">
        <v>1.9296426000000005E-2</v>
      </c>
      <c r="T906">
        <v>1.8790696000000003E-2</v>
      </c>
      <c r="U906">
        <v>1.8493178999999998E-2</v>
      </c>
      <c r="V906">
        <v>1.8346634000000001E-2</v>
      </c>
      <c r="W906">
        <v>1.8223583999999994E-2</v>
      </c>
      <c r="X906">
        <v>1.8403205999999998E-2</v>
      </c>
      <c r="Y906">
        <v>1.8710623999999995E-2</v>
      </c>
      <c r="Z906">
        <v>1.8718180000000001E-2</v>
      </c>
      <c r="AA906">
        <v>1.8562291000000002E-2</v>
      </c>
      <c r="AB906">
        <v>1.8379055000000005E-2</v>
      </c>
      <c r="AC906">
        <v>1.8244617000000005E-2</v>
      </c>
      <c r="AD906">
        <v>1.8194780000000008E-2</v>
      </c>
      <c r="AE906">
        <v>1.8286771999999993E-2</v>
      </c>
      <c r="AF906">
        <v>1.8522203000000001E-2</v>
      </c>
      <c r="AG906">
        <v>1.8785238999999995E-2</v>
      </c>
      <c r="AH906">
        <v>1.8888920000000003E-2</v>
      </c>
      <c r="AI906">
        <v>1.8871024E-2</v>
      </c>
      <c r="AJ906">
        <v>1.8777874E-2</v>
      </c>
      <c r="AK906">
        <v>1.8649896999999999E-2</v>
      </c>
      <c r="AL906">
        <v>1.8523275000000006E-2</v>
      </c>
      <c r="AM906">
        <v>1.8419097999999995E-2</v>
      </c>
      <c r="AN906">
        <v>1.8391208000000006E-2</v>
      </c>
      <c r="AO906">
        <v>1.8422170000000002E-2</v>
      </c>
      <c r="AP906">
        <v>1.8525280000000005E-2</v>
      </c>
      <c r="AQ906">
        <v>1.8656000000000006E-2</v>
      </c>
      <c r="AR906">
        <v>1.8756329999999988E-2</v>
      </c>
      <c r="AS906">
        <v>1.8788970000000002E-2</v>
      </c>
      <c r="AT906">
        <v>1.8745490000000004E-2</v>
      </c>
      <c r="AU906">
        <v>1.8660449999999995E-2</v>
      </c>
    </row>
    <row r="907" spans="1:47" x14ac:dyDescent="0.35">
      <c r="A907" t="s">
        <v>910</v>
      </c>
      <c r="B907">
        <v>38.306420000000003</v>
      </c>
      <c r="C907">
        <v>0.28754089999999999</v>
      </c>
      <c r="D907">
        <v>0.60000000000000009</v>
      </c>
      <c r="E907">
        <v>8.2000000000000011</v>
      </c>
      <c r="F907">
        <v>2.8000000000000003</v>
      </c>
      <c r="G907">
        <v>0.8</v>
      </c>
      <c r="H907">
        <v>2</v>
      </c>
      <c r="I907">
        <v>318.20000000000005</v>
      </c>
      <c r="J907">
        <v>341.90000000000003</v>
      </c>
      <c r="K907" t="s">
        <v>3</v>
      </c>
      <c r="L907">
        <v>2.2098728999999998E-2</v>
      </c>
      <c r="M907">
        <v>2.2441432000000001E-2</v>
      </c>
      <c r="N907">
        <v>2.2695314000000001E-2</v>
      </c>
      <c r="O907">
        <v>2.3165568000000001E-2</v>
      </c>
      <c r="P907">
        <v>2.3467292000000001E-2</v>
      </c>
      <c r="Q907">
        <v>2.3630476000000001E-2</v>
      </c>
      <c r="R907">
        <v>2.3814662999999996E-2</v>
      </c>
      <c r="S907">
        <v>2.4400364999999997E-2</v>
      </c>
      <c r="T907">
        <v>2.4580859000000004E-2</v>
      </c>
      <c r="U907">
        <v>2.4512503000000005E-2</v>
      </c>
      <c r="V907">
        <v>2.464647200000001E-2</v>
      </c>
      <c r="W907">
        <v>2.5174979000000007E-2</v>
      </c>
      <c r="X907">
        <v>2.5396284000000005E-2</v>
      </c>
      <c r="Y907">
        <v>2.5390298000000006E-2</v>
      </c>
      <c r="Z907">
        <v>2.5395002E-2</v>
      </c>
      <c r="AA907">
        <v>2.5526322000000004E-2</v>
      </c>
      <c r="AB907">
        <v>2.5768268000000004E-2</v>
      </c>
      <c r="AC907">
        <v>2.5975939000000003E-2</v>
      </c>
      <c r="AD907">
        <v>2.6063259999999998E-2</v>
      </c>
      <c r="AE907">
        <v>2.6131026000000002E-2</v>
      </c>
      <c r="AF907">
        <v>2.6244559000000001E-2</v>
      </c>
      <c r="AG907">
        <v>2.636616600000001E-2</v>
      </c>
      <c r="AH907">
        <v>2.6420660999999998E-2</v>
      </c>
      <c r="AI907">
        <v>2.6474664999999994E-2</v>
      </c>
      <c r="AJ907">
        <v>2.6556178E-2</v>
      </c>
      <c r="AK907">
        <v>2.6582380000000003E-2</v>
      </c>
      <c r="AL907">
        <v>2.6628539000000007E-2</v>
      </c>
      <c r="AM907">
        <v>2.6787727999999997E-2</v>
      </c>
      <c r="AN907">
        <v>2.6998687999999993E-2</v>
      </c>
      <c r="AO907">
        <v>2.7047886000000007E-2</v>
      </c>
      <c r="AP907">
        <v>2.6964732000000005E-2</v>
      </c>
      <c r="AQ907">
        <v>2.6816154999999994E-2</v>
      </c>
      <c r="AR907">
        <v>2.6718320000000018E-2</v>
      </c>
      <c r="AS907">
        <v>2.6683349999999995E-2</v>
      </c>
      <c r="AT907">
        <v>2.6662469999999994E-2</v>
      </c>
      <c r="AU907">
        <v>2.6610690000000006E-2</v>
      </c>
    </row>
    <row r="908" spans="1:47" x14ac:dyDescent="0.35">
      <c r="A908" t="s">
        <v>911</v>
      </c>
      <c r="B908">
        <v>37.769500000000001</v>
      </c>
      <c r="C908">
        <v>0.56715499999999996</v>
      </c>
      <c r="D908">
        <v>1.2000000000000002</v>
      </c>
      <c r="E908">
        <v>7.4</v>
      </c>
      <c r="F908">
        <v>2.4000000000000004</v>
      </c>
      <c r="G908">
        <v>1.4000000000000001</v>
      </c>
      <c r="H908">
        <v>1</v>
      </c>
      <c r="I908">
        <v>432</v>
      </c>
      <c r="J908">
        <v>357.1</v>
      </c>
      <c r="K908" t="s">
        <v>3</v>
      </c>
      <c r="L908">
        <v>2.1159051999999998E-2</v>
      </c>
      <c r="M908">
        <v>2.1383605E-2</v>
      </c>
      <c r="N908">
        <v>2.1708572000000002E-2</v>
      </c>
      <c r="O908">
        <v>2.1967700999999999E-2</v>
      </c>
      <c r="P908">
        <v>2.2183555000000004E-2</v>
      </c>
      <c r="Q908">
        <v>2.2303820000000002E-2</v>
      </c>
      <c r="R908">
        <v>2.2534637E-2</v>
      </c>
      <c r="S908">
        <v>2.2851803000000004E-2</v>
      </c>
      <c r="T908">
        <v>2.2930786000000002E-2</v>
      </c>
      <c r="U908">
        <v>2.2894292999999996E-2</v>
      </c>
      <c r="V908">
        <v>2.3028317999999999E-2</v>
      </c>
      <c r="W908">
        <v>2.3409180000000009E-2</v>
      </c>
      <c r="X908">
        <v>2.3613438000000007E-2</v>
      </c>
      <c r="Y908">
        <v>2.3630306000000004E-2</v>
      </c>
      <c r="Z908">
        <v>2.3520770999999996E-2</v>
      </c>
      <c r="AA908">
        <v>2.3531246999999998E-2</v>
      </c>
      <c r="AB908">
        <v>2.3795071999999994E-2</v>
      </c>
      <c r="AC908">
        <v>2.4076745000000004E-2</v>
      </c>
      <c r="AD908">
        <v>2.4202671000000002E-2</v>
      </c>
      <c r="AE908">
        <v>2.4234452000000004E-2</v>
      </c>
      <c r="AF908">
        <v>2.4248585000000003E-2</v>
      </c>
      <c r="AG908">
        <v>2.4275205999999994E-2</v>
      </c>
      <c r="AH908">
        <v>2.4301483999999998E-2</v>
      </c>
      <c r="AI908">
        <v>2.4390019999999998E-2</v>
      </c>
      <c r="AJ908">
        <v>2.4562633E-2</v>
      </c>
      <c r="AK908">
        <v>2.4742385999999991E-2</v>
      </c>
      <c r="AL908">
        <v>2.4838051999999999E-2</v>
      </c>
      <c r="AM908">
        <v>2.4881413000000005E-2</v>
      </c>
      <c r="AN908">
        <v>2.4935751999999992E-2</v>
      </c>
      <c r="AO908">
        <v>2.4989747000000007E-2</v>
      </c>
      <c r="AP908">
        <v>2.5030114999999992E-2</v>
      </c>
      <c r="AQ908">
        <v>2.5063498999999989E-2</v>
      </c>
      <c r="AR908">
        <v>2.5121020000000008E-2</v>
      </c>
      <c r="AS908">
        <v>2.5192140000000002E-2</v>
      </c>
      <c r="AT908">
        <v>2.5235879999999988E-2</v>
      </c>
      <c r="AU908">
        <v>2.5219510000000014E-2</v>
      </c>
    </row>
    <row r="909" spans="1:47" x14ac:dyDescent="0.35">
      <c r="A909" t="s">
        <v>912</v>
      </c>
      <c r="B909">
        <v>7.9019259999999996</v>
      </c>
      <c r="C909">
        <v>0.30988130000000003</v>
      </c>
      <c r="D909">
        <v>2.8000000000000003</v>
      </c>
      <c r="E909">
        <v>6.6000000000000005</v>
      </c>
      <c r="F909">
        <v>3</v>
      </c>
      <c r="G909">
        <v>1.8</v>
      </c>
      <c r="H909">
        <v>2</v>
      </c>
      <c r="I909">
        <v>298.8</v>
      </c>
      <c r="J909">
        <v>287.40000000000003</v>
      </c>
      <c r="K909" t="s">
        <v>3</v>
      </c>
      <c r="L909">
        <v>2.3209914999999998E-2</v>
      </c>
      <c r="M909">
        <v>2.3245884000000001E-2</v>
      </c>
      <c r="N909">
        <v>2.3220676999999999E-2</v>
      </c>
      <c r="O909">
        <v>2.3312056999999997E-2</v>
      </c>
      <c r="P909">
        <v>2.3382221999999998E-2</v>
      </c>
      <c r="Q909">
        <v>2.3257077000000001E-2</v>
      </c>
      <c r="R909">
        <v>2.3193192000000001E-2</v>
      </c>
      <c r="S909">
        <v>2.3079049000000004E-2</v>
      </c>
      <c r="T909">
        <v>2.3232918000000005E-2</v>
      </c>
      <c r="U909">
        <v>2.3349203999999998E-2</v>
      </c>
      <c r="V909">
        <v>2.3174627999999996E-2</v>
      </c>
      <c r="W909">
        <v>2.2912040000000009E-2</v>
      </c>
      <c r="X909">
        <v>2.2881109000000004E-2</v>
      </c>
      <c r="Y909">
        <v>2.3048705999999995E-2</v>
      </c>
      <c r="Z909">
        <v>2.3157544000000002E-2</v>
      </c>
      <c r="AA909">
        <v>2.3190163E-2</v>
      </c>
      <c r="AB909">
        <v>2.3139395000000007E-2</v>
      </c>
      <c r="AC909">
        <v>2.2995717999999998E-2</v>
      </c>
      <c r="AD909">
        <v>2.2827401999999997E-2</v>
      </c>
      <c r="AE909">
        <v>2.2756248000000007E-2</v>
      </c>
      <c r="AF909">
        <v>2.2886105000000004E-2</v>
      </c>
      <c r="AG909">
        <v>2.3176419000000004E-2</v>
      </c>
      <c r="AH909">
        <v>2.340167600000001E-2</v>
      </c>
      <c r="AI909">
        <v>2.3443764000000006E-2</v>
      </c>
      <c r="AJ909">
        <v>2.3382904999999995E-2</v>
      </c>
      <c r="AK909">
        <v>2.327472500000001E-2</v>
      </c>
      <c r="AL909">
        <v>2.3124555999999991E-2</v>
      </c>
      <c r="AM909">
        <v>2.2967971000000004E-2</v>
      </c>
      <c r="AN909">
        <v>2.2843731000000006E-2</v>
      </c>
      <c r="AO909">
        <v>2.285065E-2</v>
      </c>
      <c r="AP909">
        <v>2.31021E-2</v>
      </c>
      <c r="AQ909">
        <v>2.3348969999999997E-2</v>
      </c>
      <c r="AR909">
        <v>2.3425680000000018E-2</v>
      </c>
      <c r="AS909">
        <v>2.345868000000001E-2</v>
      </c>
      <c r="AT909">
        <v>2.3486180000000009E-2</v>
      </c>
      <c r="AU909">
        <v>2.3478020000000002E-2</v>
      </c>
    </row>
    <row r="910" spans="1:47" x14ac:dyDescent="0.35">
      <c r="A910" t="s">
        <v>913</v>
      </c>
      <c r="B910">
        <v>28.2608</v>
      </c>
      <c r="C910">
        <v>0.4660879</v>
      </c>
      <c r="D910">
        <v>1.8</v>
      </c>
      <c r="E910">
        <v>9.2000000000000011</v>
      </c>
      <c r="F910">
        <v>3</v>
      </c>
      <c r="G910">
        <v>0.4</v>
      </c>
      <c r="H910">
        <v>1.6</v>
      </c>
      <c r="I910">
        <v>377.6</v>
      </c>
      <c r="J910">
        <v>287.10000000000002</v>
      </c>
      <c r="K910" t="s">
        <v>3</v>
      </c>
      <c r="L910">
        <v>2.9228736000000002E-2</v>
      </c>
      <c r="M910">
        <v>2.9703191E-2</v>
      </c>
      <c r="N910">
        <v>2.9888558999999999E-2</v>
      </c>
      <c r="O910">
        <v>3.0109052999999997E-2</v>
      </c>
      <c r="P910">
        <v>3.0406887E-2</v>
      </c>
      <c r="Q910">
        <v>3.0695223999999997E-2</v>
      </c>
      <c r="R910">
        <v>3.0918152999999997E-2</v>
      </c>
      <c r="S910">
        <v>3.1178929000000001E-2</v>
      </c>
      <c r="T910">
        <v>3.1296275999999998E-2</v>
      </c>
      <c r="U910">
        <v>3.1437856E-2</v>
      </c>
      <c r="V910">
        <v>3.1650221999999999E-2</v>
      </c>
      <c r="W910">
        <v>3.1947507999999993E-2</v>
      </c>
      <c r="X910">
        <v>3.2015861000000007E-2</v>
      </c>
      <c r="Y910">
        <v>3.2176788999999997E-2</v>
      </c>
      <c r="Z910">
        <v>3.243538E-2</v>
      </c>
      <c r="AA910">
        <v>3.2507464E-2</v>
      </c>
      <c r="AB910">
        <v>3.1977232999999994E-2</v>
      </c>
      <c r="AC910">
        <v>3.2016764999999996E-2</v>
      </c>
      <c r="AD910">
        <v>3.2619044E-2</v>
      </c>
      <c r="AE910">
        <v>3.3209271999999998E-2</v>
      </c>
      <c r="AF910">
        <v>3.3656378000000001E-2</v>
      </c>
      <c r="AG910">
        <v>3.3505853000000002E-2</v>
      </c>
      <c r="AH910">
        <v>3.2256472999999994E-2</v>
      </c>
      <c r="AI910">
        <v>3.2325682999999994E-2</v>
      </c>
      <c r="AJ910">
        <v>3.2438876000000005E-2</v>
      </c>
      <c r="AK910">
        <v>3.2626576000000004E-2</v>
      </c>
      <c r="AL910">
        <v>3.2964292000000006E-2</v>
      </c>
      <c r="AM910">
        <v>3.3330474999999998E-2</v>
      </c>
      <c r="AN910">
        <v>3.3546265000000006E-2</v>
      </c>
      <c r="AO910">
        <v>3.1474136999999985E-2</v>
      </c>
      <c r="AP910">
        <v>3.2016394000000004E-2</v>
      </c>
      <c r="AQ910">
        <v>3.2461811000000007E-2</v>
      </c>
      <c r="AR910">
        <v>3.2791840000000003E-2</v>
      </c>
      <c r="AS910">
        <v>3.3083019999999991E-2</v>
      </c>
      <c r="AT910">
        <v>3.3399350000000008E-2</v>
      </c>
      <c r="AU910">
        <v>3.3897239999999995E-2</v>
      </c>
    </row>
    <row r="911" spans="1:47" x14ac:dyDescent="0.35">
      <c r="A911" t="s">
        <v>914</v>
      </c>
      <c r="B911">
        <v>39.28219</v>
      </c>
      <c r="C911">
        <v>0.59669349999999999</v>
      </c>
      <c r="D911">
        <v>1.2000000000000002</v>
      </c>
      <c r="E911">
        <v>7.4</v>
      </c>
      <c r="F911">
        <v>1.2000000000000002</v>
      </c>
      <c r="G911">
        <v>0.2</v>
      </c>
      <c r="H911">
        <v>0.4</v>
      </c>
      <c r="I911">
        <v>310.5</v>
      </c>
      <c r="J911">
        <v>360.6</v>
      </c>
      <c r="K911" t="s">
        <v>3</v>
      </c>
      <c r="L911">
        <v>1.8668345999999995E-2</v>
      </c>
      <c r="M911">
        <v>1.8852130999999998E-2</v>
      </c>
      <c r="N911">
        <v>1.8864241999999996E-2</v>
      </c>
      <c r="O911">
        <v>1.8982176000000003E-2</v>
      </c>
      <c r="P911">
        <v>1.9492565999999999E-2</v>
      </c>
      <c r="Q911">
        <v>1.9641483000000001E-2</v>
      </c>
      <c r="R911">
        <v>1.945645E-2</v>
      </c>
      <c r="S911">
        <v>1.9263431999999997E-2</v>
      </c>
      <c r="T911">
        <v>1.9764021E-2</v>
      </c>
      <c r="U911">
        <v>2.019294E-2</v>
      </c>
      <c r="V911">
        <v>2.0068660000000002E-2</v>
      </c>
      <c r="W911">
        <v>1.9827697999999998E-2</v>
      </c>
      <c r="X911">
        <v>1.9683566E-2</v>
      </c>
      <c r="Y911">
        <v>1.9780691000000003E-2</v>
      </c>
      <c r="Z911">
        <v>2.0137980999999999E-2</v>
      </c>
      <c r="AA911">
        <v>2.0277128000000005E-2</v>
      </c>
      <c r="AB911">
        <v>2.0302952000000006E-2</v>
      </c>
      <c r="AC911">
        <v>2.0301743999999997E-2</v>
      </c>
      <c r="AD911">
        <v>2.0241766999999994E-2</v>
      </c>
      <c r="AE911">
        <v>2.0145640000000006E-2</v>
      </c>
      <c r="AF911">
        <v>2.0046420000000009E-2</v>
      </c>
      <c r="AG911">
        <v>2.0013778999999995E-2</v>
      </c>
      <c r="AH911">
        <v>2.0080782000000005E-2</v>
      </c>
      <c r="AI911">
        <v>2.0201052999999997E-2</v>
      </c>
      <c r="AJ911">
        <v>2.0371553000000001E-2</v>
      </c>
      <c r="AK911">
        <v>2.0547324999999991E-2</v>
      </c>
      <c r="AL911">
        <v>2.0655382999999999E-2</v>
      </c>
      <c r="AM911">
        <v>2.0657116000000003E-2</v>
      </c>
      <c r="AN911">
        <v>2.0545442999999997E-2</v>
      </c>
      <c r="AO911">
        <v>2.0362803999999998E-2</v>
      </c>
      <c r="AP911">
        <v>2.0162319999999997E-2</v>
      </c>
      <c r="AQ911">
        <v>2.0001369999999991E-2</v>
      </c>
      <c r="AR911">
        <v>1.9910140000000007E-2</v>
      </c>
      <c r="AS911">
        <v>1.9892569999999998E-2</v>
      </c>
      <c r="AT911">
        <v>1.9945790000000005E-2</v>
      </c>
      <c r="AU911">
        <v>2.0113410000000012E-2</v>
      </c>
    </row>
    <row r="912" spans="1:47" x14ac:dyDescent="0.35">
      <c r="A912" t="s">
        <v>915</v>
      </c>
      <c r="B912">
        <v>21.785730000000001</v>
      </c>
      <c r="C912">
        <v>0.34550449999999999</v>
      </c>
      <c r="D912">
        <v>0.8</v>
      </c>
      <c r="E912">
        <v>4.6000000000000005</v>
      </c>
      <c r="F912">
        <v>1.8</v>
      </c>
      <c r="G912">
        <v>0</v>
      </c>
      <c r="H912">
        <v>1.2000000000000002</v>
      </c>
      <c r="I912">
        <v>331.90000000000003</v>
      </c>
      <c r="J912">
        <v>289.20000000000005</v>
      </c>
      <c r="K912" t="s">
        <v>3</v>
      </c>
      <c r="L912">
        <v>1.5907150000000002E-2</v>
      </c>
      <c r="M912">
        <v>1.6134544000000001E-2</v>
      </c>
      <c r="N912">
        <v>1.6251702999999999E-2</v>
      </c>
      <c r="O912">
        <v>1.6626317000000002E-2</v>
      </c>
      <c r="P912">
        <v>1.6757634000000004E-2</v>
      </c>
      <c r="Q912">
        <v>1.6724970000000002E-2</v>
      </c>
      <c r="R912">
        <v>1.6865982000000002E-2</v>
      </c>
      <c r="S912">
        <v>1.7197911000000003E-2</v>
      </c>
      <c r="T912">
        <v>1.7274300999999999E-2</v>
      </c>
      <c r="U912">
        <v>1.7218061E-2</v>
      </c>
      <c r="V912">
        <v>1.7212045000000002E-2</v>
      </c>
      <c r="W912">
        <v>1.7472649999999999E-2</v>
      </c>
      <c r="X912">
        <v>1.7708617999999995E-2</v>
      </c>
      <c r="Y912">
        <v>1.7760557000000003E-2</v>
      </c>
      <c r="Z912">
        <v>1.7838236E-2</v>
      </c>
      <c r="AA912">
        <v>1.7876174000000002E-2</v>
      </c>
      <c r="AB912">
        <v>1.7889376999999998E-2</v>
      </c>
      <c r="AC912">
        <v>1.8051743999999995E-2</v>
      </c>
      <c r="AD912">
        <v>1.829952700000001E-2</v>
      </c>
      <c r="AE912">
        <v>1.8419638000000002E-2</v>
      </c>
      <c r="AF912">
        <v>1.8571041999999996E-2</v>
      </c>
      <c r="AG912">
        <v>1.8810093E-2</v>
      </c>
      <c r="AH912">
        <v>1.8981509000000008E-2</v>
      </c>
      <c r="AI912">
        <v>1.9024208000000001E-2</v>
      </c>
      <c r="AJ912">
        <v>1.9041693999999998E-2</v>
      </c>
      <c r="AK912">
        <v>1.9111021000000006E-2</v>
      </c>
      <c r="AL912">
        <v>1.9244881000000005E-2</v>
      </c>
      <c r="AM912">
        <v>1.9336928000000003E-2</v>
      </c>
      <c r="AN912">
        <v>1.9371983999999995E-2</v>
      </c>
      <c r="AO912">
        <v>1.9431973999999991E-2</v>
      </c>
      <c r="AP912">
        <v>1.9567091999999994E-2</v>
      </c>
      <c r="AQ912">
        <v>1.9758200000000004E-2</v>
      </c>
      <c r="AR912">
        <v>1.9871830000000007E-2</v>
      </c>
      <c r="AS912">
        <v>1.987288999999999E-2</v>
      </c>
      <c r="AT912">
        <v>1.9820569999999996E-2</v>
      </c>
      <c r="AU912">
        <v>1.9756509999999991E-2</v>
      </c>
    </row>
    <row r="913" spans="1:47" x14ac:dyDescent="0.35">
      <c r="A913" t="s">
        <v>916</v>
      </c>
      <c r="B913">
        <v>35.487609999999997</v>
      </c>
      <c r="C913">
        <v>0.59492080000000003</v>
      </c>
      <c r="D913">
        <v>2.2000000000000002</v>
      </c>
      <c r="E913">
        <v>7.8000000000000007</v>
      </c>
      <c r="F913">
        <v>1.6</v>
      </c>
      <c r="G913">
        <v>1.6</v>
      </c>
      <c r="H913">
        <v>0.60000000000000009</v>
      </c>
      <c r="I913">
        <v>379.3</v>
      </c>
      <c r="J913">
        <v>315.20000000000005</v>
      </c>
      <c r="K913" t="s">
        <v>3</v>
      </c>
      <c r="L913">
        <v>2.3685123999999998E-2</v>
      </c>
      <c r="M913">
        <v>2.3875212E-2</v>
      </c>
      <c r="N913">
        <v>2.3969028E-2</v>
      </c>
      <c r="O913">
        <v>2.4212510999999999E-2</v>
      </c>
      <c r="P913">
        <v>2.4292540000000001E-2</v>
      </c>
      <c r="Q913">
        <v>2.4337662000000003E-2</v>
      </c>
      <c r="R913">
        <v>2.4226449000000004E-2</v>
      </c>
      <c r="S913">
        <v>2.4181596999999999E-2</v>
      </c>
      <c r="T913">
        <v>2.4300209999999996E-2</v>
      </c>
      <c r="U913">
        <v>2.4433523999999998E-2</v>
      </c>
      <c r="V913">
        <v>2.4448513999999991E-2</v>
      </c>
      <c r="W913">
        <v>2.4277411000000006E-2</v>
      </c>
      <c r="X913">
        <v>2.4184286000000006E-2</v>
      </c>
      <c r="Y913">
        <v>2.4305417999999995E-2</v>
      </c>
      <c r="Z913">
        <v>2.4622238999999997E-2</v>
      </c>
      <c r="AA913">
        <v>2.4794838999999999E-2</v>
      </c>
      <c r="AB913">
        <v>2.4707068000000006E-2</v>
      </c>
      <c r="AC913">
        <v>2.4564653999999991E-2</v>
      </c>
      <c r="AD913">
        <v>2.4569548999999996E-2</v>
      </c>
      <c r="AE913">
        <v>2.46749E-2</v>
      </c>
      <c r="AF913">
        <v>2.4860142999999987E-2</v>
      </c>
      <c r="AG913">
        <v>2.5003268999999995E-2</v>
      </c>
      <c r="AH913">
        <v>2.5071892999999998E-2</v>
      </c>
      <c r="AI913">
        <v>2.5121318000000004E-2</v>
      </c>
      <c r="AJ913">
        <v>2.5161118999999996E-2</v>
      </c>
      <c r="AK913">
        <v>2.5187087999999996E-2</v>
      </c>
      <c r="AL913">
        <v>2.5203947000000004E-2</v>
      </c>
      <c r="AM913">
        <v>2.5214901999999997E-2</v>
      </c>
      <c r="AN913">
        <v>2.5241530999999998E-2</v>
      </c>
      <c r="AO913">
        <v>2.5301045999999994E-2</v>
      </c>
      <c r="AP913">
        <v>2.5380420000000001E-2</v>
      </c>
      <c r="AQ913">
        <v>2.5437070000000006E-2</v>
      </c>
      <c r="AR913">
        <v>2.5413209999999992E-2</v>
      </c>
      <c r="AS913">
        <v>2.5295689999999996E-2</v>
      </c>
      <c r="AT913">
        <v>2.5116949999999999E-2</v>
      </c>
      <c r="AU913">
        <v>2.4969869999999991E-2</v>
      </c>
    </row>
    <row r="914" spans="1:47" x14ac:dyDescent="0.35">
      <c r="A914" t="s">
        <v>917</v>
      </c>
      <c r="B914">
        <v>10.43915</v>
      </c>
      <c r="C914">
        <v>0.50075340000000002</v>
      </c>
      <c r="D914">
        <v>0.60000000000000009</v>
      </c>
      <c r="E914">
        <v>4</v>
      </c>
      <c r="F914">
        <v>1.4000000000000001</v>
      </c>
      <c r="G914">
        <v>0.2</v>
      </c>
      <c r="H914">
        <v>0.60000000000000009</v>
      </c>
      <c r="I914">
        <v>452.90000000000003</v>
      </c>
      <c r="J914">
        <v>292.8</v>
      </c>
      <c r="K914" t="s">
        <v>3</v>
      </c>
      <c r="L914">
        <v>7.9109669999999979E-3</v>
      </c>
      <c r="M914">
        <v>8.2493049999999984E-3</v>
      </c>
      <c r="N914">
        <v>8.5672549999999993E-3</v>
      </c>
      <c r="O914">
        <v>8.9140999999999977E-3</v>
      </c>
      <c r="P914">
        <v>9.1129159999999987E-3</v>
      </c>
      <c r="Q914">
        <v>9.4349219999999984E-3</v>
      </c>
      <c r="R914">
        <v>9.6572950000000032E-3</v>
      </c>
      <c r="S914">
        <v>9.7438060000000007E-3</v>
      </c>
      <c r="T914">
        <v>9.9121819999999985E-3</v>
      </c>
      <c r="U914">
        <v>1.0164578000000001E-2</v>
      </c>
      <c r="V914">
        <v>1.0265447000000004E-2</v>
      </c>
      <c r="W914">
        <v>1.0284997999999997E-2</v>
      </c>
      <c r="X914">
        <v>1.0338626000000004E-2</v>
      </c>
      <c r="Y914">
        <v>1.0489422999999998E-2</v>
      </c>
      <c r="Z914">
        <v>1.0660067000000002E-2</v>
      </c>
      <c r="AA914">
        <v>1.0738179E-2</v>
      </c>
      <c r="AB914">
        <v>1.0741512999999994E-2</v>
      </c>
      <c r="AC914">
        <v>1.0738551999999998E-2</v>
      </c>
      <c r="AD914">
        <v>1.0767415000000002E-2</v>
      </c>
      <c r="AE914">
        <v>1.0856457E-2</v>
      </c>
      <c r="AF914">
        <v>1.097865399999999E-2</v>
      </c>
      <c r="AG914">
        <v>1.107681499999999E-2</v>
      </c>
      <c r="AH914">
        <v>1.1115267999999998E-2</v>
      </c>
      <c r="AI914">
        <v>1.111163200000001E-2</v>
      </c>
      <c r="AJ914">
        <v>1.1102259000000003E-2</v>
      </c>
      <c r="AK914">
        <v>1.1111072999999999E-2</v>
      </c>
      <c r="AL914">
        <v>1.1131682000000004E-2</v>
      </c>
      <c r="AM914">
        <v>1.1177971000000009E-2</v>
      </c>
      <c r="AN914">
        <v>1.1244684000000005E-2</v>
      </c>
      <c r="AO914">
        <v>1.1316613000000003E-2</v>
      </c>
      <c r="AP914">
        <v>1.1371392000000008E-2</v>
      </c>
      <c r="AQ914">
        <v>1.1407010000000009E-2</v>
      </c>
      <c r="AR914">
        <v>1.1415910000000001E-2</v>
      </c>
      <c r="AS914">
        <v>1.142167999999999E-2</v>
      </c>
      <c r="AT914">
        <v>1.141993999999999E-2</v>
      </c>
      <c r="AU914">
        <v>1.141354E-2</v>
      </c>
    </row>
    <row r="915" spans="1:47" x14ac:dyDescent="0.35">
      <c r="A915" t="s">
        <v>918</v>
      </c>
      <c r="B915">
        <v>15.389329999999999</v>
      </c>
      <c r="C915">
        <v>0.54141820000000007</v>
      </c>
      <c r="D915">
        <v>1.2000000000000002</v>
      </c>
      <c r="E915">
        <v>2.2000000000000002</v>
      </c>
      <c r="F915">
        <v>0.60000000000000009</v>
      </c>
      <c r="G915">
        <v>0.60000000000000009</v>
      </c>
      <c r="H915">
        <v>0.4</v>
      </c>
      <c r="I915">
        <v>291.60000000000002</v>
      </c>
      <c r="J915">
        <v>342.6</v>
      </c>
      <c r="K915" t="s">
        <v>4</v>
      </c>
      <c r="L915">
        <v>1.1024902E-2</v>
      </c>
      <c r="M915">
        <v>1.0937500999999999E-2</v>
      </c>
      <c r="N915">
        <v>1.0624927999999999E-2</v>
      </c>
      <c r="O915">
        <v>1.0836469000000001E-2</v>
      </c>
      <c r="P915">
        <v>1.0741498999999998E-2</v>
      </c>
      <c r="Q915">
        <v>1.0584620000000003E-2</v>
      </c>
      <c r="R915">
        <v>1.0529715000000002E-2</v>
      </c>
      <c r="S915">
        <v>1.0588046999999996E-2</v>
      </c>
      <c r="T915">
        <v>1.0751776999999997E-2</v>
      </c>
      <c r="U915">
        <v>1.0746881999999999E-2</v>
      </c>
      <c r="V915">
        <v>1.0598394999999997E-2</v>
      </c>
      <c r="W915">
        <v>1.0413362999999995E-2</v>
      </c>
      <c r="X915">
        <v>1.0324679000000003E-2</v>
      </c>
      <c r="Y915">
        <v>1.0572812999999993E-2</v>
      </c>
      <c r="Z915">
        <v>1.0909501000000009E-2</v>
      </c>
      <c r="AA915">
        <v>1.0842766000000004E-2</v>
      </c>
      <c r="AB915">
        <v>1.0666921999999995E-2</v>
      </c>
      <c r="AC915">
        <v>1.0483459000000001E-2</v>
      </c>
      <c r="AD915">
        <v>1.0326780999999993E-2</v>
      </c>
      <c r="AE915">
        <v>1.0252863000000001E-2</v>
      </c>
      <c r="AF915">
        <v>1.3225898E-2</v>
      </c>
      <c r="AG915">
        <v>1.3725667999999996E-2</v>
      </c>
      <c r="AH915">
        <v>1.3959415000000003E-2</v>
      </c>
      <c r="AI915">
        <v>1.3979173999999997E-2</v>
      </c>
      <c r="AJ915">
        <v>1.391596299999999E-2</v>
      </c>
      <c r="AK915">
        <v>1.383101199999999E-2</v>
      </c>
      <c r="AL915">
        <v>1.3751935000000007E-2</v>
      </c>
      <c r="AM915">
        <v>1.3693614999999992E-2</v>
      </c>
      <c r="AN915">
        <v>1.3684460999999995E-2</v>
      </c>
      <c r="AO915">
        <v>1.3715728999999996E-2</v>
      </c>
      <c r="AP915">
        <v>1.3822439999999991E-2</v>
      </c>
      <c r="AQ915">
        <v>1.3989869999999988E-2</v>
      </c>
      <c r="AR915">
        <v>1.4130510000000013E-2</v>
      </c>
      <c r="AS915">
        <v>1.420384999999999E-2</v>
      </c>
      <c r="AT915">
        <v>1.4228140000000014E-2</v>
      </c>
      <c r="AU915">
        <v>1.4212690000000014E-2</v>
      </c>
    </row>
    <row r="916" spans="1:47" x14ac:dyDescent="0.35">
      <c r="A916" t="s">
        <v>919</v>
      </c>
      <c r="B916">
        <v>32.032820000000001</v>
      </c>
      <c r="C916">
        <v>0.51193390000000005</v>
      </c>
      <c r="D916">
        <v>2.6</v>
      </c>
      <c r="E916">
        <v>4.4000000000000004</v>
      </c>
      <c r="F916">
        <v>1</v>
      </c>
      <c r="G916">
        <v>2</v>
      </c>
      <c r="H916">
        <v>0.60000000000000009</v>
      </c>
      <c r="I916">
        <v>329.1</v>
      </c>
      <c r="J916">
        <v>362.6</v>
      </c>
      <c r="K916" t="s">
        <v>4</v>
      </c>
      <c r="L916">
        <v>2.6569679999999998E-2</v>
      </c>
      <c r="M916">
        <v>2.6585784000000001E-2</v>
      </c>
      <c r="N916">
        <v>2.6723749999999998E-2</v>
      </c>
      <c r="O916">
        <v>2.6618124999999996E-2</v>
      </c>
      <c r="P916">
        <v>2.6247347000000001E-2</v>
      </c>
      <c r="Q916">
        <v>2.6288051E-2</v>
      </c>
      <c r="R916">
        <v>2.6441828000000001E-2</v>
      </c>
      <c r="S916">
        <v>2.6363932E-2</v>
      </c>
      <c r="T916">
        <v>2.6077191999999999E-2</v>
      </c>
      <c r="U916">
        <v>2.5839318000000007E-2</v>
      </c>
      <c r="V916">
        <v>2.5808974999999998E-2</v>
      </c>
      <c r="W916">
        <v>2.5738748999999998E-2</v>
      </c>
      <c r="X916">
        <v>2.5752787000000006E-2</v>
      </c>
      <c r="Y916">
        <v>2.5892048999999993E-2</v>
      </c>
      <c r="Z916">
        <v>2.6017311999999994E-2</v>
      </c>
      <c r="AA916">
        <v>2.5816906000000008E-2</v>
      </c>
      <c r="AB916">
        <v>2.5200231999999996E-2</v>
      </c>
      <c r="AC916">
        <v>2.4964079E-2</v>
      </c>
      <c r="AD916">
        <v>2.5124236999999994E-2</v>
      </c>
      <c r="AE916">
        <v>2.5442324999999988E-2</v>
      </c>
      <c r="AF916">
        <v>2.5927908999999999E-2</v>
      </c>
      <c r="AG916">
        <v>2.6122976000000006E-2</v>
      </c>
      <c r="AH916">
        <v>2.5739249000000006E-2</v>
      </c>
      <c r="AI916">
        <v>2.5392290000000012E-2</v>
      </c>
      <c r="AJ916">
        <v>2.5247400000000003E-2</v>
      </c>
      <c r="AK916">
        <v>2.5182775000000004E-2</v>
      </c>
      <c r="AL916">
        <v>2.5159813000000003E-2</v>
      </c>
      <c r="AM916">
        <v>2.5202146999999994E-2</v>
      </c>
      <c r="AN916">
        <v>2.526780499999999E-2</v>
      </c>
      <c r="AO916">
        <v>2.5275362999999995E-2</v>
      </c>
      <c r="AP916">
        <v>2.5047020000000017E-2</v>
      </c>
      <c r="AQ916">
        <v>2.5065939999999995E-2</v>
      </c>
      <c r="AR916">
        <v>2.5305499999999995E-2</v>
      </c>
      <c r="AS916">
        <v>2.5490330000000005E-2</v>
      </c>
      <c r="AT916">
        <v>2.5610579999999994E-2</v>
      </c>
      <c r="AU916">
        <v>2.5679690000000005E-2</v>
      </c>
    </row>
    <row r="917" spans="1:47" x14ac:dyDescent="0.35">
      <c r="A917" t="s">
        <v>920</v>
      </c>
      <c r="B917">
        <v>20.174309999999998</v>
      </c>
      <c r="C917">
        <v>0.58602620000000005</v>
      </c>
      <c r="D917">
        <v>1.8</v>
      </c>
      <c r="E917">
        <v>7.4</v>
      </c>
      <c r="F917">
        <v>0.8</v>
      </c>
      <c r="G917">
        <v>1</v>
      </c>
      <c r="H917">
        <v>0.4</v>
      </c>
      <c r="I917">
        <v>386.1</v>
      </c>
      <c r="J917">
        <v>307.3</v>
      </c>
      <c r="K917" t="s">
        <v>3</v>
      </c>
      <c r="L917">
        <v>1.4706959999999998E-2</v>
      </c>
      <c r="M917">
        <v>1.4800812999999999E-2</v>
      </c>
      <c r="N917">
        <v>1.5160449000000003E-2</v>
      </c>
      <c r="O917">
        <v>1.5191339000000002E-2</v>
      </c>
      <c r="P917">
        <v>1.5163445999999997E-2</v>
      </c>
      <c r="Q917">
        <v>1.5378602999999998E-2</v>
      </c>
      <c r="R917">
        <v>1.5513028999999998E-2</v>
      </c>
      <c r="S917">
        <v>1.5579894000000004E-2</v>
      </c>
      <c r="T917">
        <v>1.5535142000000002E-2</v>
      </c>
      <c r="U917">
        <v>1.5478968999999995E-2</v>
      </c>
      <c r="V917">
        <v>1.5606385E-2</v>
      </c>
      <c r="W917">
        <v>1.5856817000000002E-2</v>
      </c>
      <c r="X917">
        <v>1.6025171000000005E-2</v>
      </c>
      <c r="Y917">
        <v>1.6039128999999999E-2</v>
      </c>
      <c r="Z917">
        <v>1.5959304000000001E-2</v>
      </c>
      <c r="AA917">
        <v>1.5887450000000004E-2</v>
      </c>
      <c r="AB917">
        <v>1.5909362999999996E-2</v>
      </c>
      <c r="AC917">
        <v>1.6161560999999991E-2</v>
      </c>
      <c r="AD917">
        <v>1.6549385999999999E-2</v>
      </c>
      <c r="AE917">
        <v>1.6789614999999994E-2</v>
      </c>
      <c r="AF917">
        <v>1.6884111000000007E-2</v>
      </c>
      <c r="AG917">
        <v>1.6888126000000003E-2</v>
      </c>
      <c r="AH917">
        <v>1.6855292000000008E-2</v>
      </c>
      <c r="AI917">
        <v>1.6821212999999988E-2</v>
      </c>
      <c r="AJ917">
        <v>1.6848109999999999E-2</v>
      </c>
      <c r="AK917">
        <v>1.6998199000000005E-2</v>
      </c>
      <c r="AL917">
        <v>1.7334517000000008E-2</v>
      </c>
      <c r="AM917">
        <v>1.7684852000000001E-2</v>
      </c>
      <c r="AN917">
        <v>1.7918012999999997E-2</v>
      </c>
      <c r="AO917">
        <v>1.806779700000001E-2</v>
      </c>
      <c r="AP917">
        <v>1.8149650000000003E-2</v>
      </c>
      <c r="AQ917">
        <v>1.8186380000000002E-2</v>
      </c>
      <c r="AR917">
        <v>1.8185199999999999E-2</v>
      </c>
      <c r="AS917">
        <v>1.8154519999999993E-2</v>
      </c>
      <c r="AT917">
        <v>1.8106190000000008E-2</v>
      </c>
      <c r="AU917">
        <v>1.8050709999999998E-2</v>
      </c>
    </row>
    <row r="918" spans="1:47" x14ac:dyDescent="0.35">
      <c r="A918" t="s">
        <v>921</v>
      </c>
      <c r="B918">
        <v>20.03585</v>
      </c>
      <c r="C918">
        <v>0.14439970000000002</v>
      </c>
      <c r="D918">
        <v>1.4000000000000001</v>
      </c>
      <c r="E918">
        <v>9.8000000000000007</v>
      </c>
      <c r="F918">
        <v>2</v>
      </c>
      <c r="G918">
        <v>0</v>
      </c>
      <c r="H918">
        <v>1.8</v>
      </c>
      <c r="I918">
        <v>401.3</v>
      </c>
      <c r="J918">
        <v>322.20000000000005</v>
      </c>
      <c r="K918" t="s">
        <v>3</v>
      </c>
      <c r="L918">
        <v>2.3785489E-2</v>
      </c>
      <c r="M918">
        <v>2.4261503E-2</v>
      </c>
      <c r="N918">
        <v>2.4679021999999998E-2</v>
      </c>
      <c r="O918">
        <v>2.5030964999999999E-2</v>
      </c>
      <c r="P918">
        <v>2.5419729000000002E-2</v>
      </c>
      <c r="Q918">
        <v>2.577161E-2</v>
      </c>
      <c r="R918">
        <v>2.6058121000000004E-2</v>
      </c>
      <c r="S918">
        <v>2.6210187999999995E-2</v>
      </c>
      <c r="T918">
        <v>2.6464529000000001E-2</v>
      </c>
      <c r="U918">
        <v>2.6755418000000003E-2</v>
      </c>
      <c r="V918">
        <v>2.6964109E-2</v>
      </c>
      <c r="W918">
        <v>2.7276542000000001E-2</v>
      </c>
      <c r="X918">
        <v>2.7465387999999993E-2</v>
      </c>
      <c r="Y918">
        <v>2.7288305999999998E-2</v>
      </c>
      <c r="Z918">
        <v>2.7241046999999997E-2</v>
      </c>
      <c r="AA918">
        <v>2.7730535000000008E-2</v>
      </c>
      <c r="AB918">
        <v>2.8345297999999991E-2</v>
      </c>
      <c r="AC918">
        <v>2.8565292000000006E-2</v>
      </c>
      <c r="AD918">
        <v>2.8013155000000005E-2</v>
      </c>
      <c r="AE918">
        <v>2.7911976000000005E-2</v>
      </c>
      <c r="AF918">
        <v>2.8037771999999989E-2</v>
      </c>
      <c r="AG918">
        <v>2.8215996999999993E-2</v>
      </c>
      <c r="AH918">
        <v>2.8559269999999998E-2</v>
      </c>
      <c r="AI918">
        <v>2.9021791000000005E-2</v>
      </c>
      <c r="AJ918">
        <v>2.8558771999999996E-2</v>
      </c>
      <c r="AK918">
        <v>2.8534216000000001E-2</v>
      </c>
      <c r="AL918">
        <v>2.8828590000000001E-2</v>
      </c>
      <c r="AM918">
        <v>2.9037841999999994E-2</v>
      </c>
      <c r="AN918">
        <v>2.9141733000000003E-2</v>
      </c>
      <c r="AO918">
        <v>2.9139209999999999E-2</v>
      </c>
      <c r="AP918">
        <v>2.9053080999999994E-2</v>
      </c>
      <c r="AQ918">
        <v>2.8893651000000006E-2</v>
      </c>
      <c r="AR918">
        <v>2.8644209999999989E-2</v>
      </c>
      <c r="AS918">
        <v>2.7364229999999989E-2</v>
      </c>
      <c r="AT918">
        <v>2.7802290000000007E-2</v>
      </c>
      <c r="AU918">
        <v>2.8250129999999998E-2</v>
      </c>
    </row>
    <row r="919" spans="1:47" x14ac:dyDescent="0.35">
      <c r="A919" t="s">
        <v>922</v>
      </c>
      <c r="B919">
        <v>38.768749999999997</v>
      </c>
      <c r="C919">
        <v>0.3405666</v>
      </c>
      <c r="D919">
        <v>1</v>
      </c>
      <c r="E919">
        <v>2.6</v>
      </c>
      <c r="F919">
        <v>1.4000000000000001</v>
      </c>
      <c r="G919">
        <v>0</v>
      </c>
      <c r="H919">
        <v>1</v>
      </c>
      <c r="I919">
        <v>376.3</v>
      </c>
      <c r="J919">
        <v>359.3</v>
      </c>
      <c r="K919" t="s">
        <v>3</v>
      </c>
      <c r="L919">
        <v>1.7568062999999998E-2</v>
      </c>
      <c r="M919">
        <v>1.7567271000000002E-2</v>
      </c>
      <c r="N919">
        <v>1.8181792999999998E-2</v>
      </c>
      <c r="O919">
        <v>1.8091332999999998E-2</v>
      </c>
      <c r="P919">
        <v>1.7817419000000001E-2</v>
      </c>
      <c r="Q919">
        <v>1.8474228999999998E-2</v>
      </c>
      <c r="R919">
        <v>1.8791135E-2</v>
      </c>
      <c r="S919">
        <v>1.8506519999999999E-2</v>
      </c>
      <c r="T919">
        <v>1.8074634999999999E-2</v>
      </c>
      <c r="U919">
        <v>1.8137433000000001E-2</v>
      </c>
      <c r="V919">
        <v>1.9360341000000003E-2</v>
      </c>
      <c r="W919">
        <v>1.9241192000000004E-2</v>
      </c>
      <c r="X919">
        <v>1.8877513999999998E-2</v>
      </c>
      <c r="Y919">
        <v>1.8585898000000003E-2</v>
      </c>
      <c r="Z919">
        <v>1.8454931000000008E-2</v>
      </c>
      <c r="AA919">
        <v>1.8684764000000006E-2</v>
      </c>
      <c r="AB919">
        <v>1.9594297000000004E-2</v>
      </c>
      <c r="AC919">
        <v>1.9533676E-2</v>
      </c>
      <c r="AD919">
        <v>1.9333727999999994E-2</v>
      </c>
      <c r="AE919">
        <v>1.9216134999999995E-2</v>
      </c>
      <c r="AF919">
        <v>1.9166453999999999E-2</v>
      </c>
      <c r="AG919">
        <v>1.9120820000000011E-2</v>
      </c>
      <c r="AH919">
        <v>1.9090384000000002E-2</v>
      </c>
      <c r="AI919">
        <v>1.9230975999999997E-2</v>
      </c>
      <c r="AJ919">
        <v>1.9597139999999999E-2</v>
      </c>
      <c r="AK919">
        <v>1.9734527000000002E-2</v>
      </c>
      <c r="AL919">
        <v>1.9753094999999998E-2</v>
      </c>
      <c r="AM919">
        <v>1.9829716999999997E-2</v>
      </c>
      <c r="AN919">
        <v>2.0027330999999995E-2</v>
      </c>
      <c r="AO919">
        <v>2.0357780000000006E-2</v>
      </c>
      <c r="AP919">
        <v>2.0683909E-2</v>
      </c>
      <c r="AQ919">
        <v>2.0844459999999995E-2</v>
      </c>
      <c r="AR919">
        <v>2.0914039999999995E-2</v>
      </c>
      <c r="AS919">
        <v>2.0950460000000004E-2</v>
      </c>
      <c r="AT919">
        <v>2.0997069999999993E-2</v>
      </c>
      <c r="AU919">
        <v>2.103643999999999E-2</v>
      </c>
    </row>
    <row r="920" spans="1:47" x14ac:dyDescent="0.35">
      <c r="A920" t="s">
        <v>923</v>
      </c>
      <c r="B920">
        <v>32.960769999999997</v>
      </c>
      <c r="C920">
        <v>0.75806219999999991</v>
      </c>
      <c r="D920">
        <v>2.2000000000000002</v>
      </c>
      <c r="E920">
        <v>8.2000000000000011</v>
      </c>
      <c r="F920">
        <v>3</v>
      </c>
      <c r="G920">
        <v>0.8</v>
      </c>
      <c r="H920">
        <v>0.8</v>
      </c>
      <c r="I920">
        <v>307.8</v>
      </c>
      <c r="J920">
        <v>358.1</v>
      </c>
      <c r="K920" t="s">
        <v>4</v>
      </c>
      <c r="L920">
        <v>3.6399294999999998E-2</v>
      </c>
      <c r="M920">
        <v>3.6832324999999999E-2</v>
      </c>
      <c r="N920">
        <v>3.6451317999999996E-2</v>
      </c>
      <c r="O920">
        <v>3.5933989999999999E-2</v>
      </c>
      <c r="P920">
        <v>3.6494758000000002E-2</v>
      </c>
      <c r="Q920">
        <v>3.6511404999999997E-2</v>
      </c>
      <c r="R920">
        <v>3.6791429E-2</v>
      </c>
      <c r="S920">
        <v>3.6694291999999996E-2</v>
      </c>
      <c r="T920">
        <v>3.6612085999999995E-2</v>
      </c>
      <c r="U920">
        <v>3.6772218000000002E-2</v>
      </c>
      <c r="V920">
        <v>3.6774471999999996E-2</v>
      </c>
      <c r="W920">
        <v>3.6510129000000002E-2</v>
      </c>
      <c r="X920">
        <v>3.6431982999999994E-2</v>
      </c>
      <c r="Y920">
        <v>3.6700487000000004E-2</v>
      </c>
      <c r="Z920">
        <v>3.7128195000000003E-2</v>
      </c>
      <c r="AA920">
        <v>3.75068E-2</v>
      </c>
      <c r="AB920">
        <v>3.7476948999999996E-2</v>
      </c>
      <c r="AC920">
        <v>3.6061704E-2</v>
      </c>
      <c r="AD920">
        <v>3.6008419999999999E-2</v>
      </c>
      <c r="AE920">
        <v>3.6186098999999999E-2</v>
      </c>
      <c r="AF920">
        <v>3.6473471999999993E-2</v>
      </c>
      <c r="AG920">
        <v>3.6782784999999998E-2</v>
      </c>
      <c r="AH920">
        <v>3.703997299999999E-2</v>
      </c>
      <c r="AI920">
        <v>3.7356559999999997E-2</v>
      </c>
      <c r="AJ920">
        <v>3.7659208999999999E-2</v>
      </c>
      <c r="AK920">
        <v>3.5412368999999999E-2</v>
      </c>
      <c r="AL920">
        <v>3.5972176000000008E-2</v>
      </c>
      <c r="AM920">
        <v>3.6456558E-2</v>
      </c>
      <c r="AN920">
        <v>3.6996774999999996E-2</v>
      </c>
      <c r="AO920">
        <v>3.7654168000000002E-2</v>
      </c>
      <c r="AP920">
        <v>3.8343472000000003E-2</v>
      </c>
      <c r="AQ920">
        <v>3.9005720000000008E-2</v>
      </c>
      <c r="AR920">
        <v>3.9659929999999996E-2</v>
      </c>
      <c r="AS920">
        <v>4.0265910000000002E-2</v>
      </c>
      <c r="AT920">
        <v>4.0726270000000009E-2</v>
      </c>
      <c r="AU920">
        <v>3.7490229999999999E-2</v>
      </c>
    </row>
    <row r="921" spans="1:47" x14ac:dyDescent="0.35">
      <c r="A921" t="s">
        <v>924</v>
      </c>
      <c r="B921">
        <v>23.01679</v>
      </c>
      <c r="C921">
        <v>0.41331870000000004</v>
      </c>
      <c r="D921">
        <v>1.2000000000000002</v>
      </c>
      <c r="E921">
        <v>6.4</v>
      </c>
      <c r="F921">
        <v>1</v>
      </c>
      <c r="G921">
        <v>1.6</v>
      </c>
      <c r="H921">
        <v>0.60000000000000009</v>
      </c>
      <c r="I921">
        <v>360</v>
      </c>
      <c r="J921">
        <v>362.8</v>
      </c>
      <c r="K921" t="s">
        <v>4</v>
      </c>
      <c r="L921">
        <v>1.6784442000000004E-2</v>
      </c>
      <c r="M921">
        <v>1.6891079999999999E-2</v>
      </c>
      <c r="N921">
        <v>1.7049316999999998E-2</v>
      </c>
      <c r="O921">
        <v>1.7200746999999999E-2</v>
      </c>
      <c r="P921">
        <v>1.7192274000000004E-2</v>
      </c>
      <c r="Q921">
        <v>1.7388945999999999E-2</v>
      </c>
      <c r="R921">
        <v>1.7572380999999998E-2</v>
      </c>
      <c r="S921">
        <v>1.7657287000000001E-2</v>
      </c>
      <c r="T921">
        <v>1.7633829000000004E-2</v>
      </c>
      <c r="U921">
        <v>1.7664342999999999E-2</v>
      </c>
      <c r="V921">
        <v>1.7983645999999999E-2</v>
      </c>
      <c r="W921">
        <v>1.8181239000000002E-2</v>
      </c>
      <c r="X921">
        <v>1.8140760000000006E-2</v>
      </c>
      <c r="Y921">
        <v>1.8015448000000003E-2</v>
      </c>
      <c r="Z921">
        <v>1.8004071000000003E-2</v>
      </c>
      <c r="AA921">
        <v>1.8312324000000005E-2</v>
      </c>
      <c r="AB921">
        <v>1.8607399999999996E-2</v>
      </c>
      <c r="AC921">
        <v>1.8679394999999994E-2</v>
      </c>
      <c r="AD921">
        <v>1.8626987999999997E-2</v>
      </c>
      <c r="AE921">
        <v>1.8533438999999999E-2</v>
      </c>
      <c r="AF921">
        <v>1.8448255999999996E-2</v>
      </c>
      <c r="AG921">
        <v>1.8485345E-2</v>
      </c>
      <c r="AH921">
        <v>1.8687941E-2</v>
      </c>
      <c r="AI921">
        <v>1.8939561999999993E-2</v>
      </c>
      <c r="AJ921">
        <v>1.9086672999999998E-2</v>
      </c>
      <c r="AK921">
        <v>1.9119332999999988E-2</v>
      </c>
      <c r="AL921">
        <v>1.9094226000000006E-2</v>
      </c>
      <c r="AM921">
        <v>1.9044096999999996E-2</v>
      </c>
      <c r="AN921">
        <v>1.8994928999999994E-2</v>
      </c>
      <c r="AO921">
        <v>1.8964526000000009E-2</v>
      </c>
      <c r="AP921">
        <v>1.8987582000000003E-2</v>
      </c>
      <c r="AQ921">
        <v>1.9069169999999996E-2</v>
      </c>
      <c r="AR921">
        <v>1.9228979999999993E-2</v>
      </c>
      <c r="AS921">
        <v>1.9397819999999982E-2</v>
      </c>
      <c r="AT921">
        <v>1.9512609999999986E-2</v>
      </c>
      <c r="AU921">
        <v>1.9574880000000003E-2</v>
      </c>
    </row>
    <row r="922" spans="1:47" x14ac:dyDescent="0.35">
      <c r="A922" t="s">
        <v>925</v>
      </c>
      <c r="B922">
        <v>13.78496</v>
      </c>
      <c r="C922">
        <v>0.34368409999999999</v>
      </c>
      <c r="D922">
        <v>1.4000000000000001</v>
      </c>
      <c r="E922">
        <v>0.8</v>
      </c>
      <c r="F922">
        <v>1.6</v>
      </c>
      <c r="G922">
        <v>0.4</v>
      </c>
      <c r="H922">
        <v>1.2000000000000002</v>
      </c>
      <c r="I922">
        <v>414</v>
      </c>
      <c r="J922">
        <v>313.70000000000005</v>
      </c>
      <c r="K922" t="s">
        <v>4</v>
      </c>
      <c r="L922">
        <v>1.0065498000000003E-2</v>
      </c>
      <c r="M922">
        <v>9.979056E-3</v>
      </c>
      <c r="N922">
        <v>1.0088727000000002E-2</v>
      </c>
      <c r="O922">
        <v>9.9058389999999996E-3</v>
      </c>
      <c r="P922">
        <v>9.8694539999999963E-3</v>
      </c>
      <c r="Q922">
        <v>1.0119400999999997E-2</v>
      </c>
      <c r="R922">
        <v>1.0054979999999998E-2</v>
      </c>
      <c r="S922">
        <v>9.9509210000000015E-3</v>
      </c>
      <c r="T922">
        <v>9.9273770000000011E-3</v>
      </c>
      <c r="U922">
        <v>1.0018948E-2</v>
      </c>
      <c r="V922">
        <v>1.0144353000000002E-2</v>
      </c>
      <c r="W922">
        <v>1.0189657000000005E-2</v>
      </c>
      <c r="X922">
        <v>1.0140646000000003E-2</v>
      </c>
      <c r="Y922">
        <v>1.0030749999999998E-2</v>
      </c>
      <c r="Z922">
        <v>9.936239999999992E-3</v>
      </c>
      <c r="AA922">
        <v>9.9383330000000075E-3</v>
      </c>
      <c r="AB922">
        <v>1.0090037999999996E-2</v>
      </c>
      <c r="AC922">
        <v>1.0245859999999996E-2</v>
      </c>
      <c r="AD922">
        <v>1.0287509E-2</v>
      </c>
      <c r="AE922">
        <v>1.0235816000000009E-2</v>
      </c>
      <c r="AF922">
        <v>1.0146975000000003E-2</v>
      </c>
      <c r="AG922">
        <v>1.0045119000000005E-2</v>
      </c>
      <c r="AH922">
        <v>9.9784950000000039E-3</v>
      </c>
      <c r="AI922">
        <v>9.9643840000000067E-3</v>
      </c>
      <c r="AJ922">
        <v>1.0013707000000011E-2</v>
      </c>
      <c r="AK922">
        <v>1.0118297999999998E-2</v>
      </c>
      <c r="AL922">
        <v>1.3318192999999992E-2</v>
      </c>
      <c r="AM922">
        <v>1.3481220000000002E-2</v>
      </c>
      <c r="AN922">
        <v>1.3553946999999997E-2</v>
      </c>
      <c r="AO922">
        <v>1.3582657999999997E-2</v>
      </c>
      <c r="AP922">
        <v>1.3585929999999996E-2</v>
      </c>
      <c r="AQ922">
        <v>1.3581019999999999E-2</v>
      </c>
      <c r="AR922">
        <v>1.3577329999999999E-2</v>
      </c>
      <c r="AS922">
        <v>1.3590649999999996E-2</v>
      </c>
      <c r="AT922">
        <v>1.3609149999999987E-2</v>
      </c>
      <c r="AU922">
        <v>1.3645359999999995E-2</v>
      </c>
    </row>
    <row r="923" spans="1:47" x14ac:dyDescent="0.35">
      <c r="A923" t="s">
        <v>926</v>
      </c>
      <c r="B923">
        <v>18.809100000000001</v>
      </c>
      <c r="C923">
        <v>0.47873080000000001</v>
      </c>
      <c r="D923">
        <v>1</v>
      </c>
      <c r="E923">
        <v>8.6</v>
      </c>
      <c r="F923">
        <v>0.60000000000000009</v>
      </c>
      <c r="G923">
        <v>0.8</v>
      </c>
      <c r="H923">
        <v>0.4</v>
      </c>
      <c r="I923">
        <v>299.8</v>
      </c>
      <c r="J923">
        <v>356.8</v>
      </c>
      <c r="K923" t="s">
        <v>4</v>
      </c>
      <c r="L923">
        <v>1.3398568E-2</v>
      </c>
      <c r="M923">
        <v>1.3734871000000003E-2</v>
      </c>
      <c r="N923">
        <v>1.3814812999999999E-2</v>
      </c>
      <c r="O923">
        <v>1.4071499999999997E-2</v>
      </c>
      <c r="P923">
        <v>1.4351940000000004E-2</v>
      </c>
      <c r="Q923">
        <v>1.4459362000000003E-2</v>
      </c>
      <c r="R923">
        <v>1.4525372000000002E-2</v>
      </c>
      <c r="S923">
        <v>1.4640235000000001E-2</v>
      </c>
      <c r="T923">
        <v>1.4914877999999999E-2</v>
      </c>
      <c r="U923">
        <v>1.5131815999999999E-2</v>
      </c>
      <c r="V923">
        <v>1.5172030000000003E-2</v>
      </c>
      <c r="W923">
        <v>1.5149178999999999E-2</v>
      </c>
      <c r="X923">
        <v>1.5152736999999999E-2</v>
      </c>
      <c r="Y923">
        <v>1.5380012999999998E-2</v>
      </c>
      <c r="Z923">
        <v>1.5706445999999999E-2</v>
      </c>
      <c r="AA923">
        <v>1.5873819000000004E-2</v>
      </c>
      <c r="AB923">
        <v>1.5906545999999994E-2</v>
      </c>
      <c r="AC923">
        <v>1.5851334000000002E-2</v>
      </c>
      <c r="AD923">
        <v>1.5780902999999999E-2</v>
      </c>
      <c r="AE923">
        <v>1.5756272000000002E-2</v>
      </c>
      <c r="AF923">
        <v>1.5883885E-2</v>
      </c>
      <c r="AG923">
        <v>1.6140796999999998E-2</v>
      </c>
      <c r="AH923">
        <v>1.6363009999999997E-2</v>
      </c>
      <c r="AI923">
        <v>1.650335700000001E-2</v>
      </c>
      <c r="AJ923">
        <v>1.6551271000000006E-2</v>
      </c>
      <c r="AK923">
        <v>1.6525980999999995E-2</v>
      </c>
      <c r="AL923">
        <v>1.6464669000000001E-2</v>
      </c>
      <c r="AM923">
        <v>1.6382142999999988E-2</v>
      </c>
      <c r="AN923">
        <v>1.630517799999999E-2</v>
      </c>
      <c r="AO923">
        <v>1.6272144000000002E-2</v>
      </c>
      <c r="AP923">
        <v>1.6309089999999998E-2</v>
      </c>
      <c r="AQ923">
        <v>1.6422640000000002E-2</v>
      </c>
      <c r="AR923">
        <v>1.6585759999999991E-2</v>
      </c>
      <c r="AS923">
        <v>1.6781419999999991E-2</v>
      </c>
      <c r="AT923">
        <v>1.696489000000001E-2</v>
      </c>
      <c r="AU923">
        <v>1.7070749999999996E-2</v>
      </c>
    </row>
    <row r="924" spans="1:47" x14ac:dyDescent="0.35">
      <c r="A924" t="s">
        <v>927</v>
      </c>
      <c r="B924">
        <v>37.518540000000002</v>
      </c>
      <c r="C924">
        <v>0.43548979999999998</v>
      </c>
      <c r="D924">
        <v>1.2000000000000002</v>
      </c>
      <c r="E924">
        <v>6.6000000000000005</v>
      </c>
      <c r="F924">
        <v>2.4000000000000004</v>
      </c>
      <c r="G924">
        <v>0.60000000000000009</v>
      </c>
      <c r="H924">
        <v>1.4000000000000001</v>
      </c>
      <c r="I924">
        <v>324.60000000000002</v>
      </c>
      <c r="J924">
        <v>287.90000000000003</v>
      </c>
      <c r="K924" t="s">
        <v>3</v>
      </c>
      <c r="L924">
        <v>2.5101857000000005E-2</v>
      </c>
      <c r="M924">
        <v>2.5350759999999996E-2</v>
      </c>
      <c r="N924">
        <v>2.5481641000000003E-2</v>
      </c>
      <c r="O924">
        <v>2.5718814E-2</v>
      </c>
      <c r="P924">
        <v>2.6188931999999998E-2</v>
      </c>
      <c r="Q924">
        <v>2.6420807000000001E-2</v>
      </c>
      <c r="R924">
        <v>2.6450255999999998E-2</v>
      </c>
      <c r="S924">
        <v>2.6602972000000003E-2</v>
      </c>
      <c r="T924">
        <v>2.7104557000000001E-2</v>
      </c>
      <c r="U924">
        <v>2.7303811000000004E-2</v>
      </c>
      <c r="V924">
        <v>2.7336712999999992E-2</v>
      </c>
      <c r="W924">
        <v>2.7368750000000004E-2</v>
      </c>
      <c r="X924">
        <v>2.7486454E-2</v>
      </c>
      <c r="Y924">
        <v>2.7797158999999995E-2</v>
      </c>
      <c r="Z924">
        <v>2.7890693000000008E-2</v>
      </c>
      <c r="AA924">
        <v>2.7950175000000008E-2</v>
      </c>
      <c r="AB924">
        <v>2.8205886000000006E-2</v>
      </c>
      <c r="AC924">
        <v>2.8415215000000008E-2</v>
      </c>
      <c r="AD924">
        <v>2.8449259999999997E-2</v>
      </c>
      <c r="AE924">
        <v>2.8236522999999999E-2</v>
      </c>
      <c r="AF924">
        <v>2.8074882999999995E-2</v>
      </c>
      <c r="AG924">
        <v>2.8161503000000004E-2</v>
      </c>
      <c r="AH924">
        <v>2.8353902E-2</v>
      </c>
      <c r="AI924">
        <v>2.8673294000000002E-2</v>
      </c>
      <c r="AJ924">
        <v>2.8997989999999987E-2</v>
      </c>
      <c r="AK924">
        <v>2.9129538999999996E-2</v>
      </c>
      <c r="AL924">
        <v>2.8856286000000009E-2</v>
      </c>
      <c r="AM924">
        <v>2.8635141000000003E-2</v>
      </c>
      <c r="AN924">
        <v>2.8685782999999992E-2</v>
      </c>
      <c r="AO924">
        <v>2.8707877000000007E-2</v>
      </c>
      <c r="AP924">
        <v>2.8675039000000013E-2</v>
      </c>
      <c r="AQ924">
        <v>2.8570827000000007E-2</v>
      </c>
      <c r="AR924">
        <v>2.8409269999999986E-2</v>
      </c>
      <c r="AS924">
        <v>2.8230169999999999E-2</v>
      </c>
      <c r="AT924">
        <v>2.8083699999999989E-2</v>
      </c>
      <c r="AU924">
        <v>2.7799009999999999E-2</v>
      </c>
    </row>
    <row r="925" spans="1:47" x14ac:dyDescent="0.35">
      <c r="A925" t="s">
        <v>928</v>
      </c>
      <c r="B925">
        <v>36.51932</v>
      </c>
      <c r="C925">
        <v>0.3887197</v>
      </c>
      <c r="D925">
        <v>2.6</v>
      </c>
      <c r="E925">
        <v>3.2</v>
      </c>
      <c r="F925">
        <v>1.8</v>
      </c>
      <c r="G925">
        <v>1</v>
      </c>
      <c r="H925">
        <v>1.2000000000000002</v>
      </c>
      <c r="I925">
        <v>398.40000000000003</v>
      </c>
      <c r="J925">
        <v>289.40000000000003</v>
      </c>
      <c r="K925" t="s">
        <v>3</v>
      </c>
      <c r="L925">
        <v>2.7690595999999998E-2</v>
      </c>
      <c r="M925">
        <v>2.7589669000000001E-2</v>
      </c>
      <c r="N925">
        <v>2.7352146999999997E-2</v>
      </c>
      <c r="O925">
        <v>2.7097502999999998E-2</v>
      </c>
      <c r="P925">
        <v>2.6837103000000001E-2</v>
      </c>
      <c r="Q925">
        <v>2.6680230000000003E-2</v>
      </c>
      <c r="R925">
        <v>2.6600859999999997E-2</v>
      </c>
      <c r="S925">
        <v>2.6678805E-2</v>
      </c>
      <c r="T925">
        <v>2.6183943999999994E-2</v>
      </c>
      <c r="U925">
        <v>2.6011135000000005E-2</v>
      </c>
      <c r="V925">
        <v>2.5854252000000008E-2</v>
      </c>
      <c r="W925">
        <v>2.5549613000000006E-2</v>
      </c>
      <c r="X925">
        <v>2.5878503999999997E-2</v>
      </c>
      <c r="Y925">
        <v>2.6244293999999994E-2</v>
      </c>
      <c r="Z925">
        <v>2.6067167000000009E-2</v>
      </c>
      <c r="AA925">
        <v>2.5106213999999995E-2</v>
      </c>
      <c r="AB925">
        <v>2.5270886999999992E-2</v>
      </c>
      <c r="AC925">
        <v>2.5690563E-2</v>
      </c>
      <c r="AD925">
        <v>2.6102700000000006E-2</v>
      </c>
      <c r="AE925">
        <v>2.6078991999999995E-2</v>
      </c>
      <c r="AF925">
        <v>2.5549702000000007E-2</v>
      </c>
      <c r="AG925">
        <v>2.5784870000000001E-2</v>
      </c>
      <c r="AH925">
        <v>2.5928002000000006E-2</v>
      </c>
      <c r="AI925">
        <v>2.5970919999999995E-2</v>
      </c>
      <c r="AJ925">
        <v>2.5976069000000004E-2</v>
      </c>
      <c r="AK925">
        <v>2.6015416999999999E-2</v>
      </c>
      <c r="AL925">
        <v>2.6012738000000007E-2</v>
      </c>
      <c r="AM925">
        <v>2.5746860999999996E-2</v>
      </c>
      <c r="AN925">
        <v>2.5555760999999996E-2</v>
      </c>
      <c r="AO925">
        <v>2.5613914000000002E-2</v>
      </c>
      <c r="AP925">
        <v>2.5894730000000005E-2</v>
      </c>
      <c r="AQ925">
        <v>2.6216310000000007E-2</v>
      </c>
      <c r="AR925">
        <v>2.634940999999999E-2</v>
      </c>
      <c r="AS925">
        <v>2.6321730000000015E-2</v>
      </c>
      <c r="AT925">
        <v>2.6194729999999999E-2</v>
      </c>
      <c r="AU925">
        <v>2.600131E-2</v>
      </c>
    </row>
    <row r="926" spans="1:47" x14ac:dyDescent="0.35">
      <c r="A926" t="s">
        <v>929</v>
      </c>
      <c r="B926">
        <v>8.5307279999999999</v>
      </c>
      <c r="C926">
        <v>0.30658580000000002</v>
      </c>
      <c r="D926">
        <v>2.6</v>
      </c>
      <c r="E926">
        <v>8</v>
      </c>
      <c r="F926">
        <v>1.6</v>
      </c>
      <c r="G926">
        <v>0.8</v>
      </c>
      <c r="H926">
        <v>1.2000000000000002</v>
      </c>
      <c r="I926">
        <v>430.8</v>
      </c>
      <c r="J926">
        <v>357.90000000000003</v>
      </c>
      <c r="K926" t="s">
        <v>4</v>
      </c>
      <c r="L926">
        <v>2.0748052999999999E-2</v>
      </c>
      <c r="M926">
        <v>2.1015418999999997E-2</v>
      </c>
      <c r="N926">
        <v>2.1262113000000003E-2</v>
      </c>
      <c r="O926">
        <v>2.1396142999999999E-2</v>
      </c>
      <c r="P926">
        <v>2.1312223999999998E-2</v>
      </c>
      <c r="Q926">
        <v>2.1417522999999997E-2</v>
      </c>
      <c r="R926">
        <v>2.1599821999999998E-2</v>
      </c>
      <c r="S926">
        <v>2.1609812999999999E-2</v>
      </c>
      <c r="T926">
        <v>2.1420605000000002E-2</v>
      </c>
      <c r="U926">
        <v>2.1414708999999997E-2</v>
      </c>
      <c r="V926">
        <v>2.1795988000000002E-2</v>
      </c>
      <c r="W926">
        <v>2.1864574000000005E-2</v>
      </c>
      <c r="X926">
        <v>2.1785869999999999E-2</v>
      </c>
      <c r="Y926">
        <v>2.1805930000000001E-2</v>
      </c>
      <c r="Z926">
        <v>2.1849785000000004E-2</v>
      </c>
      <c r="AA926">
        <v>2.1955501000000002E-2</v>
      </c>
      <c r="AB926">
        <v>2.2141597999999998E-2</v>
      </c>
      <c r="AC926">
        <v>2.2213488000000003E-2</v>
      </c>
      <c r="AD926">
        <v>2.2153987999999999E-2</v>
      </c>
      <c r="AE926">
        <v>2.2221744000000002E-2</v>
      </c>
      <c r="AF926">
        <v>2.2405333999999999E-2</v>
      </c>
      <c r="AG926">
        <v>2.2574731000000001E-2</v>
      </c>
      <c r="AH926">
        <v>2.2686961999999991E-2</v>
      </c>
      <c r="AI926">
        <v>2.2709033000000003E-2</v>
      </c>
      <c r="AJ926">
        <v>2.2584936999999999E-2</v>
      </c>
      <c r="AK926">
        <v>2.2324705E-2</v>
      </c>
      <c r="AL926">
        <v>2.2297125000000001E-2</v>
      </c>
      <c r="AM926">
        <v>2.2501351000000003E-2</v>
      </c>
      <c r="AN926">
        <v>2.2855177000000004E-2</v>
      </c>
      <c r="AO926">
        <v>2.3196478999999992E-2</v>
      </c>
      <c r="AP926">
        <v>2.3406150000000001E-2</v>
      </c>
      <c r="AQ926">
        <v>2.3496929999999999E-2</v>
      </c>
      <c r="AR926">
        <v>2.3464749999999993E-2</v>
      </c>
      <c r="AS926">
        <v>2.3259509999999983E-2</v>
      </c>
      <c r="AT926">
        <v>2.2869379999999995E-2</v>
      </c>
      <c r="AU926">
        <v>2.2572850000000019E-2</v>
      </c>
    </row>
    <row r="927" spans="1:47" x14ac:dyDescent="0.35">
      <c r="A927" t="s">
        <v>930</v>
      </c>
      <c r="B927">
        <v>13.260730000000001</v>
      </c>
      <c r="C927">
        <v>0.2854199</v>
      </c>
      <c r="D927">
        <v>1.6</v>
      </c>
      <c r="E927">
        <v>6.8000000000000007</v>
      </c>
      <c r="F927">
        <v>1</v>
      </c>
      <c r="G927">
        <v>1.4000000000000001</v>
      </c>
      <c r="H927">
        <v>0.8</v>
      </c>
      <c r="I927">
        <v>288.8</v>
      </c>
      <c r="J927">
        <v>357.5</v>
      </c>
      <c r="K927" t="s">
        <v>4</v>
      </c>
      <c r="L927">
        <v>1.8267766999999997E-2</v>
      </c>
      <c r="M927">
        <v>1.8407386000000001E-2</v>
      </c>
      <c r="N927">
        <v>1.8450174999999999E-2</v>
      </c>
      <c r="O927">
        <v>1.8366305000000003E-2</v>
      </c>
      <c r="P927">
        <v>1.8509547000000001E-2</v>
      </c>
      <c r="Q927">
        <v>1.8536431999999999E-2</v>
      </c>
      <c r="R927">
        <v>1.860299E-2</v>
      </c>
      <c r="S927">
        <v>1.8549725999999996E-2</v>
      </c>
      <c r="T927">
        <v>1.8469759000000002E-2</v>
      </c>
      <c r="U927">
        <v>1.8706340000000002E-2</v>
      </c>
      <c r="V927">
        <v>1.8924185000000003E-2</v>
      </c>
      <c r="W927">
        <v>1.8858187000000005E-2</v>
      </c>
      <c r="X927">
        <v>1.8690828999999992E-2</v>
      </c>
      <c r="Y927">
        <v>1.8640953999999994E-2</v>
      </c>
      <c r="Z927">
        <v>1.8925576999999992E-2</v>
      </c>
      <c r="AA927">
        <v>1.9214525999999996E-2</v>
      </c>
      <c r="AB927">
        <v>1.9264365999999998E-2</v>
      </c>
      <c r="AC927">
        <v>1.9189358000000004E-2</v>
      </c>
      <c r="AD927">
        <v>1.9079045000000003E-2</v>
      </c>
      <c r="AE927">
        <v>1.8988334000000009E-2</v>
      </c>
      <c r="AF927">
        <v>1.9033223000000002E-2</v>
      </c>
      <c r="AG927">
        <v>1.9254654999999996E-2</v>
      </c>
      <c r="AH927">
        <v>1.9467978999999996E-2</v>
      </c>
      <c r="AI927">
        <v>1.9566197000000007E-2</v>
      </c>
      <c r="AJ927">
        <v>1.9564780999999989E-2</v>
      </c>
      <c r="AK927">
        <v>1.9520483000000005E-2</v>
      </c>
      <c r="AL927">
        <v>1.9453114000000007E-2</v>
      </c>
      <c r="AM927">
        <v>1.9403222999999997E-2</v>
      </c>
      <c r="AN927">
        <v>1.9388084E-2</v>
      </c>
      <c r="AO927">
        <v>1.9426376000000009E-2</v>
      </c>
      <c r="AP927">
        <v>1.9519469999999997E-2</v>
      </c>
      <c r="AQ927">
        <v>1.9628779999999998E-2</v>
      </c>
      <c r="AR927">
        <v>1.9705979999999984E-2</v>
      </c>
      <c r="AS927">
        <v>1.974302E-2</v>
      </c>
      <c r="AT927">
        <v>1.9750960000000012E-2</v>
      </c>
      <c r="AU927">
        <v>1.974693000000001E-2</v>
      </c>
    </row>
    <row r="928" spans="1:47" x14ac:dyDescent="0.35">
      <c r="A928" t="s">
        <v>931</v>
      </c>
      <c r="B928">
        <v>32.558790000000002</v>
      </c>
      <c r="C928">
        <v>0.17142849999999998</v>
      </c>
      <c r="D928">
        <v>0.8</v>
      </c>
      <c r="E928">
        <v>5</v>
      </c>
      <c r="F928">
        <v>0.60000000000000009</v>
      </c>
      <c r="G928">
        <v>0.8</v>
      </c>
      <c r="H928">
        <v>0.4</v>
      </c>
      <c r="I928">
        <v>333.70000000000005</v>
      </c>
      <c r="J928">
        <v>338.3</v>
      </c>
      <c r="K928" t="s">
        <v>3</v>
      </c>
      <c r="L928">
        <v>1.2273012E-2</v>
      </c>
      <c r="M928">
        <v>1.2289809000000002E-2</v>
      </c>
      <c r="N928">
        <v>1.2569043999999998E-2</v>
      </c>
      <c r="O928">
        <v>1.2615586000000002E-2</v>
      </c>
      <c r="P928">
        <v>1.2597613000000001E-2</v>
      </c>
      <c r="Q928">
        <v>1.2783261000000001E-2</v>
      </c>
      <c r="R928">
        <v>1.2961443999999996E-2</v>
      </c>
      <c r="S928">
        <v>1.3030175000000005E-2</v>
      </c>
      <c r="T928">
        <v>1.3005968E-2</v>
      </c>
      <c r="U928">
        <v>1.2951984999999999E-2</v>
      </c>
      <c r="V928">
        <v>1.3052158000000001E-2</v>
      </c>
      <c r="W928">
        <v>1.3382118000000005E-2</v>
      </c>
      <c r="X928">
        <v>1.3481699E-2</v>
      </c>
      <c r="Y928">
        <v>1.3366747000000005E-2</v>
      </c>
      <c r="Z928">
        <v>1.3189350000000002E-2</v>
      </c>
      <c r="AA928">
        <v>1.3042278999999997E-2</v>
      </c>
      <c r="AB928">
        <v>1.3076543999999996E-2</v>
      </c>
      <c r="AC928">
        <v>1.3605617E-2</v>
      </c>
      <c r="AD928">
        <v>1.3838842000000004E-2</v>
      </c>
      <c r="AE928">
        <v>1.3774208999999996E-2</v>
      </c>
      <c r="AF928">
        <v>1.3613544000000005E-2</v>
      </c>
      <c r="AG928">
        <v>1.3437263000000005E-2</v>
      </c>
      <c r="AH928">
        <v>1.3271330999999997E-2</v>
      </c>
      <c r="AI928">
        <v>1.3149440000000012E-2</v>
      </c>
      <c r="AJ928">
        <v>1.3158871999999988E-2</v>
      </c>
      <c r="AK928">
        <v>1.3517790000000002E-2</v>
      </c>
      <c r="AL928">
        <v>1.3900691999999992E-2</v>
      </c>
      <c r="AM928">
        <v>1.3976398000000001E-2</v>
      </c>
      <c r="AN928">
        <v>1.3915355000000004E-2</v>
      </c>
      <c r="AO928">
        <v>1.3821136999999997E-2</v>
      </c>
      <c r="AP928">
        <v>1.3693170000000005E-2</v>
      </c>
      <c r="AQ928">
        <v>1.3576109999999988E-2</v>
      </c>
      <c r="AR928">
        <v>1.346696E-2</v>
      </c>
      <c r="AS928">
        <v>1.3382310000000008E-2</v>
      </c>
      <c r="AT928">
        <v>1.3345640000000006E-2</v>
      </c>
      <c r="AU928">
        <v>1.3367840000000006E-2</v>
      </c>
    </row>
    <row r="929" spans="1:47" x14ac:dyDescent="0.35">
      <c r="A929" t="s">
        <v>932</v>
      </c>
      <c r="B929">
        <v>21.216719999999999</v>
      </c>
      <c r="C929">
        <v>0.25956250000000003</v>
      </c>
      <c r="D929">
        <v>2.8000000000000003</v>
      </c>
      <c r="E929">
        <v>9.8000000000000007</v>
      </c>
      <c r="F929">
        <v>2</v>
      </c>
      <c r="G929">
        <v>1</v>
      </c>
      <c r="H929">
        <v>1.6</v>
      </c>
      <c r="I929">
        <v>298.8</v>
      </c>
      <c r="J929">
        <v>338.6</v>
      </c>
      <c r="K929" t="s">
        <v>4</v>
      </c>
      <c r="L929">
        <v>3.9313107999999999E-2</v>
      </c>
      <c r="M929">
        <v>3.9360311999999995E-2</v>
      </c>
      <c r="N929">
        <v>3.9321416999999997E-2</v>
      </c>
      <c r="O929">
        <v>3.9651024999999999E-2</v>
      </c>
      <c r="P929">
        <v>3.9773935999999996E-2</v>
      </c>
      <c r="Q929">
        <v>3.9768944000000001E-2</v>
      </c>
      <c r="R929">
        <v>3.9730466999999992E-2</v>
      </c>
      <c r="S929">
        <v>3.9668637999999992E-2</v>
      </c>
      <c r="T929">
        <v>3.9761354000000006E-2</v>
      </c>
      <c r="U929">
        <v>3.9883595000000008E-2</v>
      </c>
      <c r="V929">
        <v>3.9765913000000007E-2</v>
      </c>
      <c r="W929">
        <v>3.9722740999999992E-2</v>
      </c>
      <c r="X929">
        <v>3.9727930000000002E-2</v>
      </c>
      <c r="Y929">
        <v>3.9152890999999995E-2</v>
      </c>
      <c r="Z929">
        <v>3.9019346000000003E-2</v>
      </c>
      <c r="AA929">
        <v>3.9082807000000004E-2</v>
      </c>
      <c r="AB929">
        <v>3.9133258000000004E-2</v>
      </c>
      <c r="AC929">
        <v>3.8943011E-2</v>
      </c>
      <c r="AD929">
        <v>3.8581671999999997E-2</v>
      </c>
      <c r="AE929">
        <v>3.8710471999999996E-2</v>
      </c>
      <c r="AF929">
        <v>3.8997750999999997E-2</v>
      </c>
      <c r="AG929">
        <v>3.9345022999999993E-2</v>
      </c>
      <c r="AH929">
        <v>3.9640638000000006E-2</v>
      </c>
      <c r="AI929">
        <v>3.9678481000000002E-2</v>
      </c>
      <c r="AJ929">
        <v>3.8229596000000005E-2</v>
      </c>
      <c r="AK929">
        <v>3.8914216000000001E-2</v>
      </c>
      <c r="AL929">
        <v>3.9777331000000013E-2</v>
      </c>
      <c r="AM929">
        <v>4.0631183000000001E-2</v>
      </c>
      <c r="AN929">
        <v>4.1397575000000006E-2</v>
      </c>
      <c r="AO929">
        <v>4.2042078999999996E-2</v>
      </c>
      <c r="AP929">
        <v>4.2519809999999991E-2</v>
      </c>
      <c r="AQ929">
        <v>4.2707629999999996E-2</v>
      </c>
      <c r="AR929">
        <v>4.0100410000000003E-2</v>
      </c>
      <c r="AS929">
        <v>4.0401069999999997E-2</v>
      </c>
      <c r="AT929">
        <v>4.0717119999999996E-2</v>
      </c>
      <c r="AU929">
        <v>4.1146950000000015E-2</v>
      </c>
    </row>
    <row r="930" spans="1:47" x14ac:dyDescent="0.35">
      <c r="A930" t="s">
        <v>933</v>
      </c>
      <c r="B930">
        <v>34.237490000000001</v>
      </c>
      <c r="C930">
        <v>0.75932480000000002</v>
      </c>
      <c r="D930">
        <v>2.2000000000000002</v>
      </c>
      <c r="E930">
        <v>8.8000000000000007</v>
      </c>
      <c r="F930">
        <v>3</v>
      </c>
      <c r="G930">
        <v>1.4000000000000001</v>
      </c>
      <c r="H930">
        <v>0.8</v>
      </c>
      <c r="I930">
        <v>338.1</v>
      </c>
      <c r="J930">
        <v>313.3</v>
      </c>
      <c r="K930" t="s">
        <v>3</v>
      </c>
      <c r="L930">
        <v>2.8007308000000002E-2</v>
      </c>
      <c r="M930">
        <v>2.8158106000000002E-2</v>
      </c>
      <c r="N930">
        <v>2.8249780999999998E-2</v>
      </c>
      <c r="O930">
        <v>2.8329492000000001E-2</v>
      </c>
      <c r="P930">
        <v>2.8353052999999996E-2</v>
      </c>
      <c r="Q930">
        <v>2.8460036000000001E-2</v>
      </c>
      <c r="R930">
        <v>2.8500564999999999E-2</v>
      </c>
      <c r="S930">
        <v>2.8481945000000002E-2</v>
      </c>
      <c r="T930">
        <v>2.8219160000000007E-2</v>
      </c>
      <c r="U930">
        <v>2.8260012000000001E-2</v>
      </c>
      <c r="V930">
        <v>2.8406486000000002E-2</v>
      </c>
      <c r="W930">
        <v>2.8445098000000002E-2</v>
      </c>
      <c r="X930">
        <v>2.8372735000000003E-2</v>
      </c>
      <c r="Y930">
        <v>2.8539589999999997E-2</v>
      </c>
      <c r="Z930">
        <v>2.8555939999999995E-2</v>
      </c>
      <c r="AA930">
        <v>2.8344504999999999E-2</v>
      </c>
      <c r="AB930">
        <v>2.8430602999999999E-2</v>
      </c>
      <c r="AC930">
        <v>2.8631478000000002E-2</v>
      </c>
      <c r="AD930">
        <v>2.8746791999999993E-2</v>
      </c>
      <c r="AE930">
        <v>2.8811990999999995E-2</v>
      </c>
      <c r="AF930">
        <v>2.8907652000000006E-2</v>
      </c>
      <c r="AG930">
        <v>2.9002137000000011E-2</v>
      </c>
      <c r="AH930">
        <v>2.9009488999999999E-2</v>
      </c>
      <c r="AI930">
        <v>2.8899012000000002E-2</v>
      </c>
      <c r="AJ930">
        <v>2.8807290999999999E-2</v>
      </c>
      <c r="AK930">
        <v>2.8821871999999998E-2</v>
      </c>
      <c r="AL930">
        <v>2.8873134999999994E-2</v>
      </c>
      <c r="AM930">
        <v>2.8908666E-2</v>
      </c>
      <c r="AN930">
        <v>2.8926621E-2</v>
      </c>
      <c r="AO930">
        <v>2.8980272000000015E-2</v>
      </c>
      <c r="AP930">
        <v>2.9022256999999982E-2</v>
      </c>
      <c r="AQ930">
        <v>2.8670009999999996E-2</v>
      </c>
      <c r="AR930">
        <v>2.8355039999999984E-2</v>
      </c>
      <c r="AS930">
        <v>2.8453120000000012E-2</v>
      </c>
      <c r="AT930">
        <v>2.8704290000000007E-2</v>
      </c>
      <c r="AU930">
        <v>2.8989379999999995E-2</v>
      </c>
    </row>
    <row r="931" spans="1:47" x14ac:dyDescent="0.35">
      <c r="A931" t="s">
        <v>934</v>
      </c>
      <c r="B931">
        <v>30.401250000000001</v>
      </c>
      <c r="C931">
        <v>0.7924717</v>
      </c>
      <c r="D931">
        <v>1.2000000000000002</v>
      </c>
      <c r="E931">
        <v>5.2</v>
      </c>
      <c r="F931">
        <v>2</v>
      </c>
      <c r="G931">
        <v>1.8</v>
      </c>
      <c r="H931">
        <v>0.4</v>
      </c>
      <c r="I931">
        <v>430.40000000000003</v>
      </c>
      <c r="J931">
        <v>288.8</v>
      </c>
      <c r="K931" t="s">
        <v>3</v>
      </c>
      <c r="L931">
        <v>1.2648991E-2</v>
      </c>
      <c r="M931">
        <v>1.2765037E-2</v>
      </c>
      <c r="N931">
        <v>1.2906523E-2</v>
      </c>
      <c r="O931">
        <v>1.3028341999999998E-2</v>
      </c>
      <c r="P931">
        <v>1.3080918E-2</v>
      </c>
      <c r="Q931">
        <v>1.3149074E-2</v>
      </c>
      <c r="R931">
        <v>1.3463098E-2</v>
      </c>
      <c r="S931">
        <v>1.3413227999999999E-2</v>
      </c>
      <c r="T931">
        <v>1.3406056999999999E-2</v>
      </c>
      <c r="U931">
        <v>1.3618379999999999E-2</v>
      </c>
      <c r="V931">
        <v>1.3827700000000005E-2</v>
      </c>
      <c r="W931">
        <v>1.3916351E-2</v>
      </c>
      <c r="X931">
        <v>1.3898172000000007E-2</v>
      </c>
      <c r="Y931">
        <v>1.3844411999999993E-2</v>
      </c>
      <c r="Z931">
        <v>1.3901711000000004E-2</v>
      </c>
      <c r="AA931">
        <v>1.4258049999999994E-2</v>
      </c>
      <c r="AB931">
        <v>1.4506269000000002E-2</v>
      </c>
      <c r="AC931">
        <v>1.4490605000000004E-2</v>
      </c>
      <c r="AD931">
        <v>1.4384440999999998E-2</v>
      </c>
      <c r="AE931">
        <v>1.4275468999999999E-2</v>
      </c>
      <c r="AF931">
        <v>1.4223866000000002E-2</v>
      </c>
      <c r="AG931">
        <v>1.4369286000000009E-2</v>
      </c>
      <c r="AH931">
        <v>1.4754115999999998E-2</v>
      </c>
      <c r="AI931">
        <v>1.4983251000000003E-2</v>
      </c>
      <c r="AJ931">
        <v>1.4991440000000009E-2</v>
      </c>
      <c r="AK931">
        <v>1.4916462999999991E-2</v>
      </c>
      <c r="AL931">
        <v>1.4809966000000008E-2</v>
      </c>
      <c r="AM931">
        <v>1.4710015000000007E-2</v>
      </c>
      <c r="AN931">
        <v>1.4640654000000003E-2</v>
      </c>
      <c r="AO931">
        <v>1.4642964999999994E-2</v>
      </c>
      <c r="AP931">
        <v>1.4744880000000002E-2</v>
      </c>
      <c r="AQ931">
        <v>1.4972509999999994E-2</v>
      </c>
      <c r="AR931">
        <v>1.5200889999999995E-2</v>
      </c>
      <c r="AS931">
        <v>1.530289E-2</v>
      </c>
      <c r="AT931">
        <v>1.5308589999999997E-2</v>
      </c>
      <c r="AU931">
        <v>1.5262919999999999E-2</v>
      </c>
    </row>
    <row r="932" spans="1:47" x14ac:dyDescent="0.35">
      <c r="A932" t="s">
        <v>935</v>
      </c>
      <c r="B932">
        <v>30.067329999999998</v>
      </c>
      <c r="C932">
        <v>0.46543210000000002</v>
      </c>
      <c r="D932">
        <v>1.8</v>
      </c>
      <c r="E932">
        <v>10</v>
      </c>
      <c r="F932">
        <v>2.6</v>
      </c>
      <c r="G932">
        <v>0.2</v>
      </c>
      <c r="H932">
        <v>1.4000000000000001</v>
      </c>
      <c r="I932">
        <v>415.5</v>
      </c>
      <c r="J932">
        <v>310.8</v>
      </c>
      <c r="K932" t="s">
        <v>3</v>
      </c>
      <c r="L932">
        <v>2.8476533000000002E-2</v>
      </c>
      <c r="M932">
        <v>2.9113775000000001E-2</v>
      </c>
      <c r="N932">
        <v>2.9451733000000004E-2</v>
      </c>
      <c r="O932">
        <v>2.975384E-2</v>
      </c>
      <c r="P932">
        <v>3.0070865999999998E-2</v>
      </c>
      <c r="Q932">
        <v>3.0331874000000002E-2</v>
      </c>
      <c r="R932">
        <v>3.0635124E-2</v>
      </c>
      <c r="S932">
        <v>3.0906491000000001E-2</v>
      </c>
      <c r="T932">
        <v>3.0954368999999995E-2</v>
      </c>
      <c r="U932">
        <v>3.1217242999999999E-2</v>
      </c>
      <c r="V932">
        <v>3.1490639000000008E-2</v>
      </c>
      <c r="W932">
        <v>3.1452463E-2</v>
      </c>
      <c r="X932">
        <v>3.1880832999999997E-2</v>
      </c>
      <c r="Y932">
        <v>3.235807999999999E-2</v>
      </c>
      <c r="Z932">
        <v>3.2540410999999998E-2</v>
      </c>
      <c r="AA932">
        <v>3.1732616000000005E-2</v>
      </c>
      <c r="AB932">
        <v>3.1643010999999992E-2</v>
      </c>
      <c r="AC932">
        <v>3.2042052000000001E-2</v>
      </c>
      <c r="AD932">
        <v>3.2811414000000004E-2</v>
      </c>
      <c r="AE932">
        <v>3.3419623999999995E-2</v>
      </c>
      <c r="AF932">
        <v>3.3231558999999994E-2</v>
      </c>
      <c r="AG932">
        <v>3.2234752999999991E-2</v>
      </c>
      <c r="AH932">
        <v>3.2550636999999993E-2</v>
      </c>
      <c r="AI932">
        <v>3.2776038999999993E-2</v>
      </c>
      <c r="AJ932">
        <v>3.2896372999999993E-2</v>
      </c>
      <c r="AK932">
        <v>3.2966054999999994E-2</v>
      </c>
      <c r="AL932">
        <v>3.3182692E-2</v>
      </c>
      <c r="AM932">
        <v>3.3564788999999998E-2</v>
      </c>
      <c r="AN932">
        <v>3.102662199999999E-2</v>
      </c>
      <c r="AO932">
        <v>3.1502690000000014E-2</v>
      </c>
      <c r="AP932">
        <v>3.2113435999999995E-2</v>
      </c>
      <c r="AQ932">
        <v>3.2684509E-2</v>
      </c>
      <c r="AR932">
        <v>3.3122509999999994E-2</v>
      </c>
      <c r="AS932">
        <v>3.344620999999999E-2</v>
      </c>
      <c r="AT932">
        <v>3.3752679999999993E-2</v>
      </c>
      <c r="AU932">
        <v>3.4164739999999999E-2</v>
      </c>
    </row>
    <row r="933" spans="1:47" x14ac:dyDescent="0.35">
      <c r="A933" t="s">
        <v>936</v>
      </c>
      <c r="B933">
        <v>17.02216</v>
      </c>
      <c r="C933">
        <v>0.27578079999999999</v>
      </c>
      <c r="D933">
        <v>0.8</v>
      </c>
      <c r="E933">
        <v>5</v>
      </c>
      <c r="F933">
        <v>1</v>
      </c>
      <c r="G933">
        <v>0.60000000000000009</v>
      </c>
      <c r="H933">
        <v>0.8</v>
      </c>
      <c r="I933">
        <v>379.5</v>
      </c>
      <c r="J933">
        <v>353.20000000000005</v>
      </c>
      <c r="K933" t="s">
        <v>4</v>
      </c>
      <c r="L933">
        <v>1.3314305999999998E-2</v>
      </c>
      <c r="M933">
        <v>1.3512771E-2</v>
      </c>
      <c r="N933">
        <v>1.3779983999999999E-2</v>
      </c>
      <c r="O933">
        <v>1.3768780000000001E-2</v>
      </c>
      <c r="P933">
        <v>1.3972242999999999E-2</v>
      </c>
      <c r="Q933">
        <v>1.4205378999999997E-2</v>
      </c>
      <c r="R933">
        <v>1.4342494000000004E-2</v>
      </c>
      <c r="S933">
        <v>1.4325544000000003E-2</v>
      </c>
      <c r="T933">
        <v>1.4302254E-2</v>
      </c>
      <c r="U933">
        <v>1.4622763000000004E-2</v>
      </c>
      <c r="V933">
        <v>1.4960705999999997E-2</v>
      </c>
      <c r="W933">
        <v>1.4928694999999999E-2</v>
      </c>
      <c r="X933">
        <v>1.4777503999999997E-2</v>
      </c>
      <c r="Y933">
        <v>1.4619909000000007E-2</v>
      </c>
      <c r="Z933">
        <v>1.4763775999999999E-2</v>
      </c>
      <c r="AA933">
        <v>1.5463554000000004E-2</v>
      </c>
      <c r="AB933">
        <v>1.5607796999999993E-2</v>
      </c>
      <c r="AC933">
        <v>1.5528366000000009E-2</v>
      </c>
      <c r="AD933">
        <v>1.5356659999999994E-2</v>
      </c>
      <c r="AE933">
        <v>1.5167616000000009E-2</v>
      </c>
      <c r="AF933">
        <v>1.5020087000000001E-2</v>
      </c>
      <c r="AG933">
        <v>1.5090420999999993E-2</v>
      </c>
      <c r="AH933">
        <v>1.5732734999999998E-2</v>
      </c>
      <c r="AI933">
        <v>1.6018076999999992E-2</v>
      </c>
      <c r="AJ933">
        <v>1.6032368000000005E-2</v>
      </c>
      <c r="AK933">
        <v>1.5957736E-2</v>
      </c>
      <c r="AL933">
        <v>1.5840275000000001E-2</v>
      </c>
      <c r="AM933">
        <v>1.5713447000000005E-2</v>
      </c>
      <c r="AN933">
        <v>1.5590528999999992E-2</v>
      </c>
      <c r="AO933">
        <v>1.5502144999999995E-2</v>
      </c>
      <c r="AP933">
        <v>1.5497812E-2</v>
      </c>
      <c r="AQ933">
        <v>1.5631339999999994E-2</v>
      </c>
      <c r="AR933">
        <v>1.5889159999999999E-2</v>
      </c>
      <c r="AS933">
        <v>1.6071329999999995E-2</v>
      </c>
      <c r="AT933">
        <v>1.6143099999999994E-2</v>
      </c>
      <c r="AU933">
        <v>1.6167920000000002E-2</v>
      </c>
    </row>
    <row r="934" spans="1:47" x14ac:dyDescent="0.35">
      <c r="A934" t="s">
        <v>937</v>
      </c>
      <c r="B934">
        <v>20.652560000000001</v>
      </c>
      <c r="C934">
        <v>0.15921559999999998</v>
      </c>
      <c r="D934">
        <v>2.2000000000000002</v>
      </c>
      <c r="E934">
        <v>4</v>
      </c>
      <c r="F934">
        <v>2.4000000000000004</v>
      </c>
      <c r="G934">
        <v>2</v>
      </c>
      <c r="H934">
        <v>2</v>
      </c>
      <c r="I934">
        <v>317.8</v>
      </c>
      <c r="J934">
        <v>324</v>
      </c>
      <c r="K934" t="s">
        <v>3</v>
      </c>
      <c r="L934">
        <v>2.6214312E-2</v>
      </c>
      <c r="M934">
        <v>2.6541881E-2</v>
      </c>
      <c r="N934">
        <v>2.6825962999999998E-2</v>
      </c>
      <c r="O934">
        <v>2.6639977000000002E-2</v>
      </c>
      <c r="P934">
        <v>2.6496837999999998E-2</v>
      </c>
      <c r="Q934">
        <v>2.6618052000000003E-2</v>
      </c>
      <c r="R934">
        <v>2.6695865999999999E-2</v>
      </c>
      <c r="S934">
        <v>2.6813275999999997E-2</v>
      </c>
      <c r="T934">
        <v>2.6655517000000004E-2</v>
      </c>
      <c r="U934">
        <v>2.6267834000000004E-2</v>
      </c>
      <c r="V934">
        <v>2.6213530999999991E-2</v>
      </c>
      <c r="W934">
        <v>2.6646706999999992E-2</v>
      </c>
      <c r="X934">
        <v>2.6738878999999993E-2</v>
      </c>
      <c r="Y934">
        <v>2.6611524999999997E-2</v>
      </c>
      <c r="Z934">
        <v>2.6584864E-2</v>
      </c>
      <c r="AA934">
        <v>2.6526551999999995E-2</v>
      </c>
      <c r="AB934">
        <v>2.6342243000000001E-2</v>
      </c>
      <c r="AC934">
        <v>2.6074513999999993E-2</v>
      </c>
      <c r="AD934">
        <v>2.6198431999999994E-2</v>
      </c>
      <c r="AE934">
        <v>2.6614703999999989E-2</v>
      </c>
      <c r="AF934">
        <v>2.7096346000000007E-2</v>
      </c>
      <c r="AG934">
        <v>2.7288024000000008E-2</v>
      </c>
      <c r="AH934">
        <v>2.7010216000000004E-2</v>
      </c>
      <c r="AI934">
        <v>2.6444966E-2</v>
      </c>
      <c r="AJ934">
        <v>2.6180666999999991E-2</v>
      </c>
      <c r="AK934">
        <v>2.6040357E-2</v>
      </c>
      <c r="AL934">
        <v>2.6040745000000004E-2</v>
      </c>
      <c r="AM934">
        <v>2.6398663000000003E-2</v>
      </c>
      <c r="AN934">
        <v>2.6800442999999993E-2</v>
      </c>
      <c r="AO934">
        <v>2.7064663000000003E-2</v>
      </c>
      <c r="AP934">
        <v>2.7076840000000005E-2</v>
      </c>
      <c r="AQ934">
        <v>2.6822370000000012E-2</v>
      </c>
      <c r="AR934">
        <v>2.6662720000000001E-2</v>
      </c>
      <c r="AS934">
        <v>2.6592399999999988E-2</v>
      </c>
      <c r="AT934">
        <v>2.6520269999999999E-2</v>
      </c>
      <c r="AU934">
        <v>2.6432399999999995E-2</v>
      </c>
    </row>
    <row r="935" spans="1:47" x14ac:dyDescent="0.35">
      <c r="A935" t="s">
        <v>938</v>
      </c>
      <c r="B935">
        <v>5.3024529999999999</v>
      </c>
      <c r="C935">
        <v>0.44488159999999999</v>
      </c>
      <c r="D935">
        <v>2.8000000000000003</v>
      </c>
      <c r="E935">
        <v>5</v>
      </c>
      <c r="F935">
        <v>2.6</v>
      </c>
      <c r="G935">
        <v>0.4</v>
      </c>
      <c r="H935">
        <v>1.6</v>
      </c>
      <c r="I935">
        <v>283.20000000000005</v>
      </c>
      <c r="J935">
        <v>302.10000000000002</v>
      </c>
      <c r="K935" t="s">
        <v>4</v>
      </c>
      <c r="L935">
        <v>2.1868324000000001E-2</v>
      </c>
      <c r="M935">
        <v>2.1755794000000002E-2</v>
      </c>
      <c r="N935">
        <v>2.1519166000000003E-2</v>
      </c>
      <c r="O935">
        <v>2.1184442000000001E-2</v>
      </c>
      <c r="P935">
        <v>2.0910671999999998E-2</v>
      </c>
      <c r="Q935">
        <v>2.0891412999999998E-2</v>
      </c>
      <c r="R935">
        <v>2.0557423000000005E-2</v>
      </c>
      <c r="S935">
        <v>2.0497735999999996E-2</v>
      </c>
      <c r="T935">
        <v>1.9825264000000002E-2</v>
      </c>
      <c r="U935">
        <v>1.9947428999999996E-2</v>
      </c>
      <c r="V935">
        <v>2.0179927E-2</v>
      </c>
      <c r="W935">
        <v>2.0122089000000003E-2</v>
      </c>
      <c r="X935">
        <v>1.9779827999999992E-2</v>
      </c>
      <c r="Y935">
        <v>1.9712065000000001E-2</v>
      </c>
      <c r="Z935">
        <v>1.9837879000000003E-2</v>
      </c>
      <c r="AA935">
        <v>2.0000950000000003E-2</v>
      </c>
      <c r="AB935">
        <v>2.0090975000000011E-2</v>
      </c>
      <c r="AC935">
        <v>1.9939304000000005E-2</v>
      </c>
      <c r="AD935">
        <v>1.9679345000000001E-2</v>
      </c>
      <c r="AE935">
        <v>1.9803166000000011E-2</v>
      </c>
      <c r="AF935">
        <v>1.9996784999999989E-2</v>
      </c>
      <c r="AG935">
        <v>2.0164958999999996E-2</v>
      </c>
      <c r="AH935">
        <v>2.0306359999999996E-2</v>
      </c>
      <c r="AI935">
        <v>2.038652199999999E-2</v>
      </c>
      <c r="AJ935">
        <v>2.0268406000000003E-2</v>
      </c>
      <c r="AK935">
        <v>1.997376599999999E-2</v>
      </c>
      <c r="AL935">
        <v>1.9836844999999992E-2</v>
      </c>
      <c r="AM935">
        <v>1.9894982000000005E-2</v>
      </c>
      <c r="AN935">
        <v>2.0050894999999999E-2</v>
      </c>
      <c r="AO935">
        <v>2.0237980000000003E-2</v>
      </c>
      <c r="AP935">
        <v>2.0398760000000002E-2</v>
      </c>
      <c r="AQ935">
        <v>2.0524190000000012E-2</v>
      </c>
      <c r="AR935">
        <v>2.0637899999999987E-2</v>
      </c>
      <c r="AS935">
        <v>2.0732710000000001E-2</v>
      </c>
      <c r="AT935">
        <v>2.075521000000001E-2</v>
      </c>
      <c r="AU935">
        <v>2.0699570000000014E-2</v>
      </c>
    </row>
    <row r="936" spans="1:47" x14ac:dyDescent="0.35">
      <c r="A936" t="s">
        <v>939</v>
      </c>
      <c r="B936">
        <v>5.3030710000000001</v>
      </c>
      <c r="C936">
        <v>0.6878784</v>
      </c>
      <c r="D936">
        <v>2</v>
      </c>
      <c r="E936">
        <v>1.6</v>
      </c>
      <c r="F936">
        <v>2.6</v>
      </c>
      <c r="G936">
        <v>0.2</v>
      </c>
      <c r="H936">
        <v>1</v>
      </c>
      <c r="I936">
        <v>317.10000000000002</v>
      </c>
      <c r="J936">
        <v>295</v>
      </c>
      <c r="K936" t="s">
        <v>4</v>
      </c>
      <c r="L936">
        <v>1.2588087999999997E-2</v>
      </c>
      <c r="M936">
        <v>1.2289403000000001E-2</v>
      </c>
      <c r="N936">
        <v>1.2233737999999997E-2</v>
      </c>
      <c r="O936">
        <v>1.2058332000000001E-2</v>
      </c>
      <c r="P936">
        <v>1.2099784999999998E-2</v>
      </c>
      <c r="Q936">
        <v>1.1992962000000003E-2</v>
      </c>
      <c r="R936">
        <v>1.1985510999999997E-2</v>
      </c>
      <c r="S936">
        <v>1.2110301000000004E-2</v>
      </c>
      <c r="T936">
        <v>1.2174002999999996E-2</v>
      </c>
      <c r="U936">
        <v>1.2108341000000002E-2</v>
      </c>
      <c r="V936">
        <v>1.2045563000000002E-2</v>
      </c>
      <c r="W936">
        <v>1.2093220000000002E-2</v>
      </c>
      <c r="X936">
        <v>1.2207090999999996E-2</v>
      </c>
      <c r="Y936">
        <v>1.2237454999999994E-2</v>
      </c>
      <c r="Z936">
        <v>1.2215971999999999E-2</v>
      </c>
      <c r="AA936">
        <v>1.2182068000000004E-2</v>
      </c>
      <c r="AB936">
        <v>1.2130810999999991E-2</v>
      </c>
      <c r="AC936">
        <v>1.2101702000000006E-2</v>
      </c>
      <c r="AD936">
        <v>1.2110799999999991E-2</v>
      </c>
      <c r="AE936">
        <v>1.2152717000000007E-2</v>
      </c>
      <c r="AF936">
        <v>1.2189649000000011E-2</v>
      </c>
      <c r="AG936">
        <v>1.2184567999999993E-2</v>
      </c>
      <c r="AH936">
        <v>1.2181817999999997E-2</v>
      </c>
      <c r="AI936">
        <v>1.2161546000000009E-2</v>
      </c>
      <c r="AJ936">
        <v>1.2155375999999996E-2</v>
      </c>
      <c r="AK936">
        <v>1.2135350000000003E-2</v>
      </c>
      <c r="AL936">
        <v>1.2116076000000003E-2</v>
      </c>
      <c r="AM936">
        <v>1.2096108000000008E-2</v>
      </c>
      <c r="AN936">
        <v>1.2074514000000008E-2</v>
      </c>
      <c r="AO936">
        <v>1.2056890000000001E-2</v>
      </c>
      <c r="AP936">
        <v>1.2049280000000009E-2</v>
      </c>
      <c r="AQ936">
        <v>1.2043140000000008E-2</v>
      </c>
      <c r="AR936">
        <v>1.2037649999999997E-2</v>
      </c>
      <c r="AS936">
        <v>1.2034799999999998E-2</v>
      </c>
      <c r="AT936">
        <v>1.2041869999999996E-2</v>
      </c>
      <c r="AU936">
        <v>1.2045449999999999E-2</v>
      </c>
    </row>
    <row r="937" spans="1:47" x14ac:dyDescent="0.35">
      <c r="A937" t="s">
        <v>940</v>
      </c>
      <c r="B937">
        <v>26.942</v>
      </c>
      <c r="C937">
        <v>0.11361420000000001</v>
      </c>
      <c r="D937">
        <v>1</v>
      </c>
      <c r="E937">
        <v>7</v>
      </c>
      <c r="F937">
        <v>3</v>
      </c>
      <c r="G937">
        <v>0.60000000000000009</v>
      </c>
      <c r="H937">
        <v>2.6</v>
      </c>
      <c r="I937">
        <v>425.1</v>
      </c>
      <c r="J937">
        <v>334.1</v>
      </c>
      <c r="K937" t="s">
        <v>3</v>
      </c>
      <c r="L937">
        <v>2.2273182999999995E-2</v>
      </c>
      <c r="M937">
        <v>2.2773083E-2</v>
      </c>
      <c r="N937">
        <v>2.3151900999999999E-2</v>
      </c>
      <c r="O937">
        <v>2.3447157E-2</v>
      </c>
      <c r="P937">
        <v>2.3702193000000003E-2</v>
      </c>
      <c r="Q937">
        <v>2.3960194000000001E-2</v>
      </c>
      <c r="R937">
        <v>2.4410434000000002E-2</v>
      </c>
      <c r="S937">
        <v>2.4706750999999999E-2</v>
      </c>
      <c r="T937">
        <v>2.4728397999999999E-2</v>
      </c>
      <c r="U937">
        <v>2.4921559000000003E-2</v>
      </c>
      <c r="V937">
        <v>2.5395191999999997E-2</v>
      </c>
      <c r="W937">
        <v>2.5647566000000004E-2</v>
      </c>
      <c r="X937">
        <v>2.5648656999999998E-2</v>
      </c>
      <c r="Y937">
        <v>2.5671503999999998E-2</v>
      </c>
      <c r="Z937">
        <v>2.5880891999999996E-2</v>
      </c>
      <c r="AA937">
        <v>2.6235323000000005E-2</v>
      </c>
      <c r="AB937">
        <v>2.6505075000000003E-2</v>
      </c>
      <c r="AC937">
        <v>2.6600237999999998E-2</v>
      </c>
      <c r="AD937">
        <v>2.6662505999999996E-2</v>
      </c>
      <c r="AE937">
        <v>2.6733382999999999E-2</v>
      </c>
      <c r="AF937">
        <v>2.6783817000000001E-2</v>
      </c>
      <c r="AG937">
        <v>2.6939488999999997E-2</v>
      </c>
      <c r="AH937">
        <v>2.7151413999999999E-2</v>
      </c>
      <c r="AI937">
        <v>2.7280790999999999E-2</v>
      </c>
      <c r="AJ937">
        <v>2.741884E-2</v>
      </c>
      <c r="AK937">
        <v>2.7647314999999992E-2</v>
      </c>
      <c r="AL937">
        <v>2.7799779000000011E-2</v>
      </c>
      <c r="AM937">
        <v>2.7740980999999998E-2</v>
      </c>
      <c r="AN937">
        <v>2.7604470999999992E-2</v>
      </c>
      <c r="AO937">
        <v>2.7611429000000007E-2</v>
      </c>
      <c r="AP937">
        <v>2.7732791999999992E-2</v>
      </c>
      <c r="AQ937">
        <v>2.7791008999999992E-2</v>
      </c>
      <c r="AR937">
        <v>2.7768624000000006E-2</v>
      </c>
      <c r="AS937">
        <v>2.7697819999999998E-2</v>
      </c>
      <c r="AT937">
        <v>2.7619799999999986E-2</v>
      </c>
      <c r="AU937">
        <v>2.755051E-2</v>
      </c>
    </row>
    <row r="938" spans="1:47" x14ac:dyDescent="0.35">
      <c r="A938" t="s">
        <v>941</v>
      </c>
      <c r="B938">
        <v>6.5845969999999996</v>
      </c>
      <c r="C938">
        <v>0.53241840000000007</v>
      </c>
      <c r="D938">
        <v>1.2000000000000002</v>
      </c>
      <c r="E938">
        <v>7.6000000000000005</v>
      </c>
      <c r="F938">
        <v>2.4000000000000004</v>
      </c>
      <c r="G938">
        <v>1.4000000000000001</v>
      </c>
      <c r="H938">
        <v>1.2000000000000002</v>
      </c>
      <c r="I938">
        <v>407.70000000000005</v>
      </c>
      <c r="J938">
        <v>307</v>
      </c>
      <c r="K938" t="s">
        <v>4</v>
      </c>
      <c r="L938">
        <v>1.3382640000000001E-2</v>
      </c>
      <c r="M938">
        <v>1.3716084999999996E-2</v>
      </c>
      <c r="N938">
        <v>1.3934037999999996E-2</v>
      </c>
      <c r="O938">
        <v>1.4202859000000002E-2</v>
      </c>
      <c r="P938">
        <v>1.4364664999999999E-2</v>
      </c>
      <c r="Q938">
        <v>1.4506279E-2</v>
      </c>
      <c r="R938">
        <v>1.4742895999999998E-2</v>
      </c>
      <c r="S938">
        <v>1.4903303999999999E-2</v>
      </c>
      <c r="T938">
        <v>1.4922715999999996E-2</v>
      </c>
      <c r="U938">
        <v>1.5128642999999997E-2</v>
      </c>
      <c r="V938">
        <v>1.5327360999999998E-2</v>
      </c>
      <c r="W938">
        <v>1.5450965000000004E-2</v>
      </c>
      <c r="X938">
        <v>1.5479289E-2</v>
      </c>
      <c r="Y938">
        <v>1.5478737999999999E-2</v>
      </c>
      <c r="Z938">
        <v>1.5664927000000002E-2</v>
      </c>
      <c r="AA938">
        <v>1.5996821000000001E-2</v>
      </c>
      <c r="AB938">
        <v>1.6097663999999998E-2</v>
      </c>
      <c r="AC938">
        <v>1.6066496000000006E-2</v>
      </c>
      <c r="AD938">
        <v>1.6008473999999995E-2</v>
      </c>
      <c r="AE938">
        <v>1.6050614000000005E-2</v>
      </c>
      <c r="AF938">
        <v>1.6324662000000004E-2</v>
      </c>
      <c r="AG938">
        <v>1.6668221999999996E-2</v>
      </c>
      <c r="AH938">
        <v>1.6814231999999998E-2</v>
      </c>
      <c r="AI938">
        <v>1.6841135999999993E-2</v>
      </c>
      <c r="AJ938">
        <v>1.6834498000000003E-2</v>
      </c>
      <c r="AK938">
        <v>1.6837150999999995E-2</v>
      </c>
      <c r="AL938">
        <v>1.6873503000000012E-2</v>
      </c>
      <c r="AM938">
        <v>1.7001270999999998E-2</v>
      </c>
      <c r="AN938">
        <v>1.7224775000000012E-2</v>
      </c>
      <c r="AO938">
        <v>1.7484414000000004E-2</v>
      </c>
      <c r="AP938">
        <v>1.7650585999999996E-2</v>
      </c>
      <c r="AQ938">
        <v>1.7736019999999991E-2</v>
      </c>
      <c r="AR938">
        <v>1.7770049999999996E-2</v>
      </c>
      <c r="AS938">
        <v>1.7786159999999995E-2</v>
      </c>
      <c r="AT938">
        <v>1.7788850000000009E-2</v>
      </c>
      <c r="AU938">
        <v>1.7799550000000011E-2</v>
      </c>
    </row>
    <row r="939" spans="1:47" x14ac:dyDescent="0.35">
      <c r="A939" t="s">
        <v>942</v>
      </c>
      <c r="B939">
        <v>8.6003480000000003</v>
      </c>
      <c r="C939">
        <v>0.11669689999999999</v>
      </c>
      <c r="D939">
        <v>1.2000000000000002</v>
      </c>
      <c r="E939">
        <v>4.2</v>
      </c>
      <c r="F939">
        <v>1.8</v>
      </c>
      <c r="G939">
        <v>0</v>
      </c>
      <c r="H939">
        <v>1.6</v>
      </c>
      <c r="I939">
        <v>400.8</v>
      </c>
      <c r="J939">
        <v>337.1</v>
      </c>
      <c r="K939" t="s">
        <v>4</v>
      </c>
      <c r="L939">
        <v>1.4040881999999999E-2</v>
      </c>
      <c r="M939">
        <v>1.4285045E-2</v>
      </c>
      <c r="N939">
        <v>1.4465887E-2</v>
      </c>
      <c r="O939">
        <v>1.4512932000000003E-2</v>
      </c>
      <c r="P939">
        <v>1.4726857999999999E-2</v>
      </c>
      <c r="Q939">
        <v>1.4859262000000002E-2</v>
      </c>
      <c r="R939">
        <v>1.4874097000000003E-2</v>
      </c>
      <c r="S939">
        <v>1.4958030999999997E-2</v>
      </c>
      <c r="T939">
        <v>1.5176874E-2</v>
      </c>
      <c r="U939">
        <v>1.5312462999999998E-2</v>
      </c>
      <c r="V939">
        <v>1.5380423999999997E-2</v>
      </c>
      <c r="W939">
        <v>1.5439025999999995E-2</v>
      </c>
      <c r="X939">
        <v>1.5555833000000005E-2</v>
      </c>
      <c r="Y939">
        <v>1.5769056999999996E-2</v>
      </c>
      <c r="Z939">
        <v>1.5927620000000003E-2</v>
      </c>
      <c r="AA939">
        <v>1.6055448999999999E-2</v>
      </c>
      <c r="AB939">
        <v>1.6195676999999999E-2</v>
      </c>
      <c r="AC939">
        <v>1.6292594000000001E-2</v>
      </c>
      <c r="AD939">
        <v>1.6397424000000008E-2</v>
      </c>
      <c r="AE939">
        <v>1.6570225999999993E-2</v>
      </c>
      <c r="AF939">
        <v>1.6766295000000001E-2</v>
      </c>
      <c r="AG939">
        <v>1.6894958999999987E-2</v>
      </c>
      <c r="AH939">
        <v>1.7005972999999994E-2</v>
      </c>
      <c r="AI939">
        <v>1.7140374E-2</v>
      </c>
      <c r="AJ939">
        <v>1.7249458000000009E-2</v>
      </c>
      <c r="AK939">
        <v>1.7303948E-2</v>
      </c>
      <c r="AL939">
        <v>1.7329533999999994E-2</v>
      </c>
      <c r="AM939">
        <v>1.7373039999999992E-2</v>
      </c>
      <c r="AN939">
        <v>1.7456106999999998E-2</v>
      </c>
      <c r="AO939">
        <v>1.7540361000000004E-2</v>
      </c>
      <c r="AP939">
        <v>1.7590305000000001E-2</v>
      </c>
      <c r="AQ939">
        <v>1.7618700000000001E-2</v>
      </c>
      <c r="AR939">
        <v>1.7663369999999998E-2</v>
      </c>
      <c r="AS939">
        <v>1.7742880000000003E-2</v>
      </c>
      <c r="AT939">
        <v>1.7816100000000015E-2</v>
      </c>
      <c r="AU939">
        <v>1.7864169999999999E-2</v>
      </c>
    </row>
    <row r="940" spans="1:47" x14ac:dyDescent="0.35">
      <c r="A940" t="s">
        <v>943</v>
      </c>
      <c r="B940">
        <v>28.840540000000001</v>
      </c>
      <c r="C940">
        <v>0.1102959</v>
      </c>
      <c r="D940">
        <v>2.6</v>
      </c>
      <c r="E940">
        <v>8.6</v>
      </c>
      <c r="F940">
        <v>1.2000000000000002</v>
      </c>
      <c r="G940">
        <v>0.4</v>
      </c>
      <c r="H940">
        <v>1</v>
      </c>
      <c r="I940">
        <v>393.8</v>
      </c>
      <c r="J940">
        <v>328</v>
      </c>
      <c r="K940" t="s">
        <v>3</v>
      </c>
      <c r="L940">
        <v>3.0173108000000001E-2</v>
      </c>
      <c r="M940">
        <v>3.0151676000000002E-2</v>
      </c>
      <c r="N940">
        <v>3.0280979000000003E-2</v>
      </c>
      <c r="O940">
        <v>3.0284660000000001E-2</v>
      </c>
      <c r="P940">
        <v>3.0437157999999999E-2</v>
      </c>
      <c r="Q940">
        <v>3.0424886000000002E-2</v>
      </c>
      <c r="R940">
        <v>3.0391923999999994E-2</v>
      </c>
      <c r="S940">
        <v>3.0543618000000002E-2</v>
      </c>
      <c r="T940">
        <v>3.0546050000000005E-2</v>
      </c>
      <c r="U940">
        <v>3.013739E-2</v>
      </c>
      <c r="V940">
        <v>3.0492000999999998E-2</v>
      </c>
      <c r="W940">
        <v>3.1013726999999998E-2</v>
      </c>
      <c r="X940">
        <v>3.1354103999999994E-2</v>
      </c>
      <c r="Y940">
        <v>3.0236694999999994E-2</v>
      </c>
      <c r="Z940">
        <v>3.0383695000000009E-2</v>
      </c>
      <c r="AA940">
        <v>3.0655689999999992E-2</v>
      </c>
      <c r="AB940">
        <v>3.1076620999999999E-2</v>
      </c>
      <c r="AC940">
        <v>3.1510266999999995E-2</v>
      </c>
      <c r="AD940">
        <v>3.1396009999999988E-2</v>
      </c>
      <c r="AE940">
        <v>3.0048049999999993E-2</v>
      </c>
      <c r="AF940">
        <v>3.0789809999999987E-2</v>
      </c>
      <c r="AG940">
        <v>3.1310742000000003E-2</v>
      </c>
      <c r="AH940">
        <v>3.161741500000001E-2</v>
      </c>
      <c r="AI940">
        <v>3.1813245000000004E-2</v>
      </c>
      <c r="AJ940">
        <v>3.1958077000000001E-2</v>
      </c>
      <c r="AK940">
        <v>3.2118518999999998E-2</v>
      </c>
      <c r="AL940">
        <v>3.2032311999999993E-2</v>
      </c>
      <c r="AM940">
        <v>2.9227530000000002E-2</v>
      </c>
      <c r="AN940">
        <v>2.9456674000000002E-2</v>
      </c>
      <c r="AO940">
        <v>2.9841382000000014E-2</v>
      </c>
      <c r="AP940">
        <v>3.0736979999999983E-2</v>
      </c>
      <c r="AQ940">
        <v>3.1495330000000002E-2</v>
      </c>
      <c r="AR940">
        <v>3.1955739999999996E-2</v>
      </c>
      <c r="AS940">
        <v>3.2258410000000001E-2</v>
      </c>
      <c r="AT940">
        <v>3.250306E-2</v>
      </c>
      <c r="AU940">
        <v>3.2780619999999996E-2</v>
      </c>
    </row>
    <row r="941" spans="1:47" x14ac:dyDescent="0.35">
      <c r="A941" t="s">
        <v>944</v>
      </c>
      <c r="B941">
        <v>33.218000000000004</v>
      </c>
      <c r="C941">
        <v>0.4475112</v>
      </c>
      <c r="D941">
        <v>2.8000000000000003</v>
      </c>
      <c r="E941">
        <v>9</v>
      </c>
      <c r="F941">
        <v>2.8000000000000003</v>
      </c>
      <c r="G941">
        <v>1.8</v>
      </c>
      <c r="H941">
        <v>1.6</v>
      </c>
      <c r="I941">
        <v>422.6</v>
      </c>
      <c r="J941">
        <v>357.6</v>
      </c>
      <c r="K941" t="s">
        <v>4</v>
      </c>
      <c r="L941">
        <v>3.9764388999999997E-2</v>
      </c>
      <c r="M941">
        <v>4.0398056000000002E-2</v>
      </c>
      <c r="N941">
        <v>4.0956103000000001E-2</v>
      </c>
      <c r="O941">
        <v>4.1214822000000005E-2</v>
      </c>
      <c r="P941">
        <v>4.1366855000000001E-2</v>
      </c>
      <c r="Q941">
        <v>4.1474268999999994E-2</v>
      </c>
      <c r="R941">
        <v>4.1608868E-2</v>
      </c>
      <c r="S941">
        <v>4.1712738999999999E-2</v>
      </c>
      <c r="T941">
        <v>4.1917733999999998E-2</v>
      </c>
      <c r="U941">
        <v>4.1924041000000009E-2</v>
      </c>
      <c r="V941">
        <v>4.1930147000000001E-2</v>
      </c>
      <c r="W941">
        <v>4.1955605999999999E-2</v>
      </c>
      <c r="X941">
        <v>4.1746679999999994E-2</v>
      </c>
      <c r="Y941">
        <v>4.1989139999999994E-2</v>
      </c>
      <c r="Z941">
        <v>4.1979663000000007E-2</v>
      </c>
      <c r="AA941">
        <v>4.1758485000000005E-2</v>
      </c>
      <c r="AB941">
        <v>4.1342530000000002E-2</v>
      </c>
      <c r="AC941">
        <v>4.1434735E-2</v>
      </c>
      <c r="AD941">
        <v>4.1908248999999995E-2</v>
      </c>
      <c r="AE941">
        <v>4.2178366999999994E-2</v>
      </c>
      <c r="AF941">
        <v>4.1298988999999994E-2</v>
      </c>
      <c r="AG941">
        <v>4.1656946E-2</v>
      </c>
      <c r="AH941">
        <v>4.2267614999999994E-2</v>
      </c>
      <c r="AI941">
        <v>4.2878124999999989E-2</v>
      </c>
      <c r="AJ941">
        <v>4.329608800000001E-2</v>
      </c>
      <c r="AK941">
        <v>4.3558959999999994E-2</v>
      </c>
      <c r="AL941">
        <v>4.393401999999999E-2</v>
      </c>
      <c r="AM941">
        <v>4.4332973000000012E-2</v>
      </c>
      <c r="AN941">
        <v>4.297611300000001E-2</v>
      </c>
      <c r="AO941">
        <v>4.3166417999999998E-2</v>
      </c>
      <c r="AP941">
        <v>4.3666244000000007E-2</v>
      </c>
      <c r="AQ941">
        <v>4.4255099999999992E-2</v>
      </c>
      <c r="AR941">
        <v>4.4877710000000001E-2</v>
      </c>
      <c r="AS941">
        <v>4.5511509999999991E-2</v>
      </c>
      <c r="AT941">
        <v>4.6069659999999998E-2</v>
      </c>
      <c r="AU941">
        <v>4.6560980000000016E-2</v>
      </c>
    </row>
    <row r="942" spans="1:47" x14ac:dyDescent="0.35">
      <c r="A942" t="s">
        <v>945</v>
      </c>
      <c r="B942">
        <v>37.211269999999999</v>
      </c>
      <c r="C942">
        <v>0.151287</v>
      </c>
      <c r="D942">
        <v>1.4000000000000001</v>
      </c>
      <c r="E942">
        <v>2.8000000000000003</v>
      </c>
      <c r="F942">
        <v>1.8</v>
      </c>
      <c r="G942">
        <v>0.2</v>
      </c>
      <c r="H942">
        <v>1.6</v>
      </c>
      <c r="I942">
        <v>341.6</v>
      </c>
      <c r="J942">
        <v>330.5</v>
      </c>
      <c r="K942" t="s">
        <v>3</v>
      </c>
      <c r="L942">
        <v>2.3247500000000004E-2</v>
      </c>
      <c r="M942">
        <v>2.3229727999999998E-2</v>
      </c>
      <c r="N942">
        <v>2.3371700000000002E-2</v>
      </c>
      <c r="O942">
        <v>2.3213992000000003E-2</v>
      </c>
      <c r="P942">
        <v>2.3325972999999996E-2</v>
      </c>
      <c r="Q942">
        <v>2.3785398999999999E-2</v>
      </c>
      <c r="R942">
        <v>2.3872219E-2</v>
      </c>
      <c r="S942">
        <v>2.3641489999999994E-2</v>
      </c>
      <c r="T942">
        <v>2.3653130999999994E-2</v>
      </c>
      <c r="U942">
        <v>2.3895208000000008E-2</v>
      </c>
      <c r="V942">
        <v>2.4178475000000005E-2</v>
      </c>
      <c r="W942">
        <v>2.4260804000000004E-2</v>
      </c>
      <c r="X942">
        <v>2.4260700000000003E-2</v>
      </c>
      <c r="Y942">
        <v>2.4345703000000003E-2</v>
      </c>
      <c r="Z942">
        <v>2.4353559999999996E-2</v>
      </c>
      <c r="AA942">
        <v>2.4238113000000006E-2</v>
      </c>
      <c r="AB942">
        <v>2.4466193999999997E-2</v>
      </c>
      <c r="AC942">
        <v>2.4833482000000004E-2</v>
      </c>
      <c r="AD942">
        <v>2.4921380000000007E-2</v>
      </c>
      <c r="AE942">
        <v>2.4870045000000007E-2</v>
      </c>
      <c r="AF942">
        <v>2.4874344000000007E-2</v>
      </c>
      <c r="AG942">
        <v>2.4939886999999994E-2</v>
      </c>
      <c r="AH942">
        <v>2.4959656999999996E-2</v>
      </c>
      <c r="AI942">
        <v>2.4968221999999998E-2</v>
      </c>
      <c r="AJ942">
        <v>2.5027875000000005E-2</v>
      </c>
      <c r="AK942">
        <v>2.5207594E-2</v>
      </c>
      <c r="AL942">
        <v>2.5308074999999999E-2</v>
      </c>
      <c r="AM942">
        <v>2.5209319000000008E-2</v>
      </c>
      <c r="AN942">
        <v>2.5042297000000005E-2</v>
      </c>
      <c r="AO942">
        <v>2.4984227999999997E-2</v>
      </c>
      <c r="AP942">
        <v>2.5192188000000004E-2</v>
      </c>
      <c r="AQ942">
        <v>2.5531659999999998E-2</v>
      </c>
      <c r="AR942">
        <v>2.5682859999999988E-2</v>
      </c>
      <c r="AS942">
        <v>2.5689370000000003E-2</v>
      </c>
      <c r="AT942">
        <v>2.5641919999999999E-2</v>
      </c>
      <c r="AU942">
        <v>2.5573979999999996E-2</v>
      </c>
    </row>
    <row r="943" spans="1:47" x14ac:dyDescent="0.35">
      <c r="A943" t="s">
        <v>946</v>
      </c>
      <c r="B943">
        <v>24.11307</v>
      </c>
      <c r="C943">
        <v>0.66636359999999994</v>
      </c>
      <c r="D943">
        <v>3</v>
      </c>
      <c r="E943">
        <v>5.8000000000000007</v>
      </c>
      <c r="F943">
        <v>1.4000000000000001</v>
      </c>
      <c r="G943">
        <v>0</v>
      </c>
      <c r="H943">
        <v>0.60000000000000009</v>
      </c>
      <c r="I943">
        <v>385.20000000000005</v>
      </c>
      <c r="J943">
        <v>367.8</v>
      </c>
      <c r="K943" t="s">
        <v>4</v>
      </c>
      <c r="L943">
        <v>3.0450464999999999E-2</v>
      </c>
      <c r="M943">
        <v>3.0296218E-2</v>
      </c>
      <c r="N943">
        <v>3.0132090999999996E-2</v>
      </c>
      <c r="O943">
        <v>3.0155024000000002E-2</v>
      </c>
      <c r="P943">
        <v>2.9803222000000001E-2</v>
      </c>
      <c r="Q943">
        <v>2.9944074000000001E-2</v>
      </c>
      <c r="R943">
        <v>2.9110506000000001E-2</v>
      </c>
      <c r="S943">
        <v>2.9397792999999998E-2</v>
      </c>
      <c r="T943">
        <v>2.8230462000000005E-2</v>
      </c>
      <c r="U943">
        <v>2.8492551999999997E-2</v>
      </c>
      <c r="V943">
        <v>2.9082361000000001E-2</v>
      </c>
      <c r="W943">
        <v>2.9445341999999999E-2</v>
      </c>
      <c r="X943">
        <v>2.7566291000000007E-2</v>
      </c>
      <c r="Y943">
        <v>2.8066948000000008E-2</v>
      </c>
      <c r="Z943">
        <v>2.8435520999999991E-2</v>
      </c>
      <c r="AA943">
        <v>2.8728622999999995E-2</v>
      </c>
      <c r="AB943">
        <v>2.9244914999999996E-2</v>
      </c>
      <c r="AC943">
        <v>2.9556416000000002E-2</v>
      </c>
      <c r="AD943">
        <v>2.7060165999999997E-2</v>
      </c>
      <c r="AE943">
        <v>2.7530090000000007E-2</v>
      </c>
      <c r="AF943">
        <v>2.8145025000000004E-2</v>
      </c>
      <c r="AG943">
        <v>2.8770703999999994E-2</v>
      </c>
      <c r="AH943">
        <v>2.9178516000000002E-2</v>
      </c>
      <c r="AI943">
        <v>2.9393705000000006E-2</v>
      </c>
      <c r="AJ943">
        <v>2.9502286000000003E-2</v>
      </c>
      <c r="AK943">
        <v>2.9621777000000002E-2</v>
      </c>
      <c r="AL943">
        <v>2.6556163999999993E-2</v>
      </c>
      <c r="AM943">
        <v>2.7064957000000001E-2</v>
      </c>
      <c r="AN943">
        <v>2.7406981000000011E-2</v>
      </c>
      <c r="AO943">
        <v>2.7656109999999998E-2</v>
      </c>
      <c r="AP943">
        <v>2.7876329999999991E-2</v>
      </c>
      <c r="AQ943">
        <v>2.820439000000001E-2</v>
      </c>
      <c r="AR943">
        <v>2.8780840000000002E-2</v>
      </c>
      <c r="AS943">
        <v>2.9363150000000005E-2</v>
      </c>
      <c r="AT943">
        <v>2.969214000000002E-2</v>
      </c>
      <c r="AU943">
        <v>2.9838459999999997E-2</v>
      </c>
    </row>
    <row r="944" spans="1:47" x14ac:dyDescent="0.35">
      <c r="A944" t="s">
        <v>947</v>
      </c>
      <c r="B944">
        <v>41.093760000000003</v>
      </c>
      <c r="C944">
        <v>0.58229569999999997</v>
      </c>
      <c r="D944">
        <v>2.4000000000000004</v>
      </c>
      <c r="E944">
        <v>6.8000000000000007</v>
      </c>
      <c r="F944">
        <v>2</v>
      </c>
      <c r="G944">
        <v>1.8</v>
      </c>
      <c r="H944">
        <v>0.8</v>
      </c>
      <c r="I944">
        <v>335.90000000000003</v>
      </c>
      <c r="J944">
        <v>348.70000000000005</v>
      </c>
      <c r="K944" t="s">
        <v>3</v>
      </c>
      <c r="L944">
        <v>2.9637758E-2</v>
      </c>
      <c r="M944">
        <v>2.9741496000000003E-2</v>
      </c>
      <c r="N944">
        <v>2.9604413000000003E-2</v>
      </c>
      <c r="O944">
        <v>2.9686582000000003E-2</v>
      </c>
      <c r="P944">
        <v>2.9931454E-2</v>
      </c>
      <c r="Q944">
        <v>2.9941301999999996E-2</v>
      </c>
      <c r="R944">
        <v>2.9812709E-2</v>
      </c>
      <c r="S944">
        <v>2.9707789999999998E-2</v>
      </c>
      <c r="T944">
        <v>2.9589883999999997E-2</v>
      </c>
      <c r="U944">
        <v>2.9640395E-2</v>
      </c>
      <c r="V944">
        <v>2.9780418000000003E-2</v>
      </c>
      <c r="W944">
        <v>2.9700151999999994E-2</v>
      </c>
      <c r="X944">
        <v>2.9499116999999998E-2</v>
      </c>
      <c r="Y944">
        <v>2.9379028999999994E-2</v>
      </c>
      <c r="Z944">
        <v>2.9231462E-2</v>
      </c>
      <c r="AA944">
        <v>2.9447029999999992E-2</v>
      </c>
      <c r="AB944">
        <v>2.9571704999999997E-2</v>
      </c>
      <c r="AC944">
        <v>2.9626697000000007E-2</v>
      </c>
      <c r="AD944">
        <v>2.9744640000000003E-2</v>
      </c>
      <c r="AE944">
        <v>2.9754385000000008E-2</v>
      </c>
      <c r="AF944">
        <v>2.9530882999999994E-2</v>
      </c>
      <c r="AG944">
        <v>2.9189672E-2</v>
      </c>
      <c r="AH944">
        <v>2.9157099999999991E-2</v>
      </c>
      <c r="AI944">
        <v>2.9398173999999999E-2</v>
      </c>
      <c r="AJ944">
        <v>2.9662836999999997E-2</v>
      </c>
      <c r="AK944">
        <v>2.9766105999999987E-2</v>
      </c>
      <c r="AL944">
        <v>2.9720378000000006E-2</v>
      </c>
      <c r="AM944">
        <v>2.9637741999999995E-2</v>
      </c>
      <c r="AN944">
        <v>2.9571528999999999E-2</v>
      </c>
      <c r="AO944">
        <v>2.9517429999999997E-2</v>
      </c>
      <c r="AP944">
        <v>2.9412400000000005E-2</v>
      </c>
      <c r="AQ944">
        <v>2.9224950000000013E-2</v>
      </c>
      <c r="AR944">
        <v>2.9043120000000019E-2</v>
      </c>
      <c r="AS944">
        <v>2.9084289999999999E-2</v>
      </c>
      <c r="AT944">
        <v>2.9384529999999992E-2</v>
      </c>
      <c r="AU944">
        <v>2.9688509999999987E-2</v>
      </c>
    </row>
    <row r="945" spans="1:47" x14ac:dyDescent="0.35">
      <c r="A945" t="s">
        <v>948</v>
      </c>
      <c r="B945">
        <v>29.043780000000002</v>
      </c>
      <c r="C945">
        <v>0.74209310000000006</v>
      </c>
      <c r="D945">
        <v>1.6</v>
      </c>
      <c r="E945">
        <v>7</v>
      </c>
      <c r="F945">
        <v>2.2000000000000002</v>
      </c>
      <c r="G945">
        <v>1.8</v>
      </c>
      <c r="H945">
        <v>0.60000000000000009</v>
      </c>
      <c r="I945">
        <v>326.8</v>
      </c>
      <c r="J945">
        <v>345.5</v>
      </c>
      <c r="K945" t="s">
        <v>3</v>
      </c>
      <c r="L945">
        <v>1.8848639E-2</v>
      </c>
      <c r="M945">
        <v>1.8983959999999998E-2</v>
      </c>
      <c r="N945">
        <v>1.8956365999999995E-2</v>
      </c>
      <c r="O945">
        <v>1.9069205999999998E-2</v>
      </c>
      <c r="P945">
        <v>1.9197720000000001E-2</v>
      </c>
      <c r="Q945">
        <v>1.9125419000000001E-2</v>
      </c>
      <c r="R945">
        <v>1.9170342999999999E-2</v>
      </c>
      <c r="S945">
        <v>1.9220772999999997E-2</v>
      </c>
      <c r="T945">
        <v>1.9319147000000002E-2</v>
      </c>
      <c r="U945">
        <v>1.9471355000000003E-2</v>
      </c>
      <c r="V945">
        <v>1.9466832000000003E-2</v>
      </c>
      <c r="W945">
        <v>1.9393299000000003E-2</v>
      </c>
      <c r="X945">
        <v>1.9391886999999997E-2</v>
      </c>
      <c r="Y945">
        <v>1.9647291999999997E-2</v>
      </c>
      <c r="Z945">
        <v>1.9949335999999998E-2</v>
      </c>
      <c r="AA945">
        <v>1.9994661000000004E-2</v>
      </c>
      <c r="AB945">
        <v>1.9897707000000001E-2</v>
      </c>
      <c r="AC945">
        <v>1.9775212E-2</v>
      </c>
      <c r="AD945">
        <v>1.9735745999999998E-2</v>
      </c>
      <c r="AE945">
        <v>1.9916170000000011E-2</v>
      </c>
      <c r="AF945">
        <v>2.0239449999999992E-2</v>
      </c>
      <c r="AG945">
        <v>2.0434663000000006E-2</v>
      </c>
      <c r="AH945">
        <v>2.047865900000001E-2</v>
      </c>
      <c r="AI945">
        <v>2.043702800000001E-2</v>
      </c>
      <c r="AJ945">
        <v>2.0340869999999997E-2</v>
      </c>
      <c r="AK945">
        <v>2.0240716000000006E-2</v>
      </c>
      <c r="AL945">
        <v>2.0193744999999999E-2</v>
      </c>
      <c r="AM945">
        <v>2.0262084999999999E-2</v>
      </c>
      <c r="AN945">
        <v>2.0446214000000004E-2</v>
      </c>
      <c r="AO945">
        <v>2.0642226999999999E-2</v>
      </c>
      <c r="AP945">
        <v>2.0768739999999994E-2</v>
      </c>
      <c r="AQ945">
        <v>2.0809290000000008E-2</v>
      </c>
      <c r="AR945">
        <v>2.0797720000000006E-2</v>
      </c>
      <c r="AS945">
        <v>2.0752800000000002E-2</v>
      </c>
      <c r="AT945">
        <v>2.0710179999999995E-2</v>
      </c>
      <c r="AU945">
        <v>2.0677939999999992E-2</v>
      </c>
    </row>
    <row r="946" spans="1:47" x14ac:dyDescent="0.35">
      <c r="A946" t="s">
        <v>949</v>
      </c>
      <c r="B946">
        <v>18.285240000000002</v>
      </c>
      <c r="C946">
        <v>0.3566744</v>
      </c>
      <c r="D946">
        <v>2.6</v>
      </c>
      <c r="E946">
        <v>9.6000000000000014</v>
      </c>
      <c r="F946">
        <v>2.8000000000000003</v>
      </c>
      <c r="G946">
        <v>0.60000000000000009</v>
      </c>
      <c r="H946">
        <v>2</v>
      </c>
      <c r="I946">
        <v>339.40000000000003</v>
      </c>
      <c r="J946">
        <v>362.40000000000003</v>
      </c>
      <c r="K946" t="s">
        <v>4</v>
      </c>
      <c r="L946">
        <v>3.6530296999999996E-2</v>
      </c>
      <c r="M946">
        <v>3.7321008000000003E-2</v>
      </c>
      <c r="N946">
        <v>3.7462530000000001E-2</v>
      </c>
      <c r="O946">
        <v>3.7495188999999998E-2</v>
      </c>
      <c r="P946">
        <v>3.7533520000000001E-2</v>
      </c>
      <c r="Q946">
        <v>3.7715089000000007E-2</v>
      </c>
      <c r="R946">
        <v>3.7928101000000006E-2</v>
      </c>
      <c r="S946">
        <v>3.8065097999999999E-2</v>
      </c>
      <c r="T946">
        <v>3.8130600000000001E-2</v>
      </c>
      <c r="U946">
        <v>3.8220253000000003E-2</v>
      </c>
      <c r="V946">
        <v>3.8459698999999993E-2</v>
      </c>
      <c r="W946">
        <v>3.8581895999999997E-2</v>
      </c>
      <c r="X946">
        <v>3.8771514000000007E-2</v>
      </c>
      <c r="Y946">
        <v>3.8857646000000003E-2</v>
      </c>
      <c r="Z946">
        <v>3.8770758000000002E-2</v>
      </c>
      <c r="AA946">
        <v>3.8496685000000003E-2</v>
      </c>
      <c r="AB946">
        <v>3.8322936000000002E-2</v>
      </c>
      <c r="AC946">
        <v>3.8371111999999992E-2</v>
      </c>
      <c r="AD946">
        <v>3.8556955000000004E-2</v>
      </c>
      <c r="AE946">
        <v>3.8537893000000004E-2</v>
      </c>
      <c r="AF946">
        <v>3.7950693999999993E-2</v>
      </c>
      <c r="AG946">
        <v>3.8209544999999998E-2</v>
      </c>
      <c r="AH946">
        <v>3.8624333999999996E-2</v>
      </c>
      <c r="AI946">
        <v>3.9032625000000001E-2</v>
      </c>
      <c r="AJ946">
        <v>3.9315526000000003E-2</v>
      </c>
      <c r="AK946">
        <v>3.8958488999999999E-2</v>
      </c>
      <c r="AL946">
        <v>3.7854406999999993E-2</v>
      </c>
      <c r="AM946">
        <v>3.8685711000000012E-2</v>
      </c>
      <c r="AN946">
        <v>3.9650691999999987E-2</v>
      </c>
      <c r="AO946">
        <v>4.0613132999999996E-2</v>
      </c>
      <c r="AP946">
        <v>4.1562016000000007E-2</v>
      </c>
      <c r="AQ946">
        <v>4.2158570000000006E-2</v>
      </c>
      <c r="AR946">
        <v>4.2473499999999997E-2</v>
      </c>
      <c r="AS946">
        <v>3.9664460000000012E-2</v>
      </c>
      <c r="AT946">
        <v>3.9971679999999996E-2</v>
      </c>
      <c r="AU946">
        <v>4.0250690000000006E-2</v>
      </c>
    </row>
    <row r="947" spans="1:47" x14ac:dyDescent="0.35">
      <c r="A947" t="s">
        <v>950</v>
      </c>
      <c r="B947">
        <v>37.957459999999998</v>
      </c>
      <c r="C947">
        <v>0.83792029999999995</v>
      </c>
      <c r="D947">
        <v>0.60000000000000009</v>
      </c>
      <c r="E947">
        <v>4.4000000000000004</v>
      </c>
      <c r="F947">
        <v>1.4000000000000001</v>
      </c>
      <c r="G947">
        <v>0.4</v>
      </c>
      <c r="H947">
        <v>0.2</v>
      </c>
      <c r="I947">
        <v>351.8</v>
      </c>
      <c r="J947">
        <v>358.20000000000005</v>
      </c>
      <c r="K947" t="s">
        <v>3</v>
      </c>
      <c r="L947">
        <v>9.0479559999999994E-3</v>
      </c>
      <c r="M947">
        <v>9.3003060000000012E-3</v>
      </c>
      <c r="N947">
        <v>9.4257090000000009E-3</v>
      </c>
      <c r="O947">
        <v>9.6481589999999999E-3</v>
      </c>
      <c r="P947">
        <v>9.8880439999999951E-3</v>
      </c>
      <c r="Q947">
        <v>1.0041484000000003E-2</v>
      </c>
      <c r="R947">
        <v>1.0384576E-2</v>
      </c>
      <c r="S947">
        <v>1.0857671999999999E-2</v>
      </c>
      <c r="T947">
        <v>1.1078600000000001E-2</v>
      </c>
      <c r="U947">
        <v>1.1175759E-2</v>
      </c>
      <c r="V947">
        <v>1.133721E-2</v>
      </c>
      <c r="W947">
        <v>1.1610821E-2</v>
      </c>
      <c r="X947">
        <v>1.1792455E-2</v>
      </c>
      <c r="Y947">
        <v>1.1833697999999997E-2</v>
      </c>
      <c r="Z947">
        <v>1.1839151999999999E-2</v>
      </c>
      <c r="AA947">
        <v>1.1861473000000004E-2</v>
      </c>
      <c r="AB947">
        <v>1.1977482000000005E-2</v>
      </c>
      <c r="AC947">
        <v>1.2144491E-2</v>
      </c>
      <c r="AD947">
        <v>1.2276209999999996E-2</v>
      </c>
      <c r="AE947">
        <v>1.2325473000000003E-2</v>
      </c>
      <c r="AF947">
        <v>1.2319646999999989E-2</v>
      </c>
      <c r="AG947">
        <v>1.2308112999999996E-2</v>
      </c>
      <c r="AH947">
        <v>1.2311936000000009E-2</v>
      </c>
      <c r="AI947">
        <v>1.2346445999999997E-2</v>
      </c>
      <c r="AJ947">
        <v>1.2417838E-2</v>
      </c>
      <c r="AK947">
        <v>1.2515530000000011E-2</v>
      </c>
      <c r="AL947">
        <v>1.2599498000000001E-2</v>
      </c>
      <c r="AM947">
        <v>1.2653706000000001E-2</v>
      </c>
      <c r="AN947">
        <v>1.267439799999999E-2</v>
      </c>
      <c r="AO947">
        <v>1.268238499999999E-2</v>
      </c>
      <c r="AP947">
        <v>1.2675878000000002E-2</v>
      </c>
      <c r="AQ947">
        <v>1.2679300000000004E-2</v>
      </c>
      <c r="AR947">
        <v>1.2684260000000003E-2</v>
      </c>
      <c r="AS947">
        <v>1.2694999999999998E-2</v>
      </c>
      <c r="AT947">
        <v>1.2732819999999992E-2</v>
      </c>
      <c r="AU947">
        <v>1.277165999999999E-2</v>
      </c>
    </row>
    <row r="948" spans="1:47" x14ac:dyDescent="0.35">
      <c r="A948" t="s">
        <v>951</v>
      </c>
      <c r="B948">
        <v>31.612269999999999</v>
      </c>
      <c r="C948">
        <v>0.27723619999999999</v>
      </c>
      <c r="D948">
        <v>0.60000000000000009</v>
      </c>
      <c r="E948">
        <v>7.8000000000000007</v>
      </c>
      <c r="F948">
        <v>0.60000000000000009</v>
      </c>
      <c r="G948">
        <v>1.6</v>
      </c>
      <c r="H948">
        <v>0.4</v>
      </c>
      <c r="I948">
        <v>290.8</v>
      </c>
      <c r="J948">
        <v>301.70000000000005</v>
      </c>
      <c r="K948" t="s">
        <v>3</v>
      </c>
      <c r="L948">
        <v>1.1379691000000001E-2</v>
      </c>
      <c r="M948">
        <v>1.1650846999999999E-2</v>
      </c>
      <c r="N948">
        <v>1.1866822999999999E-2</v>
      </c>
      <c r="O948">
        <v>1.2104868999999997E-2</v>
      </c>
      <c r="P948">
        <v>1.2281957999999996E-2</v>
      </c>
      <c r="Q948">
        <v>1.2319710000000001E-2</v>
      </c>
      <c r="R948">
        <v>1.2584908999999998E-2</v>
      </c>
      <c r="S948">
        <v>1.2726556999999999E-2</v>
      </c>
      <c r="T948">
        <v>1.2791648999999995E-2</v>
      </c>
      <c r="U948">
        <v>1.2843191999999996E-2</v>
      </c>
      <c r="V948">
        <v>1.2906755999999998E-2</v>
      </c>
      <c r="W948">
        <v>1.3077542000000004E-2</v>
      </c>
      <c r="X948">
        <v>1.3256442E-2</v>
      </c>
      <c r="Y948">
        <v>1.3295601999999997E-2</v>
      </c>
      <c r="Z948">
        <v>1.3243299000000007E-2</v>
      </c>
      <c r="AA948">
        <v>1.3218175999999998E-2</v>
      </c>
      <c r="AB948">
        <v>1.3276540000000003E-2</v>
      </c>
      <c r="AC948">
        <v>1.3453319000000005E-2</v>
      </c>
      <c r="AD948">
        <v>1.3616160000000002E-2</v>
      </c>
      <c r="AE948">
        <v>1.367186799999999E-2</v>
      </c>
      <c r="AF948">
        <v>1.3653687999999997E-2</v>
      </c>
      <c r="AG948">
        <v>1.3594754000000001E-2</v>
      </c>
      <c r="AH948">
        <v>1.3546756999999993E-2</v>
      </c>
      <c r="AI948">
        <v>1.3527847999999995E-2</v>
      </c>
      <c r="AJ948">
        <v>1.3564296000000003E-2</v>
      </c>
      <c r="AK948">
        <v>1.3667031999999996E-2</v>
      </c>
      <c r="AL948">
        <v>1.3808402999999997E-2</v>
      </c>
      <c r="AM948">
        <v>1.3917539999999992E-2</v>
      </c>
      <c r="AN948">
        <v>1.3956506999999993E-2</v>
      </c>
      <c r="AO948">
        <v>1.3943288999999998E-2</v>
      </c>
      <c r="AP948">
        <v>1.3903529999999997E-2</v>
      </c>
      <c r="AQ948">
        <v>1.3852140000000013E-2</v>
      </c>
      <c r="AR948">
        <v>1.3802019999999998E-2</v>
      </c>
      <c r="AS948">
        <v>1.3767919999999989E-2</v>
      </c>
      <c r="AT948">
        <v>1.3755939999999994E-2</v>
      </c>
      <c r="AU948">
        <v>1.3776850000000007E-2</v>
      </c>
    </row>
    <row r="949" spans="1:47" x14ac:dyDescent="0.35">
      <c r="A949" t="s">
        <v>952</v>
      </c>
      <c r="B949">
        <v>41.040480000000002</v>
      </c>
      <c r="C949">
        <v>0.47066659999999999</v>
      </c>
      <c r="D949">
        <v>1.8</v>
      </c>
      <c r="E949">
        <v>1.4000000000000001</v>
      </c>
      <c r="F949">
        <v>2.8000000000000003</v>
      </c>
      <c r="G949">
        <v>0.4</v>
      </c>
      <c r="H949">
        <v>1.4000000000000001</v>
      </c>
      <c r="I949">
        <v>415.3</v>
      </c>
      <c r="J949">
        <v>340.6</v>
      </c>
      <c r="K949" t="s">
        <v>3</v>
      </c>
      <c r="L949">
        <v>1.8632825999999998E-2</v>
      </c>
      <c r="M949">
        <v>1.8588785E-2</v>
      </c>
      <c r="N949">
        <v>1.8481520999999997E-2</v>
      </c>
      <c r="O949">
        <v>1.8300576999999998E-2</v>
      </c>
      <c r="P949">
        <v>1.8149044000000003E-2</v>
      </c>
      <c r="Q949">
        <v>1.8410532E-2</v>
      </c>
      <c r="R949">
        <v>1.8275137999999996E-2</v>
      </c>
      <c r="S949">
        <v>1.8187410999999994E-2</v>
      </c>
      <c r="T949">
        <v>1.8324247999999994E-2</v>
      </c>
      <c r="U949">
        <v>1.8357601000000001E-2</v>
      </c>
      <c r="V949">
        <v>1.8260039999999991E-2</v>
      </c>
      <c r="W949">
        <v>1.8324397999999992E-2</v>
      </c>
      <c r="X949">
        <v>1.8543355000000004E-2</v>
      </c>
      <c r="Y949">
        <v>1.8738328999999998E-2</v>
      </c>
      <c r="Z949">
        <v>1.8736804999999995E-2</v>
      </c>
      <c r="AA949">
        <v>1.8543504000000002E-2</v>
      </c>
      <c r="AB949">
        <v>1.8355640999999992E-2</v>
      </c>
      <c r="AC949">
        <v>1.8499008999999997E-2</v>
      </c>
      <c r="AD949">
        <v>1.8723010999999998E-2</v>
      </c>
      <c r="AE949">
        <v>1.8881291000000008E-2</v>
      </c>
      <c r="AF949">
        <v>1.9023314000000013E-2</v>
      </c>
      <c r="AG949">
        <v>1.9106566999999991E-2</v>
      </c>
      <c r="AH949">
        <v>1.9038610000000011E-2</v>
      </c>
      <c r="AI949">
        <v>1.8832571999999992E-2</v>
      </c>
      <c r="AJ949">
        <v>1.8662876000000009E-2</v>
      </c>
      <c r="AK949">
        <v>1.8638020000000005E-2</v>
      </c>
      <c r="AL949">
        <v>1.8741171000000001E-2</v>
      </c>
      <c r="AM949">
        <v>1.8872265999999999E-2</v>
      </c>
      <c r="AN949">
        <v>1.8954023E-2</v>
      </c>
      <c r="AO949">
        <v>1.8974205000000008E-2</v>
      </c>
      <c r="AP949">
        <v>1.8970529999999999E-2</v>
      </c>
      <c r="AQ949">
        <v>1.897465000000001E-2</v>
      </c>
      <c r="AR949">
        <v>1.8989149999999996E-2</v>
      </c>
      <c r="AS949">
        <v>1.8993869999999996E-2</v>
      </c>
      <c r="AT949">
        <v>1.897269E-2</v>
      </c>
      <c r="AU949">
        <v>1.8953800000000007E-2</v>
      </c>
    </row>
    <row r="950" spans="1:47" x14ac:dyDescent="0.35">
      <c r="A950" t="s">
        <v>953</v>
      </c>
      <c r="B950">
        <v>41.757770000000001</v>
      </c>
      <c r="C950">
        <v>0.85748019999999991</v>
      </c>
      <c r="D950">
        <v>0.60000000000000009</v>
      </c>
      <c r="E950">
        <v>8.6</v>
      </c>
      <c r="F950">
        <v>2.6</v>
      </c>
      <c r="G950">
        <v>0.2</v>
      </c>
      <c r="H950">
        <v>0.4</v>
      </c>
      <c r="I950">
        <v>436.70000000000005</v>
      </c>
      <c r="J950">
        <v>291</v>
      </c>
      <c r="K950" t="s">
        <v>3</v>
      </c>
      <c r="L950">
        <v>1.3182791999999999E-2</v>
      </c>
      <c r="M950">
        <v>1.3353059E-2</v>
      </c>
      <c r="N950">
        <v>1.3716037999999996E-2</v>
      </c>
      <c r="O950">
        <v>1.3964963999999996E-2</v>
      </c>
      <c r="P950">
        <v>1.3995897E-2</v>
      </c>
      <c r="Q950">
        <v>1.4282612E-2</v>
      </c>
      <c r="R950">
        <v>1.4589994999999998E-2</v>
      </c>
      <c r="S950">
        <v>1.4585740999999999E-2</v>
      </c>
      <c r="T950">
        <v>1.4558725000000002E-2</v>
      </c>
      <c r="U950">
        <v>1.4830407000000004E-2</v>
      </c>
      <c r="V950">
        <v>1.5194360000000004E-2</v>
      </c>
      <c r="W950">
        <v>1.5257061000000002E-2</v>
      </c>
      <c r="X950">
        <v>1.5176122E-2</v>
      </c>
      <c r="Y950">
        <v>1.5096760999999993E-2</v>
      </c>
      <c r="Z950">
        <v>1.5257959000000008E-2</v>
      </c>
      <c r="AA950">
        <v>1.5647165999999997E-2</v>
      </c>
      <c r="AB950">
        <v>1.5843864999999999E-2</v>
      </c>
      <c r="AC950">
        <v>1.5870668000000004E-2</v>
      </c>
      <c r="AD950">
        <v>1.5795797E-2</v>
      </c>
      <c r="AE950">
        <v>1.5684418000000006E-2</v>
      </c>
      <c r="AF950">
        <v>1.5624761000000001E-2</v>
      </c>
      <c r="AG950">
        <v>1.5723176000000005E-2</v>
      </c>
      <c r="AH950">
        <v>1.5973091000000009E-2</v>
      </c>
      <c r="AI950">
        <v>1.6197733999999991E-2</v>
      </c>
      <c r="AJ950">
        <v>1.6340427000000005E-2</v>
      </c>
      <c r="AK950">
        <v>1.640042600000001E-2</v>
      </c>
      <c r="AL950">
        <v>1.6374389000000003E-2</v>
      </c>
      <c r="AM950">
        <v>1.6299746000000004E-2</v>
      </c>
      <c r="AN950">
        <v>1.6201805999999999E-2</v>
      </c>
      <c r="AO950">
        <v>1.6108821999999995E-2</v>
      </c>
      <c r="AP950">
        <v>1.6047698999999999E-2</v>
      </c>
      <c r="AQ950">
        <v>1.6063400000000005E-2</v>
      </c>
      <c r="AR950">
        <v>1.6146590000000002E-2</v>
      </c>
      <c r="AS950">
        <v>1.631785999999999E-2</v>
      </c>
      <c r="AT950">
        <v>1.6537389999999999E-2</v>
      </c>
      <c r="AU950">
        <v>1.675268000000002E-2</v>
      </c>
    </row>
    <row r="951" spans="1:47" x14ac:dyDescent="0.35">
      <c r="A951" t="s">
        <v>954</v>
      </c>
      <c r="B951">
        <v>19.420010000000001</v>
      </c>
      <c r="C951">
        <v>0.8671489</v>
      </c>
      <c r="D951">
        <v>1</v>
      </c>
      <c r="E951">
        <v>8.2000000000000011</v>
      </c>
      <c r="F951">
        <v>1.4000000000000001</v>
      </c>
      <c r="G951">
        <v>1</v>
      </c>
      <c r="H951">
        <v>0.2</v>
      </c>
      <c r="I951">
        <v>398</v>
      </c>
      <c r="J951">
        <v>363.5</v>
      </c>
      <c r="K951" t="s">
        <v>4</v>
      </c>
      <c r="L951">
        <v>1.3467445E-2</v>
      </c>
      <c r="M951">
        <v>1.3778842999999999E-2</v>
      </c>
      <c r="N951">
        <v>1.390835E-2</v>
      </c>
      <c r="O951">
        <v>1.4295029000000001E-2</v>
      </c>
      <c r="P951">
        <v>1.4512081999999999E-2</v>
      </c>
      <c r="Q951">
        <v>1.4581910999999999E-2</v>
      </c>
      <c r="R951">
        <v>1.4726729999999997E-2</v>
      </c>
      <c r="S951">
        <v>1.5012777999999997E-2</v>
      </c>
      <c r="T951">
        <v>1.5233513000000004E-2</v>
      </c>
      <c r="U951">
        <v>1.5303772E-2</v>
      </c>
      <c r="V951">
        <v>1.5332504999999996E-2</v>
      </c>
      <c r="W951">
        <v>1.5402816E-2</v>
      </c>
      <c r="X951">
        <v>1.5562213999999998E-2</v>
      </c>
      <c r="Y951">
        <v>1.5823416E-2</v>
      </c>
      <c r="Z951">
        <v>1.6077201000000006E-2</v>
      </c>
      <c r="AA951">
        <v>1.6188885999999993E-2</v>
      </c>
      <c r="AB951">
        <v>1.6168665000000006E-2</v>
      </c>
      <c r="AC951">
        <v>1.6090981999999997E-2</v>
      </c>
      <c r="AD951">
        <v>1.6037479000000007E-2</v>
      </c>
      <c r="AE951">
        <v>1.6127198999999995E-2</v>
      </c>
      <c r="AF951">
        <v>1.6505480000000003E-2</v>
      </c>
      <c r="AG951">
        <v>1.6914367E-2</v>
      </c>
      <c r="AH951">
        <v>1.7062962000000001E-2</v>
      </c>
      <c r="AI951">
        <v>1.7051026999999996E-2</v>
      </c>
      <c r="AJ951">
        <v>1.6960718E-2</v>
      </c>
      <c r="AK951">
        <v>1.6838530000000004E-2</v>
      </c>
      <c r="AL951">
        <v>1.6717495999999998E-2</v>
      </c>
      <c r="AM951">
        <v>1.6635496E-2</v>
      </c>
      <c r="AN951">
        <v>1.6660939E-2</v>
      </c>
      <c r="AO951">
        <v>1.6921940999999996E-2</v>
      </c>
      <c r="AP951">
        <v>1.7308955000000001E-2</v>
      </c>
      <c r="AQ951">
        <v>1.7542329999999995E-2</v>
      </c>
      <c r="AR951">
        <v>1.7638780000000007E-2</v>
      </c>
      <c r="AS951">
        <v>1.7652720000000011E-2</v>
      </c>
      <c r="AT951">
        <v>1.7618750000000016E-2</v>
      </c>
      <c r="AU951">
        <v>1.755596999999999E-2</v>
      </c>
    </row>
    <row r="952" spans="1:47" x14ac:dyDescent="0.35">
      <c r="A952" t="s">
        <v>955</v>
      </c>
      <c r="B952">
        <v>35.928750000000001</v>
      </c>
      <c r="C952">
        <v>0.47205039999999998</v>
      </c>
      <c r="D952">
        <v>3</v>
      </c>
      <c r="E952">
        <v>4.2</v>
      </c>
      <c r="F952">
        <v>1</v>
      </c>
      <c r="G952">
        <v>0.8</v>
      </c>
      <c r="H952">
        <v>0.60000000000000009</v>
      </c>
      <c r="I952">
        <v>387.40000000000003</v>
      </c>
      <c r="J952">
        <v>335.90000000000003</v>
      </c>
      <c r="K952" t="s">
        <v>3</v>
      </c>
      <c r="L952">
        <v>2.5533283E-2</v>
      </c>
      <c r="M952">
        <v>2.5242111000000001E-2</v>
      </c>
      <c r="N952">
        <v>2.515585E-2</v>
      </c>
      <c r="O952">
        <v>2.4917162999999999E-2</v>
      </c>
      <c r="P952">
        <v>2.4195509E-2</v>
      </c>
      <c r="Q952">
        <v>2.4187445999999998E-2</v>
      </c>
      <c r="R952">
        <v>2.330045E-2</v>
      </c>
      <c r="S952">
        <v>2.3877434000000003E-2</v>
      </c>
      <c r="T952">
        <v>2.3606400999999999E-2</v>
      </c>
      <c r="U952">
        <v>2.2346810000000002E-2</v>
      </c>
      <c r="V952">
        <v>2.2487931000000003E-2</v>
      </c>
      <c r="W952">
        <v>2.2663489000000002E-2</v>
      </c>
      <c r="X952">
        <v>2.2899288000000004E-2</v>
      </c>
      <c r="Y952">
        <v>2.3191958999999991E-2</v>
      </c>
      <c r="Z952">
        <v>2.1667007000000002E-2</v>
      </c>
      <c r="AA952">
        <v>2.2091697999999993E-2</v>
      </c>
      <c r="AB952">
        <v>2.248070399999999E-2</v>
      </c>
      <c r="AC952">
        <v>2.2934139000000006E-2</v>
      </c>
      <c r="AD952">
        <v>2.3277983000000002E-2</v>
      </c>
      <c r="AE952">
        <v>2.3337654999999999E-2</v>
      </c>
      <c r="AF952">
        <v>2.077967E-2</v>
      </c>
      <c r="AG952">
        <v>2.1201501999999997E-2</v>
      </c>
      <c r="AH952">
        <v>2.1968005999999998E-2</v>
      </c>
      <c r="AI952">
        <v>2.2462716999999993E-2</v>
      </c>
      <c r="AJ952">
        <v>2.2707687000000004E-2</v>
      </c>
      <c r="AK952">
        <v>2.2874596999999997E-2</v>
      </c>
      <c r="AL952">
        <v>2.3065509999999997E-2</v>
      </c>
      <c r="AM952">
        <v>2.3339367E-2</v>
      </c>
      <c r="AN952">
        <v>2.3387591999999999E-2</v>
      </c>
      <c r="AO952">
        <v>2.1320439999999996E-2</v>
      </c>
      <c r="AP952">
        <v>2.1517090000000016E-2</v>
      </c>
      <c r="AQ952">
        <v>2.1664090000000011E-2</v>
      </c>
      <c r="AR952">
        <v>2.1822860000000013E-2</v>
      </c>
      <c r="AS952">
        <v>2.2081469999999992E-2</v>
      </c>
      <c r="AT952">
        <v>2.2473820000000005E-2</v>
      </c>
      <c r="AU952">
        <v>2.2755720000000007E-2</v>
      </c>
    </row>
    <row r="953" spans="1:47" x14ac:dyDescent="0.35">
      <c r="A953" t="s">
        <v>956</v>
      </c>
      <c r="B953">
        <v>34.780569999999997</v>
      </c>
      <c r="C953">
        <v>0.50405889999999998</v>
      </c>
      <c r="D953">
        <v>2</v>
      </c>
      <c r="E953">
        <v>3.8000000000000003</v>
      </c>
      <c r="F953">
        <v>2</v>
      </c>
      <c r="G953">
        <v>0.8</v>
      </c>
      <c r="H953">
        <v>1</v>
      </c>
      <c r="I953">
        <v>419.1</v>
      </c>
      <c r="J953">
        <v>343.6</v>
      </c>
      <c r="K953" t="s">
        <v>3</v>
      </c>
      <c r="L953">
        <v>2.3362785999999997E-2</v>
      </c>
      <c r="M953">
        <v>2.3423833999999998E-2</v>
      </c>
      <c r="N953">
        <v>2.3318211000000002E-2</v>
      </c>
      <c r="O953">
        <v>2.3111366000000001E-2</v>
      </c>
      <c r="P953">
        <v>2.3369912E-2</v>
      </c>
      <c r="Q953">
        <v>2.3471718999999999E-2</v>
      </c>
      <c r="R953">
        <v>2.3212063999999998E-2</v>
      </c>
      <c r="S953">
        <v>2.3059867999999997E-2</v>
      </c>
      <c r="T953">
        <v>2.2961921999999996E-2</v>
      </c>
      <c r="U953">
        <v>2.3313764000000001E-2</v>
      </c>
      <c r="V953">
        <v>2.3512914999999995E-2</v>
      </c>
      <c r="W953">
        <v>2.3406929999999999E-2</v>
      </c>
      <c r="X953">
        <v>2.3236571999999997E-2</v>
      </c>
      <c r="Y953">
        <v>2.3082830000000006E-2</v>
      </c>
      <c r="Z953">
        <v>2.3205515000000003E-2</v>
      </c>
      <c r="AA953">
        <v>2.3524068000000002E-2</v>
      </c>
      <c r="AB953">
        <v>2.3905903999999999E-2</v>
      </c>
      <c r="AC953">
        <v>2.4028970999999996E-2</v>
      </c>
      <c r="AD953">
        <v>2.3642338999999998E-2</v>
      </c>
      <c r="AE953">
        <v>2.3417524999999995E-2</v>
      </c>
      <c r="AF953">
        <v>2.3515374000000006E-2</v>
      </c>
      <c r="AG953">
        <v>2.3752436000000002E-2</v>
      </c>
      <c r="AH953">
        <v>2.3975507000000007E-2</v>
      </c>
      <c r="AI953">
        <v>2.4133082E-2</v>
      </c>
      <c r="AJ953">
        <v>2.421923799999999E-2</v>
      </c>
      <c r="AK953">
        <v>2.4025972000000007E-2</v>
      </c>
      <c r="AL953">
        <v>2.3876152999999997E-2</v>
      </c>
      <c r="AM953">
        <v>2.3949731000000002E-2</v>
      </c>
      <c r="AN953">
        <v>2.4043117000000003E-2</v>
      </c>
      <c r="AO953">
        <v>2.4179791999999992E-2</v>
      </c>
      <c r="AP953">
        <v>2.4392120000000003E-2</v>
      </c>
      <c r="AQ953">
        <v>2.4626499999999996E-2</v>
      </c>
      <c r="AR953">
        <v>2.4758940000000007E-2</v>
      </c>
      <c r="AS953">
        <v>2.4727800000000008E-2</v>
      </c>
      <c r="AT953">
        <v>2.4545609999999995E-2</v>
      </c>
      <c r="AU953">
        <v>2.4202439999999992E-2</v>
      </c>
    </row>
    <row r="954" spans="1:47" x14ac:dyDescent="0.35">
      <c r="A954" t="s">
        <v>957</v>
      </c>
      <c r="B954">
        <v>36.9587</v>
      </c>
      <c r="C954">
        <v>0.76970369999999999</v>
      </c>
      <c r="D954">
        <v>0.4</v>
      </c>
      <c r="E954">
        <v>7</v>
      </c>
      <c r="F954">
        <v>2.8000000000000003</v>
      </c>
      <c r="G954">
        <v>0.8</v>
      </c>
      <c r="H954">
        <v>0.8</v>
      </c>
      <c r="I954">
        <v>332.6</v>
      </c>
      <c r="J954">
        <v>365.8</v>
      </c>
      <c r="K954" t="s">
        <v>4</v>
      </c>
      <c r="L954">
        <v>1.7260707E-2</v>
      </c>
      <c r="M954">
        <v>1.7469136000000003E-2</v>
      </c>
      <c r="N954">
        <v>1.8293827000000002E-2</v>
      </c>
      <c r="O954">
        <v>1.8291086999999998E-2</v>
      </c>
      <c r="P954">
        <v>1.8159602999999996E-2</v>
      </c>
      <c r="Q954">
        <v>1.8502114000000004E-2</v>
      </c>
      <c r="R954">
        <v>1.8683063E-2</v>
      </c>
      <c r="S954">
        <v>1.8792785999999995E-2</v>
      </c>
      <c r="T954">
        <v>1.8781368E-2</v>
      </c>
      <c r="U954">
        <v>1.8709580999999996E-2</v>
      </c>
      <c r="V954">
        <v>1.8727189999999998E-2</v>
      </c>
      <c r="W954">
        <v>1.9101907000000001E-2</v>
      </c>
      <c r="X954">
        <v>1.9350536000000008E-2</v>
      </c>
      <c r="Y954">
        <v>1.9261170000000001E-2</v>
      </c>
      <c r="Z954">
        <v>1.9065097000000003E-2</v>
      </c>
      <c r="AA954">
        <v>1.8894477999999999E-2</v>
      </c>
      <c r="AB954">
        <v>1.8978305000000001E-2</v>
      </c>
      <c r="AC954">
        <v>1.9488856000000006E-2</v>
      </c>
      <c r="AD954">
        <v>1.9684746999999995E-2</v>
      </c>
      <c r="AE954">
        <v>1.9667334999999994E-2</v>
      </c>
      <c r="AF954">
        <v>1.9577129999999998E-2</v>
      </c>
      <c r="AG954">
        <v>1.9468762000000001E-2</v>
      </c>
      <c r="AH954">
        <v>1.9381068000000001E-2</v>
      </c>
      <c r="AI954">
        <v>1.9398241999999996E-2</v>
      </c>
      <c r="AJ954">
        <v>1.9598394000000005E-2</v>
      </c>
      <c r="AK954">
        <v>1.9791294000000001E-2</v>
      </c>
      <c r="AL954">
        <v>1.9893610000000006E-2</v>
      </c>
      <c r="AM954">
        <v>1.9954485000000008E-2</v>
      </c>
      <c r="AN954">
        <v>2.0031666000000004E-2</v>
      </c>
      <c r="AO954">
        <v>2.0117087999999991E-2</v>
      </c>
      <c r="AP954">
        <v>2.0206195999999996E-2</v>
      </c>
      <c r="AQ954">
        <v>2.0264978000000003E-2</v>
      </c>
      <c r="AR954">
        <v>2.0292989999999997E-2</v>
      </c>
      <c r="AS954">
        <v>2.0302890000000004E-2</v>
      </c>
      <c r="AT954">
        <v>2.0318099999999992E-2</v>
      </c>
      <c r="AU954">
        <v>2.0370409999999992E-2</v>
      </c>
    </row>
    <row r="955" spans="1:47" x14ac:dyDescent="0.35">
      <c r="A955" t="s">
        <v>958</v>
      </c>
      <c r="B955">
        <v>36.68289</v>
      </c>
      <c r="C955">
        <v>0.24918610000000002</v>
      </c>
      <c r="D955">
        <v>2.4000000000000004</v>
      </c>
      <c r="E955">
        <v>2.6</v>
      </c>
      <c r="F955">
        <v>0.8</v>
      </c>
      <c r="G955">
        <v>1.4000000000000001</v>
      </c>
      <c r="H955">
        <v>0.60000000000000009</v>
      </c>
      <c r="I955">
        <v>371.5</v>
      </c>
      <c r="J955">
        <v>352.8</v>
      </c>
      <c r="K955" t="s">
        <v>3</v>
      </c>
      <c r="L955">
        <v>2.0823726999999997E-2</v>
      </c>
      <c r="M955">
        <v>2.0545852000000003E-2</v>
      </c>
      <c r="N955">
        <v>2.0528554999999997E-2</v>
      </c>
      <c r="O955">
        <v>2.0273912000000002E-2</v>
      </c>
      <c r="P955">
        <v>2.0010550999999998E-2</v>
      </c>
      <c r="Q955">
        <v>1.977657E-2</v>
      </c>
      <c r="R955">
        <v>1.9728090999999996E-2</v>
      </c>
      <c r="S955">
        <v>1.9953613000000002E-2</v>
      </c>
      <c r="T955">
        <v>1.9780855999999999E-2</v>
      </c>
      <c r="U955">
        <v>1.9381530000000001E-2</v>
      </c>
      <c r="V955">
        <v>1.9057012999999998E-2</v>
      </c>
      <c r="W955">
        <v>1.9120291000000005E-2</v>
      </c>
      <c r="X955">
        <v>1.9620071999999995E-2</v>
      </c>
      <c r="Y955">
        <v>1.9688461000000004E-2</v>
      </c>
      <c r="Z955">
        <v>1.9369014000000004E-2</v>
      </c>
      <c r="AA955">
        <v>1.9149243000000003E-2</v>
      </c>
      <c r="AB955">
        <v>1.8965578999999996E-2</v>
      </c>
      <c r="AC955">
        <v>1.8850766999999991E-2</v>
      </c>
      <c r="AD955">
        <v>1.8996835000000004E-2</v>
      </c>
      <c r="AE955">
        <v>1.9321405E-2</v>
      </c>
      <c r="AF955">
        <v>1.9572242999999989E-2</v>
      </c>
      <c r="AG955">
        <v>1.9631512999999989E-2</v>
      </c>
      <c r="AH955">
        <v>1.9567220999999996E-2</v>
      </c>
      <c r="AI955">
        <v>1.9422670000000003E-2</v>
      </c>
      <c r="AJ955">
        <v>1.9234528000000001E-2</v>
      </c>
      <c r="AK955">
        <v>1.9044881999999999E-2</v>
      </c>
      <c r="AL955">
        <v>1.8946085000000001E-2</v>
      </c>
      <c r="AM955">
        <v>1.9025336999999989E-2</v>
      </c>
      <c r="AN955">
        <v>1.9246916000000003E-2</v>
      </c>
      <c r="AO955">
        <v>1.947191999999999E-2</v>
      </c>
      <c r="AP955">
        <v>1.962013E-2</v>
      </c>
      <c r="AQ955">
        <v>1.9672560000000006E-2</v>
      </c>
      <c r="AR955">
        <v>1.9640359999999996E-2</v>
      </c>
      <c r="AS955">
        <v>1.9540669999999996E-2</v>
      </c>
      <c r="AT955">
        <v>1.9392440000000011E-2</v>
      </c>
      <c r="AU955">
        <v>1.9238660000000005E-2</v>
      </c>
    </row>
    <row r="956" spans="1:47" x14ac:dyDescent="0.35">
      <c r="A956" t="s">
        <v>959</v>
      </c>
      <c r="B956">
        <v>39.125970000000002</v>
      </c>
      <c r="C956">
        <v>0.30794709999999997</v>
      </c>
      <c r="D956">
        <v>0.60000000000000009</v>
      </c>
      <c r="E956">
        <v>2</v>
      </c>
      <c r="F956">
        <v>0.4</v>
      </c>
      <c r="G956">
        <v>0.60000000000000009</v>
      </c>
      <c r="H956">
        <v>0.2</v>
      </c>
      <c r="I956">
        <v>362.3</v>
      </c>
      <c r="J956">
        <v>341.70000000000005</v>
      </c>
      <c r="K956" t="s">
        <v>3</v>
      </c>
      <c r="L956">
        <v>7.9048880000000005E-3</v>
      </c>
      <c r="M956">
        <v>8.078028000000001E-3</v>
      </c>
      <c r="N956">
        <v>8.3071229999999996E-3</v>
      </c>
      <c r="O956">
        <v>8.3940490000000006E-3</v>
      </c>
      <c r="P956">
        <v>8.576397000000003E-3</v>
      </c>
      <c r="Q956">
        <v>8.6849369999999967E-3</v>
      </c>
      <c r="R956">
        <v>8.7374079999999986E-3</v>
      </c>
      <c r="S956">
        <v>8.8368690000000041E-3</v>
      </c>
      <c r="T956">
        <v>8.9395270000000027E-3</v>
      </c>
      <c r="U956">
        <v>9.0039109999999964E-3</v>
      </c>
      <c r="V956">
        <v>9.041999000000002E-3</v>
      </c>
      <c r="W956">
        <v>9.0837000000000001E-3</v>
      </c>
      <c r="X956">
        <v>9.1456590000000004E-3</v>
      </c>
      <c r="Y956">
        <v>9.2040300000000019E-3</v>
      </c>
      <c r="Z956">
        <v>9.2574580000000031E-3</v>
      </c>
      <c r="AA956">
        <v>9.2841049999999939E-3</v>
      </c>
      <c r="AB956">
        <v>9.3076789999999923E-3</v>
      </c>
      <c r="AC956">
        <v>9.3256980000000073E-3</v>
      </c>
      <c r="AD956">
        <v>9.3545170000000066E-3</v>
      </c>
      <c r="AE956">
        <v>9.3903020000000031E-3</v>
      </c>
      <c r="AF956">
        <v>9.4309600000000021E-3</v>
      </c>
      <c r="AG956">
        <v>9.4698520000000008E-3</v>
      </c>
      <c r="AH956">
        <v>9.4892760000000048E-3</v>
      </c>
      <c r="AI956">
        <v>9.5073139999999889E-3</v>
      </c>
      <c r="AJ956">
        <v>9.5188540000000071E-3</v>
      </c>
      <c r="AK956">
        <v>9.5267899999999933E-3</v>
      </c>
      <c r="AL956">
        <v>9.5458330000000036E-3</v>
      </c>
      <c r="AM956">
        <v>9.5675650000000001E-3</v>
      </c>
      <c r="AN956">
        <v>9.5905160000000073E-3</v>
      </c>
      <c r="AO956">
        <v>9.6134959999999992E-3</v>
      </c>
      <c r="AP956">
        <v>9.6372799999999981E-3</v>
      </c>
      <c r="AQ956">
        <v>9.6581399999999956E-3</v>
      </c>
      <c r="AR956">
        <v>9.6765699999999955E-3</v>
      </c>
      <c r="AS956">
        <v>9.6853199999999973E-3</v>
      </c>
      <c r="AT956">
        <v>9.6987999999999935E-3</v>
      </c>
      <c r="AU956">
        <v>9.7086200000000011E-3</v>
      </c>
    </row>
    <row r="957" spans="1:47" x14ac:dyDescent="0.35">
      <c r="A957" t="s">
        <v>960</v>
      </c>
      <c r="B957">
        <v>36.483800000000002</v>
      </c>
      <c r="C957">
        <v>0.57568930000000007</v>
      </c>
      <c r="D957">
        <v>2.4000000000000004</v>
      </c>
      <c r="E957">
        <v>3</v>
      </c>
      <c r="F957">
        <v>1.4000000000000001</v>
      </c>
      <c r="G957">
        <v>1.4000000000000001</v>
      </c>
      <c r="H957">
        <v>0.60000000000000009</v>
      </c>
      <c r="I957">
        <v>411.90000000000003</v>
      </c>
      <c r="J957">
        <v>313.20000000000005</v>
      </c>
      <c r="K957" t="s">
        <v>3</v>
      </c>
      <c r="L957">
        <v>2.0099274000000004E-2</v>
      </c>
      <c r="M957">
        <v>1.9666470999999998E-2</v>
      </c>
      <c r="N957">
        <v>1.9647748999999996E-2</v>
      </c>
      <c r="O957">
        <v>1.9553678000000001E-2</v>
      </c>
      <c r="P957">
        <v>1.9354627999999999E-2</v>
      </c>
      <c r="Q957">
        <v>1.9125455999999999E-2</v>
      </c>
      <c r="R957">
        <v>1.8936916999999998E-2</v>
      </c>
      <c r="S957">
        <v>1.9152387999999999E-2</v>
      </c>
      <c r="T957">
        <v>1.9221614999999997E-2</v>
      </c>
      <c r="U957">
        <v>1.8919869999999998E-2</v>
      </c>
      <c r="V957">
        <v>1.8577918000000006E-2</v>
      </c>
      <c r="W957">
        <v>1.8361002000000001E-2</v>
      </c>
      <c r="X957">
        <v>1.871838E-2</v>
      </c>
      <c r="Y957">
        <v>1.9058841999999993E-2</v>
      </c>
      <c r="Z957">
        <v>1.8910896000000003E-2</v>
      </c>
      <c r="AA957">
        <v>1.8737985999999998E-2</v>
      </c>
      <c r="AB957">
        <v>1.8557674999999996E-2</v>
      </c>
      <c r="AC957">
        <v>1.8358089000000008E-2</v>
      </c>
      <c r="AD957">
        <v>1.8260338000000001E-2</v>
      </c>
      <c r="AE957">
        <v>1.8498032999999997E-2</v>
      </c>
      <c r="AF957">
        <v>1.8884509999999993E-2</v>
      </c>
      <c r="AG957">
        <v>1.9094035000000009E-2</v>
      </c>
      <c r="AH957">
        <v>1.9114293000000004E-2</v>
      </c>
      <c r="AI957">
        <v>1.9012804999999994E-2</v>
      </c>
      <c r="AJ957">
        <v>1.8842964000000004E-2</v>
      </c>
      <c r="AK957">
        <v>1.8632586999999992E-2</v>
      </c>
      <c r="AL957">
        <v>1.8466894999999997E-2</v>
      </c>
      <c r="AM957">
        <v>1.8418626000000007E-2</v>
      </c>
      <c r="AN957">
        <v>1.8563451999999994E-2</v>
      </c>
      <c r="AO957">
        <v>1.8805759999999991E-2</v>
      </c>
      <c r="AP957">
        <v>1.9020510000000004E-2</v>
      </c>
      <c r="AQ957">
        <v>1.9147829999999991E-2</v>
      </c>
      <c r="AR957">
        <v>1.9169139999999987E-2</v>
      </c>
      <c r="AS957">
        <v>1.9112610000000002E-2</v>
      </c>
      <c r="AT957">
        <v>1.8994640000000007E-2</v>
      </c>
      <c r="AU957">
        <v>1.8855900000000009E-2</v>
      </c>
    </row>
    <row r="958" spans="1:47" x14ac:dyDescent="0.35">
      <c r="A958" t="s">
        <v>961</v>
      </c>
      <c r="B958">
        <v>37.703270000000003</v>
      </c>
      <c r="C958">
        <v>0.47897150000000005</v>
      </c>
      <c r="D958">
        <v>1.6</v>
      </c>
      <c r="E958">
        <v>3.4000000000000004</v>
      </c>
      <c r="F958">
        <v>1.8</v>
      </c>
      <c r="G958">
        <v>1.8</v>
      </c>
      <c r="H958">
        <v>1</v>
      </c>
      <c r="I958">
        <v>316.60000000000002</v>
      </c>
      <c r="J958">
        <v>350.70000000000005</v>
      </c>
      <c r="K958" t="s">
        <v>3</v>
      </c>
      <c r="L958">
        <v>2.2402766000000001E-2</v>
      </c>
      <c r="M958">
        <v>2.2951951000000002E-2</v>
      </c>
      <c r="N958">
        <v>2.2938125E-2</v>
      </c>
      <c r="O958">
        <v>2.2836285999999997E-2</v>
      </c>
      <c r="P958">
        <v>2.2558651999999998E-2</v>
      </c>
      <c r="Q958">
        <v>2.2939589E-2</v>
      </c>
      <c r="R958">
        <v>2.2991250999999997E-2</v>
      </c>
      <c r="S958">
        <v>2.2637863000000001E-2</v>
      </c>
      <c r="T958">
        <v>2.2408525999999998E-2</v>
      </c>
      <c r="U958">
        <v>2.2635229000000007E-2</v>
      </c>
      <c r="V958">
        <v>2.2790341999999991E-2</v>
      </c>
      <c r="W958">
        <v>2.2916927000000004E-2</v>
      </c>
      <c r="X958">
        <v>2.2952887999999991E-2</v>
      </c>
      <c r="Y958">
        <v>2.2815327999999996E-2</v>
      </c>
      <c r="Z958">
        <v>2.2538273999999997E-2</v>
      </c>
      <c r="AA958">
        <v>2.2403192000000002E-2</v>
      </c>
      <c r="AB958">
        <v>2.2842030999999999E-2</v>
      </c>
      <c r="AC958">
        <v>2.3325420999999999E-2</v>
      </c>
      <c r="AD958">
        <v>2.3511134000000003E-2</v>
      </c>
      <c r="AE958">
        <v>2.3395277000000006E-2</v>
      </c>
      <c r="AF958">
        <v>2.3144609999999996E-2</v>
      </c>
      <c r="AG958">
        <v>2.2880435000000005E-2</v>
      </c>
      <c r="AH958">
        <v>2.2726744000000007E-2</v>
      </c>
      <c r="AI958">
        <v>2.2864719000000006E-2</v>
      </c>
      <c r="AJ958">
        <v>2.3381775000000007E-2</v>
      </c>
      <c r="AK958">
        <v>2.3788494000000007E-2</v>
      </c>
      <c r="AL958">
        <v>2.3954104000000004E-2</v>
      </c>
      <c r="AM958">
        <v>2.3927970000000007E-2</v>
      </c>
      <c r="AN958">
        <v>2.3806458000000003E-2</v>
      </c>
      <c r="AO958">
        <v>2.3655166000000005E-2</v>
      </c>
      <c r="AP958">
        <v>2.3482150000000007E-2</v>
      </c>
      <c r="AQ958">
        <v>2.3295849999999993E-2</v>
      </c>
      <c r="AR958">
        <v>2.3108280000000009E-2</v>
      </c>
      <c r="AS958">
        <v>2.2962549999999998E-2</v>
      </c>
      <c r="AT958">
        <v>2.2933429999999991E-2</v>
      </c>
      <c r="AU958">
        <v>2.3118219999999995E-2</v>
      </c>
    </row>
    <row r="959" spans="1:47" x14ac:dyDescent="0.35">
      <c r="A959" t="s">
        <v>962</v>
      </c>
      <c r="B959">
        <v>13.11117</v>
      </c>
      <c r="C959">
        <v>0.14434060000000001</v>
      </c>
      <c r="D959">
        <v>1.8</v>
      </c>
      <c r="E959">
        <v>2.4000000000000004</v>
      </c>
      <c r="F959">
        <v>2.2000000000000002</v>
      </c>
      <c r="G959">
        <v>1.2000000000000002</v>
      </c>
      <c r="H959">
        <v>2</v>
      </c>
      <c r="I959">
        <v>426.90000000000003</v>
      </c>
      <c r="J959">
        <v>329.90000000000003</v>
      </c>
      <c r="K959" t="s">
        <v>4</v>
      </c>
      <c r="L959">
        <v>1.7156905E-2</v>
      </c>
      <c r="M959">
        <v>1.7267418999999999E-2</v>
      </c>
      <c r="N959">
        <v>1.7458419999999999E-2</v>
      </c>
      <c r="O959">
        <v>1.7337947999999999E-2</v>
      </c>
      <c r="P959">
        <v>1.7378658000000002E-2</v>
      </c>
      <c r="Q959">
        <v>1.7574933999999997E-2</v>
      </c>
      <c r="R959">
        <v>1.7670847000000003E-2</v>
      </c>
      <c r="S959">
        <v>1.7407833999999997E-2</v>
      </c>
      <c r="T959">
        <v>1.7404426000000001E-2</v>
      </c>
      <c r="U959">
        <v>1.7890494E-2</v>
      </c>
      <c r="V959">
        <v>1.7940800999999999E-2</v>
      </c>
      <c r="W959">
        <v>1.7805966999999992E-2</v>
      </c>
      <c r="X959">
        <v>1.7682411000000002E-2</v>
      </c>
      <c r="Y959">
        <v>1.7644140999999995E-2</v>
      </c>
      <c r="Z959">
        <v>1.7855539999999996E-2</v>
      </c>
      <c r="AA959">
        <v>1.8243819000000001E-2</v>
      </c>
      <c r="AB959">
        <v>1.8364385000000004E-2</v>
      </c>
      <c r="AC959">
        <v>1.8270873000000007E-2</v>
      </c>
      <c r="AD959">
        <v>1.8065369999999997E-2</v>
      </c>
      <c r="AE959">
        <v>1.7824201999999997E-2</v>
      </c>
      <c r="AF959">
        <v>1.7709887999999993E-2</v>
      </c>
      <c r="AG959">
        <v>1.810515E-2</v>
      </c>
      <c r="AH959">
        <v>1.8636278000000006E-2</v>
      </c>
      <c r="AI959">
        <v>1.881693999999999E-2</v>
      </c>
      <c r="AJ959">
        <v>1.8764735000000005E-2</v>
      </c>
      <c r="AK959">
        <v>1.8607825999999994E-2</v>
      </c>
      <c r="AL959">
        <v>1.8401152000000004E-2</v>
      </c>
      <c r="AM959">
        <v>1.8187690999999992E-2</v>
      </c>
      <c r="AN959">
        <v>1.8018006000000003E-2</v>
      </c>
      <c r="AO959">
        <v>1.8019372999999991E-2</v>
      </c>
      <c r="AP959">
        <v>1.8343700000000004E-2</v>
      </c>
      <c r="AQ959">
        <v>1.8799259999999998E-2</v>
      </c>
      <c r="AR959">
        <v>1.9063920000000012E-2</v>
      </c>
      <c r="AS959">
        <v>1.9140110000000002E-2</v>
      </c>
      <c r="AT959">
        <v>1.9090419999999997E-2</v>
      </c>
      <c r="AU959">
        <v>1.8973099999999993E-2</v>
      </c>
    </row>
    <row r="960" spans="1:47" x14ac:dyDescent="0.35">
      <c r="A960" t="s">
        <v>963</v>
      </c>
      <c r="B960">
        <v>12.389810000000001</v>
      </c>
      <c r="C960">
        <v>0.40775530000000004</v>
      </c>
      <c r="D960">
        <v>1.2000000000000002</v>
      </c>
      <c r="E960">
        <v>0.60000000000000009</v>
      </c>
      <c r="F960">
        <v>0.4</v>
      </c>
      <c r="G960">
        <v>0.4</v>
      </c>
      <c r="H960">
        <v>0.2</v>
      </c>
      <c r="I960">
        <v>396.90000000000003</v>
      </c>
      <c r="J960">
        <v>303.5</v>
      </c>
      <c r="K960" t="s">
        <v>3</v>
      </c>
      <c r="L960">
        <v>6.1750799999999995E-3</v>
      </c>
      <c r="M960">
        <v>6.1467420000000002E-3</v>
      </c>
      <c r="N960">
        <v>6.2169759999999991E-3</v>
      </c>
      <c r="O960">
        <v>6.213283E-3</v>
      </c>
      <c r="P960">
        <v>6.2433110000000049E-3</v>
      </c>
      <c r="Q960">
        <v>6.2923400000000004E-3</v>
      </c>
      <c r="R960">
        <v>6.3279229999999992E-3</v>
      </c>
      <c r="S960">
        <v>6.3492389999999996E-3</v>
      </c>
      <c r="T960">
        <v>6.3792319999999986E-3</v>
      </c>
      <c r="U960">
        <v>6.4268339999999993E-3</v>
      </c>
      <c r="V960">
        <v>6.4563789999999982E-3</v>
      </c>
      <c r="W960">
        <v>6.4853089999999947E-3</v>
      </c>
      <c r="X960">
        <v>6.5125749999999996E-3</v>
      </c>
      <c r="Y960">
        <v>6.5385920000000028E-3</v>
      </c>
      <c r="Z960">
        <v>6.580259000000005E-3</v>
      </c>
      <c r="AA960">
        <v>6.6064479999999939E-3</v>
      </c>
      <c r="AB960">
        <v>6.630822999999994E-3</v>
      </c>
      <c r="AC960">
        <v>6.6548510000000033E-3</v>
      </c>
      <c r="AD960">
        <v>6.6718610000000012E-3</v>
      </c>
      <c r="AE960">
        <v>6.6956359999999909E-3</v>
      </c>
      <c r="AF960">
        <v>6.7116990000000015E-3</v>
      </c>
      <c r="AG960">
        <v>6.7265400000000031E-3</v>
      </c>
      <c r="AH960">
        <v>6.7453979999999997E-3</v>
      </c>
      <c r="AI960">
        <v>6.7555079999999934E-3</v>
      </c>
      <c r="AJ960">
        <v>6.7680250000000108E-3</v>
      </c>
      <c r="AK960">
        <v>6.7677049999999989E-3</v>
      </c>
      <c r="AL960">
        <v>6.7719069999999937E-3</v>
      </c>
      <c r="AM960">
        <v>6.7677350000000108E-3</v>
      </c>
      <c r="AN960">
        <v>6.7653630000000103E-3</v>
      </c>
      <c r="AO960">
        <v>6.7586899999999978E-3</v>
      </c>
      <c r="AP960">
        <v>6.7478100000000069E-3</v>
      </c>
      <c r="AQ960">
        <v>6.7332699999999995E-3</v>
      </c>
      <c r="AR960">
        <v>6.7157300000000031E-3</v>
      </c>
      <c r="AS960">
        <v>6.6978199999999932E-3</v>
      </c>
      <c r="AT960">
        <v>6.6754799999999975E-3</v>
      </c>
      <c r="AU960">
        <v>6.6482499999999944E-3</v>
      </c>
    </row>
    <row r="961" spans="1:47" x14ac:dyDescent="0.35">
      <c r="A961" t="s">
        <v>964</v>
      </c>
      <c r="B961">
        <v>40.443100000000001</v>
      </c>
      <c r="C961">
        <v>0.18479610000000002</v>
      </c>
      <c r="D961">
        <v>2</v>
      </c>
      <c r="E961">
        <v>1.6</v>
      </c>
      <c r="F961">
        <v>1.2000000000000002</v>
      </c>
      <c r="G961">
        <v>1.6</v>
      </c>
      <c r="H961">
        <v>1</v>
      </c>
      <c r="I961">
        <v>445.3</v>
      </c>
      <c r="J961">
        <v>288.3</v>
      </c>
      <c r="K961" t="s">
        <v>3</v>
      </c>
      <c r="L961">
        <v>1.8046751999999999E-2</v>
      </c>
      <c r="M961">
        <v>1.7877135000000002E-2</v>
      </c>
      <c r="N961">
        <v>1.7923491E-2</v>
      </c>
      <c r="O961">
        <v>1.7847573000000002E-2</v>
      </c>
      <c r="P961">
        <v>1.7684117000000003E-2</v>
      </c>
      <c r="Q961">
        <v>1.7459581999999998E-2</v>
      </c>
      <c r="R961">
        <v>1.7703421000000004E-2</v>
      </c>
      <c r="S961">
        <v>1.7524107999999997E-2</v>
      </c>
      <c r="T961">
        <v>1.7492022000000003E-2</v>
      </c>
      <c r="U961">
        <v>1.7672970999999996E-2</v>
      </c>
      <c r="V961">
        <v>1.7545338000000001E-2</v>
      </c>
      <c r="W961">
        <v>1.7244607000000002E-2</v>
      </c>
      <c r="X961">
        <v>1.7264806000000008E-2</v>
      </c>
      <c r="Y961">
        <v>1.7532103E-2</v>
      </c>
      <c r="Z961">
        <v>1.7739474000000005E-2</v>
      </c>
      <c r="AA961">
        <v>1.7774616E-2</v>
      </c>
      <c r="AB961">
        <v>1.7604582000000001E-2</v>
      </c>
      <c r="AC961">
        <v>1.7432712000000003E-2</v>
      </c>
      <c r="AD961">
        <v>1.7376169000000011E-2</v>
      </c>
      <c r="AE961">
        <v>1.7355665000000006E-2</v>
      </c>
      <c r="AF961">
        <v>1.7395638000000005E-2</v>
      </c>
      <c r="AG961">
        <v>1.7636754000000004E-2</v>
      </c>
      <c r="AH961">
        <v>1.8078521E-2</v>
      </c>
      <c r="AI961">
        <v>1.8209508999999999E-2</v>
      </c>
      <c r="AJ961">
        <v>1.8061604999999994E-2</v>
      </c>
      <c r="AK961">
        <v>1.7864462999999997E-2</v>
      </c>
      <c r="AL961">
        <v>1.7687272000000004E-2</v>
      </c>
      <c r="AM961">
        <v>1.7529636000000001E-2</v>
      </c>
      <c r="AN961">
        <v>1.7396011000000003E-2</v>
      </c>
      <c r="AO961">
        <v>1.7299266999999993E-2</v>
      </c>
      <c r="AP961">
        <v>1.7325699999999999E-2</v>
      </c>
      <c r="AQ961">
        <v>1.7670920000000007E-2</v>
      </c>
      <c r="AR961">
        <v>1.8223219999999998E-2</v>
      </c>
      <c r="AS961">
        <v>1.8530359999999996E-2</v>
      </c>
      <c r="AT961">
        <v>1.8570269999999986E-2</v>
      </c>
      <c r="AU961">
        <v>1.8480429999999992E-2</v>
      </c>
    </row>
    <row r="962" spans="1:47" x14ac:dyDescent="0.35">
      <c r="A962" t="s">
        <v>965</v>
      </c>
      <c r="B962">
        <v>19.233969999999999</v>
      </c>
      <c r="C962">
        <v>0.85908899999999999</v>
      </c>
      <c r="D962">
        <v>3</v>
      </c>
      <c r="E962">
        <v>2.6</v>
      </c>
      <c r="F962">
        <v>2.6</v>
      </c>
      <c r="G962">
        <v>0.60000000000000009</v>
      </c>
      <c r="H962">
        <v>0.4</v>
      </c>
      <c r="I962">
        <v>432.3</v>
      </c>
      <c r="J962">
        <v>342.40000000000003</v>
      </c>
      <c r="K962" t="s">
        <v>4</v>
      </c>
      <c r="L962">
        <v>2.4699377000000002E-2</v>
      </c>
      <c r="M962">
        <v>2.4127968999999999E-2</v>
      </c>
      <c r="N962">
        <v>2.3775765000000001E-2</v>
      </c>
      <c r="O962">
        <v>2.3738850000000002E-2</v>
      </c>
      <c r="P962">
        <v>2.3275875999999997E-2</v>
      </c>
      <c r="Q962">
        <v>2.3083337000000002E-2</v>
      </c>
      <c r="R962">
        <v>2.2160649000000004E-2</v>
      </c>
      <c r="S962">
        <v>2.1873966000000002E-2</v>
      </c>
      <c r="T962">
        <v>2.1876115000000002E-2</v>
      </c>
      <c r="U962">
        <v>2.1855205000000009E-2</v>
      </c>
      <c r="V962">
        <v>2.0499936999999996E-2</v>
      </c>
      <c r="W962">
        <v>2.0738668999999994E-2</v>
      </c>
      <c r="X962">
        <v>2.1009777000000007E-2</v>
      </c>
      <c r="Y962">
        <v>2.1187677999999995E-2</v>
      </c>
      <c r="Z962">
        <v>1.8871515999999991E-2</v>
      </c>
      <c r="AA962">
        <v>1.9713617000000003E-2</v>
      </c>
      <c r="AB962">
        <v>2.0461387999999997E-2</v>
      </c>
      <c r="AC962">
        <v>2.0916961000000012E-2</v>
      </c>
      <c r="AD962">
        <v>2.1220014000000009E-2</v>
      </c>
      <c r="AE962">
        <v>2.1462842999999995E-2</v>
      </c>
      <c r="AF962">
        <v>2.1613798999999989E-2</v>
      </c>
      <c r="AG962">
        <v>1.9206698999999994E-2</v>
      </c>
      <c r="AH962">
        <v>1.952173900000001E-2</v>
      </c>
      <c r="AI962">
        <v>1.9855230000000001E-2</v>
      </c>
      <c r="AJ962">
        <v>2.0396013000000005E-2</v>
      </c>
      <c r="AK962">
        <v>2.0971065000000011E-2</v>
      </c>
      <c r="AL962">
        <v>2.125660800000001E-2</v>
      </c>
      <c r="AM962">
        <v>2.1363542999999999E-2</v>
      </c>
      <c r="AN962">
        <v>2.1374542999999996E-2</v>
      </c>
      <c r="AO962">
        <v>2.1308419999999995E-2</v>
      </c>
      <c r="AP962">
        <v>1.930722E-2</v>
      </c>
      <c r="AQ962">
        <v>1.9796620000000015E-2</v>
      </c>
      <c r="AR962">
        <v>2.0090780000000003E-2</v>
      </c>
      <c r="AS962">
        <v>2.0252039999999985E-2</v>
      </c>
      <c r="AT962">
        <v>2.0374130000000004E-2</v>
      </c>
      <c r="AU962">
        <v>2.0500489999999996E-2</v>
      </c>
    </row>
    <row r="963" spans="1:47" x14ac:dyDescent="0.35">
      <c r="A963" t="s">
        <v>966</v>
      </c>
      <c r="B963">
        <v>39.000210000000003</v>
      </c>
      <c r="C963">
        <v>0.71033849999999998</v>
      </c>
      <c r="D963">
        <v>0.60000000000000009</v>
      </c>
      <c r="E963">
        <v>9.2000000000000011</v>
      </c>
      <c r="F963">
        <v>1</v>
      </c>
      <c r="G963">
        <v>1.6</v>
      </c>
      <c r="H963">
        <v>0.2</v>
      </c>
      <c r="I963">
        <v>409.70000000000005</v>
      </c>
      <c r="J963">
        <v>362.5</v>
      </c>
      <c r="K963" t="s">
        <v>3</v>
      </c>
      <c r="L963">
        <v>8.7338160000000019E-3</v>
      </c>
      <c r="M963">
        <v>8.9716710000000005E-3</v>
      </c>
      <c r="N963">
        <v>9.273805000000003E-3</v>
      </c>
      <c r="O963">
        <v>9.4794239999999967E-3</v>
      </c>
      <c r="P963">
        <v>9.6874219999999976E-3</v>
      </c>
      <c r="Q963">
        <v>9.9774470000000039E-3</v>
      </c>
      <c r="R963">
        <v>1.0119299999999998E-2</v>
      </c>
      <c r="S963">
        <v>1.0257185000000002E-2</v>
      </c>
      <c r="T963">
        <v>1.0439350999999999E-2</v>
      </c>
      <c r="U963">
        <v>1.0625548999999998E-2</v>
      </c>
      <c r="V963">
        <v>1.0791587999999998E-2</v>
      </c>
      <c r="W963">
        <v>1.0891027999999997E-2</v>
      </c>
      <c r="X963">
        <v>1.0970230999999997E-2</v>
      </c>
      <c r="Y963">
        <v>1.1107321000000003E-2</v>
      </c>
      <c r="Z963">
        <v>1.1298519E-2</v>
      </c>
      <c r="AA963">
        <v>1.1483457000000002E-2</v>
      </c>
      <c r="AB963">
        <v>1.1604167999999998E-2</v>
      </c>
      <c r="AC963">
        <v>1.1721878999999998E-2</v>
      </c>
      <c r="AD963">
        <v>1.1851460000000008E-2</v>
      </c>
      <c r="AE963">
        <v>1.2045219999999995E-2</v>
      </c>
      <c r="AF963">
        <v>1.2357338999999995E-2</v>
      </c>
      <c r="AG963">
        <v>1.3061805999999995E-2</v>
      </c>
      <c r="AH963">
        <v>1.3623706999999999E-2</v>
      </c>
      <c r="AI963">
        <v>1.3913601999999997E-2</v>
      </c>
      <c r="AJ963">
        <v>1.4114170999999995E-2</v>
      </c>
      <c r="AK963">
        <v>1.4264912000000005E-2</v>
      </c>
      <c r="AL963">
        <v>1.4378566000000009E-2</v>
      </c>
      <c r="AM963">
        <v>1.4467891999999996E-2</v>
      </c>
      <c r="AN963">
        <v>1.4558079000000002E-2</v>
      </c>
      <c r="AO963">
        <v>1.4649514999999988E-2</v>
      </c>
      <c r="AP963">
        <v>1.4753633000000002E-2</v>
      </c>
      <c r="AQ963">
        <v>1.4859839999999999E-2</v>
      </c>
      <c r="AR963">
        <v>1.4974460000000009E-2</v>
      </c>
      <c r="AS963">
        <v>1.5091640000000003E-2</v>
      </c>
      <c r="AT963">
        <v>1.5177869999999996E-2</v>
      </c>
      <c r="AU963">
        <v>1.5255790000000019E-2</v>
      </c>
    </row>
    <row r="964" spans="1:47" x14ac:dyDescent="0.35">
      <c r="A964" t="s">
        <v>967</v>
      </c>
      <c r="B964">
        <v>32.743639999999999</v>
      </c>
      <c r="C964">
        <v>0.52026159999999999</v>
      </c>
      <c r="D964">
        <v>1.6</v>
      </c>
      <c r="E964">
        <v>4</v>
      </c>
      <c r="F964">
        <v>1.2000000000000002</v>
      </c>
      <c r="G964">
        <v>0.4</v>
      </c>
      <c r="H964">
        <v>0.60000000000000009</v>
      </c>
      <c r="I964">
        <v>327.8</v>
      </c>
      <c r="J964">
        <v>295.8</v>
      </c>
      <c r="K964" t="s">
        <v>3</v>
      </c>
      <c r="L964">
        <v>1.9566681999999995E-2</v>
      </c>
      <c r="M964">
        <v>1.9201454E-2</v>
      </c>
      <c r="N964">
        <v>1.8987117999999997E-2</v>
      </c>
      <c r="O964">
        <v>1.9199818E-2</v>
      </c>
      <c r="P964">
        <v>1.9248913999999999E-2</v>
      </c>
      <c r="Q964">
        <v>1.8986610999999997E-2</v>
      </c>
      <c r="R964">
        <v>1.8744044000000001E-2</v>
      </c>
      <c r="S964">
        <v>1.8930460999999996E-2</v>
      </c>
      <c r="T964">
        <v>1.9392042999999998E-2</v>
      </c>
      <c r="U964">
        <v>1.9436896000000002E-2</v>
      </c>
      <c r="V964">
        <v>1.9189913000000003E-2</v>
      </c>
      <c r="W964">
        <v>1.9002627999999994E-2</v>
      </c>
      <c r="X964">
        <v>1.8993881000000004E-2</v>
      </c>
      <c r="Y964">
        <v>1.9226882000000001E-2</v>
      </c>
      <c r="Z964">
        <v>1.9663054999999999E-2</v>
      </c>
      <c r="AA964">
        <v>1.9751302999999998E-2</v>
      </c>
      <c r="AB964">
        <v>1.9662578000000007E-2</v>
      </c>
      <c r="AC964">
        <v>1.9581288000000002E-2</v>
      </c>
      <c r="AD964">
        <v>1.9504860000000013E-2</v>
      </c>
      <c r="AE964">
        <v>1.9427977999999999E-2</v>
      </c>
      <c r="AF964">
        <v>1.9373290000000001E-2</v>
      </c>
      <c r="AG964">
        <v>1.9481972E-2</v>
      </c>
      <c r="AH964">
        <v>1.9800984000000008E-2</v>
      </c>
      <c r="AI964">
        <v>1.9939039000000006E-2</v>
      </c>
      <c r="AJ964">
        <v>1.9941362000000004E-2</v>
      </c>
      <c r="AK964">
        <v>1.9919490999999998E-2</v>
      </c>
      <c r="AL964">
        <v>1.9891578000000007E-2</v>
      </c>
      <c r="AM964">
        <v>1.9858897E-2</v>
      </c>
      <c r="AN964">
        <v>1.9783617000000003E-2</v>
      </c>
      <c r="AO964">
        <v>1.9665173000000008E-2</v>
      </c>
      <c r="AP964">
        <v>1.9558289999999992E-2</v>
      </c>
      <c r="AQ964">
        <v>1.9534280000000001E-2</v>
      </c>
      <c r="AR964">
        <v>1.9612349999999987E-2</v>
      </c>
      <c r="AS964">
        <v>1.9728860000000001E-2</v>
      </c>
      <c r="AT964">
        <v>1.9797360000000014E-2</v>
      </c>
      <c r="AU964">
        <v>1.9815030000000011E-2</v>
      </c>
    </row>
    <row r="965" spans="1:47" x14ac:dyDescent="0.35">
      <c r="A965" t="s">
        <v>968</v>
      </c>
      <c r="B965">
        <v>19.29908</v>
      </c>
      <c r="C965">
        <v>0.7001387</v>
      </c>
      <c r="D965">
        <v>0.8</v>
      </c>
      <c r="E965">
        <v>8.6</v>
      </c>
      <c r="F965">
        <v>2.6</v>
      </c>
      <c r="G965">
        <v>0.4</v>
      </c>
      <c r="H965">
        <v>0.8</v>
      </c>
      <c r="I965">
        <v>300.5</v>
      </c>
      <c r="J965">
        <v>345.6</v>
      </c>
      <c r="K965" t="s">
        <v>4</v>
      </c>
      <c r="L965">
        <v>1.9682536E-2</v>
      </c>
      <c r="M965">
        <v>1.9853871000000002E-2</v>
      </c>
      <c r="N965">
        <v>1.9973067000000001E-2</v>
      </c>
      <c r="O965">
        <v>2.0278910000000001E-2</v>
      </c>
      <c r="P965">
        <v>2.0519946000000004E-2</v>
      </c>
      <c r="Q965">
        <v>2.0618239999999999E-2</v>
      </c>
      <c r="R965">
        <v>2.0669719000000003E-2</v>
      </c>
      <c r="S965">
        <v>2.0817306000000001E-2</v>
      </c>
      <c r="T965">
        <v>2.1049135000000004E-2</v>
      </c>
      <c r="U965">
        <v>2.1296981999999999E-2</v>
      </c>
      <c r="V965">
        <v>2.1370567E-2</v>
      </c>
      <c r="W965">
        <v>2.1280702000000006E-2</v>
      </c>
      <c r="X965">
        <v>2.1318066999999996E-2</v>
      </c>
      <c r="Y965">
        <v>2.1470907999999997E-2</v>
      </c>
      <c r="Z965">
        <v>2.1675611999999997E-2</v>
      </c>
      <c r="AA965">
        <v>2.1833755000000003E-2</v>
      </c>
      <c r="AB965">
        <v>2.1906602999999997E-2</v>
      </c>
      <c r="AC965">
        <v>2.1998933999999998E-2</v>
      </c>
      <c r="AD965">
        <v>2.2037848999999998E-2</v>
      </c>
      <c r="AE965">
        <v>2.1976708999999997E-2</v>
      </c>
      <c r="AF965">
        <v>2.1873497000000006E-2</v>
      </c>
      <c r="AG965">
        <v>2.1827764E-2</v>
      </c>
      <c r="AH965">
        <v>2.1986252999999997E-2</v>
      </c>
      <c r="AI965">
        <v>2.2291301999999999E-2</v>
      </c>
      <c r="AJ965">
        <v>2.264596499999999E-2</v>
      </c>
      <c r="AK965">
        <v>2.2853116999999992E-2</v>
      </c>
      <c r="AL965">
        <v>2.2855872999999999E-2</v>
      </c>
      <c r="AM965">
        <v>2.2718078999999988E-2</v>
      </c>
      <c r="AN965">
        <v>2.2480141000000009E-2</v>
      </c>
      <c r="AO965">
        <v>2.2182810999999997E-2</v>
      </c>
      <c r="AP965">
        <v>2.1899061999999997E-2</v>
      </c>
      <c r="AQ965">
        <v>2.1770659999999997E-2</v>
      </c>
      <c r="AR965">
        <v>2.1935789999999983E-2</v>
      </c>
      <c r="AS965">
        <v>2.231292E-2</v>
      </c>
      <c r="AT965">
        <v>2.2764340000000008E-2</v>
      </c>
      <c r="AU965">
        <v>2.3193779999999997E-2</v>
      </c>
    </row>
    <row r="966" spans="1:47" x14ac:dyDescent="0.35">
      <c r="A966" t="s">
        <v>969</v>
      </c>
      <c r="B966">
        <v>40.384079999999997</v>
      </c>
      <c r="C966">
        <v>0.4687965</v>
      </c>
      <c r="D966">
        <v>2.4000000000000004</v>
      </c>
      <c r="E966">
        <v>0.8</v>
      </c>
      <c r="F966">
        <v>1.6</v>
      </c>
      <c r="G966">
        <v>1.4000000000000001</v>
      </c>
      <c r="H966">
        <v>0.8</v>
      </c>
      <c r="I966">
        <v>376</v>
      </c>
      <c r="J966">
        <v>322.60000000000002</v>
      </c>
      <c r="K966" t="s">
        <v>3</v>
      </c>
      <c r="L966">
        <v>1.5456403000000001E-2</v>
      </c>
      <c r="M966">
        <v>1.5225648999999997E-2</v>
      </c>
      <c r="N966">
        <v>1.4921848999999997E-2</v>
      </c>
      <c r="O966">
        <v>1.4541416999999997E-2</v>
      </c>
      <c r="P966">
        <v>1.4817756000000001E-2</v>
      </c>
      <c r="Q966">
        <v>1.4540769000000002E-2</v>
      </c>
      <c r="R966">
        <v>1.4624751999999998E-2</v>
      </c>
      <c r="S966">
        <v>1.4743012E-2</v>
      </c>
      <c r="T966">
        <v>1.4568716000000002E-2</v>
      </c>
      <c r="U966">
        <v>1.4591880000000002E-2</v>
      </c>
      <c r="V966">
        <v>1.4955948999999996E-2</v>
      </c>
      <c r="W966">
        <v>1.5077925999999998E-2</v>
      </c>
      <c r="X966">
        <v>1.4976439000000001E-2</v>
      </c>
      <c r="Y966">
        <v>1.4847915999999996E-2</v>
      </c>
      <c r="Z966">
        <v>1.4859069000000003E-2</v>
      </c>
      <c r="AA966">
        <v>1.4988408000000002E-2</v>
      </c>
      <c r="AB966">
        <v>1.5073918000000006E-2</v>
      </c>
      <c r="AC966">
        <v>1.5128596999999994E-2</v>
      </c>
      <c r="AD966">
        <v>1.5226758999999992E-2</v>
      </c>
      <c r="AE966">
        <v>1.5329428000000006E-2</v>
      </c>
      <c r="AF966">
        <v>1.5338205000000008E-2</v>
      </c>
      <c r="AG966">
        <v>1.5272944999999996E-2</v>
      </c>
      <c r="AH966">
        <v>1.5167198999999992E-2</v>
      </c>
      <c r="AI966">
        <v>1.5046857000000011E-2</v>
      </c>
      <c r="AJ966">
        <v>1.4934460999999996E-2</v>
      </c>
      <c r="AK966">
        <v>1.4885761999999997E-2</v>
      </c>
      <c r="AL966">
        <v>1.4982205999999998E-2</v>
      </c>
      <c r="AM966">
        <v>1.5326160999999991E-2</v>
      </c>
      <c r="AN966">
        <v>1.5683778000000009E-2</v>
      </c>
      <c r="AO966">
        <v>1.5756970000000009E-2</v>
      </c>
      <c r="AP966">
        <v>1.5678880000000006E-2</v>
      </c>
      <c r="AQ966">
        <v>1.5541539999999993E-2</v>
      </c>
      <c r="AR966">
        <v>1.5378309999999992E-2</v>
      </c>
      <c r="AS966">
        <v>1.5203369999999994E-2</v>
      </c>
      <c r="AT966">
        <v>1.5027449999999998E-2</v>
      </c>
      <c r="AU966">
        <v>1.4864659999999988E-2</v>
      </c>
    </row>
    <row r="967" spans="1:47" x14ac:dyDescent="0.35">
      <c r="A967" t="s">
        <v>970</v>
      </c>
      <c r="B967">
        <v>24.134370000000001</v>
      </c>
      <c r="C967">
        <v>0.10657170000000001</v>
      </c>
      <c r="D967">
        <v>2.8000000000000003</v>
      </c>
      <c r="E967">
        <v>3</v>
      </c>
      <c r="F967">
        <v>1.2000000000000002</v>
      </c>
      <c r="G967">
        <v>1</v>
      </c>
      <c r="H967">
        <v>1</v>
      </c>
      <c r="I967">
        <v>438.5</v>
      </c>
      <c r="J967">
        <v>306.20000000000005</v>
      </c>
      <c r="K967" t="s">
        <v>3</v>
      </c>
      <c r="L967">
        <v>2.1408267000000002E-2</v>
      </c>
      <c r="M967">
        <v>2.1293164999999999E-2</v>
      </c>
      <c r="N967">
        <v>2.1199120999999998E-2</v>
      </c>
      <c r="O967">
        <v>2.0947512000000001E-2</v>
      </c>
      <c r="P967">
        <v>2.0623265999999998E-2</v>
      </c>
      <c r="Q967">
        <v>2.0560455000000002E-2</v>
      </c>
      <c r="R967">
        <v>2.0569021999999999E-2</v>
      </c>
      <c r="S967">
        <v>2.0412537999999994E-2</v>
      </c>
      <c r="T967">
        <v>1.9815869999999999E-2</v>
      </c>
      <c r="U967">
        <v>1.9308692999999995E-2</v>
      </c>
      <c r="V967">
        <v>1.9809297999999996E-2</v>
      </c>
      <c r="W967">
        <v>2.0089793999999994E-2</v>
      </c>
      <c r="X967">
        <v>1.9260302E-2</v>
      </c>
      <c r="Y967">
        <v>1.9437644999999996E-2</v>
      </c>
      <c r="Z967">
        <v>1.9510418000000002E-2</v>
      </c>
      <c r="AA967">
        <v>1.9471075000000004E-2</v>
      </c>
      <c r="AB967">
        <v>1.8765910999999996E-2</v>
      </c>
      <c r="AC967">
        <v>1.9099861999999995E-2</v>
      </c>
      <c r="AD967">
        <v>1.956295999999999E-2</v>
      </c>
      <c r="AE967">
        <v>1.9832321E-2</v>
      </c>
      <c r="AF967">
        <v>1.9909352000000005E-2</v>
      </c>
      <c r="AG967">
        <v>1.9829317999999999E-2</v>
      </c>
      <c r="AH967">
        <v>1.9590385000000002E-2</v>
      </c>
      <c r="AI967">
        <v>1.9313638999999994E-2</v>
      </c>
      <c r="AJ967">
        <v>1.9323405000000002E-2</v>
      </c>
      <c r="AK967">
        <v>1.9524629000000002E-2</v>
      </c>
      <c r="AL967">
        <v>1.9753954000000004E-2</v>
      </c>
      <c r="AM967">
        <v>1.9991020999999998E-2</v>
      </c>
      <c r="AN967">
        <v>2.0205309000000005E-2</v>
      </c>
      <c r="AO967">
        <v>2.0325119999999988E-2</v>
      </c>
      <c r="AP967">
        <v>2.0341769999999995E-2</v>
      </c>
      <c r="AQ967">
        <v>2.0284210000000011E-2</v>
      </c>
      <c r="AR967">
        <v>2.0205030000000013E-2</v>
      </c>
      <c r="AS967">
        <v>2.0154699999999998E-2</v>
      </c>
      <c r="AT967">
        <v>2.017671E-2</v>
      </c>
      <c r="AU967">
        <v>2.0247189999999998E-2</v>
      </c>
    </row>
    <row r="968" spans="1:47" x14ac:dyDescent="0.35">
      <c r="A968" t="s">
        <v>971</v>
      </c>
      <c r="B968">
        <v>10.115030000000001</v>
      </c>
      <c r="C968">
        <v>0.55454199999999998</v>
      </c>
      <c r="D968">
        <v>0.60000000000000009</v>
      </c>
      <c r="E968">
        <v>4</v>
      </c>
      <c r="F968">
        <v>0.8</v>
      </c>
      <c r="G968">
        <v>0.8</v>
      </c>
      <c r="H968">
        <v>0.4</v>
      </c>
      <c r="I968">
        <v>355</v>
      </c>
      <c r="J968">
        <v>350.1</v>
      </c>
      <c r="K968" t="s">
        <v>4</v>
      </c>
      <c r="L968">
        <v>8.0634680000000007E-3</v>
      </c>
      <c r="M968">
        <v>8.3945970000000002E-3</v>
      </c>
      <c r="N968">
        <v>8.6527670000000022E-3</v>
      </c>
      <c r="O968">
        <v>8.8843910000000019E-3</v>
      </c>
      <c r="P968">
        <v>9.1816750000000003E-3</v>
      </c>
      <c r="Q968">
        <v>9.3547429999999987E-3</v>
      </c>
      <c r="R968">
        <v>9.5078870000000031E-3</v>
      </c>
      <c r="S968">
        <v>9.7051450000000053E-3</v>
      </c>
      <c r="T968">
        <v>9.8679890000000006E-3</v>
      </c>
      <c r="U968">
        <v>9.9770200000000031E-3</v>
      </c>
      <c r="V968">
        <v>1.0073841E-2</v>
      </c>
      <c r="W968">
        <v>1.0167419000000004E-2</v>
      </c>
      <c r="X968">
        <v>1.0266416E-2</v>
      </c>
      <c r="Y968">
        <v>1.0378037E-2</v>
      </c>
      <c r="Z968">
        <v>1.0477510000000002E-2</v>
      </c>
      <c r="AA968">
        <v>1.0534550999999996E-2</v>
      </c>
      <c r="AB968">
        <v>1.0575118999999994E-2</v>
      </c>
      <c r="AC968">
        <v>1.0607063999999999E-2</v>
      </c>
      <c r="AD968">
        <v>1.0657332000000005E-2</v>
      </c>
      <c r="AE968">
        <v>1.0731056000000003E-2</v>
      </c>
      <c r="AF968">
        <v>1.0818802000000002E-2</v>
      </c>
      <c r="AG968">
        <v>1.0889299000000005E-2</v>
      </c>
      <c r="AH968">
        <v>1.0937503999999987E-2</v>
      </c>
      <c r="AI968">
        <v>1.0949275999999994E-2</v>
      </c>
      <c r="AJ968">
        <v>1.0964103000000003E-2</v>
      </c>
      <c r="AK968">
        <v>1.0976181000000002E-2</v>
      </c>
      <c r="AL968">
        <v>1.1002912999999989E-2</v>
      </c>
      <c r="AM968">
        <v>1.1048865000000005E-2</v>
      </c>
      <c r="AN968">
        <v>1.1100314E-2</v>
      </c>
      <c r="AO968">
        <v>1.1156119000000006E-2</v>
      </c>
      <c r="AP968">
        <v>1.1207303000000002E-2</v>
      </c>
      <c r="AQ968">
        <v>1.1242860000000007E-2</v>
      </c>
      <c r="AR968">
        <v>1.126009E-2</v>
      </c>
      <c r="AS968">
        <v>1.1266029999999996E-2</v>
      </c>
      <c r="AT968">
        <v>1.1274359999999997E-2</v>
      </c>
      <c r="AU968">
        <v>1.1281470000000002E-2</v>
      </c>
    </row>
    <row r="969" spans="1:47" x14ac:dyDescent="0.35">
      <c r="A969" t="s">
        <v>972</v>
      </c>
      <c r="B969">
        <v>19.687860000000001</v>
      </c>
      <c r="C969">
        <v>0.42414250000000003</v>
      </c>
      <c r="D969">
        <v>0.4</v>
      </c>
      <c r="E969">
        <v>3.8000000000000003</v>
      </c>
      <c r="F969">
        <v>1.2000000000000002</v>
      </c>
      <c r="G969">
        <v>1.2000000000000002</v>
      </c>
      <c r="H969">
        <v>0.8</v>
      </c>
      <c r="I969">
        <v>369.3</v>
      </c>
      <c r="J969">
        <v>330.5</v>
      </c>
      <c r="K969" t="s">
        <v>4</v>
      </c>
      <c r="L969">
        <v>9.9586050000000023E-3</v>
      </c>
      <c r="M969">
        <v>1.0220452000000001E-2</v>
      </c>
      <c r="N969">
        <v>1.0378867E-2</v>
      </c>
      <c r="O969">
        <v>1.0609812999999999E-2</v>
      </c>
      <c r="P969">
        <v>1.0696164000000001E-2</v>
      </c>
      <c r="Q969">
        <v>1.0786948000000001E-2</v>
      </c>
      <c r="R969">
        <v>1.1037144999999998E-2</v>
      </c>
      <c r="S969">
        <v>1.1074676999999998E-2</v>
      </c>
      <c r="T969">
        <v>1.1091281000000001E-2</v>
      </c>
      <c r="U969">
        <v>1.1152729E-2</v>
      </c>
      <c r="V969">
        <v>1.1364470999999994E-2</v>
      </c>
      <c r="W969">
        <v>1.1478714000000001E-2</v>
      </c>
      <c r="X969">
        <v>1.1431235999999997E-2</v>
      </c>
      <c r="Y969">
        <v>1.1366181000000003E-2</v>
      </c>
      <c r="Z969">
        <v>1.1432281999999995E-2</v>
      </c>
      <c r="AA969">
        <v>1.1681341000000005E-2</v>
      </c>
      <c r="AB969">
        <v>1.1866015000000001E-2</v>
      </c>
      <c r="AC969">
        <v>1.1893667000000004E-2</v>
      </c>
      <c r="AD969">
        <v>1.1894741E-2</v>
      </c>
      <c r="AE969">
        <v>1.3726309000000006E-2</v>
      </c>
      <c r="AF969">
        <v>1.3877823999999997E-2</v>
      </c>
      <c r="AG969">
        <v>1.4068290999999997E-2</v>
      </c>
      <c r="AH969">
        <v>1.4311551999999991E-2</v>
      </c>
      <c r="AI969">
        <v>1.4507196999999999E-2</v>
      </c>
      <c r="AJ969">
        <v>1.4597929999999995E-2</v>
      </c>
      <c r="AK969">
        <v>1.4621959000000004E-2</v>
      </c>
      <c r="AL969">
        <v>1.4622106999999995E-2</v>
      </c>
      <c r="AM969">
        <v>1.4619512000000001E-2</v>
      </c>
      <c r="AN969">
        <v>1.4632869999999992E-2</v>
      </c>
      <c r="AO969">
        <v>1.4684348999999999E-2</v>
      </c>
      <c r="AP969">
        <v>1.4765442000000004E-2</v>
      </c>
      <c r="AQ969">
        <v>1.4872951999999995E-2</v>
      </c>
      <c r="AR969">
        <v>1.4990800000000012E-2</v>
      </c>
      <c r="AS969">
        <v>1.507180000000001E-2</v>
      </c>
      <c r="AT969">
        <v>1.5124610000000011E-2</v>
      </c>
      <c r="AU969">
        <v>1.5151210000000012E-2</v>
      </c>
    </row>
    <row r="970" spans="1:47" x14ac:dyDescent="0.35">
      <c r="A970" t="s">
        <v>973</v>
      </c>
      <c r="B970">
        <v>16.384879999999999</v>
      </c>
      <c r="C970">
        <v>0.53985249999999996</v>
      </c>
      <c r="D970">
        <v>1.4000000000000001</v>
      </c>
      <c r="E970">
        <v>6.8000000000000007</v>
      </c>
      <c r="F970">
        <v>1.4000000000000001</v>
      </c>
      <c r="G970">
        <v>0.60000000000000009</v>
      </c>
      <c r="H970">
        <v>0.8</v>
      </c>
      <c r="I970">
        <v>327.90000000000003</v>
      </c>
      <c r="J970">
        <v>341.40000000000003</v>
      </c>
      <c r="K970" t="s">
        <v>4</v>
      </c>
      <c r="L970">
        <v>1.9678833999999999E-2</v>
      </c>
      <c r="M970">
        <v>1.9661598999999998E-2</v>
      </c>
      <c r="N970">
        <v>1.9885274000000001E-2</v>
      </c>
      <c r="O970">
        <v>2.0009157999999999E-2</v>
      </c>
      <c r="P970">
        <v>2.0078580000000002E-2</v>
      </c>
      <c r="Q970">
        <v>2.0018316000000005E-2</v>
      </c>
      <c r="R970">
        <v>2.0056504999999999E-2</v>
      </c>
      <c r="S970">
        <v>2.0283889999999999E-2</v>
      </c>
      <c r="T970">
        <v>2.0493302999999997E-2</v>
      </c>
      <c r="U970">
        <v>2.0499513000000004E-2</v>
      </c>
      <c r="V970">
        <v>2.0376581999999997E-2</v>
      </c>
      <c r="W970">
        <v>2.0335719000000002E-2</v>
      </c>
      <c r="X970">
        <v>2.0562853999999998E-2</v>
      </c>
      <c r="Y970">
        <v>2.0913443999999996E-2</v>
      </c>
      <c r="Z970">
        <v>2.0984931999999998E-2</v>
      </c>
      <c r="AA970">
        <v>2.0970862E-2</v>
      </c>
      <c r="AB970">
        <v>2.0993894999999999E-2</v>
      </c>
      <c r="AC970">
        <v>2.1009289E-2</v>
      </c>
      <c r="AD970">
        <v>2.1031842000000009E-2</v>
      </c>
      <c r="AE970">
        <v>2.1107136999999998E-2</v>
      </c>
      <c r="AF970">
        <v>2.1183147999999999E-2</v>
      </c>
      <c r="AG970">
        <v>2.1235660000000003E-2</v>
      </c>
      <c r="AH970">
        <v>2.1367556999999995E-2</v>
      </c>
      <c r="AI970">
        <v>2.1547508999999992E-2</v>
      </c>
      <c r="AJ970">
        <v>2.1710712999999993E-2</v>
      </c>
      <c r="AK970">
        <v>2.1796961000000004E-2</v>
      </c>
      <c r="AL970">
        <v>2.1796172000000003E-2</v>
      </c>
      <c r="AM970">
        <v>2.1698002999999993E-2</v>
      </c>
      <c r="AN970">
        <v>2.1533586999999993E-2</v>
      </c>
      <c r="AO970">
        <v>2.1366384000000002E-2</v>
      </c>
      <c r="AP970">
        <v>2.1273728000000006E-2</v>
      </c>
      <c r="AQ970">
        <v>2.1284650000000002E-2</v>
      </c>
      <c r="AR970">
        <v>2.1400940000000007E-2</v>
      </c>
      <c r="AS970">
        <v>2.1638880000000013E-2</v>
      </c>
      <c r="AT970">
        <v>2.1953500000000001E-2</v>
      </c>
      <c r="AU970">
        <v>2.2232810000000006E-2</v>
      </c>
    </row>
    <row r="971" spans="1:47" x14ac:dyDescent="0.35">
      <c r="A971" t="s">
        <v>974</v>
      </c>
      <c r="B971">
        <v>30.97916</v>
      </c>
      <c r="C971">
        <v>0.38449179999999999</v>
      </c>
      <c r="D971">
        <v>2.4000000000000004</v>
      </c>
      <c r="E971">
        <v>6.4</v>
      </c>
      <c r="F971">
        <v>2.4000000000000004</v>
      </c>
      <c r="G971">
        <v>1.8</v>
      </c>
      <c r="H971">
        <v>1.4000000000000001</v>
      </c>
      <c r="I971">
        <v>332.6</v>
      </c>
      <c r="J971">
        <v>346.1</v>
      </c>
      <c r="K971" t="s">
        <v>3</v>
      </c>
      <c r="L971">
        <v>3.1540888000000003E-2</v>
      </c>
      <c r="M971">
        <v>3.1814112999999998E-2</v>
      </c>
      <c r="N971">
        <v>3.2264496999999996E-2</v>
      </c>
      <c r="O971">
        <v>3.2271265999999993E-2</v>
      </c>
      <c r="P971">
        <v>3.2108382999999997E-2</v>
      </c>
      <c r="Q971">
        <v>3.2069972000000002E-2</v>
      </c>
      <c r="R971">
        <v>3.2321144000000003E-2</v>
      </c>
      <c r="S971">
        <v>3.2412931000000006E-2</v>
      </c>
      <c r="T971">
        <v>3.2496959000000006E-2</v>
      </c>
      <c r="U971">
        <v>3.2513470000000003E-2</v>
      </c>
      <c r="V971">
        <v>3.2187264E-2</v>
      </c>
      <c r="W971">
        <v>3.1936191000000003E-2</v>
      </c>
      <c r="X971">
        <v>3.2061443000000009E-2</v>
      </c>
      <c r="Y971">
        <v>3.2333672000000001E-2</v>
      </c>
      <c r="Z971">
        <v>3.2350146000000003E-2</v>
      </c>
      <c r="AA971">
        <v>3.2593720000000007E-2</v>
      </c>
      <c r="AB971">
        <v>3.2387747999999994E-2</v>
      </c>
      <c r="AC971">
        <v>3.2235956999999996E-2</v>
      </c>
      <c r="AD971">
        <v>3.2101035E-2</v>
      </c>
      <c r="AE971">
        <v>3.1767764000000004E-2</v>
      </c>
      <c r="AF971">
        <v>3.1498144000000006E-2</v>
      </c>
      <c r="AG971">
        <v>3.1823857999999997E-2</v>
      </c>
      <c r="AH971">
        <v>3.2253358999999995E-2</v>
      </c>
      <c r="AI971">
        <v>3.2566871999999997E-2</v>
      </c>
      <c r="AJ971">
        <v>3.2676150000000001E-2</v>
      </c>
      <c r="AK971">
        <v>3.2534778E-2</v>
      </c>
      <c r="AL971">
        <v>3.2011103999999999E-2</v>
      </c>
      <c r="AM971">
        <v>3.1192493000000002E-2</v>
      </c>
      <c r="AN971">
        <v>3.1062648999999998E-2</v>
      </c>
      <c r="AO971">
        <v>3.1381000000000006E-2</v>
      </c>
      <c r="AP971">
        <v>3.1770850000000003E-2</v>
      </c>
      <c r="AQ971">
        <v>3.2114900000000002E-2</v>
      </c>
      <c r="AR971">
        <v>3.2481179999999998E-2</v>
      </c>
      <c r="AS971">
        <v>3.2907199999999998E-2</v>
      </c>
      <c r="AT971">
        <v>3.3341039999999988E-2</v>
      </c>
      <c r="AU971">
        <v>3.3614779999999997E-2</v>
      </c>
    </row>
    <row r="972" spans="1:47" x14ac:dyDescent="0.35">
      <c r="A972" t="s">
        <v>975</v>
      </c>
      <c r="B972">
        <v>27.364899999999999</v>
      </c>
      <c r="C972">
        <v>0.33440570000000003</v>
      </c>
      <c r="D972">
        <v>1.8</v>
      </c>
      <c r="E972">
        <v>5.8000000000000007</v>
      </c>
      <c r="F972">
        <v>2.8000000000000003</v>
      </c>
      <c r="G972">
        <v>0.4</v>
      </c>
      <c r="H972">
        <v>1.8</v>
      </c>
      <c r="I972">
        <v>308.8</v>
      </c>
      <c r="J972">
        <v>312</v>
      </c>
      <c r="K972" t="s">
        <v>3</v>
      </c>
      <c r="L972">
        <v>2.9006374000000001E-2</v>
      </c>
      <c r="M972">
        <v>2.9227451000000002E-2</v>
      </c>
      <c r="N972">
        <v>2.9317785000000002E-2</v>
      </c>
      <c r="O972">
        <v>2.9402723000000002E-2</v>
      </c>
      <c r="P972">
        <v>2.9479914999999995E-2</v>
      </c>
      <c r="Q972">
        <v>2.9659548000000001E-2</v>
      </c>
      <c r="R972">
        <v>2.9851956000000002E-2</v>
      </c>
      <c r="S972">
        <v>2.9990292999999994E-2</v>
      </c>
      <c r="T972">
        <v>3.0137412000000002E-2</v>
      </c>
      <c r="U972">
        <v>3.0239436999999994E-2</v>
      </c>
      <c r="V972">
        <v>3.0359893999999991E-2</v>
      </c>
      <c r="W972">
        <v>3.0536681999999996E-2</v>
      </c>
      <c r="X972">
        <v>3.0724636999999999E-2</v>
      </c>
      <c r="Y972">
        <v>3.0773047000000005E-2</v>
      </c>
      <c r="Z972">
        <v>3.0853536000000008E-2</v>
      </c>
      <c r="AA972">
        <v>3.1089674999999997E-2</v>
      </c>
      <c r="AB972">
        <v>3.1253878000000006E-2</v>
      </c>
      <c r="AC972">
        <v>3.1207416000000002E-2</v>
      </c>
      <c r="AD972">
        <v>3.1052880000000005E-2</v>
      </c>
      <c r="AE972">
        <v>3.1231359E-2</v>
      </c>
      <c r="AF972">
        <v>3.1479069999999998E-2</v>
      </c>
      <c r="AG972">
        <v>3.1731403000000005E-2</v>
      </c>
      <c r="AH972">
        <v>3.1920542999999996E-2</v>
      </c>
      <c r="AI972">
        <v>3.1734523000000001E-2</v>
      </c>
      <c r="AJ972">
        <v>3.1186855999999999E-2</v>
      </c>
      <c r="AK972">
        <v>3.1091652999999997E-2</v>
      </c>
      <c r="AL972">
        <v>3.1247622000000003E-2</v>
      </c>
      <c r="AM972">
        <v>3.1566065000000004E-2</v>
      </c>
      <c r="AN972">
        <v>3.1786379000000003E-2</v>
      </c>
      <c r="AO972">
        <v>3.1790199000000005E-2</v>
      </c>
      <c r="AP972">
        <v>3.1571094999999993E-2</v>
      </c>
      <c r="AQ972">
        <v>3.1028709999999987E-2</v>
      </c>
      <c r="AR972">
        <v>3.0807279999999992E-2</v>
      </c>
      <c r="AS972">
        <v>3.1244889999999997E-2</v>
      </c>
      <c r="AT972">
        <v>3.1468869999999996E-2</v>
      </c>
      <c r="AU972">
        <v>3.1588039999999998E-2</v>
      </c>
    </row>
    <row r="973" spans="1:47" x14ac:dyDescent="0.35">
      <c r="A973" t="s">
        <v>976</v>
      </c>
      <c r="B973">
        <v>29.863340000000001</v>
      </c>
      <c r="C973">
        <v>0.4031246</v>
      </c>
      <c r="D973">
        <v>1.2000000000000002</v>
      </c>
      <c r="E973">
        <v>6.8000000000000007</v>
      </c>
      <c r="F973">
        <v>0.8</v>
      </c>
      <c r="G973">
        <v>1.8</v>
      </c>
      <c r="H973">
        <v>0.4</v>
      </c>
      <c r="I973">
        <v>420.6</v>
      </c>
      <c r="J973">
        <v>294.3</v>
      </c>
      <c r="K973" t="s">
        <v>3</v>
      </c>
      <c r="L973">
        <v>1.3007658999999998E-2</v>
      </c>
      <c r="M973">
        <v>1.3187146E-2</v>
      </c>
      <c r="N973">
        <v>1.3454935000000001E-2</v>
      </c>
      <c r="O973">
        <v>1.3596153E-2</v>
      </c>
      <c r="P973">
        <v>1.3692834000000001E-2</v>
      </c>
      <c r="Q973">
        <v>1.4034776000000002E-2</v>
      </c>
      <c r="R973">
        <v>1.4094575999999998E-2</v>
      </c>
      <c r="S973">
        <v>1.4139041000000005E-2</v>
      </c>
      <c r="T973">
        <v>1.4391697999999994E-2</v>
      </c>
      <c r="U973">
        <v>1.4547489000000004E-2</v>
      </c>
      <c r="V973">
        <v>1.4668795999999998E-2</v>
      </c>
      <c r="W973">
        <v>1.4764960999999993E-2</v>
      </c>
      <c r="X973">
        <v>1.4800771999999997E-2</v>
      </c>
      <c r="Y973">
        <v>1.4897886999999999E-2</v>
      </c>
      <c r="Z973">
        <v>1.5132248000000001E-2</v>
      </c>
      <c r="AA973">
        <v>1.5359718000000001E-2</v>
      </c>
      <c r="AB973">
        <v>1.5442586999999994E-2</v>
      </c>
      <c r="AC973">
        <v>1.5419886000000008E-2</v>
      </c>
      <c r="AD973">
        <v>1.5395469999999994E-2</v>
      </c>
      <c r="AE973">
        <v>1.5429415000000002E-2</v>
      </c>
      <c r="AF973">
        <v>1.5592053000000008E-2</v>
      </c>
      <c r="AG973">
        <v>1.5885971999999998E-2</v>
      </c>
      <c r="AH973">
        <v>1.6114353999999997E-2</v>
      </c>
      <c r="AI973">
        <v>1.618587199999999E-2</v>
      </c>
      <c r="AJ973">
        <v>1.6165279000000005E-2</v>
      </c>
      <c r="AK973">
        <v>1.6111587000000011E-2</v>
      </c>
      <c r="AL973">
        <v>1.605617899999999E-2</v>
      </c>
      <c r="AM973">
        <v>1.6021859999999999E-2</v>
      </c>
      <c r="AN973">
        <v>1.605993E-2</v>
      </c>
      <c r="AO973">
        <v>1.6213334999999995E-2</v>
      </c>
      <c r="AP973">
        <v>1.6485978000000012E-2</v>
      </c>
      <c r="AQ973">
        <v>1.6711160000000003E-2</v>
      </c>
      <c r="AR973">
        <v>1.6801079999999996E-2</v>
      </c>
      <c r="AS973">
        <v>1.6800539999999989E-2</v>
      </c>
      <c r="AT973">
        <v>1.675828E-2</v>
      </c>
      <c r="AU973">
        <v>1.6697809999999993E-2</v>
      </c>
    </row>
    <row r="974" spans="1:47" x14ac:dyDescent="0.35">
      <c r="A974" t="s">
        <v>977</v>
      </c>
      <c r="B974">
        <v>18.288019999999999</v>
      </c>
      <c r="C974">
        <v>0.55002030000000002</v>
      </c>
      <c r="D974">
        <v>1.8</v>
      </c>
      <c r="E974">
        <v>3.2</v>
      </c>
      <c r="F974">
        <v>0.60000000000000009</v>
      </c>
      <c r="G974">
        <v>1.4000000000000001</v>
      </c>
      <c r="H974">
        <v>0.2</v>
      </c>
      <c r="I974">
        <v>404.6</v>
      </c>
      <c r="J974">
        <v>290.3</v>
      </c>
      <c r="K974" t="s">
        <v>3</v>
      </c>
      <c r="L974">
        <v>1.0697140999999999E-2</v>
      </c>
      <c r="M974">
        <v>1.105598E-2</v>
      </c>
      <c r="N974">
        <v>1.1099730000000002E-2</v>
      </c>
      <c r="O974">
        <v>1.1285909E-2</v>
      </c>
      <c r="P974">
        <v>1.1542310999999996E-2</v>
      </c>
      <c r="Q974">
        <v>1.1507794000000002E-2</v>
      </c>
      <c r="R974">
        <v>1.1613182999999999E-2</v>
      </c>
      <c r="S974">
        <v>1.1753115000000001E-2</v>
      </c>
      <c r="T974">
        <v>1.1842265999999997E-2</v>
      </c>
      <c r="U974">
        <v>1.1951264000000003E-2</v>
      </c>
      <c r="V974">
        <v>1.2009773000000001E-2</v>
      </c>
      <c r="W974">
        <v>1.2001330999999997E-2</v>
      </c>
      <c r="X974">
        <v>1.2001726999999997E-2</v>
      </c>
      <c r="Y974">
        <v>1.2074101999999996E-2</v>
      </c>
      <c r="Z974">
        <v>1.2232963000000006E-2</v>
      </c>
      <c r="AA974">
        <v>1.2349166000000002E-2</v>
      </c>
      <c r="AB974">
        <v>1.2363222000000007E-2</v>
      </c>
      <c r="AC974">
        <v>1.2332380000000004E-2</v>
      </c>
      <c r="AD974">
        <v>1.2297295E-2</v>
      </c>
      <c r="AE974">
        <v>1.2288712000000007E-2</v>
      </c>
      <c r="AF974">
        <v>1.2329586000000003E-2</v>
      </c>
      <c r="AG974">
        <v>1.2415096E-2</v>
      </c>
      <c r="AH974">
        <v>1.2520066999999996E-2</v>
      </c>
      <c r="AI974">
        <v>1.2595430000000005E-2</v>
      </c>
      <c r="AJ974">
        <v>1.2629373999999999E-2</v>
      </c>
      <c r="AK974">
        <v>1.2616641999999997E-2</v>
      </c>
      <c r="AL974">
        <v>1.2592320000000004E-2</v>
      </c>
      <c r="AM974">
        <v>1.2568196999999989E-2</v>
      </c>
      <c r="AN974">
        <v>1.2552252999999999E-2</v>
      </c>
      <c r="AO974">
        <v>1.2550372000000004E-2</v>
      </c>
      <c r="AP974">
        <v>1.2573569999999992E-2</v>
      </c>
      <c r="AQ974">
        <v>1.2618190000000001E-2</v>
      </c>
      <c r="AR974">
        <v>1.2664599999999998E-2</v>
      </c>
      <c r="AS974">
        <v>1.2713349999999998E-2</v>
      </c>
      <c r="AT974">
        <v>1.2752079999999999E-2</v>
      </c>
      <c r="AU974">
        <v>1.2778730000000016E-2</v>
      </c>
    </row>
    <row r="975" spans="1:47" x14ac:dyDescent="0.35">
      <c r="A975" t="s">
        <v>978</v>
      </c>
      <c r="B975">
        <v>22.491579999999999</v>
      </c>
      <c r="C975">
        <v>0.69866499999999998</v>
      </c>
      <c r="D975">
        <v>0.8</v>
      </c>
      <c r="E975">
        <v>1.8</v>
      </c>
      <c r="F975">
        <v>0.60000000000000009</v>
      </c>
      <c r="G975">
        <v>0.8</v>
      </c>
      <c r="H975">
        <v>0.2</v>
      </c>
      <c r="I975">
        <v>436.90000000000003</v>
      </c>
      <c r="J975">
        <v>350.70000000000005</v>
      </c>
      <c r="K975" t="s">
        <v>4</v>
      </c>
      <c r="L975">
        <v>8.1789380000000002E-3</v>
      </c>
      <c r="M975">
        <v>8.4362049999999987E-3</v>
      </c>
      <c r="N975">
        <v>8.5291810000000003E-3</v>
      </c>
      <c r="O975">
        <v>8.6808469999999985E-3</v>
      </c>
      <c r="P975">
        <v>8.9059650000000018E-3</v>
      </c>
      <c r="Q975">
        <v>8.8947380000000027E-3</v>
      </c>
      <c r="R975">
        <v>8.9557209999999964E-3</v>
      </c>
      <c r="S975">
        <v>9.1667470000000029E-3</v>
      </c>
      <c r="T975">
        <v>9.2451539999999985E-3</v>
      </c>
      <c r="U975">
        <v>9.244878000000005E-3</v>
      </c>
      <c r="V975">
        <v>9.2655679999999949E-3</v>
      </c>
      <c r="W975">
        <v>9.3519459999999999E-3</v>
      </c>
      <c r="X975">
        <v>9.4558819999999988E-3</v>
      </c>
      <c r="Y975">
        <v>9.5222360000000034E-3</v>
      </c>
      <c r="Z975">
        <v>9.534542E-3</v>
      </c>
      <c r="AA975">
        <v>9.5487200000000036E-3</v>
      </c>
      <c r="AB975">
        <v>9.5661840000000053E-3</v>
      </c>
      <c r="AC975">
        <v>9.6158680000000066E-3</v>
      </c>
      <c r="AD975">
        <v>9.6710249999999998E-3</v>
      </c>
      <c r="AE975">
        <v>9.7230679999999875E-3</v>
      </c>
      <c r="AF975">
        <v>9.760029999999989E-3</v>
      </c>
      <c r="AG975">
        <v>9.7815990000000019E-3</v>
      </c>
      <c r="AH975">
        <v>9.7959269999999959E-3</v>
      </c>
      <c r="AI975">
        <v>9.8067900000000097E-3</v>
      </c>
      <c r="AJ975">
        <v>9.8218469999999947E-3</v>
      </c>
      <c r="AK975">
        <v>9.8452349999999939E-3</v>
      </c>
      <c r="AL975">
        <v>9.8750740000000115E-3</v>
      </c>
      <c r="AM975">
        <v>9.9058320000000033E-3</v>
      </c>
      <c r="AN975">
        <v>9.9417019999999967E-3</v>
      </c>
      <c r="AO975">
        <v>9.9677590000000066E-3</v>
      </c>
      <c r="AP975">
        <v>9.9899789999999961E-3</v>
      </c>
      <c r="AQ975">
        <v>1.0005399999999998E-2</v>
      </c>
      <c r="AR975">
        <v>1.0017930000000008E-2</v>
      </c>
      <c r="AS975">
        <v>1.0029620000000003E-2</v>
      </c>
      <c r="AT975">
        <v>1.0041580000000008E-2</v>
      </c>
      <c r="AU975">
        <v>1.0058770000000009E-2</v>
      </c>
    </row>
    <row r="976" spans="1:47" x14ac:dyDescent="0.35">
      <c r="A976" t="s">
        <v>979</v>
      </c>
      <c r="B976">
        <v>18.051729999999999</v>
      </c>
      <c r="C976">
        <v>0.74557190000000007</v>
      </c>
      <c r="D976">
        <v>1</v>
      </c>
      <c r="E976">
        <v>1.4000000000000001</v>
      </c>
      <c r="F976">
        <v>0.60000000000000009</v>
      </c>
      <c r="G976">
        <v>0.4</v>
      </c>
      <c r="H976">
        <v>0.2</v>
      </c>
      <c r="I976">
        <v>393</v>
      </c>
      <c r="J976">
        <v>327.60000000000002</v>
      </c>
      <c r="K976" t="s">
        <v>4</v>
      </c>
      <c r="L976">
        <v>8.576518E-3</v>
      </c>
      <c r="M976">
        <v>8.6449070000000003E-3</v>
      </c>
      <c r="N976">
        <v>8.8111349999999977E-3</v>
      </c>
      <c r="O976">
        <v>8.8470670000000001E-3</v>
      </c>
      <c r="P976">
        <v>8.8495280000000023E-3</v>
      </c>
      <c r="Q976">
        <v>8.938324000000001E-3</v>
      </c>
      <c r="R976">
        <v>9.0544070000000004E-3</v>
      </c>
      <c r="S976">
        <v>9.0452510000000041E-3</v>
      </c>
      <c r="T976">
        <v>9.0165290000000023E-3</v>
      </c>
      <c r="U976">
        <v>9.0523920000000063E-3</v>
      </c>
      <c r="V976">
        <v>9.1341319999999962E-3</v>
      </c>
      <c r="W976">
        <v>9.1859519999999972E-3</v>
      </c>
      <c r="X976">
        <v>9.1821479999999941E-3</v>
      </c>
      <c r="Y976">
        <v>9.1682230000000031E-3</v>
      </c>
      <c r="Z976">
        <v>9.1710089999999939E-3</v>
      </c>
      <c r="AA976">
        <v>9.192314E-3</v>
      </c>
      <c r="AB976">
        <v>9.2238109999999984E-3</v>
      </c>
      <c r="AC976">
        <v>9.2509830000000043E-3</v>
      </c>
      <c r="AD976">
        <v>9.2748480000000022E-3</v>
      </c>
      <c r="AE976">
        <v>9.2866490000000079E-3</v>
      </c>
      <c r="AF976">
        <v>9.2888470000000029E-3</v>
      </c>
      <c r="AG976">
        <v>9.2934149999999993E-3</v>
      </c>
      <c r="AH976">
        <v>9.2982870000000023E-3</v>
      </c>
      <c r="AI976">
        <v>9.314722999999997E-3</v>
      </c>
      <c r="AJ976">
        <v>9.3294089999999968E-3</v>
      </c>
      <c r="AK976">
        <v>9.3430500000000055E-3</v>
      </c>
      <c r="AL976">
        <v>9.3633830000000029E-3</v>
      </c>
      <c r="AM976">
        <v>9.3811060000000002E-3</v>
      </c>
      <c r="AN976">
        <v>9.3919769999999958E-3</v>
      </c>
      <c r="AO976">
        <v>9.406570000000003E-3</v>
      </c>
      <c r="AP976">
        <v>9.4218199999999974E-3</v>
      </c>
      <c r="AQ976">
        <v>9.4302799999999992E-3</v>
      </c>
      <c r="AR976">
        <v>9.4459999999999961E-3</v>
      </c>
      <c r="AS976">
        <v>9.4536600000000026E-3</v>
      </c>
      <c r="AT976">
        <v>9.4711900000000043E-3</v>
      </c>
      <c r="AU976">
        <v>9.4827100000000053E-3</v>
      </c>
    </row>
    <row r="977" spans="1:47" x14ac:dyDescent="0.35">
      <c r="A977" t="s">
        <v>980</v>
      </c>
      <c r="B977">
        <v>23.77955</v>
      </c>
      <c r="C977">
        <v>0.43964019999999998</v>
      </c>
      <c r="D977">
        <v>1</v>
      </c>
      <c r="E977">
        <v>3.8000000000000003</v>
      </c>
      <c r="F977">
        <v>3</v>
      </c>
      <c r="G977">
        <v>0.2</v>
      </c>
      <c r="H977">
        <v>1.8</v>
      </c>
      <c r="I977">
        <v>303.70000000000005</v>
      </c>
      <c r="J977">
        <v>350.70000000000005</v>
      </c>
      <c r="K977" t="s">
        <v>4</v>
      </c>
      <c r="L977">
        <v>2.1034645999999997E-2</v>
      </c>
      <c r="M977">
        <v>2.1269188000000001E-2</v>
      </c>
      <c r="N977">
        <v>2.1488940000000002E-2</v>
      </c>
      <c r="O977">
        <v>2.1937565999999995E-2</v>
      </c>
      <c r="P977">
        <v>2.2125359000000004E-2</v>
      </c>
      <c r="Q977">
        <v>2.2218557000000003E-2</v>
      </c>
      <c r="R977">
        <v>2.2604718999999999E-2</v>
      </c>
      <c r="S977">
        <v>2.2940721999999997E-2</v>
      </c>
      <c r="T977">
        <v>2.3007773000000002E-2</v>
      </c>
      <c r="U977">
        <v>2.2997103000000005E-2</v>
      </c>
      <c r="V977">
        <v>2.3223750000000001E-2</v>
      </c>
      <c r="W977">
        <v>2.3531620000000003E-2</v>
      </c>
      <c r="X977">
        <v>2.3787670000000004E-2</v>
      </c>
      <c r="Y977">
        <v>2.3859039000000005E-2</v>
      </c>
      <c r="Z977">
        <v>2.3866575999999994E-2</v>
      </c>
      <c r="AA977">
        <v>2.3942277000000005E-2</v>
      </c>
      <c r="AB977">
        <v>2.3961807999999994E-2</v>
      </c>
      <c r="AC977">
        <v>2.4048193999999995E-2</v>
      </c>
      <c r="AD977">
        <v>2.4472442000000004E-2</v>
      </c>
      <c r="AE977">
        <v>2.4711758E-2</v>
      </c>
      <c r="AF977">
        <v>2.470523799999999E-2</v>
      </c>
      <c r="AG977">
        <v>2.4645537000000009E-2</v>
      </c>
      <c r="AH977">
        <v>2.4676532000000001E-2</v>
      </c>
      <c r="AI977">
        <v>2.4691383000000011E-2</v>
      </c>
      <c r="AJ977">
        <v>2.4687752000000007E-2</v>
      </c>
      <c r="AK977">
        <v>2.4757183000000002E-2</v>
      </c>
      <c r="AL977">
        <v>2.4979536000000011E-2</v>
      </c>
      <c r="AM977">
        <v>2.5221538000000002E-2</v>
      </c>
      <c r="AN977">
        <v>2.5233512999999999E-2</v>
      </c>
      <c r="AO977">
        <v>2.5100981999999994E-2</v>
      </c>
      <c r="AP977">
        <v>2.4996052000000005E-2</v>
      </c>
      <c r="AQ977">
        <v>2.5096199999999999E-2</v>
      </c>
      <c r="AR977">
        <v>2.532775000000001E-2</v>
      </c>
      <c r="AS977">
        <v>2.5447139999999993E-2</v>
      </c>
      <c r="AT977">
        <v>2.5433369999999997E-2</v>
      </c>
      <c r="AU977">
        <v>2.5348739999999995E-2</v>
      </c>
    </row>
    <row r="978" spans="1:47" x14ac:dyDescent="0.35">
      <c r="A978" t="s">
        <v>981</v>
      </c>
      <c r="B978">
        <v>40.040030000000002</v>
      </c>
      <c r="C978">
        <v>0.40485599999999999</v>
      </c>
      <c r="D978">
        <v>1.2000000000000002</v>
      </c>
      <c r="E978">
        <v>5.2</v>
      </c>
      <c r="F978">
        <v>2.8000000000000003</v>
      </c>
      <c r="G978">
        <v>2</v>
      </c>
      <c r="H978">
        <v>1.6</v>
      </c>
      <c r="I978">
        <v>444.40000000000003</v>
      </c>
      <c r="J978">
        <v>361.8</v>
      </c>
      <c r="K978" t="s">
        <v>3</v>
      </c>
      <c r="L978">
        <v>2.2518218999999999E-2</v>
      </c>
      <c r="M978">
        <v>2.2882114999999998E-2</v>
      </c>
      <c r="N978">
        <v>2.3155597999999996E-2</v>
      </c>
      <c r="O978">
        <v>2.3304703000000003E-2</v>
      </c>
      <c r="P978">
        <v>2.3379304999999996E-2</v>
      </c>
      <c r="Q978">
        <v>2.3868968000000001E-2</v>
      </c>
      <c r="R978">
        <v>2.3977329999999998E-2</v>
      </c>
      <c r="S978">
        <v>2.4060301999999999E-2</v>
      </c>
      <c r="T978">
        <v>2.3996513000000004E-2</v>
      </c>
      <c r="U978">
        <v>2.4432111999999999E-2</v>
      </c>
      <c r="V978">
        <v>2.4786491000000001E-2</v>
      </c>
      <c r="W978">
        <v>2.4706677000000003E-2</v>
      </c>
      <c r="X978">
        <v>2.4599238999999995E-2</v>
      </c>
      <c r="Y978">
        <v>2.4705764000000005E-2</v>
      </c>
      <c r="Z978">
        <v>2.5035741999999993E-2</v>
      </c>
      <c r="AA978">
        <v>2.5337708E-2</v>
      </c>
      <c r="AB978">
        <v>2.5569491E-2</v>
      </c>
      <c r="AC978">
        <v>2.5643453000000004E-2</v>
      </c>
      <c r="AD978">
        <v>2.5537304999999996E-2</v>
      </c>
      <c r="AE978">
        <v>2.5300352999999998E-2</v>
      </c>
      <c r="AF978">
        <v>2.5226913000000004E-2</v>
      </c>
      <c r="AG978">
        <v>2.5682024999999997E-2</v>
      </c>
      <c r="AH978">
        <v>2.6190548999999994E-2</v>
      </c>
      <c r="AI978">
        <v>2.6525246999999988E-2</v>
      </c>
      <c r="AJ978">
        <v>2.6580644E-2</v>
      </c>
      <c r="AK978">
        <v>2.6382348E-2</v>
      </c>
      <c r="AL978">
        <v>2.6081094999999999E-2</v>
      </c>
      <c r="AM978">
        <v>2.5826070000000007E-2</v>
      </c>
      <c r="AN978">
        <v>2.5698522000000001E-2</v>
      </c>
      <c r="AO978">
        <v>2.5748453000000004E-2</v>
      </c>
      <c r="AP978">
        <v>2.6072533999999994E-2</v>
      </c>
      <c r="AQ978">
        <v>2.6418350000000007E-2</v>
      </c>
      <c r="AR978">
        <v>2.6612469999999999E-2</v>
      </c>
      <c r="AS978">
        <v>2.6641889999999988E-2</v>
      </c>
      <c r="AT978">
        <v>2.6581610000000019E-2</v>
      </c>
      <c r="AU978">
        <v>2.6530729999999988E-2</v>
      </c>
    </row>
    <row r="979" spans="1:47" x14ac:dyDescent="0.35">
      <c r="A979" t="s">
        <v>982</v>
      </c>
      <c r="B979">
        <v>13.8247</v>
      </c>
      <c r="C979">
        <v>0.52814629999999996</v>
      </c>
      <c r="D979">
        <v>0.60000000000000009</v>
      </c>
      <c r="E979">
        <v>3.6</v>
      </c>
      <c r="F979">
        <v>1.8</v>
      </c>
      <c r="G979">
        <v>1.8</v>
      </c>
      <c r="H979">
        <v>1</v>
      </c>
      <c r="I979">
        <v>442.1</v>
      </c>
      <c r="J979">
        <v>352.40000000000003</v>
      </c>
      <c r="K979" t="s">
        <v>4</v>
      </c>
      <c r="L979">
        <v>1.0341788000000001E-2</v>
      </c>
      <c r="M979">
        <v>1.0547712000000001E-2</v>
      </c>
      <c r="N979">
        <v>1.0709363999999999E-2</v>
      </c>
      <c r="O979">
        <v>1.0884274000000003E-2</v>
      </c>
      <c r="P979">
        <v>1.0943301000000002E-2</v>
      </c>
      <c r="Q979">
        <v>1.1044775999999999E-2</v>
      </c>
      <c r="R979">
        <v>1.1207225000000001E-2</v>
      </c>
      <c r="S979">
        <v>1.1198375999999996E-2</v>
      </c>
      <c r="T979">
        <v>1.1176604E-2</v>
      </c>
      <c r="U979">
        <v>1.1382658000000004E-2</v>
      </c>
      <c r="V979">
        <v>1.1476793000000006E-2</v>
      </c>
      <c r="W979">
        <v>1.1425439000000003E-2</v>
      </c>
      <c r="X979">
        <v>1.1371843E-2</v>
      </c>
      <c r="Y979">
        <v>1.1412431000000001E-2</v>
      </c>
      <c r="Z979">
        <v>1.1638353999999997E-2</v>
      </c>
      <c r="AA979">
        <v>1.1729128999999998E-2</v>
      </c>
      <c r="AB979">
        <v>1.1652588999999991E-2</v>
      </c>
      <c r="AC979">
        <v>1.154684999999999E-2</v>
      </c>
      <c r="AD979">
        <v>1.1502996000000001E-2</v>
      </c>
      <c r="AE979">
        <v>1.1579365000000008E-2</v>
      </c>
      <c r="AF979">
        <v>1.1767007999999995E-2</v>
      </c>
      <c r="AG979">
        <v>1.1875263999999996E-2</v>
      </c>
      <c r="AH979">
        <v>1.186561500000001E-2</v>
      </c>
      <c r="AI979">
        <v>1.1804685000000009E-2</v>
      </c>
      <c r="AJ979">
        <v>1.17255E-2</v>
      </c>
      <c r="AK979">
        <v>1.1663474000000007E-2</v>
      </c>
      <c r="AL979">
        <v>1.1646271E-2</v>
      </c>
      <c r="AM979">
        <v>1.4924275000000001E-2</v>
      </c>
      <c r="AN979">
        <v>1.5260074999999998E-2</v>
      </c>
      <c r="AO979">
        <v>1.5514807000000005E-2</v>
      </c>
      <c r="AP979">
        <v>1.5654706000000004E-2</v>
      </c>
      <c r="AQ979">
        <v>1.5711577000000004E-2</v>
      </c>
      <c r="AR979">
        <v>1.571533E-2</v>
      </c>
      <c r="AS979">
        <v>1.5701659999999992E-2</v>
      </c>
      <c r="AT979">
        <v>1.5686619999999998E-2</v>
      </c>
      <c r="AU979">
        <v>1.569298999999999E-2</v>
      </c>
    </row>
    <row r="980" spans="1:47" x14ac:dyDescent="0.35">
      <c r="A980" t="s">
        <v>983</v>
      </c>
      <c r="B980">
        <v>30.84601</v>
      </c>
      <c r="C980">
        <v>0.80284940000000005</v>
      </c>
      <c r="D980">
        <v>0.8</v>
      </c>
      <c r="E980">
        <v>9.6000000000000014</v>
      </c>
      <c r="F980">
        <v>2.2000000000000002</v>
      </c>
      <c r="G980">
        <v>1.8</v>
      </c>
      <c r="H980">
        <v>0.60000000000000009</v>
      </c>
      <c r="I980">
        <v>351.40000000000003</v>
      </c>
      <c r="J980">
        <v>365.90000000000003</v>
      </c>
      <c r="K980" t="s">
        <v>4</v>
      </c>
      <c r="L980">
        <v>1.9165255000000003E-2</v>
      </c>
      <c r="M980">
        <v>1.9494687000000004E-2</v>
      </c>
      <c r="N980">
        <v>1.9697742999999997E-2</v>
      </c>
      <c r="O980">
        <v>2.0036623999999996E-2</v>
      </c>
      <c r="P980">
        <v>2.0279257000000002E-2</v>
      </c>
      <c r="Q980">
        <v>2.0407709000000003E-2</v>
      </c>
      <c r="R980">
        <v>2.0577287E-2</v>
      </c>
      <c r="S980">
        <v>2.0774063000000002E-2</v>
      </c>
      <c r="T980">
        <v>2.1069563999999999E-2</v>
      </c>
      <c r="U980">
        <v>2.1214108999999995E-2</v>
      </c>
      <c r="V980">
        <v>2.1181810000000002E-2</v>
      </c>
      <c r="W980">
        <v>2.1239527000000001E-2</v>
      </c>
      <c r="X980">
        <v>2.1550386999999997E-2</v>
      </c>
      <c r="Y980">
        <v>2.1797697999999997E-2</v>
      </c>
      <c r="Z980">
        <v>2.1872434999999996E-2</v>
      </c>
      <c r="AA980">
        <v>2.1826598999999995E-2</v>
      </c>
      <c r="AB980">
        <v>2.1821479999999997E-2</v>
      </c>
      <c r="AC980">
        <v>2.1964334000000002E-2</v>
      </c>
      <c r="AD980">
        <v>2.2178747000000006E-2</v>
      </c>
      <c r="AE980">
        <v>2.2330910000000009E-2</v>
      </c>
      <c r="AF980">
        <v>2.2391713999999993E-2</v>
      </c>
      <c r="AG980">
        <v>2.2445194000000002E-2</v>
      </c>
      <c r="AH980">
        <v>2.2525898999999988E-2</v>
      </c>
      <c r="AI980">
        <v>2.2608869000000004E-2</v>
      </c>
      <c r="AJ980">
        <v>2.2683623E-2</v>
      </c>
      <c r="AK980">
        <v>2.2754411000000002E-2</v>
      </c>
      <c r="AL980">
        <v>2.2822510000000004E-2</v>
      </c>
      <c r="AM980">
        <v>2.2872860000000009E-2</v>
      </c>
      <c r="AN980">
        <v>2.2921838E-2</v>
      </c>
      <c r="AO980">
        <v>2.2986492999999997E-2</v>
      </c>
      <c r="AP980">
        <v>2.3087473999999997E-2</v>
      </c>
      <c r="AQ980">
        <v>2.3235827000000001E-2</v>
      </c>
      <c r="AR980">
        <v>2.3376430000000004E-2</v>
      </c>
      <c r="AS980">
        <v>2.3458579999999993E-2</v>
      </c>
      <c r="AT980">
        <v>2.3488869999999995E-2</v>
      </c>
      <c r="AU980">
        <v>2.3471100000000009E-2</v>
      </c>
    </row>
    <row r="981" spans="1:47" x14ac:dyDescent="0.35">
      <c r="A981" t="s">
        <v>984</v>
      </c>
      <c r="B981">
        <v>26.743480000000002</v>
      </c>
      <c r="C981">
        <v>0.13994790000000001</v>
      </c>
      <c r="D981">
        <v>1.4000000000000001</v>
      </c>
      <c r="E981">
        <v>0.60000000000000009</v>
      </c>
      <c r="F981">
        <v>1.6</v>
      </c>
      <c r="G981">
        <v>0.60000000000000009</v>
      </c>
      <c r="H981">
        <v>1.4000000000000001</v>
      </c>
      <c r="I981">
        <v>371.70000000000005</v>
      </c>
      <c r="J981">
        <v>284.5</v>
      </c>
      <c r="K981" t="s">
        <v>3</v>
      </c>
      <c r="L981">
        <v>1.2727131999999999E-2</v>
      </c>
      <c r="M981">
        <v>1.2542539000000002E-2</v>
      </c>
      <c r="N981">
        <v>1.2473090000000003E-2</v>
      </c>
      <c r="O981">
        <v>1.2677647E-2</v>
      </c>
      <c r="P981">
        <v>1.2666805999999999E-2</v>
      </c>
      <c r="Q981">
        <v>1.2484674999999997E-2</v>
      </c>
      <c r="R981">
        <v>1.2480527000000005E-2</v>
      </c>
      <c r="S981">
        <v>1.2952263999999998E-2</v>
      </c>
      <c r="T981">
        <v>1.2928848E-2</v>
      </c>
      <c r="U981">
        <v>1.2721531000000001E-2</v>
      </c>
      <c r="V981">
        <v>1.2568801999999997E-2</v>
      </c>
      <c r="W981">
        <v>1.2697625999999997E-2</v>
      </c>
      <c r="X981">
        <v>1.3029731000000003E-2</v>
      </c>
      <c r="Y981">
        <v>1.3117805000000003E-2</v>
      </c>
      <c r="Z981">
        <v>1.3080734999999996E-2</v>
      </c>
      <c r="AA981">
        <v>1.3001722E-2</v>
      </c>
      <c r="AB981">
        <v>1.2904313000000001E-2</v>
      </c>
      <c r="AC981">
        <v>1.2811833000000009E-2</v>
      </c>
      <c r="AD981">
        <v>1.2774667999999989E-2</v>
      </c>
      <c r="AE981">
        <v>1.287394E-2</v>
      </c>
      <c r="AF981">
        <v>1.3084487000000006E-2</v>
      </c>
      <c r="AG981">
        <v>1.3242393999999991E-2</v>
      </c>
      <c r="AH981">
        <v>1.3295858999999993E-2</v>
      </c>
      <c r="AI981">
        <v>1.3252102000000002E-2</v>
      </c>
      <c r="AJ981">
        <v>1.3168834000000004E-2</v>
      </c>
      <c r="AK981">
        <v>1.3054808000000001E-2</v>
      </c>
      <c r="AL981">
        <v>1.2937370999999989E-2</v>
      </c>
      <c r="AM981">
        <v>1.2844446000000009E-2</v>
      </c>
      <c r="AN981">
        <v>1.2793470000000001E-2</v>
      </c>
      <c r="AO981">
        <v>1.2828849000000003E-2</v>
      </c>
      <c r="AP981">
        <v>1.2972189999999995E-2</v>
      </c>
      <c r="AQ981">
        <v>1.3147649999999997E-2</v>
      </c>
      <c r="AR981">
        <v>1.3277810000000001E-2</v>
      </c>
      <c r="AS981">
        <v>1.3332579999999997E-2</v>
      </c>
      <c r="AT981">
        <v>1.332781999999999E-2</v>
      </c>
      <c r="AU981">
        <v>1.3291850000000008E-2</v>
      </c>
    </row>
    <row r="982" spans="1:47" x14ac:dyDescent="0.35">
      <c r="A982" t="s">
        <v>985</v>
      </c>
      <c r="B982">
        <v>24.365659999999998</v>
      </c>
      <c r="C982">
        <v>0.38139809999999996</v>
      </c>
      <c r="D982">
        <v>2</v>
      </c>
      <c r="E982">
        <v>7.6000000000000005</v>
      </c>
      <c r="F982">
        <v>1.6</v>
      </c>
      <c r="G982">
        <v>1.8</v>
      </c>
      <c r="H982">
        <v>1</v>
      </c>
      <c r="I982">
        <v>387.5</v>
      </c>
      <c r="J982">
        <v>290.8</v>
      </c>
      <c r="K982" t="s">
        <v>3</v>
      </c>
      <c r="L982">
        <v>2.2947096E-2</v>
      </c>
      <c r="M982">
        <v>2.3189001000000001E-2</v>
      </c>
      <c r="N982">
        <v>2.3404923000000001E-2</v>
      </c>
      <c r="O982">
        <v>2.3417909999999997E-2</v>
      </c>
      <c r="P982">
        <v>2.3584318E-2</v>
      </c>
      <c r="Q982">
        <v>2.3796293999999999E-2</v>
      </c>
      <c r="R982">
        <v>2.3728825000000002E-2</v>
      </c>
      <c r="S982">
        <v>2.3689662E-2</v>
      </c>
      <c r="T982">
        <v>2.3788322000000001E-2</v>
      </c>
      <c r="U982">
        <v>2.3908052999999999E-2</v>
      </c>
      <c r="V982">
        <v>2.403313700000001E-2</v>
      </c>
      <c r="W982">
        <v>2.4055708000000009E-2</v>
      </c>
      <c r="X982">
        <v>2.3976877000000001E-2</v>
      </c>
      <c r="Y982">
        <v>2.3890584999999992E-2</v>
      </c>
      <c r="Z982">
        <v>2.4153829000000002E-2</v>
      </c>
      <c r="AA982">
        <v>2.446454E-2</v>
      </c>
      <c r="AB982">
        <v>2.4579684999999997E-2</v>
      </c>
      <c r="AC982">
        <v>2.4545952999999995E-2</v>
      </c>
      <c r="AD982">
        <v>2.4408996000000002E-2</v>
      </c>
      <c r="AE982">
        <v>2.4309537999999992E-2</v>
      </c>
      <c r="AF982">
        <v>2.442423199999999E-2</v>
      </c>
      <c r="AG982">
        <v>2.4763488E-2</v>
      </c>
      <c r="AH982">
        <v>2.5040811999999996E-2</v>
      </c>
      <c r="AI982">
        <v>2.5127543000000002E-2</v>
      </c>
      <c r="AJ982">
        <v>2.5098177999999999E-2</v>
      </c>
      <c r="AK982">
        <v>2.5052585000000002E-2</v>
      </c>
      <c r="AL982">
        <v>2.5015256E-2</v>
      </c>
      <c r="AM982">
        <v>2.4998638999999989E-2</v>
      </c>
      <c r="AN982">
        <v>2.5015771000000006E-2</v>
      </c>
      <c r="AO982">
        <v>2.5063299000000011E-2</v>
      </c>
      <c r="AP982">
        <v>2.5167352000000004E-2</v>
      </c>
      <c r="AQ982">
        <v>2.5297940000000005E-2</v>
      </c>
      <c r="AR982">
        <v>2.5381830000000008E-2</v>
      </c>
      <c r="AS982">
        <v>2.5389889999999998E-2</v>
      </c>
      <c r="AT982">
        <v>2.5316150000000009E-2</v>
      </c>
      <c r="AU982">
        <v>2.5211170000000019E-2</v>
      </c>
    </row>
    <row r="983" spans="1:47" x14ac:dyDescent="0.35">
      <c r="A983" t="s">
        <v>986</v>
      </c>
      <c r="B983">
        <v>30.16029</v>
      </c>
      <c r="C983">
        <v>0.38691780000000003</v>
      </c>
      <c r="D983">
        <v>1.4000000000000001</v>
      </c>
      <c r="E983">
        <v>7</v>
      </c>
      <c r="F983">
        <v>1.2000000000000002</v>
      </c>
      <c r="G983">
        <v>2</v>
      </c>
      <c r="H983">
        <v>0.8</v>
      </c>
      <c r="I983">
        <v>424.20000000000005</v>
      </c>
      <c r="J983">
        <v>360.8</v>
      </c>
      <c r="K983" t="s">
        <v>4</v>
      </c>
      <c r="L983">
        <v>2.0728870000000003E-2</v>
      </c>
      <c r="M983">
        <v>2.0897832999999998E-2</v>
      </c>
      <c r="N983">
        <v>2.1088825999999998E-2</v>
      </c>
      <c r="O983">
        <v>2.1275085999999999E-2</v>
      </c>
      <c r="P983">
        <v>2.1397454E-2</v>
      </c>
      <c r="Q983">
        <v>2.1423678999999998E-2</v>
      </c>
      <c r="R983">
        <v>2.1683129000000002E-2</v>
      </c>
      <c r="S983">
        <v>2.1808680999999996E-2</v>
      </c>
      <c r="T983">
        <v>2.1851766999999994E-2</v>
      </c>
      <c r="U983">
        <v>2.1898553000000001E-2</v>
      </c>
      <c r="V983">
        <v>2.1953631999999994E-2</v>
      </c>
      <c r="W983">
        <v>2.2165518000000002E-2</v>
      </c>
      <c r="X983">
        <v>2.2424048999999995E-2</v>
      </c>
      <c r="Y983">
        <v>2.2465888000000003E-2</v>
      </c>
      <c r="Z983">
        <v>2.2355719999999996E-2</v>
      </c>
      <c r="AA983">
        <v>2.2314596999999999E-2</v>
      </c>
      <c r="AB983">
        <v>2.2481207000000003E-2</v>
      </c>
      <c r="AC983">
        <v>2.2841345999999998E-2</v>
      </c>
      <c r="AD983">
        <v>2.3085296000000005E-2</v>
      </c>
      <c r="AE983">
        <v>2.3091829999999994E-2</v>
      </c>
      <c r="AF983">
        <v>2.2990799999999992E-2</v>
      </c>
      <c r="AG983">
        <v>2.2886067999999996E-2</v>
      </c>
      <c r="AH983">
        <v>2.2877022999999996E-2</v>
      </c>
      <c r="AI983">
        <v>2.3039680999999992E-2</v>
      </c>
      <c r="AJ983">
        <v>2.3339747000000008E-2</v>
      </c>
      <c r="AK983">
        <v>2.3598663999999991E-2</v>
      </c>
      <c r="AL983">
        <v>2.3720452000000003E-2</v>
      </c>
      <c r="AM983">
        <v>2.3749253999999997E-2</v>
      </c>
      <c r="AN983">
        <v>2.3710724000000002E-2</v>
      </c>
      <c r="AO983">
        <v>2.3658449999999998E-2</v>
      </c>
      <c r="AP983">
        <v>2.3609775E-2</v>
      </c>
      <c r="AQ983">
        <v>2.3587983999999992E-2</v>
      </c>
      <c r="AR983">
        <v>2.3631989999999992E-2</v>
      </c>
      <c r="AS983">
        <v>2.374148999999999E-2</v>
      </c>
      <c r="AT983">
        <v>2.3905930000000006E-2</v>
      </c>
      <c r="AU983">
        <v>2.4063980000000013E-2</v>
      </c>
    </row>
    <row r="984" spans="1:47" x14ac:dyDescent="0.35">
      <c r="A984" t="s">
        <v>987</v>
      </c>
      <c r="B984">
        <v>28.674679999999999</v>
      </c>
      <c r="C984">
        <v>0.42934710000000004</v>
      </c>
      <c r="D984">
        <v>1.4000000000000001</v>
      </c>
      <c r="E984">
        <v>9.4</v>
      </c>
      <c r="F984">
        <v>2.8000000000000003</v>
      </c>
      <c r="G984">
        <v>1</v>
      </c>
      <c r="H984">
        <v>1.6</v>
      </c>
      <c r="I984">
        <v>401.8</v>
      </c>
      <c r="J984">
        <v>338.20000000000005</v>
      </c>
      <c r="K984" t="s">
        <v>3</v>
      </c>
      <c r="L984">
        <v>2.5664347999999997E-2</v>
      </c>
      <c r="M984">
        <v>2.613337E-2</v>
      </c>
      <c r="N984">
        <v>2.6445448E-2</v>
      </c>
      <c r="O984">
        <v>2.6769851000000001E-2</v>
      </c>
      <c r="P984">
        <v>2.7071652999999998E-2</v>
      </c>
      <c r="Q984">
        <v>2.7360566999999999E-2</v>
      </c>
      <c r="R984">
        <v>2.7529577999999999E-2</v>
      </c>
      <c r="S984">
        <v>2.7781795999999997E-2</v>
      </c>
      <c r="T984">
        <v>2.8016067999999998E-2</v>
      </c>
      <c r="U984">
        <v>2.8203178000000002E-2</v>
      </c>
      <c r="V984">
        <v>2.8329442999999996E-2</v>
      </c>
      <c r="W984">
        <v>2.8459374000000003E-2</v>
      </c>
      <c r="X984">
        <v>2.8621128999999995E-2</v>
      </c>
      <c r="Y984">
        <v>2.8778817999999991E-2</v>
      </c>
      <c r="Z984">
        <v>2.8892505999999998E-2</v>
      </c>
      <c r="AA984">
        <v>2.9070246999999994E-2</v>
      </c>
      <c r="AB984">
        <v>2.9223207000000001E-2</v>
      </c>
      <c r="AC984">
        <v>2.9309950999999994E-2</v>
      </c>
      <c r="AD984">
        <v>2.9406145999999994E-2</v>
      </c>
      <c r="AE984">
        <v>2.9488072000000004E-2</v>
      </c>
      <c r="AF984">
        <v>2.9519245E-2</v>
      </c>
      <c r="AG984">
        <v>2.9667139000000009E-2</v>
      </c>
      <c r="AH984">
        <v>2.9976269999999999E-2</v>
      </c>
      <c r="AI984">
        <v>3.0190670000000003E-2</v>
      </c>
      <c r="AJ984">
        <v>3.0252825999999997E-2</v>
      </c>
      <c r="AK984">
        <v>3.0156672000000009E-2</v>
      </c>
      <c r="AL984">
        <v>2.9891068000000007E-2</v>
      </c>
      <c r="AM984">
        <v>2.9672043000000009E-2</v>
      </c>
      <c r="AN984">
        <v>2.9619259999999994E-2</v>
      </c>
      <c r="AO984">
        <v>2.9676373000000006E-2</v>
      </c>
      <c r="AP984">
        <v>2.9899861999999999E-2</v>
      </c>
      <c r="AQ984">
        <v>3.0232686999999994E-2</v>
      </c>
      <c r="AR984">
        <v>3.0368430000000002E-2</v>
      </c>
      <c r="AS984">
        <v>3.0228769999999988E-2</v>
      </c>
      <c r="AT984">
        <v>2.9899200000000001E-2</v>
      </c>
      <c r="AU984">
        <v>2.9792680000000016E-2</v>
      </c>
    </row>
    <row r="985" spans="1:47" x14ac:dyDescent="0.35">
      <c r="A985" t="s">
        <v>988</v>
      </c>
      <c r="B985">
        <v>15.86908</v>
      </c>
      <c r="C985">
        <v>0.58780679999999996</v>
      </c>
      <c r="D985">
        <v>2.2000000000000002</v>
      </c>
      <c r="E985">
        <v>6.2</v>
      </c>
      <c r="F985">
        <v>1.2000000000000002</v>
      </c>
      <c r="G985">
        <v>0.60000000000000009</v>
      </c>
      <c r="H985">
        <v>0.4</v>
      </c>
      <c r="I985">
        <v>406.90000000000003</v>
      </c>
      <c r="J985">
        <v>310.40000000000003</v>
      </c>
      <c r="K985" t="s">
        <v>3</v>
      </c>
      <c r="L985">
        <v>1.4713863000000001E-2</v>
      </c>
      <c r="M985">
        <v>1.4574918000000003E-2</v>
      </c>
      <c r="N985">
        <v>1.4627948999999998E-2</v>
      </c>
      <c r="O985">
        <v>1.4525523999999998E-2</v>
      </c>
      <c r="P985">
        <v>1.4299533999999999E-2</v>
      </c>
      <c r="Q985">
        <v>1.4097753999999997E-2</v>
      </c>
      <c r="R985">
        <v>1.4169037000000002E-2</v>
      </c>
      <c r="S985">
        <v>1.4345706E-2</v>
      </c>
      <c r="T985">
        <v>1.4264602000000001E-2</v>
      </c>
      <c r="U985">
        <v>1.4071907999999994E-2</v>
      </c>
      <c r="V985">
        <v>1.3952423000000005E-2</v>
      </c>
      <c r="W985">
        <v>1.419906700000001E-2</v>
      </c>
      <c r="X985">
        <v>1.4551100000000004E-2</v>
      </c>
      <c r="Y985">
        <v>1.4608293999999994E-2</v>
      </c>
      <c r="Z985">
        <v>1.4441902999999999E-2</v>
      </c>
      <c r="AA985">
        <v>1.4215327999999992E-2</v>
      </c>
      <c r="AB985">
        <v>1.4091395000000007E-2</v>
      </c>
      <c r="AC985">
        <v>1.4175825000000003E-2</v>
      </c>
      <c r="AD985">
        <v>1.4578945999999995E-2</v>
      </c>
      <c r="AE985">
        <v>1.4919392000000004E-2</v>
      </c>
      <c r="AF985">
        <v>1.5015520000000004E-2</v>
      </c>
      <c r="AG985">
        <v>1.4960155000000003E-2</v>
      </c>
      <c r="AH985">
        <v>1.4867908999999999E-2</v>
      </c>
      <c r="AI985">
        <v>1.481963700000001E-2</v>
      </c>
      <c r="AJ985">
        <v>1.4879593999999996E-2</v>
      </c>
      <c r="AK985">
        <v>1.5154591999999995E-2</v>
      </c>
      <c r="AL985">
        <v>1.5516551000000003E-2</v>
      </c>
      <c r="AM985">
        <v>1.5873999999999999E-2</v>
      </c>
      <c r="AN985">
        <v>1.6229535999999989E-2</v>
      </c>
      <c r="AO985">
        <v>1.6470934999999992E-2</v>
      </c>
      <c r="AP985">
        <v>1.6612500000000002E-2</v>
      </c>
      <c r="AQ985">
        <v>1.6690509999999992E-2</v>
      </c>
      <c r="AR985">
        <v>1.6716000000000009E-2</v>
      </c>
      <c r="AS985">
        <v>1.67099E-2</v>
      </c>
      <c r="AT985">
        <v>1.6666559999999997E-2</v>
      </c>
      <c r="AU985">
        <v>1.6612979999999986E-2</v>
      </c>
    </row>
    <row r="986" spans="1:47" x14ac:dyDescent="0.35">
      <c r="A986" t="s">
        <v>989</v>
      </c>
      <c r="B986">
        <v>30.157530000000001</v>
      </c>
      <c r="C986">
        <v>0.71760440000000003</v>
      </c>
      <c r="D986">
        <v>0.8</v>
      </c>
      <c r="E986">
        <v>7.8000000000000007</v>
      </c>
      <c r="F986">
        <v>0.8</v>
      </c>
      <c r="G986">
        <v>1.2000000000000002</v>
      </c>
      <c r="H986">
        <v>0.2</v>
      </c>
      <c r="I986">
        <v>378.70000000000005</v>
      </c>
      <c r="J986">
        <v>339.20000000000005</v>
      </c>
      <c r="K986" t="s">
        <v>3</v>
      </c>
      <c r="L986">
        <v>8.8259659999999976E-3</v>
      </c>
      <c r="M986">
        <v>9.2387610000000016E-3</v>
      </c>
      <c r="N986">
        <v>9.3940329999999996E-3</v>
      </c>
      <c r="O986">
        <v>9.5897880000000019E-3</v>
      </c>
      <c r="P986">
        <v>9.8085870000000006E-3</v>
      </c>
      <c r="Q986">
        <v>9.9983679999999971E-3</v>
      </c>
      <c r="R986">
        <v>1.0029721999999998E-2</v>
      </c>
      <c r="S986">
        <v>1.0147179999999999E-2</v>
      </c>
      <c r="T986">
        <v>1.0372023999999994E-2</v>
      </c>
      <c r="U986">
        <v>1.0500800000000005E-2</v>
      </c>
      <c r="V986">
        <v>1.0530672999999997E-2</v>
      </c>
      <c r="W986">
        <v>1.0569822E-2</v>
      </c>
      <c r="X986">
        <v>1.0659926E-2</v>
      </c>
      <c r="Y986">
        <v>1.0786715999999995E-2</v>
      </c>
      <c r="Z986">
        <v>1.0921415000000004E-2</v>
      </c>
      <c r="AA986">
        <v>1.1045984000000009E-2</v>
      </c>
      <c r="AB986">
        <v>1.1129636000000005E-2</v>
      </c>
      <c r="AC986">
        <v>1.1185772999999996E-2</v>
      </c>
      <c r="AD986">
        <v>1.1241666999999997E-2</v>
      </c>
      <c r="AE986">
        <v>1.132342900000001E-2</v>
      </c>
      <c r="AF986">
        <v>1.3125873999999996E-2</v>
      </c>
      <c r="AG986">
        <v>1.3496660000000008E-2</v>
      </c>
      <c r="AH986">
        <v>1.3762348000000008E-2</v>
      </c>
      <c r="AI986">
        <v>1.3975545999999991E-2</v>
      </c>
      <c r="AJ986">
        <v>1.4122746999999991E-2</v>
      </c>
      <c r="AK986">
        <v>1.4196372999999998E-2</v>
      </c>
      <c r="AL986">
        <v>1.4244291999999992E-2</v>
      </c>
      <c r="AM986">
        <v>1.4274607999999994E-2</v>
      </c>
      <c r="AN986">
        <v>1.4304138999999993E-2</v>
      </c>
      <c r="AO986">
        <v>1.435483500000001E-2</v>
      </c>
      <c r="AP986">
        <v>1.4438804E-2</v>
      </c>
      <c r="AQ986">
        <v>1.4555650000000003E-2</v>
      </c>
      <c r="AR986">
        <v>1.469928999999999E-2</v>
      </c>
      <c r="AS986">
        <v>1.4831770000000008E-2</v>
      </c>
      <c r="AT986">
        <v>1.4931189999999997E-2</v>
      </c>
      <c r="AU986">
        <v>1.4995019999999998E-2</v>
      </c>
    </row>
    <row r="987" spans="1:47" x14ac:dyDescent="0.35">
      <c r="A987" t="s">
        <v>990</v>
      </c>
      <c r="B987">
        <v>37.831479999999999</v>
      </c>
      <c r="C987">
        <v>0.41222700000000001</v>
      </c>
      <c r="D987">
        <v>0.8</v>
      </c>
      <c r="E987">
        <v>6.6000000000000005</v>
      </c>
      <c r="F987">
        <v>0.4</v>
      </c>
      <c r="G987">
        <v>0.8</v>
      </c>
      <c r="H987">
        <v>0.2</v>
      </c>
      <c r="I987">
        <v>317.60000000000002</v>
      </c>
      <c r="J987">
        <v>337.5</v>
      </c>
      <c r="K987" t="s">
        <v>3</v>
      </c>
      <c r="L987">
        <v>1.0330715000000001E-2</v>
      </c>
      <c r="M987">
        <v>1.0625221000000001E-2</v>
      </c>
      <c r="N987">
        <v>1.0638098000000002E-2</v>
      </c>
      <c r="O987">
        <v>1.0792863E-2</v>
      </c>
      <c r="P987">
        <v>1.0986234999999997E-2</v>
      </c>
      <c r="Q987">
        <v>1.0994834999999998E-2</v>
      </c>
      <c r="R987">
        <v>1.1020049000000004E-2</v>
      </c>
      <c r="S987">
        <v>1.1129304999999999E-2</v>
      </c>
      <c r="T987">
        <v>1.1275860999999998E-2</v>
      </c>
      <c r="U987">
        <v>1.1349771000000002E-2</v>
      </c>
      <c r="V987">
        <v>1.1311568000000001E-2</v>
      </c>
      <c r="W987">
        <v>1.1248289999999994E-2</v>
      </c>
      <c r="X987">
        <v>1.1252761E-2</v>
      </c>
      <c r="Y987">
        <v>1.1424717000000001E-2</v>
      </c>
      <c r="Z987">
        <v>1.1612375000000001E-2</v>
      </c>
      <c r="AA987">
        <v>1.1627719000000002E-2</v>
      </c>
      <c r="AB987">
        <v>1.1533691999999998E-2</v>
      </c>
      <c r="AC987">
        <v>1.1428415999999997E-2</v>
      </c>
      <c r="AD987">
        <v>1.1346793999999993E-2</v>
      </c>
      <c r="AE987">
        <v>1.1362633999999996E-2</v>
      </c>
      <c r="AF987">
        <v>1.1527725000000003E-2</v>
      </c>
      <c r="AG987">
        <v>1.1750578999999997E-2</v>
      </c>
      <c r="AH987">
        <v>1.1837481999999996E-2</v>
      </c>
      <c r="AI987">
        <v>1.1806793999999995E-2</v>
      </c>
      <c r="AJ987">
        <v>1.1722020999999999E-2</v>
      </c>
      <c r="AK987">
        <v>1.4607884000000002E-2</v>
      </c>
      <c r="AL987">
        <v>1.4692443999999999E-2</v>
      </c>
      <c r="AM987">
        <v>1.4744613000000004E-2</v>
      </c>
      <c r="AN987">
        <v>1.4844247000000005E-2</v>
      </c>
      <c r="AO987">
        <v>1.5005195999999998E-2</v>
      </c>
      <c r="AP987">
        <v>1.5229918999999995E-2</v>
      </c>
      <c r="AQ987">
        <v>1.5437709999999993E-2</v>
      </c>
      <c r="AR987">
        <v>1.5562270000000003E-2</v>
      </c>
      <c r="AS987">
        <v>1.5617140000000002E-2</v>
      </c>
      <c r="AT987">
        <v>1.5618740000000006E-2</v>
      </c>
      <c r="AU987">
        <v>1.5602819999999989E-2</v>
      </c>
    </row>
    <row r="988" spans="1:47" x14ac:dyDescent="0.35">
      <c r="A988" t="s">
        <v>991</v>
      </c>
      <c r="B988">
        <v>38.69529</v>
      </c>
      <c r="C988">
        <v>0.50755819999999996</v>
      </c>
      <c r="D988">
        <v>2</v>
      </c>
      <c r="E988">
        <v>3.2</v>
      </c>
      <c r="F988">
        <v>2.6</v>
      </c>
      <c r="G988">
        <v>1</v>
      </c>
      <c r="H988">
        <v>1.2000000000000002</v>
      </c>
      <c r="I988">
        <v>446.6</v>
      </c>
      <c r="J988">
        <v>297.8</v>
      </c>
      <c r="K988" t="s">
        <v>3</v>
      </c>
      <c r="L988">
        <v>2.3667345999999999E-2</v>
      </c>
      <c r="M988">
        <v>2.3790486999999999E-2</v>
      </c>
      <c r="N988">
        <v>2.3664550000000003E-2</v>
      </c>
      <c r="O988">
        <v>2.3633190999999998E-2</v>
      </c>
      <c r="P988">
        <v>2.3675849999999998E-2</v>
      </c>
      <c r="Q988">
        <v>2.3743594000000003E-2</v>
      </c>
      <c r="R988">
        <v>2.3689232999999997E-2</v>
      </c>
      <c r="S988">
        <v>2.3453593000000002E-2</v>
      </c>
      <c r="T988">
        <v>2.3492459E-2</v>
      </c>
      <c r="U988">
        <v>2.3654560999999998E-2</v>
      </c>
      <c r="V988">
        <v>2.3785409000000007E-2</v>
      </c>
      <c r="W988">
        <v>2.3735355E-2</v>
      </c>
      <c r="X988">
        <v>2.3529409999999994E-2</v>
      </c>
      <c r="Y988">
        <v>2.3284275E-2</v>
      </c>
      <c r="Z988">
        <v>2.3600100999999998E-2</v>
      </c>
      <c r="AA988">
        <v>2.4017617000000005E-2</v>
      </c>
      <c r="AB988">
        <v>2.4186659000000006E-2</v>
      </c>
      <c r="AC988">
        <v>2.4024389000000007E-2</v>
      </c>
      <c r="AD988">
        <v>2.3870759000000005E-2</v>
      </c>
      <c r="AE988">
        <v>2.3855961999999994E-2</v>
      </c>
      <c r="AF988">
        <v>2.3942292000000004E-2</v>
      </c>
      <c r="AG988">
        <v>2.4179480999999989E-2</v>
      </c>
      <c r="AH988">
        <v>2.4314838999999991E-2</v>
      </c>
      <c r="AI988">
        <v>2.429946899999999E-2</v>
      </c>
      <c r="AJ988">
        <v>2.4402872999999992E-2</v>
      </c>
      <c r="AK988">
        <v>2.4560919000000001E-2</v>
      </c>
      <c r="AL988">
        <v>2.4598970000000012E-2</v>
      </c>
      <c r="AM988">
        <v>2.4562321000000012E-2</v>
      </c>
      <c r="AN988">
        <v>2.4493488999999993E-2</v>
      </c>
      <c r="AO988">
        <v>2.4424990999999993E-2</v>
      </c>
      <c r="AP988">
        <v>2.4412164E-2</v>
      </c>
      <c r="AQ988">
        <v>2.4428019999999995E-2</v>
      </c>
      <c r="AR988">
        <v>2.4419099999999999E-2</v>
      </c>
      <c r="AS988">
        <v>2.4412629999999991E-2</v>
      </c>
      <c r="AT988">
        <v>2.4484379999999986E-2</v>
      </c>
      <c r="AU988">
        <v>2.4670739999999997E-2</v>
      </c>
    </row>
    <row r="989" spans="1:47" x14ac:dyDescent="0.35">
      <c r="A989" t="s">
        <v>992</v>
      </c>
      <c r="B989">
        <v>38.21611</v>
      </c>
      <c r="C989">
        <v>0.13031119999999999</v>
      </c>
      <c r="D989">
        <v>0.60000000000000009</v>
      </c>
      <c r="E989">
        <v>6.4</v>
      </c>
      <c r="F989">
        <v>2.4000000000000004</v>
      </c>
      <c r="G989">
        <v>0.2</v>
      </c>
      <c r="H989">
        <v>2</v>
      </c>
      <c r="I989">
        <v>413.20000000000005</v>
      </c>
      <c r="J989">
        <v>344.70000000000005</v>
      </c>
      <c r="K989" t="s">
        <v>3</v>
      </c>
      <c r="L989">
        <v>1.9160092E-2</v>
      </c>
      <c r="M989">
        <v>1.9536496E-2</v>
      </c>
      <c r="N989">
        <v>1.9938225E-2</v>
      </c>
      <c r="O989">
        <v>2.0330271999999996E-2</v>
      </c>
      <c r="P989">
        <v>2.0624167999999998E-2</v>
      </c>
      <c r="Q989">
        <v>2.0990925000000001E-2</v>
      </c>
      <c r="R989">
        <v>2.1299312000000001E-2</v>
      </c>
      <c r="S989">
        <v>2.1523342000000001E-2</v>
      </c>
      <c r="T989">
        <v>2.1715246000000001E-2</v>
      </c>
      <c r="U989">
        <v>2.1968260000000003E-2</v>
      </c>
      <c r="V989">
        <v>2.2188435999999999E-2</v>
      </c>
      <c r="W989">
        <v>2.2381086000000008E-2</v>
      </c>
      <c r="X989">
        <v>2.2484929000000001E-2</v>
      </c>
      <c r="Y989">
        <v>2.2644851000000001E-2</v>
      </c>
      <c r="Z989">
        <v>2.2784282000000003E-2</v>
      </c>
      <c r="AA989">
        <v>2.2976829999999997E-2</v>
      </c>
      <c r="AB989">
        <v>2.3224032999999998E-2</v>
      </c>
      <c r="AC989">
        <v>2.3313000999999993E-2</v>
      </c>
      <c r="AD989">
        <v>2.3337282000000001E-2</v>
      </c>
      <c r="AE989">
        <v>2.3391946999999996E-2</v>
      </c>
      <c r="AF989">
        <v>2.3477339E-2</v>
      </c>
      <c r="AG989">
        <v>2.3642524999999998E-2</v>
      </c>
      <c r="AH989">
        <v>2.3912459999999996E-2</v>
      </c>
      <c r="AI989">
        <v>2.4063325999999996E-2</v>
      </c>
      <c r="AJ989">
        <v>2.407802399999999E-2</v>
      </c>
      <c r="AK989">
        <v>2.4081932E-2</v>
      </c>
      <c r="AL989">
        <v>2.4136451000000003E-2</v>
      </c>
      <c r="AM989">
        <v>2.4177643999999998E-2</v>
      </c>
      <c r="AN989">
        <v>2.4196995999999998E-2</v>
      </c>
      <c r="AO989">
        <v>2.4257638999999998E-2</v>
      </c>
      <c r="AP989">
        <v>2.4389731999999997E-2</v>
      </c>
      <c r="AQ989">
        <v>2.4545960999999991E-2</v>
      </c>
      <c r="AR989">
        <v>2.4628852999999992E-2</v>
      </c>
      <c r="AS989">
        <v>2.4683280000000002E-2</v>
      </c>
      <c r="AT989">
        <v>2.4747500000000019E-2</v>
      </c>
      <c r="AU989">
        <v>2.479722999999999E-2</v>
      </c>
    </row>
    <row r="990" spans="1:47" x14ac:dyDescent="0.35">
      <c r="A990" t="s">
        <v>993</v>
      </c>
      <c r="B990">
        <v>5.7094430000000003</v>
      </c>
      <c r="C990">
        <v>0.56704160000000003</v>
      </c>
      <c r="D990">
        <v>2.8000000000000003</v>
      </c>
      <c r="E990">
        <v>7</v>
      </c>
      <c r="F990">
        <v>1.2000000000000002</v>
      </c>
      <c r="G990">
        <v>0.2</v>
      </c>
      <c r="H990">
        <v>0.60000000000000009</v>
      </c>
      <c r="I990">
        <v>383.3</v>
      </c>
      <c r="J990">
        <v>341.70000000000005</v>
      </c>
      <c r="K990" t="s">
        <v>4</v>
      </c>
      <c r="L990">
        <v>1.7426875999999997E-2</v>
      </c>
      <c r="M990">
        <v>1.7354079000000001E-2</v>
      </c>
      <c r="N990">
        <v>1.7122292999999997E-2</v>
      </c>
      <c r="O990">
        <v>1.6793585999999999E-2</v>
      </c>
      <c r="P990">
        <v>1.6825676000000001E-2</v>
      </c>
      <c r="Q990">
        <v>1.6654871999999994E-2</v>
      </c>
      <c r="R990">
        <v>1.6381316E-2</v>
      </c>
      <c r="S990">
        <v>1.6444508000000004E-2</v>
      </c>
      <c r="T990">
        <v>1.6002826000000005E-2</v>
      </c>
      <c r="U990">
        <v>1.6329251000000003E-2</v>
      </c>
      <c r="V990">
        <v>1.6662116999999997E-2</v>
      </c>
      <c r="W990">
        <v>1.6698579999999998E-2</v>
      </c>
      <c r="X990">
        <v>1.6171630000000006E-2</v>
      </c>
      <c r="Y990">
        <v>1.5786667000000004E-2</v>
      </c>
      <c r="Z990">
        <v>1.6218607000000003E-2</v>
      </c>
      <c r="AA990">
        <v>1.6717683000000004E-2</v>
      </c>
      <c r="AB990">
        <v>1.6971424999999998E-2</v>
      </c>
      <c r="AC990">
        <v>1.6977340000000007E-2</v>
      </c>
      <c r="AD990">
        <v>1.6669638000000001E-2</v>
      </c>
      <c r="AE990">
        <v>1.6359030999999996E-2</v>
      </c>
      <c r="AF990">
        <v>1.6344211999999997E-2</v>
      </c>
      <c r="AG990">
        <v>1.6449079000000005E-2</v>
      </c>
      <c r="AH990">
        <v>1.6651526E-2</v>
      </c>
      <c r="AI990">
        <v>1.6867392000000009E-2</v>
      </c>
      <c r="AJ990">
        <v>1.7015456999999998E-2</v>
      </c>
      <c r="AK990">
        <v>1.7096839000000003E-2</v>
      </c>
      <c r="AL990">
        <v>1.7108242999999995E-2</v>
      </c>
      <c r="AM990">
        <v>1.7047796000000004E-2</v>
      </c>
      <c r="AN990">
        <v>1.6986498000000003E-2</v>
      </c>
      <c r="AO990">
        <v>1.6932069999999994E-2</v>
      </c>
      <c r="AP990">
        <v>1.6872579999999998E-2</v>
      </c>
      <c r="AQ990">
        <v>1.6816930000000008E-2</v>
      </c>
      <c r="AR990">
        <v>1.6762310000000002E-2</v>
      </c>
      <c r="AS990">
        <v>1.6714029999999991E-2</v>
      </c>
      <c r="AT990">
        <v>1.6693620000000006E-2</v>
      </c>
      <c r="AU990">
        <v>1.6693689999999983E-2</v>
      </c>
    </row>
    <row r="991" spans="1:47" x14ac:dyDescent="0.35">
      <c r="A991" t="s">
        <v>994</v>
      </c>
      <c r="B991">
        <v>32.087470000000003</v>
      </c>
      <c r="C991">
        <v>0.2783523</v>
      </c>
      <c r="D991">
        <v>1.2000000000000002</v>
      </c>
      <c r="E991">
        <v>2.2000000000000002</v>
      </c>
      <c r="F991">
        <v>2</v>
      </c>
      <c r="G991">
        <v>0.60000000000000009</v>
      </c>
      <c r="H991">
        <v>1.4000000000000001</v>
      </c>
      <c r="I991">
        <v>287.90000000000003</v>
      </c>
      <c r="J991">
        <v>298.5</v>
      </c>
      <c r="K991" t="s">
        <v>3</v>
      </c>
      <c r="L991">
        <v>2.0036422999999998E-2</v>
      </c>
      <c r="M991">
        <v>2.0044825999999998E-2</v>
      </c>
      <c r="N991">
        <v>1.9838177000000002E-2</v>
      </c>
      <c r="O991">
        <v>2.0089707999999998E-2</v>
      </c>
      <c r="P991">
        <v>2.0523013999999999E-2</v>
      </c>
      <c r="Q991">
        <v>2.0209408999999998E-2</v>
      </c>
      <c r="R991">
        <v>1.9808008999999994E-2</v>
      </c>
      <c r="S991">
        <v>2.0336710000000001E-2</v>
      </c>
      <c r="T991">
        <v>2.0851821E-2</v>
      </c>
      <c r="U991">
        <v>2.0732194000000002E-2</v>
      </c>
      <c r="V991">
        <v>2.0448240999999992E-2</v>
      </c>
      <c r="W991">
        <v>2.0177237999999993E-2</v>
      </c>
      <c r="X991">
        <v>2.0450685999999996E-2</v>
      </c>
      <c r="Y991">
        <v>2.096326300000001E-2</v>
      </c>
      <c r="Z991">
        <v>2.1157883000000002E-2</v>
      </c>
      <c r="AA991">
        <v>2.1069611999999995E-2</v>
      </c>
      <c r="AB991">
        <v>2.0856622000000005E-2</v>
      </c>
      <c r="AC991">
        <v>2.0670599999999997E-2</v>
      </c>
      <c r="AD991">
        <v>2.0658290999999995E-2</v>
      </c>
      <c r="AE991">
        <v>2.0864881999999987E-2</v>
      </c>
      <c r="AF991">
        <v>2.1056987999999999E-2</v>
      </c>
      <c r="AG991">
        <v>2.1216303999999991E-2</v>
      </c>
      <c r="AH991">
        <v>2.130717E-2</v>
      </c>
      <c r="AI991">
        <v>2.1260980999999998E-2</v>
      </c>
      <c r="AJ991">
        <v>2.1142370999999993E-2</v>
      </c>
      <c r="AK991">
        <v>2.1049972E-2</v>
      </c>
      <c r="AL991">
        <v>2.1029872000000005E-2</v>
      </c>
      <c r="AM991">
        <v>2.1080430999999997E-2</v>
      </c>
      <c r="AN991">
        <v>2.1115440999999999E-2</v>
      </c>
      <c r="AO991">
        <v>2.1109755999999993E-2</v>
      </c>
      <c r="AP991">
        <v>2.1097340000000006E-2</v>
      </c>
      <c r="AQ991">
        <v>2.1118010000000006E-2</v>
      </c>
      <c r="AR991">
        <v>2.1129520000000013E-2</v>
      </c>
      <c r="AS991">
        <v>2.1106860000000005E-2</v>
      </c>
      <c r="AT991">
        <v>2.1041820000000017E-2</v>
      </c>
      <c r="AU991">
        <v>2.0981840000000015E-2</v>
      </c>
    </row>
    <row r="992" spans="1:47" x14ac:dyDescent="0.35">
      <c r="A992" t="s">
        <v>995</v>
      </c>
      <c r="B992">
        <v>35.015470000000001</v>
      </c>
      <c r="C992">
        <v>0.3431517</v>
      </c>
      <c r="D992">
        <v>2.6</v>
      </c>
      <c r="E992">
        <v>3.6</v>
      </c>
      <c r="F992">
        <v>1.4000000000000001</v>
      </c>
      <c r="G992">
        <v>1.2000000000000002</v>
      </c>
      <c r="H992">
        <v>1</v>
      </c>
      <c r="I992">
        <v>332</v>
      </c>
      <c r="J992">
        <v>291.40000000000003</v>
      </c>
      <c r="K992" t="s">
        <v>3</v>
      </c>
      <c r="L992">
        <v>2.8721318000000003E-2</v>
      </c>
      <c r="M992">
        <v>2.8512875999999999E-2</v>
      </c>
      <c r="N992">
        <v>2.8061262E-2</v>
      </c>
      <c r="O992">
        <v>2.7667125000000001E-2</v>
      </c>
      <c r="P992">
        <v>2.7376701999999999E-2</v>
      </c>
      <c r="Q992">
        <v>2.727137E-2</v>
      </c>
      <c r="R992">
        <v>2.7240525999999994E-2</v>
      </c>
      <c r="S992">
        <v>2.7160838E-2</v>
      </c>
      <c r="T992">
        <v>2.6406570999999997E-2</v>
      </c>
      <c r="U992">
        <v>2.6249364000000004E-2</v>
      </c>
      <c r="V992">
        <v>2.6078593000000004E-2</v>
      </c>
      <c r="W992">
        <v>2.5851316999999992E-2</v>
      </c>
      <c r="X992">
        <v>2.6141058999999994E-2</v>
      </c>
      <c r="Y992">
        <v>2.6455580999999999E-2</v>
      </c>
      <c r="Z992">
        <v>2.6406257999999995E-2</v>
      </c>
      <c r="AA992">
        <v>2.4857745000000001E-2</v>
      </c>
      <c r="AB992">
        <v>2.5035678999999991E-2</v>
      </c>
      <c r="AC992">
        <v>2.5544427000000008E-2</v>
      </c>
      <c r="AD992">
        <v>2.6100426999999995E-2</v>
      </c>
      <c r="AE992">
        <v>2.6415049999999995E-2</v>
      </c>
      <c r="AF992">
        <v>2.5865744999999996E-2</v>
      </c>
      <c r="AG992">
        <v>2.5582313999999995E-2</v>
      </c>
      <c r="AH992">
        <v>2.5687885000000008E-2</v>
      </c>
      <c r="AI992">
        <v>2.5720930000000003E-2</v>
      </c>
      <c r="AJ992">
        <v>2.5730031E-2</v>
      </c>
      <c r="AK992">
        <v>2.5791424999999993E-2</v>
      </c>
      <c r="AL992">
        <v>2.5925356999999996E-2</v>
      </c>
      <c r="AM992">
        <v>2.5885847000000003E-2</v>
      </c>
      <c r="AN992">
        <v>2.5598651E-2</v>
      </c>
      <c r="AO992">
        <v>2.5416740000000007E-2</v>
      </c>
      <c r="AP992">
        <v>2.5584110000000007E-2</v>
      </c>
      <c r="AQ992">
        <v>2.5893220000000008E-2</v>
      </c>
      <c r="AR992">
        <v>2.6051929999999987E-2</v>
      </c>
      <c r="AS992">
        <v>2.6058649999999989E-2</v>
      </c>
      <c r="AT992">
        <v>2.5974720000000007E-2</v>
      </c>
      <c r="AU992">
        <v>2.5828770000000015E-2</v>
      </c>
    </row>
    <row r="993" spans="1:47" x14ac:dyDescent="0.35">
      <c r="A993" t="s">
        <v>996</v>
      </c>
      <c r="B993">
        <v>13.15883</v>
      </c>
      <c r="C993">
        <v>0.89705769999999996</v>
      </c>
      <c r="D993">
        <v>0.60000000000000009</v>
      </c>
      <c r="E993">
        <v>9.8000000000000007</v>
      </c>
      <c r="F993">
        <v>1.6</v>
      </c>
      <c r="G993">
        <v>1.6</v>
      </c>
      <c r="H993">
        <v>0.2</v>
      </c>
      <c r="I993">
        <v>300.90000000000003</v>
      </c>
      <c r="J993">
        <v>299</v>
      </c>
      <c r="K993" t="s">
        <v>3</v>
      </c>
      <c r="L993">
        <v>6.6844099999999983E-3</v>
      </c>
      <c r="M993">
        <v>7.0147680000000011E-3</v>
      </c>
      <c r="N993">
        <v>7.3011699999999992E-3</v>
      </c>
      <c r="O993">
        <v>7.4869769999999988E-3</v>
      </c>
      <c r="P993">
        <v>7.7002509999999982E-3</v>
      </c>
      <c r="Q993">
        <v>7.9007299999999982E-3</v>
      </c>
      <c r="R993">
        <v>8.0633390000000027E-3</v>
      </c>
      <c r="S993">
        <v>8.2044679999999995E-3</v>
      </c>
      <c r="T993">
        <v>8.3499029999999988E-3</v>
      </c>
      <c r="U993">
        <v>8.4965379999999979E-3</v>
      </c>
      <c r="V993">
        <v>8.6035920000000002E-3</v>
      </c>
      <c r="W993">
        <v>8.7100229999999973E-3</v>
      </c>
      <c r="X993">
        <v>8.8036240000000029E-3</v>
      </c>
      <c r="Y993">
        <v>8.9015590000000033E-3</v>
      </c>
      <c r="Z993">
        <v>8.9951860000000092E-3</v>
      </c>
      <c r="AA993">
        <v>9.0814830000000013E-3</v>
      </c>
      <c r="AB993">
        <v>9.1541410000000045E-3</v>
      </c>
      <c r="AC993">
        <v>9.2179399999999939E-3</v>
      </c>
      <c r="AD993">
        <v>9.2678960000000116E-3</v>
      </c>
      <c r="AE993">
        <v>9.3330520000000083E-3</v>
      </c>
      <c r="AF993">
        <v>9.3958459999999994E-3</v>
      </c>
      <c r="AG993">
        <v>9.4536389999999998E-3</v>
      </c>
      <c r="AH993">
        <v>9.5024479999999967E-3</v>
      </c>
      <c r="AI993">
        <v>9.5521360000000027E-3</v>
      </c>
      <c r="AJ993">
        <v>9.5903429999999873E-3</v>
      </c>
      <c r="AK993">
        <v>9.6297490000000069E-3</v>
      </c>
      <c r="AL993">
        <v>9.6633439999999904E-3</v>
      </c>
      <c r="AM993">
        <v>9.7035560000000021E-3</v>
      </c>
      <c r="AN993">
        <v>9.7374409999999995E-3</v>
      </c>
      <c r="AO993">
        <v>9.7707230000000089E-3</v>
      </c>
      <c r="AP993">
        <v>9.806429999999991E-3</v>
      </c>
      <c r="AQ993">
        <v>9.8355900000000052E-3</v>
      </c>
      <c r="AR993">
        <v>9.8675599999999974E-3</v>
      </c>
      <c r="AS993">
        <v>9.8943499999999962E-3</v>
      </c>
      <c r="AT993">
        <v>9.9181299999999972E-3</v>
      </c>
      <c r="AU993">
        <v>9.9387400000000015E-3</v>
      </c>
    </row>
    <row r="994" spans="1:47" x14ac:dyDescent="0.35">
      <c r="A994" t="s">
        <v>997</v>
      </c>
      <c r="B994">
        <v>10.61689</v>
      </c>
      <c r="C994">
        <v>0.84387060000000003</v>
      </c>
      <c r="D994">
        <v>2.8000000000000003</v>
      </c>
      <c r="E994">
        <v>1.6</v>
      </c>
      <c r="F994">
        <v>2.8000000000000003</v>
      </c>
      <c r="G994">
        <v>1.6</v>
      </c>
      <c r="H994">
        <v>0.60000000000000009</v>
      </c>
      <c r="I994">
        <v>289.5</v>
      </c>
      <c r="J994">
        <v>359</v>
      </c>
      <c r="K994" t="s">
        <v>4</v>
      </c>
      <c r="L994">
        <v>1.7633840999999997E-2</v>
      </c>
      <c r="M994">
        <v>1.7130839000000002E-2</v>
      </c>
      <c r="N994">
        <v>1.6889042999999999E-2</v>
      </c>
      <c r="O994">
        <v>1.6575255000000001E-2</v>
      </c>
      <c r="P994">
        <v>1.6549625000000002E-2</v>
      </c>
      <c r="Q994">
        <v>1.6318992000000004E-2</v>
      </c>
      <c r="R994">
        <v>1.6125898999999999E-2</v>
      </c>
      <c r="S994">
        <v>1.5775725000000004E-2</v>
      </c>
      <c r="T994">
        <v>1.5777759000000002E-2</v>
      </c>
      <c r="U994">
        <v>1.5875809000000005E-2</v>
      </c>
      <c r="V994">
        <v>1.5755857999999998E-2</v>
      </c>
      <c r="W994">
        <v>1.5353992999999996E-2</v>
      </c>
      <c r="X994">
        <v>1.5003934999999996E-2</v>
      </c>
      <c r="Y994">
        <v>1.4951151000000003E-2</v>
      </c>
      <c r="Z994">
        <v>1.5000227999999997E-2</v>
      </c>
      <c r="AA994">
        <v>1.5242968000000003E-2</v>
      </c>
      <c r="AB994">
        <v>1.5415355999999991E-2</v>
      </c>
      <c r="AC994">
        <v>1.6756534000000003E-2</v>
      </c>
      <c r="AD994">
        <v>1.6822702999999994E-2</v>
      </c>
      <c r="AE994">
        <v>1.6682364000000005E-2</v>
      </c>
      <c r="AF994">
        <v>1.6478262999999993E-2</v>
      </c>
      <c r="AG994">
        <v>1.6271173999999999E-2</v>
      </c>
      <c r="AH994">
        <v>1.6134754000000001E-2</v>
      </c>
      <c r="AI994">
        <v>1.6259662999999994E-2</v>
      </c>
      <c r="AJ994">
        <v>1.7024684999999998E-2</v>
      </c>
      <c r="AK994">
        <v>1.7398919999999998E-2</v>
      </c>
      <c r="AL994">
        <v>1.7394278999999999E-2</v>
      </c>
      <c r="AM994">
        <v>1.7244425000000008E-2</v>
      </c>
      <c r="AN994">
        <v>1.7049484000000004E-2</v>
      </c>
      <c r="AO994">
        <v>1.6823889999999994E-2</v>
      </c>
      <c r="AP994">
        <v>1.6585439999999993E-2</v>
      </c>
      <c r="AQ994">
        <v>1.6353209999999993E-2</v>
      </c>
      <c r="AR994">
        <v>1.6130950000000005E-2</v>
      </c>
      <c r="AS994">
        <v>1.5940150000000014E-2</v>
      </c>
      <c r="AT994">
        <v>1.5816420000000012E-2</v>
      </c>
      <c r="AU994">
        <v>1.5881990000000012E-2</v>
      </c>
    </row>
    <row r="995" spans="1:47" x14ac:dyDescent="0.35">
      <c r="A995" t="s">
        <v>998</v>
      </c>
      <c r="B995">
        <v>40.387300000000003</v>
      </c>
      <c r="C995">
        <v>0.31433129999999998</v>
      </c>
      <c r="D995">
        <v>0.60000000000000009</v>
      </c>
      <c r="E995">
        <v>8.2000000000000011</v>
      </c>
      <c r="F995">
        <v>0.4</v>
      </c>
      <c r="G995">
        <v>1.6</v>
      </c>
      <c r="H995">
        <v>0.2</v>
      </c>
      <c r="I995">
        <v>352.70000000000005</v>
      </c>
      <c r="J995">
        <v>306.20000000000005</v>
      </c>
      <c r="K995" t="s">
        <v>3</v>
      </c>
      <c r="L995">
        <v>8.9604929999999999E-3</v>
      </c>
      <c r="M995">
        <v>9.1996700000000001E-3</v>
      </c>
      <c r="N995">
        <v>9.4675390000000005E-3</v>
      </c>
      <c r="O995">
        <v>9.6380670000000002E-3</v>
      </c>
      <c r="P995">
        <v>9.8162289999999958E-3</v>
      </c>
      <c r="Q995">
        <v>1.0093658999999998E-2</v>
      </c>
      <c r="R995">
        <v>1.0195371000000002E-2</v>
      </c>
      <c r="S995">
        <v>1.0321356000000004E-2</v>
      </c>
      <c r="T995">
        <v>1.0494600999999999E-2</v>
      </c>
      <c r="U995">
        <v>1.0663620999999998E-2</v>
      </c>
      <c r="V995">
        <v>1.0817091000000001E-2</v>
      </c>
      <c r="W995">
        <v>1.0909150999999999E-2</v>
      </c>
      <c r="X995">
        <v>1.0990429999999995E-2</v>
      </c>
      <c r="Y995">
        <v>1.1121514999999998E-2</v>
      </c>
      <c r="Z995">
        <v>1.1325973999999996E-2</v>
      </c>
      <c r="AA995">
        <v>1.1534017000000008E-2</v>
      </c>
      <c r="AB995">
        <v>1.1688471000000006E-2</v>
      </c>
      <c r="AC995">
        <v>1.1860874E-2</v>
      </c>
      <c r="AD995">
        <v>1.2139485000000005E-2</v>
      </c>
      <c r="AE995">
        <v>1.2819908000000005E-2</v>
      </c>
      <c r="AF995">
        <v>1.3288623999999999E-2</v>
      </c>
      <c r="AG995">
        <v>1.3578251E-2</v>
      </c>
      <c r="AH995">
        <v>1.3802893999999996E-2</v>
      </c>
      <c r="AI995">
        <v>1.3978279999999996E-2</v>
      </c>
      <c r="AJ995">
        <v>1.4111376999999994E-2</v>
      </c>
      <c r="AK995">
        <v>1.4215155999999993E-2</v>
      </c>
      <c r="AL995">
        <v>1.4294763000000002E-2</v>
      </c>
      <c r="AM995">
        <v>1.436573599999999E-2</v>
      </c>
      <c r="AN995">
        <v>1.4442447999999997E-2</v>
      </c>
      <c r="AO995">
        <v>1.452002799999999E-2</v>
      </c>
      <c r="AP995">
        <v>1.4605092E-2</v>
      </c>
      <c r="AQ995">
        <v>1.4703709999999995E-2</v>
      </c>
      <c r="AR995">
        <v>1.4796859999999995E-2</v>
      </c>
      <c r="AS995">
        <v>1.4892459999999996E-2</v>
      </c>
      <c r="AT995">
        <v>1.4977589999999999E-2</v>
      </c>
      <c r="AU995">
        <v>1.5041220000000008E-2</v>
      </c>
    </row>
    <row r="996" spans="1:47" x14ac:dyDescent="0.35">
      <c r="A996" t="s">
        <v>999</v>
      </c>
      <c r="B996">
        <v>34.639139999999998</v>
      </c>
      <c r="C996">
        <v>0.21884219999999999</v>
      </c>
      <c r="D996">
        <v>2</v>
      </c>
      <c r="E996">
        <v>8.2000000000000011</v>
      </c>
      <c r="F996">
        <v>0.8</v>
      </c>
      <c r="G996">
        <v>0.4</v>
      </c>
      <c r="H996">
        <v>0.8</v>
      </c>
      <c r="I996">
        <v>435.6</v>
      </c>
      <c r="J996">
        <v>363.20000000000005</v>
      </c>
      <c r="K996" t="s">
        <v>4</v>
      </c>
      <c r="L996">
        <v>2.7474306999999996E-2</v>
      </c>
      <c r="M996">
        <v>2.7610953000000001E-2</v>
      </c>
      <c r="N996">
        <v>2.7664741E-2</v>
      </c>
      <c r="O996">
        <v>2.7761546999999998E-2</v>
      </c>
      <c r="P996">
        <v>2.7843894000000001E-2</v>
      </c>
      <c r="Q996">
        <v>2.8058419000000001E-2</v>
      </c>
      <c r="R996">
        <v>2.8179776E-2</v>
      </c>
      <c r="S996">
        <v>2.8217553999999999E-2</v>
      </c>
      <c r="T996">
        <v>2.8413013000000001E-2</v>
      </c>
      <c r="U996">
        <v>2.8642978999999999E-2</v>
      </c>
      <c r="V996">
        <v>2.834329E-2</v>
      </c>
      <c r="W996">
        <v>2.8393178999999998E-2</v>
      </c>
      <c r="X996">
        <v>2.8901390999999998E-2</v>
      </c>
      <c r="Y996">
        <v>2.9325443999999999E-2</v>
      </c>
      <c r="Z996">
        <v>2.9279463000000006E-2</v>
      </c>
      <c r="AA996">
        <v>2.8756860000000009E-2</v>
      </c>
      <c r="AB996">
        <v>2.8999291000000003E-2</v>
      </c>
      <c r="AC996">
        <v>2.9220278999999995E-2</v>
      </c>
      <c r="AD996">
        <v>2.9488809000000005E-2</v>
      </c>
      <c r="AE996">
        <v>2.9833228000000003E-2</v>
      </c>
      <c r="AF996">
        <v>2.9683493000000005E-2</v>
      </c>
      <c r="AG996">
        <v>2.8312670000000012E-2</v>
      </c>
      <c r="AH996">
        <v>2.9030126999999989E-2</v>
      </c>
      <c r="AI996">
        <v>2.970652E-2</v>
      </c>
      <c r="AJ996">
        <v>3.0090022999999994E-2</v>
      </c>
      <c r="AK996">
        <v>3.0276617000000006E-2</v>
      </c>
      <c r="AL996">
        <v>3.0366968000000008E-2</v>
      </c>
      <c r="AM996">
        <v>3.0429994000000002E-2</v>
      </c>
      <c r="AN996">
        <v>3.0440248999999989E-2</v>
      </c>
      <c r="AO996">
        <v>2.7728442000000006E-2</v>
      </c>
      <c r="AP996">
        <v>2.7900880000000017E-2</v>
      </c>
      <c r="AQ996">
        <v>2.8030739999999985E-2</v>
      </c>
      <c r="AR996">
        <v>2.825192E-2</v>
      </c>
      <c r="AS996">
        <v>2.9089409999999996E-2</v>
      </c>
      <c r="AT996">
        <v>2.9920459999999982E-2</v>
      </c>
      <c r="AU996">
        <v>3.0375070000000004E-2</v>
      </c>
    </row>
    <row r="997" spans="1:47" x14ac:dyDescent="0.35">
      <c r="A997" t="s">
        <v>1000</v>
      </c>
      <c r="B997">
        <v>12.99629</v>
      </c>
      <c r="C997">
        <v>0.21856400000000001</v>
      </c>
      <c r="D997">
        <v>2.2000000000000002</v>
      </c>
      <c r="E997">
        <v>8.8000000000000007</v>
      </c>
      <c r="F997">
        <v>1.8</v>
      </c>
      <c r="G997">
        <v>1.6</v>
      </c>
      <c r="H997">
        <v>1.4000000000000001</v>
      </c>
      <c r="I997">
        <v>447.7</v>
      </c>
      <c r="J997">
        <v>308.70000000000005</v>
      </c>
      <c r="K997" t="s">
        <v>3</v>
      </c>
      <c r="L997">
        <v>2.0161121999999997E-2</v>
      </c>
      <c r="M997">
        <v>2.0526450000000002E-2</v>
      </c>
      <c r="N997">
        <v>2.0833510999999999E-2</v>
      </c>
      <c r="O997">
        <v>2.1087294999999999E-2</v>
      </c>
      <c r="P997">
        <v>2.1317062999999997E-2</v>
      </c>
      <c r="Q997">
        <v>2.1310572000000003E-2</v>
      </c>
      <c r="R997">
        <v>2.1571473000000001E-2</v>
      </c>
      <c r="S997">
        <v>2.1752696999999994E-2</v>
      </c>
      <c r="T997">
        <v>2.1742142999999998E-2</v>
      </c>
      <c r="U997">
        <v>2.1803996999999999E-2</v>
      </c>
      <c r="V997">
        <v>2.1912521999999997E-2</v>
      </c>
      <c r="W997">
        <v>2.2084935999999999E-2</v>
      </c>
      <c r="X997">
        <v>2.2236815999999993E-2</v>
      </c>
      <c r="Y997">
        <v>2.2294304999999993E-2</v>
      </c>
      <c r="Z997">
        <v>2.2236045999999995E-2</v>
      </c>
      <c r="AA997">
        <v>2.2312663000000003E-2</v>
      </c>
      <c r="AB997">
        <v>2.2554061999999993E-2</v>
      </c>
      <c r="AC997">
        <v>2.278094E-2</v>
      </c>
      <c r="AD997">
        <v>2.2897132000000001E-2</v>
      </c>
      <c r="AE997">
        <v>2.2879727000000002E-2</v>
      </c>
      <c r="AF997">
        <v>2.2823296999999992E-2</v>
      </c>
      <c r="AG997">
        <v>2.2867344999999997E-2</v>
      </c>
      <c r="AH997">
        <v>2.3031249999999989E-2</v>
      </c>
      <c r="AI997">
        <v>2.3259223000000009E-2</v>
      </c>
      <c r="AJ997">
        <v>2.3411727000000007E-2</v>
      </c>
      <c r="AK997">
        <v>2.3464497000000001E-2</v>
      </c>
      <c r="AL997">
        <v>2.3490782999999987E-2</v>
      </c>
      <c r="AM997">
        <v>2.3529167000000004E-2</v>
      </c>
      <c r="AN997">
        <v>2.3581043999999995E-2</v>
      </c>
      <c r="AO997">
        <v>2.3644628000000001E-2</v>
      </c>
      <c r="AP997">
        <v>2.3699806000000004E-2</v>
      </c>
      <c r="AQ997">
        <v>2.3766910000000002E-2</v>
      </c>
      <c r="AR997">
        <v>2.3819059999999989E-2</v>
      </c>
      <c r="AS997">
        <v>2.3864909999999989E-2</v>
      </c>
      <c r="AT997">
        <v>2.3875260000000009E-2</v>
      </c>
      <c r="AU997">
        <v>2.3853629999999987E-2</v>
      </c>
    </row>
    <row r="998" spans="1:47" x14ac:dyDescent="0.35">
      <c r="A998" t="s">
        <v>1001</v>
      </c>
      <c r="B998">
        <v>8.070722</v>
      </c>
      <c r="C998">
        <v>0.17078270000000001</v>
      </c>
      <c r="D998">
        <v>0.8</v>
      </c>
      <c r="E998">
        <v>9.4</v>
      </c>
      <c r="F998">
        <v>2.6</v>
      </c>
      <c r="G998">
        <v>1.6</v>
      </c>
      <c r="H998">
        <v>2.2000000000000002</v>
      </c>
      <c r="I998">
        <v>318.70000000000005</v>
      </c>
      <c r="J998">
        <v>351</v>
      </c>
      <c r="K998" t="s">
        <v>4</v>
      </c>
      <c r="L998">
        <v>1.5171625999999997E-2</v>
      </c>
      <c r="M998">
        <v>1.5539087E-2</v>
      </c>
      <c r="N998">
        <v>1.5856771000000002E-2</v>
      </c>
      <c r="O998">
        <v>1.6092077E-2</v>
      </c>
      <c r="P998">
        <v>1.6347640999999996E-2</v>
      </c>
      <c r="Q998">
        <v>1.6586747000000002E-2</v>
      </c>
      <c r="R998">
        <v>1.6702357999999997E-2</v>
      </c>
      <c r="S998">
        <v>1.6864784000000001E-2</v>
      </c>
      <c r="T998">
        <v>1.7167072999999998E-2</v>
      </c>
      <c r="U998">
        <v>1.7227207000000001E-2</v>
      </c>
      <c r="V998">
        <v>1.7293685000000003E-2</v>
      </c>
      <c r="W998">
        <v>1.7402790000000001E-2</v>
      </c>
      <c r="X998">
        <v>1.7693198999999993E-2</v>
      </c>
      <c r="Y998">
        <v>1.7894193999999995E-2</v>
      </c>
      <c r="Z998">
        <v>1.7832376000000004E-2</v>
      </c>
      <c r="AA998">
        <v>1.7769516000000006E-2</v>
      </c>
      <c r="AB998">
        <v>1.7945550000000005E-2</v>
      </c>
      <c r="AC998">
        <v>1.8271143999999996E-2</v>
      </c>
      <c r="AD998">
        <v>1.8414437999999991E-2</v>
      </c>
      <c r="AE998">
        <v>1.8437251000000002E-2</v>
      </c>
      <c r="AF998">
        <v>1.8402731999999991E-2</v>
      </c>
      <c r="AG998">
        <v>1.8358349999999996E-2</v>
      </c>
      <c r="AH998">
        <v>1.8358283000000003E-2</v>
      </c>
      <c r="AI998">
        <v>1.8524707000000001E-2</v>
      </c>
      <c r="AJ998">
        <v>1.8835902000000002E-2</v>
      </c>
      <c r="AK998">
        <v>1.9009335000000002E-2</v>
      </c>
      <c r="AL998">
        <v>1.9048223000000003E-2</v>
      </c>
      <c r="AM998">
        <v>1.9012937000000008E-2</v>
      </c>
      <c r="AN998">
        <v>1.8937121000000001E-2</v>
      </c>
      <c r="AO998">
        <v>1.8863950000000004E-2</v>
      </c>
      <c r="AP998">
        <v>1.8842932999999992E-2</v>
      </c>
      <c r="AQ998">
        <v>1.8955788000000001E-2</v>
      </c>
      <c r="AR998">
        <v>1.9229360000000001E-2</v>
      </c>
      <c r="AS998">
        <v>1.9460060000000001E-2</v>
      </c>
      <c r="AT998">
        <v>1.9571669999999999E-2</v>
      </c>
      <c r="AU998">
        <v>1.959851E-2</v>
      </c>
    </row>
    <row r="999" spans="1:47" x14ac:dyDescent="0.35">
      <c r="A999" t="s">
        <v>1002</v>
      </c>
      <c r="B999">
        <v>18.609729999999999</v>
      </c>
      <c r="C999">
        <v>0.78902100000000008</v>
      </c>
      <c r="D999">
        <v>1.2000000000000002</v>
      </c>
      <c r="E999">
        <v>4.6000000000000005</v>
      </c>
      <c r="F999">
        <v>1.4000000000000001</v>
      </c>
      <c r="G999">
        <v>2</v>
      </c>
      <c r="H999">
        <v>0.2</v>
      </c>
      <c r="I999">
        <v>399.70000000000005</v>
      </c>
      <c r="J999">
        <v>302.70000000000005</v>
      </c>
      <c r="K999" t="s">
        <v>3</v>
      </c>
      <c r="L999">
        <v>8.6446850000000026E-3</v>
      </c>
      <c r="M999">
        <v>9.0191830000000001E-3</v>
      </c>
      <c r="N999">
        <v>9.2890389999999989E-3</v>
      </c>
      <c r="O999">
        <v>9.4968599999999993E-3</v>
      </c>
      <c r="P999">
        <v>9.7037329999999991E-3</v>
      </c>
      <c r="Q999">
        <v>9.8356339999999993E-3</v>
      </c>
      <c r="R999">
        <v>9.9589490000000017E-3</v>
      </c>
      <c r="S999">
        <v>1.0115895E-2</v>
      </c>
      <c r="T999">
        <v>1.0219223999999999E-2</v>
      </c>
      <c r="U999">
        <v>1.0300637000000001E-2</v>
      </c>
      <c r="V999">
        <v>1.0389905999999997E-2</v>
      </c>
      <c r="W999">
        <v>1.0484855000000001E-2</v>
      </c>
      <c r="X999">
        <v>1.0584142000000005E-2</v>
      </c>
      <c r="Y999">
        <v>1.0658148999999999E-2</v>
      </c>
      <c r="Z999">
        <v>1.0703295000000002E-2</v>
      </c>
      <c r="AA999">
        <v>1.0756631000000003E-2</v>
      </c>
      <c r="AB999">
        <v>1.0828196999999998E-2</v>
      </c>
      <c r="AC999">
        <v>1.0895700000000008E-2</v>
      </c>
      <c r="AD999">
        <v>1.095956599999999E-2</v>
      </c>
      <c r="AE999">
        <v>1.1010028999999991E-2</v>
      </c>
      <c r="AF999">
        <v>1.1053540000000001E-2</v>
      </c>
      <c r="AG999">
        <v>1.1092759999999993E-2</v>
      </c>
      <c r="AH999">
        <v>1.1134818000000005E-2</v>
      </c>
      <c r="AI999">
        <v>1.1180266999999994E-2</v>
      </c>
      <c r="AJ999">
        <v>1.1215263000000003E-2</v>
      </c>
      <c r="AK999">
        <v>1.126431E-2</v>
      </c>
      <c r="AL999">
        <v>1.1305194000000005E-2</v>
      </c>
      <c r="AM999">
        <v>1.1347124E-2</v>
      </c>
      <c r="AN999">
        <v>1.1387756999999998E-2</v>
      </c>
      <c r="AO999">
        <v>1.1415848000000006E-2</v>
      </c>
      <c r="AP999">
        <v>1.144589E-2</v>
      </c>
      <c r="AQ999">
        <v>1.1473139999999993E-2</v>
      </c>
      <c r="AR999">
        <v>1.1501159999999996E-2</v>
      </c>
      <c r="AS999">
        <v>1.1523840000000007E-2</v>
      </c>
      <c r="AT999">
        <v>1.1557949999999997E-2</v>
      </c>
      <c r="AU999">
        <v>1.1593569999999997E-2</v>
      </c>
    </row>
    <row r="1000" spans="1:47" x14ac:dyDescent="0.35">
      <c r="A1000" t="s">
        <v>1003</v>
      </c>
      <c r="B1000">
        <v>39.943390000000001</v>
      </c>
      <c r="C1000">
        <v>0.55112300000000003</v>
      </c>
      <c r="D1000">
        <v>0.60000000000000009</v>
      </c>
      <c r="E1000">
        <v>8.4</v>
      </c>
      <c r="F1000">
        <v>2</v>
      </c>
      <c r="G1000">
        <v>2</v>
      </c>
      <c r="H1000">
        <v>0.8</v>
      </c>
      <c r="I1000">
        <v>405</v>
      </c>
      <c r="J1000">
        <v>354.3</v>
      </c>
      <c r="K1000" t="s">
        <v>3</v>
      </c>
      <c r="L1000">
        <v>1.4981061000000002E-2</v>
      </c>
      <c r="M1000">
        <v>1.5394332E-2</v>
      </c>
      <c r="N1000">
        <v>1.5727105000000002E-2</v>
      </c>
      <c r="O1000">
        <v>1.5974483000000001E-2</v>
      </c>
      <c r="P1000">
        <v>1.6317139999999997E-2</v>
      </c>
      <c r="Q1000">
        <v>1.6510773999999999E-2</v>
      </c>
      <c r="R1000">
        <v>1.6664200999999997E-2</v>
      </c>
      <c r="S1000">
        <v>1.6859576000000001E-2</v>
      </c>
      <c r="T1000">
        <v>1.7219179000000001E-2</v>
      </c>
      <c r="U1000">
        <v>1.7279055000000001E-2</v>
      </c>
      <c r="V1000">
        <v>1.7231645999999996E-2</v>
      </c>
      <c r="W1000">
        <v>1.7512579E-2</v>
      </c>
      <c r="X1000">
        <v>1.7819267000000007E-2</v>
      </c>
      <c r="Y1000">
        <v>1.7864003999999996E-2</v>
      </c>
      <c r="Z1000">
        <v>1.7855525000000004E-2</v>
      </c>
      <c r="AA1000">
        <v>1.7869156000000004E-2</v>
      </c>
      <c r="AB1000">
        <v>1.7980600999999999E-2</v>
      </c>
      <c r="AC1000">
        <v>1.8232588000000001E-2</v>
      </c>
      <c r="AD1000">
        <v>1.8425129999999998E-2</v>
      </c>
      <c r="AE1000">
        <v>1.8486179000000005E-2</v>
      </c>
      <c r="AF1000">
        <v>1.8460488999999997E-2</v>
      </c>
      <c r="AG1000">
        <v>1.8404007E-2</v>
      </c>
      <c r="AH1000">
        <v>1.8394655999999995E-2</v>
      </c>
      <c r="AI1000">
        <v>1.8537038000000006E-2</v>
      </c>
      <c r="AJ1000">
        <v>1.8816284999999988E-2</v>
      </c>
      <c r="AK1000">
        <v>1.8997756000000005E-2</v>
      </c>
      <c r="AL1000">
        <v>1.9060466999999998E-2</v>
      </c>
      <c r="AM1000">
        <v>1.9057630999999992E-2</v>
      </c>
      <c r="AN1000">
        <v>1.9035441E-2</v>
      </c>
      <c r="AO1000">
        <v>1.9024309000000003E-2</v>
      </c>
      <c r="AP1000">
        <v>1.9043556000000003E-2</v>
      </c>
      <c r="AQ1000">
        <v>1.9134277000000005E-2</v>
      </c>
      <c r="AR1000">
        <v>1.930722E-2</v>
      </c>
      <c r="AS1000">
        <v>1.9512359999999992E-2</v>
      </c>
      <c r="AT1000">
        <v>1.9673549999999998E-2</v>
      </c>
      <c r="AU1000">
        <v>1.9787309999999989E-2</v>
      </c>
    </row>
    <row r="1001" spans="1:47" x14ac:dyDescent="0.35">
      <c r="A1001" t="s">
        <v>1004</v>
      </c>
      <c r="B1001">
        <v>11.40239</v>
      </c>
      <c r="C1001">
        <v>0.44232109999999997</v>
      </c>
      <c r="D1001">
        <v>1.4000000000000001</v>
      </c>
      <c r="E1001">
        <v>2.8000000000000003</v>
      </c>
      <c r="F1001">
        <v>1.2000000000000002</v>
      </c>
      <c r="G1001">
        <v>1.4000000000000001</v>
      </c>
      <c r="H1001">
        <v>0.8</v>
      </c>
      <c r="I1001">
        <v>388.20000000000005</v>
      </c>
      <c r="J1001">
        <v>366.70000000000005</v>
      </c>
      <c r="K1001" t="s">
        <v>4</v>
      </c>
      <c r="L1001">
        <v>1.2563877999999999E-2</v>
      </c>
      <c r="M1001">
        <v>1.2622771000000001E-2</v>
      </c>
      <c r="N1001">
        <v>1.2529356000000002E-2</v>
      </c>
      <c r="O1001">
        <v>1.2658916999999999E-2</v>
      </c>
      <c r="P1001">
        <v>1.2606575000000002E-2</v>
      </c>
      <c r="Q1001">
        <v>1.2423303E-2</v>
      </c>
      <c r="R1001">
        <v>1.2811053999999995E-2</v>
      </c>
      <c r="S1001">
        <v>1.2854535E-2</v>
      </c>
      <c r="T1001">
        <v>1.2678933000000003E-2</v>
      </c>
      <c r="U1001">
        <v>1.2647681000000001E-2</v>
      </c>
      <c r="V1001">
        <v>1.290695E-2</v>
      </c>
      <c r="W1001">
        <v>1.3137162000000001E-2</v>
      </c>
      <c r="X1001">
        <v>1.3151072E-2</v>
      </c>
      <c r="Y1001">
        <v>1.303404200000001E-2</v>
      </c>
      <c r="Z1001">
        <v>1.2900371000000001E-2</v>
      </c>
      <c r="AA1001">
        <v>1.2859559999999999E-2</v>
      </c>
      <c r="AB1001">
        <v>1.3208047000000007E-2</v>
      </c>
      <c r="AC1001">
        <v>1.3560705000000006E-2</v>
      </c>
      <c r="AD1001">
        <v>1.3525776999999989E-2</v>
      </c>
      <c r="AE1001">
        <v>1.336944100000001E-2</v>
      </c>
      <c r="AF1001">
        <v>1.3204730999999997E-2</v>
      </c>
      <c r="AG1001">
        <v>1.3064578000000007E-2</v>
      </c>
      <c r="AH1001">
        <v>1.3026080999999995E-2</v>
      </c>
      <c r="AI1001">
        <v>1.3228907999999998E-2</v>
      </c>
      <c r="AJ1001">
        <v>1.3633660999999991E-2</v>
      </c>
      <c r="AK1001">
        <v>1.3761510000000005E-2</v>
      </c>
      <c r="AL1001">
        <v>1.3704447999999994E-2</v>
      </c>
      <c r="AM1001">
        <v>1.3592446000000008E-2</v>
      </c>
      <c r="AN1001">
        <v>1.3464872000000003E-2</v>
      </c>
      <c r="AO1001">
        <v>1.3346007000000007E-2</v>
      </c>
      <c r="AP1001">
        <v>1.3268760000000004E-2</v>
      </c>
      <c r="AQ1001">
        <v>1.3234059999999992E-2</v>
      </c>
      <c r="AR1001">
        <v>1.3289609999999993E-2</v>
      </c>
      <c r="AS1001">
        <v>1.3436259999999992E-2</v>
      </c>
      <c r="AT1001">
        <v>1.3617119999999996E-2</v>
      </c>
      <c r="AU1001">
        <v>1.3742250000000011E-2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15F03-A99A-47C3-AB9E-C87C7BA91820}">
  <dimension ref="A1:AU1001"/>
  <sheetViews>
    <sheetView topLeftCell="AC1" workbookViewId="0">
      <selection activeCell="L502" sqref="L502"/>
    </sheetView>
  </sheetViews>
  <sheetFormatPr defaultRowHeight="14.5" x14ac:dyDescent="0.35"/>
  <cols>
    <col min="1" max="1" width="4.90625" bestFit="1" customWidth="1"/>
    <col min="2" max="2" width="23.90625" customWidth="1"/>
    <col min="3" max="3" width="13.7265625" customWidth="1"/>
    <col min="4" max="4" width="13.90625" customWidth="1"/>
    <col min="5" max="5" width="15.54296875" customWidth="1"/>
    <col min="6" max="6" width="15.26953125" customWidth="1"/>
    <col min="7" max="7" width="19" customWidth="1"/>
    <col min="8" max="8" width="22" customWidth="1"/>
    <col min="9" max="9" width="20.1796875" bestFit="1" customWidth="1"/>
    <col min="10" max="10" width="19.26953125" customWidth="1"/>
    <col min="11" max="11" width="11.453125" bestFit="1" customWidth="1"/>
  </cols>
  <sheetData>
    <row r="1" spans="1:47" s="4" customFormat="1" x14ac:dyDescent="0.35">
      <c r="A1" s="4" t="s">
        <v>0</v>
      </c>
      <c r="B1" s="4" t="s">
        <v>1005</v>
      </c>
      <c r="C1" s="4" t="s">
        <v>1006</v>
      </c>
      <c r="D1" s="4" t="s">
        <v>1007</v>
      </c>
      <c r="E1" s="4" t="s">
        <v>1008</v>
      </c>
      <c r="F1" s="4" t="s">
        <v>1009</v>
      </c>
      <c r="G1" s="4" t="s">
        <v>1</v>
      </c>
      <c r="H1" s="4" t="s">
        <v>1010</v>
      </c>
      <c r="I1" s="4" t="s">
        <v>1011</v>
      </c>
      <c r="J1" s="4" t="s">
        <v>1012</v>
      </c>
      <c r="K1" s="4" t="s">
        <v>2</v>
      </c>
      <c r="L1" s="4">
        <v>5</v>
      </c>
      <c r="M1" s="4">
        <v>6</v>
      </c>
      <c r="N1" s="4">
        <v>7</v>
      </c>
      <c r="O1" s="4">
        <v>8</v>
      </c>
      <c r="P1" s="4">
        <v>9</v>
      </c>
      <c r="Q1" s="4">
        <v>10</v>
      </c>
      <c r="R1" s="4">
        <v>11</v>
      </c>
      <c r="S1" s="4">
        <v>12</v>
      </c>
      <c r="T1" s="4">
        <v>13</v>
      </c>
      <c r="U1" s="4">
        <v>14</v>
      </c>
      <c r="V1" s="4">
        <v>15</v>
      </c>
      <c r="W1" s="4">
        <v>16</v>
      </c>
      <c r="X1" s="4">
        <v>17</v>
      </c>
      <c r="Y1" s="4">
        <v>18</v>
      </c>
      <c r="Z1" s="4">
        <v>19</v>
      </c>
      <c r="AA1" s="4">
        <v>20</v>
      </c>
      <c r="AB1" s="4">
        <v>21</v>
      </c>
      <c r="AC1" s="4">
        <v>22</v>
      </c>
      <c r="AD1" s="4">
        <v>23</v>
      </c>
      <c r="AE1" s="4">
        <v>24</v>
      </c>
      <c r="AF1" s="4">
        <v>25</v>
      </c>
      <c r="AG1" s="4">
        <v>26</v>
      </c>
      <c r="AH1" s="4">
        <v>27</v>
      </c>
      <c r="AI1" s="4">
        <v>28</v>
      </c>
      <c r="AJ1" s="4">
        <v>29</v>
      </c>
      <c r="AK1" s="4">
        <v>30</v>
      </c>
      <c r="AL1" s="4">
        <v>31</v>
      </c>
      <c r="AM1" s="4">
        <v>32</v>
      </c>
      <c r="AN1" s="4">
        <v>33</v>
      </c>
      <c r="AO1" s="4">
        <v>34</v>
      </c>
      <c r="AP1" s="4">
        <v>35</v>
      </c>
      <c r="AQ1" s="4">
        <v>36</v>
      </c>
      <c r="AR1" s="4">
        <v>37</v>
      </c>
      <c r="AS1" s="4">
        <v>38</v>
      </c>
      <c r="AT1" s="4">
        <v>39</v>
      </c>
      <c r="AU1" s="4">
        <v>40</v>
      </c>
    </row>
    <row r="2" spans="1:47" x14ac:dyDescent="0.35">
      <c r="A2" t="s">
        <v>5</v>
      </c>
      <c r="B2">
        <v>24.5</v>
      </c>
      <c r="C2">
        <v>0.51980499999999996</v>
      </c>
      <c r="D2">
        <v>2.2000000000000002</v>
      </c>
      <c r="E2">
        <v>6</v>
      </c>
      <c r="F2">
        <v>1</v>
      </c>
      <c r="G2">
        <v>1.6</v>
      </c>
      <c r="H2">
        <v>0.4</v>
      </c>
      <c r="I2">
        <v>307.8</v>
      </c>
      <c r="J2">
        <v>339</v>
      </c>
      <c r="K2" t="s">
        <v>3</v>
      </c>
      <c r="L2">
        <v>0.82485706000000003</v>
      </c>
      <c r="M2">
        <v>0.66926330000000001</v>
      </c>
      <c r="N2">
        <v>0.55246317</v>
      </c>
      <c r="O2">
        <v>0.46548065999999999</v>
      </c>
      <c r="P2">
        <v>0.39964870000000002</v>
      </c>
      <c r="Q2">
        <v>0.34862127999999998</v>
      </c>
      <c r="R2">
        <v>0.30827727999999999</v>
      </c>
      <c r="S2">
        <v>0.27579945</v>
      </c>
      <c r="T2">
        <v>0.24907343000000001</v>
      </c>
      <c r="U2">
        <v>0.22676614</v>
      </c>
      <c r="V2">
        <v>0.20791573999999999</v>
      </c>
      <c r="W2">
        <v>0.19181060999999999</v>
      </c>
      <c r="X2">
        <v>0.17790064</v>
      </c>
      <c r="Y2">
        <v>0.16576989</v>
      </c>
      <c r="Z2">
        <v>0.15510312000000001</v>
      </c>
      <c r="AA2">
        <v>0.14565395</v>
      </c>
      <c r="AB2">
        <v>0.13722301000000001</v>
      </c>
      <c r="AC2">
        <v>0.12965937</v>
      </c>
      <c r="AD2">
        <v>0.12283444</v>
      </c>
      <c r="AE2">
        <v>0.11664727</v>
      </c>
      <c r="AF2">
        <v>0.1110146</v>
      </c>
      <c r="AG2">
        <v>0.10586441000000001</v>
      </c>
      <c r="AH2">
        <v>0.10113648</v>
      </c>
      <c r="AI2">
        <v>9.6784442999999998E-2</v>
      </c>
      <c r="AJ2">
        <v>9.2762835000000002E-2</v>
      </c>
      <c r="AK2">
        <v>8.9036845000000003E-2</v>
      </c>
      <c r="AL2">
        <v>8.5576474999999999E-2</v>
      </c>
      <c r="AM2">
        <v>8.2352214000000007E-2</v>
      </c>
      <c r="AN2">
        <v>7.9341969999999998E-2</v>
      </c>
      <c r="AO2">
        <v>7.6526456000000007E-2</v>
      </c>
      <c r="AP2">
        <v>7.3886566000000001E-2</v>
      </c>
      <c r="AQ2">
        <v>7.1406185999999996E-2</v>
      </c>
      <c r="AR2">
        <v>6.9072746000000004E-2</v>
      </c>
      <c r="AS2">
        <v>6.6873237000000002E-2</v>
      </c>
      <c r="AT2">
        <v>6.4796439999999997E-2</v>
      </c>
      <c r="AU2">
        <v>6.2832399999999997E-2</v>
      </c>
    </row>
    <row r="3" spans="1:47" x14ac:dyDescent="0.35">
      <c r="A3" t="s">
        <v>6</v>
      </c>
      <c r="B3">
        <v>30.3</v>
      </c>
      <c r="C3">
        <v>0.57779710000000006</v>
      </c>
      <c r="D3">
        <v>1.4000000000000001</v>
      </c>
      <c r="E3">
        <v>8.8000000000000007</v>
      </c>
      <c r="F3">
        <v>2.4000000000000004</v>
      </c>
      <c r="G3">
        <v>0.60000000000000009</v>
      </c>
      <c r="H3">
        <v>1</v>
      </c>
      <c r="I3">
        <v>382.5</v>
      </c>
      <c r="J3">
        <v>398.70000000000005</v>
      </c>
      <c r="K3" t="s">
        <v>3</v>
      </c>
      <c r="L3">
        <v>1.828476</v>
      </c>
      <c r="M3">
        <v>1.5640824</v>
      </c>
      <c r="N3">
        <v>1.3488960999999999</v>
      </c>
      <c r="O3">
        <v>1.1546209000000001</v>
      </c>
      <c r="P3">
        <v>0.98506850000000001</v>
      </c>
      <c r="Q3">
        <v>0.84573244999999997</v>
      </c>
      <c r="R3">
        <v>0.73520814999999995</v>
      </c>
      <c r="S3">
        <v>0.64593469999999997</v>
      </c>
      <c r="T3">
        <v>0.57324576000000005</v>
      </c>
      <c r="U3">
        <v>0.51385963000000001</v>
      </c>
      <c r="V3">
        <v>0.46466222000000001</v>
      </c>
      <c r="W3">
        <v>0.42333996000000002</v>
      </c>
      <c r="X3">
        <v>0.38829538000000002</v>
      </c>
      <c r="Y3">
        <v>0.35835421000000001</v>
      </c>
      <c r="Z3">
        <v>0.33227298</v>
      </c>
      <c r="AA3">
        <v>0.30943145999999999</v>
      </c>
      <c r="AB3">
        <v>0.28932938000000002</v>
      </c>
      <c r="AC3">
        <v>0.27153762999999997</v>
      </c>
      <c r="AD3">
        <v>0.2556853</v>
      </c>
      <c r="AE3">
        <v>0.24148660999999999</v>
      </c>
      <c r="AF3">
        <v>0.22864182</v>
      </c>
      <c r="AG3">
        <v>0.21699004</v>
      </c>
      <c r="AH3">
        <v>0.20639316999999999</v>
      </c>
      <c r="AI3">
        <v>0.19671838999999999</v>
      </c>
      <c r="AJ3">
        <v>0.1878532</v>
      </c>
      <c r="AK3">
        <v>0.17970178000000001</v>
      </c>
      <c r="AL3">
        <v>0.17218173000000001</v>
      </c>
      <c r="AM3">
        <v>0.16522734</v>
      </c>
      <c r="AN3">
        <v>0.15877688000000001</v>
      </c>
      <c r="AO3">
        <v>0.15277673</v>
      </c>
      <c r="AP3">
        <v>0.147177</v>
      </c>
      <c r="AQ3">
        <v>0.14194604999999999</v>
      </c>
      <c r="AR3">
        <v>0.13704541000000001</v>
      </c>
      <c r="AS3">
        <v>0.13244091999999999</v>
      </c>
      <c r="AT3">
        <v>0.12810731</v>
      </c>
      <c r="AU3">
        <v>0.12402149</v>
      </c>
    </row>
    <row r="4" spans="1:47" x14ac:dyDescent="0.35">
      <c r="A4" t="s">
        <v>7</v>
      </c>
      <c r="B4">
        <v>9.9</v>
      </c>
      <c r="C4">
        <v>0.1835418</v>
      </c>
      <c r="D4">
        <v>2.8000000000000003</v>
      </c>
      <c r="E4">
        <v>8.4</v>
      </c>
      <c r="F4">
        <v>1.6</v>
      </c>
      <c r="G4">
        <v>0.8</v>
      </c>
      <c r="H4">
        <v>1.4000000000000001</v>
      </c>
      <c r="I4">
        <v>420.40000000000003</v>
      </c>
      <c r="J4">
        <v>307.70000000000005</v>
      </c>
      <c r="K4" t="s">
        <v>3</v>
      </c>
      <c r="L4">
        <v>1.3249443999999999</v>
      </c>
      <c r="M4">
        <v>1.1276413000000001</v>
      </c>
      <c r="N4">
        <v>0.96448827000000004</v>
      </c>
      <c r="O4">
        <v>0.82264382000000003</v>
      </c>
      <c r="P4">
        <v>0.70490127999999996</v>
      </c>
      <c r="Q4">
        <v>0.61091775000000004</v>
      </c>
      <c r="R4">
        <v>0.53505497999999996</v>
      </c>
      <c r="S4">
        <v>0.47417959999999998</v>
      </c>
      <c r="T4">
        <v>0.42463838999999998</v>
      </c>
      <c r="U4">
        <v>0.38376885999999999</v>
      </c>
      <c r="V4">
        <v>0.34962737999999999</v>
      </c>
      <c r="W4">
        <v>0.32067468999999998</v>
      </c>
      <c r="X4">
        <v>0.29584642999999999</v>
      </c>
      <c r="Y4">
        <v>0.27435433999999997</v>
      </c>
      <c r="Z4">
        <v>0.25559651999999999</v>
      </c>
      <c r="AA4">
        <v>0.23910487</v>
      </c>
      <c r="AB4">
        <v>0.22451092</v>
      </c>
      <c r="AC4">
        <v>0.21150226999999999</v>
      </c>
      <c r="AD4">
        <v>0.19984645000000001</v>
      </c>
      <c r="AE4">
        <v>0.18935072</v>
      </c>
      <c r="AF4">
        <v>0.17984748</v>
      </c>
      <c r="AG4">
        <v>0.17120870999999999</v>
      </c>
      <c r="AH4">
        <v>0.16332132999999999</v>
      </c>
      <c r="AI4">
        <v>0.15609245999999999</v>
      </c>
      <c r="AJ4">
        <v>0.14944669999999999</v>
      </c>
      <c r="AK4">
        <v>0.14331293000000001</v>
      </c>
      <c r="AL4">
        <v>0.13763885000000001</v>
      </c>
      <c r="AM4">
        <v>0.13237165000000001</v>
      </c>
      <c r="AN4">
        <v>0.12747322</v>
      </c>
      <c r="AO4">
        <v>0.12290276999999999</v>
      </c>
      <c r="AP4">
        <v>0.11863111</v>
      </c>
      <c r="AQ4">
        <v>0.11463179</v>
      </c>
      <c r="AR4">
        <v>0.11087573000000001</v>
      </c>
      <c r="AS4">
        <v>0.10734328999999999</v>
      </c>
      <c r="AT4">
        <v>0.10401507</v>
      </c>
      <c r="AU4">
        <v>0.10087478</v>
      </c>
    </row>
    <row r="5" spans="1:47" x14ac:dyDescent="0.35">
      <c r="A5" t="s">
        <v>8</v>
      </c>
      <c r="B5">
        <v>21</v>
      </c>
      <c r="C5">
        <v>0.4289734</v>
      </c>
      <c r="D5">
        <v>1</v>
      </c>
      <c r="E5">
        <v>6</v>
      </c>
      <c r="F5">
        <v>0.4</v>
      </c>
      <c r="G5">
        <v>1.6</v>
      </c>
      <c r="H5">
        <v>0.2</v>
      </c>
      <c r="I5">
        <v>302.8</v>
      </c>
      <c r="J5">
        <v>320.40000000000003</v>
      </c>
      <c r="K5" t="s">
        <v>3</v>
      </c>
      <c r="L5">
        <v>0.46708933000000002</v>
      </c>
      <c r="M5">
        <v>0.39006171000000001</v>
      </c>
      <c r="N5">
        <v>0.33045732999999999</v>
      </c>
      <c r="O5">
        <v>0.28418674999999999</v>
      </c>
      <c r="P5">
        <v>0.24772665999999999</v>
      </c>
      <c r="Q5">
        <v>0.21855496999999999</v>
      </c>
      <c r="R5">
        <v>0.19483295</v>
      </c>
      <c r="S5">
        <v>0.17523337999999999</v>
      </c>
      <c r="T5">
        <v>0.15881296</v>
      </c>
      <c r="U5">
        <v>0.14488493999999999</v>
      </c>
      <c r="V5">
        <v>0.13294265</v>
      </c>
      <c r="W5">
        <v>0.1226038</v>
      </c>
      <c r="X5">
        <v>0.11357944</v>
      </c>
      <c r="Y5">
        <v>0.10564187</v>
      </c>
      <c r="Z5">
        <v>9.8614520999999997E-2</v>
      </c>
      <c r="AA5">
        <v>9.2355609000000005E-2</v>
      </c>
      <c r="AB5">
        <v>8.6747132000000005E-2</v>
      </c>
      <c r="AC5">
        <v>8.1697388999999995E-2</v>
      </c>
      <c r="AD5">
        <v>7.7133484000000002E-2</v>
      </c>
      <c r="AE5">
        <v>7.2987898999999995E-2</v>
      </c>
      <c r="AF5">
        <v>6.9208286999999993E-2</v>
      </c>
      <c r="AG5">
        <v>6.5750121999999994E-2</v>
      </c>
      <c r="AH5">
        <v>6.2578753000000001E-2</v>
      </c>
      <c r="AI5">
        <v>5.9656564000000002E-2</v>
      </c>
      <c r="AJ5">
        <v>5.6959737000000003E-2</v>
      </c>
      <c r="AK5">
        <v>5.4463033000000001E-2</v>
      </c>
      <c r="AL5">
        <v>5.2146288999999998E-2</v>
      </c>
      <c r="AM5">
        <v>4.9991715999999999E-2</v>
      </c>
      <c r="AN5">
        <v>4.7983613000000001E-2</v>
      </c>
      <c r="AO5">
        <v>4.6109218E-2</v>
      </c>
      <c r="AP5">
        <v>4.4354599000000001E-2</v>
      </c>
      <c r="AQ5">
        <v>4.2709660000000003E-2</v>
      </c>
      <c r="AR5">
        <v>4.1164963999999998E-2</v>
      </c>
      <c r="AS5">
        <v>3.9713006000000002E-2</v>
      </c>
      <c r="AT5">
        <v>3.8345516000000003E-2</v>
      </c>
      <c r="AU5">
        <v>3.7055484999999999E-2</v>
      </c>
    </row>
    <row r="6" spans="1:47" x14ac:dyDescent="0.35">
      <c r="A6" t="s">
        <v>9</v>
      </c>
      <c r="B6">
        <v>13.6</v>
      </c>
      <c r="C6">
        <v>0.61215549999999996</v>
      </c>
      <c r="D6">
        <v>2.8000000000000003</v>
      </c>
      <c r="E6">
        <v>7.6000000000000005</v>
      </c>
      <c r="F6">
        <v>0.60000000000000009</v>
      </c>
      <c r="G6">
        <v>1.6</v>
      </c>
      <c r="H6">
        <v>0.4</v>
      </c>
      <c r="I6">
        <v>376.8</v>
      </c>
      <c r="J6">
        <v>384</v>
      </c>
      <c r="K6" t="s">
        <v>4</v>
      </c>
      <c r="L6">
        <v>0.82834542</v>
      </c>
      <c r="M6">
        <v>0.70238274000000001</v>
      </c>
      <c r="N6">
        <v>0.59848528999999995</v>
      </c>
      <c r="O6">
        <v>0.51350742999999999</v>
      </c>
      <c r="P6">
        <v>0.44533371999999999</v>
      </c>
      <c r="Q6">
        <v>0.39102414000000002</v>
      </c>
      <c r="R6">
        <v>0.34730157</v>
      </c>
      <c r="S6">
        <v>0.31157929000000001</v>
      </c>
      <c r="T6">
        <v>0.28193154999999998</v>
      </c>
      <c r="U6">
        <v>0.25697534999999999</v>
      </c>
      <c r="V6">
        <v>0.23574951</v>
      </c>
      <c r="W6">
        <v>0.21750771999999999</v>
      </c>
      <c r="X6">
        <v>0.20170072</v>
      </c>
      <c r="Y6">
        <v>0.18788277</v>
      </c>
      <c r="Z6">
        <v>0.17571998</v>
      </c>
      <c r="AA6">
        <v>0.16493824000000001</v>
      </c>
      <c r="AB6">
        <v>0.15531513</v>
      </c>
      <c r="AC6">
        <v>0.14668402</v>
      </c>
      <c r="AD6">
        <v>0.13889699</v>
      </c>
      <c r="AE6">
        <v>0.13184161</v>
      </c>
      <c r="AF6">
        <v>0.12542094000000001</v>
      </c>
      <c r="AG6">
        <v>0.11954831</v>
      </c>
      <c r="AH6">
        <v>0.11416295</v>
      </c>
      <c r="AI6">
        <v>0.10920856</v>
      </c>
      <c r="AJ6">
        <v>0.10463061</v>
      </c>
      <c r="AK6">
        <v>0.10039190000000001</v>
      </c>
      <c r="AL6">
        <v>9.6457458999999995E-2</v>
      </c>
      <c r="AM6">
        <v>9.2797412999999995E-2</v>
      </c>
      <c r="AN6">
        <v>8.9381746999999998E-2</v>
      </c>
      <c r="AO6">
        <v>8.6185872999999996E-2</v>
      </c>
      <c r="AP6">
        <v>8.3190351999999995E-2</v>
      </c>
      <c r="AQ6">
        <v>8.0380671000000001E-2</v>
      </c>
      <c r="AR6">
        <v>7.7738151000000005E-2</v>
      </c>
      <c r="AS6">
        <v>7.5246505000000005E-2</v>
      </c>
      <c r="AT6">
        <v>7.2895706000000005E-2</v>
      </c>
      <c r="AU6">
        <v>7.0674345E-2</v>
      </c>
    </row>
    <row r="7" spans="1:47" x14ac:dyDescent="0.35">
      <c r="A7" t="s">
        <v>10</v>
      </c>
      <c r="B7">
        <v>34.6</v>
      </c>
      <c r="C7">
        <v>0.88471789999999995</v>
      </c>
      <c r="D7">
        <v>3</v>
      </c>
      <c r="E7">
        <v>7.2</v>
      </c>
      <c r="F7">
        <v>2.2000000000000002</v>
      </c>
      <c r="G7">
        <v>1.4000000000000001</v>
      </c>
      <c r="H7">
        <v>0.2</v>
      </c>
      <c r="I7">
        <v>316.90000000000003</v>
      </c>
      <c r="J7">
        <v>371.1</v>
      </c>
      <c r="K7" t="s">
        <v>3</v>
      </c>
      <c r="L7">
        <v>0.64863842999999999</v>
      </c>
      <c r="M7">
        <v>0.55486256</v>
      </c>
      <c r="N7">
        <v>0.47620257999999999</v>
      </c>
      <c r="O7">
        <v>0.41161796</v>
      </c>
      <c r="P7">
        <v>0.35958266</v>
      </c>
      <c r="Q7">
        <v>0.31767162999999998</v>
      </c>
      <c r="R7">
        <v>0.28361085000000003</v>
      </c>
      <c r="S7">
        <v>0.25550898999999999</v>
      </c>
      <c r="T7">
        <v>0.23198100999999999</v>
      </c>
      <c r="U7">
        <v>0.21206138999999999</v>
      </c>
      <c r="V7">
        <v>0.19500808</v>
      </c>
      <c r="W7">
        <v>0.18026376999999999</v>
      </c>
      <c r="X7">
        <v>0.16741844</v>
      </c>
      <c r="Y7">
        <v>0.15614252000000001</v>
      </c>
      <c r="Z7">
        <v>0.14617811</v>
      </c>
      <c r="AA7">
        <v>0.13731389999999999</v>
      </c>
      <c r="AB7">
        <v>0.12937467</v>
      </c>
      <c r="AC7">
        <v>0.1222337</v>
      </c>
      <c r="AD7">
        <v>0.11577456</v>
      </c>
      <c r="AE7">
        <v>0.10991076</v>
      </c>
      <c r="AF7">
        <v>0.10456401</v>
      </c>
      <c r="AG7">
        <v>9.9664971000000005E-2</v>
      </c>
      <c r="AH7">
        <v>9.5167010999999996E-2</v>
      </c>
      <c r="AI7">
        <v>9.1022775E-2</v>
      </c>
      <c r="AJ7">
        <v>8.7190263000000004E-2</v>
      </c>
      <c r="AK7">
        <v>8.3638839000000006E-2</v>
      </c>
      <c r="AL7">
        <v>8.0339961000000001E-2</v>
      </c>
      <c r="AM7">
        <v>7.7266872E-2</v>
      </c>
      <c r="AN7">
        <v>7.4398085000000003E-2</v>
      </c>
      <c r="AO7">
        <v>7.1713581999999998E-2</v>
      </c>
      <c r="AP7">
        <v>6.9196671000000001E-2</v>
      </c>
      <c r="AQ7">
        <v>6.6834293000000003E-2</v>
      </c>
      <c r="AR7">
        <v>6.4612284000000006E-2</v>
      </c>
      <c r="AS7">
        <v>6.2517307999999994E-2</v>
      </c>
      <c r="AT7">
        <v>6.0540386000000002E-2</v>
      </c>
      <c r="AU7">
        <v>5.8672151999999998E-2</v>
      </c>
    </row>
    <row r="8" spans="1:47" x14ac:dyDescent="0.35">
      <c r="A8" t="s">
        <v>11</v>
      </c>
      <c r="B8">
        <v>13.299999999999999</v>
      </c>
      <c r="C8">
        <v>0.81866519999999998</v>
      </c>
      <c r="D8">
        <v>0.8</v>
      </c>
      <c r="E8">
        <v>8.6</v>
      </c>
      <c r="F8">
        <v>1.2000000000000002</v>
      </c>
      <c r="G8">
        <v>0.2</v>
      </c>
      <c r="H8">
        <v>0.4</v>
      </c>
      <c r="I8">
        <v>492.8</v>
      </c>
      <c r="J8">
        <v>402.6</v>
      </c>
      <c r="K8" t="s">
        <v>4</v>
      </c>
      <c r="L8">
        <v>0.76594256999999999</v>
      </c>
      <c r="M8">
        <v>0.65472931000000001</v>
      </c>
      <c r="N8">
        <v>0.56825888000000002</v>
      </c>
      <c r="O8">
        <v>0.49523470000000003</v>
      </c>
      <c r="P8">
        <v>0.43290293000000002</v>
      </c>
      <c r="Q8">
        <v>0.38070874999999998</v>
      </c>
      <c r="R8">
        <v>0.33758928999999999</v>
      </c>
      <c r="S8">
        <v>0.30185178000000001</v>
      </c>
      <c r="T8">
        <v>0.27202474999999998</v>
      </c>
      <c r="U8">
        <v>0.24690645999999999</v>
      </c>
      <c r="V8">
        <v>0.22555330000000001</v>
      </c>
      <c r="W8">
        <v>0.20724253000000001</v>
      </c>
      <c r="X8">
        <v>0.19138548999999999</v>
      </c>
      <c r="Y8">
        <v>0.17754938000000001</v>
      </c>
      <c r="Z8">
        <v>0.16538813999999999</v>
      </c>
      <c r="AA8">
        <v>0.15462658000000001</v>
      </c>
      <c r="AB8">
        <v>0.14504433</v>
      </c>
      <c r="AC8">
        <v>0.13646148</v>
      </c>
      <c r="AD8">
        <v>0.12873818000000001</v>
      </c>
      <c r="AE8">
        <v>0.12175165</v>
      </c>
      <c r="AF8">
        <v>0.11540619000000001</v>
      </c>
      <c r="AG8">
        <v>0.10962023999999999</v>
      </c>
      <c r="AH8">
        <v>0.10432518</v>
      </c>
      <c r="AI8">
        <v>9.9462382000000002E-2</v>
      </c>
      <c r="AJ8">
        <v>9.4982751000000004E-2</v>
      </c>
      <c r="AK8">
        <v>9.0842746000000002E-2</v>
      </c>
      <c r="AL8">
        <v>8.7008156000000003E-2</v>
      </c>
      <c r="AM8">
        <v>8.3447314999999994E-2</v>
      </c>
      <c r="AN8">
        <v>8.0133401000000007E-2</v>
      </c>
      <c r="AO8">
        <v>7.7043696999999994E-2</v>
      </c>
      <c r="AP8">
        <v>7.4153691999999993E-2</v>
      </c>
      <c r="AQ8">
        <v>7.1446694000000005E-2</v>
      </c>
      <c r="AR8">
        <v>6.8907253000000002E-2</v>
      </c>
      <c r="AS8">
        <v>6.6519133999999994E-2</v>
      </c>
      <c r="AT8">
        <v>6.4269050999999994E-2</v>
      </c>
      <c r="AU8">
        <v>6.2147784999999997E-2</v>
      </c>
    </row>
    <row r="9" spans="1:47" x14ac:dyDescent="0.35">
      <c r="A9" t="s">
        <v>12</v>
      </c>
      <c r="B9">
        <v>9.2999999999999989</v>
      </c>
      <c r="C9">
        <v>0.34283580000000002</v>
      </c>
      <c r="D9">
        <v>3</v>
      </c>
      <c r="E9">
        <v>1</v>
      </c>
      <c r="F9">
        <v>1.2000000000000002</v>
      </c>
      <c r="G9">
        <v>1.2000000000000002</v>
      </c>
      <c r="H9">
        <v>0.8</v>
      </c>
      <c r="I9">
        <v>554.9</v>
      </c>
      <c r="J9">
        <v>373.70000000000005</v>
      </c>
      <c r="K9" t="s">
        <v>4</v>
      </c>
      <c r="L9">
        <v>0.21140568000000001</v>
      </c>
      <c r="M9">
        <v>0.17052668000000001</v>
      </c>
      <c r="N9">
        <v>0.14202461999999999</v>
      </c>
      <c r="O9">
        <v>0.12113177</v>
      </c>
      <c r="P9">
        <v>0.10521846999999999</v>
      </c>
      <c r="Q9">
        <v>9.2725791000000002E-2</v>
      </c>
      <c r="R9">
        <v>8.2677565999999994E-2</v>
      </c>
      <c r="S9">
        <v>7.4435443000000004E-2</v>
      </c>
      <c r="T9">
        <v>6.7562409000000004E-2</v>
      </c>
      <c r="U9">
        <v>6.1750323000000003E-2</v>
      </c>
      <c r="V9">
        <v>5.6775469000000002E-2</v>
      </c>
      <c r="W9">
        <v>5.2472304999999997E-2</v>
      </c>
      <c r="X9">
        <v>4.8717759999999999E-2</v>
      </c>
      <c r="Y9">
        <v>4.5413334E-2</v>
      </c>
      <c r="Z9">
        <v>4.2487573000000001E-2</v>
      </c>
      <c r="AA9">
        <v>3.9878204E-2</v>
      </c>
      <c r="AB9">
        <v>3.7539019999999999E-2</v>
      </c>
      <c r="AC9">
        <v>3.5432513999999998E-2</v>
      </c>
      <c r="AD9">
        <v>3.3525518999999997E-2</v>
      </c>
      <c r="AE9">
        <v>3.1792145000000001E-2</v>
      </c>
      <c r="AF9">
        <v>3.0210219E-2</v>
      </c>
      <c r="AG9">
        <v>2.8762468999999999E-2</v>
      </c>
      <c r="AH9">
        <v>2.7432026000000002E-2</v>
      </c>
      <c r="AI9">
        <v>2.6206033E-2</v>
      </c>
      <c r="AJ9">
        <v>2.5073136999999999E-2</v>
      </c>
      <c r="AK9">
        <v>2.4023752999999998E-2</v>
      </c>
      <c r="AL9">
        <v>2.3049066E-2</v>
      </c>
      <c r="AM9">
        <v>2.2141309000000001E-2</v>
      </c>
      <c r="AN9">
        <v>2.1294550999999998E-2</v>
      </c>
      <c r="AO9">
        <v>2.0502994E-2</v>
      </c>
      <c r="AP9">
        <v>1.9761748999999999E-2</v>
      </c>
      <c r="AQ9">
        <v>1.9066025E-2</v>
      </c>
      <c r="AR9">
        <v>1.8412207999999999E-2</v>
      </c>
      <c r="AS9">
        <v>1.7796671E-2</v>
      </c>
      <c r="AT9">
        <v>1.7216273000000001E-2</v>
      </c>
      <c r="AU9">
        <v>1.6668302999999999E-2</v>
      </c>
    </row>
    <row r="10" spans="1:47" x14ac:dyDescent="0.35">
      <c r="A10" t="s">
        <v>13</v>
      </c>
      <c r="B10">
        <v>8.2999999999999989</v>
      </c>
      <c r="C10">
        <v>0.76776449999999996</v>
      </c>
      <c r="D10">
        <v>0.60000000000000009</v>
      </c>
      <c r="E10">
        <v>8.8000000000000007</v>
      </c>
      <c r="F10">
        <v>0.8</v>
      </c>
      <c r="G10">
        <v>1.4000000000000001</v>
      </c>
      <c r="H10">
        <v>0.2</v>
      </c>
      <c r="I10">
        <v>346.6</v>
      </c>
      <c r="J10">
        <v>412.5</v>
      </c>
      <c r="K10" t="s">
        <v>4</v>
      </c>
      <c r="L10">
        <v>0.42175782000000001</v>
      </c>
      <c r="M10">
        <v>0.36950070000000002</v>
      </c>
      <c r="N10">
        <v>0.32849508999999999</v>
      </c>
      <c r="O10">
        <v>0.29413581</v>
      </c>
      <c r="P10">
        <v>0.26434740000000001</v>
      </c>
      <c r="Q10">
        <v>0.2383526</v>
      </c>
      <c r="R10">
        <v>0.21573771999999999</v>
      </c>
      <c r="S10">
        <v>0.19610316999999999</v>
      </c>
      <c r="T10">
        <v>0.17903184999999999</v>
      </c>
      <c r="U10">
        <v>0.16414825999999999</v>
      </c>
      <c r="V10">
        <v>0.15112247000000001</v>
      </c>
      <c r="W10">
        <v>0.13967415999999999</v>
      </c>
      <c r="X10">
        <v>0.12956335999999999</v>
      </c>
      <c r="Y10">
        <v>0.12059092</v>
      </c>
      <c r="Z10">
        <v>0.11259313999999999</v>
      </c>
      <c r="AA10">
        <v>0.10543437</v>
      </c>
      <c r="AB10">
        <v>9.8995253000000005E-2</v>
      </c>
      <c r="AC10">
        <v>9.3183264000000002E-2</v>
      </c>
      <c r="AD10">
        <v>8.7917126999999998E-2</v>
      </c>
      <c r="AE10">
        <v>8.3128743000000005E-2</v>
      </c>
      <c r="AF10">
        <v>7.8758045999999998E-2</v>
      </c>
      <c r="AG10">
        <v>7.4756174999999994E-2</v>
      </c>
      <c r="AH10">
        <v>7.1082517999999997E-2</v>
      </c>
      <c r="AI10">
        <v>6.7699186999999994E-2</v>
      </c>
      <c r="AJ10">
        <v>6.4576194000000003E-2</v>
      </c>
      <c r="AK10">
        <v>6.1684853999999997E-2</v>
      </c>
      <c r="AL10">
        <v>5.9003594999999999E-2</v>
      </c>
      <c r="AM10">
        <v>5.6510567999999997E-2</v>
      </c>
      <c r="AN10">
        <v>5.4188176999999997E-2</v>
      </c>
      <c r="AO10">
        <v>5.2020512999999997E-2</v>
      </c>
      <c r="AP10">
        <v>4.9993198000000003E-2</v>
      </c>
      <c r="AQ10">
        <v>4.8094290999999997E-2</v>
      </c>
      <c r="AR10">
        <v>4.6312470000000001E-2</v>
      </c>
      <c r="AS10">
        <v>4.4638011999999998E-2</v>
      </c>
      <c r="AT10">
        <v>4.3062318000000002E-2</v>
      </c>
      <c r="AU10">
        <v>4.1576974000000003E-2</v>
      </c>
    </row>
    <row r="11" spans="1:47" x14ac:dyDescent="0.35">
      <c r="A11" t="s">
        <v>14</v>
      </c>
      <c r="B11">
        <v>35.800000000000004</v>
      </c>
      <c r="C11">
        <v>0.89399030000000002</v>
      </c>
      <c r="D11">
        <v>1.8</v>
      </c>
      <c r="E11">
        <v>8</v>
      </c>
      <c r="F11">
        <v>1</v>
      </c>
      <c r="G11">
        <v>1.4000000000000001</v>
      </c>
      <c r="H11">
        <v>0.2</v>
      </c>
      <c r="I11">
        <v>340</v>
      </c>
      <c r="J11">
        <v>368.70000000000005</v>
      </c>
      <c r="K11" t="s">
        <v>3</v>
      </c>
      <c r="L11">
        <v>0.66631085000000001</v>
      </c>
      <c r="M11">
        <v>0.57745438999999998</v>
      </c>
      <c r="N11">
        <v>0.50332754999999996</v>
      </c>
      <c r="O11">
        <v>0.44017661000000002</v>
      </c>
      <c r="P11">
        <v>0.38728762</v>
      </c>
      <c r="Q11">
        <v>0.343721</v>
      </c>
      <c r="R11">
        <v>0.30770224000000002</v>
      </c>
      <c r="S11">
        <v>0.27756821999999998</v>
      </c>
      <c r="T11">
        <v>0.25216003999999997</v>
      </c>
      <c r="U11">
        <v>0.23055258000000001</v>
      </c>
      <c r="V11">
        <v>0.21201432000000001</v>
      </c>
      <c r="W11">
        <v>0.19597563000000001</v>
      </c>
      <c r="X11">
        <v>0.18199072999999999</v>
      </c>
      <c r="Y11">
        <v>0.16970783</v>
      </c>
      <c r="Z11">
        <v>0.15883979000000001</v>
      </c>
      <c r="AA11">
        <v>0.14916595999999999</v>
      </c>
      <c r="AB11">
        <v>0.14050090000000001</v>
      </c>
      <c r="AC11">
        <v>0.13270489999999999</v>
      </c>
      <c r="AD11">
        <v>0.12565145</v>
      </c>
      <c r="AE11">
        <v>0.11924311999999999</v>
      </c>
      <c r="AF11">
        <v>0.11339808</v>
      </c>
      <c r="AG11">
        <v>0.1080449</v>
      </c>
      <c r="AH11">
        <v>0.10312950999999999</v>
      </c>
      <c r="AI11">
        <v>9.8600491999999998E-2</v>
      </c>
      <c r="AJ11">
        <v>9.4409853000000002E-2</v>
      </c>
      <c r="AK11">
        <v>9.0525955000000005E-2</v>
      </c>
      <c r="AL11">
        <v>8.6917751000000001E-2</v>
      </c>
      <c r="AM11">
        <v>8.3558260999999995E-2</v>
      </c>
      <c r="AN11">
        <v>8.0419174999999996E-2</v>
      </c>
      <c r="AO11">
        <v>7.7480919999999995E-2</v>
      </c>
      <c r="AP11">
        <v>7.4729382999999996E-2</v>
      </c>
      <c r="AQ11">
        <v>7.2146638999999999E-2</v>
      </c>
      <c r="AR11">
        <v>6.9713659999999997E-2</v>
      </c>
      <c r="AS11">
        <v>6.7422240999999994E-2</v>
      </c>
      <c r="AT11">
        <v>6.5259539000000005E-2</v>
      </c>
      <c r="AU11">
        <v>6.3214227999999997E-2</v>
      </c>
    </row>
    <row r="12" spans="1:47" x14ac:dyDescent="0.35">
      <c r="A12" t="s">
        <v>15</v>
      </c>
      <c r="B12">
        <v>22.3</v>
      </c>
      <c r="C12">
        <v>0.3387812</v>
      </c>
      <c r="D12">
        <v>1</v>
      </c>
      <c r="E12">
        <v>6.6000000000000005</v>
      </c>
      <c r="F12">
        <v>1.6</v>
      </c>
      <c r="G12">
        <v>0.8</v>
      </c>
      <c r="H12">
        <v>1</v>
      </c>
      <c r="I12">
        <v>386.1</v>
      </c>
      <c r="J12">
        <v>392.6</v>
      </c>
      <c r="K12" t="s">
        <v>3</v>
      </c>
      <c r="L12">
        <v>1.4461097000000001</v>
      </c>
      <c r="M12">
        <v>1.1471458999999999</v>
      </c>
      <c r="N12">
        <v>0.91864502000000003</v>
      </c>
      <c r="O12">
        <v>0.75107663999999996</v>
      </c>
      <c r="P12">
        <v>0.62789225999999998</v>
      </c>
      <c r="Q12">
        <v>0.53555810000000004</v>
      </c>
      <c r="R12">
        <v>0.46480915</v>
      </c>
      <c r="S12">
        <v>0.40899202000000001</v>
      </c>
      <c r="T12">
        <v>0.3639887</v>
      </c>
      <c r="U12">
        <v>0.32715136</v>
      </c>
      <c r="V12">
        <v>0.29659149000000001</v>
      </c>
      <c r="W12">
        <v>0.27090618</v>
      </c>
      <c r="X12">
        <v>0.24907735</v>
      </c>
      <c r="Y12">
        <v>0.23030028999999999</v>
      </c>
      <c r="Z12">
        <v>0.21396856</v>
      </c>
      <c r="AA12">
        <v>0.19965409000000001</v>
      </c>
      <c r="AB12">
        <v>0.18701578999999999</v>
      </c>
      <c r="AC12">
        <v>0.17577868999999999</v>
      </c>
      <c r="AD12">
        <v>0.16572587</v>
      </c>
      <c r="AE12">
        <v>0.15667959000000001</v>
      </c>
      <c r="AF12">
        <v>0.14850003000000001</v>
      </c>
      <c r="AG12">
        <v>0.14106953</v>
      </c>
      <c r="AH12">
        <v>0.13429189</v>
      </c>
      <c r="AI12">
        <v>0.12807992000000001</v>
      </c>
      <c r="AJ12">
        <v>0.12237201</v>
      </c>
      <c r="AK12">
        <v>0.11711364</v>
      </c>
      <c r="AL12">
        <v>0.11224468999999999</v>
      </c>
      <c r="AM12">
        <v>0.10772677999999999</v>
      </c>
      <c r="AN12">
        <v>0.10352459</v>
      </c>
      <c r="AO12">
        <v>9.9610999000000006E-2</v>
      </c>
      <c r="AP12">
        <v>9.5952003999999994E-2</v>
      </c>
      <c r="AQ12">
        <v>9.2527337000000001E-2</v>
      </c>
      <c r="AR12">
        <v>8.9313484999999998E-2</v>
      </c>
      <c r="AS12">
        <v>8.6293243000000006E-2</v>
      </c>
      <c r="AT12">
        <v>8.3448455000000005E-2</v>
      </c>
      <c r="AU12">
        <v>8.0766976000000004E-2</v>
      </c>
    </row>
    <row r="13" spans="1:47" x14ac:dyDescent="0.35">
      <c r="A13" t="s">
        <v>16</v>
      </c>
      <c r="B13">
        <v>23.8</v>
      </c>
      <c r="C13">
        <v>0.3692956</v>
      </c>
      <c r="D13">
        <v>1.2000000000000002</v>
      </c>
      <c r="E13">
        <v>7.6000000000000005</v>
      </c>
      <c r="F13">
        <v>1</v>
      </c>
      <c r="G13">
        <v>1.6</v>
      </c>
      <c r="H13">
        <v>0.60000000000000009</v>
      </c>
      <c r="I13">
        <v>383.5</v>
      </c>
      <c r="J13">
        <v>337.3</v>
      </c>
      <c r="K13" t="s">
        <v>3</v>
      </c>
      <c r="L13">
        <v>1.1466596</v>
      </c>
      <c r="M13">
        <v>0.94964194000000002</v>
      </c>
      <c r="N13">
        <v>0.79151952000000003</v>
      </c>
      <c r="O13">
        <v>0.66568404000000003</v>
      </c>
      <c r="P13">
        <v>0.56782144000000001</v>
      </c>
      <c r="Q13">
        <v>0.49189290000000002</v>
      </c>
      <c r="R13">
        <v>0.43204340000000002</v>
      </c>
      <c r="S13">
        <v>0.38382506</v>
      </c>
      <c r="T13">
        <v>0.34440142000000001</v>
      </c>
      <c r="U13">
        <v>0.31172642</v>
      </c>
      <c r="V13">
        <v>0.28428277000000002</v>
      </c>
      <c r="W13">
        <v>0.26095163999999998</v>
      </c>
      <c r="X13">
        <v>0.24090080999999999</v>
      </c>
      <c r="Y13">
        <v>0.22350919</v>
      </c>
      <c r="Z13">
        <v>0.20828226</v>
      </c>
      <c r="AA13">
        <v>0.19485563</v>
      </c>
      <c r="AB13">
        <v>0.18292816000000001</v>
      </c>
      <c r="AC13">
        <v>0.17226838</v>
      </c>
      <c r="AD13">
        <v>0.16269048999999999</v>
      </c>
      <c r="AE13">
        <v>0.15403752000000001</v>
      </c>
      <c r="AF13">
        <v>0.14618184000000001</v>
      </c>
      <c r="AG13">
        <v>0.13902419999999999</v>
      </c>
      <c r="AH13">
        <v>0.13246994000000001</v>
      </c>
      <c r="AI13">
        <v>0.12645084000000001</v>
      </c>
      <c r="AJ13">
        <v>0.12091551</v>
      </c>
      <c r="AK13">
        <v>0.11580008999999999</v>
      </c>
      <c r="AL13">
        <v>0.11105186</v>
      </c>
      <c r="AM13">
        <v>0.1066365</v>
      </c>
      <c r="AN13">
        <v>0.10253105</v>
      </c>
      <c r="AO13">
        <v>9.8699420999999996E-2</v>
      </c>
      <c r="AP13">
        <v>9.5109082999999997E-2</v>
      </c>
      <c r="AQ13">
        <v>9.1743186000000004E-2</v>
      </c>
      <c r="AR13">
        <v>8.8578015999999996E-2</v>
      </c>
      <c r="AS13">
        <v>8.5602394999999998E-2</v>
      </c>
      <c r="AT13">
        <v>8.2802176000000005E-2</v>
      </c>
      <c r="AU13">
        <v>8.0158732999999996E-2</v>
      </c>
    </row>
    <row r="14" spans="1:47" x14ac:dyDescent="0.35">
      <c r="A14" t="s">
        <v>17</v>
      </c>
      <c r="B14">
        <v>17.400000000000002</v>
      </c>
      <c r="C14">
        <v>0.57684330000000006</v>
      </c>
      <c r="D14">
        <v>0.8</v>
      </c>
      <c r="E14">
        <v>9.4</v>
      </c>
      <c r="F14">
        <v>2.2000000000000002</v>
      </c>
      <c r="G14">
        <v>1</v>
      </c>
      <c r="H14">
        <v>1</v>
      </c>
      <c r="I14">
        <v>371</v>
      </c>
      <c r="J14">
        <v>330.70000000000005</v>
      </c>
      <c r="K14" t="s">
        <v>3</v>
      </c>
      <c r="L14">
        <v>1.2211818000000001</v>
      </c>
      <c r="M14">
        <v>1.0170132999999999</v>
      </c>
      <c r="N14">
        <v>0.86809742000000001</v>
      </c>
      <c r="O14">
        <v>0.75076215999999996</v>
      </c>
      <c r="P14">
        <v>0.65298694000000002</v>
      </c>
      <c r="Q14">
        <v>0.57061337999999995</v>
      </c>
      <c r="R14">
        <v>0.50208454999999996</v>
      </c>
      <c r="S14">
        <v>0.44554855999999998</v>
      </c>
      <c r="T14">
        <v>0.39868914999999999</v>
      </c>
      <c r="U14">
        <v>0.35950351000000003</v>
      </c>
      <c r="V14">
        <v>0.32646828999999999</v>
      </c>
      <c r="W14">
        <v>0.29837263000000003</v>
      </c>
      <c r="X14">
        <v>0.27427702999999998</v>
      </c>
      <c r="Y14">
        <v>0.25342821999999998</v>
      </c>
      <c r="Z14">
        <v>0.23525333000000001</v>
      </c>
      <c r="AA14">
        <v>0.21928486</v>
      </c>
      <c r="AB14">
        <v>0.20516318</v>
      </c>
      <c r="AC14">
        <v>0.19259124999999999</v>
      </c>
      <c r="AD14">
        <v>0.18133678</v>
      </c>
      <c r="AE14">
        <v>0.17121239999999999</v>
      </c>
      <c r="AF14">
        <v>0.16205475999999999</v>
      </c>
      <c r="AG14">
        <v>0.15374093999999999</v>
      </c>
      <c r="AH14">
        <v>0.14616108</v>
      </c>
      <c r="AI14">
        <v>0.13922213</v>
      </c>
      <c r="AJ14">
        <v>0.13285214000000001</v>
      </c>
      <c r="AK14">
        <v>0.12698939000000001</v>
      </c>
      <c r="AL14">
        <v>0.12156699</v>
      </c>
      <c r="AM14">
        <v>0.11654378999999999</v>
      </c>
      <c r="AN14">
        <v>0.11187800000000001</v>
      </c>
      <c r="AO14">
        <v>0.10753581</v>
      </c>
      <c r="AP14">
        <v>0.10348617</v>
      </c>
      <c r="AQ14">
        <v>9.9695860999999997E-2</v>
      </c>
      <c r="AR14">
        <v>9.6143223E-2</v>
      </c>
      <c r="AS14">
        <v>9.2811272E-2</v>
      </c>
      <c r="AT14">
        <v>8.9673749999999997E-2</v>
      </c>
      <c r="AU14">
        <v>8.6720309999999995E-2</v>
      </c>
    </row>
    <row r="15" spans="1:47" x14ac:dyDescent="0.35">
      <c r="A15" t="s">
        <v>18</v>
      </c>
      <c r="B15">
        <v>19.8</v>
      </c>
      <c r="C15">
        <v>0.77748230000000007</v>
      </c>
      <c r="D15">
        <v>1.6</v>
      </c>
      <c r="E15">
        <v>6</v>
      </c>
      <c r="F15">
        <v>3</v>
      </c>
      <c r="G15">
        <v>1.6</v>
      </c>
      <c r="H15">
        <v>0.60000000000000009</v>
      </c>
      <c r="I15">
        <v>318</v>
      </c>
      <c r="J15">
        <v>303.40000000000003</v>
      </c>
      <c r="K15" t="s">
        <v>3</v>
      </c>
      <c r="L15">
        <v>0.98828453000000005</v>
      </c>
      <c r="M15">
        <v>0.79027747999999998</v>
      </c>
      <c r="N15">
        <v>0.64456539999999996</v>
      </c>
      <c r="O15">
        <v>0.53771298999999995</v>
      </c>
      <c r="P15">
        <v>0.45787351999999998</v>
      </c>
      <c r="Q15">
        <v>0.39696679000000001</v>
      </c>
      <c r="R15">
        <v>0.34936345000000002</v>
      </c>
      <c r="S15">
        <v>0.31119071999999998</v>
      </c>
      <c r="T15">
        <v>0.28000080999999999</v>
      </c>
      <c r="U15">
        <v>0.25414333</v>
      </c>
      <c r="V15">
        <v>0.23239725999999999</v>
      </c>
      <c r="W15">
        <v>0.21388694999999999</v>
      </c>
      <c r="X15">
        <v>0.19796579</v>
      </c>
      <c r="Y15">
        <v>0.18412049</v>
      </c>
      <c r="Z15">
        <v>0.17198564</v>
      </c>
      <c r="AA15">
        <v>0.16126019</v>
      </c>
      <c r="AB15">
        <v>0.15171908000000001</v>
      </c>
      <c r="AC15">
        <v>0.14317838999999999</v>
      </c>
      <c r="AD15">
        <v>0.1354873</v>
      </c>
      <c r="AE15">
        <v>0.1285269</v>
      </c>
      <c r="AF15">
        <v>0.12219885</v>
      </c>
      <c r="AG15">
        <v>0.11641961000000001</v>
      </c>
      <c r="AH15">
        <v>0.11112311</v>
      </c>
      <c r="AI15">
        <v>0.10625142999999999</v>
      </c>
      <c r="AJ15">
        <v>0.10176034</v>
      </c>
      <c r="AK15">
        <v>9.7597890000000007E-2</v>
      </c>
      <c r="AL15">
        <v>9.3733415E-2</v>
      </c>
      <c r="AM15">
        <v>9.0135589000000002E-2</v>
      </c>
      <c r="AN15">
        <v>8.6783409000000006E-2</v>
      </c>
      <c r="AO15">
        <v>8.3651542999999995E-2</v>
      </c>
      <c r="AP15">
        <v>8.0712430000000002E-2</v>
      </c>
      <c r="AQ15">
        <v>7.7951706999999995E-2</v>
      </c>
      <c r="AR15">
        <v>7.5357943999999996E-2</v>
      </c>
      <c r="AS15">
        <v>7.2915754999999999E-2</v>
      </c>
      <c r="AT15">
        <v>7.0610336999999995E-2</v>
      </c>
      <c r="AU15">
        <v>6.8429141999999998E-2</v>
      </c>
    </row>
    <row r="16" spans="1:47" x14ac:dyDescent="0.35">
      <c r="A16" t="s">
        <v>19</v>
      </c>
      <c r="B16">
        <v>11.2</v>
      </c>
      <c r="C16">
        <v>0.13882070000000002</v>
      </c>
      <c r="D16">
        <v>0.8</v>
      </c>
      <c r="E16">
        <v>4.4000000000000004</v>
      </c>
      <c r="F16">
        <v>0.8</v>
      </c>
      <c r="G16">
        <v>1.8</v>
      </c>
      <c r="H16">
        <v>0.60000000000000009</v>
      </c>
      <c r="I16">
        <v>363.6</v>
      </c>
      <c r="J16">
        <v>283.5</v>
      </c>
      <c r="K16" t="s">
        <v>3</v>
      </c>
      <c r="L16">
        <v>0.56688534999999995</v>
      </c>
      <c r="M16">
        <v>0.45175167999999999</v>
      </c>
      <c r="N16">
        <v>0.37095054999999999</v>
      </c>
      <c r="O16">
        <v>0.31206234999999999</v>
      </c>
      <c r="P16">
        <v>0.26769373000000002</v>
      </c>
      <c r="Q16">
        <v>0.23329791</v>
      </c>
      <c r="R16">
        <v>0.20597422000000001</v>
      </c>
      <c r="S16">
        <v>0.18382049</v>
      </c>
      <c r="T16">
        <v>0.16553761</v>
      </c>
      <c r="U16">
        <v>0.15022563999999999</v>
      </c>
      <c r="V16">
        <v>0.13723768</v>
      </c>
      <c r="W16">
        <v>0.12609527000000001</v>
      </c>
      <c r="X16">
        <v>0.1164404</v>
      </c>
      <c r="Y16">
        <v>0.10800219</v>
      </c>
      <c r="Z16">
        <v>0.1005694</v>
      </c>
      <c r="AA16">
        <v>9.3977585000000002E-2</v>
      </c>
      <c r="AB16">
        <v>8.8099814999999998E-2</v>
      </c>
      <c r="AC16">
        <v>8.28261E-2</v>
      </c>
      <c r="AD16">
        <v>7.8066452999999994E-2</v>
      </c>
      <c r="AE16">
        <v>7.376162E-2</v>
      </c>
      <c r="AF16">
        <v>6.9842659000000001E-2</v>
      </c>
      <c r="AG16">
        <v>6.6265649999999995E-2</v>
      </c>
      <c r="AH16">
        <v>6.2989040999999996E-2</v>
      </c>
      <c r="AI16">
        <v>5.9980035000000001E-2</v>
      </c>
      <c r="AJ16">
        <v>5.7207052000000001E-2</v>
      </c>
      <c r="AK16">
        <v>5.4643764999999997E-2</v>
      </c>
      <c r="AL16">
        <v>5.2269234999999997E-2</v>
      </c>
      <c r="AM16">
        <v>5.0065658999999998E-2</v>
      </c>
      <c r="AN16">
        <v>4.8015948000000003E-2</v>
      </c>
      <c r="AO16">
        <v>4.6102407999999998E-2</v>
      </c>
      <c r="AP16">
        <v>4.4314790999999999E-2</v>
      </c>
      <c r="AQ16">
        <v>4.2641059000000002E-2</v>
      </c>
      <c r="AR16">
        <v>4.1072092999999997E-2</v>
      </c>
      <c r="AS16">
        <v>3.9597817E-2</v>
      </c>
      <c r="AT16">
        <v>3.8210485000000002E-2</v>
      </c>
      <c r="AU16">
        <v>3.6903328999999999E-2</v>
      </c>
    </row>
    <row r="17" spans="1:47" x14ac:dyDescent="0.35">
      <c r="A17" t="s">
        <v>20</v>
      </c>
      <c r="B17">
        <v>5.1999999999999993</v>
      </c>
      <c r="C17">
        <v>0.51148159999999998</v>
      </c>
      <c r="D17">
        <v>2.6</v>
      </c>
      <c r="E17">
        <v>9.6000000000000014</v>
      </c>
      <c r="F17">
        <v>1.4000000000000001</v>
      </c>
      <c r="G17">
        <v>0.8</v>
      </c>
      <c r="H17">
        <v>0.60000000000000009</v>
      </c>
      <c r="I17">
        <v>532</v>
      </c>
      <c r="J17">
        <v>314.40000000000003</v>
      </c>
      <c r="K17" t="s">
        <v>3</v>
      </c>
      <c r="L17">
        <v>0.43970429999999999</v>
      </c>
      <c r="M17">
        <v>0.38571274</v>
      </c>
      <c r="N17">
        <v>0.34535338999999998</v>
      </c>
      <c r="O17">
        <v>0.31296574999999999</v>
      </c>
      <c r="P17">
        <v>0.28499754999999999</v>
      </c>
      <c r="Q17">
        <v>0.25998995000000003</v>
      </c>
      <c r="R17">
        <v>0.23758434</v>
      </c>
      <c r="S17">
        <v>0.21765554000000001</v>
      </c>
      <c r="T17">
        <v>0.20003282</v>
      </c>
      <c r="U17">
        <v>0.18449169000000001</v>
      </c>
      <c r="V17">
        <v>0.1707719</v>
      </c>
      <c r="W17">
        <v>0.15863483</v>
      </c>
      <c r="X17">
        <v>0.14785972</v>
      </c>
      <c r="Y17">
        <v>0.13825261999999999</v>
      </c>
      <c r="Z17">
        <v>0.12965736</v>
      </c>
      <c r="AA17">
        <v>0.12193324</v>
      </c>
      <c r="AB17">
        <v>0.11496054</v>
      </c>
      <c r="AC17">
        <v>0.10865016</v>
      </c>
      <c r="AD17">
        <v>0.10291493</v>
      </c>
      <c r="AE17">
        <v>9.7677878999999995E-2</v>
      </c>
      <c r="AF17">
        <v>9.2889189999999996E-2</v>
      </c>
      <c r="AG17">
        <v>8.8495575000000007E-2</v>
      </c>
      <c r="AH17">
        <v>8.4446764999999993E-2</v>
      </c>
      <c r="AI17">
        <v>8.0708131000000002E-2</v>
      </c>
      <c r="AJ17">
        <v>7.7251054E-2</v>
      </c>
      <c r="AK17">
        <v>7.4044943000000002E-2</v>
      </c>
      <c r="AL17">
        <v>7.1064434999999995E-2</v>
      </c>
      <c r="AM17">
        <v>6.8285852999999994E-2</v>
      </c>
      <c r="AN17">
        <v>6.5692149000000005E-2</v>
      </c>
      <c r="AO17">
        <v>6.3264467000000005E-2</v>
      </c>
      <c r="AP17">
        <v>6.0988143000000002E-2</v>
      </c>
      <c r="AQ17">
        <v>5.8851833999999999E-2</v>
      </c>
      <c r="AR17">
        <v>5.6842085000000001E-2</v>
      </c>
      <c r="AS17">
        <v>5.4950044000000003E-2</v>
      </c>
      <c r="AT17">
        <v>5.3165041000000003E-2</v>
      </c>
      <c r="AU17">
        <v>5.1478382000000003E-2</v>
      </c>
    </row>
    <row r="18" spans="1:47" x14ac:dyDescent="0.35">
      <c r="A18" t="s">
        <v>21</v>
      </c>
      <c r="B18">
        <v>18</v>
      </c>
      <c r="C18">
        <v>0.30514629999999998</v>
      </c>
      <c r="D18">
        <v>1</v>
      </c>
      <c r="E18">
        <v>3</v>
      </c>
      <c r="F18">
        <v>0.60000000000000009</v>
      </c>
      <c r="G18">
        <v>1.4000000000000001</v>
      </c>
      <c r="H18">
        <v>0.60000000000000009</v>
      </c>
      <c r="I18">
        <v>397.20000000000005</v>
      </c>
      <c r="J18">
        <v>396.3</v>
      </c>
      <c r="K18" t="s">
        <v>4</v>
      </c>
      <c r="L18">
        <v>0.60808158000000001</v>
      </c>
      <c r="M18">
        <v>0.47489730000000002</v>
      </c>
      <c r="N18">
        <v>0.38605215999999998</v>
      </c>
      <c r="O18">
        <v>0.32330465000000003</v>
      </c>
      <c r="P18">
        <v>0.27686250000000001</v>
      </c>
      <c r="Q18">
        <v>0.24126501</v>
      </c>
      <c r="R18">
        <v>0.21320705000000001</v>
      </c>
      <c r="S18">
        <v>0.19058549</v>
      </c>
      <c r="T18">
        <v>0.17198329000000001</v>
      </c>
      <c r="U18">
        <v>0.15643153000000001</v>
      </c>
      <c r="V18">
        <v>0.14324582</v>
      </c>
      <c r="W18">
        <v>0.13193429000000001</v>
      </c>
      <c r="X18">
        <v>0.12212824</v>
      </c>
      <c r="Y18">
        <v>0.11355132</v>
      </c>
      <c r="Z18">
        <v>0.10599048</v>
      </c>
      <c r="AA18">
        <v>9.9280536000000003E-2</v>
      </c>
      <c r="AB18">
        <v>9.3288555999999995E-2</v>
      </c>
      <c r="AC18">
        <v>8.7907068000000005E-2</v>
      </c>
      <c r="AD18">
        <v>8.305034E-2</v>
      </c>
      <c r="AE18">
        <v>7.8647986000000003E-2</v>
      </c>
      <c r="AF18">
        <v>7.4638001999999995E-2</v>
      </c>
      <c r="AG18">
        <v>7.0973381000000002E-2</v>
      </c>
      <c r="AH18">
        <v>6.7612654999999994E-2</v>
      </c>
      <c r="AI18">
        <v>6.4520642000000003E-2</v>
      </c>
      <c r="AJ18">
        <v>6.166584E-2</v>
      </c>
      <c r="AK18">
        <v>5.9024847999999998E-2</v>
      </c>
      <c r="AL18">
        <v>5.6573693000000001E-2</v>
      </c>
      <c r="AM18">
        <v>5.4296157999999997E-2</v>
      </c>
      <c r="AN18">
        <v>5.2172452000000001E-2</v>
      </c>
      <c r="AO18">
        <v>5.0187554000000002E-2</v>
      </c>
      <c r="AP18">
        <v>4.8330317999999997E-2</v>
      </c>
      <c r="AQ18">
        <v>4.6588402000000001E-2</v>
      </c>
      <c r="AR18">
        <v>4.4953148999999998E-2</v>
      </c>
      <c r="AS18">
        <v>4.3414111999999998E-2</v>
      </c>
      <c r="AT18">
        <v>4.1962944000000002E-2</v>
      </c>
      <c r="AU18">
        <v>4.0593064999999998E-2</v>
      </c>
    </row>
    <row r="19" spans="1:47" x14ac:dyDescent="0.35">
      <c r="A19" t="s">
        <v>22</v>
      </c>
      <c r="B19">
        <v>24.8</v>
      </c>
      <c r="C19">
        <v>0.51061259999999997</v>
      </c>
      <c r="D19">
        <v>0.60000000000000009</v>
      </c>
      <c r="E19">
        <v>2</v>
      </c>
      <c r="F19">
        <v>0.60000000000000009</v>
      </c>
      <c r="G19">
        <v>1.6</v>
      </c>
      <c r="H19">
        <v>0.2</v>
      </c>
      <c r="I19">
        <v>536.80000000000007</v>
      </c>
      <c r="J19">
        <v>334</v>
      </c>
      <c r="K19" t="s">
        <v>3</v>
      </c>
      <c r="L19">
        <v>0.22661000000000001</v>
      </c>
      <c r="M19">
        <v>0.18212999999999999</v>
      </c>
      <c r="N19">
        <v>0.15096999999999999</v>
      </c>
      <c r="O19">
        <v>0.12801999999999999</v>
      </c>
      <c r="P19">
        <v>0.1105</v>
      </c>
      <c r="Q19">
        <v>9.6729999999999997E-2</v>
      </c>
      <c r="R19">
        <v>8.566E-2</v>
      </c>
      <c r="S19">
        <v>7.6600000000000001E-2</v>
      </c>
      <c r="T19">
        <v>6.905E-2</v>
      </c>
      <c r="U19">
        <v>6.268E-2</v>
      </c>
      <c r="V19">
        <v>5.7239999999999999E-2</v>
      </c>
      <c r="W19">
        <v>5.5140000000000002E-2</v>
      </c>
      <c r="X19">
        <v>4.8469999999999999E-2</v>
      </c>
      <c r="Y19">
        <v>4.4900000000000002E-2</v>
      </c>
      <c r="Z19">
        <v>4.1750000000000002E-2</v>
      </c>
      <c r="AA19">
        <v>3.8949999999999999E-2</v>
      </c>
      <c r="AB19">
        <v>3.644E-2</v>
      </c>
      <c r="AC19">
        <v>3.4200000000000001E-2</v>
      </c>
      <c r="AD19">
        <v>3.218E-2</v>
      </c>
      <c r="AE19">
        <v>3.0347803999999999E-2</v>
      </c>
      <c r="AF19">
        <v>2.8683836000000001E-2</v>
      </c>
      <c r="AG19">
        <v>2.7166341E-2</v>
      </c>
      <c r="AH19">
        <v>2.5777714E-2</v>
      </c>
      <c r="AI19">
        <v>2.4503074999999999E-2</v>
      </c>
      <c r="AJ19">
        <v>2.3329777999999999E-2</v>
      </c>
      <c r="AK19">
        <v>2.2246841E-2</v>
      </c>
      <c r="AL19">
        <v>2.1244807000000001E-2</v>
      </c>
      <c r="AM19">
        <v>2.0315336E-2</v>
      </c>
      <c r="AN19">
        <v>1.9451380000000001E-2</v>
      </c>
      <c r="AO19">
        <v>1.8646548999999998E-2</v>
      </c>
      <c r="AP19">
        <v>1.7895443E-2</v>
      </c>
      <c r="AQ19">
        <v>1.7192945000000001E-2</v>
      </c>
      <c r="AR19">
        <v>1.6534928000000001E-2</v>
      </c>
      <c r="AS19">
        <v>1.5917500000000001E-2</v>
      </c>
      <c r="AT19">
        <v>1.5337233E-2</v>
      </c>
      <c r="AU19">
        <v>1.4791080999999999E-2</v>
      </c>
    </row>
    <row r="20" spans="1:47" x14ac:dyDescent="0.35">
      <c r="A20" t="s">
        <v>23</v>
      </c>
      <c r="B20">
        <v>37</v>
      </c>
      <c r="C20">
        <v>0.29583379999999998</v>
      </c>
      <c r="D20">
        <v>2.6</v>
      </c>
      <c r="E20">
        <v>0.60000000000000009</v>
      </c>
      <c r="F20">
        <v>0.60000000000000009</v>
      </c>
      <c r="G20">
        <v>1.6</v>
      </c>
      <c r="H20">
        <v>0.4</v>
      </c>
      <c r="I20">
        <v>463.5</v>
      </c>
      <c r="J20">
        <v>391.20000000000005</v>
      </c>
      <c r="K20" t="s">
        <v>3</v>
      </c>
      <c r="L20">
        <v>0.25314921000000001</v>
      </c>
      <c r="M20">
        <v>0.20529205</v>
      </c>
      <c r="N20">
        <v>0.17168212999999999</v>
      </c>
      <c r="O20">
        <v>0.14688607000000001</v>
      </c>
      <c r="P20">
        <v>0.12792276999999999</v>
      </c>
      <c r="Q20">
        <v>0.11299838</v>
      </c>
      <c r="R20">
        <v>0.10096922</v>
      </c>
      <c r="S20">
        <v>9.1080852000000004E-2</v>
      </c>
      <c r="T20">
        <v>8.2820788000000006E-2</v>
      </c>
      <c r="U20">
        <v>7.5822100000000003E-2</v>
      </c>
      <c r="V20">
        <v>6.9819174999999997E-2</v>
      </c>
      <c r="W20">
        <v>6.4618327000000003E-2</v>
      </c>
      <c r="X20">
        <v>6.0073238000000001E-2</v>
      </c>
      <c r="Y20">
        <v>5.6068245000000003E-2</v>
      </c>
      <c r="Z20">
        <v>5.2518316000000002E-2</v>
      </c>
      <c r="AA20">
        <v>4.9348187000000002E-2</v>
      </c>
      <c r="AB20">
        <v>4.6502702E-2</v>
      </c>
      <c r="AC20">
        <v>4.3937359000000002E-2</v>
      </c>
      <c r="AD20">
        <v>4.1613470999999999E-2</v>
      </c>
      <c r="AE20">
        <v>3.9498302999999998E-2</v>
      </c>
      <c r="AF20">
        <v>3.7566378999999997E-2</v>
      </c>
      <c r="AG20">
        <v>3.5795572999999997E-2</v>
      </c>
      <c r="AH20">
        <v>3.4168337E-2</v>
      </c>
      <c r="AI20">
        <v>3.2666549000000003E-2</v>
      </c>
      <c r="AJ20">
        <v>3.1277813000000002E-2</v>
      </c>
      <c r="AK20">
        <v>2.9990122000000001E-2</v>
      </c>
      <c r="AL20">
        <v>2.8793559999999999E-2</v>
      </c>
      <c r="AM20">
        <v>2.7678090999999998E-2</v>
      </c>
      <c r="AN20">
        <v>2.6636777E-2</v>
      </c>
      <c r="AO20">
        <v>2.5662206E-2</v>
      </c>
      <c r="AP20">
        <v>2.4748938000000002E-2</v>
      </c>
      <c r="AQ20">
        <v>2.3891203E-2</v>
      </c>
      <c r="AR20">
        <v>2.3084521E-2</v>
      </c>
      <c r="AS20">
        <v>2.2324488E-2</v>
      </c>
      <c r="AT20">
        <v>2.1607301999999998E-2</v>
      </c>
      <c r="AU20">
        <v>2.0929769000000001E-2</v>
      </c>
    </row>
    <row r="21" spans="1:47" x14ac:dyDescent="0.35">
      <c r="A21" t="s">
        <v>24</v>
      </c>
      <c r="B21">
        <v>8.7999999999999989</v>
      </c>
      <c r="C21">
        <v>0.3284455</v>
      </c>
      <c r="D21">
        <v>2.6</v>
      </c>
      <c r="E21">
        <v>5.4</v>
      </c>
      <c r="F21">
        <v>2.4000000000000004</v>
      </c>
      <c r="G21">
        <v>1.2000000000000002</v>
      </c>
      <c r="H21">
        <v>1.8</v>
      </c>
      <c r="I21">
        <v>451.1</v>
      </c>
      <c r="J21">
        <v>362.5</v>
      </c>
      <c r="K21" t="s">
        <v>4</v>
      </c>
      <c r="L21">
        <v>1.7487315999999999</v>
      </c>
      <c r="M21">
        <v>1.3462121</v>
      </c>
      <c r="N21">
        <v>1.0690493999999999</v>
      </c>
      <c r="O21">
        <v>0.87450897999999999</v>
      </c>
      <c r="P21">
        <v>0.73271739000000002</v>
      </c>
      <c r="Q21">
        <v>0.62616919999999998</v>
      </c>
      <c r="R21">
        <v>0.54446930000000004</v>
      </c>
      <c r="S21">
        <v>0.47968613999999998</v>
      </c>
      <c r="T21">
        <v>0.42767230000000001</v>
      </c>
      <c r="U21">
        <v>0.38524067000000001</v>
      </c>
      <c r="V21">
        <v>0.35006335</v>
      </c>
      <c r="W21">
        <v>0.32047415000000001</v>
      </c>
      <c r="X21">
        <v>0.29528188999999999</v>
      </c>
      <c r="Y21">
        <v>0.27359304000000001</v>
      </c>
      <c r="Z21">
        <v>0.25474535999999998</v>
      </c>
      <c r="AA21">
        <v>0.23822032000000001</v>
      </c>
      <c r="AB21">
        <v>0.22362847999999999</v>
      </c>
      <c r="AC21">
        <v>0.21063949000000001</v>
      </c>
      <c r="AD21">
        <v>0.19901772000000001</v>
      </c>
      <c r="AE21">
        <v>0.18855442</v>
      </c>
      <c r="AF21">
        <v>0.17908821999999999</v>
      </c>
      <c r="AG21">
        <v>0.17048648</v>
      </c>
      <c r="AH21">
        <v>0.16263494000000001</v>
      </c>
      <c r="AI21">
        <v>0.15544216</v>
      </c>
      <c r="AJ21">
        <v>0.14883014999999999</v>
      </c>
      <c r="AK21">
        <v>0.14273325000000001</v>
      </c>
      <c r="AL21">
        <v>0.13709483</v>
      </c>
      <c r="AM21">
        <v>0.13185437</v>
      </c>
      <c r="AN21">
        <v>0.12697803999999999</v>
      </c>
      <c r="AO21">
        <v>0.12243044</v>
      </c>
      <c r="AP21">
        <v>0.11817848</v>
      </c>
      <c r="AQ21">
        <v>0.11419401</v>
      </c>
      <c r="AR21">
        <v>0.11045318</v>
      </c>
      <c r="AS21">
        <v>0.10693506999999999</v>
      </c>
      <c r="AT21">
        <v>0.10362080999999999</v>
      </c>
      <c r="AU21">
        <v>0.10049353</v>
      </c>
    </row>
    <row r="22" spans="1:47" x14ac:dyDescent="0.35">
      <c r="A22" t="s">
        <v>25</v>
      </c>
      <c r="B22">
        <v>10.199999999999999</v>
      </c>
      <c r="C22">
        <v>0.69671899999999998</v>
      </c>
      <c r="D22">
        <v>1.8</v>
      </c>
      <c r="E22">
        <v>2.4000000000000004</v>
      </c>
      <c r="F22">
        <v>1.8</v>
      </c>
      <c r="G22">
        <v>1</v>
      </c>
      <c r="H22">
        <v>0.60000000000000009</v>
      </c>
      <c r="I22">
        <v>431.20000000000005</v>
      </c>
      <c r="J22">
        <v>338.70000000000005</v>
      </c>
      <c r="K22" t="s">
        <v>3</v>
      </c>
      <c r="L22">
        <v>0.33504616999999998</v>
      </c>
      <c r="M22">
        <v>0.26603379999999999</v>
      </c>
      <c r="N22">
        <v>0.21920000000000001</v>
      </c>
      <c r="O22">
        <v>0.18556808</v>
      </c>
      <c r="P22">
        <v>0.1603483</v>
      </c>
      <c r="Q22">
        <v>0.14079493000000001</v>
      </c>
      <c r="R22">
        <v>0.12521479999999999</v>
      </c>
      <c r="S22">
        <v>0.11251806</v>
      </c>
      <c r="T22">
        <v>0.10197873</v>
      </c>
      <c r="U22">
        <v>9.3096435000000005E-2</v>
      </c>
      <c r="V22">
        <v>8.5516907000000003E-2</v>
      </c>
      <c r="W22">
        <v>7.8977755999999996E-2</v>
      </c>
      <c r="X22">
        <v>7.3285012999999996E-2</v>
      </c>
      <c r="Y22">
        <v>6.8286291999999998E-2</v>
      </c>
      <c r="Z22">
        <v>6.3866556000000005E-2</v>
      </c>
      <c r="AA22">
        <v>5.9933022000000002E-2</v>
      </c>
      <c r="AB22">
        <v>5.6410930999999997E-2</v>
      </c>
      <c r="AC22">
        <v>5.3241539999999997E-2</v>
      </c>
      <c r="AD22">
        <v>5.0375483999999998E-2</v>
      </c>
      <c r="AE22">
        <v>4.7772162E-2</v>
      </c>
      <c r="AF22">
        <v>4.5398515E-2</v>
      </c>
      <c r="AG22">
        <v>4.3225883999999999E-2</v>
      </c>
      <c r="AH22">
        <v>4.1230946999999997E-2</v>
      </c>
      <c r="AI22">
        <v>3.9392766000000003E-2</v>
      </c>
      <c r="AJ22">
        <v>3.7694777999999998E-2</v>
      </c>
      <c r="AK22">
        <v>3.6121365000000002E-2</v>
      </c>
      <c r="AL22">
        <v>3.4660759999999999E-2</v>
      </c>
      <c r="AM22">
        <v>3.3301140999999999E-2</v>
      </c>
      <c r="AN22">
        <v>3.2032389000000001E-2</v>
      </c>
      <c r="AO22">
        <v>3.0846228999999999E-2</v>
      </c>
      <c r="AP22">
        <v>2.9735081E-2</v>
      </c>
      <c r="AQ22">
        <v>2.8692510000000001E-2</v>
      </c>
      <c r="AR22">
        <v>2.7712668999999999E-2</v>
      </c>
      <c r="AS22">
        <v>2.6789712E-2</v>
      </c>
      <c r="AT22">
        <v>2.5919424E-2</v>
      </c>
      <c r="AU22">
        <v>2.5097326999999999E-2</v>
      </c>
    </row>
    <row r="23" spans="1:47" x14ac:dyDescent="0.35">
      <c r="A23" t="s">
        <v>26</v>
      </c>
      <c r="B23">
        <v>13</v>
      </c>
      <c r="C23">
        <v>0.15876010000000002</v>
      </c>
      <c r="D23">
        <v>0.60000000000000009</v>
      </c>
      <c r="E23">
        <v>2.2000000000000002</v>
      </c>
      <c r="F23">
        <v>1.8</v>
      </c>
      <c r="G23">
        <v>1.8</v>
      </c>
      <c r="H23">
        <v>1.6</v>
      </c>
      <c r="I23">
        <v>528</v>
      </c>
      <c r="J23">
        <v>411.3</v>
      </c>
      <c r="K23" t="s">
        <v>4</v>
      </c>
      <c r="L23">
        <v>0.79600572999999997</v>
      </c>
      <c r="M23">
        <v>0.62696540000000001</v>
      </c>
      <c r="N23">
        <v>0.50924331</v>
      </c>
      <c r="O23">
        <v>0.42458784999999999</v>
      </c>
      <c r="P23">
        <v>0.36154974000000001</v>
      </c>
      <c r="Q23">
        <v>0.31312925000000003</v>
      </c>
      <c r="R23">
        <v>0.27494517000000002</v>
      </c>
      <c r="S23">
        <v>0.24417612</v>
      </c>
      <c r="T23">
        <v>0.21893762</v>
      </c>
      <c r="U23">
        <v>0.19791748000000001</v>
      </c>
      <c r="V23">
        <v>0.18018039</v>
      </c>
      <c r="W23">
        <v>0.16504024</v>
      </c>
      <c r="X23">
        <v>0.15198506000000001</v>
      </c>
      <c r="Y23">
        <v>0.14062624000000001</v>
      </c>
      <c r="Z23">
        <v>0.13066512</v>
      </c>
      <c r="AA23">
        <v>0.12186698999999999</v>
      </c>
      <c r="AB23">
        <v>0.11404638</v>
      </c>
      <c r="AC23">
        <v>0.10705617000000001</v>
      </c>
      <c r="AD23">
        <v>0.10077534</v>
      </c>
      <c r="AE23">
        <v>9.5103353000000002E-2</v>
      </c>
      <c r="AF23">
        <v>8.9959994000000001E-2</v>
      </c>
      <c r="AG23">
        <v>8.5276268000000002E-2</v>
      </c>
      <c r="AH23">
        <v>8.0997086999999995E-2</v>
      </c>
      <c r="AI23">
        <v>7.7072762000000003E-2</v>
      </c>
      <c r="AJ23">
        <v>7.3463999000000002E-2</v>
      </c>
      <c r="AK23">
        <v>7.0134825999999997E-2</v>
      </c>
      <c r="AL23">
        <v>6.7053250999999994E-2</v>
      </c>
      <c r="AM23">
        <v>6.4196706000000006E-2</v>
      </c>
      <c r="AN23">
        <v>6.1542044999999997E-2</v>
      </c>
      <c r="AO23">
        <v>5.9068292000000001E-2</v>
      </c>
      <c r="AP23">
        <v>5.6758832000000002E-2</v>
      </c>
      <c r="AQ23">
        <v>5.4598305E-2</v>
      </c>
      <c r="AR23">
        <v>5.2574838999999998E-2</v>
      </c>
      <c r="AS23">
        <v>5.0675291999999997E-2</v>
      </c>
      <c r="AT23">
        <v>4.8889063000000003E-2</v>
      </c>
      <c r="AU23">
        <v>4.7205821000000002E-2</v>
      </c>
    </row>
    <row r="24" spans="1:47" x14ac:dyDescent="0.35">
      <c r="A24" t="s">
        <v>27</v>
      </c>
      <c r="B24">
        <v>21.900000000000002</v>
      </c>
      <c r="C24">
        <v>0.64926269999999997</v>
      </c>
      <c r="D24">
        <v>1.6</v>
      </c>
      <c r="E24">
        <v>1.2000000000000002</v>
      </c>
      <c r="F24">
        <v>1.4000000000000001</v>
      </c>
      <c r="G24">
        <v>0.4</v>
      </c>
      <c r="H24">
        <v>0.4</v>
      </c>
      <c r="I24">
        <v>308.40000000000003</v>
      </c>
      <c r="J24">
        <v>370.8</v>
      </c>
      <c r="K24" t="s">
        <v>3</v>
      </c>
      <c r="L24">
        <v>0.19889994</v>
      </c>
      <c r="M24">
        <v>0.16019221</v>
      </c>
      <c r="N24">
        <v>0.13350864000000001</v>
      </c>
      <c r="O24">
        <v>0.11407253000000001</v>
      </c>
      <c r="P24">
        <v>9.9301159E-2</v>
      </c>
      <c r="Q24">
        <v>8.7711631999999998E-2</v>
      </c>
      <c r="R24">
        <v>7.8381940999999997E-2</v>
      </c>
      <c r="S24">
        <v>7.0718311000000006E-2</v>
      </c>
      <c r="T24">
        <v>6.4315334000000002E-2</v>
      </c>
      <c r="U24">
        <v>5.8891701999999997E-2</v>
      </c>
      <c r="V24">
        <v>5.4242554999999998E-2</v>
      </c>
      <c r="W24">
        <v>5.0216403E-2</v>
      </c>
      <c r="X24">
        <v>4.6699009999999999E-2</v>
      </c>
      <c r="Y24">
        <v>4.3601554000000001E-2</v>
      </c>
      <c r="Z24">
        <v>4.0854894000000003E-2</v>
      </c>
      <c r="AA24">
        <v>3.8404426999999998E-2</v>
      </c>
      <c r="AB24">
        <v>3.6205225000000001E-2</v>
      </c>
      <c r="AC24">
        <v>3.4221980999999999E-2</v>
      </c>
      <c r="AD24">
        <v>3.2424845000000001E-2</v>
      </c>
      <c r="AE24">
        <v>3.0789846999999999E-2</v>
      </c>
      <c r="AF24">
        <v>2.9296024E-2</v>
      </c>
      <c r="AG24">
        <v>2.7926599999999999E-2</v>
      </c>
      <c r="AH24">
        <v>2.6667113999999999E-2</v>
      </c>
      <c r="AI24">
        <v>2.5505270999999999E-2</v>
      </c>
      <c r="AJ24">
        <v>2.4430454000000001E-2</v>
      </c>
      <c r="AK24">
        <v>2.3433471000000001E-2</v>
      </c>
      <c r="AL24">
        <v>2.2506470000000001E-2</v>
      </c>
      <c r="AM24">
        <v>2.1642523E-2</v>
      </c>
      <c r="AN24">
        <v>2.0835569000000002E-2</v>
      </c>
      <c r="AO24">
        <v>2.0080503E-2</v>
      </c>
      <c r="AP24">
        <v>1.9372255000000001E-2</v>
      </c>
      <c r="AQ24">
        <v>1.8706923E-2</v>
      </c>
      <c r="AR24">
        <v>1.8080834E-2</v>
      </c>
      <c r="AS24">
        <v>1.7490726000000002E-2</v>
      </c>
      <c r="AT24">
        <v>1.6933714999999998E-2</v>
      </c>
      <c r="AU24">
        <v>1.6407140000000001E-2</v>
      </c>
    </row>
    <row r="25" spans="1:47" x14ac:dyDescent="0.35">
      <c r="A25" t="s">
        <v>28</v>
      </c>
      <c r="B25">
        <v>5.0999999999999996</v>
      </c>
      <c r="C25">
        <v>0.62213779999999996</v>
      </c>
      <c r="D25">
        <v>0.8</v>
      </c>
      <c r="E25">
        <v>1.8</v>
      </c>
      <c r="F25">
        <v>2.4000000000000004</v>
      </c>
      <c r="G25">
        <v>0.4</v>
      </c>
      <c r="H25">
        <v>1</v>
      </c>
      <c r="I25">
        <v>505.5</v>
      </c>
      <c r="J25">
        <v>372.3</v>
      </c>
      <c r="K25" t="s">
        <v>4</v>
      </c>
      <c r="L25">
        <v>0.28655264000000003</v>
      </c>
      <c r="M25">
        <v>0.22659144000000001</v>
      </c>
      <c r="N25">
        <v>0.18613914000000001</v>
      </c>
      <c r="O25">
        <v>0.15713252</v>
      </c>
      <c r="P25">
        <v>0.13537851000000001</v>
      </c>
      <c r="Q25">
        <v>0.11848875</v>
      </c>
      <c r="R25">
        <v>0.10500898</v>
      </c>
      <c r="S25">
        <v>9.4011389000000001E-2</v>
      </c>
      <c r="T25">
        <v>8.4880196000000005E-2</v>
      </c>
      <c r="U25">
        <v>7.7186920000000006E-2</v>
      </c>
      <c r="V25">
        <v>7.0625931000000003E-2</v>
      </c>
      <c r="W25">
        <v>6.4971097000000005E-2</v>
      </c>
      <c r="X25">
        <v>6.0054838999999999E-2</v>
      </c>
      <c r="Y25">
        <v>5.5745090999999997E-2</v>
      </c>
      <c r="Z25">
        <v>5.1940503999999998E-2</v>
      </c>
      <c r="AA25">
        <v>4.8560746000000002E-2</v>
      </c>
      <c r="AB25">
        <v>4.5540566999999997E-2</v>
      </c>
      <c r="AC25">
        <v>4.2828235999999999E-2</v>
      </c>
      <c r="AD25">
        <v>4.0380683000000001E-2</v>
      </c>
      <c r="AE25">
        <v>3.8162619000000002E-2</v>
      </c>
      <c r="AF25">
        <v>3.6144409000000002E-2</v>
      </c>
      <c r="AG25">
        <v>3.4301656999999999E-2</v>
      </c>
      <c r="AH25">
        <v>3.2613314999999997E-2</v>
      </c>
      <c r="AI25">
        <v>3.1061591999999999E-2</v>
      </c>
      <c r="AJ25">
        <v>2.9631259E-2</v>
      </c>
      <c r="AK25">
        <v>2.8309394000000002E-2</v>
      </c>
      <c r="AL25">
        <v>2.7084800999999999E-2</v>
      </c>
      <c r="AM25">
        <v>2.5947306E-2</v>
      </c>
      <c r="AN25">
        <v>2.4888436999999999E-2</v>
      </c>
      <c r="AO25">
        <v>2.3900828999999998E-2</v>
      </c>
      <c r="AP25">
        <v>2.2977860999999999E-2</v>
      </c>
      <c r="AQ25">
        <v>2.2113733E-2</v>
      </c>
      <c r="AR25">
        <v>2.1302966E-2</v>
      </c>
      <c r="AS25">
        <v>2.0541121999999998E-2</v>
      </c>
      <c r="AT25">
        <v>1.9824147E-2</v>
      </c>
      <c r="AU25">
        <v>1.9148504E-2</v>
      </c>
    </row>
    <row r="26" spans="1:47" x14ac:dyDescent="0.35">
      <c r="A26" t="s">
        <v>29</v>
      </c>
      <c r="B26">
        <v>8.1</v>
      </c>
      <c r="C26">
        <v>0.1160196</v>
      </c>
      <c r="D26">
        <v>0.60000000000000009</v>
      </c>
      <c r="E26">
        <v>7.6000000000000005</v>
      </c>
      <c r="F26">
        <v>1.6</v>
      </c>
      <c r="G26">
        <v>1.4000000000000001</v>
      </c>
      <c r="H26">
        <v>1.4000000000000001</v>
      </c>
      <c r="I26">
        <v>440.6</v>
      </c>
      <c r="J26">
        <v>326</v>
      </c>
      <c r="K26" t="s">
        <v>3</v>
      </c>
      <c r="L26">
        <v>0.94784771999999995</v>
      </c>
      <c r="M26">
        <v>0.78636116</v>
      </c>
      <c r="N26">
        <v>0.65847449999999996</v>
      </c>
      <c r="O26">
        <v>0.55637354000000006</v>
      </c>
      <c r="P26">
        <v>0.47575042000000001</v>
      </c>
      <c r="Q26">
        <v>0.41196558</v>
      </c>
      <c r="R26">
        <v>0.36101651000000001</v>
      </c>
      <c r="S26">
        <v>0.31978324000000002</v>
      </c>
      <c r="T26">
        <v>0.28596207000000001</v>
      </c>
      <c r="U26">
        <v>0.25785327000000002</v>
      </c>
      <c r="V26">
        <v>0.23420386000000001</v>
      </c>
      <c r="W26">
        <v>0.21409217999999999</v>
      </c>
      <c r="X26">
        <v>0.19681555000000001</v>
      </c>
      <c r="Y26">
        <v>0.18183716999999999</v>
      </c>
      <c r="Z26">
        <v>0.16874686</v>
      </c>
      <c r="AA26">
        <v>0.15722136</v>
      </c>
      <c r="AB26">
        <v>0.14700089</v>
      </c>
      <c r="AC26">
        <v>0.13788386999999999</v>
      </c>
      <c r="AD26">
        <v>0.12970833000000001</v>
      </c>
      <c r="AE26">
        <v>0.12233703999999999</v>
      </c>
      <c r="AF26">
        <v>0.11566745</v>
      </c>
      <c r="AG26">
        <v>0.10959889</v>
      </c>
      <c r="AH26">
        <v>0.10405809000000001</v>
      </c>
      <c r="AI26">
        <v>9.8984509999999998E-2</v>
      </c>
      <c r="AJ26">
        <v>9.4321324999999998E-2</v>
      </c>
      <c r="AK26">
        <v>9.0023278999999998E-2</v>
      </c>
      <c r="AL26">
        <v>8.6052001000000003E-2</v>
      </c>
      <c r="AM26">
        <v>8.2370586999999995E-2</v>
      </c>
      <c r="AN26">
        <v>7.8951143000000001E-2</v>
      </c>
      <c r="AO26">
        <v>7.5767747999999996E-2</v>
      </c>
      <c r="AP26">
        <v>7.2796650000000004E-2</v>
      </c>
      <c r="AQ26">
        <v>7.0018351000000006E-2</v>
      </c>
      <c r="AR26">
        <v>6.7416384999999995E-2</v>
      </c>
      <c r="AS26">
        <v>6.4974702999999995E-2</v>
      </c>
      <c r="AT26">
        <v>6.2678798999999993E-2</v>
      </c>
      <c r="AU26">
        <v>6.0518718999999999E-2</v>
      </c>
    </row>
    <row r="27" spans="1:47" x14ac:dyDescent="0.35">
      <c r="A27" t="s">
        <v>30</v>
      </c>
      <c r="B27">
        <v>25.3</v>
      </c>
      <c r="C27">
        <v>0.41487029999999997</v>
      </c>
      <c r="D27">
        <v>2.8000000000000003</v>
      </c>
      <c r="E27">
        <v>4.4000000000000004</v>
      </c>
      <c r="F27">
        <v>0.60000000000000009</v>
      </c>
      <c r="G27">
        <v>1.4000000000000001</v>
      </c>
      <c r="H27">
        <v>0.4</v>
      </c>
      <c r="I27">
        <v>341.8</v>
      </c>
      <c r="J27">
        <v>328.40000000000003</v>
      </c>
      <c r="K27" t="s">
        <v>3</v>
      </c>
      <c r="L27">
        <v>0.68800861000000002</v>
      </c>
      <c r="M27">
        <v>0.54444884999999998</v>
      </c>
      <c r="N27">
        <v>0.44538018000000001</v>
      </c>
      <c r="O27">
        <v>0.37440677999999999</v>
      </c>
      <c r="P27">
        <v>0.32145615999999999</v>
      </c>
      <c r="Q27">
        <v>0.28071854000000002</v>
      </c>
      <c r="R27">
        <v>0.24864401999999999</v>
      </c>
      <c r="S27">
        <v>0.22280353</v>
      </c>
      <c r="T27">
        <v>0.20158239</v>
      </c>
      <c r="U27">
        <v>0.18385077</v>
      </c>
      <c r="V27">
        <v>0.16883121000000001</v>
      </c>
      <c r="W27">
        <v>0.15594222999999999</v>
      </c>
      <c r="X27">
        <v>0.14477097999999999</v>
      </c>
      <c r="Y27">
        <v>0.13500458000000001</v>
      </c>
      <c r="Z27">
        <v>0.12639802999999999</v>
      </c>
      <c r="AA27">
        <v>0.11875801</v>
      </c>
      <c r="AB27">
        <v>0.11192713</v>
      </c>
      <c r="AC27">
        <v>0.10579054</v>
      </c>
      <c r="AD27">
        <v>0.10024453</v>
      </c>
      <c r="AE27">
        <v>9.5212496999999993E-2</v>
      </c>
      <c r="AF27">
        <v>9.0626209999999999E-2</v>
      </c>
      <c r="AG27">
        <v>8.6426563999999997E-2</v>
      </c>
      <c r="AH27">
        <v>8.2570827999999999E-2</v>
      </c>
      <c r="AI27">
        <v>7.9021125999999997E-2</v>
      </c>
      <c r="AJ27">
        <v>7.5736686999999997E-2</v>
      </c>
      <c r="AK27">
        <v>7.2694190000000006E-2</v>
      </c>
      <c r="AL27">
        <v>6.9866247000000006E-2</v>
      </c>
      <c r="AM27">
        <v>6.7233518000000006E-2</v>
      </c>
      <c r="AN27">
        <v>6.4773865E-2</v>
      </c>
      <c r="AO27">
        <v>6.2472645E-2</v>
      </c>
      <c r="AP27">
        <v>6.0315963E-2</v>
      </c>
      <c r="AQ27">
        <v>5.8291212000000002E-2</v>
      </c>
      <c r="AR27">
        <v>5.6385959999999999E-2</v>
      </c>
      <c r="AS27">
        <v>5.4589652000000002E-2</v>
      </c>
      <c r="AT27">
        <v>5.2893803000000003E-2</v>
      </c>
      <c r="AU27">
        <v>5.1290806000000001E-2</v>
      </c>
    </row>
    <row r="28" spans="1:47" x14ac:dyDescent="0.35">
      <c r="A28" t="s">
        <v>31</v>
      </c>
      <c r="B28">
        <v>33.300000000000004</v>
      </c>
      <c r="C28">
        <v>0.48933149999999997</v>
      </c>
      <c r="D28">
        <v>0.8</v>
      </c>
      <c r="E28">
        <v>2.6</v>
      </c>
      <c r="F28">
        <v>2.6</v>
      </c>
      <c r="G28">
        <v>0.60000000000000009</v>
      </c>
      <c r="H28">
        <v>1.4000000000000001</v>
      </c>
      <c r="I28">
        <v>554.5</v>
      </c>
      <c r="J28">
        <v>407.90000000000003</v>
      </c>
      <c r="K28" t="s">
        <v>3</v>
      </c>
      <c r="L28">
        <v>1.3266751999999999</v>
      </c>
      <c r="M28">
        <v>0.97546398999999995</v>
      </c>
      <c r="N28">
        <v>0.75856369999999995</v>
      </c>
      <c r="O28">
        <v>0.61368889000000004</v>
      </c>
      <c r="P28">
        <v>0.51030271999999999</v>
      </c>
      <c r="Q28">
        <v>0.43434444</v>
      </c>
      <c r="R28">
        <v>0.37651548000000001</v>
      </c>
      <c r="S28">
        <v>0.33115222999999999</v>
      </c>
      <c r="T28">
        <v>0.29472285999999998</v>
      </c>
      <c r="U28">
        <v>0.26497194000000002</v>
      </c>
      <c r="V28">
        <v>0.24029510000000001</v>
      </c>
      <c r="W28">
        <v>0.21954539000000001</v>
      </c>
      <c r="X28">
        <v>0.20188153</v>
      </c>
      <c r="Y28">
        <v>0.18667847000000001</v>
      </c>
      <c r="Z28">
        <v>0.1734665</v>
      </c>
      <c r="AA28">
        <v>0.16187836</v>
      </c>
      <c r="AB28">
        <v>0.15164034000000001</v>
      </c>
      <c r="AC28">
        <v>0.14253634000000001</v>
      </c>
      <c r="AD28">
        <v>0.13437884999999999</v>
      </c>
      <c r="AE28">
        <v>0.12703753000000001</v>
      </c>
      <c r="AF28">
        <v>0.12039323</v>
      </c>
      <c r="AG28">
        <v>0.11435807000000001</v>
      </c>
      <c r="AH28">
        <v>0.10884348000000001</v>
      </c>
      <c r="AI28">
        <v>0.10379091</v>
      </c>
      <c r="AJ28">
        <v>9.9148191999999996E-2</v>
      </c>
      <c r="AK28">
        <v>9.4866543999999997E-2</v>
      </c>
      <c r="AL28">
        <v>9.0904980999999996E-2</v>
      </c>
      <c r="AM28">
        <v>8.7228E-2</v>
      </c>
      <c r="AN28">
        <v>8.3807185000000006E-2</v>
      </c>
      <c r="AO28">
        <v>8.0618582999999994E-2</v>
      </c>
      <c r="AP28">
        <v>7.7641270999999998E-2</v>
      </c>
      <c r="AQ28">
        <v>7.4851266999999999E-2</v>
      </c>
      <c r="AR28">
        <v>7.2232752999999997E-2</v>
      </c>
      <c r="AS28">
        <v>6.9771378999999994E-2</v>
      </c>
      <c r="AT28">
        <v>6.7456268E-2</v>
      </c>
      <c r="AU28">
        <v>6.5274156999999999E-2</v>
      </c>
    </row>
    <row r="29" spans="1:47" x14ac:dyDescent="0.35">
      <c r="A29" t="s">
        <v>32</v>
      </c>
      <c r="B29">
        <v>33.200000000000003</v>
      </c>
      <c r="C29">
        <v>0.72238140000000006</v>
      </c>
      <c r="D29">
        <v>0.60000000000000009</v>
      </c>
      <c r="E29">
        <v>8.6</v>
      </c>
      <c r="F29">
        <v>0.60000000000000009</v>
      </c>
      <c r="G29">
        <v>1.2000000000000002</v>
      </c>
      <c r="H29">
        <v>0.2</v>
      </c>
      <c r="I29">
        <v>392.8</v>
      </c>
      <c r="J29">
        <v>381.3</v>
      </c>
      <c r="K29" t="s">
        <v>3</v>
      </c>
      <c r="L29">
        <v>0.53291820999999995</v>
      </c>
      <c r="M29">
        <v>0.46364102000000001</v>
      </c>
      <c r="N29">
        <v>0.40804759000000002</v>
      </c>
      <c r="O29">
        <v>0.36088049</v>
      </c>
      <c r="P29">
        <v>0.32040063000000002</v>
      </c>
      <c r="Q29">
        <v>0.28589988</v>
      </c>
      <c r="R29">
        <v>0.25662085000000001</v>
      </c>
      <c r="S29">
        <v>0.23171279</v>
      </c>
      <c r="T29">
        <v>0.21042306999999999</v>
      </c>
      <c r="U29">
        <v>0.19212466</v>
      </c>
      <c r="V29">
        <v>0.17630119999999999</v>
      </c>
      <c r="W29">
        <v>0.16252701999999999</v>
      </c>
      <c r="X29">
        <v>0.15046461999999999</v>
      </c>
      <c r="Y29">
        <v>0.13983454000000001</v>
      </c>
      <c r="Z29">
        <v>0.13041146000000001</v>
      </c>
      <c r="AA29">
        <v>0.12201396</v>
      </c>
      <c r="AB29">
        <v>0.11449275</v>
      </c>
      <c r="AC29">
        <v>0.10772532999999999</v>
      </c>
      <c r="AD29">
        <v>0.10160913000000001</v>
      </c>
      <c r="AE29">
        <v>9.6061102999999995E-2</v>
      </c>
      <c r="AF29">
        <v>9.1006144999999997E-2</v>
      </c>
      <c r="AG29">
        <v>8.6389378000000003E-2</v>
      </c>
      <c r="AH29">
        <v>8.2153127000000006E-2</v>
      </c>
      <c r="AI29">
        <v>7.8259080999999994E-2</v>
      </c>
      <c r="AJ29">
        <v>7.4664860999999999E-2</v>
      </c>
      <c r="AK29">
        <v>7.1342103000000004E-2</v>
      </c>
      <c r="AL29">
        <v>6.8261272999999997E-2</v>
      </c>
      <c r="AM29">
        <v>6.5399118000000006E-2</v>
      </c>
      <c r="AN29">
        <v>6.2733442E-2</v>
      </c>
      <c r="AO29">
        <v>6.0246780999999999E-2</v>
      </c>
      <c r="AP29">
        <v>5.7922217999999998E-2</v>
      </c>
      <c r="AQ29">
        <v>5.5744070999999999E-2</v>
      </c>
      <c r="AR29">
        <v>5.3700606999999997E-2</v>
      </c>
      <c r="AS29">
        <v>5.1780429000000003E-2</v>
      </c>
      <c r="AT29">
        <v>4.9972862E-2</v>
      </c>
      <c r="AU29">
        <v>4.8268903000000002E-2</v>
      </c>
    </row>
    <row r="30" spans="1:47" x14ac:dyDescent="0.35">
      <c r="A30" t="s">
        <v>33</v>
      </c>
      <c r="B30">
        <v>12.1</v>
      </c>
      <c r="C30">
        <v>0.11886869999999999</v>
      </c>
      <c r="D30">
        <v>2.4000000000000004</v>
      </c>
      <c r="E30">
        <v>6</v>
      </c>
      <c r="F30">
        <v>2.8000000000000003</v>
      </c>
      <c r="G30">
        <v>0</v>
      </c>
      <c r="H30">
        <v>2.6</v>
      </c>
      <c r="I30">
        <v>404.70000000000005</v>
      </c>
      <c r="J30">
        <v>387.90000000000003</v>
      </c>
      <c r="K30" t="s">
        <v>4</v>
      </c>
      <c r="L30">
        <v>2.4812229000000001</v>
      </c>
      <c r="M30">
        <v>2.0044190999999998</v>
      </c>
      <c r="N30">
        <v>1.6189195000000001</v>
      </c>
      <c r="O30">
        <v>1.32961</v>
      </c>
      <c r="P30">
        <v>1.1129317999999999</v>
      </c>
      <c r="Q30">
        <v>0.94769466000000002</v>
      </c>
      <c r="R30">
        <v>0.81909531000000002</v>
      </c>
      <c r="S30">
        <v>0.71732938000000002</v>
      </c>
      <c r="T30">
        <v>0.63603657000000002</v>
      </c>
      <c r="U30">
        <v>0.5703935</v>
      </c>
      <c r="V30">
        <v>0.51495855999999995</v>
      </c>
      <c r="W30">
        <v>0.46850662999999998</v>
      </c>
      <c r="X30">
        <v>0.42926871999999999</v>
      </c>
      <c r="Y30">
        <v>0.39570081000000001</v>
      </c>
      <c r="Z30">
        <v>0.36674913999999997</v>
      </c>
      <c r="AA30">
        <v>0.34149479999999999</v>
      </c>
      <c r="AB30">
        <v>0.31929827</v>
      </c>
      <c r="AC30">
        <v>0.29965839</v>
      </c>
      <c r="AD30">
        <v>0.28212923000000001</v>
      </c>
      <c r="AE30">
        <v>0.26643108999999998</v>
      </c>
      <c r="AF30">
        <v>0.25231007</v>
      </c>
      <c r="AG30">
        <v>0.23953601999999999</v>
      </c>
      <c r="AH30">
        <v>0.22793382000000001</v>
      </c>
      <c r="AI30">
        <v>0.21734500000000001</v>
      </c>
      <c r="AJ30">
        <v>0.20764995</v>
      </c>
      <c r="AK30">
        <v>0.19874462000000001</v>
      </c>
      <c r="AL30">
        <v>0.19054225</v>
      </c>
      <c r="AM30">
        <v>0.18296234</v>
      </c>
      <c r="AN30">
        <v>0.17593727000000001</v>
      </c>
      <c r="AO30">
        <v>0.16940799000000001</v>
      </c>
      <c r="AP30">
        <v>0.16332547</v>
      </c>
      <c r="AQ30">
        <v>0.15764618</v>
      </c>
      <c r="AR30">
        <v>0.15233113000000001</v>
      </c>
      <c r="AS30">
        <v>0.14734744999999999</v>
      </c>
      <c r="AT30">
        <v>0.14266281</v>
      </c>
      <c r="AU30">
        <v>0.13825454000000001</v>
      </c>
    </row>
    <row r="31" spans="1:47" x14ac:dyDescent="0.35">
      <c r="A31" t="s">
        <v>34</v>
      </c>
      <c r="B31">
        <v>28.400000000000002</v>
      </c>
      <c r="C31">
        <v>0.89243610000000007</v>
      </c>
      <c r="D31">
        <v>1.6</v>
      </c>
      <c r="E31">
        <v>2.4000000000000004</v>
      </c>
      <c r="F31">
        <v>2.2000000000000002</v>
      </c>
      <c r="G31">
        <v>0.60000000000000009</v>
      </c>
      <c r="H31">
        <v>0.2</v>
      </c>
      <c r="I31">
        <v>333.70000000000005</v>
      </c>
      <c r="J31">
        <v>358.6</v>
      </c>
      <c r="K31" t="s">
        <v>3</v>
      </c>
      <c r="L31">
        <v>0.26020309000000003</v>
      </c>
      <c r="M31">
        <v>0.20942493000000001</v>
      </c>
      <c r="N31">
        <v>0.17435845999999999</v>
      </c>
      <c r="O31">
        <v>0.14881372000000001</v>
      </c>
      <c r="P31">
        <v>0.12941098000000001</v>
      </c>
      <c r="Q31">
        <v>0.114187</v>
      </c>
      <c r="R31">
        <v>0.1019434</v>
      </c>
      <c r="S31">
        <v>9.1891475E-2</v>
      </c>
      <c r="T31">
        <v>8.3496480999999997E-2</v>
      </c>
      <c r="U31">
        <v>7.6388352000000007E-2</v>
      </c>
      <c r="V31">
        <v>7.0297703000000003E-2</v>
      </c>
      <c r="W31">
        <v>6.5023391999999999E-2</v>
      </c>
      <c r="X31">
        <v>6.0417723E-2</v>
      </c>
      <c r="Y31">
        <v>5.6361504E-2</v>
      </c>
      <c r="Z31">
        <v>5.2765381E-2</v>
      </c>
      <c r="AA31">
        <v>4.9557969E-2</v>
      </c>
      <c r="AB31">
        <v>4.6679638000000002E-2</v>
      </c>
      <c r="AC31">
        <v>4.4085138000000003E-2</v>
      </c>
      <c r="AD31">
        <v>4.1734832999999999E-2</v>
      </c>
      <c r="AE31">
        <v>3.9596632E-2</v>
      </c>
      <c r="AF31">
        <v>3.7644117999999997E-2</v>
      </c>
      <c r="AG31">
        <v>3.5854748999999998E-2</v>
      </c>
      <c r="AH31">
        <v>3.4209780000000002E-2</v>
      </c>
      <c r="AI31">
        <v>3.2692786000000001E-2</v>
      </c>
      <c r="AJ31">
        <v>3.1289879E-2</v>
      </c>
      <c r="AK31">
        <v>2.9989036E-2</v>
      </c>
      <c r="AL31">
        <v>2.8780047E-2</v>
      </c>
      <c r="AM31">
        <v>2.7653784000000001E-2</v>
      </c>
      <c r="AN31">
        <v>2.6602293999999999E-2</v>
      </c>
      <c r="AO31">
        <v>2.5618915999999999E-2</v>
      </c>
      <c r="AP31">
        <v>2.4697141999999998E-2</v>
      </c>
      <c r="AQ31">
        <v>2.3831689999999999E-2</v>
      </c>
      <c r="AR31">
        <v>2.3017747000000002E-2</v>
      </c>
      <c r="AS31">
        <v>2.2250939000000001E-2</v>
      </c>
      <c r="AT31">
        <v>2.1527511999999999E-2</v>
      </c>
      <c r="AU31">
        <v>2.0844077999999999E-2</v>
      </c>
    </row>
    <row r="32" spans="1:47" x14ac:dyDescent="0.35">
      <c r="A32" t="s">
        <v>35</v>
      </c>
      <c r="B32">
        <v>31.8</v>
      </c>
      <c r="C32">
        <v>0.12767120000000001</v>
      </c>
      <c r="D32">
        <v>0.60000000000000009</v>
      </c>
      <c r="E32">
        <v>5.4</v>
      </c>
      <c r="F32">
        <v>0.8</v>
      </c>
      <c r="G32">
        <v>1.4000000000000001</v>
      </c>
      <c r="H32">
        <v>0.60000000000000009</v>
      </c>
      <c r="I32">
        <v>530.1</v>
      </c>
      <c r="J32">
        <v>316.20000000000005</v>
      </c>
      <c r="K32" t="s">
        <v>3</v>
      </c>
      <c r="L32">
        <v>1.0295466</v>
      </c>
      <c r="M32">
        <v>0.79903930000000001</v>
      </c>
      <c r="N32">
        <v>0.64001733000000005</v>
      </c>
      <c r="O32">
        <v>0.52766162000000005</v>
      </c>
      <c r="P32">
        <v>0.44509422999999998</v>
      </c>
      <c r="Q32">
        <v>0.38251766999999998</v>
      </c>
      <c r="R32">
        <v>0.33389999999999997</v>
      </c>
      <c r="S32">
        <v>0.2952207</v>
      </c>
      <c r="T32">
        <v>0.26381564000000002</v>
      </c>
      <c r="U32">
        <v>0.23787788000000001</v>
      </c>
      <c r="V32">
        <v>0.21614225000000001</v>
      </c>
      <c r="W32">
        <v>0.19770177999999999</v>
      </c>
      <c r="X32">
        <v>0.18188135</v>
      </c>
      <c r="Y32">
        <v>0.16817135</v>
      </c>
      <c r="Z32">
        <v>0.15619257</v>
      </c>
      <c r="AA32">
        <v>0.14564724000000001</v>
      </c>
      <c r="AB32">
        <v>0.13630039999999999</v>
      </c>
      <c r="AC32">
        <v>0.12796241</v>
      </c>
      <c r="AD32">
        <v>0.12047938</v>
      </c>
      <c r="AE32">
        <v>0.11373627</v>
      </c>
      <c r="AF32">
        <v>0.10762699000000001</v>
      </c>
      <c r="AG32">
        <v>0.10207047</v>
      </c>
      <c r="AH32">
        <v>9.6994095000000002E-2</v>
      </c>
      <c r="AI32">
        <v>9.2344499999999996E-2</v>
      </c>
      <c r="AJ32">
        <v>8.8072538000000006E-2</v>
      </c>
      <c r="AK32">
        <v>8.4129131999999995E-2</v>
      </c>
      <c r="AL32">
        <v>8.0483049000000001E-2</v>
      </c>
      <c r="AM32">
        <v>7.7105328000000001E-2</v>
      </c>
      <c r="AN32">
        <v>7.3967874000000003E-2</v>
      </c>
      <c r="AO32">
        <v>7.1043141000000004E-2</v>
      </c>
      <c r="AP32">
        <v>6.8308472999999995E-2</v>
      </c>
      <c r="AQ32">
        <v>6.5751693999999999E-2</v>
      </c>
      <c r="AR32">
        <v>6.3356793999999994E-2</v>
      </c>
      <c r="AS32">
        <v>6.1108391999999997E-2</v>
      </c>
      <c r="AT32">
        <v>5.8994245000000001E-2</v>
      </c>
      <c r="AU32">
        <v>5.7002582000000003E-2</v>
      </c>
    </row>
    <row r="33" spans="1:47" x14ac:dyDescent="0.35">
      <c r="A33" t="s">
        <v>36</v>
      </c>
      <c r="B33">
        <v>16.200000000000003</v>
      </c>
      <c r="C33">
        <v>0.27106210000000003</v>
      </c>
      <c r="D33">
        <v>2.8000000000000003</v>
      </c>
      <c r="E33">
        <v>2.6</v>
      </c>
      <c r="F33">
        <v>1.2000000000000002</v>
      </c>
      <c r="G33">
        <v>0.60000000000000009</v>
      </c>
      <c r="H33">
        <v>0.8</v>
      </c>
      <c r="I33">
        <v>506.90000000000003</v>
      </c>
      <c r="J33">
        <v>320.5</v>
      </c>
      <c r="K33" t="s">
        <v>3</v>
      </c>
      <c r="L33">
        <v>0.46885577000000001</v>
      </c>
      <c r="M33">
        <v>0.36827883</v>
      </c>
      <c r="N33">
        <v>0.30134913000000002</v>
      </c>
      <c r="O33">
        <v>0.25399333000000002</v>
      </c>
      <c r="P33">
        <v>0.21891853</v>
      </c>
      <c r="Q33">
        <v>0.19193307000000001</v>
      </c>
      <c r="R33">
        <v>0.17054906</v>
      </c>
      <c r="S33">
        <v>0.15321757999999999</v>
      </c>
      <c r="T33">
        <v>0.13891016</v>
      </c>
      <c r="U33">
        <v>0.12690608</v>
      </c>
      <c r="V33">
        <v>0.11670654</v>
      </c>
      <c r="W33">
        <v>0.10792013</v>
      </c>
      <c r="X33">
        <v>0.10029635000000001</v>
      </c>
      <c r="Y33">
        <v>9.3605674999999999E-2</v>
      </c>
      <c r="Z33">
        <v>8.7689601000000006E-2</v>
      </c>
      <c r="AA33">
        <v>8.2439265999999997E-2</v>
      </c>
      <c r="AB33">
        <v>7.7730491999999998E-2</v>
      </c>
      <c r="AC33">
        <v>7.3493786000000005E-2</v>
      </c>
      <c r="AD33">
        <v>6.9664896000000004E-2</v>
      </c>
      <c r="AE33">
        <v>6.6186905000000004E-2</v>
      </c>
      <c r="AF33">
        <v>6.3007600999999996E-2</v>
      </c>
      <c r="AG33">
        <v>6.0097932999999999E-2</v>
      </c>
      <c r="AH33">
        <v>5.7425544000000002E-2</v>
      </c>
      <c r="AI33">
        <v>5.4960307E-2</v>
      </c>
      <c r="AJ33">
        <v>5.2681308000000003E-2</v>
      </c>
      <c r="AK33">
        <v>5.0569136000000001E-2</v>
      </c>
      <c r="AL33">
        <v>4.8605691999999999E-2</v>
      </c>
      <c r="AM33">
        <v>4.6777364000000002E-2</v>
      </c>
      <c r="AN33">
        <v>4.5069500999999998E-2</v>
      </c>
      <c r="AO33">
        <v>4.3471630999999997E-2</v>
      </c>
      <c r="AP33">
        <v>4.1973095000000002E-2</v>
      </c>
      <c r="AQ33">
        <v>4.0565494000000001E-2</v>
      </c>
      <c r="AR33">
        <v>3.9241436999999997E-2</v>
      </c>
      <c r="AS33">
        <v>3.7993271000000002E-2</v>
      </c>
      <c r="AT33">
        <v>3.6814834999999997E-2</v>
      </c>
      <c r="AU33">
        <v>3.5700432999999997E-2</v>
      </c>
    </row>
    <row r="34" spans="1:47" x14ac:dyDescent="0.35">
      <c r="A34" t="s">
        <v>37</v>
      </c>
      <c r="B34">
        <v>18.5</v>
      </c>
      <c r="C34">
        <v>0.86927639999999995</v>
      </c>
      <c r="D34">
        <v>2.4000000000000004</v>
      </c>
      <c r="E34">
        <v>6.2</v>
      </c>
      <c r="F34">
        <v>2.2000000000000002</v>
      </c>
      <c r="G34">
        <v>0.60000000000000009</v>
      </c>
      <c r="H34">
        <v>0.4</v>
      </c>
      <c r="I34">
        <v>323.60000000000002</v>
      </c>
      <c r="J34">
        <v>408.5</v>
      </c>
      <c r="K34" t="s">
        <v>4</v>
      </c>
      <c r="L34">
        <v>1.0784621999999999</v>
      </c>
      <c r="M34">
        <v>0.87686944</v>
      </c>
      <c r="N34">
        <v>0.72092599000000002</v>
      </c>
      <c r="O34">
        <v>0.60410224999999995</v>
      </c>
      <c r="P34">
        <v>0.51594775999999998</v>
      </c>
      <c r="Q34">
        <v>0.44902196999999999</v>
      </c>
      <c r="R34">
        <v>0.39696851</v>
      </c>
      <c r="S34">
        <v>0.35464582</v>
      </c>
      <c r="T34">
        <v>0.31948626000000002</v>
      </c>
      <c r="U34">
        <v>0.29067620999999999</v>
      </c>
      <c r="V34">
        <v>0.26650207999999997</v>
      </c>
      <c r="W34">
        <v>0.24590997000000001</v>
      </c>
      <c r="X34">
        <v>0.22817403</v>
      </c>
      <c r="Y34">
        <v>0.21277076</v>
      </c>
      <c r="Z34">
        <v>0.19924372000000001</v>
      </c>
      <c r="AA34">
        <v>0.18728067000000001</v>
      </c>
      <c r="AB34">
        <v>0.17663158000000001</v>
      </c>
      <c r="AC34">
        <v>0.16708089000000001</v>
      </c>
      <c r="AD34">
        <v>0.15846847</v>
      </c>
      <c r="AE34">
        <v>0.15066900999999999</v>
      </c>
      <c r="AF34">
        <v>0.14357148</v>
      </c>
      <c r="AG34">
        <v>0.13708670000000001</v>
      </c>
      <c r="AH34">
        <v>0.13113751000000001</v>
      </c>
      <c r="AI34">
        <v>0.12566184999999999</v>
      </c>
      <c r="AJ34">
        <v>0.12060419</v>
      </c>
      <c r="AK34">
        <v>0.11591861000000001</v>
      </c>
      <c r="AL34">
        <v>0.11156584</v>
      </c>
      <c r="AM34">
        <v>0.10751157</v>
      </c>
      <c r="AN34">
        <v>0.10372616</v>
      </c>
      <c r="AO34">
        <v>0.10018320999999999</v>
      </c>
      <c r="AP34">
        <v>9.6859366000000002E-2</v>
      </c>
      <c r="AQ34">
        <v>9.3735135999999997E-2</v>
      </c>
      <c r="AR34">
        <v>9.0793720999999994E-2</v>
      </c>
      <c r="AS34">
        <v>8.8019795999999997E-2</v>
      </c>
      <c r="AT34">
        <v>8.5398911999999993E-2</v>
      </c>
      <c r="AU34">
        <v>8.2918242000000003E-2</v>
      </c>
    </row>
    <row r="35" spans="1:47" x14ac:dyDescent="0.35">
      <c r="A35" t="s">
        <v>38</v>
      </c>
      <c r="B35">
        <v>36.200000000000003</v>
      </c>
      <c r="C35">
        <v>0.21846309999999999</v>
      </c>
      <c r="D35">
        <v>1.6</v>
      </c>
      <c r="E35">
        <v>6.6000000000000005</v>
      </c>
      <c r="F35">
        <v>3</v>
      </c>
      <c r="G35">
        <v>2</v>
      </c>
      <c r="H35">
        <v>2.4000000000000004</v>
      </c>
      <c r="I35">
        <v>522.4</v>
      </c>
      <c r="J35">
        <v>376.5</v>
      </c>
      <c r="K35" t="s">
        <v>3</v>
      </c>
      <c r="L35">
        <v>5.4088573000000002</v>
      </c>
      <c r="M35">
        <v>4.1453667000000003</v>
      </c>
      <c r="N35">
        <v>3.1695842999999999</v>
      </c>
      <c r="O35">
        <v>2.5147376000000001</v>
      </c>
      <c r="P35">
        <v>2.0538116</v>
      </c>
      <c r="Q35">
        <v>1.7120354</v>
      </c>
      <c r="R35">
        <v>1.4472370000000001</v>
      </c>
      <c r="S35">
        <v>1.2392318</v>
      </c>
      <c r="T35">
        <v>1.0750989</v>
      </c>
      <c r="U35">
        <v>0.94390172000000006</v>
      </c>
      <c r="V35">
        <v>0.83767080000000005</v>
      </c>
      <c r="W35">
        <v>0.75100791</v>
      </c>
      <c r="X35">
        <v>0.67846852999999996</v>
      </c>
      <c r="Y35">
        <v>0.61716658000000002</v>
      </c>
      <c r="Z35">
        <v>0.56527662000000001</v>
      </c>
      <c r="AA35">
        <v>0.52078497000000001</v>
      </c>
      <c r="AB35">
        <v>0.48225217999999997</v>
      </c>
      <c r="AC35">
        <v>0.44860761999999998</v>
      </c>
      <c r="AD35">
        <v>0.41896543000000003</v>
      </c>
      <c r="AE35">
        <v>0.39271745000000002</v>
      </c>
      <c r="AF35">
        <v>0.36935573999999999</v>
      </c>
      <c r="AG35">
        <v>0.34845152000000001</v>
      </c>
      <c r="AH35">
        <v>0.32964966000000001</v>
      </c>
      <c r="AI35">
        <v>0.31264429999999999</v>
      </c>
      <c r="AJ35">
        <v>0.29721618</v>
      </c>
      <c r="AK35">
        <v>0.28315141999999999</v>
      </c>
      <c r="AL35">
        <v>0.27028533999999999</v>
      </c>
      <c r="AM35">
        <v>0.25848727999999999</v>
      </c>
      <c r="AN35">
        <v>0.24763215999999999</v>
      </c>
      <c r="AO35">
        <v>0.23761958999999999</v>
      </c>
      <c r="AP35">
        <v>0.22835246000000001</v>
      </c>
      <c r="AQ35">
        <v>0.21973578999999999</v>
      </c>
      <c r="AR35">
        <v>0.21170393000000001</v>
      </c>
      <c r="AS35">
        <v>0.20420942</v>
      </c>
      <c r="AT35">
        <v>0.19719270999999999</v>
      </c>
      <c r="AU35">
        <v>0.19061890000000001</v>
      </c>
    </row>
    <row r="36" spans="1:47" x14ac:dyDescent="0.35">
      <c r="A36" t="s">
        <v>39</v>
      </c>
      <c r="B36">
        <v>33.700000000000003</v>
      </c>
      <c r="C36">
        <v>0.67491500000000004</v>
      </c>
      <c r="D36">
        <v>1.8</v>
      </c>
      <c r="E36">
        <v>4.2</v>
      </c>
      <c r="F36">
        <v>1</v>
      </c>
      <c r="G36">
        <v>0.4</v>
      </c>
      <c r="H36">
        <v>0.4</v>
      </c>
      <c r="I36">
        <v>357.8</v>
      </c>
      <c r="J36">
        <v>293.40000000000003</v>
      </c>
      <c r="K36" t="s">
        <v>3</v>
      </c>
      <c r="L36">
        <v>0.65992801999999995</v>
      </c>
      <c r="M36">
        <v>0.51713383000000002</v>
      </c>
      <c r="N36">
        <v>0.42146637999999997</v>
      </c>
      <c r="O36">
        <v>0.35413732999999997</v>
      </c>
      <c r="P36">
        <v>0.30345902000000002</v>
      </c>
      <c r="Q36">
        <v>0.26491176999999999</v>
      </c>
      <c r="R36">
        <v>0.23482785</v>
      </c>
      <c r="S36">
        <v>0.21064089</v>
      </c>
      <c r="T36">
        <v>0.19081484000000001</v>
      </c>
      <c r="U36">
        <v>0.17426296999999999</v>
      </c>
      <c r="V36">
        <v>0.16024795</v>
      </c>
      <c r="W36">
        <v>0.14823112999999999</v>
      </c>
      <c r="X36">
        <v>0.13781916999999999</v>
      </c>
      <c r="Y36">
        <v>0.12871407000000001</v>
      </c>
      <c r="Z36">
        <v>0.12068715000000001</v>
      </c>
      <c r="AA36">
        <v>0.11355725999999999</v>
      </c>
      <c r="AB36">
        <v>0.10718305</v>
      </c>
      <c r="AC36">
        <v>0.10145009000000001</v>
      </c>
      <c r="AD36">
        <v>9.6265933999999997E-2</v>
      </c>
      <c r="AE36">
        <v>9.1555244999999993E-2</v>
      </c>
      <c r="AF36">
        <v>8.7257928999999998E-2</v>
      </c>
      <c r="AG36">
        <v>8.3320565999999999E-2</v>
      </c>
      <c r="AH36">
        <v>7.9699418999999994E-2</v>
      </c>
      <c r="AI36">
        <v>7.6358534000000006E-2</v>
      </c>
      <c r="AJ36">
        <v>7.3267057999999996E-2</v>
      </c>
      <c r="AK36">
        <v>7.0398538999999996E-2</v>
      </c>
      <c r="AL36">
        <v>6.7728758E-2</v>
      </c>
      <c r="AM36">
        <v>6.5238841000000006E-2</v>
      </c>
      <c r="AN36">
        <v>6.2911302000000002E-2</v>
      </c>
      <c r="AO36">
        <v>6.0729842999999999E-2</v>
      </c>
      <c r="AP36">
        <v>5.8681986999999998E-2</v>
      </c>
      <c r="AQ36">
        <v>5.6755856E-2</v>
      </c>
      <c r="AR36">
        <v>5.4941561E-2</v>
      </c>
      <c r="AS36">
        <v>5.3228784000000001E-2</v>
      </c>
      <c r="AT36">
        <v>5.1609798999999998E-2</v>
      </c>
      <c r="AU36">
        <v>5.0077244999999999E-2</v>
      </c>
    </row>
    <row r="37" spans="1:47" x14ac:dyDescent="0.35">
      <c r="A37" t="s">
        <v>40</v>
      </c>
      <c r="B37">
        <v>18.100000000000001</v>
      </c>
      <c r="C37">
        <v>0.41166140000000001</v>
      </c>
      <c r="D37">
        <v>0.8</v>
      </c>
      <c r="E37">
        <v>1.8</v>
      </c>
      <c r="F37">
        <v>1.2000000000000002</v>
      </c>
      <c r="G37">
        <v>1.6</v>
      </c>
      <c r="H37">
        <v>0.8</v>
      </c>
      <c r="I37">
        <v>395.3</v>
      </c>
      <c r="J37">
        <v>374</v>
      </c>
      <c r="K37" t="s">
        <v>3</v>
      </c>
      <c r="L37">
        <v>0.42593410999999998</v>
      </c>
      <c r="M37">
        <v>0.3389703</v>
      </c>
      <c r="N37">
        <v>0.27895801999999997</v>
      </c>
      <c r="O37">
        <v>0.23546882999999999</v>
      </c>
      <c r="P37">
        <v>0.20270193</v>
      </c>
      <c r="Q37">
        <v>0.17724438000000001</v>
      </c>
      <c r="R37">
        <v>0.15695255999999999</v>
      </c>
      <c r="S37">
        <v>0.14043774000000001</v>
      </c>
      <c r="T37">
        <v>0.12675702999999999</v>
      </c>
      <c r="U37">
        <v>0.11525866</v>
      </c>
      <c r="V37">
        <v>0.10547246</v>
      </c>
      <c r="W37">
        <v>9.7050779000000004E-2</v>
      </c>
      <c r="X37">
        <v>8.9735969999999998E-2</v>
      </c>
      <c r="Y37">
        <v>8.3327286E-2</v>
      </c>
      <c r="Z37">
        <v>7.7671884999999996E-2</v>
      </c>
      <c r="AA37">
        <v>7.2646976000000002E-2</v>
      </c>
      <c r="AB37">
        <v>6.8157382000000002E-2</v>
      </c>
      <c r="AC37">
        <v>6.4123683000000001E-2</v>
      </c>
      <c r="AD37">
        <v>6.0483228E-2</v>
      </c>
      <c r="AE37">
        <v>5.7182944999999999E-2</v>
      </c>
      <c r="AF37">
        <v>5.4177374E-2</v>
      </c>
      <c r="AG37">
        <v>5.1432021000000001E-2</v>
      </c>
      <c r="AH37">
        <v>4.8916947000000002E-2</v>
      </c>
      <c r="AI37">
        <v>4.6603552999999999E-2</v>
      </c>
      <c r="AJ37">
        <v>4.4469357000000001E-2</v>
      </c>
      <c r="AK37">
        <v>4.2496513999999999E-2</v>
      </c>
      <c r="AL37">
        <v>4.0667843000000002E-2</v>
      </c>
      <c r="AM37">
        <v>3.8969944999999999E-2</v>
      </c>
      <c r="AN37">
        <v>3.7387505000000001E-2</v>
      </c>
      <c r="AO37">
        <v>3.5911160999999997E-2</v>
      </c>
      <c r="AP37">
        <v>3.4530713999999997E-2</v>
      </c>
      <c r="AQ37">
        <v>3.3237886000000001E-2</v>
      </c>
      <c r="AR37">
        <v>3.2024916E-2</v>
      </c>
      <c r="AS37">
        <v>3.0884842999999999E-2</v>
      </c>
      <c r="AT37">
        <v>2.9811792E-2</v>
      </c>
      <c r="AU37">
        <v>2.8800243999999999E-2</v>
      </c>
    </row>
    <row r="38" spans="1:47" x14ac:dyDescent="0.35">
      <c r="A38" t="s">
        <v>41</v>
      </c>
      <c r="B38">
        <v>13</v>
      </c>
      <c r="C38">
        <v>0.87161770000000005</v>
      </c>
      <c r="D38">
        <v>2.2000000000000002</v>
      </c>
      <c r="E38">
        <v>2</v>
      </c>
      <c r="F38">
        <v>1.8</v>
      </c>
      <c r="G38">
        <v>0.2</v>
      </c>
      <c r="H38">
        <v>0.2</v>
      </c>
      <c r="I38">
        <v>448.20000000000005</v>
      </c>
      <c r="J38">
        <v>344.90000000000003</v>
      </c>
      <c r="K38" t="s">
        <v>3</v>
      </c>
      <c r="L38">
        <v>0.13283909999999999</v>
      </c>
      <c r="M38">
        <v>0.10712591</v>
      </c>
      <c r="N38">
        <v>8.9223772000000007E-2</v>
      </c>
      <c r="O38">
        <v>7.6105297000000002E-2</v>
      </c>
      <c r="P38">
        <v>6.6110633000000002E-2</v>
      </c>
      <c r="Q38">
        <v>5.8262814000000003E-2</v>
      </c>
      <c r="R38">
        <v>5.1950570000000001E-2</v>
      </c>
      <c r="S38">
        <v>4.6770908E-2</v>
      </c>
      <c r="T38">
        <v>4.2451299999999997E-2</v>
      </c>
      <c r="U38">
        <v>3.8798012E-2</v>
      </c>
      <c r="V38">
        <v>3.5672191999999998E-2</v>
      </c>
      <c r="W38">
        <v>3.2969538E-2</v>
      </c>
      <c r="X38">
        <v>3.0612311999999999E-2</v>
      </c>
      <c r="Y38">
        <v>2.8539757999999998E-2</v>
      </c>
      <c r="Z38">
        <v>2.6704509000000001E-2</v>
      </c>
      <c r="AA38">
        <v>2.5069555E-2</v>
      </c>
      <c r="AB38">
        <v>2.3604782000000001E-2</v>
      </c>
      <c r="AC38">
        <v>2.2285406000000001E-2</v>
      </c>
      <c r="AD38">
        <v>2.1091703E-2</v>
      </c>
      <c r="AE38">
        <v>2.0007133E-2</v>
      </c>
      <c r="AF38">
        <v>1.901779E-2</v>
      </c>
      <c r="AG38">
        <v>1.8112133999999998E-2</v>
      </c>
      <c r="AH38">
        <v>1.7280243000000001E-2</v>
      </c>
      <c r="AI38">
        <v>1.6513849000000001E-2</v>
      </c>
      <c r="AJ38">
        <v>1.5805695000000002E-2</v>
      </c>
      <c r="AK38">
        <v>1.5149523999999999E-2</v>
      </c>
      <c r="AL38">
        <v>1.4540183E-2</v>
      </c>
      <c r="AM38">
        <v>1.3972843E-2</v>
      </c>
      <c r="AN38">
        <v>1.3443566000000001E-2</v>
      </c>
      <c r="AO38">
        <v>1.2948655E-2</v>
      </c>
      <c r="AP38">
        <v>1.2485095E-2</v>
      </c>
      <c r="AQ38">
        <v>1.2050075E-2</v>
      </c>
      <c r="AR38">
        <v>1.164108E-2</v>
      </c>
      <c r="AS38">
        <v>1.1255965999999999E-2</v>
      </c>
      <c r="AT38">
        <v>1.0892776E-2</v>
      </c>
      <c r="AU38">
        <v>1.0549753E-2</v>
      </c>
    </row>
    <row r="39" spans="1:47" x14ac:dyDescent="0.35">
      <c r="A39" t="s">
        <v>42</v>
      </c>
      <c r="B39">
        <v>29.5</v>
      </c>
      <c r="C39">
        <v>0.30781020000000003</v>
      </c>
      <c r="D39">
        <v>2.4000000000000004</v>
      </c>
      <c r="E39">
        <v>8.4</v>
      </c>
      <c r="F39">
        <v>2.4000000000000004</v>
      </c>
      <c r="G39">
        <v>0</v>
      </c>
      <c r="H39">
        <v>1.6</v>
      </c>
      <c r="I39">
        <v>354.8</v>
      </c>
      <c r="J39">
        <v>342</v>
      </c>
      <c r="K39" t="s">
        <v>3</v>
      </c>
      <c r="L39">
        <v>2.4318216000000001</v>
      </c>
      <c r="M39">
        <v>2.1152985000000002</v>
      </c>
      <c r="N39">
        <v>1.8531561000000001</v>
      </c>
      <c r="O39">
        <v>1.6041056</v>
      </c>
      <c r="P39">
        <v>1.3809946</v>
      </c>
      <c r="Q39">
        <v>1.1937838999999999</v>
      </c>
      <c r="R39">
        <v>1.0413166</v>
      </c>
      <c r="S39">
        <v>0.91766751000000002</v>
      </c>
      <c r="T39">
        <v>0.81666994000000004</v>
      </c>
      <c r="U39">
        <v>0.73366540999999996</v>
      </c>
      <c r="V39">
        <v>0.66541963999999998</v>
      </c>
      <c r="W39">
        <v>0.60756098999999997</v>
      </c>
      <c r="X39">
        <v>0.55799544000000001</v>
      </c>
      <c r="Y39">
        <v>0.51488142999999997</v>
      </c>
      <c r="Z39">
        <v>0.47668885999999999</v>
      </c>
      <c r="AA39">
        <v>0.4431271</v>
      </c>
      <c r="AB39">
        <v>0.41370734999999997</v>
      </c>
      <c r="AC39">
        <v>0.38779706000000003</v>
      </c>
      <c r="AD39">
        <v>0.36477277000000002</v>
      </c>
      <c r="AE39">
        <v>0.34418660000000001</v>
      </c>
      <c r="AF39">
        <v>0.32571035999999998</v>
      </c>
      <c r="AG39">
        <v>0.30900094</v>
      </c>
      <c r="AH39">
        <v>0.29379439000000002</v>
      </c>
      <c r="AI39">
        <v>0.27992517</v>
      </c>
      <c r="AJ39">
        <v>0.26724400999999998</v>
      </c>
      <c r="AK39">
        <v>0.25561645999999999</v>
      </c>
      <c r="AL39">
        <v>0.24492069999999999</v>
      </c>
      <c r="AM39">
        <v>0.23504215000000001</v>
      </c>
      <c r="AN39">
        <v>0.22589741999999999</v>
      </c>
      <c r="AO39">
        <v>0.21739715000000001</v>
      </c>
      <c r="AP39">
        <v>0.20948611</v>
      </c>
      <c r="AQ39">
        <v>0.20210695000000001</v>
      </c>
      <c r="AR39">
        <v>0.19521350000000001</v>
      </c>
      <c r="AS39">
        <v>0.18875647000000001</v>
      </c>
      <c r="AT39">
        <v>0.18269852</v>
      </c>
      <c r="AU39">
        <v>0.1770024</v>
      </c>
    </row>
    <row r="40" spans="1:47" x14ac:dyDescent="0.35">
      <c r="A40" t="s">
        <v>43</v>
      </c>
      <c r="B40">
        <v>18.8</v>
      </c>
      <c r="C40">
        <v>0.17014500000000002</v>
      </c>
      <c r="D40">
        <v>0.60000000000000009</v>
      </c>
      <c r="E40">
        <v>3</v>
      </c>
      <c r="F40">
        <v>1.2000000000000002</v>
      </c>
      <c r="G40">
        <v>0.8</v>
      </c>
      <c r="H40">
        <v>1</v>
      </c>
      <c r="I40">
        <v>322.5</v>
      </c>
      <c r="J40">
        <v>364.20000000000005</v>
      </c>
      <c r="K40" t="s">
        <v>3</v>
      </c>
      <c r="L40">
        <v>0.65846062000000005</v>
      </c>
      <c r="M40">
        <v>0.50562370000000001</v>
      </c>
      <c r="N40">
        <v>0.40557053999999998</v>
      </c>
      <c r="O40">
        <v>0.33599454000000001</v>
      </c>
      <c r="P40">
        <v>0.28510269999999999</v>
      </c>
      <c r="Q40">
        <v>0.24653180999999999</v>
      </c>
      <c r="R40">
        <v>0.21639699000000001</v>
      </c>
      <c r="S40">
        <v>0.19225381</v>
      </c>
      <c r="T40">
        <v>0.17251785</v>
      </c>
      <c r="U40">
        <v>0.15610412000000001</v>
      </c>
      <c r="V40">
        <v>0.14226163999999999</v>
      </c>
      <c r="W40">
        <v>0.13044934999999999</v>
      </c>
      <c r="X40">
        <v>0.12026359</v>
      </c>
      <c r="Y40">
        <v>0.11139736</v>
      </c>
      <c r="Z40">
        <v>0.10361822</v>
      </c>
      <c r="AA40">
        <v>9.6744052999999997E-2</v>
      </c>
      <c r="AB40">
        <v>9.0630420000000003E-2</v>
      </c>
      <c r="AC40">
        <v>8.5161461999999993E-2</v>
      </c>
      <c r="AD40">
        <v>8.0240569999999997E-2</v>
      </c>
      <c r="AE40">
        <v>7.5794309000000004E-2</v>
      </c>
      <c r="AF40">
        <v>7.1759470000000006E-2</v>
      </c>
      <c r="AG40">
        <v>6.8083398000000003E-2</v>
      </c>
      <c r="AH40">
        <v>6.4721375999999997E-2</v>
      </c>
      <c r="AI40">
        <v>6.1636943E-2</v>
      </c>
      <c r="AJ40">
        <v>5.8799512999999998E-2</v>
      </c>
      <c r="AK40">
        <v>5.6178432E-2</v>
      </c>
      <c r="AL40">
        <v>5.3753245999999998E-2</v>
      </c>
      <c r="AM40">
        <v>5.1503017999999998E-2</v>
      </c>
      <c r="AN40">
        <v>4.9411099E-2</v>
      </c>
      <c r="AO40">
        <v>4.746015E-2</v>
      </c>
      <c r="AP40">
        <v>4.5637388000000001E-2</v>
      </c>
      <c r="AQ40">
        <v>4.3931667000000001E-2</v>
      </c>
      <c r="AR40">
        <v>4.2333055000000001E-2</v>
      </c>
      <c r="AS40">
        <v>4.0831937999999998E-2</v>
      </c>
      <c r="AT40">
        <v>3.9419456999999998E-2</v>
      </c>
      <c r="AU40">
        <v>3.8088142999999998E-2</v>
      </c>
    </row>
    <row r="41" spans="1:47" x14ac:dyDescent="0.35">
      <c r="A41" t="s">
        <v>44</v>
      </c>
      <c r="B41">
        <v>14.299999999999999</v>
      </c>
      <c r="C41">
        <v>0.67337879999999994</v>
      </c>
      <c r="D41">
        <v>2.6</v>
      </c>
      <c r="E41">
        <v>9.2000000000000011</v>
      </c>
      <c r="F41">
        <v>2</v>
      </c>
      <c r="G41">
        <v>0.4</v>
      </c>
      <c r="H41">
        <v>0.60000000000000009</v>
      </c>
      <c r="I41">
        <v>308.8</v>
      </c>
      <c r="J41">
        <v>291.40000000000003</v>
      </c>
      <c r="K41" t="s">
        <v>3</v>
      </c>
      <c r="L41">
        <v>0.70878178000000003</v>
      </c>
      <c r="M41">
        <v>0.61711590999999999</v>
      </c>
      <c r="N41">
        <v>0.54780536999999996</v>
      </c>
      <c r="O41">
        <v>0.49048935999999999</v>
      </c>
      <c r="P41">
        <v>0.43893218000000001</v>
      </c>
      <c r="Q41">
        <v>0.39345925999999998</v>
      </c>
      <c r="R41">
        <v>0.35417628000000001</v>
      </c>
      <c r="S41">
        <v>0.32061627999999998</v>
      </c>
      <c r="T41">
        <v>0.29204892999999998</v>
      </c>
      <c r="U41">
        <v>0.26769489000000002</v>
      </c>
      <c r="V41">
        <v>0.24674271</v>
      </c>
      <c r="W41">
        <v>0.22845494999999999</v>
      </c>
      <c r="X41">
        <v>0.21244836</v>
      </c>
      <c r="Y41">
        <v>0.19836335999999999</v>
      </c>
      <c r="Z41">
        <v>0.18588731</v>
      </c>
      <c r="AA41">
        <v>0.1747843</v>
      </c>
      <c r="AB41">
        <v>0.16483274000000001</v>
      </c>
      <c r="AC41">
        <v>0.15587761999999999</v>
      </c>
      <c r="AD41">
        <v>0.14777535</v>
      </c>
      <c r="AE41">
        <v>0.14041686</v>
      </c>
      <c r="AF41">
        <v>0.13370781000000001</v>
      </c>
      <c r="AG41">
        <v>0.12756859000000001</v>
      </c>
      <c r="AH41">
        <v>0.12192898000000001</v>
      </c>
      <c r="AI41">
        <v>0.11672989</v>
      </c>
      <c r="AJ41">
        <v>0.11192425</v>
      </c>
      <c r="AK41">
        <v>0.10747066</v>
      </c>
      <c r="AL41">
        <v>0.10333224000000001</v>
      </c>
      <c r="AM41">
        <v>9.9477351000000006E-2</v>
      </c>
      <c r="AN41">
        <v>9.5878191000000001E-2</v>
      </c>
      <c r="AO41">
        <v>9.2509486000000002E-2</v>
      </c>
      <c r="AP41">
        <v>8.9350290999999998E-2</v>
      </c>
      <c r="AQ41">
        <v>8.6382932999999995E-2</v>
      </c>
      <c r="AR41">
        <v>8.3589970999999999E-2</v>
      </c>
      <c r="AS41">
        <v>8.0956839000000003E-2</v>
      </c>
      <c r="AT41">
        <v>7.8470729000000003E-2</v>
      </c>
      <c r="AU41">
        <v>7.6119982000000003E-2</v>
      </c>
    </row>
    <row r="42" spans="1:47" x14ac:dyDescent="0.35">
      <c r="A42" t="s">
        <v>45</v>
      </c>
      <c r="B42">
        <v>27.200000000000003</v>
      </c>
      <c r="C42">
        <v>0.48832599999999998</v>
      </c>
      <c r="D42">
        <v>1</v>
      </c>
      <c r="E42">
        <v>9</v>
      </c>
      <c r="F42">
        <v>1.8</v>
      </c>
      <c r="G42">
        <v>1.2000000000000002</v>
      </c>
      <c r="H42">
        <v>1</v>
      </c>
      <c r="I42">
        <v>379.5</v>
      </c>
      <c r="J42">
        <v>317.10000000000002</v>
      </c>
      <c r="K42" t="s">
        <v>3</v>
      </c>
      <c r="L42">
        <v>1.7410650000000001</v>
      </c>
      <c r="M42">
        <v>1.452526</v>
      </c>
      <c r="N42">
        <v>1.2294548999999999</v>
      </c>
      <c r="O42">
        <v>1.0414435</v>
      </c>
      <c r="P42">
        <v>0.88401430999999997</v>
      </c>
      <c r="Q42">
        <v>0.75720829000000001</v>
      </c>
      <c r="R42">
        <v>0.65673524000000005</v>
      </c>
      <c r="S42">
        <v>0.57683361</v>
      </c>
      <c r="T42">
        <v>0.51232319999999998</v>
      </c>
      <c r="U42">
        <v>0.45921898</v>
      </c>
      <c r="V42">
        <v>0.41498098</v>
      </c>
      <c r="W42">
        <v>0.37774804000000001</v>
      </c>
      <c r="X42">
        <v>0.34611016999999999</v>
      </c>
      <c r="Y42">
        <v>0.31896873999999997</v>
      </c>
      <c r="Z42">
        <v>0.29547876000000001</v>
      </c>
      <c r="AA42">
        <v>0.27497911000000003</v>
      </c>
      <c r="AB42">
        <v>0.25694871000000002</v>
      </c>
      <c r="AC42">
        <v>0.24098032999999999</v>
      </c>
      <c r="AD42">
        <v>0.22673455000000001</v>
      </c>
      <c r="AE42">
        <v>0.21396212000000001</v>
      </c>
      <c r="AF42">
        <v>0.20244922000000001</v>
      </c>
      <c r="AG42">
        <v>0.19201881000000001</v>
      </c>
      <c r="AH42">
        <v>0.18253296999999999</v>
      </c>
      <c r="AI42">
        <v>0.17386433000000001</v>
      </c>
      <c r="AJ42">
        <v>0.16592170000000001</v>
      </c>
      <c r="AK42">
        <v>0.15861897</v>
      </c>
      <c r="AL42">
        <v>0.15188375000000001</v>
      </c>
      <c r="AM42">
        <v>0.14564705999999999</v>
      </c>
      <c r="AN42">
        <v>0.13985144999999999</v>
      </c>
      <c r="AO42">
        <v>0.13446512999999999</v>
      </c>
      <c r="AP42">
        <v>0.12945263000000001</v>
      </c>
      <c r="AQ42">
        <v>0.1247602</v>
      </c>
      <c r="AR42">
        <v>0.12035672</v>
      </c>
      <c r="AS42">
        <v>0.11622401</v>
      </c>
      <c r="AT42">
        <v>0.11234313</v>
      </c>
      <c r="AU42">
        <v>0.10868868</v>
      </c>
    </row>
    <row r="43" spans="1:47" x14ac:dyDescent="0.35">
      <c r="A43" t="s">
        <v>46</v>
      </c>
      <c r="B43">
        <v>8.5</v>
      </c>
      <c r="C43">
        <v>0.73297400000000001</v>
      </c>
      <c r="D43">
        <v>1.8</v>
      </c>
      <c r="E43">
        <v>1.6</v>
      </c>
      <c r="F43">
        <v>1.2000000000000002</v>
      </c>
      <c r="G43">
        <v>1.6</v>
      </c>
      <c r="H43">
        <v>0.4</v>
      </c>
      <c r="I43">
        <v>432.6</v>
      </c>
      <c r="J43">
        <v>325.60000000000002</v>
      </c>
      <c r="K43" t="s">
        <v>3</v>
      </c>
      <c r="L43">
        <v>0.17200768999999999</v>
      </c>
      <c r="M43">
        <v>0.13788982</v>
      </c>
      <c r="N43">
        <v>0.11427880999999999</v>
      </c>
      <c r="O43">
        <v>9.7061008000000004E-2</v>
      </c>
      <c r="P43">
        <v>8.4000506000000003E-2</v>
      </c>
      <c r="Q43">
        <v>7.3778502999999995E-2</v>
      </c>
      <c r="R43">
        <v>6.5581255000000005E-2</v>
      </c>
      <c r="S43">
        <v>5.8876202000000002E-2</v>
      </c>
      <c r="T43">
        <v>5.3296540000000003E-2</v>
      </c>
      <c r="U43">
        <v>4.8589449E-2</v>
      </c>
      <c r="V43">
        <v>4.4568546000000001E-2</v>
      </c>
      <c r="W43">
        <v>4.1098751000000003E-2</v>
      </c>
      <c r="X43">
        <v>3.8075673999999997E-2</v>
      </c>
      <c r="Y43">
        <v>3.5421888999999998E-2</v>
      </c>
      <c r="Z43">
        <v>3.3076029E-2</v>
      </c>
      <c r="AA43">
        <v>3.0987616999999999E-2</v>
      </c>
      <c r="AB43">
        <v>2.9118482000000001E-2</v>
      </c>
      <c r="AC43">
        <v>2.7438286999999999E-2</v>
      </c>
      <c r="AD43">
        <v>2.5918821000000002E-2</v>
      </c>
      <c r="AE43">
        <v>2.4539689999999999E-2</v>
      </c>
      <c r="AF43">
        <v>2.3283149999999999E-2</v>
      </c>
      <c r="AG43">
        <v>2.2134218000000001E-2</v>
      </c>
      <c r="AH43">
        <v>2.1079618000000001E-2</v>
      </c>
      <c r="AI43">
        <v>2.0109015000000001E-2</v>
      </c>
      <c r="AJ43">
        <v>1.9213193999999999E-2</v>
      </c>
      <c r="AK43">
        <v>1.8384371E-2</v>
      </c>
      <c r="AL43">
        <v>1.7615217999999998E-2</v>
      </c>
      <c r="AM43">
        <v>1.6899778000000001E-2</v>
      </c>
      <c r="AN43">
        <v>1.6233022999999999E-2</v>
      </c>
      <c r="AO43">
        <v>1.5610353E-2</v>
      </c>
      <c r="AP43">
        <v>1.5027682000000001E-2</v>
      </c>
      <c r="AQ43">
        <v>1.4481383E-2</v>
      </c>
      <c r="AR43">
        <v>1.3968393000000001E-2</v>
      </c>
      <c r="AS43">
        <v>1.3485745E-2</v>
      </c>
      <c r="AT43">
        <v>1.3031074E-2</v>
      </c>
      <c r="AU43">
        <v>1.2602189E-2</v>
      </c>
    </row>
    <row r="44" spans="1:47" x14ac:dyDescent="0.35">
      <c r="A44" t="s">
        <v>47</v>
      </c>
      <c r="B44">
        <v>17.900000000000002</v>
      </c>
      <c r="C44">
        <v>0.51295409999999997</v>
      </c>
      <c r="D44">
        <v>2.4000000000000004</v>
      </c>
      <c r="E44">
        <v>6.6000000000000005</v>
      </c>
      <c r="F44">
        <v>1</v>
      </c>
      <c r="G44">
        <v>0.4</v>
      </c>
      <c r="H44">
        <v>0.60000000000000009</v>
      </c>
      <c r="I44">
        <v>342</v>
      </c>
      <c r="J44">
        <v>386.40000000000003</v>
      </c>
      <c r="K44" t="s">
        <v>4</v>
      </c>
      <c r="L44">
        <v>0.99605584000000003</v>
      </c>
      <c r="M44">
        <v>0.82043374000000002</v>
      </c>
      <c r="N44">
        <v>0.67967420999999995</v>
      </c>
      <c r="O44">
        <v>0.57186234000000002</v>
      </c>
      <c r="P44">
        <v>0.49021914999999999</v>
      </c>
      <c r="Q44">
        <v>0.42764609999999997</v>
      </c>
      <c r="R44">
        <v>0.37783831000000001</v>
      </c>
      <c r="S44">
        <v>0.33708236000000003</v>
      </c>
      <c r="T44">
        <v>0.30391264000000001</v>
      </c>
      <c r="U44">
        <v>0.27653118999999998</v>
      </c>
      <c r="V44">
        <v>0.25361835999999999</v>
      </c>
      <c r="W44">
        <v>0.23408081</v>
      </c>
      <c r="X44">
        <v>0.21726342000000001</v>
      </c>
      <c r="Y44">
        <v>0.20259513000000001</v>
      </c>
      <c r="Z44">
        <v>0.18969986</v>
      </c>
      <c r="AA44">
        <v>0.17828854999999999</v>
      </c>
      <c r="AB44">
        <v>0.16812493000000001</v>
      </c>
      <c r="AC44">
        <v>0.15900496</v>
      </c>
      <c r="AD44">
        <v>0.15078458</v>
      </c>
      <c r="AE44">
        <v>0.14333819</v>
      </c>
      <c r="AF44">
        <v>0.13656104999999999</v>
      </c>
      <c r="AG44">
        <v>0.13036834</v>
      </c>
      <c r="AH44">
        <v>0.12468608</v>
      </c>
      <c r="AI44">
        <v>0.11945274</v>
      </c>
      <c r="AJ44">
        <v>0.11461689</v>
      </c>
      <c r="AK44">
        <v>0.1101376</v>
      </c>
      <c r="AL44">
        <v>0.10597661999999999</v>
      </c>
      <c r="AM44">
        <v>0.10209877000000001</v>
      </c>
      <c r="AN44">
        <v>9.8477647000000001E-2</v>
      </c>
      <c r="AO44">
        <v>9.5088504000000004E-2</v>
      </c>
      <c r="AP44">
        <v>9.1909982000000001E-2</v>
      </c>
      <c r="AQ44">
        <v>8.8922493000000005E-2</v>
      </c>
      <c r="AR44">
        <v>8.6109362999999994E-2</v>
      </c>
      <c r="AS44">
        <v>8.3456374999999999E-2</v>
      </c>
      <c r="AT44">
        <v>8.0951310999999998E-2</v>
      </c>
      <c r="AU44">
        <v>7.8581109999999996E-2</v>
      </c>
    </row>
    <row r="45" spans="1:47" x14ac:dyDescent="0.35">
      <c r="A45" t="s">
        <v>48</v>
      </c>
      <c r="B45">
        <v>36.200000000000003</v>
      </c>
      <c r="C45">
        <v>0.89788659999999998</v>
      </c>
      <c r="D45">
        <v>1.6</v>
      </c>
      <c r="E45">
        <v>5.4</v>
      </c>
      <c r="F45">
        <v>2</v>
      </c>
      <c r="G45">
        <v>0.2</v>
      </c>
      <c r="H45">
        <v>0.2</v>
      </c>
      <c r="I45">
        <v>429.6</v>
      </c>
      <c r="J45">
        <v>328</v>
      </c>
      <c r="K45" t="s">
        <v>3</v>
      </c>
      <c r="L45">
        <v>0.52775669000000003</v>
      </c>
      <c r="M45">
        <v>0.43372735000000001</v>
      </c>
      <c r="N45">
        <v>0.36283707999999998</v>
      </c>
      <c r="O45">
        <v>0.30977175000000001</v>
      </c>
      <c r="P45">
        <v>0.26939294000000003</v>
      </c>
      <c r="Q45">
        <v>0.23775900999999999</v>
      </c>
      <c r="R45">
        <v>0.21241032000000001</v>
      </c>
      <c r="S45">
        <v>0.19172105</v>
      </c>
      <c r="T45">
        <v>0.17453664999999999</v>
      </c>
      <c r="U45">
        <v>0.16004895999999999</v>
      </c>
      <c r="V45">
        <v>0.14767683000000001</v>
      </c>
      <c r="W45">
        <v>0.13699074</v>
      </c>
      <c r="X45">
        <v>0.12766506</v>
      </c>
      <c r="Y45">
        <v>0.11945794</v>
      </c>
      <c r="Z45">
        <v>0.11217901</v>
      </c>
      <c r="AA45">
        <v>0.10567989</v>
      </c>
      <c r="AB45">
        <v>9.9839099000000001E-2</v>
      </c>
      <c r="AC45">
        <v>9.4562873000000006E-2</v>
      </c>
      <c r="AD45">
        <v>8.9772239000000004E-2</v>
      </c>
      <c r="AE45">
        <v>8.5404620000000001E-2</v>
      </c>
      <c r="AF45">
        <v>8.1406339999999994E-2</v>
      </c>
      <c r="AG45">
        <v>7.7732160999999994E-2</v>
      </c>
      <c r="AH45">
        <v>7.4345096999999999E-2</v>
      </c>
      <c r="AI45">
        <v>7.1213603E-2</v>
      </c>
      <c r="AJ45">
        <v>6.8309799000000004E-2</v>
      </c>
      <c r="AK45">
        <v>6.5610251999999994E-2</v>
      </c>
      <c r="AL45">
        <v>6.3094421999999997E-2</v>
      </c>
      <c r="AM45">
        <v>6.0745366000000002E-2</v>
      </c>
      <c r="AN45">
        <v>5.8546383E-2</v>
      </c>
      <c r="AO45">
        <v>5.6484028999999998E-2</v>
      </c>
      <c r="AP45">
        <v>5.4547314E-2</v>
      </c>
      <c r="AQ45">
        <v>5.2724566E-2</v>
      </c>
      <c r="AR45">
        <v>5.1005512000000003E-2</v>
      </c>
      <c r="AS45">
        <v>4.9382143000000003E-2</v>
      </c>
      <c r="AT45">
        <v>4.7847509000000003E-2</v>
      </c>
      <c r="AU45">
        <v>4.6394534000000001E-2</v>
      </c>
    </row>
    <row r="46" spans="1:47" x14ac:dyDescent="0.35">
      <c r="A46" t="s">
        <v>49</v>
      </c>
      <c r="B46">
        <v>31.6</v>
      </c>
      <c r="C46">
        <v>0.13444349999999999</v>
      </c>
      <c r="D46">
        <v>1.2000000000000002</v>
      </c>
      <c r="E46">
        <v>0.60000000000000009</v>
      </c>
      <c r="F46">
        <v>1</v>
      </c>
      <c r="G46">
        <v>1.2000000000000002</v>
      </c>
      <c r="H46">
        <v>0.8</v>
      </c>
      <c r="I46">
        <v>375.20000000000005</v>
      </c>
      <c r="J46">
        <v>327.60000000000002</v>
      </c>
      <c r="K46" t="s">
        <v>3</v>
      </c>
      <c r="L46">
        <v>0.35272565</v>
      </c>
      <c r="M46">
        <v>0.28318580999999998</v>
      </c>
      <c r="N46">
        <v>0.23520278999999999</v>
      </c>
      <c r="O46">
        <v>0.20026314000000001</v>
      </c>
      <c r="P46">
        <v>0.17375860000000001</v>
      </c>
      <c r="Q46">
        <v>0.15303344999999999</v>
      </c>
      <c r="R46">
        <v>0.13641782</v>
      </c>
      <c r="S46">
        <v>0.12282527</v>
      </c>
      <c r="T46">
        <v>0.11151566</v>
      </c>
      <c r="U46">
        <v>0.10196919</v>
      </c>
      <c r="V46">
        <v>9.3808248999999996E-2</v>
      </c>
      <c r="W46">
        <v>8.6757033999999997E-2</v>
      </c>
      <c r="X46">
        <v>8.0606483000000007E-2</v>
      </c>
      <c r="Y46">
        <v>7.5196794999999997E-2</v>
      </c>
      <c r="Z46">
        <v>7.0401773000000001E-2</v>
      </c>
      <c r="AA46">
        <v>6.6124855999999996E-2</v>
      </c>
      <c r="AB46">
        <v>6.2288470999999998E-2</v>
      </c>
      <c r="AC46">
        <v>5.8828699999999998E-2</v>
      </c>
      <c r="AD46">
        <v>5.5694028999999999E-2</v>
      </c>
      <c r="AE46">
        <v>5.2842098999999997E-2</v>
      </c>
      <c r="AF46">
        <v>5.0237074E-2</v>
      </c>
      <c r="AG46">
        <v>4.7849520999999999E-2</v>
      </c>
      <c r="AH46">
        <v>4.5654144000000001E-2</v>
      </c>
      <c r="AI46">
        <v>4.3629009000000003E-2</v>
      </c>
      <c r="AJ46">
        <v>4.1755341000000001E-2</v>
      </c>
      <c r="AK46">
        <v>4.0017812999999999E-2</v>
      </c>
      <c r="AL46">
        <v>3.8402643E-2</v>
      </c>
      <c r="AM46">
        <v>3.6898254999999998E-2</v>
      </c>
      <c r="AN46">
        <v>3.5492155999999997E-2</v>
      </c>
      <c r="AO46">
        <v>3.4176844999999997E-2</v>
      </c>
      <c r="AP46">
        <v>3.2943446000000001E-2</v>
      </c>
      <c r="AQ46">
        <v>3.1785093E-2</v>
      </c>
      <c r="AR46">
        <v>3.0695562999999999E-2</v>
      </c>
      <c r="AS46">
        <v>2.9668884E-2</v>
      </c>
      <c r="AT46">
        <v>2.8699982999999998E-2</v>
      </c>
      <c r="AU46">
        <v>2.7784638E-2</v>
      </c>
    </row>
    <row r="47" spans="1:47" x14ac:dyDescent="0.35">
      <c r="A47" t="s">
        <v>50</v>
      </c>
      <c r="B47">
        <v>33.800000000000004</v>
      </c>
      <c r="C47">
        <v>0.79414439999999997</v>
      </c>
      <c r="D47">
        <v>1.2000000000000002</v>
      </c>
      <c r="E47">
        <v>0.8</v>
      </c>
      <c r="F47">
        <v>1.4000000000000001</v>
      </c>
      <c r="G47">
        <v>0.4</v>
      </c>
      <c r="H47">
        <v>0.2</v>
      </c>
      <c r="I47">
        <v>283.90000000000003</v>
      </c>
      <c r="J47">
        <v>349.70000000000005</v>
      </c>
      <c r="K47" t="s">
        <v>3</v>
      </c>
      <c r="L47">
        <v>0.11501525</v>
      </c>
      <c r="M47">
        <v>9.3828358000000001E-2</v>
      </c>
      <c r="N47">
        <v>7.8872657999999998E-2</v>
      </c>
      <c r="O47">
        <v>6.7771971E-2</v>
      </c>
      <c r="P47">
        <v>5.9215366999999998E-2</v>
      </c>
      <c r="Q47">
        <v>5.2426971000000003E-2</v>
      </c>
      <c r="R47">
        <v>4.6917550000000002E-2</v>
      </c>
      <c r="S47">
        <v>4.2363062999999999E-2</v>
      </c>
      <c r="T47">
        <v>3.8539331000000003E-2</v>
      </c>
      <c r="U47">
        <v>3.5287652000000003E-2</v>
      </c>
      <c r="V47">
        <v>3.2491120999999998E-2</v>
      </c>
      <c r="W47">
        <v>3.0063278999999998E-2</v>
      </c>
      <c r="X47">
        <v>2.7936935E-2</v>
      </c>
      <c r="Y47">
        <v>2.6060926000000002E-2</v>
      </c>
      <c r="Z47">
        <v>2.4394632999999999E-2</v>
      </c>
      <c r="AA47">
        <v>2.2905584E-2</v>
      </c>
      <c r="AB47">
        <v>2.1567824999999999E-2</v>
      </c>
      <c r="AC47">
        <v>2.0360303999999999E-2</v>
      </c>
      <c r="AD47">
        <v>1.9265392999999999E-2</v>
      </c>
      <c r="AE47">
        <v>1.8268511000000001E-2</v>
      </c>
      <c r="AF47">
        <v>1.7357570999999999E-2</v>
      </c>
      <c r="AG47">
        <v>1.6522337000000002E-2</v>
      </c>
      <c r="AH47">
        <v>1.5753982999999999E-2</v>
      </c>
      <c r="AI47">
        <v>1.5045091E-2</v>
      </c>
      <c r="AJ47">
        <v>1.4389313000000001E-2</v>
      </c>
      <c r="AK47">
        <v>1.3781141E-2</v>
      </c>
      <c r="AL47">
        <v>1.321571E-2</v>
      </c>
      <c r="AM47">
        <v>1.2688881000000001E-2</v>
      </c>
      <c r="AN47">
        <v>1.2196962E-2</v>
      </c>
      <c r="AO47">
        <v>1.1736813E-2</v>
      </c>
      <c r="AP47">
        <v>1.1305499E-2</v>
      </c>
      <c r="AQ47">
        <v>1.0900536000000001E-2</v>
      </c>
      <c r="AR47">
        <v>1.0519652000000001E-2</v>
      </c>
      <c r="AS47">
        <v>1.0160897E-2</v>
      </c>
      <c r="AT47">
        <v>9.8224673000000002E-3</v>
      </c>
      <c r="AU47">
        <v>9.5027080000000003E-3</v>
      </c>
    </row>
    <row r="48" spans="1:47" x14ac:dyDescent="0.35">
      <c r="A48" t="s">
        <v>51</v>
      </c>
      <c r="B48">
        <v>13</v>
      </c>
      <c r="C48">
        <v>0.30427959999999998</v>
      </c>
      <c r="D48">
        <v>2.6</v>
      </c>
      <c r="E48">
        <v>4.2</v>
      </c>
      <c r="F48">
        <v>2.6</v>
      </c>
      <c r="G48">
        <v>2</v>
      </c>
      <c r="H48">
        <v>1.8</v>
      </c>
      <c r="I48">
        <v>534.70000000000005</v>
      </c>
      <c r="J48">
        <v>333.8</v>
      </c>
      <c r="K48" t="s">
        <v>3</v>
      </c>
      <c r="L48">
        <v>1.5166644</v>
      </c>
      <c r="M48">
        <v>1.1660907</v>
      </c>
      <c r="N48">
        <v>0.92953085999999996</v>
      </c>
      <c r="O48">
        <v>0.76317524999999997</v>
      </c>
      <c r="P48">
        <v>0.64183646000000005</v>
      </c>
      <c r="Q48">
        <v>0.55070501999999999</v>
      </c>
      <c r="R48">
        <v>0.48022707999999997</v>
      </c>
      <c r="S48">
        <v>0.42429596000000003</v>
      </c>
      <c r="T48">
        <v>0.37915945000000001</v>
      </c>
      <c r="U48">
        <v>0.34213716</v>
      </c>
      <c r="V48">
        <v>0.31130575999999999</v>
      </c>
      <c r="W48">
        <v>0.28529095999999998</v>
      </c>
      <c r="X48">
        <v>0.26309302000000001</v>
      </c>
      <c r="Y48">
        <v>0.24394695</v>
      </c>
      <c r="Z48">
        <v>0.22728939000000001</v>
      </c>
      <c r="AA48">
        <v>0.21267987999999999</v>
      </c>
      <c r="AB48">
        <v>0.19977088000000001</v>
      </c>
      <c r="AC48">
        <v>0.18827447</v>
      </c>
      <c r="AD48">
        <v>0.17798293000000001</v>
      </c>
      <c r="AE48">
        <v>0.16871533</v>
      </c>
      <c r="AF48">
        <v>0.16033143999999999</v>
      </c>
      <c r="AG48">
        <v>0.15270811000000001</v>
      </c>
      <c r="AH48">
        <v>0.14574519999999999</v>
      </c>
      <c r="AI48">
        <v>0.13936217000000001</v>
      </c>
      <c r="AJ48">
        <v>0.13348551</v>
      </c>
      <c r="AK48">
        <v>0.12806313</v>
      </c>
      <c r="AL48">
        <v>0.12303885000000001</v>
      </c>
      <c r="AM48">
        <v>0.11836987</v>
      </c>
      <c r="AN48">
        <v>0.1140226</v>
      </c>
      <c r="AO48">
        <v>0.10996407</v>
      </c>
      <c r="AP48">
        <v>0.10616475</v>
      </c>
      <c r="AQ48">
        <v>0.10260142</v>
      </c>
      <c r="AR48">
        <v>9.9255726000000002E-2</v>
      </c>
      <c r="AS48">
        <v>9.6108212999999998E-2</v>
      </c>
      <c r="AT48">
        <v>9.3136139000000007E-2</v>
      </c>
      <c r="AU48">
        <v>9.0329476000000006E-2</v>
      </c>
    </row>
    <row r="49" spans="1:47" x14ac:dyDescent="0.35">
      <c r="A49" t="s">
        <v>52</v>
      </c>
      <c r="B49">
        <v>16.600000000000001</v>
      </c>
      <c r="C49">
        <v>0.32849390000000001</v>
      </c>
      <c r="D49">
        <v>0.8</v>
      </c>
      <c r="E49">
        <v>7</v>
      </c>
      <c r="F49">
        <v>1.2000000000000002</v>
      </c>
      <c r="G49">
        <v>1.2000000000000002</v>
      </c>
      <c r="H49">
        <v>0.8</v>
      </c>
      <c r="I49">
        <v>563</v>
      </c>
      <c r="J49">
        <v>319.70000000000005</v>
      </c>
      <c r="K49" t="s">
        <v>3</v>
      </c>
      <c r="L49">
        <v>1.0286742</v>
      </c>
      <c r="M49">
        <v>0.82773929999999996</v>
      </c>
      <c r="N49">
        <v>0.67516189999999998</v>
      </c>
      <c r="O49">
        <v>0.56100863000000001</v>
      </c>
      <c r="P49">
        <v>0.47515764999999999</v>
      </c>
      <c r="Q49">
        <v>0.40932881999999998</v>
      </c>
      <c r="R49">
        <v>0.35778602999999998</v>
      </c>
      <c r="S49">
        <v>0.31657812000000002</v>
      </c>
      <c r="T49">
        <v>0.2830317</v>
      </c>
      <c r="U49">
        <v>0.25528996999999998</v>
      </c>
      <c r="V49">
        <v>0.23203836</v>
      </c>
      <c r="W49">
        <v>0.21230773999999999</v>
      </c>
      <c r="X49">
        <v>0.19538153999999999</v>
      </c>
      <c r="Y49">
        <v>0.18072371000000001</v>
      </c>
      <c r="Z49">
        <v>0.16792004999999999</v>
      </c>
      <c r="AA49">
        <v>0.15664916000000001</v>
      </c>
      <c r="AB49">
        <v>0.14666124</v>
      </c>
      <c r="AC49">
        <v>0.13775076</v>
      </c>
      <c r="AD49">
        <v>0.12975529</v>
      </c>
      <c r="AE49">
        <v>0.12254653</v>
      </c>
      <c r="AF49">
        <v>0.11601772</v>
      </c>
      <c r="AG49">
        <v>0.11007792</v>
      </c>
      <c r="AH49">
        <v>0.10465162</v>
      </c>
      <c r="AI49">
        <v>9.9679275999999997E-2</v>
      </c>
      <c r="AJ49">
        <v>9.5109023000000001E-2</v>
      </c>
      <c r="AK49">
        <v>9.0888806000000003E-2</v>
      </c>
      <c r="AL49">
        <v>8.6987011000000003E-2</v>
      </c>
      <c r="AM49">
        <v>8.3367898999999995E-2</v>
      </c>
      <c r="AN49">
        <v>8.0007479000000006E-2</v>
      </c>
      <c r="AO49">
        <v>7.6871887E-2</v>
      </c>
      <c r="AP49">
        <v>7.3941529000000006E-2</v>
      </c>
      <c r="AQ49">
        <v>7.1200445000000001E-2</v>
      </c>
      <c r="AR49">
        <v>6.8630821999999994E-2</v>
      </c>
      <c r="AS49">
        <v>6.6217363000000001E-2</v>
      </c>
      <c r="AT49">
        <v>6.3946873000000001E-2</v>
      </c>
      <c r="AU49">
        <v>6.1808188E-2</v>
      </c>
    </row>
    <row r="50" spans="1:47" x14ac:dyDescent="0.35">
      <c r="A50" t="s">
        <v>53</v>
      </c>
      <c r="B50">
        <v>14.4</v>
      </c>
      <c r="C50">
        <v>0.49308289999999999</v>
      </c>
      <c r="D50">
        <v>1.4000000000000001</v>
      </c>
      <c r="E50">
        <v>8.6</v>
      </c>
      <c r="F50">
        <v>0.60000000000000009</v>
      </c>
      <c r="G50">
        <v>1.2000000000000002</v>
      </c>
      <c r="H50">
        <v>0.4</v>
      </c>
      <c r="I50">
        <v>345</v>
      </c>
      <c r="J50">
        <v>312.40000000000003</v>
      </c>
      <c r="K50" t="s">
        <v>3</v>
      </c>
      <c r="L50">
        <v>0.61135017999999997</v>
      </c>
      <c r="M50">
        <v>0.52852653999999999</v>
      </c>
      <c r="N50">
        <v>0.46272171000000001</v>
      </c>
      <c r="O50">
        <v>0.40733677000000001</v>
      </c>
      <c r="P50">
        <v>0.36027953000000001</v>
      </c>
      <c r="Q50">
        <v>0.32072814999999999</v>
      </c>
      <c r="R50">
        <v>0.28759309999999999</v>
      </c>
      <c r="S50">
        <v>0.25968236</v>
      </c>
      <c r="T50">
        <v>0.23600076</v>
      </c>
      <c r="U50">
        <v>0.21576593999999999</v>
      </c>
      <c r="V50">
        <v>0.19834188999999999</v>
      </c>
      <c r="W50">
        <v>0.18322416</v>
      </c>
      <c r="X50">
        <v>0.17001113000000001</v>
      </c>
      <c r="Y50">
        <v>0.1583831</v>
      </c>
      <c r="Z50">
        <v>0.14808557999999999</v>
      </c>
      <c r="AA50">
        <v>0.13891037000000001</v>
      </c>
      <c r="AB50">
        <v>0.13068858</v>
      </c>
      <c r="AC50">
        <v>0.12328769000000001</v>
      </c>
      <c r="AD50">
        <v>0.11659306</v>
      </c>
      <c r="AE50">
        <v>0.11051235</v>
      </c>
      <c r="AF50">
        <v>0.10496563</v>
      </c>
      <c r="AG50">
        <v>9.9890127999999995E-2</v>
      </c>
      <c r="AH50">
        <v>9.5229178999999997E-2</v>
      </c>
      <c r="AI50">
        <v>9.0938388999999994E-2</v>
      </c>
      <c r="AJ50">
        <v>8.6972154999999995E-2</v>
      </c>
      <c r="AK50">
        <v>8.3299159999999997E-2</v>
      </c>
      <c r="AL50">
        <v>7.988932E-2</v>
      </c>
      <c r="AM50">
        <v>7.6714626999999994E-2</v>
      </c>
      <c r="AN50">
        <v>7.3753527999999999E-2</v>
      </c>
      <c r="AO50">
        <v>7.0985004000000004E-2</v>
      </c>
      <c r="AP50">
        <v>6.8394959000000005E-2</v>
      </c>
      <c r="AQ50">
        <v>6.5962985000000002E-2</v>
      </c>
      <c r="AR50">
        <v>6.3676870999999996E-2</v>
      </c>
      <c r="AS50">
        <v>6.1524488000000002E-2</v>
      </c>
      <c r="AT50">
        <v>5.9494304999999997E-2</v>
      </c>
      <c r="AU50">
        <v>5.7576910000000002E-2</v>
      </c>
    </row>
    <row r="51" spans="1:47" x14ac:dyDescent="0.35">
      <c r="A51" t="s">
        <v>54</v>
      </c>
      <c r="B51">
        <v>37</v>
      </c>
      <c r="C51">
        <v>0.29121439999999998</v>
      </c>
      <c r="D51">
        <v>1.2000000000000002</v>
      </c>
      <c r="E51">
        <v>4.8000000000000007</v>
      </c>
      <c r="F51">
        <v>2.2000000000000002</v>
      </c>
      <c r="G51">
        <v>0.2</v>
      </c>
      <c r="H51">
        <v>1.6</v>
      </c>
      <c r="I51">
        <v>348.5</v>
      </c>
      <c r="J51">
        <v>296</v>
      </c>
      <c r="K51" t="s">
        <v>3</v>
      </c>
      <c r="L51">
        <v>2.4176548000000002</v>
      </c>
      <c r="M51">
        <v>1.8658032</v>
      </c>
      <c r="N51">
        <v>1.4881538999999999</v>
      </c>
      <c r="O51">
        <v>1.2127488</v>
      </c>
      <c r="P51">
        <v>1.0034356</v>
      </c>
      <c r="Q51">
        <v>0.84414648999999997</v>
      </c>
      <c r="R51">
        <v>0.72195547999999998</v>
      </c>
      <c r="S51">
        <v>0.62663603000000001</v>
      </c>
      <c r="T51">
        <v>0.55133699999999997</v>
      </c>
      <c r="U51">
        <v>0.49075964</v>
      </c>
      <c r="V51">
        <v>0.44090604999999999</v>
      </c>
      <c r="W51">
        <v>0.39982137000000001</v>
      </c>
      <c r="X51">
        <v>0.36521672999999999</v>
      </c>
      <c r="Y51">
        <v>0.33574259000000001</v>
      </c>
      <c r="Z51">
        <v>0.31042852999999998</v>
      </c>
      <c r="AA51">
        <v>0.28845810999999999</v>
      </c>
      <c r="AB51">
        <v>0.26923245000000001</v>
      </c>
      <c r="AC51">
        <v>0.25230058999999999</v>
      </c>
      <c r="AD51">
        <v>0.2372842</v>
      </c>
      <c r="AE51">
        <v>0.22386174</v>
      </c>
      <c r="AF51">
        <v>0.21180618000000001</v>
      </c>
      <c r="AG51">
        <v>0.20092400999999999</v>
      </c>
      <c r="AH51">
        <v>0.19105037</v>
      </c>
      <c r="AI51">
        <v>0.18205625</v>
      </c>
      <c r="AJ51">
        <v>0.17382812</v>
      </c>
      <c r="AK51">
        <v>0.16626863</v>
      </c>
      <c r="AL51">
        <v>0.15929842</v>
      </c>
      <c r="AM51">
        <v>0.15285464000000001</v>
      </c>
      <c r="AN51">
        <v>0.14688039999999999</v>
      </c>
      <c r="AO51">
        <v>0.14132776999999999</v>
      </c>
      <c r="AP51">
        <v>0.13615260000000001</v>
      </c>
      <c r="AQ51">
        <v>0.13131561999999999</v>
      </c>
      <c r="AR51">
        <v>0.12678586999999999</v>
      </c>
      <c r="AS51">
        <v>0.12253398</v>
      </c>
      <c r="AT51">
        <v>0.11853637</v>
      </c>
      <c r="AU51">
        <v>0.1147682</v>
      </c>
    </row>
    <row r="52" spans="1:47" x14ac:dyDescent="0.35">
      <c r="A52" t="s">
        <v>55</v>
      </c>
      <c r="B52">
        <v>22.200000000000003</v>
      </c>
      <c r="C52">
        <v>0.38478520000000005</v>
      </c>
      <c r="D52">
        <v>2.8000000000000003</v>
      </c>
      <c r="E52">
        <v>3.6</v>
      </c>
      <c r="F52">
        <v>0.8</v>
      </c>
      <c r="G52">
        <v>1.2000000000000002</v>
      </c>
      <c r="H52">
        <v>0.4</v>
      </c>
      <c r="I52">
        <v>317</v>
      </c>
      <c r="J52">
        <v>382.8</v>
      </c>
      <c r="K52" t="s">
        <v>3</v>
      </c>
      <c r="L52">
        <v>0.53530615999999998</v>
      </c>
      <c r="M52">
        <v>0.42437111999999999</v>
      </c>
      <c r="N52">
        <v>0.34836820000000002</v>
      </c>
      <c r="O52">
        <v>0.29389036000000002</v>
      </c>
      <c r="P52">
        <v>0.25309377999999999</v>
      </c>
      <c r="Q52">
        <v>0.22167124999999999</v>
      </c>
      <c r="R52">
        <v>0.19683071999999999</v>
      </c>
      <c r="S52">
        <v>0.176736</v>
      </c>
      <c r="T52">
        <v>0.16012934000000001</v>
      </c>
      <c r="U52">
        <v>0.14618871</v>
      </c>
      <c r="V52">
        <v>0.13433528</v>
      </c>
      <c r="W52">
        <v>0.12413950999999999</v>
      </c>
      <c r="X52">
        <v>0.11528118</v>
      </c>
      <c r="Y52">
        <v>0.1075222</v>
      </c>
      <c r="Z52">
        <v>0.10067117</v>
      </c>
      <c r="AA52">
        <v>9.4583883999999993E-2</v>
      </c>
      <c r="AB52">
        <v>8.9136213000000006E-2</v>
      </c>
      <c r="AC52">
        <v>8.4237150999999996E-2</v>
      </c>
      <c r="AD52">
        <v>7.9808860999999995E-2</v>
      </c>
      <c r="AE52">
        <v>7.5786427000000003E-2</v>
      </c>
      <c r="AF52">
        <v>7.2119787000000005E-2</v>
      </c>
      <c r="AG52">
        <v>6.8763107000000004E-2</v>
      </c>
      <c r="AH52">
        <v>6.5679707000000004E-2</v>
      </c>
      <c r="AI52">
        <v>6.2838337999999994E-2</v>
      </c>
      <c r="AJ52">
        <v>6.0211524000000002E-2</v>
      </c>
      <c r="AK52">
        <v>5.7776764000000001E-2</v>
      </c>
      <c r="AL52">
        <v>5.5514619000000001E-2</v>
      </c>
      <c r="AM52">
        <v>5.3407586999999999E-2</v>
      </c>
      <c r="AN52">
        <v>5.1440746000000002E-2</v>
      </c>
      <c r="AO52">
        <v>4.9599536E-2</v>
      </c>
      <c r="AP52">
        <v>4.7874886999999998E-2</v>
      </c>
      <c r="AQ52">
        <v>4.6255181999999999E-2</v>
      </c>
      <c r="AR52">
        <v>4.4730484000000001E-2</v>
      </c>
      <c r="AS52">
        <v>4.3293756000000003E-2</v>
      </c>
      <c r="AT52">
        <v>4.1937536999999997E-2</v>
      </c>
      <c r="AU52">
        <v>4.0656260999999999E-2</v>
      </c>
    </row>
    <row r="53" spans="1:47" x14ac:dyDescent="0.35">
      <c r="A53" t="s">
        <v>56</v>
      </c>
      <c r="B53">
        <v>18.400000000000002</v>
      </c>
      <c r="C53">
        <v>0.26839350000000001</v>
      </c>
      <c r="D53">
        <v>1.6</v>
      </c>
      <c r="E53">
        <v>8</v>
      </c>
      <c r="F53">
        <v>1.4000000000000001</v>
      </c>
      <c r="G53">
        <v>1.8</v>
      </c>
      <c r="H53">
        <v>1.2000000000000002</v>
      </c>
      <c r="I53">
        <v>321.40000000000003</v>
      </c>
      <c r="J53">
        <v>392.8</v>
      </c>
      <c r="K53" t="s">
        <v>4</v>
      </c>
      <c r="L53">
        <v>2.0357535000000002</v>
      </c>
      <c r="M53">
        <v>1.7111793</v>
      </c>
      <c r="N53">
        <v>1.4334347999999999</v>
      </c>
      <c r="O53">
        <v>1.1985189000000001</v>
      </c>
      <c r="P53">
        <v>1.0109539999999999</v>
      </c>
      <c r="Q53">
        <v>0.86468350999999999</v>
      </c>
      <c r="R53">
        <v>0.74966412999999998</v>
      </c>
      <c r="S53">
        <v>0.65794909000000001</v>
      </c>
      <c r="T53">
        <v>0.58407914999999999</v>
      </c>
      <c r="U53">
        <v>0.52360976000000004</v>
      </c>
      <c r="V53">
        <v>0.47360590000000002</v>
      </c>
      <c r="W53">
        <v>0.43171859000000001</v>
      </c>
      <c r="X53">
        <v>0.3960745</v>
      </c>
      <c r="Y53">
        <v>0.36541843000000002</v>
      </c>
      <c r="Z53">
        <v>0.33882733999999998</v>
      </c>
      <c r="AA53">
        <v>0.31558483999999998</v>
      </c>
      <c r="AB53">
        <v>0.29513656999999999</v>
      </c>
      <c r="AC53">
        <v>0.27702950999999998</v>
      </c>
      <c r="AD53">
        <v>0.26088866999999999</v>
      </c>
      <c r="AE53">
        <v>0.24642472000000001</v>
      </c>
      <c r="AF53">
        <v>0.23338999999999999</v>
      </c>
      <c r="AG53">
        <v>0.22158177000000001</v>
      </c>
      <c r="AH53">
        <v>0.21084491999999999</v>
      </c>
      <c r="AI53">
        <v>0.20103699</v>
      </c>
      <c r="AJ53">
        <v>0.19204758</v>
      </c>
      <c r="AK53">
        <v>0.18378125000000001</v>
      </c>
      <c r="AL53">
        <v>0.17615046000000001</v>
      </c>
      <c r="AM53">
        <v>0.16908485000000001</v>
      </c>
      <c r="AN53">
        <v>0.16252799000000001</v>
      </c>
      <c r="AO53">
        <v>0.15642497</v>
      </c>
      <c r="AP53">
        <v>0.15072990999999999</v>
      </c>
      <c r="AQ53">
        <v>0.14540439999999999</v>
      </c>
      <c r="AR53">
        <v>0.14041500000000001</v>
      </c>
      <c r="AS53">
        <v>0.13573036999999999</v>
      </c>
      <c r="AT53">
        <v>0.13132282000000001</v>
      </c>
      <c r="AU53">
        <v>0.12716955999999999</v>
      </c>
    </row>
    <row r="54" spans="1:47" x14ac:dyDescent="0.35">
      <c r="A54" t="s">
        <v>57</v>
      </c>
      <c r="B54">
        <v>19.700000000000003</v>
      </c>
      <c r="C54">
        <v>0.63419970000000003</v>
      </c>
      <c r="D54">
        <v>2.6</v>
      </c>
      <c r="E54">
        <v>5.6000000000000005</v>
      </c>
      <c r="F54">
        <v>2.2000000000000002</v>
      </c>
      <c r="G54">
        <v>0.8</v>
      </c>
      <c r="H54">
        <v>1</v>
      </c>
      <c r="I54">
        <v>386</v>
      </c>
      <c r="J54">
        <v>404.8</v>
      </c>
      <c r="K54" t="s">
        <v>4</v>
      </c>
      <c r="L54">
        <v>1.7288334000000001</v>
      </c>
      <c r="M54">
        <v>1.3569922000000001</v>
      </c>
      <c r="N54">
        <v>1.0847498</v>
      </c>
      <c r="O54">
        <v>0.88882046999999997</v>
      </c>
      <c r="P54">
        <v>0.74520642000000004</v>
      </c>
      <c r="Q54">
        <v>0.6374687</v>
      </c>
      <c r="R54">
        <v>0.5551973</v>
      </c>
      <c r="S54">
        <v>0.49102055999999999</v>
      </c>
      <c r="T54">
        <v>0.43923046999999998</v>
      </c>
      <c r="U54">
        <v>0.39558467000000003</v>
      </c>
      <c r="V54">
        <v>0.35930069999999997</v>
      </c>
      <c r="W54">
        <v>0.32912736999999997</v>
      </c>
      <c r="X54">
        <v>0.30354094999999998</v>
      </c>
      <c r="Y54">
        <v>0.28151467000000002</v>
      </c>
      <c r="Z54">
        <v>0.26237756000000001</v>
      </c>
      <c r="AA54">
        <v>0.24563806999999999</v>
      </c>
      <c r="AB54">
        <v>0.2308443</v>
      </c>
      <c r="AC54">
        <v>0.21768318</v>
      </c>
      <c r="AD54">
        <v>0.20590396</v>
      </c>
      <c r="AE54">
        <v>0.19529299</v>
      </c>
      <c r="AF54">
        <v>0.18569032999999999</v>
      </c>
      <c r="AG54">
        <v>0.17696223999999999</v>
      </c>
      <c r="AH54">
        <v>0.16899715000000001</v>
      </c>
      <c r="AI54">
        <v>0.16169578000000001</v>
      </c>
      <c r="AJ54">
        <v>0.15498295000000001</v>
      </c>
      <c r="AK54">
        <v>0.14879176</v>
      </c>
      <c r="AL54">
        <v>0.14305875000000001</v>
      </c>
      <c r="AM54">
        <v>0.13773880999999999</v>
      </c>
      <c r="AN54">
        <v>0.13278881000000001</v>
      </c>
      <c r="AO54">
        <v>0.12817418999999999</v>
      </c>
      <c r="AP54">
        <v>0.12385686</v>
      </c>
      <c r="AQ54">
        <v>0.11980956</v>
      </c>
      <c r="AR54">
        <v>0.116008</v>
      </c>
      <c r="AS54">
        <v>0.11242774</v>
      </c>
      <c r="AT54">
        <v>0.10905032000000001</v>
      </c>
      <c r="AU54">
        <v>0.10586086</v>
      </c>
    </row>
    <row r="55" spans="1:47" x14ac:dyDescent="0.35">
      <c r="A55" t="s">
        <v>58</v>
      </c>
      <c r="B55">
        <v>22.200000000000003</v>
      </c>
      <c r="C55">
        <v>0.61439739999999998</v>
      </c>
      <c r="D55">
        <v>0.60000000000000009</v>
      </c>
      <c r="E55">
        <v>6</v>
      </c>
      <c r="F55">
        <v>2.2000000000000002</v>
      </c>
      <c r="G55">
        <v>0.8</v>
      </c>
      <c r="H55">
        <v>0.8</v>
      </c>
      <c r="I55">
        <v>300.20000000000005</v>
      </c>
      <c r="J55">
        <v>359.90000000000003</v>
      </c>
      <c r="K55" t="s">
        <v>3</v>
      </c>
      <c r="L55">
        <v>0.99281900999999995</v>
      </c>
      <c r="M55">
        <v>0.78725343999999997</v>
      </c>
      <c r="N55">
        <v>0.63556056999999999</v>
      </c>
      <c r="O55">
        <v>0.52500731</v>
      </c>
      <c r="P55">
        <v>0.44337230999999999</v>
      </c>
      <c r="Q55">
        <v>0.38122465999999999</v>
      </c>
      <c r="R55">
        <v>0.33266838999999998</v>
      </c>
      <c r="S55">
        <v>0.29396093000000001</v>
      </c>
      <c r="T55">
        <v>0.26255053</v>
      </c>
      <c r="U55">
        <v>0.23664539000000001</v>
      </c>
      <c r="V55">
        <v>0.21497632999999999</v>
      </c>
      <c r="W55">
        <v>0.19661491</v>
      </c>
      <c r="X55">
        <v>0.18088143000000001</v>
      </c>
      <c r="Y55">
        <v>0.16726846000000001</v>
      </c>
      <c r="Z55">
        <v>0.15538189999999999</v>
      </c>
      <c r="AA55">
        <v>0.14492419000000001</v>
      </c>
      <c r="AB55">
        <v>0.13565503000000001</v>
      </c>
      <c r="AC55">
        <v>0.12738940000000001</v>
      </c>
      <c r="AD55">
        <v>0.11997761999999999</v>
      </c>
      <c r="AE55">
        <v>0.11329577</v>
      </c>
      <c r="AF55">
        <v>0.10724757</v>
      </c>
      <c r="AG55">
        <v>0.10174447</v>
      </c>
      <c r="AH55">
        <v>9.6720077000000002E-2</v>
      </c>
      <c r="AI55">
        <v>9.2115878999999998E-2</v>
      </c>
      <c r="AJ55">
        <v>8.7882726999999994E-2</v>
      </c>
      <c r="AK55">
        <v>8.3985305999999996E-2</v>
      </c>
      <c r="AL55">
        <v>8.0377809999999994E-2</v>
      </c>
      <c r="AM55">
        <v>7.7031098000000006E-2</v>
      </c>
      <c r="AN55">
        <v>7.3921925999999999E-2</v>
      </c>
      <c r="AO55">
        <v>7.1027360999999997E-2</v>
      </c>
      <c r="AP55">
        <v>6.8321846000000006E-2</v>
      </c>
      <c r="AQ55">
        <v>6.5790266E-2</v>
      </c>
      <c r="AR55">
        <v>6.3418970000000005E-2</v>
      </c>
      <c r="AS55">
        <v>6.1191480999999999E-2</v>
      </c>
      <c r="AT55">
        <v>5.90971E-2</v>
      </c>
      <c r="AU55">
        <v>5.7124171000000001E-2</v>
      </c>
    </row>
    <row r="56" spans="1:47" x14ac:dyDescent="0.35">
      <c r="A56" t="s">
        <v>59</v>
      </c>
      <c r="B56">
        <v>12.799999999999999</v>
      </c>
      <c r="C56">
        <v>0.66716409999999993</v>
      </c>
      <c r="D56">
        <v>1.8</v>
      </c>
      <c r="E56">
        <v>5.6000000000000005</v>
      </c>
      <c r="F56">
        <v>0.60000000000000009</v>
      </c>
      <c r="G56">
        <v>0.2</v>
      </c>
      <c r="H56">
        <v>0.2</v>
      </c>
      <c r="I56">
        <v>381.5</v>
      </c>
      <c r="J56">
        <v>284.3</v>
      </c>
      <c r="K56" t="s">
        <v>3</v>
      </c>
      <c r="L56">
        <v>0.27669913000000002</v>
      </c>
      <c r="M56">
        <v>0.23396665999999999</v>
      </c>
      <c r="N56">
        <v>0.20022361</v>
      </c>
      <c r="O56">
        <v>0.17358367</v>
      </c>
      <c r="P56">
        <v>0.15234043999999999</v>
      </c>
      <c r="Q56">
        <v>0.13517180000000001</v>
      </c>
      <c r="R56">
        <v>0.12109780000000001</v>
      </c>
      <c r="S56">
        <v>0.10940125000000001</v>
      </c>
      <c r="T56">
        <v>9.9558964E-2</v>
      </c>
      <c r="U56">
        <v>9.1179951999999995E-2</v>
      </c>
      <c r="V56">
        <v>8.3974749000000001E-2</v>
      </c>
      <c r="W56">
        <v>7.7721587999999994E-2</v>
      </c>
      <c r="X56">
        <v>7.2250113000000005E-2</v>
      </c>
      <c r="Y56">
        <v>6.7427896000000001E-2</v>
      </c>
      <c r="Z56">
        <v>6.3148379000000004E-2</v>
      </c>
      <c r="AA56">
        <v>5.9327590999999999E-2</v>
      </c>
      <c r="AB56">
        <v>5.5899131999999997E-2</v>
      </c>
      <c r="AC56">
        <v>5.2806705000000002E-2</v>
      </c>
      <c r="AD56">
        <v>5.0003565999999999E-2</v>
      </c>
      <c r="AE56">
        <v>4.7453730999999999E-2</v>
      </c>
      <c r="AF56">
        <v>4.5124921999999998E-2</v>
      </c>
      <c r="AG56">
        <v>4.2990606000000001E-2</v>
      </c>
      <c r="AH56">
        <v>4.1028402999999998E-2</v>
      </c>
      <c r="AI56">
        <v>3.9218370000000002E-2</v>
      </c>
      <c r="AJ56">
        <v>3.7544858E-2</v>
      </c>
      <c r="AK56">
        <v>3.5992893999999998E-2</v>
      </c>
      <c r="AL56">
        <v>3.4550875000000002E-2</v>
      </c>
      <c r="AM56">
        <v>3.3207348999999997E-2</v>
      </c>
      <c r="AN56">
        <v>3.1952954999999998E-2</v>
      </c>
      <c r="AO56">
        <v>3.0779523999999999E-2</v>
      </c>
      <c r="AP56">
        <v>2.9679272E-2</v>
      </c>
      <c r="AQ56">
        <v>2.8646366999999999E-2</v>
      </c>
      <c r="AR56">
        <v>2.7674962000000001E-2</v>
      </c>
      <c r="AS56">
        <v>2.6760029000000001E-2</v>
      </c>
      <c r="AT56">
        <v>2.5896493E-2</v>
      </c>
      <c r="AU56">
        <v>2.5080696E-2</v>
      </c>
    </row>
    <row r="57" spans="1:47" x14ac:dyDescent="0.35">
      <c r="A57" t="s">
        <v>60</v>
      </c>
      <c r="B57">
        <v>17.5</v>
      </c>
      <c r="C57">
        <v>0.46216489999999999</v>
      </c>
      <c r="D57">
        <v>1.2000000000000002</v>
      </c>
      <c r="E57">
        <v>4.8000000000000007</v>
      </c>
      <c r="F57">
        <v>2.2000000000000002</v>
      </c>
      <c r="G57">
        <v>0.2</v>
      </c>
      <c r="H57">
        <v>1.2000000000000002</v>
      </c>
      <c r="I57">
        <v>327.20000000000005</v>
      </c>
      <c r="J57">
        <v>398.90000000000003</v>
      </c>
      <c r="K57" t="s">
        <v>4</v>
      </c>
      <c r="L57">
        <v>1.4742436000000001</v>
      </c>
      <c r="M57">
        <v>1.1442608000000001</v>
      </c>
      <c r="N57">
        <v>0.91473579000000005</v>
      </c>
      <c r="O57">
        <v>0.74947171999999995</v>
      </c>
      <c r="P57">
        <v>0.62775272000000004</v>
      </c>
      <c r="Q57">
        <v>0.53601968</v>
      </c>
      <c r="R57">
        <v>0.46553655999999999</v>
      </c>
      <c r="S57">
        <v>0.40964651000000002</v>
      </c>
      <c r="T57">
        <v>0.36493671</v>
      </c>
      <c r="U57">
        <v>0.32861977999999997</v>
      </c>
      <c r="V57">
        <v>0.29848789999999997</v>
      </c>
      <c r="W57">
        <v>0.27311423000000001</v>
      </c>
      <c r="X57">
        <v>0.25151709</v>
      </c>
      <c r="Y57">
        <v>0.23292321999999999</v>
      </c>
      <c r="Z57">
        <v>0.21674389999999999</v>
      </c>
      <c r="AA57">
        <v>0.20254374</v>
      </c>
      <c r="AB57">
        <v>0.18998862999999999</v>
      </c>
      <c r="AC57">
        <v>0.17881233999999999</v>
      </c>
      <c r="AD57">
        <v>0.16880344</v>
      </c>
      <c r="AE57">
        <v>0.15979305999999999</v>
      </c>
      <c r="AF57">
        <v>0.15163805999999999</v>
      </c>
      <c r="AG57">
        <v>0.14422262999999999</v>
      </c>
      <c r="AH57">
        <v>0.13745283999999999</v>
      </c>
      <c r="AI57">
        <v>0.13124764</v>
      </c>
      <c r="AJ57">
        <v>0.12554066</v>
      </c>
      <c r="AK57">
        <v>0.12027327</v>
      </c>
      <c r="AL57">
        <v>0.11539563999999999</v>
      </c>
      <c r="AM57">
        <v>0.11086708000000001</v>
      </c>
      <c r="AN57">
        <v>0.10665267</v>
      </c>
      <c r="AO57">
        <v>0.10271897000000001</v>
      </c>
      <c r="AP57">
        <v>9.9039070000000007E-2</v>
      </c>
      <c r="AQ57">
        <v>9.5590546999999998E-2</v>
      </c>
      <c r="AR57">
        <v>9.2351764000000003E-2</v>
      </c>
      <c r="AS57">
        <v>8.9304090000000003E-2</v>
      </c>
      <c r="AT57">
        <v>8.6432904000000005E-2</v>
      </c>
      <c r="AU57">
        <v>8.3722695999999999E-2</v>
      </c>
    </row>
    <row r="58" spans="1:47" x14ac:dyDescent="0.35">
      <c r="A58" t="s">
        <v>61</v>
      </c>
      <c r="B58">
        <v>8.7999999999999989</v>
      </c>
      <c r="C58">
        <v>0.37463340000000001</v>
      </c>
      <c r="D58">
        <v>0.8</v>
      </c>
      <c r="E58">
        <v>9.6000000000000014</v>
      </c>
      <c r="F58">
        <v>1.8</v>
      </c>
      <c r="G58">
        <v>1.4000000000000001</v>
      </c>
      <c r="H58">
        <v>1.2000000000000002</v>
      </c>
      <c r="I58">
        <v>295.70000000000005</v>
      </c>
      <c r="J58">
        <v>300.5</v>
      </c>
      <c r="K58" t="s">
        <v>3</v>
      </c>
      <c r="L58">
        <v>0.95984404999999995</v>
      </c>
      <c r="M58">
        <v>0.81202269000000005</v>
      </c>
      <c r="N58">
        <v>0.70033228000000003</v>
      </c>
      <c r="O58">
        <v>0.61097133000000003</v>
      </c>
      <c r="P58">
        <v>0.53608555000000002</v>
      </c>
      <c r="Q58">
        <v>0.47252973999999998</v>
      </c>
      <c r="R58">
        <v>0.41905007</v>
      </c>
      <c r="S58">
        <v>0.37432422999999998</v>
      </c>
      <c r="T58">
        <v>0.33677723999999998</v>
      </c>
      <c r="U58">
        <v>0.30504787</v>
      </c>
      <c r="V58">
        <v>0.27804825</v>
      </c>
      <c r="W58">
        <v>0.25489029000000002</v>
      </c>
      <c r="X58">
        <v>0.23487252</v>
      </c>
      <c r="Y58">
        <v>0.21743124999999999</v>
      </c>
      <c r="Z58">
        <v>0.20212737</v>
      </c>
      <c r="AA58">
        <v>0.18860793000000001</v>
      </c>
      <c r="AB58">
        <v>0.17659638999999999</v>
      </c>
      <c r="AC58">
        <v>0.16585886</v>
      </c>
      <c r="AD58">
        <v>0.15621662</v>
      </c>
      <c r="AE58">
        <v>0.14751247000000001</v>
      </c>
      <c r="AF58">
        <v>0.13962525000000001</v>
      </c>
      <c r="AG58">
        <v>0.13244747000000001</v>
      </c>
      <c r="AH58">
        <v>0.12589231000000001</v>
      </c>
      <c r="AI58">
        <v>0.11988068</v>
      </c>
      <c r="AJ58">
        <v>0.11435526999999999</v>
      </c>
      <c r="AK58">
        <v>0.10925811000000001</v>
      </c>
      <c r="AL58">
        <v>0.10454197</v>
      </c>
      <c r="AM58">
        <v>0.10016955</v>
      </c>
      <c r="AN58">
        <v>9.6104256999999998E-2</v>
      </c>
      <c r="AO58">
        <v>9.2320569000000005E-2</v>
      </c>
      <c r="AP58">
        <v>8.8787145999999997E-2</v>
      </c>
      <c r="AQ58">
        <v>8.5481091999999995E-2</v>
      </c>
      <c r="AR58">
        <v>8.2382537000000006E-2</v>
      </c>
      <c r="AS58">
        <v>7.9470924999999998E-2</v>
      </c>
      <c r="AT58">
        <v>7.6734431000000006E-2</v>
      </c>
      <c r="AU58">
        <v>7.4154376999999994E-2</v>
      </c>
    </row>
    <row r="59" spans="1:47" x14ac:dyDescent="0.35">
      <c r="A59" t="s">
        <v>62</v>
      </c>
      <c r="B59">
        <v>13.2</v>
      </c>
      <c r="C59">
        <v>0.34822209999999998</v>
      </c>
      <c r="D59">
        <v>1.4000000000000001</v>
      </c>
      <c r="E59">
        <v>8.2000000000000011</v>
      </c>
      <c r="F59">
        <v>1.2000000000000002</v>
      </c>
      <c r="G59">
        <v>0.60000000000000009</v>
      </c>
      <c r="H59">
        <v>0.8</v>
      </c>
      <c r="I59">
        <v>323.90000000000003</v>
      </c>
      <c r="J59">
        <v>349.3</v>
      </c>
      <c r="K59" t="s">
        <v>3</v>
      </c>
      <c r="L59">
        <v>0.89530145999999999</v>
      </c>
      <c r="M59">
        <v>0.76659507000000005</v>
      </c>
      <c r="N59">
        <v>0.65935737000000005</v>
      </c>
      <c r="O59">
        <v>0.56743944000000002</v>
      </c>
      <c r="P59">
        <v>0.49133687999999998</v>
      </c>
      <c r="Q59">
        <v>0.42978983999999998</v>
      </c>
      <c r="R59">
        <v>0.38009587</v>
      </c>
      <c r="S59">
        <v>0.33963128999999997</v>
      </c>
      <c r="T59">
        <v>0.30607951</v>
      </c>
      <c r="U59">
        <v>0.27798241000000001</v>
      </c>
      <c r="V59">
        <v>0.25421466999999998</v>
      </c>
      <c r="W59">
        <v>0.23389229</v>
      </c>
      <c r="X59">
        <v>0.21634890000000001</v>
      </c>
      <c r="Y59">
        <v>0.20108282999999999</v>
      </c>
      <c r="Z59">
        <v>0.18768762</v>
      </c>
      <c r="AA59">
        <v>0.17582582999999999</v>
      </c>
      <c r="AB59">
        <v>0.16526710999999999</v>
      </c>
      <c r="AC59">
        <v>0.15581422</v>
      </c>
      <c r="AD59">
        <v>0.14730658999999999</v>
      </c>
      <c r="AE59">
        <v>0.13960739999999999</v>
      </c>
      <c r="AF59">
        <v>0.13261292999999999</v>
      </c>
      <c r="AG59">
        <v>0.1262307</v>
      </c>
      <c r="AH59">
        <v>0.12038258</v>
      </c>
      <c r="AI59">
        <v>0.11500673</v>
      </c>
      <c r="AJ59">
        <v>0.11005094</v>
      </c>
      <c r="AK59">
        <v>0.10546576000000001</v>
      </c>
      <c r="AL59">
        <v>0.10121262</v>
      </c>
      <c r="AM59">
        <v>9.7255996999999997E-2</v>
      </c>
      <c r="AN59">
        <v>9.3570135999999998E-2</v>
      </c>
      <c r="AO59">
        <v>9.0130895000000003E-2</v>
      </c>
      <c r="AP59">
        <v>8.6905046999999999E-2</v>
      </c>
      <c r="AQ59">
        <v>8.3876624999999996E-2</v>
      </c>
      <c r="AR59">
        <v>8.1034064000000003E-2</v>
      </c>
      <c r="AS59">
        <v>7.8355550999999996E-2</v>
      </c>
      <c r="AT59">
        <v>7.5831949999999995E-2</v>
      </c>
      <c r="AU59">
        <v>7.3446780000000003E-2</v>
      </c>
    </row>
    <row r="60" spans="1:47" x14ac:dyDescent="0.35">
      <c r="A60" t="s">
        <v>63</v>
      </c>
      <c r="B60">
        <v>10.9</v>
      </c>
      <c r="C60">
        <v>0.76905280000000009</v>
      </c>
      <c r="D60">
        <v>0.60000000000000009</v>
      </c>
      <c r="E60">
        <v>6.8000000000000007</v>
      </c>
      <c r="F60">
        <v>1.6</v>
      </c>
      <c r="G60">
        <v>1.6</v>
      </c>
      <c r="H60">
        <v>0.4</v>
      </c>
      <c r="I60">
        <v>463.6</v>
      </c>
      <c r="J60">
        <v>322.3</v>
      </c>
      <c r="K60" t="s">
        <v>3</v>
      </c>
      <c r="L60">
        <v>0.4727864</v>
      </c>
      <c r="M60">
        <v>0.40180376000000001</v>
      </c>
      <c r="N60">
        <v>0.34404609000000003</v>
      </c>
      <c r="O60">
        <v>0.29712011999999999</v>
      </c>
      <c r="P60">
        <v>0.25915331000000003</v>
      </c>
      <c r="Q60">
        <v>0.22827591999999999</v>
      </c>
      <c r="R60">
        <v>0.20294251999999999</v>
      </c>
      <c r="S60">
        <v>0.18193113999999999</v>
      </c>
      <c r="T60">
        <v>0.1643059</v>
      </c>
      <c r="U60">
        <v>0.14936321999999999</v>
      </c>
      <c r="V60">
        <v>0.13656871000000001</v>
      </c>
      <c r="W60">
        <v>0.12551533000000001</v>
      </c>
      <c r="X60">
        <v>0.11588982</v>
      </c>
      <c r="Y60">
        <v>0.10744444</v>
      </c>
      <c r="Z60">
        <v>9.9985837999999994E-2</v>
      </c>
      <c r="AA60">
        <v>9.3362032999999997E-2</v>
      </c>
      <c r="AB60">
        <v>8.7443635000000006E-2</v>
      </c>
      <c r="AC60">
        <v>8.2131043000000001E-2</v>
      </c>
      <c r="AD60">
        <v>7.7341705999999996E-2</v>
      </c>
      <c r="AE60">
        <v>7.3002628999999999E-2</v>
      </c>
      <c r="AF60">
        <v>6.9057754999999998E-2</v>
      </c>
      <c r="AG60">
        <v>6.5458379999999997E-2</v>
      </c>
      <c r="AH60">
        <v>6.2163092000000003E-2</v>
      </c>
      <c r="AI60">
        <v>5.9137002000000001E-2</v>
      </c>
      <c r="AJ60">
        <v>5.6349418999999998E-2</v>
      </c>
      <c r="AK60">
        <v>5.3774851999999998E-2</v>
      </c>
      <c r="AL60">
        <v>5.1391895999999999E-2</v>
      </c>
      <c r="AM60">
        <v>4.9180399999999999E-2</v>
      </c>
      <c r="AN60">
        <v>4.7123399000000003E-2</v>
      </c>
      <c r="AO60">
        <v>4.5206512999999997E-2</v>
      </c>
      <c r="AP60">
        <v>4.3416428999999999E-2</v>
      </c>
      <c r="AQ60">
        <v>4.1741661999999999E-2</v>
      </c>
      <c r="AR60">
        <v>4.0171929000000002E-2</v>
      </c>
      <c r="AS60">
        <v>3.8698360000000001E-2</v>
      </c>
      <c r="AT60">
        <v>3.7312996000000001E-2</v>
      </c>
      <c r="AU60">
        <v>3.6008559000000002E-2</v>
      </c>
    </row>
    <row r="61" spans="1:47" x14ac:dyDescent="0.35">
      <c r="A61" t="s">
        <v>64</v>
      </c>
      <c r="B61">
        <v>33.4</v>
      </c>
      <c r="C61">
        <v>0.59938570000000002</v>
      </c>
      <c r="D61">
        <v>2</v>
      </c>
      <c r="E61">
        <v>1.4000000000000001</v>
      </c>
      <c r="F61">
        <v>0.4</v>
      </c>
      <c r="G61">
        <v>2</v>
      </c>
      <c r="H61">
        <v>0.2</v>
      </c>
      <c r="I61">
        <v>312.5</v>
      </c>
      <c r="J61">
        <v>321.60000000000002</v>
      </c>
      <c r="K61" t="s">
        <v>3</v>
      </c>
      <c r="L61">
        <v>0.20387960999999999</v>
      </c>
      <c r="M61">
        <v>0.16528203</v>
      </c>
      <c r="N61">
        <v>0.13819461999999999</v>
      </c>
      <c r="O61">
        <v>0.11819643000000001</v>
      </c>
      <c r="P61">
        <v>0.10287388</v>
      </c>
      <c r="Q61">
        <v>9.0790390999999998E-2</v>
      </c>
      <c r="R61">
        <v>8.1035756E-2</v>
      </c>
      <c r="S61">
        <v>7.3011077999999993E-2</v>
      </c>
      <c r="T61">
        <v>6.6302932999999994E-2</v>
      </c>
      <c r="U61">
        <v>6.0620545999999997E-2</v>
      </c>
      <c r="V61">
        <v>5.5750936000000001E-2</v>
      </c>
      <c r="W61">
        <v>5.1535614E-2</v>
      </c>
      <c r="X61">
        <v>4.7853875999999997E-2</v>
      </c>
      <c r="Y61">
        <v>4.4613600000000003E-2</v>
      </c>
      <c r="Z61">
        <v>4.1741576000000002E-2</v>
      </c>
      <c r="AA61">
        <v>3.9180089000000001E-2</v>
      </c>
      <c r="AB61">
        <v>3.6882776999999999E-2</v>
      </c>
      <c r="AC61">
        <v>3.4811947000000003E-2</v>
      </c>
      <c r="AD61">
        <v>3.2937199E-2</v>
      </c>
      <c r="AE61">
        <v>3.1232273000000001E-2</v>
      </c>
      <c r="AF61">
        <v>2.9675867000000002E-2</v>
      </c>
      <c r="AG61">
        <v>2.8250287999999998E-2</v>
      </c>
      <c r="AH61">
        <v>2.6940321999999999E-2</v>
      </c>
      <c r="AI61">
        <v>2.5732697999999998E-2</v>
      </c>
      <c r="AJ61">
        <v>2.4616190999999999E-2</v>
      </c>
      <c r="AK61">
        <v>2.3581561000000001E-2</v>
      </c>
      <c r="AL61">
        <v>2.2620410000000001E-2</v>
      </c>
      <c r="AM61">
        <v>2.1725461000000001E-2</v>
      </c>
      <c r="AN61">
        <v>2.0890176E-2</v>
      </c>
      <c r="AO61">
        <v>2.0109056E-2</v>
      </c>
      <c r="AP61">
        <v>1.9377343000000002E-2</v>
      </c>
      <c r="AQ61">
        <v>1.8690597E-2</v>
      </c>
      <c r="AR61">
        <v>1.8045068000000001E-2</v>
      </c>
      <c r="AS61">
        <v>1.7437212000000001E-2</v>
      </c>
      <c r="AT61">
        <v>1.6863922E-2</v>
      </c>
      <c r="AU61">
        <v>1.6322566E-2</v>
      </c>
    </row>
    <row r="62" spans="1:47" x14ac:dyDescent="0.35">
      <c r="A62" t="s">
        <v>65</v>
      </c>
      <c r="B62">
        <v>24</v>
      </c>
      <c r="C62">
        <v>0.36178899999999997</v>
      </c>
      <c r="D62">
        <v>0.8</v>
      </c>
      <c r="E62">
        <v>5.6000000000000005</v>
      </c>
      <c r="F62">
        <v>2</v>
      </c>
      <c r="G62">
        <v>0.8</v>
      </c>
      <c r="H62">
        <v>1.2000000000000002</v>
      </c>
      <c r="I62">
        <v>432.5</v>
      </c>
      <c r="J62">
        <v>364.8</v>
      </c>
      <c r="K62" t="s">
        <v>3</v>
      </c>
      <c r="L62">
        <v>1.5875287</v>
      </c>
      <c r="M62">
        <v>1.2054353</v>
      </c>
      <c r="N62">
        <v>0.94449490000000003</v>
      </c>
      <c r="O62">
        <v>0.76315367000000001</v>
      </c>
      <c r="P62">
        <v>0.63292353999999995</v>
      </c>
      <c r="Q62">
        <v>0.53674233000000005</v>
      </c>
      <c r="R62">
        <v>0.46358930999999998</v>
      </c>
      <c r="S62">
        <v>0.40626800000000002</v>
      </c>
      <c r="T62">
        <v>0.36040938</v>
      </c>
      <c r="U62">
        <v>0.32306916000000002</v>
      </c>
      <c r="V62">
        <v>0.29220033000000001</v>
      </c>
      <c r="W62">
        <v>0.26633983999999999</v>
      </c>
      <c r="X62">
        <v>0.24438307000000001</v>
      </c>
      <c r="Y62">
        <v>0.22551729000000001</v>
      </c>
      <c r="Z62">
        <v>0.2091644</v>
      </c>
      <c r="AA62">
        <v>0.19486286999999999</v>
      </c>
      <c r="AB62">
        <v>0.18225740000000001</v>
      </c>
      <c r="AC62">
        <v>0.17106933999999999</v>
      </c>
      <c r="AD62">
        <v>0.16107903000000001</v>
      </c>
      <c r="AE62">
        <v>0.15210238000000001</v>
      </c>
      <c r="AF62">
        <v>0.14399856</v>
      </c>
      <c r="AG62">
        <v>0.13664583999999999</v>
      </c>
      <c r="AH62">
        <v>0.12995706000000001</v>
      </c>
      <c r="AI62">
        <v>0.1238305</v>
      </c>
      <c r="AJ62">
        <v>0.11820935</v>
      </c>
      <c r="AK62">
        <v>0.1130385</v>
      </c>
      <c r="AL62">
        <v>0.10825826</v>
      </c>
      <c r="AM62">
        <v>0.10382868000000001</v>
      </c>
      <c r="AN62">
        <v>9.9712185999999994E-2</v>
      </c>
      <c r="AO62">
        <v>9.5879859999999997E-2</v>
      </c>
      <c r="AP62">
        <v>9.2306525E-2</v>
      </c>
      <c r="AQ62">
        <v>8.8961229000000003E-2</v>
      </c>
      <c r="AR62">
        <v>8.5825309000000002E-2</v>
      </c>
      <c r="AS62">
        <v>8.2883662999999996E-2</v>
      </c>
      <c r="AT62">
        <v>8.0113991999999995E-2</v>
      </c>
      <c r="AU62">
        <v>7.7506914999999996E-2</v>
      </c>
    </row>
    <row r="63" spans="1:47" x14ac:dyDescent="0.35">
      <c r="A63" t="s">
        <v>66</v>
      </c>
      <c r="B63">
        <v>26.200000000000003</v>
      </c>
      <c r="C63">
        <v>0.40127589999999996</v>
      </c>
      <c r="D63">
        <v>0.60000000000000009</v>
      </c>
      <c r="E63">
        <v>4.4000000000000004</v>
      </c>
      <c r="F63">
        <v>1</v>
      </c>
      <c r="G63">
        <v>1.8</v>
      </c>
      <c r="H63">
        <v>0.60000000000000009</v>
      </c>
      <c r="I63">
        <v>478.1</v>
      </c>
      <c r="J63">
        <v>409.1</v>
      </c>
      <c r="K63" t="s">
        <v>4</v>
      </c>
      <c r="L63">
        <v>0.98529982999999999</v>
      </c>
      <c r="M63">
        <v>0.75931382000000003</v>
      </c>
      <c r="N63">
        <v>0.60828751000000003</v>
      </c>
      <c r="O63">
        <v>0.50234860000000003</v>
      </c>
      <c r="P63">
        <v>0.42461935000000001</v>
      </c>
      <c r="Q63">
        <v>0.36565688000000002</v>
      </c>
      <c r="R63">
        <v>0.31970399999999999</v>
      </c>
      <c r="S63">
        <v>0.28305386999999999</v>
      </c>
      <c r="T63">
        <v>0.25325054000000002</v>
      </c>
      <c r="U63">
        <v>0.22860923</v>
      </c>
      <c r="V63">
        <v>0.20793253</v>
      </c>
      <c r="W63">
        <v>0.19036449</v>
      </c>
      <c r="X63">
        <v>0.17526768000000001</v>
      </c>
      <c r="Y63">
        <v>0.16216657000000001</v>
      </c>
      <c r="Z63">
        <v>0.15069974999999999</v>
      </c>
      <c r="AA63">
        <v>0.14058739000000001</v>
      </c>
      <c r="AB63">
        <v>0.13160962000000001</v>
      </c>
      <c r="AC63">
        <v>0.12359135</v>
      </c>
      <c r="AD63">
        <v>0.11639221</v>
      </c>
      <c r="AE63">
        <v>0.10989109</v>
      </c>
      <c r="AF63">
        <v>0.10400192</v>
      </c>
      <c r="AG63">
        <v>9.8639578000000006E-2</v>
      </c>
      <c r="AH63">
        <v>9.3740217000000001E-2</v>
      </c>
      <c r="AI63">
        <v>8.9251623000000002E-2</v>
      </c>
      <c r="AJ63">
        <v>8.5122943000000006E-2</v>
      </c>
      <c r="AK63">
        <v>8.1310645000000001E-2</v>
      </c>
      <c r="AL63">
        <v>7.7787273000000004E-2</v>
      </c>
      <c r="AM63">
        <v>7.4518807000000006E-2</v>
      </c>
      <c r="AN63">
        <v>7.1481891000000006E-2</v>
      </c>
      <c r="AO63">
        <v>6.8650447000000003E-2</v>
      </c>
      <c r="AP63">
        <v>6.6004612000000004E-2</v>
      </c>
      <c r="AQ63">
        <v>6.3530423000000003E-2</v>
      </c>
      <c r="AR63">
        <v>6.1212387E-2</v>
      </c>
      <c r="AS63">
        <v>5.9036358999999997E-2</v>
      </c>
      <c r="AT63">
        <v>5.6988824E-2</v>
      </c>
      <c r="AU63">
        <v>5.5059246999999999E-2</v>
      </c>
    </row>
    <row r="64" spans="1:47" x14ac:dyDescent="0.35">
      <c r="A64" t="s">
        <v>67</v>
      </c>
      <c r="B64">
        <v>17.900000000000002</v>
      </c>
      <c r="C64">
        <v>0.34754679999999999</v>
      </c>
      <c r="D64">
        <v>1.8</v>
      </c>
      <c r="E64">
        <v>8.6</v>
      </c>
      <c r="F64">
        <v>1.6</v>
      </c>
      <c r="G64">
        <v>1.6</v>
      </c>
      <c r="H64">
        <v>1</v>
      </c>
      <c r="I64">
        <v>327.40000000000003</v>
      </c>
      <c r="J64">
        <v>308.40000000000003</v>
      </c>
      <c r="K64" t="s">
        <v>3</v>
      </c>
      <c r="L64">
        <v>1.4986663</v>
      </c>
      <c r="M64">
        <v>1.2779794</v>
      </c>
      <c r="N64">
        <v>1.0910563</v>
      </c>
      <c r="O64">
        <v>0.92822837999999996</v>
      </c>
      <c r="P64">
        <v>0.79330319000000005</v>
      </c>
      <c r="Q64">
        <v>0.68525802999999996</v>
      </c>
      <c r="R64">
        <v>0.59905976000000005</v>
      </c>
      <c r="S64">
        <v>0.52966606999999999</v>
      </c>
      <c r="T64">
        <v>0.47354289999999999</v>
      </c>
      <c r="U64">
        <v>0.42730519</v>
      </c>
      <c r="V64">
        <v>0.38863336999999998</v>
      </c>
      <c r="W64">
        <v>0.35577019999999998</v>
      </c>
      <c r="X64">
        <v>0.32759735000000001</v>
      </c>
      <c r="Y64">
        <v>0.30325650999999998</v>
      </c>
      <c r="Z64">
        <v>0.28206497000000003</v>
      </c>
      <c r="AA64">
        <v>0.26348630000000001</v>
      </c>
      <c r="AB64">
        <v>0.24706659</v>
      </c>
      <c r="AC64">
        <v>0.23245927999999999</v>
      </c>
      <c r="AD64">
        <v>0.21938880999999999</v>
      </c>
      <c r="AE64">
        <v>0.20763111000000001</v>
      </c>
      <c r="AF64">
        <v>0.19700735999999999</v>
      </c>
      <c r="AG64">
        <v>0.18735729000000001</v>
      </c>
      <c r="AH64">
        <v>0.17855154000000001</v>
      </c>
      <c r="AI64">
        <v>0.17049060999999999</v>
      </c>
      <c r="AJ64">
        <v>0.16307938</v>
      </c>
      <c r="AK64">
        <v>0.15624358999999999</v>
      </c>
      <c r="AL64">
        <v>0.14992288000000001</v>
      </c>
      <c r="AM64">
        <v>0.14405598</v>
      </c>
      <c r="AN64">
        <v>0.13859887000000001</v>
      </c>
      <c r="AO64">
        <v>0.13351305999999999</v>
      </c>
      <c r="AP64">
        <v>0.12875872999999999</v>
      </c>
      <c r="AQ64">
        <v>0.12430355999999999</v>
      </c>
      <c r="AR64">
        <v>0.12011956</v>
      </c>
      <c r="AS64">
        <v>0.11618444</v>
      </c>
      <c r="AT64">
        <v>0.11247791</v>
      </c>
      <c r="AU64">
        <v>0.10898252</v>
      </c>
    </row>
    <row r="65" spans="1:47" x14ac:dyDescent="0.35">
      <c r="A65" t="s">
        <v>68</v>
      </c>
      <c r="B65">
        <v>29.8</v>
      </c>
      <c r="C65">
        <v>0.55264840000000004</v>
      </c>
      <c r="D65">
        <v>1</v>
      </c>
      <c r="E65">
        <v>1</v>
      </c>
      <c r="F65">
        <v>0.60000000000000009</v>
      </c>
      <c r="G65">
        <v>1.2000000000000002</v>
      </c>
      <c r="H65">
        <v>0.2</v>
      </c>
      <c r="I65">
        <v>528</v>
      </c>
      <c r="J65">
        <v>337.8</v>
      </c>
      <c r="K65" t="s">
        <v>3</v>
      </c>
      <c r="L65">
        <v>0.12860443999999999</v>
      </c>
      <c r="M65">
        <v>0.10418579</v>
      </c>
      <c r="N65">
        <v>8.7012395000000006E-2</v>
      </c>
      <c r="O65">
        <v>7.4318572999999999E-2</v>
      </c>
      <c r="P65">
        <v>6.4576931000000004E-2</v>
      </c>
      <c r="Q65">
        <v>5.6877683999999998E-2</v>
      </c>
      <c r="R65">
        <v>5.0648969000000002E-2</v>
      </c>
      <c r="S65">
        <v>4.5513670999999999E-2</v>
      </c>
      <c r="T65">
        <v>4.1214573999999997E-2</v>
      </c>
      <c r="U65">
        <v>3.7568931E-2</v>
      </c>
      <c r="V65">
        <v>3.4442298000000003E-2</v>
      </c>
      <c r="W65">
        <v>3.1735417000000002E-2</v>
      </c>
      <c r="X65">
        <v>2.9371603999999999E-2</v>
      </c>
      <c r="Y65">
        <v>2.7291900000000001E-2</v>
      </c>
      <c r="Z65">
        <v>2.5450212999999999E-2</v>
      </c>
      <c r="AA65">
        <v>2.3809329000000001E-2</v>
      </c>
      <c r="AB65">
        <v>2.2339274999999999E-2</v>
      </c>
      <c r="AC65">
        <v>2.1016026E-2</v>
      </c>
      <c r="AD65">
        <v>1.9819527999999999E-2</v>
      </c>
      <c r="AE65">
        <v>1.8733289E-2</v>
      </c>
      <c r="AF65">
        <v>1.7743271000000001E-2</v>
      </c>
      <c r="AG65">
        <v>1.6837971E-2</v>
      </c>
      <c r="AH65">
        <v>1.6007411999999999E-2</v>
      </c>
      <c r="AI65">
        <v>1.5243181999999999E-2</v>
      </c>
      <c r="AJ65">
        <v>1.4538004E-2</v>
      </c>
      <c r="AK65">
        <v>1.3885621000000001E-2</v>
      </c>
      <c r="AL65">
        <v>1.3280678000000001E-2</v>
      </c>
      <c r="AM65">
        <v>1.2718398000000001E-2</v>
      </c>
      <c r="AN65">
        <v>1.2194653E-2</v>
      </c>
      <c r="AO65">
        <v>1.1705848E-2</v>
      </c>
      <c r="AP65">
        <v>1.1248769E-2</v>
      </c>
      <c r="AQ65">
        <v>1.0820527999999999E-2</v>
      </c>
      <c r="AR65">
        <v>1.0418719E-2</v>
      </c>
      <c r="AS65">
        <v>1.0041003999999999E-2</v>
      </c>
      <c r="AT65">
        <v>9.6854782E-3</v>
      </c>
      <c r="AU65">
        <v>9.3502887000000007E-3</v>
      </c>
    </row>
    <row r="66" spans="1:47" x14ac:dyDescent="0.35">
      <c r="A66" t="s">
        <v>69</v>
      </c>
      <c r="B66">
        <v>28.3</v>
      </c>
      <c r="C66">
        <v>0.43547040000000004</v>
      </c>
      <c r="D66">
        <v>2</v>
      </c>
      <c r="E66">
        <v>2.4000000000000004</v>
      </c>
      <c r="F66">
        <v>1.2000000000000002</v>
      </c>
      <c r="G66">
        <v>2</v>
      </c>
      <c r="H66">
        <v>0.60000000000000009</v>
      </c>
      <c r="I66">
        <v>286.40000000000003</v>
      </c>
      <c r="J66">
        <v>342.90000000000003</v>
      </c>
      <c r="K66" t="s">
        <v>3</v>
      </c>
      <c r="L66">
        <v>0.64175837999999996</v>
      </c>
      <c r="M66">
        <v>0.50949323000000002</v>
      </c>
      <c r="N66">
        <v>0.41804659</v>
      </c>
      <c r="O66">
        <v>0.35192056999999999</v>
      </c>
      <c r="P66">
        <v>0.30244135999999999</v>
      </c>
      <c r="Q66">
        <v>0.26427832000000001</v>
      </c>
      <c r="R66">
        <v>0.23413992</v>
      </c>
      <c r="S66">
        <v>0.20981043999999999</v>
      </c>
      <c r="T66">
        <v>0.18977809000000001</v>
      </c>
      <c r="U66">
        <v>0.17302002</v>
      </c>
      <c r="V66">
        <v>0.15882525</v>
      </c>
      <c r="W66">
        <v>0.14665418999999999</v>
      </c>
      <c r="X66">
        <v>0.13611354000000001</v>
      </c>
      <c r="Y66">
        <v>0.12690051999999999</v>
      </c>
      <c r="Z66">
        <v>0.11878327</v>
      </c>
      <c r="AA66">
        <v>0.11158134</v>
      </c>
      <c r="AB66">
        <v>0.1051459</v>
      </c>
      <c r="AC66">
        <v>9.9364727999999999E-2</v>
      </c>
      <c r="AD66">
        <v>9.4143905E-2</v>
      </c>
      <c r="AE66">
        <v>8.9406252000000005E-2</v>
      </c>
      <c r="AF66">
        <v>8.5089660999999997E-2</v>
      </c>
      <c r="AG66">
        <v>8.1140174999999995E-2</v>
      </c>
      <c r="AH66">
        <v>7.7513762E-2</v>
      </c>
      <c r="AI66">
        <v>7.4173182000000004E-2</v>
      </c>
      <c r="AJ66">
        <v>7.1087292999999996E-2</v>
      </c>
      <c r="AK66">
        <v>6.8227707999999998E-2</v>
      </c>
      <c r="AL66">
        <v>6.5571629000000006E-2</v>
      </c>
      <c r="AM66">
        <v>6.3098303999999994E-2</v>
      </c>
      <c r="AN66">
        <v>6.0789141999999997E-2</v>
      </c>
      <c r="AO66">
        <v>5.8628729999999997E-2</v>
      </c>
      <c r="AP66">
        <v>5.6603569999999999E-2</v>
      </c>
      <c r="AQ66">
        <v>5.4701723000000001E-2</v>
      </c>
      <c r="AR66">
        <v>5.2911896E-2</v>
      </c>
      <c r="AS66">
        <v>5.1225188999999997E-2</v>
      </c>
      <c r="AT66">
        <v>4.9633164E-2</v>
      </c>
      <c r="AU66">
        <v>4.8127979000000001E-2</v>
      </c>
    </row>
    <row r="67" spans="1:47" x14ac:dyDescent="0.35">
      <c r="A67" t="s">
        <v>70</v>
      </c>
      <c r="B67">
        <v>18.400000000000002</v>
      </c>
      <c r="C67">
        <v>0.79510459999999994</v>
      </c>
      <c r="D67">
        <v>2.2000000000000002</v>
      </c>
      <c r="E67">
        <v>1.2000000000000002</v>
      </c>
      <c r="F67">
        <v>2.6</v>
      </c>
      <c r="G67">
        <v>0.2</v>
      </c>
      <c r="H67">
        <v>0.60000000000000009</v>
      </c>
      <c r="I67">
        <v>292.5</v>
      </c>
      <c r="J67">
        <v>413.70000000000005</v>
      </c>
      <c r="K67" t="s">
        <v>4</v>
      </c>
      <c r="L67">
        <v>0.36297867</v>
      </c>
      <c r="M67">
        <v>0.28668103</v>
      </c>
      <c r="N67">
        <v>0.23592337999999999</v>
      </c>
      <c r="O67">
        <v>0.19988506</v>
      </c>
      <c r="P67">
        <v>0.17287946000000001</v>
      </c>
      <c r="Q67">
        <v>0.15205862000000001</v>
      </c>
      <c r="R67">
        <v>0.13553287</v>
      </c>
      <c r="S67">
        <v>0.12209771</v>
      </c>
      <c r="T67">
        <v>0.11098176999999999</v>
      </c>
      <c r="U67">
        <v>0.10163121999999999</v>
      </c>
      <c r="V67">
        <v>9.3664855000000005E-2</v>
      </c>
      <c r="W67">
        <v>8.6804144E-2</v>
      </c>
      <c r="X67">
        <v>8.0835408999999997E-2</v>
      </c>
      <c r="Y67">
        <v>7.5598046000000002E-2</v>
      </c>
      <c r="Z67">
        <v>7.0967033999999998E-2</v>
      </c>
      <c r="AA67">
        <v>6.6842585999999996E-2</v>
      </c>
      <c r="AB67">
        <v>6.3149056999999995E-2</v>
      </c>
      <c r="AC67">
        <v>5.9821992999999997E-2</v>
      </c>
      <c r="AD67">
        <v>5.6809589000000001E-2</v>
      </c>
      <c r="AE67">
        <v>5.4070688999999998E-2</v>
      </c>
      <c r="AF67">
        <v>5.1569800999999998E-2</v>
      </c>
      <c r="AG67">
        <v>4.9277070999999999E-2</v>
      </c>
      <c r="AH67">
        <v>4.7168440999999998E-2</v>
      </c>
      <c r="AI67">
        <v>4.5222968000000002E-2</v>
      </c>
      <c r="AJ67">
        <v>4.3422446000000003E-2</v>
      </c>
      <c r="AK67">
        <v>4.1751254000000002E-2</v>
      </c>
      <c r="AL67">
        <v>4.0196717E-2</v>
      </c>
      <c r="AM67">
        <v>3.8746610000000001E-2</v>
      </c>
      <c r="AN67">
        <v>3.7391162999999998E-2</v>
      </c>
      <c r="AO67">
        <v>3.6121592000000001E-2</v>
      </c>
      <c r="AP67">
        <v>3.4930121000000001E-2</v>
      </c>
      <c r="AQ67">
        <v>3.3809512999999999E-2</v>
      </c>
      <c r="AR67">
        <v>3.2754228000000003E-2</v>
      </c>
      <c r="AS67">
        <v>3.1758360999999999E-2</v>
      </c>
      <c r="AT67">
        <v>3.0817081999999999E-2</v>
      </c>
      <c r="AU67">
        <v>2.992647E-2</v>
      </c>
    </row>
    <row r="68" spans="1:47" x14ac:dyDescent="0.35">
      <c r="A68" t="s">
        <v>71</v>
      </c>
      <c r="B68">
        <v>34.9</v>
      </c>
      <c r="C68">
        <v>0.39679979999999998</v>
      </c>
      <c r="D68">
        <v>2.2000000000000002</v>
      </c>
      <c r="E68">
        <v>3.4000000000000004</v>
      </c>
      <c r="F68">
        <v>1.4000000000000001</v>
      </c>
      <c r="G68">
        <v>1.2000000000000002</v>
      </c>
      <c r="H68">
        <v>0.8</v>
      </c>
      <c r="I68">
        <v>426.40000000000003</v>
      </c>
      <c r="J68">
        <v>408.40000000000003</v>
      </c>
      <c r="K68" t="s">
        <v>3</v>
      </c>
      <c r="L68">
        <v>1.2004596999999999</v>
      </c>
      <c r="M68">
        <v>0.92258286</v>
      </c>
      <c r="N68">
        <v>0.73735779999999995</v>
      </c>
      <c r="O68">
        <v>0.60737693000000004</v>
      </c>
      <c r="P68">
        <v>0.51288014999999998</v>
      </c>
      <c r="Q68">
        <v>0.4427779</v>
      </c>
      <c r="R68">
        <v>0.38758432999999998</v>
      </c>
      <c r="S68">
        <v>0.34374486999999998</v>
      </c>
      <c r="T68">
        <v>0.30841966999999998</v>
      </c>
      <c r="U68">
        <v>0.27950320000000001</v>
      </c>
      <c r="V68">
        <v>0.25538667999999998</v>
      </c>
      <c r="W68">
        <v>0.23497397</v>
      </c>
      <c r="X68">
        <v>0.21747461000000001</v>
      </c>
      <c r="Y68">
        <v>0.20232407999999999</v>
      </c>
      <c r="Z68">
        <v>0.18907684</v>
      </c>
      <c r="AA68">
        <v>0.17740834</v>
      </c>
      <c r="AB68">
        <v>0.16705689000000001</v>
      </c>
      <c r="AC68">
        <v>0.1578137</v>
      </c>
      <c r="AD68">
        <v>0.1495081</v>
      </c>
      <c r="AE68">
        <v>0.14200966000000001</v>
      </c>
      <c r="AF68">
        <v>0.13519846999999999</v>
      </c>
      <c r="AG68">
        <v>0.1289854</v>
      </c>
      <c r="AH68">
        <v>0.12329827</v>
      </c>
      <c r="AI68">
        <v>0.11806991999999999</v>
      </c>
      <c r="AJ68">
        <v>0.11324868</v>
      </c>
      <c r="AK68">
        <v>0.10878665</v>
      </c>
      <c r="AL68">
        <v>0.10464575</v>
      </c>
      <c r="AM68">
        <v>0.10079107</v>
      </c>
      <c r="AN68">
        <v>9.7198172999999999E-2</v>
      </c>
      <c r="AO68">
        <v>9.3838215000000003E-2</v>
      </c>
      <c r="AP68">
        <v>9.0685368000000002E-2</v>
      </c>
      <c r="AQ68">
        <v>8.772365E-2</v>
      </c>
      <c r="AR68">
        <v>8.4939933999999995E-2</v>
      </c>
      <c r="AS68">
        <v>8.2316495000000003E-2</v>
      </c>
      <c r="AT68">
        <v>7.9839222000000001E-2</v>
      </c>
      <c r="AU68">
        <v>7.7494875000000005E-2</v>
      </c>
    </row>
    <row r="69" spans="1:47" x14ac:dyDescent="0.35">
      <c r="A69" t="s">
        <v>72</v>
      </c>
      <c r="B69">
        <v>8.2999999999999989</v>
      </c>
      <c r="C69">
        <v>0.51518810000000004</v>
      </c>
      <c r="D69">
        <v>1.2000000000000002</v>
      </c>
      <c r="E69">
        <v>9.6000000000000014</v>
      </c>
      <c r="F69">
        <v>1</v>
      </c>
      <c r="G69">
        <v>0.8</v>
      </c>
      <c r="H69">
        <v>0.4</v>
      </c>
      <c r="I69">
        <v>329.90000000000003</v>
      </c>
      <c r="J69">
        <v>315.8</v>
      </c>
      <c r="K69" t="s">
        <v>3</v>
      </c>
      <c r="L69">
        <v>0.40790996000000002</v>
      </c>
      <c r="M69">
        <v>0.35899091</v>
      </c>
      <c r="N69">
        <v>0.32190952</v>
      </c>
      <c r="O69">
        <v>0.29191782999999999</v>
      </c>
      <c r="P69">
        <v>0.26600890999999999</v>
      </c>
      <c r="Q69">
        <v>0.24289485999999999</v>
      </c>
      <c r="R69">
        <v>0.22218972000000001</v>
      </c>
      <c r="S69">
        <v>0.20373390999999999</v>
      </c>
      <c r="T69">
        <v>0.18736757000000001</v>
      </c>
      <c r="U69">
        <v>0.17287727999999999</v>
      </c>
      <c r="V69">
        <v>0.16004117000000001</v>
      </c>
      <c r="W69">
        <v>0.14864395999999999</v>
      </c>
      <c r="X69">
        <v>0.13849238</v>
      </c>
      <c r="Y69">
        <v>0.12942091999999999</v>
      </c>
      <c r="Z69">
        <v>0.12128554</v>
      </c>
      <c r="AA69">
        <v>0.11396125</v>
      </c>
      <c r="AB69">
        <v>0.10734425</v>
      </c>
      <c r="AC69">
        <v>0.10134466</v>
      </c>
      <c r="AD69">
        <v>9.5886483999999994E-2</v>
      </c>
      <c r="AE69">
        <v>9.0905934999999993E-2</v>
      </c>
      <c r="AF69">
        <v>8.6346798000000002E-2</v>
      </c>
      <c r="AG69">
        <v>8.2158484000000004E-2</v>
      </c>
      <c r="AH69">
        <v>7.8301503999999994E-2</v>
      </c>
      <c r="AI69">
        <v>7.4742167999999998E-2</v>
      </c>
      <c r="AJ69">
        <v>7.1447335000000001E-2</v>
      </c>
      <c r="AK69">
        <v>6.8390279999999998E-2</v>
      </c>
      <c r="AL69">
        <v>6.5547273000000003E-2</v>
      </c>
      <c r="AM69">
        <v>6.2899165000000007E-2</v>
      </c>
      <c r="AN69">
        <v>6.0427051000000002E-2</v>
      </c>
      <c r="AO69">
        <v>5.8115594E-2</v>
      </c>
      <c r="AP69">
        <v>5.5949169999999999E-2</v>
      </c>
      <c r="AQ69">
        <v>5.3915821000000003E-2</v>
      </c>
      <c r="AR69">
        <v>5.200395E-2</v>
      </c>
      <c r="AS69">
        <v>5.0204067999999998E-2</v>
      </c>
      <c r="AT69">
        <v>4.8507030999999999E-2</v>
      </c>
      <c r="AU69">
        <v>4.6905483999999997E-2</v>
      </c>
    </row>
    <row r="70" spans="1:47" x14ac:dyDescent="0.35">
      <c r="A70" t="s">
        <v>73</v>
      </c>
      <c r="B70">
        <v>36.6</v>
      </c>
      <c r="C70">
        <v>0.84902829999999996</v>
      </c>
      <c r="D70">
        <v>2.2000000000000002</v>
      </c>
      <c r="E70">
        <v>2</v>
      </c>
      <c r="F70">
        <v>2.4000000000000004</v>
      </c>
      <c r="G70">
        <v>2</v>
      </c>
      <c r="H70">
        <v>0.4</v>
      </c>
      <c r="I70">
        <v>318.3</v>
      </c>
      <c r="J70">
        <v>407.1</v>
      </c>
      <c r="K70" t="s">
        <v>3</v>
      </c>
      <c r="L70">
        <v>0.49455287999999997</v>
      </c>
      <c r="M70">
        <v>0.39668136999999998</v>
      </c>
      <c r="N70">
        <v>0.32843196000000002</v>
      </c>
      <c r="O70">
        <v>0.27861425000000001</v>
      </c>
      <c r="P70">
        <v>0.24093595000000001</v>
      </c>
      <c r="Q70">
        <v>0.21161568</v>
      </c>
      <c r="R70">
        <v>0.18822696999999999</v>
      </c>
      <c r="S70">
        <v>0.16916829</v>
      </c>
      <c r="T70">
        <v>0.1533796</v>
      </c>
      <c r="U70">
        <v>0.14010179</v>
      </c>
      <c r="V70">
        <v>0.12879324</v>
      </c>
      <c r="W70">
        <v>0.11905821</v>
      </c>
      <c r="X70">
        <v>0.11059713</v>
      </c>
      <c r="Y70">
        <v>0.10317237999999999</v>
      </c>
      <c r="Z70">
        <v>9.6611245999999998E-2</v>
      </c>
      <c r="AA70">
        <v>9.0772696E-2</v>
      </c>
      <c r="AB70">
        <v>8.5547142000000007E-2</v>
      </c>
      <c r="AC70">
        <v>8.0841235999999997E-2</v>
      </c>
      <c r="AD70">
        <v>7.6584943000000003E-2</v>
      </c>
      <c r="AE70">
        <v>7.2717092999999997E-2</v>
      </c>
      <c r="AF70">
        <v>6.9188318999999998E-2</v>
      </c>
      <c r="AG70">
        <v>6.5957151000000006E-2</v>
      </c>
      <c r="AH70">
        <v>6.2988237000000002E-2</v>
      </c>
      <c r="AI70">
        <v>6.0251146999999998E-2</v>
      </c>
      <c r="AJ70">
        <v>5.7720844E-2</v>
      </c>
      <c r="AK70">
        <v>5.5375658000000001E-2</v>
      </c>
      <c r="AL70">
        <v>5.3196114000000003E-2</v>
      </c>
      <c r="AM70">
        <v>5.1166273999999998E-2</v>
      </c>
      <c r="AN70">
        <v>4.9270805000000001E-2</v>
      </c>
      <c r="AO70">
        <v>4.7498382999999998E-2</v>
      </c>
      <c r="AP70">
        <v>4.5836605000000002E-2</v>
      </c>
      <c r="AQ70">
        <v>4.4275541000000002E-2</v>
      </c>
      <c r="AR70">
        <v>4.2806762999999998E-2</v>
      </c>
      <c r="AS70">
        <v>4.1423215999999999E-2</v>
      </c>
      <c r="AT70">
        <v>4.0117781999999998E-2</v>
      </c>
      <c r="AU70">
        <v>3.8883749000000002E-2</v>
      </c>
    </row>
    <row r="71" spans="1:47" x14ac:dyDescent="0.35">
      <c r="A71" t="s">
        <v>74</v>
      </c>
      <c r="B71">
        <v>31.8</v>
      </c>
      <c r="C71">
        <v>0.13902539999999999</v>
      </c>
      <c r="D71">
        <v>3</v>
      </c>
      <c r="E71">
        <v>1.6</v>
      </c>
      <c r="F71">
        <v>1.2000000000000002</v>
      </c>
      <c r="G71">
        <v>1.4000000000000001</v>
      </c>
      <c r="H71">
        <v>1</v>
      </c>
      <c r="I71">
        <v>404.90000000000003</v>
      </c>
      <c r="J71">
        <v>339.6</v>
      </c>
      <c r="K71" t="s">
        <v>3</v>
      </c>
      <c r="L71">
        <v>0.71412987000000006</v>
      </c>
      <c r="M71">
        <v>0.56129962</v>
      </c>
      <c r="N71">
        <v>0.45701298000000001</v>
      </c>
      <c r="O71">
        <v>0.38270475999999998</v>
      </c>
      <c r="P71">
        <v>0.32809019</v>
      </c>
      <c r="Q71">
        <v>0.28617000999999997</v>
      </c>
      <c r="R71">
        <v>0.25324664000000002</v>
      </c>
      <c r="S71">
        <v>0.22690204</v>
      </c>
      <c r="T71">
        <v>0.20538248000000001</v>
      </c>
      <c r="U71">
        <v>0.18743546</v>
      </c>
      <c r="V71">
        <v>0.17225075000000001</v>
      </c>
      <c r="W71">
        <v>0.15924983000000001</v>
      </c>
      <c r="X71">
        <v>0.14800236</v>
      </c>
      <c r="Y71">
        <v>0.13817922999999999</v>
      </c>
      <c r="Z71">
        <v>0.12953073000000001</v>
      </c>
      <c r="AA71">
        <v>0.12185338</v>
      </c>
      <c r="AB71">
        <v>0.11499645999999999</v>
      </c>
      <c r="AC71">
        <v>0.10883508</v>
      </c>
      <c r="AD71">
        <v>0.10327014</v>
      </c>
      <c r="AE71">
        <v>9.8219058999999997E-2</v>
      </c>
      <c r="AF71">
        <v>9.3615546999999993E-2</v>
      </c>
      <c r="AG71">
        <v>8.9401445999999996E-2</v>
      </c>
      <c r="AH71">
        <v>8.5529432000000002E-2</v>
      </c>
      <c r="AI71">
        <v>8.1961519999999996E-2</v>
      </c>
      <c r="AJ71">
        <v>7.8662789999999996E-2</v>
      </c>
      <c r="AK71">
        <v>7.5603439999999994E-2</v>
      </c>
      <c r="AL71">
        <v>7.2759323000000001E-2</v>
      </c>
      <c r="AM71">
        <v>7.0108734000000006E-2</v>
      </c>
      <c r="AN71">
        <v>6.7632398999999996E-2</v>
      </c>
      <c r="AO71">
        <v>6.5312705999999998E-2</v>
      </c>
      <c r="AP71">
        <v>6.3136480999999994E-2</v>
      </c>
      <c r="AQ71">
        <v>6.1091349000000003E-2</v>
      </c>
      <c r="AR71">
        <v>5.9164441999999998E-2</v>
      </c>
      <c r="AS71">
        <v>5.7346980999999998E-2</v>
      </c>
      <c r="AT71">
        <v>5.5630042999999997E-2</v>
      </c>
      <c r="AU71">
        <v>5.4005354999999998E-2</v>
      </c>
    </row>
    <row r="72" spans="1:47" x14ac:dyDescent="0.35">
      <c r="A72" t="s">
        <v>75</v>
      </c>
      <c r="B72">
        <v>21.900000000000002</v>
      </c>
      <c r="C72">
        <v>0.78270380000000006</v>
      </c>
      <c r="D72">
        <v>0.60000000000000009</v>
      </c>
      <c r="E72">
        <v>5.8000000000000007</v>
      </c>
      <c r="F72">
        <v>1.4000000000000001</v>
      </c>
      <c r="G72">
        <v>1.4000000000000001</v>
      </c>
      <c r="H72">
        <v>0.4</v>
      </c>
      <c r="I72">
        <v>550.20000000000005</v>
      </c>
      <c r="J72">
        <v>327.5</v>
      </c>
      <c r="K72" t="s">
        <v>3</v>
      </c>
      <c r="L72">
        <v>0.66937780000000002</v>
      </c>
      <c r="M72">
        <v>0.54540264999999999</v>
      </c>
      <c r="N72">
        <v>0.45182323000000002</v>
      </c>
      <c r="O72">
        <v>0.38129985</v>
      </c>
      <c r="P72">
        <v>0.3272391</v>
      </c>
      <c r="Q72">
        <v>0.28498349000000001</v>
      </c>
      <c r="R72">
        <v>0.25132114</v>
      </c>
      <c r="S72">
        <v>0.22399640000000001</v>
      </c>
      <c r="T72">
        <v>0.20144719999999999</v>
      </c>
      <c r="U72">
        <v>0.18257198999999999</v>
      </c>
      <c r="V72">
        <v>0.16657235000000001</v>
      </c>
      <c r="W72">
        <v>0.15286046</v>
      </c>
      <c r="X72">
        <v>0.14099602</v>
      </c>
      <c r="Y72">
        <v>0.13064837000000001</v>
      </c>
      <c r="Z72">
        <v>0.1215445</v>
      </c>
      <c r="AA72">
        <v>0.11348891</v>
      </c>
      <c r="AB72">
        <v>0.10631171</v>
      </c>
      <c r="AC72">
        <v>9.9879733999999998E-2</v>
      </c>
      <c r="AD72">
        <v>9.4089149999999996E-2</v>
      </c>
      <c r="AE72">
        <v>8.8855750999999997E-2</v>
      </c>
      <c r="AF72">
        <v>8.4097981000000002E-2</v>
      </c>
      <c r="AG72">
        <v>7.9761513000000006E-2</v>
      </c>
      <c r="AH72">
        <v>7.5792610999999996E-2</v>
      </c>
      <c r="AI72">
        <v>7.2150923000000006E-2</v>
      </c>
      <c r="AJ72">
        <v>6.8794629999999996E-2</v>
      </c>
      <c r="AK72">
        <v>6.5696314000000006E-2</v>
      </c>
      <c r="AL72">
        <v>6.2827787999999996E-2</v>
      </c>
      <c r="AM72">
        <v>6.0166406999999998E-2</v>
      </c>
      <c r="AN72">
        <v>5.7691153000000002E-2</v>
      </c>
      <c r="AO72">
        <v>5.5383161E-2</v>
      </c>
      <c r="AP72">
        <v>5.3227390999999999E-2</v>
      </c>
      <c r="AQ72">
        <v>5.1210746000000001E-2</v>
      </c>
      <c r="AR72">
        <v>4.9319144000000002E-2</v>
      </c>
      <c r="AS72">
        <v>4.7542870000000001E-2</v>
      </c>
      <c r="AT72">
        <v>4.5872549999999998E-2</v>
      </c>
      <c r="AU72">
        <v>4.4298681999999999E-2</v>
      </c>
    </row>
    <row r="73" spans="1:47" x14ac:dyDescent="0.35">
      <c r="A73" t="s">
        <v>76</v>
      </c>
      <c r="B73">
        <v>20.200000000000003</v>
      </c>
      <c r="C73">
        <v>0.58537249999999996</v>
      </c>
      <c r="D73">
        <v>2.6</v>
      </c>
      <c r="E73">
        <v>6</v>
      </c>
      <c r="F73">
        <v>1.2000000000000002</v>
      </c>
      <c r="G73">
        <v>1.8</v>
      </c>
      <c r="H73">
        <v>0.4</v>
      </c>
      <c r="I73">
        <v>336.90000000000003</v>
      </c>
      <c r="J73">
        <v>290.3</v>
      </c>
      <c r="K73" t="s">
        <v>3</v>
      </c>
      <c r="L73">
        <v>0.77334731999999995</v>
      </c>
      <c r="M73">
        <v>0.62823622999999995</v>
      </c>
      <c r="N73">
        <v>0.51947986999999995</v>
      </c>
      <c r="O73">
        <v>0.43821785000000002</v>
      </c>
      <c r="P73">
        <v>0.37663519000000001</v>
      </c>
      <c r="Q73">
        <v>0.32872149000000001</v>
      </c>
      <c r="R73">
        <v>0.29080068999999997</v>
      </c>
      <c r="S73">
        <v>0.26014759999999998</v>
      </c>
      <c r="T73">
        <v>0.23494601000000001</v>
      </c>
      <c r="U73">
        <v>0.21390729999999999</v>
      </c>
      <c r="V73">
        <v>0.19610789000000001</v>
      </c>
      <c r="W73">
        <v>0.18087648000000001</v>
      </c>
      <c r="X73">
        <v>0.16770187</v>
      </c>
      <c r="Y73">
        <v>0.15619662000000001</v>
      </c>
      <c r="Z73">
        <v>0.14606658</v>
      </c>
      <c r="AA73">
        <v>0.13708875000000001</v>
      </c>
      <c r="AB73">
        <v>0.12907293</v>
      </c>
      <c r="AC73">
        <v>0.1218788</v>
      </c>
      <c r="AD73">
        <v>0.11538836</v>
      </c>
      <c r="AE73">
        <v>0.10950289000000001</v>
      </c>
      <c r="AF73">
        <v>0.10414499000000001</v>
      </c>
      <c r="AG73">
        <v>9.9248140999999998E-2</v>
      </c>
      <c r="AH73">
        <v>9.4755313999999993E-2</v>
      </c>
      <c r="AI73">
        <v>9.0620703999999996E-2</v>
      </c>
      <c r="AJ73">
        <v>8.6802028000000003E-2</v>
      </c>
      <c r="AK73">
        <v>8.3265848000000003E-2</v>
      </c>
      <c r="AL73">
        <v>7.9983197000000006E-2</v>
      </c>
      <c r="AM73">
        <v>7.6927781000000001E-2</v>
      </c>
      <c r="AN73">
        <v>7.4076592999999996E-2</v>
      </c>
      <c r="AO73">
        <v>7.1411207000000004E-2</v>
      </c>
      <c r="AP73">
        <v>6.8915270000000001E-2</v>
      </c>
      <c r="AQ73">
        <v>6.6572576999999994E-2</v>
      </c>
      <c r="AR73">
        <v>6.4368933000000003E-2</v>
      </c>
      <c r="AS73">
        <v>6.2291830999999999E-2</v>
      </c>
      <c r="AT73">
        <v>6.0332152999999999E-2</v>
      </c>
      <c r="AU73">
        <v>5.8481175000000003E-2</v>
      </c>
    </row>
    <row r="74" spans="1:47" x14ac:dyDescent="0.35">
      <c r="A74" t="s">
        <v>77</v>
      </c>
      <c r="B74">
        <v>30.400000000000002</v>
      </c>
      <c r="C74">
        <v>0.85231239999999997</v>
      </c>
      <c r="D74">
        <v>2</v>
      </c>
      <c r="E74">
        <v>0.60000000000000009</v>
      </c>
      <c r="F74">
        <v>0.8</v>
      </c>
      <c r="G74">
        <v>1</v>
      </c>
      <c r="H74">
        <v>0.2</v>
      </c>
      <c r="I74">
        <v>451.70000000000005</v>
      </c>
      <c r="J74">
        <v>399.40000000000003</v>
      </c>
      <c r="K74" t="s">
        <v>3</v>
      </c>
      <c r="L74">
        <v>0.12645529</v>
      </c>
      <c r="M74">
        <v>0.10277767</v>
      </c>
      <c r="N74">
        <v>8.6110360999999996E-2</v>
      </c>
      <c r="O74">
        <v>7.3792241999999994E-2</v>
      </c>
      <c r="P74">
        <v>6.4334935999999995E-2</v>
      </c>
      <c r="Q74">
        <v>5.6853920000000002E-2</v>
      </c>
      <c r="R74">
        <v>5.0796810999999997E-2</v>
      </c>
      <c r="S74">
        <v>4.5799151000000003E-2</v>
      </c>
      <c r="T74">
        <v>4.1612018000000001E-2</v>
      </c>
      <c r="U74">
        <v>3.8057458000000002E-2</v>
      </c>
      <c r="V74">
        <v>3.5005334999999999E-2</v>
      </c>
      <c r="W74">
        <v>3.2359954000000003E-2</v>
      </c>
      <c r="X74">
        <v>3.0046716000000001E-2</v>
      </c>
      <c r="Y74">
        <v>2.8008769999999999E-2</v>
      </c>
      <c r="Z74">
        <v>2.6201524E-2</v>
      </c>
      <c r="AA74">
        <v>2.4588802999999999E-2</v>
      </c>
      <c r="AB74">
        <v>2.314161E-2</v>
      </c>
      <c r="AC74">
        <v>2.1836838000000001E-2</v>
      </c>
      <c r="AD74">
        <v>2.0655204999999999E-2</v>
      </c>
      <c r="AE74">
        <v>1.9580462999999999E-2</v>
      </c>
      <c r="AF74">
        <v>1.8599366999999999E-2</v>
      </c>
      <c r="AG74">
        <v>1.7700881000000002E-2</v>
      </c>
      <c r="AH74">
        <v>1.6875022999999999E-2</v>
      </c>
      <c r="AI74">
        <v>1.6113791999999998E-2</v>
      </c>
      <c r="AJ74">
        <v>1.5410221999999999E-2</v>
      </c>
      <c r="AK74">
        <v>1.4758220000000001E-2</v>
      </c>
      <c r="AL74">
        <v>1.4152550999999999E-2</v>
      </c>
      <c r="AM74">
        <v>1.3588569E-2</v>
      </c>
      <c r="AN74">
        <v>1.306239E-2</v>
      </c>
      <c r="AO74">
        <v>1.2570441E-2</v>
      </c>
      <c r="AP74">
        <v>1.2109649E-2</v>
      </c>
      <c r="AQ74">
        <v>1.1677206000000001E-2</v>
      </c>
      <c r="AR74">
        <v>1.1270753999999999E-2</v>
      </c>
      <c r="AS74">
        <v>1.0888112E-2</v>
      </c>
      <c r="AT74">
        <v>1.0527272000000001E-2</v>
      </c>
      <c r="AU74">
        <v>1.0186539E-2</v>
      </c>
    </row>
    <row r="75" spans="1:47" x14ac:dyDescent="0.35">
      <c r="A75" t="s">
        <v>78</v>
      </c>
      <c r="B75">
        <v>34.4</v>
      </c>
      <c r="C75">
        <v>0.40419780000000005</v>
      </c>
      <c r="D75">
        <v>1.4000000000000001</v>
      </c>
      <c r="E75">
        <v>3.6</v>
      </c>
      <c r="F75">
        <v>2.6</v>
      </c>
      <c r="G75">
        <v>1.8</v>
      </c>
      <c r="H75">
        <v>1.6</v>
      </c>
      <c r="I75">
        <v>565.20000000000005</v>
      </c>
      <c r="J75">
        <v>422.90000000000003</v>
      </c>
      <c r="K75" t="s">
        <v>4</v>
      </c>
      <c r="L75">
        <v>2.8388537999999999</v>
      </c>
      <c r="M75">
        <v>2.0855066999999998</v>
      </c>
      <c r="N75">
        <v>1.6152654</v>
      </c>
      <c r="O75">
        <v>1.2979548000000001</v>
      </c>
      <c r="P75">
        <v>1.0697068000000001</v>
      </c>
      <c r="Q75">
        <v>0.89851177000000004</v>
      </c>
      <c r="R75">
        <v>0.76787382000000004</v>
      </c>
      <c r="S75">
        <v>0.66659944999999998</v>
      </c>
      <c r="T75">
        <v>0.58659779999999995</v>
      </c>
      <c r="U75">
        <v>0.52226709999999998</v>
      </c>
      <c r="V75">
        <v>0.46975586000000003</v>
      </c>
      <c r="W75">
        <v>0.42629488999999998</v>
      </c>
      <c r="X75">
        <v>0.38983848999999998</v>
      </c>
      <c r="Y75">
        <v>0.35887477000000001</v>
      </c>
      <c r="Z75">
        <v>0.33226856999999999</v>
      </c>
      <c r="AA75">
        <v>0.30916524000000001</v>
      </c>
      <c r="AB75">
        <v>0.288939</v>
      </c>
      <c r="AC75">
        <v>0.27108479000000002</v>
      </c>
      <c r="AD75">
        <v>0.25521725000000001</v>
      </c>
      <c r="AE75">
        <v>0.24102643000000001</v>
      </c>
      <c r="AF75">
        <v>0.22825654000000001</v>
      </c>
      <c r="AG75">
        <v>0.21671199999999999</v>
      </c>
      <c r="AH75">
        <v>0.20621711000000001</v>
      </c>
      <c r="AI75">
        <v>0.19664791000000001</v>
      </c>
      <c r="AJ75">
        <v>0.1878881</v>
      </c>
      <c r="AK75">
        <v>0.17982075</v>
      </c>
      <c r="AL75">
        <v>0.17238107</v>
      </c>
      <c r="AM75">
        <v>0.16550060999999999</v>
      </c>
      <c r="AN75">
        <v>0.15910397000000001</v>
      </c>
      <c r="AO75">
        <v>0.15314405</v>
      </c>
      <c r="AP75">
        <v>0.14758204</v>
      </c>
      <c r="AQ75">
        <v>0.14237705</v>
      </c>
      <c r="AR75">
        <v>0.13749892999999999</v>
      </c>
      <c r="AS75">
        <v>0.13291897999999999</v>
      </c>
      <c r="AT75">
        <v>0.12860394999999999</v>
      </c>
      <c r="AU75">
        <v>0.12453844</v>
      </c>
    </row>
    <row r="76" spans="1:47" x14ac:dyDescent="0.35">
      <c r="A76" t="s">
        <v>79</v>
      </c>
      <c r="B76">
        <v>20.900000000000002</v>
      </c>
      <c r="C76">
        <v>0.63736040000000005</v>
      </c>
      <c r="D76">
        <v>1.4000000000000001</v>
      </c>
      <c r="E76">
        <v>8.6</v>
      </c>
      <c r="F76">
        <v>0.8</v>
      </c>
      <c r="G76">
        <v>1</v>
      </c>
      <c r="H76">
        <v>0.2</v>
      </c>
      <c r="I76">
        <v>415.6</v>
      </c>
      <c r="J76">
        <v>285.60000000000002</v>
      </c>
      <c r="K76" t="s">
        <v>3</v>
      </c>
      <c r="L76">
        <v>0.46079239</v>
      </c>
      <c r="M76">
        <v>0.40427351</v>
      </c>
      <c r="N76">
        <v>0.35932123999999999</v>
      </c>
      <c r="O76">
        <v>0.32107397999999998</v>
      </c>
      <c r="P76">
        <v>0.28776917000000002</v>
      </c>
      <c r="Q76">
        <v>0.25890559000000002</v>
      </c>
      <c r="R76">
        <v>0.23408319</v>
      </c>
      <c r="S76">
        <v>0.21275641000000001</v>
      </c>
      <c r="T76">
        <v>0.19437942</v>
      </c>
      <c r="U76">
        <v>0.17847113000000001</v>
      </c>
      <c r="V76">
        <v>0.16461748000000001</v>
      </c>
      <c r="W76">
        <v>0.15248007999999999</v>
      </c>
      <c r="X76">
        <v>0.14178700999999999</v>
      </c>
      <c r="Y76">
        <v>0.13230929999999999</v>
      </c>
      <c r="Z76">
        <v>0.12386481000000001</v>
      </c>
      <c r="AA76">
        <v>0.11630355000000001</v>
      </c>
      <c r="AB76">
        <v>0.10949854000000001</v>
      </c>
      <c r="AC76">
        <v>0.10335456</v>
      </c>
      <c r="AD76">
        <v>9.7777784000000006E-2</v>
      </c>
      <c r="AE76">
        <v>9.2699364000000006E-2</v>
      </c>
      <c r="AF76">
        <v>8.8059499999999999E-2</v>
      </c>
      <c r="AG76">
        <v>8.3804249999999997E-2</v>
      </c>
      <c r="AH76">
        <v>7.9888961999999994E-2</v>
      </c>
      <c r="AI76">
        <v>7.6278776000000006E-2</v>
      </c>
      <c r="AJ76">
        <v>7.2939999000000005E-2</v>
      </c>
      <c r="AK76">
        <v>6.9843038999999996E-2</v>
      </c>
      <c r="AL76">
        <v>6.6964551999999997E-2</v>
      </c>
      <c r="AM76">
        <v>6.4285174E-2</v>
      </c>
      <c r="AN76">
        <v>6.1783984E-2</v>
      </c>
      <c r="AO76">
        <v>5.9445560000000001E-2</v>
      </c>
      <c r="AP76">
        <v>5.7253465000000003E-2</v>
      </c>
      <c r="AQ76">
        <v>5.5195894000000002E-2</v>
      </c>
      <c r="AR76">
        <v>5.3261265000000002E-2</v>
      </c>
      <c r="AS76">
        <v>5.1439889000000003E-2</v>
      </c>
      <c r="AT76">
        <v>4.9722123999999999E-2</v>
      </c>
      <c r="AU76">
        <v>4.8100546000000001E-2</v>
      </c>
    </row>
    <row r="77" spans="1:47" x14ac:dyDescent="0.35">
      <c r="A77" t="s">
        <v>80</v>
      </c>
      <c r="B77">
        <v>25.6</v>
      </c>
      <c r="C77">
        <v>0.87510450000000006</v>
      </c>
      <c r="D77">
        <v>0.8</v>
      </c>
      <c r="E77">
        <v>4.2</v>
      </c>
      <c r="F77">
        <v>1.8</v>
      </c>
      <c r="G77">
        <v>1.2000000000000002</v>
      </c>
      <c r="H77">
        <v>0.2</v>
      </c>
      <c r="I77">
        <v>536.9</v>
      </c>
      <c r="J77">
        <v>348.8</v>
      </c>
      <c r="K77" t="s">
        <v>3</v>
      </c>
      <c r="L77">
        <v>0.39348179</v>
      </c>
      <c r="M77">
        <v>0.31644112000000002</v>
      </c>
      <c r="N77">
        <v>0.26237076999999998</v>
      </c>
      <c r="O77">
        <v>0.22275279000000001</v>
      </c>
      <c r="P77">
        <v>0.19261681999999999</v>
      </c>
      <c r="Q77">
        <v>0.16899206999999999</v>
      </c>
      <c r="R77">
        <v>0.15002412000000001</v>
      </c>
      <c r="S77">
        <v>0.13449005999999999</v>
      </c>
      <c r="T77">
        <v>0.12156276000000001</v>
      </c>
      <c r="U77">
        <v>0.11065416</v>
      </c>
      <c r="V77">
        <v>0.10133722000000001</v>
      </c>
      <c r="W77">
        <v>9.3295842000000004E-2</v>
      </c>
      <c r="X77">
        <v>8.6296864000000001E-2</v>
      </c>
      <c r="Y77">
        <v>8.0153516999999994E-2</v>
      </c>
      <c r="Z77">
        <v>7.4723251000000004E-2</v>
      </c>
      <c r="AA77">
        <v>6.9893457000000006E-2</v>
      </c>
      <c r="AB77">
        <v>6.5574698000000001E-2</v>
      </c>
      <c r="AC77">
        <v>6.1690918999999997E-2</v>
      </c>
      <c r="AD77">
        <v>5.8183554999999998E-2</v>
      </c>
      <c r="AE77">
        <v>5.5001820999999999E-2</v>
      </c>
      <c r="AF77">
        <v>5.2104943000000001E-2</v>
      </c>
      <c r="AG77">
        <v>4.9458202E-2</v>
      </c>
      <c r="AH77">
        <v>4.7031394999999997E-2</v>
      </c>
      <c r="AI77">
        <v>4.4799223999999999E-2</v>
      </c>
      <c r="AJ77">
        <v>4.2741012000000002E-2</v>
      </c>
      <c r="AK77">
        <v>4.0838078E-2</v>
      </c>
      <c r="AL77">
        <v>3.9074454000000002E-2</v>
      </c>
      <c r="AM77">
        <v>3.7435892999999998E-2</v>
      </c>
      <c r="AN77">
        <v>3.5909832000000003E-2</v>
      </c>
      <c r="AO77">
        <v>3.4486283E-2</v>
      </c>
      <c r="AP77">
        <v>3.3155314999999998E-2</v>
      </c>
      <c r="AQ77">
        <v>3.1908784000000003E-2</v>
      </c>
      <c r="AR77">
        <v>3.0739537000000001E-2</v>
      </c>
      <c r="AS77">
        <v>2.9640459000000001E-2</v>
      </c>
      <c r="AT77">
        <v>2.860613E-2</v>
      </c>
      <c r="AU77">
        <v>2.7631339000000001E-2</v>
      </c>
    </row>
    <row r="78" spans="1:47" x14ac:dyDescent="0.35">
      <c r="A78" t="s">
        <v>81</v>
      </c>
      <c r="B78">
        <v>22.400000000000002</v>
      </c>
      <c r="C78">
        <v>0.3654328</v>
      </c>
      <c r="D78">
        <v>2.2000000000000002</v>
      </c>
      <c r="E78">
        <v>4.2</v>
      </c>
      <c r="F78">
        <v>0.8</v>
      </c>
      <c r="G78">
        <v>1</v>
      </c>
      <c r="H78">
        <v>0.60000000000000009</v>
      </c>
      <c r="I78">
        <v>511.70000000000005</v>
      </c>
      <c r="J78">
        <v>332.20000000000005</v>
      </c>
      <c r="K78" t="s">
        <v>3</v>
      </c>
      <c r="L78">
        <v>0.79196381999999999</v>
      </c>
      <c r="M78">
        <v>0.61388182999999996</v>
      </c>
      <c r="N78">
        <v>0.49643975000000001</v>
      </c>
      <c r="O78">
        <v>0.41353615999999999</v>
      </c>
      <c r="P78">
        <v>0.35258031000000001</v>
      </c>
      <c r="Q78">
        <v>0.30653569000000003</v>
      </c>
      <c r="R78">
        <v>0.27069040999999999</v>
      </c>
      <c r="S78">
        <v>0.24199825999999999</v>
      </c>
      <c r="T78">
        <v>0.21853541000000001</v>
      </c>
      <c r="U78">
        <v>0.19902486</v>
      </c>
      <c r="V78">
        <v>0.18256779000000001</v>
      </c>
      <c r="W78">
        <v>0.16851473</v>
      </c>
      <c r="X78">
        <v>0.15638489</v>
      </c>
      <c r="Y78">
        <v>0.14580863999999999</v>
      </c>
      <c r="Z78">
        <v>0.13651173</v>
      </c>
      <c r="AA78">
        <v>0.12827367000000001</v>
      </c>
      <c r="AB78">
        <v>0.12092843</v>
      </c>
      <c r="AC78">
        <v>0.11433626</v>
      </c>
      <c r="AD78">
        <v>0.10838737</v>
      </c>
      <c r="AE78">
        <v>0.10299843</v>
      </c>
      <c r="AF78">
        <v>9.808588E-2</v>
      </c>
      <c r="AG78">
        <v>9.3593799000000005E-2</v>
      </c>
      <c r="AH78">
        <v>8.9471512000000003E-2</v>
      </c>
      <c r="AI78">
        <v>8.5675754000000007E-2</v>
      </c>
      <c r="AJ78">
        <v>8.2166619999999996E-2</v>
      </c>
      <c r="AK78">
        <v>7.8913472999999998E-2</v>
      </c>
      <c r="AL78">
        <v>7.5891234000000002E-2</v>
      </c>
      <c r="AM78">
        <v>7.3078021000000007E-2</v>
      </c>
      <c r="AN78">
        <v>7.0449434000000005E-2</v>
      </c>
      <c r="AO78">
        <v>6.7988373000000005E-2</v>
      </c>
      <c r="AP78">
        <v>6.5681598999999993E-2</v>
      </c>
      <c r="AQ78">
        <v>6.3515483999999997E-2</v>
      </c>
      <c r="AR78">
        <v>6.1474722000000002E-2</v>
      </c>
      <c r="AS78">
        <v>5.9550431000000001E-2</v>
      </c>
      <c r="AT78">
        <v>5.7733017999999997E-2</v>
      </c>
      <c r="AU78">
        <v>5.6013510000000002E-2</v>
      </c>
    </row>
    <row r="79" spans="1:47" x14ac:dyDescent="0.35">
      <c r="A79" t="s">
        <v>82</v>
      </c>
      <c r="B79">
        <v>34.1</v>
      </c>
      <c r="C79">
        <v>0.43048609999999998</v>
      </c>
      <c r="D79">
        <v>3</v>
      </c>
      <c r="E79">
        <v>6.6000000000000005</v>
      </c>
      <c r="F79">
        <v>2</v>
      </c>
      <c r="G79">
        <v>1.8</v>
      </c>
      <c r="H79">
        <v>1.2000000000000002</v>
      </c>
      <c r="I79">
        <v>547.30000000000007</v>
      </c>
      <c r="J79">
        <v>413.6</v>
      </c>
      <c r="K79" t="s">
        <v>3</v>
      </c>
      <c r="L79">
        <v>2.8155510000000001</v>
      </c>
      <c r="M79">
        <v>2.1839439999999999</v>
      </c>
      <c r="N79">
        <v>1.7310137999999999</v>
      </c>
      <c r="O79">
        <v>1.4074247</v>
      </c>
      <c r="P79">
        <v>1.1700771000000001</v>
      </c>
      <c r="Q79">
        <v>0.99079108000000005</v>
      </c>
      <c r="R79">
        <v>0.85318797999999996</v>
      </c>
      <c r="S79">
        <v>0.74485665999999995</v>
      </c>
      <c r="T79">
        <v>0.66000062000000004</v>
      </c>
      <c r="U79">
        <v>0.59123689000000001</v>
      </c>
      <c r="V79">
        <v>0.53318905999999999</v>
      </c>
      <c r="W79">
        <v>0.48481253000000002</v>
      </c>
      <c r="X79">
        <v>0.44400957000000002</v>
      </c>
      <c r="Y79">
        <v>0.40916562000000001</v>
      </c>
      <c r="Z79">
        <v>0.37923265</v>
      </c>
      <c r="AA79">
        <v>0.35323824999999998</v>
      </c>
      <c r="AB79">
        <v>0.33041041999999998</v>
      </c>
      <c r="AC79">
        <v>0.31022596000000002</v>
      </c>
      <c r="AD79">
        <v>0.29226883999999997</v>
      </c>
      <c r="AE79">
        <v>0.27620201999999999</v>
      </c>
      <c r="AF79">
        <v>0.26176134000000001</v>
      </c>
      <c r="AG79">
        <v>0.24870086</v>
      </c>
      <c r="AH79">
        <v>0.23684236</v>
      </c>
      <c r="AI79">
        <v>0.22601963999999999</v>
      </c>
      <c r="AJ79">
        <v>0.21611675999999999</v>
      </c>
      <c r="AK79">
        <v>0.20701797</v>
      </c>
      <c r="AL79">
        <v>0.19863674000000001</v>
      </c>
      <c r="AM79">
        <v>0.19088872000000001</v>
      </c>
      <c r="AN79">
        <v>0.18370634</v>
      </c>
      <c r="AO79">
        <v>0.17702667</v>
      </c>
      <c r="AP79">
        <v>0.17080300000000001</v>
      </c>
      <c r="AQ79">
        <v>0.16498916</v>
      </c>
      <c r="AR79">
        <v>0.15954974</v>
      </c>
      <c r="AS79">
        <v>0.15445081999999999</v>
      </c>
      <c r="AT79">
        <v>0.14966027000000001</v>
      </c>
      <c r="AU79">
        <v>0.14514071000000001</v>
      </c>
    </row>
    <row r="80" spans="1:47" x14ac:dyDescent="0.35">
      <c r="A80" t="s">
        <v>83</v>
      </c>
      <c r="B80">
        <v>15.4</v>
      </c>
      <c r="C80">
        <v>0.3616954</v>
      </c>
      <c r="D80">
        <v>0.4</v>
      </c>
      <c r="E80">
        <v>3</v>
      </c>
      <c r="F80">
        <v>1</v>
      </c>
      <c r="G80">
        <v>0.2</v>
      </c>
      <c r="H80">
        <v>0.60000000000000009</v>
      </c>
      <c r="I80">
        <v>486.90000000000003</v>
      </c>
      <c r="J80">
        <v>366.90000000000003</v>
      </c>
      <c r="K80" t="s">
        <v>3</v>
      </c>
      <c r="L80">
        <v>0.34643795999999999</v>
      </c>
      <c r="M80">
        <v>0.26941618000000001</v>
      </c>
      <c r="N80">
        <v>0.21852927999999999</v>
      </c>
      <c r="O80">
        <v>0.18263062999999999</v>
      </c>
      <c r="P80">
        <v>0.15602379999999999</v>
      </c>
      <c r="Q80">
        <v>0.13556862</v>
      </c>
      <c r="R80">
        <v>0.11939110999999999</v>
      </c>
      <c r="S80">
        <v>0.10630518</v>
      </c>
      <c r="T80">
        <v>9.5523766999999996E-2</v>
      </c>
      <c r="U80">
        <v>8.6504980999999995E-2</v>
      </c>
      <c r="V80">
        <v>7.8863263000000003E-2</v>
      </c>
      <c r="W80">
        <v>7.2312050000000003E-2</v>
      </c>
      <c r="X80">
        <v>6.6643648E-2</v>
      </c>
      <c r="Y80">
        <v>6.1696201999999999E-2</v>
      </c>
      <c r="Z80">
        <v>5.7345171E-2</v>
      </c>
      <c r="AA80">
        <v>5.3493828E-2</v>
      </c>
      <c r="AB80">
        <v>5.0063506000000001E-2</v>
      </c>
      <c r="AC80">
        <v>4.6991695E-2</v>
      </c>
      <c r="AD80">
        <v>4.4227260999999997E-2</v>
      </c>
      <c r="AE80">
        <v>4.1728344000000001E-2</v>
      </c>
      <c r="AF80">
        <v>3.9459776000000002E-2</v>
      </c>
      <c r="AG80">
        <v>3.7392855000000003E-2</v>
      </c>
      <c r="AH80">
        <v>3.5502814000000001E-2</v>
      </c>
      <c r="AI80">
        <v>3.3769239E-2</v>
      </c>
      <c r="AJ80">
        <v>3.2174005999999998E-2</v>
      </c>
      <c r="AK80">
        <v>3.0702152999999999E-2</v>
      </c>
      <c r="AL80">
        <v>2.9340481000000002E-2</v>
      </c>
      <c r="AM80">
        <v>2.8077940999999999E-2</v>
      </c>
      <c r="AN80">
        <v>2.6904026000000001E-2</v>
      </c>
      <c r="AO80">
        <v>2.5810555999999998E-2</v>
      </c>
      <c r="AP80">
        <v>2.4790097000000001E-2</v>
      </c>
      <c r="AQ80">
        <v>2.3835795E-2</v>
      </c>
      <c r="AR80">
        <v>2.2941832999999998E-2</v>
      </c>
      <c r="AS80">
        <v>2.2102630000000002E-2</v>
      </c>
      <c r="AT80">
        <v>2.1313755E-2</v>
      </c>
      <c r="AU80">
        <v>2.0571062000000001E-2</v>
      </c>
    </row>
    <row r="81" spans="1:47" x14ac:dyDescent="0.35">
      <c r="A81" t="s">
        <v>84</v>
      </c>
      <c r="B81">
        <v>12.2</v>
      </c>
      <c r="C81">
        <v>0.8118394000000001</v>
      </c>
      <c r="D81">
        <v>1</v>
      </c>
      <c r="E81">
        <v>9.2000000000000011</v>
      </c>
      <c r="F81">
        <v>2.4000000000000004</v>
      </c>
      <c r="G81">
        <v>1.6</v>
      </c>
      <c r="H81">
        <v>0.4</v>
      </c>
      <c r="I81">
        <v>532.5</v>
      </c>
      <c r="J81">
        <v>292.70000000000005</v>
      </c>
      <c r="K81" t="s">
        <v>3</v>
      </c>
      <c r="L81">
        <v>0.58447081000000001</v>
      </c>
      <c r="M81">
        <v>0.50394165999999996</v>
      </c>
      <c r="N81">
        <v>0.44319317000000003</v>
      </c>
      <c r="O81">
        <v>0.3939009</v>
      </c>
      <c r="P81">
        <v>0.35200756999999999</v>
      </c>
      <c r="Q81">
        <v>0.31593307999999998</v>
      </c>
      <c r="R81">
        <v>0.28490958</v>
      </c>
      <c r="S81">
        <v>0.25824633000000002</v>
      </c>
      <c r="T81">
        <v>0.23526996</v>
      </c>
      <c r="U81">
        <v>0.21538404</v>
      </c>
      <c r="V81">
        <v>0.19808848000000001</v>
      </c>
      <c r="W81">
        <v>0.18296372999999999</v>
      </c>
      <c r="X81">
        <v>0.16966667999999999</v>
      </c>
      <c r="Y81">
        <v>0.15790990999999999</v>
      </c>
      <c r="Z81">
        <v>0.14746174000000001</v>
      </c>
      <c r="AA81">
        <v>0.13813444999999999</v>
      </c>
      <c r="AB81">
        <v>0.12976012000000001</v>
      </c>
      <c r="AC81">
        <v>0.12221351</v>
      </c>
      <c r="AD81">
        <v>0.1153855</v>
      </c>
      <c r="AE81">
        <v>0.10918404</v>
      </c>
      <c r="AF81">
        <v>0.1035266</v>
      </c>
      <c r="AG81">
        <v>9.8349354999999999E-2</v>
      </c>
      <c r="AH81">
        <v>9.3599051000000003E-2</v>
      </c>
      <c r="AI81">
        <v>8.9226551000000001E-2</v>
      </c>
      <c r="AJ81">
        <v>8.5186816999999998E-2</v>
      </c>
      <c r="AK81">
        <v>8.1448898000000006E-2</v>
      </c>
      <c r="AL81">
        <v>7.7981233999999996E-2</v>
      </c>
      <c r="AM81">
        <v>7.4758044999999995E-2</v>
      </c>
      <c r="AN81">
        <v>7.1754954999999995E-2</v>
      </c>
      <c r="AO81">
        <v>6.8948835E-2</v>
      </c>
      <c r="AP81">
        <v>6.6323429000000003E-2</v>
      </c>
      <c r="AQ81">
        <v>6.3863567999999996E-2</v>
      </c>
      <c r="AR81">
        <v>6.1553220999999998E-2</v>
      </c>
      <c r="AS81">
        <v>5.9380859000000001E-2</v>
      </c>
      <c r="AT81">
        <v>5.7335316999999997E-2</v>
      </c>
      <c r="AU81">
        <v>5.5405601999999998E-2</v>
      </c>
    </row>
    <row r="82" spans="1:47" x14ac:dyDescent="0.35">
      <c r="A82" t="s">
        <v>85</v>
      </c>
      <c r="B82">
        <v>35.9</v>
      </c>
      <c r="C82">
        <v>0.23158039999999999</v>
      </c>
      <c r="D82">
        <v>2</v>
      </c>
      <c r="E82">
        <v>8.6</v>
      </c>
      <c r="F82">
        <v>1</v>
      </c>
      <c r="G82">
        <v>2</v>
      </c>
      <c r="H82">
        <v>0.8</v>
      </c>
      <c r="I82">
        <v>476.3</v>
      </c>
      <c r="J82">
        <v>302.70000000000005</v>
      </c>
      <c r="K82" t="s">
        <v>3</v>
      </c>
      <c r="L82">
        <v>2.1099421999999999</v>
      </c>
      <c r="M82">
        <v>1.7667617</v>
      </c>
      <c r="N82">
        <v>1.4831386</v>
      </c>
      <c r="O82">
        <v>1.2414676</v>
      </c>
      <c r="P82">
        <v>1.0472269000000001</v>
      </c>
      <c r="Q82">
        <v>0.89558380999999998</v>
      </c>
      <c r="R82">
        <v>0.77674662999999999</v>
      </c>
      <c r="S82">
        <v>0.68262087999999999</v>
      </c>
      <c r="T82">
        <v>0.60613154999999996</v>
      </c>
      <c r="U82">
        <v>0.54392569999999996</v>
      </c>
      <c r="V82">
        <v>0.49234599000000001</v>
      </c>
      <c r="W82">
        <v>0.44917411000000002</v>
      </c>
      <c r="X82">
        <v>0.41250094999999998</v>
      </c>
      <c r="Y82">
        <v>0.38092703</v>
      </c>
      <c r="Z82">
        <v>0.35354140000000001</v>
      </c>
      <c r="AA82">
        <v>0.32960152999999998</v>
      </c>
      <c r="AB82">
        <v>0.30852652000000003</v>
      </c>
      <c r="AC82">
        <v>0.28985643</v>
      </c>
      <c r="AD82">
        <v>0.27320962999999998</v>
      </c>
      <c r="AE82">
        <v>0.25828656999999999</v>
      </c>
      <c r="AF82">
        <v>0.24482635</v>
      </c>
      <c r="AG82">
        <v>0.23263486</v>
      </c>
      <c r="AH82">
        <v>0.22154111000000001</v>
      </c>
      <c r="AI82">
        <v>0.21140724</v>
      </c>
      <c r="AJ82">
        <v>0.20211218</v>
      </c>
      <c r="AK82">
        <v>0.19356163000000001</v>
      </c>
      <c r="AL82">
        <v>0.18566756000000001</v>
      </c>
      <c r="AM82">
        <v>0.17835287999999999</v>
      </c>
      <c r="AN82">
        <v>0.17156399999999999</v>
      </c>
      <c r="AO82">
        <v>0.16524504000000001</v>
      </c>
      <c r="AP82">
        <v>0.15934855000000001</v>
      </c>
      <c r="AQ82">
        <v>0.15382562999999999</v>
      </c>
      <c r="AR82">
        <v>0.14864828999999999</v>
      </c>
      <c r="AS82">
        <v>0.14378291000000001</v>
      </c>
      <c r="AT82">
        <v>0.13920546</v>
      </c>
      <c r="AU82">
        <v>0.13489093999999999</v>
      </c>
    </row>
    <row r="83" spans="1:47" x14ac:dyDescent="0.35">
      <c r="A83" t="s">
        <v>86</v>
      </c>
      <c r="B83">
        <v>18.3</v>
      </c>
      <c r="C83">
        <v>0.56948779999999999</v>
      </c>
      <c r="D83">
        <v>2</v>
      </c>
      <c r="E83">
        <v>7.2</v>
      </c>
      <c r="F83">
        <v>1</v>
      </c>
      <c r="G83">
        <v>0.2</v>
      </c>
      <c r="H83">
        <v>0.4</v>
      </c>
      <c r="I83">
        <v>540.4</v>
      </c>
      <c r="J83">
        <v>319.10000000000002</v>
      </c>
      <c r="K83" t="s">
        <v>3</v>
      </c>
      <c r="L83">
        <v>0.62623912000000004</v>
      </c>
      <c r="M83">
        <v>0.53978884000000005</v>
      </c>
      <c r="N83">
        <v>0.46734238</v>
      </c>
      <c r="O83">
        <v>0.40620624999999999</v>
      </c>
      <c r="P83">
        <v>0.35598280999999998</v>
      </c>
      <c r="Q83">
        <v>0.31524265000000001</v>
      </c>
      <c r="R83">
        <v>0.28195261999999999</v>
      </c>
      <c r="S83">
        <v>0.25447421999999997</v>
      </c>
      <c r="T83">
        <v>0.23152685000000001</v>
      </c>
      <c r="U83">
        <v>0.21213077999999999</v>
      </c>
      <c r="V83">
        <v>0.19555707</v>
      </c>
      <c r="W83">
        <v>0.18124717000000001</v>
      </c>
      <c r="X83">
        <v>0.16877344</v>
      </c>
      <c r="Y83">
        <v>0.15781413</v>
      </c>
      <c r="Z83">
        <v>0.14810939000000001</v>
      </c>
      <c r="AA83">
        <v>0.13945911999999999</v>
      </c>
      <c r="AB83">
        <v>0.13169895000000001</v>
      </c>
      <c r="AC83">
        <v>0.12469959</v>
      </c>
      <c r="AD83">
        <v>0.11835796</v>
      </c>
      <c r="AE83">
        <v>0.11258232999999999</v>
      </c>
      <c r="AF83">
        <v>0.10730231</v>
      </c>
      <c r="AG83">
        <v>0.1024571</v>
      </c>
      <c r="AH83">
        <v>9.7993836000000001E-2</v>
      </c>
      <c r="AI83">
        <v>9.3870886000000001E-2</v>
      </c>
      <c r="AJ83">
        <v>9.0051941999999996E-2</v>
      </c>
      <c r="AK83">
        <v>8.6503214999999994E-2</v>
      </c>
      <c r="AL83">
        <v>8.3198436000000001E-2</v>
      </c>
      <c r="AM83">
        <v>8.0111987999999995E-2</v>
      </c>
      <c r="AN83">
        <v>7.7225647999999994E-2</v>
      </c>
      <c r="AO83">
        <v>7.4518628000000003E-2</v>
      </c>
      <c r="AP83">
        <v>7.1976520000000002E-2</v>
      </c>
      <c r="AQ83">
        <v>6.9585085000000005E-2</v>
      </c>
      <c r="AR83">
        <v>6.7330129000000002E-2</v>
      </c>
      <c r="AS83">
        <v>6.5199904000000003E-2</v>
      </c>
      <c r="AT83">
        <v>6.3186012E-2</v>
      </c>
      <c r="AU83">
        <v>6.1280164999999998E-2</v>
      </c>
    </row>
    <row r="84" spans="1:47" x14ac:dyDescent="0.35">
      <c r="A84" t="s">
        <v>87</v>
      </c>
      <c r="B84">
        <v>16.700000000000003</v>
      </c>
      <c r="C84">
        <v>0.55056249999999995</v>
      </c>
      <c r="D84">
        <v>1.6</v>
      </c>
      <c r="E84">
        <v>9.2000000000000011</v>
      </c>
      <c r="F84">
        <v>2.8000000000000003</v>
      </c>
      <c r="G84">
        <v>0.60000000000000009</v>
      </c>
      <c r="H84">
        <v>1.4000000000000001</v>
      </c>
      <c r="I84">
        <v>519.70000000000005</v>
      </c>
      <c r="J84">
        <v>409</v>
      </c>
      <c r="K84" t="s">
        <v>4</v>
      </c>
      <c r="L84">
        <v>2.4624505000000001</v>
      </c>
      <c r="M84">
        <v>2.0977286999999998</v>
      </c>
      <c r="N84">
        <v>1.8123085000000001</v>
      </c>
      <c r="O84">
        <v>1.5540901</v>
      </c>
      <c r="P84">
        <v>1.3189431</v>
      </c>
      <c r="Q84">
        <v>1.1210545999999999</v>
      </c>
      <c r="R84">
        <v>0.96397250999999995</v>
      </c>
      <c r="S84">
        <v>0.83906537000000003</v>
      </c>
      <c r="T84">
        <v>0.73794638999999995</v>
      </c>
      <c r="U84">
        <v>0.65589154000000005</v>
      </c>
      <c r="V84">
        <v>0.58848911999999998</v>
      </c>
      <c r="W84">
        <v>0.53263329999999998</v>
      </c>
      <c r="X84">
        <v>0.48586234</v>
      </c>
      <c r="Y84">
        <v>0.44612964999999999</v>
      </c>
      <c r="Z84">
        <v>0.41194861999999999</v>
      </c>
      <c r="AA84">
        <v>0.38226642999999999</v>
      </c>
      <c r="AB84">
        <v>0.35630116000000001</v>
      </c>
      <c r="AC84">
        <v>0.33344226999999999</v>
      </c>
      <c r="AD84">
        <v>0.31318681999999998</v>
      </c>
      <c r="AE84">
        <v>0.29513108999999998</v>
      </c>
      <c r="AF84">
        <v>0.27893259999999998</v>
      </c>
      <c r="AG84">
        <v>0.26431605000000002</v>
      </c>
      <c r="AH84">
        <v>0.25106779000000001</v>
      </c>
      <c r="AI84">
        <v>0.23901011</v>
      </c>
      <c r="AJ84">
        <v>0.22798980999999999</v>
      </c>
      <c r="AK84">
        <v>0.2178852</v>
      </c>
      <c r="AL84">
        <v>0.20858346</v>
      </c>
      <c r="AM84">
        <v>0.19999649</v>
      </c>
      <c r="AN84">
        <v>0.1920384</v>
      </c>
      <c r="AO84">
        <v>0.18465680000000001</v>
      </c>
      <c r="AP84">
        <v>0.17778832</v>
      </c>
      <c r="AQ84">
        <v>0.17137068999999999</v>
      </c>
      <c r="AR84">
        <v>0.16536998999999999</v>
      </c>
      <c r="AS84">
        <v>0.15973692</v>
      </c>
      <c r="AT84">
        <v>0.15443687</v>
      </c>
      <c r="AU84">
        <v>0.14945219000000001</v>
      </c>
    </row>
    <row r="85" spans="1:47" x14ac:dyDescent="0.35">
      <c r="A85" t="s">
        <v>88</v>
      </c>
      <c r="B85">
        <v>7.8999999999999995</v>
      </c>
      <c r="C85">
        <v>0.70172509999999999</v>
      </c>
      <c r="D85">
        <v>2</v>
      </c>
      <c r="E85">
        <v>3.4000000000000004</v>
      </c>
      <c r="F85">
        <v>0.4</v>
      </c>
      <c r="G85">
        <v>1.4000000000000001</v>
      </c>
      <c r="H85">
        <v>0.2</v>
      </c>
      <c r="I85">
        <v>532.6</v>
      </c>
      <c r="J85">
        <v>418.90000000000003</v>
      </c>
      <c r="K85" t="s">
        <v>4</v>
      </c>
      <c r="L85">
        <v>0.32113968999999998</v>
      </c>
      <c r="M85">
        <v>0.25806924999999997</v>
      </c>
      <c r="N85">
        <v>0.21416052999999999</v>
      </c>
      <c r="O85">
        <v>0.18209647000000001</v>
      </c>
      <c r="P85">
        <v>0.15779039</v>
      </c>
      <c r="Q85">
        <v>0.13878688</v>
      </c>
      <c r="R85">
        <v>0.12354468</v>
      </c>
      <c r="S85">
        <v>0.11106368</v>
      </c>
      <c r="T85">
        <v>0.10066281000000001</v>
      </c>
      <c r="U85">
        <v>9.1881036999999999E-2</v>
      </c>
      <c r="V85">
        <v>8.4362521999999995E-2</v>
      </c>
      <c r="W85">
        <v>7.7873341999999998E-2</v>
      </c>
      <c r="X85">
        <v>7.2210833000000002E-2</v>
      </c>
      <c r="Y85">
        <v>6.7231714999999997E-2</v>
      </c>
      <c r="Z85">
        <v>6.2829836999999999E-2</v>
      </c>
      <c r="AA85">
        <v>5.8906610999999998E-2</v>
      </c>
      <c r="AB85">
        <v>5.5392074999999999E-2</v>
      </c>
      <c r="AC85">
        <v>5.2232559999999997E-2</v>
      </c>
      <c r="AD85">
        <v>4.9372733000000002E-2</v>
      </c>
      <c r="AE85">
        <v>4.6774379999999997E-2</v>
      </c>
      <c r="AF85">
        <v>4.4405196000000001E-2</v>
      </c>
      <c r="AG85">
        <v>4.2239033000000002E-2</v>
      </c>
      <c r="AH85">
        <v>4.0248594999999998E-2</v>
      </c>
      <c r="AI85">
        <v>3.8415062999999999E-2</v>
      </c>
      <c r="AJ85">
        <v>3.6722109000000003E-2</v>
      </c>
      <c r="AK85">
        <v>3.5155036000000001E-2</v>
      </c>
      <c r="AL85">
        <v>3.3700671000000001E-2</v>
      </c>
      <c r="AM85">
        <v>3.2346908000000001E-2</v>
      </c>
      <c r="AN85">
        <v>3.1084542999999999E-2</v>
      </c>
      <c r="AO85">
        <v>2.9905207E-2</v>
      </c>
      <c r="AP85">
        <v>2.8800956999999999E-2</v>
      </c>
      <c r="AQ85">
        <v>2.7765532999999998E-2</v>
      </c>
      <c r="AR85">
        <v>2.6792876E-2</v>
      </c>
      <c r="AS85">
        <v>2.5877183000000002E-2</v>
      </c>
      <c r="AT85">
        <v>2.5014317000000001E-2</v>
      </c>
      <c r="AU85">
        <v>2.4200250999999999E-2</v>
      </c>
    </row>
    <row r="86" spans="1:47" x14ac:dyDescent="0.35">
      <c r="A86" t="s">
        <v>89</v>
      </c>
      <c r="B86">
        <v>32.300000000000004</v>
      </c>
      <c r="C86">
        <v>0.25572739999999999</v>
      </c>
      <c r="D86">
        <v>2.2000000000000002</v>
      </c>
      <c r="E86">
        <v>2</v>
      </c>
      <c r="F86">
        <v>2.6</v>
      </c>
      <c r="G86">
        <v>0.60000000000000009</v>
      </c>
      <c r="H86">
        <v>2</v>
      </c>
      <c r="I86">
        <v>342.6</v>
      </c>
      <c r="J86">
        <v>316.70000000000005</v>
      </c>
      <c r="K86" t="s">
        <v>3</v>
      </c>
      <c r="L86">
        <v>1.3060622</v>
      </c>
      <c r="M86">
        <v>1.0169512999999999</v>
      </c>
      <c r="N86">
        <v>0.81975978999999999</v>
      </c>
      <c r="O86">
        <v>0.67867147999999999</v>
      </c>
      <c r="P86">
        <v>0.57459784000000003</v>
      </c>
      <c r="Q86">
        <v>0.49611363000000003</v>
      </c>
      <c r="R86">
        <v>0.43628930999999999</v>
      </c>
      <c r="S86">
        <v>0.38854002999999998</v>
      </c>
      <c r="T86">
        <v>0.34889748999999998</v>
      </c>
      <c r="U86">
        <v>0.31582776000000001</v>
      </c>
      <c r="V86">
        <v>0.28856531000000002</v>
      </c>
      <c r="W86">
        <v>0.26555413</v>
      </c>
      <c r="X86">
        <v>0.24588014</v>
      </c>
      <c r="Y86">
        <v>0.22887415</v>
      </c>
      <c r="Z86">
        <v>0.21399604999999999</v>
      </c>
      <c r="AA86">
        <v>0.20088339999999999</v>
      </c>
      <c r="AB86">
        <v>0.18923371</v>
      </c>
      <c r="AC86">
        <v>0.17881559</v>
      </c>
      <c r="AD86">
        <v>0.16945205999999999</v>
      </c>
      <c r="AE86">
        <v>0.16099011999999999</v>
      </c>
      <c r="AF86">
        <v>0.15330780999999999</v>
      </c>
      <c r="AG86">
        <v>0.14630403</v>
      </c>
      <c r="AH86">
        <v>0.13989456</v>
      </c>
      <c r="AI86">
        <v>0.13400263000000001</v>
      </c>
      <c r="AJ86">
        <v>0.12857047999999999</v>
      </c>
      <c r="AK86">
        <v>0.12354370000000001</v>
      </c>
      <c r="AL86">
        <v>0.11887747</v>
      </c>
      <c r="AM86">
        <v>0.11453832999999999</v>
      </c>
      <c r="AN86">
        <v>0.11049053</v>
      </c>
      <c r="AO86">
        <v>0.10670489</v>
      </c>
      <c r="AP86">
        <v>0.10315755</v>
      </c>
      <c r="AQ86">
        <v>9.9826150000000002E-2</v>
      </c>
      <c r="AR86">
        <v>9.6692405999999995E-2</v>
      </c>
      <c r="AS86">
        <v>9.3738019000000006E-2</v>
      </c>
      <c r="AT86">
        <v>9.0948470000000003E-2</v>
      </c>
      <c r="AU86">
        <v>8.8309549000000001E-2</v>
      </c>
    </row>
    <row r="87" spans="1:47" x14ac:dyDescent="0.35">
      <c r="A87" t="s">
        <v>90</v>
      </c>
      <c r="B87">
        <v>8.2999999999999989</v>
      </c>
      <c r="C87">
        <v>0.37047780000000002</v>
      </c>
      <c r="D87">
        <v>0.60000000000000009</v>
      </c>
      <c r="E87">
        <v>5.4</v>
      </c>
      <c r="F87">
        <v>2.2000000000000002</v>
      </c>
      <c r="G87">
        <v>1.4000000000000001</v>
      </c>
      <c r="H87">
        <v>1.4000000000000001</v>
      </c>
      <c r="I87">
        <v>512.9</v>
      </c>
      <c r="J87">
        <v>285.3</v>
      </c>
      <c r="K87" t="s">
        <v>3</v>
      </c>
      <c r="L87">
        <v>0.91290693999999994</v>
      </c>
      <c r="M87">
        <v>0.71929865999999998</v>
      </c>
      <c r="N87">
        <v>0.58133619999999997</v>
      </c>
      <c r="O87">
        <v>0.48157513000000002</v>
      </c>
      <c r="P87">
        <v>0.40748330999999999</v>
      </c>
      <c r="Q87">
        <v>0.35093026999999999</v>
      </c>
      <c r="R87">
        <v>0.30669292999999997</v>
      </c>
      <c r="S87">
        <v>0.27133628999999998</v>
      </c>
      <c r="T87">
        <v>0.24254845</v>
      </c>
      <c r="U87">
        <v>0.21872537</v>
      </c>
      <c r="V87">
        <v>0.19872876</v>
      </c>
      <c r="W87">
        <v>0.18173937000000001</v>
      </c>
      <c r="X87">
        <v>0.16714771</v>
      </c>
      <c r="Y87">
        <v>0.15449478999999999</v>
      </c>
      <c r="Z87">
        <v>0.14342988000000001</v>
      </c>
      <c r="AA87">
        <v>0.13368036</v>
      </c>
      <c r="AB87">
        <v>0.12502791999999999</v>
      </c>
      <c r="AC87">
        <v>0.11730464</v>
      </c>
      <c r="AD87">
        <v>0.11037211</v>
      </c>
      <c r="AE87">
        <v>0.10411695</v>
      </c>
      <c r="AF87">
        <v>9.8451338999999999E-2</v>
      </c>
      <c r="AG87">
        <v>9.3293078000000002E-2</v>
      </c>
      <c r="AH87">
        <v>8.8583067000000001E-2</v>
      </c>
      <c r="AI87">
        <v>8.4265687000000006E-2</v>
      </c>
      <c r="AJ87">
        <v>8.0297179999999996E-2</v>
      </c>
      <c r="AK87">
        <v>7.6637416999999999E-2</v>
      </c>
      <c r="AL87">
        <v>7.3255694999999996E-2</v>
      </c>
      <c r="AM87">
        <v>7.0118576000000002E-2</v>
      </c>
      <c r="AN87">
        <v>6.7205474000000001E-2</v>
      </c>
      <c r="AO87">
        <v>6.449125E-2</v>
      </c>
      <c r="AP87">
        <v>6.1958487999999999E-2</v>
      </c>
      <c r="AQ87">
        <v>5.9590127E-2</v>
      </c>
      <c r="AR87">
        <v>5.7372179000000002E-2</v>
      </c>
      <c r="AS87">
        <v>5.529042E-2</v>
      </c>
      <c r="AT87">
        <v>5.3334035000000002E-2</v>
      </c>
      <c r="AU87">
        <v>5.1491919999999997E-2</v>
      </c>
    </row>
    <row r="88" spans="1:47" x14ac:dyDescent="0.35">
      <c r="A88" t="s">
        <v>91</v>
      </c>
      <c r="B88">
        <v>24.400000000000002</v>
      </c>
      <c r="C88">
        <v>0.81383020000000006</v>
      </c>
      <c r="D88">
        <v>2</v>
      </c>
      <c r="E88">
        <v>8.6</v>
      </c>
      <c r="F88">
        <v>2.2000000000000002</v>
      </c>
      <c r="G88">
        <v>1.8</v>
      </c>
      <c r="H88">
        <v>0.60000000000000009</v>
      </c>
      <c r="I88">
        <v>508</v>
      </c>
      <c r="J88">
        <v>402</v>
      </c>
      <c r="K88" t="s">
        <v>4</v>
      </c>
      <c r="L88">
        <v>2.0493568999999998</v>
      </c>
      <c r="M88">
        <v>1.7365607999999999</v>
      </c>
      <c r="N88">
        <v>1.4665644</v>
      </c>
      <c r="O88">
        <v>1.2306466</v>
      </c>
      <c r="P88">
        <v>1.0388259</v>
      </c>
      <c r="Q88">
        <v>0.88866376999999996</v>
      </c>
      <c r="R88">
        <v>0.77163851000000006</v>
      </c>
      <c r="S88">
        <v>0.67917943000000003</v>
      </c>
      <c r="T88">
        <v>0.60368489999999997</v>
      </c>
      <c r="U88">
        <v>0.54174977999999996</v>
      </c>
      <c r="V88">
        <v>0.49052063000000001</v>
      </c>
      <c r="W88">
        <v>0.44750020000000001</v>
      </c>
      <c r="X88">
        <v>0.41110203000000001</v>
      </c>
      <c r="Y88">
        <v>0.37980356999999998</v>
      </c>
      <c r="Z88">
        <v>0.35262992999999998</v>
      </c>
      <c r="AA88">
        <v>0.32887569</v>
      </c>
      <c r="AB88">
        <v>0.30797741000000001</v>
      </c>
      <c r="AC88">
        <v>0.28945430999999999</v>
      </c>
      <c r="AD88">
        <v>0.27294438999999998</v>
      </c>
      <c r="AE88">
        <v>0.25813064000000002</v>
      </c>
      <c r="AF88">
        <v>0.24477710999999999</v>
      </c>
      <c r="AG88">
        <v>0.23267129</v>
      </c>
      <c r="AH88">
        <v>0.22165737999999999</v>
      </c>
      <c r="AI88">
        <v>0.21158816</v>
      </c>
      <c r="AJ88">
        <v>0.20235291</v>
      </c>
      <c r="AK88">
        <v>0.19384836999999999</v>
      </c>
      <c r="AL88">
        <v>0.18598819999999999</v>
      </c>
      <c r="AM88">
        <v>0.17870659</v>
      </c>
      <c r="AN88">
        <v>0.17194258000000001</v>
      </c>
      <c r="AO88">
        <v>0.16565083999999999</v>
      </c>
      <c r="AP88">
        <v>0.15977535000000001</v>
      </c>
      <c r="AQ88">
        <v>0.15426975000000001</v>
      </c>
      <c r="AR88">
        <v>0.14910381</v>
      </c>
      <c r="AS88">
        <v>0.14424698</v>
      </c>
      <c r="AT88">
        <v>0.13967787000000001</v>
      </c>
      <c r="AU88">
        <v>0.13537087</v>
      </c>
    </row>
    <row r="89" spans="1:47" x14ac:dyDescent="0.35">
      <c r="A89" t="s">
        <v>92</v>
      </c>
      <c r="B89">
        <v>19.600000000000001</v>
      </c>
      <c r="C89">
        <v>0.1715834</v>
      </c>
      <c r="D89">
        <v>1.6</v>
      </c>
      <c r="E89">
        <v>9.4</v>
      </c>
      <c r="F89">
        <v>2.2000000000000002</v>
      </c>
      <c r="G89">
        <v>0.2</v>
      </c>
      <c r="H89">
        <v>1.8</v>
      </c>
      <c r="I89">
        <v>546.80000000000007</v>
      </c>
      <c r="J89">
        <v>359.1</v>
      </c>
      <c r="K89" t="s">
        <v>3</v>
      </c>
      <c r="L89">
        <v>2.5581322000000002</v>
      </c>
      <c r="M89">
        <v>2.1754308</v>
      </c>
      <c r="N89">
        <v>1.8817375000000001</v>
      </c>
      <c r="O89">
        <v>1.6257345999999999</v>
      </c>
      <c r="P89">
        <v>1.3884449999999999</v>
      </c>
      <c r="Q89">
        <v>1.1814137</v>
      </c>
      <c r="R89">
        <v>1.0129645</v>
      </c>
      <c r="S89">
        <v>0.87801724999999997</v>
      </c>
      <c r="T89">
        <v>0.76993685999999995</v>
      </c>
      <c r="U89">
        <v>0.68241494999999996</v>
      </c>
      <c r="V89">
        <v>0.61082309000000001</v>
      </c>
      <c r="W89">
        <v>0.55158620999999997</v>
      </c>
      <c r="X89">
        <v>0.50202100999999999</v>
      </c>
      <c r="Y89">
        <v>0.46015035999999998</v>
      </c>
      <c r="Z89">
        <v>0.42424452000000001</v>
      </c>
      <c r="AA89">
        <v>0.39313420999999998</v>
      </c>
      <c r="AB89">
        <v>0.36599657000000002</v>
      </c>
      <c r="AC89">
        <v>0.34216106000000002</v>
      </c>
      <c r="AD89">
        <v>0.32106420000000002</v>
      </c>
      <c r="AE89">
        <v>0.30226999999999998</v>
      </c>
      <c r="AF89">
        <v>0.28543979000000003</v>
      </c>
      <c r="AG89">
        <v>0.27028363999999999</v>
      </c>
      <c r="AH89">
        <v>0.25656590000000001</v>
      </c>
      <c r="AI89">
        <v>0.24409135000000001</v>
      </c>
      <c r="AJ89">
        <v>0.23269834</v>
      </c>
      <c r="AK89">
        <v>0.22225676</v>
      </c>
      <c r="AL89">
        <v>0.21265303999999999</v>
      </c>
      <c r="AM89">
        <v>0.20379248</v>
      </c>
      <c r="AN89">
        <v>0.19558887</v>
      </c>
      <c r="AO89">
        <v>0.18798012</v>
      </c>
      <c r="AP89">
        <v>0.18090033999999999</v>
      </c>
      <c r="AQ89">
        <v>0.17429491999999999</v>
      </c>
      <c r="AR89">
        <v>0.16812061</v>
      </c>
      <c r="AS89">
        <v>0.16232562</v>
      </c>
      <c r="AT89">
        <v>0.15688141999999999</v>
      </c>
      <c r="AU89">
        <v>0.15176290000000001</v>
      </c>
    </row>
    <row r="90" spans="1:47" x14ac:dyDescent="0.35">
      <c r="A90" t="s">
        <v>93</v>
      </c>
      <c r="B90">
        <v>14.4</v>
      </c>
      <c r="C90">
        <v>0.5225166</v>
      </c>
      <c r="D90">
        <v>2.4000000000000004</v>
      </c>
      <c r="E90">
        <v>1</v>
      </c>
      <c r="F90">
        <v>2</v>
      </c>
      <c r="G90">
        <v>0.2</v>
      </c>
      <c r="H90">
        <v>1</v>
      </c>
      <c r="I90">
        <v>285.60000000000002</v>
      </c>
      <c r="J90">
        <v>346</v>
      </c>
      <c r="K90" t="s">
        <v>3</v>
      </c>
      <c r="L90">
        <v>0.22077933</v>
      </c>
      <c r="M90">
        <v>0.17727877</v>
      </c>
      <c r="N90">
        <v>0.14738282999999999</v>
      </c>
      <c r="O90">
        <v>0.12569906</v>
      </c>
      <c r="P90">
        <v>0.10931259</v>
      </c>
      <c r="Q90">
        <v>9.6481874999999995E-2</v>
      </c>
      <c r="R90">
        <v>8.6172244999999995E-2</v>
      </c>
      <c r="S90">
        <v>7.7722184E-2</v>
      </c>
      <c r="T90">
        <v>7.0678069999999996E-2</v>
      </c>
      <c r="U90">
        <v>6.4723386999999993E-2</v>
      </c>
      <c r="V90">
        <v>5.9627435999999999E-2</v>
      </c>
      <c r="W90">
        <v>5.5221307999999997E-2</v>
      </c>
      <c r="X90">
        <v>5.1375813999999999E-2</v>
      </c>
      <c r="Y90">
        <v>4.7993317000000001E-2</v>
      </c>
      <c r="Z90">
        <v>4.4995856000000001E-2</v>
      </c>
      <c r="AA90">
        <v>4.2323261000000001E-2</v>
      </c>
      <c r="AB90">
        <v>3.9926622000000002E-2</v>
      </c>
      <c r="AC90">
        <v>3.7765953999999997E-2</v>
      </c>
      <c r="AD90">
        <v>3.5808962E-2</v>
      </c>
      <c r="AE90">
        <v>3.4028962000000003E-2</v>
      </c>
      <c r="AF90">
        <v>3.2403598999999998E-2</v>
      </c>
      <c r="AG90">
        <v>3.0913802000000001E-2</v>
      </c>
      <c r="AH90">
        <v>2.9544030999999998E-2</v>
      </c>
      <c r="AI90">
        <v>2.8280350999999999E-2</v>
      </c>
      <c r="AJ90">
        <v>2.7111709000000001E-2</v>
      </c>
      <c r="AK90">
        <v>2.6027630999999999E-2</v>
      </c>
      <c r="AL90">
        <v>2.5019706999999999E-2</v>
      </c>
      <c r="AM90">
        <v>2.4080233999999999E-2</v>
      </c>
      <c r="AN90">
        <v>2.3202782000000002E-2</v>
      </c>
      <c r="AO90">
        <v>2.2381538999999999E-2</v>
      </c>
      <c r="AP90">
        <v>2.1611334999999999E-2</v>
      </c>
      <c r="AQ90">
        <v>2.0887610000000001E-2</v>
      </c>
      <c r="AR90">
        <v>2.0206506999999999E-2</v>
      </c>
      <c r="AS90">
        <v>1.9564511E-2</v>
      </c>
      <c r="AT90">
        <v>1.8958381999999999E-2</v>
      </c>
      <c r="AU90">
        <v>1.8385354E-2</v>
      </c>
    </row>
    <row r="91" spans="1:47" x14ac:dyDescent="0.35">
      <c r="A91" t="s">
        <v>94</v>
      </c>
      <c r="B91">
        <v>15</v>
      </c>
      <c r="C91">
        <v>0.69640619999999998</v>
      </c>
      <c r="D91">
        <v>0.8</v>
      </c>
      <c r="E91">
        <v>4.4000000000000004</v>
      </c>
      <c r="F91">
        <v>0.60000000000000009</v>
      </c>
      <c r="G91">
        <v>1.6</v>
      </c>
      <c r="H91">
        <v>0.2</v>
      </c>
      <c r="I91">
        <v>518.20000000000005</v>
      </c>
      <c r="J91">
        <v>308.8</v>
      </c>
      <c r="K91" t="s">
        <v>3</v>
      </c>
      <c r="L91">
        <v>0.32666107999999999</v>
      </c>
      <c r="M91">
        <v>0.26515189</v>
      </c>
      <c r="N91">
        <v>0.22093489999999999</v>
      </c>
      <c r="O91">
        <v>0.18798439</v>
      </c>
      <c r="P91">
        <v>0.16266613999999999</v>
      </c>
      <c r="Q91">
        <v>0.14270318000000001</v>
      </c>
      <c r="R91">
        <v>0.12661964000000001</v>
      </c>
      <c r="S91">
        <v>0.11342476</v>
      </c>
      <c r="T91">
        <v>0.1024249</v>
      </c>
      <c r="U91">
        <v>9.3133293000000006E-2</v>
      </c>
      <c r="V91">
        <v>8.5188575000000002E-2</v>
      </c>
      <c r="W91">
        <v>7.8330158999999996E-2</v>
      </c>
      <c r="X91">
        <v>7.2356700999999995E-2</v>
      </c>
      <c r="Y91">
        <v>6.7112571999999995E-2</v>
      </c>
      <c r="Z91">
        <v>6.2480263000000001E-2</v>
      </c>
      <c r="AA91">
        <v>5.8361914000000001E-2</v>
      </c>
      <c r="AB91">
        <v>5.4679770000000003E-2</v>
      </c>
      <c r="AC91">
        <v>5.1372706999999997E-2</v>
      </c>
      <c r="AD91">
        <v>4.8388012000000001E-2</v>
      </c>
      <c r="AE91">
        <v>4.5682326000000002E-2</v>
      </c>
      <c r="AF91">
        <v>4.3220948000000002E-2</v>
      </c>
      <c r="AG91">
        <v>4.0974267000000002E-2</v>
      </c>
      <c r="AH91">
        <v>3.8916162999999997E-2</v>
      </c>
      <c r="AI91">
        <v>3.7025112999999998E-2</v>
      </c>
      <c r="AJ91">
        <v>3.5283159000000001E-2</v>
      </c>
      <c r="AK91">
        <v>3.3673815000000003E-2</v>
      </c>
      <c r="AL91">
        <v>3.2183575999999998E-2</v>
      </c>
      <c r="AM91">
        <v>3.0800352E-2</v>
      </c>
      <c r="AN91">
        <v>2.9513476E-2</v>
      </c>
      <c r="AO91">
        <v>2.8314157999999999E-2</v>
      </c>
      <c r="AP91">
        <v>2.7193952E-2</v>
      </c>
      <c r="AQ91">
        <v>2.6145535000000001E-2</v>
      </c>
      <c r="AR91">
        <v>2.5163070999999999E-2</v>
      </c>
      <c r="AS91">
        <v>2.424047E-2</v>
      </c>
      <c r="AT91">
        <v>2.337289E-2</v>
      </c>
      <c r="AU91">
        <v>2.2556176000000001E-2</v>
      </c>
    </row>
    <row r="92" spans="1:47" x14ac:dyDescent="0.35">
      <c r="A92" t="s">
        <v>95</v>
      </c>
      <c r="B92">
        <v>22.3</v>
      </c>
      <c r="C92">
        <v>0.47382640000000004</v>
      </c>
      <c r="D92">
        <v>1.8</v>
      </c>
      <c r="E92">
        <v>1.4000000000000001</v>
      </c>
      <c r="F92">
        <v>1.6</v>
      </c>
      <c r="G92">
        <v>0.8</v>
      </c>
      <c r="H92">
        <v>0.8</v>
      </c>
      <c r="I92">
        <v>477.5</v>
      </c>
      <c r="J92">
        <v>360</v>
      </c>
      <c r="K92" t="s">
        <v>3</v>
      </c>
      <c r="L92">
        <v>0.37487527999999998</v>
      </c>
      <c r="M92">
        <v>0.29747221000000001</v>
      </c>
      <c r="N92">
        <v>0.24519175000000001</v>
      </c>
      <c r="O92">
        <v>0.20779046000000001</v>
      </c>
      <c r="P92">
        <v>0.1797948</v>
      </c>
      <c r="Q92">
        <v>0.15812545</v>
      </c>
      <c r="R92">
        <v>0.14088970000000001</v>
      </c>
      <c r="S92">
        <v>0.12686700000000001</v>
      </c>
      <c r="T92">
        <v>0.11523957999999999</v>
      </c>
      <c r="U92">
        <v>0.10544779</v>
      </c>
      <c r="V92">
        <v>9.7092330000000004E-2</v>
      </c>
      <c r="W92">
        <v>8.9883379999999999E-2</v>
      </c>
      <c r="X92">
        <v>8.3603262999999997E-2</v>
      </c>
      <c r="Y92">
        <v>7.8084864000000004E-2</v>
      </c>
      <c r="Z92">
        <v>7.3200515999999993E-2</v>
      </c>
      <c r="AA92">
        <v>6.8847648999999997E-2</v>
      </c>
      <c r="AB92">
        <v>6.4944528000000001E-2</v>
      </c>
      <c r="AC92">
        <v>6.1426996999999997E-2</v>
      </c>
      <c r="AD92">
        <v>5.8241121E-2</v>
      </c>
      <c r="AE92">
        <v>5.5343475000000003E-2</v>
      </c>
      <c r="AF92">
        <v>5.2696336000000003E-2</v>
      </c>
      <c r="AG92">
        <v>5.0269961000000002E-2</v>
      </c>
      <c r="AH92">
        <v>4.8039034000000001E-2</v>
      </c>
      <c r="AI92">
        <v>4.5980498000000002E-2</v>
      </c>
      <c r="AJ92">
        <v>4.4074725000000002E-2</v>
      </c>
      <c r="AK92">
        <v>4.2306456999999999E-2</v>
      </c>
      <c r="AL92">
        <v>4.0661816000000003E-2</v>
      </c>
      <c r="AM92">
        <v>3.9129149000000002E-2</v>
      </c>
      <c r="AN92">
        <v>3.7696194000000002E-2</v>
      </c>
      <c r="AO92">
        <v>3.6354389000000001E-2</v>
      </c>
      <c r="AP92">
        <v>3.5095528000000001E-2</v>
      </c>
      <c r="AQ92">
        <v>3.3912335000000002E-2</v>
      </c>
      <c r="AR92">
        <v>3.2798740999999999E-2</v>
      </c>
      <c r="AS92">
        <v>3.1748752999999998E-2</v>
      </c>
      <c r="AT92">
        <v>3.0756516000000001E-2</v>
      </c>
      <c r="AU92">
        <v>2.9818252E-2</v>
      </c>
    </row>
    <row r="93" spans="1:47" x14ac:dyDescent="0.35">
      <c r="A93" t="s">
        <v>96</v>
      </c>
      <c r="B93">
        <v>8.6</v>
      </c>
      <c r="C93">
        <v>0.38839610000000002</v>
      </c>
      <c r="D93">
        <v>1.4000000000000001</v>
      </c>
      <c r="E93">
        <v>8.6</v>
      </c>
      <c r="F93">
        <v>2.2000000000000002</v>
      </c>
      <c r="G93">
        <v>0.60000000000000009</v>
      </c>
      <c r="H93">
        <v>1.4000000000000001</v>
      </c>
      <c r="I93">
        <v>308.3</v>
      </c>
      <c r="J93">
        <v>403.20000000000005</v>
      </c>
      <c r="K93" t="s">
        <v>4</v>
      </c>
      <c r="L93">
        <v>1.344897</v>
      </c>
      <c r="M93">
        <v>1.1530452</v>
      </c>
      <c r="N93">
        <v>0.98981452000000003</v>
      </c>
      <c r="O93">
        <v>0.84516453999999996</v>
      </c>
      <c r="P93">
        <v>0.72299634999999995</v>
      </c>
      <c r="Q93">
        <v>0.62426943000000001</v>
      </c>
      <c r="R93">
        <v>0.54550909999999997</v>
      </c>
      <c r="S93">
        <v>0.48212132000000002</v>
      </c>
      <c r="T93">
        <v>0.43054812999999997</v>
      </c>
      <c r="U93">
        <v>0.38812121999999999</v>
      </c>
      <c r="V93">
        <v>0.35250538999999997</v>
      </c>
      <c r="W93">
        <v>0.32231915</v>
      </c>
      <c r="X93">
        <v>0.29653937000000002</v>
      </c>
      <c r="Y93">
        <v>0.27429609999999999</v>
      </c>
      <c r="Z93">
        <v>0.25493744000000002</v>
      </c>
      <c r="AA93">
        <v>0.2379733</v>
      </c>
      <c r="AB93">
        <v>0.22301510999999999</v>
      </c>
      <c r="AC93">
        <v>0.20969693</v>
      </c>
      <c r="AD93">
        <v>0.19776294999999999</v>
      </c>
      <c r="AE93">
        <v>0.18703127999999999</v>
      </c>
      <c r="AF93">
        <v>0.17732972999999999</v>
      </c>
      <c r="AG93">
        <v>0.16851737999999999</v>
      </c>
      <c r="AH93">
        <v>0.16048391000000001</v>
      </c>
      <c r="AI93">
        <v>0.15312891000000001</v>
      </c>
      <c r="AJ93">
        <v>0.14636852</v>
      </c>
      <c r="AK93">
        <v>0.14013919</v>
      </c>
      <c r="AL93">
        <v>0.13438404000000001</v>
      </c>
      <c r="AM93">
        <v>0.12904097</v>
      </c>
      <c r="AN93">
        <v>0.12407102</v>
      </c>
      <c r="AO93">
        <v>0.11944319</v>
      </c>
      <c r="AP93">
        <v>0.11512013</v>
      </c>
      <c r="AQ93">
        <v>0.11106679999999999</v>
      </c>
      <c r="AR93">
        <v>0.10726429</v>
      </c>
      <c r="AS93">
        <v>0.1036899</v>
      </c>
      <c r="AT93">
        <v>0.10032532</v>
      </c>
      <c r="AU93">
        <v>9.7151033999999997E-2</v>
      </c>
    </row>
    <row r="94" spans="1:47" x14ac:dyDescent="0.35">
      <c r="A94" t="s">
        <v>97</v>
      </c>
      <c r="B94">
        <v>7.6999999999999993</v>
      </c>
      <c r="C94">
        <v>0.75739880000000004</v>
      </c>
      <c r="D94">
        <v>3</v>
      </c>
      <c r="E94">
        <v>4.2</v>
      </c>
      <c r="F94">
        <v>2.4000000000000004</v>
      </c>
      <c r="G94">
        <v>1.2000000000000002</v>
      </c>
      <c r="H94">
        <v>0.60000000000000009</v>
      </c>
      <c r="I94">
        <v>454.3</v>
      </c>
      <c r="J94">
        <v>401.1</v>
      </c>
      <c r="K94" t="s">
        <v>4</v>
      </c>
      <c r="L94">
        <v>0.73820578999999997</v>
      </c>
      <c r="M94">
        <v>0.57436286999999997</v>
      </c>
      <c r="N94">
        <v>0.46507743000000001</v>
      </c>
      <c r="O94">
        <v>0.38881960999999998</v>
      </c>
      <c r="P94">
        <v>0.33218679000000001</v>
      </c>
      <c r="Q94">
        <v>0.28910953</v>
      </c>
      <c r="R94">
        <v>0.25544694000000001</v>
      </c>
      <c r="S94">
        <v>0.22847778999999999</v>
      </c>
      <c r="T94">
        <v>0.20640554999999999</v>
      </c>
      <c r="U94">
        <v>0.18801354000000001</v>
      </c>
      <c r="V94">
        <v>0.17247307000000001</v>
      </c>
      <c r="W94">
        <v>0.15917344</v>
      </c>
      <c r="X94">
        <v>0.14767288000000001</v>
      </c>
      <c r="Y94">
        <v>0.13763603999999999</v>
      </c>
      <c r="Z94">
        <v>0.12880638</v>
      </c>
      <c r="AA94">
        <v>0.12098107</v>
      </c>
      <c r="AB94">
        <v>0.11399745999999999</v>
      </c>
      <c r="AC94">
        <v>0.10772922</v>
      </c>
      <c r="AD94">
        <v>0.10207313</v>
      </c>
      <c r="AE94">
        <v>9.6944197999999995E-2</v>
      </c>
      <c r="AF94">
        <v>9.2274480000000006E-2</v>
      </c>
      <c r="AG94">
        <v>8.8004418000000001E-2</v>
      </c>
      <c r="AH94">
        <v>8.4087171000000002E-2</v>
      </c>
      <c r="AI94">
        <v>8.0479801000000004E-2</v>
      </c>
      <c r="AJ94">
        <v>7.7145248999999999E-2</v>
      </c>
      <c r="AK94">
        <v>7.4057086999999994E-2</v>
      </c>
      <c r="AL94">
        <v>7.1189514999999995E-2</v>
      </c>
      <c r="AM94">
        <v>6.8519548E-2</v>
      </c>
      <c r="AN94">
        <v>6.6026017000000006E-2</v>
      </c>
      <c r="AO94">
        <v>6.3693142999999994E-2</v>
      </c>
      <c r="AP94">
        <v>6.1507404000000002E-2</v>
      </c>
      <c r="AQ94">
        <v>5.9456199000000001E-2</v>
      </c>
      <c r="AR94">
        <v>5.7524178000000002E-2</v>
      </c>
      <c r="AS94">
        <v>5.5703424000000001E-2</v>
      </c>
      <c r="AT94">
        <v>5.3984354999999998E-2</v>
      </c>
      <c r="AU94">
        <v>5.2359140999999998E-2</v>
      </c>
    </row>
    <row r="95" spans="1:47" x14ac:dyDescent="0.35">
      <c r="A95" t="s">
        <v>98</v>
      </c>
      <c r="B95">
        <v>13.5</v>
      </c>
      <c r="C95">
        <v>0.68137829999999999</v>
      </c>
      <c r="D95">
        <v>0.60000000000000009</v>
      </c>
      <c r="E95">
        <v>2</v>
      </c>
      <c r="F95">
        <v>0.8</v>
      </c>
      <c r="G95">
        <v>0.4</v>
      </c>
      <c r="H95">
        <v>0.2</v>
      </c>
      <c r="I95">
        <v>326.20000000000005</v>
      </c>
      <c r="J95">
        <v>320.8</v>
      </c>
      <c r="K95" t="s">
        <v>3</v>
      </c>
      <c r="L95">
        <v>0.13007809000000001</v>
      </c>
      <c r="M95">
        <v>0.10427231000000001</v>
      </c>
      <c r="N95">
        <v>8.6270138999999996E-2</v>
      </c>
      <c r="O95">
        <v>7.3048434999999995E-2</v>
      </c>
      <c r="P95">
        <v>6.2961683000000004E-2</v>
      </c>
      <c r="Q95">
        <v>5.5043187E-2</v>
      </c>
      <c r="R95">
        <v>4.8683535E-2</v>
      </c>
      <c r="S95">
        <v>4.347939E-2</v>
      </c>
      <c r="T95">
        <v>3.9152667000000002E-2</v>
      </c>
      <c r="U95">
        <v>3.5507213000000003E-2</v>
      </c>
      <c r="V95">
        <v>3.2400470000000001E-2</v>
      </c>
      <c r="W95">
        <v>2.9725412E-2</v>
      </c>
      <c r="X95">
        <v>2.7402312000000002E-2</v>
      </c>
      <c r="Y95">
        <v>2.5368813E-2</v>
      </c>
      <c r="Z95">
        <v>2.3576181000000002E-2</v>
      </c>
      <c r="AA95">
        <v>2.1985890000000001E-2</v>
      </c>
      <c r="AB95">
        <v>2.0567103999999999E-2</v>
      </c>
      <c r="AC95">
        <v>1.9294848999999999E-2</v>
      </c>
      <c r="AD95">
        <v>1.8148656999999999E-2</v>
      </c>
      <c r="AE95">
        <v>1.7111607000000001E-2</v>
      </c>
      <c r="AF95">
        <v>1.6169480999999999E-2</v>
      </c>
      <c r="AG95">
        <v>1.5310631E-2</v>
      </c>
      <c r="AH95">
        <v>1.45249E-2</v>
      </c>
      <c r="AI95">
        <v>1.3803838000000001E-2</v>
      </c>
      <c r="AJ95">
        <v>1.3140216999999999E-2</v>
      </c>
      <c r="AK95">
        <v>1.2527757E-2</v>
      </c>
      <c r="AL95">
        <v>1.196111E-2</v>
      </c>
      <c r="AM95">
        <v>1.1435608999999999E-2</v>
      </c>
      <c r="AN95">
        <v>1.0947125E-2</v>
      </c>
      <c r="AO95">
        <v>1.0492114E-2</v>
      </c>
      <c r="AP95">
        <v>1.0067428E-2</v>
      </c>
      <c r="AQ95">
        <v>9.6703161999999992E-3</v>
      </c>
      <c r="AR95">
        <v>9.2983506999999993E-3</v>
      </c>
      <c r="AS95">
        <v>8.9493309999999996E-3</v>
      </c>
      <c r="AT95">
        <v>8.6212753999999996E-3</v>
      </c>
      <c r="AU95">
        <v>8.3125018999999998E-3</v>
      </c>
    </row>
    <row r="96" spans="1:47" x14ac:dyDescent="0.35">
      <c r="A96" t="s">
        <v>99</v>
      </c>
      <c r="B96">
        <v>27</v>
      </c>
      <c r="C96">
        <v>0.77535200000000004</v>
      </c>
      <c r="D96">
        <v>2</v>
      </c>
      <c r="E96">
        <v>3.4000000000000004</v>
      </c>
      <c r="F96">
        <v>2.6</v>
      </c>
      <c r="G96">
        <v>0.60000000000000009</v>
      </c>
      <c r="H96">
        <v>0.60000000000000009</v>
      </c>
      <c r="I96">
        <v>547.5</v>
      </c>
      <c r="J96">
        <v>383.70000000000005</v>
      </c>
      <c r="K96" t="s">
        <v>3</v>
      </c>
      <c r="L96">
        <v>0.77689361999999995</v>
      </c>
      <c r="M96">
        <v>0.59987301000000004</v>
      </c>
      <c r="N96">
        <v>0.48552969000000001</v>
      </c>
      <c r="O96">
        <v>0.40477762</v>
      </c>
      <c r="P96">
        <v>0.34565543999999998</v>
      </c>
      <c r="Q96">
        <v>0.30089927</v>
      </c>
      <c r="R96">
        <v>0.2659725</v>
      </c>
      <c r="S96">
        <v>0.23801890000000001</v>
      </c>
      <c r="T96">
        <v>0.21516682000000001</v>
      </c>
      <c r="U96">
        <v>0.19618231</v>
      </c>
      <c r="V96">
        <v>0.18017527</v>
      </c>
      <c r="W96">
        <v>0.16650957</v>
      </c>
      <c r="X96">
        <v>0.15470965</v>
      </c>
      <c r="Y96">
        <v>0.14442161000000001</v>
      </c>
      <c r="Z96">
        <v>0.13537318000000001</v>
      </c>
      <c r="AA96">
        <v>0.12735463999999999</v>
      </c>
      <c r="AB96">
        <v>0.12020176</v>
      </c>
      <c r="AC96">
        <v>0.11377603999999999</v>
      </c>
      <c r="AD96">
        <v>0.10797418</v>
      </c>
      <c r="AE96">
        <v>0.10271462000000001</v>
      </c>
      <c r="AF96">
        <v>9.7915090999999996E-2</v>
      </c>
      <c r="AG96">
        <v>9.3522630999999995E-2</v>
      </c>
      <c r="AH96">
        <v>8.9488603E-2</v>
      </c>
      <c r="AI96">
        <v>8.5768714999999995E-2</v>
      </c>
      <c r="AJ96">
        <v>8.2330055999999999E-2</v>
      </c>
      <c r="AK96">
        <v>7.9136475999999997E-2</v>
      </c>
      <c r="AL96">
        <v>7.6165295999999993E-2</v>
      </c>
      <c r="AM96">
        <v>7.3397659000000004E-2</v>
      </c>
      <c r="AN96">
        <v>7.0809259999999999E-2</v>
      </c>
      <c r="AO96">
        <v>6.8381436000000004E-2</v>
      </c>
      <c r="AP96">
        <v>6.6102839999999996E-2</v>
      </c>
      <c r="AQ96">
        <v>6.3960588999999998E-2</v>
      </c>
      <c r="AR96">
        <v>6.1942342999999997E-2</v>
      </c>
      <c r="AS96">
        <v>6.0036830999999999E-2</v>
      </c>
      <c r="AT96">
        <v>5.8235547999999998E-2</v>
      </c>
      <c r="AU96">
        <v>5.6529507E-2</v>
      </c>
    </row>
    <row r="97" spans="1:47" x14ac:dyDescent="0.35">
      <c r="A97" t="s">
        <v>100</v>
      </c>
      <c r="B97">
        <v>36.6</v>
      </c>
      <c r="C97">
        <v>0.33692129999999998</v>
      </c>
      <c r="D97">
        <v>0.4</v>
      </c>
      <c r="E97">
        <v>3.6</v>
      </c>
      <c r="F97">
        <v>2.4000000000000004</v>
      </c>
      <c r="G97">
        <v>0.60000000000000009</v>
      </c>
      <c r="H97">
        <v>1.6</v>
      </c>
      <c r="I97">
        <v>426.3</v>
      </c>
      <c r="J97">
        <v>396.20000000000005</v>
      </c>
      <c r="K97" t="s">
        <v>3</v>
      </c>
      <c r="L97">
        <v>1.4213988</v>
      </c>
      <c r="M97">
        <v>1.0305111</v>
      </c>
      <c r="N97">
        <v>0.79192602999999995</v>
      </c>
      <c r="O97">
        <v>0.63435041999999997</v>
      </c>
      <c r="P97">
        <v>0.52422422000000002</v>
      </c>
      <c r="Q97">
        <v>0.44327301000000002</v>
      </c>
      <c r="R97">
        <v>0.38183421000000001</v>
      </c>
      <c r="S97">
        <v>0.33391839000000001</v>
      </c>
      <c r="T97">
        <v>0.29570192000000001</v>
      </c>
      <c r="U97">
        <v>0.26467338000000001</v>
      </c>
      <c r="V97">
        <v>0.23905489999999999</v>
      </c>
      <c r="W97">
        <v>0.21757825</v>
      </c>
      <c r="X97">
        <v>0.19934652999999999</v>
      </c>
      <c r="Y97">
        <v>0.18369874</v>
      </c>
      <c r="Z97">
        <v>0.17013845999999999</v>
      </c>
      <c r="AA97">
        <v>0.15828107</v>
      </c>
      <c r="AB97">
        <v>0.14783603000000001</v>
      </c>
      <c r="AC97">
        <v>0.13856755000000001</v>
      </c>
      <c r="AD97">
        <v>0.13029687000000001</v>
      </c>
      <c r="AE97">
        <v>0.12286416</v>
      </c>
      <c r="AF97">
        <v>0.11615735000000001</v>
      </c>
      <c r="AG97">
        <v>0.11007591</v>
      </c>
      <c r="AH97">
        <v>0.10453989</v>
      </c>
      <c r="AI97">
        <v>9.9481164999999996E-2</v>
      </c>
      <c r="AJ97">
        <v>9.4835534999999999E-2</v>
      </c>
      <c r="AK97">
        <v>9.0565585000000004E-2</v>
      </c>
      <c r="AL97">
        <v>8.6622551000000006E-2</v>
      </c>
      <c r="AM97">
        <v>8.2970820000000001E-2</v>
      </c>
      <c r="AN97">
        <v>7.9582109999999998E-2</v>
      </c>
      <c r="AO97">
        <v>7.6429196000000005E-2</v>
      </c>
      <c r="AP97">
        <v>7.3489860000000004E-2</v>
      </c>
      <c r="AQ97">
        <v>7.0742189999999996E-2</v>
      </c>
      <c r="AR97">
        <v>6.8168967999999996E-2</v>
      </c>
      <c r="AS97">
        <v>6.5754324000000003E-2</v>
      </c>
      <c r="AT97">
        <v>6.348674E-2</v>
      </c>
      <c r="AU97">
        <v>6.1353188000000003E-2</v>
      </c>
    </row>
    <row r="98" spans="1:47" x14ac:dyDescent="0.35">
      <c r="A98" t="s">
        <v>101</v>
      </c>
      <c r="B98">
        <v>9.9</v>
      </c>
      <c r="C98">
        <v>0.62789250000000008</v>
      </c>
      <c r="D98">
        <v>1.6</v>
      </c>
      <c r="E98">
        <v>8.2000000000000011</v>
      </c>
      <c r="F98">
        <v>1.2000000000000002</v>
      </c>
      <c r="G98">
        <v>0.60000000000000009</v>
      </c>
      <c r="H98">
        <v>0.60000000000000009</v>
      </c>
      <c r="I98">
        <v>313.8</v>
      </c>
      <c r="J98">
        <v>405.1</v>
      </c>
      <c r="K98" t="s">
        <v>4</v>
      </c>
      <c r="L98">
        <v>0.79323279999999996</v>
      </c>
      <c r="M98">
        <v>0.68358969999999997</v>
      </c>
      <c r="N98">
        <v>0.59252274000000005</v>
      </c>
      <c r="O98">
        <v>0.51457036</v>
      </c>
      <c r="P98">
        <v>0.44917634000000001</v>
      </c>
      <c r="Q98">
        <v>0.39542003999999997</v>
      </c>
      <c r="R98">
        <v>0.35149132999999999</v>
      </c>
      <c r="S98">
        <v>0.31557009000000003</v>
      </c>
      <c r="T98">
        <v>0.28560477000000001</v>
      </c>
      <c r="U98">
        <v>0.26033789000000002</v>
      </c>
      <c r="V98">
        <v>0.23882338</v>
      </c>
      <c r="W98">
        <v>0.22033728999999999</v>
      </c>
      <c r="X98">
        <v>0.20431276000000001</v>
      </c>
      <c r="Y98">
        <v>0.19030685999999999</v>
      </c>
      <c r="Z98">
        <v>0.17797663999999999</v>
      </c>
      <c r="AA98">
        <v>0.16702615000000001</v>
      </c>
      <c r="AB98">
        <v>0.15725021</v>
      </c>
      <c r="AC98">
        <v>0.14847589</v>
      </c>
      <c r="AD98">
        <v>0.14055619</v>
      </c>
      <c r="AE98">
        <v>0.13337719000000001</v>
      </c>
      <c r="AF98">
        <v>0.12684295000000001</v>
      </c>
      <c r="AG98">
        <v>0.12086628000000001</v>
      </c>
      <c r="AH98">
        <v>0.11538284</v>
      </c>
      <c r="AI98">
        <v>0.11033576</v>
      </c>
      <c r="AJ98">
        <v>0.10567310000000001</v>
      </c>
      <c r="AK98">
        <v>0.10135382</v>
      </c>
      <c r="AL98">
        <v>9.7340010000000005E-2</v>
      </c>
      <c r="AM98">
        <v>9.3603343000000006E-2</v>
      </c>
      <c r="AN98">
        <v>9.0118587E-2</v>
      </c>
      <c r="AO98">
        <v>8.6860582000000006E-2</v>
      </c>
      <c r="AP98">
        <v>8.3801337000000004E-2</v>
      </c>
      <c r="AQ98">
        <v>8.0928765E-2</v>
      </c>
      <c r="AR98">
        <v>7.8227296000000002E-2</v>
      </c>
      <c r="AS98">
        <v>7.5681999E-2</v>
      </c>
      <c r="AT98">
        <v>7.3280207999999999E-2</v>
      </c>
      <c r="AU98">
        <v>7.1009195999999997E-2</v>
      </c>
    </row>
    <row r="99" spans="1:47" x14ac:dyDescent="0.35">
      <c r="A99" t="s">
        <v>102</v>
      </c>
      <c r="B99">
        <v>36.9</v>
      </c>
      <c r="C99">
        <v>0.64501459999999999</v>
      </c>
      <c r="D99">
        <v>1.6</v>
      </c>
      <c r="E99">
        <v>9.4</v>
      </c>
      <c r="F99">
        <v>0.60000000000000009</v>
      </c>
      <c r="G99">
        <v>1</v>
      </c>
      <c r="H99">
        <v>0.2</v>
      </c>
      <c r="I99">
        <v>442.20000000000005</v>
      </c>
      <c r="J99">
        <v>299</v>
      </c>
      <c r="K99" t="s">
        <v>3</v>
      </c>
      <c r="L99">
        <v>0.63352913</v>
      </c>
      <c r="M99">
        <v>0.55354077000000002</v>
      </c>
      <c r="N99">
        <v>0.49264911</v>
      </c>
      <c r="O99">
        <v>0.44298314999999999</v>
      </c>
      <c r="P99">
        <v>0.39972922</v>
      </c>
      <c r="Q99">
        <v>0.36136526000000002</v>
      </c>
      <c r="R99">
        <v>0.32759798000000001</v>
      </c>
      <c r="S99">
        <v>0.29822158999999998</v>
      </c>
      <c r="T99">
        <v>0.27276149</v>
      </c>
      <c r="U99">
        <v>0.25066167</v>
      </c>
      <c r="V99">
        <v>0.23138064</v>
      </c>
      <c r="W99">
        <v>0.21448389000000001</v>
      </c>
      <c r="X99">
        <v>0.19960320000000001</v>
      </c>
      <c r="Y99">
        <v>0.18641534000000001</v>
      </c>
      <c r="Z99">
        <v>0.17467235</v>
      </c>
      <c r="AA99">
        <v>0.16416515000000001</v>
      </c>
      <c r="AB99">
        <v>0.15471201000000001</v>
      </c>
      <c r="AC99">
        <v>0.14617777000000001</v>
      </c>
      <c r="AD99">
        <v>0.13843706</v>
      </c>
      <c r="AE99">
        <v>0.13138747000000001</v>
      </c>
      <c r="AF99">
        <v>0.12494723000000001</v>
      </c>
      <c r="AG99">
        <v>0.11904304</v>
      </c>
      <c r="AH99">
        <v>0.1136122</v>
      </c>
      <c r="AI99">
        <v>0.10860578999999999</v>
      </c>
      <c r="AJ99">
        <v>0.10397276</v>
      </c>
      <c r="AK99">
        <v>9.9674403999999994E-2</v>
      </c>
      <c r="AL99">
        <v>9.5679305000000006E-2</v>
      </c>
      <c r="AM99">
        <v>9.1956228000000001E-2</v>
      </c>
      <c r="AN99">
        <v>8.8481449000000004E-2</v>
      </c>
      <c r="AO99">
        <v>8.5228674000000004E-2</v>
      </c>
      <c r="AP99">
        <v>8.2180670999999997E-2</v>
      </c>
      <c r="AQ99">
        <v>7.9317427999999995E-2</v>
      </c>
      <c r="AR99">
        <v>7.6624102999999999E-2</v>
      </c>
      <c r="AS99">
        <v>7.4087791E-2</v>
      </c>
      <c r="AT99">
        <v>7.1692951000000005E-2</v>
      </c>
      <c r="AU99">
        <v>6.9427155000000004E-2</v>
      </c>
    </row>
    <row r="100" spans="1:47" x14ac:dyDescent="0.35">
      <c r="A100" t="s">
        <v>103</v>
      </c>
      <c r="B100">
        <v>20.200000000000003</v>
      </c>
      <c r="C100">
        <v>0.40060620000000002</v>
      </c>
      <c r="D100">
        <v>1.6</v>
      </c>
      <c r="E100">
        <v>9</v>
      </c>
      <c r="F100">
        <v>2.4000000000000004</v>
      </c>
      <c r="G100">
        <v>1.6</v>
      </c>
      <c r="H100">
        <v>1.6</v>
      </c>
      <c r="I100">
        <v>379.70000000000005</v>
      </c>
      <c r="J100">
        <v>403.20000000000005</v>
      </c>
      <c r="K100" t="s">
        <v>4</v>
      </c>
      <c r="L100">
        <v>2.9414136000000002</v>
      </c>
      <c r="M100">
        <v>2.4924963</v>
      </c>
      <c r="N100">
        <v>2.1275453999999998</v>
      </c>
      <c r="O100">
        <v>1.7940209</v>
      </c>
      <c r="P100">
        <v>1.5065237</v>
      </c>
      <c r="Q100">
        <v>1.2755386</v>
      </c>
      <c r="R100">
        <v>1.0934725999999999</v>
      </c>
      <c r="S100">
        <v>0.94891506000000003</v>
      </c>
      <c r="T100">
        <v>0.83281028000000001</v>
      </c>
      <c r="U100">
        <v>0.73882787999999999</v>
      </c>
      <c r="V100">
        <v>0.66262907000000004</v>
      </c>
      <c r="W100">
        <v>0.59836060000000002</v>
      </c>
      <c r="X100">
        <v>0.54409558000000002</v>
      </c>
      <c r="Y100">
        <v>0.49827023999999998</v>
      </c>
      <c r="Z100">
        <v>0.45906299</v>
      </c>
      <c r="AA100">
        <v>0.42503473000000003</v>
      </c>
      <c r="AB100">
        <v>0.39531198000000001</v>
      </c>
      <c r="AC100">
        <v>0.36916122000000001</v>
      </c>
      <c r="AD100">
        <v>0.34601691000000001</v>
      </c>
      <c r="AE100">
        <v>0.32544050000000002</v>
      </c>
      <c r="AF100">
        <v>0.30705419</v>
      </c>
      <c r="AG100">
        <v>0.29051554000000002</v>
      </c>
      <c r="AH100">
        <v>0.27556655000000002</v>
      </c>
      <c r="AI100">
        <v>0.26197109000000002</v>
      </c>
      <c r="AJ100">
        <v>0.24957566</v>
      </c>
      <c r="AK100">
        <v>0.23823211</v>
      </c>
      <c r="AL100">
        <v>0.22781815999999999</v>
      </c>
      <c r="AM100">
        <v>0.21822317999999999</v>
      </c>
      <c r="AN100">
        <v>0.20936340000000001</v>
      </c>
      <c r="AO100">
        <v>0.20114963999999999</v>
      </c>
      <c r="AP100">
        <v>0.19351740000000001</v>
      </c>
      <c r="AQ100">
        <v>0.18640751999999999</v>
      </c>
      <c r="AR100">
        <v>0.17976896000000001</v>
      </c>
      <c r="AS100">
        <v>0.17355429999999999</v>
      </c>
      <c r="AT100">
        <v>0.16772888999999999</v>
      </c>
      <c r="AU100">
        <v>0.16226056</v>
      </c>
    </row>
    <row r="101" spans="1:47" x14ac:dyDescent="0.35">
      <c r="A101" t="s">
        <v>104</v>
      </c>
      <c r="B101">
        <v>5.3999999999999995</v>
      </c>
      <c r="C101">
        <v>0.84496450000000001</v>
      </c>
      <c r="D101">
        <v>2.4000000000000004</v>
      </c>
      <c r="E101">
        <v>3</v>
      </c>
      <c r="F101">
        <v>2.4000000000000004</v>
      </c>
      <c r="G101">
        <v>0.8</v>
      </c>
      <c r="H101">
        <v>0.4</v>
      </c>
      <c r="I101">
        <v>359.3</v>
      </c>
      <c r="J101">
        <v>422.6</v>
      </c>
      <c r="K101" t="s">
        <v>4</v>
      </c>
      <c r="L101">
        <v>0.36377904</v>
      </c>
      <c r="M101">
        <v>0.28953510999999998</v>
      </c>
      <c r="N101">
        <v>0.23891814</v>
      </c>
      <c r="O101">
        <v>0.20257618999999999</v>
      </c>
      <c r="P101">
        <v>0.17534672000000001</v>
      </c>
      <c r="Q101">
        <v>0.15419484999999999</v>
      </c>
      <c r="R101">
        <v>0.13728510999999999</v>
      </c>
      <c r="S101">
        <v>0.12348209</v>
      </c>
      <c r="T101">
        <v>0.11201912999999999</v>
      </c>
      <c r="U101">
        <v>0.10235624</v>
      </c>
      <c r="V101">
        <v>9.4109050999999999E-2</v>
      </c>
      <c r="W101">
        <v>8.6991839000000001E-2</v>
      </c>
      <c r="X101">
        <v>8.0794065999999998E-2</v>
      </c>
      <c r="Y101">
        <v>7.5349778000000006E-2</v>
      </c>
      <c r="Z101">
        <v>7.0534684E-2</v>
      </c>
      <c r="AA101">
        <v>6.6248022000000004E-2</v>
      </c>
      <c r="AB101">
        <v>6.2406715000000001E-2</v>
      </c>
      <c r="AC101">
        <v>5.8948696000000002E-2</v>
      </c>
      <c r="AD101">
        <v>5.582061E-2</v>
      </c>
      <c r="AE101">
        <v>5.2977274999999997E-2</v>
      </c>
      <c r="AF101">
        <v>5.0383292000000003E-2</v>
      </c>
      <c r="AG101">
        <v>4.8009071E-2</v>
      </c>
      <c r="AH101">
        <v>4.5828151999999997E-2</v>
      </c>
      <c r="AI101">
        <v>4.3817456999999997E-2</v>
      </c>
      <c r="AJ101">
        <v>4.1958764000000003E-2</v>
      </c>
      <c r="AK101">
        <v>4.0236488000000001E-2</v>
      </c>
      <c r="AL101">
        <v>3.8636091999999997E-2</v>
      </c>
      <c r="AM101">
        <v>3.7145971999999999E-2</v>
      </c>
      <c r="AN101">
        <v>3.5754923000000001E-2</v>
      </c>
      <c r="AO101">
        <v>3.4453946999999999E-2</v>
      </c>
      <c r="AP101">
        <v>3.3234667000000002E-2</v>
      </c>
      <c r="AQ101">
        <v>3.2089754999999998E-2</v>
      </c>
      <c r="AR101">
        <v>3.1013387999999999E-2</v>
      </c>
      <c r="AS101">
        <v>2.9999287999999999E-2</v>
      </c>
      <c r="AT101">
        <v>2.9042513999999998E-2</v>
      </c>
      <c r="AU101">
        <v>2.8138442E-2</v>
      </c>
    </row>
    <row r="102" spans="1:47" x14ac:dyDescent="0.35">
      <c r="A102" t="s">
        <v>105</v>
      </c>
      <c r="B102">
        <v>24.700000000000003</v>
      </c>
      <c r="C102">
        <v>0.75414100000000006</v>
      </c>
      <c r="D102">
        <v>1</v>
      </c>
      <c r="E102">
        <v>6.8000000000000007</v>
      </c>
      <c r="F102">
        <v>1.8</v>
      </c>
      <c r="G102">
        <v>0.2</v>
      </c>
      <c r="H102">
        <v>0.4</v>
      </c>
      <c r="I102">
        <v>424.40000000000003</v>
      </c>
      <c r="J102">
        <v>299.90000000000003</v>
      </c>
      <c r="K102" t="s">
        <v>3</v>
      </c>
      <c r="L102">
        <v>0.71233981999999996</v>
      </c>
      <c r="M102">
        <v>0.59936350999999999</v>
      </c>
      <c r="N102">
        <v>0.50671553999999996</v>
      </c>
      <c r="O102">
        <v>0.43216628000000001</v>
      </c>
      <c r="P102">
        <v>0.37330285000000002</v>
      </c>
      <c r="Q102">
        <v>0.32662362</v>
      </c>
      <c r="R102">
        <v>0.28908777000000002</v>
      </c>
      <c r="S102">
        <v>0.25849434999999998</v>
      </c>
      <c r="T102">
        <v>0.23321027999999999</v>
      </c>
      <c r="U102">
        <v>0.21203211</v>
      </c>
      <c r="V102">
        <v>0.19407614000000001</v>
      </c>
      <c r="W102">
        <v>0.17867975</v>
      </c>
      <c r="X102">
        <v>0.16534698</v>
      </c>
      <c r="Y102">
        <v>0.15370241000000001</v>
      </c>
      <c r="Z102">
        <v>0.14345173999999999</v>
      </c>
      <c r="AA102">
        <v>0.1343645</v>
      </c>
      <c r="AB102">
        <v>0.12625649999999999</v>
      </c>
      <c r="AC102">
        <v>0.11898236</v>
      </c>
      <c r="AD102">
        <v>0.11242205</v>
      </c>
      <c r="AE102">
        <v>0.10647689</v>
      </c>
      <c r="AF102">
        <v>0.10106717</v>
      </c>
      <c r="AG102">
        <v>9.6124618999999994E-2</v>
      </c>
      <c r="AH102">
        <v>9.1592624999999997E-2</v>
      </c>
      <c r="AI102">
        <v>8.7423861000000005E-2</v>
      </c>
      <c r="AJ102">
        <v>8.3577327000000007E-2</v>
      </c>
      <c r="AK102">
        <v>8.0017708000000007E-2</v>
      </c>
      <c r="AL102">
        <v>7.6715178999999994E-2</v>
      </c>
      <c r="AM102">
        <v>7.3643750999999993E-2</v>
      </c>
      <c r="AN102">
        <v>7.0781945999999998E-2</v>
      </c>
      <c r="AO102">
        <v>6.8108610999999999E-2</v>
      </c>
      <c r="AP102">
        <v>6.5604842999999996E-2</v>
      </c>
      <c r="AQ102">
        <v>6.3257776000000002E-2</v>
      </c>
      <c r="AR102">
        <v>6.1053202000000001E-2</v>
      </c>
      <c r="AS102">
        <v>5.8977313000000003E-2</v>
      </c>
      <c r="AT102">
        <v>5.702024E-2</v>
      </c>
      <c r="AU102">
        <v>5.5173664999999997E-2</v>
      </c>
    </row>
    <row r="103" spans="1:47" x14ac:dyDescent="0.35">
      <c r="A103" t="s">
        <v>106</v>
      </c>
      <c r="B103">
        <v>33.800000000000004</v>
      </c>
      <c r="C103">
        <v>0.73869659999999993</v>
      </c>
      <c r="D103">
        <v>1.4000000000000001</v>
      </c>
      <c r="E103">
        <v>4.2</v>
      </c>
      <c r="F103">
        <v>2.2000000000000002</v>
      </c>
      <c r="G103">
        <v>0.60000000000000009</v>
      </c>
      <c r="H103">
        <v>0.60000000000000009</v>
      </c>
      <c r="I103">
        <v>362.3</v>
      </c>
      <c r="J103">
        <v>403.70000000000005</v>
      </c>
      <c r="K103" t="s">
        <v>3</v>
      </c>
      <c r="L103">
        <v>0.92619419000000003</v>
      </c>
      <c r="M103">
        <v>0.71477634000000001</v>
      </c>
      <c r="N103">
        <v>0.57372003999999999</v>
      </c>
      <c r="O103">
        <v>0.47581973999999999</v>
      </c>
      <c r="P103">
        <v>0.40431254999999999</v>
      </c>
      <c r="Q103">
        <v>0.34962419</v>
      </c>
      <c r="R103">
        <v>0.30730805</v>
      </c>
      <c r="S103">
        <v>0.27381229000000001</v>
      </c>
      <c r="T103">
        <v>0.24658938</v>
      </c>
      <c r="U103">
        <v>0.22411122999999999</v>
      </c>
      <c r="V103">
        <v>0.20523453</v>
      </c>
      <c r="W103">
        <v>0.18916300999999999</v>
      </c>
      <c r="X103">
        <v>0.17532571999999999</v>
      </c>
      <c r="Y103">
        <v>0.16329062999999999</v>
      </c>
      <c r="Z103">
        <v>0.15274056999999999</v>
      </c>
      <c r="AA103">
        <v>0.14341130999999999</v>
      </c>
      <c r="AB103">
        <v>0.13510595</v>
      </c>
      <c r="AC103">
        <v>0.12766209000000001</v>
      </c>
      <c r="AD103">
        <v>0.12095276000000001</v>
      </c>
      <c r="AE103">
        <v>0.11487551</v>
      </c>
      <c r="AF103">
        <v>0.10934360999999999</v>
      </c>
      <c r="AG103">
        <v>0.10428576000000001</v>
      </c>
      <c r="AH103">
        <v>9.9644326000000005E-2</v>
      </c>
      <c r="AI103">
        <v>9.5369674000000002E-2</v>
      </c>
      <c r="AJ103">
        <v>9.1421835000000007E-2</v>
      </c>
      <c r="AK103">
        <v>8.7760009E-2</v>
      </c>
      <c r="AL103">
        <v>8.4358290000000002E-2</v>
      </c>
      <c r="AM103">
        <v>8.1187843999999995E-2</v>
      </c>
      <c r="AN103">
        <v>7.8227012999999998E-2</v>
      </c>
      <c r="AO103">
        <v>7.5456008000000005E-2</v>
      </c>
      <c r="AP103">
        <v>7.2855949000000003E-2</v>
      </c>
      <c r="AQ103">
        <v>7.0411882999999995E-2</v>
      </c>
      <c r="AR103">
        <v>6.8111992999999996E-2</v>
      </c>
      <c r="AS103">
        <v>6.5941997000000002E-2</v>
      </c>
      <c r="AT103">
        <v>6.3891618999999997E-2</v>
      </c>
      <c r="AU103">
        <v>6.1951656000000001E-2</v>
      </c>
    </row>
    <row r="104" spans="1:47" x14ac:dyDescent="0.35">
      <c r="A104" t="s">
        <v>107</v>
      </c>
      <c r="B104">
        <v>30.700000000000003</v>
      </c>
      <c r="C104">
        <v>0.18129049999999999</v>
      </c>
      <c r="D104">
        <v>0.60000000000000009</v>
      </c>
      <c r="E104">
        <v>2</v>
      </c>
      <c r="F104">
        <v>2.8000000000000003</v>
      </c>
      <c r="G104">
        <v>1.2000000000000002</v>
      </c>
      <c r="H104">
        <v>2.2000000000000002</v>
      </c>
      <c r="I104">
        <v>334.70000000000005</v>
      </c>
      <c r="J104">
        <v>404.90000000000003</v>
      </c>
      <c r="K104" t="s">
        <v>3</v>
      </c>
      <c r="L104">
        <v>1.1954529</v>
      </c>
      <c r="M104">
        <v>0.93047696000000002</v>
      </c>
      <c r="N104">
        <v>0.74260055999999997</v>
      </c>
      <c r="O104">
        <v>0.60861284000000004</v>
      </c>
      <c r="P104">
        <v>0.51062554000000004</v>
      </c>
      <c r="Q104">
        <v>0.43692093999999998</v>
      </c>
      <c r="R104">
        <v>0.38011503000000002</v>
      </c>
      <c r="S104">
        <v>0.33507216000000001</v>
      </c>
      <c r="T104">
        <v>0.29864541</v>
      </c>
      <c r="U104">
        <v>0.26868336999999998</v>
      </c>
      <c r="V104">
        <v>0.24368740999999999</v>
      </c>
      <c r="W104">
        <v>0.22255926000000001</v>
      </c>
      <c r="X104">
        <v>0.20452906000000001</v>
      </c>
      <c r="Y104">
        <v>0.18895472999999999</v>
      </c>
      <c r="Z104">
        <v>0.17536942999999999</v>
      </c>
      <c r="AA104">
        <v>0.16344402999999999</v>
      </c>
      <c r="AB104">
        <v>0.15289675999999999</v>
      </c>
      <c r="AC104">
        <v>0.14351085999999999</v>
      </c>
      <c r="AD104">
        <v>0.13510913999999999</v>
      </c>
      <c r="AE104">
        <v>0.12754762</v>
      </c>
      <c r="AF104">
        <v>0.12071373000000001</v>
      </c>
      <c r="AG104">
        <v>0.11449980999999999</v>
      </c>
      <c r="AH104">
        <v>0.10883105999999999</v>
      </c>
      <c r="AI104">
        <v>0.10364350999999999</v>
      </c>
      <c r="AJ104">
        <v>9.8874993999999994E-2</v>
      </c>
      <c r="AK104">
        <v>9.4478264000000006E-2</v>
      </c>
      <c r="AL104">
        <v>9.0417460000000005E-2</v>
      </c>
      <c r="AM104">
        <v>8.6652203999999997E-2</v>
      </c>
      <c r="AN104">
        <v>8.3150759000000005E-2</v>
      </c>
      <c r="AO104">
        <v>7.9892315000000005E-2</v>
      </c>
      <c r="AP104">
        <v>7.6846458000000006E-2</v>
      </c>
      <c r="AQ104">
        <v>7.3998443999999997E-2</v>
      </c>
      <c r="AR104">
        <v>7.1329556000000002E-2</v>
      </c>
      <c r="AS104">
        <v>6.8823911000000002E-2</v>
      </c>
      <c r="AT104">
        <v>6.6467008999999994E-2</v>
      </c>
      <c r="AU104">
        <v>6.4246625000000002E-2</v>
      </c>
    </row>
    <row r="105" spans="1:47" x14ac:dyDescent="0.35">
      <c r="A105" t="s">
        <v>108</v>
      </c>
      <c r="B105">
        <v>21.6</v>
      </c>
      <c r="C105">
        <v>0.4162865</v>
      </c>
      <c r="D105">
        <v>1.4000000000000001</v>
      </c>
      <c r="E105">
        <v>9.8000000000000007</v>
      </c>
      <c r="F105">
        <v>2.4000000000000004</v>
      </c>
      <c r="G105">
        <v>0.60000000000000009</v>
      </c>
      <c r="H105">
        <v>1.4000000000000001</v>
      </c>
      <c r="I105">
        <v>483.6</v>
      </c>
      <c r="J105">
        <v>381.90000000000003</v>
      </c>
      <c r="K105" t="s">
        <v>3</v>
      </c>
      <c r="L105">
        <v>2.1218306999999998</v>
      </c>
      <c r="M105">
        <v>1.7922471</v>
      </c>
      <c r="N105">
        <v>1.5440583999999999</v>
      </c>
      <c r="O105">
        <v>1.339208</v>
      </c>
      <c r="P105">
        <v>1.1571178</v>
      </c>
      <c r="Q105">
        <v>0.99762123999999996</v>
      </c>
      <c r="R105">
        <v>0.86419612000000001</v>
      </c>
      <c r="S105">
        <v>0.75540549000000001</v>
      </c>
      <c r="T105">
        <v>0.66703146999999996</v>
      </c>
      <c r="U105">
        <v>0.59478503000000005</v>
      </c>
      <c r="V105">
        <v>0.53529143000000001</v>
      </c>
      <c r="W105">
        <v>0.48574039000000002</v>
      </c>
      <c r="X105">
        <v>0.44385305000000003</v>
      </c>
      <c r="Y105">
        <v>0.40803009000000001</v>
      </c>
      <c r="Z105">
        <v>0.37712373999999999</v>
      </c>
      <c r="AA105">
        <v>0.35024649000000002</v>
      </c>
      <c r="AB105">
        <v>0.32669911000000001</v>
      </c>
      <c r="AC105">
        <v>0.30591681999999998</v>
      </c>
      <c r="AD105">
        <v>0.28745741000000002</v>
      </c>
      <c r="AE105">
        <v>0.27097619000000001</v>
      </c>
      <c r="AF105">
        <v>0.25616512000000002</v>
      </c>
      <c r="AG105">
        <v>0.24278717</v>
      </c>
      <c r="AH105">
        <v>0.23065160000000001</v>
      </c>
      <c r="AI105">
        <v>0.2195899</v>
      </c>
      <c r="AJ105">
        <v>0.20947488</v>
      </c>
      <c r="AK105">
        <v>0.20019387</v>
      </c>
      <c r="AL105">
        <v>0.19164468000000001</v>
      </c>
      <c r="AM105">
        <v>0.18374078999999999</v>
      </c>
      <c r="AN105">
        <v>0.17642132999999999</v>
      </c>
      <c r="AO105">
        <v>0.16961488</v>
      </c>
      <c r="AP105">
        <v>0.16327688000000001</v>
      </c>
      <c r="AQ105">
        <v>0.15736654</v>
      </c>
      <c r="AR105">
        <v>0.15182759000000001</v>
      </c>
      <c r="AS105">
        <v>0.14662549</v>
      </c>
      <c r="AT105">
        <v>0.14173928</v>
      </c>
      <c r="AU105">
        <v>0.13714096000000001</v>
      </c>
    </row>
    <row r="106" spans="1:47" x14ac:dyDescent="0.35">
      <c r="A106" t="s">
        <v>109</v>
      </c>
      <c r="B106">
        <v>17.3</v>
      </c>
      <c r="C106">
        <v>0.70220280000000002</v>
      </c>
      <c r="D106">
        <v>1.2000000000000002</v>
      </c>
      <c r="E106">
        <v>3.2</v>
      </c>
      <c r="F106">
        <v>2</v>
      </c>
      <c r="G106">
        <v>0.4</v>
      </c>
      <c r="H106">
        <v>0.60000000000000009</v>
      </c>
      <c r="I106">
        <v>356.20000000000005</v>
      </c>
      <c r="J106">
        <v>387.70000000000005</v>
      </c>
      <c r="K106" t="s">
        <v>4</v>
      </c>
      <c r="L106">
        <v>0.73573226000000003</v>
      </c>
      <c r="M106">
        <v>0.56895870000000004</v>
      </c>
      <c r="N106">
        <v>0.45892292000000001</v>
      </c>
      <c r="O106">
        <v>0.38228515000000002</v>
      </c>
      <c r="P106">
        <v>0.32578245</v>
      </c>
      <c r="Q106">
        <v>0.28304794</v>
      </c>
      <c r="R106">
        <v>0.24974304</v>
      </c>
      <c r="S106">
        <v>0.22309751999999999</v>
      </c>
      <c r="T106">
        <v>0.20135876999999999</v>
      </c>
      <c r="U106">
        <v>0.18327929000000001</v>
      </c>
      <c r="V106">
        <v>0.16803083999999999</v>
      </c>
      <c r="W106">
        <v>0.15501082999999999</v>
      </c>
      <c r="X106">
        <v>0.14377023</v>
      </c>
      <c r="Y106">
        <v>0.13397031000000001</v>
      </c>
      <c r="Z106">
        <v>0.12535265000000001</v>
      </c>
      <c r="AA106">
        <v>0.11771404000000001</v>
      </c>
      <c r="AB106">
        <v>0.1108985</v>
      </c>
      <c r="AC106">
        <v>0.10477938000000001</v>
      </c>
      <c r="AD106">
        <v>9.9255569000000002E-2</v>
      </c>
      <c r="AE106">
        <v>9.4243473999999994E-2</v>
      </c>
      <c r="AF106">
        <v>8.9676134000000005E-2</v>
      </c>
      <c r="AG106">
        <v>8.5497326999999998E-2</v>
      </c>
      <c r="AH106">
        <v>8.1660725000000003E-2</v>
      </c>
      <c r="AI106">
        <v>7.8123136999999995E-2</v>
      </c>
      <c r="AJ106">
        <v>7.4853322999999999E-2</v>
      </c>
      <c r="AK106">
        <v>7.1820483000000004E-2</v>
      </c>
      <c r="AL106">
        <v>6.9002441999999997E-2</v>
      </c>
      <c r="AM106">
        <v>6.6377081000000004E-2</v>
      </c>
      <c r="AN106">
        <v>6.3924164000000006E-2</v>
      </c>
      <c r="AO106">
        <v>6.1627480999999998E-2</v>
      </c>
      <c r="AP106">
        <v>5.9472837000000001E-2</v>
      </c>
      <c r="AQ106">
        <v>5.7449198999999999E-2</v>
      </c>
      <c r="AR106">
        <v>5.5544250000000003E-2</v>
      </c>
      <c r="AS106">
        <v>5.3748368999999997E-2</v>
      </c>
      <c r="AT106">
        <v>5.2051891000000003E-2</v>
      </c>
      <c r="AU106">
        <v>5.0447233000000001E-2</v>
      </c>
    </row>
    <row r="107" spans="1:47" x14ac:dyDescent="0.35">
      <c r="A107" t="s">
        <v>110</v>
      </c>
      <c r="B107">
        <v>14.5</v>
      </c>
      <c r="C107">
        <v>0.33779960000000003</v>
      </c>
      <c r="D107">
        <v>0.60000000000000009</v>
      </c>
      <c r="E107">
        <v>8.6</v>
      </c>
      <c r="F107">
        <v>1.8</v>
      </c>
      <c r="G107">
        <v>0.4</v>
      </c>
      <c r="H107">
        <v>1.2000000000000002</v>
      </c>
      <c r="I107">
        <v>504</v>
      </c>
      <c r="J107">
        <v>422.40000000000003</v>
      </c>
      <c r="K107" t="s">
        <v>4</v>
      </c>
      <c r="L107">
        <v>1.2913635000000001</v>
      </c>
      <c r="M107">
        <v>1.0552041999999999</v>
      </c>
      <c r="N107">
        <v>0.88107466999999995</v>
      </c>
      <c r="O107">
        <v>0.74169165000000004</v>
      </c>
      <c r="P107">
        <v>0.62930173</v>
      </c>
      <c r="Q107">
        <v>0.54008489999999998</v>
      </c>
      <c r="R107">
        <v>0.46927111999999999</v>
      </c>
      <c r="S107">
        <v>0.41257148999999999</v>
      </c>
      <c r="T107">
        <v>0.36661986000000002</v>
      </c>
      <c r="U107">
        <v>0.32890201000000002</v>
      </c>
      <c r="V107">
        <v>0.29754018999999998</v>
      </c>
      <c r="W107">
        <v>0.27114527999999999</v>
      </c>
      <c r="X107">
        <v>0.24868841</v>
      </c>
      <c r="Y107">
        <v>0.22937478</v>
      </c>
      <c r="Z107">
        <v>0.21261124000000001</v>
      </c>
      <c r="AA107">
        <v>0.19794117</v>
      </c>
      <c r="AB107">
        <v>0.18500969</v>
      </c>
      <c r="AC107">
        <v>0.17353080000000001</v>
      </c>
      <c r="AD107">
        <v>0.16328247000000001</v>
      </c>
      <c r="AE107">
        <v>0.15407146999999999</v>
      </c>
      <c r="AF107">
        <v>0.14575788000000001</v>
      </c>
      <c r="AG107">
        <v>0.13821592999999999</v>
      </c>
      <c r="AH107">
        <v>0.13135013000000001</v>
      </c>
      <c r="AI107">
        <v>0.12507027000000001</v>
      </c>
      <c r="AJ107">
        <v>0.11930585</v>
      </c>
      <c r="AK107">
        <v>0.11400488</v>
      </c>
      <c r="AL107">
        <v>0.10910863</v>
      </c>
      <c r="AM107">
        <v>0.10456999</v>
      </c>
      <c r="AN107">
        <v>0.10035376999999999</v>
      </c>
      <c r="AO107">
        <v>9.6431880999999997E-2</v>
      </c>
      <c r="AP107">
        <v>9.2771932000000001E-2</v>
      </c>
      <c r="AQ107">
        <v>8.9347712999999995E-2</v>
      </c>
      <c r="AR107">
        <v>8.6138389999999995E-2</v>
      </c>
      <c r="AS107">
        <v>8.3127334999999997E-2</v>
      </c>
      <c r="AT107">
        <v>8.0297776000000001E-2</v>
      </c>
      <c r="AU107">
        <v>7.7632934000000001E-2</v>
      </c>
    </row>
    <row r="108" spans="1:47" x14ac:dyDescent="0.35">
      <c r="A108" t="s">
        <v>111</v>
      </c>
      <c r="B108">
        <v>15.299999999999999</v>
      </c>
      <c r="C108">
        <v>0.69340259999999998</v>
      </c>
      <c r="D108">
        <v>2.8000000000000003</v>
      </c>
      <c r="E108">
        <v>7</v>
      </c>
      <c r="F108">
        <v>1.4000000000000001</v>
      </c>
      <c r="G108">
        <v>0.4</v>
      </c>
      <c r="H108">
        <v>0.4</v>
      </c>
      <c r="I108">
        <v>329.5</v>
      </c>
      <c r="J108">
        <v>360.70000000000005</v>
      </c>
      <c r="K108" t="s">
        <v>3</v>
      </c>
      <c r="L108">
        <v>0.53799498000000001</v>
      </c>
      <c r="M108">
        <v>0.45889804000000001</v>
      </c>
      <c r="N108">
        <v>0.39342516999999999</v>
      </c>
      <c r="O108">
        <v>0.34009808000000002</v>
      </c>
      <c r="P108">
        <v>0.29718276999999999</v>
      </c>
      <c r="Q108">
        <v>0.26260006000000002</v>
      </c>
      <c r="R108">
        <v>0.23456582000000001</v>
      </c>
      <c r="S108">
        <v>0.21145305</v>
      </c>
      <c r="T108">
        <v>0.19212108999999999</v>
      </c>
      <c r="U108">
        <v>0.17572393</v>
      </c>
      <c r="V108">
        <v>0.16169270999999999</v>
      </c>
      <c r="W108">
        <v>0.14957707000000001</v>
      </c>
      <c r="X108">
        <v>0.13902405000000001</v>
      </c>
      <c r="Y108">
        <v>0.12975283000000001</v>
      </c>
      <c r="Z108">
        <v>0.12155173</v>
      </c>
      <c r="AA108">
        <v>0.11425199</v>
      </c>
      <c r="AB108">
        <v>0.10771588999999999</v>
      </c>
      <c r="AC108">
        <v>0.10183191</v>
      </c>
      <c r="AD108">
        <v>9.6508420999999997E-2</v>
      </c>
      <c r="AE108">
        <v>9.1671370000000002E-2</v>
      </c>
      <c r="AF108">
        <v>8.7258859999999994E-2</v>
      </c>
      <c r="AG108">
        <v>8.3218082999999998E-2</v>
      </c>
      <c r="AH108">
        <v>7.9505122999999997E-2</v>
      </c>
      <c r="AI108">
        <v>7.6081641000000005E-2</v>
      </c>
      <c r="AJ108">
        <v>7.2916560000000005E-2</v>
      </c>
      <c r="AK108">
        <v>6.9982216E-2</v>
      </c>
      <c r="AL108">
        <v>6.7254357000000001E-2</v>
      </c>
      <c r="AM108">
        <v>6.4712554000000005E-2</v>
      </c>
      <c r="AN108">
        <v>6.2339235E-2</v>
      </c>
      <c r="AO108">
        <v>6.0118603999999999E-2</v>
      </c>
      <c r="AP108">
        <v>5.8036170999999998E-2</v>
      </c>
      <c r="AQ108">
        <v>5.6080312E-2</v>
      </c>
      <c r="AR108">
        <v>5.4239649000000001E-2</v>
      </c>
      <c r="AS108">
        <v>5.2505023999999997E-2</v>
      </c>
      <c r="AT108">
        <v>5.0867508999999998E-2</v>
      </c>
      <c r="AU108">
        <v>4.9319267E-2</v>
      </c>
    </row>
    <row r="109" spans="1:47" x14ac:dyDescent="0.35">
      <c r="A109" t="s">
        <v>112</v>
      </c>
      <c r="B109">
        <v>12.799999999999999</v>
      </c>
      <c r="C109">
        <v>0.43906280000000003</v>
      </c>
      <c r="D109">
        <v>1.6</v>
      </c>
      <c r="E109">
        <v>7.4</v>
      </c>
      <c r="F109">
        <v>1</v>
      </c>
      <c r="G109">
        <v>0.60000000000000009</v>
      </c>
      <c r="H109">
        <v>0.60000000000000009</v>
      </c>
      <c r="I109">
        <v>406.5</v>
      </c>
      <c r="J109">
        <v>380.20000000000005</v>
      </c>
      <c r="K109" t="s">
        <v>4</v>
      </c>
      <c r="L109">
        <v>0.91681551999999999</v>
      </c>
      <c r="M109">
        <v>0.78102916</v>
      </c>
      <c r="N109">
        <v>0.66673188999999999</v>
      </c>
      <c r="O109">
        <v>0.57088422999999999</v>
      </c>
      <c r="P109">
        <v>0.49316415000000002</v>
      </c>
      <c r="Q109">
        <v>0.43102109</v>
      </c>
      <c r="R109">
        <v>0.38122698999999999</v>
      </c>
      <c r="S109">
        <v>0.34095611999999997</v>
      </c>
      <c r="T109">
        <v>0.30767836999999998</v>
      </c>
      <c r="U109">
        <v>0.27986254999999999</v>
      </c>
      <c r="V109">
        <v>0.25632959999999999</v>
      </c>
      <c r="W109">
        <v>0.23620563999999999</v>
      </c>
      <c r="X109">
        <v>0.21882904</v>
      </c>
      <c r="Y109">
        <v>0.20369513</v>
      </c>
      <c r="Z109">
        <v>0.19038583000000001</v>
      </c>
      <c r="AA109">
        <v>0.17859942000000001</v>
      </c>
      <c r="AB109">
        <v>0.16809876000000001</v>
      </c>
      <c r="AC109">
        <v>0.15868752</v>
      </c>
      <c r="AD109">
        <v>0.15020363</v>
      </c>
      <c r="AE109">
        <v>0.14252028</v>
      </c>
      <c r="AF109">
        <v>0.13553254000000001</v>
      </c>
      <c r="AG109">
        <v>0.12914294000000001</v>
      </c>
      <c r="AH109">
        <v>0.12328316</v>
      </c>
      <c r="AI109">
        <v>0.11789015</v>
      </c>
      <c r="AJ109">
        <v>0.11291278</v>
      </c>
      <c r="AK109">
        <v>0.10830330000000001</v>
      </c>
      <c r="AL109">
        <v>0.10402013</v>
      </c>
      <c r="AM109">
        <v>0.10003188</v>
      </c>
      <c r="AN109">
        <v>9.6314363E-2</v>
      </c>
      <c r="AO109">
        <v>9.2836856999999995E-2</v>
      </c>
      <c r="AP109">
        <v>8.9571670000000006E-2</v>
      </c>
      <c r="AQ109">
        <v>8.6505726000000005E-2</v>
      </c>
      <c r="AR109">
        <v>8.3621755000000006E-2</v>
      </c>
      <c r="AS109">
        <v>8.0905713000000004E-2</v>
      </c>
      <c r="AT109">
        <v>7.8343599999999999E-2</v>
      </c>
      <c r="AU109">
        <v>7.5920887000000006E-2</v>
      </c>
    </row>
    <row r="110" spans="1:47" x14ac:dyDescent="0.35">
      <c r="A110" t="s">
        <v>113</v>
      </c>
      <c r="B110">
        <v>13.799999999999999</v>
      </c>
      <c r="C110">
        <v>0.2211921</v>
      </c>
      <c r="D110">
        <v>1.2000000000000002</v>
      </c>
      <c r="E110">
        <v>1.8</v>
      </c>
      <c r="F110">
        <v>1.6</v>
      </c>
      <c r="G110">
        <v>1</v>
      </c>
      <c r="H110">
        <v>1.2000000000000002</v>
      </c>
      <c r="I110">
        <v>308.40000000000003</v>
      </c>
      <c r="J110">
        <v>303.3</v>
      </c>
      <c r="K110" t="s">
        <v>3</v>
      </c>
      <c r="L110">
        <v>0.46908053999999999</v>
      </c>
      <c r="M110">
        <v>0.37175086000000002</v>
      </c>
      <c r="N110">
        <v>0.30522925000000001</v>
      </c>
      <c r="O110">
        <v>0.2575306</v>
      </c>
      <c r="P110">
        <v>0.22178364</v>
      </c>
      <c r="Q110">
        <v>0.19410886999999999</v>
      </c>
      <c r="R110">
        <v>0.17213271999999999</v>
      </c>
      <c r="S110">
        <v>0.15430804000000001</v>
      </c>
      <c r="T110">
        <v>0.13958912000000001</v>
      </c>
      <c r="U110">
        <v>0.12725031000000001</v>
      </c>
      <c r="V110">
        <v>0.11676771</v>
      </c>
      <c r="W110">
        <v>0.10775714</v>
      </c>
      <c r="X110">
        <v>9.9934012000000003E-2</v>
      </c>
      <c r="Y110">
        <v>9.3079529999999994E-2</v>
      </c>
      <c r="Z110">
        <v>8.7027310999999996E-2</v>
      </c>
      <c r="AA110">
        <v>8.1645876000000006E-2</v>
      </c>
      <c r="AB110">
        <v>7.6831438000000002E-2</v>
      </c>
      <c r="AC110">
        <v>7.2500630999999996E-2</v>
      </c>
      <c r="AD110">
        <v>6.8585782999999997E-2</v>
      </c>
      <c r="AE110">
        <v>6.5030730999999994E-2</v>
      </c>
      <c r="AF110">
        <v>6.1788965000000001E-2</v>
      </c>
      <c r="AG110">
        <v>5.8822442000000003E-2</v>
      </c>
      <c r="AH110">
        <v>5.6098062999999997E-2</v>
      </c>
      <c r="AI110">
        <v>5.3588974999999997E-2</v>
      </c>
      <c r="AJ110">
        <v>5.1269944999999997E-2</v>
      </c>
      <c r="AK110">
        <v>4.9121864000000001E-2</v>
      </c>
      <c r="AL110">
        <v>4.7126632000000002E-2</v>
      </c>
      <c r="AM110">
        <v>4.5270248999999999E-2</v>
      </c>
      <c r="AN110">
        <v>4.3538201999999998E-2</v>
      </c>
      <c r="AO110">
        <v>4.1917793000000002E-2</v>
      </c>
      <c r="AP110">
        <v>4.0400370999999997E-2</v>
      </c>
      <c r="AQ110">
        <v>3.8975611E-2</v>
      </c>
      <c r="AR110">
        <v>3.7636783E-2</v>
      </c>
      <c r="AS110">
        <v>3.6375824000000001E-2</v>
      </c>
      <c r="AT110">
        <v>3.5186059999999998E-2</v>
      </c>
      <c r="AU110">
        <v>3.4062479E-2</v>
      </c>
    </row>
    <row r="111" spans="1:47" x14ac:dyDescent="0.35">
      <c r="A111" t="s">
        <v>114</v>
      </c>
      <c r="B111">
        <v>9</v>
      </c>
      <c r="C111">
        <v>0.6581477</v>
      </c>
      <c r="D111">
        <v>1</v>
      </c>
      <c r="E111">
        <v>3</v>
      </c>
      <c r="F111">
        <v>1.2000000000000002</v>
      </c>
      <c r="G111">
        <v>2</v>
      </c>
      <c r="H111">
        <v>0.60000000000000009</v>
      </c>
      <c r="I111">
        <v>382.40000000000003</v>
      </c>
      <c r="J111">
        <v>375.1</v>
      </c>
      <c r="K111" t="s">
        <v>4</v>
      </c>
      <c r="L111">
        <v>0.47613128999999998</v>
      </c>
      <c r="M111">
        <v>0.37917711999999998</v>
      </c>
      <c r="N111">
        <v>0.31227452</v>
      </c>
      <c r="O111">
        <v>0.26377889999999998</v>
      </c>
      <c r="P111">
        <v>0.22722676</v>
      </c>
      <c r="Q111">
        <v>0.19881512000000001</v>
      </c>
      <c r="R111">
        <v>0.17616261999999999</v>
      </c>
      <c r="S111">
        <v>0.15772331000000001</v>
      </c>
      <c r="T111">
        <v>0.14244780000000001</v>
      </c>
      <c r="U111">
        <v>0.12960356000000001</v>
      </c>
      <c r="V111">
        <v>0.11866984999999999</v>
      </c>
      <c r="W111">
        <v>0.10925831</v>
      </c>
      <c r="X111">
        <v>0.10108267999999999</v>
      </c>
      <c r="Y111">
        <v>9.3919805999999995E-2</v>
      </c>
      <c r="Z111">
        <v>8.7598263999999995E-2</v>
      </c>
      <c r="AA111">
        <v>8.1984423000000001E-2</v>
      </c>
      <c r="AB111">
        <v>7.6966405000000002E-2</v>
      </c>
      <c r="AC111">
        <v>7.2458506000000006E-2</v>
      </c>
      <c r="AD111">
        <v>6.8387932999999998E-2</v>
      </c>
      <c r="AE111">
        <v>6.4698264000000005E-2</v>
      </c>
      <c r="AF111">
        <v>6.1336040000000001E-2</v>
      </c>
      <c r="AG111">
        <v>5.8263677999999999E-2</v>
      </c>
      <c r="AH111">
        <v>5.5447328999999997E-2</v>
      </c>
      <c r="AI111">
        <v>5.2855170999999999E-2</v>
      </c>
      <c r="AJ111">
        <v>5.0463378000000003E-2</v>
      </c>
      <c r="AK111">
        <v>4.8250846999999999E-2</v>
      </c>
      <c r="AL111">
        <v>4.6200315999999998E-2</v>
      </c>
      <c r="AM111">
        <v>4.4293746000000002E-2</v>
      </c>
      <c r="AN111">
        <v>4.2517158999999999E-2</v>
      </c>
      <c r="AO111">
        <v>4.0858597000000003E-2</v>
      </c>
      <c r="AP111">
        <v>3.9307855000000003E-2</v>
      </c>
      <c r="AQ111">
        <v>3.7854343999999998E-2</v>
      </c>
      <c r="AR111">
        <v>3.6489955999999997E-2</v>
      </c>
      <c r="AS111">
        <v>3.5206605000000002E-2</v>
      </c>
      <c r="AT111">
        <v>3.3998164999999997E-2</v>
      </c>
      <c r="AU111">
        <v>3.2858762999999999E-2</v>
      </c>
    </row>
    <row r="112" spans="1:47" x14ac:dyDescent="0.35">
      <c r="A112" t="s">
        <v>115</v>
      </c>
      <c r="B112">
        <v>35.300000000000004</v>
      </c>
      <c r="C112">
        <v>0.25857669999999999</v>
      </c>
      <c r="D112">
        <v>1.8</v>
      </c>
      <c r="E112">
        <v>9.2000000000000011</v>
      </c>
      <c r="F112">
        <v>1.8</v>
      </c>
      <c r="G112">
        <v>0.60000000000000009</v>
      </c>
      <c r="H112">
        <v>1.4000000000000001</v>
      </c>
      <c r="I112">
        <v>299.70000000000005</v>
      </c>
      <c r="J112">
        <v>283.3</v>
      </c>
      <c r="K112" t="s">
        <v>3</v>
      </c>
      <c r="L112">
        <v>2.4513481000000001</v>
      </c>
      <c r="M112">
        <v>2.1460311000000001</v>
      </c>
      <c r="N112">
        <v>1.8952651</v>
      </c>
      <c r="O112">
        <v>1.6581452000000001</v>
      </c>
      <c r="P112">
        <v>1.4365702</v>
      </c>
      <c r="Q112">
        <v>1.2429261</v>
      </c>
      <c r="R112">
        <v>1.0823582</v>
      </c>
      <c r="S112">
        <v>0.95066375000000003</v>
      </c>
      <c r="T112">
        <v>0.84222311000000005</v>
      </c>
      <c r="U112">
        <v>0.75245421999999995</v>
      </c>
      <c r="V112">
        <v>0.67773253</v>
      </c>
      <c r="W112">
        <v>0.61560190000000004</v>
      </c>
      <c r="X112">
        <v>0.56319463000000003</v>
      </c>
      <c r="Y112">
        <v>0.51821244</v>
      </c>
      <c r="Z112">
        <v>0.47858434999999999</v>
      </c>
      <c r="AA112">
        <v>0.44382089000000002</v>
      </c>
      <c r="AB112">
        <v>0.41337334999999997</v>
      </c>
      <c r="AC112">
        <v>0.38664067000000002</v>
      </c>
      <c r="AD112">
        <v>0.36299175</v>
      </c>
      <c r="AE112">
        <v>0.34193783999999999</v>
      </c>
      <c r="AF112">
        <v>0.32307658</v>
      </c>
      <c r="AG112">
        <v>0.30606261000000001</v>
      </c>
      <c r="AH112">
        <v>0.29064681999999997</v>
      </c>
      <c r="AI112">
        <v>0.27664425999999998</v>
      </c>
      <c r="AJ112">
        <v>0.26386895999999999</v>
      </c>
      <c r="AK112">
        <v>0.25216788000000001</v>
      </c>
      <c r="AL112">
        <v>0.24141583999999999</v>
      </c>
      <c r="AM112">
        <v>0.23149397999999999</v>
      </c>
      <c r="AN112">
        <v>0.22230099</v>
      </c>
      <c r="AO112">
        <v>0.21377066</v>
      </c>
      <c r="AP112">
        <v>0.20583433000000001</v>
      </c>
      <c r="AQ112">
        <v>0.19843611</v>
      </c>
      <c r="AR112">
        <v>0.19152705</v>
      </c>
      <c r="AS112">
        <v>0.18505974</v>
      </c>
      <c r="AT112">
        <v>0.17899208999999999</v>
      </c>
      <c r="AU112">
        <v>0.17329220000000001</v>
      </c>
    </row>
    <row r="113" spans="1:47" x14ac:dyDescent="0.35">
      <c r="A113" t="s">
        <v>116</v>
      </c>
      <c r="B113">
        <v>28.900000000000002</v>
      </c>
      <c r="C113">
        <v>0.47800339999999997</v>
      </c>
      <c r="D113">
        <v>0.60000000000000009</v>
      </c>
      <c r="E113">
        <v>8.6</v>
      </c>
      <c r="F113">
        <v>1</v>
      </c>
      <c r="G113">
        <v>1.8</v>
      </c>
      <c r="H113">
        <v>0.60000000000000009</v>
      </c>
      <c r="I113">
        <v>309.3</v>
      </c>
      <c r="J113">
        <v>317.60000000000002</v>
      </c>
      <c r="K113" t="s">
        <v>3</v>
      </c>
      <c r="L113">
        <v>1.0660893</v>
      </c>
      <c r="M113">
        <v>0.89676118000000005</v>
      </c>
      <c r="N113">
        <v>0.76360214000000004</v>
      </c>
      <c r="O113">
        <v>0.65374690000000002</v>
      </c>
      <c r="P113">
        <v>0.56358343</v>
      </c>
      <c r="Q113">
        <v>0.49040845</v>
      </c>
      <c r="R113">
        <v>0.43108808999999998</v>
      </c>
      <c r="S113">
        <v>0.38248542000000002</v>
      </c>
      <c r="T113">
        <v>0.34234398999999999</v>
      </c>
      <c r="U113">
        <v>0.30888599</v>
      </c>
      <c r="V113">
        <v>0.28071343999999998</v>
      </c>
      <c r="W113">
        <v>0.25674921000000001</v>
      </c>
      <c r="X113">
        <v>0.23615475999999999</v>
      </c>
      <c r="Y113">
        <v>0.21830268</v>
      </c>
      <c r="Z113">
        <v>0.20269711000000001</v>
      </c>
      <c r="AA113">
        <v>0.18896270000000001</v>
      </c>
      <c r="AB113">
        <v>0.17678416</v>
      </c>
      <c r="AC113">
        <v>0.16592945000000001</v>
      </c>
      <c r="AD113">
        <v>0.15619388000000001</v>
      </c>
      <c r="AE113">
        <v>0.14742163</v>
      </c>
      <c r="AF113">
        <v>0.13948198000000001</v>
      </c>
      <c r="AG113">
        <v>0.13226378999999999</v>
      </c>
      <c r="AH113">
        <v>0.12567633</v>
      </c>
      <c r="AI113">
        <v>0.11964376</v>
      </c>
      <c r="AJ113">
        <v>0.11410294999999999</v>
      </c>
      <c r="AK113">
        <v>0.10899907</v>
      </c>
      <c r="AL113">
        <v>0.10428357000000001</v>
      </c>
      <c r="AM113">
        <v>9.9907733999999998E-2</v>
      </c>
      <c r="AN113">
        <v>9.5845087999999995E-2</v>
      </c>
      <c r="AO113">
        <v>9.2063583000000004E-2</v>
      </c>
      <c r="AP113">
        <v>8.8535330999999995E-2</v>
      </c>
      <c r="AQ113">
        <v>8.5227430000000007E-2</v>
      </c>
      <c r="AR113">
        <v>8.2128487999999999E-2</v>
      </c>
      <c r="AS113">
        <v>7.9219915000000002E-2</v>
      </c>
      <c r="AT113">
        <v>7.6486751000000006E-2</v>
      </c>
      <c r="AU113">
        <v>7.3914199999999999E-2</v>
      </c>
    </row>
    <row r="114" spans="1:47" x14ac:dyDescent="0.35">
      <c r="A114" t="s">
        <v>117</v>
      </c>
      <c r="B114">
        <v>9.7999999999999989</v>
      </c>
      <c r="C114">
        <v>0.20250430000000003</v>
      </c>
      <c r="D114">
        <v>2.8000000000000003</v>
      </c>
      <c r="E114">
        <v>4.4000000000000004</v>
      </c>
      <c r="F114">
        <v>0.8</v>
      </c>
      <c r="G114">
        <v>0.60000000000000009</v>
      </c>
      <c r="H114">
        <v>0.8</v>
      </c>
      <c r="I114">
        <v>487.3</v>
      </c>
      <c r="J114">
        <v>358.6</v>
      </c>
      <c r="K114" t="s">
        <v>4</v>
      </c>
      <c r="L114">
        <v>0.71300912000000005</v>
      </c>
      <c r="M114">
        <v>0.55534607000000002</v>
      </c>
      <c r="N114">
        <v>0.45090497000000002</v>
      </c>
      <c r="O114">
        <v>0.37685055000000001</v>
      </c>
      <c r="P114">
        <v>0.32219902</v>
      </c>
      <c r="Q114">
        <v>0.28055856000000001</v>
      </c>
      <c r="R114">
        <v>0.24794136</v>
      </c>
      <c r="S114">
        <v>0.22177756000000001</v>
      </c>
      <c r="T114">
        <v>0.20036108999999999</v>
      </c>
      <c r="U114">
        <v>0.18253206999999999</v>
      </c>
      <c r="V114">
        <v>0.16747864000000001</v>
      </c>
      <c r="W114">
        <v>0.15460439000000001</v>
      </c>
      <c r="X114">
        <v>0.14347087</v>
      </c>
      <c r="Y114">
        <v>0.13375442000000001</v>
      </c>
      <c r="Z114">
        <v>0.12520242000000001</v>
      </c>
      <c r="AA114">
        <v>0.11761995</v>
      </c>
      <c r="AB114">
        <v>0.11085262999999999</v>
      </c>
      <c r="AC114">
        <v>0.10477672</v>
      </c>
      <c r="AD114">
        <v>9.9294081000000006E-2</v>
      </c>
      <c r="AE114">
        <v>9.4322330999999995E-2</v>
      </c>
      <c r="AF114">
        <v>8.9793801000000006E-2</v>
      </c>
      <c r="AG114">
        <v>8.5654147E-2</v>
      </c>
      <c r="AH114">
        <v>8.1854016000000002E-2</v>
      </c>
      <c r="AI114">
        <v>7.8356326000000004E-2</v>
      </c>
      <c r="AJ114">
        <v>7.5122796000000006E-2</v>
      </c>
      <c r="AK114">
        <v>7.2127283E-2</v>
      </c>
      <c r="AL114">
        <v>6.9344490999999994E-2</v>
      </c>
      <c r="AM114">
        <v>6.6752851000000002E-2</v>
      </c>
      <c r="AN114">
        <v>6.4333669999999996E-2</v>
      </c>
      <c r="AO114">
        <v>6.2070067999999999E-2</v>
      </c>
      <c r="AP114">
        <v>5.9948273000000003E-2</v>
      </c>
      <c r="AQ114">
        <v>5.7956774000000003E-2</v>
      </c>
      <c r="AR114">
        <v>5.6081804999999998E-2</v>
      </c>
      <c r="AS114">
        <v>5.4314732999999997E-2</v>
      </c>
      <c r="AT114">
        <v>5.2645787999999999E-2</v>
      </c>
      <c r="AU114">
        <v>5.1068053000000002E-2</v>
      </c>
    </row>
    <row r="115" spans="1:47" x14ac:dyDescent="0.35">
      <c r="A115" t="s">
        <v>118</v>
      </c>
      <c r="B115">
        <v>16.8</v>
      </c>
      <c r="C115">
        <v>0.33642629999999996</v>
      </c>
      <c r="D115">
        <v>2.8000000000000003</v>
      </c>
      <c r="E115">
        <v>8.6</v>
      </c>
      <c r="F115">
        <v>2.2000000000000002</v>
      </c>
      <c r="G115">
        <v>0.4</v>
      </c>
      <c r="H115">
        <v>1.6</v>
      </c>
      <c r="I115">
        <v>389.90000000000003</v>
      </c>
      <c r="J115">
        <v>387.20000000000005</v>
      </c>
      <c r="K115" t="s">
        <v>4</v>
      </c>
      <c r="L115">
        <v>2.2773851999999999</v>
      </c>
      <c r="M115">
        <v>1.9696691</v>
      </c>
      <c r="N115">
        <v>1.7040786000000001</v>
      </c>
      <c r="O115">
        <v>1.4574697000000001</v>
      </c>
      <c r="P115">
        <v>1.2410623999999999</v>
      </c>
      <c r="Q115">
        <v>1.0645503000000001</v>
      </c>
      <c r="R115">
        <v>0.92450798000000001</v>
      </c>
      <c r="S115">
        <v>0.81271641999999999</v>
      </c>
      <c r="T115">
        <v>0.72284322999999995</v>
      </c>
      <c r="U115">
        <v>0.64956564000000006</v>
      </c>
      <c r="V115">
        <v>0.58866233000000001</v>
      </c>
      <c r="W115">
        <v>0.53739333</v>
      </c>
      <c r="X115">
        <v>0.49293247000000001</v>
      </c>
      <c r="Y115">
        <v>0.4539955</v>
      </c>
      <c r="Z115">
        <v>0.42044800999999998</v>
      </c>
      <c r="AA115">
        <v>0.39157382000000002</v>
      </c>
      <c r="AB115">
        <v>0.36628059000000002</v>
      </c>
      <c r="AC115">
        <v>0.34390661</v>
      </c>
      <c r="AD115">
        <v>0.32398476999999998</v>
      </c>
      <c r="AE115">
        <v>0.30615509000000002</v>
      </c>
      <c r="AF115">
        <v>0.29012125999999999</v>
      </c>
      <c r="AG115">
        <v>0.27560282000000003</v>
      </c>
      <c r="AH115">
        <v>0.26241466000000002</v>
      </c>
      <c r="AI115">
        <v>0.25038876999999998</v>
      </c>
      <c r="AJ115">
        <v>0.23938398</v>
      </c>
      <c r="AK115">
        <v>0.22927206999999999</v>
      </c>
      <c r="AL115">
        <v>0.21994266000000001</v>
      </c>
      <c r="AM115">
        <v>0.21131156000000001</v>
      </c>
      <c r="AN115">
        <v>0.20330945</v>
      </c>
      <c r="AO115">
        <v>0.19587289999999999</v>
      </c>
      <c r="AP115">
        <v>0.18894474</v>
      </c>
      <c r="AQ115">
        <v>0.18247382000000001</v>
      </c>
      <c r="AR115">
        <v>0.17641699</v>
      </c>
      <c r="AS115">
        <v>0.17074072000000001</v>
      </c>
      <c r="AT115">
        <v>0.16540679</v>
      </c>
      <c r="AU115">
        <v>0.16038785999999999</v>
      </c>
    </row>
    <row r="116" spans="1:47" x14ac:dyDescent="0.35">
      <c r="A116" t="s">
        <v>119</v>
      </c>
      <c r="B116">
        <v>17.200000000000003</v>
      </c>
      <c r="C116">
        <v>0.22854939999999999</v>
      </c>
      <c r="D116">
        <v>1.2000000000000002</v>
      </c>
      <c r="E116">
        <v>9.6000000000000014</v>
      </c>
      <c r="F116">
        <v>0.4</v>
      </c>
      <c r="G116">
        <v>0</v>
      </c>
      <c r="H116">
        <v>0.4</v>
      </c>
      <c r="I116">
        <v>315.70000000000005</v>
      </c>
      <c r="J116">
        <v>347.20000000000005</v>
      </c>
      <c r="K116" t="s">
        <v>3</v>
      </c>
      <c r="L116">
        <v>0.52495259000000005</v>
      </c>
      <c r="M116">
        <v>0.46508554000000002</v>
      </c>
      <c r="N116">
        <v>0.42044209999999999</v>
      </c>
      <c r="O116">
        <v>0.38391414000000001</v>
      </c>
      <c r="P116">
        <v>0.35154816999999999</v>
      </c>
      <c r="Q116">
        <v>0.32190654000000002</v>
      </c>
      <c r="R116">
        <v>0.29484019</v>
      </c>
      <c r="S116">
        <v>0.27054518</v>
      </c>
      <c r="T116">
        <v>0.24892149999999999</v>
      </c>
      <c r="U116">
        <v>0.22976995</v>
      </c>
      <c r="V116">
        <v>0.21283145000000001</v>
      </c>
      <c r="W116">
        <v>0.19781992000000001</v>
      </c>
      <c r="X116">
        <v>0.18446988</v>
      </c>
      <c r="Y116">
        <v>0.17256229000000001</v>
      </c>
      <c r="Z116">
        <v>0.16189941999999999</v>
      </c>
      <c r="AA116">
        <v>0.15230837</v>
      </c>
      <c r="AB116">
        <v>0.1436481</v>
      </c>
      <c r="AC116">
        <v>0.13580044999999999</v>
      </c>
      <c r="AD116">
        <v>0.12866379</v>
      </c>
      <c r="AE116">
        <v>0.12214927</v>
      </c>
      <c r="AF116">
        <v>0.11618451</v>
      </c>
      <c r="AG116">
        <v>0.11070505999999999</v>
      </c>
      <c r="AH116">
        <v>0.10565817</v>
      </c>
      <c r="AI116">
        <v>0.10099615000000001</v>
      </c>
      <c r="AJ116">
        <v>9.6678361000000004E-2</v>
      </c>
      <c r="AK116">
        <v>9.2670693999999998E-2</v>
      </c>
      <c r="AL116">
        <v>8.8941664000000004E-2</v>
      </c>
      <c r="AM116">
        <v>8.5463866999999999E-2</v>
      </c>
      <c r="AN116">
        <v>8.2214832000000002E-2</v>
      </c>
      <c r="AO116">
        <v>7.9174109000000006E-2</v>
      </c>
      <c r="AP116">
        <v>7.6321795999999997E-2</v>
      </c>
      <c r="AQ116">
        <v>7.3641866E-2</v>
      </c>
      <c r="AR116">
        <v>7.1120462999999995E-2</v>
      </c>
      <c r="AS116">
        <v>6.8744868000000001E-2</v>
      </c>
      <c r="AT116">
        <v>6.6502512E-2</v>
      </c>
      <c r="AU116">
        <v>6.4382665000000006E-2</v>
      </c>
    </row>
    <row r="117" spans="1:47" x14ac:dyDescent="0.35">
      <c r="A117" t="s">
        <v>120</v>
      </c>
      <c r="B117">
        <v>36.1</v>
      </c>
      <c r="C117">
        <v>0.87401380000000006</v>
      </c>
      <c r="D117">
        <v>2.2000000000000002</v>
      </c>
      <c r="E117">
        <v>3.4000000000000004</v>
      </c>
      <c r="F117">
        <v>1</v>
      </c>
      <c r="G117">
        <v>1.8</v>
      </c>
      <c r="H117">
        <v>0.2</v>
      </c>
      <c r="I117">
        <v>301.90000000000003</v>
      </c>
      <c r="J117">
        <v>393.5</v>
      </c>
      <c r="K117" t="s">
        <v>3</v>
      </c>
      <c r="L117">
        <v>0.48440844</v>
      </c>
      <c r="M117">
        <v>0.38857143999999999</v>
      </c>
      <c r="N117">
        <v>0.32195464000000001</v>
      </c>
      <c r="O117">
        <v>0.27344483000000003</v>
      </c>
      <c r="P117">
        <v>0.23666154</v>
      </c>
      <c r="Q117">
        <v>0.20795211</v>
      </c>
      <c r="R117">
        <v>0.18503766999999999</v>
      </c>
      <c r="S117">
        <v>0.16636068000000001</v>
      </c>
      <c r="T117">
        <v>0.15086727</v>
      </c>
      <c r="U117">
        <v>0.13781950000000001</v>
      </c>
      <c r="V117">
        <v>0.1266835</v>
      </c>
      <c r="W117">
        <v>0.11707763</v>
      </c>
      <c r="X117">
        <v>0.10871258</v>
      </c>
      <c r="Y117">
        <v>0.10136621</v>
      </c>
      <c r="Z117">
        <v>9.4866997999999994E-2</v>
      </c>
      <c r="AA117">
        <v>8.9080363999999995E-2</v>
      </c>
      <c r="AB117">
        <v>8.3897642999999994E-2</v>
      </c>
      <c r="AC117">
        <v>7.9231313999999997E-2</v>
      </c>
      <c r="AD117">
        <v>7.5010434000000001E-2</v>
      </c>
      <c r="AE117">
        <v>7.1174352999999996E-2</v>
      </c>
      <c r="AF117">
        <v>6.7675255000000004E-2</v>
      </c>
      <c r="AG117">
        <v>6.4472102000000003E-2</v>
      </c>
      <c r="AH117">
        <v>6.1530095E-2</v>
      </c>
      <c r="AI117">
        <v>5.8817383000000001E-2</v>
      </c>
      <c r="AJ117">
        <v>5.6310135999999997E-2</v>
      </c>
      <c r="AK117">
        <v>5.3987569999999999E-2</v>
      </c>
      <c r="AL117">
        <v>5.1828444000000001E-2</v>
      </c>
      <c r="AM117">
        <v>4.9817435E-2</v>
      </c>
      <c r="AN117">
        <v>4.7940172000000003E-2</v>
      </c>
      <c r="AO117">
        <v>4.6185355999999997E-2</v>
      </c>
      <c r="AP117">
        <v>4.4540389999999999E-2</v>
      </c>
      <c r="AQ117">
        <v>4.2995233000000001E-2</v>
      </c>
      <c r="AR117">
        <v>4.1542500000000003E-2</v>
      </c>
      <c r="AS117">
        <v>4.0173559999999997E-2</v>
      </c>
      <c r="AT117">
        <v>3.8882487E-2</v>
      </c>
      <c r="AU117">
        <v>3.7662830000000001E-2</v>
      </c>
    </row>
    <row r="118" spans="1:47" x14ac:dyDescent="0.35">
      <c r="A118" t="s">
        <v>121</v>
      </c>
      <c r="B118">
        <v>10.7</v>
      </c>
      <c r="C118">
        <v>0.73553210000000002</v>
      </c>
      <c r="D118">
        <v>2.8000000000000003</v>
      </c>
      <c r="E118">
        <v>3.2</v>
      </c>
      <c r="F118">
        <v>2.2000000000000002</v>
      </c>
      <c r="G118">
        <v>0.8</v>
      </c>
      <c r="H118">
        <v>0.60000000000000009</v>
      </c>
      <c r="I118">
        <v>514.30000000000007</v>
      </c>
      <c r="J118">
        <v>290</v>
      </c>
      <c r="K118" t="s">
        <v>3</v>
      </c>
      <c r="L118">
        <v>0.42554203000000002</v>
      </c>
      <c r="M118">
        <v>0.33594981000000002</v>
      </c>
      <c r="N118">
        <v>0.27551567999999999</v>
      </c>
      <c r="O118">
        <v>0.23245391000000001</v>
      </c>
      <c r="P118">
        <v>0.20040532999999999</v>
      </c>
      <c r="Q118">
        <v>0.17570330000000001</v>
      </c>
      <c r="R118">
        <v>0.15610476000000001</v>
      </c>
      <c r="S118">
        <v>0.14019888999999999</v>
      </c>
      <c r="T118">
        <v>0.12703386</v>
      </c>
      <c r="U118">
        <v>0.11596686</v>
      </c>
      <c r="V118">
        <v>0.10654482</v>
      </c>
      <c r="W118">
        <v>9.842658E-2</v>
      </c>
      <c r="X118">
        <v>9.1370612000000004E-2</v>
      </c>
      <c r="Y118">
        <v>8.5178636000000002E-2</v>
      </c>
      <c r="Z118">
        <v>7.9704850999999993E-2</v>
      </c>
      <c r="AA118">
        <v>7.4841484E-2</v>
      </c>
      <c r="AB118">
        <v>7.0485078000000007E-2</v>
      </c>
      <c r="AC118">
        <v>6.6564395999999998E-2</v>
      </c>
      <c r="AD118">
        <v>6.3024416999999999E-2</v>
      </c>
      <c r="AE118">
        <v>5.9806700999999997E-2</v>
      </c>
      <c r="AF118">
        <v>5.6872010000000001E-2</v>
      </c>
      <c r="AG118">
        <v>5.4186831999999997E-2</v>
      </c>
      <c r="AH118">
        <v>5.1721372000000002E-2</v>
      </c>
      <c r="AI118">
        <v>4.9448739999999998E-2</v>
      </c>
      <c r="AJ118">
        <v>4.7349673000000002E-2</v>
      </c>
      <c r="AK118">
        <v>4.5404951999999998E-2</v>
      </c>
      <c r="AL118">
        <v>4.3598710999999998E-2</v>
      </c>
      <c r="AM118">
        <v>4.1916963000000002E-2</v>
      </c>
      <c r="AN118">
        <v>4.0347612999999997E-2</v>
      </c>
      <c r="AO118">
        <v>3.8880363000000001E-2</v>
      </c>
      <c r="AP118">
        <v>3.7505037999999997E-2</v>
      </c>
      <c r="AQ118">
        <v>3.6214501000000003E-2</v>
      </c>
      <c r="AR118">
        <v>3.5001386000000002E-2</v>
      </c>
      <c r="AS118">
        <v>3.3858764999999999E-2</v>
      </c>
      <c r="AT118">
        <v>3.2780840999999998E-2</v>
      </c>
      <c r="AU118">
        <v>3.176209E-2</v>
      </c>
    </row>
    <row r="119" spans="1:47" x14ac:dyDescent="0.35">
      <c r="A119" t="s">
        <v>122</v>
      </c>
      <c r="B119">
        <v>13.4</v>
      </c>
      <c r="C119">
        <v>0.67742679999999988</v>
      </c>
      <c r="D119">
        <v>2.2000000000000002</v>
      </c>
      <c r="E119">
        <v>1.6</v>
      </c>
      <c r="F119">
        <v>1.2000000000000002</v>
      </c>
      <c r="G119">
        <v>0.2</v>
      </c>
      <c r="H119">
        <v>0.4</v>
      </c>
      <c r="I119">
        <v>427.70000000000005</v>
      </c>
      <c r="J119">
        <v>378.1</v>
      </c>
      <c r="K119" t="s">
        <v>4</v>
      </c>
      <c r="L119">
        <v>0.26616761</v>
      </c>
      <c r="M119">
        <v>0.21242034000000001</v>
      </c>
      <c r="N119">
        <v>0.17598984000000001</v>
      </c>
      <c r="O119">
        <v>0.14979503</v>
      </c>
      <c r="P119">
        <v>0.13004315</v>
      </c>
      <c r="Q119">
        <v>0.11463992000000001</v>
      </c>
      <c r="R119">
        <v>0.10231063999999999</v>
      </c>
      <c r="S119">
        <v>9.2232919999999996E-2</v>
      </c>
      <c r="T119">
        <v>8.3852962000000003E-2</v>
      </c>
      <c r="U119">
        <v>7.6781996000000005E-2</v>
      </c>
      <c r="V119">
        <v>7.0738784999999998E-2</v>
      </c>
      <c r="W119">
        <v>6.5518542999999999E-2</v>
      </c>
      <c r="X119">
        <v>6.0967129000000002E-2</v>
      </c>
      <c r="Y119">
        <v>5.6965268999999999E-2</v>
      </c>
      <c r="Z119">
        <v>5.3420967999999999E-2</v>
      </c>
      <c r="AA119">
        <v>5.0261031999999997E-2</v>
      </c>
      <c r="AB119">
        <v>4.7428008000000001E-2</v>
      </c>
      <c r="AC119">
        <v>4.4874365999999999E-2</v>
      </c>
      <c r="AD119">
        <v>4.2561464E-2</v>
      </c>
      <c r="AE119">
        <v>4.0457676999999997E-2</v>
      </c>
      <c r="AF119">
        <v>3.8536206000000003E-2</v>
      </c>
      <c r="AG119">
        <v>3.6775163999999999E-2</v>
      </c>
      <c r="AH119">
        <v>3.5155453000000003E-2</v>
      </c>
      <c r="AI119">
        <v>3.3661365999999998E-2</v>
      </c>
      <c r="AJ119">
        <v>3.227907E-2</v>
      </c>
      <c r="AK119">
        <v>3.0996939000000001E-2</v>
      </c>
      <c r="AL119">
        <v>2.9804507000000001E-2</v>
      </c>
      <c r="AM119">
        <v>2.8693086E-2</v>
      </c>
      <c r="AN119">
        <v>2.765478E-2</v>
      </c>
      <c r="AO119">
        <v>2.6682873999999999E-2</v>
      </c>
      <c r="AP119">
        <v>2.5771325000000001E-2</v>
      </c>
      <c r="AQ119">
        <v>2.4914544E-2</v>
      </c>
      <c r="AR119">
        <v>2.4108279E-2</v>
      </c>
      <c r="AS119">
        <v>2.3348114E-2</v>
      </c>
      <c r="AT119">
        <v>2.2630214999999999E-2</v>
      </c>
      <c r="AU119">
        <v>2.1951380999999999E-2</v>
      </c>
    </row>
    <row r="120" spans="1:47" x14ac:dyDescent="0.35">
      <c r="A120" t="s">
        <v>123</v>
      </c>
      <c r="B120">
        <v>19.5</v>
      </c>
      <c r="C120">
        <v>0.83795190000000008</v>
      </c>
      <c r="D120">
        <v>1.4000000000000001</v>
      </c>
      <c r="E120">
        <v>5.6000000000000005</v>
      </c>
      <c r="F120">
        <v>1.8</v>
      </c>
      <c r="G120">
        <v>1.4000000000000001</v>
      </c>
      <c r="H120">
        <v>0.4</v>
      </c>
      <c r="I120">
        <v>303.3</v>
      </c>
      <c r="J120">
        <v>415.70000000000005</v>
      </c>
      <c r="K120" t="s">
        <v>4</v>
      </c>
      <c r="L120">
        <v>1.0696851000000001</v>
      </c>
      <c r="M120">
        <v>0.85282665000000002</v>
      </c>
      <c r="N120">
        <v>0.69409204000000002</v>
      </c>
      <c r="O120">
        <v>0.57791680000000001</v>
      </c>
      <c r="P120">
        <v>0.49123496</v>
      </c>
      <c r="Q120">
        <v>0.42514718000000001</v>
      </c>
      <c r="R120">
        <v>0.3735832</v>
      </c>
      <c r="S120">
        <v>0.33237382999999998</v>
      </c>
      <c r="T120">
        <v>0.29897415999999999</v>
      </c>
      <c r="U120">
        <v>0.27129631999999998</v>
      </c>
      <c r="V120">
        <v>0.24802921999999999</v>
      </c>
      <c r="W120">
        <v>0.22824717</v>
      </c>
      <c r="X120">
        <v>0.21123776</v>
      </c>
      <c r="Y120">
        <v>0.19645923000000001</v>
      </c>
      <c r="Z120">
        <v>0.18351096</v>
      </c>
      <c r="AA120">
        <v>0.17207823999999999</v>
      </c>
      <c r="AB120">
        <v>0.16191058</v>
      </c>
      <c r="AC120">
        <v>0.15280245000000001</v>
      </c>
      <c r="AD120">
        <v>0.14460566999999999</v>
      </c>
      <c r="AE120">
        <v>0.13718309000000001</v>
      </c>
      <c r="AF120">
        <v>0.13043362999999999</v>
      </c>
      <c r="AG120">
        <v>0.12427173</v>
      </c>
      <c r="AH120">
        <v>0.11861947</v>
      </c>
      <c r="AI120">
        <v>0.11341865</v>
      </c>
      <c r="AJ120">
        <v>0.10861967</v>
      </c>
      <c r="AK120">
        <v>0.10417584000000001</v>
      </c>
      <c r="AL120">
        <v>0.10005036</v>
      </c>
      <c r="AM120">
        <v>9.6211448000000005E-2</v>
      </c>
      <c r="AN120">
        <v>9.2629656000000005E-2</v>
      </c>
      <c r="AO120">
        <v>8.9280888000000003E-2</v>
      </c>
      <c r="AP120">
        <v>8.6141564000000004E-2</v>
      </c>
      <c r="AQ120">
        <v>8.3195537E-2</v>
      </c>
      <c r="AR120">
        <v>8.0426194000000006E-2</v>
      </c>
      <c r="AS120">
        <v>7.7817692999999993E-2</v>
      </c>
      <c r="AT120">
        <v>7.5354978000000003E-2</v>
      </c>
      <c r="AU120">
        <v>7.3026404000000003E-2</v>
      </c>
    </row>
    <row r="121" spans="1:47" x14ac:dyDescent="0.35">
      <c r="A121" t="s">
        <v>124</v>
      </c>
      <c r="B121">
        <v>7.3</v>
      </c>
      <c r="C121">
        <v>0.36346349999999999</v>
      </c>
      <c r="D121">
        <v>0.8</v>
      </c>
      <c r="E121">
        <v>3.4000000000000004</v>
      </c>
      <c r="F121">
        <v>2.4000000000000004</v>
      </c>
      <c r="G121">
        <v>0.2</v>
      </c>
      <c r="H121">
        <v>1.6</v>
      </c>
      <c r="I121">
        <v>441.5</v>
      </c>
      <c r="J121">
        <v>419.5</v>
      </c>
      <c r="K121" t="s">
        <v>4</v>
      </c>
      <c r="L121">
        <v>0.80704748999999998</v>
      </c>
      <c r="M121">
        <v>0.61044251999999999</v>
      </c>
      <c r="N121">
        <v>0.48420340000000001</v>
      </c>
      <c r="O121">
        <v>0.39772257</v>
      </c>
      <c r="P121">
        <v>0.33542158999999999</v>
      </c>
      <c r="Q121">
        <v>0.28867635000000003</v>
      </c>
      <c r="R121">
        <v>0.25249158999999999</v>
      </c>
      <c r="S121">
        <v>0.22374916</v>
      </c>
      <c r="T121">
        <v>0.20041785000000001</v>
      </c>
      <c r="U121">
        <v>0.18113604</v>
      </c>
      <c r="V121">
        <v>0.16495633000000001</v>
      </c>
      <c r="W121">
        <v>0.15120412</v>
      </c>
      <c r="X121">
        <v>0.13938421000000001</v>
      </c>
      <c r="Y121">
        <v>0.12912361</v>
      </c>
      <c r="Z121">
        <v>0.12014030000000001</v>
      </c>
      <c r="AA121">
        <v>0.11221243</v>
      </c>
      <c r="AB121">
        <v>0.10516983000000001</v>
      </c>
      <c r="AC121">
        <v>9.8875231999999993E-2</v>
      </c>
      <c r="AD121">
        <v>9.3218639000000006E-2</v>
      </c>
      <c r="AE121">
        <v>8.811041E-2</v>
      </c>
      <c r="AF121">
        <v>8.3476021999999997E-2</v>
      </c>
      <c r="AG121">
        <v>7.9252808999999994E-2</v>
      </c>
      <c r="AH121">
        <v>7.5392066999999993E-2</v>
      </c>
      <c r="AI121">
        <v>7.1849018000000001E-2</v>
      </c>
      <c r="AJ121">
        <v>6.8588420999999997E-2</v>
      </c>
      <c r="AK121">
        <v>6.5576470999999997E-2</v>
      </c>
      <c r="AL121">
        <v>6.2787406000000004E-2</v>
      </c>
      <c r="AM121">
        <v>6.0197536000000003E-2</v>
      </c>
      <c r="AN121">
        <v>5.7789210000000001E-2</v>
      </c>
      <c r="AO121">
        <v>5.5543453E-2</v>
      </c>
      <c r="AP121">
        <v>5.3444561000000002E-2</v>
      </c>
      <c r="AQ121">
        <v>5.1478828999999997E-2</v>
      </c>
      <c r="AR121">
        <v>4.9635447999999999E-2</v>
      </c>
      <c r="AS121">
        <v>4.7903925E-2</v>
      </c>
      <c r="AT121">
        <v>4.6274584000000001E-2</v>
      </c>
      <c r="AU121">
        <v>4.4738422999999999E-2</v>
      </c>
    </row>
    <row r="122" spans="1:47" x14ac:dyDescent="0.35">
      <c r="A122" t="s">
        <v>125</v>
      </c>
      <c r="B122">
        <v>7.3</v>
      </c>
      <c r="C122">
        <v>0.47156590000000004</v>
      </c>
      <c r="D122">
        <v>2.4000000000000004</v>
      </c>
      <c r="E122">
        <v>2</v>
      </c>
      <c r="F122">
        <v>2.2000000000000002</v>
      </c>
      <c r="G122">
        <v>1.4000000000000001</v>
      </c>
      <c r="H122">
        <v>1.2000000000000002</v>
      </c>
      <c r="I122">
        <v>544.80000000000007</v>
      </c>
      <c r="J122">
        <v>363</v>
      </c>
      <c r="K122" t="s">
        <v>4</v>
      </c>
      <c r="L122">
        <v>0.55187637</v>
      </c>
      <c r="M122">
        <v>0.43516669000000002</v>
      </c>
      <c r="N122">
        <v>0.35616776</v>
      </c>
      <c r="O122">
        <v>0.29966946999999999</v>
      </c>
      <c r="P122">
        <v>0.25760016000000002</v>
      </c>
      <c r="Q122">
        <v>0.22520603</v>
      </c>
      <c r="R122">
        <v>0.19956897000000001</v>
      </c>
      <c r="S122">
        <v>0.17881891</v>
      </c>
      <c r="T122">
        <v>0.16171663</v>
      </c>
      <c r="U122">
        <v>0.14739630000000001</v>
      </c>
      <c r="V122">
        <v>0.13524710000000001</v>
      </c>
      <c r="W122">
        <v>0.12481846000000001</v>
      </c>
      <c r="X122">
        <v>0.11577787</v>
      </c>
      <c r="Y122">
        <v>0.10786915</v>
      </c>
      <c r="Z122">
        <v>0.10089859</v>
      </c>
      <c r="AA122">
        <v>9.4708763000000001E-2</v>
      </c>
      <c r="AB122">
        <v>8.9177400000000004E-2</v>
      </c>
      <c r="AC122">
        <v>8.4207922000000004E-2</v>
      </c>
      <c r="AD122">
        <v>7.9717628999999998E-2</v>
      </c>
      <c r="AE122">
        <v>7.5644471000000005E-2</v>
      </c>
      <c r="AF122">
        <v>7.1932308E-2</v>
      </c>
      <c r="AG122">
        <v>6.8535789999999999E-2</v>
      </c>
      <c r="AH122">
        <v>6.5417819000000002E-2</v>
      </c>
      <c r="AI122">
        <v>6.2545948000000004E-2</v>
      </c>
      <c r="AJ122">
        <v>5.9893968999999998E-2</v>
      </c>
      <c r="AK122">
        <v>5.7436090000000002E-2</v>
      </c>
      <c r="AL122">
        <v>5.5155261999999997E-2</v>
      </c>
      <c r="AM122">
        <v>5.3032137E-2</v>
      </c>
      <c r="AN122">
        <v>5.1049921999999998E-2</v>
      </c>
      <c r="AO122">
        <v>4.9196284E-2</v>
      </c>
      <c r="AP122">
        <v>4.7459136999999998E-2</v>
      </c>
      <c r="AQ122">
        <v>4.5829289000000002E-2</v>
      </c>
      <c r="AR122">
        <v>4.4296175E-2</v>
      </c>
      <c r="AS122">
        <v>4.2852874999999999E-2</v>
      </c>
      <c r="AT122">
        <v>4.1491356E-2</v>
      </c>
      <c r="AU122">
        <v>4.0204715000000002E-2</v>
      </c>
    </row>
    <row r="123" spans="1:47" x14ac:dyDescent="0.35">
      <c r="A123" t="s">
        <v>126</v>
      </c>
      <c r="B123">
        <v>13.9</v>
      </c>
      <c r="C123">
        <v>0.46154679999999998</v>
      </c>
      <c r="D123">
        <v>1.4000000000000001</v>
      </c>
      <c r="E123">
        <v>1</v>
      </c>
      <c r="F123">
        <v>1.2000000000000002</v>
      </c>
      <c r="G123">
        <v>1.4000000000000001</v>
      </c>
      <c r="H123">
        <v>0.8</v>
      </c>
      <c r="I123">
        <v>397.8</v>
      </c>
      <c r="J123">
        <v>410.70000000000005</v>
      </c>
      <c r="K123" t="s">
        <v>4</v>
      </c>
      <c r="L123">
        <v>0.27030870000000001</v>
      </c>
      <c r="M123">
        <v>0.21846314</v>
      </c>
      <c r="N123">
        <v>0.18219832</v>
      </c>
      <c r="O123">
        <v>0.15554656</v>
      </c>
      <c r="P123">
        <v>0.13520405999999999</v>
      </c>
      <c r="Q123">
        <v>0.11921780999999999</v>
      </c>
      <c r="R123">
        <v>0.10635229</v>
      </c>
      <c r="S123">
        <v>9.5793857999999996E-2</v>
      </c>
      <c r="T123">
        <v>8.6985997999999995E-2</v>
      </c>
      <c r="U123">
        <v>7.9537228000000001E-2</v>
      </c>
      <c r="V123">
        <v>7.3161325999999999E-2</v>
      </c>
      <c r="W123">
        <v>6.7646250000000005E-2</v>
      </c>
      <c r="X123">
        <v>6.2833167999999995E-2</v>
      </c>
      <c r="Y123">
        <v>5.8598608000000003E-2</v>
      </c>
      <c r="Z123">
        <v>5.4845660999999997E-2</v>
      </c>
      <c r="AA123">
        <v>5.1498581000000002E-2</v>
      </c>
      <c r="AB123">
        <v>4.8496338999999999E-2</v>
      </c>
      <c r="AC123">
        <v>4.5789488000000003E-2</v>
      </c>
      <c r="AD123">
        <v>4.3338324999999997E-2</v>
      </c>
      <c r="AE123">
        <v>4.1107997E-2</v>
      </c>
      <c r="AF123">
        <v>3.9072073999999998E-2</v>
      </c>
      <c r="AG123">
        <v>3.7206266000000002E-2</v>
      </c>
      <c r="AH123">
        <v>3.5491074999999997E-2</v>
      </c>
      <c r="AI123">
        <v>3.390874E-2</v>
      </c>
      <c r="AJ123">
        <v>3.2445885000000001E-2</v>
      </c>
      <c r="AK123">
        <v>3.1089182999999999E-2</v>
      </c>
      <c r="AL123">
        <v>2.982866E-2</v>
      </c>
      <c r="AM123">
        <v>2.8654011E-2</v>
      </c>
      <c r="AN123">
        <v>2.7557293E-2</v>
      </c>
      <c r="AO123">
        <v>2.6531394999999999E-2</v>
      </c>
      <c r="AP123">
        <v>2.5569741E-2</v>
      </c>
      <c r="AQ123">
        <v>2.4666904E-2</v>
      </c>
      <c r="AR123">
        <v>2.3817795999999999E-2</v>
      </c>
      <c r="AS123">
        <v>2.3017881E-2</v>
      </c>
      <c r="AT123">
        <v>2.2263352E-2</v>
      </c>
      <c r="AU123">
        <v>2.1550603000000002E-2</v>
      </c>
    </row>
    <row r="124" spans="1:47" x14ac:dyDescent="0.35">
      <c r="A124" t="s">
        <v>127</v>
      </c>
      <c r="B124">
        <v>11.1</v>
      </c>
      <c r="C124">
        <v>0.60232239999999992</v>
      </c>
      <c r="D124">
        <v>0.8</v>
      </c>
      <c r="E124">
        <v>7.2</v>
      </c>
      <c r="F124">
        <v>2.8000000000000003</v>
      </c>
      <c r="G124">
        <v>0.4</v>
      </c>
      <c r="H124">
        <v>1.2000000000000002</v>
      </c>
      <c r="I124">
        <v>304.90000000000003</v>
      </c>
      <c r="J124">
        <v>391.70000000000005</v>
      </c>
      <c r="K124" t="s">
        <v>4</v>
      </c>
      <c r="L124">
        <v>1.2833661000000001</v>
      </c>
      <c r="M124">
        <v>1.0522480999999999</v>
      </c>
      <c r="N124">
        <v>0.86529690000000004</v>
      </c>
      <c r="O124">
        <v>0.71763109999999997</v>
      </c>
      <c r="P124">
        <v>0.60439967999999999</v>
      </c>
      <c r="Q124">
        <v>0.51753092000000001</v>
      </c>
      <c r="R124">
        <v>0.44974389999999997</v>
      </c>
      <c r="S124">
        <v>0.39604789000000001</v>
      </c>
      <c r="T124">
        <v>0.35264051000000002</v>
      </c>
      <c r="U124">
        <v>0.31699389</v>
      </c>
      <c r="V124">
        <v>0.28734145</v>
      </c>
      <c r="W124">
        <v>0.26232337999999999</v>
      </c>
      <c r="X124">
        <v>0.2409973</v>
      </c>
      <c r="Y124">
        <v>0.22267355</v>
      </c>
      <c r="Z124">
        <v>0.20673612</v>
      </c>
      <c r="AA124">
        <v>0.19274545000000001</v>
      </c>
      <c r="AB124">
        <v>0.18037854</v>
      </c>
      <c r="AC124">
        <v>0.16938977</v>
      </c>
      <c r="AD124">
        <v>0.15956417000000001</v>
      </c>
      <c r="AE124">
        <v>0.15073152000000001</v>
      </c>
      <c r="AF124">
        <v>0.14274585000000001</v>
      </c>
      <c r="AG124">
        <v>0.13549548</v>
      </c>
      <c r="AH124">
        <v>0.12888781999999999</v>
      </c>
      <c r="AI124">
        <v>0.12283549000000001</v>
      </c>
      <c r="AJ124">
        <v>0.11727600000000001</v>
      </c>
      <c r="AK124">
        <v>0.11215541</v>
      </c>
      <c r="AL124">
        <v>0.10742</v>
      </c>
      <c r="AM124">
        <v>0.10302914000000001</v>
      </c>
      <c r="AN124">
        <v>9.8948240000000007E-2</v>
      </c>
      <c r="AO124">
        <v>9.5144971999999994E-2</v>
      </c>
      <c r="AP124">
        <v>9.1596536000000006E-2</v>
      </c>
      <c r="AQ124">
        <v>8.8277473999999995E-2</v>
      </c>
      <c r="AR124">
        <v>8.5163161000000001E-2</v>
      </c>
      <c r="AS124">
        <v>8.2236356999999996E-2</v>
      </c>
      <c r="AT124">
        <v>7.9482175000000002E-2</v>
      </c>
      <c r="AU124">
        <v>7.6888791999999997E-2</v>
      </c>
    </row>
    <row r="125" spans="1:47" x14ac:dyDescent="0.35">
      <c r="A125" t="s">
        <v>128</v>
      </c>
      <c r="B125">
        <v>8.2999999999999989</v>
      </c>
      <c r="C125">
        <v>0.25633060000000002</v>
      </c>
      <c r="D125">
        <v>2.8000000000000003</v>
      </c>
      <c r="E125">
        <v>4</v>
      </c>
      <c r="F125">
        <v>0.8</v>
      </c>
      <c r="G125">
        <v>1.8</v>
      </c>
      <c r="H125">
        <v>0.60000000000000009</v>
      </c>
      <c r="I125">
        <v>329.3</v>
      </c>
      <c r="J125">
        <v>347.5</v>
      </c>
      <c r="K125" t="s">
        <v>4</v>
      </c>
      <c r="L125">
        <v>0.55782306000000004</v>
      </c>
      <c r="M125">
        <v>0.44296711999999999</v>
      </c>
      <c r="N125">
        <v>0.36363964999999998</v>
      </c>
      <c r="O125">
        <v>0.30628589000000001</v>
      </c>
      <c r="P125">
        <v>0.26320964000000002</v>
      </c>
      <c r="Q125">
        <v>0.22996195</v>
      </c>
      <c r="R125">
        <v>0.2036249</v>
      </c>
      <c r="S125">
        <v>0.18230887000000001</v>
      </c>
      <c r="T125">
        <v>0.16473552999999999</v>
      </c>
      <c r="U125">
        <v>0.15002054000000001</v>
      </c>
      <c r="V125">
        <v>0.13753507000000001</v>
      </c>
      <c r="W125">
        <v>0.12682141</v>
      </c>
      <c r="X125">
        <v>0.117538</v>
      </c>
      <c r="Y125">
        <v>0.10941439</v>
      </c>
      <c r="Z125">
        <v>0.10225517000000001</v>
      </c>
      <c r="AA125">
        <v>9.5897883000000003E-2</v>
      </c>
      <c r="AB125">
        <v>9.0220950999999994E-2</v>
      </c>
      <c r="AC125">
        <v>8.5119523000000002E-2</v>
      </c>
      <c r="AD125">
        <v>8.05149E-2</v>
      </c>
      <c r="AE125">
        <v>7.6340414999999995E-2</v>
      </c>
      <c r="AF125">
        <v>7.2538248999999999E-2</v>
      </c>
      <c r="AG125">
        <v>6.9062099000000002E-2</v>
      </c>
      <c r="AH125">
        <v>6.5875001000000002E-2</v>
      </c>
      <c r="AI125">
        <v>6.2940568000000002E-2</v>
      </c>
      <c r="AJ125">
        <v>6.0231316999999999E-2</v>
      </c>
      <c r="AK125">
        <v>5.7723794000000002E-2</v>
      </c>
      <c r="AL125">
        <v>5.5397904999999997E-2</v>
      </c>
      <c r="AM125">
        <v>5.3234044000000001E-2</v>
      </c>
      <c r="AN125">
        <v>5.1215917E-2</v>
      </c>
      <c r="AO125">
        <v>4.9330263999999999E-2</v>
      </c>
      <c r="AP125">
        <v>4.7565180999999998E-2</v>
      </c>
      <c r="AQ125">
        <v>4.5909121999999997E-2</v>
      </c>
      <c r="AR125">
        <v>4.4352882000000003E-2</v>
      </c>
      <c r="AS125">
        <v>4.2887527000000002E-2</v>
      </c>
      <c r="AT125">
        <v>4.1506293999999999E-2</v>
      </c>
      <c r="AU125">
        <v>4.0202453999999999E-2</v>
      </c>
    </row>
    <row r="126" spans="1:47" x14ac:dyDescent="0.35">
      <c r="A126" t="s">
        <v>129</v>
      </c>
      <c r="B126">
        <v>35.9</v>
      </c>
      <c r="C126">
        <v>0.59315550000000006</v>
      </c>
      <c r="D126">
        <v>1.8</v>
      </c>
      <c r="E126">
        <v>2.2000000000000002</v>
      </c>
      <c r="F126">
        <v>3</v>
      </c>
      <c r="G126">
        <v>1.2000000000000002</v>
      </c>
      <c r="H126">
        <v>1.2000000000000002</v>
      </c>
      <c r="I126">
        <v>349.3</v>
      </c>
      <c r="J126">
        <v>310</v>
      </c>
      <c r="K126" t="s">
        <v>3</v>
      </c>
      <c r="L126">
        <v>1.1714846000000001</v>
      </c>
      <c r="M126">
        <v>0.90774244000000004</v>
      </c>
      <c r="N126">
        <v>0.72946352000000003</v>
      </c>
      <c r="O126">
        <v>0.60352450999999996</v>
      </c>
      <c r="P126">
        <v>0.51003282999999999</v>
      </c>
      <c r="Q126">
        <v>0.43970176999999999</v>
      </c>
      <c r="R126">
        <v>0.38546383000000001</v>
      </c>
      <c r="S126">
        <v>0.34171826</v>
      </c>
      <c r="T126">
        <v>0.30648679000000001</v>
      </c>
      <c r="U126">
        <v>0.27759874000000001</v>
      </c>
      <c r="V126">
        <v>0.25356554999999997</v>
      </c>
      <c r="W126">
        <v>0.23320400999999999</v>
      </c>
      <c r="X126">
        <v>0.21574731</v>
      </c>
      <c r="Y126">
        <v>0.20063615000000001</v>
      </c>
      <c r="Z126">
        <v>0.18743087</v>
      </c>
      <c r="AA126">
        <v>0.17579859</v>
      </c>
      <c r="AB126">
        <v>0.16547538000000001</v>
      </c>
      <c r="AC126">
        <v>0.15625373000000001</v>
      </c>
      <c r="AD126">
        <v>0.14796767999999999</v>
      </c>
      <c r="AE126">
        <v>0.14048469</v>
      </c>
      <c r="AF126">
        <v>0.13369375</v>
      </c>
      <c r="AG126">
        <v>0.12749906</v>
      </c>
      <c r="AH126">
        <v>0.1218267</v>
      </c>
      <c r="AI126">
        <v>0.11661515</v>
      </c>
      <c r="AJ126">
        <v>0.1118075</v>
      </c>
      <c r="AK126">
        <v>0.10736001000000001</v>
      </c>
      <c r="AL126">
        <v>0.10323361</v>
      </c>
      <c r="AM126">
        <v>9.9393018E-2</v>
      </c>
      <c r="AN126">
        <v>9.5809534000000002E-2</v>
      </c>
      <c r="AO126">
        <v>9.2459901999999997E-2</v>
      </c>
      <c r="AP126">
        <v>8.9320935000000004E-2</v>
      </c>
      <c r="AQ126">
        <v>8.6373485999999999E-2</v>
      </c>
      <c r="AR126">
        <v>8.3599619999999999E-2</v>
      </c>
      <c r="AS126">
        <v>8.0986761000000004E-2</v>
      </c>
      <c r="AT126">
        <v>7.8519352000000001E-2</v>
      </c>
      <c r="AU126">
        <v>7.6186031000000001E-2</v>
      </c>
    </row>
    <row r="127" spans="1:47" x14ac:dyDescent="0.35">
      <c r="A127" t="s">
        <v>130</v>
      </c>
      <c r="B127">
        <v>28.400000000000002</v>
      </c>
      <c r="C127">
        <v>0.3951926</v>
      </c>
      <c r="D127">
        <v>0.60000000000000009</v>
      </c>
      <c r="E127">
        <v>7</v>
      </c>
      <c r="F127">
        <v>0.8</v>
      </c>
      <c r="G127">
        <v>1.2000000000000002</v>
      </c>
      <c r="H127">
        <v>0.60000000000000009</v>
      </c>
      <c r="I127">
        <v>383.70000000000005</v>
      </c>
      <c r="J127">
        <v>423.6</v>
      </c>
      <c r="K127" t="s">
        <v>4</v>
      </c>
      <c r="L127">
        <v>1.1535766000000001</v>
      </c>
      <c r="M127">
        <v>0.93418341999999999</v>
      </c>
      <c r="N127">
        <v>0.76285541000000001</v>
      </c>
      <c r="O127">
        <v>0.63268298000000001</v>
      </c>
      <c r="P127">
        <v>0.53457259999999995</v>
      </c>
      <c r="Q127">
        <v>0.45944058999999998</v>
      </c>
      <c r="R127">
        <v>0.40048492000000002</v>
      </c>
      <c r="S127">
        <v>0.35337975999999999</v>
      </c>
      <c r="T127">
        <v>0.31513785999999999</v>
      </c>
      <c r="U127">
        <v>0.28362468000000002</v>
      </c>
      <c r="V127">
        <v>0.25730895999999998</v>
      </c>
      <c r="W127">
        <v>0.23505830999999999</v>
      </c>
      <c r="X127">
        <v>0.2160348</v>
      </c>
      <c r="Y127">
        <v>0.19960833</v>
      </c>
      <c r="Z127">
        <v>0.18529536999999999</v>
      </c>
      <c r="AA127">
        <v>0.17272678</v>
      </c>
      <c r="AB127">
        <v>0.16160401999999999</v>
      </c>
      <c r="AC127">
        <v>0.15170316</v>
      </c>
      <c r="AD127">
        <v>0.14283381000000001</v>
      </c>
      <c r="AE127">
        <v>0.13484761000000001</v>
      </c>
      <c r="AF127">
        <v>0.12762643000000001</v>
      </c>
      <c r="AG127">
        <v>0.12106550000000001</v>
      </c>
      <c r="AH127">
        <v>0.11507372</v>
      </c>
      <c r="AI127">
        <v>0.10958859999999999</v>
      </c>
      <c r="AJ127">
        <v>0.10455203</v>
      </c>
      <c r="AK127">
        <v>9.9911779000000006E-2</v>
      </c>
      <c r="AL127">
        <v>9.5620438000000002E-2</v>
      </c>
      <c r="AM127">
        <v>9.1640703000000004E-2</v>
      </c>
      <c r="AN127">
        <v>8.7942756999999996E-2</v>
      </c>
      <c r="AO127">
        <v>8.4502667000000004E-2</v>
      </c>
      <c r="AP127">
        <v>8.1290617999999995E-2</v>
      </c>
      <c r="AQ127">
        <v>7.8281365000000006E-2</v>
      </c>
      <c r="AR127">
        <v>7.5461983999999996E-2</v>
      </c>
      <c r="AS127">
        <v>7.2816252999999997E-2</v>
      </c>
      <c r="AT127">
        <v>7.0328190999999998E-2</v>
      </c>
      <c r="AU127">
        <v>6.7983641999999997E-2</v>
      </c>
    </row>
    <row r="128" spans="1:47" x14ac:dyDescent="0.35">
      <c r="A128" t="s">
        <v>131</v>
      </c>
      <c r="B128">
        <v>20.900000000000002</v>
      </c>
      <c r="C128">
        <v>0.56446479999999999</v>
      </c>
      <c r="D128">
        <v>0.8</v>
      </c>
      <c r="E128">
        <v>4.6000000000000005</v>
      </c>
      <c r="F128">
        <v>1.6</v>
      </c>
      <c r="G128">
        <v>1</v>
      </c>
      <c r="H128">
        <v>0.60000000000000009</v>
      </c>
      <c r="I128">
        <v>412.20000000000005</v>
      </c>
      <c r="J128">
        <v>317.60000000000002</v>
      </c>
      <c r="K128" t="s">
        <v>3</v>
      </c>
      <c r="L128">
        <v>0.74218028999999996</v>
      </c>
      <c r="M128">
        <v>0.57544130000000004</v>
      </c>
      <c r="N128">
        <v>0.46410101999999998</v>
      </c>
      <c r="O128">
        <v>0.38575572000000002</v>
      </c>
      <c r="P128">
        <v>0.32803105999999999</v>
      </c>
      <c r="Q128">
        <v>0.28405606999999999</v>
      </c>
      <c r="R128">
        <v>0.24961802</v>
      </c>
      <c r="S128">
        <v>0.22201936999999999</v>
      </c>
      <c r="T128">
        <v>0.19947050999999999</v>
      </c>
      <c r="U128">
        <v>0.18072832</v>
      </c>
      <c r="V128">
        <v>0.16492327000000001</v>
      </c>
      <c r="W128">
        <v>0.15142657000000001</v>
      </c>
      <c r="X128">
        <v>0.13977582999999999</v>
      </c>
      <c r="Y128">
        <v>0.12962736</v>
      </c>
      <c r="Z128">
        <v>0.12071345</v>
      </c>
      <c r="AA128">
        <v>0.11282639999999999</v>
      </c>
      <c r="AB128">
        <v>0.10580373999999999</v>
      </c>
      <c r="AC128">
        <v>9.9521779000000005E-2</v>
      </c>
      <c r="AD128">
        <v>9.3861289000000001E-2</v>
      </c>
      <c r="AE128">
        <v>8.8742881999999995E-2</v>
      </c>
      <c r="AF128">
        <v>8.4095344000000002E-2</v>
      </c>
      <c r="AG128">
        <v>7.9853855000000001E-2</v>
      </c>
      <c r="AH128">
        <v>7.5972997E-2</v>
      </c>
      <c r="AI128">
        <v>7.2409927999999998E-2</v>
      </c>
      <c r="AJ128">
        <v>6.9127984000000003E-2</v>
      </c>
      <c r="AK128">
        <v>6.6095576000000003E-2</v>
      </c>
      <c r="AL128">
        <v>6.3287117000000004E-2</v>
      </c>
      <c r="AM128">
        <v>6.0679789999999997E-2</v>
      </c>
      <c r="AN128">
        <v>5.8253482000000002E-2</v>
      </c>
      <c r="AO128">
        <v>5.5988993000000001E-2</v>
      </c>
      <c r="AP128">
        <v>5.3872358000000002E-2</v>
      </c>
      <c r="AQ128">
        <v>5.1891059000000003E-2</v>
      </c>
      <c r="AR128">
        <v>5.0032247000000002E-2</v>
      </c>
      <c r="AS128">
        <v>4.8285846E-2</v>
      </c>
      <c r="AT128">
        <v>4.6642366999999997E-2</v>
      </c>
      <c r="AU128">
        <v>4.5092139000000003E-2</v>
      </c>
    </row>
    <row r="129" spans="1:47" x14ac:dyDescent="0.35">
      <c r="A129" t="s">
        <v>132</v>
      </c>
      <c r="B129">
        <v>34.700000000000003</v>
      </c>
      <c r="C129">
        <v>0.66045519999999991</v>
      </c>
      <c r="D129">
        <v>1.4000000000000001</v>
      </c>
      <c r="E129">
        <v>2.8000000000000003</v>
      </c>
      <c r="F129">
        <v>0.60000000000000009</v>
      </c>
      <c r="G129">
        <v>1</v>
      </c>
      <c r="H129">
        <v>0.2</v>
      </c>
      <c r="I129">
        <v>479.20000000000005</v>
      </c>
      <c r="J129">
        <v>283.20000000000005</v>
      </c>
      <c r="K129" t="s">
        <v>3</v>
      </c>
      <c r="L129">
        <v>0.35544597999999999</v>
      </c>
      <c r="M129">
        <v>0.28477669</v>
      </c>
      <c r="N129">
        <v>0.23634836000000001</v>
      </c>
      <c r="O129">
        <v>0.20128652</v>
      </c>
      <c r="P129">
        <v>0.17475458999999999</v>
      </c>
      <c r="Q129">
        <v>0.15400137999999999</v>
      </c>
      <c r="R129">
        <v>0.13734316999999999</v>
      </c>
      <c r="S129">
        <v>0.12369099</v>
      </c>
      <c r="T129">
        <v>0.11231019</v>
      </c>
      <c r="U129">
        <v>0.10268885</v>
      </c>
      <c r="V129">
        <v>9.4452165000000005E-2</v>
      </c>
      <c r="W129">
        <v>8.7327986999999996E-2</v>
      </c>
      <c r="X129">
        <v>8.1109977999999999E-2</v>
      </c>
      <c r="Y129">
        <v>7.5636624999999999E-2</v>
      </c>
      <c r="Z129">
        <v>7.0786394000000002E-2</v>
      </c>
      <c r="AA129">
        <v>6.6459499000000005E-2</v>
      </c>
      <c r="AB129">
        <v>6.2578164000000006E-2</v>
      </c>
      <c r="AC129">
        <v>5.9079158999999999E-2</v>
      </c>
      <c r="AD129">
        <v>5.5909880000000002E-2</v>
      </c>
      <c r="AE129">
        <v>5.3026848000000001E-2</v>
      </c>
      <c r="AF129">
        <v>5.0394903999999997E-2</v>
      </c>
      <c r="AG129">
        <v>4.7981801999999997E-2</v>
      </c>
      <c r="AH129">
        <v>4.5763816999999998E-2</v>
      </c>
      <c r="AI129">
        <v>4.3718132999999999E-2</v>
      </c>
      <c r="AJ129">
        <v>4.1826560999999998E-2</v>
      </c>
      <c r="AK129">
        <v>4.0072310999999999E-2</v>
      </c>
      <c r="AL129">
        <v>3.8442141999999999E-2</v>
      </c>
      <c r="AM129">
        <v>3.6923828999999998E-2</v>
      </c>
      <c r="AN129">
        <v>3.5506703000000001E-2</v>
      </c>
      <c r="AO129">
        <v>3.4180555000000001E-2</v>
      </c>
      <c r="AP129">
        <v>3.2937922000000001E-2</v>
      </c>
      <c r="AQ129">
        <v>3.1771309999999997E-2</v>
      </c>
      <c r="AR129">
        <v>3.0674478000000002E-2</v>
      </c>
      <c r="AS129">
        <v>2.9641188999999998E-2</v>
      </c>
      <c r="AT129">
        <v>2.8666362000000001E-2</v>
      </c>
      <c r="AU129">
        <v>2.7745466999999999E-2</v>
      </c>
    </row>
    <row r="130" spans="1:47" x14ac:dyDescent="0.35">
      <c r="A130" t="s">
        <v>133</v>
      </c>
      <c r="B130">
        <v>24.1</v>
      </c>
      <c r="C130">
        <v>0.59849469999999994</v>
      </c>
      <c r="D130">
        <v>3</v>
      </c>
      <c r="E130">
        <v>9</v>
      </c>
      <c r="F130">
        <v>0.8</v>
      </c>
      <c r="G130">
        <v>1.8</v>
      </c>
      <c r="H130">
        <v>0.4</v>
      </c>
      <c r="I130">
        <v>496.40000000000003</v>
      </c>
      <c r="J130">
        <v>319</v>
      </c>
      <c r="K130" t="s">
        <v>3</v>
      </c>
      <c r="L130">
        <v>0.92909216999999999</v>
      </c>
      <c r="M130">
        <v>0.79364484999999996</v>
      </c>
      <c r="N130">
        <v>0.68708055999999995</v>
      </c>
      <c r="O130">
        <v>0.59794241000000004</v>
      </c>
      <c r="P130">
        <v>0.52291971000000004</v>
      </c>
      <c r="Q130">
        <v>0.46088642000000002</v>
      </c>
      <c r="R130">
        <v>0.41002870000000002</v>
      </c>
      <c r="S130">
        <v>0.36808622000000002</v>
      </c>
      <c r="T130">
        <v>0.33315027000000003</v>
      </c>
      <c r="U130">
        <v>0.30372617000000002</v>
      </c>
      <c r="V130">
        <v>0.27865568000000002</v>
      </c>
      <c r="W130">
        <v>0.25708904999999999</v>
      </c>
      <c r="X130">
        <v>0.23836718000000001</v>
      </c>
      <c r="Y130">
        <v>0.2219978</v>
      </c>
      <c r="Z130">
        <v>0.20757174</v>
      </c>
      <c r="AA130">
        <v>0.19478428</v>
      </c>
      <c r="AB130">
        <v>0.18337427000000001</v>
      </c>
      <c r="AC130">
        <v>0.17313983999999999</v>
      </c>
      <c r="AD130">
        <v>0.16391574</v>
      </c>
      <c r="AE130">
        <v>0.15555922999999999</v>
      </c>
      <c r="AF130">
        <v>0.14796941</v>
      </c>
      <c r="AG130">
        <v>0.1410265</v>
      </c>
      <c r="AH130">
        <v>0.13466128999999999</v>
      </c>
      <c r="AI130">
        <v>0.12881388999999999</v>
      </c>
      <c r="AJ130">
        <v>0.12341938</v>
      </c>
      <c r="AK130">
        <v>0.11842113999999999</v>
      </c>
      <c r="AL130">
        <v>0.11378525</v>
      </c>
      <c r="AM130">
        <v>0.10947882</v>
      </c>
      <c r="AN130">
        <v>0.10546791</v>
      </c>
      <c r="AO130">
        <v>0.10170953000000001</v>
      </c>
      <c r="AP130">
        <v>9.8182432E-2</v>
      </c>
      <c r="AQ130">
        <v>9.4873250000000006E-2</v>
      </c>
      <c r="AR130">
        <v>9.1760956000000005E-2</v>
      </c>
      <c r="AS130">
        <v>8.8832027999999993E-2</v>
      </c>
      <c r="AT130">
        <v>8.6070760999999996E-2</v>
      </c>
      <c r="AU130">
        <v>8.3456501000000002E-2</v>
      </c>
    </row>
    <row r="131" spans="1:47" x14ac:dyDescent="0.35">
      <c r="A131" t="s">
        <v>134</v>
      </c>
      <c r="B131">
        <v>19.3</v>
      </c>
      <c r="C131">
        <v>0.14556369999999999</v>
      </c>
      <c r="D131">
        <v>2.6</v>
      </c>
      <c r="E131">
        <v>1</v>
      </c>
      <c r="F131">
        <v>0.4</v>
      </c>
      <c r="G131">
        <v>1.6</v>
      </c>
      <c r="H131">
        <v>0.4</v>
      </c>
      <c r="I131">
        <v>546.5</v>
      </c>
      <c r="J131">
        <v>312.5</v>
      </c>
      <c r="K131" t="s">
        <v>3</v>
      </c>
      <c r="L131">
        <v>0.16938590000000001</v>
      </c>
      <c r="M131">
        <v>0.1367583</v>
      </c>
      <c r="N131">
        <v>0.11398311999999999</v>
      </c>
      <c r="O131">
        <v>9.7261905999999995E-2</v>
      </c>
      <c r="P131">
        <v>8.4505080999999996E-2</v>
      </c>
      <c r="Q131">
        <v>7.4477449000000001E-2</v>
      </c>
      <c r="R131">
        <v>6.6402799999999998E-2</v>
      </c>
      <c r="S131">
        <v>5.9773109999999997E-2</v>
      </c>
      <c r="T131">
        <v>5.4238975000000002E-2</v>
      </c>
      <c r="U131">
        <v>4.9556915E-2</v>
      </c>
      <c r="V131">
        <v>4.5546866999999998E-2</v>
      </c>
      <c r="W131">
        <v>4.2079531000000003E-2</v>
      </c>
      <c r="X131">
        <v>3.9051816000000003E-2</v>
      </c>
      <c r="Y131">
        <v>3.6388128999999998E-2</v>
      </c>
      <c r="Z131">
        <v>3.4029509999999999E-2</v>
      </c>
      <c r="AA131">
        <v>3.1925868000000003E-2</v>
      </c>
      <c r="AB131">
        <v>3.0040151000000001E-2</v>
      </c>
      <c r="AC131">
        <v>2.8342519E-2</v>
      </c>
      <c r="AD131">
        <v>2.6804979999999999E-2</v>
      </c>
      <c r="AE131">
        <v>2.5407756E-2</v>
      </c>
      <c r="AF131">
        <v>2.4133265000000001E-2</v>
      </c>
      <c r="AG131">
        <v>2.2966599000000001E-2</v>
      </c>
      <c r="AH131">
        <v>2.1894568999999999E-2</v>
      </c>
      <c r="AI131">
        <v>2.0906907999999998E-2</v>
      </c>
      <c r="AJ131">
        <v>1.9994649999999999E-2</v>
      </c>
      <c r="AK131">
        <v>1.9149762000000001E-2</v>
      </c>
      <c r="AL131">
        <v>1.8365085E-2</v>
      </c>
      <c r="AM131">
        <v>1.7634622999999999E-2</v>
      </c>
      <c r="AN131">
        <v>1.6953210999999999E-2</v>
      </c>
      <c r="AO131">
        <v>1.6316601999999999E-2</v>
      </c>
      <c r="AP131">
        <v>1.5720364000000001E-2</v>
      </c>
      <c r="AQ131">
        <v>1.5160938000000001E-2</v>
      </c>
      <c r="AR131">
        <v>1.4635465E-2</v>
      </c>
      <c r="AS131">
        <v>1.4140655E-2</v>
      </c>
      <c r="AT131">
        <v>1.3674316000000001E-2</v>
      </c>
      <c r="AU131">
        <v>1.3234123E-2</v>
      </c>
    </row>
    <row r="132" spans="1:47" x14ac:dyDescent="0.35">
      <c r="A132" t="s">
        <v>135</v>
      </c>
      <c r="B132">
        <v>12.6</v>
      </c>
      <c r="C132">
        <v>0.64331070000000001</v>
      </c>
      <c r="D132">
        <v>0.8</v>
      </c>
      <c r="E132">
        <v>3.4000000000000004</v>
      </c>
      <c r="F132">
        <v>1.8</v>
      </c>
      <c r="G132">
        <v>0.8</v>
      </c>
      <c r="H132">
        <v>0.60000000000000009</v>
      </c>
      <c r="I132">
        <v>417.3</v>
      </c>
      <c r="J132">
        <v>328.40000000000003</v>
      </c>
      <c r="K132" t="s">
        <v>3</v>
      </c>
      <c r="L132">
        <v>0.47997679999999998</v>
      </c>
      <c r="M132">
        <v>0.37659939999999997</v>
      </c>
      <c r="N132">
        <v>0.30696747000000002</v>
      </c>
      <c r="O132">
        <v>0.25736406000000001</v>
      </c>
      <c r="P132">
        <v>0.22050104000000001</v>
      </c>
      <c r="Q132">
        <v>0.19217195000000001</v>
      </c>
      <c r="R132">
        <v>0.16976725000000001</v>
      </c>
      <c r="S132">
        <v>0.15163124</v>
      </c>
      <c r="T132">
        <v>0.1366666</v>
      </c>
      <c r="U132">
        <v>0.12412585</v>
      </c>
      <c r="V132">
        <v>0.11347781</v>
      </c>
      <c r="W132">
        <v>0.10433545</v>
      </c>
      <c r="X132">
        <v>9.6409208999999996E-2</v>
      </c>
      <c r="Y132">
        <v>8.9476436000000006E-2</v>
      </c>
      <c r="Z132">
        <v>8.3366661999999994E-2</v>
      </c>
      <c r="AA132">
        <v>7.7947207000000004E-2</v>
      </c>
      <c r="AB132">
        <v>7.3111809999999999E-2</v>
      </c>
      <c r="AC132">
        <v>6.8772136999999997E-2</v>
      </c>
      <c r="AD132">
        <v>6.4860016000000006E-2</v>
      </c>
      <c r="AE132">
        <v>6.1316777000000003E-2</v>
      </c>
      <c r="AF132">
        <v>5.8093034000000002E-2</v>
      </c>
      <c r="AG132">
        <v>5.5151127000000001E-2</v>
      </c>
      <c r="AH132">
        <v>5.2456099999999999E-2</v>
      </c>
      <c r="AI132">
        <v>4.9979553000000003E-2</v>
      </c>
      <c r="AJ132">
        <v>4.7696679999999998E-2</v>
      </c>
      <c r="AK132">
        <v>4.5587212000000002E-2</v>
      </c>
      <c r="AL132">
        <v>4.3632592999999997E-2</v>
      </c>
      <c r="AM132">
        <v>4.1816763999999999E-2</v>
      </c>
      <c r="AN132">
        <v>4.0126785999999998E-2</v>
      </c>
      <c r="AO132">
        <v>3.8549986000000001E-2</v>
      </c>
      <c r="AP132">
        <v>3.7076205000000001E-2</v>
      </c>
      <c r="AQ132">
        <v>3.5696472999999999E-2</v>
      </c>
      <c r="AR132">
        <v>3.4401785999999997E-2</v>
      </c>
      <c r="AS132">
        <v>3.3185206000000002E-2</v>
      </c>
      <c r="AT132">
        <v>3.203984E-2</v>
      </c>
      <c r="AU132">
        <v>3.0960178000000001E-2</v>
      </c>
    </row>
    <row r="133" spans="1:47" x14ac:dyDescent="0.35">
      <c r="A133" t="s">
        <v>136</v>
      </c>
      <c r="B133">
        <v>21.200000000000003</v>
      </c>
      <c r="C133">
        <v>0.1050219</v>
      </c>
      <c r="D133">
        <v>1.6</v>
      </c>
      <c r="E133">
        <v>9.6000000000000014</v>
      </c>
      <c r="F133">
        <v>2.2000000000000002</v>
      </c>
      <c r="G133">
        <v>0.60000000000000009</v>
      </c>
      <c r="H133">
        <v>2</v>
      </c>
      <c r="I133">
        <v>529.5</v>
      </c>
      <c r="J133">
        <v>306.60000000000002</v>
      </c>
      <c r="K133" t="s">
        <v>3</v>
      </c>
      <c r="L133">
        <v>3.1254358</v>
      </c>
      <c r="M133">
        <v>2.6456846999999999</v>
      </c>
      <c r="N133">
        <v>2.2692263000000001</v>
      </c>
      <c r="O133">
        <v>1.9455016999999999</v>
      </c>
      <c r="P133">
        <v>1.6515436999999999</v>
      </c>
      <c r="Q133">
        <v>1.3960151999999999</v>
      </c>
      <c r="R133">
        <v>1.1887832</v>
      </c>
      <c r="S133">
        <v>1.0254605999999999</v>
      </c>
      <c r="T133">
        <v>0.89578365999999998</v>
      </c>
      <c r="U133">
        <v>0.79105627999999995</v>
      </c>
      <c r="V133">
        <v>0.70551533</v>
      </c>
      <c r="W133">
        <v>0.63502985000000001</v>
      </c>
      <c r="X133">
        <v>0.57635099000000001</v>
      </c>
      <c r="Y133">
        <v>0.52676867999999999</v>
      </c>
      <c r="Z133">
        <v>0.48432681</v>
      </c>
      <c r="AA133">
        <v>0.44768602000000002</v>
      </c>
      <c r="AB133">
        <v>0.41580065999999999</v>
      </c>
      <c r="AC133">
        <v>0.38783482000000002</v>
      </c>
      <c r="AD133">
        <v>0.36313528</v>
      </c>
      <c r="AE133">
        <v>0.34119253999999999</v>
      </c>
      <c r="AF133">
        <v>0.32160213999999998</v>
      </c>
      <c r="AG133">
        <v>0.30401300999999997</v>
      </c>
      <c r="AH133">
        <v>0.28814840000000003</v>
      </c>
      <c r="AI133">
        <v>0.27377098999999999</v>
      </c>
      <c r="AJ133">
        <v>0.26068074000000002</v>
      </c>
      <c r="AK133">
        <v>0.24871573</v>
      </c>
      <c r="AL133">
        <v>0.23773441000000001</v>
      </c>
      <c r="AM133">
        <v>0.22762218000000001</v>
      </c>
      <c r="AN133">
        <v>0.21827123000000001</v>
      </c>
      <c r="AO133">
        <v>0.20960295000000001</v>
      </c>
      <c r="AP133">
        <v>0.20156850000000001</v>
      </c>
      <c r="AQ133">
        <v>0.19408201</v>
      </c>
      <c r="AR133">
        <v>0.18708992999999999</v>
      </c>
      <c r="AS133">
        <v>0.18055797000000001</v>
      </c>
      <c r="AT133">
        <v>0.17443264</v>
      </c>
      <c r="AU133">
        <v>0.16867602000000001</v>
      </c>
    </row>
    <row r="134" spans="1:47" x14ac:dyDescent="0.35">
      <c r="A134" t="s">
        <v>137</v>
      </c>
      <c r="B134">
        <v>20.3</v>
      </c>
      <c r="C134">
        <v>0.54670819999999998</v>
      </c>
      <c r="D134">
        <v>2.2000000000000002</v>
      </c>
      <c r="E134">
        <v>0.8</v>
      </c>
      <c r="F134">
        <v>1</v>
      </c>
      <c r="G134">
        <v>0</v>
      </c>
      <c r="H134">
        <v>0.60000000000000009</v>
      </c>
      <c r="I134">
        <v>431.70000000000005</v>
      </c>
      <c r="J134">
        <v>407.40000000000003</v>
      </c>
      <c r="K134" t="s">
        <v>4</v>
      </c>
      <c r="L134">
        <v>0.21920893999999999</v>
      </c>
      <c r="M134">
        <v>0.17630845000000001</v>
      </c>
      <c r="N134">
        <v>0.14698844999999999</v>
      </c>
      <c r="O134">
        <v>0.12574065000000001</v>
      </c>
      <c r="P134">
        <v>0.10961389000000001</v>
      </c>
      <c r="Q134">
        <v>9.6961758999999995E-2</v>
      </c>
      <c r="R134">
        <v>8.6787379999999997E-2</v>
      </c>
      <c r="S134">
        <v>7.8438692000000004E-2</v>
      </c>
      <c r="T134">
        <v>7.1473761999999996E-2</v>
      </c>
      <c r="U134">
        <v>6.5578304000000004E-2</v>
      </c>
      <c r="V134">
        <v>6.0527403E-2</v>
      </c>
      <c r="W134">
        <v>5.6154672000000003E-2</v>
      </c>
      <c r="X134">
        <v>5.2334294000000003E-2</v>
      </c>
      <c r="Y134">
        <v>4.8969086000000002E-2</v>
      </c>
      <c r="Z134">
        <v>4.5983418999999998E-2</v>
      </c>
      <c r="AA134">
        <v>4.3317709000000003E-2</v>
      </c>
      <c r="AB134">
        <v>4.0924045999999999E-2</v>
      </c>
      <c r="AC134">
        <v>3.8763747000000001E-2</v>
      </c>
      <c r="AD134">
        <v>3.6804449000000003E-2</v>
      </c>
      <c r="AE134">
        <v>3.5020127999999998E-2</v>
      </c>
      <c r="AF134">
        <v>3.3388726000000001E-2</v>
      </c>
      <c r="AG134">
        <v>3.1891997999999998E-2</v>
      </c>
      <c r="AH134">
        <v>3.0513963000000002E-2</v>
      </c>
      <c r="AI134">
        <v>2.9241076000000001E-2</v>
      </c>
      <c r="AJ134">
        <v>2.8062523999999998E-2</v>
      </c>
      <c r="AK134">
        <v>2.6968101000000001E-2</v>
      </c>
      <c r="AL134">
        <v>2.5949527E-2</v>
      </c>
      <c r="AM134">
        <v>2.4999265E-2</v>
      </c>
      <c r="AN134">
        <v>2.4110502999999998E-2</v>
      </c>
      <c r="AO134">
        <v>2.3278030000000002E-2</v>
      </c>
      <c r="AP134">
        <v>2.2496388999999999E-2</v>
      </c>
      <c r="AQ134">
        <v>2.1761105999999999E-2</v>
      </c>
      <c r="AR134">
        <v>2.1068607999999999E-2</v>
      </c>
      <c r="AS134">
        <v>2.0415248E-2</v>
      </c>
      <c r="AT134">
        <v>1.9797652999999998E-2</v>
      </c>
      <c r="AU134">
        <v>1.9213266999999999E-2</v>
      </c>
    </row>
    <row r="135" spans="1:47" x14ac:dyDescent="0.35">
      <c r="A135" t="s">
        <v>138</v>
      </c>
      <c r="B135">
        <v>13.9</v>
      </c>
      <c r="C135">
        <v>0.19821800000000001</v>
      </c>
      <c r="D135">
        <v>2.2000000000000002</v>
      </c>
      <c r="E135">
        <v>4.4000000000000004</v>
      </c>
      <c r="F135">
        <v>2.4000000000000004</v>
      </c>
      <c r="G135">
        <v>0.60000000000000009</v>
      </c>
      <c r="H135">
        <v>2</v>
      </c>
      <c r="I135">
        <v>493.6</v>
      </c>
      <c r="J135">
        <v>333.1</v>
      </c>
      <c r="K135" t="s">
        <v>3</v>
      </c>
      <c r="L135">
        <v>1.7002283</v>
      </c>
      <c r="M135">
        <v>1.2839503999999999</v>
      </c>
      <c r="N135">
        <v>1.0122635</v>
      </c>
      <c r="O135">
        <v>0.82561266</v>
      </c>
      <c r="P135">
        <v>0.69098758999999998</v>
      </c>
      <c r="Q135">
        <v>0.59133184000000005</v>
      </c>
      <c r="R135">
        <v>0.51384680999999999</v>
      </c>
      <c r="S135">
        <v>0.45277423</v>
      </c>
      <c r="T135">
        <v>0.40384441999999998</v>
      </c>
      <c r="U135">
        <v>0.36402634</v>
      </c>
      <c r="V135">
        <v>0.33099538000000001</v>
      </c>
      <c r="W135">
        <v>0.30319773999999999</v>
      </c>
      <c r="X135">
        <v>0.27953215999999997</v>
      </c>
      <c r="Y135">
        <v>0.25915687999999998</v>
      </c>
      <c r="Z135">
        <v>0.2414442</v>
      </c>
      <c r="AA135">
        <v>0.22592147000000001</v>
      </c>
      <c r="AB135">
        <v>0.21221018</v>
      </c>
      <c r="AC135">
        <v>0.20001197000000001</v>
      </c>
      <c r="AD135">
        <v>0.18909413</v>
      </c>
      <c r="AE135">
        <v>0.17926344</v>
      </c>
      <c r="AF135">
        <v>0.17036660000000001</v>
      </c>
      <c r="AG135">
        <v>0.16227565999999999</v>
      </c>
      <c r="AH135">
        <v>0.15488672000000001</v>
      </c>
      <c r="AI135">
        <v>0.14811305999999999</v>
      </c>
      <c r="AJ135">
        <v>0.14188050999999999</v>
      </c>
      <c r="AK135">
        <v>0.13612885999999999</v>
      </c>
      <c r="AL135">
        <v>0.13079867000000001</v>
      </c>
      <c r="AM135">
        <v>0.12585028000000001</v>
      </c>
      <c r="AN135">
        <v>0.1212403</v>
      </c>
      <c r="AO135">
        <v>0.11693452</v>
      </c>
      <c r="AP135">
        <v>0.11290865999999999</v>
      </c>
      <c r="AQ135">
        <v>0.10913146</v>
      </c>
      <c r="AR135">
        <v>0.10558055</v>
      </c>
      <c r="AS135">
        <v>0.10224174</v>
      </c>
      <c r="AT135">
        <v>9.9094950000000001E-2</v>
      </c>
      <c r="AU135">
        <v>9.6119820999999994E-2</v>
      </c>
    </row>
    <row r="136" spans="1:47" x14ac:dyDescent="0.35">
      <c r="A136" t="s">
        <v>139</v>
      </c>
      <c r="B136">
        <v>36.6</v>
      </c>
      <c r="C136">
        <v>0.60717900000000002</v>
      </c>
      <c r="D136">
        <v>1.6</v>
      </c>
      <c r="E136">
        <v>7.6000000000000005</v>
      </c>
      <c r="F136">
        <v>0.8</v>
      </c>
      <c r="G136">
        <v>0.4</v>
      </c>
      <c r="H136">
        <v>0.4</v>
      </c>
      <c r="I136">
        <v>360.1</v>
      </c>
      <c r="J136">
        <v>350.20000000000005</v>
      </c>
      <c r="K136" t="s">
        <v>3</v>
      </c>
      <c r="L136">
        <v>0.91622800000000004</v>
      </c>
      <c r="M136">
        <v>0.78642719999999999</v>
      </c>
      <c r="N136">
        <v>0.67709976000000005</v>
      </c>
      <c r="O136">
        <v>0.58502423999999997</v>
      </c>
      <c r="P136">
        <v>0.50862580999999996</v>
      </c>
      <c r="Q136">
        <v>0.44637734000000001</v>
      </c>
      <c r="R136">
        <v>0.39596640999999999</v>
      </c>
      <c r="S136">
        <v>0.35521200000000003</v>
      </c>
      <c r="T136">
        <v>0.32159111000000001</v>
      </c>
      <c r="U136">
        <v>0.29345485999999998</v>
      </c>
      <c r="V136">
        <v>0.26957732000000001</v>
      </c>
      <c r="W136">
        <v>0.24906001999999999</v>
      </c>
      <c r="X136">
        <v>0.23127950999999999</v>
      </c>
      <c r="Y136">
        <v>0.21573028</v>
      </c>
      <c r="Z136">
        <v>0.20202303999999999</v>
      </c>
      <c r="AA136">
        <v>0.18985228000000001</v>
      </c>
      <c r="AB136">
        <v>0.17897640000000001</v>
      </c>
      <c r="AC136">
        <v>0.1692014</v>
      </c>
      <c r="AD136">
        <v>0.16036913</v>
      </c>
      <c r="AE136">
        <v>0.15234986</v>
      </c>
      <c r="AF136">
        <v>0.14503626999999999</v>
      </c>
      <c r="AG136">
        <v>0.13833936999999999</v>
      </c>
      <c r="AH136">
        <v>0.13218629000000001</v>
      </c>
      <c r="AI136">
        <v>0.12651113</v>
      </c>
      <c r="AJ136">
        <v>0.12126186</v>
      </c>
      <c r="AK136">
        <v>0.11639351000000001</v>
      </c>
      <c r="AL136">
        <v>0.11186552</v>
      </c>
      <c r="AM136">
        <v>0.10764422</v>
      </c>
      <c r="AN136">
        <v>0.10370074999999999</v>
      </c>
      <c r="AO136">
        <v>0.10000745</v>
      </c>
      <c r="AP136">
        <v>9.6541806999999993E-2</v>
      </c>
      <c r="AQ136">
        <v>9.3283600999999994E-2</v>
      </c>
      <c r="AR136">
        <v>9.0216330999999997E-2</v>
      </c>
      <c r="AS136">
        <v>8.7323405000000007E-2</v>
      </c>
      <c r="AT136">
        <v>8.4590799999999994E-2</v>
      </c>
      <c r="AU136">
        <v>8.2005314999999995E-2</v>
      </c>
    </row>
    <row r="137" spans="1:47" x14ac:dyDescent="0.35">
      <c r="A137" t="s">
        <v>140</v>
      </c>
      <c r="B137">
        <v>24.900000000000002</v>
      </c>
      <c r="C137">
        <v>0.76525869999999996</v>
      </c>
      <c r="D137">
        <v>0.8</v>
      </c>
      <c r="E137">
        <v>3.2</v>
      </c>
      <c r="F137">
        <v>1.6</v>
      </c>
      <c r="G137">
        <v>1.2000000000000002</v>
      </c>
      <c r="H137">
        <v>0.4</v>
      </c>
      <c r="I137">
        <v>522.4</v>
      </c>
      <c r="J137">
        <v>405.3</v>
      </c>
      <c r="K137" t="s">
        <v>4</v>
      </c>
      <c r="L137">
        <v>0.74545163000000003</v>
      </c>
      <c r="M137">
        <v>0.57905799000000002</v>
      </c>
      <c r="N137">
        <v>0.468555</v>
      </c>
      <c r="O137">
        <v>0.39084169000000002</v>
      </c>
      <c r="P137">
        <v>0.33360821000000002</v>
      </c>
      <c r="Q137">
        <v>0.28981864000000002</v>
      </c>
      <c r="R137">
        <v>0.25533766000000002</v>
      </c>
      <c r="S137">
        <v>0.22757342</v>
      </c>
      <c r="T137">
        <v>0.20478682000000001</v>
      </c>
      <c r="U137">
        <v>0.18579230999999999</v>
      </c>
      <c r="V137">
        <v>0.16974035000000001</v>
      </c>
      <c r="W137">
        <v>0.15601543000000001</v>
      </c>
      <c r="X137">
        <v>0.14415710000000001</v>
      </c>
      <c r="Y137">
        <v>0.13382208000000001</v>
      </c>
      <c r="Z137">
        <v>0.12473476999999999</v>
      </c>
      <c r="AA137">
        <v>0.11669023000000001</v>
      </c>
      <c r="AB137">
        <v>0.10953033</v>
      </c>
      <c r="AC137">
        <v>0.1031035</v>
      </c>
      <c r="AD137">
        <v>9.7315243999999995E-2</v>
      </c>
      <c r="AE137">
        <v>9.2078850000000004E-2</v>
      </c>
      <c r="AF137">
        <v>8.7319173E-2</v>
      </c>
      <c r="AG137">
        <v>8.2970752999999994E-2</v>
      </c>
      <c r="AH137">
        <v>7.8990354999999998E-2</v>
      </c>
      <c r="AI137">
        <v>7.5335949999999999E-2</v>
      </c>
      <c r="AJ137">
        <v>7.1964248999999994E-2</v>
      </c>
      <c r="AK137">
        <v>6.8845651999999993E-2</v>
      </c>
      <c r="AL137">
        <v>6.5955833000000005E-2</v>
      </c>
      <c r="AM137">
        <v>6.3270650999999997E-2</v>
      </c>
      <c r="AN137">
        <v>6.0770157999999998E-2</v>
      </c>
      <c r="AO137">
        <v>5.8436200000000001E-2</v>
      </c>
      <c r="AP137">
        <v>5.6252860000000002E-2</v>
      </c>
      <c r="AQ137">
        <v>5.4206352999999999E-2</v>
      </c>
      <c r="AR137">
        <v>5.2285063999999999E-2</v>
      </c>
      <c r="AS137">
        <v>5.0479755000000001E-2</v>
      </c>
      <c r="AT137">
        <v>4.8780459999999998E-2</v>
      </c>
      <c r="AU137">
        <v>4.7176811999999999E-2</v>
      </c>
    </row>
    <row r="138" spans="1:47" x14ac:dyDescent="0.35">
      <c r="A138" t="s">
        <v>141</v>
      </c>
      <c r="B138">
        <v>17.100000000000001</v>
      </c>
      <c r="C138">
        <v>0.30513040000000002</v>
      </c>
      <c r="D138">
        <v>2.4000000000000004</v>
      </c>
      <c r="E138">
        <v>7</v>
      </c>
      <c r="F138">
        <v>2</v>
      </c>
      <c r="G138">
        <v>1.8</v>
      </c>
      <c r="H138">
        <v>1.4000000000000001</v>
      </c>
      <c r="I138">
        <v>481.5</v>
      </c>
      <c r="J138">
        <v>341.70000000000005</v>
      </c>
      <c r="K138" t="s">
        <v>3</v>
      </c>
      <c r="L138">
        <v>2.0964676999999998</v>
      </c>
      <c r="M138">
        <v>1.6539394999999999</v>
      </c>
      <c r="N138">
        <v>1.3227062000000001</v>
      </c>
      <c r="O138">
        <v>1.0819619</v>
      </c>
      <c r="P138">
        <v>0.90436875999999999</v>
      </c>
      <c r="Q138">
        <v>0.77005356999999997</v>
      </c>
      <c r="R138">
        <v>0.66637659000000005</v>
      </c>
      <c r="S138">
        <v>0.58519094999999999</v>
      </c>
      <c r="T138">
        <v>0.51988356999999996</v>
      </c>
      <c r="U138">
        <v>0.46659656999999999</v>
      </c>
      <c r="V138">
        <v>0.42254682999999998</v>
      </c>
      <c r="W138">
        <v>0.38565767000000001</v>
      </c>
      <c r="X138">
        <v>0.35437086000000001</v>
      </c>
      <c r="Y138">
        <v>0.32754539999999999</v>
      </c>
      <c r="Z138">
        <v>0.30432641999999999</v>
      </c>
      <c r="AA138">
        <v>0.28403973999999999</v>
      </c>
      <c r="AB138">
        <v>0.26617202000000001</v>
      </c>
      <c r="AC138">
        <v>0.25032482</v>
      </c>
      <c r="AD138">
        <v>0.23617721</v>
      </c>
      <c r="AE138">
        <v>0.22346742</v>
      </c>
      <c r="AF138">
        <v>0.21198924999999999</v>
      </c>
      <c r="AG138">
        <v>0.20157607</v>
      </c>
      <c r="AH138">
        <v>0.19208587999999999</v>
      </c>
      <c r="AI138">
        <v>0.18340632000000001</v>
      </c>
      <c r="AJ138">
        <v>0.17543975000000001</v>
      </c>
      <c r="AK138">
        <v>0.16810686999999999</v>
      </c>
      <c r="AL138">
        <v>0.16133670999999999</v>
      </c>
      <c r="AM138">
        <v>0.15505247999999999</v>
      </c>
      <c r="AN138">
        <v>0.14921841</v>
      </c>
      <c r="AO138">
        <v>0.14377996000000001</v>
      </c>
      <c r="AP138">
        <v>0.13870268999999999</v>
      </c>
      <c r="AQ138">
        <v>0.13395517000000001</v>
      </c>
      <c r="AR138">
        <v>0.12949899000000001</v>
      </c>
      <c r="AS138">
        <v>0.12530999000000001</v>
      </c>
      <c r="AT138">
        <v>0.12136961</v>
      </c>
      <c r="AU138">
        <v>0.11765386999999999</v>
      </c>
    </row>
    <row r="139" spans="1:47" x14ac:dyDescent="0.35">
      <c r="A139" t="s">
        <v>142</v>
      </c>
      <c r="B139">
        <v>6</v>
      </c>
      <c r="C139">
        <v>0.6604779999999999</v>
      </c>
      <c r="D139">
        <v>0.60000000000000009</v>
      </c>
      <c r="E139">
        <v>5.4</v>
      </c>
      <c r="F139">
        <v>0.60000000000000009</v>
      </c>
      <c r="G139">
        <v>1.6</v>
      </c>
      <c r="H139">
        <v>0.4</v>
      </c>
      <c r="I139">
        <v>419.70000000000005</v>
      </c>
      <c r="J139">
        <v>419.20000000000005</v>
      </c>
      <c r="K139" t="s">
        <v>4</v>
      </c>
      <c r="L139">
        <v>0.40113565000000001</v>
      </c>
      <c r="M139">
        <v>0.33273813000000002</v>
      </c>
      <c r="N139">
        <v>0.28001749999999997</v>
      </c>
      <c r="O139">
        <v>0.23922953999999999</v>
      </c>
      <c r="P139">
        <v>0.20723031</v>
      </c>
      <c r="Q139">
        <v>0.18171258000000001</v>
      </c>
      <c r="R139">
        <v>0.16102955999999999</v>
      </c>
      <c r="S139">
        <v>0.144013</v>
      </c>
      <c r="T139">
        <v>0.12982357999999999</v>
      </c>
      <c r="U139">
        <v>0.1178443</v>
      </c>
      <c r="V139">
        <v>0.10761987000000001</v>
      </c>
      <c r="W139">
        <v>9.8806678999999994E-2</v>
      </c>
      <c r="X139">
        <v>9.1145276999999997E-2</v>
      </c>
      <c r="Y139">
        <v>8.4430657000000006E-2</v>
      </c>
      <c r="Z139">
        <v>7.8507922999999993E-2</v>
      </c>
      <c r="AA139">
        <v>7.3251842999999997E-2</v>
      </c>
      <c r="AB139">
        <v>6.8558208999999995E-2</v>
      </c>
      <c r="AC139">
        <v>6.4347139999999997E-2</v>
      </c>
      <c r="AD139">
        <v>6.0552828000000003E-2</v>
      </c>
      <c r="AE139">
        <v>5.7117078000000002E-2</v>
      </c>
      <c r="AF139">
        <v>5.3995478999999999E-2</v>
      </c>
      <c r="AG139">
        <v>5.1148895E-2</v>
      </c>
      <c r="AH139">
        <v>4.8543610000000001E-2</v>
      </c>
      <c r="AI139">
        <v>4.6152200999999997E-2</v>
      </c>
      <c r="AJ139">
        <v>4.395102E-2</v>
      </c>
      <c r="AK139">
        <v>4.1919212999999997E-2</v>
      </c>
      <c r="AL139">
        <v>4.0039271000000001E-2</v>
      </c>
      <c r="AM139">
        <v>3.8295655999999997E-2</v>
      </c>
      <c r="AN139">
        <v>3.6674887000000003E-2</v>
      </c>
      <c r="AO139">
        <v>3.5165291000000001E-2</v>
      </c>
      <c r="AP139">
        <v>3.3756348999999998E-2</v>
      </c>
      <c r="AQ139">
        <v>3.2438975000000002E-2</v>
      </c>
      <c r="AR139">
        <v>3.1204765999999998E-2</v>
      </c>
      <c r="AS139">
        <v>3.0046994E-2</v>
      </c>
      <c r="AT139">
        <v>2.8958950000000001E-2</v>
      </c>
      <c r="AU139">
        <v>2.7934865999999999E-2</v>
      </c>
    </row>
    <row r="140" spans="1:47" x14ac:dyDescent="0.35">
      <c r="A140" t="s">
        <v>143</v>
      </c>
      <c r="B140">
        <v>36.700000000000003</v>
      </c>
      <c r="C140">
        <v>0.23642859999999999</v>
      </c>
      <c r="D140">
        <v>0.4</v>
      </c>
      <c r="E140">
        <v>6.4</v>
      </c>
      <c r="F140">
        <v>1.8</v>
      </c>
      <c r="G140">
        <v>0.60000000000000009</v>
      </c>
      <c r="H140">
        <v>1.4000000000000001</v>
      </c>
      <c r="I140">
        <v>376.3</v>
      </c>
      <c r="J140">
        <v>299.40000000000003</v>
      </c>
      <c r="K140" t="s">
        <v>3</v>
      </c>
      <c r="L140">
        <v>1.7740886</v>
      </c>
      <c r="M140">
        <v>1.3654691999999999</v>
      </c>
      <c r="N140">
        <v>1.0699209000000001</v>
      </c>
      <c r="O140">
        <v>0.85928696000000004</v>
      </c>
      <c r="P140">
        <v>0.70746392000000002</v>
      </c>
      <c r="Q140">
        <v>0.59500140000000001</v>
      </c>
      <c r="R140">
        <v>0.51011229000000002</v>
      </c>
      <c r="S140">
        <v>0.44412825</v>
      </c>
      <c r="T140">
        <v>0.39168468000000001</v>
      </c>
      <c r="U140">
        <v>0.34927550000000002</v>
      </c>
      <c r="V140">
        <v>0.31446245</v>
      </c>
      <c r="W140">
        <v>0.28543580000000002</v>
      </c>
      <c r="X140">
        <v>0.2609129</v>
      </c>
      <c r="Y140">
        <v>0.23995262000000001</v>
      </c>
      <c r="Z140">
        <v>0.22186017</v>
      </c>
      <c r="AA140">
        <v>0.20610808999999999</v>
      </c>
      <c r="AB140">
        <v>0.19228047000000001</v>
      </c>
      <c r="AC140">
        <v>0.18005228000000001</v>
      </c>
      <c r="AD140">
        <v>0.16917160000000001</v>
      </c>
      <c r="AE140">
        <v>0.15942231000000001</v>
      </c>
      <c r="AF140">
        <v>0.15064532</v>
      </c>
      <c r="AG140">
        <v>0.14270763</v>
      </c>
      <c r="AH140">
        <v>0.13548705999999999</v>
      </c>
      <c r="AI140">
        <v>0.1289043</v>
      </c>
      <c r="AJ140">
        <v>0.12286906</v>
      </c>
      <c r="AK140">
        <v>0.11732151</v>
      </c>
      <c r="AL140">
        <v>0.11221463</v>
      </c>
      <c r="AM140">
        <v>0.10748791000000001</v>
      </c>
      <c r="AN140">
        <v>0.10309989999999999</v>
      </c>
      <c r="AO140">
        <v>9.9019869999999996E-2</v>
      </c>
      <c r="AP140">
        <v>9.5217675000000002E-2</v>
      </c>
      <c r="AQ140">
        <v>9.1667428999999995E-2</v>
      </c>
      <c r="AR140">
        <v>8.8347501999999994E-2</v>
      </c>
      <c r="AS140">
        <v>8.5229598000000004E-2</v>
      </c>
      <c r="AT140">
        <v>8.2300127000000001E-2</v>
      </c>
      <c r="AU140">
        <v>7.9547010000000001E-2</v>
      </c>
    </row>
    <row r="141" spans="1:47" x14ac:dyDescent="0.35">
      <c r="A141" t="s">
        <v>144</v>
      </c>
      <c r="B141">
        <v>23.200000000000003</v>
      </c>
      <c r="C141">
        <v>0.50164090000000006</v>
      </c>
      <c r="D141">
        <v>2.8000000000000003</v>
      </c>
      <c r="E141">
        <v>5.6000000000000005</v>
      </c>
      <c r="F141">
        <v>2</v>
      </c>
      <c r="G141">
        <v>0</v>
      </c>
      <c r="H141">
        <v>1</v>
      </c>
      <c r="I141">
        <v>481.70000000000005</v>
      </c>
      <c r="J141">
        <v>365.40000000000003</v>
      </c>
      <c r="K141" t="s">
        <v>3</v>
      </c>
      <c r="L141">
        <v>1.4060519</v>
      </c>
      <c r="M141">
        <v>1.1104522999999999</v>
      </c>
      <c r="N141">
        <v>0.89506697999999996</v>
      </c>
      <c r="O141">
        <v>0.73982256999999996</v>
      </c>
      <c r="P141">
        <v>0.62579381000000001</v>
      </c>
      <c r="Q141">
        <v>0.54037237000000005</v>
      </c>
      <c r="R141">
        <v>0.47393089999999999</v>
      </c>
      <c r="S141">
        <v>0.41992179000000002</v>
      </c>
      <c r="T141">
        <v>0.37629225999999999</v>
      </c>
      <c r="U141">
        <v>0.34063937999999999</v>
      </c>
      <c r="V141">
        <v>0.31105301000000002</v>
      </c>
      <c r="W141">
        <v>0.28613251000000001</v>
      </c>
      <c r="X141">
        <v>0.26487079000000002</v>
      </c>
      <c r="Y141">
        <v>0.24650106999999999</v>
      </c>
      <c r="Z141">
        <v>0.23043717</v>
      </c>
      <c r="AA141">
        <v>0.2162867</v>
      </c>
      <c r="AB141">
        <v>0.20373347</v>
      </c>
      <c r="AC141">
        <v>0.19252901</v>
      </c>
      <c r="AD141">
        <v>0.18246092999999999</v>
      </c>
      <c r="AE141">
        <v>0.17337467000000001</v>
      </c>
      <c r="AF141">
        <v>0.16513322</v>
      </c>
      <c r="AG141">
        <v>0.15761629999999999</v>
      </c>
      <c r="AH141">
        <v>0.15073313999999999</v>
      </c>
      <c r="AI141">
        <v>0.14441048000000001</v>
      </c>
      <c r="AJ141">
        <v>0.13857992999999999</v>
      </c>
      <c r="AK141">
        <v>0.13318874</v>
      </c>
      <c r="AL141">
        <v>0.12818711999999999</v>
      </c>
      <c r="AM141">
        <v>0.1235339</v>
      </c>
      <c r="AN141">
        <v>0.11919465</v>
      </c>
      <c r="AO141">
        <v>0.11513791</v>
      </c>
      <c r="AP141">
        <v>0.11133705000000001</v>
      </c>
      <c r="AQ141">
        <v>0.10776874</v>
      </c>
      <c r="AR141">
        <v>0.10441249</v>
      </c>
      <c r="AS141">
        <v>0.10124978</v>
      </c>
      <c r="AT141">
        <v>9.8264217000000001E-2</v>
      </c>
      <c r="AU141">
        <v>9.5440879000000006E-2</v>
      </c>
    </row>
    <row r="142" spans="1:47" x14ac:dyDescent="0.35">
      <c r="A142" t="s">
        <v>145</v>
      </c>
      <c r="B142">
        <v>31.700000000000003</v>
      </c>
      <c r="C142">
        <v>0.1017556</v>
      </c>
      <c r="D142">
        <v>2.6</v>
      </c>
      <c r="E142">
        <v>1.8</v>
      </c>
      <c r="F142">
        <v>2.2000000000000002</v>
      </c>
      <c r="G142">
        <v>0.2</v>
      </c>
      <c r="H142">
        <v>2</v>
      </c>
      <c r="I142">
        <v>506</v>
      </c>
      <c r="J142">
        <v>334.90000000000003</v>
      </c>
      <c r="K142" t="s">
        <v>3</v>
      </c>
      <c r="L142">
        <v>1.1882286</v>
      </c>
      <c r="M142">
        <v>0.91302561999999998</v>
      </c>
      <c r="N142">
        <v>0.73049967999999998</v>
      </c>
      <c r="O142">
        <v>0.60436076000000005</v>
      </c>
      <c r="P142">
        <v>0.51378369000000002</v>
      </c>
      <c r="Q142">
        <v>0.44632524000000001</v>
      </c>
      <c r="R142">
        <v>0.39250135000000003</v>
      </c>
      <c r="S142">
        <v>0.34967010999999998</v>
      </c>
      <c r="T142">
        <v>0.31500071000000002</v>
      </c>
      <c r="U142">
        <v>0.28645098000000002</v>
      </c>
      <c r="V142">
        <v>0.26264563000000002</v>
      </c>
      <c r="W142">
        <v>0.24246578999999999</v>
      </c>
      <c r="X142">
        <v>0.22509123</v>
      </c>
      <c r="Y142">
        <v>0.20998865</v>
      </c>
      <c r="Z142">
        <v>0.19676279999999999</v>
      </c>
      <c r="AA142">
        <v>0.18507913000000001</v>
      </c>
      <c r="AB142">
        <v>0.17468420000000001</v>
      </c>
      <c r="AC142">
        <v>0.16537278999999999</v>
      </c>
      <c r="AD142">
        <v>0.15697828</v>
      </c>
      <c r="AE142">
        <v>0.14938014999999999</v>
      </c>
      <c r="AF142">
        <v>0.14246813999999999</v>
      </c>
      <c r="AG142">
        <v>0.13615140000000001</v>
      </c>
      <c r="AH142">
        <v>0.13035619000000001</v>
      </c>
      <c r="AI142">
        <v>0.12501772999999999</v>
      </c>
      <c r="AJ142">
        <v>0.12008339</v>
      </c>
      <c r="AK142">
        <v>0.11550944</v>
      </c>
      <c r="AL142">
        <v>0.11125728</v>
      </c>
      <c r="AM142">
        <v>0.10729424</v>
      </c>
      <c r="AN142">
        <v>0.10359453</v>
      </c>
      <c r="AO142">
        <v>0.10012855</v>
      </c>
      <c r="AP142">
        <v>9.6875265000000002E-2</v>
      </c>
      <c r="AQ142">
        <v>9.3816160999999995E-2</v>
      </c>
      <c r="AR142">
        <v>9.0933009999999995E-2</v>
      </c>
      <c r="AS142">
        <v>8.8213913000000005E-2</v>
      </c>
      <c r="AT142">
        <v>8.5640408000000001E-2</v>
      </c>
      <c r="AU142">
        <v>8.3203621000000005E-2</v>
      </c>
    </row>
    <row r="143" spans="1:47" x14ac:dyDescent="0.35">
      <c r="A143" t="s">
        <v>146</v>
      </c>
      <c r="B143">
        <v>18.900000000000002</v>
      </c>
      <c r="C143">
        <v>0.73018090000000002</v>
      </c>
      <c r="D143">
        <v>1.4000000000000001</v>
      </c>
      <c r="E143">
        <v>7.2</v>
      </c>
      <c r="F143">
        <v>2.6</v>
      </c>
      <c r="G143">
        <v>1.8</v>
      </c>
      <c r="H143">
        <v>0.8</v>
      </c>
      <c r="I143">
        <v>362.40000000000003</v>
      </c>
      <c r="J143">
        <v>335.8</v>
      </c>
      <c r="K143" t="s">
        <v>3</v>
      </c>
      <c r="L143">
        <v>1.2967464</v>
      </c>
      <c r="M143">
        <v>1.0584066999999999</v>
      </c>
      <c r="N143">
        <v>0.86920702000000005</v>
      </c>
      <c r="O143">
        <v>0.72346984999999997</v>
      </c>
      <c r="P143">
        <v>0.61247938999999996</v>
      </c>
      <c r="Q143">
        <v>0.52726572999999999</v>
      </c>
      <c r="R143">
        <v>0.46100706000000002</v>
      </c>
      <c r="S143">
        <v>0.40805163999999999</v>
      </c>
      <c r="T143">
        <v>0.36504751000000002</v>
      </c>
      <c r="U143">
        <v>0.32965311000000003</v>
      </c>
      <c r="V143">
        <v>0.30014007999999998</v>
      </c>
      <c r="W143">
        <v>0.27522022000000002</v>
      </c>
      <c r="X143">
        <v>0.25392820999999999</v>
      </c>
      <c r="Y143">
        <v>0.23552983999999999</v>
      </c>
      <c r="Z143">
        <v>0.21948324</v>
      </c>
      <c r="AA143">
        <v>0.20536345</v>
      </c>
      <c r="AB143">
        <v>0.19284782</v>
      </c>
      <c r="AC143">
        <v>0.18167606</v>
      </c>
      <c r="AD143">
        <v>0.17164756</v>
      </c>
      <c r="AE143">
        <v>0.16259531999999999</v>
      </c>
      <c r="AF143">
        <v>0.15438173999999999</v>
      </c>
      <c r="AG143">
        <v>0.14689827999999999</v>
      </c>
      <c r="AH143">
        <v>0.14005761999999999</v>
      </c>
      <c r="AI143">
        <v>0.13377095999999999</v>
      </c>
      <c r="AJ143">
        <v>0.12798346999999999</v>
      </c>
      <c r="AK143">
        <v>0.12263815</v>
      </c>
      <c r="AL143">
        <v>0.11768515</v>
      </c>
      <c r="AM143">
        <v>0.11307425</v>
      </c>
      <c r="AN143">
        <v>0.10878615</v>
      </c>
      <c r="AO143">
        <v>0.10477822000000001</v>
      </c>
      <c r="AP143">
        <v>0.10102007</v>
      </c>
      <c r="AQ143">
        <v>9.7498029E-2</v>
      </c>
      <c r="AR143">
        <v>9.4190000999999995E-2</v>
      </c>
      <c r="AS143">
        <v>9.1078319000000005E-2</v>
      </c>
      <c r="AT143">
        <v>8.8144235000000001E-2</v>
      </c>
      <c r="AU143">
        <v>8.5371247999999997E-2</v>
      </c>
    </row>
    <row r="144" spans="1:47" x14ac:dyDescent="0.35">
      <c r="A144" t="s">
        <v>147</v>
      </c>
      <c r="B144">
        <v>28.5</v>
      </c>
      <c r="C144">
        <v>0.76072860000000009</v>
      </c>
      <c r="D144">
        <v>2.6</v>
      </c>
      <c r="E144">
        <v>10</v>
      </c>
      <c r="F144">
        <v>2.2000000000000002</v>
      </c>
      <c r="G144">
        <v>0</v>
      </c>
      <c r="H144">
        <v>0.60000000000000009</v>
      </c>
      <c r="I144">
        <v>431.90000000000003</v>
      </c>
      <c r="J144">
        <v>388.6</v>
      </c>
      <c r="K144" t="s">
        <v>3</v>
      </c>
      <c r="L144">
        <v>1.0402317000000001</v>
      </c>
      <c r="M144">
        <v>0.90425420000000001</v>
      </c>
      <c r="N144">
        <v>0.80668819000000003</v>
      </c>
      <c r="O144">
        <v>0.72937607999999998</v>
      </c>
      <c r="P144">
        <v>0.66190928000000004</v>
      </c>
      <c r="Q144">
        <v>0.59986395000000003</v>
      </c>
      <c r="R144">
        <v>0.54282081000000004</v>
      </c>
      <c r="S144">
        <v>0.49214485000000002</v>
      </c>
      <c r="T144">
        <v>0.44847912000000001</v>
      </c>
      <c r="U144">
        <v>0.41089311000000001</v>
      </c>
      <c r="V144">
        <v>0.37857764999999999</v>
      </c>
      <c r="W144">
        <v>0.35077726999999997</v>
      </c>
      <c r="X144">
        <v>0.32650386999999997</v>
      </c>
      <c r="Y144">
        <v>0.30519520999999999</v>
      </c>
      <c r="Z144">
        <v>0.28625308999999999</v>
      </c>
      <c r="AA144">
        <v>0.26937394999999997</v>
      </c>
      <c r="AB144">
        <v>0.25427802999999999</v>
      </c>
      <c r="AC144">
        <v>0.24070670999999999</v>
      </c>
      <c r="AD144">
        <v>0.22844091</v>
      </c>
      <c r="AE144">
        <v>0.21730696999999999</v>
      </c>
      <c r="AF144">
        <v>0.20715968000000001</v>
      </c>
      <c r="AG144">
        <v>0.19788378000000001</v>
      </c>
      <c r="AH144">
        <v>0.189364</v>
      </c>
      <c r="AI144">
        <v>0.18151248</v>
      </c>
      <c r="AJ144">
        <v>0.17425462999999999</v>
      </c>
      <c r="AK144">
        <v>0.16752296999999999</v>
      </c>
      <c r="AL144">
        <v>0.16126272</v>
      </c>
      <c r="AM144">
        <v>0.15542500000000001</v>
      </c>
      <c r="AN144">
        <v>0.14996977</v>
      </c>
      <c r="AO144">
        <v>0.14486086000000001</v>
      </c>
      <c r="AP144">
        <v>0.14006789</v>
      </c>
      <c r="AQ144">
        <v>0.13555974000000001</v>
      </c>
      <c r="AR144">
        <v>0.13131359000000001</v>
      </c>
      <c r="AS144">
        <v>0.12730540000000001</v>
      </c>
      <c r="AT144">
        <v>0.1235141</v>
      </c>
      <c r="AU144">
        <v>0.11992293</v>
      </c>
    </row>
    <row r="145" spans="1:47" x14ac:dyDescent="0.35">
      <c r="A145" t="s">
        <v>148</v>
      </c>
      <c r="B145">
        <v>22.400000000000002</v>
      </c>
      <c r="C145">
        <v>0.22211520000000001</v>
      </c>
      <c r="D145">
        <v>1.6</v>
      </c>
      <c r="E145">
        <v>0.60000000000000009</v>
      </c>
      <c r="F145">
        <v>2.6</v>
      </c>
      <c r="G145">
        <v>1.8</v>
      </c>
      <c r="H145">
        <v>2</v>
      </c>
      <c r="I145">
        <v>435</v>
      </c>
      <c r="J145">
        <v>343.40000000000003</v>
      </c>
      <c r="K145" t="s">
        <v>3</v>
      </c>
      <c r="L145">
        <v>0.53735065000000004</v>
      </c>
      <c r="M145">
        <v>0.45375723000000001</v>
      </c>
      <c r="N145">
        <v>0.38601458</v>
      </c>
      <c r="O145">
        <v>0.33291568999999999</v>
      </c>
      <c r="P145">
        <v>0.29108462000000002</v>
      </c>
      <c r="Q145">
        <v>0.25761640000000002</v>
      </c>
      <c r="R145">
        <v>0.23039396000000001</v>
      </c>
      <c r="S145">
        <v>0.20790838</v>
      </c>
      <c r="T145">
        <v>0.18906823</v>
      </c>
      <c r="U145">
        <v>0.17307843000000001</v>
      </c>
      <c r="V145">
        <v>0.15936446000000001</v>
      </c>
      <c r="W145">
        <v>0.14748943</v>
      </c>
      <c r="X145">
        <v>0.13711562999999999</v>
      </c>
      <c r="Y145">
        <v>0.12798071999999999</v>
      </c>
      <c r="Z145">
        <v>0.1198853</v>
      </c>
      <c r="AA145">
        <v>0.11266317000000001</v>
      </c>
      <c r="AB145">
        <v>0.10618386</v>
      </c>
      <c r="AC145">
        <v>0.10034237</v>
      </c>
      <c r="AD145">
        <v>9.5050177999999999E-2</v>
      </c>
      <c r="AE145">
        <v>9.0235800000000005E-2</v>
      </c>
      <c r="AF145">
        <v>8.5839577E-2</v>
      </c>
      <c r="AG145">
        <v>8.1808947000000007E-2</v>
      </c>
      <c r="AH145">
        <v>7.8103714000000005E-2</v>
      </c>
      <c r="AI145">
        <v>7.4685036999999996E-2</v>
      </c>
      <c r="AJ145">
        <v>7.1522020000000006E-2</v>
      </c>
      <c r="AK145">
        <v>6.8588345999999994E-2</v>
      </c>
      <c r="AL145">
        <v>6.5861024000000004E-2</v>
      </c>
      <c r="AM145">
        <v>6.3321798999999998E-2</v>
      </c>
      <c r="AN145">
        <v>6.0947983999999997E-2</v>
      </c>
      <c r="AO145">
        <v>5.8725080999999998E-2</v>
      </c>
      <c r="AP145">
        <v>5.6641400000000001E-2</v>
      </c>
      <c r="AQ145">
        <v>5.4682742999999999E-2</v>
      </c>
      <c r="AR145">
        <v>5.2840192000000001E-2</v>
      </c>
      <c r="AS145">
        <v>5.1103447000000003E-2</v>
      </c>
      <c r="AT145">
        <v>4.9463168000000002E-2</v>
      </c>
      <c r="AU145">
        <v>4.7912127999999998E-2</v>
      </c>
    </row>
    <row r="146" spans="1:47" x14ac:dyDescent="0.35">
      <c r="A146" t="s">
        <v>149</v>
      </c>
      <c r="B146">
        <v>19.5</v>
      </c>
      <c r="C146">
        <v>0.28294250000000004</v>
      </c>
      <c r="D146">
        <v>1</v>
      </c>
      <c r="E146">
        <v>6.6000000000000005</v>
      </c>
      <c r="F146">
        <v>1.6</v>
      </c>
      <c r="G146">
        <v>1</v>
      </c>
      <c r="H146">
        <v>1.2000000000000002</v>
      </c>
      <c r="I146">
        <v>315.60000000000002</v>
      </c>
      <c r="J146">
        <v>333.90000000000003</v>
      </c>
      <c r="K146" t="s">
        <v>3</v>
      </c>
      <c r="L146">
        <v>1.5349447000000001</v>
      </c>
      <c r="M146">
        <v>1.2198967000000001</v>
      </c>
      <c r="N146">
        <v>0.9790681</v>
      </c>
      <c r="O146">
        <v>0.80193150000000002</v>
      </c>
      <c r="P146">
        <v>0.67068541000000004</v>
      </c>
      <c r="Q146">
        <v>0.57138812999999999</v>
      </c>
      <c r="R146">
        <v>0.49502632000000002</v>
      </c>
      <c r="S146">
        <v>0.43508717000000002</v>
      </c>
      <c r="T146">
        <v>0.38682356000000001</v>
      </c>
      <c r="U146">
        <v>0.34734407</v>
      </c>
      <c r="V146">
        <v>0.31462627999999998</v>
      </c>
      <c r="W146">
        <v>0.28715107000000001</v>
      </c>
      <c r="X146">
        <v>0.26378309999999999</v>
      </c>
      <c r="Y146">
        <v>0.24371359000000001</v>
      </c>
      <c r="Z146">
        <v>0.22629062999999999</v>
      </c>
      <c r="AA146">
        <v>0.21102410999999999</v>
      </c>
      <c r="AB146">
        <v>0.19754666000000001</v>
      </c>
      <c r="AC146">
        <v>0.18557566</v>
      </c>
      <c r="AD146">
        <v>0.17487944999999999</v>
      </c>
      <c r="AE146">
        <v>0.16526113000000001</v>
      </c>
      <c r="AF146">
        <v>0.15656914</v>
      </c>
      <c r="AG146">
        <v>0.14867854</v>
      </c>
      <c r="AH146">
        <v>0.14148347</v>
      </c>
      <c r="AI146">
        <v>0.13489746</v>
      </c>
      <c r="AJ146">
        <v>0.12884633000000001</v>
      </c>
      <c r="AK146">
        <v>0.12326905000000001</v>
      </c>
      <c r="AL146">
        <v>0.11811575000000001</v>
      </c>
      <c r="AM146">
        <v>0.11333572</v>
      </c>
      <c r="AN146">
        <v>0.10888962000000001</v>
      </c>
      <c r="AO146">
        <v>0.1047522</v>
      </c>
      <c r="AP146">
        <v>0.10088691</v>
      </c>
      <c r="AQ146">
        <v>9.7266190000000002E-2</v>
      </c>
      <c r="AR146">
        <v>9.3871689999999994E-2</v>
      </c>
      <c r="AS146">
        <v>9.0683572000000004E-2</v>
      </c>
      <c r="AT146">
        <v>8.7684191999999994E-2</v>
      </c>
      <c r="AU146">
        <v>8.4857031999999999E-2</v>
      </c>
    </row>
    <row r="147" spans="1:47" x14ac:dyDescent="0.35">
      <c r="A147" t="s">
        <v>150</v>
      </c>
      <c r="B147">
        <v>20.700000000000003</v>
      </c>
      <c r="C147">
        <v>0.1139264</v>
      </c>
      <c r="D147">
        <v>0.8</v>
      </c>
      <c r="E147">
        <v>1.4000000000000001</v>
      </c>
      <c r="F147">
        <v>1.2000000000000002</v>
      </c>
      <c r="G147">
        <v>1.2000000000000002</v>
      </c>
      <c r="H147">
        <v>1</v>
      </c>
      <c r="I147">
        <v>328.6</v>
      </c>
      <c r="J147">
        <v>312</v>
      </c>
      <c r="K147" t="s">
        <v>3</v>
      </c>
      <c r="L147">
        <v>0.42031311999999998</v>
      </c>
      <c r="M147">
        <v>0.33393448999999997</v>
      </c>
      <c r="N147">
        <v>0.27468893</v>
      </c>
      <c r="O147">
        <v>0.23185507999999999</v>
      </c>
      <c r="P147">
        <v>0.19959231</v>
      </c>
      <c r="Q147">
        <v>0.17452882</v>
      </c>
      <c r="R147">
        <v>0.15456283000000001</v>
      </c>
      <c r="S147">
        <v>0.13832301</v>
      </c>
      <c r="T147">
        <v>0.12487839000000001</v>
      </c>
      <c r="U147">
        <v>0.1135859</v>
      </c>
      <c r="V147">
        <v>0.10397889</v>
      </c>
      <c r="W147">
        <v>9.5713161000000005E-2</v>
      </c>
      <c r="X147">
        <v>8.8534676000000007E-2</v>
      </c>
      <c r="Y147">
        <v>8.2247332000000006E-2</v>
      </c>
      <c r="Z147">
        <v>7.6698266000000001E-2</v>
      </c>
      <c r="AA147">
        <v>7.1767278000000004E-2</v>
      </c>
      <c r="AB147">
        <v>6.7360021000000006E-2</v>
      </c>
      <c r="AC147">
        <v>6.3400506999999995E-2</v>
      </c>
      <c r="AD147">
        <v>5.9825747999999998E-2</v>
      </c>
      <c r="AE147">
        <v>5.6585453000000001E-2</v>
      </c>
      <c r="AF147">
        <v>5.3634613999999997E-2</v>
      </c>
      <c r="AG147">
        <v>5.0939072000000002E-2</v>
      </c>
      <c r="AH147">
        <v>4.8467521E-2</v>
      </c>
      <c r="AI147">
        <v>4.6195581999999999E-2</v>
      </c>
      <c r="AJ147">
        <v>4.4098752999999997E-2</v>
      </c>
      <c r="AK147">
        <v>4.2160448000000003E-2</v>
      </c>
      <c r="AL147">
        <v>4.0362816000000003E-2</v>
      </c>
      <c r="AM147">
        <v>3.8693722E-2</v>
      </c>
      <c r="AN147">
        <v>3.7138040999999997E-2</v>
      </c>
      <c r="AO147">
        <v>3.5685755E-2</v>
      </c>
      <c r="AP147">
        <v>3.4327704000000001E-2</v>
      </c>
      <c r="AQ147">
        <v>3.3055085999999997E-2</v>
      </c>
      <c r="AR147">
        <v>3.1860965999999998E-2</v>
      </c>
      <c r="AS147">
        <v>3.0738293999999999E-2</v>
      </c>
      <c r="AT147">
        <v>2.9681155000000001E-2</v>
      </c>
      <c r="AU147">
        <v>2.8684498999999999E-2</v>
      </c>
    </row>
    <row r="148" spans="1:47" x14ac:dyDescent="0.35">
      <c r="A148" t="s">
        <v>151</v>
      </c>
      <c r="B148">
        <v>19.700000000000003</v>
      </c>
      <c r="C148">
        <v>0.10816509999999999</v>
      </c>
      <c r="D148">
        <v>2.6</v>
      </c>
      <c r="E148">
        <v>6.2</v>
      </c>
      <c r="F148">
        <v>0.60000000000000009</v>
      </c>
      <c r="G148">
        <v>1.4000000000000001</v>
      </c>
      <c r="H148">
        <v>0.60000000000000009</v>
      </c>
      <c r="I148">
        <v>572.9</v>
      </c>
      <c r="J148">
        <v>358.1</v>
      </c>
      <c r="K148" t="s">
        <v>3</v>
      </c>
      <c r="L148">
        <v>1.0238411000000001</v>
      </c>
      <c r="M148">
        <v>0.81103259000000005</v>
      </c>
      <c r="N148">
        <v>0.65773391999999997</v>
      </c>
      <c r="O148">
        <v>0.54745977999999995</v>
      </c>
      <c r="P148">
        <v>0.46590161000000002</v>
      </c>
      <c r="Q148">
        <v>0.40366988999999998</v>
      </c>
      <c r="R148">
        <v>0.35513335000000001</v>
      </c>
      <c r="S148">
        <v>0.31646729000000001</v>
      </c>
      <c r="T148">
        <v>0.28498416999999998</v>
      </c>
      <c r="U148">
        <v>0.25890787999999998</v>
      </c>
      <c r="V148">
        <v>0.23699013999999999</v>
      </c>
      <c r="W148">
        <v>0.21832873</v>
      </c>
      <c r="X148">
        <v>0.20227057000000001</v>
      </c>
      <c r="Y148">
        <v>0.18831239999999999</v>
      </c>
      <c r="Z148">
        <v>0.17608154000000001</v>
      </c>
      <c r="AA148">
        <v>0.16527407</v>
      </c>
      <c r="AB148">
        <v>0.1556565</v>
      </c>
      <c r="AC148">
        <v>0.14704893999999999</v>
      </c>
      <c r="AD148">
        <v>0.13929032</v>
      </c>
      <c r="AE148">
        <v>0.13227501999999999</v>
      </c>
      <c r="AF148">
        <v>0.12589090999999999</v>
      </c>
      <c r="AG148">
        <v>0.12005638</v>
      </c>
      <c r="AH148">
        <v>0.11470569999999999</v>
      </c>
      <c r="AI148">
        <v>0.10979331000000001</v>
      </c>
      <c r="AJ148">
        <v>0.10525393</v>
      </c>
      <c r="AK148">
        <v>0.10105114</v>
      </c>
      <c r="AL148">
        <v>9.7149185999999998E-2</v>
      </c>
      <c r="AM148">
        <v>9.3515411000000007E-2</v>
      </c>
      <c r="AN148">
        <v>9.0129055E-2</v>
      </c>
      <c r="AO148">
        <v>8.6961649000000002E-2</v>
      </c>
      <c r="AP148">
        <v>8.3988360999999997E-2</v>
      </c>
      <c r="AQ148">
        <v>8.1194758000000006E-2</v>
      </c>
      <c r="AR148">
        <v>7.8572579000000004E-2</v>
      </c>
      <c r="AS148">
        <v>7.6101109E-2</v>
      </c>
      <c r="AT148">
        <v>7.3765500999999997E-2</v>
      </c>
      <c r="AU148">
        <v>7.1556911000000001E-2</v>
      </c>
    </row>
    <row r="149" spans="1:47" x14ac:dyDescent="0.35">
      <c r="A149" t="s">
        <v>152</v>
      </c>
      <c r="B149">
        <v>29.6</v>
      </c>
      <c r="C149">
        <v>0.49352490000000004</v>
      </c>
      <c r="D149">
        <v>2.8000000000000003</v>
      </c>
      <c r="E149">
        <v>2</v>
      </c>
      <c r="F149">
        <v>2.8000000000000003</v>
      </c>
      <c r="G149">
        <v>0.4</v>
      </c>
      <c r="H149">
        <v>1.4000000000000001</v>
      </c>
      <c r="I149">
        <v>513.9</v>
      </c>
      <c r="J149">
        <v>320.10000000000002</v>
      </c>
      <c r="K149" t="s">
        <v>3</v>
      </c>
      <c r="L149">
        <v>0.99611645999999998</v>
      </c>
      <c r="M149">
        <v>0.76078075000000001</v>
      </c>
      <c r="N149">
        <v>0.60783076000000003</v>
      </c>
      <c r="O149">
        <v>0.50259399000000005</v>
      </c>
      <c r="P149">
        <v>0.42771745</v>
      </c>
      <c r="Q149">
        <v>0.37077465999999998</v>
      </c>
      <c r="R149">
        <v>0.32629538000000002</v>
      </c>
      <c r="S149">
        <v>0.29101083</v>
      </c>
      <c r="T149">
        <v>0.26243728</v>
      </c>
      <c r="U149">
        <v>0.23890838</v>
      </c>
      <c r="V149">
        <v>0.21921064000000001</v>
      </c>
      <c r="W149">
        <v>0.20243343999999999</v>
      </c>
      <c r="X149">
        <v>0.18798562999999999</v>
      </c>
      <c r="Y149">
        <v>0.17542662000000001</v>
      </c>
      <c r="Z149">
        <v>0.164405</v>
      </c>
      <c r="AA149">
        <v>0.15466325</v>
      </c>
      <c r="AB149">
        <v>0.14598543999999999</v>
      </c>
      <c r="AC149">
        <v>0.13820938999999999</v>
      </c>
      <c r="AD149">
        <v>0.1311978</v>
      </c>
      <c r="AE149">
        <v>0.12484219000000001</v>
      </c>
      <c r="AF149">
        <v>0.11905875</v>
      </c>
      <c r="AG149">
        <v>0.11376639</v>
      </c>
      <c r="AH149">
        <v>0.10891095000000001</v>
      </c>
      <c r="AI149">
        <v>0.10443905000000001</v>
      </c>
      <c r="AJ149">
        <v>0.10030772</v>
      </c>
      <c r="AK149">
        <v>9.6475518999999996E-2</v>
      </c>
      <c r="AL149">
        <v>9.2908762000000006E-2</v>
      </c>
      <c r="AM149">
        <v>8.9587264E-2</v>
      </c>
      <c r="AN149">
        <v>8.6485274000000001E-2</v>
      </c>
      <c r="AO149">
        <v>8.3578758000000003E-2</v>
      </c>
      <c r="AP149">
        <v>8.0848917000000006E-2</v>
      </c>
      <c r="AQ149">
        <v>7.8282653999999993E-2</v>
      </c>
      <c r="AR149">
        <v>7.5868323000000001E-2</v>
      </c>
      <c r="AS149">
        <v>7.3587835000000004E-2</v>
      </c>
      <c r="AT149">
        <v>7.1432590000000004E-2</v>
      </c>
      <c r="AU149">
        <v>6.9393359000000002E-2</v>
      </c>
    </row>
    <row r="150" spans="1:47" x14ac:dyDescent="0.35">
      <c r="A150" t="s">
        <v>153</v>
      </c>
      <c r="B150">
        <v>13.2</v>
      </c>
      <c r="C150">
        <v>0.40066580000000002</v>
      </c>
      <c r="D150">
        <v>2.8000000000000003</v>
      </c>
      <c r="E150">
        <v>0.60000000000000009</v>
      </c>
      <c r="F150">
        <v>1.2000000000000002</v>
      </c>
      <c r="G150">
        <v>0.4</v>
      </c>
      <c r="H150">
        <v>0.8</v>
      </c>
      <c r="I150">
        <v>442.1</v>
      </c>
      <c r="J150">
        <v>322</v>
      </c>
      <c r="K150" t="s">
        <v>3</v>
      </c>
      <c r="L150">
        <v>0.19039315000000001</v>
      </c>
      <c r="M150">
        <v>0.15343556</v>
      </c>
      <c r="N150">
        <v>0.12787472999999999</v>
      </c>
      <c r="O150">
        <v>0.10923793</v>
      </c>
      <c r="P150">
        <v>9.5059842000000006E-2</v>
      </c>
      <c r="Q150">
        <v>8.3922930000000007E-2</v>
      </c>
      <c r="R150">
        <v>7.4956320000000007E-2</v>
      </c>
      <c r="S150">
        <v>6.7590318999999996E-2</v>
      </c>
      <c r="T150">
        <v>6.1439819999999999E-2</v>
      </c>
      <c r="U150">
        <v>5.6231860000000002E-2</v>
      </c>
      <c r="V150">
        <v>5.1769368000000003E-2</v>
      </c>
      <c r="W150">
        <v>4.7906362000000001E-2</v>
      </c>
      <c r="X150">
        <v>4.4532597E-2</v>
      </c>
      <c r="Y150">
        <v>4.1562865999999997E-2</v>
      </c>
      <c r="Z150">
        <v>3.8931466999999997E-2</v>
      </c>
      <c r="AA150">
        <v>3.6583494000000001E-2</v>
      </c>
      <c r="AB150">
        <v>3.4477301000000002E-2</v>
      </c>
      <c r="AC150">
        <v>3.2578955999999999E-2</v>
      </c>
      <c r="AD150">
        <v>3.0859588E-2</v>
      </c>
      <c r="AE150">
        <v>2.9295537999999999E-2</v>
      </c>
      <c r="AF150">
        <v>2.7867418000000001E-2</v>
      </c>
      <c r="AG150">
        <v>2.6558717999999999E-2</v>
      </c>
      <c r="AH150">
        <v>2.5355833000000001E-2</v>
      </c>
      <c r="AI150">
        <v>2.4246281000000001E-2</v>
      </c>
      <c r="AJ150">
        <v>2.3220383000000001E-2</v>
      </c>
      <c r="AK150">
        <v>2.2269219E-2</v>
      </c>
      <c r="AL150">
        <v>2.1385346999999999E-2</v>
      </c>
      <c r="AM150">
        <v>2.0561705999999999E-2</v>
      </c>
      <c r="AN150">
        <v>1.9792737000000001E-2</v>
      </c>
      <c r="AO150">
        <v>1.9073608999999998E-2</v>
      </c>
      <c r="AP150">
        <v>1.8399400999999999E-2</v>
      </c>
      <c r="AQ150">
        <v>1.7766269000000001E-2</v>
      </c>
      <c r="AR150">
        <v>1.7170788999999999E-2</v>
      </c>
      <c r="AS150">
        <v>1.6609728000000001E-2</v>
      </c>
      <c r="AT150">
        <v>1.6080418999999999E-2</v>
      </c>
      <c r="AU150">
        <v>1.5580441E-2</v>
      </c>
    </row>
    <row r="151" spans="1:47" x14ac:dyDescent="0.35">
      <c r="A151" t="s">
        <v>154</v>
      </c>
      <c r="B151">
        <v>30.700000000000003</v>
      </c>
      <c r="C151">
        <v>0.15382309999999999</v>
      </c>
      <c r="D151">
        <v>1.2000000000000002</v>
      </c>
      <c r="E151">
        <v>4</v>
      </c>
      <c r="F151">
        <v>0.4</v>
      </c>
      <c r="G151">
        <v>0.8</v>
      </c>
      <c r="H151">
        <v>0.4</v>
      </c>
      <c r="I151">
        <v>547</v>
      </c>
      <c r="J151">
        <v>351.90000000000003</v>
      </c>
      <c r="K151" t="s">
        <v>3</v>
      </c>
      <c r="L151">
        <v>0.67510110000000001</v>
      </c>
      <c r="M151">
        <v>0.52678537000000003</v>
      </c>
      <c r="N151">
        <v>0.42775237999999999</v>
      </c>
      <c r="O151">
        <v>0.35796257999999997</v>
      </c>
      <c r="P151">
        <v>0.30642988999999998</v>
      </c>
      <c r="Q151">
        <v>0.26696351000000001</v>
      </c>
      <c r="R151">
        <v>0.23592192000000001</v>
      </c>
      <c r="S151">
        <v>0.21095151000000001</v>
      </c>
      <c r="T151">
        <v>0.19045804</v>
      </c>
      <c r="U151">
        <v>0.17336123000000001</v>
      </c>
      <c r="V151">
        <v>0.15889043999999999</v>
      </c>
      <c r="W151">
        <v>0.14648695</v>
      </c>
      <c r="X151">
        <v>0.13575002999999999</v>
      </c>
      <c r="Y151">
        <v>0.12636785</v>
      </c>
      <c r="Z151">
        <v>0.11809665</v>
      </c>
      <c r="AA151">
        <v>0.11076279</v>
      </c>
      <c r="AB151">
        <v>0.10420804</v>
      </c>
      <c r="AC151">
        <v>9.8319015999999995E-2</v>
      </c>
      <c r="AD151">
        <v>9.3004621999999995E-2</v>
      </c>
      <c r="AE151">
        <v>8.8183477999999996E-2</v>
      </c>
      <c r="AF151">
        <v>8.3787932999999995E-2</v>
      </c>
      <c r="AG151">
        <v>7.9770081000000007E-2</v>
      </c>
      <c r="AH151">
        <v>7.6083659999999997E-2</v>
      </c>
      <c r="AI151">
        <v>7.2689608000000003E-2</v>
      </c>
      <c r="AJ151">
        <v>6.9553688000000002E-2</v>
      </c>
      <c r="AK151">
        <v>6.6648751000000006E-2</v>
      </c>
      <c r="AL151">
        <v>6.3951455000000004E-2</v>
      </c>
      <c r="AM151">
        <v>6.1440289000000002E-2</v>
      </c>
      <c r="AN151">
        <v>5.9098467000000002E-2</v>
      </c>
      <c r="AO151">
        <v>5.6907381999999999E-2</v>
      </c>
      <c r="AP151">
        <v>5.4855790000000001E-2</v>
      </c>
      <c r="AQ151">
        <v>5.2929236999999997E-2</v>
      </c>
      <c r="AR151">
        <v>5.1118723999999997E-2</v>
      </c>
      <c r="AS151">
        <v>4.9414239999999998E-2</v>
      </c>
      <c r="AT151">
        <v>4.7805656000000002E-2</v>
      </c>
      <c r="AU151">
        <v>4.6285592E-2</v>
      </c>
    </row>
    <row r="152" spans="1:47" x14ac:dyDescent="0.35">
      <c r="A152" t="s">
        <v>155</v>
      </c>
      <c r="B152">
        <v>24</v>
      </c>
      <c r="C152">
        <v>0.82818389999999997</v>
      </c>
      <c r="D152">
        <v>1</v>
      </c>
      <c r="E152">
        <v>2</v>
      </c>
      <c r="F152">
        <v>1.8</v>
      </c>
      <c r="G152">
        <v>0.4</v>
      </c>
      <c r="H152">
        <v>0.4</v>
      </c>
      <c r="I152">
        <v>557.4</v>
      </c>
      <c r="J152">
        <v>291.10000000000002</v>
      </c>
      <c r="K152" t="s">
        <v>3</v>
      </c>
      <c r="L152">
        <v>0.32660818000000003</v>
      </c>
      <c r="M152">
        <v>0.25964000999999998</v>
      </c>
      <c r="N152">
        <v>0.21456341000000001</v>
      </c>
      <c r="O152">
        <v>0.18219078</v>
      </c>
      <c r="P152">
        <v>0.15782483</v>
      </c>
      <c r="Q152">
        <v>0.13883138</v>
      </c>
      <c r="R152">
        <v>0.12361518000000001</v>
      </c>
      <c r="S152">
        <v>0.11116117</v>
      </c>
      <c r="T152">
        <v>0.10078856999999999</v>
      </c>
      <c r="U152">
        <v>9.2023729999999998E-2</v>
      </c>
      <c r="V152">
        <v>8.4528408999999999E-2</v>
      </c>
      <c r="W152">
        <v>7.8048930000000002E-2</v>
      </c>
      <c r="X152">
        <v>7.2398998000000006E-2</v>
      </c>
      <c r="Y152">
        <v>6.7429207000000005E-2</v>
      </c>
      <c r="Z152">
        <v>6.3029698999999995E-2</v>
      </c>
      <c r="AA152">
        <v>5.9110059999999999E-2</v>
      </c>
      <c r="AB152">
        <v>5.5596929000000003E-2</v>
      </c>
      <c r="AC152">
        <v>5.2432566999999999E-2</v>
      </c>
      <c r="AD152">
        <v>4.9569442999999998E-2</v>
      </c>
      <c r="AE152">
        <v>4.6967149E-2</v>
      </c>
      <c r="AF152">
        <v>4.4593140000000003E-2</v>
      </c>
      <c r="AG152">
        <v>4.2419276999999998E-2</v>
      </c>
      <c r="AH152">
        <v>4.042308E-2</v>
      </c>
      <c r="AI152">
        <v>3.8583658999999999E-2</v>
      </c>
      <c r="AJ152">
        <v>3.6884556999999998E-2</v>
      </c>
      <c r="AK152">
        <v>3.5310246000000003E-2</v>
      </c>
      <c r="AL152">
        <v>3.3848221999999997E-2</v>
      </c>
      <c r="AM152">
        <v>3.2487843000000002E-2</v>
      </c>
      <c r="AN152">
        <v>3.1218372000000001E-2</v>
      </c>
      <c r="AO152">
        <v>3.0032596000000002E-2</v>
      </c>
      <c r="AP152">
        <v>2.8921723E-2</v>
      </c>
      <c r="AQ152">
        <v>2.7879615999999999E-2</v>
      </c>
      <c r="AR152">
        <v>2.6900246999999999E-2</v>
      </c>
      <c r="AS152">
        <v>2.5978193E-2</v>
      </c>
      <c r="AT152">
        <v>2.5109072999999999E-2</v>
      </c>
      <c r="AU152">
        <v>2.4288651000000001E-2</v>
      </c>
    </row>
    <row r="153" spans="1:47" x14ac:dyDescent="0.35">
      <c r="A153" t="s">
        <v>156</v>
      </c>
      <c r="B153">
        <v>29.1</v>
      </c>
      <c r="C153">
        <v>0.20948979999999998</v>
      </c>
      <c r="D153">
        <v>1.8</v>
      </c>
      <c r="E153">
        <v>5.6000000000000005</v>
      </c>
      <c r="F153">
        <v>2</v>
      </c>
      <c r="G153">
        <v>0.2</v>
      </c>
      <c r="H153">
        <v>1.6</v>
      </c>
      <c r="I153">
        <v>525</v>
      </c>
      <c r="J153">
        <v>363.5</v>
      </c>
      <c r="K153" t="s">
        <v>3</v>
      </c>
      <c r="L153">
        <v>2.6713475999999998</v>
      </c>
      <c r="M153">
        <v>2.0775263000000002</v>
      </c>
      <c r="N153">
        <v>1.6504905999999999</v>
      </c>
      <c r="O153">
        <v>1.3397176</v>
      </c>
      <c r="P153">
        <v>1.1077756000000001</v>
      </c>
      <c r="Q153">
        <v>0.93330491000000004</v>
      </c>
      <c r="R153">
        <v>0.80054997999999999</v>
      </c>
      <c r="S153">
        <v>0.69753641</v>
      </c>
      <c r="T153">
        <v>0.61430388999999996</v>
      </c>
      <c r="U153">
        <v>0.54648763</v>
      </c>
      <c r="V153">
        <v>0.49127921000000002</v>
      </c>
      <c r="W153">
        <v>0.44559988</v>
      </c>
      <c r="X153">
        <v>0.40729335</v>
      </c>
      <c r="Y153">
        <v>0.37476721000000002</v>
      </c>
      <c r="Z153">
        <v>0.34686673000000001</v>
      </c>
      <c r="AA153">
        <v>0.32267015999999998</v>
      </c>
      <c r="AB153">
        <v>0.30150255999999998</v>
      </c>
      <c r="AC153">
        <v>0.28283960000000002</v>
      </c>
      <c r="AD153">
        <v>0.26628202000000001</v>
      </c>
      <c r="AE153">
        <v>0.25149375000000002</v>
      </c>
      <c r="AF153">
        <v>0.23820168</v>
      </c>
      <c r="AG153">
        <v>0.22619845</v>
      </c>
      <c r="AH153">
        <v>0.21530410999999999</v>
      </c>
      <c r="AI153">
        <v>0.20536792000000001</v>
      </c>
      <c r="AJ153">
        <v>0.19627035000000001</v>
      </c>
      <c r="AK153">
        <v>0.18791132999999999</v>
      </c>
      <c r="AL153">
        <v>0.18020357000000001</v>
      </c>
      <c r="AM153">
        <v>0.17307469</v>
      </c>
      <c r="AN153">
        <v>0.16646258999999999</v>
      </c>
      <c r="AO153">
        <v>0.16030817</v>
      </c>
      <c r="AP153">
        <v>0.15457051999999999</v>
      </c>
      <c r="AQ153">
        <v>0.14920285</v>
      </c>
      <c r="AR153">
        <v>0.14417078999999999</v>
      </c>
      <c r="AS153">
        <v>0.13944128</v>
      </c>
      <c r="AT153">
        <v>0.13498705999999999</v>
      </c>
      <c r="AU153">
        <v>0.13078598999999999</v>
      </c>
    </row>
    <row r="154" spans="1:47" x14ac:dyDescent="0.35">
      <c r="A154" t="s">
        <v>157</v>
      </c>
      <c r="B154">
        <v>35.700000000000003</v>
      </c>
      <c r="C154">
        <v>0.83860000000000001</v>
      </c>
      <c r="D154">
        <v>1.2000000000000002</v>
      </c>
      <c r="E154">
        <v>5</v>
      </c>
      <c r="F154">
        <v>1.4000000000000001</v>
      </c>
      <c r="G154">
        <v>1.4000000000000001</v>
      </c>
      <c r="H154">
        <v>0.2</v>
      </c>
      <c r="I154">
        <v>433.5</v>
      </c>
      <c r="J154">
        <v>387.40000000000003</v>
      </c>
      <c r="K154" t="s">
        <v>3</v>
      </c>
      <c r="L154">
        <v>0.55767900000000004</v>
      </c>
      <c r="M154">
        <v>0.44863378999999998</v>
      </c>
      <c r="N154">
        <v>0.37159674999999998</v>
      </c>
      <c r="O154">
        <v>0.31512087999999999</v>
      </c>
      <c r="P154">
        <v>0.27235398</v>
      </c>
      <c r="Q154">
        <v>0.23901600000000001</v>
      </c>
      <c r="R154">
        <v>0.21237442000000001</v>
      </c>
      <c r="S154">
        <v>0.19064913999999999</v>
      </c>
      <c r="T154">
        <v>0.17262135000000001</v>
      </c>
      <c r="U154">
        <v>0.15744436000000001</v>
      </c>
      <c r="V154">
        <v>0.14450621999999999</v>
      </c>
      <c r="W154">
        <v>0.13335354999999999</v>
      </c>
      <c r="X154">
        <v>0.12364902999999999</v>
      </c>
      <c r="Y154">
        <v>0.11513352</v>
      </c>
      <c r="Z154">
        <v>0.1076059</v>
      </c>
      <c r="AA154">
        <v>0.10090869</v>
      </c>
      <c r="AB154">
        <v>9.4906427000000002E-2</v>
      </c>
      <c r="AC154">
        <v>8.9506200999999994E-2</v>
      </c>
      <c r="AD154">
        <v>8.4622130000000004E-2</v>
      </c>
      <c r="AE154">
        <v>8.0182410999999995E-2</v>
      </c>
      <c r="AF154">
        <v>7.6134122999999998E-2</v>
      </c>
      <c r="AG154">
        <v>7.2429149999999998E-2</v>
      </c>
      <c r="AH154">
        <v>6.9024674999999994E-2</v>
      </c>
      <c r="AI154">
        <v>6.5888851999999998E-2</v>
      </c>
      <c r="AJ154">
        <v>6.2990881999999998E-2</v>
      </c>
      <c r="AK154">
        <v>6.0307491999999997E-2</v>
      </c>
      <c r="AL154">
        <v>5.7812444999999997E-2</v>
      </c>
      <c r="AM154">
        <v>5.5491496000000001E-2</v>
      </c>
      <c r="AN154">
        <v>5.3326242000000003E-2</v>
      </c>
      <c r="AO154">
        <v>5.1303238000000001E-2</v>
      </c>
      <c r="AP154">
        <v>4.9407616000000001E-2</v>
      </c>
      <c r="AQ154">
        <v>4.7629314999999998E-2</v>
      </c>
      <c r="AR154">
        <v>4.5957834000000003E-2</v>
      </c>
      <c r="AS154">
        <v>4.4385806E-2</v>
      </c>
      <c r="AT154">
        <v>4.2902256999999999E-2</v>
      </c>
      <c r="AU154">
        <v>4.1501582000000002E-2</v>
      </c>
    </row>
    <row r="155" spans="1:47" x14ac:dyDescent="0.35">
      <c r="A155" t="s">
        <v>158</v>
      </c>
      <c r="B155">
        <v>29.700000000000003</v>
      </c>
      <c r="C155">
        <v>0.55171899999999996</v>
      </c>
      <c r="D155">
        <v>1.8</v>
      </c>
      <c r="E155">
        <v>3.2</v>
      </c>
      <c r="F155">
        <v>2.4000000000000004</v>
      </c>
      <c r="G155">
        <v>0.4</v>
      </c>
      <c r="H155">
        <v>1</v>
      </c>
      <c r="I155">
        <v>292.20000000000005</v>
      </c>
      <c r="J155">
        <v>398.5</v>
      </c>
      <c r="K155" t="s">
        <v>3</v>
      </c>
      <c r="L155">
        <v>1.0106120999999999</v>
      </c>
      <c r="M155">
        <v>0.78071880000000005</v>
      </c>
      <c r="N155">
        <v>0.62813461000000004</v>
      </c>
      <c r="O155">
        <v>0.52066851000000003</v>
      </c>
      <c r="P155">
        <v>0.44184929000000001</v>
      </c>
      <c r="Q155">
        <v>0.38219181000000002</v>
      </c>
      <c r="R155">
        <v>0.33612710000000001</v>
      </c>
      <c r="S155">
        <v>0.29899367999999998</v>
      </c>
      <c r="T155">
        <v>0.26910307999999999</v>
      </c>
      <c r="U155">
        <v>0.24439052999999999</v>
      </c>
      <c r="V155">
        <v>0.22362304999999999</v>
      </c>
      <c r="W155">
        <v>0.20600652999999999</v>
      </c>
      <c r="X155">
        <v>0.19088426</v>
      </c>
      <c r="Y155">
        <v>0.17777077999999999</v>
      </c>
      <c r="Z155">
        <v>0.16629126999999999</v>
      </c>
      <c r="AA155">
        <v>0.15615446999999999</v>
      </c>
      <c r="AB155">
        <v>0.147145</v>
      </c>
      <c r="AC155">
        <v>0.13908648000000001</v>
      </c>
      <c r="AD155">
        <v>0.13183838000000001</v>
      </c>
      <c r="AE155">
        <v>0.12528284000000001</v>
      </c>
      <c r="AF155">
        <v>0.11932669999999999</v>
      </c>
      <c r="AG155">
        <v>0.11389059999999999</v>
      </c>
      <c r="AH155">
        <v>0.10890888</v>
      </c>
      <c r="AI155">
        <v>0.10432542</v>
      </c>
      <c r="AJ155">
        <v>0.10009533</v>
      </c>
      <c r="AK155">
        <v>9.6178687999999998E-2</v>
      </c>
      <c r="AL155">
        <v>9.2541709999999999E-2</v>
      </c>
      <c r="AM155">
        <v>8.9156494000000003E-2</v>
      </c>
      <c r="AN155">
        <v>8.5996560999999999E-2</v>
      </c>
      <c r="AO155">
        <v>8.3040208000000004E-2</v>
      </c>
      <c r="AP155">
        <v>8.0268160000000005E-2</v>
      </c>
      <c r="AQ155">
        <v>7.7664308000000001E-2</v>
      </c>
      <c r="AR155">
        <v>7.5212671999999994E-2</v>
      </c>
      <c r="AS155">
        <v>7.2900734999999994E-2</v>
      </c>
      <c r="AT155">
        <v>7.0717238000000002E-2</v>
      </c>
      <c r="AU155">
        <v>6.8651623999999994E-2</v>
      </c>
    </row>
    <row r="156" spans="1:47" x14ac:dyDescent="0.35">
      <c r="A156" t="s">
        <v>159</v>
      </c>
      <c r="B156">
        <v>8.6</v>
      </c>
      <c r="C156">
        <v>0.87829679999999999</v>
      </c>
      <c r="D156">
        <v>3</v>
      </c>
      <c r="E156">
        <v>6.8000000000000007</v>
      </c>
      <c r="F156">
        <v>0.8</v>
      </c>
      <c r="G156">
        <v>1.6</v>
      </c>
      <c r="H156">
        <v>0.2</v>
      </c>
      <c r="I156">
        <v>430</v>
      </c>
      <c r="J156">
        <v>315</v>
      </c>
      <c r="K156" t="s">
        <v>3</v>
      </c>
      <c r="L156">
        <v>0.28928322000000001</v>
      </c>
      <c r="M156">
        <v>0.25014397999999999</v>
      </c>
      <c r="N156">
        <v>0.21805719000000001</v>
      </c>
      <c r="O156">
        <v>0.19137098</v>
      </c>
      <c r="P156">
        <v>0.1692061</v>
      </c>
      <c r="Q156">
        <v>0.15077483999999999</v>
      </c>
      <c r="R156">
        <v>0.13536967</v>
      </c>
      <c r="S156">
        <v>0.12238739999999999</v>
      </c>
      <c r="T156">
        <v>0.11134607000000001</v>
      </c>
      <c r="U156">
        <v>0.10187951000000001</v>
      </c>
      <c r="V156">
        <v>9.3689001999999993E-2</v>
      </c>
      <c r="W156">
        <v>8.6555338999999995E-2</v>
      </c>
      <c r="X156">
        <v>8.0291949000000001E-2</v>
      </c>
      <c r="Y156">
        <v>7.4760906000000002E-2</v>
      </c>
      <c r="Z156">
        <v>6.9852382000000005E-2</v>
      </c>
      <c r="AA156">
        <v>6.5466686999999996E-2</v>
      </c>
      <c r="AB156">
        <v>6.1530969999999997E-2</v>
      </c>
      <c r="AC156">
        <v>5.7985294999999999E-2</v>
      </c>
      <c r="AD156">
        <v>5.4774072E-2</v>
      </c>
      <c r="AE156">
        <v>5.1854300999999998E-2</v>
      </c>
      <c r="AF156">
        <v>4.9191265999999997E-2</v>
      </c>
      <c r="AG156">
        <v>4.6755981000000002E-2</v>
      </c>
      <c r="AH156">
        <v>4.4517886E-2</v>
      </c>
      <c r="AI156">
        <v>4.2457520999999998E-2</v>
      </c>
      <c r="AJ156">
        <v>4.0555122999999998E-2</v>
      </c>
      <c r="AK156">
        <v>3.8795481999999999E-2</v>
      </c>
      <c r="AL156">
        <v>3.7161927999999997E-2</v>
      </c>
      <c r="AM156">
        <v>3.5642135999999998E-2</v>
      </c>
      <c r="AN156">
        <v>3.4226034000000002E-2</v>
      </c>
      <c r="AO156">
        <v>3.2903179999999997E-2</v>
      </c>
      <c r="AP156">
        <v>3.1666078E-2</v>
      </c>
      <c r="AQ156">
        <v>3.0506274E-2</v>
      </c>
      <c r="AR156">
        <v>2.9417599999999999E-2</v>
      </c>
      <c r="AS156">
        <v>2.8393618999999998E-2</v>
      </c>
      <c r="AT156">
        <v>2.7429006999999998E-2</v>
      </c>
      <c r="AU156">
        <v>2.6519783000000002E-2</v>
      </c>
    </row>
    <row r="157" spans="1:47" x14ac:dyDescent="0.35">
      <c r="A157" t="s">
        <v>160</v>
      </c>
      <c r="B157">
        <v>10.299999999999999</v>
      </c>
      <c r="C157">
        <v>0.59849850000000004</v>
      </c>
      <c r="D157">
        <v>2</v>
      </c>
      <c r="E157">
        <v>6.6000000000000005</v>
      </c>
      <c r="F157">
        <v>0.8</v>
      </c>
      <c r="G157">
        <v>0.60000000000000009</v>
      </c>
      <c r="H157">
        <v>0.4</v>
      </c>
      <c r="I157">
        <v>471.8</v>
      </c>
      <c r="J157">
        <v>283.10000000000002</v>
      </c>
      <c r="K157" t="s">
        <v>3</v>
      </c>
      <c r="L157">
        <v>0.45530999</v>
      </c>
      <c r="M157">
        <v>0.38635364</v>
      </c>
      <c r="N157">
        <v>0.33022722999999998</v>
      </c>
      <c r="O157">
        <v>0.28537422000000001</v>
      </c>
      <c r="P157">
        <v>0.2495715</v>
      </c>
      <c r="Q157">
        <v>0.22071405999999999</v>
      </c>
      <c r="R157">
        <v>0.19715326</v>
      </c>
      <c r="S157">
        <v>0.17766552999999999</v>
      </c>
      <c r="T157">
        <v>0.16133512999999999</v>
      </c>
      <c r="U157">
        <v>0.14748874000000001</v>
      </c>
      <c r="V157">
        <v>0.13562626</v>
      </c>
      <c r="W157">
        <v>0.1253629</v>
      </c>
      <c r="X157">
        <v>0.11640822000000001</v>
      </c>
      <c r="Y157">
        <v>0.10853379</v>
      </c>
      <c r="Z157">
        <v>0.10156471</v>
      </c>
      <c r="AA157">
        <v>9.5354035000000004E-2</v>
      </c>
      <c r="AB157">
        <v>8.9790300000000003E-2</v>
      </c>
      <c r="AC157">
        <v>8.4783814999999998E-2</v>
      </c>
      <c r="AD157">
        <v>8.0248824999999996E-2</v>
      </c>
      <c r="AE157">
        <v>7.6128766E-2</v>
      </c>
      <c r="AF157">
        <v>7.2370171999999997E-2</v>
      </c>
      <c r="AG157">
        <v>6.8927817000000002E-2</v>
      </c>
      <c r="AH157">
        <v>6.5764724999999996E-2</v>
      </c>
      <c r="AI157">
        <v>6.2849401999999999E-2</v>
      </c>
      <c r="AJ157">
        <v>6.0156415999999997E-2</v>
      </c>
      <c r="AK157">
        <v>5.7659674000000001E-2</v>
      </c>
      <c r="AL157">
        <v>5.5340017999999998E-2</v>
      </c>
      <c r="AM157">
        <v>5.3180229000000002E-2</v>
      </c>
      <c r="AN157">
        <v>5.1164288000000002E-2</v>
      </c>
      <c r="AO157">
        <v>4.9279463000000003E-2</v>
      </c>
      <c r="AP157">
        <v>4.7513288000000001E-2</v>
      </c>
      <c r="AQ157">
        <v>4.5854788E-2</v>
      </c>
      <c r="AR157">
        <v>4.4295102000000003E-2</v>
      </c>
      <c r="AS157">
        <v>4.2826536999999998E-2</v>
      </c>
      <c r="AT157">
        <v>4.1441540999999998E-2</v>
      </c>
      <c r="AU157">
        <v>4.0133316000000002E-2</v>
      </c>
    </row>
    <row r="158" spans="1:47" x14ac:dyDescent="0.35">
      <c r="A158" t="s">
        <v>161</v>
      </c>
      <c r="B158">
        <v>20.900000000000002</v>
      </c>
      <c r="C158">
        <v>0.28368460000000001</v>
      </c>
      <c r="D158">
        <v>1.4000000000000001</v>
      </c>
      <c r="E158">
        <v>1.8</v>
      </c>
      <c r="F158">
        <v>1</v>
      </c>
      <c r="G158">
        <v>0.2</v>
      </c>
      <c r="H158">
        <v>0.8</v>
      </c>
      <c r="I158">
        <v>492.6</v>
      </c>
      <c r="J158">
        <v>343.8</v>
      </c>
      <c r="K158" t="s">
        <v>3</v>
      </c>
      <c r="L158">
        <v>0.41527577999999998</v>
      </c>
      <c r="M158">
        <v>0.32661920999999999</v>
      </c>
      <c r="N158">
        <v>0.26751733</v>
      </c>
      <c r="O158">
        <v>0.22572423999999999</v>
      </c>
      <c r="P158">
        <v>0.19473699</v>
      </c>
      <c r="Q158">
        <v>0.17088549</v>
      </c>
      <c r="R158">
        <v>0.15200858</v>
      </c>
      <c r="S158">
        <v>0.13671853</v>
      </c>
      <c r="T158">
        <v>0.12409515</v>
      </c>
      <c r="U158">
        <v>0.11350382000000001</v>
      </c>
      <c r="V158">
        <v>0.10449284</v>
      </c>
      <c r="W158">
        <v>9.6734977999999999E-2</v>
      </c>
      <c r="X158">
        <v>8.9986584999999994E-2</v>
      </c>
      <c r="Y158">
        <v>8.4063849999999996E-2</v>
      </c>
      <c r="Z158">
        <v>7.8824065999999998E-2</v>
      </c>
      <c r="AA158">
        <v>7.4157201000000006E-2</v>
      </c>
      <c r="AB158">
        <v>6.9973073999999996E-2</v>
      </c>
      <c r="AC158">
        <v>6.6202067000000003E-2</v>
      </c>
      <c r="AD158">
        <v>6.2786653999999997E-2</v>
      </c>
      <c r="AE158">
        <v>5.9677451999999999E-2</v>
      </c>
      <c r="AF158">
        <v>5.6836302999999998E-2</v>
      </c>
      <c r="AG158">
        <v>5.4230477999999999E-2</v>
      </c>
      <c r="AH158">
        <v>5.1832132000000003E-2</v>
      </c>
      <c r="AI158">
        <v>4.9618072999999999E-2</v>
      </c>
      <c r="AJ158">
        <v>4.7568093999999998E-2</v>
      </c>
      <c r="AK158">
        <v>4.5664432999999997E-2</v>
      </c>
      <c r="AL158">
        <v>4.3892685000000001E-2</v>
      </c>
      <c r="AM158">
        <v>4.2239739999999998E-2</v>
      </c>
      <c r="AN158">
        <v>4.0694348999999998E-2</v>
      </c>
      <c r="AO158">
        <v>3.9246230999999999E-2</v>
      </c>
      <c r="AP158">
        <v>3.7887550999999998E-2</v>
      </c>
      <c r="AQ158">
        <v>3.6609719999999998E-2</v>
      </c>
      <c r="AR158">
        <v>3.5406041999999999E-2</v>
      </c>
      <c r="AS158">
        <v>3.4270334999999999E-2</v>
      </c>
      <c r="AT158">
        <v>3.3197057000000002E-2</v>
      </c>
      <c r="AU158">
        <v>3.2181449000000001E-2</v>
      </c>
    </row>
    <row r="159" spans="1:47" x14ac:dyDescent="0.35">
      <c r="A159" t="s">
        <v>162</v>
      </c>
      <c r="B159">
        <v>22.8</v>
      </c>
      <c r="C159">
        <v>0.10113889999999999</v>
      </c>
      <c r="D159">
        <v>2.4000000000000004</v>
      </c>
      <c r="E159">
        <v>7.8000000000000007</v>
      </c>
      <c r="F159">
        <v>0.8</v>
      </c>
      <c r="G159">
        <v>1.2000000000000002</v>
      </c>
      <c r="H159">
        <v>0.8</v>
      </c>
      <c r="I159">
        <v>308.90000000000003</v>
      </c>
      <c r="J159">
        <v>413.3</v>
      </c>
      <c r="K159" t="s">
        <v>4</v>
      </c>
      <c r="L159">
        <v>1.5818698</v>
      </c>
      <c r="M159">
        <v>1.3595264</v>
      </c>
      <c r="N159">
        <v>1.1560265999999999</v>
      </c>
      <c r="O159">
        <v>0.97672349000000003</v>
      </c>
      <c r="P159">
        <v>0.83103095999999999</v>
      </c>
      <c r="Q159">
        <v>0.71619803000000004</v>
      </c>
      <c r="R159">
        <v>0.62581699999999996</v>
      </c>
      <c r="S159">
        <v>0.55427718000000004</v>
      </c>
      <c r="T159">
        <v>0.49629246999999999</v>
      </c>
      <c r="U159">
        <v>0.44822454</v>
      </c>
      <c r="V159">
        <v>0.40675276999999999</v>
      </c>
      <c r="W159">
        <v>0.37163671999999998</v>
      </c>
      <c r="X159">
        <v>0.34201500000000001</v>
      </c>
      <c r="Y159">
        <v>0.31668127000000001</v>
      </c>
      <c r="Z159">
        <v>0.29463520999999998</v>
      </c>
      <c r="AA159">
        <v>0.27534381000000002</v>
      </c>
      <c r="AB159">
        <v>0.25829899000000001</v>
      </c>
      <c r="AC159">
        <v>0.24311485999999999</v>
      </c>
      <c r="AD159">
        <v>0.22953135</v>
      </c>
      <c r="AE159">
        <v>0.2173226</v>
      </c>
      <c r="AF159">
        <v>0.20629819999999999</v>
      </c>
      <c r="AG159">
        <v>0.19628321000000001</v>
      </c>
      <c r="AH159">
        <v>0.18714026</v>
      </c>
      <c r="AI159">
        <v>0.17877306000000001</v>
      </c>
      <c r="AJ159">
        <v>0.17108556999999999</v>
      </c>
      <c r="AK159">
        <v>0.16400034999999999</v>
      </c>
      <c r="AL159">
        <v>0.15745379000000001</v>
      </c>
      <c r="AM159">
        <v>0.1513854</v>
      </c>
      <c r="AN159">
        <v>0.14574221000000001</v>
      </c>
      <c r="AO159">
        <v>0.14048611999999999</v>
      </c>
      <c r="AP159">
        <v>0.13557891999999999</v>
      </c>
      <c r="AQ159">
        <v>0.13098557</v>
      </c>
      <c r="AR159">
        <v>0.12667871</v>
      </c>
      <c r="AS159">
        <v>0.12262919999999999</v>
      </c>
      <c r="AT159">
        <v>0.11881588999999999</v>
      </c>
      <c r="AU159">
        <v>0.11522011</v>
      </c>
    </row>
    <row r="160" spans="1:47" x14ac:dyDescent="0.35">
      <c r="A160" t="s">
        <v>163</v>
      </c>
      <c r="B160">
        <v>16.900000000000002</v>
      </c>
      <c r="C160">
        <v>0.2292738</v>
      </c>
      <c r="D160">
        <v>2.4000000000000004</v>
      </c>
      <c r="E160">
        <v>1.6</v>
      </c>
      <c r="F160">
        <v>2.6</v>
      </c>
      <c r="G160">
        <v>1.2000000000000002</v>
      </c>
      <c r="H160">
        <v>2.2000000000000002</v>
      </c>
      <c r="I160">
        <v>391.1</v>
      </c>
      <c r="J160">
        <v>410.70000000000005</v>
      </c>
      <c r="K160" t="s">
        <v>4</v>
      </c>
      <c r="L160">
        <v>0.96200931000000001</v>
      </c>
      <c r="M160">
        <v>0.77177751000000006</v>
      </c>
      <c r="N160">
        <v>0.63278668999999999</v>
      </c>
      <c r="O160">
        <v>0.53090382000000003</v>
      </c>
      <c r="P160">
        <v>0.45462101999999999</v>
      </c>
      <c r="Q160">
        <v>0.39601069999999999</v>
      </c>
      <c r="R160">
        <v>0.34986073000000001</v>
      </c>
      <c r="S160">
        <v>0.31290333999999997</v>
      </c>
      <c r="T160">
        <v>0.28267970999999997</v>
      </c>
      <c r="U160">
        <v>0.25744932999999998</v>
      </c>
      <c r="V160">
        <v>0.23612591999999999</v>
      </c>
      <c r="W160">
        <v>0.21790609</v>
      </c>
      <c r="X160">
        <v>0.20216829</v>
      </c>
      <c r="Y160">
        <v>0.18845456999999999</v>
      </c>
      <c r="Z160">
        <v>0.17641182</v>
      </c>
      <c r="AA160">
        <v>0.16576056</v>
      </c>
      <c r="AB160">
        <v>0.15627675999999999</v>
      </c>
      <c r="AC160">
        <v>0.14777850000000001</v>
      </c>
      <c r="AD160">
        <v>0.14011940000000001</v>
      </c>
      <c r="AE160">
        <v>0.13318447999999999</v>
      </c>
      <c r="AF160">
        <v>0.12687227000000001</v>
      </c>
      <c r="AG160">
        <v>0.12110487</v>
      </c>
      <c r="AH160">
        <v>0.11581387</v>
      </c>
      <c r="AI160">
        <v>0.11094063999999999</v>
      </c>
      <c r="AJ160">
        <v>0.10643756</v>
      </c>
      <c r="AK160">
        <v>0.10226563</v>
      </c>
      <c r="AL160">
        <v>9.8388948000000004E-2</v>
      </c>
      <c r="AM160">
        <v>9.4776294999999997E-2</v>
      </c>
      <c r="AN160">
        <v>9.1402121000000003E-2</v>
      </c>
      <c r="AO160">
        <v>8.8245235000000005E-2</v>
      </c>
      <c r="AP160">
        <v>8.5283972E-2</v>
      </c>
      <c r="AQ160">
        <v>8.2499883999999996E-2</v>
      </c>
      <c r="AR160">
        <v>7.9878970999999993E-2</v>
      </c>
      <c r="AS160">
        <v>7.7407442000000007E-2</v>
      </c>
      <c r="AT160">
        <v>7.5072147000000006E-2</v>
      </c>
      <c r="AU160">
        <v>7.2862044000000001E-2</v>
      </c>
    </row>
    <row r="161" spans="1:47" x14ac:dyDescent="0.35">
      <c r="A161" t="s">
        <v>164</v>
      </c>
      <c r="B161">
        <v>34.9</v>
      </c>
      <c r="C161">
        <v>0.29869580000000001</v>
      </c>
      <c r="D161">
        <v>0.60000000000000009</v>
      </c>
      <c r="E161">
        <v>2</v>
      </c>
      <c r="F161">
        <v>1.8</v>
      </c>
      <c r="G161">
        <v>1.2000000000000002</v>
      </c>
      <c r="H161">
        <v>1.2000000000000002</v>
      </c>
      <c r="I161">
        <v>521.20000000000005</v>
      </c>
      <c r="J161">
        <v>319.8</v>
      </c>
      <c r="K161" t="s">
        <v>3</v>
      </c>
      <c r="L161">
        <v>0.88632076999999998</v>
      </c>
      <c r="M161">
        <v>0.67328268000000002</v>
      </c>
      <c r="N161">
        <v>0.53490322999999995</v>
      </c>
      <c r="O161">
        <v>0.43946180000000001</v>
      </c>
      <c r="P161">
        <v>0.37037235000000002</v>
      </c>
      <c r="Q161">
        <v>0.31843019</v>
      </c>
      <c r="R161">
        <v>0.27818735999999999</v>
      </c>
      <c r="S161">
        <v>0.24622337999999999</v>
      </c>
      <c r="T161">
        <v>0.22030888000000001</v>
      </c>
      <c r="U161">
        <v>0.19892459000000001</v>
      </c>
      <c r="V161">
        <v>0.18101022</v>
      </c>
      <c r="W161">
        <v>0.16579421999999999</v>
      </c>
      <c r="X161">
        <v>0.15272540000000001</v>
      </c>
      <c r="Y161">
        <v>0.14138511000000001</v>
      </c>
      <c r="Z161">
        <v>0.13145804</v>
      </c>
      <c r="AA161">
        <v>0.12270198</v>
      </c>
      <c r="AB161">
        <v>0.11492255</v>
      </c>
      <c r="AC161">
        <v>0.10796884</v>
      </c>
      <c r="AD161">
        <v>0.10172574</v>
      </c>
      <c r="AE161">
        <v>9.6086003000000003E-2</v>
      </c>
      <c r="AF161">
        <v>9.0969919999999996E-2</v>
      </c>
      <c r="AG161">
        <v>8.6309454999999993E-2</v>
      </c>
      <c r="AH161">
        <v>8.2049407000000005E-2</v>
      </c>
      <c r="AI161">
        <v>7.8142263000000003E-2</v>
      </c>
      <c r="AJ161">
        <v>7.4547656000000004E-2</v>
      </c>
      <c r="AK161">
        <v>7.1228519000000004E-2</v>
      </c>
      <c r="AL161">
        <v>6.8157106999999995E-2</v>
      </c>
      <c r="AM161">
        <v>6.5307229999999994E-2</v>
      </c>
      <c r="AN161">
        <v>6.2661670000000003E-2</v>
      </c>
      <c r="AO161">
        <v>6.0193837E-2</v>
      </c>
      <c r="AP161">
        <v>5.7886329E-2</v>
      </c>
      <c r="AQ161">
        <v>5.5727139000000002E-2</v>
      </c>
      <c r="AR161">
        <v>5.3703493999999997E-2</v>
      </c>
      <c r="AS161">
        <v>5.1803588999999997E-2</v>
      </c>
      <c r="AT161">
        <v>5.0015904E-2</v>
      </c>
      <c r="AU161">
        <v>4.8330758000000001E-2</v>
      </c>
    </row>
    <row r="162" spans="1:47" x14ac:dyDescent="0.35">
      <c r="A162" t="s">
        <v>165</v>
      </c>
      <c r="B162">
        <v>10</v>
      </c>
      <c r="C162">
        <v>0.41871849999999999</v>
      </c>
      <c r="D162">
        <v>0.8</v>
      </c>
      <c r="E162">
        <v>10</v>
      </c>
      <c r="F162">
        <v>1.6</v>
      </c>
      <c r="G162">
        <v>0.4</v>
      </c>
      <c r="H162">
        <v>1</v>
      </c>
      <c r="I162">
        <v>456.1</v>
      </c>
      <c r="J162">
        <v>422.40000000000003</v>
      </c>
      <c r="K162" t="s">
        <v>4</v>
      </c>
      <c r="L162">
        <v>1.0372154</v>
      </c>
      <c r="M162">
        <v>0.86659132999999999</v>
      </c>
      <c r="N162">
        <v>0.74354005000000001</v>
      </c>
      <c r="O162">
        <v>0.64911759000000002</v>
      </c>
      <c r="P162">
        <v>0.57108908999999997</v>
      </c>
      <c r="Q162">
        <v>0.50428360999999999</v>
      </c>
      <c r="R162">
        <v>0.44730562000000001</v>
      </c>
      <c r="S162">
        <v>0.39928234000000001</v>
      </c>
      <c r="T162">
        <v>0.35894515999999999</v>
      </c>
      <c r="U162">
        <v>0.32492468000000002</v>
      </c>
      <c r="V162">
        <v>0.29603177000000003</v>
      </c>
      <c r="W162">
        <v>0.27130249000000001</v>
      </c>
      <c r="X162">
        <v>0.24996789999999999</v>
      </c>
      <c r="Y162">
        <v>0.23142256999999999</v>
      </c>
      <c r="Z162">
        <v>0.21518791000000001</v>
      </c>
      <c r="AA162">
        <v>0.2008682</v>
      </c>
      <c r="AB162">
        <v>0.18816095999999999</v>
      </c>
      <c r="AC162">
        <v>0.17682452000000001</v>
      </c>
      <c r="AD162">
        <v>0.16664672</v>
      </c>
      <c r="AE162">
        <v>0.15746725</v>
      </c>
      <c r="AF162">
        <v>0.14915459</v>
      </c>
      <c r="AG162">
        <v>0.14159231</v>
      </c>
      <c r="AH162">
        <v>0.13468411999999999</v>
      </c>
      <c r="AI162">
        <v>0.12835136</v>
      </c>
      <c r="AJ162">
        <v>0.12253018</v>
      </c>
      <c r="AK162">
        <v>0.11716206</v>
      </c>
      <c r="AL162">
        <v>0.11219285</v>
      </c>
      <c r="AM162">
        <v>0.10758311</v>
      </c>
      <c r="AN162">
        <v>0.10329566</v>
      </c>
      <c r="AO162">
        <v>9.9301152000000004E-2</v>
      </c>
      <c r="AP162">
        <v>9.5571660000000003E-2</v>
      </c>
      <c r="AQ162">
        <v>9.2076993999999995E-2</v>
      </c>
      <c r="AR162">
        <v>8.8801503000000004E-2</v>
      </c>
      <c r="AS162">
        <v>8.5722989999999999E-2</v>
      </c>
      <c r="AT162">
        <v>8.2828267999999997E-2</v>
      </c>
      <c r="AU162">
        <v>8.0101930000000002E-2</v>
      </c>
    </row>
    <row r="163" spans="1:47" x14ac:dyDescent="0.35">
      <c r="A163" t="s">
        <v>166</v>
      </c>
      <c r="B163">
        <v>6.6</v>
      </c>
      <c r="C163">
        <v>0.75067649999999997</v>
      </c>
      <c r="D163">
        <v>1.2000000000000002</v>
      </c>
      <c r="E163">
        <v>7.8000000000000007</v>
      </c>
      <c r="F163">
        <v>2</v>
      </c>
      <c r="G163">
        <v>0.2</v>
      </c>
      <c r="H163">
        <v>0.60000000000000009</v>
      </c>
      <c r="I163">
        <v>545.20000000000005</v>
      </c>
      <c r="J163">
        <v>395.8</v>
      </c>
      <c r="K163" t="s">
        <v>4</v>
      </c>
      <c r="L163">
        <v>0.76551068</v>
      </c>
      <c r="M163">
        <v>0.65851057000000002</v>
      </c>
      <c r="N163">
        <v>0.57149028999999996</v>
      </c>
      <c r="O163">
        <v>0.49638336999999999</v>
      </c>
      <c r="P163">
        <v>0.43270673999999998</v>
      </c>
      <c r="Q163">
        <v>0.38014618</v>
      </c>
      <c r="R163">
        <v>0.33711397999999998</v>
      </c>
      <c r="S163">
        <v>0.30167772999999998</v>
      </c>
      <c r="T163">
        <v>0.27221835</v>
      </c>
      <c r="U163">
        <v>0.24746087</v>
      </c>
      <c r="V163">
        <v>0.22643703000000001</v>
      </c>
      <c r="W163">
        <v>0.2084049</v>
      </c>
      <c r="X163">
        <v>0.19279055</v>
      </c>
      <c r="Y163">
        <v>0.17915811000000001</v>
      </c>
      <c r="Z163">
        <v>0.16716286999999999</v>
      </c>
      <c r="AA163">
        <v>0.15653828</v>
      </c>
      <c r="AB163">
        <v>0.14706390999999999</v>
      </c>
      <c r="AC163">
        <v>0.13856821</v>
      </c>
      <c r="AD163">
        <v>0.13091100999999999</v>
      </c>
      <c r="AE163">
        <v>0.12397706</v>
      </c>
      <c r="AF163">
        <v>0.11767123</v>
      </c>
      <c r="AG163">
        <v>0.11191312</v>
      </c>
      <c r="AH163">
        <v>0.10663541</v>
      </c>
      <c r="AI163">
        <v>0.10178279</v>
      </c>
      <c r="AJ163">
        <v>9.7307413999999995E-2</v>
      </c>
      <c r="AK163">
        <v>9.3166268999999996E-2</v>
      </c>
      <c r="AL163">
        <v>8.9325704000000006E-2</v>
      </c>
      <c r="AM163">
        <v>8.5754706999999999E-2</v>
      </c>
      <c r="AN163">
        <v>8.2426652000000003E-2</v>
      </c>
      <c r="AO163">
        <v>7.9320109999999999E-2</v>
      </c>
      <c r="AP163">
        <v>7.6410777999999999E-2</v>
      </c>
      <c r="AQ163">
        <v>7.3682494000000001E-2</v>
      </c>
      <c r="AR163">
        <v>7.1120090999999996E-2</v>
      </c>
      <c r="AS163">
        <v>6.8708970999999994E-2</v>
      </c>
      <c r="AT163">
        <v>6.6435724000000002E-2</v>
      </c>
      <c r="AU163">
        <v>6.4290076000000002E-2</v>
      </c>
    </row>
    <row r="164" spans="1:47" x14ac:dyDescent="0.35">
      <c r="A164" t="s">
        <v>167</v>
      </c>
      <c r="B164">
        <v>36.5</v>
      </c>
      <c r="C164">
        <v>0.54637749999999996</v>
      </c>
      <c r="D164">
        <v>2.8000000000000003</v>
      </c>
      <c r="E164">
        <v>1.6</v>
      </c>
      <c r="F164">
        <v>1.2000000000000002</v>
      </c>
      <c r="G164">
        <v>1.2000000000000002</v>
      </c>
      <c r="H164">
        <v>0.60000000000000009</v>
      </c>
      <c r="I164">
        <v>363.6</v>
      </c>
      <c r="J164">
        <v>342.20000000000005</v>
      </c>
      <c r="K164" t="s">
        <v>3</v>
      </c>
      <c r="L164">
        <v>0.50995838999999998</v>
      </c>
      <c r="M164">
        <v>0.40336191999999998</v>
      </c>
      <c r="N164">
        <v>0.33086914000000001</v>
      </c>
      <c r="O164">
        <v>0.27918544000000001</v>
      </c>
      <c r="P164">
        <v>0.24052824</v>
      </c>
      <c r="Q164">
        <v>0.21078876999999999</v>
      </c>
      <c r="R164">
        <v>0.18732029</v>
      </c>
      <c r="S164">
        <v>0.16837179999999999</v>
      </c>
      <c r="T164">
        <v>0.15273829</v>
      </c>
      <c r="U164">
        <v>0.13962479</v>
      </c>
      <c r="V164">
        <v>0.12848233000000001</v>
      </c>
      <c r="W164">
        <v>0.11890704000000001</v>
      </c>
      <c r="X164">
        <v>0.11059197</v>
      </c>
      <c r="Y164">
        <v>0.10330432000000001</v>
      </c>
      <c r="Z164">
        <v>9.6867859000000001E-2</v>
      </c>
      <c r="AA164">
        <v>9.1143406999999996E-2</v>
      </c>
      <c r="AB164">
        <v>8.6020715999999997E-2</v>
      </c>
      <c r="AC164">
        <v>8.1409596000000001E-2</v>
      </c>
      <c r="AD164">
        <v>7.7238693999999997E-2</v>
      </c>
      <c r="AE164">
        <v>7.3449314000000002E-2</v>
      </c>
      <c r="AF164">
        <v>6.9990209999999997E-2</v>
      </c>
      <c r="AG164">
        <v>6.6822118999999999E-2</v>
      </c>
      <c r="AH164">
        <v>6.3909933000000002E-2</v>
      </c>
      <c r="AI164">
        <v>6.1224841000000002E-2</v>
      </c>
      <c r="AJ164">
        <v>5.8739711E-2</v>
      </c>
      <c r="AK164">
        <v>5.6434162000000003E-2</v>
      </c>
      <c r="AL164">
        <v>5.4290242000000002E-2</v>
      </c>
      <c r="AM164">
        <v>5.2291561E-2</v>
      </c>
      <c r="AN164">
        <v>5.0424345000000002E-2</v>
      </c>
      <c r="AO164">
        <v>4.8675280000000001E-2</v>
      </c>
      <c r="AP164">
        <v>4.7035206000000003E-2</v>
      </c>
      <c r="AQ164">
        <v>4.5492966000000003E-2</v>
      </c>
      <c r="AR164">
        <v>4.4040902999999999E-2</v>
      </c>
      <c r="AS164">
        <v>4.2671699E-2</v>
      </c>
      <c r="AT164">
        <v>4.1377957999999999E-2</v>
      </c>
      <c r="AU164">
        <v>4.0154394000000003E-2</v>
      </c>
    </row>
    <row r="165" spans="1:47" x14ac:dyDescent="0.35">
      <c r="A165" t="s">
        <v>168</v>
      </c>
      <c r="B165">
        <v>30.700000000000003</v>
      </c>
      <c r="C165">
        <v>0.33240219999999998</v>
      </c>
      <c r="D165">
        <v>2.6</v>
      </c>
      <c r="E165">
        <v>7</v>
      </c>
      <c r="F165">
        <v>1.2000000000000002</v>
      </c>
      <c r="G165">
        <v>0.2</v>
      </c>
      <c r="H165">
        <v>0.8</v>
      </c>
      <c r="I165">
        <v>356.1</v>
      </c>
      <c r="J165">
        <v>385.6</v>
      </c>
      <c r="K165" t="s">
        <v>3</v>
      </c>
      <c r="L165">
        <v>1.3928974000000001</v>
      </c>
      <c r="M165">
        <v>1.1626228999999999</v>
      </c>
      <c r="N165">
        <v>0.97010571000000001</v>
      </c>
      <c r="O165">
        <v>0.81485242000000002</v>
      </c>
      <c r="P165">
        <v>0.69355029000000001</v>
      </c>
      <c r="Q165">
        <v>0.59973180000000004</v>
      </c>
      <c r="R165">
        <v>0.52688621999999996</v>
      </c>
      <c r="S165">
        <v>0.46888137000000002</v>
      </c>
      <c r="T165">
        <v>0.42177336999999998</v>
      </c>
      <c r="U165">
        <v>0.38204700000000003</v>
      </c>
      <c r="V165">
        <v>0.34846976000000002</v>
      </c>
      <c r="W165">
        <v>0.32033768000000001</v>
      </c>
      <c r="X165">
        <v>0.29630724000000003</v>
      </c>
      <c r="Y165">
        <v>0.27551731000000002</v>
      </c>
      <c r="Z165">
        <v>0.25739187000000002</v>
      </c>
      <c r="AA165">
        <v>0.24143812000000001</v>
      </c>
      <c r="AB165">
        <v>0.22728403999999999</v>
      </c>
      <c r="AC165">
        <v>0.21465127000000001</v>
      </c>
      <c r="AD165">
        <v>0.20330960000000001</v>
      </c>
      <c r="AE165">
        <v>0.19306608</v>
      </c>
      <c r="AF165">
        <v>0.18377410999999999</v>
      </c>
      <c r="AG165">
        <v>0.17530423000000001</v>
      </c>
      <c r="AH165">
        <v>0.16756012000000001</v>
      </c>
      <c r="AI165">
        <v>0.1604469</v>
      </c>
      <c r="AJ165">
        <v>0.15389247</v>
      </c>
      <c r="AK165">
        <v>0.14783547999999999</v>
      </c>
      <c r="AL165">
        <v>0.14222099999999999</v>
      </c>
      <c r="AM165">
        <v>0.13700282999999999</v>
      </c>
      <c r="AN165">
        <v>0.13213859</v>
      </c>
      <c r="AO165">
        <v>0.12759313</v>
      </c>
      <c r="AP165">
        <v>0.12333614</v>
      </c>
      <c r="AQ165">
        <v>0.11934280999999999</v>
      </c>
      <c r="AR165">
        <v>0.11558881999999999</v>
      </c>
      <c r="AS165">
        <v>0.11205297</v>
      </c>
      <c r="AT165">
        <v>0.10871707</v>
      </c>
      <c r="AU165">
        <v>0.10556266</v>
      </c>
    </row>
    <row r="166" spans="1:47" x14ac:dyDescent="0.35">
      <c r="A166" t="s">
        <v>169</v>
      </c>
      <c r="B166">
        <v>11</v>
      </c>
      <c r="C166">
        <v>0.5858177</v>
      </c>
      <c r="D166">
        <v>2.4000000000000004</v>
      </c>
      <c r="E166">
        <v>2.4000000000000004</v>
      </c>
      <c r="F166">
        <v>2.8000000000000003</v>
      </c>
      <c r="G166">
        <v>0</v>
      </c>
      <c r="H166">
        <v>1.2000000000000002</v>
      </c>
      <c r="I166">
        <v>496.70000000000005</v>
      </c>
      <c r="J166">
        <v>338.5</v>
      </c>
      <c r="K166" t="s">
        <v>3</v>
      </c>
      <c r="L166">
        <v>0.52775108999999998</v>
      </c>
      <c r="M166">
        <v>0.41063347</v>
      </c>
      <c r="N166">
        <v>0.33405972</v>
      </c>
      <c r="O166">
        <v>0.28032717000000001</v>
      </c>
      <c r="P166">
        <v>0.24083672</v>
      </c>
      <c r="Q166">
        <v>0.21066092</v>
      </c>
      <c r="R166">
        <v>0.18689114000000001</v>
      </c>
      <c r="S166">
        <v>0.16772297</v>
      </c>
      <c r="T166">
        <v>0.15196572</v>
      </c>
      <c r="U166">
        <v>0.13879614000000001</v>
      </c>
      <c r="V166">
        <v>0.12763204</v>
      </c>
      <c r="W166">
        <v>0.11804953999999999</v>
      </c>
      <c r="X166">
        <v>0.10974257</v>
      </c>
      <c r="Y166">
        <v>0.10246860000000001</v>
      </c>
      <c r="Z166">
        <v>9.6048555999999993E-2</v>
      </c>
      <c r="AA166">
        <v>9.0347423999999996E-2</v>
      </c>
      <c r="AB166">
        <v>8.5242188999999996E-2</v>
      </c>
      <c r="AC166">
        <v>8.0654815000000005E-2</v>
      </c>
      <c r="AD166">
        <v>7.6504043999999993E-2</v>
      </c>
      <c r="AE166">
        <v>7.2736561000000005E-2</v>
      </c>
      <c r="AF166">
        <v>6.9298922999999998E-2</v>
      </c>
      <c r="AG166">
        <v>6.6150374999999997E-2</v>
      </c>
      <c r="AH166">
        <v>6.3257039000000001E-2</v>
      </c>
      <c r="AI166">
        <v>6.0588758E-2</v>
      </c>
      <c r="AJ166">
        <v>5.8120015999999997E-2</v>
      </c>
      <c r="AK166">
        <v>5.5831804999999998E-2</v>
      </c>
      <c r="AL166">
        <v>5.3704216999999999E-2</v>
      </c>
      <c r="AM166">
        <v>5.1720835E-2</v>
      </c>
      <c r="AN166">
        <v>4.9867864999999997E-2</v>
      </c>
      <c r="AO166">
        <v>4.8133469999999998E-2</v>
      </c>
      <c r="AP166">
        <v>4.6506256000000003E-2</v>
      </c>
      <c r="AQ166">
        <v>4.4977046999999999E-2</v>
      </c>
      <c r="AR166">
        <v>4.3537602000000002E-2</v>
      </c>
      <c r="AS166">
        <v>4.2180121000000001E-2</v>
      </c>
      <c r="AT166">
        <v>4.0897619000000003E-2</v>
      </c>
      <c r="AU166">
        <v>3.9683814999999997E-2</v>
      </c>
    </row>
    <row r="167" spans="1:47" x14ac:dyDescent="0.35">
      <c r="A167" t="s">
        <v>170</v>
      </c>
      <c r="B167">
        <v>5.3999999999999995</v>
      </c>
      <c r="C167">
        <v>0.82877089999999998</v>
      </c>
      <c r="D167">
        <v>2.4000000000000004</v>
      </c>
      <c r="E167">
        <v>8.8000000000000007</v>
      </c>
      <c r="F167">
        <v>1.6</v>
      </c>
      <c r="G167">
        <v>0.60000000000000009</v>
      </c>
      <c r="H167">
        <v>0.4</v>
      </c>
      <c r="I167">
        <v>370.1</v>
      </c>
      <c r="J167">
        <v>350.40000000000003</v>
      </c>
      <c r="K167" t="s">
        <v>4</v>
      </c>
      <c r="L167">
        <v>0.52988029000000003</v>
      </c>
      <c r="M167">
        <v>0.46421719</v>
      </c>
      <c r="N167">
        <v>0.41348317000000001</v>
      </c>
      <c r="O167">
        <v>0.37059628999999999</v>
      </c>
      <c r="P167">
        <v>0.33281084999999999</v>
      </c>
      <c r="Q167">
        <v>0.29968873000000001</v>
      </c>
      <c r="R167">
        <v>0.27102484999999998</v>
      </c>
      <c r="S167">
        <v>0.24636076000000001</v>
      </c>
      <c r="T167">
        <v>0.22510959</v>
      </c>
      <c r="U167">
        <v>0.20673366000000001</v>
      </c>
      <c r="V167">
        <v>0.19076328000000001</v>
      </c>
      <c r="W167">
        <v>0.17680683999999999</v>
      </c>
      <c r="X167">
        <v>0.16453908</v>
      </c>
      <c r="Y167">
        <v>0.15368830999999999</v>
      </c>
      <c r="Z167">
        <v>0.14403719000000001</v>
      </c>
      <c r="AA167">
        <v>0.13540990999999999</v>
      </c>
      <c r="AB167">
        <v>0.12766385</v>
      </c>
      <c r="AC167">
        <v>0.12067261</v>
      </c>
      <c r="AD167">
        <v>0.11433545000000001</v>
      </c>
      <c r="AE167">
        <v>0.10856975000000001</v>
      </c>
      <c r="AF167">
        <v>0.10330366000000001</v>
      </c>
      <c r="AG167">
        <v>9.8477050999999996E-2</v>
      </c>
      <c r="AH167">
        <v>9.4039962000000005E-2</v>
      </c>
      <c r="AI167">
        <v>8.9948148000000006E-2</v>
      </c>
      <c r="AJ167">
        <v>8.6162194999999997E-2</v>
      </c>
      <c r="AK167">
        <v>8.2651279999999994E-2</v>
      </c>
      <c r="AL167">
        <v>7.9389706000000004E-2</v>
      </c>
      <c r="AM167">
        <v>7.6349794999999998E-2</v>
      </c>
      <c r="AN167">
        <v>7.3510944999999994E-2</v>
      </c>
      <c r="AO167">
        <v>7.0853941000000004E-2</v>
      </c>
      <c r="AP167">
        <v>6.8364254999999999E-2</v>
      </c>
      <c r="AQ167">
        <v>6.6025607E-2</v>
      </c>
      <c r="AR167">
        <v>6.3825629999999994E-2</v>
      </c>
      <c r="AS167">
        <v>6.1752069999999999E-2</v>
      </c>
      <c r="AT167">
        <v>5.9795308999999998E-2</v>
      </c>
      <c r="AU167">
        <v>5.7945310999999999E-2</v>
      </c>
    </row>
    <row r="168" spans="1:47" x14ac:dyDescent="0.35">
      <c r="A168" t="s">
        <v>171</v>
      </c>
      <c r="B168">
        <v>19.600000000000001</v>
      </c>
      <c r="C168">
        <v>0.40359479999999998</v>
      </c>
      <c r="D168">
        <v>2</v>
      </c>
      <c r="E168">
        <v>2.2000000000000002</v>
      </c>
      <c r="F168">
        <v>2.4000000000000004</v>
      </c>
      <c r="G168">
        <v>0.60000000000000009</v>
      </c>
      <c r="H168">
        <v>1.4000000000000001</v>
      </c>
      <c r="I168">
        <v>414.40000000000003</v>
      </c>
      <c r="J168">
        <v>289.3</v>
      </c>
      <c r="K168" t="s">
        <v>3</v>
      </c>
      <c r="L168">
        <v>0.88604247999999997</v>
      </c>
      <c r="M168">
        <v>0.68159055999999996</v>
      </c>
      <c r="N168">
        <v>0.54747438000000004</v>
      </c>
      <c r="O168">
        <v>0.45525136999999999</v>
      </c>
      <c r="P168">
        <v>0.38760625999999998</v>
      </c>
      <c r="Q168">
        <v>0.33563389999999999</v>
      </c>
      <c r="R168">
        <v>0.29537255000000001</v>
      </c>
      <c r="S168">
        <v>0.26346069999999999</v>
      </c>
      <c r="T168">
        <v>0.23755424</v>
      </c>
      <c r="U168">
        <v>0.21607983</v>
      </c>
      <c r="V168">
        <v>0.19801487000000001</v>
      </c>
      <c r="W168">
        <v>0.18263541</v>
      </c>
      <c r="X168">
        <v>0.16939561</v>
      </c>
      <c r="Y168">
        <v>0.15788241</v>
      </c>
      <c r="Z168">
        <v>0.14778309000000001</v>
      </c>
      <c r="AA168">
        <v>0.13885547000000001</v>
      </c>
      <c r="AB168">
        <v>0.13090826999999999</v>
      </c>
      <c r="AC168">
        <v>0.12378608000000001</v>
      </c>
      <c r="AD168">
        <v>0.11736918</v>
      </c>
      <c r="AE168">
        <v>0.11155696</v>
      </c>
      <c r="AF168">
        <v>0.10626908</v>
      </c>
      <c r="AG168">
        <v>0.10143591</v>
      </c>
      <c r="AH168">
        <v>9.7001106000000004E-2</v>
      </c>
      <c r="AI168">
        <v>9.2918739E-2</v>
      </c>
      <c r="AJ168">
        <v>8.9152000999999995E-2</v>
      </c>
      <c r="AK168">
        <v>8.5656144000000004E-2</v>
      </c>
      <c r="AL168">
        <v>8.2408345999999993E-2</v>
      </c>
      <c r="AM168">
        <v>7.9385086999999993E-2</v>
      </c>
      <c r="AN168">
        <v>7.6561637000000002E-2</v>
      </c>
      <c r="AO168">
        <v>7.391905E-2</v>
      </c>
      <c r="AP168">
        <v>7.1438998000000004E-2</v>
      </c>
      <c r="AQ168">
        <v>6.9108329999999996E-2</v>
      </c>
      <c r="AR168">
        <v>6.6915563999999997E-2</v>
      </c>
      <c r="AS168">
        <v>6.4847760000000004E-2</v>
      </c>
      <c r="AT168">
        <v>6.2894665000000002E-2</v>
      </c>
      <c r="AU168">
        <v>6.1046571000000001E-2</v>
      </c>
    </row>
    <row r="169" spans="1:47" x14ac:dyDescent="0.35">
      <c r="A169" t="s">
        <v>172</v>
      </c>
      <c r="B169">
        <v>21.6</v>
      </c>
      <c r="C169">
        <v>0.23046900000000001</v>
      </c>
      <c r="D169">
        <v>2.2000000000000002</v>
      </c>
      <c r="E169">
        <v>4</v>
      </c>
      <c r="F169">
        <v>1.2000000000000002</v>
      </c>
      <c r="G169">
        <v>0.8</v>
      </c>
      <c r="H169">
        <v>1</v>
      </c>
      <c r="I169">
        <v>339.70000000000005</v>
      </c>
      <c r="J169">
        <v>380.90000000000003</v>
      </c>
      <c r="K169" t="s">
        <v>3</v>
      </c>
      <c r="L169">
        <v>1.0895592000000001</v>
      </c>
      <c r="M169">
        <v>0.84045999999999998</v>
      </c>
      <c r="N169">
        <v>0.67319399000000002</v>
      </c>
      <c r="O169">
        <v>0.55540931000000004</v>
      </c>
      <c r="P169">
        <v>0.46967547999999998</v>
      </c>
      <c r="Q169">
        <v>0.40624452</v>
      </c>
      <c r="R169">
        <v>0.35604393000000001</v>
      </c>
      <c r="S169">
        <v>0.31600942999999998</v>
      </c>
      <c r="T169">
        <v>0.2837055</v>
      </c>
      <c r="U169">
        <v>0.25724365999999999</v>
      </c>
      <c r="V169">
        <v>0.23508549000000001</v>
      </c>
      <c r="W169">
        <v>0.21632593999999999</v>
      </c>
      <c r="X169">
        <v>0.20023397000000001</v>
      </c>
      <c r="Y169">
        <v>0.18628064</v>
      </c>
      <c r="Z169">
        <v>0.17406562</v>
      </c>
      <c r="AA169">
        <v>0.16329231999999999</v>
      </c>
      <c r="AB169">
        <v>0.15372847000000001</v>
      </c>
      <c r="AC169">
        <v>0.14518306</v>
      </c>
      <c r="AD169">
        <v>0.13750327000000001</v>
      </c>
      <c r="AE169">
        <v>0.13056418</v>
      </c>
      <c r="AF169">
        <v>0.1242629</v>
      </c>
      <c r="AG169">
        <v>0.11851593000000001</v>
      </c>
      <c r="AH169">
        <v>0.11325465999999999</v>
      </c>
      <c r="AI169">
        <v>0.10841947</v>
      </c>
      <c r="AJ169">
        <v>0.1039629</v>
      </c>
      <c r="AK169">
        <v>9.9839552999999998E-2</v>
      </c>
      <c r="AL169">
        <v>9.6012375999999997E-2</v>
      </c>
      <c r="AM169">
        <v>9.2451662000000004E-2</v>
      </c>
      <c r="AN169">
        <v>8.9132234000000005E-2</v>
      </c>
      <c r="AO169">
        <v>8.6030990000000002E-2</v>
      </c>
      <c r="AP169">
        <v>8.3123125000000006E-2</v>
      </c>
      <c r="AQ169">
        <v>8.0392389999999994E-2</v>
      </c>
      <c r="AR169">
        <v>7.7825538999999999E-2</v>
      </c>
      <c r="AS169">
        <v>7.5407638999999999E-2</v>
      </c>
      <c r="AT169">
        <v>7.3125257999999999E-2</v>
      </c>
      <c r="AU169">
        <v>7.0967473000000003E-2</v>
      </c>
    </row>
    <row r="170" spans="1:47" x14ac:dyDescent="0.35">
      <c r="A170" t="s">
        <v>173</v>
      </c>
      <c r="B170">
        <v>20.400000000000002</v>
      </c>
      <c r="C170">
        <v>0.33570539999999999</v>
      </c>
      <c r="D170">
        <v>1.8</v>
      </c>
      <c r="E170">
        <v>7.4</v>
      </c>
      <c r="F170">
        <v>2.2000000000000002</v>
      </c>
      <c r="G170">
        <v>1.8</v>
      </c>
      <c r="H170">
        <v>1.6</v>
      </c>
      <c r="I170">
        <v>410.70000000000005</v>
      </c>
      <c r="J170">
        <v>418.1</v>
      </c>
      <c r="K170" t="s">
        <v>4</v>
      </c>
      <c r="L170">
        <v>3.0628920000000002</v>
      </c>
      <c r="M170">
        <v>2.5064880999999999</v>
      </c>
      <c r="N170">
        <v>2.0477520999999999</v>
      </c>
      <c r="O170">
        <v>1.6818527000000001</v>
      </c>
      <c r="P170">
        <v>1.4001752000000001</v>
      </c>
      <c r="Q170">
        <v>1.1827742999999999</v>
      </c>
      <c r="R170">
        <v>1.0133255999999999</v>
      </c>
      <c r="S170">
        <v>0.87950921000000004</v>
      </c>
      <c r="T170">
        <v>0.77251935000000005</v>
      </c>
      <c r="U170">
        <v>0.68663030999999997</v>
      </c>
      <c r="V170">
        <v>0.61647052000000002</v>
      </c>
      <c r="W170">
        <v>0.55727499999999996</v>
      </c>
      <c r="X170">
        <v>0.50758504999999998</v>
      </c>
      <c r="Y170">
        <v>0.46553867999999998</v>
      </c>
      <c r="Z170">
        <v>0.42946336000000002</v>
      </c>
      <c r="AA170">
        <v>0.3982271</v>
      </c>
      <c r="AB170">
        <v>0.37093192000000003</v>
      </c>
      <c r="AC170">
        <v>0.34689619999999999</v>
      </c>
      <c r="AD170">
        <v>0.32561203999999999</v>
      </c>
      <c r="AE170">
        <v>0.30665016</v>
      </c>
      <c r="AF170">
        <v>0.28964551999999999</v>
      </c>
      <c r="AG170">
        <v>0.27432886000000001</v>
      </c>
      <c r="AH170">
        <v>0.26045656</v>
      </c>
      <c r="AI170">
        <v>0.24784276</v>
      </c>
      <c r="AJ170">
        <v>0.23633093999999999</v>
      </c>
      <c r="AK170">
        <v>0.22578701000000001</v>
      </c>
      <c r="AL170">
        <v>0.21610140999999999</v>
      </c>
      <c r="AM170">
        <v>0.20717343999999999</v>
      </c>
      <c r="AN170">
        <v>0.19892034</v>
      </c>
      <c r="AO170">
        <v>0.19126800999999999</v>
      </c>
      <c r="AP170">
        <v>0.18414985</v>
      </c>
      <c r="AQ170">
        <v>0.17751117</v>
      </c>
      <c r="AR170">
        <v>0.17130765000000001</v>
      </c>
      <c r="AS170">
        <v>0.16550224999999999</v>
      </c>
      <c r="AT170">
        <v>0.16005556000000001</v>
      </c>
      <c r="AU170">
        <v>0.15493427000000001</v>
      </c>
    </row>
    <row r="171" spans="1:47" x14ac:dyDescent="0.35">
      <c r="A171" t="s">
        <v>174</v>
      </c>
      <c r="B171">
        <v>18.3</v>
      </c>
      <c r="C171">
        <v>0.74555749999999998</v>
      </c>
      <c r="D171">
        <v>2.4000000000000004</v>
      </c>
      <c r="E171">
        <v>5.2</v>
      </c>
      <c r="F171">
        <v>0.8</v>
      </c>
      <c r="G171">
        <v>1</v>
      </c>
      <c r="H171">
        <v>0.4</v>
      </c>
      <c r="I171">
        <v>415.20000000000005</v>
      </c>
      <c r="J171">
        <v>388</v>
      </c>
      <c r="K171" t="s">
        <v>4</v>
      </c>
      <c r="L171">
        <v>0.85321950999999996</v>
      </c>
      <c r="M171">
        <v>0.68093227999999995</v>
      </c>
      <c r="N171">
        <v>0.55682640999999999</v>
      </c>
      <c r="O171">
        <v>0.46823594000000002</v>
      </c>
      <c r="P171">
        <v>0.40101843999999998</v>
      </c>
      <c r="Q171">
        <v>0.34898034</v>
      </c>
      <c r="R171">
        <v>0.30804142000000001</v>
      </c>
      <c r="S171">
        <v>0.27530712000000002</v>
      </c>
      <c r="T171">
        <v>0.24861737</v>
      </c>
      <c r="U171">
        <v>0.22638533</v>
      </c>
      <c r="V171">
        <v>0.20761110999999999</v>
      </c>
      <c r="W171">
        <v>0.19156941999999999</v>
      </c>
      <c r="X171">
        <v>0.17771219999999999</v>
      </c>
      <c r="Y171">
        <v>0.16563211</v>
      </c>
      <c r="Z171">
        <v>0.15501498</v>
      </c>
      <c r="AA171">
        <v>0.14560902000000001</v>
      </c>
      <c r="AB171">
        <v>0.13721939999999999</v>
      </c>
      <c r="AC171">
        <v>0.12969553</v>
      </c>
      <c r="AD171">
        <v>0.12290715000000001</v>
      </c>
      <c r="AE171">
        <v>0.11675754000000001</v>
      </c>
      <c r="AF171">
        <v>0.11115765</v>
      </c>
      <c r="AG171">
        <v>0.10603737000000001</v>
      </c>
      <c r="AH171">
        <v>0.10133973</v>
      </c>
      <c r="AI171">
        <v>9.7019121E-2</v>
      </c>
      <c r="AJ171">
        <v>9.3023232999999997E-2</v>
      </c>
      <c r="AK171">
        <v>8.9321054999999996E-2</v>
      </c>
      <c r="AL171">
        <v>8.5882947000000001E-2</v>
      </c>
      <c r="AM171">
        <v>8.2681670999999998E-2</v>
      </c>
      <c r="AN171">
        <v>7.9694048000000003E-2</v>
      </c>
      <c r="AO171">
        <v>7.6896547999999995E-2</v>
      </c>
      <c r="AP171">
        <v>7.4273682999999993E-2</v>
      </c>
      <c r="AQ171">
        <v>7.1811579E-2</v>
      </c>
      <c r="AR171">
        <v>6.9495170999999994E-2</v>
      </c>
      <c r="AS171">
        <v>6.7311681999999998E-2</v>
      </c>
      <c r="AT171">
        <v>6.5248653000000004E-2</v>
      </c>
      <c r="AU171">
        <v>6.3298157999999993E-2</v>
      </c>
    </row>
    <row r="172" spans="1:47" x14ac:dyDescent="0.35">
      <c r="A172" t="s">
        <v>175</v>
      </c>
      <c r="B172">
        <v>14.2</v>
      </c>
      <c r="C172">
        <v>0.24594009999999999</v>
      </c>
      <c r="D172">
        <v>1.6</v>
      </c>
      <c r="E172">
        <v>8.6</v>
      </c>
      <c r="F172">
        <v>1.8</v>
      </c>
      <c r="G172">
        <v>1</v>
      </c>
      <c r="H172">
        <v>1.4000000000000001</v>
      </c>
      <c r="I172">
        <v>457.3</v>
      </c>
      <c r="J172">
        <v>422.70000000000005</v>
      </c>
      <c r="K172" t="s">
        <v>4</v>
      </c>
      <c r="L172">
        <v>2.0614292999999999</v>
      </c>
      <c r="M172">
        <v>1.7342871</v>
      </c>
      <c r="N172">
        <v>1.4592345</v>
      </c>
      <c r="O172">
        <v>1.2199025999999999</v>
      </c>
      <c r="P172">
        <v>1.0233481</v>
      </c>
      <c r="Q172">
        <v>0.86920673000000004</v>
      </c>
      <c r="R172">
        <v>0.74916576999999995</v>
      </c>
      <c r="S172">
        <v>0.65451872</v>
      </c>
      <c r="T172">
        <v>0.57915092000000001</v>
      </c>
      <c r="U172">
        <v>0.51798372999999998</v>
      </c>
      <c r="V172">
        <v>0.46749218999999997</v>
      </c>
      <c r="W172">
        <v>0.42516667000000002</v>
      </c>
      <c r="X172">
        <v>0.38927867999999999</v>
      </c>
      <c r="Y172">
        <v>0.35857281000000002</v>
      </c>
      <c r="Z172">
        <v>0.33205890999999998</v>
      </c>
      <c r="AA172">
        <v>0.30898221999999997</v>
      </c>
      <c r="AB172">
        <v>0.28873768</v>
      </c>
      <c r="AC172">
        <v>0.27087076999999998</v>
      </c>
      <c r="AD172">
        <v>0.25495210000000001</v>
      </c>
      <c r="AE172">
        <v>0.24071335999999999</v>
      </c>
      <c r="AF172">
        <v>0.22789381</v>
      </c>
      <c r="AG172">
        <v>0.21629930999999999</v>
      </c>
      <c r="AH172">
        <v>0.20576401</v>
      </c>
      <c r="AI172">
        <v>0.19614387</v>
      </c>
      <c r="AJ172">
        <v>0.18733523999999999</v>
      </c>
      <c r="AK172">
        <v>0.17923449999999999</v>
      </c>
      <c r="AL172">
        <v>0.17176804000000001</v>
      </c>
      <c r="AM172">
        <v>0.16485063999999999</v>
      </c>
      <c r="AN172">
        <v>0.15843247999999999</v>
      </c>
      <c r="AO172">
        <v>0.15246461</v>
      </c>
      <c r="AP172">
        <v>0.14690167000000001</v>
      </c>
      <c r="AQ172">
        <v>0.14170326</v>
      </c>
      <c r="AR172">
        <v>0.13682525000000001</v>
      </c>
      <c r="AS172">
        <v>0.13224405</v>
      </c>
      <c r="AT172">
        <v>0.12793788</v>
      </c>
      <c r="AU172">
        <v>0.1238838</v>
      </c>
    </row>
    <row r="173" spans="1:47" x14ac:dyDescent="0.35">
      <c r="A173" t="s">
        <v>176</v>
      </c>
      <c r="B173">
        <v>28.200000000000003</v>
      </c>
      <c r="C173">
        <v>0.43707780000000002</v>
      </c>
      <c r="D173">
        <v>2.8000000000000003</v>
      </c>
      <c r="E173">
        <v>9.8000000000000007</v>
      </c>
      <c r="F173">
        <v>2.4000000000000004</v>
      </c>
      <c r="G173">
        <v>1.2000000000000002</v>
      </c>
      <c r="H173">
        <v>1.4000000000000001</v>
      </c>
      <c r="I173">
        <v>316.60000000000002</v>
      </c>
      <c r="J173">
        <v>364.3</v>
      </c>
      <c r="K173" t="s">
        <v>3</v>
      </c>
      <c r="L173">
        <v>2.4424412000000002</v>
      </c>
      <c r="M173">
        <v>2.1392549999999999</v>
      </c>
      <c r="N173">
        <v>1.896234</v>
      </c>
      <c r="O173">
        <v>1.6737063000000001</v>
      </c>
      <c r="P173">
        <v>1.4584436000000001</v>
      </c>
      <c r="Q173">
        <v>1.2630619999999999</v>
      </c>
      <c r="R173">
        <v>1.0989944</v>
      </c>
      <c r="S173">
        <v>0.96499871999999998</v>
      </c>
      <c r="T173">
        <v>0.85561383000000002</v>
      </c>
      <c r="U173">
        <v>0.76548386000000002</v>
      </c>
      <c r="V173">
        <v>0.69079858000000005</v>
      </c>
      <c r="W173">
        <v>0.62811720000000004</v>
      </c>
      <c r="X173">
        <v>0.57480854000000003</v>
      </c>
      <c r="Y173">
        <v>0.52907771000000003</v>
      </c>
      <c r="Z173">
        <v>0.48951711999999997</v>
      </c>
      <c r="AA173">
        <v>0.45422163999999998</v>
      </c>
      <c r="AB173">
        <v>0.42276341000000001</v>
      </c>
      <c r="AC173">
        <v>0.39532366000000002</v>
      </c>
      <c r="AD173">
        <v>0.37113118</v>
      </c>
      <c r="AE173">
        <v>0.34956542000000002</v>
      </c>
      <c r="AF173">
        <v>0.33027225999999998</v>
      </c>
      <c r="AG173">
        <v>0.31286964</v>
      </c>
      <c r="AH173">
        <v>0.29710162000000001</v>
      </c>
      <c r="AI173">
        <v>0.28278995000000001</v>
      </c>
      <c r="AJ173">
        <v>0.26974562000000002</v>
      </c>
      <c r="AK173">
        <v>0.25779354999999998</v>
      </c>
      <c r="AL173">
        <v>0.24680701999999999</v>
      </c>
      <c r="AM173">
        <v>0.23669673999999999</v>
      </c>
      <c r="AN173">
        <v>0.22734853999999999</v>
      </c>
      <c r="AO173">
        <v>0.21869284</v>
      </c>
      <c r="AP173">
        <v>0.21065017999999999</v>
      </c>
      <c r="AQ173">
        <v>0.20315015</v>
      </c>
      <c r="AR173">
        <v>0.19614825999999999</v>
      </c>
      <c r="AS173">
        <v>0.18960046999999999</v>
      </c>
      <c r="AT173">
        <v>0.18346682</v>
      </c>
      <c r="AU173">
        <v>0.17770641000000001</v>
      </c>
    </row>
    <row r="174" spans="1:47" x14ac:dyDescent="0.35">
      <c r="A174" t="s">
        <v>177</v>
      </c>
      <c r="B174">
        <v>18.900000000000002</v>
      </c>
      <c r="C174">
        <v>0.73655720000000002</v>
      </c>
      <c r="D174">
        <v>0.8</v>
      </c>
      <c r="E174">
        <v>7.8000000000000007</v>
      </c>
      <c r="F174">
        <v>2.8000000000000003</v>
      </c>
      <c r="G174">
        <v>2</v>
      </c>
      <c r="H174">
        <v>0.8</v>
      </c>
      <c r="I174">
        <v>369.6</v>
      </c>
      <c r="J174">
        <v>362.1</v>
      </c>
      <c r="K174" t="s">
        <v>3</v>
      </c>
      <c r="L174">
        <v>1.1739257999999999</v>
      </c>
      <c r="M174">
        <v>0.97738301999999999</v>
      </c>
      <c r="N174">
        <v>0.82102257000000001</v>
      </c>
      <c r="O174">
        <v>0.69409162000000002</v>
      </c>
      <c r="P174">
        <v>0.59292644000000005</v>
      </c>
      <c r="Q174">
        <v>0.51296162999999995</v>
      </c>
      <c r="R174">
        <v>0.44914651</v>
      </c>
      <c r="S174">
        <v>0.3974975</v>
      </c>
      <c r="T174">
        <v>0.35519063000000001</v>
      </c>
      <c r="U174">
        <v>0.32012284000000002</v>
      </c>
      <c r="V174">
        <v>0.29070705000000002</v>
      </c>
      <c r="W174">
        <v>0.26576179</v>
      </c>
      <c r="X174">
        <v>0.24439594000000001</v>
      </c>
      <c r="Y174">
        <v>0.22591834999999999</v>
      </c>
      <c r="Z174">
        <v>0.20979776999999999</v>
      </c>
      <c r="AA174">
        <v>0.19562526</v>
      </c>
      <c r="AB174">
        <v>0.18307345999999999</v>
      </c>
      <c r="AC174">
        <v>0.17189291000000001</v>
      </c>
      <c r="AD174">
        <v>0.16186944</v>
      </c>
      <c r="AE174">
        <v>0.15283695</v>
      </c>
      <c r="AF174">
        <v>0.14466362999999999</v>
      </c>
      <c r="AG174">
        <v>0.13722989999999999</v>
      </c>
      <c r="AH174">
        <v>0.13044585</v>
      </c>
      <c r="AI174">
        <v>0.12423115</v>
      </c>
      <c r="AJ174">
        <v>0.11851991000000001</v>
      </c>
      <c r="AK174">
        <v>0.11326042</v>
      </c>
      <c r="AL174">
        <v>0.10839331000000001</v>
      </c>
      <c r="AM174">
        <v>0.10388155</v>
      </c>
      <c r="AN174">
        <v>9.9695399000000004E-2</v>
      </c>
      <c r="AO174">
        <v>9.5794483999999999E-2</v>
      </c>
      <c r="AP174">
        <v>9.2145853E-2</v>
      </c>
      <c r="AQ174">
        <v>8.8732912999999997E-2</v>
      </c>
      <c r="AR174">
        <v>8.5534699000000006E-2</v>
      </c>
      <c r="AS174">
        <v>8.2532897999999993E-2</v>
      </c>
      <c r="AT174">
        <v>7.9710707000000006E-2</v>
      </c>
      <c r="AU174">
        <v>7.7049002000000005E-2</v>
      </c>
    </row>
    <row r="175" spans="1:47" x14ac:dyDescent="0.35">
      <c r="A175" t="s">
        <v>178</v>
      </c>
      <c r="B175">
        <v>23.3</v>
      </c>
      <c r="C175">
        <v>0.33202860000000001</v>
      </c>
      <c r="D175">
        <v>1.8</v>
      </c>
      <c r="E175">
        <v>2.6</v>
      </c>
      <c r="F175">
        <v>1.8</v>
      </c>
      <c r="G175">
        <v>1.2000000000000002</v>
      </c>
      <c r="H175">
        <v>1.4000000000000001</v>
      </c>
      <c r="I175">
        <v>525.80000000000007</v>
      </c>
      <c r="J175">
        <v>407.5</v>
      </c>
      <c r="K175" t="s">
        <v>4</v>
      </c>
      <c r="L175">
        <v>1.4612274999999999</v>
      </c>
      <c r="M175">
        <v>1.1090552</v>
      </c>
      <c r="N175">
        <v>0.88016421</v>
      </c>
      <c r="O175">
        <v>0.72053014999999998</v>
      </c>
      <c r="P175">
        <v>0.60621559999999997</v>
      </c>
      <c r="Q175">
        <v>0.51964973999999997</v>
      </c>
      <c r="R175">
        <v>0.45204457999999997</v>
      </c>
      <c r="S175">
        <v>0.39897295999999999</v>
      </c>
      <c r="T175">
        <v>0.35648691999999998</v>
      </c>
      <c r="U175">
        <v>0.32179861999999998</v>
      </c>
      <c r="V175">
        <v>0.29302602999999999</v>
      </c>
      <c r="W175">
        <v>0.26881406000000002</v>
      </c>
      <c r="X175">
        <v>0.24819221999999999</v>
      </c>
      <c r="Y175">
        <v>0.23043205</v>
      </c>
      <c r="Z175">
        <v>0.21497632999999999</v>
      </c>
      <c r="AA175">
        <v>0.20140960999999999</v>
      </c>
      <c r="AB175">
        <v>0.18940652999999999</v>
      </c>
      <c r="AC175">
        <v>0.17870605000000001</v>
      </c>
      <c r="AD175">
        <v>0.16910794000000001</v>
      </c>
      <c r="AE175">
        <v>0.16045161999999999</v>
      </c>
      <c r="AF175">
        <v>0.15260368999999999</v>
      </c>
      <c r="AG175">
        <v>0.14545548999999999</v>
      </c>
      <c r="AH175">
        <v>0.13891917000000001</v>
      </c>
      <c r="AI175">
        <v>0.13291654999999999</v>
      </c>
      <c r="AJ175">
        <v>0.12738392000000001</v>
      </c>
      <c r="AK175">
        <v>0.1222712</v>
      </c>
      <c r="AL175">
        <v>0.1175279</v>
      </c>
      <c r="AM175">
        <v>0.11311222</v>
      </c>
      <c r="AN175">
        <v>0.10899602</v>
      </c>
      <c r="AO175">
        <v>0.10515165999999999</v>
      </c>
      <c r="AP175">
        <v>0.10154605999999999</v>
      </c>
      <c r="AQ175">
        <v>9.8160408000000005E-2</v>
      </c>
      <c r="AR175">
        <v>9.4978525999999994E-2</v>
      </c>
      <c r="AS175">
        <v>9.1982462000000001E-2</v>
      </c>
      <c r="AT175">
        <v>8.9153245000000006E-2</v>
      </c>
      <c r="AU175">
        <v>8.6476183999999998E-2</v>
      </c>
    </row>
    <row r="176" spans="1:47" x14ac:dyDescent="0.35">
      <c r="A176" t="s">
        <v>179</v>
      </c>
      <c r="B176">
        <v>28.900000000000002</v>
      </c>
      <c r="C176">
        <v>0.69269610000000004</v>
      </c>
      <c r="D176">
        <v>2</v>
      </c>
      <c r="E176">
        <v>6.4</v>
      </c>
      <c r="F176">
        <v>1.4000000000000001</v>
      </c>
      <c r="G176">
        <v>1.6</v>
      </c>
      <c r="H176">
        <v>0.4</v>
      </c>
      <c r="I176">
        <v>330.8</v>
      </c>
      <c r="J176">
        <v>336.90000000000003</v>
      </c>
      <c r="K176" t="s">
        <v>3</v>
      </c>
      <c r="L176">
        <v>0.93375092999999998</v>
      </c>
      <c r="M176">
        <v>0.76328319</v>
      </c>
      <c r="N176">
        <v>0.63103014000000002</v>
      </c>
      <c r="O176">
        <v>0.53116344999999998</v>
      </c>
      <c r="P176">
        <v>0.45524492999999999</v>
      </c>
      <c r="Q176">
        <v>0.39652565000000001</v>
      </c>
      <c r="R176">
        <v>0.35030635999999998</v>
      </c>
      <c r="S176">
        <v>0.31319138000000002</v>
      </c>
      <c r="T176">
        <v>0.28267321000000001</v>
      </c>
      <c r="U176">
        <v>0.25719210999999997</v>
      </c>
      <c r="V176">
        <v>0.23566261999999999</v>
      </c>
      <c r="W176">
        <v>0.21727515999999999</v>
      </c>
      <c r="X176">
        <v>0.20139812000000001</v>
      </c>
      <c r="Y176">
        <v>0.18756457000000001</v>
      </c>
      <c r="Z176">
        <v>0.17541158000000001</v>
      </c>
      <c r="AA176">
        <v>0.16465880999999999</v>
      </c>
      <c r="AB176">
        <v>0.15507956000000001</v>
      </c>
      <c r="AC176">
        <v>0.14648816000000001</v>
      </c>
      <c r="AD176">
        <v>0.13874742000000001</v>
      </c>
      <c r="AE176">
        <v>0.13173270000000001</v>
      </c>
      <c r="AF176">
        <v>0.12535006000000001</v>
      </c>
      <c r="AG176">
        <v>0.1195184</v>
      </c>
      <c r="AH176">
        <v>0.11416466</v>
      </c>
      <c r="AI176">
        <v>0.10923711</v>
      </c>
      <c r="AJ176">
        <v>0.10468835999999999</v>
      </c>
      <c r="AK176">
        <v>0.10047277</v>
      </c>
      <c r="AL176">
        <v>9.6557564999999998E-2</v>
      </c>
      <c r="AM176">
        <v>9.2914246000000006E-2</v>
      </c>
      <c r="AN176">
        <v>8.9515038000000005E-2</v>
      </c>
      <c r="AO176">
        <v>8.6330592999999997E-2</v>
      </c>
      <c r="AP176">
        <v>8.3345747999999997E-2</v>
      </c>
      <c r="AQ176">
        <v>8.0545247E-2</v>
      </c>
      <c r="AR176">
        <v>7.7909328E-2</v>
      </c>
      <c r="AS176">
        <v>7.5423904E-2</v>
      </c>
      <c r="AT176">
        <v>7.3078385999999995E-2</v>
      </c>
      <c r="AU176">
        <v>7.0859074999999994E-2</v>
      </c>
    </row>
    <row r="177" spans="1:47" x14ac:dyDescent="0.35">
      <c r="A177" t="s">
        <v>180</v>
      </c>
      <c r="B177">
        <v>8.6</v>
      </c>
      <c r="C177">
        <v>0.69770270000000001</v>
      </c>
      <c r="D177">
        <v>1.2000000000000002</v>
      </c>
      <c r="E177">
        <v>7.6000000000000005</v>
      </c>
      <c r="F177">
        <v>2.6</v>
      </c>
      <c r="G177">
        <v>1.6</v>
      </c>
      <c r="H177">
        <v>0.8</v>
      </c>
      <c r="I177">
        <v>314.60000000000002</v>
      </c>
      <c r="J177">
        <v>307.20000000000005</v>
      </c>
      <c r="K177" t="s">
        <v>3</v>
      </c>
      <c r="L177">
        <v>0.77522694999999997</v>
      </c>
      <c r="M177">
        <v>0.65558094</v>
      </c>
      <c r="N177">
        <v>0.55756021</v>
      </c>
      <c r="O177">
        <v>0.47742200000000001</v>
      </c>
      <c r="P177">
        <v>0.41307408000000001</v>
      </c>
      <c r="Q177">
        <v>0.36155855999999997</v>
      </c>
      <c r="R177">
        <v>0.31987010999999999</v>
      </c>
      <c r="S177">
        <v>0.28574043999999998</v>
      </c>
      <c r="T177">
        <v>0.25748393000000003</v>
      </c>
      <c r="U177">
        <v>0.23381102000000001</v>
      </c>
      <c r="V177">
        <v>0.21375222999999999</v>
      </c>
      <c r="W177">
        <v>0.19657303000000001</v>
      </c>
      <c r="X177">
        <v>0.18171291000000001</v>
      </c>
      <c r="Y177">
        <v>0.16874476999999999</v>
      </c>
      <c r="Z177">
        <v>0.15733828</v>
      </c>
      <c r="AA177">
        <v>0.14723522999999999</v>
      </c>
      <c r="AB177">
        <v>0.13822880000000001</v>
      </c>
      <c r="AC177">
        <v>0.13015451</v>
      </c>
      <c r="AD177">
        <v>0.12287938</v>
      </c>
      <c r="AE177">
        <v>0.1162923</v>
      </c>
      <c r="AF177">
        <v>0.11030710000000001</v>
      </c>
      <c r="AG177">
        <v>0.10484325999999999</v>
      </c>
      <c r="AH177">
        <v>9.9836648E-2</v>
      </c>
      <c r="AI177">
        <v>9.5236130000000002E-2</v>
      </c>
      <c r="AJ177">
        <v>9.0996965999999999E-2</v>
      </c>
      <c r="AK177">
        <v>8.7073967000000002E-2</v>
      </c>
      <c r="AL177">
        <v>8.3436467E-2</v>
      </c>
      <c r="AM177">
        <v>8.0057733000000006E-2</v>
      </c>
      <c r="AN177">
        <v>7.6913327000000004E-2</v>
      </c>
      <c r="AO177">
        <v>7.3978715E-2</v>
      </c>
      <c r="AP177">
        <v>7.1229382999999993E-2</v>
      </c>
      <c r="AQ177">
        <v>6.8652764000000005E-2</v>
      </c>
      <c r="AR177">
        <v>6.6233605000000001E-2</v>
      </c>
      <c r="AS177">
        <v>6.3958830999999994E-2</v>
      </c>
      <c r="AT177">
        <v>6.1814002999999999E-2</v>
      </c>
      <c r="AU177">
        <v>5.9790712000000003E-2</v>
      </c>
    </row>
    <row r="178" spans="1:47" x14ac:dyDescent="0.35">
      <c r="A178" t="s">
        <v>181</v>
      </c>
      <c r="B178">
        <v>21.400000000000002</v>
      </c>
      <c r="C178">
        <v>0.35345359999999998</v>
      </c>
      <c r="D178">
        <v>2.4000000000000004</v>
      </c>
      <c r="E178">
        <v>7.6000000000000005</v>
      </c>
      <c r="F178">
        <v>1.8</v>
      </c>
      <c r="G178">
        <v>0.8</v>
      </c>
      <c r="H178">
        <v>1.2000000000000002</v>
      </c>
      <c r="I178">
        <v>354.3</v>
      </c>
      <c r="J178">
        <v>355.20000000000005</v>
      </c>
      <c r="K178" t="s">
        <v>3</v>
      </c>
      <c r="L178">
        <v>1.7800989</v>
      </c>
      <c r="M178">
        <v>1.508165</v>
      </c>
      <c r="N178">
        <v>1.2625685</v>
      </c>
      <c r="O178">
        <v>1.0530491</v>
      </c>
      <c r="P178">
        <v>0.88800782</v>
      </c>
      <c r="Q178">
        <v>0.76072317</v>
      </c>
      <c r="R178">
        <v>0.66201091000000001</v>
      </c>
      <c r="S178">
        <v>0.58452152999999996</v>
      </c>
      <c r="T178">
        <v>0.52211940000000001</v>
      </c>
      <c r="U178">
        <v>0.47019833</v>
      </c>
      <c r="V178">
        <v>0.42591441000000002</v>
      </c>
      <c r="W178">
        <v>0.38889944999999998</v>
      </c>
      <c r="X178">
        <v>0.35758704000000002</v>
      </c>
      <c r="Y178">
        <v>0.33085287000000002</v>
      </c>
      <c r="Z178">
        <v>0.30772251</v>
      </c>
      <c r="AA178">
        <v>0.28749868000000001</v>
      </c>
      <c r="AB178">
        <v>0.26960495000000001</v>
      </c>
      <c r="AC178">
        <v>0.25370072999999999</v>
      </c>
      <c r="AD178">
        <v>0.23950273</v>
      </c>
      <c r="AE178">
        <v>0.22675228</v>
      </c>
      <c r="AF178">
        <v>0.21523969000000001</v>
      </c>
      <c r="AG178">
        <v>0.20479412</v>
      </c>
      <c r="AH178">
        <v>0.19526458999999999</v>
      </c>
      <c r="AI178">
        <v>0.18654165</v>
      </c>
      <c r="AJ178">
        <v>0.17853806999999999</v>
      </c>
      <c r="AK178">
        <v>0.17116893999999999</v>
      </c>
      <c r="AL178">
        <v>0.16435622</v>
      </c>
      <c r="AM178">
        <v>0.15804868999999999</v>
      </c>
      <c r="AN178">
        <v>0.15218833000000001</v>
      </c>
      <c r="AO178">
        <v>0.14673116999999999</v>
      </c>
      <c r="AP178">
        <v>0.14163530999999999</v>
      </c>
      <c r="AQ178">
        <v>0.13686640999999999</v>
      </c>
      <c r="AR178">
        <v>0.13239883</v>
      </c>
      <c r="AS178">
        <v>0.12819952000000001</v>
      </c>
      <c r="AT178">
        <v>0.12424056999999999</v>
      </c>
      <c r="AU178">
        <v>0.12050697</v>
      </c>
    </row>
    <row r="179" spans="1:47" x14ac:dyDescent="0.35">
      <c r="A179" t="s">
        <v>182</v>
      </c>
      <c r="B179">
        <v>27.400000000000002</v>
      </c>
      <c r="C179">
        <v>0.66809790000000002</v>
      </c>
      <c r="D179">
        <v>2.2000000000000002</v>
      </c>
      <c r="E179">
        <v>9.2000000000000011</v>
      </c>
      <c r="F179">
        <v>0.60000000000000009</v>
      </c>
      <c r="G179">
        <v>0.2</v>
      </c>
      <c r="H179">
        <v>0.2</v>
      </c>
      <c r="I179">
        <v>415.6</v>
      </c>
      <c r="J179">
        <v>333.70000000000005</v>
      </c>
      <c r="K179" t="s">
        <v>3</v>
      </c>
      <c r="L179">
        <v>0.47105755999999999</v>
      </c>
      <c r="M179">
        <v>0.41577198999999998</v>
      </c>
      <c r="N179">
        <v>0.37448355999999999</v>
      </c>
      <c r="O179">
        <v>0.34038624000000001</v>
      </c>
      <c r="P179">
        <v>0.31025815000000001</v>
      </c>
      <c r="Q179">
        <v>0.28322130000000001</v>
      </c>
      <c r="R179">
        <v>0.25920081</v>
      </c>
      <c r="S179">
        <v>0.23802027000000001</v>
      </c>
      <c r="T179">
        <v>0.21942993</v>
      </c>
      <c r="U179">
        <v>0.20312335000000001</v>
      </c>
      <c r="V179">
        <v>0.18879004999999999</v>
      </c>
      <c r="W179">
        <v>0.17613809</v>
      </c>
      <c r="X179">
        <v>0.16492251999999999</v>
      </c>
      <c r="Y179">
        <v>0.15492021</v>
      </c>
      <c r="Z179">
        <v>0.14595923999999999</v>
      </c>
      <c r="AA179">
        <v>0.13789314</v>
      </c>
      <c r="AB179">
        <v>0.13059952999999999</v>
      </c>
      <c r="AC179">
        <v>0.12397711</v>
      </c>
      <c r="AD179">
        <v>0.11793803</v>
      </c>
      <c r="AE179">
        <v>0.11241051000000001</v>
      </c>
      <c r="AF179">
        <v>0.10733473</v>
      </c>
      <c r="AG179">
        <v>0.10265661</v>
      </c>
      <c r="AH179">
        <v>9.8331839000000004E-2</v>
      </c>
      <c r="AI179">
        <v>9.4324827E-2</v>
      </c>
      <c r="AJ179">
        <v>9.0600759000000003E-2</v>
      </c>
      <c r="AK179">
        <v>8.7130955999999996E-2</v>
      </c>
      <c r="AL179">
        <v>8.3891920999999994E-2</v>
      </c>
      <c r="AM179">
        <v>8.0861299999999997E-2</v>
      </c>
      <c r="AN179">
        <v>7.8019261000000006E-2</v>
      </c>
      <c r="AO179">
        <v>7.5348854000000007E-2</v>
      </c>
      <c r="AP179">
        <v>7.2837368E-2</v>
      </c>
      <c r="AQ179">
        <v>7.0470661000000004E-2</v>
      </c>
      <c r="AR179">
        <v>6.8235345000000003E-2</v>
      </c>
      <c r="AS179">
        <v>6.6121750000000007E-2</v>
      </c>
      <c r="AT179">
        <v>6.4120725000000003E-2</v>
      </c>
      <c r="AU179">
        <v>6.2223628000000003E-2</v>
      </c>
    </row>
    <row r="180" spans="1:47" x14ac:dyDescent="0.35">
      <c r="A180" t="s">
        <v>183</v>
      </c>
      <c r="B180">
        <v>12</v>
      </c>
      <c r="C180">
        <v>0.7300118000000001</v>
      </c>
      <c r="D180">
        <v>2.8000000000000003</v>
      </c>
      <c r="E180">
        <v>6.6000000000000005</v>
      </c>
      <c r="F180">
        <v>2.4000000000000004</v>
      </c>
      <c r="G180">
        <v>0.4</v>
      </c>
      <c r="H180">
        <v>0.8</v>
      </c>
      <c r="I180">
        <v>452.70000000000005</v>
      </c>
      <c r="J180">
        <v>391.6</v>
      </c>
      <c r="K180" t="s">
        <v>4</v>
      </c>
      <c r="L180">
        <v>1.2887318999999999</v>
      </c>
      <c r="M180">
        <v>1.0506325000000001</v>
      </c>
      <c r="N180">
        <v>0.86030810999999996</v>
      </c>
      <c r="O180">
        <v>0.71659218999999996</v>
      </c>
      <c r="P180">
        <v>0.60936838000000004</v>
      </c>
      <c r="Q180">
        <v>0.52793502999999997</v>
      </c>
      <c r="R180">
        <v>0.46390568999999998</v>
      </c>
      <c r="S180">
        <v>0.41161406</v>
      </c>
      <c r="T180">
        <v>0.36927184000000002</v>
      </c>
      <c r="U180">
        <v>0.33455855000000001</v>
      </c>
      <c r="V180">
        <v>0.30564889000000001</v>
      </c>
      <c r="W180">
        <v>0.2812846</v>
      </c>
      <c r="X180">
        <v>0.26049072000000001</v>
      </c>
      <c r="Y180">
        <v>0.24244955000000001</v>
      </c>
      <c r="Z180">
        <v>0.22664919</v>
      </c>
      <c r="AA180">
        <v>0.2127223</v>
      </c>
      <c r="AB180">
        <v>0.20036396000000001</v>
      </c>
      <c r="AC180">
        <v>0.18931390000000001</v>
      </c>
      <c r="AD180">
        <v>0.17937969000000001</v>
      </c>
      <c r="AE180">
        <v>0.17040366000000001</v>
      </c>
      <c r="AF180">
        <v>0.16225605000000001</v>
      </c>
      <c r="AG180">
        <v>0.15482061</v>
      </c>
      <c r="AH180">
        <v>0.14801012999999999</v>
      </c>
      <c r="AI180">
        <v>0.14175023</v>
      </c>
      <c r="AJ180">
        <v>0.13597282999999999</v>
      </c>
      <c r="AK180">
        <v>0.13063234000000001</v>
      </c>
      <c r="AL180">
        <v>0.12567656999999999</v>
      </c>
      <c r="AM180">
        <v>0.12106456</v>
      </c>
      <c r="AN180">
        <v>0.11676415</v>
      </c>
      <c r="AO180">
        <v>0.11274105</v>
      </c>
      <c r="AP180">
        <v>0.10897039</v>
      </c>
      <c r="AQ180">
        <v>0.10542978</v>
      </c>
      <c r="AR180">
        <v>0.10209884</v>
      </c>
      <c r="AS180">
        <v>9.8960309999999996E-2</v>
      </c>
      <c r="AT180">
        <v>9.5997876999999995E-2</v>
      </c>
      <c r="AU180">
        <v>9.3196726999999993E-2</v>
      </c>
    </row>
    <row r="181" spans="1:47" x14ac:dyDescent="0.35">
      <c r="A181" t="s">
        <v>184</v>
      </c>
      <c r="B181">
        <v>31.1</v>
      </c>
      <c r="C181">
        <v>0.1293221</v>
      </c>
      <c r="D181">
        <v>2</v>
      </c>
      <c r="E181">
        <v>3.4000000000000004</v>
      </c>
      <c r="F181">
        <v>2</v>
      </c>
      <c r="G181">
        <v>1.4000000000000001</v>
      </c>
      <c r="H181">
        <v>1.8</v>
      </c>
      <c r="I181">
        <v>467.1</v>
      </c>
      <c r="J181">
        <v>349.1</v>
      </c>
      <c r="K181" t="s">
        <v>3</v>
      </c>
      <c r="L181">
        <v>2.2681323999999998</v>
      </c>
      <c r="M181">
        <v>1.7221241</v>
      </c>
      <c r="N181">
        <v>1.3626583000000001</v>
      </c>
      <c r="O181">
        <v>1.1100547000000001</v>
      </c>
      <c r="P181">
        <v>0.92489701999999996</v>
      </c>
      <c r="Q181">
        <v>0.78466612000000002</v>
      </c>
      <c r="R181">
        <v>0.67665428000000005</v>
      </c>
      <c r="S181">
        <v>0.59280944000000002</v>
      </c>
      <c r="T181">
        <v>0.52488232000000001</v>
      </c>
      <c r="U181">
        <v>0.46933155999999998</v>
      </c>
      <c r="V181">
        <v>0.42391044</v>
      </c>
      <c r="W181">
        <v>0.38627356000000002</v>
      </c>
      <c r="X181">
        <v>0.35457179</v>
      </c>
      <c r="Y181">
        <v>0.32750078999999999</v>
      </c>
      <c r="Z181">
        <v>0.30414658999999999</v>
      </c>
      <c r="AA181">
        <v>0.28377869999999999</v>
      </c>
      <c r="AB181">
        <v>0.26586380999999998</v>
      </c>
      <c r="AC181">
        <v>0.24998872999999999</v>
      </c>
      <c r="AD181">
        <v>0.23583614999999999</v>
      </c>
      <c r="AE181">
        <v>0.22313817999999999</v>
      </c>
      <c r="AF181">
        <v>0.21168827000000001</v>
      </c>
      <c r="AG181">
        <v>0.20130946</v>
      </c>
      <c r="AH181">
        <v>0.19185825000000001</v>
      </c>
      <c r="AI181">
        <v>0.18321951</v>
      </c>
      <c r="AJ181">
        <v>0.17529175999999999</v>
      </c>
      <c r="AK181">
        <v>0.16799407999999999</v>
      </c>
      <c r="AL181">
        <v>0.16125238</v>
      </c>
      <c r="AM181">
        <v>0.15500771999999999</v>
      </c>
      <c r="AN181">
        <v>0.14920284</v>
      </c>
      <c r="AO181">
        <v>0.14378615</v>
      </c>
      <c r="AP181">
        <v>0.13872813000000001</v>
      </c>
      <c r="AQ181">
        <v>0.13399280999999999</v>
      </c>
      <c r="AR181">
        <v>0.12954971000000001</v>
      </c>
      <c r="AS181">
        <v>0.12537909</v>
      </c>
      <c r="AT181">
        <v>0.12144554</v>
      </c>
      <c r="AU181">
        <v>0.11773527</v>
      </c>
    </row>
    <row r="182" spans="1:47" x14ac:dyDescent="0.35">
      <c r="A182" t="s">
        <v>185</v>
      </c>
      <c r="B182">
        <v>35.5</v>
      </c>
      <c r="C182">
        <v>0.32613959999999997</v>
      </c>
      <c r="D182">
        <v>1.8</v>
      </c>
      <c r="E182">
        <v>3.6</v>
      </c>
      <c r="F182">
        <v>2.8000000000000003</v>
      </c>
      <c r="G182">
        <v>1.4000000000000001</v>
      </c>
      <c r="H182">
        <v>1.8</v>
      </c>
      <c r="I182">
        <v>397.90000000000003</v>
      </c>
      <c r="J182">
        <v>372.6</v>
      </c>
      <c r="K182" t="s">
        <v>3</v>
      </c>
      <c r="L182">
        <v>2.3478555999999999</v>
      </c>
      <c r="M182">
        <v>1.8071963</v>
      </c>
      <c r="N182">
        <v>1.442502</v>
      </c>
      <c r="O182">
        <v>1.1782306</v>
      </c>
      <c r="P182">
        <v>0.98177868000000001</v>
      </c>
      <c r="Q182">
        <v>0.83277201999999995</v>
      </c>
      <c r="R182">
        <v>0.71720402999999999</v>
      </c>
      <c r="S182">
        <v>0.625745</v>
      </c>
      <c r="T182">
        <v>0.55370671000000005</v>
      </c>
      <c r="U182">
        <v>0.49494632999999999</v>
      </c>
      <c r="V182">
        <v>0.44619048</v>
      </c>
      <c r="W182">
        <v>0.40564337</v>
      </c>
      <c r="X182">
        <v>0.37174334999999997</v>
      </c>
      <c r="Y182">
        <v>0.34282436999999999</v>
      </c>
      <c r="Z182">
        <v>0.31794134000000002</v>
      </c>
      <c r="AA182">
        <v>0.29628529999999997</v>
      </c>
      <c r="AB182">
        <v>0.27727016999999998</v>
      </c>
      <c r="AC182">
        <v>0.26042289000000002</v>
      </c>
      <c r="AD182">
        <v>0.24541405999999999</v>
      </c>
      <c r="AE182">
        <v>0.2319686</v>
      </c>
      <c r="AF182">
        <v>0.21985836</v>
      </c>
      <c r="AG182">
        <v>0.20889685999999999</v>
      </c>
      <c r="AH182">
        <v>0.19892962</v>
      </c>
      <c r="AI182">
        <v>0.18982777000000001</v>
      </c>
      <c r="AJ182">
        <v>0.18148397999999999</v>
      </c>
      <c r="AK182">
        <v>0.17380959000000001</v>
      </c>
      <c r="AL182">
        <v>0.16673178999999999</v>
      </c>
      <c r="AM182">
        <v>0.16017576</v>
      </c>
      <c r="AN182">
        <v>0.15409264</v>
      </c>
      <c r="AO182">
        <v>0.14842538999999999</v>
      </c>
      <c r="AP182">
        <v>0.14313682999999999</v>
      </c>
      <c r="AQ182">
        <v>0.13818987999999999</v>
      </c>
      <c r="AR182">
        <v>0.13355152000000001</v>
      </c>
      <c r="AS182">
        <v>0.12919906</v>
      </c>
      <c r="AT182">
        <v>0.12510157</v>
      </c>
      <c r="AU182">
        <v>0.1212372</v>
      </c>
    </row>
    <row r="183" spans="1:47" x14ac:dyDescent="0.35">
      <c r="A183" t="s">
        <v>186</v>
      </c>
      <c r="B183">
        <v>14.4</v>
      </c>
      <c r="C183">
        <v>0.68407150000000005</v>
      </c>
      <c r="D183">
        <v>1.4000000000000001</v>
      </c>
      <c r="E183">
        <v>2.8000000000000003</v>
      </c>
      <c r="F183">
        <v>2</v>
      </c>
      <c r="G183">
        <v>1</v>
      </c>
      <c r="H183">
        <v>0.60000000000000009</v>
      </c>
      <c r="I183">
        <v>304.40000000000003</v>
      </c>
      <c r="J183">
        <v>285.3</v>
      </c>
      <c r="K183" t="s">
        <v>3</v>
      </c>
      <c r="L183">
        <v>0.44747030999999998</v>
      </c>
      <c r="M183">
        <v>0.35321631999999997</v>
      </c>
      <c r="N183">
        <v>0.28958045999999998</v>
      </c>
      <c r="O183">
        <v>0.24425703000000001</v>
      </c>
      <c r="P183">
        <v>0.21050252</v>
      </c>
      <c r="Q183">
        <v>0.18445897</v>
      </c>
      <c r="R183">
        <v>0.16379184999999999</v>
      </c>
      <c r="S183">
        <v>0.14700724000000001</v>
      </c>
      <c r="T183">
        <v>0.13312416999999999</v>
      </c>
      <c r="U183">
        <v>0.12146231</v>
      </c>
      <c r="V183">
        <v>0.11153929999999999</v>
      </c>
      <c r="W183">
        <v>0.1029993</v>
      </c>
      <c r="X183">
        <v>9.5578037000000005E-2</v>
      </c>
      <c r="Y183">
        <v>8.9071676000000002E-2</v>
      </c>
      <c r="Z183">
        <v>8.3325579999999996E-2</v>
      </c>
      <c r="AA183">
        <v>7.8215167000000002E-2</v>
      </c>
      <c r="AB183">
        <v>7.3641539000000006E-2</v>
      </c>
      <c r="AC183">
        <v>6.9526814000000006E-2</v>
      </c>
      <c r="AD183">
        <v>6.5807491999999995E-2</v>
      </c>
      <c r="AE183">
        <v>6.2429428000000002E-2</v>
      </c>
      <c r="AF183">
        <v>5.9347539999999997E-2</v>
      </c>
      <c r="AG183">
        <v>5.6527297999999997E-2</v>
      </c>
      <c r="AH183">
        <v>5.3936410999999997E-2</v>
      </c>
      <c r="AI183">
        <v>5.1549233E-2</v>
      </c>
      <c r="AJ183">
        <v>4.9342616999999998E-2</v>
      </c>
      <c r="AK183">
        <v>4.7298443000000003E-2</v>
      </c>
      <c r="AL183">
        <v>4.5398793999999999E-2</v>
      </c>
      <c r="AM183">
        <v>4.3629792000000001E-2</v>
      </c>
      <c r="AN183">
        <v>4.1978939999999999E-2</v>
      </c>
      <c r="AO183">
        <v>4.0434631999999998E-2</v>
      </c>
      <c r="AP183">
        <v>3.8987490999999999E-2</v>
      </c>
      <c r="AQ183">
        <v>3.7628836999999998E-2</v>
      </c>
      <c r="AR183">
        <v>3.6351249000000002E-2</v>
      </c>
      <c r="AS183">
        <v>3.5147853E-2</v>
      </c>
      <c r="AT183">
        <v>3.4012004999999998E-2</v>
      </c>
      <c r="AU183">
        <v>3.2938848999999999E-2</v>
      </c>
    </row>
    <row r="184" spans="1:47" x14ac:dyDescent="0.35">
      <c r="A184" t="s">
        <v>187</v>
      </c>
      <c r="B184">
        <v>26.700000000000003</v>
      </c>
      <c r="C184">
        <v>0.15356040000000001</v>
      </c>
      <c r="D184">
        <v>1.2000000000000002</v>
      </c>
      <c r="E184">
        <v>8.4</v>
      </c>
      <c r="F184">
        <v>3</v>
      </c>
      <c r="G184">
        <v>1</v>
      </c>
      <c r="H184">
        <v>2.6</v>
      </c>
      <c r="I184">
        <v>533</v>
      </c>
      <c r="J184">
        <v>381</v>
      </c>
      <c r="K184" t="s">
        <v>3</v>
      </c>
      <c r="L184">
        <v>4.3358072999999999</v>
      </c>
      <c r="M184">
        <v>3.5920103000000001</v>
      </c>
      <c r="N184">
        <v>2.9413149000000001</v>
      </c>
      <c r="O184">
        <v>2.3873112000000001</v>
      </c>
      <c r="P184">
        <v>1.9473876999999999</v>
      </c>
      <c r="Q184">
        <v>1.6118882000000001</v>
      </c>
      <c r="R184">
        <v>1.3557569</v>
      </c>
      <c r="S184">
        <v>1.1576257000000001</v>
      </c>
      <c r="T184">
        <v>1.0018079</v>
      </c>
      <c r="U184">
        <v>0.87742412000000003</v>
      </c>
      <c r="V184">
        <v>0.77703047000000003</v>
      </c>
      <c r="W184">
        <v>0.69496643999999996</v>
      </c>
      <c r="X184">
        <v>0.62717705999999995</v>
      </c>
      <c r="Y184">
        <v>0.57028610000000002</v>
      </c>
      <c r="Z184">
        <v>0.52200389000000003</v>
      </c>
      <c r="AA184">
        <v>0.48061009999999998</v>
      </c>
      <c r="AB184">
        <v>0.44479126000000002</v>
      </c>
      <c r="AC184">
        <v>0.4135375</v>
      </c>
      <c r="AD184">
        <v>0.38605784999999998</v>
      </c>
      <c r="AE184">
        <v>0.36175191000000001</v>
      </c>
      <c r="AF184">
        <v>0.34014484</v>
      </c>
      <c r="AG184">
        <v>0.32081159999999997</v>
      </c>
      <c r="AH184">
        <v>0.30342835000000001</v>
      </c>
      <c r="AI184">
        <v>0.28770739000000001</v>
      </c>
      <c r="AJ184">
        <v>0.27344500999999999</v>
      </c>
      <c r="AK184">
        <v>0.26045542999999999</v>
      </c>
      <c r="AL184">
        <v>0.24858172000000001</v>
      </c>
      <c r="AM184">
        <v>0.23767082</v>
      </c>
      <c r="AN184">
        <v>0.22762108</v>
      </c>
      <c r="AO184">
        <v>0.21835046</v>
      </c>
      <c r="AP184">
        <v>0.20975614000000001</v>
      </c>
      <c r="AQ184">
        <v>0.20177600000000001</v>
      </c>
      <c r="AR184">
        <v>0.19433706000000001</v>
      </c>
      <c r="AS184">
        <v>0.18740003999999999</v>
      </c>
      <c r="AT184">
        <v>0.18090123</v>
      </c>
      <c r="AU184">
        <v>0.17480593999999999</v>
      </c>
    </row>
    <row r="185" spans="1:47" x14ac:dyDescent="0.35">
      <c r="A185" t="s">
        <v>188</v>
      </c>
      <c r="B185">
        <v>9.6999999999999993</v>
      </c>
      <c r="C185">
        <v>0.2561388</v>
      </c>
      <c r="D185">
        <v>0.8</v>
      </c>
      <c r="E185">
        <v>4.6000000000000005</v>
      </c>
      <c r="F185">
        <v>3</v>
      </c>
      <c r="G185">
        <v>1.4000000000000001</v>
      </c>
      <c r="H185">
        <v>2.4000000000000004</v>
      </c>
      <c r="I185">
        <v>518.70000000000005</v>
      </c>
      <c r="J185">
        <v>354.70000000000005</v>
      </c>
      <c r="K185" t="s">
        <v>4</v>
      </c>
      <c r="L185">
        <v>1.5728787</v>
      </c>
      <c r="M185">
        <v>1.2041141</v>
      </c>
      <c r="N185">
        <v>0.94708884000000004</v>
      </c>
      <c r="O185">
        <v>0.76746451999999998</v>
      </c>
      <c r="P185">
        <v>0.63798754999999996</v>
      </c>
      <c r="Q185">
        <v>0.54169904999999996</v>
      </c>
      <c r="R185">
        <v>0.46789347999999997</v>
      </c>
      <c r="S185">
        <v>0.41004418999999998</v>
      </c>
      <c r="T185">
        <v>0.36374199000000002</v>
      </c>
      <c r="U185">
        <v>0.32598904000000001</v>
      </c>
      <c r="V185">
        <v>0.29471641999999998</v>
      </c>
      <c r="W185">
        <v>0.26844296000000001</v>
      </c>
      <c r="X185">
        <v>0.24609839999999999</v>
      </c>
      <c r="Y185">
        <v>0.22689103999999999</v>
      </c>
      <c r="Z185">
        <v>0.21021883</v>
      </c>
      <c r="AA185">
        <v>0.19562731999999999</v>
      </c>
      <c r="AB185">
        <v>0.18275967000000001</v>
      </c>
      <c r="AC185">
        <v>0.17133540999999999</v>
      </c>
      <c r="AD185">
        <v>0.16113247999999999</v>
      </c>
      <c r="AE185">
        <v>0.15197406999999999</v>
      </c>
      <c r="AF185">
        <v>0.14370622999999999</v>
      </c>
      <c r="AG185">
        <v>0.1362111</v>
      </c>
      <c r="AH185">
        <v>0.12939339999999999</v>
      </c>
      <c r="AI185">
        <v>0.12315858</v>
      </c>
      <c r="AJ185">
        <v>0.11743879</v>
      </c>
      <c r="AK185">
        <v>0.11217666</v>
      </c>
      <c r="AL185">
        <v>0.10731944</v>
      </c>
      <c r="AM185">
        <v>0.10282291</v>
      </c>
      <c r="AN185">
        <v>9.8651013999999995E-2</v>
      </c>
      <c r="AO185">
        <v>9.4766982E-2</v>
      </c>
      <c r="AP185">
        <v>9.1143601000000005E-2</v>
      </c>
      <c r="AQ185">
        <v>8.7758496000000005E-2</v>
      </c>
      <c r="AR185">
        <v>8.4591008999999995E-2</v>
      </c>
      <c r="AS185">
        <v>8.1617065000000003E-2</v>
      </c>
      <c r="AT185">
        <v>7.8821226999999994E-2</v>
      </c>
      <c r="AU185">
        <v>7.6190992999999999E-2</v>
      </c>
    </row>
    <row r="186" spans="1:47" x14ac:dyDescent="0.35">
      <c r="A186" t="s">
        <v>189</v>
      </c>
      <c r="B186">
        <v>25.1</v>
      </c>
      <c r="C186">
        <v>0.76886129999999997</v>
      </c>
      <c r="D186">
        <v>2.4000000000000004</v>
      </c>
      <c r="E186">
        <v>6</v>
      </c>
      <c r="F186">
        <v>1.8</v>
      </c>
      <c r="G186">
        <v>0.4</v>
      </c>
      <c r="H186">
        <v>0.4</v>
      </c>
      <c r="I186">
        <v>302.5</v>
      </c>
      <c r="J186">
        <v>347.90000000000003</v>
      </c>
      <c r="K186" t="s">
        <v>3</v>
      </c>
      <c r="L186">
        <v>0.68693477000000003</v>
      </c>
      <c r="M186">
        <v>0.56634443999999995</v>
      </c>
      <c r="N186">
        <v>0.47261581000000003</v>
      </c>
      <c r="O186">
        <v>0.40141732000000002</v>
      </c>
      <c r="P186">
        <v>0.34714460000000003</v>
      </c>
      <c r="Q186">
        <v>0.30426555999999999</v>
      </c>
      <c r="R186">
        <v>0.27010989000000002</v>
      </c>
      <c r="S186">
        <v>0.24261474999999999</v>
      </c>
      <c r="T186">
        <v>0.21990088999999999</v>
      </c>
      <c r="U186">
        <v>0.2008654</v>
      </c>
      <c r="V186">
        <v>0.18471905999999999</v>
      </c>
      <c r="W186">
        <v>0.17081921999999999</v>
      </c>
      <c r="X186">
        <v>0.15876156</v>
      </c>
      <c r="Y186">
        <v>0.14821063000000001</v>
      </c>
      <c r="Z186">
        <v>0.13890322999999999</v>
      </c>
      <c r="AA186">
        <v>0.13063809000000001</v>
      </c>
      <c r="AB186">
        <v>0.12324978</v>
      </c>
      <c r="AC186">
        <v>0.11660717</v>
      </c>
      <c r="AD186">
        <v>0.11060223</v>
      </c>
      <c r="AE186">
        <v>0.10514800000000001</v>
      </c>
      <c r="AF186">
        <v>0.10017508999999999</v>
      </c>
      <c r="AG186">
        <v>9.5621793999999996E-2</v>
      </c>
      <c r="AH186">
        <v>9.1437392000000006E-2</v>
      </c>
      <c r="AI186">
        <v>8.7579578000000005E-2</v>
      </c>
      <c r="AJ186">
        <v>8.4011427999999999E-2</v>
      </c>
      <c r="AK186">
        <v>8.0702111000000007E-2</v>
      </c>
      <c r="AL186">
        <v>7.7625564999999994E-2</v>
      </c>
      <c r="AM186">
        <v>7.4757888999999994E-2</v>
      </c>
      <c r="AN186">
        <v>7.2078674999999995E-2</v>
      </c>
      <c r="AO186">
        <v>6.9569953000000004E-2</v>
      </c>
      <c r="AP186">
        <v>6.7216418999999999E-2</v>
      </c>
      <c r="AQ186">
        <v>6.5004437999999998E-2</v>
      </c>
      <c r="AR186">
        <v>6.2922097999999996E-2</v>
      </c>
      <c r="AS186">
        <v>6.0957745000000001E-2</v>
      </c>
      <c r="AT186">
        <v>5.9102523999999997E-2</v>
      </c>
      <c r="AU186">
        <v>5.7347364999999997E-2</v>
      </c>
    </row>
    <row r="187" spans="1:47" x14ac:dyDescent="0.35">
      <c r="A187" t="s">
        <v>190</v>
      </c>
      <c r="B187">
        <v>6.6</v>
      </c>
      <c r="C187">
        <v>0.20136089999999998</v>
      </c>
      <c r="D187">
        <v>1.2000000000000002</v>
      </c>
      <c r="E187">
        <v>6.2</v>
      </c>
      <c r="F187">
        <v>1</v>
      </c>
      <c r="G187">
        <v>0.2</v>
      </c>
      <c r="H187">
        <v>0.8</v>
      </c>
      <c r="I187">
        <v>445.5</v>
      </c>
      <c r="J187">
        <v>406</v>
      </c>
      <c r="K187" t="s">
        <v>4</v>
      </c>
      <c r="L187">
        <v>0.65980828000000002</v>
      </c>
      <c r="M187">
        <v>0.53902483000000001</v>
      </c>
      <c r="N187">
        <v>0.44668496000000002</v>
      </c>
      <c r="O187">
        <v>0.37710831</v>
      </c>
      <c r="P187">
        <v>0.32400188000000002</v>
      </c>
      <c r="Q187">
        <v>0.28258947000000001</v>
      </c>
      <c r="R187">
        <v>0.24967574000000001</v>
      </c>
      <c r="S187">
        <v>0.22303360999999999</v>
      </c>
      <c r="T187">
        <v>0.20111424999999999</v>
      </c>
      <c r="U187">
        <v>0.18280199</v>
      </c>
      <c r="V187">
        <v>0.16730360999999999</v>
      </c>
      <c r="W187">
        <v>0.15403222999999999</v>
      </c>
      <c r="X187">
        <v>0.14255100000000001</v>
      </c>
      <c r="Y187">
        <v>0.13252799000000001</v>
      </c>
      <c r="Z187">
        <v>0.12370676999999999</v>
      </c>
      <c r="AA187">
        <v>0.11588801</v>
      </c>
      <c r="AB187">
        <v>0.10891272</v>
      </c>
      <c r="AC187">
        <v>0.10265274000000001</v>
      </c>
      <c r="AD187">
        <v>9.7006208999999996E-2</v>
      </c>
      <c r="AE187">
        <v>9.1890036999999994E-2</v>
      </c>
      <c r="AF187">
        <v>8.7231806999999995E-2</v>
      </c>
      <c r="AG187">
        <v>8.2975402000000004E-2</v>
      </c>
      <c r="AH187">
        <v>7.9071983999999998E-2</v>
      </c>
      <c r="AI187">
        <v>7.548175E-2</v>
      </c>
      <c r="AJ187">
        <v>7.2167717000000006E-2</v>
      </c>
      <c r="AK187">
        <v>6.9100416999999997E-2</v>
      </c>
      <c r="AL187">
        <v>6.6253989999999999E-2</v>
      </c>
      <c r="AM187">
        <v>6.3606760999999998E-2</v>
      </c>
      <c r="AN187">
        <v>6.1138794000000003E-2</v>
      </c>
      <c r="AO187">
        <v>5.8833804000000003E-2</v>
      </c>
      <c r="AP187">
        <v>5.6676298E-2</v>
      </c>
      <c r="AQ187">
        <v>5.4652680000000002E-2</v>
      </c>
      <c r="AR187">
        <v>5.2751429000000002E-2</v>
      </c>
      <c r="AS187">
        <v>5.0961318999999998E-2</v>
      </c>
      <c r="AT187">
        <v>4.9273631999999998E-2</v>
      </c>
      <c r="AU187">
        <v>4.7681551000000003E-2</v>
      </c>
    </row>
    <row r="188" spans="1:47" x14ac:dyDescent="0.35">
      <c r="A188" t="s">
        <v>191</v>
      </c>
      <c r="B188">
        <v>10.7</v>
      </c>
      <c r="C188">
        <v>0.43836199999999997</v>
      </c>
      <c r="D188">
        <v>1.6</v>
      </c>
      <c r="E188">
        <v>0.60000000000000009</v>
      </c>
      <c r="F188">
        <v>1.6</v>
      </c>
      <c r="G188">
        <v>1.2000000000000002</v>
      </c>
      <c r="H188">
        <v>0.8</v>
      </c>
      <c r="I188">
        <v>339.1</v>
      </c>
      <c r="J188">
        <v>295.3</v>
      </c>
      <c r="K188" t="s">
        <v>3</v>
      </c>
      <c r="L188">
        <v>0.17921771</v>
      </c>
      <c r="M188">
        <v>0.14499745</v>
      </c>
      <c r="N188">
        <v>0.12095499</v>
      </c>
      <c r="O188">
        <v>0.10325056000000001</v>
      </c>
      <c r="P188">
        <v>8.9723817999999997E-2</v>
      </c>
      <c r="Q188">
        <v>7.9086087999999999E-2</v>
      </c>
      <c r="R188">
        <v>7.0522502000000001E-2</v>
      </c>
      <c r="S188">
        <v>6.3493601999999996E-2</v>
      </c>
      <c r="T188">
        <v>5.7630374999999998E-2</v>
      </c>
      <c r="U188">
        <v>5.2671655999999997E-2</v>
      </c>
      <c r="V188">
        <v>4.8426468E-2</v>
      </c>
      <c r="W188">
        <v>4.4754825999999998E-2</v>
      </c>
      <c r="X188">
        <v>4.1550337999999999E-2</v>
      </c>
      <c r="Y188">
        <v>3.8731135E-2</v>
      </c>
      <c r="Z188">
        <v>3.6233718999999998E-2</v>
      </c>
      <c r="AA188">
        <v>3.4007377999999998E-2</v>
      </c>
      <c r="AB188">
        <v>3.2011561000000001E-2</v>
      </c>
      <c r="AC188">
        <v>3.0213119E-2</v>
      </c>
      <c r="AD188">
        <v>2.8585101000000002E-2</v>
      </c>
      <c r="AE188">
        <v>2.7105306999999999E-2</v>
      </c>
      <c r="AF188">
        <v>2.5754768000000001E-2</v>
      </c>
      <c r="AG188">
        <v>2.4518090999999999E-2</v>
      </c>
      <c r="AH188">
        <v>2.3381486999999999E-2</v>
      </c>
      <c r="AI188">
        <v>2.2333941999999999E-2</v>
      </c>
      <c r="AJ188">
        <v>2.1365693000000002E-2</v>
      </c>
      <c r="AK188">
        <v>2.0468422999999999E-2</v>
      </c>
      <c r="AL188">
        <v>1.9634809E-2</v>
      </c>
      <c r="AM188">
        <v>1.8858539000000001E-2</v>
      </c>
      <c r="AN188">
        <v>1.8134142999999998E-2</v>
      </c>
      <c r="AO188">
        <v>1.7456846000000002E-2</v>
      </c>
      <c r="AP188">
        <v>1.6822245E-2</v>
      </c>
      <c r="AQ188">
        <v>1.6226682999999999E-2</v>
      </c>
      <c r="AR188">
        <v>1.5666723E-2</v>
      </c>
      <c r="AS188">
        <v>1.5139348E-2</v>
      </c>
      <c r="AT188">
        <v>1.4642023000000001E-2</v>
      </c>
      <c r="AU188">
        <v>1.4172242E-2</v>
      </c>
    </row>
    <row r="189" spans="1:47" x14ac:dyDescent="0.35">
      <c r="A189" t="s">
        <v>192</v>
      </c>
      <c r="B189">
        <v>15.4</v>
      </c>
      <c r="C189">
        <v>0.81454459999999995</v>
      </c>
      <c r="D189">
        <v>2.6</v>
      </c>
      <c r="E189">
        <v>2.4000000000000004</v>
      </c>
      <c r="F189">
        <v>3</v>
      </c>
      <c r="G189">
        <v>1.4000000000000001</v>
      </c>
      <c r="H189">
        <v>0.60000000000000009</v>
      </c>
      <c r="I189">
        <v>363.6</v>
      </c>
      <c r="J189">
        <v>315.3</v>
      </c>
      <c r="K189" t="s">
        <v>3</v>
      </c>
      <c r="L189">
        <v>0.44454989</v>
      </c>
      <c r="M189">
        <v>0.35204922999999999</v>
      </c>
      <c r="N189">
        <v>0.28940395000000002</v>
      </c>
      <c r="O189">
        <v>0.24442062000000001</v>
      </c>
      <c r="P189">
        <v>0.21079391</v>
      </c>
      <c r="Q189">
        <v>0.18480641</v>
      </c>
      <c r="R189">
        <v>0.16415995</v>
      </c>
      <c r="S189">
        <v>0.14738910999999999</v>
      </c>
      <c r="T189">
        <v>0.13351773</v>
      </c>
      <c r="U189">
        <v>0.12186255</v>
      </c>
      <c r="V189">
        <v>0.11193954</v>
      </c>
      <c r="W189">
        <v>0.10339661</v>
      </c>
      <c r="X189">
        <v>9.5968581999999997E-2</v>
      </c>
      <c r="Y189">
        <v>8.9455344000000006E-2</v>
      </c>
      <c r="Z189">
        <v>8.3701566000000005E-2</v>
      </c>
      <c r="AA189">
        <v>7.8585163E-2</v>
      </c>
      <c r="AB189">
        <v>7.4007608000000003E-2</v>
      </c>
      <c r="AC189">
        <v>6.9891683999999996E-2</v>
      </c>
      <c r="AD189">
        <v>6.6172116000000003E-2</v>
      </c>
      <c r="AE189">
        <v>6.2794022000000005E-2</v>
      </c>
      <c r="AF189">
        <v>5.9714827999999998E-2</v>
      </c>
      <c r="AG189">
        <v>5.6897953000000001E-2</v>
      </c>
      <c r="AH189">
        <v>5.4311268000000003E-2</v>
      </c>
      <c r="AI189">
        <v>5.1928516000000001E-2</v>
      </c>
      <c r="AJ189">
        <v>4.9727328000000001E-2</v>
      </c>
      <c r="AK189">
        <v>4.7688442999999997E-2</v>
      </c>
      <c r="AL189">
        <v>4.5794643000000003E-2</v>
      </c>
      <c r="AM189">
        <v>4.4032596E-2</v>
      </c>
      <c r="AN189">
        <v>4.2387500000000002E-2</v>
      </c>
      <c r="AO189">
        <v>4.0849939000000002E-2</v>
      </c>
      <c r="AP189">
        <v>3.9408796000000003E-2</v>
      </c>
      <c r="AQ189">
        <v>3.8056046000000003E-2</v>
      </c>
      <c r="AR189">
        <v>3.6785178000000002E-2</v>
      </c>
      <c r="AS189">
        <v>3.5587434000000001E-2</v>
      </c>
      <c r="AT189">
        <v>3.4457493999999998E-2</v>
      </c>
      <c r="AU189">
        <v>3.3390297999999999E-2</v>
      </c>
    </row>
    <row r="190" spans="1:47" x14ac:dyDescent="0.35">
      <c r="A190" t="s">
        <v>193</v>
      </c>
      <c r="B190">
        <v>15.9</v>
      </c>
      <c r="C190">
        <v>0.75540940000000001</v>
      </c>
      <c r="D190">
        <v>2</v>
      </c>
      <c r="E190">
        <v>0.4</v>
      </c>
      <c r="F190">
        <v>0.8</v>
      </c>
      <c r="G190">
        <v>1.8</v>
      </c>
      <c r="H190">
        <v>0.2</v>
      </c>
      <c r="I190">
        <v>480</v>
      </c>
      <c r="J190">
        <v>362</v>
      </c>
      <c r="K190" t="s">
        <v>3</v>
      </c>
      <c r="L190">
        <v>4.6171613E-2</v>
      </c>
      <c r="M190">
        <v>3.6666252000000003E-2</v>
      </c>
      <c r="N190">
        <v>3.0204264000000001E-2</v>
      </c>
      <c r="O190">
        <v>2.5543023000000002E-2</v>
      </c>
      <c r="P190">
        <v>2.2032521999999999E-2</v>
      </c>
      <c r="Q190">
        <v>1.9299533000000001E-2</v>
      </c>
      <c r="R190">
        <v>1.7116475999999999E-2</v>
      </c>
      <c r="S190">
        <v>1.5335539E-2</v>
      </c>
      <c r="T190">
        <v>1.3857809E-2</v>
      </c>
      <c r="U190">
        <v>1.2613644E-2</v>
      </c>
      <c r="V190">
        <v>1.1553033000000001E-2</v>
      </c>
      <c r="W190">
        <v>1.0639096000000001E-2</v>
      </c>
      <c r="X190">
        <v>9.8441000999999993E-3</v>
      </c>
      <c r="Y190">
        <v>9.1469846999999993E-3</v>
      </c>
      <c r="Z190">
        <v>8.5312323999999998E-3</v>
      </c>
      <c r="AA190">
        <v>7.9837907E-3</v>
      </c>
      <c r="AB190">
        <v>7.4943266999999997E-3</v>
      </c>
      <c r="AC190">
        <v>7.0544196999999999E-3</v>
      </c>
      <c r="AD190">
        <v>6.6571165999999996E-3</v>
      </c>
      <c r="AE190">
        <v>6.2967376000000004E-3</v>
      </c>
      <c r="AF190">
        <v>5.9685501999999996E-3</v>
      </c>
      <c r="AG190">
        <v>5.6686308000000003E-3</v>
      </c>
      <c r="AH190">
        <v>5.3935637999999999E-3</v>
      </c>
      <c r="AI190">
        <v>5.1405308999999998E-3</v>
      </c>
      <c r="AJ190">
        <v>4.9071158000000004E-3</v>
      </c>
      <c r="AK190">
        <v>4.6911738000000001E-3</v>
      </c>
      <c r="AL190">
        <v>4.4909175000000003E-3</v>
      </c>
      <c r="AM190">
        <v>4.3047479999999997E-3</v>
      </c>
      <c r="AN190">
        <v>4.1313008000000003E-3</v>
      </c>
      <c r="AO190">
        <v>3.9693844000000004E-3</v>
      </c>
      <c r="AP190">
        <v>3.8179071000000002E-3</v>
      </c>
      <c r="AQ190">
        <v>3.6759662999999998E-3</v>
      </c>
      <c r="AR190">
        <v>3.5427175000000001E-3</v>
      </c>
      <c r="AS190">
        <v>3.4174190000000001E-3</v>
      </c>
      <c r="AT190">
        <v>3.2993986E-3</v>
      </c>
      <c r="AU190">
        <v>3.1880937000000002E-3</v>
      </c>
    </row>
    <row r="191" spans="1:47" x14ac:dyDescent="0.35">
      <c r="A191" t="s">
        <v>194</v>
      </c>
      <c r="B191">
        <v>16.100000000000001</v>
      </c>
      <c r="C191">
        <v>0.67889579999999994</v>
      </c>
      <c r="D191">
        <v>2.6</v>
      </c>
      <c r="E191">
        <v>7.8000000000000007</v>
      </c>
      <c r="F191">
        <v>1.8</v>
      </c>
      <c r="G191">
        <v>0.2</v>
      </c>
      <c r="H191">
        <v>0.60000000000000009</v>
      </c>
      <c r="I191">
        <v>503.40000000000003</v>
      </c>
      <c r="J191">
        <v>405</v>
      </c>
      <c r="K191" t="s">
        <v>4</v>
      </c>
      <c r="L191">
        <v>1.2314467</v>
      </c>
      <c r="M191">
        <v>1.0556399000000001</v>
      </c>
      <c r="N191">
        <v>0.91144281999999999</v>
      </c>
      <c r="O191">
        <v>0.78541773999999998</v>
      </c>
      <c r="P191">
        <v>0.68020040000000004</v>
      </c>
      <c r="Q191">
        <v>0.59499471999999998</v>
      </c>
      <c r="R191">
        <v>0.52604746999999996</v>
      </c>
      <c r="S191">
        <v>0.46939336999999998</v>
      </c>
      <c r="T191">
        <v>0.42266762000000002</v>
      </c>
      <c r="U191">
        <v>0.38412090999999998</v>
      </c>
      <c r="V191">
        <v>0.35190930999999998</v>
      </c>
      <c r="W191">
        <v>0.32458865999999997</v>
      </c>
      <c r="X191">
        <v>0.30103006999999998</v>
      </c>
      <c r="Y191">
        <v>0.28054336000000002</v>
      </c>
      <c r="Z191">
        <v>0.26255690999999998</v>
      </c>
      <c r="AA191">
        <v>0.24665034</v>
      </c>
      <c r="AB191">
        <v>0.23250710999999999</v>
      </c>
      <c r="AC191">
        <v>0.21985993000000001</v>
      </c>
      <c r="AD191">
        <v>0.20848024000000001</v>
      </c>
      <c r="AE191">
        <v>0.19818253999999999</v>
      </c>
      <c r="AF191">
        <v>0.18882420999999999</v>
      </c>
      <c r="AG191">
        <v>0.18028092000000001</v>
      </c>
      <c r="AH191">
        <v>0.17245373</v>
      </c>
      <c r="AI191">
        <v>0.16525544</v>
      </c>
      <c r="AJ191">
        <v>0.15860932999999999</v>
      </c>
      <c r="AK191">
        <v>0.15245864000000001</v>
      </c>
      <c r="AL191">
        <v>0.1467455</v>
      </c>
      <c r="AM191">
        <v>0.14142445000000001</v>
      </c>
      <c r="AN191">
        <v>0.13645689</v>
      </c>
      <c r="AO191">
        <v>0.13180906000000001</v>
      </c>
      <c r="AP191">
        <v>0.12744941000000001</v>
      </c>
      <c r="AQ191">
        <v>0.12335362</v>
      </c>
      <c r="AR191">
        <v>0.11949804</v>
      </c>
      <c r="AS191">
        <v>0.11586276</v>
      </c>
      <c r="AT191">
        <v>0.11242761</v>
      </c>
      <c r="AU191">
        <v>0.1091758</v>
      </c>
    </row>
    <row r="192" spans="1:47" x14ac:dyDescent="0.35">
      <c r="A192" t="s">
        <v>195</v>
      </c>
      <c r="B192">
        <v>21.700000000000003</v>
      </c>
      <c r="C192">
        <v>0.52544899999999994</v>
      </c>
      <c r="D192">
        <v>1.4000000000000001</v>
      </c>
      <c r="E192">
        <v>7.2</v>
      </c>
      <c r="F192">
        <v>2.4000000000000004</v>
      </c>
      <c r="G192">
        <v>0.60000000000000009</v>
      </c>
      <c r="H192">
        <v>1.2000000000000002</v>
      </c>
      <c r="I192">
        <v>324.90000000000003</v>
      </c>
      <c r="J192">
        <v>417.1</v>
      </c>
      <c r="K192" t="s">
        <v>4</v>
      </c>
      <c r="L192">
        <v>2.1015003000000001</v>
      </c>
      <c r="M192">
        <v>1.7663310000000001</v>
      </c>
      <c r="N192">
        <v>1.4668357000000001</v>
      </c>
      <c r="O192">
        <v>1.2143809999999999</v>
      </c>
      <c r="P192">
        <v>1.0164994999999999</v>
      </c>
      <c r="Q192">
        <v>0.86472218999999995</v>
      </c>
      <c r="R192">
        <v>0.74670291</v>
      </c>
      <c r="S192">
        <v>0.65312188999999998</v>
      </c>
      <c r="T192">
        <v>0.57870542999999997</v>
      </c>
      <c r="U192">
        <v>0.51815164000000002</v>
      </c>
      <c r="V192">
        <v>0.46694123999999998</v>
      </c>
      <c r="W192">
        <v>0.42442386999999998</v>
      </c>
      <c r="X192">
        <v>0.38880136999999998</v>
      </c>
      <c r="Y192">
        <v>0.35838409999999998</v>
      </c>
      <c r="Z192">
        <v>0.33210039000000002</v>
      </c>
      <c r="AA192">
        <v>0.30919749000000002</v>
      </c>
      <c r="AB192">
        <v>0.28909226999999998</v>
      </c>
      <c r="AC192">
        <v>0.27134153</v>
      </c>
      <c r="AD192">
        <v>0.25554046000000002</v>
      </c>
      <c r="AE192">
        <v>0.24139541</v>
      </c>
      <c r="AF192">
        <v>0.22864817000000001</v>
      </c>
      <c r="AG192">
        <v>0.21709714999999999</v>
      </c>
      <c r="AH192">
        <v>0.20658741999999999</v>
      </c>
      <c r="AI192">
        <v>0.19699817999999999</v>
      </c>
      <c r="AJ192">
        <v>0.18820708999999999</v>
      </c>
      <c r="AK192">
        <v>0.18011489999999999</v>
      </c>
      <c r="AL192">
        <v>0.17264757</v>
      </c>
      <c r="AM192">
        <v>0.16573742</v>
      </c>
      <c r="AN192">
        <v>0.15932420999999999</v>
      </c>
      <c r="AO192">
        <v>0.15335952999999999</v>
      </c>
      <c r="AP192">
        <v>0.14779721000000001</v>
      </c>
      <c r="AQ192">
        <v>0.14259395</v>
      </c>
      <c r="AR192">
        <v>0.13771752000000001</v>
      </c>
      <c r="AS192">
        <v>0.13314018</v>
      </c>
      <c r="AT192">
        <v>0.12883381999999999</v>
      </c>
      <c r="AU192">
        <v>0.12476963000000001</v>
      </c>
    </row>
    <row r="193" spans="1:47" x14ac:dyDescent="0.35">
      <c r="A193" t="s">
        <v>196</v>
      </c>
      <c r="B193">
        <v>6.8999999999999995</v>
      </c>
      <c r="C193">
        <v>0.30975520000000001</v>
      </c>
      <c r="D193">
        <v>1.2000000000000002</v>
      </c>
      <c r="E193">
        <v>0.8</v>
      </c>
      <c r="F193">
        <v>2.6</v>
      </c>
      <c r="G193">
        <v>0.4</v>
      </c>
      <c r="H193">
        <v>1.8</v>
      </c>
      <c r="I193">
        <v>360.6</v>
      </c>
      <c r="J193">
        <v>342.3</v>
      </c>
      <c r="K193" t="s">
        <v>4</v>
      </c>
      <c r="L193">
        <v>0.28738852999999998</v>
      </c>
      <c r="M193">
        <v>0.23334914000000001</v>
      </c>
      <c r="N193">
        <v>0.19488544999999999</v>
      </c>
      <c r="O193">
        <v>0.16642862999999999</v>
      </c>
      <c r="P193">
        <v>0.14464556000000001</v>
      </c>
      <c r="Q193">
        <v>0.12749857000000001</v>
      </c>
      <c r="R193">
        <v>0.11367805</v>
      </c>
      <c r="S193">
        <v>0.10232381</v>
      </c>
      <c r="T193">
        <v>9.2844568000000002E-2</v>
      </c>
      <c r="U193">
        <v>8.4821634000000007E-2</v>
      </c>
      <c r="V193">
        <v>7.7950589000000001E-2</v>
      </c>
      <c r="W193">
        <v>7.2004921999999999E-2</v>
      </c>
      <c r="X193">
        <v>6.6813975999999997E-2</v>
      </c>
      <c r="Y193">
        <v>6.2246151E-2</v>
      </c>
      <c r="Z193">
        <v>5.8197875000000003E-2</v>
      </c>
      <c r="AA193">
        <v>5.4588406999999999E-2</v>
      </c>
      <c r="AB193">
        <v>5.1351871E-2</v>
      </c>
      <c r="AC193">
        <v>4.8435058000000003E-2</v>
      </c>
      <c r="AD193">
        <v>4.5795313999999997E-2</v>
      </c>
      <c r="AE193">
        <v>4.3394789000000003E-2</v>
      </c>
      <c r="AF193">
        <v>4.1204404E-2</v>
      </c>
      <c r="AG193">
        <v>3.9198726000000003E-2</v>
      </c>
      <c r="AH193">
        <v>3.7356287000000002E-2</v>
      </c>
      <c r="AI193">
        <v>3.5657592000000002E-2</v>
      </c>
      <c r="AJ193">
        <v>3.4088288000000001E-2</v>
      </c>
      <c r="AK193">
        <v>3.2633941999999999E-2</v>
      </c>
      <c r="AL193">
        <v>3.1283355999999998E-2</v>
      </c>
      <c r="AM193">
        <v>3.0026042999999999E-2</v>
      </c>
      <c r="AN193">
        <v>2.8853130000000001E-2</v>
      </c>
      <c r="AO193">
        <v>2.7756798999999999E-2</v>
      </c>
      <c r="AP193">
        <v>2.6730074999999999E-2</v>
      </c>
      <c r="AQ193">
        <v>2.5766831E-2</v>
      </c>
      <c r="AR193">
        <v>2.4861567000000001E-2</v>
      </c>
      <c r="AS193">
        <v>2.4009388E-2</v>
      </c>
      <c r="AT193">
        <v>2.3206129999999998E-2</v>
      </c>
      <c r="AU193">
        <v>2.2447887999999999E-2</v>
      </c>
    </row>
    <row r="194" spans="1:47" x14ac:dyDescent="0.35">
      <c r="A194" t="s">
        <v>197</v>
      </c>
      <c r="B194">
        <v>26.900000000000002</v>
      </c>
      <c r="C194">
        <v>0.1325472</v>
      </c>
      <c r="D194">
        <v>0.8</v>
      </c>
      <c r="E194">
        <v>6.4</v>
      </c>
      <c r="F194">
        <v>2.4000000000000004</v>
      </c>
      <c r="G194">
        <v>1.6</v>
      </c>
      <c r="H194">
        <v>2</v>
      </c>
      <c r="I194">
        <v>438.6</v>
      </c>
      <c r="J194">
        <v>385.8</v>
      </c>
      <c r="K194" t="s">
        <v>3</v>
      </c>
      <c r="L194">
        <v>2.9077156</v>
      </c>
      <c r="M194">
        <v>2.2084698999999999</v>
      </c>
      <c r="N194">
        <v>1.7097477999999999</v>
      </c>
      <c r="O194">
        <v>1.3629636000000001</v>
      </c>
      <c r="P194">
        <v>1.1159087000000001</v>
      </c>
      <c r="Q194">
        <v>0.93345243</v>
      </c>
      <c r="R194">
        <v>0.79481822000000002</v>
      </c>
      <c r="S194">
        <v>0.68717057000000004</v>
      </c>
      <c r="T194">
        <v>0.60257673</v>
      </c>
      <c r="U194">
        <v>0.53434831000000005</v>
      </c>
      <c r="V194">
        <v>0.47849825000000001</v>
      </c>
      <c r="W194">
        <v>0.43226278000000001</v>
      </c>
      <c r="X194">
        <v>0.39352517999999997</v>
      </c>
      <c r="Y194">
        <v>0.36066091</v>
      </c>
      <c r="Z194">
        <v>0.33247801999999999</v>
      </c>
      <c r="AA194">
        <v>0.30809617</v>
      </c>
      <c r="AB194">
        <v>0.28682493999999997</v>
      </c>
      <c r="AC194">
        <v>0.26812759000000003</v>
      </c>
      <c r="AD194">
        <v>0.25154588</v>
      </c>
      <c r="AE194">
        <v>0.23676398000000001</v>
      </c>
      <c r="AF194">
        <v>0.22350812</v>
      </c>
      <c r="AG194">
        <v>0.21155594</v>
      </c>
      <c r="AH194">
        <v>0.20073125</v>
      </c>
      <c r="AI194">
        <v>0.19087465000000001</v>
      </c>
      <c r="AJ194">
        <v>0.18187711000000001</v>
      </c>
      <c r="AK194">
        <v>0.17363778999999999</v>
      </c>
      <c r="AL194">
        <v>0.16604522999999999</v>
      </c>
      <c r="AM194">
        <v>0.1590443</v>
      </c>
      <c r="AN194">
        <v>0.15257182999999999</v>
      </c>
      <c r="AO194">
        <v>0.14655539000000001</v>
      </c>
      <c r="AP194">
        <v>0.14095613000000001</v>
      </c>
      <c r="AQ194">
        <v>0.13573249000000001</v>
      </c>
      <c r="AR194">
        <v>0.13085181000000001</v>
      </c>
      <c r="AS194">
        <v>0.12627362</v>
      </c>
      <c r="AT194">
        <v>0.12197558999999999</v>
      </c>
      <c r="AU194">
        <v>0.11793927</v>
      </c>
    </row>
    <row r="195" spans="1:47" x14ac:dyDescent="0.35">
      <c r="A195" t="s">
        <v>198</v>
      </c>
      <c r="B195">
        <v>25.200000000000003</v>
      </c>
      <c r="C195">
        <v>0.48006480000000001</v>
      </c>
      <c r="D195">
        <v>1.4000000000000001</v>
      </c>
      <c r="E195">
        <v>9.4</v>
      </c>
      <c r="F195">
        <v>2.2000000000000002</v>
      </c>
      <c r="G195">
        <v>1.8</v>
      </c>
      <c r="H195">
        <v>1.2000000000000002</v>
      </c>
      <c r="I195">
        <v>458.8</v>
      </c>
      <c r="J195">
        <v>320.8</v>
      </c>
      <c r="K195" t="s">
        <v>3</v>
      </c>
      <c r="L195">
        <v>2.2934003000000001</v>
      </c>
      <c r="M195">
        <v>1.9012161000000001</v>
      </c>
      <c r="N195">
        <v>1.6113979</v>
      </c>
      <c r="O195">
        <v>1.373661</v>
      </c>
      <c r="P195">
        <v>1.1702142</v>
      </c>
      <c r="Q195">
        <v>1.0015531</v>
      </c>
      <c r="R195">
        <v>0.86605637999999996</v>
      </c>
      <c r="S195">
        <v>0.75749838000000003</v>
      </c>
      <c r="T195">
        <v>0.66989016999999995</v>
      </c>
      <c r="U195">
        <v>0.59881329999999999</v>
      </c>
      <c r="V195">
        <v>0.53983468000000001</v>
      </c>
      <c r="W195">
        <v>0.49042675000000002</v>
      </c>
      <c r="X195">
        <v>0.44858837000000001</v>
      </c>
      <c r="Y195">
        <v>0.41277042000000003</v>
      </c>
      <c r="Z195">
        <v>0.38181406000000001</v>
      </c>
      <c r="AA195">
        <v>0.35484704</v>
      </c>
      <c r="AB195">
        <v>0.331175</v>
      </c>
      <c r="AC195">
        <v>0.31025808999999999</v>
      </c>
      <c r="AD195">
        <v>0.29164356000000002</v>
      </c>
      <c r="AE195">
        <v>0.27498981</v>
      </c>
      <c r="AF195">
        <v>0.26001015</v>
      </c>
      <c r="AG195">
        <v>0.2464702</v>
      </c>
      <c r="AH195">
        <v>0.23416397999999999</v>
      </c>
      <c r="AI195">
        <v>0.22294961999999999</v>
      </c>
      <c r="AJ195">
        <v>0.21268986000000001</v>
      </c>
      <c r="AK195">
        <v>0.20327440999999999</v>
      </c>
      <c r="AL195">
        <v>0.19459534000000001</v>
      </c>
      <c r="AM195">
        <v>0.18658227999999999</v>
      </c>
      <c r="AN195">
        <v>0.17914529000000001</v>
      </c>
      <c r="AO195">
        <v>0.17223704000000001</v>
      </c>
      <c r="AP195">
        <v>0.16579390999999999</v>
      </c>
      <c r="AQ195">
        <v>0.15977013000000001</v>
      </c>
      <c r="AR195">
        <v>0.15412672999999999</v>
      </c>
      <c r="AS195">
        <v>0.1488371</v>
      </c>
      <c r="AT195">
        <v>0.14387095999999999</v>
      </c>
      <c r="AU195">
        <v>0.13920170000000001</v>
      </c>
    </row>
    <row r="196" spans="1:47" x14ac:dyDescent="0.35">
      <c r="A196" t="s">
        <v>199</v>
      </c>
      <c r="B196">
        <v>28.1</v>
      </c>
      <c r="C196">
        <v>0.29923269999999996</v>
      </c>
      <c r="D196">
        <v>1</v>
      </c>
      <c r="E196">
        <v>9</v>
      </c>
      <c r="F196">
        <v>1</v>
      </c>
      <c r="G196">
        <v>0.60000000000000009</v>
      </c>
      <c r="H196">
        <v>0.8</v>
      </c>
      <c r="I196">
        <v>331.1</v>
      </c>
      <c r="J196">
        <v>409.3</v>
      </c>
      <c r="K196" t="s">
        <v>4</v>
      </c>
      <c r="L196">
        <v>1.5545522000000001</v>
      </c>
      <c r="M196">
        <v>1.3165179</v>
      </c>
      <c r="N196">
        <v>1.1283064</v>
      </c>
      <c r="O196">
        <v>0.96759622999999995</v>
      </c>
      <c r="P196">
        <v>0.82969718999999997</v>
      </c>
      <c r="Q196">
        <v>0.71575372999999998</v>
      </c>
      <c r="R196">
        <v>0.62391686000000002</v>
      </c>
      <c r="S196">
        <v>0.55003858000000005</v>
      </c>
      <c r="T196">
        <v>0.48997539000000001</v>
      </c>
      <c r="U196">
        <v>0.44055011999999999</v>
      </c>
      <c r="V196">
        <v>0.39935437000000001</v>
      </c>
      <c r="W196">
        <v>0.36483282</v>
      </c>
      <c r="X196">
        <v>0.33535178999999998</v>
      </c>
      <c r="Y196">
        <v>0.30983897999999999</v>
      </c>
      <c r="Z196">
        <v>0.28764281000000003</v>
      </c>
      <c r="AA196">
        <v>0.26818578999999998</v>
      </c>
      <c r="AB196">
        <v>0.25102678</v>
      </c>
      <c r="AC196">
        <v>0.23579913</v>
      </c>
      <c r="AD196">
        <v>0.22219290999999999</v>
      </c>
      <c r="AE196">
        <v>0.20992893000000001</v>
      </c>
      <c r="AF196">
        <v>0.19884331999999999</v>
      </c>
      <c r="AG196">
        <v>0.18878138</v>
      </c>
      <c r="AH196">
        <v>0.17960922000000001</v>
      </c>
      <c r="AI196">
        <v>0.17121486</v>
      </c>
      <c r="AJ196">
        <v>0.16350600000000001</v>
      </c>
      <c r="AK196">
        <v>0.15640973</v>
      </c>
      <c r="AL196">
        <v>0.14985348000000001</v>
      </c>
      <c r="AM196">
        <v>0.14377994999999999</v>
      </c>
      <c r="AN196">
        <v>0.13813300000000001</v>
      </c>
      <c r="AO196">
        <v>0.13287301000000001</v>
      </c>
      <c r="AP196">
        <v>0.12796411999999999</v>
      </c>
      <c r="AQ196">
        <v>0.12336846</v>
      </c>
      <c r="AR196">
        <v>0.11905735000000001</v>
      </c>
      <c r="AS196">
        <v>0.11500586</v>
      </c>
      <c r="AT196">
        <v>0.11119355</v>
      </c>
      <c r="AU196">
        <v>0.1076009</v>
      </c>
    </row>
    <row r="197" spans="1:47" x14ac:dyDescent="0.35">
      <c r="A197" t="s">
        <v>200</v>
      </c>
      <c r="B197">
        <v>16.900000000000002</v>
      </c>
      <c r="C197">
        <v>0.51714389999999999</v>
      </c>
      <c r="D197">
        <v>3</v>
      </c>
      <c r="E197">
        <v>4</v>
      </c>
      <c r="F197">
        <v>2.4000000000000004</v>
      </c>
      <c r="G197">
        <v>0.4</v>
      </c>
      <c r="H197">
        <v>1.2000000000000002</v>
      </c>
      <c r="I197">
        <v>436.6</v>
      </c>
      <c r="J197">
        <v>400.90000000000003</v>
      </c>
      <c r="K197" t="s">
        <v>4</v>
      </c>
      <c r="L197">
        <v>1.4460019</v>
      </c>
      <c r="M197">
        <v>1.1045274</v>
      </c>
      <c r="N197">
        <v>0.87929380000000001</v>
      </c>
      <c r="O197">
        <v>0.72155422000000002</v>
      </c>
      <c r="P197">
        <v>0.60708397999999997</v>
      </c>
      <c r="Q197">
        <v>0.52130341999999996</v>
      </c>
      <c r="R197">
        <v>0.45652628000000001</v>
      </c>
      <c r="S197">
        <v>0.40498102000000002</v>
      </c>
      <c r="T197">
        <v>0.36218852000000001</v>
      </c>
      <c r="U197">
        <v>0.32724093999999998</v>
      </c>
      <c r="V197">
        <v>0.29827118000000002</v>
      </c>
      <c r="W197">
        <v>0.27390173000000001</v>
      </c>
      <c r="X197">
        <v>0.25313330000000001</v>
      </c>
      <c r="Y197">
        <v>0.23527076999999999</v>
      </c>
      <c r="Z197">
        <v>0.21973591000000001</v>
      </c>
      <c r="AA197">
        <v>0.20608123</v>
      </c>
      <c r="AB197">
        <v>0.19399015999999999</v>
      </c>
      <c r="AC197">
        <v>0.18321857</v>
      </c>
      <c r="AD197">
        <v>0.17355105000000001</v>
      </c>
      <c r="AE197">
        <v>0.16483123999999999</v>
      </c>
      <c r="AF197">
        <v>0.15693151999999999</v>
      </c>
      <c r="AG197">
        <v>0.14974006000000001</v>
      </c>
      <c r="AH197">
        <v>0.14315998999999999</v>
      </c>
      <c r="AI197">
        <v>0.13711597</v>
      </c>
      <c r="AJ197">
        <v>0.13154724000000001</v>
      </c>
      <c r="AK197">
        <v>0.1263987</v>
      </c>
      <c r="AL197">
        <v>0.1216226</v>
      </c>
      <c r="AM197">
        <v>0.11718446</v>
      </c>
      <c r="AN197">
        <v>0.11304653000000001</v>
      </c>
      <c r="AO197">
        <v>0.10917863</v>
      </c>
      <c r="AP197">
        <v>0.10555523999999999</v>
      </c>
      <c r="AQ197">
        <v>0.10215008</v>
      </c>
      <c r="AR197">
        <v>9.8946348000000003E-2</v>
      </c>
      <c r="AS197">
        <v>9.5926829000000005E-2</v>
      </c>
      <c r="AT197">
        <v>9.3076124999999996E-2</v>
      </c>
      <c r="AU197">
        <v>9.0381413999999993E-2</v>
      </c>
    </row>
    <row r="198" spans="1:47" x14ac:dyDescent="0.35">
      <c r="A198" t="s">
        <v>201</v>
      </c>
      <c r="B198">
        <v>33.800000000000004</v>
      </c>
      <c r="C198">
        <v>0.70691700000000002</v>
      </c>
      <c r="D198">
        <v>2.4000000000000004</v>
      </c>
      <c r="E198">
        <v>2</v>
      </c>
      <c r="F198">
        <v>2</v>
      </c>
      <c r="G198">
        <v>1.4000000000000001</v>
      </c>
      <c r="H198">
        <v>0.60000000000000009</v>
      </c>
      <c r="I198">
        <v>483.8</v>
      </c>
      <c r="J198">
        <v>341.90000000000003</v>
      </c>
      <c r="K198" t="s">
        <v>3</v>
      </c>
      <c r="L198">
        <v>0.61034882000000001</v>
      </c>
      <c r="M198">
        <v>0.47859031000000002</v>
      </c>
      <c r="N198">
        <v>0.39003484999999999</v>
      </c>
      <c r="O198">
        <v>0.32738274000000001</v>
      </c>
      <c r="P198">
        <v>0.28098473000000002</v>
      </c>
      <c r="Q198">
        <v>0.24552922999999999</v>
      </c>
      <c r="R198">
        <v>0.21769847000000001</v>
      </c>
      <c r="S198">
        <v>0.19529157999999999</v>
      </c>
      <c r="T198">
        <v>0.17687491</v>
      </c>
      <c r="U198">
        <v>0.16148534</v>
      </c>
      <c r="V198">
        <v>0.14843841999999999</v>
      </c>
      <c r="W198">
        <v>0.13724570999999999</v>
      </c>
      <c r="X198">
        <v>0.12753955</v>
      </c>
      <c r="Y198">
        <v>0.11904766</v>
      </c>
      <c r="Z198">
        <v>0.11155598</v>
      </c>
      <c r="AA198">
        <v>0.10490196</v>
      </c>
      <c r="AB198">
        <v>9.8954587999999996E-2</v>
      </c>
      <c r="AC198">
        <v>9.3605920999999995E-2</v>
      </c>
      <c r="AD198">
        <v>8.8770948000000002E-2</v>
      </c>
      <c r="AE198">
        <v>8.4381729000000003E-2</v>
      </c>
      <c r="AF198">
        <v>8.0377549000000006E-2</v>
      </c>
      <c r="AG198">
        <v>7.6712362000000006E-2</v>
      </c>
      <c r="AH198">
        <v>7.3345713000000007E-2</v>
      </c>
      <c r="AI198">
        <v>7.0241682E-2</v>
      </c>
      <c r="AJ198">
        <v>6.7369960000000007E-2</v>
      </c>
      <c r="AK198">
        <v>6.4707353999999995E-2</v>
      </c>
      <c r="AL198">
        <v>6.2231846E-2</v>
      </c>
      <c r="AM198">
        <v>5.9925441000000003E-2</v>
      </c>
      <c r="AN198">
        <v>5.7770996999999998E-2</v>
      </c>
      <c r="AO198">
        <v>5.5753414000000001E-2</v>
      </c>
      <c r="AP198">
        <v>5.3861382999999999E-2</v>
      </c>
      <c r="AQ198">
        <v>5.2082110000000001E-2</v>
      </c>
      <c r="AR198">
        <v>5.0407319999999999E-2</v>
      </c>
      <c r="AS198">
        <v>4.8829008E-2</v>
      </c>
      <c r="AT198">
        <v>4.7336962000000003E-2</v>
      </c>
      <c r="AU198">
        <v>4.5925903999999997E-2</v>
      </c>
    </row>
    <row r="199" spans="1:47" x14ac:dyDescent="0.35">
      <c r="A199" t="s">
        <v>202</v>
      </c>
      <c r="B199">
        <v>16</v>
      </c>
      <c r="C199">
        <v>0.21805140000000001</v>
      </c>
      <c r="D199">
        <v>2.2000000000000002</v>
      </c>
      <c r="E199">
        <v>5.2</v>
      </c>
      <c r="F199">
        <v>3</v>
      </c>
      <c r="G199">
        <v>1.4000000000000001</v>
      </c>
      <c r="H199">
        <v>2.4000000000000004</v>
      </c>
      <c r="I199">
        <v>556.6</v>
      </c>
      <c r="J199">
        <v>413.1</v>
      </c>
      <c r="K199" t="s">
        <v>4</v>
      </c>
      <c r="L199">
        <v>3.2021839999999999</v>
      </c>
      <c r="M199">
        <v>2.4125462</v>
      </c>
      <c r="N199">
        <v>1.8816383000000001</v>
      </c>
      <c r="O199">
        <v>1.5181525</v>
      </c>
      <c r="P199">
        <v>1.2555301000000001</v>
      </c>
      <c r="Q199">
        <v>1.0580615</v>
      </c>
      <c r="R199">
        <v>0.90649849000000005</v>
      </c>
      <c r="S199">
        <v>0.78894556000000005</v>
      </c>
      <c r="T199">
        <v>0.69512790000000002</v>
      </c>
      <c r="U199">
        <v>0.61832195999999995</v>
      </c>
      <c r="V199">
        <v>0.55540204000000004</v>
      </c>
      <c r="W199">
        <v>0.50332158999999999</v>
      </c>
      <c r="X199">
        <v>0.45957609999999999</v>
      </c>
      <c r="Y199">
        <v>0.42235046999999998</v>
      </c>
      <c r="Z199">
        <v>0.390347</v>
      </c>
      <c r="AA199">
        <v>0.36259787999999998</v>
      </c>
      <c r="AB199">
        <v>0.33834167999999998</v>
      </c>
      <c r="AC199">
        <v>0.31699735000000001</v>
      </c>
      <c r="AD199">
        <v>0.29808012</v>
      </c>
      <c r="AE199">
        <v>0.28119817000000003</v>
      </c>
      <c r="AF199">
        <v>0.26605895000000002</v>
      </c>
      <c r="AG199">
        <v>0.25240886000000001</v>
      </c>
      <c r="AH199">
        <v>0.24003582000000001</v>
      </c>
      <c r="AI199">
        <v>0.22876832999999999</v>
      </c>
      <c r="AJ199">
        <v>0.21847258999999999</v>
      </c>
      <c r="AK199">
        <v>0.20902064000000001</v>
      </c>
      <c r="AL199">
        <v>0.20032096999999999</v>
      </c>
      <c r="AM199">
        <v>0.19229746</v>
      </c>
      <c r="AN199">
        <v>0.1848572</v>
      </c>
      <c r="AO199">
        <v>0.17793450999999999</v>
      </c>
      <c r="AP199">
        <v>0.17148182000000001</v>
      </c>
      <c r="AQ199">
        <v>0.16546537</v>
      </c>
      <c r="AR199">
        <v>0.15983449</v>
      </c>
      <c r="AS199">
        <v>0.15454376</v>
      </c>
      <c r="AT199">
        <v>0.14957380000000001</v>
      </c>
      <c r="AU199">
        <v>0.14489540000000001</v>
      </c>
    </row>
    <row r="200" spans="1:47" x14ac:dyDescent="0.35">
      <c r="A200" t="s">
        <v>203</v>
      </c>
      <c r="B200">
        <v>35.5</v>
      </c>
      <c r="C200">
        <v>0.89539029999999997</v>
      </c>
      <c r="D200">
        <v>2.2000000000000002</v>
      </c>
      <c r="E200">
        <v>9.6000000000000014</v>
      </c>
      <c r="F200">
        <v>1</v>
      </c>
      <c r="G200">
        <v>0.8</v>
      </c>
      <c r="H200">
        <v>0.2</v>
      </c>
      <c r="I200">
        <v>344.40000000000003</v>
      </c>
      <c r="J200">
        <v>289.5</v>
      </c>
      <c r="K200" t="s">
        <v>3</v>
      </c>
      <c r="L200">
        <v>0.59789294000000004</v>
      </c>
      <c r="M200">
        <v>0.52456659000000005</v>
      </c>
      <c r="N200">
        <v>0.46856233000000003</v>
      </c>
      <c r="O200">
        <v>0.42275395999999998</v>
      </c>
      <c r="P200">
        <v>0.38270599</v>
      </c>
      <c r="Q200">
        <v>0.34702223999999998</v>
      </c>
      <c r="R200">
        <v>0.31550282000000002</v>
      </c>
      <c r="S200">
        <v>0.28795262999999999</v>
      </c>
      <c r="T200">
        <v>0.26393884000000001</v>
      </c>
      <c r="U200">
        <v>0.24297178</v>
      </c>
      <c r="V200">
        <v>0.22462359000000001</v>
      </c>
      <c r="W200">
        <v>0.20850268</v>
      </c>
      <c r="X200">
        <v>0.19427638999999999</v>
      </c>
      <c r="Y200">
        <v>0.18165423999999999</v>
      </c>
      <c r="Z200">
        <v>0.17040095999999999</v>
      </c>
      <c r="AA200">
        <v>0.16032483</v>
      </c>
      <c r="AB200">
        <v>0.15125710000000001</v>
      </c>
      <c r="AC200">
        <v>0.14306305</v>
      </c>
      <c r="AD200">
        <v>0.13562799</v>
      </c>
      <c r="AE200">
        <v>0.12885605999999999</v>
      </c>
      <c r="AF200">
        <v>0.1226656</v>
      </c>
      <c r="AG200">
        <v>0.11698873999999999</v>
      </c>
      <c r="AH200">
        <v>0.11176619</v>
      </c>
      <c r="AI200">
        <v>0.10694523</v>
      </c>
      <c r="AJ200">
        <v>0.10248349</v>
      </c>
      <c r="AK200">
        <v>9.8343662999999998E-2</v>
      </c>
      <c r="AL200">
        <v>9.4492226999999998E-2</v>
      </c>
      <c r="AM200">
        <v>9.0901158999999995E-2</v>
      </c>
      <c r="AN200">
        <v>8.7546438000000004E-2</v>
      </c>
      <c r="AO200">
        <v>8.4406129999999996E-2</v>
      </c>
      <c r="AP200">
        <v>8.1459902000000001E-2</v>
      </c>
      <c r="AQ200">
        <v>7.8692554999999997E-2</v>
      </c>
      <c r="AR200">
        <v>7.6086952999999999E-2</v>
      </c>
      <c r="AS200">
        <v>7.3629446000000001E-2</v>
      </c>
      <c r="AT200">
        <v>7.1309090000000006E-2</v>
      </c>
      <c r="AU200">
        <v>6.9114922999999995E-2</v>
      </c>
    </row>
    <row r="201" spans="1:47" x14ac:dyDescent="0.35">
      <c r="A201" t="s">
        <v>204</v>
      </c>
      <c r="B201">
        <v>24.400000000000002</v>
      </c>
      <c r="C201">
        <v>0.55769089999999999</v>
      </c>
      <c r="D201">
        <v>0.60000000000000009</v>
      </c>
      <c r="E201">
        <v>4.4000000000000004</v>
      </c>
      <c r="F201">
        <v>2.8000000000000003</v>
      </c>
      <c r="G201">
        <v>1.6</v>
      </c>
      <c r="H201">
        <v>1.2000000000000002</v>
      </c>
      <c r="I201">
        <v>345.5</v>
      </c>
      <c r="J201">
        <v>316.5</v>
      </c>
      <c r="K201" t="s">
        <v>3</v>
      </c>
      <c r="L201">
        <v>1.2817803999999999</v>
      </c>
      <c r="M201">
        <v>0.97295493</v>
      </c>
      <c r="N201">
        <v>0.76949959999999995</v>
      </c>
      <c r="O201">
        <v>0.62810337999999999</v>
      </c>
      <c r="P201">
        <v>0.52575815000000004</v>
      </c>
      <c r="Q201">
        <v>0.44918540000000001</v>
      </c>
      <c r="R201">
        <v>0.38989945999999998</v>
      </c>
      <c r="S201">
        <v>0.34303563999999998</v>
      </c>
      <c r="T201">
        <v>0.30528825999999998</v>
      </c>
      <c r="U201">
        <v>0.27432679999999998</v>
      </c>
      <c r="V201">
        <v>0.24856564</v>
      </c>
      <c r="W201">
        <v>0.22684766000000001</v>
      </c>
      <c r="X201">
        <v>0.20832317</v>
      </c>
      <c r="Y201">
        <v>0.19234139</v>
      </c>
      <c r="Z201">
        <v>0.17843533</v>
      </c>
      <c r="AA201">
        <v>0.16623092</v>
      </c>
      <c r="AB201">
        <v>0.15544684</v>
      </c>
      <c r="AC201">
        <v>0.14585297</v>
      </c>
      <c r="AD201">
        <v>0.13726446</v>
      </c>
      <c r="AE201">
        <v>0.1295328</v>
      </c>
      <c r="AF201">
        <v>0.12254275000000001</v>
      </c>
      <c r="AG201">
        <v>0.11619264999999999</v>
      </c>
      <c r="AH201">
        <v>0.11040156</v>
      </c>
      <c r="AI201">
        <v>0.10510145999999999</v>
      </c>
      <c r="AJ201">
        <v>0.10023305</v>
      </c>
      <c r="AK201">
        <v>9.5748580999999999E-2</v>
      </c>
      <c r="AL201">
        <v>9.1603182000000005E-2</v>
      </c>
      <c r="AM201">
        <v>8.7763458000000003E-2</v>
      </c>
      <c r="AN201">
        <v>8.4197931000000004E-2</v>
      </c>
      <c r="AO201">
        <v>8.0881849000000006E-2</v>
      </c>
      <c r="AP201">
        <v>7.7782609000000003E-2</v>
      </c>
      <c r="AQ201">
        <v>7.488475E-2</v>
      </c>
      <c r="AR201">
        <v>7.2170689999999996E-2</v>
      </c>
      <c r="AS201">
        <v>6.9623067999999996E-2</v>
      </c>
      <c r="AT201">
        <v>6.7227803000000003E-2</v>
      </c>
      <c r="AU201">
        <v>6.4971304999999993E-2</v>
      </c>
    </row>
    <row r="202" spans="1:47" x14ac:dyDescent="0.35">
      <c r="A202" t="s">
        <v>205</v>
      </c>
      <c r="B202">
        <v>28.8</v>
      </c>
      <c r="C202">
        <v>0.27704010000000001</v>
      </c>
      <c r="D202">
        <v>2</v>
      </c>
      <c r="E202">
        <v>8.6</v>
      </c>
      <c r="F202">
        <v>1.6</v>
      </c>
      <c r="G202">
        <v>1.4000000000000001</v>
      </c>
      <c r="H202">
        <v>1.2000000000000002</v>
      </c>
      <c r="I202">
        <v>529</v>
      </c>
      <c r="J202">
        <v>373.20000000000005</v>
      </c>
      <c r="K202" t="s">
        <v>3</v>
      </c>
      <c r="L202">
        <v>2.5369735000000002</v>
      </c>
      <c r="M202">
        <v>2.1320264</v>
      </c>
      <c r="N202">
        <v>1.7912539000000001</v>
      </c>
      <c r="O202">
        <v>1.4911011000000001</v>
      </c>
      <c r="P202">
        <v>1.2459789999999999</v>
      </c>
      <c r="Q202">
        <v>1.0551671</v>
      </c>
      <c r="R202">
        <v>0.90713120000000003</v>
      </c>
      <c r="S202">
        <v>0.79178088999999996</v>
      </c>
      <c r="T202">
        <v>0.69920610999999999</v>
      </c>
      <c r="U202">
        <v>0.62314552000000001</v>
      </c>
      <c r="V202">
        <v>0.56068563000000005</v>
      </c>
      <c r="W202">
        <v>0.50874525000000004</v>
      </c>
      <c r="X202">
        <v>0.46506032000000003</v>
      </c>
      <c r="Y202">
        <v>0.42785093000000002</v>
      </c>
      <c r="Z202">
        <v>0.39577568000000002</v>
      </c>
      <c r="AA202">
        <v>0.36791551</v>
      </c>
      <c r="AB202">
        <v>0.34351664999999998</v>
      </c>
      <c r="AC202">
        <v>0.32200574999999998</v>
      </c>
      <c r="AD202">
        <v>0.30291697000000001</v>
      </c>
      <c r="AE202">
        <v>0.28587288</v>
      </c>
      <c r="AF202">
        <v>0.27058008</v>
      </c>
      <c r="AG202">
        <v>0.25675895999999998</v>
      </c>
      <c r="AH202">
        <v>0.24421944000000001</v>
      </c>
      <c r="AI202">
        <v>0.23279721</v>
      </c>
      <c r="AJ202">
        <v>0.22234248000000001</v>
      </c>
      <c r="AK202">
        <v>0.21274709999999999</v>
      </c>
      <c r="AL202">
        <v>0.20390436000000001</v>
      </c>
      <c r="AM202">
        <v>0.19572629</v>
      </c>
      <c r="AN202">
        <v>0.18814971999999999</v>
      </c>
      <c r="AO202">
        <v>0.18110807000000001</v>
      </c>
      <c r="AP202">
        <v>0.17455064000000001</v>
      </c>
      <c r="AQ202">
        <v>0.16841900000000001</v>
      </c>
      <c r="AR202">
        <v>0.16267883999999999</v>
      </c>
      <c r="AS202">
        <v>0.15729481000000001</v>
      </c>
      <c r="AT202">
        <v>0.15223171999999999</v>
      </c>
      <c r="AU202">
        <v>0.14746736999999999</v>
      </c>
    </row>
    <row r="203" spans="1:47" x14ac:dyDescent="0.35">
      <c r="A203" t="s">
        <v>206</v>
      </c>
      <c r="B203">
        <v>16.900000000000002</v>
      </c>
      <c r="C203">
        <v>0.23290759999999999</v>
      </c>
      <c r="D203">
        <v>1.4000000000000001</v>
      </c>
      <c r="E203">
        <v>1.4000000000000001</v>
      </c>
      <c r="F203">
        <v>1.4000000000000001</v>
      </c>
      <c r="G203">
        <v>1.8</v>
      </c>
      <c r="H203">
        <v>1</v>
      </c>
      <c r="I203">
        <v>494.40000000000003</v>
      </c>
      <c r="J203">
        <v>329.40000000000003</v>
      </c>
      <c r="K203" t="s">
        <v>3</v>
      </c>
      <c r="L203">
        <v>0.41613454</v>
      </c>
      <c r="M203">
        <v>0.33440979999999998</v>
      </c>
      <c r="N203">
        <v>0.27743223</v>
      </c>
      <c r="O203">
        <v>0.23580918000000001</v>
      </c>
      <c r="P203">
        <v>0.20422634000000001</v>
      </c>
      <c r="Q203">
        <v>0.17953895</v>
      </c>
      <c r="R203">
        <v>0.15976156</v>
      </c>
      <c r="S203">
        <v>0.14360081</v>
      </c>
      <c r="T203">
        <v>0.13016915000000001</v>
      </c>
      <c r="U203">
        <v>0.11884557</v>
      </c>
      <c r="V203">
        <v>0.1091768</v>
      </c>
      <c r="W203">
        <v>0.10083401</v>
      </c>
      <c r="X203">
        <v>9.3569397999999998E-2</v>
      </c>
      <c r="Y203">
        <v>8.7190702999999994E-2</v>
      </c>
      <c r="Z203">
        <v>8.1548474999999995E-2</v>
      </c>
      <c r="AA203">
        <v>7.6524339999999996E-2</v>
      </c>
      <c r="AB203">
        <v>7.2024919000000007E-2</v>
      </c>
      <c r="AC203">
        <v>6.7975082000000006E-2</v>
      </c>
      <c r="AD203">
        <v>6.4311176999999997E-2</v>
      </c>
      <c r="AE203">
        <v>6.0981449E-2</v>
      </c>
      <c r="AF203">
        <v>5.7943403999999997E-2</v>
      </c>
      <c r="AG203">
        <v>5.5162121000000001E-2</v>
      </c>
      <c r="AH203">
        <v>5.2607752000000001E-2</v>
      </c>
      <c r="AI203">
        <v>5.0251503000000003E-2</v>
      </c>
      <c r="AJ203">
        <v>4.8073642E-2</v>
      </c>
      <c r="AK203">
        <v>4.6055011E-2</v>
      </c>
      <c r="AL203">
        <v>4.4180851E-2</v>
      </c>
      <c r="AM203">
        <v>4.2435042999999999E-2</v>
      </c>
      <c r="AN203">
        <v>4.0804818E-2</v>
      </c>
      <c r="AO203">
        <v>3.9280704999999999E-2</v>
      </c>
      <c r="AP203">
        <v>3.7852141999999998E-2</v>
      </c>
      <c r="AQ203">
        <v>3.6511614999999997E-2</v>
      </c>
      <c r="AR203">
        <v>3.5250696999999998E-2</v>
      </c>
      <c r="AS203">
        <v>3.4063362E-2</v>
      </c>
      <c r="AT203">
        <v>3.2943632E-2</v>
      </c>
      <c r="AU203">
        <v>3.1885900000000002E-2</v>
      </c>
    </row>
    <row r="204" spans="1:47" x14ac:dyDescent="0.35">
      <c r="A204" t="s">
        <v>207</v>
      </c>
      <c r="B204">
        <v>5.6</v>
      </c>
      <c r="C204">
        <v>0.72843779999999991</v>
      </c>
      <c r="D204">
        <v>3</v>
      </c>
      <c r="E204">
        <v>1.2000000000000002</v>
      </c>
      <c r="F204">
        <v>0.4</v>
      </c>
      <c r="G204">
        <v>0</v>
      </c>
      <c r="H204">
        <v>0.2</v>
      </c>
      <c r="I204">
        <v>476.3</v>
      </c>
      <c r="J204">
        <v>346</v>
      </c>
      <c r="K204" t="s">
        <v>4</v>
      </c>
      <c r="L204">
        <v>6.4975626999999994E-2</v>
      </c>
      <c r="M204">
        <v>5.2983753000000001E-2</v>
      </c>
      <c r="N204">
        <v>4.4487066999999998E-2</v>
      </c>
      <c r="O204">
        <v>3.8161825000000003E-2</v>
      </c>
      <c r="P204">
        <v>3.3281355999999998E-2</v>
      </c>
      <c r="Q204">
        <v>2.9411252999999998E-2</v>
      </c>
      <c r="R204">
        <v>2.6274927E-2</v>
      </c>
      <c r="S204">
        <v>2.3686821E-2</v>
      </c>
      <c r="T204">
        <v>2.1518097999999999E-2</v>
      </c>
      <c r="U204">
        <v>1.9677556999999998E-2</v>
      </c>
      <c r="V204">
        <v>1.8097885000000001E-2</v>
      </c>
      <c r="W204">
        <v>1.6729014E-2</v>
      </c>
      <c r="X204">
        <v>1.5532788E-2</v>
      </c>
      <c r="Y204">
        <v>1.4479301999999999E-2</v>
      </c>
      <c r="Z204">
        <v>1.3545295000000001E-2</v>
      </c>
      <c r="AA204">
        <v>1.271225E-2</v>
      </c>
      <c r="AB204">
        <v>1.1965089E-2</v>
      </c>
      <c r="AC204">
        <v>1.1291758000000001E-2</v>
      </c>
      <c r="AD204">
        <v>1.0682041E-2</v>
      </c>
      <c r="AE204">
        <v>1.0127636000000001E-2</v>
      </c>
      <c r="AF204">
        <v>9.6218251000000001E-3</v>
      </c>
      <c r="AG204">
        <v>9.1585768000000001E-3</v>
      </c>
      <c r="AH204">
        <v>8.7328795000000004E-3</v>
      </c>
      <c r="AI204">
        <v>8.3405282000000008E-3</v>
      </c>
      <c r="AJ204">
        <v>7.9780556000000006E-3</v>
      </c>
      <c r="AK204">
        <v>7.6422024999999996E-3</v>
      </c>
      <c r="AL204">
        <v>7.3302421000000003E-3</v>
      </c>
      <c r="AM204">
        <v>7.0397435E-3</v>
      </c>
      <c r="AN204">
        <v>6.7687169999999996E-3</v>
      </c>
      <c r="AO204">
        <v>6.5154573000000002E-3</v>
      </c>
      <c r="AP204">
        <v>6.2782005E-3</v>
      </c>
      <c r="AQ204">
        <v>6.0555827999999997E-3</v>
      </c>
      <c r="AR204">
        <v>5.8463550999999997E-3</v>
      </c>
      <c r="AS204">
        <v>5.6493426999999997E-3</v>
      </c>
      <c r="AT204">
        <v>5.4635927000000004E-3</v>
      </c>
      <c r="AU204">
        <v>5.2882507000000002E-3</v>
      </c>
    </row>
    <row r="205" spans="1:47" x14ac:dyDescent="0.35">
      <c r="A205" t="s">
        <v>208</v>
      </c>
      <c r="B205">
        <v>29.6</v>
      </c>
      <c r="C205">
        <v>0.1886352</v>
      </c>
      <c r="D205">
        <v>2.2000000000000002</v>
      </c>
      <c r="E205">
        <v>4</v>
      </c>
      <c r="F205">
        <v>2</v>
      </c>
      <c r="G205">
        <v>1.6</v>
      </c>
      <c r="H205">
        <v>1.6</v>
      </c>
      <c r="I205">
        <v>379</v>
      </c>
      <c r="J205">
        <v>409.3</v>
      </c>
      <c r="K205" t="s">
        <v>3</v>
      </c>
      <c r="L205">
        <v>2.0934819999999998</v>
      </c>
      <c r="M205">
        <v>1.6135607999999999</v>
      </c>
      <c r="N205">
        <v>1.2929283</v>
      </c>
      <c r="O205">
        <v>1.0621738000000001</v>
      </c>
      <c r="P205">
        <v>0.89094578999999996</v>
      </c>
      <c r="Q205">
        <v>0.76010626999999997</v>
      </c>
      <c r="R205">
        <v>0.65771383000000005</v>
      </c>
      <c r="S205">
        <v>0.57657610999999998</v>
      </c>
      <c r="T205">
        <v>0.51240015000000005</v>
      </c>
      <c r="U205">
        <v>0.45947692000000001</v>
      </c>
      <c r="V205">
        <v>0.41550632999999998</v>
      </c>
      <c r="W205">
        <v>0.37883821000000001</v>
      </c>
      <c r="X205">
        <v>0.34798541999999999</v>
      </c>
      <c r="Y205">
        <v>0.32152477000000002</v>
      </c>
      <c r="Z205">
        <v>0.29868971999999999</v>
      </c>
      <c r="AA205">
        <v>0.27873805000000001</v>
      </c>
      <c r="AB205">
        <v>0.26116803</v>
      </c>
      <c r="AC205">
        <v>0.24556844999999999</v>
      </c>
      <c r="AD205">
        <v>0.23164175000000001</v>
      </c>
      <c r="AE205">
        <v>0.21914197999999999</v>
      </c>
      <c r="AF205">
        <v>0.20786984</v>
      </c>
      <c r="AG205">
        <v>0.19765534000000001</v>
      </c>
      <c r="AH205">
        <v>0.18835776000000001</v>
      </c>
      <c r="AI205">
        <v>0.1798574</v>
      </c>
      <c r="AJ205">
        <v>0.17205941999999999</v>
      </c>
      <c r="AK205">
        <v>0.16488164999999999</v>
      </c>
      <c r="AL205">
        <v>0.15825273000000001</v>
      </c>
      <c r="AM205">
        <v>0.15211415</v>
      </c>
      <c r="AN205">
        <v>0.14641154000000001</v>
      </c>
      <c r="AO205">
        <v>0.14109695999999999</v>
      </c>
      <c r="AP205">
        <v>0.13613695000000001</v>
      </c>
      <c r="AQ205">
        <v>0.13149437</v>
      </c>
      <c r="AR205">
        <v>0.12714058</v>
      </c>
      <c r="AS205">
        <v>0.12305197</v>
      </c>
      <c r="AT205">
        <v>0.11920124</v>
      </c>
      <c r="AU205">
        <v>0.11556944</v>
      </c>
    </row>
    <row r="206" spans="1:47" x14ac:dyDescent="0.35">
      <c r="A206" t="s">
        <v>209</v>
      </c>
      <c r="B206">
        <v>35.700000000000003</v>
      </c>
      <c r="C206">
        <v>0.22532630000000001</v>
      </c>
      <c r="D206">
        <v>1.8</v>
      </c>
      <c r="E206">
        <v>3</v>
      </c>
      <c r="F206">
        <v>0.8</v>
      </c>
      <c r="G206">
        <v>1.6</v>
      </c>
      <c r="H206">
        <v>0.60000000000000009</v>
      </c>
      <c r="I206">
        <v>306.20000000000005</v>
      </c>
      <c r="J206">
        <v>393.1</v>
      </c>
      <c r="K206" t="s">
        <v>3</v>
      </c>
      <c r="L206">
        <v>0.79054159000000002</v>
      </c>
      <c r="M206">
        <v>0.62090235999999999</v>
      </c>
      <c r="N206">
        <v>0.50529283000000003</v>
      </c>
      <c r="O206">
        <v>0.42249154999999999</v>
      </c>
      <c r="P206">
        <v>0.36112826999999997</v>
      </c>
      <c r="Q206">
        <v>0.31420081999999999</v>
      </c>
      <c r="R206">
        <v>0.27739564</v>
      </c>
      <c r="S206">
        <v>0.24793066</v>
      </c>
      <c r="T206">
        <v>0.22390805</v>
      </c>
      <c r="U206">
        <v>0.20393059999999999</v>
      </c>
      <c r="V206">
        <v>0.18706955</v>
      </c>
      <c r="W206">
        <v>0.17266802000000001</v>
      </c>
      <c r="X206">
        <v>0.1602333</v>
      </c>
      <c r="Y206">
        <v>0.14939204</v>
      </c>
      <c r="Z206">
        <v>0.13986123</v>
      </c>
      <c r="AA206">
        <v>0.13142181999999999</v>
      </c>
      <c r="AB206">
        <v>0.12389279</v>
      </c>
      <c r="AC206">
        <v>0.11713649</v>
      </c>
      <c r="AD206">
        <v>0.11104277999999999</v>
      </c>
      <c r="AE206">
        <v>0.10551782</v>
      </c>
      <c r="AF206">
        <v>0.10048575999999999</v>
      </c>
      <c r="AG206">
        <v>9.5886006999999995E-2</v>
      </c>
      <c r="AH206">
        <v>9.1663501999999994E-2</v>
      </c>
      <c r="AI206">
        <v>8.7772503000000002E-2</v>
      </c>
      <c r="AJ206">
        <v>8.4178030000000001E-2</v>
      </c>
      <c r="AK206">
        <v>8.0846526000000002E-2</v>
      </c>
      <c r="AL206">
        <v>7.7749527999999998E-2</v>
      </c>
      <c r="AM206">
        <v>7.4863940000000004E-2</v>
      </c>
      <c r="AN206">
        <v>7.2169520000000001E-2</v>
      </c>
      <c r="AO206">
        <v>6.9646738E-2</v>
      </c>
      <c r="AP206">
        <v>6.7279696E-2</v>
      </c>
      <c r="AQ206">
        <v>6.5057567999999996E-2</v>
      </c>
      <c r="AR206">
        <v>6.2964781999999997E-2</v>
      </c>
      <c r="AS206">
        <v>6.0989494999999998E-2</v>
      </c>
      <c r="AT206">
        <v>5.9123325999999997E-2</v>
      </c>
      <c r="AU206">
        <v>5.7358153000000002E-2</v>
      </c>
    </row>
    <row r="207" spans="1:47" x14ac:dyDescent="0.35">
      <c r="A207" t="s">
        <v>210</v>
      </c>
      <c r="B207">
        <v>20.6</v>
      </c>
      <c r="C207">
        <v>0.46870729999999999</v>
      </c>
      <c r="D207">
        <v>2.6</v>
      </c>
      <c r="E207">
        <v>9.6000000000000014</v>
      </c>
      <c r="F207">
        <v>0.4</v>
      </c>
      <c r="G207">
        <v>1.6</v>
      </c>
      <c r="H207">
        <v>0.2</v>
      </c>
      <c r="I207">
        <v>359.5</v>
      </c>
      <c r="J207">
        <v>376.6</v>
      </c>
      <c r="K207" t="s">
        <v>3</v>
      </c>
      <c r="L207">
        <v>0.50725228</v>
      </c>
      <c r="M207">
        <v>0.44335985</v>
      </c>
      <c r="N207">
        <v>0.39490398999999998</v>
      </c>
      <c r="O207">
        <v>0.35560217</v>
      </c>
      <c r="P207">
        <v>0.32192376</v>
      </c>
      <c r="Q207">
        <v>0.29240504</v>
      </c>
      <c r="R207">
        <v>0.26646119000000001</v>
      </c>
      <c r="S207">
        <v>0.24370554</v>
      </c>
      <c r="T207">
        <v>0.22378129999999999</v>
      </c>
      <c r="U207">
        <v>0.20627217</v>
      </c>
      <c r="V207">
        <v>0.19085421999999999</v>
      </c>
      <c r="W207">
        <v>0.17723347</v>
      </c>
      <c r="X207">
        <v>0.16515410999999999</v>
      </c>
      <c r="Y207">
        <v>0.15439977999999999</v>
      </c>
      <c r="Z207">
        <v>0.14478108000000001</v>
      </c>
      <c r="AA207">
        <v>0.13614333000000001</v>
      </c>
      <c r="AB207">
        <v>0.12835489</v>
      </c>
      <c r="AC207">
        <v>0.1213055</v>
      </c>
      <c r="AD207">
        <v>0.114901</v>
      </c>
      <c r="AE207">
        <v>0.10905616</v>
      </c>
      <c r="AF207">
        <v>0.10370796</v>
      </c>
      <c r="AG207">
        <v>9.8799421999999998E-2</v>
      </c>
      <c r="AH207">
        <v>9.4281412999999994E-2</v>
      </c>
      <c r="AI207">
        <v>9.0110354000000004E-2</v>
      </c>
      <c r="AJ207">
        <v>8.6248562000000001E-2</v>
      </c>
      <c r="AK207">
        <v>8.2667552000000005E-2</v>
      </c>
      <c r="AL207">
        <v>7.9336286000000006E-2</v>
      </c>
      <c r="AM207">
        <v>7.6231614000000003E-2</v>
      </c>
      <c r="AN207">
        <v>7.3330521999999995E-2</v>
      </c>
      <c r="AO207">
        <v>7.0616743999999995E-2</v>
      </c>
      <c r="AP207">
        <v>6.8073898999999993E-2</v>
      </c>
      <c r="AQ207">
        <v>6.5684705999999995E-2</v>
      </c>
      <c r="AR207">
        <v>6.3436410999999998E-2</v>
      </c>
      <c r="AS207">
        <v>6.1318994000000002E-2</v>
      </c>
      <c r="AT207">
        <v>5.9320953000000003E-2</v>
      </c>
      <c r="AU207">
        <v>5.7434658999999999E-2</v>
      </c>
    </row>
    <row r="208" spans="1:47" x14ac:dyDescent="0.35">
      <c r="A208" t="s">
        <v>211</v>
      </c>
      <c r="B208">
        <v>21.700000000000003</v>
      </c>
      <c r="C208">
        <v>0.37477189999999999</v>
      </c>
      <c r="D208">
        <v>1</v>
      </c>
      <c r="E208">
        <v>4.6000000000000005</v>
      </c>
      <c r="F208">
        <v>3</v>
      </c>
      <c r="G208">
        <v>1.8</v>
      </c>
      <c r="H208">
        <v>1.8</v>
      </c>
      <c r="I208">
        <v>356.6</v>
      </c>
      <c r="J208">
        <v>359.6</v>
      </c>
      <c r="K208" t="s">
        <v>3</v>
      </c>
      <c r="L208">
        <v>1.9084668</v>
      </c>
      <c r="M208">
        <v>1.4514917000000001</v>
      </c>
      <c r="N208">
        <v>1.1433466999999999</v>
      </c>
      <c r="O208">
        <v>0.92792600000000003</v>
      </c>
      <c r="P208">
        <v>0.77124857999999996</v>
      </c>
      <c r="Q208">
        <v>0.65378033999999996</v>
      </c>
      <c r="R208">
        <v>0.56358016</v>
      </c>
      <c r="S208">
        <v>0.49318521999999998</v>
      </c>
      <c r="T208">
        <v>0.43691716000000003</v>
      </c>
      <c r="U208">
        <v>0.39108282</v>
      </c>
      <c r="V208">
        <v>0.35326355999999998</v>
      </c>
      <c r="W208">
        <v>0.32158771000000003</v>
      </c>
      <c r="X208">
        <v>0.29472633999999998</v>
      </c>
      <c r="Y208">
        <v>0.27170691000000002</v>
      </c>
      <c r="Z208">
        <v>0.25178084000000001</v>
      </c>
      <c r="AA208">
        <v>0.23438688999999999</v>
      </c>
      <c r="AB208">
        <v>0.21910407000000001</v>
      </c>
      <c r="AC208">
        <v>0.20555319999999999</v>
      </c>
      <c r="AD208">
        <v>0.19348161999999999</v>
      </c>
      <c r="AE208">
        <v>0.18266124</v>
      </c>
      <c r="AF208">
        <v>0.17290048</v>
      </c>
      <c r="AG208">
        <v>0.16406055999999999</v>
      </c>
      <c r="AH208">
        <v>0.15601635999999999</v>
      </c>
      <c r="AI208">
        <v>0.14866579999999999</v>
      </c>
      <c r="AJ208">
        <v>0.14192735000000001</v>
      </c>
      <c r="AK208">
        <v>0.13572298999999999</v>
      </c>
      <c r="AL208">
        <v>0.12999663</v>
      </c>
      <c r="AM208">
        <v>0.12470496</v>
      </c>
      <c r="AN208">
        <v>0.11978204000000001</v>
      </c>
      <c r="AO208">
        <v>0.11519603</v>
      </c>
      <c r="AP208">
        <v>0.11091954</v>
      </c>
      <c r="AQ208">
        <v>0.10692280999999999</v>
      </c>
      <c r="AR208">
        <v>0.10317635</v>
      </c>
      <c r="AS208">
        <v>9.9657393999999996E-2</v>
      </c>
      <c r="AT208">
        <v>9.6347556000000001E-2</v>
      </c>
      <c r="AU208">
        <v>9.3230613000000004E-2</v>
      </c>
    </row>
    <row r="209" spans="1:47" x14ac:dyDescent="0.35">
      <c r="A209" t="s">
        <v>212</v>
      </c>
      <c r="B209">
        <v>33.800000000000004</v>
      </c>
      <c r="C209">
        <v>0.67874430000000008</v>
      </c>
      <c r="D209">
        <v>2.6</v>
      </c>
      <c r="E209">
        <v>6.8000000000000007</v>
      </c>
      <c r="F209">
        <v>2.4000000000000004</v>
      </c>
      <c r="G209">
        <v>0.2</v>
      </c>
      <c r="H209">
        <v>0.8</v>
      </c>
      <c r="I209">
        <v>416.3</v>
      </c>
      <c r="J209">
        <v>328.6</v>
      </c>
      <c r="K209" t="s">
        <v>3</v>
      </c>
      <c r="L209">
        <v>1.5469439</v>
      </c>
      <c r="M209">
        <v>1.2853939999999999</v>
      </c>
      <c r="N209">
        <v>1.0678585</v>
      </c>
      <c r="O209">
        <v>0.89301067999999995</v>
      </c>
      <c r="P209">
        <v>0.75719672000000005</v>
      </c>
      <c r="Q209">
        <v>0.65313958999999999</v>
      </c>
      <c r="R209">
        <v>0.57235670000000005</v>
      </c>
      <c r="S209">
        <v>0.50821495000000005</v>
      </c>
      <c r="T209">
        <v>0.45614257000000002</v>
      </c>
      <c r="U209">
        <v>0.41227749000000002</v>
      </c>
      <c r="V209">
        <v>0.37548777</v>
      </c>
      <c r="W209">
        <v>0.34484088000000002</v>
      </c>
      <c r="X209">
        <v>0.31873044</v>
      </c>
      <c r="Y209">
        <v>0.29618742999999997</v>
      </c>
      <c r="Z209">
        <v>0.27658144000000001</v>
      </c>
      <c r="AA209">
        <v>0.25932171999999998</v>
      </c>
      <c r="AB209">
        <v>0.24402834000000001</v>
      </c>
      <c r="AC209">
        <v>0.23039614</v>
      </c>
      <c r="AD209">
        <v>0.218164</v>
      </c>
      <c r="AE209">
        <v>0.20712842000000001</v>
      </c>
      <c r="AF209">
        <v>0.19712362999999999</v>
      </c>
      <c r="AG209">
        <v>0.18800794000000001</v>
      </c>
      <c r="AH209">
        <v>0.17968166999999999</v>
      </c>
      <c r="AI209">
        <v>0.17203766000000001</v>
      </c>
      <c r="AJ209">
        <v>0.16499731000000001</v>
      </c>
      <c r="AK209">
        <v>0.15849247999999999</v>
      </c>
      <c r="AL209">
        <v>0.15246441999999999</v>
      </c>
      <c r="AM209">
        <v>0.14686181000000001</v>
      </c>
      <c r="AN209">
        <v>0.14164183999999999</v>
      </c>
      <c r="AO209">
        <v>0.13676658</v>
      </c>
      <c r="AP209">
        <v>0.13220106000000001</v>
      </c>
      <c r="AQ209">
        <v>0.12792044999999999</v>
      </c>
      <c r="AR209">
        <v>0.12389701</v>
      </c>
      <c r="AS209">
        <v>0.12010846</v>
      </c>
      <c r="AT209">
        <v>0.11653423</v>
      </c>
      <c r="AU209">
        <v>0.11315451</v>
      </c>
    </row>
    <row r="210" spans="1:47" x14ac:dyDescent="0.35">
      <c r="A210" t="s">
        <v>213</v>
      </c>
      <c r="B210">
        <v>33.6</v>
      </c>
      <c r="C210">
        <v>0.61387880000000006</v>
      </c>
      <c r="D210">
        <v>3</v>
      </c>
      <c r="E210">
        <v>7.2</v>
      </c>
      <c r="F210">
        <v>0.60000000000000009</v>
      </c>
      <c r="G210">
        <v>1.8</v>
      </c>
      <c r="H210">
        <v>0.2</v>
      </c>
      <c r="I210">
        <v>329.3</v>
      </c>
      <c r="J210">
        <v>368.8</v>
      </c>
      <c r="K210" t="s">
        <v>3</v>
      </c>
      <c r="L210">
        <v>0.67762076999999998</v>
      </c>
      <c r="M210">
        <v>0.57493627000000003</v>
      </c>
      <c r="N210">
        <v>0.49065468000000001</v>
      </c>
      <c r="O210">
        <v>0.4224675</v>
      </c>
      <c r="P210">
        <v>0.36802411000000002</v>
      </c>
      <c r="Q210">
        <v>0.32432017000000002</v>
      </c>
      <c r="R210">
        <v>0.288939</v>
      </c>
      <c r="S210">
        <v>0.25986220999999998</v>
      </c>
      <c r="T210">
        <v>0.23560759000000001</v>
      </c>
      <c r="U210">
        <v>0.21512503999999999</v>
      </c>
      <c r="V210">
        <v>0.19763890000000001</v>
      </c>
      <c r="W210">
        <v>0.1825466</v>
      </c>
      <c r="X210">
        <v>0.16941593999999999</v>
      </c>
      <c r="Y210">
        <v>0.15789774000000001</v>
      </c>
      <c r="Z210">
        <v>0.14772668</v>
      </c>
      <c r="AA210">
        <v>0.13868269</v>
      </c>
      <c r="AB210">
        <v>0.13059478999999999</v>
      </c>
      <c r="AC210">
        <v>0.12332269999999999</v>
      </c>
      <c r="AD210">
        <v>0.11675376</v>
      </c>
      <c r="AE210">
        <v>0.11079034</v>
      </c>
      <c r="AF210">
        <v>0.10535808000000001</v>
      </c>
      <c r="AG210">
        <v>0.10038693</v>
      </c>
      <c r="AH210">
        <v>9.5822059000000001E-2</v>
      </c>
      <c r="AI210">
        <v>9.1619089000000001E-2</v>
      </c>
      <c r="AJ210">
        <v>8.7735309999999997E-2</v>
      </c>
      <c r="AK210">
        <v>8.4136403999999998E-2</v>
      </c>
      <c r="AL210">
        <v>8.0797023999999995E-2</v>
      </c>
      <c r="AM210">
        <v>7.7685623999999995E-2</v>
      </c>
      <c r="AN210">
        <v>7.4781193999999995E-2</v>
      </c>
      <c r="AO210">
        <v>7.2064615999999998E-2</v>
      </c>
      <c r="AP210">
        <v>6.9519839999999999E-2</v>
      </c>
      <c r="AQ210">
        <v>6.7131273000000005E-2</v>
      </c>
      <c r="AR210">
        <v>6.4883910000000003E-2</v>
      </c>
      <c r="AS210">
        <v>6.2766574000000006E-2</v>
      </c>
      <c r="AT210">
        <v>6.0769326999999998E-2</v>
      </c>
      <c r="AU210">
        <v>5.8882235999999998E-2</v>
      </c>
    </row>
    <row r="211" spans="1:47" x14ac:dyDescent="0.35">
      <c r="A211" t="s">
        <v>214</v>
      </c>
      <c r="B211">
        <v>33.6</v>
      </c>
      <c r="C211">
        <v>0.36589669999999996</v>
      </c>
      <c r="D211">
        <v>2.2000000000000002</v>
      </c>
      <c r="E211">
        <v>1.4000000000000001</v>
      </c>
      <c r="F211">
        <v>1</v>
      </c>
      <c r="G211">
        <v>1.8</v>
      </c>
      <c r="H211">
        <v>0.60000000000000009</v>
      </c>
      <c r="I211">
        <v>397.70000000000005</v>
      </c>
      <c r="J211">
        <v>334.40000000000003</v>
      </c>
      <c r="K211" t="s">
        <v>3</v>
      </c>
      <c r="L211">
        <v>0.42696943999999998</v>
      </c>
      <c r="M211">
        <v>0.34229632999999998</v>
      </c>
      <c r="N211">
        <v>0.28361671999999999</v>
      </c>
      <c r="O211">
        <v>0.2409654</v>
      </c>
      <c r="P211">
        <v>0.20874440999999999</v>
      </c>
      <c r="Q211">
        <v>0.18364101999999999</v>
      </c>
      <c r="R211">
        <v>0.16356914</v>
      </c>
      <c r="S211">
        <v>0.14718454</v>
      </c>
      <c r="T211">
        <v>0.13358617</v>
      </c>
      <c r="U211">
        <v>0.12213879</v>
      </c>
      <c r="V211">
        <v>0.11237299000000001</v>
      </c>
      <c r="W211">
        <v>0.10395611</v>
      </c>
      <c r="X211">
        <v>9.6632227000000001E-2</v>
      </c>
      <c r="Y211">
        <v>9.0203888999999995E-2</v>
      </c>
      <c r="Z211">
        <v>8.4516272000000003E-2</v>
      </c>
      <c r="AA211">
        <v>7.9452746000000005E-2</v>
      </c>
      <c r="AB211">
        <v>7.4916229000000001E-2</v>
      </c>
      <c r="AC211">
        <v>7.0831037999999999E-2</v>
      </c>
      <c r="AD211">
        <v>6.7132472999999998E-2</v>
      </c>
      <c r="AE211">
        <v>6.3769913999999997E-2</v>
      </c>
      <c r="AF211">
        <v>6.0700558000000002E-2</v>
      </c>
      <c r="AG211">
        <v>5.7888661000000001E-2</v>
      </c>
      <c r="AH211">
        <v>5.5304073000000002E-2</v>
      </c>
      <c r="AI211">
        <v>5.2920601999999997E-2</v>
      </c>
      <c r="AJ211">
        <v>5.0716142999999998E-2</v>
      </c>
      <c r="AK211">
        <v>4.8672187999999998E-2</v>
      </c>
      <c r="AL211">
        <v>4.6772897000000001E-2</v>
      </c>
      <c r="AM211">
        <v>4.5003056999999999E-2</v>
      </c>
      <c r="AN211">
        <v>4.3350357999999999E-2</v>
      </c>
      <c r="AO211">
        <v>4.1803073000000003E-2</v>
      </c>
      <c r="AP211">
        <v>4.0352183999999999E-2</v>
      </c>
      <c r="AQ211">
        <v>3.8989265000000002E-2</v>
      </c>
      <c r="AR211">
        <v>3.7706900000000002E-2</v>
      </c>
      <c r="AS211">
        <v>3.6497931999999997E-2</v>
      </c>
      <c r="AT211">
        <v>3.5356871999999998E-2</v>
      </c>
      <c r="AU211">
        <v>3.4277665999999998E-2</v>
      </c>
    </row>
    <row r="212" spans="1:47" x14ac:dyDescent="0.35">
      <c r="A212" t="s">
        <v>215</v>
      </c>
      <c r="B212">
        <v>30.3</v>
      </c>
      <c r="C212">
        <v>0.71111440000000004</v>
      </c>
      <c r="D212">
        <v>0.4</v>
      </c>
      <c r="E212">
        <v>3.8000000000000003</v>
      </c>
      <c r="F212">
        <v>0.60000000000000009</v>
      </c>
      <c r="G212">
        <v>0.8</v>
      </c>
      <c r="H212">
        <v>0.2</v>
      </c>
      <c r="I212">
        <v>426.5</v>
      </c>
      <c r="J212">
        <v>348.20000000000005</v>
      </c>
      <c r="K212" t="s">
        <v>3</v>
      </c>
      <c r="L212">
        <v>0.34469694000000001</v>
      </c>
      <c r="M212">
        <v>0.27546847000000002</v>
      </c>
      <c r="N212">
        <v>0.22675690000000001</v>
      </c>
      <c r="O212">
        <v>0.19115081</v>
      </c>
      <c r="P212">
        <v>0.16419037</v>
      </c>
      <c r="Q212">
        <v>0.14317616999999999</v>
      </c>
      <c r="R212">
        <v>0.12639965</v>
      </c>
      <c r="S212">
        <v>0.11274375</v>
      </c>
      <c r="T212">
        <v>0.10143917</v>
      </c>
      <c r="U212">
        <v>9.1944441000000002E-2</v>
      </c>
      <c r="V212">
        <v>8.3875604000000006E-2</v>
      </c>
      <c r="W212">
        <v>7.6943547000000001E-2</v>
      </c>
      <c r="X212">
        <v>7.0933625E-2</v>
      </c>
      <c r="Y212">
        <v>6.5679446000000002E-2</v>
      </c>
      <c r="Z212">
        <v>6.1053193999999998E-2</v>
      </c>
      <c r="AA212">
        <v>5.6952909000000003E-2</v>
      </c>
      <c r="AB212">
        <v>5.3298133999999997E-2</v>
      </c>
      <c r="AC212">
        <v>5.0022148000000002E-2</v>
      </c>
      <c r="AD212">
        <v>4.7072641999999998E-2</v>
      </c>
      <c r="AE212">
        <v>4.4405170000000001E-2</v>
      </c>
      <c r="AF212">
        <v>4.1982848000000003E-2</v>
      </c>
      <c r="AG212">
        <v>3.9774820000000002E-2</v>
      </c>
      <c r="AH212">
        <v>3.7755682999999998E-2</v>
      </c>
      <c r="AI212">
        <v>3.5902884000000003E-2</v>
      </c>
      <c r="AJ212">
        <v>3.4198549000000002E-2</v>
      </c>
      <c r="AK212">
        <v>3.2625832E-2</v>
      </c>
      <c r="AL212">
        <v>3.1170804E-2</v>
      </c>
      <c r="AM212">
        <v>2.9821593E-2</v>
      </c>
      <c r="AN212">
        <v>2.8567743E-2</v>
      </c>
      <c r="AO212">
        <v>2.7399782000000001E-2</v>
      </c>
      <c r="AP212">
        <v>2.6309643000000001E-2</v>
      </c>
      <c r="AQ212">
        <v>2.5290311999999999E-2</v>
      </c>
      <c r="AR212">
        <v>2.4335395999999999E-2</v>
      </c>
      <c r="AS212">
        <v>2.3439283000000002E-2</v>
      </c>
      <c r="AT212">
        <v>2.2597136E-2</v>
      </c>
      <c r="AU212">
        <v>2.1804484999999998E-2</v>
      </c>
    </row>
    <row r="213" spans="1:47" x14ac:dyDescent="0.35">
      <c r="A213" t="s">
        <v>216</v>
      </c>
      <c r="B213">
        <v>8.2999999999999989</v>
      </c>
      <c r="C213">
        <v>0.19883629999999999</v>
      </c>
      <c r="D213">
        <v>2.2000000000000002</v>
      </c>
      <c r="E213">
        <v>4.6000000000000005</v>
      </c>
      <c r="F213">
        <v>1.2000000000000002</v>
      </c>
      <c r="G213">
        <v>2</v>
      </c>
      <c r="H213">
        <v>1</v>
      </c>
      <c r="I213">
        <v>334</v>
      </c>
      <c r="J213">
        <v>299.5</v>
      </c>
      <c r="K213" t="s">
        <v>3</v>
      </c>
      <c r="L213">
        <v>0.75417637999999998</v>
      </c>
      <c r="M213">
        <v>0.59744560999999996</v>
      </c>
      <c r="N213">
        <v>0.48822397000000001</v>
      </c>
      <c r="O213">
        <v>0.40929753000000002</v>
      </c>
      <c r="P213">
        <v>0.35015204999999999</v>
      </c>
      <c r="Q213">
        <v>0.304562</v>
      </c>
      <c r="R213">
        <v>0.26862132999999999</v>
      </c>
      <c r="S213">
        <v>0.23966566</v>
      </c>
      <c r="T213">
        <v>0.21591313000000001</v>
      </c>
      <c r="U213">
        <v>0.19611788999999999</v>
      </c>
      <c r="V213">
        <v>0.17940359</v>
      </c>
      <c r="W213">
        <v>0.16511782</v>
      </c>
      <c r="X213">
        <v>0.15278335000000001</v>
      </c>
      <c r="Y213">
        <v>0.14203853999999999</v>
      </c>
      <c r="Z213">
        <v>0.13259767</v>
      </c>
      <c r="AA213">
        <v>0.12424519000000001</v>
      </c>
      <c r="AB213">
        <v>0.116808</v>
      </c>
      <c r="AC213">
        <v>0.11014351</v>
      </c>
      <c r="AD213">
        <v>0.10414332</v>
      </c>
      <c r="AE213">
        <v>9.8711349000000004E-2</v>
      </c>
      <c r="AF213">
        <v>9.3773819999999994E-2</v>
      </c>
      <c r="AG213">
        <v>8.9267552E-2</v>
      </c>
      <c r="AH213">
        <v>8.5137822000000002E-2</v>
      </c>
      <c r="AI213">
        <v>8.1340805000000002E-2</v>
      </c>
      <c r="AJ213">
        <v>7.7838376000000001E-2</v>
      </c>
      <c r="AK213">
        <v>7.4599191999999995E-2</v>
      </c>
      <c r="AL213">
        <v>7.1597375000000005E-2</v>
      </c>
      <c r="AM213">
        <v>6.8806142000000001E-2</v>
      </c>
      <c r="AN213">
        <v>6.6204153000000002E-2</v>
      </c>
      <c r="AO213">
        <v>6.3771895999999995E-2</v>
      </c>
      <c r="AP213">
        <v>6.1495545999999998E-2</v>
      </c>
      <c r="AQ213">
        <v>5.9362381999999998E-2</v>
      </c>
      <c r="AR213">
        <v>5.7358749000000001E-2</v>
      </c>
      <c r="AS213">
        <v>5.5471702999999997E-2</v>
      </c>
      <c r="AT213">
        <v>5.3692128999999998E-2</v>
      </c>
      <c r="AU213">
        <v>5.2012715000000001E-2</v>
      </c>
    </row>
    <row r="214" spans="1:47" x14ac:dyDescent="0.35">
      <c r="A214" t="s">
        <v>217</v>
      </c>
      <c r="B214">
        <v>25.1</v>
      </c>
      <c r="C214">
        <v>0.35041860000000002</v>
      </c>
      <c r="D214">
        <v>1.4000000000000001</v>
      </c>
      <c r="E214">
        <v>5.2</v>
      </c>
      <c r="F214">
        <v>1.8</v>
      </c>
      <c r="G214">
        <v>0.2</v>
      </c>
      <c r="H214">
        <v>1.2000000000000002</v>
      </c>
      <c r="I214">
        <v>492.1</v>
      </c>
      <c r="J214">
        <v>308.60000000000002</v>
      </c>
      <c r="K214" t="s">
        <v>3</v>
      </c>
      <c r="L214">
        <v>1.7415875999999999</v>
      </c>
      <c r="M214">
        <v>1.3338786</v>
      </c>
      <c r="N214">
        <v>1.0508385</v>
      </c>
      <c r="O214">
        <v>0.85241937999999995</v>
      </c>
      <c r="P214">
        <v>0.70980799000000006</v>
      </c>
      <c r="Q214">
        <v>0.60346723000000002</v>
      </c>
      <c r="R214">
        <v>0.52098042</v>
      </c>
      <c r="S214">
        <v>0.4567349</v>
      </c>
      <c r="T214">
        <v>0.40569719999999998</v>
      </c>
      <c r="U214">
        <v>0.36434817000000003</v>
      </c>
      <c r="V214">
        <v>0.33032969000000001</v>
      </c>
      <c r="W214">
        <v>0.30183372000000003</v>
      </c>
      <c r="X214">
        <v>0.27764484</v>
      </c>
      <c r="Y214">
        <v>0.25688117999999999</v>
      </c>
      <c r="Z214">
        <v>0.23887405</v>
      </c>
      <c r="AA214">
        <v>0.22311924</v>
      </c>
      <c r="AB214">
        <v>0.20921659000000001</v>
      </c>
      <c r="AC214">
        <v>0.19686671</v>
      </c>
      <c r="AD214">
        <v>0.18582408</v>
      </c>
      <c r="AE214">
        <v>0.17589560000000001</v>
      </c>
      <c r="AF214">
        <v>0.16691801000000001</v>
      </c>
      <c r="AG214">
        <v>0.15876466</v>
      </c>
      <c r="AH214">
        <v>0.15132171</v>
      </c>
      <c r="AI214">
        <v>0.14450386000000001</v>
      </c>
      <c r="AJ214">
        <v>0.13823563</v>
      </c>
      <c r="AK214">
        <v>0.13244956999999999</v>
      </c>
      <c r="AL214">
        <v>0.12709846</v>
      </c>
      <c r="AM214">
        <v>0.12213079</v>
      </c>
      <c r="AN214">
        <v>0.11750415</v>
      </c>
      <c r="AO214">
        <v>0.11318766</v>
      </c>
      <c r="AP214">
        <v>0.10915183000000001</v>
      </c>
      <c r="AQ214">
        <v>0.10536686000000001</v>
      </c>
      <c r="AR214">
        <v>0.1018145</v>
      </c>
      <c r="AS214">
        <v>9.8468668999999995E-2</v>
      </c>
      <c r="AT214">
        <v>9.5314099999999999E-2</v>
      </c>
      <c r="AU214">
        <v>9.2337302999999996E-2</v>
      </c>
    </row>
    <row r="215" spans="1:47" x14ac:dyDescent="0.35">
      <c r="A215" t="s">
        <v>218</v>
      </c>
      <c r="B215">
        <v>17.700000000000003</v>
      </c>
      <c r="C215">
        <v>0.35748449999999998</v>
      </c>
      <c r="D215">
        <v>0.4</v>
      </c>
      <c r="E215">
        <v>7.8000000000000007</v>
      </c>
      <c r="F215">
        <v>3</v>
      </c>
      <c r="G215">
        <v>1</v>
      </c>
      <c r="H215">
        <v>2</v>
      </c>
      <c r="I215">
        <v>290.3</v>
      </c>
      <c r="J215">
        <v>367.6</v>
      </c>
      <c r="K215" t="s">
        <v>3</v>
      </c>
      <c r="L215">
        <v>1.5622061</v>
      </c>
      <c r="M215">
        <v>1.2740499000000001</v>
      </c>
      <c r="N215">
        <v>1.0491747</v>
      </c>
      <c r="O215">
        <v>0.86997157000000003</v>
      </c>
      <c r="P215">
        <v>0.72963369</v>
      </c>
      <c r="Q215">
        <v>0.62077081000000001</v>
      </c>
      <c r="R215">
        <v>0.53574902000000002</v>
      </c>
      <c r="S215">
        <v>0.46821912999999998</v>
      </c>
      <c r="T215">
        <v>0.41386508999999999</v>
      </c>
      <c r="U215">
        <v>0.36955079000000002</v>
      </c>
      <c r="V215">
        <v>0.33293033</v>
      </c>
      <c r="W215">
        <v>0.30230728000000001</v>
      </c>
      <c r="X215">
        <v>0.27639165999999998</v>
      </c>
      <c r="Y215">
        <v>0.25418880999999999</v>
      </c>
      <c r="Z215">
        <v>0.23497403</v>
      </c>
      <c r="AA215">
        <v>0.21821739000000001</v>
      </c>
      <c r="AB215">
        <v>0.20348956000000001</v>
      </c>
      <c r="AC215">
        <v>0.19045396000000001</v>
      </c>
      <c r="AD215">
        <v>0.17883647999999999</v>
      </c>
      <c r="AE215">
        <v>0.16842853999999999</v>
      </c>
      <c r="AF215">
        <v>0.15905306</v>
      </c>
      <c r="AG215">
        <v>0.15057065</v>
      </c>
      <c r="AH215">
        <v>0.14285914999999999</v>
      </c>
      <c r="AI215">
        <v>0.13582433999999999</v>
      </c>
      <c r="AJ215">
        <v>0.12937962</v>
      </c>
      <c r="AK215">
        <v>0.12345568</v>
      </c>
      <c r="AL215">
        <v>0.11799563</v>
      </c>
      <c r="AM215">
        <v>0.11295006</v>
      </c>
      <c r="AN215">
        <v>0.10826895</v>
      </c>
      <c r="AO215">
        <v>0.10391922000000001</v>
      </c>
      <c r="AP215">
        <v>9.9874123999999995E-2</v>
      </c>
      <c r="AQ215">
        <v>9.6091158999999995E-2</v>
      </c>
      <c r="AR215">
        <v>9.2551573999999998E-2</v>
      </c>
      <c r="AS215">
        <v>8.9234366999999995E-2</v>
      </c>
      <c r="AT215">
        <v>8.6117714999999997E-2</v>
      </c>
      <c r="AU215">
        <v>8.3190328999999993E-2</v>
      </c>
    </row>
    <row r="216" spans="1:47" x14ac:dyDescent="0.35">
      <c r="A216" t="s">
        <v>219</v>
      </c>
      <c r="B216">
        <v>31.8</v>
      </c>
      <c r="C216">
        <v>0.58766700000000005</v>
      </c>
      <c r="D216">
        <v>2.6</v>
      </c>
      <c r="E216">
        <v>3.8000000000000003</v>
      </c>
      <c r="F216">
        <v>2.2000000000000002</v>
      </c>
      <c r="G216">
        <v>1.6</v>
      </c>
      <c r="H216">
        <v>1</v>
      </c>
      <c r="I216">
        <v>295.5</v>
      </c>
      <c r="J216">
        <v>293</v>
      </c>
      <c r="K216" t="s">
        <v>3</v>
      </c>
      <c r="L216">
        <v>1.4267255000000001</v>
      </c>
      <c r="M216">
        <v>1.1190332000000001</v>
      </c>
      <c r="N216">
        <v>0.90801883000000005</v>
      </c>
      <c r="O216">
        <v>0.75414692999999999</v>
      </c>
      <c r="P216">
        <v>0.63880950000000003</v>
      </c>
      <c r="Q216">
        <v>0.55013173999999998</v>
      </c>
      <c r="R216">
        <v>0.48030033999999999</v>
      </c>
      <c r="S216">
        <v>0.42511132000000001</v>
      </c>
      <c r="T216">
        <v>0.38112390000000002</v>
      </c>
      <c r="U216">
        <v>0.34395808</v>
      </c>
      <c r="V216">
        <v>0.31308740000000002</v>
      </c>
      <c r="W216">
        <v>0.28718272</v>
      </c>
      <c r="X216">
        <v>0.26504551999999998</v>
      </c>
      <c r="Y216">
        <v>0.24592669</v>
      </c>
      <c r="Z216">
        <v>0.22929041</v>
      </c>
      <c r="AA216">
        <v>0.21472757000000001</v>
      </c>
      <c r="AB216">
        <v>0.20182225000000001</v>
      </c>
      <c r="AC216">
        <v>0.19031432000000001</v>
      </c>
      <c r="AD216">
        <v>0.17998449999999999</v>
      </c>
      <c r="AE216">
        <v>0.17067313000000001</v>
      </c>
      <c r="AF216">
        <v>0.16223737999999999</v>
      </c>
      <c r="AG216">
        <v>0.15456534999999999</v>
      </c>
      <c r="AH216">
        <v>0.14755410999999999</v>
      </c>
      <c r="AI216">
        <v>0.14112398000000001</v>
      </c>
      <c r="AJ216">
        <v>0.13520534000000001</v>
      </c>
      <c r="AK216">
        <v>0.12974078999999999</v>
      </c>
      <c r="AL216">
        <v>0.12467895</v>
      </c>
      <c r="AM216">
        <v>0.11997686</v>
      </c>
      <c r="AN216">
        <v>0.11559962</v>
      </c>
      <c r="AO216">
        <v>0.11151505</v>
      </c>
      <c r="AP216">
        <v>0.10769213</v>
      </c>
      <c r="AQ216">
        <v>0.10410717</v>
      </c>
      <c r="AR216">
        <v>0.10073971</v>
      </c>
      <c r="AS216">
        <v>9.7570567999999996E-2</v>
      </c>
      <c r="AT216">
        <v>9.4581923999999998E-2</v>
      </c>
      <c r="AU216">
        <v>9.1758153999999995E-2</v>
      </c>
    </row>
    <row r="217" spans="1:47" x14ac:dyDescent="0.35">
      <c r="A217" t="s">
        <v>220</v>
      </c>
      <c r="B217">
        <v>29.200000000000003</v>
      </c>
      <c r="C217">
        <v>0.18693549999999998</v>
      </c>
      <c r="D217">
        <v>1.8</v>
      </c>
      <c r="E217">
        <v>0.8</v>
      </c>
      <c r="F217">
        <v>2.6</v>
      </c>
      <c r="G217">
        <v>1.2000000000000002</v>
      </c>
      <c r="H217">
        <v>2.2000000000000002</v>
      </c>
      <c r="I217">
        <v>418.90000000000003</v>
      </c>
      <c r="J217">
        <v>333.20000000000005</v>
      </c>
      <c r="K217" t="s">
        <v>3</v>
      </c>
      <c r="L217">
        <v>0.66666787999999999</v>
      </c>
      <c r="M217">
        <v>0.55000775999999996</v>
      </c>
      <c r="N217">
        <v>0.46032503000000002</v>
      </c>
      <c r="O217">
        <v>0.39254328999999999</v>
      </c>
      <c r="P217">
        <v>0.34059137</v>
      </c>
      <c r="Q217">
        <v>0.29997981000000001</v>
      </c>
      <c r="R217">
        <v>0.26740586999999999</v>
      </c>
      <c r="S217">
        <v>0.24081329000000001</v>
      </c>
      <c r="T217">
        <v>0.21872051000000001</v>
      </c>
      <c r="U217">
        <v>0.20011327000000001</v>
      </c>
      <c r="V217">
        <v>0.18424723000000001</v>
      </c>
      <c r="W217">
        <v>0.17057407999999999</v>
      </c>
      <c r="X217">
        <v>0.15867551999999999</v>
      </c>
      <c r="Y217">
        <v>0.1482338</v>
      </c>
      <c r="Z217">
        <v>0.13899854</v>
      </c>
      <c r="AA217">
        <v>0.13078002999999999</v>
      </c>
      <c r="AB217">
        <v>0.12341729999999999</v>
      </c>
      <c r="AC217">
        <v>0.11678627</v>
      </c>
      <c r="AD217">
        <v>0.11078298</v>
      </c>
      <c r="AE217">
        <v>0.10532223</v>
      </c>
      <c r="AF217">
        <v>0.10033731</v>
      </c>
      <c r="AG217">
        <v>9.5768407E-2</v>
      </c>
      <c r="AH217">
        <v>9.1563015999999997E-2</v>
      </c>
      <c r="AI217">
        <v>8.7679714000000006E-2</v>
      </c>
      <c r="AJ217">
        <v>8.4084234999999993E-2</v>
      </c>
      <c r="AK217">
        <v>8.0746292999999997E-2</v>
      </c>
      <c r="AL217">
        <v>7.7638499E-2</v>
      </c>
      <c r="AM217">
        <v>7.4738830000000006E-2</v>
      </c>
      <c r="AN217">
        <v>7.2028436000000001E-2</v>
      </c>
      <c r="AO217">
        <v>6.9487675999999998E-2</v>
      </c>
      <c r="AP217">
        <v>6.7102015000000001E-2</v>
      </c>
      <c r="AQ217">
        <v>6.4858727000000005E-2</v>
      </c>
      <c r="AR217">
        <v>6.2744050999999995E-2</v>
      </c>
      <c r="AS217">
        <v>6.0747962000000003E-2</v>
      </c>
      <c r="AT217">
        <v>5.8861699000000003E-2</v>
      </c>
      <c r="AU217">
        <v>5.7076328000000003E-2</v>
      </c>
    </row>
    <row r="218" spans="1:47" x14ac:dyDescent="0.35">
      <c r="A218" t="s">
        <v>221</v>
      </c>
      <c r="B218">
        <v>33.200000000000003</v>
      </c>
      <c r="C218">
        <v>0.13780620000000002</v>
      </c>
      <c r="D218">
        <v>1.6</v>
      </c>
      <c r="E218">
        <v>6.4</v>
      </c>
      <c r="F218">
        <v>2.4000000000000004</v>
      </c>
      <c r="G218">
        <v>1.6</v>
      </c>
      <c r="H218">
        <v>2</v>
      </c>
      <c r="I218">
        <v>351.5</v>
      </c>
      <c r="J218">
        <v>307.8</v>
      </c>
      <c r="K218" t="s">
        <v>3</v>
      </c>
      <c r="L218">
        <v>3.6431865999999999</v>
      </c>
      <c r="M218">
        <v>2.9026930000000002</v>
      </c>
      <c r="N218">
        <v>2.3444588</v>
      </c>
      <c r="O218">
        <v>1.9262288999999999</v>
      </c>
      <c r="P218">
        <v>1.6036147000000001</v>
      </c>
      <c r="Q218">
        <v>1.3515539999999999</v>
      </c>
      <c r="R218">
        <v>1.1530830000000001</v>
      </c>
      <c r="S218">
        <v>0.99617982000000005</v>
      </c>
      <c r="T218">
        <v>0.87092130999999995</v>
      </c>
      <c r="U218">
        <v>0.76972132999999998</v>
      </c>
      <c r="V218">
        <v>0.68697697000000002</v>
      </c>
      <c r="W218">
        <v>0.61887323999999999</v>
      </c>
      <c r="X218">
        <v>0.56224960000000002</v>
      </c>
      <c r="Y218">
        <v>0.51352357999999998</v>
      </c>
      <c r="Z218">
        <v>0.47185635999999997</v>
      </c>
      <c r="AA218">
        <v>0.43626746999999999</v>
      </c>
      <c r="AB218">
        <v>0.40534662999999999</v>
      </c>
      <c r="AC218">
        <v>0.37816134000000001</v>
      </c>
      <c r="AD218">
        <v>0.35414763999999999</v>
      </c>
      <c r="AE218">
        <v>0.33282086</v>
      </c>
      <c r="AF218">
        <v>0.31375372000000001</v>
      </c>
      <c r="AG218">
        <v>0.29660732000000001</v>
      </c>
      <c r="AH218">
        <v>0.28112552000000002</v>
      </c>
      <c r="AI218">
        <v>0.26708102</v>
      </c>
      <c r="AJ218">
        <v>0.25430393000000001</v>
      </c>
      <c r="AK218">
        <v>0.24263536999999999</v>
      </c>
      <c r="AL218">
        <v>0.23193923999999999</v>
      </c>
      <c r="AM218">
        <v>0.22210909000000001</v>
      </c>
      <c r="AN218">
        <v>0.21304011</v>
      </c>
      <c r="AO218">
        <v>0.20464579999999999</v>
      </c>
      <c r="AP218">
        <v>0.19686554000000001</v>
      </c>
      <c r="AQ218">
        <v>0.1896226</v>
      </c>
      <c r="AR218">
        <v>0.18286446000000001</v>
      </c>
      <c r="AS218">
        <v>0.17654832000000001</v>
      </c>
      <c r="AT218">
        <v>0.17063518</v>
      </c>
      <c r="AU218">
        <v>0.16508191999999999</v>
      </c>
    </row>
    <row r="219" spans="1:47" x14ac:dyDescent="0.35">
      <c r="A219" t="s">
        <v>222</v>
      </c>
      <c r="B219">
        <v>18.400000000000002</v>
      </c>
      <c r="C219">
        <v>0.26358180000000003</v>
      </c>
      <c r="D219">
        <v>3</v>
      </c>
      <c r="E219">
        <v>5.2</v>
      </c>
      <c r="F219">
        <v>0.4</v>
      </c>
      <c r="G219">
        <v>2</v>
      </c>
      <c r="H219">
        <v>0.2</v>
      </c>
      <c r="I219">
        <v>498.40000000000003</v>
      </c>
      <c r="J219">
        <v>353.3</v>
      </c>
      <c r="K219" t="s">
        <v>3</v>
      </c>
      <c r="L219">
        <v>0.45823774</v>
      </c>
      <c r="M219">
        <v>0.37379476</v>
      </c>
      <c r="N219">
        <v>0.31220204000000001</v>
      </c>
      <c r="O219">
        <v>0.26606988999999998</v>
      </c>
      <c r="P219">
        <v>0.23061205000000001</v>
      </c>
      <c r="Q219">
        <v>0.20269598</v>
      </c>
      <c r="R219">
        <v>0.18025057</v>
      </c>
      <c r="S219">
        <v>0.16187783</v>
      </c>
      <c r="T219">
        <v>0.14658883</v>
      </c>
      <c r="U219">
        <v>0.13369450999999999</v>
      </c>
      <c r="V219">
        <v>0.12269483</v>
      </c>
      <c r="W219">
        <v>0.11320329</v>
      </c>
      <c r="X219">
        <v>0.10494278</v>
      </c>
      <c r="Y219">
        <v>9.7690738999999999E-2</v>
      </c>
      <c r="Z219">
        <v>9.1278053999999997E-2</v>
      </c>
      <c r="AA219">
        <v>8.5573687999999995E-2</v>
      </c>
      <c r="AB219">
        <v>8.0461538999999999E-2</v>
      </c>
      <c r="AC219">
        <v>7.5861722000000006E-2</v>
      </c>
      <c r="AD219">
        <v>7.1706681999999994E-2</v>
      </c>
      <c r="AE219">
        <v>6.7927346E-2</v>
      </c>
      <c r="AF219">
        <v>6.4481943999999999E-2</v>
      </c>
      <c r="AG219">
        <v>6.1332338E-2</v>
      </c>
      <c r="AH219">
        <v>5.8440611000000003E-2</v>
      </c>
      <c r="AI219">
        <v>5.5775195E-2</v>
      </c>
      <c r="AJ219">
        <v>5.3313977999999998E-2</v>
      </c>
      <c r="AK219">
        <v>5.1038921000000001E-2</v>
      </c>
      <c r="AL219">
        <v>4.8928543999999997E-2</v>
      </c>
      <c r="AM219">
        <v>4.6961252000000002E-2</v>
      </c>
      <c r="AN219">
        <v>4.5126795999999997E-2</v>
      </c>
      <c r="AO219">
        <v>4.3413307999999998E-2</v>
      </c>
      <c r="AP219">
        <v>4.1810997000000003E-2</v>
      </c>
      <c r="AQ219">
        <v>4.0308159000000003E-2</v>
      </c>
      <c r="AR219">
        <v>3.8894862000000002E-2</v>
      </c>
      <c r="AS219">
        <v>3.7564727999999999E-2</v>
      </c>
      <c r="AT219">
        <v>3.6312657999999998E-2</v>
      </c>
      <c r="AU219">
        <v>3.513078E-2</v>
      </c>
    </row>
    <row r="220" spans="1:47" x14ac:dyDescent="0.35">
      <c r="A220" t="s">
        <v>223</v>
      </c>
      <c r="B220">
        <v>14.4</v>
      </c>
      <c r="C220">
        <v>0.49866109999999997</v>
      </c>
      <c r="D220">
        <v>2.2000000000000002</v>
      </c>
      <c r="E220">
        <v>8.4</v>
      </c>
      <c r="F220">
        <v>2.6</v>
      </c>
      <c r="G220">
        <v>1.6</v>
      </c>
      <c r="H220">
        <v>1.4000000000000001</v>
      </c>
      <c r="I220">
        <v>288.10000000000002</v>
      </c>
      <c r="J220">
        <v>396.70000000000005</v>
      </c>
      <c r="K220" t="s">
        <v>4</v>
      </c>
      <c r="L220">
        <v>2.0973682</v>
      </c>
      <c r="M220">
        <v>1.8189461</v>
      </c>
      <c r="N220">
        <v>1.5730938000000001</v>
      </c>
      <c r="O220">
        <v>1.3463685999999999</v>
      </c>
      <c r="P220">
        <v>1.1497968000000001</v>
      </c>
      <c r="Q220">
        <v>0.98914634999999995</v>
      </c>
      <c r="R220">
        <v>0.85988622999999997</v>
      </c>
      <c r="S220">
        <v>0.75528788999999996</v>
      </c>
      <c r="T220">
        <v>0.66983252999999998</v>
      </c>
      <c r="U220">
        <v>0.59995728999999998</v>
      </c>
      <c r="V220">
        <v>0.54246282999999995</v>
      </c>
      <c r="W220">
        <v>0.49396118999999999</v>
      </c>
      <c r="X220">
        <v>0.45160823999999999</v>
      </c>
      <c r="Y220">
        <v>0.41531353999999998</v>
      </c>
      <c r="Z220">
        <v>0.38424554</v>
      </c>
      <c r="AA220">
        <v>0.35730933999999998</v>
      </c>
      <c r="AB220">
        <v>0.33368810999999998</v>
      </c>
      <c r="AC220">
        <v>0.31276447000000002</v>
      </c>
      <c r="AD220">
        <v>0.29410969999999997</v>
      </c>
      <c r="AE220">
        <v>0.27742424999999998</v>
      </c>
      <c r="AF220">
        <v>0.26246232000000003</v>
      </c>
      <c r="AG220">
        <v>0.24893971000000001</v>
      </c>
      <c r="AH220">
        <v>0.23666603999999999</v>
      </c>
      <c r="AI220">
        <v>0.22547629</v>
      </c>
      <c r="AJ220">
        <v>0.21523982</v>
      </c>
      <c r="AK220">
        <v>0.20583372999999999</v>
      </c>
      <c r="AL220">
        <v>0.19717915</v>
      </c>
      <c r="AM220">
        <v>0.18918774999999999</v>
      </c>
      <c r="AN220">
        <v>0.1817916</v>
      </c>
      <c r="AO220">
        <v>0.1749281</v>
      </c>
      <c r="AP220">
        <v>0.16853857</v>
      </c>
      <c r="AQ220">
        <v>0.16257347</v>
      </c>
      <c r="AR220">
        <v>0.15699904000000001</v>
      </c>
      <c r="AS220">
        <v>0.15177642999999999</v>
      </c>
      <c r="AT220">
        <v>0.14687291</v>
      </c>
      <c r="AU220">
        <v>0.14226048999999999</v>
      </c>
    </row>
    <row r="221" spans="1:47" x14ac:dyDescent="0.35">
      <c r="A221" t="s">
        <v>224</v>
      </c>
      <c r="B221">
        <v>10.4</v>
      </c>
      <c r="C221">
        <v>0.85172309999999996</v>
      </c>
      <c r="D221">
        <v>1</v>
      </c>
      <c r="E221">
        <v>7.4</v>
      </c>
      <c r="F221">
        <v>0.8</v>
      </c>
      <c r="G221">
        <v>0</v>
      </c>
      <c r="H221">
        <v>0.2</v>
      </c>
      <c r="I221">
        <v>540.4</v>
      </c>
      <c r="J221">
        <v>333.90000000000003</v>
      </c>
      <c r="K221" t="s">
        <v>3</v>
      </c>
      <c r="L221">
        <v>0.25952037999999999</v>
      </c>
      <c r="M221">
        <v>0.23310742000000001</v>
      </c>
      <c r="N221">
        <v>0.20996176999999999</v>
      </c>
      <c r="O221">
        <v>0.18897358</v>
      </c>
      <c r="P221">
        <v>0.17020977000000001</v>
      </c>
      <c r="Q221">
        <v>0.15372980999999999</v>
      </c>
      <c r="R221">
        <v>0.13940084999999999</v>
      </c>
      <c r="S221">
        <v>0.12697585</v>
      </c>
      <c r="T221">
        <v>0.11618576999999999</v>
      </c>
      <c r="U221">
        <v>0.10677987999999999</v>
      </c>
      <c r="V221">
        <v>9.8542608000000004E-2</v>
      </c>
      <c r="W221">
        <v>9.1292499999999999E-2</v>
      </c>
      <c r="X221">
        <v>8.4878035000000004E-2</v>
      </c>
      <c r="Y221">
        <v>7.917507E-2</v>
      </c>
      <c r="Z221">
        <v>7.4080436999999999E-2</v>
      </c>
      <c r="AA221">
        <v>6.9507234000000001E-2</v>
      </c>
      <c r="AB221">
        <v>6.5386094000000006E-2</v>
      </c>
      <c r="AC221">
        <v>6.1656598E-2</v>
      </c>
      <c r="AD221">
        <v>5.8268644000000001E-2</v>
      </c>
      <c r="AE221">
        <v>5.5180050000000001E-2</v>
      </c>
      <c r="AF221">
        <v>5.2355844999999998E-2</v>
      </c>
      <c r="AG221">
        <v>4.9766025999999998E-2</v>
      </c>
      <c r="AH221">
        <v>4.7383047999999997E-2</v>
      </c>
      <c r="AI221">
        <v>4.5185010999999997E-2</v>
      </c>
      <c r="AJ221">
        <v>4.3152269E-2</v>
      </c>
      <c r="AK221">
        <v>4.1268375000000003E-2</v>
      </c>
      <c r="AL221">
        <v>3.9518096000000003E-2</v>
      </c>
      <c r="AM221">
        <v>3.7888624000000003E-2</v>
      </c>
      <c r="AN221">
        <v>3.6368511999999999E-2</v>
      </c>
      <c r="AO221">
        <v>3.4947578E-2</v>
      </c>
      <c r="AP221">
        <v>3.3617277000000001E-2</v>
      </c>
      <c r="AQ221">
        <v>3.2369866999999997E-2</v>
      </c>
      <c r="AR221">
        <v>3.1197672999999999E-2</v>
      </c>
      <c r="AS221">
        <v>3.0094797E-2</v>
      </c>
      <c r="AT221">
        <v>2.9055694E-2</v>
      </c>
      <c r="AU221">
        <v>2.8075238999999998E-2</v>
      </c>
    </row>
    <row r="222" spans="1:47" x14ac:dyDescent="0.35">
      <c r="A222" t="s">
        <v>225</v>
      </c>
      <c r="B222">
        <v>24.400000000000002</v>
      </c>
      <c r="C222">
        <v>0.6487039</v>
      </c>
      <c r="D222">
        <v>2.4000000000000004</v>
      </c>
      <c r="E222">
        <v>3.8000000000000003</v>
      </c>
      <c r="F222">
        <v>2.4000000000000004</v>
      </c>
      <c r="G222">
        <v>1</v>
      </c>
      <c r="H222">
        <v>0.8</v>
      </c>
      <c r="I222">
        <v>486.8</v>
      </c>
      <c r="J222">
        <v>311</v>
      </c>
      <c r="K222" t="s">
        <v>3</v>
      </c>
      <c r="L222">
        <v>1.0399099999999999</v>
      </c>
      <c r="M222">
        <v>0.79706918999999998</v>
      </c>
      <c r="N222">
        <v>0.63734137999999996</v>
      </c>
      <c r="O222">
        <v>0.52679204999999996</v>
      </c>
      <c r="P222">
        <v>0.44697808999999999</v>
      </c>
      <c r="Q222">
        <v>0.38621968000000001</v>
      </c>
      <c r="R222">
        <v>0.33914179</v>
      </c>
      <c r="S222">
        <v>0.30183649000000001</v>
      </c>
      <c r="T222">
        <v>0.27166825999999999</v>
      </c>
      <c r="U222">
        <v>0.24675211</v>
      </c>
      <c r="V222">
        <v>0.22585957000000001</v>
      </c>
      <c r="W222">
        <v>0.20810561</v>
      </c>
      <c r="X222">
        <v>0.19285247</v>
      </c>
      <c r="Y222">
        <v>0.17961854999999999</v>
      </c>
      <c r="Z222">
        <v>0.16803187</v>
      </c>
      <c r="AA222">
        <v>0.15780913999999999</v>
      </c>
      <c r="AB222">
        <v>0.14871602</v>
      </c>
      <c r="AC222">
        <v>0.14057973000000001</v>
      </c>
      <c r="AD222">
        <v>0.13325604999999999</v>
      </c>
      <c r="AE222">
        <v>0.12662797000000001</v>
      </c>
      <c r="AF222">
        <v>0.12060419999999999</v>
      </c>
      <c r="AG222">
        <v>0.11510175</v>
      </c>
      <c r="AH222">
        <v>0.11005748</v>
      </c>
      <c r="AI222">
        <v>0.10542008</v>
      </c>
      <c r="AJ222">
        <v>0.10114098000000001</v>
      </c>
      <c r="AK222">
        <v>9.7173362999999999E-2</v>
      </c>
      <c r="AL222">
        <v>9.3489728999999994E-2</v>
      </c>
      <c r="AM222">
        <v>9.0059957999999996E-2</v>
      </c>
      <c r="AN222">
        <v>8.6858249999999998E-2</v>
      </c>
      <c r="AO222">
        <v>8.3861999000000007E-2</v>
      </c>
      <c r="AP222">
        <v>8.1051596000000004E-2</v>
      </c>
      <c r="AQ222">
        <v>7.8413509000000006E-2</v>
      </c>
      <c r="AR222">
        <v>7.5932361000000004E-2</v>
      </c>
      <c r="AS222">
        <v>7.3592640000000001E-2</v>
      </c>
      <c r="AT222">
        <v>7.1381807000000005E-2</v>
      </c>
      <c r="AU222">
        <v>6.9290265000000004E-2</v>
      </c>
    </row>
    <row r="223" spans="1:47" x14ac:dyDescent="0.35">
      <c r="A223" t="s">
        <v>226</v>
      </c>
      <c r="B223">
        <v>14.799999999999999</v>
      </c>
      <c r="C223">
        <v>0.49689320000000003</v>
      </c>
      <c r="D223">
        <v>1.6</v>
      </c>
      <c r="E223">
        <v>9.4</v>
      </c>
      <c r="F223">
        <v>2.2000000000000002</v>
      </c>
      <c r="G223">
        <v>1.2000000000000002</v>
      </c>
      <c r="H223">
        <v>1.2000000000000002</v>
      </c>
      <c r="I223">
        <v>545</v>
      </c>
      <c r="J223">
        <v>377.1</v>
      </c>
      <c r="K223" t="s">
        <v>4</v>
      </c>
      <c r="L223">
        <v>2.1135951999999998</v>
      </c>
      <c r="M223">
        <v>1.7702103</v>
      </c>
      <c r="N223">
        <v>1.5140914000000001</v>
      </c>
      <c r="O223">
        <v>1.2991182999999999</v>
      </c>
      <c r="P223">
        <v>1.1102855</v>
      </c>
      <c r="Q223">
        <v>0.95114361999999997</v>
      </c>
      <c r="R223">
        <v>0.82256602999999995</v>
      </c>
      <c r="S223">
        <v>0.71972882999999999</v>
      </c>
      <c r="T223">
        <v>0.63713056000000001</v>
      </c>
      <c r="U223">
        <v>0.56995505000000002</v>
      </c>
      <c r="V223">
        <v>0.51426141999999997</v>
      </c>
      <c r="W223">
        <v>0.46750336999999997</v>
      </c>
      <c r="X223">
        <v>0.42785171</v>
      </c>
      <c r="Y223">
        <v>0.39391667000000002</v>
      </c>
      <c r="Z223">
        <v>0.36461811999999999</v>
      </c>
      <c r="AA223">
        <v>0.33910304000000002</v>
      </c>
      <c r="AB223">
        <v>0.31671824999999998</v>
      </c>
      <c r="AC223">
        <v>0.29694059</v>
      </c>
      <c r="AD223">
        <v>0.27934307000000003</v>
      </c>
      <c r="AE223">
        <v>0.26359843999999999</v>
      </c>
      <c r="AF223">
        <v>0.24942787999999999</v>
      </c>
      <c r="AG223">
        <v>0.23661589999999999</v>
      </c>
      <c r="AH223">
        <v>0.22497047000000001</v>
      </c>
      <c r="AI223">
        <v>0.21434265</v>
      </c>
      <c r="AJ223">
        <v>0.20461097</v>
      </c>
      <c r="AK223">
        <v>0.19567490000000001</v>
      </c>
      <c r="AL223">
        <v>0.18743475000000001</v>
      </c>
      <c r="AM223">
        <v>0.17980529000000001</v>
      </c>
      <c r="AN223">
        <v>0.17272799</v>
      </c>
      <c r="AO223">
        <v>0.16615020999999999</v>
      </c>
      <c r="AP223">
        <v>0.16002627</v>
      </c>
      <c r="AQ223">
        <v>0.15430105</v>
      </c>
      <c r="AR223">
        <v>0.14893015000000001</v>
      </c>
      <c r="AS223">
        <v>0.14389086000000001</v>
      </c>
      <c r="AT223">
        <v>0.13915970999999999</v>
      </c>
      <c r="AU223">
        <v>0.13470608000000001</v>
      </c>
    </row>
    <row r="224" spans="1:47" x14ac:dyDescent="0.35">
      <c r="A224" t="s">
        <v>227</v>
      </c>
      <c r="B224">
        <v>13.2</v>
      </c>
      <c r="C224">
        <v>0.70998679999999992</v>
      </c>
      <c r="D224">
        <v>3</v>
      </c>
      <c r="E224">
        <v>8.4</v>
      </c>
      <c r="F224">
        <v>2.4000000000000004</v>
      </c>
      <c r="G224">
        <v>0.4</v>
      </c>
      <c r="H224">
        <v>0.8</v>
      </c>
      <c r="I224">
        <v>404.3</v>
      </c>
      <c r="J224">
        <v>371.3</v>
      </c>
      <c r="K224" t="s">
        <v>4</v>
      </c>
      <c r="L224">
        <v>1.3470956000000001</v>
      </c>
      <c r="M224">
        <v>1.1600744000000001</v>
      </c>
      <c r="N224">
        <v>1.0069323999999999</v>
      </c>
      <c r="O224">
        <v>0.87081348999999997</v>
      </c>
      <c r="P224">
        <v>0.75318521000000005</v>
      </c>
      <c r="Q224">
        <v>0.65713834999999998</v>
      </c>
      <c r="R224">
        <v>0.57990657999999995</v>
      </c>
      <c r="S224">
        <v>0.51736188000000005</v>
      </c>
      <c r="T224">
        <v>0.46580848000000002</v>
      </c>
      <c r="U224">
        <v>0.42177281</v>
      </c>
      <c r="V224">
        <v>0.38457968999999997</v>
      </c>
      <c r="W224">
        <v>0.35322662999999999</v>
      </c>
      <c r="X224">
        <v>0.32644239000000003</v>
      </c>
      <c r="Y224">
        <v>0.30337830999999998</v>
      </c>
      <c r="Z224">
        <v>0.28332459999999998</v>
      </c>
      <c r="AA224">
        <v>0.26569380999999997</v>
      </c>
      <c r="AB224">
        <v>0.24999859999999999</v>
      </c>
      <c r="AC224">
        <v>0.2359523</v>
      </c>
      <c r="AD224">
        <v>0.22333305000000001</v>
      </c>
      <c r="AE224">
        <v>0.21195315000000001</v>
      </c>
      <c r="AF224">
        <v>0.20163539</v>
      </c>
      <c r="AG224">
        <v>0.19223970000000001</v>
      </c>
      <c r="AH224">
        <v>0.18365033</v>
      </c>
      <c r="AI224">
        <v>0.17576157000000001</v>
      </c>
      <c r="AJ224">
        <v>0.16850167999999999</v>
      </c>
      <c r="AK224">
        <v>0.16179383999999999</v>
      </c>
      <c r="AL224">
        <v>0.15557816999999999</v>
      </c>
      <c r="AM224">
        <v>0.14980191000000001</v>
      </c>
      <c r="AN224">
        <v>0.14442063999999999</v>
      </c>
      <c r="AO224">
        <v>0.13939482</v>
      </c>
      <c r="AP224">
        <v>0.1346899</v>
      </c>
      <c r="AQ224">
        <v>0.13028097</v>
      </c>
      <c r="AR224">
        <v>0.12613690999999999</v>
      </c>
      <c r="AS224">
        <v>0.12223456000000001</v>
      </c>
      <c r="AT224">
        <v>0.11855582000000001</v>
      </c>
      <c r="AU224">
        <v>0.11508063</v>
      </c>
    </row>
    <row r="225" spans="1:47" x14ac:dyDescent="0.35">
      <c r="A225" t="s">
        <v>228</v>
      </c>
      <c r="B225">
        <v>36.5</v>
      </c>
      <c r="C225">
        <v>0.49214590000000003</v>
      </c>
      <c r="D225">
        <v>2.4000000000000004</v>
      </c>
      <c r="E225">
        <v>2.2000000000000002</v>
      </c>
      <c r="F225">
        <v>1.2000000000000002</v>
      </c>
      <c r="G225">
        <v>1.8</v>
      </c>
      <c r="H225">
        <v>0.60000000000000009</v>
      </c>
      <c r="I225">
        <v>477.90000000000003</v>
      </c>
      <c r="J225">
        <v>343.90000000000003</v>
      </c>
      <c r="K225" t="s">
        <v>3</v>
      </c>
      <c r="L225">
        <v>0.75795906999999996</v>
      </c>
      <c r="M225">
        <v>0.59171658999999999</v>
      </c>
      <c r="N225">
        <v>0.48015600000000003</v>
      </c>
      <c r="O225">
        <v>0.40144574999999999</v>
      </c>
      <c r="P225">
        <v>0.34346563000000002</v>
      </c>
      <c r="Q225">
        <v>0.29913148000000001</v>
      </c>
      <c r="R225">
        <v>0.26435909000000002</v>
      </c>
      <c r="S225">
        <v>0.23645005999999999</v>
      </c>
      <c r="T225">
        <v>0.21360451</v>
      </c>
      <c r="U225">
        <v>0.19458729</v>
      </c>
      <c r="V225">
        <v>0.17853469999999999</v>
      </c>
      <c r="W225">
        <v>0.16481953999999999</v>
      </c>
      <c r="X225">
        <v>0.15297628999999999</v>
      </c>
      <c r="Y225">
        <v>0.14264520999999999</v>
      </c>
      <c r="Z225">
        <v>0.13355835999999999</v>
      </c>
      <c r="AA225">
        <v>0.12550966</v>
      </c>
      <c r="AB225">
        <v>0.1183273</v>
      </c>
      <c r="AC225">
        <v>0.11188111000000001</v>
      </c>
      <c r="AD225">
        <v>0.10606486</v>
      </c>
      <c r="AE225">
        <v>0.10079138999999999</v>
      </c>
      <c r="AF225">
        <v>9.5988944000000007E-2</v>
      </c>
      <c r="AG225">
        <v>9.1597989000000005E-2</v>
      </c>
      <c r="AH225">
        <v>8.7567731999999995E-2</v>
      </c>
      <c r="AI225">
        <v>8.3857395000000001E-2</v>
      </c>
      <c r="AJ225">
        <v>8.0428875999999996E-2</v>
      </c>
      <c r="AK225">
        <v>7.7251606E-2</v>
      </c>
      <c r="AL225">
        <v>7.4299745E-2</v>
      </c>
      <c r="AM225">
        <v>7.1552053000000004E-2</v>
      </c>
      <c r="AN225">
        <v>6.8984567999999996E-2</v>
      </c>
      <c r="AO225">
        <v>6.6581822999999998E-2</v>
      </c>
      <c r="AP225">
        <v>6.4329973999999998E-2</v>
      </c>
      <c r="AQ225">
        <v>6.2213699999999997E-2</v>
      </c>
      <c r="AR225">
        <v>6.0221139E-2</v>
      </c>
      <c r="AS225">
        <v>5.8342203000000002E-2</v>
      </c>
      <c r="AT225">
        <v>5.6568163999999997E-2</v>
      </c>
      <c r="AU225">
        <v>5.4890234000000003E-2</v>
      </c>
    </row>
    <row r="226" spans="1:47" x14ac:dyDescent="0.35">
      <c r="A226" t="s">
        <v>229</v>
      </c>
      <c r="B226">
        <v>11.2</v>
      </c>
      <c r="C226">
        <v>0.33594819999999997</v>
      </c>
      <c r="D226">
        <v>0.60000000000000009</v>
      </c>
      <c r="E226">
        <v>1.2000000000000002</v>
      </c>
      <c r="F226">
        <v>1.6</v>
      </c>
      <c r="G226">
        <v>2</v>
      </c>
      <c r="H226">
        <v>1.2000000000000002</v>
      </c>
      <c r="I226">
        <v>287.10000000000002</v>
      </c>
      <c r="J226">
        <v>373.70000000000005</v>
      </c>
      <c r="K226" t="s">
        <v>4</v>
      </c>
      <c r="L226">
        <v>0.35278764000000001</v>
      </c>
      <c r="M226">
        <v>0.28877845000000002</v>
      </c>
      <c r="N226">
        <v>0.24162460999999999</v>
      </c>
      <c r="O226">
        <v>0.20603614000000001</v>
      </c>
      <c r="P226">
        <v>0.17846382999999999</v>
      </c>
      <c r="Q226">
        <v>0.15660973</v>
      </c>
      <c r="R226">
        <v>0.13894613</v>
      </c>
      <c r="S226">
        <v>0.12442313000000001</v>
      </c>
      <c r="T226">
        <v>0.11230685</v>
      </c>
      <c r="U226">
        <v>0.10206788</v>
      </c>
      <c r="V226">
        <v>9.3318111999999995E-2</v>
      </c>
      <c r="W226">
        <v>8.5768670000000005E-2</v>
      </c>
      <c r="X226">
        <v>7.9198225999999997E-2</v>
      </c>
      <c r="Y226">
        <v>7.3436201000000007E-2</v>
      </c>
      <c r="Z226">
        <v>6.8348110000000004E-2</v>
      </c>
      <c r="AA226">
        <v>6.3828729000000001E-2</v>
      </c>
      <c r="AB226">
        <v>5.9791527999999997E-2</v>
      </c>
      <c r="AC226">
        <v>5.6167010000000003E-2</v>
      </c>
      <c r="AD226">
        <v>5.2898683000000002E-2</v>
      </c>
      <c r="AE226">
        <v>4.9938507E-2</v>
      </c>
      <c r="AF226">
        <v>4.7246470999999998E-2</v>
      </c>
      <c r="AG226">
        <v>4.4789615999999997E-2</v>
      </c>
      <c r="AH226">
        <v>4.2541187000000001E-2</v>
      </c>
      <c r="AI226">
        <v>4.0475207999999999E-2</v>
      </c>
      <c r="AJ226">
        <v>3.8572170000000003E-2</v>
      </c>
      <c r="AK226">
        <v>3.681425E-2</v>
      </c>
      <c r="AL226">
        <v>3.5186729999999999E-2</v>
      </c>
      <c r="AM226">
        <v>3.3676370999999997E-2</v>
      </c>
      <c r="AN226">
        <v>3.2271128000000003E-2</v>
      </c>
      <c r="AO226">
        <v>3.0961488999999998E-2</v>
      </c>
      <c r="AP226">
        <v>2.9738200999999999E-2</v>
      </c>
      <c r="AQ226">
        <v>2.8593629999999998E-2</v>
      </c>
      <c r="AR226">
        <v>2.7520882E-2</v>
      </c>
      <c r="AS226">
        <v>2.6513605999999999E-2</v>
      </c>
      <c r="AT226">
        <v>2.5566509000000001E-2</v>
      </c>
      <c r="AU226">
        <v>2.4674555000000001E-2</v>
      </c>
    </row>
    <row r="227" spans="1:47" x14ac:dyDescent="0.35">
      <c r="A227" t="s">
        <v>230</v>
      </c>
      <c r="B227">
        <v>15</v>
      </c>
      <c r="C227">
        <v>0.38657940000000002</v>
      </c>
      <c r="D227">
        <v>0.60000000000000009</v>
      </c>
      <c r="E227">
        <v>3.4000000000000004</v>
      </c>
      <c r="F227">
        <v>0.60000000000000009</v>
      </c>
      <c r="G227">
        <v>1.6</v>
      </c>
      <c r="H227">
        <v>0.4</v>
      </c>
      <c r="I227">
        <v>451.70000000000005</v>
      </c>
      <c r="J227">
        <v>358.1</v>
      </c>
      <c r="K227" t="s">
        <v>3</v>
      </c>
      <c r="L227">
        <v>0.41467482</v>
      </c>
      <c r="M227">
        <v>0.33088097</v>
      </c>
      <c r="N227">
        <v>0.27240214000000001</v>
      </c>
      <c r="O227">
        <v>0.22974132999999999</v>
      </c>
      <c r="P227">
        <v>0.19747828000000001</v>
      </c>
      <c r="Q227">
        <v>0.17234536</v>
      </c>
      <c r="R227">
        <v>0.15228649999999999</v>
      </c>
      <c r="S227">
        <v>0.13595610999999999</v>
      </c>
      <c r="T227">
        <v>0.12243307</v>
      </c>
      <c r="U227">
        <v>0.11107277</v>
      </c>
      <c r="V227">
        <v>0.10141135</v>
      </c>
      <c r="W227">
        <v>9.3103029000000004E-2</v>
      </c>
      <c r="X227">
        <v>8.5894263999999998E-2</v>
      </c>
      <c r="Y227">
        <v>7.9583875999999998E-2</v>
      </c>
      <c r="Z227">
        <v>7.4021548000000006E-2</v>
      </c>
      <c r="AA227">
        <v>6.9091067000000006E-2</v>
      </c>
      <c r="AB227">
        <v>6.4689383000000003E-2</v>
      </c>
      <c r="AC227">
        <v>6.0741886000000002E-2</v>
      </c>
      <c r="AD227">
        <v>5.71867E-2</v>
      </c>
      <c r="AE227">
        <v>5.3967897000000001E-2</v>
      </c>
      <c r="AF227">
        <v>5.1042832000000003E-2</v>
      </c>
      <c r="AG227">
        <v>4.8375912E-2</v>
      </c>
      <c r="AH227">
        <v>4.5935946999999998E-2</v>
      </c>
      <c r="AI227">
        <v>4.369485E-2</v>
      </c>
      <c r="AJ227">
        <v>4.1632202E-2</v>
      </c>
      <c r="AK227">
        <v>3.9727869999999998E-2</v>
      </c>
      <c r="AL227">
        <v>3.7965937999999998E-2</v>
      </c>
      <c r="AM227">
        <v>3.6330853000000003E-2</v>
      </c>
      <c r="AN227">
        <v>3.4810696000000002E-2</v>
      </c>
      <c r="AO227">
        <v>3.3394097999999997E-2</v>
      </c>
      <c r="AP227">
        <v>3.2072231E-2</v>
      </c>
      <c r="AQ227">
        <v>3.0835396000000001E-2</v>
      </c>
      <c r="AR227">
        <v>2.9676259999999999E-2</v>
      </c>
      <c r="AS227">
        <v>2.8588470000000001E-2</v>
      </c>
      <c r="AT227">
        <v>2.7565762000000001E-2</v>
      </c>
      <c r="AU227">
        <v>2.6602945999999999E-2</v>
      </c>
    </row>
    <row r="228" spans="1:47" x14ac:dyDescent="0.35">
      <c r="A228" t="s">
        <v>231</v>
      </c>
      <c r="B228">
        <v>17.600000000000001</v>
      </c>
      <c r="C228">
        <v>0.66302779999999994</v>
      </c>
      <c r="D228">
        <v>1.8</v>
      </c>
      <c r="E228">
        <v>6.6000000000000005</v>
      </c>
      <c r="F228">
        <v>0.60000000000000009</v>
      </c>
      <c r="G228">
        <v>1.8</v>
      </c>
      <c r="H228">
        <v>0.2</v>
      </c>
      <c r="I228">
        <v>548.30000000000007</v>
      </c>
      <c r="J228">
        <v>338</v>
      </c>
      <c r="K228" t="s">
        <v>3</v>
      </c>
      <c r="L228">
        <v>0.47096786000000002</v>
      </c>
      <c r="M228">
        <v>0.39559000999999999</v>
      </c>
      <c r="N228">
        <v>0.33650181000000001</v>
      </c>
      <c r="O228">
        <v>0.29007052999999999</v>
      </c>
      <c r="P228">
        <v>0.25326765000000001</v>
      </c>
      <c r="Q228">
        <v>0.22369718999999999</v>
      </c>
      <c r="R228">
        <v>0.19958892</v>
      </c>
      <c r="S228">
        <v>0.17966482</v>
      </c>
      <c r="T228">
        <v>0.16297571</v>
      </c>
      <c r="U228">
        <v>0.14882475000000001</v>
      </c>
      <c r="V228">
        <v>0.13669874000000001</v>
      </c>
      <c r="W228">
        <v>0.12620234</v>
      </c>
      <c r="X228">
        <v>0.11704472</v>
      </c>
      <c r="Y228">
        <v>0.10898474</v>
      </c>
      <c r="Z228">
        <v>0.10185221</v>
      </c>
      <c r="AA228">
        <v>9.5499285000000003E-2</v>
      </c>
      <c r="AB228">
        <v>8.9801735999999993E-2</v>
      </c>
      <c r="AC228">
        <v>8.4674640999999995E-2</v>
      </c>
      <c r="AD228">
        <v>8.0043225999999995E-2</v>
      </c>
      <c r="AE228">
        <v>7.5829788999999995E-2</v>
      </c>
      <c r="AF228">
        <v>7.1986153999999997E-2</v>
      </c>
      <c r="AG228">
        <v>6.8472430000000001E-2</v>
      </c>
      <c r="AH228">
        <v>6.5246776000000006E-2</v>
      </c>
      <c r="AI228">
        <v>6.2271588000000003E-2</v>
      </c>
      <c r="AJ228">
        <v>5.9523236E-2</v>
      </c>
      <c r="AK228">
        <v>5.6979090000000003E-2</v>
      </c>
      <c r="AL228">
        <v>5.4619815000000002E-2</v>
      </c>
      <c r="AM228">
        <v>5.2421733999999998E-2</v>
      </c>
      <c r="AN228">
        <v>5.0370990999999997E-2</v>
      </c>
      <c r="AO228">
        <v>4.8453889999999999E-2</v>
      </c>
      <c r="AP228">
        <v>4.6660083999999998E-2</v>
      </c>
      <c r="AQ228">
        <v>4.4977310999999999E-2</v>
      </c>
      <c r="AR228">
        <v>4.3395553000000003E-2</v>
      </c>
      <c r="AS228">
        <v>4.1907169000000001E-2</v>
      </c>
      <c r="AT228">
        <v>4.0503558000000002E-2</v>
      </c>
      <c r="AU228">
        <v>3.9179128000000001E-2</v>
      </c>
    </row>
    <row r="229" spans="1:47" x14ac:dyDescent="0.35">
      <c r="A229" t="s">
        <v>232</v>
      </c>
      <c r="B229">
        <v>27.5</v>
      </c>
      <c r="C229">
        <v>0.22998850000000001</v>
      </c>
      <c r="D229">
        <v>1.6</v>
      </c>
      <c r="E229">
        <v>7</v>
      </c>
      <c r="F229">
        <v>1</v>
      </c>
      <c r="G229">
        <v>0.60000000000000009</v>
      </c>
      <c r="H229">
        <v>0.8</v>
      </c>
      <c r="I229">
        <v>561.5</v>
      </c>
      <c r="J229">
        <v>293.20000000000005</v>
      </c>
      <c r="K229" t="s">
        <v>3</v>
      </c>
      <c r="L229">
        <v>1.5167158000000001</v>
      </c>
      <c r="M229">
        <v>1.2424754</v>
      </c>
      <c r="N229">
        <v>1.0152744</v>
      </c>
      <c r="O229">
        <v>0.84116334000000004</v>
      </c>
      <c r="P229">
        <v>0.70931303999999995</v>
      </c>
      <c r="Q229">
        <v>0.60778308000000003</v>
      </c>
      <c r="R229">
        <v>0.52899963000000005</v>
      </c>
      <c r="S229">
        <v>0.46683773000000001</v>
      </c>
      <c r="T229">
        <v>0.41689496999999998</v>
      </c>
      <c r="U229">
        <v>0.37602725999999997</v>
      </c>
      <c r="V229">
        <v>0.34196507999999998</v>
      </c>
      <c r="W229">
        <v>0.31323704000000002</v>
      </c>
      <c r="X229">
        <v>0.28874555000000002</v>
      </c>
      <c r="Y229">
        <v>0.26763885999999998</v>
      </c>
      <c r="Z229">
        <v>0.24928718999999999</v>
      </c>
      <c r="AA229">
        <v>0.23317160000000001</v>
      </c>
      <c r="AB229">
        <v>0.21892318</v>
      </c>
      <c r="AC229">
        <v>0.20623422</v>
      </c>
      <c r="AD229">
        <v>0.19486642000000001</v>
      </c>
      <c r="AE229">
        <v>0.18462371999999999</v>
      </c>
      <c r="AF229">
        <v>0.17534345000000001</v>
      </c>
      <c r="AG229">
        <v>0.16689967</v>
      </c>
      <c r="AH229">
        <v>0.15917632000000001</v>
      </c>
      <c r="AI229">
        <v>0.15208557</v>
      </c>
      <c r="AJ229">
        <v>0.1455629</v>
      </c>
      <c r="AK229">
        <v>0.13953751</v>
      </c>
      <c r="AL229">
        <v>0.13394880000000001</v>
      </c>
      <c r="AM229">
        <v>0.12875669000000001</v>
      </c>
      <c r="AN229">
        <v>0.12391665</v>
      </c>
      <c r="AO229">
        <v>0.11939619</v>
      </c>
      <c r="AP229">
        <v>0.11516819</v>
      </c>
      <c r="AQ229">
        <v>0.11120146</v>
      </c>
      <c r="AR229">
        <v>0.107471</v>
      </c>
      <c r="AS229">
        <v>0.10395639</v>
      </c>
      <c r="AT229">
        <v>0.10064292</v>
      </c>
      <c r="AU229">
        <v>9.7518600999999996E-2</v>
      </c>
    </row>
    <row r="230" spans="1:47" x14ac:dyDescent="0.35">
      <c r="A230" t="s">
        <v>233</v>
      </c>
      <c r="B230">
        <v>20.8</v>
      </c>
      <c r="C230">
        <v>0.70348900000000003</v>
      </c>
      <c r="D230">
        <v>3</v>
      </c>
      <c r="E230">
        <v>2.6</v>
      </c>
      <c r="F230">
        <v>2.2000000000000002</v>
      </c>
      <c r="G230">
        <v>1.2000000000000002</v>
      </c>
      <c r="H230">
        <v>0.60000000000000009</v>
      </c>
      <c r="I230">
        <v>413.70000000000005</v>
      </c>
      <c r="J230">
        <v>340.40000000000003</v>
      </c>
      <c r="K230" t="s">
        <v>3</v>
      </c>
      <c r="L230">
        <v>0.58031743999999996</v>
      </c>
      <c r="M230">
        <v>0.45436506999999998</v>
      </c>
      <c r="N230">
        <v>0.37030476000000001</v>
      </c>
      <c r="O230">
        <v>0.31110715999999999</v>
      </c>
      <c r="P230">
        <v>0.26708585000000001</v>
      </c>
      <c r="Q230">
        <v>0.23334946000000001</v>
      </c>
      <c r="R230">
        <v>0.20685717000000001</v>
      </c>
      <c r="S230">
        <v>0.18550411999999999</v>
      </c>
      <c r="T230">
        <v>0.16792161999999999</v>
      </c>
      <c r="U230">
        <v>0.15319732</v>
      </c>
      <c r="V230">
        <v>0.14070803000000001</v>
      </c>
      <c r="W230">
        <v>0.12998383999999999</v>
      </c>
      <c r="X230">
        <v>0.12068257</v>
      </c>
      <c r="Y230">
        <v>0.11254685</v>
      </c>
      <c r="Z230">
        <v>0.10537301</v>
      </c>
      <c r="AA230">
        <v>9.9005154999999997E-2</v>
      </c>
      <c r="AB230">
        <v>9.3312888999999996E-2</v>
      </c>
      <c r="AC230">
        <v>8.8197224000000005E-2</v>
      </c>
      <c r="AD230">
        <v>8.3576888000000002E-2</v>
      </c>
      <c r="AE230">
        <v>7.9382464E-2</v>
      </c>
      <c r="AF230">
        <v>7.5560443000000005E-2</v>
      </c>
      <c r="AG230">
        <v>7.2063303999999995E-2</v>
      </c>
      <c r="AH230">
        <v>6.8853161999999996E-2</v>
      </c>
      <c r="AI230">
        <v>6.5895192000000005E-2</v>
      </c>
      <c r="AJ230">
        <v>6.3160173999999999E-2</v>
      </c>
      <c r="AK230">
        <v>6.0625874000000003E-2</v>
      </c>
      <c r="AL230">
        <v>5.8270834000000001E-2</v>
      </c>
      <c r="AM230">
        <v>5.6078229E-2</v>
      </c>
      <c r="AN230">
        <v>5.4030739000000001E-2</v>
      </c>
      <c r="AO230">
        <v>5.2114960000000002E-2</v>
      </c>
      <c r="AP230">
        <v>5.0319838999999998E-2</v>
      </c>
      <c r="AQ230">
        <v>4.8633426E-2</v>
      </c>
      <c r="AR230">
        <v>4.7045968000000001E-2</v>
      </c>
      <c r="AS230">
        <v>4.5550081999999999E-2</v>
      </c>
      <c r="AT230">
        <v>4.4137875999999999E-2</v>
      </c>
      <c r="AU230">
        <v>4.2803137999999998E-2</v>
      </c>
    </row>
    <row r="231" spans="1:47" x14ac:dyDescent="0.35">
      <c r="A231" t="s">
        <v>234</v>
      </c>
      <c r="B231">
        <v>21.400000000000002</v>
      </c>
      <c r="C231">
        <v>0.72418149999999992</v>
      </c>
      <c r="D231">
        <v>2.2000000000000002</v>
      </c>
      <c r="E231">
        <v>2.8000000000000003</v>
      </c>
      <c r="F231">
        <v>1</v>
      </c>
      <c r="G231">
        <v>2</v>
      </c>
      <c r="H231">
        <v>0.4</v>
      </c>
      <c r="I231">
        <v>314.40000000000003</v>
      </c>
      <c r="J231">
        <v>396.6</v>
      </c>
      <c r="K231" t="s">
        <v>4</v>
      </c>
      <c r="L231">
        <v>0.63189757000000002</v>
      </c>
      <c r="M231">
        <v>0.50210392000000004</v>
      </c>
      <c r="N231">
        <v>0.41271478</v>
      </c>
      <c r="O231">
        <v>0.34808618000000002</v>
      </c>
      <c r="P231">
        <v>0.29962185000000002</v>
      </c>
      <c r="Q231">
        <v>0.26216318999999999</v>
      </c>
      <c r="R231">
        <v>0.23248567000000001</v>
      </c>
      <c r="S231">
        <v>0.20845604000000001</v>
      </c>
      <c r="T231">
        <v>0.18864521000000001</v>
      </c>
      <c r="U231">
        <v>0.17205928000000001</v>
      </c>
      <c r="V231">
        <v>0.15799585999999999</v>
      </c>
      <c r="W231">
        <v>0.14592964999999999</v>
      </c>
      <c r="X231">
        <v>0.13546857000000001</v>
      </c>
      <c r="Y231">
        <v>0.12631553000000001</v>
      </c>
      <c r="Z231">
        <v>0.11824461</v>
      </c>
      <c r="AA231">
        <v>0.11108044</v>
      </c>
      <c r="AB231">
        <v>0.1046747</v>
      </c>
      <c r="AC231">
        <v>9.8917707999999993E-2</v>
      </c>
      <c r="AD231">
        <v>9.3716755999999998E-2</v>
      </c>
      <c r="AE231">
        <v>8.8996448000000006E-2</v>
      </c>
      <c r="AF231">
        <v>8.4694579000000006E-2</v>
      </c>
      <c r="AG231">
        <v>8.0758542000000003E-2</v>
      </c>
      <c r="AH231">
        <v>7.7144608000000003E-2</v>
      </c>
      <c r="AI231">
        <v>7.3814869000000005E-2</v>
      </c>
      <c r="AJ231">
        <v>7.0738032000000006E-2</v>
      </c>
      <c r="AK231">
        <v>6.7887834999999994E-2</v>
      </c>
      <c r="AL231">
        <v>6.5239436999999997E-2</v>
      </c>
      <c r="AM231">
        <v>6.2774531999999994E-2</v>
      </c>
      <c r="AN231">
        <v>6.0472414000000002E-2</v>
      </c>
      <c r="AO231">
        <v>5.8319200000000002E-2</v>
      </c>
      <c r="AP231">
        <v>5.6301903E-2</v>
      </c>
      <c r="AQ231">
        <v>5.4405707999999997E-2</v>
      </c>
      <c r="AR231">
        <v>5.2621622E-2</v>
      </c>
      <c r="AS231">
        <v>5.094067E-2</v>
      </c>
      <c r="AT231">
        <v>4.9353796999999998E-2</v>
      </c>
      <c r="AU231">
        <v>4.7853932000000002E-2</v>
      </c>
    </row>
    <row r="232" spans="1:47" x14ac:dyDescent="0.35">
      <c r="A232" t="s">
        <v>235</v>
      </c>
      <c r="B232">
        <v>30.1</v>
      </c>
      <c r="C232">
        <v>0.79020990000000002</v>
      </c>
      <c r="D232">
        <v>1</v>
      </c>
      <c r="E232">
        <v>8.8000000000000007</v>
      </c>
      <c r="F232">
        <v>1</v>
      </c>
      <c r="G232">
        <v>1.8</v>
      </c>
      <c r="H232">
        <v>0.2</v>
      </c>
      <c r="I232">
        <v>370</v>
      </c>
      <c r="J232">
        <v>285.8</v>
      </c>
      <c r="K232" t="s">
        <v>3</v>
      </c>
      <c r="L232">
        <v>0.60954021999999997</v>
      </c>
      <c r="M232">
        <v>0.52776091999999997</v>
      </c>
      <c r="N232">
        <v>0.46421542999999998</v>
      </c>
      <c r="O232">
        <v>0.41144808999999999</v>
      </c>
      <c r="P232">
        <v>0.36643130000000002</v>
      </c>
      <c r="Q232">
        <v>0.32802501000000001</v>
      </c>
      <c r="R232">
        <v>0.29539344000000001</v>
      </c>
      <c r="S232">
        <v>0.26758241999999999</v>
      </c>
      <c r="T232">
        <v>0.2437464</v>
      </c>
      <c r="U232">
        <v>0.22318995999999999</v>
      </c>
      <c r="V232">
        <v>0.20535016</v>
      </c>
      <c r="W232">
        <v>0.18977231</v>
      </c>
      <c r="X232">
        <v>0.17608234</v>
      </c>
      <c r="Y232">
        <v>0.16398463999999999</v>
      </c>
      <c r="Z232">
        <v>0.15323205000000001</v>
      </c>
      <c r="AA232">
        <v>0.14362864</v>
      </c>
      <c r="AB232">
        <v>0.13500793</v>
      </c>
      <c r="AC232">
        <v>0.12723609999999999</v>
      </c>
      <c r="AD232">
        <v>0.12019800999999999</v>
      </c>
      <c r="AE232">
        <v>0.11380482</v>
      </c>
      <c r="AF232">
        <v>0.10797010999999999</v>
      </c>
      <c r="AG232">
        <v>0.10262979999999999</v>
      </c>
      <c r="AH232">
        <v>9.7725495999999995E-2</v>
      </c>
      <c r="AI232">
        <v>9.3213222999999998E-2</v>
      </c>
      <c r="AJ232">
        <v>8.9038542999999998E-2</v>
      </c>
      <c r="AK232">
        <v>8.5176602000000004E-2</v>
      </c>
      <c r="AL232">
        <v>8.1588320000000006E-2</v>
      </c>
      <c r="AM232">
        <v>7.8255801999999999E-2</v>
      </c>
      <c r="AN232">
        <v>7.5146600999999993E-2</v>
      </c>
      <c r="AO232">
        <v>7.2239958000000007E-2</v>
      </c>
      <c r="AP232">
        <v>6.9520310000000002E-2</v>
      </c>
      <c r="AQ232">
        <v>6.6969626000000004E-2</v>
      </c>
      <c r="AR232">
        <v>6.4574689000000005E-2</v>
      </c>
      <c r="AS232">
        <v>6.2319152000000003E-2</v>
      </c>
      <c r="AT232">
        <v>6.0194016000000003E-2</v>
      </c>
      <c r="AU232">
        <v>5.8188970999999999E-2</v>
      </c>
    </row>
    <row r="233" spans="1:47" x14ac:dyDescent="0.35">
      <c r="A233" t="s">
        <v>236</v>
      </c>
      <c r="B233">
        <v>10.9</v>
      </c>
      <c r="C233">
        <v>0.27426729999999999</v>
      </c>
      <c r="D233">
        <v>2</v>
      </c>
      <c r="E233">
        <v>0.60000000000000009</v>
      </c>
      <c r="F233">
        <v>1.6</v>
      </c>
      <c r="G233">
        <v>1.6</v>
      </c>
      <c r="H233">
        <v>1.2000000000000002</v>
      </c>
      <c r="I233">
        <v>424.40000000000003</v>
      </c>
      <c r="J233">
        <v>349.70000000000005</v>
      </c>
      <c r="K233" t="s">
        <v>3</v>
      </c>
      <c r="L233">
        <v>0.25518212000000001</v>
      </c>
      <c r="M233">
        <v>0.20834722999999999</v>
      </c>
      <c r="N233">
        <v>0.17468159999999999</v>
      </c>
      <c r="O233">
        <v>0.14957703999999999</v>
      </c>
      <c r="P233">
        <v>0.13023968</v>
      </c>
      <c r="Q233">
        <v>0.11494504999999999</v>
      </c>
      <c r="R233">
        <v>0.10258266000000001</v>
      </c>
      <c r="S233">
        <v>9.2403932999999994E-2</v>
      </c>
      <c r="T233">
        <v>8.3894618000000004E-2</v>
      </c>
      <c r="U233">
        <v>7.6687961999999998E-2</v>
      </c>
      <c r="V233">
        <v>7.0512399000000003E-2</v>
      </c>
      <c r="W233">
        <v>6.5168872000000003E-2</v>
      </c>
      <c r="X233">
        <v>6.0505282000000001E-2</v>
      </c>
      <c r="Y233">
        <v>5.6404058E-2</v>
      </c>
      <c r="Z233">
        <v>5.2772700999999998E-2</v>
      </c>
      <c r="AA233">
        <v>4.9535394000000003E-2</v>
      </c>
      <c r="AB233">
        <v>4.6634819000000001E-2</v>
      </c>
      <c r="AC233">
        <v>4.4021501999999997E-2</v>
      </c>
      <c r="AD233">
        <v>4.1658397999999999E-2</v>
      </c>
      <c r="AE233">
        <v>3.9509237000000003E-2</v>
      </c>
      <c r="AF233">
        <v>3.7548505000000003E-2</v>
      </c>
      <c r="AG233">
        <v>3.5753697000000001E-2</v>
      </c>
      <c r="AH233">
        <v>3.4104198000000002E-2</v>
      </c>
      <c r="AI233">
        <v>3.2583911E-2</v>
      </c>
      <c r="AJ233">
        <v>3.1178826E-2</v>
      </c>
      <c r="AK233">
        <v>2.9877324E-2</v>
      </c>
      <c r="AL233">
        <v>2.8668681000000001E-2</v>
      </c>
      <c r="AM233">
        <v>2.7542603999999998E-2</v>
      </c>
      <c r="AN233">
        <v>2.6491872999999999E-2</v>
      </c>
      <c r="AO233">
        <v>2.5509216000000001E-2</v>
      </c>
      <c r="AP233">
        <v>2.4588997000000001E-2</v>
      </c>
      <c r="AQ233">
        <v>2.3725186999999998E-2</v>
      </c>
      <c r="AR233">
        <v>2.2912954999999999E-2</v>
      </c>
      <c r="AS233">
        <v>2.2148266E-2</v>
      </c>
      <c r="AT233">
        <v>2.1427153000000001E-2</v>
      </c>
      <c r="AU233">
        <v>2.0746206999999999E-2</v>
      </c>
    </row>
    <row r="234" spans="1:47" x14ac:dyDescent="0.35">
      <c r="A234" t="s">
        <v>237</v>
      </c>
      <c r="B234">
        <v>25.5</v>
      </c>
      <c r="C234">
        <v>0.57170330000000003</v>
      </c>
      <c r="D234">
        <v>1.2000000000000002</v>
      </c>
      <c r="E234">
        <v>1.6</v>
      </c>
      <c r="F234">
        <v>2.8000000000000003</v>
      </c>
      <c r="G234">
        <v>1.2000000000000002</v>
      </c>
      <c r="H234">
        <v>1.2000000000000002</v>
      </c>
      <c r="I234">
        <v>372.1</v>
      </c>
      <c r="J234">
        <v>334</v>
      </c>
      <c r="K234" t="s">
        <v>3</v>
      </c>
      <c r="L234">
        <v>0.69699633000000005</v>
      </c>
      <c r="M234">
        <v>0.54559915999999997</v>
      </c>
      <c r="N234">
        <v>0.44352408999999998</v>
      </c>
      <c r="O234">
        <v>0.37110328999999997</v>
      </c>
      <c r="P234">
        <v>0.31770875999999998</v>
      </c>
      <c r="Q234">
        <v>0.27684191000000002</v>
      </c>
      <c r="R234">
        <v>0.24464953</v>
      </c>
      <c r="S234">
        <v>0.21873561999999999</v>
      </c>
      <c r="T234">
        <v>0.19748318000000001</v>
      </c>
      <c r="U234">
        <v>0.17977470000000001</v>
      </c>
      <c r="V234">
        <v>0.16480982</v>
      </c>
      <c r="W234">
        <v>0.15200353999999999</v>
      </c>
      <c r="X234">
        <v>0.14092784</v>
      </c>
      <c r="Y234">
        <v>0.13125215000000001</v>
      </c>
      <c r="Z234">
        <v>0.12272954</v>
      </c>
      <c r="AA234">
        <v>0.11516332999999999</v>
      </c>
      <c r="AB234">
        <v>0.10840780999999999</v>
      </c>
      <c r="AC234">
        <v>0.10233831</v>
      </c>
      <c r="AD234">
        <v>9.6856027999999997E-2</v>
      </c>
      <c r="AE234">
        <v>9.1880432999999997E-2</v>
      </c>
      <c r="AF234">
        <v>8.7346307999999998E-2</v>
      </c>
      <c r="AG234">
        <v>8.3198368999999994E-2</v>
      </c>
      <c r="AH234">
        <v>7.9389854999999995E-2</v>
      </c>
      <c r="AI234">
        <v>7.5882398000000004E-2</v>
      </c>
      <c r="AJ234">
        <v>7.2640881000000004E-2</v>
      </c>
      <c r="AK234">
        <v>6.9636188000000002E-2</v>
      </c>
      <c r="AL234">
        <v>6.6844798999999996E-2</v>
      </c>
      <c r="AM234">
        <v>6.4245715999999994E-2</v>
      </c>
      <c r="AN234">
        <v>6.1820772000000003E-2</v>
      </c>
      <c r="AO234">
        <v>5.9552632000000001E-2</v>
      </c>
      <c r="AP234">
        <v>5.7426146999999997E-2</v>
      </c>
      <c r="AQ234">
        <v>5.5429697E-2</v>
      </c>
      <c r="AR234">
        <v>5.3551680999999997E-2</v>
      </c>
      <c r="AS234">
        <v>5.1783580000000003E-2</v>
      </c>
      <c r="AT234">
        <v>5.0115369E-2</v>
      </c>
      <c r="AU234">
        <v>4.8537213000000003E-2</v>
      </c>
    </row>
    <row r="235" spans="1:47" x14ac:dyDescent="0.35">
      <c r="A235" t="s">
        <v>238</v>
      </c>
      <c r="B235">
        <v>28.200000000000003</v>
      </c>
      <c r="C235">
        <v>0.63927520000000004</v>
      </c>
      <c r="D235">
        <v>0.8</v>
      </c>
      <c r="E235">
        <v>7</v>
      </c>
      <c r="F235">
        <v>3</v>
      </c>
      <c r="G235">
        <v>1</v>
      </c>
      <c r="H235">
        <v>1</v>
      </c>
      <c r="I235">
        <v>503.8</v>
      </c>
      <c r="J235">
        <v>371.20000000000005</v>
      </c>
      <c r="K235" t="s">
        <v>3</v>
      </c>
      <c r="L235">
        <v>1.6518701</v>
      </c>
      <c r="M235">
        <v>1.3057126999999999</v>
      </c>
      <c r="N235">
        <v>1.0426614999999999</v>
      </c>
      <c r="O235">
        <v>0.84812319000000003</v>
      </c>
      <c r="P235">
        <v>0.70498031000000005</v>
      </c>
      <c r="Q235">
        <v>0.59805048000000005</v>
      </c>
      <c r="R235">
        <v>0.51627743000000004</v>
      </c>
      <c r="S235">
        <v>0.45209777000000001</v>
      </c>
      <c r="T235">
        <v>0.40069535000000001</v>
      </c>
      <c r="U235">
        <v>0.35882514999999998</v>
      </c>
      <c r="V235">
        <v>0.32421601</v>
      </c>
      <c r="W235">
        <v>0.29522997000000001</v>
      </c>
      <c r="X235">
        <v>0.27065286</v>
      </c>
      <c r="Y235">
        <v>0.24958815000000001</v>
      </c>
      <c r="Z235">
        <v>0.23134912999999999</v>
      </c>
      <c r="AA235">
        <v>0.21541970999999999</v>
      </c>
      <c r="AB235">
        <v>0.20140048999999999</v>
      </c>
      <c r="AC235">
        <v>0.1889642</v>
      </c>
      <c r="AD235">
        <v>0.17786795</v>
      </c>
      <c r="AE235">
        <v>0.16790441</v>
      </c>
      <c r="AF235">
        <v>0.15891243999999999</v>
      </c>
      <c r="AG235">
        <v>0.15076676</v>
      </c>
      <c r="AH235">
        <v>0.14334856000000001</v>
      </c>
      <c r="AI235">
        <v>0.13655713</v>
      </c>
      <c r="AJ235">
        <v>0.13033313999999999</v>
      </c>
      <c r="AK235">
        <v>0.12460657</v>
      </c>
      <c r="AL235">
        <v>0.11931622</v>
      </c>
      <c r="AM235">
        <v>0.11441171</v>
      </c>
      <c r="AN235">
        <v>0.1098557</v>
      </c>
      <c r="AO235">
        <v>0.10561719999999999</v>
      </c>
      <c r="AP235">
        <v>0.1016643</v>
      </c>
      <c r="AQ235">
        <v>9.7967125000000002E-2</v>
      </c>
      <c r="AR235">
        <v>9.4499178000000003E-2</v>
      </c>
      <c r="AS235">
        <v>9.1244354999999999E-2</v>
      </c>
      <c r="AT235">
        <v>8.8183760999999999E-2</v>
      </c>
      <c r="AU235">
        <v>8.5304774E-2</v>
      </c>
    </row>
    <row r="236" spans="1:47" x14ac:dyDescent="0.35">
      <c r="A236" t="s">
        <v>239</v>
      </c>
      <c r="B236">
        <v>25.8</v>
      </c>
      <c r="C236">
        <v>0.14567959999999999</v>
      </c>
      <c r="D236">
        <v>2.4000000000000004</v>
      </c>
      <c r="E236">
        <v>8.8000000000000007</v>
      </c>
      <c r="F236">
        <v>1.2000000000000002</v>
      </c>
      <c r="G236">
        <v>0.4</v>
      </c>
      <c r="H236">
        <v>1</v>
      </c>
      <c r="I236">
        <v>438.8</v>
      </c>
      <c r="J236">
        <v>399.70000000000005</v>
      </c>
      <c r="K236" t="s">
        <v>3</v>
      </c>
      <c r="L236">
        <v>1.6843507</v>
      </c>
      <c r="M236">
        <v>1.4508304999999999</v>
      </c>
      <c r="N236">
        <v>1.2647881999999999</v>
      </c>
      <c r="O236">
        <v>1.0979781</v>
      </c>
      <c r="P236">
        <v>0.94875056000000002</v>
      </c>
      <c r="Q236">
        <v>0.82423239999999998</v>
      </c>
      <c r="R236">
        <v>0.72359735000000003</v>
      </c>
      <c r="S236">
        <v>0.64218259</v>
      </c>
      <c r="T236">
        <v>0.57561618000000003</v>
      </c>
      <c r="U236">
        <v>0.51918960000000003</v>
      </c>
      <c r="V236">
        <v>0.47145292</v>
      </c>
      <c r="W236">
        <v>0.43145033999999999</v>
      </c>
      <c r="X236">
        <v>0.39746782000000003</v>
      </c>
      <c r="Y236">
        <v>0.36825669</v>
      </c>
      <c r="Z236">
        <v>0.34298890999999998</v>
      </c>
      <c r="AA236">
        <v>0.32087976000000001</v>
      </c>
      <c r="AB236">
        <v>0.30127304999999999</v>
      </c>
      <c r="AC236">
        <v>0.28379600999999999</v>
      </c>
      <c r="AD236">
        <v>0.26815962999999998</v>
      </c>
      <c r="AE236">
        <v>0.25408884999999998</v>
      </c>
      <c r="AF236">
        <v>0.24136679999999999</v>
      </c>
      <c r="AG236">
        <v>0.22980793999999999</v>
      </c>
      <c r="AH236">
        <v>0.21926029</v>
      </c>
      <c r="AI236">
        <v>0.20959762000000001</v>
      </c>
      <c r="AJ236">
        <v>0.20072101000000001</v>
      </c>
      <c r="AK236">
        <v>0.19253355</v>
      </c>
      <c r="AL236">
        <v>0.18495432000000001</v>
      </c>
      <c r="AM236">
        <v>0.17791593</v>
      </c>
      <c r="AN236">
        <v>0.17136614</v>
      </c>
      <c r="AO236">
        <v>0.16525637000000001</v>
      </c>
      <c r="AP236">
        <v>0.15954599999999999</v>
      </c>
      <c r="AQ236">
        <v>0.15419917</v>
      </c>
      <c r="AR236">
        <v>0.14918207</v>
      </c>
      <c r="AS236">
        <v>0.14445822</v>
      </c>
      <c r="AT236">
        <v>0.14000307000000001</v>
      </c>
      <c r="AU236">
        <v>0.13579532999999999</v>
      </c>
    </row>
    <row r="237" spans="1:47" x14ac:dyDescent="0.35">
      <c r="A237" t="s">
        <v>240</v>
      </c>
      <c r="B237">
        <v>19.400000000000002</v>
      </c>
      <c r="C237">
        <v>0.2112801</v>
      </c>
      <c r="D237">
        <v>0.60000000000000009</v>
      </c>
      <c r="E237">
        <v>4.6000000000000005</v>
      </c>
      <c r="F237">
        <v>1.8</v>
      </c>
      <c r="G237">
        <v>1.2000000000000002</v>
      </c>
      <c r="H237">
        <v>1.4000000000000001</v>
      </c>
      <c r="I237">
        <v>403.5</v>
      </c>
      <c r="J237">
        <v>333.20000000000005</v>
      </c>
      <c r="K237" t="s">
        <v>3</v>
      </c>
      <c r="L237">
        <v>1.248888</v>
      </c>
      <c r="M237">
        <v>0.93767244000000005</v>
      </c>
      <c r="N237">
        <v>0.73632907999999997</v>
      </c>
      <c r="O237">
        <v>0.59850692999999999</v>
      </c>
      <c r="P237">
        <v>0.50007111000000004</v>
      </c>
      <c r="Q237">
        <v>0.42644703</v>
      </c>
      <c r="R237">
        <v>0.36979187000000002</v>
      </c>
      <c r="S237">
        <v>0.32515630000000001</v>
      </c>
      <c r="T237">
        <v>0.28925477999999999</v>
      </c>
      <c r="U237">
        <v>0.25985735999999998</v>
      </c>
      <c r="V237">
        <v>0.23541692</v>
      </c>
      <c r="W237">
        <v>0.21481048999999999</v>
      </c>
      <c r="X237">
        <v>0.19722973999999999</v>
      </c>
      <c r="Y237">
        <v>0.18207701000000001</v>
      </c>
      <c r="Z237">
        <v>0.16889588999999999</v>
      </c>
      <c r="AA237">
        <v>0.15733606999999999</v>
      </c>
      <c r="AB237">
        <v>0.14711186000000001</v>
      </c>
      <c r="AC237">
        <v>0.13802054999999999</v>
      </c>
      <c r="AD237">
        <v>0.12987705999999999</v>
      </c>
      <c r="AE237">
        <v>0.12255074000000001</v>
      </c>
      <c r="AF237">
        <v>0.11592537999999999</v>
      </c>
      <c r="AG237">
        <v>0.10990866000000001</v>
      </c>
      <c r="AH237">
        <v>0.10442232999999999</v>
      </c>
      <c r="AI237">
        <v>9.9399931999999996E-2</v>
      </c>
      <c r="AJ237">
        <v>9.4788133999999996E-2</v>
      </c>
      <c r="AK237">
        <v>9.0541637999999994E-2</v>
      </c>
      <c r="AL237">
        <v>8.6615211999999997E-2</v>
      </c>
      <c r="AM237">
        <v>8.2979098000000001E-2</v>
      </c>
      <c r="AN237">
        <v>7.9602390999999995E-2</v>
      </c>
      <c r="AO237">
        <v>7.6458812000000001E-2</v>
      </c>
      <c r="AP237">
        <v>7.3524645999999999E-2</v>
      </c>
      <c r="AQ237">
        <v>7.0781051999999997E-2</v>
      </c>
      <c r="AR237">
        <v>6.8214319999999995E-2</v>
      </c>
      <c r="AS237">
        <v>6.5802536999999994E-2</v>
      </c>
      <c r="AT237">
        <v>6.3536546999999999E-2</v>
      </c>
      <c r="AU237">
        <v>6.1401143999999998E-2</v>
      </c>
    </row>
    <row r="238" spans="1:47" x14ac:dyDescent="0.35">
      <c r="A238" t="s">
        <v>241</v>
      </c>
      <c r="B238">
        <v>23.200000000000003</v>
      </c>
      <c r="C238">
        <v>0.44220979999999999</v>
      </c>
      <c r="D238">
        <v>0.60000000000000009</v>
      </c>
      <c r="E238">
        <v>3.2</v>
      </c>
      <c r="F238">
        <v>2.2000000000000002</v>
      </c>
      <c r="G238">
        <v>0.60000000000000009</v>
      </c>
      <c r="H238">
        <v>1.2000000000000002</v>
      </c>
      <c r="I238">
        <v>432.3</v>
      </c>
      <c r="J238">
        <v>358.5</v>
      </c>
      <c r="K238" t="s">
        <v>3</v>
      </c>
      <c r="L238">
        <v>0.93555491999999996</v>
      </c>
      <c r="M238">
        <v>0.70081282</v>
      </c>
      <c r="N238">
        <v>0.55210870999999995</v>
      </c>
      <c r="O238">
        <v>0.45107125999999997</v>
      </c>
      <c r="P238">
        <v>0.37870674999999998</v>
      </c>
      <c r="Q238">
        <v>0.32468858</v>
      </c>
      <c r="R238">
        <v>0.28306957999999999</v>
      </c>
      <c r="S238">
        <v>0.25009577999999999</v>
      </c>
      <c r="T238">
        <v>0.22339827000000001</v>
      </c>
      <c r="U238">
        <v>0.20140395</v>
      </c>
      <c r="V238">
        <v>0.18300912</v>
      </c>
      <c r="W238">
        <v>0.16742446999999999</v>
      </c>
      <c r="X238">
        <v>0.15406918999999999</v>
      </c>
      <c r="Y238">
        <v>0.14250745000000001</v>
      </c>
      <c r="Z238">
        <v>0.13241016999999999</v>
      </c>
      <c r="AA238">
        <v>0.12352082</v>
      </c>
      <c r="AB238">
        <v>0.11564157</v>
      </c>
      <c r="AC238">
        <v>0.10861503</v>
      </c>
      <c r="AD238">
        <v>0.10230947999999999</v>
      </c>
      <c r="AE238">
        <v>9.6623591999999994E-2</v>
      </c>
      <c r="AF238">
        <v>9.1474852999999995E-2</v>
      </c>
      <c r="AG238">
        <v>8.6790725999999999E-2</v>
      </c>
      <c r="AH238">
        <v>8.2511239E-2</v>
      </c>
      <c r="AI238">
        <v>7.8588873000000004E-2</v>
      </c>
      <c r="AJ238">
        <v>7.4983812999999996E-2</v>
      </c>
      <c r="AK238">
        <v>7.1659684000000001E-2</v>
      </c>
      <c r="AL238">
        <v>6.8583644999999999E-2</v>
      </c>
      <c r="AM238">
        <v>6.5730721000000006E-2</v>
      </c>
      <c r="AN238">
        <v>6.3078946999999996E-2</v>
      </c>
      <c r="AO238">
        <v>6.0608622000000001E-2</v>
      </c>
      <c r="AP238">
        <v>5.8300673999999997E-2</v>
      </c>
      <c r="AQ238">
        <v>5.6140702000000001E-2</v>
      </c>
      <c r="AR238">
        <v>5.4116059000000001E-2</v>
      </c>
      <c r="AS238">
        <v>5.2216426000000003E-2</v>
      </c>
      <c r="AT238">
        <v>5.0429728E-2</v>
      </c>
      <c r="AU238">
        <v>4.8745967000000001E-2</v>
      </c>
    </row>
    <row r="239" spans="1:47" x14ac:dyDescent="0.35">
      <c r="A239" t="s">
        <v>242</v>
      </c>
      <c r="B239">
        <v>11.2</v>
      </c>
      <c r="C239">
        <v>0.1191941</v>
      </c>
      <c r="D239">
        <v>0.8</v>
      </c>
      <c r="E239">
        <v>2.6</v>
      </c>
      <c r="F239">
        <v>2.8000000000000003</v>
      </c>
      <c r="G239">
        <v>0.8</v>
      </c>
      <c r="H239">
        <v>2.6</v>
      </c>
      <c r="I239">
        <v>314.5</v>
      </c>
      <c r="J239">
        <v>393.1</v>
      </c>
      <c r="K239" t="s">
        <v>4</v>
      </c>
      <c r="L239">
        <v>1.1382117</v>
      </c>
      <c r="M239">
        <v>0.89807444999999997</v>
      </c>
      <c r="N239">
        <v>0.72215205000000005</v>
      </c>
      <c r="O239">
        <v>0.59483969000000003</v>
      </c>
      <c r="P239">
        <v>0.50086975</v>
      </c>
      <c r="Q239">
        <v>0.42964411000000002</v>
      </c>
      <c r="R239">
        <v>0.37438786000000002</v>
      </c>
      <c r="S239">
        <v>0.33043242</v>
      </c>
      <c r="T239">
        <v>0.29479404999999997</v>
      </c>
      <c r="U239">
        <v>0.26543787000000002</v>
      </c>
      <c r="V239">
        <v>0.24091304999999999</v>
      </c>
      <c r="W239">
        <v>0.22017969000000001</v>
      </c>
      <c r="X239">
        <v>0.20247318</v>
      </c>
      <c r="Y239">
        <v>0.18719121999999999</v>
      </c>
      <c r="Z239">
        <v>0.17386398</v>
      </c>
      <c r="AA239">
        <v>0.16215852</v>
      </c>
      <c r="AB239">
        <v>0.15180415</v>
      </c>
      <c r="AC239">
        <v>0.14258493</v>
      </c>
      <c r="AD239">
        <v>0.13432827999999999</v>
      </c>
      <c r="AE239">
        <v>0.12689273000000001</v>
      </c>
      <c r="AF239">
        <v>0.1201648</v>
      </c>
      <c r="AG239">
        <v>0.11404667</v>
      </c>
      <c r="AH239">
        <v>0.10846567</v>
      </c>
      <c r="AI239">
        <v>0.10335187</v>
      </c>
      <c r="AJ239">
        <v>9.8650380999999995E-2</v>
      </c>
      <c r="AK239">
        <v>9.4313837999999997E-2</v>
      </c>
      <c r="AL239">
        <v>9.0305857000000003E-2</v>
      </c>
      <c r="AM239">
        <v>8.6587666999999993E-2</v>
      </c>
      <c r="AN239">
        <v>8.3130917999999998E-2</v>
      </c>
      <c r="AO239">
        <v>7.9913086999999994E-2</v>
      </c>
      <c r="AP239">
        <v>7.6904005999999997E-2</v>
      </c>
      <c r="AQ239">
        <v>7.4088000000000001E-2</v>
      </c>
      <c r="AR239">
        <v>7.1447909000000004E-2</v>
      </c>
      <c r="AS239">
        <v>6.8968207000000004E-2</v>
      </c>
      <c r="AT239">
        <v>6.6635846999999998E-2</v>
      </c>
      <c r="AU239">
        <v>6.4437874000000006E-2</v>
      </c>
    </row>
    <row r="240" spans="1:47" x14ac:dyDescent="0.35">
      <c r="A240" t="s">
        <v>243</v>
      </c>
      <c r="B240">
        <v>12.7</v>
      </c>
      <c r="C240">
        <v>0.67239850000000001</v>
      </c>
      <c r="D240">
        <v>1.6</v>
      </c>
      <c r="E240">
        <v>1.4000000000000001</v>
      </c>
      <c r="F240">
        <v>2.8000000000000003</v>
      </c>
      <c r="G240">
        <v>1.4000000000000001</v>
      </c>
      <c r="H240">
        <v>1</v>
      </c>
      <c r="I240">
        <v>483.6</v>
      </c>
      <c r="J240">
        <v>413.5</v>
      </c>
      <c r="K240" t="s">
        <v>4</v>
      </c>
      <c r="L240">
        <v>0.47542678999999999</v>
      </c>
      <c r="M240">
        <v>0.37808480999999999</v>
      </c>
      <c r="N240">
        <v>0.31163712999999998</v>
      </c>
      <c r="O240">
        <v>0.26379441999999997</v>
      </c>
      <c r="P240">
        <v>0.22787130999999999</v>
      </c>
      <c r="Q240">
        <v>0.20001768</v>
      </c>
      <c r="R240">
        <v>0.17784738999999999</v>
      </c>
      <c r="S240">
        <v>0.15982097000000001</v>
      </c>
      <c r="T240">
        <v>0.14490502</v>
      </c>
      <c r="U240">
        <v>0.13237196000000001</v>
      </c>
      <c r="V240">
        <v>0.12170296999999999</v>
      </c>
      <c r="W240">
        <v>0.11251924000000001</v>
      </c>
      <c r="X240">
        <v>0.10453377</v>
      </c>
      <c r="Y240">
        <v>9.7529426000000002E-2</v>
      </c>
      <c r="Z240">
        <v>9.1334744999999995E-2</v>
      </c>
      <c r="AA240">
        <v>8.5821904000000004E-2</v>
      </c>
      <c r="AB240">
        <v>8.0882809999999999E-2</v>
      </c>
      <c r="AC240">
        <v>7.6435447000000004E-2</v>
      </c>
      <c r="AD240">
        <v>7.2409927999999998E-2</v>
      </c>
      <c r="AE240">
        <v>6.8749702999999995E-2</v>
      </c>
      <c r="AF240">
        <v>6.5408780999999999E-2</v>
      </c>
      <c r="AG240">
        <v>6.2347940999999997E-2</v>
      </c>
      <c r="AH240">
        <v>5.9534691000000001E-2</v>
      </c>
      <c r="AI240">
        <v>5.6941323000000002E-2</v>
      </c>
      <c r="AJ240">
        <v>5.454113E-2</v>
      </c>
      <c r="AK240">
        <v>5.2315723000000001E-2</v>
      </c>
      <c r="AL240">
        <v>5.0246444000000001E-2</v>
      </c>
      <c r="AM240">
        <v>4.8318956000000003E-2</v>
      </c>
      <c r="AN240">
        <v>4.6517938000000002E-2</v>
      </c>
      <c r="AO240">
        <v>4.4832553999999997E-2</v>
      </c>
      <c r="AP240">
        <v>4.3252210999999999E-2</v>
      </c>
      <c r="AQ240">
        <v>4.1767250999999998E-2</v>
      </c>
      <c r="AR240">
        <v>4.0369826999999997E-2</v>
      </c>
      <c r="AS240">
        <v>3.9052642999999998E-2</v>
      </c>
      <c r="AT240">
        <v>3.7808999000000003E-2</v>
      </c>
      <c r="AU240">
        <v>3.6633350000000002E-2</v>
      </c>
    </row>
    <row r="241" spans="1:47" x14ac:dyDescent="0.35">
      <c r="A241" t="s">
        <v>244</v>
      </c>
      <c r="B241">
        <v>21.8</v>
      </c>
      <c r="C241">
        <v>0.50378579999999995</v>
      </c>
      <c r="D241">
        <v>3</v>
      </c>
      <c r="E241">
        <v>0.8</v>
      </c>
      <c r="F241">
        <v>2.2000000000000002</v>
      </c>
      <c r="G241">
        <v>1.2000000000000002</v>
      </c>
      <c r="H241">
        <v>1</v>
      </c>
      <c r="I241">
        <v>369.70000000000005</v>
      </c>
      <c r="J241">
        <v>342.40000000000003</v>
      </c>
      <c r="K241" t="s">
        <v>3</v>
      </c>
      <c r="L241">
        <v>0.33424997000000001</v>
      </c>
      <c r="M241">
        <v>0.26930188999999999</v>
      </c>
      <c r="N241">
        <v>0.22423868999999999</v>
      </c>
      <c r="O241">
        <v>0.19131644</v>
      </c>
      <c r="P241">
        <v>0.1662323</v>
      </c>
      <c r="Q241">
        <v>0.14657186</v>
      </c>
      <c r="R241">
        <v>0.13079344000000001</v>
      </c>
      <c r="S241">
        <v>0.11787046</v>
      </c>
      <c r="T241">
        <v>0.10710884</v>
      </c>
      <c r="U241">
        <v>9.8022863000000002E-2</v>
      </c>
      <c r="V241">
        <v>9.0258367000000006E-2</v>
      </c>
      <c r="W241">
        <v>8.3552829999999995E-2</v>
      </c>
      <c r="X241">
        <v>7.7706784000000001E-2</v>
      </c>
      <c r="Y241">
        <v>7.2567321000000004E-2</v>
      </c>
      <c r="Z241">
        <v>6.8015434E-2</v>
      </c>
      <c r="AA241">
        <v>6.3958630000000002E-2</v>
      </c>
      <c r="AB241">
        <v>6.032129E-2</v>
      </c>
      <c r="AC241">
        <v>5.7042729E-2</v>
      </c>
      <c r="AD241">
        <v>5.4073252000000002E-2</v>
      </c>
      <c r="AE241">
        <v>5.1372806999999999E-2</v>
      </c>
      <c r="AF241">
        <v>4.8906680000000001E-2</v>
      </c>
      <c r="AG241">
        <v>4.6646725E-2</v>
      </c>
      <c r="AH241">
        <v>4.4568616999999998E-2</v>
      </c>
      <c r="AI241">
        <v>4.2652084999999999E-2</v>
      </c>
      <c r="AJ241">
        <v>4.0879398999999997E-2</v>
      </c>
      <c r="AK241">
        <v>3.9235484000000001E-2</v>
      </c>
      <c r="AL241">
        <v>3.7707194999999999E-2</v>
      </c>
      <c r="AM241">
        <v>3.6283474000000003E-2</v>
      </c>
      <c r="AN241">
        <v>3.4953198999999997E-2</v>
      </c>
      <c r="AO241">
        <v>3.3708374999999999E-2</v>
      </c>
      <c r="AP241">
        <v>3.2541043999999998E-2</v>
      </c>
      <c r="AQ241">
        <v>3.1444873999999998E-2</v>
      </c>
      <c r="AR241">
        <v>3.0413352000000001E-2</v>
      </c>
      <c r="AS241">
        <v>2.9440764000000001E-2</v>
      </c>
      <c r="AT241">
        <v>2.8522654000000001E-2</v>
      </c>
      <c r="AU241">
        <v>2.7654668E-2</v>
      </c>
    </row>
    <row r="242" spans="1:47" x14ac:dyDescent="0.35">
      <c r="A242" t="s">
        <v>245</v>
      </c>
      <c r="B242">
        <v>35.9</v>
      </c>
      <c r="C242">
        <v>0.33111099999999999</v>
      </c>
      <c r="D242">
        <v>1.8</v>
      </c>
      <c r="E242">
        <v>4</v>
      </c>
      <c r="F242">
        <v>1.2000000000000002</v>
      </c>
      <c r="G242">
        <v>0</v>
      </c>
      <c r="H242">
        <v>0.8</v>
      </c>
      <c r="I242">
        <v>356.6</v>
      </c>
      <c r="J242">
        <v>346.6</v>
      </c>
      <c r="K242" t="s">
        <v>3</v>
      </c>
      <c r="L242">
        <v>1.1277864</v>
      </c>
      <c r="M242">
        <v>0.86919391000000001</v>
      </c>
      <c r="N242">
        <v>0.70008117000000003</v>
      </c>
      <c r="O242">
        <v>0.58174353999999995</v>
      </c>
      <c r="P242">
        <v>0.49488019999999999</v>
      </c>
      <c r="Q242">
        <v>0.42998278000000001</v>
      </c>
      <c r="R242">
        <v>0.37883863000000001</v>
      </c>
      <c r="S242">
        <v>0.33725554000000002</v>
      </c>
      <c r="T242">
        <v>0.30372268000000002</v>
      </c>
      <c r="U242">
        <v>0.27610308</v>
      </c>
      <c r="V242">
        <v>0.25298082999999999</v>
      </c>
      <c r="W242">
        <v>0.23335892</v>
      </c>
      <c r="X242">
        <v>0.21649809</v>
      </c>
      <c r="Y242">
        <v>0.20187251000000001</v>
      </c>
      <c r="Z242">
        <v>0.18906505000000001</v>
      </c>
      <c r="AA242">
        <v>0.17775725000000001</v>
      </c>
      <c r="AB242">
        <v>0.16769588999999999</v>
      </c>
      <c r="AC242">
        <v>0.15868951000000001</v>
      </c>
      <c r="AD242">
        <v>0.15058025999999999</v>
      </c>
      <c r="AE242">
        <v>0.14324038</v>
      </c>
      <c r="AF242">
        <v>0.13656410999999999</v>
      </c>
      <c r="AG242">
        <v>0.13046089999999999</v>
      </c>
      <c r="AH242">
        <v>0.12486105</v>
      </c>
      <c r="AI242">
        <v>0.11970393</v>
      </c>
      <c r="AJ242">
        <v>0.11493766</v>
      </c>
      <c r="AK242">
        <v>0.11051932</v>
      </c>
      <c r="AL242">
        <v>0.10641183999999999</v>
      </c>
      <c r="AM242">
        <v>0.10258278</v>
      </c>
      <c r="AN242">
        <v>9.9004120000000001E-2</v>
      </c>
      <c r="AO242">
        <v>9.5650144000000006E-2</v>
      </c>
      <c r="AP242">
        <v>9.2501900999999997E-2</v>
      </c>
      <c r="AQ242">
        <v>8.9540175999999999E-2</v>
      </c>
      <c r="AR242">
        <v>8.6749568999999999E-2</v>
      </c>
      <c r="AS242">
        <v>8.4114521999999997E-2</v>
      </c>
      <c r="AT242">
        <v>8.1623143999999995E-2</v>
      </c>
      <c r="AU242">
        <v>7.9264983999999997E-2</v>
      </c>
    </row>
    <row r="243" spans="1:47" x14ac:dyDescent="0.35">
      <c r="A243" t="s">
        <v>246</v>
      </c>
      <c r="B243">
        <v>36.200000000000003</v>
      </c>
      <c r="C243">
        <v>0.57203749999999998</v>
      </c>
      <c r="D243">
        <v>2.4000000000000004</v>
      </c>
      <c r="E243">
        <v>2.6</v>
      </c>
      <c r="F243">
        <v>2.8000000000000003</v>
      </c>
      <c r="G243">
        <v>0.60000000000000009</v>
      </c>
      <c r="H243">
        <v>1.2000000000000002</v>
      </c>
      <c r="I243">
        <v>350</v>
      </c>
      <c r="J243">
        <v>417.70000000000005</v>
      </c>
      <c r="K243" t="s">
        <v>3</v>
      </c>
      <c r="L243">
        <v>1.2592635999999999</v>
      </c>
      <c r="M243">
        <v>0.96656328000000002</v>
      </c>
      <c r="N243">
        <v>0.77346313</v>
      </c>
      <c r="O243">
        <v>0.63745397000000004</v>
      </c>
      <c r="P243">
        <v>0.53797649999999997</v>
      </c>
      <c r="Q243">
        <v>0.46302297999999997</v>
      </c>
      <c r="R243">
        <v>0.40530407000000002</v>
      </c>
      <c r="S243">
        <v>0.36030400000000001</v>
      </c>
      <c r="T243">
        <v>0.32334486000000001</v>
      </c>
      <c r="U243">
        <v>0.29268163000000003</v>
      </c>
      <c r="V243">
        <v>0.26727009000000002</v>
      </c>
      <c r="W243">
        <v>0.24575554999999999</v>
      </c>
      <c r="X243">
        <v>0.22732659999999999</v>
      </c>
      <c r="Y243">
        <v>0.2114356</v>
      </c>
      <c r="Z243">
        <v>0.19760324000000001</v>
      </c>
      <c r="AA243">
        <v>0.18544355000000001</v>
      </c>
      <c r="AB243">
        <v>0.17465132</v>
      </c>
      <c r="AC243">
        <v>0.16501906999999999</v>
      </c>
      <c r="AD243">
        <v>0.15637049</v>
      </c>
      <c r="AE243">
        <v>0.14856227</v>
      </c>
      <c r="AF243">
        <v>0.14148069999999999</v>
      </c>
      <c r="AG243">
        <v>0.13502850999999999</v>
      </c>
      <c r="AH243">
        <v>0.12912451</v>
      </c>
      <c r="AI243">
        <v>0.12370212</v>
      </c>
      <c r="AJ243">
        <v>0.11870411</v>
      </c>
      <c r="AK243">
        <v>0.11408204</v>
      </c>
      <c r="AL243">
        <v>0.1097945</v>
      </c>
      <c r="AM243">
        <v>0.10580713</v>
      </c>
      <c r="AN243">
        <v>0.10208871999999999</v>
      </c>
      <c r="AO243">
        <v>9.8613619999999999E-2</v>
      </c>
      <c r="AP243">
        <v>9.5357910000000004E-2</v>
      </c>
      <c r="AQ243">
        <v>9.2303126999999999E-2</v>
      </c>
      <c r="AR243">
        <v>8.9426934999999999E-2</v>
      </c>
      <c r="AS243">
        <v>8.6716399E-2</v>
      </c>
      <c r="AT243">
        <v>8.4157780000000001E-2</v>
      </c>
      <c r="AU243">
        <v>8.1738375000000002E-2</v>
      </c>
    </row>
    <row r="244" spans="1:47" x14ac:dyDescent="0.35">
      <c r="A244" t="s">
        <v>247</v>
      </c>
      <c r="B244">
        <v>16.400000000000002</v>
      </c>
      <c r="C244">
        <v>0.55059559999999996</v>
      </c>
      <c r="D244">
        <v>0.8</v>
      </c>
      <c r="E244">
        <v>5.6000000000000005</v>
      </c>
      <c r="F244">
        <v>2</v>
      </c>
      <c r="G244">
        <v>1.6</v>
      </c>
      <c r="H244">
        <v>0.8</v>
      </c>
      <c r="I244">
        <v>293.20000000000005</v>
      </c>
      <c r="J244">
        <v>284.5</v>
      </c>
      <c r="K244" t="s">
        <v>3</v>
      </c>
      <c r="L244">
        <v>0.94891577999999999</v>
      </c>
      <c r="M244">
        <v>0.75056111999999997</v>
      </c>
      <c r="N244">
        <v>0.60832757000000004</v>
      </c>
      <c r="O244">
        <v>0.50523048999999998</v>
      </c>
      <c r="P244">
        <v>0.42886305000000002</v>
      </c>
      <c r="Q244">
        <v>0.37027695999999999</v>
      </c>
      <c r="R244">
        <v>0.32429998999999998</v>
      </c>
      <c r="S244">
        <v>0.28750214000000002</v>
      </c>
      <c r="T244">
        <v>0.25753187999999999</v>
      </c>
      <c r="U244">
        <v>0.23273066000000001</v>
      </c>
      <c r="V244">
        <v>0.21191549000000001</v>
      </c>
      <c r="W244">
        <v>0.19422506</v>
      </c>
      <c r="X244">
        <v>0.1790168</v>
      </c>
      <c r="Y244">
        <v>0.16581415999999999</v>
      </c>
      <c r="Z244">
        <v>0.15425141000000001</v>
      </c>
      <c r="AA244">
        <v>0.14405039</v>
      </c>
      <c r="AB244">
        <v>0.13498346999999999</v>
      </c>
      <c r="AC244">
        <v>0.12688257999999999</v>
      </c>
      <c r="AD244">
        <v>0.11959791</v>
      </c>
      <c r="AE244">
        <v>0.11301727</v>
      </c>
      <c r="AF244">
        <v>0.10704862</v>
      </c>
      <c r="AG244">
        <v>0.10161066000000001</v>
      </c>
      <c r="AH244">
        <v>9.6638224999999994E-2</v>
      </c>
      <c r="AI244">
        <v>9.2077091E-2</v>
      </c>
      <c r="AJ244">
        <v>8.7879308000000003E-2</v>
      </c>
      <c r="AK244">
        <v>8.4004654999999998E-2</v>
      </c>
      <c r="AL244">
        <v>8.0417424000000001E-2</v>
      </c>
      <c r="AM244">
        <v>7.7091329E-2</v>
      </c>
      <c r="AN244">
        <v>7.3997557000000005E-2</v>
      </c>
      <c r="AO244">
        <v>7.1112863999999998E-2</v>
      </c>
      <c r="AP244">
        <v>6.8415730999999994E-2</v>
      </c>
      <c r="AQ244">
        <v>6.5890744000000001E-2</v>
      </c>
      <c r="AR244">
        <v>6.3522428000000006E-2</v>
      </c>
      <c r="AS244">
        <v>6.1297536E-2</v>
      </c>
      <c r="AT244">
        <v>5.9204369999999999E-2</v>
      </c>
      <c r="AU244">
        <v>5.7231422999999997E-2</v>
      </c>
    </row>
    <row r="245" spans="1:47" x14ac:dyDescent="0.35">
      <c r="A245" t="s">
        <v>248</v>
      </c>
      <c r="B245">
        <v>24.400000000000002</v>
      </c>
      <c r="C245">
        <v>0.3915845</v>
      </c>
      <c r="D245">
        <v>0.60000000000000009</v>
      </c>
      <c r="E245">
        <v>9.8000000000000007</v>
      </c>
      <c r="F245">
        <v>2.4000000000000004</v>
      </c>
      <c r="G245">
        <v>0.8</v>
      </c>
      <c r="H245">
        <v>1.4000000000000001</v>
      </c>
      <c r="I245">
        <v>359.5</v>
      </c>
      <c r="J245">
        <v>317.90000000000003</v>
      </c>
      <c r="K245" t="s">
        <v>3</v>
      </c>
      <c r="L245">
        <v>1.7124657999999999</v>
      </c>
      <c r="M245">
        <v>1.4016131999999999</v>
      </c>
      <c r="N245">
        <v>1.1828855</v>
      </c>
      <c r="O245">
        <v>1.0165299000000001</v>
      </c>
      <c r="P245">
        <v>0.87924588000000004</v>
      </c>
      <c r="Q245">
        <v>0.76234365000000004</v>
      </c>
      <c r="R245">
        <v>0.66451651</v>
      </c>
      <c r="S245">
        <v>0.58394252999999996</v>
      </c>
      <c r="T245">
        <v>0.51783471999999997</v>
      </c>
      <c r="U245">
        <v>0.46345123999999999</v>
      </c>
      <c r="V245">
        <v>0.41809434000000001</v>
      </c>
      <c r="W245">
        <v>0.37985790000000003</v>
      </c>
      <c r="X245">
        <v>0.34734395000000001</v>
      </c>
      <c r="Y245">
        <v>0.31944855999999999</v>
      </c>
      <c r="Z245">
        <v>0.29531934999999998</v>
      </c>
      <c r="AA245">
        <v>0.27427467999999999</v>
      </c>
      <c r="AB245">
        <v>0.25578919</v>
      </c>
      <c r="AC245">
        <v>0.23944136999999999</v>
      </c>
      <c r="AD245">
        <v>0.22489192999999999</v>
      </c>
      <c r="AE245">
        <v>0.21186943</v>
      </c>
      <c r="AF245">
        <v>0.2001541</v>
      </c>
      <c r="AG245">
        <v>0.18955679</v>
      </c>
      <c r="AH245">
        <v>0.17993998999999999</v>
      </c>
      <c r="AI245">
        <v>0.17116691000000001</v>
      </c>
      <c r="AJ245">
        <v>0.16313875</v>
      </c>
      <c r="AK245">
        <v>0.15577003</v>
      </c>
      <c r="AL245">
        <v>0.14897835000000001</v>
      </c>
      <c r="AM245">
        <v>0.14270749999999999</v>
      </c>
      <c r="AN245">
        <v>0.13689320999999999</v>
      </c>
      <c r="AO245">
        <v>0.13149111999999999</v>
      </c>
      <c r="AP245">
        <v>0.12646984999999999</v>
      </c>
      <c r="AQ245">
        <v>0.12178149000000001</v>
      </c>
      <c r="AR245">
        <v>0.11738729000000001</v>
      </c>
      <c r="AS245">
        <v>0.11326876</v>
      </c>
      <c r="AT245">
        <v>0.10940084999999999</v>
      </c>
      <c r="AU245">
        <v>0.105763</v>
      </c>
    </row>
    <row r="246" spans="1:47" x14ac:dyDescent="0.35">
      <c r="A246" t="s">
        <v>249</v>
      </c>
      <c r="B246">
        <v>15.299999999999999</v>
      </c>
      <c r="C246">
        <v>0.56320150000000002</v>
      </c>
      <c r="D246">
        <v>1.4000000000000001</v>
      </c>
      <c r="E246">
        <v>6.2</v>
      </c>
      <c r="F246">
        <v>1.4000000000000001</v>
      </c>
      <c r="G246">
        <v>0.8</v>
      </c>
      <c r="H246">
        <v>0.8</v>
      </c>
      <c r="I246">
        <v>337.70000000000005</v>
      </c>
      <c r="J246">
        <v>391.3</v>
      </c>
      <c r="K246" t="s">
        <v>4</v>
      </c>
      <c r="L246">
        <v>1.2046498000000001</v>
      </c>
      <c r="M246">
        <v>0.96049731999999999</v>
      </c>
      <c r="N246">
        <v>0.77652787999999995</v>
      </c>
      <c r="O246">
        <v>0.64198153999999996</v>
      </c>
      <c r="P246">
        <v>0.54313350000000005</v>
      </c>
      <c r="Q246">
        <v>0.46771336000000002</v>
      </c>
      <c r="R246">
        <v>0.40889188999999998</v>
      </c>
      <c r="S246">
        <v>0.36229473000000001</v>
      </c>
      <c r="T246">
        <v>0.32477632000000001</v>
      </c>
      <c r="U246">
        <v>0.29383369999999998</v>
      </c>
      <c r="V246">
        <v>0.26793097999999999</v>
      </c>
      <c r="W246">
        <v>0.24599865000000001</v>
      </c>
      <c r="X246">
        <v>0.22724430000000001</v>
      </c>
      <c r="Y246">
        <v>0.21100658</v>
      </c>
      <c r="Z246">
        <v>0.19680691</v>
      </c>
      <c r="AA246">
        <v>0.18429530999999999</v>
      </c>
      <c r="AB246">
        <v>0.17320110999999999</v>
      </c>
      <c r="AC246">
        <v>0.16328778999999999</v>
      </c>
      <c r="AD246">
        <v>0.15438391000000001</v>
      </c>
      <c r="AE246">
        <v>0.14634195999999999</v>
      </c>
      <c r="AF246">
        <v>0.13904247</v>
      </c>
      <c r="AG246">
        <v>0.13238926000000001</v>
      </c>
      <c r="AH246">
        <v>0.12630062</v>
      </c>
      <c r="AI246">
        <v>0.12070694999999999</v>
      </c>
      <c r="AJ246">
        <v>0.11555529</v>
      </c>
      <c r="AK246">
        <v>0.11079329</v>
      </c>
      <c r="AL246">
        <v>0.10637205</v>
      </c>
      <c r="AM246">
        <v>0.10226274</v>
      </c>
      <c r="AN246">
        <v>9.8435520999999998E-2</v>
      </c>
      <c r="AO246">
        <v>9.4859793999999997E-2</v>
      </c>
      <c r="AP246">
        <v>9.1509684999999993E-2</v>
      </c>
      <c r="AQ246">
        <v>8.8365175000000004E-2</v>
      </c>
      <c r="AR246">
        <v>8.5410035999999995E-2</v>
      </c>
      <c r="AS246">
        <v>8.2630254E-2</v>
      </c>
      <c r="AT246">
        <v>8.0008364999999998E-2</v>
      </c>
      <c r="AU246">
        <v>7.7531949000000003E-2</v>
      </c>
    </row>
    <row r="247" spans="1:47" x14ac:dyDescent="0.35">
      <c r="A247" t="s">
        <v>250</v>
      </c>
      <c r="B247">
        <v>5.1999999999999993</v>
      </c>
      <c r="C247">
        <v>0.35332940000000002</v>
      </c>
      <c r="D247">
        <v>0.8</v>
      </c>
      <c r="E247">
        <v>2.6</v>
      </c>
      <c r="F247">
        <v>1.4000000000000001</v>
      </c>
      <c r="G247">
        <v>1.2000000000000002</v>
      </c>
      <c r="H247">
        <v>1</v>
      </c>
      <c r="I247">
        <v>386.3</v>
      </c>
      <c r="J247">
        <v>339.3</v>
      </c>
      <c r="K247" t="s">
        <v>4</v>
      </c>
      <c r="L247">
        <v>0.42981106000000002</v>
      </c>
      <c r="M247">
        <v>0.33908641</v>
      </c>
      <c r="N247">
        <v>0.27741155000000001</v>
      </c>
      <c r="O247">
        <v>0.23314562</v>
      </c>
      <c r="P247">
        <v>0.20001024000000001</v>
      </c>
      <c r="Q247">
        <v>0.17437240000000001</v>
      </c>
      <c r="R247">
        <v>0.15400432</v>
      </c>
      <c r="S247">
        <v>0.1374708</v>
      </c>
      <c r="T247">
        <v>0.12380921</v>
      </c>
      <c r="U247">
        <v>0.1123528</v>
      </c>
      <c r="V247">
        <v>0.10262333999999999</v>
      </c>
      <c r="W247">
        <v>9.4268410999999996E-2</v>
      </c>
      <c r="X247">
        <v>8.7024577000000006E-2</v>
      </c>
      <c r="Y247">
        <v>8.0691009999999994E-2</v>
      </c>
      <c r="Z247">
        <v>7.5112632999999998E-2</v>
      </c>
      <c r="AA247">
        <v>7.0165396000000005E-2</v>
      </c>
      <c r="AB247">
        <v>6.5752000000000005E-2</v>
      </c>
      <c r="AC247">
        <v>6.1792160999999998E-2</v>
      </c>
      <c r="AD247">
        <v>5.8223281000000002E-2</v>
      </c>
      <c r="AE247">
        <v>5.4992869E-2</v>
      </c>
      <c r="AF247">
        <v>5.2055638000000001E-2</v>
      </c>
      <c r="AG247">
        <v>4.9376227000000002E-2</v>
      </c>
      <c r="AH247">
        <v>4.6923153000000002E-2</v>
      </c>
      <c r="AI247">
        <v>4.4670634000000001E-2</v>
      </c>
      <c r="AJ247">
        <v>4.2594976999999999E-2</v>
      </c>
      <c r="AK247">
        <v>4.067776E-2</v>
      </c>
      <c r="AL247">
        <v>3.8902771000000003E-2</v>
      </c>
      <c r="AM247">
        <v>3.7255257E-2</v>
      </c>
      <c r="AN247">
        <v>3.5722061999999999E-2</v>
      </c>
      <c r="AO247">
        <v>3.4292734999999998E-2</v>
      </c>
      <c r="AP247">
        <v>3.2957858999999999E-2</v>
      </c>
      <c r="AQ247">
        <v>3.1708390000000003E-2</v>
      </c>
      <c r="AR247">
        <v>3.0537173000000001E-2</v>
      </c>
      <c r="AS247">
        <v>2.9436842000000001E-2</v>
      </c>
      <c r="AT247">
        <v>2.8401919000000001E-2</v>
      </c>
      <c r="AU247">
        <v>2.7427085E-2</v>
      </c>
    </row>
    <row r="248" spans="1:47" x14ac:dyDescent="0.35">
      <c r="A248" t="s">
        <v>251</v>
      </c>
      <c r="B248">
        <v>15.2</v>
      </c>
      <c r="C248">
        <v>0.46382770000000001</v>
      </c>
      <c r="D248">
        <v>2.2000000000000002</v>
      </c>
      <c r="E248">
        <v>2.6</v>
      </c>
      <c r="F248">
        <v>1.8</v>
      </c>
      <c r="G248">
        <v>0.4</v>
      </c>
      <c r="H248">
        <v>1</v>
      </c>
      <c r="I248">
        <v>430.6</v>
      </c>
      <c r="J248">
        <v>379.90000000000003</v>
      </c>
      <c r="K248" t="s">
        <v>4</v>
      </c>
      <c r="L248">
        <v>0.83091813000000003</v>
      </c>
      <c r="M248">
        <v>0.63782411999999999</v>
      </c>
      <c r="N248">
        <v>0.51198471000000001</v>
      </c>
      <c r="O248">
        <v>0.42602590000000001</v>
      </c>
      <c r="P248">
        <v>0.36324149</v>
      </c>
      <c r="Q248">
        <v>0.31534398000000002</v>
      </c>
      <c r="R248">
        <v>0.27805584999999999</v>
      </c>
      <c r="S248">
        <v>0.24831803</v>
      </c>
      <c r="T248">
        <v>0.22414158000000001</v>
      </c>
      <c r="U248">
        <v>0.2041239</v>
      </c>
      <c r="V248">
        <v>0.18727579999999999</v>
      </c>
      <c r="W248">
        <v>0.17291862999999999</v>
      </c>
      <c r="X248">
        <v>0.16054415999999999</v>
      </c>
      <c r="Y248">
        <v>0.14977552</v>
      </c>
      <c r="Z248">
        <v>0.14032079</v>
      </c>
      <c r="AA248">
        <v>0.13195673999999999</v>
      </c>
      <c r="AB248">
        <v>0.12450108999999999</v>
      </c>
      <c r="AC248">
        <v>0.11781643</v>
      </c>
      <c r="AD248">
        <v>0.11178994</v>
      </c>
      <c r="AE248">
        <v>0.10632837000000001</v>
      </c>
      <c r="AF248">
        <v>0.10135605</v>
      </c>
      <c r="AG248">
        <v>9.6805677000000007E-2</v>
      </c>
      <c r="AH248">
        <v>9.2627852999999996E-2</v>
      </c>
      <c r="AI248">
        <v>8.8781691999999995E-2</v>
      </c>
      <c r="AJ248">
        <v>8.5226573E-2</v>
      </c>
      <c r="AK248">
        <v>8.1930040999999995E-2</v>
      </c>
      <c r="AL248">
        <v>7.8863113999999998E-2</v>
      </c>
      <c r="AM248">
        <v>7.6005145999999996E-2</v>
      </c>
      <c r="AN248">
        <v>7.3337361000000004E-2</v>
      </c>
      <c r="AO248">
        <v>7.0836819999999995E-2</v>
      </c>
      <c r="AP248">
        <v>6.8489580999999994E-2</v>
      </c>
      <c r="AQ248">
        <v>6.6283092000000002E-2</v>
      </c>
      <c r="AR248">
        <v>6.4205377999999994E-2</v>
      </c>
      <c r="AS248">
        <v>6.2245108E-2</v>
      </c>
      <c r="AT248">
        <v>6.0392956999999997E-2</v>
      </c>
      <c r="AU248">
        <v>5.8638877999999998E-2</v>
      </c>
    </row>
    <row r="249" spans="1:47" x14ac:dyDescent="0.35">
      <c r="A249" t="s">
        <v>252</v>
      </c>
      <c r="B249">
        <v>10.4</v>
      </c>
      <c r="C249">
        <v>0.10796760000000001</v>
      </c>
      <c r="D249">
        <v>2.4000000000000004</v>
      </c>
      <c r="E249">
        <v>5.4</v>
      </c>
      <c r="F249">
        <v>2.8000000000000003</v>
      </c>
      <c r="G249">
        <v>1.8</v>
      </c>
      <c r="H249">
        <v>2.4000000000000004</v>
      </c>
      <c r="I249">
        <v>326.3</v>
      </c>
      <c r="J249">
        <v>328.70000000000005</v>
      </c>
      <c r="K249" t="s">
        <v>3</v>
      </c>
      <c r="L249">
        <v>1.8421403999999999</v>
      </c>
      <c r="M249">
        <v>1.4905603000000001</v>
      </c>
      <c r="N249">
        <v>1.2110757000000001</v>
      </c>
      <c r="O249">
        <v>1.0029216000000001</v>
      </c>
      <c r="P249">
        <v>0.84647720999999998</v>
      </c>
      <c r="Q249">
        <v>0.72600578999999998</v>
      </c>
      <c r="R249">
        <v>0.63182729000000004</v>
      </c>
      <c r="S249">
        <v>0.55685311999999998</v>
      </c>
      <c r="T249">
        <v>0.49624397999999997</v>
      </c>
      <c r="U249">
        <v>0.44686714</v>
      </c>
      <c r="V249">
        <v>0.40564895000000001</v>
      </c>
      <c r="W249">
        <v>0.37076637000000001</v>
      </c>
      <c r="X249">
        <v>0.34099608999999997</v>
      </c>
      <c r="Y249">
        <v>0.31534480999999998</v>
      </c>
      <c r="Z249">
        <v>0.29304907000000002</v>
      </c>
      <c r="AA249">
        <v>0.27351283999999998</v>
      </c>
      <c r="AB249">
        <v>0.25627664</v>
      </c>
      <c r="AC249">
        <v>0.24096989999999999</v>
      </c>
      <c r="AD249">
        <v>0.22730242000000001</v>
      </c>
      <c r="AE249">
        <v>0.21502157999999999</v>
      </c>
      <c r="AF249">
        <v>0.20394081999999999</v>
      </c>
      <c r="AG249">
        <v>0.19389312</v>
      </c>
      <c r="AH249">
        <v>0.18474594999999999</v>
      </c>
      <c r="AI249">
        <v>0.17638682999999999</v>
      </c>
      <c r="AJ249">
        <v>0.16871501999999999</v>
      </c>
      <c r="AK249">
        <v>0.16164297</v>
      </c>
      <c r="AL249">
        <v>0.15511189</v>
      </c>
      <c r="AM249">
        <v>0.14905961000000001</v>
      </c>
      <c r="AN249">
        <v>0.14343104000000001</v>
      </c>
      <c r="AO249">
        <v>0.13818978000000001</v>
      </c>
      <c r="AP249">
        <v>0.13329638999999999</v>
      </c>
      <c r="AQ249">
        <v>0.12871414</v>
      </c>
      <c r="AR249">
        <v>0.12441623</v>
      </c>
      <c r="AS249">
        <v>0.12037697</v>
      </c>
      <c r="AT249">
        <v>0.1165765</v>
      </c>
      <c r="AU249">
        <v>0.11299338</v>
      </c>
    </row>
    <row r="250" spans="1:47" x14ac:dyDescent="0.35">
      <c r="A250" t="s">
        <v>253</v>
      </c>
      <c r="B250">
        <v>8.4</v>
      </c>
      <c r="C250">
        <v>0.72000600000000003</v>
      </c>
      <c r="D250">
        <v>2.6</v>
      </c>
      <c r="E250">
        <v>1.8</v>
      </c>
      <c r="F250">
        <v>1.2000000000000002</v>
      </c>
      <c r="G250">
        <v>0.4</v>
      </c>
      <c r="H250">
        <v>0.4</v>
      </c>
      <c r="I250">
        <v>532</v>
      </c>
      <c r="J250">
        <v>381.90000000000003</v>
      </c>
      <c r="K250" t="s">
        <v>4</v>
      </c>
      <c r="L250">
        <v>0.22685082000000001</v>
      </c>
      <c r="M250">
        <v>0.18246439</v>
      </c>
      <c r="N250">
        <v>0.15195458000000001</v>
      </c>
      <c r="O250">
        <v>0.12975075999999999</v>
      </c>
      <c r="P250">
        <v>0.11287372</v>
      </c>
      <c r="Q250">
        <v>9.9634274999999994E-2</v>
      </c>
      <c r="R250">
        <v>8.8986999999999997E-2</v>
      </c>
      <c r="S250">
        <v>8.0249414000000005E-2</v>
      </c>
      <c r="T250">
        <v>7.2958737999999995E-2</v>
      </c>
      <c r="U250">
        <v>6.6788495000000003E-2</v>
      </c>
      <c r="V250">
        <v>6.1504267000000001E-2</v>
      </c>
      <c r="W250">
        <v>5.6931861E-2</v>
      </c>
      <c r="X250">
        <v>5.2938319999999997E-2</v>
      </c>
      <c r="Y250">
        <v>4.9423470999999997E-2</v>
      </c>
      <c r="Z250">
        <v>4.630753E-2</v>
      </c>
      <c r="AA250">
        <v>4.3527663000000001E-2</v>
      </c>
      <c r="AB250">
        <v>4.1034352000000003E-2</v>
      </c>
      <c r="AC250">
        <v>3.8785583999999998E-2</v>
      </c>
      <c r="AD250">
        <v>3.6748390999999998E-2</v>
      </c>
      <c r="AE250">
        <v>3.4895520999999999E-2</v>
      </c>
      <c r="AF250">
        <v>3.3203278000000003E-2</v>
      </c>
      <c r="AG250">
        <v>3.1652017999999997E-2</v>
      </c>
      <c r="AH250">
        <v>3.0225867E-2</v>
      </c>
      <c r="AI250">
        <v>2.8910218000000001E-2</v>
      </c>
      <c r="AJ250">
        <v>2.7693616000000001E-2</v>
      </c>
      <c r="AK250">
        <v>2.6565208999999999E-2</v>
      </c>
      <c r="AL250">
        <v>2.5516231E-2</v>
      </c>
      <c r="AM250">
        <v>2.4538876000000001E-2</v>
      </c>
      <c r="AN250">
        <v>2.3626316000000001E-2</v>
      </c>
      <c r="AO250">
        <v>2.2772601E-2</v>
      </c>
      <c r="AP250">
        <v>2.1972034000000001E-2</v>
      </c>
      <c r="AQ250">
        <v>2.1220135000000001E-2</v>
      </c>
      <c r="AR250">
        <v>2.0512824999999998E-2</v>
      </c>
      <c r="AS250">
        <v>1.9846435999999999E-2</v>
      </c>
      <c r="AT250">
        <v>1.9217547000000001E-2</v>
      </c>
      <c r="AU250">
        <v>1.8623170000000001E-2</v>
      </c>
    </row>
    <row r="251" spans="1:47" x14ac:dyDescent="0.35">
      <c r="A251" t="s">
        <v>254</v>
      </c>
      <c r="B251">
        <v>19.400000000000002</v>
      </c>
      <c r="C251">
        <v>0.36779200000000001</v>
      </c>
      <c r="D251">
        <v>2</v>
      </c>
      <c r="E251">
        <v>1.4000000000000001</v>
      </c>
      <c r="F251">
        <v>0.4</v>
      </c>
      <c r="G251">
        <v>0.4</v>
      </c>
      <c r="H251">
        <v>0.4</v>
      </c>
      <c r="I251">
        <v>530.30000000000007</v>
      </c>
      <c r="J251">
        <v>399.8</v>
      </c>
      <c r="K251" t="s">
        <v>4</v>
      </c>
      <c r="L251">
        <v>0.22881477</v>
      </c>
      <c r="M251">
        <v>0.18418218</v>
      </c>
      <c r="N251">
        <v>0.15355857000000001</v>
      </c>
      <c r="O251">
        <v>0.13128382999999999</v>
      </c>
      <c r="P251">
        <v>0.11435003000000001</v>
      </c>
      <c r="Q251">
        <v>0.10106208999999999</v>
      </c>
      <c r="R251">
        <v>9.0369113000000001E-2</v>
      </c>
      <c r="S251">
        <v>8.1587947999999993E-2</v>
      </c>
      <c r="T251">
        <v>7.425379E-2</v>
      </c>
      <c r="U251">
        <v>6.8042897000000005E-2</v>
      </c>
      <c r="V251">
        <v>6.2718294999999993E-2</v>
      </c>
      <c r="W251">
        <v>5.8107302E-2</v>
      </c>
      <c r="X251">
        <v>5.4077394000000001E-2</v>
      </c>
      <c r="Y251">
        <v>5.0527348999999999E-2</v>
      </c>
      <c r="Z251">
        <v>4.7377992000000001E-2</v>
      </c>
      <c r="AA251">
        <v>4.4566098999999998E-2</v>
      </c>
      <c r="AB251">
        <v>4.2041718999999998E-2</v>
      </c>
      <c r="AC251">
        <v>3.9764098999999997E-2</v>
      </c>
      <c r="AD251">
        <v>3.7699248999999997E-2</v>
      </c>
      <c r="AE251">
        <v>3.5819363E-2</v>
      </c>
      <c r="AF251">
        <v>3.4101378000000002E-2</v>
      </c>
      <c r="AG251">
        <v>3.2525718000000002E-2</v>
      </c>
      <c r="AH251">
        <v>3.1076079E-2</v>
      </c>
      <c r="AI251">
        <v>2.9737857999999999E-2</v>
      </c>
      <c r="AJ251">
        <v>2.8499817E-2</v>
      </c>
      <c r="AK251">
        <v>2.7350732999999999E-2</v>
      </c>
      <c r="AL251">
        <v>2.6281912000000001E-2</v>
      </c>
      <c r="AM251">
        <v>2.5285419E-2</v>
      </c>
      <c r="AN251">
        <v>2.4354293999999999E-2</v>
      </c>
      <c r="AO251">
        <v>2.3482854000000001E-2</v>
      </c>
      <c r="AP251">
        <v>2.2664975E-2</v>
      </c>
      <c r="AQ251">
        <v>2.1896562000000001E-2</v>
      </c>
      <c r="AR251">
        <v>2.1173323000000001E-2</v>
      </c>
      <c r="AS251">
        <v>2.0491457000000001E-2</v>
      </c>
      <c r="AT251">
        <v>1.9847650000000001E-2</v>
      </c>
      <c r="AU251">
        <v>1.9238827999999999E-2</v>
      </c>
    </row>
    <row r="252" spans="1:47" x14ac:dyDescent="0.35">
      <c r="A252" t="s">
        <v>255</v>
      </c>
      <c r="B252">
        <v>8.5</v>
      </c>
      <c r="C252">
        <v>0.23774170000000003</v>
      </c>
      <c r="D252">
        <v>1.6</v>
      </c>
      <c r="E252">
        <v>7</v>
      </c>
      <c r="F252">
        <v>2.6</v>
      </c>
      <c r="G252">
        <v>2</v>
      </c>
      <c r="H252">
        <v>2</v>
      </c>
      <c r="I252">
        <v>491.1</v>
      </c>
      <c r="J252">
        <v>382.40000000000003</v>
      </c>
      <c r="K252" t="s">
        <v>4</v>
      </c>
      <c r="L252">
        <v>2.1639751999999999</v>
      </c>
      <c r="M252">
        <v>1.6967931000000001</v>
      </c>
      <c r="N252">
        <v>1.3446387</v>
      </c>
      <c r="O252">
        <v>1.0914014999999999</v>
      </c>
      <c r="P252">
        <v>0.90657233999999998</v>
      </c>
      <c r="Q252">
        <v>0.76799530000000005</v>
      </c>
      <c r="R252">
        <v>0.66168868999999997</v>
      </c>
      <c r="S252">
        <v>0.57836449000000001</v>
      </c>
      <c r="T252">
        <v>0.51173449000000004</v>
      </c>
      <c r="U252">
        <v>0.45765808000000002</v>
      </c>
      <c r="V252">
        <v>0.41312011999999998</v>
      </c>
      <c r="W252">
        <v>0.37592101</v>
      </c>
      <c r="X252">
        <v>0.34445691000000001</v>
      </c>
      <c r="Y252">
        <v>0.31755060000000002</v>
      </c>
      <c r="Z252">
        <v>0.29430652000000002</v>
      </c>
      <c r="AA252">
        <v>0.27404222</v>
      </c>
      <c r="AB252">
        <v>0.25624153</v>
      </c>
      <c r="AC252">
        <v>0.24049751</v>
      </c>
      <c r="AD252">
        <v>0.22646742</v>
      </c>
      <c r="AE252">
        <v>0.21389619000000001</v>
      </c>
      <c r="AF252">
        <v>0.20256743999999999</v>
      </c>
      <c r="AG252">
        <v>0.19230688000000001</v>
      </c>
      <c r="AH252">
        <v>0.18297435000000001</v>
      </c>
      <c r="AI252">
        <v>0.17445136999999999</v>
      </c>
      <c r="AJ252">
        <v>0.16662735000000001</v>
      </c>
      <c r="AK252">
        <v>0.15942725999999999</v>
      </c>
      <c r="AL252">
        <v>0.15278701</v>
      </c>
      <c r="AM252">
        <v>0.14662790000000001</v>
      </c>
      <c r="AN252">
        <v>0.14090771999999999</v>
      </c>
      <c r="AO252">
        <v>0.13558321000000001</v>
      </c>
      <c r="AP252">
        <v>0.13062040999999999</v>
      </c>
      <c r="AQ252">
        <v>0.12597175999999999</v>
      </c>
      <c r="AR252">
        <v>0.12161255</v>
      </c>
      <c r="AS252">
        <v>0.11751961</v>
      </c>
      <c r="AT252">
        <v>0.11367524</v>
      </c>
      <c r="AU252">
        <v>0.11004924000000001</v>
      </c>
    </row>
    <row r="253" spans="1:47" x14ac:dyDescent="0.35">
      <c r="A253" t="s">
        <v>256</v>
      </c>
      <c r="B253">
        <v>35.9</v>
      </c>
      <c r="C253">
        <v>0.7068080000000001</v>
      </c>
      <c r="D253">
        <v>2.2000000000000002</v>
      </c>
      <c r="E253">
        <v>0.60000000000000009</v>
      </c>
      <c r="F253">
        <v>1.2000000000000002</v>
      </c>
      <c r="G253">
        <v>1</v>
      </c>
      <c r="H253">
        <v>0.4</v>
      </c>
      <c r="I253">
        <v>324</v>
      </c>
      <c r="J253">
        <v>379.1</v>
      </c>
      <c r="K253" t="s">
        <v>3</v>
      </c>
      <c r="L253">
        <v>0.22224346</v>
      </c>
      <c r="M253">
        <v>0.18026838000000001</v>
      </c>
      <c r="N253">
        <v>0.15088468999999999</v>
      </c>
      <c r="O253">
        <v>0.12932867000000001</v>
      </c>
      <c r="P253">
        <v>0.1128429</v>
      </c>
      <c r="Q253">
        <v>9.9848025000000007E-2</v>
      </c>
      <c r="R253">
        <v>8.9350916000000002E-2</v>
      </c>
      <c r="S253">
        <v>8.0705069000000004E-2</v>
      </c>
      <c r="T253">
        <v>7.3471859E-2</v>
      </c>
      <c r="U253">
        <v>6.7336977000000006E-2</v>
      </c>
      <c r="V253">
        <v>6.2071624999999998E-2</v>
      </c>
      <c r="W253">
        <v>5.7507861E-2</v>
      </c>
      <c r="X253">
        <v>5.3516924E-2</v>
      </c>
      <c r="Y253">
        <v>4.9999918999999997E-2</v>
      </c>
      <c r="Z253">
        <v>4.6878345000000002E-2</v>
      </c>
      <c r="AA253">
        <v>4.4090747999999999E-2</v>
      </c>
      <c r="AB253">
        <v>4.1587763E-2</v>
      </c>
      <c r="AC253">
        <v>3.9328817000000002E-2</v>
      </c>
      <c r="AD253">
        <v>3.7281293E-2</v>
      </c>
      <c r="AE253">
        <v>3.5416756000000001E-2</v>
      </c>
      <c r="AF253">
        <v>3.3713556999999998E-2</v>
      </c>
      <c r="AG253">
        <v>3.2150742000000003E-2</v>
      </c>
      <c r="AH253">
        <v>3.0713633000000001E-2</v>
      </c>
      <c r="AI253">
        <v>2.9386899000000001E-2</v>
      </c>
      <c r="AJ253">
        <v>2.8159450999999999E-2</v>
      </c>
      <c r="AK253">
        <v>2.7020207000000001E-2</v>
      </c>
      <c r="AL253">
        <v>2.59606E-2</v>
      </c>
      <c r="AM253">
        <v>2.4972918E-2</v>
      </c>
      <c r="AN253">
        <v>2.4049958E-2</v>
      </c>
      <c r="AO253">
        <v>2.3185833999999999E-2</v>
      </c>
      <c r="AP253">
        <v>2.2375275999999999E-2</v>
      </c>
      <c r="AQ253">
        <v>2.161368E-2</v>
      </c>
      <c r="AR253">
        <v>2.0897091999999999E-2</v>
      </c>
      <c r="AS253">
        <v>2.0221472000000001E-2</v>
      </c>
      <c r="AT253">
        <v>1.9583521E-2</v>
      </c>
      <c r="AU253">
        <v>1.8980309000000001E-2</v>
      </c>
    </row>
    <row r="254" spans="1:47" x14ac:dyDescent="0.35">
      <c r="A254" t="s">
        <v>257</v>
      </c>
      <c r="B254">
        <v>25.5</v>
      </c>
      <c r="C254">
        <v>0.53164200000000006</v>
      </c>
      <c r="D254">
        <v>1.8</v>
      </c>
      <c r="E254">
        <v>2.4000000000000004</v>
      </c>
      <c r="F254">
        <v>0.4</v>
      </c>
      <c r="G254">
        <v>0.4</v>
      </c>
      <c r="H254">
        <v>0.2</v>
      </c>
      <c r="I254">
        <v>483.8</v>
      </c>
      <c r="J254">
        <v>421.1</v>
      </c>
      <c r="K254" t="s">
        <v>4</v>
      </c>
      <c r="L254">
        <v>0.32832956000000002</v>
      </c>
      <c r="M254">
        <v>0.26241123999999999</v>
      </c>
      <c r="N254">
        <v>0.21768564000000001</v>
      </c>
      <c r="O254">
        <v>0.18546101000000001</v>
      </c>
      <c r="P254">
        <v>0.16114438</v>
      </c>
      <c r="Q254">
        <v>0.14215796</v>
      </c>
      <c r="R254">
        <v>0.12694501999999999</v>
      </c>
      <c r="S254">
        <v>0.11449566</v>
      </c>
      <c r="T254">
        <v>0.1041291</v>
      </c>
      <c r="U254">
        <v>9.5369622000000001E-2</v>
      </c>
      <c r="V254">
        <v>8.7876922999999996E-2</v>
      </c>
      <c r="W254">
        <v>8.1399255000000004E-2</v>
      </c>
      <c r="X254">
        <v>7.5747281E-2</v>
      </c>
      <c r="Y254">
        <v>7.0774308999999994E-2</v>
      </c>
      <c r="Z254">
        <v>6.6368930000000007E-2</v>
      </c>
      <c r="AA254">
        <v>6.2438822999999997E-2</v>
      </c>
      <c r="AB254">
        <v>5.8913174999999998E-2</v>
      </c>
      <c r="AC254">
        <v>5.5734493000000003E-2</v>
      </c>
      <c r="AD254">
        <v>5.2853866999999999E-2</v>
      </c>
      <c r="AE254">
        <v>5.0232772000000002E-2</v>
      </c>
      <c r="AF254">
        <v>4.7837826999999999E-2</v>
      </c>
      <c r="AG254">
        <v>4.5642088999999997E-2</v>
      </c>
      <c r="AH254">
        <v>4.3621469000000003E-2</v>
      </c>
      <c r="AI254">
        <v>4.1756875999999998E-2</v>
      </c>
      <c r="AJ254">
        <v>4.0031135000000002E-2</v>
      </c>
      <c r="AK254">
        <v>3.8429647999999997E-2</v>
      </c>
      <c r="AL254">
        <v>3.6939672999999999E-2</v>
      </c>
      <c r="AM254">
        <v>3.5550643E-2</v>
      </c>
      <c r="AN254">
        <v>3.4252330999999997E-2</v>
      </c>
      <c r="AO254">
        <v>3.3036969999999999E-2</v>
      </c>
      <c r="AP254">
        <v>3.1896621E-2</v>
      </c>
      <c r="AQ254">
        <v>3.0824434000000001E-2</v>
      </c>
      <c r="AR254">
        <v>2.9815279E-2</v>
      </c>
      <c r="AS254">
        <v>2.8863428E-2</v>
      </c>
      <c r="AT254">
        <v>2.7964441E-2</v>
      </c>
      <c r="AU254">
        <v>2.7114261000000001E-2</v>
      </c>
    </row>
    <row r="255" spans="1:47" x14ac:dyDescent="0.35">
      <c r="A255" t="s">
        <v>258</v>
      </c>
      <c r="B255">
        <v>26.6</v>
      </c>
      <c r="C255">
        <v>0.13532450000000001</v>
      </c>
      <c r="D255">
        <v>2.8000000000000003</v>
      </c>
      <c r="E255">
        <v>0.4</v>
      </c>
      <c r="F255">
        <v>1</v>
      </c>
      <c r="G255">
        <v>0.4</v>
      </c>
      <c r="H255">
        <v>0.8</v>
      </c>
      <c r="I255">
        <v>516.30000000000007</v>
      </c>
      <c r="J255">
        <v>366.6</v>
      </c>
      <c r="K255" t="s">
        <v>3</v>
      </c>
      <c r="L255">
        <v>0.18787155999999999</v>
      </c>
      <c r="M255">
        <v>0.15298845</v>
      </c>
      <c r="N255">
        <v>0.12852316999999999</v>
      </c>
      <c r="O255">
        <v>0.11046675</v>
      </c>
      <c r="P255">
        <v>9.6601374000000004E-2</v>
      </c>
      <c r="Q255">
        <v>8.5624903000000002E-2</v>
      </c>
      <c r="R255">
        <v>7.6725303999999994E-2</v>
      </c>
      <c r="S255">
        <v>6.9372691E-2</v>
      </c>
      <c r="T255">
        <v>6.3201911999999999E-2</v>
      </c>
      <c r="U255">
        <v>5.7953835000000002E-2</v>
      </c>
      <c r="V255">
        <v>5.3439121999999999E-2</v>
      </c>
      <c r="W255">
        <v>4.9517884999999998E-2</v>
      </c>
      <c r="X255">
        <v>4.6083885999999998E-2</v>
      </c>
      <c r="Y255">
        <v>4.3051674999999998E-2</v>
      </c>
      <c r="Z255">
        <v>4.0357801999999998E-2</v>
      </c>
      <c r="AA255">
        <v>3.7949587999999999E-2</v>
      </c>
      <c r="AB255">
        <v>3.5784616999999998E-2</v>
      </c>
      <c r="AC255">
        <v>3.3829893999999999E-2</v>
      </c>
      <c r="AD255">
        <v>3.2056749000000002E-2</v>
      </c>
      <c r="AE255">
        <v>3.0440875999999999E-2</v>
      </c>
      <c r="AF255">
        <v>2.8963295999999999E-2</v>
      </c>
      <c r="AG255">
        <v>2.7608216000000001E-2</v>
      </c>
      <c r="AH255">
        <v>2.6361279000000001E-2</v>
      </c>
      <c r="AI255">
        <v>2.5209727000000001E-2</v>
      </c>
      <c r="AJ255">
        <v>2.4144141000000001E-2</v>
      </c>
      <c r="AK255">
        <v>2.3155529000000001E-2</v>
      </c>
      <c r="AL255">
        <v>2.2235932E-2</v>
      </c>
      <c r="AM255">
        <v>2.1378422000000001E-2</v>
      </c>
      <c r="AN255">
        <v>2.0577349000000002E-2</v>
      </c>
      <c r="AO255">
        <v>1.9827738000000001E-2</v>
      </c>
      <c r="AP255">
        <v>1.9124581000000002E-2</v>
      </c>
      <c r="AQ255">
        <v>1.8463904E-2</v>
      </c>
      <c r="AR255">
        <v>1.7842276000000001E-2</v>
      </c>
      <c r="AS255">
        <v>1.7256377E-2</v>
      </c>
      <c r="AT255">
        <v>1.6703470000000002E-2</v>
      </c>
      <c r="AU255">
        <v>1.6180949E-2</v>
      </c>
    </row>
    <row r="256" spans="1:47" x14ac:dyDescent="0.35">
      <c r="A256" t="s">
        <v>259</v>
      </c>
      <c r="B256">
        <v>25.900000000000002</v>
      </c>
      <c r="C256">
        <v>0.77574700000000008</v>
      </c>
      <c r="D256">
        <v>2</v>
      </c>
      <c r="E256">
        <v>0.60000000000000009</v>
      </c>
      <c r="F256">
        <v>2.6</v>
      </c>
      <c r="G256">
        <v>1.8</v>
      </c>
      <c r="H256">
        <v>0.60000000000000009</v>
      </c>
      <c r="I256">
        <v>530</v>
      </c>
      <c r="J256">
        <v>291.10000000000002</v>
      </c>
      <c r="K256" t="s">
        <v>3</v>
      </c>
      <c r="L256">
        <v>0.27850634000000002</v>
      </c>
      <c r="M256">
        <v>0.22482540000000001</v>
      </c>
      <c r="N256">
        <v>0.18736744999999999</v>
      </c>
      <c r="O256">
        <v>0.15990122000000001</v>
      </c>
      <c r="P256">
        <v>0.13898693000000001</v>
      </c>
      <c r="Q256">
        <v>0.12257471</v>
      </c>
      <c r="R256">
        <v>0.10937553999999999</v>
      </c>
      <c r="S256">
        <v>9.8546474999999994E-2</v>
      </c>
      <c r="T256">
        <v>8.9515633999999997E-2</v>
      </c>
      <c r="U256">
        <v>8.1876658000000005E-2</v>
      </c>
      <c r="V256">
        <v>7.5337960999999995E-2</v>
      </c>
      <c r="W256">
        <v>6.9684088000000005E-2</v>
      </c>
      <c r="X256">
        <v>6.4750001000000001E-2</v>
      </c>
      <c r="Y256">
        <v>6.0409210999999997E-2</v>
      </c>
      <c r="Z256">
        <v>5.6563117000000003E-2</v>
      </c>
      <c r="AA256">
        <v>5.3134534999999997E-2</v>
      </c>
      <c r="AB256">
        <v>5.0058350000000001E-2</v>
      </c>
      <c r="AC256">
        <v>4.7286707999999997E-2</v>
      </c>
      <c r="AD256">
        <v>4.4776323999999999E-2</v>
      </c>
      <c r="AE256">
        <v>4.2491968999999997E-2</v>
      </c>
      <c r="AF256">
        <v>4.0406175000000003E-2</v>
      </c>
      <c r="AG256">
        <v>3.8495953999999999E-2</v>
      </c>
      <c r="AH256">
        <v>3.6738817E-2</v>
      </c>
      <c r="AI256">
        <v>3.5118195999999997E-2</v>
      </c>
      <c r="AJ256">
        <v>3.3619322E-2</v>
      </c>
      <c r="AK256">
        <v>3.2230198000000002E-2</v>
      </c>
      <c r="AL256">
        <v>3.0939087000000001E-2</v>
      </c>
      <c r="AM256">
        <v>2.9735476E-2</v>
      </c>
      <c r="AN256">
        <v>2.8611964E-2</v>
      </c>
      <c r="AO256">
        <v>2.7560702999999999E-2</v>
      </c>
      <c r="AP256">
        <v>2.6575662E-2</v>
      </c>
      <c r="AQ256">
        <v>2.5650619999999999E-2</v>
      </c>
      <c r="AR256">
        <v>2.4780390999999999E-2</v>
      </c>
      <c r="AS256">
        <v>2.3960622000000001E-2</v>
      </c>
      <c r="AT256">
        <v>2.3187220000000001E-2</v>
      </c>
      <c r="AU256">
        <v>2.2456558000000001E-2</v>
      </c>
    </row>
    <row r="257" spans="1:47" x14ac:dyDescent="0.35">
      <c r="A257" t="s">
        <v>260</v>
      </c>
      <c r="B257">
        <v>33.300000000000004</v>
      </c>
      <c r="C257">
        <v>0.42072360000000003</v>
      </c>
      <c r="D257">
        <v>2.2000000000000002</v>
      </c>
      <c r="E257">
        <v>1.6</v>
      </c>
      <c r="F257">
        <v>1.4000000000000001</v>
      </c>
      <c r="G257">
        <v>1.6</v>
      </c>
      <c r="H257">
        <v>0.8</v>
      </c>
      <c r="I257">
        <v>491.90000000000003</v>
      </c>
      <c r="J257">
        <v>416.3</v>
      </c>
      <c r="K257" t="s">
        <v>3</v>
      </c>
      <c r="L257">
        <v>0.64548450999999996</v>
      </c>
      <c r="M257">
        <v>0.50662291000000004</v>
      </c>
      <c r="N257">
        <v>0.41303890999999998</v>
      </c>
      <c r="O257">
        <v>0.34679046000000002</v>
      </c>
      <c r="P257">
        <v>0.29774958000000001</v>
      </c>
      <c r="Q257">
        <v>0.26021063</v>
      </c>
      <c r="R257">
        <v>0.23066044999999999</v>
      </c>
      <c r="S257">
        <v>0.20682816000000001</v>
      </c>
      <c r="T257">
        <v>0.18723392</v>
      </c>
      <c r="U257">
        <v>0.17087777000000001</v>
      </c>
      <c r="V257">
        <v>0.15702656000000001</v>
      </c>
      <c r="W257">
        <v>0.14516091</v>
      </c>
      <c r="X257">
        <v>0.13488745999999999</v>
      </c>
      <c r="Y257">
        <v>0.12590407000000001</v>
      </c>
      <c r="Z257">
        <v>0.11798177999999999</v>
      </c>
      <c r="AA257">
        <v>0.11094659</v>
      </c>
      <c r="AB257">
        <v>0.10465927</v>
      </c>
      <c r="AC257">
        <v>9.9005587000000006E-2</v>
      </c>
      <c r="AD257">
        <v>9.3895711000000007E-2</v>
      </c>
      <c r="AE257">
        <v>8.9254491000000005E-2</v>
      </c>
      <c r="AF257">
        <v>8.5021757000000003E-2</v>
      </c>
      <c r="AG257">
        <v>8.1146627999999998E-2</v>
      </c>
      <c r="AH257">
        <v>7.7586911999999994E-2</v>
      </c>
      <c r="AI257">
        <v>7.4305578999999997E-2</v>
      </c>
      <c r="AJ257">
        <v>7.1270510999999995E-2</v>
      </c>
      <c r="AK257">
        <v>6.8455621999999994E-2</v>
      </c>
      <c r="AL257">
        <v>6.5838821000000006E-2</v>
      </c>
      <c r="AM257">
        <v>6.3400402999999994E-2</v>
      </c>
      <c r="AN257">
        <v>6.1122256999999999E-2</v>
      </c>
      <c r="AO257">
        <v>5.8989755999999997E-2</v>
      </c>
      <c r="AP257">
        <v>5.6989089E-2</v>
      </c>
      <c r="AQ257">
        <v>5.5107958999999998E-2</v>
      </c>
      <c r="AR257">
        <v>5.3337608000000002E-2</v>
      </c>
      <c r="AS257">
        <v>5.1667998999999999E-2</v>
      </c>
      <c r="AT257">
        <v>5.0090059999999999E-2</v>
      </c>
      <c r="AU257">
        <v>4.8597469999999997E-2</v>
      </c>
    </row>
    <row r="258" spans="1:47" x14ac:dyDescent="0.35">
      <c r="A258" t="s">
        <v>261</v>
      </c>
      <c r="B258">
        <v>5.3</v>
      </c>
      <c r="C258">
        <v>0.81149339999999992</v>
      </c>
      <c r="D258">
        <v>1.4000000000000001</v>
      </c>
      <c r="E258">
        <v>7.4</v>
      </c>
      <c r="F258">
        <v>0.4</v>
      </c>
      <c r="G258">
        <v>0.4</v>
      </c>
      <c r="H258">
        <v>0.2</v>
      </c>
      <c r="I258">
        <v>512.9</v>
      </c>
      <c r="J258">
        <v>409.20000000000005</v>
      </c>
      <c r="K258" t="s">
        <v>4</v>
      </c>
      <c r="L258">
        <v>0.31062534000000003</v>
      </c>
      <c r="M258">
        <v>0.27619084999999999</v>
      </c>
      <c r="N258">
        <v>0.24700041</v>
      </c>
      <c r="O258">
        <v>0.22118171</v>
      </c>
      <c r="P258">
        <v>0.19849934999999999</v>
      </c>
      <c r="Q258">
        <v>0.17884423999999999</v>
      </c>
      <c r="R258">
        <v>0.16192971</v>
      </c>
      <c r="S258">
        <v>0.14737852000000001</v>
      </c>
      <c r="T258">
        <v>0.13481697000000001</v>
      </c>
      <c r="U258">
        <v>0.12392077999999999</v>
      </c>
      <c r="V258">
        <v>0.11440942</v>
      </c>
      <c r="W258">
        <v>0.10606169999999999</v>
      </c>
      <c r="X258">
        <v>9.8690084999999997E-2</v>
      </c>
      <c r="Y258">
        <v>9.2146574999999994E-2</v>
      </c>
      <c r="Z258">
        <v>8.6306825000000004E-2</v>
      </c>
      <c r="AA258">
        <v>8.1070110000000001E-2</v>
      </c>
      <c r="AB258">
        <v>7.6353714000000003E-2</v>
      </c>
      <c r="AC258">
        <v>7.2085626E-2</v>
      </c>
      <c r="AD258">
        <v>6.8208522999999993E-2</v>
      </c>
      <c r="AE258">
        <v>6.4674473999999996E-2</v>
      </c>
      <c r="AF258">
        <v>6.1441895000000003E-2</v>
      </c>
      <c r="AG258">
        <v>5.8475225999999998E-2</v>
      </c>
      <c r="AH258">
        <v>5.5745147000000002E-2</v>
      </c>
      <c r="AI258">
        <v>5.3225229999999998E-2</v>
      </c>
      <c r="AJ258">
        <v>5.0894078000000002E-2</v>
      </c>
      <c r="AK258">
        <v>4.8730921000000003E-2</v>
      </c>
      <c r="AL258">
        <v>4.6720546000000002E-2</v>
      </c>
      <c r="AM258">
        <v>4.4847917000000001E-2</v>
      </c>
      <c r="AN258">
        <v>4.3099477999999997E-2</v>
      </c>
      <c r="AO258">
        <v>4.1463661999999998E-2</v>
      </c>
      <c r="AP258">
        <v>3.9930268999999997E-2</v>
      </c>
      <c r="AQ258">
        <v>3.8491141E-2</v>
      </c>
      <c r="AR258">
        <v>3.7138118999999997E-2</v>
      </c>
      <c r="AS258">
        <v>3.5864136999999997E-2</v>
      </c>
      <c r="AT258">
        <v>3.4662331999999997E-2</v>
      </c>
      <c r="AU258">
        <v>3.3527519999999998E-2</v>
      </c>
    </row>
    <row r="259" spans="1:47" x14ac:dyDescent="0.35">
      <c r="A259" t="s">
        <v>262</v>
      </c>
      <c r="B259">
        <v>9.2999999999999989</v>
      </c>
      <c r="C259">
        <v>0.89728200000000002</v>
      </c>
      <c r="D259">
        <v>2</v>
      </c>
      <c r="E259">
        <v>9.8000000000000007</v>
      </c>
      <c r="F259">
        <v>0.4</v>
      </c>
      <c r="G259">
        <v>1.4000000000000001</v>
      </c>
      <c r="H259">
        <v>0.2</v>
      </c>
      <c r="I259">
        <v>397.6</v>
      </c>
      <c r="J259">
        <v>394.5</v>
      </c>
      <c r="K259" t="s">
        <v>4</v>
      </c>
      <c r="L259">
        <v>0.49383333000000001</v>
      </c>
      <c r="M259">
        <v>0.43239629000000002</v>
      </c>
      <c r="N259">
        <v>0.38612511999999999</v>
      </c>
      <c r="O259">
        <v>0.34924152000000003</v>
      </c>
      <c r="P259">
        <v>0.31809428000000001</v>
      </c>
      <c r="Q259">
        <v>0.29070808999999997</v>
      </c>
      <c r="R259">
        <v>0.26630123999999999</v>
      </c>
      <c r="S259">
        <v>0.24454640999999999</v>
      </c>
      <c r="T259">
        <v>0.22524095999999999</v>
      </c>
      <c r="U259">
        <v>0.20813301000000001</v>
      </c>
      <c r="V259">
        <v>0.19296131</v>
      </c>
      <c r="W259">
        <v>0.17948454999999999</v>
      </c>
      <c r="X259">
        <v>0.16747550999999999</v>
      </c>
      <c r="Y259">
        <v>0.15674246999999999</v>
      </c>
      <c r="Z259">
        <v>0.14710882</v>
      </c>
      <c r="AA259">
        <v>0.13843493000000001</v>
      </c>
      <c r="AB259">
        <v>0.13059065</v>
      </c>
      <c r="AC259">
        <v>0.12347395999999999</v>
      </c>
      <c r="AD259">
        <v>0.11699774</v>
      </c>
      <c r="AE259">
        <v>0.11108116</v>
      </c>
      <c r="AF259">
        <v>0.10566027</v>
      </c>
      <c r="AG259">
        <v>0.10068048</v>
      </c>
      <c r="AH259">
        <v>9.6090876000000006E-2</v>
      </c>
      <c r="AI259">
        <v>9.1849483999999995E-2</v>
      </c>
      <c r="AJ259">
        <v>8.7918200000000002E-2</v>
      </c>
      <c r="AK259">
        <v>8.4270946999999999E-2</v>
      </c>
      <c r="AL259">
        <v>8.0874777999999994E-2</v>
      </c>
      <c r="AM259">
        <v>7.7708035999999994E-2</v>
      </c>
      <c r="AN259">
        <v>7.4748418999999997E-2</v>
      </c>
      <c r="AO259">
        <v>7.1979597000000006E-2</v>
      </c>
      <c r="AP259">
        <v>6.9382839000000002E-2</v>
      </c>
      <c r="AQ259">
        <v>6.6942691999999998E-2</v>
      </c>
      <c r="AR259">
        <v>6.4645082000000006E-2</v>
      </c>
      <c r="AS259">
        <v>6.2481329000000002E-2</v>
      </c>
      <c r="AT259">
        <v>6.0438330999999998E-2</v>
      </c>
      <c r="AU259">
        <v>5.8509115E-2</v>
      </c>
    </row>
    <row r="260" spans="1:47" x14ac:dyDescent="0.35">
      <c r="A260" t="s">
        <v>263</v>
      </c>
      <c r="B260">
        <v>27.3</v>
      </c>
      <c r="C260">
        <v>0.86485020000000001</v>
      </c>
      <c r="D260">
        <v>3</v>
      </c>
      <c r="E260">
        <v>8</v>
      </c>
      <c r="F260">
        <v>1</v>
      </c>
      <c r="G260">
        <v>1.2000000000000002</v>
      </c>
      <c r="H260">
        <v>0.2</v>
      </c>
      <c r="I260">
        <v>469.40000000000003</v>
      </c>
      <c r="J260">
        <v>324.70000000000005</v>
      </c>
      <c r="K260" t="s">
        <v>3</v>
      </c>
      <c r="L260">
        <v>0.55569029000000003</v>
      </c>
      <c r="M260">
        <v>0.48267868000000003</v>
      </c>
      <c r="N260">
        <v>0.42325534999999997</v>
      </c>
      <c r="O260">
        <v>0.37307783999999999</v>
      </c>
      <c r="P260">
        <v>0.33051813000000002</v>
      </c>
      <c r="Q260">
        <v>0.29476833000000002</v>
      </c>
      <c r="R260">
        <v>0.26482654</v>
      </c>
      <c r="S260">
        <v>0.23961861000000001</v>
      </c>
      <c r="T260">
        <v>0.21822438999999999</v>
      </c>
      <c r="U260">
        <v>0.19990422999999999</v>
      </c>
      <c r="V260">
        <v>0.18410357999999999</v>
      </c>
      <c r="W260">
        <v>0.17037532999999999</v>
      </c>
      <c r="X260">
        <v>0.15834730999999999</v>
      </c>
      <c r="Y260">
        <v>0.14774813000000001</v>
      </c>
      <c r="Z260">
        <v>0.13833841999999999</v>
      </c>
      <c r="AA260">
        <v>0.12994686999999999</v>
      </c>
      <c r="AB260">
        <v>0.12241339</v>
      </c>
      <c r="AC260">
        <v>0.11562393999999999</v>
      </c>
      <c r="AD260">
        <v>0.10947459</v>
      </c>
      <c r="AE260">
        <v>0.10388310000000001</v>
      </c>
      <c r="AF260">
        <v>9.8777734000000006E-2</v>
      </c>
      <c r="AG260">
        <v>9.4101562999999999E-2</v>
      </c>
      <c r="AH260">
        <v>8.9804806000000001E-2</v>
      </c>
      <c r="AI260">
        <v>8.5843063999999997E-2</v>
      </c>
      <c r="AJ260">
        <v>8.2179070000000007E-2</v>
      </c>
      <c r="AK260">
        <v>7.8784308999999997E-2</v>
      </c>
      <c r="AL260">
        <v>7.5629026000000002E-2</v>
      </c>
      <c r="AM260">
        <v>7.2691634000000005E-2</v>
      </c>
      <c r="AN260">
        <v>6.9950237999999998E-2</v>
      </c>
      <c r="AO260">
        <v>6.7384727000000005E-2</v>
      </c>
      <c r="AP260">
        <v>6.4981735999999998E-2</v>
      </c>
      <c r="AQ260">
        <v>6.2725640999999999E-2</v>
      </c>
      <c r="AR260">
        <v>6.0602665E-2</v>
      </c>
      <c r="AS260">
        <v>5.8603204999999998E-2</v>
      </c>
      <c r="AT260">
        <v>5.6716586999999999E-2</v>
      </c>
      <c r="AU260">
        <v>5.4934642999999998E-2</v>
      </c>
    </row>
    <row r="261" spans="1:47" x14ac:dyDescent="0.35">
      <c r="A261" t="s">
        <v>264</v>
      </c>
      <c r="B261">
        <v>35.1</v>
      </c>
      <c r="C261">
        <v>0.73806880000000008</v>
      </c>
      <c r="D261">
        <v>2.8000000000000003</v>
      </c>
      <c r="E261">
        <v>1.2000000000000002</v>
      </c>
      <c r="F261">
        <v>2</v>
      </c>
      <c r="G261">
        <v>0.2</v>
      </c>
      <c r="H261">
        <v>0.60000000000000009</v>
      </c>
      <c r="I261">
        <v>288.40000000000003</v>
      </c>
      <c r="J261">
        <v>378.40000000000003</v>
      </c>
      <c r="K261" t="s">
        <v>3</v>
      </c>
      <c r="L261">
        <v>0.33669251</v>
      </c>
      <c r="M261">
        <v>0.26650604999999999</v>
      </c>
      <c r="N261">
        <v>0.21975090999999999</v>
      </c>
      <c r="O261">
        <v>0.1864507</v>
      </c>
      <c r="P261">
        <v>0.1613474</v>
      </c>
      <c r="Q261">
        <v>0.14197767999999999</v>
      </c>
      <c r="R261">
        <v>0.12655406</v>
      </c>
      <c r="S261">
        <v>0.11401115000000001</v>
      </c>
      <c r="T261">
        <v>0.10360925999999999</v>
      </c>
      <c r="U261">
        <v>9.4855487000000002E-2</v>
      </c>
      <c r="V261">
        <v>8.7393127000000001E-2</v>
      </c>
      <c r="W261">
        <v>8.0960393000000005E-2</v>
      </c>
      <c r="X261">
        <v>7.5361729000000002E-2</v>
      </c>
      <c r="Y261">
        <v>7.0448361000000001E-2</v>
      </c>
      <c r="Z261">
        <v>6.6103361999999999E-2</v>
      </c>
      <c r="AA261">
        <v>6.2236469000000003E-2</v>
      </c>
      <c r="AB261">
        <v>5.8773443000000002E-2</v>
      </c>
      <c r="AC261">
        <v>5.5655543000000002E-2</v>
      </c>
      <c r="AD261">
        <v>5.2834555999999998E-2</v>
      </c>
      <c r="AE261">
        <v>5.0270651E-2</v>
      </c>
      <c r="AF261">
        <v>4.7930416000000003E-2</v>
      </c>
      <c r="AG261">
        <v>4.5786578000000001E-2</v>
      </c>
      <c r="AH261">
        <v>4.3815538000000001E-2</v>
      </c>
      <c r="AI261">
        <v>4.1997581999999999E-2</v>
      </c>
      <c r="AJ261">
        <v>4.0316008E-2</v>
      </c>
      <c r="AK261">
        <v>3.8755599000000002E-2</v>
      </c>
      <c r="AL261">
        <v>3.7304331000000003E-2</v>
      </c>
      <c r="AM261">
        <v>3.5951286999999998E-2</v>
      </c>
      <c r="AN261">
        <v>3.4687176E-2</v>
      </c>
      <c r="AO261">
        <v>3.3503536E-2</v>
      </c>
      <c r="AP261">
        <v>3.2392668999999999E-2</v>
      </c>
      <c r="AQ261">
        <v>3.1348132000000001E-2</v>
      </c>
      <c r="AR261">
        <v>3.0364800000000001E-2</v>
      </c>
      <c r="AS261">
        <v>2.9437077999999998E-2</v>
      </c>
      <c r="AT261">
        <v>2.8560558E-2</v>
      </c>
      <c r="AU261">
        <v>2.7731374E-2</v>
      </c>
    </row>
    <row r="262" spans="1:47" x14ac:dyDescent="0.35">
      <c r="A262" t="s">
        <v>265</v>
      </c>
      <c r="B262">
        <v>5.1999999999999993</v>
      </c>
      <c r="C262">
        <v>0.2042504</v>
      </c>
      <c r="D262">
        <v>2.6</v>
      </c>
      <c r="E262">
        <v>0.8</v>
      </c>
      <c r="F262">
        <v>0.4</v>
      </c>
      <c r="G262">
        <v>1.4000000000000001</v>
      </c>
      <c r="H262">
        <v>0.4</v>
      </c>
      <c r="I262">
        <v>537.5</v>
      </c>
      <c r="J262">
        <v>325.8</v>
      </c>
      <c r="K262" t="s">
        <v>4</v>
      </c>
      <c r="L262">
        <v>7.7113681000000003E-2</v>
      </c>
      <c r="M262">
        <v>6.1744418000000002E-2</v>
      </c>
      <c r="N262">
        <v>5.1128465999999997E-2</v>
      </c>
      <c r="O262">
        <v>4.3391246000000001E-2</v>
      </c>
      <c r="P262">
        <v>3.7522330999999999E-2</v>
      </c>
      <c r="Q262">
        <v>3.2931219999999997E-2</v>
      </c>
      <c r="R262">
        <v>2.9252035999999999E-2</v>
      </c>
      <c r="S262">
        <v>2.6242511E-2</v>
      </c>
      <c r="T262">
        <v>2.3740804000000001E-2</v>
      </c>
      <c r="U262">
        <v>2.1630244E-2</v>
      </c>
      <c r="V262">
        <v>1.9828802E-2</v>
      </c>
      <c r="W262">
        <v>1.8274789999999999E-2</v>
      </c>
      <c r="X262">
        <v>1.6921904000000002E-2</v>
      </c>
      <c r="Y262">
        <v>1.5735049000000001E-2</v>
      </c>
      <c r="Z262">
        <v>1.4686097E-2</v>
      </c>
      <c r="AA262">
        <v>1.3753263999999999E-2</v>
      </c>
      <c r="AB262">
        <v>1.2919116E-2</v>
      </c>
      <c r="AC262">
        <v>1.2169325E-2</v>
      </c>
      <c r="AD262">
        <v>1.1491934000000001E-2</v>
      </c>
      <c r="AE262">
        <v>1.0877517999999999E-2</v>
      </c>
      <c r="AF262">
        <v>1.0318137E-2</v>
      </c>
      <c r="AG262">
        <v>9.8068685999999992E-3</v>
      </c>
      <c r="AH262">
        <v>9.3378620000000006E-3</v>
      </c>
      <c r="AI262">
        <v>8.9065012999999995E-3</v>
      </c>
      <c r="AJ262">
        <v>8.5085928000000009E-3</v>
      </c>
      <c r="AK262">
        <v>8.1405192999999994E-3</v>
      </c>
      <c r="AL262">
        <v>7.7992206999999997E-3</v>
      </c>
      <c r="AM262">
        <v>7.4818352999999997E-3</v>
      </c>
      <c r="AN262">
        <v>7.1861692999999997E-3</v>
      </c>
      <c r="AO262">
        <v>6.9102184000000002E-3</v>
      </c>
      <c r="AP262">
        <v>6.6520306E-3</v>
      </c>
      <c r="AQ262">
        <v>6.4100907E-3</v>
      </c>
      <c r="AR262">
        <v>6.1829500000000004E-3</v>
      </c>
      <c r="AS262">
        <v>5.9693018E-3</v>
      </c>
      <c r="AT262">
        <v>5.7680891000000001E-3</v>
      </c>
      <c r="AU262">
        <v>5.5783292999999996E-3</v>
      </c>
    </row>
    <row r="263" spans="1:47" x14ac:dyDescent="0.35">
      <c r="A263" t="s">
        <v>266</v>
      </c>
      <c r="B263">
        <v>10.9</v>
      </c>
      <c r="C263">
        <v>0.37535429999999997</v>
      </c>
      <c r="D263">
        <v>0.60000000000000009</v>
      </c>
      <c r="E263">
        <v>9.2000000000000011</v>
      </c>
      <c r="F263">
        <v>1</v>
      </c>
      <c r="G263">
        <v>1.2000000000000002</v>
      </c>
      <c r="H263">
        <v>0.8</v>
      </c>
      <c r="I263">
        <v>292.90000000000003</v>
      </c>
      <c r="J263">
        <v>399.40000000000003</v>
      </c>
      <c r="K263" t="s">
        <v>4</v>
      </c>
      <c r="L263">
        <v>0.84813148000000005</v>
      </c>
      <c r="M263">
        <v>0.71674842000000005</v>
      </c>
      <c r="N263">
        <v>0.61821079000000001</v>
      </c>
      <c r="O263">
        <v>0.53929901000000002</v>
      </c>
      <c r="P263">
        <v>0.47304585999999998</v>
      </c>
      <c r="Q263">
        <v>0.41717358999999998</v>
      </c>
      <c r="R263">
        <v>0.37046894000000002</v>
      </c>
      <c r="S263">
        <v>0.33146914999999999</v>
      </c>
      <c r="T263">
        <v>0.2986761</v>
      </c>
      <c r="U263">
        <v>0.27089744999999998</v>
      </c>
      <c r="V263">
        <v>0.24718107</v>
      </c>
      <c r="W263">
        <v>0.22677372000000001</v>
      </c>
      <c r="X263">
        <v>0.20908594</v>
      </c>
      <c r="Y263">
        <v>0.19364062000000001</v>
      </c>
      <c r="Z263">
        <v>0.18006538999999999</v>
      </c>
      <c r="AA263">
        <v>0.16805713999999999</v>
      </c>
      <c r="AB263">
        <v>0.15737346999999999</v>
      </c>
      <c r="AC263">
        <v>0.14781638999999999</v>
      </c>
      <c r="AD263">
        <v>0.13922118</v>
      </c>
      <c r="AE263">
        <v>0.13145942999999999</v>
      </c>
      <c r="AF263">
        <v>0.12442122999999999</v>
      </c>
      <c r="AG263">
        <v>0.11801045</v>
      </c>
      <c r="AH263">
        <v>0.1121489</v>
      </c>
      <c r="AI263">
        <v>0.10677353000000001</v>
      </c>
      <c r="AJ263">
        <v>0.10182744000000001</v>
      </c>
      <c r="AK263">
        <v>9.7267098999999996E-2</v>
      </c>
      <c r="AL263">
        <v>9.3046241000000002E-2</v>
      </c>
      <c r="AM263">
        <v>8.9131862000000006E-2</v>
      </c>
      <c r="AN263">
        <v>8.5495985999999996E-2</v>
      </c>
      <c r="AO263">
        <v>8.2110411999999994E-2</v>
      </c>
      <c r="AP263">
        <v>7.8945972000000003E-2</v>
      </c>
      <c r="AQ263">
        <v>7.5984075999999998E-2</v>
      </c>
      <c r="AR263">
        <v>7.3208704999999999E-2</v>
      </c>
      <c r="AS263">
        <v>7.0601150000000001E-2</v>
      </c>
      <c r="AT263">
        <v>6.8150035999999997E-2</v>
      </c>
      <c r="AU263">
        <v>6.5840140000000005E-2</v>
      </c>
    </row>
    <row r="264" spans="1:47" x14ac:dyDescent="0.35">
      <c r="A264" t="s">
        <v>267</v>
      </c>
      <c r="B264">
        <v>8.1</v>
      </c>
      <c r="C264">
        <v>0.72899879999999995</v>
      </c>
      <c r="D264">
        <v>0.60000000000000009</v>
      </c>
      <c r="E264">
        <v>6.6000000000000005</v>
      </c>
      <c r="F264">
        <v>1.2000000000000002</v>
      </c>
      <c r="G264">
        <v>0.2</v>
      </c>
      <c r="H264">
        <v>0.4</v>
      </c>
      <c r="I264">
        <v>345.1</v>
      </c>
      <c r="J264">
        <v>368.8</v>
      </c>
      <c r="K264" t="s">
        <v>4</v>
      </c>
      <c r="L264">
        <v>0.46414222999999999</v>
      </c>
      <c r="M264">
        <v>0.38964125999999999</v>
      </c>
      <c r="N264">
        <v>0.33004284</v>
      </c>
      <c r="O264">
        <v>0.28282004999999999</v>
      </c>
      <c r="P264">
        <v>0.24539707999999999</v>
      </c>
      <c r="Q264">
        <v>0.21542159999999999</v>
      </c>
      <c r="R264">
        <v>0.19109522000000001</v>
      </c>
      <c r="S264">
        <v>0.17108362999999999</v>
      </c>
      <c r="T264">
        <v>0.15440907000000001</v>
      </c>
      <c r="U264">
        <v>0.14033768999999999</v>
      </c>
      <c r="V264">
        <v>0.12833497999999999</v>
      </c>
      <c r="W264">
        <v>0.11799597000000001</v>
      </c>
      <c r="X264">
        <v>0.10901279</v>
      </c>
      <c r="Y264">
        <v>0.10114461</v>
      </c>
      <c r="Z264">
        <v>9.4204910000000003E-2</v>
      </c>
      <c r="AA264">
        <v>8.8043741999999994E-2</v>
      </c>
      <c r="AB264">
        <v>8.2542501000000004E-2</v>
      </c>
      <c r="AC264">
        <v>7.7604078000000007E-2</v>
      </c>
      <c r="AD264">
        <v>7.3151126999999996E-2</v>
      </c>
      <c r="AE264">
        <v>6.9116272000000006E-2</v>
      </c>
      <c r="AF264">
        <v>6.5446726999999996E-2</v>
      </c>
      <c r="AG264">
        <v>6.2097571999999997E-2</v>
      </c>
      <c r="AH264">
        <v>5.9030429000000002E-2</v>
      </c>
      <c r="AI264">
        <v>5.6211787999999999E-2</v>
      </c>
      <c r="AJ264">
        <v>5.3615052000000003E-2</v>
      </c>
      <c r="AK264">
        <v>5.1215004000000001E-2</v>
      </c>
      <c r="AL264">
        <v>4.8991303999999999E-2</v>
      </c>
      <c r="AM264">
        <v>4.6926476000000002E-2</v>
      </c>
      <c r="AN264">
        <v>4.5005832000000003E-2</v>
      </c>
      <c r="AO264">
        <v>4.3213970999999997E-2</v>
      </c>
      <c r="AP264">
        <v>4.1539966999999997E-2</v>
      </c>
      <c r="AQ264">
        <v>3.9972357E-2</v>
      </c>
      <c r="AR264">
        <v>3.8502540000000002E-2</v>
      </c>
      <c r="AS264">
        <v>3.7121542E-2</v>
      </c>
      <c r="AT264">
        <v>3.5822183E-2</v>
      </c>
      <c r="AU264">
        <v>3.4597807000000001E-2</v>
      </c>
    </row>
    <row r="265" spans="1:47" x14ac:dyDescent="0.35">
      <c r="A265" t="s">
        <v>268</v>
      </c>
      <c r="B265">
        <v>35</v>
      </c>
      <c r="C265">
        <v>0.4094101</v>
      </c>
      <c r="D265">
        <v>1.2000000000000002</v>
      </c>
      <c r="E265">
        <v>1.4000000000000001</v>
      </c>
      <c r="F265">
        <v>1.4000000000000001</v>
      </c>
      <c r="G265">
        <v>1.4000000000000001</v>
      </c>
      <c r="H265">
        <v>0.8</v>
      </c>
      <c r="I265">
        <v>366.1</v>
      </c>
      <c r="J265">
        <v>302</v>
      </c>
      <c r="K265" t="s">
        <v>3</v>
      </c>
      <c r="L265">
        <v>0.50421183999999997</v>
      </c>
      <c r="M265">
        <v>0.40056139000000002</v>
      </c>
      <c r="N265">
        <v>0.32968077000000001</v>
      </c>
      <c r="O265">
        <v>0.27866386999999998</v>
      </c>
      <c r="P265">
        <v>0.24039711</v>
      </c>
      <c r="Q265">
        <v>0.21071388999999999</v>
      </c>
      <c r="R265">
        <v>0.18709964000000001</v>
      </c>
      <c r="S265">
        <v>0.16792093</v>
      </c>
      <c r="T265">
        <v>0.15207182999999999</v>
      </c>
      <c r="U265">
        <v>0.13876985</v>
      </c>
      <c r="V265">
        <v>0.12746115</v>
      </c>
      <c r="W265">
        <v>0.11773662999999999</v>
      </c>
      <c r="X265">
        <v>0.10928647</v>
      </c>
      <c r="Y265">
        <v>0.1018814</v>
      </c>
      <c r="Z265">
        <v>9.5337755999999996E-2</v>
      </c>
      <c r="AA265">
        <v>8.9517928999999996E-2</v>
      </c>
      <c r="AB265">
        <v>8.4308184999999994E-2</v>
      </c>
      <c r="AC265">
        <v>7.9619676E-2</v>
      </c>
      <c r="AD265">
        <v>7.5379871000000001E-2</v>
      </c>
      <c r="AE265">
        <v>7.1527161000000006E-2</v>
      </c>
      <c r="AF265">
        <v>6.8013132000000004E-2</v>
      </c>
      <c r="AG265">
        <v>6.4795084000000003E-2</v>
      </c>
      <c r="AH265">
        <v>6.1838421999999997E-2</v>
      </c>
      <c r="AI265">
        <v>5.9112955000000002E-2</v>
      </c>
      <c r="AJ265">
        <v>5.6592758999999999E-2</v>
      </c>
      <c r="AK265">
        <v>5.4255958999999999E-2</v>
      </c>
      <c r="AL265">
        <v>5.2084561000000001E-2</v>
      </c>
      <c r="AM265">
        <v>5.0062355000000003E-2</v>
      </c>
      <c r="AN265">
        <v>4.8174199000000001E-2</v>
      </c>
      <c r="AO265">
        <v>4.6407450000000003E-2</v>
      </c>
      <c r="AP265">
        <v>4.4751330999999998E-2</v>
      </c>
      <c r="AQ265">
        <v>4.3195322000000001E-2</v>
      </c>
      <c r="AR265">
        <v>4.1732210999999998E-2</v>
      </c>
      <c r="AS265">
        <v>4.0352512E-2</v>
      </c>
      <c r="AT265">
        <v>3.9050258999999997E-2</v>
      </c>
      <c r="AU265">
        <v>3.7819683999999999E-2</v>
      </c>
    </row>
    <row r="266" spans="1:47" x14ac:dyDescent="0.35">
      <c r="A266" t="s">
        <v>269</v>
      </c>
      <c r="B266">
        <v>19.200000000000003</v>
      </c>
      <c r="C266">
        <v>0.77693920000000005</v>
      </c>
      <c r="D266">
        <v>2.8000000000000003</v>
      </c>
      <c r="E266">
        <v>2.4000000000000004</v>
      </c>
      <c r="F266">
        <v>2.6</v>
      </c>
      <c r="G266">
        <v>1.8</v>
      </c>
      <c r="H266">
        <v>0.60000000000000009</v>
      </c>
      <c r="I266">
        <v>402.90000000000003</v>
      </c>
      <c r="J266">
        <v>322.70000000000005</v>
      </c>
      <c r="K266" t="s">
        <v>3</v>
      </c>
      <c r="L266">
        <v>0.52826207999999997</v>
      </c>
      <c r="M266">
        <v>0.41790938</v>
      </c>
      <c r="N266">
        <v>0.34284985000000001</v>
      </c>
      <c r="O266">
        <v>0.28909649999999998</v>
      </c>
      <c r="P266">
        <v>0.24888270000000001</v>
      </c>
      <c r="Q266">
        <v>0.21784069</v>
      </c>
      <c r="R266">
        <v>0.1932207</v>
      </c>
      <c r="S266">
        <v>0.17326101999999999</v>
      </c>
      <c r="T266">
        <v>0.15678181999999999</v>
      </c>
      <c r="U266">
        <v>0.14296324999999999</v>
      </c>
      <c r="V266">
        <v>0.13122305000000001</v>
      </c>
      <c r="W266">
        <v>0.12114054</v>
      </c>
      <c r="X266">
        <v>0.11239489</v>
      </c>
      <c r="Y266">
        <v>0.10473662</v>
      </c>
      <c r="Z266">
        <v>9.7981906999999993E-2</v>
      </c>
      <c r="AA266">
        <v>9.1980800000000001E-2</v>
      </c>
      <c r="AB266">
        <v>8.6616434000000006E-2</v>
      </c>
      <c r="AC266">
        <v>8.1793464999999996E-2</v>
      </c>
      <c r="AD266">
        <v>7.7436291000000004E-2</v>
      </c>
      <c r="AE266">
        <v>7.3482468999999995E-2</v>
      </c>
      <c r="AF266">
        <v>6.9878757E-2</v>
      </c>
      <c r="AG266">
        <v>6.6583820000000002E-2</v>
      </c>
      <c r="AH266">
        <v>6.3559889999999994E-2</v>
      </c>
      <c r="AI266">
        <v>6.0773953999999998E-2</v>
      </c>
      <c r="AJ266">
        <v>5.8200008999999997E-2</v>
      </c>
      <c r="AK266">
        <v>5.5816978000000003E-2</v>
      </c>
      <c r="AL266">
        <v>5.3604382999999999E-2</v>
      </c>
      <c r="AM266">
        <v>5.1544484000000002E-2</v>
      </c>
      <c r="AN266">
        <v>4.9622479999999997E-2</v>
      </c>
      <c r="AO266">
        <v>4.7825883999999999E-2</v>
      </c>
      <c r="AP266">
        <v>4.6142138999999999E-2</v>
      </c>
      <c r="AQ266">
        <v>4.4561744E-2</v>
      </c>
      <c r="AR266">
        <v>4.3077186000000003E-2</v>
      </c>
      <c r="AS266">
        <v>4.1677956000000002E-2</v>
      </c>
      <c r="AT266">
        <v>4.0358353E-2</v>
      </c>
      <c r="AU266">
        <v>3.9111319999999998E-2</v>
      </c>
    </row>
    <row r="267" spans="1:47" x14ac:dyDescent="0.35">
      <c r="A267" t="s">
        <v>270</v>
      </c>
      <c r="B267">
        <v>6.8</v>
      </c>
      <c r="C267">
        <v>0.25327509999999998</v>
      </c>
      <c r="D267">
        <v>0.60000000000000009</v>
      </c>
      <c r="E267">
        <v>9.4</v>
      </c>
      <c r="F267">
        <v>2.6</v>
      </c>
      <c r="G267">
        <v>0.2</v>
      </c>
      <c r="H267">
        <v>2</v>
      </c>
      <c r="I267">
        <v>397.3</v>
      </c>
      <c r="J267">
        <v>361.40000000000003</v>
      </c>
      <c r="K267" t="s">
        <v>4</v>
      </c>
      <c r="L267">
        <v>1.1757059000000001</v>
      </c>
      <c r="M267">
        <v>0.97052543999999996</v>
      </c>
      <c r="N267">
        <v>0.82110207999999996</v>
      </c>
      <c r="O267">
        <v>0.70585578999999998</v>
      </c>
      <c r="P267">
        <v>0.61159991999999996</v>
      </c>
      <c r="Q267">
        <v>0.53302216999999996</v>
      </c>
      <c r="R267">
        <v>0.46795681</v>
      </c>
      <c r="S267">
        <v>0.41437569000000002</v>
      </c>
      <c r="T267">
        <v>0.37008062000000003</v>
      </c>
      <c r="U267">
        <v>0.33316635999999999</v>
      </c>
      <c r="V267">
        <v>0.30210062999999998</v>
      </c>
      <c r="W267">
        <v>0.27572200000000002</v>
      </c>
      <c r="X267">
        <v>0.25311275999999999</v>
      </c>
      <c r="Y267">
        <v>0.23356676000000001</v>
      </c>
      <c r="Z267">
        <v>0.21653765</v>
      </c>
      <c r="AA267">
        <v>0.20158334</v>
      </c>
      <c r="AB267">
        <v>0.18836738</v>
      </c>
      <c r="AC267">
        <v>0.17661404999999999</v>
      </c>
      <c r="AD267">
        <v>0.1661039</v>
      </c>
      <c r="AE267">
        <v>0.15665522000000001</v>
      </c>
      <c r="AF267">
        <v>0.14811924000000001</v>
      </c>
      <c r="AG267">
        <v>0.1403769</v>
      </c>
      <c r="AH267">
        <v>0.13332181000000001</v>
      </c>
      <c r="AI267">
        <v>0.12687221000000001</v>
      </c>
      <c r="AJ267">
        <v>0.1209543</v>
      </c>
      <c r="AK267">
        <v>0.11550856</v>
      </c>
      <c r="AL267">
        <v>0.11048173999999999</v>
      </c>
      <c r="AM267">
        <v>0.10582774</v>
      </c>
      <c r="AN267">
        <v>0.10150851</v>
      </c>
      <c r="AO267">
        <v>9.7488328999999999E-2</v>
      </c>
      <c r="AP267">
        <v>9.3740456E-2</v>
      </c>
      <c r="AQ267">
        <v>9.0235284999999998E-2</v>
      </c>
      <c r="AR267">
        <v>8.6953348999999999E-2</v>
      </c>
      <c r="AS267">
        <v>8.3875343000000005E-2</v>
      </c>
      <c r="AT267">
        <v>8.0985404999999996E-2</v>
      </c>
      <c r="AU267">
        <v>7.8263796999999996E-2</v>
      </c>
    </row>
    <row r="268" spans="1:47" x14ac:dyDescent="0.35">
      <c r="A268" t="s">
        <v>271</v>
      </c>
      <c r="B268">
        <v>34</v>
      </c>
      <c r="C268">
        <v>0.11691359999999999</v>
      </c>
      <c r="D268">
        <v>2.4000000000000004</v>
      </c>
      <c r="E268">
        <v>7.4</v>
      </c>
      <c r="F268">
        <v>3</v>
      </c>
      <c r="G268">
        <v>1</v>
      </c>
      <c r="H268">
        <v>2.6</v>
      </c>
      <c r="I268">
        <v>463.5</v>
      </c>
      <c r="J268">
        <v>287.8</v>
      </c>
      <c r="K268" t="s">
        <v>3</v>
      </c>
      <c r="L268">
        <v>4.9282203000000004</v>
      </c>
      <c r="M268">
        <v>4.2045330999999999</v>
      </c>
      <c r="N268">
        <v>3.5059830999999999</v>
      </c>
      <c r="O268">
        <v>2.9135532</v>
      </c>
      <c r="P268">
        <v>2.4426751000000002</v>
      </c>
      <c r="Q268">
        <v>2.0686768999999998</v>
      </c>
      <c r="R268">
        <v>1.7720530999999999</v>
      </c>
      <c r="S268">
        <v>1.5338305999999999</v>
      </c>
      <c r="T268">
        <v>1.3385956999999999</v>
      </c>
      <c r="U268">
        <v>1.1785574000000001</v>
      </c>
      <c r="V268">
        <v>1.0470461</v>
      </c>
      <c r="W268">
        <v>0.93813013999999995</v>
      </c>
      <c r="X268">
        <v>0.84703594000000004</v>
      </c>
      <c r="Y268">
        <v>0.77104068000000003</v>
      </c>
      <c r="Z268">
        <v>0.70691866000000003</v>
      </c>
      <c r="AA268">
        <v>0.65141070000000001</v>
      </c>
      <c r="AB268">
        <v>0.60153126999999995</v>
      </c>
      <c r="AC268">
        <v>0.55802280000000004</v>
      </c>
      <c r="AD268">
        <v>0.51994735000000003</v>
      </c>
      <c r="AE268">
        <v>0.48650816000000002</v>
      </c>
      <c r="AF268">
        <v>0.45679352000000001</v>
      </c>
      <c r="AG268">
        <v>0.43023905000000001</v>
      </c>
      <c r="AH268">
        <v>0.40639687000000002</v>
      </c>
      <c r="AI268">
        <v>0.38486743000000001</v>
      </c>
      <c r="AJ268">
        <v>0.36540761999999999</v>
      </c>
      <c r="AK268">
        <v>0.34773341000000002</v>
      </c>
      <c r="AL268">
        <v>0.33161095000000002</v>
      </c>
      <c r="AM268">
        <v>0.31682462</v>
      </c>
      <c r="AN268">
        <v>0.30322629000000001</v>
      </c>
      <c r="AO268">
        <v>0.29070494000000002</v>
      </c>
      <c r="AP268">
        <v>0.27915435999999999</v>
      </c>
      <c r="AQ268">
        <v>0.26844426999999998</v>
      </c>
      <c r="AR268">
        <v>0.25849903000000002</v>
      </c>
      <c r="AS268">
        <v>0.24924036999999999</v>
      </c>
      <c r="AT268">
        <v>0.24060403999999999</v>
      </c>
      <c r="AU268">
        <v>0.23253710999999999</v>
      </c>
    </row>
    <row r="269" spans="1:47" x14ac:dyDescent="0.35">
      <c r="A269" t="s">
        <v>272</v>
      </c>
      <c r="B269">
        <v>21.5</v>
      </c>
      <c r="C269">
        <v>0.69554360000000004</v>
      </c>
      <c r="D269">
        <v>0.4</v>
      </c>
      <c r="E269">
        <v>7.6000000000000005</v>
      </c>
      <c r="F269">
        <v>2.6</v>
      </c>
      <c r="G269">
        <v>2</v>
      </c>
      <c r="H269">
        <v>0.8</v>
      </c>
      <c r="I269">
        <v>491.40000000000003</v>
      </c>
      <c r="J269">
        <v>351.1</v>
      </c>
      <c r="K269" t="s">
        <v>3</v>
      </c>
      <c r="L269">
        <v>0.97788483000000004</v>
      </c>
      <c r="M269">
        <v>0.81668048999999998</v>
      </c>
      <c r="N269">
        <v>0.68709337999999998</v>
      </c>
      <c r="O269">
        <v>0.58234315999999997</v>
      </c>
      <c r="P269">
        <v>0.49878886</v>
      </c>
      <c r="Q269">
        <v>0.43228288999999998</v>
      </c>
      <c r="R269">
        <v>0.37893239000000001</v>
      </c>
      <c r="S269">
        <v>0.33562043000000003</v>
      </c>
      <c r="T269">
        <v>0.30002942999999999</v>
      </c>
      <c r="U269">
        <v>0.27041131000000002</v>
      </c>
      <c r="V269">
        <v>0.24547633999999999</v>
      </c>
      <c r="W269">
        <v>0.22426049000000001</v>
      </c>
      <c r="X269">
        <v>0.20602678999999999</v>
      </c>
      <c r="Y269">
        <v>0.19022104000000001</v>
      </c>
      <c r="Z269">
        <v>0.17641132000000001</v>
      </c>
      <c r="AA269">
        <v>0.16425449</v>
      </c>
      <c r="AB269">
        <v>0.15348086</v>
      </c>
      <c r="AC269">
        <v>0.14387532</v>
      </c>
      <c r="AD269">
        <v>0.1352641</v>
      </c>
      <c r="AE269">
        <v>0.12750576</v>
      </c>
      <c r="AF269">
        <v>0.12048788000000001</v>
      </c>
      <c r="AG269">
        <v>0.11410834</v>
      </c>
      <c r="AH269">
        <v>0.10828577</v>
      </c>
      <c r="AI269">
        <v>0.10295729000000001</v>
      </c>
      <c r="AJ269">
        <v>9.8060547999999997E-2</v>
      </c>
      <c r="AK269">
        <v>9.3547380999999999E-2</v>
      </c>
      <c r="AL269">
        <v>8.9380398E-2</v>
      </c>
      <c r="AM269">
        <v>8.5517659999999995E-2</v>
      </c>
      <c r="AN269">
        <v>8.1933259999999994E-2</v>
      </c>
      <c r="AO269">
        <v>7.8594431000000006E-2</v>
      </c>
      <c r="AP269">
        <v>7.5481578999999993E-2</v>
      </c>
      <c r="AQ269">
        <v>7.2571657999999997E-2</v>
      </c>
      <c r="AR269">
        <v>6.9848664000000005E-2</v>
      </c>
      <c r="AS269">
        <v>6.7294106000000006E-2</v>
      </c>
      <c r="AT269">
        <v>6.4892560000000002E-2</v>
      </c>
      <c r="AU269">
        <v>6.2633312999999996E-2</v>
      </c>
    </row>
    <row r="270" spans="1:47" x14ac:dyDescent="0.35">
      <c r="A270" t="s">
        <v>273</v>
      </c>
      <c r="B270">
        <v>21.6</v>
      </c>
      <c r="C270">
        <v>0.85313860000000008</v>
      </c>
      <c r="D270">
        <v>1.4000000000000001</v>
      </c>
      <c r="E270">
        <v>3.8000000000000003</v>
      </c>
      <c r="F270">
        <v>2.4000000000000004</v>
      </c>
      <c r="G270">
        <v>0.8</v>
      </c>
      <c r="H270">
        <v>0.4</v>
      </c>
      <c r="I270">
        <v>503.3</v>
      </c>
      <c r="J270">
        <v>314.60000000000002</v>
      </c>
      <c r="K270" t="s">
        <v>3</v>
      </c>
      <c r="L270">
        <v>0.55502724999999997</v>
      </c>
      <c r="M270">
        <v>0.43763038999999998</v>
      </c>
      <c r="N270">
        <v>0.35815614000000001</v>
      </c>
      <c r="O270">
        <v>0.30158159000000001</v>
      </c>
      <c r="P270">
        <v>0.25941168999999997</v>
      </c>
      <c r="Q270">
        <v>0.22690005999999999</v>
      </c>
      <c r="R270">
        <v>0.20116816000000001</v>
      </c>
      <c r="S270">
        <v>0.18035443000000001</v>
      </c>
      <c r="T270">
        <v>0.16319537000000001</v>
      </c>
      <c r="U270">
        <v>0.14882202</v>
      </c>
      <c r="V270">
        <v>0.13661783999999999</v>
      </c>
      <c r="W270">
        <v>0.12612765000000001</v>
      </c>
      <c r="X270">
        <v>0.11702826</v>
      </c>
      <c r="Y270">
        <v>0.10905152999999999</v>
      </c>
      <c r="Z270">
        <v>0.10201047000000001</v>
      </c>
      <c r="AA270">
        <v>9.5754847000000004E-2</v>
      </c>
      <c r="AB270">
        <v>9.0154498999999999E-2</v>
      </c>
      <c r="AC270">
        <v>8.5119836000000004E-2</v>
      </c>
      <c r="AD270">
        <v>8.0567769999999997E-2</v>
      </c>
      <c r="AE270">
        <v>7.6433949000000001E-2</v>
      </c>
      <c r="AF270">
        <v>7.2662986999999998E-2</v>
      </c>
      <c r="AG270">
        <v>6.9212772000000006E-2</v>
      </c>
      <c r="AH270">
        <v>6.6043392000000006E-2</v>
      </c>
      <c r="AI270">
        <v>6.3123174000000004E-2</v>
      </c>
      <c r="AJ270">
        <v>6.0422483999999999E-2</v>
      </c>
      <c r="AK270">
        <v>5.7920929000000003E-2</v>
      </c>
      <c r="AL270">
        <v>5.5595417000000001E-2</v>
      </c>
      <c r="AM270">
        <v>5.3430396999999998E-2</v>
      </c>
      <c r="AN270">
        <v>5.1408950000000002E-2</v>
      </c>
      <c r="AO270">
        <v>4.9518798000000003E-2</v>
      </c>
      <c r="AP270">
        <v>4.7746733E-2</v>
      </c>
      <c r="AQ270">
        <v>4.6082660999999997E-2</v>
      </c>
      <c r="AR270">
        <v>4.4518071999999999E-2</v>
      </c>
      <c r="AS270">
        <v>4.3044269000000003E-2</v>
      </c>
      <c r="AT270">
        <v>4.1652719999999997E-2</v>
      </c>
      <c r="AU270">
        <v>4.0337617999999999E-2</v>
      </c>
    </row>
    <row r="271" spans="1:47" x14ac:dyDescent="0.35">
      <c r="A271" t="s">
        <v>274</v>
      </c>
      <c r="B271">
        <v>35.800000000000004</v>
      </c>
      <c r="C271">
        <v>0.50083920000000004</v>
      </c>
      <c r="D271">
        <v>1.8</v>
      </c>
      <c r="E271">
        <v>8</v>
      </c>
      <c r="F271">
        <v>1.4000000000000001</v>
      </c>
      <c r="G271">
        <v>1.6</v>
      </c>
      <c r="H271">
        <v>0.60000000000000009</v>
      </c>
      <c r="I271">
        <v>373</v>
      </c>
      <c r="J271">
        <v>303.40000000000003</v>
      </c>
      <c r="K271" t="s">
        <v>3</v>
      </c>
      <c r="L271">
        <v>1.524024</v>
      </c>
      <c r="M271">
        <v>1.2924042</v>
      </c>
      <c r="N271">
        <v>1.0894459000000001</v>
      </c>
      <c r="O271">
        <v>0.91699344000000005</v>
      </c>
      <c r="P271">
        <v>0.77884226999999995</v>
      </c>
      <c r="Q271">
        <v>0.67086970999999995</v>
      </c>
      <c r="R271">
        <v>0.58614111000000002</v>
      </c>
      <c r="S271">
        <v>0.51779193000000001</v>
      </c>
      <c r="T271">
        <v>0.46276718</v>
      </c>
      <c r="U271">
        <v>0.41763979000000001</v>
      </c>
      <c r="V271">
        <v>0.38011866999999999</v>
      </c>
      <c r="W271">
        <v>0.34833916999999998</v>
      </c>
      <c r="X271">
        <v>0.32105613</v>
      </c>
      <c r="Y271">
        <v>0.29748311999999999</v>
      </c>
      <c r="Z271">
        <v>0.27695303999999998</v>
      </c>
      <c r="AA271">
        <v>0.25893787000000001</v>
      </c>
      <c r="AB271">
        <v>0.24301781</v>
      </c>
      <c r="AC271">
        <v>0.22884189999999999</v>
      </c>
      <c r="AD271">
        <v>0.21614435000000001</v>
      </c>
      <c r="AE271">
        <v>0.20471497999999999</v>
      </c>
      <c r="AF271">
        <v>0.19437887000000001</v>
      </c>
      <c r="AG271">
        <v>0.18497589</v>
      </c>
      <c r="AH271">
        <v>0.17639052999999999</v>
      </c>
      <c r="AI271">
        <v>0.16852273000000001</v>
      </c>
      <c r="AJ271">
        <v>0.16127904000000001</v>
      </c>
      <c r="AK271">
        <v>0.15459787999999999</v>
      </c>
      <c r="AL271">
        <v>0.14841039</v>
      </c>
      <c r="AM271">
        <v>0.14266168000000001</v>
      </c>
      <c r="AN271">
        <v>0.13731198</v>
      </c>
      <c r="AO271">
        <v>0.13232124000000001</v>
      </c>
      <c r="AP271">
        <v>0.12765451</v>
      </c>
      <c r="AQ271">
        <v>0.12327787</v>
      </c>
      <c r="AR271">
        <v>0.11916586</v>
      </c>
      <c r="AS271">
        <v>0.11529749</v>
      </c>
      <c r="AT271">
        <v>0.11165451999999999</v>
      </c>
      <c r="AU271">
        <v>0.10821272</v>
      </c>
    </row>
    <row r="272" spans="1:47" x14ac:dyDescent="0.35">
      <c r="A272" t="s">
        <v>275</v>
      </c>
      <c r="B272">
        <v>9.5</v>
      </c>
      <c r="C272">
        <v>0.79260330000000001</v>
      </c>
      <c r="D272">
        <v>2.8000000000000003</v>
      </c>
      <c r="E272">
        <v>0.60000000000000009</v>
      </c>
      <c r="F272">
        <v>1</v>
      </c>
      <c r="G272">
        <v>1.8</v>
      </c>
      <c r="H272">
        <v>0.2</v>
      </c>
      <c r="I272">
        <v>525</v>
      </c>
      <c r="J272">
        <v>326.3</v>
      </c>
      <c r="K272" t="s">
        <v>3</v>
      </c>
      <c r="L272">
        <v>5.7780380999999999E-2</v>
      </c>
      <c r="M272">
        <v>4.5757744000000003E-2</v>
      </c>
      <c r="N272">
        <v>3.7610177000000002E-2</v>
      </c>
      <c r="O272">
        <v>3.1749527999999999E-2</v>
      </c>
      <c r="P272">
        <v>2.7345530999999999E-2</v>
      </c>
      <c r="Q272">
        <v>2.3924452999999998E-2</v>
      </c>
      <c r="R272">
        <v>2.1197009999999999E-2</v>
      </c>
      <c r="S272">
        <v>1.8975740000000001E-2</v>
      </c>
      <c r="T272">
        <v>1.7135924E-2</v>
      </c>
      <c r="U272">
        <v>1.5588848000000001E-2</v>
      </c>
      <c r="V272">
        <v>1.4272020999999999E-2</v>
      </c>
      <c r="W272">
        <v>1.313838E-2</v>
      </c>
      <c r="X272">
        <v>1.2153568E-2</v>
      </c>
      <c r="Y272">
        <v>1.1291021E-2</v>
      </c>
      <c r="Z272">
        <v>1.0529893E-2</v>
      </c>
      <c r="AA272">
        <v>9.8538548000000007E-3</v>
      </c>
      <c r="AB272">
        <v>9.2499806000000007E-3</v>
      </c>
      <c r="AC272">
        <v>8.7077422000000002E-3</v>
      </c>
      <c r="AD272">
        <v>8.2183237999999999E-3</v>
      </c>
      <c r="AE272">
        <v>7.7747479000000001E-3</v>
      </c>
      <c r="AF272">
        <v>7.3711658000000001E-3</v>
      </c>
      <c r="AG272">
        <v>7.0025189999999996E-3</v>
      </c>
      <c r="AH272">
        <v>6.6646472999999998E-3</v>
      </c>
      <c r="AI272">
        <v>6.3540515999999997E-3</v>
      </c>
      <c r="AJ272">
        <v>6.0677235000000003E-3</v>
      </c>
      <c r="AK272">
        <v>5.8029624999999998E-3</v>
      </c>
      <c r="AL272">
        <v>5.5575603999999997E-3</v>
      </c>
      <c r="AM272">
        <v>5.3295130000000001E-3</v>
      </c>
      <c r="AN272">
        <v>5.1171682000000001E-3</v>
      </c>
      <c r="AO272">
        <v>4.9190264999999997E-3</v>
      </c>
      <c r="AP272">
        <v>4.7337305999999996E-3</v>
      </c>
      <c r="AQ272">
        <v>4.5601549000000002E-3</v>
      </c>
      <c r="AR272">
        <v>4.3972600000000001E-3</v>
      </c>
      <c r="AS272">
        <v>4.2441249999999996E-3</v>
      </c>
      <c r="AT272">
        <v>4.0999482999999996E-3</v>
      </c>
      <c r="AU272">
        <v>3.9640111000000004E-3</v>
      </c>
    </row>
    <row r="273" spans="1:47" x14ac:dyDescent="0.35">
      <c r="A273" t="s">
        <v>276</v>
      </c>
      <c r="B273">
        <v>11</v>
      </c>
      <c r="C273">
        <v>0.44744400000000001</v>
      </c>
      <c r="D273">
        <v>3</v>
      </c>
      <c r="E273">
        <v>5</v>
      </c>
      <c r="F273">
        <v>1.2000000000000002</v>
      </c>
      <c r="G273">
        <v>1</v>
      </c>
      <c r="H273">
        <v>0.60000000000000009</v>
      </c>
      <c r="I273">
        <v>461.20000000000005</v>
      </c>
      <c r="J273">
        <v>310.60000000000002</v>
      </c>
      <c r="K273" t="s">
        <v>3</v>
      </c>
      <c r="L273">
        <v>0.59699999999999998</v>
      </c>
      <c r="M273">
        <v>0.47299999999999998</v>
      </c>
      <c r="N273">
        <v>0.38700000000000001</v>
      </c>
      <c r="O273">
        <v>0.32500000000000001</v>
      </c>
      <c r="P273">
        <v>0.27900000000000003</v>
      </c>
      <c r="Q273">
        <v>0.24399999999999999</v>
      </c>
      <c r="R273">
        <v>0.216</v>
      </c>
      <c r="S273">
        <v>0.193</v>
      </c>
      <c r="T273">
        <v>0.17499999999999999</v>
      </c>
      <c r="U273">
        <v>0.159</v>
      </c>
      <c r="V273">
        <v>0.14599999999999999</v>
      </c>
      <c r="W273">
        <v>0.13500000000000001</v>
      </c>
      <c r="X273">
        <v>0.125</v>
      </c>
      <c r="Y273">
        <v>0.11700000000000001</v>
      </c>
      <c r="Z273">
        <v>0.109</v>
      </c>
      <c r="AA273">
        <v>0.10199999999999999</v>
      </c>
      <c r="AB273">
        <v>9.64E-2</v>
      </c>
      <c r="AC273">
        <v>9.0999999999999998E-2</v>
      </c>
      <c r="AD273">
        <v>8.6199999999999999E-2</v>
      </c>
      <c r="AE273">
        <v>8.1799999999999998E-2</v>
      </c>
      <c r="AF273">
        <v>7.7799999999999994E-2</v>
      </c>
      <c r="AG273">
        <v>7.4099999999999999E-2</v>
      </c>
      <c r="AH273">
        <v>7.0699999999999999E-2</v>
      </c>
      <c r="AI273">
        <v>6.7599999999999993E-2</v>
      </c>
      <c r="AJ273">
        <v>6.4699999999999994E-2</v>
      </c>
      <c r="AK273">
        <v>6.2100000000000002E-2</v>
      </c>
      <c r="AL273">
        <v>5.96E-2</v>
      </c>
      <c r="AM273">
        <v>5.7299999999999997E-2</v>
      </c>
      <c r="AN273">
        <v>5.5199999999999999E-2</v>
      </c>
      <c r="AO273">
        <v>5.3199999999999997E-2</v>
      </c>
      <c r="AP273">
        <v>5.1299999999999998E-2</v>
      </c>
      <c r="AQ273">
        <v>4.9599999999999998E-2</v>
      </c>
      <c r="AR273">
        <v>4.7899999999999998E-2</v>
      </c>
      <c r="AS273">
        <v>4.6300000000000001E-2</v>
      </c>
      <c r="AT273">
        <v>4.4900000000000002E-2</v>
      </c>
      <c r="AU273">
        <v>4.3499999999999997E-2</v>
      </c>
    </row>
    <row r="274" spans="1:47" x14ac:dyDescent="0.35">
      <c r="A274" t="s">
        <v>277</v>
      </c>
      <c r="B274">
        <v>23.5</v>
      </c>
      <c r="C274">
        <v>0.81479920000000006</v>
      </c>
      <c r="D274">
        <v>2.6</v>
      </c>
      <c r="E274">
        <v>9.8000000000000007</v>
      </c>
      <c r="F274">
        <v>1.8</v>
      </c>
      <c r="G274">
        <v>0.2</v>
      </c>
      <c r="H274">
        <v>0.4</v>
      </c>
      <c r="I274">
        <v>518.4</v>
      </c>
      <c r="J274">
        <v>382.8</v>
      </c>
      <c r="K274" t="s">
        <v>3</v>
      </c>
      <c r="L274">
        <v>0.72520417000000004</v>
      </c>
      <c r="M274">
        <v>0.63360643000000005</v>
      </c>
      <c r="N274">
        <v>0.56775790000000004</v>
      </c>
      <c r="O274">
        <v>0.51535344000000005</v>
      </c>
      <c r="P274">
        <v>0.46995147999999998</v>
      </c>
      <c r="Q274">
        <v>0.42872208000000001</v>
      </c>
      <c r="R274">
        <v>0.39139964999999999</v>
      </c>
      <c r="S274">
        <v>0.35827895999999998</v>
      </c>
      <c r="T274">
        <v>0.3291772</v>
      </c>
      <c r="U274">
        <v>0.30368646999999999</v>
      </c>
      <c r="V274">
        <v>0.28135574000000002</v>
      </c>
      <c r="W274">
        <v>0.26172748000000001</v>
      </c>
      <c r="X274">
        <v>0.24440490000000001</v>
      </c>
      <c r="Y274">
        <v>0.22904343999999999</v>
      </c>
      <c r="Z274">
        <v>0.21535209</v>
      </c>
      <c r="AA274">
        <v>0.20308619999999999</v>
      </c>
      <c r="AB274">
        <v>0.19204545000000001</v>
      </c>
      <c r="AC274">
        <v>0.18206358</v>
      </c>
      <c r="AD274">
        <v>0.17300325999999999</v>
      </c>
      <c r="AE274">
        <v>0.16473855000000001</v>
      </c>
      <c r="AF274">
        <v>0.15717326000000001</v>
      </c>
      <c r="AG274">
        <v>0.15022768</v>
      </c>
      <c r="AH274">
        <v>0.14382555999999999</v>
      </c>
      <c r="AI274">
        <v>0.13791065999999999</v>
      </c>
      <c r="AJ274">
        <v>0.13242867999999999</v>
      </c>
      <c r="AK274">
        <v>0.12733096999999999</v>
      </c>
      <c r="AL274">
        <v>0.12258049</v>
      </c>
      <c r="AM274">
        <v>0.11814495999999999</v>
      </c>
      <c r="AN274">
        <v>0.11399260999999999</v>
      </c>
      <c r="AO274">
        <v>0.11009772</v>
      </c>
      <c r="AP274">
        <v>0.10643875</v>
      </c>
      <c r="AQ274">
        <v>0.10299270000000001</v>
      </c>
      <c r="AR274">
        <v>9.9744335000000003E-2</v>
      </c>
      <c r="AS274">
        <v>9.6676946E-2</v>
      </c>
      <c r="AT274">
        <v>9.3772343999999994E-2</v>
      </c>
      <c r="AU274">
        <v>9.1020338000000006E-2</v>
      </c>
    </row>
    <row r="275" spans="1:47" x14ac:dyDescent="0.35">
      <c r="A275" t="s">
        <v>278</v>
      </c>
      <c r="B275">
        <v>19.5</v>
      </c>
      <c r="C275">
        <v>0.62194189999999994</v>
      </c>
      <c r="D275">
        <v>1.6</v>
      </c>
      <c r="E275">
        <v>8.6</v>
      </c>
      <c r="F275">
        <v>1.8</v>
      </c>
      <c r="G275">
        <v>1.4000000000000001</v>
      </c>
      <c r="H275">
        <v>0.8</v>
      </c>
      <c r="I275">
        <v>492.8</v>
      </c>
      <c r="J275">
        <v>408.8</v>
      </c>
      <c r="K275" t="s">
        <v>4</v>
      </c>
      <c r="L275">
        <v>1.8560184</v>
      </c>
      <c r="M275">
        <v>1.5607034</v>
      </c>
      <c r="N275">
        <v>1.3159666000000001</v>
      </c>
      <c r="O275">
        <v>1.105137</v>
      </c>
      <c r="P275">
        <v>0.93264961000000002</v>
      </c>
      <c r="Q275">
        <v>0.79726797000000005</v>
      </c>
      <c r="R275">
        <v>0.69111811999999995</v>
      </c>
      <c r="S275">
        <v>0.60722262000000005</v>
      </c>
      <c r="T275">
        <v>0.54007965000000002</v>
      </c>
      <c r="U275">
        <v>0.48521671</v>
      </c>
      <c r="V275">
        <v>0.43972148999999999</v>
      </c>
      <c r="W275">
        <v>0.40137510999999998</v>
      </c>
      <c r="X275">
        <v>0.36872649000000002</v>
      </c>
      <c r="Y275">
        <v>0.34066856000000001</v>
      </c>
      <c r="Z275">
        <v>0.31634897000000001</v>
      </c>
      <c r="AA275">
        <v>0.29508754999999998</v>
      </c>
      <c r="AB275">
        <v>0.27636053999999999</v>
      </c>
      <c r="AC275">
        <v>0.25975025000000002</v>
      </c>
      <c r="AD275">
        <v>0.24490845</v>
      </c>
      <c r="AE275">
        <v>0.23158580000000001</v>
      </c>
      <c r="AF275">
        <v>0.21955484</v>
      </c>
      <c r="AG275">
        <v>0.20864236</v>
      </c>
      <c r="AH275">
        <v>0.19869410000000001</v>
      </c>
      <c r="AI275">
        <v>0.18959016000000001</v>
      </c>
      <c r="AJ275">
        <v>0.18123332</v>
      </c>
      <c r="AK275">
        <v>0.17353642</v>
      </c>
      <c r="AL275">
        <v>0.16641734999999999</v>
      </c>
      <c r="AM275">
        <v>0.15981561</v>
      </c>
      <c r="AN275">
        <v>0.15367818</v>
      </c>
      <c r="AO275">
        <v>0.14796607000000001</v>
      </c>
      <c r="AP275">
        <v>0.14263500000000001</v>
      </c>
      <c r="AQ275">
        <v>0.13763887999999999</v>
      </c>
      <c r="AR275">
        <v>0.13294502</v>
      </c>
      <c r="AS275">
        <v>0.12853440999999999</v>
      </c>
      <c r="AT275">
        <v>0.12438934</v>
      </c>
      <c r="AU275">
        <v>0.12047941</v>
      </c>
    </row>
    <row r="276" spans="1:47" x14ac:dyDescent="0.35">
      <c r="A276" t="s">
        <v>279</v>
      </c>
      <c r="B276">
        <v>23.1</v>
      </c>
      <c r="C276">
        <v>0.28528569999999998</v>
      </c>
      <c r="D276">
        <v>2.6</v>
      </c>
      <c r="E276">
        <v>1</v>
      </c>
      <c r="F276">
        <v>1.4000000000000001</v>
      </c>
      <c r="G276">
        <v>0.4</v>
      </c>
      <c r="H276">
        <v>1</v>
      </c>
      <c r="I276">
        <v>288.10000000000002</v>
      </c>
      <c r="J276">
        <v>344.8</v>
      </c>
      <c r="K276" t="s">
        <v>3</v>
      </c>
      <c r="L276">
        <v>0.30057007000000002</v>
      </c>
      <c r="M276">
        <v>0.24018207</v>
      </c>
      <c r="N276">
        <v>0.19899812</v>
      </c>
      <c r="O276">
        <v>0.16932907999999999</v>
      </c>
      <c r="P276">
        <v>0.14701806000000001</v>
      </c>
      <c r="Q276">
        <v>0.12972367000000001</v>
      </c>
      <c r="R276">
        <v>0.11588461</v>
      </c>
      <c r="S276">
        <v>0.10455728</v>
      </c>
      <c r="T276">
        <v>9.5131643000000002E-2</v>
      </c>
      <c r="U276">
        <v>8.7173424999999999E-2</v>
      </c>
      <c r="V276">
        <v>8.0369792999999995E-2</v>
      </c>
      <c r="W276">
        <v>7.4491888000000006E-2</v>
      </c>
      <c r="X276">
        <v>6.9364390999999997E-2</v>
      </c>
      <c r="Y276">
        <v>6.4854562000000004E-2</v>
      </c>
      <c r="Z276">
        <v>6.0859247999999998E-2</v>
      </c>
      <c r="AA276">
        <v>5.7295840000000001E-2</v>
      </c>
      <c r="AB276">
        <v>5.4099999000000003E-2</v>
      </c>
      <c r="AC276">
        <v>5.1218182000000001E-2</v>
      </c>
      <c r="AD276">
        <v>4.8606972999999998E-2</v>
      </c>
      <c r="AE276">
        <v>4.6230748000000002E-2</v>
      </c>
      <c r="AF276">
        <v>4.4060203999999999E-2</v>
      </c>
      <c r="AG276">
        <v>4.2069554000000002E-2</v>
      </c>
      <c r="AH276">
        <v>4.0238152999999999E-2</v>
      </c>
      <c r="AI276">
        <v>3.8548261E-2</v>
      </c>
      <c r="AJ276">
        <v>3.6983728E-2</v>
      </c>
      <c r="AK276">
        <v>3.5531789000000001E-2</v>
      </c>
      <c r="AL276">
        <v>3.4180838999999998E-2</v>
      </c>
      <c r="AM276">
        <v>3.2921288E-2</v>
      </c>
      <c r="AN276">
        <v>3.1744108E-2</v>
      </c>
      <c r="AO276">
        <v>3.0641563E-2</v>
      </c>
      <c r="AP276">
        <v>2.9607184000000002E-2</v>
      </c>
      <c r="AQ276">
        <v>2.8634812999999999E-2</v>
      </c>
      <c r="AR276">
        <v>2.7719382000000001E-2</v>
      </c>
      <c r="AS276">
        <v>2.685564E-2</v>
      </c>
      <c r="AT276">
        <v>2.6039511000000001E-2</v>
      </c>
      <c r="AU276">
        <v>2.5267589999999999E-2</v>
      </c>
    </row>
    <row r="277" spans="1:47" x14ac:dyDescent="0.35">
      <c r="A277" t="s">
        <v>280</v>
      </c>
      <c r="B277">
        <v>31.6</v>
      </c>
      <c r="C277">
        <v>0.6699411999999999</v>
      </c>
      <c r="D277">
        <v>1.2000000000000002</v>
      </c>
      <c r="E277">
        <v>3.6</v>
      </c>
      <c r="F277">
        <v>0.60000000000000009</v>
      </c>
      <c r="G277">
        <v>1.4000000000000001</v>
      </c>
      <c r="H277">
        <v>0.2</v>
      </c>
      <c r="I277">
        <v>311.5</v>
      </c>
      <c r="J277">
        <v>293.10000000000002</v>
      </c>
      <c r="K277" t="s">
        <v>3</v>
      </c>
      <c r="L277">
        <v>0.42357221</v>
      </c>
      <c r="M277">
        <v>0.33989113999999998</v>
      </c>
      <c r="N277">
        <v>0.28175640000000002</v>
      </c>
      <c r="O277">
        <v>0.23941234</v>
      </c>
      <c r="P277">
        <v>0.20738166999999999</v>
      </c>
      <c r="Q277">
        <v>0.18238649000000001</v>
      </c>
      <c r="R277">
        <v>0.16236945999999999</v>
      </c>
      <c r="S277">
        <v>0.14599535</v>
      </c>
      <c r="T277">
        <v>0.13236487</v>
      </c>
      <c r="U277">
        <v>0.12085503</v>
      </c>
      <c r="V277">
        <v>0.11101519</v>
      </c>
      <c r="W277">
        <v>0.10251300000000001</v>
      </c>
      <c r="X277">
        <v>9.5099613E-2</v>
      </c>
      <c r="Y277">
        <v>8.8583909000000002E-2</v>
      </c>
      <c r="Z277">
        <v>8.2817323999999998E-2</v>
      </c>
      <c r="AA277">
        <v>7.7679581999999997E-2</v>
      </c>
      <c r="AB277">
        <v>7.3072641999999993E-2</v>
      </c>
      <c r="AC277">
        <v>6.8924040000000006E-2</v>
      </c>
      <c r="AD277">
        <v>6.5169640000000001E-2</v>
      </c>
      <c r="AE277">
        <v>6.1756815999999999E-2</v>
      </c>
      <c r="AF277">
        <v>5.8643899999999999E-2</v>
      </c>
      <c r="AG277">
        <v>5.5794042000000002E-2</v>
      </c>
      <c r="AH277">
        <v>5.3174040999999998E-2</v>
      </c>
      <c r="AI277">
        <v>5.0759614000000002E-2</v>
      </c>
      <c r="AJ277">
        <v>4.8529845000000002E-2</v>
      </c>
      <c r="AK277">
        <v>4.6463192E-2</v>
      </c>
      <c r="AL277">
        <v>4.4542792999999997E-2</v>
      </c>
      <c r="AM277">
        <v>4.2755122999999999E-2</v>
      </c>
      <c r="AN277">
        <v>4.1087288E-2</v>
      </c>
      <c r="AO277">
        <v>3.9528832E-2</v>
      </c>
      <c r="AP277">
        <v>3.8068309000000002E-2</v>
      </c>
      <c r="AQ277">
        <v>3.6697946000000002E-2</v>
      </c>
      <c r="AR277">
        <v>3.5410034999999999E-2</v>
      </c>
      <c r="AS277">
        <v>3.4197852000000001E-2</v>
      </c>
      <c r="AT277">
        <v>3.3054866000000002E-2</v>
      </c>
      <c r="AU277">
        <v>3.1975660000000003E-2</v>
      </c>
    </row>
    <row r="278" spans="1:47" x14ac:dyDescent="0.35">
      <c r="A278" t="s">
        <v>281</v>
      </c>
      <c r="B278">
        <v>27.5</v>
      </c>
      <c r="C278">
        <v>0.47514879999999998</v>
      </c>
      <c r="D278">
        <v>2</v>
      </c>
      <c r="E278">
        <v>5.4</v>
      </c>
      <c r="F278">
        <v>2.6</v>
      </c>
      <c r="G278">
        <v>1.8</v>
      </c>
      <c r="H278">
        <v>1.4000000000000001</v>
      </c>
      <c r="I278">
        <v>293.70000000000005</v>
      </c>
      <c r="J278">
        <v>358.3</v>
      </c>
      <c r="K278" t="s">
        <v>3</v>
      </c>
      <c r="L278">
        <v>2.1947374000000002</v>
      </c>
      <c r="M278">
        <v>1.7316395</v>
      </c>
      <c r="N278">
        <v>1.4084722000000001</v>
      </c>
      <c r="O278">
        <v>1.1703123</v>
      </c>
      <c r="P278">
        <v>0.98780959999999995</v>
      </c>
      <c r="Q278">
        <v>0.84591335000000001</v>
      </c>
      <c r="R278">
        <v>0.73363626000000004</v>
      </c>
      <c r="S278">
        <v>0.64363360000000003</v>
      </c>
      <c r="T278">
        <v>0.57067639000000003</v>
      </c>
      <c r="U278">
        <v>0.51176231999999999</v>
      </c>
      <c r="V278">
        <v>0.46290910000000002</v>
      </c>
      <c r="W278">
        <v>0.42128512000000001</v>
      </c>
      <c r="X278">
        <v>0.38606435</v>
      </c>
      <c r="Y278">
        <v>0.35611635000000003</v>
      </c>
      <c r="Z278">
        <v>0.33017953999999999</v>
      </c>
      <c r="AA278">
        <v>0.30755246000000003</v>
      </c>
      <c r="AB278">
        <v>0.28768009</v>
      </c>
      <c r="AC278">
        <v>0.27009519999999998</v>
      </c>
      <c r="AD278">
        <v>0.25439927000000001</v>
      </c>
      <c r="AE278">
        <v>0.24032783999999999</v>
      </c>
      <c r="AF278">
        <v>0.22764839000000001</v>
      </c>
      <c r="AG278">
        <v>0.21616571000000001</v>
      </c>
      <c r="AH278">
        <v>0.20572542999999999</v>
      </c>
      <c r="AI278">
        <v>0.19620259000000001</v>
      </c>
      <c r="AJ278">
        <v>0.18748264000000001</v>
      </c>
      <c r="AK278">
        <v>0.17947289</v>
      </c>
      <c r="AL278">
        <v>0.17208993</v>
      </c>
      <c r="AM278">
        <v>0.16526304</v>
      </c>
      <c r="AN278">
        <v>0.15893494</v>
      </c>
      <c r="AO278">
        <v>0.15305226</v>
      </c>
      <c r="AP278">
        <v>0.14756763000000001</v>
      </c>
      <c r="AQ278">
        <v>0.14244233000000001</v>
      </c>
      <c r="AR278">
        <v>0.13764410999999999</v>
      </c>
      <c r="AS278">
        <v>0.13314271</v>
      </c>
      <c r="AT278">
        <v>0.12891345000000001</v>
      </c>
      <c r="AU278">
        <v>0.12492715</v>
      </c>
    </row>
    <row r="279" spans="1:47" x14ac:dyDescent="0.35">
      <c r="A279" t="s">
        <v>282</v>
      </c>
      <c r="B279">
        <v>28</v>
      </c>
      <c r="C279">
        <v>0.36952180000000001</v>
      </c>
      <c r="D279">
        <v>0.4</v>
      </c>
      <c r="E279">
        <v>3.2</v>
      </c>
      <c r="F279">
        <v>2.8000000000000003</v>
      </c>
      <c r="G279">
        <v>0</v>
      </c>
      <c r="H279">
        <v>1.8</v>
      </c>
      <c r="I279">
        <v>543.5</v>
      </c>
      <c r="J279">
        <v>321.90000000000003</v>
      </c>
      <c r="K279" t="s">
        <v>3</v>
      </c>
      <c r="L279">
        <v>1.1851296</v>
      </c>
      <c r="M279">
        <v>0.85632127999999996</v>
      </c>
      <c r="N279">
        <v>0.65634864999999998</v>
      </c>
      <c r="O279">
        <v>0.52559005999999997</v>
      </c>
      <c r="P279">
        <v>0.43470281</v>
      </c>
      <c r="Q279">
        <v>0.36842420999999997</v>
      </c>
      <c r="R279">
        <v>0.31821804999999997</v>
      </c>
      <c r="S279">
        <v>0.27895331000000001</v>
      </c>
      <c r="T279">
        <v>0.24752732999999999</v>
      </c>
      <c r="U279">
        <v>0.22190613000000001</v>
      </c>
      <c r="V279">
        <v>0.20068485999999999</v>
      </c>
      <c r="W279">
        <v>0.18285467999999999</v>
      </c>
      <c r="X279">
        <v>0.16768867000000001</v>
      </c>
      <c r="Y279">
        <v>0.15464354999999999</v>
      </c>
      <c r="Z279">
        <v>0.14332149999999999</v>
      </c>
      <c r="AA279">
        <v>0.13340162</v>
      </c>
      <c r="AB279">
        <v>0.12464885000000001</v>
      </c>
      <c r="AC279">
        <v>0.11687515</v>
      </c>
      <c r="AD279">
        <v>0.1099226</v>
      </c>
      <c r="AE279">
        <v>0.10367642000000001</v>
      </c>
      <c r="AF279">
        <v>9.8031081000000006E-2</v>
      </c>
      <c r="AG279">
        <v>9.2907161000000002E-2</v>
      </c>
      <c r="AH279">
        <v>8.8239766999999997E-2</v>
      </c>
      <c r="AI279">
        <v>8.3969249999999995E-2</v>
      </c>
      <c r="AJ279">
        <v>8.0050818999999995E-2</v>
      </c>
      <c r="AK279">
        <v>7.6442800000000005E-2</v>
      </c>
      <c r="AL279">
        <v>7.3110513000000002E-2</v>
      </c>
      <c r="AM279">
        <v>7.0024446000000004E-2</v>
      </c>
      <c r="AN279">
        <v>6.7158803000000003E-2</v>
      </c>
      <c r="AO279">
        <v>6.4491524999999994E-2</v>
      </c>
      <c r="AP279">
        <v>6.2003158000000003E-2</v>
      </c>
      <c r="AQ279">
        <v>5.9677579000000001E-2</v>
      </c>
      <c r="AR279">
        <v>5.7499252000000001E-2</v>
      </c>
      <c r="AS279">
        <v>5.5455029000000003E-2</v>
      </c>
      <c r="AT279">
        <v>5.3533979000000002E-2</v>
      </c>
      <c r="AU279">
        <v>5.1726475000000001E-2</v>
      </c>
    </row>
    <row r="280" spans="1:47" x14ac:dyDescent="0.35">
      <c r="A280" t="s">
        <v>283</v>
      </c>
      <c r="B280">
        <v>28.200000000000003</v>
      </c>
      <c r="C280">
        <v>0.56985719999999995</v>
      </c>
      <c r="D280">
        <v>1.2000000000000002</v>
      </c>
      <c r="E280">
        <v>6.8000000000000007</v>
      </c>
      <c r="F280">
        <v>1.6</v>
      </c>
      <c r="G280">
        <v>0.8</v>
      </c>
      <c r="H280">
        <v>0.60000000000000009</v>
      </c>
      <c r="I280">
        <v>452.3</v>
      </c>
      <c r="J280">
        <v>350.5</v>
      </c>
      <c r="K280" t="s">
        <v>3</v>
      </c>
      <c r="L280">
        <v>1.1628164999999999</v>
      </c>
      <c r="M280">
        <v>0.94913756999999999</v>
      </c>
      <c r="N280">
        <v>0.77790283999999998</v>
      </c>
      <c r="O280">
        <v>0.64740390000000003</v>
      </c>
      <c r="P280">
        <v>0.54874509999999999</v>
      </c>
      <c r="Q280">
        <v>0.47309262000000002</v>
      </c>
      <c r="R280">
        <v>0.41415184999999999</v>
      </c>
      <c r="S280">
        <v>0.36719403</v>
      </c>
      <c r="T280">
        <v>0.32901320000000001</v>
      </c>
      <c r="U280">
        <v>0.29752215999999998</v>
      </c>
      <c r="V280">
        <v>0.27116621000000002</v>
      </c>
      <c r="W280">
        <v>0.24882836999999999</v>
      </c>
      <c r="X280">
        <v>0.229681</v>
      </c>
      <c r="Y280">
        <v>0.21308361000000001</v>
      </c>
      <c r="Z280">
        <v>0.19857372000000001</v>
      </c>
      <c r="AA280">
        <v>0.18579130999999999</v>
      </c>
      <c r="AB280">
        <v>0.17444506000000001</v>
      </c>
      <c r="AC280">
        <v>0.16431464000000001</v>
      </c>
      <c r="AD280">
        <v>0.15521335999999999</v>
      </c>
      <c r="AE280">
        <v>0.14699490000000001</v>
      </c>
      <c r="AF280">
        <v>0.13954738</v>
      </c>
      <c r="AG280">
        <v>0.13275516000000001</v>
      </c>
      <c r="AH280">
        <v>0.12653518</v>
      </c>
      <c r="AI280">
        <v>0.12082669</v>
      </c>
      <c r="AJ280">
        <v>0.11556928</v>
      </c>
      <c r="AK280">
        <v>0.11071155000000001</v>
      </c>
      <c r="AL280">
        <v>0.10621028</v>
      </c>
      <c r="AM280">
        <v>0.10201969</v>
      </c>
      <c r="AN280">
        <v>9.8117322000000007E-2</v>
      </c>
      <c r="AO280">
        <v>9.4477899000000004E-2</v>
      </c>
      <c r="AP280">
        <v>9.1070518000000003E-2</v>
      </c>
      <c r="AQ280">
        <v>8.7871774999999999E-2</v>
      </c>
      <c r="AR280">
        <v>8.4865808000000001E-2</v>
      </c>
      <c r="AS280">
        <v>8.2038358000000006E-2</v>
      </c>
      <c r="AT280">
        <v>7.9374350999999996E-2</v>
      </c>
      <c r="AU280">
        <v>7.6858683999999997E-2</v>
      </c>
    </row>
    <row r="281" spans="1:47" x14ac:dyDescent="0.35">
      <c r="A281" t="s">
        <v>284</v>
      </c>
      <c r="B281">
        <v>17.700000000000003</v>
      </c>
      <c r="C281">
        <v>0.66268630000000006</v>
      </c>
      <c r="D281">
        <v>2</v>
      </c>
      <c r="E281">
        <v>8.2000000000000011</v>
      </c>
      <c r="F281">
        <v>0.8</v>
      </c>
      <c r="G281">
        <v>0.4</v>
      </c>
      <c r="H281">
        <v>0.2</v>
      </c>
      <c r="I281">
        <v>424.1</v>
      </c>
      <c r="J281">
        <v>286.20000000000005</v>
      </c>
      <c r="K281" t="s">
        <v>3</v>
      </c>
      <c r="L281">
        <v>0.36917862000000001</v>
      </c>
      <c r="M281">
        <v>0.32723901</v>
      </c>
      <c r="N281">
        <v>0.29288918000000003</v>
      </c>
      <c r="O281">
        <v>0.26280624000000002</v>
      </c>
      <c r="P281">
        <v>0.23631203000000001</v>
      </c>
      <c r="Q281">
        <v>0.21326250999999999</v>
      </c>
      <c r="R281">
        <v>0.19336616000000001</v>
      </c>
      <c r="S281">
        <v>0.17622605</v>
      </c>
      <c r="T281">
        <v>0.16142412</v>
      </c>
      <c r="U281">
        <v>0.14858165000000001</v>
      </c>
      <c r="V281">
        <v>0.13737819000000001</v>
      </c>
      <c r="W281">
        <v>0.12754652999999999</v>
      </c>
      <c r="X281">
        <v>0.11887062</v>
      </c>
      <c r="Y281">
        <v>0.11116812</v>
      </c>
      <c r="Z281">
        <v>0.10429753</v>
      </c>
      <c r="AA281">
        <v>9.8134956999999995E-2</v>
      </c>
      <c r="AB281">
        <v>9.2583164999999995E-2</v>
      </c>
      <c r="AC281">
        <v>8.7559453999999995E-2</v>
      </c>
      <c r="AD281">
        <v>8.2994208E-2</v>
      </c>
      <c r="AE281">
        <v>7.8831673000000005E-2</v>
      </c>
      <c r="AF281">
        <v>7.5024351000000003E-2</v>
      </c>
      <c r="AG281">
        <v>7.1526549999999994E-2</v>
      </c>
      <c r="AH281">
        <v>6.8305097999999995E-2</v>
      </c>
      <c r="AI281">
        <v>6.5330080999999998E-2</v>
      </c>
      <c r="AJ281">
        <v>6.2575877000000002E-2</v>
      </c>
      <c r="AK281">
        <v>6.0019324999999998E-2</v>
      </c>
      <c r="AL281">
        <v>5.7640426000000002E-2</v>
      </c>
      <c r="AM281">
        <v>5.5421463999999997E-2</v>
      </c>
      <c r="AN281">
        <v>5.3347789E-2</v>
      </c>
      <c r="AO281">
        <v>5.1406532999999997E-2</v>
      </c>
      <c r="AP281">
        <v>4.9586203000000002E-2</v>
      </c>
      <c r="AQ281">
        <v>4.7874688999999998E-2</v>
      </c>
      <c r="AR281">
        <v>4.6263363000000002E-2</v>
      </c>
      <c r="AS281">
        <v>4.4744714999999997E-2</v>
      </c>
      <c r="AT281">
        <v>4.3310635E-2</v>
      </c>
      <c r="AU281">
        <v>4.1955747000000002E-2</v>
      </c>
    </row>
    <row r="282" spans="1:47" x14ac:dyDescent="0.35">
      <c r="A282" t="s">
        <v>285</v>
      </c>
      <c r="B282">
        <v>23.1</v>
      </c>
      <c r="C282">
        <v>0.34631489999999998</v>
      </c>
      <c r="D282">
        <v>1.4000000000000001</v>
      </c>
      <c r="E282">
        <v>8</v>
      </c>
      <c r="F282">
        <v>1</v>
      </c>
      <c r="G282">
        <v>0.60000000000000009</v>
      </c>
      <c r="H282">
        <v>0.60000000000000009</v>
      </c>
      <c r="I282">
        <v>508.1</v>
      </c>
      <c r="J282">
        <v>387.70000000000005</v>
      </c>
      <c r="K282" t="s">
        <v>3</v>
      </c>
      <c r="L282">
        <v>1.0462186</v>
      </c>
      <c r="M282">
        <v>0.89146780999999997</v>
      </c>
      <c r="N282">
        <v>0.76348775999999996</v>
      </c>
      <c r="O282">
        <v>0.65451115000000004</v>
      </c>
      <c r="P282">
        <v>0.56415146999999999</v>
      </c>
      <c r="Q282">
        <v>0.49128872000000001</v>
      </c>
      <c r="R282">
        <v>0.43290102000000003</v>
      </c>
      <c r="S282">
        <v>0.38565090000000002</v>
      </c>
      <c r="T282">
        <v>0.34676932999999999</v>
      </c>
      <c r="U282">
        <v>0.31439316</v>
      </c>
      <c r="V282">
        <v>0.28710327000000002</v>
      </c>
      <c r="W282">
        <v>0.26384705000000003</v>
      </c>
      <c r="X282">
        <v>0.24382497</v>
      </c>
      <c r="Y282">
        <v>0.22643395999999999</v>
      </c>
      <c r="Z282">
        <v>0.2111932</v>
      </c>
      <c r="AA282">
        <v>0.19774354</v>
      </c>
      <c r="AB282">
        <v>0.18578533999999999</v>
      </c>
      <c r="AC282">
        <v>0.17509408000000001</v>
      </c>
      <c r="AD282">
        <v>0.16548162999999999</v>
      </c>
      <c r="AE282">
        <v>0.15679409999999999</v>
      </c>
      <c r="AF282">
        <v>0.14890539999999999</v>
      </c>
      <c r="AG282">
        <v>0.14171019000000001</v>
      </c>
      <c r="AH282">
        <v>0.13511956999999999</v>
      </c>
      <c r="AI282">
        <v>0.12906503999999999</v>
      </c>
      <c r="AJ282">
        <v>0.12348657</v>
      </c>
      <c r="AK282">
        <v>0.11833004</v>
      </c>
      <c r="AL282">
        <v>0.11354212</v>
      </c>
      <c r="AM282">
        <v>0.10909054</v>
      </c>
      <c r="AN282">
        <v>0.1049452</v>
      </c>
      <c r="AO282">
        <v>0.10107381</v>
      </c>
      <c r="AP282">
        <v>9.7444765000000003E-2</v>
      </c>
      <c r="AQ282">
        <v>9.4038464000000002E-2</v>
      </c>
      <c r="AR282">
        <v>9.0839051000000004E-2</v>
      </c>
      <c r="AS282">
        <v>8.7827383999999994E-2</v>
      </c>
      <c r="AT282">
        <v>8.4990099E-2</v>
      </c>
      <c r="AU282">
        <v>8.2310557000000006E-2</v>
      </c>
    </row>
    <row r="283" spans="1:47" x14ac:dyDescent="0.35">
      <c r="A283" t="s">
        <v>286</v>
      </c>
      <c r="B283">
        <v>35.200000000000003</v>
      </c>
      <c r="C283">
        <v>0.44703650000000006</v>
      </c>
      <c r="D283">
        <v>1</v>
      </c>
      <c r="E283">
        <v>9.4</v>
      </c>
      <c r="F283">
        <v>1.4000000000000001</v>
      </c>
      <c r="G283">
        <v>1</v>
      </c>
      <c r="H283">
        <v>0.8</v>
      </c>
      <c r="I283">
        <v>361.5</v>
      </c>
      <c r="J283">
        <v>286.5</v>
      </c>
      <c r="K283" t="s">
        <v>3</v>
      </c>
      <c r="L283">
        <v>1.6487246</v>
      </c>
      <c r="M283">
        <v>1.3894271</v>
      </c>
      <c r="N283">
        <v>1.1926709</v>
      </c>
      <c r="O283">
        <v>1.0303378000000001</v>
      </c>
      <c r="P283">
        <v>0.89000617999999998</v>
      </c>
      <c r="Q283">
        <v>0.77127950999999995</v>
      </c>
      <c r="R283">
        <v>0.67347455000000001</v>
      </c>
      <c r="S283">
        <v>0.59373838000000001</v>
      </c>
      <c r="T283">
        <v>0.52849935999999997</v>
      </c>
      <c r="U283">
        <v>0.47482422000000002</v>
      </c>
      <c r="V283">
        <v>0.43019488</v>
      </c>
      <c r="W283">
        <v>0.39241743000000001</v>
      </c>
      <c r="X283">
        <v>0.36007515000000001</v>
      </c>
      <c r="Y283">
        <v>0.33220112000000002</v>
      </c>
      <c r="Z283">
        <v>0.30799922000000002</v>
      </c>
      <c r="AA283">
        <v>0.28681305000000001</v>
      </c>
      <c r="AB283">
        <v>0.26814133000000001</v>
      </c>
      <c r="AC283">
        <v>0.25159290000000001</v>
      </c>
      <c r="AD283">
        <v>0.23683214</v>
      </c>
      <c r="AE283">
        <v>0.22354278999999999</v>
      </c>
      <c r="AF283">
        <v>0.21154302</v>
      </c>
      <c r="AG283">
        <v>0.20067446</v>
      </c>
      <c r="AH283">
        <v>0.19078302</v>
      </c>
      <c r="AI283">
        <v>0.18174554000000001</v>
      </c>
      <c r="AJ283">
        <v>0.17346027</v>
      </c>
      <c r="AK283">
        <v>0.1658442</v>
      </c>
      <c r="AL283">
        <v>0.15881197</v>
      </c>
      <c r="AM283">
        <v>0.15230767000000001</v>
      </c>
      <c r="AN283">
        <v>0.14626666999999999</v>
      </c>
      <c r="AO283">
        <v>0.14064926999999999</v>
      </c>
      <c r="AP283">
        <v>0.13542083999999999</v>
      </c>
      <c r="AQ283">
        <v>0.13053158000000001</v>
      </c>
      <c r="AR283">
        <v>0.12594222999999999</v>
      </c>
      <c r="AS283">
        <v>0.12163327</v>
      </c>
      <c r="AT283">
        <v>0.11757898999999999</v>
      </c>
      <c r="AU283">
        <v>0.11376353</v>
      </c>
    </row>
    <row r="284" spans="1:47" x14ac:dyDescent="0.35">
      <c r="A284" t="s">
        <v>287</v>
      </c>
      <c r="B284">
        <v>7.8</v>
      </c>
      <c r="C284">
        <v>0.16140999999999997</v>
      </c>
      <c r="D284">
        <v>1.6</v>
      </c>
      <c r="E284">
        <v>5.8000000000000007</v>
      </c>
      <c r="F284">
        <v>1.4000000000000001</v>
      </c>
      <c r="G284">
        <v>1.8</v>
      </c>
      <c r="H284">
        <v>1.2000000000000002</v>
      </c>
      <c r="I284">
        <v>548.4</v>
      </c>
      <c r="J284">
        <v>376.3</v>
      </c>
      <c r="K284" t="s">
        <v>4</v>
      </c>
      <c r="L284">
        <v>1.2522442</v>
      </c>
      <c r="M284">
        <v>0.97621298000000001</v>
      </c>
      <c r="N284">
        <v>0.78248947999999996</v>
      </c>
      <c r="O284">
        <v>0.64432566999999996</v>
      </c>
      <c r="P284">
        <v>0.54291838000000003</v>
      </c>
      <c r="Q284">
        <v>0.46623909000000002</v>
      </c>
      <c r="R284">
        <v>0.40680762999999998</v>
      </c>
      <c r="S284">
        <v>0.35971954</v>
      </c>
      <c r="T284">
        <v>0.32168889000000001</v>
      </c>
      <c r="U284">
        <v>0.29044219999999998</v>
      </c>
      <c r="V284">
        <v>0.26438251000000002</v>
      </c>
      <c r="W284">
        <v>0.24236678</v>
      </c>
      <c r="X284">
        <v>0.22354267999999999</v>
      </c>
      <c r="Y284">
        <v>0.20727374000000001</v>
      </c>
      <c r="Z284">
        <v>0.19308341000000001</v>
      </c>
      <c r="AA284">
        <v>0.18059317999999999</v>
      </c>
      <c r="AB284">
        <v>0.16951726</v>
      </c>
      <c r="AC284">
        <v>0.15963313000000001</v>
      </c>
      <c r="AD284">
        <v>0.1507607</v>
      </c>
      <c r="AE284">
        <v>0.14275104999999999</v>
      </c>
      <c r="AF284">
        <v>0.13548242999999999</v>
      </c>
      <c r="AG284">
        <v>0.12886523</v>
      </c>
      <c r="AH284">
        <v>0.12280953</v>
      </c>
      <c r="AI284">
        <v>0.11725391</v>
      </c>
      <c r="AJ284">
        <v>0.11214022999999999</v>
      </c>
      <c r="AK284">
        <v>0.1074121</v>
      </c>
      <c r="AL284">
        <v>0.10303188000000001</v>
      </c>
      <c r="AM284">
        <v>9.8967238999999999E-2</v>
      </c>
      <c r="AN284">
        <v>9.5180973000000002E-2</v>
      </c>
      <c r="AO284">
        <v>9.1644160000000002E-2</v>
      </c>
      <c r="AP284">
        <v>8.8334173000000002E-2</v>
      </c>
      <c r="AQ284">
        <v>8.5233456999999999E-2</v>
      </c>
      <c r="AR284">
        <v>8.2321376000000002E-2</v>
      </c>
      <c r="AS284">
        <v>7.9580389000000001E-2</v>
      </c>
      <c r="AT284">
        <v>7.6995932000000003E-2</v>
      </c>
      <c r="AU284">
        <v>7.4557527999999998E-2</v>
      </c>
    </row>
    <row r="285" spans="1:47" x14ac:dyDescent="0.35">
      <c r="A285" t="s">
        <v>288</v>
      </c>
      <c r="B285">
        <v>8.1</v>
      </c>
      <c r="C285">
        <v>0.45108490000000001</v>
      </c>
      <c r="D285">
        <v>0.4</v>
      </c>
      <c r="E285">
        <v>4.4000000000000004</v>
      </c>
      <c r="F285">
        <v>0.60000000000000009</v>
      </c>
      <c r="G285">
        <v>2</v>
      </c>
      <c r="H285">
        <v>0.4</v>
      </c>
      <c r="I285">
        <v>310.10000000000002</v>
      </c>
      <c r="J285">
        <v>384.3</v>
      </c>
      <c r="K285" t="s">
        <v>4</v>
      </c>
      <c r="L285">
        <v>0.34348162999999998</v>
      </c>
      <c r="M285">
        <v>0.28077700999999999</v>
      </c>
      <c r="N285">
        <v>0.23416328</v>
      </c>
      <c r="O285">
        <v>0.19880212999999999</v>
      </c>
      <c r="P285">
        <v>0.17138334</v>
      </c>
      <c r="Q285">
        <v>0.14967838</v>
      </c>
      <c r="R285">
        <v>0.13217313999999999</v>
      </c>
      <c r="S285">
        <v>0.117823</v>
      </c>
      <c r="T285">
        <v>0.1058877</v>
      </c>
      <c r="U285">
        <v>9.5836385999999996E-2</v>
      </c>
      <c r="V285">
        <v>8.7278052999999994E-2</v>
      </c>
      <c r="W285">
        <v>7.9922198999999999E-2</v>
      </c>
      <c r="X285">
        <v>7.3543705000000001E-2</v>
      </c>
      <c r="Y285">
        <v>6.7968323999999997E-2</v>
      </c>
      <c r="Z285">
        <v>6.3059359999999995E-2</v>
      </c>
      <c r="AA285">
        <v>5.8711926999999997E-2</v>
      </c>
      <c r="AB285">
        <v>5.4839045000000003E-2</v>
      </c>
      <c r="AC285">
        <v>5.1370770000000003E-2</v>
      </c>
      <c r="AD285">
        <v>4.8250884000000001E-2</v>
      </c>
      <c r="AE285">
        <v>4.5432175999999998E-2</v>
      </c>
      <c r="AF285">
        <v>4.2876083000000002E-2</v>
      </c>
      <c r="AG285">
        <v>4.0548491999999998E-2</v>
      </c>
      <c r="AH285">
        <v>3.8422487999999998E-2</v>
      </c>
      <c r="AI285">
        <v>3.6474537000000001E-2</v>
      </c>
      <c r="AJ285">
        <v>3.4684654000000002E-2</v>
      </c>
      <c r="AK285">
        <v>3.3034880000000003E-2</v>
      </c>
      <c r="AL285">
        <v>3.1510814999999998E-2</v>
      </c>
      <c r="AM285">
        <v>3.0099561E-2</v>
      </c>
      <c r="AN285">
        <v>2.8789446E-2</v>
      </c>
      <c r="AO285">
        <v>2.7570764000000001E-2</v>
      </c>
      <c r="AP285">
        <v>2.6434862999999999E-2</v>
      </c>
      <c r="AQ285">
        <v>2.5374121999999999E-2</v>
      </c>
      <c r="AR285">
        <v>2.4381731E-2</v>
      </c>
      <c r="AS285">
        <v>2.3451723000000001E-2</v>
      </c>
      <c r="AT285">
        <v>2.2578801999999999E-2</v>
      </c>
      <c r="AU285">
        <v>2.1758072E-2</v>
      </c>
    </row>
    <row r="286" spans="1:47" x14ac:dyDescent="0.35">
      <c r="A286" t="s">
        <v>289</v>
      </c>
      <c r="B286">
        <v>19.700000000000003</v>
      </c>
      <c r="C286">
        <v>0.50947539999999991</v>
      </c>
      <c r="D286">
        <v>1.6</v>
      </c>
      <c r="E286">
        <v>5</v>
      </c>
      <c r="F286">
        <v>2.6</v>
      </c>
      <c r="G286">
        <v>1.2000000000000002</v>
      </c>
      <c r="H286">
        <v>1.4000000000000001</v>
      </c>
      <c r="I286">
        <v>359.6</v>
      </c>
      <c r="J286">
        <v>406.20000000000005</v>
      </c>
      <c r="K286" t="s">
        <v>4</v>
      </c>
      <c r="L286">
        <v>2.0617285000000001</v>
      </c>
      <c r="M286">
        <v>1.5942556000000001</v>
      </c>
      <c r="N286">
        <v>1.2690028</v>
      </c>
      <c r="O286">
        <v>1.0345142000000001</v>
      </c>
      <c r="P286">
        <v>0.86124867000000005</v>
      </c>
      <c r="Q286">
        <v>0.73047881999999997</v>
      </c>
      <c r="R286">
        <v>0.62977992999999999</v>
      </c>
      <c r="S286">
        <v>0.55136019000000003</v>
      </c>
      <c r="T286">
        <v>0.48852271000000003</v>
      </c>
      <c r="U286">
        <v>0.43710350999999997</v>
      </c>
      <c r="V286">
        <v>0.39491239</v>
      </c>
      <c r="W286">
        <v>0.35990961999999999</v>
      </c>
      <c r="X286">
        <v>0.33032569000000001</v>
      </c>
      <c r="Y286">
        <v>0.30496698999999999</v>
      </c>
      <c r="Z286">
        <v>0.28304401000000001</v>
      </c>
      <c r="AA286">
        <v>0.26389003</v>
      </c>
      <c r="AB286">
        <v>0.24702937999999999</v>
      </c>
      <c r="AC286">
        <v>0.23208288999999999</v>
      </c>
      <c r="AD286">
        <v>0.21876998</v>
      </c>
      <c r="AE286">
        <v>0.20683056</v>
      </c>
      <c r="AF286">
        <v>0.19607759</v>
      </c>
      <c r="AG286">
        <v>0.18634081999999999</v>
      </c>
      <c r="AH286">
        <v>0.17748386999999999</v>
      </c>
      <c r="AI286">
        <v>0.16939536999999999</v>
      </c>
      <c r="AJ286">
        <v>0.16197924</v>
      </c>
      <c r="AK286">
        <v>0.15515657999999999</v>
      </c>
      <c r="AL286">
        <v>0.14885685000000001</v>
      </c>
      <c r="AM286">
        <v>0.14302187999999999</v>
      </c>
      <c r="AN286">
        <v>0.13760494000000001</v>
      </c>
      <c r="AO286">
        <v>0.13256134</v>
      </c>
      <c r="AP286">
        <v>0.12785115999999999</v>
      </c>
      <c r="AQ286">
        <v>0.12344216</v>
      </c>
      <c r="AR286">
        <v>0.11930995</v>
      </c>
      <c r="AS286">
        <v>0.11542562000000001</v>
      </c>
      <c r="AT286">
        <v>0.11176765</v>
      </c>
      <c r="AU286">
        <v>0.10831945</v>
      </c>
    </row>
    <row r="287" spans="1:47" x14ac:dyDescent="0.35">
      <c r="A287" t="s">
        <v>290</v>
      </c>
      <c r="B287">
        <v>19.5</v>
      </c>
      <c r="C287">
        <v>0.27297749999999998</v>
      </c>
      <c r="D287">
        <v>1.2000000000000002</v>
      </c>
      <c r="E287">
        <v>3.6</v>
      </c>
      <c r="F287">
        <v>1.2000000000000002</v>
      </c>
      <c r="G287">
        <v>0</v>
      </c>
      <c r="H287">
        <v>1</v>
      </c>
      <c r="I287">
        <v>351.20000000000005</v>
      </c>
      <c r="J287">
        <v>421.5</v>
      </c>
      <c r="K287" t="s">
        <v>4</v>
      </c>
      <c r="L287">
        <v>0.98940790000000001</v>
      </c>
      <c r="M287">
        <v>0.76062744999999998</v>
      </c>
      <c r="N287">
        <v>0.61028766999999995</v>
      </c>
      <c r="O287">
        <v>0.50522964999999997</v>
      </c>
      <c r="P287">
        <v>0.42862198000000001</v>
      </c>
      <c r="Q287">
        <v>0.36978844</v>
      </c>
      <c r="R287">
        <v>0.32422739</v>
      </c>
      <c r="S287">
        <v>0.28815073000000002</v>
      </c>
      <c r="T287">
        <v>0.25889683000000002</v>
      </c>
      <c r="U287">
        <v>0.23475567999999999</v>
      </c>
      <c r="V287">
        <v>0.21452291000000001</v>
      </c>
      <c r="W287">
        <v>0.19734433000000001</v>
      </c>
      <c r="X287">
        <v>0.18258632999999999</v>
      </c>
      <c r="Y287">
        <v>0.16977724</v>
      </c>
      <c r="Z287">
        <v>0.15856113999999999</v>
      </c>
      <c r="AA287">
        <v>0.14866093999999999</v>
      </c>
      <c r="AB287">
        <v>0.13985890000000001</v>
      </c>
      <c r="AC287">
        <v>0.13198075000000001</v>
      </c>
      <c r="AD287">
        <v>0.12488916999999999</v>
      </c>
      <c r="AE287">
        <v>0.11847176</v>
      </c>
      <c r="AF287">
        <v>0.11263727</v>
      </c>
      <c r="AG287">
        <v>0.10730968</v>
      </c>
      <c r="AH287">
        <v>0.10242551</v>
      </c>
      <c r="AI287">
        <v>9.7932360999999996E-2</v>
      </c>
      <c r="AJ287">
        <v>9.3784563000000001E-2</v>
      </c>
      <c r="AK287">
        <v>8.9944035000000006E-2</v>
      </c>
      <c r="AL287">
        <v>8.6378156999999997E-2</v>
      </c>
      <c r="AM287">
        <v>8.3058386999999997E-2</v>
      </c>
      <c r="AN287">
        <v>7.9961427000000002E-2</v>
      </c>
      <c r="AO287">
        <v>7.7066339999999997E-2</v>
      </c>
      <c r="AP287">
        <v>7.4352659000000001E-2</v>
      </c>
      <c r="AQ287">
        <v>7.1804098999999996E-2</v>
      </c>
      <c r="AR287">
        <v>6.9407009000000006E-2</v>
      </c>
      <c r="AS287">
        <v>6.7148327999999993E-2</v>
      </c>
      <c r="AT287">
        <v>6.5016404E-2</v>
      </c>
      <c r="AU287">
        <v>6.3001312000000004E-2</v>
      </c>
    </row>
    <row r="288" spans="1:47" x14ac:dyDescent="0.35">
      <c r="A288" t="s">
        <v>291</v>
      </c>
      <c r="B288">
        <v>22</v>
      </c>
      <c r="C288">
        <v>0.827739</v>
      </c>
      <c r="D288">
        <v>1.4000000000000001</v>
      </c>
      <c r="E288">
        <v>6.8000000000000007</v>
      </c>
      <c r="F288">
        <v>2</v>
      </c>
      <c r="G288">
        <v>1.4000000000000001</v>
      </c>
      <c r="H288">
        <v>0.4</v>
      </c>
      <c r="I288">
        <v>412.40000000000003</v>
      </c>
      <c r="J288">
        <v>407.8</v>
      </c>
      <c r="K288" t="s">
        <v>4</v>
      </c>
      <c r="L288">
        <v>1.3199068</v>
      </c>
      <c r="M288">
        <v>1.0806104999999999</v>
      </c>
      <c r="N288">
        <v>0.88558369999999997</v>
      </c>
      <c r="O288">
        <v>0.73597502999999997</v>
      </c>
      <c r="P288">
        <v>0.62303114000000004</v>
      </c>
      <c r="Q288">
        <v>0.53688687000000002</v>
      </c>
      <c r="R288">
        <v>0.46980050000000001</v>
      </c>
      <c r="S288">
        <v>0.41654667000000001</v>
      </c>
      <c r="T288">
        <v>0.37343067000000002</v>
      </c>
      <c r="U288">
        <v>0.33791726999999999</v>
      </c>
      <c r="V288">
        <v>0.30816576000000001</v>
      </c>
      <c r="W288">
        <v>0.28297844999999999</v>
      </c>
      <c r="X288">
        <v>0.26140871999999998</v>
      </c>
      <c r="Y288">
        <v>0.24274664000000001</v>
      </c>
      <c r="Z288">
        <v>0.2264476</v>
      </c>
      <c r="AA288">
        <v>0.21209168</v>
      </c>
      <c r="AB288">
        <v>0.19935857000000001</v>
      </c>
      <c r="AC288">
        <v>0.18797705000000001</v>
      </c>
      <c r="AD288">
        <v>0.17775320999999999</v>
      </c>
      <c r="AE288">
        <v>0.16850893</v>
      </c>
      <c r="AF288">
        <v>0.16011569</v>
      </c>
      <c r="AG288">
        <v>0.15246065</v>
      </c>
      <c r="AH288">
        <v>0.14544794</v>
      </c>
      <c r="AI288">
        <v>0.13900192</v>
      </c>
      <c r="AJ288">
        <v>0.13306135999999999</v>
      </c>
      <c r="AK288">
        <v>0.12756561</v>
      </c>
      <c r="AL288">
        <v>0.12246425</v>
      </c>
      <c r="AM288">
        <v>0.11772220999999999</v>
      </c>
      <c r="AN288">
        <v>0.11330407000000001</v>
      </c>
      <c r="AO288">
        <v>0.10917734</v>
      </c>
      <c r="AP288">
        <v>0.10530963</v>
      </c>
      <c r="AQ288">
        <v>0.10167731000000001</v>
      </c>
      <c r="AR288">
        <v>9.8266318000000005E-2</v>
      </c>
      <c r="AS288">
        <v>9.5055729000000005E-2</v>
      </c>
      <c r="AT288">
        <v>9.2027902999999994E-2</v>
      </c>
      <c r="AU288">
        <v>8.9166730999999999E-2</v>
      </c>
    </row>
    <row r="289" spans="1:47" x14ac:dyDescent="0.35">
      <c r="A289" t="s">
        <v>292</v>
      </c>
      <c r="B289">
        <v>30.8</v>
      </c>
      <c r="C289">
        <v>0.89858140000000009</v>
      </c>
      <c r="D289">
        <v>0.4</v>
      </c>
      <c r="E289">
        <v>5.6000000000000005</v>
      </c>
      <c r="F289">
        <v>0.60000000000000009</v>
      </c>
      <c r="G289">
        <v>1.4000000000000001</v>
      </c>
      <c r="H289">
        <v>0.2</v>
      </c>
      <c r="I289">
        <v>367.40000000000003</v>
      </c>
      <c r="J289">
        <v>366.3</v>
      </c>
      <c r="K289" t="s">
        <v>3</v>
      </c>
      <c r="L289">
        <v>0.44330153</v>
      </c>
      <c r="M289">
        <v>0.36746421000000001</v>
      </c>
      <c r="N289">
        <v>0.30854588999999999</v>
      </c>
      <c r="O289">
        <v>0.26293011999999999</v>
      </c>
      <c r="P289">
        <v>0.22724721000000001</v>
      </c>
      <c r="Q289">
        <v>0.19890088</v>
      </c>
      <c r="R289">
        <v>0.17600863</v>
      </c>
      <c r="S289">
        <v>0.15722595</v>
      </c>
      <c r="T289">
        <v>0.14159422999999999</v>
      </c>
      <c r="U289">
        <v>0.12842181</v>
      </c>
      <c r="V289">
        <v>0.11719874</v>
      </c>
      <c r="W289">
        <v>0.10754219</v>
      </c>
      <c r="X289">
        <v>9.9161223000000007E-2</v>
      </c>
      <c r="Y289">
        <v>9.1827273000000001E-2</v>
      </c>
      <c r="Z289">
        <v>8.5366018000000002E-2</v>
      </c>
      <c r="AA289">
        <v>7.9640046000000006E-2</v>
      </c>
      <c r="AB289">
        <v>7.4531257000000004E-2</v>
      </c>
      <c r="AC289">
        <v>6.9952897999999999E-2</v>
      </c>
      <c r="AD289">
        <v>6.5829411000000004E-2</v>
      </c>
      <c r="AE289">
        <v>6.2097143E-2</v>
      </c>
      <c r="AF289">
        <v>5.8707959999999997E-2</v>
      </c>
      <c r="AG289">
        <v>5.5617169000000001E-2</v>
      </c>
      <c r="AH289">
        <v>5.2789848E-2</v>
      </c>
      <c r="AI289">
        <v>5.0195302999999997E-2</v>
      </c>
      <c r="AJ289">
        <v>4.7807895000000003E-2</v>
      </c>
      <c r="AK289">
        <v>4.5604400000000003E-2</v>
      </c>
      <c r="AL289">
        <v>4.3565727999999998E-2</v>
      </c>
      <c r="AM289">
        <v>4.1675087E-2</v>
      </c>
      <c r="AN289">
        <v>3.9918024000000003E-2</v>
      </c>
      <c r="AO289">
        <v>3.8281579000000003E-2</v>
      </c>
      <c r="AP289">
        <v>3.6754474000000002E-2</v>
      </c>
      <c r="AQ289">
        <v>3.5326343000000003E-2</v>
      </c>
      <c r="AR289">
        <v>3.3988460999999998E-2</v>
      </c>
      <c r="AS289">
        <v>3.2733254000000003E-2</v>
      </c>
      <c r="AT289">
        <v>3.1553663000000003E-2</v>
      </c>
      <c r="AU289">
        <v>3.0443443000000001E-2</v>
      </c>
    </row>
    <row r="290" spans="1:47" x14ac:dyDescent="0.35">
      <c r="A290" t="s">
        <v>293</v>
      </c>
      <c r="B290">
        <v>36.800000000000004</v>
      </c>
      <c r="C290">
        <v>0.22212679999999999</v>
      </c>
      <c r="D290">
        <v>0.60000000000000009</v>
      </c>
      <c r="E290">
        <v>7.8000000000000007</v>
      </c>
      <c r="F290">
        <v>2.2000000000000002</v>
      </c>
      <c r="G290">
        <v>1.2000000000000002</v>
      </c>
      <c r="H290">
        <v>1.8</v>
      </c>
      <c r="I290">
        <v>491.40000000000003</v>
      </c>
      <c r="J290">
        <v>387</v>
      </c>
      <c r="K290" t="s">
        <v>3</v>
      </c>
      <c r="L290">
        <v>2.9015894000000002</v>
      </c>
      <c r="M290">
        <v>2.2867801000000001</v>
      </c>
      <c r="N290">
        <v>1.841585</v>
      </c>
      <c r="O290">
        <v>1.4950475000000001</v>
      </c>
      <c r="P290">
        <v>1.2289774</v>
      </c>
      <c r="Q290">
        <v>1.0267056999999999</v>
      </c>
      <c r="R290">
        <v>0.87175398999999998</v>
      </c>
      <c r="S290">
        <v>0.75116919999999998</v>
      </c>
      <c r="T290">
        <v>0.65639365000000005</v>
      </c>
      <c r="U290">
        <v>0.58017677000000001</v>
      </c>
      <c r="V290">
        <v>0.51785075999999997</v>
      </c>
      <c r="W290">
        <v>0.46637061000000002</v>
      </c>
      <c r="X290">
        <v>0.42339086999999997</v>
      </c>
      <c r="Y290">
        <v>0.38707805000000001</v>
      </c>
      <c r="Z290">
        <v>0.35606217000000001</v>
      </c>
      <c r="AA290">
        <v>0.32929515999999998</v>
      </c>
      <c r="AB290">
        <v>0.30598488000000001</v>
      </c>
      <c r="AC290">
        <v>0.28553530999999999</v>
      </c>
      <c r="AD290">
        <v>0.26744783</v>
      </c>
      <c r="AE290">
        <v>0.25136482999999998</v>
      </c>
      <c r="AF290">
        <v>0.23696250999999999</v>
      </c>
      <c r="AG290">
        <v>0.22400255999999999</v>
      </c>
      <c r="AH290">
        <v>0.21228785999999999</v>
      </c>
      <c r="AI290">
        <v>0.20165696999999999</v>
      </c>
      <c r="AJ290">
        <v>0.19195116000000001</v>
      </c>
      <c r="AK290">
        <v>0.18307572999999999</v>
      </c>
      <c r="AL290">
        <v>0.17492800999999999</v>
      </c>
      <c r="AM290">
        <v>0.16741176999999999</v>
      </c>
      <c r="AN290">
        <v>0.16047022</v>
      </c>
      <c r="AO290">
        <v>0.15404098999999999</v>
      </c>
      <c r="AP290">
        <v>0.14806525000000001</v>
      </c>
      <c r="AQ290">
        <v>0.14249174000000001</v>
      </c>
      <c r="AR290">
        <v>0.13729211999999999</v>
      </c>
      <c r="AS290">
        <v>0.13242006000000001</v>
      </c>
      <c r="AT290">
        <v>0.12784085000000001</v>
      </c>
      <c r="AU290">
        <v>0.12354273</v>
      </c>
    </row>
    <row r="291" spans="1:47" x14ac:dyDescent="0.35">
      <c r="A291" t="s">
        <v>294</v>
      </c>
      <c r="B291">
        <v>36.5</v>
      </c>
      <c r="C291">
        <v>0.46756579999999998</v>
      </c>
      <c r="D291">
        <v>2</v>
      </c>
      <c r="E291">
        <v>4.6000000000000005</v>
      </c>
      <c r="F291">
        <v>0.8</v>
      </c>
      <c r="G291">
        <v>1.4000000000000001</v>
      </c>
      <c r="H291">
        <v>0.4</v>
      </c>
      <c r="I291">
        <v>495.3</v>
      </c>
      <c r="J291">
        <v>369.8</v>
      </c>
      <c r="K291" t="s">
        <v>3</v>
      </c>
      <c r="L291">
        <v>0.85787796999999999</v>
      </c>
      <c r="M291">
        <v>0.67062633999999999</v>
      </c>
      <c r="N291">
        <v>0.54369581</v>
      </c>
      <c r="O291">
        <v>0.45387197000000001</v>
      </c>
      <c r="P291">
        <v>0.38738513000000002</v>
      </c>
      <c r="Q291">
        <v>0.33682409000000002</v>
      </c>
      <c r="R291">
        <v>0.29735552999999998</v>
      </c>
      <c r="S291">
        <v>0.26572414999999999</v>
      </c>
      <c r="T291">
        <v>0.23986287000000001</v>
      </c>
      <c r="U291">
        <v>0.21836004000000001</v>
      </c>
      <c r="V291">
        <v>0.20022640999999999</v>
      </c>
      <c r="W291">
        <v>0.18474708000000001</v>
      </c>
      <c r="X291">
        <v>0.17138593999999999</v>
      </c>
      <c r="Y291">
        <v>0.15974247</v>
      </c>
      <c r="Z291">
        <v>0.14951111</v>
      </c>
      <c r="AA291">
        <v>0.14045142999999999</v>
      </c>
      <c r="AB291">
        <v>0.13237621999999999</v>
      </c>
      <c r="AC291">
        <v>0.12512963999999999</v>
      </c>
      <c r="AD291">
        <v>0.11859535</v>
      </c>
      <c r="AE291">
        <v>0.11267531</v>
      </c>
      <c r="AF291">
        <v>0.10728023</v>
      </c>
      <c r="AG291">
        <v>0.10234842</v>
      </c>
      <c r="AH291">
        <v>9.7823462999999999E-2</v>
      </c>
      <c r="AI291">
        <v>9.3657731999999994E-2</v>
      </c>
      <c r="AJ291">
        <v>8.9805975999999996E-2</v>
      </c>
      <c r="AK291">
        <v>8.6235224999999999E-2</v>
      </c>
      <c r="AL291">
        <v>8.2918398000000004E-2</v>
      </c>
      <c r="AM291">
        <v>7.9832181000000002E-2</v>
      </c>
      <c r="AN291">
        <v>7.6947196999999995E-2</v>
      </c>
      <c r="AO291">
        <v>7.4244797000000001E-2</v>
      </c>
      <c r="AP291">
        <v>7.1712330000000005E-2</v>
      </c>
      <c r="AQ291">
        <v>6.9335817999999994E-2</v>
      </c>
      <c r="AR291">
        <v>6.7095383999999994E-2</v>
      </c>
      <c r="AS291">
        <v>6.4982525999999999E-2</v>
      </c>
      <c r="AT291">
        <v>6.2987751999999994E-2</v>
      </c>
      <c r="AU291">
        <v>6.1099569999999999E-2</v>
      </c>
    </row>
    <row r="292" spans="1:47" x14ac:dyDescent="0.35">
      <c r="A292" t="s">
        <v>295</v>
      </c>
      <c r="B292">
        <v>13.6</v>
      </c>
      <c r="C292">
        <v>0.66511949999999997</v>
      </c>
      <c r="D292">
        <v>1</v>
      </c>
      <c r="E292">
        <v>4</v>
      </c>
      <c r="F292">
        <v>0.8</v>
      </c>
      <c r="G292">
        <v>1.8</v>
      </c>
      <c r="H292">
        <v>0.4</v>
      </c>
      <c r="I292">
        <v>435</v>
      </c>
      <c r="J292">
        <v>372.5</v>
      </c>
      <c r="K292" t="s">
        <v>4</v>
      </c>
      <c r="L292">
        <v>0.61334085000000005</v>
      </c>
      <c r="M292">
        <v>0.48547994999999999</v>
      </c>
      <c r="N292">
        <v>0.39763116999999998</v>
      </c>
      <c r="O292">
        <v>0.33442536</v>
      </c>
      <c r="P292">
        <v>0.28714635999999999</v>
      </c>
      <c r="Q292">
        <v>0.25065454999999998</v>
      </c>
      <c r="R292">
        <v>0.22174421999999999</v>
      </c>
      <c r="S292">
        <v>0.19833582999999999</v>
      </c>
      <c r="T292">
        <v>0.17902523000000001</v>
      </c>
      <c r="U292">
        <v>0.16285190999999999</v>
      </c>
      <c r="V292">
        <v>0.14911814000000001</v>
      </c>
      <c r="W292">
        <v>0.137319</v>
      </c>
      <c r="X292">
        <v>0.12708249999999999</v>
      </c>
      <c r="Y292">
        <v>0.11812143999999999</v>
      </c>
      <c r="Z292">
        <v>0.11021576</v>
      </c>
      <c r="AA292">
        <v>0.10319427</v>
      </c>
      <c r="AB292">
        <v>9.6920206999999994E-2</v>
      </c>
      <c r="AC292">
        <v>9.1282547000000006E-2</v>
      </c>
      <c r="AD292">
        <v>8.6191818000000003E-2</v>
      </c>
      <c r="AE292">
        <v>8.1576757E-2</v>
      </c>
      <c r="AF292">
        <v>7.7369756999999997E-2</v>
      </c>
      <c r="AG292">
        <v>7.3525749000000001E-2</v>
      </c>
      <c r="AH292">
        <v>7.0003644000000004E-2</v>
      </c>
      <c r="AI292">
        <v>6.6761329999999994E-2</v>
      </c>
      <c r="AJ292">
        <v>6.3766993999999994E-2</v>
      </c>
      <c r="AK292">
        <v>6.0998286999999998E-2</v>
      </c>
      <c r="AL292">
        <v>5.843081E-2</v>
      </c>
      <c r="AM292">
        <v>5.6044641999999999E-2</v>
      </c>
      <c r="AN292">
        <v>5.3818501999999997E-2</v>
      </c>
      <c r="AO292">
        <v>5.1740594000000001E-2</v>
      </c>
      <c r="AP292">
        <v>4.9795903000000002E-2</v>
      </c>
      <c r="AQ292">
        <v>4.7973982999999998E-2</v>
      </c>
      <c r="AR292">
        <v>4.6262689000000003E-2</v>
      </c>
      <c r="AS292">
        <v>4.4651943999999999E-2</v>
      </c>
      <c r="AT292">
        <v>4.3134752999999998E-2</v>
      </c>
      <c r="AU292">
        <v>4.1703478000000002E-2</v>
      </c>
    </row>
    <row r="293" spans="1:47" x14ac:dyDescent="0.35">
      <c r="A293" t="s">
        <v>296</v>
      </c>
      <c r="B293">
        <v>32.800000000000004</v>
      </c>
      <c r="C293">
        <v>0.36608379999999996</v>
      </c>
      <c r="D293">
        <v>2.6</v>
      </c>
      <c r="E293">
        <v>3.6</v>
      </c>
      <c r="F293">
        <v>0.60000000000000009</v>
      </c>
      <c r="G293">
        <v>1.2000000000000002</v>
      </c>
      <c r="H293">
        <v>0.4</v>
      </c>
      <c r="I293">
        <v>520.5</v>
      </c>
      <c r="J293">
        <v>370.90000000000003</v>
      </c>
      <c r="K293" t="s">
        <v>3</v>
      </c>
      <c r="L293">
        <v>0.67954170999999997</v>
      </c>
      <c r="M293">
        <v>0.53212141999999996</v>
      </c>
      <c r="N293">
        <v>0.4336679</v>
      </c>
      <c r="O293">
        <v>0.36354488000000001</v>
      </c>
      <c r="P293">
        <v>0.31154527999999998</v>
      </c>
      <c r="Q293">
        <v>0.27186900000000003</v>
      </c>
      <c r="R293">
        <v>0.24070604000000001</v>
      </c>
      <c r="S293">
        <v>0.21563526999999999</v>
      </c>
      <c r="T293">
        <v>0.19505887</v>
      </c>
      <c r="U293">
        <v>0.17788142000000001</v>
      </c>
      <c r="V293">
        <v>0.16334318</v>
      </c>
      <c r="W293">
        <v>0.15089171000000001</v>
      </c>
      <c r="X293">
        <v>0.14011519</v>
      </c>
      <c r="Y293">
        <v>0.13069926000000001</v>
      </c>
      <c r="Z293">
        <v>0.12240705</v>
      </c>
      <c r="AA293">
        <v>0.11504958</v>
      </c>
      <c r="AB293">
        <v>0.10847957</v>
      </c>
      <c r="AC293">
        <v>0.10257429999999999</v>
      </c>
      <c r="AD293">
        <v>9.7244255000000002E-2</v>
      </c>
      <c r="AE293">
        <v>9.2408991999999995E-2</v>
      </c>
      <c r="AF293">
        <v>8.7998301000000001E-2</v>
      </c>
      <c r="AG293">
        <v>8.3964013000000004E-2</v>
      </c>
      <c r="AH293">
        <v>8.0260910000000005E-2</v>
      </c>
      <c r="AI293">
        <v>7.6847500999999999E-2</v>
      </c>
      <c r="AJ293">
        <v>7.3690452000000004E-2</v>
      </c>
      <c r="AK293">
        <v>7.0764981000000005E-2</v>
      </c>
      <c r="AL293">
        <v>6.8047128999999998E-2</v>
      </c>
      <c r="AM293">
        <v>6.5515599999999993E-2</v>
      </c>
      <c r="AN293">
        <v>6.3149616000000006E-2</v>
      </c>
      <c r="AO293">
        <v>6.0934878999999997E-2</v>
      </c>
      <c r="AP293">
        <v>5.8860759999999998E-2</v>
      </c>
      <c r="AQ293">
        <v>5.6910745999999998E-2</v>
      </c>
      <c r="AR293">
        <v>5.5073789999999997E-2</v>
      </c>
      <c r="AS293">
        <v>5.3343091000000002E-2</v>
      </c>
      <c r="AT293">
        <v>5.1708151000000001E-2</v>
      </c>
      <c r="AU293">
        <v>5.0162338000000001E-2</v>
      </c>
    </row>
    <row r="294" spans="1:47" x14ac:dyDescent="0.35">
      <c r="A294" t="s">
        <v>297</v>
      </c>
      <c r="B294">
        <v>27.700000000000003</v>
      </c>
      <c r="C294">
        <v>0.36557459999999997</v>
      </c>
      <c r="D294">
        <v>3</v>
      </c>
      <c r="E294">
        <v>5.8000000000000007</v>
      </c>
      <c r="F294">
        <v>0.60000000000000009</v>
      </c>
      <c r="G294">
        <v>1.6</v>
      </c>
      <c r="H294">
        <v>0.4</v>
      </c>
      <c r="I294">
        <v>388.8</v>
      </c>
      <c r="J294">
        <v>371.6</v>
      </c>
      <c r="K294" t="s">
        <v>3</v>
      </c>
      <c r="L294">
        <v>0.90069783000000003</v>
      </c>
      <c r="M294">
        <v>0.72584134</v>
      </c>
      <c r="N294">
        <v>0.59613579999999999</v>
      </c>
      <c r="O294">
        <v>0.50063997999999998</v>
      </c>
      <c r="P294">
        <v>0.42912063</v>
      </c>
      <c r="Q294">
        <v>0.37370458000000001</v>
      </c>
      <c r="R294">
        <v>0.33000064000000001</v>
      </c>
      <c r="S294">
        <v>0.29492632000000002</v>
      </c>
      <c r="T294">
        <v>0.26624879000000001</v>
      </c>
      <c r="U294">
        <v>0.24237186999999999</v>
      </c>
      <c r="V294">
        <v>0.22222188000000001</v>
      </c>
      <c r="W294">
        <v>0.2049841</v>
      </c>
      <c r="X294">
        <v>0.19009303</v>
      </c>
      <c r="Y294">
        <v>0.17711742</v>
      </c>
      <c r="Z294">
        <v>0.16570888</v>
      </c>
      <c r="AA294">
        <v>0.15560394999999999</v>
      </c>
      <c r="AB294">
        <v>0.14659609000000001</v>
      </c>
      <c r="AC294">
        <v>0.13851896999999999</v>
      </c>
      <c r="AD294">
        <v>0.13123615</v>
      </c>
      <c r="AE294">
        <v>0.12464006</v>
      </c>
      <c r="AF294">
        <v>0.11863434</v>
      </c>
      <c r="AG294">
        <v>0.11314406</v>
      </c>
      <c r="AH294">
        <v>0.10810891</v>
      </c>
      <c r="AI294">
        <v>0.10347426999999999</v>
      </c>
      <c r="AJ294">
        <v>9.9194691000000002E-2</v>
      </c>
      <c r="AK294">
        <v>9.5230721000000004E-2</v>
      </c>
      <c r="AL294">
        <v>9.1548487999999997E-2</v>
      </c>
      <c r="AM294">
        <v>8.8121592999999998E-2</v>
      </c>
      <c r="AN294">
        <v>8.4922940000000002E-2</v>
      </c>
      <c r="AO294">
        <v>8.1929676000000007E-2</v>
      </c>
      <c r="AP294">
        <v>7.9125464000000006E-2</v>
      </c>
      <c r="AQ294">
        <v>7.6493463999999997E-2</v>
      </c>
      <c r="AR294">
        <v>7.4015870999999997E-2</v>
      </c>
      <c r="AS294">
        <v>7.1679823000000004E-2</v>
      </c>
      <c r="AT294">
        <v>6.9474436000000001E-2</v>
      </c>
      <c r="AU294">
        <v>6.7389830999999997E-2</v>
      </c>
    </row>
    <row r="295" spans="1:47" x14ac:dyDescent="0.35">
      <c r="A295" t="s">
        <v>298</v>
      </c>
      <c r="B295">
        <v>12.4</v>
      </c>
      <c r="C295">
        <v>0.88927120000000004</v>
      </c>
      <c r="D295">
        <v>1.4000000000000001</v>
      </c>
      <c r="E295">
        <v>4.2</v>
      </c>
      <c r="F295">
        <v>1</v>
      </c>
      <c r="G295">
        <v>1.6</v>
      </c>
      <c r="H295">
        <v>0.2</v>
      </c>
      <c r="I295">
        <v>560.6</v>
      </c>
      <c r="J295">
        <v>302.60000000000002</v>
      </c>
      <c r="K295" t="s">
        <v>3</v>
      </c>
      <c r="L295">
        <v>0.29092854000000001</v>
      </c>
      <c r="M295">
        <v>0.23456930000000001</v>
      </c>
      <c r="N295">
        <v>0.19488536000000001</v>
      </c>
      <c r="O295">
        <v>0.16570012000000001</v>
      </c>
      <c r="P295">
        <v>0.1434568</v>
      </c>
      <c r="Q295">
        <v>0.12601681000000001</v>
      </c>
      <c r="R295">
        <v>0.11201546</v>
      </c>
      <c r="S295">
        <v>0.10054982</v>
      </c>
      <c r="T295">
        <v>9.0998568000000002E-2</v>
      </c>
      <c r="U295">
        <v>8.2933410999999999E-2</v>
      </c>
      <c r="V295">
        <v>7.6034635000000003E-2</v>
      </c>
      <c r="W295">
        <v>7.0077844E-2</v>
      </c>
      <c r="X295">
        <v>6.4881950999999993E-2</v>
      </c>
      <c r="Y295">
        <v>6.0316018999999998E-2</v>
      </c>
      <c r="Z295">
        <v>5.6280281000000001E-2</v>
      </c>
      <c r="AA295">
        <v>5.2685427999999999E-2</v>
      </c>
      <c r="AB295">
        <v>4.9466337999999999E-2</v>
      </c>
      <c r="AC295">
        <v>4.6572744999999999E-2</v>
      </c>
      <c r="AD295">
        <v>4.3956161000000001E-2</v>
      </c>
      <c r="AE295">
        <v>4.1580312000000001E-2</v>
      </c>
      <c r="AF295">
        <v>3.9415765999999998E-2</v>
      </c>
      <c r="AG295">
        <v>3.7437536E-2</v>
      </c>
      <c r="AH295">
        <v>3.5621966999999997E-2</v>
      </c>
      <c r="AI295">
        <v>3.3950980999999998E-2</v>
      </c>
      <c r="AJ295">
        <v>3.2409634E-2</v>
      </c>
      <c r="AK295">
        <v>3.0983770000000001E-2</v>
      </c>
      <c r="AL295">
        <v>2.9661450999999998E-2</v>
      </c>
      <c r="AM295">
        <v>2.8431999999999999E-2</v>
      </c>
      <c r="AN295">
        <v>2.7286442000000001E-2</v>
      </c>
      <c r="AO295">
        <v>2.6217364E-2</v>
      </c>
      <c r="AP295">
        <v>2.5217354000000001E-2</v>
      </c>
      <c r="AQ295">
        <v>2.4280222000000001E-2</v>
      </c>
      <c r="AR295">
        <v>2.3400839E-2</v>
      </c>
      <c r="AS295">
        <v>2.2573769E-2</v>
      </c>
      <c r="AT295">
        <v>2.1795103E-2</v>
      </c>
      <c r="AU295">
        <v>2.1061175000000001E-2</v>
      </c>
    </row>
    <row r="296" spans="1:47" x14ac:dyDescent="0.35">
      <c r="A296" t="s">
        <v>299</v>
      </c>
      <c r="B296">
        <v>30.900000000000002</v>
      </c>
      <c r="C296">
        <v>0.4567947</v>
      </c>
      <c r="D296">
        <v>0.60000000000000009</v>
      </c>
      <c r="E296">
        <v>7.8000000000000007</v>
      </c>
      <c r="F296">
        <v>1.8</v>
      </c>
      <c r="G296">
        <v>0.60000000000000009</v>
      </c>
      <c r="H296">
        <v>1</v>
      </c>
      <c r="I296">
        <v>555.4</v>
      </c>
      <c r="J296">
        <v>285.90000000000003</v>
      </c>
      <c r="K296" t="s">
        <v>3</v>
      </c>
      <c r="L296">
        <v>1.5160183</v>
      </c>
      <c r="M296">
        <v>1.2285963</v>
      </c>
      <c r="N296">
        <v>1.0137925999999999</v>
      </c>
      <c r="O296">
        <v>0.84173149000000003</v>
      </c>
      <c r="P296">
        <v>0.70586216000000002</v>
      </c>
      <c r="Q296">
        <v>0.60077625999999995</v>
      </c>
      <c r="R296">
        <v>0.51896697000000003</v>
      </c>
      <c r="S296">
        <v>0.45425797000000001</v>
      </c>
      <c r="T296">
        <v>0.40218770999999998</v>
      </c>
      <c r="U296">
        <v>0.35972022999999997</v>
      </c>
      <c r="V296">
        <v>0.32462654000000002</v>
      </c>
      <c r="W296">
        <v>0.29525182</v>
      </c>
      <c r="X296">
        <v>0.27036893000000001</v>
      </c>
      <c r="Y296">
        <v>0.24905837</v>
      </c>
      <c r="Z296">
        <v>0.23062559999999999</v>
      </c>
      <c r="AA296">
        <v>0.21454119999999999</v>
      </c>
      <c r="AB296">
        <v>0.20039566</v>
      </c>
      <c r="AC296">
        <v>0.18787207</v>
      </c>
      <c r="AD296">
        <v>0.17670350000000001</v>
      </c>
      <c r="AE296">
        <v>0.16669238</v>
      </c>
      <c r="AF296">
        <v>0.15766316999999999</v>
      </c>
      <c r="AG296">
        <v>0.14949556999999999</v>
      </c>
      <c r="AH296">
        <v>0.14205693</v>
      </c>
      <c r="AI296">
        <v>0.13525823000000001</v>
      </c>
      <c r="AJ296">
        <v>0.12902807999999999</v>
      </c>
      <c r="AK296">
        <v>0.12329671</v>
      </c>
      <c r="AL296">
        <v>0.11801182</v>
      </c>
      <c r="AM296">
        <v>0.1131187</v>
      </c>
      <c r="AN296">
        <v>0.10857076</v>
      </c>
      <c r="AO296">
        <v>0.10433852</v>
      </c>
      <c r="AP296">
        <v>0.10039953</v>
      </c>
      <c r="AQ296">
        <v>9.6715018E-2</v>
      </c>
      <c r="AR296">
        <v>9.3257591000000001E-2</v>
      </c>
      <c r="AS296">
        <v>9.0013309999999999E-2</v>
      </c>
      <c r="AT296">
        <v>8.6965009999999995E-2</v>
      </c>
      <c r="AU296">
        <v>8.4096230999999994E-2</v>
      </c>
    </row>
    <row r="297" spans="1:47" x14ac:dyDescent="0.35">
      <c r="A297" t="s">
        <v>300</v>
      </c>
      <c r="B297">
        <v>16.8</v>
      </c>
      <c r="C297">
        <v>0.52386220000000006</v>
      </c>
      <c r="D297">
        <v>2.6</v>
      </c>
      <c r="E297">
        <v>5.4</v>
      </c>
      <c r="F297">
        <v>2.4000000000000004</v>
      </c>
      <c r="G297">
        <v>1.2000000000000002</v>
      </c>
      <c r="H297">
        <v>1.2000000000000002</v>
      </c>
      <c r="I297">
        <v>325.60000000000002</v>
      </c>
      <c r="J297">
        <v>395.1</v>
      </c>
      <c r="K297" t="s">
        <v>4</v>
      </c>
      <c r="L297">
        <v>1.8158388999999999</v>
      </c>
      <c r="M297">
        <v>1.4371560000000001</v>
      </c>
      <c r="N297">
        <v>1.1587578999999999</v>
      </c>
      <c r="O297">
        <v>0.95382427999999997</v>
      </c>
      <c r="P297">
        <v>0.80048430000000004</v>
      </c>
      <c r="Q297">
        <v>0.68377167000000005</v>
      </c>
      <c r="R297">
        <v>0.59328073000000003</v>
      </c>
      <c r="S297">
        <v>0.52232473999999995</v>
      </c>
      <c r="T297">
        <v>0.46619519999999998</v>
      </c>
      <c r="U297">
        <v>0.42013644999999999</v>
      </c>
      <c r="V297">
        <v>0.38068289</v>
      </c>
      <c r="W297">
        <v>0.34760210000000002</v>
      </c>
      <c r="X297">
        <v>0.31976283</v>
      </c>
      <c r="Y297">
        <v>0.29591297999999999</v>
      </c>
      <c r="Z297">
        <v>0.27516773</v>
      </c>
      <c r="AA297">
        <v>0.25703703999999999</v>
      </c>
      <c r="AB297">
        <v>0.24106266000000001</v>
      </c>
      <c r="AC297">
        <v>0.22686075999999999</v>
      </c>
      <c r="AD297">
        <v>0.21418117</v>
      </c>
      <c r="AE297">
        <v>0.20278439000000001</v>
      </c>
      <c r="AF297">
        <v>0.19248106000000001</v>
      </c>
      <c r="AG297">
        <v>0.18312648000000001</v>
      </c>
      <c r="AH297">
        <v>0.17460435999999999</v>
      </c>
      <c r="AI297">
        <v>0.16680732000000001</v>
      </c>
      <c r="AJ297">
        <v>0.15965259000000001</v>
      </c>
      <c r="AK297">
        <v>0.15306601</v>
      </c>
      <c r="AL297">
        <v>0.14697805</v>
      </c>
      <c r="AM297">
        <v>0.14133810999999999</v>
      </c>
      <c r="AN297">
        <v>0.13609732999999999</v>
      </c>
      <c r="AO297">
        <v>0.13121514000000001</v>
      </c>
      <c r="AP297">
        <v>0.12665683</v>
      </c>
      <c r="AQ297">
        <v>0.1223901</v>
      </c>
      <c r="AR297">
        <v>0.11839128</v>
      </c>
      <c r="AS297">
        <v>0.11463299</v>
      </c>
      <c r="AT297">
        <v>0.11109526</v>
      </c>
      <c r="AU297">
        <v>0.10775562</v>
      </c>
    </row>
    <row r="298" spans="1:47" x14ac:dyDescent="0.35">
      <c r="A298" t="s">
        <v>301</v>
      </c>
      <c r="B298">
        <v>31.6</v>
      </c>
      <c r="C298">
        <v>0.50037880000000001</v>
      </c>
      <c r="D298">
        <v>0.60000000000000009</v>
      </c>
      <c r="E298">
        <v>7.2</v>
      </c>
      <c r="F298">
        <v>1.2000000000000002</v>
      </c>
      <c r="G298">
        <v>0.8</v>
      </c>
      <c r="H298">
        <v>0.60000000000000009</v>
      </c>
      <c r="I298">
        <v>323.3</v>
      </c>
      <c r="J298">
        <v>402.8</v>
      </c>
      <c r="K298" t="s">
        <v>3</v>
      </c>
      <c r="L298">
        <v>1.024146</v>
      </c>
      <c r="M298">
        <v>0.84464174999999997</v>
      </c>
      <c r="N298">
        <v>0.70060020999999995</v>
      </c>
      <c r="O298">
        <v>0.58688003</v>
      </c>
      <c r="P298">
        <v>0.49879615999999999</v>
      </c>
      <c r="Q298">
        <v>0.43029022</v>
      </c>
      <c r="R298">
        <v>0.37619861999999998</v>
      </c>
      <c r="S298">
        <v>0.33266136000000002</v>
      </c>
      <c r="T298">
        <v>0.29715437</v>
      </c>
      <c r="U298">
        <v>0.26781674999999999</v>
      </c>
      <c r="V298">
        <v>0.24326359</v>
      </c>
      <c r="W298">
        <v>0.22245867999999999</v>
      </c>
      <c r="X298">
        <v>0.20463516000000001</v>
      </c>
      <c r="Y298">
        <v>0.18921437999999999</v>
      </c>
      <c r="Z298">
        <v>0.17576206</v>
      </c>
      <c r="AA298">
        <v>0.16393007000000001</v>
      </c>
      <c r="AB298">
        <v>0.15345396</v>
      </c>
      <c r="AC298">
        <v>0.1441192</v>
      </c>
      <c r="AD298">
        <v>0.13574887999999999</v>
      </c>
      <c r="AE298">
        <v>0.12820951999999999</v>
      </c>
      <c r="AF298">
        <v>0.12138665999999999</v>
      </c>
      <c r="AG298">
        <v>0.11518054</v>
      </c>
      <c r="AH298">
        <v>0.10951455</v>
      </c>
      <c r="AI298">
        <v>0.10432477</v>
      </c>
      <c r="AJ298">
        <v>9.9554844000000003E-2</v>
      </c>
      <c r="AK298">
        <v>9.5158971999999994E-2</v>
      </c>
      <c r="AL298">
        <v>9.1094180999999996E-2</v>
      </c>
      <c r="AM298">
        <v>8.7320975999999995E-2</v>
      </c>
      <c r="AN298">
        <v>8.3812482999999993E-2</v>
      </c>
      <c r="AO298">
        <v>8.0547779999999999E-2</v>
      </c>
      <c r="AP298">
        <v>7.7498361000000002E-2</v>
      </c>
      <c r="AQ298">
        <v>7.4641183E-2</v>
      </c>
      <c r="AR298">
        <v>7.1962759000000001E-2</v>
      </c>
      <c r="AS298">
        <v>6.9446734999999996E-2</v>
      </c>
      <c r="AT298">
        <v>6.7081383999999994E-2</v>
      </c>
      <c r="AU298">
        <v>6.4852610000000005E-2</v>
      </c>
    </row>
    <row r="299" spans="1:47" x14ac:dyDescent="0.35">
      <c r="A299" t="s">
        <v>302</v>
      </c>
      <c r="B299">
        <v>20.6</v>
      </c>
      <c r="C299">
        <v>0.59417189999999998</v>
      </c>
      <c r="D299">
        <v>1.8</v>
      </c>
      <c r="E299">
        <v>7.8000000000000007</v>
      </c>
      <c r="F299">
        <v>2.4000000000000004</v>
      </c>
      <c r="G299">
        <v>1.8</v>
      </c>
      <c r="H299">
        <v>1</v>
      </c>
      <c r="I299">
        <v>558.5</v>
      </c>
      <c r="J299">
        <v>422.8</v>
      </c>
      <c r="K299" t="s">
        <v>4</v>
      </c>
      <c r="L299">
        <v>2.5196399999999999</v>
      </c>
      <c r="M299">
        <v>2.0700886000000001</v>
      </c>
      <c r="N299">
        <v>1.700895</v>
      </c>
      <c r="O299">
        <v>1.3991324000000001</v>
      </c>
      <c r="P299">
        <v>1.1651511000000001</v>
      </c>
      <c r="Q299">
        <v>0.98635404999999998</v>
      </c>
      <c r="R299">
        <v>0.84834385000000001</v>
      </c>
      <c r="S299">
        <v>0.74050748</v>
      </c>
      <c r="T299">
        <v>0.65386259999999996</v>
      </c>
      <c r="U299">
        <v>0.58367287999999995</v>
      </c>
      <c r="V299">
        <v>0.52596372000000002</v>
      </c>
      <c r="W299">
        <v>0.47800246000000002</v>
      </c>
      <c r="X299">
        <v>0.43754372000000002</v>
      </c>
      <c r="Y299">
        <v>0.40297079000000002</v>
      </c>
      <c r="Z299">
        <v>0.37313601000000002</v>
      </c>
      <c r="AA299">
        <v>0.34718453999999999</v>
      </c>
      <c r="AB299">
        <v>0.32442597000000001</v>
      </c>
      <c r="AC299">
        <v>0.30432134999999999</v>
      </c>
      <c r="AD299">
        <v>0.28645372000000002</v>
      </c>
      <c r="AE299">
        <v>0.27047094999999999</v>
      </c>
      <c r="AF299">
        <v>0.25609737999999999</v>
      </c>
      <c r="AG299">
        <v>0.24309632</v>
      </c>
      <c r="AH299">
        <v>0.23128826999999999</v>
      </c>
      <c r="AI299">
        <v>0.22052195999999999</v>
      </c>
      <c r="AJ299">
        <v>0.21066011000000001</v>
      </c>
      <c r="AK299">
        <v>0.20160597999999999</v>
      </c>
      <c r="AL299">
        <v>0.19326024</v>
      </c>
      <c r="AM299">
        <v>0.18553818999999999</v>
      </c>
      <c r="AN299">
        <v>0.17837016</v>
      </c>
      <c r="AO299">
        <v>0.17169176</v>
      </c>
      <c r="AP299">
        <v>0.16546635000000001</v>
      </c>
      <c r="AQ299">
        <v>0.15963773000000001</v>
      </c>
      <c r="AR299">
        <v>0.15417700000000001</v>
      </c>
      <c r="AS299">
        <v>0.14905336</v>
      </c>
      <c r="AT299">
        <v>0.14423311</v>
      </c>
      <c r="AU299">
        <v>0.13969490000000001</v>
      </c>
    </row>
    <row r="300" spans="1:47" x14ac:dyDescent="0.35">
      <c r="A300" t="s">
        <v>303</v>
      </c>
      <c r="B300">
        <v>12.1</v>
      </c>
      <c r="C300">
        <v>0.8002684000000001</v>
      </c>
      <c r="D300">
        <v>1.6</v>
      </c>
      <c r="E300">
        <v>2.2000000000000002</v>
      </c>
      <c r="F300">
        <v>1.8</v>
      </c>
      <c r="G300">
        <v>0.60000000000000009</v>
      </c>
      <c r="H300">
        <v>0.4</v>
      </c>
      <c r="I300">
        <v>334.40000000000003</v>
      </c>
      <c r="J300">
        <v>423.70000000000005</v>
      </c>
      <c r="K300" t="s">
        <v>4</v>
      </c>
      <c r="L300">
        <v>0.41849725999999998</v>
      </c>
      <c r="M300">
        <v>0.33129618</v>
      </c>
      <c r="N300">
        <v>0.27220287999999998</v>
      </c>
      <c r="O300">
        <v>0.23001163999999999</v>
      </c>
      <c r="P300">
        <v>0.19858456999999999</v>
      </c>
      <c r="Q300">
        <v>0.17430961</v>
      </c>
      <c r="R300">
        <v>0.15504361999999999</v>
      </c>
      <c r="S300">
        <v>0.13939291000000001</v>
      </c>
      <c r="T300">
        <v>0.12645382999999999</v>
      </c>
      <c r="U300">
        <v>0.11558945</v>
      </c>
      <c r="V300">
        <v>0.10634303000000001</v>
      </c>
      <c r="W300">
        <v>9.8380856000000003E-2</v>
      </c>
      <c r="X300">
        <v>9.1458498999999999E-2</v>
      </c>
      <c r="Y300">
        <v>8.5384816000000002E-2</v>
      </c>
      <c r="Z300">
        <v>8.0015257000000006E-2</v>
      </c>
      <c r="AA300">
        <v>7.5236059999999993E-2</v>
      </c>
      <c r="AB300">
        <v>7.0954442000000006E-2</v>
      </c>
      <c r="AC300">
        <v>6.7097693999999999E-2</v>
      </c>
      <c r="AD300">
        <v>6.3607558999999994E-2</v>
      </c>
      <c r="AE300">
        <v>6.0434371000000001E-2</v>
      </c>
      <c r="AF300">
        <v>5.7536546000000001E-2</v>
      </c>
      <c r="AG300">
        <v>5.4882388999999997E-2</v>
      </c>
      <c r="AH300">
        <v>5.2440832999999999E-2</v>
      </c>
      <c r="AI300">
        <v>5.0188567000000003E-2</v>
      </c>
      <c r="AJ300">
        <v>4.8104238000000001E-2</v>
      </c>
      <c r="AK300">
        <v>4.6170961000000003E-2</v>
      </c>
      <c r="AL300">
        <v>4.4372432000000003E-2</v>
      </c>
      <c r="AM300">
        <v>4.2695894999999998E-2</v>
      </c>
      <c r="AN300">
        <v>4.1129368999999999E-2</v>
      </c>
      <c r="AO300">
        <v>3.9662681999999998E-2</v>
      </c>
      <c r="AP300">
        <v>3.8286823999999997E-2</v>
      </c>
      <c r="AQ300">
        <v>3.6993485E-2</v>
      </c>
      <c r="AR300">
        <v>3.5775885E-2</v>
      </c>
      <c r="AS300">
        <v>3.4627686999999997E-2</v>
      </c>
      <c r="AT300">
        <v>3.3543157999999997E-2</v>
      </c>
      <c r="AU300">
        <v>3.2517447999999997E-2</v>
      </c>
    </row>
    <row r="301" spans="1:47" x14ac:dyDescent="0.35">
      <c r="A301" t="s">
        <v>304</v>
      </c>
      <c r="B301">
        <v>23.6</v>
      </c>
      <c r="C301">
        <v>0.62995579999999995</v>
      </c>
      <c r="D301">
        <v>2.2000000000000002</v>
      </c>
      <c r="E301">
        <v>3.8000000000000003</v>
      </c>
      <c r="F301">
        <v>0.60000000000000009</v>
      </c>
      <c r="G301">
        <v>0.60000000000000009</v>
      </c>
      <c r="H301">
        <v>0.4</v>
      </c>
      <c r="I301">
        <v>516.9</v>
      </c>
      <c r="J301">
        <v>397.8</v>
      </c>
      <c r="K301" t="s">
        <v>4</v>
      </c>
      <c r="L301">
        <v>0.71113789000000005</v>
      </c>
      <c r="M301">
        <v>0.55551744000000003</v>
      </c>
      <c r="N301">
        <v>0.45287930999999998</v>
      </c>
      <c r="O301">
        <v>0.37928160999999999</v>
      </c>
      <c r="P301">
        <v>0.32486104999999998</v>
      </c>
      <c r="Q301">
        <v>0.28338574999999999</v>
      </c>
      <c r="R301">
        <v>0.25090649999999998</v>
      </c>
      <c r="S301">
        <v>0.22487918000000001</v>
      </c>
      <c r="T301">
        <v>0.20354781</v>
      </c>
      <c r="U301">
        <v>0.18577377</v>
      </c>
      <c r="V301">
        <v>0.17075172</v>
      </c>
      <c r="W301">
        <v>0.15789830999999999</v>
      </c>
      <c r="X301">
        <v>0.1467762</v>
      </c>
      <c r="Y301">
        <v>0.13706477</v>
      </c>
      <c r="Z301">
        <v>0.12851077</v>
      </c>
      <c r="AA301">
        <v>0.12092066999999999</v>
      </c>
      <c r="AB301">
        <v>0.11414291</v>
      </c>
      <c r="AC301">
        <v>0.10805012999999999</v>
      </c>
      <c r="AD301">
        <v>0.10254715</v>
      </c>
      <c r="AE301">
        <v>9.7550988000000005E-2</v>
      </c>
      <c r="AF301">
        <v>9.2993281999999997E-2</v>
      </c>
      <c r="AG301">
        <v>8.8820918999999998E-2</v>
      </c>
      <c r="AH301">
        <v>8.4987424000000006E-2</v>
      </c>
      <c r="AI301">
        <v>8.1451796000000007E-2</v>
      </c>
      <c r="AJ301">
        <v>7.8180901999999997E-2</v>
      </c>
      <c r="AK301">
        <v>7.5145289000000004E-2</v>
      </c>
      <c r="AL301">
        <v>7.2322011000000005E-2</v>
      </c>
      <c r="AM301">
        <v>6.9689824999999997E-2</v>
      </c>
      <c r="AN301">
        <v>6.7228264999999995E-2</v>
      </c>
      <c r="AO301">
        <v>6.4921796000000004E-2</v>
      </c>
      <c r="AP301">
        <v>6.2757752999999999E-2</v>
      </c>
      <c r="AQ301">
        <v>6.0722612000000002E-2</v>
      </c>
      <c r="AR301">
        <v>5.8804594000000002E-2</v>
      </c>
      <c r="AS301">
        <v>5.6995098000000001E-2</v>
      </c>
      <c r="AT301">
        <v>5.5283911999999998E-2</v>
      </c>
      <c r="AU301">
        <v>5.3663790000000003E-2</v>
      </c>
    </row>
    <row r="302" spans="1:47" x14ac:dyDescent="0.35">
      <c r="A302" t="s">
        <v>305</v>
      </c>
      <c r="B302">
        <v>17</v>
      </c>
      <c r="C302">
        <v>0.53592609999999996</v>
      </c>
      <c r="D302">
        <v>2.4000000000000004</v>
      </c>
      <c r="E302">
        <v>6.2</v>
      </c>
      <c r="F302">
        <v>1.4000000000000001</v>
      </c>
      <c r="G302">
        <v>1.8</v>
      </c>
      <c r="H302">
        <v>0.60000000000000009</v>
      </c>
      <c r="I302">
        <v>298.40000000000003</v>
      </c>
      <c r="J302">
        <v>308.3</v>
      </c>
      <c r="K302" t="s">
        <v>3</v>
      </c>
      <c r="L302">
        <v>0.92902505000000002</v>
      </c>
      <c r="M302">
        <v>0.74676852999999999</v>
      </c>
      <c r="N302">
        <v>0.61181611000000002</v>
      </c>
      <c r="O302">
        <v>0.51226746999999995</v>
      </c>
      <c r="P302">
        <v>0.43745815999999998</v>
      </c>
      <c r="Q302">
        <v>0.38020061999999999</v>
      </c>
      <c r="R302">
        <v>0.33512351000000001</v>
      </c>
      <c r="S302">
        <v>0.29901809000000001</v>
      </c>
      <c r="T302">
        <v>0.26955133999999997</v>
      </c>
      <c r="U302">
        <v>0.24504265</v>
      </c>
      <c r="V302">
        <v>0.22439281999999999</v>
      </c>
      <c r="W302">
        <v>0.20679574000000001</v>
      </c>
      <c r="X302">
        <v>0.19162080000000001</v>
      </c>
      <c r="Y302">
        <v>0.17841329</v>
      </c>
      <c r="Z302">
        <v>0.16681661</v>
      </c>
      <c r="AA302">
        <v>0.15656342000000001</v>
      </c>
      <c r="AB302">
        <v>0.14742633999999999</v>
      </c>
      <c r="AC302">
        <v>0.13924096999999999</v>
      </c>
      <c r="AD302">
        <v>0.13186386</v>
      </c>
      <c r="AE302">
        <v>0.12518303</v>
      </c>
      <c r="AF302">
        <v>0.11910792000000001</v>
      </c>
      <c r="AG302">
        <v>0.11355845000000001</v>
      </c>
      <c r="AH302">
        <v>0.10846991</v>
      </c>
      <c r="AI302">
        <v>0.10378846999999999</v>
      </c>
      <c r="AJ302">
        <v>9.9467501E-2</v>
      </c>
      <c r="AK302">
        <v>9.5466569000000001E-2</v>
      </c>
      <c r="AL302">
        <v>9.1752648000000006E-2</v>
      </c>
      <c r="AM302">
        <v>8.8297255000000005E-2</v>
      </c>
      <c r="AN302">
        <v>8.5072190000000006E-2</v>
      </c>
      <c r="AO302">
        <v>8.2055554000000003E-2</v>
      </c>
      <c r="AP302">
        <v>7.9229630999999995E-2</v>
      </c>
      <c r="AQ302">
        <v>7.6577000000000006E-2</v>
      </c>
      <c r="AR302">
        <v>7.4081428000000005E-2</v>
      </c>
      <c r="AS302">
        <v>7.1731240000000002E-2</v>
      </c>
      <c r="AT302">
        <v>6.9512181000000006E-2</v>
      </c>
      <c r="AU302">
        <v>6.7414835000000006E-2</v>
      </c>
    </row>
    <row r="303" spans="1:47" x14ac:dyDescent="0.35">
      <c r="A303" t="s">
        <v>306</v>
      </c>
      <c r="B303">
        <v>31.200000000000003</v>
      </c>
      <c r="C303">
        <v>0.8291018</v>
      </c>
      <c r="D303">
        <v>0.60000000000000009</v>
      </c>
      <c r="E303">
        <v>8.6</v>
      </c>
      <c r="F303">
        <v>1</v>
      </c>
      <c r="G303">
        <v>2</v>
      </c>
      <c r="H303">
        <v>0.2</v>
      </c>
      <c r="I303">
        <v>389.3</v>
      </c>
      <c r="J303">
        <v>320.70000000000005</v>
      </c>
      <c r="K303" t="s">
        <v>3</v>
      </c>
      <c r="L303">
        <v>0.55473231999999995</v>
      </c>
      <c r="M303">
        <v>0.48392749000000002</v>
      </c>
      <c r="N303">
        <v>0.42687079</v>
      </c>
      <c r="O303">
        <v>0.37827989000000001</v>
      </c>
      <c r="P303">
        <v>0.33637698999999999</v>
      </c>
      <c r="Q303">
        <v>0.30049604000000002</v>
      </c>
      <c r="R303">
        <v>0.26990023000000002</v>
      </c>
      <c r="S303">
        <v>0.24379144999999999</v>
      </c>
      <c r="T303">
        <v>0.22142819999999999</v>
      </c>
      <c r="U303">
        <v>0.20218791</v>
      </c>
      <c r="V303">
        <v>0.18553652000000001</v>
      </c>
      <c r="W303">
        <v>0.17103222000000001</v>
      </c>
      <c r="X303">
        <v>0.15832104</v>
      </c>
      <c r="Y303">
        <v>0.14711221999999999</v>
      </c>
      <c r="Z303">
        <v>0.13717303</v>
      </c>
      <c r="AA303">
        <v>0.12830970999999999</v>
      </c>
      <c r="AB303">
        <v>0.12037403000000001</v>
      </c>
      <c r="AC303">
        <v>0.11322740000000001</v>
      </c>
      <c r="AD303">
        <v>0.10676648</v>
      </c>
      <c r="AE303">
        <v>0.10090639</v>
      </c>
      <c r="AF303">
        <v>9.5563330000000002E-2</v>
      </c>
      <c r="AG303">
        <v>9.0682029999999997E-2</v>
      </c>
      <c r="AH303">
        <v>8.6207688000000005E-2</v>
      </c>
      <c r="AI303">
        <v>8.2093670999999993E-2</v>
      </c>
      <c r="AJ303">
        <v>7.8296579000000005E-2</v>
      </c>
      <c r="AK303">
        <v>7.4786565999999999E-2</v>
      </c>
      <c r="AL303">
        <v>7.1533948E-2</v>
      </c>
      <c r="AM303">
        <v>6.8513289000000005E-2</v>
      </c>
      <c r="AN303">
        <v>6.5699138000000004E-2</v>
      </c>
      <c r="AO303">
        <v>6.3075094999999998E-2</v>
      </c>
      <c r="AP303">
        <v>6.0620621E-2</v>
      </c>
      <c r="AQ303">
        <v>5.8322743000000003E-2</v>
      </c>
      <c r="AR303">
        <v>5.6166596999999999E-2</v>
      </c>
      <c r="AS303">
        <v>5.4140035000000003E-2</v>
      </c>
      <c r="AT303">
        <v>5.2233197000000002E-2</v>
      </c>
      <c r="AU303">
        <v>5.0436597E-2</v>
      </c>
    </row>
    <row r="304" spans="1:47" x14ac:dyDescent="0.35">
      <c r="A304" t="s">
        <v>307</v>
      </c>
      <c r="B304">
        <v>27.8</v>
      </c>
      <c r="C304">
        <v>0.25058839999999999</v>
      </c>
      <c r="D304">
        <v>3</v>
      </c>
      <c r="E304">
        <v>7.8000000000000007</v>
      </c>
      <c r="F304">
        <v>1.6</v>
      </c>
      <c r="G304">
        <v>0.8</v>
      </c>
      <c r="H304">
        <v>1.2000000000000002</v>
      </c>
      <c r="I304">
        <v>404.1</v>
      </c>
      <c r="J304">
        <v>420</v>
      </c>
      <c r="K304" t="s">
        <v>4</v>
      </c>
      <c r="L304">
        <v>2.5144658</v>
      </c>
      <c r="M304">
        <v>2.1525865</v>
      </c>
      <c r="N304">
        <v>1.8280623</v>
      </c>
      <c r="O304">
        <v>1.5362012</v>
      </c>
      <c r="P304">
        <v>1.2939816</v>
      </c>
      <c r="Q304">
        <v>1.1042202999999999</v>
      </c>
      <c r="R304">
        <v>0.95653778</v>
      </c>
      <c r="S304">
        <v>0.83951533</v>
      </c>
      <c r="T304">
        <v>0.74484782999999999</v>
      </c>
      <c r="U304">
        <v>0.66798007000000004</v>
      </c>
      <c r="V304">
        <v>0.60524875</v>
      </c>
      <c r="W304">
        <v>0.55237400999999997</v>
      </c>
      <c r="X304">
        <v>0.50739926000000002</v>
      </c>
      <c r="Y304">
        <v>0.46800888000000002</v>
      </c>
      <c r="Z304">
        <v>0.43329026999999998</v>
      </c>
      <c r="AA304">
        <v>0.40310889</v>
      </c>
      <c r="AB304">
        <v>0.37684613</v>
      </c>
      <c r="AC304">
        <v>0.35367015000000002</v>
      </c>
      <c r="AD304">
        <v>0.33308282</v>
      </c>
      <c r="AE304">
        <v>0.3146835</v>
      </c>
      <c r="AF304">
        <v>0.29815042000000003</v>
      </c>
      <c r="AG304">
        <v>0.28322007999999999</v>
      </c>
      <c r="AH304">
        <v>0.26967740000000001</v>
      </c>
      <c r="AI304">
        <v>0.25733513000000002</v>
      </c>
      <c r="AJ304">
        <v>0.24604987</v>
      </c>
      <c r="AK304">
        <v>0.23569322000000001</v>
      </c>
      <c r="AL304">
        <v>0.22614767999999999</v>
      </c>
      <c r="AM304">
        <v>0.21732427000000001</v>
      </c>
      <c r="AN304">
        <v>0.20914452</v>
      </c>
      <c r="AO304">
        <v>0.20155128999999999</v>
      </c>
      <c r="AP304">
        <v>0.19447537000000001</v>
      </c>
      <c r="AQ304">
        <v>0.18787333000000001</v>
      </c>
      <c r="AR304">
        <v>0.18170105</v>
      </c>
      <c r="AS304">
        <v>0.17591072999999999</v>
      </c>
      <c r="AT304">
        <v>0.17047402</v>
      </c>
      <c r="AU304">
        <v>0.16535647000000001</v>
      </c>
    </row>
    <row r="305" spans="1:47" x14ac:dyDescent="0.35">
      <c r="A305" t="s">
        <v>308</v>
      </c>
      <c r="B305">
        <v>34.1</v>
      </c>
      <c r="C305">
        <v>0.1906707</v>
      </c>
      <c r="D305">
        <v>2.8000000000000003</v>
      </c>
      <c r="E305">
        <v>1.4000000000000001</v>
      </c>
      <c r="F305">
        <v>1.4000000000000001</v>
      </c>
      <c r="G305">
        <v>0.8</v>
      </c>
      <c r="H305">
        <v>1.2000000000000002</v>
      </c>
      <c r="I305">
        <v>472.40000000000003</v>
      </c>
      <c r="J305">
        <v>293.70000000000005</v>
      </c>
      <c r="K305" t="s">
        <v>3</v>
      </c>
      <c r="L305">
        <v>0.64958388</v>
      </c>
      <c r="M305">
        <v>0.50656772000000005</v>
      </c>
      <c r="N305">
        <v>0.41186091000000002</v>
      </c>
      <c r="O305">
        <v>0.34585786000000002</v>
      </c>
      <c r="P305">
        <v>0.29676293999999998</v>
      </c>
      <c r="Q305">
        <v>0.25934099999999999</v>
      </c>
      <c r="R305">
        <v>0.23014593</v>
      </c>
      <c r="S305">
        <v>0.20675500999999999</v>
      </c>
      <c r="T305">
        <v>0.1875426</v>
      </c>
      <c r="U305">
        <v>0.17147784999999999</v>
      </c>
      <c r="V305">
        <v>0.15785906999999999</v>
      </c>
      <c r="W305">
        <v>0.14618228</v>
      </c>
      <c r="X305">
        <v>0.13605539999999999</v>
      </c>
      <c r="Y305">
        <v>0.12719421</v>
      </c>
      <c r="Z305">
        <v>0.11937569000000001</v>
      </c>
      <c r="AA305">
        <v>0.11242974</v>
      </c>
      <c r="AB305">
        <v>0.10621836</v>
      </c>
      <c r="AC305">
        <v>0.10062776</v>
      </c>
      <c r="AD305">
        <v>9.5572628000000007E-2</v>
      </c>
      <c r="AE305">
        <v>9.0977207000000004E-2</v>
      </c>
      <c r="AF305">
        <v>8.6783162999999997E-2</v>
      </c>
      <c r="AG305">
        <v>8.2940862000000004E-2</v>
      </c>
      <c r="AH305">
        <v>7.9407372000000004E-2</v>
      </c>
      <c r="AI305">
        <v>7.6147988E-2</v>
      </c>
      <c r="AJ305">
        <v>7.3129810000000003E-2</v>
      </c>
      <c r="AK305">
        <v>7.0327616999999995E-2</v>
      </c>
      <c r="AL305">
        <v>6.7720287000000004E-2</v>
      </c>
      <c r="AM305">
        <v>6.5287790999999998E-2</v>
      </c>
      <c r="AN305">
        <v>6.3014440000000005E-2</v>
      </c>
      <c r="AO305">
        <v>6.0883917000000003E-2</v>
      </c>
      <c r="AP305">
        <v>5.8883917000000001E-2</v>
      </c>
      <c r="AQ305">
        <v>5.7001665E-2</v>
      </c>
      <c r="AR305">
        <v>5.5228027999999998E-2</v>
      </c>
      <c r="AS305">
        <v>5.3555208999999999E-2</v>
      </c>
      <c r="AT305">
        <v>5.1973443000000001E-2</v>
      </c>
      <c r="AU305">
        <v>5.0474803999999998E-2</v>
      </c>
    </row>
    <row r="306" spans="1:47" x14ac:dyDescent="0.35">
      <c r="A306" t="s">
        <v>309</v>
      </c>
      <c r="B306">
        <v>9</v>
      </c>
      <c r="C306">
        <v>0.63524000000000003</v>
      </c>
      <c r="D306">
        <v>2.2000000000000002</v>
      </c>
      <c r="E306">
        <v>9.8000000000000007</v>
      </c>
      <c r="F306">
        <v>1</v>
      </c>
      <c r="G306">
        <v>1.2000000000000002</v>
      </c>
      <c r="H306">
        <v>0.4</v>
      </c>
      <c r="I306">
        <v>369.5</v>
      </c>
      <c r="J306">
        <v>333.5</v>
      </c>
      <c r="K306" t="s">
        <v>3</v>
      </c>
      <c r="L306">
        <v>0.46755648</v>
      </c>
      <c r="M306">
        <v>0.40911433000000003</v>
      </c>
      <c r="N306">
        <v>0.36543261999999999</v>
      </c>
      <c r="O306">
        <v>0.33082992</v>
      </c>
      <c r="P306">
        <v>0.30168708999999999</v>
      </c>
      <c r="Q306">
        <v>0.27599068999999998</v>
      </c>
      <c r="R306">
        <v>0.25298916999999999</v>
      </c>
      <c r="S306">
        <v>0.23239936999999999</v>
      </c>
      <c r="T306">
        <v>0.21406510000000001</v>
      </c>
      <c r="U306">
        <v>0.19778749000000001</v>
      </c>
      <c r="V306">
        <v>0.18334060999999999</v>
      </c>
      <c r="W306">
        <v>0.17049891</v>
      </c>
      <c r="X306">
        <v>0.15905227</v>
      </c>
      <c r="Y306">
        <v>0.14882302</v>
      </c>
      <c r="Z306">
        <v>0.13964178999999999</v>
      </c>
      <c r="AA306">
        <v>0.13137857999999999</v>
      </c>
      <c r="AB306">
        <v>0.12390622</v>
      </c>
      <c r="AC306">
        <v>0.11713055</v>
      </c>
      <c r="AD306">
        <v>0.11096609</v>
      </c>
      <c r="AE306">
        <v>0.10533714</v>
      </c>
      <c r="AF306">
        <v>0.10018037</v>
      </c>
      <c r="AG306">
        <v>9.5445647999999994E-2</v>
      </c>
      <c r="AH306">
        <v>9.1084093000000005E-2</v>
      </c>
      <c r="AI306">
        <v>8.7054699999999999E-2</v>
      </c>
      <c r="AJ306">
        <v>8.3322017999999998E-2</v>
      </c>
      <c r="AK306">
        <v>7.9858333000000004E-2</v>
      </c>
      <c r="AL306">
        <v>7.6636828000000004E-2</v>
      </c>
      <c r="AM306">
        <v>7.3633960999999998E-2</v>
      </c>
      <c r="AN306">
        <v>7.0829033999999999E-2</v>
      </c>
      <c r="AO306">
        <v>6.8204909999999994E-2</v>
      </c>
      <c r="AP306">
        <v>6.5744056999999995E-2</v>
      </c>
      <c r="AQ306">
        <v>6.3432440000000007E-2</v>
      </c>
      <c r="AR306">
        <v>6.1257165000000002E-2</v>
      </c>
      <c r="AS306">
        <v>5.9209164000000002E-2</v>
      </c>
      <c r="AT306">
        <v>5.7276006999999997E-2</v>
      </c>
      <c r="AU306">
        <v>5.5450775000000001E-2</v>
      </c>
    </row>
    <row r="307" spans="1:47" x14ac:dyDescent="0.35">
      <c r="A307" t="s">
        <v>310</v>
      </c>
      <c r="B307">
        <v>12.2</v>
      </c>
      <c r="C307">
        <v>0.7443711999999999</v>
      </c>
      <c r="D307">
        <v>0.8</v>
      </c>
      <c r="E307">
        <v>4.6000000000000005</v>
      </c>
      <c r="F307">
        <v>1.6</v>
      </c>
      <c r="G307">
        <v>1</v>
      </c>
      <c r="H307">
        <v>0.4</v>
      </c>
      <c r="I307">
        <v>502.1</v>
      </c>
      <c r="J307">
        <v>303.8</v>
      </c>
      <c r="K307" t="s">
        <v>3</v>
      </c>
      <c r="L307">
        <v>0.42416555</v>
      </c>
      <c r="M307">
        <v>0.33915824</v>
      </c>
      <c r="N307">
        <v>0.27957400999999998</v>
      </c>
      <c r="O307">
        <v>0.23612042999999999</v>
      </c>
      <c r="P307">
        <v>0.20331589999999999</v>
      </c>
      <c r="Q307">
        <v>0.17779033</v>
      </c>
      <c r="R307">
        <v>0.15741587000000001</v>
      </c>
      <c r="S307">
        <v>0.14081314</v>
      </c>
      <c r="T307">
        <v>0.12704840000000001</v>
      </c>
      <c r="U307">
        <v>0.11547252</v>
      </c>
      <c r="V307">
        <v>0.10561667</v>
      </c>
      <c r="W307">
        <v>9.7131661999999994E-2</v>
      </c>
      <c r="X307">
        <v>8.9760988999999999E-2</v>
      </c>
      <c r="Y307">
        <v>8.3304196999999996E-2</v>
      </c>
      <c r="Z307">
        <v>7.7606364999999997E-2</v>
      </c>
      <c r="AA307">
        <v>7.2546922E-2</v>
      </c>
      <c r="AB307">
        <v>6.8026802999999997E-2</v>
      </c>
      <c r="AC307">
        <v>6.3967966000000001E-2</v>
      </c>
      <c r="AD307">
        <v>6.0306128000000001E-2</v>
      </c>
      <c r="AE307">
        <v>5.6987502000000002E-2</v>
      </c>
      <c r="AF307">
        <v>5.3968704999999999E-2</v>
      </c>
      <c r="AG307">
        <v>5.1212191999999997E-2</v>
      </c>
      <c r="AH307">
        <v>4.8686448E-2</v>
      </c>
      <c r="AI307">
        <v>4.6365462000000003E-2</v>
      </c>
      <c r="AJ307">
        <v>4.4226434000000002E-2</v>
      </c>
      <c r="AK307">
        <v>4.2249336999999998E-2</v>
      </c>
      <c r="AL307">
        <v>4.0417570999999999E-2</v>
      </c>
      <c r="AM307">
        <v>3.8716838000000003E-2</v>
      </c>
      <c r="AN307">
        <v>3.7134014E-2</v>
      </c>
      <c r="AO307">
        <v>3.5657629000000003E-2</v>
      </c>
      <c r="AP307">
        <v>3.4278314999999997E-2</v>
      </c>
      <c r="AQ307">
        <v>3.2986552000000002E-2</v>
      </c>
      <c r="AR307">
        <v>3.1775027999999997E-2</v>
      </c>
      <c r="AS307">
        <v>3.063681E-2</v>
      </c>
      <c r="AT307">
        <v>2.9565897000000001E-2</v>
      </c>
      <c r="AU307">
        <v>2.8556814E-2</v>
      </c>
    </row>
    <row r="308" spans="1:47" x14ac:dyDescent="0.35">
      <c r="A308" t="s">
        <v>311</v>
      </c>
      <c r="B308">
        <v>35.1</v>
      </c>
      <c r="C308">
        <v>0.81702940000000002</v>
      </c>
      <c r="D308">
        <v>0.60000000000000009</v>
      </c>
      <c r="E308">
        <v>1</v>
      </c>
      <c r="F308">
        <v>2</v>
      </c>
      <c r="G308">
        <v>1.6</v>
      </c>
      <c r="H308">
        <v>0.4</v>
      </c>
      <c r="I308">
        <v>358.3</v>
      </c>
      <c r="J308">
        <v>393.40000000000003</v>
      </c>
      <c r="K308" t="s">
        <v>3</v>
      </c>
      <c r="L308">
        <v>0.21591832</v>
      </c>
      <c r="M308">
        <v>0.17488450999999999</v>
      </c>
      <c r="N308">
        <v>0.14571783999999999</v>
      </c>
      <c r="O308">
        <v>0.1240472</v>
      </c>
      <c r="P308">
        <v>0.10738878</v>
      </c>
      <c r="Q308">
        <v>9.4235599000000003E-2</v>
      </c>
      <c r="R308">
        <v>8.3619095000000004E-2</v>
      </c>
      <c r="S308">
        <v>7.4895560999999999E-2</v>
      </c>
      <c r="T308">
        <v>6.7616381000000003E-2</v>
      </c>
      <c r="U308">
        <v>6.1464659999999997E-2</v>
      </c>
      <c r="V308">
        <v>5.6205511E-2</v>
      </c>
      <c r="W308">
        <v>5.1665760999999998E-2</v>
      </c>
      <c r="X308">
        <v>4.7712236999999998E-2</v>
      </c>
      <c r="Y308">
        <v>4.4242813999999998E-2</v>
      </c>
      <c r="Z308">
        <v>4.1178728999999997E-2</v>
      </c>
      <c r="AA308">
        <v>3.8454375999999998E-2</v>
      </c>
      <c r="AB308">
        <v>3.6019391999999997E-2</v>
      </c>
      <c r="AC308">
        <v>3.3832394000000002E-2</v>
      </c>
      <c r="AD308">
        <v>3.1859129999999999E-2</v>
      </c>
      <c r="AE308">
        <v>3.0070837999999999E-2</v>
      </c>
      <c r="AF308">
        <v>2.8444130000000001E-2</v>
      </c>
      <c r="AG308">
        <v>2.6959341000000001E-2</v>
      </c>
      <c r="AH308">
        <v>2.5599429E-2</v>
      </c>
      <c r="AI308">
        <v>2.4350378999999998E-2</v>
      </c>
      <c r="AJ308">
        <v>2.3199737000000002E-2</v>
      </c>
      <c r="AK308">
        <v>2.2136962E-2</v>
      </c>
      <c r="AL308">
        <v>2.1152908000000002E-2</v>
      </c>
      <c r="AM308">
        <v>2.0239615999999998E-2</v>
      </c>
      <c r="AN308">
        <v>1.9390075E-2</v>
      </c>
      <c r="AO308">
        <v>1.8598242000000001E-2</v>
      </c>
      <c r="AP308">
        <v>1.7858874E-2</v>
      </c>
      <c r="AQ308">
        <v>1.7167056E-2</v>
      </c>
      <c r="AR308">
        <v>1.6518631999999998E-2</v>
      </c>
      <c r="AS308">
        <v>1.5909869E-2</v>
      </c>
      <c r="AT308">
        <v>1.5337495E-2</v>
      </c>
      <c r="AU308">
        <v>1.4798468E-2</v>
      </c>
    </row>
    <row r="309" spans="1:47" x14ac:dyDescent="0.35">
      <c r="A309" t="s">
        <v>312</v>
      </c>
      <c r="B309">
        <v>26.5</v>
      </c>
      <c r="C309">
        <v>0.22141649999999999</v>
      </c>
      <c r="D309">
        <v>2</v>
      </c>
      <c r="E309">
        <v>3.8000000000000003</v>
      </c>
      <c r="F309">
        <v>2.2000000000000002</v>
      </c>
      <c r="G309">
        <v>0.60000000000000009</v>
      </c>
      <c r="H309">
        <v>1.8</v>
      </c>
      <c r="I309">
        <v>316</v>
      </c>
      <c r="J309">
        <v>335.6</v>
      </c>
      <c r="K309" t="s">
        <v>3</v>
      </c>
      <c r="L309">
        <v>1.8711336000000001</v>
      </c>
      <c r="M309">
        <v>1.4536397000000001</v>
      </c>
      <c r="N309">
        <v>1.1712475</v>
      </c>
      <c r="O309">
        <v>0.96634626000000001</v>
      </c>
      <c r="P309">
        <v>0.81156158</v>
      </c>
      <c r="Q309">
        <v>0.69294911999999997</v>
      </c>
      <c r="R309">
        <v>0.60073233000000004</v>
      </c>
      <c r="S309">
        <v>0.52795999999999998</v>
      </c>
      <c r="T309">
        <v>0.46970561</v>
      </c>
      <c r="U309">
        <v>0.42266572000000002</v>
      </c>
      <c r="V309">
        <v>0.38344803</v>
      </c>
      <c r="W309">
        <v>0.35053477</v>
      </c>
      <c r="X309">
        <v>0.32267749000000001</v>
      </c>
      <c r="Y309">
        <v>0.29867642999999999</v>
      </c>
      <c r="Z309">
        <v>0.27779013000000002</v>
      </c>
      <c r="AA309">
        <v>0.25951025</v>
      </c>
      <c r="AB309">
        <v>0.24342126</v>
      </c>
      <c r="AC309">
        <v>0.22910607</v>
      </c>
      <c r="AD309">
        <v>0.21631550999999999</v>
      </c>
      <c r="AE309">
        <v>0.20482292999999999</v>
      </c>
      <c r="AF309">
        <v>0.19444127</v>
      </c>
      <c r="AG309">
        <v>0.18501998</v>
      </c>
      <c r="AH309">
        <v>0.17643813999999999</v>
      </c>
      <c r="AI309">
        <v>0.16858687999999999</v>
      </c>
      <c r="AJ309">
        <v>0.16137855000000001</v>
      </c>
      <c r="AK309">
        <v>0.1547364</v>
      </c>
      <c r="AL309">
        <v>0.14859608999999999</v>
      </c>
      <c r="AM309">
        <v>0.14290258</v>
      </c>
      <c r="AN309">
        <v>0.13761156999999999</v>
      </c>
      <c r="AO309">
        <v>0.13268292000000001</v>
      </c>
      <c r="AP309">
        <v>0.12808149999999999</v>
      </c>
      <c r="AQ309">
        <v>0.12377233</v>
      </c>
      <c r="AR309">
        <v>0.11972953</v>
      </c>
      <c r="AS309">
        <v>0.11593257</v>
      </c>
      <c r="AT309">
        <v>0.11235462</v>
      </c>
      <c r="AU309">
        <v>0.10897608</v>
      </c>
    </row>
    <row r="310" spans="1:47" x14ac:dyDescent="0.35">
      <c r="A310" t="s">
        <v>313</v>
      </c>
      <c r="B310">
        <v>7.3</v>
      </c>
      <c r="C310">
        <v>0.35187099999999999</v>
      </c>
      <c r="D310">
        <v>1.4000000000000001</v>
      </c>
      <c r="E310">
        <v>3</v>
      </c>
      <c r="F310">
        <v>2.8000000000000003</v>
      </c>
      <c r="G310">
        <v>1.2000000000000002</v>
      </c>
      <c r="H310">
        <v>2</v>
      </c>
      <c r="I310">
        <v>294.8</v>
      </c>
      <c r="J310">
        <v>377.20000000000005</v>
      </c>
      <c r="K310" t="s">
        <v>4</v>
      </c>
      <c r="L310">
        <v>0.85292679000000005</v>
      </c>
      <c r="M310">
        <v>0.67787659</v>
      </c>
      <c r="N310">
        <v>0.55353481000000004</v>
      </c>
      <c r="O310">
        <v>0.46322495000000002</v>
      </c>
      <c r="P310">
        <v>0.39564793999999998</v>
      </c>
      <c r="Q310">
        <v>0.34381836999999998</v>
      </c>
      <c r="R310">
        <v>0.30292334999999998</v>
      </c>
      <c r="S310">
        <v>0.26995449999999999</v>
      </c>
      <c r="T310">
        <v>0.24291283</v>
      </c>
      <c r="U310">
        <v>0.22040736999999999</v>
      </c>
      <c r="V310">
        <v>0.20142757999999999</v>
      </c>
      <c r="W310">
        <v>0.18523746999999999</v>
      </c>
      <c r="X310">
        <v>0.17128804</v>
      </c>
      <c r="Y310">
        <v>0.15915519</v>
      </c>
      <c r="Z310">
        <v>0.14851205000000001</v>
      </c>
      <c r="AA310">
        <v>0.13910583000000001</v>
      </c>
      <c r="AB310">
        <v>0.13073812000000001</v>
      </c>
      <c r="AC310">
        <v>0.12324841</v>
      </c>
      <c r="AD310">
        <v>0.11650773</v>
      </c>
      <c r="AE310">
        <v>0.11040919</v>
      </c>
      <c r="AF310">
        <v>0.10486553999999999</v>
      </c>
      <c r="AG310">
        <v>9.9806406E-2</v>
      </c>
      <c r="AH310">
        <v>9.5171786999999994E-2</v>
      </c>
      <c r="AI310">
        <v>9.0910584000000003E-2</v>
      </c>
      <c r="AJ310">
        <v>8.6980223999999995E-2</v>
      </c>
      <c r="AK310">
        <v>8.3344579000000002E-2</v>
      </c>
      <c r="AL310">
        <v>7.9972803999999995E-2</v>
      </c>
      <c r="AM310">
        <v>7.6836735000000003E-2</v>
      </c>
      <c r="AN310">
        <v>7.3913566999999999E-2</v>
      </c>
      <c r="AO310">
        <v>7.1182884000000002E-2</v>
      </c>
      <c r="AP310">
        <v>6.8625963999999998E-2</v>
      </c>
      <c r="AQ310">
        <v>6.6228948999999995E-2</v>
      </c>
      <c r="AR310">
        <v>6.3975780999999995E-2</v>
      </c>
      <c r="AS310">
        <v>6.1854444000000001E-2</v>
      </c>
      <c r="AT310">
        <v>5.9853584000000001E-2</v>
      </c>
      <c r="AU310">
        <v>5.7964428999999998E-2</v>
      </c>
    </row>
    <row r="311" spans="1:47" x14ac:dyDescent="0.35">
      <c r="A311" t="s">
        <v>314</v>
      </c>
      <c r="B311">
        <v>27.900000000000002</v>
      </c>
      <c r="C311">
        <v>0.88404970000000005</v>
      </c>
      <c r="D311">
        <v>2.2000000000000002</v>
      </c>
      <c r="E311">
        <v>3</v>
      </c>
      <c r="F311">
        <v>2.2000000000000002</v>
      </c>
      <c r="G311">
        <v>0.2</v>
      </c>
      <c r="H311">
        <v>0.2</v>
      </c>
      <c r="I311">
        <v>360.3</v>
      </c>
      <c r="J311">
        <v>397</v>
      </c>
      <c r="K311" t="s">
        <v>3</v>
      </c>
      <c r="L311">
        <v>0.27464843</v>
      </c>
      <c r="M311">
        <v>0.21952923999999999</v>
      </c>
      <c r="N311">
        <v>0.18200229000000001</v>
      </c>
      <c r="O311">
        <v>0.15490951999999999</v>
      </c>
      <c r="P311">
        <v>0.13443784</v>
      </c>
      <c r="Q311">
        <v>0.11844973</v>
      </c>
      <c r="R311">
        <v>0.10563640000000001</v>
      </c>
      <c r="S311">
        <v>9.5154195999999996E-2</v>
      </c>
      <c r="T311">
        <v>8.6433469999999998E-2</v>
      </c>
      <c r="U311">
        <v>7.9074039999999998E-2</v>
      </c>
      <c r="V311">
        <v>7.2786264000000003E-2</v>
      </c>
      <c r="W311">
        <v>6.7357384000000006E-2</v>
      </c>
      <c r="X311">
        <v>6.2626556E-2</v>
      </c>
      <c r="Y311">
        <v>5.8470535999999997E-2</v>
      </c>
      <c r="Z311">
        <v>5.4792721000000003E-2</v>
      </c>
      <c r="AA311">
        <v>5.1517188999999998E-2</v>
      </c>
      <c r="AB311">
        <v>4.8583094E-2</v>
      </c>
      <c r="AC311">
        <v>4.5940689999999999E-2</v>
      </c>
      <c r="AD311">
        <v>4.3550063E-2</v>
      </c>
      <c r="AE311">
        <v>4.1377290999999997E-2</v>
      </c>
      <c r="AF311">
        <v>3.9394945000000001E-2</v>
      </c>
      <c r="AG311">
        <v>3.7579566000000002E-2</v>
      </c>
      <c r="AH311">
        <v>3.5911366E-2</v>
      </c>
      <c r="AI311">
        <v>3.4373994999999997E-2</v>
      </c>
      <c r="AJ311">
        <v>3.2952930999999998E-2</v>
      </c>
      <c r="AK311">
        <v>3.1635728000000002E-2</v>
      </c>
      <c r="AL311">
        <v>3.0411322000000001E-2</v>
      </c>
      <c r="AM311">
        <v>2.9271245000000001E-2</v>
      </c>
      <c r="AN311">
        <v>2.8206381999999999E-2</v>
      </c>
      <c r="AO311">
        <v>2.7210344000000001E-2</v>
      </c>
      <c r="AP311">
        <v>2.6276508000000001E-2</v>
      </c>
      <c r="AQ311">
        <v>2.5399418999999999E-2</v>
      </c>
      <c r="AR311">
        <v>2.4574272000000001E-2</v>
      </c>
      <c r="AS311">
        <v>2.3796655E-2</v>
      </c>
      <c r="AT311">
        <v>2.3062756E-2</v>
      </c>
      <c r="AU311">
        <v>2.2369119999999999E-2</v>
      </c>
    </row>
    <row r="312" spans="1:47" x14ac:dyDescent="0.35">
      <c r="A312" t="s">
        <v>315</v>
      </c>
      <c r="B312">
        <v>6.3</v>
      </c>
      <c r="C312">
        <v>0.76005049999999996</v>
      </c>
      <c r="D312">
        <v>2.8000000000000003</v>
      </c>
      <c r="E312">
        <v>1</v>
      </c>
      <c r="F312">
        <v>2.2000000000000002</v>
      </c>
      <c r="G312">
        <v>1</v>
      </c>
      <c r="H312">
        <v>0.60000000000000009</v>
      </c>
      <c r="I312">
        <v>453.1</v>
      </c>
      <c r="J312">
        <v>305.70000000000005</v>
      </c>
      <c r="K312" t="s">
        <v>3</v>
      </c>
      <c r="L312">
        <v>9.9484852999999998E-2</v>
      </c>
      <c r="M312">
        <v>8.0085531000000001E-2</v>
      </c>
      <c r="N312">
        <v>6.6570714000000003E-2</v>
      </c>
      <c r="O312">
        <v>5.6665095999999998E-2</v>
      </c>
      <c r="P312">
        <v>4.9121927000000003E-2</v>
      </c>
      <c r="Q312">
        <v>4.3204541999999999E-2</v>
      </c>
      <c r="R312">
        <v>3.8448523999999998E-2</v>
      </c>
      <c r="S312">
        <v>3.4548424000000001E-2</v>
      </c>
      <c r="T312">
        <v>3.1298107999999998E-2</v>
      </c>
      <c r="U312">
        <v>2.8550995999999999E-2</v>
      </c>
      <c r="V312">
        <v>2.6201695000000001E-2</v>
      </c>
      <c r="W312">
        <v>2.4172682000000001E-2</v>
      </c>
      <c r="X312">
        <v>2.2404328000000001E-2</v>
      </c>
      <c r="Y312">
        <v>2.0851001000000001E-2</v>
      </c>
      <c r="Z312">
        <v>1.94772E-2</v>
      </c>
      <c r="AA312">
        <v>1.8254436999999998E-2</v>
      </c>
      <c r="AB312">
        <v>1.7159902000000001E-2</v>
      </c>
      <c r="AC312">
        <v>1.6175333E-2</v>
      </c>
      <c r="AD312">
        <v>1.5285394000000001E-2</v>
      </c>
      <c r="AE312">
        <v>1.4477518999999999E-2</v>
      </c>
      <c r="AF312">
        <v>1.3741361000000001E-2</v>
      </c>
      <c r="AG312">
        <v>1.3068207E-2</v>
      </c>
      <c r="AH312">
        <v>1.2450508000000001E-2</v>
      </c>
      <c r="AI312">
        <v>1.1881991999999999E-2</v>
      </c>
      <c r="AJ312">
        <v>1.1357290000000001E-2</v>
      </c>
      <c r="AK312">
        <v>1.0871633E-2</v>
      </c>
      <c r="AL312">
        <v>1.0421158999999999E-2</v>
      </c>
      <c r="AM312">
        <v>1.000211E-2</v>
      </c>
      <c r="AN312">
        <v>9.6115292999999994E-3</v>
      </c>
      <c r="AO312">
        <v>9.2467665999999994E-3</v>
      </c>
      <c r="AP312">
        <v>8.9053893000000002E-3</v>
      </c>
      <c r="AQ312">
        <v>8.5853626999999998E-3</v>
      </c>
      <c r="AR312">
        <v>8.2848062999999993E-3</v>
      </c>
      <c r="AS312">
        <v>8.0020501999999993E-3</v>
      </c>
      <c r="AT312">
        <v>7.7356598E-3</v>
      </c>
      <c r="AU312">
        <v>7.4842939999999998E-3</v>
      </c>
    </row>
    <row r="313" spans="1:47" x14ac:dyDescent="0.35">
      <c r="A313" t="s">
        <v>316</v>
      </c>
      <c r="B313">
        <v>30.200000000000003</v>
      </c>
      <c r="C313">
        <v>0.54934440000000007</v>
      </c>
      <c r="D313">
        <v>1.4000000000000001</v>
      </c>
      <c r="E313">
        <v>7</v>
      </c>
      <c r="F313">
        <v>1.8</v>
      </c>
      <c r="G313">
        <v>1.8</v>
      </c>
      <c r="H313">
        <v>0.8</v>
      </c>
      <c r="I313">
        <v>315.20000000000005</v>
      </c>
      <c r="J313">
        <v>407.8</v>
      </c>
      <c r="K313" t="s">
        <v>3</v>
      </c>
      <c r="L313">
        <v>1.6380612999999999</v>
      </c>
      <c r="M313">
        <v>1.3226116000000001</v>
      </c>
      <c r="N313">
        <v>1.0763697999999999</v>
      </c>
      <c r="O313">
        <v>0.88929111000000005</v>
      </c>
      <c r="P313">
        <v>0.74873548999999995</v>
      </c>
      <c r="Q313">
        <v>0.64141577000000005</v>
      </c>
      <c r="R313">
        <v>0.55793404999999996</v>
      </c>
      <c r="S313">
        <v>0.49194022999999998</v>
      </c>
      <c r="T313">
        <v>0.4390077</v>
      </c>
      <c r="U313">
        <v>0.39577331999999998</v>
      </c>
      <c r="V313">
        <v>0.35981739000000001</v>
      </c>
      <c r="W313">
        <v>0.32945308000000001</v>
      </c>
      <c r="X313">
        <v>0.30354312</v>
      </c>
      <c r="Y313">
        <v>0.28121507000000001</v>
      </c>
      <c r="Z313">
        <v>0.26180571000000002</v>
      </c>
      <c r="AA313">
        <v>0.24475612999999999</v>
      </c>
      <c r="AB313">
        <v>0.22967294999999999</v>
      </c>
      <c r="AC313">
        <v>0.21623579000000001</v>
      </c>
      <c r="AD313">
        <v>0.20419799</v>
      </c>
      <c r="AE313">
        <v>0.19335090999999999</v>
      </c>
      <c r="AF313">
        <v>0.18352750000000001</v>
      </c>
      <c r="AG313">
        <v>0.17459280999999999</v>
      </c>
      <c r="AH313">
        <v>0.16642778999999999</v>
      </c>
      <c r="AI313">
        <v>0.15893956000000001</v>
      </c>
      <c r="AJ313">
        <v>0.15205015</v>
      </c>
      <c r="AK313">
        <v>0.14568508999999999</v>
      </c>
      <c r="AL313">
        <v>0.13979148999999999</v>
      </c>
      <c r="AM313">
        <v>0.13432037999999999</v>
      </c>
      <c r="AN313">
        <v>0.12922388000000001</v>
      </c>
      <c r="AO313">
        <v>0.12446672</v>
      </c>
      <c r="AP313">
        <v>0.12001832</v>
      </c>
      <c r="AQ313">
        <v>0.11584859</v>
      </c>
      <c r="AR313">
        <v>0.11193151</v>
      </c>
      <c r="AS313">
        <v>0.10824627000000001</v>
      </c>
      <c r="AT313">
        <v>0.10477443</v>
      </c>
      <c r="AU313">
        <v>0.10149751999999999</v>
      </c>
    </row>
    <row r="314" spans="1:47" x14ac:dyDescent="0.35">
      <c r="A314" t="s">
        <v>317</v>
      </c>
      <c r="B314">
        <v>15.4</v>
      </c>
      <c r="C314">
        <v>0.85719499999999993</v>
      </c>
      <c r="D314">
        <v>0.60000000000000009</v>
      </c>
      <c r="E314">
        <v>4</v>
      </c>
      <c r="F314">
        <v>1</v>
      </c>
      <c r="G314">
        <v>1</v>
      </c>
      <c r="H314">
        <v>0.2</v>
      </c>
      <c r="I314">
        <v>538.6</v>
      </c>
      <c r="J314">
        <v>343.6</v>
      </c>
      <c r="K314" t="s">
        <v>3</v>
      </c>
      <c r="L314">
        <v>0.27324103999999999</v>
      </c>
      <c r="M314">
        <v>0.22029856</v>
      </c>
      <c r="N314">
        <v>0.18265161999999999</v>
      </c>
      <c r="O314">
        <v>0.15484083000000001</v>
      </c>
      <c r="P314">
        <v>0.13359608000000001</v>
      </c>
      <c r="Q314">
        <v>0.11690316000000001</v>
      </c>
      <c r="R314">
        <v>0.10348749</v>
      </c>
      <c r="S314">
        <v>9.2499561999999994E-2</v>
      </c>
      <c r="T314">
        <v>8.3358519000000006E-2</v>
      </c>
      <c r="U314">
        <v>7.5653478999999996E-2</v>
      </c>
      <c r="V314">
        <v>6.9081335999999993E-2</v>
      </c>
      <c r="W314">
        <v>6.3420198999999997E-2</v>
      </c>
      <c r="X314">
        <v>5.84994E-2</v>
      </c>
      <c r="Y314">
        <v>5.4189029999999999E-2</v>
      </c>
      <c r="Z314">
        <v>5.0387353000000003E-2</v>
      </c>
      <c r="AA314">
        <v>4.7012813000000001E-2</v>
      </c>
      <c r="AB314">
        <v>4.4001337000000001E-2</v>
      </c>
      <c r="AC314">
        <v>4.1299425000000001E-2</v>
      </c>
      <c r="AD314">
        <v>3.8864854999999997E-2</v>
      </c>
      <c r="AE314">
        <v>3.6661188999999997E-2</v>
      </c>
      <c r="AF314">
        <v>3.4659102999999997E-2</v>
      </c>
      <c r="AG314">
        <v>3.2833330000000001E-2</v>
      </c>
      <c r="AH314">
        <v>3.1162722E-2</v>
      </c>
      <c r="AI314">
        <v>2.9629549000000002E-2</v>
      </c>
      <c r="AJ314">
        <v>2.8218618000000001E-2</v>
      </c>
      <c r="AK314">
        <v>2.6916042000000001E-2</v>
      </c>
      <c r="AL314">
        <v>2.571083E-2</v>
      </c>
      <c r="AM314">
        <v>2.4592948999999999E-2</v>
      </c>
      <c r="AN314">
        <v>2.3553852E-2</v>
      </c>
      <c r="AO314">
        <v>2.2585889000000001E-2</v>
      </c>
      <c r="AP314">
        <v>2.1682475E-2</v>
      </c>
      <c r="AQ314">
        <v>2.0837511999999999E-2</v>
      </c>
      <c r="AR314">
        <v>2.0045977E-2</v>
      </c>
      <c r="AS314">
        <v>1.9303298999999999E-2</v>
      </c>
      <c r="AT314">
        <v>1.8605243E-2</v>
      </c>
      <c r="AU314">
        <v>1.7948137999999999E-2</v>
      </c>
    </row>
    <row r="315" spans="1:47" x14ac:dyDescent="0.35">
      <c r="A315" t="s">
        <v>318</v>
      </c>
      <c r="B315">
        <v>8.2999999999999989</v>
      </c>
      <c r="C315">
        <v>0.112133</v>
      </c>
      <c r="D315">
        <v>2.6</v>
      </c>
      <c r="E315">
        <v>1.2000000000000002</v>
      </c>
      <c r="F315">
        <v>2.6</v>
      </c>
      <c r="G315">
        <v>1</v>
      </c>
      <c r="H315">
        <v>2.4000000000000004</v>
      </c>
      <c r="I315">
        <v>477.90000000000003</v>
      </c>
      <c r="J315">
        <v>382</v>
      </c>
      <c r="K315" t="s">
        <v>4</v>
      </c>
      <c r="L315">
        <v>0.52716476000000001</v>
      </c>
      <c r="M315">
        <v>0.43883782999999998</v>
      </c>
      <c r="N315">
        <v>0.36922649000000002</v>
      </c>
      <c r="O315">
        <v>0.31575108000000002</v>
      </c>
      <c r="P315">
        <v>0.27424386000000001</v>
      </c>
      <c r="Q315">
        <v>0.24147262</v>
      </c>
      <c r="R315">
        <v>0.21508525000000001</v>
      </c>
      <c r="S315">
        <v>0.19346527999999999</v>
      </c>
      <c r="T315">
        <v>0.17547457999999999</v>
      </c>
      <c r="U315">
        <v>0.16030177000000001</v>
      </c>
      <c r="V315">
        <v>0.14735195000000001</v>
      </c>
      <c r="W315">
        <v>0.13618536000000001</v>
      </c>
      <c r="X315">
        <v>0.12646689999999999</v>
      </c>
      <c r="Y315">
        <v>0.11794045</v>
      </c>
      <c r="Z315">
        <v>0.11040058</v>
      </c>
      <c r="AA315">
        <v>0.10369423999999999</v>
      </c>
      <c r="AB315">
        <v>9.7692862000000005E-2</v>
      </c>
      <c r="AC315">
        <v>9.2293194999999995E-2</v>
      </c>
      <c r="AD315">
        <v>8.7412395000000004E-2</v>
      </c>
      <c r="AE315">
        <v>8.2978196000000004E-2</v>
      </c>
      <c r="AF315">
        <v>7.8935145999999998E-2</v>
      </c>
      <c r="AG315">
        <v>7.5234778000000002E-2</v>
      </c>
      <c r="AH315">
        <v>7.1836575999999999E-2</v>
      </c>
      <c r="AI315">
        <v>6.8704820999999999E-2</v>
      </c>
      <c r="AJ315">
        <v>6.5809689000000005E-2</v>
      </c>
      <c r="AK315">
        <v>6.3126966000000007E-2</v>
      </c>
      <c r="AL315">
        <v>6.0634344999999999E-2</v>
      </c>
      <c r="AM315">
        <v>5.8312882000000003E-2</v>
      </c>
      <c r="AN315">
        <v>5.6145977E-2</v>
      </c>
      <c r="AO315">
        <v>5.4118975999999999E-2</v>
      </c>
      <c r="AP315">
        <v>5.2219770999999998E-2</v>
      </c>
      <c r="AQ315">
        <v>5.0435159E-2</v>
      </c>
      <c r="AR315">
        <v>4.8756692999999997E-2</v>
      </c>
      <c r="AS315">
        <v>4.7175414999999998E-2</v>
      </c>
      <c r="AT315">
        <v>4.5683317000000001E-2</v>
      </c>
      <c r="AU315">
        <v>4.4273037000000001E-2</v>
      </c>
    </row>
    <row r="316" spans="1:47" x14ac:dyDescent="0.35">
      <c r="A316" t="s">
        <v>319</v>
      </c>
      <c r="B316">
        <v>20.100000000000001</v>
      </c>
      <c r="C316">
        <v>0.44022820000000001</v>
      </c>
      <c r="D316">
        <v>1.6</v>
      </c>
      <c r="E316">
        <v>2.4000000000000004</v>
      </c>
      <c r="F316">
        <v>2.4000000000000004</v>
      </c>
      <c r="G316">
        <v>0.60000000000000009</v>
      </c>
      <c r="H316">
        <v>1.4000000000000001</v>
      </c>
      <c r="I316">
        <v>531</v>
      </c>
      <c r="J316">
        <v>414.6</v>
      </c>
      <c r="K316" t="s">
        <v>4</v>
      </c>
      <c r="L316">
        <v>1.1727936999999999</v>
      </c>
      <c r="M316">
        <v>0.89128470000000004</v>
      </c>
      <c r="N316">
        <v>0.70952915999999999</v>
      </c>
      <c r="O316">
        <v>0.58538025999999999</v>
      </c>
      <c r="P316">
        <v>0.49486762000000001</v>
      </c>
      <c r="Q316">
        <v>0.42581238999999999</v>
      </c>
      <c r="R316">
        <v>0.37259054000000003</v>
      </c>
      <c r="S316">
        <v>0.33068632999999997</v>
      </c>
      <c r="T316">
        <v>0.29687103999999997</v>
      </c>
      <c r="U316">
        <v>0.26904099999999997</v>
      </c>
      <c r="V316">
        <v>0.24578203000000001</v>
      </c>
      <c r="W316">
        <v>0.22608829999999999</v>
      </c>
      <c r="X316">
        <v>0.20922165000000001</v>
      </c>
      <c r="Y316">
        <v>0.19462892000000001</v>
      </c>
      <c r="Z316">
        <v>0.18187997</v>
      </c>
      <c r="AA316">
        <v>0.17064714</v>
      </c>
      <c r="AB316">
        <v>0.16067529999999999</v>
      </c>
      <c r="AC316">
        <v>0.15176184000000001</v>
      </c>
      <c r="AD316">
        <v>0.14374835999999999</v>
      </c>
      <c r="AE316">
        <v>0.13649960999999999</v>
      </c>
      <c r="AF316">
        <v>0.12991639999999999</v>
      </c>
      <c r="AG316">
        <v>0.1239056</v>
      </c>
      <c r="AH316">
        <v>0.11839607000000001</v>
      </c>
      <c r="AI316">
        <v>0.11332438</v>
      </c>
      <c r="AJ316">
        <v>0.10864857999999999</v>
      </c>
      <c r="AK316">
        <v>0.10431600000000001</v>
      </c>
      <c r="AL316">
        <v>0.1002879</v>
      </c>
      <c r="AM316">
        <v>9.6538626000000002E-2</v>
      </c>
      <c r="AN316">
        <v>9.3040950999999997E-2</v>
      </c>
      <c r="AO316">
        <v>8.9768916000000004E-2</v>
      </c>
      <c r="AP316">
        <v>8.6699850999999994E-2</v>
      </c>
      <c r="AQ316">
        <v>8.3813787000000001E-2</v>
      </c>
      <c r="AR316">
        <v>8.1097849E-2</v>
      </c>
      <c r="AS316">
        <v>7.8537135999999994E-2</v>
      </c>
      <c r="AT316">
        <v>7.6119430000000002E-2</v>
      </c>
      <c r="AU316">
        <v>7.3834039000000004E-2</v>
      </c>
    </row>
    <row r="317" spans="1:47" x14ac:dyDescent="0.35">
      <c r="A317" t="s">
        <v>320</v>
      </c>
      <c r="B317">
        <v>14.9</v>
      </c>
      <c r="C317">
        <v>0.17249099999999998</v>
      </c>
      <c r="D317">
        <v>2.2000000000000002</v>
      </c>
      <c r="E317">
        <v>5</v>
      </c>
      <c r="F317">
        <v>2</v>
      </c>
      <c r="G317">
        <v>0.2</v>
      </c>
      <c r="H317">
        <v>1.8</v>
      </c>
      <c r="I317">
        <v>438.70000000000005</v>
      </c>
      <c r="J317">
        <v>376.8</v>
      </c>
      <c r="K317" t="s">
        <v>4</v>
      </c>
      <c r="L317">
        <v>1.9029822000000001</v>
      </c>
      <c r="M317">
        <v>1.4625551999999999</v>
      </c>
      <c r="N317">
        <v>1.1651887000000001</v>
      </c>
      <c r="O317">
        <v>0.95330524000000005</v>
      </c>
      <c r="P317">
        <v>0.79742241000000003</v>
      </c>
      <c r="Q317">
        <v>0.67996424</v>
      </c>
      <c r="R317">
        <v>0.59037059999999997</v>
      </c>
      <c r="S317">
        <v>0.51977085999999995</v>
      </c>
      <c r="T317">
        <v>0.46227297000000001</v>
      </c>
      <c r="U317">
        <v>0.41550997000000001</v>
      </c>
      <c r="V317">
        <v>0.37694290000000003</v>
      </c>
      <c r="W317">
        <v>0.34469250000000001</v>
      </c>
      <c r="X317">
        <v>0.31733873000000001</v>
      </c>
      <c r="Y317">
        <v>0.29386899</v>
      </c>
      <c r="Z317">
        <v>0.27350258999999999</v>
      </c>
      <c r="AA317">
        <v>0.25565877999999997</v>
      </c>
      <c r="AB317">
        <v>0.23991779999999999</v>
      </c>
      <c r="AC317">
        <v>0.22593756000000001</v>
      </c>
      <c r="AD317">
        <v>0.21343876000000001</v>
      </c>
      <c r="AE317">
        <v>0.20219936999999999</v>
      </c>
      <c r="AF317">
        <v>0.19204214</v>
      </c>
      <c r="AG317">
        <v>0.18282312000000001</v>
      </c>
      <c r="AH317">
        <v>0.17441803</v>
      </c>
      <c r="AI317">
        <v>0.16672571</v>
      </c>
      <c r="AJ317">
        <v>0.15965668999999999</v>
      </c>
      <c r="AK317">
        <v>0.15314256000000001</v>
      </c>
      <c r="AL317">
        <v>0.14711639000000001</v>
      </c>
      <c r="AM317">
        <v>0.14153038000000001</v>
      </c>
      <c r="AN317">
        <v>0.13633381</v>
      </c>
      <c r="AO317">
        <v>0.13148862</v>
      </c>
      <c r="AP317">
        <v>0.12695803</v>
      </c>
      <c r="AQ317">
        <v>0.12271118</v>
      </c>
      <c r="AR317">
        <v>0.1187218</v>
      </c>
      <c r="AS317">
        <v>0.11496639</v>
      </c>
      <c r="AT317">
        <v>0.11142523999999999</v>
      </c>
      <c r="AU317">
        <v>0.10808205</v>
      </c>
    </row>
    <row r="318" spans="1:47" x14ac:dyDescent="0.35">
      <c r="A318" t="s">
        <v>321</v>
      </c>
      <c r="B318">
        <v>23.900000000000002</v>
      </c>
      <c r="C318">
        <v>0.87459439999999999</v>
      </c>
      <c r="D318">
        <v>1.2000000000000002</v>
      </c>
      <c r="E318">
        <v>2.4000000000000004</v>
      </c>
      <c r="F318">
        <v>1.4000000000000001</v>
      </c>
      <c r="G318">
        <v>0.60000000000000009</v>
      </c>
      <c r="H318">
        <v>0.2</v>
      </c>
      <c r="I318">
        <v>355.5</v>
      </c>
      <c r="J318">
        <v>354.90000000000003</v>
      </c>
      <c r="K318" t="s">
        <v>3</v>
      </c>
      <c r="L318">
        <v>0.23536080000000001</v>
      </c>
      <c r="M318">
        <v>0.18971851000000001</v>
      </c>
      <c r="N318">
        <v>0.15814560999999999</v>
      </c>
      <c r="O318">
        <v>0.13506868</v>
      </c>
      <c r="P318">
        <v>0.11747957000000001</v>
      </c>
      <c r="Q318">
        <v>0.10364443</v>
      </c>
      <c r="R318">
        <v>9.2490286000000005E-2</v>
      </c>
      <c r="S318">
        <v>8.3314217999999995E-2</v>
      </c>
      <c r="T318">
        <v>7.5640581999999998E-2</v>
      </c>
      <c r="U318">
        <v>6.9136462999999995E-2</v>
      </c>
      <c r="V318">
        <v>6.3557975000000003E-2</v>
      </c>
      <c r="W318">
        <v>5.8726991999999999E-2</v>
      </c>
      <c r="X318">
        <v>5.4504719E-2</v>
      </c>
      <c r="Y318">
        <v>5.0786372000000003E-2</v>
      </c>
      <c r="Z318">
        <v>4.7490150000000002E-2</v>
      </c>
      <c r="AA318">
        <v>4.4549356999999998E-2</v>
      </c>
      <c r="AB318">
        <v>4.1911553999999997E-2</v>
      </c>
      <c r="AC318">
        <v>3.9533767999999997E-2</v>
      </c>
      <c r="AD318">
        <v>3.7380397000000003E-2</v>
      </c>
      <c r="AE318">
        <v>3.5422802000000003E-2</v>
      </c>
      <c r="AF318">
        <v>3.3635598000000003E-2</v>
      </c>
      <c r="AG318">
        <v>3.1998757000000003E-2</v>
      </c>
      <c r="AH318">
        <v>3.0494653E-2</v>
      </c>
      <c r="AI318">
        <v>2.9108334E-2</v>
      </c>
      <c r="AJ318">
        <v>2.7827119000000001E-2</v>
      </c>
      <c r="AK318">
        <v>2.6639935E-2</v>
      </c>
      <c r="AL318">
        <v>2.5537437E-2</v>
      </c>
      <c r="AM318">
        <v>2.4510911E-2</v>
      </c>
      <c r="AN318">
        <v>2.3553342000000001E-2</v>
      </c>
      <c r="AO318">
        <v>2.2658244000000001E-2</v>
      </c>
      <c r="AP318">
        <v>2.1819804000000002E-2</v>
      </c>
      <c r="AQ318">
        <v>2.1033225999999999E-2</v>
      </c>
      <c r="AR318">
        <v>2.0293889999999998E-2</v>
      </c>
      <c r="AS318">
        <v>1.9597882E-2</v>
      </c>
      <c r="AT318">
        <v>1.8941673999999999E-2</v>
      </c>
      <c r="AU318">
        <v>1.8322182999999999E-2</v>
      </c>
    </row>
    <row r="319" spans="1:47" x14ac:dyDescent="0.35">
      <c r="A319" t="s">
        <v>322</v>
      </c>
      <c r="B319">
        <v>13.799999999999999</v>
      </c>
      <c r="C319">
        <v>0.2789721</v>
      </c>
      <c r="D319">
        <v>2.8000000000000003</v>
      </c>
      <c r="E319">
        <v>10</v>
      </c>
      <c r="F319">
        <v>2.4000000000000004</v>
      </c>
      <c r="G319">
        <v>1.6</v>
      </c>
      <c r="H319">
        <v>1.8</v>
      </c>
      <c r="I319">
        <v>325.10000000000002</v>
      </c>
      <c r="J319">
        <v>413.90000000000003</v>
      </c>
      <c r="K319" t="s">
        <v>4</v>
      </c>
      <c r="L319">
        <v>2.4386052999999999</v>
      </c>
      <c r="M319">
        <v>2.1193038999999998</v>
      </c>
      <c r="N319">
        <v>1.8801241</v>
      </c>
      <c r="O319">
        <v>1.6659512999999999</v>
      </c>
      <c r="P319">
        <v>1.4599556</v>
      </c>
      <c r="Q319">
        <v>1.2704740000000001</v>
      </c>
      <c r="R319">
        <v>1.1082155</v>
      </c>
      <c r="S319">
        <v>0.97398728000000001</v>
      </c>
      <c r="T319">
        <v>0.86323947000000001</v>
      </c>
      <c r="U319">
        <v>0.77128452000000003</v>
      </c>
      <c r="V319">
        <v>0.69464475000000003</v>
      </c>
      <c r="W319">
        <v>0.63095688999999999</v>
      </c>
      <c r="X319">
        <v>0.57710760999999999</v>
      </c>
      <c r="Y319">
        <v>0.53071122999999998</v>
      </c>
      <c r="Z319">
        <v>0.48931207999999998</v>
      </c>
      <c r="AA319">
        <v>0.45324334999999999</v>
      </c>
      <c r="AB319">
        <v>0.42177343</v>
      </c>
      <c r="AC319">
        <v>0.39433372</v>
      </c>
      <c r="AD319">
        <v>0.37006059000000002</v>
      </c>
      <c r="AE319">
        <v>0.34840921000000002</v>
      </c>
      <c r="AF319">
        <v>0.32893296999999999</v>
      </c>
      <c r="AG319">
        <v>0.31134865</v>
      </c>
      <c r="AH319">
        <v>0.2954174</v>
      </c>
      <c r="AI319">
        <v>0.28096870000000002</v>
      </c>
      <c r="AJ319">
        <v>0.26780643999999998</v>
      </c>
      <c r="AK319">
        <v>0.25575747999999998</v>
      </c>
      <c r="AL319">
        <v>0.24468741999999999</v>
      </c>
      <c r="AM319">
        <v>0.23448733999999999</v>
      </c>
      <c r="AN319">
        <v>0.22507347</v>
      </c>
      <c r="AO319">
        <v>0.21634573000000001</v>
      </c>
      <c r="AP319">
        <v>0.20824158000000001</v>
      </c>
      <c r="AQ319">
        <v>0.20069998999999999</v>
      </c>
      <c r="AR319">
        <v>0.19365789</v>
      </c>
      <c r="AS319">
        <v>0.18707570000000001</v>
      </c>
      <c r="AT319">
        <v>0.18091409</v>
      </c>
      <c r="AU319">
        <v>0.17512764</v>
      </c>
    </row>
    <row r="320" spans="1:47" x14ac:dyDescent="0.35">
      <c r="A320" t="s">
        <v>323</v>
      </c>
      <c r="B320">
        <v>22.5</v>
      </c>
      <c r="C320">
        <v>0.36908479999999999</v>
      </c>
      <c r="D320">
        <v>3</v>
      </c>
      <c r="E320">
        <v>8</v>
      </c>
      <c r="F320">
        <v>2</v>
      </c>
      <c r="G320">
        <v>0.60000000000000009</v>
      </c>
      <c r="H320">
        <v>1.2000000000000002</v>
      </c>
      <c r="I320">
        <v>543</v>
      </c>
      <c r="J320">
        <v>378.70000000000005</v>
      </c>
      <c r="K320" t="s">
        <v>3</v>
      </c>
      <c r="L320">
        <v>1.9467506000000001</v>
      </c>
      <c r="M320">
        <v>1.6504620000000001</v>
      </c>
      <c r="N320">
        <v>1.3990604</v>
      </c>
      <c r="O320">
        <v>1.1759847000000001</v>
      </c>
      <c r="P320">
        <v>0.99325311000000005</v>
      </c>
      <c r="Q320">
        <v>0.85249549000000002</v>
      </c>
      <c r="R320">
        <v>0.74289501000000002</v>
      </c>
      <c r="S320">
        <v>0.65545052000000004</v>
      </c>
      <c r="T320">
        <v>0.58372294999999996</v>
      </c>
      <c r="U320">
        <v>0.52386372999999997</v>
      </c>
      <c r="V320">
        <v>0.47466355999999998</v>
      </c>
      <c r="W320">
        <v>0.43353315999999997</v>
      </c>
      <c r="X320">
        <v>0.39869656999999997</v>
      </c>
      <c r="Y320">
        <v>0.36895153000000003</v>
      </c>
      <c r="Z320">
        <v>0.34323671</v>
      </c>
      <c r="AA320">
        <v>0.32072656999999999</v>
      </c>
      <c r="AB320">
        <v>0.30086794</v>
      </c>
      <c r="AC320">
        <v>0.28324071000000001</v>
      </c>
      <c r="AD320">
        <v>0.26751298000000001</v>
      </c>
      <c r="AE320">
        <v>0.25339298999999998</v>
      </c>
      <c r="AF320">
        <v>0.24065980000000001</v>
      </c>
      <c r="AG320">
        <v>0.22912025</v>
      </c>
      <c r="AH320">
        <v>0.21860151999999999</v>
      </c>
      <c r="AI320">
        <v>0.20897187</v>
      </c>
      <c r="AJ320">
        <v>0.20013233</v>
      </c>
      <c r="AK320">
        <v>0.19199114</v>
      </c>
      <c r="AL320">
        <v>0.18446778</v>
      </c>
      <c r="AM320">
        <v>0.17749396000000001</v>
      </c>
      <c r="AN320">
        <v>0.17101427999999999</v>
      </c>
      <c r="AO320">
        <v>0.1649764</v>
      </c>
      <c r="AP320">
        <v>0.15933728</v>
      </c>
      <c r="AQ320">
        <v>0.15405288</v>
      </c>
      <c r="AR320">
        <v>0.14909201999999999</v>
      </c>
      <c r="AS320">
        <v>0.14442413000000001</v>
      </c>
      <c r="AT320">
        <v>0.14002861</v>
      </c>
      <c r="AU320">
        <v>0.13588085999999999</v>
      </c>
    </row>
    <row r="321" spans="1:47" x14ac:dyDescent="0.35">
      <c r="A321" t="s">
        <v>324</v>
      </c>
      <c r="B321">
        <v>35.200000000000003</v>
      </c>
      <c r="C321">
        <v>0.65261409999999997</v>
      </c>
      <c r="D321">
        <v>1</v>
      </c>
      <c r="E321">
        <v>4</v>
      </c>
      <c r="F321">
        <v>0.4</v>
      </c>
      <c r="G321">
        <v>0.4</v>
      </c>
      <c r="H321">
        <v>0.2</v>
      </c>
      <c r="I321">
        <v>475.3</v>
      </c>
      <c r="J321">
        <v>424.40000000000003</v>
      </c>
      <c r="K321" t="s">
        <v>4</v>
      </c>
      <c r="L321">
        <v>0.53262156000000005</v>
      </c>
      <c r="M321">
        <v>0.42206004000000003</v>
      </c>
      <c r="N321">
        <v>0.34677011000000002</v>
      </c>
      <c r="O321">
        <v>0.29276838999999999</v>
      </c>
      <c r="P321">
        <v>0.25226027000000001</v>
      </c>
      <c r="Q321">
        <v>0.22087871000000001</v>
      </c>
      <c r="R321">
        <v>0.19593967000000001</v>
      </c>
      <c r="S321">
        <v>0.17569412000000001</v>
      </c>
      <c r="T321">
        <v>0.15895279000000001</v>
      </c>
      <c r="U321">
        <v>0.14489089999999999</v>
      </c>
      <c r="V321">
        <v>0.13292593</v>
      </c>
      <c r="W321">
        <v>0.12262592</v>
      </c>
      <c r="X321">
        <v>0.11367135</v>
      </c>
      <c r="Y321">
        <v>0.10582080000000001</v>
      </c>
      <c r="Z321">
        <v>9.8886319E-2</v>
      </c>
      <c r="AA321">
        <v>9.2719055999999994E-2</v>
      </c>
      <c r="AB321">
        <v>8.7200791E-2</v>
      </c>
      <c r="AC321">
        <v>8.2236930999999999E-2</v>
      </c>
      <c r="AD321">
        <v>7.7750422E-2</v>
      </c>
      <c r="AE321">
        <v>7.3677099999999995E-2</v>
      </c>
      <c r="AF321">
        <v>6.9963894999999998E-2</v>
      </c>
      <c r="AG321">
        <v>6.6566660999999999E-2</v>
      </c>
      <c r="AH321">
        <v>6.3448630000000006E-2</v>
      </c>
      <c r="AI321">
        <v>6.0576181999999999E-2</v>
      </c>
      <c r="AJ321">
        <v>5.7922940999999999E-2</v>
      </c>
      <c r="AK321">
        <v>5.5466189999999999E-2</v>
      </c>
      <c r="AL321">
        <v>5.3185298999999998E-2</v>
      </c>
      <c r="AM321">
        <v>5.1062461000000003E-2</v>
      </c>
      <c r="AN321">
        <v>4.9083080000000001E-2</v>
      </c>
      <c r="AO321">
        <v>4.7232635000000002E-2</v>
      </c>
      <c r="AP321">
        <v>4.5500446E-2</v>
      </c>
      <c r="AQ321">
        <v>4.3875363000000001E-2</v>
      </c>
      <c r="AR321">
        <v>4.2347602999999998E-2</v>
      </c>
      <c r="AS321">
        <v>4.0909744999999997E-2</v>
      </c>
      <c r="AT321">
        <v>3.9553895999999998E-2</v>
      </c>
      <c r="AU321">
        <v>3.8273551000000003E-2</v>
      </c>
    </row>
    <row r="322" spans="1:47" x14ac:dyDescent="0.35">
      <c r="A322" t="s">
        <v>325</v>
      </c>
      <c r="B322">
        <v>20.200000000000003</v>
      </c>
      <c r="C322">
        <v>0.28675660000000003</v>
      </c>
      <c r="D322">
        <v>0.4</v>
      </c>
      <c r="E322">
        <v>7.8000000000000007</v>
      </c>
      <c r="F322">
        <v>0.4</v>
      </c>
      <c r="G322">
        <v>1.6</v>
      </c>
      <c r="H322">
        <v>0.2</v>
      </c>
      <c r="I322">
        <v>433.90000000000003</v>
      </c>
      <c r="J322">
        <v>289.40000000000003</v>
      </c>
      <c r="K322" t="s">
        <v>3</v>
      </c>
      <c r="L322">
        <v>0.37118781000000001</v>
      </c>
      <c r="M322">
        <v>0.32411109999999999</v>
      </c>
      <c r="N322">
        <v>0.28604471999999997</v>
      </c>
      <c r="O322">
        <v>0.25372019000000001</v>
      </c>
      <c r="P322">
        <v>0.22591299000000001</v>
      </c>
      <c r="Q322">
        <v>0.20204285</v>
      </c>
      <c r="R322">
        <v>0.18162534</v>
      </c>
      <c r="S322">
        <v>0.16414727000000001</v>
      </c>
      <c r="T322">
        <v>0.1491295</v>
      </c>
      <c r="U322">
        <v>0.13615973000000001</v>
      </c>
      <c r="V322">
        <v>0.1248943</v>
      </c>
      <c r="W322">
        <v>0.11505373000000001</v>
      </c>
      <c r="X322">
        <v>0.106406</v>
      </c>
      <c r="Y322">
        <v>9.8765126999999994E-2</v>
      </c>
      <c r="Z322">
        <v>9.1980301E-2</v>
      </c>
      <c r="AA322">
        <v>8.5926807999999993E-2</v>
      </c>
      <c r="AB322">
        <v>8.0498240999999998E-2</v>
      </c>
      <c r="AC322">
        <v>7.5612030999999996E-2</v>
      </c>
      <c r="AD322">
        <v>7.1196228E-2</v>
      </c>
      <c r="AE322">
        <v>6.7188396999999997E-2</v>
      </c>
      <c r="AF322">
        <v>6.3539050999999999E-2</v>
      </c>
      <c r="AG322">
        <v>6.0205257999999998E-2</v>
      </c>
      <c r="AH322">
        <v>5.7149589000000001E-2</v>
      </c>
      <c r="AI322">
        <v>5.4341674E-2</v>
      </c>
      <c r="AJ322">
        <v>5.1753957000000003E-2</v>
      </c>
      <c r="AK322">
        <v>4.9363813999999999E-2</v>
      </c>
      <c r="AL322">
        <v>4.7150976999999997E-2</v>
      </c>
      <c r="AM322">
        <v>4.5096718000000001E-2</v>
      </c>
      <c r="AN322">
        <v>4.3186147000000001E-2</v>
      </c>
      <c r="AO322">
        <v>4.1405830999999997E-2</v>
      </c>
      <c r="AP322">
        <v>3.9743411999999999E-2</v>
      </c>
      <c r="AQ322">
        <v>3.8188178000000003E-2</v>
      </c>
      <c r="AR322">
        <v>3.6731238999999999E-2</v>
      </c>
      <c r="AS322">
        <v>3.5363807999999997E-2</v>
      </c>
      <c r="AT322">
        <v>3.4078619999999997E-2</v>
      </c>
      <c r="AU322">
        <v>3.2868631000000002E-2</v>
      </c>
    </row>
    <row r="323" spans="1:47" x14ac:dyDescent="0.35">
      <c r="A323" t="s">
        <v>326</v>
      </c>
      <c r="B323">
        <v>27.6</v>
      </c>
      <c r="C323">
        <v>0.15862299999999999</v>
      </c>
      <c r="D323">
        <v>2.6</v>
      </c>
      <c r="E323">
        <v>5</v>
      </c>
      <c r="F323">
        <v>1.2000000000000002</v>
      </c>
      <c r="G323">
        <v>1</v>
      </c>
      <c r="H323">
        <v>1</v>
      </c>
      <c r="I323">
        <v>283.60000000000002</v>
      </c>
      <c r="J323">
        <v>348.1</v>
      </c>
      <c r="K323" t="s">
        <v>3</v>
      </c>
      <c r="L323">
        <v>1.4373100999999999</v>
      </c>
      <c r="M323">
        <v>1.1273607999999999</v>
      </c>
      <c r="N323">
        <v>0.90714782000000005</v>
      </c>
      <c r="O323">
        <v>0.74737500999999995</v>
      </c>
      <c r="P323">
        <v>0.62899143000000002</v>
      </c>
      <c r="Q323">
        <v>0.53940880000000002</v>
      </c>
      <c r="R323">
        <v>0.47025958000000001</v>
      </c>
      <c r="S323">
        <v>0.41653298999999999</v>
      </c>
      <c r="T323">
        <v>0.37359344999999999</v>
      </c>
      <c r="U323">
        <v>0.33751816000000001</v>
      </c>
      <c r="V323">
        <v>0.30692583000000001</v>
      </c>
      <c r="W323">
        <v>0.28143528000000001</v>
      </c>
      <c r="X323">
        <v>0.25971469000000003</v>
      </c>
      <c r="Y323">
        <v>0.24093015000000001</v>
      </c>
      <c r="Z323">
        <v>0.22457656000000001</v>
      </c>
      <c r="AA323">
        <v>0.21020812</v>
      </c>
      <c r="AB323">
        <v>0.19753480000000001</v>
      </c>
      <c r="AC323">
        <v>0.18623434</v>
      </c>
      <c r="AD323">
        <v>0.1761084</v>
      </c>
      <c r="AE323">
        <v>0.16697366999999999</v>
      </c>
      <c r="AF323">
        <v>0.15869783000000001</v>
      </c>
      <c r="AG323">
        <v>0.15117140000000001</v>
      </c>
      <c r="AH323">
        <v>0.14429982999999999</v>
      </c>
      <c r="AI323">
        <v>0.13800101000000001</v>
      </c>
      <c r="AJ323">
        <v>0.13220899</v>
      </c>
      <c r="AK323">
        <v>0.12686484000000001</v>
      </c>
      <c r="AL323">
        <v>0.12191682</v>
      </c>
      <c r="AM323">
        <v>0.11732558999999999</v>
      </c>
      <c r="AN323">
        <v>0.11305239</v>
      </c>
      <c r="AO323">
        <v>0.10906683</v>
      </c>
      <c r="AP323">
        <v>0.10533917</v>
      </c>
      <c r="AQ323">
        <v>0.10184650000000001</v>
      </c>
      <c r="AR323">
        <v>9.8568379999999997E-2</v>
      </c>
      <c r="AS323">
        <v>9.5482892999999999E-2</v>
      </c>
      <c r="AT323">
        <v>9.2573367000000004E-2</v>
      </c>
      <c r="AU323">
        <v>8.9827462999999996E-2</v>
      </c>
    </row>
    <row r="324" spans="1:47" x14ac:dyDescent="0.35">
      <c r="A324" t="s">
        <v>327</v>
      </c>
      <c r="B324">
        <v>29</v>
      </c>
      <c r="C324">
        <v>0.10950559999999999</v>
      </c>
      <c r="D324">
        <v>2.8000000000000003</v>
      </c>
      <c r="E324">
        <v>1.8</v>
      </c>
      <c r="F324">
        <v>1.2000000000000002</v>
      </c>
      <c r="G324">
        <v>1.8</v>
      </c>
      <c r="H324">
        <v>1</v>
      </c>
      <c r="I324">
        <v>465.5</v>
      </c>
      <c r="J324">
        <v>395.40000000000003</v>
      </c>
      <c r="K324" t="s">
        <v>3</v>
      </c>
      <c r="L324">
        <v>0.71238570999999995</v>
      </c>
      <c r="M324">
        <v>0.56187611999999998</v>
      </c>
      <c r="N324">
        <v>0.45879432999999997</v>
      </c>
      <c r="O324">
        <v>0.38526568</v>
      </c>
      <c r="P324">
        <v>0.33078163999999999</v>
      </c>
      <c r="Q324">
        <v>0.28891852000000001</v>
      </c>
      <c r="R324">
        <v>0.25588675999999999</v>
      </c>
      <c r="S324">
        <v>0.22926170000000001</v>
      </c>
      <c r="T324">
        <v>0.20738317000000001</v>
      </c>
      <c r="U324">
        <v>0.18910231</v>
      </c>
      <c r="V324">
        <v>0.17361953999999999</v>
      </c>
      <c r="W324">
        <v>0.16036458000000001</v>
      </c>
      <c r="X324">
        <v>0.14889795</v>
      </c>
      <c r="Y324">
        <v>0.13888318999999999</v>
      </c>
      <c r="Z324">
        <v>0.13006745</v>
      </c>
      <c r="AA324">
        <v>0.12225236</v>
      </c>
      <c r="AB324">
        <v>0.11527941</v>
      </c>
      <c r="AC324">
        <v>0.10901516999999999</v>
      </c>
      <c r="AD324">
        <v>0.10336099999999999</v>
      </c>
      <c r="AE324">
        <v>9.8229967000000001E-2</v>
      </c>
      <c r="AF324">
        <v>9.3555994000000003E-2</v>
      </c>
      <c r="AG324">
        <v>8.9278854000000005E-2</v>
      </c>
      <c r="AH324">
        <v>8.5352323999999993E-2</v>
      </c>
      <c r="AI324">
        <v>8.1733413000000005E-2</v>
      </c>
      <c r="AJ324">
        <v>7.8388780000000005E-2</v>
      </c>
      <c r="AK324">
        <v>7.5287676999999997E-2</v>
      </c>
      <c r="AL324">
        <v>7.2407119000000006E-2</v>
      </c>
      <c r="AM324">
        <v>6.9725439E-2</v>
      </c>
      <c r="AN324">
        <v>6.7219362000000005E-2</v>
      </c>
      <c r="AO324">
        <v>6.4873599000000004E-2</v>
      </c>
      <c r="AP324">
        <v>6.2674782999999998E-2</v>
      </c>
      <c r="AQ324">
        <v>6.0608259999999997E-2</v>
      </c>
      <c r="AR324">
        <v>5.8663607E-2</v>
      </c>
      <c r="AS324">
        <v>5.6830051999999999E-2</v>
      </c>
      <c r="AT324">
        <v>5.5098958000000003E-2</v>
      </c>
      <c r="AU324">
        <v>5.3462427E-2</v>
      </c>
    </row>
    <row r="325" spans="1:47" x14ac:dyDescent="0.35">
      <c r="A325" t="s">
        <v>328</v>
      </c>
      <c r="B325">
        <v>23.900000000000002</v>
      </c>
      <c r="C325">
        <v>0.75826669999999996</v>
      </c>
      <c r="D325">
        <v>2.2000000000000002</v>
      </c>
      <c r="E325">
        <v>6.4</v>
      </c>
      <c r="F325">
        <v>1.6</v>
      </c>
      <c r="G325">
        <v>1.4000000000000001</v>
      </c>
      <c r="H325">
        <v>0.4</v>
      </c>
      <c r="I325">
        <v>407.6</v>
      </c>
      <c r="J325">
        <v>368.1</v>
      </c>
      <c r="K325" t="s">
        <v>3</v>
      </c>
      <c r="L325">
        <v>0.83265555000000002</v>
      </c>
      <c r="M325">
        <v>0.68273704999999996</v>
      </c>
      <c r="N325">
        <v>0.56641465000000002</v>
      </c>
      <c r="O325">
        <v>0.47831434</v>
      </c>
      <c r="P325">
        <v>0.41127804000000001</v>
      </c>
      <c r="Q325">
        <v>0.35927913</v>
      </c>
      <c r="R325">
        <v>0.31809333000000001</v>
      </c>
      <c r="S325">
        <v>0.28472728000000003</v>
      </c>
      <c r="T325">
        <v>0.25722342999999998</v>
      </c>
      <c r="U325">
        <v>0.2342312</v>
      </c>
      <c r="V325">
        <v>0.21476811000000001</v>
      </c>
      <c r="W325">
        <v>0.19810865999999999</v>
      </c>
      <c r="X325">
        <v>0.18370486999999999</v>
      </c>
      <c r="Y325">
        <v>0.17113624999999999</v>
      </c>
      <c r="Z325">
        <v>0.16008206999999999</v>
      </c>
      <c r="AA325">
        <v>0.15028578000000001</v>
      </c>
      <c r="AB325">
        <v>0.14155277999999999</v>
      </c>
      <c r="AC325">
        <v>0.13371126</v>
      </c>
      <c r="AD325">
        <v>0.12664016</v>
      </c>
      <c r="AE325">
        <v>0.12022960000000001</v>
      </c>
      <c r="AF325">
        <v>0.11439017</v>
      </c>
      <c r="AG325">
        <v>0.10905426</v>
      </c>
      <c r="AH325">
        <v>0.10415721999999999</v>
      </c>
      <c r="AI325">
        <v>9.9649928999999998E-2</v>
      </c>
      <c r="AJ325">
        <v>9.5484726000000006E-2</v>
      </c>
      <c r="AK325">
        <v>9.1625578999999999E-2</v>
      </c>
      <c r="AL325">
        <v>8.8040583000000006E-2</v>
      </c>
      <c r="AM325">
        <v>8.4704183000000002E-2</v>
      </c>
      <c r="AN325">
        <v>8.1590398999999994E-2</v>
      </c>
      <c r="AO325">
        <v>7.8675956000000005E-2</v>
      </c>
      <c r="AP325">
        <v>7.5946040000000006E-2</v>
      </c>
      <c r="AQ325">
        <v>7.3385886999999997E-2</v>
      </c>
      <c r="AR325">
        <v>7.0975027999999996E-2</v>
      </c>
      <c r="AS325">
        <v>6.8702242999999996E-2</v>
      </c>
      <c r="AT325">
        <v>6.6556699999999996E-2</v>
      </c>
      <c r="AU325">
        <v>6.4528062999999997E-2</v>
      </c>
    </row>
    <row r="326" spans="1:47" x14ac:dyDescent="0.35">
      <c r="A326" t="s">
        <v>329</v>
      </c>
      <c r="B326">
        <v>22.6</v>
      </c>
      <c r="C326">
        <v>0.85014930000000011</v>
      </c>
      <c r="D326">
        <v>3</v>
      </c>
      <c r="E326">
        <v>4.4000000000000004</v>
      </c>
      <c r="F326">
        <v>2.2000000000000002</v>
      </c>
      <c r="G326">
        <v>1.2000000000000002</v>
      </c>
      <c r="H326">
        <v>0.4</v>
      </c>
      <c r="I326">
        <v>562.4</v>
      </c>
      <c r="J326">
        <v>368.70000000000005</v>
      </c>
      <c r="K326" t="s">
        <v>3</v>
      </c>
      <c r="L326">
        <v>0.65336799999999995</v>
      </c>
      <c r="M326">
        <v>0.51457213999999996</v>
      </c>
      <c r="N326">
        <v>0.42084554000000002</v>
      </c>
      <c r="O326">
        <v>0.35341892000000003</v>
      </c>
      <c r="P326">
        <v>0.30341910999999999</v>
      </c>
      <c r="Q326">
        <v>0.26510065999999999</v>
      </c>
      <c r="R326">
        <v>0.23487126999999999</v>
      </c>
      <c r="S326">
        <v>0.21045484</v>
      </c>
      <c r="T326">
        <v>0.19037165</v>
      </c>
      <c r="U326">
        <v>0.17357818999999999</v>
      </c>
      <c r="V326">
        <v>0.15935083999999999</v>
      </c>
      <c r="W326">
        <v>0.14714858</v>
      </c>
      <c r="X326">
        <v>0.13656652</v>
      </c>
      <c r="Y326">
        <v>0.12732059000000001</v>
      </c>
      <c r="Z326">
        <v>0.11915336999999999</v>
      </c>
      <c r="AA326">
        <v>0.11191597</v>
      </c>
      <c r="AB326">
        <v>0.10544149999999999</v>
      </c>
      <c r="AC326">
        <v>9.9619142999999993E-2</v>
      </c>
      <c r="AD326">
        <v>9.4364910999999996E-2</v>
      </c>
      <c r="AE326">
        <v>8.9598626000000001E-2</v>
      </c>
      <c r="AF326">
        <v>8.5251719000000004E-2</v>
      </c>
      <c r="AG326">
        <v>8.1273124000000002E-2</v>
      </c>
      <c r="AH326">
        <v>7.7625066000000006E-2</v>
      </c>
      <c r="AI326">
        <v>7.4266367E-2</v>
      </c>
      <c r="AJ326">
        <v>7.1156673000000004E-2</v>
      </c>
      <c r="AK326">
        <v>6.8277478000000003E-2</v>
      </c>
      <c r="AL326">
        <v>6.5604924999999994E-2</v>
      </c>
      <c r="AM326">
        <v>6.3116774E-2</v>
      </c>
      <c r="AN326">
        <v>6.0793143000000001E-2</v>
      </c>
      <c r="AO326">
        <v>5.8618229000000001E-2</v>
      </c>
      <c r="AP326">
        <v>5.6581434E-2</v>
      </c>
      <c r="AQ326">
        <v>5.4667796999999997E-2</v>
      </c>
      <c r="AR326">
        <v>5.2867584000000002E-2</v>
      </c>
      <c r="AS326">
        <v>5.1171366000000003E-2</v>
      </c>
      <c r="AT326">
        <v>4.9569602999999997E-2</v>
      </c>
      <c r="AU326">
        <v>4.8056467999999998E-2</v>
      </c>
    </row>
    <row r="327" spans="1:47" x14ac:dyDescent="0.35">
      <c r="A327" t="s">
        <v>330</v>
      </c>
      <c r="B327">
        <v>36.4</v>
      </c>
      <c r="C327">
        <v>0.86873009999999995</v>
      </c>
      <c r="D327">
        <v>2.6</v>
      </c>
      <c r="E327">
        <v>2.2000000000000002</v>
      </c>
      <c r="F327">
        <v>2</v>
      </c>
      <c r="G327">
        <v>1.2000000000000002</v>
      </c>
      <c r="H327">
        <v>0.2</v>
      </c>
      <c r="I327">
        <v>416.20000000000005</v>
      </c>
      <c r="J327">
        <v>324.8</v>
      </c>
      <c r="K327" t="s">
        <v>3</v>
      </c>
      <c r="L327">
        <v>0.33596568999999998</v>
      </c>
      <c r="M327">
        <v>0.27026799000000001</v>
      </c>
      <c r="N327">
        <v>0.22473969999999999</v>
      </c>
      <c r="O327">
        <v>0.19160756000000001</v>
      </c>
      <c r="P327">
        <v>0.16648743999999999</v>
      </c>
      <c r="Q327">
        <v>0.14680347999999999</v>
      </c>
      <c r="R327">
        <v>0.13098560000000001</v>
      </c>
      <c r="S327">
        <v>0.11801776999999999</v>
      </c>
      <c r="T327">
        <v>0.10720573</v>
      </c>
      <c r="U327">
        <v>9.8062552999999997E-2</v>
      </c>
      <c r="V327">
        <v>9.0236984000000006E-2</v>
      </c>
      <c r="W327">
        <v>8.3469509999999997E-2</v>
      </c>
      <c r="X327">
        <v>7.7563748000000002E-2</v>
      </c>
      <c r="Y327">
        <v>7.2365470000000001E-2</v>
      </c>
      <c r="Z327">
        <v>6.7760876999999997E-2</v>
      </c>
      <c r="AA327">
        <v>6.3653074000000004E-2</v>
      </c>
      <c r="AB327">
        <v>5.9969146000000001E-2</v>
      </c>
      <c r="AC327">
        <v>5.6649443000000001E-2</v>
      </c>
      <c r="AD327">
        <v>5.3641528000000001E-2</v>
      </c>
      <c r="AE327">
        <v>5.0904825000000001E-2</v>
      </c>
      <c r="AF327">
        <v>4.8406883999999997E-2</v>
      </c>
      <c r="AG327">
        <v>4.6117171999999998E-2</v>
      </c>
      <c r="AH327">
        <v>4.4012363999999998E-2</v>
      </c>
      <c r="AI327">
        <v>4.2070739000000003E-2</v>
      </c>
      <c r="AJ327">
        <v>4.0275711999999998E-2</v>
      </c>
      <c r="AK327">
        <v>3.8610917000000002E-2</v>
      </c>
      <c r="AL327">
        <v>3.7063558000000003E-2</v>
      </c>
      <c r="AM327">
        <v>3.5622402999999997E-2</v>
      </c>
      <c r="AN327">
        <v>3.4277223000000002E-2</v>
      </c>
      <c r="AO327">
        <v>3.3018279999999997E-2</v>
      </c>
      <c r="AP327">
        <v>3.1838182E-2</v>
      </c>
      <c r="AQ327">
        <v>3.0729988999999999E-2</v>
      </c>
      <c r="AR327">
        <v>2.9688025E-2</v>
      </c>
      <c r="AS327">
        <v>2.8706533999999999E-2</v>
      </c>
      <c r="AT327">
        <v>2.7780487999999999E-2</v>
      </c>
      <c r="AU327">
        <v>2.6905471E-2</v>
      </c>
    </row>
    <row r="328" spans="1:47" x14ac:dyDescent="0.35">
      <c r="A328" t="s">
        <v>331</v>
      </c>
      <c r="B328">
        <v>15.1</v>
      </c>
      <c r="C328">
        <v>0.62652299999999994</v>
      </c>
      <c r="D328">
        <v>2.8000000000000003</v>
      </c>
      <c r="E328">
        <v>5.6000000000000005</v>
      </c>
      <c r="F328">
        <v>3</v>
      </c>
      <c r="G328">
        <v>1.2000000000000002</v>
      </c>
      <c r="H328">
        <v>1.2000000000000002</v>
      </c>
      <c r="I328">
        <v>286.20000000000005</v>
      </c>
      <c r="J328">
        <v>363.6</v>
      </c>
      <c r="K328" t="s">
        <v>3</v>
      </c>
      <c r="L328">
        <v>1.3146275999999999</v>
      </c>
      <c r="M328">
        <v>1.04579</v>
      </c>
      <c r="N328">
        <v>0.84962165000000001</v>
      </c>
      <c r="O328">
        <v>0.70592319999999997</v>
      </c>
      <c r="P328">
        <v>0.59838367000000003</v>
      </c>
      <c r="Q328">
        <v>0.51605891999999998</v>
      </c>
      <c r="R328">
        <v>0.45218867000000001</v>
      </c>
      <c r="S328">
        <v>0.40200775999999999</v>
      </c>
      <c r="T328">
        <v>0.36030212</v>
      </c>
      <c r="U328">
        <v>0.32574764</v>
      </c>
      <c r="V328">
        <v>0.29695442</v>
      </c>
      <c r="W328">
        <v>0.27271169000000001</v>
      </c>
      <c r="X328">
        <v>0.25199412999999998</v>
      </c>
      <c r="Y328">
        <v>0.23408942999999999</v>
      </c>
      <c r="Z328">
        <v>0.21840158000000001</v>
      </c>
      <c r="AA328">
        <v>0.20457858000000001</v>
      </c>
      <c r="AB328">
        <v>0.19231139</v>
      </c>
      <c r="AC328">
        <v>0.18134323999999999</v>
      </c>
      <c r="AD328">
        <v>0.17148821</v>
      </c>
      <c r="AE328">
        <v>0.16258912</v>
      </c>
      <c r="AF328">
        <v>0.15452366000000001</v>
      </c>
      <c r="AG328">
        <v>0.14717738</v>
      </c>
      <c r="AH328">
        <v>0.14046083000000001</v>
      </c>
      <c r="AI328">
        <v>0.13429937</v>
      </c>
      <c r="AJ328">
        <v>0.12862724</v>
      </c>
      <c r="AK328">
        <v>0.12338552999999999</v>
      </c>
      <c r="AL328">
        <v>0.11853041</v>
      </c>
      <c r="AM328">
        <v>0.11402103</v>
      </c>
      <c r="AN328">
        <v>0.10982145</v>
      </c>
      <c r="AO328">
        <v>0.10590015</v>
      </c>
      <c r="AP328">
        <v>0.10223379</v>
      </c>
      <c r="AQ328">
        <v>9.8797403000000006E-2</v>
      </c>
      <c r="AR328">
        <v>9.5567815E-2</v>
      </c>
      <c r="AS328">
        <v>9.2527516000000004E-2</v>
      </c>
      <c r="AT328">
        <v>8.9661992999999995E-2</v>
      </c>
      <c r="AU328">
        <v>8.6956292000000004E-2</v>
      </c>
    </row>
    <row r="329" spans="1:47" x14ac:dyDescent="0.35">
      <c r="A329" t="s">
        <v>332</v>
      </c>
      <c r="B329">
        <v>5.8999999999999995</v>
      </c>
      <c r="C329">
        <v>0.35856540000000003</v>
      </c>
      <c r="D329">
        <v>1</v>
      </c>
      <c r="E329">
        <v>6.8000000000000007</v>
      </c>
      <c r="F329">
        <v>0.4</v>
      </c>
      <c r="G329">
        <v>0.2</v>
      </c>
      <c r="H329">
        <v>0.2</v>
      </c>
      <c r="I329">
        <v>429.90000000000003</v>
      </c>
      <c r="J329">
        <v>303</v>
      </c>
      <c r="K329" t="s">
        <v>3</v>
      </c>
      <c r="L329">
        <v>0.17648788000000001</v>
      </c>
      <c r="M329">
        <v>0.15547933</v>
      </c>
      <c r="N329">
        <v>0.13732293000000001</v>
      </c>
      <c r="O329">
        <v>0.12162154</v>
      </c>
      <c r="P329">
        <v>0.10820816</v>
      </c>
      <c r="Q329">
        <v>9.6822247E-2</v>
      </c>
      <c r="R329">
        <v>8.7156355000000005E-2</v>
      </c>
      <c r="S329">
        <v>7.8918247999999996E-2</v>
      </c>
      <c r="T329">
        <v>7.1855441000000006E-2</v>
      </c>
      <c r="U329">
        <v>6.5761036999999994E-2</v>
      </c>
      <c r="V329">
        <v>6.0466702999999997E-2</v>
      </c>
      <c r="W329">
        <v>5.5836942000000001E-2</v>
      </c>
      <c r="X329">
        <v>5.1763720999999999E-2</v>
      </c>
      <c r="Y329">
        <v>4.8159412999999998E-2</v>
      </c>
      <c r="Z329">
        <v>4.4952764999999999E-2</v>
      </c>
      <c r="AA329">
        <v>4.2085450000000003E-2</v>
      </c>
      <c r="AB329">
        <v>3.9510071000000001E-2</v>
      </c>
      <c r="AC329">
        <v>3.7186585000000001E-2</v>
      </c>
      <c r="AD329">
        <v>3.5082169000000003E-2</v>
      </c>
      <c r="AE329">
        <v>3.3168814999999997E-2</v>
      </c>
      <c r="AF329">
        <v>3.1423065999999999E-2</v>
      </c>
      <c r="AG329">
        <v>2.9825405999999999E-2</v>
      </c>
      <c r="AH329">
        <v>2.8358708999999999E-2</v>
      </c>
      <c r="AI329">
        <v>2.7008185000000001E-2</v>
      </c>
      <c r="AJ329">
        <v>2.5761527999999999E-2</v>
      </c>
      <c r="AK329">
        <v>2.4608022E-2</v>
      </c>
      <c r="AL329">
        <v>2.3538027E-2</v>
      </c>
      <c r="AM329">
        <v>2.254341E-2</v>
      </c>
      <c r="AN329">
        <v>2.161677E-2</v>
      </c>
      <c r="AO329">
        <v>2.0751789E-2</v>
      </c>
      <c r="AP329">
        <v>1.9943016000000001E-2</v>
      </c>
      <c r="AQ329">
        <v>1.9185375000000001E-2</v>
      </c>
      <c r="AR329">
        <v>1.8474363000000001E-2</v>
      </c>
      <c r="AS329">
        <v>1.7806226000000001E-2</v>
      </c>
      <c r="AT329">
        <v>1.7177237000000001E-2</v>
      </c>
      <c r="AU329">
        <v>1.6584305000000001E-2</v>
      </c>
    </row>
    <row r="330" spans="1:47" x14ac:dyDescent="0.35">
      <c r="A330" t="s">
        <v>333</v>
      </c>
      <c r="B330">
        <v>27.6</v>
      </c>
      <c r="C330">
        <v>0.7286859</v>
      </c>
      <c r="D330">
        <v>2.6</v>
      </c>
      <c r="E330">
        <v>8.2000000000000011</v>
      </c>
      <c r="F330">
        <v>2.2000000000000002</v>
      </c>
      <c r="G330">
        <v>0.4</v>
      </c>
      <c r="H330">
        <v>0.60000000000000009</v>
      </c>
      <c r="I330">
        <v>437.70000000000005</v>
      </c>
      <c r="J330">
        <v>358.90000000000003</v>
      </c>
      <c r="K330" t="s">
        <v>3</v>
      </c>
      <c r="L330">
        <v>1.1173238999999999</v>
      </c>
      <c r="M330">
        <v>0.95996851000000005</v>
      </c>
      <c r="N330">
        <v>0.82866591000000001</v>
      </c>
      <c r="O330">
        <v>0.71498603000000005</v>
      </c>
      <c r="P330">
        <v>0.62043035000000002</v>
      </c>
      <c r="Q330">
        <v>0.54363435999999998</v>
      </c>
      <c r="R330">
        <v>0.48091077999999998</v>
      </c>
      <c r="S330">
        <v>0.42935094000000001</v>
      </c>
      <c r="T330">
        <v>0.38677344000000002</v>
      </c>
      <c r="U330">
        <v>0.35154226</v>
      </c>
      <c r="V330">
        <v>0.32205393999999998</v>
      </c>
      <c r="W330">
        <v>0.29699736999999998</v>
      </c>
      <c r="X330">
        <v>0.27541554000000001</v>
      </c>
      <c r="Y330">
        <v>0.25658855000000003</v>
      </c>
      <c r="Z330">
        <v>0.24004813</v>
      </c>
      <c r="AA330">
        <v>0.22542846</v>
      </c>
      <c r="AB330">
        <v>0.21242328999999999</v>
      </c>
      <c r="AC330">
        <v>0.20078443000000001</v>
      </c>
      <c r="AD330">
        <v>0.19030712999999999</v>
      </c>
      <c r="AE330">
        <v>0.18083151</v>
      </c>
      <c r="AF330">
        <v>0.17221865</v>
      </c>
      <c r="AG330">
        <v>0.1643578</v>
      </c>
      <c r="AH330">
        <v>0.15715267999999999</v>
      </c>
      <c r="AI330">
        <v>0.15052550000000001</v>
      </c>
      <c r="AJ330">
        <v>0.14440937000000001</v>
      </c>
      <c r="AK330">
        <v>0.13874865</v>
      </c>
      <c r="AL330">
        <v>0.13349338999999999</v>
      </c>
      <c r="AM330">
        <v>0.12860075000000001</v>
      </c>
      <c r="AN330">
        <v>0.12403396999999999</v>
      </c>
      <c r="AO330">
        <v>0.11976182</v>
      </c>
      <c r="AP330">
        <v>0.11575629</v>
      </c>
      <c r="AQ330">
        <v>0.11199360999999999</v>
      </c>
      <c r="AR330">
        <v>0.10845269</v>
      </c>
      <c r="AS330">
        <v>0.10511485</v>
      </c>
      <c r="AT330">
        <v>0.10196296000000001</v>
      </c>
      <c r="AU330">
        <v>9.8981172000000006E-2</v>
      </c>
    </row>
    <row r="331" spans="1:47" x14ac:dyDescent="0.35">
      <c r="A331" t="s">
        <v>334</v>
      </c>
      <c r="B331">
        <v>18.100000000000001</v>
      </c>
      <c r="C331">
        <v>0.20350739999999998</v>
      </c>
      <c r="D331">
        <v>1.4000000000000001</v>
      </c>
      <c r="E331">
        <v>9.2000000000000011</v>
      </c>
      <c r="F331">
        <v>2.2000000000000002</v>
      </c>
      <c r="G331">
        <v>2</v>
      </c>
      <c r="H331">
        <v>1.8</v>
      </c>
      <c r="I331">
        <v>300.90000000000003</v>
      </c>
      <c r="J331">
        <v>344.90000000000003</v>
      </c>
      <c r="K331" t="s">
        <v>3</v>
      </c>
      <c r="L331">
        <v>2.3862302</v>
      </c>
      <c r="M331">
        <v>2.0432811000000002</v>
      </c>
      <c r="N331">
        <v>1.750688</v>
      </c>
      <c r="O331">
        <v>1.4910847</v>
      </c>
      <c r="P331">
        <v>1.2670418999999999</v>
      </c>
      <c r="Q331">
        <v>1.0838007000000001</v>
      </c>
      <c r="R331">
        <v>0.93690382999999999</v>
      </c>
      <c r="S331">
        <v>0.81880635000000002</v>
      </c>
      <c r="T331">
        <v>0.72305185000000005</v>
      </c>
      <c r="U331">
        <v>0.64467096000000002</v>
      </c>
      <c r="V331">
        <v>0.57997483000000005</v>
      </c>
      <c r="W331">
        <v>0.52657836999999996</v>
      </c>
      <c r="X331">
        <v>0.48102400000000001</v>
      </c>
      <c r="Y331">
        <v>0.44188997000000002</v>
      </c>
      <c r="Z331">
        <v>0.40809964999999998</v>
      </c>
      <c r="AA331">
        <v>0.37869631999999998</v>
      </c>
      <c r="AB331">
        <v>0.35291189000000001</v>
      </c>
      <c r="AC331">
        <v>0.33018488000000001</v>
      </c>
      <c r="AD331">
        <v>0.31002416999999999</v>
      </c>
      <c r="AE331">
        <v>0.29204687000000001</v>
      </c>
      <c r="AF331">
        <v>0.27588942999999999</v>
      </c>
      <c r="AG331">
        <v>0.26129901</v>
      </c>
      <c r="AH331">
        <v>0.24808051</v>
      </c>
      <c r="AI331">
        <v>0.23604478000000001</v>
      </c>
      <c r="AJ331">
        <v>0.22505373000000001</v>
      </c>
      <c r="AK331">
        <v>0.2149633</v>
      </c>
      <c r="AL331">
        <v>0.20567352999999999</v>
      </c>
      <c r="AM331">
        <v>0.19709948999999999</v>
      </c>
      <c r="AN331">
        <v>0.18916553</v>
      </c>
      <c r="AO331">
        <v>0.18180009999999999</v>
      </c>
      <c r="AP331">
        <v>0.17493719999999999</v>
      </c>
      <c r="AQ331">
        <v>0.16853715</v>
      </c>
      <c r="AR331">
        <v>0.1625509</v>
      </c>
      <c r="AS331">
        <v>0.15694405</v>
      </c>
      <c r="AT331">
        <v>0.15167733999999999</v>
      </c>
      <c r="AU331">
        <v>0.14672539000000001</v>
      </c>
    </row>
    <row r="332" spans="1:47" x14ac:dyDescent="0.35">
      <c r="A332" t="s">
        <v>335</v>
      </c>
      <c r="B332">
        <v>13.2</v>
      </c>
      <c r="C332">
        <v>0.1468082</v>
      </c>
      <c r="D332">
        <v>1.8</v>
      </c>
      <c r="E332">
        <v>2.4000000000000004</v>
      </c>
      <c r="F332">
        <v>1.2000000000000002</v>
      </c>
      <c r="G332">
        <v>1.4000000000000001</v>
      </c>
      <c r="H332">
        <v>1.2000000000000002</v>
      </c>
      <c r="I332">
        <v>401.8</v>
      </c>
      <c r="J332">
        <v>378.90000000000003</v>
      </c>
      <c r="K332" t="s">
        <v>4</v>
      </c>
      <c r="L332">
        <v>0.76301843000000003</v>
      </c>
      <c r="M332">
        <v>0.59557669999999996</v>
      </c>
      <c r="N332">
        <v>0.48306957</v>
      </c>
      <c r="O332">
        <v>0.40365145000000002</v>
      </c>
      <c r="P332">
        <v>0.34516644000000002</v>
      </c>
      <c r="Q332">
        <v>0.30044773000000002</v>
      </c>
      <c r="R332">
        <v>0.26525393000000003</v>
      </c>
      <c r="S332">
        <v>0.23693528999999999</v>
      </c>
      <c r="T332">
        <v>0.21372426999999999</v>
      </c>
      <c r="U332">
        <v>0.19439683999999999</v>
      </c>
      <c r="V332">
        <v>0.17809549</v>
      </c>
      <c r="W332">
        <v>0.16417572</v>
      </c>
      <c r="X332">
        <v>0.15216753</v>
      </c>
      <c r="Y332">
        <v>0.14170931</v>
      </c>
      <c r="Z332">
        <v>0.13252528</v>
      </c>
      <c r="AA332">
        <v>0.12439449</v>
      </c>
      <c r="AB332">
        <v>0.1171492</v>
      </c>
      <c r="AC332">
        <v>0.11065173</v>
      </c>
      <c r="AD332">
        <v>0.10479457</v>
      </c>
      <c r="AE332">
        <v>9.9484660000000003E-2</v>
      </c>
      <c r="AF332">
        <v>9.4652541000000007E-2</v>
      </c>
      <c r="AG332">
        <v>9.0236358000000003E-2</v>
      </c>
      <c r="AH332">
        <v>8.6186312000000001E-2</v>
      </c>
      <c r="AI332">
        <v>8.2457638999999999E-2</v>
      </c>
      <c r="AJ332">
        <v>7.9014323999999997E-2</v>
      </c>
      <c r="AK332">
        <v>7.5824878999999998E-2</v>
      </c>
      <c r="AL332">
        <v>7.2863884000000004E-2</v>
      </c>
      <c r="AM332">
        <v>7.0105909999999994E-2</v>
      </c>
      <c r="AN332">
        <v>6.7531690000000005E-2</v>
      </c>
      <c r="AO332">
        <v>6.5123907999999994E-2</v>
      </c>
      <c r="AP332">
        <v>6.2868319000000006E-2</v>
      </c>
      <c r="AQ332">
        <v>6.0749813999999999E-2</v>
      </c>
      <c r="AR332">
        <v>5.8756698000000003E-2</v>
      </c>
      <c r="AS332">
        <v>5.6879829999999999E-2</v>
      </c>
      <c r="AT332">
        <v>5.5106793000000001E-2</v>
      </c>
      <c r="AU332">
        <v>5.3430370999999997E-2</v>
      </c>
    </row>
    <row r="333" spans="1:47" x14ac:dyDescent="0.35">
      <c r="A333" t="s">
        <v>336</v>
      </c>
      <c r="B333">
        <v>25.3</v>
      </c>
      <c r="C333">
        <v>0.2215432</v>
      </c>
      <c r="D333">
        <v>1</v>
      </c>
      <c r="E333">
        <v>7.2</v>
      </c>
      <c r="F333">
        <v>1.2000000000000002</v>
      </c>
      <c r="G333">
        <v>0.60000000000000009</v>
      </c>
      <c r="H333">
        <v>1</v>
      </c>
      <c r="I333">
        <v>532.5</v>
      </c>
      <c r="J333">
        <v>387.20000000000005</v>
      </c>
      <c r="K333" t="s">
        <v>3</v>
      </c>
      <c r="L333">
        <v>1.6271521</v>
      </c>
      <c r="M333">
        <v>1.3180381000000001</v>
      </c>
      <c r="N333">
        <v>1.0698570000000001</v>
      </c>
      <c r="O333">
        <v>0.87659425000000002</v>
      </c>
      <c r="P333">
        <v>0.73162716999999999</v>
      </c>
      <c r="Q333">
        <v>0.62199258999999996</v>
      </c>
      <c r="R333">
        <v>0.53745549999999997</v>
      </c>
      <c r="S333">
        <v>0.47107679000000002</v>
      </c>
      <c r="T333">
        <v>0.41792511999999998</v>
      </c>
      <c r="U333">
        <v>0.37463853000000003</v>
      </c>
      <c r="V333">
        <v>0.33886929999999998</v>
      </c>
      <c r="W333">
        <v>0.30890604999999999</v>
      </c>
      <c r="X333">
        <v>0.28349786999999999</v>
      </c>
      <c r="Y333">
        <v>0.26170757</v>
      </c>
      <c r="Z333">
        <v>0.24282534</v>
      </c>
      <c r="AA333">
        <v>0.22632599</v>
      </c>
      <c r="AB333">
        <v>0.21179390000000001</v>
      </c>
      <c r="AC333">
        <v>0.19890205999999999</v>
      </c>
      <c r="AD333">
        <v>0.18739004000000001</v>
      </c>
      <c r="AE333">
        <v>0.17705137000000001</v>
      </c>
      <c r="AF333">
        <v>0.16771643</v>
      </c>
      <c r="AG333">
        <v>0.15925439999999999</v>
      </c>
      <c r="AH333">
        <v>0.15154000000000001</v>
      </c>
      <c r="AI333">
        <v>0.14447708000000001</v>
      </c>
      <c r="AJ333">
        <v>0.13799591</v>
      </c>
      <c r="AK333">
        <v>0.13202739999999999</v>
      </c>
      <c r="AL333">
        <v>0.12650827000000001</v>
      </c>
      <c r="AM333">
        <v>0.12139349000000001</v>
      </c>
      <c r="AN333">
        <v>0.11663509</v>
      </c>
      <c r="AO333">
        <v>0.11220189</v>
      </c>
      <c r="AP333">
        <v>0.108067</v>
      </c>
      <c r="AQ333">
        <v>0.10419804000000001</v>
      </c>
      <c r="AR333">
        <v>0.10056706999999999</v>
      </c>
      <c r="AS333">
        <v>9.7152099000000006E-2</v>
      </c>
      <c r="AT333">
        <v>9.3937076999999994E-2</v>
      </c>
      <c r="AU333">
        <v>9.0910137000000002E-2</v>
      </c>
    </row>
    <row r="334" spans="1:47" x14ac:dyDescent="0.35">
      <c r="A334" t="s">
        <v>337</v>
      </c>
      <c r="B334">
        <v>24.1</v>
      </c>
      <c r="C334">
        <v>0.57516290000000003</v>
      </c>
      <c r="D334">
        <v>2</v>
      </c>
      <c r="E334">
        <v>2.8000000000000003</v>
      </c>
      <c r="F334">
        <v>1.6</v>
      </c>
      <c r="G334">
        <v>0.8</v>
      </c>
      <c r="H334">
        <v>0.60000000000000009</v>
      </c>
      <c r="I334">
        <v>438.8</v>
      </c>
      <c r="J334">
        <v>381.5</v>
      </c>
      <c r="K334" t="s">
        <v>3</v>
      </c>
      <c r="L334">
        <v>0.60075939</v>
      </c>
      <c r="M334">
        <v>0.46791547999999999</v>
      </c>
      <c r="N334">
        <v>0.38055562999999998</v>
      </c>
      <c r="O334">
        <v>0.31896034000000001</v>
      </c>
      <c r="P334">
        <v>0.27359894000000001</v>
      </c>
      <c r="Q334">
        <v>0.23901064999999999</v>
      </c>
      <c r="R334">
        <v>0.21185766</v>
      </c>
      <c r="S334">
        <v>0.18995887</v>
      </c>
      <c r="T334">
        <v>0.17194495000000001</v>
      </c>
      <c r="U334">
        <v>0.15689796</v>
      </c>
      <c r="V334">
        <v>0.14415626000000001</v>
      </c>
      <c r="W334">
        <v>0.13323410999999999</v>
      </c>
      <c r="X334">
        <v>0.12377465999999999</v>
      </c>
      <c r="Y334">
        <v>0.11550248</v>
      </c>
      <c r="Z334">
        <v>0.10821251</v>
      </c>
      <c r="AA334">
        <v>0.10174063999999999</v>
      </c>
      <c r="AB334">
        <v>9.5957293999999999E-2</v>
      </c>
      <c r="AC334">
        <v>9.0757011999999998E-2</v>
      </c>
      <c r="AD334">
        <v>8.6061372999999997E-2</v>
      </c>
      <c r="AE334">
        <v>8.1798366999999997E-2</v>
      </c>
      <c r="AF334">
        <v>7.7908851000000001E-2</v>
      </c>
      <c r="AG334">
        <v>7.4348725000000004E-2</v>
      </c>
      <c r="AH334">
        <v>7.1079269E-2</v>
      </c>
      <c r="AI334">
        <v>6.8068272999999999E-2</v>
      </c>
      <c r="AJ334">
        <v>6.5281697E-2</v>
      </c>
      <c r="AK334">
        <v>6.2697618999999996E-2</v>
      </c>
      <c r="AL334">
        <v>6.0296929999999999E-2</v>
      </c>
      <c r="AM334">
        <v>5.8059298000000002E-2</v>
      </c>
      <c r="AN334">
        <v>5.5967938000000002E-2</v>
      </c>
      <c r="AO334">
        <v>5.4009455999999997E-2</v>
      </c>
      <c r="AP334">
        <v>5.2173461999999997E-2</v>
      </c>
      <c r="AQ334">
        <v>5.0447515999999998E-2</v>
      </c>
      <c r="AR334">
        <v>4.8822388000000001E-2</v>
      </c>
      <c r="AS334">
        <v>4.7290741999999997E-2</v>
      </c>
      <c r="AT334">
        <v>4.5843992E-2</v>
      </c>
      <c r="AU334">
        <v>4.4474582999999998E-2</v>
      </c>
    </row>
    <row r="335" spans="1:47" x14ac:dyDescent="0.35">
      <c r="A335" t="s">
        <v>338</v>
      </c>
      <c r="B335">
        <v>36.300000000000004</v>
      </c>
      <c r="C335">
        <v>0.5961341</v>
      </c>
      <c r="D335">
        <v>2.4000000000000004</v>
      </c>
      <c r="E335">
        <v>7</v>
      </c>
      <c r="F335">
        <v>1</v>
      </c>
      <c r="G335">
        <v>1.2000000000000002</v>
      </c>
      <c r="H335">
        <v>0.4</v>
      </c>
      <c r="I335">
        <v>491</v>
      </c>
      <c r="J335">
        <v>416.90000000000003</v>
      </c>
      <c r="K335" t="s">
        <v>3</v>
      </c>
      <c r="L335">
        <v>1.0660257</v>
      </c>
      <c r="M335">
        <v>0.88156581000000001</v>
      </c>
      <c r="N335">
        <v>0.73120879999999999</v>
      </c>
      <c r="O335">
        <v>0.61601203999999998</v>
      </c>
      <c r="P335">
        <v>0.52790146999999998</v>
      </c>
      <c r="Q335">
        <v>0.45896477000000002</v>
      </c>
      <c r="R335">
        <v>0.40456405000000001</v>
      </c>
      <c r="S335">
        <v>0.36082786</v>
      </c>
      <c r="T335">
        <v>0.32521525000000001</v>
      </c>
      <c r="U335">
        <v>0.29567285999999998</v>
      </c>
      <c r="V335">
        <v>0.27075474999999999</v>
      </c>
      <c r="W335">
        <v>0.24950802</v>
      </c>
      <c r="X335">
        <v>0.23120244000000001</v>
      </c>
      <c r="Y335">
        <v>0.21528707</v>
      </c>
      <c r="Z335">
        <v>0.20132273000000001</v>
      </c>
      <c r="AA335">
        <v>0.18898031000000001</v>
      </c>
      <c r="AB335">
        <v>0.17799100000000001</v>
      </c>
      <c r="AC335">
        <v>0.16815229000000001</v>
      </c>
      <c r="AD335">
        <v>0.15928803</v>
      </c>
      <c r="AE335">
        <v>0.15126786</v>
      </c>
      <c r="AF335">
        <v>0.14397368999999999</v>
      </c>
      <c r="AG335">
        <v>0.13730934</v>
      </c>
      <c r="AH335">
        <v>0.13120182999999999</v>
      </c>
      <c r="AI335">
        <v>0.12558827</v>
      </c>
      <c r="AJ335">
        <v>0.12040606</v>
      </c>
      <c r="AK335">
        <v>0.11560381</v>
      </c>
      <c r="AL335">
        <v>0.11114775</v>
      </c>
      <c r="AM335">
        <v>0.10700214</v>
      </c>
      <c r="AN335">
        <v>0.10313524</v>
      </c>
      <c r="AO335">
        <v>9.9516667000000003E-2</v>
      </c>
      <c r="AP335">
        <v>9.6122257000000003E-2</v>
      </c>
      <c r="AQ335">
        <v>9.2935882999999997E-2</v>
      </c>
      <c r="AR335">
        <v>8.9941657999999994E-2</v>
      </c>
      <c r="AS335">
        <v>8.7118640999999997E-2</v>
      </c>
      <c r="AT335">
        <v>8.4455125000000006E-2</v>
      </c>
      <c r="AU335">
        <v>8.1934743000000004E-2</v>
      </c>
    </row>
    <row r="336" spans="1:47" x14ac:dyDescent="0.35">
      <c r="A336" t="s">
        <v>339</v>
      </c>
      <c r="B336">
        <v>16.8</v>
      </c>
      <c r="C336">
        <v>0.35892620000000003</v>
      </c>
      <c r="D336">
        <v>0.60000000000000009</v>
      </c>
      <c r="E336">
        <v>1.8</v>
      </c>
      <c r="F336">
        <v>1.2000000000000002</v>
      </c>
      <c r="G336">
        <v>1.6</v>
      </c>
      <c r="H336">
        <v>0.8</v>
      </c>
      <c r="I336">
        <v>521</v>
      </c>
      <c r="J336">
        <v>406.6</v>
      </c>
      <c r="K336" t="s">
        <v>4</v>
      </c>
      <c r="L336">
        <v>0.46339613000000002</v>
      </c>
      <c r="M336">
        <v>0.36699092</v>
      </c>
      <c r="N336">
        <v>0.30071767999999999</v>
      </c>
      <c r="O336">
        <v>0.25283280000000002</v>
      </c>
      <c r="P336">
        <v>0.21688895999999999</v>
      </c>
      <c r="Q336">
        <v>0.18905251000000001</v>
      </c>
      <c r="R336">
        <v>0.16693317999999999</v>
      </c>
      <c r="S336">
        <v>0.14898111</v>
      </c>
      <c r="T336">
        <v>0.13414955000000001</v>
      </c>
      <c r="U336">
        <v>0.12171274</v>
      </c>
      <c r="V336">
        <v>0.11115103</v>
      </c>
      <c r="W336">
        <v>0.1020826</v>
      </c>
      <c r="X336">
        <v>9.4221808000000004E-2</v>
      </c>
      <c r="Y336">
        <v>8.7348431000000004E-2</v>
      </c>
      <c r="Z336">
        <v>8.1294811999999994E-2</v>
      </c>
      <c r="AA336">
        <v>7.5925477000000005E-2</v>
      </c>
      <c r="AB336">
        <v>7.1136639000000002E-2</v>
      </c>
      <c r="AC336">
        <v>6.6838159999999994E-2</v>
      </c>
      <c r="AD336">
        <v>6.2965362999999996E-2</v>
      </c>
      <c r="AE336">
        <v>5.9459932E-2</v>
      </c>
      <c r="AF336">
        <v>5.6270703999999998E-2</v>
      </c>
      <c r="AG336">
        <v>5.3361274E-2</v>
      </c>
      <c r="AH336">
        <v>5.0699598999999998E-2</v>
      </c>
      <c r="AI336">
        <v>4.8254541999999997E-2</v>
      </c>
      <c r="AJ336">
        <v>4.6000853000000001E-2</v>
      </c>
      <c r="AK336">
        <v>4.3919637999999997E-2</v>
      </c>
      <c r="AL336">
        <v>4.1992925E-2</v>
      </c>
      <c r="AM336">
        <v>4.0205329999999997E-2</v>
      </c>
      <c r="AN336">
        <v>3.8541238999999998E-2</v>
      </c>
      <c r="AO336">
        <v>3.6989956999999997E-2</v>
      </c>
      <c r="AP336">
        <v>3.5541284999999999E-2</v>
      </c>
      <c r="AQ336">
        <v>3.4185610999999998E-2</v>
      </c>
      <c r="AR336">
        <v>3.2914939999999997E-2</v>
      </c>
      <c r="AS336">
        <v>3.1721267999999997E-2</v>
      </c>
      <c r="AT336">
        <v>3.0598800999999998E-2</v>
      </c>
      <c r="AU336">
        <v>2.9541330000000001E-2</v>
      </c>
    </row>
    <row r="337" spans="1:47" x14ac:dyDescent="0.35">
      <c r="A337" t="s">
        <v>340</v>
      </c>
      <c r="B337">
        <v>11.7</v>
      </c>
      <c r="C337">
        <v>0.63204349999999998</v>
      </c>
      <c r="D337">
        <v>1.4000000000000001</v>
      </c>
      <c r="E337">
        <v>4.6000000000000005</v>
      </c>
      <c r="F337">
        <v>2</v>
      </c>
      <c r="G337">
        <v>0.60000000000000009</v>
      </c>
      <c r="H337">
        <v>0.8</v>
      </c>
      <c r="I337">
        <v>417.40000000000003</v>
      </c>
      <c r="J337">
        <v>397.70000000000005</v>
      </c>
      <c r="K337" t="s">
        <v>4</v>
      </c>
      <c r="L337">
        <v>0.94761114999999996</v>
      </c>
      <c r="M337">
        <v>0.73024624999999999</v>
      </c>
      <c r="N337">
        <v>0.58550972000000001</v>
      </c>
      <c r="O337">
        <v>0.48493624000000002</v>
      </c>
      <c r="P337">
        <v>0.41114664000000001</v>
      </c>
      <c r="Q337">
        <v>0.35546798000000002</v>
      </c>
      <c r="R337">
        <v>0.31237131000000001</v>
      </c>
      <c r="S337">
        <v>0.27806841999999998</v>
      </c>
      <c r="T337">
        <v>0.25017250000000002</v>
      </c>
      <c r="U337">
        <v>0.22712885999999999</v>
      </c>
      <c r="V337">
        <v>0.20777578999999999</v>
      </c>
      <c r="W337">
        <v>0.19130775</v>
      </c>
      <c r="X337">
        <v>0.17713997000000001</v>
      </c>
      <c r="Y337">
        <v>0.16482464999999999</v>
      </c>
      <c r="Z337">
        <v>0.15402578</v>
      </c>
      <c r="AA337">
        <v>0.14448221</v>
      </c>
      <c r="AB337">
        <v>0.13598983000000001</v>
      </c>
      <c r="AC337">
        <v>0.12838385999999999</v>
      </c>
      <c r="AD337">
        <v>0.12153005</v>
      </c>
      <c r="AE337">
        <v>0.11532725000000001</v>
      </c>
      <c r="AF337">
        <v>0.10968745000000001</v>
      </c>
      <c r="AG337">
        <v>0.10453179</v>
      </c>
      <c r="AH337">
        <v>9.9803321E-2</v>
      </c>
      <c r="AI337">
        <v>9.5453731999999999E-2</v>
      </c>
      <c r="AJ337">
        <v>9.1438532000000003E-2</v>
      </c>
      <c r="AK337">
        <v>8.7719991999999997E-2</v>
      </c>
      <c r="AL337">
        <v>8.4265127999999995E-2</v>
      </c>
      <c r="AM337">
        <v>8.1048571E-2</v>
      </c>
      <c r="AN337">
        <v>7.8046896000000004E-2</v>
      </c>
      <c r="AO337">
        <v>7.5240128000000003E-2</v>
      </c>
      <c r="AP337">
        <v>7.2607725999999997E-2</v>
      </c>
      <c r="AQ337">
        <v>7.0134997000000004E-2</v>
      </c>
      <c r="AR337">
        <v>6.7810491000000001E-2</v>
      </c>
      <c r="AS337">
        <v>6.5618894999999997E-2</v>
      </c>
      <c r="AT337">
        <v>6.3551888000000001E-2</v>
      </c>
      <c r="AU337">
        <v>6.1596431E-2</v>
      </c>
    </row>
    <row r="338" spans="1:47" x14ac:dyDescent="0.35">
      <c r="A338" t="s">
        <v>341</v>
      </c>
      <c r="B338">
        <v>17.200000000000003</v>
      </c>
      <c r="C338">
        <v>0.18979460000000001</v>
      </c>
      <c r="D338">
        <v>1.6</v>
      </c>
      <c r="E338">
        <v>9</v>
      </c>
      <c r="F338">
        <v>1</v>
      </c>
      <c r="G338">
        <v>0.2</v>
      </c>
      <c r="H338">
        <v>1</v>
      </c>
      <c r="I338">
        <v>475.1</v>
      </c>
      <c r="J338">
        <v>416.90000000000003</v>
      </c>
      <c r="K338" t="s">
        <v>4</v>
      </c>
      <c r="L338">
        <v>1.4998625999999999</v>
      </c>
      <c r="M338">
        <v>1.2904708</v>
      </c>
      <c r="N338">
        <v>1.1234746</v>
      </c>
      <c r="O338">
        <v>0.97450203000000002</v>
      </c>
      <c r="P338">
        <v>0.84244149999999995</v>
      </c>
      <c r="Q338">
        <v>0.72941851999999996</v>
      </c>
      <c r="R338">
        <v>0.63747047999999995</v>
      </c>
      <c r="S338">
        <v>0.56330435999999995</v>
      </c>
      <c r="T338">
        <v>0.50290774999999999</v>
      </c>
      <c r="U338">
        <v>0.45312311999999999</v>
      </c>
      <c r="V338">
        <v>0.41171119</v>
      </c>
      <c r="W338">
        <v>0.37678471000000002</v>
      </c>
      <c r="X338">
        <v>0.34687080999999997</v>
      </c>
      <c r="Y338">
        <v>0.32103878000000002</v>
      </c>
      <c r="Z338">
        <v>0.29856413999999998</v>
      </c>
      <c r="AA338">
        <v>0.27883934999999999</v>
      </c>
      <c r="AB338">
        <v>0.26139965999999998</v>
      </c>
      <c r="AC338">
        <v>0.2458823</v>
      </c>
      <c r="AD338">
        <v>0.23198029000000001</v>
      </c>
      <c r="AE338">
        <v>0.21946388</v>
      </c>
      <c r="AF338">
        <v>0.20813615999999999</v>
      </c>
      <c r="AG338">
        <v>0.19783743000000001</v>
      </c>
      <c r="AH338">
        <v>0.18843493</v>
      </c>
      <c r="AI338">
        <v>0.17981892999999999</v>
      </c>
      <c r="AJ338">
        <v>0.17189737999999999</v>
      </c>
      <c r="AK338">
        <v>0.16459313</v>
      </c>
      <c r="AL338">
        <v>0.15783823</v>
      </c>
      <c r="AM338">
        <v>0.15157196000000001</v>
      </c>
      <c r="AN338">
        <v>0.14573849999999999</v>
      </c>
      <c r="AO338">
        <v>0.14029886999999999</v>
      </c>
      <c r="AP338">
        <v>0.13521896</v>
      </c>
      <c r="AQ338">
        <v>0.13045448000000001</v>
      </c>
      <c r="AR338">
        <v>0.12598301000000001</v>
      </c>
      <c r="AS338">
        <v>0.12177929</v>
      </c>
      <c r="AT338">
        <v>0.11782146</v>
      </c>
      <c r="AU338">
        <v>0.11409023</v>
      </c>
    </row>
    <row r="339" spans="1:47" x14ac:dyDescent="0.35">
      <c r="A339" t="s">
        <v>342</v>
      </c>
      <c r="B339">
        <v>15.9</v>
      </c>
      <c r="C339">
        <v>0.24467069999999999</v>
      </c>
      <c r="D339">
        <v>0.60000000000000009</v>
      </c>
      <c r="E339">
        <v>4</v>
      </c>
      <c r="F339">
        <v>2</v>
      </c>
      <c r="G339">
        <v>0.2</v>
      </c>
      <c r="H339">
        <v>1.6</v>
      </c>
      <c r="I339">
        <v>541</v>
      </c>
      <c r="J339">
        <v>324.40000000000003</v>
      </c>
      <c r="K339" t="s">
        <v>3</v>
      </c>
      <c r="L339">
        <v>1.0890594</v>
      </c>
      <c r="M339">
        <v>0.80316131999999996</v>
      </c>
      <c r="N339">
        <v>0.62455916</v>
      </c>
      <c r="O339">
        <v>0.50538837999999997</v>
      </c>
      <c r="P339">
        <v>0.42120745999999998</v>
      </c>
      <c r="Q339">
        <v>0.35903591000000001</v>
      </c>
      <c r="R339">
        <v>0.31149155000000001</v>
      </c>
      <c r="S339">
        <v>0.27412602000000003</v>
      </c>
      <c r="T339">
        <v>0.24407706000000001</v>
      </c>
      <c r="U339">
        <v>0.21946125999999999</v>
      </c>
      <c r="V339">
        <v>0.19897136000000001</v>
      </c>
      <c r="W339">
        <v>0.18168323</v>
      </c>
      <c r="X339">
        <v>0.16691938000000001</v>
      </c>
      <c r="Y339">
        <v>0.15418013999999999</v>
      </c>
      <c r="Z339">
        <v>0.14308668999999999</v>
      </c>
      <c r="AA339">
        <v>0.13334876000000001</v>
      </c>
      <c r="AB339">
        <v>0.12473235000000001</v>
      </c>
      <c r="AC339">
        <v>0.11706730999999999</v>
      </c>
      <c r="AD339">
        <v>0.11019917999999999</v>
      </c>
      <c r="AE339">
        <v>0.10401943</v>
      </c>
      <c r="AF339">
        <v>9.8427295999999997E-2</v>
      </c>
      <c r="AG339">
        <v>9.3349628000000004E-2</v>
      </c>
      <c r="AH339">
        <v>8.8714451E-2</v>
      </c>
      <c r="AI339">
        <v>8.4470026000000004E-2</v>
      </c>
      <c r="AJ339">
        <v>8.0573863999999995E-2</v>
      </c>
      <c r="AK339">
        <v>7.6983212999999995E-2</v>
      </c>
      <c r="AL339">
        <v>7.3662071999999995E-2</v>
      </c>
      <c r="AM339">
        <v>7.0585712999999994E-2</v>
      </c>
      <c r="AN339">
        <v>6.7726492999999999E-2</v>
      </c>
      <c r="AO339">
        <v>6.5064206999999999E-2</v>
      </c>
      <c r="AP339">
        <v>6.2579556999999994E-2</v>
      </c>
      <c r="AQ339">
        <v>6.0255639E-2</v>
      </c>
      <c r="AR339">
        <v>5.8077446999999997E-2</v>
      </c>
      <c r="AS339">
        <v>5.6032743000000003E-2</v>
      </c>
      <c r="AT339">
        <v>5.4110907E-2</v>
      </c>
      <c r="AU339">
        <v>5.2301444000000002E-2</v>
      </c>
    </row>
    <row r="340" spans="1:47" x14ac:dyDescent="0.35">
      <c r="A340" t="s">
        <v>343</v>
      </c>
      <c r="B340">
        <v>28.8</v>
      </c>
      <c r="C340">
        <v>0.82007769999999991</v>
      </c>
      <c r="D340">
        <v>0.8</v>
      </c>
      <c r="E340">
        <v>8.6</v>
      </c>
      <c r="F340">
        <v>2.6</v>
      </c>
      <c r="G340">
        <v>0.4</v>
      </c>
      <c r="H340">
        <v>0.4</v>
      </c>
      <c r="I340">
        <v>490.3</v>
      </c>
      <c r="J340">
        <v>350.1</v>
      </c>
      <c r="K340" t="s">
        <v>3</v>
      </c>
      <c r="L340">
        <v>0.78387821000000002</v>
      </c>
      <c r="M340">
        <v>0.66898119</v>
      </c>
      <c r="N340">
        <v>0.57919931000000002</v>
      </c>
      <c r="O340">
        <v>0.50377517999999999</v>
      </c>
      <c r="P340">
        <v>0.43978506000000001</v>
      </c>
      <c r="Q340">
        <v>0.38646960000000002</v>
      </c>
      <c r="R340">
        <v>0.34251316999999998</v>
      </c>
      <c r="S340">
        <v>0.30613100999999998</v>
      </c>
      <c r="T340">
        <v>0.27578616</v>
      </c>
      <c r="U340">
        <v>0.25024893999999998</v>
      </c>
      <c r="V340">
        <v>0.22855117999999999</v>
      </c>
      <c r="W340">
        <v>0.20994824000000001</v>
      </c>
      <c r="X340">
        <v>0.19385430000000001</v>
      </c>
      <c r="Y340">
        <v>0.17981707</v>
      </c>
      <c r="Z340">
        <v>0.16748115</v>
      </c>
      <c r="AA340">
        <v>0.15656970000000001</v>
      </c>
      <c r="AB340">
        <v>0.14685561999999999</v>
      </c>
      <c r="AC340">
        <v>0.13815517999999999</v>
      </c>
      <c r="AD340">
        <v>0.13032705</v>
      </c>
      <c r="AE340">
        <v>0.1232467</v>
      </c>
      <c r="AF340">
        <v>0.11681893</v>
      </c>
      <c r="AG340">
        <v>0.11095695999999999</v>
      </c>
      <c r="AH340">
        <v>0.10559113000000001</v>
      </c>
      <c r="AI340">
        <v>0.10066453</v>
      </c>
      <c r="AJ340">
        <v>9.6126951000000002E-2</v>
      </c>
      <c r="AK340">
        <v>9.1933601000000004E-2</v>
      </c>
      <c r="AL340">
        <v>8.8049054000000002E-2</v>
      </c>
      <c r="AM340">
        <v>8.4442683000000004E-2</v>
      </c>
      <c r="AN340">
        <v>8.1085413999999995E-2</v>
      </c>
      <c r="AO340">
        <v>7.7955416999999999E-2</v>
      </c>
      <c r="AP340">
        <v>7.5027100999999999E-2</v>
      </c>
      <c r="AQ340">
        <v>7.2284347999999998E-2</v>
      </c>
      <c r="AR340">
        <v>6.9711051999999996E-2</v>
      </c>
      <c r="AS340">
        <v>6.7292943999999993E-2</v>
      </c>
      <c r="AT340">
        <v>6.5015226999999995E-2</v>
      </c>
      <c r="AU340">
        <v>6.2866493999999995E-2</v>
      </c>
    </row>
    <row r="341" spans="1:47" x14ac:dyDescent="0.35">
      <c r="A341" t="s">
        <v>344</v>
      </c>
      <c r="B341">
        <v>8.6999999999999993</v>
      </c>
      <c r="C341">
        <v>0.63582720000000004</v>
      </c>
      <c r="D341">
        <v>0.60000000000000009</v>
      </c>
      <c r="E341">
        <v>1.4000000000000001</v>
      </c>
      <c r="F341">
        <v>2.2000000000000002</v>
      </c>
      <c r="G341">
        <v>0.60000000000000009</v>
      </c>
      <c r="H341">
        <v>1</v>
      </c>
      <c r="I341">
        <v>410.5</v>
      </c>
      <c r="J341">
        <v>355.3</v>
      </c>
      <c r="K341" t="s">
        <v>4</v>
      </c>
      <c r="L341">
        <v>0.29720569000000002</v>
      </c>
      <c r="M341">
        <v>0.23478404</v>
      </c>
      <c r="N341">
        <v>0.19232505999999999</v>
      </c>
      <c r="O341">
        <v>0.16181950000000001</v>
      </c>
      <c r="P341">
        <v>0.13896541000000001</v>
      </c>
      <c r="Q341">
        <v>0.12126356000000001</v>
      </c>
      <c r="R341">
        <v>0.10717864000000001</v>
      </c>
      <c r="S341">
        <v>9.5722980999999999E-2</v>
      </c>
      <c r="T341">
        <v>8.6239583999999994E-2</v>
      </c>
      <c r="U341">
        <v>7.8273049999999997E-2</v>
      </c>
      <c r="V341">
        <v>7.1494981999999999E-2</v>
      </c>
      <c r="W341">
        <v>6.5666847E-2</v>
      </c>
      <c r="X341">
        <v>6.0609225000000003E-2</v>
      </c>
      <c r="Y341">
        <v>5.6183476000000003E-2</v>
      </c>
      <c r="Z341">
        <v>5.2282876999999998E-2</v>
      </c>
      <c r="AA341">
        <v>4.8823379E-2</v>
      </c>
      <c r="AB341">
        <v>4.5735660999999997E-2</v>
      </c>
      <c r="AC341">
        <v>4.2966488999999997E-2</v>
      </c>
      <c r="AD341">
        <v>4.0470995000000003E-2</v>
      </c>
      <c r="AE341">
        <v>3.8211122E-2</v>
      </c>
      <c r="AF341">
        <v>3.6157306E-2</v>
      </c>
      <c r="AG341">
        <v>3.4283492999999998E-2</v>
      </c>
      <c r="AH341">
        <v>3.2568283000000003E-2</v>
      </c>
      <c r="AI341">
        <v>3.0992951000000001E-2</v>
      </c>
      <c r="AJ341">
        <v>2.9542338000000001E-2</v>
      </c>
      <c r="AK341">
        <v>2.8202580000000001E-2</v>
      </c>
      <c r="AL341">
        <v>2.6962324999999999E-2</v>
      </c>
      <c r="AM341">
        <v>2.5811309000000001E-2</v>
      </c>
      <c r="AN341">
        <v>2.4740788999999999E-2</v>
      </c>
      <c r="AO341">
        <v>2.3743013E-2</v>
      </c>
      <c r="AP341">
        <v>2.2811264000000001E-2</v>
      </c>
      <c r="AQ341">
        <v>2.1939373000000002E-2</v>
      </c>
      <c r="AR341">
        <v>2.1121945E-2</v>
      </c>
      <c r="AS341">
        <v>2.0354608E-2</v>
      </c>
      <c r="AT341">
        <v>1.9632842000000001E-2</v>
      </c>
      <c r="AU341">
        <v>1.8953068E-2</v>
      </c>
    </row>
    <row r="342" spans="1:47" x14ac:dyDescent="0.35">
      <c r="A342" t="s">
        <v>345</v>
      </c>
      <c r="B342">
        <v>11.9</v>
      </c>
      <c r="C342">
        <v>0.89035520000000001</v>
      </c>
      <c r="D342">
        <v>0.8</v>
      </c>
      <c r="E342">
        <v>4</v>
      </c>
      <c r="F342">
        <v>3</v>
      </c>
      <c r="G342">
        <v>0.60000000000000009</v>
      </c>
      <c r="H342">
        <v>0.4</v>
      </c>
      <c r="I342">
        <v>540.4</v>
      </c>
      <c r="J342">
        <v>400.6</v>
      </c>
      <c r="K342" t="s">
        <v>4</v>
      </c>
      <c r="L342">
        <v>0.69775182000000002</v>
      </c>
      <c r="M342">
        <v>0.54105353</v>
      </c>
      <c r="N342">
        <v>0.43692425000000001</v>
      </c>
      <c r="O342">
        <v>0.36387270999999999</v>
      </c>
      <c r="P342">
        <v>0.31004189999999998</v>
      </c>
      <c r="Q342">
        <v>0.26892388</v>
      </c>
      <c r="R342">
        <v>0.23666054</v>
      </c>
      <c r="S342">
        <v>0.21075584999999999</v>
      </c>
      <c r="T342">
        <v>0.18954357999999999</v>
      </c>
      <c r="U342">
        <v>0.17188191</v>
      </c>
      <c r="V342">
        <v>0.15697014000000001</v>
      </c>
      <c r="W342">
        <v>0.14422546</v>
      </c>
      <c r="X342">
        <v>0.13321833</v>
      </c>
      <c r="Y342">
        <v>0.12362904</v>
      </c>
      <c r="Z342">
        <v>0.11519707999999999</v>
      </c>
      <c r="AA342">
        <v>0.10773745999999999</v>
      </c>
      <c r="AB342">
        <v>0.10109226</v>
      </c>
      <c r="AC342">
        <v>9.5136702000000004E-2</v>
      </c>
      <c r="AD342">
        <v>8.9774668000000002E-2</v>
      </c>
      <c r="AE342">
        <v>8.4924228000000004E-2</v>
      </c>
      <c r="AF342">
        <v>8.0513163999999998E-2</v>
      </c>
      <c r="AG342">
        <v>7.6488607E-2</v>
      </c>
      <c r="AH342">
        <v>7.2803601999999995E-2</v>
      </c>
      <c r="AI342">
        <v>6.9418453000000005E-2</v>
      </c>
      <c r="AJ342">
        <v>6.6298597000000001E-2</v>
      </c>
      <c r="AK342">
        <v>6.3415170000000007E-2</v>
      </c>
      <c r="AL342">
        <v>6.0743119999999998E-2</v>
      </c>
      <c r="AM342">
        <v>5.8260175999999997E-2</v>
      </c>
      <c r="AN342">
        <v>5.5948757000000002E-2</v>
      </c>
      <c r="AO342">
        <v>5.3791000999999998E-2</v>
      </c>
      <c r="AP342">
        <v>5.1773938999999998E-2</v>
      </c>
      <c r="AQ342">
        <v>4.9883783000000001E-2</v>
      </c>
      <c r="AR342">
        <v>4.8110284000000003E-2</v>
      </c>
      <c r="AS342">
        <v>4.6443339E-2</v>
      </c>
      <c r="AT342">
        <v>4.4873375E-2</v>
      </c>
      <c r="AU342">
        <v>4.3392318999999999E-2</v>
      </c>
    </row>
    <row r="343" spans="1:47" x14ac:dyDescent="0.35">
      <c r="A343" t="s">
        <v>346</v>
      </c>
      <c r="B343">
        <v>18.600000000000001</v>
      </c>
      <c r="C343">
        <v>0.45510390000000001</v>
      </c>
      <c r="D343">
        <v>2</v>
      </c>
      <c r="E343">
        <v>4</v>
      </c>
      <c r="F343">
        <v>2.4000000000000004</v>
      </c>
      <c r="G343">
        <v>0.8</v>
      </c>
      <c r="H343">
        <v>1.4000000000000001</v>
      </c>
      <c r="I343">
        <v>283.8</v>
      </c>
      <c r="J343">
        <v>319.5</v>
      </c>
      <c r="K343" t="s">
        <v>3</v>
      </c>
      <c r="L343">
        <v>1.2526561000000001</v>
      </c>
      <c r="M343">
        <v>0.97353314999999996</v>
      </c>
      <c r="N343">
        <v>0.78337336000000002</v>
      </c>
      <c r="O343">
        <v>0.64743775000000003</v>
      </c>
      <c r="P343">
        <v>0.54695581999999998</v>
      </c>
      <c r="Q343">
        <v>0.47067681</v>
      </c>
      <c r="R343">
        <v>0.41158866999999999</v>
      </c>
      <c r="S343">
        <v>0.36467052</v>
      </c>
      <c r="T343">
        <v>0.32665685</v>
      </c>
      <c r="U343">
        <v>0.29547551</v>
      </c>
      <c r="V343">
        <v>0.26959225999999997</v>
      </c>
      <c r="W343">
        <v>0.24767995000000001</v>
      </c>
      <c r="X343">
        <v>0.22890969999999999</v>
      </c>
      <c r="Y343">
        <v>0.21265785000000001</v>
      </c>
      <c r="Z343">
        <v>0.19845209</v>
      </c>
      <c r="AA343">
        <v>0.18592875</v>
      </c>
      <c r="AB343">
        <v>0.17481831</v>
      </c>
      <c r="AC343">
        <v>0.16489904</v>
      </c>
      <c r="AD343">
        <v>0.15599747999999999</v>
      </c>
      <c r="AE343">
        <v>0.14796788</v>
      </c>
      <c r="AF343">
        <v>0.14068486999999999</v>
      </c>
      <c r="AG343">
        <v>0.13405249</v>
      </c>
      <c r="AH343">
        <v>0.12798662</v>
      </c>
      <c r="AI343">
        <v>0.12241691</v>
      </c>
      <c r="AJ343">
        <v>0.11728839000000001</v>
      </c>
      <c r="AK343">
        <v>0.11254844999999999</v>
      </c>
      <c r="AL343">
        <v>0.10815574999999999</v>
      </c>
      <c r="AM343">
        <v>0.10407452</v>
      </c>
      <c r="AN343">
        <v>0.1002724</v>
      </c>
      <c r="AO343">
        <v>9.6720978999999999E-2</v>
      </c>
      <c r="AP343">
        <v>9.3397780999999999E-2</v>
      </c>
      <c r="AQ343">
        <v>9.0281911000000006E-2</v>
      </c>
      <c r="AR343">
        <v>8.7351516000000004E-2</v>
      </c>
      <c r="AS343">
        <v>8.4592491000000006E-2</v>
      </c>
      <c r="AT343">
        <v>8.1990681999999995E-2</v>
      </c>
      <c r="AU343">
        <v>7.9533398000000005E-2</v>
      </c>
    </row>
    <row r="344" spans="1:47" x14ac:dyDescent="0.35">
      <c r="A344" t="s">
        <v>347</v>
      </c>
      <c r="B344">
        <v>17.400000000000002</v>
      </c>
      <c r="C344">
        <v>0.49188270000000001</v>
      </c>
      <c r="D344">
        <v>1.8</v>
      </c>
      <c r="E344">
        <v>4.6000000000000005</v>
      </c>
      <c r="F344">
        <v>2.6</v>
      </c>
      <c r="G344">
        <v>1.6</v>
      </c>
      <c r="H344">
        <v>1.4000000000000001</v>
      </c>
      <c r="I344">
        <v>477.8</v>
      </c>
      <c r="J344">
        <v>359.6</v>
      </c>
      <c r="K344" t="s">
        <v>3</v>
      </c>
      <c r="L344">
        <v>1.5466361</v>
      </c>
      <c r="M344">
        <v>1.1736507</v>
      </c>
      <c r="N344">
        <v>0.92954159000000003</v>
      </c>
      <c r="O344">
        <v>0.76014857999999996</v>
      </c>
      <c r="P344">
        <v>0.63718646999999995</v>
      </c>
      <c r="Q344">
        <v>0.54525888</v>
      </c>
      <c r="R344">
        <v>0.47437760000000001</v>
      </c>
      <c r="S344">
        <v>0.41844799999999999</v>
      </c>
      <c r="T344">
        <v>0.37347129000000001</v>
      </c>
      <c r="U344">
        <v>0.33666237999999998</v>
      </c>
      <c r="V344">
        <v>0.30607529999999999</v>
      </c>
      <c r="W344">
        <v>0.28031936000000002</v>
      </c>
      <c r="X344">
        <v>0.25838341999999997</v>
      </c>
      <c r="Y344">
        <v>0.23951156000000001</v>
      </c>
      <c r="Z344">
        <v>0.22310381000000001</v>
      </c>
      <c r="AA344">
        <v>0.20872030999999999</v>
      </c>
      <c r="AB344">
        <v>0.19600733000000001</v>
      </c>
      <c r="AC344">
        <v>0.18469419000000001</v>
      </c>
      <c r="AD344">
        <v>0.17455928000000001</v>
      </c>
      <c r="AE344">
        <v>0.16542935</v>
      </c>
      <c r="AF344">
        <v>0.15716214000000001</v>
      </c>
      <c r="AG344">
        <v>0.14963940000000001</v>
      </c>
      <c r="AH344">
        <v>0.14276958000000001</v>
      </c>
      <c r="AI344">
        <v>0.1364717</v>
      </c>
      <c r="AJ344">
        <v>0.13067105000000001</v>
      </c>
      <c r="AK344">
        <v>0.12531865</v>
      </c>
      <c r="AL344">
        <v>0.12035983</v>
      </c>
      <c r="AM344">
        <v>0.11574754</v>
      </c>
      <c r="AN344">
        <v>0.11145094</v>
      </c>
      <c r="AO344">
        <v>0.10744148000000001</v>
      </c>
      <c r="AP344">
        <v>0.1036876</v>
      </c>
      <c r="AQ344">
        <v>0.10016707</v>
      </c>
      <c r="AR344">
        <v>9.6860416000000005E-2</v>
      </c>
      <c r="AS344">
        <v>9.3751729000000006E-2</v>
      </c>
      <c r="AT344">
        <v>9.0815976000000007E-2</v>
      </c>
      <c r="AU344">
        <v>8.8042862999999999E-2</v>
      </c>
    </row>
    <row r="345" spans="1:47" x14ac:dyDescent="0.35">
      <c r="A345" t="s">
        <v>348</v>
      </c>
      <c r="B345">
        <v>15.299999999999999</v>
      </c>
      <c r="C345">
        <v>0.68855720000000009</v>
      </c>
      <c r="D345">
        <v>2</v>
      </c>
      <c r="E345">
        <v>4</v>
      </c>
      <c r="F345">
        <v>1</v>
      </c>
      <c r="G345">
        <v>0.2</v>
      </c>
      <c r="H345">
        <v>0.4</v>
      </c>
      <c r="I345">
        <v>393.5</v>
      </c>
      <c r="J345">
        <v>376</v>
      </c>
      <c r="K345" t="s">
        <v>4</v>
      </c>
      <c r="L345">
        <v>0.56273740999999999</v>
      </c>
      <c r="M345">
        <v>0.44309758999999999</v>
      </c>
      <c r="N345">
        <v>0.36326103999999998</v>
      </c>
      <c r="O345">
        <v>0.30595165000000002</v>
      </c>
      <c r="P345">
        <v>0.26334511999999999</v>
      </c>
      <c r="Q345">
        <v>0.23073377</v>
      </c>
      <c r="R345">
        <v>0.2050332</v>
      </c>
      <c r="S345">
        <v>0.18427694</v>
      </c>
      <c r="T345">
        <v>0.16717905999999999</v>
      </c>
      <c r="U345">
        <v>0.15286817999999999</v>
      </c>
      <c r="V345">
        <v>0.14072547999999999</v>
      </c>
      <c r="W345">
        <v>0.13029945000000001</v>
      </c>
      <c r="X345">
        <v>0.12125497</v>
      </c>
      <c r="Y345">
        <v>0.1133358</v>
      </c>
      <c r="Z345">
        <v>0.10634616</v>
      </c>
      <c r="AA345">
        <v>0.10013089999999999</v>
      </c>
      <c r="AB345">
        <v>9.4570704000000005E-2</v>
      </c>
      <c r="AC345">
        <v>8.9566588000000003E-2</v>
      </c>
      <c r="AD345">
        <v>8.5039973000000005E-2</v>
      </c>
      <c r="AE345">
        <v>8.0925635999999995E-2</v>
      </c>
      <c r="AF345">
        <v>7.7169783000000006E-2</v>
      </c>
      <c r="AG345">
        <v>7.3728508999999998E-2</v>
      </c>
      <c r="AH345">
        <v>7.0563309000000005E-2</v>
      </c>
      <c r="AI345">
        <v>6.7642406000000002E-2</v>
      </c>
      <c r="AJ345">
        <v>6.4938768999999993E-2</v>
      </c>
      <c r="AK345">
        <v>6.2429934999999999E-2</v>
      </c>
      <c r="AL345">
        <v>6.0094781E-2</v>
      </c>
      <c r="AM345">
        <v>5.7916137999999999E-2</v>
      </c>
      <c r="AN345">
        <v>5.5878459999999998E-2</v>
      </c>
      <c r="AO345">
        <v>5.3969033E-2</v>
      </c>
      <c r="AP345">
        <v>5.2176435E-2</v>
      </c>
      <c r="AQ345">
        <v>5.0490707000000003E-2</v>
      </c>
      <c r="AR345">
        <v>4.8901453999999997E-2</v>
      </c>
      <c r="AS345">
        <v>4.7401167000000001E-2</v>
      </c>
      <c r="AT345">
        <v>4.5982808E-2</v>
      </c>
      <c r="AU345">
        <v>4.4639893E-2</v>
      </c>
    </row>
    <row r="346" spans="1:47" x14ac:dyDescent="0.35">
      <c r="A346" t="s">
        <v>349</v>
      </c>
      <c r="B346">
        <v>35.700000000000003</v>
      </c>
      <c r="C346">
        <v>0.12437630000000001</v>
      </c>
      <c r="D346">
        <v>2.8000000000000003</v>
      </c>
      <c r="E346">
        <v>4.6000000000000005</v>
      </c>
      <c r="F346">
        <v>2.4000000000000004</v>
      </c>
      <c r="G346">
        <v>1.4000000000000001</v>
      </c>
      <c r="H346">
        <v>2.2000000000000002</v>
      </c>
      <c r="I346">
        <v>567.6</v>
      </c>
      <c r="J346">
        <v>315.90000000000003</v>
      </c>
      <c r="K346" t="s">
        <v>3</v>
      </c>
      <c r="L346">
        <v>3.7065798999999999</v>
      </c>
      <c r="M346">
        <v>2.7597486999999998</v>
      </c>
      <c r="N346">
        <v>2.1530285</v>
      </c>
      <c r="O346">
        <v>1.7386978</v>
      </c>
      <c r="P346">
        <v>1.4379685</v>
      </c>
      <c r="Q346">
        <v>1.2110025</v>
      </c>
      <c r="R346">
        <v>1.0358149000000001</v>
      </c>
      <c r="S346">
        <v>0.89918584000000001</v>
      </c>
      <c r="T346">
        <v>0.79098033999999995</v>
      </c>
      <c r="U346">
        <v>0.70523226000000006</v>
      </c>
      <c r="V346">
        <v>0.63525242000000004</v>
      </c>
      <c r="W346">
        <v>0.57603490000000002</v>
      </c>
      <c r="X346">
        <v>0.52586520000000003</v>
      </c>
      <c r="Y346">
        <v>0.48300648000000002</v>
      </c>
      <c r="Z346">
        <v>0.44648218000000001</v>
      </c>
      <c r="AA346">
        <v>0.41508064</v>
      </c>
      <c r="AB346">
        <v>0.38776108999999997</v>
      </c>
      <c r="AC346">
        <v>0.36366963000000002</v>
      </c>
      <c r="AD346">
        <v>0.34227197999999998</v>
      </c>
      <c r="AE346">
        <v>0.32316657999999998</v>
      </c>
      <c r="AF346">
        <v>0.30599552000000002</v>
      </c>
      <c r="AG346">
        <v>0.29048961000000001</v>
      </c>
      <c r="AH346">
        <v>0.27640027</v>
      </c>
      <c r="AI346">
        <v>0.26357743</v>
      </c>
      <c r="AJ346">
        <v>0.25186163</v>
      </c>
      <c r="AK346">
        <v>0.24109299000000001</v>
      </c>
      <c r="AL346">
        <v>0.23117633000000001</v>
      </c>
      <c r="AM346">
        <v>0.22201957</v>
      </c>
      <c r="AN346">
        <v>0.21353509000000001</v>
      </c>
      <c r="AO346">
        <v>0.20564679999999999</v>
      </c>
      <c r="AP346">
        <v>0.19830389000000001</v>
      </c>
      <c r="AQ346">
        <v>0.19145303999999999</v>
      </c>
      <c r="AR346">
        <v>0.18504518</v>
      </c>
      <c r="AS346">
        <v>0.17904025000000001</v>
      </c>
      <c r="AT346">
        <v>0.17340319000000001</v>
      </c>
      <c r="AU346">
        <v>0.16809678</v>
      </c>
    </row>
    <row r="347" spans="1:47" x14ac:dyDescent="0.35">
      <c r="A347" t="s">
        <v>350</v>
      </c>
      <c r="B347">
        <v>7.6</v>
      </c>
      <c r="C347">
        <v>0.50513280000000005</v>
      </c>
      <c r="D347">
        <v>1.8</v>
      </c>
      <c r="E347">
        <v>9.4</v>
      </c>
      <c r="F347">
        <v>1.6</v>
      </c>
      <c r="G347">
        <v>2</v>
      </c>
      <c r="H347">
        <v>0.8</v>
      </c>
      <c r="I347">
        <v>383.8</v>
      </c>
      <c r="J347">
        <v>310.3</v>
      </c>
      <c r="K347" t="s">
        <v>3</v>
      </c>
      <c r="L347">
        <v>0.80797600999999997</v>
      </c>
      <c r="M347">
        <v>0.69595236000000005</v>
      </c>
      <c r="N347">
        <v>0.61006903999999995</v>
      </c>
      <c r="O347">
        <v>0.53951645000000004</v>
      </c>
      <c r="P347">
        <v>0.47901170999999998</v>
      </c>
      <c r="Q347">
        <v>0.42682531000000001</v>
      </c>
      <c r="R347">
        <v>0.38220102</v>
      </c>
      <c r="S347">
        <v>0.34432942</v>
      </c>
      <c r="T347">
        <v>0.31213703999999998</v>
      </c>
      <c r="U347">
        <v>0.28461843999999997</v>
      </c>
      <c r="V347">
        <v>0.26096901</v>
      </c>
      <c r="W347">
        <v>0.24052303999999999</v>
      </c>
      <c r="X347">
        <v>0.22272399000000001</v>
      </c>
      <c r="Y347">
        <v>0.20712535000000001</v>
      </c>
      <c r="Z347">
        <v>0.19336817000000001</v>
      </c>
      <c r="AA347">
        <v>0.18115723</v>
      </c>
      <c r="AB347">
        <v>0.17025602000000001</v>
      </c>
      <c r="AC347">
        <v>0.16047363000000001</v>
      </c>
      <c r="AD347">
        <v>0.15165174000000001</v>
      </c>
      <c r="AE347">
        <v>0.14366071</v>
      </c>
      <c r="AF347">
        <v>0.13638586</v>
      </c>
      <c r="AG347">
        <v>0.12974413000000001</v>
      </c>
      <c r="AH347">
        <v>0.12365726</v>
      </c>
      <c r="AI347">
        <v>0.11806111</v>
      </c>
      <c r="AJ347">
        <v>0.11290114</v>
      </c>
      <c r="AK347">
        <v>0.10812682999999999</v>
      </c>
      <c r="AL347">
        <v>0.10369950999999999</v>
      </c>
      <c r="AM347">
        <v>9.9591448999999999E-2</v>
      </c>
      <c r="AN347">
        <v>9.5761425999999997E-2</v>
      </c>
      <c r="AO347">
        <v>9.2180184999999998E-2</v>
      </c>
      <c r="AP347">
        <v>8.8829248999999999E-2</v>
      </c>
      <c r="AQ347">
        <v>8.5687323999999995E-2</v>
      </c>
      <c r="AR347">
        <v>8.2736543999999995E-2</v>
      </c>
      <c r="AS347">
        <v>7.9960816000000004E-2</v>
      </c>
      <c r="AT347">
        <v>7.7342360999999998E-2</v>
      </c>
      <c r="AU347">
        <v>7.4872701999999999E-2</v>
      </c>
    </row>
    <row r="348" spans="1:47" x14ac:dyDescent="0.35">
      <c r="A348" t="s">
        <v>351</v>
      </c>
      <c r="B348">
        <v>34.800000000000004</v>
      </c>
      <c r="C348">
        <v>0.52342299999999997</v>
      </c>
      <c r="D348">
        <v>0.8</v>
      </c>
      <c r="E348">
        <v>7.8000000000000007</v>
      </c>
      <c r="F348">
        <v>2.6</v>
      </c>
      <c r="G348">
        <v>1.2000000000000002</v>
      </c>
      <c r="H348">
        <v>1.2000000000000002</v>
      </c>
      <c r="I348">
        <v>435.8</v>
      </c>
      <c r="J348">
        <v>293.40000000000003</v>
      </c>
      <c r="K348" t="s">
        <v>3</v>
      </c>
      <c r="L348">
        <v>2.2262268000000001</v>
      </c>
      <c r="M348">
        <v>1.8074387000000001</v>
      </c>
      <c r="N348">
        <v>1.4841933</v>
      </c>
      <c r="O348">
        <v>1.2219532</v>
      </c>
      <c r="P348">
        <v>1.0156548000000001</v>
      </c>
      <c r="Q348">
        <v>0.85711329999999997</v>
      </c>
      <c r="R348">
        <v>0.73457413999999999</v>
      </c>
      <c r="S348">
        <v>0.63876443999999999</v>
      </c>
      <c r="T348">
        <v>0.56293201000000004</v>
      </c>
      <c r="U348">
        <v>0.50135189000000002</v>
      </c>
      <c r="V348">
        <v>0.45063632999999997</v>
      </c>
      <c r="W348">
        <v>0.40832844000000001</v>
      </c>
      <c r="X348">
        <v>0.3726196</v>
      </c>
      <c r="Y348">
        <v>0.34217617</v>
      </c>
      <c r="Z348">
        <v>0.31598058000000001</v>
      </c>
      <c r="AA348">
        <v>0.29324486999999999</v>
      </c>
      <c r="AB348">
        <v>0.27333703999999998</v>
      </c>
      <c r="AC348">
        <v>0.25579014</v>
      </c>
      <c r="AD348">
        <v>0.24021326000000001</v>
      </c>
      <c r="AE348">
        <v>0.22629479</v>
      </c>
      <c r="AF348">
        <v>0.21378917</v>
      </c>
      <c r="AG348">
        <v>0.20250472</v>
      </c>
      <c r="AH348">
        <v>0.19227283000000001</v>
      </c>
      <c r="AI348">
        <v>0.1829461</v>
      </c>
      <c r="AJ348">
        <v>0.17442119</v>
      </c>
      <c r="AK348">
        <v>0.16659409999999999</v>
      </c>
      <c r="AL348">
        <v>0.15938826</v>
      </c>
      <c r="AM348">
        <v>0.15272927</v>
      </c>
      <c r="AN348">
        <v>0.14655915999999999</v>
      </c>
      <c r="AO348">
        <v>0.14082297999999999</v>
      </c>
      <c r="AP348">
        <v>0.13548961000000001</v>
      </c>
      <c r="AQ348">
        <v>0.13051367</v>
      </c>
      <c r="AR348">
        <v>0.12585041999999999</v>
      </c>
      <c r="AS348">
        <v>0.12146803</v>
      </c>
      <c r="AT348">
        <v>0.11735905000000001</v>
      </c>
      <c r="AU348">
        <v>0.11349836000000001</v>
      </c>
    </row>
    <row r="349" spans="1:47" x14ac:dyDescent="0.35">
      <c r="A349" t="s">
        <v>352</v>
      </c>
      <c r="B349">
        <v>16.900000000000002</v>
      </c>
      <c r="C349">
        <v>0.36127419999999999</v>
      </c>
      <c r="D349">
        <v>3</v>
      </c>
      <c r="E349">
        <v>9.8000000000000007</v>
      </c>
      <c r="F349">
        <v>2.4000000000000004</v>
      </c>
      <c r="G349">
        <v>0</v>
      </c>
      <c r="H349">
        <v>1.6</v>
      </c>
      <c r="I349">
        <v>411.5</v>
      </c>
      <c r="J349">
        <v>304.60000000000002</v>
      </c>
      <c r="K349" t="s">
        <v>3</v>
      </c>
      <c r="L349">
        <v>1.8545909</v>
      </c>
      <c r="M349">
        <v>1.6092546999999999</v>
      </c>
      <c r="N349">
        <v>1.4244228999999999</v>
      </c>
      <c r="O349">
        <v>1.2685124000000001</v>
      </c>
      <c r="P349">
        <v>1.1233095</v>
      </c>
      <c r="Q349">
        <v>0.98879700999999998</v>
      </c>
      <c r="R349">
        <v>0.87154942999999996</v>
      </c>
      <c r="S349">
        <v>0.77459686999999999</v>
      </c>
      <c r="T349">
        <v>0.69395256000000005</v>
      </c>
      <c r="U349">
        <v>0.62664783000000002</v>
      </c>
      <c r="V349">
        <v>0.57004904999999995</v>
      </c>
      <c r="W349">
        <v>0.52096224000000002</v>
      </c>
      <c r="X349">
        <v>0.47822179999999997</v>
      </c>
      <c r="Y349">
        <v>0.44148158999999998</v>
      </c>
      <c r="Z349">
        <v>0.40983191000000002</v>
      </c>
      <c r="AA349">
        <v>0.38226642999999999</v>
      </c>
      <c r="AB349">
        <v>0.35809404</v>
      </c>
      <c r="AC349">
        <v>0.33673036000000001</v>
      </c>
      <c r="AD349">
        <v>0.31768479999999999</v>
      </c>
      <c r="AE349">
        <v>0.30058190000000001</v>
      </c>
      <c r="AF349">
        <v>0.28511351000000001</v>
      </c>
      <c r="AG349">
        <v>0.27108398</v>
      </c>
      <c r="AH349">
        <v>0.25831526999999999</v>
      </c>
      <c r="AI349">
        <v>0.24666291000000001</v>
      </c>
      <c r="AJ349">
        <v>0.23598984000000001</v>
      </c>
      <c r="AK349">
        <v>0.22616765</v>
      </c>
      <c r="AL349">
        <v>0.21710272</v>
      </c>
      <c r="AM349">
        <v>0.20870551000000001</v>
      </c>
      <c r="AN349">
        <v>0.20091127</v>
      </c>
      <c r="AO349">
        <v>0.19365705999999999</v>
      </c>
      <c r="AP349">
        <v>0.18689813999999999</v>
      </c>
      <c r="AQ349">
        <v>0.18057688999999999</v>
      </c>
      <c r="AR349">
        <v>0.17465771999999999</v>
      </c>
      <c r="AS349">
        <v>0.16910504000000001</v>
      </c>
      <c r="AT349">
        <v>0.16388266000000001</v>
      </c>
      <c r="AU349">
        <v>0.15895571999999999</v>
      </c>
    </row>
    <row r="350" spans="1:47" x14ac:dyDescent="0.35">
      <c r="A350" t="s">
        <v>353</v>
      </c>
      <c r="B350">
        <v>19</v>
      </c>
      <c r="C350">
        <v>0.58844569999999996</v>
      </c>
      <c r="D350">
        <v>2</v>
      </c>
      <c r="E350">
        <v>9.2000000000000011</v>
      </c>
      <c r="F350">
        <v>2.2000000000000002</v>
      </c>
      <c r="G350">
        <v>1</v>
      </c>
      <c r="H350">
        <v>1</v>
      </c>
      <c r="I350">
        <v>461.70000000000005</v>
      </c>
      <c r="J350">
        <v>421</v>
      </c>
      <c r="K350" t="s">
        <v>4</v>
      </c>
      <c r="L350">
        <v>2.0770216000000001</v>
      </c>
      <c r="M350">
        <v>1.7781289</v>
      </c>
      <c r="N350">
        <v>1.5383629000000001</v>
      </c>
      <c r="O350">
        <v>1.3231583</v>
      </c>
      <c r="P350">
        <v>1.1320602</v>
      </c>
      <c r="Q350">
        <v>0.97301674000000005</v>
      </c>
      <c r="R350">
        <v>0.84659110999999998</v>
      </c>
      <c r="S350">
        <v>0.74586414999999995</v>
      </c>
      <c r="T350">
        <v>0.6633926</v>
      </c>
      <c r="U350">
        <v>0.59425128000000005</v>
      </c>
      <c r="V350">
        <v>0.53659599999999996</v>
      </c>
      <c r="W350">
        <v>0.48854988999999999</v>
      </c>
      <c r="X350">
        <v>0.44800424999999999</v>
      </c>
      <c r="Y350">
        <v>0.41341874000000001</v>
      </c>
      <c r="Z350">
        <v>0.38354757</v>
      </c>
      <c r="AA350">
        <v>0.35738128000000002</v>
      </c>
      <c r="AB350">
        <v>0.33431571999999998</v>
      </c>
      <c r="AC350">
        <v>0.31388786000000002</v>
      </c>
      <c r="AD350">
        <v>0.29568157</v>
      </c>
      <c r="AE350">
        <v>0.27937519999999999</v>
      </c>
      <c r="AF350">
        <v>0.26468145999999998</v>
      </c>
      <c r="AG350">
        <v>0.25138631</v>
      </c>
      <c r="AH350">
        <v>0.23929998</v>
      </c>
      <c r="AI350">
        <v>0.22825777999999999</v>
      </c>
      <c r="AJ350">
        <v>0.21814258</v>
      </c>
      <c r="AK350">
        <v>0.2088457</v>
      </c>
      <c r="AL350">
        <v>0.20026879</v>
      </c>
      <c r="AM350">
        <v>0.19233479000000001</v>
      </c>
      <c r="AN350">
        <v>0.18497701999999999</v>
      </c>
      <c r="AO350">
        <v>0.17813583</v>
      </c>
      <c r="AP350">
        <v>0.17176116999999999</v>
      </c>
      <c r="AQ350">
        <v>0.16579551000000001</v>
      </c>
      <c r="AR350">
        <v>0.16020545</v>
      </c>
      <c r="AS350">
        <v>0.15495767999999999</v>
      </c>
      <c r="AT350">
        <v>0.15001382999999999</v>
      </c>
      <c r="AU350">
        <v>0.14535569000000001</v>
      </c>
    </row>
    <row r="351" spans="1:47" x14ac:dyDescent="0.35">
      <c r="A351" t="s">
        <v>354</v>
      </c>
      <c r="B351">
        <v>20.3</v>
      </c>
      <c r="C351">
        <v>0.56513579999999997</v>
      </c>
      <c r="D351">
        <v>1</v>
      </c>
      <c r="E351">
        <v>2</v>
      </c>
      <c r="F351">
        <v>2.2000000000000002</v>
      </c>
      <c r="G351">
        <v>1.6</v>
      </c>
      <c r="H351">
        <v>1</v>
      </c>
      <c r="I351">
        <v>398.70000000000005</v>
      </c>
      <c r="J351">
        <v>384.5</v>
      </c>
      <c r="K351" t="s">
        <v>3</v>
      </c>
      <c r="L351">
        <v>0.64850116000000002</v>
      </c>
      <c r="M351">
        <v>0.50905931000000004</v>
      </c>
      <c r="N351">
        <v>0.41456230999999999</v>
      </c>
      <c r="O351">
        <v>0.34721120999999999</v>
      </c>
      <c r="P351">
        <v>0.29712518999999998</v>
      </c>
      <c r="Q351">
        <v>0.25863641999999998</v>
      </c>
      <c r="R351">
        <v>0.22826688000000001</v>
      </c>
      <c r="S351">
        <v>0.20377843000000001</v>
      </c>
      <c r="T351">
        <v>0.18365665</v>
      </c>
      <c r="U351">
        <v>0.16686571</v>
      </c>
      <c r="V351">
        <v>0.15265791000000001</v>
      </c>
      <c r="W351">
        <v>0.14049223</v>
      </c>
      <c r="X351">
        <v>0.12996846000000001</v>
      </c>
      <c r="Y351">
        <v>0.12078094</v>
      </c>
      <c r="Z351">
        <v>0.11269595</v>
      </c>
      <c r="AA351">
        <v>0.10552888000000001</v>
      </c>
      <c r="AB351">
        <v>9.9134520000000004E-2</v>
      </c>
      <c r="AC351">
        <v>9.3396686000000007E-2</v>
      </c>
      <c r="AD351">
        <v>8.8220879000000002E-2</v>
      </c>
      <c r="AE351">
        <v>8.3529814999999993E-2</v>
      </c>
      <c r="AF351">
        <v>7.9259894999999997E-2</v>
      </c>
      <c r="AG351">
        <v>7.5358987000000002E-2</v>
      </c>
      <c r="AH351">
        <v>7.1781657999999998E-2</v>
      </c>
      <c r="AI351">
        <v>6.8490869999999995E-2</v>
      </c>
      <c r="AJ351">
        <v>6.5453835000000002E-2</v>
      </c>
      <c r="AK351">
        <v>6.2643438999999995E-2</v>
      </c>
      <c r="AL351">
        <v>6.0035821000000003E-2</v>
      </c>
      <c r="AM351">
        <v>5.7612657999999997E-2</v>
      </c>
      <c r="AN351">
        <v>5.5354342000000001E-2</v>
      </c>
      <c r="AO351">
        <v>5.3243819999999997E-2</v>
      </c>
      <c r="AP351">
        <v>5.1268656000000003E-2</v>
      </c>
      <c r="AQ351">
        <v>4.9416617000000003E-2</v>
      </c>
      <c r="AR351">
        <v>4.7677747999999999E-2</v>
      </c>
      <c r="AS351">
        <v>4.6041679000000002E-2</v>
      </c>
      <c r="AT351">
        <v>4.4500093999999997E-2</v>
      </c>
      <c r="AU351">
        <v>4.3044679000000002E-2</v>
      </c>
    </row>
    <row r="352" spans="1:47" x14ac:dyDescent="0.35">
      <c r="A352" t="s">
        <v>355</v>
      </c>
      <c r="B352">
        <v>9.7999999999999989</v>
      </c>
      <c r="C352">
        <v>0.23689879999999999</v>
      </c>
      <c r="D352">
        <v>2</v>
      </c>
      <c r="E352">
        <v>6.4</v>
      </c>
      <c r="F352">
        <v>0.60000000000000009</v>
      </c>
      <c r="G352">
        <v>0.8</v>
      </c>
      <c r="H352">
        <v>0.60000000000000009</v>
      </c>
      <c r="I352">
        <v>485.5</v>
      </c>
      <c r="J352">
        <v>379.5</v>
      </c>
      <c r="K352" t="s">
        <v>4</v>
      </c>
      <c r="L352">
        <v>0.72263157</v>
      </c>
      <c r="M352">
        <v>0.59586638000000003</v>
      </c>
      <c r="N352">
        <v>0.49668424999999999</v>
      </c>
      <c r="O352">
        <v>0.42113602</v>
      </c>
      <c r="P352">
        <v>0.36319518000000001</v>
      </c>
      <c r="Q352">
        <v>0.31782418000000001</v>
      </c>
      <c r="R352">
        <v>0.28161102999999998</v>
      </c>
      <c r="S352">
        <v>0.25220871</v>
      </c>
      <c r="T352">
        <v>0.22796585</v>
      </c>
      <c r="U352">
        <v>0.20769441</v>
      </c>
      <c r="V352">
        <v>0.19051392</v>
      </c>
      <c r="W352">
        <v>0.17578879</v>
      </c>
      <c r="X352">
        <v>0.16304025</v>
      </c>
      <c r="Y352">
        <v>0.15190129999999999</v>
      </c>
      <c r="Z352">
        <v>0.14209093</v>
      </c>
      <c r="AA352">
        <v>0.13338767000000001</v>
      </c>
      <c r="AB352">
        <v>0.12561715000000001</v>
      </c>
      <c r="AC352">
        <v>0.11864139999999999</v>
      </c>
      <c r="AD352">
        <v>0.11234425000000001</v>
      </c>
      <c r="AE352">
        <v>0.10663226000000001</v>
      </c>
      <c r="AF352">
        <v>0.10142999</v>
      </c>
      <c r="AG352">
        <v>9.6674188999999994E-2</v>
      </c>
      <c r="AH352">
        <v>9.2308170999999994E-2</v>
      </c>
      <c r="AI352">
        <v>8.8290631999999994E-2</v>
      </c>
      <c r="AJ352">
        <v>8.4576665999999995E-2</v>
      </c>
      <c r="AK352">
        <v>8.1135780000000005E-2</v>
      </c>
      <c r="AL352">
        <v>7.7939719000000005E-2</v>
      </c>
      <c r="AM352">
        <v>7.4963218999999998E-2</v>
      </c>
      <c r="AN352">
        <v>7.2186805000000007E-2</v>
      </c>
      <c r="AO352">
        <v>6.9589064000000006E-2</v>
      </c>
      <c r="AP352">
        <v>6.7155599999999996E-2</v>
      </c>
      <c r="AQ352">
        <v>6.4870453999999994E-2</v>
      </c>
      <c r="AR352">
        <v>6.2719353000000005E-2</v>
      </c>
      <c r="AS352">
        <v>6.0692920999999997E-2</v>
      </c>
      <c r="AT352">
        <v>5.8780077999999999E-2</v>
      </c>
      <c r="AU352">
        <v>5.6971885E-2</v>
      </c>
    </row>
    <row r="353" spans="1:47" x14ac:dyDescent="0.35">
      <c r="A353" t="s">
        <v>356</v>
      </c>
      <c r="B353">
        <v>11.2</v>
      </c>
      <c r="C353">
        <v>0.47631369999999995</v>
      </c>
      <c r="D353">
        <v>1.2000000000000002</v>
      </c>
      <c r="E353">
        <v>2.2000000000000002</v>
      </c>
      <c r="F353">
        <v>2.2000000000000002</v>
      </c>
      <c r="G353">
        <v>2</v>
      </c>
      <c r="H353">
        <v>1.2000000000000002</v>
      </c>
      <c r="I353">
        <v>453.70000000000005</v>
      </c>
      <c r="J353">
        <v>417</v>
      </c>
      <c r="K353" t="s">
        <v>4</v>
      </c>
      <c r="L353">
        <v>0.79595583999999997</v>
      </c>
      <c r="M353">
        <v>0.62613200999999996</v>
      </c>
      <c r="N353">
        <v>0.51009464000000004</v>
      </c>
      <c r="O353">
        <v>0.42696487999999999</v>
      </c>
      <c r="P353">
        <v>0.36500370999999998</v>
      </c>
      <c r="Q353">
        <v>0.31734436999999999</v>
      </c>
      <c r="R353">
        <v>0.27972478000000001</v>
      </c>
      <c r="S353">
        <v>0.24939296999999999</v>
      </c>
      <c r="T353">
        <v>0.22450025000000001</v>
      </c>
      <c r="U353">
        <v>0.20375301000000001</v>
      </c>
      <c r="V353">
        <v>0.18624024</v>
      </c>
      <c r="W353">
        <v>0.17127110000000001</v>
      </c>
      <c r="X353">
        <v>0.15834757999999999</v>
      </c>
      <c r="Y353">
        <v>0.14708742</v>
      </c>
      <c r="Z353">
        <v>0.13719882</v>
      </c>
      <c r="AA353">
        <v>0.12844647000000001</v>
      </c>
      <c r="AB353">
        <v>0.12065193</v>
      </c>
      <c r="AC353">
        <v>0.11366848</v>
      </c>
      <c r="AD353">
        <v>0.10737921</v>
      </c>
      <c r="AE353">
        <v>0.10168737999999999</v>
      </c>
      <c r="AF353">
        <v>9.6512056999999998E-2</v>
      </c>
      <c r="AG353">
        <v>9.1787129999999995E-2</v>
      </c>
      <c r="AH353">
        <v>8.7458624999999998E-2</v>
      </c>
      <c r="AI353">
        <v>8.3479866E-2</v>
      </c>
      <c r="AJ353">
        <v>7.9808063999999998E-2</v>
      </c>
      <c r="AK353">
        <v>7.6410979000000004E-2</v>
      </c>
      <c r="AL353">
        <v>7.3261976000000006E-2</v>
      </c>
      <c r="AM353">
        <v>7.0333279999999998E-2</v>
      </c>
      <c r="AN353">
        <v>6.7603341999999997E-2</v>
      </c>
      <c r="AO353">
        <v>6.5053336000000003E-2</v>
      </c>
      <c r="AP353">
        <v>6.2665910000000005E-2</v>
      </c>
      <c r="AQ353">
        <v>6.0427784999999998E-2</v>
      </c>
      <c r="AR353">
        <v>5.8326195999999997E-2</v>
      </c>
      <c r="AS353">
        <v>5.6348271999999998E-2</v>
      </c>
      <c r="AT353">
        <v>5.4483394999999997E-2</v>
      </c>
      <c r="AU353">
        <v>5.2721914000000002E-2</v>
      </c>
    </row>
    <row r="354" spans="1:47" x14ac:dyDescent="0.35">
      <c r="A354" t="s">
        <v>357</v>
      </c>
      <c r="B354">
        <v>13.5</v>
      </c>
      <c r="C354">
        <v>0.74958550000000002</v>
      </c>
      <c r="D354">
        <v>1</v>
      </c>
      <c r="E354">
        <v>1.6</v>
      </c>
      <c r="F354">
        <v>1.4000000000000001</v>
      </c>
      <c r="G354">
        <v>1</v>
      </c>
      <c r="H354">
        <v>0.4</v>
      </c>
      <c r="I354">
        <v>439.70000000000005</v>
      </c>
      <c r="J354">
        <v>355.20000000000005</v>
      </c>
      <c r="K354" t="s">
        <v>3</v>
      </c>
      <c r="L354">
        <v>0.21485986000000001</v>
      </c>
      <c r="M354">
        <v>0.17249903</v>
      </c>
      <c r="N354">
        <v>0.14317975999999999</v>
      </c>
      <c r="O354">
        <v>0.12178223000000001</v>
      </c>
      <c r="P354">
        <v>0.10552299</v>
      </c>
      <c r="Q354">
        <v>9.2767409999999995E-2</v>
      </c>
      <c r="R354">
        <v>8.2507945999999999E-2</v>
      </c>
      <c r="S354">
        <v>7.4089505E-2</v>
      </c>
      <c r="T354">
        <v>6.7067354999999995E-2</v>
      </c>
      <c r="U354">
        <v>6.1130474999999997E-2</v>
      </c>
      <c r="V354">
        <v>5.6050465000000001E-2</v>
      </c>
      <c r="W354">
        <v>5.1659502000000003E-2</v>
      </c>
      <c r="X354">
        <v>4.7830865E-2</v>
      </c>
      <c r="Y354">
        <v>4.4466097000000003E-2</v>
      </c>
      <c r="Z354">
        <v>4.1489436999999997E-2</v>
      </c>
      <c r="AA354">
        <v>3.8838573000000001E-2</v>
      </c>
      <c r="AB354">
        <v>3.6465089999999999E-2</v>
      </c>
      <c r="AC354">
        <v>3.4329331999999997E-2</v>
      </c>
      <c r="AD354">
        <v>3.2398987999999997E-2</v>
      </c>
      <c r="AE354">
        <v>3.0646427E-2</v>
      </c>
      <c r="AF354">
        <v>2.9049355999999998E-2</v>
      </c>
      <c r="AG354">
        <v>2.7588878000000001E-2</v>
      </c>
      <c r="AH354">
        <v>2.6249055E-2</v>
      </c>
      <c r="AI354">
        <v>2.5015928E-2</v>
      </c>
      <c r="AJ354">
        <v>2.3878012000000001E-2</v>
      </c>
      <c r="AK354">
        <v>2.2824988000000001E-2</v>
      </c>
      <c r="AL354">
        <v>2.1848422999999999E-2</v>
      </c>
      <c r="AM354">
        <v>2.0940466000000001E-2</v>
      </c>
      <c r="AN354">
        <v>2.0094626000000001E-2</v>
      </c>
      <c r="AO354">
        <v>1.9304915999999998E-2</v>
      </c>
      <c r="AP354">
        <v>1.8566164999999999E-2</v>
      </c>
      <c r="AQ354">
        <v>1.7873969E-2</v>
      </c>
      <c r="AR354">
        <v>1.7224131E-2</v>
      </c>
      <c r="AS354">
        <v>1.6613163E-2</v>
      </c>
      <c r="AT354">
        <v>1.6037849999999999E-2</v>
      </c>
      <c r="AU354">
        <v>1.5495266000000001E-2</v>
      </c>
    </row>
    <row r="355" spans="1:47" x14ac:dyDescent="0.35">
      <c r="A355" t="s">
        <v>358</v>
      </c>
      <c r="B355">
        <v>19.200000000000003</v>
      </c>
      <c r="C355">
        <v>0.18838470000000002</v>
      </c>
      <c r="D355">
        <v>1</v>
      </c>
      <c r="E355">
        <v>8.6</v>
      </c>
      <c r="F355">
        <v>1.8</v>
      </c>
      <c r="G355">
        <v>1.2000000000000002</v>
      </c>
      <c r="H355">
        <v>1.6</v>
      </c>
      <c r="I355">
        <v>511.6</v>
      </c>
      <c r="J355">
        <v>387.6</v>
      </c>
      <c r="K355" t="s">
        <v>4</v>
      </c>
      <c r="L355">
        <v>2.5464069999999999</v>
      </c>
      <c r="M355">
        <v>2.0611551000000001</v>
      </c>
      <c r="N355">
        <v>1.6924593000000001</v>
      </c>
      <c r="O355">
        <v>1.3936031</v>
      </c>
      <c r="P355">
        <v>1.1556276000000001</v>
      </c>
      <c r="Q355">
        <v>0.97175710999999998</v>
      </c>
      <c r="R355">
        <v>0.82959293999999995</v>
      </c>
      <c r="S355">
        <v>0.71847212000000005</v>
      </c>
      <c r="T355">
        <v>0.63080537000000003</v>
      </c>
      <c r="U355">
        <v>0.55998205999999995</v>
      </c>
      <c r="V355">
        <v>0.50199413000000004</v>
      </c>
      <c r="W355">
        <v>0.45395309</v>
      </c>
      <c r="X355">
        <v>0.4136357</v>
      </c>
      <c r="Y355">
        <v>0.37938005000000002</v>
      </c>
      <c r="Z355">
        <v>0.34997168000000001</v>
      </c>
      <c r="AA355">
        <v>0.32448949999999999</v>
      </c>
      <c r="AB355">
        <v>0.30222017000000001</v>
      </c>
      <c r="AC355">
        <v>0.28261988999999998</v>
      </c>
      <c r="AD355">
        <v>0.26525342000000002</v>
      </c>
      <c r="AE355">
        <v>0.24974822999999999</v>
      </c>
      <c r="AF355">
        <v>0.23583625</v>
      </c>
      <c r="AG355">
        <v>0.22330405</v>
      </c>
      <c r="AH355">
        <v>0.21193813</v>
      </c>
      <c r="AI355">
        <v>0.20159908000000001</v>
      </c>
      <c r="AJ355">
        <v>0.19216237999999999</v>
      </c>
      <c r="AK355">
        <v>0.18349926</v>
      </c>
      <c r="AL355">
        <v>0.17554072000000001</v>
      </c>
      <c r="AM355">
        <v>0.16819397</v>
      </c>
      <c r="AN355">
        <v>0.16138459999999999</v>
      </c>
      <c r="AO355">
        <v>0.15506523999999999</v>
      </c>
      <c r="AP355">
        <v>0.14917853</v>
      </c>
      <c r="AQ355">
        <v>0.14369659000000001</v>
      </c>
      <c r="AR355">
        <v>0.13855733000000001</v>
      </c>
      <c r="AS355">
        <v>0.13373291000000001</v>
      </c>
      <c r="AT355">
        <v>0.12921678</v>
      </c>
      <c r="AU355">
        <v>0.12497228000000001</v>
      </c>
    </row>
    <row r="356" spans="1:47" x14ac:dyDescent="0.35">
      <c r="A356" t="s">
        <v>359</v>
      </c>
      <c r="B356">
        <v>17.3</v>
      </c>
      <c r="C356">
        <v>0.16696629999999998</v>
      </c>
      <c r="D356">
        <v>1.6</v>
      </c>
      <c r="E356">
        <v>8.6</v>
      </c>
      <c r="F356">
        <v>2</v>
      </c>
      <c r="G356">
        <v>0.8</v>
      </c>
      <c r="H356">
        <v>1.6</v>
      </c>
      <c r="I356">
        <v>340.1</v>
      </c>
      <c r="J356">
        <v>368.90000000000003</v>
      </c>
      <c r="K356" t="s">
        <v>3</v>
      </c>
      <c r="L356">
        <v>1.9827443</v>
      </c>
      <c r="M356">
        <v>1.7041326000000001</v>
      </c>
      <c r="N356">
        <v>1.4583352999999999</v>
      </c>
      <c r="O356">
        <v>1.2322578</v>
      </c>
      <c r="P356">
        <v>1.040951</v>
      </c>
      <c r="Q356">
        <v>0.88814806999999996</v>
      </c>
      <c r="R356">
        <v>0.7677117</v>
      </c>
      <c r="S356">
        <v>0.67210037</v>
      </c>
      <c r="T356">
        <v>0.59532470000000004</v>
      </c>
      <c r="U356">
        <v>0.53230244000000004</v>
      </c>
      <c r="V356">
        <v>0.48020941</v>
      </c>
      <c r="W356">
        <v>0.43674584999999999</v>
      </c>
      <c r="X356">
        <v>0.40009567000000001</v>
      </c>
      <c r="Y356">
        <v>0.36857197000000003</v>
      </c>
      <c r="Z356">
        <v>0.34124187</v>
      </c>
      <c r="AA356">
        <v>0.31741792000000002</v>
      </c>
      <c r="AB356">
        <v>0.29651244999999998</v>
      </c>
      <c r="AC356">
        <v>0.27805001000000001</v>
      </c>
      <c r="AD356">
        <v>0.26165101000000002</v>
      </c>
      <c r="AE356">
        <v>0.24696881000000001</v>
      </c>
      <c r="AF356">
        <v>0.23375536999999999</v>
      </c>
      <c r="AG356">
        <v>0.22179508000000001</v>
      </c>
      <c r="AH356">
        <v>0.21092217999999999</v>
      </c>
      <c r="AI356">
        <v>0.20101102000000001</v>
      </c>
      <c r="AJ356">
        <v>0.19193399</v>
      </c>
      <c r="AK356">
        <v>0.18359612</v>
      </c>
      <c r="AL356">
        <v>0.17591323</v>
      </c>
      <c r="AM356">
        <v>0.16880707</v>
      </c>
      <c r="AN356">
        <v>0.16221803000000001</v>
      </c>
      <c r="AO356">
        <v>0.15609381</v>
      </c>
      <c r="AP356">
        <v>0.15038641999999999</v>
      </c>
      <c r="AQ356">
        <v>0.14505301000000001</v>
      </c>
      <c r="AR356">
        <v>0.14006007000000001</v>
      </c>
      <c r="AS356">
        <v>0.1353772</v>
      </c>
      <c r="AT356">
        <v>0.13097084000000001</v>
      </c>
      <c r="AU356">
        <v>0.12682093999999999</v>
      </c>
    </row>
    <row r="357" spans="1:47" x14ac:dyDescent="0.35">
      <c r="A357" t="s">
        <v>360</v>
      </c>
      <c r="B357">
        <v>12.799999999999999</v>
      </c>
      <c r="C357">
        <v>0.4613351</v>
      </c>
      <c r="D357">
        <v>0.8</v>
      </c>
      <c r="E357">
        <v>3</v>
      </c>
      <c r="F357">
        <v>2</v>
      </c>
      <c r="G357">
        <v>0.60000000000000009</v>
      </c>
      <c r="H357">
        <v>1.2000000000000002</v>
      </c>
      <c r="I357">
        <v>433.20000000000005</v>
      </c>
      <c r="J357">
        <v>366.40000000000003</v>
      </c>
      <c r="K357" t="s">
        <v>4</v>
      </c>
      <c r="L357">
        <v>0.79048132999999998</v>
      </c>
      <c r="M357">
        <v>0.59993178000000003</v>
      </c>
      <c r="N357">
        <v>0.47755164</v>
      </c>
      <c r="O357">
        <v>0.39359077999999997</v>
      </c>
      <c r="P357">
        <v>0.33286803999999998</v>
      </c>
      <c r="Q357">
        <v>0.28716403000000001</v>
      </c>
      <c r="R357">
        <v>0.25162711999999998</v>
      </c>
      <c r="S357">
        <v>0.22329170000000001</v>
      </c>
      <c r="T357">
        <v>0.2002285</v>
      </c>
      <c r="U357">
        <v>0.18113348000000001</v>
      </c>
      <c r="V357">
        <v>0.16509303</v>
      </c>
      <c r="W357">
        <v>0.15144588</v>
      </c>
      <c r="X357">
        <v>0.13970358999999999</v>
      </c>
      <c r="Y357">
        <v>0.12949951000000001</v>
      </c>
      <c r="Z357">
        <v>0.12055655999999999</v>
      </c>
      <c r="AA357">
        <v>0.11265726</v>
      </c>
      <c r="AB357">
        <v>0.10563473</v>
      </c>
      <c r="AC357">
        <v>9.9351585000000006E-2</v>
      </c>
      <c r="AD357">
        <v>9.3702488E-2</v>
      </c>
      <c r="AE357">
        <v>8.8595428000000004E-2</v>
      </c>
      <c r="AF357">
        <v>8.3960116000000001E-2</v>
      </c>
      <c r="AG357">
        <v>7.9734094000000005E-2</v>
      </c>
      <c r="AH357">
        <v>7.5868337999999994E-2</v>
      </c>
      <c r="AI357">
        <v>7.2320506000000007E-2</v>
      </c>
      <c r="AJ357">
        <v>6.9052770999999999E-2</v>
      </c>
      <c r="AK357">
        <v>6.6035114000000006E-2</v>
      </c>
      <c r="AL357">
        <v>6.3241280999999996E-2</v>
      </c>
      <c r="AM357">
        <v>6.0646392E-2</v>
      </c>
      <c r="AN357">
        <v>5.8232265999999998E-2</v>
      </c>
      <c r="AO357">
        <v>5.5980536999999997E-2</v>
      </c>
      <c r="AP357">
        <v>5.3875360999999997E-2</v>
      </c>
      <c r="AQ357">
        <v>5.1904003999999997E-2</v>
      </c>
      <c r="AR357">
        <v>5.005569E-2</v>
      </c>
      <c r="AS357">
        <v>4.8319491999999999E-2</v>
      </c>
      <c r="AT357">
        <v>4.6683751000000002E-2</v>
      </c>
      <c r="AU357">
        <v>4.514166E-2</v>
      </c>
    </row>
    <row r="358" spans="1:47" x14ac:dyDescent="0.35">
      <c r="A358" t="s">
        <v>361</v>
      </c>
      <c r="B358">
        <v>7.6999999999999993</v>
      </c>
      <c r="C358">
        <v>0.55423520000000004</v>
      </c>
      <c r="D358">
        <v>2.4000000000000004</v>
      </c>
      <c r="E358">
        <v>8</v>
      </c>
      <c r="F358">
        <v>3</v>
      </c>
      <c r="G358">
        <v>0.2</v>
      </c>
      <c r="H358">
        <v>1.4000000000000001</v>
      </c>
      <c r="I358">
        <v>460.3</v>
      </c>
      <c r="J358">
        <v>395.1</v>
      </c>
      <c r="K358" t="s">
        <v>4</v>
      </c>
      <c r="L358">
        <v>1.4734181</v>
      </c>
      <c r="M358">
        <v>1.2584416</v>
      </c>
      <c r="N358">
        <v>1.0739759</v>
      </c>
      <c r="O358">
        <v>0.91104059999999998</v>
      </c>
      <c r="P358">
        <v>0.77779478000000002</v>
      </c>
      <c r="Q358">
        <v>0.67199861999999999</v>
      </c>
      <c r="R358">
        <v>0.58723645999999996</v>
      </c>
      <c r="S358">
        <v>0.51885599000000004</v>
      </c>
      <c r="T358">
        <v>0.46342318999999998</v>
      </c>
      <c r="U358">
        <v>0.41807457999999997</v>
      </c>
      <c r="V358">
        <v>0.38038522000000002</v>
      </c>
      <c r="W358">
        <v>0.34874560999999998</v>
      </c>
      <c r="X358">
        <v>0.32173306000000002</v>
      </c>
      <c r="Y358">
        <v>0.29837777999999998</v>
      </c>
      <c r="Z358">
        <v>0.27803037000000003</v>
      </c>
      <c r="AA358">
        <v>0.26017579000000002</v>
      </c>
      <c r="AB358">
        <v>0.24438576000000001</v>
      </c>
      <c r="AC358">
        <v>0.23033063000000001</v>
      </c>
      <c r="AD358">
        <v>0.21773949000000001</v>
      </c>
      <c r="AE358">
        <v>0.20640141000000001</v>
      </c>
      <c r="AF358">
        <v>0.19613897999999999</v>
      </c>
      <c r="AG358">
        <v>0.18680562000000001</v>
      </c>
      <c r="AH358">
        <v>0.17827977</v>
      </c>
      <c r="AI358">
        <v>0.17046209000000001</v>
      </c>
      <c r="AJ358">
        <v>0.16326816</v>
      </c>
      <c r="AK358">
        <v>0.15662630999999999</v>
      </c>
      <c r="AL358">
        <v>0.15047748</v>
      </c>
      <c r="AM358">
        <v>0.14476528999999999</v>
      </c>
      <c r="AN358">
        <v>0.13944612000000001</v>
      </c>
      <c r="AO358">
        <v>0.13448219</v>
      </c>
      <c r="AP358">
        <v>0.12983418999999999</v>
      </c>
      <c r="AQ358">
        <v>0.12547396</v>
      </c>
      <c r="AR358">
        <v>0.12137721</v>
      </c>
      <c r="AS358">
        <v>0.11752144</v>
      </c>
      <c r="AT358">
        <v>0.11388695</v>
      </c>
      <c r="AU358">
        <v>0.11045458</v>
      </c>
    </row>
    <row r="359" spans="1:47" x14ac:dyDescent="0.35">
      <c r="A359" t="s">
        <v>362</v>
      </c>
      <c r="B359">
        <v>16</v>
      </c>
      <c r="C359">
        <v>0.63730240000000005</v>
      </c>
      <c r="D359">
        <v>2.6</v>
      </c>
      <c r="E359">
        <v>3</v>
      </c>
      <c r="F359">
        <v>1</v>
      </c>
      <c r="G359">
        <v>0.4</v>
      </c>
      <c r="H359">
        <v>0.4</v>
      </c>
      <c r="I359">
        <v>311.40000000000003</v>
      </c>
      <c r="J359">
        <v>296.70000000000005</v>
      </c>
      <c r="K359" t="s">
        <v>3</v>
      </c>
      <c r="L359">
        <v>0.32212126000000002</v>
      </c>
      <c r="M359">
        <v>0.25655203999999998</v>
      </c>
      <c r="N359">
        <v>0.21193542000000001</v>
      </c>
      <c r="O359">
        <v>0.17983945000000001</v>
      </c>
      <c r="P359">
        <v>0.15575036</v>
      </c>
      <c r="Q359">
        <v>0.13702096</v>
      </c>
      <c r="R359">
        <v>0.12205916999999999</v>
      </c>
      <c r="S359">
        <v>0.10982789</v>
      </c>
      <c r="T359">
        <v>9.9664411999999994E-2</v>
      </c>
      <c r="U359">
        <v>9.1092058000000004E-2</v>
      </c>
      <c r="V359">
        <v>8.3773203000000004E-2</v>
      </c>
      <c r="W359">
        <v>7.7457458000000007E-2</v>
      </c>
      <c r="X359">
        <v>7.1956306999999997E-2</v>
      </c>
      <c r="Y359">
        <v>6.7124687000000002E-2</v>
      </c>
      <c r="Z359">
        <v>6.2850437999999995E-2</v>
      </c>
      <c r="AA359">
        <v>5.9044751999999999E-2</v>
      </c>
      <c r="AB359">
        <v>5.5636550999999999E-2</v>
      </c>
      <c r="AC359">
        <v>5.2567676000000001E-2</v>
      </c>
      <c r="AD359">
        <v>4.9791109E-2</v>
      </c>
      <c r="AE359">
        <v>4.7268242000000002E-2</v>
      </c>
      <c r="AF359">
        <v>4.4966564000000001E-2</v>
      </c>
      <c r="AG359">
        <v>4.2859379000000003E-2</v>
      </c>
      <c r="AH359">
        <v>4.0923592000000002E-2</v>
      </c>
      <c r="AI359">
        <v>3.9139173999999999E-2</v>
      </c>
      <c r="AJ359">
        <v>3.7489730999999998E-2</v>
      </c>
      <c r="AK359">
        <v>3.5961434E-2</v>
      </c>
      <c r="AL359">
        <v>3.4541409000000002E-2</v>
      </c>
      <c r="AM359">
        <v>3.3219038999999999E-2</v>
      </c>
      <c r="AN359">
        <v>3.1984675999999997E-2</v>
      </c>
      <c r="AO359">
        <v>3.0830171E-2</v>
      </c>
      <c r="AP359">
        <v>2.9748177000000001E-2</v>
      </c>
      <c r="AQ359">
        <v>2.8732356000000001E-2</v>
      </c>
      <c r="AR359">
        <v>2.7776958000000001E-2</v>
      </c>
      <c r="AS359">
        <v>2.6876895000000001E-2</v>
      </c>
      <c r="AT359">
        <v>2.6027706000000001E-2</v>
      </c>
      <c r="AU359">
        <v>2.5225458999999999E-2</v>
      </c>
    </row>
    <row r="360" spans="1:47" x14ac:dyDescent="0.35">
      <c r="A360" t="s">
        <v>363</v>
      </c>
      <c r="B360">
        <v>11</v>
      </c>
      <c r="C360">
        <v>0.60177880000000006</v>
      </c>
      <c r="D360">
        <v>0.4</v>
      </c>
      <c r="E360">
        <v>4.4000000000000004</v>
      </c>
      <c r="F360">
        <v>2</v>
      </c>
      <c r="G360">
        <v>0.2</v>
      </c>
      <c r="H360">
        <v>0.8</v>
      </c>
      <c r="I360">
        <v>445.70000000000005</v>
      </c>
      <c r="J360">
        <v>404.8</v>
      </c>
      <c r="K360" t="s">
        <v>4</v>
      </c>
      <c r="L360">
        <v>0.63141263000000003</v>
      </c>
      <c r="M360">
        <v>0.48518136000000001</v>
      </c>
      <c r="N360">
        <v>0.38853711000000002</v>
      </c>
      <c r="O360">
        <v>0.32117533999999998</v>
      </c>
      <c r="P360">
        <v>0.27187972999999999</v>
      </c>
      <c r="Q360">
        <v>0.23449134999999999</v>
      </c>
      <c r="R360">
        <v>0.20531742</v>
      </c>
      <c r="S360">
        <v>0.18199747999999999</v>
      </c>
      <c r="T360">
        <v>0.16298457999999999</v>
      </c>
      <c r="U360">
        <v>0.14721629</v>
      </c>
      <c r="V360">
        <v>0.13394729999999999</v>
      </c>
      <c r="W360">
        <v>0.12264259</v>
      </c>
      <c r="X360">
        <v>0.11290557</v>
      </c>
      <c r="Y360">
        <v>0.10444225</v>
      </c>
      <c r="Z360">
        <v>9.7025946000000002E-2</v>
      </c>
      <c r="AA360">
        <v>9.0474442000000002E-2</v>
      </c>
      <c r="AB360">
        <v>8.4655098999999998E-2</v>
      </c>
      <c r="AC360">
        <v>7.9451068999999999E-2</v>
      </c>
      <c r="AD360">
        <v>7.4773728999999997E-2</v>
      </c>
      <c r="AE360">
        <v>7.0552169999999997E-2</v>
      </c>
      <c r="AF360">
        <v>6.6723644999999998E-2</v>
      </c>
      <c r="AG360">
        <v>6.3238546000000007E-2</v>
      </c>
      <c r="AH360">
        <v>6.0053955999999999E-2</v>
      </c>
      <c r="AI360">
        <v>5.7133809000000001E-2</v>
      </c>
      <c r="AJ360">
        <v>5.4448656999999998E-2</v>
      </c>
      <c r="AK360">
        <v>5.1972053999999997E-2</v>
      </c>
      <c r="AL360">
        <v>4.9682323E-2</v>
      </c>
      <c r="AM360">
        <v>4.7558263000000003E-2</v>
      </c>
      <c r="AN360">
        <v>4.5584991999999998E-2</v>
      </c>
      <c r="AO360">
        <v>4.3747168000000003E-2</v>
      </c>
      <c r="AP360">
        <v>4.2031462999999998E-2</v>
      </c>
      <c r="AQ360">
        <v>4.0427826E-2</v>
      </c>
      <c r="AR360">
        <v>3.8925151999999998E-2</v>
      </c>
      <c r="AS360">
        <v>3.7515339000000002E-2</v>
      </c>
      <c r="AT360">
        <v>3.6190084999999997E-2</v>
      </c>
      <c r="AU360">
        <v>3.4941748000000002E-2</v>
      </c>
    </row>
    <row r="361" spans="1:47" x14ac:dyDescent="0.35">
      <c r="A361" t="s">
        <v>364</v>
      </c>
      <c r="B361">
        <v>17</v>
      </c>
      <c r="C361">
        <v>0.23771039999999999</v>
      </c>
      <c r="D361">
        <v>1</v>
      </c>
      <c r="E361">
        <v>4.8000000000000007</v>
      </c>
      <c r="F361">
        <v>0.60000000000000009</v>
      </c>
      <c r="G361">
        <v>0.4</v>
      </c>
      <c r="H361">
        <v>0.4</v>
      </c>
      <c r="I361">
        <v>445.5</v>
      </c>
      <c r="J361">
        <v>372.20000000000005</v>
      </c>
      <c r="K361" t="s">
        <v>3</v>
      </c>
      <c r="L361">
        <v>0.51245229999999997</v>
      </c>
      <c r="M361">
        <v>0.41018996000000002</v>
      </c>
      <c r="N361">
        <v>0.33822956999999998</v>
      </c>
      <c r="O361">
        <v>0.28579870000000002</v>
      </c>
      <c r="P361">
        <v>0.24614196999999999</v>
      </c>
      <c r="Q361">
        <v>0.21529967</v>
      </c>
      <c r="R361">
        <v>0.19074541</v>
      </c>
      <c r="S361">
        <v>0.17079030000000001</v>
      </c>
      <c r="T361">
        <v>0.15429033</v>
      </c>
      <c r="U361">
        <v>0.1404435</v>
      </c>
      <c r="V361">
        <v>0.12867276</v>
      </c>
      <c r="W361">
        <v>0.11855259</v>
      </c>
      <c r="X361">
        <v>0.1097673</v>
      </c>
      <c r="Y361">
        <v>0.10207258</v>
      </c>
      <c r="Z361">
        <v>9.5284060000000004E-2</v>
      </c>
      <c r="AA361">
        <v>8.9255295999999998E-2</v>
      </c>
      <c r="AB361">
        <v>8.3863504000000005E-2</v>
      </c>
      <c r="AC361">
        <v>7.9018406999999999E-2</v>
      </c>
      <c r="AD361">
        <v>7.4642077000000001E-2</v>
      </c>
      <c r="AE361">
        <v>7.0671022E-2</v>
      </c>
      <c r="AF361">
        <v>6.7054890000000006E-2</v>
      </c>
      <c r="AG361">
        <v>6.3747770999999995E-2</v>
      </c>
      <c r="AH361">
        <v>6.0714398000000003E-2</v>
      </c>
      <c r="AI361">
        <v>5.7922050000000003E-2</v>
      </c>
      <c r="AJ361">
        <v>5.5345062E-2</v>
      </c>
      <c r="AK361">
        <v>5.2960689999999998E-2</v>
      </c>
      <c r="AL361">
        <v>5.0748034999999997E-2</v>
      </c>
      <c r="AM361">
        <v>4.8690122000000002E-2</v>
      </c>
      <c r="AN361">
        <v>4.6772432000000003E-2</v>
      </c>
      <c r="AO361">
        <v>4.4981066E-2</v>
      </c>
      <c r="AP361">
        <v>4.3305278000000003E-2</v>
      </c>
      <c r="AQ361">
        <v>4.1734077000000001E-2</v>
      </c>
      <c r="AR361">
        <v>4.0258184000000002E-2</v>
      </c>
      <c r="AS361">
        <v>3.8869541000000001E-2</v>
      </c>
      <c r="AT361">
        <v>3.7560966000000001E-2</v>
      </c>
      <c r="AU361">
        <v>3.6326456999999999E-2</v>
      </c>
    </row>
    <row r="362" spans="1:47" x14ac:dyDescent="0.35">
      <c r="A362" t="s">
        <v>365</v>
      </c>
      <c r="B362">
        <v>18.3</v>
      </c>
      <c r="C362">
        <v>0.4454515</v>
      </c>
      <c r="D362">
        <v>2</v>
      </c>
      <c r="E362">
        <v>1</v>
      </c>
      <c r="F362">
        <v>0.60000000000000009</v>
      </c>
      <c r="G362">
        <v>1</v>
      </c>
      <c r="H362">
        <v>0.4</v>
      </c>
      <c r="I362">
        <v>502.90000000000003</v>
      </c>
      <c r="J362">
        <v>330.3</v>
      </c>
      <c r="K362" t="s">
        <v>3</v>
      </c>
      <c r="L362">
        <v>0.15265353000000001</v>
      </c>
      <c r="M362">
        <v>0.12349226000000001</v>
      </c>
      <c r="N362">
        <v>0.10312182</v>
      </c>
      <c r="O362">
        <v>8.8158838000000003E-2</v>
      </c>
      <c r="P362">
        <v>7.6730437999999998E-2</v>
      </c>
      <c r="Q362">
        <v>6.7727945999999997E-2</v>
      </c>
      <c r="R362">
        <v>6.0462195000000003E-2</v>
      </c>
      <c r="S362">
        <v>5.4481636999999999E-2</v>
      </c>
      <c r="T362">
        <v>4.9480653999999999E-2</v>
      </c>
      <c r="U362">
        <v>4.5242336000000001E-2</v>
      </c>
      <c r="V362">
        <v>4.1607071000000002E-2</v>
      </c>
      <c r="W362">
        <v>3.8459696000000002E-2</v>
      </c>
      <c r="X362">
        <v>3.5709970000000001E-2</v>
      </c>
      <c r="Y362">
        <v>3.3288858999999997E-2</v>
      </c>
      <c r="Z362">
        <v>3.1143587E-2</v>
      </c>
      <c r="AA362">
        <v>2.9229947999999999E-2</v>
      </c>
      <c r="AB362">
        <v>2.7513564000000001E-2</v>
      </c>
      <c r="AC362">
        <v>2.5966775000000001E-2</v>
      </c>
      <c r="AD362">
        <v>2.4566147E-2</v>
      </c>
      <c r="AE362">
        <v>2.3292683000000002E-2</v>
      </c>
      <c r="AF362">
        <v>2.2130281000000002E-2</v>
      </c>
      <c r="AG362">
        <v>2.1066008000000001E-2</v>
      </c>
      <c r="AH362">
        <v>2.0087779E-2</v>
      </c>
      <c r="AI362">
        <v>1.9186196999999999E-2</v>
      </c>
      <c r="AJ362">
        <v>1.8352987000000001E-2</v>
      </c>
      <c r="AK362">
        <v>1.7580907999999999E-2</v>
      </c>
      <c r="AL362">
        <v>1.6863673999999999E-2</v>
      </c>
      <c r="AM362">
        <v>1.6195856000000002E-2</v>
      </c>
      <c r="AN362">
        <v>1.557273E-2</v>
      </c>
      <c r="AO362">
        <v>1.4990122E-2</v>
      </c>
      <c r="AP362">
        <v>1.444433E-2</v>
      </c>
      <c r="AQ362">
        <v>1.3932096E-2</v>
      </c>
      <c r="AR362">
        <v>1.3450646E-2</v>
      </c>
      <c r="AS362">
        <v>1.2997358000000001E-2</v>
      </c>
      <c r="AT362">
        <v>1.2569888E-2</v>
      </c>
      <c r="AU362">
        <v>1.2166181E-2</v>
      </c>
    </row>
    <row r="363" spans="1:47" x14ac:dyDescent="0.35">
      <c r="A363" t="s">
        <v>366</v>
      </c>
      <c r="B363">
        <v>6.8999999999999995</v>
      </c>
      <c r="C363">
        <v>0.26576</v>
      </c>
      <c r="D363">
        <v>1.8</v>
      </c>
      <c r="E363">
        <v>5</v>
      </c>
      <c r="F363">
        <v>2.2000000000000002</v>
      </c>
      <c r="G363">
        <v>0.8</v>
      </c>
      <c r="H363">
        <v>1.8</v>
      </c>
      <c r="I363">
        <v>531.30000000000007</v>
      </c>
      <c r="J363">
        <v>343.3</v>
      </c>
      <c r="K363" t="s">
        <v>4</v>
      </c>
      <c r="L363">
        <v>1.3078368</v>
      </c>
      <c r="M363">
        <v>0.99136263000000002</v>
      </c>
      <c r="N363">
        <v>0.78373373000000002</v>
      </c>
      <c r="O363">
        <v>0.64111286000000001</v>
      </c>
      <c r="P363">
        <v>0.53857767999999995</v>
      </c>
      <c r="Q363">
        <v>0.46191606000000002</v>
      </c>
      <c r="R363">
        <v>0.40290445000000003</v>
      </c>
      <c r="S363">
        <v>0.35632842999999997</v>
      </c>
      <c r="T363">
        <v>0.31880673999999998</v>
      </c>
      <c r="U363">
        <v>0.28803366000000002</v>
      </c>
      <c r="V363">
        <v>0.26240328000000002</v>
      </c>
      <c r="W363">
        <v>0.24076685</v>
      </c>
      <c r="X363">
        <v>0.22227129000000001</v>
      </c>
      <c r="Y363">
        <v>0.20628078</v>
      </c>
      <c r="Z363">
        <v>0.19232311999999999</v>
      </c>
      <c r="AA363">
        <v>0.18003756000000001</v>
      </c>
      <c r="AB363">
        <v>0.16914313</v>
      </c>
      <c r="AC363">
        <v>0.15941826000000001</v>
      </c>
      <c r="AD363">
        <v>0.15068968999999999</v>
      </c>
      <c r="AE363">
        <v>0.14280783</v>
      </c>
      <c r="AF363">
        <v>0.13565743999999999</v>
      </c>
      <c r="AG363">
        <v>0.12914349</v>
      </c>
      <c r="AH363">
        <v>0.12318601</v>
      </c>
      <c r="AI363">
        <v>0.11771887</v>
      </c>
      <c r="AJ363">
        <v>0.1126834</v>
      </c>
      <c r="AK363">
        <v>0.10802928000000001</v>
      </c>
      <c r="AL363">
        <v>0.10371553999999999</v>
      </c>
      <c r="AM363">
        <v>9.9704266E-2</v>
      </c>
      <c r="AN363">
        <v>9.5969707000000001E-2</v>
      </c>
      <c r="AO363">
        <v>9.2481202999999998E-2</v>
      </c>
      <c r="AP363">
        <v>8.9215837000000006E-2</v>
      </c>
      <c r="AQ363">
        <v>8.6155890999999998E-2</v>
      </c>
      <c r="AR363">
        <v>8.3280198E-2</v>
      </c>
      <c r="AS363">
        <v>8.0573170999999999E-2</v>
      </c>
      <c r="AT363">
        <v>7.8020297000000002E-2</v>
      </c>
      <c r="AU363">
        <v>7.5609304000000002E-2</v>
      </c>
    </row>
    <row r="364" spans="1:47" x14ac:dyDescent="0.35">
      <c r="A364" t="s">
        <v>367</v>
      </c>
      <c r="B364">
        <v>35.200000000000003</v>
      </c>
      <c r="C364">
        <v>0.30602380000000001</v>
      </c>
      <c r="D364">
        <v>3</v>
      </c>
      <c r="E364">
        <v>4.6000000000000005</v>
      </c>
      <c r="F364">
        <v>1.4000000000000001</v>
      </c>
      <c r="G364">
        <v>0.60000000000000009</v>
      </c>
      <c r="H364">
        <v>1</v>
      </c>
      <c r="I364">
        <v>471.8</v>
      </c>
      <c r="J364">
        <v>333.3</v>
      </c>
      <c r="K364" t="s">
        <v>3</v>
      </c>
      <c r="L364">
        <v>1.6423353000000001</v>
      </c>
      <c r="M364">
        <v>1.2513160999999999</v>
      </c>
      <c r="N364">
        <v>0.99413806000000005</v>
      </c>
      <c r="O364">
        <v>0.81358032999999996</v>
      </c>
      <c r="P364">
        <v>0.68215888999999996</v>
      </c>
      <c r="Q364">
        <v>0.58423311</v>
      </c>
      <c r="R364">
        <v>0.51001923999999998</v>
      </c>
      <c r="S364">
        <v>0.45201057</v>
      </c>
      <c r="T364">
        <v>0.40399003</v>
      </c>
      <c r="U364">
        <v>0.36436042000000002</v>
      </c>
      <c r="V364">
        <v>0.33165735000000002</v>
      </c>
      <c r="W364">
        <v>0.30420032000000002</v>
      </c>
      <c r="X364">
        <v>0.28085156999999999</v>
      </c>
      <c r="Y364">
        <v>0.26080461999999999</v>
      </c>
      <c r="Z364">
        <v>0.24342411999999999</v>
      </c>
      <c r="AA364">
        <v>0.22820002</v>
      </c>
      <c r="AB364">
        <v>0.21472514000000001</v>
      </c>
      <c r="AC364">
        <v>0.2027359</v>
      </c>
      <c r="AD364">
        <v>0.19199346</v>
      </c>
      <c r="AE364">
        <v>0.18231613999999999</v>
      </c>
      <c r="AF364">
        <v>0.17355619</v>
      </c>
      <c r="AG364">
        <v>0.16559484999999999</v>
      </c>
      <c r="AH364">
        <v>0.15831584000000001</v>
      </c>
      <c r="AI364">
        <v>0.1516344</v>
      </c>
      <c r="AJ364">
        <v>0.14548410000000001</v>
      </c>
      <c r="AK364">
        <v>0.13980318999999999</v>
      </c>
      <c r="AL364">
        <v>0.13453678999999999</v>
      </c>
      <c r="AM364">
        <v>0.1296446</v>
      </c>
      <c r="AN364">
        <v>0.12508892999999999</v>
      </c>
      <c r="AO364">
        <v>0.12083157</v>
      </c>
      <c r="AP364">
        <v>0.11684404</v>
      </c>
      <c r="AQ364">
        <v>0.11309708</v>
      </c>
      <c r="AR364">
        <v>0.10957127999999999</v>
      </c>
      <c r="AS364">
        <v>0.10624936</v>
      </c>
      <c r="AT364">
        <v>0.10311352</v>
      </c>
      <c r="AU364">
        <v>0.10015137</v>
      </c>
    </row>
    <row r="365" spans="1:47" x14ac:dyDescent="0.35">
      <c r="A365" t="s">
        <v>368</v>
      </c>
      <c r="B365">
        <v>7.1</v>
      </c>
      <c r="C365">
        <v>0.67057339999999999</v>
      </c>
      <c r="D365">
        <v>2.4000000000000004</v>
      </c>
      <c r="E365">
        <v>3.4000000000000004</v>
      </c>
      <c r="F365">
        <v>2.8000000000000003</v>
      </c>
      <c r="G365">
        <v>1.4000000000000001</v>
      </c>
      <c r="H365">
        <v>1</v>
      </c>
      <c r="I365">
        <v>472.5</v>
      </c>
      <c r="J365">
        <v>331.20000000000005</v>
      </c>
      <c r="K365" t="s">
        <v>3</v>
      </c>
      <c r="L365">
        <v>0.58470416000000003</v>
      </c>
      <c r="M365">
        <v>0.45884164999999999</v>
      </c>
      <c r="N365">
        <v>0.37396055</v>
      </c>
      <c r="O365">
        <v>0.31344071000000001</v>
      </c>
      <c r="P365">
        <v>0.26853228000000001</v>
      </c>
      <c r="Q365">
        <v>0.23409526</v>
      </c>
      <c r="R365">
        <v>0.20693395000000001</v>
      </c>
      <c r="S365">
        <v>0.18502182</v>
      </c>
      <c r="T365">
        <v>0.16701021999999999</v>
      </c>
      <c r="U365">
        <v>0.15196747999999999</v>
      </c>
      <c r="V365">
        <v>0.13923503000000001</v>
      </c>
      <c r="W365">
        <v>0.12832711999999999</v>
      </c>
      <c r="X365">
        <v>0.11888472999999999</v>
      </c>
      <c r="Y365">
        <v>0.11063501000000001</v>
      </c>
      <c r="Z365">
        <v>0.10337075</v>
      </c>
      <c r="AA365">
        <v>9.6923754000000001E-2</v>
      </c>
      <c r="AB365">
        <v>9.1171019000000006E-2</v>
      </c>
      <c r="AC365">
        <v>8.6004935000000005E-2</v>
      </c>
      <c r="AD365">
        <v>8.1343747999999994E-2</v>
      </c>
      <c r="AE365">
        <v>7.7119619E-2</v>
      </c>
      <c r="AF365">
        <v>7.3273845000000004E-2</v>
      </c>
      <c r="AG365">
        <v>6.9759591999999995E-2</v>
      </c>
      <c r="AH365">
        <v>6.6536023999999999E-2</v>
      </c>
      <c r="AI365">
        <v>6.3569754000000006E-2</v>
      </c>
      <c r="AJ365">
        <v>6.0832612000000001E-2</v>
      </c>
      <c r="AK365">
        <v>5.8299656999999998E-2</v>
      </c>
      <c r="AL365">
        <v>5.5950082999999998E-2</v>
      </c>
      <c r="AM365">
        <v>5.3764906000000001E-2</v>
      </c>
      <c r="AN365">
        <v>5.1725625999999997E-2</v>
      </c>
      <c r="AO365">
        <v>4.9821232E-2</v>
      </c>
      <c r="AP365">
        <v>4.8037652E-2</v>
      </c>
      <c r="AQ365">
        <v>4.6364735999999997E-2</v>
      </c>
      <c r="AR365">
        <v>4.4792275999999999E-2</v>
      </c>
      <c r="AS365">
        <v>4.3312273999999998E-2</v>
      </c>
      <c r="AT365">
        <v>4.1917171000000003E-2</v>
      </c>
      <c r="AU365">
        <v>4.0599909000000003E-2</v>
      </c>
    </row>
    <row r="366" spans="1:47" x14ac:dyDescent="0.35">
      <c r="A366" t="s">
        <v>369</v>
      </c>
      <c r="B366">
        <v>15.7</v>
      </c>
      <c r="C366">
        <v>0.27061879999999999</v>
      </c>
      <c r="D366">
        <v>1.6</v>
      </c>
      <c r="E366">
        <v>6.6000000000000005</v>
      </c>
      <c r="F366">
        <v>2.6</v>
      </c>
      <c r="G366">
        <v>0.8</v>
      </c>
      <c r="H366">
        <v>1.8</v>
      </c>
      <c r="I366">
        <v>526.80000000000007</v>
      </c>
      <c r="J366">
        <v>291.40000000000003</v>
      </c>
      <c r="K366" t="s">
        <v>3</v>
      </c>
      <c r="L366">
        <v>2.2357906999999999</v>
      </c>
      <c r="M366">
        <v>1.7369691</v>
      </c>
      <c r="N366">
        <v>1.3632983000000001</v>
      </c>
      <c r="O366">
        <v>1.0979786</v>
      </c>
      <c r="P366">
        <v>0.90695959000000004</v>
      </c>
      <c r="Q366">
        <v>0.76519661999999999</v>
      </c>
      <c r="R366">
        <v>0.65738755000000004</v>
      </c>
      <c r="S366">
        <v>0.57336598999999999</v>
      </c>
      <c r="T366">
        <v>0.50653868999999996</v>
      </c>
      <c r="U366">
        <v>0.45248535000000001</v>
      </c>
      <c r="V366">
        <v>0.40808746000000001</v>
      </c>
      <c r="W366">
        <v>0.37110515999999999</v>
      </c>
      <c r="X366">
        <v>0.33989289</v>
      </c>
      <c r="Y366">
        <v>0.31324037999999998</v>
      </c>
      <c r="Z366">
        <v>0.29024175000000002</v>
      </c>
      <c r="AA366">
        <v>0.27021927000000001</v>
      </c>
      <c r="AB366">
        <v>0.25264694999999998</v>
      </c>
      <c r="AC366">
        <v>0.2371124</v>
      </c>
      <c r="AD366">
        <v>0.22328724</v>
      </c>
      <c r="AE366">
        <v>0.21090687999999999</v>
      </c>
      <c r="AF366">
        <v>0.19975939000000001</v>
      </c>
      <c r="AG366">
        <v>0.18967212999999999</v>
      </c>
      <c r="AH366">
        <v>0.18050290999999999</v>
      </c>
      <c r="AI366">
        <v>0.17213560999999999</v>
      </c>
      <c r="AJ366">
        <v>0.16446300999999999</v>
      </c>
      <c r="AK366">
        <v>0.15741432</v>
      </c>
      <c r="AL366">
        <v>0.15090730999999999</v>
      </c>
      <c r="AM366">
        <v>0.14488271999999999</v>
      </c>
      <c r="AN366">
        <v>0.13928621999999999</v>
      </c>
      <c r="AO366">
        <v>0.13408155999999999</v>
      </c>
      <c r="AP366">
        <v>0.12922606</v>
      </c>
      <c r="AQ366">
        <v>0.12468141000000001</v>
      </c>
      <c r="AR366">
        <v>0.12042215000000001</v>
      </c>
      <c r="AS366">
        <v>0.11642121</v>
      </c>
      <c r="AT366">
        <v>0.11266139999999999</v>
      </c>
      <c r="AU366">
        <v>0.10911674</v>
      </c>
    </row>
    <row r="367" spans="1:47" x14ac:dyDescent="0.35">
      <c r="A367" t="s">
        <v>370</v>
      </c>
      <c r="B367">
        <v>5.6</v>
      </c>
      <c r="C367">
        <v>0.4227805</v>
      </c>
      <c r="D367">
        <v>0.8</v>
      </c>
      <c r="E367">
        <v>6.4</v>
      </c>
      <c r="F367">
        <v>2</v>
      </c>
      <c r="G367">
        <v>2</v>
      </c>
      <c r="H367">
        <v>1.2000000000000002</v>
      </c>
      <c r="I367">
        <v>349.20000000000005</v>
      </c>
      <c r="J367">
        <v>380</v>
      </c>
      <c r="K367" t="s">
        <v>4</v>
      </c>
      <c r="L367">
        <v>0.91929740000000004</v>
      </c>
      <c r="M367">
        <v>0.75439822999999995</v>
      </c>
      <c r="N367">
        <v>0.62488352999999996</v>
      </c>
      <c r="O367">
        <v>0.52558970000000005</v>
      </c>
      <c r="P367">
        <v>0.4491134</v>
      </c>
      <c r="Q367">
        <v>0.38929227</v>
      </c>
      <c r="R367">
        <v>0.34172996999999999</v>
      </c>
      <c r="S367">
        <v>0.30329602999999999</v>
      </c>
      <c r="T367">
        <v>0.27175957000000001</v>
      </c>
      <c r="U367">
        <v>0.24552213000000001</v>
      </c>
      <c r="V367">
        <v>0.22340734000000001</v>
      </c>
      <c r="W367">
        <v>0.20456181000000001</v>
      </c>
      <c r="X367">
        <v>0.18833797999999999</v>
      </c>
      <c r="Y367">
        <v>0.17423852000000001</v>
      </c>
      <c r="Z367">
        <v>0.16189218999999999</v>
      </c>
      <c r="AA367">
        <v>0.15100063</v>
      </c>
      <c r="AB367">
        <v>0.14133139</v>
      </c>
      <c r="AC367">
        <v>0.13269270999999999</v>
      </c>
      <c r="AD367">
        <v>0.12493595</v>
      </c>
      <c r="AE367">
        <v>0.11793505999999999</v>
      </c>
      <c r="AF367">
        <v>0.11159018</v>
      </c>
      <c r="AG367">
        <v>0.10581358</v>
      </c>
      <c r="AH367">
        <v>0.1005354</v>
      </c>
      <c r="AI367">
        <v>9.5698401000000002E-2</v>
      </c>
      <c r="AJ367">
        <v>9.1245636000000005E-2</v>
      </c>
      <c r="AK367">
        <v>8.7138116000000002E-2</v>
      </c>
      <c r="AL367">
        <v>8.3336963999999999E-2</v>
      </c>
      <c r="AM367">
        <v>7.9812421999999994E-2</v>
      </c>
      <c r="AN367">
        <v>7.6536089000000002E-2</v>
      </c>
      <c r="AO367">
        <v>7.3484272000000003E-2</v>
      </c>
      <c r="AP367">
        <v>7.0634715000000001E-2</v>
      </c>
      <c r="AQ367">
        <v>6.7967749999999993E-2</v>
      </c>
      <c r="AR367">
        <v>6.5467857000000004E-2</v>
      </c>
      <c r="AS367">
        <v>6.3119806000000001E-2</v>
      </c>
      <c r="AT367">
        <v>6.0911510000000002E-2</v>
      </c>
      <c r="AU367">
        <v>5.8832667999999998E-2</v>
      </c>
    </row>
    <row r="368" spans="1:47" x14ac:dyDescent="0.35">
      <c r="A368" t="s">
        <v>371</v>
      </c>
      <c r="B368">
        <v>33.700000000000003</v>
      </c>
      <c r="C368">
        <v>0.32167879999999999</v>
      </c>
      <c r="D368">
        <v>1.4000000000000001</v>
      </c>
      <c r="E368">
        <v>4.8000000000000007</v>
      </c>
      <c r="F368">
        <v>1.4000000000000001</v>
      </c>
      <c r="G368">
        <v>0</v>
      </c>
      <c r="H368">
        <v>1</v>
      </c>
      <c r="I368">
        <v>566.5</v>
      </c>
      <c r="J368">
        <v>333.5</v>
      </c>
      <c r="K368" t="s">
        <v>3</v>
      </c>
      <c r="L368">
        <v>1.7014742</v>
      </c>
      <c r="M368">
        <v>1.2936002</v>
      </c>
      <c r="N368">
        <v>1.0201241999999999</v>
      </c>
      <c r="O368">
        <v>0.83100538999999995</v>
      </c>
      <c r="P368">
        <v>0.69441467999999995</v>
      </c>
      <c r="Q368">
        <v>0.59079725000000005</v>
      </c>
      <c r="R368">
        <v>0.51090354000000004</v>
      </c>
      <c r="S368">
        <v>0.44879078999999999</v>
      </c>
      <c r="T368">
        <v>0.39934698000000002</v>
      </c>
      <c r="U368">
        <v>0.35929759999999999</v>
      </c>
      <c r="V368">
        <v>0.32625621999999999</v>
      </c>
      <c r="W368">
        <v>0.29854145999999998</v>
      </c>
      <c r="X368">
        <v>0.27496302</v>
      </c>
      <c r="Y368">
        <v>0.25468150000000001</v>
      </c>
      <c r="Z368">
        <v>0.23705488</v>
      </c>
      <c r="AA368">
        <v>0.22160621999999999</v>
      </c>
      <c r="AB368">
        <v>0.20795324000000001</v>
      </c>
      <c r="AC368">
        <v>0.19580339999999999</v>
      </c>
      <c r="AD368">
        <v>0.18492444</v>
      </c>
      <c r="AE368">
        <v>0.17512860999999999</v>
      </c>
      <c r="AF368">
        <v>0.16626139000000001</v>
      </c>
      <c r="AG368">
        <v>0.15819688000000001</v>
      </c>
      <c r="AH368">
        <v>0.15083155000000001</v>
      </c>
      <c r="AI368">
        <v>0.14407640999999999</v>
      </c>
      <c r="AJ368">
        <v>0.13785952000000001</v>
      </c>
      <c r="AK368">
        <v>0.13211988</v>
      </c>
      <c r="AL368">
        <v>0.12680454999999999</v>
      </c>
      <c r="AM368">
        <v>0.12187186999999999</v>
      </c>
      <c r="AN368">
        <v>0.11727543999999999</v>
      </c>
      <c r="AO368">
        <v>0.11298361</v>
      </c>
      <c r="AP368">
        <v>0.10896724000000001</v>
      </c>
      <c r="AQ368">
        <v>0.10520288</v>
      </c>
      <c r="AR368">
        <v>0.10166790000000001</v>
      </c>
      <c r="AS368">
        <v>9.8338038000000003E-2</v>
      </c>
      <c r="AT368">
        <v>9.5199256999999995E-2</v>
      </c>
      <c r="AU368">
        <v>9.2235557999999995E-2</v>
      </c>
    </row>
    <row r="369" spans="1:47" x14ac:dyDescent="0.35">
      <c r="A369" t="s">
        <v>372</v>
      </c>
      <c r="B369">
        <v>9.2999999999999989</v>
      </c>
      <c r="C369">
        <v>0.5416223</v>
      </c>
      <c r="D369">
        <v>2.2000000000000002</v>
      </c>
      <c r="E369">
        <v>6.4</v>
      </c>
      <c r="F369">
        <v>1</v>
      </c>
      <c r="G369">
        <v>1</v>
      </c>
      <c r="H369">
        <v>0.4</v>
      </c>
      <c r="I369">
        <v>493.8</v>
      </c>
      <c r="J369">
        <v>308.40000000000003</v>
      </c>
      <c r="K369" t="s">
        <v>3</v>
      </c>
      <c r="L369">
        <v>0.45737660000000002</v>
      </c>
      <c r="M369">
        <v>0.38594949000000001</v>
      </c>
      <c r="N369">
        <v>0.32876</v>
      </c>
      <c r="O369">
        <v>0.28352597000000002</v>
      </c>
      <c r="P369">
        <v>0.24762798999999999</v>
      </c>
      <c r="Q369">
        <v>0.21873856</v>
      </c>
      <c r="R369">
        <v>0.19517735</v>
      </c>
      <c r="S369">
        <v>0.17569408</v>
      </c>
      <c r="T369">
        <v>0.15938448999999999</v>
      </c>
      <c r="U369">
        <v>0.14556891999999999</v>
      </c>
      <c r="V369">
        <v>0.13374193000000001</v>
      </c>
      <c r="W369">
        <v>0.12351745</v>
      </c>
      <c r="X369">
        <v>0.11460455</v>
      </c>
      <c r="Y369">
        <v>0.10676998</v>
      </c>
      <c r="Z369">
        <v>9.9839865999999999E-2</v>
      </c>
      <c r="AA369">
        <v>9.3668356999999994E-2</v>
      </c>
      <c r="AB369">
        <v>8.8140167000000005E-2</v>
      </c>
      <c r="AC369">
        <v>8.3164087999999997E-2</v>
      </c>
      <c r="AD369">
        <v>7.8665799999999994E-2</v>
      </c>
      <c r="AE369">
        <v>7.4576691000000001E-2</v>
      </c>
      <c r="AF369">
        <v>7.0848621000000001E-2</v>
      </c>
      <c r="AG369">
        <v>6.7435808E-2</v>
      </c>
      <c r="AH369">
        <v>6.4303175000000004E-2</v>
      </c>
      <c r="AI369">
        <v>6.1416580999999998E-2</v>
      </c>
      <c r="AJ369">
        <v>5.8750129999999998E-2</v>
      </c>
      <c r="AK369">
        <v>5.6279715000000001E-2</v>
      </c>
      <c r="AL369">
        <v>5.3986445000000001E-2</v>
      </c>
      <c r="AM369">
        <v>5.1852866999999997E-2</v>
      </c>
      <c r="AN369">
        <v>4.9862295000000001E-2</v>
      </c>
      <c r="AO369">
        <v>4.8001327000000003E-2</v>
      </c>
      <c r="AP369">
        <v>4.6258095999999999E-2</v>
      </c>
      <c r="AQ369">
        <v>4.4622141999999997E-2</v>
      </c>
      <c r="AR369">
        <v>4.3085608999999997E-2</v>
      </c>
      <c r="AS369">
        <v>4.1638746999999997E-2</v>
      </c>
      <c r="AT369">
        <v>4.0274671999999997E-2</v>
      </c>
      <c r="AU369">
        <v>3.898662E-2</v>
      </c>
    </row>
    <row r="370" spans="1:47" x14ac:dyDescent="0.35">
      <c r="A370" t="s">
        <v>373</v>
      </c>
      <c r="B370">
        <v>36.4</v>
      </c>
      <c r="C370">
        <v>0.43719810000000003</v>
      </c>
      <c r="D370">
        <v>1.2000000000000002</v>
      </c>
      <c r="E370">
        <v>6.8000000000000007</v>
      </c>
      <c r="F370">
        <v>1.2000000000000002</v>
      </c>
      <c r="G370">
        <v>0.8</v>
      </c>
      <c r="H370">
        <v>0.60000000000000009</v>
      </c>
      <c r="I370">
        <v>365.8</v>
      </c>
      <c r="J370">
        <v>353.70000000000005</v>
      </c>
      <c r="K370" t="s">
        <v>3</v>
      </c>
      <c r="L370">
        <v>1.3235817000000001</v>
      </c>
      <c r="M370">
        <v>1.0818958000000001</v>
      </c>
      <c r="N370">
        <v>0.88439809999999996</v>
      </c>
      <c r="O370">
        <v>0.73301393000000004</v>
      </c>
      <c r="P370">
        <v>0.61934584000000004</v>
      </c>
      <c r="Q370">
        <v>0.53201628000000001</v>
      </c>
      <c r="R370">
        <v>0.46406585</v>
      </c>
      <c r="S370">
        <v>0.41030681000000002</v>
      </c>
      <c r="T370">
        <v>0.36700684</v>
      </c>
      <c r="U370">
        <v>0.33166751</v>
      </c>
      <c r="V370">
        <v>0.30209342</v>
      </c>
      <c r="W370">
        <v>0.27703252</v>
      </c>
      <c r="X370">
        <v>0.25559159999999997</v>
      </c>
      <c r="Y370">
        <v>0.237064</v>
      </c>
      <c r="Z370">
        <v>0.22089520000000001</v>
      </c>
      <c r="AA370">
        <v>0.20663986000000001</v>
      </c>
      <c r="AB370">
        <v>0.19400034999999999</v>
      </c>
      <c r="AC370">
        <v>0.18272224000000001</v>
      </c>
      <c r="AD370">
        <v>0.17260281999999999</v>
      </c>
      <c r="AE370">
        <v>0.16347341000000001</v>
      </c>
      <c r="AF370">
        <v>0.15519436</v>
      </c>
      <c r="AG370">
        <v>0.1476538</v>
      </c>
      <c r="AH370">
        <v>0.14075926999999999</v>
      </c>
      <c r="AI370">
        <v>0.13442723000000001</v>
      </c>
      <c r="AJ370">
        <v>0.12859908</v>
      </c>
      <c r="AK370">
        <v>0.12321582</v>
      </c>
      <c r="AL370">
        <v>0.11822277</v>
      </c>
      <c r="AM370">
        <v>0.11358169</v>
      </c>
      <c r="AN370">
        <v>0.10925912</v>
      </c>
      <c r="AO370">
        <v>0.10522532</v>
      </c>
      <c r="AP370">
        <v>0.10145045</v>
      </c>
      <c r="AQ370">
        <v>9.7908213999999993E-2</v>
      </c>
      <c r="AR370">
        <v>9.4579667000000006E-2</v>
      </c>
      <c r="AS370">
        <v>9.1449574000000006E-2</v>
      </c>
      <c r="AT370">
        <v>8.8499963000000001E-2</v>
      </c>
      <c r="AU370">
        <v>8.5713312E-2</v>
      </c>
    </row>
    <row r="371" spans="1:47" x14ac:dyDescent="0.35">
      <c r="A371" t="s">
        <v>374</v>
      </c>
      <c r="B371">
        <v>15.4</v>
      </c>
      <c r="C371">
        <v>0.7538028</v>
      </c>
      <c r="D371">
        <v>0.4</v>
      </c>
      <c r="E371">
        <v>6.8000000000000007</v>
      </c>
      <c r="F371">
        <v>1.8</v>
      </c>
      <c r="G371">
        <v>0.60000000000000009</v>
      </c>
      <c r="H371">
        <v>0.60000000000000009</v>
      </c>
      <c r="I371">
        <v>459</v>
      </c>
      <c r="J371">
        <v>377.5</v>
      </c>
      <c r="K371" t="s">
        <v>4</v>
      </c>
      <c r="L371">
        <v>0.79277843000000003</v>
      </c>
      <c r="M371">
        <v>0.64739990000000003</v>
      </c>
      <c r="N371">
        <v>0.53467858000000001</v>
      </c>
      <c r="O371">
        <v>0.44815376000000001</v>
      </c>
      <c r="P371">
        <v>0.38184910999999999</v>
      </c>
      <c r="Q371">
        <v>0.33023145999999998</v>
      </c>
      <c r="R371">
        <v>0.28934270000000001</v>
      </c>
      <c r="S371">
        <v>0.25641245000000001</v>
      </c>
      <c r="T371">
        <v>0.22946477000000001</v>
      </c>
      <c r="U371">
        <v>0.20708913000000001</v>
      </c>
      <c r="V371">
        <v>0.18826216000000001</v>
      </c>
      <c r="W371">
        <v>0.17224128999999999</v>
      </c>
      <c r="X371">
        <v>0.15846092000000001</v>
      </c>
      <c r="Y371">
        <v>0.1465053</v>
      </c>
      <c r="Z371">
        <v>0.13603815</v>
      </c>
      <c r="AA371">
        <v>0.12680938999999999</v>
      </c>
      <c r="AB371">
        <v>0.11862227</v>
      </c>
      <c r="AC371">
        <v>0.11131365999999999</v>
      </c>
      <c r="AD371">
        <v>0.10475139</v>
      </c>
      <c r="AE371">
        <v>9.8832673999999995E-2</v>
      </c>
      <c r="AF371">
        <v>9.3472219999999995E-2</v>
      </c>
      <c r="AG371">
        <v>8.8592269000000001E-2</v>
      </c>
      <c r="AH371">
        <v>8.4134883999999993E-2</v>
      </c>
      <c r="AI371">
        <v>8.0050713999999995E-2</v>
      </c>
      <c r="AJ371">
        <v>7.6296426000000001E-2</v>
      </c>
      <c r="AK371">
        <v>7.2832830000000001E-2</v>
      </c>
      <c r="AL371">
        <v>6.9631599000000002E-2</v>
      </c>
      <c r="AM371">
        <v>6.6663242999999997E-2</v>
      </c>
      <c r="AN371">
        <v>6.3904620999999995E-2</v>
      </c>
      <c r="AO371">
        <v>6.1335674999999999E-2</v>
      </c>
      <c r="AP371">
        <v>5.8937128999999998E-2</v>
      </c>
      <c r="AQ371">
        <v>5.6695215E-2</v>
      </c>
      <c r="AR371">
        <v>5.4594308000000001E-2</v>
      </c>
      <c r="AS371">
        <v>5.2622426E-2</v>
      </c>
      <c r="AT371">
        <v>5.0769594000000001E-2</v>
      </c>
      <c r="AU371">
        <v>4.9023646999999997E-2</v>
      </c>
    </row>
    <row r="372" spans="1:47" x14ac:dyDescent="0.35">
      <c r="A372" t="s">
        <v>375</v>
      </c>
      <c r="B372">
        <v>16.5</v>
      </c>
      <c r="C372">
        <v>0.53558240000000001</v>
      </c>
      <c r="D372">
        <v>2.2000000000000002</v>
      </c>
      <c r="E372">
        <v>8.2000000000000011</v>
      </c>
      <c r="F372">
        <v>2.6</v>
      </c>
      <c r="G372">
        <v>0.60000000000000009</v>
      </c>
      <c r="H372">
        <v>1.4000000000000001</v>
      </c>
      <c r="I372">
        <v>557.5</v>
      </c>
      <c r="J372">
        <v>404.20000000000005</v>
      </c>
      <c r="K372" t="s">
        <v>4</v>
      </c>
      <c r="L372">
        <v>2.4634314000000002</v>
      </c>
      <c r="M372">
        <v>2.0879126000000001</v>
      </c>
      <c r="N372">
        <v>1.7649942999999999</v>
      </c>
      <c r="O372">
        <v>1.4782626999999999</v>
      </c>
      <c r="P372">
        <v>1.2395061000000001</v>
      </c>
      <c r="Q372">
        <v>1.0530324</v>
      </c>
      <c r="R372">
        <v>0.90955560999999996</v>
      </c>
      <c r="S372">
        <v>0.79660677999999996</v>
      </c>
      <c r="T372">
        <v>0.70474373999999995</v>
      </c>
      <c r="U372">
        <v>0.62834584999999998</v>
      </c>
      <c r="V372">
        <v>0.56556118</v>
      </c>
      <c r="W372">
        <v>0.51334888000000001</v>
      </c>
      <c r="X372">
        <v>0.46944204</v>
      </c>
      <c r="Y372">
        <v>0.43219024</v>
      </c>
      <c r="Z372">
        <v>0.40013367</v>
      </c>
      <c r="AA372">
        <v>0.37223961999999999</v>
      </c>
      <c r="AB372">
        <v>0.34775376000000002</v>
      </c>
      <c r="AC372">
        <v>0.32613006</v>
      </c>
      <c r="AD372">
        <v>0.30693187999999999</v>
      </c>
      <c r="AE372">
        <v>0.2897827</v>
      </c>
      <c r="AF372">
        <v>0.27436474</v>
      </c>
      <c r="AG372">
        <v>0.26044046999999998</v>
      </c>
      <c r="AH372">
        <v>0.24780345000000001</v>
      </c>
      <c r="AI372">
        <v>0.23627776</v>
      </c>
      <c r="AJ372">
        <v>0.22573248000000001</v>
      </c>
      <c r="AK372">
        <v>0.21605258999999999</v>
      </c>
      <c r="AL372">
        <v>0.20713193999999999</v>
      </c>
      <c r="AM372">
        <v>0.19888763000000001</v>
      </c>
      <c r="AN372">
        <v>0.19124183</v>
      </c>
      <c r="AO372">
        <v>0.18414053</v>
      </c>
      <c r="AP372">
        <v>0.1775265</v>
      </c>
      <c r="AQ372">
        <v>0.17134123000000001</v>
      </c>
      <c r="AR372">
        <v>0.16555004000000001</v>
      </c>
      <c r="AS372">
        <v>0.16010853999999999</v>
      </c>
      <c r="AT372">
        <v>0.15498666</v>
      </c>
      <c r="AU372">
        <v>0.15016349000000001</v>
      </c>
    </row>
    <row r="373" spans="1:47" x14ac:dyDescent="0.35">
      <c r="A373" t="s">
        <v>376</v>
      </c>
      <c r="B373">
        <v>19.200000000000003</v>
      </c>
      <c r="C373">
        <v>0.65281769999999995</v>
      </c>
      <c r="D373">
        <v>1.6</v>
      </c>
      <c r="E373">
        <v>8</v>
      </c>
      <c r="F373">
        <v>2.8000000000000003</v>
      </c>
      <c r="G373">
        <v>0.4</v>
      </c>
      <c r="H373">
        <v>1</v>
      </c>
      <c r="I373">
        <v>519.6</v>
      </c>
      <c r="J373">
        <v>389.5</v>
      </c>
      <c r="K373" t="s">
        <v>4</v>
      </c>
      <c r="L373">
        <v>2.0883756</v>
      </c>
      <c r="M373">
        <v>1.7769706999999999</v>
      </c>
      <c r="N373">
        <v>1.5065200000000001</v>
      </c>
      <c r="O373">
        <v>1.2653238</v>
      </c>
      <c r="P373">
        <v>1.0655931000000001</v>
      </c>
      <c r="Q373">
        <v>0.90869473999999995</v>
      </c>
      <c r="R373">
        <v>0.78601520999999996</v>
      </c>
      <c r="S373">
        <v>0.68822943999999997</v>
      </c>
      <c r="T373">
        <v>0.60841637999999998</v>
      </c>
      <c r="U373">
        <v>0.54358393000000005</v>
      </c>
      <c r="V373">
        <v>0.49047562</v>
      </c>
      <c r="W373">
        <v>0.44626406000000002</v>
      </c>
      <c r="X373">
        <v>0.40901356999999999</v>
      </c>
      <c r="Y373">
        <v>0.37732378</v>
      </c>
      <c r="Z373">
        <v>0.34988371000000001</v>
      </c>
      <c r="AA373">
        <v>0.32593948</v>
      </c>
      <c r="AB373">
        <v>0.30489792999999998</v>
      </c>
      <c r="AC373">
        <v>0.28628178999999998</v>
      </c>
      <c r="AD373">
        <v>0.26970735000000001</v>
      </c>
      <c r="AE373">
        <v>0.25482807000000002</v>
      </c>
      <c r="AF373">
        <v>0.24140718999999999</v>
      </c>
      <c r="AG373">
        <v>0.22923455000000001</v>
      </c>
      <c r="AH373">
        <v>0.21814956999999999</v>
      </c>
      <c r="AI373">
        <v>0.20801800000000001</v>
      </c>
      <c r="AJ373">
        <v>0.19872643000000001</v>
      </c>
      <c r="AK373">
        <v>0.19017618999999999</v>
      </c>
      <c r="AL373">
        <v>0.18227945000000001</v>
      </c>
      <c r="AM373">
        <v>0.17496653000000001</v>
      </c>
      <c r="AN373">
        <v>0.16816903999999999</v>
      </c>
      <c r="AO373">
        <v>0.16183697</v>
      </c>
      <c r="AP373">
        <v>0.15592748000000001</v>
      </c>
      <c r="AQ373">
        <v>0.15040033999999999</v>
      </c>
      <c r="AR373">
        <v>0.14521496</v>
      </c>
      <c r="AS373">
        <v>0.14034310999999999</v>
      </c>
      <c r="AT373">
        <v>0.13575956</v>
      </c>
      <c r="AU373">
        <v>0.13143784</v>
      </c>
    </row>
    <row r="374" spans="1:47" x14ac:dyDescent="0.35">
      <c r="A374" t="s">
        <v>377</v>
      </c>
      <c r="B374">
        <v>36.800000000000004</v>
      </c>
      <c r="C374">
        <v>0.51848590000000006</v>
      </c>
      <c r="D374">
        <v>1</v>
      </c>
      <c r="E374">
        <v>7.6000000000000005</v>
      </c>
      <c r="F374">
        <v>1.4000000000000001</v>
      </c>
      <c r="G374">
        <v>1.4000000000000001</v>
      </c>
      <c r="H374">
        <v>0.60000000000000009</v>
      </c>
      <c r="I374">
        <v>565.5</v>
      </c>
      <c r="J374">
        <v>371.8</v>
      </c>
      <c r="K374" t="s">
        <v>3</v>
      </c>
      <c r="L374">
        <v>1.4253483</v>
      </c>
      <c r="M374">
        <v>1.1648362999999999</v>
      </c>
      <c r="N374">
        <v>0.95915633</v>
      </c>
      <c r="O374">
        <v>0.79728054999999998</v>
      </c>
      <c r="P374">
        <v>0.67317009000000005</v>
      </c>
      <c r="Q374">
        <v>0.57795202999999995</v>
      </c>
      <c r="R374">
        <v>0.50379180999999995</v>
      </c>
      <c r="S374">
        <v>0.4446891</v>
      </c>
      <c r="T374">
        <v>0.39675426000000003</v>
      </c>
      <c r="U374">
        <v>0.35730609000000002</v>
      </c>
      <c r="V374">
        <v>0.32439810000000002</v>
      </c>
      <c r="W374">
        <v>0.29660043000000003</v>
      </c>
      <c r="X374">
        <v>0.27285355</v>
      </c>
      <c r="Y374">
        <v>0.25236195</v>
      </c>
      <c r="Z374">
        <v>0.23451970999999999</v>
      </c>
      <c r="AA374">
        <v>0.21885489</v>
      </c>
      <c r="AB374">
        <v>0.20500769999999999</v>
      </c>
      <c r="AC374">
        <v>0.19267692</v>
      </c>
      <c r="AD374">
        <v>0.18163596000000001</v>
      </c>
      <c r="AE374">
        <v>0.17169118</v>
      </c>
      <c r="AF374">
        <v>0.16269486999999999</v>
      </c>
      <c r="AG374">
        <v>0.15452958999999999</v>
      </c>
      <c r="AH374">
        <v>0.14706379</v>
      </c>
      <c r="AI374">
        <v>0.14022322000000001</v>
      </c>
      <c r="AJ374">
        <v>0.13395074000000001</v>
      </c>
      <c r="AK374">
        <v>0.12816563</v>
      </c>
      <c r="AL374">
        <v>0.12281069</v>
      </c>
      <c r="AM374">
        <v>0.11784216</v>
      </c>
      <c r="AN374">
        <v>0.11322138</v>
      </c>
      <c r="AO374">
        <v>0.1089185</v>
      </c>
      <c r="AP374">
        <v>0.10489482</v>
      </c>
      <c r="AQ374">
        <v>0.10112883</v>
      </c>
      <c r="AR374">
        <v>9.7592636999999996E-2</v>
      </c>
      <c r="AS374">
        <v>9.4270780999999998E-2</v>
      </c>
      <c r="AT374">
        <v>9.1149062000000003E-2</v>
      </c>
      <c r="AU374">
        <v>8.8205828999999999E-2</v>
      </c>
    </row>
    <row r="375" spans="1:47" x14ac:dyDescent="0.35">
      <c r="A375" t="s">
        <v>378</v>
      </c>
      <c r="B375">
        <v>35.300000000000004</v>
      </c>
      <c r="C375">
        <v>0.24501419999999999</v>
      </c>
      <c r="D375">
        <v>2</v>
      </c>
      <c r="E375">
        <v>5.6000000000000005</v>
      </c>
      <c r="F375">
        <v>1.2000000000000002</v>
      </c>
      <c r="G375">
        <v>0.4</v>
      </c>
      <c r="H375">
        <v>1</v>
      </c>
      <c r="I375">
        <v>364.3</v>
      </c>
      <c r="J375">
        <v>410.70000000000005</v>
      </c>
      <c r="K375" t="s">
        <v>3</v>
      </c>
      <c r="L375">
        <v>1.7790520000000001</v>
      </c>
      <c r="M375">
        <v>1.4086924999999999</v>
      </c>
      <c r="N375">
        <v>1.1370119999999999</v>
      </c>
      <c r="O375">
        <v>0.93923807000000004</v>
      </c>
      <c r="P375">
        <v>0.79126799000000003</v>
      </c>
      <c r="Q375">
        <v>0.67786544999999998</v>
      </c>
      <c r="R375">
        <v>0.59019010999999999</v>
      </c>
      <c r="S375">
        <v>0.52173817</v>
      </c>
      <c r="T375">
        <v>0.46657765000000001</v>
      </c>
      <c r="U375">
        <v>0.42043280999999999</v>
      </c>
      <c r="V375">
        <v>0.38187239000000001</v>
      </c>
      <c r="W375">
        <v>0.34964510999999998</v>
      </c>
      <c r="X375">
        <v>0.32226947</v>
      </c>
      <c r="Y375">
        <v>0.29872560999999997</v>
      </c>
      <c r="Z375">
        <v>0.27827531</v>
      </c>
      <c r="AA375">
        <v>0.26036819999999999</v>
      </c>
      <c r="AB375">
        <v>0.24457029999999999</v>
      </c>
      <c r="AC375">
        <v>0.23051401999999999</v>
      </c>
      <c r="AD375">
        <v>0.21793698</v>
      </c>
      <c r="AE375">
        <v>0.20662305</v>
      </c>
      <c r="AF375">
        <v>0.19638038999999999</v>
      </c>
      <c r="AG375">
        <v>0.1870715</v>
      </c>
      <c r="AH375">
        <v>0.17857443000000001</v>
      </c>
      <c r="AI375">
        <v>0.17078772</v>
      </c>
      <c r="AJ375">
        <v>0.16362602000000001</v>
      </c>
      <c r="AK375">
        <v>0.15701896000000001</v>
      </c>
      <c r="AL375">
        <v>0.15090469000000001</v>
      </c>
      <c r="AM375">
        <v>0.14522921999999999</v>
      </c>
      <c r="AN375">
        <v>0.13994624</v>
      </c>
      <c r="AO375">
        <v>0.13501643999999999</v>
      </c>
      <c r="AP375">
        <v>0.13040552999999999</v>
      </c>
      <c r="AQ375">
        <v>0.12608148</v>
      </c>
      <c r="AR375">
        <v>0.12202163000000001</v>
      </c>
      <c r="AS375">
        <v>0.11819772000000001</v>
      </c>
      <c r="AT375">
        <v>0.11459163</v>
      </c>
      <c r="AU375">
        <v>0.11118338999999999</v>
      </c>
    </row>
    <row r="376" spans="1:47" x14ac:dyDescent="0.35">
      <c r="A376" t="s">
        <v>379</v>
      </c>
      <c r="B376">
        <v>5.3999999999999995</v>
      </c>
      <c r="C376">
        <v>0.30042340000000001</v>
      </c>
      <c r="D376">
        <v>2.8000000000000003</v>
      </c>
      <c r="E376">
        <v>2.8000000000000003</v>
      </c>
      <c r="F376">
        <v>1.8</v>
      </c>
      <c r="G376">
        <v>0</v>
      </c>
      <c r="H376">
        <v>1.4000000000000001</v>
      </c>
      <c r="I376">
        <v>313.40000000000003</v>
      </c>
      <c r="J376">
        <v>423.3</v>
      </c>
      <c r="K376" t="s">
        <v>4</v>
      </c>
      <c r="L376">
        <v>0.49741503999999997</v>
      </c>
      <c r="M376">
        <v>0.38846715999999998</v>
      </c>
      <c r="N376">
        <v>0.31632376000000001</v>
      </c>
      <c r="O376">
        <v>0.26563187999999999</v>
      </c>
      <c r="P376">
        <v>0.22807094</v>
      </c>
      <c r="Q376">
        <v>0.19930977</v>
      </c>
      <c r="R376">
        <v>0.17664384999999999</v>
      </c>
      <c r="S376">
        <v>0.15837765000000001</v>
      </c>
      <c r="T376">
        <v>0.14333688999999999</v>
      </c>
      <c r="U376">
        <v>0.13073961000000001</v>
      </c>
      <c r="V376">
        <v>0.12004963</v>
      </c>
      <c r="W376">
        <v>0.11087494000000001</v>
      </c>
      <c r="X376">
        <v>0.10291989</v>
      </c>
      <c r="Y376">
        <v>9.5961890999999994E-2</v>
      </c>
      <c r="Z376">
        <v>8.982677E-2</v>
      </c>
      <c r="AA376">
        <v>8.4379271000000006E-2</v>
      </c>
      <c r="AB376">
        <v>7.9512141999999994E-2</v>
      </c>
      <c r="AC376">
        <v>7.5138605999999997E-2</v>
      </c>
      <c r="AD376">
        <v>7.1188420000000002E-2</v>
      </c>
      <c r="AE376">
        <v>6.7604408000000005E-2</v>
      </c>
      <c r="AF376">
        <v>6.4338199999999998E-2</v>
      </c>
      <c r="AG376">
        <v>6.1350456999999997E-2</v>
      </c>
      <c r="AH376">
        <v>5.8607485000000001E-2</v>
      </c>
      <c r="AI376">
        <v>5.6081104999999999E-2</v>
      </c>
      <c r="AJ376">
        <v>5.3747299999999998E-2</v>
      </c>
      <c r="AK376">
        <v>5.1584799000000001E-2</v>
      </c>
      <c r="AL376">
        <v>4.9576450000000001E-2</v>
      </c>
      <c r="AM376">
        <v>4.7706034000000001E-2</v>
      </c>
      <c r="AN376">
        <v>4.5960701999999999E-2</v>
      </c>
      <c r="AO376">
        <v>4.4328153000000002E-2</v>
      </c>
      <c r="AP376">
        <v>4.2798344000000002E-2</v>
      </c>
      <c r="AQ376">
        <v>4.1361924000000001E-2</v>
      </c>
      <c r="AR376">
        <v>4.0010624000000002E-2</v>
      </c>
      <c r="AS376">
        <v>3.8737435000000001E-2</v>
      </c>
      <c r="AT376">
        <v>3.7536348999999997E-2</v>
      </c>
      <c r="AU376">
        <v>3.6401041000000002E-2</v>
      </c>
    </row>
    <row r="377" spans="1:47" x14ac:dyDescent="0.35">
      <c r="A377" t="s">
        <v>380</v>
      </c>
      <c r="B377">
        <v>30.3</v>
      </c>
      <c r="C377">
        <v>0.76920429999999995</v>
      </c>
      <c r="D377">
        <v>1.2000000000000002</v>
      </c>
      <c r="E377">
        <v>6.4</v>
      </c>
      <c r="F377">
        <v>0.8</v>
      </c>
      <c r="G377">
        <v>1.8</v>
      </c>
      <c r="H377">
        <v>0.2</v>
      </c>
      <c r="I377">
        <v>468.1</v>
      </c>
      <c r="J377">
        <v>355.70000000000005</v>
      </c>
      <c r="K377" t="s">
        <v>3</v>
      </c>
      <c r="L377">
        <v>0.61380886999999995</v>
      </c>
      <c r="M377">
        <v>0.50955963000000004</v>
      </c>
      <c r="N377">
        <v>0.42908666000000001</v>
      </c>
      <c r="O377">
        <v>0.36716865999999998</v>
      </c>
      <c r="P377">
        <v>0.31887302000000001</v>
      </c>
      <c r="Q377">
        <v>0.28052777000000001</v>
      </c>
      <c r="R377">
        <v>0.24957684999999999</v>
      </c>
      <c r="S377">
        <v>0.22418636</v>
      </c>
      <c r="T377">
        <v>0.20303349000000001</v>
      </c>
      <c r="U377">
        <v>0.18516926</v>
      </c>
      <c r="V377">
        <v>0.16990811</v>
      </c>
      <c r="W377">
        <v>0.15673433000000001</v>
      </c>
      <c r="X377">
        <v>0.14525779</v>
      </c>
      <c r="Y377">
        <v>0.13518137999999999</v>
      </c>
      <c r="Z377">
        <v>0.12627042999999999</v>
      </c>
      <c r="AA377">
        <v>0.1183418</v>
      </c>
      <c r="AB377">
        <v>0.11124398000000001</v>
      </c>
      <c r="AC377">
        <v>0.10485674</v>
      </c>
      <c r="AD377">
        <v>9.9085137000000004E-2</v>
      </c>
      <c r="AE377">
        <v>9.3843780000000002E-2</v>
      </c>
      <c r="AF377">
        <v>8.9062795E-2</v>
      </c>
      <c r="AG377">
        <v>8.4689326999999995E-2</v>
      </c>
      <c r="AH377">
        <v>8.0676787E-2</v>
      </c>
      <c r="AI377">
        <v>7.6978384999999996E-2</v>
      </c>
      <c r="AJ377">
        <v>7.3561281000000006E-2</v>
      </c>
      <c r="AK377">
        <v>7.0397921000000002E-2</v>
      </c>
      <c r="AL377">
        <v>6.7462682999999996E-2</v>
      </c>
      <c r="AM377">
        <v>6.4732051999999998E-2</v>
      </c>
      <c r="AN377">
        <v>6.2182579000000002E-2</v>
      </c>
      <c r="AO377">
        <v>5.9801674999999999E-2</v>
      </c>
      <c r="AP377">
        <v>5.7571601E-2</v>
      </c>
      <c r="AQ377">
        <v>5.5479970000000003E-2</v>
      </c>
      <c r="AR377">
        <v>5.3514830999999999E-2</v>
      </c>
      <c r="AS377">
        <v>5.1664322999999998E-2</v>
      </c>
      <c r="AT377">
        <v>4.9920630000000001E-2</v>
      </c>
      <c r="AU377">
        <v>4.8275057000000003E-2</v>
      </c>
    </row>
    <row r="378" spans="1:47" x14ac:dyDescent="0.35">
      <c r="A378" t="s">
        <v>381</v>
      </c>
      <c r="B378">
        <v>29.1</v>
      </c>
      <c r="C378">
        <v>0.28595569999999998</v>
      </c>
      <c r="D378">
        <v>1</v>
      </c>
      <c r="E378">
        <v>7</v>
      </c>
      <c r="F378">
        <v>2.2000000000000002</v>
      </c>
      <c r="G378">
        <v>0.8</v>
      </c>
      <c r="H378">
        <v>1.6</v>
      </c>
      <c r="I378">
        <v>570.4</v>
      </c>
      <c r="J378">
        <v>348.5</v>
      </c>
      <c r="K378" t="s">
        <v>3</v>
      </c>
      <c r="L378">
        <v>2.7619243</v>
      </c>
      <c r="M378">
        <v>2.1424832</v>
      </c>
      <c r="N378">
        <v>1.6723317</v>
      </c>
      <c r="O378">
        <v>1.3326621999999999</v>
      </c>
      <c r="P378">
        <v>1.0868249999999999</v>
      </c>
      <c r="Q378">
        <v>0.90553236000000004</v>
      </c>
      <c r="R378">
        <v>0.76881248000000002</v>
      </c>
      <c r="S378">
        <v>0.66381352999999998</v>
      </c>
      <c r="T378">
        <v>0.58153379000000005</v>
      </c>
      <c r="U378">
        <v>0.51571065000000005</v>
      </c>
      <c r="V378">
        <v>0.46206366999999998</v>
      </c>
      <c r="W378">
        <v>0.41768429000000001</v>
      </c>
      <c r="X378">
        <v>0.38049579</v>
      </c>
      <c r="Y378">
        <v>0.3489739</v>
      </c>
      <c r="Z378">
        <v>0.32197204000000001</v>
      </c>
      <c r="AA378">
        <v>0.29863212</v>
      </c>
      <c r="AB378">
        <v>0.27824947</v>
      </c>
      <c r="AC378">
        <v>0.26032081000000001</v>
      </c>
      <c r="AD378">
        <v>0.2444395</v>
      </c>
      <c r="AE378">
        <v>0.23027828</v>
      </c>
      <c r="AF378">
        <v>0.21757749000000001</v>
      </c>
      <c r="AG378">
        <v>0.20612362000000001</v>
      </c>
      <c r="AH378">
        <v>0.19574119000000001</v>
      </c>
      <c r="AI378">
        <v>0.18629551</v>
      </c>
      <c r="AJ378">
        <v>0.17765358000000001</v>
      </c>
      <c r="AK378">
        <v>0.16973263</v>
      </c>
      <c r="AL378">
        <v>0.16244254</v>
      </c>
      <c r="AM378">
        <v>0.15570834</v>
      </c>
      <c r="AN378">
        <v>0.14946696000000001</v>
      </c>
      <c r="AO378">
        <v>0.14366923000000001</v>
      </c>
      <c r="AP378">
        <v>0.13827442000000001</v>
      </c>
      <c r="AQ378">
        <v>0.13324548</v>
      </c>
      <c r="AR378">
        <v>0.12853679000000001</v>
      </c>
      <c r="AS378">
        <v>0.12411353999999999</v>
      </c>
      <c r="AT378">
        <v>0.11996026</v>
      </c>
      <c r="AU378">
        <v>0.11605754</v>
      </c>
    </row>
    <row r="379" spans="1:47" x14ac:dyDescent="0.35">
      <c r="A379" t="s">
        <v>382</v>
      </c>
      <c r="B379">
        <v>6.5</v>
      </c>
      <c r="C379">
        <v>0.60205129999999996</v>
      </c>
      <c r="D379">
        <v>0.60000000000000009</v>
      </c>
      <c r="E379">
        <v>7.4</v>
      </c>
      <c r="F379">
        <v>2.2000000000000002</v>
      </c>
      <c r="G379">
        <v>0</v>
      </c>
      <c r="H379">
        <v>1</v>
      </c>
      <c r="I379">
        <v>441.20000000000005</v>
      </c>
      <c r="J379">
        <v>342.70000000000005</v>
      </c>
      <c r="K379" t="s">
        <v>4</v>
      </c>
      <c r="L379">
        <v>0.73959374</v>
      </c>
      <c r="M379">
        <v>0.61803812000000002</v>
      </c>
      <c r="N379">
        <v>0.52294850000000004</v>
      </c>
      <c r="O379">
        <v>0.44584014999999999</v>
      </c>
      <c r="P379">
        <v>0.38378554999999998</v>
      </c>
      <c r="Q379">
        <v>0.33414555000000001</v>
      </c>
      <c r="R379">
        <v>0.29417728999999998</v>
      </c>
      <c r="S379">
        <v>0.26163164</v>
      </c>
      <c r="T379">
        <v>0.23479696999999999</v>
      </c>
      <c r="U379">
        <v>0.21239293000000001</v>
      </c>
      <c r="V379">
        <v>0.19346848</v>
      </c>
      <c r="W379">
        <v>0.17730737999999999</v>
      </c>
      <c r="X379">
        <v>0.16337167</v>
      </c>
      <c r="Y379">
        <v>0.15124850000000001</v>
      </c>
      <c r="Z379">
        <v>0.14061942999999999</v>
      </c>
      <c r="AA379">
        <v>0.13123195000000001</v>
      </c>
      <c r="AB379">
        <v>0.12288646</v>
      </c>
      <c r="AC379">
        <v>0.11542935999999999</v>
      </c>
      <c r="AD379">
        <v>0.10872385</v>
      </c>
      <c r="AE379">
        <v>0.10266790000000001</v>
      </c>
      <c r="AF379">
        <v>9.7176663999999996E-2</v>
      </c>
      <c r="AG379">
        <v>9.2174313999999993E-2</v>
      </c>
      <c r="AH379">
        <v>8.7602264999999999E-2</v>
      </c>
      <c r="AI379">
        <v>8.3408177E-2</v>
      </c>
      <c r="AJ379">
        <v>7.9550109999999993E-2</v>
      </c>
      <c r="AK379">
        <v>7.5989856999999994E-2</v>
      </c>
      <c r="AL379">
        <v>7.2696254000000002E-2</v>
      </c>
      <c r="AM379">
        <v>6.9639817000000007E-2</v>
      </c>
      <c r="AN379">
        <v>6.6797622000000001E-2</v>
      </c>
      <c r="AO379">
        <v>6.4149930999999993E-2</v>
      </c>
      <c r="AP379">
        <v>6.1676763000000003E-2</v>
      </c>
      <c r="AQ379">
        <v>5.9362415000000002E-2</v>
      </c>
      <c r="AR379">
        <v>5.7193569999999999E-2</v>
      </c>
      <c r="AS379">
        <v>5.5156576999999998E-2</v>
      </c>
      <c r="AT379">
        <v>5.3239847999999999E-2</v>
      </c>
      <c r="AU379">
        <v>5.1433726999999999E-2</v>
      </c>
    </row>
    <row r="380" spans="1:47" x14ac:dyDescent="0.35">
      <c r="A380" t="s">
        <v>383</v>
      </c>
      <c r="B380">
        <v>23.200000000000003</v>
      </c>
      <c r="C380">
        <v>0.82767650000000004</v>
      </c>
      <c r="D380">
        <v>2</v>
      </c>
      <c r="E380">
        <v>8.6</v>
      </c>
      <c r="F380">
        <v>1.2000000000000002</v>
      </c>
      <c r="G380">
        <v>1.2000000000000002</v>
      </c>
      <c r="H380">
        <v>0.4</v>
      </c>
      <c r="I380">
        <v>572.6</v>
      </c>
      <c r="J380">
        <v>422.70000000000005</v>
      </c>
      <c r="K380" t="s">
        <v>4</v>
      </c>
      <c r="L380">
        <v>1.3066365</v>
      </c>
      <c r="M380">
        <v>1.1214063999999999</v>
      </c>
      <c r="N380">
        <v>0.96423632000000004</v>
      </c>
      <c r="O380">
        <v>0.8284108</v>
      </c>
      <c r="P380">
        <v>0.71452373000000002</v>
      </c>
      <c r="Q380">
        <v>0.62194437000000002</v>
      </c>
      <c r="R380">
        <v>0.54761636000000002</v>
      </c>
      <c r="S380">
        <v>0.48750897999999998</v>
      </c>
      <c r="T380">
        <v>0.43829104000000002</v>
      </c>
      <c r="U380">
        <v>0.39747047000000002</v>
      </c>
      <c r="V380">
        <v>0.36308548000000002</v>
      </c>
      <c r="W380">
        <v>0.33379062999999998</v>
      </c>
      <c r="X380">
        <v>0.30860975000000002</v>
      </c>
      <c r="Y380">
        <v>0.28675652000000001</v>
      </c>
      <c r="Z380">
        <v>0.26762712</v>
      </c>
      <c r="AA380">
        <v>0.25077167</v>
      </c>
      <c r="AB380">
        <v>0.23579190999999999</v>
      </c>
      <c r="AC380">
        <v>0.22241411</v>
      </c>
      <c r="AD380">
        <v>0.21038334</v>
      </c>
      <c r="AE380">
        <v>0.19952142</v>
      </c>
      <c r="AF380">
        <v>0.18966464999999999</v>
      </c>
      <c r="AG380">
        <v>0.18067656000000001</v>
      </c>
      <c r="AH380">
        <v>0.17245542</v>
      </c>
      <c r="AI380">
        <v>0.16490674</v>
      </c>
      <c r="AJ380">
        <v>0.15795915999999999</v>
      </c>
      <c r="AK380">
        <v>0.15153182000000001</v>
      </c>
      <c r="AL380">
        <v>0.14556789000000001</v>
      </c>
      <c r="AM380">
        <v>0.14002808999999999</v>
      </c>
      <c r="AN380">
        <v>0.13487178</v>
      </c>
      <c r="AO380">
        <v>0.13005132999999999</v>
      </c>
      <c r="AP380">
        <v>0.12553494000000001</v>
      </c>
      <c r="AQ380">
        <v>0.12129458</v>
      </c>
      <c r="AR380">
        <v>0.11731102</v>
      </c>
      <c r="AS380">
        <v>0.11356002</v>
      </c>
      <c r="AT380">
        <v>0.11002288</v>
      </c>
      <c r="AU380">
        <v>0.10668099</v>
      </c>
    </row>
    <row r="381" spans="1:47" x14ac:dyDescent="0.35">
      <c r="A381" t="s">
        <v>384</v>
      </c>
      <c r="B381">
        <v>13.299999999999999</v>
      </c>
      <c r="C381">
        <v>0.81386229999999993</v>
      </c>
      <c r="D381">
        <v>2.8000000000000003</v>
      </c>
      <c r="E381">
        <v>3.2</v>
      </c>
      <c r="F381">
        <v>2</v>
      </c>
      <c r="G381">
        <v>1.4000000000000001</v>
      </c>
      <c r="H381">
        <v>0.4</v>
      </c>
      <c r="I381">
        <v>496.3</v>
      </c>
      <c r="J381">
        <v>365.5</v>
      </c>
      <c r="K381" t="s">
        <v>3</v>
      </c>
      <c r="L381">
        <v>0.39542702000000002</v>
      </c>
      <c r="M381">
        <v>0.31445446999999999</v>
      </c>
      <c r="N381">
        <v>0.25903419</v>
      </c>
      <c r="O381">
        <v>0.21911943</v>
      </c>
      <c r="P381">
        <v>0.18917666</v>
      </c>
      <c r="Q381">
        <v>0.16596848</v>
      </c>
      <c r="R381">
        <v>0.14749567</v>
      </c>
      <c r="S381">
        <v>0.13245583</v>
      </c>
      <c r="T381">
        <v>0.11998250000000001</v>
      </c>
      <c r="U381">
        <v>0.10947856</v>
      </c>
      <c r="V381">
        <v>0.10052203</v>
      </c>
      <c r="W381">
        <v>9.2793524000000002E-2</v>
      </c>
      <c r="X381">
        <v>8.6073942000000001E-2</v>
      </c>
      <c r="Y381">
        <v>8.0171086000000003E-2</v>
      </c>
      <c r="Z381">
        <v>7.4955799000000004E-2</v>
      </c>
      <c r="AA381">
        <v>7.0315607000000002E-2</v>
      </c>
      <c r="AB381">
        <v>6.6159308E-2</v>
      </c>
      <c r="AC381">
        <v>6.2422014999999997E-2</v>
      </c>
      <c r="AD381">
        <v>5.9045155000000002E-2</v>
      </c>
      <c r="AE381">
        <v>5.5976603E-2</v>
      </c>
      <c r="AF381">
        <v>5.3178786999999998E-2</v>
      </c>
      <c r="AG381">
        <v>5.0619628E-2</v>
      </c>
      <c r="AH381">
        <v>4.8271198000000001E-2</v>
      </c>
      <c r="AI381">
        <v>4.6106837999999997E-2</v>
      </c>
      <c r="AJ381">
        <v>4.4108494999999998E-2</v>
      </c>
      <c r="AK381">
        <v>4.2258049999999998E-2</v>
      </c>
      <c r="AL381">
        <v>4.0541178999999997E-2</v>
      </c>
      <c r="AM381">
        <v>3.8942665000000001E-2</v>
      </c>
      <c r="AN381">
        <v>3.7451588000000001E-2</v>
      </c>
      <c r="AO381">
        <v>3.6057640000000002E-2</v>
      </c>
      <c r="AP381">
        <v>3.4752414000000002E-2</v>
      </c>
      <c r="AQ381">
        <v>3.3528145000000002E-2</v>
      </c>
      <c r="AR381">
        <v>3.2377794000000001E-2</v>
      </c>
      <c r="AS381">
        <v>3.1294680999999998E-2</v>
      </c>
      <c r="AT381">
        <v>3.0273652000000002E-2</v>
      </c>
      <c r="AU381">
        <v>2.9309589E-2</v>
      </c>
    </row>
    <row r="382" spans="1:47" x14ac:dyDescent="0.35">
      <c r="A382" t="s">
        <v>385</v>
      </c>
      <c r="B382">
        <v>10</v>
      </c>
      <c r="C382">
        <v>0.58304460000000002</v>
      </c>
      <c r="D382">
        <v>1.2000000000000002</v>
      </c>
      <c r="E382">
        <v>9</v>
      </c>
      <c r="F382">
        <v>1.4000000000000001</v>
      </c>
      <c r="G382">
        <v>2</v>
      </c>
      <c r="H382">
        <v>0.60000000000000009</v>
      </c>
      <c r="I382">
        <v>514.70000000000005</v>
      </c>
      <c r="J382">
        <v>312.70000000000005</v>
      </c>
      <c r="K382" t="s">
        <v>3</v>
      </c>
      <c r="L382">
        <v>0.74647266000000001</v>
      </c>
      <c r="M382">
        <v>0.63624775</v>
      </c>
      <c r="N382">
        <v>0.55178415999999997</v>
      </c>
      <c r="O382">
        <v>0.48265385999999999</v>
      </c>
      <c r="P382">
        <v>0.42471492</v>
      </c>
      <c r="Q382">
        <v>0.37618253000000001</v>
      </c>
      <c r="R382">
        <v>0.33565666999999999</v>
      </c>
      <c r="S382">
        <v>0.30169692999999997</v>
      </c>
      <c r="T382">
        <v>0.27305371000000001</v>
      </c>
      <c r="U382">
        <v>0.24870592</v>
      </c>
      <c r="V382">
        <v>0.22784278999999999</v>
      </c>
      <c r="W382">
        <v>0.20982823</v>
      </c>
      <c r="X382">
        <v>0.19414408999999999</v>
      </c>
      <c r="Y382">
        <v>0.18038377</v>
      </c>
      <c r="Z382">
        <v>0.16823563</v>
      </c>
      <c r="AA382">
        <v>0.15744117999999999</v>
      </c>
      <c r="AB382">
        <v>0.1478003</v>
      </c>
      <c r="AC382">
        <v>0.13913982999999999</v>
      </c>
      <c r="AD382">
        <v>0.13132510999999999</v>
      </c>
      <c r="AE382">
        <v>0.12424926</v>
      </c>
      <c r="AF382">
        <v>0.117803</v>
      </c>
      <c r="AG382">
        <v>0.11191621</v>
      </c>
      <c r="AH382">
        <v>0.10652322</v>
      </c>
      <c r="AI382">
        <v>0.10156534</v>
      </c>
      <c r="AJ382">
        <v>9.6990988E-2</v>
      </c>
      <c r="AK382">
        <v>9.2761092000000003E-2</v>
      </c>
      <c r="AL382">
        <v>8.8839397000000001E-2</v>
      </c>
      <c r="AM382">
        <v>8.5199378000000006E-2</v>
      </c>
      <c r="AN382">
        <v>8.1808328999999999E-2</v>
      </c>
      <c r="AO382">
        <v>7.8640573000000005E-2</v>
      </c>
      <c r="AP382">
        <v>7.5678483000000005E-2</v>
      </c>
      <c r="AQ382">
        <v>7.2903782E-2</v>
      </c>
      <c r="AR382">
        <v>7.0299088999999995E-2</v>
      </c>
      <c r="AS382">
        <v>6.7848243000000003E-2</v>
      </c>
      <c r="AT382">
        <v>6.5540424999999999E-2</v>
      </c>
      <c r="AU382">
        <v>6.3363566999999996E-2</v>
      </c>
    </row>
    <row r="383" spans="1:47" x14ac:dyDescent="0.35">
      <c r="A383" t="s">
        <v>386</v>
      </c>
      <c r="B383">
        <v>28</v>
      </c>
      <c r="C383">
        <v>0.26476929999999999</v>
      </c>
      <c r="D383">
        <v>2.4000000000000004</v>
      </c>
      <c r="E383">
        <v>2.4000000000000004</v>
      </c>
      <c r="F383">
        <v>1.4000000000000001</v>
      </c>
      <c r="G383">
        <v>2</v>
      </c>
      <c r="H383">
        <v>1</v>
      </c>
      <c r="I383">
        <v>499.8</v>
      </c>
      <c r="J383">
        <v>329.20000000000005</v>
      </c>
      <c r="K383" t="s">
        <v>3</v>
      </c>
      <c r="L383">
        <v>0.98103750000000001</v>
      </c>
      <c r="M383">
        <v>0.76223766999999998</v>
      </c>
      <c r="N383">
        <v>0.61474890000000004</v>
      </c>
      <c r="O383">
        <v>0.51081896000000004</v>
      </c>
      <c r="P383">
        <v>0.43475418999999998</v>
      </c>
      <c r="Q383">
        <v>0.37696066</v>
      </c>
      <c r="R383">
        <v>0.33171862000000002</v>
      </c>
      <c r="S383">
        <v>0.29555702</v>
      </c>
      <c r="T383">
        <v>0.26611739000000001</v>
      </c>
      <c r="U383">
        <v>0.24173906000000001</v>
      </c>
      <c r="V383">
        <v>0.22123942999999999</v>
      </c>
      <c r="W383">
        <v>0.20379938</v>
      </c>
      <c r="X383">
        <v>0.18880810000000001</v>
      </c>
      <c r="Y383">
        <v>0.17578933999999999</v>
      </c>
      <c r="Z383">
        <v>0.16438386999999999</v>
      </c>
      <c r="AA383">
        <v>0.15431555999999999</v>
      </c>
      <c r="AB383">
        <v>0.14536505999999999</v>
      </c>
      <c r="AC383">
        <v>0.13735040000000001</v>
      </c>
      <c r="AD383">
        <v>0.13013785</v>
      </c>
      <c r="AE383">
        <v>0.12360936</v>
      </c>
      <c r="AF383">
        <v>0.11767603</v>
      </c>
      <c r="AG383">
        <v>0.11225601</v>
      </c>
      <c r="AH383">
        <v>0.10728588</v>
      </c>
      <c r="AI383">
        <v>0.10271445999999999</v>
      </c>
      <c r="AJ383">
        <v>9.8494924999999997E-2</v>
      </c>
      <c r="AK383">
        <v>9.4588443999999994E-2</v>
      </c>
      <c r="AL383">
        <v>9.0961582999999999E-2</v>
      </c>
      <c r="AM383">
        <v>8.7586745999999993E-2</v>
      </c>
      <c r="AN383">
        <v>8.4435359000000001E-2</v>
      </c>
      <c r="AO383">
        <v>8.1487082000000002E-2</v>
      </c>
      <c r="AP383">
        <v>7.8725195999999997E-2</v>
      </c>
      <c r="AQ383">
        <v>7.6132506000000003E-2</v>
      </c>
      <c r="AR383">
        <v>7.3692261999999994E-2</v>
      </c>
      <c r="AS383">
        <v>7.1392193000000007E-2</v>
      </c>
      <c r="AT383">
        <v>6.9220476000000003E-2</v>
      </c>
      <c r="AU383">
        <v>6.7167893000000006E-2</v>
      </c>
    </row>
    <row r="384" spans="1:47" x14ac:dyDescent="0.35">
      <c r="A384" t="s">
        <v>387</v>
      </c>
      <c r="B384">
        <v>30</v>
      </c>
      <c r="C384">
        <v>0.31225819999999999</v>
      </c>
      <c r="D384">
        <v>1.2000000000000002</v>
      </c>
      <c r="E384">
        <v>1.8</v>
      </c>
      <c r="F384">
        <v>1.4000000000000001</v>
      </c>
      <c r="G384">
        <v>0.8</v>
      </c>
      <c r="H384">
        <v>1</v>
      </c>
      <c r="I384">
        <v>413.1</v>
      </c>
      <c r="J384">
        <v>348.8</v>
      </c>
      <c r="K384" t="s">
        <v>3</v>
      </c>
      <c r="L384">
        <v>0.64357883000000005</v>
      </c>
      <c r="M384">
        <v>0.50094985999999997</v>
      </c>
      <c r="N384">
        <v>0.40625137</v>
      </c>
      <c r="O384">
        <v>0.33901614000000002</v>
      </c>
      <c r="P384">
        <v>0.28987889999999999</v>
      </c>
      <c r="Q384">
        <v>0.25259984000000002</v>
      </c>
      <c r="R384">
        <v>0.22339067000000001</v>
      </c>
      <c r="S384">
        <v>0.19993701999999999</v>
      </c>
      <c r="T384">
        <v>0.18071200000000001</v>
      </c>
      <c r="U384">
        <v>0.16468714000000001</v>
      </c>
      <c r="V384">
        <v>0.15112977</v>
      </c>
      <c r="W384">
        <v>0.13951464999999999</v>
      </c>
      <c r="X384">
        <v>0.12946019</v>
      </c>
      <c r="Y384">
        <v>0.12067107000000001</v>
      </c>
      <c r="Z384">
        <v>0.11292458</v>
      </c>
      <c r="AA384">
        <v>0.10604437999999999</v>
      </c>
      <c r="AB384">
        <v>9.9895783000000002E-2</v>
      </c>
      <c r="AC384">
        <v>9.4367175999999997E-2</v>
      </c>
      <c r="AD384">
        <v>8.9370801999999999E-2</v>
      </c>
      <c r="AE384">
        <v>8.4835850000000004E-2</v>
      </c>
      <c r="AF384">
        <v>8.0699109000000005E-2</v>
      </c>
      <c r="AG384">
        <v>7.6909773000000001E-2</v>
      </c>
      <c r="AH384">
        <v>7.3430300000000004E-2</v>
      </c>
      <c r="AI384">
        <v>7.0223033000000004E-2</v>
      </c>
      <c r="AJ384">
        <v>6.7256853000000005E-2</v>
      </c>
      <c r="AK384">
        <v>6.4505883E-2</v>
      </c>
      <c r="AL384">
        <v>6.1948246999999998E-2</v>
      </c>
      <c r="AM384">
        <v>5.9565224E-2</v>
      </c>
      <c r="AN384">
        <v>5.7341932999999998E-2</v>
      </c>
      <c r="AO384">
        <v>5.5260573E-2</v>
      </c>
      <c r="AP384">
        <v>5.3307808999999998E-2</v>
      </c>
      <c r="AQ384">
        <v>5.1473289999999998E-2</v>
      </c>
      <c r="AR384">
        <v>4.9746968000000003E-2</v>
      </c>
      <c r="AS384">
        <v>4.8120923000000003E-2</v>
      </c>
      <c r="AT384">
        <v>4.658648E-2</v>
      </c>
      <c r="AU384">
        <v>4.5133873999999997E-2</v>
      </c>
    </row>
    <row r="385" spans="1:47" x14ac:dyDescent="0.35">
      <c r="A385" t="s">
        <v>388</v>
      </c>
      <c r="B385">
        <v>32.9</v>
      </c>
      <c r="C385">
        <v>0.46320999999999996</v>
      </c>
      <c r="D385">
        <v>0.4</v>
      </c>
      <c r="E385">
        <v>9.6000000000000014</v>
      </c>
      <c r="F385">
        <v>1</v>
      </c>
      <c r="G385">
        <v>0.60000000000000009</v>
      </c>
      <c r="H385">
        <v>0.60000000000000009</v>
      </c>
      <c r="I385">
        <v>301.3</v>
      </c>
      <c r="J385">
        <v>360.1</v>
      </c>
      <c r="K385" t="s">
        <v>3</v>
      </c>
      <c r="L385">
        <v>0.90413498999999997</v>
      </c>
      <c r="M385">
        <v>0.75027829000000001</v>
      </c>
      <c r="N385">
        <v>0.64022767999999997</v>
      </c>
      <c r="O385">
        <v>0.55599653999999998</v>
      </c>
      <c r="P385">
        <v>0.48712680000000003</v>
      </c>
      <c r="Q385">
        <v>0.42911586000000002</v>
      </c>
      <c r="R385">
        <v>0.38026305999999999</v>
      </c>
      <c r="S385">
        <v>0.33931935000000002</v>
      </c>
      <c r="T385">
        <v>0.30493282999999999</v>
      </c>
      <c r="U385">
        <v>0.27589195999999999</v>
      </c>
      <c r="V385">
        <v>0.25118214</v>
      </c>
      <c r="W385">
        <v>0.23000059</v>
      </c>
      <c r="X385">
        <v>0.21169984</v>
      </c>
      <c r="Y385">
        <v>0.19577049999999999</v>
      </c>
      <c r="Z385">
        <v>0.18181153</v>
      </c>
      <c r="AA385">
        <v>0.16949191999999999</v>
      </c>
      <c r="AB385">
        <v>0.15855451000000001</v>
      </c>
      <c r="AC385">
        <v>0.14879386</v>
      </c>
      <c r="AD385">
        <v>0.14003109999999999</v>
      </c>
      <c r="AE385">
        <v>0.13212874999999999</v>
      </c>
      <c r="AF385">
        <v>0.12497603</v>
      </c>
      <c r="AG385">
        <v>0.11846787</v>
      </c>
      <c r="AH385">
        <v>0.11252468</v>
      </c>
      <c r="AI385">
        <v>0.10708041</v>
      </c>
      <c r="AJ385">
        <v>0.10207856999999999</v>
      </c>
      <c r="AK385">
        <v>9.7466974999999997E-2</v>
      </c>
      <c r="AL385">
        <v>9.3201511000000001E-2</v>
      </c>
      <c r="AM385">
        <v>8.9252435000000005E-2</v>
      </c>
      <c r="AN385">
        <v>8.5581354999999998E-2</v>
      </c>
      <c r="AO385">
        <v>8.2163162999999997E-2</v>
      </c>
      <c r="AP385">
        <v>7.8970410000000005E-2</v>
      </c>
      <c r="AQ385">
        <v>7.5985596000000002E-2</v>
      </c>
      <c r="AR385">
        <v>7.3189757999999994E-2</v>
      </c>
      <c r="AS385">
        <v>7.0566720999999999E-2</v>
      </c>
      <c r="AT385">
        <v>6.8100832E-2</v>
      </c>
      <c r="AU385">
        <v>6.5779879999999999E-2</v>
      </c>
    </row>
    <row r="386" spans="1:47" x14ac:dyDescent="0.35">
      <c r="A386" t="s">
        <v>389</v>
      </c>
      <c r="B386">
        <v>5.0999999999999996</v>
      </c>
      <c r="C386">
        <v>0.29373529999999998</v>
      </c>
      <c r="D386">
        <v>2.8000000000000003</v>
      </c>
      <c r="E386">
        <v>9.2000000000000011</v>
      </c>
      <c r="F386">
        <v>2</v>
      </c>
      <c r="G386">
        <v>1.2000000000000002</v>
      </c>
      <c r="H386">
        <v>1.6</v>
      </c>
      <c r="I386">
        <v>437.3</v>
      </c>
      <c r="J386">
        <v>421.5</v>
      </c>
      <c r="K386" t="s">
        <v>4</v>
      </c>
      <c r="L386">
        <v>1.2761023</v>
      </c>
      <c r="M386">
        <v>1.087801</v>
      </c>
      <c r="N386">
        <v>0.94225365000000005</v>
      </c>
      <c r="O386">
        <v>0.81780313999999998</v>
      </c>
      <c r="P386">
        <v>0.70981234000000004</v>
      </c>
      <c r="Q386">
        <v>0.61899208999999999</v>
      </c>
      <c r="R386">
        <v>0.54444563000000001</v>
      </c>
      <c r="S386">
        <v>0.48369308999999999</v>
      </c>
      <c r="T386">
        <v>0.43371316999999998</v>
      </c>
      <c r="U386">
        <v>0.39211827999999999</v>
      </c>
      <c r="V386">
        <v>0.35715901999999999</v>
      </c>
      <c r="W386">
        <v>0.3274686</v>
      </c>
      <c r="X386">
        <v>0.30201122000000002</v>
      </c>
      <c r="Y386">
        <v>0.2799778</v>
      </c>
      <c r="Z386">
        <v>0.26073927000000002</v>
      </c>
      <c r="AA386">
        <v>0.24381721000000001</v>
      </c>
      <c r="AB386">
        <v>0.22883338</v>
      </c>
      <c r="AC386">
        <v>0.21547157</v>
      </c>
      <c r="AD386">
        <v>0.20349598999999999</v>
      </c>
      <c r="AE386">
        <v>0.19270855000000001</v>
      </c>
      <c r="AF386">
        <v>0.18294342999999999</v>
      </c>
      <c r="AG386">
        <v>0.17406501999999999</v>
      </c>
      <c r="AH386">
        <v>0.16595998000000001</v>
      </c>
      <c r="AI386">
        <v>0.15853107</v>
      </c>
      <c r="AJ386">
        <v>0.15170386</v>
      </c>
      <c r="AK386">
        <v>0.14540185</v>
      </c>
      <c r="AL386">
        <v>0.13957149999999999</v>
      </c>
      <c r="AM386">
        <v>0.13416331000000001</v>
      </c>
      <c r="AN386">
        <v>0.12913267</v>
      </c>
      <c r="AO386">
        <v>0.12443899999999999</v>
      </c>
      <c r="AP386">
        <v>0.12005232</v>
      </c>
      <c r="AQ386">
        <v>0.11594293</v>
      </c>
      <c r="AR386">
        <v>0.11208569</v>
      </c>
      <c r="AS386">
        <v>0.10846185999999999</v>
      </c>
      <c r="AT386">
        <v>0.10504474</v>
      </c>
      <c r="AU386">
        <v>0.10182031</v>
      </c>
    </row>
    <row r="387" spans="1:47" x14ac:dyDescent="0.35">
      <c r="A387" t="s">
        <v>390</v>
      </c>
      <c r="B387">
        <v>17.600000000000001</v>
      </c>
      <c r="C387">
        <v>0.54853779999999996</v>
      </c>
      <c r="D387">
        <v>1</v>
      </c>
      <c r="E387">
        <v>5.2</v>
      </c>
      <c r="F387">
        <v>1.6</v>
      </c>
      <c r="G387">
        <v>1.8</v>
      </c>
      <c r="H387">
        <v>0.8</v>
      </c>
      <c r="I387">
        <v>570.9</v>
      </c>
      <c r="J387">
        <v>349.40000000000003</v>
      </c>
      <c r="K387" t="s">
        <v>3</v>
      </c>
      <c r="L387">
        <v>1.0603722</v>
      </c>
      <c r="M387">
        <v>0.81847822999999997</v>
      </c>
      <c r="N387">
        <v>0.65512276000000003</v>
      </c>
      <c r="O387">
        <v>0.54030990999999995</v>
      </c>
      <c r="P387">
        <v>0.45630588999999999</v>
      </c>
      <c r="Q387">
        <v>0.39280738999999998</v>
      </c>
      <c r="R387">
        <v>0.34346956000000001</v>
      </c>
      <c r="S387">
        <v>0.30423327999999999</v>
      </c>
      <c r="T387">
        <v>0.27240562000000001</v>
      </c>
      <c r="U387">
        <v>0.24614094</v>
      </c>
      <c r="V387">
        <v>0.22414655999999999</v>
      </c>
      <c r="W387">
        <v>0.20547990999999999</v>
      </c>
      <c r="X387">
        <v>0.18946175000000001</v>
      </c>
      <c r="Y387">
        <v>0.17557565999999999</v>
      </c>
      <c r="Z387">
        <v>0.16342017</v>
      </c>
      <c r="AA387">
        <v>0.15270363000000001</v>
      </c>
      <c r="AB387">
        <v>0.14318210000000001</v>
      </c>
      <c r="AC387">
        <v>0.13467248000000001</v>
      </c>
      <c r="AD387">
        <v>0.12702028000000001</v>
      </c>
      <c r="AE387">
        <v>0.12010898</v>
      </c>
      <c r="AF387">
        <v>0.11384138000000001</v>
      </c>
      <c r="AG387">
        <v>0.10812701</v>
      </c>
      <c r="AH387">
        <v>0.10289656</v>
      </c>
      <c r="AI387">
        <v>9.8100944999999995E-2</v>
      </c>
      <c r="AJ387">
        <v>9.3681327999999994E-2</v>
      </c>
      <c r="AK387">
        <v>8.9598283000000001E-2</v>
      </c>
      <c r="AL387">
        <v>8.5821591000000003E-2</v>
      </c>
      <c r="AM387">
        <v>8.2316600000000004E-2</v>
      </c>
      <c r="AN387">
        <v>7.9053736999999999E-2</v>
      </c>
      <c r="AO387">
        <v>7.6006532000000002E-2</v>
      </c>
      <c r="AP387">
        <v>7.3157765E-2</v>
      </c>
      <c r="AQ387">
        <v>7.0490509000000007E-2</v>
      </c>
      <c r="AR387">
        <v>6.7990147000000001E-2</v>
      </c>
      <c r="AS387">
        <v>6.5637968000000005E-2</v>
      </c>
      <c r="AT387">
        <v>6.3421696E-2</v>
      </c>
      <c r="AU387">
        <v>6.1332837000000001E-2</v>
      </c>
    </row>
    <row r="388" spans="1:47" x14ac:dyDescent="0.35">
      <c r="A388" t="s">
        <v>391</v>
      </c>
      <c r="B388">
        <v>31.3</v>
      </c>
      <c r="C388">
        <v>0.27895189999999997</v>
      </c>
      <c r="D388">
        <v>3</v>
      </c>
      <c r="E388">
        <v>2.6</v>
      </c>
      <c r="F388">
        <v>2.8000000000000003</v>
      </c>
      <c r="G388">
        <v>0.8</v>
      </c>
      <c r="H388">
        <v>2</v>
      </c>
      <c r="I388">
        <v>568.1</v>
      </c>
      <c r="J388">
        <v>315.3</v>
      </c>
      <c r="K388" t="s">
        <v>3</v>
      </c>
      <c r="L388">
        <v>1.9684889000000001</v>
      </c>
      <c r="M388">
        <v>1.4846611000000001</v>
      </c>
      <c r="N388">
        <v>1.1707525000000001</v>
      </c>
      <c r="O388">
        <v>0.95347278999999996</v>
      </c>
      <c r="P388">
        <v>0.79627930999999996</v>
      </c>
      <c r="Q388">
        <v>0.68003327000000002</v>
      </c>
      <c r="R388">
        <v>0.59175593000000004</v>
      </c>
      <c r="S388">
        <v>0.52144741999999999</v>
      </c>
      <c r="T388">
        <v>0.464057</v>
      </c>
      <c r="U388">
        <v>0.41710125999999997</v>
      </c>
      <c r="V388">
        <v>0.37862536000000002</v>
      </c>
      <c r="W388">
        <v>0.34659572999999999</v>
      </c>
      <c r="X388">
        <v>0.31959715</v>
      </c>
      <c r="Y388">
        <v>0.29647243000000001</v>
      </c>
      <c r="Z388">
        <v>0.27641046000000002</v>
      </c>
      <c r="AA388">
        <v>0.25885018999999998</v>
      </c>
      <c r="AB388">
        <v>0.24333328000000001</v>
      </c>
      <c r="AC388">
        <v>0.2295412</v>
      </c>
      <c r="AD388">
        <v>0.21719981999999999</v>
      </c>
      <c r="AE388">
        <v>0.20609754</v>
      </c>
      <c r="AF388">
        <v>0.19606309999999999</v>
      </c>
      <c r="AG388">
        <v>0.18694432</v>
      </c>
      <c r="AH388">
        <v>0.17861249000000001</v>
      </c>
      <c r="AI388">
        <v>0.17097351</v>
      </c>
      <c r="AJ388">
        <v>0.16394866999999999</v>
      </c>
      <c r="AK388">
        <v>0.15746331</v>
      </c>
      <c r="AL388">
        <v>0.15145734</v>
      </c>
      <c r="AM388">
        <v>0.14587943</v>
      </c>
      <c r="AN388">
        <v>0.14068004000000001</v>
      </c>
      <c r="AO388">
        <v>0.13582577000000001</v>
      </c>
      <c r="AP388">
        <v>0.13128465</v>
      </c>
      <c r="AQ388">
        <v>0.12702543999999999</v>
      </c>
      <c r="AR388">
        <v>0.12302372</v>
      </c>
      <c r="AS388">
        <v>0.11925536</v>
      </c>
      <c r="AT388">
        <v>0.11570542</v>
      </c>
      <c r="AU388">
        <v>0.11235407</v>
      </c>
    </row>
    <row r="389" spans="1:47" x14ac:dyDescent="0.35">
      <c r="A389" t="s">
        <v>392</v>
      </c>
      <c r="B389">
        <v>33.9</v>
      </c>
      <c r="C389">
        <v>0.1205874</v>
      </c>
      <c r="D389">
        <v>2</v>
      </c>
      <c r="E389">
        <v>2</v>
      </c>
      <c r="F389">
        <v>2.2000000000000002</v>
      </c>
      <c r="G389">
        <v>1.8</v>
      </c>
      <c r="H389">
        <v>2</v>
      </c>
      <c r="I389">
        <v>421.90000000000003</v>
      </c>
      <c r="J389">
        <v>349.3</v>
      </c>
      <c r="K389" t="s">
        <v>3</v>
      </c>
      <c r="L389">
        <v>1.4886280999999999</v>
      </c>
      <c r="M389">
        <v>1.1860921</v>
      </c>
      <c r="N389">
        <v>0.96350579999999997</v>
      </c>
      <c r="O389">
        <v>0.80109257</v>
      </c>
      <c r="P389">
        <v>0.67923862000000002</v>
      </c>
      <c r="Q389">
        <v>0.58662676999999996</v>
      </c>
      <c r="R389">
        <v>0.51431506999999999</v>
      </c>
      <c r="S389">
        <v>0.45606967999999998</v>
      </c>
      <c r="T389">
        <v>0.40839607</v>
      </c>
      <c r="U389">
        <v>0.36932403000000003</v>
      </c>
      <c r="V389">
        <v>0.33674391999999997</v>
      </c>
      <c r="W389">
        <v>0.30917086999999999</v>
      </c>
      <c r="X389">
        <v>0.28556546999999999</v>
      </c>
      <c r="Y389">
        <v>0.26515251000000001</v>
      </c>
      <c r="Z389">
        <v>0.24734569000000001</v>
      </c>
      <c r="AA389">
        <v>0.23168921000000001</v>
      </c>
      <c r="AB389">
        <v>0.21782610999999999</v>
      </c>
      <c r="AC389">
        <v>0.20546697</v>
      </c>
      <c r="AD389">
        <v>0.19438250000000001</v>
      </c>
      <c r="AE389">
        <v>0.18438426999999999</v>
      </c>
      <c r="AF389">
        <v>0.17532513999999999</v>
      </c>
      <c r="AG389">
        <v>0.16708149</v>
      </c>
      <c r="AH389">
        <v>0.15954610999999999</v>
      </c>
      <c r="AI389">
        <v>0.15262663000000001</v>
      </c>
      <c r="AJ389">
        <v>0.14625521</v>
      </c>
      <c r="AK389">
        <v>0.14036182</v>
      </c>
      <c r="AL389">
        <v>0.1348965</v>
      </c>
      <c r="AM389">
        <v>0.12981407</v>
      </c>
      <c r="AN389">
        <v>0.12507604</v>
      </c>
      <c r="AO389">
        <v>0.12064842000000001</v>
      </c>
      <c r="AP389">
        <v>0.11650223</v>
      </c>
      <c r="AQ389">
        <v>0.11261094000000001</v>
      </c>
      <c r="AR389">
        <v>0.10895286999999999</v>
      </c>
      <c r="AS389">
        <v>0.10550614</v>
      </c>
      <c r="AT389">
        <v>0.10225368</v>
      </c>
      <c r="AU389">
        <v>9.9178135000000001E-2</v>
      </c>
    </row>
    <row r="390" spans="1:47" x14ac:dyDescent="0.35">
      <c r="A390" t="s">
        <v>393</v>
      </c>
      <c r="B390">
        <v>31.700000000000003</v>
      </c>
      <c r="C390">
        <v>0.7211708</v>
      </c>
      <c r="D390">
        <v>1.4000000000000001</v>
      </c>
      <c r="E390">
        <v>3.2</v>
      </c>
      <c r="F390">
        <v>2.6</v>
      </c>
      <c r="G390">
        <v>1.4000000000000001</v>
      </c>
      <c r="H390">
        <v>0.8</v>
      </c>
      <c r="I390">
        <v>536.70000000000005</v>
      </c>
      <c r="J390">
        <v>287.20000000000005</v>
      </c>
      <c r="K390" t="s">
        <v>3</v>
      </c>
      <c r="L390">
        <v>1.0512702</v>
      </c>
      <c r="M390">
        <v>0.80160648000000001</v>
      </c>
      <c r="N390">
        <v>0.63917749999999995</v>
      </c>
      <c r="O390">
        <v>0.52677887999999995</v>
      </c>
      <c r="P390">
        <v>0.44517459999999998</v>
      </c>
      <c r="Q390">
        <v>0.38378251000000002</v>
      </c>
      <c r="R390">
        <v>0.33624401999999998</v>
      </c>
      <c r="S390">
        <v>0.29851991</v>
      </c>
      <c r="T390">
        <v>0.26800995999999999</v>
      </c>
      <c r="U390">
        <v>0.24290703</v>
      </c>
      <c r="V390">
        <v>0.22193130999999999</v>
      </c>
      <c r="W390">
        <v>0.20415733999999999</v>
      </c>
      <c r="X390">
        <v>0.1889084</v>
      </c>
      <c r="Y390">
        <v>0.17568497</v>
      </c>
      <c r="Z390">
        <v>0.16411111</v>
      </c>
      <c r="AA390">
        <v>0.15390095000000001</v>
      </c>
      <c r="AB390">
        <v>0.14482072000000001</v>
      </c>
      <c r="AC390">
        <v>0.13669819</v>
      </c>
      <c r="AD390">
        <v>0.12938791999999999</v>
      </c>
      <c r="AE390">
        <v>0.12277307</v>
      </c>
      <c r="AF390">
        <v>0.11675841000000001</v>
      </c>
      <c r="AG390">
        <v>0.11126743</v>
      </c>
      <c r="AH390">
        <v>0.10623303000000001</v>
      </c>
      <c r="AI390">
        <v>0.10160387</v>
      </c>
      <c r="AJ390">
        <v>9.7335055000000004E-2</v>
      </c>
      <c r="AK390">
        <v>9.3376912000000006E-2</v>
      </c>
      <c r="AL390">
        <v>8.9700430999999997E-2</v>
      </c>
      <c r="AM390">
        <v>8.6279884000000001E-2</v>
      </c>
      <c r="AN390">
        <v>8.3087005000000005E-2</v>
      </c>
      <c r="AO390">
        <v>8.009927E-2</v>
      </c>
      <c r="AP390">
        <v>7.7297731999999994E-2</v>
      </c>
      <c r="AQ390">
        <v>7.4669636999999997E-2</v>
      </c>
      <c r="AR390">
        <v>7.2195165000000006E-2</v>
      </c>
      <c r="AS390">
        <v>6.9864221000000004E-2</v>
      </c>
      <c r="AT390">
        <v>6.7665568999999995E-2</v>
      </c>
      <c r="AU390">
        <v>6.5584555000000003E-2</v>
      </c>
    </row>
    <row r="391" spans="1:47" x14ac:dyDescent="0.35">
      <c r="A391" t="s">
        <v>394</v>
      </c>
      <c r="B391">
        <v>35.9</v>
      </c>
      <c r="C391">
        <v>0.43846919999999995</v>
      </c>
      <c r="D391">
        <v>2.6</v>
      </c>
      <c r="E391">
        <v>4.8000000000000007</v>
      </c>
      <c r="F391">
        <v>0.8</v>
      </c>
      <c r="G391">
        <v>1.2000000000000002</v>
      </c>
      <c r="H391">
        <v>0.4</v>
      </c>
      <c r="I391">
        <v>321</v>
      </c>
      <c r="J391">
        <v>306</v>
      </c>
      <c r="K391" t="s">
        <v>3</v>
      </c>
      <c r="L391">
        <v>0.86207168999999995</v>
      </c>
      <c r="M391">
        <v>0.68187397999999999</v>
      </c>
      <c r="N391">
        <v>0.55535436000000005</v>
      </c>
      <c r="O391">
        <v>0.46419543000000002</v>
      </c>
      <c r="P391">
        <v>0.39749593</v>
      </c>
      <c r="Q391">
        <v>0.34636375000000003</v>
      </c>
      <c r="R391">
        <v>0.30550971999999998</v>
      </c>
      <c r="S391">
        <v>0.27284061999999998</v>
      </c>
      <c r="T391">
        <v>0.24625082000000001</v>
      </c>
      <c r="U391">
        <v>0.22418170000000001</v>
      </c>
      <c r="V391">
        <v>0.20558568999999999</v>
      </c>
      <c r="W391">
        <v>0.18970092</v>
      </c>
      <c r="X391">
        <v>0.17599550999999999</v>
      </c>
      <c r="Y391">
        <v>0.16404437999999999</v>
      </c>
      <c r="Z391">
        <v>0.15354139999999999</v>
      </c>
      <c r="AA391">
        <v>0.14423237999999999</v>
      </c>
      <c r="AB391">
        <v>0.13593454999999999</v>
      </c>
      <c r="AC391">
        <v>0.1284882</v>
      </c>
      <c r="AD391">
        <v>0.12177660999999999</v>
      </c>
      <c r="AE391">
        <v>0.11569218000000001</v>
      </c>
      <c r="AF391">
        <v>0.11014905999999999</v>
      </c>
      <c r="AG391">
        <v>0.10508325</v>
      </c>
      <c r="AH391">
        <v>0.10043406000000001</v>
      </c>
      <c r="AI391">
        <v>9.6153623999999993E-2</v>
      </c>
      <c r="AJ391">
        <v>9.2199988999999996E-2</v>
      </c>
      <c r="AK391">
        <v>8.8537551000000006E-2</v>
      </c>
      <c r="AL391">
        <v>8.5134998000000003E-2</v>
      </c>
      <c r="AM391">
        <v>8.1965722000000005E-2</v>
      </c>
      <c r="AN391">
        <v>7.9009502999999995E-2</v>
      </c>
      <c r="AO391">
        <v>7.6242901000000002E-2</v>
      </c>
      <c r="AP391">
        <v>7.3648437999999997E-2</v>
      </c>
      <c r="AQ391">
        <v>7.1212216999999994E-2</v>
      </c>
      <c r="AR391">
        <v>6.8920105999999995E-2</v>
      </c>
      <c r="AS391">
        <v>6.6760078E-2</v>
      </c>
      <c r="AT391">
        <v>6.4720749999999994E-2</v>
      </c>
      <c r="AU391">
        <v>6.2791497000000002E-2</v>
      </c>
    </row>
    <row r="392" spans="1:47" x14ac:dyDescent="0.35">
      <c r="A392" t="s">
        <v>395</v>
      </c>
      <c r="B392">
        <v>22.5</v>
      </c>
      <c r="C392">
        <v>0.32792759999999999</v>
      </c>
      <c r="D392">
        <v>2.6</v>
      </c>
      <c r="E392">
        <v>4.8000000000000007</v>
      </c>
      <c r="F392">
        <v>3</v>
      </c>
      <c r="G392">
        <v>1.4000000000000001</v>
      </c>
      <c r="H392">
        <v>2</v>
      </c>
      <c r="I392">
        <v>489.70000000000005</v>
      </c>
      <c r="J392">
        <v>304.10000000000002</v>
      </c>
      <c r="K392" t="s">
        <v>3</v>
      </c>
      <c r="L392">
        <v>2.6272228000000002</v>
      </c>
      <c r="M392">
        <v>1.9786699999999999</v>
      </c>
      <c r="N392">
        <v>1.5562967999999999</v>
      </c>
      <c r="O392">
        <v>1.2644782999999999</v>
      </c>
      <c r="P392">
        <v>1.0514082</v>
      </c>
      <c r="Q392">
        <v>0.89091456000000002</v>
      </c>
      <c r="R392">
        <v>0.7670939</v>
      </c>
      <c r="S392">
        <v>0.67105000999999997</v>
      </c>
      <c r="T392">
        <v>0.59518539999999998</v>
      </c>
      <c r="U392">
        <v>0.53225118000000005</v>
      </c>
      <c r="V392">
        <v>0.48022234000000003</v>
      </c>
      <c r="W392">
        <v>0.43700454</v>
      </c>
      <c r="X392">
        <v>0.40062207</v>
      </c>
      <c r="Y392">
        <v>0.36962062000000001</v>
      </c>
      <c r="Z392">
        <v>0.34285626000000002</v>
      </c>
      <c r="AA392">
        <v>0.31953028</v>
      </c>
      <c r="AB392">
        <v>0.29904925999999998</v>
      </c>
      <c r="AC392">
        <v>0.28092122000000003</v>
      </c>
      <c r="AD392">
        <v>0.26477876</v>
      </c>
      <c r="AE392">
        <v>0.25031334</v>
      </c>
      <c r="AF392">
        <v>0.23729185999999999</v>
      </c>
      <c r="AG392">
        <v>0.22552491999999999</v>
      </c>
      <c r="AH392">
        <v>0.21482313</v>
      </c>
      <c r="AI392">
        <v>0.20505561</v>
      </c>
      <c r="AJ392">
        <v>0.19610802999999999</v>
      </c>
      <c r="AK392">
        <v>0.18788382000000001</v>
      </c>
      <c r="AL392">
        <v>0.18029772999999999</v>
      </c>
      <c r="AM392">
        <v>0.17328478</v>
      </c>
      <c r="AN392">
        <v>0.16677125000000001</v>
      </c>
      <c r="AO392">
        <v>0.16071168</v>
      </c>
      <c r="AP392">
        <v>0.15505731</v>
      </c>
      <c r="AQ392">
        <v>0.14977591000000001</v>
      </c>
      <c r="AR392">
        <v>0.14482461999999999</v>
      </c>
      <c r="AS392">
        <v>0.14017526999999999</v>
      </c>
      <c r="AT392">
        <v>0.13580123</v>
      </c>
      <c r="AU392">
        <v>0.13167730999999999</v>
      </c>
    </row>
    <row r="393" spans="1:47" x14ac:dyDescent="0.35">
      <c r="A393" t="s">
        <v>396</v>
      </c>
      <c r="B393">
        <v>22.400000000000002</v>
      </c>
      <c r="C393">
        <v>0.70382589999999989</v>
      </c>
      <c r="D393">
        <v>0.8</v>
      </c>
      <c r="E393">
        <v>7.8000000000000007</v>
      </c>
      <c r="F393">
        <v>2.8000000000000003</v>
      </c>
      <c r="G393">
        <v>1.8</v>
      </c>
      <c r="H393">
        <v>0.8</v>
      </c>
      <c r="I393">
        <v>367.20000000000005</v>
      </c>
      <c r="J393">
        <v>330.70000000000005</v>
      </c>
      <c r="K393" t="s">
        <v>3</v>
      </c>
      <c r="L393">
        <v>1.2723789999999999</v>
      </c>
      <c r="M393">
        <v>1.0539818000000001</v>
      </c>
      <c r="N393">
        <v>0.88181304999999999</v>
      </c>
      <c r="O393">
        <v>0.74232334</v>
      </c>
      <c r="P393">
        <v>0.63154262000000005</v>
      </c>
      <c r="Q393">
        <v>0.54451740000000004</v>
      </c>
      <c r="R393">
        <v>0.47549354999999999</v>
      </c>
      <c r="S393">
        <v>0.41987583000000001</v>
      </c>
      <c r="T393">
        <v>0.37449147999999999</v>
      </c>
      <c r="U393">
        <v>0.33702144000000001</v>
      </c>
      <c r="V393">
        <v>0.30571367999999999</v>
      </c>
      <c r="W393">
        <v>0.27925229000000001</v>
      </c>
      <c r="X393">
        <v>0.25664928999999997</v>
      </c>
      <c r="Y393">
        <v>0.23714098</v>
      </c>
      <c r="Z393">
        <v>0.22015109999999999</v>
      </c>
      <c r="AA393">
        <v>0.20523430000000001</v>
      </c>
      <c r="AB393">
        <v>0.19204402000000001</v>
      </c>
      <c r="AC393">
        <v>0.18030067999999999</v>
      </c>
      <c r="AD393">
        <v>0.16978483999999999</v>
      </c>
      <c r="AE393">
        <v>0.16031833000000001</v>
      </c>
      <c r="AF393">
        <v>0.15175688000000001</v>
      </c>
      <c r="AG393">
        <v>0.14397477</v>
      </c>
      <c r="AH393">
        <v>0.13687769999999999</v>
      </c>
      <c r="AI393">
        <v>0.13037972</v>
      </c>
      <c r="AJ393">
        <v>0.12440901</v>
      </c>
      <c r="AK393">
        <v>0.11891214999999999</v>
      </c>
      <c r="AL393">
        <v>0.11382921999999999</v>
      </c>
      <c r="AM393">
        <v>0.1091147</v>
      </c>
      <c r="AN393">
        <v>0.10474559999999999</v>
      </c>
      <c r="AO393">
        <v>0.1006726</v>
      </c>
      <c r="AP393">
        <v>9.6867180999999997E-2</v>
      </c>
      <c r="AQ393">
        <v>9.3302420999999996E-2</v>
      </c>
      <c r="AR393">
        <v>8.9961744999999996E-2</v>
      </c>
      <c r="AS393">
        <v>8.6826033999999996E-2</v>
      </c>
      <c r="AT393">
        <v>8.3881265999999996E-2</v>
      </c>
      <c r="AU393">
        <v>8.1103652999999998E-2</v>
      </c>
    </row>
    <row r="394" spans="1:47" x14ac:dyDescent="0.35">
      <c r="A394" t="s">
        <v>397</v>
      </c>
      <c r="B394">
        <v>22.1</v>
      </c>
      <c r="C394">
        <v>0.82682289999999992</v>
      </c>
      <c r="D394">
        <v>1.4000000000000001</v>
      </c>
      <c r="E394">
        <v>5.6000000000000005</v>
      </c>
      <c r="F394">
        <v>2</v>
      </c>
      <c r="G394">
        <v>0.8</v>
      </c>
      <c r="H394">
        <v>0.4</v>
      </c>
      <c r="I394">
        <v>550</v>
      </c>
      <c r="J394">
        <v>346.3</v>
      </c>
      <c r="K394" t="s">
        <v>3</v>
      </c>
      <c r="L394">
        <v>0.69251828999999998</v>
      </c>
      <c r="M394">
        <v>0.55520694999999998</v>
      </c>
      <c r="N394">
        <v>0.45643914000000002</v>
      </c>
      <c r="O394">
        <v>0.38465347999999999</v>
      </c>
      <c r="P394">
        <v>0.33060213999999999</v>
      </c>
      <c r="Q394">
        <v>0.28871470999999999</v>
      </c>
      <c r="R394">
        <v>0.25553041999999998</v>
      </c>
      <c r="S394">
        <v>0.22871482000000001</v>
      </c>
      <c r="T394">
        <v>0.20664151</v>
      </c>
      <c r="U394">
        <v>0.18819387000000001</v>
      </c>
      <c r="V394">
        <v>0.17256346</v>
      </c>
      <c r="W394">
        <v>0.15915345</v>
      </c>
      <c r="X394">
        <v>0.14753712999999999</v>
      </c>
      <c r="Y394">
        <v>0.13737983000000001</v>
      </c>
      <c r="Z394">
        <v>0.12842778999999999</v>
      </c>
      <c r="AA394">
        <v>0.12048196</v>
      </c>
      <c r="AB394">
        <v>0.11338201000000001</v>
      </c>
      <c r="AC394">
        <v>0.10700358</v>
      </c>
      <c r="AD394">
        <v>0.10124601</v>
      </c>
      <c r="AE394">
        <v>9.6021481000000006E-2</v>
      </c>
      <c r="AF394">
        <v>9.1259598999999997E-2</v>
      </c>
      <c r="AG394">
        <v>8.6905344999999995E-2</v>
      </c>
      <c r="AH394">
        <v>8.2907587000000005E-2</v>
      </c>
      <c r="AI394">
        <v>7.9228513E-2</v>
      </c>
      <c r="AJ394">
        <v>7.5826838999999993E-2</v>
      </c>
      <c r="AK394">
        <v>7.2676464999999996E-2</v>
      </c>
      <c r="AL394">
        <v>6.9751032000000004E-2</v>
      </c>
      <c r="AM394">
        <v>6.7027956E-2</v>
      </c>
      <c r="AN394">
        <v>6.4486705000000005E-2</v>
      </c>
      <c r="AO394">
        <v>6.2109540999999997E-2</v>
      </c>
      <c r="AP394">
        <v>5.9883437999999997E-2</v>
      </c>
      <c r="AQ394">
        <v>5.7792894999999997E-2</v>
      </c>
      <c r="AR394">
        <v>5.5827110999999999E-2</v>
      </c>
      <c r="AS394">
        <v>5.3976114999999998E-2</v>
      </c>
      <c r="AT394">
        <v>5.2228555000000003E-2</v>
      </c>
      <c r="AU394">
        <v>5.0577398000000003E-2</v>
      </c>
    </row>
    <row r="395" spans="1:47" x14ac:dyDescent="0.35">
      <c r="A395" t="s">
        <v>398</v>
      </c>
      <c r="B395">
        <v>35.300000000000004</v>
      </c>
      <c r="C395">
        <v>0.7371354</v>
      </c>
      <c r="D395">
        <v>2</v>
      </c>
      <c r="E395">
        <v>3.2</v>
      </c>
      <c r="F395">
        <v>1.6</v>
      </c>
      <c r="G395">
        <v>0.60000000000000009</v>
      </c>
      <c r="H395">
        <v>0.4</v>
      </c>
      <c r="I395">
        <v>430.20000000000005</v>
      </c>
      <c r="J395">
        <v>420.20000000000005</v>
      </c>
      <c r="K395" t="s">
        <v>3</v>
      </c>
      <c r="L395">
        <v>0.59522611000000003</v>
      </c>
      <c r="M395">
        <v>0.46542692000000002</v>
      </c>
      <c r="N395">
        <v>0.37993029</v>
      </c>
      <c r="O395">
        <v>0.31885396999999999</v>
      </c>
      <c r="P395">
        <v>0.27367032000000002</v>
      </c>
      <c r="Q395">
        <v>0.23924688999999999</v>
      </c>
      <c r="R395">
        <v>0.21217531000000001</v>
      </c>
      <c r="S395">
        <v>0.19038453999999999</v>
      </c>
      <c r="T395">
        <v>0.17247164000000001</v>
      </c>
      <c r="U395">
        <v>0.1575011</v>
      </c>
      <c r="V395">
        <v>0.14481786999999999</v>
      </c>
      <c r="W395">
        <v>0.13394427</v>
      </c>
      <c r="X395">
        <v>0.12452120999999999</v>
      </c>
      <c r="Y395">
        <v>0.11628072</v>
      </c>
      <c r="Z395">
        <v>0.10901466</v>
      </c>
      <c r="AA395">
        <v>0.10256024</v>
      </c>
      <c r="AB395">
        <v>9.6791707000000005E-2</v>
      </c>
      <c r="AC395">
        <v>9.1604463999999997E-2</v>
      </c>
      <c r="AD395">
        <v>8.6915015999999998E-2</v>
      </c>
      <c r="AE395">
        <v>8.2657105999999994E-2</v>
      </c>
      <c r="AF395">
        <v>7.8772038000000003E-2</v>
      </c>
      <c r="AG395">
        <v>7.5214698999999996E-2</v>
      </c>
      <c r="AH395">
        <v>7.1944855000000002E-2</v>
      </c>
      <c r="AI395">
        <v>6.8928950000000003E-2</v>
      </c>
      <c r="AJ395">
        <v>6.6138877999999998E-2</v>
      </c>
      <c r="AK395">
        <v>6.3550337999999998E-2</v>
      </c>
      <c r="AL395">
        <v>6.1143800999999998E-2</v>
      </c>
      <c r="AM395">
        <v>5.8899447000000001E-2</v>
      </c>
      <c r="AN395">
        <v>5.6801479000000002E-2</v>
      </c>
      <c r="AO395">
        <v>5.4836176E-2</v>
      </c>
      <c r="AP395">
        <v>5.2992563999999999E-2</v>
      </c>
      <c r="AQ395">
        <v>5.1258691000000002E-2</v>
      </c>
      <c r="AR395">
        <v>4.9625427E-2</v>
      </c>
      <c r="AS395">
        <v>4.8084330000000002E-2</v>
      </c>
      <c r="AT395">
        <v>4.6627540000000002E-2</v>
      </c>
      <c r="AU395">
        <v>4.5248594000000003E-2</v>
      </c>
    </row>
    <row r="396" spans="1:47" x14ac:dyDescent="0.35">
      <c r="A396" t="s">
        <v>399</v>
      </c>
      <c r="B396">
        <v>26.700000000000003</v>
      </c>
      <c r="C396">
        <v>0.2461988</v>
      </c>
      <c r="D396">
        <v>0.60000000000000009</v>
      </c>
      <c r="E396">
        <v>4.4000000000000004</v>
      </c>
      <c r="F396">
        <v>0.8</v>
      </c>
      <c r="G396">
        <v>2</v>
      </c>
      <c r="H396">
        <v>0.60000000000000009</v>
      </c>
      <c r="I396">
        <v>386.5</v>
      </c>
      <c r="J396">
        <v>364.8</v>
      </c>
      <c r="K396" t="s">
        <v>3</v>
      </c>
      <c r="L396">
        <v>0.84210532999999999</v>
      </c>
      <c r="M396">
        <v>0.66034227999999995</v>
      </c>
      <c r="N396">
        <v>0.53570938000000001</v>
      </c>
      <c r="O396">
        <v>0.44618236999999999</v>
      </c>
      <c r="P396">
        <v>0.37947521000000001</v>
      </c>
      <c r="Q396">
        <v>0.32829636000000001</v>
      </c>
      <c r="R396">
        <v>0.28805226</v>
      </c>
      <c r="S396">
        <v>0.25572914000000002</v>
      </c>
      <c r="T396">
        <v>0.22928815999999999</v>
      </c>
      <c r="U396">
        <v>0.20730776000000001</v>
      </c>
      <c r="V396">
        <v>0.18878550999999999</v>
      </c>
      <c r="W396">
        <v>0.17298611999999999</v>
      </c>
      <c r="X396">
        <v>0.15937239</v>
      </c>
      <c r="Y396">
        <v>0.14753300999999999</v>
      </c>
      <c r="Z396">
        <v>0.13715691999999999</v>
      </c>
      <c r="AA396">
        <v>0.12798738000000001</v>
      </c>
      <c r="AB396">
        <v>0.11983791000000001</v>
      </c>
      <c r="AC396">
        <v>0.11254784</v>
      </c>
      <c r="AD396">
        <v>0.10599637000000001</v>
      </c>
      <c r="AE396">
        <v>0.10007866999999999</v>
      </c>
      <c r="AF396">
        <v>9.4708717999999997E-2</v>
      </c>
      <c r="AG396">
        <v>8.9816354000000001E-2</v>
      </c>
      <c r="AH396">
        <v>8.5344031000000001E-2</v>
      </c>
      <c r="AI396">
        <v>8.1244178E-2</v>
      </c>
      <c r="AJ396">
        <v>7.7471851999999994E-2</v>
      </c>
      <c r="AK396">
        <v>7.3987387000000002E-2</v>
      </c>
      <c r="AL396">
        <v>7.0765138000000005E-2</v>
      </c>
      <c r="AM396">
        <v>6.7775369000000002E-2</v>
      </c>
      <c r="AN396">
        <v>6.4994997999999998E-2</v>
      </c>
      <c r="AO396">
        <v>6.2402796000000003E-2</v>
      </c>
      <c r="AP396">
        <v>5.9983495999999997E-2</v>
      </c>
      <c r="AQ396">
        <v>5.7719946000000001E-2</v>
      </c>
      <c r="AR396">
        <v>5.5599759999999998E-2</v>
      </c>
      <c r="AS396">
        <v>5.3607467999999998E-2</v>
      </c>
      <c r="AT396">
        <v>5.1733501000000001E-2</v>
      </c>
      <c r="AU396">
        <v>4.9968176000000003E-2</v>
      </c>
    </row>
    <row r="397" spans="1:47" x14ac:dyDescent="0.35">
      <c r="A397" t="s">
        <v>400</v>
      </c>
      <c r="B397">
        <v>13.299999999999999</v>
      </c>
      <c r="C397">
        <v>0.86830589999999996</v>
      </c>
      <c r="D397">
        <v>1.8</v>
      </c>
      <c r="E397">
        <v>4</v>
      </c>
      <c r="F397">
        <v>2.6</v>
      </c>
      <c r="G397">
        <v>1.2000000000000002</v>
      </c>
      <c r="H397">
        <v>0.4</v>
      </c>
      <c r="I397">
        <v>330.40000000000003</v>
      </c>
      <c r="J397">
        <v>300.90000000000003</v>
      </c>
      <c r="K397" t="s">
        <v>3</v>
      </c>
      <c r="L397">
        <v>0.44205168</v>
      </c>
      <c r="M397">
        <v>0.35297683000000002</v>
      </c>
      <c r="N397">
        <v>0.29119506000000001</v>
      </c>
      <c r="O397">
        <v>0.24641676000000001</v>
      </c>
      <c r="P397">
        <v>0.21272187000000001</v>
      </c>
      <c r="Q397">
        <v>0.18657989999999999</v>
      </c>
      <c r="R397">
        <v>0.16577070999999999</v>
      </c>
      <c r="S397">
        <v>0.14884531000000001</v>
      </c>
      <c r="T397">
        <v>0.13482021</v>
      </c>
      <c r="U397">
        <v>0.12302007</v>
      </c>
      <c r="V397">
        <v>0.11296476</v>
      </c>
      <c r="W397">
        <v>0.10430022</v>
      </c>
      <c r="X397">
        <v>9.6764006E-2</v>
      </c>
      <c r="Y397">
        <v>9.0153954999999994E-2</v>
      </c>
      <c r="Z397">
        <v>8.4312566000000005E-2</v>
      </c>
      <c r="AA397">
        <v>7.9116635000000005E-2</v>
      </c>
      <c r="AB397">
        <v>7.4465147999999995E-2</v>
      </c>
      <c r="AC397">
        <v>7.0281938000000002E-2</v>
      </c>
      <c r="AD397">
        <v>6.6500477000000002E-2</v>
      </c>
      <c r="AE397">
        <v>6.3065237999999996E-2</v>
      </c>
      <c r="AF397">
        <v>5.9933080999999999E-2</v>
      </c>
      <c r="AG397">
        <v>5.7068388999999997E-2</v>
      </c>
      <c r="AH397">
        <v>5.4437734000000002E-2</v>
      </c>
      <c r="AI397">
        <v>5.2013497999999998E-2</v>
      </c>
      <c r="AJ397">
        <v>4.9773685999999998E-2</v>
      </c>
      <c r="AK397">
        <v>4.7700132999999999E-2</v>
      </c>
      <c r="AL397">
        <v>4.5772657000000001E-2</v>
      </c>
      <c r="AM397">
        <v>4.3978743000000001E-2</v>
      </c>
      <c r="AN397">
        <v>4.2305171000000003E-2</v>
      </c>
      <c r="AO397">
        <v>4.0741362000000003E-2</v>
      </c>
      <c r="AP397">
        <v>3.9275697999999998E-2</v>
      </c>
      <c r="AQ397">
        <v>3.7899580000000002E-2</v>
      </c>
      <c r="AR397">
        <v>3.6605763999999999E-2</v>
      </c>
      <c r="AS397">
        <v>3.5387736000000003E-2</v>
      </c>
      <c r="AT397">
        <v>3.4238834000000003E-2</v>
      </c>
      <c r="AU397">
        <v>3.3153809999999999E-2</v>
      </c>
    </row>
    <row r="398" spans="1:47" x14ac:dyDescent="0.35">
      <c r="A398" t="s">
        <v>401</v>
      </c>
      <c r="B398">
        <v>26.8</v>
      </c>
      <c r="C398">
        <v>0.80174580000000006</v>
      </c>
      <c r="D398">
        <v>2.8000000000000003</v>
      </c>
      <c r="E398">
        <v>6.6000000000000005</v>
      </c>
      <c r="F398">
        <v>2.4000000000000004</v>
      </c>
      <c r="G398">
        <v>1.2000000000000002</v>
      </c>
      <c r="H398">
        <v>0.4</v>
      </c>
      <c r="I398">
        <v>283.70000000000005</v>
      </c>
      <c r="J398">
        <v>317.70000000000005</v>
      </c>
      <c r="K398" t="s">
        <v>3</v>
      </c>
      <c r="L398">
        <v>0.84435265999999998</v>
      </c>
      <c r="M398">
        <v>0.69786780999999998</v>
      </c>
      <c r="N398">
        <v>0.58079678000000001</v>
      </c>
      <c r="O398">
        <v>0.49100438000000002</v>
      </c>
      <c r="P398">
        <v>0.42289808000000001</v>
      </c>
      <c r="Q398">
        <v>0.37003311999999999</v>
      </c>
      <c r="R398">
        <v>0.32729411000000003</v>
      </c>
      <c r="S398">
        <v>0.29282113999999998</v>
      </c>
      <c r="T398">
        <v>0.26459208000000001</v>
      </c>
      <c r="U398">
        <v>0.24100107000000001</v>
      </c>
      <c r="V398">
        <v>0.22111987999999999</v>
      </c>
      <c r="W398">
        <v>0.20408340999999999</v>
      </c>
      <c r="X398">
        <v>0.18933457000000001</v>
      </c>
      <c r="Y398">
        <v>0.17645617</v>
      </c>
      <c r="Z398">
        <v>0.16512152999999999</v>
      </c>
      <c r="AA398">
        <v>0.15506729</v>
      </c>
      <c r="AB398">
        <v>0.14609823999999999</v>
      </c>
      <c r="AC398">
        <v>0.13805033</v>
      </c>
      <c r="AD398">
        <v>0.13079450000000001</v>
      </c>
      <c r="AE398">
        <v>0.12421478</v>
      </c>
      <c r="AF398">
        <v>0.1182197</v>
      </c>
      <c r="AG398">
        <v>0.11273948</v>
      </c>
      <c r="AH398">
        <v>0.1077105</v>
      </c>
      <c r="AI398">
        <v>0.10307912</v>
      </c>
      <c r="AJ398">
        <v>9.8802686000000001E-2</v>
      </c>
      <c r="AK398">
        <v>9.4841651999999999E-2</v>
      </c>
      <c r="AL398">
        <v>9.1162063000000002E-2</v>
      </c>
      <c r="AM398">
        <v>8.7735198E-2</v>
      </c>
      <c r="AN398">
        <v>8.4538086999999998E-2</v>
      </c>
      <c r="AO398">
        <v>8.1547282999999998E-2</v>
      </c>
      <c r="AP398">
        <v>7.8743450000000006E-2</v>
      </c>
      <c r="AQ398">
        <v>7.6110206999999999E-2</v>
      </c>
      <c r="AR398">
        <v>7.3632619999999996E-2</v>
      </c>
      <c r="AS398">
        <v>7.1298635999999999E-2</v>
      </c>
      <c r="AT398">
        <v>6.9095834999999994E-2</v>
      </c>
      <c r="AU398">
        <v>6.7013434999999996E-2</v>
      </c>
    </row>
    <row r="399" spans="1:47" x14ac:dyDescent="0.35">
      <c r="A399" t="s">
        <v>402</v>
      </c>
      <c r="B399">
        <v>31.8</v>
      </c>
      <c r="C399">
        <v>0.89152240000000005</v>
      </c>
      <c r="D399">
        <v>1.8</v>
      </c>
      <c r="E399">
        <v>7.6000000000000005</v>
      </c>
      <c r="F399">
        <v>1.8</v>
      </c>
      <c r="G399">
        <v>0.2</v>
      </c>
      <c r="H399">
        <v>0.2</v>
      </c>
      <c r="I399">
        <v>378.1</v>
      </c>
      <c r="J399">
        <v>345.20000000000005</v>
      </c>
      <c r="K399" t="s">
        <v>3</v>
      </c>
      <c r="L399">
        <v>0.50885075000000002</v>
      </c>
      <c r="M399">
        <v>0.44442897999999997</v>
      </c>
      <c r="N399">
        <v>0.39131090000000002</v>
      </c>
      <c r="O399">
        <v>0.34553971999999999</v>
      </c>
      <c r="P399">
        <v>0.30668029000000002</v>
      </c>
      <c r="Q399">
        <v>0.27424504999999999</v>
      </c>
      <c r="R399">
        <v>0.24712165</v>
      </c>
      <c r="S399">
        <v>0.22432658</v>
      </c>
      <c r="T399">
        <v>0.20502703999999999</v>
      </c>
      <c r="U399">
        <v>0.18853979000000001</v>
      </c>
      <c r="V399">
        <v>0.17433721999999999</v>
      </c>
      <c r="W399">
        <v>0.16199011999999999</v>
      </c>
      <c r="X399">
        <v>0.15116605</v>
      </c>
      <c r="Y399">
        <v>0.14161322000000001</v>
      </c>
      <c r="Z399">
        <v>0.13311904999999999</v>
      </c>
      <c r="AA399">
        <v>0.12552141999999999</v>
      </c>
      <c r="AB399">
        <v>0.11868496000000001</v>
      </c>
      <c r="AC399">
        <v>0.11250388</v>
      </c>
      <c r="AD399">
        <v>0.10688818</v>
      </c>
      <c r="AE399">
        <v>0.10176406</v>
      </c>
      <c r="AF399">
        <v>9.7070432999999998E-2</v>
      </c>
      <c r="AG399">
        <v>9.2754684000000004E-2</v>
      </c>
      <c r="AH399">
        <v>8.8774219000000001E-2</v>
      </c>
      <c r="AI399">
        <v>8.5091181000000002E-2</v>
      </c>
      <c r="AJ399">
        <v>8.1673792999999995E-2</v>
      </c>
      <c r="AK399">
        <v>7.8495122000000001E-2</v>
      </c>
      <c r="AL399">
        <v>7.5530528999999999E-2</v>
      </c>
      <c r="AM399">
        <v>7.2760469999999994E-2</v>
      </c>
      <c r="AN399">
        <v>7.0165657000000006E-2</v>
      </c>
      <c r="AO399">
        <v>6.7730330000000005E-2</v>
      </c>
      <c r="AP399">
        <v>6.5441892000000002E-2</v>
      </c>
      <c r="AQ399">
        <v>6.3286379000000004E-2</v>
      </c>
      <c r="AR399">
        <v>6.1253167999999997E-2</v>
      </c>
      <c r="AS399">
        <v>5.9331323999999998E-2</v>
      </c>
      <c r="AT399">
        <v>5.7512782999999998E-2</v>
      </c>
      <c r="AU399">
        <v>5.5789616E-2</v>
      </c>
    </row>
    <row r="400" spans="1:47" x14ac:dyDescent="0.35">
      <c r="A400" t="s">
        <v>403</v>
      </c>
      <c r="B400">
        <v>29</v>
      </c>
      <c r="C400">
        <v>0.55154530000000002</v>
      </c>
      <c r="D400">
        <v>1.6</v>
      </c>
      <c r="E400">
        <v>8.2000000000000011</v>
      </c>
      <c r="F400">
        <v>1.6</v>
      </c>
      <c r="G400">
        <v>1.6</v>
      </c>
      <c r="H400">
        <v>0.8</v>
      </c>
      <c r="I400">
        <v>388.40000000000003</v>
      </c>
      <c r="J400">
        <v>415.8</v>
      </c>
      <c r="K400" t="s">
        <v>4</v>
      </c>
      <c r="L400">
        <v>2.1138903999999998</v>
      </c>
      <c r="M400">
        <v>1.7859935</v>
      </c>
      <c r="N400">
        <v>1.4933637</v>
      </c>
      <c r="O400">
        <v>1.2422228</v>
      </c>
      <c r="P400">
        <v>1.0425297</v>
      </c>
      <c r="Q400">
        <v>0.88780236000000001</v>
      </c>
      <c r="R400">
        <v>0.76712446999999995</v>
      </c>
      <c r="S400">
        <v>0.67248505000000003</v>
      </c>
      <c r="T400">
        <v>0.59700792999999996</v>
      </c>
      <c r="U400">
        <v>0.53429442999999999</v>
      </c>
      <c r="V400">
        <v>0.48243408999999998</v>
      </c>
      <c r="W400">
        <v>0.43915232999999998</v>
      </c>
      <c r="X400">
        <v>0.40271622000000001</v>
      </c>
      <c r="Y400">
        <v>0.37159439999999999</v>
      </c>
      <c r="Z400">
        <v>0.34457597000000001</v>
      </c>
      <c r="AA400">
        <v>0.32098165000000001</v>
      </c>
      <c r="AB400">
        <v>0.30025792000000001</v>
      </c>
      <c r="AC400">
        <v>0.28193070999999997</v>
      </c>
      <c r="AD400">
        <v>0.26561517000000001</v>
      </c>
      <c r="AE400">
        <v>0.25098633999999997</v>
      </c>
      <c r="AF400">
        <v>0.23780724</v>
      </c>
      <c r="AG400">
        <v>0.22586476999999999</v>
      </c>
      <c r="AH400">
        <v>0.21500283000000001</v>
      </c>
      <c r="AI400">
        <v>0.20507528</v>
      </c>
      <c r="AJ400">
        <v>0.19597576999999999</v>
      </c>
      <c r="AK400">
        <v>0.18760288</v>
      </c>
      <c r="AL400">
        <v>0.1798659</v>
      </c>
      <c r="AM400">
        <v>0.17270121999999999</v>
      </c>
      <c r="AN400">
        <v>0.16604901999999999</v>
      </c>
      <c r="AO400">
        <v>0.15985313000000001</v>
      </c>
      <c r="AP400">
        <v>0.15407048000000001</v>
      </c>
      <c r="AQ400">
        <v>0.14866193</v>
      </c>
      <c r="AR400">
        <v>0.14359433999999999</v>
      </c>
      <c r="AS400">
        <v>0.13883470000000001</v>
      </c>
      <c r="AT400">
        <v>0.13435464999999999</v>
      </c>
      <c r="AU400">
        <v>0.13013305</v>
      </c>
    </row>
    <row r="401" spans="1:47" x14ac:dyDescent="0.35">
      <c r="A401" t="s">
        <v>404</v>
      </c>
      <c r="B401">
        <v>11.4</v>
      </c>
      <c r="C401">
        <v>0.44224789999999997</v>
      </c>
      <c r="D401">
        <v>1</v>
      </c>
      <c r="E401">
        <v>1.4000000000000001</v>
      </c>
      <c r="F401">
        <v>2.2000000000000002</v>
      </c>
      <c r="G401">
        <v>0.2</v>
      </c>
      <c r="H401">
        <v>1.2000000000000002</v>
      </c>
      <c r="I401">
        <v>363.5</v>
      </c>
      <c r="J401">
        <v>354.1</v>
      </c>
      <c r="K401" t="s">
        <v>3</v>
      </c>
      <c r="L401">
        <v>0.31157678</v>
      </c>
      <c r="M401">
        <v>0.24727420999999999</v>
      </c>
      <c r="N401">
        <v>0.203766</v>
      </c>
      <c r="O401">
        <v>0.17253414</v>
      </c>
      <c r="P401">
        <v>0.14907593</v>
      </c>
      <c r="Q401">
        <v>0.13084371</v>
      </c>
      <c r="R401">
        <v>0.11628853</v>
      </c>
      <c r="S401">
        <v>0.10441449999999999</v>
      </c>
      <c r="T401">
        <v>9.4555407999999994E-2</v>
      </c>
      <c r="U401">
        <v>8.6246229999999993E-2</v>
      </c>
      <c r="V401">
        <v>7.9155661000000002E-2</v>
      </c>
      <c r="W401">
        <v>7.3037594999999997E-2</v>
      </c>
      <c r="X401">
        <v>6.7710660000000006E-2</v>
      </c>
      <c r="Y401">
        <v>6.3032873000000003E-2</v>
      </c>
      <c r="Z401">
        <v>5.8895506E-2</v>
      </c>
      <c r="AA401">
        <v>5.5212889000000001E-2</v>
      </c>
      <c r="AB401">
        <v>5.1915586E-2</v>
      </c>
      <c r="AC401">
        <v>4.8947655E-2</v>
      </c>
      <c r="AD401">
        <v>4.6264116000000001E-2</v>
      </c>
      <c r="AE401">
        <v>4.3826970999999999E-2</v>
      </c>
      <c r="AF401">
        <v>4.1604526000000003E-2</v>
      </c>
      <c r="AG401">
        <v>3.9570741E-2</v>
      </c>
      <c r="AH401">
        <v>3.7704139999999997E-2</v>
      </c>
      <c r="AI401">
        <v>3.5984620000000002E-2</v>
      </c>
      <c r="AJ401">
        <v>3.4396126999999999E-2</v>
      </c>
      <c r="AK401">
        <v>3.2925382000000003E-2</v>
      </c>
      <c r="AL401">
        <v>3.1559929E-2</v>
      </c>
      <c r="AM401">
        <v>3.0289633E-2</v>
      </c>
      <c r="AN401">
        <v>2.9104664999999998E-2</v>
      </c>
      <c r="AO401">
        <v>2.7997459999999998E-2</v>
      </c>
      <c r="AP401">
        <v>2.6961155000000001E-2</v>
      </c>
      <c r="AQ401">
        <v>2.5988836000000001E-2</v>
      </c>
      <c r="AR401">
        <v>2.5075268000000001E-2</v>
      </c>
      <c r="AS401">
        <v>2.4215344E-2</v>
      </c>
      <c r="AT401">
        <v>2.3404821999999999E-2</v>
      </c>
      <c r="AU401">
        <v>2.2639940000000001E-2</v>
      </c>
    </row>
    <row r="402" spans="1:47" x14ac:dyDescent="0.35">
      <c r="A402" t="s">
        <v>405</v>
      </c>
      <c r="B402">
        <v>12.2</v>
      </c>
      <c r="C402">
        <v>0.88551219999999997</v>
      </c>
      <c r="D402">
        <v>3</v>
      </c>
      <c r="E402">
        <v>3.2</v>
      </c>
      <c r="F402">
        <v>1</v>
      </c>
      <c r="G402">
        <v>0.60000000000000009</v>
      </c>
      <c r="H402">
        <v>0.2</v>
      </c>
      <c r="I402">
        <v>306.90000000000003</v>
      </c>
      <c r="J402">
        <v>343.3</v>
      </c>
      <c r="K402" t="s">
        <v>3</v>
      </c>
      <c r="L402">
        <v>0.20044938000000001</v>
      </c>
      <c r="M402">
        <v>0.16235583000000001</v>
      </c>
      <c r="N402">
        <v>0.13556156</v>
      </c>
      <c r="O402">
        <v>0.11581320000000001</v>
      </c>
      <c r="P402">
        <v>0.10068516</v>
      </c>
      <c r="Q402">
        <v>8.8748543999999999E-2</v>
      </c>
      <c r="R402">
        <v>7.9114362999999993E-2</v>
      </c>
      <c r="S402">
        <v>7.1187526000000001E-2</v>
      </c>
      <c r="T402">
        <v>6.4562805000000001E-2</v>
      </c>
      <c r="U402">
        <v>5.8952725999999997E-2</v>
      </c>
      <c r="V402">
        <v>5.4147582999999999E-2</v>
      </c>
      <c r="W402">
        <v>4.9989569999999997E-2</v>
      </c>
      <c r="X402">
        <v>4.6361132999999999E-2</v>
      </c>
      <c r="Y402">
        <v>4.3170605000000001E-2</v>
      </c>
      <c r="Z402">
        <v>4.0346346999999998E-2</v>
      </c>
      <c r="AA402">
        <v>3.7829012000000002E-2</v>
      </c>
      <c r="AB402">
        <v>3.5574666999999997E-2</v>
      </c>
      <c r="AC402">
        <v>3.3545468000000002E-2</v>
      </c>
      <c r="AD402">
        <v>3.1709474000000001E-2</v>
      </c>
      <c r="AE402">
        <v>3.0042606999999999E-2</v>
      </c>
      <c r="AF402">
        <v>2.8522953E-2</v>
      </c>
      <c r="AG402">
        <v>2.7131802999999999E-2</v>
      </c>
      <c r="AH402">
        <v>2.5854802E-2</v>
      </c>
      <c r="AI402">
        <v>2.467948E-2</v>
      </c>
      <c r="AJ402">
        <v>2.3593726999999998E-2</v>
      </c>
      <c r="AK402">
        <v>2.2588469E-2</v>
      </c>
      <c r="AL402">
        <v>2.1655627E-2</v>
      </c>
      <c r="AM402">
        <v>2.0787575999999999E-2</v>
      </c>
      <c r="AN402">
        <v>1.9978343999999999E-2</v>
      </c>
      <c r="AO402">
        <v>1.9222425000000001E-2</v>
      </c>
      <c r="AP402">
        <v>1.8514715000000001E-2</v>
      </c>
      <c r="AQ402">
        <v>1.7851223999999999E-2</v>
      </c>
      <c r="AR402">
        <v>1.7227959000000001E-2</v>
      </c>
      <c r="AS402">
        <v>1.6641601999999998E-2</v>
      </c>
      <c r="AT402">
        <v>1.6088996000000001E-2</v>
      </c>
      <c r="AU402">
        <v>1.5567469E-2</v>
      </c>
    </row>
    <row r="403" spans="1:47" x14ac:dyDescent="0.35">
      <c r="A403" t="s">
        <v>406</v>
      </c>
      <c r="B403">
        <v>28.900000000000002</v>
      </c>
      <c r="C403">
        <v>0.53744599999999998</v>
      </c>
      <c r="D403">
        <v>2.6</v>
      </c>
      <c r="E403">
        <v>3</v>
      </c>
      <c r="F403">
        <v>1.4000000000000001</v>
      </c>
      <c r="G403">
        <v>0.8</v>
      </c>
      <c r="H403">
        <v>0.60000000000000009</v>
      </c>
      <c r="I403">
        <v>295.10000000000002</v>
      </c>
      <c r="J403">
        <v>347.1</v>
      </c>
      <c r="K403" t="s">
        <v>3</v>
      </c>
      <c r="L403">
        <v>0.64174377999999999</v>
      </c>
      <c r="M403">
        <v>0.50104570000000004</v>
      </c>
      <c r="N403">
        <v>0.40692577000000002</v>
      </c>
      <c r="O403">
        <v>0.34069022999999998</v>
      </c>
      <c r="P403">
        <v>0.29260470999999999</v>
      </c>
      <c r="Q403">
        <v>0.25519836000000001</v>
      </c>
      <c r="R403">
        <v>0.22585736000000001</v>
      </c>
      <c r="S403">
        <v>0.20232049999999999</v>
      </c>
      <c r="T403">
        <v>0.18295924</v>
      </c>
      <c r="U403">
        <v>0.16682479</v>
      </c>
      <c r="V403">
        <v>0.15320671999999999</v>
      </c>
      <c r="W403">
        <v>0.14153217000000001</v>
      </c>
      <c r="X403">
        <v>0.13142036000000001</v>
      </c>
      <c r="Y403">
        <v>0.12259009</v>
      </c>
      <c r="Z403">
        <v>0.11481207</v>
      </c>
      <c r="AA403">
        <v>0.10791223</v>
      </c>
      <c r="AB403">
        <v>0.10175273999999999</v>
      </c>
      <c r="AC403">
        <v>9.6220739E-2</v>
      </c>
      <c r="AD403">
        <v>9.1228097999999994E-2</v>
      </c>
      <c r="AE403">
        <v>8.6699650000000003E-2</v>
      </c>
      <c r="AF403">
        <v>8.2572385999999998E-2</v>
      </c>
      <c r="AG403">
        <v>7.8797452000000004E-2</v>
      </c>
      <c r="AH403">
        <v>7.5332336E-2</v>
      </c>
      <c r="AI403">
        <v>7.2140052999999996E-2</v>
      </c>
      <c r="AJ403">
        <v>6.9190270999999998E-2</v>
      </c>
      <c r="AK403">
        <v>6.6456667999999997E-2</v>
      </c>
      <c r="AL403">
        <v>6.3916585999999997E-2</v>
      </c>
      <c r="AM403">
        <v>6.1550263000000001E-2</v>
      </c>
      <c r="AN403">
        <v>5.9340707999999999E-2</v>
      </c>
      <c r="AO403">
        <v>5.7273019000000001E-2</v>
      </c>
      <c r="AP403">
        <v>5.5334393000000003E-2</v>
      </c>
      <c r="AQ403">
        <v>5.3513410999999997E-2</v>
      </c>
      <c r="AR403">
        <v>5.1800430000000001E-2</v>
      </c>
      <c r="AS403">
        <v>5.0184439999999997E-2</v>
      </c>
      <c r="AT403">
        <v>4.8658370999999999E-2</v>
      </c>
      <c r="AU403">
        <v>4.7215313000000002E-2</v>
      </c>
    </row>
    <row r="404" spans="1:47" x14ac:dyDescent="0.35">
      <c r="A404" t="s">
        <v>407</v>
      </c>
      <c r="B404">
        <v>15.6</v>
      </c>
      <c r="C404">
        <v>0.14616850000000001</v>
      </c>
      <c r="D404">
        <v>1</v>
      </c>
      <c r="E404">
        <v>8</v>
      </c>
      <c r="F404">
        <v>2</v>
      </c>
      <c r="G404">
        <v>0.60000000000000009</v>
      </c>
      <c r="H404">
        <v>1.8</v>
      </c>
      <c r="I404">
        <v>348.20000000000005</v>
      </c>
      <c r="J404">
        <v>306.20000000000005</v>
      </c>
      <c r="K404" t="s">
        <v>3</v>
      </c>
      <c r="L404">
        <v>1.9043652</v>
      </c>
      <c r="M404">
        <v>1.5825189</v>
      </c>
      <c r="N404">
        <v>1.3145671999999999</v>
      </c>
      <c r="O404">
        <v>1.0896159000000001</v>
      </c>
      <c r="P404">
        <v>0.91041875000000005</v>
      </c>
      <c r="Q404">
        <v>0.77172023000000001</v>
      </c>
      <c r="R404">
        <v>0.66394883000000005</v>
      </c>
      <c r="S404">
        <v>0.57908707999999998</v>
      </c>
      <c r="T404">
        <v>0.51159036000000002</v>
      </c>
      <c r="U404">
        <v>0.45690693999999998</v>
      </c>
      <c r="V404">
        <v>0.41167366999999999</v>
      </c>
      <c r="W404">
        <v>0.37379660999999997</v>
      </c>
      <c r="X404">
        <v>0.34176603</v>
      </c>
      <c r="Y404">
        <v>0.31442188999999998</v>
      </c>
      <c r="Z404">
        <v>0.29084643999999998</v>
      </c>
      <c r="AA404">
        <v>0.27031686999999999</v>
      </c>
      <c r="AB404">
        <v>0.25231766999999999</v>
      </c>
      <c r="AC404">
        <v>0.23642002000000001</v>
      </c>
      <c r="AD404">
        <v>0.22226502000000001</v>
      </c>
      <c r="AE404">
        <v>0.20958773999999999</v>
      </c>
      <c r="AF404">
        <v>0.19818830000000001</v>
      </c>
      <c r="AG404">
        <v>0.18788268</v>
      </c>
      <c r="AH404">
        <v>0.1785235</v>
      </c>
      <c r="AI404">
        <v>0.16998932</v>
      </c>
      <c r="AJ404">
        <v>0.16217946999999999</v>
      </c>
      <c r="AK404">
        <v>0.15500032999999999</v>
      </c>
      <c r="AL404">
        <v>0.14838535999999999</v>
      </c>
      <c r="AM404">
        <v>0.14226564999999999</v>
      </c>
      <c r="AN404">
        <v>0.13659452</v>
      </c>
      <c r="AO404">
        <v>0.13131398</v>
      </c>
      <c r="AP404">
        <v>0.12639576</v>
      </c>
      <c r="AQ404">
        <v>0.12180457</v>
      </c>
      <c r="AR404">
        <v>0.11750025</v>
      </c>
      <c r="AS404">
        <v>0.11346153</v>
      </c>
      <c r="AT404">
        <v>0.10966814</v>
      </c>
      <c r="AU404">
        <v>0.10609962000000001</v>
      </c>
    </row>
    <row r="405" spans="1:47" x14ac:dyDescent="0.35">
      <c r="A405" t="s">
        <v>408</v>
      </c>
      <c r="B405">
        <v>19.400000000000002</v>
      </c>
      <c r="C405">
        <v>0.59020600000000001</v>
      </c>
      <c r="D405">
        <v>0.4</v>
      </c>
      <c r="E405">
        <v>6.4</v>
      </c>
      <c r="F405">
        <v>2</v>
      </c>
      <c r="G405">
        <v>0.8</v>
      </c>
      <c r="H405">
        <v>1</v>
      </c>
      <c r="I405">
        <v>532</v>
      </c>
      <c r="J405">
        <v>394.20000000000005</v>
      </c>
      <c r="K405" t="s">
        <v>4</v>
      </c>
      <c r="L405">
        <v>1.2222435</v>
      </c>
      <c r="M405">
        <v>0.95447892000000001</v>
      </c>
      <c r="N405">
        <v>0.75930423000000002</v>
      </c>
      <c r="O405">
        <v>0.61845702000000002</v>
      </c>
      <c r="P405">
        <v>0.51553559000000004</v>
      </c>
      <c r="Q405">
        <v>0.43850486999999999</v>
      </c>
      <c r="R405">
        <v>0.3793475</v>
      </c>
      <c r="S405">
        <v>0.33281526</v>
      </c>
      <c r="T405">
        <v>0.29544230999999999</v>
      </c>
      <c r="U405">
        <v>0.26488924000000003</v>
      </c>
      <c r="V405">
        <v>0.23952290000000001</v>
      </c>
      <c r="W405">
        <v>0.21818214999999999</v>
      </c>
      <c r="X405">
        <v>0.20000944000000001</v>
      </c>
      <c r="Y405">
        <v>0.18437213999999999</v>
      </c>
      <c r="Z405">
        <v>0.17078555000000001</v>
      </c>
      <c r="AA405">
        <v>0.15888594</v>
      </c>
      <c r="AB405">
        <v>0.14838061999999999</v>
      </c>
      <c r="AC405">
        <v>0.13905233</v>
      </c>
      <c r="AD405">
        <v>0.13071047999999999</v>
      </c>
      <c r="AE405">
        <v>0.12320995999999999</v>
      </c>
      <c r="AF405">
        <v>0.11643879</v>
      </c>
      <c r="AG405">
        <v>0.11030004</v>
      </c>
      <c r="AH405">
        <v>0.1047043</v>
      </c>
      <c r="AI405">
        <v>9.9588513000000004E-2</v>
      </c>
      <c r="AJ405">
        <v>9.4894275E-2</v>
      </c>
      <c r="AK405">
        <v>9.0579919999999994E-2</v>
      </c>
      <c r="AL405">
        <v>8.6590655000000002E-2</v>
      </c>
      <c r="AM405">
        <v>8.2898915000000004E-2</v>
      </c>
      <c r="AN405">
        <v>7.9472609E-2</v>
      </c>
      <c r="AO405">
        <v>7.6290212999999996E-2</v>
      </c>
      <c r="AP405">
        <v>7.3316655999999994E-2</v>
      </c>
      <c r="AQ405">
        <v>7.0536694999999996E-2</v>
      </c>
      <c r="AR405">
        <v>6.7935489000000002E-2</v>
      </c>
      <c r="AS405">
        <v>6.5497800999999994E-2</v>
      </c>
      <c r="AT405">
        <v>6.3206673000000005E-2</v>
      </c>
      <c r="AU405">
        <v>6.1049475999999998E-2</v>
      </c>
    </row>
    <row r="406" spans="1:47" x14ac:dyDescent="0.35">
      <c r="A406" t="s">
        <v>409</v>
      </c>
      <c r="B406">
        <v>11.5</v>
      </c>
      <c r="C406">
        <v>0.45164510000000002</v>
      </c>
      <c r="D406">
        <v>2.8000000000000003</v>
      </c>
      <c r="E406">
        <v>0.8</v>
      </c>
      <c r="F406">
        <v>2.6</v>
      </c>
      <c r="G406">
        <v>0.4</v>
      </c>
      <c r="H406">
        <v>1.4000000000000001</v>
      </c>
      <c r="I406">
        <v>555.1</v>
      </c>
      <c r="J406">
        <v>328</v>
      </c>
      <c r="K406" t="s">
        <v>3</v>
      </c>
      <c r="L406">
        <v>0.28359517000000001</v>
      </c>
      <c r="M406">
        <v>0.22791858000000001</v>
      </c>
      <c r="N406">
        <v>0.18945456999999999</v>
      </c>
      <c r="O406">
        <v>0.16146398000000001</v>
      </c>
      <c r="P406">
        <v>0.14024671999999999</v>
      </c>
      <c r="Q406">
        <v>0.12365756</v>
      </c>
      <c r="R406">
        <v>0.11034964</v>
      </c>
      <c r="S406">
        <v>9.9449425999999994E-2</v>
      </c>
      <c r="T406">
        <v>9.0364768999999998E-2</v>
      </c>
      <c r="U406">
        <v>8.2681589E-2</v>
      </c>
      <c r="V406">
        <v>7.6104334999999995E-2</v>
      </c>
      <c r="W406">
        <v>7.0414715000000003E-2</v>
      </c>
      <c r="X406">
        <v>6.5447933999999999E-2</v>
      </c>
      <c r="Y406">
        <v>6.1076990999999997E-2</v>
      </c>
      <c r="Z406">
        <v>5.7202971999999998E-2</v>
      </c>
      <c r="AA406">
        <v>5.3747534999999999E-2</v>
      </c>
      <c r="AB406">
        <v>5.0648606999999998E-2</v>
      </c>
      <c r="AC406">
        <v>4.7855407000000003E-2</v>
      </c>
      <c r="AD406">
        <v>4.5326921999999999E-2</v>
      </c>
      <c r="AE406">
        <v>4.3025969999999997E-2</v>
      </c>
      <c r="AF406">
        <v>4.0925375999999999E-2</v>
      </c>
      <c r="AG406">
        <v>3.9000470000000002E-2</v>
      </c>
      <c r="AH406">
        <v>3.7231971000000003E-2</v>
      </c>
      <c r="AI406">
        <v>3.560017E-2</v>
      </c>
      <c r="AJ406">
        <v>3.4091483999999998E-2</v>
      </c>
      <c r="AK406">
        <v>3.2692644999999999E-2</v>
      </c>
      <c r="AL406">
        <v>3.1392962000000003E-2</v>
      </c>
      <c r="AM406">
        <v>3.0181889999999999E-2</v>
      </c>
      <c r="AN406">
        <v>2.9050756E-2</v>
      </c>
      <c r="AO406">
        <v>2.7992629000000002E-2</v>
      </c>
      <c r="AP406">
        <v>2.7001237000000001E-2</v>
      </c>
      <c r="AQ406">
        <v>2.6070550000000001E-2</v>
      </c>
      <c r="AR406">
        <v>2.5194939E-2</v>
      </c>
      <c r="AS406">
        <v>2.4369960999999999E-2</v>
      </c>
      <c r="AT406">
        <v>2.3591707E-2</v>
      </c>
      <c r="AU406">
        <v>2.2856385999999999E-2</v>
      </c>
    </row>
    <row r="407" spans="1:47" x14ac:dyDescent="0.35">
      <c r="A407" t="s">
        <v>410</v>
      </c>
      <c r="B407">
        <v>12.4</v>
      </c>
      <c r="C407">
        <v>0.38497520000000002</v>
      </c>
      <c r="D407">
        <v>1.8</v>
      </c>
      <c r="E407">
        <v>5.6000000000000005</v>
      </c>
      <c r="F407">
        <v>2.8000000000000003</v>
      </c>
      <c r="G407">
        <v>0.60000000000000009</v>
      </c>
      <c r="H407">
        <v>1.8</v>
      </c>
      <c r="I407">
        <v>429.3</v>
      </c>
      <c r="J407">
        <v>351.90000000000003</v>
      </c>
      <c r="K407" t="s">
        <v>3</v>
      </c>
      <c r="L407">
        <v>1.6870167</v>
      </c>
      <c r="M407">
        <v>1.3071474000000001</v>
      </c>
      <c r="N407">
        <v>1.0379801</v>
      </c>
      <c r="O407">
        <v>0.84785109999999997</v>
      </c>
      <c r="P407">
        <v>0.70923203000000001</v>
      </c>
      <c r="Q407">
        <v>0.60510032999999996</v>
      </c>
      <c r="R407">
        <v>0.52485769999999998</v>
      </c>
      <c r="S407">
        <v>0.46175474</v>
      </c>
      <c r="T407">
        <v>0.41139656000000002</v>
      </c>
      <c r="U407">
        <v>0.37032679000000002</v>
      </c>
      <c r="V407">
        <v>0.33617559000000002</v>
      </c>
      <c r="W407">
        <v>0.30741990000000002</v>
      </c>
      <c r="X407">
        <v>0.28294954</v>
      </c>
      <c r="Y407">
        <v>0.26188758000000001</v>
      </c>
      <c r="Z407">
        <v>0.24359902999999999</v>
      </c>
      <c r="AA407">
        <v>0.22757264999999999</v>
      </c>
      <c r="AB407">
        <v>0.21342612999999999</v>
      </c>
      <c r="AC407">
        <v>0.20085650999999999</v>
      </c>
      <c r="AD407">
        <v>0.18961622</v>
      </c>
      <c r="AE407">
        <v>0.1795079</v>
      </c>
      <c r="AF407">
        <v>0.17036973</v>
      </c>
      <c r="AG407">
        <v>0.16207067999999999</v>
      </c>
      <c r="AH407">
        <v>0.15450013000000001</v>
      </c>
      <c r="AI407">
        <v>0.14756701999999999</v>
      </c>
      <c r="AJ407">
        <v>0.14119535999999999</v>
      </c>
      <c r="AK407">
        <v>0.13532351000000001</v>
      </c>
      <c r="AL407">
        <v>0.12988918999999999</v>
      </c>
      <c r="AM407">
        <v>0.12484559000000001</v>
      </c>
      <c r="AN407">
        <v>0.12015421</v>
      </c>
      <c r="AO407">
        <v>0.11578164000000001</v>
      </c>
      <c r="AP407">
        <v>0.11169510000000001</v>
      </c>
      <c r="AQ407">
        <v>0.10786324999999999</v>
      </c>
      <c r="AR407">
        <v>0.10426623</v>
      </c>
      <c r="AS407">
        <v>0.10088498999999999</v>
      </c>
      <c r="AT407">
        <v>9.7699217000000005E-2</v>
      </c>
      <c r="AU407">
        <v>9.4694473000000001E-2</v>
      </c>
    </row>
    <row r="408" spans="1:47" x14ac:dyDescent="0.35">
      <c r="A408" t="s">
        <v>411</v>
      </c>
      <c r="B408">
        <v>10.9</v>
      </c>
      <c r="C408">
        <v>0.36991819999999997</v>
      </c>
      <c r="D408">
        <v>2.2000000000000002</v>
      </c>
      <c r="E408">
        <v>8.8000000000000007</v>
      </c>
      <c r="F408">
        <v>1.6</v>
      </c>
      <c r="G408">
        <v>1.4000000000000001</v>
      </c>
      <c r="H408">
        <v>1.2000000000000002</v>
      </c>
      <c r="I408">
        <v>509.70000000000005</v>
      </c>
      <c r="J408">
        <v>365.70000000000005</v>
      </c>
      <c r="K408" t="s">
        <v>4</v>
      </c>
      <c r="L408">
        <v>1.6867148999999999</v>
      </c>
      <c r="M408">
        <v>1.4223330000000001</v>
      </c>
      <c r="N408">
        <v>1.2134094</v>
      </c>
      <c r="O408">
        <v>1.0326093000000001</v>
      </c>
      <c r="P408">
        <v>0.88027626000000003</v>
      </c>
      <c r="Q408">
        <v>0.75732237000000002</v>
      </c>
      <c r="R408">
        <v>0.65930264999999999</v>
      </c>
      <c r="S408">
        <v>0.58107184999999995</v>
      </c>
      <c r="T408">
        <v>0.51761115000000002</v>
      </c>
      <c r="U408">
        <v>0.46541756000000001</v>
      </c>
      <c r="V408">
        <v>0.42204406999999999</v>
      </c>
      <c r="W408">
        <v>0.38555520999999998</v>
      </c>
      <c r="X408">
        <v>0.35449561000000002</v>
      </c>
      <c r="Y408">
        <v>0.32777553999999998</v>
      </c>
      <c r="Z408">
        <v>0.30457947000000002</v>
      </c>
      <c r="AA408">
        <v>0.28427374</v>
      </c>
      <c r="AB408">
        <v>0.26637042</v>
      </c>
      <c r="AC408">
        <v>0.25047441999999998</v>
      </c>
      <c r="AD408">
        <v>0.23627271</v>
      </c>
      <c r="AE408">
        <v>0.22351746</v>
      </c>
      <c r="AF408">
        <v>0.21200508000000001</v>
      </c>
      <c r="AG408">
        <v>0.20156460000000001</v>
      </c>
      <c r="AH408">
        <v>0.19205135000000001</v>
      </c>
      <c r="AI408">
        <v>0.18334914999999999</v>
      </c>
      <c r="AJ408">
        <v>0.17536299999999999</v>
      </c>
      <c r="AK408">
        <v>0.16801029000000001</v>
      </c>
      <c r="AL408">
        <v>0.16120863999999999</v>
      </c>
      <c r="AM408">
        <v>0.15490551</v>
      </c>
      <c r="AN408">
        <v>0.14904824</v>
      </c>
      <c r="AO408">
        <v>0.14359844999999999</v>
      </c>
      <c r="AP408">
        <v>0.13849753000000001</v>
      </c>
      <c r="AQ408">
        <v>0.1337198</v>
      </c>
      <c r="AR408">
        <v>0.12923761</v>
      </c>
      <c r="AS408">
        <v>0.12503222999999999</v>
      </c>
      <c r="AT408">
        <v>0.12107142999999999</v>
      </c>
      <c r="AU408">
        <v>0.1173299</v>
      </c>
    </row>
    <row r="409" spans="1:47" x14ac:dyDescent="0.35">
      <c r="A409" t="s">
        <v>412</v>
      </c>
      <c r="B409">
        <v>17.8</v>
      </c>
      <c r="C409">
        <v>0.10049569999999999</v>
      </c>
      <c r="D409">
        <v>2.6</v>
      </c>
      <c r="E409">
        <v>4.2</v>
      </c>
      <c r="F409">
        <v>1.4000000000000001</v>
      </c>
      <c r="G409">
        <v>0.60000000000000009</v>
      </c>
      <c r="H409">
        <v>1.2000000000000002</v>
      </c>
      <c r="I409">
        <v>304</v>
      </c>
      <c r="J409">
        <v>323.10000000000002</v>
      </c>
      <c r="K409" t="s">
        <v>3</v>
      </c>
      <c r="L409">
        <v>1.0710337000000001</v>
      </c>
      <c r="M409">
        <v>0.82936924999999995</v>
      </c>
      <c r="N409">
        <v>0.66637765999999998</v>
      </c>
      <c r="O409">
        <v>0.55092388000000003</v>
      </c>
      <c r="P409">
        <v>0.46629447000000002</v>
      </c>
      <c r="Q409">
        <v>0.40288069999999998</v>
      </c>
      <c r="R409">
        <v>0.35444605000000001</v>
      </c>
      <c r="S409">
        <v>0.31484452000000002</v>
      </c>
      <c r="T409">
        <v>0.28263375000000002</v>
      </c>
      <c r="U409">
        <v>0.25626546</v>
      </c>
      <c r="V409">
        <v>0.23427240999999999</v>
      </c>
      <c r="W409">
        <v>0.21557451999999999</v>
      </c>
      <c r="X409">
        <v>0.19954450000000001</v>
      </c>
      <c r="Y409">
        <v>0.1856479</v>
      </c>
      <c r="Z409">
        <v>0.17347920999999999</v>
      </c>
      <c r="AA409">
        <v>0.16274542</v>
      </c>
      <c r="AB409">
        <v>0.15320557000000001</v>
      </c>
      <c r="AC409">
        <v>0.14467572000000001</v>
      </c>
      <c r="AD409">
        <v>0.13700735999999999</v>
      </c>
      <c r="AE409">
        <v>0.13007894</v>
      </c>
      <c r="AF409">
        <v>0.12378743</v>
      </c>
      <c r="AG409">
        <v>0.11805023000000001</v>
      </c>
      <c r="AH409">
        <v>0.11279852999999999</v>
      </c>
      <c r="AI409">
        <v>0.10797287</v>
      </c>
      <c r="AJ409">
        <v>0.10352362</v>
      </c>
      <c r="AK409">
        <v>9.9407024999999996E-2</v>
      </c>
      <c r="AL409">
        <v>9.5589876000000004E-2</v>
      </c>
      <c r="AM409">
        <v>9.2040366999999998E-2</v>
      </c>
      <c r="AN409">
        <v>8.8730507E-2</v>
      </c>
      <c r="AO409">
        <v>8.5637502000000004E-2</v>
      </c>
      <c r="AP409">
        <v>8.2741514000000002E-2</v>
      </c>
      <c r="AQ409">
        <v>8.0021247000000004E-2</v>
      </c>
      <c r="AR409">
        <v>7.7462747999999998E-2</v>
      </c>
      <c r="AS409">
        <v>7.5052998999999995E-2</v>
      </c>
      <c r="AT409">
        <v>7.2779453999999993E-2</v>
      </c>
      <c r="AU409">
        <v>7.0631086999999995E-2</v>
      </c>
    </row>
    <row r="410" spans="1:47" x14ac:dyDescent="0.35">
      <c r="A410" t="s">
        <v>413</v>
      </c>
      <c r="B410">
        <v>28.5</v>
      </c>
      <c r="C410">
        <v>0.16971930000000002</v>
      </c>
      <c r="D410">
        <v>1</v>
      </c>
      <c r="E410">
        <v>7.2</v>
      </c>
      <c r="F410">
        <v>0.4</v>
      </c>
      <c r="G410">
        <v>0.2</v>
      </c>
      <c r="H410">
        <v>0.4</v>
      </c>
      <c r="I410">
        <v>330.3</v>
      </c>
      <c r="J410">
        <v>323</v>
      </c>
      <c r="K410" t="s">
        <v>3</v>
      </c>
      <c r="L410">
        <v>0.75214404000000001</v>
      </c>
      <c r="M410">
        <v>0.64103401000000004</v>
      </c>
      <c r="N410">
        <v>0.54856592000000004</v>
      </c>
      <c r="O410">
        <v>0.47086339999999999</v>
      </c>
      <c r="P410">
        <v>0.40799164999999998</v>
      </c>
      <c r="Q410">
        <v>0.35779436999999997</v>
      </c>
      <c r="R410">
        <v>0.3172875</v>
      </c>
      <c r="S410">
        <v>0.28408878999999998</v>
      </c>
      <c r="T410">
        <v>0.25655177000000001</v>
      </c>
      <c r="U410">
        <v>0.23342651</v>
      </c>
      <c r="V410">
        <v>0.21378942000000001</v>
      </c>
      <c r="W410">
        <v>0.19693843999999999</v>
      </c>
      <c r="X410">
        <v>0.18233351</v>
      </c>
      <c r="Y410">
        <v>0.16957075999999999</v>
      </c>
      <c r="Z410">
        <v>0.15833249999999999</v>
      </c>
      <c r="AA410">
        <v>0.14836314</v>
      </c>
      <c r="AB410">
        <v>0.13946617</v>
      </c>
      <c r="AC410">
        <v>0.13148096000000001</v>
      </c>
      <c r="AD410">
        <v>0.1242775</v>
      </c>
      <c r="AE410">
        <v>0.11774759999999999</v>
      </c>
      <c r="AF410">
        <v>0.11180343</v>
      </c>
      <c r="AG410">
        <v>0.10637228</v>
      </c>
      <c r="AH410">
        <v>0.10139134</v>
      </c>
      <c r="AI410">
        <v>9.6808828E-2</v>
      </c>
      <c r="AJ410">
        <v>9.2578612000000005E-2</v>
      </c>
      <c r="AK410">
        <v>8.8662826E-2</v>
      </c>
      <c r="AL410">
        <v>8.5029081000000006E-2</v>
      </c>
      <c r="AM410">
        <v>8.1648514000000005E-2</v>
      </c>
      <c r="AN410">
        <v>7.8497476999999996E-2</v>
      </c>
      <c r="AO410">
        <v>7.5553126999999998E-2</v>
      </c>
      <c r="AP410">
        <v>7.2795644000000007E-2</v>
      </c>
      <c r="AQ410">
        <v>7.0209876000000004E-2</v>
      </c>
      <c r="AR410">
        <v>6.7780702999999998E-2</v>
      </c>
      <c r="AS410">
        <v>6.5493144000000003E-2</v>
      </c>
      <c r="AT410">
        <v>6.3336447000000004E-2</v>
      </c>
      <c r="AU410">
        <v>6.1299600000000003E-2</v>
      </c>
    </row>
    <row r="411" spans="1:47" x14ac:dyDescent="0.35">
      <c r="A411" t="s">
        <v>414</v>
      </c>
      <c r="B411">
        <v>30.6</v>
      </c>
      <c r="C411">
        <v>0.80761229999999995</v>
      </c>
      <c r="D411">
        <v>1.6</v>
      </c>
      <c r="E411">
        <v>4.4000000000000004</v>
      </c>
      <c r="F411">
        <v>0.8</v>
      </c>
      <c r="G411">
        <v>1.2000000000000002</v>
      </c>
      <c r="H411">
        <v>0.2</v>
      </c>
      <c r="I411">
        <v>363.6</v>
      </c>
      <c r="J411">
        <v>407.6</v>
      </c>
      <c r="K411" t="s">
        <v>3</v>
      </c>
      <c r="L411">
        <v>0.47577775</v>
      </c>
      <c r="M411">
        <v>0.38318351</v>
      </c>
      <c r="N411">
        <v>0.31797138000000003</v>
      </c>
      <c r="O411">
        <v>0.27034986</v>
      </c>
      <c r="P411">
        <v>0.23418454999999999</v>
      </c>
      <c r="Q411">
        <v>0.20587844999999999</v>
      </c>
      <c r="R411">
        <v>0.18321351999999999</v>
      </c>
      <c r="S411">
        <v>0.16469833</v>
      </c>
      <c r="T411">
        <v>0.14932248000000001</v>
      </c>
      <c r="U411">
        <v>0.13637039000000001</v>
      </c>
      <c r="V411">
        <v>0.12532114999999999</v>
      </c>
      <c r="W411">
        <v>0.11578964999999999</v>
      </c>
      <c r="X411">
        <v>0.1074896</v>
      </c>
      <c r="Y411">
        <v>0.10020231</v>
      </c>
      <c r="Z411">
        <v>9.3755252999999997E-2</v>
      </c>
      <c r="AA411">
        <v>8.8013261999999995E-2</v>
      </c>
      <c r="AB411">
        <v>8.2868226000000003E-2</v>
      </c>
      <c r="AC411">
        <v>7.8235783000000003E-2</v>
      </c>
      <c r="AD411">
        <v>7.4043452999999995E-2</v>
      </c>
      <c r="AE411">
        <v>7.0231981999999998E-2</v>
      </c>
      <c r="AF411">
        <v>6.6754833E-2</v>
      </c>
      <c r="AG411">
        <v>6.3571602000000005E-2</v>
      </c>
      <c r="AH411">
        <v>6.0645718000000001E-2</v>
      </c>
      <c r="AI411">
        <v>5.7947974999999999E-2</v>
      </c>
      <c r="AJ411">
        <v>5.5454115999999998E-2</v>
      </c>
      <c r="AK411">
        <v>5.3143475000000003E-2</v>
      </c>
      <c r="AL411">
        <v>5.0994406999999999E-2</v>
      </c>
      <c r="AM411">
        <v>4.899307E-2</v>
      </c>
      <c r="AN411">
        <v>4.7125317E-2</v>
      </c>
      <c r="AO411">
        <v>4.5379322E-2</v>
      </c>
      <c r="AP411">
        <v>4.3742452000000001E-2</v>
      </c>
      <c r="AQ411">
        <v>4.2205494000000003E-2</v>
      </c>
      <c r="AR411">
        <v>4.076026E-2</v>
      </c>
      <c r="AS411">
        <v>3.9399127999999999E-2</v>
      </c>
      <c r="AT411">
        <v>3.8114256999999999E-2</v>
      </c>
      <c r="AU411">
        <v>3.6900612999999999E-2</v>
      </c>
    </row>
    <row r="412" spans="1:47" x14ac:dyDescent="0.35">
      <c r="A412" t="s">
        <v>415</v>
      </c>
      <c r="B412">
        <v>18</v>
      </c>
      <c r="C412">
        <v>0.55631320000000006</v>
      </c>
      <c r="D412">
        <v>2.4000000000000004</v>
      </c>
      <c r="E412">
        <v>0.8</v>
      </c>
      <c r="F412">
        <v>1</v>
      </c>
      <c r="G412">
        <v>1.2000000000000002</v>
      </c>
      <c r="H412">
        <v>0.60000000000000009</v>
      </c>
      <c r="I412">
        <v>505.8</v>
      </c>
      <c r="J412">
        <v>392.1</v>
      </c>
      <c r="K412" t="s">
        <v>4</v>
      </c>
      <c r="L412">
        <v>0.26319647000000002</v>
      </c>
      <c r="M412">
        <v>0.21198367000000001</v>
      </c>
      <c r="N412">
        <v>0.17646869000000001</v>
      </c>
      <c r="O412">
        <v>0.15054859000000001</v>
      </c>
      <c r="P412">
        <v>0.13087614</v>
      </c>
      <c r="Q412">
        <v>0.11546814</v>
      </c>
      <c r="R412">
        <v>0.10309854</v>
      </c>
      <c r="S412">
        <v>9.2962548000000006E-2</v>
      </c>
      <c r="T412">
        <v>8.4510423000000001E-2</v>
      </c>
      <c r="U412">
        <v>7.7359206999999999E-2</v>
      </c>
      <c r="V412">
        <v>7.1232906999999998E-2</v>
      </c>
      <c r="W412">
        <v>6.5930188000000001E-2</v>
      </c>
      <c r="X412">
        <v>6.1299365000000001E-2</v>
      </c>
      <c r="Y412">
        <v>5.7221249000000002E-2</v>
      </c>
      <c r="Z412">
        <v>5.3607713000000001E-2</v>
      </c>
      <c r="AA412">
        <v>5.0382811999999999E-2</v>
      </c>
      <c r="AB412">
        <v>4.7488399000000001E-2</v>
      </c>
      <c r="AC412">
        <v>4.4878836999999998E-2</v>
      </c>
      <c r="AD412">
        <v>4.2516700999999997E-2</v>
      </c>
      <c r="AE412">
        <v>4.0365974999999998E-2</v>
      </c>
      <c r="AF412">
        <v>3.8402047000000002E-2</v>
      </c>
      <c r="AG412">
        <v>3.6602150999999999E-2</v>
      </c>
      <c r="AH412">
        <v>3.4947819999999997E-2</v>
      </c>
      <c r="AI412">
        <v>3.3421263E-2</v>
      </c>
      <c r="AJ412">
        <v>3.2009310999999999E-2</v>
      </c>
      <c r="AK412">
        <v>3.0699829000000001E-2</v>
      </c>
      <c r="AL412">
        <v>2.9482854999999999E-2</v>
      </c>
      <c r="AM412">
        <v>2.8348399E-2</v>
      </c>
      <c r="AN412">
        <v>2.7288869E-2</v>
      </c>
      <c r="AO412">
        <v>2.6297566000000001E-2</v>
      </c>
      <c r="AP412">
        <v>2.5368302999999998E-2</v>
      </c>
      <c r="AQ412">
        <v>2.4495548999999998E-2</v>
      </c>
      <c r="AR412">
        <v>2.3674598000000002E-2</v>
      </c>
      <c r="AS412">
        <v>2.2900818E-2</v>
      </c>
      <c r="AT412">
        <v>2.2170671999999999E-2</v>
      </c>
      <c r="AU412">
        <v>2.1480761000000001E-2</v>
      </c>
    </row>
    <row r="413" spans="1:47" x14ac:dyDescent="0.35">
      <c r="A413" t="s">
        <v>416</v>
      </c>
      <c r="B413">
        <v>9.2999999999999989</v>
      </c>
      <c r="C413">
        <v>0.56771579999999999</v>
      </c>
      <c r="D413">
        <v>2.2000000000000002</v>
      </c>
      <c r="E413">
        <v>2.4000000000000004</v>
      </c>
      <c r="F413">
        <v>1.4000000000000001</v>
      </c>
      <c r="G413">
        <v>0.4</v>
      </c>
      <c r="H413">
        <v>0.60000000000000009</v>
      </c>
      <c r="I413">
        <v>369.5</v>
      </c>
      <c r="J413">
        <v>337.90000000000003</v>
      </c>
      <c r="K413" t="s">
        <v>3</v>
      </c>
      <c r="L413">
        <v>0.28225091000000002</v>
      </c>
      <c r="M413">
        <v>0.22452667000000001</v>
      </c>
      <c r="N413">
        <v>0.18541891999999999</v>
      </c>
      <c r="O413">
        <v>0.15738821</v>
      </c>
      <c r="P413">
        <v>0.13631459000000001</v>
      </c>
      <c r="Q413">
        <v>0.11989793</v>
      </c>
      <c r="R413">
        <v>0.10676893</v>
      </c>
      <c r="S413">
        <v>9.6042252999999994E-2</v>
      </c>
      <c r="T413">
        <v>8.7124227999999998E-2</v>
      </c>
      <c r="U413">
        <v>7.9600758999999993E-2</v>
      </c>
      <c r="V413">
        <v>7.3175870000000004E-2</v>
      </c>
      <c r="W413">
        <v>6.7630559000000007E-2</v>
      </c>
      <c r="X413">
        <v>6.2800668000000004E-2</v>
      </c>
      <c r="Y413">
        <v>5.8558292999999997E-2</v>
      </c>
      <c r="Z413">
        <v>5.4805826000000002E-2</v>
      </c>
      <c r="AA413">
        <v>5.1464456999999998E-2</v>
      </c>
      <c r="AB413">
        <v>4.8471510000000002E-2</v>
      </c>
      <c r="AC413">
        <v>4.5778573000000003E-2</v>
      </c>
      <c r="AD413">
        <v>4.3342281000000003E-2</v>
      </c>
      <c r="AE413">
        <v>4.1128363000000001E-2</v>
      </c>
      <c r="AF413">
        <v>3.9109748E-2</v>
      </c>
      <c r="AG413">
        <v>3.7261426E-2</v>
      </c>
      <c r="AH413">
        <v>3.5563387000000002E-2</v>
      </c>
      <c r="AI413">
        <v>3.3998933000000002E-2</v>
      </c>
      <c r="AJ413">
        <v>3.2553587000000002E-2</v>
      </c>
      <c r="AK413">
        <v>3.1214262999999999E-2</v>
      </c>
      <c r="AL413">
        <v>2.9970094999999999E-2</v>
      </c>
      <c r="AM413">
        <v>2.8811824E-2</v>
      </c>
      <c r="AN413">
        <v>2.7730891000000001E-2</v>
      </c>
      <c r="AO413">
        <v>2.6720291E-2</v>
      </c>
      <c r="AP413">
        <v>2.577341E-2</v>
      </c>
      <c r="AQ413">
        <v>2.4884796000000001E-2</v>
      </c>
      <c r="AR413">
        <v>2.4049162999999998E-2</v>
      </c>
      <c r="AS413">
        <v>2.3262017999999999E-2</v>
      </c>
      <c r="AT413">
        <v>2.2519534000000001E-2</v>
      </c>
      <c r="AU413">
        <v>2.1818173999999999E-2</v>
      </c>
    </row>
    <row r="414" spans="1:47" x14ac:dyDescent="0.35">
      <c r="A414" t="s">
        <v>417</v>
      </c>
      <c r="B414">
        <v>18.100000000000001</v>
      </c>
      <c r="C414">
        <v>0.53766849999999999</v>
      </c>
      <c r="D414">
        <v>0.8</v>
      </c>
      <c r="E414">
        <v>4.8000000000000007</v>
      </c>
      <c r="F414">
        <v>2.2000000000000002</v>
      </c>
      <c r="G414">
        <v>0.4</v>
      </c>
      <c r="H414">
        <v>1.2000000000000002</v>
      </c>
      <c r="I414">
        <v>422.20000000000005</v>
      </c>
      <c r="J414">
        <v>416.6</v>
      </c>
      <c r="K414" t="s">
        <v>4</v>
      </c>
      <c r="L414">
        <v>1.4774224</v>
      </c>
      <c r="M414">
        <v>1.1031826</v>
      </c>
      <c r="N414">
        <v>0.85907458999999997</v>
      </c>
      <c r="O414">
        <v>0.69294535999999995</v>
      </c>
      <c r="P414">
        <v>0.57470345</v>
      </c>
      <c r="Q414">
        <v>0.48736432000000002</v>
      </c>
      <c r="R414">
        <v>0.42094516999999998</v>
      </c>
      <c r="S414">
        <v>0.36918320999999998</v>
      </c>
      <c r="T414">
        <v>0.32787848000000003</v>
      </c>
      <c r="U414">
        <v>0.29432525999999998</v>
      </c>
      <c r="V414">
        <v>0.26658300000000001</v>
      </c>
      <c r="W414">
        <v>0.24327613000000001</v>
      </c>
      <c r="X414">
        <v>0.22341958000000001</v>
      </c>
      <c r="Y414">
        <v>0.20633145</v>
      </c>
      <c r="Z414">
        <v>0.19148697000000001</v>
      </c>
      <c r="AA414">
        <v>0.17848194000000001</v>
      </c>
      <c r="AB414">
        <v>0.16700123</v>
      </c>
      <c r="AC414">
        <v>0.15679735</v>
      </c>
      <c r="AD414">
        <v>0.14767948</v>
      </c>
      <c r="AE414">
        <v>0.13947861</v>
      </c>
      <c r="AF414">
        <v>0.13207015</v>
      </c>
      <c r="AG414">
        <v>0.12535126999999999</v>
      </c>
      <c r="AH414">
        <v>0.11922385000000001</v>
      </c>
      <c r="AI414">
        <v>0.11362009000000001</v>
      </c>
      <c r="AJ414">
        <v>0.10847304000000001</v>
      </c>
      <c r="AK414">
        <v>0.10373396</v>
      </c>
      <c r="AL414">
        <v>9.9356122000000005E-2</v>
      </c>
      <c r="AM414">
        <v>9.5296532000000003E-2</v>
      </c>
      <c r="AN414">
        <v>9.1527909000000005E-2</v>
      </c>
      <c r="AO414">
        <v>8.8019289000000001E-2</v>
      </c>
      <c r="AP414">
        <v>8.4743082999999997E-2</v>
      </c>
      <c r="AQ414">
        <v>8.1679337000000005E-2</v>
      </c>
      <c r="AR414">
        <v>7.8807115999999997E-2</v>
      </c>
      <c r="AS414">
        <v>7.6109037000000004E-2</v>
      </c>
      <c r="AT414">
        <v>7.3571175000000003E-2</v>
      </c>
      <c r="AU414">
        <v>7.1181938E-2</v>
      </c>
    </row>
    <row r="415" spans="1:47" x14ac:dyDescent="0.35">
      <c r="A415" t="s">
        <v>418</v>
      </c>
      <c r="B415">
        <v>9.9</v>
      </c>
      <c r="C415">
        <v>0.20438339999999999</v>
      </c>
      <c r="D415">
        <v>1</v>
      </c>
      <c r="E415">
        <v>7</v>
      </c>
      <c r="F415">
        <v>3</v>
      </c>
      <c r="G415">
        <v>1.6</v>
      </c>
      <c r="H415">
        <v>2.4000000000000004</v>
      </c>
      <c r="I415">
        <v>531</v>
      </c>
      <c r="J415">
        <v>292.90000000000003</v>
      </c>
      <c r="K415" t="s">
        <v>3</v>
      </c>
      <c r="L415">
        <v>1.9645309</v>
      </c>
      <c r="M415">
        <v>1.5611930999999999</v>
      </c>
      <c r="N415">
        <v>1.2362675999999999</v>
      </c>
      <c r="O415">
        <v>0.99927509000000003</v>
      </c>
      <c r="P415">
        <v>0.82672000000000001</v>
      </c>
      <c r="Q415">
        <v>0.69813776000000005</v>
      </c>
      <c r="R415">
        <v>0.59986001</v>
      </c>
      <c r="S415">
        <v>0.52302479999999996</v>
      </c>
      <c r="T415">
        <v>0.46178712999999999</v>
      </c>
      <c r="U415">
        <v>0.41213467999999998</v>
      </c>
      <c r="V415">
        <v>0.37125691999999999</v>
      </c>
      <c r="W415">
        <v>0.3371323</v>
      </c>
      <c r="X415">
        <v>0.30830689999999999</v>
      </c>
      <c r="Y415">
        <v>0.28367743000000001</v>
      </c>
      <c r="Z415">
        <v>0.26241708000000002</v>
      </c>
      <c r="AA415">
        <v>0.24390777999999999</v>
      </c>
      <c r="AB415">
        <v>0.22765867000000001</v>
      </c>
      <c r="AC415">
        <v>0.21328655999999999</v>
      </c>
      <c r="AD415">
        <v>0.20049641000000001</v>
      </c>
      <c r="AE415">
        <v>0.18904670000000001</v>
      </c>
      <c r="AF415">
        <v>0.17873534999999999</v>
      </c>
      <c r="AG415">
        <v>0.16940461000000001</v>
      </c>
      <c r="AH415">
        <v>0.16092898999999999</v>
      </c>
      <c r="AI415">
        <v>0.15319119</v>
      </c>
      <c r="AJ415">
        <v>0.14610029999999999</v>
      </c>
      <c r="AK415">
        <v>0.13958140999999999</v>
      </c>
      <c r="AL415">
        <v>0.13357292000000001</v>
      </c>
      <c r="AM415">
        <v>0.12800987</v>
      </c>
      <c r="AN415">
        <v>0.12284978000000001</v>
      </c>
      <c r="AO415">
        <v>0.11805559</v>
      </c>
      <c r="AP415">
        <v>0.11358219</v>
      </c>
      <c r="AQ415">
        <v>0.10939864000000001</v>
      </c>
      <c r="AR415">
        <v>0.10548452</v>
      </c>
      <c r="AS415">
        <v>0.10181396</v>
      </c>
      <c r="AT415">
        <v>9.8363674999999998E-2</v>
      </c>
      <c r="AU415">
        <v>9.5115124999999995E-2</v>
      </c>
    </row>
    <row r="416" spans="1:47" x14ac:dyDescent="0.35">
      <c r="A416" t="s">
        <v>419</v>
      </c>
      <c r="B416">
        <v>33.200000000000003</v>
      </c>
      <c r="C416">
        <v>0.84853099999999992</v>
      </c>
      <c r="D416">
        <v>2.4000000000000004</v>
      </c>
      <c r="E416">
        <v>5.6000000000000005</v>
      </c>
      <c r="F416">
        <v>2.4000000000000004</v>
      </c>
      <c r="G416">
        <v>0.2</v>
      </c>
      <c r="H416">
        <v>0.4</v>
      </c>
      <c r="I416">
        <v>358.70000000000005</v>
      </c>
      <c r="J416">
        <v>378.40000000000003</v>
      </c>
      <c r="K416" t="s">
        <v>3</v>
      </c>
      <c r="L416">
        <v>0.78822415999999995</v>
      </c>
      <c r="M416">
        <v>0.63714771999999997</v>
      </c>
      <c r="N416">
        <v>0.52530962000000003</v>
      </c>
      <c r="O416">
        <v>0.44282556000000001</v>
      </c>
      <c r="P416">
        <v>0.38140713999999998</v>
      </c>
      <c r="Q416">
        <v>0.33359172999999998</v>
      </c>
      <c r="R416">
        <v>0.29564878</v>
      </c>
      <c r="S416">
        <v>0.26523756999999998</v>
      </c>
      <c r="T416">
        <v>0.24050954999999999</v>
      </c>
      <c r="U416">
        <v>0.21984802000000001</v>
      </c>
      <c r="V416">
        <v>0.20237448999999999</v>
      </c>
      <c r="W416">
        <v>0.18741279999999999</v>
      </c>
      <c r="X416">
        <v>0.17445016999999999</v>
      </c>
      <c r="Y416">
        <v>0.16312356</v>
      </c>
      <c r="Z416">
        <v>0.15314493000000001</v>
      </c>
      <c r="AA416">
        <v>0.14428864</v>
      </c>
      <c r="AB416">
        <v>0.13637377000000001</v>
      </c>
      <c r="AC416">
        <v>0.12926069000000001</v>
      </c>
      <c r="AD416">
        <v>0.12283015</v>
      </c>
      <c r="AE416">
        <v>0.11698801</v>
      </c>
      <c r="AF416">
        <v>0.11165971</v>
      </c>
      <c r="AG416">
        <v>0.10677747999999999</v>
      </c>
      <c r="AH416">
        <v>0.10228723000000001</v>
      </c>
      <c r="AI416">
        <v>9.8144569000000001E-2</v>
      </c>
      <c r="AJ416">
        <v>9.4309472000000005E-2</v>
      </c>
      <c r="AK416">
        <v>9.0748838999999998E-2</v>
      </c>
      <c r="AL416">
        <v>8.7435156E-2</v>
      </c>
      <c r="AM416">
        <v>8.4343037999999995E-2</v>
      </c>
      <c r="AN416">
        <v>8.1450148999999999E-2</v>
      </c>
      <c r="AO416">
        <v>7.8737438000000007E-2</v>
      </c>
      <c r="AP416">
        <v>7.6189256999999996E-2</v>
      </c>
      <c r="AQ416">
        <v>7.3791146000000002E-2</v>
      </c>
      <c r="AR416">
        <v>7.1529969999999998E-2</v>
      </c>
      <c r="AS416">
        <v>6.9394089000000006E-2</v>
      </c>
      <c r="AT416">
        <v>6.7373186000000002E-2</v>
      </c>
      <c r="AU416">
        <v>6.5458878999999998E-2</v>
      </c>
    </row>
    <row r="417" spans="1:47" x14ac:dyDescent="0.35">
      <c r="A417" t="s">
        <v>420</v>
      </c>
      <c r="B417">
        <v>17.700000000000003</v>
      </c>
      <c r="C417">
        <v>0.18233899999999997</v>
      </c>
      <c r="D417">
        <v>0.8</v>
      </c>
      <c r="E417">
        <v>2.2000000000000002</v>
      </c>
      <c r="F417">
        <v>1.8</v>
      </c>
      <c r="G417">
        <v>1.8</v>
      </c>
      <c r="H417">
        <v>1.6</v>
      </c>
      <c r="I417">
        <v>345.90000000000003</v>
      </c>
      <c r="J417">
        <v>381.8</v>
      </c>
      <c r="K417" t="s">
        <v>4</v>
      </c>
      <c r="L417">
        <v>1.0110558000000001</v>
      </c>
      <c r="M417">
        <v>0.79277372000000002</v>
      </c>
      <c r="N417">
        <v>0.6403721</v>
      </c>
      <c r="O417">
        <v>0.53115064000000001</v>
      </c>
      <c r="P417">
        <v>0.45022094000000001</v>
      </c>
      <c r="Q417">
        <v>0.38853595000000002</v>
      </c>
      <c r="R417">
        <v>0.34008184000000002</v>
      </c>
      <c r="S417">
        <v>0.30122127999999998</v>
      </c>
      <c r="T417">
        <v>0.26953666999999998</v>
      </c>
      <c r="U417">
        <v>0.24329996000000001</v>
      </c>
      <c r="V417">
        <v>0.22128241000000001</v>
      </c>
      <c r="W417">
        <v>0.20258657999999999</v>
      </c>
      <c r="X417">
        <v>0.18655026999999999</v>
      </c>
      <c r="Y417">
        <v>0.17263906000000001</v>
      </c>
      <c r="Z417">
        <v>0.16047975</v>
      </c>
      <c r="AA417">
        <v>0.14976982999999999</v>
      </c>
      <c r="AB417">
        <v>0.14027334999999999</v>
      </c>
      <c r="AC417">
        <v>0.13180085</v>
      </c>
      <c r="AD417">
        <v>0.12419835</v>
      </c>
      <c r="AE417">
        <v>0.1173438</v>
      </c>
      <c r="AF417">
        <v>0.11113264</v>
      </c>
      <c r="AG417">
        <v>0.10547858</v>
      </c>
      <c r="AH417">
        <v>0.10031249</v>
      </c>
      <c r="AI417">
        <v>9.5576628999999996E-2</v>
      </c>
      <c r="AJ417">
        <v>9.1220379000000004E-2</v>
      </c>
      <c r="AK417">
        <v>8.7200767999999998E-2</v>
      </c>
      <c r="AL417">
        <v>8.3480923999999998E-2</v>
      </c>
      <c r="AM417">
        <v>8.0030367000000005E-2</v>
      </c>
      <c r="AN417">
        <v>7.6822810000000005E-2</v>
      </c>
      <c r="AO417">
        <v>7.3829427000000003E-2</v>
      </c>
      <c r="AP417">
        <v>7.1033536999999994E-2</v>
      </c>
      <c r="AQ417">
        <v>6.8417288000000007E-2</v>
      </c>
      <c r="AR417">
        <v>6.5963246000000003E-2</v>
      </c>
      <c r="AS417">
        <v>6.3657694000000001E-2</v>
      </c>
      <c r="AT417">
        <v>6.1489090000000003E-2</v>
      </c>
      <c r="AU417">
        <v>5.9444152E-2</v>
      </c>
    </row>
    <row r="418" spans="1:47" x14ac:dyDescent="0.35">
      <c r="A418" t="s">
        <v>421</v>
      </c>
      <c r="B418">
        <v>30.3</v>
      </c>
      <c r="C418">
        <v>0.49243490000000001</v>
      </c>
      <c r="D418">
        <v>2.8000000000000003</v>
      </c>
      <c r="E418">
        <v>3.2</v>
      </c>
      <c r="F418">
        <v>1.8</v>
      </c>
      <c r="G418">
        <v>0.8</v>
      </c>
      <c r="H418">
        <v>1</v>
      </c>
      <c r="I418">
        <v>462.40000000000003</v>
      </c>
      <c r="J418">
        <v>301.20000000000005</v>
      </c>
      <c r="K418" t="s">
        <v>3</v>
      </c>
      <c r="L418">
        <v>1.1584293000000001</v>
      </c>
      <c r="M418">
        <v>0.88260799999999995</v>
      </c>
      <c r="N418">
        <v>0.70276194999999997</v>
      </c>
      <c r="O418">
        <v>0.57805318000000006</v>
      </c>
      <c r="P418">
        <v>0.48816806000000001</v>
      </c>
      <c r="Q418">
        <v>0.42225772</v>
      </c>
      <c r="R418">
        <v>0.37025218999999998</v>
      </c>
      <c r="S418">
        <v>0.32892457000000003</v>
      </c>
      <c r="T418">
        <v>0.29554640999999998</v>
      </c>
      <c r="U418">
        <v>0.26808559999999998</v>
      </c>
      <c r="V418">
        <v>0.24512887999999999</v>
      </c>
      <c r="W418">
        <v>0.22567646</v>
      </c>
      <c r="X418">
        <v>0.20902572999999999</v>
      </c>
      <c r="Y418">
        <v>0.1946049</v>
      </c>
      <c r="Z418">
        <v>0.18201059</v>
      </c>
      <c r="AA418">
        <v>0.17091893</v>
      </c>
      <c r="AB418">
        <v>0.16107949999999999</v>
      </c>
      <c r="AC418">
        <v>0.15228663000000001</v>
      </c>
      <c r="AD418">
        <v>0.14438659000000001</v>
      </c>
      <c r="AE418">
        <v>0.13724676</v>
      </c>
      <c r="AF418">
        <v>0.13076024</v>
      </c>
      <c r="AG418">
        <v>0.1248427</v>
      </c>
      <c r="AH418">
        <v>0.1194204</v>
      </c>
      <c r="AI418">
        <v>0.11443768</v>
      </c>
      <c r="AJ418">
        <v>0.10984057999999999</v>
      </c>
      <c r="AK418">
        <v>0.10558431</v>
      </c>
      <c r="AL418">
        <v>0.10163079</v>
      </c>
      <c r="AM418">
        <v>9.7950845999999994E-2</v>
      </c>
      <c r="AN418">
        <v>9.4519764000000006E-2</v>
      </c>
      <c r="AO418">
        <v>9.1308347999999998E-2</v>
      </c>
      <c r="AP418">
        <v>8.8294171000000005E-2</v>
      </c>
      <c r="AQ418">
        <v>8.5461885000000001E-2</v>
      </c>
      <c r="AR418">
        <v>8.2797236999999996E-2</v>
      </c>
      <c r="AS418">
        <v>8.0286458000000005E-2</v>
      </c>
      <c r="AT418">
        <v>7.7917255000000005E-2</v>
      </c>
      <c r="AU418">
        <v>7.5673074000000007E-2</v>
      </c>
    </row>
    <row r="419" spans="1:47" x14ac:dyDescent="0.35">
      <c r="A419" t="s">
        <v>422</v>
      </c>
      <c r="B419">
        <v>20.900000000000002</v>
      </c>
      <c r="C419">
        <v>0.3123165</v>
      </c>
      <c r="D419">
        <v>1.4000000000000001</v>
      </c>
      <c r="E419">
        <v>8.4</v>
      </c>
      <c r="F419">
        <v>2</v>
      </c>
      <c r="G419">
        <v>1</v>
      </c>
      <c r="H419">
        <v>1.4000000000000001</v>
      </c>
      <c r="I419">
        <v>357.1</v>
      </c>
      <c r="J419">
        <v>351</v>
      </c>
      <c r="K419" t="s">
        <v>3</v>
      </c>
      <c r="L419">
        <v>2.0522773000000001</v>
      </c>
      <c r="M419">
        <v>1.7427634000000001</v>
      </c>
      <c r="N419">
        <v>1.4745964</v>
      </c>
      <c r="O419">
        <v>1.2362283000000001</v>
      </c>
      <c r="P419">
        <v>1.0382667999999999</v>
      </c>
      <c r="Q419">
        <v>0.88208693000000005</v>
      </c>
      <c r="R419">
        <v>0.76006985000000005</v>
      </c>
      <c r="S419">
        <v>0.66437500999999999</v>
      </c>
      <c r="T419">
        <v>0.58694595000000005</v>
      </c>
      <c r="U419">
        <v>0.52420275999999999</v>
      </c>
      <c r="V419">
        <v>0.47263363000000003</v>
      </c>
      <c r="W419">
        <v>0.42960382000000003</v>
      </c>
      <c r="X419">
        <v>0.39308229</v>
      </c>
      <c r="Y419">
        <v>0.36176687000000002</v>
      </c>
      <c r="Z419">
        <v>0.33471160999999999</v>
      </c>
      <c r="AA419">
        <v>0.31117767000000002</v>
      </c>
      <c r="AB419">
        <v>0.29055154</v>
      </c>
      <c r="AC419">
        <v>0.27236968</v>
      </c>
      <c r="AD419">
        <v>0.25621339999999998</v>
      </c>
      <c r="AE419">
        <v>0.2417348</v>
      </c>
      <c r="AF419">
        <v>0.22871469999999999</v>
      </c>
      <c r="AG419">
        <v>0.21694099999999999</v>
      </c>
      <c r="AH419">
        <v>0.20624408</v>
      </c>
      <c r="AI419">
        <v>0.19649121</v>
      </c>
      <c r="AJ419">
        <v>0.18756386999999999</v>
      </c>
      <c r="AK419">
        <v>0.17936003</v>
      </c>
      <c r="AL419">
        <v>0.17179669</v>
      </c>
      <c r="AM419">
        <v>0.16480423999999999</v>
      </c>
      <c r="AN419">
        <v>0.15832062</v>
      </c>
      <c r="AO419">
        <v>0.15229435</v>
      </c>
      <c r="AP419">
        <v>0.14667799000000001</v>
      </c>
      <c r="AQ419">
        <v>0.14143199000000001</v>
      </c>
      <c r="AR419">
        <v>0.13651727</v>
      </c>
      <c r="AS419">
        <v>0.13190676000000001</v>
      </c>
      <c r="AT419">
        <v>0.12757075000000001</v>
      </c>
      <c r="AU419">
        <v>0.12348986000000001</v>
      </c>
    </row>
    <row r="420" spans="1:47" x14ac:dyDescent="0.35">
      <c r="A420" t="s">
        <v>423</v>
      </c>
      <c r="B420">
        <v>33.9</v>
      </c>
      <c r="C420">
        <v>0.34387289999999998</v>
      </c>
      <c r="D420">
        <v>1</v>
      </c>
      <c r="E420">
        <v>9.2000000000000011</v>
      </c>
      <c r="F420">
        <v>1</v>
      </c>
      <c r="G420">
        <v>0.8</v>
      </c>
      <c r="H420">
        <v>0.60000000000000009</v>
      </c>
      <c r="I420">
        <v>481.6</v>
      </c>
      <c r="J420">
        <v>376</v>
      </c>
      <c r="K420" t="s">
        <v>3</v>
      </c>
      <c r="L420">
        <v>1.2807906</v>
      </c>
      <c r="M420">
        <v>1.0775033000000001</v>
      </c>
      <c r="N420">
        <v>0.92496663000000001</v>
      </c>
      <c r="O420">
        <v>0.80070549000000002</v>
      </c>
      <c r="P420">
        <v>0.69444430000000001</v>
      </c>
      <c r="Q420">
        <v>0.60472219999999999</v>
      </c>
      <c r="R420">
        <v>0.53101723999999995</v>
      </c>
      <c r="S420">
        <v>0.47094735999999998</v>
      </c>
      <c r="T420">
        <v>0.42159240999999997</v>
      </c>
      <c r="U420">
        <v>0.38051890999999999</v>
      </c>
      <c r="V420">
        <v>0.34597090000000003</v>
      </c>
      <c r="W420">
        <v>0.31662299999999999</v>
      </c>
      <c r="X420">
        <v>0.29144984000000002</v>
      </c>
      <c r="Y420">
        <v>0.26966885000000002</v>
      </c>
      <c r="Z420">
        <v>0.25067028000000002</v>
      </c>
      <c r="AA420">
        <v>0.23396893999999999</v>
      </c>
      <c r="AB420">
        <v>0.21917386</v>
      </c>
      <c r="AC420">
        <v>0.20599893</v>
      </c>
      <c r="AD420">
        <v>0.19419912</v>
      </c>
      <c r="AE420">
        <v>0.18357345</v>
      </c>
      <c r="AF420">
        <v>0.17396149</v>
      </c>
      <c r="AG420">
        <v>0.16522822000000001</v>
      </c>
      <c r="AH420">
        <v>0.15725238999999999</v>
      </c>
      <c r="AI420">
        <v>0.14994857</v>
      </c>
      <c r="AJ420">
        <v>0.14323889000000001</v>
      </c>
      <c r="AK420">
        <v>0.13705049</v>
      </c>
      <c r="AL420">
        <v>0.13132562</v>
      </c>
      <c r="AM420">
        <v>0.12601480000000001</v>
      </c>
      <c r="AN420">
        <v>0.12107638</v>
      </c>
      <c r="AO420">
        <v>0.11647318</v>
      </c>
      <c r="AP420">
        <v>0.11217874</v>
      </c>
      <c r="AQ420">
        <v>0.10815511999999999</v>
      </c>
      <c r="AR420">
        <v>0.10437549</v>
      </c>
      <c r="AS420">
        <v>0.10082657</v>
      </c>
      <c r="AT420">
        <v>9.7485407999999996E-2</v>
      </c>
      <c r="AU420">
        <v>9.4336643999999997E-2</v>
      </c>
    </row>
    <row r="421" spans="1:47" x14ac:dyDescent="0.35">
      <c r="A421" t="s">
        <v>424</v>
      </c>
      <c r="B421">
        <v>5.3999999999999995</v>
      </c>
      <c r="C421">
        <v>0.20234680000000002</v>
      </c>
      <c r="D421">
        <v>2.6</v>
      </c>
      <c r="E421">
        <v>3.4000000000000004</v>
      </c>
      <c r="F421">
        <v>1.2000000000000002</v>
      </c>
      <c r="G421">
        <v>0.4</v>
      </c>
      <c r="H421">
        <v>1</v>
      </c>
      <c r="I421">
        <v>542.70000000000005</v>
      </c>
      <c r="J421">
        <v>363.20000000000005</v>
      </c>
      <c r="K421" t="s">
        <v>4</v>
      </c>
      <c r="L421">
        <v>0.52034205</v>
      </c>
      <c r="M421">
        <v>0.40718444999999998</v>
      </c>
      <c r="N421">
        <v>0.33162394000000001</v>
      </c>
      <c r="O421">
        <v>0.27843508</v>
      </c>
      <c r="P421">
        <v>0.23917672000000001</v>
      </c>
      <c r="Q421">
        <v>0.20910871</v>
      </c>
      <c r="R421">
        <v>0.18539622</v>
      </c>
      <c r="S421">
        <v>0.16625303</v>
      </c>
      <c r="T421">
        <v>0.15048072000000001</v>
      </c>
      <c r="U421">
        <v>0.13728376</v>
      </c>
      <c r="V421">
        <v>0.12608238999999999</v>
      </c>
      <c r="W421">
        <v>0.11646651</v>
      </c>
      <c r="X421">
        <v>0.1081241</v>
      </c>
      <c r="Y421">
        <v>0.10081675</v>
      </c>
      <c r="Z421">
        <v>9.4375960999999994E-2</v>
      </c>
      <c r="AA421">
        <v>8.8651985000000003E-2</v>
      </c>
      <c r="AB421">
        <v>8.3534256000000001E-2</v>
      </c>
      <c r="AC421">
        <v>7.8931950000000001E-2</v>
      </c>
      <c r="AD421">
        <v>7.4778095000000003E-2</v>
      </c>
      <c r="AE421">
        <v>7.1004844999999997E-2</v>
      </c>
      <c r="AF421">
        <v>6.7562513000000005E-2</v>
      </c>
      <c r="AG421">
        <v>6.4415656000000002E-2</v>
      </c>
      <c r="AH421">
        <v>6.1526208999999998E-2</v>
      </c>
      <c r="AI421">
        <v>5.8860524999999997E-2</v>
      </c>
      <c r="AJ421">
        <v>5.6398679E-2</v>
      </c>
      <c r="AK421">
        <v>5.4119278E-2</v>
      </c>
      <c r="AL421">
        <v>5.2001699999999998E-2</v>
      </c>
      <c r="AM421">
        <v>5.0028759999999999E-2</v>
      </c>
      <c r="AN421">
        <v>4.8186953999999997E-2</v>
      </c>
      <c r="AO421">
        <v>4.6464112000000002E-2</v>
      </c>
      <c r="AP421">
        <v>4.4849384999999999E-2</v>
      </c>
      <c r="AQ421">
        <v>4.3332819000000002E-2</v>
      </c>
      <c r="AR421">
        <v>4.1906156E-2</v>
      </c>
      <c r="AS421">
        <v>4.0561959000000002E-2</v>
      </c>
      <c r="AT421">
        <v>3.9292714999999999E-2</v>
      </c>
      <c r="AU421">
        <v>3.8093451E-2</v>
      </c>
    </row>
    <row r="422" spans="1:47" x14ac:dyDescent="0.35">
      <c r="A422" t="s">
        <v>425</v>
      </c>
      <c r="B422">
        <v>35.700000000000003</v>
      </c>
      <c r="C422">
        <v>0.64633600000000002</v>
      </c>
      <c r="D422">
        <v>0.8</v>
      </c>
      <c r="E422">
        <v>7.8000000000000007</v>
      </c>
      <c r="F422">
        <v>2.6</v>
      </c>
      <c r="G422">
        <v>0.4</v>
      </c>
      <c r="H422">
        <v>1</v>
      </c>
      <c r="I422">
        <v>457.90000000000003</v>
      </c>
      <c r="J422">
        <v>338</v>
      </c>
      <c r="K422" t="s">
        <v>3</v>
      </c>
      <c r="L422">
        <v>1.8246116999999999</v>
      </c>
      <c r="M422">
        <v>1.5001625999999999</v>
      </c>
      <c r="N422">
        <v>1.2449471000000001</v>
      </c>
      <c r="O422">
        <v>1.0329952</v>
      </c>
      <c r="P422">
        <v>0.86340415000000004</v>
      </c>
      <c r="Q422">
        <v>0.73164879999999999</v>
      </c>
      <c r="R422">
        <v>0.62943481999999995</v>
      </c>
      <c r="S422">
        <v>0.54917174999999996</v>
      </c>
      <c r="T422">
        <v>0.48512288999999997</v>
      </c>
      <c r="U422">
        <v>0.43330355999999998</v>
      </c>
      <c r="V422">
        <v>0.39073497000000001</v>
      </c>
      <c r="W422">
        <v>0.35512241999999999</v>
      </c>
      <c r="X422">
        <v>0.32500910999999999</v>
      </c>
      <c r="Y422">
        <v>0.29923609000000001</v>
      </c>
      <c r="Z422">
        <v>0.27700317000000002</v>
      </c>
      <c r="AA422">
        <v>0.25767108999999999</v>
      </c>
      <c r="AB422">
        <v>0.24066815</v>
      </c>
      <c r="AC422">
        <v>0.22561133</v>
      </c>
      <c r="AD422">
        <v>0.21220304000000001</v>
      </c>
      <c r="AE422">
        <v>0.20019023</v>
      </c>
      <c r="AF422">
        <v>0.18937480000000001</v>
      </c>
      <c r="AG422">
        <v>0.17958716</v>
      </c>
      <c r="AH422">
        <v>0.17068686999999999</v>
      </c>
      <c r="AI422">
        <v>0.16256182</v>
      </c>
      <c r="AJ422">
        <v>0.15510573999999999</v>
      </c>
      <c r="AK422">
        <v>0.14825357</v>
      </c>
      <c r="AL422">
        <v>0.14193407999999999</v>
      </c>
      <c r="AM422">
        <v>0.13608199000000001</v>
      </c>
      <c r="AN422">
        <v>0.13065165000000001</v>
      </c>
      <c r="AO422">
        <v>0.12559949000000001</v>
      </c>
      <c r="AP422">
        <v>0.12088575999999999</v>
      </c>
      <c r="AQ422">
        <v>0.11648335</v>
      </c>
      <c r="AR422">
        <v>0.11235773</v>
      </c>
      <c r="AS422">
        <v>0.10848333</v>
      </c>
      <c r="AT422">
        <v>0.10483887</v>
      </c>
      <c r="AU422">
        <v>0.10140675</v>
      </c>
    </row>
    <row r="423" spans="1:47" x14ac:dyDescent="0.35">
      <c r="A423" t="s">
        <v>426</v>
      </c>
      <c r="B423">
        <v>33.300000000000004</v>
      </c>
      <c r="C423">
        <v>0.32845550000000001</v>
      </c>
      <c r="D423">
        <v>1.8</v>
      </c>
      <c r="E423">
        <v>4.8000000000000007</v>
      </c>
      <c r="F423">
        <v>2.8000000000000003</v>
      </c>
      <c r="G423">
        <v>0.8</v>
      </c>
      <c r="H423">
        <v>1.8</v>
      </c>
      <c r="I423">
        <v>485</v>
      </c>
      <c r="J423">
        <v>335.1</v>
      </c>
      <c r="K423" t="s">
        <v>3</v>
      </c>
      <c r="L423">
        <v>2.9233768000000002</v>
      </c>
      <c r="M423">
        <v>2.2206828999999999</v>
      </c>
      <c r="N423">
        <v>1.746105</v>
      </c>
      <c r="O423">
        <v>1.4117812000000001</v>
      </c>
      <c r="P423">
        <v>1.1663659</v>
      </c>
      <c r="Q423">
        <v>0.98077064999999997</v>
      </c>
      <c r="R423">
        <v>0.83866852999999997</v>
      </c>
      <c r="S423">
        <v>0.72801833999999999</v>
      </c>
      <c r="T423">
        <v>0.64113998000000005</v>
      </c>
      <c r="U423">
        <v>0.57067942999999999</v>
      </c>
      <c r="V423">
        <v>0.51272333000000003</v>
      </c>
      <c r="W423">
        <v>0.46466738000000002</v>
      </c>
      <c r="X423">
        <v>0.42437711</v>
      </c>
      <c r="Y423">
        <v>0.39022120999999999</v>
      </c>
      <c r="Z423">
        <v>0.36085089999999997</v>
      </c>
      <c r="AA423">
        <v>0.33533206999999998</v>
      </c>
      <c r="AB423">
        <v>0.31302950000000002</v>
      </c>
      <c r="AC423">
        <v>0.29336586999999997</v>
      </c>
      <c r="AD423">
        <v>0.27592306999999999</v>
      </c>
      <c r="AE423">
        <v>0.26035455000000002</v>
      </c>
      <c r="AF423">
        <v>0.24637039999999999</v>
      </c>
      <c r="AG423">
        <v>0.23375652999999999</v>
      </c>
      <c r="AH423">
        <v>0.2223357</v>
      </c>
      <c r="AI423">
        <v>0.21193719999999999</v>
      </c>
      <c r="AJ423">
        <v>0.20243457000000001</v>
      </c>
      <c r="AK423">
        <v>0.19371985</v>
      </c>
      <c r="AL423">
        <v>0.18569779</v>
      </c>
      <c r="AM423">
        <v>0.17828554999999999</v>
      </c>
      <c r="AN423">
        <v>0.17142166</v>
      </c>
      <c r="AO423">
        <v>0.16505118999999999</v>
      </c>
      <c r="AP423">
        <v>0.15911600000000001</v>
      </c>
      <c r="AQ423">
        <v>0.15356594000000001</v>
      </c>
      <c r="AR423">
        <v>0.14837054999999999</v>
      </c>
      <c r="AS423">
        <v>0.14349480000000001</v>
      </c>
      <c r="AT423">
        <v>0.13890773000000001</v>
      </c>
      <c r="AU423">
        <v>0.13458767999999999</v>
      </c>
    </row>
    <row r="424" spans="1:47" x14ac:dyDescent="0.35">
      <c r="A424" t="s">
        <v>427</v>
      </c>
      <c r="B424">
        <v>10.7</v>
      </c>
      <c r="C424">
        <v>0.24654890000000002</v>
      </c>
      <c r="D424">
        <v>1.2000000000000002</v>
      </c>
      <c r="E424">
        <v>2.6</v>
      </c>
      <c r="F424">
        <v>1.8</v>
      </c>
      <c r="G424">
        <v>0.4</v>
      </c>
      <c r="H424">
        <v>1.4000000000000001</v>
      </c>
      <c r="I424">
        <v>441</v>
      </c>
      <c r="J424">
        <v>384.1</v>
      </c>
      <c r="K424" t="s">
        <v>4</v>
      </c>
      <c r="L424">
        <v>0.80928688999999998</v>
      </c>
      <c r="M424">
        <v>0.61782258999999995</v>
      </c>
      <c r="N424">
        <v>0.49424775999999998</v>
      </c>
      <c r="O424">
        <v>0.40862626000000002</v>
      </c>
      <c r="P424">
        <v>0.34662035000000002</v>
      </c>
      <c r="Q424">
        <v>0.29995748</v>
      </c>
      <c r="R424">
        <v>0.26363444000000003</v>
      </c>
      <c r="S424">
        <v>0.23462490999999999</v>
      </c>
      <c r="T424">
        <v>0.2109818</v>
      </c>
      <c r="U424">
        <v>0.19139521000000001</v>
      </c>
      <c r="V424">
        <v>0.17492965999999999</v>
      </c>
      <c r="W424">
        <v>0.16090984999999999</v>
      </c>
      <c r="X424">
        <v>0.14883726999999999</v>
      </c>
      <c r="Y424">
        <v>0.13833988</v>
      </c>
      <c r="Z424">
        <v>0.12913063</v>
      </c>
      <c r="AA424">
        <v>0.12098966</v>
      </c>
      <c r="AB424">
        <v>0.11374417000000001</v>
      </c>
      <c r="AC424">
        <v>0.10725632</v>
      </c>
      <c r="AD424">
        <v>0.10141095999999999</v>
      </c>
      <c r="AE424">
        <v>9.6121542000000004E-2</v>
      </c>
      <c r="AF424">
        <v>9.1314159000000006E-2</v>
      </c>
      <c r="AG424">
        <v>8.6921170000000006E-2</v>
      </c>
      <c r="AH424">
        <v>8.2896203000000002E-2</v>
      </c>
      <c r="AI424">
        <v>7.9195969000000005E-2</v>
      </c>
      <c r="AJ424">
        <v>7.5782507999999998E-2</v>
      </c>
      <c r="AK424">
        <v>7.2622179999999995E-2</v>
      </c>
      <c r="AL424">
        <v>6.9690241999999999E-2</v>
      </c>
      <c r="AM424">
        <v>6.6961578999999993E-2</v>
      </c>
      <c r="AN424">
        <v>6.4418270999999999E-2</v>
      </c>
      <c r="AO424">
        <v>6.2041707000000001E-2</v>
      </c>
      <c r="AP424">
        <v>5.9815317E-2</v>
      </c>
      <c r="AQ424">
        <v>5.7726028999999998E-2</v>
      </c>
      <c r="AR424">
        <v>5.5762186999999998E-2</v>
      </c>
      <c r="AS424">
        <v>5.3914628999999999E-2</v>
      </c>
      <c r="AT424">
        <v>5.2172876999999999E-2</v>
      </c>
      <c r="AU424">
        <v>5.0527427E-2</v>
      </c>
    </row>
    <row r="425" spans="1:47" x14ac:dyDescent="0.35">
      <c r="A425" t="s">
        <v>428</v>
      </c>
      <c r="B425">
        <v>25.900000000000002</v>
      </c>
      <c r="C425">
        <v>0.79115930000000001</v>
      </c>
      <c r="D425">
        <v>0.4</v>
      </c>
      <c r="E425">
        <v>2.4000000000000004</v>
      </c>
      <c r="F425">
        <v>1.2000000000000002</v>
      </c>
      <c r="G425">
        <v>0.4</v>
      </c>
      <c r="H425">
        <v>0.2</v>
      </c>
      <c r="I425">
        <v>430.20000000000005</v>
      </c>
      <c r="J425">
        <v>380</v>
      </c>
      <c r="K425" t="s">
        <v>3</v>
      </c>
      <c r="L425">
        <v>0.20258341999999999</v>
      </c>
      <c r="M425">
        <v>0.16069882999999999</v>
      </c>
      <c r="N425">
        <v>0.13200777999999999</v>
      </c>
      <c r="O425">
        <v>0.11123513</v>
      </c>
      <c r="P425">
        <v>9.5555127000000004E-2</v>
      </c>
      <c r="Q425">
        <v>8.3338991000000001E-2</v>
      </c>
      <c r="R425">
        <v>7.3579705999999995E-2</v>
      </c>
      <c r="S425">
        <v>6.5626286000000006E-2</v>
      </c>
      <c r="T425">
        <v>5.9034261999999997E-2</v>
      </c>
      <c r="U425">
        <v>5.3493414000000003E-2</v>
      </c>
      <c r="V425">
        <v>4.8779979000000001E-2</v>
      </c>
      <c r="W425">
        <v>4.4729392999999999E-2</v>
      </c>
      <c r="X425">
        <v>4.1217003000000002E-2</v>
      </c>
      <c r="Y425">
        <v>3.8146023000000001E-2</v>
      </c>
      <c r="Z425">
        <v>3.5441427999999997E-2</v>
      </c>
      <c r="AA425">
        <v>3.3045031000000002E-2</v>
      </c>
      <c r="AB425">
        <v>3.0909127000000002E-2</v>
      </c>
      <c r="AC425">
        <v>2.8995140999999999E-2</v>
      </c>
      <c r="AD425">
        <v>2.7272066000000001E-2</v>
      </c>
      <c r="AE425">
        <v>2.5714263000000001E-2</v>
      </c>
      <c r="AF425">
        <v>2.4300069000000001E-2</v>
      </c>
      <c r="AG425">
        <v>2.3011233999999998E-2</v>
      </c>
      <c r="AH425">
        <v>2.1832806999999999E-2</v>
      </c>
      <c r="AI425">
        <v>2.0751867E-2</v>
      </c>
      <c r="AJ425">
        <v>1.9757469999999999E-2</v>
      </c>
      <c r="AK425">
        <v>1.8840084E-2</v>
      </c>
      <c r="AL425">
        <v>1.7991584000000001E-2</v>
      </c>
      <c r="AM425">
        <v>1.7204937E-2</v>
      </c>
      <c r="AN425">
        <v>1.6473897000000001E-2</v>
      </c>
      <c r="AO425">
        <v>1.5793128E-2</v>
      </c>
      <c r="AP425">
        <v>1.5157824E-2</v>
      </c>
      <c r="AQ425">
        <v>1.4563902E-2</v>
      </c>
      <c r="AR425">
        <v>1.4007596000000001E-2</v>
      </c>
      <c r="AS425">
        <v>1.3485646E-2</v>
      </c>
      <c r="AT425">
        <v>1.299518E-2</v>
      </c>
      <c r="AU425">
        <v>1.2533562E-2</v>
      </c>
    </row>
    <row r="426" spans="1:47" x14ac:dyDescent="0.35">
      <c r="A426" t="s">
        <v>429</v>
      </c>
      <c r="B426">
        <v>35.200000000000003</v>
      </c>
      <c r="C426">
        <v>0.14537900000000001</v>
      </c>
      <c r="D426">
        <v>1.4000000000000001</v>
      </c>
      <c r="E426">
        <v>9.4</v>
      </c>
      <c r="F426">
        <v>0.4</v>
      </c>
      <c r="G426">
        <v>0</v>
      </c>
      <c r="H426">
        <v>0.4</v>
      </c>
      <c r="I426">
        <v>419.6</v>
      </c>
      <c r="J426">
        <v>389</v>
      </c>
      <c r="K426" t="s">
        <v>3</v>
      </c>
      <c r="L426">
        <v>0.83207268000000001</v>
      </c>
      <c r="M426">
        <v>0.72886854000000001</v>
      </c>
      <c r="N426">
        <v>0.65557270999999995</v>
      </c>
      <c r="O426">
        <v>0.59578580000000003</v>
      </c>
      <c r="P426">
        <v>0.54130637999999998</v>
      </c>
      <c r="Q426">
        <v>0.49151462000000001</v>
      </c>
      <c r="R426">
        <v>0.44670778999999999</v>
      </c>
      <c r="S426">
        <v>0.40725935000000002</v>
      </c>
      <c r="T426">
        <v>0.37289199000000001</v>
      </c>
      <c r="U426">
        <v>0.34278439999999999</v>
      </c>
      <c r="V426">
        <v>0.31636473999999998</v>
      </c>
      <c r="W426">
        <v>0.29311421999999998</v>
      </c>
      <c r="X426">
        <v>0.27259248000000003</v>
      </c>
      <c r="Y426">
        <v>0.25440001000000001</v>
      </c>
      <c r="Z426">
        <v>0.23818985000000001</v>
      </c>
      <c r="AA426">
        <v>0.22367539</v>
      </c>
      <c r="AB426">
        <v>0.21063483</v>
      </c>
      <c r="AC426">
        <v>0.19886894999999999</v>
      </c>
      <c r="AD426">
        <v>0.18820980000000001</v>
      </c>
      <c r="AE426">
        <v>0.17851265999999999</v>
      </c>
      <c r="AF426">
        <v>0.16966118999999999</v>
      </c>
      <c r="AG426">
        <v>0.16155227999999999</v>
      </c>
      <c r="AH426">
        <v>0.15410620999999999</v>
      </c>
      <c r="AI426">
        <v>0.14724604999999999</v>
      </c>
      <c r="AJ426">
        <v>0.14090763000000001</v>
      </c>
      <c r="AK426">
        <v>0.13503772</v>
      </c>
      <c r="AL426">
        <v>0.12958533</v>
      </c>
      <c r="AM426">
        <v>0.12450882000000001</v>
      </c>
      <c r="AN426">
        <v>0.11977499</v>
      </c>
      <c r="AO426">
        <v>0.11535019000000001</v>
      </c>
      <c r="AP426">
        <v>0.11120586</v>
      </c>
      <c r="AQ426">
        <v>0.10731588</v>
      </c>
      <c r="AR426">
        <v>0.10365976</v>
      </c>
      <c r="AS426">
        <v>0.10021774</v>
      </c>
      <c r="AT426">
        <v>9.6972704000000007E-2</v>
      </c>
      <c r="AU426">
        <v>9.3907273999999999E-2</v>
      </c>
    </row>
    <row r="427" spans="1:47" x14ac:dyDescent="0.35">
      <c r="A427" t="s">
        <v>430</v>
      </c>
      <c r="B427">
        <v>13.799999999999999</v>
      </c>
      <c r="C427">
        <v>0.47392740000000005</v>
      </c>
      <c r="D427">
        <v>0.4</v>
      </c>
      <c r="E427">
        <v>4</v>
      </c>
      <c r="F427">
        <v>1.4000000000000001</v>
      </c>
      <c r="G427">
        <v>0.4</v>
      </c>
      <c r="H427">
        <v>0.8</v>
      </c>
      <c r="I427">
        <v>531.4</v>
      </c>
      <c r="J427">
        <v>286.40000000000003</v>
      </c>
      <c r="K427" t="s">
        <v>3</v>
      </c>
      <c r="L427">
        <v>0.52589810000000003</v>
      </c>
      <c r="M427">
        <v>0.40548992</v>
      </c>
      <c r="N427">
        <v>0.32592716999999999</v>
      </c>
      <c r="O427">
        <v>0.27030273999999999</v>
      </c>
      <c r="P427">
        <v>0.22953547999999999</v>
      </c>
      <c r="Q427">
        <v>0.19850764000000001</v>
      </c>
      <c r="R427">
        <v>0.17418623999999999</v>
      </c>
      <c r="S427">
        <v>0.15466341</v>
      </c>
      <c r="T427">
        <v>0.13868401999999999</v>
      </c>
      <c r="U427">
        <v>0.12538566000000001</v>
      </c>
      <c r="V427">
        <v>0.11416295999999999</v>
      </c>
      <c r="W427">
        <v>0.10457951</v>
      </c>
      <c r="X427">
        <v>9.6309952000000004E-2</v>
      </c>
      <c r="Y427">
        <v>8.9112088000000006E-2</v>
      </c>
      <c r="Z427">
        <v>8.2793749999999999E-2</v>
      </c>
      <c r="AA427">
        <v>7.7209912000000006E-2</v>
      </c>
      <c r="AB427">
        <v>7.2243347999999999E-2</v>
      </c>
      <c r="AC427">
        <v>6.7799396999999997E-2</v>
      </c>
      <c r="AD427">
        <v>6.3805169999999994E-2</v>
      </c>
      <c r="AE427">
        <v>6.0197714999999999E-2</v>
      </c>
      <c r="AF427">
        <v>5.6924041000000002E-2</v>
      </c>
      <c r="AG427">
        <v>5.3943432999999999E-2</v>
      </c>
      <c r="AH427">
        <v>5.1219027E-2</v>
      </c>
      <c r="AI427">
        <v>4.8721265E-2</v>
      </c>
      <c r="AJ427">
        <v>4.6422798000000001E-2</v>
      </c>
      <c r="AK427">
        <v>4.4303576999999997E-2</v>
      </c>
      <c r="AL427">
        <v>4.2343624000000003E-2</v>
      </c>
      <c r="AM427">
        <v>4.0525995000000002E-2</v>
      </c>
      <c r="AN427">
        <v>3.8836740000000002E-2</v>
      </c>
      <c r="AO427">
        <v>3.7263200000000003E-2</v>
      </c>
      <c r="AP427">
        <v>3.5795308999999997E-2</v>
      </c>
      <c r="AQ427">
        <v>3.4422576000000003E-2</v>
      </c>
      <c r="AR427">
        <v>3.3136486999999999E-2</v>
      </c>
      <c r="AS427">
        <v>3.1929742999999997E-2</v>
      </c>
      <c r="AT427">
        <v>3.0794999999999999E-2</v>
      </c>
      <c r="AU427">
        <v>2.9726684E-2</v>
      </c>
    </row>
    <row r="428" spans="1:47" x14ac:dyDescent="0.35">
      <c r="A428" t="s">
        <v>431</v>
      </c>
      <c r="B428">
        <v>23.6</v>
      </c>
      <c r="C428">
        <v>0.2832752</v>
      </c>
      <c r="D428">
        <v>2.4000000000000004</v>
      </c>
      <c r="E428">
        <v>2.2000000000000002</v>
      </c>
      <c r="F428">
        <v>2</v>
      </c>
      <c r="G428">
        <v>1</v>
      </c>
      <c r="H428">
        <v>1.4000000000000001</v>
      </c>
      <c r="I428">
        <v>400.1</v>
      </c>
      <c r="J428">
        <v>339.8</v>
      </c>
      <c r="K428" t="s">
        <v>3</v>
      </c>
      <c r="L428">
        <v>1.0364085000000001</v>
      </c>
      <c r="M428">
        <v>0.79871649</v>
      </c>
      <c r="N428">
        <v>0.64059763999999997</v>
      </c>
      <c r="O428">
        <v>0.52969222999999999</v>
      </c>
      <c r="P428">
        <v>0.44977339999999999</v>
      </c>
      <c r="Q428">
        <v>0.38948276999999998</v>
      </c>
      <c r="R428">
        <v>0.34154405999999998</v>
      </c>
      <c r="S428">
        <v>0.30354550000000002</v>
      </c>
      <c r="T428">
        <v>0.27299004999999998</v>
      </c>
      <c r="U428">
        <v>0.24796415999999999</v>
      </c>
      <c r="V428">
        <v>0.22701595999999999</v>
      </c>
      <c r="W428">
        <v>0.2092185</v>
      </c>
      <c r="X428">
        <v>0.19392018</v>
      </c>
      <c r="Y428">
        <v>0.18063525999999999</v>
      </c>
      <c r="Z428">
        <v>0.16899586999999999</v>
      </c>
      <c r="AA428">
        <v>0.15871574999999999</v>
      </c>
      <c r="AB428">
        <v>0.14957064</v>
      </c>
      <c r="AC428">
        <v>0.14138508</v>
      </c>
      <c r="AD428">
        <v>0.13401602000000001</v>
      </c>
      <c r="AE428">
        <v>0.1273455</v>
      </c>
      <c r="AF428">
        <v>0.12128189</v>
      </c>
      <c r="AG428">
        <v>0.11574217000000001</v>
      </c>
      <c r="AH428">
        <v>0.11066322000000001</v>
      </c>
      <c r="AI428">
        <v>0.10599024999999999</v>
      </c>
      <c r="AJ428">
        <v>0.10167718000000001</v>
      </c>
      <c r="AK428">
        <v>9.7680456999999998E-2</v>
      </c>
      <c r="AL428">
        <v>9.3969382000000004E-2</v>
      </c>
      <c r="AM428">
        <v>9.0512915999999999E-2</v>
      </c>
      <c r="AN428">
        <v>8.7288849000000002E-2</v>
      </c>
      <c r="AO428">
        <v>8.4271096000000004E-2</v>
      </c>
      <c r="AP428">
        <v>8.1440977999999997E-2</v>
      </c>
      <c r="AQ428">
        <v>7.8782252999999997E-2</v>
      </c>
      <c r="AR428">
        <v>7.6281413000000006E-2</v>
      </c>
      <c r="AS428">
        <v>7.3924236000000004E-2</v>
      </c>
      <c r="AT428">
        <v>7.1697733999999999E-2</v>
      </c>
      <c r="AU428">
        <v>6.9590807000000005E-2</v>
      </c>
    </row>
    <row r="429" spans="1:47" x14ac:dyDescent="0.35">
      <c r="A429" t="s">
        <v>432</v>
      </c>
      <c r="B429">
        <v>14.799999999999999</v>
      </c>
      <c r="C429">
        <v>0.74918589999999996</v>
      </c>
      <c r="D429">
        <v>3</v>
      </c>
      <c r="E429">
        <v>7.2</v>
      </c>
      <c r="F429">
        <v>1.4000000000000001</v>
      </c>
      <c r="G429">
        <v>1.4000000000000001</v>
      </c>
      <c r="H429">
        <v>0.4</v>
      </c>
      <c r="I429">
        <v>413</v>
      </c>
      <c r="J429">
        <v>418.6</v>
      </c>
      <c r="K429" t="s">
        <v>4</v>
      </c>
      <c r="L429">
        <v>1.0645583000000001</v>
      </c>
      <c r="M429">
        <v>0.89311320000000005</v>
      </c>
      <c r="N429">
        <v>0.74895780999999995</v>
      </c>
      <c r="O429">
        <v>0.63367468000000005</v>
      </c>
      <c r="P429">
        <v>0.54505950000000003</v>
      </c>
      <c r="Q429">
        <v>0.47618726</v>
      </c>
      <c r="R429">
        <v>0.42028165000000001</v>
      </c>
      <c r="S429">
        <v>0.37502502999999998</v>
      </c>
      <c r="T429">
        <v>0.33795019999999998</v>
      </c>
      <c r="U429">
        <v>0.30715622999999997</v>
      </c>
      <c r="V429">
        <v>0.28131074</v>
      </c>
      <c r="W429">
        <v>0.25926185000000002</v>
      </c>
      <c r="X429">
        <v>0.2402302</v>
      </c>
      <c r="Y429">
        <v>0.22365475000000001</v>
      </c>
      <c r="Z429">
        <v>0.20910369000000001</v>
      </c>
      <c r="AA429">
        <v>0.19623308</v>
      </c>
      <c r="AB429">
        <v>0.1847772</v>
      </c>
      <c r="AC429">
        <v>0.17451842000000001</v>
      </c>
      <c r="AD429">
        <v>0.16528836</v>
      </c>
      <c r="AE429">
        <v>0.15692990000000001</v>
      </c>
      <c r="AF429">
        <v>0.1493274</v>
      </c>
      <c r="AG429">
        <v>0.14238967999999999</v>
      </c>
      <c r="AH429">
        <v>0.13602713999999999</v>
      </c>
      <c r="AI429">
        <v>0.13017814</v>
      </c>
      <c r="AJ429">
        <v>0.12478301999999999</v>
      </c>
      <c r="AK429">
        <v>0.11978629</v>
      </c>
      <c r="AL429">
        <v>0.11514973000000001</v>
      </c>
      <c r="AM429">
        <v>0.11083465000000001</v>
      </c>
      <c r="AN429">
        <v>0.10681288999999999</v>
      </c>
      <c r="AO429">
        <v>0.10304975</v>
      </c>
      <c r="AP429">
        <v>9.9523522000000003E-2</v>
      </c>
      <c r="AQ429">
        <v>9.6213288999999994E-2</v>
      </c>
      <c r="AR429">
        <v>9.3101956E-2</v>
      </c>
      <c r="AS429">
        <v>9.0170920000000002E-2</v>
      </c>
      <c r="AT429">
        <v>8.7404229E-2</v>
      </c>
      <c r="AU429">
        <v>8.4788077000000003E-2</v>
      </c>
    </row>
    <row r="430" spans="1:47" x14ac:dyDescent="0.35">
      <c r="A430" t="s">
        <v>433</v>
      </c>
      <c r="B430">
        <v>20.700000000000003</v>
      </c>
      <c r="C430">
        <v>0.68373660000000003</v>
      </c>
      <c r="D430">
        <v>2.8000000000000003</v>
      </c>
      <c r="E430">
        <v>6.4</v>
      </c>
      <c r="F430">
        <v>1</v>
      </c>
      <c r="G430">
        <v>0.8</v>
      </c>
      <c r="H430">
        <v>0.4</v>
      </c>
      <c r="I430">
        <v>413.5</v>
      </c>
      <c r="J430">
        <v>401.6</v>
      </c>
      <c r="K430" t="s">
        <v>4</v>
      </c>
      <c r="L430">
        <v>1.0081035</v>
      </c>
      <c r="M430">
        <v>0.82618493000000004</v>
      </c>
      <c r="N430">
        <v>0.68168645999999999</v>
      </c>
      <c r="O430">
        <v>0.57255453000000001</v>
      </c>
      <c r="P430">
        <v>0.49068239000000002</v>
      </c>
      <c r="Q430">
        <v>0.42779668999999998</v>
      </c>
      <c r="R430">
        <v>0.37706524000000002</v>
      </c>
      <c r="S430">
        <v>0.33632317</v>
      </c>
      <c r="T430">
        <v>0.30331345999999998</v>
      </c>
      <c r="U430">
        <v>0.27602077000000003</v>
      </c>
      <c r="V430">
        <v>0.25303253999999997</v>
      </c>
      <c r="W430">
        <v>0.23346986</v>
      </c>
      <c r="X430">
        <v>0.21657234</v>
      </c>
      <c r="Y430">
        <v>0.20186245</v>
      </c>
      <c r="Z430">
        <v>0.18893341999999999</v>
      </c>
      <c r="AA430">
        <v>0.17749572</v>
      </c>
      <c r="AB430">
        <v>0.16730964000000001</v>
      </c>
      <c r="AC430">
        <v>0.15818129</v>
      </c>
      <c r="AD430">
        <v>0.14995702</v>
      </c>
      <c r="AE430">
        <v>0.14250732999999999</v>
      </c>
      <c r="AF430">
        <v>0.13572790000000001</v>
      </c>
      <c r="AG430">
        <v>0.12953440999999999</v>
      </c>
      <c r="AH430">
        <v>0.12385438999999999</v>
      </c>
      <c r="AI430">
        <v>0.11862614</v>
      </c>
      <c r="AJ430">
        <v>0.11380071999999999</v>
      </c>
      <c r="AK430">
        <v>0.10933184999999999</v>
      </c>
      <c r="AL430">
        <v>0.10517919000000001</v>
      </c>
      <c r="AM430">
        <v>0.10131199</v>
      </c>
      <c r="AN430">
        <v>9.7702428999999993E-2</v>
      </c>
      <c r="AO430">
        <v>9.4325818000000006E-2</v>
      </c>
      <c r="AP430">
        <v>9.1161466999999996E-2</v>
      </c>
      <c r="AQ430">
        <v>8.8186591999999994E-2</v>
      </c>
      <c r="AR430">
        <v>8.5386514999999996E-2</v>
      </c>
      <c r="AS430">
        <v>8.2747801999999995E-2</v>
      </c>
      <c r="AT430">
        <v>8.0256469999999996E-2</v>
      </c>
      <c r="AU430">
        <v>7.7900194000000006E-2</v>
      </c>
    </row>
    <row r="431" spans="1:47" x14ac:dyDescent="0.35">
      <c r="A431" t="s">
        <v>434</v>
      </c>
      <c r="B431">
        <v>32.300000000000004</v>
      </c>
      <c r="C431">
        <v>0.84621089999999999</v>
      </c>
      <c r="D431">
        <v>1.6</v>
      </c>
      <c r="E431">
        <v>1.4000000000000001</v>
      </c>
      <c r="F431">
        <v>2.2000000000000002</v>
      </c>
      <c r="G431">
        <v>1.2000000000000002</v>
      </c>
      <c r="H431">
        <v>0.4</v>
      </c>
      <c r="I431">
        <v>564.4</v>
      </c>
      <c r="J431">
        <v>321.5</v>
      </c>
      <c r="K431" t="s">
        <v>3</v>
      </c>
      <c r="L431">
        <v>0.30155525</v>
      </c>
      <c r="M431">
        <v>0.24228839999999999</v>
      </c>
      <c r="N431">
        <v>0.20140116999999999</v>
      </c>
      <c r="O431">
        <v>0.17166882999999999</v>
      </c>
      <c r="P431">
        <v>0.14916067</v>
      </c>
      <c r="Q431">
        <v>0.13156867</v>
      </c>
      <c r="R431">
        <v>0.11745202</v>
      </c>
      <c r="S431">
        <v>0.10588132</v>
      </c>
      <c r="T431">
        <v>9.6229374000000006E-2</v>
      </c>
      <c r="U431">
        <v>8.8061810000000004E-2</v>
      </c>
      <c r="V431">
        <v>8.1066526E-2</v>
      </c>
      <c r="W431">
        <v>7.5011573999999998E-2</v>
      </c>
      <c r="X431">
        <v>6.9724426000000006E-2</v>
      </c>
      <c r="Y431">
        <v>6.5068737000000001E-2</v>
      </c>
      <c r="Z431">
        <v>6.0940730999999998E-2</v>
      </c>
      <c r="AA431">
        <v>5.7257172000000002E-2</v>
      </c>
      <c r="AB431">
        <v>5.3951748000000001E-2</v>
      </c>
      <c r="AC431">
        <v>5.0970133000000001E-2</v>
      </c>
      <c r="AD431">
        <v>4.8269979999999997E-2</v>
      </c>
      <c r="AE431">
        <v>4.5811772000000001E-2</v>
      </c>
      <c r="AF431">
        <v>4.3566015E-2</v>
      </c>
      <c r="AG431">
        <v>4.1507414999999999E-2</v>
      </c>
      <c r="AH431">
        <v>3.9614445999999998E-2</v>
      </c>
      <c r="AI431">
        <v>3.7866997999999999E-2</v>
      </c>
      <c r="AJ431">
        <v>3.6250442000000001E-2</v>
      </c>
      <c r="AK431">
        <v>3.4750834000000001E-2</v>
      </c>
      <c r="AL431">
        <v>3.3356924000000003E-2</v>
      </c>
      <c r="AM431">
        <v>3.2057877999999998E-2</v>
      </c>
      <c r="AN431">
        <v>3.0844307000000001E-2</v>
      </c>
      <c r="AO431">
        <v>2.9708689E-2</v>
      </c>
      <c r="AP431">
        <v>2.8644057000000001E-2</v>
      </c>
      <c r="AQ431">
        <v>2.7644052999999998E-2</v>
      </c>
      <c r="AR431">
        <v>2.6703452999999999E-2</v>
      </c>
      <c r="AS431">
        <v>2.5816834E-2</v>
      </c>
      <c r="AT431">
        <v>2.4980200000000001E-2</v>
      </c>
      <c r="AU431">
        <v>2.4189588000000001E-2</v>
      </c>
    </row>
    <row r="432" spans="1:47" x14ac:dyDescent="0.35">
      <c r="A432" t="s">
        <v>435</v>
      </c>
      <c r="B432">
        <v>15.6</v>
      </c>
      <c r="C432">
        <v>0.58082430000000007</v>
      </c>
      <c r="D432">
        <v>2.6</v>
      </c>
      <c r="E432">
        <v>0.8</v>
      </c>
      <c r="F432">
        <v>0.8</v>
      </c>
      <c r="G432">
        <v>1.4000000000000001</v>
      </c>
      <c r="H432">
        <v>0.4</v>
      </c>
      <c r="I432">
        <v>328.1</v>
      </c>
      <c r="J432">
        <v>397.3</v>
      </c>
      <c r="K432" t="s">
        <v>4</v>
      </c>
      <c r="L432">
        <v>0.18550521</v>
      </c>
      <c r="M432">
        <v>0.15056626000000001</v>
      </c>
      <c r="N432">
        <v>0.12597158999999999</v>
      </c>
      <c r="O432">
        <v>0.10780866</v>
      </c>
      <c r="P432">
        <v>9.3903810000000004E-2</v>
      </c>
      <c r="Q432">
        <v>8.2947335999999997E-2</v>
      </c>
      <c r="R432">
        <v>7.4111328000000004E-2</v>
      </c>
      <c r="S432">
        <v>6.6844866000000003E-2</v>
      </c>
      <c r="T432">
        <v>6.0771278999999997E-2</v>
      </c>
      <c r="U432">
        <v>5.5624284000000003E-2</v>
      </c>
      <c r="V432">
        <v>5.1209141E-2</v>
      </c>
      <c r="W432">
        <v>4.7384121000000001E-2</v>
      </c>
      <c r="X432">
        <v>4.4041394999999997E-2</v>
      </c>
      <c r="Y432">
        <v>4.1097059999999998E-2</v>
      </c>
      <c r="Z432">
        <v>3.8487016999999998E-2</v>
      </c>
      <c r="AA432">
        <v>3.6157294999999999E-2</v>
      </c>
      <c r="AB432">
        <v>3.4067004999999997E-2</v>
      </c>
      <c r="AC432">
        <v>3.2182190999999999E-2</v>
      </c>
      <c r="AD432">
        <v>3.0475525E-2</v>
      </c>
      <c r="AE432">
        <v>2.8922757E-2</v>
      </c>
      <c r="AF432">
        <v>2.7505159000000001E-2</v>
      </c>
      <c r="AG432">
        <v>2.6206130000000001E-2</v>
      </c>
      <c r="AH432">
        <v>2.5012171E-2</v>
      </c>
      <c r="AI432">
        <v>2.3910991999999999E-2</v>
      </c>
      <c r="AJ432">
        <v>2.2892765999999998E-2</v>
      </c>
      <c r="AK432">
        <v>2.1948731999999999E-2</v>
      </c>
      <c r="AL432">
        <v>2.1071355999999999E-2</v>
      </c>
      <c r="AM432">
        <v>2.0253966000000002E-2</v>
      </c>
      <c r="AN432">
        <v>1.9491026000000002E-2</v>
      </c>
      <c r="AO432">
        <v>1.8777154000000001E-2</v>
      </c>
      <c r="AP432">
        <v>1.8108206000000002E-2</v>
      </c>
      <c r="AQ432">
        <v>1.7479992E-2</v>
      </c>
      <c r="AR432">
        <v>1.6889310000000001E-2</v>
      </c>
      <c r="AS432">
        <v>1.6332768000000001E-2</v>
      </c>
      <c r="AT432">
        <v>1.5807727000000001E-2</v>
      </c>
      <c r="AU432">
        <v>1.5311682E-2</v>
      </c>
    </row>
    <row r="433" spans="1:47" x14ac:dyDescent="0.35">
      <c r="A433" t="s">
        <v>436</v>
      </c>
      <c r="B433">
        <v>9.7999999999999989</v>
      </c>
      <c r="C433">
        <v>0.52309660000000002</v>
      </c>
      <c r="D433">
        <v>2</v>
      </c>
      <c r="E433">
        <v>2.6</v>
      </c>
      <c r="F433">
        <v>1.4000000000000001</v>
      </c>
      <c r="G433">
        <v>1.8</v>
      </c>
      <c r="H433">
        <v>0.60000000000000009</v>
      </c>
      <c r="I433">
        <v>474.70000000000005</v>
      </c>
      <c r="J433">
        <v>323.90000000000003</v>
      </c>
      <c r="K433" t="s">
        <v>3</v>
      </c>
      <c r="L433">
        <v>0.41435733000000002</v>
      </c>
      <c r="M433">
        <v>0.32932797000000003</v>
      </c>
      <c r="N433">
        <v>0.27104848999999998</v>
      </c>
      <c r="O433">
        <v>0.22904608000000001</v>
      </c>
      <c r="P433">
        <v>0.19752259999999999</v>
      </c>
      <c r="Q433">
        <v>0.17306961000000001</v>
      </c>
      <c r="R433">
        <v>0.15359577999999999</v>
      </c>
      <c r="S433">
        <v>0.13774565</v>
      </c>
      <c r="T433">
        <v>0.12461719</v>
      </c>
      <c r="U433">
        <v>0.11358177</v>
      </c>
      <c r="V433">
        <v>0.10418502</v>
      </c>
      <c r="W433">
        <v>9.6097499000000003E-2</v>
      </c>
      <c r="X433">
        <v>8.9069045999999999E-2</v>
      </c>
      <c r="Y433">
        <v>8.2907422999999994E-2</v>
      </c>
      <c r="Z433">
        <v>7.7466368999999993E-2</v>
      </c>
      <c r="AA433">
        <v>7.2631187999999999E-2</v>
      </c>
      <c r="AB433">
        <v>6.8304442000000007E-2</v>
      </c>
      <c r="AC433">
        <v>6.4414024E-2</v>
      </c>
      <c r="AD433">
        <v>6.0901298999999999E-2</v>
      </c>
      <c r="AE433">
        <v>5.7710391E-2</v>
      </c>
      <c r="AF433">
        <v>5.4803126000000001E-2</v>
      </c>
      <c r="AG433">
        <v>5.2145312999999999E-2</v>
      </c>
      <c r="AH433">
        <v>4.9706765E-2</v>
      </c>
      <c r="AI433">
        <v>4.7460347E-2</v>
      </c>
      <c r="AJ433">
        <v>4.5386598E-2</v>
      </c>
      <c r="AK433">
        <v>4.3467470000000001E-2</v>
      </c>
      <c r="AL433">
        <v>4.1687846000000001E-2</v>
      </c>
      <c r="AM433">
        <v>4.0030508999999999E-2</v>
      </c>
      <c r="AN433">
        <v>3.8484971999999999E-2</v>
      </c>
      <c r="AO433">
        <v>3.7040736999999997E-2</v>
      </c>
      <c r="AP433">
        <v>3.5689536000000001E-2</v>
      </c>
      <c r="AQ433">
        <v>3.4422725000000001E-2</v>
      </c>
      <c r="AR433">
        <v>3.3231760999999999E-2</v>
      </c>
      <c r="AS433">
        <v>3.2110576000000002E-2</v>
      </c>
      <c r="AT433">
        <v>3.1054035000000001E-2</v>
      </c>
      <c r="AU433">
        <v>3.0056757999999999E-2</v>
      </c>
    </row>
    <row r="434" spans="1:47" x14ac:dyDescent="0.35">
      <c r="A434" t="s">
        <v>437</v>
      </c>
      <c r="B434">
        <v>16.400000000000002</v>
      </c>
      <c r="C434">
        <v>0.32525759999999998</v>
      </c>
      <c r="D434">
        <v>1.2000000000000002</v>
      </c>
      <c r="E434">
        <v>8.4</v>
      </c>
      <c r="F434">
        <v>1.8</v>
      </c>
      <c r="G434">
        <v>0.60000000000000009</v>
      </c>
      <c r="H434">
        <v>1.2000000000000002</v>
      </c>
      <c r="I434">
        <v>443.3</v>
      </c>
      <c r="J434">
        <v>295.60000000000002</v>
      </c>
      <c r="K434" t="s">
        <v>3</v>
      </c>
      <c r="L434">
        <v>1.4988322000000001</v>
      </c>
      <c r="M434">
        <v>1.2566097000000001</v>
      </c>
      <c r="N434">
        <v>1.061909</v>
      </c>
      <c r="O434">
        <v>0.89574485999999998</v>
      </c>
      <c r="P434">
        <v>0.75879443000000002</v>
      </c>
      <c r="Q434">
        <v>0.65040969999999998</v>
      </c>
      <c r="R434">
        <v>0.56497598000000004</v>
      </c>
      <c r="S434">
        <v>0.49687645000000003</v>
      </c>
      <c r="T434">
        <v>0.44192255000000003</v>
      </c>
      <c r="U434">
        <v>0.39681515000000001</v>
      </c>
      <c r="V434">
        <v>0.35932409999999998</v>
      </c>
      <c r="W434">
        <v>0.32779702999999999</v>
      </c>
      <c r="X434">
        <v>0.30099216000000001</v>
      </c>
      <c r="Y434">
        <v>0.27796134</v>
      </c>
      <c r="Z434">
        <v>0.25798714</v>
      </c>
      <c r="AA434">
        <v>0.24051628</v>
      </c>
      <c r="AB434">
        <v>0.22511426000000001</v>
      </c>
      <c r="AC434">
        <v>0.21144193</v>
      </c>
      <c r="AD434">
        <v>0.19923057</v>
      </c>
      <c r="AE434">
        <v>0.18826026000000001</v>
      </c>
      <c r="AF434">
        <v>0.17835567999999999</v>
      </c>
      <c r="AG434">
        <v>0.16937437999999999</v>
      </c>
      <c r="AH434">
        <v>0.16118842</v>
      </c>
      <c r="AI434">
        <v>0.15370107</v>
      </c>
      <c r="AJ434">
        <v>0.14682822000000001</v>
      </c>
      <c r="AK434">
        <v>0.14050594999999999</v>
      </c>
      <c r="AL434">
        <v>0.13465573</v>
      </c>
      <c r="AM434">
        <v>0.12922890000000001</v>
      </c>
      <c r="AN434">
        <v>0.12418562</v>
      </c>
      <c r="AO434">
        <v>0.11948654</v>
      </c>
      <c r="AP434">
        <v>0.11510292</v>
      </c>
      <c r="AQ434">
        <v>0.1110006</v>
      </c>
      <c r="AR434">
        <v>0.1071507</v>
      </c>
      <c r="AS434">
        <v>0.10353538</v>
      </c>
      <c r="AT434">
        <v>0.10013063</v>
      </c>
      <c r="AU434">
        <v>9.6921004000000005E-2</v>
      </c>
    </row>
    <row r="435" spans="1:47" x14ac:dyDescent="0.35">
      <c r="A435" t="s">
        <v>438</v>
      </c>
      <c r="B435">
        <v>15</v>
      </c>
      <c r="C435">
        <v>0.18265250000000002</v>
      </c>
      <c r="D435">
        <v>1.6</v>
      </c>
      <c r="E435">
        <v>1.6</v>
      </c>
      <c r="F435">
        <v>2.2000000000000002</v>
      </c>
      <c r="G435">
        <v>2</v>
      </c>
      <c r="H435">
        <v>1.8</v>
      </c>
      <c r="I435">
        <v>459.20000000000005</v>
      </c>
      <c r="J435">
        <v>367.8</v>
      </c>
      <c r="K435" t="s">
        <v>3</v>
      </c>
      <c r="L435">
        <v>0.70674735</v>
      </c>
      <c r="M435">
        <v>0.57742583999999997</v>
      </c>
      <c r="N435">
        <v>0.48038343</v>
      </c>
      <c r="O435">
        <v>0.40795558999999998</v>
      </c>
      <c r="P435">
        <v>0.35252180999999999</v>
      </c>
      <c r="Q435">
        <v>0.30909683999999998</v>
      </c>
      <c r="R435">
        <v>0.27434807999999999</v>
      </c>
      <c r="S435">
        <v>0.24601888999999999</v>
      </c>
      <c r="T435">
        <v>0.22254874999999999</v>
      </c>
      <c r="U435">
        <v>0.20282449</v>
      </c>
      <c r="V435">
        <v>0.18605136999999999</v>
      </c>
      <c r="W435">
        <v>0.17163447000000001</v>
      </c>
      <c r="X435">
        <v>0.15912457999999999</v>
      </c>
      <c r="Y435">
        <v>0.14817567000000001</v>
      </c>
      <c r="Z435">
        <v>0.13852171999999999</v>
      </c>
      <c r="AA435">
        <v>0.12994765</v>
      </c>
      <c r="AB435">
        <v>0.12228846</v>
      </c>
      <c r="AC435">
        <v>0.11540845</v>
      </c>
      <c r="AD435">
        <v>0.10919657000000001</v>
      </c>
      <c r="AE435">
        <v>0.10356251</v>
      </c>
      <c r="AF435">
        <v>9.8429113999999998E-2</v>
      </c>
      <c r="AG435">
        <v>9.3735530999999997E-2</v>
      </c>
      <c r="AH435">
        <v>8.9429110000000006E-2</v>
      </c>
      <c r="AI435">
        <v>8.5464238999999997E-2</v>
      </c>
      <c r="AJ435">
        <v>8.1803164999999997E-2</v>
      </c>
      <c r="AK435">
        <v>7.8412256999999999E-2</v>
      </c>
      <c r="AL435">
        <v>7.5263336E-2</v>
      </c>
      <c r="AM435">
        <v>7.2335675000000002E-2</v>
      </c>
      <c r="AN435">
        <v>6.9602079999999997E-2</v>
      </c>
      <c r="AO435">
        <v>6.7045099999999996E-2</v>
      </c>
      <c r="AP435">
        <v>6.4650162999999997E-2</v>
      </c>
      <c r="AQ435">
        <v>6.2401626000000002E-2</v>
      </c>
      <c r="AR435">
        <v>6.0286812000000002E-2</v>
      </c>
      <c r="AS435">
        <v>5.8295633999999999E-2</v>
      </c>
      <c r="AT435">
        <v>5.6417461000000002E-2</v>
      </c>
      <c r="AU435">
        <v>5.4641626999999998E-2</v>
      </c>
    </row>
    <row r="436" spans="1:47" x14ac:dyDescent="0.35">
      <c r="A436" t="s">
        <v>439</v>
      </c>
      <c r="B436">
        <v>15.7</v>
      </c>
      <c r="C436">
        <v>0.56635120000000005</v>
      </c>
      <c r="D436">
        <v>0.60000000000000009</v>
      </c>
      <c r="E436">
        <v>8.4</v>
      </c>
      <c r="F436">
        <v>2.4000000000000004</v>
      </c>
      <c r="G436">
        <v>1.2000000000000002</v>
      </c>
      <c r="H436">
        <v>1.2000000000000002</v>
      </c>
      <c r="I436">
        <v>553</v>
      </c>
      <c r="J436">
        <v>377.40000000000003</v>
      </c>
      <c r="K436" t="s">
        <v>4</v>
      </c>
      <c r="L436">
        <v>1.5760354999999999</v>
      </c>
      <c r="M436">
        <v>1.2741363000000001</v>
      </c>
      <c r="N436">
        <v>1.0529283</v>
      </c>
      <c r="O436">
        <v>0.87768811000000002</v>
      </c>
      <c r="P436">
        <v>0.73844111000000001</v>
      </c>
      <c r="Q436">
        <v>0.62942224999999996</v>
      </c>
      <c r="R436">
        <v>0.54392797000000004</v>
      </c>
      <c r="S436">
        <v>0.47612789</v>
      </c>
      <c r="T436">
        <v>0.42154077000000001</v>
      </c>
      <c r="U436">
        <v>0.37701610000000002</v>
      </c>
      <c r="V436">
        <v>0.34019789</v>
      </c>
      <c r="W436">
        <v>0.30933860000000002</v>
      </c>
      <c r="X436">
        <v>0.28316128000000002</v>
      </c>
      <c r="Y436">
        <v>0.26071838000000003</v>
      </c>
      <c r="Z436">
        <v>0.24128672000000001</v>
      </c>
      <c r="AA436">
        <v>0.22431884999999999</v>
      </c>
      <c r="AB436">
        <v>0.20939314000000001</v>
      </c>
      <c r="AC436">
        <v>0.19616710000000001</v>
      </c>
      <c r="AD436">
        <v>0.18437797</v>
      </c>
      <c r="AE436">
        <v>0.17380788999999999</v>
      </c>
      <c r="AF436">
        <v>0.16428106000000001</v>
      </c>
      <c r="AG436">
        <v>0.15565644000000001</v>
      </c>
      <c r="AH436">
        <v>0.14781483000000001</v>
      </c>
      <c r="AI436">
        <v>0.14065094</v>
      </c>
      <c r="AJ436">
        <v>0.13408822000000001</v>
      </c>
      <c r="AK436">
        <v>0.12805838999999999</v>
      </c>
      <c r="AL436">
        <v>0.12249232</v>
      </c>
      <c r="AM436">
        <v>0.11734314</v>
      </c>
      <c r="AN436">
        <v>0.11256684</v>
      </c>
      <c r="AO436">
        <v>0.10813009</v>
      </c>
      <c r="AP436">
        <v>0.10399754</v>
      </c>
      <c r="AQ436">
        <v>0.10012915</v>
      </c>
      <c r="AR436">
        <v>9.6506103999999995E-2</v>
      </c>
      <c r="AS436">
        <v>9.3109294999999995E-2</v>
      </c>
      <c r="AT436">
        <v>8.9920713999999999E-2</v>
      </c>
      <c r="AU436">
        <v>8.6918398999999993E-2</v>
      </c>
    </row>
    <row r="437" spans="1:47" x14ac:dyDescent="0.35">
      <c r="A437" t="s">
        <v>440</v>
      </c>
      <c r="B437">
        <v>27</v>
      </c>
      <c r="C437">
        <v>0.21536999999999998</v>
      </c>
      <c r="D437">
        <v>1.8</v>
      </c>
      <c r="E437">
        <v>3.8000000000000003</v>
      </c>
      <c r="F437">
        <v>0.60000000000000009</v>
      </c>
      <c r="G437">
        <v>0</v>
      </c>
      <c r="H437">
        <v>0.60000000000000009</v>
      </c>
      <c r="I437">
        <v>336.40000000000003</v>
      </c>
      <c r="J437">
        <v>412.5</v>
      </c>
      <c r="K437" t="s">
        <v>4</v>
      </c>
      <c r="L437">
        <v>0.84281461999999996</v>
      </c>
      <c r="M437">
        <v>0.65469235000000003</v>
      </c>
      <c r="N437">
        <v>0.52996701000000002</v>
      </c>
      <c r="O437">
        <v>0.44312330999999999</v>
      </c>
      <c r="P437">
        <v>0.38063999999999998</v>
      </c>
      <c r="Q437">
        <v>0.33251967999999998</v>
      </c>
      <c r="R437">
        <v>0.29417467000000003</v>
      </c>
      <c r="S437">
        <v>0.26366659999999997</v>
      </c>
      <c r="T437">
        <v>0.23872647</v>
      </c>
      <c r="U437">
        <v>0.21800228999999999</v>
      </c>
      <c r="V437">
        <v>0.20050873</v>
      </c>
      <c r="W437">
        <v>0.18557261999999999</v>
      </c>
      <c r="X437">
        <v>0.17266630999999999</v>
      </c>
      <c r="Y437">
        <v>0.16140866000000001</v>
      </c>
      <c r="Z437">
        <v>0.1515059</v>
      </c>
      <c r="AA437">
        <v>0.14273137999999999</v>
      </c>
      <c r="AB437">
        <v>0.13489723000000001</v>
      </c>
      <c r="AC437">
        <v>0.12786095</v>
      </c>
      <c r="AD437">
        <v>0.12150563</v>
      </c>
      <c r="AE437">
        <v>0.11573453</v>
      </c>
      <c r="AF437">
        <v>0.11047095</v>
      </c>
      <c r="AG437">
        <v>0.10564891</v>
      </c>
      <c r="AH437">
        <v>0.10121392</v>
      </c>
      <c r="AI437">
        <v>9.7120859000000004E-2</v>
      </c>
      <c r="AJ437">
        <v>9.3330383000000003E-2</v>
      </c>
      <c r="AK437">
        <v>8.9810550000000003E-2</v>
      </c>
      <c r="AL437">
        <v>8.6531959000000006E-2</v>
      </c>
      <c r="AM437">
        <v>8.3472393000000006E-2</v>
      </c>
      <c r="AN437">
        <v>8.0606944999999999E-2</v>
      </c>
      <c r="AO437">
        <v>7.7919348999999999E-2</v>
      </c>
      <c r="AP437">
        <v>7.5392804999999993E-2</v>
      </c>
      <c r="AQ437">
        <v>7.3012955000000004E-2</v>
      </c>
      <c r="AR437">
        <v>7.0767917E-2</v>
      </c>
      <c r="AS437">
        <v>6.8647555999999998E-2</v>
      </c>
      <c r="AT437">
        <v>6.6639654000000006E-2</v>
      </c>
      <c r="AU437">
        <v>6.4736575000000005E-2</v>
      </c>
    </row>
    <row r="438" spans="1:47" x14ac:dyDescent="0.35">
      <c r="A438" t="s">
        <v>441</v>
      </c>
      <c r="B438">
        <v>21.200000000000003</v>
      </c>
      <c r="C438">
        <v>0.20720300000000003</v>
      </c>
      <c r="D438">
        <v>1.8</v>
      </c>
      <c r="E438">
        <v>3.2</v>
      </c>
      <c r="F438">
        <v>0.8</v>
      </c>
      <c r="G438">
        <v>1.4000000000000001</v>
      </c>
      <c r="H438">
        <v>0.60000000000000009</v>
      </c>
      <c r="I438">
        <v>497.40000000000003</v>
      </c>
      <c r="J438">
        <v>355.20000000000005</v>
      </c>
      <c r="K438" t="s">
        <v>3</v>
      </c>
      <c r="L438">
        <v>0.67602843000000001</v>
      </c>
      <c r="M438">
        <v>0.52595276000000002</v>
      </c>
      <c r="N438">
        <v>0.42651126</v>
      </c>
      <c r="O438">
        <v>0.35645105999999999</v>
      </c>
      <c r="P438">
        <v>0.30489846999999998</v>
      </c>
      <c r="Q438">
        <v>0.26560462000000001</v>
      </c>
      <c r="R438">
        <v>0.2347786</v>
      </c>
      <c r="S438">
        <v>0.21002989999999999</v>
      </c>
      <c r="T438">
        <v>0.18975123999999999</v>
      </c>
      <c r="U438">
        <v>0.17285115000000001</v>
      </c>
      <c r="V438">
        <v>0.15856155999999999</v>
      </c>
      <c r="W438">
        <v>0.14632602</v>
      </c>
      <c r="X438">
        <v>0.13573866000000001</v>
      </c>
      <c r="Y438">
        <v>0.12649210999999999</v>
      </c>
      <c r="Z438">
        <v>0.11835155999999999</v>
      </c>
      <c r="AA438">
        <v>0.11112914</v>
      </c>
      <c r="AB438">
        <v>0.10468442999999999</v>
      </c>
      <c r="AC438">
        <v>9.8895676000000002E-2</v>
      </c>
      <c r="AD438">
        <v>9.3671671999999997E-2</v>
      </c>
      <c r="AE438">
        <v>8.8934623000000004E-2</v>
      </c>
      <c r="AF438">
        <v>8.4615849000000007E-2</v>
      </c>
      <c r="AG438">
        <v>8.0667399000000001E-2</v>
      </c>
      <c r="AH438">
        <v>7.7044322999999998E-2</v>
      </c>
      <c r="AI438">
        <v>7.3707089000000003E-2</v>
      </c>
      <c r="AJ438">
        <v>7.0622317000000004E-2</v>
      </c>
      <c r="AK438">
        <v>6.7764177999999994E-2</v>
      </c>
      <c r="AL438">
        <v>6.5107419999999999E-2</v>
      </c>
      <c r="AM438">
        <v>6.2634222000000003E-2</v>
      </c>
      <c r="AN438">
        <v>6.0324889E-2</v>
      </c>
      <c r="AO438">
        <v>5.8163780999999998E-2</v>
      </c>
      <c r="AP438">
        <v>5.6138568E-2</v>
      </c>
      <c r="AQ438">
        <v>5.4235711999999998E-2</v>
      </c>
      <c r="AR438">
        <v>5.2446365000000002E-2</v>
      </c>
      <c r="AS438">
        <v>5.0759308000000003E-2</v>
      </c>
      <c r="AT438">
        <v>4.9165882000000001E-2</v>
      </c>
      <c r="AU438">
        <v>4.7659251999999999E-2</v>
      </c>
    </row>
    <row r="439" spans="1:47" x14ac:dyDescent="0.35">
      <c r="A439" t="s">
        <v>442</v>
      </c>
      <c r="B439">
        <v>15.6</v>
      </c>
      <c r="C439">
        <v>0.37030960000000002</v>
      </c>
      <c r="D439">
        <v>1.8</v>
      </c>
      <c r="E439">
        <v>2.6</v>
      </c>
      <c r="F439">
        <v>2.2000000000000002</v>
      </c>
      <c r="G439">
        <v>0.8</v>
      </c>
      <c r="H439">
        <v>1.4000000000000001</v>
      </c>
      <c r="I439">
        <v>369.6</v>
      </c>
      <c r="J439">
        <v>290.90000000000003</v>
      </c>
      <c r="K439" t="s">
        <v>3</v>
      </c>
      <c r="L439">
        <v>0.88887048000000002</v>
      </c>
      <c r="M439">
        <v>0.68571252000000005</v>
      </c>
      <c r="N439">
        <v>0.55146824999999999</v>
      </c>
      <c r="O439">
        <v>0.45808824999999997</v>
      </c>
      <c r="P439">
        <v>0.38943526000000001</v>
      </c>
      <c r="Q439">
        <v>0.33719492000000001</v>
      </c>
      <c r="R439">
        <v>0.29659224000000001</v>
      </c>
      <c r="S439">
        <v>0.26428046999999999</v>
      </c>
      <c r="T439">
        <v>0.23798217999999999</v>
      </c>
      <c r="U439">
        <v>0.21620671</v>
      </c>
      <c r="V439">
        <v>0.19791002999999999</v>
      </c>
      <c r="W439">
        <v>0.18233921</v>
      </c>
      <c r="X439">
        <v>0.16894261999999999</v>
      </c>
      <c r="Y439">
        <v>0.15729824000000001</v>
      </c>
      <c r="Z439">
        <v>0.14708392000000001</v>
      </c>
      <c r="AA439">
        <v>0.13805707</v>
      </c>
      <c r="AB439">
        <v>0.13002379</v>
      </c>
      <c r="AC439">
        <v>0.12282986</v>
      </c>
      <c r="AD439">
        <v>0.11635047</v>
      </c>
      <c r="AE439">
        <v>0.11048388000000001</v>
      </c>
      <c r="AF439">
        <v>0.10514784000000001</v>
      </c>
      <c r="AG439">
        <v>0.10027339</v>
      </c>
      <c r="AH439">
        <v>9.5805830999999994E-2</v>
      </c>
      <c r="AI439">
        <v>9.1693275000000005E-2</v>
      </c>
      <c r="AJ439">
        <v>8.7898478000000002E-2</v>
      </c>
      <c r="AK439">
        <v>8.4382392000000001E-2</v>
      </c>
      <c r="AL439">
        <v>8.1116661000000007E-2</v>
      </c>
      <c r="AM439">
        <v>7.8077145000000001E-2</v>
      </c>
      <c r="AN439">
        <v>7.5242050000000005E-2</v>
      </c>
      <c r="AO439">
        <v>7.2587438000000004E-2</v>
      </c>
      <c r="AP439">
        <v>7.0100098999999999E-2</v>
      </c>
      <c r="AQ439">
        <v>6.7763491999999995E-2</v>
      </c>
      <c r="AR439">
        <v>6.556534E-2</v>
      </c>
      <c r="AS439">
        <v>6.3492619E-2</v>
      </c>
      <c r="AT439">
        <v>6.1536121999999999E-2</v>
      </c>
      <c r="AU439">
        <v>5.9686098E-2</v>
      </c>
    </row>
    <row r="440" spans="1:47" x14ac:dyDescent="0.35">
      <c r="A440" t="s">
        <v>443</v>
      </c>
      <c r="B440">
        <v>31.6</v>
      </c>
      <c r="C440">
        <v>0.49406309999999998</v>
      </c>
      <c r="D440">
        <v>1.2000000000000002</v>
      </c>
      <c r="E440">
        <v>9.6000000000000014</v>
      </c>
      <c r="F440">
        <v>1</v>
      </c>
      <c r="G440">
        <v>1.2000000000000002</v>
      </c>
      <c r="H440">
        <v>0.60000000000000009</v>
      </c>
      <c r="I440">
        <v>419.20000000000005</v>
      </c>
      <c r="J440">
        <v>326.40000000000003</v>
      </c>
      <c r="K440" t="s">
        <v>3</v>
      </c>
      <c r="L440">
        <v>1.3130758</v>
      </c>
      <c r="M440">
        <v>1.1110861000000001</v>
      </c>
      <c r="N440">
        <v>0.95878041000000003</v>
      </c>
      <c r="O440">
        <v>0.83422041000000002</v>
      </c>
      <c r="P440">
        <v>0.72732604000000001</v>
      </c>
      <c r="Q440">
        <v>0.63680035000000001</v>
      </c>
      <c r="R440">
        <v>0.56166291000000002</v>
      </c>
      <c r="S440">
        <v>0.49976772000000003</v>
      </c>
      <c r="T440">
        <v>0.44861013</v>
      </c>
      <c r="U440">
        <v>0.40578222000000003</v>
      </c>
      <c r="V440">
        <v>0.36958390000000002</v>
      </c>
      <c r="W440">
        <v>0.33872792000000002</v>
      </c>
      <c r="X440">
        <v>0.31219312999999999</v>
      </c>
      <c r="Y440">
        <v>0.28918402999999998</v>
      </c>
      <c r="Z440">
        <v>0.26906782000000001</v>
      </c>
      <c r="AA440">
        <v>0.25135294000000002</v>
      </c>
      <c r="AB440">
        <v>0.23564170000000001</v>
      </c>
      <c r="AC440">
        <v>0.2216188</v>
      </c>
      <c r="AD440">
        <v>0.20903111999999999</v>
      </c>
      <c r="AE440">
        <v>0.19768769999999999</v>
      </c>
      <c r="AF440">
        <v>0.18740710999999999</v>
      </c>
      <c r="AG440">
        <v>0.1780552</v>
      </c>
      <c r="AH440">
        <v>0.16951631</v>
      </c>
      <c r="AI440">
        <v>0.16168774999999999</v>
      </c>
      <c r="AJ440">
        <v>0.15449130999999999</v>
      </c>
      <c r="AK440">
        <v>0.14786220999999999</v>
      </c>
      <c r="AL440">
        <v>0.14172341999999999</v>
      </c>
      <c r="AM440">
        <v>0.13602383000000001</v>
      </c>
      <c r="AN440">
        <v>0.13072660999999999</v>
      </c>
      <c r="AO440">
        <v>0.12579415999999999</v>
      </c>
      <c r="AP440">
        <v>0.12118112</v>
      </c>
      <c r="AQ440">
        <v>0.1168597</v>
      </c>
      <c r="AR440">
        <v>0.11280432</v>
      </c>
      <c r="AS440">
        <v>0.10899845</v>
      </c>
      <c r="AT440">
        <v>0.10541673999999999</v>
      </c>
      <c r="AU440">
        <v>0.10203863000000001</v>
      </c>
    </row>
    <row r="441" spans="1:47" x14ac:dyDescent="0.35">
      <c r="A441" t="s">
        <v>444</v>
      </c>
      <c r="B441">
        <v>7.3</v>
      </c>
      <c r="C441">
        <v>0.4158039</v>
      </c>
      <c r="D441">
        <v>2.4000000000000004</v>
      </c>
      <c r="E441">
        <v>5.4</v>
      </c>
      <c r="F441">
        <v>1</v>
      </c>
      <c r="G441">
        <v>1.8</v>
      </c>
      <c r="H441">
        <v>0.60000000000000009</v>
      </c>
      <c r="I441">
        <v>522.80000000000007</v>
      </c>
      <c r="J441">
        <v>354.3</v>
      </c>
      <c r="K441" t="s">
        <v>4</v>
      </c>
      <c r="L441">
        <v>0.75877397999999996</v>
      </c>
      <c r="M441">
        <v>0.60521269</v>
      </c>
      <c r="N441">
        <v>0.49568769000000001</v>
      </c>
      <c r="O441">
        <v>0.41588261999999998</v>
      </c>
      <c r="P441">
        <v>0.35595310000000002</v>
      </c>
      <c r="Q441">
        <v>0.30981618</v>
      </c>
      <c r="R441">
        <v>0.27342962999999998</v>
      </c>
      <c r="S441">
        <v>0.24413468999999999</v>
      </c>
      <c r="T441">
        <v>0.22011119000000001</v>
      </c>
      <c r="U441">
        <v>0.20010940999999999</v>
      </c>
      <c r="V441">
        <v>0.18322599000000001</v>
      </c>
      <c r="W441">
        <v>0.16879374999999999</v>
      </c>
      <c r="X441">
        <v>0.15632682000000001</v>
      </c>
      <c r="Y441">
        <v>0.14545517999999999</v>
      </c>
      <c r="Z441">
        <v>0.13589204999999999</v>
      </c>
      <c r="AA441">
        <v>0.127417</v>
      </c>
      <c r="AB441">
        <v>0.11986411</v>
      </c>
      <c r="AC441">
        <v>0.11308331000000001</v>
      </c>
      <c r="AD441">
        <v>0.10696857</v>
      </c>
      <c r="AE441">
        <v>0.10143182000000001</v>
      </c>
      <c r="AF441">
        <v>9.6386701000000005E-2</v>
      </c>
      <c r="AG441">
        <v>9.1777391999999999E-2</v>
      </c>
      <c r="AH441">
        <v>8.7554938999999998E-2</v>
      </c>
      <c r="AI441">
        <v>8.3667858999999997E-2</v>
      </c>
      <c r="AJ441">
        <v>8.0077223000000003E-2</v>
      </c>
      <c r="AK441">
        <v>7.6755375000000001E-2</v>
      </c>
      <c r="AL441">
        <v>7.367783E-2</v>
      </c>
      <c r="AM441">
        <v>7.0817553000000005E-2</v>
      </c>
      <c r="AN441">
        <v>6.8146229000000003E-2</v>
      </c>
      <c r="AO441">
        <v>6.5647497999999999E-2</v>
      </c>
      <c r="AP441">
        <v>6.3308842000000004E-2</v>
      </c>
      <c r="AQ441">
        <v>6.1115950000000002E-2</v>
      </c>
      <c r="AR441">
        <v>5.9055208999999997E-2</v>
      </c>
      <c r="AS441">
        <v>5.7113091999999997E-2</v>
      </c>
      <c r="AT441">
        <v>5.5281221999999998E-2</v>
      </c>
      <c r="AU441">
        <v>5.3551972000000003E-2</v>
      </c>
    </row>
    <row r="442" spans="1:47" x14ac:dyDescent="0.35">
      <c r="A442" t="s">
        <v>445</v>
      </c>
      <c r="B442">
        <v>8.5</v>
      </c>
      <c r="C442">
        <v>0.45561979999999996</v>
      </c>
      <c r="D442">
        <v>2.8000000000000003</v>
      </c>
      <c r="E442">
        <v>4.6000000000000005</v>
      </c>
      <c r="F442">
        <v>2.8000000000000003</v>
      </c>
      <c r="G442">
        <v>1.2000000000000002</v>
      </c>
      <c r="H442">
        <v>1.6</v>
      </c>
      <c r="I442">
        <v>320.90000000000003</v>
      </c>
      <c r="J442">
        <v>322.90000000000003</v>
      </c>
      <c r="K442" t="s">
        <v>3</v>
      </c>
      <c r="L442">
        <v>1.0018228</v>
      </c>
      <c r="M442">
        <v>0.78087854000000001</v>
      </c>
      <c r="N442">
        <v>0.63004028999999995</v>
      </c>
      <c r="O442">
        <v>0.52283013</v>
      </c>
      <c r="P442">
        <v>0.44380203000000001</v>
      </c>
      <c r="Q442">
        <v>0.38398104999999999</v>
      </c>
      <c r="R442">
        <v>0.33727804</v>
      </c>
      <c r="S442">
        <v>0.30000760999999998</v>
      </c>
      <c r="T442">
        <v>0.26974766999999999</v>
      </c>
      <c r="U442">
        <v>0.24471050999999999</v>
      </c>
      <c r="V442">
        <v>0.22366676999999999</v>
      </c>
      <c r="W442">
        <v>0.20577464000000001</v>
      </c>
      <c r="X442">
        <v>0.19038853</v>
      </c>
      <c r="Y442">
        <v>0.17703443999999999</v>
      </c>
      <c r="Z442">
        <v>0.16534146999999999</v>
      </c>
      <c r="AA442">
        <v>0.15502667000000001</v>
      </c>
      <c r="AB442">
        <v>0.14585632000000001</v>
      </c>
      <c r="AC442">
        <v>0.13765350000000001</v>
      </c>
      <c r="AD442">
        <v>0.13027447</v>
      </c>
      <c r="AE442">
        <v>0.12360159</v>
      </c>
      <c r="AF442">
        <v>0.11754094</v>
      </c>
      <c r="AG442">
        <v>0.11201311999999999</v>
      </c>
      <c r="AH442">
        <v>0.10694892</v>
      </c>
      <c r="AI442">
        <v>0.10229515</v>
      </c>
      <c r="AJ442">
        <v>9.8005838999999997E-2</v>
      </c>
      <c r="AK442">
        <v>9.4038389999999999E-2</v>
      </c>
      <c r="AL442">
        <v>9.0357779999999999E-2</v>
      </c>
      <c r="AM442">
        <v>8.6934932000000006E-2</v>
      </c>
      <c r="AN442">
        <v>8.3743951999999997E-2</v>
      </c>
      <c r="AO442">
        <v>8.0762400999999998E-2</v>
      </c>
      <c r="AP442">
        <v>7.7970161999999996E-2</v>
      </c>
      <c r="AQ442">
        <v>7.5350471000000002E-2</v>
      </c>
      <c r="AR442">
        <v>7.2889364999999998E-2</v>
      </c>
      <c r="AS442">
        <v>7.0571548999999997E-2</v>
      </c>
      <c r="AT442">
        <v>6.8384178000000004E-2</v>
      </c>
      <c r="AU442">
        <v>6.6317730000000005E-2</v>
      </c>
    </row>
    <row r="443" spans="1:47" x14ac:dyDescent="0.35">
      <c r="A443" t="s">
        <v>446</v>
      </c>
      <c r="B443">
        <v>21.700000000000003</v>
      </c>
      <c r="C443">
        <v>0.135464</v>
      </c>
      <c r="D443">
        <v>2.6</v>
      </c>
      <c r="E443">
        <v>2</v>
      </c>
      <c r="F443">
        <v>0.60000000000000009</v>
      </c>
      <c r="G443">
        <v>0.8</v>
      </c>
      <c r="H443">
        <v>0.60000000000000009</v>
      </c>
      <c r="I443">
        <v>323.90000000000003</v>
      </c>
      <c r="J443">
        <v>313.10000000000002</v>
      </c>
      <c r="K443" t="s">
        <v>3</v>
      </c>
      <c r="L443">
        <v>0.42219695000000002</v>
      </c>
      <c r="M443">
        <v>0.33347312000000001</v>
      </c>
      <c r="N443">
        <v>0.27384355999999999</v>
      </c>
      <c r="O443">
        <v>0.23119234999999999</v>
      </c>
      <c r="P443">
        <v>0.19939645</v>
      </c>
      <c r="Q443">
        <v>0.17493855999999999</v>
      </c>
      <c r="R443">
        <v>0.15557471</v>
      </c>
      <c r="S443">
        <v>0.13986972</v>
      </c>
      <c r="T443">
        <v>0.12686463000000001</v>
      </c>
      <c r="U443">
        <v>0.11594027</v>
      </c>
      <c r="V443">
        <v>0.10664656</v>
      </c>
      <c r="W443">
        <v>9.8647043000000004E-2</v>
      </c>
      <c r="X443">
        <v>9.1691262999999995E-2</v>
      </c>
      <c r="Y443">
        <v>8.5592389000000005E-2</v>
      </c>
      <c r="Z443">
        <v>8.0202721000000005E-2</v>
      </c>
      <c r="AA443">
        <v>7.5407572000000006E-2</v>
      </c>
      <c r="AB443">
        <v>7.1113668000000005E-2</v>
      </c>
      <c r="AC443">
        <v>6.7248493000000006E-2</v>
      </c>
      <c r="AD443">
        <v>6.3752837000000007E-2</v>
      </c>
      <c r="AE443">
        <v>6.0575493000000001E-2</v>
      </c>
      <c r="AF443">
        <v>5.7676017000000003E-2</v>
      </c>
      <c r="AG443">
        <v>5.5020355E-2</v>
      </c>
      <c r="AH443">
        <v>5.2581210000000003E-2</v>
      </c>
      <c r="AI443">
        <v>5.0331432000000002E-2</v>
      </c>
      <c r="AJ443">
        <v>4.8249878000000003E-2</v>
      </c>
      <c r="AK443">
        <v>4.6320121999999998E-2</v>
      </c>
      <c r="AL443">
        <v>4.4526073999999999E-2</v>
      </c>
      <c r="AM443">
        <v>4.2854707999999998E-2</v>
      </c>
      <c r="AN443">
        <v>4.1293564999999997E-2</v>
      </c>
      <c r="AO443">
        <v>3.9832603000000001E-2</v>
      </c>
      <c r="AP443">
        <v>3.8462806000000002E-2</v>
      </c>
      <c r="AQ443">
        <v>3.7175975999999999E-2</v>
      </c>
      <c r="AR443">
        <v>3.5964649000000001E-2</v>
      </c>
      <c r="AS443">
        <v>3.4823279999999998E-2</v>
      </c>
      <c r="AT443">
        <v>3.3745494000000001E-2</v>
      </c>
      <c r="AU443">
        <v>3.2726195E-2</v>
      </c>
    </row>
    <row r="444" spans="1:47" x14ac:dyDescent="0.35">
      <c r="A444" t="s">
        <v>447</v>
      </c>
      <c r="B444">
        <v>35.4</v>
      </c>
      <c r="C444">
        <v>0.65878049999999999</v>
      </c>
      <c r="D444">
        <v>3</v>
      </c>
      <c r="E444">
        <v>1</v>
      </c>
      <c r="F444">
        <v>2.6</v>
      </c>
      <c r="G444">
        <v>0.4</v>
      </c>
      <c r="H444">
        <v>0.8</v>
      </c>
      <c r="I444">
        <v>345.90000000000003</v>
      </c>
      <c r="J444">
        <v>332.90000000000003</v>
      </c>
      <c r="K444" t="s">
        <v>3</v>
      </c>
      <c r="L444">
        <v>0.33102542000000001</v>
      </c>
      <c r="M444">
        <v>0.26369049999999999</v>
      </c>
      <c r="N444">
        <v>0.21809862999999999</v>
      </c>
      <c r="O444">
        <v>0.1854353</v>
      </c>
      <c r="P444">
        <v>0.16096241999999999</v>
      </c>
      <c r="Q444">
        <v>0.14201432</v>
      </c>
      <c r="R444">
        <v>0.12691806</v>
      </c>
      <c r="S444">
        <v>0.11459372</v>
      </c>
      <c r="T444">
        <v>0.10433480000000001</v>
      </c>
      <c r="U444">
        <v>9.5677419999999999E-2</v>
      </c>
      <c r="V444">
        <v>8.8277169000000003E-2</v>
      </c>
      <c r="W444">
        <v>8.1885599000000003E-2</v>
      </c>
      <c r="X444">
        <v>7.6309241E-2</v>
      </c>
      <c r="Y444">
        <v>7.1405485000000005E-2</v>
      </c>
      <c r="Z444">
        <v>6.7058988E-2</v>
      </c>
      <c r="AA444">
        <v>6.3182614999999998E-2</v>
      </c>
      <c r="AB444">
        <v>5.9704550000000002E-2</v>
      </c>
      <c r="AC444">
        <v>5.6566792999999997E-2</v>
      </c>
      <c r="AD444">
        <v>5.3723034000000003E-2</v>
      </c>
      <c r="AE444">
        <v>5.1134328999999999E-2</v>
      </c>
      <c r="AF444">
        <v>4.8767466000000002E-2</v>
      </c>
      <c r="AG444">
        <v>4.6596288999999999E-2</v>
      </c>
      <c r="AH444">
        <v>4.4598187999999997E-2</v>
      </c>
      <c r="AI444">
        <v>4.2752991999999997E-2</v>
      </c>
      <c r="AJ444">
        <v>4.1044004000000002E-2</v>
      </c>
      <c r="AK444">
        <v>3.9456893E-2</v>
      </c>
      <c r="AL444">
        <v>3.7979603000000001E-2</v>
      </c>
      <c r="AM444">
        <v>3.6601293999999999E-2</v>
      </c>
      <c r="AN444">
        <v>3.5312343000000003E-2</v>
      </c>
      <c r="AO444">
        <v>3.4104480999999999E-2</v>
      </c>
      <c r="AP444">
        <v>3.2970771000000003E-2</v>
      </c>
      <c r="AQ444">
        <v>3.1904361999999999E-2</v>
      </c>
      <c r="AR444">
        <v>3.0900239999999999E-2</v>
      </c>
      <c r="AS444">
        <v>2.9952065999999999E-2</v>
      </c>
      <c r="AT444">
        <v>2.9055688999999999E-2</v>
      </c>
      <c r="AU444">
        <v>2.8207280000000001E-2</v>
      </c>
    </row>
    <row r="445" spans="1:47" x14ac:dyDescent="0.35">
      <c r="A445" t="s">
        <v>448</v>
      </c>
      <c r="B445">
        <v>32.1</v>
      </c>
      <c r="C445">
        <v>0.84558440000000001</v>
      </c>
      <c r="D445">
        <v>1</v>
      </c>
      <c r="E445">
        <v>9.8000000000000007</v>
      </c>
      <c r="F445">
        <v>2.8000000000000003</v>
      </c>
      <c r="G445">
        <v>1.8</v>
      </c>
      <c r="H445">
        <v>0.4</v>
      </c>
      <c r="I445">
        <v>566.80000000000007</v>
      </c>
      <c r="J445">
        <v>399.3</v>
      </c>
      <c r="K445" t="s">
        <v>3</v>
      </c>
      <c r="L445">
        <v>1.0020074999999999</v>
      </c>
      <c r="M445">
        <v>0.84692484000000001</v>
      </c>
      <c r="N445">
        <v>0.73237812999999996</v>
      </c>
      <c r="O445">
        <v>0.64232825999999998</v>
      </c>
      <c r="P445">
        <v>0.56745182999999999</v>
      </c>
      <c r="Q445">
        <v>0.50373513000000003</v>
      </c>
      <c r="R445">
        <v>0.44961250000000003</v>
      </c>
      <c r="S445">
        <v>0.40392508999999999</v>
      </c>
      <c r="T445">
        <v>0.36532766</v>
      </c>
      <c r="U445">
        <v>0.33248198000000001</v>
      </c>
      <c r="V445">
        <v>0.30430617999999998</v>
      </c>
      <c r="W445">
        <v>0.27996093</v>
      </c>
      <c r="X445">
        <v>0.2587778</v>
      </c>
      <c r="Y445">
        <v>0.24022034</v>
      </c>
      <c r="Z445">
        <v>0.22385715</v>
      </c>
      <c r="AA445">
        <v>0.20934934999999999</v>
      </c>
      <c r="AB445">
        <v>0.19640806</v>
      </c>
      <c r="AC445">
        <v>0.18480975999999999</v>
      </c>
      <c r="AD445">
        <v>0.17436297000000001</v>
      </c>
      <c r="AE445">
        <v>0.16491196</v>
      </c>
      <c r="AF445">
        <v>0.15633494000000001</v>
      </c>
      <c r="AG445">
        <v>0.14850745000000001</v>
      </c>
      <c r="AH445">
        <v>0.14134385999999999</v>
      </c>
      <c r="AI445">
        <v>0.13477206</v>
      </c>
      <c r="AJ445">
        <v>0.12872127</v>
      </c>
      <c r="AK445">
        <v>0.12312538000000001</v>
      </c>
      <c r="AL445">
        <v>0.11794486999999999</v>
      </c>
      <c r="AM445">
        <v>0.11313993</v>
      </c>
      <c r="AN445">
        <v>0.10867649</v>
      </c>
      <c r="AO445">
        <v>0.10450661999999999</v>
      </c>
      <c r="AP445">
        <v>0.1006007</v>
      </c>
      <c r="AQ445">
        <v>9.6948258999999995E-2</v>
      </c>
      <c r="AR445">
        <v>9.3517922000000003E-2</v>
      </c>
      <c r="AS445">
        <v>9.0298027000000003E-2</v>
      </c>
      <c r="AT445">
        <v>8.7263419999999994E-2</v>
      </c>
      <c r="AU445">
        <v>8.4397583999999998E-2</v>
      </c>
    </row>
    <row r="446" spans="1:47" x14ac:dyDescent="0.35">
      <c r="A446" t="s">
        <v>449</v>
      </c>
      <c r="B446">
        <v>7</v>
      </c>
      <c r="C446">
        <v>0.88544300000000009</v>
      </c>
      <c r="D446">
        <v>1</v>
      </c>
      <c r="E446">
        <v>3.8000000000000003</v>
      </c>
      <c r="F446">
        <v>0.8</v>
      </c>
      <c r="G446">
        <v>1.6</v>
      </c>
      <c r="H446">
        <v>0.2</v>
      </c>
      <c r="I446">
        <v>285.90000000000003</v>
      </c>
      <c r="J446">
        <v>325.3</v>
      </c>
      <c r="K446" t="s">
        <v>3</v>
      </c>
      <c r="L446">
        <v>0.18879113</v>
      </c>
      <c r="M446">
        <v>0.15279095000000001</v>
      </c>
      <c r="N446">
        <v>0.12710246</v>
      </c>
      <c r="O446">
        <v>0.10802455</v>
      </c>
      <c r="P446">
        <v>9.3385115000000005E-2</v>
      </c>
      <c r="Q446">
        <v>8.1847249999999996E-2</v>
      </c>
      <c r="R446">
        <v>7.2553821000000004E-2</v>
      </c>
      <c r="S446">
        <v>6.4930982999999998E-2</v>
      </c>
      <c r="T446">
        <v>5.8578077999999999E-2</v>
      </c>
      <c r="U446">
        <v>5.3213495999999999E-2</v>
      </c>
      <c r="V446">
        <v>4.8630275000000001E-2</v>
      </c>
      <c r="W446">
        <v>4.4676527000000001E-2</v>
      </c>
      <c r="X446">
        <v>4.1234355E-2</v>
      </c>
      <c r="Y446">
        <v>3.8216229999999997E-2</v>
      </c>
      <c r="Z446">
        <v>3.5551839000000002E-2</v>
      </c>
      <c r="AA446">
        <v>3.3184089E-2</v>
      </c>
      <c r="AB446">
        <v>3.1068780000000001E-2</v>
      </c>
      <c r="AC446">
        <v>2.9170489000000001E-2</v>
      </c>
      <c r="AD446">
        <v>2.7457656E-2</v>
      </c>
      <c r="AE446">
        <v>2.5906483000000001E-2</v>
      </c>
      <c r="AF446">
        <v>2.4496437999999999E-2</v>
      </c>
      <c r="AG446">
        <v>2.3209654E-2</v>
      </c>
      <c r="AH446">
        <v>2.2031734000000001E-2</v>
      </c>
      <c r="AI446">
        <v>2.0949978000000001E-2</v>
      </c>
      <c r="AJ446">
        <v>1.9953935999999999E-2</v>
      </c>
      <c r="AK446">
        <v>1.9034098999999999E-2</v>
      </c>
      <c r="AL446">
        <v>1.8182614999999999E-2</v>
      </c>
      <c r="AM446">
        <v>1.7392523999999999E-2</v>
      </c>
      <c r="AN446">
        <v>1.6657888999999999E-2</v>
      </c>
      <c r="AO446">
        <v>1.5973293999999999E-2</v>
      </c>
      <c r="AP446">
        <v>1.5334149E-2</v>
      </c>
      <c r="AQ446">
        <v>1.4736238E-2</v>
      </c>
      <c r="AR446">
        <v>1.4176019999999999E-2</v>
      </c>
      <c r="AS446">
        <v>1.3650117999999999E-2</v>
      </c>
      <c r="AT446">
        <v>1.3155701000000001E-2</v>
      </c>
      <c r="AU446">
        <v>1.2690299E-2</v>
      </c>
    </row>
    <row r="447" spans="1:47" x14ac:dyDescent="0.35">
      <c r="A447" t="s">
        <v>450</v>
      </c>
      <c r="B447">
        <v>19.400000000000002</v>
      </c>
      <c r="C447">
        <v>0.52552379999999999</v>
      </c>
      <c r="D447">
        <v>2.6</v>
      </c>
      <c r="E447">
        <v>4.6000000000000005</v>
      </c>
      <c r="F447">
        <v>1.2000000000000002</v>
      </c>
      <c r="G447">
        <v>1.6</v>
      </c>
      <c r="H447">
        <v>0.60000000000000009</v>
      </c>
      <c r="I447">
        <v>384</v>
      </c>
      <c r="J447">
        <v>397.5</v>
      </c>
      <c r="K447" t="s">
        <v>4</v>
      </c>
      <c r="L447">
        <v>1.0351197000000001</v>
      </c>
      <c r="M447">
        <v>0.80448138999999996</v>
      </c>
      <c r="N447">
        <v>0.64894074000000002</v>
      </c>
      <c r="O447">
        <v>0.53868943000000002</v>
      </c>
      <c r="P447">
        <v>0.45802668000000002</v>
      </c>
      <c r="Q447">
        <v>0.39719539999999998</v>
      </c>
      <c r="R447">
        <v>0.34920830000000003</v>
      </c>
      <c r="S447">
        <v>0.31095373999999998</v>
      </c>
      <c r="T447">
        <v>0.27994341</v>
      </c>
      <c r="U447">
        <v>0.25443605000000002</v>
      </c>
      <c r="V447">
        <v>0.23305013999999999</v>
      </c>
      <c r="W447">
        <v>0.21484866999999999</v>
      </c>
      <c r="X447">
        <v>0.19917478999999999</v>
      </c>
      <c r="Y447">
        <v>0.18554585000000001</v>
      </c>
      <c r="Z447">
        <v>0.17359477000000001</v>
      </c>
      <c r="AA447">
        <v>0.16302912</v>
      </c>
      <c r="AB447">
        <v>0.15362449</v>
      </c>
      <c r="AC447">
        <v>0.1452022</v>
      </c>
      <c r="AD447">
        <v>0.13761975000000001</v>
      </c>
      <c r="AE447">
        <v>0.13075618</v>
      </c>
      <c r="AF447">
        <v>0.12451624</v>
      </c>
      <c r="AG447">
        <v>0.11881511</v>
      </c>
      <c r="AH447">
        <v>0.11358804</v>
      </c>
      <c r="AI447">
        <v>0.10877883000000001</v>
      </c>
      <c r="AJ447">
        <v>0.10434132</v>
      </c>
      <c r="AK447">
        <v>0.10022987</v>
      </c>
      <c r="AL447">
        <v>9.6411555999999995E-2</v>
      </c>
      <c r="AM447">
        <v>9.2855020999999996E-2</v>
      </c>
      <c r="AN447">
        <v>8.9536465999999995E-2</v>
      </c>
      <c r="AO447">
        <v>8.6431443999999996E-2</v>
      </c>
      <c r="AP447">
        <v>8.3519518000000001E-2</v>
      </c>
      <c r="AQ447">
        <v>8.0784991E-2</v>
      </c>
      <c r="AR447">
        <v>7.8212141999999998E-2</v>
      </c>
      <c r="AS447">
        <v>7.5785905000000001E-2</v>
      </c>
      <c r="AT447">
        <v>7.3494173999999995E-2</v>
      </c>
      <c r="AU447">
        <v>7.1325428999999996E-2</v>
      </c>
    </row>
    <row r="448" spans="1:47" x14ac:dyDescent="0.35">
      <c r="A448" t="s">
        <v>451</v>
      </c>
      <c r="B448">
        <v>31.900000000000002</v>
      </c>
      <c r="C448">
        <v>0.85042569999999995</v>
      </c>
      <c r="D448">
        <v>1.6</v>
      </c>
      <c r="E448">
        <v>4</v>
      </c>
      <c r="F448">
        <v>1.6</v>
      </c>
      <c r="G448">
        <v>1</v>
      </c>
      <c r="H448">
        <v>0.2</v>
      </c>
      <c r="I448">
        <v>295.60000000000002</v>
      </c>
      <c r="J448">
        <v>385.40000000000003</v>
      </c>
      <c r="K448" t="s">
        <v>3</v>
      </c>
      <c r="L448">
        <v>0.43838676999999998</v>
      </c>
      <c r="M448">
        <v>0.35260931000000001</v>
      </c>
      <c r="N448">
        <v>0.29257324000000001</v>
      </c>
      <c r="O448">
        <v>0.24879023</v>
      </c>
      <c r="P448">
        <v>0.21565329</v>
      </c>
      <c r="Q448">
        <v>0.18972015</v>
      </c>
      <c r="R448">
        <v>0.16894603</v>
      </c>
      <c r="S448">
        <v>0.15197167</v>
      </c>
      <c r="T448">
        <v>0.13786991000000001</v>
      </c>
      <c r="U448">
        <v>0.12598798999999999</v>
      </c>
      <c r="V448">
        <v>0.11584157</v>
      </c>
      <c r="W448">
        <v>0.10708681</v>
      </c>
      <c r="X448">
        <v>9.9457771E-2</v>
      </c>
      <c r="Y448">
        <v>9.2757352000000001E-2</v>
      </c>
      <c r="Z448">
        <v>8.6824752000000005E-2</v>
      </c>
      <c r="AA448">
        <v>8.1541172999999995E-2</v>
      </c>
      <c r="AB448">
        <v>7.6804914000000002E-2</v>
      </c>
      <c r="AC448">
        <v>7.2539985000000001E-2</v>
      </c>
      <c r="AD448">
        <v>6.8678199999999995E-2</v>
      </c>
      <c r="AE448">
        <v>6.5166882999999995E-2</v>
      </c>
      <c r="AF448">
        <v>6.1962165E-2</v>
      </c>
      <c r="AG448">
        <v>5.9026685000000002E-2</v>
      </c>
      <c r="AH448">
        <v>5.6328933999999997E-2</v>
      </c>
      <c r="AI448">
        <v>5.3841535000000003E-2</v>
      </c>
      <c r="AJ448">
        <v>5.1540139999999998E-2</v>
      </c>
      <c r="AK448">
        <v>4.9408101000000003E-2</v>
      </c>
      <c r="AL448">
        <v>4.7425028000000001E-2</v>
      </c>
      <c r="AM448">
        <v>4.5578095999999998E-2</v>
      </c>
      <c r="AN448">
        <v>4.3853857000000003E-2</v>
      </c>
      <c r="AO448">
        <v>4.2240660999999999E-2</v>
      </c>
      <c r="AP448">
        <v>4.0728539000000001E-2</v>
      </c>
      <c r="AQ448">
        <v>3.9308213000000002E-2</v>
      </c>
      <c r="AR448">
        <v>3.7972074000000001E-2</v>
      </c>
      <c r="AS448">
        <v>3.6713161000000001E-2</v>
      </c>
      <c r="AT448">
        <v>3.5525210000000002E-2</v>
      </c>
      <c r="AU448">
        <v>3.4402641999999997E-2</v>
      </c>
    </row>
    <row r="449" spans="1:47" x14ac:dyDescent="0.35">
      <c r="A449" t="s">
        <v>452</v>
      </c>
      <c r="B449">
        <v>25.6</v>
      </c>
      <c r="C449">
        <v>0.50962929999999995</v>
      </c>
      <c r="D449">
        <v>2.2000000000000002</v>
      </c>
      <c r="E449">
        <v>8.8000000000000007</v>
      </c>
      <c r="F449">
        <v>2.6</v>
      </c>
      <c r="G449">
        <v>1.4000000000000001</v>
      </c>
      <c r="H449">
        <v>1.2000000000000002</v>
      </c>
      <c r="I449">
        <v>458</v>
      </c>
      <c r="J449">
        <v>391.8</v>
      </c>
      <c r="K449" t="s">
        <v>3</v>
      </c>
      <c r="L449">
        <v>2.28491</v>
      </c>
      <c r="M449">
        <v>1.9464874999999999</v>
      </c>
      <c r="N449">
        <v>1.6662242</v>
      </c>
      <c r="O449">
        <v>1.4098771999999999</v>
      </c>
      <c r="P449">
        <v>1.1902679</v>
      </c>
      <c r="Q449">
        <v>1.0142711</v>
      </c>
      <c r="R449">
        <v>0.87561971000000005</v>
      </c>
      <c r="S449">
        <v>0.76654719999999998</v>
      </c>
      <c r="T449">
        <v>0.67943436000000001</v>
      </c>
      <c r="U449">
        <v>0.60698229000000004</v>
      </c>
      <c r="V449">
        <v>0.54668969000000001</v>
      </c>
      <c r="W449">
        <v>0.49643241999999999</v>
      </c>
      <c r="X449">
        <v>0.45410012999999999</v>
      </c>
      <c r="Y449">
        <v>0.41811695999999998</v>
      </c>
      <c r="Z449">
        <v>0.38708672</v>
      </c>
      <c r="AA449">
        <v>0.36005135999999999</v>
      </c>
      <c r="AB449">
        <v>0.33632710999999998</v>
      </c>
      <c r="AC449">
        <v>0.31538057000000003</v>
      </c>
      <c r="AD449">
        <v>0.29677457000000002</v>
      </c>
      <c r="AE449">
        <v>0.28015959000000001</v>
      </c>
      <c r="AF449">
        <v>0.26524567999999998</v>
      </c>
      <c r="AG449">
        <v>0.25175393000000001</v>
      </c>
      <c r="AH449">
        <v>0.23950735000000001</v>
      </c>
      <c r="AI449">
        <v>0.22834525999999999</v>
      </c>
      <c r="AJ449">
        <v>0.21813688000000001</v>
      </c>
      <c r="AK449">
        <v>0.20876254</v>
      </c>
      <c r="AL449">
        <v>0.20012066000000001</v>
      </c>
      <c r="AM449">
        <v>0.19213754999999999</v>
      </c>
      <c r="AN449">
        <v>0.18473872999999999</v>
      </c>
      <c r="AO449">
        <v>0.17786073999999999</v>
      </c>
      <c r="AP449">
        <v>0.17145232999999999</v>
      </c>
      <c r="AQ449">
        <v>0.16546606999999999</v>
      </c>
      <c r="AR449">
        <v>0.15986281999999999</v>
      </c>
      <c r="AS449">
        <v>0.15460955000000001</v>
      </c>
      <c r="AT449">
        <v>0.14966974999999999</v>
      </c>
      <c r="AU449">
        <v>0.14501982999999999</v>
      </c>
    </row>
    <row r="450" spans="1:47" x14ac:dyDescent="0.35">
      <c r="A450" t="s">
        <v>453</v>
      </c>
      <c r="B450">
        <v>24.8</v>
      </c>
      <c r="C450">
        <v>0.6433991</v>
      </c>
      <c r="D450">
        <v>2.8000000000000003</v>
      </c>
      <c r="E450">
        <v>3.4000000000000004</v>
      </c>
      <c r="F450">
        <v>2.2000000000000002</v>
      </c>
      <c r="G450">
        <v>1.4000000000000001</v>
      </c>
      <c r="H450">
        <v>0.8</v>
      </c>
      <c r="I450">
        <v>469.90000000000003</v>
      </c>
      <c r="J450">
        <v>286.20000000000005</v>
      </c>
      <c r="K450" t="s">
        <v>3</v>
      </c>
      <c r="L450">
        <v>1.0015402</v>
      </c>
      <c r="M450">
        <v>0.77036017000000001</v>
      </c>
      <c r="N450">
        <v>0.61814796999999999</v>
      </c>
      <c r="O450">
        <v>0.51173204000000005</v>
      </c>
      <c r="P450">
        <v>0.43483269000000002</v>
      </c>
      <c r="Q450">
        <v>0.37609874999999998</v>
      </c>
      <c r="R450">
        <v>0.33032101000000003</v>
      </c>
      <c r="S450">
        <v>0.29398423000000001</v>
      </c>
      <c r="T450">
        <v>0.26460721999999998</v>
      </c>
      <c r="U450">
        <v>0.24040543</v>
      </c>
      <c r="V450">
        <v>0.22012192</v>
      </c>
      <c r="W450">
        <v>0.20288421000000001</v>
      </c>
      <c r="X450">
        <v>0.18805975</v>
      </c>
      <c r="Y450">
        <v>0.17518184000000001</v>
      </c>
      <c r="Z450">
        <v>0.16389603999999999</v>
      </c>
      <c r="AA450">
        <v>0.15392502</v>
      </c>
      <c r="AB450">
        <v>0.14505256999999999</v>
      </c>
      <c r="AC450">
        <v>0.13710876999999999</v>
      </c>
      <c r="AD450">
        <v>0.12995504999999999</v>
      </c>
      <c r="AE450">
        <v>0.12348204</v>
      </c>
      <c r="AF450">
        <v>0.11759639</v>
      </c>
      <c r="AG450">
        <v>0.11222027</v>
      </c>
      <c r="AH450">
        <v>0.10729037</v>
      </c>
      <c r="AI450">
        <v>0.10275784</v>
      </c>
      <c r="AJ450">
        <v>9.8571776999999999E-2</v>
      </c>
      <c r="AK450">
        <v>9.4692483999999993E-2</v>
      </c>
      <c r="AL450">
        <v>9.1089590999999998E-2</v>
      </c>
      <c r="AM450">
        <v>8.7735720000000003E-2</v>
      </c>
      <c r="AN450">
        <v>8.4605380999999993E-2</v>
      </c>
      <c r="AO450">
        <v>8.1674039000000004E-2</v>
      </c>
      <c r="AP450">
        <v>7.8926280000000001E-2</v>
      </c>
      <c r="AQ450">
        <v>7.6347038000000006E-2</v>
      </c>
      <c r="AR450">
        <v>7.3919370999999998E-2</v>
      </c>
      <c r="AS450">
        <v>7.1629919E-2</v>
      </c>
      <c r="AT450">
        <v>6.9466433999999994E-2</v>
      </c>
      <c r="AU450">
        <v>6.7420094999999999E-2</v>
      </c>
    </row>
    <row r="451" spans="1:47" x14ac:dyDescent="0.35">
      <c r="A451" t="s">
        <v>454</v>
      </c>
      <c r="B451">
        <v>12.4</v>
      </c>
      <c r="C451">
        <v>0.48049280000000005</v>
      </c>
      <c r="D451">
        <v>2.6</v>
      </c>
      <c r="E451">
        <v>1</v>
      </c>
      <c r="F451">
        <v>2.6</v>
      </c>
      <c r="G451">
        <v>1.6</v>
      </c>
      <c r="H451">
        <v>1.4000000000000001</v>
      </c>
      <c r="I451">
        <v>395.90000000000003</v>
      </c>
      <c r="J451">
        <v>349.20000000000005</v>
      </c>
      <c r="K451" t="s">
        <v>3</v>
      </c>
      <c r="L451">
        <v>0.30596699999999999</v>
      </c>
      <c r="M451">
        <v>0.25136739000000002</v>
      </c>
      <c r="N451">
        <v>0.21146461</v>
      </c>
      <c r="O451">
        <v>0.18140139999999999</v>
      </c>
      <c r="P451">
        <v>0.15814136000000001</v>
      </c>
      <c r="Q451">
        <v>0.13970885999999999</v>
      </c>
      <c r="R451">
        <v>0.12478245</v>
      </c>
      <c r="S451">
        <v>0.11248358</v>
      </c>
      <c r="T451">
        <v>0.10219513</v>
      </c>
      <c r="U451">
        <v>9.3474409999999994E-2</v>
      </c>
      <c r="V451">
        <v>8.6000033000000004E-2</v>
      </c>
      <c r="W451">
        <v>7.9529992999999993E-2</v>
      </c>
      <c r="X451">
        <v>7.3881908999999996E-2</v>
      </c>
      <c r="Y451">
        <v>6.8911396E-2</v>
      </c>
      <c r="Z451">
        <v>6.4509831000000004E-2</v>
      </c>
      <c r="AA451">
        <v>6.0584418000000001E-2</v>
      </c>
      <c r="AB451">
        <v>5.7066943000000002E-2</v>
      </c>
      <c r="AC451">
        <v>5.3897485000000002E-2</v>
      </c>
      <c r="AD451">
        <v>5.1028375000000001E-2</v>
      </c>
      <c r="AE451">
        <v>4.8420804999999997E-2</v>
      </c>
      <c r="AF451">
        <v>4.6040527999999997E-2</v>
      </c>
      <c r="AG451">
        <v>4.3860532000000001E-2</v>
      </c>
      <c r="AH451">
        <v>4.1858789E-2</v>
      </c>
      <c r="AI451">
        <v>4.0012225999999998E-2</v>
      </c>
      <c r="AJ451">
        <v>3.8305565999999999E-2</v>
      </c>
      <c r="AK451">
        <v>3.6723644E-2</v>
      </c>
      <c r="AL451">
        <v>3.5255082E-2</v>
      </c>
      <c r="AM451">
        <v>3.3886969000000003E-2</v>
      </c>
      <c r="AN451">
        <v>3.2609232000000002E-2</v>
      </c>
      <c r="AO451">
        <v>3.1414516000000003E-2</v>
      </c>
      <c r="AP451">
        <v>3.0295026999999999E-2</v>
      </c>
      <c r="AQ451">
        <v>2.9244835E-2</v>
      </c>
      <c r="AR451">
        <v>2.8256711E-2</v>
      </c>
      <c r="AS451">
        <v>2.7325955999999998E-2</v>
      </c>
      <c r="AT451">
        <v>2.6448147000000002E-2</v>
      </c>
      <c r="AU451">
        <v>2.5618872000000001E-2</v>
      </c>
    </row>
    <row r="452" spans="1:47" x14ac:dyDescent="0.35">
      <c r="A452" t="s">
        <v>455</v>
      </c>
      <c r="B452">
        <v>32</v>
      </c>
      <c r="C452">
        <v>0.5959449</v>
      </c>
      <c r="D452">
        <v>2.8000000000000003</v>
      </c>
      <c r="E452">
        <v>4.8000000000000007</v>
      </c>
      <c r="F452">
        <v>0.60000000000000009</v>
      </c>
      <c r="G452">
        <v>0.60000000000000009</v>
      </c>
      <c r="H452">
        <v>0.2</v>
      </c>
      <c r="I452">
        <v>483.6</v>
      </c>
      <c r="J452">
        <v>365.1</v>
      </c>
      <c r="K452" t="s">
        <v>3</v>
      </c>
      <c r="L452">
        <v>0.47503467999999999</v>
      </c>
      <c r="M452">
        <v>0.38470938999999998</v>
      </c>
      <c r="N452">
        <v>0.32007253000000002</v>
      </c>
      <c r="O452">
        <v>0.27240937999999998</v>
      </c>
      <c r="P452">
        <v>0.2361982</v>
      </c>
      <c r="Q452">
        <v>0.20787664</v>
      </c>
      <c r="R452">
        <v>0.18519166000000001</v>
      </c>
      <c r="S452">
        <v>0.16665339000000001</v>
      </c>
      <c r="T452">
        <v>0.15126002999999999</v>
      </c>
      <c r="U452">
        <v>0.13828792000000001</v>
      </c>
      <c r="V452">
        <v>0.12722042</v>
      </c>
      <c r="W452">
        <v>0.11767799</v>
      </c>
      <c r="X452">
        <v>0.10936733</v>
      </c>
      <c r="Y452">
        <v>0.1020707</v>
      </c>
      <c r="Z452">
        <v>9.5615238000000005E-2</v>
      </c>
      <c r="AA452">
        <v>8.9866474000000002E-2</v>
      </c>
      <c r="AB452">
        <v>8.4717273999999995E-2</v>
      </c>
      <c r="AC452">
        <v>8.0078565000000004E-2</v>
      </c>
      <c r="AD452">
        <v>7.5881481000000001E-2</v>
      </c>
      <c r="AE452">
        <v>7.2065144999999997E-2</v>
      </c>
      <c r="AF452">
        <v>6.8581559E-2</v>
      </c>
      <c r="AG452">
        <v>6.5390750999999997E-2</v>
      </c>
      <c r="AH452">
        <v>6.2458607999999999E-2</v>
      </c>
      <c r="AI452">
        <v>5.9754293E-2</v>
      </c>
      <c r="AJ452">
        <v>5.7253957000000001E-2</v>
      </c>
      <c r="AK452">
        <v>5.4936163000000003E-2</v>
      </c>
      <c r="AL452">
        <v>5.2781623E-2</v>
      </c>
      <c r="AM452">
        <v>5.0774276E-2</v>
      </c>
      <c r="AN452">
        <v>4.8900302E-2</v>
      </c>
      <c r="AO452">
        <v>4.7146976E-2</v>
      </c>
      <c r="AP452">
        <v>4.5503281E-2</v>
      </c>
      <c r="AQ452">
        <v>4.3959617999999999E-2</v>
      </c>
      <c r="AR452">
        <v>4.2507577999999997E-2</v>
      </c>
      <c r="AS452">
        <v>4.1138448000000001E-2</v>
      </c>
      <c r="AT452">
        <v>3.9846316E-2</v>
      </c>
      <c r="AU452">
        <v>3.8625315E-2</v>
      </c>
    </row>
    <row r="453" spans="1:47" x14ac:dyDescent="0.35">
      <c r="A453" t="s">
        <v>456</v>
      </c>
      <c r="B453">
        <v>23.5</v>
      </c>
      <c r="C453">
        <v>0.26913429999999999</v>
      </c>
      <c r="D453">
        <v>0.60000000000000009</v>
      </c>
      <c r="E453">
        <v>9.8000000000000007</v>
      </c>
      <c r="F453">
        <v>2</v>
      </c>
      <c r="G453">
        <v>0.4</v>
      </c>
      <c r="H453">
        <v>1.4000000000000001</v>
      </c>
      <c r="I453">
        <v>511.3</v>
      </c>
      <c r="J453">
        <v>317.60000000000002</v>
      </c>
      <c r="K453" t="s">
        <v>3</v>
      </c>
      <c r="L453">
        <v>1.6608700000000001</v>
      </c>
      <c r="M453">
        <v>1.3447648000000001</v>
      </c>
      <c r="N453">
        <v>1.1268161999999999</v>
      </c>
      <c r="O453">
        <v>0.96402030999999999</v>
      </c>
      <c r="P453">
        <v>0.83195280999999999</v>
      </c>
      <c r="Q453">
        <v>0.72085476000000004</v>
      </c>
      <c r="R453">
        <v>0.62811243999999999</v>
      </c>
      <c r="S453">
        <v>0.55183720999999997</v>
      </c>
      <c r="T453">
        <v>0.48927805000000002</v>
      </c>
      <c r="U453">
        <v>0.43771997000000001</v>
      </c>
      <c r="V453">
        <v>0.39485123999999999</v>
      </c>
      <c r="W453">
        <v>0.35884145000000001</v>
      </c>
      <c r="X453">
        <v>0.32828640999999997</v>
      </c>
      <c r="Y453">
        <v>0.30210631999999998</v>
      </c>
      <c r="Z453">
        <v>0.27946695999999999</v>
      </c>
      <c r="AA453">
        <v>0.25973587999999997</v>
      </c>
      <c r="AB453">
        <v>0.24240147000000001</v>
      </c>
      <c r="AC453">
        <v>0.22705918999999999</v>
      </c>
      <c r="AD453">
        <v>0.21340781</v>
      </c>
      <c r="AE453">
        <v>0.20117393</v>
      </c>
      <c r="AF453">
        <v>0.19015937999999999</v>
      </c>
      <c r="AG453">
        <v>0.18019341999999999</v>
      </c>
      <c r="AH453">
        <v>0.17114604</v>
      </c>
      <c r="AI453">
        <v>0.16288340000000001</v>
      </c>
      <c r="AJ453">
        <v>0.15531434</v>
      </c>
      <c r="AK453">
        <v>0.14836547999999999</v>
      </c>
      <c r="AL453">
        <v>0.14195487000000001</v>
      </c>
      <c r="AM453">
        <v>0.13602665</v>
      </c>
      <c r="AN453">
        <v>0.13053085</v>
      </c>
      <c r="AO453">
        <v>0.12541506999999999</v>
      </c>
      <c r="AP453">
        <v>0.12064622999999999</v>
      </c>
      <c r="AQ453">
        <v>0.11619884</v>
      </c>
      <c r="AR453">
        <v>0.11203434</v>
      </c>
      <c r="AS453">
        <v>0.10812072</v>
      </c>
      <c r="AT453">
        <v>0.10444394</v>
      </c>
      <c r="AU453">
        <v>0.10098633</v>
      </c>
    </row>
    <row r="454" spans="1:47" x14ac:dyDescent="0.35">
      <c r="A454" t="s">
        <v>457</v>
      </c>
      <c r="B454">
        <v>24.6</v>
      </c>
      <c r="C454">
        <v>0.78675910000000004</v>
      </c>
      <c r="D454">
        <v>1.2000000000000002</v>
      </c>
      <c r="E454">
        <v>1.2000000000000002</v>
      </c>
      <c r="F454">
        <v>2</v>
      </c>
      <c r="G454">
        <v>1.8</v>
      </c>
      <c r="H454">
        <v>0.4</v>
      </c>
      <c r="I454">
        <v>294.60000000000002</v>
      </c>
      <c r="J454">
        <v>333.3</v>
      </c>
      <c r="K454" t="s">
        <v>3</v>
      </c>
      <c r="L454">
        <v>0.25962698000000001</v>
      </c>
      <c r="M454">
        <v>0.21026984000000001</v>
      </c>
      <c r="N454">
        <v>0.17547053000000001</v>
      </c>
      <c r="O454">
        <v>0.14981015</v>
      </c>
      <c r="P454">
        <v>0.13018363999999999</v>
      </c>
      <c r="Q454">
        <v>0.1147354</v>
      </c>
      <c r="R454">
        <v>0.10229275</v>
      </c>
      <c r="S454">
        <v>9.2073031E-2</v>
      </c>
      <c r="T454">
        <v>8.3542712000000005E-2</v>
      </c>
      <c r="U454">
        <v>7.6326184000000005E-2</v>
      </c>
      <c r="V454">
        <v>7.0147037999999995E-2</v>
      </c>
      <c r="W454">
        <v>6.4801498999999999E-2</v>
      </c>
      <c r="X454">
        <v>6.0135528000000001E-2</v>
      </c>
      <c r="Y454">
        <v>5.6030693999999999E-2</v>
      </c>
      <c r="Z454">
        <v>5.2392524000000003E-2</v>
      </c>
      <c r="AA454">
        <v>4.9148399000000002E-2</v>
      </c>
      <c r="AB454">
        <v>4.6238943999999997E-2</v>
      </c>
      <c r="AC454">
        <v>4.3616518E-2</v>
      </c>
      <c r="AD454">
        <v>4.1242383000000001E-2</v>
      </c>
      <c r="AE454">
        <v>3.9083372999999998E-2</v>
      </c>
      <c r="AF454">
        <v>3.7112686999999998E-2</v>
      </c>
      <c r="AG454">
        <v>3.5307821000000003E-2</v>
      </c>
      <c r="AH454">
        <v>3.3649784000000002E-2</v>
      </c>
      <c r="AI454">
        <v>3.2120894999999997E-2</v>
      </c>
      <c r="AJ454">
        <v>3.0707818000000001E-2</v>
      </c>
      <c r="AK454">
        <v>2.9398081999999999E-2</v>
      </c>
      <c r="AL454">
        <v>2.8181536E-2</v>
      </c>
      <c r="AM454">
        <v>2.7048873000000001E-2</v>
      </c>
      <c r="AN454">
        <v>2.5992095E-2</v>
      </c>
      <c r="AO454">
        <v>2.5003985999999999E-2</v>
      </c>
      <c r="AP454">
        <v>2.4078410000000001E-2</v>
      </c>
      <c r="AQ454">
        <v>2.3209924E-2</v>
      </c>
      <c r="AR454">
        <v>2.2393625E-2</v>
      </c>
      <c r="AS454">
        <v>2.1625146000000001E-2</v>
      </c>
      <c r="AT454">
        <v>2.0900539999999999E-2</v>
      </c>
      <c r="AU454">
        <v>2.0216517E-2</v>
      </c>
    </row>
    <row r="455" spans="1:47" x14ac:dyDescent="0.35">
      <c r="A455" t="s">
        <v>458</v>
      </c>
      <c r="B455">
        <v>19.700000000000003</v>
      </c>
      <c r="C455">
        <v>0.14044790000000001</v>
      </c>
      <c r="D455">
        <v>0.60000000000000009</v>
      </c>
      <c r="E455">
        <v>6.8000000000000007</v>
      </c>
      <c r="F455">
        <v>1</v>
      </c>
      <c r="G455">
        <v>0.4</v>
      </c>
      <c r="H455">
        <v>0.8</v>
      </c>
      <c r="I455">
        <v>306.40000000000003</v>
      </c>
      <c r="J455">
        <v>367.3</v>
      </c>
      <c r="K455" t="s">
        <v>3</v>
      </c>
      <c r="L455">
        <v>0.91721922</v>
      </c>
      <c r="M455">
        <v>0.74936658</v>
      </c>
      <c r="N455">
        <v>0.61688684999999999</v>
      </c>
      <c r="O455">
        <v>0.51494907999999995</v>
      </c>
      <c r="P455">
        <v>0.4370752</v>
      </c>
      <c r="Q455">
        <v>0.37698144</v>
      </c>
      <c r="R455">
        <v>0.32968526999999997</v>
      </c>
      <c r="S455">
        <v>0.29175161999999999</v>
      </c>
      <c r="T455">
        <v>0.26083066999999999</v>
      </c>
      <c r="U455">
        <v>0.23526332999999999</v>
      </c>
      <c r="V455">
        <v>0.21385413</v>
      </c>
      <c r="W455">
        <v>0.1957373</v>
      </c>
      <c r="X455">
        <v>0.18016027000000001</v>
      </c>
      <c r="Y455">
        <v>0.16666069999999999</v>
      </c>
      <c r="Z455">
        <v>0.15487006</v>
      </c>
      <c r="AA455">
        <v>0.14449324</v>
      </c>
      <c r="AB455">
        <v>0.13529572000000001</v>
      </c>
      <c r="AC455">
        <v>0.12709296</v>
      </c>
      <c r="AD455">
        <v>0.11973359</v>
      </c>
      <c r="AE455">
        <v>0.11309579</v>
      </c>
      <c r="AF455">
        <v>0.10708297</v>
      </c>
      <c r="AG455">
        <v>0.10161315999999999</v>
      </c>
      <c r="AH455">
        <v>9.6619501999999996E-2</v>
      </c>
      <c r="AI455">
        <v>9.2038773000000004E-2</v>
      </c>
      <c r="AJ455">
        <v>8.7827399E-2</v>
      </c>
      <c r="AK455">
        <v>8.3947219000000003E-2</v>
      </c>
      <c r="AL455">
        <v>8.0352113000000003E-2</v>
      </c>
      <c r="AM455">
        <v>7.7016078000000002E-2</v>
      </c>
      <c r="AN455">
        <v>7.3915555999999993E-2</v>
      </c>
      <c r="AO455">
        <v>7.1027203999999997E-2</v>
      </c>
      <c r="AP455">
        <v>6.8330242999999999E-2</v>
      </c>
      <c r="AQ455">
        <v>6.5802297999999995E-2</v>
      </c>
      <c r="AR455">
        <v>6.3432679000000006E-2</v>
      </c>
      <c r="AS455">
        <v>6.1207510999999999E-2</v>
      </c>
      <c r="AT455">
        <v>5.9114451999999998E-2</v>
      </c>
      <c r="AU455">
        <v>5.7142525999999999E-2</v>
      </c>
    </row>
    <row r="456" spans="1:47" x14ac:dyDescent="0.35">
      <c r="A456" t="s">
        <v>459</v>
      </c>
      <c r="B456">
        <v>25</v>
      </c>
      <c r="C456">
        <v>0.3931152</v>
      </c>
      <c r="D456">
        <v>2</v>
      </c>
      <c r="E456">
        <v>3.2</v>
      </c>
      <c r="F456">
        <v>2.4000000000000004</v>
      </c>
      <c r="G456">
        <v>0.60000000000000009</v>
      </c>
      <c r="H456">
        <v>1.4000000000000001</v>
      </c>
      <c r="I456">
        <v>470.8</v>
      </c>
      <c r="J456">
        <v>295.70000000000005</v>
      </c>
      <c r="K456" t="s">
        <v>3</v>
      </c>
      <c r="L456">
        <v>1.3522890999999999</v>
      </c>
      <c r="M456">
        <v>1.0264224</v>
      </c>
      <c r="N456">
        <v>0.81564939000000003</v>
      </c>
      <c r="O456">
        <v>0.66927946000000005</v>
      </c>
      <c r="P456">
        <v>0.56365584999999996</v>
      </c>
      <c r="Q456">
        <v>0.48494059</v>
      </c>
      <c r="R456">
        <v>0.42340460000000002</v>
      </c>
      <c r="S456">
        <v>0.37473094000000001</v>
      </c>
      <c r="T456">
        <v>0.33557980999999998</v>
      </c>
      <c r="U456">
        <v>0.30361136999999999</v>
      </c>
      <c r="V456">
        <v>0.27706507000000002</v>
      </c>
      <c r="W456">
        <v>0.25464590999999998</v>
      </c>
      <c r="X456">
        <v>0.23548021999999999</v>
      </c>
      <c r="Y456">
        <v>0.21891974</v>
      </c>
      <c r="Z456">
        <v>0.20447655000000001</v>
      </c>
      <c r="AA456">
        <v>0.19177628999999999</v>
      </c>
      <c r="AB456">
        <v>0.18052475000000001</v>
      </c>
      <c r="AC456">
        <v>0.17048679</v>
      </c>
      <c r="AD456">
        <v>0.16147594000000001</v>
      </c>
      <c r="AE456">
        <v>0.15334213999999999</v>
      </c>
      <c r="AF456">
        <v>0.14596445999999999</v>
      </c>
      <c r="AG456">
        <v>0.13924025000000001</v>
      </c>
      <c r="AH456">
        <v>0.13308479000000001</v>
      </c>
      <c r="AI456">
        <v>0.12742949000000001</v>
      </c>
      <c r="AJ456">
        <v>0.12221572999999999</v>
      </c>
      <c r="AK456">
        <v>0.11739499</v>
      </c>
      <c r="AL456">
        <v>0.11292053000000001</v>
      </c>
      <c r="AM456">
        <v>0.10875396</v>
      </c>
      <c r="AN456">
        <v>0.10486798</v>
      </c>
      <c r="AO456">
        <v>0.10123823999999999</v>
      </c>
      <c r="AP456">
        <v>9.7833395000000004E-2</v>
      </c>
      <c r="AQ456">
        <v>9.4632462000000001E-2</v>
      </c>
      <c r="AR456">
        <v>9.1620304E-2</v>
      </c>
      <c r="AS456">
        <v>8.8782489000000006E-2</v>
      </c>
      <c r="AT456">
        <v>8.6102195000000006E-2</v>
      </c>
      <c r="AU456">
        <v>8.3569459999999998E-2</v>
      </c>
    </row>
    <row r="457" spans="1:47" x14ac:dyDescent="0.35">
      <c r="A457" t="s">
        <v>460</v>
      </c>
      <c r="B457">
        <v>35.200000000000003</v>
      </c>
      <c r="C457">
        <v>0.54273969999999994</v>
      </c>
      <c r="D457">
        <v>0.60000000000000009</v>
      </c>
      <c r="E457">
        <v>5.8000000000000007</v>
      </c>
      <c r="F457">
        <v>2.8000000000000003</v>
      </c>
      <c r="G457">
        <v>1.2000000000000002</v>
      </c>
      <c r="H457">
        <v>1.2000000000000002</v>
      </c>
      <c r="I457">
        <v>535</v>
      </c>
      <c r="J457">
        <v>329.40000000000003</v>
      </c>
      <c r="K457" t="s">
        <v>3</v>
      </c>
      <c r="L457">
        <v>1.9162288000000001</v>
      </c>
      <c r="M457">
        <v>1.4442353000000001</v>
      </c>
      <c r="N457">
        <v>1.1216200999999999</v>
      </c>
      <c r="O457">
        <v>0.89852595000000002</v>
      </c>
      <c r="P457">
        <v>0.73934299000000003</v>
      </c>
      <c r="Q457">
        <v>0.62261849999999996</v>
      </c>
      <c r="R457">
        <v>0.53408080000000002</v>
      </c>
      <c r="S457">
        <v>0.46510741</v>
      </c>
      <c r="T457">
        <v>0.41036177000000001</v>
      </c>
      <c r="U457">
        <v>0.36618218000000002</v>
      </c>
      <c r="V457">
        <v>0.3299107</v>
      </c>
      <c r="W457">
        <v>0.29967988000000001</v>
      </c>
      <c r="X457">
        <v>0.27414396000000002</v>
      </c>
      <c r="Y457">
        <v>0.25231498000000002</v>
      </c>
      <c r="Z457">
        <v>0.23346040000000001</v>
      </c>
      <c r="AA457">
        <v>0.21703131000000001</v>
      </c>
      <c r="AB457">
        <v>0.20259531</v>
      </c>
      <c r="AC457">
        <v>0.18982980999999999</v>
      </c>
      <c r="AD457">
        <v>0.17845389</v>
      </c>
      <c r="AE457">
        <v>0.16826447999999999</v>
      </c>
      <c r="AF457">
        <v>0.15908485999999999</v>
      </c>
      <c r="AG457">
        <v>0.15076908</v>
      </c>
      <c r="AH457">
        <v>0.14322266</v>
      </c>
      <c r="AI457">
        <v>0.13632479</v>
      </c>
      <c r="AJ457">
        <v>0.13000328999999999</v>
      </c>
      <c r="AK457">
        <v>0.12419643</v>
      </c>
      <c r="AL457">
        <v>0.11884636</v>
      </c>
      <c r="AM457">
        <v>0.11389428</v>
      </c>
      <c r="AN457">
        <v>0.10929696</v>
      </c>
      <c r="AO457">
        <v>0.10502657999999999</v>
      </c>
      <c r="AP457">
        <v>0.1010455</v>
      </c>
      <c r="AQ457">
        <v>9.7323066999999999E-2</v>
      </c>
      <c r="AR457">
        <v>9.3833580999999999E-2</v>
      </c>
      <c r="AS457">
        <v>9.0563013999999997E-2</v>
      </c>
      <c r="AT457">
        <v>8.7492987999999994E-2</v>
      </c>
      <c r="AU457">
        <v>8.4603459000000006E-2</v>
      </c>
    </row>
    <row r="458" spans="1:47" x14ac:dyDescent="0.35">
      <c r="A458" t="s">
        <v>461</v>
      </c>
      <c r="B458">
        <v>29.400000000000002</v>
      </c>
      <c r="C458">
        <v>0.1379301</v>
      </c>
      <c r="D458">
        <v>1</v>
      </c>
      <c r="E458">
        <v>6.4</v>
      </c>
      <c r="F458">
        <v>0.60000000000000009</v>
      </c>
      <c r="G458">
        <v>0.4</v>
      </c>
      <c r="H458">
        <v>0.60000000000000009</v>
      </c>
      <c r="I458">
        <v>410.5</v>
      </c>
      <c r="J458">
        <v>306.3</v>
      </c>
      <c r="K458" t="s">
        <v>3</v>
      </c>
      <c r="L458">
        <v>1.0867180000000001</v>
      </c>
      <c r="M458">
        <v>0.88102818000000005</v>
      </c>
      <c r="N458">
        <v>0.71909422000000001</v>
      </c>
      <c r="O458">
        <v>0.59720932999999998</v>
      </c>
      <c r="P458">
        <v>0.50556414999999999</v>
      </c>
      <c r="Q458">
        <v>0.43554293999999999</v>
      </c>
      <c r="R458">
        <v>0.38098570999999998</v>
      </c>
      <c r="S458">
        <v>0.33774539999999997</v>
      </c>
      <c r="T458">
        <v>0.30261567</v>
      </c>
      <c r="U458">
        <v>0.2736094</v>
      </c>
      <c r="V458">
        <v>0.24932338000000001</v>
      </c>
      <c r="W458">
        <v>0.22874348999999999</v>
      </c>
      <c r="X458">
        <v>0.21108772000000001</v>
      </c>
      <c r="Y458">
        <v>0.19578392999999999</v>
      </c>
      <c r="Z458">
        <v>0.18240416000000001</v>
      </c>
      <c r="AA458">
        <v>0.17061377</v>
      </c>
      <c r="AB458">
        <v>0.16015096000000001</v>
      </c>
      <c r="AC458">
        <v>0.15080214</v>
      </c>
      <c r="AD458">
        <v>0.14240320000000001</v>
      </c>
      <c r="AE458">
        <v>0.13481536999999999</v>
      </c>
      <c r="AF458">
        <v>0.12793143000000001</v>
      </c>
      <c r="AG458">
        <v>0.12165492</v>
      </c>
      <c r="AH458">
        <v>0.11591152</v>
      </c>
      <c r="AI458">
        <v>0.1106365</v>
      </c>
      <c r="AJ458">
        <v>0.10577691</v>
      </c>
      <c r="AK458">
        <v>0.10128668</v>
      </c>
      <c r="AL458">
        <v>9.7125887999999994E-2</v>
      </c>
      <c r="AM458">
        <v>9.3257956000000003E-2</v>
      </c>
      <c r="AN458">
        <v>8.9654474999999997E-2</v>
      </c>
      <c r="AO458">
        <v>8.6292513000000001E-2</v>
      </c>
      <c r="AP458">
        <v>8.3146951999999996E-2</v>
      </c>
      <c r="AQ458">
        <v>8.0196402999999999E-2</v>
      </c>
      <c r="AR458">
        <v>7.7426574999999997E-2</v>
      </c>
      <c r="AS458">
        <v>7.4819967000000001E-2</v>
      </c>
      <c r="AT458">
        <v>7.2365924999999998E-2</v>
      </c>
      <c r="AU458">
        <v>7.0048288E-2</v>
      </c>
    </row>
    <row r="459" spans="1:47" x14ac:dyDescent="0.35">
      <c r="A459" t="s">
        <v>462</v>
      </c>
      <c r="B459">
        <v>21.1</v>
      </c>
      <c r="C459">
        <v>0.27477609999999997</v>
      </c>
      <c r="D459">
        <v>0.8</v>
      </c>
      <c r="E459">
        <v>5.4</v>
      </c>
      <c r="F459">
        <v>1.6</v>
      </c>
      <c r="G459">
        <v>0.8</v>
      </c>
      <c r="H459">
        <v>1.2000000000000002</v>
      </c>
      <c r="I459">
        <v>551.9</v>
      </c>
      <c r="J459">
        <v>338.1</v>
      </c>
      <c r="K459" t="s">
        <v>3</v>
      </c>
      <c r="L459">
        <v>1.4787283</v>
      </c>
      <c r="M459">
        <v>1.1157779000000001</v>
      </c>
      <c r="N459">
        <v>0.87169039000000004</v>
      </c>
      <c r="O459">
        <v>0.70351266999999995</v>
      </c>
      <c r="P459">
        <v>0.58374767999999999</v>
      </c>
      <c r="Q459">
        <v>0.49516374000000002</v>
      </c>
      <c r="R459">
        <v>0.42767717999999999</v>
      </c>
      <c r="S459">
        <v>0.37496491999999998</v>
      </c>
      <c r="T459">
        <v>0.33284627999999999</v>
      </c>
      <c r="U459">
        <v>0.29856417000000002</v>
      </c>
      <c r="V459">
        <v>0.27019605000000002</v>
      </c>
      <c r="W459">
        <v>0.24638665000000001</v>
      </c>
      <c r="X459">
        <v>0.22615667</v>
      </c>
      <c r="Y459">
        <v>0.20877181</v>
      </c>
      <c r="Z459">
        <v>0.19368383</v>
      </c>
      <c r="AA459">
        <v>0.18048080999999999</v>
      </c>
      <c r="AB459">
        <v>0.16882652000000001</v>
      </c>
      <c r="AC459">
        <v>0.15847367000000001</v>
      </c>
      <c r="AD459">
        <v>0.14922268999999999</v>
      </c>
      <c r="AE459">
        <v>0.14090498000000001</v>
      </c>
      <c r="AF459">
        <v>0.13339102</v>
      </c>
      <c r="AG459">
        <v>0.12657832999999999</v>
      </c>
      <c r="AH459">
        <v>0.12036135000000001</v>
      </c>
      <c r="AI459">
        <v>0.11467379</v>
      </c>
      <c r="AJ459">
        <v>0.10945427000000001</v>
      </c>
      <c r="AK459">
        <v>0.10465015</v>
      </c>
      <c r="AL459">
        <v>0.10021403</v>
      </c>
      <c r="AM459">
        <v>9.6097097000000006E-2</v>
      </c>
      <c r="AN459">
        <v>9.2271715000000004E-2</v>
      </c>
      <c r="AO459">
        <v>8.8713884000000007E-2</v>
      </c>
      <c r="AP459">
        <v>8.5391425000000007E-2</v>
      </c>
      <c r="AQ459">
        <v>8.2280084000000003E-2</v>
      </c>
      <c r="AR459">
        <v>7.9365999000000007E-2</v>
      </c>
      <c r="AS459">
        <v>7.6629645999999996E-2</v>
      </c>
      <c r="AT459">
        <v>7.4059278000000006E-2</v>
      </c>
      <c r="AU459">
        <v>7.1635187000000003E-2</v>
      </c>
    </row>
    <row r="460" spans="1:47" x14ac:dyDescent="0.35">
      <c r="A460" t="s">
        <v>463</v>
      </c>
      <c r="B460">
        <v>20.700000000000003</v>
      </c>
      <c r="C460">
        <v>0.27520030000000001</v>
      </c>
      <c r="D460">
        <v>2.4000000000000004</v>
      </c>
      <c r="E460">
        <v>1.6</v>
      </c>
      <c r="F460">
        <v>1</v>
      </c>
      <c r="G460">
        <v>1.4000000000000001</v>
      </c>
      <c r="H460">
        <v>0.8</v>
      </c>
      <c r="I460">
        <v>318</v>
      </c>
      <c r="J460">
        <v>390.40000000000003</v>
      </c>
      <c r="K460" t="s">
        <v>4</v>
      </c>
      <c r="L460">
        <v>0.52315259000000003</v>
      </c>
      <c r="M460">
        <v>0.41489089000000001</v>
      </c>
      <c r="N460">
        <v>0.34075633</v>
      </c>
      <c r="O460">
        <v>0.28752150999999998</v>
      </c>
      <c r="P460">
        <v>0.24776809999999999</v>
      </c>
      <c r="Q460">
        <v>0.21711722</v>
      </c>
      <c r="R460">
        <v>0.19294295</v>
      </c>
      <c r="S460">
        <v>0.17335422</v>
      </c>
      <c r="T460">
        <v>0.15716846000000001</v>
      </c>
      <c r="U460">
        <v>0.14359194</v>
      </c>
      <c r="V460">
        <v>0.13205968000000001</v>
      </c>
      <c r="W460">
        <v>0.12215564</v>
      </c>
      <c r="X460">
        <v>0.11356429</v>
      </c>
      <c r="Y460">
        <v>0.10603633</v>
      </c>
      <c r="Z460">
        <v>9.9390276E-2</v>
      </c>
      <c r="AA460">
        <v>9.3482188999999993E-2</v>
      </c>
      <c r="AB460">
        <v>8.8196911000000003E-2</v>
      </c>
      <c r="AC460">
        <v>8.3441123000000006E-2</v>
      </c>
      <c r="AD460">
        <v>7.9140946000000004E-2</v>
      </c>
      <c r="AE460">
        <v>7.5234860000000001E-2</v>
      </c>
      <c r="AF460">
        <v>7.1671612999999995E-2</v>
      </c>
      <c r="AG460">
        <v>6.8408571000000001E-2</v>
      </c>
      <c r="AH460">
        <v>6.5410569000000002E-2</v>
      </c>
      <c r="AI460">
        <v>6.2646015999999999E-2</v>
      </c>
      <c r="AJ460">
        <v>6.0089111000000001E-2</v>
      </c>
      <c r="AK460">
        <v>5.7718426000000003E-2</v>
      </c>
      <c r="AL460">
        <v>5.5514268999999998E-2</v>
      </c>
      <c r="AM460">
        <v>5.3460181000000002E-2</v>
      </c>
      <c r="AN460">
        <v>5.1541365999999998E-2</v>
      </c>
      <c r="AO460">
        <v>4.9745161000000003E-2</v>
      </c>
      <c r="AP460">
        <v>4.8060916000000002E-2</v>
      </c>
      <c r="AQ460">
        <v>4.6477269000000002E-2</v>
      </c>
      <c r="AR460">
        <v>4.4986669E-2</v>
      </c>
      <c r="AS460">
        <v>4.3581475000000001E-2</v>
      </c>
      <c r="AT460">
        <v>4.2254071999999997E-2</v>
      </c>
      <c r="AU460">
        <v>4.0998648999999998E-2</v>
      </c>
    </row>
    <row r="461" spans="1:47" x14ac:dyDescent="0.35">
      <c r="A461" t="s">
        <v>464</v>
      </c>
      <c r="B461">
        <v>18.5</v>
      </c>
      <c r="C461">
        <v>0.85315979999999991</v>
      </c>
      <c r="D461">
        <v>1.6</v>
      </c>
      <c r="E461">
        <v>3.8000000000000003</v>
      </c>
      <c r="F461">
        <v>1.8</v>
      </c>
      <c r="G461">
        <v>1.6</v>
      </c>
      <c r="H461">
        <v>0.2</v>
      </c>
      <c r="I461">
        <v>360.90000000000003</v>
      </c>
      <c r="J461">
        <v>348.70000000000005</v>
      </c>
      <c r="K461" t="s">
        <v>3</v>
      </c>
      <c r="L461">
        <v>0.36385673000000002</v>
      </c>
      <c r="M461">
        <v>0.29337922</v>
      </c>
      <c r="N461">
        <v>0.24376918</v>
      </c>
      <c r="O461">
        <v>0.20734206999999999</v>
      </c>
      <c r="P461">
        <v>0.17962723999999999</v>
      </c>
      <c r="Q461">
        <v>0.15793373999999999</v>
      </c>
      <c r="R461">
        <v>0.14053748999999999</v>
      </c>
      <c r="S461">
        <v>0.12630346000000001</v>
      </c>
      <c r="T461">
        <v>0.11445405</v>
      </c>
      <c r="U461">
        <v>0.10444617</v>
      </c>
      <c r="V461">
        <v>9.5889814000000004E-2</v>
      </c>
      <c r="W461">
        <v>8.8497809999999996E-2</v>
      </c>
      <c r="X461">
        <v>8.2056552000000005E-2</v>
      </c>
      <c r="Y461">
        <v>7.6393135000000001E-2</v>
      </c>
      <c r="Z461">
        <v>7.1383603000000004E-2</v>
      </c>
      <c r="AA461">
        <v>6.6922463000000001E-2</v>
      </c>
      <c r="AB461">
        <v>6.2924630999999995E-2</v>
      </c>
      <c r="AC461">
        <v>5.9326027000000003E-2</v>
      </c>
      <c r="AD461">
        <v>5.6072830999999997E-2</v>
      </c>
      <c r="AE461">
        <v>5.3116318000000003E-2</v>
      </c>
      <c r="AF461">
        <v>5.0421957000000003E-2</v>
      </c>
      <c r="AG461">
        <v>4.7955326999999999E-2</v>
      </c>
      <c r="AH461">
        <v>4.5690116000000003E-2</v>
      </c>
      <c r="AI461">
        <v>4.3604147000000003E-2</v>
      </c>
      <c r="AJ461">
        <v>4.1677769000000003E-2</v>
      </c>
      <c r="AK461">
        <v>3.9893116999999999E-2</v>
      </c>
      <c r="AL461">
        <v>3.8236569999999998E-2</v>
      </c>
      <c r="AM461">
        <v>3.6694821000000002E-2</v>
      </c>
      <c r="AN461">
        <v>3.5257544000000002E-2</v>
      </c>
      <c r="AO461">
        <v>3.3914241999999997E-2</v>
      </c>
      <c r="AP461">
        <v>3.2656404999999999E-2</v>
      </c>
      <c r="AQ461">
        <v>3.1476471999999998E-2</v>
      </c>
      <c r="AR461">
        <v>3.0368322999999999E-2</v>
      </c>
      <c r="AS461">
        <v>2.932529E-2</v>
      </c>
      <c r="AT461">
        <v>2.8342328999999999E-2</v>
      </c>
      <c r="AU461">
        <v>2.7414399999999998E-2</v>
      </c>
    </row>
    <row r="462" spans="1:47" x14ac:dyDescent="0.35">
      <c r="A462" t="s">
        <v>465</v>
      </c>
      <c r="B462">
        <v>11.799999999999999</v>
      </c>
      <c r="C462">
        <v>0.14289110000000002</v>
      </c>
      <c r="D462">
        <v>2.8000000000000003</v>
      </c>
      <c r="E462">
        <v>7.6000000000000005</v>
      </c>
      <c r="F462">
        <v>0.60000000000000009</v>
      </c>
      <c r="G462">
        <v>0.60000000000000009</v>
      </c>
      <c r="H462">
        <v>0.60000000000000009</v>
      </c>
      <c r="I462">
        <v>504</v>
      </c>
      <c r="J462">
        <v>410</v>
      </c>
      <c r="K462" t="s">
        <v>4</v>
      </c>
      <c r="L462">
        <v>0.80513327999999995</v>
      </c>
      <c r="M462">
        <v>0.68834865000000001</v>
      </c>
      <c r="N462">
        <v>0.59157163000000001</v>
      </c>
      <c r="O462">
        <v>0.50977795999999997</v>
      </c>
      <c r="P462">
        <v>0.44284417999999998</v>
      </c>
      <c r="Q462">
        <v>0.38896164</v>
      </c>
      <c r="R462">
        <v>0.34538006999999998</v>
      </c>
      <c r="S462">
        <v>0.30980679</v>
      </c>
      <c r="T462">
        <v>0.28033440999999998</v>
      </c>
      <c r="U462">
        <v>0.25558329000000002</v>
      </c>
      <c r="V462">
        <v>0.23456684</v>
      </c>
      <c r="W462">
        <v>0.21654003999999999</v>
      </c>
      <c r="X462">
        <v>0.20092872000000001</v>
      </c>
      <c r="Y462">
        <v>0.18729773</v>
      </c>
      <c r="Z462">
        <v>0.17529776999999999</v>
      </c>
      <c r="AA462">
        <v>0.1646668</v>
      </c>
      <c r="AB462">
        <v>0.15518203</v>
      </c>
      <c r="AC462">
        <v>0.14667250000000001</v>
      </c>
      <c r="AD462">
        <v>0.13899971999999999</v>
      </c>
      <c r="AE462">
        <v>0.13204513000000001</v>
      </c>
      <c r="AF462">
        <v>0.12571609</v>
      </c>
      <c r="AG462">
        <v>0.1199311</v>
      </c>
      <c r="AH462">
        <v>0.11462288</v>
      </c>
      <c r="AI462">
        <v>0.109736</v>
      </c>
      <c r="AJ462">
        <v>0.10522536</v>
      </c>
      <c r="AK462">
        <v>0.1010448</v>
      </c>
      <c r="AL462">
        <v>9.7160995E-2</v>
      </c>
      <c r="AM462">
        <v>9.3543484999999996E-2</v>
      </c>
      <c r="AN462">
        <v>9.0168223000000006E-2</v>
      </c>
      <c r="AO462">
        <v>8.7009609000000002E-2</v>
      </c>
      <c r="AP462">
        <v>8.4047495999999999E-2</v>
      </c>
      <c r="AQ462">
        <v>8.1265881999999998E-2</v>
      </c>
      <c r="AR462">
        <v>7.8648202E-2</v>
      </c>
      <c r="AS462">
        <v>7.6181262999999999E-2</v>
      </c>
      <c r="AT462">
        <v>7.3852247999999995E-2</v>
      </c>
      <c r="AU462">
        <v>7.1647659000000002E-2</v>
      </c>
    </row>
    <row r="463" spans="1:47" x14ac:dyDescent="0.35">
      <c r="A463" t="s">
        <v>466</v>
      </c>
      <c r="B463">
        <v>14.6</v>
      </c>
      <c r="C463">
        <v>0.71329710000000002</v>
      </c>
      <c r="D463">
        <v>2.4000000000000004</v>
      </c>
      <c r="E463">
        <v>4.6000000000000005</v>
      </c>
      <c r="F463">
        <v>2.2000000000000002</v>
      </c>
      <c r="G463">
        <v>1</v>
      </c>
      <c r="H463">
        <v>0.8</v>
      </c>
      <c r="I463">
        <v>432.8</v>
      </c>
      <c r="J463">
        <v>412.6</v>
      </c>
      <c r="K463" t="s">
        <v>4</v>
      </c>
      <c r="L463">
        <v>1.2125918</v>
      </c>
      <c r="M463">
        <v>0.93091427999999998</v>
      </c>
      <c r="N463">
        <v>0.74303240000000004</v>
      </c>
      <c r="O463">
        <v>0.61158162000000005</v>
      </c>
      <c r="P463">
        <v>0.51682556000000002</v>
      </c>
      <c r="Q463">
        <v>0.44649148</v>
      </c>
      <c r="R463">
        <v>0.39088863000000001</v>
      </c>
      <c r="S463">
        <v>0.34679407000000001</v>
      </c>
      <c r="T463">
        <v>0.31115844999999998</v>
      </c>
      <c r="U463">
        <v>0.28195512</v>
      </c>
      <c r="V463">
        <v>0.25764399999999998</v>
      </c>
      <c r="W463">
        <v>0.23704882999999999</v>
      </c>
      <c r="X463">
        <v>0.21940172999999999</v>
      </c>
      <c r="Y463">
        <v>0.20412166000000001</v>
      </c>
      <c r="Z463">
        <v>0.19076750000000001</v>
      </c>
      <c r="AA463">
        <v>0.17900595</v>
      </c>
      <c r="AB463">
        <v>0.1685663</v>
      </c>
      <c r="AC463">
        <v>0.15924621999999999</v>
      </c>
      <c r="AD463">
        <v>0.15086996999999999</v>
      </c>
      <c r="AE463">
        <v>0.14330569000000001</v>
      </c>
      <c r="AF463">
        <v>0.13643727999999999</v>
      </c>
      <c r="AG463">
        <v>0.13017285000000001</v>
      </c>
      <c r="AH463">
        <v>0.12443727</v>
      </c>
      <c r="AI463">
        <v>0.11916798000000001</v>
      </c>
      <c r="AJ463">
        <v>0.11431291</v>
      </c>
      <c r="AK463">
        <v>0.10981824</v>
      </c>
      <c r="AL463">
        <v>0.10564591</v>
      </c>
      <c r="AM463">
        <v>0.10176465</v>
      </c>
      <c r="AN463">
        <v>9.8148815E-2</v>
      </c>
      <c r="AO463">
        <v>9.4766094999999995E-2</v>
      </c>
      <c r="AP463">
        <v>9.1592722000000001E-2</v>
      </c>
      <c r="AQ463">
        <v>8.8612199000000003E-2</v>
      </c>
      <c r="AR463">
        <v>8.5809700000000003E-2</v>
      </c>
      <c r="AS463">
        <v>8.3169072999999996E-2</v>
      </c>
      <c r="AT463">
        <v>8.0676995000000001E-2</v>
      </c>
      <c r="AU463">
        <v>7.8319847999999997E-2</v>
      </c>
    </row>
    <row r="464" spans="1:47" x14ac:dyDescent="0.35">
      <c r="A464" t="s">
        <v>467</v>
      </c>
      <c r="B464">
        <v>21.200000000000003</v>
      </c>
      <c r="C464">
        <v>0.50653680000000001</v>
      </c>
      <c r="D464">
        <v>1</v>
      </c>
      <c r="E464">
        <v>7.2</v>
      </c>
      <c r="F464">
        <v>2.8000000000000003</v>
      </c>
      <c r="G464">
        <v>0.8</v>
      </c>
      <c r="H464">
        <v>1.4000000000000001</v>
      </c>
      <c r="I464">
        <v>503.40000000000003</v>
      </c>
      <c r="J464">
        <v>360.8</v>
      </c>
      <c r="K464" t="s">
        <v>3</v>
      </c>
      <c r="L464">
        <v>1.9767185</v>
      </c>
      <c r="M464">
        <v>1.5763258</v>
      </c>
      <c r="N464">
        <v>1.2627318000000001</v>
      </c>
      <c r="O464">
        <v>1.0241351999999999</v>
      </c>
      <c r="P464">
        <v>0.84707063000000005</v>
      </c>
      <c r="Q464">
        <v>0.71431993999999999</v>
      </c>
      <c r="R464">
        <v>0.61305672</v>
      </c>
      <c r="S464">
        <v>0.53423869999999996</v>
      </c>
      <c r="T464">
        <v>0.47156376</v>
      </c>
      <c r="U464">
        <v>0.42087898000000001</v>
      </c>
      <c r="V464">
        <v>0.37921727</v>
      </c>
      <c r="W464">
        <v>0.34448003999999999</v>
      </c>
      <c r="X464">
        <v>0.31515649000000001</v>
      </c>
      <c r="Y464">
        <v>0.29012853</v>
      </c>
      <c r="Z464">
        <v>0.26854771</v>
      </c>
      <c r="AA464">
        <v>0.24976955000000001</v>
      </c>
      <c r="AB464">
        <v>0.23328531</v>
      </c>
      <c r="AC464">
        <v>0.21871366</v>
      </c>
      <c r="AD464">
        <v>0.20574534999999999</v>
      </c>
      <c r="AE464">
        <v>0.19413427999999999</v>
      </c>
      <c r="AF464">
        <v>0.1836815</v>
      </c>
      <c r="AG464">
        <v>0.17422323000000001</v>
      </c>
      <c r="AH464">
        <v>0.16562636</v>
      </c>
      <c r="AI464">
        <v>0.15777540000000001</v>
      </c>
      <c r="AJ464">
        <v>0.15058426999999999</v>
      </c>
      <c r="AK464">
        <v>0.14397478</v>
      </c>
      <c r="AL464">
        <v>0.13788247000000001</v>
      </c>
      <c r="AM464">
        <v>0.13223368999999999</v>
      </c>
      <c r="AN464">
        <v>0.12698939000000001</v>
      </c>
      <c r="AO464">
        <v>0.12211582999999999</v>
      </c>
      <c r="AP464">
        <v>0.11757549</v>
      </c>
      <c r="AQ464">
        <v>0.11332496</v>
      </c>
      <c r="AR464">
        <v>0.10934269000000001</v>
      </c>
      <c r="AS464">
        <v>0.10560551</v>
      </c>
      <c r="AT464">
        <v>0.10209206999999999</v>
      </c>
      <c r="AU464">
        <v>9.8789237000000002E-2</v>
      </c>
    </row>
    <row r="465" spans="1:47" x14ac:dyDescent="0.35">
      <c r="A465" t="s">
        <v>468</v>
      </c>
      <c r="B465">
        <v>36.300000000000004</v>
      </c>
      <c r="C465">
        <v>0.1684861</v>
      </c>
      <c r="D465">
        <v>2.8000000000000003</v>
      </c>
      <c r="E465">
        <v>8.2000000000000011</v>
      </c>
      <c r="F465">
        <v>2.8000000000000003</v>
      </c>
      <c r="G465">
        <v>0.4</v>
      </c>
      <c r="H465">
        <v>2.4000000000000004</v>
      </c>
      <c r="I465">
        <v>442.6</v>
      </c>
      <c r="J465">
        <v>380</v>
      </c>
      <c r="K465" t="s">
        <v>3</v>
      </c>
      <c r="L465">
        <v>4.3884344000000004</v>
      </c>
      <c r="M465">
        <v>3.8392270000000002</v>
      </c>
      <c r="N465">
        <v>3.3166323000000002</v>
      </c>
      <c r="O465">
        <v>2.8196216000000001</v>
      </c>
      <c r="P465">
        <v>2.3922390999999998</v>
      </c>
      <c r="Q465">
        <v>2.0450474999999999</v>
      </c>
      <c r="R465">
        <v>1.7653211</v>
      </c>
      <c r="S465">
        <v>1.53891</v>
      </c>
      <c r="T465">
        <v>1.3537151999999999</v>
      </c>
      <c r="U465">
        <v>1.2005893999999999</v>
      </c>
      <c r="V465">
        <v>1.0733779999999999</v>
      </c>
      <c r="W465">
        <v>0.96692526000000001</v>
      </c>
      <c r="X465">
        <v>0.87697756000000004</v>
      </c>
      <c r="Y465">
        <v>0.80050551999999997</v>
      </c>
      <c r="Z465">
        <v>0.73589413999999997</v>
      </c>
      <c r="AA465">
        <v>0.67990428000000003</v>
      </c>
      <c r="AB465">
        <v>0.63078659999999998</v>
      </c>
      <c r="AC465">
        <v>0.58679539000000003</v>
      </c>
      <c r="AD465">
        <v>0.54723739999999998</v>
      </c>
      <c r="AE465">
        <v>0.51207924000000005</v>
      </c>
      <c r="AF465">
        <v>0.48109489999999999</v>
      </c>
      <c r="AG465">
        <v>0.45342395000000002</v>
      </c>
      <c r="AH465">
        <v>0.42857995999999998</v>
      </c>
      <c r="AI465">
        <v>0.40616623000000002</v>
      </c>
      <c r="AJ465">
        <v>0.38585713999999999</v>
      </c>
      <c r="AK465">
        <v>0.36737931000000001</v>
      </c>
      <c r="AL465">
        <v>0.35050358999999998</v>
      </c>
      <c r="AM465">
        <v>0.33500993000000001</v>
      </c>
      <c r="AN465">
        <v>0.32074999999999998</v>
      </c>
      <c r="AO465">
        <v>0.30759345999999999</v>
      </c>
      <c r="AP465">
        <v>0.29542657999999999</v>
      </c>
      <c r="AQ465">
        <v>0.28416845000000002</v>
      </c>
      <c r="AR465">
        <v>0.27371529</v>
      </c>
      <c r="AS465">
        <v>0.26397735</v>
      </c>
      <c r="AT465">
        <v>0.25488797000000002</v>
      </c>
      <c r="AU465">
        <v>0.24637609999999999</v>
      </c>
    </row>
    <row r="466" spans="1:47" x14ac:dyDescent="0.35">
      <c r="A466" t="s">
        <v>469</v>
      </c>
      <c r="B466">
        <v>19.600000000000001</v>
      </c>
      <c r="C466">
        <v>0.56661689999999998</v>
      </c>
      <c r="D466">
        <v>1</v>
      </c>
      <c r="E466">
        <v>4.4000000000000004</v>
      </c>
      <c r="F466">
        <v>1.2000000000000002</v>
      </c>
      <c r="G466">
        <v>0.8</v>
      </c>
      <c r="H466">
        <v>0.60000000000000009</v>
      </c>
      <c r="I466">
        <v>463.6</v>
      </c>
      <c r="J466">
        <v>289.40000000000003</v>
      </c>
      <c r="K466" t="s">
        <v>3</v>
      </c>
      <c r="L466">
        <v>0.73702794000000005</v>
      </c>
      <c r="M466">
        <v>0.57121646000000004</v>
      </c>
      <c r="N466">
        <v>0.46083930000000001</v>
      </c>
      <c r="O466">
        <v>0.38357334999999998</v>
      </c>
      <c r="P466">
        <v>0.32676308999999998</v>
      </c>
      <c r="Q466">
        <v>0.28343719000000001</v>
      </c>
      <c r="R466">
        <v>0.24948569000000001</v>
      </c>
      <c r="S466">
        <v>0.22226763999999999</v>
      </c>
      <c r="T466">
        <v>0.20001659999999999</v>
      </c>
      <c r="U466">
        <v>0.18151543000000001</v>
      </c>
      <c r="V466">
        <v>0.16590568</v>
      </c>
      <c r="W466">
        <v>0.15256795000000001</v>
      </c>
      <c r="X466">
        <v>0.14104808999999999</v>
      </c>
      <c r="Y466">
        <v>0.1310094</v>
      </c>
      <c r="Z466">
        <v>0.12218212000000001</v>
      </c>
      <c r="AA466">
        <v>0.11436884</v>
      </c>
      <c r="AB466">
        <v>0.10740642</v>
      </c>
      <c r="AC466">
        <v>0.1011625</v>
      </c>
      <c r="AD466">
        <v>9.5535986000000003E-2</v>
      </c>
      <c r="AE466">
        <v>9.0444379000000005E-2</v>
      </c>
      <c r="AF466">
        <v>8.5815958999999997E-2</v>
      </c>
      <c r="AG466">
        <v>8.1588342999999994E-2</v>
      </c>
      <c r="AH466">
        <v>7.7715844000000006E-2</v>
      </c>
      <c r="AI466">
        <v>7.4157826999999996E-2</v>
      </c>
      <c r="AJ466">
        <v>7.0873797000000002E-2</v>
      </c>
      <c r="AK466">
        <v>6.7836470999999995E-2</v>
      </c>
      <c r="AL466">
        <v>6.5021247000000004E-2</v>
      </c>
      <c r="AM466">
        <v>6.2403559999999997E-2</v>
      </c>
      <c r="AN466">
        <v>5.9965207999999999E-2</v>
      </c>
      <c r="AO466">
        <v>5.7687822999999999E-2</v>
      </c>
      <c r="AP466">
        <v>5.5557734999999997E-2</v>
      </c>
      <c r="AQ466">
        <v>5.3560898000000003E-2</v>
      </c>
      <c r="AR466">
        <v>5.1685557E-2</v>
      </c>
      <c r="AS466">
        <v>4.9922029999999999E-2</v>
      </c>
      <c r="AT466">
        <v>4.8261616E-2</v>
      </c>
      <c r="AU466">
        <v>4.6692896999999997E-2</v>
      </c>
    </row>
    <row r="467" spans="1:47" x14ac:dyDescent="0.35">
      <c r="A467" t="s">
        <v>470</v>
      </c>
      <c r="B467">
        <v>32.1</v>
      </c>
      <c r="C467">
        <v>0.49964550000000002</v>
      </c>
      <c r="D467">
        <v>1</v>
      </c>
      <c r="E467">
        <v>4.8000000000000007</v>
      </c>
      <c r="F467">
        <v>0.60000000000000009</v>
      </c>
      <c r="G467">
        <v>1.6</v>
      </c>
      <c r="H467">
        <v>0.4</v>
      </c>
      <c r="I467">
        <v>417.1</v>
      </c>
      <c r="J467">
        <v>354.40000000000003</v>
      </c>
      <c r="K467" t="s">
        <v>3</v>
      </c>
      <c r="L467">
        <v>0.81022470999999996</v>
      </c>
      <c r="M467">
        <v>0.63663398999999998</v>
      </c>
      <c r="N467">
        <v>0.51724767999999999</v>
      </c>
      <c r="O467">
        <v>0.43212773999999998</v>
      </c>
      <c r="P467">
        <v>0.36898621999999998</v>
      </c>
      <c r="Q467">
        <v>0.32055071000000002</v>
      </c>
      <c r="R467">
        <v>0.28250568999999998</v>
      </c>
      <c r="S467">
        <v>0.25196141</v>
      </c>
      <c r="T467">
        <v>0.22693991999999999</v>
      </c>
      <c r="U467">
        <v>0.20610224999999999</v>
      </c>
      <c r="V467">
        <v>0.18849593000000001</v>
      </c>
      <c r="W467">
        <v>0.17343521000000001</v>
      </c>
      <c r="X467">
        <v>0.16041522999999999</v>
      </c>
      <c r="Y467">
        <v>0.14905014999999999</v>
      </c>
      <c r="Z467">
        <v>0.13905302999999999</v>
      </c>
      <c r="AA467">
        <v>0.13019191999999999</v>
      </c>
      <c r="AB467">
        <v>0.12228981999999999</v>
      </c>
      <c r="AC467">
        <v>0.11520395999999999</v>
      </c>
      <c r="AD467">
        <v>0.10881046</v>
      </c>
      <c r="AE467">
        <v>0.10302273000000001</v>
      </c>
      <c r="AF467">
        <v>9.7752899000000004E-2</v>
      </c>
      <c r="AG467">
        <v>9.2938669000000002E-2</v>
      </c>
      <c r="AH467">
        <v>8.8527307E-2</v>
      </c>
      <c r="AI467">
        <v>8.4471613000000001E-2</v>
      </c>
      <c r="AJ467">
        <v>8.0729984000000005E-2</v>
      </c>
      <c r="AK467">
        <v>7.7267012999999996E-2</v>
      </c>
      <c r="AL467">
        <v>7.4057229000000002E-2</v>
      </c>
      <c r="AM467">
        <v>7.1071781000000001E-2</v>
      </c>
      <c r="AN467">
        <v>6.8291067999999996E-2</v>
      </c>
      <c r="AO467">
        <v>6.5692245999999996E-2</v>
      </c>
      <c r="AP467">
        <v>6.3262238999999998E-2</v>
      </c>
      <c r="AQ467">
        <v>6.0984403E-2</v>
      </c>
      <c r="AR467">
        <v>5.8843929000000003E-2</v>
      </c>
      <c r="AS467">
        <v>5.6831106999999999E-2</v>
      </c>
      <c r="AT467">
        <v>5.4933887000000001E-2</v>
      </c>
      <c r="AU467">
        <v>5.3142935000000002E-2</v>
      </c>
    </row>
    <row r="468" spans="1:47" x14ac:dyDescent="0.35">
      <c r="A468" t="s">
        <v>471</v>
      </c>
      <c r="B468">
        <v>12.799999999999999</v>
      </c>
      <c r="C468">
        <v>0.67326249999999999</v>
      </c>
      <c r="D468">
        <v>2.6</v>
      </c>
      <c r="E468">
        <v>8.4</v>
      </c>
      <c r="F468">
        <v>0.60000000000000009</v>
      </c>
      <c r="G468">
        <v>1.8</v>
      </c>
      <c r="H468">
        <v>0.2</v>
      </c>
      <c r="I468">
        <v>550.4</v>
      </c>
      <c r="J468">
        <v>285.20000000000005</v>
      </c>
      <c r="K468" t="s">
        <v>3</v>
      </c>
      <c r="L468">
        <v>0.39873993000000002</v>
      </c>
      <c r="M468">
        <v>0.34801420999999999</v>
      </c>
      <c r="N468">
        <v>0.30865777</v>
      </c>
      <c r="O468">
        <v>0.27578983000000001</v>
      </c>
      <c r="P468">
        <v>0.24752560000000001</v>
      </c>
      <c r="Q468">
        <v>0.22309387</v>
      </c>
      <c r="R468">
        <v>0.20202838000000001</v>
      </c>
      <c r="S468">
        <v>0.18386701</v>
      </c>
      <c r="T468">
        <v>0.16816036000000001</v>
      </c>
      <c r="U468">
        <v>0.15451422000000001</v>
      </c>
      <c r="V468">
        <v>0.14259549999999999</v>
      </c>
      <c r="W468">
        <v>0.13212013</v>
      </c>
      <c r="X468">
        <v>0.12287445</v>
      </c>
      <c r="Y468">
        <v>0.1146633</v>
      </c>
      <c r="Z468">
        <v>0.10734390000000001</v>
      </c>
      <c r="AA468">
        <v>0.10077614999999999</v>
      </c>
      <c r="AB468">
        <v>9.4860263E-2</v>
      </c>
      <c r="AC468">
        <v>8.9515216999999994E-2</v>
      </c>
      <c r="AD468">
        <v>8.4667213000000005E-2</v>
      </c>
      <c r="AE468">
        <v>8.0246963000000004E-2</v>
      </c>
      <c r="AF468">
        <v>7.6206847999999994E-2</v>
      </c>
      <c r="AG468">
        <v>7.2507761000000004E-2</v>
      </c>
      <c r="AH468">
        <v>6.9102927999999994E-2</v>
      </c>
      <c r="AI468">
        <v>6.5961502000000005E-2</v>
      </c>
      <c r="AJ468">
        <v>6.30574E-2</v>
      </c>
      <c r="AK468">
        <v>6.0368072000000002E-2</v>
      </c>
      <c r="AL468">
        <v>5.7870752999999997E-2</v>
      </c>
      <c r="AM468">
        <v>5.5542256999999998E-2</v>
      </c>
      <c r="AN468">
        <v>5.3369537000000002E-2</v>
      </c>
      <c r="AO468">
        <v>5.1337749000000002E-2</v>
      </c>
      <c r="AP468">
        <v>4.9436502E-2</v>
      </c>
      <c r="AQ468">
        <v>4.7652930000000003E-2</v>
      </c>
      <c r="AR468">
        <v>4.5976023999999997E-2</v>
      </c>
      <c r="AS468">
        <v>4.4397388000000003E-2</v>
      </c>
      <c r="AT468">
        <v>4.2909596000000001E-2</v>
      </c>
      <c r="AU468">
        <v>4.1505985000000002E-2</v>
      </c>
    </row>
    <row r="469" spans="1:47" x14ac:dyDescent="0.35">
      <c r="A469" t="s">
        <v>472</v>
      </c>
      <c r="B469">
        <v>34.300000000000004</v>
      </c>
      <c r="C469">
        <v>0.26559969999999999</v>
      </c>
      <c r="D469">
        <v>0.8</v>
      </c>
      <c r="E469">
        <v>6</v>
      </c>
      <c r="F469">
        <v>2.8000000000000003</v>
      </c>
      <c r="G469">
        <v>0</v>
      </c>
      <c r="H469">
        <v>2</v>
      </c>
      <c r="I469">
        <v>298.20000000000005</v>
      </c>
      <c r="J469">
        <v>303</v>
      </c>
      <c r="K469" t="s">
        <v>3</v>
      </c>
      <c r="L469">
        <v>2.7530437000000001</v>
      </c>
      <c r="M469">
        <v>2.1638318999999999</v>
      </c>
      <c r="N469">
        <v>1.7145115</v>
      </c>
      <c r="O469">
        <v>1.3847957</v>
      </c>
      <c r="P469">
        <v>1.1394504000000001</v>
      </c>
      <c r="Q469">
        <v>0.95440780999999997</v>
      </c>
      <c r="R469">
        <v>0.81262957999999996</v>
      </c>
      <c r="S469">
        <v>0.70203822999999999</v>
      </c>
      <c r="T469">
        <v>0.61431146000000003</v>
      </c>
      <c r="U469">
        <v>0.54371731999999995</v>
      </c>
      <c r="V469">
        <v>0.48630735000000003</v>
      </c>
      <c r="W469">
        <v>0.43893065999999997</v>
      </c>
      <c r="X469">
        <v>0.39930606000000002</v>
      </c>
      <c r="Y469">
        <v>0.36569162999999999</v>
      </c>
      <c r="Z469">
        <v>0.33688098</v>
      </c>
      <c r="AA469">
        <v>0.31199201999999998</v>
      </c>
      <c r="AB469">
        <v>0.29034548999999998</v>
      </c>
      <c r="AC469">
        <v>0.27128732</v>
      </c>
      <c r="AD469">
        <v>0.25440821000000002</v>
      </c>
      <c r="AE469">
        <v>0.23937209000000001</v>
      </c>
      <c r="AF469">
        <v>0.22590399</v>
      </c>
      <c r="AG469">
        <v>0.21377613000000001</v>
      </c>
      <c r="AH469">
        <v>0.20280507</v>
      </c>
      <c r="AI469">
        <v>0.19283716000000001</v>
      </c>
      <c r="AJ469">
        <v>0.1837423</v>
      </c>
      <c r="AK469">
        <v>0.17541193999999999</v>
      </c>
      <c r="AL469">
        <v>0.16775031000000001</v>
      </c>
      <c r="AM469">
        <v>0.16068113000000001</v>
      </c>
      <c r="AN469">
        <v>0.15414169</v>
      </c>
      <c r="AO469">
        <v>0.14807558000000001</v>
      </c>
      <c r="AP469">
        <v>0.14243449</v>
      </c>
      <c r="AQ469">
        <v>0.13717476000000001</v>
      </c>
      <c r="AR469">
        <v>0.13225886000000001</v>
      </c>
      <c r="AS469">
        <v>0.12765404999999999</v>
      </c>
      <c r="AT469">
        <v>0.12333307</v>
      </c>
      <c r="AU469">
        <v>0.11926951</v>
      </c>
    </row>
    <row r="470" spans="1:47" x14ac:dyDescent="0.35">
      <c r="A470" t="s">
        <v>473</v>
      </c>
      <c r="B470">
        <v>8.1</v>
      </c>
      <c r="C470">
        <v>0.39967239999999998</v>
      </c>
      <c r="D470">
        <v>2.4000000000000004</v>
      </c>
      <c r="E470">
        <v>7.6000000000000005</v>
      </c>
      <c r="F470">
        <v>0.8</v>
      </c>
      <c r="G470">
        <v>1.8</v>
      </c>
      <c r="H470">
        <v>0.4</v>
      </c>
      <c r="I470">
        <v>571.80000000000007</v>
      </c>
      <c r="J470">
        <v>321.60000000000002</v>
      </c>
      <c r="K470" t="s">
        <v>3</v>
      </c>
      <c r="L470">
        <v>0.48789346</v>
      </c>
      <c r="M470">
        <v>0.42110762000000002</v>
      </c>
      <c r="N470">
        <v>0.36691731</v>
      </c>
      <c r="O470">
        <v>0.32156548000000001</v>
      </c>
      <c r="P470">
        <v>0.28368995000000002</v>
      </c>
      <c r="Q470">
        <v>0.25217855</v>
      </c>
      <c r="R470">
        <v>0.22589828000000001</v>
      </c>
      <c r="S470">
        <v>0.20383543000000001</v>
      </c>
      <c r="T470">
        <v>0.18516305</v>
      </c>
      <c r="U470">
        <v>0.16922991000000001</v>
      </c>
      <c r="V470">
        <v>0.15551825999999999</v>
      </c>
      <c r="W470">
        <v>0.14362736000000001</v>
      </c>
      <c r="X470">
        <v>0.13322935999999999</v>
      </c>
      <c r="Y470">
        <v>0.12407802</v>
      </c>
      <c r="Z470">
        <v>0.11596639</v>
      </c>
      <c r="AA470">
        <v>0.10873526</v>
      </c>
      <c r="AB470">
        <v>0.10225669</v>
      </c>
      <c r="AC470">
        <v>9.6420482000000002E-2</v>
      </c>
      <c r="AD470">
        <v>9.1142550000000003E-2</v>
      </c>
      <c r="AE470">
        <v>8.6349480000000006E-2</v>
      </c>
      <c r="AF470">
        <v>8.1978283999999998E-2</v>
      </c>
      <c r="AG470">
        <v>7.7975488999999995E-2</v>
      </c>
      <c r="AH470">
        <v>7.4302450000000006E-2</v>
      </c>
      <c r="AI470">
        <v>7.0920482000000007E-2</v>
      </c>
      <c r="AJ470">
        <v>6.7797989000000003E-2</v>
      </c>
      <c r="AK470">
        <v>6.4905457E-2</v>
      </c>
      <c r="AL470">
        <v>6.2222183E-2</v>
      </c>
      <c r="AM470">
        <v>5.9725820999999998E-2</v>
      </c>
      <c r="AN470">
        <v>5.7399473999999999E-2</v>
      </c>
      <c r="AO470">
        <v>5.5223877999999997E-2</v>
      </c>
      <c r="AP470">
        <v>5.3186460999999997E-2</v>
      </c>
      <c r="AQ470">
        <v>5.1276031999999999E-2</v>
      </c>
      <c r="AR470">
        <v>4.9482199999999997E-2</v>
      </c>
      <c r="AS470">
        <v>4.7795127999999999E-2</v>
      </c>
      <c r="AT470">
        <v>4.6204808999999999E-2</v>
      </c>
      <c r="AU470">
        <v>4.4703368E-2</v>
      </c>
    </row>
    <row r="471" spans="1:47" x14ac:dyDescent="0.35">
      <c r="A471" t="s">
        <v>474</v>
      </c>
      <c r="B471">
        <v>31.1</v>
      </c>
      <c r="C471">
        <v>0.32802690000000001</v>
      </c>
      <c r="D471">
        <v>2.8000000000000003</v>
      </c>
      <c r="E471">
        <v>1.8</v>
      </c>
      <c r="F471">
        <v>1.4000000000000001</v>
      </c>
      <c r="G471">
        <v>1.2000000000000002</v>
      </c>
      <c r="H471">
        <v>1</v>
      </c>
      <c r="I471">
        <v>470.8</v>
      </c>
      <c r="J471">
        <v>285</v>
      </c>
      <c r="K471" t="s">
        <v>3</v>
      </c>
      <c r="L471">
        <v>0.69935106999999996</v>
      </c>
      <c r="M471">
        <v>0.54575293999999996</v>
      </c>
      <c r="N471">
        <v>0.44276061999999999</v>
      </c>
      <c r="O471">
        <v>0.37075254000000002</v>
      </c>
      <c r="P471">
        <v>0.31736732000000001</v>
      </c>
      <c r="Q471">
        <v>0.27664404999999997</v>
      </c>
      <c r="R471">
        <v>0.24481443999999999</v>
      </c>
      <c r="S471">
        <v>0.21932726999999999</v>
      </c>
      <c r="T471">
        <v>0.19846520000000001</v>
      </c>
      <c r="U471">
        <v>0.18108663999999999</v>
      </c>
      <c r="V471">
        <v>0.16640139000000001</v>
      </c>
      <c r="W471">
        <v>0.15384355</v>
      </c>
      <c r="X471">
        <v>0.14298615000000001</v>
      </c>
      <c r="Y471">
        <v>0.13350333</v>
      </c>
      <c r="Z471">
        <v>0.12515080000000001</v>
      </c>
      <c r="AA471">
        <v>0.11773954</v>
      </c>
      <c r="AB471">
        <v>0.11111931999999999</v>
      </c>
      <c r="AC471">
        <v>0.10517071</v>
      </c>
      <c r="AD471">
        <v>9.9798157999999998E-2</v>
      </c>
      <c r="AE471">
        <v>9.4921677999999995E-2</v>
      </c>
      <c r="AF471">
        <v>9.0476230000000005E-2</v>
      </c>
      <c r="AG471">
        <v>8.6406484000000006E-2</v>
      </c>
      <c r="AH471">
        <v>8.2667217000000001E-2</v>
      </c>
      <c r="AI471">
        <v>7.9221286000000002E-2</v>
      </c>
      <c r="AJ471">
        <v>7.6034225999999996E-2</v>
      </c>
      <c r="AK471">
        <v>7.3077059999999999E-2</v>
      </c>
      <c r="AL471">
        <v>7.0326708000000002E-2</v>
      </c>
      <c r="AM471">
        <v>6.7765579000000006E-2</v>
      </c>
      <c r="AN471">
        <v>6.5370932000000007E-2</v>
      </c>
      <c r="AO471">
        <v>6.3128113999999999E-2</v>
      </c>
      <c r="AP471">
        <v>6.1024584E-2</v>
      </c>
      <c r="AQ471">
        <v>5.9046007999999997E-2</v>
      </c>
      <c r="AR471">
        <v>5.7182491000000002E-2</v>
      </c>
      <c r="AS471">
        <v>5.5425473000000003E-2</v>
      </c>
      <c r="AT471">
        <v>5.3764824000000003E-2</v>
      </c>
      <c r="AU471">
        <v>5.2192487000000003E-2</v>
      </c>
    </row>
    <row r="472" spans="1:47" x14ac:dyDescent="0.35">
      <c r="A472" t="s">
        <v>475</v>
      </c>
      <c r="B472">
        <v>19.600000000000001</v>
      </c>
      <c r="C472">
        <v>0.28063470000000001</v>
      </c>
      <c r="D472">
        <v>1.2000000000000002</v>
      </c>
      <c r="E472">
        <v>0.8</v>
      </c>
      <c r="F472">
        <v>1.6</v>
      </c>
      <c r="G472">
        <v>0.8</v>
      </c>
      <c r="H472">
        <v>1.2000000000000002</v>
      </c>
      <c r="I472">
        <v>564.70000000000005</v>
      </c>
      <c r="J472">
        <v>334.5</v>
      </c>
      <c r="K472" t="s">
        <v>3</v>
      </c>
      <c r="L472">
        <v>0.36135262000000001</v>
      </c>
      <c r="M472">
        <v>0.28881139</v>
      </c>
      <c r="N472">
        <v>0.23910134</v>
      </c>
      <c r="O472">
        <v>0.20310251000000001</v>
      </c>
      <c r="P472">
        <v>0.17592555000000001</v>
      </c>
      <c r="Q472">
        <v>0.15474363999999999</v>
      </c>
      <c r="R472">
        <v>0.13780144</v>
      </c>
      <c r="S472">
        <v>0.12396262</v>
      </c>
      <c r="T472">
        <v>0.11245595</v>
      </c>
      <c r="U472">
        <v>0.1027426</v>
      </c>
      <c r="V472">
        <v>9.4436943999999995E-2</v>
      </c>
      <c r="W472">
        <v>8.7256930999999996E-2</v>
      </c>
      <c r="X472">
        <v>8.0992214000000007E-2</v>
      </c>
      <c r="Y472">
        <v>7.5481622999999998E-2</v>
      </c>
      <c r="Z472">
        <v>7.0598922999999994E-2</v>
      </c>
      <c r="AA472">
        <v>6.6245653000000002E-2</v>
      </c>
      <c r="AB472">
        <v>6.2342084999999998E-2</v>
      </c>
      <c r="AC472">
        <v>5.8824141000000003E-2</v>
      </c>
      <c r="AD472">
        <v>5.5639595E-2</v>
      </c>
      <c r="AE472">
        <v>5.2743651000000003E-2</v>
      </c>
      <c r="AF472">
        <v>5.0100282000000003E-2</v>
      </c>
      <c r="AG472">
        <v>4.7678354999999999E-2</v>
      </c>
      <c r="AH472">
        <v>4.5452788000000001E-2</v>
      </c>
      <c r="AI472">
        <v>4.3400805000000001E-2</v>
      </c>
      <c r="AJ472">
        <v>4.1504065999999999E-2</v>
      </c>
      <c r="AK472">
        <v>3.9745840999999997E-2</v>
      </c>
      <c r="AL472">
        <v>3.8112345999999998E-2</v>
      </c>
      <c r="AM472">
        <v>3.6591186999999997E-2</v>
      </c>
      <c r="AN472">
        <v>3.5171504999999999E-2</v>
      </c>
      <c r="AO472">
        <v>3.3844276999999999E-2</v>
      </c>
      <c r="AP472">
        <v>3.2601058000000002E-2</v>
      </c>
      <c r="AQ472">
        <v>3.1434021999999999E-2</v>
      </c>
      <c r="AR472">
        <v>3.0337027999999999E-2</v>
      </c>
      <c r="AS472">
        <v>2.9304081999999999E-2</v>
      </c>
      <c r="AT472">
        <v>2.8330006000000001E-2</v>
      </c>
      <c r="AU472">
        <v>2.7410206999999999E-2</v>
      </c>
    </row>
    <row r="473" spans="1:47" x14ac:dyDescent="0.35">
      <c r="A473" t="s">
        <v>476</v>
      </c>
      <c r="B473">
        <v>24.1</v>
      </c>
      <c r="C473">
        <v>0.65652719999999998</v>
      </c>
      <c r="D473">
        <v>2.8000000000000003</v>
      </c>
      <c r="E473">
        <v>8.4</v>
      </c>
      <c r="F473">
        <v>0.8</v>
      </c>
      <c r="G473">
        <v>1.6</v>
      </c>
      <c r="H473">
        <v>0.2</v>
      </c>
      <c r="I473">
        <v>462.40000000000003</v>
      </c>
      <c r="J473">
        <v>363.5</v>
      </c>
      <c r="K473" t="s">
        <v>3</v>
      </c>
      <c r="L473">
        <v>0.55594635000000003</v>
      </c>
      <c r="M473">
        <v>0.48239644999999998</v>
      </c>
      <c r="N473">
        <v>0.42404850999999999</v>
      </c>
      <c r="O473">
        <v>0.37501857</v>
      </c>
      <c r="P473">
        <v>0.33333858999999999</v>
      </c>
      <c r="Q473">
        <v>0.29809459999999999</v>
      </c>
      <c r="R473">
        <v>0.26838568000000002</v>
      </c>
      <c r="S473">
        <v>0.24321371</v>
      </c>
      <c r="T473">
        <v>0.22173513</v>
      </c>
      <c r="U473">
        <v>0.20326126</v>
      </c>
      <c r="V473">
        <v>0.1872616</v>
      </c>
      <c r="W473">
        <v>0.17331626</v>
      </c>
      <c r="X473">
        <v>0.16108140000000001</v>
      </c>
      <c r="Y473">
        <v>0.15027951000000001</v>
      </c>
      <c r="Z473">
        <v>0.14068368000000001</v>
      </c>
      <c r="AA473">
        <v>0.13212146</v>
      </c>
      <c r="AB473">
        <v>0.12443582</v>
      </c>
      <c r="AC473">
        <v>0.11749962</v>
      </c>
      <c r="AD473">
        <v>0.11122628</v>
      </c>
      <c r="AE473">
        <v>0.10551661</v>
      </c>
      <c r="AF473">
        <v>0.10029621</v>
      </c>
      <c r="AG473">
        <v>9.5513902999999997E-2</v>
      </c>
      <c r="AH473">
        <v>9.1124095000000002E-2</v>
      </c>
      <c r="AI473">
        <v>8.7079621999999995E-2</v>
      </c>
      <c r="AJ473">
        <v>8.3333536999999999E-2</v>
      </c>
      <c r="AK473">
        <v>7.9863145999999996E-2</v>
      </c>
      <c r="AL473">
        <v>7.6639682000000001E-2</v>
      </c>
      <c r="AM473">
        <v>7.3645963999999994E-2</v>
      </c>
      <c r="AN473">
        <v>7.0846774000000001E-2</v>
      </c>
      <c r="AO473">
        <v>6.8225025999999994E-2</v>
      </c>
      <c r="AP473">
        <v>6.5768077999999994E-2</v>
      </c>
      <c r="AQ473">
        <v>6.3462429000000001E-2</v>
      </c>
      <c r="AR473">
        <v>6.1296571000000001E-2</v>
      </c>
      <c r="AS473">
        <v>5.9254072999999997E-2</v>
      </c>
      <c r="AT473">
        <v>5.7327006E-2</v>
      </c>
      <c r="AU473">
        <v>5.5507846E-2</v>
      </c>
    </row>
    <row r="474" spans="1:47" x14ac:dyDescent="0.35">
      <c r="A474" t="s">
        <v>477</v>
      </c>
      <c r="B474">
        <v>35</v>
      </c>
      <c r="C474">
        <v>0.2052021</v>
      </c>
      <c r="D474">
        <v>2.4000000000000004</v>
      </c>
      <c r="E474">
        <v>6.4</v>
      </c>
      <c r="F474">
        <v>2.2000000000000002</v>
      </c>
      <c r="G474">
        <v>1</v>
      </c>
      <c r="H474">
        <v>1.8</v>
      </c>
      <c r="I474">
        <v>447.1</v>
      </c>
      <c r="J474">
        <v>347.40000000000003</v>
      </c>
      <c r="K474" t="s">
        <v>3</v>
      </c>
      <c r="L474">
        <v>3.5677840999999999</v>
      </c>
      <c r="M474">
        <v>2.8512425000000001</v>
      </c>
      <c r="N474">
        <v>2.2890839999999999</v>
      </c>
      <c r="O474">
        <v>1.8679465</v>
      </c>
      <c r="P474">
        <v>1.5518567999999999</v>
      </c>
      <c r="Q474">
        <v>1.3112604999999999</v>
      </c>
      <c r="R474">
        <v>1.1231473999999999</v>
      </c>
      <c r="S474">
        <v>0.97432202000000001</v>
      </c>
      <c r="T474">
        <v>0.85563135000000001</v>
      </c>
      <c r="U474">
        <v>0.75991200999999997</v>
      </c>
      <c r="V474">
        <v>0.68288040000000005</v>
      </c>
      <c r="W474">
        <v>0.61933415999999997</v>
      </c>
      <c r="X474">
        <v>0.56514370000000003</v>
      </c>
      <c r="Y474">
        <v>0.51772010000000002</v>
      </c>
      <c r="Z474">
        <v>0.47708991000000001</v>
      </c>
      <c r="AA474">
        <v>0.44207027999999998</v>
      </c>
      <c r="AB474">
        <v>0.41166895999999997</v>
      </c>
      <c r="AC474">
        <v>0.38492011999999998</v>
      </c>
      <c r="AD474">
        <v>0.36121565</v>
      </c>
      <c r="AE474">
        <v>0.34011784</v>
      </c>
      <c r="AF474">
        <v>0.32123348000000002</v>
      </c>
      <c r="AG474">
        <v>0.30425837999999999</v>
      </c>
      <c r="AH474">
        <v>0.28893423000000001</v>
      </c>
      <c r="AI474">
        <v>0.27501497000000003</v>
      </c>
      <c r="AJ474">
        <v>0.26232418000000002</v>
      </c>
      <c r="AK474">
        <v>0.25070115999999998</v>
      </c>
      <c r="AL474">
        <v>0.24001980000000001</v>
      </c>
      <c r="AM474">
        <v>0.23017803000000001</v>
      </c>
      <c r="AN474">
        <v>0.22108878000000001</v>
      </c>
      <c r="AO474">
        <v>0.21267386999999999</v>
      </c>
      <c r="AP474">
        <v>0.20486587000000001</v>
      </c>
      <c r="AQ474">
        <v>0.19759080000000001</v>
      </c>
      <c r="AR474">
        <v>0.19080099</v>
      </c>
      <c r="AS474">
        <v>0.18445209000000001</v>
      </c>
      <c r="AT474">
        <v>0.17850067</v>
      </c>
      <c r="AU474">
        <v>0.17291102999999999</v>
      </c>
    </row>
    <row r="475" spans="1:47" x14ac:dyDescent="0.35">
      <c r="A475" t="s">
        <v>478</v>
      </c>
      <c r="B475">
        <v>31.5</v>
      </c>
      <c r="C475">
        <v>0.44830910000000002</v>
      </c>
      <c r="D475">
        <v>0.8</v>
      </c>
      <c r="E475">
        <v>1.4000000000000001</v>
      </c>
      <c r="F475">
        <v>1</v>
      </c>
      <c r="G475">
        <v>0.8</v>
      </c>
      <c r="H475">
        <v>0.60000000000000009</v>
      </c>
      <c r="I475">
        <v>393.8</v>
      </c>
      <c r="J475">
        <v>364</v>
      </c>
      <c r="K475" t="s">
        <v>3</v>
      </c>
      <c r="L475">
        <v>0.35592794</v>
      </c>
      <c r="M475">
        <v>0.28215994999999999</v>
      </c>
      <c r="N475">
        <v>0.23223087000000001</v>
      </c>
      <c r="O475">
        <v>0.19636612000000001</v>
      </c>
      <c r="P475">
        <v>0.16944996000000001</v>
      </c>
      <c r="Q475">
        <v>0.14854412</v>
      </c>
      <c r="R475">
        <v>0.13185810000000001</v>
      </c>
      <c r="S475">
        <v>0.11824968</v>
      </c>
      <c r="T475">
        <v>0.10695391999999999</v>
      </c>
      <c r="U475">
        <v>9.7439416000000001E-2</v>
      </c>
      <c r="V475">
        <v>8.9324220999999995E-2</v>
      </c>
      <c r="W475">
        <v>8.2325994999999999E-2</v>
      </c>
      <c r="X475">
        <v>7.6235808000000002E-2</v>
      </c>
      <c r="Y475">
        <v>7.0890926000000007E-2</v>
      </c>
      <c r="Z475">
        <v>6.6166676999999993E-2</v>
      </c>
      <c r="AA475">
        <v>6.1963565999999998E-2</v>
      </c>
      <c r="AB475">
        <v>5.8202755000000002E-2</v>
      </c>
      <c r="AC475">
        <v>5.4820180000000003E-2</v>
      </c>
      <c r="AD475">
        <v>5.1763735999999998E-2</v>
      </c>
      <c r="AE475">
        <v>4.8990801E-2</v>
      </c>
      <c r="AF475">
        <v>4.6463354999999998E-2</v>
      </c>
      <c r="AG475">
        <v>4.4152476000000003E-2</v>
      </c>
      <c r="AH475">
        <v>4.2033191999999997E-2</v>
      </c>
      <c r="AI475">
        <v>4.0082871999999999E-2</v>
      </c>
      <c r="AJ475">
        <v>3.8281556000000001E-2</v>
      </c>
      <c r="AK475">
        <v>3.6614832E-2</v>
      </c>
      <c r="AL475">
        <v>3.5068571999999999E-2</v>
      </c>
      <c r="AM475">
        <v>3.3631634000000001E-2</v>
      </c>
      <c r="AN475">
        <v>3.2291844E-2</v>
      </c>
      <c r="AO475">
        <v>3.1040642E-2</v>
      </c>
      <c r="AP475">
        <v>2.9870315000000001E-2</v>
      </c>
      <c r="AQ475">
        <v>2.8773045000000001E-2</v>
      </c>
      <c r="AR475">
        <v>2.7742991000000002E-2</v>
      </c>
      <c r="AS475">
        <v>2.6774010000000001E-2</v>
      </c>
      <c r="AT475">
        <v>2.5861088000000001E-2</v>
      </c>
      <c r="AU475">
        <v>2.5000242999999998E-2</v>
      </c>
    </row>
    <row r="476" spans="1:47" x14ac:dyDescent="0.35">
      <c r="A476" t="s">
        <v>479</v>
      </c>
      <c r="B476">
        <v>20.700000000000003</v>
      </c>
      <c r="C476">
        <v>0.5038821</v>
      </c>
      <c r="D476">
        <v>2.8000000000000003</v>
      </c>
      <c r="E476">
        <v>2.2000000000000002</v>
      </c>
      <c r="F476">
        <v>0.8</v>
      </c>
      <c r="G476">
        <v>0</v>
      </c>
      <c r="H476">
        <v>0.4</v>
      </c>
      <c r="I476">
        <v>572.30000000000007</v>
      </c>
      <c r="J476">
        <v>399.20000000000005</v>
      </c>
      <c r="K476" t="s">
        <v>4</v>
      </c>
      <c r="L476">
        <v>0.44427042999999999</v>
      </c>
      <c r="M476">
        <v>0.35096224999999998</v>
      </c>
      <c r="N476">
        <v>0.28896913000000002</v>
      </c>
      <c r="O476">
        <v>0.24481702</v>
      </c>
      <c r="P476">
        <v>0.21198486</v>
      </c>
      <c r="Q476">
        <v>0.1867384</v>
      </c>
      <c r="R476">
        <v>0.16670156</v>
      </c>
      <c r="S476">
        <v>0.15040727000000001</v>
      </c>
      <c r="T476">
        <v>0.13691352000000001</v>
      </c>
      <c r="U476">
        <v>0.12556474000000001</v>
      </c>
      <c r="V476">
        <v>0.11589538000000001</v>
      </c>
      <c r="W476">
        <v>0.10755961999999999</v>
      </c>
      <c r="X476">
        <v>0.10030324</v>
      </c>
      <c r="Y476">
        <v>9.3929133999999997E-2</v>
      </c>
      <c r="Z476">
        <v>8.8288075999999993E-2</v>
      </c>
      <c r="AA476">
        <v>8.3259932999999994E-2</v>
      </c>
      <c r="AB476">
        <v>7.8751497000000004E-2</v>
      </c>
      <c r="AC476">
        <v>7.4685722999999996E-2</v>
      </c>
      <c r="AD476">
        <v>7.1000337999999996E-2</v>
      </c>
      <c r="AE476">
        <v>6.7645095000000002E-2</v>
      </c>
      <c r="AF476">
        <v>6.4577862999999999E-2</v>
      </c>
      <c r="AG476">
        <v>6.1762883999999997E-2</v>
      </c>
      <c r="AH476">
        <v>5.9171107000000001E-2</v>
      </c>
      <c r="AI476">
        <v>5.6775797000000003E-2</v>
      </c>
      <c r="AJ476">
        <v>5.4555811000000003E-2</v>
      </c>
      <c r="AK476">
        <v>5.2493412000000003E-2</v>
      </c>
      <c r="AL476">
        <v>5.0572342999999999E-2</v>
      </c>
      <c r="AM476">
        <v>4.8778652999999998E-2</v>
      </c>
      <c r="AN476">
        <v>4.7100045E-2</v>
      </c>
      <c r="AO476">
        <v>4.5525863999999999E-2</v>
      </c>
      <c r="AP476">
        <v>4.4046439E-2</v>
      </c>
      <c r="AQ476">
        <v>4.2653325999999998E-2</v>
      </c>
      <c r="AR476">
        <v>4.1339888999999998E-2</v>
      </c>
      <c r="AS476">
        <v>4.0099014000000002E-2</v>
      </c>
      <c r="AT476">
        <v>3.8925104000000002E-2</v>
      </c>
      <c r="AU476">
        <v>3.7812941000000003E-2</v>
      </c>
    </row>
    <row r="477" spans="1:47" x14ac:dyDescent="0.35">
      <c r="A477" t="s">
        <v>480</v>
      </c>
      <c r="B477">
        <v>9.6</v>
      </c>
      <c r="C477">
        <v>0.32086950000000003</v>
      </c>
      <c r="D477">
        <v>2.6</v>
      </c>
      <c r="E477">
        <v>2.2000000000000002</v>
      </c>
      <c r="F477">
        <v>0.4</v>
      </c>
      <c r="G477">
        <v>0.8</v>
      </c>
      <c r="H477">
        <v>0.2</v>
      </c>
      <c r="I477">
        <v>414.40000000000003</v>
      </c>
      <c r="J477">
        <v>303.90000000000003</v>
      </c>
      <c r="K477" t="s">
        <v>3</v>
      </c>
      <c r="L477">
        <v>0.14064906999999999</v>
      </c>
      <c r="M477">
        <v>0.11333094000000001</v>
      </c>
      <c r="N477">
        <v>9.4314440999999999E-2</v>
      </c>
      <c r="O477">
        <v>8.0380477000000006E-2</v>
      </c>
      <c r="P477">
        <v>6.9755948999999998E-2</v>
      </c>
      <c r="Q477">
        <v>6.1397329E-2</v>
      </c>
      <c r="R477">
        <v>5.4660644000000001E-2</v>
      </c>
      <c r="S477">
        <v>4.9125835E-2</v>
      </c>
      <c r="T477">
        <v>4.4503763000000002E-2</v>
      </c>
      <c r="U477">
        <v>4.0593750999999997E-2</v>
      </c>
      <c r="V477">
        <v>3.7247519999999999E-2</v>
      </c>
      <c r="W477">
        <v>3.4354743E-2</v>
      </c>
      <c r="X477">
        <v>3.1832065E-2</v>
      </c>
      <c r="Y477">
        <v>2.9616039E-2</v>
      </c>
      <c r="Z477">
        <v>2.7655140000000002E-2</v>
      </c>
      <c r="AA477">
        <v>2.5909821999999999E-2</v>
      </c>
      <c r="AB477">
        <v>2.4347535999999999E-2</v>
      </c>
      <c r="AC477">
        <v>2.2941877999999999E-2</v>
      </c>
      <c r="AD477">
        <v>2.1671638E-2</v>
      </c>
      <c r="AE477">
        <v>2.0518445999999999E-2</v>
      </c>
      <c r="AF477">
        <v>1.9467561000000001E-2</v>
      </c>
      <c r="AG477">
        <v>1.8506963000000001E-2</v>
      </c>
      <c r="AH477">
        <v>1.7625662E-2</v>
      </c>
      <c r="AI477">
        <v>1.6814450000000002E-2</v>
      </c>
      <c r="AJ477">
        <v>1.6065870999999999E-2</v>
      </c>
      <c r="AK477">
        <v>1.5373276999999999E-2</v>
      </c>
      <c r="AL477">
        <v>1.4730874999999999E-2</v>
      </c>
      <c r="AM477">
        <v>1.4133504999999999E-2</v>
      </c>
      <c r="AN477">
        <v>1.3576815000000001E-2</v>
      </c>
      <c r="AO477">
        <v>1.3057002E-2</v>
      </c>
      <c r="AP477">
        <v>1.257076E-2</v>
      </c>
      <c r="AQ477">
        <v>1.2114952E-2</v>
      </c>
      <c r="AR477">
        <v>1.1686983999999999E-2</v>
      </c>
      <c r="AS477">
        <v>1.1284534000000001E-2</v>
      </c>
      <c r="AT477">
        <v>1.0905352E-2</v>
      </c>
      <c r="AU477">
        <v>1.0547664999999999E-2</v>
      </c>
    </row>
    <row r="478" spans="1:47" x14ac:dyDescent="0.35">
      <c r="A478" t="s">
        <v>481</v>
      </c>
      <c r="B478">
        <v>17.900000000000002</v>
      </c>
      <c r="C478">
        <v>0.27117520000000001</v>
      </c>
      <c r="D478">
        <v>2.4000000000000004</v>
      </c>
      <c r="E478">
        <v>2.2000000000000002</v>
      </c>
      <c r="F478">
        <v>2</v>
      </c>
      <c r="G478">
        <v>1.6</v>
      </c>
      <c r="H478">
        <v>1.4000000000000001</v>
      </c>
      <c r="I478">
        <v>298.60000000000002</v>
      </c>
      <c r="J478">
        <v>309</v>
      </c>
      <c r="K478" t="s">
        <v>3</v>
      </c>
      <c r="L478">
        <v>0.86135381</v>
      </c>
      <c r="M478">
        <v>0.68012154000000002</v>
      </c>
      <c r="N478">
        <v>0.55519611000000002</v>
      </c>
      <c r="O478">
        <v>0.46505850999999998</v>
      </c>
      <c r="P478">
        <v>0.39782852000000002</v>
      </c>
      <c r="Q478">
        <v>0.34615775999999998</v>
      </c>
      <c r="R478">
        <v>0.30549293999999999</v>
      </c>
      <c r="S478">
        <v>0.27277594999999999</v>
      </c>
      <c r="T478">
        <v>0.24609413999999999</v>
      </c>
      <c r="U478">
        <v>0.22392766</v>
      </c>
      <c r="V478">
        <v>0.20520052</v>
      </c>
      <c r="W478">
        <v>0.18920423</v>
      </c>
      <c r="X478">
        <v>0.17539662</v>
      </c>
      <c r="Y478">
        <v>0.1633734</v>
      </c>
      <c r="Z478">
        <v>0.15282472999999999</v>
      </c>
      <c r="AA478">
        <v>0.14349928000000001</v>
      </c>
      <c r="AB478">
        <v>0.13519728</v>
      </c>
      <c r="AC478">
        <v>0.12776135999999999</v>
      </c>
      <c r="AD478">
        <v>0.12106346</v>
      </c>
      <c r="AE478">
        <v>0.11500122</v>
      </c>
      <c r="AF478">
        <v>0.10948698</v>
      </c>
      <c r="AG478">
        <v>0.10444827</v>
      </c>
      <c r="AH478">
        <v>9.9828712999999999E-2</v>
      </c>
      <c r="AI478">
        <v>9.5578498999999997E-2</v>
      </c>
      <c r="AJ478">
        <v>9.1654144000000007E-2</v>
      </c>
      <c r="AK478">
        <v>8.8020392000000003E-2</v>
      </c>
      <c r="AL478">
        <v>8.4646910000000006E-2</v>
      </c>
      <c r="AM478">
        <v>8.1506699000000002E-2</v>
      </c>
      <c r="AN478">
        <v>7.8576222000000001E-2</v>
      </c>
      <c r="AO478">
        <v>7.5835212999999999E-2</v>
      </c>
      <c r="AP478">
        <v>7.3266648000000004E-2</v>
      </c>
      <c r="AQ478">
        <v>7.0854566999999993E-2</v>
      </c>
      <c r="AR478">
        <v>6.8585596999999998E-2</v>
      </c>
      <c r="AS478">
        <v>6.6446616999999999E-2</v>
      </c>
      <c r="AT478">
        <v>6.4427740999999997E-2</v>
      </c>
      <c r="AU478">
        <v>6.2518694E-2</v>
      </c>
    </row>
    <row r="479" spans="1:47" x14ac:dyDescent="0.35">
      <c r="A479" t="s">
        <v>482</v>
      </c>
      <c r="B479">
        <v>11.1</v>
      </c>
      <c r="C479">
        <v>0.59518459999999995</v>
      </c>
      <c r="D479">
        <v>2.4000000000000004</v>
      </c>
      <c r="E479">
        <v>9.8000000000000007</v>
      </c>
      <c r="F479">
        <v>0.4</v>
      </c>
      <c r="G479">
        <v>1</v>
      </c>
      <c r="H479">
        <v>0.2</v>
      </c>
      <c r="I479">
        <v>475</v>
      </c>
      <c r="J479">
        <v>284.3</v>
      </c>
      <c r="K479" t="s">
        <v>3</v>
      </c>
      <c r="L479">
        <v>0.31592920000000002</v>
      </c>
      <c r="M479">
        <v>0.28011170000000002</v>
      </c>
      <c r="N479">
        <v>0.25310558</v>
      </c>
      <c r="O479">
        <v>0.23157468</v>
      </c>
      <c r="P479">
        <v>0.21327974</v>
      </c>
      <c r="Q479">
        <v>0.19697766</v>
      </c>
      <c r="R479">
        <v>0.18216700999999999</v>
      </c>
      <c r="S479">
        <v>0.16867857</v>
      </c>
      <c r="T479">
        <v>0.15643498</v>
      </c>
      <c r="U479">
        <v>0.14537120000000001</v>
      </c>
      <c r="V479">
        <v>0.13539234</v>
      </c>
      <c r="W479">
        <v>0.12640196000000001</v>
      </c>
      <c r="X479">
        <v>0.11829167</v>
      </c>
      <c r="Y479">
        <v>0.11096901000000001</v>
      </c>
      <c r="Z479">
        <v>0.10434437000000001</v>
      </c>
      <c r="AA479">
        <v>9.8330468000000004E-2</v>
      </c>
      <c r="AB479">
        <v>9.2860109999999996E-2</v>
      </c>
      <c r="AC479">
        <v>8.7873465999999997E-2</v>
      </c>
      <c r="AD479">
        <v>8.3312823999999994E-2</v>
      </c>
      <c r="AE479">
        <v>7.9130708999999994E-2</v>
      </c>
      <c r="AF479">
        <v>7.5287095999999998E-2</v>
      </c>
      <c r="AG479">
        <v>7.1744472000000004E-2</v>
      </c>
      <c r="AH479">
        <v>6.8472727999999997E-2</v>
      </c>
      <c r="AI479">
        <v>6.5444574000000005E-2</v>
      </c>
      <c r="AJ479">
        <v>6.2633521999999997E-2</v>
      </c>
      <c r="AK479">
        <v>6.0021084000000002E-2</v>
      </c>
      <c r="AL479">
        <v>5.7588365000000002E-2</v>
      </c>
      <c r="AM479">
        <v>5.5317237999999998E-2</v>
      </c>
      <c r="AN479">
        <v>5.3193460999999997E-2</v>
      </c>
      <c r="AO479">
        <v>5.1203485999999999E-2</v>
      </c>
      <c r="AP479">
        <v>4.9336380999999999E-2</v>
      </c>
      <c r="AQ479">
        <v>4.7581973999999999E-2</v>
      </c>
      <c r="AR479">
        <v>4.5931514E-2</v>
      </c>
      <c r="AS479">
        <v>4.4376119999999998E-2</v>
      </c>
      <c r="AT479">
        <v>4.2908597999999999E-2</v>
      </c>
      <c r="AU479">
        <v>4.1521303000000002E-2</v>
      </c>
    </row>
    <row r="480" spans="1:47" x14ac:dyDescent="0.35">
      <c r="A480" t="s">
        <v>483</v>
      </c>
      <c r="B480">
        <v>6.3</v>
      </c>
      <c r="C480">
        <v>0.59543120000000005</v>
      </c>
      <c r="D480">
        <v>1</v>
      </c>
      <c r="E480">
        <v>6.4</v>
      </c>
      <c r="F480">
        <v>0.8</v>
      </c>
      <c r="G480">
        <v>1.6</v>
      </c>
      <c r="H480">
        <v>0.4</v>
      </c>
      <c r="I480">
        <v>363.3</v>
      </c>
      <c r="J480">
        <v>340.5</v>
      </c>
      <c r="K480" t="s">
        <v>4</v>
      </c>
      <c r="L480">
        <v>0.48686457</v>
      </c>
      <c r="M480">
        <v>0.40862950999999997</v>
      </c>
      <c r="N480">
        <v>0.34668296999999998</v>
      </c>
      <c r="O480">
        <v>0.2979562</v>
      </c>
      <c r="P480">
        <v>0.25937389999999999</v>
      </c>
      <c r="Q480">
        <v>0.22840943999999999</v>
      </c>
      <c r="R480">
        <v>0.20321874000000001</v>
      </c>
      <c r="S480">
        <v>0.18243340999999999</v>
      </c>
      <c r="T480">
        <v>0.16505760999999999</v>
      </c>
      <c r="U480">
        <v>0.15035414999999999</v>
      </c>
      <c r="V480">
        <v>0.13777183000000001</v>
      </c>
      <c r="W480">
        <v>0.12690071999999999</v>
      </c>
      <c r="X480">
        <v>0.11742687</v>
      </c>
      <c r="Y480">
        <v>0.10910992</v>
      </c>
      <c r="Z480">
        <v>0.10175425</v>
      </c>
      <c r="AA480">
        <v>9.5215090000000002E-2</v>
      </c>
      <c r="AB480">
        <v>8.9360944999999997E-2</v>
      </c>
      <c r="AC480">
        <v>8.4097146999999997E-2</v>
      </c>
      <c r="AD480">
        <v>7.9345344999999998E-2</v>
      </c>
      <c r="AE480">
        <v>7.5034924000000003E-2</v>
      </c>
      <c r="AF480">
        <v>7.1106732000000006E-2</v>
      </c>
      <c r="AG480">
        <v>6.7516267000000005E-2</v>
      </c>
      <c r="AH480">
        <v>6.4226687000000005E-2</v>
      </c>
      <c r="AI480">
        <v>6.1198529000000002E-2</v>
      </c>
      <c r="AJ480">
        <v>5.8404895999999998E-2</v>
      </c>
      <c r="AK480">
        <v>5.5820517E-2</v>
      </c>
      <c r="AL480">
        <v>5.3424969000000003E-2</v>
      </c>
      <c r="AM480">
        <v>5.1198818E-2</v>
      </c>
      <c r="AN480">
        <v>4.9124691999999998E-2</v>
      </c>
      <c r="AO480">
        <v>4.7189411000000001E-2</v>
      </c>
      <c r="AP480">
        <v>4.5379069000000001E-2</v>
      </c>
      <c r="AQ480">
        <v>4.3683304999999999E-2</v>
      </c>
      <c r="AR480">
        <v>4.2091547999999999E-2</v>
      </c>
      <c r="AS480">
        <v>4.0595286000000001E-2</v>
      </c>
      <c r="AT480">
        <v>3.9187017999999997E-2</v>
      </c>
      <c r="AU480">
        <v>3.7859160000000003E-2</v>
      </c>
    </row>
    <row r="481" spans="1:47" x14ac:dyDescent="0.35">
      <c r="A481" t="s">
        <v>484</v>
      </c>
      <c r="B481">
        <v>5.6</v>
      </c>
      <c r="C481">
        <v>0.13838539999999999</v>
      </c>
      <c r="D481">
        <v>2</v>
      </c>
      <c r="E481">
        <v>1.2000000000000002</v>
      </c>
      <c r="F481">
        <v>1.8</v>
      </c>
      <c r="G481">
        <v>2</v>
      </c>
      <c r="H481">
        <v>1.6</v>
      </c>
      <c r="I481">
        <v>331.90000000000003</v>
      </c>
      <c r="J481">
        <v>419.3</v>
      </c>
      <c r="K481" t="s">
        <v>4</v>
      </c>
      <c r="L481">
        <v>0.30204608999999999</v>
      </c>
      <c r="M481">
        <v>0.25287791999999998</v>
      </c>
      <c r="N481">
        <v>0.21464662000000001</v>
      </c>
      <c r="O481">
        <v>0.18501156999999999</v>
      </c>
      <c r="P481">
        <v>0.16171590999999999</v>
      </c>
      <c r="Q481">
        <v>0.14306809000000001</v>
      </c>
      <c r="R481">
        <v>0.12787317000000001</v>
      </c>
      <c r="S481">
        <v>0.11529271000000001</v>
      </c>
      <c r="T481">
        <v>0.10473332</v>
      </c>
      <c r="U481">
        <v>9.5761738999999999E-2</v>
      </c>
      <c r="V481">
        <v>8.8056937000000002E-2</v>
      </c>
      <c r="W481">
        <v>8.1380471999999995E-2</v>
      </c>
      <c r="X481">
        <v>7.5546205000000005E-2</v>
      </c>
      <c r="Y481">
        <v>7.0409714999999998E-2</v>
      </c>
      <c r="Z481">
        <v>6.5857082999999997E-2</v>
      </c>
      <c r="AA481">
        <v>6.1798925999999997E-2</v>
      </c>
      <c r="AB481">
        <v>5.8161035E-2</v>
      </c>
      <c r="AC481">
        <v>5.4883904999999997E-2</v>
      </c>
      <c r="AD481">
        <v>5.1918656000000001E-2</v>
      </c>
      <c r="AE481">
        <v>4.9225750999999998E-2</v>
      </c>
      <c r="AF481">
        <v>4.6768314999999998E-2</v>
      </c>
      <c r="AG481">
        <v>4.4519030000000001E-2</v>
      </c>
      <c r="AH481">
        <v>4.2455498000000001E-2</v>
      </c>
      <c r="AI481">
        <v>4.0552842999999998E-2</v>
      </c>
      <c r="AJ481">
        <v>3.8795560999999999E-2</v>
      </c>
      <c r="AK481">
        <v>3.7168476999999998E-2</v>
      </c>
      <c r="AL481">
        <v>3.5658258999999998E-2</v>
      </c>
      <c r="AM481">
        <v>3.4252009999999999E-2</v>
      </c>
      <c r="AN481">
        <v>3.2940414000000001E-2</v>
      </c>
      <c r="AO481">
        <v>3.1714818999999998E-2</v>
      </c>
      <c r="AP481">
        <v>3.0566943999999999E-2</v>
      </c>
      <c r="AQ481">
        <v>2.9490571E-2</v>
      </c>
      <c r="AR481">
        <v>2.847858E-2</v>
      </c>
      <c r="AS481">
        <v>2.7526205000000002E-2</v>
      </c>
      <c r="AT481">
        <v>2.6628189E-2</v>
      </c>
      <c r="AU481">
        <v>2.5780289000000001E-2</v>
      </c>
    </row>
    <row r="482" spans="1:47" x14ac:dyDescent="0.35">
      <c r="A482" t="s">
        <v>485</v>
      </c>
      <c r="B482">
        <v>33.200000000000003</v>
      </c>
      <c r="C482">
        <v>0.31390679999999999</v>
      </c>
      <c r="D482">
        <v>0.60000000000000009</v>
      </c>
      <c r="E482">
        <v>6</v>
      </c>
      <c r="F482">
        <v>1</v>
      </c>
      <c r="G482">
        <v>1.2000000000000002</v>
      </c>
      <c r="H482">
        <v>0.60000000000000009</v>
      </c>
      <c r="I482">
        <v>475.3</v>
      </c>
      <c r="J482">
        <v>408.40000000000003</v>
      </c>
      <c r="K482" t="s">
        <v>3</v>
      </c>
      <c r="L482">
        <v>1.0562564999999999</v>
      </c>
      <c r="M482">
        <v>0.82717580000000002</v>
      </c>
      <c r="N482">
        <v>0.66400468000000001</v>
      </c>
      <c r="O482">
        <v>0.54726505000000003</v>
      </c>
      <c r="P482">
        <v>0.46132907000000001</v>
      </c>
      <c r="Q482">
        <v>0.39608523000000001</v>
      </c>
      <c r="R482">
        <v>0.34536737000000001</v>
      </c>
      <c r="S482">
        <v>0.30504110000000001</v>
      </c>
      <c r="T482">
        <v>0.27234166999999998</v>
      </c>
      <c r="U482">
        <v>0.24537544999999999</v>
      </c>
      <c r="V482">
        <v>0.22281823000000001</v>
      </c>
      <c r="W482">
        <v>0.20371107999999999</v>
      </c>
      <c r="X482">
        <v>0.18734265999999999</v>
      </c>
      <c r="Y482">
        <v>0.17318058</v>
      </c>
      <c r="Z482">
        <v>0.16081946999999999</v>
      </c>
      <c r="AA482">
        <v>0.14994599</v>
      </c>
      <c r="AB482">
        <v>0.14031390999999999</v>
      </c>
      <c r="AC482">
        <v>0.13173248000000001</v>
      </c>
      <c r="AD482">
        <v>0.12403187</v>
      </c>
      <c r="AE482">
        <v>0.11709406</v>
      </c>
      <c r="AF482">
        <v>0.11081652</v>
      </c>
      <c r="AG482">
        <v>0.1051045</v>
      </c>
      <c r="AH482">
        <v>9.9893874999999993E-2</v>
      </c>
      <c r="AI482">
        <v>9.5117480000000004E-2</v>
      </c>
      <c r="AJ482">
        <v>9.0731568999999998E-2</v>
      </c>
      <c r="AK482">
        <v>8.6688019000000005E-2</v>
      </c>
      <c r="AL482">
        <v>8.2945644999999998E-2</v>
      </c>
      <c r="AM482">
        <v>7.9477838999999995E-2</v>
      </c>
      <c r="AN482">
        <v>7.6257884999999997E-2</v>
      </c>
      <c r="AO482">
        <v>7.3256037999999996E-2</v>
      </c>
      <c r="AP482">
        <v>7.0451491000000005E-2</v>
      </c>
      <c r="AQ482">
        <v>6.7828998000000001E-2</v>
      </c>
      <c r="AR482">
        <v>6.5372004999999997E-2</v>
      </c>
      <c r="AS482">
        <v>6.3066005999999994E-2</v>
      </c>
      <c r="AT482">
        <v>6.0897122999999997E-2</v>
      </c>
      <c r="AU482">
        <v>5.8854595000000003E-2</v>
      </c>
    </row>
    <row r="483" spans="1:47" x14ac:dyDescent="0.35">
      <c r="A483" t="s">
        <v>486</v>
      </c>
      <c r="B483">
        <v>11.799999999999999</v>
      </c>
      <c r="C483">
        <v>0.22409749999999998</v>
      </c>
      <c r="D483">
        <v>2</v>
      </c>
      <c r="E483">
        <v>4.2</v>
      </c>
      <c r="F483">
        <v>1.8</v>
      </c>
      <c r="G483">
        <v>1.4000000000000001</v>
      </c>
      <c r="H483">
        <v>1.4000000000000001</v>
      </c>
      <c r="I483">
        <v>338.6</v>
      </c>
      <c r="J483">
        <v>420.90000000000003</v>
      </c>
      <c r="K483" t="s">
        <v>4</v>
      </c>
      <c r="L483">
        <v>1.2283390000000001</v>
      </c>
      <c r="M483">
        <v>0.95096117000000002</v>
      </c>
      <c r="N483">
        <v>0.76469034000000002</v>
      </c>
      <c r="O483">
        <v>0.63232874999999999</v>
      </c>
      <c r="P483">
        <v>0.53477114000000003</v>
      </c>
      <c r="Q483">
        <v>0.46076371999999999</v>
      </c>
      <c r="R483">
        <v>0.40344598999999998</v>
      </c>
      <c r="S483">
        <v>0.35784575000000002</v>
      </c>
      <c r="T483">
        <v>0.32099643</v>
      </c>
      <c r="U483">
        <v>0.29061492999999999</v>
      </c>
      <c r="V483">
        <v>0.26518195999999999</v>
      </c>
      <c r="W483">
        <v>0.24364246000000001</v>
      </c>
      <c r="X483">
        <v>0.22517583999999999</v>
      </c>
      <c r="Y483">
        <v>0.20918908999999999</v>
      </c>
      <c r="Z483">
        <v>0.19522529999999999</v>
      </c>
      <c r="AA483">
        <v>0.18293404999999999</v>
      </c>
      <c r="AB483">
        <v>0.17203403</v>
      </c>
      <c r="AC483">
        <v>0.16229753</v>
      </c>
      <c r="AD483">
        <v>0.15355358999999999</v>
      </c>
      <c r="AE483">
        <v>0.14565769000000001</v>
      </c>
      <c r="AF483">
        <v>0.13849385</v>
      </c>
      <c r="AG483">
        <v>0.13196600999999999</v>
      </c>
      <c r="AH483">
        <v>0.12599448999999999</v>
      </c>
      <c r="AI483">
        <v>0.12050919</v>
      </c>
      <c r="AJ483">
        <v>0.11545444000000001</v>
      </c>
      <c r="AK483">
        <v>0.11078333</v>
      </c>
      <c r="AL483">
        <v>0.10645121</v>
      </c>
      <c r="AM483">
        <v>0.1024224</v>
      </c>
      <c r="AN483">
        <v>9.8667047999999993E-2</v>
      </c>
      <c r="AO483">
        <v>9.5159127999999996E-2</v>
      </c>
      <c r="AP483">
        <v>9.1874465000000002E-2</v>
      </c>
      <c r="AQ483">
        <v>8.8792376000000006E-2</v>
      </c>
      <c r="AR483">
        <v>8.5895634999999998E-2</v>
      </c>
      <c r="AS483">
        <v>8.3169356E-2</v>
      </c>
      <c r="AT483">
        <v>8.0596349999999997E-2</v>
      </c>
      <c r="AU483">
        <v>7.8163430000000006E-2</v>
      </c>
    </row>
    <row r="484" spans="1:47" x14ac:dyDescent="0.35">
      <c r="A484" t="s">
        <v>487</v>
      </c>
      <c r="B484">
        <v>10.9</v>
      </c>
      <c r="C484">
        <v>0.76820179999999993</v>
      </c>
      <c r="D484">
        <v>1.2000000000000002</v>
      </c>
      <c r="E484">
        <v>2.6</v>
      </c>
      <c r="F484">
        <v>1.2000000000000002</v>
      </c>
      <c r="G484">
        <v>0.2</v>
      </c>
      <c r="H484">
        <v>0.4</v>
      </c>
      <c r="I484">
        <v>494.1</v>
      </c>
      <c r="J484">
        <v>389.3</v>
      </c>
      <c r="K484" t="s">
        <v>4</v>
      </c>
      <c r="L484">
        <v>0.40359327</v>
      </c>
      <c r="M484">
        <v>0.31858721000000001</v>
      </c>
      <c r="N484">
        <v>0.26193270000000002</v>
      </c>
      <c r="O484">
        <v>0.22164643000000001</v>
      </c>
      <c r="P484">
        <v>0.19152944999999999</v>
      </c>
      <c r="Q484">
        <v>0.16820961000000001</v>
      </c>
      <c r="R484">
        <v>0.14965284000000001</v>
      </c>
      <c r="S484">
        <v>0.13455223999999999</v>
      </c>
      <c r="T484">
        <v>0.12203745000000001</v>
      </c>
      <c r="U484">
        <v>0.11150278</v>
      </c>
      <c r="V484">
        <v>0.10251936</v>
      </c>
      <c r="W484">
        <v>9.4772047999999998E-2</v>
      </c>
      <c r="X484">
        <v>8.8024541999999997E-2</v>
      </c>
      <c r="Y484">
        <v>8.2098327999999998E-2</v>
      </c>
      <c r="Z484">
        <v>7.6854512E-2</v>
      </c>
      <c r="AA484">
        <v>7.2183512000000005E-2</v>
      </c>
      <c r="AB484">
        <v>6.7997507999999998E-2</v>
      </c>
      <c r="AC484">
        <v>6.4225494999999994E-2</v>
      </c>
      <c r="AD484">
        <v>6.0811151000000001E-2</v>
      </c>
      <c r="AE484">
        <v>5.7706129000000002E-2</v>
      </c>
      <c r="AF484">
        <v>5.4871649000000002E-2</v>
      </c>
      <c r="AG484">
        <v>5.2276048999999998E-2</v>
      </c>
      <c r="AH484">
        <v>4.9888707999999997E-2</v>
      </c>
      <c r="AI484">
        <v>4.7686859999999998E-2</v>
      </c>
      <c r="AJ484">
        <v>4.5650116999999997E-2</v>
      </c>
      <c r="AK484">
        <v>4.3761956999999997E-2</v>
      </c>
      <c r="AL484">
        <v>4.2006094000000001E-2</v>
      </c>
      <c r="AM484">
        <v>4.0370892999999998E-2</v>
      </c>
      <c r="AN484">
        <v>3.8843796E-2</v>
      </c>
      <c r="AO484">
        <v>3.7414524999999997E-2</v>
      </c>
      <c r="AP484">
        <v>3.6074948000000003E-2</v>
      </c>
      <c r="AQ484">
        <v>3.4816514999999999E-2</v>
      </c>
      <c r="AR484">
        <v>3.3632784999999998E-2</v>
      </c>
      <c r="AS484">
        <v>3.2517310000000001E-2</v>
      </c>
      <c r="AT484">
        <v>3.1464371999999997E-2</v>
      </c>
      <c r="AU484">
        <v>3.0469202000000001E-2</v>
      </c>
    </row>
    <row r="485" spans="1:47" x14ac:dyDescent="0.35">
      <c r="A485" t="s">
        <v>488</v>
      </c>
      <c r="B485">
        <v>24.6</v>
      </c>
      <c r="C485">
        <v>0.22643090000000002</v>
      </c>
      <c r="D485">
        <v>2.4000000000000004</v>
      </c>
      <c r="E485">
        <v>8.2000000000000011</v>
      </c>
      <c r="F485">
        <v>1</v>
      </c>
      <c r="G485">
        <v>2</v>
      </c>
      <c r="H485">
        <v>0.8</v>
      </c>
      <c r="I485">
        <v>513.6</v>
      </c>
      <c r="J485">
        <v>418.2</v>
      </c>
      <c r="K485" t="s">
        <v>4</v>
      </c>
      <c r="L485">
        <v>2.0028188</v>
      </c>
      <c r="M485">
        <v>1.6599507</v>
      </c>
      <c r="N485">
        <v>1.3773302000000001</v>
      </c>
      <c r="O485">
        <v>1.1461849</v>
      </c>
      <c r="P485">
        <v>0.96615165000000003</v>
      </c>
      <c r="Q485">
        <v>0.82735711000000001</v>
      </c>
      <c r="R485">
        <v>0.71951306000000004</v>
      </c>
      <c r="S485">
        <v>0.63380641000000004</v>
      </c>
      <c r="T485">
        <v>0.56400925000000002</v>
      </c>
      <c r="U485">
        <v>0.50687342999999996</v>
      </c>
      <c r="V485">
        <v>0.45949604999999999</v>
      </c>
      <c r="W485">
        <v>0.41980770000000001</v>
      </c>
      <c r="X485">
        <v>0.38606038999999998</v>
      </c>
      <c r="Y485">
        <v>0.35698551000000001</v>
      </c>
      <c r="Z485">
        <v>0.33173105000000003</v>
      </c>
      <c r="AA485">
        <v>0.30961290000000002</v>
      </c>
      <c r="AB485">
        <v>0.29010624000000002</v>
      </c>
      <c r="AC485">
        <v>0.27279600999999998</v>
      </c>
      <c r="AD485">
        <v>0.25734103000000003</v>
      </c>
      <c r="AE485">
        <v>0.24346264000000001</v>
      </c>
      <c r="AF485">
        <v>0.23093237999999999</v>
      </c>
      <c r="AG485">
        <v>0.21957339000000001</v>
      </c>
      <c r="AH485">
        <v>0.20922551</v>
      </c>
      <c r="AI485">
        <v>0.19976862000000001</v>
      </c>
      <c r="AJ485">
        <v>0.19109045</v>
      </c>
      <c r="AK485">
        <v>0.18310465000000001</v>
      </c>
      <c r="AL485">
        <v>0.17573111</v>
      </c>
      <c r="AM485">
        <v>0.16890210999999999</v>
      </c>
      <c r="AN485">
        <v>0.16255133999999999</v>
      </c>
      <c r="AO485">
        <v>0.15663539000000001</v>
      </c>
      <c r="AP485">
        <v>0.15111250000000001</v>
      </c>
      <c r="AQ485">
        <v>0.14594375000000001</v>
      </c>
      <c r="AR485">
        <v>0.14109695</v>
      </c>
      <c r="AS485">
        <v>0.13654259999999999</v>
      </c>
      <c r="AT485">
        <v>0.13225880000000001</v>
      </c>
      <c r="AU485">
        <v>0.12822149999999999</v>
      </c>
    </row>
    <row r="486" spans="1:47" x14ac:dyDescent="0.35">
      <c r="A486" t="s">
        <v>489</v>
      </c>
      <c r="B486">
        <v>14.6</v>
      </c>
      <c r="C486">
        <v>0.14462559999999999</v>
      </c>
      <c r="D486">
        <v>2.4000000000000004</v>
      </c>
      <c r="E486">
        <v>5.2</v>
      </c>
      <c r="F486">
        <v>1.6</v>
      </c>
      <c r="G486">
        <v>1.4000000000000001</v>
      </c>
      <c r="H486">
        <v>1.4000000000000001</v>
      </c>
      <c r="I486">
        <v>290.40000000000003</v>
      </c>
      <c r="J486">
        <v>359.20000000000005</v>
      </c>
      <c r="K486" t="s">
        <v>3</v>
      </c>
      <c r="L486">
        <v>1.4452201</v>
      </c>
      <c r="M486">
        <v>1.1411275999999999</v>
      </c>
      <c r="N486">
        <v>0.92511600000000005</v>
      </c>
      <c r="O486">
        <v>0.76813321999999995</v>
      </c>
      <c r="P486">
        <v>0.65045971000000002</v>
      </c>
      <c r="Q486">
        <v>0.56025535000000004</v>
      </c>
      <c r="R486">
        <v>0.48982942000000002</v>
      </c>
      <c r="S486">
        <v>0.43452051000000003</v>
      </c>
      <c r="T486">
        <v>0.38895473000000003</v>
      </c>
      <c r="U486">
        <v>0.35121679</v>
      </c>
      <c r="V486">
        <v>0.31981694999999999</v>
      </c>
      <c r="W486">
        <v>0.29343274000000003</v>
      </c>
      <c r="X486">
        <v>0.27090403000000002</v>
      </c>
      <c r="Y486">
        <v>0.25139517</v>
      </c>
      <c r="Z486">
        <v>0.23435400000000001</v>
      </c>
      <c r="AA486">
        <v>0.21936712999999999</v>
      </c>
      <c r="AB486">
        <v>0.20608148000000001</v>
      </c>
      <c r="AC486">
        <v>0.19422734</v>
      </c>
      <c r="AD486">
        <v>0.18358791999999999</v>
      </c>
      <c r="AE486">
        <v>0.17399396</v>
      </c>
      <c r="AF486">
        <v>0.16530429999999999</v>
      </c>
      <c r="AG486">
        <v>0.15739474000000001</v>
      </c>
      <c r="AH486">
        <v>0.15017032999999999</v>
      </c>
      <c r="AI486">
        <v>0.14354563000000001</v>
      </c>
      <c r="AJ486">
        <v>0.13745046999999999</v>
      </c>
      <c r="AK486">
        <v>0.13182414000000001</v>
      </c>
      <c r="AL486">
        <v>0.12661393000000001</v>
      </c>
      <c r="AM486">
        <v>0.12177687</v>
      </c>
      <c r="AN486">
        <v>0.11727253</v>
      </c>
      <c r="AO486">
        <v>0.11306835</v>
      </c>
      <c r="AP486">
        <v>0.10913709000000001</v>
      </c>
      <c r="AQ486">
        <v>0.1054548</v>
      </c>
      <c r="AR486">
        <v>0.10199439</v>
      </c>
      <c r="AS486">
        <v>9.8737179999999994E-2</v>
      </c>
      <c r="AT486">
        <v>9.5667771999999998E-2</v>
      </c>
      <c r="AU486">
        <v>9.2770085000000002E-2</v>
      </c>
    </row>
    <row r="487" spans="1:47" x14ac:dyDescent="0.35">
      <c r="A487" t="s">
        <v>490</v>
      </c>
      <c r="B487">
        <v>17.600000000000001</v>
      </c>
      <c r="C487">
        <v>0.15029100000000001</v>
      </c>
      <c r="D487">
        <v>1.2000000000000002</v>
      </c>
      <c r="E487">
        <v>5.6000000000000005</v>
      </c>
      <c r="F487">
        <v>2.4000000000000004</v>
      </c>
      <c r="G487">
        <v>0.4</v>
      </c>
      <c r="H487">
        <v>2.2000000000000002</v>
      </c>
      <c r="I487">
        <v>305.8</v>
      </c>
      <c r="J487">
        <v>417</v>
      </c>
      <c r="K487" t="s">
        <v>4</v>
      </c>
      <c r="L487">
        <v>2.4437850000000001</v>
      </c>
      <c r="M487">
        <v>1.9380535999999999</v>
      </c>
      <c r="N487">
        <v>1.5534104</v>
      </c>
      <c r="O487">
        <v>1.2666489999999999</v>
      </c>
      <c r="P487">
        <v>1.0511606</v>
      </c>
      <c r="Q487">
        <v>0.88693792000000005</v>
      </c>
      <c r="R487">
        <v>0.75996542</v>
      </c>
      <c r="S487">
        <v>0.66025782</v>
      </c>
      <c r="T487">
        <v>0.58071165999999996</v>
      </c>
      <c r="U487">
        <v>0.51638930999999999</v>
      </c>
      <c r="V487">
        <v>0.46367480999999999</v>
      </c>
      <c r="W487">
        <v>0.41990097999999998</v>
      </c>
      <c r="X487">
        <v>0.3831116</v>
      </c>
      <c r="Y487">
        <v>0.35192459999999998</v>
      </c>
      <c r="Z487">
        <v>0.32507556999999998</v>
      </c>
      <c r="AA487">
        <v>0.30173823</v>
      </c>
      <c r="AB487">
        <v>0.28133114999999997</v>
      </c>
      <c r="AC487">
        <v>0.26336201999999997</v>
      </c>
      <c r="AD487">
        <v>0.24740875000000001</v>
      </c>
      <c r="AE487">
        <v>0.23316666</v>
      </c>
      <c r="AF487">
        <v>0.22038215</v>
      </c>
      <c r="AG487">
        <v>0.20884602999999999</v>
      </c>
      <c r="AH487">
        <v>0.19839693999999999</v>
      </c>
      <c r="AI487">
        <v>0.18889047</v>
      </c>
      <c r="AJ487">
        <v>0.18020225000000001</v>
      </c>
      <c r="AK487">
        <v>0.17223411999999999</v>
      </c>
      <c r="AL487">
        <v>0.16490260000000001</v>
      </c>
      <c r="AM487">
        <v>0.15813150000000001</v>
      </c>
      <c r="AN487">
        <v>0.15186015999999999</v>
      </c>
      <c r="AO487">
        <v>0.14604099000000001</v>
      </c>
      <c r="AP487">
        <v>0.14063057000000001</v>
      </c>
      <c r="AQ487">
        <v>0.13558002999999999</v>
      </c>
      <c r="AR487">
        <v>0.13085337</v>
      </c>
      <c r="AS487">
        <v>0.12641877000000001</v>
      </c>
      <c r="AT487">
        <v>0.12225226</v>
      </c>
      <c r="AU487">
        <v>0.11833083</v>
      </c>
    </row>
    <row r="488" spans="1:47" x14ac:dyDescent="0.35">
      <c r="A488" t="s">
        <v>491</v>
      </c>
      <c r="B488">
        <v>19.8</v>
      </c>
      <c r="C488">
        <v>0.2101016</v>
      </c>
      <c r="D488">
        <v>3</v>
      </c>
      <c r="E488">
        <v>1</v>
      </c>
      <c r="F488">
        <v>2.6</v>
      </c>
      <c r="G488">
        <v>0.4</v>
      </c>
      <c r="H488">
        <v>2</v>
      </c>
      <c r="I488">
        <v>534.4</v>
      </c>
      <c r="J488">
        <v>343.3</v>
      </c>
      <c r="K488" t="s">
        <v>3</v>
      </c>
      <c r="L488">
        <v>0.50505911999999997</v>
      </c>
      <c r="M488">
        <v>0.40416174999999999</v>
      </c>
      <c r="N488">
        <v>0.33400974</v>
      </c>
      <c r="O488">
        <v>0.28336990000000001</v>
      </c>
      <c r="P488">
        <v>0.24535686000000001</v>
      </c>
      <c r="Q488">
        <v>0.21593429</v>
      </c>
      <c r="R488">
        <v>0.19248006000000001</v>
      </c>
      <c r="S488">
        <v>0.17339099999999999</v>
      </c>
      <c r="T488">
        <v>0.15757091000000001</v>
      </c>
      <c r="U488">
        <v>0.14426231</v>
      </c>
      <c r="V488">
        <v>0.13292325999999999</v>
      </c>
      <c r="W488">
        <v>0.12314807</v>
      </c>
      <c r="X488">
        <v>0.11463577</v>
      </c>
      <c r="Y488">
        <v>0.10715834</v>
      </c>
      <c r="Z488">
        <v>0.10053964</v>
      </c>
      <c r="AA488">
        <v>9.4640993000000007E-2</v>
      </c>
      <c r="AB488">
        <v>8.9353277999999994E-2</v>
      </c>
      <c r="AC488">
        <v>8.4585875000000005E-2</v>
      </c>
      <c r="AD488">
        <v>8.0266297E-2</v>
      </c>
      <c r="AE488">
        <v>7.6335027999999999E-2</v>
      </c>
      <c r="AF488">
        <v>7.2744070999999993E-2</v>
      </c>
      <c r="AG488">
        <v>6.9449416999999999E-2</v>
      </c>
      <c r="AH488">
        <v>6.6419587000000002E-2</v>
      </c>
      <c r="AI488">
        <v>6.3621900999999995E-2</v>
      </c>
      <c r="AJ488">
        <v>6.1031055000000001E-2</v>
      </c>
      <c r="AK488">
        <v>5.8626391E-2</v>
      </c>
      <c r="AL488">
        <v>5.6388356000000001E-2</v>
      </c>
      <c r="AM488">
        <v>5.4302875E-2</v>
      </c>
      <c r="AN488">
        <v>5.2353485999999998E-2</v>
      </c>
      <c r="AO488">
        <v>5.0526012000000002E-2</v>
      </c>
      <c r="AP488">
        <v>4.8810810000000003E-2</v>
      </c>
      <c r="AQ488">
        <v>4.7197520999999999E-2</v>
      </c>
      <c r="AR488">
        <v>4.5679152000000001E-2</v>
      </c>
      <c r="AS488">
        <v>4.4246889999999997E-2</v>
      </c>
      <c r="AT488">
        <v>4.2893130000000002E-2</v>
      </c>
      <c r="AU488">
        <v>4.1611478E-2</v>
      </c>
    </row>
    <row r="489" spans="1:47" x14ac:dyDescent="0.35">
      <c r="A489" t="s">
        <v>492</v>
      </c>
      <c r="B489">
        <v>24.200000000000003</v>
      </c>
      <c r="C489">
        <v>0.18901370000000001</v>
      </c>
      <c r="D489">
        <v>2</v>
      </c>
      <c r="E489">
        <v>3</v>
      </c>
      <c r="F489">
        <v>3</v>
      </c>
      <c r="G489">
        <v>0</v>
      </c>
      <c r="H489">
        <v>2.6</v>
      </c>
      <c r="I489">
        <v>284.3</v>
      </c>
      <c r="J489">
        <v>423.3</v>
      </c>
      <c r="K489" t="s">
        <v>4</v>
      </c>
      <c r="L489">
        <v>1.8081506000000001</v>
      </c>
      <c r="M489">
        <v>1.4277674</v>
      </c>
      <c r="N489">
        <v>1.1606504</v>
      </c>
      <c r="O489">
        <v>0.96652263000000005</v>
      </c>
      <c r="P489">
        <v>0.82047886000000003</v>
      </c>
      <c r="Q489">
        <v>0.70711678</v>
      </c>
      <c r="R489">
        <v>0.61729853999999995</v>
      </c>
      <c r="S489">
        <v>0.54522048999999995</v>
      </c>
      <c r="T489">
        <v>0.48701297999999998</v>
      </c>
      <c r="U489">
        <v>0.44005023999999998</v>
      </c>
      <c r="V489">
        <v>0.40076237999999997</v>
      </c>
      <c r="W489">
        <v>0.36689964000000003</v>
      </c>
      <c r="X489">
        <v>0.33779028</v>
      </c>
      <c r="Y489">
        <v>0.31278678999999998</v>
      </c>
      <c r="Z489">
        <v>0.29108699999999998</v>
      </c>
      <c r="AA489">
        <v>0.27211385999999999</v>
      </c>
      <c r="AB489">
        <v>0.25540130999999999</v>
      </c>
      <c r="AC489">
        <v>0.24052033</v>
      </c>
      <c r="AD489">
        <v>0.22721113000000001</v>
      </c>
      <c r="AE489">
        <v>0.21524704</v>
      </c>
      <c r="AF489">
        <v>0.20444575000000001</v>
      </c>
      <c r="AG489">
        <v>0.19464685000000001</v>
      </c>
      <c r="AH489">
        <v>0.18571529000000001</v>
      </c>
      <c r="AI489">
        <v>0.17753989000000001</v>
      </c>
      <c r="AJ489">
        <v>0.17002245999999999</v>
      </c>
      <c r="AK489">
        <v>0.16309679999999999</v>
      </c>
      <c r="AL489">
        <v>0.15669373</v>
      </c>
      <c r="AM489">
        <v>0.15075706</v>
      </c>
      <c r="AN489">
        <v>0.14523417</v>
      </c>
      <c r="AO489">
        <v>0.14008655</v>
      </c>
      <c r="AP489">
        <v>0.13527986</v>
      </c>
      <c r="AQ489">
        <v>0.13077785</v>
      </c>
      <c r="AR489">
        <v>0.12655537</v>
      </c>
      <c r="AS489">
        <v>0.12258442999999999</v>
      </c>
      <c r="AT489">
        <v>0.11884463000000001</v>
      </c>
      <c r="AU489">
        <v>0.11531143000000001</v>
      </c>
    </row>
    <row r="490" spans="1:47" x14ac:dyDescent="0.35">
      <c r="A490" t="s">
        <v>493</v>
      </c>
      <c r="B490">
        <v>31.8</v>
      </c>
      <c r="C490">
        <v>0.68675649999999999</v>
      </c>
      <c r="D490">
        <v>2.2000000000000002</v>
      </c>
      <c r="E490">
        <v>9</v>
      </c>
      <c r="F490">
        <v>2</v>
      </c>
      <c r="G490">
        <v>1.2000000000000002</v>
      </c>
      <c r="H490">
        <v>0.60000000000000009</v>
      </c>
      <c r="I490">
        <v>548.6</v>
      </c>
      <c r="J490">
        <v>376.70000000000005</v>
      </c>
      <c r="K490" t="s">
        <v>3</v>
      </c>
      <c r="L490">
        <v>1.4125786</v>
      </c>
      <c r="M490">
        <v>1.2054906000000001</v>
      </c>
      <c r="N490">
        <v>1.0402654</v>
      </c>
      <c r="O490">
        <v>0.89708840999999995</v>
      </c>
      <c r="P490">
        <v>0.77569807000000002</v>
      </c>
      <c r="Q490">
        <v>0.67464208999999997</v>
      </c>
      <c r="R490">
        <v>0.59313559999999999</v>
      </c>
      <c r="S490">
        <v>0.52706646999999995</v>
      </c>
      <c r="T490">
        <v>0.47286355000000002</v>
      </c>
      <c r="U490">
        <v>0.42791828999999998</v>
      </c>
      <c r="V490">
        <v>0.39018925999999998</v>
      </c>
      <c r="W490">
        <v>0.3580952</v>
      </c>
      <c r="X490">
        <v>0.33055148000000001</v>
      </c>
      <c r="Y490">
        <v>0.30670607</v>
      </c>
      <c r="Z490">
        <v>0.28588796</v>
      </c>
      <c r="AA490">
        <v>0.26757978999999998</v>
      </c>
      <c r="AB490">
        <v>0.25135991000000002</v>
      </c>
      <c r="AC490">
        <v>0.23690137</v>
      </c>
      <c r="AD490">
        <v>0.22392988</v>
      </c>
      <c r="AE490">
        <v>0.21223776</v>
      </c>
      <c r="AF490">
        <v>0.2016471</v>
      </c>
      <c r="AG490">
        <v>0.19200283000000001</v>
      </c>
      <c r="AH490">
        <v>0.18319774</v>
      </c>
      <c r="AI490">
        <v>0.17512263</v>
      </c>
      <c r="AJ490">
        <v>0.16769159</v>
      </c>
      <c r="AK490">
        <v>0.16083591999999999</v>
      </c>
      <c r="AL490">
        <v>0.15448435999999999</v>
      </c>
      <c r="AM490">
        <v>0.14858687000000001</v>
      </c>
      <c r="AN490">
        <v>0.14310535999999999</v>
      </c>
      <c r="AO490">
        <v>0.13799197999999999</v>
      </c>
      <c r="AP490">
        <v>0.1331985</v>
      </c>
      <c r="AQ490">
        <v>0.12870318</v>
      </c>
      <c r="AR490">
        <v>0.12448252999999999</v>
      </c>
      <c r="AS490">
        <v>0.12051338</v>
      </c>
      <c r="AT490">
        <v>0.11676896</v>
      </c>
      <c r="AU490">
        <v>0.11323286</v>
      </c>
    </row>
    <row r="491" spans="1:47" x14ac:dyDescent="0.35">
      <c r="A491" t="s">
        <v>494</v>
      </c>
      <c r="B491">
        <v>20.900000000000002</v>
      </c>
      <c r="C491">
        <v>0.31835540000000001</v>
      </c>
      <c r="D491">
        <v>0.60000000000000009</v>
      </c>
      <c r="E491">
        <v>8.8000000000000007</v>
      </c>
      <c r="F491">
        <v>2.4000000000000004</v>
      </c>
      <c r="G491">
        <v>0.8</v>
      </c>
      <c r="H491">
        <v>1.6</v>
      </c>
      <c r="I491">
        <v>470.5</v>
      </c>
      <c r="J491">
        <v>325.70000000000005</v>
      </c>
      <c r="K491" t="s">
        <v>3</v>
      </c>
      <c r="L491">
        <v>1.7730135</v>
      </c>
      <c r="M491">
        <v>1.4327711000000001</v>
      </c>
      <c r="N491">
        <v>1.1889215</v>
      </c>
      <c r="O491">
        <v>0.99643015999999995</v>
      </c>
      <c r="P491">
        <v>0.83976912000000004</v>
      </c>
      <c r="Q491">
        <v>0.71481877999999999</v>
      </c>
      <c r="R491">
        <v>0.61603492000000004</v>
      </c>
      <c r="S491">
        <v>0.53768897000000004</v>
      </c>
      <c r="T491">
        <v>0.47477394000000001</v>
      </c>
      <c r="U491">
        <v>0.42359528000000002</v>
      </c>
      <c r="V491">
        <v>0.38136899000000002</v>
      </c>
      <c r="W491">
        <v>0.34607193000000003</v>
      </c>
      <c r="X491">
        <v>0.31622412999999999</v>
      </c>
      <c r="Y491">
        <v>0.29070941</v>
      </c>
      <c r="Z491">
        <v>0.26869272999999999</v>
      </c>
      <c r="AA491">
        <v>0.24952625</v>
      </c>
      <c r="AB491">
        <v>0.23271205</v>
      </c>
      <c r="AC491">
        <v>0.21785092</v>
      </c>
      <c r="AD491">
        <v>0.20463397999999999</v>
      </c>
      <c r="AE491">
        <v>0.19280314000000001</v>
      </c>
      <c r="AF491">
        <v>0.18216263999999999</v>
      </c>
      <c r="AG491">
        <v>0.17253964999999999</v>
      </c>
      <c r="AH491">
        <v>0.16380212999999999</v>
      </c>
      <c r="AI491">
        <v>0.15583253999999999</v>
      </c>
      <c r="AJ491">
        <v>0.148537</v>
      </c>
      <c r="AK491">
        <v>0.14183645</v>
      </c>
      <c r="AL491">
        <v>0.13567191000000001</v>
      </c>
      <c r="AM491">
        <v>0.12996368</v>
      </c>
      <c r="AN491">
        <v>0.12467273</v>
      </c>
      <c r="AO491">
        <v>0.11976148</v>
      </c>
      <c r="AP491">
        <v>0.11518692</v>
      </c>
      <c r="AQ491">
        <v>0.11091558</v>
      </c>
      <c r="AR491">
        <v>0.10691401</v>
      </c>
      <c r="AS491">
        <v>0.10316176000000001</v>
      </c>
      <c r="AT491">
        <v>9.9636084999999999E-2</v>
      </c>
      <c r="AU491">
        <v>9.6323349000000003E-2</v>
      </c>
    </row>
    <row r="492" spans="1:47" x14ac:dyDescent="0.35">
      <c r="A492" t="s">
        <v>495</v>
      </c>
      <c r="B492">
        <v>11.4</v>
      </c>
      <c r="C492">
        <v>0.1154843</v>
      </c>
      <c r="D492">
        <v>1</v>
      </c>
      <c r="E492">
        <v>5.4</v>
      </c>
      <c r="F492">
        <v>0.8</v>
      </c>
      <c r="G492">
        <v>0.4</v>
      </c>
      <c r="H492">
        <v>0.8</v>
      </c>
      <c r="I492">
        <v>341.70000000000005</v>
      </c>
      <c r="J492">
        <v>421</v>
      </c>
      <c r="K492" t="s">
        <v>4</v>
      </c>
      <c r="L492">
        <v>0.82469415999999995</v>
      </c>
      <c r="M492">
        <v>0.65477669000000005</v>
      </c>
      <c r="N492">
        <v>0.53174882999999995</v>
      </c>
      <c r="O492">
        <v>0.44280132999999999</v>
      </c>
      <c r="P492">
        <v>0.37666386000000002</v>
      </c>
      <c r="Q492">
        <v>0.32624715999999998</v>
      </c>
      <c r="R492">
        <v>0.28663954000000003</v>
      </c>
      <c r="S492">
        <v>0.25490963</v>
      </c>
      <c r="T492">
        <v>0.22901062999999999</v>
      </c>
      <c r="U492">
        <v>0.20754718999999999</v>
      </c>
      <c r="V492">
        <v>0.18948707000000001</v>
      </c>
      <c r="W492">
        <v>0.17410018999999999</v>
      </c>
      <c r="X492">
        <v>0.16084717000000001</v>
      </c>
      <c r="Y492">
        <v>0.14932171</v>
      </c>
      <c r="Z492">
        <v>0.13921633</v>
      </c>
      <c r="AA492">
        <v>0.13028488999999999</v>
      </c>
      <c r="AB492">
        <v>0.12234009</v>
      </c>
      <c r="AC492">
        <v>0.11522628</v>
      </c>
      <c r="AD492">
        <v>0.10882029999999999</v>
      </c>
      <c r="AE492">
        <v>0.10302815999999999</v>
      </c>
      <c r="AF492">
        <v>9.7764513999999997E-2</v>
      </c>
      <c r="AG492">
        <v>9.2962362000000007E-2</v>
      </c>
      <c r="AH492">
        <v>8.8562809000000006E-2</v>
      </c>
      <c r="AI492">
        <v>8.4520072000000002E-2</v>
      </c>
      <c r="AJ492">
        <v>8.0797248000000002E-2</v>
      </c>
      <c r="AK492">
        <v>7.7352814000000006E-2</v>
      </c>
      <c r="AL492">
        <v>7.4155956999999995E-2</v>
      </c>
      <c r="AM492">
        <v>7.1185753000000004E-2</v>
      </c>
      <c r="AN492">
        <v>6.8419978000000006E-2</v>
      </c>
      <c r="AO492">
        <v>6.5836779999999998E-2</v>
      </c>
      <c r="AP492">
        <v>6.3418611999999999E-2</v>
      </c>
      <c r="AQ492">
        <v>6.1152353999999999E-2</v>
      </c>
      <c r="AR492">
        <v>5.9024025000000001E-2</v>
      </c>
      <c r="AS492">
        <v>5.7022749999999997E-2</v>
      </c>
      <c r="AT492">
        <v>5.5137862000000003E-2</v>
      </c>
      <c r="AU492">
        <v>5.3358078000000003E-2</v>
      </c>
    </row>
    <row r="493" spans="1:47" x14ac:dyDescent="0.35">
      <c r="A493" t="s">
        <v>496</v>
      </c>
      <c r="B493">
        <v>12.799999999999999</v>
      </c>
      <c r="C493">
        <v>0.51020149999999997</v>
      </c>
      <c r="D493">
        <v>2.8000000000000003</v>
      </c>
      <c r="E493">
        <v>8.6</v>
      </c>
      <c r="F493">
        <v>0.60000000000000009</v>
      </c>
      <c r="G493">
        <v>1</v>
      </c>
      <c r="H493">
        <v>0.2</v>
      </c>
      <c r="I493">
        <v>314.3</v>
      </c>
      <c r="J493">
        <v>298.60000000000002</v>
      </c>
      <c r="K493" t="s">
        <v>3</v>
      </c>
      <c r="L493">
        <v>0.34146031999999998</v>
      </c>
      <c r="M493">
        <v>0.30228369999999999</v>
      </c>
      <c r="N493">
        <v>0.2710728</v>
      </c>
      <c r="O493">
        <v>0.24436363999999999</v>
      </c>
      <c r="P493">
        <v>0.22082742</v>
      </c>
      <c r="Q493">
        <v>0.20011006000000001</v>
      </c>
      <c r="R493">
        <v>0.18198629999999999</v>
      </c>
      <c r="S493">
        <v>0.16618321999999999</v>
      </c>
      <c r="T493">
        <v>0.15240426000000001</v>
      </c>
      <c r="U493">
        <v>0.14035547000000001</v>
      </c>
      <c r="V493">
        <v>0.12977810000000001</v>
      </c>
      <c r="W493">
        <v>0.1204498</v>
      </c>
      <c r="X493">
        <v>0.11218994</v>
      </c>
      <c r="Y493">
        <v>0.10483307</v>
      </c>
      <c r="Z493">
        <v>9.8256259999999998E-2</v>
      </c>
      <c r="AA493">
        <v>9.2347518000000003E-2</v>
      </c>
      <c r="AB493">
        <v>8.7018274000000007E-2</v>
      </c>
      <c r="AC493">
        <v>8.2194298999999998E-2</v>
      </c>
      <c r="AD493">
        <v>7.7808118999999995E-2</v>
      </c>
      <c r="AE493">
        <v>7.3807507999999994E-2</v>
      </c>
      <c r="AF493">
        <v>7.0147111999999998E-2</v>
      </c>
      <c r="AG493">
        <v>6.6789605000000002E-2</v>
      </c>
      <c r="AH493">
        <v>6.3696288000000004E-2</v>
      </c>
      <c r="AI493">
        <v>6.0840170999999998E-2</v>
      </c>
      <c r="AJ493">
        <v>5.8198701999999998E-2</v>
      </c>
      <c r="AK493">
        <v>5.5747884999999997E-2</v>
      </c>
      <c r="AL493">
        <v>5.3467597999999998E-2</v>
      </c>
      <c r="AM493">
        <v>5.1343974000000001E-2</v>
      </c>
      <c r="AN493">
        <v>4.9361440999999999E-2</v>
      </c>
      <c r="AO493">
        <v>4.7507316000000001E-2</v>
      </c>
      <c r="AP493">
        <v>4.5768059999999999E-2</v>
      </c>
      <c r="AQ493">
        <v>4.4135526000000001E-2</v>
      </c>
      <c r="AR493">
        <v>4.2601108999999998E-2</v>
      </c>
      <c r="AS493">
        <v>4.1156012999999998E-2</v>
      </c>
      <c r="AT493">
        <v>3.9792683000000002E-2</v>
      </c>
      <c r="AU493">
        <v>3.8504868999999997E-2</v>
      </c>
    </row>
    <row r="494" spans="1:47" x14ac:dyDescent="0.35">
      <c r="A494" t="s">
        <v>497</v>
      </c>
      <c r="B494">
        <v>34.200000000000003</v>
      </c>
      <c r="C494">
        <v>0.3882294</v>
      </c>
      <c r="D494">
        <v>2</v>
      </c>
      <c r="E494">
        <v>2.6</v>
      </c>
      <c r="F494">
        <v>0.8</v>
      </c>
      <c r="G494">
        <v>1.6</v>
      </c>
      <c r="H494">
        <v>0.4</v>
      </c>
      <c r="I494">
        <v>301.20000000000005</v>
      </c>
      <c r="J494">
        <v>299.3</v>
      </c>
      <c r="K494" t="s">
        <v>3</v>
      </c>
      <c r="L494">
        <v>0.57971603000000005</v>
      </c>
      <c r="M494">
        <v>0.46009344000000002</v>
      </c>
      <c r="N494">
        <v>0.37800559</v>
      </c>
      <c r="O494">
        <v>0.31888043999999999</v>
      </c>
      <c r="P494">
        <v>0.27466336000000002</v>
      </c>
      <c r="Q494">
        <v>0.24053498000000001</v>
      </c>
      <c r="R494">
        <v>0.2135599</v>
      </c>
      <c r="S494">
        <v>0.19174248999999999</v>
      </c>
      <c r="T494">
        <v>0.17373379</v>
      </c>
      <c r="U494">
        <v>0.15862466</v>
      </c>
      <c r="V494">
        <v>0.14578836000000001</v>
      </c>
      <c r="W494">
        <v>0.13475776</v>
      </c>
      <c r="X494">
        <v>0.12517603999999999</v>
      </c>
      <c r="Y494">
        <v>0.11678339</v>
      </c>
      <c r="Z494">
        <v>0.1093778</v>
      </c>
      <c r="AA494">
        <v>0.10279657</v>
      </c>
      <c r="AB494">
        <v>9.6911191999999993E-2</v>
      </c>
      <c r="AC494">
        <v>9.1618478000000003E-2</v>
      </c>
      <c r="AD494">
        <v>8.6833707999999996E-2</v>
      </c>
      <c r="AE494">
        <v>8.2490213000000007E-2</v>
      </c>
      <c r="AF494">
        <v>7.8528784000000004E-2</v>
      </c>
      <c r="AG494">
        <v>7.4902624000000001E-2</v>
      </c>
      <c r="AH494">
        <v>7.1571991000000001E-2</v>
      </c>
      <c r="AI494">
        <v>6.8501837999999995E-2</v>
      </c>
      <c r="AJ494">
        <v>6.5662614999999994E-2</v>
      </c>
      <c r="AK494">
        <v>6.3030905999999998E-2</v>
      </c>
      <c r="AL494">
        <v>6.0584657E-2</v>
      </c>
      <c r="AM494">
        <v>5.8306172000000003E-2</v>
      </c>
      <c r="AN494">
        <v>5.6177504000000003E-2</v>
      </c>
      <c r="AO494">
        <v>5.4185137000000001E-2</v>
      </c>
      <c r="AP494">
        <v>5.2317858000000002E-2</v>
      </c>
      <c r="AQ494">
        <v>5.0562865999999998E-2</v>
      </c>
      <c r="AR494">
        <v>4.8910078000000003E-2</v>
      </c>
      <c r="AS494">
        <v>4.7351979000000002E-2</v>
      </c>
      <c r="AT494">
        <v>4.5880984999999999E-2</v>
      </c>
      <c r="AU494">
        <v>4.4490180999999997E-2</v>
      </c>
    </row>
    <row r="495" spans="1:47" x14ac:dyDescent="0.35">
      <c r="A495" t="s">
        <v>498</v>
      </c>
      <c r="B495">
        <v>27.900000000000002</v>
      </c>
      <c r="C495">
        <v>0.56191849999999999</v>
      </c>
      <c r="D495">
        <v>2</v>
      </c>
      <c r="E495">
        <v>0.4</v>
      </c>
      <c r="F495">
        <v>2.2000000000000002</v>
      </c>
      <c r="G495">
        <v>1</v>
      </c>
      <c r="H495">
        <v>1</v>
      </c>
      <c r="I495">
        <v>474.5</v>
      </c>
      <c r="J495">
        <v>296.20000000000005</v>
      </c>
      <c r="K495" t="s">
        <v>3</v>
      </c>
      <c r="L495">
        <v>0.24782172</v>
      </c>
      <c r="M495">
        <v>0.20195378</v>
      </c>
      <c r="N495">
        <v>0.16951252999999999</v>
      </c>
      <c r="O495">
        <v>0.14547299</v>
      </c>
      <c r="P495">
        <v>0.12699893000000001</v>
      </c>
      <c r="Q495">
        <v>0.11239818</v>
      </c>
      <c r="R495">
        <v>0.1005891</v>
      </c>
      <c r="S495">
        <v>9.0857588000000003E-2</v>
      </c>
      <c r="T495">
        <v>8.2709551000000006E-2</v>
      </c>
      <c r="U495">
        <v>7.5793690999999996E-2</v>
      </c>
      <c r="V495">
        <v>6.9851384000000002E-2</v>
      </c>
      <c r="W495">
        <v>6.4696029000000002E-2</v>
      </c>
      <c r="X495">
        <v>6.0183145E-2</v>
      </c>
      <c r="Y495">
        <v>5.6202475000000002E-2</v>
      </c>
      <c r="Z495">
        <v>5.2665766000000003E-2</v>
      </c>
      <c r="AA495">
        <v>4.9506128000000003E-2</v>
      </c>
      <c r="AB495">
        <v>4.6666345999999997E-2</v>
      </c>
      <c r="AC495">
        <v>4.4101770999999998E-2</v>
      </c>
      <c r="AD495">
        <v>4.1776866000000003E-2</v>
      </c>
      <c r="AE495">
        <v>3.9659846999999998E-2</v>
      </c>
      <c r="AF495">
        <v>3.7723958000000002E-2</v>
      </c>
      <c r="AG495">
        <v>3.5948407000000002E-2</v>
      </c>
      <c r="AH495">
        <v>3.4314773999999999E-2</v>
      </c>
      <c r="AI495">
        <v>3.2806978000000001E-2</v>
      </c>
      <c r="AJ495">
        <v>3.1411540000000002E-2</v>
      </c>
      <c r="AK495">
        <v>3.0116526000000001E-2</v>
      </c>
      <c r="AL495">
        <v>2.8912632000000001E-2</v>
      </c>
      <c r="AM495">
        <v>2.7790091999999999E-2</v>
      </c>
      <c r="AN495">
        <v>2.6741477E-2</v>
      </c>
      <c r="AO495">
        <v>2.5759979999999998E-2</v>
      </c>
      <c r="AP495">
        <v>2.4839581999999999E-2</v>
      </c>
      <c r="AQ495">
        <v>2.3974959000000001E-2</v>
      </c>
      <c r="AR495">
        <v>2.3161355000000002E-2</v>
      </c>
      <c r="AS495">
        <v>2.2394648E-2</v>
      </c>
      <c r="AT495">
        <v>2.1671131E-2</v>
      </c>
      <c r="AU495">
        <v>2.0987354E-2</v>
      </c>
    </row>
    <row r="496" spans="1:47" x14ac:dyDescent="0.35">
      <c r="A496" t="s">
        <v>499</v>
      </c>
      <c r="B496">
        <v>17.5</v>
      </c>
      <c r="C496">
        <v>0.77992369999999989</v>
      </c>
      <c r="D496">
        <v>1.4000000000000001</v>
      </c>
      <c r="E496">
        <v>9</v>
      </c>
      <c r="F496">
        <v>2</v>
      </c>
      <c r="G496">
        <v>0.8</v>
      </c>
      <c r="H496">
        <v>0.4</v>
      </c>
      <c r="I496">
        <v>464.3</v>
      </c>
      <c r="J496">
        <v>328.6</v>
      </c>
      <c r="K496" t="s">
        <v>3</v>
      </c>
      <c r="L496">
        <v>0.65336090000000002</v>
      </c>
      <c r="M496">
        <v>0.56646567999999997</v>
      </c>
      <c r="N496">
        <v>0.49950176000000002</v>
      </c>
      <c r="O496">
        <v>0.44336036000000001</v>
      </c>
      <c r="P496">
        <v>0.39444476000000001</v>
      </c>
      <c r="Q496">
        <v>0.35218492000000001</v>
      </c>
      <c r="R496">
        <v>0.31619415000000001</v>
      </c>
      <c r="S496">
        <v>0.28569749</v>
      </c>
      <c r="T496">
        <v>0.25975099000000001</v>
      </c>
      <c r="U496">
        <v>0.23754488000000001</v>
      </c>
      <c r="V496">
        <v>0.21840271</v>
      </c>
      <c r="W496">
        <v>0.20177777</v>
      </c>
      <c r="X496">
        <v>0.18724202000000001</v>
      </c>
      <c r="Y496">
        <v>0.17444931</v>
      </c>
      <c r="Z496">
        <v>0.16311786</v>
      </c>
      <c r="AA496">
        <v>0.15302083999999999</v>
      </c>
      <c r="AB496">
        <v>0.14398100999999999</v>
      </c>
      <c r="AC496">
        <v>0.13584267</v>
      </c>
      <c r="AD496">
        <v>0.12848414</v>
      </c>
      <c r="AE496">
        <v>0.12180314</v>
      </c>
      <c r="AF496">
        <v>0.11571202</v>
      </c>
      <c r="AG496">
        <v>0.11013784</v>
      </c>
      <c r="AH496">
        <v>0.10502177</v>
      </c>
      <c r="AI496">
        <v>0.10031165</v>
      </c>
      <c r="AJ496">
        <v>9.5959708000000005E-2</v>
      </c>
      <c r="AK496">
        <v>9.1927580999999994E-2</v>
      </c>
      <c r="AL496">
        <v>8.8184795999999996E-2</v>
      </c>
      <c r="AM496">
        <v>8.4701680000000001E-2</v>
      </c>
      <c r="AN496">
        <v>8.1453717999999994E-2</v>
      </c>
      <c r="AO496">
        <v>7.8416310000000003E-2</v>
      </c>
      <c r="AP496">
        <v>7.5572609999999998E-2</v>
      </c>
      <c r="AQ496">
        <v>7.2902776000000002E-2</v>
      </c>
      <c r="AR496">
        <v>7.0393540000000004E-2</v>
      </c>
      <c r="AS496">
        <v>6.8032204999999998E-2</v>
      </c>
      <c r="AT496">
        <v>6.5802745999999995E-2</v>
      </c>
      <c r="AU496">
        <v>6.3696331999999994E-2</v>
      </c>
    </row>
    <row r="497" spans="1:47" x14ac:dyDescent="0.35">
      <c r="A497" t="s">
        <v>500</v>
      </c>
      <c r="B497">
        <v>30.6</v>
      </c>
      <c r="C497">
        <v>0.77079249999999999</v>
      </c>
      <c r="D497">
        <v>1.6</v>
      </c>
      <c r="E497">
        <v>5.2</v>
      </c>
      <c r="F497">
        <v>2.4000000000000004</v>
      </c>
      <c r="G497">
        <v>1</v>
      </c>
      <c r="H497">
        <v>0.60000000000000009</v>
      </c>
      <c r="I497">
        <v>562.30000000000007</v>
      </c>
      <c r="J497">
        <v>376</v>
      </c>
      <c r="K497" t="s">
        <v>3</v>
      </c>
      <c r="L497">
        <v>1.1919184</v>
      </c>
      <c r="M497">
        <v>0.92661344999999995</v>
      </c>
      <c r="N497">
        <v>0.74240494000000001</v>
      </c>
      <c r="O497">
        <v>0.61320971999999996</v>
      </c>
      <c r="P497">
        <v>0.51863992000000003</v>
      </c>
      <c r="Q497">
        <v>0.44726470000000002</v>
      </c>
      <c r="R497">
        <v>0.39188149999999999</v>
      </c>
      <c r="S497">
        <v>0.34793510999999999</v>
      </c>
      <c r="T497">
        <v>0.31232812999999998</v>
      </c>
      <c r="U497">
        <v>0.28301123</v>
      </c>
      <c r="V497">
        <v>0.25850533999999997</v>
      </c>
      <c r="W497">
        <v>0.23774992</v>
      </c>
      <c r="X497">
        <v>0.21996261</v>
      </c>
      <c r="Y497">
        <v>0.20455274000000001</v>
      </c>
      <c r="Z497">
        <v>0.19107821999999999</v>
      </c>
      <c r="AA497">
        <v>0.17919156</v>
      </c>
      <c r="AB497">
        <v>0.16863376999999999</v>
      </c>
      <c r="AC497">
        <v>0.15918945000000001</v>
      </c>
      <c r="AD497">
        <v>0.15069319</v>
      </c>
      <c r="AE497">
        <v>0.14301199000000001</v>
      </c>
      <c r="AF497">
        <v>0.13603491000000001</v>
      </c>
      <c r="AG497">
        <v>0.12965884999999999</v>
      </c>
      <c r="AH497">
        <v>0.12381512</v>
      </c>
      <c r="AI497">
        <v>0.11844868</v>
      </c>
      <c r="AJ497">
        <v>0.1134955</v>
      </c>
      <c r="AK497">
        <v>0.10890623000000001</v>
      </c>
      <c r="AL497">
        <v>0.1046445</v>
      </c>
      <c r="AM497">
        <v>0.10067507000000001</v>
      </c>
      <c r="AN497">
        <v>9.6975394000000006E-2</v>
      </c>
      <c r="AO497">
        <v>9.3517423000000002E-2</v>
      </c>
      <c r="AP497">
        <v>9.0270393000000004E-2</v>
      </c>
      <c r="AQ497">
        <v>8.7219833999999996E-2</v>
      </c>
      <c r="AR497">
        <v>8.4353514000000004E-2</v>
      </c>
      <c r="AS497">
        <v>8.1650555E-2</v>
      </c>
      <c r="AT497">
        <v>7.9099326999999997E-2</v>
      </c>
      <c r="AU497">
        <v>7.6686880999999998E-2</v>
      </c>
    </row>
    <row r="498" spans="1:47" x14ac:dyDescent="0.35">
      <c r="A498" t="s">
        <v>501</v>
      </c>
      <c r="B498">
        <v>32.1</v>
      </c>
      <c r="C498">
        <v>0.33752599999999999</v>
      </c>
      <c r="D498">
        <v>2</v>
      </c>
      <c r="E498">
        <v>4.8000000000000007</v>
      </c>
      <c r="F498">
        <v>0.60000000000000009</v>
      </c>
      <c r="G498">
        <v>1.8</v>
      </c>
      <c r="H498">
        <v>0.4</v>
      </c>
      <c r="I498">
        <v>429</v>
      </c>
      <c r="J498">
        <v>300</v>
      </c>
      <c r="K498" t="s">
        <v>3</v>
      </c>
      <c r="L498">
        <v>0.87943453000000005</v>
      </c>
      <c r="M498">
        <v>0.69137632999999998</v>
      </c>
      <c r="N498">
        <v>0.56162131000000004</v>
      </c>
      <c r="O498">
        <v>0.46860856000000001</v>
      </c>
      <c r="P498">
        <v>0.39977759000000002</v>
      </c>
      <c r="Q498">
        <v>0.34719678999999998</v>
      </c>
      <c r="R498">
        <v>0.30609881999999999</v>
      </c>
      <c r="S498">
        <v>0.27319270000000001</v>
      </c>
      <c r="T498">
        <v>0.24633774</v>
      </c>
      <c r="U498">
        <v>0.22406735999999999</v>
      </c>
      <c r="V498">
        <v>0.20531920000000001</v>
      </c>
      <c r="W498">
        <v>0.18932934000000001</v>
      </c>
      <c r="X498">
        <v>0.17553753999999999</v>
      </c>
      <c r="Y498">
        <v>0.16351841</v>
      </c>
      <c r="Z498">
        <v>0.15295675</v>
      </c>
      <c r="AA498">
        <v>0.14360102</v>
      </c>
      <c r="AB498">
        <v>0.13526205999999999</v>
      </c>
      <c r="AC498">
        <v>0.12778034999999999</v>
      </c>
      <c r="AD498">
        <v>0.12103234</v>
      </c>
      <c r="AE498">
        <v>0.11491868</v>
      </c>
      <c r="AF498">
        <v>0.10935350000000001</v>
      </c>
      <c r="AG498">
        <v>0.10426597</v>
      </c>
      <c r="AH498">
        <v>9.9600293000000006E-2</v>
      </c>
      <c r="AI498">
        <v>9.5307499000000004E-2</v>
      </c>
      <c r="AJ498">
        <v>9.134043E-2</v>
      </c>
      <c r="AK498">
        <v>8.7665662000000005E-2</v>
      </c>
      <c r="AL498">
        <v>8.4253743000000006E-2</v>
      </c>
      <c r="AM498">
        <v>8.1079416000000001E-2</v>
      </c>
      <c r="AN498">
        <v>7.8113399E-2</v>
      </c>
      <c r="AO498">
        <v>7.5337976000000001E-2</v>
      </c>
      <c r="AP498">
        <v>7.2739473999999998E-2</v>
      </c>
      <c r="AQ498">
        <v>7.0299274999999994E-2</v>
      </c>
      <c r="AR498">
        <v>6.8000793000000004E-2</v>
      </c>
      <c r="AS498">
        <v>6.5835073999999993E-2</v>
      </c>
      <c r="AT498">
        <v>6.3790589999999994E-2</v>
      </c>
      <c r="AU498">
        <v>6.1857401999999999E-2</v>
      </c>
    </row>
    <row r="499" spans="1:47" x14ac:dyDescent="0.35">
      <c r="A499" t="s">
        <v>502</v>
      </c>
      <c r="B499">
        <v>35.800000000000004</v>
      </c>
      <c r="C499">
        <v>0.33175939999999998</v>
      </c>
      <c r="D499">
        <v>2.4000000000000004</v>
      </c>
      <c r="E499">
        <v>0.60000000000000009</v>
      </c>
      <c r="F499">
        <v>1.8</v>
      </c>
      <c r="G499">
        <v>1.2000000000000002</v>
      </c>
      <c r="H499">
        <v>1.2000000000000002</v>
      </c>
      <c r="I499">
        <v>462.1</v>
      </c>
      <c r="J499">
        <v>292.40000000000003</v>
      </c>
      <c r="K499" t="s">
        <v>3</v>
      </c>
      <c r="L499">
        <v>0.51684839000000005</v>
      </c>
      <c r="M499">
        <v>0.41169712000000003</v>
      </c>
      <c r="N499">
        <v>0.33975777000000001</v>
      </c>
      <c r="O499">
        <v>0.28809207999999997</v>
      </c>
      <c r="P499">
        <v>0.24937047000000001</v>
      </c>
      <c r="Q499">
        <v>0.21934059</v>
      </c>
      <c r="R499">
        <v>0.19541307999999999</v>
      </c>
      <c r="S499">
        <v>0.17594272</v>
      </c>
      <c r="T499">
        <v>0.15981852999999999</v>
      </c>
      <c r="U499">
        <v>0.14627224</v>
      </c>
      <c r="V499">
        <v>0.13474191999999999</v>
      </c>
      <c r="W499">
        <v>0.12481718999999999</v>
      </c>
      <c r="X499">
        <v>0.11618768</v>
      </c>
      <c r="Y499">
        <v>0.10861535999999999</v>
      </c>
      <c r="Z499">
        <v>0.10191784</v>
      </c>
      <c r="AA499">
        <v>9.5954776000000006E-2</v>
      </c>
      <c r="AB499">
        <v>9.0610646000000003E-2</v>
      </c>
      <c r="AC499">
        <v>8.5795350000000006E-2</v>
      </c>
      <c r="AD499">
        <v>8.1434935E-2</v>
      </c>
      <c r="AE499">
        <v>7.7466831E-2</v>
      </c>
      <c r="AF499">
        <v>7.3844030000000005E-2</v>
      </c>
      <c r="AG499">
        <v>7.0521451999999998E-2</v>
      </c>
      <c r="AH499">
        <v>6.7464522999999998E-2</v>
      </c>
      <c r="AI499">
        <v>6.4644097999999997E-2</v>
      </c>
      <c r="AJ499">
        <v>6.2031827999999997E-2</v>
      </c>
      <c r="AK499">
        <v>5.9606302999999999E-2</v>
      </c>
      <c r="AL499">
        <v>5.7349652000000001E-2</v>
      </c>
      <c r="AM499">
        <v>5.5245638E-2</v>
      </c>
      <c r="AN499">
        <v>5.3278837000000002E-2</v>
      </c>
      <c r="AO499">
        <v>5.1435071999999998E-2</v>
      </c>
      <c r="AP499">
        <v>4.9704351000000001E-2</v>
      </c>
      <c r="AQ499">
        <v>4.8076298000000003E-2</v>
      </c>
      <c r="AR499">
        <v>4.6543300000000003E-2</v>
      </c>
      <c r="AS499">
        <v>4.5097049E-2</v>
      </c>
      <c r="AT499">
        <v>4.3729201000000002E-2</v>
      </c>
      <c r="AU499">
        <v>4.2434551000000001E-2</v>
      </c>
    </row>
    <row r="500" spans="1:47" x14ac:dyDescent="0.35">
      <c r="A500" t="s">
        <v>503</v>
      </c>
      <c r="B500">
        <v>32.300000000000004</v>
      </c>
      <c r="C500">
        <v>0.12190480000000001</v>
      </c>
      <c r="D500">
        <v>2.4000000000000004</v>
      </c>
      <c r="E500">
        <v>6.6000000000000005</v>
      </c>
      <c r="F500">
        <v>2.8000000000000003</v>
      </c>
      <c r="G500">
        <v>2</v>
      </c>
      <c r="H500">
        <v>2.4000000000000004</v>
      </c>
      <c r="I500">
        <v>432.40000000000003</v>
      </c>
      <c r="J500">
        <v>352.3</v>
      </c>
      <c r="K500" t="s">
        <v>3</v>
      </c>
      <c r="L500">
        <v>4.6297860000000002</v>
      </c>
      <c r="M500">
        <v>3.6862406999999999</v>
      </c>
      <c r="N500">
        <v>2.9232670999999999</v>
      </c>
      <c r="O500">
        <v>2.3944391999999999</v>
      </c>
      <c r="P500">
        <v>2.0036475999999999</v>
      </c>
      <c r="Q500">
        <v>1.6978877999999999</v>
      </c>
      <c r="R500">
        <v>1.453222</v>
      </c>
      <c r="S500">
        <v>1.2563754</v>
      </c>
      <c r="T500">
        <v>1.0977869</v>
      </c>
      <c r="U500">
        <v>0.96923828000000001</v>
      </c>
      <c r="V500">
        <v>0.86421787999999999</v>
      </c>
      <c r="W500">
        <v>0.77710294999999996</v>
      </c>
      <c r="X500">
        <v>0.70438427000000003</v>
      </c>
      <c r="Y500">
        <v>0.64329605999999995</v>
      </c>
      <c r="Z500">
        <v>0.59046286000000003</v>
      </c>
      <c r="AA500">
        <v>0.54421114999999998</v>
      </c>
      <c r="AB500">
        <v>0.50411998999999996</v>
      </c>
      <c r="AC500">
        <v>0.46916651999999998</v>
      </c>
      <c r="AD500">
        <v>0.43861833</v>
      </c>
      <c r="AE500">
        <v>0.41159359000000001</v>
      </c>
      <c r="AF500">
        <v>0.38748935000000001</v>
      </c>
      <c r="AG500">
        <v>0.36588395000000001</v>
      </c>
      <c r="AH500">
        <v>0.34643756999999997</v>
      </c>
      <c r="AI500">
        <v>0.32884662999999997</v>
      </c>
      <c r="AJ500">
        <v>0.31285744999999998</v>
      </c>
      <c r="AK500">
        <v>0.29823243999999999</v>
      </c>
      <c r="AL500">
        <v>0.28485903000000001</v>
      </c>
      <c r="AM500">
        <v>0.27256535999999998</v>
      </c>
      <c r="AN500">
        <v>0.26124828999999999</v>
      </c>
      <c r="AO500">
        <v>0.25080114999999997</v>
      </c>
      <c r="AP500">
        <v>0.24111609000000001</v>
      </c>
      <c r="AQ500">
        <v>0.23211946999999999</v>
      </c>
      <c r="AR500">
        <v>0.22374379999999999</v>
      </c>
      <c r="AS500">
        <v>0.21593066999999999</v>
      </c>
      <c r="AT500">
        <v>0.20862326</v>
      </c>
      <c r="AU500">
        <v>0.20177875000000001</v>
      </c>
    </row>
    <row r="501" spans="1:47" x14ac:dyDescent="0.35">
      <c r="A501" t="s">
        <v>504</v>
      </c>
      <c r="B501">
        <v>10.299999999999999</v>
      </c>
      <c r="C501">
        <v>0.27499960000000001</v>
      </c>
      <c r="D501">
        <v>2.4000000000000004</v>
      </c>
      <c r="E501">
        <v>1.2000000000000002</v>
      </c>
      <c r="F501">
        <v>1</v>
      </c>
      <c r="G501">
        <v>1.4000000000000001</v>
      </c>
      <c r="H501">
        <v>0.8</v>
      </c>
      <c r="I501">
        <v>397.6</v>
      </c>
      <c r="J501">
        <v>293.5</v>
      </c>
      <c r="K501" t="s">
        <v>3</v>
      </c>
      <c r="L501">
        <v>0.25007612000000001</v>
      </c>
      <c r="M501">
        <v>0.20126516999999999</v>
      </c>
      <c r="N501">
        <v>0.16729432</v>
      </c>
      <c r="O501">
        <v>0.14242432999999999</v>
      </c>
      <c r="P501">
        <v>0.12351611999999999</v>
      </c>
      <c r="Q501">
        <v>0.10870017999999999</v>
      </c>
      <c r="R501">
        <v>9.6804202000000006E-2</v>
      </c>
      <c r="S501">
        <v>8.7061903999999996E-2</v>
      </c>
      <c r="T501">
        <v>7.8952357000000001E-2</v>
      </c>
      <c r="U501">
        <v>7.2105936999999995E-2</v>
      </c>
      <c r="V501">
        <v>6.6255853000000003E-2</v>
      </c>
      <c r="W501">
        <v>6.1205453999999999E-2</v>
      </c>
      <c r="X501">
        <v>5.6805372E-2</v>
      </c>
      <c r="Y501">
        <v>5.2940468999999997E-2</v>
      </c>
      <c r="Z501">
        <v>4.9520567000000001E-2</v>
      </c>
      <c r="AA501">
        <v>4.6475484999999997E-2</v>
      </c>
      <c r="AB501">
        <v>4.3748107000000001E-2</v>
      </c>
      <c r="AC501">
        <v>4.1292629999999997E-2</v>
      </c>
      <c r="AD501">
        <v>3.9072134000000001E-2</v>
      </c>
      <c r="AE501">
        <v>3.7054572000000001E-2</v>
      </c>
      <c r="AF501">
        <v>3.5214747999999997E-2</v>
      </c>
      <c r="AG501">
        <v>3.3530585000000002E-2</v>
      </c>
      <c r="AH501">
        <v>3.1984426000000003E-2</v>
      </c>
      <c r="AI501">
        <v>3.0559598E-2</v>
      </c>
      <c r="AJ501">
        <v>2.9243446999999999E-2</v>
      </c>
      <c r="AK501">
        <v>2.8024080999999999E-2</v>
      </c>
      <c r="AL501">
        <v>2.6891897000000001E-2</v>
      </c>
      <c r="AM501">
        <v>2.5837783E-2</v>
      </c>
      <c r="AN501">
        <v>2.4854535000000001E-2</v>
      </c>
      <c r="AO501">
        <v>2.3935385E-2</v>
      </c>
      <c r="AP501">
        <v>2.3074519000000002E-2</v>
      </c>
      <c r="AQ501">
        <v>2.2266824000000001E-2</v>
      </c>
      <c r="AR501">
        <v>2.1507678999999998E-2</v>
      </c>
      <c r="AS501">
        <v>2.0792887999999999E-2</v>
      </c>
      <c r="AT501">
        <v>2.0119005999999998E-2</v>
      </c>
      <c r="AU501">
        <v>1.9482682000000001E-2</v>
      </c>
    </row>
    <row r="502" spans="1:47" x14ac:dyDescent="0.35">
      <c r="A502" t="s">
        <v>505</v>
      </c>
      <c r="B502">
        <v>17.980820000000001</v>
      </c>
      <c r="C502">
        <v>0.48907989999999996</v>
      </c>
      <c r="D502">
        <v>2.8000000000000003</v>
      </c>
      <c r="E502">
        <v>3.2</v>
      </c>
      <c r="F502">
        <v>0.60000000000000009</v>
      </c>
      <c r="G502">
        <v>1.8</v>
      </c>
      <c r="H502">
        <v>0.4</v>
      </c>
      <c r="I502">
        <v>364.20000000000005</v>
      </c>
      <c r="J502">
        <v>353.5</v>
      </c>
      <c r="K502" t="s">
        <v>4</v>
      </c>
      <c r="L502">
        <v>0.58050018999999997</v>
      </c>
      <c r="M502">
        <v>0.46019071</v>
      </c>
      <c r="N502">
        <v>0.37771737999999999</v>
      </c>
      <c r="O502">
        <v>0.31847465000000003</v>
      </c>
      <c r="P502">
        <v>0.27407721000000002</v>
      </c>
      <c r="Q502">
        <v>0.23976578000000001</v>
      </c>
      <c r="R502">
        <v>0.21260665000000001</v>
      </c>
      <c r="S502">
        <v>0.19060260000000001</v>
      </c>
      <c r="T502">
        <v>0.17246719999999999</v>
      </c>
      <c r="U502">
        <v>0.15727761000000001</v>
      </c>
      <c r="V502">
        <v>0.1443866</v>
      </c>
      <c r="W502">
        <v>0.13331984999999999</v>
      </c>
      <c r="X502">
        <v>0.12371776</v>
      </c>
      <c r="Y502">
        <v>0.11531313999999999</v>
      </c>
      <c r="Z502">
        <v>0.1078969</v>
      </c>
      <c r="AA502">
        <v>0.10131016</v>
      </c>
      <c r="AB502">
        <v>9.542001E-2</v>
      </c>
      <c r="AC502">
        <v>9.0124652E-2</v>
      </c>
      <c r="AD502">
        <v>8.5341230000000004E-2</v>
      </c>
      <c r="AE502">
        <v>8.0999076000000003E-2</v>
      </c>
      <c r="AF502">
        <v>7.7041462000000005E-2</v>
      </c>
      <c r="AG502">
        <v>7.3421963000000007E-2</v>
      </c>
      <c r="AH502">
        <v>7.0099041000000001E-2</v>
      </c>
      <c r="AI502">
        <v>6.7039347999999999E-2</v>
      </c>
      <c r="AJ502">
        <v>6.4211517999999995E-2</v>
      </c>
      <c r="AK502">
        <v>6.1592225E-2</v>
      </c>
      <c r="AL502">
        <v>5.9160441000000001E-2</v>
      </c>
      <c r="AM502">
        <v>5.6895926999999999E-2</v>
      </c>
      <c r="AN502">
        <v>5.4782181999999999E-2</v>
      </c>
      <c r="AO502">
        <v>5.2806201999999997E-2</v>
      </c>
      <c r="AP502">
        <v>5.095483E-2</v>
      </c>
      <c r="AQ502">
        <v>4.9215518E-2</v>
      </c>
      <c r="AR502">
        <v>4.7579888000000001E-2</v>
      </c>
      <c r="AS502">
        <v>4.6039581000000003E-2</v>
      </c>
      <c r="AT502">
        <v>4.4586681000000003E-2</v>
      </c>
      <c r="AU502">
        <v>4.3214097999999999E-2</v>
      </c>
    </row>
    <row r="503" spans="1:47" x14ac:dyDescent="0.35">
      <c r="A503" t="s">
        <v>506</v>
      </c>
      <c r="B503">
        <v>21.165669999999999</v>
      </c>
      <c r="C503">
        <v>0.55098389999999997</v>
      </c>
      <c r="D503">
        <v>2.6</v>
      </c>
      <c r="E503">
        <v>1.4000000000000001</v>
      </c>
      <c r="F503">
        <v>2.2000000000000002</v>
      </c>
      <c r="G503">
        <v>1.6</v>
      </c>
      <c r="H503">
        <v>1</v>
      </c>
      <c r="I503">
        <v>390.3</v>
      </c>
      <c r="J503">
        <v>352.20000000000005</v>
      </c>
      <c r="K503" t="s">
        <v>4</v>
      </c>
      <c r="L503">
        <v>0.59496598999999994</v>
      </c>
      <c r="M503">
        <v>0.47564042000000001</v>
      </c>
      <c r="N503">
        <v>0.39234142999999999</v>
      </c>
      <c r="O503">
        <v>0.33199450000000003</v>
      </c>
      <c r="P503">
        <v>0.28667966</v>
      </c>
      <c r="Q503">
        <v>0.25158059999999999</v>
      </c>
      <c r="R503">
        <v>0.22367632000000001</v>
      </c>
      <c r="S503">
        <v>0.20099302999999999</v>
      </c>
      <c r="T503">
        <v>0.18222827999999999</v>
      </c>
      <c r="U503">
        <v>0.16647312</v>
      </c>
      <c r="V503">
        <v>0.15307777</v>
      </c>
      <c r="W503">
        <v>0.14156880999999999</v>
      </c>
      <c r="X503">
        <v>0.13158418</v>
      </c>
      <c r="Y503">
        <v>0.12283978</v>
      </c>
      <c r="Z503">
        <v>0.11512691</v>
      </c>
      <c r="AA503">
        <v>0.10827576999999999</v>
      </c>
      <c r="AB503">
        <v>0.10215306</v>
      </c>
      <c r="AC503">
        <v>9.6646696000000004E-2</v>
      </c>
      <c r="AD503">
        <v>9.1669775999999994E-2</v>
      </c>
      <c r="AE503">
        <v>8.7149835999999994E-2</v>
      </c>
      <c r="AF503">
        <v>8.3028517999999996E-2</v>
      </c>
      <c r="AG503">
        <v>7.9254649999999996E-2</v>
      </c>
      <c r="AH503">
        <v>7.5786293000000005E-2</v>
      </c>
      <c r="AI503">
        <v>7.2588927999999997E-2</v>
      </c>
      <c r="AJ503">
        <v>6.9632775999999993E-2</v>
      </c>
      <c r="AK503">
        <v>6.6891268000000004E-2</v>
      </c>
      <c r="AL503">
        <v>6.4342916E-2</v>
      </c>
      <c r="AM503">
        <v>6.1968662000000001E-2</v>
      </c>
      <c r="AN503">
        <v>5.9749808000000001E-2</v>
      </c>
      <c r="AO503">
        <v>5.7672687E-2</v>
      </c>
      <c r="AP503">
        <v>5.5725317000000003E-2</v>
      </c>
      <c r="AQ503">
        <v>5.3894639000000001E-2</v>
      </c>
      <c r="AR503">
        <v>5.2171279000000001E-2</v>
      </c>
      <c r="AS503">
        <v>5.0546213999999999E-2</v>
      </c>
      <c r="AT503">
        <v>4.9011156E-2</v>
      </c>
      <c r="AU503">
        <v>4.7559701000000003E-2</v>
      </c>
    </row>
    <row r="504" spans="1:47" x14ac:dyDescent="0.35">
      <c r="A504" t="s">
        <v>507</v>
      </c>
      <c r="B504">
        <v>27.040330000000001</v>
      </c>
      <c r="C504">
        <v>0.32097769999999998</v>
      </c>
      <c r="D504">
        <v>2.4000000000000004</v>
      </c>
      <c r="E504">
        <v>0.60000000000000009</v>
      </c>
      <c r="F504">
        <v>2.6</v>
      </c>
      <c r="G504">
        <v>1.8</v>
      </c>
      <c r="H504">
        <v>1.8</v>
      </c>
      <c r="I504">
        <v>391.90000000000003</v>
      </c>
      <c r="J504">
        <v>309.3</v>
      </c>
      <c r="K504" t="s">
        <v>3</v>
      </c>
      <c r="L504">
        <v>0.56062073000000001</v>
      </c>
      <c r="M504">
        <v>0.46649906000000002</v>
      </c>
      <c r="N504">
        <v>0.39377961</v>
      </c>
      <c r="O504">
        <v>0.33825319999999998</v>
      </c>
      <c r="P504">
        <v>0.29514235</v>
      </c>
      <c r="Q504">
        <v>0.26096964</v>
      </c>
      <c r="R504">
        <v>0.23326899000000001</v>
      </c>
      <c r="S504">
        <v>0.21047062999999999</v>
      </c>
      <c r="T504">
        <v>0.19142428</v>
      </c>
      <c r="U504">
        <v>0.17529689000000001</v>
      </c>
      <c r="V504">
        <v>0.16148630999999999</v>
      </c>
      <c r="W504">
        <v>0.14954352000000001</v>
      </c>
      <c r="X504">
        <v>0.13913047000000001</v>
      </c>
      <c r="Y504">
        <v>0.12997130000000001</v>
      </c>
      <c r="Z504">
        <v>0.12186253</v>
      </c>
      <c r="AA504">
        <v>0.11463806999999999</v>
      </c>
      <c r="AB504">
        <v>0.10816381</v>
      </c>
      <c r="AC504">
        <v>0.10233106</v>
      </c>
      <c r="AD504">
        <v>9.7049125E-2</v>
      </c>
      <c r="AE504">
        <v>9.2246667000000004E-2</v>
      </c>
      <c r="AF504">
        <v>8.7863556999999995E-2</v>
      </c>
      <c r="AG504">
        <v>8.3848073999999995E-2</v>
      </c>
      <c r="AH504">
        <v>8.0155708000000006E-2</v>
      </c>
      <c r="AI504">
        <v>7.6750390000000002E-2</v>
      </c>
      <c r="AJ504">
        <v>7.3600329000000006E-2</v>
      </c>
      <c r="AK504">
        <v>7.0678532000000002E-2</v>
      </c>
      <c r="AL504">
        <v>6.7960978000000005E-2</v>
      </c>
      <c r="AM504">
        <v>6.5428375999999996E-2</v>
      </c>
      <c r="AN504">
        <v>6.3063360999999998E-2</v>
      </c>
      <c r="AO504">
        <v>6.0847457000000001E-2</v>
      </c>
      <c r="AP504">
        <v>5.8768012000000001E-2</v>
      </c>
      <c r="AQ504">
        <v>5.6813765000000002E-2</v>
      </c>
      <c r="AR504">
        <v>5.4973409000000001E-2</v>
      </c>
      <c r="AS504">
        <v>5.3237684E-2</v>
      </c>
      <c r="AT504">
        <v>5.1598139000000001E-2</v>
      </c>
      <c r="AU504">
        <v>5.0047286000000003E-2</v>
      </c>
    </row>
    <row r="505" spans="1:47" x14ac:dyDescent="0.35">
      <c r="A505" t="s">
        <v>508</v>
      </c>
      <c r="B505">
        <v>40.377699999999997</v>
      </c>
      <c r="C505">
        <v>0.79115710000000006</v>
      </c>
      <c r="D505">
        <v>1</v>
      </c>
      <c r="E505">
        <v>6</v>
      </c>
      <c r="F505">
        <v>1.6</v>
      </c>
      <c r="G505">
        <v>0.4</v>
      </c>
      <c r="H505">
        <v>0.4</v>
      </c>
      <c r="I505">
        <v>408.8</v>
      </c>
      <c r="J505">
        <v>313.40000000000003</v>
      </c>
      <c r="K505" t="s">
        <v>3</v>
      </c>
      <c r="L505">
        <v>0.93985516000000002</v>
      </c>
      <c r="M505">
        <v>0.75961250000000002</v>
      </c>
      <c r="N505">
        <v>0.62276900000000002</v>
      </c>
      <c r="O505">
        <v>0.51959211000000005</v>
      </c>
      <c r="P505">
        <v>0.44219333</v>
      </c>
      <c r="Q505">
        <v>0.38309625000000003</v>
      </c>
      <c r="R505">
        <v>0.33682972</v>
      </c>
      <c r="S505">
        <v>0.29977538999999997</v>
      </c>
      <c r="T505">
        <v>0.26950192000000001</v>
      </c>
      <c r="U505">
        <v>0.24438666000000001</v>
      </c>
      <c r="V505">
        <v>0.22326301000000001</v>
      </c>
      <c r="W505">
        <v>0.20526617999999999</v>
      </c>
      <c r="X505">
        <v>0.18976428000000001</v>
      </c>
      <c r="Y505">
        <v>0.17628442</v>
      </c>
      <c r="Z505">
        <v>0.16445993</v>
      </c>
      <c r="AA505">
        <v>0.15400734999999999</v>
      </c>
      <c r="AB505">
        <v>0.14470464</v>
      </c>
      <c r="AC505">
        <v>0.13637289</v>
      </c>
      <c r="AD505">
        <v>0.12886934</v>
      </c>
      <c r="AE505">
        <v>0.12207722999999999</v>
      </c>
      <c r="AF505">
        <v>0.11590309</v>
      </c>
      <c r="AG505">
        <v>0.11026774</v>
      </c>
      <c r="AH505">
        <v>0.10510443</v>
      </c>
      <c r="AI505">
        <v>0.10035566</v>
      </c>
      <c r="AJ505">
        <v>9.5975301999999998E-2</v>
      </c>
      <c r="AK505">
        <v>9.1923623999999995E-2</v>
      </c>
      <c r="AL505">
        <v>8.8165745000000004E-2</v>
      </c>
      <c r="AM505">
        <v>8.4671065000000004E-2</v>
      </c>
      <c r="AN505">
        <v>8.1414617999999994E-2</v>
      </c>
      <c r="AO505">
        <v>7.8372337E-2</v>
      </c>
      <c r="AP505">
        <v>7.5524740000000007E-2</v>
      </c>
      <c r="AQ505">
        <v>7.2854332999999993E-2</v>
      </c>
      <c r="AR505">
        <v>7.0345065999999998E-2</v>
      </c>
      <c r="AS505">
        <v>6.7983611999999999E-2</v>
      </c>
      <c r="AT505">
        <v>6.5757141000000005E-2</v>
      </c>
      <c r="AU505">
        <v>6.3654407999999996E-2</v>
      </c>
    </row>
    <row r="506" spans="1:47" x14ac:dyDescent="0.35">
      <c r="A506" t="s">
        <v>509</v>
      </c>
      <c r="B506">
        <v>31.785910000000001</v>
      </c>
      <c r="C506">
        <v>0.58289990000000003</v>
      </c>
      <c r="D506">
        <v>1.8</v>
      </c>
      <c r="E506">
        <v>1</v>
      </c>
      <c r="F506">
        <v>2.2000000000000002</v>
      </c>
      <c r="G506">
        <v>1.2000000000000002</v>
      </c>
      <c r="H506">
        <v>1</v>
      </c>
      <c r="I506">
        <v>400.40000000000003</v>
      </c>
      <c r="J506">
        <v>319.90000000000003</v>
      </c>
      <c r="K506" t="s">
        <v>3</v>
      </c>
      <c r="L506">
        <v>0.41819695000000001</v>
      </c>
      <c r="M506">
        <v>0.33494531999999999</v>
      </c>
      <c r="N506">
        <v>0.27770015999999997</v>
      </c>
      <c r="O506">
        <v>0.23630493999999999</v>
      </c>
      <c r="P506">
        <v>0.20500755000000001</v>
      </c>
      <c r="Q506">
        <v>0.18058732</v>
      </c>
      <c r="R506">
        <v>0.16104685999999999</v>
      </c>
      <c r="S506">
        <v>0.14509939999999999</v>
      </c>
      <c r="T506">
        <v>0.13186187999999999</v>
      </c>
      <c r="U506">
        <v>0.1207096</v>
      </c>
      <c r="V506">
        <v>0.11119407000000001</v>
      </c>
      <c r="W506">
        <v>0.10298768</v>
      </c>
      <c r="X506">
        <v>9.5838957000000002E-2</v>
      </c>
      <c r="Y506">
        <v>8.9556872999999995E-2</v>
      </c>
      <c r="Z506">
        <v>8.3994597000000004E-2</v>
      </c>
      <c r="AA506">
        <v>7.9035579999999994E-2</v>
      </c>
      <c r="AB506">
        <v>7.4588804999999994E-2</v>
      </c>
      <c r="AC506">
        <v>7.0579595999999994E-2</v>
      </c>
      <c r="AD506">
        <v>6.6946156000000007E-2</v>
      </c>
      <c r="AE506">
        <v>6.3639983999999997E-2</v>
      </c>
      <c r="AF506">
        <v>6.0618985E-2</v>
      </c>
      <c r="AG506">
        <v>5.7848226000000003E-2</v>
      </c>
      <c r="AH506">
        <v>5.5298526000000001E-2</v>
      </c>
      <c r="AI506">
        <v>5.294542E-2</v>
      </c>
      <c r="AJ506">
        <v>5.0766646999999998E-2</v>
      </c>
      <c r="AK506">
        <v>4.8744410000000002E-2</v>
      </c>
      <c r="AL506">
        <v>4.6862617000000002E-2</v>
      </c>
      <c r="AM506">
        <v>4.5108631000000003E-2</v>
      </c>
      <c r="AN506">
        <v>4.3468489999999999E-2</v>
      </c>
      <c r="AO506">
        <v>4.1931875E-2</v>
      </c>
      <c r="AP506">
        <v>4.0490328999999999E-2</v>
      </c>
      <c r="AQ506">
        <v>3.9134706999999998E-2</v>
      </c>
      <c r="AR506">
        <v>3.7857659000000002E-2</v>
      </c>
      <c r="AS506">
        <v>3.6653037999999999E-2</v>
      </c>
      <c r="AT506">
        <v>3.5515106999999997E-2</v>
      </c>
      <c r="AU506">
        <v>3.4438140999999999E-2</v>
      </c>
    </row>
    <row r="507" spans="1:47" x14ac:dyDescent="0.35">
      <c r="A507" t="s">
        <v>510</v>
      </c>
      <c r="B507">
        <v>32.671570000000003</v>
      </c>
      <c r="C507">
        <v>0.6046861</v>
      </c>
      <c r="D507">
        <v>1</v>
      </c>
      <c r="E507">
        <v>9.8000000000000007</v>
      </c>
      <c r="F507">
        <v>2.6</v>
      </c>
      <c r="G507">
        <v>0.4</v>
      </c>
      <c r="H507">
        <v>1</v>
      </c>
      <c r="I507">
        <v>309.70000000000005</v>
      </c>
      <c r="J507">
        <v>354.1</v>
      </c>
      <c r="K507" t="s">
        <v>3</v>
      </c>
      <c r="L507">
        <v>1.7131689000000001</v>
      </c>
      <c r="M507">
        <v>1.45916</v>
      </c>
      <c r="N507">
        <v>1.2649724</v>
      </c>
      <c r="O507">
        <v>1.1072696</v>
      </c>
      <c r="P507">
        <v>0.96946131999999996</v>
      </c>
      <c r="Q507">
        <v>0.84725474999999995</v>
      </c>
      <c r="R507">
        <v>0.74294305000000005</v>
      </c>
      <c r="S507">
        <v>0.65615153000000004</v>
      </c>
      <c r="T507">
        <v>0.58424752999999996</v>
      </c>
      <c r="U507">
        <v>0.52468163000000001</v>
      </c>
      <c r="V507">
        <v>0.47486793999999999</v>
      </c>
      <c r="W507">
        <v>0.43279013</v>
      </c>
      <c r="X507">
        <v>0.39693031000000001</v>
      </c>
      <c r="Y507">
        <v>0.36621123999999999</v>
      </c>
      <c r="Z507">
        <v>0.3395609</v>
      </c>
      <c r="AA507">
        <v>0.31615871000000001</v>
      </c>
      <c r="AB507">
        <v>0.29548862999999997</v>
      </c>
      <c r="AC507">
        <v>0.27711105000000003</v>
      </c>
      <c r="AD507">
        <v>0.26071065999999998</v>
      </c>
      <c r="AE507">
        <v>0.24601339999999999</v>
      </c>
      <c r="AF507">
        <v>0.23275551</v>
      </c>
      <c r="AG507">
        <v>0.22074563999999999</v>
      </c>
      <c r="AH507">
        <v>0.20980842</v>
      </c>
      <c r="AI507">
        <v>0.19980069</v>
      </c>
      <c r="AJ507">
        <v>0.19062414999999999</v>
      </c>
      <c r="AK507">
        <v>0.18218239</v>
      </c>
      <c r="AL507">
        <v>0.17439751000000001</v>
      </c>
      <c r="AM507">
        <v>0.16719608</v>
      </c>
      <c r="AN507">
        <v>0.16051757</v>
      </c>
      <c r="AO507">
        <v>0.15430856000000001</v>
      </c>
      <c r="AP507">
        <v>0.14852212000000001</v>
      </c>
      <c r="AQ507">
        <v>0.14311165000000001</v>
      </c>
      <c r="AR507">
        <v>0.13804352</v>
      </c>
      <c r="AS507">
        <v>0.13328963999999999</v>
      </c>
      <c r="AT507">
        <v>0.12881735</v>
      </c>
      <c r="AU507">
        <v>0.12460673999999999</v>
      </c>
    </row>
    <row r="508" spans="1:47" x14ac:dyDescent="0.35">
      <c r="A508" t="s">
        <v>511</v>
      </c>
      <c r="B508">
        <v>29.567150000000002</v>
      </c>
      <c r="C508">
        <v>0.22506190000000001</v>
      </c>
      <c r="D508">
        <v>0.60000000000000009</v>
      </c>
      <c r="E508">
        <v>7.2</v>
      </c>
      <c r="F508">
        <v>1.8</v>
      </c>
      <c r="G508">
        <v>0.8</v>
      </c>
      <c r="H508">
        <v>1.4000000000000001</v>
      </c>
      <c r="I508">
        <v>366.20000000000005</v>
      </c>
      <c r="J508">
        <v>339.70000000000005</v>
      </c>
      <c r="K508" t="s">
        <v>3</v>
      </c>
      <c r="L508">
        <v>1.9187794</v>
      </c>
      <c r="M508">
        <v>1.5329579</v>
      </c>
      <c r="N508">
        <v>1.234235</v>
      </c>
      <c r="O508">
        <v>1.0048067999999999</v>
      </c>
      <c r="P508">
        <v>0.83295768000000003</v>
      </c>
      <c r="Q508">
        <v>0.70320112000000001</v>
      </c>
      <c r="R508">
        <v>0.60348665999999995</v>
      </c>
      <c r="S508">
        <v>0.52592295</v>
      </c>
      <c r="T508">
        <v>0.46394974</v>
      </c>
      <c r="U508">
        <v>0.41362175000000001</v>
      </c>
      <c r="V508">
        <v>0.37220894999999998</v>
      </c>
      <c r="W508">
        <v>0.33769496999999998</v>
      </c>
      <c r="X508">
        <v>0.30857372</v>
      </c>
      <c r="Y508">
        <v>0.28370208000000002</v>
      </c>
      <c r="Z508">
        <v>0.26225683</v>
      </c>
      <c r="AA508">
        <v>0.24360225999999999</v>
      </c>
      <c r="AB508">
        <v>0.22721736000000001</v>
      </c>
      <c r="AC508">
        <v>0.21273955999999999</v>
      </c>
      <c r="AD508">
        <v>0.19986498</v>
      </c>
      <c r="AE508">
        <v>0.18834998</v>
      </c>
      <c r="AF508">
        <v>0.17799379000000001</v>
      </c>
      <c r="AG508">
        <v>0.16863242000000001</v>
      </c>
      <c r="AH508">
        <v>0.16012733000000001</v>
      </c>
      <c r="AI508">
        <v>0.15237127</v>
      </c>
      <c r="AJ508">
        <v>0.14526723</v>
      </c>
      <c r="AK508">
        <v>0.13874544</v>
      </c>
      <c r="AL508">
        <v>0.13273231999999999</v>
      </c>
      <c r="AM508">
        <v>0.12718028000000001</v>
      </c>
      <c r="AN508">
        <v>0.12202596</v>
      </c>
      <c r="AO508">
        <v>0.11723277</v>
      </c>
      <c r="AP508">
        <v>0.11277395</v>
      </c>
      <c r="AQ508">
        <v>0.10860673</v>
      </c>
      <c r="AR508">
        <v>0.10470454999999999</v>
      </c>
      <c r="AS508">
        <v>0.10104716</v>
      </c>
      <c r="AT508">
        <v>9.7610488999999995E-2</v>
      </c>
      <c r="AU508">
        <v>9.4380251999999998E-2</v>
      </c>
    </row>
    <row r="509" spans="1:47" x14ac:dyDescent="0.35">
      <c r="A509" t="s">
        <v>512</v>
      </c>
      <c r="B509">
        <v>25.14237</v>
      </c>
      <c r="C509">
        <v>0.84925729999999999</v>
      </c>
      <c r="D509">
        <v>1.4000000000000001</v>
      </c>
      <c r="E509">
        <v>5.2</v>
      </c>
      <c r="F509">
        <v>3</v>
      </c>
      <c r="G509">
        <v>1.2000000000000002</v>
      </c>
      <c r="H509">
        <v>0.4</v>
      </c>
      <c r="I509">
        <v>371.20000000000005</v>
      </c>
      <c r="J509">
        <v>297</v>
      </c>
      <c r="K509" t="s">
        <v>3</v>
      </c>
      <c r="L509">
        <v>0.74622743999999996</v>
      </c>
      <c r="M509">
        <v>0.59402900999999997</v>
      </c>
      <c r="N509">
        <v>0.48607749</v>
      </c>
      <c r="O509">
        <v>0.40794328000000002</v>
      </c>
      <c r="P509">
        <v>0.34984960999999998</v>
      </c>
      <c r="Q509">
        <v>0.30507775999999998</v>
      </c>
      <c r="R509">
        <v>0.26965493000000001</v>
      </c>
      <c r="S509">
        <v>0.24107216000000001</v>
      </c>
      <c r="T509">
        <v>0.21760435</v>
      </c>
      <c r="U509">
        <v>0.19803545</v>
      </c>
      <c r="V509">
        <v>0.18148790000000001</v>
      </c>
      <c r="W509">
        <v>0.16733041000000001</v>
      </c>
      <c r="X509">
        <v>0.15508411999999999</v>
      </c>
      <c r="Y509">
        <v>0.14439502000000001</v>
      </c>
      <c r="Z509">
        <v>0.13498075000000001</v>
      </c>
      <c r="AA509">
        <v>0.12663073999999999</v>
      </c>
      <c r="AB509">
        <v>0.11917571</v>
      </c>
      <c r="AC509">
        <v>0.11247793</v>
      </c>
      <c r="AD509">
        <v>0.10643312000000001</v>
      </c>
      <c r="AE509">
        <v>0.1009507</v>
      </c>
      <c r="AF509">
        <v>9.5953904000000007E-2</v>
      </c>
      <c r="AG509">
        <v>9.1382674999999997E-2</v>
      </c>
      <c r="AH509">
        <v>8.7188645999999995E-2</v>
      </c>
      <c r="AI509">
        <v>8.3327456999999994E-2</v>
      </c>
      <c r="AJ509">
        <v>7.9758844999999995E-2</v>
      </c>
      <c r="AK509">
        <v>7.6451152999999994E-2</v>
      </c>
      <c r="AL509">
        <v>7.3381945000000004E-2</v>
      </c>
      <c r="AM509">
        <v>7.0525705999999994E-2</v>
      </c>
      <c r="AN509">
        <v>6.7858479999999999E-2</v>
      </c>
      <c r="AO509">
        <v>6.5362714000000002E-2</v>
      </c>
      <c r="AP509">
        <v>6.3026860000000004E-2</v>
      </c>
      <c r="AQ509">
        <v>6.0835647999999999E-2</v>
      </c>
      <c r="AR509">
        <v>5.8771845000000003E-2</v>
      </c>
      <c r="AS509">
        <v>5.6828658999999997E-2</v>
      </c>
      <c r="AT509">
        <v>5.4995202E-2</v>
      </c>
      <c r="AU509">
        <v>5.3262770000000001E-2</v>
      </c>
    </row>
    <row r="510" spans="1:47" x14ac:dyDescent="0.35">
      <c r="A510" t="s">
        <v>513</v>
      </c>
      <c r="B510">
        <v>10.547689999999999</v>
      </c>
      <c r="C510">
        <v>0.5384468</v>
      </c>
      <c r="D510">
        <v>1.4000000000000001</v>
      </c>
      <c r="E510">
        <v>8</v>
      </c>
      <c r="F510">
        <v>2.8000000000000003</v>
      </c>
      <c r="G510">
        <v>1.2000000000000002</v>
      </c>
      <c r="H510">
        <v>1.4000000000000001</v>
      </c>
      <c r="I510">
        <v>420.90000000000003</v>
      </c>
      <c r="J510">
        <v>354.70000000000005</v>
      </c>
      <c r="K510" t="s">
        <v>4</v>
      </c>
      <c r="L510">
        <v>1.8788480999999999</v>
      </c>
      <c r="M510">
        <v>1.5586697</v>
      </c>
      <c r="N510">
        <v>1.2920049</v>
      </c>
      <c r="O510">
        <v>1.0713583</v>
      </c>
      <c r="P510">
        <v>0.89779878000000002</v>
      </c>
      <c r="Q510">
        <v>0.76375632999999998</v>
      </c>
      <c r="R510">
        <v>0.65936576999999996</v>
      </c>
      <c r="S510">
        <v>0.57738434999999999</v>
      </c>
      <c r="T510">
        <v>0.51162576999999998</v>
      </c>
      <c r="U510">
        <v>0.45795712</v>
      </c>
      <c r="V510">
        <v>0.41362578</v>
      </c>
      <c r="W510">
        <v>0.37655121000000003</v>
      </c>
      <c r="X510">
        <v>0.34515887000000001</v>
      </c>
      <c r="Y510">
        <v>0.31828775999999998</v>
      </c>
      <c r="Z510">
        <v>0.2950604</v>
      </c>
      <c r="AA510">
        <v>0.27479189999999998</v>
      </c>
      <c r="AB510">
        <v>0.25696986999999999</v>
      </c>
      <c r="AC510">
        <v>0.24118511000000001</v>
      </c>
      <c r="AD510">
        <v>0.22711772</v>
      </c>
      <c r="AE510">
        <v>0.21450369</v>
      </c>
      <c r="AF510">
        <v>0.20313318</v>
      </c>
      <c r="AG510">
        <v>0.19283311</v>
      </c>
      <c r="AH510">
        <v>0.18346166999999999</v>
      </c>
      <c r="AI510">
        <v>0.17490638999999999</v>
      </c>
      <c r="AJ510">
        <v>0.16705202</v>
      </c>
      <c r="AK510">
        <v>0.15983126</v>
      </c>
      <c r="AL510">
        <v>0.15316357999999999</v>
      </c>
      <c r="AM510">
        <v>0.14698704000000001</v>
      </c>
      <c r="AN510">
        <v>0.14124568000000001</v>
      </c>
      <c r="AO510">
        <v>0.13590689</v>
      </c>
      <c r="AP510">
        <v>0.13092671</v>
      </c>
      <c r="AQ510">
        <v>0.12626322000000001</v>
      </c>
      <c r="AR510">
        <v>0.12188425</v>
      </c>
      <c r="AS510">
        <v>0.11777544</v>
      </c>
      <c r="AT510">
        <v>0.11391975999999999</v>
      </c>
      <c r="AU510">
        <v>0.11027959</v>
      </c>
    </row>
    <row r="511" spans="1:47" x14ac:dyDescent="0.35">
      <c r="A511" t="s">
        <v>514</v>
      </c>
      <c r="B511">
        <v>23.23048</v>
      </c>
      <c r="C511">
        <v>0.87732919999999992</v>
      </c>
      <c r="D511">
        <v>2.6</v>
      </c>
      <c r="E511">
        <v>8.6</v>
      </c>
      <c r="F511">
        <v>1.2000000000000002</v>
      </c>
      <c r="G511">
        <v>1.8</v>
      </c>
      <c r="H511">
        <v>0.2</v>
      </c>
      <c r="I511">
        <v>344.1</v>
      </c>
      <c r="J511">
        <v>358.1</v>
      </c>
      <c r="K511" t="s">
        <v>4</v>
      </c>
      <c r="L511">
        <v>1.1118273000000001</v>
      </c>
      <c r="M511">
        <v>0.97461366999999999</v>
      </c>
      <c r="N511">
        <v>0.85051524999999994</v>
      </c>
      <c r="O511">
        <v>0.73738353999999995</v>
      </c>
      <c r="P511">
        <v>0.64083659999999998</v>
      </c>
      <c r="Q511">
        <v>0.56170165999999999</v>
      </c>
      <c r="R511">
        <v>0.49752121999999999</v>
      </c>
      <c r="S511">
        <v>0.44500711999999998</v>
      </c>
      <c r="T511">
        <v>0.40155502999999998</v>
      </c>
      <c r="U511">
        <v>0.36547625</v>
      </c>
      <c r="V511">
        <v>0.33482944999999997</v>
      </c>
      <c r="W511">
        <v>0.30856456999999998</v>
      </c>
      <c r="X511">
        <v>0.28590917999999999</v>
      </c>
      <c r="Y511">
        <v>0.26613212000000003</v>
      </c>
      <c r="Z511">
        <v>0.24872184999999999</v>
      </c>
      <c r="AA511">
        <v>0.23331441</v>
      </c>
      <c r="AB511">
        <v>0.21960196000000001</v>
      </c>
      <c r="AC511">
        <v>0.20733151999999999</v>
      </c>
      <c r="AD511">
        <v>0.19628641999999999</v>
      </c>
      <c r="AE511">
        <v>0.18629177999999999</v>
      </c>
      <c r="AF511">
        <v>0.17720868000000001</v>
      </c>
      <c r="AG511">
        <v>0.16892562999999999</v>
      </c>
      <c r="AH511">
        <v>0.16133824999999999</v>
      </c>
      <c r="AI511">
        <v>0.15436812999999999</v>
      </c>
      <c r="AJ511">
        <v>0.14794128000000001</v>
      </c>
      <c r="AK511">
        <v>0.14199175999999999</v>
      </c>
      <c r="AL511">
        <v>0.13647113999999999</v>
      </c>
      <c r="AM511">
        <v>0.13134024999999999</v>
      </c>
      <c r="AN511">
        <v>0.12655543</v>
      </c>
      <c r="AO511">
        <v>0.12208293000000001</v>
      </c>
      <c r="AP511">
        <v>0.11789461</v>
      </c>
      <c r="AQ511">
        <v>0.11396473999999999</v>
      </c>
      <c r="AR511">
        <v>0.11026896</v>
      </c>
      <c r="AS511">
        <v>0.10678666000000001</v>
      </c>
      <c r="AT511">
        <v>0.10349909</v>
      </c>
      <c r="AU511">
        <v>0.10039381</v>
      </c>
    </row>
    <row r="512" spans="1:47" x14ac:dyDescent="0.35">
      <c r="A512" t="s">
        <v>515</v>
      </c>
      <c r="B512">
        <v>5.9380889999999997</v>
      </c>
      <c r="C512">
        <v>0.36093350000000002</v>
      </c>
      <c r="D512">
        <v>2.8000000000000003</v>
      </c>
      <c r="E512">
        <v>3</v>
      </c>
      <c r="F512">
        <v>0.60000000000000009</v>
      </c>
      <c r="G512">
        <v>1.6</v>
      </c>
      <c r="H512">
        <v>0.4</v>
      </c>
      <c r="I512">
        <v>342.5</v>
      </c>
      <c r="J512">
        <v>293.90000000000003</v>
      </c>
      <c r="K512" t="s">
        <v>4</v>
      </c>
      <c r="L512">
        <v>0.27145418999999998</v>
      </c>
      <c r="M512">
        <v>0.21744181000000001</v>
      </c>
      <c r="N512">
        <v>0.18003863000000001</v>
      </c>
      <c r="O512">
        <v>0.15279583999999999</v>
      </c>
      <c r="P512">
        <v>0.13216472000000001</v>
      </c>
      <c r="Q512">
        <v>0.11605016999999999</v>
      </c>
      <c r="R512">
        <v>0.10314690999999999</v>
      </c>
      <c r="S512">
        <v>9.2598586999999996E-2</v>
      </c>
      <c r="T512">
        <v>8.3829157000000001E-2</v>
      </c>
      <c r="U512">
        <v>7.6436371000000003E-2</v>
      </c>
      <c r="V512">
        <v>7.0124164000000003E-2</v>
      </c>
      <c r="W512">
        <v>6.4677103999999999E-2</v>
      </c>
      <c r="X512">
        <v>5.9934149999999999E-2</v>
      </c>
      <c r="Y512">
        <v>5.5769973E-2</v>
      </c>
      <c r="Z512">
        <v>5.208952E-2</v>
      </c>
      <c r="AA512">
        <v>4.8815243000000001E-2</v>
      </c>
      <c r="AB512">
        <v>4.5884300000000003E-2</v>
      </c>
      <c r="AC512">
        <v>4.3248657000000003E-2</v>
      </c>
      <c r="AD512">
        <v>4.0867674999999999E-2</v>
      </c>
      <c r="AE512">
        <v>3.8706243000000001E-2</v>
      </c>
      <c r="AF512">
        <v>3.6736984E-2</v>
      </c>
      <c r="AG512">
        <v>3.4937330000000003E-2</v>
      </c>
      <c r="AH512">
        <v>3.3286217999999999E-2</v>
      </c>
      <c r="AI512">
        <v>3.1765888999999999E-2</v>
      </c>
      <c r="AJ512">
        <v>3.0363214999999999E-2</v>
      </c>
      <c r="AK512">
        <v>2.9065792999999999E-2</v>
      </c>
      <c r="AL512">
        <v>2.7862033000000001E-2</v>
      </c>
      <c r="AM512">
        <v>2.6742031999999999E-2</v>
      </c>
      <c r="AN512">
        <v>2.5698412E-2</v>
      </c>
      <c r="AO512">
        <v>2.4723765000000002E-2</v>
      </c>
      <c r="AP512">
        <v>2.3812007E-2</v>
      </c>
      <c r="AQ512">
        <v>2.2957249999999998E-2</v>
      </c>
      <c r="AR512">
        <v>2.2154665E-2</v>
      </c>
      <c r="AS512">
        <v>2.1399452999999999E-2</v>
      </c>
      <c r="AT512">
        <v>2.0688142999999999E-2</v>
      </c>
      <c r="AU512">
        <v>2.0016873000000001E-2</v>
      </c>
    </row>
    <row r="513" spans="1:47" x14ac:dyDescent="0.35">
      <c r="A513" t="s">
        <v>516</v>
      </c>
      <c r="B513">
        <v>10.551830000000001</v>
      </c>
      <c r="C513">
        <v>0.1230165</v>
      </c>
      <c r="D513">
        <v>1.6</v>
      </c>
      <c r="E513">
        <v>9</v>
      </c>
      <c r="F513">
        <v>1</v>
      </c>
      <c r="G513">
        <v>1.6</v>
      </c>
      <c r="H513">
        <v>0.8</v>
      </c>
      <c r="I513">
        <v>394.5</v>
      </c>
      <c r="J513">
        <v>291.90000000000003</v>
      </c>
      <c r="K513" t="s">
        <v>3</v>
      </c>
      <c r="L513">
        <v>0.94061673000000001</v>
      </c>
      <c r="M513">
        <v>0.80119914000000003</v>
      </c>
      <c r="N513">
        <v>0.69168841999999997</v>
      </c>
      <c r="O513">
        <v>0.60004418999999998</v>
      </c>
      <c r="P513">
        <v>0.52294289999999999</v>
      </c>
      <c r="Q513">
        <v>0.45908681000000001</v>
      </c>
      <c r="R513">
        <v>0.40675271000000002</v>
      </c>
      <c r="S513">
        <v>0.36361738999999998</v>
      </c>
      <c r="T513">
        <v>0.32775452999999999</v>
      </c>
      <c r="U513">
        <v>0.29767394000000003</v>
      </c>
      <c r="V513">
        <v>0.27218842999999998</v>
      </c>
      <c r="W513">
        <v>0.25037131000000001</v>
      </c>
      <c r="X513">
        <v>0.23151805</v>
      </c>
      <c r="Y513">
        <v>0.21508335000000001</v>
      </c>
      <c r="Z513">
        <v>0.20065089999999999</v>
      </c>
      <c r="AA513">
        <v>0.18788116999999999</v>
      </c>
      <c r="AB513">
        <v>0.17651589000000001</v>
      </c>
      <c r="AC513">
        <v>0.1663375</v>
      </c>
      <c r="AD513">
        <v>0.15717643000000001</v>
      </c>
      <c r="AE513">
        <v>0.14889261000000001</v>
      </c>
      <c r="AF513">
        <v>0.14136504999999999</v>
      </c>
      <c r="AG513">
        <v>0.13449991</v>
      </c>
      <c r="AH513">
        <v>0.12821388</v>
      </c>
      <c r="AI513">
        <v>0.12243853</v>
      </c>
      <c r="AJ513">
        <v>0.11711822</v>
      </c>
      <c r="AK513">
        <v>0.11219519</v>
      </c>
      <c r="AL513">
        <v>0.10762960000000001</v>
      </c>
      <c r="AM513">
        <v>0.10338904</v>
      </c>
      <c r="AN513">
        <v>9.9442057E-2</v>
      </c>
      <c r="AO513">
        <v>9.5751590999999997E-2</v>
      </c>
      <c r="AP513">
        <v>9.2293650000000005E-2</v>
      </c>
      <c r="AQ513">
        <v>8.9052460999999999E-2</v>
      </c>
      <c r="AR513">
        <v>8.6008801999999995E-2</v>
      </c>
      <c r="AS513">
        <v>8.3144790999999996E-2</v>
      </c>
      <c r="AT513">
        <v>8.0443501000000001E-2</v>
      </c>
      <c r="AU513">
        <v>7.7892302999999996E-2</v>
      </c>
    </row>
    <row r="514" spans="1:47" x14ac:dyDescent="0.35">
      <c r="A514" t="s">
        <v>517</v>
      </c>
      <c r="B514">
        <v>39.055790000000002</v>
      </c>
      <c r="C514">
        <v>0.23170829999999998</v>
      </c>
      <c r="D514">
        <v>1.6</v>
      </c>
      <c r="E514">
        <v>5.4</v>
      </c>
      <c r="F514">
        <v>0.60000000000000009</v>
      </c>
      <c r="G514">
        <v>0.60000000000000009</v>
      </c>
      <c r="H514">
        <v>0.4</v>
      </c>
      <c r="I514">
        <v>308.3</v>
      </c>
      <c r="J514">
        <v>342.5</v>
      </c>
      <c r="K514" t="s">
        <v>3</v>
      </c>
      <c r="L514">
        <v>0.89547378</v>
      </c>
      <c r="M514">
        <v>0.72047852999999995</v>
      </c>
      <c r="N514">
        <v>0.59048557000000002</v>
      </c>
      <c r="O514">
        <v>0.49580534999999998</v>
      </c>
      <c r="P514">
        <v>0.42541846999999999</v>
      </c>
      <c r="Q514">
        <v>0.37030007999999998</v>
      </c>
      <c r="R514">
        <v>0.32660052000000001</v>
      </c>
      <c r="S514">
        <v>0.29185358</v>
      </c>
      <c r="T514">
        <v>0.26348019</v>
      </c>
      <c r="U514">
        <v>0.23993115000000001</v>
      </c>
      <c r="V514">
        <v>0.22010262</v>
      </c>
      <c r="W514">
        <v>0.20316100000000001</v>
      </c>
      <c r="X514">
        <v>0.18852761000000001</v>
      </c>
      <c r="Y514">
        <v>0.17577490000000001</v>
      </c>
      <c r="Z514">
        <v>0.16455944</v>
      </c>
      <c r="AA514">
        <v>0.15462434</v>
      </c>
      <c r="AB514">
        <v>0.14576227999999999</v>
      </c>
      <c r="AC514">
        <v>0.13780576</v>
      </c>
      <c r="AD514">
        <v>0.13062491000000001</v>
      </c>
      <c r="AE514">
        <v>0.12411052</v>
      </c>
      <c r="AF514">
        <v>0.11817496</v>
      </c>
      <c r="AG514">
        <v>0.11274454</v>
      </c>
      <c r="AH514">
        <v>0.10775712</v>
      </c>
      <c r="AI514">
        <v>0.10315895999999999</v>
      </c>
      <c r="AJ514">
        <v>9.8908201000000001E-2</v>
      </c>
      <c r="AK514">
        <v>9.4966859000000001E-2</v>
      </c>
      <c r="AL514">
        <v>9.1302171000000001E-2</v>
      </c>
      <c r="AM514">
        <v>8.7886541999999998E-2</v>
      </c>
      <c r="AN514">
        <v>8.4695577999999994E-2</v>
      </c>
      <c r="AO514">
        <v>8.1707977000000001E-2</v>
      </c>
      <c r="AP514">
        <v>7.8904568999999994E-2</v>
      </c>
      <c r="AQ514">
        <v>7.6270699999999997E-2</v>
      </c>
      <c r="AR514">
        <v>7.3789149999999998E-2</v>
      </c>
      <c r="AS514">
        <v>7.1448602E-2</v>
      </c>
      <c r="AT514">
        <v>6.9237798000000003E-2</v>
      </c>
      <c r="AU514">
        <v>6.7145705E-2</v>
      </c>
    </row>
    <row r="515" spans="1:47" x14ac:dyDescent="0.35">
      <c r="A515" t="s">
        <v>518</v>
      </c>
      <c r="B515">
        <v>21.882529999999999</v>
      </c>
      <c r="C515">
        <v>0.43513579999999996</v>
      </c>
      <c r="D515">
        <v>1.6</v>
      </c>
      <c r="E515">
        <v>7.6000000000000005</v>
      </c>
      <c r="F515">
        <v>2.4000000000000004</v>
      </c>
      <c r="G515">
        <v>0.4</v>
      </c>
      <c r="H515">
        <v>1.4000000000000001</v>
      </c>
      <c r="I515">
        <v>351</v>
      </c>
      <c r="J515">
        <v>287.90000000000003</v>
      </c>
      <c r="K515" t="s">
        <v>3</v>
      </c>
      <c r="L515">
        <v>1.9213838999999999</v>
      </c>
      <c r="M515">
        <v>1.6367659999999999</v>
      </c>
      <c r="N515">
        <v>1.3814951</v>
      </c>
      <c r="O515">
        <v>1.1571838999999999</v>
      </c>
      <c r="P515">
        <v>0.97561467000000002</v>
      </c>
      <c r="Q515">
        <v>0.83373116999999997</v>
      </c>
      <c r="R515">
        <v>0.72230041</v>
      </c>
      <c r="S515">
        <v>0.63413828999999999</v>
      </c>
      <c r="T515">
        <v>0.56294953999999997</v>
      </c>
      <c r="U515">
        <v>0.50361829999999996</v>
      </c>
      <c r="V515">
        <v>0.45466959000000001</v>
      </c>
      <c r="W515">
        <v>0.41383016</v>
      </c>
      <c r="X515">
        <v>0.37931042999999998</v>
      </c>
      <c r="Y515">
        <v>0.34986435999999999</v>
      </c>
      <c r="Z515">
        <v>0.32450393</v>
      </c>
      <c r="AA515">
        <v>0.30234659000000003</v>
      </c>
      <c r="AB515">
        <v>0.28287250000000003</v>
      </c>
      <c r="AC515">
        <v>0.26563129000000002</v>
      </c>
      <c r="AD515">
        <v>0.25027158999999999</v>
      </c>
      <c r="AE515">
        <v>0.23650344000000001</v>
      </c>
      <c r="AF515">
        <v>0.2240857</v>
      </c>
      <c r="AG515">
        <v>0.21283558</v>
      </c>
      <c r="AH515">
        <v>0.202599</v>
      </c>
      <c r="AI515">
        <v>0.19324662000000001</v>
      </c>
      <c r="AJ515">
        <v>0.18466706999999999</v>
      </c>
      <c r="AK515">
        <v>0.17677288999999999</v>
      </c>
      <c r="AL515">
        <v>0.16948696999999999</v>
      </c>
      <c r="AM515">
        <v>0.16274072000000001</v>
      </c>
      <c r="AN515">
        <v>0.15647806</v>
      </c>
      <c r="AO515">
        <v>0.15064904000000001</v>
      </c>
      <c r="AP515">
        <v>0.14520948</v>
      </c>
      <c r="AQ515">
        <v>0.14012294</v>
      </c>
      <c r="AR515">
        <v>0.13535294</v>
      </c>
      <c r="AS515">
        <v>0.13087171</v>
      </c>
      <c r="AT515">
        <v>0.12665007</v>
      </c>
      <c r="AU515">
        <v>0.12267074</v>
      </c>
    </row>
    <row r="516" spans="1:47" x14ac:dyDescent="0.35">
      <c r="A516" t="s">
        <v>519</v>
      </c>
      <c r="B516">
        <v>22.80913</v>
      </c>
      <c r="C516">
        <v>0.34857470000000002</v>
      </c>
      <c r="D516">
        <v>2.4000000000000004</v>
      </c>
      <c r="E516">
        <v>5.6000000000000005</v>
      </c>
      <c r="F516">
        <v>0.4</v>
      </c>
      <c r="G516">
        <v>0.2</v>
      </c>
      <c r="H516">
        <v>0.2</v>
      </c>
      <c r="I516">
        <v>390.70000000000005</v>
      </c>
      <c r="J516">
        <v>315.8</v>
      </c>
      <c r="K516" t="s">
        <v>3</v>
      </c>
      <c r="L516">
        <v>0.39687349999999999</v>
      </c>
      <c r="M516">
        <v>0.33115777000000002</v>
      </c>
      <c r="N516">
        <v>0.28050742000000001</v>
      </c>
      <c r="O516">
        <v>0.24145353</v>
      </c>
      <c r="P516">
        <v>0.21099292</v>
      </c>
      <c r="Q516">
        <v>0.18671624000000001</v>
      </c>
      <c r="R516">
        <v>0.16701637</v>
      </c>
      <c r="S516">
        <v>0.15077815999999999</v>
      </c>
      <c r="T516">
        <v>0.13720942999999999</v>
      </c>
      <c r="U516">
        <v>0.12572380999999999</v>
      </c>
      <c r="V516">
        <v>0.11589096</v>
      </c>
      <c r="W516">
        <v>0.10738875000000001</v>
      </c>
      <c r="X516">
        <v>9.9969812000000005E-2</v>
      </c>
      <c r="Y516">
        <v>9.3444675000000005E-2</v>
      </c>
      <c r="Z516">
        <v>8.7663381999999998E-2</v>
      </c>
      <c r="AA516">
        <v>8.2509211999999998E-2</v>
      </c>
      <c r="AB516">
        <v>7.7886580999999996E-2</v>
      </c>
      <c r="AC516">
        <v>7.3718190000000003E-2</v>
      </c>
      <c r="AD516">
        <v>6.9942608000000003E-2</v>
      </c>
      <c r="AE516">
        <v>6.6507100999999999E-2</v>
      </c>
      <c r="AF516">
        <v>6.3368625999999997E-2</v>
      </c>
      <c r="AG516">
        <v>6.0491305000000002E-2</v>
      </c>
      <c r="AH516">
        <v>5.7844047000000003E-2</v>
      </c>
      <c r="AI516">
        <v>5.5401473999999999E-2</v>
      </c>
      <c r="AJ516">
        <v>5.3140827000000002E-2</v>
      </c>
      <c r="AK516">
        <v>5.1042906999999998E-2</v>
      </c>
      <c r="AL516">
        <v>4.9091041000000002E-2</v>
      </c>
      <c r="AM516">
        <v>4.7271881000000002E-2</v>
      </c>
      <c r="AN516">
        <v>4.5570753999999998E-2</v>
      </c>
      <c r="AO516">
        <v>4.3977950000000002E-2</v>
      </c>
      <c r="AP516">
        <v>4.2484007999999997E-2</v>
      </c>
      <c r="AQ516">
        <v>4.1079003000000003E-2</v>
      </c>
      <c r="AR516">
        <v>3.9755921999999999E-2</v>
      </c>
      <c r="AS516">
        <v>3.8508024000000002E-2</v>
      </c>
      <c r="AT516">
        <v>3.7329095999999999E-2</v>
      </c>
      <c r="AU516">
        <v>3.6214177E-2</v>
      </c>
    </row>
    <row r="517" spans="1:47" x14ac:dyDescent="0.35">
      <c r="A517" t="s">
        <v>520</v>
      </c>
      <c r="B517">
        <v>14.067489999999999</v>
      </c>
      <c r="C517">
        <v>0.164239</v>
      </c>
      <c r="D517">
        <v>2.4000000000000004</v>
      </c>
      <c r="E517">
        <v>9</v>
      </c>
      <c r="F517">
        <v>2.6</v>
      </c>
      <c r="G517">
        <v>0.2</v>
      </c>
      <c r="H517">
        <v>2.2000000000000002</v>
      </c>
      <c r="I517">
        <v>291.40000000000003</v>
      </c>
      <c r="J517">
        <v>306.90000000000003</v>
      </c>
      <c r="K517" t="s">
        <v>3</v>
      </c>
      <c r="L517">
        <v>1.9829935000000001</v>
      </c>
      <c r="M517">
        <v>1.7386763999999999</v>
      </c>
      <c r="N517">
        <v>1.5297594999999999</v>
      </c>
      <c r="O517">
        <v>1.3314862000000001</v>
      </c>
      <c r="P517">
        <v>1.1509153000000001</v>
      </c>
      <c r="Q517">
        <v>0.99792199999999998</v>
      </c>
      <c r="R517">
        <v>0.87300867000000004</v>
      </c>
      <c r="S517">
        <v>0.77154666000000005</v>
      </c>
      <c r="T517">
        <v>0.68838244999999998</v>
      </c>
      <c r="U517">
        <v>0.61936086000000001</v>
      </c>
      <c r="V517">
        <v>0.56195318999999999</v>
      </c>
      <c r="W517">
        <v>0.51374114000000004</v>
      </c>
      <c r="X517">
        <v>0.47182723999999998</v>
      </c>
      <c r="Y517">
        <v>0.43488437000000002</v>
      </c>
      <c r="Z517">
        <v>0.40293789000000002</v>
      </c>
      <c r="AA517">
        <v>0.37522866999999999</v>
      </c>
      <c r="AB517">
        <v>0.35088074000000002</v>
      </c>
      <c r="AC517">
        <v>0.32929412000000002</v>
      </c>
      <c r="AD517">
        <v>0.31002992000000001</v>
      </c>
      <c r="AE517">
        <v>0.29274162999999997</v>
      </c>
      <c r="AF517">
        <v>0.27718623999999997</v>
      </c>
      <c r="AG517">
        <v>0.26308978</v>
      </c>
      <c r="AH517">
        <v>0.25028872000000002</v>
      </c>
      <c r="AI517">
        <v>0.23862495</v>
      </c>
      <c r="AJ517">
        <v>0.22793659999999999</v>
      </c>
      <c r="AK517">
        <v>0.21811643</v>
      </c>
      <c r="AL517">
        <v>0.20905388999999999</v>
      </c>
      <c r="AM517">
        <v>0.20066538</v>
      </c>
      <c r="AN517">
        <v>0.19289197</v>
      </c>
      <c r="AO517">
        <v>0.18567121</v>
      </c>
      <c r="AP517">
        <v>0.17894489</v>
      </c>
      <c r="AQ517">
        <v>0.17266613</v>
      </c>
      <c r="AR517">
        <v>0.16679548999999999</v>
      </c>
      <c r="AS517">
        <v>0.16129145</v>
      </c>
      <c r="AT517">
        <v>0.15612297999999999</v>
      </c>
      <c r="AU517">
        <v>0.15126150999999999</v>
      </c>
    </row>
    <row r="518" spans="1:47" x14ac:dyDescent="0.35">
      <c r="A518" t="s">
        <v>521</v>
      </c>
      <c r="B518">
        <v>39.674660000000003</v>
      </c>
      <c r="C518">
        <v>0.87686350000000002</v>
      </c>
      <c r="D518">
        <v>2.8000000000000003</v>
      </c>
      <c r="E518">
        <v>1</v>
      </c>
      <c r="F518">
        <v>2</v>
      </c>
      <c r="G518">
        <v>1.2000000000000002</v>
      </c>
      <c r="H518">
        <v>0.2</v>
      </c>
      <c r="I518">
        <v>357.40000000000003</v>
      </c>
      <c r="J518">
        <v>323.40000000000003</v>
      </c>
      <c r="K518" t="s">
        <v>3</v>
      </c>
      <c r="L518">
        <v>0.15227947</v>
      </c>
      <c r="M518">
        <v>0.12405956999999999</v>
      </c>
      <c r="N518">
        <v>0.10411005</v>
      </c>
      <c r="O518">
        <v>8.9335173000000004E-2</v>
      </c>
      <c r="P518">
        <v>7.7979914999999997E-2</v>
      </c>
      <c r="Q518">
        <v>6.8994633999999999E-2</v>
      </c>
      <c r="R518">
        <v>6.1712771999999999E-2</v>
      </c>
      <c r="S518">
        <v>5.5700973000000001E-2</v>
      </c>
      <c r="T518">
        <v>5.0659571E-2</v>
      </c>
      <c r="U518">
        <v>4.6376648999999999E-2</v>
      </c>
      <c r="V518">
        <v>4.2696963999999997E-2</v>
      </c>
      <c r="W518">
        <v>3.9506011000000001E-2</v>
      </c>
      <c r="X518">
        <v>3.6713477000000001E-2</v>
      </c>
      <c r="Y518">
        <v>3.4252297000000001E-2</v>
      </c>
      <c r="Z518">
        <v>3.2068375000000003E-2</v>
      </c>
      <c r="AA518">
        <v>3.0118005E-2</v>
      </c>
      <c r="AB518">
        <v>2.8367752E-2</v>
      </c>
      <c r="AC518">
        <v>2.6788367E-2</v>
      </c>
      <c r="AD518">
        <v>2.5357626000000001E-2</v>
      </c>
      <c r="AE518">
        <v>2.4056047000000001E-2</v>
      </c>
      <c r="AF518">
        <v>2.2866984999999999E-2</v>
      </c>
      <c r="AG518">
        <v>2.1777404E-2</v>
      </c>
      <c r="AH518">
        <v>2.0775700000000001E-2</v>
      </c>
      <c r="AI518">
        <v>1.9851757000000001E-2</v>
      </c>
      <c r="AJ518">
        <v>1.8997258E-2</v>
      </c>
      <c r="AK518">
        <v>1.8205041000000002E-2</v>
      </c>
      <c r="AL518">
        <v>1.7468839999999999E-2</v>
      </c>
      <c r="AM518">
        <v>1.6783045999999999E-2</v>
      </c>
      <c r="AN518">
        <v>1.6142877E-2</v>
      </c>
      <c r="AO518">
        <v>1.5544182E-2</v>
      </c>
      <c r="AP518">
        <v>1.4983125E-2</v>
      </c>
      <c r="AQ518">
        <v>1.4456460000000001E-2</v>
      </c>
      <c r="AR518">
        <v>1.3961242E-2</v>
      </c>
      <c r="AS518">
        <v>1.3494829E-2</v>
      </c>
      <c r="AT518">
        <v>1.3054891000000001E-2</v>
      </c>
      <c r="AU518">
        <v>1.2639310000000001E-2</v>
      </c>
    </row>
    <row r="519" spans="1:47" x14ac:dyDescent="0.35">
      <c r="A519" t="s">
        <v>522</v>
      </c>
      <c r="B519">
        <v>33.67886</v>
      </c>
      <c r="C519">
        <v>0.51051099999999994</v>
      </c>
      <c r="D519">
        <v>2.6</v>
      </c>
      <c r="E519">
        <v>7.4</v>
      </c>
      <c r="F519">
        <v>1.4000000000000001</v>
      </c>
      <c r="G519">
        <v>1.6</v>
      </c>
      <c r="H519">
        <v>0.8</v>
      </c>
      <c r="I519">
        <v>325.10000000000002</v>
      </c>
      <c r="J519">
        <v>364.8</v>
      </c>
      <c r="K519" t="s">
        <v>4</v>
      </c>
      <c r="L519">
        <v>2.2575755000000002</v>
      </c>
      <c r="M519">
        <v>1.925972</v>
      </c>
      <c r="N519">
        <v>1.6158081</v>
      </c>
      <c r="O519">
        <v>1.3467311</v>
      </c>
      <c r="P519">
        <v>1.1324879999999999</v>
      </c>
      <c r="Q519">
        <v>0.96630853000000005</v>
      </c>
      <c r="R519">
        <v>0.83624029</v>
      </c>
      <c r="S519">
        <v>0.73288268000000001</v>
      </c>
      <c r="T519">
        <v>0.64999556999999997</v>
      </c>
      <c r="U519">
        <v>0.58300333999999998</v>
      </c>
      <c r="V519">
        <v>0.52805245000000001</v>
      </c>
      <c r="W519">
        <v>0.48186094000000002</v>
      </c>
      <c r="X519">
        <v>0.44220871</v>
      </c>
      <c r="Y519">
        <v>0.40728468000000001</v>
      </c>
      <c r="Z519">
        <v>0.37699663999999999</v>
      </c>
      <c r="AA519">
        <v>0.350941</v>
      </c>
      <c r="AB519">
        <v>0.32812892999999999</v>
      </c>
      <c r="AC519">
        <v>0.30796790000000002</v>
      </c>
      <c r="AD519">
        <v>0.29004185999999998</v>
      </c>
      <c r="AE519">
        <v>0.27395648</v>
      </c>
      <c r="AF519">
        <v>0.25947613000000003</v>
      </c>
      <c r="AG519">
        <v>0.24640076</v>
      </c>
      <c r="AH519">
        <v>0.23454364</v>
      </c>
      <c r="AI519">
        <v>0.22372011999999999</v>
      </c>
      <c r="AJ519">
        <v>0.21380676000000001</v>
      </c>
      <c r="AK519">
        <v>0.20469828000000001</v>
      </c>
      <c r="AL519">
        <v>0.19629553</v>
      </c>
      <c r="AM519">
        <v>0.18853085999999999</v>
      </c>
      <c r="AN519">
        <v>0.18133502000000001</v>
      </c>
      <c r="AO519">
        <v>0.17464671000000001</v>
      </c>
      <c r="AP519">
        <v>0.16841935999999999</v>
      </c>
      <c r="AQ519">
        <v>0.16260848999999999</v>
      </c>
      <c r="AR519">
        <v>0.15717085</v>
      </c>
      <c r="AS519">
        <v>0.15206881999999999</v>
      </c>
      <c r="AT519">
        <v>0.14727694</v>
      </c>
      <c r="AU519">
        <v>0.14276852000000001</v>
      </c>
    </row>
    <row r="520" spans="1:47" x14ac:dyDescent="0.35">
      <c r="A520" t="s">
        <v>523</v>
      </c>
      <c r="B520">
        <v>17.81429</v>
      </c>
      <c r="C520">
        <v>0.28611819999999999</v>
      </c>
      <c r="D520">
        <v>2.6</v>
      </c>
      <c r="E520">
        <v>7.4</v>
      </c>
      <c r="F520">
        <v>1</v>
      </c>
      <c r="G520">
        <v>1.4000000000000001</v>
      </c>
      <c r="H520">
        <v>0.8</v>
      </c>
      <c r="I520">
        <v>382</v>
      </c>
      <c r="J520">
        <v>350.8</v>
      </c>
      <c r="K520" t="s">
        <v>4</v>
      </c>
      <c r="L520">
        <v>1.4703866999999999</v>
      </c>
      <c r="M520">
        <v>1.2385104</v>
      </c>
      <c r="N520">
        <v>1.0375388000000001</v>
      </c>
      <c r="O520">
        <v>0.87099791000000004</v>
      </c>
      <c r="P520">
        <v>0.74025869</v>
      </c>
      <c r="Q520">
        <v>0.63893586000000002</v>
      </c>
      <c r="R520">
        <v>0.56036823999999996</v>
      </c>
      <c r="S520">
        <v>0.49686551000000001</v>
      </c>
      <c r="T520">
        <v>0.44419273999999997</v>
      </c>
      <c r="U520">
        <v>0.40097398000000001</v>
      </c>
      <c r="V520">
        <v>0.36497888000000001</v>
      </c>
      <c r="W520">
        <v>0.33468967999999999</v>
      </c>
      <c r="X520">
        <v>0.30885984999999999</v>
      </c>
      <c r="Y520">
        <v>0.28644525999999998</v>
      </c>
      <c r="Z520">
        <v>0.26687786000000002</v>
      </c>
      <c r="AA520">
        <v>0.24966809000000001</v>
      </c>
      <c r="AB520">
        <v>0.23444114999999999</v>
      </c>
      <c r="AC520">
        <v>0.22088352999999999</v>
      </c>
      <c r="AD520">
        <v>0.20873085999999999</v>
      </c>
      <c r="AE520">
        <v>0.19778573999999999</v>
      </c>
      <c r="AF520">
        <v>0.18787400000000001</v>
      </c>
      <c r="AG520">
        <v>0.17886247</v>
      </c>
      <c r="AH520">
        <v>0.17063442000000001</v>
      </c>
      <c r="AI520">
        <v>0.16309087999999999</v>
      </c>
      <c r="AJ520">
        <v>0.15615432000000001</v>
      </c>
      <c r="AK520">
        <v>0.14975087000000001</v>
      </c>
      <c r="AL520">
        <v>0.14382130000000001</v>
      </c>
      <c r="AM520">
        <v>0.13831905</v>
      </c>
      <c r="AN520">
        <v>0.13319886</v>
      </c>
      <c r="AO520">
        <v>0.12842155</v>
      </c>
      <c r="AP520">
        <v>0.1239562</v>
      </c>
      <c r="AQ520">
        <v>0.11977267</v>
      </c>
      <c r="AR520">
        <v>0.11584274</v>
      </c>
      <c r="AS520">
        <v>0.11214656000000001</v>
      </c>
      <c r="AT520">
        <v>0.10866386</v>
      </c>
      <c r="AU520">
        <v>0.10537632</v>
      </c>
    </row>
    <row r="521" spans="1:47" x14ac:dyDescent="0.35">
      <c r="A521" t="s">
        <v>524</v>
      </c>
      <c r="B521">
        <v>35.415390000000002</v>
      </c>
      <c r="C521">
        <v>0.63454580000000005</v>
      </c>
      <c r="D521">
        <v>1.6</v>
      </c>
      <c r="E521">
        <v>7.2</v>
      </c>
      <c r="F521">
        <v>1.6</v>
      </c>
      <c r="G521">
        <v>1</v>
      </c>
      <c r="H521">
        <v>0.60000000000000009</v>
      </c>
      <c r="I521">
        <v>436.20000000000005</v>
      </c>
      <c r="J521">
        <v>310.3</v>
      </c>
      <c r="K521" t="s">
        <v>3</v>
      </c>
      <c r="L521">
        <v>1.4140679</v>
      </c>
      <c r="M521">
        <v>1.171681</v>
      </c>
      <c r="N521">
        <v>0.96625125000000001</v>
      </c>
      <c r="O521">
        <v>0.80327051999999999</v>
      </c>
      <c r="P521">
        <v>0.68030833999999996</v>
      </c>
      <c r="Q521">
        <v>0.58550084000000002</v>
      </c>
      <c r="R521">
        <v>0.51068157000000003</v>
      </c>
      <c r="S521">
        <v>0.45140699000000001</v>
      </c>
      <c r="T521">
        <v>0.40370232</v>
      </c>
      <c r="U521">
        <v>0.36475312999999998</v>
      </c>
      <c r="V521">
        <v>0.33227915000000002</v>
      </c>
      <c r="W521">
        <v>0.30477737999999999</v>
      </c>
      <c r="X521">
        <v>0.28127056</v>
      </c>
      <c r="Y521">
        <v>0.26097440999999999</v>
      </c>
      <c r="Z521">
        <v>0.24328969</v>
      </c>
      <c r="AA521">
        <v>0.22774005999999999</v>
      </c>
      <c r="AB521">
        <v>0.21395460999999999</v>
      </c>
      <c r="AC521">
        <v>0.20166323999999999</v>
      </c>
      <c r="AD521">
        <v>0.19063453</v>
      </c>
      <c r="AE521">
        <v>0.18068208999999999</v>
      </c>
      <c r="AF521">
        <v>0.17166068000000001</v>
      </c>
      <c r="AG521">
        <v>0.16344481999999999</v>
      </c>
      <c r="AH521">
        <v>0.15592708</v>
      </c>
      <c r="AI521">
        <v>0.14902781000000001</v>
      </c>
      <c r="AJ521">
        <v>0.14267562</v>
      </c>
      <c r="AK521">
        <v>0.13681117000000001</v>
      </c>
      <c r="AL521">
        <v>0.13137077</v>
      </c>
      <c r="AM521">
        <v>0.12631007</v>
      </c>
      <c r="AN521">
        <v>0.12160070000000001</v>
      </c>
      <c r="AO521">
        <v>0.11720693</v>
      </c>
      <c r="AP521">
        <v>0.11309057</v>
      </c>
      <c r="AQ521">
        <v>0.10922204000000001</v>
      </c>
      <c r="AR521">
        <v>0.10558578</v>
      </c>
      <c r="AS521">
        <v>0.10216571000000001</v>
      </c>
      <c r="AT521">
        <v>9.8940633E-2</v>
      </c>
      <c r="AU521">
        <v>9.5894560000000004E-2</v>
      </c>
    </row>
    <row r="522" spans="1:47" x14ac:dyDescent="0.35">
      <c r="A522" t="s">
        <v>525</v>
      </c>
      <c r="B522">
        <v>11.208500000000001</v>
      </c>
      <c r="C522">
        <v>0.61699130000000002</v>
      </c>
      <c r="D522">
        <v>1.2000000000000002</v>
      </c>
      <c r="E522">
        <v>10</v>
      </c>
      <c r="F522">
        <v>2.2000000000000002</v>
      </c>
      <c r="G522">
        <v>1.8</v>
      </c>
      <c r="H522">
        <v>1</v>
      </c>
      <c r="I522">
        <v>396.5</v>
      </c>
      <c r="J522">
        <v>363.20000000000005</v>
      </c>
      <c r="K522" t="s">
        <v>4</v>
      </c>
      <c r="L522">
        <v>1.5650883</v>
      </c>
      <c r="M522">
        <v>1.3079299</v>
      </c>
      <c r="N522">
        <v>1.1188952999999999</v>
      </c>
      <c r="O522">
        <v>0.96822828000000005</v>
      </c>
      <c r="P522">
        <v>0.84075058000000003</v>
      </c>
      <c r="Q522">
        <v>0.73256825999999997</v>
      </c>
      <c r="R522">
        <v>0.64288807000000003</v>
      </c>
      <c r="S522">
        <v>0.56914502</v>
      </c>
      <c r="T522">
        <v>0.50848870999999995</v>
      </c>
      <c r="U522">
        <v>0.45808986000000002</v>
      </c>
      <c r="V522">
        <v>0.41576331999999999</v>
      </c>
      <c r="W522">
        <v>0.37992743000000001</v>
      </c>
      <c r="X522">
        <v>0.34929033999999998</v>
      </c>
      <c r="Y522">
        <v>0.32283559000000001</v>
      </c>
      <c r="Z522">
        <v>0.29979064999999999</v>
      </c>
      <c r="AA522">
        <v>0.27956196999999999</v>
      </c>
      <c r="AB522">
        <v>0.26167848999999999</v>
      </c>
      <c r="AC522">
        <v>0.24576365999999999</v>
      </c>
      <c r="AD522">
        <v>0.23152447000000001</v>
      </c>
      <c r="AE522">
        <v>0.21870975000000001</v>
      </c>
      <c r="AF522">
        <v>0.20712779000000001</v>
      </c>
      <c r="AG522">
        <v>0.19660792999999999</v>
      </c>
      <c r="AH522">
        <v>0.18701901000000001</v>
      </c>
      <c r="AI522">
        <v>0.17824639</v>
      </c>
      <c r="AJ522">
        <v>0.17018759</v>
      </c>
      <c r="AK522">
        <v>0.16276412000000001</v>
      </c>
      <c r="AL522">
        <v>0.15590714</v>
      </c>
      <c r="AM522">
        <v>0.14955457999999999</v>
      </c>
      <c r="AN522">
        <v>0.14365235000000001</v>
      </c>
      <c r="AO522">
        <v>0.13816233</v>
      </c>
      <c r="AP522">
        <v>0.13303134999999999</v>
      </c>
      <c r="AQ522">
        <v>0.12822558000000001</v>
      </c>
      <c r="AR522">
        <v>0.12372138000000001</v>
      </c>
      <c r="AS522">
        <v>0.11949572</v>
      </c>
      <c r="AT522">
        <v>0.11552384</v>
      </c>
      <c r="AU522">
        <v>0.11178016</v>
      </c>
    </row>
    <row r="523" spans="1:47" x14ac:dyDescent="0.35">
      <c r="A523" t="s">
        <v>526</v>
      </c>
      <c r="B523">
        <v>12.40869</v>
      </c>
      <c r="C523">
        <v>0.89918430000000005</v>
      </c>
      <c r="D523">
        <v>0.8</v>
      </c>
      <c r="E523">
        <v>7.2</v>
      </c>
      <c r="F523">
        <v>1.6</v>
      </c>
      <c r="G523">
        <v>1.2000000000000002</v>
      </c>
      <c r="H523">
        <v>0.2</v>
      </c>
      <c r="I523">
        <v>404.6</v>
      </c>
      <c r="J523">
        <v>345.70000000000005</v>
      </c>
      <c r="K523" t="s">
        <v>4</v>
      </c>
      <c r="L523">
        <v>0.70626544999999996</v>
      </c>
      <c r="M523">
        <v>0.60134016999999995</v>
      </c>
      <c r="N523">
        <v>0.51416271999999996</v>
      </c>
      <c r="O523">
        <v>0.44291725999999998</v>
      </c>
      <c r="P523">
        <v>0.38531189999999998</v>
      </c>
      <c r="Q523">
        <v>0.33869456999999997</v>
      </c>
      <c r="R523">
        <v>0.30062273</v>
      </c>
      <c r="S523">
        <v>0.26921477999999999</v>
      </c>
      <c r="T523">
        <v>0.24301784000000001</v>
      </c>
      <c r="U523">
        <v>0.22092691</v>
      </c>
      <c r="V523">
        <v>0.20210367000000001</v>
      </c>
      <c r="W523">
        <v>0.18590783</v>
      </c>
      <c r="X523">
        <v>0.17185122999999999</v>
      </c>
      <c r="Y523">
        <v>0.15955132</v>
      </c>
      <c r="Z523">
        <v>0.14871286</v>
      </c>
      <c r="AA523">
        <v>0.13910194000000001</v>
      </c>
      <c r="AB523">
        <v>0.13052676999999999</v>
      </c>
      <c r="AC523">
        <v>0.12282847</v>
      </c>
      <c r="AD523">
        <v>0.11589567000000001</v>
      </c>
      <c r="AE523">
        <v>0.1096114</v>
      </c>
      <c r="AF523">
        <v>0.10389551</v>
      </c>
      <c r="AG523">
        <v>9.8681911999999997E-2</v>
      </c>
      <c r="AH523">
        <v>9.3907355999999997E-2</v>
      </c>
      <c r="AI523">
        <v>8.9516974999999999E-2</v>
      </c>
      <c r="AJ523">
        <v>8.5472561000000002E-2</v>
      </c>
      <c r="AK523">
        <v>8.1733166999999995E-2</v>
      </c>
      <c r="AL523">
        <v>7.8266814000000004E-2</v>
      </c>
      <c r="AM523">
        <v>7.5043075000000001E-2</v>
      </c>
      <c r="AN523">
        <v>7.2046250000000006E-2</v>
      </c>
      <c r="AO523">
        <v>6.9247990999999995E-2</v>
      </c>
      <c r="AP523">
        <v>6.6631152999999999E-2</v>
      </c>
      <c r="AQ523">
        <v>6.4178376999999995E-2</v>
      </c>
      <c r="AR523">
        <v>6.1875663999999997E-2</v>
      </c>
      <c r="AS523">
        <v>5.9712775000000003E-2</v>
      </c>
      <c r="AT523">
        <v>5.7676869999999998E-2</v>
      </c>
      <c r="AU523">
        <v>5.5754032000000002E-2</v>
      </c>
    </row>
    <row r="524" spans="1:47" x14ac:dyDescent="0.35">
      <c r="A524" t="s">
        <v>527</v>
      </c>
      <c r="B524">
        <v>22.046150000000001</v>
      </c>
      <c r="C524">
        <v>0.59702309999999992</v>
      </c>
      <c r="D524">
        <v>1.6</v>
      </c>
      <c r="E524">
        <v>7.4</v>
      </c>
      <c r="F524">
        <v>1.4000000000000001</v>
      </c>
      <c r="G524">
        <v>1</v>
      </c>
      <c r="H524">
        <v>0.60000000000000009</v>
      </c>
      <c r="I524">
        <v>382.8</v>
      </c>
      <c r="J524">
        <v>358.1</v>
      </c>
      <c r="K524" t="s">
        <v>4</v>
      </c>
      <c r="L524">
        <v>1.4505105</v>
      </c>
      <c r="M524">
        <v>1.2199477999999999</v>
      </c>
      <c r="N524">
        <v>1.0187174999999999</v>
      </c>
      <c r="O524">
        <v>0.85263633999999999</v>
      </c>
      <c r="P524">
        <v>0.72317796999999995</v>
      </c>
      <c r="Q524">
        <v>0.62397504000000004</v>
      </c>
      <c r="R524">
        <v>0.54528016000000001</v>
      </c>
      <c r="S524">
        <v>0.48155453999999998</v>
      </c>
      <c r="T524">
        <v>0.43014186999999998</v>
      </c>
      <c r="U524">
        <v>0.38808598999999999</v>
      </c>
      <c r="V524">
        <v>0.35330316</v>
      </c>
      <c r="W524">
        <v>0.32402693999999999</v>
      </c>
      <c r="X524">
        <v>0.29891798000000003</v>
      </c>
      <c r="Y524">
        <v>0.27722197999999998</v>
      </c>
      <c r="Z524">
        <v>0.25831451999999999</v>
      </c>
      <c r="AA524">
        <v>0.24171001</v>
      </c>
      <c r="AB524">
        <v>0.22700683999999999</v>
      </c>
      <c r="AC524">
        <v>0.21390602</v>
      </c>
      <c r="AD524">
        <v>0.20214741</v>
      </c>
      <c r="AE524">
        <v>0.191549</v>
      </c>
      <c r="AF524">
        <v>0.18194993000000001</v>
      </c>
      <c r="AG524">
        <v>0.17320559999999999</v>
      </c>
      <c r="AH524">
        <v>0.16521475999999999</v>
      </c>
      <c r="AI524">
        <v>0.15788488000000001</v>
      </c>
      <c r="AJ524">
        <v>0.15113457999999999</v>
      </c>
      <c r="AK524">
        <v>0.1449009</v>
      </c>
      <c r="AL524">
        <v>0.13912646000000001</v>
      </c>
      <c r="AM524">
        <v>0.13376093999999999</v>
      </c>
      <c r="AN524">
        <v>0.12876464000000001</v>
      </c>
      <c r="AO524">
        <v>0.12410498</v>
      </c>
      <c r="AP524">
        <v>0.11974166999999999</v>
      </c>
      <c r="AQ524">
        <v>0.11564563</v>
      </c>
      <c r="AR524">
        <v>0.11179641999999999</v>
      </c>
      <c r="AS524">
        <v>0.10817294</v>
      </c>
      <c r="AT524">
        <v>0.10475903</v>
      </c>
      <c r="AU524">
        <v>0.1015345</v>
      </c>
    </row>
    <row r="525" spans="1:47" x14ac:dyDescent="0.35">
      <c r="A525" t="s">
        <v>528</v>
      </c>
      <c r="B525">
        <v>40.626379999999997</v>
      </c>
      <c r="C525">
        <v>0.42408810000000002</v>
      </c>
      <c r="D525">
        <v>1</v>
      </c>
      <c r="E525">
        <v>1.4000000000000001</v>
      </c>
      <c r="F525">
        <v>2.4000000000000004</v>
      </c>
      <c r="G525">
        <v>1.6</v>
      </c>
      <c r="H525">
        <v>1.4000000000000001</v>
      </c>
      <c r="I525">
        <v>356.6</v>
      </c>
      <c r="J525">
        <v>290.8</v>
      </c>
      <c r="K525" t="s">
        <v>3</v>
      </c>
      <c r="L525">
        <v>0.81306796999999997</v>
      </c>
      <c r="M525">
        <v>0.64403622999999999</v>
      </c>
      <c r="N525">
        <v>0.52608252</v>
      </c>
      <c r="O525">
        <v>0.44101718000000001</v>
      </c>
      <c r="P525">
        <v>0.37740584999999999</v>
      </c>
      <c r="Q525">
        <v>0.32857703999999999</v>
      </c>
      <c r="R525">
        <v>0.28991884000000001</v>
      </c>
      <c r="S525">
        <v>0.25872498999999999</v>
      </c>
      <c r="T525">
        <v>0.23311867</v>
      </c>
      <c r="U525">
        <v>0.21176613999999999</v>
      </c>
      <c r="V525">
        <v>0.19371948999999999</v>
      </c>
      <c r="W525">
        <v>0.17829110000000001</v>
      </c>
      <c r="X525">
        <v>0.16496469</v>
      </c>
      <c r="Y525">
        <v>0.1533466</v>
      </c>
      <c r="Z525">
        <v>0.1431316</v>
      </c>
      <c r="AA525">
        <v>0.13408737000000001</v>
      </c>
      <c r="AB525">
        <v>0.12602709000000001</v>
      </c>
      <c r="AC525">
        <v>0.11880299</v>
      </c>
      <c r="AD525">
        <v>0.11228829999999999</v>
      </c>
      <c r="AE525">
        <v>0.10638655</v>
      </c>
      <c r="AF525">
        <v>0.10101708</v>
      </c>
      <c r="AG525">
        <v>9.6110344E-2</v>
      </c>
      <c r="AH525">
        <v>9.1612488000000006E-2</v>
      </c>
      <c r="AI525">
        <v>8.7473966E-2</v>
      </c>
      <c r="AJ525">
        <v>8.3653591999999999E-2</v>
      </c>
      <c r="AK525">
        <v>8.0117621E-2</v>
      </c>
      <c r="AL525">
        <v>7.6836429999999997E-2</v>
      </c>
      <c r="AM525">
        <v>7.3783293E-2</v>
      </c>
      <c r="AN525">
        <v>7.0936843999999999E-2</v>
      </c>
      <c r="AO525">
        <v>6.8279244000000003E-2</v>
      </c>
      <c r="AP525">
        <v>6.5788656000000001E-2</v>
      </c>
      <c r="AQ525">
        <v>6.3452526999999995E-2</v>
      </c>
      <c r="AR525">
        <v>6.1257976999999998E-2</v>
      </c>
      <c r="AS525">
        <v>5.9191796999999997E-2</v>
      </c>
      <c r="AT525">
        <v>5.7244282E-2</v>
      </c>
      <c r="AU525">
        <v>5.5405090999999997E-2</v>
      </c>
    </row>
    <row r="526" spans="1:47" x14ac:dyDescent="0.35">
      <c r="A526" t="s">
        <v>529</v>
      </c>
      <c r="B526">
        <v>40.329599999999999</v>
      </c>
      <c r="C526">
        <v>0.83523610000000004</v>
      </c>
      <c r="D526">
        <v>0.8</v>
      </c>
      <c r="E526">
        <v>6.6000000000000005</v>
      </c>
      <c r="F526">
        <v>1.6</v>
      </c>
      <c r="G526">
        <v>2</v>
      </c>
      <c r="H526">
        <v>0.2</v>
      </c>
      <c r="I526">
        <v>370.1</v>
      </c>
      <c r="J526">
        <v>311.10000000000002</v>
      </c>
      <c r="K526" t="s">
        <v>3</v>
      </c>
      <c r="L526">
        <v>0.65828036999999995</v>
      </c>
      <c r="M526">
        <v>0.54928982000000004</v>
      </c>
      <c r="N526">
        <v>0.46406948999999997</v>
      </c>
      <c r="O526">
        <v>0.39779374000000001</v>
      </c>
      <c r="P526">
        <v>0.34560101999999998</v>
      </c>
      <c r="Q526">
        <v>0.30384233999999999</v>
      </c>
      <c r="R526">
        <v>0.26995131</v>
      </c>
      <c r="S526">
        <v>0.24204972</v>
      </c>
      <c r="T526">
        <v>0.21877611</v>
      </c>
      <c r="U526">
        <v>0.19913318999999999</v>
      </c>
      <c r="V526">
        <v>0.18236366000000001</v>
      </c>
      <c r="W526">
        <v>0.16790509000000001</v>
      </c>
      <c r="X526">
        <v>0.15532731</v>
      </c>
      <c r="Y526">
        <v>0.14429802999999999</v>
      </c>
      <c r="Z526">
        <v>0.13455774000000001</v>
      </c>
      <c r="AA526">
        <v>0.12590051999999999</v>
      </c>
      <c r="AB526">
        <v>0.11816110000000001</v>
      </c>
      <c r="AC526">
        <v>0.11120866</v>
      </c>
      <c r="AD526">
        <v>0.10492913</v>
      </c>
      <c r="AE526">
        <v>9.9238694000000002E-2</v>
      </c>
      <c r="AF526">
        <v>9.4057657000000003E-2</v>
      </c>
      <c r="AG526">
        <v>8.9319885000000002E-2</v>
      </c>
      <c r="AH526">
        <v>8.4978379000000007E-2</v>
      </c>
      <c r="AI526">
        <v>8.0988727999999996E-2</v>
      </c>
      <c r="AJ526">
        <v>7.7305137999999995E-2</v>
      </c>
      <c r="AK526">
        <v>7.3898636000000004E-2</v>
      </c>
      <c r="AL526">
        <v>7.0739172000000003E-2</v>
      </c>
      <c r="AM526">
        <v>6.7807204999999995E-2</v>
      </c>
      <c r="AN526">
        <v>6.5070881999999997E-2</v>
      </c>
      <c r="AO526">
        <v>6.2518514999999997E-2</v>
      </c>
      <c r="AP526">
        <v>6.0132798000000001E-2</v>
      </c>
      <c r="AQ526">
        <v>5.7894859E-2</v>
      </c>
      <c r="AR526">
        <v>5.5795733E-2</v>
      </c>
      <c r="AS526">
        <v>5.3821407000000002E-2</v>
      </c>
      <c r="AT526">
        <v>5.1962767E-2</v>
      </c>
      <c r="AU526">
        <v>5.0210509E-2</v>
      </c>
    </row>
    <row r="527" spans="1:47" x14ac:dyDescent="0.35">
      <c r="A527" t="s">
        <v>530</v>
      </c>
      <c r="B527">
        <v>37.189570000000003</v>
      </c>
      <c r="C527">
        <v>0.8599429999999999</v>
      </c>
      <c r="D527">
        <v>2.4000000000000004</v>
      </c>
      <c r="E527">
        <v>9.2000000000000011</v>
      </c>
      <c r="F527">
        <v>1.4000000000000001</v>
      </c>
      <c r="G527">
        <v>0.2</v>
      </c>
      <c r="H527">
        <v>0.2</v>
      </c>
      <c r="I527">
        <v>452.3</v>
      </c>
      <c r="J527">
        <v>300</v>
      </c>
      <c r="K527" t="s">
        <v>3</v>
      </c>
      <c r="L527">
        <v>0.56907171000000001</v>
      </c>
      <c r="M527">
        <v>0.49903398999999998</v>
      </c>
      <c r="N527">
        <v>0.44706522999999998</v>
      </c>
      <c r="O527">
        <v>0.40473396</v>
      </c>
      <c r="P527">
        <v>0.36764160000000001</v>
      </c>
      <c r="Q527">
        <v>0.33465007000000002</v>
      </c>
      <c r="R527">
        <v>0.30565502999999999</v>
      </c>
      <c r="S527">
        <v>0.28027868</v>
      </c>
      <c r="T527">
        <v>0.25810060000000001</v>
      </c>
      <c r="U527">
        <v>0.23869183999999999</v>
      </c>
      <c r="V527">
        <v>0.22166188000000001</v>
      </c>
      <c r="W527">
        <v>0.20665913999999999</v>
      </c>
      <c r="X527">
        <v>0.19338484</v>
      </c>
      <c r="Y527">
        <v>0.18158250000000001</v>
      </c>
      <c r="Z527">
        <v>0.17102395000000001</v>
      </c>
      <c r="AA527">
        <v>0.16153848000000001</v>
      </c>
      <c r="AB527">
        <v>0.15297843999999999</v>
      </c>
      <c r="AC527">
        <v>0.14521612</v>
      </c>
      <c r="AD527">
        <v>0.13814887000000001</v>
      </c>
      <c r="AE527">
        <v>0.13168827999999999</v>
      </c>
      <c r="AF527">
        <v>0.1257626</v>
      </c>
      <c r="AG527">
        <v>0.12030642</v>
      </c>
      <c r="AH527">
        <v>0.1152676</v>
      </c>
      <c r="AI527">
        <v>0.11060122</v>
      </c>
      <c r="AJ527">
        <v>0.10626595</v>
      </c>
      <c r="AK527">
        <v>0.10222989</v>
      </c>
      <c r="AL527">
        <v>9.8463506000000006E-2</v>
      </c>
      <c r="AM527">
        <v>9.4939955000000006E-2</v>
      </c>
      <c r="AN527">
        <v>9.1637142000000005E-2</v>
      </c>
      <c r="AO527">
        <v>8.8535956999999998E-2</v>
      </c>
      <c r="AP527">
        <v>8.5616580999999997E-2</v>
      </c>
      <c r="AQ527">
        <v>8.2865506000000005E-2</v>
      </c>
      <c r="AR527">
        <v>8.0267981000000002E-2</v>
      </c>
      <c r="AS527">
        <v>7.7812276999999999E-2</v>
      </c>
      <c r="AT527">
        <v>7.5486995000000001E-2</v>
      </c>
      <c r="AU527">
        <v>7.3282331000000006E-2</v>
      </c>
    </row>
    <row r="528" spans="1:47" x14ac:dyDescent="0.35">
      <c r="A528" t="s">
        <v>531</v>
      </c>
      <c r="B528">
        <v>16.1493</v>
      </c>
      <c r="C528">
        <v>0.62287389999999998</v>
      </c>
      <c r="D528">
        <v>1.8</v>
      </c>
      <c r="E528">
        <v>7</v>
      </c>
      <c r="F528">
        <v>2.2000000000000002</v>
      </c>
      <c r="G528">
        <v>1.2000000000000002</v>
      </c>
      <c r="H528">
        <v>1</v>
      </c>
      <c r="I528">
        <v>448.90000000000003</v>
      </c>
      <c r="J528">
        <v>322.60000000000002</v>
      </c>
      <c r="K528" t="s">
        <v>4</v>
      </c>
      <c r="L528">
        <v>1.8716815</v>
      </c>
      <c r="M528">
        <v>1.5127481</v>
      </c>
      <c r="N528">
        <v>1.2215457999999999</v>
      </c>
      <c r="O528">
        <v>1.0008873</v>
      </c>
      <c r="P528">
        <v>0.83631003000000004</v>
      </c>
      <c r="Q528">
        <v>0.71235603000000003</v>
      </c>
      <c r="R528">
        <v>0.61760366</v>
      </c>
      <c r="S528">
        <v>0.54161029999999999</v>
      </c>
      <c r="T528">
        <v>0.48089024000000002</v>
      </c>
      <c r="U528">
        <v>0.43176397999999999</v>
      </c>
      <c r="V528">
        <v>0.39131489000000003</v>
      </c>
      <c r="W528">
        <v>0.35737118000000001</v>
      </c>
      <c r="X528">
        <v>0.32851460999999998</v>
      </c>
      <c r="Y528">
        <v>0.30373871000000002</v>
      </c>
      <c r="Z528">
        <v>0.28229341000000002</v>
      </c>
      <c r="AA528">
        <v>0.26356411000000002</v>
      </c>
      <c r="AB528">
        <v>0.24706152000000001</v>
      </c>
      <c r="AC528">
        <v>0.23242475000000001</v>
      </c>
      <c r="AD528">
        <v>0.21934952999999999</v>
      </c>
      <c r="AE528">
        <v>0.20760961</v>
      </c>
      <c r="AF528">
        <v>0.19701110999999999</v>
      </c>
      <c r="AG528">
        <v>0.18739484000000001</v>
      </c>
      <c r="AH528">
        <v>0.17862394000000001</v>
      </c>
      <c r="AI528">
        <v>0.17060061000000001</v>
      </c>
      <c r="AJ528">
        <v>0.16322582999999999</v>
      </c>
      <c r="AK528">
        <v>0.15642890000000001</v>
      </c>
      <c r="AL528">
        <v>0.15014309000000001</v>
      </c>
      <c r="AM528">
        <v>0.14431131999999999</v>
      </c>
      <c r="AN528">
        <v>0.13888945</v>
      </c>
      <c r="AO528">
        <v>0.13383886</v>
      </c>
      <c r="AP528">
        <v>0.12911824999999999</v>
      </c>
      <c r="AQ528">
        <v>0.12469366</v>
      </c>
      <c r="AR528">
        <v>0.12053765</v>
      </c>
      <c r="AS528">
        <v>0.11663087</v>
      </c>
      <c r="AT528">
        <v>0.11295321999999999</v>
      </c>
      <c r="AU528">
        <v>0.10948157</v>
      </c>
    </row>
    <row r="529" spans="1:47" x14ac:dyDescent="0.35">
      <c r="A529" t="s">
        <v>532</v>
      </c>
      <c r="B529">
        <v>14.700279999999999</v>
      </c>
      <c r="C529">
        <v>0.72802739999999999</v>
      </c>
      <c r="D529">
        <v>1.6</v>
      </c>
      <c r="E529">
        <v>8</v>
      </c>
      <c r="F529">
        <v>2.4000000000000004</v>
      </c>
      <c r="G529">
        <v>0.8</v>
      </c>
      <c r="H529">
        <v>0.60000000000000009</v>
      </c>
      <c r="I529">
        <v>363.1</v>
      </c>
      <c r="J529">
        <v>300.90000000000003</v>
      </c>
      <c r="K529" t="s">
        <v>3</v>
      </c>
      <c r="L529">
        <v>0.79712170000000004</v>
      </c>
      <c r="M529">
        <v>0.68392909000000002</v>
      </c>
      <c r="N529">
        <v>0.59068500999999995</v>
      </c>
      <c r="O529">
        <v>0.51165682000000001</v>
      </c>
      <c r="P529">
        <v>0.44578484000000002</v>
      </c>
      <c r="Q529">
        <v>0.39189183999999999</v>
      </c>
      <c r="R529">
        <v>0.34806004000000001</v>
      </c>
      <c r="S529">
        <v>0.31197003000000001</v>
      </c>
      <c r="T529">
        <v>0.28195059</v>
      </c>
      <c r="U529">
        <v>0.25673090999999998</v>
      </c>
      <c r="V529">
        <v>0.23530221000000001</v>
      </c>
      <c r="W529">
        <v>0.21691114</v>
      </c>
      <c r="X529">
        <v>0.20098557</v>
      </c>
      <c r="Y529">
        <v>0.18707576000000001</v>
      </c>
      <c r="Z529">
        <v>0.17482144999999999</v>
      </c>
      <c r="AA529">
        <v>0.16395704</v>
      </c>
      <c r="AB529">
        <v>0.15426300000000001</v>
      </c>
      <c r="AC529">
        <v>0.145568</v>
      </c>
      <c r="AD529">
        <v>0.1377254</v>
      </c>
      <c r="AE529">
        <v>0.13061886</v>
      </c>
      <c r="AF529">
        <v>0.12415211</v>
      </c>
      <c r="AG529">
        <v>0.11824320000000001</v>
      </c>
      <c r="AH529">
        <v>0.11282382000000001</v>
      </c>
      <c r="AI529">
        <v>0.1078379</v>
      </c>
      <c r="AJ529">
        <v>0.10323843000000001</v>
      </c>
      <c r="AK529">
        <v>9.8975806999999999E-2</v>
      </c>
      <c r="AL529">
        <v>9.5019541999999999E-2</v>
      </c>
      <c r="AM529">
        <v>9.1337658000000002E-2</v>
      </c>
      <c r="AN529">
        <v>8.7905809000000001E-2</v>
      </c>
      <c r="AO529">
        <v>8.4695390999999995E-2</v>
      </c>
      <c r="AP529">
        <v>8.1685610000000006E-2</v>
      </c>
      <c r="AQ529">
        <v>7.8862913000000007E-2</v>
      </c>
      <c r="AR529">
        <v>7.6209082999999997E-2</v>
      </c>
      <c r="AS529">
        <v>7.3707945999999996E-2</v>
      </c>
      <c r="AT529">
        <v>7.1350060000000007E-2</v>
      </c>
      <c r="AU529">
        <v>6.9119587999999996E-2</v>
      </c>
    </row>
    <row r="530" spans="1:47" x14ac:dyDescent="0.35">
      <c r="A530" t="s">
        <v>533</v>
      </c>
      <c r="B530">
        <v>6.9720740000000001</v>
      </c>
      <c r="C530">
        <v>0.51390120000000006</v>
      </c>
      <c r="D530">
        <v>2.4000000000000004</v>
      </c>
      <c r="E530">
        <v>3.8000000000000003</v>
      </c>
      <c r="F530">
        <v>2.6</v>
      </c>
      <c r="G530">
        <v>1.2000000000000002</v>
      </c>
      <c r="H530">
        <v>1.4000000000000001</v>
      </c>
      <c r="I530">
        <v>306.40000000000003</v>
      </c>
      <c r="J530">
        <v>295.60000000000002</v>
      </c>
      <c r="K530" t="s">
        <v>4</v>
      </c>
      <c r="L530">
        <v>0.93718135000000002</v>
      </c>
      <c r="M530">
        <v>0.73037094000000002</v>
      </c>
      <c r="N530">
        <v>0.59026003000000005</v>
      </c>
      <c r="O530">
        <v>0.49085125000000002</v>
      </c>
      <c r="P530">
        <v>0.41756420999999999</v>
      </c>
      <c r="Q530">
        <v>0.36198418999999998</v>
      </c>
      <c r="R530">
        <v>0.31845772</v>
      </c>
      <c r="S530">
        <v>0.28370803999999999</v>
      </c>
      <c r="T530">
        <v>0.25543091000000001</v>
      </c>
      <c r="U530">
        <v>0.23196728999999999</v>
      </c>
      <c r="V530">
        <v>0.21222205</v>
      </c>
      <c r="W530">
        <v>0.19541401999999999</v>
      </c>
      <c r="X530">
        <v>0.18095106</v>
      </c>
      <c r="Y530">
        <v>0.16838047</v>
      </c>
      <c r="Z530">
        <v>0.15736513999999999</v>
      </c>
      <c r="AA530">
        <v>0.14763385000000001</v>
      </c>
      <c r="AB530">
        <v>0.13897783</v>
      </c>
      <c r="AC530">
        <v>0.13122611000000001</v>
      </c>
      <c r="AD530">
        <v>0.12424718999999999</v>
      </c>
      <c r="AE530">
        <v>0.11793202999999999</v>
      </c>
      <c r="AF530">
        <v>0.11219083000000001</v>
      </c>
      <c r="AG530">
        <v>0.10695062</v>
      </c>
      <c r="AH530">
        <v>0.10214867</v>
      </c>
      <c r="AI530">
        <v>9.7731641999999994E-2</v>
      </c>
      <c r="AJ530">
        <v>9.3656718999999999E-2</v>
      </c>
      <c r="AK530">
        <v>8.9886002000000007E-2</v>
      </c>
      <c r="AL530">
        <v>8.6385800999999998E-2</v>
      </c>
      <c r="AM530">
        <v>8.3129562000000004E-2</v>
      </c>
      <c r="AN530">
        <v>8.0092192000000006E-2</v>
      </c>
      <c r="AO530">
        <v>7.7252327999999995E-2</v>
      </c>
      <c r="AP530">
        <v>7.4591882999999998E-2</v>
      </c>
      <c r="AQ530">
        <v>7.2095618E-2</v>
      </c>
      <c r="AR530">
        <v>6.9748937999999996E-2</v>
      </c>
      <c r="AS530">
        <v>6.7537859000000006E-2</v>
      </c>
      <c r="AT530">
        <v>6.5450787999999996E-2</v>
      </c>
      <c r="AU530">
        <v>6.3478082000000005E-2</v>
      </c>
    </row>
    <row r="531" spans="1:47" x14ac:dyDescent="0.35">
      <c r="A531" t="s">
        <v>534</v>
      </c>
      <c r="B531">
        <v>19.392029999999998</v>
      </c>
      <c r="C531">
        <v>0.7020518</v>
      </c>
      <c r="D531">
        <v>1.8</v>
      </c>
      <c r="E531">
        <v>3.8000000000000003</v>
      </c>
      <c r="F531">
        <v>2.6</v>
      </c>
      <c r="G531">
        <v>1.2000000000000002</v>
      </c>
      <c r="H531">
        <v>0.8</v>
      </c>
      <c r="I531">
        <v>378.20000000000005</v>
      </c>
      <c r="J531">
        <v>352.1</v>
      </c>
      <c r="K531" t="s">
        <v>4</v>
      </c>
      <c r="L531">
        <v>1.3590279999999999</v>
      </c>
      <c r="M531">
        <v>1.0469843999999999</v>
      </c>
      <c r="N531">
        <v>0.83544510999999999</v>
      </c>
      <c r="O531">
        <v>0.68590408999999997</v>
      </c>
      <c r="P531">
        <v>0.57655900999999998</v>
      </c>
      <c r="Q531">
        <v>0.49514657000000001</v>
      </c>
      <c r="R531">
        <v>0.43238147999999998</v>
      </c>
      <c r="S531">
        <v>0.38207619999999998</v>
      </c>
      <c r="T531">
        <v>0.34163674999999999</v>
      </c>
      <c r="U531">
        <v>0.30871727999999998</v>
      </c>
      <c r="V531">
        <v>0.28131515000000001</v>
      </c>
      <c r="W531">
        <v>0.25824725999999998</v>
      </c>
      <c r="X531">
        <v>0.23853179999999999</v>
      </c>
      <c r="Y531">
        <v>0.22152315</v>
      </c>
      <c r="Z531">
        <v>0.20668441000000001</v>
      </c>
      <c r="AA531">
        <v>0.19364128</v>
      </c>
      <c r="AB531">
        <v>0.18209497999999999</v>
      </c>
      <c r="AC531">
        <v>0.17180976000000001</v>
      </c>
      <c r="AD531">
        <v>0.16258814999999999</v>
      </c>
      <c r="AE531">
        <v>0.15427625</v>
      </c>
      <c r="AF531">
        <v>0.1467417</v>
      </c>
      <c r="AG531">
        <v>0.13987851000000001</v>
      </c>
      <c r="AH531">
        <v>0.13360505</v>
      </c>
      <c r="AI531">
        <v>0.12784424</v>
      </c>
      <c r="AJ531">
        <v>0.12253833</v>
      </c>
      <c r="AK531">
        <v>0.11763221</v>
      </c>
      <c r="AL531">
        <v>0.1130835</v>
      </c>
      <c r="AM531">
        <v>0.10885499</v>
      </c>
      <c r="AN531">
        <v>0.10491093</v>
      </c>
      <c r="AO531">
        <v>0.10122868</v>
      </c>
      <c r="AP531">
        <v>9.7778170999999997E-2</v>
      </c>
      <c r="AQ531">
        <v>9.4536266999999993E-2</v>
      </c>
      <c r="AR531">
        <v>9.1487742999999996E-2</v>
      </c>
      <c r="AS531">
        <v>8.8617995000000005E-2</v>
      </c>
      <c r="AT531">
        <v>8.5909203000000003E-2</v>
      </c>
      <c r="AU531">
        <v>8.3347565999999998E-2</v>
      </c>
    </row>
    <row r="532" spans="1:47" x14ac:dyDescent="0.35">
      <c r="A532" t="s">
        <v>535</v>
      </c>
      <c r="B532">
        <v>37.829619999999998</v>
      </c>
      <c r="C532">
        <v>0.77265659999999992</v>
      </c>
      <c r="D532">
        <v>1.4000000000000001</v>
      </c>
      <c r="E532">
        <v>4.2</v>
      </c>
      <c r="F532">
        <v>1.6</v>
      </c>
      <c r="G532">
        <v>1.6</v>
      </c>
      <c r="H532">
        <v>0.4</v>
      </c>
      <c r="I532">
        <v>359.8</v>
      </c>
      <c r="J532">
        <v>323.10000000000002</v>
      </c>
      <c r="K532" t="s">
        <v>3</v>
      </c>
      <c r="L532">
        <v>0.79851401</v>
      </c>
      <c r="M532">
        <v>0.62599813999999998</v>
      </c>
      <c r="N532">
        <v>0.50854122999999996</v>
      </c>
      <c r="O532">
        <v>0.42474561999999999</v>
      </c>
      <c r="P532">
        <v>0.36273912000000003</v>
      </c>
      <c r="Q532">
        <v>0.31551998999999997</v>
      </c>
      <c r="R532">
        <v>0.27853143000000002</v>
      </c>
      <c r="S532">
        <v>0.24883424000000001</v>
      </c>
      <c r="T532">
        <v>0.22452579</v>
      </c>
      <c r="U532">
        <v>0.20430735999999999</v>
      </c>
      <c r="V532">
        <v>0.18722939</v>
      </c>
      <c r="W532">
        <v>0.17263199000000001</v>
      </c>
      <c r="X532">
        <v>0.16002322999999999</v>
      </c>
      <c r="Y532">
        <v>0.14901884000000001</v>
      </c>
      <c r="Z532">
        <v>0.13934005999999999</v>
      </c>
      <c r="AA532">
        <v>0.1307625</v>
      </c>
      <c r="AB532">
        <v>0.12310981999999999</v>
      </c>
      <c r="AC532">
        <v>0.11624463</v>
      </c>
      <c r="AD532">
        <v>0.11004972</v>
      </c>
      <c r="AE532">
        <v>0.10443172000000001</v>
      </c>
      <c r="AF532">
        <v>9.9316507999999998E-2</v>
      </c>
      <c r="AG532">
        <v>9.4638064999999993E-2</v>
      </c>
      <c r="AH532">
        <v>9.0344421999999994E-2</v>
      </c>
      <c r="AI532">
        <v>8.6391933000000004E-2</v>
      </c>
      <c r="AJ532">
        <v>8.2740656999999995E-2</v>
      </c>
      <c r="AK532">
        <v>7.9355291999999994E-2</v>
      </c>
      <c r="AL532">
        <v>7.6213054000000002E-2</v>
      </c>
      <c r="AM532">
        <v>7.3287323000000001E-2</v>
      </c>
      <c r="AN532">
        <v>7.0555530000000005E-2</v>
      </c>
      <c r="AO532">
        <v>6.7998118999999996E-2</v>
      </c>
      <c r="AP532">
        <v>6.5601758999999996E-2</v>
      </c>
      <c r="AQ532">
        <v>6.3353084000000004E-2</v>
      </c>
      <c r="AR532">
        <v>6.1234998999999998E-2</v>
      </c>
      <c r="AS532">
        <v>5.9238939999999997E-2</v>
      </c>
      <c r="AT532">
        <v>5.7355415E-2</v>
      </c>
      <c r="AU532">
        <v>5.5575263E-2</v>
      </c>
    </row>
    <row r="533" spans="1:47" x14ac:dyDescent="0.35">
      <c r="A533" t="s">
        <v>536</v>
      </c>
      <c r="B533">
        <v>27.689579999999999</v>
      </c>
      <c r="C533">
        <v>0.12768179999999998</v>
      </c>
      <c r="D533">
        <v>0.4</v>
      </c>
      <c r="E533">
        <v>8.4</v>
      </c>
      <c r="F533">
        <v>1.8</v>
      </c>
      <c r="G533">
        <v>1.2000000000000002</v>
      </c>
      <c r="H533">
        <v>1.6</v>
      </c>
      <c r="I533">
        <v>428.6</v>
      </c>
      <c r="J533">
        <v>365.40000000000003</v>
      </c>
      <c r="K533" t="s">
        <v>4</v>
      </c>
      <c r="L533">
        <v>2.0246374999999999</v>
      </c>
      <c r="M533">
        <v>1.6118410000000001</v>
      </c>
      <c r="N533">
        <v>1.3179179000000001</v>
      </c>
      <c r="O533">
        <v>1.0892282</v>
      </c>
      <c r="P533">
        <v>0.90872615999999995</v>
      </c>
      <c r="Q533">
        <v>0.76847677999999997</v>
      </c>
      <c r="R533">
        <v>0.65921235</v>
      </c>
      <c r="S533">
        <v>0.57328825999999999</v>
      </c>
      <c r="T533">
        <v>0.50446248000000005</v>
      </c>
      <c r="U533">
        <v>0.44864419</v>
      </c>
      <c r="V533">
        <v>0.40280296999999998</v>
      </c>
      <c r="W533">
        <v>0.36468076999999999</v>
      </c>
      <c r="X533">
        <v>0.33262140000000001</v>
      </c>
      <c r="Y533">
        <v>0.30530881999999998</v>
      </c>
      <c r="Z533">
        <v>0.28179479000000002</v>
      </c>
      <c r="AA533">
        <v>0.26135728000000003</v>
      </c>
      <c r="AB533">
        <v>0.24345576999999999</v>
      </c>
      <c r="AC533">
        <v>0.22765045</v>
      </c>
      <c r="AD533">
        <v>0.21360936999999999</v>
      </c>
      <c r="AE533">
        <v>0.20105724</v>
      </c>
      <c r="AF533">
        <v>0.18977477000000001</v>
      </c>
      <c r="AG533">
        <v>0.17959323999999999</v>
      </c>
      <c r="AH533">
        <v>0.17035058</v>
      </c>
      <c r="AI533">
        <v>0.16193104</v>
      </c>
      <c r="AJ533">
        <v>0.15422609000000001</v>
      </c>
      <c r="AK533">
        <v>0.14715610000000001</v>
      </c>
      <c r="AL533">
        <v>0.14064857</v>
      </c>
      <c r="AM533">
        <v>0.13464208</v>
      </c>
      <c r="AN533">
        <v>0.12907773</v>
      </c>
      <c r="AO533">
        <v>0.12390632</v>
      </c>
      <c r="AP533">
        <v>0.11910537</v>
      </c>
      <c r="AQ533">
        <v>0.11462094</v>
      </c>
      <c r="AR533">
        <v>0.11042082</v>
      </c>
      <c r="AS533">
        <v>0.10648551000000001</v>
      </c>
      <c r="AT533">
        <v>0.10279213</v>
      </c>
      <c r="AU533">
        <v>9.9323629999999996E-2</v>
      </c>
    </row>
    <row r="534" spans="1:47" x14ac:dyDescent="0.35">
      <c r="A534" t="s">
        <v>537</v>
      </c>
      <c r="B534">
        <v>31.966290000000001</v>
      </c>
      <c r="C534">
        <v>0.74376490000000006</v>
      </c>
      <c r="D534">
        <v>2.2000000000000002</v>
      </c>
      <c r="E534">
        <v>6</v>
      </c>
      <c r="F534">
        <v>2.2000000000000002</v>
      </c>
      <c r="G534">
        <v>1.2000000000000002</v>
      </c>
      <c r="H534">
        <v>0.60000000000000009</v>
      </c>
      <c r="I534">
        <v>406</v>
      </c>
      <c r="J534">
        <v>361.1</v>
      </c>
      <c r="K534" t="s">
        <v>4</v>
      </c>
      <c r="L534">
        <v>1.9796975000000001</v>
      </c>
      <c r="M534">
        <v>1.5738894000000001</v>
      </c>
      <c r="N534">
        <v>1.2621092</v>
      </c>
      <c r="O534">
        <v>1.0330992999999999</v>
      </c>
      <c r="P534">
        <v>0.86465709999999996</v>
      </c>
      <c r="Q534">
        <v>0.73813598999999996</v>
      </c>
      <c r="R534">
        <v>0.64089107999999995</v>
      </c>
      <c r="S534">
        <v>0.56539773999999998</v>
      </c>
      <c r="T534">
        <v>0.50491887000000002</v>
      </c>
      <c r="U534">
        <v>0.45487896</v>
      </c>
      <c r="V534">
        <v>0.41252582999999998</v>
      </c>
      <c r="W534">
        <v>0.37714782000000002</v>
      </c>
      <c r="X534">
        <v>0.34728289000000001</v>
      </c>
      <c r="Y534">
        <v>0.32164034000000002</v>
      </c>
      <c r="Z534">
        <v>0.29938993000000003</v>
      </c>
      <c r="AA534">
        <v>0.27991015000000002</v>
      </c>
      <c r="AB534">
        <v>0.26274961000000002</v>
      </c>
      <c r="AC534">
        <v>0.24751334999999999</v>
      </c>
      <c r="AD534">
        <v>0.23388656999999999</v>
      </c>
      <c r="AE534">
        <v>0.22163388000000001</v>
      </c>
      <c r="AF534">
        <v>0.21055262</v>
      </c>
      <c r="AG534">
        <v>0.20049264</v>
      </c>
      <c r="AH534">
        <v>0.19131919999999999</v>
      </c>
      <c r="AI534">
        <v>0.18291883</v>
      </c>
      <c r="AJ534">
        <v>0.17520243999999999</v>
      </c>
      <c r="AK534">
        <v>0.16809188</v>
      </c>
      <c r="AL534">
        <v>0.16151661</v>
      </c>
      <c r="AM534">
        <v>0.15542117</v>
      </c>
      <c r="AN534">
        <v>0.14975084</v>
      </c>
      <c r="AO534">
        <v>0.14446643000000001</v>
      </c>
      <c r="AP534">
        <v>0.13952819999999999</v>
      </c>
      <c r="AQ534">
        <v>0.13490506999999999</v>
      </c>
      <c r="AR534">
        <v>0.13056813</v>
      </c>
      <c r="AS534">
        <v>0.12648760000000001</v>
      </c>
      <c r="AT534">
        <v>0.12264198</v>
      </c>
      <c r="AU534">
        <v>0.11901186</v>
      </c>
    </row>
    <row r="535" spans="1:47" x14ac:dyDescent="0.35">
      <c r="A535" t="s">
        <v>538</v>
      </c>
      <c r="B535">
        <v>30.244039999999998</v>
      </c>
      <c r="C535">
        <v>0.12420289999999999</v>
      </c>
      <c r="D535">
        <v>0.4</v>
      </c>
      <c r="E535">
        <v>1.8</v>
      </c>
      <c r="F535">
        <v>1.6</v>
      </c>
      <c r="G535">
        <v>1.4000000000000001</v>
      </c>
      <c r="H535">
        <v>1.4000000000000001</v>
      </c>
      <c r="I535">
        <v>324.10000000000002</v>
      </c>
      <c r="J535">
        <v>323.20000000000005</v>
      </c>
      <c r="K535" t="s">
        <v>3</v>
      </c>
      <c r="L535">
        <v>0.66971879999999995</v>
      </c>
      <c r="M535">
        <v>0.52370006000000002</v>
      </c>
      <c r="N535">
        <v>0.42381226999999999</v>
      </c>
      <c r="O535">
        <v>0.35242474000000001</v>
      </c>
      <c r="P535">
        <v>0.29943009999999998</v>
      </c>
      <c r="Q535">
        <v>0.25881844999999998</v>
      </c>
      <c r="R535">
        <v>0.22689450999999999</v>
      </c>
      <c r="S535">
        <v>0.2012583</v>
      </c>
      <c r="T535">
        <v>0.18030138000000001</v>
      </c>
      <c r="U535">
        <v>0.16286995000000001</v>
      </c>
      <c r="V535">
        <v>0.14817582000000001</v>
      </c>
      <c r="W535">
        <v>0.13564398999999999</v>
      </c>
      <c r="X535">
        <v>0.1248465</v>
      </c>
      <c r="Y535">
        <v>0.11545800000000001</v>
      </c>
      <c r="Z535">
        <v>0.1072287</v>
      </c>
      <c r="AA535">
        <v>9.9965236999999998E-2</v>
      </c>
      <c r="AB535">
        <v>9.3508668000000003E-2</v>
      </c>
      <c r="AC535">
        <v>8.7736844999999994E-2</v>
      </c>
      <c r="AD535">
        <v>8.2551807000000005E-2</v>
      </c>
      <c r="AE535">
        <v>7.7868745000000003E-2</v>
      </c>
      <c r="AF535">
        <v>7.3624037000000003E-2</v>
      </c>
      <c r="AG535">
        <v>6.9760702999999993E-2</v>
      </c>
      <c r="AH535">
        <v>6.6228284999999998E-2</v>
      </c>
      <c r="AI535">
        <v>6.2990978000000003E-2</v>
      </c>
      <c r="AJ535">
        <v>6.0013550999999998E-2</v>
      </c>
      <c r="AK535">
        <v>5.7266545000000002E-2</v>
      </c>
      <c r="AL535">
        <v>5.4726832000000003E-2</v>
      </c>
      <c r="AM535">
        <v>5.2371732999999997E-2</v>
      </c>
      <c r="AN535">
        <v>5.0185800000000003E-2</v>
      </c>
      <c r="AO535">
        <v>4.8148497999999998E-2</v>
      </c>
      <c r="AP535">
        <v>4.6247235999999997E-2</v>
      </c>
      <c r="AQ535">
        <v>4.4469751000000002E-2</v>
      </c>
      <c r="AR535">
        <v>4.2804752000000001E-2</v>
      </c>
      <c r="AS535">
        <v>4.1242290000000001E-2</v>
      </c>
      <c r="AT535">
        <v>3.9773330000000003E-2</v>
      </c>
      <c r="AU535">
        <v>3.8390766999999999E-2</v>
      </c>
    </row>
    <row r="536" spans="1:47" x14ac:dyDescent="0.35">
      <c r="A536" t="s">
        <v>539</v>
      </c>
      <c r="B536">
        <v>26.028469999999999</v>
      </c>
      <c r="C536">
        <v>0.5258929</v>
      </c>
      <c r="D536">
        <v>0.60000000000000009</v>
      </c>
      <c r="E536">
        <v>1.2000000000000002</v>
      </c>
      <c r="F536">
        <v>1</v>
      </c>
      <c r="G536">
        <v>0.2</v>
      </c>
      <c r="H536">
        <v>0.60000000000000009</v>
      </c>
      <c r="I536">
        <v>431.6</v>
      </c>
      <c r="J536">
        <v>361.20000000000005</v>
      </c>
      <c r="K536" t="s">
        <v>4</v>
      </c>
      <c r="L536">
        <v>0.33401689000000001</v>
      </c>
      <c r="M536">
        <v>0.26256986999999998</v>
      </c>
      <c r="N536">
        <v>0.21491988000000001</v>
      </c>
      <c r="O536">
        <v>0.18097041999999999</v>
      </c>
      <c r="P536">
        <v>0.15557772</v>
      </c>
      <c r="Q536">
        <v>0.13591485</v>
      </c>
      <c r="R536">
        <v>0.12027442000000001</v>
      </c>
      <c r="S536">
        <v>0.10755948999999999</v>
      </c>
      <c r="T536">
        <v>9.7037069000000004E-2</v>
      </c>
      <c r="U536">
        <v>8.8200002999999999E-2</v>
      </c>
      <c r="V536">
        <v>8.0682120999999996E-2</v>
      </c>
      <c r="W536">
        <v>7.4216328999999998E-2</v>
      </c>
      <c r="X536">
        <v>6.8602830000000004E-2</v>
      </c>
      <c r="Y536">
        <v>6.3687555000000007E-2</v>
      </c>
      <c r="Z536">
        <v>5.9352285999999997E-2</v>
      </c>
      <c r="AA536">
        <v>5.5503021999999999E-2</v>
      </c>
      <c r="AB536">
        <v>5.2065267999999998E-2</v>
      </c>
      <c r="AC536">
        <v>4.8978477999999999E-2</v>
      </c>
      <c r="AD536">
        <v>4.6194016999999997E-2</v>
      </c>
      <c r="AE536">
        <v>4.3670955999999997E-2</v>
      </c>
      <c r="AF536">
        <v>4.1375406000000003E-2</v>
      </c>
      <c r="AG536">
        <v>3.9279249000000002E-2</v>
      </c>
      <c r="AH536">
        <v>3.7358756999999999E-2</v>
      </c>
      <c r="AI536">
        <v>3.5593699999999999E-2</v>
      </c>
      <c r="AJ536">
        <v>3.3966225000000003E-2</v>
      </c>
      <c r="AK536">
        <v>3.2462316999999997E-2</v>
      </c>
      <c r="AL536">
        <v>3.1068292000000001E-2</v>
      </c>
      <c r="AM536">
        <v>2.9773886999999999E-2</v>
      </c>
      <c r="AN536">
        <v>2.8568422E-2</v>
      </c>
      <c r="AO536">
        <v>2.7443720000000001E-2</v>
      </c>
      <c r="AP536">
        <v>2.6392529000000001E-2</v>
      </c>
      <c r="AQ536">
        <v>2.5407888E-2</v>
      </c>
      <c r="AR536">
        <v>2.4484130999999999E-2</v>
      </c>
      <c r="AS536">
        <v>2.3616023E-2</v>
      </c>
      <c r="AT536">
        <v>2.2798869999999999E-2</v>
      </c>
      <c r="AU536">
        <v>2.2028577000000001E-2</v>
      </c>
    </row>
    <row r="537" spans="1:47" x14ac:dyDescent="0.35">
      <c r="A537" t="s">
        <v>540</v>
      </c>
      <c r="B537">
        <v>35.457369999999997</v>
      </c>
      <c r="C537">
        <v>0.35545130000000003</v>
      </c>
      <c r="D537">
        <v>2.6</v>
      </c>
      <c r="E537">
        <v>1.4000000000000001</v>
      </c>
      <c r="F537">
        <v>1.8</v>
      </c>
      <c r="G537">
        <v>0.4</v>
      </c>
      <c r="H537">
        <v>1.2000000000000002</v>
      </c>
      <c r="I537">
        <v>435.1</v>
      </c>
      <c r="J537">
        <v>342.70000000000005</v>
      </c>
      <c r="K537" t="s">
        <v>3</v>
      </c>
      <c r="L537">
        <v>0.62472342999999997</v>
      </c>
      <c r="M537">
        <v>0.48499745</v>
      </c>
      <c r="N537">
        <v>0.39351734999999999</v>
      </c>
      <c r="O537">
        <v>0.33035868000000002</v>
      </c>
      <c r="P537">
        <v>0.28383302999999999</v>
      </c>
      <c r="Q537">
        <v>0.24829279000000001</v>
      </c>
      <c r="R537">
        <v>0.22050922000000001</v>
      </c>
      <c r="S537">
        <v>0.19824776</v>
      </c>
      <c r="T537">
        <v>0.18000743</v>
      </c>
      <c r="U537">
        <v>0.16474421</v>
      </c>
      <c r="V537">
        <v>0.15179518</v>
      </c>
      <c r="W537">
        <v>0.14068957000000001</v>
      </c>
      <c r="X537">
        <v>0.13105697999999999</v>
      </c>
      <c r="Y537">
        <v>0.12262782</v>
      </c>
      <c r="Z537">
        <v>0.11518507</v>
      </c>
      <c r="AA537">
        <v>0.10857167</v>
      </c>
      <c r="AB537">
        <v>0.1026519</v>
      </c>
      <c r="AC537">
        <v>9.7323976000000006E-2</v>
      </c>
      <c r="AD537">
        <v>9.2503361000000006E-2</v>
      </c>
      <c r="AE537">
        <v>8.8118866000000004E-2</v>
      </c>
      <c r="AF537">
        <v>8.4115370999999994E-2</v>
      </c>
      <c r="AG537">
        <v>8.0445401E-2</v>
      </c>
      <c r="AH537">
        <v>7.7070213999999998E-2</v>
      </c>
      <c r="AI537">
        <v>7.3955379000000002E-2</v>
      </c>
      <c r="AJ537">
        <v>7.1068928000000003E-2</v>
      </c>
      <c r="AK537">
        <v>6.8388321000000002E-2</v>
      </c>
      <c r="AL537">
        <v>6.5893933000000002E-2</v>
      </c>
      <c r="AM537">
        <v>6.3563599999999998E-2</v>
      </c>
      <c r="AN537">
        <v>6.1383857999999999E-2</v>
      </c>
      <c r="AO537">
        <v>5.9341370999999997E-2</v>
      </c>
      <c r="AP537">
        <v>5.7421713999999999E-2</v>
      </c>
      <c r="AQ537">
        <v>5.5615141999999999E-2</v>
      </c>
      <c r="AR537">
        <v>5.3912003E-2</v>
      </c>
      <c r="AS537">
        <v>5.2304680999999999E-2</v>
      </c>
      <c r="AT537">
        <v>5.0784348999999999E-2</v>
      </c>
      <c r="AU537">
        <v>4.9343597000000003E-2</v>
      </c>
    </row>
    <row r="538" spans="1:47" x14ac:dyDescent="0.35">
      <c r="A538" t="s">
        <v>541</v>
      </c>
      <c r="B538">
        <v>38.205829999999999</v>
      </c>
      <c r="C538">
        <v>0.56490149999999995</v>
      </c>
      <c r="D538">
        <v>1.8</v>
      </c>
      <c r="E538">
        <v>3.6</v>
      </c>
      <c r="F538">
        <v>1.4000000000000001</v>
      </c>
      <c r="G538">
        <v>0.2</v>
      </c>
      <c r="H538">
        <v>0.60000000000000009</v>
      </c>
      <c r="I538">
        <v>340.90000000000003</v>
      </c>
      <c r="J538">
        <v>310.10000000000002</v>
      </c>
      <c r="K538" t="s">
        <v>3</v>
      </c>
      <c r="L538">
        <v>0.87103014999999995</v>
      </c>
      <c r="M538">
        <v>0.67204297000000002</v>
      </c>
      <c r="N538">
        <v>0.54242789999999996</v>
      </c>
      <c r="O538">
        <v>0.45166671000000003</v>
      </c>
      <c r="P538">
        <v>0.38595349000000001</v>
      </c>
      <c r="Q538">
        <v>0.33542686999999999</v>
      </c>
      <c r="R538">
        <v>0.29532236000000001</v>
      </c>
      <c r="S538">
        <v>0.26368766999999999</v>
      </c>
      <c r="T538">
        <v>0.23798474999999999</v>
      </c>
      <c r="U538">
        <v>0.21671878999999999</v>
      </c>
      <c r="V538">
        <v>0.19887128000000001</v>
      </c>
      <c r="W538">
        <v>0.18368022000000001</v>
      </c>
      <c r="X538">
        <v>0.17059867000000001</v>
      </c>
      <c r="Y538">
        <v>0.15921645000000001</v>
      </c>
      <c r="Z538">
        <v>0.14922604</v>
      </c>
      <c r="AA538">
        <v>0.14038886</v>
      </c>
      <c r="AB538">
        <v>0.13251368999999999</v>
      </c>
      <c r="AC538">
        <v>0.12545237000000001</v>
      </c>
      <c r="AD538">
        <v>0.11908302</v>
      </c>
      <c r="AE538">
        <v>0.1133092</v>
      </c>
      <c r="AF538">
        <v>0.10805115</v>
      </c>
      <c r="AG538">
        <v>0.10324029999999999</v>
      </c>
      <c r="AH538">
        <v>9.8822005000000004E-2</v>
      </c>
      <c r="AI538">
        <v>9.4748191999999995E-2</v>
      </c>
      <c r="AJ538">
        <v>9.0980537E-2</v>
      </c>
      <c r="AK538">
        <v>8.7485828000000002E-2</v>
      </c>
      <c r="AL538">
        <v>8.4235340000000006E-2</v>
      </c>
      <c r="AM538">
        <v>8.1203602E-2</v>
      </c>
      <c r="AN538">
        <v>7.8368968999999997E-2</v>
      </c>
      <c r="AO538">
        <v>7.5712681000000004E-2</v>
      </c>
      <c r="AP538">
        <v>7.3218904000000001E-2</v>
      </c>
      <c r="AQ538">
        <v>7.0872106000000004E-2</v>
      </c>
      <c r="AR538">
        <v>6.8660348999999996E-2</v>
      </c>
      <c r="AS538">
        <v>6.6572376000000003E-2</v>
      </c>
      <c r="AT538">
        <v>6.4597300999999996E-2</v>
      </c>
      <c r="AU538">
        <v>6.2726668999999999E-2</v>
      </c>
    </row>
    <row r="539" spans="1:47" x14ac:dyDescent="0.35">
      <c r="A539" t="s">
        <v>542</v>
      </c>
      <c r="B539">
        <v>16.602419999999999</v>
      </c>
      <c r="C539">
        <v>0.2943134</v>
      </c>
      <c r="D539">
        <v>1.8</v>
      </c>
      <c r="E539">
        <v>5.8000000000000007</v>
      </c>
      <c r="F539">
        <v>1.4000000000000001</v>
      </c>
      <c r="G539">
        <v>0.4</v>
      </c>
      <c r="H539">
        <v>1</v>
      </c>
      <c r="I539">
        <v>359.3</v>
      </c>
      <c r="J539">
        <v>346.40000000000003</v>
      </c>
      <c r="K539" t="s">
        <v>4</v>
      </c>
      <c r="L539">
        <v>1.3883118999999999</v>
      </c>
      <c r="M539">
        <v>1.1149175</v>
      </c>
      <c r="N539">
        <v>0.90508169000000005</v>
      </c>
      <c r="O539">
        <v>0.75013417000000004</v>
      </c>
      <c r="P539">
        <v>0.63461851999999996</v>
      </c>
      <c r="Q539">
        <v>0.54731428999999998</v>
      </c>
      <c r="R539">
        <v>0.47930020000000001</v>
      </c>
      <c r="S539">
        <v>0.42392777999999998</v>
      </c>
      <c r="T539">
        <v>0.37929621000000002</v>
      </c>
      <c r="U539">
        <v>0.34279090000000001</v>
      </c>
      <c r="V539">
        <v>0.31249091000000001</v>
      </c>
      <c r="W539">
        <v>0.28696343000000002</v>
      </c>
      <c r="X539">
        <v>0.26515095999999999</v>
      </c>
      <c r="Y539">
        <v>0.24628341000000001</v>
      </c>
      <c r="Z539">
        <v>0.22982953</v>
      </c>
      <c r="AA539">
        <v>0.21535924000000001</v>
      </c>
      <c r="AB539">
        <v>0.20252545</v>
      </c>
      <c r="AC539">
        <v>0.19107734000000001</v>
      </c>
      <c r="AD539">
        <v>0.18079391</v>
      </c>
      <c r="AE539">
        <v>0.17151225</v>
      </c>
      <c r="AF539">
        <v>0.16309765000000001</v>
      </c>
      <c r="AG539">
        <v>0.15543133000000001</v>
      </c>
      <c r="AH539">
        <v>0.14841677</v>
      </c>
      <c r="AI539">
        <v>0.14197514999999999</v>
      </c>
      <c r="AJ539">
        <v>0.13603947</v>
      </c>
      <c r="AK539">
        <v>0.13055154999999999</v>
      </c>
      <c r="AL539">
        <v>0.12546367999999999</v>
      </c>
      <c r="AM539">
        <v>0.12073299999999999</v>
      </c>
      <c r="AN539">
        <v>0.11632246</v>
      </c>
      <c r="AO539">
        <v>0.11220326</v>
      </c>
      <c r="AP539">
        <v>0.10834236999999999</v>
      </c>
      <c r="AQ539">
        <v>0.10471696</v>
      </c>
      <c r="AR539">
        <v>0.10130664</v>
      </c>
      <c r="AS539">
        <v>9.8093844999999999E-2</v>
      </c>
      <c r="AT539">
        <v>9.5063478000000007E-2</v>
      </c>
      <c r="AU539">
        <v>9.2198782000000007E-2</v>
      </c>
    </row>
    <row r="540" spans="1:47" x14ac:dyDescent="0.35">
      <c r="A540" t="s">
        <v>543</v>
      </c>
      <c r="B540">
        <v>31.667120000000001</v>
      </c>
      <c r="C540">
        <v>0.75436089999999989</v>
      </c>
      <c r="D540">
        <v>2.4000000000000004</v>
      </c>
      <c r="E540">
        <v>8.8000000000000007</v>
      </c>
      <c r="F540">
        <v>1.8</v>
      </c>
      <c r="G540">
        <v>1.8</v>
      </c>
      <c r="H540">
        <v>0.4</v>
      </c>
      <c r="I540">
        <v>312.40000000000003</v>
      </c>
      <c r="J540">
        <v>288.60000000000002</v>
      </c>
      <c r="K540" t="s">
        <v>3</v>
      </c>
      <c r="L540">
        <v>1.0418780000000001</v>
      </c>
      <c r="M540">
        <v>0.89881544999999996</v>
      </c>
      <c r="N540">
        <v>0.78273152999999995</v>
      </c>
      <c r="O540">
        <v>0.68209361999999996</v>
      </c>
      <c r="P540">
        <v>0.59604931000000005</v>
      </c>
      <c r="Q540">
        <v>0.52457726000000005</v>
      </c>
      <c r="R540">
        <v>0.46594461999999998</v>
      </c>
      <c r="S540">
        <v>0.41775993</v>
      </c>
      <c r="T540">
        <v>0.37795668999999998</v>
      </c>
      <c r="U540">
        <v>0.34453344000000002</v>
      </c>
      <c r="V540">
        <v>0.31608340000000001</v>
      </c>
      <c r="W540">
        <v>0.29152890999999997</v>
      </c>
      <c r="X540">
        <v>0.27019966000000001</v>
      </c>
      <c r="Y540">
        <v>0.25155374000000003</v>
      </c>
      <c r="Z540">
        <v>0.23515515000000001</v>
      </c>
      <c r="AA540">
        <v>0.22061871</v>
      </c>
      <c r="AB540">
        <v>0.20766276</v>
      </c>
      <c r="AC540">
        <v>0.19605014000000001</v>
      </c>
      <c r="AD540">
        <v>0.18559194000000001</v>
      </c>
      <c r="AE540">
        <v>0.17613095000000001</v>
      </c>
      <c r="AF540">
        <v>0.16752875</v>
      </c>
      <c r="AG540">
        <v>0.15967405000000001</v>
      </c>
      <c r="AH540">
        <v>0.15247920000000001</v>
      </c>
      <c r="AI540">
        <v>0.14586473999999999</v>
      </c>
      <c r="AJ540">
        <v>0.13976153999999999</v>
      </c>
      <c r="AK540">
        <v>0.13411782999999999</v>
      </c>
      <c r="AL540">
        <v>0.12888005</v>
      </c>
      <c r="AM540">
        <v>0.12400485999999999</v>
      </c>
      <c r="AN540">
        <v>0.11946016</v>
      </c>
      <c r="AO540">
        <v>0.11521316</v>
      </c>
      <c r="AP540">
        <v>0.11123420000000001</v>
      </c>
      <c r="AQ540">
        <v>0.10749806000000001</v>
      </c>
      <c r="AR540">
        <v>0.10398722000000001</v>
      </c>
      <c r="AS540">
        <v>0.10068102</v>
      </c>
      <c r="AT540">
        <v>9.7559228999999997E-2</v>
      </c>
      <c r="AU540">
        <v>9.4607926999999994E-2</v>
      </c>
    </row>
    <row r="541" spans="1:47" x14ac:dyDescent="0.35">
      <c r="A541" t="s">
        <v>544</v>
      </c>
      <c r="B541">
        <v>13.48376</v>
      </c>
      <c r="C541">
        <v>0.7939735</v>
      </c>
      <c r="D541">
        <v>2.2000000000000002</v>
      </c>
      <c r="E541">
        <v>4.4000000000000004</v>
      </c>
      <c r="F541">
        <v>1.4000000000000001</v>
      </c>
      <c r="G541">
        <v>1.6</v>
      </c>
      <c r="H541">
        <v>0.4</v>
      </c>
      <c r="I541">
        <v>416.20000000000005</v>
      </c>
      <c r="J541">
        <v>339.90000000000003</v>
      </c>
      <c r="K541" t="s">
        <v>4</v>
      </c>
      <c r="L541">
        <v>0.81458509000000001</v>
      </c>
      <c r="M541">
        <v>0.64000201000000001</v>
      </c>
      <c r="N541">
        <v>0.52069873</v>
      </c>
      <c r="O541">
        <v>0.43561798000000002</v>
      </c>
      <c r="P541">
        <v>0.37261716</v>
      </c>
      <c r="Q541">
        <v>0.32437164000000002</v>
      </c>
      <c r="R541">
        <v>0.28662109000000002</v>
      </c>
      <c r="S541">
        <v>0.25637609</v>
      </c>
      <c r="T541">
        <v>0.23160420000000001</v>
      </c>
      <c r="U541">
        <v>0.21096351999999999</v>
      </c>
      <c r="V541">
        <v>0.19352386999999999</v>
      </c>
      <c r="W541">
        <v>0.17861144000000001</v>
      </c>
      <c r="X541">
        <v>0.16571383000000001</v>
      </c>
      <c r="Y541">
        <v>0.15446095000000001</v>
      </c>
      <c r="Z541">
        <v>0.14455955000000001</v>
      </c>
      <c r="AA541">
        <v>0.13578765000000001</v>
      </c>
      <c r="AB541">
        <v>0.12796107000000001</v>
      </c>
      <c r="AC541">
        <v>0.12093809</v>
      </c>
      <c r="AD541">
        <v>0.11460196</v>
      </c>
      <c r="AE541">
        <v>0.10885812</v>
      </c>
      <c r="AF541">
        <v>0.10362702</v>
      </c>
      <c r="AG541">
        <v>9.8845080000000002E-2</v>
      </c>
      <c r="AH541">
        <v>9.4455770999999994E-2</v>
      </c>
      <c r="AI541">
        <v>9.0416602999999998E-2</v>
      </c>
      <c r="AJ541">
        <v>8.6681894999999995E-2</v>
      </c>
      <c r="AK541">
        <v>8.3220609000000001E-2</v>
      </c>
      <c r="AL541">
        <v>8.0006494999999997E-2</v>
      </c>
      <c r="AM541">
        <v>7.7014148000000004E-2</v>
      </c>
      <c r="AN541">
        <v>7.4219055000000006E-2</v>
      </c>
      <c r="AO541">
        <v>7.1602716999999996E-2</v>
      </c>
      <c r="AP541">
        <v>6.9151394000000005E-2</v>
      </c>
      <c r="AQ541">
        <v>6.6850238000000006E-2</v>
      </c>
      <c r="AR541">
        <v>6.4682252999999995E-2</v>
      </c>
      <c r="AS541">
        <v>6.2637784000000002E-2</v>
      </c>
      <c r="AT541">
        <v>6.0708258000000001E-2</v>
      </c>
      <c r="AU541">
        <v>5.8882802999999997E-2</v>
      </c>
    </row>
    <row r="542" spans="1:47" x14ac:dyDescent="0.35">
      <c r="A542" t="s">
        <v>545</v>
      </c>
      <c r="B542">
        <v>11.187810000000001</v>
      </c>
      <c r="C542">
        <v>0.87175910000000001</v>
      </c>
      <c r="D542">
        <v>2.6</v>
      </c>
      <c r="E542">
        <v>6</v>
      </c>
      <c r="F542">
        <v>1.4000000000000001</v>
      </c>
      <c r="G542">
        <v>0.60000000000000009</v>
      </c>
      <c r="H542">
        <v>0.2</v>
      </c>
      <c r="I542">
        <v>293.8</v>
      </c>
      <c r="J542">
        <v>321.90000000000003</v>
      </c>
      <c r="K542" t="s">
        <v>4</v>
      </c>
      <c r="L542">
        <v>0.59858960000000005</v>
      </c>
      <c r="M542">
        <v>0.49776554000000001</v>
      </c>
      <c r="N542">
        <v>0.4186011</v>
      </c>
      <c r="O542">
        <v>0.35797172999999999</v>
      </c>
      <c r="P542">
        <v>0.31059784000000001</v>
      </c>
      <c r="Q542">
        <v>0.2732501</v>
      </c>
      <c r="R542">
        <v>0.24349338000000001</v>
      </c>
      <c r="S542">
        <v>0.21911432</v>
      </c>
      <c r="T542">
        <v>0.19882702999999999</v>
      </c>
      <c r="U542">
        <v>0.1817752</v>
      </c>
      <c r="V542">
        <v>0.16722623</v>
      </c>
      <c r="W542">
        <v>0.15466427999999999</v>
      </c>
      <c r="X542">
        <v>0.14373754999999999</v>
      </c>
      <c r="Y542">
        <v>0.13415468999999999</v>
      </c>
      <c r="Z542">
        <v>0.12568945000000001</v>
      </c>
      <c r="AA542">
        <v>0.11815805</v>
      </c>
      <c r="AB542">
        <v>0.11141746</v>
      </c>
      <c r="AC542">
        <v>0.10535123</v>
      </c>
      <c r="AD542">
        <v>9.9863312999999995E-2</v>
      </c>
      <c r="AE542">
        <v>9.4875939000000006E-2</v>
      </c>
      <c r="AF542">
        <v>9.0327211000000004E-2</v>
      </c>
      <c r="AG542">
        <v>8.6160652000000004E-2</v>
      </c>
      <c r="AH542">
        <v>8.2330652000000004E-2</v>
      </c>
      <c r="AI542">
        <v>7.8799157999999994E-2</v>
      </c>
      <c r="AJ542">
        <v>7.5533277999999995E-2</v>
      </c>
      <c r="AK542">
        <v>7.2504550000000001E-2</v>
      </c>
      <c r="AL542">
        <v>6.9688610999999998E-2</v>
      </c>
      <c r="AM542">
        <v>6.7064755000000004E-2</v>
      </c>
      <c r="AN542">
        <v>6.4614616E-2</v>
      </c>
      <c r="AO542">
        <v>6.2320742999999998E-2</v>
      </c>
      <c r="AP542">
        <v>6.0169226999999999E-2</v>
      </c>
      <c r="AQ542">
        <v>5.8147833000000003E-2</v>
      </c>
      <c r="AR542">
        <v>5.6245785E-2</v>
      </c>
      <c r="AS542">
        <v>5.4452597999999998E-2</v>
      </c>
      <c r="AT542">
        <v>5.2759171000000001E-2</v>
      </c>
      <c r="AU542">
        <v>5.1158052000000002E-2</v>
      </c>
    </row>
    <row r="543" spans="1:47" x14ac:dyDescent="0.35">
      <c r="A543" t="s">
        <v>546</v>
      </c>
      <c r="B543">
        <v>11.05157</v>
      </c>
      <c r="C543">
        <v>0.67972449999999995</v>
      </c>
      <c r="D543">
        <v>1</v>
      </c>
      <c r="E543">
        <v>7</v>
      </c>
      <c r="F543">
        <v>2</v>
      </c>
      <c r="G543">
        <v>2</v>
      </c>
      <c r="H543">
        <v>0.8</v>
      </c>
      <c r="I543">
        <v>347.6</v>
      </c>
      <c r="J543">
        <v>328.1</v>
      </c>
      <c r="K543" t="s">
        <v>4</v>
      </c>
      <c r="L543">
        <v>1.2182066</v>
      </c>
      <c r="M543">
        <v>0.98480111000000004</v>
      </c>
      <c r="N543">
        <v>0.80496352999999998</v>
      </c>
      <c r="O543">
        <v>0.66937899999999995</v>
      </c>
      <c r="P543">
        <v>0.56693046999999996</v>
      </c>
      <c r="Q543">
        <v>0.48852926000000002</v>
      </c>
      <c r="R543">
        <v>0.42695516</v>
      </c>
      <c r="S543">
        <v>0.37771207000000001</v>
      </c>
      <c r="T543">
        <v>0.33771187000000003</v>
      </c>
      <c r="U543">
        <v>0.30473074</v>
      </c>
      <c r="V543">
        <v>0.27715948000000001</v>
      </c>
      <c r="W543">
        <v>0.25382447000000002</v>
      </c>
      <c r="X543">
        <v>0.23384793000000001</v>
      </c>
      <c r="Y543">
        <v>0.21657270000000001</v>
      </c>
      <c r="Z543">
        <v>0.20149189000000001</v>
      </c>
      <c r="AA543">
        <v>0.18821792000000001</v>
      </c>
      <c r="AB543">
        <v>0.17644899</v>
      </c>
      <c r="AC543">
        <v>0.16594923</v>
      </c>
      <c r="AD543">
        <v>0.15652210999999999</v>
      </c>
      <c r="AE543">
        <v>0.14802009999999999</v>
      </c>
      <c r="AF543">
        <v>0.14031315</v>
      </c>
      <c r="AG543">
        <v>0.1332923</v>
      </c>
      <c r="AH543">
        <v>0.1268727</v>
      </c>
      <c r="AI543">
        <v>0.12098302</v>
      </c>
      <c r="AJ543">
        <v>0.11556245</v>
      </c>
      <c r="AK543">
        <v>0.11056439</v>
      </c>
      <c r="AL543">
        <v>0.1059317</v>
      </c>
      <c r="AM543">
        <v>0.10163511</v>
      </c>
      <c r="AN543">
        <v>9.7637229000000006E-2</v>
      </c>
      <c r="AO543">
        <v>9.3908145999999998E-2</v>
      </c>
      <c r="AP543">
        <v>9.0419113999999995E-2</v>
      </c>
      <c r="AQ543">
        <v>8.7146989999999994E-2</v>
      </c>
      <c r="AR543">
        <v>8.4078587999999996E-2</v>
      </c>
      <c r="AS543">
        <v>8.1198282999999996E-2</v>
      </c>
      <c r="AT543">
        <v>7.8484430999999993E-2</v>
      </c>
      <c r="AU543">
        <v>7.5923346000000003E-2</v>
      </c>
    </row>
    <row r="544" spans="1:47" x14ac:dyDescent="0.35">
      <c r="A544" t="s">
        <v>547</v>
      </c>
      <c r="B544">
        <v>24.90692</v>
      </c>
      <c r="C544">
        <v>0.67073710000000009</v>
      </c>
      <c r="D544">
        <v>3</v>
      </c>
      <c r="E544">
        <v>0.8</v>
      </c>
      <c r="F544">
        <v>1</v>
      </c>
      <c r="G544">
        <v>0.2</v>
      </c>
      <c r="H544">
        <v>0.4</v>
      </c>
      <c r="I544">
        <v>404.6</v>
      </c>
      <c r="J544">
        <v>367.5</v>
      </c>
      <c r="K544" t="s">
        <v>4</v>
      </c>
      <c r="L544">
        <v>0.21961668000000001</v>
      </c>
      <c r="M544">
        <v>0.17707832000000001</v>
      </c>
      <c r="N544">
        <v>0.14776379000000001</v>
      </c>
      <c r="O544">
        <v>0.12648955000000001</v>
      </c>
      <c r="P544">
        <v>0.11031343</v>
      </c>
      <c r="Q544">
        <v>9.7602688000000007E-2</v>
      </c>
      <c r="R544">
        <v>8.7365538000000006E-2</v>
      </c>
      <c r="S544">
        <v>7.8954771000000007E-2</v>
      </c>
      <c r="T544">
        <v>7.1930258999999996E-2</v>
      </c>
      <c r="U544">
        <v>6.5980569000000003E-2</v>
      </c>
      <c r="V544">
        <v>6.0881472999999998E-2</v>
      </c>
      <c r="W544">
        <v>5.6464690999999997E-2</v>
      </c>
      <c r="X544">
        <v>5.2604935999999998E-2</v>
      </c>
      <c r="Y544">
        <v>4.9204491000000003E-2</v>
      </c>
      <c r="Z544">
        <v>4.6187146999999998E-2</v>
      </c>
      <c r="AA544">
        <v>4.3493535E-2</v>
      </c>
      <c r="AB544">
        <v>4.1074507000000003E-2</v>
      </c>
      <c r="AC544">
        <v>3.8891404999999997E-2</v>
      </c>
      <c r="AD544">
        <v>3.6911957000000002E-2</v>
      </c>
      <c r="AE544">
        <v>3.5109348999999998E-2</v>
      </c>
      <c r="AF544">
        <v>3.3461574000000001E-2</v>
      </c>
      <c r="AG544">
        <v>3.1950000999999999E-2</v>
      </c>
      <c r="AH544">
        <v>3.0558645999999998E-2</v>
      </c>
      <c r="AI544">
        <v>2.9274064999999998E-2</v>
      </c>
      <c r="AJ544">
        <v>2.8084876000000002E-2</v>
      </c>
      <c r="AK544">
        <v>2.6981179000000001E-2</v>
      </c>
      <c r="AL544">
        <v>2.5954086000000001E-2</v>
      </c>
      <c r="AM544">
        <v>2.4996154E-2</v>
      </c>
      <c r="AN544">
        <v>2.4100779999999999E-2</v>
      </c>
      <c r="AO544">
        <v>2.3262202999999999E-2</v>
      </c>
      <c r="AP544">
        <v>2.2475332000000001E-2</v>
      </c>
      <c r="AQ544">
        <v>2.1735549E-2</v>
      </c>
      <c r="AR544">
        <v>2.1038893999999999E-2</v>
      </c>
      <c r="AS544">
        <v>2.0381914000000001E-2</v>
      </c>
      <c r="AT544">
        <v>1.9761303000000001E-2</v>
      </c>
      <c r="AU544">
        <v>1.9174305999999999E-2</v>
      </c>
    </row>
    <row r="545" spans="1:47" x14ac:dyDescent="0.35">
      <c r="A545" t="s">
        <v>548</v>
      </c>
      <c r="B545">
        <v>32.528660000000002</v>
      </c>
      <c r="C545">
        <v>0.43594759999999999</v>
      </c>
      <c r="D545">
        <v>2.2000000000000002</v>
      </c>
      <c r="E545">
        <v>1.4000000000000001</v>
      </c>
      <c r="F545">
        <v>2.8000000000000003</v>
      </c>
      <c r="G545">
        <v>0.2</v>
      </c>
      <c r="H545">
        <v>1.6</v>
      </c>
      <c r="I545">
        <v>312.8</v>
      </c>
      <c r="J545">
        <v>325.5</v>
      </c>
      <c r="K545" t="s">
        <v>3</v>
      </c>
      <c r="L545">
        <v>0.69112985999999998</v>
      </c>
      <c r="M545">
        <v>0.53728861000000006</v>
      </c>
      <c r="N545">
        <v>0.43574011000000001</v>
      </c>
      <c r="O545">
        <v>0.36484074999999999</v>
      </c>
      <c r="P545">
        <v>0.31337512000000001</v>
      </c>
      <c r="Q545">
        <v>0.27421579000000001</v>
      </c>
      <c r="R545">
        <v>0.24325997999999999</v>
      </c>
      <c r="S545">
        <v>0.21854745</v>
      </c>
      <c r="T545">
        <v>0.19824979000000001</v>
      </c>
      <c r="U545">
        <v>0.18132301000000001</v>
      </c>
      <c r="V545">
        <v>0.16698024</v>
      </c>
      <c r="W545">
        <v>0.15469165000000001</v>
      </c>
      <c r="X545">
        <v>0.14403253999999999</v>
      </c>
      <c r="Y545">
        <v>0.13470762999999999</v>
      </c>
      <c r="Z545">
        <v>0.12648475000000001</v>
      </c>
      <c r="AA545">
        <v>0.11918088</v>
      </c>
      <c r="AB545">
        <v>0.11265338</v>
      </c>
      <c r="AC545">
        <v>0.10678325</v>
      </c>
      <c r="AD545">
        <v>0.10147402</v>
      </c>
      <c r="AE545">
        <v>9.6649929999999995E-2</v>
      </c>
      <c r="AF545">
        <v>9.2248678000000001E-2</v>
      </c>
      <c r="AG545">
        <v>8.8215970000000005E-2</v>
      </c>
      <c r="AH545">
        <v>8.4506892E-2</v>
      </c>
      <c r="AI545">
        <v>8.1085226999999996E-2</v>
      </c>
      <c r="AJ545">
        <v>7.7918566999999994E-2</v>
      </c>
      <c r="AK545">
        <v>7.4977859999999993E-2</v>
      </c>
      <c r="AL545">
        <v>7.2239502999999997E-2</v>
      </c>
      <c r="AM545">
        <v>6.9684557999999994E-2</v>
      </c>
      <c r="AN545">
        <v>6.7294992999999997E-2</v>
      </c>
      <c r="AO545">
        <v>6.5054923000000001E-2</v>
      </c>
      <c r="AP545">
        <v>6.2950507000000003E-2</v>
      </c>
      <c r="AQ545">
        <v>6.0970426000000001E-2</v>
      </c>
      <c r="AR545">
        <v>5.9103775999999997E-2</v>
      </c>
      <c r="AS545">
        <v>5.7341199000000002E-2</v>
      </c>
      <c r="AT545">
        <v>5.5673691999999997E-2</v>
      </c>
      <c r="AU545">
        <v>5.4093476000000001E-2</v>
      </c>
    </row>
    <row r="546" spans="1:47" x14ac:dyDescent="0.35">
      <c r="A546" t="s">
        <v>549</v>
      </c>
      <c r="B546">
        <v>11.44572</v>
      </c>
      <c r="C546">
        <v>0.7700942999999999</v>
      </c>
      <c r="D546">
        <v>0.4</v>
      </c>
      <c r="E546">
        <v>7.8000000000000007</v>
      </c>
      <c r="F546">
        <v>2.6</v>
      </c>
      <c r="G546">
        <v>0.60000000000000009</v>
      </c>
      <c r="H546">
        <v>0.60000000000000009</v>
      </c>
      <c r="I546">
        <v>379.6</v>
      </c>
      <c r="J546">
        <v>320.3</v>
      </c>
      <c r="K546" t="s">
        <v>4</v>
      </c>
      <c r="L546">
        <v>0.76644433000000001</v>
      </c>
      <c r="M546">
        <v>0.64084321</v>
      </c>
      <c r="N546">
        <v>0.54457378000000001</v>
      </c>
      <c r="O546">
        <v>0.46670710999999998</v>
      </c>
      <c r="P546">
        <v>0.40332394999999999</v>
      </c>
      <c r="Q546">
        <v>0.35203498999999999</v>
      </c>
      <c r="R546">
        <v>0.31039208000000001</v>
      </c>
      <c r="S546">
        <v>0.27624744000000001</v>
      </c>
      <c r="T546">
        <v>0.24795057000000001</v>
      </c>
      <c r="U546">
        <v>0.22424605</v>
      </c>
      <c r="V546">
        <v>0.20417224</v>
      </c>
      <c r="W546">
        <v>0.18700562000000001</v>
      </c>
      <c r="X546">
        <v>0.17218973000000001</v>
      </c>
      <c r="Y546">
        <v>0.15929674999999999</v>
      </c>
      <c r="Z546">
        <v>0.14798792999999999</v>
      </c>
      <c r="AA546">
        <v>0.13800446999999999</v>
      </c>
      <c r="AB546">
        <v>0.12913166000000001</v>
      </c>
      <c r="AC546">
        <v>0.1212083</v>
      </c>
      <c r="AD546">
        <v>0.11408567</v>
      </c>
      <c r="AE546">
        <v>0.10765718000000001</v>
      </c>
      <c r="AF546">
        <v>0.10183223</v>
      </c>
      <c r="AG546">
        <v>9.6529342000000004E-2</v>
      </c>
      <c r="AH546">
        <v>9.1682784000000003E-2</v>
      </c>
      <c r="AI546">
        <v>8.7241039000000006E-2</v>
      </c>
      <c r="AJ546">
        <v>8.3156981000000005E-2</v>
      </c>
      <c r="AK546">
        <v>7.9388656000000002E-2</v>
      </c>
      <c r="AL546">
        <v>7.5903937000000005E-2</v>
      </c>
      <c r="AM546">
        <v>7.2673506999999998E-2</v>
      </c>
      <c r="AN546">
        <v>6.9670483000000005E-2</v>
      </c>
      <c r="AO546">
        <v>6.6874645999999996E-2</v>
      </c>
      <c r="AP546">
        <v>6.4263745999999997E-2</v>
      </c>
      <c r="AQ546">
        <v>6.1822057E-2</v>
      </c>
      <c r="AR546">
        <v>5.9534308000000001E-2</v>
      </c>
      <c r="AS546">
        <v>5.7386920000000001E-2</v>
      </c>
      <c r="AT546">
        <v>5.5368301000000002E-2</v>
      </c>
      <c r="AU546">
        <v>5.3466231000000003E-2</v>
      </c>
    </row>
    <row r="547" spans="1:47" x14ac:dyDescent="0.35">
      <c r="A547" t="s">
        <v>550</v>
      </c>
      <c r="B547">
        <v>29.079969999999999</v>
      </c>
      <c r="C547">
        <v>0.52295160000000007</v>
      </c>
      <c r="D547">
        <v>2.6</v>
      </c>
      <c r="E547">
        <v>2</v>
      </c>
      <c r="F547">
        <v>0.60000000000000009</v>
      </c>
      <c r="G547">
        <v>0.60000000000000009</v>
      </c>
      <c r="H547">
        <v>0.2</v>
      </c>
      <c r="I547">
        <v>284.40000000000003</v>
      </c>
      <c r="J547">
        <v>310.8</v>
      </c>
      <c r="K547" t="s">
        <v>3</v>
      </c>
      <c r="L547">
        <v>0.22477802999999999</v>
      </c>
      <c r="M547">
        <v>0.18146720999999999</v>
      </c>
      <c r="N547">
        <v>0.15140223999999999</v>
      </c>
      <c r="O547">
        <v>0.12942956</v>
      </c>
      <c r="P547">
        <v>0.1126566</v>
      </c>
      <c r="Q547">
        <v>9.9464521E-2</v>
      </c>
      <c r="R547">
        <v>8.8831954000000005E-2</v>
      </c>
      <c r="S547">
        <v>8.0091164000000006E-2</v>
      </c>
      <c r="T547">
        <v>7.2791628999999997E-2</v>
      </c>
      <c r="U547">
        <v>6.6608787000000003E-2</v>
      </c>
      <c r="V547">
        <v>6.1310838999999999E-2</v>
      </c>
      <c r="W547">
        <v>5.6723807000000001E-2</v>
      </c>
      <c r="X547">
        <v>5.2717812000000003E-2</v>
      </c>
      <c r="Y547">
        <v>4.9190699999999997E-2</v>
      </c>
      <c r="Z547">
        <v>4.6064335999999997E-2</v>
      </c>
      <c r="AA547">
        <v>4.3275217999999997E-2</v>
      </c>
      <c r="AB547">
        <v>4.0773228000000002E-2</v>
      </c>
      <c r="AC547">
        <v>3.8517720999999998E-2</v>
      </c>
      <c r="AD547">
        <v>3.6474529999999998E-2</v>
      </c>
      <c r="AE547">
        <v>3.4615978999999998E-2</v>
      </c>
      <c r="AF547">
        <v>3.2919113E-2</v>
      </c>
      <c r="AG547">
        <v>3.1364173000000002E-2</v>
      </c>
      <c r="AH547">
        <v>2.9934807000000001E-2</v>
      </c>
      <c r="AI547">
        <v>2.8616618E-2</v>
      </c>
      <c r="AJ547">
        <v>2.7397755999999999E-2</v>
      </c>
      <c r="AK547">
        <v>2.6267697999999999E-2</v>
      </c>
      <c r="AL547">
        <v>2.5217474E-2</v>
      </c>
      <c r="AM547">
        <v>2.4239113999999999E-2</v>
      </c>
      <c r="AN547">
        <v>2.3325913E-2</v>
      </c>
      <c r="AO547">
        <v>2.2471504E-2</v>
      </c>
      <c r="AP547">
        <v>2.1670759000000001E-2</v>
      </c>
      <c r="AQ547">
        <v>2.0918936999999999E-2</v>
      </c>
      <c r="AR547">
        <v>2.0211878999999999E-2</v>
      </c>
      <c r="AS547">
        <v>1.9545926000000002E-2</v>
      </c>
      <c r="AT547">
        <v>1.8917650000000001E-2</v>
      </c>
      <c r="AU547">
        <v>1.8324090000000001E-2</v>
      </c>
    </row>
    <row r="548" spans="1:47" x14ac:dyDescent="0.35">
      <c r="A548" t="s">
        <v>551</v>
      </c>
      <c r="B548">
        <v>39.87415</v>
      </c>
      <c r="C548">
        <v>0.57996630000000005</v>
      </c>
      <c r="D548">
        <v>0.60000000000000009</v>
      </c>
      <c r="E548">
        <v>3.8000000000000003</v>
      </c>
      <c r="F548">
        <v>2.8000000000000003</v>
      </c>
      <c r="G548">
        <v>0.60000000000000009</v>
      </c>
      <c r="H548">
        <v>1.2000000000000002</v>
      </c>
      <c r="I548">
        <v>422.8</v>
      </c>
      <c r="J548">
        <v>340</v>
      </c>
      <c r="K548" t="s">
        <v>3</v>
      </c>
      <c r="L548">
        <v>1.5282731000000001</v>
      </c>
      <c r="M548">
        <v>1.1209739000000001</v>
      </c>
      <c r="N548">
        <v>0.86680484000000002</v>
      </c>
      <c r="O548">
        <v>0.69645506000000001</v>
      </c>
      <c r="P548">
        <v>0.57597524</v>
      </c>
      <c r="Q548">
        <v>0.48747763</v>
      </c>
      <c r="R548">
        <v>0.42045155000000001</v>
      </c>
      <c r="S548">
        <v>0.36806150999999998</v>
      </c>
      <c r="T548">
        <v>0.3262755</v>
      </c>
      <c r="U548">
        <v>0.29231021000000001</v>
      </c>
      <c r="V548">
        <v>0.26422342999999998</v>
      </c>
      <c r="W548">
        <v>0.24068448000000001</v>
      </c>
      <c r="X548">
        <v>0.22071841</v>
      </c>
      <c r="Y548">
        <v>0.20358908000000001</v>
      </c>
      <c r="Z548">
        <v>0.18875843</v>
      </c>
      <c r="AA548">
        <v>0.17579835999999999</v>
      </c>
      <c r="AB548">
        <v>0.16438286999999999</v>
      </c>
      <c r="AC548">
        <v>0.15426018999999999</v>
      </c>
      <c r="AD548">
        <v>0.14522420999999999</v>
      </c>
      <c r="AE548">
        <v>0.13710606</v>
      </c>
      <c r="AF548">
        <v>0.12978529999999999</v>
      </c>
      <c r="AG548">
        <v>0.12314412</v>
      </c>
      <c r="AH548">
        <v>0.11709638999999999</v>
      </c>
      <c r="AI548">
        <v>0.11156226</v>
      </c>
      <c r="AJ548">
        <v>0.10648396</v>
      </c>
      <c r="AK548">
        <v>0.10180852999999999</v>
      </c>
      <c r="AL548">
        <v>9.7487546999999994E-2</v>
      </c>
      <c r="AM548">
        <v>9.3484609999999996E-2</v>
      </c>
      <c r="AN548">
        <v>8.9765764999999997E-2</v>
      </c>
      <c r="AO548">
        <v>8.6301848E-2</v>
      </c>
      <c r="AP548">
        <v>8.3071455000000002E-2</v>
      </c>
      <c r="AQ548">
        <v>8.0049120000000001E-2</v>
      </c>
      <c r="AR548">
        <v>7.7215739000000005E-2</v>
      </c>
      <c r="AS548">
        <v>7.4554264999999995E-2</v>
      </c>
      <c r="AT548">
        <v>7.2049238000000002E-2</v>
      </c>
      <c r="AU548">
        <v>6.9690362000000006E-2</v>
      </c>
    </row>
    <row r="549" spans="1:47" x14ac:dyDescent="0.35">
      <c r="A549" t="s">
        <v>552</v>
      </c>
      <c r="B549">
        <v>9.0344920000000002</v>
      </c>
      <c r="C549">
        <v>0.60497619999999996</v>
      </c>
      <c r="D549">
        <v>2.2000000000000002</v>
      </c>
      <c r="E549">
        <v>9.8000000000000007</v>
      </c>
      <c r="F549">
        <v>1.8</v>
      </c>
      <c r="G549">
        <v>1.6</v>
      </c>
      <c r="H549">
        <v>0.8</v>
      </c>
      <c r="I549">
        <v>400.20000000000005</v>
      </c>
      <c r="J549">
        <v>327.60000000000002</v>
      </c>
      <c r="K549" t="s">
        <v>4</v>
      </c>
      <c r="L549">
        <v>1.234723</v>
      </c>
      <c r="M549">
        <v>1.0548086000000001</v>
      </c>
      <c r="N549">
        <v>0.92111014999999996</v>
      </c>
      <c r="O549">
        <v>0.81255060000000001</v>
      </c>
      <c r="P549">
        <v>0.71788465999999995</v>
      </c>
      <c r="Q549">
        <v>0.63507921000000001</v>
      </c>
      <c r="R549">
        <v>0.56425446000000001</v>
      </c>
      <c r="S549">
        <v>0.50471770999999999</v>
      </c>
      <c r="T549">
        <v>0.45513694999999998</v>
      </c>
      <c r="U549">
        <v>0.41338173</v>
      </c>
      <c r="V549">
        <v>0.37777206000000002</v>
      </c>
      <c r="W549">
        <v>0.34717387</v>
      </c>
      <c r="X549">
        <v>0.32071301000000002</v>
      </c>
      <c r="Y549">
        <v>0.29766654999999997</v>
      </c>
      <c r="Z549">
        <v>0.27745742000000001</v>
      </c>
      <c r="AA549">
        <v>0.25963068</v>
      </c>
      <c r="AB549">
        <v>0.24379488999999999</v>
      </c>
      <c r="AC549">
        <v>0.22965457</v>
      </c>
      <c r="AD549">
        <v>0.21696387</v>
      </c>
      <c r="AE549">
        <v>0.20551743</v>
      </c>
      <c r="AF549">
        <v>0.19514585000000001</v>
      </c>
      <c r="AG549">
        <v>0.18570974000000001</v>
      </c>
      <c r="AH549">
        <v>0.1770823</v>
      </c>
      <c r="AI549">
        <v>0.16917526999999999</v>
      </c>
      <c r="AJ549">
        <v>0.16190080000000001</v>
      </c>
      <c r="AK549">
        <v>0.15518161999999999</v>
      </c>
      <c r="AL549">
        <v>0.14896329</v>
      </c>
      <c r="AM549">
        <v>0.14319113999999999</v>
      </c>
      <c r="AN549">
        <v>0.13781752</v>
      </c>
      <c r="AO549">
        <v>0.13280729999999999</v>
      </c>
      <c r="AP549">
        <v>0.12811871999999999</v>
      </c>
      <c r="AQ549">
        <v>0.12372408</v>
      </c>
      <c r="AR549">
        <v>0.11959582000000001</v>
      </c>
      <c r="AS549">
        <v>0.11571423</v>
      </c>
      <c r="AT549">
        <v>0.11205710000000001</v>
      </c>
      <c r="AU549">
        <v>0.10860424</v>
      </c>
    </row>
    <row r="550" spans="1:47" x14ac:dyDescent="0.35">
      <c r="A550" t="s">
        <v>553</v>
      </c>
      <c r="B550">
        <v>32.261180000000003</v>
      </c>
      <c r="C550">
        <v>0.37971319999999997</v>
      </c>
      <c r="D550">
        <v>1.6</v>
      </c>
      <c r="E550">
        <v>1</v>
      </c>
      <c r="F550">
        <v>0.4</v>
      </c>
      <c r="G550">
        <v>1.2000000000000002</v>
      </c>
      <c r="H550">
        <v>0.2</v>
      </c>
      <c r="I550">
        <v>368.3</v>
      </c>
      <c r="J550">
        <v>322</v>
      </c>
      <c r="K550" t="s">
        <v>3</v>
      </c>
      <c r="L550">
        <v>0.13304268</v>
      </c>
      <c r="M550">
        <v>0.1081371</v>
      </c>
      <c r="N550">
        <v>9.0600602000000002E-2</v>
      </c>
      <c r="O550">
        <v>7.7638380000000007E-2</v>
      </c>
      <c r="P550">
        <v>6.7688844999999997E-2</v>
      </c>
      <c r="Q550">
        <v>5.9822924E-2</v>
      </c>
      <c r="R550">
        <v>5.3454410000000001E-2</v>
      </c>
      <c r="S550">
        <v>4.8199862000000003E-2</v>
      </c>
      <c r="T550">
        <v>4.3797057E-2</v>
      </c>
      <c r="U550">
        <v>4.0058594000000003E-2</v>
      </c>
      <c r="V550">
        <v>3.6848087000000002E-2</v>
      </c>
      <c r="W550">
        <v>3.4064590999999998E-2</v>
      </c>
      <c r="X550">
        <v>3.1630360000000003E-2</v>
      </c>
      <c r="Y550">
        <v>2.9485146E-2</v>
      </c>
      <c r="Z550">
        <v>2.7582364000000002E-2</v>
      </c>
      <c r="AA550">
        <v>2.5884015E-2</v>
      </c>
      <c r="AB550">
        <v>2.4359736999999999E-2</v>
      </c>
      <c r="AC550">
        <v>2.2985077999999999E-2</v>
      </c>
      <c r="AD550">
        <v>2.1739798000000001E-2</v>
      </c>
      <c r="AE550">
        <v>2.0607001999999999E-2</v>
      </c>
      <c r="AF550">
        <v>1.9572559999999999E-2</v>
      </c>
      <c r="AG550">
        <v>1.8624703999999999E-2</v>
      </c>
      <c r="AH550">
        <v>1.7753478E-2</v>
      </c>
      <c r="AI550">
        <v>1.6950206999999998E-2</v>
      </c>
      <c r="AJ550">
        <v>1.6207593999999999E-2</v>
      </c>
      <c r="AK550">
        <v>1.5519323E-2</v>
      </c>
      <c r="AL550">
        <v>1.4879732E-2</v>
      </c>
      <c r="AM550">
        <v>1.4284127000000001E-2</v>
      </c>
      <c r="AN550">
        <v>1.3728232E-2</v>
      </c>
      <c r="AO550">
        <v>1.3208467999999999E-2</v>
      </c>
      <c r="AP550">
        <v>1.2721507999999999E-2</v>
      </c>
      <c r="AQ550">
        <v>1.2264472E-2</v>
      </c>
      <c r="AR550">
        <v>1.1834829E-2</v>
      </c>
      <c r="AS550">
        <v>1.1430333000000001E-2</v>
      </c>
      <c r="AT550">
        <v>1.1048855999999999E-2</v>
      </c>
      <c r="AU550">
        <v>1.0688593E-2</v>
      </c>
    </row>
    <row r="551" spans="1:47" x14ac:dyDescent="0.35">
      <c r="A551" t="s">
        <v>554</v>
      </c>
      <c r="B551">
        <v>27.66348</v>
      </c>
      <c r="C551">
        <v>0.29410930000000002</v>
      </c>
      <c r="D551">
        <v>0.8</v>
      </c>
      <c r="E551">
        <v>2</v>
      </c>
      <c r="F551">
        <v>0.60000000000000009</v>
      </c>
      <c r="G551">
        <v>0.8</v>
      </c>
      <c r="H551">
        <v>0.4</v>
      </c>
      <c r="I551">
        <v>398.40000000000003</v>
      </c>
      <c r="J551">
        <v>322.70000000000005</v>
      </c>
      <c r="K551" t="s">
        <v>3</v>
      </c>
      <c r="L551">
        <v>0.35575905000000002</v>
      </c>
      <c r="M551">
        <v>0.28267488000000002</v>
      </c>
      <c r="N551">
        <v>0.23295151</v>
      </c>
      <c r="O551">
        <v>0.19711205000000001</v>
      </c>
      <c r="P551">
        <v>0.17013139999999999</v>
      </c>
      <c r="Q551">
        <v>0.1491344</v>
      </c>
      <c r="R551">
        <v>0.13236154999999999</v>
      </c>
      <c r="S551">
        <v>0.11867853</v>
      </c>
      <c r="T551">
        <v>0.10731976</v>
      </c>
      <c r="U551">
        <v>9.7749889000000006E-2</v>
      </c>
      <c r="V551">
        <v>8.9588977E-2</v>
      </c>
      <c r="W551">
        <v>8.2549765999999997E-2</v>
      </c>
      <c r="X551">
        <v>7.6427907000000003E-2</v>
      </c>
      <c r="Y551">
        <v>7.1052565999999998E-2</v>
      </c>
      <c r="Z551">
        <v>6.6303751999999994E-2</v>
      </c>
      <c r="AA551">
        <v>6.2079448000000002E-2</v>
      </c>
      <c r="AB551">
        <v>5.8299121000000002E-2</v>
      </c>
      <c r="AC551">
        <v>5.4900012999999998E-2</v>
      </c>
      <c r="AD551">
        <v>5.1828134999999997E-2</v>
      </c>
      <c r="AE551">
        <v>4.9041290000000001E-2</v>
      </c>
      <c r="AF551">
        <v>4.6501972000000003E-2</v>
      </c>
      <c r="AG551">
        <v>4.4180038999999997E-2</v>
      </c>
      <c r="AH551">
        <v>4.2050753000000003E-2</v>
      </c>
      <c r="AI551">
        <v>4.0091808999999999E-2</v>
      </c>
      <c r="AJ551">
        <v>3.8283087E-2</v>
      </c>
      <c r="AK551">
        <v>3.6609460000000003E-2</v>
      </c>
      <c r="AL551">
        <v>3.5057086000000001E-2</v>
      </c>
      <c r="AM551">
        <v>3.3614535000000001E-2</v>
      </c>
      <c r="AN551">
        <v>3.227004E-2</v>
      </c>
      <c r="AO551">
        <v>3.1014603000000002E-2</v>
      </c>
      <c r="AP551">
        <v>2.9840417000000001E-2</v>
      </c>
      <c r="AQ551">
        <v>2.8739732E-2</v>
      </c>
      <c r="AR551">
        <v>2.7706618999999998E-2</v>
      </c>
      <c r="AS551">
        <v>2.6735054000000001E-2</v>
      </c>
      <c r="AT551">
        <v>2.5819819000000001E-2</v>
      </c>
      <c r="AU551">
        <v>2.4956809E-2</v>
      </c>
    </row>
    <row r="552" spans="1:47" x14ac:dyDescent="0.35">
      <c r="A552" t="s">
        <v>555</v>
      </c>
      <c r="B552">
        <v>16.76877</v>
      </c>
      <c r="C552">
        <v>0.79103009999999996</v>
      </c>
      <c r="D552">
        <v>2</v>
      </c>
      <c r="E552">
        <v>0.60000000000000009</v>
      </c>
      <c r="F552">
        <v>1.2000000000000002</v>
      </c>
      <c r="G552">
        <v>1.4000000000000001</v>
      </c>
      <c r="H552">
        <v>0.4</v>
      </c>
      <c r="I552">
        <v>416</v>
      </c>
      <c r="J552">
        <v>324.70000000000005</v>
      </c>
      <c r="K552" t="s">
        <v>4</v>
      </c>
      <c r="L552">
        <v>0.21965994</v>
      </c>
      <c r="M552">
        <v>0.17812649999999999</v>
      </c>
      <c r="N552">
        <v>0.14895327</v>
      </c>
      <c r="O552">
        <v>0.12745287</v>
      </c>
      <c r="P552">
        <v>0.11100801</v>
      </c>
      <c r="Q552">
        <v>9.8057671999999999E-2</v>
      </c>
      <c r="R552">
        <v>8.7617903999999996E-2</v>
      </c>
      <c r="S552">
        <v>7.9034723000000001E-2</v>
      </c>
      <c r="T552">
        <v>7.1860841999999994E-2</v>
      </c>
      <c r="U552">
        <v>6.5780944999999993E-2</v>
      </c>
      <c r="V552">
        <v>6.0565977999999999E-2</v>
      </c>
      <c r="W552">
        <v>5.6046944000000001E-2</v>
      </c>
      <c r="X552">
        <v>5.2096739000000003E-2</v>
      </c>
      <c r="Y552">
        <v>4.8616514E-2</v>
      </c>
      <c r="Z552">
        <v>4.5530330000000001E-2</v>
      </c>
      <c r="AA552">
        <v>4.2775646000000001E-2</v>
      </c>
      <c r="AB552">
        <v>4.0303431000000001E-2</v>
      </c>
      <c r="AC552">
        <v>3.8073413E-2</v>
      </c>
      <c r="AD552">
        <v>3.6054373000000001E-2</v>
      </c>
      <c r="AE552">
        <v>3.4216594000000003E-2</v>
      </c>
      <c r="AF552">
        <v>3.2538246E-2</v>
      </c>
      <c r="AG552">
        <v>3.099996E-2</v>
      </c>
      <c r="AH552">
        <v>2.9585725E-2</v>
      </c>
      <c r="AI552">
        <v>2.8281363E-2</v>
      </c>
      <c r="AJ552">
        <v>2.7074561E-2</v>
      </c>
      <c r="AK552">
        <v>2.5955553999999999E-2</v>
      </c>
      <c r="AL552">
        <v>2.4915366000000001E-2</v>
      </c>
      <c r="AM552">
        <v>2.3946156999999999E-2</v>
      </c>
      <c r="AN552">
        <v>2.3041303999999999E-2</v>
      </c>
      <c r="AO552">
        <v>2.2194663E-2</v>
      </c>
      <c r="AP552">
        <v>2.1401204E-2</v>
      </c>
      <c r="AQ552">
        <v>2.0656167E-2</v>
      </c>
      <c r="AR552">
        <v>1.9955302000000001E-2</v>
      </c>
      <c r="AS552">
        <v>1.9295003000000002E-2</v>
      </c>
      <c r="AT552">
        <v>1.8671910999999999E-2</v>
      </c>
      <c r="AU552">
        <v>1.8083245000000001E-2</v>
      </c>
    </row>
    <row r="553" spans="1:47" x14ac:dyDescent="0.35">
      <c r="A553" t="s">
        <v>556</v>
      </c>
      <c r="B553">
        <v>34.178249999999998</v>
      </c>
      <c r="C553">
        <v>0.27747739999999999</v>
      </c>
      <c r="D553">
        <v>1.2000000000000002</v>
      </c>
      <c r="E553">
        <v>7</v>
      </c>
      <c r="F553">
        <v>1.8</v>
      </c>
      <c r="G553">
        <v>0.8</v>
      </c>
      <c r="H553">
        <v>1.4000000000000001</v>
      </c>
      <c r="I553">
        <v>348.70000000000005</v>
      </c>
      <c r="J553">
        <v>365.3</v>
      </c>
      <c r="K553" t="s">
        <v>4</v>
      </c>
      <c r="L553">
        <v>2.9209116000000002</v>
      </c>
      <c r="M553">
        <v>2.4010582</v>
      </c>
      <c r="N553">
        <v>1.9487604999999999</v>
      </c>
      <c r="O553">
        <v>1.5854225</v>
      </c>
      <c r="P553">
        <v>1.3080398</v>
      </c>
      <c r="Q553">
        <v>1.0974126</v>
      </c>
      <c r="R553">
        <v>0.93541711999999999</v>
      </c>
      <c r="S553">
        <v>0.80886172999999995</v>
      </c>
      <c r="T553">
        <v>0.70869881000000001</v>
      </c>
      <c r="U553">
        <v>0.62872839000000003</v>
      </c>
      <c r="V553">
        <v>0.56411677999999998</v>
      </c>
      <c r="W553">
        <v>0.50936943000000001</v>
      </c>
      <c r="X553">
        <v>0.46339195999999999</v>
      </c>
      <c r="Y553">
        <v>0.42473983999999998</v>
      </c>
      <c r="Z553">
        <v>0.39158758999999999</v>
      </c>
      <c r="AA553">
        <v>0.36288071</v>
      </c>
      <c r="AB553">
        <v>0.33786324000000001</v>
      </c>
      <c r="AC553">
        <v>0.31590518000000001</v>
      </c>
      <c r="AD553">
        <v>0.29649544</v>
      </c>
      <c r="AE553">
        <v>0.27918491000000001</v>
      </c>
      <c r="AF553">
        <v>0.26365545000000001</v>
      </c>
      <c r="AG553">
        <v>0.24967175999999999</v>
      </c>
      <c r="AH553">
        <v>0.23699874000000001</v>
      </c>
      <c r="AI553">
        <v>0.22546853</v>
      </c>
      <c r="AJ553">
        <v>0.21495291999999999</v>
      </c>
      <c r="AK553">
        <v>0.20533129999999999</v>
      </c>
      <c r="AL553">
        <v>0.19648899</v>
      </c>
      <c r="AM553">
        <v>0.18833637</v>
      </c>
      <c r="AN553">
        <v>0.18078567000000001</v>
      </c>
      <c r="AO553">
        <v>0.17378335</v>
      </c>
      <c r="AP553">
        <v>0.16727634999999999</v>
      </c>
      <c r="AQ553">
        <v>0.16121009</v>
      </c>
      <c r="AR553">
        <v>0.15553834</v>
      </c>
      <c r="AS553">
        <v>0.15022720000000001</v>
      </c>
      <c r="AT553">
        <v>0.14524411000000001</v>
      </c>
      <c r="AU553">
        <v>0.14055567999999999</v>
      </c>
    </row>
    <row r="554" spans="1:47" x14ac:dyDescent="0.35">
      <c r="A554" t="s">
        <v>557</v>
      </c>
      <c r="B554">
        <v>7.7231750000000003</v>
      </c>
      <c r="C554">
        <v>0.65879520000000003</v>
      </c>
      <c r="D554">
        <v>1</v>
      </c>
      <c r="E554">
        <v>5.4</v>
      </c>
      <c r="F554">
        <v>0.60000000000000009</v>
      </c>
      <c r="G554">
        <v>0.4</v>
      </c>
      <c r="H554">
        <v>0.4</v>
      </c>
      <c r="I554">
        <v>392.90000000000003</v>
      </c>
      <c r="J554">
        <v>368.6</v>
      </c>
      <c r="K554" t="s">
        <v>4</v>
      </c>
      <c r="L554">
        <v>0.47156793000000002</v>
      </c>
      <c r="M554">
        <v>0.38823121999999999</v>
      </c>
      <c r="N554">
        <v>0.32513613000000002</v>
      </c>
      <c r="O554">
        <v>0.27730501000000002</v>
      </c>
      <c r="P554">
        <v>0.24026774000000001</v>
      </c>
      <c r="Q554">
        <v>0.21099381</v>
      </c>
      <c r="R554">
        <v>0.18741785999999999</v>
      </c>
      <c r="S554">
        <v>0.16810225000000001</v>
      </c>
      <c r="T554">
        <v>0.15203442</v>
      </c>
      <c r="U554">
        <v>0.13848995</v>
      </c>
      <c r="V554">
        <v>0.12693446999999999</v>
      </c>
      <c r="W554">
        <v>0.11697469000000001</v>
      </c>
      <c r="X554">
        <v>0.10831112</v>
      </c>
      <c r="Y554">
        <v>0.10071389</v>
      </c>
      <c r="Z554">
        <v>9.4003759000000006E-2</v>
      </c>
      <c r="AA554">
        <v>8.8039099999999995E-2</v>
      </c>
      <c r="AB554">
        <v>8.2702166999999993E-2</v>
      </c>
      <c r="AC554">
        <v>7.7905721999999997E-2</v>
      </c>
      <c r="AD554">
        <v>7.3570669000000005E-2</v>
      </c>
      <c r="AE554">
        <v>6.9636770000000001E-2</v>
      </c>
      <c r="AF554">
        <v>6.6054873E-2</v>
      </c>
      <c r="AG554">
        <v>6.2778137999999997E-2</v>
      </c>
      <c r="AH554">
        <v>5.9772107999999997E-2</v>
      </c>
      <c r="AI554">
        <v>5.7005937999999999E-2</v>
      </c>
      <c r="AJ554">
        <v>5.4452762000000002E-2</v>
      </c>
      <c r="AK554">
        <v>5.20913E-2</v>
      </c>
      <c r="AL554">
        <v>4.9899462999999998E-2</v>
      </c>
      <c r="AM554">
        <v>4.7861467999999997E-2</v>
      </c>
      <c r="AN554">
        <v>4.5962221999999997E-2</v>
      </c>
      <c r="AO554">
        <v>4.4189042999999997E-2</v>
      </c>
      <c r="AP554">
        <v>4.253009E-2</v>
      </c>
      <c r="AQ554">
        <v>4.0974985999999998E-2</v>
      </c>
      <c r="AR554">
        <v>3.9514071999999997E-2</v>
      </c>
      <c r="AS554">
        <v>3.8140072999999997E-2</v>
      </c>
      <c r="AT554">
        <v>3.6845941E-2</v>
      </c>
      <c r="AU554">
        <v>3.5625137000000001E-2</v>
      </c>
    </row>
    <row r="555" spans="1:47" x14ac:dyDescent="0.35">
      <c r="A555" t="s">
        <v>558</v>
      </c>
      <c r="B555">
        <v>16.889140000000001</v>
      </c>
      <c r="C555">
        <v>0.46902880000000002</v>
      </c>
      <c r="D555">
        <v>2</v>
      </c>
      <c r="E555">
        <v>8.2000000000000011</v>
      </c>
      <c r="F555">
        <v>0.8</v>
      </c>
      <c r="G555">
        <v>0</v>
      </c>
      <c r="H555">
        <v>0.4</v>
      </c>
      <c r="I555">
        <v>372.90000000000003</v>
      </c>
      <c r="J555">
        <v>305.60000000000002</v>
      </c>
      <c r="K555" t="s">
        <v>3</v>
      </c>
      <c r="L555">
        <v>0.53442579999999995</v>
      </c>
      <c r="M555">
        <v>0.47093891999999998</v>
      </c>
      <c r="N555">
        <v>0.41940853</v>
      </c>
      <c r="O555">
        <v>0.37399310000000002</v>
      </c>
      <c r="P555">
        <v>0.33415096999999999</v>
      </c>
      <c r="Q555">
        <v>0.29999796000000001</v>
      </c>
      <c r="R555">
        <v>0.27116363999999998</v>
      </c>
      <c r="S555">
        <v>0.24665500000000001</v>
      </c>
      <c r="T555">
        <v>0.22572547000000001</v>
      </c>
      <c r="U555">
        <v>0.20775066</v>
      </c>
      <c r="V555">
        <v>0.19220258000000001</v>
      </c>
      <c r="W555">
        <v>0.17864779</v>
      </c>
      <c r="X555">
        <v>0.16674850999999999</v>
      </c>
      <c r="Y555">
        <v>0.15623043</v>
      </c>
      <c r="Z555">
        <v>0.14686722999999999</v>
      </c>
      <c r="AA555">
        <v>0.1384851</v>
      </c>
      <c r="AB555">
        <v>0.13094063</v>
      </c>
      <c r="AC555">
        <v>0.12411846999999999</v>
      </c>
      <c r="AD555">
        <v>0.11791833</v>
      </c>
      <c r="AE555">
        <v>0.11226153</v>
      </c>
      <c r="AF555">
        <v>0.10707891999999999</v>
      </c>
      <c r="AG555">
        <v>0.10231453</v>
      </c>
      <c r="AH555">
        <v>9.7920916999999996E-2</v>
      </c>
      <c r="AI555">
        <v>9.3856268000000007E-2</v>
      </c>
      <c r="AJ555">
        <v>9.0085909000000006E-2</v>
      </c>
      <c r="AK555">
        <v>8.6578712000000002E-2</v>
      </c>
      <c r="AL555">
        <v>8.3308749000000001E-2</v>
      </c>
      <c r="AM555">
        <v>8.0253175999999996E-2</v>
      </c>
      <c r="AN555">
        <v>7.7392288000000004E-2</v>
      </c>
      <c r="AO555">
        <v>7.4706814999999996E-2</v>
      </c>
      <c r="AP555">
        <v>7.2183549E-2</v>
      </c>
      <c r="AQ555">
        <v>6.9807543999999999E-2</v>
      </c>
      <c r="AR555">
        <v>6.7566483999999996E-2</v>
      </c>
      <c r="AS555">
        <v>6.5450139000000004E-2</v>
      </c>
      <c r="AT555">
        <v>6.3446812000000005E-2</v>
      </c>
      <c r="AU555">
        <v>6.1549362000000003E-2</v>
      </c>
    </row>
    <row r="556" spans="1:47" x14ac:dyDescent="0.35">
      <c r="A556" t="s">
        <v>559</v>
      </c>
      <c r="B556">
        <v>5.9709149999999998</v>
      </c>
      <c r="C556">
        <v>0.2847055</v>
      </c>
      <c r="D556">
        <v>0.60000000000000009</v>
      </c>
      <c r="E556">
        <v>9.8000000000000007</v>
      </c>
      <c r="F556">
        <v>2.8000000000000003</v>
      </c>
      <c r="G556">
        <v>1</v>
      </c>
      <c r="H556">
        <v>2.2000000000000002</v>
      </c>
      <c r="I556">
        <v>439.3</v>
      </c>
      <c r="J556">
        <v>349.90000000000003</v>
      </c>
      <c r="K556" t="s">
        <v>4</v>
      </c>
      <c r="L556">
        <v>1.2624173000000001</v>
      </c>
      <c r="M556">
        <v>1.0559722</v>
      </c>
      <c r="N556">
        <v>0.89670086000000004</v>
      </c>
      <c r="O556">
        <v>0.77234303999999998</v>
      </c>
      <c r="P556">
        <v>0.67080843000000001</v>
      </c>
      <c r="Q556">
        <v>0.58592158999999999</v>
      </c>
      <c r="R556">
        <v>0.51505047000000004</v>
      </c>
      <c r="S556">
        <v>0.45622565999999998</v>
      </c>
      <c r="T556">
        <v>0.40728498000000002</v>
      </c>
      <c r="U556">
        <v>0.36634328999999999</v>
      </c>
      <c r="V556">
        <v>0.33184332</v>
      </c>
      <c r="W556">
        <v>0.30254617</v>
      </c>
      <c r="X556">
        <v>0.27745160000000002</v>
      </c>
      <c r="Y556">
        <v>0.25577694000000001</v>
      </c>
      <c r="Z556">
        <v>0.23691428</v>
      </c>
      <c r="AA556">
        <v>0.22037298999999999</v>
      </c>
      <c r="AB556">
        <v>0.20576499000000001</v>
      </c>
      <c r="AC556">
        <v>0.19278529</v>
      </c>
      <c r="AD556">
        <v>0.18118426000000001</v>
      </c>
      <c r="AE556">
        <v>0.17076123000000001</v>
      </c>
      <c r="AF556">
        <v>0.16134641999999999</v>
      </c>
      <c r="AG556">
        <v>0.15280974</v>
      </c>
      <c r="AH556">
        <v>0.14503671000000001</v>
      </c>
      <c r="AI556">
        <v>0.13793157</v>
      </c>
      <c r="AJ556">
        <v>0.13141589000000001</v>
      </c>
      <c r="AK556">
        <v>0.12542207999999999</v>
      </c>
      <c r="AL556">
        <v>0.11988964000000001</v>
      </c>
      <c r="AM556">
        <v>0.11477356</v>
      </c>
      <c r="AN556">
        <v>0.11002592999999999</v>
      </c>
      <c r="AO556">
        <v>0.10560914</v>
      </c>
      <c r="AP556">
        <v>0.10149378000000001</v>
      </c>
      <c r="AQ556">
        <v>9.7646564000000005E-2</v>
      </c>
      <c r="AR556">
        <v>9.4046838999999993E-2</v>
      </c>
      <c r="AS556">
        <v>9.0670362000000004E-2</v>
      </c>
      <c r="AT556">
        <v>8.7499230999999997E-2</v>
      </c>
      <c r="AU556">
        <v>8.4514447000000006E-2</v>
      </c>
    </row>
    <row r="557" spans="1:47" x14ac:dyDescent="0.35">
      <c r="A557" t="s">
        <v>560</v>
      </c>
      <c r="B557">
        <v>29.93854</v>
      </c>
      <c r="C557">
        <v>0.32256860000000004</v>
      </c>
      <c r="D557">
        <v>2</v>
      </c>
      <c r="E557">
        <v>7.4</v>
      </c>
      <c r="F557">
        <v>2.4000000000000004</v>
      </c>
      <c r="G557">
        <v>1.2000000000000002</v>
      </c>
      <c r="H557">
        <v>1.6</v>
      </c>
      <c r="I557">
        <v>447.1</v>
      </c>
      <c r="J557">
        <v>300.40000000000003</v>
      </c>
      <c r="K557" t="s">
        <v>3</v>
      </c>
      <c r="L557">
        <v>3.1333041000000001</v>
      </c>
      <c r="M557">
        <v>2.6112714000000001</v>
      </c>
      <c r="N557">
        <v>2.1526284000000002</v>
      </c>
      <c r="O557">
        <v>1.7659339000000001</v>
      </c>
      <c r="P557">
        <v>1.4634997000000001</v>
      </c>
      <c r="Q557">
        <v>1.2311615</v>
      </c>
      <c r="R557">
        <v>1.0516947999999999</v>
      </c>
      <c r="S557">
        <v>0.91109830000000003</v>
      </c>
      <c r="T557">
        <v>0.79944329999999997</v>
      </c>
      <c r="U557">
        <v>0.71053588000000001</v>
      </c>
      <c r="V557">
        <v>0.63816035000000004</v>
      </c>
      <c r="W557">
        <v>0.57651669000000005</v>
      </c>
      <c r="X557">
        <v>0.52472931</v>
      </c>
      <c r="Y557">
        <v>0.48074850000000002</v>
      </c>
      <c r="Z557">
        <v>0.44320151000000002</v>
      </c>
      <c r="AA557">
        <v>0.41088372000000001</v>
      </c>
      <c r="AB557">
        <v>0.38265305999999999</v>
      </c>
      <c r="AC557">
        <v>0.35777554</v>
      </c>
      <c r="AD557">
        <v>0.33575532000000002</v>
      </c>
      <c r="AE557">
        <v>0.31617001</v>
      </c>
      <c r="AF557">
        <v>0.29863882000000003</v>
      </c>
      <c r="AG557">
        <v>0.28288594</v>
      </c>
      <c r="AH557">
        <v>0.26861879</v>
      </c>
      <c r="AI557">
        <v>0.25564211999999997</v>
      </c>
      <c r="AJ557">
        <v>0.24380302000000001</v>
      </c>
      <c r="AK557">
        <v>0.23296410000000001</v>
      </c>
      <c r="AL557">
        <v>0.22301644000000001</v>
      </c>
      <c r="AM557">
        <v>0.21385050999999999</v>
      </c>
      <c r="AN557">
        <v>0.20536926</v>
      </c>
      <c r="AO557">
        <v>0.19750959000000001</v>
      </c>
      <c r="AP557">
        <v>0.1902065</v>
      </c>
      <c r="AQ557">
        <v>0.18340331000000001</v>
      </c>
      <c r="AR557">
        <v>0.17704714999999999</v>
      </c>
      <c r="AS557">
        <v>0.17110105</v>
      </c>
      <c r="AT557">
        <v>0.16552550999999999</v>
      </c>
      <c r="AU557">
        <v>0.16028565</v>
      </c>
    </row>
    <row r="558" spans="1:47" x14ac:dyDescent="0.35">
      <c r="A558" t="s">
        <v>561</v>
      </c>
      <c r="B558">
        <v>12.99469</v>
      </c>
      <c r="C558">
        <v>0.53955719999999996</v>
      </c>
      <c r="D558">
        <v>1.8</v>
      </c>
      <c r="E558">
        <v>0.8</v>
      </c>
      <c r="F558">
        <v>1.4000000000000001</v>
      </c>
      <c r="G558">
        <v>1.6</v>
      </c>
      <c r="H558">
        <v>0.8</v>
      </c>
      <c r="I558">
        <v>373.90000000000003</v>
      </c>
      <c r="J558">
        <v>368.5</v>
      </c>
      <c r="K558" t="s">
        <v>4</v>
      </c>
      <c r="L558">
        <v>0.26418591000000002</v>
      </c>
      <c r="M558">
        <v>0.21411011999999999</v>
      </c>
      <c r="N558">
        <v>0.17884126</v>
      </c>
      <c r="O558">
        <v>0.15282255</v>
      </c>
      <c r="P558">
        <v>0.13292754000000001</v>
      </c>
      <c r="Q558">
        <v>0.11727559999999999</v>
      </c>
      <c r="R558">
        <v>0.10466944</v>
      </c>
      <c r="S558">
        <v>9.4318867000000001E-2</v>
      </c>
      <c r="T558">
        <v>8.5683085000000006E-2</v>
      </c>
      <c r="U558">
        <v>7.8378118999999996E-2</v>
      </c>
      <c r="V558">
        <v>7.2124690000000005E-2</v>
      </c>
      <c r="W558">
        <v>6.6717721999999993E-2</v>
      </c>
      <c r="X558">
        <v>6.1999473999999999E-2</v>
      </c>
      <c r="Y558">
        <v>5.7848948999999997E-2</v>
      </c>
      <c r="Z558">
        <v>5.4172061000000001E-2</v>
      </c>
      <c r="AA558">
        <v>5.0893086999999997E-2</v>
      </c>
      <c r="AB558">
        <v>4.7953438000000001E-2</v>
      </c>
      <c r="AC558">
        <v>4.5303076999999997E-2</v>
      </c>
      <c r="AD558">
        <v>4.2903781000000002E-2</v>
      </c>
      <c r="AE558">
        <v>4.0721095999999998E-2</v>
      </c>
      <c r="AF558">
        <v>3.8728475999999998E-2</v>
      </c>
      <c r="AG558">
        <v>3.6902527999999997E-2</v>
      </c>
      <c r="AH558">
        <v>3.5223960999999998E-2</v>
      </c>
      <c r="AI558">
        <v>3.3675544000000002E-2</v>
      </c>
      <c r="AJ558">
        <v>3.2243899999999999E-2</v>
      </c>
      <c r="AK558">
        <v>3.091621E-2</v>
      </c>
      <c r="AL558">
        <v>2.9682646E-2</v>
      </c>
      <c r="AM558">
        <v>2.8532719000000002E-2</v>
      </c>
      <c r="AN558">
        <v>2.7459226999999999E-2</v>
      </c>
      <c r="AO558">
        <v>2.6454742999999999E-2</v>
      </c>
      <c r="AP558">
        <v>2.5512977999999999E-2</v>
      </c>
      <c r="AQ558">
        <v>2.4628746999999999E-2</v>
      </c>
      <c r="AR558">
        <v>2.3796874999999999E-2</v>
      </c>
      <c r="AS558">
        <v>2.3013067000000002E-2</v>
      </c>
      <c r="AT558">
        <v>2.2273481000000001E-2</v>
      </c>
      <c r="AU558">
        <v>2.1574724E-2</v>
      </c>
    </row>
    <row r="559" spans="1:47" x14ac:dyDescent="0.35">
      <c r="A559" t="s">
        <v>562</v>
      </c>
      <c r="B559">
        <v>37.328270000000003</v>
      </c>
      <c r="C559">
        <v>0.61742540000000001</v>
      </c>
      <c r="D559">
        <v>2.6</v>
      </c>
      <c r="E559">
        <v>9.6000000000000014</v>
      </c>
      <c r="F559">
        <v>1.6</v>
      </c>
      <c r="G559">
        <v>0.60000000000000009</v>
      </c>
      <c r="H559">
        <v>0.60000000000000009</v>
      </c>
      <c r="I559">
        <v>345.70000000000005</v>
      </c>
      <c r="J559">
        <v>350.8</v>
      </c>
      <c r="K559" t="s">
        <v>3</v>
      </c>
      <c r="L559">
        <v>1.3178053000000001</v>
      </c>
      <c r="M559">
        <v>1.1375716</v>
      </c>
      <c r="N559">
        <v>1.0009201999999999</v>
      </c>
      <c r="O559">
        <v>0.88679337999999996</v>
      </c>
      <c r="P559">
        <v>0.78419017999999996</v>
      </c>
      <c r="Q559">
        <v>0.69396526000000003</v>
      </c>
      <c r="R559">
        <v>0.61803693000000004</v>
      </c>
      <c r="S559">
        <v>0.55457853999999995</v>
      </c>
      <c r="T559">
        <v>0.50153303000000005</v>
      </c>
      <c r="U559">
        <v>0.45672627999999998</v>
      </c>
      <c r="V559">
        <v>0.41767952000000003</v>
      </c>
      <c r="W559">
        <v>0.38379434000000001</v>
      </c>
      <c r="X559">
        <v>0.35487774</v>
      </c>
      <c r="Y559">
        <v>0.33002063999999998</v>
      </c>
      <c r="Z559">
        <v>0.30823904000000002</v>
      </c>
      <c r="AA559">
        <v>0.28897813</v>
      </c>
      <c r="AB559">
        <v>0.27190842999999998</v>
      </c>
      <c r="AC559">
        <v>0.25666884000000001</v>
      </c>
      <c r="AD559">
        <v>0.24294852</v>
      </c>
      <c r="AE559">
        <v>0.23056779999999999</v>
      </c>
      <c r="AF559">
        <v>0.21930103000000001</v>
      </c>
      <c r="AG559">
        <v>0.20902771000000001</v>
      </c>
      <c r="AH559">
        <v>0.19964470000000001</v>
      </c>
      <c r="AI559">
        <v>0.19103669000000001</v>
      </c>
      <c r="AJ559">
        <v>0.18311039000000001</v>
      </c>
      <c r="AK559">
        <v>0.17579006999999999</v>
      </c>
      <c r="AL559">
        <v>0.16900741</v>
      </c>
      <c r="AM559">
        <v>0.16270725</v>
      </c>
      <c r="AN559">
        <v>0.1568367</v>
      </c>
      <c r="AO559">
        <v>0.15135378999999999</v>
      </c>
      <c r="AP559">
        <v>0.14622281000000001</v>
      </c>
      <c r="AQ559">
        <v>0.14141451999999999</v>
      </c>
      <c r="AR559">
        <v>0.13689961</v>
      </c>
      <c r="AS559">
        <v>0.13264603999999999</v>
      </c>
      <c r="AT559">
        <v>0.12863052999999999</v>
      </c>
      <c r="AU559">
        <v>0.12483776000000001</v>
      </c>
    </row>
    <row r="560" spans="1:47" x14ac:dyDescent="0.35">
      <c r="A560" t="s">
        <v>563</v>
      </c>
      <c r="B560">
        <v>29.615359999999999</v>
      </c>
      <c r="C560">
        <v>0.8471919</v>
      </c>
      <c r="D560">
        <v>3</v>
      </c>
      <c r="E560">
        <v>9.8000000000000007</v>
      </c>
      <c r="F560">
        <v>2</v>
      </c>
      <c r="G560">
        <v>1.4000000000000001</v>
      </c>
      <c r="H560">
        <v>0.4</v>
      </c>
      <c r="I560">
        <v>314.60000000000002</v>
      </c>
      <c r="J560">
        <v>328.5</v>
      </c>
      <c r="K560" t="s">
        <v>3</v>
      </c>
      <c r="L560">
        <v>0.9534049</v>
      </c>
      <c r="M560">
        <v>0.83018981999999997</v>
      </c>
      <c r="N560">
        <v>0.73631537000000002</v>
      </c>
      <c r="O560">
        <v>0.65885609000000001</v>
      </c>
      <c r="P560">
        <v>0.59075862000000001</v>
      </c>
      <c r="Q560">
        <v>0.53045529000000002</v>
      </c>
      <c r="R560">
        <v>0.47661427000000001</v>
      </c>
      <c r="S560">
        <v>0.43033241999999999</v>
      </c>
      <c r="T560">
        <v>0.39081561999999997</v>
      </c>
      <c r="U560">
        <v>0.35715132999999999</v>
      </c>
      <c r="V560">
        <v>0.32821134000000002</v>
      </c>
      <c r="W560">
        <v>0.30316111000000001</v>
      </c>
      <c r="X560">
        <v>0.28137329</v>
      </c>
      <c r="Y560">
        <v>0.26216247999999998</v>
      </c>
      <c r="Z560">
        <v>0.24514894000000001</v>
      </c>
      <c r="AA560">
        <v>0.2300258</v>
      </c>
      <c r="AB560">
        <v>0.21652609</v>
      </c>
      <c r="AC560">
        <v>0.20441472999999999</v>
      </c>
      <c r="AD560">
        <v>0.19348994999999999</v>
      </c>
      <c r="AE560">
        <v>0.18358356000000001</v>
      </c>
      <c r="AF560">
        <v>0.17457473000000001</v>
      </c>
      <c r="AG560">
        <v>0.16634773</v>
      </c>
      <c r="AH560">
        <v>0.15880615000000001</v>
      </c>
      <c r="AI560">
        <v>0.15187812000000001</v>
      </c>
      <c r="AJ560">
        <v>0.14548606</v>
      </c>
      <c r="AK560">
        <v>0.13956801999999999</v>
      </c>
      <c r="AL560">
        <v>0.13408148</v>
      </c>
      <c r="AM560">
        <v>0.12898225999999999</v>
      </c>
      <c r="AN560">
        <v>0.12422717</v>
      </c>
      <c r="AO560">
        <v>0.1197889</v>
      </c>
      <c r="AP560">
        <v>0.11563366999999999</v>
      </c>
      <c r="AQ560">
        <v>0.11173411</v>
      </c>
      <c r="AR560">
        <v>0.10806829</v>
      </c>
      <c r="AS560">
        <v>0.10461789000000001</v>
      </c>
      <c r="AT560">
        <v>0.10136512</v>
      </c>
      <c r="AU560">
        <v>9.8291545999999994E-2</v>
      </c>
    </row>
    <row r="561" spans="1:47" x14ac:dyDescent="0.35">
      <c r="A561" t="s">
        <v>564</v>
      </c>
      <c r="B561">
        <v>28.42811</v>
      </c>
      <c r="C561">
        <v>0.23335799999999998</v>
      </c>
      <c r="D561">
        <v>0.60000000000000009</v>
      </c>
      <c r="E561">
        <v>2.2000000000000002</v>
      </c>
      <c r="F561">
        <v>0.4</v>
      </c>
      <c r="G561">
        <v>0.4</v>
      </c>
      <c r="H561">
        <v>0.4</v>
      </c>
      <c r="I561">
        <v>376.8</v>
      </c>
      <c r="J561">
        <v>340.3</v>
      </c>
      <c r="K561" t="s">
        <v>3</v>
      </c>
      <c r="L561">
        <v>0.37256259000000003</v>
      </c>
      <c r="M561">
        <v>0.29309508000000001</v>
      </c>
      <c r="N561">
        <v>0.23971252000000001</v>
      </c>
      <c r="O561">
        <v>0.20158401000000001</v>
      </c>
      <c r="P561">
        <v>0.17306203000000001</v>
      </c>
      <c r="Q561">
        <v>0.15099829000000001</v>
      </c>
      <c r="R561">
        <v>0.13347432000000001</v>
      </c>
      <c r="S561">
        <v>0.11925408999999999</v>
      </c>
      <c r="T561">
        <v>0.107503</v>
      </c>
      <c r="U561">
        <v>9.7646676000000002E-2</v>
      </c>
      <c r="V561">
        <v>8.9272343000000004E-2</v>
      </c>
      <c r="W561">
        <v>8.2076751000000003E-2</v>
      </c>
      <c r="X561">
        <v>7.5834691999999995E-2</v>
      </c>
      <c r="Y561">
        <v>7.0373355999999998E-2</v>
      </c>
      <c r="Z561">
        <v>6.5561190000000005E-2</v>
      </c>
      <c r="AA561">
        <v>6.1290417E-2</v>
      </c>
      <c r="AB561">
        <v>5.7477470000000003E-2</v>
      </c>
      <c r="AC561">
        <v>5.4056610999999997E-2</v>
      </c>
      <c r="AD561">
        <v>5.0971112999999998E-2</v>
      </c>
      <c r="AE561">
        <v>4.8175611E-2</v>
      </c>
      <c r="AF561">
        <v>4.5634176999999998E-2</v>
      </c>
      <c r="AG561">
        <v>4.3313472999999998E-2</v>
      </c>
      <c r="AH561">
        <v>4.1187394000000002E-2</v>
      </c>
      <c r="AI561">
        <v>3.9233892999999999E-2</v>
      </c>
      <c r="AJ561">
        <v>3.7433441999999997E-2</v>
      </c>
      <c r="AK561">
        <v>3.5769936000000002E-2</v>
      </c>
      <c r="AL561">
        <v>3.4228172000000001E-2</v>
      </c>
      <c r="AM561">
        <v>3.2796588000000002E-2</v>
      </c>
      <c r="AN561">
        <v>3.1463996000000001E-2</v>
      </c>
      <c r="AO561">
        <v>3.0220919999999998E-2</v>
      </c>
      <c r="AP561">
        <v>2.9059712000000001E-2</v>
      </c>
      <c r="AQ561">
        <v>2.7971770999999999E-2</v>
      </c>
      <c r="AR561">
        <v>2.6951388E-2</v>
      </c>
      <c r="AS561">
        <v>2.5992561000000001E-2</v>
      </c>
      <c r="AT561">
        <v>2.5090055999999999E-2</v>
      </c>
      <c r="AU561">
        <v>2.4239630000000002E-2</v>
      </c>
    </row>
    <row r="562" spans="1:47" x14ac:dyDescent="0.35">
      <c r="A562" t="s">
        <v>565</v>
      </c>
      <c r="B562">
        <v>10.00761</v>
      </c>
      <c r="C562">
        <v>0.38962339999999995</v>
      </c>
      <c r="D562">
        <v>0.60000000000000009</v>
      </c>
      <c r="E562">
        <v>9.4</v>
      </c>
      <c r="F562">
        <v>1.8</v>
      </c>
      <c r="G562">
        <v>1.6</v>
      </c>
      <c r="H562">
        <v>1</v>
      </c>
      <c r="I562">
        <v>360.90000000000003</v>
      </c>
      <c r="J562">
        <v>293.8</v>
      </c>
      <c r="K562" t="s">
        <v>3</v>
      </c>
      <c r="L562">
        <v>0.84718477999999997</v>
      </c>
      <c r="M562">
        <v>0.71736252</v>
      </c>
      <c r="N562">
        <v>0.61981410000000003</v>
      </c>
      <c r="O562">
        <v>0.54235250000000002</v>
      </c>
      <c r="P562">
        <v>0.47792037999999998</v>
      </c>
      <c r="Q562">
        <v>0.42334417000000002</v>
      </c>
      <c r="R562">
        <v>0.37713179000000002</v>
      </c>
      <c r="S562">
        <v>0.33809804999999998</v>
      </c>
      <c r="T562">
        <v>0.30504701000000001</v>
      </c>
      <c r="U562">
        <v>0.27690904999999999</v>
      </c>
      <c r="V562">
        <v>0.25280481999999999</v>
      </c>
      <c r="W562">
        <v>0.23201397000000001</v>
      </c>
      <c r="X562">
        <v>0.21395623999999999</v>
      </c>
      <c r="Y562">
        <v>0.19816329999999999</v>
      </c>
      <c r="Z562">
        <v>0.18425809000000001</v>
      </c>
      <c r="AA562">
        <v>0.17194398</v>
      </c>
      <c r="AB562">
        <v>0.16097222</v>
      </c>
      <c r="AC562">
        <v>0.15115049</v>
      </c>
      <c r="AD562">
        <v>0.14231293</v>
      </c>
      <c r="AE562">
        <v>0.13432425000000001</v>
      </c>
      <c r="AF562">
        <v>0.12708125000000001</v>
      </c>
      <c r="AG562">
        <v>0.12047727</v>
      </c>
      <c r="AH562">
        <v>0.11444221</v>
      </c>
      <c r="AI562">
        <v>0.10890671</v>
      </c>
      <c r="AJ562">
        <v>0.10381687000000001</v>
      </c>
      <c r="AK562">
        <v>9.9119648000000005E-2</v>
      </c>
      <c r="AL562">
        <v>9.4775565000000006E-2</v>
      </c>
      <c r="AM562">
        <v>9.0745449000000006E-2</v>
      </c>
      <c r="AN562">
        <v>8.7003111999999994E-2</v>
      </c>
      <c r="AO562">
        <v>8.3514674999999997E-2</v>
      </c>
      <c r="AP562">
        <v>8.0257118000000002E-2</v>
      </c>
      <c r="AQ562">
        <v>7.7209860000000005E-2</v>
      </c>
      <c r="AR562">
        <v>7.4354000000000003E-2</v>
      </c>
      <c r="AS562">
        <v>7.1674324999999997E-2</v>
      </c>
      <c r="AT562">
        <v>6.9153576999999994E-2</v>
      </c>
      <c r="AU562">
        <v>6.6780201999999997E-2</v>
      </c>
    </row>
    <row r="563" spans="1:47" x14ac:dyDescent="0.35">
      <c r="A563" t="s">
        <v>566</v>
      </c>
      <c r="B563">
        <v>12.83094</v>
      </c>
      <c r="C563">
        <v>0.32067459999999998</v>
      </c>
      <c r="D563">
        <v>2.6</v>
      </c>
      <c r="E563">
        <v>5.6000000000000005</v>
      </c>
      <c r="F563">
        <v>2.8000000000000003</v>
      </c>
      <c r="G563">
        <v>0.4</v>
      </c>
      <c r="H563">
        <v>2</v>
      </c>
      <c r="I563">
        <v>361.20000000000005</v>
      </c>
      <c r="J563">
        <v>295.70000000000005</v>
      </c>
      <c r="K563" t="s">
        <v>3</v>
      </c>
      <c r="L563">
        <v>1.7503983999999999</v>
      </c>
      <c r="M563">
        <v>1.3765684</v>
      </c>
      <c r="N563">
        <v>1.1026180000000001</v>
      </c>
      <c r="O563">
        <v>0.90553296000000005</v>
      </c>
      <c r="P563">
        <v>0.76030200999999997</v>
      </c>
      <c r="Q563">
        <v>0.65026426000000004</v>
      </c>
      <c r="R563">
        <v>0.56507914999999997</v>
      </c>
      <c r="S563">
        <v>0.49867635999999999</v>
      </c>
      <c r="T563">
        <v>0.44483172999999998</v>
      </c>
      <c r="U563">
        <v>0.40048411</v>
      </c>
      <c r="V563">
        <v>0.36380255</v>
      </c>
      <c r="W563">
        <v>0.33299452000000002</v>
      </c>
      <c r="X563">
        <v>0.30678739999999999</v>
      </c>
      <c r="Y563">
        <v>0.28433499000000001</v>
      </c>
      <c r="Z563">
        <v>0.26477739</v>
      </c>
      <c r="AA563">
        <v>0.24761273</v>
      </c>
      <c r="AB563">
        <v>0.23243596999999999</v>
      </c>
      <c r="AC563">
        <v>0.21893844000000001</v>
      </c>
      <c r="AD563">
        <v>0.20685487999999999</v>
      </c>
      <c r="AE563">
        <v>0.19597355999999999</v>
      </c>
      <c r="AF563">
        <v>0.18613793000000001</v>
      </c>
      <c r="AG563">
        <v>0.17720066000000001</v>
      </c>
      <c r="AH563">
        <v>0.16904514000000001</v>
      </c>
      <c r="AI563">
        <v>0.16158027999999999</v>
      </c>
      <c r="AJ563">
        <v>0.15471794999999999</v>
      </c>
      <c r="AK563">
        <v>0.14839099</v>
      </c>
      <c r="AL563">
        <v>0.14254025000000001</v>
      </c>
      <c r="AM563">
        <v>0.13711295000000001</v>
      </c>
      <c r="AN563">
        <v>0.13206828000000001</v>
      </c>
      <c r="AO563">
        <v>0.12736641000000001</v>
      </c>
      <c r="AP563">
        <v>0.12297121</v>
      </c>
      <c r="AQ563">
        <v>0.11885494000000001</v>
      </c>
      <c r="AR563">
        <v>0.1149925</v>
      </c>
      <c r="AS563">
        <v>0.11135695</v>
      </c>
      <c r="AT563">
        <v>0.10793059000000001</v>
      </c>
      <c r="AU563">
        <v>0.10469669</v>
      </c>
    </row>
    <row r="564" spans="1:47" x14ac:dyDescent="0.35">
      <c r="A564" t="s">
        <v>567</v>
      </c>
      <c r="B564">
        <v>9.9223529999999993</v>
      </c>
      <c r="C564">
        <v>0.63796010000000003</v>
      </c>
      <c r="D564">
        <v>2.4000000000000004</v>
      </c>
      <c r="E564">
        <v>9</v>
      </c>
      <c r="F564">
        <v>1.8</v>
      </c>
      <c r="G564">
        <v>0.60000000000000009</v>
      </c>
      <c r="H564">
        <v>0.8</v>
      </c>
      <c r="I564">
        <v>302.5</v>
      </c>
      <c r="J564">
        <v>352.90000000000003</v>
      </c>
      <c r="K564" t="s">
        <v>4</v>
      </c>
      <c r="L564">
        <v>1.0397699</v>
      </c>
      <c r="M564">
        <v>0.89913303</v>
      </c>
      <c r="N564">
        <v>0.78666179999999997</v>
      </c>
      <c r="O564">
        <v>0.68867075</v>
      </c>
      <c r="P564">
        <v>0.60306930999999997</v>
      </c>
      <c r="Q564">
        <v>0.53135544000000001</v>
      </c>
      <c r="R564">
        <v>0.47149593000000001</v>
      </c>
      <c r="S564">
        <v>0.42167515</v>
      </c>
      <c r="T564">
        <v>0.38017493000000002</v>
      </c>
      <c r="U564">
        <v>0.34529743000000002</v>
      </c>
      <c r="V564">
        <v>0.3158859</v>
      </c>
      <c r="W564">
        <v>0.29088153999999999</v>
      </c>
      <c r="X564">
        <v>0.26946068000000001</v>
      </c>
      <c r="Y564">
        <v>0.25074452000000003</v>
      </c>
      <c r="Z564">
        <v>0.23427305000000001</v>
      </c>
      <c r="AA564">
        <v>0.21970308999999999</v>
      </c>
      <c r="AB564">
        <v>0.20677190000000001</v>
      </c>
      <c r="AC564">
        <v>0.19519027999999999</v>
      </c>
      <c r="AD564">
        <v>0.18478188000000001</v>
      </c>
      <c r="AE564">
        <v>0.17537818999999999</v>
      </c>
      <c r="AF564">
        <v>0.16683260999999999</v>
      </c>
      <c r="AG564">
        <v>0.15903126000000001</v>
      </c>
      <c r="AH564">
        <v>0.15188998000000001</v>
      </c>
      <c r="AI564">
        <v>0.14532954000000001</v>
      </c>
      <c r="AJ564">
        <v>0.13928403</v>
      </c>
      <c r="AK564">
        <v>0.13369627000000001</v>
      </c>
      <c r="AL564">
        <v>0.12851451</v>
      </c>
      <c r="AM564">
        <v>0.12369508999999999</v>
      </c>
      <c r="AN564">
        <v>0.11920362</v>
      </c>
      <c r="AO564">
        <v>0.11500736</v>
      </c>
      <c r="AP564">
        <v>0.11107916</v>
      </c>
      <c r="AQ564">
        <v>0.10739079999999999</v>
      </c>
      <c r="AR564">
        <v>0.10392017000000001</v>
      </c>
      <c r="AS564">
        <v>0.10065172</v>
      </c>
      <c r="AT564">
        <v>9.7568906999999996E-2</v>
      </c>
      <c r="AU564">
        <v>9.4655260000000005E-2</v>
      </c>
    </row>
    <row r="565" spans="1:47" x14ac:dyDescent="0.35">
      <c r="A565" t="s">
        <v>568</v>
      </c>
      <c r="B565">
        <v>7.6835360000000001</v>
      </c>
      <c r="C565">
        <v>0.1601197</v>
      </c>
      <c r="D565">
        <v>1.2000000000000002</v>
      </c>
      <c r="E565">
        <v>1.4000000000000001</v>
      </c>
      <c r="F565">
        <v>0.8</v>
      </c>
      <c r="G565">
        <v>1</v>
      </c>
      <c r="H565">
        <v>0.8</v>
      </c>
      <c r="I565">
        <v>355.20000000000005</v>
      </c>
      <c r="J565">
        <v>329.70000000000005</v>
      </c>
      <c r="K565" t="s">
        <v>4</v>
      </c>
      <c r="L565">
        <v>0.23001434000000001</v>
      </c>
      <c r="M565">
        <v>0.18471545</v>
      </c>
      <c r="N565">
        <v>0.15328273000000001</v>
      </c>
      <c r="O565">
        <v>0.13033827000000001</v>
      </c>
      <c r="P565">
        <v>0.11292696000000001</v>
      </c>
      <c r="Q565">
        <v>9.9304818000000003E-2</v>
      </c>
      <c r="R565">
        <v>8.8381647999999993E-2</v>
      </c>
      <c r="S565">
        <v>7.9440512000000005E-2</v>
      </c>
      <c r="T565">
        <v>7.1994348999999999E-2</v>
      </c>
      <c r="U565">
        <v>6.5703593000000005E-2</v>
      </c>
      <c r="V565">
        <v>6.0322657000000002E-2</v>
      </c>
      <c r="W565">
        <v>5.5671919E-2</v>
      </c>
      <c r="X565">
        <v>5.1615904999999997E-2</v>
      </c>
      <c r="Y565">
        <v>4.8050355000000003E-2</v>
      </c>
      <c r="Z565">
        <v>4.4894002000000002E-2</v>
      </c>
      <c r="AA565">
        <v>4.2082384E-2</v>
      </c>
      <c r="AB565">
        <v>3.9563760000000003E-2</v>
      </c>
      <c r="AC565">
        <v>3.7295836999999998E-2</v>
      </c>
      <c r="AD565">
        <v>3.5244793000000003E-2</v>
      </c>
      <c r="AE565">
        <v>3.3381085999999997E-2</v>
      </c>
      <c r="AF565">
        <v>3.1681802000000002E-2</v>
      </c>
      <c r="AG565">
        <v>3.0126387000000001E-2</v>
      </c>
      <c r="AH565">
        <v>2.8698393999999999E-2</v>
      </c>
      <c r="AI565">
        <v>2.7383067000000001E-2</v>
      </c>
      <c r="AJ565">
        <v>2.6168193999999999E-2</v>
      </c>
      <c r="AK565">
        <v>2.5042873E-2</v>
      </c>
      <c r="AL565">
        <v>2.3998222999999999E-2</v>
      </c>
      <c r="AM565">
        <v>2.3026118000000002E-2</v>
      </c>
      <c r="AN565">
        <v>2.2119572000000001E-2</v>
      </c>
      <c r="AO565">
        <v>2.1272570000000001E-2</v>
      </c>
      <c r="AP565">
        <v>2.0479633000000001E-2</v>
      </c>
      <c r="AQ565">
        <v>1.9736011000000001E-2</v>
      </c>
      <c r="AR565">
        <v>1.9037432999999999E-2</v>
      </c>
      <c r="AS565">
        <v>1.8380104000000001E-2</v>
      </c>
      <c r="AT565">
        <v>1.7760544999999999E-2</v>
      </c>
      <c r="AU565">
        <v>1.7175807000000001E-2</v>
      </c>
    </row>
    <row r="566" spans="1:47" x14ac:dyDescent="0.35">
      <c r="A566" t="s">
        <v>569</v>
      </c>
      <c r="B566">
        <v>6.3926460000000001</v>
      </c>
      <c r="C566">
        <v>0.17731079999999999</v>
      </c>
      <c r="D566">
        <v>2</v>
      </c>
      <c r="E566">
        <v>4.2</v>
      </c>
      <c r="F566">
        <v>2.6</v>
      </c>
      <c r="G566">
        <v>1.2000000000000002</v>
      </c>
      <c r="H566">
        <v>2.2000000000000002</v>
      </c>
      <c r="I566">
        <v>368.20000000000005</v>
      </c>
      <c r="J566">
        <v>357.40000000000003</v>
      </c>
      <c r="K566" t="s">
        <v>4</v>
      </c>
      <c r="L566">
        <v>1.1802542</v>
      </c>
      <c r="M566">
        <v>0.92588276000000003</v>
      </c>
      <c r="N566">
        <v>0.74667125999999995</v>
      </c>
      <c r="O566">
        <v>0.61837047000000001</v>
      </c>
      <c r="P566">
        <v>0.52367532000000006</v>
      </c>
      <c r="Q566">
        <v>0.45186734000000001</v>
      </c>
      <c r="R566">
        <v>0.39596128000000003</v>
      </c>
      <c r="S566">
        <v>0.35137656</v>
      </c>
      <c r="T566">
        <v>0.31512551999999999</v>
      </c>
      <c r="U566">
        <v>0.28516200000000003</v>
      </c>
      <c r="V566">
        <v>0.26004490000000002</v>
      </c>
      <c r="W566">
        <v>0.23873638999999999</v>
      </c>
      <c r="X566">
        <v>0.22046547999999999</v>
      </c>
      <c r="Y566">
        <v>0.20464553999999999</v>
      </c>
      <c r="Z566">
        <v>0.19082384999999999</v>
      </c>
      <c r="AA566">
        <v>0.17866108999999999</v>
      </c>
      <c r="AB566">
        <v>0.16788058</v>
      </c>
      <c r="AC566">
        <v>0.15826418</v>
      </c>
      <c r="AD566">
        <v>0.14963103999999999</v>
      </c>
      <c r="AE566">
        <v>0.14184110999999999</v>
      </c>
      <c r="AF566">
        <v>0.13477707</v>
      </c>
      <c r="AG566">
        <v>0.12834277999999999</v>
      </c>
      <c r="AH566">
        <v>0.12245767</v>
      </c>
      <c r="AI566">
        <v>0.11705481</v>
      </c>
      <c r="AJ566">
        <v>0.11207578</v>
      </c>
      <c r="AK566">
        <v>0.10747611999999999</v>
      </c>
      <c r="AL566">
        <v>0.10321084</v>
      </c>
      <c r="AM566">
        <v>9.9246978999999999E-2</v>
      </c>
      <c r="AN566">
        <v>9.5554151000000004E-2</v>
      </c>
      <c r="AO566">
        <v>9.2104368000000006E-2</v>
      </c>
      <c r="AP566">
        <v>8.8875137000000007E-2</v>
      </c>
      <c r="AQ566">
        <v>8.5847146999999999E-2</v>
      </c>
      <c r="AR566">
        <v>8.3003468999999996E-2</v>
      </c>
      <c r="AS566">
        <v>8.0325268000000005E-2</v>
      </c>
      <c r="AT566">
        <v>7.7798985000000001E-2</v>
      </c>
      <c r="AU566">
        <v>7.5413420999999994E-2</v>
      </c>
    </row>
    <row r="567" spans="1:47" x14ac:dyDescent="0.35">
      <c r="A567" t="s">
        <v>570</v>
      </c>
      <c r="B567">
        <v>34.464840000000002</v>
      </c>
      <c r="C567">
        <v>0.80605149999999992</v>
      </c>
      <c r="D567">
        <v>0.60000000000000009</v>
      </c>
      <c r="E567">
        <v>1.2000000000000002</v>
      </c>
      <c r="F567">
        <v>2.6</v>
      </c>
      <c r="G567">
        <v>0</v>
      </c>
      <c r="H567">
        <v>0.60000000000000009</v>
      </c>
      <c r="I567">
        <v>286.60000000000002</v>
      </c>
      <c r="J567">
        <v>295.10000000000002</v>
      </c>
      <c r="K567" t="s">
        <v>3</v>
      </c>
      <c r="L567">
        <v>0.31478328</v>
      </c>
      <c r="M567">
        <v>0.24778797999999999</v>
      </c>
      <c r="N567">
        <v>0.20299859000000001</v>
      </c>
      <c r="O567">
        <v>0.171075</v>
      </c>
      <c r="P567">
        <v>0.14714229000000001</v>
      </c>
      <c r="Q567">
        <v>0.1285906</v>
      </c>
      <c r="R567">
        <v>0.11382918</v>
      </c>
      <c r="S567">
        <v>0.10182892</v>
      </c>
      <c r="T567">
        <v>9.1898173E-2</v>
      </c>
      <c r="U567">
        <v>8.3557575999999995E-2</v>
      </c>
      <c r="V567">
        <v>7.6462820000000001E-2</v>
      </c>
      <c r="W567">
        <v>7.0360362999999995E-2</v>
      </c>
      <c r="X567">
        <v>6.5062478000000007E-2</v>
      </c>
      <c r="Y567">
        <v>6.0423261999999998E-2</v>
      </c>
      <c r="Z567">
        <v>5.6331836000000003E-2</v>
      </c>
      <c r="AA567">
        <v>5.2698324999999997E-2</v>
      </c>
      <c r="AB567">
        <v>4.9453418999999998E-2</v>
      </c>
      <c r="AC567">
        <v>4.6539168999999998E-2</v>
      </c>
      <c r="AD567">
        <v>4.3909683999999997E-2</v>
      </c>
      <c r="AE567">
        <v>4.1526631000000001E-2</v>
      </c>
      <c r="AF567">
        <v>3.935843E-2</v>
      </c>
      <c r="AG567">
        <v>3.7377982999999997E-2</v>
      </c>
      <c r="AH567">
        <v>3.5563111000000001E-2</v>
      </c>
      <c r="AI567">
        <v>3.3894934000000002E-2</v>
      </c>
      <c r="AJ567">
        <v>3.2356296E-2</v>
      </c>
      <c r="AK567">
        <v>3.093431E-2</v>
      </c>
      <c r="AL567">
        <v>2.9616013E-2</v>
      </c>
      <c r="AM567">
        <v>2.8391461999999999E-2</v>
      </c>
      <c r="AN567">
        <v>2.7251418999999999E-2</v>
      </c>
      <c r="AO567">
        <v>2.6187139000000002E-2</v>
      </c>
      <c r="AP567">
        <v>2.5192345000000001E-2</v>
      </c>
      <c r="AQ567">
        <v>2.4260296000000001E-2</v>
      </c>
      <c r="AR567">
        <v>2.3385665999999999E-2</v>
      </c>
      <c r="AS567">
        <v>2.2563633999999999E-2</v>
      </c>
      <c r="AT567">
        <v>2.1789504000000001E-2</v>
      </c>
      <c r="AU567">
        <v>2.1059611999999998E-2</v>
      </c>
    </row>
    <row r="568" spans="1:47" x14ac:dyDescent="0.35">
      <c r="A568" t="s">
        <v>571</v>
      </c>
      <c r="B568">
        <v>5.2414579999999997</v>
      </c>
      <c r="C568">
        <v>0.16643930000000001</v>
      </c>
      <c r="D568">
        <v>2.2000000000000002</v>
      </c>
      <c r="E568">
        <v>1.6</v>
      </c>
      <c r="F568">
        <v>2.8000000000000003</v>
      </c>
      <c r="G568">
        <v>1.8</v>
      </c>
      <c r="H568">
        <v>2.4000000000000004</v>
      </c>
      <c r="I568">
        <v>311.90000000000003</v>
      </c>
      <c r="J568">
        <v>289.70000000000005</v>
      </c>
      <c r="K568" t="s">
        <v>4</v>
      </c>
      <c r="L568">
        <v>0.43338053999999998</v>
      </c>
      <c r="M568">
        <v>0.37884316000000001</v>
      </c>
      <c r="N568">
        <v>0.32908973000000002</v>
      </c>
      <c r="O568">
        <v>0.28708120999999998</v>
      </c>
      <c r="P568">
        <v>0.25255030000000001</v>
      </c>
      <c r="Q568">
        <v>0.22419174</v>
      </c>
      <c r="R568">
        <v>0.20076374999999999</v>
      </c>
      <c r="S568">
        <v>0.18121984999999999</v>
      </c>
      <c r="T568">
        <v>0.16474053</v>
      </c>
      <c r="U568">
        <v>0.15070067000000001</v>
      </c>
      <c r="V568">
        <v>0.13862626</v>
      </c>
      <c r="W568">
        <v>0.12815109</v>
      </c>
      <c r="X568">
        <v>0.11899121</v>
      </c>
      <c r="Y568">
        <v>0.11092618999999999</v>
      </c>
      <c r="Z568">
        <v>0.10377617</v>
      </c>
      <c r="AA568">
        <v>9.7399518000000004E-2</v>
      </c>
      <c r="AB568">
        <v>9.1684430999999997E-2</v>
      </c>
      <c r="AC568">
        <v>8.6539105000000005E-2</v>
      </c>
      <c r="AD568">
        <v>8.1880249000000002E-2</v>
      </c>
      <c r="AE568">
        <v>7.7646554000000007E-2</v>
      </c>
      <c r="AF568">
        <v>7.3784403999999998E-2</v>
      </c>
      <c r="AG568">
        <v>7.0251055000000007E-2</v>
      </c>
      <c r="AH568">
        <v>6.7004912E-2</v>
      </c>
      <c r="AI568">
        <v>6.4015262000000003E-2</v>
      </c>
      <c r="AJ568">
        <v>6.1254188000000001E-2</v>
      </c>
      <c r="AK568">
        <v>5.8695845000000003E-2</v>
      </c>
      <c r="AL568">
        <v>5.632057E-2</v>
      </c>
      <c r="AM568">
        <v>5.4111376000000003E-2</v>
      </c>
      <c r="AN568">
        <v>5.2051432000000002E-2</v>
      </c>
      <c r="AO568">
        <v>5.0124678999999998E-2</v>
      </c>
      <c r="AP568">
        <v>4.8320970999999997E-2</v>
      </c>
      <c r="AQ568">
        <v>4.6628579000000003E-2</v>
      </c>
      <c r="AR568">
        <v>4.5038230999999998E-2</v>
      </c>
      <c r="AS568">
        <v>4.3541367999999997E-2</v>
      </c>
      <c r="AT568">
        <v>4.2130086999999997E-2</v>
      </c>
      <c r="AU568">
        <v>4.0797271000000003E-2</v>
      </c>
    </row>
    <row r="569" spans="1:47" x14ac:dyDescent="0.35">
      <c r="A569" t="s">
        <v>572</v>
      </c>
      <c r="B569">
        <v>6.9929649999999999</v>
      </c>
      <c r="C569">
        <v>0.1176479</v>
      </c>
      <c r="D569">
        <v>2.2000000000000002</v>
      </c>
      <c r="E569">
        <v>0.8</v>
      </c>
      <c r="F569">
        <v>2.4000000000000004</v>
      </c>
      <c r="G569">
        <v>0.60000000000000009</v>
      </c>
      <c r="H569">
        <v>2.2000000000000002</v>
      </c>
      <c r="I569">
        <v>420.40000000000003</v>
      </c>
      <c r="J569">
        <v>298.60000000000002</v>
      </c>
      <c r="K569" t="s">
        <v>4</v>
      </c>
      <c r="L569">
        <v>0.3239398</v>
      </c>
      <c r="M569">
        <v>0.26865201999999999</v>
      </c>
      <c r="N569">
        <v>0.22678965000000001</v>
      </c>
      <c r="O569">
        <v>0.19487721</v>
      </c>
      <c r="P569">
        <v>0.17003056</v>
      </c>
      <c r="Q569">
        <v>0.15027165000000001</v>
      </c>
      <c r="R569">
        <v>0.13425203999999999</v>
      </c>
      <c r="S569">
        <v>0.12104047</v>
      </c>
      <c r="T569">
        <v>0.1099834</v>
      </c>
      <c r="U569">
        <v>0.10060916</v>
      </c>
      <c r="V569">
        <v>9.2571728000000006E-2</v>
      </c>
      <c r="W569">
        <v>8.5612736999999994E-2</v>
      </c>
      <c r="X569">
        <v>7.9537242999999994E-2</v>
      </c>
      <c r="Y569">
        <v>7.4189647999999997E-2</v>
      </c>
      <c r="Z569">
        <v>6.9451302000000006E-2</v>
      </c>
      <c r="AA569">
        <v>6.5226174999999997E-2</v>
      </c>
      <c r="AB569">
        <v>6.1437226999999997E-2</v>
      </c>
      <c r="AC569">
        <v>5.8022652000000001E-2</v>
      </c>
      <c r="AD569">
        <v>5.4930913999999997E-2</v>
      </c>
      <c r="AE569">
        <v>5.2119587000000002E-2</v>
      </c>
      <c r="AF569">
        <v>4.9553100000000003E-2</v>
      </c>
      <c r="AG569">
        <v>4.7201879000000002E-2</v>
      </c>
      <c r="AH569">
        <v>4.5041390000000001E-2</v>
      </c>
      <c r="AI569">
        <v>4.3049034E-2</v>
      </c>
      <c r="AJ569">
        <v>4.1207496000000003E-2</v>
      </c>
      <c r="AK569">
        <v>3.9500419000000002E-2</v>
      </c>
      <c r="AL569">
        <v>3.7914176000000001E-2</v>
      </c>
      <c r="AM569">
        <v>3.6436979000000001E-2</v>
      </c>
      <c r="AN569">
        <v>3.5057835000000002E-2</v>
      </c>
      <c r="AO569">
        <v>3.3768404000000002E-2</v>
      </c>
      <c r="AP569">
        <v>3.2559617999999999E-2</v>
      </c>
      <c r="AQ569">
        <v>3.1424973000000002E-2</v>
      </c>
      <c r="AR569">
        <v>3.0357964000000001E-2</v>
      </c>
      <c r="AS569">
        <v>2.9352883E-2</v>
      </c>
      <c r="AT569">
        <v>2.8404925000000001E-2</v>
      </c>
      <c r="AU569">
        <v>2.7509352000000001E-2</v>
      </c>
    </row>
    <row r="570" spans="1:47" x14ac:dyDescent="0.35">
      <c r="A570" t="s">
        <v>573</v>
      </c>
      <c r="B570">
        <v>31.167390000000001</v>
      </c>
      <c r="C570">
        <v>0.58625649999999996</v>
      </c>
      <c r="D570">
        <v>2.8000000000000003</v>
      </c>
      <c r="E570">
        <v>5.8000000000000007</v>
      </c>
      <c r="F570">
        <v>2.8000000000000003</v>
      </c>
      <c r="G570">
        <v>1.4000000000000001</v>
      </c>
      <c r="H570">
        <v>1.2000000000000002</v>
      </c>
      <c r="I570">
        <v>366.90000000000003</v>
      </c>
      <c r="J570">
        <v>300.90000000000003</v>
      </c>
      <c r="K570" t="s">
        <v>3</v>
      </c>
      <c r="L570">
        <v>2.2670165999999998</v>
      </c>
      <c r="M570">
        <v>1.8012231999999999</v>
      </c>
      <c r="N570">
        <v>1.4503241</v>
      </c>
      <c r="O570">
        <v>1.1892655000000001</v>
      </c>
      <c r="P570">
        <v>0.99311906000000005</v>
      </c>
      <c r="Q570">
        <v>0.84349686000000001</v>
      </c>
      <c r="R570">
        <v>0.72763580000000005</v>
      </c>
      <c r="S570">
        <v>0.63668089999999999</v>
      </c>
      <c r="T570">
        <v>0.56444090999999996</v>
      </c>
      <c r="U570">
        <v>0.50668186000000004</v>
      </c>
      <c r="V570">
        <v>0.45897697999999998</v>
      </c>
      <c r="W570">
        <v>0.41785740999999998</v>
      </c>
      <c r="X570">
        <v>0.38288202999999998</v>
      </c>
      <c r="Y570">
        <v>0.35317897999999998</v>
      </c>
      <c r="Z570">
        <v>0.32769194000000001</v>
      </c>
      <c r="AA570">
        <v>0.30544132000000002</v>
      </c>
      <c r="AB570">
        <v>0.28589740000000002</v>
      </c>
      <c r="AC570">
        <v>0.26861715000000003</v>
      </c>
      <c r="AD570">
        <v>0.2532354</v>
      </c>
      <c r="AE570">
        <v>0.23945448999999999</v>
      </c>
      <c r="AF570">
        <v>0.22704689</v>
      </c>
      <c r="AG570">
        <v>0.21581798999999999</v>
      </c>
      <c r="AH570">
        <v>0.20560744</v>
      </c>
      <c r="AI570">
        <v>0.19628090000000001</v>
      </c>
      <c r="AJ570">
        <v>0.18773334999999999</v>
      </c>
      <c r="AK570">
        <v>0.17987381999999999</v>
      </c>
      <c r="AL570">
        <v>0.1726307</v>
      </c>
      <c r="AM570">
        <v>0.16593057</v>
      </c>
      <c r="AN570">
        <v>0.15971382000000001</v>
      </c>
      <c r="AO570">
        <v>0.15393445</v>
      </c>
      <c r="AP570">
        <v>0.14854233</v>
      </c>
      <c r="AQ570">
        <v>0.14350571000000001</v>
      </c>
      <c r="AR570">
        <v>0.13878720999999999</v>
      </c>
      <c r="AS570">
        <v>0.13436022</v>
      </c>
      <c r="AT570">
        <v>0.13019726000000001</v>
      </c>
      <c r="AU570">
        <v>0.12627266000000001</v>
      </c>
    </row>
    <row r="571" spans="1:47" x14ac:dyDescent="0.35">
      <c r="A571" t="s">
        <v>574</v>
      </c>
      <c r="B571">
        <v>30.897770000000001</v>
      </c>
      <c r="C571">
        <v>0.13668549999999999</v>
      </c>
      <c r="D571">
        <v>2.8000000000000003</v>
      </c>
      <c r="E571">
        <v>1</v>
      </c>
      <c r="F571">
        <v>1.6</v>
      </c>
      <c r="G571">
        <v>0.8</v>
      </c>
      <c r="H571">
        <v>1.4000000000000001</v>
      </c>
      <c r="I571">
        <v>367.3</v>
      </c>
      <c r="J571">
        <v>332.90000000000003</v>
      </c>
      <c r="K571" t="s">
        <v>3</v>
      </c>
      <c r="L571">
        <v>0.49634263000000001</v>
      </c>
      <c r="M571">
        <v>0.39487415999999997</v>
      </c>
      <c r="N571">
        <v>0.32559969999999999</v>
      </c>
      <c r="O571">
        <v>0.27590162000000001</v>
      </c>
      <c r="P571">
        <v>0.23878532999999999</v>
      </c>
      <c r="Q571">
        <v>0.21012428</v>
      </c>
      <c r="R571">
        <v>0.18737150999999999</v>
      </c>
      <c r="S571">
        <v>0.16883214999999999</v>
      </c>
      <c r="T571">
        <v>0.15347073999999999</v>
      </c>
      <c r="U571">
        <v>0.14055218999999999</v>
      </c>
      <c r="V571">
        <v>0.12955022999999999</v>
      </c>
      <c r="W571">
        <v>0.12007627999999999</v>
      </c>
      <c r="X571">
        <v>0.11183409</v>
      </c>
      <c r="Y571">
        <v>0.10459783</v>
      </c>
      <c r="Z571">
        <v>9.8196885999999997E-2</v>
      </c>
      <c r="AA571">
        <v>9.2494412999999998E-2</v>
      </c>
      <c r="AB571">
        <v>8.7384075000000005E-2</v>
      </c>
      <c r="AC571">
        <v>8.2778229999999994E-2</v>
      </c>
      <c r="AD571">
        <v>7.8606017E-2</v>
      </c>
      <c r="AE571">
        <v>7.4810564999999996E-2</v>
      </c>
      <c r="AF571">
        <v>7.1342111E-2</v>
      </c>
      <c r="AG571">
        <v>6.8161896999999999E-2</v>
      </c>
      <c r="AH571">
        <v>6.5235323999999997E-2</v>
      </c>
      <c r="AI571">
        <v>6.2534988E-2</v>
      </c>
      <c r="AJ571">
        <v>6.0033115999999997E-2</v>
      </c>
      <c r="AK571">
        <v>5.7709719999999999E-2</v>
      </c>
      <c r="AL571">
        <v>5.5547245000000002E-2</v>
      </c>
      <c r="AM571">
        <v>5.3530738000000001E-2</v>
      </c>
      <c r="AN571">
        <v>5.1645338999999998E-2</v>
      </c>
      <c r="AO571">
        <v>4.9878117E-2</v>
      </c>
      <c r="AP571">
        <v>4.8218057000000002E-2</v>
      </c>
      <c r="AQ571">
        <v>4.6656463000000002E-2</v>
      </c>
      <c r="AR571">
        <v>4.5185976000000003E-2</v>
      </c>
      <c r="AS571">
        <v>4.3798450000000003E-2</v>
      </c>
      <c r="AT571">
        <v>4.2486664E-2</v>
      </c>
      <c r="AU571">
        <v>4.1244175000000001E-2</v>
      </c>
    </row>
    <row r="572" spans="1:47" x14ac:dyDescent="0.35">
      <c r="A572" t="s">
        <v>575</v>
      </c>
      <c r="B572">
        <v>8.9818470000000001</v>
      </c>
      <c r="C572">
        <v>0.2465947</v>
      </c>
      <c r="D572">
        <v>2.2000000000000002</v>
      </c>
      <c r="E572">
        <v>4.2</v>
      </c>
      <c r="F572">
        <v>0.8</v>
      </c>
      <c r="G572">
        <v>0.4</v>
      </c>
      <c r="H572">
        <v>0.8</v>
      </c>
      <c r="I572">
        <v>314.5</v>
      </c>
      <c r="J572">
        <v>354.90000000000003</v>
      </c>
      <c r="K572" t="s">
        <v>4</v>
      </c>
      <c r="L572">
        <v>0.58259152999999997</v>
      </c>
      <c r="M572">
        <v>0.45687759</v>
      </c>
      <c r="N572">
        <v>0.37263586999999998</v>
      </c>
      <c r="O572">
        <v>0.31278106999999999</v>
      </c>
      <c r="P572">
        <v>0.26818769999999997</v>
      </c>
      <c r="Q572">
        <v>0.23408403999999999</v>
      </c>
      <c r="R572">
        <v>0.20729159</v>
      </c>
      <c r="S572">
        <v>0.18576922000000001</v>
      </c>
      <c r="T572">
        <v>0.16805997</v>
      </c>
      <c r="U572">
        <v>0.15326355</v>
      </c>
      <c r="V572">
        <v>0.14071939999999999</v>
      </c>
      <c r="W572">
        <v>0.12995978</v>
      </c>
      <c r="X572">
        <v>0.1206373</v>
      </c>
      <c r="Y572">
        <v>0.11248635</v>
      </c>
      <c r="Z572">
        <v>0.10530262</v>
      </c>
      <c r="AA572">
        <v>9.8924942000000002E-2</v>
      </c>
      <c r="AB572">
        <v>9.3228504000000004E-2</v>
      </c>
      <c r="AC572">
        <v>8.8111013000000002E-2</v>
      </c>
      <c r="AD572">
        <v>8.3488561000000003E-2</v>
      </c>
      <c r="AE572">
        <v>7.9295880999999999E-2</v>
      </c>
      <c r="AF572">
        <v>7.5474082999999997E-2</v>
      </c>
      <c r="AG572">
        <v>7.1978465000000005E-2</v>
      </c>
      <c r="AH572">
        <v>6.8768627999999998E-2</v>
      </c>
      <c r="AI572">
        <v>6.5813317999999996E-2</v>
      </c>
      <c r="AJ572">
        <v>6.3081913000000003E-2</v>
      </c>
      <c r="AK572">
        <v>6.0550395E-2</v>
      </c>
      <c r="AL572">
        <v>5.8198985000000002E-2</v>
      </c>
      <c r="AM572">
        <v>5.6009534999999999E-2</v>
      </c>
      <c r="AN572">
        <v>5.3965594999999998E-2</v>
      </c>
      <c r="AO572">
        <v>5.2052914999999998E-2</v>
      </c>
      <c r="AP572">
        <v>5.0260412999999997E-2</v>
      </c>
      <c r="AQ572">
        <v>4.8577264000000002E-2</v>
      </c>
      <c r="AR572">
        <v>4.6993524000000002E-2</v>
      </c>
      <c r="AS572">
        <v>4.5501373999999997E-2</v>
      </c>
      <c r="AT572">
        <v>4.4092249E-2</v>
      </c>
      <c r="AU572">
        <v>4.2759694000000001E-2</v>
      </c>
    </row>
    <row r="573" spans="1:47" x14ac:dyDescent="0.35">
      <c r="A573" t="s">
        <v>576</v>
      </c>
      <c r="B573">
        <v>37.133130000000001</v>
      </c>
      <c r="C573">
        <v>0.68665120000000002</v>
      </c>
      <c r="D573">
        <v>1</v>
      </c>
      <c r="E573">
        <v>5</v>
      </c>
      <c r="F573">
        <v>2.4000000000000004</v>
      </c>
      <c r="G573">
        <v>1.2000000000000002</v>
      </c>
      <c r="H573">
        <v>0.8</v>
      </c>
      <c r="I573">
        <v>310.8</v>
      </c>
      <c r="J573">
        <v>286.5</v>
      </c>
      <c r="K573" t="s">
        <v>3</v>
      </c>
      <c r="L573">
        <v>1.4040302</v>
      </c>
      <c r="M573">
        <v>1.0788095</v>
      </c>
      <c r="N573">
        <v>0.85750693</v>
      </c>
      <c r="O573">
        <v>0.70154004999999997</v>
      </c>
      <c r="P573">
        <v>0.58768171000000002</v>
      </c>
      <c r="Q573">
        <v>0.50274193</v>
      </c>
      <c r="R573">
        <v>0.43696487000000001</v>
      </c>
      <c r="S573">
        <v>0.38543376000000001</v>
      </c>
      <c r="T573">
        <v>0.34408065999999998</v>
      </c>
      <c r="U573">
        <v>0.31017178000000001</v>
      </c>
      <c r="V573">
        <v>0.28191596000000002</v>
      </c>
      <c r="W573">
        <v>0.25812230000000003</v>
      </c>
      <c r="X573">
        <v>0.23776480999999999</v>
      </c>
      <c r="Y573">
        <v>0.22017613</v>
      </c>
      <c r="Z573">
        <v>0.20484933</v>
      </c>
      <c r="AA573">
        <v>0.19138231999999999</v>
      </c>
      <c r="AB573">
        <v>0.17947182</v>
      </c>
      <c r="AC573">
        <v>0.16885884000000001</v>
      </c>
      <c r="AD573">
        <v>0.15934628000000001</v>
      </c>
      <c r="AE573">
        <v>0.15077844000000001</v>
      </c>
      <c r="AF573">
        <v>0.14301743</v>
      </c>
      <c r="AG573">
        <v>0.13595995</v>
      </c>
      <c r="AH573">
        <v>0.12951346999999999</v>
      </c>
      <c r="AI573">
        <v>0.12360229</v>
      </c>
      <c r="AJ573">
        <v>0.11816749999999999</v>
      </c>
      <c r="AK573">
        <v>0.11315098</v>
      </c>
      <c r="AL573">
        <v>0.1085063</v>
      </c>
      <c r="AM573">
        <v>0.10419644</v>
      </c>
      <c r="AN573">
        <v>0.10018307</v>
      </c>
      <c r="AO573">
        <v>9.6442713999999999E-2</v>
      </c>
      <c r="AP573">
        <v>9.2945485999999994E-2</v>
      </c>
      <c r="AQ573">
        <v>8.9666105999999995E-2</v>
      </c>
      <c r="AR573">
        <v>8.6589060999999995E-2</v>
      </c>
      <c r="AS573">
        <v>8.3697437999999999E-2</v>
      </c>
      <c r="AT573">
        <v>8.0972648999999994E-2</v>
      </c>
      <c r="AU573">
        <v>7.8402116999999993E-2</v>
      </c>
    </row>
    <row r="574" spans="1:47" x14ac:dyDescent="0.35">
      <c r="A574" t="s">
        <v>577</v>
      </c>
      <c r="B574">
        <v>35.203279999999999</v>
      </c>
      <c r="C574">
        <v>0.38813730000000002</v>
      </c>
      <c r="D574">
        <v>2</v>
      </c>
      <c r="E574">
        <v>2.4000000000000004</v>
      </c>
      <c r="F574">
        <v>0.8</v>
      </c>
      <c r="G574">
        <v>1.6</v>
      </c>
      <c r="H574">
        <v>0.4</v>
      </c>
      <c r="I574">
        <v>422</v>
      </c>
      <c r="J574">
        <v>300.70000000000005</v>
      </c>
      <c r="K574" t="s">
        <v>3</v>
      </c>
      <c r="L574">
        <v>0.53698778000000003</v>
      </c>
      <c r="M574">
        <v>0.42557656999999999</v>
      </c>
      <c r="N574">
        <v>0.34966785</v>
      </c>
      <c r="O574">
        <v>0.29522516999999998</v>
      </c>
      <c r="P574">
        <v>0.25452772000000001</v>
      </c>
      <c r="Q574">
        <v>0.22313176000000001</v>
      </c>
      <c r="R574">
        <v>0.19822793</v>
      </c>
      <c r="S574">
        <v>0.17802045</v>
      </c>
      <c r="T574">
        <v>0.16132141999999999</v>
      </c>
      <c r="U574">
        <v>0.14730758999999999</v>
      </c>
      <c r="V574">
        <v>0.13538346000000001</v>
      </c>
      <c r="W574">
        <v>0.12512271</v>
      </c>
      <c r="X574">
        <v>0.1162087</v>
      </c>
      <c r="Y574">
        <v>0.10839429</v>
      </c>
      <c r="Z574">
        <v>0.10149285</v>
      </c>
      <c r="AA574">
        <v>9.5355607999999994E-2</v>
      </c>
      <c r="AB574">
        <v>8.9864745999999995E-2</v>
      </c>
      <c r="AC574">
        <v>8.4925547000000004E-2</v>
      </c>
      <c r="AD574">
        <v>8.0460592999999997E-2</v>
      </c>
      <c r="AE574">
        <v>7.6404415000000003E-2</v>
      </c>
      <c r="AF574">
        <v>7.2705880000000001E-2</v>
      </c>
      <c r="AG574">
        <v>6.9320694000000002E-2</v>
      </c>
      <c r="AH574">
        <v>6.6212236999999993E-2</v>
      </c>
      <c r="AI574">
        <v>6.3346027999999999E-2</v>
      </c>
      <c r="AJ574">
        <v>6.0695853000000001E-2</v>
      </c>
      <c r="AK574">
        <v>5.8240662999999998E-2</v>
      </c>
      <c r="AL574">
        <v>5.5957253999999998E-2</v>
      </c>
      <c r="AM574">
        <v>5.3831186000000003E-2</v>
      </c>
      <c r="AN574">
        <v>5.1845361E-2</v>
      </c>
      <c r="AO574">
        <v>4.9988049999999999E-2</v>
      </c>
      <c r="AP574">
        <v>4.8246826999999999E-2</v>
      </c>
      <c r="AQ574">
        <v>4.6610005000000003E-2</v>
      </c>
      <c r="AR574">
        <v>4.5070860999999997E-2</v>
      </c>
      <c r="AS574">
        <v>4.3621148999999998E-2</v>
      </c>
      <c r="AT574">
        <v>4.2251337E-2</v>
      </c>
      <c r="AU574">
        <v>4.0956404000000002E-2</v>
      </c>
    </row>
    <row r="575" spans="1:47" x14ac:dyDescent="0.35">
      <c r="A575" t="s">
        <v>578</v>
      </c>
      <c r="B575">
        <v>29.611319999999999</v>
      </c>
      <c r="C575">
        <v>0.3159131</v>
      </c>
      <c r="D575">
        <v>1.2000000000000002</v>
      </c>
      <c r="E575">
        <v>2.2000000000000002</v>
      </c>
      <c r="F575">
        <v>0.60000000000000009</v>
      </c>
      <c r="G575">
        <v>0.4</v>
      </c>
      <c r="H575">
        <v>0.4</v>
      </c>
      <c r="I575">
        <v>373</v>
      </c>
      <c r="J575">
        <v>328.8</v>
      </c>
      <c r="K575" t="s">
        <v>3</v>
      </c>
      <c r="L575">
        <v>0.41195509000000002</v>
      </c>
      <c r="M575">
        <v>0.32530648000000001</v>
      </c>
      <c r="N575">
        <v>0.26699754999999997</v>
      </c>
      <c r="O575">
        <v>0.22562371000000001</v>
      </c>
      <c r="P575">
        <v>0.19479880999999999</v>
      </c>
      <c r="Q575">
        <v>0.170984</v>
      </c>
      <c r="R575">
        <v>0.15204474000000001</v>
      </c>
      <c r="S575">
        <v>0.1366491</v>
      </c>
      <c r="T575">
        <v>0.12390482999999999</v>
      </c>
      <c r="U575">
        <v>0.11319017000000001</v>
      </c>
      <c r="V575">
        <v>0.10406271</v>
      </c>
      <c r="W575">
        <v>9.6197194999999999E-2</v>
      </c>
      <c r="X575">
        <v>8.9353642999999996E-2</v>
      </c>
      <c r="Y575">
        <v>8.3347060000000001E-2</v>
      </c>
      <c r="Z575">
        <v>7.8034542999999998E-2</v>
      </c>
      <c r="AA575">
        <v>7.3305442999999998E-2</v>
      </c>
      <c r="AB575">
        <v>6.9068000000000004E-2</v>
      </c>
      <c r="AC575">
        <v>6.5252407999999998E-2</v>
      </c>
      <c r="AD575">
        <v>6.1798609999999997E-2</v>
      </c>
      <c r="AE575">
        <v>5.8658775000000003E-2</v>
      </c>
      <c r="AF575">
        <v>5.5792015E-2</v>
      </c>
      <c r="AG575">
        <v>5.3166366999999999E-2</v>
      </c>
      <c r="AH575">
        <v>5.0752382999999998E-2</v>
      </c>
      <c r="AI575">
        <v>4.8525915000000003E-2</v>
      </c>
      <c r="AJ575">
        <v>4.6466567E-2</v>
      </c>
      <c r="AK575">
        <v>4.4556673999999998E-2</v>
      </c>
      <c r="AL575">
        <v>4.2780924999999997E-2</v>
      </c>
      <c r="AM575">
        <v>4.1126464000000001E-2</v>
      </c>
      <c r="AN575">
        <v>3.9581234999999999E-2</v>
      </c>
      <c r="AO575">
        <v>3.8134906000000003E-2</v>
      </c>
      <c r="AP575">
        <v>3.6779236E-2</v>
      </c>
      <c r="AQ575">
        <v>3.5505939E-2</v>
      </c>
      <c r="AR575">
        <v>3.4307538999999998E-2</v>
      </c>
      <c r="AS575">
        <v>3.3178183999999999E-2</v>
      </c>
      <c r="AT575">
        <v>3.2111883000000001E-2</v>
      </c>
      <c r="AU575">
        <v>3.1104074999999998E-2</v>
      </c>
    </row>
    <row r="576" spans="1:47" x14ac:dyDescent="0.35">
      <c r="A576" t="s">
        <v>579</v>
      </c>
      <c r="B576">
        <v>27.750520000000002</v>
      </c>
      <c r="C576">
        <v>0.69521389999999994</v>
      </c>
      <c r="D576">
        <v>2.2000000000000002</v>
      </c>
      <c r="E576">
        <v>7.8000000000000007</v>
      </c>
      <c r="F576">
        <v>1.4000000000000001</v>
      </c>
      <c r="G576">
        <v>1.8</v>
      </c>
      <c r="H576">
        <v>0.4</v>
      </c>
      <c r="I576">
        <v>368.6</v>
      </c>
      <c r="J576">
        <v>329.70000000000005</v>
      </c>
      <c r="K576" t="s">
        <v>3</v>
      </c>
      <c r="L576">
        <v>0.98159158000000002</v>
      </c>
      <c r="M576">
        <v>0.83418857999999996</v>
      </c>
      <c r="N576">
        <v>0.71151494999999998</v>
      </c>
      <c r="O576">
        <v>0.60945886000000005</v>
      </c>
      <c r="P576">
        <v>0.52689980999999997</v>
      </c>
      <c r="Q576">
        <v>0.46093213999999999</v>
      </c>
      <c r="R576">
        <v>0.40805166999999998</v>
      </c>
      <c r="S576">
        <v>0.36517933000000002</v>
      </c>
      <c r="T576">
        <v>0.32976117999999999</v>
      </c>
      <c r="U576">
        <v>0.30008411000000002</v>
      </c>
      <c r="V576">
        <v>0.27495033000000002</v>
      </c>
      <c r="W576">
        <v>0.25343668000000003</v>
      </c>
      <c r="X576">
        <v>0.23484525000000001</v>
      </c>
      <c r="Y576">
        <v>0.21862694999999999</v>
      </c>
      <c r="Z576">
        <v>0.20437057</v>
      </c>
      <c r="AA576">
        <v>0.19175522</v>
      </c>
      <c r="AB576">
        <v>0.18051513999999999</v>
      </c>
      <c r="AC576">
        <v>0.17043987999999999</v>
      </c>
      <c r="AD576">
        <v>0.16136616000000001</v>
      </c>
      <c r="AE576">
        <v>0.15315139</v>
      </c>
      <c r="AF576">
        <v>0.14568191999999999</v>
      </c>
      <c r="AG576">
        <v>0.13886409</v>
      </c>
      <c r="AH576">
        <v>0.13261139</v>
      </c>
      <c r="AI576">
        <v>0.12686031</v>
      </c>
      <c r="AJ576">
        <v>0.12155580000000001</v>
      </c>
      <c r="AK576">
        <v>0.11664234</v>
      </c>
      <c r="AL576">
        <v>0.11208148</v>
      </c>
      <c r="AM576">
        <v>0.10784247</v>
      </c>
      <c r="AN576">
        <v>0.10388712</v>
      </c>
      <c r="AO576">
        <v>0.10018343</v>
      </c>
      <c r="AP576">
        <v>9.6712804999999999E-2</v>
      </c>
      <c r="AQ576">
        <v>9.3459837000000004E-2</v>
      </c>
      <c r="AR576">
        <v>9.0398818000000006E-2</v>
      </c>
      <c r="AS576">
        <v>8.7511307999999996E-2</v>
      </c>
      <c r="AT576">
        <v>8.4789082000000002E-2</v>
      </c>
      <c r="AU576">
        <v>8.2214578999999996E-2</v>
      </c>
    </row>
    <row r="577" spans="1:47" x14ac:dyDescent="0.35">
      <c r="A577" t="s">
        <v>580</v>
      </c>
      <c r="B577">
        <v>41.963679999999997</v>
      </c>
      <c r="C577">
        <v>0.6365229</v>
      </c>
      <c r="D577">
        <v>2.8000000000000003</v>
      </c>
      <c r="E577">
        <v>6.2</v>
      </c>
      <c r="F577">
        <v>1.8</v>
      </c>
      <c r="G577">
        <v>0.2</v>
      </c>
      <c r="H577">
        <v>0.60000000000000009</v>
      </c>
      <c r="I577">
        <v>364.6</v>
      </c>
      <c r="J577">
        <v>368.20000000000005</v>
      </c>
      <c r="K577" t="s">
        <v>3</v>
      </c>
      <c r="L577">
        <v>1.2893721</v>
      </c>
      <c r="M577">
        <v>1.0429256</v>
      </c>
      <c r="N577">
        <v>0.85491759000000001</v>
      </c>
      <c r="O577">
        <v>0.71349298999999999</v>
      </c>
      <c r="P577">
        <v>0.60648482999999997</v>
      </c>
      <c r="Q577">
        <v>0.52452374000000002</v>
      </c>
      <c r="R577">
        <v>0.46123492999999999</v>
      </c>
      <c r="S577">
        <v>0.41158199000000001</v>
      </c>
      <c r="T577">
        <v>0.37101075</v>
      </c>
      <c r="U577">
        <v>0.33679238</v>
      </c>
      <c r="V577">
        <v>0.30821579999999998</v>
      </c>
      <c r="W577">
        <v>0.28404757000000003</v>
      </c>
      <c r="X577">
        <v>0.26329118000000001</v>
      </c>
      <c r="Y577">
        <v>0.24530734000000001</v>
      </c>
      <c r="Z577">
        <v>0.22957548</v>
      </c>
      <c r="AA577">
        <v>0.21570194000000001</v>
      </c>
      <c r="AB577">
        <v>0.20336165</v>
      </c>
      <c r="AC577">
        <v>0.19232616</v>
      </c>
      <c r="AD577">
        <v>0.18239793000000001</v>
      </c>
      <c r="AE577">
        <v>0.17340987999999999</v>
      </c>
      <c r="AF577">
        <v>0.16524109000000001</v>
      </c>
      <c r="AG577">
        <v>0.15778738</v>
      </c>
      <c r="AH577">
        <v>0.15096313</v>
      </c>
      <c r="AI577">
        <v>0.1446837</v>
      </c>
      <c r="AJ577">
        <v>0.13888979000000001</v>
      </c>
      <c r="AK577">
        <v>0.13353011000000001</v>
      </c>
      <c r="AL577">
        <v>0.12855461000000001</v>
      </c>
      <c r="AM577">
        <v>0.12392466000000001</v>
      </c>
      <c r="AN577">
        <v>0.11960464</v>
      </c>
      <c r="AO577">
        <v>0.11556453</v>
      </c>
      <c r="AP577">
        <v>0.11177766</v>
      </c>
      <c r="AQ577">
        <v>0.1082217</v>
      </c>
      <c r="AR577">
        <v>0.10487591</v>
      </c>
      <c r="AS577">
        <v>0.10172383</v>
      </c>
      <c r="AT577">
        <v>9.8745107999999998E-2</v>
      </c>
      <c r="AU577">
        <v>9.5928915000000003E-2</v>
      </c>
    </row>
    <row r="578" spans="1:47" x14ac:dyDescent="0.35">
      <c r="A578" t="s">
        <v>581</v>
      </c>
      <c r="B578">
        <v>5.9932879999999997</v>
      </c>
      <c r="C578">
        <v>0.3311404</v>
      </c>
      <c r="D578">
        <v>2</v>
      </c>
      <c r="E578">
        <v>9.2000000000000011</v>
      </c>
      <c r="F578">
        <v>1</v>
      </c>
      <c r="G578">
        <v>1.8</v>
      </c>
      <c r="H578">
        <v>0.8</v>
      </c>
      <c r="I578">
        <v>433</v>
      </c>
      <c r="J578">
        <v>368.70000000000005</v>
      </c>
      <c r="K578" t="s">
        <v>4</v>
      </c>
      <c r="L578">
        <v>0.87606251000000002</v>
      </c>
      <c r="M578">
        <v>0.75022990000000001</v>
      </c>
      <c r="N578">
        <v>0.65382779000000002</v>
      </c>
      <c r="O578">
        <v>0.57363927000000003</v>
      </c>
      <c r="P578">
        <v>0.50493794999999997</v>
      </c>
      <c r="Q578">
        <v>0.44657268999999999</v>
      </c>
      <c r="R578">
        <v>0.39766796999999998</v>
      </c>
      <c r="S578">
        <v>0.35681721999999999</v>
      </c>
      <c r="T578">
        <v>0.32248791999999998</v>
      </c>
      <c r="U578">
        <v>0.29342854000000002</v>
      </c>
      <c r="V578">
        <v>0.26864585000000002</v>
      </c>
      <c r="W578">
        <v>0.24734801000000001</v>
      </c>
      <c r="X578">
        <v>0.22889628000000001</v>
      </c>
      <c r="Y578">
        <v>0.21278256000000001</v>
      </c>
      <c r="Z578">
        <v>0.19861197</v>
      </c>
      <c r="AA578">
        <v>0.18606344</v>
      </c>
      <c r="AB578">
        <v>0.17487912999999999</v>
      </c>
      <c r="AC578">
        <v>0.164854</v>
      </c>
      <c r="AD578">
        <v>0.15582720999999999</v>
      </c>
      <c r="AE578">
        <v>0.14765485</v>
      </c>
      <c r="AF578">
        <v>0.14022449000000001</v>
      </c>
      <c r="AG578">
        <v>0.13344595000000001</v>
      </c>
      <c r="AH578">
        <v>0.12723556</v>
      </c>
      <c r="AI578">
        <v>0.12153161</v>
      </c>
      <c r="AJ578">
        <v>0.11627319</v>
      </c>
      <c r="AK578">
        <v>0.11140915999999999</v>
      </c>
      <c r="AL578">
        <v>0.10689919000000001</v>
      </c>
      <c r="AM578">
        <v>0.10271453999999999</v>
      </c>
      <c r="AN578">
        <v>9.8813846999999996E-2</v>
      </c>
      <c r="AO578">
        <v>9.5164894999999999E-2</v>
      </c>
      <c r="AP578">
        <v>9.1749816999999997E-2</v>
      </c>
      <c r="AQ578">
        <v>8.8548318000000001E-2</v>
      </c>
      <c r="AR578">
        <v>8.5541836999999996E-2</v>
      </c>
      <c r="AS578">
        <v>8.2713567000000002E-2</v>
      </c>
      <c r="AT578">
        <v>8.0044374000000001E-2</v>
      </c>
      <c r="AU578">
        <v>7.7525541000000003E-2</v>
      </c>
    </row>
    <row r="579" spans="1:47" x14ac:dyDescent="0.35">
      <c r="A579" t="s">
        <v>582</v>
      </c>
      <c r="B579">
        <v>33.942360000000001</v>
      </c>
      <c r="C579">
        <v>0.31294810000000001</v>
      </c>
      <c r="D579">
        <v>1.2000000000000002</v>
      </c>
      <c r="E579">
        <v>6.2</v>
      </c>
      <c r="F579">
        <v>1.2000000000000002</v>
      </c>
      <c r="G579">
        <v>1</v>
      </c>
      <c r="H579">
        <v>0.8</v>
      </c>
      <c r="I579">
        <v>421.90000000000003</v>
      </c>
      <c r="J579">
        <v>305.70000000000005</v>
      </c>
      <c r="K579" t="s">
        <v>3</v>
      </c>
      <c r="L579">
        <v>1.6118125000000001</v>
      </c>
      <c r="M579">
        <v>1.2593825999999999</v>
      </c>
      <c r="N579">
        <v>1.0008237</v>
      </c>
      <c r="O579">
        <v>0.81560259999999996</v>
      </c>
      <c r="P579">
        <v>0.68087721000000001</v>
      </c>
      <c r="Q579">
        <v>0.5807485</v>
      </c>
      <c r="R579">
        <v>0.50336272000000004</v>
      </c>
      <c r="S579">
        <v>0.44277090000000002</v>
      </c>
      <c r="T579">
        <v>0.39432855999999999</v>
      </c>
      <c r="U579">
        <v>0.35481249999999998</v>
      </c>
      <c r="V579">
        <v>0.32199352999999997</v>
      </c>
      <c r="W579">
        <v>0.29439356999999999</v>
      </c>
      <c r="X579">
        <v>0.27092862000000001</v>
      </c>
      <c r="Y579">
        <v>0.25077218000000001</v>
      </c>
      <c r="Z579">
        <v>0.23322535</v>
      </c>
      <c r="AA579">
        <v>0.21783765999999999</v>
      </c>
      <c r="AB579">
        <v>0.20424443</v>
      </c>
      <c r="AC579">
        <v>0.19215262</v>
      </c>
      <c r="AD579">
        <v>0.18132456</v>
      </c>
      <c r="AE579">
        <v>0.17158039999999999</v>
      </c>
      <c r="AF579">
        <v>0.16276019999999999</v>
      </c>
      <c r="AG579">
        <v>0.15474436</v>
      </c>
      <c r="AH579">
        <v>0.14742675</v>
      </c>
      <c r="AI579">
        <v>0.14072081</v>
      </c>
      <c r="AJ579">
        <v>0.13455508999999999</v>
      </c>
      <c r="AK579">
        <v>0.12887367999999999</v>
      </c>
      <c r="AL579">
        <v>0.12361417</v>
      </c>
      <c r="AM579">
        <v>0.11872808</v>
      </c>
      <c r="AN579">
        <v>0.11418009</v>
      </c>
      <c r="AO579">
        <v>0.10994563</v>
      </c>
      <c r="AP579">
        <v>0.10598411000000001</v>
      </c>
      <c r="AQ579">
        <v>0.10226905</v>
      </c>
      <c r="AR579">
        <v>9.8781570999999999E-2</v>
      </c>
      <c r="AS579">
        <v>9.5504909999999998E-2</v>
      </c>
      <c r="AT579">
        <v>9.2419109999999999E-2</v>
      </c>
      <c r="AU579">
        <v>8.9508018999999994E-2</v>
      </c>
    </row>
    <row r="580" spans="1:47" x14ac:dyDescent="0.35">
      <c r="A580" t="s">
        <v>583</v>
      </c>
      <c r="B580">
        <v>29.841010000000001</v>
      </c>
      <c r="C580">
        <v>0.66203670000000003</v>
      </c>
      <c r="D580">
        <v>1.4000000000000001</v>
      </c>
      <c r="E580">
        <v>4.4000000000000004</v>
      </c>
      <c r="F580">
        <v>1</v>
      </c>
      <c r="G580">
        <v>0</v>
      </c>
      <c r="H580">
        <v>0.4</v>
      </c>
      <c r="I580">
        <v>397.20000000000005</v>
      </c>
      <c r="J580">
        <v>309.3</v>
      </c>
      <c r="K580" t="s">
        <v>3</v>
      </c>
      <c r="L580">
        <v>0.61802374999999998</v>
      </c>
      <c r="M580">
        <v>0.49164689</v>
      </c>
      <c r="N580">
        <v>0.40565257999999998</v>
      </c>
      <c r="O580">
        <v>0.34264108999999998</v>
      </c>
      <c r="P580">
        <v>0.29571423000000002</v>
      </c>
      <c r="Q580">
        <v>0.25977042</v>
      </c>
      <c r="R580">
        <v>0.23142341999999999</v>
      </c>
      <c r="S580">
        <v>0.20844552999999999</v>
      </c>
      <c r="T580">
        <v>0.18947655999999999</v>
      </c>
      <c r="U580">
        <v>0.17355344</v>
      </c>
      <c r="V580">
        <v>0.1599979</v>
      </c>
      <c r="W580">
        <v>0.14831664</v>
      </c>
      <c r="X580">
        <v>0.13814030999999999</v>
      </c>
      <c r="Y580">
        <v>0.12919827</v>
      </c>
      <c r="Z580">
        <v>0.12127564</v>
      </c>
      <c r="AA580">
        <v>0.1142069</v>
      </c>
      <c r="AB580">
        <v>0.10786134999999999</v>
      </c>
      <c r="AC580">
        <v>0.10213174999999999</v>
      </c>
      <c r="AD580">
        <v>9.6935615000000003E-2</v>
      </c>
      <c r="AE580">
        <v>9.2200174999999995E-2</v>
      </c>
      <c r="AF580">
        <v>8.7867751999999993E-2</v>
      </c>
      <c r="AG580">
        <v>8.3889148999999996E-2</v>
      </c>
      <c r="AH580">
        <v>8.0224417000000006E-2</v>
      </c>
      <c r="AI580">
        <v>7.6835945000000003E-2</v>
      </c>
      <c r="AJ580">
        <v>7.3695548E-2</v>
      </c>
      <c r="AK580">
        <v>7.0777118E-2</v>
      </c>
      <c r="AL580">
        <v>6.8058245000000003E-2</v>
      </c>
      <c r="AM580">
        <v>6.5519847000000006E-2</v>
      </c>
      <c r="AN580">
        <v>6.3143908999999998E-2</v>
      </c>
      <c r="AO580">
        <v>6.0916248999999999E-2</v>
      </c>
      <c r="AP580">
        <v>5.8823555999999999E-2</v>
      </c>
      <c r="AQ580">
        <v>5.6854426999999999E-2</v>
      </c>
      <c r="AR580">
        <v>5.4999340000000001E-2</v>
      </c>
      <c r="AS580">
        <v>5.3247519E-2</v>
      </c>
      <c r="AT580">
        <v>5.1590621000000003E-2</v>
      </c>
      <c r="AU580">
        <v>5.0022505000000002E-2</v>
      </c>
    </row>
    <row r="581" spans="1:47" x14ac:dyDescent="0.35">
      <c r="A581" t="s">
        <v>584</v>
      </c>
      <c r="B581">
        <v>38.394570000000002</v>
      </c>
      <c r="C581">
        <v>0.24757029999999999</v>
      </c>
      <c r="D581">
        <v>2.8000000000000003</v>
      </c>
      <c r="E581">
        <v>4</v>
      </c>
      <c r="F581">
        <v>2.6</v>
      </c>
      <c r="G581">
        <v>0</v>
      </c>
      <c r="H581">
        <v>2</v>
      </c>
      <c r="I581">
        <v>418.8</v>
      </c>
      <c r="J581">
        <v>310</v>
      </c>
      <c r="K581" t="s">
        <v>3</v>
      </c>
      <c r="L581">
        <v>2.7598094999999998</v>
      </c>
      <c r="M581">
        <v>2.1183648000000002</v>
      </c>
      <c r="N581">
        <v>1.6956232</v>
      </c>
      <c r="O581">
        <v>1.3912968999999999</v>
      </c>
      <c r="P581">
        <v>1.1638663</v>
      </c>
      <c r="Q581">
        <v>0.98942178000000003</v>
      </c>
      <c r="R581">
        <v>0.85342227999999998</v>
      </c>
      <c r="S581">
        <v>0.74581659</v>
      </c>
      <c r="T581">
        <v>0.65949404</v>
      </c>
      <c r="U581">
        <v>0.58967638</v>
      </c>
      <c r="V581">
        <v>0.53342151999999998</v>
      </c>
      <c r="W581">
        <v>0.48671785000000001</v>
      </c>
      <c r="X581">
        <v>0.44661867999999999</v>
      </c>
      <c r="Y581">
        <v>0.41154772000000001</v>
      </c>
      <c r="Z581">
        <v>0.38143051</v>
      </c>
      <c r="AA581">
        <v>0.35535958000000001</v>
      </c>
      <c r="AB581">
        <v>0.33250308000000001</v>
      </c>
      <c r="AC581">
        <v>0.31230950000000002</v>
      </c>
      <c r="AD581">
        <v>0.29435134000000002</v>
      </c>
      <c r="AE581">
        <v>0.27832364999999998</v>
      </c>
      <c r="AF581">
        <v>0.26391330000000002</v>
      </c>
      <c r="AG581">
        <v>0.25086972000000002</v>
      </c>
      <c r="AH581">
        <v>0.23901560999999999</v>
      </c>
      <c r="AI581">
        <v>0.22820811999999999</v>
      </c>
      <c r="AJ581">
        <v>0.21830621</v>
      </c>
      <c r="AK581">
        <v>0.20920322999999999</v>
      </c>
      <c r="AL581">
        <v>0.20080355</v>
      </c>
      <c r="AM581">
        <v>0.19303353000000001</v>
      </c>
      <c r="AN581">
        <v>0.18582371</v>
      </c>
      <c r="AO581">
        <v>0.1791161</v>
      </c>
      <c r="AP581">
        <v>0.17285605000000001</v>
      </c>
      <c r="AQ581">
        <v>0.16700201000000001</v>
      </c>
      <c r="AR581">
        <v>0.16152205</v>
      </c>
      <c r="AS581">
        <v>0.15637714999999999</v>
      </c>
      <c r="AT581">
        <v>0.15154096</v>
      </c>
      <c r="AU581">
        <v>0.14698625000000001</v>
      </c>
    </row>
    <row r="582" spans="1:47" x14ac:dyDescent="0.35">
      <c r="A582" t="s">
        <v>585</v>
      </c>
      <c r="B582">
        <v>31.628309999999999</v>
      </c>
      <c r="C582">
        <v>0.50518490000000005</v>
      </c>
      <c r="D582">
        <v>1.8</v>
      </c>
      <c r="E582">
        <v>9.4</v>
      </c>
      <c r="F582">
        <v>0.60000000000000009</v>
      </c>
      <c r="G582">
        <v>1.4000000000000001</v>
      </c>
      <c r="H582">
        <v>0.2</v>
      </c>
      <c r="I582">
        <v>311.8</v>
      </c>
      <c r="J582">
        <v>337.6</v>
      </c>
      <c r="K582" t="s">
        <v>3</v>
      </c>
      <c r="L582">
        <v>0.61619305999999996</v>
      </c>
      <c r="M582">
        <v>0.53874981</v>
      </c>
      <c r="N582">
        <v>0.47917849000000001</v>
      </c>
      <c r="O582">
        <v>0.43028</v>
      </c>
      <c r="P582">
        <v>0.38804739999999999</v>
      </c>
      <c r="Q582">
        <v>0.35089703999999999</v>
      </c>
      <c r="R582">
        <v>0.3182798</v>
      </c>
      <c r="S582">
        <v>0.28987974</v>
      </c>
      <c r="T582">
        <v>0.26524109000000001</v>
      </c>
      <c r="U582">
        <v>0.24380193999999999</v>
      </c>
      <c r="V582">
        <v>0.22509049</v>
      </c>
      <c r="W582">
        <v>0.20869170000000001</v>
      </c>
      <c r="X582">
        <v>0.19424930000000001</v>
      </c>
      <c r="Y582">
        <v>0.18145328999999999</v>
      </c>
      <c r="Z582">
        <v>0.17006087</v>
      </c>
      <c r="AA582">
        <v>0.15986491999999999</v>
      </c>
      <c r="AB582">
        <v>0.15069726</v>
      </c>
      <c r="AC582">
        <v>0.14241904</v>
      </c>
      <c r="AD582">
        <v>0.1349061</v>
      </c>
      <c r="AE582">
        <v>0.12806614999999999</v>
      </c>
      <c r="AF582">
        <v>0.12181523</v>
      </c>
      <c r="AG582">
        <v>0.11608053</v>
      </c>
      <c r="AH582">
        <v>0.11081038999999999</v>
      </c>
      <c r="AI582">
        <v>0.10594694</v>
      </c>
      <c r="AJ582">
        <v>0.10144396</v>
      </c>
      <c r="AK582">
        <v>9.7267844000000006E-2</v>
      </c>
      <c r="AL582">
        <v>9.3385047999999998E-2</v>
      </c>
      <c r="AM582">
        <v>8.9765407000000005E-2</v>
      </c>
      <c r="AN582">
        <v>8.6387149999999996E-2</v>
      </c>
      <c r="AO582">
        <v>8.3222792000000004E-2</v>
      </c>
      <c r="AP582">
        <v>8.0256811999999997E-2</v>
      </c>
      <c r="AQ582">
        <v>7.7474958999999996E-2</v>
      </c>
      <c r="AR582">
        <v>7.4854433999999997E-2</v>
      </c>
      <c r="AS582">
        <v>7.2384059000000001E-2</v>
      </c>
      <c r="AT582">
        <v>7.0053062999999999E-2</v>
      </c>
      <c r="AU582">
        <v>6.7848622999999997E-2</v>
      </c>
    </row>
    <row r="583" spans="1:47" x14ac:dyDescent="0.35">
      <c r="A583" t="s">
        <v>586</v>
      </c>
      <c r="B583">
        <v>7.732297</v>
      </c>
      <c r="C583">
        <v>0.65642339999999999</v>
      </c>
      <c r="D583">
        <v>1.6</v>
      </c>
      <c r="E583">
        <v>10</v>
      </c>
      <c r="F583">
        <v>1</v>
      </c>
      <c r="G583">
        <v>0.2</v>
      </c>
      <c r="H583">
        <v>0.4</v>
      </c>
      <c r="I583">
        <v>452.90000000000003</v>
      </c>
      <c r="J583">
        <v>304.5</v>
      </c>
      <c r="K583" t="s">
        <v>4</v>
      </c>
      <c r="L583">
        <v>0.53820056000000005</v>
      </c>
      <c r="M583">
        <v>0.47367336999999998</v>
      </c>
      <c r="N583">
        <v>0.42629528</v>
      </c>
      <c r="O583">
        <v>0.38859727999999999</v>
      </c>
      <c r="P583">
        <v>0.35608777000000003</v>
      </c>
      <c r="Q583">
        <v>0.32667734999999998</v>
      </c>
      <c r="R583">
        <v>0.29989635999999997</v>
      </c>
      <c r="S583">
        <v>0.27577301999999998</v>
      </c>
      <c r="T583">
        <v>0.25424301999999999</v>
      </c>
      <c r="U583">
        <v>0.23512142999999999</v>
      </c>
      <c r="V583">
        <v>0.21817020000000001</v>
      </c>
      <c r="W583">
        <v>0.20311700999999999</v>
      </c>
      <c r="X583">
        <v>0.18971060000000001</v>
      </c>
      <c r="Y583">
        <v>0.17772835000000001</v>
      </c>
      <c r="Z583">
        <v>0.1669815</v>
      </c>
      <c r="AA583">
        <v>0.15730200999999999</v>
      </c>
      <c r="AB583">
        <v>0.14854908</v>
      </c>
      <c r="AC583">
        <v>0.14060523999999999</v>
      </c>
      <c r="AD583">
        <v>0.13336956999999999</v>
      </c>
      <c r="AE583">
        <v>0.12675905000000001</v>
      </c>
      <c r="AF583">
        <v>0.12069596</v>
      </c>
      <c r="AG583">
        <v>0.11511986</v>
      </c>
      <c r="AH583">
        <v>0.10997728</v>
      </c>
      <c r="AI583">
        <v>0.10522097</v>
      </c>
      <c r="AJ583">
        <v>0.1008112</v>
      </c>
      <c r="AK583">
        <v>9.6713088000000003E-2</v>
      </c>
      <c r="AL583">
        <v>9.2896536000000002E-2</v>
      </c>
      <c r="AM583">
        <v>8.9333787999999997E-2</v>
      </c>
      <c r="AN583">
        <v>8.6002693000000005E-2</v>
      </c>
      <c r="AO583">
        <v>8.2880326000000004E-2</v>
      </c>
      <c r="AP583">
        <v>7.9949848000000004E-2</v>
      </c>
      <c r="AQ583">
        <v>7.7196181000000003E-2</v>
      </c>
      <c r="AR583">
        <v>7.4601181000000003E-2</v>
      </c>
      <c r="AS583">
        <v>7.2152204999999997E-2</v>
      </c>
      <c r="AT583">
        <v>6.9839797999999995E-2</v>
      </c>
      <c r="AU583">
        <v>6.7652844000000004E-2</v>
      </c>
    </row>
    <row r="584" spans="1:47" x14ac:dyDescent="0.35">
      <c r="A584" t="s">
        <v>587</v>
      </c>
      <c r="B584">
        <v>38.630850000000002</v>
      </c>
      <c r="C584">
        <v>0.10721679999999999</v>
      </c>
      <c r="D584">
        <v>2.6</v>
      </c>
      <c r="E584">
        <v>10</v>
      </c>
      <c r="F584">
        <v>0.4</v>
      </c>
      <c r="G584">
        <v>0.4</v>
      </c>
      <c r="H584">
        <v>0.4</v>
      </c>
      <c r="I584">
        <v>300.8</v>
      </c>
      <c r="J584">
        <v>325.20000000000005</v>
      </c>
      <c r="K584" t="s">
        <v>3</v>
      </c>
      <c r="L584">
        <v>0.91099554000000005</v>
      </c>
      <c r="M584">
        <v>0.79324138</v>
      </c>
      <c r="N584">
        <v>0.70550281000000004</v>
      </c>
      <c r="O584">
        <v>0.63524537999999997</v>
      </c>
      <c r="P584">
        <v>0.57391965</v>
      </c>
      <c r="Q584">
        <v>0.51937531999999997</v>
      </c>
      <c r="R584">
        <v>0.47089899000000002</v>
      </c>
      <c r="S584">
        <v>0.42804863999999998</v>
      </c>
      <c r="T584">
        <v>0.39050856</v>
      </c>
      <c r="U584">
        <v>0.35812422999999999</v>
      </c>
      <c r="V584">
        <v>0.33005839999999997</v>
      </c>
      <c r="W584">
        <v>0.30595856999999999</v>
      </c>
      <c r="X584">
        <v>0.28485554000000002</v>
      </c>
      <c r="Y584">
        <v>0.26622683000000003</v>
      </c>
      <c r="Z584">
        <v>0.24972573000000001</v>
      </c>
      <c r="AA584">
        <v>0.23503267999999999</v>
      </c>
      <c r="AB584">
        <v>0.22185613000000001</v>
      </c>
      <c r="AC584">
        <v>0.20997389999999999</v>
      </c>
      <c r="AD584">
        <v>0.19923357999999999</v>
      </c>
      <c r="AE584">
        <v>0.18949309</v>
      </c>
      <c r="AF584">
        <v>0.18060333000000001</v>
      </c>
      <c r="AG584">
        <v>0.17246349</v>
      </c>
      <c r="AH584">
        <v>0.16499014000000001</v>
      </c>
      <c r="AI584">
        <v>0.15810592000000001</v>
      </c>
      <c r="AJ584">
        <v>0.15174514</v>
      </c>
      <c r="AK584">
        <v>0.14585166999999999</v>
      </c>
      <c r="AL584">
        <v>0.14037362</v>
      </c>
      <c r="AM584">
        <v>0.13526945000000001</v>
      </c>
      <c r="AN584">
        <v>0.13050269</v>
      </c>
      <c r="AO584">
        <v>0.12603997</v>
      </c>
      <c r="AP584">
        <v>0.12185273000000001</v>
      </c>
      <c r="AQ584">
        <v>0.11792010999999999</v>
      </c>
      <c r="AR584">
        <v>0.11421752</v>
      </c>
      <c r="AS584">
        <v>0.11072427</v>
      </c>
      <c r="AT584">
        <v>0.10742319</v>
      </c>
      <c r="AU584">
        <v>0.10429937</v>
      </c>
    </row>
    <row r="585" spans="1:47" x14ac:dyDescent="0.35">
      <c r="A585" t="s">
        <v>588</v>
      </c>
      <c r="B585">
        <v>10.480119999999999</v>
      </c>
      <c r="C585">
        <v>0.40438380000000002</v>
      </c>
      <c r="D585">
        <v>0.4</v>
      </c>
      <c r="E585">
        <v>9.6000000000000014</v>
      </c>
      <c r="F585">
        <v>2.2000000000000002</v>
      </c>
      <c r="G585">
        <v>1.2000000000000002</v>
      </c>
      <c r="H585">
        <v>1.4000000000000001</v>
      </c>
      <c r="I585">
        <v>290.10000000000002</v>
      </c>
      <c r="J585">
        <v>314.60000000000002</v>
      </c>
      <c r="K585" t="s">
        <v>4</v>
      </c>
      <c r="L585">
        <v>1.0738151</v>
      </c>
      <c r="M585">
        <v>0.89271975000000003</v>
      </c>
      <c r="N585">
        <v>0.75992285999999998</v>
      </c>
      <c r="O585">
        <v>0.65680474</v>
      </c>
      <c r="P585">
        <v>0.57224405</v>
      </c>
      <c r="Q585">
        <v>0.50150496</v>
      </c>
      <c r="R585">
        <v>0.44250741999999998</v>
      </c>
      <c r="S585">
        <v>0.39342713000000001</v>
      </c>
      <c r="T585">
        <v>0.35242628999999998</v>
      </c>
      <c r="U585">
        <v>0.31795925000000003</v>
      </c>
      <c r="V585">
        <v>0.288748</v>
      </c>
      <c r="W585">
        <v>0.26380530000000002</v>
      </c>
      <c r="X585">
        <v>0.24233589</v>
      </c>
      <c r="Y585">
        <v>0.223713</v>
      </c>
      <c r="Z585">
        <v>0.20744012000000001</v>
      </c>
      <c r="AA585">
        <v>0.19311904999999999</v>
      </c>
      <c r="AB585">
        <v>0.18043335999999999</v>
      </c>
      <c r="AC585">
        <v>0.16912799000000001</v>
      </c>
      <c r="AD585">
        <v>0.15900004000000001</v>
      </c>
      <c r="AE585">
        <v>0.14988323000000001</v>
      </c>
      <c r="AF585">
        <v>0.14163398999999999</v>
      </c>
      <c r="AG585">
        <v>0.13414261999999999</v>
      </c>
      <c r="AH585">
        <v>0.12731275</v>
      </c>
      <c r="AI585">
        <v>0.12106217</v>
      </c>
      <c r="AJ585">
        <v>0.11532545</v>
      </c>
      <c r="AK585">
        <v>0.11004297</v>
      </c>
      <c r="AL585">
        <v>0.10516307</v>
      </c>
      <c r="AM585">
        <v>0.10064643</v>
      </c>
      <c r="AN585">
        <v>9.6452773000000006E-2</v>
      </c>
      <c r="AO585">
        <v>9.2553026999999996E-2</v>
      </c>
      <c r="AP585">
        <v>8.8917755000000001E-2</v>
      </c>
      <c r="AQ585">
        <v>8.5519209999999998E-2</v>
      </c>
      <c r="AR585">
        <v>8.2339756E-2</v>
      </c>
      <c r="AS585">
        <v>7.9355582999999993E-2</v>
      </c>
      <c r="AT585">
        <v>7.6555080999999997E-2</v>
      </c>
      <c r="AU585">
        <v>7.391797E-2</v>
      </c>
    </row>
    <row r="586" spans="1:47" x14ac:dyDescent="0.35">
      <c r="A586" t="s">
        <v>589</v>
      </c>
      <c r="B586">
        <v>8.3609600000000004</v>
      </c>
      <c r="C586">
        <v>0.34862479999999996</v>
      </c>
      <c r="D586">
        <v>1.4000000000000001</v>
      </c>
      <c r="E586">
        <v>3</v>
      </c>
      <c r="F586">
        <v>1.6</v>
      </c>
      <c r="G586">
        <v>0</v>
      </c>
      <c r="H586">
        <v>1</v>
      </c>
      <c r="I586">
        <v>407.6</v>
      </c>
      <c r="J586">
        <v>286.40000000000003</v>
      </c>
      <c r="K586" t="s">
        <v>3</v>
      </c>
      <c r="L586">
        <v>0.43044364000000002</v>
      </c>
      <c r="M586">
        <v>0.33738741</v>
      </c>
      <c r="N586">
        <v>0.27576171999999999</v>
      </c>
      <c r="O586">
        <v>0.23225456</v>
      </c>
      <c r="P586">
        <v>0.19999591</v>
      </c>
      <c r="Q586">
        <v>0.17516205000000001</v>
      </c>
      <c r="R586">
        <v>0.15549219</v>
      </c>
      <c r="S586">
        <v>0.13955669000000001</v>
      </c>
      <c r="T586">
        <v>0.12640049</v>
      </c>
      <c r="U586">
        <v>0.11536486</v>
      </c>
      <c r="V586">
        <v>0.10598277</v>
      </c>
      <c r="W586">
        <v>9.7913346999999998E-2</v>
      </c>
      <c r="X586">
        <v>9.0904728000000004E-2</v>
      </c>
      <c r="Y586">
        <v>8.4760911999999994E-2</v>
      </c>
      <c r="Z586">
        <v>7.9334847999999999E-2</v>
      </c>
      <c r="AA586">
        <v>7.4509523999999994E-2</v>
      </c>
      <c r="AB586">
        <v>7.0192531000000002E-2</v>
      </c>
      <c r="AC586">
        <v>6.6306247999999998E-2</v>
      </c>
      <c r="AD586">
        <v>6.2792815000000002E-2</v>
      </c>
      <c r="AE586">
        <v>5.9600620999999999E-2</v>
      </c>
      <c r="AF586">
        <v>5.6687959000000003E-2</v>
      </c>
      <c r="AG586">
        <v>5.4021772000000003E-2</v>
      </c>
      <c r="AH586">
        <v>5.1571342999999999E-2</v>
      </c>
      <c r="AI586">
        <v>4.9312676999999999E-2</v>
      </c>
      <c r="AJ586">
        <v>4.7224015000000001E-2</v>
      </c>
      <c r="AK586">
        <v>4.5288209000000003E-2</v>
      </c>
      <c r="AL586">
        <v>4.3488748000000001E-2</v>
      </c>
      <c r="AM586">
        <v>4.1812031999999999E-2</v>
      </c>
      <c r="AN586">
        <v>4.0246941000000001E-2</v>
      </c>
      <c r="AO586">
        <v>3.8782481000000001E-2</v>
      </c>
      <c r="AP586">
        <v>3.7409763999999998E-2</v>
      </c>
      <c r="AQ586">
        <v>3.6120675999999997E-2</v>
      </c>
      <c r="AR586">
        <v>3.4907430000000003E-2</v>
      </c>
      <c r="AS586">
        <v>3.3764042000000001E-2</v>
      </c>
      <c r="AT586">
        <v>3.2684683999999999E-2</v>
      </c>
      <c r="AU586">
        <v>3.1664326999999999E-2</v>
      </c>
    </row>
    <row r="587" spans="1:47" x14ac:dyDescent="0.35">
      <c r="A587" t="s">
        <v>590</v>
      </c>
      <c r="B587">
        <v>23.7958</v>
      </c>
      <c r="C587">
        <v>0.73604879999999995</v>
      </c>
      <c r="D587">
        <v>2.4000000000000004</v>
      </c>
      <c r="E587">
        <v>1.4000000000000001</v>
      </c>
      <c r="F587">
        <v>0.4</v>
      </c>
      <c r="G587">
        <v>0.8</v>
      </c>
      <c r="H587">
        <v>0.2</v>
      </c>
      <c r="I587">
        <v>420.20000000000005</v>
      </c>
      <c r="J587">
        <v>317.40000000000003</v>
      </c>
      <c r="K587" t="s">
        <v>3</v>
      </c>
      <c r="L587">
        <v>0.14238127</v>
      </c>
      <c r="M587">
        <v>0.11551734</v>
      </c>
      <c r="N587">
        <v>9.6672483000000003E-2</v>
      </c>
      <c r="O587">
        <v>8.2776785000000005E-2</v>
      </c>
      <c r="P587">
        <v>7.2123594999999999E-2</v>
      </c>
      <c r="Q587">
        <v>6.3705750000000005E-2</v>
      </c>
      <c r="R587">
        <v>5.6898043000000002E-2</v>
      </c>
      <c r="S587">
        <v>5.1286000999999998E-2</v>
      </c>
      <c r="T587">
        <v>4.6587475000000003E-2</v>
      </c>
      <c r="U587">
        <v>4.2601943000000003E-2</v>
      </c>
      <c r="V587">
        <v>3.9182011000000003E-2</v>
      </c>
      <c r="W587">
        <v>3.6219381000000002E-2</v>
      </c>
      <c r="X587">
        <v>3.3629320999999997E-2</v>
      </c>
      <c r="Y587">
        <v>3.1349067000000001E-2</v>
      </c>
      <c r="Z587">
        <v>2.9326569E-2</v>
      </c>
      <c r="AA587">
        <v>2.7522402000000001E-2</v>
      </c>
      <c r="AB587">
        <v>2.5904369999999999E-2</v>
      </c>
      <c r="AC587">
        <v>2.4445682999999999E-2</v>
      </c>
      <c r="AD587">
        <v>2.3124859000000001E-2</v>
      </c>
      <c r="AE587">
        <v>2.1923911000000001E-2</v>
      </c>
      <c r="AF587">
        <v>2.0827756999999999E-2</v>
      </c>
      <c r="AG587">
        <v>1.9823961000000001E-2</v>
      </c>
      <c r="AH587">
        <v>1.8901529E-2</v>
      </c>
      <c r="AI587">
        <v>1.8051416000000001E-2</v>
      </c>
      <c r="AJ587">
        <v>1.7265711E-2</v>
      </c>
      <c r="AK587">
        <v>1.6537718E-2</v>
      </c>
      <c r="AL587">
        <v>1.5861567E-2</v>
      </c>
      <c r="AM587">
        <v>1.5232103E-2</v>
      </c>
      <c r="AN587">
        <v>1.4644862E-2</v>
      </c>
      <c r="AO587">
        <v>1.4095867999999999E-2</v>
      </c>
      <c r="AP587">
        <v>1.3581693000000001E-2</v>
      </c>
      <c r="AQ587">
        <v>1.309927E-2</v>
      </c>
      <c r="AR587">
        <v>1.2645882000000001E-2</v>
      </c>
      <c r="AS587">
        <v>1.2219074999999999E-2</v>
      </c>
      <c r="AT587">
        <v>1.1816600999999999E-2</v>
      </c>
      <c r="AU587">
        <v>1.1436583E-2</v>
      </c>
    </row>
    <row r="588" spans="1:47" x14ac:dyDescent="0.35">
      <c r="A588" t="s">
        <v>591</v>
      </c>
      <c r="B588">
        <v>21.33184</v>
      </c>
      <c r="C588">
        <v>0.19801850000000001</v>
      </c>
      <c r="D588">
        <v>1.8</v>
      </c>
      <c r="E588">
        <v>4.2</v>
      </c>
      <c r="F588">
        <v>1.4000000000000001</v>
      </c>
      <c r="G588">
        <v>1</v>
      </c>
      <c r="H588">
        <v>1.2000000000000002</v>
      </c>
      <c r="I588">
        <v>425.1</v>
      </c>
      <c r="J588">
        <v>335.90000000000003</v>
      </c>
      <c r="K588" t="s">
        <v>4</v>
      </c>
      <c r="L588">
        <v>1.551501</v>
      </c>
      <c r="M588">
        <v>1.1815359999999999</v>
      </c>
      <c r="N588">
        <v>0.93667405999999998</v>
      </c>
      <c r="O588">
        <v>0.76554120000000003</v>
      </c>
      <c r="P588">
        <v>0.64103186000000001</v>
      </c>
      <c r="Q588">
        <v>0.54819238000000003</v>
      </c>
      <c r="R588">
        <v>0.47665461999999997</v>
      </c>
      <c r="S588">
        <v>0.41992815999999999</v>
      </c>
      <c r="T588">
        <v>0.37457874000000002</v>
      </c>
      <c r="U588">
        <v>0.33772552</v>
      </c>
      <c r="V588">
        <v>0.30723276999999999</v>
      </c>
      <c r="W588">
        <v>0.28154191000000001</v>
      </c>
      <c r="X588">
        <v>0.25967162999999999</v>
      </c>
      <c r="Y588">
        <v>0.24081110999999999</v>
      </c>
      <c r="Z588">
        <v>0.22441054999999999</v>
      </c>
      <c r="AA588">
        <v>0.21002334</v>
      </c>
      <c r="AB588">
        <v>0.19731228000000001</v>
      </c>
      <c r="AC588">
        <v>0.18600643</v>
      </c>
      <c r="AD588">
        <v>0.17588875000000001</v>
      </c>
      <c r="AE588">
        <v>0.16678238000000001</v>
      </c>
      <c r="AF588">
        <v>0.15854101000000001</v>
      </c>
      <c r="AG588">
        <v>0.15104782999999999</v>
      </c>
      <c r="AH588">
        <v>0.14420246</v>
      </c>
      <c r="AI588">
        <v>0.13792494999999999</v>
      </c>
      <c r="AJ588">
        <v>0.13214807000000001</v>
      </c>
      <c r="AK588">
        <v>0.12681761</v>
      </c>
      <c r="AL588">
        <v>0.12187555</v>
      </c>
      <c r="AM588">
        <v>0.11728522</v>
      </c>
      <c r="AN588">
        <v>0.11300644</v>
      </c>
      <c r="AO588">
        <v>0.10901448</v>
      </c>
      <c r="AP588">
        <v>0.10527607</v>
      </c>
      <c r="AQ588">
        <v>0.1017667</v>
      </c>
      <c r="AR588">
        <v>9.8467782000000004E-2</v>
      </c>
      <c r="AS588">
        <v>9.5363788000000005E-2</v>
      </c>
      <c r="AT588">
        <v>9.2434912999999994E-2</v>
      </c>
      <c r="AU588">
        <v>8.9666113000000006E-2</v>
      </c>
    </row>
    <row r="589" spans="1:47" x14ac:dyDescent="0.35">
      <c r="A589" t="s">
        <v>592</v>
      </c>
      <c r="B589">
        <v>35.803420000000003</v>
      </c>
      <c r="C589">
        <v>0.21433319999999997</v>
      </c>
      <c r="D589">
        <v>1.2000000000000002</v>
      </c>
      <c r="E589">
        <v>6.8000000000000007</v>
      </c>
      <c r="F589">
        <v>2.8000000000000003</v>
      </c>
      <c r="G589">
        <v>0.60000000000000009</v>
      </c>
      <c r="H589">
        <v>2.2000000000000002</v>
      </c>
      <c r="I589">
        <v>409.5</v>
      </c>
      <c r="J589">
        <v>339.5</v>
      </c>
      <c r="K589" t="s">
        <v>3</v>
      </c>
      <c r="L589">
        <v>3.9295570999999998</v>
      </c>
      <c r="M589">
        <v>3.2128747</v>
      </c>
      <c r="N589">
        <v>2.5850119999999999</v>
      </c>
      <c r="O589">
        <v>2.0854721000000001</v>
      </c>
      <c r="P589">
        <v>1.7045064000000001</v>
      </c>
      <c r="Q589">
        <v>1.4157500000000001</v>
      </c>
      <c r="R589">
        <v>1.1950057999999999</v>
      </c>
      <c r="S589">
        <v>1.0235764000000001</v>
      </c>
      <c r="T589">
        <v>0.88837522000000002</v>
      </c>
      <c r="U589">
        <v>0.78030454999999999</v>
      </c>
      <c r="V589">
        <v>0.69317656999999999</v>
      </c>
      <c r="W589">
        <v>0.62214303000000004</v>
      </c>
      <c r="X589">
        <v>0.56231344000000005</v>
      </c>
      <c r="Y589">
        <v>0.51212173999999999</v>
      </c>
      <c r="Z589">
        <v>0.46962333000000001</v>
      </c>
      <c r="AA589">
        <v>0.43320038999999999</v>
      </c>
      <c r="AB589">
        <v>0.40158265999999998</v>
      </c>
      <c r="AC589">
        <v>0.37392073999999997</v>
      </c>
      <c r="AD589">
        <v>0.34961128000000002</v>
      </c>
      <c r="AE589">
        <v>0.32807457000000001</v>
      </c>
      <c r="AF589">
        <v>0.30884948000000001</v>
      </c>
      <c r="AG589">
        <v>0.29161671</v>
      </c>
      <c r="AH589">
        <v>0.27610003999999999</v>
      </c>
      <c r="AI589">
        <v>0.26204374000000002</v>
      </c>
      <c r="AJ589">
        <v>0.24925755999999999</v>
      </c>
      <c r="AK589">
        <v>0.23759786999999999</v>
      </c>
      <c r="AL589">
        <v>0.22693199</v>
      </c>
      <c r="AM589">
        <v>0.21714122999999999</v>
      </c>
      <c r="AN589">
        <v>0.2081192</v>
      </c>
      <c r="AO589">
        <v>0.19977479000000001</v>
      </c>
      <c r="AP589">
        <v>0.19204091000000001</v>
      </c>
      <c r="AQ589">
        <v>0.18485457</v>
      </c>
      <c r="AR589">
        <v>0.17815824</v>
      </c>
      <c r="AS589">
        <v>0.17190114000000001</v>
      </c>
      <c r="AT589">
        <v>0.16603775000000001</v>
      </c>
      <c r="AU589">
        <v>0.16053497999999999</v>
      </c>
    </row>
    <row r="590" spans="1:47" x14ac:dyDescent="0.35">
      <c r="A590" t="s">
        <v>593</v>
      </c>
      <c r="B590">
        <v>6.3236179999999997</v>
      </c>
      <c r="C590">
        <v>0.81877139999999993</v>
      </c>
      <c r="D590">
        <v>2.4000000000000004</v>
      </c>
      <c r="E590">
        <v>4</v>
      </c>
      <c r="F590">
        <v>2.2000000000000002</v>
      </c>
      <c r="G590">
        <v>1.6</v>
      </c>
      <c r="H590">
        <v>0.4</v>
      </c>
      <c r="I590">
        <v>292.60000000000002</v>
      </c>
      <c r="J590">
        <v>300.8</v>
      </c>
      <c r="K590" t="s">
        <v>4</v>
      </c>
      <c r="L590">
        <v>0.53434371999999997</v>
      </c>
      <c r="M590">
        <v>0.42558797999999998</v>
      </c>
      <c r="N590">
        <v>0.35026457999999999</v>
      </c>
      <c r="O590">
        <v>0.29577198999999998</v>
      </c>
      <c r="P590">
        <v>0.25479686000000001</v>
      </c>
      <c r="Q590">
        <v>0.22314197</v>
      </c>
      <c r="R590">
        <v>0.1980179</v>
      </c>
      <c r="S590">
        <v>0.17764556000000001</v>
      </c>
      <c r="T590">
        <v>0.16082250000000001</v>
      </c>
      <c r="U590">
        <v>0.14670232</v>
      </c>
      <c r="V590">
        <v>0.13469274000000001</v>
      </c>
      <c r="W590">
        <v>0.12436324</v>
      </c>
      <c r="X590">
        <v>0.11538696</v>
      </c>
      <c r="Y590">
        <v>0.10752123</v>
      </c>
      <c r="Z590">
        <v>0.10057676</v>
      </c>
      <c r="AA590">
        <v>9.4403348999999998E-2</v>
      </c>
      <c r="AB590">
        <v>8.8883258000000007E-2</v>
      </c>
      <c r="AC590">
        <v>8.3920985000000003E-2</v>
      </c>
      <c r="AD590">
        <v>7.9436152999999995E-2</v>
      </c>
      <c r="AE590">
        <v>7.5365975000000002E-2</v>
      </c>
      <c r="AF590">
        <v>7.1656874999999995E-2</v>
      </c>
      <c r="AG590">
        <v>6.8263322000000001E-2</v>
      </c>
      <c r="AH590">
        <v>6.5148613999999994E-2</v>
      </c>
      <c r="AI590">
        <v>6.2279823999999998E-2</v>
      </c>
      <c r="AJ590">
        <v>5.9628788000000002E-2</v>
      </c>
      <c r="AK590">
        <v>5.7173725000000002E-2</v>
      </c>
      <c r="AL590">
        <v>5.4894595999999997E-2</v>
      </c>
      <c r="AM590">
        <v>5.2772782999999997E-2</v>
      </c>
      <c r="AN590">
        <v>5.0792292000000003E-2</v>
      </c>
      <c r="AO590">
        <v>4.8941176000000003E-2</v>
      </c>
      <c r="AP590">
        <v>4.7208671000000001E-2</v>
      </c>
      <c r="AQ590">
        <v>4.5580421000000003E-2</v>
      </c>
      <c r="AR590">
        <v>4.4049624000000002E-2</v>
      </c>
      <c r="AS590">
        <v>4.2607866000000001E-2</v>
      </c>
      <c r="AT590">
        <v>4.1247904000000002E-2</v>
      </c>
      <c r="AU590">
        <v>3.9964198999999999E-2</v>
      </c>
    </row>
    <row r="591" spans="1:47" x14ac:dyDescent="0.35">
      <c r="A591" t="s">
        <v>594</v>
      </c>
      <c r="B591">
        <v>8.0793870000000005</v>
      </c>
      <c r="C591">
        <v>0.64185599999999998</v>
      </c>
      <c r="D591">
        <v>1.6</v>
      </c>
      <c r="E591">
        <v>7.6000000000000005</v>
      </c>
      <c r="F591">
        <v>0.8</v>
      </c>
      <c r="G591">
        <v>0</v>
      </c>
      <c r="H591">
        <v>0.4</v>
      </c>
      <c r="I591">
        <v>304.70000000000005</v>
      </c>
      <c r="J591">
        <v>350.8</v>
      </c>
      <c r="K591" t="s">
        <v>4</v>
      </c>
      <c r="L591">
        <v>0.47475064</v>
      </c>
      <c r="M591">
        <v>0.41808757000000002</v>
      </c>
      <c r="N591">
        <v>0.37079081000000003</v>
      </c>
      <c r="O591">
        <v>0.32934766999999998</v>
      </c>
      <c r="P591">
        <v>0.29358350999999999</v>
      </c>
      <c r="Q591">
        <v>0.26342723000000001</v>
      </c>
      <c r="R591">
        <v>0.23796411000000001</v>
      </c>
      <c r="S591">
        <v>0.21635629000000001</v>
      </c>
      <c r="T591">
        <v>0.19793078</v>
      </c>
      <c r="U591">
        <v>0.18209974000000001</v>
      </c>
      <c r="V591">
        <v>0.16839873999999999</v>
      </c>
      <c r="W591">
        <v>0.15644137999999999</v>
      </c>
      <c r="X591">
        <v>0.14593014000000001</v>
      </c>
      <c r="Y591">
        <v>0.13662732999999999</v>
      </c>
      <c r="Z591">
        <v>0.12834047000000001</v>
      </c>
      <c r="AA591">
        <v>0.12091639</v>
      </c>
      <c r="AB591">
        <v>0.11422978</v>
      </c>
      <c r="AC591">
        <v>0.10817905999999999</v>
      </c>
      <c r="AD591">
        <v>0.10268017</v>
      </c>
      <c r="AE591">
        <v>9.7661622000000003E-2</v>
      </c>
      <c r="AF591">
        <v>9.3064464999999999E-2</v>
      </c>
      <c r="AG591">
        <v>8.8838934999999994E-2</v>
      </c>
      <c r="AH591">
        <v>8.4942511999999998E-2</v>
      </c>
      <c r="AI591">
        <v>8.1340462000000002E-2</v>
      </c>
      <c r="AJ591">
        <v>7.7998839E-2</v>
      </c>
      <c r="AK591">
        <v>7.4892639999999996E-2</v>
      </c>
      <c r="AL591">
        <v>7.1998619E-2</v>
      </c>
      <c r="AM591">
        <v>6.9295845999999994E-2</v>
      </c>
      <c r="AN591">
        <v>6.6766619999999999E-2</v>
      </c>
      <c r="AO591">
        <v>6.4394347000000005E-2</v>
      </c>
      <c r="AP591">
        <v>6.2166151000000003E-2</v>
      </c>
      <c r="AQ591">
        <v>6.0069639000000001E-2</v>
      </c>
      <c r="AR591">
        <v>5.8094416000000003E-2</v>
      </c>
      <c r="AS591">
        <v>5.6229993999999998E-2</v>
      </c>
      <c r="AT591">
        <v>5.4466568E-2</v>
      </c>
      <c r="AU591">
        <v>5.2797992000000002E-2</v>
      </c>
    </row>
    <row r="592" spans="1:47" x14ac:dyDescent="0.35">
      <c r="A592" t="s">
        <v>595</v>
      </c>
      <c r="B592">
        <v>41.554000000000002</v>
      </c>
      <c r="C592">
        <v>0.3893916</v>
      </c>
      <c r="D592">
        <v>2</v>
      </c>
      <c r="E592">
        <v>4.6000000000000005</v>
      </c>
      <c r="F592">
        <v>2.2000000000000002</v>
      </c>
      <c r="G592">
        <v>0.60000000000000009</v>
      </c>
      <c r="H592">
        <v>1.4000000000000001</v>
      </c>
      <c r="I592">
        <v>420.40000000000003</v>
      </c>
      <c r="J592">
        <v>306.70000000000005</v>
      </c>
      <c r="K592" t="s">
        <v>3</v>
      </c>
      <c r="L592">
        <v>2.3709831000000001</v>
      </c>
      <c r="M592">
        <v>1.8215067</v>
      </c>
      <c r="N592">
        <v>1.4476211000000001</v>
      </c>
      <c r="O592">
        <v>1.1830107999999999</v>
      </c>
      <c r="P592">
        <v>0.98657899999999998</v>
      </c>
      <c r="Q592">
        <v>0.83659547999999995</v>
      </c>
      <c r="R592">
        <v>0.72108185000000002</v>
      </c>
      <c r="S592">
        <v>0.63062119000000005</v>
      </c>
      <c r="T592">
        <v>0.55924863000000002</v>
      </c>
      <c r="U592">
        <v>0.50154911999999996</v>
      </c>
      <c r="V592">
        <v>0.45289657</v>
      </c>
      <c r="W592">
        <v>0.41224208000000001</v>
      </c>
      <c r="X592">
        <v>0.37823056999999999</v>
      </c>
      <c r="Y592">
        <v>0.34921119</v>
      </c>
      <c r="Z592">
        <v>0.32413228999999999</v>
      </c>
      <c r="AA592">
        <v>0.30228755000000002</v>
      </c>
      <c r="AB592">
        <v>0.28313517999999999</v>
      </c>
      <c r="AC592">
        <v>0.26620558</v>
      </c>
      <c r="AD592">
        <v>0.25113213000000001</v>
      </c>
      <c r="AE592">
        <v>0.2376347</v>
      </c>
      <c r="AF592">
        <v>0.22547038999999999</v>
      </c>
      <c r="AG592">
        <v>0.21445354999999999</v>
      </c>
      <c r="AH592">
        <v>0.20443894000000001</v>
      </c>
      <c r="AI592">
        <v>0.19529163999999999</v>
      </c>
      <c r="AJ592">
        <v>0.18690844000000001</v>
      </c>
      <c r="AK592">
        <v>0.17919493</v>
      </c>
      <c r="AL592">
        <v>0.17207031</v>
      </c>
      <c r="AM592">
        <v>0.16547015000000001</v>
      </c>
      <c r="AN592">
        <v>0.15934011000000001</v>
      </c>
      <c r="AO592">
        <v>0.15363312000000001</v>
      </c>
      <c r="AP592">
        <v>0.14830773</v>
      </c>
      <c r="AQ592">
        <v>0.14332518</v>
      </c>
      <c r="AR592">
        <v>0.13865183</v>
      </c>
      <c r="AS592">
        <v>0.13425787</v>
      </c>
      <c r="AT592">
        <v>0.13011687999999999</v>
      </c>
      <c r="AU592">
        <v>0.12620717000000001</v>
      </c>
    </row>
    <row r="593" spans="1:47" x14ac:dyDescent="0.35">
      <c r="A593" t="s">
        <v>596</v>
      </c>
      <c r="B593">
        <v>6.3485810000000003</v>
      </c>
      <c r="C593">
        <v>0.73214349999999995</v>
      </c>
      <c r="D593">
        <v>2</v>
      </c>
      <c r="E593">
        <v>6</v>
      </c>
      <c r="F593">
        <v>2.2000000000000002</v>
      </c>
      <c r="G593">
        <v>1.4000000000000001</v>
      </c>
      <c r="H593">
        <v>0.60000000000000009</v>
      </c>
      <c r="I593">
        <v>405.5</v>
      </c>
      <c r="J593">
        <v>326</v>
      </c>
      <c r="K593" t="s">
        <v>4</v>
      </c>
      <c r="L593">
        <v>0.84359061999999996</v>
      </c>
      <c r="M593">
        <v>0.67847884000000003</v>
      </c>
      <c r="N593">
        <v>0.55627662</v>
      </c>
      <c r="O593">
        <v>0.46646317999999998</v>
      </c>
      <c r="P593">
        <v>0.39918807000000001</v>
      </c>
      <c r="Q593">
        <v>0.34733784000000001</v>
      </c>
      <c r="R593">
        <v>0.30651021000000001</v>
      </c>
      <c r="S593">
        <v>0.27368742000000001</v>
      </c>
      <c r="T593">
        <v>0.24680561000000001</v>
      </c>
      <c r="U593">
        <v>0.22443719000000001</v>
      </c>
      <c r="V593">
        <v>0.20555580000000001</v>
      </c>
      <c r="W593">
        <v>0.18942580000000001</v>
      </c>
      <c r="X593">
        <v>0.17550193</v>
      </c>
      <c r="Y593">
        <v>0.16336706000000001</v>
      </c>
      <c r="Z593">
        <v>0.1527027</v>
      </c>
      <c r="AA593">
        <v>0.14326446000000001</v>
      </c>
      <c r="AB593">
        <v>0.13485146000000001</v>
      </c>
      <c r="AC593">
        <v>0.12731159</v>
      </c>
      <c r="AD593">
        <v>0.12051231</v>
      </c>
      <c r="AE593">
        <v>0.11435215999999999</v>
      </c>
      <c r="AF593">
        <v>0.10874771</v>
      </c>
      <c r="AG593">
        <v>0.10362456</v>
      </c>
      <c r="AH593">
        <v>9.8929033E-2</v>
      </c>
      <c r="AI593">
        <v>9.4610087999999995E-2</v>
      </c>
      <c r="AJ593">
        <v>9.0618088999999999E-2</v>
      </c>
      <c r="AK593">
        <v>8.6923479999999997E-2</v>
      </c>
      <c r="AL593">
        <v>8.3492219000000006E-2</v>
      </c>
      <c r="AM593">
        <v>8.0298752000000001E-2</v>
      </c>
      <c r="AN593">
        <v>7.7320255000000004E-2</v>
      </c>
      <c r="AO593">
        <v>7.4532828999999995E-2</v>
      </c>
      <c r="AP593">
        <v>7.1922913000000005E-2</v>
      </c>
      <c r="AQ593">
        <v>6.9474727E-2</v>
      </c>
      <c r="AR593">
        <v>6.7170418999999995E-2</v>
      </c>
      <c r="AS593">
        <v>6.4999424E-2</v>
      </c>
      <c r="AT593">
        <v>6.2950804999999999E-2</v>
      </c>
      <c r="AU593">
        <v>6.1014164000000003E-2</v>
      </c>
    </row>
    <row r="594" spans="1:47" x14ac:dyDescent="0.35">
      <c r="A594" t="s">
        <v>597</v>
      </c>
      <c r="B594">
        <v>13.41269</v>
      </c>
      <c r="C594">
        <v>0.28733910000000001</v>
      </c>
      <c r="D594">
        <v>1.6</v>
      </c>
      <c r="E594">
        <v>3.4000000000000004</v>
      </c>
      <c r="F594">
        <v>2.8000000000000003</v>
      </c>
      <c r="G594">
        <v>0.8</v>
      </c>
      <c r="H594">
        <v>2</v>
      </c>
      <c r="I594">
        <v>288.20000000000005</v>
      </c>
      <c r="J594">
        <v>295.20000000000005</v>
      </c>
      <c r="K594" t="s">
        <v>3</v>
      </c>
      <c r="L594">
        <v>1.2463015</v>
      </c>
      <c r="M594">
        <v>0.97056282000000005</v>
      </c>
      <c r="N594">
        <v>0.78116423000000001</v>
      </c>
      <c r="O594">
        <v>0.64593171999999999</v>
      </c>
      <c r="P594">
        <v>0.54603880999999999</v>
      </c>
      <c r="Q594">
        <v>0.47009054</v>
      </c>
      <c r="R594">
        <v>0.41091697999999999</v>
      </c>
      <c r="S594">
        <v>0.36383715</v>
      </c>
      <c r="T594">
        <v>0.32580540000000002</v>
      </c>
      <c r="U594">
        <v>0.29459911999999999</v>
      </c>
      <c r="V594">
        <v>0.26852589999999998</v>
      </c>
      <c r="W594">
        <v>0.24646146999999999</v>
      </c>
      <c r="X594">
        <v>0.22754337999999999</v>
      </c>
      <c r="Y594">
        <v>0.21117533999999999</v>
      </c>
      <c r="Z594">
        <v>0.19688407999999999</v>
      </c>
      <c r="AA594">
        <v>0.18431222</v>
      </c>
      <c r="AB594">
        <v>0.17316309999999999</v>
      </c>
      <c r="AC594">
        <v>0.16321795</v>
      </c>
      <c r="AD594">
        <v>0.15429014999999999</v>
      </c>
      <c r="AE594">
        <v>0.14623435000000001</v>
      </c>
      <c r="AF594">
        <v>0.13893029000000001</v>
      </c>
      <c r="AG594">
        <v>0.13227760999999999</v>
      </c>
      <c r="AH594">
        <v>0.12619527</v>
      </c>
      <c r="AI594">
        <v>0.12061139999999999</v>
      </c>
      <c r="AJ594">
        <v>0.11547075</v>
      </c>
      <c r="AK594">
        <v>0.11071746</v>
      </c>
      <c r="AL594">
        <v>0.10631284000000001</v>
      </c>
      <c r="AM594">
        <v>0.10221898</v>
      </c>
      <c r="AN594">
        <v>9.8403245E-2</v>
      </c>
      <c r="AO594">
        <v>9.4839013999999999E-2</v>
      </c>
      <c r="AP594">
        <v>9.1502942000000004E-2</v>
      </c>
      <c r="AQ594">
        <v>8.8375859000000001E-2</v>
      </c>
      <c r="AR594">
        <v>8.5436232000000001E-2</v>
      </c>
      <c r="AS594">
        <v>8.2670800000000003E-2</v>
      </c>
      <c r="AT594">
        <v>8.0063029999999993E-2</v>
      </c>
      <c r="AU594">
        <v>7.7598191999999996E-2</v>
      </c>
    </row>
    <row r="595" spans="1:47" x14ac:dyDescent="0.35">
      <c r="A595" t="s">
        <v>598</v>
      </c>
      <c r="B595">
        <v>8.6610859999999992</v>
      </c>
      <c r="C595">
        <v>0.10395979999999999</v>
      </c>
      <c r="D595">
        <v>2.4000000000000004</v>
      </c>
      <c r="E595">
        <v>1.6</v>
      </c>
      <c r="F595">
        <v>2</v>
      </c>
      <c r="G595">
        <v>1.6</v>
      </c>
      <c r="H595">
        <v>1.8</v>
      </c>
      <c r="I595">
        <v>395.1</v>
      </c>
      <c r="J595">
        <v>324</v>
      </c>
      <c r="K595" t="s">
        <v>4</v>
      </c>
      <c r="L595">
        <v>0.57500470000000004</v>
      </c>
      <c r="M595">
        <v>0.46784297000000002</v>
      </c>
      <c r="N595">
        <v>0.38917136000000002</v>
      </c>
      <c r="O595">
        <v>0.33073422000000002</v>
      </c>
      <c r="P595">
        <v>0.28614815999999998</v>
      </c>
      <c r="Q595">
        <v>0.25120651999999999</v>
      </c>
      <c r="R595">
        <v>0.22323355</v>
      </c>
      <c r="S595">
        <v>0.20040368</v>
      </c>
      <c r="T595">
        <v>0.18146527000000001</v>
      </c>
      <c r="U595">
        <v>0.16553929000000001</v>
      </c>
      <c r="V595">
        <v>0.15197271000000001</v>
      </c>
      <c r="W595">
        <v>0.14030126000000001</v>
      </c>
      <c r="X595">
        <v>0.13016564999999999</v>
      </c>
      <c r="Y595">
        <v>0.12128644</v>
      </c>
      <c r="Z595">
        <v>0.11344896</v>
      </c>
      <c r="AA595">
        <v>0.10648674</v>
      </c>
      <c r="AB595">
        <v>0.10026607999999999</v>
      </c>
      <c r="AC595">
        <v>9.4675495999999998E-2</v>
      </c>
      <c r="AD595">
        <v>8.9626677000000002E-2</v>
      </c>
      <c r="AE595">
        <v>8.5046619000000004E-2</v>
      </c>
      <c r="AF595">
        <v>8.0874503E-2</v>
      </c>
      <c r="AG595">
        <v>7.7059454999999999E-2</v>
      </c>
      <c r="AH595">
        <v>7.3559611999999996E-2</v>
      </c>
      <c r="AI595">
        <v>7.0335655999999996E-2</v>
      </c>
      <c r="AJ595">
        <v>6.7357979999999998E-2</v>
      </c>
      <c r="AK595">
        <v>6.4600705999999994E-2</v>
      </c>
      <c r="AL595">
        <v>6.2040009E-2</v>
      </c>
      <c r="AM595">
        <v>5.9657256999999998E-2</v>
      </c>
      <c r="AN595">
        <v>5.7432875000000001E-2</v>
      </c>
      <c r="AO595">
        <v>5.5353735000000001E-2</v>
      </c>
      <c r="AP595">
        <v>5.3405724000000002E-2</v>
      </c>
      <c r="AQ595">
        <v>5.1577099000000001E-2</v>
      </c>
      <c r="AR595">
        <v>4.9857784000000002E-2</v>
      </c>
      <c r="AS595">
        <v>4.8238627999999999E-2</v>
      </c>
      <c r="AT595">
        <v>4.6711284999999998E-2</v>
      </c>
      <c r="AU595">
        <v>4.5267966E-2</v>
      </c>
    </row>
    <row r="596" spans="1:47" x14ac:dyDescent="0.35">
      <c r="A596" t="s">
        <v>599</v>
      </c>
      <c r="B596">
        <v>16.110679999999999</v>
      </c>
      <c r="C596">
        <v>0.31988280000000002</v>
      </c>
      <c r="D596">
        <v>0.60000000000000009</v>
      </c>
      <c r="E596">
        <v>6.8000000000000007</v>
      </c>
      <c r="F596">
        <v>1.6</v>
      </c>
      <c r="G596">
        <v>1.8</v>
      </c>
      <c r="H596">
        <v>1</v>
      </c>
      <c r="I596">
        <v>352.1</v>
      </c>
      <c r="J596">
        <v>305.3</v>
      </c>
      <c r="K596" t="s">
        <v>3</v>
      </c>
      <c r="L596">
        <v>1.1059482</v>
      </c>
      <c r="M596">
        <v>0.89974427000000001</v>
      </c>
      <c r="N596">
        <v>0.73875164999999998</v>
      </c>
      <c r="O596">
        <v>0.61578065000000004</v>
      </c>
      <c r="P596">
        <v>0.52205807000000004</v>
      </c>
      <c r="Q596">
        <v>0.44947109000000002</v>
      </c>
      <c r="R596">
        <v>0.39224845000000003</v>
      </c>
      <c r="S596">
        <v>0.34639382000000002</v>
      </c>
      <c r="T596">
        <v>0.30906560999999999</v>
      </c>
      <c r="U596">
        <v>0.27822721</v>
      </c>
      <c r="V596">
        <v>0.25241523999999999</v>
      </c>
      <c r="W596">
        <v>0.23054326</v>
      </c>
      <c r="X596">
        <v>0.21181531000000001</v>
      </c>
      <c r="Y596">
        <v>0.19562666000000001</v>
      </c>
      <c r="Z596">
        <v>0.18150674999999999</v>
      </c>
      <c r="AA596">
        <v>0.16909536999999999</v>
      </c>
      <c r="AB596">
        <v>0.15810937</v>
      </c>
      <c r="AC596">
        <v>0.14832185000000001</v>
      </c>
      <c r="AD596">
        <v>0.13954929999999999</v>
      </c>
      <c r="AE596">
        <v>0.13165197000000001</v>
      </c>
      <c r="AF596">
        <v>0.12450164</v>
      </c>
      <c r="AG596">
        <v>0.11800194999999999</v>
      </c>
      <c r="AH596">
        <v>0.1120727</v>
      </c>
      <c r="AI596">
        <v>0.10664100999999999</v>
      </c>
      <c r="AJ596">
        <v>0.10165448000000001</v>
      </c>
      <c r="AK596">
        <v>9.7057842000000005E-2</v>
      </c>
      <c r="AL596">
        <v>9.2807135999999998E-2</v>
      </c>
      <c r="AM596">
        <v>8.8869818000000003E-2</v>
      </c>
      <c r="AN596">
        <v>8.5213101999999999E-2</v>
      </c>
      <c r="AO596">
        <v>8.1809043999999997E-2</v>
      </c>
      <c r="AP596">
        <v>7.8631140000000002E-2</v>
      </c>
      <c r="AQ596">
        <v>7.5660652999999994E-2</v>
      </c>
      <c r="AR596">
        <v>7.2877682999999999E-2</v>
      </c>
      <c r="AS596">
        <v>7.0266031000000007E-2</v>
      </c>
      <c r="AT596">
        <v>6.7809812999999997E-2</v>
      </c>
      <c r="AU596">
        <v>6.5496906999999993E-2</v>
      </c>
    </row>
    <row r="597" spans="1:47" x14ac:dyDescent="0.35">
      <c r="A597" t="s">
        <v>600</v>
      </c>
      <c r="B597">
        <v>32.150620000000004</v>
      </c>
      <c r="C597">
        <v>0.82274429999999998</v>
      </c>
      <c r="D597">
        <v>1.6</v>
      </c>
      <c r="E597">
        <v>7.6000000000000005</v>
      </c>
      <c r="F597">
        <v>2</v>
      </c>
      <c r="G597">
        <v>1.8</v>
      </c>
      <c r="H597">
        <v>0.4</v>
      </c>
      <c r="I597">
        <v>363.20000000000005</v>
      </c>
      <c r="J597">
        <v>322.70000000000005</v>
      </c>
      <c r="K597" t="s">
        <v>3</v>
      </c>
      <c r="L597">
        <v>1.0517479000000001</v>
      </c>
      <c r="M597">
        <v>0.88181251000000005</v>
      </c>
      <c r="N597">
        <v>0.74139619000000001</v>
      </c>
      <c r="O597">
        <v>0.62797225000000001</v>
      </c>
      <c r="P597">
        <v>0.53876047999999999</v>
      </c>
      <c r="Q597">
        <v>0.46878808999999999</v>
      </c>
      <c r="R597">
        <v>0.41353877999999999</v>
      </c>
      <c r="S597">
        <v>0.36886280999999999</v>
      </c>
      <c r="T597">
        <v>0.33213732000000001</v>
      </c>
      <c r="U597">
        <v>0.30162190999999999</v>
      </c>
      <c r="V597">
        <v>0.27592527999999999</v>
      </c>
      <c r="W597">
        <v>0.25402649999999999</v>
      </c>
      <c r="X597">
        <v>0.23515839999999999</v>
      </c>
      <c r="Y597">
        <v>0.21874321999999999</v>
      </c>
      <c r="Z597">
        <v>0.20434237999999999</v>
      </c>
      <c r="AA597">
        <v>0.19160627999999999</v>
      </c>
      <c r="AB597">
        <v>0.18027188</v>
      </c>
      <c r="AC597">
        <v>0.17011908000000001</v>
      </c>
      <c r="AD597">
        <v>0.16097607999999999</v>
      </c>
      <c r="AE597">
        <v>0.15269964999999999</v>
      </c>
      <c r="AF597">
        <v>0.14517656000000001</v>
      </c>
      <c r="AG597">
        <v>0.13830580000000001</v>
      </c>
      <c r="AH597">
        <v>0.13200704999999999</v>
      </c>
      <c r="AI597">
        <v>0.12621288999999999</v>
      </c>
      <c r="AJ597">
        <v>0.12087001999999999</v>
      </c>
      <c r="AK597">
        <v>0.11591991</v>
      </c>
      <c r="AL597">
        <v>0.11132034</v>
      </c>
      <c r="AM597">
        <v>0.10704125</v>
      </c>
      <c r="AN597">
        <v>0.1030561</v>
      </c>
      <c r="AO597">
        <v>9.9326864000000001E-2</v>
      </c>
      <c r="AP597">
        <v>9.5826566000000002E-2</v>
      </c>
      <c r="AQ597">
        <v>9.2543512999999994E-2</v>
      </c>
      <c r="AR597">
        <v>8.9454940999999996E-2</v>
      </c>
      <c r="AS597">
        <v>8.6543179999999997E-2</v>
      </c>
      <c r="AT597">
        <v>8.3799042000000004E-2</v>
      </c>
      <c r="AU597">
        <v>8.1204206000000001E-2</v>
      </c>
    </row>
    <row r="598" spans="1:47" x14ac:dyDescent="0.35">
      <c r="A598" t="s">
        <v>601</v>
      </c>
      <c r="B598">
        <v>39.274450000000002</v>
      </c>
      <c r="C598">
        <v>0.81686710000000007</v>
      </c>
      <c r="D598">
        <v>2.8000000000000003</v>
      </c>
      <c r="E598">
        <v>5.4</v>
      </c>
      <c r="F598">
        <v>0.60000000000000009</v>
      </c>
      <c r="G598">
        <v>1.6</v>
      </c>
      <c r="H598">
        <v>0.2</v>
      </c>
      <c r="I598">
        <v>373</v>
      </c>
      <c r="J598">
        <v>339.70000000000005</v>
      </c>
      <c r="K598" t="s">
        <v>3</v>
      </c>
      <c r="L598">
        <v>0.66428071</v>
      </c>
      <c r="M598">
        <v>0.54071139999999995</v>
      </c>
      <c r="N598">
        <v>0.44957015</v>
      </c>
      <c r="O598">
        <v>0.38156462000000002</v>
      </c>
      <c r="P598">
        <v>0.32961827999999999</v>
      </c>
      <c r="Q598">
        <v>0.28909131999999998</v>
      </c>
      <c r="R598">
        <v>0.25685005999999999</v>
      </c>
      <c r="S598">
        <v>0.23056731</v>
      </c>
      <c r="T598">
        <v>0.20881448999999999</v>
      </c>
      <c r="U598">
        <v>0.19053537000000001</v>
      </c>
      <c r="V598">
        <v>0.17499079000000001</v>
      </c>
      <c r="W598">
        <v>0.16161907</v>
      </c>
      <c r="X598">
        <v>0.15000305999999999</v>
      </c>
      <c r="Y598">
        <v>0.13983135999999999</v>
      </c>
      <c r="Z598">
        <v>0.13085458</v>
      </c>
      <c r="AA598">
        <v>0.12288116</v>
      </c>
      <c r="AB598">
        <v>0.11574817</v>
      </c>
      <c r="AC598">
        <v>0.10933493</v>
      </c>
      <c r="AD598">
        <v>0.10353965</v>
      </c>
      <c r="AE598">
        <v>9.8276213000000001E-2</v>
      </c>
      <c r="AF598">
        <v>9.3480780999999999E-2</v>
      </c>
      <c r="AG598">
        <v>8.9090831999999995E-2</v>
      </c>
      <c r="AH598">
        <v>8.5061252000000004E-2</v>
      </c>
      <c r="AI598">
        <v>8.1347412999999993E-2</v>
      </c>
      <c r="AJ598">
        <v>7.7914259999999999E-2</v>
      </c>
      <c r="AK598">
        <v>7.4734605999999995E-2</v>
      </c>
      <c r="AL598">
        <v>7.1780220000000006E-2</v>
      </c>
      <c r="AM598">
        <v>6.9028132000000006E-2</v>
      </c>
      <c r="AN598">
        <v>6.6458440999999993E-2</v>
      </c>
      <c r="AO598">
        <v>6.4054801999999994E-2</v>
      </c>
      <c r="AP598">
        <v>6.1803843999999997E-2</v>
      </c>
      <c r="AQ598">
        <v>5.9690422999999999E-2</v>
      </c>
      <c r="AR598">
        <v>5.7701892999999997E-2</v>
      </c>
      <c r="AS598">
        <v>5.5827856000000002E-2</v>
      </c>
      <c r="AT598">
        <v>5.4059435000000003E-2</v>
      </c>
      <c r="AU598">
        <v>5.2388847000000002E-2</v>
      </c>
    </row>
    <row r="599" spans="1:47" x14ac:dyDescent="0.35">
      <c r="A599" t="s">
        <v>602</v>
      </c>
      <c r="B599">
        <v>41.446179999999998</v>
      </c>
      <c r="C599">
        <v>0.17709530000000001</v>
      </c>
      <c r="D599">
        <v>2</v>
      </c>
      <c r="E599">
        <v>2.2000000000000002</v>
      </c>
      <c r="F599">
        <v>1.8</v>
      </c>
      <c r="G599">
        <v>1.8</v>
      </c>
      <c r="H599">
        <v>1.4000000000000001</v>
      </c>
      <c r="I599">
        <v>363.40000000000003</v>
      </c>
      <c r="J599">
        <v>319.20000000000005</v>
      </c>
      <c r="K599" t="s">
        <v>3</v>
      </c>
      <c r="L599">
        <v>1.4934875000000001</v>
      </c>
      <c r="M599">
        <v>1.1658740999999999</v>
      </c>
      <c r="N599">
        <v>0.94176883</v>
      </c>
      <c r="O599">
        <v>0.78087187000000002</v>
      </c>
      <c r="P599">
        <v>0.66167891000000001</v>
      </c>
      <c r="Q599">
        <v>0.56951386000000004</v>
      </c>
      <c r="R599">
        <v>0.49776800999999998</v>
      </c>
      <c r="S599">
        <v>0.44127910999999997</v>
      </c>
      <c r="T599">
        <v>0.39502062999999998</v>
      </c>
      <c r="U599">
        <v>0.35709509</v>
      </c>
      <c r="V599">
        <v>0.32557607</v>
      </c>
      <c r="W599">
        <v>0.29892015</v>
      </c>
      <c r="X599">
        <v>0.27617385999999999</v>
      </c>
      <c r="Y599">
        <v>0.25648478000000002</v>
      </c>
      <c r="Z599">
        <v>0.23929395000000001</v>
      </c>
      <c r="AA599">
        <v>0.22418615</v>
      </c>
      <c r="AB599">
        <v>0.21080972000000001</v>
      </c>
      <c r="AC599">
        <v>0.19888787999999999</v>
      </c>
      <c r="AD599">
        <v>0.18819063999999999</v>
      </c>
      <c r="AE599">
        <v>0.17853351000000001</v>
      </c>
      <c r="AF599">
        <v>0.16978027000000001</v>
      </c>
      <c r="AG599">
        <v>0.16180421</v>
      </c>
      <c r="AH599">
        <v>0.15451115000000001</v>
      </c>
      <c r="AI599">
        <v>0.14781547</v>
      </c>
      <c r="AJ599">
        <v>0.14164551</v>
      </c>
      <c r="AK599">
        <v>0.13594046000000001</v>
      </c>
      <c r="AL599">
        <v>0.13065605999999999</v>
      </c>
      <c r="AM599">
        <v>0.12574162999999999</v>
      </c>
      <c r="AN599">
        <v>0.1211599</v>
      </c>
      <c r="AO599">
        <v>0.11687968</v>
      </c>
      <c r="AP599">
        <v>0.11287364</v>
      </c>
      <c r="AQ599">
        <v>0.10911629</v>
      </c>
      <c r="AR599">
        <v>0.10558336</v>
      </c>
      <c r="AS599">
        <v>0.10225471999999999</v>
      </c>
      <c r="AT599">
        <v>9.9114187000000006E-2</v>
      </c>
      <c r="AU599">
        <v>9.6147776000000004E-2</v>
      </c>
    </row>
    <row r="600" spans="1:47" x14ac:dyDescent="0.35">
      <c r="A600" t="s">
        <v>603</v>
      </c>
      <c r="B600">
        <v>12.30143</v>
      </c>
      <c r="C600">
        <v>0.17191279999999998</v>
      </c>
      <c r="D600">
        <v>2</v>
      </c>
      <c r="E600">
        <v>1</v>
      </c>
      <c r="F600">
        <v>2.2000000000000002</v>
      </c>
      <c r="G600">
        <v>1.2000000000000002</v>
      </c>
      <c r="H600">
        <v>2</v>
      </c>
      <c r="I600">
        <v>396.8</v>
      </c>
      <c r="J600">
        <v>311.3</v>
      </c>
      <c r="K600" t="s">
        <v>4</v>
      </c>
      <c r="L600">
        <v>0.42981496000000002</v>
      </c>
      <c r="M600">
        <v>0.35709839999999998</v>
      </c>
      <c r="N600">
        <v>0.30139786000000002</v>
      </c>
      <c r="O600">
        <v>0.25890141999999999</v>
      </c>
      <c r="P600">
        <v>0.22582562</v>
      </c>
      <c r="Q600">
        <v>0.19956535</v>
      </c>
      <c r="R600">
        <v>0.17829797999999999</v>
      </c>
      <c r="S600">
        <v>0.16078416000000001</v>
      </c>
      <c r="T600">
        <v>0.1461411</v>
      </c>
      <c r="U600">
        <v>0.13373823000000001</v>
      </c>
      <c r="V600">
        <v>0.12311551</v>
      </c>
      <c r="W600">
        <v>0.1139246</v>
      </c>
      <c r="X600">
        <v>0.10590412</v>
      </c>
      <c r="Y600">
        <v>9.8848216000000003E-2</v>
      </c>
      <c r="Z600">
        <v>9.2598035999999995E-2</v>
      </c>
      <c r="AA600">
        <v>8.7026007000000002E-2</v>
      </c>
      <c r="AB600">
        <v>8.2031794000000005E-2</v>
      </c>
      <c r="AC600">
        <v>7.7532693999999999E-2</v>
      </c>
      <c r="AD600">
        <v>7.3457203999999998E-2</v>
      </c>
      <c r="AE600">
        <v>6.9751969999999996E-2</v>
      </c>
      <c r="AF600">
        <v>6.6370211999999998E-2</v>
      </c>
      <c r="AG600">
        <v>6.3269994999999996E-2</v>
      </c>
      <c r="AH600">
        <v>6.0419977E-2</v>
      </c>
      <c r="AI600">
        <v>5.7791173000000001E-2</v>
      </c>
      <c r="AJ600">
        <v>5.5359442000000002E-2</v>
      </c>
      <c r="AK600">
        <v>5.3104494000000002E-2</v>
      </c>
      <c r="AL600">
        <v>5.1007587E-2</v>
      </c>
      <c r="AM600">
        <v>4.9054543999999999E-2</v>
      </c>
      <c r="AN600">
        <v>4.7230016E-2</v>
      </c>
      <c r="AO600">
        <v>4.5522279999999998E-2</v>
      </c>
      <c r="AP600">
        <v>4.3921257999999998E-2</v>
      </c>
      <c r="AQ600">
        <v>4.2416058E-2</v>
      </c>
      <c r="AR600">
        <v>4.1000522999999997E-2</v>
      </c>
      <c r="AS600">
        <v>3.9665829E-2</v>
      </c>
      <c r="AT600">
        <v>3.8405795E-2</v>
      </c>
      <c r="AU600">
        <v>3.7214864E-2</v>
      </c>
    </row>
    <row r="601" spans="1:47" x14ac:dyDescent="0.35">
      <c r="A601" t="s">
        <v>604</v>
      </c>
      <c r="B601">
        <v>28.837700000000002</v>
      </c>
      <c r="C601">
        <v>0.18670539999999999</v>
      </c>
      <c r="D601">
        <v>1.8</v>
      </c>
      <c r="E601">
        <v>4.4000000000000004</v>
      </c>
      <c r="F601">
        <v>1</v>
      </c>
      <c r="G601">
        <v>1.8</v>
      </c>
      <c r="H601">
        <v>1</v>
      </c>
      <c r="I601">
        <v>336.20000000000005</v>
      </c>
      <c r="J601">
        <v>355.20000000000005</v>
      </c>
      <c r="K601" t="s">
        <v>4</v>
      </c>
      <c r="L601">
        <v>1.7145219</v>
      </c>
      <c r="M601">
        <v>1.3319034999999999</v>
      </c>
      <c r="N601">
        <v>1.0710120999999999</v>
      </c>
      <c r="O601">
        <v>0.88352989999999998</v>
      </c>
      <c r="P601">
        <v>0.74424398000000003</v>
      </c>
      <c r="Q601">
        <v>0.63652425999999995</v>
      </c>
      <c r="R601">
        <v>0.55300969</v>
      </c>
      <c r="S601">
        <v>0.48772660000000001</v>
      </c>
      <c r="T601">
        <v>0.43464074000000003</v>
      </c>
      <c r="U601">
        <v>0.39105043</v>
      </c>
      <c r="V601">
        <v>0.35505738999999997</v>
      </c>
      <c r="W601">
        <v>0.32485091999999999</v>
      </c>
      <c r="X601">
        <v>0.29917809000000001</v>
      </c>
      <c r="Y601">
        <v>0.27715646999999999</v>
      </c>
      <c r="Z601">
        <v>0.25797987</v>
      </c>
      <c r="AA601">
        <v>0.24116119999999999</v>
      </c>
      <c r="AB601">
        <v>0.22630520000000001</v>
      </c>
      <c r="AC601">
        <v>0.21309921000000001</v>
      </c>
      <c r="AD601">
        <v>0.20128934000000001</v>
      </c>
      <c r="AE601">
        <v>0.19066615000000001</v>
      </c>
      <c r="AF601">
        <v>0.18106379</v>
      </c>
      <c r="AG601">
        <v>0.17234221</v>
      </c>
      <c r="AH601">
        <v>0.16438544999999999</v>
      </c>
      <c r="AI601">
        <v>0.15710141</v>
      </c>
      <c r="AJ601">
        <v>0.15040827000000001</v>
      </c>
      <c r="AK601">
        <v>0.14423525000000001</v>
      </c>
      <c r="AL601">
        <v>0.13852401</v>
      </c>
      <c r="AM601">
        <v>0.13322602</v>
      </c>
      <c r="AN601">
        <v>0.12829531999999999</v>
      </c>
      <c r="AO601">
        <v>0.12369381</v>
      </c>
      <c r="AP601">
        <v>0.11938976</v>
      </c>
      <c r="AQ601">
        <v>0.11535835999999999</v>
      </c>
      <c r="AR601">
        <v>0.1115722</v>
      </c>
      <c r="AS601">
        <v>0.10800870999999999</v>
      </c>
      <c r="AT601">
        <v>0.10465062999999999</v>
      </c>
      <c r="AU601">
        <v>0.10147928000000001</v>
      </c>
    </row>
    <row r="602" spans="1:47" x14ac:dyDescent="0.35">
      <c r="A602" t="s">
        <v>605</v>
      </c>
      <c r="B602">
        <v>8.6758240000000004</v>
      </c>
      <c r="C602">
        <v>0.87706760000000006</v>
      </c>
      <c r="D602">
        <v>1.4000000000000001</v>
      </c>
      <c r="E602">
        <v>3.2</v>
      </c>
      <c r="F602">
        <v>1.2000000000000002</v>
      </c>
      <c r="G602">
        <v>1.8</v>
      </c>
      <c r="H602">
        <v>0.2</v>
      </c>
      <c r="I602">
        <v>424.90000000000003</v>
      </c>
      <c r="J602">
        <v>328.40000000000003</v>
      </c>
      <c r="K602" t="s">
        <v>4</v>
      </c>
      <c r="L602">
        <v>0.40854998999999997</v>
      </c>
      <c r="M602">
        <v>0.32736331000000002</v>
      </c>
      <c r="N602">
        <v>0.27123724999999999</v>
      </c>
      <c r="O602">
        <v>0.2304281</v>
      </c>
      <c r="P602">
        <v>0.19955534</v>
      </c>
      <c r="Q602">
        <v>0.17545483000000001</v>
      </c>
      <c r="R602">
        <v>0.15615978999999999</v>
      </c>
      <c r="S602">
        <v>0.14039293999999999</v>
      </c>
      <c r="T602">
        <v>0.12727888000000001</v>
      </c>
      <c r="U602">
        <v>0.11620795</v>
      </c>
      <c r="V602">
        <v>0.10674449</v>
      </c>
      <c r="W602">
        <v>9.8569416000000007E-2</v>
      </c>
      <c r="X602">
        <v>9.1438800000000001E-2</v>
      </c>
      <c r="Y602">
        <v>8.5172303000000005E-2</v>
      </c>
      <c r="Z602">
        <v>7.9620518000000001E-2</v>
      </c>
      <c r="AA602">
        <v>7.4675201999999996E-2</v>
      </c>
      <c r="AB602">
        <v>7.0240586999999993E-2</v>
      </c>
      <c r="AC602">
        <v>6.6246204000000003E-2</v>
      </c>
      <c r="AD602">
        <v>6.2632956000000004E-2</v>
      </c>
      <c r="AE602">
        <v>5.9347916000000001E-2</v>
      </c>
      <c r="AF602">
        <v>5.6351900000000003E-2</v>
      </c>
      <c r="AG602">
        <v>5.3607440999999999E-2</v>
      </c>
      <c r="AH602">
        <v>5.1086492999999997E-2</v>
      </c>
      <c r="AI602">
        <v>4.876316E-2</v>
      </c>
      <c r="AJ602">
        <v>4.6617380999999999E-2</v>
      </c>
      <c r="AK602">
        <v>4.4627842000000001E-2</v>
      </c>
      <c r="AL602">
        <v>4.2780627000000002E-2</v>
      </c>
      <c r="AM602">
        <v>4.1060947E-2</v>
      </c>
      <c r="AN602">
        <v>3.9457221000000001E-2</v>
      </c>
      <c r="AO602">
        <v>3.7957374000000002E-2</v>
      </c>
      <c r="AP602">
        <v>3.6552794E-2</v>
      </c>
      <c r="AQ602">
        <v>3.5234834999999999E-2</v>
      </c>
      <c r="AR602">
        <v>3.3996202000000003E-2</v>
      </c>
      <c r="AS602">
        <v>3.2830201000000003E-2</v>
      </c>
      <c r="AT602">
        <v>3.1730979999999999E-2</v>
      </c>
      <c r="AU602">
        <v>3.0693195999999999E-2</v>
      </c>
    </row>
    <row r="603" spans="1:47" x14ac:dyDescent="0.35">
      <c r="A603" t="s">
        <v>606</v>
      </c>
      <c r="B603">
        <v>12.402699999999999</v>
      </c>
      <c r="C603">
        <v>0.50229109999999999</v>
      </c>
      <c r="D603">
        <v>0.60000000000000009</v>
      </c>
      <c r="E603">
        <v>3.2</v>
      </c>
      <c r="F603">
        <v>2.4000000000000004</v>
      </c>
      <c r="G603">
        <v>1.6</v>
      </c>
      <c r="H603">
        <v>1.2000000000000002</v>
      </c>
      <c r="I603">
        <v>373.5</v>
      </c>
      <c r="J603">
        <v>365.90000000000003</v>
      </c>
      <c r="K603" t="s">
        <v>4</v>
      </c>
      <c r="L603">
        <v>0.87028318999999998</v>
      </c>
      <c r="M603">
        <v>0.67202276000000005</v>
      </c>
      <c r="N603">
        <v>0.53954904999999997</v>
      </c>
      <c r="O603">
        <v>0.44642221999999998</v>
      </c>
      <c r="P603">
        <v>0.37788804999999998</v>
      </c>
      <c r="Q603">
        <v>0.32574554999999999</v>
      </c>
      <c r="R603">
        <v>0.28501499000000002</v>
      </c>
      <c r="S603">
        <v>0.25246719000000001</v>
      </c>
      <c r="T603">
        <v>0.22594379000000001</v>
      </c>
      <c r="U603">
        <v>0.20397629</v>
      </c>
      <c r="V603">
        <v>0.18552042999999999</v>
      </c>
      <c r="W603">
        <v>0.16981371000000001</v>
      </c>
      <c r="X603">
        <v>0.15631147000000001</v>
      </c>
      <c r="Y603">
        <v>0.14459352</v>
      </c>
      <c r="Z603">
        <v>0.13434062999999999</v>
      </c>
      <c r="AA603">
        <v>0.1252972</v>
      </c>
      <c r="AB603">
        <v>0.11727042999999999</v>
      </c>
      <c r="AC603">
        <v>0.11009946</v>
      </c>
      <c r="AD603">
        <v>0.10365982</v>
      </c>
      <c r="AE603">
        <v>9.7848280999999995E-2</v>
      </c>
      <c r="AF603">
        <v>9.2579938000000001E-2</v>
      </c>
      <c r="AG603">
        <v>8.7785534999999998E-2</v>
      </c>
      <c r="AH603">
        <v>8.3405212000000006E-2</v>
      </c>
      <c r="AI603">
        <v>7.9388431999999995E-2</v>
      </c>
      <c r="AJ603">
        <v>7.5693338999999998E-2</v>
      </c>
      <c r="AK603">
        <v>7.2283708000000002E-2</v>
      </c>
      <c r="AL603">
        <v>6.9129802000000004E-2</v>
      </c>
      <c r="AM603">
        <v>6.6204510999999994E-2</v>
      </c>
      <c r="AN603">
        <v>6.3486472000000002E-2</v>
      </c>
      <c r="AO603">
        <v>6.0954175999999999E-2</v>
      </c>
      <c r="AP603">
        <v>5.8589744999999999E-2</v>
      </c>
      <c r="AQ603">
        <v>5.6378460999999998E-2</v>
      </c>
      <c r="AR603">
        <v>5.4305855E-2</v>
      </c>
      <c r="AS603">
        <v>5.2360792000000003E-2</v>
      </c>
      <c r="AT603">
        <v>5.0531205000000003E-2</v>
      </c>
      <c r="AU603">
        <v>4.8807953000000001E-2</v>
      </c>
    </row>
    <row r="604" spans="1:47" x14ac:dyDescent="0.35">
      <c r="A604" t="s">
        <v>607</v>
      </c>
      <c r="B604">
        <v>17.454809999999998</v>
      </c>
      <c r="C604">
        <v>0.83806979999999998</v>
      </c>
      <c r="D604">
        <v>1.2000000000000002</v>
      </c>
      <c r="E604">
        <v>4.8000000000000007</v>
      </c>
      <c r="F604">
        <v>3</v>
      </c>
      <c r="G604">
        <v>1.2000000000000002</v>
      </c>
      <c r="H604">
        <v>0.60000000000000009</v>
      </c>
      <c r="I604">
        <v>318.5</v>
      </c>
      <c r="J604">
        <v>366.8</v>
      </c>
      <c r="K604" t="s">
        <v>4</v>
      </c>
      <c r="L604">
        <v>1.2694542</v>
      </c>
      <c r="M604">
        <v>0.98268116000000005</v>
      </c>
      <c r="N604">
        <v>0.78525853000000001</v>
      </c>
      <c r="O604">
        <v>0.64523947000000004</v>
      </c>
      <c r="P604">
        <v>0.54282050999999998</v>
      </c>
      <c r="Q604">
        <v>0.46672206999999999</v>
      </c>
      <c r="R604">
        <v>0.40716141</v>
      </c>
      <c r="S604">
        <v>0.36017506999999999</v>
      </c>
      <c r="T604">
        <v>0.32244920999999999</v>
      </c>
      <c r="U604">
        <v>0.29157351999999997</v>
      </c>
      <c r="V604">
        <v>0.26581295999999999</v>
      </c>
      <c r="W604">
        <v>0.24402133000000001</v>
      </c>
      <c r="X604">
        <v>0.22535205999999999</v>
      </c>
      <c r="Y604">
        <v>0.20918211</v>
      </c>
      <c r="Z604">
        <v>0.19504546</v>
      </c>
      <c r="AA604">
        <v>0.18259587999999999</v>
      </c>
      <c r="AB604">
        <v>0.17156014</v>
      </c>
      <c r="AC604">
        <v>0.16170087</v>
      </c>
      <c r="AD604">
        <v>0.15285103</v>
      </c>
      <c r="AE604">
        <v>0.14485632000000001</v>
      </c>
      <c r="AF604">
        <v>0.13760193000000001</v>
      </c>
      <c r="AG604">
        <v>0.13099225</v>
      </c>
      <c r="AH604">
        <v>0.12494044999999999</v>
      </c>
      <c r="AI604">
        <v>0.11938161</v>
      </c>
      <c r="AJ604">
        <v>0.11426023</v>
      </c>
      <c r="AK604">
        <v>0.10952821</v>
      </c>
      <c r="AL604">
        <v>0.10513705</v>
      </c>
      <c r="AM604">
        <v>0.10105684</v>
      </c>
      <c r="AN604">
        <v>9.7253389999999995E-2</v>
      </c>
      <c r="AO604">
        <v>9.3703270000000005E-2</v>
      </c>
      <c r="AP604">
        <v>9.0378411000000006E-2</v>
      </c>
      <c r="AQ604">
        <v>8.7257840000000003E-2</v>
      </c>
      <c r="AR604">
        <v>8.4327385000000005E-2</v>
      </c>
      <c r="AS604">
        <v>8.1571168999999999E-2</v>
      </c>
      <c r="AT604">
        <v>7.8970179000000001E-2</v>
      </c>
      <c r="AU604">
        <v>7.6511583999999994E-2</v>
      </c>
    </row>
    <row r="605" spans="1:47" x14ac:dyDescent="0.35">
      <c r="A605" t="s">
        <v>608</v>
      </c>
      <c r="B605">
        <v>11.67939</v>
      </c>
      <c r="C605">
        <v>0.11808170000000001</v>
      </c>
      <c r="D605">
        <v>3</v>
      </c>
      <c r="E605">
        <v>7</v>
      </c>
      <c r="F605">
        <v>1.2000000000000002</v>
      </c>
      <c r="G605">
        <v>0.8</v>
      </c>
      <c r="H605">
        <v>1</v>
      </c>
      <c r="I605">
        <v>283.40000000000003</v>
      </c>
      <c r="J605">
        <v>292.5</v>
      </c>
      <c r="K605" t="s">
        <v>3</v>
      </c>
      <c r="L605">
        <v>1.0087142</v>
      </c>
      <c r="M605">
        <v>0.83944165999999998</v>
      </c>
      <c r="N605">
        <v>0.69777727000000001</v>
      </c>
      <c r="O605">
        <v>0.58661764999999999</v>
      </c>
      <c r="P605">
        <v>0.5012877</v>
      </c>
      <c r="Q605">
        <v>0.43623870999999997</v>
      </c>
      <c r="R605">
        <v>0.38503504</v>
      </c>
      <c r="S605">
        <v>0.34246531000000002</v>
      </c>
      <c r="T605">
        <v>0.30773348</v>
      </c>
      <c r="U605">
        <v>0.27903910999999998</v>
      </c>
      <c r="V605">
        <v>0.25497553000000001</v>
      </c>
      <c r="W605">
        <v>0.23466922000000001</v>
      </c>
      <c r="X605">
        <v>0.21720199000000001</v>
      </c>
      <c r="Y605">
        <v>0.20198199</v>
      </c>
      <c r="Z605">
        <v>0.18863564999999999</v>
      </c>
      <c r="AA605">
        <v>0.17685824999999999</v>
      </c>
      <c r="AB605">
        <v>0.16639145999999999</v>
      </c>
      <c r="AC605">
        <v>0.15701593</v>
      </c>
      <c r="AD605">
        <v>0.14857817000000001</v>
      </c>
      <c r="AE605">
        <v>0.14094722000000001</v>
      </c>
      <c r="AF605">
        <v>0.13401747</v>
      </c>
      <c r="AG605">
        <v>0.12769778000000001</v>
      </c>
      <c r="AH605">
        <v>0.12191059</v>
      </c>
      <c r="AI605">
        <v>0.11659339000000001</v>
      </c>
      <c r="AJ605">
        <v>0.11169258</v>
      </c>
      <c r="AK605">
        <v>0.10716007</v>
      </c>
      <c r="AL605">
        <v>0.10295793</v>
      </c>
      <c r="AM605">
        <v>9.9051139999999996E-2</v>
      </c>
      <c r="AN605">
        <v>9.5409258999999996E-2</v>
      </c>
      <c r="AO605">
        <v>9.2008806999999998E-2</v>
      </c>
      <c r="AP605">
        <v>8.8824891000000003E-2</v>
      </c>
      <c r="AQ605">
        <v>8.5836090000000004E-2</v>
      </c>
      <c r="AR605">
        <v>8.3026730000000007E-2</v>
      </c>
      <c r="AS605">
        <v>8.0381848000000006E-2</v>
      </c>
      <c r="AT605">
        <v>7.7887520000000002E-2</v>
      </c>
      <c r="AU605">
        <v>7.5531959999999995E-2</v>
      </c>
    </row>
    <row r="606" spans="1:47" x14ac:dyDescent="0.35">
      <c r="A606" t="s">
        <v>609</v>
      </c>
      <c r="B606">
        <v>28.989830000000001</v>
      </c>
      <c r="C606">
        <v>0.77052430000000005</v>
      </c>
      <c r="D606">
        <v>1</v>
      </c>
      <c r="E606">
        <v>9.6000000000000014</v>
      </c>
      <c r="F606">
        <v>2.8000000000000003</v>
      </c>
      <c r="G606">
        <v>0.4</v>
      </c>
      <c r="H606">
        <v>0.60000000000000009</v>
      </c>
      <c r="I606">
        <v>363.70000000000005</v>
      </c>
      <c r="J606">
        <v>337.90000000000003</v>
      </c>
      <c r="K606" t="s">
        <v>3</v>
      </c>
      <c r="L606">
        <v>1.0835025</v>
      </c>
      <c r="M606">
        <v>0.92516666999999997</v>
      </c>
      <c r="N606">
        <v>0.80618506999999995</v>
      </c>
      <c r="O606">
        <v>0.70991689000000002</v>
      </c>
      <c r="P606">
        <v>0.62632357999999999</v>
      </c>
      <c r="Q606">
        <v>0.55346960000000001</v>
      </c>
      <c r="R606">
        <v>0.49134085</v>
      </c>
      <c r="S606">
        <v>0.43921905999999999</v>
      </c>
      <c r="T606">
        <v>0.39577322999999998</v>
      </c>
      <c r="U606">
        <v>0.35910106000000003</v>
      </c>
      <c r="V606">
        <v>0.32789019000000003</v>
      </c>
      <c r="W606">
        <v>0.30111647000000002</v>
      </c>
      <c r="X606">
        <v>0.27796264999999998</v>
      </c>
      <c r="Y606">
        <v>0.25779619999999998</v>
      </c>
      <c r="Z606">
        <v>0.24010475000000001</v>
      </c>
      <c r="AA606">
        <v>0.22449225</v>
      </c>
      <c r="AB606">
        <v>0.21061822999999999</v>
      </c>
      <c r="AC606">
        <v>0.19821373</v>
      </c>
      <c r="AD606">
        <v>0.18704577</v>
      </c>
      <c r="AE606">
        <v>0.17695638999999999</v>
      </c>
      <c r="AF606">
        <v>0.1678084</v>
      </c>
      <c r="AG606">
        <v>0.15947495</v>
      </c>
      <c r="AH606">
        <v>0.15185401000000001</v>
      </c>
      <c r="AI606">
        <v>0.14486041999999999</v>
      </c>
      <c r="AJ606">
        <v>0.13842164000000001</v>
      </c>
      <c r="AK606">
        <v>0.1324767</v>
      </c>
      <c r="AL606">
        <v>0.12697056000000001</v>
      </c>
      <c r="AM606">
        <v>0.12186001</v>
      </c>
      <c r="AN606">
        <v>0.11710268</v>
      </c>
      <c r="AO606">
        <v>0.11266399000000001</v>
      </c>
      <c r="AP606">
        <v>0.10851458999999999</v>
      </c>
      <c r="AQ606">
        <v>0.10462787</v>
      </c>
      <c r="AR606">
        <v>0.10097987</v>
      </c>
      <c r="AS606">
        <v>9.7550355000000005E-2</v>
      </c>
      <c r="AT606">
        <v>9.4321011999999996E-2</v>
      </c>
      <c r="AU606">
        <v>9.1275491E-2</v>
      </c>
    </row>
    <row r="607" spans="1:47" x14ac:dyDescent="0.35">
      <c r="A607" t="s">
        <v>610</v>
      </c>
      <c r="B607">
        <v>11.75311</v>
      </c>
      <c r="C607">
        <v>0.77602990000000005</v>
      </c>
      <c r="D607">
        <v>1.4000000000000001</v>
      </c>
      <c r="E607">
        <v>7.4</v>
      </c>
      <c r="F607">
        <v>1.4000000000000001</v>
      </c>
      <c r="G607">
        <v>1.8</v>
      </c>
      <c r="H607">
        <v>0.4</v>
      </c>
      <c r="I607">
        <v>441</v>
      </c>
      <c r="J607">
        <v>355.5</v>
      </c>
      <c r="K607" t="s">
        <v>4</v>
      </c>
      <c r="L607">
        <v>0.97436129999999999</v>
      </c>
      <c r="M607">
        <v>0.81457626999999999</v>
      </c>
      <c r="N607">
        <v>0.68498570000000003</v>
      </c>
      <c r="O607">
        <v>0.58111835000000001</v>
      </c>
      <c r="P607">
        <v>0.49953048999999999</v>
      </c>
      <c r="Q607">
        <v>0.43549358999999999</v>
      </c>
      <c r="R607">
        <v>0.38425130000000002</v>
      </c>
      <c r="S607">
        <v>0.34270966000000003</v>
      </c>
      <c r="T607">
        <v>0.30861928999999999</v>
      </c>
      <c r="U607">
        <v>0.28026107</v>
      </c>
      <c r="V607">
        <v>0.25634518000000001</v>
      </c>
      <c r="W607">
        <v>0.23592763999999999</v>
      </c>
      <c r="X607">
        <v>0.21831123999999999</v>
      </c>
      <c r="Y607">
        <v>0.20296295</v>
      </c>
      <c r="Z607">
        <v>0.18948102</v>
      </c>
      <c r="AA607">
        <v>0.17754755999999999</v>
      </c>
      <c r="AB607">
        <v>0.16691726000000001</v>
      </c>
      <c r="AC607">
        <v>0.15738727</v>
      </c>
      <c r="AD607">
        <v>0.14880246999999999</v>
      </c>
      <c r="AE607">
        <v>0.14102986000000001</v>
      </c>
      <c r="AF607">
        <v>0.13396084</v>
      </c>
      <c r="AG607">
        <v>0.12750663000000001</v>
      </c>
      <c r="AH607">
        <v>0.12158935</v>
      </c>
      <c r="AI607">
        <v>0.11615387000000001</v>
      </c>
      <c r="AJ607">
        <v>0.11113597</v>
      </c>
      <c r="AK607">
        <v>0.10648874</v>
      </c>
      <c r="AL607">
        <v>0.10217878</v>
      </c>
      <c r="AM607">
        <v>9.8170877000000004E-2</v>
      </c>
      <c r="AN607">
        <v>9.4432235000000003E-2</v>
      </c>
      <c r="AO607">
        <v>9.0936436999999995E-2</v>
      </c>
      <c r="AP607">
        <v>8.7663271000000001E-2</v>
      </c>
      <c r="AQ607">
        <v>8.4594219999999998E-2</v>
      </c>
      <c r="AR607">
        <v>8.1706165999999997E-2</v>
      </c>
      <c r="AS607">
        <v>7.8990817000000005E-2</v>
      </c>
      <c r="AT607">
        <v>7.6428204999999999E-2</v>
      </c>
      <c r="AU607">
        <v>7.4005089999999996E-2</v>
      </c>
    </row>
    <row r="608" spans="1:47" x14ac:dyDescent="0.35">
      <c r="A608" t="s">
        <v>611</v>
      </c>
      <c r="B608">
        <v>27.977519999999998</v>
      </c>
      <c r="C608">
        <v>0.6228513</v>
      </c>
      <c r="D608">
        <v>1.8</v>
      </c>
      <c r="E608">
        <v>1.6</v>
      </c>
      <c r="F608">
        <v>1.2000000000000002</v>
      </c>
      <c r="G608">
        <v>0.60000000000000009</v>
      </c>
      <c r="H608">
        <v>0.60000000000000009</v>
      </c>
      <c r="I608">
        <v>435.5</v>
      </c>
      <c r="J608">
        <v>352.90000000000003</v>
      </c>
      <c r="K608" t="s">
        <v>4</v>
      </c>
      <c r="L608">
        <v>0.50571847000000003</v>
      </c>
      <c r="M608">
        <v>0.39600632000000002</v>
      </c>
      <c r="N608">
        <v>0.32373506000000002</v>
      </c>
      <c r="O608">
        <v>0.27234976999999999</v>
      </c>
      <c r="P608">
        <v>0.23444878999999999</v>
      </c>
      <c r="Q608">
        <v>0.20553173</v>
      </c>
      <c r="R608">
        <v>0.18276162000000001</v>
      </c>
      <c r="S608">
        <v>0.16435428999999999</v>
      </c>
      <c r="T608">
        <v>0.14919432999999999</v>
      </c>
      <c r="U608">
        <v>0.13650298</v>
      </c>
      <c r="V608">
        <v>0.12572841000000001</v>
      </c>
      <c r="W608">
        <v>0.11646811999999999</v>
      </c>
      <c r="X608">
        <v>0.10843031</v>
      </c>
      <c r="Y608">
        <v>0.10138352</v>
      </c>
      <c r="Z608">
        <v>9.5158242000000004E-2</v>
      </c>
      <c r="AA608">
        <v>8.9618302999999996E-2</v>
      </c>
      <c r="AB608">
        <v>8.4657713999999995E-2</v>
      </c>
      <c r="AC608">
        <v>8.0190882000000005E-2</v>
      </c>
      <c r="AD608">
        <v>7.6147727999999998E-2</v>
      </c>
      <c r="AE608">
        <v>7.2470657999999993E-2</v>
      </c>
      <c r="AF608">
        <v>6.9110662000000003E-2</v>
      </c>
      <c r="AG608">
        <v>6.6030233999999993E-2</v>
      </c>
      <c r="AH608">
        <v>6.3196219999999997E-2</v>
      </c>
      <c r="AI608">
        <v>6.0579181000000003E-2</v>
      </c>
      <c r="AJ608">
        <v>5.8155548000000001E-2</v>
      </c>
      <c r="AK608">
        <v>5.5905390999999999E-2</v>
      </c>
      <c r="AL608">
        <v>5.3809549999999998E-2</v>
      </c>
      <c r="AM608">
        <v>5.1854625000000001E-2</v>
      </c>
      <c r="AN608">
        <v>5.0025839000000002E-2</v>
      </c>
      <c r="AO608">
        <v>4.8311583999999998E-2</v>
      </c>
      <c r="AP608">
        <v>4.6702091000000001E-2</v>
      </c>
      <c r="AQ608">
        <v>4.5187342999999998E-2</v>
      </c>
      <c r="AR608">
        <v>4.3759972000000001E-2</v>
      </c>
      <c r="AS608">
        <v>4.2412546000000002E-2</v>
      </c>
      <c r="AT608">
        <v>4.1137739999999999E-2</v>
      </c>
      <c r="AU608">
        <v>3.9930317999999999E-2</v>
      </c>
    </row>
    <row r="609" spans="1:47" x14ac:dyDescent="0.35">
      <c r="A609" t="s">
        <v>612</v>
      </c>
      <c r="B609">
        <v>32.966189999999997</v>
      </c>
      <c r="C609">
        <v>0.56907799999999997</v>
      </c>
      <c r="D609">
        <v>2.4000000000000004</v>
      </c>
      <c r="E609">
        <v>5</v>
      </c>
      <c r="F609">
        <v>1.8</v>
      </c>
      <c r="G609">
        <v>0.2</v>
      </c>
      <c r="H609">
        <v>0.8</v>
      </c>
      <c r="I609">
        <v>387</v>
      </c>
      <c r="J609">
        <v>323.8</v>
      </c>
      <c r="K609" t="s">
        <v>3</v>
      </c>
      <c r="L609">
        <v>1.2871968</v>
      </c>
      <c r="M609">
        <v>0.99961990000000001</v>
      </c>
      <c r="N609">
        <v>0.80491650000000003</v>
      </c>
      <c r="O609">
        <v>0.66621887999999996</v>
      </c>
      <c r="P609">
        <v>0.56356978000000002</v>
      </c>
      <c r="Q609">
        <v>0.48663434</v>
      </c>
      <c r="R609">
        <v>0.42738705999999999</v>
      </c>
      <c r="S609">
        <v>0.37983039000000002</v>
      </c>
      <c r="T609">
        <v>0.34073710000000001</v>
      </c>
      <c r="U609">
        <v>0.30886835000000001</v>
      </c>
      <c r="V609">
        <v>0.28236639000000002</v>
      </c>
      <c r="W609">
        <v>0.25994682000000002</v>
      </c>
      <c r="X609">
        <v>0.24075197000000001</v>
      </c>
      <c r="Y609">
        <v>0.22415194999999999</v>
      </c>
      <c r="Z609">
        <v>0.20964663</v>
      </c>
      <c r="AA609">
        <v>0.19686276999999999</v>
      </c>
      <c r="AB609">
        <v>0.18550663000000001</v>
      </c>
      <c r="AC609">
        <v>0.17535392999999999</v>
      </c>
      <c r="AD609">
        <v>0.16622475</v>
      </c>
      <c r="AE609">
        <v>0.15797517</v>
      </c>
      <c r="AF609">
        <v>0.15048473000000001</v>
      </c>
      <c r="AG609">
        <v>0.14365385</v>
      </c>
      <c r="AH609">
        <v>0.13739687</v>
      </c>
      <c r="AI609">
        <v>0.13164455999999999</v>
      </c>
      <c r="AJ609">
        <v>0.12633996</v>
      </c>
      <c r="AK609">
        <v>0.12143189</v>
      </c>
      <c r="AL609">
        <v>0.11687685</v>
      </c>
      <c r="AM609">
        <v>0.11263897</v>
      </c>
      <c r="AN609">
        <v>0.10868356</v>
      </c>
      <c r="AO609">
        <v>0.10498472</v>
      </c>
      <c r="AP609">
        <v>0.10151763</v>
      </c>
      <c r="AQ609">
        <v>9.8261230000000005E-2</v>
      </c>
      <c r="AR609">
        <v>9.5197535999999999E-2</v>
      </c>
      <c r="AS609">
        <v>9.2308916000000005E-2</v>
      </c>
      <c r="AT609">
        <v>8.9581258999999996E-2</v>
      </c>
      <c r="AU609">
        <v>8.7001494999999998E-2</v>
      </c>
    </row>
    <row r="610" spans="1:47" x14ac:dyDescent="0.35">
      <c r="A610" t="s">
        <v>613</v>
      </c>
      <c r="B610">
        <v>14.100149999999999</v>
      </c>
      <c r="C610">
        <v>0.71331789999999995</v>
      </c>
      <c r="D610">
        <v>1.6</v>
      </c>
      <c r="E610">
        <v>6</v>
      </c>
      <c r="F610">
        <v>2.6</v>
      </c>
      <c r="G610">
        <v>1.4000000000000001</v>
      </c>
      <c r="H610">
        <v>0.8</v>
      </c>
      <c r="I610">
        <v>438.6</v>
      </c>
      <c r="J610">
        <v>303.70000000000005</v>
      </c>
      <c r="K610" t="s">
        <v>3</v>
      </c>
      <c r="L610">
        <v>1.0302081999999999</v>
      </c>
      <c r="M610">
        <v>0.81694633000000005</v>
      </c>
      <c r="N610">
        <v>0.66226905999999996</v>
      </c>
      <c r="O610">
        <v>0.55007457999999998</v>
      </c>
      <c r="P610">
        <v>0.46705588999999997</v>
      </c>
      <c r="Q610">
        <v>0.40363300000000002</v>
      </c>
      <c r="R610">
        <v>0.35405469000000001</v>
      </c>
      <c r="S610">
        <v>0.31451594999999999</v>
      </c>
      <c r="T610">
        <v>0.28243527000000002</v>
      </c>
      <c r="U610">
        <v>0.2559669</v>
      </c>
      <c r="V610">
        <v>0.23379822</v>
      </c>
      <c r="W610">
        <v>0.21497769999999999</v>
      </c>
      <c r="X610">
        <v>0.19880512</v>
      </c>
      <c r="Y610">
        <v>0.18476348000000001</v>
      </c>
      <c r="Z610">
        <v>0.17246756999999999</v>
      </c>
      <c r="AA610">
        <v>0.16160668</v>
      </c>
      <c r="AB610">
        <v>0.15194980999999999</v>
      </c>
      <c r="AC610">
        <v>0.14331405</v>
      </c>
      <c r="AD610">
        <v>0.13553709999999999</v>
      </c>
      <c r="AE610">
        <v>0.12850238</v>
      </c>
      <c r="AF610">
        <v>0.12211189</v>
      </c>
      <c r="AG610">
        <v>0.11627941999999999</v>
      </c>
      <c r="AH610">
        <v>0.11093455000000001</v>
      </c>
      <c r="AI610">
        <v>0.10602636</v>
      </c>
      <c r="AJ610">
        <v>0.10149427</v>
      </c>
      <c r="AK610">
        <v>9.7301922999999998E-2</v>
      </c>
      <c r="AL610">
        <v>9.3409776999999999E-2</v>
      </c>
      <c r="AM610">
        <v>8.9788713000000006E-2</v>
      </c>
      <c r="AN610">
        <v>8.6413830999999997E-2</v>
      </c>
      <c r="AO610">
        <v>8.3257771999999994E-2</v>
      </c>
      <c r="AP610">
        <v>8.0302283000000002E-2</v>
      </c>
      <c r="AQ610">
        <v>7.7530399E-2</v>
      </c>
      <c r="AR610">
        <v>7.4925310999999994E-2</v>
      </c>
      <c r="AS610">
        <v>7.2472379000000003E-2</v>
      </c>
      <c r="AT610">
        <v>7.0159093000000006E-2</v>
      </c>
      <c r="AU610">
        <v>6.7972465999999995E-2</v>
      </c>
    </row>
    <row r="611" spans="1:47" x14ac:dyDescent="0.35">
      <c r="A611" t="s">
        <v>614</v>
      </c>
      <c r="B611">
        <v>8.2823550000000008</v>
      </c>
      <c r="C611">
        <v>0.72599279999999988</v>
      </c>
      <c r="D611">
        <v>1.4000000000000001</v>
      </c>
      <c r="E611">
        <v>5.6000000000000005</v>
      </c>
      <c r="F611">
        <v>1.8</v>
      </c>
      <c r="G611">
        <v>0</v>
      </c>
      <c r="H611">
        <v>0.4</v>
      </c>
      <c r="I611">
        <v>323.5</v>
      </c>
      <c r="J611">
        <v>292.8</v>
      </c>
      <c r="K611" t="s">
        <v>3</v>
      </c>
      <c r="L611">
        <v>0.32783257999999998</v>
      </c>
      <c r="M611">
        <v>0.27699336000000002</v>
      </c>
      <c r="N611">
        <v>0.23681498000000001</v>
      </c>
      <c r="O611">
        <v>0.20520836000000001</v>
      </c>
      <c r="P611">
        <v>0.18005207000000001</v>
      </c>
      <c r="Q611">
        <v>0.15975924999999999</v>
      </c>
      <c r="R611">
        <v>0.14314908000000001</v>
      </c>
      <c r="S611">
        <v>0.12936001999999999</v>
      </c>
      <c r="T611">
        <v>0.11776315</v>
      </c>
      <c r="U611">
        <v>0.10789121</v>
      </c>
      <c r="V611">
        <v>9.9400997000000005E-2</v>
      </c>
      <c r="W611">
        <v>9.2030026000000001E-2</v>
      </c>
      <c r="X611">
        <v>8.5576109999999997E-2</v>
      </c>
      <c r="Y611">
        <v>7.9882896999999994E-2</v>
      </c>
      <c r="Z611">
        <v>7.4827768000000003E-2</v>
      </c>
      <c r="AA611">
        <v>7.0311605999999999E-2</v>
      </c>
      <c r="AB611">
        <v>6.6254660000000007E-2</v>
      </c>
      <c r="AC611">
        <v>6.2592394999999995E-2</v>
      </c>
      <c r="AD611">
        <v>5.9271112000000001E-2</v>
      </c>
      <c r="AE611">
        <v>5.6247103999999999E-2</v>
      </c>
      <c r="AF611">
        <v>5.3483859000000002E-2</v>
      </c>
      <c r="AG611">
        <v>5.0949201E-2</v>
      </c>
      <c r="AH611">
        <v>4.8617097999999997E-2</v>
      </c>
      <c r="AI611">
        <v>4.6465099000000003E-2</v>
      </c>
      <c r="AJ611">
        <v>4.4474277999999999E-2</v>
      </c>
      <c r="AK611">
        <v>4.2627338000000001E-2</v>
      </c>
      <c r="AL611">
        <v>4.0909874999999998E-2</v>
      </c>
      <c r="AM611">
        <v>3.9309970999999999E-2</v>
      </c>
      <c r="AN611">
        <v>3.7815242999999998E-2</v>
      </c>
      <c r="AO611">
        <v>3.6416377999999999E-2</v>
      </c>
      <c r="AP611">
        <v>3.5105109000000002E-2</v>
      </c>
      <c r="AQ611">
        <v>3.3873197000000001E-2</v>
      </c>
      <c r="AR611">
        <v>3.2714181000000002E-2</v>
      </c>
      <c r="AS611">
        <v>3.1622179E-2</v>
      </c>
      <c r="AT611">
        <v>3.0591749000000001E-2</v>
      </c>
      <c r="AU611">
        <v>2.9617978E-2</v>
      </c>
    </row>
    <row r="612" spans="1:47" x14ac:dyDescent="0.35">
      <c r="A612" t="s">
        <v>615</v>
      </c>
      <c r="B612">
        <v>35.884120000000003</v>
      </c>
      <c r="C612">
        <v>0.88144279999999997</v>
      </c>
      <c r="D612">
        <v>2.6</v>
      </c>
      <c r="E612">
        <v>1.2000000000000002</v>
      </c>
      <c r="F612">
        <v>3</v>
      </c>
      <c r="G612">
        <v>0.4</v>
      </c>
      <c r="H612">
        <v>0.4</v>
      </c>
      <c r="I612">
        <v>296.5</v>
      </c>
      <c r="J612">
        <v>301.3</v>
      </c>
      <c r="K612" t="s">
        <v>3</v>
      </c>
      <c r="L612">
        <v>0.26381394000000002</v>
      </c>
      <c r="M612">
        <v>0.21171019999999999</v>
      </c>
      <c r="N612">
        <v>0.17587175999999999</v>
      </c>
      <c r="O612">
        <v>0.14994286000000001</v>
      </c>
      <c r="P612">
        <v>0.13039410000000001</v>
      </c>
      <c r="Q612">
        <v>0.11511127</v>
      </c>
      <c r="R612">
        <v>0.102856</v>
      </c>
      <c r="S612">
        <v>9.2813037000000001E-2</v>
      </c>
      <c r="T612">
        <v>8.4447965E-2</v>
      </c>
      <c r="U612">
        <v>7.7377103000000003E-2</v>
      </c>
      <c r="V612">
        <v>7.1327738000000002E-2</v>
      </c>
      <c r="W612">
        <v>6.6097081000000002E-2</v>
      </c>
      <c r="X612">
        <v>6.1532522999999999E-2</v>
      </c>
      <c r="Y612">
        <v>5.7515614E-2</v>
      </c>
      <c r="Z612">
        <v>5.3956293000000002E-2</v>
      </c>
      <c r="AA612">
        <v>5.0781096999999997E-2</v>
      </c>
      <c r="AB612">
        <v>4.7932520999999999E-2</v>
      </c>
      <c r="AC612">
        <v>4.5363825000000003E-2</v>
      </c>
      <c r="AD612">
        <v>4.3036128999999999E-2</v>
      </c>
      <c r="AE612">
        <v>4.0917984999999997E-2</v>
      </c>
      <c r="AF612">
        <v>3.8982876E-2</v>
      </c>
      <c r="AG612">
        <v>3.7208590999999999E-2</v>
      </c>
      <c r="AH612">
        <v>3.5576265000000003E-2</v>
      </c>
      <c r="AI612">
        <v>3.4069896000000002E-2</v>
      </c>
      <c r="AJ612">
        <v>3.2675937000000002E-2</v>
      </c>
      <c r="AK612">
        <v>3.1382315000000001E-2</v>
      </c>
      <c r="AL612">
        <v>3.0179055E-2</v>
      </c>
      <c r="AM612">
        <v>2.9057178999999999E-2</v>
      </c>
      <c r="AN612">
        <v>2.8008787E-2</v>
      </c>
      <c r="AO612">
        <v>2.7027250999999999E-2</v>
      </c>
      <c r="AP612">
        <v>2.6106437999999999E-2</v>
      </c>
      <c r="AQ612">
        <v>2.5241084E-2</v>
      </c>
      <c r="AR612">
        <v>2.442627E-2</v>
      </c>
      <c r="AS612">
        <v>2.3658019999999998E-2</v>
      </c>
      <c r="AT612">
        <v>2.2932541000000001E-2</v>
      </c>
      <c r="AU612">
        <v>2.2246327E-2</v>
      </c>
    </row>
    <row r="613" spans="1:47" x14ac:dyDescent="0.35">
      <c r="A613" t="s">
        <v>616</v>
      </c>
      <c r="B613">
        <v>24.866700000000002</v>
      </c>
      <c r="C613">
        <v>0.40262790000000004</v>
      </c>
      <c r="D613">
        <v>2.6</v>
      </c>
      <c r="E613">
        <v>6</v>
      </c>
      <c r="F613">
        <v>1.4000000000000001</v>
      </c>
      <c r="G613">
        <v>0.8</v>
      </c>
      <c r="H613">
        <v>1</v>
      </c>
      <c r="I613">
        <v>397.5</v>
      </c>
      <c r="J613">
        <v>348.90000000000003</v>
      </c>
      <c r="K613" t="s">
        <v>4</v>
      </c>
      <c r="L613">
        <v>1.9181809000000001</v>
      </c>
      <c r="M613">
        <v>1.5267972000000001</v>
      </c>
      <c r="N613">
        <v>1.2250175000000001</v>
      </c>
      <c r="O613">
        <v>1.0031611</v>
      </c>
      <c r="P613">
        <v>0.83994239999999998</v>
      </c>
      <c r="Q613">
        <v>0.71733475000000002</v>
      </c>
      <c r="R613">
        <v>0.62316841000000001</v>
      </c>
      <c r="S613">
        <v>0.54999995000000002</v>
      </c>
      <c r="T613">
        <v>0.49137375</v>
      </c>
      <c r="U613">
        <v>0.44287937999999999</v>
      </c>
      <c r="V613">
        <v>0.40167745999999999</v>
      </c>
      <c r="W613">
        <v>0.36726931000000002</v>
      </c>
      <c r="X613">
        <v>0.33828664000000003</v>
      </c>
      <c r="Y613">
        <v>0.31342052999999997</v>
      </c>
      <c r="Z613">
        <v>0.29183798999999999</v>
      </c>
      <c r="AA613">
        <v>0.27294954999999999</v>
      </c>
      <c r="AB613">
        <v>0.25632252999999999</v>
      </c>
      <c r="AC613">
        <v>0.24153669</v>
      </c>
      <c r="AD613">
        <v>0.22831717000000001</v>
      </c>
      <c r="AE613">
        <v>0.21642839999999999</v>
      </c>
      <c r="AF613">
        <v>0.20568128999999999</v>
      </c>
      <c r="AG613">
        <v>0.19592676000000001</v>
      </c>
      <c r="AH613">
        <v>0.18702373999999999</v>
      </c>
      <c r="AI613">
        <v>0.17886806999999999</v>
      </c>
      <c r="AJ613">
        <v>0.17137686999999999</v>
      </c>
      <c r="AK613">
        <v>0.16447406000000001</v>
      </c>
      <c r="AL613">
        <v>0.15808900000000001</v>
      </c>
      <c r="AM613">
        <v>0.15216973</v>
      </c>
      <c r="AN613">
        <v>0.14666271</v>
      </c>
      <c r="AO613">
        <v>0.14153145</v>
      </c>
      <c r="AP613">
        <v>0.13673730000000001</v>
      </c>
      <c r="AQ613">
        <v>0.13224495999999999</v>
      </c>
      <c r="AR613">
        <v>0.12803086999999999</v>
      </c>
      <c r="AS613">
        <v>0.12406441999999999</v>
      </c>
      <c r="AT613">
        <v>0.12032561999999999</v>
      </c>
      <c r="AU613">
        <v>0.11679552</v>
      </c>
    </row>
    <row r="614" spans="1:47" x14ac:dyDescent="0.35">
      <c r="A614" t="s">
        <v>617</v>
      </c>
      <c r="B614">
        <v>7.8910720000000003</v>
      </c>
      <c r="C614">
        <v>0.2049309</v>
      </c>
      <c r="D614">
        <v>1.2000000000000002</v>
      </c>
      <c r="E614">
        <v>5.8000000000000007</v>
      </c>
      <c r="F614">
        <v>1.8</v>
      </c>
      <c r="G614">
        <v>1.6</v>
      </c>
      <c r="H614">
        <v>1.6</v>
      </c>
      <c r="I614">
        <v>304.70000000000005</v>
      </c>
      <c r="J614">
        <v>312.5</v>
      </c>
      <c r="K614" t="s">
        <v>4</v>
      </c>
      <c r="L614">
        <v>1.3388882</v>
      </c>
      <c r="M614">
        <v>1.0615304000000001</v>
      </c>
      <c r="N614">
        <v>0.85634821999999999</v>
      </c>
      <c r="O614">
        <v>0.70630895999999999</v>
      </c>
      <c r="P614">
        <v>0.59458392999999998</v>
      </c>
      <c r="Q614">
        <v>0.50980568000000004</v>
      </c>
      <c r="R614">
        <v>0.44400114000000002</v>
      </c>
      <c r="S614">
        <v>0.39156204</v>
      </c>
      <c r="T614">
        <v>0.34914424999999999</v>
      </c>
      <c r="U614">
        <v>0.31433746000000001</v>
      </c>
      <c r="V614">
        <v>0.28536298999999998</v>
      </c>
      <c r="W614">
        <v>0.26092010999999998</v>
      </c>
      <c r="X614">
        <v>0.24006747000000001</v>
      </c>
      <c r="Y614">
        <v>0.22210015</v>
      </c>
      <c r="Z614">
        <v>0.20645991</v>
      </c>
      <c r="AA614">
        <v>0.19273691000000001</v>
      </c>
      <c r="AB614">
        <v>0.18060351999999999</v>
      </c>
      <c r="AC614">
        <v>0.16980611000000001</v>
      </c>
      <c r="AD614">
        <v>0.16013482000000001</v>
      </c>
      <c r="AE614">
        <v>0.15142148999999999</v>
      </c>
      <c r="AF614">
        <v>0.14353755000000001</v>
      </c>
      <c r="AG614">
        <v>0.13636324</v>
      </c>
      <c r="AH614">
        <v>0.12981549000000001</v>
      </c>
      <c r="AI614">
        <v>0.12381314</v>
      </c>
      <c r="AJ614">
        <v>0.11829169</v>
      </c>
      <c r="AK614">
        <v>0.11319881</v>
      </c>
      <c r="AL614">
        <v>0.10848656</v>
      </c>
      <c r="AM614">
        <v>0.1041135</v>
      </c>
      <c r="AN614">
        <v>0.10004708</v>
      </c>
      <c r="AO614">
        <v>9.6260965000000004E-2</v>
      </c>
      <c r="AP614">
        <v>9.2719749000000004E-2</v>
      </c>
      <c r="AQ614">
        <v>8.9400031000000005E-2</v>
      </c>
      <c r="AR614">
        <v>8.6285925999999999E-2</v>
      </c>
      <c r="AS614">
        <v>8.3359464999999994E-2</v>
      </c>
      <c r="AT614">
        <v>8.0603844999999993E-2</v>
      </c>
      <c r="AU614">
        <v>7.8005508000000001E-2</v>
      </c>
    </row>
    <row r="615" spans="1:47" x14ac:dyDescent="0.35">
      <c r="A615" t="s">
        <v>618</v>
      </c>
      <c r="B615">
        <v>22.566400000000002</v>
      </c>
      <c r="C615">
        <v>0.1897432</v>
      </c>
      <c r="D615">
        <v>2.6</v>
      </c>
      <c r="E615">
        <v>7.6000000000000005</v>
      </c>
      <c r="F615">
        <v>1</v>
      </c>
      <c r="G615">
        <v>0.8</v>
      </c>
      <c r="H615">
        <v>0.8</v>
      </c>
      <c r="I615">
        <v>426.70000000000005</v>
      </c>
      <c r="J615">
        <v>297.10000000000002</v>
      </c>
      <c r="K615" t="s">
        <v>3</v>
      </c>
      <c r="L615">
        <v>1.3397346999999999</v>
      </c>
      <c r="M615">
        <v>1.1311777999999999</v>
      </c>
      <c r="N615">
        <v>0.95015556000000001</v>
      </c>
      <c r="O615">
        <v>0.79994153999999995</v>
      </c>
      <c r="P615">
        <v>0.68285554999999998</v>
      </c>
      <c r="Q615">
        <v>0.59238935000000004</v>
      </c>
      <c r="R615">
        <v>0.52062732</v>
      </c>
      <c r="S615">
        <v>0.46150585999999999</v>
      </c>
      <c r="T615">
        <v>0.41335437000000003</v>
      </c>
      <c r="U615">
        <v>0.37385722999999998</v>
      </c>
      <c r="V615">
        <v>0.34100248999999999</v>
      </c>
      <c r="W615">
        <v>0.31336715999999998</v>
      </c>
      <c r="X615">
        <v>0.28970217999999998</v>
      </c>
      <c r="Y615">
        <v>0.26916307</v>
      </c>
      <c r="Z615">
        <v>0.25121539999999998</v>
      </c>
      <c r="AA615">
        <v>0.23540634999999999</v>
      </c>
      <c r="AB615">
        <v>0.22139587999999999</v>
      </c>
      <c r="AC615">
        <v>0.20890975000000001</v>
      </c>
      <c r="AD615">
        <v>0.19769721000000001</v>
      </c>
      <c r="AE615">
        <v>0.18757913000000001</v>
      </c>
      <c r="AF615">
        <v>0.17840803</v>
      </c>
      <c r="AG615">
        <v>0.17005851999999999</v>
      </c>
      <c r="AH615">
        <v>0.16242388999999999</v>
      </c>
      <c r="AI615">
        <v>0.15541754999999999</v>
      </c>
      <c r="AJ615">
        <v>0.14896739000000001</v>
      </c>
      <c r="AK615">
        <v>0.14300974</v>
      </c>
      <c r="AL615">
        <v>0.13749044999999999</v>
      </c>
      <c r="AM615">
        <v>0.13235925000000001</v>
      </c>
      <c r="AN615">
        <v>0.12758327</v>
      </c>
      <c r="AO615">
        <v>0.1231294</v>
      </c>
      <c r="AP615">
        <v>0.11895242</v>
      </c>
      <c r="AQ615">
        <v>0.11503033999999999</v>
      </c>
      <c r="AR615">
        <v>0.11134371</v>
      </c>
      <c r="AS615">
        <v>0.10787392</v>
      </c>
      <c r="AT615">
        <v>0.10460307000000001</v>
      </c>
      <c r="AU615">
        <v>0.10151178</v>
      </c>
    </row>
    <row r="616" spans="1:47" x14ac:dyDescent="0.35">
      <c r="A616" t="s">
        <v>619</v>
      </c>
      <c r="B616">
        <v>33.753120000000003</v>
      </c>
      <c r="C616">
        <v>0.88453519999999997</v>
      </c>
      <c r="D616">
        <v>0.60000000000000009</v>
      </c>
      <c r="E616">
        <v>1.2000000000000002</v>
      </c>
      <c r="F616">
        <v>0.60000000000000009</v>
      </c>
      <c r="G616">
        <v>1</v>
      </c>
      <c r="H616">
        <v>0.2</v>
      </c>
      <c r="I616">
        <v>384.5</v>
      </c>
      <c r="J616">
        <v>321.90000000000003</v>
      </c>
      <c r="K616" t="s">
        <v>3</v>
      </c>
      <c r="L616">
        <v>0.16930896000000001</v>
      </c>
      <c r="M616">
        <v>0.13657050000000001</v>
      </c>
      <c r="N616">
        <v>0.11352622</v>
      </c>
      <c r="O616">
        <v>9.6519678999999997E-2</v>
      </c>
      <c r="P616">
        <v>8.3497851999999997E-2</v>
      </c>
      <c r="Q616">
        <v>7.3232129000000007E-2</v>
      </c>
      <c r="R616">
        <v>6.4955189999999996E-2</v>
      </c>
      <c r="S616">
        <v>5.8155819999999997E-2</v>
      </c>
      <c r="T616">
        <v>5.2483857000000002E-2</v>
      </c>
      <c r="U616">
        <v>4.7690301999999997E-2</v>
      </c>
      <c r="V616">
        <v>4.3593854000000001E-2</v>
      </c>
      <c r="W616">
        <v>4.0058060999999999E-2</v>
      </c>
      <c r="X616">
        <v>3.6980577000000001E-2</v>
      </c>
      <c r="Y616">
        <v>3.4281420999999999E-2</v>
      </c>
      <c r="Z616">
        <v>3.1897590000000003E-2</v>
      </c>
      <c r="AA616">
        <v>2.9779389999999999E-2</v>
      </c>
      <c r="AB616">
        <v>2.7886614000000001E-2</v>
      </c>
      <c r="AC616">
        <v>2.6187058999999999E-2</v>
      </c>
      <c r="AD616">
        <v>2.4653901999999998E-2</v>
      </c>
      <c r="AE616">
        <v>2.3265135999999999E-2</v>
      </c>
      <c r="AF616">
        <v>2.2002016999999999E-2</v>
      </c>
      <c r="AG616">
        <v>2.0849433000000001E-2</v>
      </c>
      <c r="AH616">
        <v>1.9793971E-2</v>
      </c>
      <c r="AI616">
        <v>1.8824548999999999E-2</v>
      </c>
      <c r="AJ616">
        <v>1.7931655000000001E-2</v>
      </c>
      <c r="AK616">
        <v>1.7107066000000001E-2</v>
      </c>
      <c r="AL616">
        <v>1.6343548999999999E-2</v>
      </c>
      <c r="AM616">
        <v>1.5634999E-2</v>
      </c>
      <c r="AN616">
        <v>1.4975972000000001E-2</v>
      </c>
      <c r="AO616">
        <v>1.4361819E-2</v>
      </c>
      <c r="AP616">
        <v>1.3788343999999999E-2</v>
      </c>
      <c r="AQ616">
        <v>1.3251732E-2</v>
      </c>
      <c r="AR616">
        <v>1.2748799999999999E-2</v>
      </c>
      <c r="AS616">
        <v>1.2276689E-2</v>
      </c>
      <c r="AT616">
        <v>1.1832794000000001E-2</v>
      </c>
      <c r="AU616">
        <v>1.1414762E-2</v>
      </c>
    </row>
    <row r="617" spans="1:47" x14ac:dyDescent="0.35">
      <c r="A617" t="s">
        <v>620</v>
      </c>
      <c r="B617">
        <v>7.0462920000000002</v>
      </c>
      <c r="C617">
        <v>0.17730879999999999</v>
      </c>
      <c r="D617">
        <v>2.4000000000000004</v>
      </c>
      <c r="E617">
        <v>3.8000000000000003</v>
      </c>
      <c r="F617">
        <v>1.8</v>
      </c>
      <c r="G617">
        <v>0</v>
      </c>
      <c r="H617">
        <v>1.6</v>
      </c>
      <c r="I617">
        <v>432.70000000000005</v>
      </c>
      <c r="J617">
        <v>306.5</v>
      </c>
      <c r="K617" t="s">
        <v>4</v>
      </c>
      <c r="L617">
        <v>0.89815968000000002</v>
      </c>
      <c r="M617">
        <v>0.68932210999999999</v>
      </c>
      <c r="N617">
        <v>0.55276053999999997</v>
      </c>
      <c r="O617">
        <v>0.45895845000000002</v>
      </c>
      <c r="P617">
        <v>0.38982000999999999</v>
      </c>
      <c r="Q617">
        <v>0.33748268999999997</v>
      </c>
      <c r="R617">
        <v>0.29684611999999999</v>
      </c>
      <c r="S617">
        <v>0.26453483</v>
      </c>
      <c r="T617">
        <v>0.23835069</v>
      </c>
      <c r="U617">
        <v>0.21665487</v>
      </c>
      <c r="V617">
        <v>0.19842649000000001</v>
      </c>
      <c r="W617">
        <v>0.18291798000000001</v>
      </c>
      <c r="X617">
        <v>0.16957262000000001</v>
      </c>
      <c r="Y617">
        <v>0.15797405</v>
      </c>
      <c r="Z617">
        <v>0.14780299</v>
      </c>
      <c r="AA617">
        <v>0.13881291000000001</v>
      </c>
      <c r="AB617">
        <v>0.13080963000000001</v>
      </c>
      <c r="AC617">
        <v>0.12363964</v>
      </c>
      <c r="AD617">
        <v>0.11717959</v>
      </c>
      <c r="AE617">
        <v>0.11132903</v>
      </c>
      <c r="AF617">
        <v>0.10600788999999999</v>
      </c>
      <c r="AG617">
        <v>0.10114331999999999</v>
      </c>
      <c r="AH617">
        <v>9.6683264000000005E-2</v>
      </c>
      <c r="AI617">
        <v>9.2578351000000003E-2</v>
      </c>
      <c r="AJ617">
        <v>8.8785908999999996E-2</v>
      </c>
      <c r="AK617">
        <v>8.5273384999999993E-2</v>
      </c>
      <c r="AL617">
        <v>8.2011453999999998E-2</v>
      </c>
      <c r="AM617">
        <v>7.8971677000000004E-2</v>
      </c>
      <c r="AN617">
        <v>7.6134197000000001E-2</v>
      </c>
      <c r="AO617">
        <v>7.3480763000000004E-2</v>
      </c>
      <c r="AP617">
        <v>7.0991494000000002E-2</v>
      </c>
      <c r="AQ617">
        <v>6.8653836999999995E-2</v>
      </c>
      <c r="AR617">
        <v>6.6454805000000006E-2</v>
      </c>
      <c r="AS617">
        <v>6.4381562000000003E-2</v>
      </c>
      <c r="AT617">
        <v>6.2423381999999999E-2</v>
      </c>
      <c r="AU617">
        <v>6.0571226999999998E-2</v>
      </c>
    </row>
    <row r="618" spans="1:47" x14ac:dyDescent="0.35">
      <c r="A618" t="s">
        <v>621</v>
      </c>
      <c r="B618">
        <v>25.415209999999998</v>
      </c>
      <c r="C618">
        <v>0.58182129999999999</v>
      </c>
      <c r="D618">
        <v>1.6</v>
      </c>
      <c r="E618">
        <v>1.2000000000000002</v>
      </c>
      <c r="F618">
        <v>2.2000000000000002</v>
      </c>
      <c r="G618">
        <v>0</v>
      </c>
      <c r="H618">
        <v>1</v>
      </c>
      <c r="I618">
        <v>398.70000000000005</v>
      </c>
      <c r="J618">
        <v>360.8</v>
      </c>
      <c r="K618" t="s">
        <v>4</v>
      </c>
      <c r="L618">
        <v>0.54834413999999998</v>
      </c>
      <c r="M618">
        <v>0.42628547999999999</v>
      </c>
      <c r="N618">
        <v>0.34704188000000002</v>
      </c>
      <c r="O618">
        <v>0.29159647</v>
      </c>
      <c r="P618">
        <v>0.25065198999999999</v>
      </c>
      <c r="Q618">
        <v>0.21956455999999999</v>
      </c>
      <c r="R618">
        <v>0.19515168999999999</v>
      </c>
      <c r="S618">
        <v>0.17550911999999999</v>
      </c>
      <c r="T618">
        <v>0.15939497999999999</v>
      </c>
      <c r="U618">
        <v>0.14593105000000001</v>
      </c>
      <c r="V618">
        <v>0.13452357000000001</v>
      </c>
      <c r="W618">
        <v>0.12473729</v>
      </c>
      <c r="X618">
        <v>0.11625326</v>
      </c>
      <c r="Y618">
        <v>0.1088254</v>
      </c>
      <c r="Z618">
        <v>0.10226649</v>
      </c>
      <c r="AA618">
        <v>9.6432477000000003E-2</v>
      </c>
      <c r="AB618">
        <v>9.1208458000000006E-2</v>
      </c>
      <c r="AC618">
        <v>8.6503073999999999E-2</v>
      </c>
      <c r="AD618">
        <v>8.2241409000000001E-2</v>
      </c>
      <c r="AE618">
        <v>7.8362374999999998E-2</v>
      </c>
      <c r="AF618">
        <v>7.4817061000000004E-2</v>
      </c>
      <c r="AG618">
        <v>7.1563146999999994E-2</v>
      </c>
      <c r="AH618">
        <v>6.8565852999999996E-2</v>
      </c>
      <c r="AI618">
        <v>6.5795890999999995E-2</v>
      </c>
      <c r="AJ618">
        <v>6.3229210999999994E-2</v>
      </c>
      <c r="AK618">
        <v>6.0841959000000001E-2</v>
      </c>
      <c r="AL618">
        <v>5.8616091000000002E-2</v>
      </c>
      <c r="AM618">
        <v>5.6536518000000001E-2</v>
      </c>
      <c r="AN618">
        <v>5.4589193000000001E-2</v>
      </c>
      <c r="AO618">
        <v>5.2761592000000003E-2</v>
      </c>
      <c r="AP618">
        <v>5.1042918E-2</v>
      </c>
      <c r="AQ618">
        <v>4.9424134000000002E-2</v>
      </c>
      <c r="AR618">
        <v>4.7896728E-2</v>
      </c>
      <c r="AS618">
        <v>4.6453238000000001E-2</v>
      </c>
      <c r="AT618">
        <v>4.5085840000000002E-2</v>
      </c>
      <c r="AU618">
        <v>4.3789089000000003E-2</v>
      </c>
    </row>
    <row r="619" spans="1:47" x14ac:dyDescent="0.35">
      <c r="A619" t="s">
        <v>622</v>
      </c>
      <c r="B619">
        <v>20.564889999999998</v>
      </c>
      <c r="C619">
        <v>0.76251340000000001</v>
      </c>
      <c r="D619">
        <v>2.4000000000000004</v>
      </c>
      <c r="E619">
        <v>8.8000000000000007</v>
      </c>
      <c r="F619">
        <v>0.60000000000000009</v>
      </c>
      <c r="G619">
        <v>2</v>
      </c>
      <c r="H619">
        <v>0.2</v>
      </c>
      <c r="I619">
        <v>394.5</v>
      </c>
      <c r="J619">
        <v>321.20000000000005</v>
      </c>
      <c r="K619" t="s">
        <v>3</v>
      </c>
      <c r="L619">
        <v>0.54048454999999995</v>
      </c>
      <c r="M619">
        <v>0.46973707999999997</v>
      </c>
      <c r="N619">
        <v>0.41463455999999999</v>
      </c>
      <c r="O619">
        <v>0.36868953999999998</v>
      </c>
      <c r="P619">
        <v>0.32938325000000002</v>
      </c>
      <c r="Q619">
        <v>0.29566658000000001</v>
      </c>
      <c r="R619">
        <v>0.26686012999999997</v>
      </c>
      <c r="S619">
        <v>0.24225016999999999</v>
      </c>
      <c r="T619">
        <v>0.22111057000000001</v>
      </c>
      <c r="U619">
        <v>0.20286497000000001</v>
      </c>
      <c r="V619">
        <v>0.18701902000000001</v>
      </c>
      <c r="W619">
        <v>0.17316862999999999</v>
      </c>
      <c r="X619">
        <v>0.16098778</v>
      </c>
      <c r="Y619">
        <v>0.15021101000000001</v>
      </c>
      <c r="Z619">
        <v>0.14061962</v>
      </c>
      <c r="AA619">
        <v>0.13204156</v>
      </c>
      <c r="AB619">
        <v>0.12433681000000001</v>
      </c>
      <c r="AC619">
        <v>0.11737657</v>
      </c>
      <c r="AD619">
        <v>0.11106908</v>
      </c>
      <c r="AE619">
        <v>0.10533471</v>
      </c>
      <c r="AF619">
        <v>0.10008883</v>
      </c>
      <c r="AG619">
        <v>9.5282957000000001E-2</v>
      </c>
      <c r="AH619">
        <v>9.0872443999999997E-2</v>
      </c>
      <c r="AI619">
        <v>8.6800991999999993E-2</v>
      </c>
      <c r="AJ619">
        <v>8.3033710999999996E-2</v>
      </c>
      <c r="AK619">
        <v>7.9543419000000004E-2</v>
      </c>
      <c r="AL619">
        <v>7.6308914000000005E-2</v>
      </c>
      <c r="AM619">
        <v>7.3298170999999995E-2</v>
      </c>
      <c r="AN619">
        <v>7.0481538999999996E-2</v>
      </c>
      <c r="AO619">
        <v>6.7847042999999996E-2</v>
      </c>
      <c r="AP619">
        <v>6.5378225999999998E-2</v>
      </c>
      <c r="AQ619">
        <v>6.3064552999999995E-2</v>
      </c>
      <c r="AR619">
        <v>6.0890157E-2</v>
      </c>
      <c r="AS619">
        <v>5.8837958000000003E-2</v>
      </c>
      <c r="AT619">
        <v>5.6904174000000002E-2</v>
      </c>
      <c r="AU619">
        <v>5.5077299000000003E-2</v>
      </c>
    </row>
    <row r="620" spans="1:47" x14ac:dyDescent="0.35">
      <c r="A620" t="s">
        <v>623</v>
      </c>
      <c r="B620">
        <v>10.586360000000001</v>
      </c>
      <c r="C620">
        <v>0.1448188</v>
      </c>
      <c r="D620">
        <v>2.2000000000000002</v>
      </c>
      <c r="E620">
        <v>1.8</v>
      </c>
      <c r="F620">
        <v>0.60000000000000009</v>
      </c>
      <c r="G620">
        <v>1.6</v>
      </c>
      <c r="H620">
        <v>0.60000000000000009</v>
      </c>
      <c r="I620">
        <v>314.8</v>
      </c>
      <c r="J620">
        <v>354.1</v>
      </c>
      <c r="K620" t="s">
        <v>4</v>
      </c>
      <c r="L620">
        <v>0.29957449000000003</v>
      </c>
      <c r="M620">
        <v>0.24068776</v>
      </c>
      <c r="N620">
        <v>0.19976749999999999</v>
      </c>
      <c r="O620">
        <v>0.16987041</v>
      </c>
      <c r="P620">
        <v>0.14718344999999999</v>
      </c>
      <c r="Q620">
        <v>0.12944984000000001</v>
      </c>
      <c r="R620">
        <v>0.11523534000000001</v>
      </c>
      <c r="S620">
        <v>0.10361570000000001</v>
      </c>
      <c r="T620">
        <v>9.3954100999999998E-2</v>
      </c>
      <c r="U620">
        <v>8.5806951000000006E-2</v>
      </c>
      <c r="V620">
        <v>7.8853204999999996E-2</v>
      </c>
      <c r="W620">
        <v>7.2853319E-2</v>
      </c>
      <c r="X620">
        <v>6.7630216000000007E-2</v>
      </c>
      <c r="Y620">
        <v>6.3044056000000001E-2</v>
      </c>
      <c r="Z620">
        <v>5.8987640000000001E-2</v>
      </c>
      <c r="AA620">
        <v>5.5375669000000002E-2</v>
      </c>
      <c r="AB620">
        <v>5.2141356999999999E-2</v>
      </c>
      <c r="AC620">
        <v>4.9229651999999999E-2</v>
      </c>
      <c r="AD620">
        <v>4.6595669999999999E-2</v>
      </c>
      <c r="AE620">
        <v>4.4202853E-2</v>
      </c>
      <c r="AF620">
        <v>4.2020578000000003E-2</v>
      </c>
      <c r="AG620">
        <v>4.0022712000000002E-2</v>
      </c>
      <c r="AH620">
        <v>3.8188446000000001E-2</v>
      </c>
      <c r="AI620">
        <v>3.6497973000000003E-2</v>
      </c>
      <c r="AJ620">
        <v>3.4936000000000002E-2</v>
      </c>
      <c r="AK620">
        <v>3.3489133999999997E-2</v>
      </c>
      <c r="AL620">
        <v>3.2145366000000002E-2</v>
      </c>
      <c r="AM620">
        <v>3.0894334999999998E-2</v>
      </c>
      <c r="AN620">
        <v>2.9727031000000001E-2</v>
      </c>
      <c r="AO620">
        <v>2.8635601E-2</v>
      </c>
      <c r="AP620">
        <v>2.7613032999999999E-2</v>
      </c>
      <c r="AQ620">
        <v>2.6653491000000001E-2</v>
      </c>
      <c r="AR620">
        <v>2.5751419000000001E-2</v>
      </c>
      <c r="AS620">
        <v>2.4902015999999999E-2</v>
      </c>
      <c r="AT620">
        <v>2.4100897999999999E-2</v>
      </c>
      <c r="AU620">
        <v>2.3344189000000001E-2</v>
      </c>
    </row>
    <row r="621" spans="1:47" x14ac:dyDescent="0.35">
      <c r="A621" t="s">
        <v>624</v>
      </c>
      <c r="B621">
        <v>41.797150000000002</v>
      </c>
      <c r="C621">
        <v>0.26037900000000003</v>
      </c>
      <c r="D621">
        <v>2.4000000000000004</v>
      </c>
      <c r="E621">
        <v>8.4</v>
      </c>
      <c r="F621">
        <v>0.8</v>
      </c>
      <c r="G621">
        <v>0.4</v>
      </c>
      <c r="H621">
        <v>0.60000000000000009</v>
      </c>
      <c r="I621">
        <v>402.5</v>
      </c>
      <c r="J621">
        <v>284.90000000000003</v>
      </c>
      <c r="K621" t="s">
        <v>3</v>
      </c>
      <c r="L621">
        <v>1.4073776</v>
      </c>
      <c r="M621">
        <v>1.2142135000000001</v>
      </c>
      <c r="N621">
        <v>1.0558707000000001</v>
      </c>
      <c r="O621">
        <v>0.91411352000000001</v>
      </c>
      <c r="P621">
        <v>0.79114830000000003</v>
      </c>
      <c r="Q621">
        <v>0.69071638999999996</v>
      </c>
      <c r="R621">
        <v>0.61002462999999996</v>
      </c>
      <c r="S621">
        <v>0.54465043999999996</v>
      </c>
      <c r="T621">
        <v>0.4909018</v>
      </c>
      <c r="U621">
        <v>0.44502323999999999</v>
      </c>
      <c r="V621">
        <v>0.40608755000000002</v>
      </c>
      <c r="W621">
        <v>0.37331589999999998</v>
      </c>
      <c r="X621">
        <v>0.34540796000000001</v>
      </c>
      <c r="Y621">
        <v>0.32125878000000002</v>
      </c>
      <c r="Z621">
        <v>0.30010688000000002</v>
      </c>
      <c r="AA621">
        <v>0.28145348999999997</v>
      </c>
      <c r="AB621">
        <v>0.26491997</v>
      </c>
      <c r="AC621">
        <v>0.25013681999999998</v>
      </c>
      <c r="AD621">
        <v>0.23683583999999999</v>
      </c>
      <c r="AE621">
        <v>0.22482197000000001</v>
      </c>
      <c r="AF621">
        <v>0.21392929999999999</v>
      </c>
      <c r="AG621">
        <v>0.2040042</v>
      </c>
      <c r="AH621">
        <v>0.19493426</v>
      </c>
      <c r="AI621">
        <v>0.18660572</v>
      </c>
      <c r="AJ621">
        <v>0.17893413</v>
      </c>
      <c r="AK621">
        <v>0.17184308000000001</v>
      </c>
      <c r="AL621">
        <v>0.16526629000000001</v>
      </c>
      <c r="AM621">
        <v>0.15914869000000001</v>
      </c>
      <c r="AN621">
        <v>0.15344453999999999</v>
      </c>
      <c r="AO621">
        <v>0.14811568</v>
      </c>
      <c r="AP621">
        <v>0.14312390999999999</v>
      </c>
      <c r="AQ621">
        <v>0.13844138</v>
      </c>
      <c r="AR621">
        <v>0.13403834000000001</v>
      </c>
      <c r="AS621">
        <v>0.12988870999999999</v>
      </c>
      <c r="AT621">
        <v>0.12597158999999999</v>
      </c>
      <c r="AU621">
        <v>0.12226678000000001</v>
      </c>
    </row>
    <row r="622" spans="1:47" x14ac:dyDescent="0.35">
      <c r="A622" t="s">
        <v>625</v>
      </c>
      <c r="B622">
        <v>36.856810000000003</v>
      </c>
      <c r="C622">
        <v>0.57945360000000001</v>
      </c>
      <c r="D622">
        <v>2.6</v>
      </c>
      <c r="E622">
        <v>3.4000000000000004</v>
      </c>
      <c r="F622">
        <v>2.6</v>
      </c>
      <c r="G622">
        <v>1.2000000000000002</v>
      </c>
      <c r="H622">
        <v>1</v>
      </c>
      <c r="I622">
        <v>330.8</v>
      </c>
      <c r="J622">
        <v>287</v>
      </c>
      <c r="K622" t="s">
        <v>3</v>
      </c>
      <c r="L622">
        <v>1.4292072</v>
      </c>
      <c r="M622">
        <v>1.1085756</v>
      </c>
      <c r="N622">
        <v>0.88756800000000002</v>
      </c>
      <c r="O622">
        <v>0.72905087000000002</v>
      </c>
      <c r="P622">
        <v>0.6123246</v>
      </c>
      <c r="Q622">
        <v>0.52432537000000001</v>
      </c>
      <c r="R622">
        <v>0.45634770000000002</v>
      </c>
      <c r="S622">
        <v>0.40362582000000002</v>
      </c>
      <c r="T622">
        <v>0.36143595000000001</v>
      </c>
      <c r="U622">
        <v>0.32603398</v>
      </c>
      <c r="V622">
        <v>0.29670024</v>
      </c>
      <c r="W622">
        <v>0.27217042000000002</v>
      </c>
      <c r="X622">
        <v>0.25123885000000001</v>
      </c>
      <c r="Y622">
        <v>0.23316486</v>
      </c>
      <c r="Z622">
        <v>0.21747626</v>
      </c>
      <c r="AA622">
        <v>0.20373353</v>
      </c>
      <c r="AB622">
        <v>0.19157682000000001</v>
      </c>
      <c r="AC622">
        <v>0.18073064</v>
      </c>
      <c r="AD622">
        <v>0.17100409999999999</v>
      </c>
      <c r="AE622">
        <v>0.16224046</v>
      </c>
      <c r="AF622">
        <v>0.15430658</v>
      </c>
      <c r="AG622">
        <v>0.14709231</v>
      </c>
      <c r="AH622">
        <v>0.14050288</v>
      </c>
      <c r="AI622">
        <v>0.13446015</v>
      </c>
      <c r="AJ622">
        <v>0.12889682999999999</v>
      </c>
      <c r="AK622">
        <v>0.12376041</v>
      </c>
      <c r="AL622">
        <v>0.11900049</v>
      </c>
      <c r="AM622">
        <v>0.1145766</v>
      </c>
      <c r="AN622">
        <v>0.11045671999999999</v>
      </c>
      <c r="AO622">
        <v>0.10661134</v>
      </c>
      <c r="AP622">
        <v>0.1030114</v>
      </c>
      <c r="AQ622">
        <v>9.9635876999999998E-2</v>
      </c>
      <c r="AR622">
        <v>9.6463323000000004E-2</v>
      </c>
      <c r="AS622">
        <v>9.3475364000000005E-2</v>
      </c>
      <c r="AT622">
        <v>9.0658008999999998E-2</v>
      </c>
      <c r="AU622">
        <v>8.7996133000000004E-2</v>
      </c>
    </row>
    <row r="623" spans="1:47" x14ac:dyDescent="0.35">
      <c r="A623" t="s">
        <v>626</v>
      </c>
      <c r="B623">
        <v>36.139270000000003</v>
      </c>
      <c r="C623">
        <v>0.64487589999999995</v>
      </c>
      <c r="D623">
        <v>2.6</v>
      </c>
      <c r="E623">
        <v>4.6000000000000005</v>
      </c>
      <c r="F623">
        <v>1.4000000000000001</v>
      </c>
      <c r="G623">
        <v>1.6</v>
      </c>
      <c r="H623">
        <v>0.4</v>
      </c>
      <c r="I623">
        <v>398.3</v>
      </c>
      <c r="J623">
        <v>339.20000000000005</v>
      </c>
      <c r="K623" t="s">
        <v>3</v>
      </c>
      <c r="L623">
        <v>0.85350280999999995</v>
      </c>
      <c r="M623">
        <v>0.67022758999999998</v>
      </c>
      <c r="N623">
        <v>0.54494953000000002</v>
      </c>
      <c r="O623">
        <v>0.45559481000000002</v>
      </c>
      <c r="P623">
        <v>0.38988416999999997</v>
      </c>
      <c r="Q623">
        <v>0.33927088999999999</v>
      </c>
      <c r="R623">
        <v>0.29960096000000003</v>
      </c>
      <c r="S623">
        <v>0.26782309999999998</v>
      </c>
      <c r="T623">
        <v>0.24190556999999999</v>
      </c>
      <c r="U623">
        <v>0.22035420999999999</v>
      </c>
      <c r="V623">
        <v>0.20216646999999999</v>
      </c>
      <c r="W623">
        <v>0.18661352</v>
      </c>
      <c r="X623">
        <v>0.17317340000000001</v>
      </c>
      <c r="Y623">
        <v>0.16145404999999999</v>
      </c>
      <c r="Z623">
        <v>0.15115066999999999</v>
      </c>
      <c r="AA623">
        <v>0.1420206</v>
      </c>
      <c r="AB623">
        <v>0.13387805</v>
      </c>
      <c r="AC623">
        <v>0.12657313000000001</v>
      </c>
      <c r="AD623">
        <v>0.11998525</v>
      </c>
      <c r="AE623">
        <v>0.11401543</v>
      </c>
      <c r="AF623">
        <v>0.10857925</v>
      </c>
      <c r="AG623">
        <v>0.10360725</v>
      </c>
      <c r="AH623">
        <v>9.9045127999999996E-2</v>
      </c>
      <c r="AI623">
        <v>9.4845362000000003E-2</v>
      </c>
      <c r="AJ623">
        <v>9.0964980000000001E-2</v>
      </c>
      <c r="AK623">
        <v>8.7368526000000002E-2</v>
      </c>
      <c r="AL623">
        <v>8.4027409999999997E-2</v>
      </c>
      <c r="AM623">
        <v>8.0917037999999997E-2</v>
      </c>
      <c r="AN623">
        <v>7.8010701000000002E-2</v>
      </c>
      <c r="AO623">
        <v>7.5290404000000005E-2</v>
      </c>
      <c r="AP623">
        <v>7.2740227000000005E-2</v>
      </c>
      <c r="AQ623">
        <v>7.0345803999999998E-2</v>
      </c>
      <c r="AR623">
        <v>6.8091117000000007E-2</v>
      </c>
      <c r="AS623">
        <v>6.5965689999999993E-2</v>
      </c>
      <c r="AT623">
        <v>6.3956789999999999E-2</v>
      </c>
      <c r="AU623">
        <v>6.2056924999999999E-2</v>
      </c>
    </row>
    <row r="624" spans="1:47" x14ac:dyDescent="0.35">
      <c r="A624" t="s">
        <v>627</v>
      </c>
      <c r="B624">
        <v>36.352739999999997</v>
      </c>
      <c r="C624">
        <v>0.68080669999999999</v>
      </c>
      <c r="D624">
        <v>0.60000000000000009</v>
      </c>
      <c r="E624">
        <v>7</v>
      </c>
      <c r="F624">
        <v>1.4000000000000001</v>
      </c>
      <c r="G624">
        <v>1</v>
      </c>
      <c r="H624">
        <v>0.4</v>
      </c>
      <c r="I624">
        <v>320.70000000000005</v>
      </c>
      <c r="J624">
        <v>356</v>
      </c>
      <c r="K624" t="s">
        <v>3</v>
      </c>
      <c r="L624">
        <v>0.83147013000000003</v>
      </c>
      <c r="M624">
        <v>0.68954616999999996</v>
      </c>
      <c r="N624">
        <v>0.57497597</v>
      </c>
      <c r="O624">
        <v>0.48543273999999997</v>
      </c>
      <c r="P624">
        <v>0.41599291999999999</v>
      </c>
      <c r="Q624">
        <v>0.36129177000000001</v>
      </c>
      <c r="R624">
        <v>0.31756619000000003</v>
      </c>
      <c r="S624">
        <v>0.28214094000000001</v>
      </c>
      <c r="T624">
        <v>0.25303619999999999</v>
      </c>
      <c r="U624">
        <v>0.22880893999999999</v>
      </c>
      <c r="V624">
        <v>0.20838652999999999</v>
      </c>
      <c r="W624">
        <v>0.19097291</v>
      </c>
      <c r="X624">
        <v>0.17597514</v>
      </c>
      <c r="Y624">
        <v>0.16294006</v>
      </c>
      <c r="Z624">
        <v>0.15151998</v>
      </c>
      <c r="AA624">
        <v>0.14144150999999999</v>
      </c>
      <c r="AB624">
        <v>0.13248877000000001</v>
      </c>
      <c r="AC624">
        <v>0.12448844000000001</v>
      </c>
      <c r="AD624">
        <v>0.11729812000000001</v>
      </c>
      <c r="AE624">
        <v>0.1108083</v>
      </c>
      <c r="AF624">
        <v>0.10492301</v>
      </c>
      <c r="AG624">
        <v>9.9562831000000004E-2</v>
      </c>
      <c r="AH624">
        <v>9.4664714999999997E-2</v>
      </c>
      <c r="AI624">
        <v>9.0172536999999997E-2</v>
      </c>
      <c r="AJ624">
        <v>8.6043142000000003E-2</v>
      </c>
      <c r="AK624">
        <v>8.2228026999999995E-2</v>
      </c>
      <c r="AL624">
        <v>7.8694536999999995E-2</v>
      </c>
      <c r="AM624">
        <v>7.5419380999999994E-2</v>
      </c>
      <c r="AN624">
        <v>7.2373315999999993E-2</v>
      </c>
      <c r="AO624">
        <v>6.9532916E-2</v>
      </c>
      <c r="AP624">
        <v>6.6877872000000005E-2</v>
      </c>
      <c r="AQ624">
        <v>6.4395546999999997E-2</v>
      </c>
      <c r="AR624">
        <v>6.2069437999999998E-2</v>
      </c>
      <c r="AS624">
        <v>5.9881251000000003E-2</v>
      </c>
      <c r="AT624">
        <v>5.7823568999999998E-2</v>
      </c>
      <c r="AU624">
        <v>5.5884559E-2</v>
      </c>
    </row>
    <row r="625" spans="1:47" x14ac:dyDescent="0.35">
      <c r="A625" t="s">
        <v>628</v>
      </c>
      <c r="B625">
        <v>22.236599999999999</v>
      </c>
      <c r="C625">
        <v>0.8076528999999999</v>
      </c>
      <c r="D625">
        <v>0.60000000000000009</v>
      </c>
      <c r="E625">
        <v>3.2</v>
      </c>
      <c r="F625">
        <v>0.8</v>
      </c>
      <c r="G625">
        <v>0.2</v>
      </c>
      <c r="H625">
        <v>0.2</v>
      </c>
      <c r="I625">
        <v>409.5</v>
      </c>
      <c r="J625">
        <v>351.3</v>
      </c>
      <c r="K625" t="s">
        <v>4</v>
      </c>
      <c r="L625">
        <v>0.40912962000000003</v>
      </c>
      <c r="M625">
        <v>0.32083972999999999</v>
      </c>
      <c r="N625">
        <v>0.26200888</v>
      </c>
      <c r="O625">
        <v>0.22011589000000001</v>
      </c>
      <c r="P625">
        <v>0.18882652</v>
      </c>
      <c r="Q625">
        <v>0.16465880999999999</v>
      </c>
      <c r="R625">
        <v>0.14548136</v>
      </c>
      <c r="S625">
        <v>0.12992967999999999</v>
      </c>
      <c r="T625">
        <v>0.11708776999999999</v>
      </c>
      <c r="U625">
        <v>0.10631981</v>
      </c>
      <c r="V625">
        <v>9.7173095000000001E-2</v>
      </c>
      <c r="W625">
        <v>8.9317903000000004E-2</v>
      </c>
      <c r="X625">
        <v>8.2506746000000006E-2</v>
      </c>
      <c r="Y625">
        <v>7.6549991999999997E-2</v>
      </c>
      <c r="Z625">
        <v>7.1302361999999994E-2</v>
      </c>
      <c r="AA625">
        <v>6.6647910000000005E-2</v>
      </c>
      <c r="AB625">
        <v>6.2494702999999999E-2</v>
      </c>
      <c r="AC625">
        <v>5.8768901999999998E-2</v>
      </c>
      <c r="AD625">
        <v>5.5410802000000002E-2</v>
      </c>
      <c r="AE625">
        <v>5.2368954000000002E-2</v>
      </c>
      <c r="AF625">
        <v>4.9603614999999997E-2</v>
      </c>
      <c r="AG625">
        <v>4.7080304000000003E-2</v>
      </c>
      <c r="AH625">
        <v>4.4769809000000001E-2</v>
      </c>
      <c r="AI625">
        <v>4.2646624000000001E-2</v>
      </c>
      <c r="AJ625">
        <v>4.0689886000000001E-2</v>
      </c>
      <c r="AK625">
        <v>3.8882374999999997E-2</v>
      </c>
      <c r="AL625">
        <v>3.7207737999999997E-2</v>
      </c>
      <c r="AM625">
        <v>3.5652812999999998E-2</v>
      </c>
      <c r="AN625">
        <v>3.4205839000000002E-2</v>
      </c>
      <c r="AO625">
        <v>3.2856032E-2</v>
      </c>
      <c r="AP625">
        <v>3.1595039999999998E-2</v>
      </c>
      <c r="AQ625">
        <v>3.0414024000000001E-2</v>
      </c>
      <c r="AR625">
        <v>2.9306142E-2</v>
      </c>
      <c r="AS625">
        <v>2.8265520999999998E-2</v>
      </c>
      <c r="AT625">
        <v>2.7286047000000001E-2</v>
      </c>
      <c r="AU625">
        <v>2.636289E-2</v>
      </c>
    </row>
    <row r="626" spans="1:47" x14ac:dyDescent="0.35">
      <c r="A626" t="s">
        <v>629</v>
      </c>
      <c r="B626">
        <v>23.261759999999999</v>
      </c>
      <c r="C626">
        <v>0.21596050000000003</v>
      </c>
      <c r="D626">
        <v>2.8000000000000003</v>
      </c>
      <c r="E626">
        <v>2.6</v>
      </c>
      <c r="F626">
        <v>1.8</v>
      </c>
      <c r="G626">
        <v>0.8</v>
      </c>
      <c r="H626">
        <v>1.4000000000000001</v>
      </c>
      <c r="I626">
        <v>452</v>
      </c>
      <c r="J626">
        <v>304.70000000000005</v>
      </c>
      <c r="K626" t="s">
        <v>3</v>
      </c>
      <c r="L626">
        <v>1.1633635</v>
      </c>
      <c r="M626">
        <v>0.88722818999999997</v>
      </c>
      <c r="N626">
        <v>0.70713788</v>
      </c>
      <c r="O626">
        <v>0.58229434000000002</v>
      </c>
      <c r="P626">
        <v>0.49254431999999998</v>
      </c>
      <c r="Q626">
        <v>0.42580246999999999</v>
      </c>
      <c r="R626">
        <v>0.37277862</v>
      </c>
      <c r="S626">
        <v>0.33053911000000002</v>
      </c>
      <c r="T626">
        <v>0.29654792000000002</v>
      </c>
      <c r="U626">
        <v>0.26873982000000002</v>
      </c>
      <c r="V626">
        <v>0.24562781</v>
      </c>
      <c r="W626">
        <v>0.22607901999999999</v>
      </c>
      <c r="X626">
        <v>0.20932577999999999</v>
      </c>
      <c r="Y626">
        <v>0.19481451999999999</v>
      </c>
      <c r="Z626">
        <v>0.18213499999999999</v>
      </c>
      <c r="AA626">
        <v>0.17096525000000001</v>
      </c>
      <c r="AB626">
        <v>0.16105235000000001</v>
      </c>
      <c r="AC626">
        <v>0.15219663</v>
      </c>
      <c r="AD626">
        <v>0.14423875999999999</v>
      </c>
      <c r="AE626">
        <v>0.13704893000000001</v>
      </c>
      <c r="AF626">
        <v>0.13051982000000001</v>
      </c>
      <c r="AG626">
        <v>0.12456331</v>
      </c>
      <c r="AH626">
        <v>0.11910775</v>
      </c>
      <c r="AI626">
        <v>0.11409225000000001</v>
      </c>
      <c r="AJ626">
        <v>0.10946989</v>
      </c>
      <c r="AK626">
        <v>0.10518897000000001</v>
      </c>
      <c r="AL626">
        <v>0.10121536</v>
      </c>
      <c r="AM626">
        <v>9.7515509E-2</v>
      </c>
      <c r="AN626">
        <v>9.4064876000000006E-2</v>
      </c>
      <c r="AO626">
        <v>9.0838924000000001E-2</v>
      </c>
      <c r="AP626">
        <v>8.7814368000000004E-2</v>
      </c>
      <c r="AQ626">
        <v>8.4973439999999997E-2</v>
      </c>
      <c r="AR626">
        <v>8.2303083999999999E-2</v>
      </c>
      <c r="AS626">
        <v>7.9787351000000006E-2</v>
      </c>
      <c r="AT626">
        <v>7.7409007000000002E-2</v>
      </c>
      <c r="AU626">
        <v>7.5159661000000003E-2</v>
      </c>
    </row>
    <row r="627" spans="1:47" x14ac:dyDescent="0.35">
      <c r="A627" t="s">
        <v>630</v>
      </c>
      <c r="B627">
        <v>11.391489999999999</v>
      </c>
      <c r="C627">
        <v>0.68941160000000001</v>
      </c>
      <c r="D627">
        <v>1.4000000000000001</v>
      </c>
      <c r="E627">
        <v>5.6000000000000005</v>
      </c>
      <c r="F627">
        <v>2.6</v>
      </c>
      <c r="G627">
        <v>1.6</v>
      </c>
      <c r="H627">
        <v>1</v>
      </c>
      <c r="I627">
        <v>352.6</v>
      </c>
      <c r="J627">
        <v>313.60000000000002</v>
      </c>
      <c r="K627" t="s">
        <v>4</v>
      </c>
      <c r="L627">
        <v>1.3922251000000001</v>
      </c>
      <c r="M627">
        <v>1.0828622999999999</v>
      </c>
      <c r="N627">
        <v>0.86672090999999996</v>
      </c>
      <c r="O627">
        <v>0.71271646</v>
      </c>
      <c r="P627">
        <v>0.59941529999999998</v>
      </c>
      <c r="Q627">
        <v>0.51393889999999998</v>
      </c>
      <c r="R627">
        <v>0.44809702000000001</v>
      </c>
      <c r="S627">
        <v>0.39591904999999999</v>
      </c>
      <c r="T627">
        <v>0.35377397999999999</v>
      </c>
      <c r="U627">
        <v>0.31919189999999997</v>
      </c>
      <c r="V627">
        <v>0.29042216999999998</v>
      </c>
      <c r="W627">
        <v>0.26617353999999999</v>
      </c>
      <c r="X627">
        <v>0.2454913</v>
      </c>
      <c r="Y627">
        <v>0.22764794999999999</v>
      </c>
      <c r="Z627">
        <v>0.21210783999999999</v>
      </c>
      <c r="AA627">
        <v>0.19844344</v>
      </c>
      <c r="AB627">
        <v>0.18634329999999999</v>
      </c>
      <c r="AC627">
        <v>0.17555357999999999</v>
      </c>
      <c r="AD627">
        <v>0.16586988</v>
      </c>
      <c r="AE627">
        <v>0.15713423000000001</v>
      </c>
      <c r="AF627">
        <v>0.14921441999999999</v>
      </c>
      <c r="AG627">
        <v>0.14200299999999999</v>
      </c>
      <c r="AH627">
        <v>0.13541164999999999</v>
      </c>
      <c r="AI627">
        <v>0.12935938</v>
      </c>
      <c r="AJ627">
        <v>0.12378744</v>
      </c>
      <c r="AK627">
        <v>0.11863906</v>
      </c>
      <c r="AL627">
        <v>0.11386932</v>
      </c>
      <c r="AM627">
        <v>0.10943566</v>
      </c>
      <c r="AN627">
        <v>0.10530564000000001</v>
      </c>
      <c r="AO627">
        <v>0.10145057</v>
      </c>
      <c r="AP627">
        <v>9.7844258000000003E-2</v>
      </c>
      <c r="AQ627">
        <v>9.4458534999999996E-2</v>
      </c>
      <c r="AR627">
        <v>9.1278411000000004E-2</v>
      </c>
      <c r="AS627">
        <v>8.8287300999999999E-2</v>
      </c>
      <c r="AT627">
        <v>8.5468612999999999E-2</v>
      </c>
      <c r="AU627">
        <v>8.2804181000000004E-2</v>
      </c>
    </row>
    <row r="628" spans="1:47" x14ac:dyDescent="0.35">
      <c r="A628" t="s">
        <v>631</v>
      </c>
      <c r="B628">
        <v>9.8932420000000008</v>
      </c>
      <c r="C628">
        <v>0.53885359999999993</v>
      </c>
      <c r="D628">
        <v>2.2000000000000002</v>
      </c>
      <c r="E628">
        <v>4</v>
      </c>
      <c r="F628">
        <v>1</v>
      </c>
      <c r="G628">
        <v>1.6</v>
      </c>
      <c r="H628">
        <v>0.60000000000000009</v>
      </c>
      <c r="I628">
        <v>290.90000000000003</v>
      </c>
      <c r="J628">
        <v>364.70000000000005</v>
      </c>
      <c r="K628" t="s">
        <v>4</v>
      </c>
      <c r="L628">
        <v>0.65157354000000001</v>
      </c>
      <c r="M628">
        <v>0.51424026</v>
      </c>
      <c r="N628">
        <v>0.41999564</v>
      </c>
      <c r="O628">
        <v>0.35248562999999999</v>
      </c>
      <c r="P628">
        <v>0.30223525000000001</v>
      </c>
      <c r="Q628">
        <v>0.26363566999999999</v>
      </c>
      <c r="R628">
        <v>0.23324671</v>
      </c>
      <c r="S628">
        <v>0.20874143000000001</v>
      </c>
      <c r="T628">
        <v>0.18860261</v>
      </c>
      <c r="U628">
        <v>0.17179610000000001</v>
      </c>
      <c r="V628">
        <v>0.15757477</v>
      </c>
      <c r="W628">
        <v>0.14539778</v>
      </c>
      <c r="X628">
        <v>0.13486355999999999</v>
      </c>
      <c r="Y628">
        <v>0.1256565</v>
      </c>
      <c r="Z628">
        <v>0.11755025</v>
      </c>
      <c r="AA628">
        <v>0.11035681999999999</v>
      </c>
      <c r="AB628">
        <v>0.10393557</v>
      </c>
      <c r="AC628">
        <v>9.8168283999999995E-2</v>
      </c>
      <c r="AD628">
        <v>9.2962019000000007E-2</v>
      </c>
      <c r="AE628">
        <v>8.8241770999999997E-2</v>
      </c>
      <c r="AF628">
        <v>8.3942786000000005E-2</v>
      </c>
      <c r="AG628">
        <v>8.0011851999999994E-2</v>
      </c>
      <c r="AH628">
        <v>7.6404549000000002E-2</v>
      </c>
      <c r="AI628">
        <v>7.3083899999999993E-2</v>
      </c>
      <c r="AJ628">
        <v>7.0016384000000001E-2</v>
      </c>
      <c r="AK628">
        <v>6.7175418000000001E-2</v>
      </c>
      <c r="AL628">
        <v>6.4537740999999996E-2</v>
      </c>
      <c r="AM628">
        <v>6.2082969000000002E-2</v>
      </c>
      <c r="AN628">
        <v>5.9790663000000001E-2</v>
      </c>
      <c r="AO628">
        <v>5.7647135000000002E-2</v>
      </c>
      <c r="AP628">
        <v>5.5639945000000003E-2</v>
      </c>
      <c r="AQ628">
        <v>5.375601E-2</v>
      </c>
      <c r="AR628">
        <v>5.1981962999999999E-2</v>
      </c>
      <c r="AS628">
        <v>5.0311130000000003E-2</v>
      </c>
      <c r="AT628">
        <v>4.8734623999999997E-2</v>
      </c>
      <c r="AU628">
        <v>4.7244962000000001E-2</v>
      </c>
    </row>
    <row r="629" spans="1:47" x14ac:dyDescent="0.35">
      <c r="A629" t="s">
        <v>632</v>
      </c>
      <c r="B629">
        <v>36.375030000000002</v>
      </c>
      <c r="C629">
        <v>0.38704500000000003</v>
      </c>
      <c r="D629">
        <v>1.4000000000000001</v>
      </c>
      <c r="E629">
        <v>1.4000000000000001</v>
      </c>
      <c r="F629">
        <v>0.4</v>
      </c>
      <c r="G629">
        <v>1.8</v>
      </c>
      <c r="H629">
        <v>0.2</v>
      </c>
      <c r="I629">
        <v>449.90000000000003</v>
      </c>
      <c r="J629">
        <v>324.60000000000002</v>
      </c>
      <c r="K629" t="s">
        <v>3</v>
      </c>
      <c r="L629">
        <v>0.21596879999999999</v>
      </c>
      <c r="M629">
        <v>0.1748091</v>
      </c>
      <c r="N629">
        <v>0.14602397</v>
      </c>
      <c r="O629">
        <v>0.12482563000000001</v>
      </c>
      <c r="P629">
        <v>0.10860451</v>
      </c>
      <c r="Q629">
        <v>9.5819391000000004E-2</v>
      </c>
      <c r="R629">
        <v>8.5501290999999993E-2</v>
      </c>
      <c r="S629">
        <v>7.7011443999999998E-2</v>
      </c>
      <c r="T629">
        <v>6.9914587E-2</v>
      </c>
      <c r="U629">
        <v>6.3898772000000006E-2</v>
      </c>
      <c r="V629">
        <v>5.8738746000000001E-2</v>
      </c>
      <c r="W629">
        <v>5.4267655999999997E-2</v>
      </c>
      <c r="X629">
        <v>5.0360121000000001E-2</v>
      </c>
      <c r="Y629">
        <v>4.6917934000000001E-2</v>
      </c>
      <c r="Z629">
        <v>4.3865185000000001E-2</v>
      </c>
      <c r="AA629">
        <v>4.1140884000000003E-2</v>
      </c>
      <c r="AB629">
        <v>3.8697187000000001E-2</v>
      </c>
      <c r="AC629">
        <v>3.6493916000000001E-2</v>
      </c>
      <c r="AD629">
        <v>3.4498513000000001E-2</v>
      </c>
      <c r="AE629">
        <v>3.2683815999999997E-2</v>
      </c>
      <c r="AF629">
        <v>3.1027005999999999E-2</v>
      </c>
      <c r="AG629">
        <v>2.9509420000000001E-2</v>
      </c>
      <c r="AH629">
        <v>2.8114777000000001E-2</v>
      </c>
      <c r="AI629">
        <v>2.6829345000000001E-2</v>
      </c>
      <c r="AJ629">
        <v>2.5641337E-2</v>
      </c>
      <c r="AK629">
        <v>2.4540533999999999E-2</v>
      </c>
      <c r="AL629">
        <v>2.3518028E-2</v>
      </c>
      <c r="AM629">
        <v>2.2566050000000001E-2</v>
      </c>
      <c r="AN629">
        <v>2.1677961999999999E-2</v>
      </c>
      <c r="AO629">
        <v>2.084782E-2</v>
      </c>
      <c r="AP629">
        <v>2.0070383000000001E-2</v>
      </c>
      <c r="AQ629">
        <v>1.9340970999999998E-2</v>
      </c>
      <c r="AR629">
        <v>1.8655537E-2</v>
      </c>
      <c r="AS629">
        <v>1.8010407999999999E-2</v>
      </c>
      <c r="AT629">
        <v>1.7402239E-2</v>
      </c>
      <c r="AU629">
        <v>1.6828139999999998E-2</v>
      </c>
    </row>
    <row r="630" spans="1:47" x14ac:dyDescent="0.35">
      <c r="A630" t="s">
        <v>633</v>
      </c>
      <c r="B630">
        <v>39.104849999999999</v>
      </c>
      <c r="C630">
        <v>0.7993886</v>
      </c>
      <c r="D630">
        <v>1.8</v>
      </c>
      <c r="E630">
        <v>4.4000000000000004</v>
      </c>
      <c r="F630">
        <v>2.2000000000000002</v>
      </c>
      <c r="G630">
        <v>1.2000000000000002</v>
      </c>
      <c r="H630">
        <v>0.4</v>
      </c>
      <c r="I630">
        <v>450.20000000000005</v>
      </c>
      <c r="J630">
        <v>297.60000000000002</v>
      </c>
      <c r="K630" t="s">
        <v>3</v>
      </c>
      <c r="L630">
        <v>0.86582327000000003</v>
      </c>
      <c r="M630">
        <v>0.67733854000000004</v>
      </c>
      <c r="N630">
        <v>0.54911423000000004</v>
      </c>
      <c r="O630">
        <v>0.45860656999999999</v>
      </c>
      <c r="P630">
        <v>0.39116260000000003</v>
      </c>
      <c r="Q630">
        <v>0.33979091</v>
      </c>
      <c r="R630">
        <v>0.29969898</v>
      </c>
      <c r="S630">
        <v>0.26764536</v>
      </c>
      <c r="T630">
        <v>0.24145688000000001</v>
      </c>
      <c r="U630">
        <v>0.21970071999999999</v>
      </c>
      <c r="V630">
        <v>0.20137716999999999</v>
      </c>
      <c r="W630">
        <v>0.18575185999999999</v>
      </c>
      <c r="X630">
        <v>0.17227930999999999</v>
      </c>
      <c r="Y630">
        <v>0.16054371000000001</v>
      </c>
      <c r="Z630">
        <v>0.15023632000000001</v>
      </c>
      <c r="AA630">
        <v>0.14111157999999999</v>
      </c>
      <c r="AB630">
        <v>0.13297965</v>
      </c>
      <c r="AC630">
        <v>0.12568271</v>
      </c>
      <c r="AD630">
        <v>0.11910386000000001</v>
      </c>
      <c r="AE630">
        <v>0.11314508</v>
      </c>
      <c r="AF630">
        <v>0.10771511</v>
      </c>
      <c r="AG630">
        <v>0.10274924000000001</v>
      </c>
      <c r="AH630">
        <v>9.8192534999999997E-2</v>
      </c>
      <c r="AI630">
        <v>9.4000079E-2</v>
      </c>
      <c r="AJ630">
        <v>9.0121828000000001E-2</v>
      </c>
      <c r="AK630">
        <v>8.6525782999999995E-2</v>
      </c>
      <c r="AL630">
        <v>8.3185731999999998E-2</v>
      </c>
      <c r="AM630">
        <v>8.0075458000000002E-2</v>
      </c>
      <c r="AN630">
        <v>7.7172272E-2</v>
      </c>
      <c r="AO630">
        <v>7.4452146999999996E-2</v>
      </c>
      <c r="AP630">
        <v>7.1901022999999994E-2</v>
      </c>
      <c r="AQ630">
        <v>6.9506659999999998E-2</v>
      </c>
      <c r="AR630">
        <v>6.7251272000000001E-2</v>
      </c>
      <c r="AS630">
        <v>6.5123633E-2</v>
      </c>
      <c r="AT630">
        <v>6.3115768000000003E-2</v>
      </c>
      <c r="AU630">
        <v>6.1214800999999999E-2</v>
      </c>
    </row>
    <row r="631" spans="1:47" x14ac:dyDescent="0.35">
      <c r="A631" t="s">
        <v>634</v>
      </c>
      <c r="B631">
        <v>9.6364389999999993</v>
      </c>
      <c r="C631">
        <v>0.67180570000000006</v>
      </c>
      <c r="D631">
        <v>3</v>
      </c>
      <c r="E631">
        <v>1.8</v>
      </c>
      <c r="F631">
        <v>0.60000000000000009</v>
      </c>
      <c r="G631">
        <v>1.4000000000000001</v>
      </c>
      <c r="H631">
        <v>0.2</v>
      </c>
      <c r="I631">
        <v>353.3</v>
      </c>
      <c r="J631">
        <v>366.40000000000003</v>
      </c>
      <c r="K631" t="s">
        <v>4</v>
      </c>
      <c r="L631">
        <v>0.18632022000000001</v>
      </c>
      <c r="M631">
        <v>0.15053794000000001</v>
      </c>
      <c r="N631">
        <v>0.12554267</v>
      </c>
      <c r="O631">
        <v>0.1071645</v>
      </c>
      <c r="P631">
        <v>9.3132808999999997E-2</v>
      </c>
      <c r="Q631">
        <v>8.2100585000000004E-2</v>
      </c>
      <c r="R631">
        <v>7.3211864000000001E-2</v>
      </c>
      <c r="S631">
        <v>6.5906859999999998E-2</v>
      </c>
      <c r="T631">
        <v>5.9803943999999998E-2</v>
      </c>
      <c r="U631">
        <v>5.4634637999999999E-2</v>
      </c>
      <c r="V631">
        <v>5.0205026E-2</v>
      </c>
      <c r="W631">
        <v>4.6372789999999997E-2</v>
      </c>
      <c r="X631">
        <v>4.3025997000000003E-2</v>
      </c>
      <c r="Y631">
        <v>4.0082238999999999E-2</v>
      </c>
      <c r="Z631">
        <v>3.7474576000000002E-2</v>
      </c>
      <c r="AA631">
        <v>3.5150051000000002E-2</v>
      </c>
      <c r="AB631">
        <v>3.3067059000000003E-2</v>
      </c>
      <c r="AC631">
        <v>3.1190911000000002E-2</v>
      </c>
      <c r="AD631">
        <v>2.9493083999999999E-2</v>
      </c>
      <c r="AE631">
        <v>2.7950756E-2</v>
      </c>
      <c r="AF631">
        <v>2.6543435000000001E-2</v>
      </c>
      <c r="AG631">
        <v>2.5255419000000001E-2</v>
      </c>
      <c r="AH631">
        <v>2.4072436999999999E-2</v>
      </c>
      <c r="AI631">
        <v>2.2982813000000001E-2</v>
      </c>
      <c r="AJ631">
        <v>2.1976076000000001E-2</v>
      </c>
      <c r="AK631">
        <v>2.1043534999999999E-2</v>
      </c>
      <c r="AL631">
        <v>2.0177924999999999E-2</v>
      </c>
      <c r="AM631">
        <v>1.9372426000000002E-2</v>
      </c>
      <c r="AN631">
        <v>1.8621089E-2</v>
      </c>
      <c r="AO631">
        <v>1.7918959000000002E-2</v>
      </c>
      <c r="AP631">
        <v>1.7261509000000001E-2</v>
      </c>
      <c r="AQ631">
        <v>1.6644953000000001E-2</v>
      </c>
      <c r="AR631">
        <v>1.6065611E-2</v>
      </c>
      <c r="AS631">
        <v>1.5520313000000001E-2</v>
      </c>
      <c r="AT631">
        <v>1.5006304999999999E-2</v>
      </c>
      <c r="AU631">
        <v>1.4521153E-2</v>
      </c>
    </row>
    <row r="632" spans="1:47" x14ac:dyDescent="0.35">
      <c r="A632" t="s">
        <v>635</v>
      </c>
      <c r="B632">
        <v>28.774840000000001</v>
      </c>
      <c r="C632">
        <v>0.30117670000000002</v>
      </c>
      <c r="D632">
        <v>1.2000000000000002</v>
      </c>
      <c r="E632">
        <v>4.4000000000000004</v>
      </c>
      <c r="F632">
        <v>1</v>
      </c>
      <c r="G632">
        <v>1.8</v>
      </c>
      <c r="H632">
        <v>0.8</v>
      </c>
      <c r="I632">
        <v>302.10000000000002</v>
      </c>
      <c r="J632">
        <v>352.90000000000003</v>
      </c>
      <c r="K632" t="s">
        <v>4</v>
      </c>
      <c r="L632">
        <v>1.3720204</v>
      </c>
      <c r="M632">
        <v>1.0588592999999999</v>
      </c>
      <c r="N632">
        <v>0.84899997999999999</v>
      </c>
      <c r="O632">
        <v>0.69984239000000004</v>
      </c>
      <c r="P632">
        <v>0.58902478000000003</v>
      </c>
      <c r="Q632">
        <v>0.50541340999999995</v>
      </c>
      <c r="R632">
        <v>0.44077643999999999</v>
      </c>
      <c r="S632">
        <v>0.38982809000000002</v>
      </c>
      <c r="T632">
        <v>0.34882881999999998</v>
      </c>
      <c r="U632">
        <v>0.31517389000000001</v>
      </c>
      <c r="V632">
        <v>0.28712595000000002</v>
      </c>
      <c r="W632">
        <v>0.26343420000000001</v>
      </c>
      <c r="X632">
        <v>0.24315192999999999</v>
      </c>
      <c r="Y632">
        <v>0.22562455000000001</v>
      </c>
      <c r="Z632">
        <v>0.21034275</v>
      </c>
      <c r="AA632">
        <v>0.19690116999999999</v>
      </c>
      <c r="AB632">
        <v>0.18499510999999999</v>
      </c>
      <c r="AC632">
        <v>0.17436646</v>
      </c>
      <c r="AD632">
        <v>0.16482514000000001</v>
      </c>
      <c r="AE632">
        <v>0.15621345</v>
      </c>
      <c r="AF632">
        <v>0.1484019</v>
      </c>
      <c r="AG632">
        <v>0.14128294999999999</v>
      </c>
      <c r="AH632">
        <v>0.13477036000000001</v>
      </c>
      <c r="AI632">
        <v>0.12878916000000001</v>
      </c>
      <c r="AJ632">
        <v>0.12327631999999999</v>
      </c>
      <c r="AK632">
        <v>0.11818119000000001</v>
      </c>
      <c r="AL632">
        <v>0.11345793</v>
      </c>
      <c r="AM632">
        <v>0.10906505</v>
      </c>
      <c r="AN632">
        <v>0.10497012999999999</v>
      </c>
      <c r="AO632">
        <v>0.10114365</v>
      </c>
      <c r="AP632">
        <v>9.7560390999999996E-2</v>
      </c>
      <c r="AQ632">
        <v>9.4199195999999999E-2</v>
      </c>
      <c r="AR632">
        <v>9.1040335999999999E-2</v>
      </c>
      <c r="AS632">
        <v>8.8065124999999994E-2</v>
      </c>
      <c r="AT632">
        <v>8.5260904999999998E-2</v>
      </c>
      <c r="AU632">
        <v>8.2610495000000006E-2</v>
      </c>
    </row>
    <row r="633" spans="1:47" x14ac:dyDescent="0.35">
      <c r="A633" t="s">
        <v>636</v>
      </c>
      <c r="B633">
        <v>10.711370000000001</v>
      </c>
      <c r="C633">
        <v>0.46071410000000002</v>
      </c>
      <c r="D633">
        <v>2.6</v>
      </c>
      <c r="E633">
        <v>4.6000000000000005</v>
      </c>
      <c r="F633">
        <v>2.4000000000000004</v>
      </c>
      <c r="G633">
        <v>1.6</v>
      </c>
      <c r="H633">
        <v>1.4000000000000001</v>
      </c>
      <c r="I633">
        <v>355.3</v>
      </c>
      <c r="J633">
        <v>337.3</v>
      </c>
      <c r="K633" t="s">
        <v>4</v>
      </c>
      <c r="L633">
        <v>1.3749247</v>
      </c>
      <c r="M633">
        <v>1.0633769</v>
      </c>
      <c r="N633">
        <v>0.85383849999999994</v>
      </c>
      <c r="O633">
        <v>0.70578616999999999</v>
      </c>
      <c r="P633">
        <v>0.59602659999999996</v>
      </c>
      <c r="Q633">
        <v>0.51288330999999998</v>
      </c>
      <c r="R633">
        <v>0.44874191000000002</v>
      </c>
      <c r="S633">
        <v>0.39778790000000003</v>
      </c>
      <c r="T633">
        <v>0.35641753999999998</v>
      </c>
      <c r="U633">
        <v>0.32242984000000002</v>
      </c>
      <c r="V633">
        <v>0.29411340000000002</v>
      </c>
      <c r="W633">
        <v>0.27013810999999999</v>
      </c>
      <c r="X633">
        <v>0.24961156000000001</v>
      </c>
      <c r="Y633">
        <v>0.23186172999999999</v>
      </c>
      <c r="Z633">
        <v>0.21636927</v>
      </c>
      <c r="AA633">
        <v>0.20273732999999999</v>
      </c>
      <c r="AB633">
        <v>0.19065072</v>
      </c>
      <c r="AC633">
        <v>0.17987159</v>
      </c>
      <c r="AD633">
        <v>0.17019587999999999</v>
      </c>
      <c r="AE633">
        <v>0.16146846000000001</v>
      </c>
      <c r="AF633">
        <v>0.15355009999999999</v>
      </c>
      <c r="AG633">
        <v>0.14633662</v>
      </c>
      <c r="AH633">
        <v>0.13973746000000001</v>
      </c>
      <c r="AI633">
        <v>0.13367999</v>
      </c>
      <c r="AJ633">
        <v>0.12809831999999999</v>
      </c>
      <c r="AK633">
        <v>0.12294307</v>
      </c>
      <c r="AL633">
        <v>0.11816493</v>
      </c>
      <c r="AM633">
        <v>0.11372114</v>
      </c>
      <c r="AN633">
        <v>0.1095798</v>
      </c>
      <c r="AO633">
        <v>0.10571155</v>
      </c>
      <c r="AP633">
        <v>0.10209151</v>
      </c>
      <c r="AQ633">
        <v>9.8694026000000004E-2</v>
      </c>
      <c r="AR633">
        <v>9.5501854999999997E-2</v>
      </c>
      <c r="AS633">
        <v>9.2495218000000004E-2</v>
      </c>
      <c r="AT633">
        <v>8.9658819000000001E-2</v>
      </c>
      <c r="AU633">
        <v>8.6978488000000007E-2</v>
      </c>
    </row>
    <row r="634" spans="1:47" x14ac:dyDescent="0.35">
      <c r="A634" t="s">
        <v>637</v>
      </c>
      <c r="B634">
        <v>41.683369999999996</v>
      </c>
      <c r="C634">
        <v>0.12880929999999999</v>
      </c>
      <c r="D634">
        <v>0.60000000000000009</v>
      </c>
      <c r="E634">
        <v>2.4000000000000004</v>
      </c>
      <c r="F634">
        <v>1.6</v>
      </c>
      <c r="G634">
        <v>1.2000000000000002</v>
      </c>
      <c r="H634">
        <v>1.4000000000000001</v>
      </c>
      <c r="I634">
        <v>291.40000000000003</v>
      </c>
      <c r="J634">
        <v>291.3</v>
      </c>
      <c r="K634" t="s">
        <v>3</v>
      </c>
      <c r="L634">
        <v>1.1969179999999999</v>
      </c>
      <c r="M634">
        <v>0.90751892000000001</v>
      </c>
      <c r="N634">
        <v>0.71786570999999999</v>
      </c>
      <c r="O634">
        <v>0.58643413</v>
      </c>
      <c r="P634">
        <v>0.49144547999999999</v>
      </c>
      <c r="Q634">
        <v>0.42033255000000003</v>
      </c>
      <c r="R634">
        <v>0.36554676000000003</v>
      </c>
      <c r="S634">
        <v>0.32223958000000003</v>
      </c>
      <c r="T634">
        <v>0.28709593</v>
      </c>
      <c r="U634">
        <v>0.25820654999999998</v>
      </c>
      <c r="V634">
        <v>0.23413622000000001</v>
      </c>
      <c r="W634">
        <v>0.21383731</v>
      </c>
      <c r="X634">
        <v>0.19653049</v>
      </c>
      <c r="Y634">
        <v>0.18161579999999999</v>
      </c>
      <c r="Z634">
        <v>0.16862811</v>
      </c>
      <c r="AA634">
        <v>0.15723192999999999</v>
      </c>
      <c r="AB634">
        <v>0.14715286999999999</v>
      </c>
      <c r="AC634">
        <v>0.13817847</v>
      </c>
      <c r="AD634">
        <v>0.13014263000000001</v>
      </c>
      <c r="AE634">
        <v>0.12291098</v>
      </c>
      <c r="AF634">
        <v>0.11636905</v>
      </c>
      <c r="AG634">
        <v>0.11042356</v>
      </c>
      <c r="AH634">
        <v>0.10499646</v>
      </c>
      <c r="AI634">
        <v>0.10002676000000001</v>
      </c>
      <c r="AJ634">
        <v>9.5459893000000004E-2</v>
      </c>
      <c r="AK634">
        <v>9.1250330000000004E-2</v>
      </c>
      <c r="AL634">
        <v>8.7357871000000004E-2</v>
      </c>
      <c r="AM634">
        <v>8.3752014E-2</v>
      </c>
      <c r="AN634">
        <v>8.0399341999999999E-2</v>
      </c>
      <c r="AO634">
        <v>7.7276549999999999E-2</v>
      </c>
      <c r="AP634">
        <v>7.4361919999999998E-2</v>
      </c>
      <c r="AQ634">
        <v>7.1631639999999996E-2</v>
      </c>
      <c r="AR634">
        <v>6.9074190999999993E-2</v>
      </c>
      <c r="AS634">
        <v>6.6672146000000002E-2</v>
      </c>
      <c r="AT634">
        <v>6.4412042000000003E-2</v>
      </c>
      <c r="AU634">
        <v>6.2282051999999997E-2</v>
      </c>
    </row>
    <row r="635" spans="1:47" x14ac:dyDescent="0.35">
      <c r="A635" t="s">
        <v>638</v>
      </c>
      <c r="B635">
        <v>14.19946</v>
      </c>
      <c r="C635">
        <v>0.26144770000000001</v>
      </c>
      <c r="D635">
        <v>1.8</v>
      </c>
      <c r="E635">
        <v>1</v>
      </c>
      <c r="F635">
        <v>2.4000000000000004</v>
      </c>
      <c r="G635">
        <v>1</v>
      </c>
      <c r="H635">
        <v>1.8</v>
      </c>
      <c r="I635">
        <v>328.70000000000005</v>
      </c>
      <c r="J635">
        <v>351.5</v>
      </c>
      <c r="K635" t="s">
        <v>4</v>
      </c>
      <c r="L635">
        <v>0.44218636</v>
      </c>
      <c r="M635">
        <v>0.36056339999999998</v>
      </c>
      <c r="N635">
        <v>0.30131554999999999</v>
      </c>
      <c r="O635">
        <v>0.25738823</v>
      </c>
      <c r="P635">
        <v>0.22383602999999999</v>
      </c>
      <c r="Q635">
        <v>0.19743881999999999</v>
      </c>
      <c r="R635">
        <v>0.17619873999999999</v>
      </c>
      <c r="S635">
        <v>0.15878600000000001</v>
      </c>
      <c r="T635">
        <v>0.14428616999999999</v>
      </c>
      <c r="U635">
        <v>0.13204113000000001</v>
      </c>
      <c r="V635">
        <v>0.1215759</v>
      </c>
      <c r="W635">
        <v>0.11254047</v>
      </c>
      <c r="X635">
        <v>0.10466623</v>
      </c>
      <c r="Y635">
        <v>9.7747102000000002E-2</v>
      </c>
      <c r="Z635">
        <v>9.1621152999999997E-2</v>
      </c>
      <c r="AA635">
        <v>8.6164220999999999E-2</v>
      </c>
      <c r="AB635">
        <v>8.1272073E-2</v>
      </c>
      <c r="AC635">
        <v>7.6863527000000001E-2</v>
      </c>
      <c r="AD635">
        <v>7.2869911999999995E-2</v>
      </c>
      <c r="AE635">
        <v>6.9236800000000001E-2</v>
      </c>
      <c r="AF635">
        <v>6.5918042999999996E-2</v>
      </c>
      <c r="AG635">
        <v>6.2876150000000006E-2</v>
      </c>
      <c r="AH635">
        <v>6.0077182999999999E-2</v>
      </c>
      <c r="AI635">
        <v>5.7494852999999999E-2</v>
      </c>
      <c r="AJ635">
        <v>5.5104487000000001E-2</v>
      </c>
      <c r="AK635">
        <v>5.2886162E-2</v>
      </c>
      <c r="AL635">
        <v>5.0822590000000001E-2</v>
      </c>
      <c r="AM635">
        <v>4.8899442000000001E-2</v>
      </c>
      <c r="AN635">
        <v>4.7102603999999999E-2</v>
      </c>
      <c r="AO635">
        <v>4.5419551000000002E-2</v>
      </c>
      <c r="AP635">
        <v>4.3841269000000002E-2</v>
      </c>
      <c r="AQ635">
        <v>4.2357000999999998E-2</v>
      </c>
      <c r="AR635">
        <v>4.0959629999999997E-2</v>
      </c>
      <c r="AS635">
        <v>3.9641991000000001E-2</v>
      </c>
      <c r="AT635">
        <v>3.8397461000000001E-2</v>
      </c>
      <c r="AU635">
        <v>3.7220578999999997E-2</v>
      </c>
    </row>
    <row r="636" spans="1:47" x14ac:dyDescent="0.35">
      <c r="A636" t="s">
        <v>639</v>
      </c>
      <c r="B636">
        <v>36.520710000000001</v>
      </c>
      <c r="C636">
        <v>0.54078850000000001</v>
      </c>
      <c r="D636">
        <v>2.6</v>
      </c>
      <c r="E636">
        <v>9.8000000000000007</v>
      </c>
      <c r="F636">
        <v>1</v>
      </c>
      <c r="G636">
        <v>1.4000000000000001</v>
      </c>
      <c r="H636">
        <v>0.4</v>
      </c>
      <c r="I636">
        <v>353</v>
      </c>
      <c r="J636">
        <v>349.3</v>
      </c>
      <c r="K636" t="s">
        <v>3</v>
      </c>
      <c r="L636">
        <v>1.0878795000000001</v>
      </c>
      <c r="M636">
        <v>0.94680052999999997</v>
      </c>
      <c r="N636">
        <v>0.83790587999999999</v>
      </c>
      <c r="O636">
        <v>0.74691337000000002</v>
      </c>
      <c r="P636">
        <v>0.66621655000000002</v>
      </c>
      <c r="Q636">
        <v>0.59518676999999998</v>
      </c>
      <c r="R636">
        <v>0.53219097999999998</v>
      </c>
      <c r="S636">
        <v>0.47836479999999998</v>
      </c>
      <c r="T636">
        <v>0.43289941999999998</v>
      </c>
      <c r="U636">
        <v>0.39444648999999998</v>
      </c>
      <c r="V636">
        <v>0.36164793000000001</v>
      </c>
      <c r="W636">
        <v>0.33338868999999999</v>
      </c>
      <c r="X636">
        <v>0.30889738</v>
      </c>
      <c r="Y636">
        <v>0.28738153</v>
      </c>
      <c r="Z636">
        <v>0.26840483999999998</v>
      </c>
      <c r="AA636">
        <v>0.25158447</v>
      </c>
      <c r="AB636">
        <v>0.23660621000000001</v>
      </c>
      <c r="AC636">
        <v>0.22319826000000001</v>
      </c>
      <c r="AD636">
        <v>0.21113408</v>
      </c>
      <c r="AE636">
        <v>0.20021418999999999</v>
      </c>
      <c r="AF636">
        <v>0.19029441</v>
      </c>
      <c r="AG636">
        <v>0.18125390999999999</v>
      </c>
      <c r="AH636">
        <v>0.17297599999999999</v>
      </c>
      <c r="AI636">
        <v>0.1653772</v>
      </c>
      <c r="AJ636">
        <v>0.15837884999999999</v>
      </c>
      <c r="AK636">
        <v>0.15190650999999999</v>
      </c>
      <c r="AL636">
        <v>0.14590707</v>
      </c>
      <c r="AM636">
        <v>0.14033724</v>
      </c>
      <c r="AN636">
        <v>0.13514941999999999</v>
      </c>
      <c r="AO636">
        <v>0.13030875</v>
      </c>
      <c r="AP636">
        <v>0.12578154999999999</v>
      </c>
      <c r="AQ636">
        <v>0.12153348</v>
      </c>
      <c r="AR636">
        <v>0.11754270999999999</v>
      </c>
      <c r="AS636">
        <v>0.11378682</v>
      </c>
      <c r="AT636">
        <v>0.11024634</v>
      </c>
      <c r="AU636">
        <v>0.10690346000000001</v>
      </c>
    </row>
    <row r="637" spans="1:47" x14ac:dyDescent="0.35">
      <c r="A637" t="s">
        <v>640</v>
      </c>
      <c r="B637">
        <v>34.02375</v>
      </c>
      <c r="C637">
        <v>0.1307335</v>
      </c>
      <c r="D637">
        <v>1.8</v>
      </c>
      <c r="E637">
        <v>7.6000000000000005</v>
      </c>
      <c r="F637">
        <v>1.6</v>
      </c>
      <c r="G637">
        <v>0.8</v>
      </c>
      <c r="H637">
        <v>1.4000000000000001</v>
      </c>
      <c r="I637">
        <v>368.20000000000005</v>
      </c>
      <c r="J637">
        <v>317.5</v>
      </c>
      <c r="K637" t="s">
        <v>3</v>
      </c>
      <c r="L637">
        <v>2.6646931</v>
      </c>
      <c r="M637">
        <v>2.2686213999999998</v>
      </c>
      <c r="N637">
        <v>1.9046181</v>
      </c>
      <c r="O637">
        <v>1.5832725000000001</v>
      </c>
      <c r="P637">
        <v>1.323456</v>
      </c>
      <c r="Q637">
        <v>1.1211838999999999</v>
      </c>
      <c r="R637">
        <v>0.96331310000000003</v>
      </c>
      <c r="S637">
        <v>0.83834374</v>
      </c>
      <c r="T637">
        <v>0.73841351</v>
      </c>
      <c r="U637">
        <v>0.65824813000000004</v>
      </c>
      <c r="V637">
        <v>0.59266799999999997</v>
      </c>
      <c r="W637">
        <v>0.53746115999999999</v>
      </c>
      <c r="X637">
        <v>0.48987645000000002</v>
      </c>
      <c r="Y637">
        <v>0.44948392999999998</v>
      </c>
      <c r="Z637">
        <v>0.41511628</v>
      </c>
      <c r="AA637">
        <v>0.38530952000000002</v>
      </c>
      <c r="AB637">
        <v>0.35924446999999998</v>
      </c>
      <c r="AC637">
        <v>0.33629543000000001</v>
      </c>
      <c r="AD637">
        <v>0.31596543999999999</v>
      </c>
      <c r="AE637">
        <v>0.29783994000000003</v>
      </c>
      <c r="AF637">
        <v>0.28160399000000003</v>
      </c>
      <c r="AG637">
        <v>0.26696916999999998</v>
      </c>
      <c r="AH637">
        <v>0.25371178999999999</v>
      </c>
      <c r="AI637">
        <v>0.24164604000000001</v>
      </c>
      <c r="AJ637">
        <v>0.23061635</v>
      </c>
      <c r="AK637">
        <v>0.22049891999999999</v>
      </c>
      <c r="AL637">
        <v>0.21119735000000001</v>
      </c>
      <c r="AM637">
        <v>0.20261401000000001</v>
      </c>
      <c r="AN637">
        <v>0.19466954</v>
      </c>
      <c r="AO637">
        <v>0.18730637</v>
      </c>
      <c r="AP637">
        <v>0.18045939999999999</v>
      </c>
      <c r="AQ637">
        <v>0.17407006</v>
      </c>
      <c r="AR637">
        <v>0.16809541</v>
      </c>
      <c r="AS637">
        <v>0.16249338999999999</v>
      </c>
      <c r="AT637">
        <v>0.15723474000000001</v>
      </c>
      <c r="AU637">
        <v>0.15229266999999999</v>
      </c>
    </row>
    <row r="638" spans="1:47" x14ac:dyDescent="0.35">
      <c r="A638" t="s">
        <v>641</v>
      </c>
      <c r="B638">
        <v>38.221499999999999</v>
      </c>
      <c r="C638">
        <v>0.798238</v>
      </c>
      <c r="D638">
        <v>2.8000000000000003</v>
      </c>
      <c r="E638">
        <v>5.6000000000000005</v>
      </c>
      <c r="F638">
        <v>2</v>
      </c>
      <c r="G638">
        <v>0.2</v>
      </c>
      <c r="H638">
        <v>0.4</v>
      </c>
      <c r="I638">
        <v>429.5</v>
      </c>
      <c r="J638">
        <v>296.60000000000002</v>
      </c>
      <c r="K638" t="s">
        <v>3</v>
      </c>
      <c r="L638">
        <v>0.88246553999999999</v>
      </c>
      <c r="M638">
        <v>0.70884555999999999</v>
      </c>
      <c r="N638">
        <v>0.58142722000000002</v>
      </c>
      <c r="O638">
        <v>0.48829788000000002</v>
      </c>
      <c r="P638">
        <v>0.41933315999999998</v>
      </c>
      <c r="Q638">
        <v>0.36651304000000001</v>
      </c>
      <c r="R638">
        <v>0.32447304999999999</v>
      </c>
      <c r="S638">
        <v>0.29089656000000003</v>
      </c>
      <c r="T638">
        <v>0.26363977999999999</v>
      </c>
      <c r="U638">
        <v>0.2410572</v>
      </c>
      <c r="V638">
        <v>0.22195379000000001</v>
      </c>
      <c r="W638">
        <v>0.20562331</v>
      </c>
      <c r="X638">
        <v>0.19148886000000001</v>
      </c>
      <c r="Y638">
        <v>0.17914215999999999</v>
      </c>
      <c r="Z638">
        <v>0.16826640000000001</v>
      </c>
      <c r="AA638">
        <v>0.15860958</v>
      </c>
      <c r="AB638">
        <v>0.14998031000000001</v>
      </c>
      <c r="AC638">
        <v>0.14222445</v>
      </c>
      <c r="AD638">
        <v>0.13521150000000001</v>
      </c>
      <c r="AE638">
        <v>0.12884208999999999</v>
      </c>
      <c r="AF638">
        <v>0.1230282</v>
      </c>
      <c r="AG638">
        <v>0.11769966</v>
      </c>
      <c r="AH638">
        <v>0.11279960999999999</v>
      </c>
      <c r="AI638">
        <v>0.1082769</v>
      </c>
      <c r="AJ638">
        <v>0.10408863</v>
      </c>
      <c r="AK638">
        <v>0.1002005</v>
      </c>
      <c r="AL638">
        <v>9.6581027E-2</v>
      </c>
      <c r="AM638">
        <v>9.3201286999999994E-2</v>
      </c>
      <c r="AN638">
        <v>9.0038426000000005E-2</v>
      </c>
      <c r="AO638">
        <v>8.7073222000000006E-2</v>
      </c>
      <c r="AP638">
        <v>8.4287174000000006E-2</v>
      </c>
      <c r="AQ638">
        <v>8.1664196999999994E-2</v>
      </c>
      <c r="AR638">
        <v>7.9190842999999997E-2</v>
      </c>
      <c r="AS638">
        <v>7.6854035000000001E-2</v>
      </c>
      <c r="AT638">
        <v>7.4643239E-2</v>
      </c>
      <c r="AU638">
        <v>7.2547926999999998E-2</v>
      </c>
    </row>
    <row r="639" spans="1:47" x14ac:dyDescent="0.35">
      <c r="A639" t="s">
        <v>642</v>
      </c>
      <c r="B639">
        <v>36.157139999999998</v>
      </c>
      <c r="C639">
        <v>0.52457940000000003</v>
      </c>
      <c r="D639">
        <v>1.2000000000000002</v>
      </c>
      <c r="E639">
        <v>9.2000000000000011</v>
      </c>
      <c r="F639">
        <v>0.60000000000000009</v>
      </c>
      <c r="G639">
        <v>1.8</v>
      </c>
      <c r="H639">
        <v>0.2</v>
      </c>
      <c r="I639">
        <v>367</v>
      </c>
      <c r="J639">
        <v>303.70000000000005</v>
      </c>
      <c r="K639" t="s">
        <v>3</v>
      </c>
      <c r="L639">
        <v>0.77295356999999998</v>
      </c>
      <c r="M639">
        <v>0.66403425000000005</v>
      </c>
      <c r="N639">
        <v>0.57862818000000005</v>
      </c>
      <c r="O639">
        <v>0.50820224999999997</v>
      </c>
      <c r="P639">
        <v>0.44910017000000002</v>
      </c>
      <c r="Q639">
        <v>0.39918023000000002</v>
      </c>
      <c r="R639">
        <v>0.35734090000000002</v>
      </c>
      <c r="S639">
        <v>0.32211932999999998</v>
      </c>
      <c r="T639">
        <v>0.29231604999999999</v>
      </c>
      <c r="U639">
        <v>0.26691325999999999</v>
      </c>
      <c r="V639">
        <v>0.2451091</v>
      </c>
      <c r="W639">
        <v>0.22622698999999999</v>
      </c>
      <c r="X639">
        <v>0.20974137000000001</v>
      </c>
      <c r="Y639">
        <v>0.19524855999999999</v>
      </c>
      <c r="Z639">
        <v>0.18243203</v>
      </c>
      <c r="AA639">
        <v>0.17102761999999999</v>
      </c>
      <c r="AB639">
        <v>0.16082036</v>
      </c>
      <c r="AC639">
        <v>0.15163731999999999</v>
      </c>
      <c r="AD639">
        <v>0.14333652</v>
      </c>
      <c r="AE639">
        <v>0.13580181999999999</v>
      </c>
      <c r="AF639">
        <v>0.12893078999999999</v>
      </c>
      <c r="AG639">
        <v>0.12264630999999999</v>
      </c>
      <c r="AH639">
        <v>0.11687941</v>
      </c>
      <c r="AI639">
        <v>0.11157040999999999</v>
      </c>
      <c r="AJ639">
        <v>0.10666849</v>
      </c>
      <c r="AK639">
        <v>0.10212501</v>
      </c>
      <c r="AL639">
        <v>9.7911365E-2</v>
      </c>
      <c r="AM639">
        <v>9.3986228000000005E-2</v>
      </c>
      <c r="AN639">
        <v>9.0328670999999999E-2</v>
      </c>
      <c r="AO639">
        <v>8.6913049000000006E-2</v>
      </c>
      <c r="AP639">
        <v>8.3711385999999999E-2</v>
      </c>
      <c r="AQ639">
        <v>8.0710693999999999E-2</v>
      </c>
      <c r="AR639">
        <v>7.788863E-2</v>
      </c>
      <c r="AS639">
        <v>7.5233995999999997E-2</v>
      </c>
      <c r="AT639">
        <v>7.2731278999999996E-2</v>
      </c>
      <c r="AU639">
        <v>7.0366703000000003E-2</v>
      </c>
    </row>
    <row r="640" spans="1:47" x14ac:dyDescent="0.35">
      <c r="A640" t="s">
        <v>643</v>
      </c>
      <c r="B640">
        <v>12.11914</v>
      </c>
      <c r="C640">
        <v>0.89092260000000001</v>
      </c>
      <c r="D640">
        <v>1</v>
      </c>
      <c r="E640">
        <v>2.2000000000000002</v>
      </c>
      <c r="F640">
        <v>2.6</v>
      </c>
      <c r="G640">
        <v>0</v>
      </c>
      <c r="H640">
        <v>0.4</v>
      </c>
      <c r="I640">
        <v>339.3</v>
      </c>
      <c r="J640">
        <v>315.20000000000005</v>
      </c>
      <c r="K640" t="s">
        <v>4</v>
      </c>
      <c r="L640">
        <v>0.43355426000000002</v>
      </c>
      <c r="M640">
        <v>0.34274152000000002</v>
      </c>
      <c r="N640">
        <v>0.28157872</v>
      </c>
      <c r="O640">
        <v>0.23800494</v>
      </c>
      <c r="P640">
        <v>0.20557928</v>
      </c>
      <c r="Q640">
        <v>0.18051501</v>
      </c>
      <c r="R640">
        <v>0.16060530000000001</v>
      </c>
      <c r="S640">
        <v>0.14442809000000001</v>
      </c>
      <c r="T640">
        <v>0.13104233000000001</v>
      </c>
      <c r="U640">
        <v>0.11978865</v>
      </c>
      <c r="V640">
        <v>0.11019991</v>
      </c>
      <c r="W640">
        <v>0.10193329</v>
      </c>
      <c r="X640">
        <v>9.4735518000000005E-2</v>
      </c>
      <c r="Y640">
        <v>8.8412561000000001E-2</v>
      </c>
      <c r="Z640">
        <v>8.2815751000000007E-2</v>
      </c>
      <c r="AA640">
        <v>7.7827445999999995E-2</v>
      </c>
      <c r="AB640">
        <v>7.3355353999999998E-2</v>
      </c>
      <c r="AC640">
        <v>6.9323942E-2</v>
      </c>
      <c r="AD640">
        <v>6.5672778000000001E-2</v>
      </c>
      <c r="AE640">
        <v>6.2350190999999999E-2</v>
      </c>
      <c r="AF640">
        <v>5.9315316E-2</v>
      </c>
      <c r="AG640">
        <v>5.6532728999999997E-2</v>
      </c>
      <c r="AH640">
        <v>5.3973465999999998E-2</v>
      </c>
      <c r="AI640">
        <v>5.1610681999999998E-2</v>
      </c>
      <c r="AJ640">
        <v>4.9424312999999997E-2</v>
      </c>
      <c r="AK640">
        <v>4.7395639000000003E-2</v>
      </c>
      <c r="AL640">
        <v>4.5508672E-2</v>
      </c>
      <c r="AM640">
        <v>4.3749679E-2</v>
      </c>
      <c r="AN640">
        <v>4.2106520000000001E-2</v>
      </c>
      <c r="AO640">
        <v>4.0568251E-2</v>
      </c>
      <c r="AP640">
        <v>3.9125603000000002E-2</v>
      </c>
      <c r="AQ640">
        <v>3.7770193000000001E-2</v>
      </c>
      <c r="AR640">
        <v>3.6494259000000001E-2</v>
      </c>
      <c r="AS640">
        <v>3.5291519E-2</v>
      </c>
      <c r="AT640">
        <v>3.4156282000000003E-2</v>
      </c>
      <c r="AU640">
        <v>3.3082724000000001E-2</v>
      </c>
    </row>
    <row r="641" spans="1:47" x14ac:dyDescent="0.35">
      <c r="A641" t="s">
        <v>644</v>
      </c>
      <c r="B641">
        <v>39.842419999999997</v>
      </c>
      <c r="C641">
        <v>0.50058010000000008</v>
      </c>
      <c r="D641">
        <v>2.8000000000000003</v>
      </c>
      <c r="E641">
        <v>4.2</v>
      </c>
      <c r="F641">
        <v>1.8</v>
      </c>
      <c r="G641">
        <v>0.60000000000000009</v>
      </c>
      <c r="H641">
        <v>0.8</v>
      </c>
      <c r="I641">
        <v>385.3</v>
      </c>
      <c r="J641">
        <v>312.5</v>
      </c>
      <c r="K641" t="s">
        <v>3</v>
      </c>
      <c r="L641">
        <v>1.3003583999999999</v>
      </c>
      <c r="M641">
        <v>0.99669134999999998</v>
      </c>
      <c r="N641">
        <v>0.79626810999999997</v>
      </c>
      <c r="O641">
        <v>0.65612577999999999</v>
      </c>
      <c r="P641">
        <v>0.55366605999999996</v>
      </c>
      <c r="Q641">
        <v>0.47634163000000002</v>
      </c>
      <c r="R641">
        <v>0.41756216000000002</v>
      </c>
      <c r="S641">
        <v>0.37145871000000003</v>
      </c>
      <c r="T641">
        <v>0.33322995999999999</v>
      </c>
      <c r="U641">
        <v>0.30167033999999998</v>
      </c>
      <c r="V641">
        <v>0.27553505</v>
      </c>
      <c r="W641">
        <v>0.25345677</v>
      </c>
      <c r="X641">
        <v>0.23456803000000001</v>
      </c>
      <c r="Y641">
        <v>0.21826229999999999</v>
      </c>
      <c r="Z641">
        <v>0.20405461</v>
      </c>
      <c r="AA641">
        <v>0.19157381000000001</v>
      </c>
      <c r="AB641">
        <v>0.18049571</v>
      </c>
      <c r="AC641">
        <v>0.17059368</v>
      </c>
      <c r="AD641">
        <v>0.16169486999999999</v>
      </c>
      <c r="AE641">
        <v>0.15366200999999999</v>
      </c>
      <c r="AF641">
        <v>0.14637080999999999</v>
      </c>
      <c r="AG641">
        <v>0.13972624</v>
      </c>
      <c r="AH641">
        <v>0.13364086</v>
      </c>
      <c r="AI641">
        <v>0.12804737999999999</v>
      </c>
      <c r="AJ641">
        <v>0.12289105</v>
      </c>
      <c r="AK641">
        <v>0.11812031000000001</v>
      </c>
      <c r="AL641">
        <v>0.11369244000000001</v>
      </c>
      <c r="AM641">
        <v>0.10957202000000001</v>
      </c>
      <c r="AN641">
        <v>0.10572804</v>
      </c>
      <c r="AO641">
        <v>0.10213288</v>
      </c>
      <c r="AP641">
        <v>9.8763399000000002E-2</v>
      </c>
      <c r="AQ641">
        <v>9.5599278999999995E-2</v>
      </c>
      <c r="AR641">
        <v>9.2621058000000006E-2</v>
      </c>
      <c r="AS641">
        <v>8.9812584000000001E-2</v>
      </c>
      <c r="AT641">
        <v>8.7160191999999997E-2</v>
      </c>
      <c r="AU641">
        <v>8.4650910999999995E-2</v>
      </c>
    </row>
    <row r="642" spans="1:47" x14ac:dyDescent="0.35">
      <c r="A642" t="s">
        <v>645</v>
      </c>
      <c r="B642">
        <v>12.51646</v>
      </c>
      <c r="C642">
        <v>0.14116919999999999</v>
      </c>
      <c r="D642">
        <v>2</v>
      </c>
      <c r="E642">
        <v>2.6</v>
      </c>
      <c r="F642">
        <v>1.2000000000000002</v>
      </c>
      <c r="G642">
        <v>1.8</v>
      </c>
      <c r="H642">
        <v>1</v>
      </c>
      <c r="I642">
        <v>333.70000000000005</v>
      </c>
      <c r="J642">
        <v>304.3</v>
      </c>
      <c r="K642" t="s">
        <v>3</v>
      </c>
      <c r="L642">
        <v>0.65178685999999997</v>
      </c>
      <c r="M642">
        <v>0.51489669000000005</v>
      </c>
      <c r="N642">
        <v>0.42113151999999998</v>
      </c>
      <c r="O642">
        <v>0.35381912999999998</v>
      </c>
      <c r="P642">
        <v>0.30358281999999998</v>
      </c>
      <c r="Q642">
        <v>0.26483181</v>
      </c>
      <c r="R642">
        <v>0.23419596000000001</v>
      </c>
      <c r="S642">
        <v>0.20944231999999999</v>
      </c>
      <c r="T642">
        <v>0.1890686</v>
      </c>
      <c r="U642">
        <v>0.17204850999999999</v>
      </c>
      <c r="V642">
        <v>0.15764249999999999</v>
      </c>
      <c r="W642">
        <v>0.14530510999999999</v>
      </c>
      <c r="X642">
        <v>0.13463646000000001</v>
      </c>
      <c r="Y642">
        <v>0.12532857</v>
      </c>
      <c r="Z642">
        <v>0.1171381</v>
      </c>
      <c r="AA642">
        <v>0.10988323</v>
      </c>
      <c r="AB642">
        <v>0.10341297000000001</v>
      </c>
      <c r="AC642">
        <v>9.7608916000000004E-2</v>
      </c>
      <c r="AD642">
        <v>9.2375726000000005E-2</v>
      </c>
      <c r="AE642">
        <v>8.7631524000000002E-2</v>
      </c>
      <c r="AF642">
        <v>8.3314709000000001E-2</v>
      </c>
      <c r="AG642">
        <v>7.9369515000000002E-2</v>
      </c>
      <c r="AH642">
        <v>7.5751834000000004E-2</v>
      </c>
      <c r="AI642">
        <v>7.2422220999999995E-2</v>
      </c>
      <c r="AJ642">
        <v>6.9348268000000005E-2</v>
      </c>
      <c r="AK642">
        <v>6.6504173E-2</v>
      </c>
      <c r="AL642">
        <v>6.3863605000000004E-2</v>
      </c>
      <c r="AM642">
        <v>6.1406266000000001E-2</v>
      </c>
      <c r="AN642">
        <v>5.9114463999999999E-2</v>
      </c>
      <c r="AO642">
        <v>5.6972387999999999E-2</v>
      </c>
      <c r="AP642">
        <v>5.4966226E-2</v>
      </c>
      <c r="AQ642">
        <v>5.3083251999999997E-2</v>
      </c>
      <c r="AR642">
        <v>5.1313642E-2</v>
      </c>
      <c r="AS642">
        <v>4.9647003000000002E-2</v>
      </c>
      <c r="AT642">
        <v>4.8075482000000003E-2</v>
      </c>
      <c r="AU642">
        <v>4.6590470000000002E-2</v>
      </c>
    </row>
    <row r="643" spans="1:47" x14ac:dyDescent="0.35">
      <c r="A643" t="s">
        <v>646</v>
      </c>
      <c r="B643">
        <v>23.241679999999999</v>
      </c>
      <c r="C643">
        <v>0.71465410000000007</v>
      </c>
      <c r="D643">
        <v>2.4000000000000004</v>
      </c>
      <c r="E643">
        <v>8.2000000000000011</v>
      </c>
      <c r="F643">
        <v>2.8000000000000003</v>
      </c>
      <c r="G643">
        <v>1.6</v>
      </c>
      <c r="H643">
        <v>0.8</v>
      </c>
      <c r="I643">
        <v>307</v>
      </c>
      <c r="J643">
        <v>306.3</v>
      </c>
      <c r="K643" t="s">
        <v>3</v>
      </c>
      <c r="L643">
        <v>1.4451692</v>
      </c>
      <c r="M643">
        <v>1.2350781</v>
      </c>
      <c r="N643">
        <v>1.0528090999999999</v>
      </c>
      <c r="O643">
        <v>0.89451522000000006</v>
      </c>
      <c r="P643">
        <v>0.76535374</v>
      </c>
      <c r="Q643">
        <v>0.66265953</v>
      </c>
      <c r="R643">
        <v>0.58129500999999995</v>
      </c>
      <c r="S643">
        <v>0.51643859999999997</v>
      </c>
      <c r="T643">
        <v>0.46278365999999999</v>
      </c>
      <c r="U643">
        <v>0.41765046</v>
      </c>
      <c r="V643">
        <v>0.38002214000000001</v>
      </c>
      <c r="W643">
        <v>0.34819900999999998</v>
      </c>
      <c r="X643">
        <v>0.32117832000000002</v>
      </c>
      <c r="Y643">
        <v>0.29775667</v>
      </c>
      <c r="Z643">
        <v>0.27725038000000002</v>
      </c>
      <c r="AA643">
        <v>0.25919270999999999</v>
      </c>
      <c r="AB643">
        <v>0.24321114999999999</v>
      </c>
      <c r="AC643">
        <v>0.22899596</v>
      </c>
      <c r="AD643">
        <v>0.21627610999999999</v>
      </c>
      <c r="AE643">
        <v>0.20481731</v>
      </c>
      <c r="AF643">
        <v>0.19444223999999999</v>
      </c>
      <c r="AG643">
        <v>0.18501355</v>
      </c>
      <c r="AH643">
        <v>0.17641033</v>
      </c>
      <c r="AI643">
        <v>0.16853077999999999</v>
      </c>
      <c r="AJ643">
        <v>0.16129062</v>
      </c>
      <c r="AK643">
        <v>0.15460955000000001</v>
      </c>
      <c r="AL643">
        <v>0.14842752000000001</v>
      </c>
      <c r="AM643">
        <v>0.14269398</v>
      </c>
      <c r="AN643">
        <v>0.13736042000000001</v>
      </c>
      <c r="AO643">
        <v>0.13238496999999999</v>
      </c>
      <c r="AP643">
        <v>0.12773588</v>
      </c>
      <c r="AQ643">
        <v>0.1233831</v>
      </c>
      <c r="AR643">
        <v>0.11929636</v>
      </c>
      <c r="AS643">
        <v>0.11545308999999999</v>
      </c>
      <c r="AT643">
        <v>0.1118324</v>
      </c>
      <c r="AU643">
        <v>0.10841677</v>
      </c>
    </row>
    <row r="644" spans="1:47" x14ac:dyDescent="0.35">
      <c r="A644" t="s">
        <v>647</v>
      </c>
      <c r="B644">
        <v>8.666366</v>
      </c>
      <c r="C644">
        <v>0.30664249999999998</v>
      </c>
      <c r="D644">
        <v>0.60000000000000009</v>
      </c>
      <c r="E644">
        <v>3.8000000000000003</v>
      </c>
      <c r="F644">
        <v>2.2000000000000002</v>
      </c>
      <c r="G644">
        <v>1</v>
      </c>
      <c r="H644">
        <v>1.6</v>
      </c>
      <c r="I644">
        <v>440.8</v>
      </c>
      <c r="J644">
        <v>302.5</v>
      </c>
      <c r="K644" t="s">
        <v>4</v>
      </c>
      <c r="L644">
        <v>0.93355184999999996</v>
      </c>
      <c r="M644">
        <v>0.70935464000000004</v>
      </c>
      <c r="N644">
        <v>0.56273388999999996</v>
      </c>
      <c r="O644">
        <v>0.46147153000000002</v>
      </c>
      <c r="P644">
        <v>0.38819689000000002</v>
      </c>
      <c r="Q644">
        <v>0.33317327000000002</v>
      </c>
      <c r="R644">
        <v>0.29055434000000002</v>
      </c>
      <c r="S644">
        <v>0.25670799999999999</v>
      </c>
      <c r="T644">
        <v>0.22927006</v>
      </c>
      <c r="U644">
        <v>0.20662498000000001</v>
      </c>
      <c r="V644">
        <v>0.18766414000000001</v>
      </c>
      <c r="W644">
        <v>0.17158324</v>
      </c>
      <c r="X644">
        <v>0.15779287</v>
      </c>
      <c r="Y644">
        <v>0.14584883000000001</v>
      </c>
      <c r="Z644">
        <v>0.13541471999999999</v>
      </c>
      <c r="AA644">
        <v>0.12622671999999999</v>
      </c>
      <c r="AB644">
        <v>0.11808043</v>
      </c>
      <c r="AC644">
        <v>0.11081100000000001</v>
      </c>
      <c r="AD644">
        <v>0.10428859</v>
      </c>
      <c r="AE644">
        <v>9.8407968999999998E-2</v>
      </c>
      <c r="AF644">
        <v>9.3080059000000007E-2</v>
      </c>
      <c r="AG644">
        <v>8.8234298000000003E-2</v>
      </c>
      <c r="AH644">
        <v>8.3809442999999997E-2</v>
      </c>
      <c r="AI644">
        <v>7.9755700999999998E-2</v>
      </c>
      <c r="AJ644">
        <v>7.6029092000000006E-2</v>
      </c>
      <c r="AK644">
        <v>7.2592988999999997E-2</v>
      </c>
      <c r="AL644">
        <v>6.9417409999999999E-2</v>
      </c>
      <c r="AM644">
        <v>6.6471673999999994E-2</v>
      </c>
      <c r="AN644">
        <v>6.3735515000000006E-2</v>
      </c>
      <c r="AO644">
        <v>6.1187274999999999E-2</v>
      </c>
      <c r="AP644">
        <v>5.8808531999999997E-2</v>
      </c>
      <c r="AQ644">
        <v>5.6583472000000003E-2</v>
      </c>
      <c r="AR644">
        <v>5.4499209E-2</v>
      </c>
      <c r="AS644">
        <v>5.2543323000000003E-2</v>
      </c>
      <c r="AT644">
        <v>5.0704754999999997E-2</v>
      </c>
      <c r="AU644">
        <v>4.8973620000000002E-2</v>
      </c>
    </row>
    <row r="645" spans="1:47" x14ac:dyDescent="0.35">
      <c r="A645" t="s">
        <v>648</v>
      </c>
      <c r="B645">
        <v>8.3476990000000004</v>
      </c>
      <c r="C645">
        <v>0.28606380000000003</v>
      </c>
      <c r="D645">
        <v>0.4</v>
      </c>
      <c r="E645">
        <v>3.6</v>
      </c>
      <c r="F645">
        <v>1.6</v>
      </c>
      <c r="G645">
        <v>1.6</v>
      </c>
      <c r="H645">
        <v>1.2000000000000002</v>
      </c>
      <c r="I645">
        <v>320.70000000000005</v>
      </c>
      <c r="J645">
        <v>285.40000000000003</v>
      </c>
      <c r="K645" t="s">
        <v>3</v>
      </c>
      <c r="L645">
        <v>0.53284591000000003</v>
      </c>
      <c r="M645">
        <v>0.42364770000000002</v>
      </c>
      <c r="N645">
        <v>0.34677255000000001</v>
      </c>
      <c r="O645">
        <v>0.29067030999999999</v>
      </c>
      <c r="P645">
        <v>0.24837070999999999</v>
      </c>
      <c r="Q645">
        <v>0.21557646999999999</v>
      </c>
      <c r="R645">
        <v>0.189551</v>
      </c>
      <c r="S645">
        <v>0.16847354</v>
      </c>
      <c r="T645">
        <v>0.15110907000000001</v>
      </c>
      <c r="U645">
        <v>0.13659286000000001</v>
      </c>
      <c r="V645">
        <v>0.12430462</v>
      </c>
      <c r="W645">
        <v>0.11378787</v>
      </c>
      <c r="X645">
        <v>0.10469957000000001</v>
      </c>
      <c r="Y645">
        <v>9.6780948000000006E-2</v>
      </c>
      <c r="Z645">
        <v>8.9827746E-2</v>
      </c>
      <c r="AA645">
        <v>8.3682491999999997E-2</v>
      </c>
      <c r="AB645">
        <v>7.8218885000000002E-2</v>
      </c>
      <c r="AC645">
        <v>7.3332034000000004E-2</v>
      </c>
      <c r="AD645">
        <v>6.8940520000000005E-2</v>
      </c>
      <c r="AE645">
        <v>6.4974166E-2</v>
      </c>
      <c r="AF645">
        <v>6.1377235000000002E-2</v>
      </c>
      <c r="AG645">
        <v>5.8103710000000003E-2</v>
      </c>
      <c r="AH645">
        <v>5.5112779000000001E-2</v>
      </c>
      <c r="AI645">
        <v>5.2371964E-2</v>
      </c>
      <c r="AJ645">
        <v>4.9852367000000002E-2</v>
      </c>
      <c r="AK645">
        <v>4.7529489000000001E-2</v>
      </c>
      <c r="AL645">
        <v>4.5382305999999997E-2</v>
      </c>
      <c r="AM645">
        <v>4.3393180000000003E-2</v>
      </c>
      <c r="AN645">
        <v>4.1545688999999997E-2</v>
      </c>
      <c r="AO645">
        <v>3.9826124999999997E-2</v>
      </c>
      <c r="AP645">
        <v>3.8222376000000002E-2</v>
      </c>
      <c r="AQ645">
        <v>3.6723841E-2</v>
      </c>
      <c r="AR645">
        <v>3.5320948999999997E-2</v>
      </c>
      <c r="AS645">
        <v>3.4005559999999997E-2</v>
      </c>
      <c r="AT645">
        <v>3.2769810000000003E-2</v>
      </c>
      <c r="AU645">
        <v>3.1607273999999998E-2</v>
      </c>
    </row>
    <row r="646" spans="1:47" x14ac:dyDescent="0.35">
      <c r="A646" t="s">
        <v>649</v>
      </c>
      <c r="B646">
        <v>12.25074</v>
      </c>
      <c r="C646">
        <v>0.18523599999999998</v>
      </c>
      <c r="D646">
        <v>2.4000000000000004</v>
      </c>
      <c r="E646">
        <v>7.6000000000000005</v>
      </c>
      <c r="F646">
        <v>2.4000000000000004</v>
      </c>
      <c r="G646">
        <v>1.2000000000000002</v>
      </c>
      <c r="H646">
        <v>2</v>
      </c>
      <c r="I646">
        <v>373.90000000000003</v>
      </c>
      <c r="J646">
        <v>290.90000000000003</v>
      </c>
      <c r="K646" t="s">
        <v>3</v>
      </c>
      <c r="L646">
        <v>2.1043419999999999</v>
      </c>
      <c r="M646">
        <v>1.7611526</v>
      </c>
      <c r="N646">
        <v>1.4601545</v>
      </c>
      <c r="O646">
        <v>1.2115381000000001</v>
      </c>
      <c r="P646">
        <v>1.0182343</v>
      </c>
      <c r="Q646">
        <v>0.86899351999999996</v>
      </c>
      <c r="R646">
        <v>0.75213468000000006</v>
      </c>
      <c r="S646">
        <v>0.65926218000000003</v>
      </c>
      <c r="T646">
        <v>0.58547002000000004</v>
      </c>
      <c r="U646">
        <v>0.52432447999999998</v>
      </c>
      <c r="V646">
        <v>0.47357196000000001</v>
      </c>
      <c r="W646">
        <v>0.43118355000000003</v>
      </c>
      <c r="X646">
        <v>0.39539137000000002</v>
      </c>
      <c r="Y646">
        <v>0.36470701999999999</v>
      </c>
      <c r="Z646">
        <v>0.33815601000000001</v>
      </c>
      <c r="AA646">
        <v>0.31497201000000002</v>
      </c>
      <c r="AB646">
        <v>0.29456863</v>
      </c>
      <c r="AC646">
        <v>0.27650871999999999</v>
      </c>
      <c r="AD646">
        <v>0.26042461</v>
      </c>
      <c r="AE646">
        <v>0.24600519000000001</v>
      </c>
      <c r="AF646">
        <v>0.23302121000000001</v>
      </c>
      <c r="AG646">
        <v>0.22126137000000001</v>
      </c>
      <c r="AH646">
        <v>0.21056427</v>
      </c>
      <c r="AI646">
        <v>0.20080443000000001</v>
      </c>
      <c r="AJ646">
        <v>0.19186632000000001</v>
      </c>
      <c r="AK646">
        <v>0.18364838</v>
      </c>
      <c r="AL646">
        <v>0.17606819000000001</v>
      </c>
      <c r="AM646">
        <v>0.16905856</v>
      </c>
      <c r="AN646">
        <v>0.16255665999999999</v>
      </c>
      <c r="AO646">
        <v>0.15650910000000001</v>
      </c>
      <c r="AP646">
        <v>0.15087286999999999</v>
      </c>
      <c r="AQ646">
        <v>0.14560811000000001</v>
      </c>
      <c r="AR646">
        <v>0.14067687000000001</v>
      </c>
      <c r="AS646">
        <v>0.13605072000000001</v>
      </c>
      <c r="AT646">
        <v>0.13170306000000001</v>
      </c>
      <c r="AU646">
        <v>0.12760611999999999</v>
      </c>
    </row>
    <row r="647" spans="1:47" x14ac:dyDescent="0.35">
      <c r="A647" t="s">
        <v>650</v>
      </c>
      <c r="B647">
        <v>25.550699999999999</v>
      </c>
      <c r="C647">
        <v>0.44122410000000001</v>
      </c>
      <c r="D647">
        <v>1</v>
      </c>
      <c r="E647">
        <v>7.2</v>
      </c>
      <c r="F647">
        <v>0.8</v>
      </c>
      <c r="G647">
        <v>1.6</v>
      </c>
      <c r="H647">
        <v>0.4</v>
      </c>
      <c r="I647">
        <v>353.70000000000005</v>
      </c>
      <c r="J647">
        <v>290.5</v>
      </c>
      <c r="K647" t="s">
        <v>3</v>
      </c>
      <c r="L647">
        <v>0.83685856999999997</v>
      </c>
      <c r="M647">
        <v>0.69839351999999999</v>
      </c>
      <c r="N647">
        <v>0.58724862</v>
      </c>
      <c r="O647">
        <v>0.49936077000000001</v>
      </c>
      <c r="P647">
        <v>0.43069315000000002</v>
      </c>
      <c r="Q647">
        <v>0.37633266999999998</v>
      </c>
      <c r="R647">
        <v>0.33267263000000002</v>
      </c>
      <c r="S647">
        <v>0.29713431000000001</v>
      </c>
      <c r="T647">
        <v>0.26776802999999999</v>
      </c>
      <c r="U647">
        <v>0.24317494000000001</v>
      </c>
      <c r="V647">
        <v>0.22232579999999999</v>
      </c>
      <c r="W647">
        <v>0.20445268</v>
      </c>
      <c r="X647">
        <v>0.18898849000000001</v>
      </c>
      <c r="Y647">
        <v>0.17548731000000001</v>
      </c>
      <c r="Z647">
        <v>0.16361459</v>
      </c>
      <c r="AA647">
        <v>0.15309685000000001</v>
      </c>
      <c r="AB647">
        <v>0.14372185000000001</v>
      </c>
      <c r="AC647">
        <v>0.13532034000000001</v>
      </c>
      <c r="AD647">
        <v>0.12774882000000001</v>
      </c>
      <c r="AE647">
        <v>0.12089674</v>
      </c>
      <c r="AF647">
        <v>0.11466701999999999</v>
      </c>
      <c r="AG647">
        <v>0.10897808</v>
      </c>
      <c r="AH647">
        <v>0.10376939</v>
      </c>
      <c r="AI647">
        <v>9.8982342000000001E-2</v>
      </c>
      <c r="AJ647">
        <v>9.4571016999999993E-2</v>
      </c>
      <c r="AK647">
        <v>9.0489960999999994E-2</v>
      </c>
      <c r="AL647">
        <v>8.6709715000000007E-2</v>
      </c>
      <c r="AM647">
        <v>8.3193548000000006E-2</v>
      </c>
      <c r="AN647">
        <v>7.9919069999999995E-2</v>
      </c>
      <c r="AO647">
        <v>7.6862976E-2</v>
      </c>
      <c r="AP647">
        <v>7.4002138999999995E-2</v>
      </c>
      <c r="AQ647">
        <v>7.1325466000000004E-2</v>
      </c>
      <c r="AR647">
        <v>6.8809158999999995E-2</v>
      </c>
      <c r="AS647">
        <v>6.6443614999999998E-2</v>
      </c>
      <c r="AT647">
        <v>6.4212933E-2</v>
      </c>
      <c r="AU647">
        <v>6.2107768000000001E-2</v>
      </c>
    </row>
    <row r="648" spans="1:47" x14ac:dyDescent="0.35">
      <c r="A648" t="s">
        <v>651</v>
      </c>
      <c r="B648">
        <v>34.24821</v>
      </c>
      <c r="C648">
        <v>0.39721760000000006</v>
      </c>
      <c r="D648">
        <v>0.8</v>
      </c>
      <c r="E648">
        <v>6</v>
      </c>
      <c r="F648">
        <v>3</v>
      </c>
      <c r="G648">
        <v>0.2</v>
      </c>
      <c r="H648">
        <v>2</v>
      </c>
      <c r="I648">
        <v>288.8</v>
      </c>
      <c r="J648">
        <v>363.8</v>
      </c>
      <c r="K648" t="s">
        <v>4</v>
      </c>
      <c r="L648">
        <v>3.1864865</v>
      </c>
      <c r="M648">
        <v>2.5132048</v>
      </c>
      <c r="N648">
        <v>1.9995392999999999</v>
      </c>
      <c r="O648">
        <v>1.6209217</v>
      </c>
      <c r="P648">
        <v>1.3342835</v>
      </c>
      <c r="Q648">
        <v>1.115413</v>
      </c>
      <c r="R648">
        <v>0.94731783999999997</v>
      </c>
      <c r="S648">
        <v>0.81645577999999996</v>
      </c>
      <c r="T648">
        <v>0.71289015</v>
      </c>
      <c r="U648">
        <v>0.62960475999999999</v>
      </c>
      <c r="V648">
        <v>0.56166101000000002</v>
      </c>
      <c r="W648">
        <v>0.50565821</v>
      </c>
      <c r="X648">
        <v>0.45891957999999999</v>
      </c>
      <c r="Y648">
        <v>0.41945051999999999</v>
      </c>
      <c r="Z648">
        <v>0.38562962000000001</v>
      </c>
      <c r="AA648">
        <v>0.35644316999999998</v>
      </c>
      <c r="AB648">
        <v>0.33109894000000001</v>
      </c>
      <c r="AC648">
        <v>0.30891176999999997</v>
      </c>
      <c r="AD648">
        <v>0.28929718999999998</v>
      </c>
      <c r="AE648">
        <v>0.27185151000000002</v>
      </c>
      <c r="AF648">
        <v>0.25627673000000001</v>
      </c>
      <c r="AG648">
        <v>0.24227144</v>
      </c>
      <c r="AH648">
        <v>0.229626</v>
      </c>
      <c r="AI648">
        <v>0.2181565</v>
      </c>
      <c r="AJ648">
        <v>0.20771091999999999</v>
      </c>
      <c r="AK648">
        <v>0.19816010000000001</v>
      </c>
      <c r="AL648">
        <v>0.18939109000000001</v>
      </c>
      <c r="AM648">
        <v>0.18131438</v>
      </c>
      <c r="AN648">
        <v>0.17385046000000001</v>
      </c>
      <c r="AO648">
        <v>0.16693695</v>
      </c>
      <c r="AP648">
        <v>0.16051286000000001</v>
      </c>
      <c r="AQ648">
        <v>0.15453053999999999</v>
      </c>
      <c r="AR648">
        <v>0.14894998000000001</v>
      </c>
      <c r="AS648">
        <v>0.14372899</v>
      </c>
      <c r="AT648">
        <v>0.13883308999999999</v>
      </c>
      <c r="AU648">
        <v>0.13423312000000001</v>
      </c>
    </row>
    <row r="649" spans="1:47" x14ac:dyDescent="0.35">
      <c r="A649" t="s">
        <v>652</v>
      </c>
      <c r="B649">
        <v>24.27195</v>
      </c>
      <c r="C649">
        <v>0.5427168</v>
      </c>
      <c r="D649">
        <v>0.60000000000000009</v>
      </c>
      <c r="E649">
        <v>3.2</v>
      </c>
      <c r="F649">
        <v>2.2000000000000002</v>
      </c>
      <c r="G649">
        <v>0.8</v>
      </c>
      <c r="H649">
        <v>1</v>
      </c>
      <c r="I649">
        <v>346.6</v>
      </c>
      <c r="J649">
        <v>334.70000000000005</v>
      </c>
      <c r="K649" t="s">
        <v>3</v>
      </c>
      <c r="L649">
        <v>0.83699751</v>
      </c>
      <c r="M649">
        <v>0.63507402000000002</v>
      </c>
      <c r="N649">
        <v>0.50445861000000003</v>
      </c>
      <c r="O649">
        <v>0.41464456999999999</v>
      </c>
      <c r="P649">
        <v>0.34971796999999999</v>
      </c>
      <c r="Q649">
        <v>0.30086901999999999</v>
      </c>
      <c r="R649">
        <v>0.26302069</v>
      </c>
      <c r="S649">
        <v>0.23290511999999999</v>
      </c>
      <c r="T649">
        <v>0.20842200999999999</v>
      </c>
      <c r="U649">
        <v>0.18818571000000001</v>
      </c>
      <c r="V649">
        <v>0.17120089999999999</v>
      </c>
      <c r="W649">
        <v>0.15677309</v>
      </c>
      <c r="X649">
        <v>0.14437975</v>
      </c>
      <c r="Y649">
        <v>0.13363105</v>
      </c>
      <c r="Z649">
        <v>0.12422643999999999</v>
      </c>
      <c r="AA649">
        <v>0.11593515</v>
      </c>
      <c r="AB649">
        <v>0.10857645</v>
      </c>
      <c r="AC649">
        <v>0.10200621999999999</v>
      </c>
      <c r="AD649">
        <v>9.6106759999999999E-2</v>
      </c>
      <c r="AE649">
        <v>9.0781316000000001E-2</v>
      </c>
      <c r="AF649">
        <v>8.5955970000000007E-2</v>
      </c>
      <c r="AG649">
        <v>8.1561618000000002E-2</v>
      </c>
      <c r="AH649">
        <v>7.7544555000000001E-2</v>
      </c>
      <c r="AI649">
        <v>7.3862187999999995E-2</v>
      </c>
      <c r="AJ649">
        <v>7.0474788999999996E-2</v>
      </c>
      <c r="AK649">
        <v>6.7350543999999998E-2</v>
      </c>
      <c r="AL649">
        <v>6.4459048000000005E-2</v>
      </c>
      <c r="AM649">
        <v>6.1776577999999999E-2</v>
      </c>
      <c r="AN649">
        <v>5.9283584E-2</v>
      </c>
      <c r="AO649">
        <v>5.6959610000000001E-2</v>
      </c>
      <c r="AP649">
        <v>5.4787926000000001E-2</v>
      </c>
      <c r="AQ649">
        <v>5.2756249999999998E-2</v>
      </c>
      <c r="AR649">
        <v>5.0851483000000003E-2</v>
      </c>
      <c r="AS649">
        <v>4.9063466E-2</v>
      </c>
      <c r="AT649">
        <v>4.7381520000000003E-2</v>
      </c>
      <c r="AU649">
        <v>4.5796088999999998E-2</v>
      </c>
    </row>
    <row r="650" spans="1:47" x14ac:dyDescent="0.35">
      <c r="A650" t="s">
        <v>653</v>
      </c>
      <c r="B650">
        <v>17.76605</v>
      </c>
      <c r="C650">
        <v>0.20653549999999998</v>
      </c>
      <c r="D650">
        <v>2.4000000000000004</v>
      </c>
      <c r="E650">
        <v>4.6000000000000005</v>
      </c>
      <c r="F650">
        <v>2.6</v>
      </c>
      <c r="G650">
        <v>1.2000000000000002</v>
      </c>
      <c r="H650">
        <v>2.2000000000000002</v>
      </c>
      <c r="I650">
        <v>325</v>
      </c>
      <c r="J650">
        <v>340.3</v>
      </c>
      <c r="K650" t="s">
        <v>4</v>
      </c>
      <c r="L650">
        <v>2.2548862000000001</v>
      </c>
      <c r="M650">
        <v>1.7701553000000001</v>
      </c>
      <c r="N650">
        <v>1.4311574</v>
      </c>
      <c r="O650">
        <v>1.182698</v>
      </c>
      <c r="P650">
        <v>0.99458617000000005</v>
      </c>
      <c r="Q650">
        <v>0.84951156000000005</v>
      </c>
      <c r="R650">
        <v>0.73595226000000002</v>
      </c>
      <c r="S650">
        <v>0.64567887999999996</v>
      </c>
      <c r="T650">
        <v>0.57289486999999994</v>
      </c>
      <c r="U650">
        <v>0.51359135</v>
      </c>
      <c r="V650">
        <v>0.46520456999999998</v>
      </c>
      <c r="W650">
        <v>0.42397435999999999</v>
      </c>
      <c r="X650">
        <v>0.38886034000000003</v>
      </c>
      <c r="Y650">
        <v>0.35883018</v>
      </c>
      <c r="Z650">
        <v>0.33296042999999997</v>
      </c>
      <c r="AA650">
        <v>0.31039899999999998</v>
      </c>
      <c r="AB650">
        <v>0.29055804000000002</v>
      </c>
      <c r="AC650">
        <v>0.27301982000000002</v>
      </c>
      <c r="AD650">
        <v>0.25739225999999998</v>
      </c>
      <c r="AE650">
        <v>0.24337634</v>
      </c>
      <c r="AF650">
        <v>0.23072878999999999</v>
      </c>
      <c r="AG650">
        <v>0.21927267</v>
      </c>
      <c r="AH650">
        <v>0.20884551000000001</v>
      </c>
      <c r="AI650">
        <v>0.19932</v>
      </c>
      <c r="AJ650">
        <v>0.19059168000000001</v>
      </c>
      <c r="AK650">
        <v>0.18256578000000001</v>
      </c>
      <c r="AL650">
        <v>0.17516328</v>
      </c>
      <c r="AM650">
        <v>0.16831278999999999</v>
      </c>
      <c r="AN650">
        <v>0.16195198999999999</v>
      </c>
      <c r="AO650">
        <v>0.15603264</v>
      </c>
      <c r="AP650">
        <v>0.15051371999999999</v>
      </c>
      <c r="AQ650">
        <v>0.14535492999999999</v>
      </c>
      <c r="AR650">
        <v>0.14052255</v>
      </c>
      <c r="AS650">
        <v>0.13598697000000001</v>
      </c>
      <c r="AT650">
        <v>0.13172381999999999</v>
      </c>
      <c r="AU650">
        <v>0.12770498999999999</v>
      </c>
    </row>
    <row r="651" spans="1:47" x14ac:dyDescent="0.35">
      <c r="A651" t="s">
        <v>654</v>
      </c>
      <c r="B651">
        <v>14.86844</v>
      </c>
      <c r="C651">
        <v>0.27316699999999999</v>
      </c>
      <c r="D651">
        <v>3</v>
      </c>
      <c r="E651">
        <v>2.6</v>
      </c>
      <c r="F651">
        <v>1.6</v>
      </c>
      <c r="G651">
        <v>1.4000000000000001</v>
      </c>
      <c r="H651">
        <v>1.2000000000000002</v>
      </c>
      <c r="I651">
        <v>438.20000000000005</v>
      </c>
      <c r="J651">
        <v>349</v>
      </c>
      <c r="K651" t="s">
        <v>4</v>
      </c>
      <c r="L651">
        <v>0.97823548000000005</v>
      </c>
      <c r="M651">
        <v>0.75510383000000003</v>
      </c>
      <c r="N651">
        <v>0.60755210999999998</v>
      </c>
      <c r="O651">
        <v>0.50428271000000002</v>
      </c>
      <c r="P651">
        <v>0.42974647999999999</v>
      </c>
      <c r="Q651">
        <v>0.37205558999999999</v>
      </c>
      <c r="R651">
        <v>0.32691172000000002</v>
      </c>
      <c r="S651">
        <v>0.29096788000000001</v>
      </c>
      <c r="T651">
        <v>0.26181957</v>
      </c>
      <c r="U651">
        <v>0.23775288</v>
      </c>
      <c r="V651">
        <v>0.21756338</v>
      </c>
      <c r="W651">
        <v>0.20041360999999999</v>
      </c>
      <c r="X651">
        <v>0.18566795</v>
      </c>
      <c r="Y651">
        <v>0.17286947</v>
      </c>
      <c r="Z651">
        <v>0.161663</v>
      </c>
      <c r="AA651">
        <v>0.15177468999999999</v>
      </c>
      <c r="AB651">
        <v>0.14297715</v>
      </c>
      <c r="AC651">
        <v>0.13510454</v>
      </c>
      <c r="AD651">
        <v>0.12801594999999999</v>
      </c>
      <c r="AE651">
        <v>0.1216035</v>
      </c>
      <c r="AF651">
        <v>0.11577229</v>
      </c>
      <c r="AG651">
        <v>0.11044759</v>
      </c>
      <c r="AH651">
        <v>0.10556696</v>
      </c>
      <c r="AI651">
        <v>0.10107785</v>
      </c>
      <c r="AJ651">
        <v>9.6935906000000002E-2</v>
      </c>
      <c r="AK651">
        <v>9.3101718E-2</v>
      </c>
      <c r="AL651">
        <v>8.9540466999999999E-2</v>
      </c>
      <c r="AM651">
        <v>8.6224443999999997E-2</v>
      </c>
      <c r="AN651">
        <v>8.3130941E-2</v>
      </c>
      <c r="AO651">
        <v>8.0237553000000003E-2</v>
      </c>
      <c r="AP651">
        <v>7.7525139000000007E-2</v>
      </c>
      <c r="AQ651">
        <v>7.4978351999999998E-2</v>
      </c>
      <c r="AR651">
        <v>7.2582832999999999E-2</v>
      </c>
      <c r="AS651">
        <v>7.0324450999999996E-2</v>
      </c>
      <c r="AT651">
        <v>6.8191759000000005E-2</v>
      </c>
      <c r="AU651">
        <v>6.6175334000000002E-2</v>
      </c>
    </row>
    <row r="652" spans="1:47" x14ac:dyDescent="0.35">
      <c r="A652" t="s">
        <v>655</v>
      </c>
      <c r="B652">
        <v>25.15971</v>
      </c>
      <c r="C652">
        <v>0.82951800000000009</v>
      </c>
      <c r="D652">
        <v>1</v>
      </c>
      <c r="E652">
        <v>3.2</v>
      </c>
      <c r="F652">
        <v>2.8000000000000003</v>
      </c>
      <c r="G652">
        <v>0.4</v>
      </c>
      <c r="H652">
        <v>0.4</v>
      </c>
      <c r="I652">
        <v>322.90000000000003</v>
      </c>
      <c r="J652">
        <v>341</v>
      </c>
      <c r="K652" t="s">
        <v>3</v>
      </c>
      <c r="L652">
        <v>0.46189940000000002</v>
      </c>
      <c r="M652">
        <v>0.36400786000000002</v>
      </c>
      <c r="N652">
        <v>0.29804726999999998</v>
      </c>
      <c r="O652">
        <v>0.25111917</v>
      </c>
      <c r="P652">
        <v>0.21617131000000001</v>
      </c>
      <c r="Q652">
        <v>0.18918572</v>
      </c>
      <c r="R652">
        <v>0.16776653</v>
      </c>
      <c r="S652">
        <v>0.15037813999999999</v>
      </c>
      <c r="T652">
        <v>0.13600519</v>
      </c>
      <c r="U652">
        <v>0.12394214000000001</v>
      </c>
      <c r="V652">
        <v>0.1136847</v>
      </c>
      <c r="W652">
        <v>0.10486183</v>
      </c>
      <c r="X652">
        <v>9.7198545999999997E-2</v>
      </c>
      <c r="Y652">
        <v>9.0484276000000002E-2</v>
      </c>
      <c r="Z652">
        <v>8.4555305999999997E-2</v>
      </c>
      <c r="AA652">
        <v>7.9285480000000005E-2</v>
      </c>
      <c r="AB652">
        <v>7.4572869E-2</v>
      </c>
      <c r="AC652">
        <v>7.0334948999999994E-2</v>
      </c>
      <c r="AD652">
        <v>6.6505715000000007E-2</v>
      </c>
      <c r="AE652">
        <v>6.3030041999999994E-2</v>
      </c>
      <c r="AF652">
        <v>5.9861161000000003E-2</v>
      </c>
      <c r="AG652">
        <v>5.6963145999999999E-2</v>
      </c>
      <c r="AH652">
        <v>5.4302555000000002E-2</v>
      </c>
      <c r="AI652">
        <v>5.1852133000000002E-2</v>
      </c>
      <c r="AJ652">
        <v>4.9588504999999998E-2</v>
      </c>
      <c r="AK652">
        <v>4.7493084999999997E-2</v>
      </c>
      <c r="AL652">
        <v>4.5546956E-2</v>
      </c>
      <c r="AM652">
        <v>4.3735962000000003E-2</v>
      </c>
      <c r="AN652">
        <v>4.2046513000000001E-2</v>
      </c>
      <c r="AO652">
        <v>4.0467444999999998E-2</v>
      </c>
      <c r="AP652">
        <v>3.8988911000000001E-2</v>
      </c>
      <c r="AQ652">
        <v>3.7602030000000002E-2</v>
      </c>
      <c r="AR652">
        <v>3.6298074E-2</v>
      </c>
      <c r="AS652">
        <v>3.5070531000000002E-2</v>
      </c>
      <c r="AT652">
        <v>3.3913012999999999E-2</v>
      </c>
      <c r="AU652">
        <v>3.2820050000000003E-2</v>
      </c>
    </row>
    <row r="653" spans="1:47" x14ac:dyDescent="0.35">
      <c r="A653" t="s">
        <v>656</v>
      </c>
      <c r="B653">
        <v>26.34947</v>
      </c>
      <c r="C653">
        <v>0.4538798</v>
      </c>
      <c r="D653">
        <v>1</v>
      </c>
      <c r="E653">
        <v>9.4</v>
      </c>
      <c r="F653">
        <v>0.4</v>
      </c>
      <c r="G653">
        <v>1.4000000000000001</v>
      </c>
      <c r="H653">
        <v>0.2</v>
      </c>
      <c r="I653">
        <v>375.3</v>
      </c>
      <c r="J653">
        <v>325.5</v>
      </c>
      <c r="K653" t="s">
        <v>3</v>
      </c>
      <c r="L653">
        <v>0.53515440000000003</v>
      </c>
      <c r="M653">
        <v>0.46624565000000001</v>
      </c>
      <c r="N653">
        <v>0.41413715000000001</v>
      </c>
      <c r="O653">
        <v>0.37194216000000002</v>
      </c>
      <c r="P653">
        <v>0.33589967999999998</v>
      </c>
      <c r="Q653">
        <v>0.30433416000000002</v>
      </c>
      <c r="R653">
        <v>0.27658078000000003</v>
      </c>
      <c r="S653">
        <v>0.25227158999999999</v>
      </c>
      <c r="T653">
        <v>0.23100349000000001</v>
      </c>
      <c r="U653">
        <v>0.21237292999999999</v>
      </c>
      <c r="V653">
        <v>0.19600797</v>
      </c>
      <c r="W653">
        <v>0.18158174999999999</v>
      </c>
      <c r="X653">
        <v>0.1688154</v>
      </c>
      <c r="Y653">
        <v>0.15746683</v>
      </c>
      <c r="Z653">
        <v>0.14733437999999999</v>
      </c>
      <c r="AA653">
        <v>0.13824666999999999</v>
      </c>
      <c r="AB653">
        <v>0.13006398</v>
      </c>
      <c r="AC653">
        <v>0.12266589</v>
      </c>
      <c r="AD653">
        <v>0.11595175000000001</v>
      </c>
      <c r="AE653">
        <v>0.10983676000000001</v>
      </c>
      <c r="AF653">
        <v>0.10424934</v>
      </c>
      <c r="AG653">
        <v>9.9129334E-2</v>
      </c>
      <c r="AH653">
        <v>9.4418748999999996E-2</v>
      </c>
      <c r="AI653">
        <v>9.0077981000000001E-2</v>
      </c>
      <c r="AJ653">
        <v>8.6061068000000004E-2</v>
      </c>
      <c r="AK653">
        <v>8.2342364000000001E-2</v>
      </c>
      <c r="AL653">
        <v>7.8886083999999995E-2</v>
      </c>
      <c r="AM653">
        <v>7.5669788000000002E-2</v>
      </c>
      <c r="AN653">
        <v>7.2668849999999993E-2</v>
      </c>
      <c r="AO653">
        <v>6.9863713999999993E-2</v>
      </c>
      <c r="AP653">
        <v>6.7237429000000001E-2</v>
      </c>
      <c r="AQ653">
        <v>6.4773871999999996E-2</v>
      </c>
      <c r="AR653">
        <v>6.2458794999999998E-2</v>
      </c>
      <c r="AS653">
        <v>6.0280028999999999E-2</v>
      </c>
      <c r="AT653">
        <v>5.8226752999999999E-2</v>
      </c>
      <c r="AU653">
        <v>5.6289203000000003E-2</v>
      </c>
    </row>
    <row r="654" spans="1:47" x14ac:dyDescent="0.35">
      <c r="A654" t="s">
        <v>657</v>
      </c>
      <c r="B654">
        <v>10.8789</v>
      </c>
      <c r="C654">
        <v>0.72174359999999993</v>
      </c>
      <c r="D654">
        <v>1</v>
      </c>
      <c r="E654">
        <v>6.4</v>
      </c>
      <c r="F654">
        <v>1.4000000000000001</v>
      </c>
      <c r="G654">
        <v>1.4000000000000001</v>
      </c>
      <c r="H654">
        <v>0.4</v>
      </c>
      <c r="I654">
        <v>429.1</v>
      </c>
      <c r="J654">
        <v>306.5</v>
      </c>
      <c r="K654" t="s">
        <v>4</v>
      </c>
      <c r="L654">
        <v>0.76362991000000002</v>
      </c>
      <c r="M654">
        <v>0.62523865999999995</v>
      </c>
      <c r="N654">
        <v>0.51919698999999997</v>
      </c>
      <c r="O654">
        <v>0.43905910999999997</v>
      </c>
      <c r="P654">
        <v>0.37763593000000001</v>
      </c>
      <c r="Q654">
        <v>0.32960874000000001</v>
      </c>
      <c r="R654">
        <v>0.29133474999999998</v>
      </c>
      <c r="S654">
        <v>0.26024994000000001</v>
      </c>
      <c r="T654">
        <v>0.23458509</v>
      </c>
      <c r="U654">
        <v>0.21308857</v>
      </c>
      <c r="V654">
        <v>0.19485891999999999</v>
      </c>
      <c r="W654">
        <v>0.17922856000000001</v>
      </c>
      <c r="X654">
        <v>0.16569402999999999</v>
      </c>
      <c r="Y654">
        <v>0.15387639</v>
      </c>
      <c r="Z654">
        <v>0.14347515999999999</v>
      </c>
      <c r="AA654">
        <v>0.13425928000000001</v>
      </c>
      <c r="AB654">
        <v>0.12604157999999999</v>
      </c>
      <c r="AC654">
        <v>0.11866757</v>
      </c>
      <c r="AD654">
        <v>0.11202276</v>
      </c>
      <c r="AE654">
        <v>0.10600252</v>
      </c>
      <c r="AF654">
        <v>0.10052869</v>
      </c>
      <c r="AG654">
        <v>9.5530294000000002E-2</v>
      </c>
      <c r="AH654">
        <v>9.0950987999999997E-2</v>
      </c>
      <c r="AI654">
        <v>8.6741097000000003E-2</v>
      </c>
      <c r="AJ654">
        <v>8.2860275999999997E-2</v>
      </c>
      <c r="AK654">
        <v>7.9269849000000003E-2</v>
      </c>
      <c r="AL654">
        <v>7.5941883000000002E-2</v>
      </c>
      <c r="AM654">
        <v>7.2848237999999996E-2</v>
      </c>
      <c r="AN654">
        <v>6.9965898999999998E-2</v>
      </c>
      <c r="AO654">
        <v>6.7273386000000004E-2</v>
      </c>
      <c r="AP654">
        <v>6.4758249000000004E-2</v>
      </c>
      <c r="AQ654">
        <v>6.2399488000000003E-2</v>
      </c>
      <c r="AR654">
        <v>6.0184278000000001E-2</v>
      </c>
      <c r="AS654">
        <v>5.8100797000000003E-2</v>
      </c>
      <c r="AT654">
        <v>5.6138657000000002E-2</v>
      </c>
      <c r="AU654">
        <v>5.4287381000000003E-2</v>
      </c>
    </row>
    <row r="655" spans="1:47" x14ac:dyDescent="0.35">
      <c r="A655" t="s">
        <v>658</v>
      </c>
      <c r="B655">
        <v>11.7933</v>
      </c>
      <c r="C655">
        <v>0.78875139999999999</v>
      </c>
      <c r="D655">
        <v>1.8</v>
      </c>
      <c r="E655">
        <v>9</v>
      </c>
      <c r="F655">
        <v>2.2000000000000002</v>
      </c>
      <c r="G655">
        <v>1.2000000000000002</v>
      </c>
      <c r="H655">
        <v>0.60000000000000009</v>
      </c>
      <c r="I655">
        <v>327.90000000000003</v>
      </c>
      <c r="J655">
        <v>339</v>
      </c>
      <c r="K655" t="s">
        <v>4</v>
      </c>
      <c r="L655">
        <v>1.1934728999999999</v>
      </c>
      <c r="M655">
        <v>1.0297662000000001</v>
      </c>
      <c r="N655">
        <v>0.89401560999999996</v>
      </c>
      <c r="O655">
        <v>0.77444922999999999</v>
      </c>
      <c r="P655">
        <v>0.67203568999999996</v>
      </c>
      <c r="Q655">
        <v>0.58715624</v>
      </c>
      <c r="R655">
        <v>0.51754314000000001</v>
      </c>
      <c r="S655">
        <v>0.46068066000000002</v>
      </c>
      <c r="T655">
        <v>0.41385618000000002</v>
      </c>
      <c r="U655">
        <v>0.3750675</v>
      </c>
      <c r="V655">
        <v>0.34246469000000002</v>
      </c>
      <c r="W655">
        <v>0.31452835000000001</v>
      </c>
      <c r="X655">
        <v>0.29047005999999997</v>
      </c>
      <c r="Y655">
        <v>0.26960316000000001</v>
      </c>
      <c r="Z655">
        <v>0.25136386999999999</v>
      </c>
      <c r="AA655">
        <v>0.23530553000000001</v>
      </c>
      <c r="AB655">
        <v>0.22106737000000001</v>
      </c>
      <c r="AC655">
        <v>0.20835824</v>
      </c>
      <c r="AD655">
        <v>0.19692889999999999</v>
      </c>
      <c r="AE655">
        <v>0.18661427</v>
      </c>
      <c r="AF655">
        <v>0.17726502999999999</v>
      </c>
      <c r="AG655">
        <v>0.16874272000000001</v>
      </c>
      <c r="AH655">
        <v>0.16095182</v>
      </c>
      <c r="AI655">
        <v>0.15380189</v>
      </c>
      <c r="AJ655">
        <v>0.14721885000000001</v>
      </c>
      <c r="AK655">
        <v>0.14113497999999999</v>
      </c>
      <c r="AL655">
        <v>0.13549965999999999</v>
      </c>
      <c r="AM655">
        <v>0.13026383999999999</v>
      </c>
      <c r="AN655">
        <v>0.12538803000000001</v>
      </c>
      <c r="AO655">
        <v>0.12084462999999999</v>
      </c>
      <c r="AP655">
        <v>0.11659016</v>
      </c>
      <c r="AQ655">
        <v>0.11259485</v>
      </c>
      <c r="AR655">
        <v>0.10884048</v>
      </c>
      <c r="AS655">
        <v>0.10530827</v>
      </c>
      <c r="AT655">
        <v>0.10198069999999999</v>
      </c>
      <c r="AU655">
        <v>9.8835111000000003E-2</v>
      </c>
    </row>
    <row r="656" spans="1:47" x14ac:dyDescent="0.35">
      <c r="A656" t="s">
        <v>659</v>
      </c>
      <c r="B656">
        <v>5.0434859999999997</v>
      </c>
      <c r="C656">
        <v>0.2472741</v>
      </c>
      <c r="D656">
        <v>1.4000000000000001</v>
      </c>
      <c r="E656">
        <v>2.8000000000000003</v>
      </c>
      <c r="F656">
        <v>2.6</v>
      </c>
      <c r="G656">
        <v>0.4</v>
      </c>
      <c r="H656">
        <v>2</v>
      </c>
      <c r="I656">
        <v>416.90000000000003</v>
      </c>
      <c r="J656">
        <v>315.90000000000003</v>
      </c>
      <c r="K656" t="s">
        <v>4</v>
      </c>
      <c r="L656">
        <v>0.68332904999999999</v>
      </c>
      <c r="M656">
        <v>0.53219974000000003</v>
      </c>
      <c r="N656">
        <v>0.43075961000000001</v>
      </c>
      <c r="O656">
        <v>0.35932297000000002</v>
      </c>
      <c r="P656">
        <v>0.30676532000000001</v>
      </c>
      <c r="Q656">
        <v>0.26663819</v>
      </c>
      <c r="R656">
        <v>0.23512362000000001</v>
      </c>
      <c r="S656">
        <v>0.20980117000000001</v>
      </c>
      <c r="T656">
        <v>0.18906466999999999</v>
      </c>
      <c r="U656">
        <v>0.17180780000000001</v>
      </c>
      <c r="V656">
        <v>0.15723862</v>
      </c>
      <c r="W656">
        <v>0.14478442</v>
      </c>
      <c r="X656">
        <v>0.13402411</v>
      </c>
      <c r="Y656">
        <v>0.12463800999999999</v>
      </c>
      <c r="Z656">
        <v>0.11638324</v>
      </c>
      <c r="AA656">
        <v>0.10907039</v>
      </c>
      <c r="AB656">
        <v>0.10254785</v>
      </c>
      <c r="AC656">
        <v>9.6697323000000002E-2</v>
      </c>
      <c r="AD656">
        <v>9.1422819000000002E-2</v>
      </c>
      <c r="AE656">
        <v>8.6643249000000006E-2</v>
      </c>
      <c r="AF656">
        <v>8.2293615000000001E-2</v>
      </c>
      <c r="AG656">
        <v>7.8319594000000006E-2</v>
      </c>
      <c r="AH656">
        <v>7.4676945999999994E-2</v>
      </c>
      <c r="AI656">
        <v>7.1325123000000004E-2</v>
      </c>
      <c r="AJ656">
        <v>6.8231814000000002E-2</v>
      </c>
      <c r="AK656">
        <v>6.5370007999999993E-2</v>
      </c>
      <c r="AL656">
        <v>6.2713847000000003E-2</v>
      </c>
      <c r="AM656">
        <v>6.0242385000000002E-2</v>
      </c>
      <c r="AN656">
        <v>5.793893E-2</v>
      </c>
      <c r="AO656">
        <v>5.578661E-2</v>
      </c>
      <c r="AP656">
        <v>5.3771558999999997E-2</v>
      </c>
      <c r="AQ656">
        <v>5.1880479E-2</v>
      </c>
      <c r="AR656">
        <v>5.0104290000000003E-2</v>
      </c>
      <c r="AS656">
        <v>4.8432030000000001E-2</v>
      </c>
      <c r="AT656">
        <v>4.6854936E-2</v>
      </c>
      <c r="AU656">
        <v>4.5364976000000001E-2</v>
      </c>
    </row>
    <row r="657" spans="1:47" x14ac:dyDescent="0.35">
      <c r="A657" t="s">
        <v>660</v>
      </c>
      <c r="B657">
        <v>10.55058</v>
      </c>
      <c r="C657">
        <v>0.59260650000000004</v>
      </c>
      <c r="D657">
        <v>1.6</v>
      </c>
      <c r="E657">
        <v>4.2</v>
      </c>
      <c r="F657">
        <v>0.8</v>
      </c>
      <c r="G657">
        <v>1</v>
      </c>
      <c r="H657">
        <v>0.4</v>
      </c>
      <c r="I657">
        <v>387.5</v>
      </c>
      <c r="J657">
        <v>301.3</v>
      </c>
      <c r="K657" t="s">
        <v>3</v>
      </c>
      <c r="L657">
        <v>0.38086402000000003</v>
      </c>
      <c r="M657">
        <v>0.30504075000000003</v>
      </c>
      <c r="N657">
        <v>0.25233992999999999</v>
      </c>
      <c r="O657">
        <v>0.2140473</v>
      </c>
      <c r="P657">
        <v>0.18511944</v>
      </c>
      <c r="Q657">
        <v>0.16255950999999999</v>
      </c>
      <c r="R657">
        <v>0.14452187999999999</v>
      </c>
      <c r="S657">
        <v>0.12979718000000001</v>
      </c>
      <c r="T657">
        <v>0.11756895000000001</v>
      </c>
      <c r="U657">
        <v>0.10726763</v>
      </c>
      <c r="V657">
        <v>9.8477370999999994E-2</v>
      </c>
      <c r="W657">
        <v>9.0897887999999996E-2</v>
      </c>
      <c r="X657">
        <v>8.4299862000000003E-2</v>
      </c>
      <c r="Y657">
        <v>7.8506529000000005E-2</v>
      </c>
      <c r="Z657">
        <v>7.3384397000000004E-2</v>
      </c>
      <c r="AA657">
        <v>6.8824887000000001E-2</v>
      </c>
      <c r="AB657">
        <v>6.4742170000000002E-2</v>
      </c>
      <c r="AC657">
        <v>6.1069104999999999E-2</v>
      </c>
      <c r="AD657">
        <v>5.7748481999999997E-2</v>
      </c>
      <c r="AE657">
        <v>5.4731291000000001E-2</v>
      </c>
      <c r="AF657">
        <v>5.1981251999999999E-2</v>
      </c>
      <c r="AG657">
        <v>4.9464028E-2</v>
      </c>
      <c r="AH657">
        <v>4.7152430000000002E-2</v>
      </c>
      <c r="AI657">
        <v>4.5023419000000002E-2</v>
      </c>
      <c r="AJ657">
        <v>4.3057210999999998E-2</v>
      </c>
      <c r="AK657">
        <v>4.1235979999999998E-2</v>
      </c>
      <c r="AL657">
        <v>3.9544641999999998E-2</v>
      </c>
      <c r="AM657">
        <v>3.7970996999999999E-2</v>
      </c>
      <c r="AN657">
        <v>3.6503016999999999E-2</v>
      </c>
      <c r="AO657">
        <v>3.5130985000000003E-2</v>
      </c>
      <c r="AP657">
        <v>3.3845864000000003E-2</v>
      </c>
      <c r="AQ657">
        <v>3.2640137E-2</v>
      </c>
      <c r="AR657">
        <v>3.1507480999999997E-2</v>
      </c>
      <c r="AS657">
        <v>3.0441065999999999E-2</v>
      </c>
      <c r="AT657">
        <v>2.9435902999999999E-2</v>
      </c>
      <c r="AU657">
        <v>2.8486514000000001E-2</v>
      </c>
    </row>
    <row r="658" spans="1:47" x14ac:dyDescent="0.35">
      <c r="A658" t="s">
        <v>661</v>
      </c>
      <c r="B658">
        <v>37.69849</v>
      </c>
      <c r="C658">
        <v>0.75361650000000002</v>
      </c>
      <c r="D658">
        <v>0.4</v>
      </c>
      <c r="E658">
        <v>1.6</v>
      </c>
      <c r="F658">
        <v>2.4000000000000004</v>
      </c>
      <c r="G658">
        <v>0.4</v>
      </c>
      <c r="H658">
        <v>0.60000000000000009</v>
      </c>
      <c r="I658">
        <v>318.40000000000003</v>
      </c>
      <c r="J658">
        <v>284.10000000000002</v>
      </c>
      <c r="K658" t="s">
        <v>3</v>
      </c>
      <c r="L658">
        <v>0.38829734999999999</v>
      </c>
      <c r="M658">
        <v>0.30180731</v>
      </c>
      <c r="N658">
        <v>0.24449345</v>
      </c>
      <c r="O658">
        <v>0.20409146</v>
      </c>
      <c r="P658">
        <v>0.17418763000000001</v>
      </c>
      <c r="Q658">
        <v>0.15124309</v>
      </c>
      <c r="R658">
        <v>0.1331379</v>
      </c>
      <c r="S658">
        <v>0.11852583999999999</v>
      </c>
      <c r="T658">
        <v>0.10650669</v>
      </c>
      <c r="U658">
        <v>9.6466251000000003E-2</v>
      </c>
      <c r="V658">
        <v>8.7966218999999998E-2</v>
      </c>
      <c r="W658">
        <v>8.0686307999999998E-2</v>
      </c>
      <c r="X658">
        <v>7.4391141999999993E-2</v>
      </c>
      <c r="Y658">
        <v>6.8898261000000002E-2</v>
      </c>
      <c r="Z658">
        <v>6.4069100000000004E-2</v>
      </c>
      <c r="AA658">
        <v>5.9793904000000002E-2</v>
      </c>
      <c r="AB658">
        <v>5.5986597999999999E-2</v>
      </c>
      <c r="AC658">
        <v>5.2576575E-2</v>
      </c>
      <c r="AD658">
        <v>4.9507249000000003E-2</v>
      </c>
      <c r="AE658">
        <v>4.6732086999999999E-2</v>
      </c>
      <c r="AF658">
        <v>4.4212207000000003E-2</v>
      </c>
      <c r="AG658">
        <v>4.1915342000000001E-2</v>
      </c>
      <c r="AH658">
        <v>3.9814665999999999E-2</v>
      </c>
      <c r="AI658">
        <v>3.7887555000000003E-2</v>
      </c>
      <c r="AJ658">
        <v>3.6113462999999998E-2</v>
      </c>
      <c r="AK658">
        <v>3.4476459000000001E-2</v>
      </c>
      <c r="AL658">
        <v>3.2961559000000001E-2</v>
      </c>
      <c r="AM658">
        <v>3.1556010000000002E-2</v>
      </c>
      <c r="AN658">
        <v>3.0249315999999998E-2</v>
      </c>
      <c r="AO658">
        <v>2.9031819E-2</v>
      </c>
      <c r="AP658">
        <v>2.7895501E-2</v>
      </c>
      <c r="AQ658">
        <v>2.6832206000000001E-2</v>
      </c>
      <c r="AR658">
        <v>2.5835501E-2</v>
      </c>
      <c r="AS658">
        <v>2.4899932999999999E-2</v>
      </c>
      <c r="AT658">
        <v>2.4020195000000001E-2</v>
      </c>
      <c r="AU658">
        <v>2.3191693999999999E-2</v>
      </c>
    </row>
    <row r="659" spans="1:47" x14ac:dyDescent="0.35">
      <c r="A659" t="s">
        <v>662</v>
      </c>
      <c r="B659">
        <v>35.502600000000001</v>
      </c>
      <c r="C659">
        <v>0.50791600000000003</v>
      </c>
      <c r="D659">
        <v>2</v>
      </c>
      <c r="E659">
        <v>9.6000000000000014</v>
      </c>
      <c r="F659">
        <v>2.2000000000000002</v>
      </c>
      <c r="G659">
        <v>0.60000000000000009</v>
      </c>
      <c r="H659">
        <v>1.2000000000000002</v>
      </c>
      <c r="I659">
        <v>447.40000000000003</v>
      </c>
      <c r="J659">
        <v>366</v>
      </c>
      <c r="K659" t="s">
        <v>4</v>
      </c>
      <c r="L659">
        <v>3.0559607</v>
      </c>
      <c r="M659">
        <v>2.6523444999999999</v>
      </c>
      <c r="N659">
        <v>2.3361141999999999</v>
      </c>
      <c r="O659">
        <v>2.0545556999999999</v>
      </c>
      <c r="P659">
        <v>1.7898219</v>
      </c>
      <c r="Q659">
        <v>1.5497719999999999</v>
      </c>
      <c r="R659">
        <v>1.3450962</v>
      </c>
      <c r="S659">
        <v>1.1762317</v>
      </c>
      <c r="T659">
        <v>1.0375719000000001</v>
      </c>
      <c r="U659">
        <v>0.92450553000000002</v>
      </c>
      <c r="V659">
        <v>0.83093333000000003</v>
      </c>
      <c r="W659">
        <v>0.75239562999999998</v>
      </c>
      <c r="X659">
        <v>0.68597448000000005</v>
      </c>
      <c r="Y659">
        <v>0.62922233000000005</v>
      </c>
      <c r="Z659">
        <v>0.57920914999999995</v>
      </c>
      <c r="AA659">
        <v>0.53567224999999996</v>
      </c>
      <c r="AB659">
        <v>0.49781644000000003</v>
      </c>
      <c r="AC659">
        <v>0.46474465999999998</v>
      </c>
      <c r="AD659">
        <v>0.43555915000000001</v>
      </c>
      <c r="AE659">
        <v>0.40961789999999998</v>
      </c>
      <c r="AF659">
        <v>0.38641777999999999</v>
      </c>
      <c r="AG659">
        <v>0.36556496999999999</v>
      </c>
      <c r="AH659">
        <v>0.34673324</v>
      </c>
      <c r="AI659">
        <v>0.32963511000000001</v>
      </c>
      <c r="AJ659">
        <v>0.3140541</v>
      </c>
      <c r="AK659">
        <v>0.29981172</v>
      </c>
      <c r="AL659">
        <v>0.28674771999999998</v>
      </c>
      <c r="AM659">
        <v>0.27470108999999998</v>
      </c>
      <c r="AN659">
        <v>0.26355454</v>
      </c>
      <c r="AO659">
        <v>0.25322902000000003</v>
      </c>
      <c r="AP659">
        <v>0.24364199</v>
      </c>
      <c r="AQ659">
        <v>0.23472351</v>
      </c>
      <c r="AR659">
        <v>0.22640415</v>
      </c>
      <c r="AS659">
        <v>0.21861896</v>
      </c>
      <c r="AT659">
        <v>0.21131443999999999</v>
      </c>
      <c r="AU659">
        <v>0.20445187000000001</v>
      </c>
    </row>
    <row r="660" spans="1:47" x14ac:dyDescent="0.35">
      <c r="A660" t="s">
        <v>663</v>
      </c>
      <c r="B660">
        <v>6.2319649999999998</v>
      </c>
      <c r="C660">
        <v>0.68011930000000009</v>
      </c>
      <c r="D660">
        <v>1.2000000000000002</v>
      </c>
      <c r="E660">
        <v>5.2</v>
      </c>
      <c r="F660">
        <v>0.8</v>
      </c>
      <c r="G660">
        <v>1</v>
      </c>
      <c r="H660">
        <v>0.4</v>
      </c>
      <c r="I660">
        <v>362.6</v>
      </c>
      <c r="J660">
        <v>336</v>
      </c>
      <c r="K660" t="s">
        <v>4</v>
      </c>
      <c r="L660">
        <v>0.45956868000000001</v>
      </c>
      <c r="M660">
        <v>0.37383714000000001</v>
      </c>
      <c r="N660">
        <v>0.31142730000000002</v>
      </c>
      <c r="O660">
        <v>0.26497638000000001</v>
      </c>
      <c r="P660">
        <v>0.22939735999999999</v>
      </c>
      <c r="Q660">
        <v>0.20144007999999999</v>
      </c>
      <c r="R660">
        <v>0.17898654999999999</v>
      </c>
      <c r="S660">
        <v>0.16061710000000001</v>
      </c>
      <c r="T660">
        <v>0.14534716</v>
      </c>
      <c r="U660">
        <v>0.13247669000000001</v>
      </c>
      <c r="V660">
        <v>0.12149825</v>
      </c>
      <c r="W660">
        <v>0.11203196999999999</v>
      </c>
      <c r="X660">
        <v>0.10379637</v>
      </c>
      <c r="Y660">
        <v>9.6567324999999996E-2</v>
      </c>
      <c r="Z660">
        <v>9.0177937999999999E-2</v>
      </c>
      <c r="AA660">
        <v>8.4494746999999995E-2</v>
      </c>
      <c r="AB660">
        <v>7.9407424000000004E-2</v>
      </c>
      <c r="AC660">
        <v>7.4833415E-2</v>
      </c>
      <c r="AD660">
        <v>7.0697158999999996E-2</v>
      </c>
      <c r="AE660">
        <v>6.6941492000000005E-2</v>
      </c>
      <c r="AF660">
        <v>6.3519925000000005E-2</v>
      </c>
      <c r="AG660">
        <v>6.0389369999999998E-2</v>
      </c>
      <c r="AH660">
        <v>5.7515814999999998E-2</v>
      </c>
      <c r="AI660">
        <v>5.4870005999999999E-2</v>
      </c>
      <c r="AJ660">
        <v>5.2427347999999999E-2</v>
      </c>
      <c r="AK660">
        <v>5.0166058999999999E-2</v>
      </c>
      <c r="AL660">
        <v>4.8066650000000002E-2</v>
      </c>
      <c r="AM660">
        <v>4.6114776000000003E-2</v>
      </c>
      <c r="AN660">
        <v>4.4294584999999997E-2</v>
      </c>
      <c r="AO660">
        <v>4.2594965999999998E-2</v>
      </c>
      <c r="AP660">
        <v>4.1003696999999999E-2</v>
      </c>
      <c r="AQ660">
        <v>3.9511445999999999E-2</v>
      </c>
      <c r="AR660">
        <v>3.8109820000000003E-2</v>
      </c>
      <c r="AS660">
        <v>3.6791156999999998E-2</v>
      </c>
      <c r="AT660">
        <v>3.5548973999999997E-2</v>
      </c>
      <c r="AU660">
        <v>3.4376762999999998E-2</v>
      </c>
    </row>
    <row r="661" spans="1:47" x14ac:dyDescent="0.35">
      <c r="A661" t="s">
        <v>664</v>
      </c>
      <c r="B661">
        <v>36.173050000000003</v>
      </c>
      <c r="C661">
        <v>0.21480180000000001</v>
      </c>
      <c r="D661">
        <v>1.4000000000000001</v>
      </c>
      <c r="E661">
        <v>0.60000000000000009</v>
      </c>
      <c r="F661">
        <v>0.8</v>
      </c>
      <c r="G661">
        <v>0.8</v>
      </c>
      <c r="H661">
        <v>0.60000000000000009</v>
      </c>
      <c r="I661">
        <v>406.70000000000005</v>
      </c>
      <c r="J661">
        <v>350</v>
      </c>
      <c r="K661" t="s">
        <v>3</v>
      </c>
      <c r="L661">
        <v>0.29461351000000002</v>
      </c>
      <c r="M661">
        <v>0.23642047999999999</v>
      </c>
      <c r="N661">
        <v>0.19658539</v>
      </c>
      <c r="O661">
        <v>0.16771379</v>
      </c>
      <c r="P661">
        <v>0.14587343</v>
      </c>
      <c r="Q661">
        <v>0.12879793</v>
      </c>
      <c r="R661">
        <v>0.11509229</v>
      </c>
      <c r="S661">
        <v>0.10385909</v>
      </c>
      <c r="T661">
        <v>9.4492428000000003E-2</v>
      </c>
      <c r="U661">
        <v>8.6568384999999998E-2</v>
      </c>
      <c r="V661">
        <v>7.9780981000000001E-2</v>
      </c>
      <c r="W661">
        <v>7.3904984000000007E-2</v>
      </c>
      <c r="X661">
        <v>6.8770885000000004E-2</v>
      </c>
      <c r="Y661">
        <v>6.4247615999999994E-2</v>
      </c>
      <c r="Z661">
        <v>6.0234244999999999E-2</v>
      </c>
      <c r="AA661">
        <v>5.6650544999999997E-2</v>
      </c>
      <c r="AB661">
        <v>5.3431491999999997E-2</v>
      </c>
      <c r="AC661">
        <v>5.0526172000000001E-2</v>
      </c>
      <c r="AD661">
        <v>4.7891792000000002E-2</v>
      </c>
      <c r="AE661">
        <v>4.5492046000000001E-2</v>
      </c>
      <c r="AF661">
        <v>4.3298256E-2</v>
      </c>
      <c r="AG661">
        <v>4.1285224000000002E-2</v>
      </c>
      <c r="AH661">
        <v>3.9433464000000001E-2</v>
      </c>
      <c r="AI661">
        <v>3.7722475999999998E-2</v>
      </c>
      <c r="AJ661">
        <v>3.6138192E-2</v>
      </c>
      <c r="AK661">
        <v>3.4667321000000001E-2</v>
      </c>
      <c r="AL661">
        <v>3.3299046999999998E-2</v>
      </c>
      <c r="AM661">
        <v>3.2022938000000001E-2</v>
      </c>
      <c r="AN661">
        <v>3.0829795E-2</v>
      </c>
      <c r="AO661">
        <v>2.9712377000000002E-2</v>
      </c>
      <c r="AP661">
        <v>2.8664153000000001E-2</v>
      </c>
      <c r="AQ661">
        <v>2.7678820999999999E-2</v>
      </c>
      <c r="AR661">
        <v>2.6751092000000001E-2</v>
      </c>
      <c r="AS661">
        <v>2.5876256E-2</v>
      </c>
      <c r="AT661">
        <v>2.5049990000000001E-2</v>
      </c>
      <c r="AU661">
        <v>2.4268807999999999E-2</v>
      </c>
    </row>
    <row r="662" spans="1:47" x14ac:dyDescent="0.35">
      <c r="A662" t="s">
        <v>665</v>
      </c>
      <c r="B662">
        <v>16.65625</v>
      </c>
      <c r="C662">
        <v>0.4995404</v>
      </c>
      <c r="D662">
        <v>1.8</v>
      </c>
      <c r="E662">
        <v>9</v>
      </c>
      <c r="F662">
        <v>1.8</v>
      </c>
      <c r="G662">
        <v>1.4000000000000001</v>
      </c>
      <c r="H662">
        <v>1</v>
      </c>
      <c r="I662">
        <v>381.40000000000003</v>
      </c>
      <c r="J662">
        <v>322.10000000000002</v>
      </c>
      <c r="K662" t="s">
        <v>4</v>
      </c>
      <c r="L662">
        <v>1.8538091000000001</v>
      </c>
      <c r="M662">
        <v>1.5899217000000001</v>
      </c>
      <c r="N662">
        <v>1.3656771999999999</v>
      </c>
      <c r="O662">
        <v>1.162312</v>
      </c>
      <c r="P662">
        <v>0.98815447000000001</v>
      </c>
      <c r="Q662">
        <v>0.84711921000000001</v>
      </c>
      <c r="R662">
        <v>0.73570674999999996</v>
      </c>
      <c r="S662">
        <v>0.64695954</v>
      </c>
      <c r="T662">
        <v>0.57413535999999998</v>
      </c>
      <c r="U662">
        <v>0.51491058000000001</v>
      </c>
      <c r="V662">
        <v>0.46583837</v>
      </c>
      <c r="W662">
        <v>0.42475300999999999</v>
      </c>
      <c r="X662">
        <v>0.38987991</v>
      </c>
      <c r="Y662">
        <v>0.35981414</v>
      </c>
      <c r="Z662">
        <v>0.33374654999999998</v>
      </c>
      <c r="AA662">
        <v>0.31099313000000001</v>
      </c>
      <c r="AB662">
        <v>0.29098141</v>
      </c>
      <c r="AC662">
        <v>0.27328181000000001</v>
      </c>
      <c r="AD662">
        <v>0.25752375</v>
      </c>
      <c r="AE662">
        <v>0.24337827000000001</v>
      </c>
      <c r="AF662">
        <v>0.23063338999999999</v>
      </c>
      <c r="AG662">
        <v>0.21908258999999999</v>
      </c>
      <c r="AH662">
        <v>0.20857729</v>
      </c>
      <c r="AI662">
        <v>0.19898172</v>
      </c>
      <c r="AJ662">
        <v>0.19018038000000001</v>
      </c>
      <c r="AK662">
        <v>0.18208240000000001</v>
      </c>
      <c r="AL662">
        <v>0.17460479000000001</v>
      </c>
      <c r="AM662">
        <v>0.16767778999999999</v>
      </c>
      <c r="AN662">
        <v>0.16124471000000001</v>
      </c>
      <c r="AO662">
        <v>0.15525936000000001</v>
      </c>
      <c r="AP662">
        <v>0.14967417999999999</v>
      </c>
      <c r="AQ662">
        <v>0.14444551</v>
      </c>
      <c r="AR662">
        <v>0.13954796999999999</v>
      </c>
      <c r="AS662">
        <v>0.13494365999999999</v>
      </c>
      <c r="AT662">
        <v>0.13061164</v>
      </c>
      <c r="AU662">
        <v>0.12653001</v>
      </c>
    </row>
    <row r="663" spans="1:47" x14ac:dyDescent="0.35">
      <c r="A663" t="s">
        <v>666</v>
      </c>
      <c r="B663">
        <v>32.87894</v>
      </c>
      <c r="C663">
        <v>0.2844024</v>
      </c>
      <c r="D663">
        <v>2.2000000000000002</v>
      </c>
      <c r="E663">
        <v>9.6000000000000014</v>
      </c>
      <c r="F663">
        <v>1.8</v>
      </c>
      <c r="G663">
        <v>1.2000000000000002</v>
      </c>
      <c r="H663">
        <v>1.2000000000000002</v>
      </c>
      <c r="I663">
        <v>317.90000000000003</v>
      </c>
      <c r="J663">
        <v>320.60000000000002</v>
      </c>
      <c r="K663" t="s">
        <v>3</v>
      </c>
      <c r="L663">
        <v>2.3693411000000002</v>
      </c>
      <c r="M663">
        <v>2.0720928000000001</v>
      </c>
      <c r="N663">
        <v>1.8253136000000001</v>
      </c>
      <c r="O663">
        <v>1.5921422999999999</v>
      </c>
      <c r="P663">
        <v>1.3706387</v>
      </c>
      <c r="Q663">
        <v>1.1787190000000001</v>
      </c>
      <c r="R663">
        <v>1.0217593</v>
      </c>
      <c r="S663">
        <v>0.89500402999999995</v>
      </c>
      <c r="T663">
        <v>0.79209392999999995</v>
      </c>
      <c r="U663">
        <v>0.70819867000000003</v>
      </c>
      <c r="V663">
        <v>0.63878453000000002</v>
      </c>
      <c r="W663">
        <v>0.58051443000000003</v>
      </c>
      <c r="X663">
        <v>0.53113842</v>
      </c>
      <c r="Y663">
        <v>0.4885121</v>
      </c>
      <c r="Z663">
        <v>0.45062864000000002</v>
      </c>
      <c r="AA663">
        <v>0.41802086999999999</v>
      </c>
      <c r="AB663">
        <v>0.38968893999999998</v>
      </c>
      <c r="AC663">
        <v>0.36472934000000001</v>
      </c>
      <c r="AD663">
        <v>0.34265100999999998</v>
      </c>
      <c r="AE663">
        <v>0.32291429999999999</v>
      </c>
      <c r="AF663">
        <v>0.30523527</v>
      </c>
      <c r="AG663">
        <v>0.28930041000000001</v>
      </c>
      <c r="AH663">
        <v>0.27486461000000001</v>
      </c>
      <c r="AI663">
        <v>0.26171896</v>
      </c>
      <c r="AJ663">
        <v>0.24973472999999999</v>
      </c>
      <c r="AK663">
        <v>0.23876320000000001</v>
      </c>
      <c r="AL663">
        <v>0.22866951999999999</v>
      </c>
      <c r="AM663">
        <v>0.21935511999999999</v>
      </c>
      <c r="AN663">
        <v>0.21074398</v>
      </c>
      <c r="AO663">
        <v>0.20276068</v>
      </c>
      <c r="AP663">
        <v>0.19533801000000001</v>
      </c>
      <c r="AQ663">
        <v>0.18842791</v>
      </c>
      <c r="AR663">
        <v>0.18197514000000001</v>
      </c>
      <c r="AS663">
        <v>0.1759319</v>
      </c>
      <c r="AT663">
        <v>0.17026582000000001</v>
      </c>
      <c r="AU663">
        <v>0.16494246000000001</v>
      </c>
    </row>
    <row r="664" spans="1:47" x14ac:dyDescent="0.35">
      <c r="A664" t="s">
        <v>667</v>
      </c>
      <c r="B664">
        <v>18.083449999999999</v>
      </c>
      <c r="C664">
        <v>0.255907</v>
      </c>
      <c r="D664">
        <v>2</v>
      </c>
      <c r="E664">
        <v>6.4</v>
      </c>
      <c r="F664">
        <v>2.8000000000000003</v>
      </c>
      <c r="G664">
        <v>1</v>
      </c>
      <c r="H664">
        <v>2.2000000000000002</v>
      </c>
      <c r="I664">
        <v>440.40000000000003</v>
      </c>
      <c r="J664">
        <v>359.90000000000003</v>
      </c>
      <c r="K664" t="s">
        <v>4</v>
      </c>
      <c r="L664">
        <v>3.3459284</v>
      </c>
      <c r="M664">
        <v>2.6643078</v>
      </c>
      <c r="N664">
        <v>2.1293348999999999</v>
      </c>
      <c r="O664">
        <v>1.7322071000000001</v>
      </c>
      <c r="P664">
        <v>1.4351877</v>
      </c>
      <c r="Q664">
        <v>1.2088901999999999</v>
      </c>
      <c r="R664">
        <v>1.0333728</v>
      </c>
      <c r="S664">
        <v>0.89539634999999995</v>
      </c>
      <c r="T664">
        <v>0.78543401000000002</v>
      </c>
      <c r="U664">
        <v>0.69676404999999997</v>
      </c>
      <c r="V664">
        <v>0.62490385999999998</v>
      </c>
      <c r="W664">
        <v>0.56455546999999995</v>
      </c>
      <c r="X664">
        <v>0.51388484000000001</v>
      </c>
      <c r="Y664">
        <v>0.47109875000000001</v>
      </c>
      <c r="Z664">
        <v>0.43462901999999998</v>
      </c>
      <c r="AA664">
        <v>0.40304613</v>
      </c>
      <c r="AB664">
        <v>0.37535858</v>
      </c>
      <c r="AC664">
        <v>0.35095745</v>
      </c>
      <c r="AD664">
        <v>0.32935979999999998</v>
      </c>
      <c r="AE664">
        <v>0.31013437999999999</v>
      </c>
      <c r="AF664">
        <v>0.29289379999999998</v>
      </c>
      <c r="AG664">
        <v>0.27737444999999999</v>
      </c>
      <c r="AH664">
        <v>0.26332062000000001</v>
      </c>
      <c r="AI664">
        <v>0.25056165000000002</v>
      </c>
      <c r="AJ664">
        <v>0.23891974999999999</v>
      </c>
      <c r="AK664">
        <v>0.22827005</v>
      </c>
      <c r="AL664">
        <v>0.21849482000000001</v>
      </c>
      <c r="AM664">
        <v>0.20948628</v>
      </c>
      <c r="AN664">
        <v>0.20116064</v>
      </c>
      <c r="AO664">
        <v>0.19344462000000001</v>
      </c>
      <c r="AP664">
        <v>0.18627489</v>
      </c>
      <c r="AQ664">
        <v>0.17959554</v>
      </c>
      <c r="AR664">
        <v>0.17335711000000001</v>
      </c>
      <c r="AS664">
        <v>0.16752183000000001</v>
      </c>
      <c r="AT664">
        <v>0.16205098000000001</v>
      </c>
      <c r="AU664">
        <v>0.15691069999999999</v>
      </c>
    </row>
    <row r="665" spans="1:47" x14ac:dyDescent="0.35">
      <c r="A665" t="s">
        <v>668</v>
      </c>
      <c r="B665">
        <v>5.3833450000000003</v>
      </c>
      <c r="C665">
        <v>0.44134320000000005</v>
      </c>
      <c r="D665">
        <v>1.6</v>
      </c>
      <c r="E665">
        <v>4.8000000000000007</v>
      </c>
      <c r="F665">
        <v>2.2000000000000002</v>
      </c>
      <c r="G665">
        <v>1.4000000000000001</v>
      </c>
      <c r="H665">
        <v>1.4000000000000001</v>
      </c>
      <c r="I665">
        <v>357.90000000000003</v>
      </c>
      <c r="J665">
        <v>340.5</v>
      </c>
      <c r="K665" t="s">
        <v>4</v>
      </c>
      <c r="L665">
        <v>0.96844523999999998</v>
      </c>
      <c r="M665">
        <v>0.75570196000000001</v>
      </c>
      <c r="N665">
        <v>0.60937202000000001</v>
      </c>
      <c r="O665">
        <v>0.50520217000000001</v>
      </c>
      <c r="P665">
        <v>0.42862331999999997</v>
      </c>
      <c r="Q665">
        <v>0.37030460999999998</v>
      </c>
      <c r="R665">
        <v>0.32475859000000001</v>
      </c>
      <c r="S665">
        <v>0.28841981</v>
      </c>
      <c r="T665">
        <v>0.2588838</v>
      </c>
      <c r="U665">
        <v>0.23446955</v>
      </c>
      <c r="V665">
        <v>0.21399914</v>
      </c>
      <c r="W665">
        <v>0.1966204</v>
      </c>
      <c r="X665">
        <v>0.18169141999999999</v>
      </c>
      <c r="Y665">
        <v>0.16873635000000001</v>
      </c>
      <c r="Z665">
        <v>0.15739605000000001</v>
      </c>
      <c r="AA665">
        <v>0.14738671</v>
      </c>
      <c r="AB665">
        <v>0.13848831</v>
      </c>
      <c r="AC665">
        <v>0.13052726000000001</v>
      </c>
      <c r="AD665">
        <v>0.12336563</v>
      </c>
      <c r="AE665">
        <v>0.11688914</v>
      </c>
      <c r="AF665">
        <v>0.11100388</v>
      </c>
      <c r="AG665">
        <v>0.10563641999999999</v>
      </c>
      <c r="AH665">
        <v>0.10072151999999999</v>
      </c>
      <c r="AI665">
        <v>9.6205525E-2</v>
      </c>
      <c r="AJ665">
        <v>9.2043914000000004E-2</v>
      </c>
      <c r="AK665">
        <v>8.8193595E-2</v>
      </c>
      <c r="AL665">
        <v>8.4624625999999994E-2</v>
      </c>
      <c r="AM665">
        <v>8.1308030000000003E-2</v>
      </c>
      <c r="AN665">
        <v>7.8216447999999994E-2</v>
      </c>
      <c r="AO665">
        <v>7.5328030000000004E-2</v>
      </c>
      <c r="AP665">
        <v>7.2626418999999998E-2</v>
      </c>
      <c r="AQ665">
        <v>7.0092581000000001E-2</v>
      </c>
      <c r="AR665">
        <v>6.7711614000000003E-2</v>
      </c>
      <c r="AS665">
        <v>6.5471135E-2</v>
      </c>
      <c r="AT665">
        <v>6.3357651000000001E-2</v>
      </c>
      <c r="AU665">
        <v>6.1363813000000003E-2</v>
      </c>
    </row>
    <row r="666" spans="1:47" x14ac:dyDescent="0.35">
      <c r="A666" t="s">
        <v>669</v>
      </c>
      <c r="B666">
        <v>39.510899999999999</v>
      </c>
      <c r="C666">
        <v>0.42252899999999999</v>
      </c>
      <c r="D666">
        <v>2.6</v>
      </c>
      <c r="E666">
        <v>5.6000000000000005</v>
      </c>
      <c r="F666">
        <v>1.8</v>
      </c>
      <c r="G666">
        <v>1</v>
      </c>
      <c r="H666">
        <v>1</v>
      </c>
      <c r="I666">
        <v>438.1</v>
      </c>
      <c r="J666">
        <v>287.60000000000002</v>
      </c>
      <c r="K666" t="s">
        <v>3</v>
      </c>
      <c r="L666">
        <v>2.1505678000000001</v>
      </c>
      <c r="M666">
        <v>1.6725458</v>
      </c>
      <c r="N666">
        <v>1.327404</v>
      </c>
      <c r="O666">
        <v>1.0809754</v>
      </c>
      <c r="P666">
        <v>0.90112031000000004</v>
      </c>
      <c r="Q666">
        <v>0.76627140999999999</v>
      </c>
      <c r="R666">
        <v>0.66331655</v>
      </c>
      <c r="S666">
        <v>0.58388954000000004</v>
      </c>
      <c r="T666">
        <v>0.52069396000000001</v>
      </c>
      <c r="U666">
        <v>0.46854245999999999</v>
      </c>
      <c r="V666">
        <v>0.42433970999999998</v>
      </c>
      <c r="W666">
        <v>0.38739368000000002</v>
      </c>
      <c r="X666">
        <v>0.35629826999999997</v>
      </c>
      <c r="Y666">
        <v>0.32971421000000001</v>
      </c>
      <c r="Z666">
        <v>0.30669233000000001</v>
      </c>
      <c r="AA666">
        <v>0.28659284000000002</v>
      </c>
      <c r="AB666">
        <v>0.26893091000000002</v>
      </c>
      <c r="AC666">
        <v>0.25325947999999998</v>
      </c>
      <c r="AD666">
        <v>0.23926981999999999</v>
      </c>
      <c r="AE666">
        <v>0.22670799</v>
      </c>
      <c r="AF666">
        <v>0.21535704999999999</v>
      </c>
      <c r="AG666">
        <v>0.20506253999999999</v>
      </c>
      <c r="AH666">
        <v>0.19568455000000001</v>
      </c>
      <c r="AI666">
        <v>0.18709988999999999</v>
      </c>
      <c r="AJ666">
        <v>0.17921983</v>
      </c>
      <c r="AK666">
        <v>0.17196268000000001</v>
      </c>
      <c r="AL666">
        <v>0.16525534</v>
      </c>
      <c r="AM666">
        <v>0.15904023</v>
      </c>
      <c r="AN666">
        <v>0.15326597</v>
      </c>
      <c r="AO666">
        <v>0.1478893</v>
      </c>
      <c r="AP666">
        <v>0.14286788</v>
      </c>
      <c r="AQ666">
        <v>0.13816428</v>
      </c>
      <c r="AR666">
        <v>0.13374846000000001</v>
      </c>
      <c r="AS666">
        <v>0.12959572999999999</v>
      </c>
      <c r="AT666">
        <v>0.12568402000000001</v>
      </c>
      <c r="AU666">
        <v>0.12199058</v>
      </c>
    </row>
    <row r="667" spans="1:47" x14ac:dyDescent="0.35">
      <c r="A667" t="s">
        <v>670</v>
      </c>
      <c r="B667">
        <v>40.848439999999997</v>
      </c>
      <c r="C667">
        <v>0.69770349999999992</v>
      </c>
      <c r="D667">
        <v>1.4000000000000001</v>
      </c>
      <c r="E667">
        <v>4</v>
      </c>
      <c r="F667">
        <v>1</v>
      </c>
      <c r="G667">
        <v>1.6</v>
      </c>
      <c r="H667">
        <v>0.4</v>
      </c>
      <c r="I667">
        <v>321.70000000000005</v>
      </c>
      <c r="J667">
        <v>341.5</v>
      </c>
      <c r="K667" t="s">
        <v>3</v>
      </c>
      <c r="L667">
        <v>0.82374506999999997</v>
      </c>
      <c r="M667">
        <v>0.64719879999999996</v>
      </c>
      <c r="N667">
        <v>0.52620213999999998</v>
      </c>
      <c r="O667">
        <v>0.43951029000000003</v>
      </c>
      <c r="P667">
        <v>0.37522276999999998</v>
      </c>
      <c r="Q667">
        <v>0.3261039</v>
      </c>
      <c r="R667">
        <v>0.28776836</v>
      </c>
      <c r="S667">
        <v>0.25703548999999998</v>
      </c>
      <c r="T667">
        <v>0.23187374999999999</v>
      </c>
      <c r="U667">
        <v>0.21094880999999999</v>
      </c>
      <c r="V667">
        <v>0.19328670000000001</v>
      </c>
      <c r="W667">
        <v>0.17820294</v>
      </c>
      <c r="X667">
        <v>0.16518082000000001</v>
      </c>
      <c r="Y667">
        <v>0.15382844000000001</v>
      </c>
      <c r="Z667">
        <v>0.14384701999999999</v>
      </c>
      <c r="AA667">
        <v>0.13500640999999999</v>
      </c>
      <c r="AB667">
        <v>0.12712358000000001</v>
      </c>
      <c r="AC667">
        <v>0.12005347</v>
      </c>
      <c r="AD667">
        <v>0.11367445</v>
      </c>
      <c r="AE667">
        <v>0.10789102</v>
      </c>
      <c r="AF667">
        <v>0.10262577000000001</v>
      </c>
      <c r="AG667">
        <v>9.7809969999999996E-2</v>
      </c>
      <c r="AH667">
        <v>9.3390330999999993E-2</v>
      </c>
      <c r="AI667">
        <v>8.9321330000000004E-2</v>
      </c>
      <c r="AJ667">
        <v>8.5562265999999998E-2</v>
      </c>
      <c r="AK667">
        <v>8.2076676000000001E-2</v>
      </c>
      <c r="AL667">
        <v>7.8839116000000001E-2</v>
      </c>
      <c r="AM667">
        <v>7.5824872000000001E-2</v>
      </c>
      <c r="AN667">
        <v>7.3011160000000005E-2</v>
      </c>
      <c r="AO667">
        <v>7.0376955000000005E-2</v>
      </c>
      <c r="AP667">
        <v>6.7907624E-2</v>
      </c>
      <c r="AQ667">
        <v>6.5590799000000005E-2</v>
      </c>
      <c r="AR667">
        <v>6.3409030000000005E-2</v>
      </c>
      <c r="AS667">
        <v>6.1351240000000001E-2</v>
      </c>
      <c r="AT667">
        <v>5.9409178999999999E-2</v>
      </c>
      <c r="AU667">
        <v>5.7572808000000003E-2</v>
      </c>
    </row>
    <row r="668" spans="1:47" x14ac:dyDescent="0.35">
      <c r="A668" t="s">
        <v>671</v>
      </c>
      <c r="B668">
        <v>19.797799999999999</v>
      </c>
      <c r="C668">
        <v>0.84828649999999994</v>
      </c>
      <c r="D668">
        <v>2.8000000000000003</v>
      </c>
      <c r="E668">
        <v>9.6000000000000014</v>
      </c>
      <c r="F668">
        <v>1.4000000000000001</v>
      </c>
      <c r="G668">
        <v>1.6</v>
      </c>
      <c r="H668">
        <v>0.4</v>
      </c>
      <c r="I668">
        <v>319.5</v>
      </c>
      <c r="J668">
        <v>369</v>
      </c>
      <c r="K668" t="s">
        <v>4</v>
      </c>
      <c r="L668">
        <v>1.2527672999999999</v>
      </c>
      <c r="M668">
        <v>1.0959319000000001</v>
      </c>
      <c r="N668">
        <v>0.96975517</v>
      </c>
      <c r="O668">
        <v>0.85742569000000002</v>
      </c>
      <c r="P668">
        <v>0.75539118000000005</v>
      </c>
      <c r="Q668">
        <v>0.66648781000000001</v>
      </c>
      <c r="R668">
        <v>0.59273809</v>
      </c>
      <c r="S668">
        <v>0.53158402000000005</v>
      </c>
      <c r="T668">
        <v>0.47990173000000003</v>
      </c>
      <c r="U668">
        <v>0.43612214999999999</v>
      </c>
      <c r="V668">
        <v>0.39831430000000001</v>
      </c>
      <c r="W668">
        <v>0.36621355999999999</v>
      </c>
      <c r="X668">
        <v>0.33848336000000001</v>
      </c>
      <c r="Y668">
        <v>0.31435629999999998</v>
      </c>
      <c r="Z668">
        <v>0.29330002999999999</v>
      </c>
      <c r="AA668">
        <v>0.27469093</v>
      </c>
      <c r="AB668">
        <v>0.25811919999999999</v>
      </c>
      <c r="AC668">
        <v>0.24329753000000001</v>
      </c>
      <c r="AD668">
        <v>0.22997954000000001</v>
      </c>
      <c r="AE668">
        <v>0.21794862000000001</v>
      </c>
      <c r="AF668">
        <v>0.20704742000000001</v>
      </c>
      <c r="AG668">
        <v>0.19712481000000001</v>
      </c>
      <c r="AH668">
        <v>0.18806084000000001</v>
      </c>
      <c r="AI668">
        <v>0.17974745</v>
      </c>
      <c r="AJ668">
        <v>0.17208897000000001</v>
      </c>
      <c r="AK668">
        <v>0.16502157000000001</v>
      </c>
      <c r="AL668">
        <v>0.15848198999999999</v>
      </c>
      <c r="AM668">
        <v>0.15240608</v>
      </c>
      <c r="AN668">
        <v>0.14675182000000001</v>
      </c>
      <c r="AO668">
        <v>0.14148301999999999</v>
      </c>
      <c r="AP668">
        <v>0.13655606000000001</v>
      </c>
      <c r="AQ668">
        <v>0.13193832</v>
      </c>
      <c r="AR668">
        <v>0.12760213000000001</v>
      </c>
      <c r="AS668">
        <v>0.12352438</v>
      </c>
      <c r="AT668">
        <v>0.11968333</v>
      </c>
      <c r="AU668">
        <v>0.11605747</v>
      </c>
    </row>
    <row r="669" spans="1:47" x14ac:dyDescent="0.35">
      <c r="A669" t="s">
        <v>672</v>
      </c>
      <c r="B669">
        <v>12.72223</v>
      </c>
      <c r="C669">
        <v>0.6483199999999999</v>
      </c>
      <c r="D669">
        <v>1.8</v>
      </c>
      <c r="E669">
        <v>8.2000000000000011</v>
      </c>
      <c r="F669">
        <v>0.60000000000000009</v>
      </c>
      <c r="G669">
        <v>1.8</v>
      </c>
      <c r="H669">
        <v>0.2</v>
      </c>
      <c r="I669">
        <v>389.70000000000005</v>
      </c>
      <c r="J669">
        <v>296.40000000000003</v>
      </c>
      <c r="K669" t="s">
        <v>3</v>
      </c>
      <c r="L669">
        <v>0.39099336000000001</v>
      </c>
      <c r="M669">
        <v>0.34107264999999998</v>
      </c>
      <c r="N669">
        <v>0.30126386999999999</v>
      </c>
      <c r="O669">
        <v>0.26770595000000003</v>
      </c>
      <c r="P669">
        <v>0.23902646999999999</v>
      </c>
      <c r="Q669">
        <v>0.21453717</v>
      </c>
      <c r="R669">
        <v>0.19365366000000001</v>
      </c>
      <c r="S669">
        <v>0.17580741999999999</v>
      </c>
      <c r="T669">
        <v>0.16047405000000001</v>
      </c>
      <c r="U669">
        <v>0.14721885000000001</v>
      </c>
      <c r="V669">
        <v>0.13568695</v>
      </c>
      <c r="W669">
        <v>0.12559189000000001</v>
      </c>
      <c r="X669">
        <v>0.11669756000000001</v>
      </c>
      <c r="Y669">
        <v>0.10881911</v>
      </c>
      <c r="Z669">
        <v>0.10180124</v>
      </c>
      <c r="AA669">
        <v>9.5521442999999998E-2</v>
      </c>
      <c r="AB669">
        <v>8.9869327999999998E-2</v>
      </c>
      <c r="AC669">
        <v>8.4766759999999997E-2</v>
      </c>
      <c r="AD669">
        <v>8.0144212000000006E-2</v>
      </c>
      <c r="AE669">
        <v>7.5931892000000001E-2</v>
      </c>
      <c r="AF669">
        <v>7.2083376000000005E-2</v>
      </c>
      <c r="AG669">
        <v>6.8558142000000002E-2</v>
      </c>
      <c r="AH669">
        <v>6.5321609000000003E-2</v>
      </c>
      <c r="AI669">
        <v>6.2331993000000002E-2</v>
      </c>
      <c r="AJ669">
        <v>5.9568755000000001E-2</v>
      </c>
      <c r="AK669">
        <v>5.7009078999999997E-2</v>
      </c>
      <c r="AL669">
        <v>5.4635081000000002E-2</v>
      </c>
      <c r="AM669">
        <v>5.2422247999999998E-2</v>
      </c>
      <c r="AN669">
        <v>5.0357266999999997E-2</v>
      </c>
      <c r="AO669">
        <v>4.8427325E-2</v>
      </c>
      <c r="AP669">
        <v>4.6619954999999998E-2</v>
      </c>
      <c r="AQ669">
        <v>4.4925075000000002E-2</v>
      </c>
      <c r="AR669">
        <v>4.3331645000000002E-2</v>
      </c>
      <c r="AS669">
        <v>4.1832194000000003E-2</v>
      </c>
      <c r="AT669">
        <v>4.0419348000000001E-2</v>
      </c>
      <c r="AU669">
        <v>3.9085791000000002E-2</v>
      </c>
    </row>
    <row r="670" spans="1:47" x14ac:dyDescent="0.35">
      <c r="A670" t="s">
        <v>673</v>
      </c>
      <c r="B670">
        <v>33.988950000000003</v>
      </c>
      <c r="C670">
        <v>0.48528719999999997</v>
      </c>
      <c r="D670">
        <v>2</v>
      </c>
      <c r="E670">
        <v>6</v>
      </c>
      <c r="F670">
        <v>1.6</v>
      </c>
      <c r="G670">
        <v>1.8</v>
      </c>
      <c r="H670">
        <v>0.8</v>
      </c>
      <c r="I670">
        <v>325.40000000000003</v>
      </c>
      <c r="J670">
        <v>339</v>
      </c>
      <c r="K670" t="s">
        <v>3</v>
      </c>
      <c r="L670">
        <v>1.7161470999999999</v>
      </c>
      <c r="M670">
        <v>1.3655908000000001</v>
      </c>
      <c r="N670">
        <v>1.1067373</v>
      </c>
      <c r="O670">
        <v>0.91583466999999996</v>
      </c>
      <c r="P670">
        <v>0.77213251999999999</v>
      </c>
      <c r="Q670">
        <v>0.66202282999999995</v>
      </c>
      <c r="R670">
        <v>0.57619798</v>
      </c>
      <c r="S670">
        <v>0.50901662999999997</v>
      </c>
      <c r="T670">
        <v>0.45429531000000001</v>
      </c>
      <c r="U670">
        <v>0.40884041999999998</v>
      </c>
      <c r="V670">
        <v>0.37117000999999999</v>
      </c>
      <c r="W670">
        <v>0.33966866000000001</v>
      </c>
      <c r="X670">
        <v>0.31291859999999999</v>
      </c>
      <c r="Y670">
        <v>0.28993362</v>
      </c>
      <c r="Z670">
        <v>0.26987909999999998</v>
      </c>
      <c r="AA670">
        <v>0.25227901000000003</v>
      </c>
      <c r="AB670">
        <v>0.23672921999999999</v>
      </c>
      <c r="AC670">
        <v>0.22289373000000001</v>
      </c>
      <c r="AD670">
        <v>0.21049786000000001</v>
      </c>
      <c r="AE670">
        <v>0.19933936999999999</v>
      </c>
      <c r="AF670">
        <v>0.18925339999999999</v>
      </c>
      <c r="AG670">
        <v>0.18009381999999999</v>
      </c>
      <c r="AH670">
        <v>0.17174018999999999</v>
      </c>
      <c r="AI670">
        <v>0.16409433000000001</v>
      </c>
      <c r="AJ670">
        <v>0.15706993999999999</v>
      </c>
      <c r="AK670">
        <v>0.15059216</v>
      </c>
      <c r="AL670">
        <v>0.14459971999999999</v>
      </c>
      <c r="AM670">
        <v>0.13904119000000001</v>
      </c>
      <c r="AN670">
        <v>0.13387108</v>
      </c>
      <c r="AO670">
        <v>0.12904868</v>
      </c>
      <c r="AP670">
        <v>0.12454231</v>
      </c>
      <c r="AQ670">
        <v>0.12032221999999999</v>
      </c>
      <c r="AR670">
        <v>0.11635951</v>
      </c>
      <c r="AS670">
        <v>0.11263140000000001</v>
      </c>
      <c r="AT670">
        <v>0.10911939</v>
      </c>
      <c r="AU670">
        <v>0.10580579</v>
      </c>
    </row>
    <row r="671" spans="1:47" x14ac:dyDescent="0.35">
      <c r="A671" t="s">
        <v>674</v>
      </c>
      <c r="B671">
        <v>15.12692</v>
      </c>
      <c r="C671">
        <v>0.3119864</v>
      </c>
      <c r="D671">
        <v>1.4000000000000001</v>
      </c>
      <c r="E671">
        <v>2.6</v>
      </c>
      <c r="F671">
        <v>1.2000000000000002</v>
      </c>
      <c r="G671">
        <v>1.8</v>
      </c>
      <c r="H671">
        <v>1</v>
      </c>
      <c r="I671">
        <v>406.20000000000005</v>
      </c>
      <c r="J671">
        <v>319.5</v>
      </c>
      <c r="K671" t="s">
        <v>4</v>
      </c>
      <c r="L671">
        <v>0.86063564000000004</v>
      </c>
      <c r="M671">
        <v>0.66928399000000005</v>
      </c>
      <c r="N671">
        <v>0.54090570999999998</v>
      </c>
      <c r="O671">
        <v>0.45017582</v>
      </c>
      <c r="P671">
        <v>0.38340651999999997</v>
      </c>
      <c r="Q671">
        <v>0.33246395000000001</v>
      </c>
      <c r="R671">
        <v>0.29253706000000002</v>
      </c>
      <c r="S671">
        <v>0.26053405000000002</v>
      </c>
      <c r="T671">
        <v>0.23440411999999999</v>
      </c>
      <c r="U671">
        <v>0.21271714999999999</v>
      </c>
      <c r="V671">
        <v>0.19447301</v>
      </c>
      <c r="W671">
        <v>0.17893511000000001</v>
      </c>
      <c r="X671">
        <v>0.1655575</v>
      </c>
      <c r="Y671">
        <v>0.15392702999999999</v>
      </c>
      <c r="Z671">
        <v>0.14372851</v>
      </c>
      <c r="AA671">
        <v>0.13471282000000001</v>
      </c>
      <c r="AB671">
        <v>0.12669152</v>
      </c>
      <c r="AC671">
        <v>0.11950595</v>
      </c>
      <c r="AD671">
        <v>0.11303509</v>
      </c>
      <c r="AE671">
        <v>0.10717754</v>
      </c>
      <c r="AF671">
        <v>0.10184762</v>
      </c>
      <c r="AG671">
        <v>9.6982099000000002E-2</v>
      </c>
      <c r="AH671">
        <v>9.2521980000000004E-2</v>
      </c>
      <c r="AI671">
        <v>8.8419333000000003E-2</v>
      </c>
      <c r="AJ671">
        <v>8.4633640999999996E-2</v>
      </c>
      <c r="AK671">
        <v>8.1128947000000007E-2</v>
      </c>
      <c r="AL671">
        <v>7.7879183000000005E-2</v>
      </c>
      <c r="AM671">
        <v>7.4855148999999996E-2</v>
      </c>
      <c r="AN671">
        <v>7.2033956999999996E-2</v>
      </c>
      <c r="AO671">
        <v>6.9394909000000005E-2</v>
      </c>
      <c r="AP671">
        <v>6.6924065000000005E-2</v>
      </c>
      <c r="AQ671">
        <v>6.4605042000000001E-2</v>
      </c>
      <c r="AR671">
        <v>6.2425487000000002E-2</v>
      </c>
      <c r="AS671">
        <v>6.0373988000000003E-2</v>
      </c>
      <c r="AT671">
        <v>5.8437432999999997E-2</v>
      </c>
      <c r="AU671">
        <v>5.6607998999999999E-2</v>
      </c>
    </row>
    <row r="672" spans="1:47" x14ac:dyDescent="0.35">
      <c r="A672" t="s">
        <v>675</v>
      </c>
      <c r="B672">
        <v>26.339230000000001</v>
      </c>
      <c r="C672">
        <v>0.54405709999999996</v>
      </c>
      <c r="D672">
        <v>2</v>
      </c>
      <c r="E672">
        <v>3.4000000000000004</v>
      </c>
      <c r="F672">
        <v>1.4000000000000001</v>
      </c>
      <c r="G672">
        <v>2</v>
      </c>
      <c r="H672">
        <v>0.60000000000000009</v>
      </c>
      <c r="I672">
        <v>332</v>
      </c>
      <c r="J672">
        <v>312.5</v>
      </c>
      <c r="K672" t="s">
        <v>3</v>
      </c>
      <c r="L672">
        <v>0.85710275000000002</v>
      </c>
      <c r="M672">
        <v>0.67116754999999995</v>
      </c>
      <c r="N672">
        <v>0.54465598000000004</v>
      </c>
      <c r="O672">
        <v>0.45435398999999999</v>
      </c>
      <c r="P672">
        <v>0.38751593000000001</v>
      </c>
      <c r="Q672">
        <v>0.33653829000000002</v>
      </c>
      <c r="R672">
        <v>0.29657355000000002</v>
      </c>
      <c r="S672">
        <v>0.26459146</v>
      </c>
      <c r="T672">
        <v>0.23847025999999999</v>
      </c>
      <c r="U672">
        <v>0.21677585999999999</v>
      </c>
      <c r="V672">
        <v>0.19849738</v>
      </c>
      <c r="W672">
        <v>0.18292342</v>
      </c>
      <c r="X672">
        <v>0.16950973999999999</v>
      </c>
      <c r="Y672">
        <v>0.15783869</v>
      </c>
      <c r="Z672">
        <v>0.14759965</v>
      </c>
      <c r="AA672">
        <v>0.13854656000000001</v>
      </c>
      <c r="AB672">
        <v>0.1304892</v>
      </c>
      <c r="AC672">
        <v>0.12326541000000001</v>
      </c>
      <c r="AD672">
        <v>0.11675829</v>
      </c>
      <c r="AE672">
        <v>0.11086421</v>
      </c>
      <c r="AF672">
        <v>0.10550147</v>
      </c>
      <c r="AG672">
        <v>0.100603</v>
      </c>
      <c r="AH672">
        <v>9.6109635999999998E-2</v>
      </c>
      <c r="AI672">
        <v>9.1973848999999996E-2</v>
      </c>
      <c r="AJ672">
        <v>8.8156961000000006E-2</v>
      </c>
      <c r="AK672">
        <v>8.4622100000000006E-2</v>
      </c>
      <c r="AL672">
        <v>8.1339239999999993E-2</v>
      </c>
      <c r="AM672">
        <v>7.8283547999999994E-2</v>
      </c>
      <c r="AN672">
        <v>7.5431995000000002E-2</v>
      </c>
      <c r="AO672">
        <v>7.2765372999999994E-2</v>
      </c>
      <c r="AP672">
        <v>7.0265912E-2</v>
      </c>
      <c r="AQ672">
        <v>6.7920320000000006E-2</v>
      </c>
      <c r="AR672">
        <v>6.5712407E-2</v>
      </c>
      <c r="AS672">
        <v>6.3631013E-2</v>
      </c>
      <c r="AT672">
        <v>6.1665828999999998E-2</v>
      </c>
      <c r="AU672">
        <v>5.9808480999999997E-2</v>
      </c>
    </row>
    <row r="673" spans="1:47" x14ac:dyDescent="0.35">
      <c r="A673" t="s">
        <v>676</v>
      </c>
      <c r="B673">
        <v>22.361509999999999</v>
      </c>
      <c r="C673">
        <v>0.57139669999999998</v>
      </c>
      <c r="D673">
        <v>1.8</v>
      </c>
      <c r="E673">
        <v>7.4</v>
      </c>
      <c r="F673">
        <v>1.4000000000000001</v>
      </c>
      <c r="G673">
        <v>1</v>
      </c>
      <c r="H673">
        <v>0.8</v>
      </c>
      <c r="I673">
        <v>435.70000000000005</v>
      </c>
      <c r="J673">
        <v>368.8</v>
      </c>
      <c r="K673" t="s">
        <v>4</v>
      </c>
      <c r="L673">
        <v>1.7661289</v>
      </c>
      <c r="M673">
        <v>1.4828140000000001</v>
      </c>
      <c r="N673">
        <v>1.2320081000000001</v>
      </c>
      <c r="O673">
        <v>1.0239277</v>
      </c>
      <c r="P673">
        <v>0.86194395999999995</v>
      </c>
      <c r="Q673">
        <v>0.73880619000000003</v>
      </c>
      <c r="R673">
        <v>0.64375579000000005</v>
      </c>
      <c r="S673">
        <v>0.56701743999999998</v>
      </c>
      <c r="T673">
        <v>0.50416654000000005</v>
      </c>
      <c r="U673">
        <v>0.45304265999999999</v>
      </c>
      <c r="V673">
        <v>0.41088390000000002</v>
      </c>
      <c r="W673">
        <v>0.37568205999999998</v>
      </c>
      <c r="X673">
        <v>0.34582800000000002</v>
      </c>
      <c r="Y673">
        <v>0.32008534999999999</v>
      </c>
      <c r="Z673">
        <v>0.29771879000000001</v>
      </c>
      <c r="AA673">
        <v>0.27814749</v>
      </c>
      <c r="AB673">
        <v>0.26088213999999998</v>
      </c>
      <c r="AC673">
        <v>0.24555141999999999</v>
      </c>
      <c r="AD673">
        <v>0.23184602000000001</v>
      </c>
      <c r="AE673">
        <v>0.21951320999999999</v>
      </c>
      <c r="AF673">
        <v>0.20836577000000001</v>
      </c>
      <c r="AG673">
        <v>0.19823892000000001</v>
      </c>
      <c r="AH673">
        <v>0.18900685</v>
      </c>
      <c r="AI673">
        <v>0.18055062</v>
      </c>
      <c r="AJ673">
        <v>0.17277935</v>
      </c>
      <c r="AK673">
        <v>0.16561683999999999</v>
      </c>
      <c r="AL673">
        <v>0.15898942999999999</v>
      </c>
      <c r="AM673">
        <v>0.15284146000000001</v>
      </c>
      <c r="AN673">
        <v>0.1471239</v>
      </c>
      <c r="AO673">
        <v>0.14179452000000001</v>
      </c>
      <c r="AP673">
        <v>0.13681910999999999</v>
      </c>
      <c r="AQ673">
        <v>0.13215303</v>
      </c>
      <c r="AR673">
        <v>0.12776573999999999</v>
      </c>
      <c r="AS673">
        <v>0.12363686</v>
      </c>
      <c r="AT673">
        <v>0.11975043</v>
      </c>
      <c r="AU673">
        <v>0.1160839</v>
      </c>
    </row>
    <row r="674" spans="1:47" x14ac:dyDescent="0.35">
      <c r="A674" t="s">
        <v>677</v>
      </c>
      <c r="B674">
        <v>39.261980000000001</v>
      </c>
      <c r="C674">
        <v>0.8636528</v>
      </c>
      <c r="D674">
        <v>2.8000000000000003</v>
      </c>
      <c r="E674">
        <v>4.8000000000000007</v>
      </c>
      <c r="F674">
        <v>1.6</v>
      </c>
      <c r="G674">
        <v>0.60000000000000009</v>
      </c>
      <c r="H674">
        <v>0.2</v>
      </c>
      <c r="I674">
        <v>308.5</v>
      </c>
      <c r="J674">
        <v>325.90000000000003</v>
      </c>
      <c r="K674" t="s">
        <v>3</v>
      </c>
      <c r="L674">
        <v>0.51723271999999998</v>
      </c>
      <c r="M674">
        <v>0.41796960999999999</v>
      </c>
      <c r="N674">
        <v>0.34682351</v>
      </c>
      <c r="O674">
        <v>0.29455020999999998</v>
      </c>
      <c r="P674">
        <v>0.25482672000000001</v>
      </c>
      <c r="Q674">
        <v>0.22398269000000001</v>
      </c>
      <c r="R674">
        <v>0.19941179000000001</v>
      </c>
      <c r="S674">
        <v>0.17933984</v>
      </c>
      <c r="T674">
        <v>0.16271796999999999</v>
      </c>
      <c r="U674">
        <v>0.14872012000000001</v>
      </c>
      <c r="V674">
        <v>0.13679451000000001</v>
      </c>
      <c r="W674">
        <v>0.12650929</v>
      </c>
      <c r="X674">
        <v>0.11756199000000001</v>
      </c>
      <c r="Y674">
        <v>0.1097095</v>
      </c>
      <c r="Z674">
        <v>0.10277012000000001</v>
      </c>
      <c r="AA674">
        <v>9.6591710999999997E-2</v>
      </c>
      <c r="AB674">
        <v>9.1059110999999998E-2</v>
      </c>
      <c r="AC674">
        <v>8.6077318E-2</v>
      </c>
      <c r="AD674">
        <v>8.1569977000000002E-2</v>
      </c>
      <c r="AE674">
        <v>7.7472686999999998E-2</v>
      </c>
      <c r="AF674">
        <v>7.3734044999999998E-2</v>
      </c>
      <c r="AG674">
        <v>7.0309742999999994E-2</v>
      </c>
      <c r="AH674">
        <v>6.7162289999999999E-2</v>
      </c>
      <c r="AI674">
        <v>6.4259514000000004E-2</v>
      </c>
      <c r="AJ674">
        <v>6.1575106999999997E-2</v>
      </c>
      <c r="AK674">
        <v>5.9086214999999997E-2</v>
      </c>
      <c r="AL674">
        <v>5.6772533999999999E-2</v>
      </c>
      <c r="AM674">
        <v>5.4616778999999997E-2</v>
      </c>
      <c r="AN674">
        <v>5.2603918999999999E-2</v>
      </c>
      <c r="AO674">
        <v>5.0720181000000003E-2</v>
      </c>
      <c r="AP674">
        <v>4.8954200000000003E-2</v>
      </c>
      <c r="AQ674">
        <v>4.7295239000000003E-2</v>
      </c>
      <c r="AR674">
        <v>4.5734170999999997E-2</v>
      </c>
      <c r="AS674">
        <v>4.4262975000000003E-2</v>
      </c>
      <c r="AT674">
        <v>4.2874478000000001E-2</v>
      </c>
      <c r="AU674">
        <v>4.1561942999999997E-2</v>
      </c>
    </row>
    <row r="675" spans="1:47" x14ac:dyDescent="0.35">
      <c r="A675" t="s">
        <v>678</v>
      </c>
      <c r="B675">
        <v>24.808150000000001</v>
      </c>
      <c r="C675">
        <v>0.78797839999999997</v>
      </c>
      <c r="D675">
        <v>2.8000000000000003</v>
      </c>
      <c r="E675">
        <v>3</v>
      </c>
      <c r="F675">
        <v>0.8</v>
      </c>
      <c r="G675">
        <v>0.4</v>
      </c>
      <c r="H675">
        <v>0.2</v>
      </c>
      <c r="I675">
        <v>401.70000000000005</v>
      </c>
      <c r="J675">
        <v>350.90000000000003</v>
      </c>
      <c r="K675" t="s">
        <v>4</v>
      </c>
      <c r="L675">
        <v>0.46076199000000001</v>
      </c>
      <c r="M675">
        <v>0.36445388000000001</v>
      </c>
      <c r="N675">
        <v>0.29971643999999997</v>
      </c>
      <c r="O675">
        <v>0.25349971999999998</v>
      </c>
      <c r="P675">
        <v>0.21909069</v>
      </c>
      <c r="Q675">
        <v>0.19260418000000001</v>
      </c>
      <c r="R675">
        <v>0.17156978000000001</v>
      </c>
      <c r="S675">
        <v>0.15447767000000001</v>
      </c>
      <c r="T675">
        <v>0.14033536999999999</v>
      </c>
      <c r="U675">
        <v>0.12844381999999999</v>
      </c>
      <c r="V675">
        <v>0.1183202</v>
      </c>
      <c r="W675">
        <v>0.10959721</v>
      </c>
      <c r="X675">
        <v>0.10201113000000001</v>
      </c>
      <c r="Y675">
        <v>9.5353514E-2</v>
      </c>
      <c r="Z675">
        <v>8.9468493999999996E-2</v>
      </c>
      <c r="AA675">
        <v>8.4229483999999993E-2</v>
      </c>
      <c r="AB675">
        <v>7.9536691000000007E-2</v>
      </c>
      <c r="AC675">
        <v>7.5310685000000002E-2</v>
      </c>
      <c r="AD675">
        <v>7.1485266000000006E-2</v>
      </c>
      <c r="AE675">
        <v>6.8006924999999996E-2</v>
      </c>
      <c r="AF675">
        <v>6.4831831000000006E-2</v>
      </c>
      <c r="AG675">
        <v>6.1921805000000003E-2</v>
      </c>
      <c r="AH675">
        <v>5.9245177000000003E-2</v>
      </c>
      <c r="AI675">
        <v>5.6775684999999999E-2</v>
      </c>
      <c r="AJ675">
        <v>5.4490726000000003E-2</v>
      </c>
      <c r="AK675">
        <v>5.2370488999999999E-2</v>
      </c>
      <c r="AL675">
        <v>5.0398204000000002E-2</v>
      </c>
      <c r="AM675">
        <v>4.8558908999999997E-2</v>
      </c>
      <c r="AN675">
        <v>4.6839982000000002E-2</v>
      </c>
      <c r="AO675">
        <v>4.5230314000000001E-2</v>
      </c>
      <c r="AP675">
        <v>4.3719466999999998E-2</v>
      </c>
      <c r="AQ675">
        <v>4.2299185000000003E-2</v>
      </c>
      <c r="AR675">
        <v>4.0961444E-2</v>
      </c>
      <c r="AS675">
        <v>3.9699480000000002E-2</v>
      </c>
      <c r="AT675">
        <v>3.8507298000000002E-2</v>
      </c>
      <c r="AU675">
        <v>3.7379297999999998E-2</v>
      </c>
    </row>
    <row r="676" spans="1:47" x14ac:dyDescent="0.35">
      <c r="A676" t="s">
        <v>679</v>
      </c>
      <c r="B676">
        <v>16.24596</v>
      </c>
      <c r="C676">
        <v>0.45404620000000001</v>
      </c>
      <c r="D676">
        <v>2</v>
      </c>
      <c r="E676">
        <v>3.8000000000000003</v>
      </c>
      <c r="F676">
        <v>2.2000000000000002</v>
      </c>
      <c r="G676">
        <v>0</v>
      </c>
      <c r="H676">
        <v>1.2000000000000002</v>
      </c>
      <c r="I676">
        <v>430.90000000000003</v>
      </c>
      <c r="J676">
        <v>314.70000000000005</v>
      </c>
      <c r="K676" t="s">
        <v>3</v>
      </c>
      <c r="L676">
        <v>1.0227630000000001</v>
      </c>
      <c r="M676">
        <v>0.78507411000000005</v>
      </c>
      <c r="N676">
        <v>0.62936740999999996</v>
      </c>
      <c r="O676">
        <v>0.52201282999999998</v>
      </c>
      <c r="P676">
        <v>0.44374222000000002</v>
      </c>
      <c r="Q676">
        <v>0.38336954000000001</v>
      </c>
      <c r="R676">
        <v>0.33665719999999999</v>
      </c>
      <c r="S676">
        <v>0.29963290999999997</v>
      </c>
      <c r="T676">
        <v>0.26974305999999998</v>
      </c>
      <c r="U676">
        <v>0.24511965999999999</v>
      </c>
      <c r="V676">
        <v>0.22449296999999999</v>
      </c>
      <c r="W676">
        <v>0.20697746</v>
      </c>
      <c r="X676">
        <v>0.19192867</v>
      </c>
      <c r="Y676">
        <v>0.1788554</v>
      </c>
      <c r="Z676">
        <v>0.16740304</v>
      </c>
      <c r="AA676">
        <v>0.15728837000000001</v>
      </c>
      <c r="AB676">
        <v>0.14828964</v>
      </c>
      <c r="AC676">
        <v>0.14022939000000001</v>
      </c>
      <c r="AD676">
        <v>0.13296801999999999</v>
      </c>
      <c r="AE676">
        <v>0.12639216</v>
      </c>
      <c r="AF676">
        <v>0.12040894000000001</v>
      </c>
      <c r="AG676">
        <v>0.11494268000000001</v>
      </c>
      <c r="AH676">
        <v>0.10992532000000001</v>
      </c>
      <c r="AI676">
        <v>0.10530457</v>
      </c>
      <c r="AJ676">
        <v>0.10103653</v>
      </c>
      <c r="AK676">
        <v>9.7081534999999997E-2</v>
      </c>
      <c r="AL676">
        <v>9.3407645999999997E-2</v>
      </c>
      <c r="AM676">
        <v>8.9981765000000005E-2</v>
      </c>
      <c r="AN676">
        <v>8.6781703000000002E-2</v>
      </c>
      <c r="AO676">
        <v>8.3786368E-2</v>
      </c>
      <c r="AP676">
        <v>8.0975755999999996E-2</v>
      </c>
      <c r="AQ676">
        <v>7.8333459999999994E-2</v>
      </c>
      <c r="AR676">
        <v>7.5845837999999999E-2</v>
      </c>
      <c r="AS676">
        <v>7.3500164000000007E-2</v>
      </c>
      <c r="AT676">
        <v>7.1282126000000001E-2</v>
      </c>
      <c r="AU676">
        <v>6.9184079999999995E-2</v>
      </c>
    </row>
    <row r="677" spans="1:47" x14ac:dyDescent="0.35">
      <c r="A677" t="s">
        <v>680</v>
      </c>
      <c r="B677">
        <v>25.251049999999999</v>
      </c>
      <c r="C677">
        <v>0.7149856</v>
      </c>
      <c r="D677">
        <v>1.2000000000000002</v>
      </c>
      <c r="E677">
        <v>3</v>
      </c>
      <c r="F677">
        <v>2.4000000000000004</v>
      </c>
      <c r="G677">
        <v>1.8</v>
      </c>
      <c r="H677">
        <v>0.8</v>
      </c>
      <c r="I677">
        <v>358.70000000000005</v>
      </c>
      <c r="J677">
        <v>350.1</v>
      </c>
      <c r="K677" t="s">
        <v>4</v>
      </c>
      <c r="L677">
        <v>1.1292561000000001</v>
      </c>
      <c r="M677">
        <v>0.87235450999999997</v>
      </c>
      <c r="N677">
        <v>0.70136326999999998</v>
      </c>
      <c r="O677">
        <v>0.57940298000000001</v>
      </c>
      <c r="P677">
        <v>0.48995659000000003</v>
      </c>
      <c r="Q677">
        <v>0.42222625000000003</v>
      </c>
      <c r="R677">
        <v>0.36961079000000002</v>
      </c>
      <c r="S677">
        <v>0.32789584999999999</v>
      </c>
      <c r="T677">
        <v>0.29421318000000002</v>
      </c>
      <c r="U677">
        <v>0.26640080999999999</v>
      </c>
      <c r="V677">
        <v>0.24311562</v>
      </c>
      <c r="W677">
        <v>0.22339639</v>
      </c>
      <c r="X677">
        <v>0.20651132999999999</v>
      </c>
      <c r="Y677">
        <v>0.19189233</v>
      </c>
      <c r="Z677">
        <v>0.17911563999999999</v>
      </c>
      <c r="AA677">
        <v>0.16785863000000001</v>
      </c>
      <c r="AB677">
        <v>0.15786594000000001</v>
      </c>
      <c r="AC677">
        <v>0.14893582</v>
      </c>
      <c r="AD677">
        <v>0.14090190999999999</v>
      </c>
      <c r="AE677">
        <v>0.13364147000000001</v>
      </c>
      <c r="AF677">
        <v>0.12704234</v>
      </c>
      <c r="AG677">
        <v>0.12101989</v>
      </c>
      <c r="AH677">
        <v>0.11550438</v>
      </c>
      <c r="AI677">
        <v>0.11043198999999999</v>
      </c>
      <c r="AJ677">
        <v>0.10575195</v>
      </c>
      <c r="AK677">
        <v>0.1014206</v>
      </c>
      <c r="AL677">
        <v>9.7401105000000002E-2</v>
      </c>
      <c r="AM677">
        <v>9.3659728999999997E-2</v>
      </c>
      <c r="AN677">
        <v>9.0170904999999996E-2</v>
      </c>
      <c r="AO677">
        <v>8.6908272999999994E-2</v>
      </c>
      <c r="AP677">
        <v>8.3850524999999995E-2</v>
      </c>
      <c r="AQ677">
        <v>8.0979697000000003E-2</v>
      </c>
      <c r="AR677">
        <v>7.8281134000000002E-2</v>
      </c>
      <c r="AS677">
        <v>7.5738720999999995E-2</v>
      </c>
      <c r="AT677">
        <v>7.3338494000000004E-2</v>
      </c>
      <c r="AU677">
        <v>7.1068837999999995E-2</v>
      </c>
    </row>
    <row r="678" spans="1:47" x14ac:dyDescent="0.35">
      <c r="A678" t="s">
        <v>681</v>
      </c>
      <c r="B678">
        <v>5.0430320000000002</v>
      </c>
      <c r="C678">
        <v>0.53934979999999999</v>
      </c>
      <c r="D678">
        <v>2</v>
      </c>
      <c r="E678">
        <v>2.8000000000000003</v>
      </c>
      <c r="F678">
        <v>2.4000000000000004</v>
      </c>
      <c r="G678">
        <v>0.4</v>
      </c>
      <c r="H678">
        <v>1.2000000000000002</v>
      </c>
      <c r="I678">
        <v>331.70000000000005</v>
      </c>
      <c r="J678">
        <v>299.3</v>
      </c>
      <c r="K678" t="s">
        <v>4</v>
      </c>
      <c r="L678">
        <v>0.47928612999999998</v>
      </c>
      <c r="M678">
        <v>0.37522592999999999</v>
      </c>
      <c r="N678">
        <v>0.30588183000000002</v>
      </c>
      <c r="O678">
        <v>0.25689026999999998</v>
      </c>
      <c r="P678">
        <v>0.22076430999999999</v>
      </c>
      <c r="Q678">
        <v>0.19310764999999999</v>
      </c>
      <c r="R678">
        <v>0.17122773999999999</v>
      </c>
      <c r="S678">
        <v>0.15350795</v>
      </c>
      <c r="T678">
        <v>0.1388972</v>
      </c>
      <c r="U678">
        <v>0.12665688</v>
      </c>
      <c r="V678">
        <v>0.11626519</v>
      </c>
      <c r="W678">
        <v>0.10734248</v>
      </c>
      <c r="X678">
        <v>9.9601202E-2</v>
      </c>
      <c r="Y678">
        <v>9.2828154999999996E-2</v>
      </c>
      <c r="Z678">
        <v>8.6853541000000006E-2</v>
      </c>
      <c r="AA678">
        <v>8.1548542000000002E-2</v>
      </c>
      <c r="AB678">
        <v>7.6808237000000001E-2</v>
      </c>
      <c r="AC678">
        <v>7.2547740999999999E-2</v>
      </c>
      <c r="AD678">
        <v>6.8700276000000005E-2</v>
      </c>
      <c r="AE678">
        <v>6.5208404999999997E-2</v>
      </c>
      <c r="AF678">
        <v>6.2026754000000003E-2</v>
      </c>
      <c r="AG678">
        <v>5.9117152999999999E-2</v>
      </c>
      <c r="AH678">
        <v>5.6447901000000002E-2</v>
      </c>
      <c r="AI678">
        <v>5.3989495999999998E-2</v>
      </c>
      <c r="AJ678">
        <v>5.1717918000000002E-2</v>
      </c>
      <c r="AK678">
        <v>4.9614102E-2</v>
      </c>
      <c r="AL678">
        <v>4.7659676999999998E-2</v>
      </c>
      <c r="AM678">
        <v>4.5840509000000002E-2</v>
      </c>
      <c r="AN678">
        <v>4.4142886999999999E-2</v>
      </c>
      <c r="AO678">
        <v>4.2555100999999998E-2</v>
      </c>
      <c r="AP678">
        <v>4.1067752999999999E-2</v>
      </c>
      <c r="AQ678">
        <v>3.9671227000000003E-2</v>
      </c>
      <c r="AR678">
        <v>3.8358372000000002E-2</v>
      </c>
      <c r="AS678">
        <v>3.7121564000000003E-2</v>
      </c>
      <c r="AT678">
        <v>3.5954338000000002E-2</v>
      </c>
      <c r="AU678">
        <v>3.4851069999999998E-2</v>
      </c>
    </row>
    <row r="679" spans="1:47" x14ac:dyDescent="0.35">
      <c r="A679" t="s">
        <v>682</v>
      </c>
      <c r="B679">
        <v>28.464549999999999</v>
      </c>
      <c r="C679">
        <v>0.2718969</v>
      </c>
      <c r="D679">
        <v>1.2000000000000002</v>
      </c>
      <c r="E679">
        <v>1</v>
      </c>
      <c r="F679">
        <v>1.4000000000000001</v>
      </c>
      <c r="G679">
        <v>1.8</v>
      </c>
      <c r="H679">
        <v>1</v>
      </c>
      <c r="I679">
        <v>353</v>
      </c>
      <c r="J679">
        <v>308.70000000000005</v>
      </c>
      <c r="K679" t="s">
        <v>3</v>
      </c>
      <c r="L679">
        <v>0.39744610000000002</v>
      </c>
      <c r="M679">
        <v>0.32286102</v>
      </c>
      <c r="N679">
        <v>0.26983248999999998</v>
      </c>
      <c r="O679">
        <v>0.23053281</v>
      </c>
      <c r="P679">
        <v>0.20039465000000001</v>
      </c>
      <c r="Q679">
        <v>0.17665575</v>
      </c>
      <c r="R679">
        <v>0.15753412</v>
      </c>
      <c r="S679">
        <v>0.14183836999999999</v>
      </c>
      <c r="T679">
        <v>0.128748</v>
      </c>
      <c r="U679">
        <v>0.11768168</v>
      </c>
      <c r="V679">
        <v>0.10820984</v>
      </c>
      <c r="W679">
        <v>0.10002170000000001</v>
      </c>
      <c r="X679">
        <v>9.2879318000000002E-2</v>
      </c>
      <c r="Y679">
        <v>8.6598672000000002E-2</v>
      </c>
      <c r="Z679">
        <v>8.1035696000000004E-2</v>
      </c>
      <c r="AA679">
        <v>7.6076223999999998E-2</v>
      </c>
      <c r="AB679">
        <v>7.1630917000000002E-2</v>
      </c>
      <c r="AC679">
        <v>6.7624904E-2</v>
      </c>
      <c r="AD679">
        <v>6.3997268999999996E-2</v>
      </c>
      <c r="AE679">
        <v>6.0698472000000003E-2</v>
      </c>
      <c r="AF679">
        <v>5.7686158000000001E-2</v>
      </c>
      <c r="AG679">
        <v>5.4926309999999999E-2</v>
      </c>
      <c r="AH679">
        <v>5.2390552999999999E-2</v>
      </c>
      <c r="AI679">
        <v>5.0051580999999998E-2</v>
      </c>
      <c r="AJ679">
        <v>4.7887816999999999E-2</v>
      </c>
      <c r="AK679">
        <v>4.5882161999999997E-2</v>
      </c>
      <c r="AL679">
        <v>4.4017538000000002E-2</v>
      </c>
      <c r="AM679">
        <v>4.2281504999999997E-2</v>
      </c>
      <c r="AN679">
        <v>4.0660039000000002E-2</v>
      </c>
      <c r="AO679">
        <v>3.9143346000000002E-2</v>
      </c>
      <c r="AP679">
        <v>3.7721757000000002E-2</v>
      </c>
      <c r="AQ679">
        <v>3.6386795E-2</v>
      </c>
      <c r="AR679">
        <v>3.5131302000000003E-2</v>
      </c>
      <c r="AS679">
        <v>3.3948540999999999E-2</v>
      </c>
      <c r="AT679">
        <v>3.2832962E-2</v>
      </c>
      <c r="AU679">
        <v>3.1778883000000001E-2</v>
      </c>
    </row>
    <row r="680" spans="1:47" x14ac:dyDescent="0.35">
      <c r="A680" t="s">
        <v>683</v>
      </c>
      <c r="B680">
        <v>30.383900000000001</v>
      </c>
      <c r="C680">
        <v>0.58460829999999997</v>
      </c>
      <c r="D680">
        <v>2.4000000000000004</v>
      </c>
      <c r="E680">
        <v>6.6000000000000005</v>
      </c>
      <c r="F680">
        <v>0.8</v>
      </c>
      <c r="G680">
        <v>1.2000000000000002</v>
      </c>
      <c r="H680">
        <v>0.4</v>
      </c>
      <c r="I680">
        <v>361.6</v>
      </c>
      <c r="J680">
        <v>336</v>
      </c>
      <c r="K680" t="s">
        <v>3</v>
      </c>
      <c r="L680">
        <v>0.92463666</v>
      </c>
      <c r="M680">
        <v>0.75978540999999999</v>
      </c>
      <c r="N680">
        <v>0.62937564000000001</v>
      </c>
      <c r="O680">
        <v>0.5306071</v>
      </c>
      <c r="P680">
        <v>0.45606955999999998</v>
      </c>
      <c r="Q680">
        <v>0.39745768999999997</v>
      </c>
      <c r="R680">
        <v>0.35101184000000002</v>
      </c>
      <c r="S680">
        <v>0.31364837000000001</v>
      </c>
      <c r="T680">
        <v>0.28310958000000003</v>
      </c>
      <c r="U680">
        <v>0.25773233000000001</v>
      </c>
      <c r="V680">
        <v>0.23625483</v>
      </c>
      <c r="W680">
        <v>0.21788388</v>
      </c>
      <c r="X680">
        <v>0.20201527999999999</v>
      </c>
      <c r="Y680">
        <v>0.18819</v>
      </c>
      <c r="Z680">
        <v>0.17604844</v>
      </c>
      <c r="AA680">
        <v>0.16529648</v>
      </c>
      <c r="AB680">
        <v>0.15570886</v>
      </c>
      <c r="AC680">
        <v>0.14711431999999999</v>
      </c>
      <c r="AD680">
        <v>0.13936319999999999</v>
      </c>
      <c r="AE680">
        <v>0.13234444000000001</v>
      </c>
      <c r="AF680">
        <v>0.12595294000000001</v>
      </c>
      <c r="AG680">
        <v>0.12010927</v>
      </c>
      <c r="AH680">
        <v>0.11475051999999999</v>
      </c>
      <c r="AI680">
        <v>0.10982031</v>
      </c>
      <c r="AJ680">
        <v>0.10526625000000001</v>
      </c>
      <c r="AK680">
        <v>0.10104871999999999</v>
      </c>
      <c r="AL680">
        <v>9.7130373000000006E-2</v>
      </c>
      <c r="AM680">
        <v>9.3483195000000005E-2</v>
      </c>
      <c r="AN680">
        <v>9.0081699000000001E-2</v>
      </c>
      <c r="AO680">
        <v>8.6899079000000004E-2</v>
      </c>
      <c r="AP680">
        <v>8.3914310000000006E-2</v>
      </c>
      <c r="AQ680">
        <v>8.1111863000000006E-2</v>
      </c>
      <c r="AR680">
        <v>7.8476987999999998E-2</v>
      </c>
      <c r="AS680">
        <v>7.5994252999999998E-2</v>
      </c>
      <c r="AT680">
        <v>7.3650679999999996E-2</v>
      </c>
      <c r="AU680">
        <v>7.1433372999999994E-2</v>
      </c>
    </row>
    <row r="681" spans="1:47" x14ac:dyDescent="0.35">
      <c r="A681" t="s">
        <v>684</v>
      </c>
      <c r="B681">
        <v>20.855550000000001</v>
      </c>
      <c r="C681">
        <v>0.19649039999999998</v>
      </c>
      <c r="D681">
        <v>0.60000000000000009</v>
      </c>
      <c r="E681">
        <v>9</v>
      </c>
      <c r="F681">
        <v>1.6</v>
      </c>
      <c r="G681">
        <v>2</v>
      </c>
      <c r="H681">
        <v>1.2000000000000002</v>
      </c>
      <c r="I681">
        <v>407</v>
      </c>
      <c r="J681">
        <v>302.8</v>
      </c>
      <c r="K681" t="s">
        <v>3</v>
      </c>
      <c r="L681">
        <v>1.5145807</v>
      </c>
      <c r="M681">
        <v>1.2553619</v>
      </c>
      <c r="N681">
        <v>1.055979</v>
      </c>
      <c r="O681">
        <v>0.89432526000000001</v>
      </c>
      <c r="P681">
        <v>0.76206118</v>
      </c>
      <c r="Q681">
        <v>0.65554994</v>
      </c>
      <c r="R681">
        <v>0.57024485000000003</v>
      </c>
      <c r="S681">
        <v>0.50146389000000002</v>
      </c>
      <c r="T681">
        <v>0.44536027</v>
      </c>
      <c r="U681">
        <v>0.39908779</v>
      </c>
      <c r="V681">
        <v>0.36050668000000002</v>
      </c>
      <c r="W681">
        <v>0.32799910999999998</v>
      </c>
      <c r="X681">
        <v>0.30033356</v>
      </c>
      <c r="Y681">
        <v>0.27655876000000001</v>
      </c>
      <c r="Z681">
        <v>0.25595400000000001</v>
      </c>
      <c r="AA681">
        <v>0.23794451</v>
      </c>
      <c r="AB681">
        <v>0.22209139</v>
      </c>
      <c r="AC681">
        <v>0.20803156</v>
      </c>
      <c r="AD681">
        <v>0.19549119000000001</v>
      </c>
      <c r="AE681">
        <v>0.18423784000000001</v>
      </c>
      <c r="AF681">
        <v>0.17409416</v>
      </c>
      <c r="AG681">
        <v>0.16490482000000001</v>
      </c>
      <c r="AH681">
        <v>0.15654208</v>
      </c>
      <c r="AI681">
        <v>0.14891256</v>
      </c>
      <c r="AJ681">
        <v>0.14190976</v>
      </c>
      <c r="AK681">
        <v>0.13547222</v>
      </c>
      <c r="AL681">
        <v>0.12953523</v>
      </c>
      <c r="AM681">
        <v>0.12404229</v>
      </c>
      <c r="AN681">
        <v>0.11894718</v>
      </c>
      <c r="AO681">
        <v>0.11421547</v>
      </c>
      <c r="AP681">
        <v>0.10980218999999999</v>
      </c>
      <c r="AQ681">
        <v>0.10567569</v>
      </c>
      <c r="AR681">
        <v>0.10181427</v>
      </c>
      <c r="AS681">
        <v>9.8194755999999994E-2</v>
      </c>
      <c r="AT681">
        <v>9.4794667999999999E-2</v>
      </c>
      <c r="AU681">
        <v>9.1596223000000004E-2</v>
      </c>
    </row>
    <row r="682" spans="1:47" x14ac:dyDescent="0.35">
      <c r="A682" t="s">
        <v>685</v>
      </c>
      <c r="B682">
        <v>16.394490000000001</v>
      </c>
      <c r="C682">
        <v>0.5910763</v>
      </c>
      <c r="D682">
        <v>0.8</v>
      </c>
      <c r="E682">
        <v>7.8000000000000007</v>
      </c>
      <c r="F682">
        <v>2.4000000000000004</v>
      </c>
      <c r="G682">
        <v>1.8</v>
      </c>
      <c r="H682">
        <v>1</v>
      </c>
      <c r="I682">
        <v>351.70000000000005</v>
      </c>
      <c r="J682">
        <v>326</v>
      </c>
      <c r="K682" t="s">
        <v>4</v>
      </c>
      <c r="L682">
        <v>1.6546135</v>
      </c>
      <c r="M682">
        <v>1.35839</v>
      </c>
      <c r="N682">
        <v>1.1253504000000001</v>
      </c>
      <c r="O682">
        <v>0.93736750000000002</v>
      </c>
      <c r="P682">
        <v>0.78959685999999996</v>
      </c>
      <c r="Q682">
        <v>0.67460125999999998</v>
      </c>
      <c r="R682">
        <v>0.58473211999999997</v>
      </c>
      <c r="S682">
        <v>0.51357799999999998</v>
      </c>
      <c r="T682">
        <v>0.45586549999999998</v>
      </c>
      <c r="U682">
        <v>0.40851825000000003</v>
      </c>
      <c r="V682">
        <v>0.36922284999999999</v>
      </c>
      <c r="W682">
        <v>0.33623104999999998</v>
      </c>
      <c r="X682">
        <v>0.30822276999999998</v>
      </c>
      <c r="Y682">
        <v>0.28418323000000001</v>
      </c>
      <c r="Z682">
        <v>0.26334651999999997</v>
      </c>
      <c r="AA682">
        <v>0.24512945</v>
      </c>
      <c r="AB682">
        <v>0.22907944</v>
      </c>
      <c r="AC682">
        <v>0.21484386999999999</v>
      </c>
      <c r="AD682">
        <v>0.20213687</v>
      </c>
      <c r="AE682">
        <v>0.19072367000000001</v>
      </c>
      <c r="AF682">
        <v>0.18042565999999999</v>
      </c>
      <c r="AG682">
        <v>0.17109297000000001</v>
      </c>
      <c r="AH682">
        <v>0.16259446999999999</v>
      </c>
      <c r="AI682">
        <v>0.15483295999999999</v>
      </c>
      <c r="AJ682">
        <v>0.14770752000000001</v>
      </c>
      <c r="AK682">
        <v>0.14115912999999999</v>
      </c>
      <c r="AL682">
        <v>0.13511577</v>
      </c>
      <c r="AM682">
        <v>0.12952491999999999</v>
      </c>
      <c r="AN682">
        <v>0.12432997</v>
      </c>
      <c r="AO682">
        <v>0.11950094</v>
      </c>
      <c r="AP682">
        <v>0.11499303</v>
      </c>
      <c r="AQ682">
        <v>0.11076882</v>
      </c>
      <c r="AR682">
        <v>0.10681034</v>
      </c>
      <c r="AS682">
        <v>0.10310319</v>
      </c>
      <c r="AT682">
        <v>9.9620475999999999E-2</v>
      </c>
      <c r="AU682">
        <v>9.6340358000000001E-2</v>
      </c>
    </row>
    <row r="683" spans="1:47" x14ac:dyDescent="0.35">
      <c r="A683" t="s">
        <v>686</v>
      </c>
      <c r="B683">
        <v>22.832129999999999</v>
      </c>
      <c r="C683">
        <v>0.13134129999999999</v>
      </c>
      <c r="D683">
        <v>2</v>
      </c>
      <c r="E683">
        <v>8.8000000000000007</v>
      </c>
      <c r="F683">
        <v>1.8</v>
      </c>
      <c r="G683">
        <v>1.4000000000000001</v>
      </c>
      <c r="H683">
        <v>1.6</v>
      </c>
      <c r="I683">
        <v>343.8</v>
      </c>
      <c r="J683">
        <v>335</v>
      </c>
      <c r="K683" t="s">
        <v>3</v>
      </c>
      <c r="L683">
        <v>2.5301585000000002</v>
      </c>
      <c r="M683">
        <v>2.1864585999999999</v>
      </c>
      <c r="N683">
        <v>1.8964221000000001</v>
      </c>
      <c r="O683">
        <v>1.6204505</v>
      </c>
      <c r="P683">
        <v>1.3732153</v>
      </c>
      <c r="Q683">
        <v>1.1702743</v>
      </c>
      <c r="R683">
        <v>1.0085526</v>
      </c>
      <c r="S683">
        <v>0.87921291999999995</v>
      </c>
      <c r="T683">
        <v>0.77468400999999998</v>
      </c>
      <c r="U683">
        <v>0.68985163999999999</v>
      </c>
      <c r="V683">
        <v>0.62073462999999995</v>
      </c>
      <c r="W683">
        <v>0.56286168000000003</v>
      </c>
      <c r="X683">
        <v>0.51274185999999999</v>
      </c>
      <c r="Y683">
        <v>0.47012736999999999</v>
      </c>
      <c r="Z683">
        <v>0.43373468999999998</v>
      </c>
      <c r="AA683">
        <v>0.40247101000000002</v>
      </c>
      <c r="AB683">
        <v>0.37504271</v>
      </c>
      <c r="AC683">
        <v>0.35080671000000002</v>
      </c>
      <c r="AD683">
        <v>0.32930386</v>
      </c>
      <c r="AE683">
        <v>0.31011676999999999</v>
      </c>
      <c r="AF683">
        <v>0.29296285</v>
      </c>
      <c r="AG683">
        <v>0.27752726999999999</v>
      </c>
      <c r="AH683">
        <v>0.26353702000000001</v>
      </c>
      <c r="AI683">
        <v>0.25080752000000001</v>
      </c>
      <c r="AJ683">
        <v>0.23918299000000001</v>
      </c>
      <c r="AK683">
        <v>0.22853523000000001</v>
      </c>
      <c r="AL683">
        <v>0.21874182</v>
      </c>
      <c r="AM683">
        <v>0.20972160000000001</v>
      </c>
      <c r="AN683">
        <v>0.20137873000000001</v>
      </c>
      <c r="AO683">
        <v>0.19364381</v>
      </c>
      <c r="AP683">
        <v>0.18645632000000001</v>
      </c>
      <c r="AQ683">
        <v>0.17975595999999999</v>
      </c>
      <c r="AR683">
        <v>0.17349286</v>
      </c>
      <c r="AS683">
        <v>0.16763310000000001</v>
      </c>
      <c r="AT683">
        <v>0.16213852000000001</v>
      </c>
      <c r="AU683">
        <v>0.15697808999999999</v>
      </c>
    </row>
    <row r="684" spans="1:47" x14ac:dyDescent="0.35">
      <c r="A684" t="s">
        <v>687</v>
      </c>
      <c r="B684">
        <v>38.637590000000003</v>
      </c>
      <c r="C684">
        <v>0.67977069999999995</v>
      </c>
      <c r="D684">
        <v>1.8</v>
      </c>
      <c r="E684">
        <v>9.4</v>
      </c>
      <c r="F684">
        <v>2.2000000000000002</v>
      </c>
      <c r="G684">
        <v>1.6</v>
      </c>
      <c r="H684">
        <v>0.8</v>
      </c>
      <c r="I684">
        <v>344.40000000000003</v>
      </c>
      <c r="J684">
        <v>306.20000000000005</v>
      </c>
      <c r="K684" t="s">
        <v>3</v>
      </c>
      <c r="L684">
        <v>1.9947085</v>
      </c>
      <c r="M684">
        <v>1.729697</v>
      </c>
      <c r="N684">
        <v>1.5119631</v>
      </c>
      <c r="O684">
        <v>1.3119322</v>
      </c>
      <c r="P684">
        <v>1.1296109000000001</v>
      </c>
      <c r="Q684">
        <v>0.97399013999999995</v>
      </c>
      <c r="R684">
        <v>0.84685922000000002</v>
      </c>
      <c r="S684">
        <v>0.74440687999999999</v>
      </c>
      <c r="T684">
        <v>0.66199242999999997</v>
      </c>
      <c r="U684">
        <v>0.59426635999999999</v>
      </c>
      <c r="V684">
        <v>0.53725696000000001</v>
      </c>
      <c r="W684">
        <v>0.48861304</v>
      </c>
      <c r="X684">
        <v>0.44743463</v>
      </c>
      <c r="Y684">
        <v>0.4122709</v>
      </c>
      <c r="Z684">
        <v>0.38221121000000002</v>
      </c>
      <c r="AA684">
        <v>0.35597402</v>
      </c>
      <c r="AB684">
        <v>0.33278545999999998</v>
      </c>
      <c r="AC684">
        <v>0.31225123999999999</v>
      </c>
      <c r="AD684">
        <v>0.29396918</v>
      </c>
      <c r="AE684">
        <v>0.27760597999999997</v>
      </c>
      <c r="AF684">
        <v>0.26288286</v>
      </c>
      <c r="AG684">
        <v>0.24956982</v>
      </c>
      <c r="AH684">
        <v>0.23746422</v>
      </c>
      <c r="AI684">
        <v>0.22641441000000001</v>
      </c>
      <c r="AJ684">
        <v>0.21629408999999999</v>
      </c>
      <c r="AK684">
        <v>0.20698485999999999</v>
      </c>
      <c r="AL684">
        <v>0.19839746</v>
      </c>
      <c r="AM684">
        <v>0.19045886000000001</v>
      </c>
      <c r="AN684">
        <v>0.18309044999999999</v>
      </c>
      <c r="AO684">
        <v>0.17623047999999999</v>
      </c>
      <c r="AP684">
        <v>0.16983865000000001</v>
      </c>
      <c r="AQ684">
        <v>0.16386498999999999</v>
      </c>
      <c r="AR684">
        <v>0.15826635</v>
      </c>
      <c r="AS684">
        <v>0.15301429999999999</v>
      </c>
      <c r="AT684">
        <v>0.14807685000000001</v>
      </c>
      <c r="AU684">
        <v>0.14342443999999999</v>
      </c>
    </row>
    <row r="685" spans="1:47" x14ac:dyDescent="0.35">
      <c r="A685" t="s">
        <v>688</v>
      </c>
      <c r="B685">
        <v>8.8065549999999995</v>
      </c>
      <c r="C685">
        <v>0.36697809999999997</v>
      </c>
      <c r="D685">
        <v>1.2000000000000002</v>
      </c>
      <c r="E685">
        <v>3.2</v>
      </c>
      <c r="F685">
        <v>2.2000000000000002</v>
      </c>
      <c r="G685">
        <v>0.4</v>
      </c>
      <c r="H685">
        <v>1.4000000000000001</v>
      </c>
      <c r="I685">
        <v>351.5</v>
      </c>
      <c r="J685">
        <v>343.20000000000005</v>
      </c>
      <c r="K685" t="s">
        <v>4</v>
      </c>
      <c r="L685">
        <v>0.81376272000000005</v>
      </c>
      <c r="M685">
        <v>0.62465261999999999</v>
      </c>
      <c r="N685">
        <v>0.50085347999999996</v>
      </c>
      <c r="O685">
        <v>0.41464138</v>
      </c>
      <c r="P685">
        <v>0.35183987</v>
      </c>
      <c r="Q685">
        <v>0.30455396000000001</v>
      </c>
      <c r="R685">
        <v>0.26773202000000001</v>
      </c>
      <c r="S685">
        <v>0.2383284</v>
      </c>
      <c r="T685">
        <v>0.21434918</v>
      </c>
      <c r="U685">
        <v>0.19446506</v>
      </c>
      <c r="V685">
        <v>0.17773859</v>
      </c>
      <c r="W685">
        <v>0.16349443999999999</v>
      </c>
      <c r="X685">
        <v>0.15122925000000001</v>
      </c>
      <c r="Y685">
        <v>0.14056379999999999</v>
      </c>
      <c r="Z685">
        <v>0.13120772</v>
      </c>
      <c r="AA685">
        <v>0.12293697000000001</v>
      </c>
      <c r="AB685">
        <v>0.1155761</v>
      </c>
      <c r="AC685">
        <v>0.10898469</v>
      </c>
      <c r="AD685">
        <v>0.10304789</v>
      </c>
      <c r="AE685">
        <v>9.7673982000000006E-2</v>
      </c>
      <c r="AF685">
        <v>9.2792049000000001E-2</v>
      </c>
      <c r="AG685">
        <v>8.8331454000000004E-2</v>
      </c>
      <c r="AH685">
        <v>8.4242858000000004E-2</v>
      </c>
      <c r="AI685">
        <v>8.0484577000000002E-2</v>
      </c>
      <c r="AJ685">
        <v>7.7020422000000005E-2</v>
      </c>
      <c r="AK685">
        <v>7.3812269E-2</v>
      </c>
      <c r="AL685">
        <v>7.0834069999999999E-2</v>
      </c>
      <c r="AM685">
        <v>6.8064607999999999E-2</v>
      </c>
      <c r="AN685">
        <v>6.5482594000000005E-2</v>
      </c>
      <c r="AO685">
        <v>6.3069924999999999E-2</v>
      </c>
      <c r="AP685">
        <v>6.0809571E-2</v>
      </c>
      <c r="AQ685">
        <v>5.8688886000000003E-2</v>
      </c>
      <c r="AR685">
        <v>5.6695517000000001E-2</v>
      </c>
      <c r="AS685">
        <v>5.4819594999999999E-2</v>
      </c>
      <c r="AT685">
        <v>5.3050380000000001E-2</v>
      </c>
      <c r="AU685">
        <v>5.1380112999999998E-2</v>
      </c>
    </row>
    <row r="686" spans="1:47" x14ac:dyDescent="0.35">
      <c r="A686" t="s">
        <v>689</v>
      </c>
      <c r="B686">
        <v>23.89583</v>
      </c>
      <c r="C686">
        <v>0.71720519999999999</v>
      </c>
      <c r="D686">
        <v>2.4000000000000004</v>
      </c>
      <c r="E686">
        <v>1.8</v>
      </c>
      <c r="F686">
        <v>1.2000000000000002</v>
      </c>
      <c r="G686">
        <v>0</v>
      </c>
      <c r="H686">
        <v>0.4</v>
      </c>
      <c r="I686">
        <v>417.1</v>
      </c>
      <c r="J686">
        <v>324.5</v>
      </c>
      <c r="K686" t="s">
        <v>3</v>
      </c>
      <c r="L686">
        <v>0.25185549000000002</v>
      </c>
      <c r="M686">
        <v>0.2018258</v>
      </c>
      <c r="N686">
        <v>0.16775335</v>
      </c>
      <c r="O686">
        <v>0.14313632000000001</v>
      </c>
      <c r="P686">
        <v>0.12454460000000001</v>
      </c>
      <c r="Q686">
        <v>0.11000973</v>
      </c>
      <c r="R686">
        <v>9.8350464999999998E-2</v>
      </c>
      <c r="S686">
        <v>8.8804767000000007E-2</v>
      </c>
      <c r="T686">
        <v>8.0855547999999999E-2</v>
      </c>
      <c r="U686">
        <v>7.4139036000000005E-2</v>
      </c>
      <c r="V686">
        <v>6.8391940999999998E-2</v>
      </c>
      <c r="W686">
        <v>6.3422724999999999E-2</v>
      </c>
      <c r="X686">
        <v>5.9085331999999997E-2</v>
      </c>
      <c r="Y686">
        <v>5.5267746999999999E-2</v>
      </c>
      <c r="Z686">
        <v>5.1883414000000003E-2</v>
      </c>
      <c r="AA686">
        <v>4.8863754000000002E-2</v>
      </c>
      <c r="AB686">
        <v>4.6154003999999998E-2</v>
      </c>
      <c r="AC686">
        <v>4.3709448999999997E-2</v>
      </c>
      <c r="AD686">
        <v>4.1493200000000001E-2</v>
      </c>
      <c r="AE686">
        <v>3.9475679E-2</v>
      </c>
      <c r="AF686">
        <v>3.7631769000000002E-2</v>
      </c>
      <c r="AG686">
        <v>3.5940222000000001E-2</v>
      </c>
      <c r="AH686">
        <v>3.4383573000000001E-2</v>
      </c>
      <c r="AI686">
        <v>3.2946455999999999E-2</v>
      </c>
      <c r="AJ686">
        <v>3.1616036E-2</v>
      </c>
      <c r="AK686">
        <v>3.03807E-2</v>
      </c>
      <c r="AL686">
        <v>2.9231318999999999E-2</v>
      </c>
      <c r="AM686">
        <v>2.8159178999999999E-2</v>
      </c>
      <c r="AN686">
        <v>2.7156825999999998E-2</v>
      </c>
      <c r="AO686">
        <v>2.6217766E-2</v>
      </c>
      <c r="AP686">
        <v>2.5336412999999999E-2</v>
      </c>
      <c r="AQ686">
        <v>2.4507629E-2</v>
      </c>
      <c r="AR686">
        <v>2.3727148999999999E-2</v>
      </c>
      <c r="AS686">
        <v>2.2990846999999998E-2</v>
      </c>
      <c r="AT686">
        <v>2.2295033999999998E-2</v>
      </c>
      <c r="AU686">
        <v>2.1636656000000001E-2</v>
      </c>
    </row>
    <row r="687" spans="1:47" x14ac:dyDescent="0.35">
      <c r="A687" t="s">
        <v>690</v>
      </c>
      <c r="B687">
        <v>8.8966270000000005</v>
      </c>
      <c r="C687">
        <v>0.85487179999999996</v>
      </c>
      <c r="D687">
        <v>2</v>
      </c>
      <c r="E687">
        <v>1.2000000000000002</v>
      </c>
      <c r="F687">
        <v>0.60000000000000009</v>
      </c>
      <c r="G687">
        <v>1.2000000000000002</v>
      </c>
      <c r="H687">
        <v>0.2</v>
      </c>
      <c r="I687">
        <v>372</v>
      </c>
      <c r="J687">
        <v>328.40000000000003</v>
      </c>
      <c r="K687" t="s">
        <v>4</v>
      </c>
      <c r="L687">
        <v>0.13450375000000001</v>
      </c>
      <c r="M687">
        <v>0.10873803</v>
      </c>
      <c r="N687">
        <v>9.0722360000000002E-2</v>
      </c>
      <c r="O687">
        <v>7.7479474000000007E-2</v>
      </c>
      <c r="P687">
        <v>6.7360542999999995E-2</v>
      </c>
      <c r="Q687">
        <v>5.9390946999999999E-2</v>
      </c>
      <c r="R687">
        <v>5.2958995000000002E-2</v>
      </c>
      <c r="S687">
        <v>4.7667038000000002E-2</v>
      </c>
      <c r="T687">
        <v>4.3244078999999998E-2</v>
      </c>
      <c r="U687">
        <v>3.9496981E-2</v>
      </c>
      <c r="V687">
        <v>3.6286008000000002E-2</v>
      </c>
      <c r="W687">
        <v>3.3507141999999997E-2</v>
      </c>
      <c r="X687">
        <v>3.1081398999999999E-2</v>
      </c>
      <c r="Y687">
        <v>2.8947181999999998E-2</v>
      </c>
      <c r="Z687">
        <v>2.7057148999999999E-2</v>
      </c>
      <c r="AA687">
        <v>2.5372555000000001E-2</v>
      </c>
      <c r="AB687">
        <v>2.3862751000000001E-2</v>
      </c>
      <c r="AC687">
        <v>2.2502960999999998E-2</v>
      </c>
      <c r="AD687">
        <v>2.1272685E-2</v>
      </c>
      <c r="AE687">
        <v>2.0154729E-2</v>
      </c>
      <c r="AF687">
        <v>1.9134981999999998E-2</v>
      </c>
      <c r="AG687">
        <v>1.8201658999999999E-2</v>
      </c>
      <c r="AH687">
        <v>1.7344475000000002E-2</v>
      </c>
      <c r="AI687">
        <v>1.6554981E-2</v>
      </c>
      <c r="AJ687">
        <v>1.5825722E-2</v>
      </c>
      <c r="AK687">
        <v>1.515037E-2</v>
      </c>
      <c r="AL687">
        <v>1.452326E-2</v>
      </c>
      <c r="AM687">
        <v>1.3939642E-2</v>
      </c>
      <c r="AN687">
        <v>1.3395377E-2</v>
      </c>
      <c r="AO687">
        <v>1.2886753000000001E-2</v>
      </c>
      <c r="AP687">
        <v>1.2410590000000001E-2</v>
      </c>
      <c r="AQ687">
        <v>1.1963916E-2</v>
      </c>
      <c r="AR687">
        <v>1.1544248999999999E-2</v>
      </c>
      <c r="AS687">
        <v>1.1149351E-2</v>
      </c>
      <c r="AT687">
        <v>1.0777098000000001E-2</v>
      </c>
      <c r="AU687">
        <v>1.0425701000000001E-2</v>
      </c>
    </row>
    <row r="688" spans="1:47" x14ac:dyDescent="0.35">
      <c r="A688" t="s">
        <v>691</v>
      </c>
      <c r="B688">
        <v>38.490090000000002</v>
      </c>
      <c r="C688">
        <v>0.70652409999999999</v>
      </c>
      <c r="D688">
        <v>2</v>
      </c>
      <c r="E688">
        <v>5.2</v>
      </c>
      <c r="F688">
        <v>0.4</v>
      </c>
      <c r="G688">
        <v>1</v>
      </c>
      <c r="H688">
        <v>0.2</v>
      </c>
      <c r="I688">
        <v>439.40000000000003</v>
      </c>
      <c r="J688">
        <v>364.5</v>
      </c>
      <c r="K688" t="s">
        <v>4</v>
      </c>
      <c r="L688">
        <v>0.71519560000000004</v>
      </c>
      <c r="M688">
        <v>0.57579767999999998</v>
      </c>
      <c r="N688">
        <v>0.47545560999999997</v>
      </c>
      <c r="O688">
        <v>0.40131292000000002</v>
      </c>
      <c r="P688">
        <v>0.34529399999999999</v>
      </c>
      <c r="Q688">
        <v>0.30204787999999999</v>
      </c>
      <c r="R688">
        <v>0.26778895000000003</v>
      </c>
      <c r="S688">
        <v>0.24009459999999999</v>
      </c>
      <c r="T688">
        <v>0.21726951999999999</v>
      </c>
      <c r="U688">
        <v>0.19818421999999999</v>
      </c>
      <c r="V688">
        <v>0.18200781999999999</v>
      </c>
      <c r="W688">
        <v>0.16814287</v>
      </c>
      <c r="X688">
        <v>0.15612862</v>
      </c>
      <c r="Y688">
        <v>0.14562037999999999</v>
      </c>
      <c r="Z688">
        <v>0.13635496999999999</v>
      </c>
      <c r="AA688">
        <v>0.12812817000000001</v>
      </c>
      <c r="AB688">
        <v>0.12077664</v>
      </c>
      <c r="AC688">
        <v>0.114165</v>
      </c>
      <c r="AD688">
        <v>0.10819297999999999</v>
      </c>
      <c r="AE688">
        <v>0.10277283</v>
      </c>
      <c r="AF688">
        <v>9.7825467999999999E-2</v>
      </c>
      <c r="AG688">
        <v>9.3299590000000002E-2</v>
      </c>
      <c r="AH688">
        <v>8.9143633999999999E-2</v>
      </c>
      <c r="AI688">
        <v>8.5313721999999995E-2</v>
      </c>
      <c r="AJ688">
        <v>8.1770562000000005E-2</v>
      </c>
      <c r="AK688">
        <v>7.8485236E-2</v>
      </c>
      <c r="AL688">
        <v>7.5432360000000004E-2</v>
      </c>
      <c r="AM688">
        <v>7.2588271999999995E-2</v>
      </c>
      <c r="AN688">
        <v>6.9931187000000006E-2</v>
      </c>
      <c r="AO688">
        <v>6.7443840000000005E-2</v>
      </c>
      <c r="AP688">
        <v>6.5111770999999999E-2</v>
      </c>
      <c r="AQ688">
        <v>6.2922008000000001E-2</v>
      </c>
      <c r="AR688">
        <v>6.0858521999999998E-2</v>
      </c>
      <c r="AS688">
        <v>5.8913883E-2</v>
      </c>
      <c r="AT688">
        <v>5.7077345000000002E-2</v>
      </c>
      <c r="AU688">
        <v>5.5340435E-2</v>
      </c>
    </row>
    <row r="689" spans="1:47" x14ac:dyDescent="0.35">
      <c r="A689" t="s">
        <v>692</v>
      </c>
      <c r="B689">
        <v>38.851959999999998</v>
      </c>
      <c r="C689">
        <v>0.47997120000000004</v>
      </c>
      <c r="D689">
        <v>2.2000000000000002</v>
      </c>
      <c r="E689">
        <v>9</v>
      </c>
      <c r="F689">
        <v>1.2000000000000002</v>
      </c>
      <c r="G689">
        <v>0.60000000000000009</v>
      </c>
      <c r="H689">
        <v>0.60000000000000009</v>
      </c>
      <c r="I689">
        <v>443.90000000000003</v>
      </c>
      <c r="J689">
        <v>336.8</v>
      </c>
      <c r="K689" t="s">
        <v>3</v>
      </c>
      <c r="L689">
        <v>1.4214523999999999</v>
      </c>
      <c r="M689">
        <v>1.2236727000000001</v>
      </c>
      <c r="N689">
        <v>1.0679419999999999</v>
      </c>
      <c r="O689">
        <v>0.93094611000000005</v>
      </c>
      <c r="P689">
        <v>0.81077122999999995</v>
      </c>
      <c r="Q689">
        <v>0.70991813999999998</v>
      </c>
      <c r="R689">
        <v>0.62736464000000003</v>
      </c>
      <c r="S689">
        <v>0.55955529000000004</v>
      </c>
      <c r="T689">
        <v>0.50299251</v>
      </c>
      <c r="U689">
        <v>0.45517105000000002</v>
      </c>
      <c r="V689">
        <v>0.41518617000000002</v>
      </c>
      <c r="W689">
        <v>0.38140678</v>
      </c>
      <c r="X689">
        <v>0.35256472</v>
      </c>
      <c r="Y689">
        <v>0.32762954</v>
      </c>
      <c r="Z689">
        <v>0.30578691000000002</v>
      </c>
      <c r="AA689">
        <v>0.28648825999999999</v>
      </c>
      <c r="AB689">
        <v>0.26937482000000001</v>
      </c>
      <c r="AC689">
        <v>0.25411275</v>
      </c>
      <c r="AD689">
        <v>0.24041024999999999</v>
      </c>
      <c r="AE689">
        <v>0.22804646000000001</v>
      </c>
      <c r="AF689">
        <v>0.21683933999999999</v>
      </c>
      <c r="AG689">
        <v>0.20662859</v>
      </c>
      <c r="AH689">
        <v>0.19729115</v>
      </c>
      <c r="AI689">
        <v>0.18872269999999999</v>
      </c>
      <c r="AJ689">
        <v>0.18083447</v>
      </c>
      <c r="AK689">
        <v>0.1735487</v>
      </c>
      <c r="AL689">
        <v>0.16679231999999999</v>
      </c>
      <c r="AM689">
        <v>0.16051203</v>
      </c>
      <c r="AN689">
        <v>0.15465681000000001</v>
      </c>
      <c r="AO689">
        <v>0.14918587999999999</v>
      </c>
      <c r="AP689">
        <v>0.14406268</v>
      </c>
      <c r="AQ689">
        <v>0.13925883</v>
      </c>
      <c r="AR689">
        <v>0.13474074</v>
      </c>
      <c r="AS689">
        <v>0.13048513</v>
      </c>
      <c r="AT689">
        <v>0.12646987000000001</v>
      </c>
      <c r="AU689">
        <v>0.12267385</v>
      </c>
    </row>
    <row r="690" spans="1:47" x14ac:dyDescent="0.35">
      <c r="A690" t="s">
        <v>693</v>
      </c>
      <c r="B690">
        <v>9.8526159999999994</v>
      </c>
      <c r="C690">
        <v>0.63420779999999999</v>
      </c>
      <c r="D690">
        <v>2.6</v>
      </c>
      <c r="E690">
        <v>0.8</v>
      </c>
      <c r="F690">
        <v>2.2000000000000002</v>
      </c>
      <c r="G690">
        <v>0.60000000000000009</v>
      </c>
      <c r="H690">
        <v>1</v>
      </c>
      <c r="I690">
        <v>398.20000000000005</v>
      </c>
      <c r="J690">
        <v>360</v>
      </c>
      <c r="K690" t="s">
        <v>4</v>
      </c>
      <c r="L690">
        <v>0.25830269</v>
      </c>
      <c r="M690">
        <v>0.20758882000000001</v>
      </c>
      <c r="N690">
        <v>0.17259306999999999</v>
      </c>
      <c r="O690">
        <v>0.14713446999999999</v>
      </c>
      <c r="P690">
        <v>0.12785505999999999</v>
      </c>
      <c r="Q690">
        <v>0.11277785</v>
      </c>
      <c r="R690">
        <v>0.10068038</v>
      </c>
      <c r="S690">
        <v>9.0765505999999996E-2</v>
      </c>
      <c r="T690">
        <v>8.2500509999999999E-2</v>
      </c>
      <c r="U690">
        <v>7.5512051999999996E-2</v>
      </c>
      <c r="V690">
        <v>6.9529533000000004E-2</v>
      </c>
      <c r="W690">
        <v>6.4355560000000006E-2</v>
      </c>
      <c r="X690">
        <v>5.9840258E-2</v>
      </c>
      <c r="Y690">
        <v>5.5867128000000002E-2</v>
      </c>
      <c r="Z690">
        <v>5.2346273999999998E-2</v>
      </c>
      <c r="AA690">
        <v>4.9206737E-2</v>
      </c>
      <c r="AB690">
        <v>4.6390541E-2</v>
      </c>
      <c r="AC690">
        <v>4.3851871000000001E-2</v>
      </c>
      <c r="AD690">
        <v>4.1553861999999997E-2</v>
      </c>
      <c r="AE690">
        <v>3.9463024999999999E-2</v>
      </c>
      <c r="AF690">
        <v>3.7553664E-2</v>
      </c>
      <c r="AG690">
        <v>3.5803985000000003E-2</v>
      </c>
      <c r="AH690">
        <v>3.4196275999999998E-2</v>
      </c>
      <c r="AI690">
        <v>3.2712985E-2</v>
      </c>
      <c r="AJ690">
        <v>3.1341173E-2</v>
      </c>
      <c r="AK690">
        <v>3.0068939999999999E-2</v>
      </c>
      <c r="AL690">
        <v>2.8886640000000002E-2</v>
      </c>
      <c r="AM690">
        <v>2.7785106E-2</v>
      </c>
      <c r="AN690">
        <v>2.6756032999999999E-2</v>
      </c>
      <c r="AO690">
        <v>2.5793008999999999E-2</v>
      </c>
      <c r="AP690">
        <v>2.4890196E-2</v>
      </c>
      <c r="AQ690">
        <v>2.4042484999999999E-2</v>
      </c>
      <c r="AR690">
        <v>2.3245037999999999E-2</v>
      </c>
      <c r="AS690">
        <v>2.2493267000000001E-2</v>
      </c>
      <c r="AT690">
        <v>2.1783838E-2</v>
      </c>
      <c r="AU690">
        <v>2.1113247000000002E-2</v>
      </c>
    </row>
    <row r="691" spans="1:47" x14ac:dyDescent="0.35">
      <c r="A691" t="s">
        <v>694</v>
      </c>
      <c r="B691">
        <v>13.39282</v>
      </c>
      <c r="C691">
        <v>0.69465299999999996</v>
      </c>
      <c r="D691">
        <v>1.2000000000000002</v>
      </c>
      <c r="E691">
        <v>6</v>
      </c>
      <c r="F691">
        <v>1</v>
      </c>
      <c r="G691">
        <v>1.2000000000000002</v>
      </c>
      <c r="H691">
        <v>0.4</v>
      </c>
      <c r="I691">
        <v>378.3</v>
      </c>
      <c r="J691">
        <v>359.5</v>
      </c>
      <c r="K691" t="s">
        <v>4</v>
      </c>
      <c r="L691">
        <v>0.80538577</v>
      </c>
      <c r="M691">
        <v>0.65174209999999999</v>
      </c>
      <c r="N691">
        <v>0.53656143000000001</v>
      </c>
      <c r="O691">
        <v>0.45120655999999998</v>
      </c>
      <c r="P691">
        <v>0.38721760999999999</v>
      </c>
      <c r="Q691">
        <v>0.33752223999999997</v>
      </c>
      <c r="R691">
        <v>0.29806292000000001</v>
      </c>
      <c r="S691">
        <v>0.26617286000000001</v>
      </c>
      <c r="T691">
        <v>0.23996580000000001</v>
      </c>
      <c r="U691">
        <v>0.21810974</v>
      </c>
      <c r="V691">
        <v>0.19962954999999999</v>
      </c>
      <c r="W691">
        <v>0.18382286</v>
      </c>
      <c r="X691">
        <v>0.17015891999999999</v>
      </c>
      <c r="Y691">
        <v>0.15823765000000001</v>
      </c>
      <c r="Z691">
        <v>0.14775039000000001</v>
      </c>
      <c r="AA691">
        <v>0.13845437999999999</v>
      </c>
      <c r="AB691">
        <v>0.13016468</v>
      </c>
      <c r="AC691">
        <v>0.12272327</v>
      </c>
      <c r="AD691">
        <v>0.11601076</v>
      </c>
      <c r="AE691">
        <v>0.10993401999999999</v>
      </c>
      <c r="AF691">
        <v>0.10439826000000001</v>
      </c>
      <c r="AG691">
        <v>9.9336565000000002E-2</v>
      </c>
      <c r="AH691">
        <v>9.4699532000000003E-2</v>
      </c>
      <c r="AI691">
        <v>9.0435676000000007E-2</v>
      </c>
      <c r="AJ691">
        <v>8.6493731000000004E-2</v>
      </c>
      <c r="AK691">
        <v>8.2845039999999995E-2</v>
      </c>
      <c r="AL691">
        <v>7.9460352999999997E-2</v>
      </c>
      <c r="AM691">
        <v>7.6311721999999999E-2</v>
      </c>
      <c r="AN691">
        <v>7.3376857000000004E-2</v>
      </c>
      <c r="AO691">
        <v>7.0630773999999993E-2</v>
      </c>
      <c r="AP691">
        <v>6.8061091000000004E-2</v>
      </c>
      <c r="AQ691">
        <v>6.5654441999999993E-2</v>
      </c>
      <c r="AR691">
        <v>6.3388697999999993E-2</v>
      </c>
      <c r="AS691">
        <v>6.1256088E-2</v>
      </c>
      <c r="AT691">
        <v>5.9245981000000003E-2</v>
      </c>
      <c r="AU691">
        <v>5.7348876999999999E-2</v>
      </c>
    </row>
    <row r="692" spans="1:47" x14ac:dyDescent="0.35">
      <c r="A692" t="s">
        <v>695</v>
      </c>
      <c r="B692">
        <v>32.488880000000002</v>
      </c>
      <c r="C692">
        <v>0.37813040000000003</v>
      </c>
      <c r="D692">
        <v>2.8000000000000003</v>
      </c>
      <c r="E692">
        <v>4.4000000000000004</v>
      </c>
      <c r="F692">
        <v>1.6</v>
      </c>
      <c r="G692">
        <v>0.60000000000000009</v>
      </c>
      <c r="H692">
        <v>1</v>
      </c>
      <c r="I692">
        <v>419.5</v>
      </c>
      <c r="J692">
        <v>327.70000000000005</v>
      </c>
      <c r="K692" t="s">
        <v>3</v>
      </c>
      <c r="L692">
        <v>1.5261773000000001</v>
      </c>
      <c r="M692">
        <v>1.1691134000000001</v>
      </c>
      <c r="N692">
        <v>0.93082779999999998</v>
      </c>
      <c r="O692">
        <v>0.76325827999999996</v>
      </c>
      <c r="P692">
        <v>0.64153360999999998</v>
      </c>
      <c r="Q692">
        <v>0.55021149000000003</v>
      </c>
      <c r="R692">
        <v>0.48090324000000001</v>
      </c>
      <c r="S692">
        <v>0.42663016999999998</v>
      </c>
      <c r="T692">
        <v>0.38172500999999998</v>
      </c>
      <c r="U692">
        <v>0.34457859000000002</v>
      </c>
      <c r="V692">
        <v>0.31392198999999998</v>
      </c>
      <c r="W692">
        <v>0.28819969000000001</v>
      </c>
      <c r="X692">
        <v>0.26626717999999999</v>
      </c>
      <c r="Y692">
        <v>0.24737215000000001</v>
      </c>
      <c r="Z692">
        <v>0.23096451000000001</v>
      </c>
      <c r="AA692">
        <v>0.21656042</v>
      </c>
      <c r="AB692">
        <v>0.20380914</v>
      </c>
      <c r="AC692">
        <v>0.19245169000000001</v>
      </c>
      <c r="AD692">
        <v>0.18226437000000001</v>
      </c>
      <c r="AE692">
        <v>0.17308244</v>
      </c>
      <c r="AF692">
        <v>0.16476513000000001</v>
      </c>
      <c r="AG692">
        <v>0.15719984000000001</v>
      </c>
      <c r="AH692">
        <v>0.15028171000000001</v>
      </c>
      <c r="AI692">
        <v>0.14393001999999999</v>
      </c>
      <c r="AJ692">
        <v>0.13808168000000001</v>
      </c>
      <c r="AK692">
        <v>0.13267839000000001</v>
      </c>
      <c r="AL692">
        <v>0.12766615000000001</v>
      </c>
      <c r="AM692">
        <v>0.12300956</v>
      </c>
      <c r="AN692">
        <v>0.1186704</v>
      </c>
      <c r="AO692">
        <v>0.11461592</v>
      </c>
      <c r="AP692">
        <v>0.11081858999999999</v>
      </c>
      <c r="AQ692">
        <v>0.10725326</v>
      </c>
      <c r="AR692">
        <v>0.10389754</v>
      </c>
      <c r="AS692">
        <v>0.10073550000000001</v>
      </c>
      <c r="AT692">
        <v>9.7750439999999994E-2</v>
      </c>
      <c r="AU692">
        <v>9.4928749000000007E-2</v>
      </c>
    </row>
    <row r="693" spans="1:47" x14ac:dyDescent="0.35">
      <c r="A693" t="s">
        <v>696</v>
      </c>
      <c r="B693">
        <v>12.50431</v>
      </c>
      <c r="C693">
        <v>0.81634829999999992</v>
      </c>
      <c r="D693">
        <v>2</v>
      </c>
      <c r="E693">
        <v>9.2000000000000011</v>
      </c>
      <c r="F693">
        <v>2.8000000000000003</v>
      </c>
      <c r="G693">
        <v>1.4000000000000001</v>
      </c>
      <c r="H693">
        <v>0.60000000000000009</v>
      </c>
      <c r="I693">
        <v>392.5</v>
      </c>
      <c r="J693">
        <v>287</v>
      </c>
      <c r="K693" t="s">
        <v>3</v>
      </c>
      <c r="L693">
        <v>0.80617618999999996</v>
      </c>
      <c r="M693">
        <v>0.69271629999999995</v>
      </c>
      <c r="N693">
        <v>0.60650265000000003</v>
      </c>
      <c r="O693">
        <v>0.53539634000000003</v>
      </c>
      <c r="P693">
        <v>0.47421414000000001</v>
      </c>
      <c r="Q693">
        <v>0.42182555999999999</v>
      </c>
      <c r="R693">
        <v>0.37759538999999998</v>
      </c>
      <c r="S693">
        <v>0.34040308000000002</v>
      </c>
      <c r="T693">
        <v>0.30889091000000002</v>
      </c>
      <c r="U693">
        <v>0.28201883999999999</v>
      </c>
      <c r="V693">
        <v>0.25893887999999998</v>
      </c>
      <c r="W693">
        <v>0.23897927999999999</v>
      </c>
      <c r="X693">
        <v>0.22159493999999999</v>
      </c>
      <c r="Y693">
        <v>0.20634948</v>
      </c>
      <c r="Z693">
        <v>0.19289505000000001</v>
      </c>
      <c r="AA693">
        <v>0.18094762</v>
      </c>
      <c r="AB693">
        <v>0.17027447000000001</v>
      </c>
      <c r="AC693">
        <v>0.16069685</v>
      </c>
      <c r="AD693">
        <v>0.15205091000000001</v>
      </c>
      <c r="AE693">
        <v>0.14421336000000001</v>
      </c>
      <c r="AF693">
        <v>0.13708115000000001</v>
      </c>
      <c r="AG693">
        <v>0.13055949</v>
      </c>
      <c r="AH693">
        <v>0.12458118</v>
      </c>
      <c r="AI693">
        <v>0.11908276</v>
      </c>
      <c r="AJ693">
        <v>0.11400349</v>
      </c>
      <c r="AK693">
        <v>0.10930083</v>
      </c>
      <c r="AL693">
        <v>0.10493690999999999</v>
      </c>
      <c r="AM693">
        <v>0.10087644</v>
      </c>
      <c r="AN693">
        <v>9.7092308000000002E-2</v>
      </c>
      <c r="AO693">
        <v>9.3553036000000006E-2</v>
      </c>
      <c r="AP693">
        <v>9.0237214999999996E-2</v>
      </c>
      <c r="AQ693">
        <v>8.7128915000000001E-2</v>
      </c>
      <c r="AR693">
        <v>8.4205612999999999E-2</v>
      </c>
      <c r="AS693">
        <v>8.1451930000000006E-2</v>
      </c>
      <c r="AT693">
        <v>7.8854813999999995E-2</v>
      </c>
      <c r="AU693">
        <v>7.6399571999999999E-2</v>
      </c>
    </row>
    <row r="694" spans="1:47" x14ac:dyDescent="0.35">
      <c r="A694" t="s">
        <v>697</v>
      </c>
      <c r="B694">
        <v>26.608899999999998</v>
      </c>
      <c r="C694">
        <v>0.1226159</v>
      </c>
      <c r="D694">
        <v>2.2000000000000002</v>
      </c>
      <c r="E694">
        <v>4</v>
      </c>
      <c r="F694">
        <v>1</v>
      </c>
      <c r="G694">
        <v>0.8</v>
      </c>
      <c r="H694">
        <v>0.8</v>
      </c>
      <c r="I694">
        <v>316.70000000000005</v>
      </c>
      <c r="J694">
        <v>305.8</v>
      </c>
      <c r="K694" t="s">
        <v>3</v>
      </c>
      <c r="L694">
        <v>1.0196508</v>
      </c>
      <c r="M694">
        <v>0.78983247000000001</v>
      </c>
      <c r="N694">
        <v>0.63461000000000001</v>
      </c>
      <c r="O694">
        <v>0.52506971000000002</v>
      </c>
      <c r="P694">
        <v>0.44525740000000003</v>
      </c>
      <c r="Q694">
        <v>0.38601996999999999</v>
      </c>
      <c r="R694">
        <v>0.33915498999999999</v>
      </c>
      <c r="S694">
        <v>0.30136861999999998</v>
      </c>
      <c r="T694">
        <v>0.27096847000000002</v>
      </c>
      <c r="U694">
        <v>0.24595748000000001</v>
      </c>
      <c r="V694">
        <v>0.22497054999999999</v>
      </c>
      <c r="W694">
        <v>0.20718047000000001</v>
      </c>
      <c r="X694">
        <v>0.19190793</v>
      </c>
      <c r="Y694">
        <v>0.17864360000000001</v>
      </c>
      <c r="Z694">
        <v>0.16702481</v>
      </c>
      <c r="AA694">
        <v>0.15676293999999999</v>
      </c>
      <c r="AB694">
        <v>0.14764210999999999</v>
      </c>
      <c r="AC694">
        <v>0.13948819000000001</v>
      </c>
      <c r="AD694">
        <v>0.13215420999999999</v>
      </c>
      <c r="AE694">
        <v>0.12552235</v>
      </c>
      <c r="AF694">
        <v>0.11949649</v>
      </c>
      <c r="AG694">
        <v>0.11399861</v>
      </c>
      <c r="AH694">
        <v>0.10896249</v>
      </c>
      <c r="AI694">
        <v>0.10433234</v>
      </c>
      <c r="AJ694">
        <v>0.10006155</v>
      </c>
      <c r="AK694">
        <v>9.6109508999999996E-2</v>
      </c>
      <c r="AL694">
        <v>9.2440799000000004E-2</v>
      </c>
      <c r="AM694">
        <v>8.9026302000000002E-2</v>
      </c>
      <c r="AN694">
        <v>8.5842155000000003E-2</v>
      </c>
      <c r="AO694">
        <v>8.2864783999999997E-2</v>
      </c>
      <c r="AP694">
        <v>8.0074436999999998E-2</v>
      </c>
      <c r="AQ694">
        <v>7.7453605999999994E-2</v>
      </c>
      <c r="AR694">
        <v>7.4988238999999998E-2</v>
      </c>
      <c r="AS694">
        <v>7.2665535000000003E-2</v>
      </c>
      <c r="AT694">
        <v>7.0471994999999996E-2</v>
      </c>
      <c r="AU694">
        <v>6.8398423E-2</v>
      </c>
    </row>
    <row r="695" spans="1:47" x14ac:dyDescent="0.35">
      <c r="A695" t="s">
        <v>698</v>
      </c>
      <c r="B695">
        <v>9.4251369999999994</v>
      </c>
      <c r="C695">
        <v>0.6410517</v>
      </c>
      <c r="D695">
        <v>2.6</v>
      </c>
      <c r="E695">
        <v>0.4</v>
      </c>
      <c r="F695">
        <v>2.2000000000000002</v>
      </c>
      <c r="G695">
        <v>0.2</v>
      </c>
      <c r="H695">
        <v>0.8</v>
      </c>
      <c r="I695">
        <v>440.70000000000005</v>
      </c>
      <c r="J695">
        <v>313.40000000000003</v>
      </c>
      <c r="K695" t="s">
        <v>4</v>
      </c>
      <c r="L695">
        <v>0.12811871999999999</v>
      </c>
      <c r="M695">
        <v>0.10443210999999999</v>
      </c>
      <c r="N695">
        <v>8.7738818999999996E-2</v>
      </c>
      <c r="O695">
        <v>7.5364134999999999E-2</v>
      </c>
      <c r="P695">
        <v>6.5834738000000004E-2</v>
      </c>
      <c r="Q695">
        <v>5.8280811000000002E-2</v>
      </c>
      <c r="R695">
        <v>5.2153759000000001E-2</v>
      </c>
      <c r="S695">
        <v>4.7092310999999998E-2</v>
      </c>
      <c r="T695">
        <v>4.2846486000000003E-2</v>
      </c>
      <c r="U695">
        <v>3.9237965E-2</v>
      </c>
      <c r="V695">
        <v>3.6137026000000003E-2</v>
      </c>
      <c r="W695">
        <v>3.3446688000000002E-2</v>
      </c>
      <c r="X695">
        <v>3.1092180000000001E-2</v>
      </c>
      <c r="Y695">
        <v>2.9015815E-2</v>
      </c>
      <c r="Z695">
        <v>2.7173078E-2</v>
      </c>
      <c r="AA695">
        <v>2.5527317000000001E-2</v>
      </c>
      <c r="AB695">
        <v>2.4049477999999999E-2</v>
      </c>
      <c r="AC695">
        <v>2.2716396E-2</v>
      </c>
      <c r="AD695">
        <v>2.1507971000000001E-2</v>
      </c>
      <c r="AE695">
        <v>2.0408176E-2</v>
      </c>
      <c r="AF695">
        <v>1.9403512000000001E-2</v>
      </c>
      <c r="AG695">
        <v>1.8482755999999999E-2</v>
      </c>
      <c r="AH695">
        <v>1.7635975000000002E-2</v>
      </c>
      <c r="AI695">
        <v>1.6855110999999999E-2</v>
      </c>
      <c r="AJ695">
        <v>1.6132972999999998E-2</v>
      </c>
      <c r="AK695">
        <v>1.5463360000000001E-2</v>
      </c>
      <c r="AL695">
        <v>1.4841038000000001E-2</v>
      </c>
      <c r="AM695">
        <v>1.4261123000000001E-2</v>
      </c>
      <c r="AN695">
        <v>1.3719840000000001E-2</v>
      </c>
      <c r="AO695">
        <v>1.3213457E-2</v>
      </c>
      <c r="AP695">
        <v>1.2738793999999999E-2</v>
      </c>
      <c r="AQ695">
        <v>1.2293237E-2</v>
      </c>
      <c r="AR695">
        <v>1.1874162000000001E-2</v>
      </c>
      <c r="AS695">
        <v>1.1479401E-2</v>
      </c>
      <c r="AT695">
        <v>1.1107003000000001E-2</v>
      </c>
      <c r="AU695">
        <v>1.0755223E-2</v>
      </c>
    </row>
    <row r="696" spans="1:47" x14ac:dyDescent="0.35">
      <c r="A696" t="s">
        <v>699</v>
      </c>
      <c r="B696">
        <v>18.198340000000002</v>
      </c>
      <c r="C696">
        <v>0.21231929999999999</v>
      </c>
      <c r="D696">
        <v>2.8000000000000003</v>
      </c>
      <c r="E696">
        <v>4.8000000000000007</v>
      </c>
      <c r="F696">
        <v>1.4000000000000001</v>
      </c>
      <c r="G696">
        <v>1.8</v>
      </c>
      <c r="H696">
        <v>1.2000000000000002</v>
      </c>
      <c r="I696">
        <v>391.3</v>
      </c>
      <c r="J696">
        <v>310.70000000000005</v>
      </c>
      <c r="K696" t="s">
        <v>3</v>
      </c>
      <c r="L696">
        <v>1.4748787999999999</v>
      </c>
      <c r="M696">
        <v>1.1359353000000001</v>
      </c>
      <c r="N696">
        <v>0.90868318000000003</v>
      </c>
      <c r="O696">
        <v>0.74838780999999999</v>
      </c>
      <c r="P696">
        <v>0.63064069</v>
      </c>
      <c r="Q696">
        <v>0.54175185999999997</v>
      </c>
      <c r="R696">
        <v>0.47350669000000001</v>
      </c>
      <c r="S696">
        <v>0.41935778000000001</v>
      </c>
      <c r="T696">
        <v>0.37548127999999997</v>
      </c>
      <c r="U696">
        <v>0.33946130000000002</v>
      </c>
      <c r="V696">
        <v>0.30950019000000001</v>
      </c>
      <c r="W696">
        <v>0.28419366000000001</v>
      </c>
      <c r="X696">
        <v>0.26255158000000001</v>
      </c>
      <c r="Y696">
        <v>0.24384049999999999</v>
      </c>
      <c r="Z696">
        <v>0.22751704</v>
      </c>
      <c r="AA696">
        <v>0.21315693999999999</v>
      </c>
      <c r="AB696">
        <v>0.20043035000000001</v>
      </c>
      <c r="AC696">
        <v>0.18907999</v>
      </c>
      <c r="AD696">
        <v>0.17889731</v>
      </c>
      <c r="AE696">
        <v>0.16971174999999999</v>
      </c>
      <c r="AF696">
        <v>0.16137998000000001</v>
      </c>
      <c r="AG696">
        <v>0.15379371</v>
      </c>
      <c r="AH696">
        <v>0.14685251999999999</v>
      </c>
      <c r="AI696">
        <v>0.14048505999999999</v>
      </c>
      <c r="AJ696">
        <v>0.13462056</v>
      </c>
      <c r="AK696">
        <v>0.12920540999999999</v>
      </c>
      <c r="AL696">
        <v>0.12418467</v>
      </c>
      <c r="AM696">
        <v>0.11951616</v>
      </c>
      <c r="AN696">
        <v>0.11516764</v>
      </c>
      <c r="AO696">
        <v>0.1111071</v>
      </c>
      <c r="AP696">
        <v>0.10730612</v>
      </c>
      <c r="AQ696">
        <v>0.10374213</v>
      </c>
      <c r="AR696">
        <v>0.10039236</v>
      </c>
      <c r="AS696">
        <v>9.7237668999999999E-2</v>
      </c>
      <c r="AT696">
        <v>9.4262077999999999E-2</v>
      </c>
      <c r="AU696">
        <v>9.1452509000000001E-2</v>
      </c>
    </row>
    <row r="697" spans="1:47" x14ac:dyDescent="0.35">
      <c r="A697" t="s">
        <v>700</v>
      </c>
      <c r="B697">
        <v>10.325749999999999</v>
      </c>
      <c r="C697">
        <v>0.52573890000000001</v>
      </c>
      <c r="D697">
        <v>1.4000000000000001</v>
      </c>
      <c r="E697">
        <v>7</v>
      </c>
      <c r="F697">
        <v>1.4000000000000001</v>
      </c>
      <c r="G697">
        <v>0</v>
      </c>
      <c r="H697">
        <v>0.8</v>
      </c>
      <c r="I697">
        <v>312.8</v>
      </c>
      <c r="J697">
        <v>356.6</v>
      </c>
      <c r="K697" t="s">
        <v>4</v>
      </c>
      <c r="L697">
        <v>0.87464565000000005</v>
      </c>
      <c r="M697">
        <v>0.73754363999999994</v>
      </c>
      <c r="N697">
        <v>0.62405085999999999</v>
      </c>
      <c r="O697">
        <v>0.53311615999999995</v>
      </c>
      <c r="P697">
        <v>0.46018144</v>
      </c>
      <c r="Q697">
        <v>0.40219152000000002</v>
      </c>
      <c r="R697">
        <v>0.35600722000000001</v>
      </c>
      <c r="S697">
        <v>0.31877129999999998</v>
      </c>
      <c r="T697">
        <v>0.28824686999999999</v>
      </c>
      <c r="U697">
        <v>0.26266316000000001</v>
      </c>
      <c r="V697">
        <v>0.24097219</v>
      </c>
      <c r="W697">
        <v>0.22238985</v>
      </c>
      <c r="X697">
        <v>0.20630796000000001</v>
      </c>
      <c r="Y697">
        <v>0.19226800999999999</v>
      </c>
      <c r="Z697">
        <v>0.17990749</v>
      </c>
      <c r="AA697">
        <v>0.16892909</v>
      </c>
      <c r="AB697">
        <v>0.15912391000000001</v>
      </c>
      <c r="AC697">
        <v>0.15031554999999999</v>
      </c>
      <c r="AD697">
        <v>0.14236109</v>
      </c>
      <c r="AE697">
        <v>0.13514207</v>
      </c>
      <c r="AF697">
        <v>0.12856493999999999</v>
      </c>
      <c r="AG697">
        <v>0.12254602000000001</v>
      </c>
      <c r="AH697">
        <v>0.11701779</v>
      </c>
      <c r="AI697">
        <v>0.11192241999999999</v>
      </c>
      <c r="AJ697">
        <v>0.10721187</v>
      </c>
      <c r="AK697">
        <v>0.1028454</v>
      </c>
      <c r="AL697">
        <v>9.8787844E-2</v>
      </c>
      <c r="AM697">
        <v>9.500625E-2</v>
      </c>
      <c r="AN697">
        <v>9.1475107E-2</v>
      </c>
      <c r="AO697">
        <v>8.8169642000000006E-2</v>
      </c>
      <c r="AP697">
        <v>8.5070722000000001E-2</v>
      </c>
      <c r="AQ697">
        <v>8.2159437000000002E-2</v>
      </c>
      <c r="AR697">
        <v>7.9419337000000007E-2</v>
      </c>
      <c r="AS697">
        <v>7.6837257000000006E-2</v>
      </c>
      <c r="AT697">
        <v>7.4399218000000003E-2</v>
      </c>
      <c r="AU697">
        <v>7.2094008000000001E-2</v>
      </c>
    </row>
    <row r="698" spans="1:47" x14ac:dyDescent="0.35">
      <c r="A698" t="s">
        <v>701</v>
      </c>
      <c r="B698">
        <v>11.55904</v>
      </c>
      <c r="C698">
        <v>0.60282269999999993</v>
      </c>
      <c r="D698">
        <v>3</v>
      </c>
      <c r="E698">
        <v>0.8</v>
      </c>
      <c r="F698">
        <v>2.2000000000000002</v>
      </c>
      <c r="G698">
        <v>0.2</v>
      </c>
      <c r="H698">
        <v>1</v>
      </c>
      <c r="I698">
        <v>296.70000000000005</v>
      </c>
      <c r="J698">
        <v>328.5</v>
      </c>
      <c r="K698" t="s">
        <v>4</v>
      </c>
      <c r="L698">
        <v>0.25061559999999999</v>
      </c>
      <c r="M698">
        <v>0.20078694999999999</v>
      </c>
      <c r="N698">
        <v>0.16670117000000001</v>
      </c>
      <c r="O698">
        <v>0.14205307</v>
      </c>
      <c r="P698">
        <v>0.12344803999999999</v>
      </c>
      <c r="Q698">
        <v>0.10896</v>
      </c>
      <c r="R698">
        <v>9.7342393999999999E-2</v>
      </c>
      <c r="S698">
        <v>8.7819151999999998E-2</v>
      </c>
      <c r="T698">
        <v>7.9886219999999994E-2</v>
      </c>
      <c r="U698">
        <v>7.3181093000000003E-2</v>
      </c>
      <c r="V698">
        <v>6.7444891000000007E-2</v>
      </c>
      <c r="W698">
        <v>6.2485869999999999E-2</v>
      </c>
      <c r="X698">
        <v>5.8158862999999998E-2</v>
      </c>
      <c r="Y698">
        <v>5.4352554999999997E-2</v>
      </c>
      <c r="Z698">
        <v>5.0980259E-2</v>
      </c>
      <c r="AA698">
        <v>4.7972455999999997E-2</v>
      </c>
      <c r="AB698">
        <v>4.5274905999999997E-2</v>
      </c>
      <c r="AC698">
        <v>4.2842938999999997E-2</v>
      </c>
      <c r="AD698">
        <v>4.0639617000000003E-2</v>
      </c>
      <c r="AE698">
        <v>3.8635157000000003E-2</v>
      </c>
      <c r="AF698">
        <v>3.6804589999999998E-2</v>
      </c>
      <c r="AG698">
        <v>3.5126171999999997E-2</v>
      </c>
      <c r="AH698">
        <v>3.3582579000000001E-2</v>
      </c>
      <c r="AI698">
        <v>3.2158390000000002E-2</v>
      </c>
      <c r="AJ698">
        <v>3.0840734000000002E-2</v>
      </c>
      <c r="AK698">
        <v>2.9618498E-2</v>
      </c>
      <c r="AL698">
        <v>2.8481481999999999E-2</v>
      </c>
      <c r="AM698">
        <v>2.7421825E-2</v>
      </c>
      <c r="AN698">
        <v>2.6431633E-2</v>
      </c>
      <c r="AO698">
        <v>2.5504682000000001E-2</v>
      </c>
      <c r="AP698">
        <v>2.4635205E-2</v>
      </c>
      <c r="AQ698">
        <v>2.3818035000000001E-2</v>
      </c>
      <c r="AR698">
        <v>2.3048798999999998E-2</v>
      </c>
      <c r="AS698">
        <v>2.2323562000000002E-2</v>
      </c>
      <c r="AT698">
        <v>2.1638767999999999E-2</v>
      </c>
      <c r="AU698">
        <v>2.0991122000000001E-2</v>
      </c>
    </row>
    <row r="699" spans="1:47" x14ac:dyDescent="0.35">
      <c r="A699" t="s">
        <v>702</v>
      </c>
      <c r="B699">
        <v>7.6038889999999997</v>
      </c>
      <c r="C699">
        <v>0.1360846</v>
      </c>
      <c r="D699">
        <v>0.60000000000000009</v>
      </c>
      <c r="E699">
        <v>1.2000000000000002</v>
      </c>
      <c r="F699">
        <v>1.4000000000000001</v>
      </c>
      <c r="G699">
        <v>0</v>
      </c>
      <c r="H699">
        <v>1.4000000000000001</v>
      </c>
      <c r="I699">
        <v>373.1</v>
      </c>
      <c r="J699">
        <v>368.8</v>
      </c>
      <c r="K699" t="s">
        <v>4</v>
      </c>
      <c r="L699">
        <v>0.30314924999999998</v>
      </c>
      <c r="M699">
        <v>0.23877433000000001</v>
      </c>
      <c r="N699">
        <v>0.19535378</v>
      </c>
      <c r="O699">
        <v>0.16428219999999999</v>
      </c>
      <c r="P699">
        <v>0.14103702000000001</v>
      </c>
      <c r="Q699">
        <v>0.12304216</v>
      </c>
      <c r="R699">
        <v>0.10873262</v>
      </c>
      <c r="S699">
        <v>9.7104422999999995E-2</v>
      </c>
      <c r="T699">
        <v>8.7487056999999993E-2</v>
      </c>
      <c r="U699">
        <v>7.9414934000000006E-2</v>
      </c>
      <c r="V699">
        <v>7.2552085000000002E-2</v>
      </c>
      <c r="W699">
        <v>6.6654183000000006E-2</v>
      </c>
      <c r="X699">
        <v>6.1537359E-2</v>
      </c>
      <c r="Y699">
        <v>5.7062074999999997E-2</v>
      </c>
      <c r="Z699">
        <v>5.3117222999999998E-2</v>
      </c>
      <c r="AA699">
        <v>4.9618829000000003E-2</v>
      </c>
      <c r="AB699">
        <v>4.6497349E-2</v>
      </c>
      <c r="AC699">
        <v>4.3696909999999999E-2</v>
      </c>
      <c r="AD699">
        <v>4.1173223000000002E-2</v>
      </c>
      <c r="AE699">
        <v>3.8888387000000003E-2</v>
      </c>
      <c r="AF699">
        <v>3.6811411000000002E-2</v>
      </c>
      <c r="AG699">
        <v>3.4916273999999997E-2</v>
      </c>
      <c r="AH699">
        <v>3.3181701000000001E-2</v>
      </c>
      <c r="AI699">
        <v>3.1588159999999997E-2</v>
      </c>
      <c r="AJ699">
        <v>3.0120496E-2</v>
      </c>
      <c r="AK699">
        <v>2.8764812000000001E-2</v>
      </c>
      <c r="AL699">
        <v>2.7509328E-2</v>
      </c>
      <c r="AM699">
        <v>2.6343891000000001E-2</v>
      </c>
      <c r="AN699">
        <v>2.5259503999999999E-2</v>
      </c>
      <c r="AO699">
        <v>2.4248901999999999E-2</v>
      </c>
      <c r="AP699">
        <v>2.3304696999999999E-2</v>
      </c>
      <c r="AQ699">
        <v>2.2420988999999999E-2</v>
      </c>
      <c r="AR699">
        <v>2.1592357999999999E-2</v>
      </c>
      <c r="AS699">
        <v>2.0814128000000001E-2</v>
      </c>
      <c r="AT699">
        <v>2.0082023000000001E-2</v>
      </c>
      <c r="AU699">
        <v>1.9392468E-2</v>
      </c>
    </row>
    <row r="700" spans="1:47" x14ac:dyDescent="0.35">
      <c r="A700" t="s">
        <v>703</v>
      </c>
      <c r="B700">
        <v>15.72125</v>
      </c>
      <c r="C700">
        <v>0.22272719999999999</v>
      </c>
      <c r="D700">
        <v>1.2000000000000002</v>
      </c>
      <c r="E700">
        <v>3.2</v>
      </c>
      <c r="F700">
        <v>0.8</v>
      </c>
      <c r="G700">
        <v>1</v>
      </c>
      <c r="H700">
        <v>0.60000000000000009</v>
      </c>
      <c r="I700">
        <v>331.40000000000003</v>
      </c>
      <c r="J700">
        <v>296.60000000000002</v>
      </c>
      <c r="K700" t="s">
        <v>3</v>
      </c>
      <c r="L700">
        <v>0.52337736000000001</v>
      </c>
      <c r="M700">
        <v>0.41089731000000002</v>
      </c>
      <c r="N700">
        <v>0.33543265</v>
      </c>
      <c r="O700">
        <v>0.28190212999999997</v>
      </c>
      <c r="P700">
        <v>0.24217574</v>
      </c>
      <c r="Q700">
        <v>0.21165392999999999</v>
      </c>
      <c r="R700">
        <v>0.18751988</v>
      </c>
      <c r="S700">
        <v>0.16798943</v>
      </c>
      <c r="T700">
        <v>0.15187787</v>
      </c>
      <c r="U700">
        <v>0.13837506999999999</v>
      </c>
      <c r="V700">
        <v>0.12690797000000001</v>
      </c>
      <c r="W700">
        <v>0.11705633</v>
      </c>
      <c r="X700">
        <v>0.10850686</v>
      </c>
      <c r="Y700">
        <v>0.10102108</v>
      </c>
      <c r="Z700">
        <v>9.4415359000000004E-2</v>
      </c>
      <c r="AA700">
        <v>8.8547668999999996E-2</v>
      </c>
      <c r="AB700">
        <v>8.3301015000000006E-2</v>
      </c>
      <c r="AC700">
        <v>7.8584231000000004E-2</v>
      </c>
      <c r="AD700">
        <v>7.4322626000000003E-2</v>
      </c>
      <c r="AE700">
        <v>7.0455655000000006E-2</v>
      </c>
      <c r="AF700">
        <v>6.6929005E-2</v>
      </c>
      <c r="AG700">
        <v>6.3703372999999994E-2</v>
      </c>
      <c r="AH700">
        <v>6.0742918E-2</v>
      </c>
      <c r="AI700">
        <v>5.8016509000000001E-2</v>
      </c>
      <c r="AJ700">
        <v>5.5497288999999998E-2</v>
      </c>
      <c r="AK700">
        <v>5.3164746999999998E-2</v>
      </c>
      <c r="AL700">
        <v>5.0998803000000002E-2</v>
      </c>
      <c r="AM700">
        <v>4.8982602E-2</v>
      </c>
      <c r="AN700">
        <v>4.7101758000000001E-2</v>
      </c>
      <c r="AO700">
        <v>4.5343018999999998E-2</v>
      </c>
      <c r="AP700">
        <v>4.3696090999999999E-2</v>
      </c>
      <c r="AQ700">
        <v>4.2150419000000001E-2</v>
      </c>
      <c r="AR700">
        <v>4.0697809000000001E-2</v>
      </c>
      <c r="AS700">
        <v>3.9330340999999998E-2</v>
      </c>
      <c r="AT700">
        <v>3.8040197999999997E-2</v>
      </c>
      <c r="AU700">
        <v>3.6821621999999998E-2</v>
      </c>
    </row>
    <row r="701" spans="1:47" x14ac:dyDescent="0.35">
      <c r="A701" t="s">
        <v>704</v>
      </c>
      <c r="B701">
        <v>28.313960000000002</v>
      </c>
      <c r="C701">
        <v>0.52321669999999998</v>
      </c>
      <c r="D701">
        <v>1.8</v>
      </c>
      <c r="E701">
        <v>7.8000000000000007</v>
      </c>
      <c r="F701">
        <v>2</v>
      </c>
      <c r="G701">
        <v>0.2</v>
      </c>
      <c r="H701">
        <v>1</v>
      </c>
      <c r="I701">
        <v>381.3</v>
      </c>
      <c r="J701">
        <v>312.20000000000005</v>
      </c>
      <c r="K701" t="s">
        <v>3</v>
      </c>
      <c r="L701">
        <v>1.6672682000000001</v>
      </c>
      <c r="M701">
        <v>1.4345694</v>
      </c>
      <c r="N701">
        <v>1.2355068</v>
      </c>
      <c r="O701">
        <v>1.0562274</v>
      </c>
      <c r="P701">
        <v>0.90377134000000003</v>
      </c>
      <c r="Q701">
        <v>0.78129696999999998</v>
      </c>
      <c r="R701">
        <v>0.68409282000000005</v>
      </c>
      <c r="S701">
        <v>0.60596174000000003</v>
      </c>
      <c r="T701">
        <v>0.54208690000000004</v>
      </c>
      <c r="U701">
        <v>0.48804261999999998</v>
      </c>
      <c r="V701">
        <v>0.44295430000000002</v>
      </c>
      <c r="W701">
        <v>0.40516257</v>
      </c>
      <c r="X701">
        <v>0.37306535000000002</v>
      </c>
      <c r="Y701">
        <v>0.34553778000000002</v>
      </c>
      <c r="Z701">
        <v>0.32160378000000001</v>
      </c>
      <c r="AA701">
        <v>0.30057138</v>
      </c>
      <c r="AB701">
        <v>0.28198024999999999</v>
      </c>
      <c r="AC701">
        <v>0.26542851000000001</v>
      </c>
      <c r="AD701">
        <v>0.25061348</v>
      </c>
      <c r="AE701">
        <v>0.23727728000000001</v>
      </c>
      <c r="AF701">
        <v>0.22520956</v>
      </c>
      <c r="AG701">
        <v>0.21423668000000001</v>
      </c>
      <c r="AH701">
        <v>0.20421579000000001</v>
      </c>
      <c r="AI701">
        <v>0.19503295000000001</v>
      </c>
      <c r="AJ701">
        <v>0.18659017999999999</v>
      </c>
      <c r="AK701">
        <v>0.17880814</v>
      </c>
      <c r="AL701">
        <v>0.17160359</v>
      </c>
      <c r="AM701">
        <v>0.16491517</v>
      </c>
      <c r="AN701">
        <v>0.15869199</v>
      </c>
      <c r="AO701">
        <v>0.15288855000000001</v>
      </c>
      <c r="AP701">
        <v>0.14746070999999999</v>
      </c>
      <c r="AQ701">
        <v>0.14237389</v>
      </c>
      <c r="AR701">
        <v>0.13760238999999999</v>
      </c>
      <c r="AS701">
        <v>0.13311313</v>
      </c>
      <c r="AT701">
        <v>0.12888081000000001</v>
      </c>
      <c r="AU701">
        <v>0.12488734999999999</v>
      </c>
    </row>
    <row r="702" spans="1:47" x14ac:dyDescent="0.35">
      <c r="A702" t="s">
        <v>705</v>
      </c>
      <c r="B702">
        <v>34.822310000000002</v>
      </c>
      <c r="C702">
        <v>0.6538988</v>
      </c>
      <c r="D702">
        <v>1</v>
      </c>
      <c r="E702">
        <v>1.6</v>
      </c>
      <c r="F702">
        <v>1.6</v>
      </c>
      <c r="G702">
        <v>0.4</v>
      </c>
      <c r="H702">
        <v>0.60000000000000009</v>
      </c>
      <c r="I702">
        <v>415</v>
      </c>
      <c r="J702">
        <v>298.8</v>
      </c>
      <c r="K702" t="s">
        <v>3</v>
      </c>
      <c r="L702">
        <v>0.44869012000000003</v>
      </c>
      <c r="M702">
        <v>0.35202580999999999</v>
      </c>
      <c r="N702">
        <v>0.28744224000000002</v>
      </c>
      <c r="O702">
        <v>0.24189859999999999</v>
      </c>
      <c r="P702">
        <v>0.20820315</v>
      </c>
      <c r="Q702">
        <v>0.18226962999999999</v>
      </c>
      <c r="R702">
        <v>0.16173998000000001</v>
      </c>
      <c r="S702">
        <v>0.14512122999999999</v>
      </c>
      <c r="T702">
        <v>0.13140540000000001</v>
      </c>
      <c r="U702">
        <v>0.11990431</v>
      </c>
      <c r="V702">
        <v>0.11012197</v>
      </c>
      <c r="W702">
        <v>0.10170598</v>
      </c>
      <c r="X702">
        <v>9.4391904999999998E-2</v>
      </c>
      <c r="Y702">
        <v>8.7978445000000002E-2</v>
      </c>
      <c r="Z702">
        <v>8.2309968999999997E-2</v>
      </c>
      <c r="AA702">
        <v>7.7266097000000006E-2</v>
      </c>
      <c r="AB702">
        <v>7.2750062000000004E-2</v>
      </c>
      <c r="AC702">
        <v>6.8684429000000005E-2</v>
      </c>
      <c r="AD702">
        <v>6.5007730999999999E-2</v>
      </c>
      <c r="AE702">
        <v>6.1665729000000002E-2</v>
      </c>
      <c r="AF702">
        <v>5.8615676999999998E-2</v>
      </c>
      <c r="AG702">
        <v>5.582314E-2</v>
      </c>
      <c r="AH702">
        <v>5.3255983E-2</v>
      </c>
      <c r="AI702">
        <v>5.0889934999999997E-2</v>
      </c>
      <c r="AJ702">
        <v>4.8702408000000003E-2</v>
      </c>
      <c r="AK702">
        <v>4.6674109999999998E-2</v>
      </c>
      <c r="AL702">
        <v>4.4789388999999999E-2</v>
      </c>
      <c r="AM702">
        <v>4.3033529000000001E-2</v>
      </c>
      <c r="AN702">
        <v>4.1394405000000002E-2</v>
      </c>
      <c r="AO702">
        <v>3.9861169000000002E-2</v>
      </c>
      <c r="AP702">
        <v>3.8424563000000002E-2</v>
      </c>
      <c r="AQ702">
        <v>3.7075821000000002E-2</v>
      </c>
      <c r="AR702">
        <v>3.5806763999999998E-2</v>
      </c>
      <c r="AS702">
        <v>3.4611299999999998E-2</v>
      </c>
      <c r="AT702">
        <v>3.3483225999999998E-2</v>
      </c>
      <c r="AU702">
        <v>3.2416995999999997E-2</v>
      </c>
    </row>
    <row r="703" spans="1:47" x14ac:dyDescent="0.35">
      <c r="A703" t="s">
        <v>706</v>
      </c>
      <c r="B703">
        <v>13.54861</v>
      </c>
      <c r="C703">
        <v>0.8867604</v>
      </c>
      <c r="D703">
        <v>1</v>
      </c>
      <c r="E703">
        <v>0.4</v>
      </c>
      <c r="F703">
        <v>1.6</v>
      </c>
      <c r="G703">
        <v>0.2</v>
      </c>
      <c r="H703">
        <v>0.2</v>
      </c>
      <c r="I703">
        <v>303.60000000000002</v>
      </c>
      <c r="J703">
        <v>365.40000000000003</v>
      </c>
      <c r="K703" t="s">
        <v>4</v>
      </c>
      <c r="L703">
        <v>8.4899246999999997E-2</v>
      </c>
      <c r="M703">
        <v>6.9778562000000002E-2</v>
      </c>
      <c r="N703">
        <v>5.8983646000000001E-2</v>
      </c>
      <c r="O703">
        <v>5.0889536999999999E-2</v>
      </c>
      <c r="P703">
        <v>4.4595849E-2</v>
      </c>
      <c r="Q703">
        <v>3.9568487999999999E-2</v>
      </c>
      <c r="R703">
        <v>3.5466004000000002E-2</v>
      </c>
      <c r="S703">
        <v>3.2059822000000002E-2</v>
      </c>
      <c r="T703">
        <v>2.9190522E-2</v>
      </c>
      <c r="U703">
        <v>2.6743495999999999E-2</v>
      </c>
      <c r="V703">
        <v>2.4634159999999999E-2</v>
      </c>
      <c r="W703">
        <v>2.2798962999999998E-2</v>
      </c>
      <c r="X703">
        <v>2.1189203E-2</v>
      </c>
      <c r="Y703">
        <v>1.9766973E-2</v>
      </c>
      <c r="Z703">
        <v>1.8502287999999999E-2</v>
      </c>
      <c r="AA703">
        <v>1.7371187E-2</v>
      </c>
      <c r="AB703">
        <v>1.6354338999999999E-2</v>
      </c>
      <c r="AC703">
        <v>1.5435828E-2</v>
      </c>
      <c r="AD703">
        <v>1.4602519E-2</v>
      </c>
      <c r="AE703">
        <v>1.384354E-2</v>
      </c>
      <c r="AF703">
        <v>1.3149770999999999E-2</v>
      </c>
      <c r="AG703">
        <v>1.2513414E-2</v>
      </c>
      <c r="AH703">
        <v>1.1927937E-2</v>
      </c>
      <c r="AI703">
        <v>1.1387694E-2</v>
      </c>
      <c r="AJ703">
        <v>1.0887849E-2</v>
      </c>
      <c r="AK703">
        <v>1.0424219E-2</v>
      </c>
      <c r="AL703">
        <v>9.9931788000000004E-3</v>
      </c>
      <c r="AM703">
        <v>9.5915552000000008E-3</v>
      </c>
      <c r="AN703">
        <v>9.2165441999999993E-3</v>
      </c>
      <c r="AO703">
        <v>8.8657298999999992E-3</v>
      </c>
      <c r="AP703">
        <v>8.536933E-3</v>
      </c>
      <c r="AQ703">
        <v>8.2282460999999994E-3</v>
      </c>
      <c r="AR703">
        <v>7.9379622000000007E-3</v>
      </c>
      <c r="AS703">
        <v>7.6645319000000003E-3</v>
      </c>
      <c r="AT703">
        <v>7.4066104999999998E-3</v>
      </c>
      <c r="AU703">
        <v>7.1629761000000002E-3</v>
      </c>
    </row>
    <row r="704" spans="1:47" x14ac:dyDescent="0.35">
      <c r="A704" t="s">
        <v>707</v>
      </c>
      <c r="B704">
        <v>39.751420000000003</v>
      </c>
      <c r="C704">
        <v>0.1446559</v>
      </c>
      <c r="D704">
        <v>1</v>
      </c>
      <c r="E704">
        <v>9.4</v>
      </c>
      <c r="F704">
        <v>2.6</v>
      </c>
      <c r="G704">
        <v>0.60000000000000009</v>
      </c>
      <c r="H704">
        <v>2.2000000000000002</v>
      </c>
      <c r="I704">
        <v>336.90000000000003</v>
      </c>
      <c r="J704">
        <v>362.1</v>
      </c>
      <c r="K704" t="s">
        <v>3</v>
      </c>
      <c r="L704">
        <v>3.7776968000000002</v>
      </c>
      <c r="M704">
        <v>3.2302152999999998</v>
      </c>
      <c r="N704">
        <v>2.8027492000000001</v>
      </c>
      <c r="O704">
        <v>2.4318802000000002</v>
      </c>
      <c r="P704">
        <v>2.0803256000000001</v>
      </c>
      <c r="Q704">
        <v>1.7639876999999999</v>
      </c>
      <c r="R704">
        <v>1.5029684000000001</v>
      </c>
      <c r="S704">
        <v>1.2939909999999999</v>
      </c>
      <c r="T704">
        <v>1.1259257</v>
      </c>
      <c r="U704">
        <v>0.98943776000000005</v>
      </c>
      <c r="V704">
        <v>0.87770683000000005</v>
      </c>
      <c r="W704">
        <v>0.78548764999999998</v>
      </c>
      <c r="X704">
        <v>0.70880114999999999</v>
      </c>
      <c r="Y704">
        <v>0.64460921000000004</v>
      </c>
      <c r="Z704">
        <v>0.58908987000000002</v>
      </c>
      <c r="AA704">
        <v>0.54144429999999999</v>
      </c>
      <c r="AB704">
        <v>0.50038766999999995</v>
      </c>
      <c r="AC704">
        <v>0.4646478</v>
      </c>
      <c r="AD704">
        <v>0.43323912999999997</v>
      </c>
      <c r="AE704">
        <v>0.40540167999999999</v>
      </c>
      <c r="AF704">
        <v>0.38060251</v>
      </c>
      <c r="AG704">
        <v>0.35847565999999997</v>
      </c>
      <c r="AH704">
        <v>0.33864111000000002</v>
      </c>
      <c r="AI704">
        <v>0.32074055000000001</v>
      </c>
      <c r="AJ704">
        <v>0.30448227999999999</v>
      </c>
      <c r="AK704">
        <v>0.28966417999999999</v>
      </c>
      <c r="AL704">
        <v>0.27611443000000002</v>
      </c>
      <c r="AM704">
        <v>0.26366609000000002</v>
      </c>
      <c r="AN704">
        <v>0.25221217000000001</v>
      </c>
      <c r="AO704">
        <v>0.2416614</v>
      </c>
      <c r="AP704">
        <v>0.23191264</v>
      </c>
      <c r="AQ704">
        <v>0.22288105</v>
      </c>
      <c r="AR704">
        <v>0.21449107000000001</v>
      </c>
      <c r="AS704">
        <v>0.2066751</v>
      </c>
      <c r="AT704">
        <v>0.19936814999999999</v>
      </c>
      <c r="AU704">
        <v>0.19251968999999999</v>
      </c>
    </row>
    <row r="705" spans="1:47" x14ac:dyDescent="0.35">
      <c r="A705" t="s">
        <v>708</v>
      </c>
      <c r="B705">
        <v>11.29782</v>
      </c>
      <c r="C705">
        <v>0.87436750000000008</v>
      </c>
      <c r="D705">
        <v>2.8000000000000003</v>
      </c>
      <c r="E705">
        <v>8.2000000000000011</v>
      </c>
      <c r="F705">
        <v>1.8</v>
      </c>
      <c r="G705">
        <v>1.6</v>
      </c>
      <c r="H705">
        <v>0.4</v>
      </c>
      <c r="I705">
        <v>293.70000000000005</v>
      </c>
      <c r="J705">
        <v>363.5</v>
      </c>
      <c r="K705" t="s">
        <v>4</v>
      </c>
      <c r="L705">
        <v>0.99279803</v>
      </c>
      <c r="M705">
        <v>0.85341959999999994</v>
      </c>
      <c r="N705">
        <v>0.73489945999999995</v>
      </c>
      <c r="O705">
        <v>0.63352739999999996</v>
      </c>
      <c r="P705">
        <v>0.55003427999999999</v>
      </c>
      <c r="Q705">
        <v>0.48275855000000001</v>
      </c>
      <c r="R705">
        <v>0.42840119999999998</v>
      </c>
      <c r="S705">
        <v>0.38400667999999999</v>
      </c>
      <c r="T705">
        <v>0.34725335000000002</v>
      </c>
      <c r="U705">
        <v>0.31645972</v>
      </c>
      <c r="V705">
        <v>0.29028329000000003</v>
      </c>
      <c r="W705">
        <v>0.26788740999999999</v>
      </c>
      <c r="X705">
        <v>0.24844678000000001</v>
      </c>
      <c r="Y705">
        <v>0.23143320000000001</v>
      </c>
      <c r="Z705">
        <v>0.21644147</v>
      </c>
      <c r="AA705">
        <v>0.20315026999999999</v>
      </c>
      <c r="AB705">
        <v>0.19130332999999999</v>
      </c>
      <c r="AC705">
        <v>0.18068582999999999</v>
      </c>
      <c r="AD705">
        <v>0.17112448999999999</v>
      </c>
      <c r="AE705">
        <v>0.1624603</v>
      </c>
      <c r="AF705">
        <v>0.15457672</v>
      </c>
      <c r="AG705">
        <v>0.14737924999999999</v>
      </c>
      <c r="AH705">
        <v>0.14077788999999999</v>
      </c>
      <c r="AI705">
        <v>0.13470829000000001</v>
      </c>
      <c r="AJ705">
        <v>0.12910783000000001</v>
      </c>
      <c r="AK705">
        <v>0.12392034</v>
      </c>
      <c r="AL705">
        <v>0.11910351</v>
      </c>
      <c r="AM705">
        <v>0.11462182999999999</v>
      </c>
      <c r="AN705">
        <v>0.11044113</v>
      </c>
      <c r="AO705">
        <v>0.10653272</v>
      </c>
      <c r="AP705">
        <v>0.10286951</v>
      </c>
      <c r="AQ705">
        <v>9.9430806999999996E-2</v>
      </c>
      <c r="AR705">
        <v>9.6197158000000005E-2</v>
      </c>
      <c r="AS705">
        <v>9.3150936000000004E-2</v>
      </c>
      <c r="AT705">
        <v>9.0274982000000004E-2</v>
      </c>
      <c r="AU705">
        <v>8.7555900000000006E-2</v>
      </c>
    </row>
    <row r="706" spans="1:47" x14ac:dyDescent="0.35">
      <c r="A706" t="s">
        <v>709</v>
      </c>
      <c r="B706">
        <v>12.05884</v>
      </c>
      <c r="C706">
        <v>0.71310899999999999</v>
      </c>
      <c r="D706">
        <v>2.4000000000000004</v>
      </c>
      <c r="E706">
        <v>4.8000000000000007</v>
      </c>
      <c r="F706">
        <v>1.6</v>
      </c>
      <c r="G706">
        <v>0.60000000000000009</v>
      </c>
      <c r="H706">
        <v>0.60000000000000009</v>
      </c>
      <c r="I706">
        <v>404.40000000000003</v>
      </c>
      <c r="J706">
        <v>317.90000000000003</v>
      </c>
      <c r="K706" t="s">
        <v>4</v>
      </c>
      <c r="L706">
        <v>0.84961998000000005</v>
      </c>
      <c r="M706">
        <v>0.66439079999999995</v>
      </c>
      <c r="N706">
        <v>0.53767091</v>
      </c>
      <c r="O706">
        <v>0.44936481</v>
      </c>
      <c r="P706">
        <v>0.38381757999999999</v>
      </c>
      <c r="Q706">
        <v>0.33325902000000002</v>
      </c>
      <c r="R706">
        <v>0.29382807</v>
      </c>
      <c r="S706">
        <v>0.26239108999999999</v>
      </c>
      <c r="T706">
        <v>0.23689478999999999</v>
      </c>
      <c r="U706">
        <v>0.21576530999999999</v>
      </c>
      <c r="V706">
        <v>0.19794548000000001</v>
      </c>
      <c r="W706">
        <v>0.18274422000000001</v>
      </c>
      <c r="X706">
        <v>0.16962145000000001</v>
      </c>
      <c r="Y706">
        <v>0.15818608000000001</v>
      </c>
      <c r="Z706">
        <v>0.14813372</v>
      </c>
      <c r="AA706">
        <v>0.13923057999999999</v>
      </c>
      <c r="AB706">
        <v>0.13128793</v>
      </c>
      <c r="AC706">
        <v>0.12416384</v>
      </c>
      <c r="AD706">
        <v>0.11773537000000001</v>
      </c>
      <c r="AE706">
        <v>0.11190972</v>
      </c>
      <c r="AF706">
        <v>0.10660432</v>
      </c>
      <c r="AG706">
        <v>0.10175091999999999</v>
      </c>
      <c r="AH706">
        <v>9.7297027999999994E-2</v>
      </c>
      <c r="AI706">
        <v>9.3197278999999994E-2</v>
      </c>
      <c r="AJ706">
        <v>8.9406609999999997E-2</v>
      </c>
      <c r="AK706">
        <v>8.5892497999999998E-2</v>
      </c>
      <c r="AL706">
        <v>8.2626976000000005E-2</v>
      </c>
      <c r="AM706">
        <v>7.9585023000000005E-2</v>
      </c>
      <c r="AN706">
        <v>7.6745108000000006E-2</v>
      </c>
      <c r="AO706">
        <v>7.4086032999999996E-2</v>
      </c>
      <c r="AP706">
        <v>7.1591862000000006E-2</v>
      </c>
      <c r="AQ706">
        <v>6.9248579000000005E-2</v>
      </c>
      <c r="AR706">
        <v>6.7042395000000005E-2</v>
      </c>
      <c r="AS706">
        <v>6.4963482000000003E-2</v>
      </c>
      <c r="AT706">
        <v>6.2999368E-2</v>
      </c>
      <c r="AU706">
        <v>6.1140973000000001E-2</v>
      </c>
    </row>
    <row r="707" spans="1:47" x14ac:dyDescent="0.35">
      <c r="A707" t="s">
        <v>710</v>
      </c>
      <c r="B707">
        <v>21.411370000000002</v>
      </c>
      <c r="C707">
        <v>0.57884160000000007</v>
      </c>
      <c r="D707">
        <v>0.8</v>
      </c>
      <c r="E707">
        <v>10</v>
      </c>
      <c r="F707">
        <v>0.60000000000000009</v>
      </c>
      <c r="G707">
        <v>0</v>
      </c>
      <c r="H707">
        <v>0.2</v>
      </c>
      <c r="I707">
        <v>361.20000000000005</v>
      </c>
      <c r="J707">
        <v>304.8</v>
      </c>
      <c r="K707" t="s">
        <v>3</v>
      </c>
      <c r="L707">
        <v>0.38977104000000001</v>
      </c>
      <c r="M707">
        <v>0.34839990999999998</v>
      </c>
      <c r="N707">
        <v>0.31561582999999999</v>
      </c>
      <c r="O707">
        <v>0.28840442999999999</v>
      </c>
      <c r="P707">
        <v>0.26471567000000001</v>
      </c>
      <c r="Q707">
        <v>0.24335691000000001</v>
      </c>
      <c r="R707">
        <v>0.22389867999999999</v>
      </c>
      <c r="S707">
        <v>0.20624083000000001</v>
      </c>
      <c r="T707">
        <v>0.19032404</v>
      </c>
      <c r="U707">
        <v>0.17604291</v>
      </c>
      <c r="V707">
        <v>0.16326660000000001</v>
      </c>
      <c r="W707">
        <v>0.15183791999999999</v>
      </c>
      <c r="X707">
        <v>0.14159843</v>
      </c>
      <c r="Y707">
        <v>0.13240623000000001</v>
      </c>
      <c r="Z707">
        <v>0.1241331</v>
      </c>
      <c r="AA707">
        <v>0.1166653</v>
      </c>
      <c r="AB707">
        <v>0.10990226</v>
      </c>
      <c r="AC707">
        <v>0.10375822</v>
      </c>
      <c r="AD707">
        <v>9.8159998999999998E-2</v>
      </c>
      <c r="AE707">
        <v>9.3044266E-2</v>
      </c>
      <c r="AF707">
        <v>8.8356718000000001E-2</v>
      </c>
      <c r="AG707">
        <v>8.4050499000000001E-2</v>
      </c>
      <c r="AH707">
        <v>8.0082528E-2</v>
      </c>
      <c r="AI707">
        <v>7.6418242999999997E-2</v>
      </c>
      <c r="AJ707">
        <v>7.3023750999999998E-2</v>
      </c>
      <c r="AK707">
        <v>6.9874957000000001E-2</v>
      </c>
      <c r="AL707">
        <v>6.6946617999999999E-2</v>
      </c>
      <c r="AM707">
        <v>6.4219996000000001E-2</v>
      </c>
      <c r="AN707">
        <v>6.1674181000000002E-2</v>
      </c>
      <c r="AO707">
        <v>5.9291650000000001E-2</v>
      </c>
      <c r="AP707">
        <v>5.7060356999999999E-2</v>
      </c>
      <c r="AQ707">
        <v>5.4966136999999998E-2</v>
      </c>
      <c r="AR707">
        <v>5.2997202E-2</v>
      </c>
      <c r="AS707">
        <v>5.1143579000000002E-2</v>
      </c>
      <c r="AT707">
        <v>4.9395595E-2</v>
      </c>
      <c r="AU707">
        <v>4.7745931999999998E-2</v>
      </c>
    </row>
    <row r="708" spans="1:47" x14ac:dyDescent="0.35">
      <c r="A708" t="s">
        <v>711</v>
      </c>
      <c r="B708">
        <v>18.558669999999999</v>
      </c>
      <c r="C708">
        <v>0.58955930000000001</v>
      </c>
      <c r="D708">
        <v>1.6</v>
      </c>
      <c r="E708">
        <v>3.6</v>
      </c>
      <c r="F708">
        <v>3</v>
      </c>
      <c r="G708">
        <v>0.4</v>
      </c>
      <c r="H708">
        <v>1.4000000000000001</v>
      </c>
      <c r="I708">
        <v>412.90000000000003</v>
      </c>
      <c r="J708">
        <v>358.90000000000003</v>
      </c>
      <c r="K708" t="s">
        <v>4</v>
      </c>
      <c r="L708">
        <v>1.6035280000000001</v>
      </c>
      <c r="M708">
        <v>1.2241093999999999</v>
      </c>
      <c r="N708">
        <v>0.97322226000000001</v>
      </c>
      <c r="O708">
        <v>0.79591513000000003</v>
      </c>
      <c r="P708">
        <v>0.66630303999999996</v>
      </c>
      <c r="Q708">
        <v>0.56914198000000005</v>
      </c>
      <c r="R708">
        <v>0.49470940000000002</v>
      </c>
      <c r="S708">
        <v>0.43546286000000001</v>
      </c>
      <c r="T708">
        <v>0.38790964999999999</v>
      </c>
      <c r="U708">
        <v>0.34928089000000001</v>
      </c>
      <c r="V708">
        <v>0.31735005999999999</v>
      </c>
      <c r="W708">
        <v>0.29050416000000001</v>
      </c>
      <c r="X708">
        <v>0.26770458000000003</v>
      </c>
      <c r="Y708">
        <v>0.24809626000000001</v>
      </c>
      <c r="Z708">
        <v>0.23107063999999999</v>
      </c>
      <c r="AA708">
        <v>0.21615919</v>
      </c>
      <c r="AB708">
        <v>0.20299231000000001</v>
      </c>
      <c r="AC708">
        <v>0.19128996000000001</v>
      </c>
      <c r="AD708">
        <v>0.18081957000000001</v>
      </c>
      <c r="AE708">
        <v>0.17139804</v>
      </c>
      <c r="AF708">
        <v>0.16287403</v>
      </c>
      <c r="AG708">
        <v>0.15512623</v>
      </c>
      <c r="AH708">
        <v>0.14804955</v>
      </c>
      <c r="AI708">
        <v>0.14156197000000001</v>
      </c>
      <c r="AJ708">
        <v>0.13559788</v>
      </c>
      <c r="AK708">
        <v>0.13008966999999999</v>
      </c>
      <c r="AL708">
        <v>0.12498692</v>
      </c>
      <c r="AM708">
        <v>0.12024712999999999</v>
      </c>
      <c r="AN708">
        <v>0.11583082</v>
      </c>
      <c r="AO708">
        <v>0.11170728000000001</v>
      </c>
      <c r="AP708">
        <v>0.10784705</v>
      </c>
      <c r="AQ708">
        <v>0.10422484999999999</v>
      </c>
      <c r="AR708">
        <v>0.10081904999999999</v>
      </c>
      <c r="AS708">
        <v>9.7607850999999995E-2</v>
      </c>
      <c r="AT708">
        <v>9.4577253E-2</v>
      </c>
      <c r="AU708">
        <v>9.1713219999999998E-2</v>
      </c>
    </row>
    <row r="709" spans="1:47" x14ac:dyDescent="0.35">
      <c r="A709" t="s">
        <v>712</v>
      </c>
      <c r="B709">
        <v>7.6333169999999999</v>
      </c>
      <c r="C709">
        <v>0.41944580000000004</v>
      </c>
      <c r="D709">
        <v>1.8</v>
      </c>
      <c r="E709">
        <v>2</v>
      </c>
      <c r="F709">
        <v>2</v>
      </c>
      <c r="G709">
        <v>0.8</v>
      </c>
      <c r="H709">
        <v>1.2000000000000002</v>
      </c>
      <c r="I709">
        <v>324.20000000000005</v>
      </c>
      <c r="J709">
        <v>302.10000000000002</v>
      </c>
      <c r="K709" t="s">
        <v>4</v>
      </c>
      <c r="L709">
        <v>0.47596586000000002</v>
      </c>
      <c r="M709">
        <v>0.37535765999999998</v>
      </c>
      <c r="N709">
        <v>0.30723499999999998</v>
      </c>
      <c r="O709">
        <v>0.25858336999999998</v>
      </c>
      <c r="P709">
        <v>0.22245889999999999</v>
      </c>
      <c r="Q709">
        <v>0.19463736000000001</v>
      </c>
      <c r="R709">
        <v>0.17262799000000001</v>
      </c>
      <c r="S709">
        <v>0.15482770000000001</v>
      </c>
      <c r="T709">
        <v>0.14015654</v>
      </c>
      <c r="U709">
        <v>0.12787308999999999</v>
      </c>
      <c r="V709">
        <v>0.11744250000000001</v>
      </c>
      <c r="W709">
        <v>0.10847978</v>
      </c>
      <c r="X709">
        <v>0.10070163</v>
      </c>
      <c r="Y709">
        <v>9.3890570000000007E-2</v>
      </c>
      <c r="Z709">
        <v>8.7880947000000001E-2</v>
      </c>
      <c r="AA709">
        <v>8.2539170999999995E-2</v>
      </c>
      <c r="AB709">
        <v>7.7763148000000004E-2</v>
      </c>
      <c r="AC709">
        <v>7.3468588000000001E-2</v>
      </c>
      <c r="AD709">
        <v>6.9587714999999994E-2</v>
      </c>
      <c r="AE709">
        <v>6.6063865999999999E-2</v>
      </c>
      <c r="AF709">
        <v>6.2850706000000006E-2</v>
      </c>
      <c r="AG709">
        <v>5.9910933999999999E-2</v>
      </c>
      <c r="AH709">
        <v>5.7210947999999998E-2</v>
      </c>
      <c r="AI709">
        <v>5.4722682000000002E-2</v>
      </c>
      <c r="AJ709">
        <v>5.2423812E-2</v>
      </c>
      <c r="AK709">
        <v>5.0293427000000002E-2</v>
      </c>
      <c r="AL709">
        <v>4.8313255999999999E-2</v>
      </c>
      <c r="AM709">
        <v>4.6469591999999997E-2</v>
      </c>
      <c r="AN709">
        <v>4.4749450000000003E-2</v>
      </c>
      <c r="AO709">
        <v>4.3139491000000002E-2</v>
      </c>
      <c r="AP709">
        <v>4.1630848999999998E-2</v>
      </c>
      <c r="AQ709">
        <v>4.0213734000000001E-2</v>
      </c>
      <c r="AR709">
        <v>3.8881309000000003E-2</v>
      </c>
      <c r="AS709">
        <v>3.7625697E-2</v>
      </c>
      <c r="AT709">
        <v>3.6440380000000001E-2</v>
      </c>
      <c r="AU709">
        <v>3.5319962000000003E-2</v>
      </c>
    </row>
    <row r="710" spans="1:47" x14ac:dyDescent="0.35">
      <c r="A710" t="s">
        <v>713</v>
      </c>
      <c r="B710">
        <v>25.94164</v>
      </c>
      <c r="C710">
        <v>0.20149930000000002</v>
      </c>
      <c r="D710">
        <v>1.4000000000000001</v>
      </c>
      <c r="E710">
        <v>2.2000000000000002</v>
      </c>
      <c r="F710">
        <v>2.2000000000000002</v>
      </c>
      <c r="G710">
        <v>0.8</v>
      </c>
      <c r="H710">
        <v>1.8</v>
      </c>
      <c r="I710">
        <v>390.1</v>
      </c>
      <c r="J710">
        <v>316.10000000000002</v>
      </c>
      <c r="K710" t="s">
        <v>3</v>
      </c>
      <c r="L710">
        <v>1.3003439000000001</v>
      </c>
      <c r="M710">
        <v>0.99989247000000003</v>
      </c>
      <c r="N710">
        <v>0.79817455999999998</v>
      </c>
      <c r="O710">
        <v>0.65647244000000005</v>
      </c>
      <c r="P710">
        <v>0.55383307000000004</v>
      </c>
      <c r="Q710">
        <v>0.47644976</v>
      </c>
      <c r="R710">
        <v>0.41537750000000001</v>
      </c>
      <c r="S710">
        <v>0.36716821999999999</v>
      </c>
      <c r="T710">
        <v>0.32851022000000002</v>
      </c>
      <c r="U710">
        <v>0.29679098999999998</v>
      </c>
      <c r="V710">
        <v>0.27033824000000001</v>
      </c>
      <c r="W710">
        <v>0.2479884</v>
      </c>
      <c r="X710">
        <v>0.2288992</v>
      </c>
      <c r="Y710">
        <v>0.21241967</v>
      </c>
      <c r="Z710">
        <v>0.19805518999999999</v>
      </c>
      <c r="AA710">
        <v>0.18542465999999999</v>
      </c>
      <c r="AB710">
        <v>0.17423395999999999</v>
      </c>
      <c r="AC710">
        <v>0.16425092999999999</v>
      </c>
      <c r="AD710">
        <v>0.15529092999999999</v>
      </c>
      <c r="AE710">
        <v>0.14720537</v>
      </c>
      <c r="AF710">
        <v>0.13987568</v>
      </c>
      <c r="AG710">
        <v>0.13319613</v>
      </c>
      <c r="AH710">
        <v>0.12708443</v>
      </c>
      <c r="AI710">
        <v>0.12147722</v>
      </c>
      <c r="AJ710">
        <v>0.11630496999999999</v>
      </c>
      <c r="AK710">
        <v>0.11152612000000001</v>
      </c>
      <c r="AL710">
        <v>0.10709253000000001</v>
      </c>
      <c r="AM710">
        <v>0.10297153000000001</v>
      </c>
      <c r="AN710">
        <v>9.9128135000000006E-2</v>
      </c>
      <c r="AO710">
        <v>9.5541506999999998E-2</v>
      </c>
      <c r="AP710">
        <v>9.2182002999999998E-2</v>
      </c>
      <c r="AQ710">
        <v>8.9027687999999994E-2</v>
      </c>
      <c r="AR710">
        <v>8.6064130000000003E-2</v>
      </c>
      <c r="AS710">
        <v>8.3273858000000006E-2</v>
      </c>
      <c r="AT710">
        <v>8.0644481000000004E-2</v>
      </c>
      <c r="AU710">
        <v>7.8158884999999997E-2</v>
      </c>
    </row>
    <row r="711" spans="1:47" x14ac:dyDescent="0.35">
      <c r="A711" t="s">
        <v>714</v>
      </c>
      <c r="B711">
        <v>5.5157610000000004</v>
      </c>
      <c r="C711">
        <v>0.30433589999999999</v>
      </c>
      <c r="D711">
        <v>1.2000000000000002</v>
      </c>
      <c r="E711">
        <v>6.4</v>
      </c>
      <c r="F711">
        <v>3</v>
      </c>
      <c r="G711">
        <v>0.8</v>
      </c>
      <c r="H711">
        <v>2.2000000000000002</v>
      </c>
      <c r="I711">
        <v>307.5</v>
      </c>
      <c r="J711">
        <v>299.60000000000002</v>
      </c>
      <c r="K711" t="s">
        <v>4</v>
      </c>
      <c r="L711">
        <v>1.3920507</v>
      </c>
      <c r="M711">
        <v>1.1216931000000001</v>
      </c>
      <c r="N711">
        <v>0.90601611000000004</v>
      </c>
      <c r="O711">
        <v>0.74531126000000003</v>
      </c>
      <c r="P711">
        <v>0.62554514000000006</v>
      </c>
      <c r="Q711">
        <v>0.53464602999999999</v>
      </c>
      <c r="R711">
        <v>0.46450504999999997</v>
      </c>
      <c r="S711">
        <v>0.40876340999999999</v>
      </c>
      <c r="T711">
        <v>0.36379439000000002</v>
      </c>
      <c r="U711">
        <v>0.32697204000000002</v>
      </c>
      <c r="V711">
        <v>0.29639322000000001</v>
      </c>
      <c r="W711">
        <v>0.27067253000000002</v>
      </c>
      <c r="X711">
        <v>0.24878164</v>
      </c>
      <c r="Y711">
        <v>0.22995531999999999</v>
      </c>
      <c r="Z711">
        <v>0.21358478</v>
      </c>
      <c r="AA711">
        <v>0.19923593000000001</v>
      </c>
      <c r="AB711">
        <v>0.18656681</v>
      </c>
      <c r="AC711">
        <v>0.17529665999999999</v>
      </c>
      <c r="AD711">
        <v>0.16521445000000001</v>
      </c>
      <c r="AE711">
        <v>0.15614042</v>
      </c>
      <c r="AF711">
        <v>0.14793691</v>
      </c>
      <c r="AG711">
        <v>0.14048372000000001</v>
      </c>
      <c r="AH711">
        <v>0.13368305999999999</v>
      </c>
      <c r="AI711">
        <v>0.12745814</v>
      </c>
      <c r="AJ711">
        <v>0.12173681</v>
      </c>
      <c r="AK711">
        <v>0.11646178</v>
      </c>
      <c r="AL711">
        <v>0.11158627</v>
      </c>
      <c r="AM711">
        <v>0.10706341</v>
      </c>
      <c r="AN711">
        <v>0.10285957</v>
      </c>
      <c r="AO711">
        <v>9.8942474000000002E-2</v>
      </c>
      <c r="AP711">
        <v>9.5285705999999998E-2</v>
      </c>
      <c r="AQ711">
        <v>9.1863907999999994E-2</v>
      </c>
      <c r="AR711">
        <v>8.8654548E-2</v>
      </c>
      <c r="AS711">
        <v>8.5637845000000004E-2</v>
      </c>
      <c r="AT711">
        <v>8.2801893000000001E-2</v>
      </c>
      <c r="AU711">
        <v>8.0126508999999999E-2</v>
      </c>
    </row>
    <row r="712" spans="1:47" x14ac:dyDescent="0.35">
      <c r="A712" t="s">
        <v>715</v>
      </c>
      <c r="B712">
        <v>13.45603</v>
      </c>
      <c r="C712">
        <v>0.27680150000000003</v>
      </c>
      <c r="D712">
        <v>1.6</v>
      </c>
      <c r="E712">
        <v>6.8000000000000007</v>
      </c>
      <c r="F712">
        <v>2.2000000000000002</v>
      </c>
      <c r="G712">
        <v>1.2000000000000002</v>
      </c>
      <c r="H712">
        <v>1.6</v>
      </c>
      <c r="I712">
        <v>390.40000000000003</v>
      </c>
      <c r="J712">
        <v>305.3</v>
      </c>
      <c r="K712" t="s">
        <v>3</v>
      </c>
      <c r="L712">
        <v>1.8177345</v>
      </c>
      <c r="M712">
        <v>1.4605646999999999</v>
      </c>
      <c r="N712">
        <v>1.1758963</v>
      </c>
      <c r="O712">
        <v>0.96279674999999998</v>
      </c>
      <c r="P712">
        <v>0.80421096000000003</v>
      </c>
      <c r="Q712">
        <v>0.68403554</v>
      </c>
      <c r="R712">
        <v>0.59133100999999999</v>
      </c>
      <c r="S712">
        <v>0.51871091000000003</v>
      </c>
      <c r="T712">
        <v>0.46043727000000001</v>
      </c>
      <c r="U712">
        <v>0.41288105000000003</v>
      </c>
      <c r="V712">
        <v>0.37356043</v>
      </c>
      <c r="W712">
        <v>0.34063466999999997</v>
      </c>
      <c r="X712">
        <v>0.31272694000000001</v>
      </c>
      <c r="Y712">
        <v>0.28881248999999998</v>
      </c>
      <c r="Z712">
        <v>0.26811677</v>
      </c>
      <c r="AA712">
        <v>0.25003371000000002</v>
      </c>
      <c r="AB712">
        <v>0.23410871999999999</v>
      </c>
      <c r="AC712">
        <v>0.21998735</v>
      </c>
      <c r="AD712">
        <v>0.20737973000000001</v>
      </c>
      <c r="AE712">
        <v>0.19605833</v>
      </c>
      <c r="AF712">
        <v>0.18584186</v>
      </c>
      <c r="AG712">
        <v>0.17657302</v>
      </c>
      <c r="AH712">
        <v>0.16813351000000001</v>
      </c>
      <c r="AI712">
        <v>0.16041440000000001</v>
      </c>
      <c r="AJ712">
        <v>0.15332448000000001</v>
      </c>
      <c r="AK712">
        <v>0.14679608</v>
      </c>
      <c r="AL712">
        <v>0.14076649999999999</v>
      </c>
      <c r="AM712">
        <v>0.13517377999999999</v>
      </c>
      <c r="AN712">
        <v>0.12997416000000001</v>
      </c>
      <c r="AO712">
        <v>0.12513009999999999</v>
      </c>
      <c r="AP712">
        <v>0.12061442</v>
      </c>
      <c r="AQ712">
        <v>0.11637623</v>
      </c>
      <c r="AR712">
        <v>0.11240029</v>
      </c>
      <c r="AS712">
        <v>0.10866402</v>
      </c>
      <c r="AT712">
        <v>0.10514944</v>
      </c>
      <c r="AU712">
        <v>0.10183775</v>
      </c>
    </row>
    <row r="713" spans="1:47" x14ac:dyDescent="0.35">
      <c r="A713" t="s">
        <v>716</v>
      </c>
      <c r="B713">
        <v>20.754490000000001</v>
      </c>
      <c r="C713">
        <v>0.42259140000000001</v>
      </c>
      <c r="D713">
        <v>3</v>
      </c>
      <c r="E713">
        <v>8.8000000000000007</v>
      </c>
      <c r="F713">
        <v>2.4000000000000004</v>
      </c>
      <c r="G713">
        <v>1.8</v>
      </c>
      <c r="H713">
        <v>1.4000000000000001</v>
      </c>
      <c r="I713">
        <v>343.3</v>
      </c>
      <c r="J713">
        <v>365.1</v>
      </c>
      <c r="K713" t="s">
        <v>4</v>
      </c>
      <c r="L713">
        <v>2.7822852</v>
      </c>
      <c r="M713">
        <v>2.4006634</v>
      </c>
      <c r="N713">
        <v>2.0891635000000002</v>
      </c>
      <c r="O713">
        <v>1.7971965000000001</v>
      </c>
      <c r="P713">
        <v>1.5341703</v>
      </c>
      <c r="Q713">
        <v>1.3135581000000001</v>
      </c>
      <c r="R713">
        <v>1.1351745</v>
      </c>
      <c r="S713">
        <v>0.99128693000000001</v>
      </c>
      <c r="T713">
        <v>0.87427133000000001</v>
      </c>
      <c r="U713">
        <v>0.77831720999999998</v>
      </c>
      <c r="V713">
        <v>0.69905298999999999</v>
      </c>
      <c r="W713">
        <v>0.63341044999999996</v>
      </c>
      <c r="X713">
        <v>0.57846582000000002</v>
      </c>
      <c r="Y713">
        <v>0.53170167999999995</v>
      </c>
      <c r="Z713">
        <v>0.49109393000000001</v>
      </c>
      <c r="AA713">
        <v>0.45471019000000001</v>
      </c>
      <c r="AB713">
        <v>0.42286869999999999</v>
      </c>
      <c r="AC713">
        <v>0.39510139999999999</v>
      </c>
      <c r="AD713">
        <v>0.37064528000000002</v>
      </c>
      <c r="AE713">
        <v>0.34887233000000001</v>
      </c>
      <c r="AF713">
        <v>0.32934466000000001</v>
      </c>
      <c r="AG713">
        <v>0.31177252999999999</v>
      </c>
      <c r="AH713">
        <v>0.29590186000000002</v>
      </c>
      <c r="AI713">
        <v>0.28150155999999998</v>
      </c>
      <c r="AJ713">
        <v>0.26837455999999998</v>
      </c>
      <c r="AK713">
        <v>0.25636010999999997</v>
      </c>
      <c r="AL713">
        <v>0.24532971000000001</v>
      </c>
      <c r="AM713">
        <v>0.23515802999999999</v>
      </c>
      <c r="AN713">
        <v>0.22576879999999999</v>
      </c>
      <c r="AO713">
        <v>0.21706835999999999</v>
      </c>
      <c r="AP713">
        <v>0.20898035000000001</v>
      </c>
      <c r="AQ713">
        <v>0.20145321999999999</v>
      </c>
      <c r="AR713">
        <v>0.19443311999999999</v>
      </c>
      <c r="AS713">
        <v>0.18787218999999999</v>
      </c>
      <c r="AT713">
        <v>0.181724</v>
      </c>
      <c r="AU713">
        <v>0.17594779999999999</v>
      </c>
    </row>
    <row r="714" spans="1:47" x14ac:dyDescent="0.35">
      <c r="A714" t="s">
        <v>717</v>
      </c>
      <c r="B714">
        <v>34.335270000000001</v>
      </c>
      <c r="C714">
        <v>0.51452150000000008</v>
      </c>
      <c r="D714">
        <v>0.60000000000000009</v>
      </c>
      <c r="E714">
        <v>8.4</v>
      </c>
      <c r="F714">
        <v>2.4000000000000004</v>
      </c>
      <c r="G714">
        <v>2</v>
      </c>
      <c r="H714">
        <v>1.2000000000000002</v>
      </c>
      <c r="I714">
        <v>444.90000000000003</v>
      </c>
      <c r="J714">
        <v>314.70000000000005</v>
      </c>
      <c r="K714" t="s">
        <v>3</v>
      </c>
      <c r="L714">
        <v>2.0485528</v>
      </c>
      <c r="M714">
        <v>1.6593487</v>
      </c>
      <c r="N714">
        <v>1.3668514</v>
      </c>
      <c r="O714">
        <v>1.1340813999999999</v>
      </c>
      <c r="P714">
        <v>0.94953728000000004</v>
      </c>
      <c r="Q714">
        <v>0.80555098999999997</v>
      </c>
      <c r="R714">
        <v>0.69293320000000003</v>
      </c>
      <c r="S714">
        <v>0.60426961999999995</v>
      </c>
      <c r="T714">
        <v>0.53300272999999998</v>
      </c>
      <c r="U714">
        <v>0.47493327000000002</v>
      </c>
      <c r="V714">
        <v>0.42703988999999998</v>
      </c>
      <c r="W714">
        <v>0.38706836</v>
      </c>
      <c r="X714">
        <v>0.35331361999999999</v>
      </c>
      <c r="Y714">
        <v>0.32451603000000001</v>
      </c>
      <c r="Z714">
        <v>0.29971545999999999</v>
      </c>
      <c r="AA714">
        <v>0.27815773999999999</v>
      </c>
      <c r="AB714">
        <v>0.25926399</v>
      </c>
      <c r="AC714">
        <v>0.24258043000000001</v>
      </c>
      <c r="AD714">
        <v>0.22775754000000001</v>
      </c>
      <c r="AE714">
        <v>0.21449545</v>
      </c>
      <c r="AF714">
        <v>0.20257523999999999</v>
      </c>
      <c r="AG714">
        <v>0.19180615000000001</v>
      </c>
      <c r="AH714">
        <v>0.18202628000000001</v>
      </c>
      <c r="AI714">
        <v>0.17311139</v>
      </c>
      <c r="AJ714">
        <v>0.16495270000000001</v>
      </c>
      <c r="AK714">
        <v>0.15745898999999999</v>
      </c>
      <c r="AL714">
        <v>0.15055874</v>
      </c>
      <c r="AM714">
        <v>0.14418924999999999</v>
      </c>
      <c r="AN714">
        <v>0.1382823</v>
      </c>
      <c r="AO714">
        <v>0.13280091999999999</v>
      </c>
      <c r="AP714">
        <v>0.12770714999999999</v>
      </c>
      <c r="AQ714">
        <v>0.12294334</v>
      </c>
      <c r="AR714">
        <v>0.11847715</v>
      </c>
      <c r="AS714">
        <v>0.11429022</v>
      </c>
      <c r="AT714">
        <v>0.11036435999999999</v>
      </c>
      <c r="AU714">
        <v>0.10667585</v>
      </c>
    </row>
    <row r="715" spans="1:47" x14ac:dyDescent="0.35">
      <c r="A715" t="s">
        <v>718</v>
      </c>
      <c r="B715">
        <v>18.272020000000001</v>
      </c>
      <c r="C715">
        <v>0.82173330000000011</v>
      </c>
      <c r="D715">
        <v>0.8</v>
      </c>
      <c r="E715">
        <v>0.60000000000000009</v>
      </c>
      <c r="F715">
        <v>2.6</v>
      </c>
      <c r="G715">
        <v>1</v>
      </c>
      <c r="H715">
        <v>0.4</v>
      </c>
      <c r="I715">
        <v>365.3</v>
      </c>
      <c r="J715">
        <v>283.3</v>
      </c>
      <c r="K715" t="s">
        <v>3</v>
      </c>
      <c r="L715">
        <v>0.14512004000000001</v>
      </c>
      <c r="M715">
        <v>0.11709503</v>
      </c>
      <c r="N715">
        <v>9.7429387000000006E-2</v>
      </c>
      <c r="O715">
        <v>8.2941032999999997E-2</v>
      </c>
      <c r="P715">
        <v>7.1857892000000007E-2</v>
      </c>
      <c r="Q715">
        <v>6.3124030999999997E-2</v>
      </c>
      <c r="R715">
        <v>5.6078374E-2</v>
      </c>
      <c r="S715">
        <v>5.0285208999999997E-2</v>
      </c>
      <c r="T715">
        <v>4.5447796999999998E-2</v>
      </c>
      <c r="U715">
        <v>4.1355070000000001E-2</v>
      </c>
      <c r="V715">
        <v>3.7852976000000003E-2</v>
      </c>
      <c r="W715">
        <v>3.4827459999999998E-2</v>
      </c>
      <c r="X715">
        <v>3.2190323E-2</v>
      </c>
      <c r="Y715">
        <v>2.9874603999999999E-2</v>
      </c>
      <c r="Z715">
        <v>2.7827464E-2</v>
      </c>
      <c r="AA715">
        <v>2.6006052000000002E-2</v>
      </c>
      <c r="AB715">
        <v>2.4376798000000002E-2</v>
      </c>
      <c r="AC715">
        <v>2.2912284000000002E-2</v>
      </c>
      <c r="AD715">
        <v>2.1589753999999999E-2</v>
      </c>
      <c r="AE715">
        <v>2.0390631999999999E-2</v>
      </c>
      <c r="AF715">
        <v>1.9298973000000001E-2</v>
      </c>
      <c r="AG715">
        <v>1.8301956000000001E-2</v>
      </c>
      <c r="AH715">
        <v>1.7388193E-2</v>
      </c>
      <c r="AI715">
        <v>1.6548131000000001E-2</v>
      </c>
      <c r="AJ715">
        <v>1.5773804999999998E-2</v>
      </c>
      <c r="AK715">
        <v>1.5058126E-2</v>
      </c>
      <c r="AL715">
        <v>1.4394967999999999E-2</v>
      </c>
      <c r="AM715">
        <v>1.3779080000000001E-2</v>
      </c>
      <c r="AN715">
        <v>1.3205898000000001E-2</v>
      </c>
      <c r="AO715">
        <v>1.2671302000000001E-2</v>
      </c>
      <c r="AP715">
        <v>1.2171774999999999E-2</v>
      </c>
      <c r="AQ715">
        <v>1.1704068E-2</v>
      </c>
      <c r="AR715">
        <v>1.1265473E-2</v>
      </c>
      <c r="AS715">
        <v>1.0853485E-2</v>
      </c>
      <c r="AT715">
        <v>1.0465891E-2</v>
      </c>
      <c r="AU715">
        <v>1.0100684E-2</v>
      </c>
    </row>
    <row r="716" spans="1:47" x14ac:dyDescent="0.35">
      <c r="A716" t="s">
        <v>719</v>
      </c>
      <c r="B716">
        <v>12.774940000000001</v>
      </c>
      <c r="C716">
        <v>0.36010550000000002</v>
      </c>
      <c r="D716">
        <v>2.6</v>
      </c>
      <c r="E716">
        <v>2.8000000000000003</v>
      </c>
      <c r="F716">
        <v>2.6</v>
      </c>
      <c r="G716">
        <v>0.4</v>
      </c>
      <c r="H716">
        <v>1.8</v>
      </c>
      <c r="I716">
        <v>361.40000000000003</v>
      </c>
      <c r="J716">
        <v>367.3</v>
      </c>
      <c r="K716" t="s">
        <v>4</v>
      </c>
      <c r="L716">
        <v>1.1018403999999999</v>
      </c>
      <c r="M716">
        <v>0.84772234999999996</v>
      </c>
      <c r="N716">
        <v>0.68024569999999995</v>
      </c>
      <c r="O716">
        <v>0.56295580000000001</v>
      </c>
      <c r="P716">
        <v>0.47737660999999998</v>
      </c>
      <c r="Q716">
        <v>0.41364223</v>
      </c>
      <c r="R716">
        <v>0.36352453000000001</v>
      </c>
      <c r="S716">
        <v>0.32266790000000001</v>
      </c>
      <c r="T716">
        <v>0.28966075000000002</v>
      </c>
      <c r="U716">
        <v>0.26267089999999998</v>
      </c>
      <c r="V716">
        <v>0.24015908</v>
      </c>
      <c r="W716">
        <v>0.22110446</v>
      </c>
      <c r="X716">
        <v>0.20474917000000001</v>
      </c>
      <c r="Y716">
        <v>0.19054988</v>
      </c>
      <c r="Z716">
        <v>0.17812562000000001</v>
      </c>
      <c r="AA716">
        <v>0.16716743000000001</v>
      </c>
      <c r="AB716">
        <v>0.15743594999999999</v>
      </c>
      <c r="AC716">
        <v>0.14873478000000001</v>
      </c>
      <c r="AD716">
        <v>0.1409097</v>
      </c>
      <c r="AE716">
        <v>0.13383833000000001</v>
      </c>
      <c r="AF716">
        <v>0.12741509000000001</v>
      </c>
      <c r="AG716">
        <v>0.12155641</v>
      </c>
      <c r="AH716">
        <v>0.11618935</v>
      </c>
      <c r="AI716">
        <v>0.1112567</v>
      </c>
      <c r="AJ716">
        <v>0.10670640000000001</v>
      </c>
      <c r="AK716">
        <v>0.10249953000000001</v>
      </c>
      <c r="AL716">
        <v>9.8592616999999994E-2</v>
      </c>
      <c r="AM716">
        <v>9.4960331999999995E-2</v>
      </c>
      <c r="AN716">
        <v>9.1570578999999999E-2</v>
      </c>
      <c r="AO716">
        <v>8.8401295000000005E-2</v>
      </c>
      <c r="AP716">
        <v>8.5432664000000005E-2</v>
      </c>
      <c r="AQ716">
        <v>8.2643366999999995E-2</v>
      </c>
      <c r="AR716">
        <v>8.0019422000000007E-2</v>
      </c>
      <c r="AS716">
        <v>7.7547884999999997E-2</v>
      </c>
      <c r="AT716">
        <v>7.5216918999999993E-2</v>
      </c>
      <c r="AU716">
        <v>7.3012352000000003E-2</v>
      </c>
    </row>
    <row r="717" spans="1:47" x14ac:dyDescent="0.35">
      <c r="A717" t="s">
        <v>720</v>
      </c>
      <c r="B717">
        <v>27.285129999999999</v>
      </c>
      <c r="C717">
        <v>0.43301319999999999</v>
      </c>
      <c r="D717">
        <v>3</v>
      </c>
      <c r="E717">
        <v>8</v>
      </c>
      <c r="F717">
        <v>2</v>
      </c>
      <c r="G717">
        <v>1.8</v>
      </c>
      <c r="H717">
        <v>1.2000000000000002</v>
      </c>
      <c r="I717">
        <v>302</v>
      </c>
      <c r="J717">
        <v>308.90000000000003</v>
      </c>
      <c r="K717" t="s">
        <v>3</v>
      </c>
      <c r="L717">
        <v>2.2286117000000001</v>
      </c>
      <c r="M717">
        <v>1.9081515</v>
      </c>
      <c r="N717">
        <v>1.6278906</v>
      </c>
      <c r="O717">
        <v>1.3817950000000001</v>
      </c>
      <c r="P717">
        <v>1.1761687999999999</v>
      </c>
      <c r="Q717">
        <v>1.010502</v>
      </c>
      <c r="R717">
        <v>0.87782669000000002</v>
      </c>
      <c r="S717">
        <v>0.77073336000000003</v>
      </c>
      <c r="T717">
        <v>0.68345266999999998</v>
      </c>
      <c r="U717">
        <v>0.61184877000000004</v>
      </c>
      <c r="V717">
        <v>0.55301774000000004</v>
      </c>
      <c r="W717">
        <v>0.50395358000000001</v>
      </c>
      <c r="X717">
        <v>0.46229928999999997</v>
      </c>
      <c r="Y717">
        <v>0.42562979000000001</v>
      </c>
      <c r="Z717">
        <v>0.39340380000000003</v>
      </c>
      <c r="AA717">
        <v>0.36555198</v>
      </c>
      <c r="AB717">
        <v>0.34133074000000002</v>
      </c>
      <c r="AC717">
        <v>0.31996395999999999</v>
      </c>
      <c r="AD717">
        <v>0.30094325999999999</v>
      </c>
      <c r="AE717">
        <v>0.28393909000000001</v>
      </c>
      <c r="AF717">
        <v>0.26865466999999998</v>
      </c>
      <c r="AG717">
        <v>0.25484714000000003</v>
      </c>
      <c r="AH717">
        <v>0.24234062000000001</v>
      </c>
      <c r="AI717">
        <v>0.23094238</v>
      </c>
      <c r="AJ717">
        <v>0.22049696999999999</v>
      </c>
      <c r="AK717">
        <v>0.21090041000000001</v>
      </c>
      <c r="AL717">
        <v>0.20206070000000001</v>
      </c>
      <c r="AM717">
        <v>0.19389448000000001</v>
      </c>
      <c r="AN717">
        <v>0.18634184000000001</v>
      </c>
      <c r="AO717">
        <v>0.17933325</v>
      </c>
      <c r="AP717">
        <v>0.17280904999999999</v>
      </c>
      <c r="AQ717">
        <v>0.16672590000000001</v>
      </c>
      <c r="AR717">
        <v>0.16103608999999999</v>
      </c>
      <c r="AS717">
        <v>0.15570912000000001</v>
      </c>
      <c r="AT717">
        <v>0.15070879000000001</v>
      </c>
      <c r="AU717">
        <v>0.14600537999999999</v>
      </c>
    </row>
    <row r="718" spans="1:47" x14ac:dyDescent="0.35">
      <c r="A718" t="s">
        <v>721</v>
      </c>
      <c r="B718">
        <v>21.04955</v>
      </c>
      <c r="C718">
        <v>0.66631569999999996</v>
      </c>
      <c r="D718">
        <v>1.6</v>
      </c>
      <c r="E718">
        <v>4.2</v>
      </c>
      <c r="F718">
        <v>1.2000000000000002</v>
      </c>
      <c r="G718">
        <v>1</v>
      </c>
      <c r="H718">
        <v>0.4</v>
      </c>
      <c r="I718">
        <v>411.5</v>
      </c>
      <c r="J718">
        <v>286.90000000000003</v>
      </c>
      <c r="K718" t="s">
        <v>3</v>
      </c>
      <c r="L718">
        <v>0.55478143999999996</v>
      </c>
      <c r="M718">
        <v>0.43846676000000001</v>
      </c>
      <c r="N718">
        <v>0.35928968</v>
      </c>
      <c r="O718">
        <v>0.30271726999999998</v>
      </c>
      <c r="P718">
        <v>0.26055785999999997</v>
      </c>
      <c r="Q718">
        <v>0.22798836</v>
      </c>
      <c r="R718">
        <v>0.20218648</v>
      </c>
      <c r="S718">
        <v>0.18129287999999999</v>
      </c>
      <c r="T718">
        <v>0.1640673</v>
      </c>
      <c r="U718">
        <v>0.14964215</v>
      </c>
      <c r="V718">
        <v>0.13739282</v>
      </c>
      <c r="W718">
        <v>0.12687081</v>
      </c>
      <c r="X718">
        <v>0.11773603000000001</v>
      </c>
      <c r="Y718">
        <v>0.10973983</v>
      </c>
      <c r="Z718">
        <v>0.10267983</v>
      </c>
      <c r="AA718">
        <v>9.6408859E-2</v>
      </c>
      <c r="AB718">
        <v>9.0795599000000005E-2</v>
      </c>
      <c r="AC718">
        <v>8.5748835999999995E-2</v>
      </c>
      <c r="AD718">
        <v>8.1188156999999997E-2</v>
      </c>
      <c r="AE718">
        <v>7.7044724999999994E-2</v>
      </c>
      <c r="AF718">
        <v>7.3265910000000004E-2</v>
      </c>
      <c r="AG718">
        <v>6.9809078999999996E-2</v>
      </c>
      <c r="AH718">
        <v>6.6634022000000001E-2</v>
      </c>
      <c r="AI718">
        <v>6.3708000000000001E-2</v>
      </c>
      <c r="AJ718">
        <v>6.1001795999999997E-2</v>
      </c>
      <c r="AK718">
        <v>5.8496042999999998E-2</v>
      </c>
      <c r="AL718">
        <v>5.6165888999999997E-2</v>
      </c>
      <c r="AM718">
        <v>5.3995524000000003E-2</v>
      </c>
      <c r="AN718">
        <v>5.1969711000000002E-2</v>
      </c>
      <c r="AO718">
        <v>5.0075091000000002E-2</v>
      </c>
      <c r="AP718">
        <v>4.8299689E-2</v>
      </c>
      <c r="AQ718">
        <v>4.6631592999999999E-2</v>
      </c>
      <c r="AR718">
        <v>4.5062329999999998E-2</v>
      </c>
      <c r="AS718">
        <v>4.3584115999999999E-2</v>
      </c>
      <c r="AT718">
        <v>4.2188275999999997E-2</v>
      </c>
      <c r="AU718">
        <v>4.0869452000000001E-2</v>
      </c>
    </row>
    <row r="719" spans="1:47" x14ac:dyDescent="0.35">
      <c r="A719" t="s">
        <v>722</v>
      </c>
      <c r="B719">
        <v>32.959960000000002</v>
      </c>
      <c r="C719">
        <v>0.77941130000000003</v>
      </c>
      <c r="D719">
        <v>2.4000000000000004</v>
      </c>
      <c r="E719">
        <v>1.4000000000000001</v>
      </c>
      <c r="F719">
        <v>2.8000000000000003</v>
      </c>
      <c r="G719">
        <v>1.6</v>
      </c>
      <c r="H719">
        <v>0.60000000000000009</v>
      </c>
      <c r="I719">
        <v>317.70000000000005</v>
      </c>
      <c r="J719">
        <v>332.5</v>
      </c>
      <c r="K719" t="s">
        <v>3</v>
      </c>
      <c r="L719">
        <v>0.40275949</v>
      </c>
      <c r="M719">
        <v>0.32325679000000002</v>
      </c>
      <c r="N719">
        <v>0.26802048000000001</v>
      </c>
      <c r="O719">
        <v>0.22783700000000001</v>
      </c>
      <c r="P719">
        <v>0.19748858999999999</v>
      </c>
      <c r="Q719">
        <v>0.17386955000000001</v>
      </c>
      <c r="R719">
        <v>0.15496512000000001</v>
      </c>
      <c r="S719">
        <v>0.13951923999999999</v>
      </c>
      <c r="T719">
        <v>0.12669525000000001</v>
      </c>
      <c r="U719">
        <v>0.11589476</v>
      </c>
      <c r="V719">
        <v>0.10668112</v>
      </c>
      <c r="W719">
        <v>9.8739199E-2</v>
      </c>
      <c r="X719">
        <v>9.1828093E-2</v>
      </c>
      <c r="Y719">
        <v>8.5758722999999995E-2</v>
      </c>
      <c r="Z719">
        <v>8.0389500000000003E-2</v>
      </c>
      <c r="AA719">
        <v>7.5607493999999997E-2</v>
      </c>
      <c r="AB719">
        <v>7.1323640999999993E-2</v>
      </c>
      <c r="AC719">
        <v>6.7463957000000005E-2</v>
      </c>
      <c r="AD719">
        <v>6.3969894999999999E-2</v>
      </c>
      <c r="AE719">
        <v>6.0793310000000003E-2</v>
      </c>
      <c r="AF719">
        <v>5.7893625999999997E-2</v>
      </c>
      <c r="AG719">
        <v>5.5236749000000002E-2</v>
      </c>
      <c r="AH719">
        <v>5.2794165999999997E-2</v>
      </c>
      <c r="AI719">
        <v>5.0541632000000003E-2</v>
      </c>
      <c r="AJ719">
        <v>4.8457927999999997E-2</v>
      </c>
      <c r="AK719">
        <v>4.6525337E-2</v>
      </c>
      <c r="AL719">
        <v>4.4728424000000003E-2</v>
      </c>
      <c r="AM719">
        <v>4.3054006999999998E-2</v>
      </c>
      <c r="AN719">
        <v>4.1490033000000003E-2</v>
      </c>
      <c r="AO719">
        <v>4.0026790999999999E-2</v>
      </c>
      <c r="AP719">
        <v>3.8653839000000002E-2</v>
      </c>
      <c r="AQ719">
        <v>3.7363953999999998E-2</v>
      </c>
      <c r="AR719">
        <v>3.6150153999999997E-2</v>
      </c>
      <c r="AS719">
        <v>3.5005633000000001E-2</v>
      </c>
      <c r="AT719">
        <v>3.3925164000000001E-2</v>
      </c>
      <c r="AU719">
        <v>3.2903216999999998E-2</v>
      </c>
    </row>
    <row r="720" spans="1:47" x14ac:dyDescent="0.35">
      <c r="A720" t="s">
        <v>723</v>
      </c>
      <c r="B720">
        <v>23.697199999999999</v>
      </c>
      <c r="C720">
        <v>0.26035399999999997</v>
      </c>
      <c r="D720">
        <v>2.4000000000000004</v>
      </c>
      <c r="E720">
        <v>3.8000000000000003</v>
      </c>
      <c r="F720">
        <v>3</v>
      </c>
      <c r="G720">
        <v>2</v>
      </c>
      <c r="H720">
        <v>2.2000000000000002</v>
      </c>
      <c r="I720">
        <v>351.3</v>
      </c>
      <c r="J720">
        <v>314</v>
      </c>
      <c r="K720" t="s">
        <v>3</v>
      </c>
      <c r="L720">
        <v>2.2386474999999999</v>
      </c>
      <c r="M720">
        <v>1.7838168999999999</v>
      </c>
      <c r="N720">
        <v>1.4425673000000001</v>
      </c>
      <c r="O720">
        <v>1.1941101999999999</v>
      </c>
      <c r="P720">
        <v>1.0071808</v>
      </c>
      <c r="Q720">
        <v>0.86402667</v>
      </c>
      <c r="R720">
        <v>0.75150817999999997</v>
      </c>
      <c r="S720">
        <v>0.66046357</v>
      </c>
      <c r="T720">
        <v>0.58690655000000003</v>
      </c>
      <c r="U720">
        <v>0.52685422000000004</v>
      </c>
      <c r="V720">
        <v>0.47701656999999997</v>
      </c>
      <c r="W720">
        <v>0.43534117999999999</v>
      </c>
      <c r="X720">
        <v>0.39973112999999999</v>
      </c>
      <c r="Y720">
        <v>0.36919263000000002</v>
      </c>
      <c r="Z720">
        <v>0.34272428999999999</v>
      </c>
      <c r="AA720">
        <v>0.31963322</v>
      </c>
      <c r="AB720">
        <v>0.29928005000000002</v>
      </c>
      <c r="AC720">
        <v>0.28120845999999999</v>
      </c>
      <c r="AD720">
        <v>0.26506749000000002</v>
      </c>
      <c r="AE720">
        <v>0.25059452999999998</v>
      </c>
      <c r="AF720">
        <v>0.23755613</v>
      </c>
      <c r="AG720">
        <v>0.22574045000000001</v>
      </c>
      <c r="AH720">
        <v>0.21499017000000001</v>
      </c>
      <c r="AI720">
        <v>0.2051723</v>
      </c>
      <c r="AJ720">
        <v>0.19617596000000001</v>
      </c>
      <c r="AK720">
        <v>0.18790129</v>
      </c>
      <c r="AL720">
        <v>0.18026497999999999</v>
      </c>
      <c r="AM720">
        <v>0.17319201000000001</v>
      </c>
      <c r="AN720">
        <v>0.16662552999999999</v>
      </c>
      <c r="AO720">
        <v>0.16050919999999999</v>
      </c>
      <c r="AP720">
        <v>0.15480256000000001</v>
      </c>
      <c r="AQ720">
        <v>0.14946543000000001</v>
      </c>
      <c r="AR720">
        <v>0.14446281</v>
      </c>
      <c r="AS720">
        <v>0.13976873000000001</v>
      </c>
      <c r="AT720">
        <v>0.13535106</v>
      </c>
      <c r="AU720">
        <v>0.13118463999999999</v>
      </c>
    </row>
    <row r="721" spans="1:47" x14ac:dyDescent="0.35">
      <c r="A721" t="s">
        <v>724</v>
      </c>
      <c r="B721">
        <v>35.98715</v>
      </c>
      <c r="C721">
        <v>0.77825040000000001</v>
      </c>
      <c r="D721">
        <v>2</v>
      </c>
      <c r="E721">
        <v>7.8000000000000007</v>
      </c>
      <c r="F721">
        <v>0.8</v>
      </c>
      <c r="G721">
        <v>1</v>
      </c>
      <c r="H721">
        <v>0.2</v>
      </c>
      <c r="I721">
        <v>376.20000000000005</v>
      </c>
      <c r="J721">
        <v>336.8</v>
      </c>
      <c r="K721" t="s">
        <v>3</v>
      </c>
      <c r="L721">
        <v>0.62158877000000001</v>
      </c>
      <c r="M721">
        <v>0.54114139000000006</v>
      </c>
      <c r="N721">
        <v>0.47431930999999999</v>
      </c>
      <c r="O721">
        <v>0.41693186999999998</v>
      </c>
      <c r="P721">
        <v>0.36807346000000002</v>
      </c>
      <c r="Q721">
        <v>0.32727537000000001</v>
      </c>
      <c r="R721">
        <v>0.29337689</v>
      </c>
      <c r="S721">
        <v>0.26495363999999999</v>
      </c>
      <c r="T721">
        <v>0.24095258</v>
      </c>
      <c r="U721">
        <v>0.22051011000000001</v>
      </c>
      <c r="V721">
        <v>0.20294741999999999</v>
      </c>
      <c r="W721">
        <v>0.18773598999999999</v>
      </c>
      <c r="X721">
        <v>0.17445689</v>
      </c>
      <c r="Y721">
        <v>0.16277196999999999</v>
      </c>
      <c r="Z721">
        <v>0.15242259</v>
      </c>
      <c r="AA721">
        <v>0.14320040000000001</v>
      </c>
      <c r="AB721">
        <v>0.1349398</v>
      </c>
      <c r="AC721">
        <v>0.12749861000000001</v>
      </c>
      <c r="AD721">
        <v>0.12076645</v>
      </c>
      <c r="AE721">
        <v>0.11464897</v>
      </c>
      <c r="AF721">
        <v>0.10906322</v>
      </c>
      <c r="AG721">
        <v>0.10394811</v>
      </c>
      <c r="AH721">
        <v>9.9249579000000004E-2</v>
      </c>
      <c r="AI721">
        <v>9.4920978000000003E-2</v>
      </c>
      <c r="AJ721">
        <v>9.0915657999999996E-2</v>
      </c>
      <c r="AK721">
        <v>8.7201104000000002E-2</v>
      </c>
      <c r="AL721">
        <v>8.3751357999999998E-2</v>
      </c>
      <c r="AM721">
        <v>8.0538124000000003E-2</v>
      </c>
      <c r="AN721">
        <v>7.7536791999999993E-2</v>
      </c>
      <c r="AO721">
        <v>7.4726506999999998E-2</v>
      </c>
      <c r="AP721">
        <v>7.2092943000000007E-2</v>
      </c>
      <c r="AQ721">
        <v>6.9619610999999998E-2</v>
      </c>
      <c r="AR721">
        <v>6.7291616999999998E-2</v>
      </c>
      <c r="AS721">
        <v>6.5099440999999994E-2</v>
      </c>
      <c r="AT721">
        <v>6.3028819999999999E-2</v>
      </c>
      <c r="AU721">
        <v>6.1070800000000001E-2</v>
      </c>
    </row>
    <row r="722" spans="1:47" x14ac:dyDescent="0.35">
      <c r="A722" t="s">
        <v>725</v>
      </c>
      <c r="B722">
        <v>5.9856829999999999</v>
      </c>
      <c r="C722">
        <v>0.46872639999999999</v>
      </c>
      <c r="D722">
        <v>1.8</v>
      </c>
      <c r="E722">
        <v>6.6000000000000005</v>
      </c>
      <c r="F722">
        <v>1.4000000000000001</v>
      </c>
      <c r="G722">
        <v>0</v>
      </c>
      <c r="H722">
        <v>0.8</v>
      </c>
      <c r="I722">
        <v>328.8</v>
      </c>
      <c r="J722">
        <v>343.3</v>
      </c>
      <c r="K722" t="s">
        <v>4</v>
      </c>
      <c r="L722">
        <v>0.64802283000000005</v>
      </c>
      <c r="M722">
        <v>0.54294401000000003</v>
      </c>
      <c r="N722">
        <v>0.45872216999999998</v>
      </c>
      <c r="O722">
        <v>0.39164925</v>
      </c>
      <c r="P722">
        <v>0.33929222999999997</v>
      </c>
      <c r="Q722">
        <v>0.2980333</v>
      </c>
      <c r="R722">
        <v>0.26513785000000001</v>
      </c>
      <c r="S722">
        <v>0.23832521000000001</v>
      </c>
      <c r="T722">
        <v>0.21608848999999999</v>
      </c>
      <c r="U722">
        <v>0.19741323999999999</v>
      </c>
      <c r="V722">
        <v>0.18153715000000001</v>
      </c>
      <c r="W722">
        <v>0.16789461999999999</v>
      </c>
      <c r="X722">
        <v>0.15605330000000001</v>
      </c>
      <c r="Y722">
        <v>0.14568250999999999</v>
      </c>
      <c r="Z722">
        <v>0.13653014999999999</v>
      </c>
      <c r="AA722">
        <v>0.12839529999999999</v>
      </c>
      <c r="AB722">
        <v>0.12111883</v>
      </c>
      <c r="AC722">
        <v>0.11457181</v>
      </c>
      <c r="AD722">
        <v>0.10865248</v>
      </c>
      <c r="AE722">
        <v>0.10327295</v>
      </c>
      <c r="AF722">
        <v>9.8363876000000003E-2</v>
      </c>
      <c r="AG722">
        <v>9.3867160000000005E-2</v>
      </c>
      <c r="AH722">
        <v>8.9731984000000001E-2</v>
      </c>
      <c r="AI722">
        <v>8.5918098999999998E-2</v>
      </c>
      <c r="AJ722">
        <v>8.2389324999999999E-2</v>
      </c>
      <c r="AK722">
        <v>7.9115300999999999E-2</v>
      </c>
      <c r="AL722">
        <v>7.6069199000000004E-2</v>
      </c>
      <c r="AM722">
        <v>7.3228657000000003E-2</v>
      </c>
      <c r="AN722">
        <v>7.0574090000000006E-2</v>
      </c>
      <c r="AO722">
        <v>6.8087897999999994E-2</v>
      </c>
      <c r="AP722">
        <v>6.5754413999999997E-2</v>
      </c>
      <c r="AQ722">
        <v>6.3560835999999996E-2</v>
      </c>
      <c r="AR722">
        <v>6.1494808999999998E-2</v>
      </c>
      <c r="AS722">
        <v>5.954599E-2</v>
      </c>
      <c r="AT722">
        <v>5.7704084000000003E-2</v>
      </c>
      <c r="AU722">
        <v>5.5961601E-2</v>
      </c>
    </row>
    <row r="723" spans="1:47" x14ac:dyDescent="0.35">
      <c r="A723" t="s">
        <v>726</v>
      </c>
      <c r="B723">
        <v>33.841940000000001</v>
      </c>
      <c r="C723">
        <v>0.1690758</v>
      </c>
      <c r="D723">
        <v>1.4000000000000001</v>
      </c>
      <c r="E723">
        <v>0.60000000000000009</v>
      </c>
      <c r="F723">
        <v>0.60000000000000009</v>
      </c>
      <c r="G723">
        <v>0.2</v>
      </c>
      <c r="H723">
        <v>0.60000000000000009</v>
      </c>
      <c r="I723">
        <v>302.10000000000002</v>
      </c>
      <c r="J723">
        <v>359.3</v>
      </c>
      <c r="K723" t="s">
        <v>4</v>
      </c>
      <c r="L723">
        <v>0.28420498999999999</v>
      </c>
      <c r="M723">
        <v>0.22706515999999999</v>
      </c>
      <c r="N723">
        <v>0.18828264</v>
      </c>
      <c r="O723">
        <v>0.1604611</v>
      </c>
      <c r="P723">
        <v>0.13952315000000001</v>
      </c>
      <c r="Q723">
        <v>0.12318774</v>
      </c>
      <c r="R723">
        <v>0.11011315000000001</v>
      </c>
      <c r="S723">
        <v>9.9426194999999995E-2</v>
      </c>
      <c r="T723">
        <v>9.0537131000000007E-2</v>
      </c>
      <c r="U723">
        <v>8.3031437999999999E-2</v>
      </c>
      <c r="V723">
        <v>7.6613158000000001E-2</v>
      </c>
      <c r="W723">
        <v>7.1063571000000006E-2</v>
      </c>
      <c r="X723">
        <v>6.6220075000000003E-2</v>
      </c>
      <c r="Y723">
        <v>6.1956029000000003E-2</v>
      </c>
      <c r="Z723">
        <v>5.8174279000000002E-2</v>
      </c>
      <c r="AA723">
        <v>5.4797944000000001E-2</v>
      </c>
      <c r="AB723">
        <v>5.1766310000000003E-2</v>
      </c>
      <c r="AC723">
        <v>4.9029440000000001E-2</v>
      </c>
      <c r="AD723">
        <v>4.6546452000000002E-2</v>
      </c>
      <c r="AE723">
        <v>4.4283740000000002E-2</v>
      </c>
      <c r="AF723">
        <v>4.2214150999999998E-2</v>
      </c>
      <c r="AG723">
        <v>4.0313809999999999E-2</v>
      </c>
      <c r="AH723">
        <v>3.8563318999999999E-2</v>
      </c>
      <c r="AI723">
        <v>3.6945912999999997E-2</v>
      </c>
      <c r="AJ723">
        <v>3.5447009000000002E-2</v>
      </c>
      <c r="AK723">
        <v>3.4054145000000001E-2</v>
      </c>
      <c r="AL723">
        <v>3.2756823999999997E-2</v>
      </c>
      <c r="AM723">
        <v>3.1545813999999998E-2</v>
      </c>
      <c r="AN723">
        <v>3.0413160000000002E-2</v>
      </c>
      <c r="AO723">
        <v>2.9351071999999999E-2</v>
      </c>
      <c r="AP723">
        <v>2.8353791999999999E-2</v>
      </c>
      <c r="AQ723">
        <v>2.7415209999999999E-2</v>
      </c>
      <c r="AR723">
        <v>2.6530515000000001E-2</v>
      </c>
      <c r="AS723">
        <v>2.5695674000000002E-2</v>
      </c>
      <c r="AT723">
        <v>2.4906067E-2</v>
      </c>
      <c r="AU723">
        <v>2.4158598999999999E-2</v>
      </c>
    </row>
    <row r="724" spans="1:47" x14ac:dyDescent="0.35">
      <c r="A724" t="s">
        <v>727</v>
      </c>
      <c r="B724">
        <v>17.24586</v>
      </c>
      <c r="C724">
        <v>0.87121290000000007</v>
      </c>
      <c r="D724">
        <v>2</v>
      </c>
      <c r="E724">
        <v>1.8</v>
      </c>
      <c r="F724">
        <v>0.4</v>
      </c>
      <c r="G724">
        <v>1.2000000000000002</v>
      </c>
      <c r="H724">
        <v>0.2</v>
      </c>
      <c r="I724">
        <v>446.70000000000005</v>
      </c>
      <c r="J724">
        <v>297.40000000000003</v>
      </c>
      <c r="K724" t="s">
        <v>3</v>
      </c>
      <c r="L724">
        <v>0.15797349999999999</v>
      </c>
      <c r="M724">
        <v>0.12737309999999999</v>
      </c>
      <c r="N724">
        <v>0.10606462999999999</v>
      </c>
      <c r="O724">
        <v>9.0442322000000006E-2</v>
      </c>
      <c r="P724">
        <v>7.8532033000000001E-2</v>
      </c>
      <c r="Q724">
        <v>6.9166608000000004E-2</v>
      </c>
      <c r="R724">
        <v>6.1619986000000002E-2</v>
      </c>
      <c r="S724">
        <v>5.5418275000000003E-2</v>
      </c>
      <c r="T724">
        <v>5.0241201999999999E-2</v>
      </c>
      <c r="U724">
        <v>4.5858741000000001E-2</v>
      </c>
      <c r="V724">
        <v>4.2106553999999997E-2</v>
      </c>
      <c r="W724">
        <v>3.8862097999999998E-2</v>
      </c>
      <c r="X724">
        <v>3.6031220000000003E-2</v>
      </c>
      <c r="Y724">
        <v>3.3542473000000003E-2</v>
      </c>
      <c r="Z724">
        <v>3.1339657E-2</v>
      </c>
      <c r="AA724">
        <v>2.9377021E-2</v>
      </c>
      <c r="AB724">
        <v>2.7618920000000002E-2</v>
      </c>
      <c r="AC724">
        <v>2.6036192E-2</v>
      </c>
      <c r="AD724">
        <v>2.4604701999999999E-2</v>
      </c>
      <c r="AE724">
        <v>2.3304505E-2</v>
      </c>
      <c r="AF724">
        <v>2.2118984000000001E-2</v>
      </c>
      <c r="AG724">
        <v>2.1034440000000001E-2</v>
      </c>
      <c r="AH724">
        <v>2.0038716000000002E-2</v>
      </c>
      <c r="AI724">
        <v>1.9121810999999999E-2</v>
      </c>
      <c r="AJ724">
        <v>1.8275049000000002E-2</v>
      </c>
      <c r="AK724">
        <v>1.7491230999999999E-2</v>
      </c>
      <c r="AL724">
        <v>1.6763762000000001E-2</v>
      </c>
      <c r="AM724">
        <v>1.6086895E-2</v>
      </c>
      <c r="AN724">
        <v>1.5455798E-2</v>
      </c>
      <c r="AO724">
        <v>1.4866208000000001E-2</v>
      </c>
      <c r="AP724">
        <v>1.4314342000000001E-2</v>
      </c>
      <c r="AQ724">
        <v>1.3796856E-2</v>
      </c>
      <c r="AR724">
        <v>1.3310783E-2</v>
      </c>
      <c r="AS724">
        <v>1.2853478E-2</v>
      </c>
      <c r="AT724">
        <v>1.242248E-2</v>
      </c>
      <c r="AU724">
        <v>1.2015708E-2</v>
      </c>
    </row>
    <row r="725" spans="1:47" x14ac:dyDescent="0.35">
      <c r="A725" t="s">
        <v>728</v>
      </c>
      <c r="B725">
        <v>22.816559999999999</v>
      </c>
      <c r="C725">
        <v>0.25997420000000004</v>
      </c>
      <c r="D725">
        <v>2.6</v>
      </c>
      <c r="E725">
        <v>7.4</v>
      </c>
      <c r="F725">
        <v>0.8</v>
      </c>
      <c r="G725">
        <v>1.6</v>
      </c>
      <c r="H725">
        <v>0.60000000000000009</v>
      </c>
      <c r="I725">
        <v>322.70000000000005</v>
      </c>
      <c r="J725">
        <v>364</v>
      </c>
      <c r="K725" t="s">
        <v>4</v>
      </c>
      <c r="L725">
        <v>1.3758367</v>
      </c>
      <c r="M725">
        <v>1.1662043</v>
      </c>
      <c r="N725">
        <v>0.98373102999999995</v>
      </c>
      <c r="O725">
        <v>0.83077908</v>
      </c>
      <c r="P725">
        <v>0.70961695999999996</v>
      </c>
      <c r="Q725">
        <v>0.61466156999999999</v>
      </c>
      <c r="R725">
        <v>0.54042345000000003</v>
      </c>
      <c r="S725">
        <v>0.48126236</v>
      </c>
      <c r="T725">
        <v>0.43205673</v>
      </c>
      <c r="U725">
        <v>0.39065516</v>
      </c>
      <c r="V725">
        <v>0.35606738999999998</v>
      </c>
      <c r="W725">
        <v>0.32681966000000001</v>
      </c>
      <c r="X725">
        <v>0.30188459000000001</v>
      </c>
      <c r="Y725">
        <v>0.28034188999999998</v>
      </c>
      <c r="Z725">
        <v>0.26144528</v>
      </c>
      <c r="AA725">
        <v>0.24477505999999999</v>
      </c>
      <c r="AB725">
        <v>0.22998805</v>
      </c>
      <c r="AC725">
        <v>0.21680616</v>
      </c>
      <c r="AD725">
        <v>0.20498009</v>
      </c>
      <c r="AE725">
        <v>0.19431418</v>
      </c>
      <c r="AF725">
        <v>0.18463821999999999</v>
      </c>
      <c r="AG725">
        <v>0.17583206000000001</v>
      </c>
      <c r="AH725">
        <v>0.16778570000000001</v>
      </c>
      <c r="AI725">
        <v>0.16040771000000001</v>
      </c>
      <c r="AJ725">
        <v>0.15361622999999999</v>
      </c>
      <c r="AK725">
        <v>0.14734098000000001</v>
      </c>
      <c r="AL725">
        <v>0.14152946</v>
      </c>
      <c r="AM725">
        <v>0.13613358</v>
      </c>
      <c r="AN725">
        <v>0.13110780999999999</v>
      </c>
      <c r="AO725">
        <v>0.12641668</v>
      </c>
      <c r="AP725">
        <v>0.12203004000000001</v>
      </c>
      <c r="AQ725">
        <v>0.11791876</v>
      </c>
      <c r="AR725">
        <v>0.11405534000000001</v>
      </c>
      <c r="AS725">
        <v>0.11042111</v>
      </c>
      <c r="AT725">
        <v>0.10699483999999999</v>
      </c>
      <c r="AU725">
        <v>0.10376083</v>
      </c>
    </row>
    <row r="726" spans="1:47" x14ac:dyDescent="0.35">
      <c r="A726" t="s">
        <v>729</v>
      </c>
      <c r="B726">
        <v>31.40166</v>
      </c>
      <c r="C726">
        <v>0.35534789999999999</v>
      </c>
      <c r="D726">
        <v>2.4000000000000004</v>
      </c>
      <c r="E726">
        <v>3.6</v>
      </c>
      <c r="F726">
        <v>3</v>
      </c>
      <c r="G726">
        <v>1.6</v>
      </c>
      <c r="H726">
        <v>2</v>
      </c>
      <c r="I726">
        <v>369</v>
      </c>
      <c r="J726">
        <v>314.40000000000003</v>
      </c>
      <c r="K726" t="s">
        <v>3</v>
      </c>
      <c r="L726">
        <v>2.3119640000000001</v>
      </c>
      <c r="M726">
        <v>1.8018428</v>
      </c>
      <c r="N726">
        <v>1.4509577</v>
      </c>
      <c r="O726">
        <v>1.1964418999999999</v>
      </c>
      <c r="P726">
        <v>1.0045754</v>
      </c>
      <c r="Q726">
        <v>0.85786443999999995</v>
      </c>
      <c r="R726">
        <v>0.74325859999999999</v>
      </c>
      <c r="S726">
        <v>0.65148430999999996</v>
      </c>
      <c r="T726">
        <v>0.57731091999999995</v>
      </c>
      <c r="U726">
        <v>0.51786423000000004</v>
      </c>
      <c r="V726">
        <v>0.46858379</v>
      </c>
      <c r="W726">
        <v>0.42664507000000002</v>
      </c>
      <c r="X726">
        <v>0.39089495000000002</v>
      </c>
      <c r="Y726">
        <v>0.36059794000000001</v>
      </c>
      <c r="Z726">
        <v>0.33443969000000001</v>
      </c>
      <c r="AA726">
        <v>0.31165158999999998</v>
      </c>
      <c r="AB726">
        <v>0.29169961999999999</v>
      </c>
      <c r="AC726">
        <v>0.27405441000000003</v>
      </c>
      <c r="AD726">
        <v>0.25833582999999999</v>
      </c>
      <c r="AE726">
        <v>0.24425857000000001</v>
      </c>
      <c r="AF726">
        <v>0.23157567000000001</v>
      </c>
      <c r="AG726">
        <v>0.22009361</v>
      </c>
      <c r="AH726">
        <v>0.20965241000000001</v>
      </c>
      <c r="AI726">
        <v>0.20011656</v>
      </c>
      <c r="AJ726">
        <v>0.19138071000000001</v>
      </c>
      <c r="AK726">
        <v>0.18334369</v>
      </c>
      <c r="AL726">
        <v>0.17592861000000001</v>
      </c>
      <c r="AM726">
        <v>0.16906124</v>
      </c>
      <c r="AN726">
        <v>0.16268499</v>
      </c>
      <c r="AO726">
        <v>0.15674953</v>
      </c>
      <c r="AP726">
        <v>0.15121072999999999</v>
      </c>
      <c r="AQ726">
        <v>0.14603253999999999</v>
      </c>
      <c r="AR726">
        <v>0.14118106999999999</v>
      </c>
      <c r="AS726">
        <v>0.13662643999999999</v>
      </c>
      <c r="AT726">
        <v>0.13234222000000001</v>
      </c>
      <c r="AU726">
        <v>0.12830147</v>
      </c>
    </row>
    <row r="727" spans="1:47" x14ac:dyDescent="0.35">
      <c r="A727" t="s">
        <v>730</v>
      </c>
      <c r="B727">
        <v>34.877079999999999</v>
      </c>
      <c r="C727">
        <v>0.69086029999999998</v>
      </c>
      <c r="D727">
        <v>2.2000000000000002</v>
      </c>
      <c r="E727">
        <v>4.2</v>
      </c>
      <c r="F727">
        <v>0.60000000000000009</v>
      </c>
      <c r="G727">
        <v>1.8</v>
      </c>
      <c r="H727">
        <v>0.2</v>
      </c>
      <c r="I727">
        <v>314.3</v>
      </c>
      <c r="J727">
        <v>347.70000000000005</v>
      </c>
      <c r="K727" t="s">
        <v>3</v>
      </c>
      <c r="L727">
        <v>0.51445830000000004</v>
      </c>
      <c r="M727">
        <v>0.41261965</v>
      </c>
      <c r="N727">
        <v>0.34165077999999999</v>
      </c>
      <c r="O727">
        <v>0.28990471000000001</v>
      </c>
      <c r="P727">
        <v>0.25070775000000001</v>
      </c>
      <c r="Q727">
        <v>0.22014047</v>
      </c>
      <c r="R727">
        <v>0.1957788</v>
      </c>
      <c r="S727">
        <v>0.17594372999999999</v>
      </c>
      <c r="T727">
        <v>0.15950528</v>
      </c>
      <c r="U727">
        <v>0.14567316999999999</v>
      </c>
      <c r="V727">
        <v>0.13387541</v>
      </c>
      <c r="W727">
        <v>0.12370082</v>
      </c>
      <c r="X727">
        <v>0.11484629</v>
      </c>
      <c r="Y727">
        <v>0.10706930000000001</v>
      </c>
      <c r="Z727">
        <v>0.10019222</v>
      </c>
      <c r="AA727">
        <v>9.4068758000000002E-2</v>
      </c>
      <c r="AB727">
        <v>8.8586204000000002E-2</v>
      </c>
      <c r="AC727">
        <v>8.3650604000000003E-2</v>
      </c>
      <c r="AD727">
        <v>7.9186304999999998E-2</v>
      </c>
      <c r="AE727">
        <v>7.5130193999999997E-2</v>
      </c>
      <c r="AF727">
        <v>7.1430734999999995E-2</v>
      </c>
      <c r="AG727">
        <v>6.8044744000000004E-2</v>
      </c>
      <c r="AH727">
        <v>6.4934521999999995E-2</v>
      </c>
      <c r="AI727">
        <v>6.2067683999999998E-2</v>
      </c>
      <c r="AJ727">
        <v>5.9417862000000002E-2</v>
      </c>
      <c r="AK727">
        <v>5.696379E-2</v>
      </c>
      <c r="AL727">
        <v>5.4682298999999997E-2</v>
      </c>
      <c r="AM727">
        <v>5.2557576000000002E-2</v>
      </c>
      <c r="AN727">
        <v>5.0574544999999999E-2</v>
      </c>
      <c r="AO727">
        <v>4.8721082999999998E-2</v>
      </c>
      <c r="AP727">
        <v>4.6984017000000003E-2</v>
      </c>
      <c r="AQ727">
        <v>4.5352089999999998E-2</v>
      </c>
      <c r="AR727">
        <v>4.3817903999999998E-2</v>
      </c>
      <c r="AS727">
        <v>4.2372182000000001E-2</v>
      </c>
      <c r="AT727">
        <v>4.1008752000000002E-2</v>
      </c>
      <c r="AU727">
        <v>3.9721038E-2</v>
      </c>
    </row>
    <row r="728" spans="1:47" x14ac:dyDescent="0.35">
      <c r="A728" t="s">
        <v>731</v>
      </c>
      <c r="B728">
        <v>38.958559999999999</v>
      </c>
      <c r="C728">
        <v>0.12379749999999999</v>
      </c>
      <c r="D728">
        <v>1</v>
      </c>
      <c r="E728">
        <v>7.4</v>
      </c>
      <c r="F728">
        <v>2.2000000000000002</v>
      </c>
      <c r="G728">
        <v>0.2</v>
      </c>
      <c r="H728">
        <v>2</v>
      </c>
      <c r="I728">
        <v>401.90000000000003</v>
      </c>
      <c r="J728">
        <v>284.90000000000003</v>
      </c>
      <c r="K728" t="s">
        <v>3</v>
      </c>
      <c r="L728">
        <v>3.6193388</v>
      </c>
      <c r="M728">
        <v>3.0100522000000001</v>
      </c>
      <c r="N728">
        <v>2.486011</v>
      </c>
      <c r="O728">
        <v>2.0363902999999999</v>
      </c>
      <c r="P728">
        <v>1.6735381</v>
      </c>
      <c r="Q728">
        <v>1.3919225</v>
      </c>
      <c r="R728">
        <v>1.1751887000000001</v>
      </c>
      <c r="S728">
        <v>1.0067101000000001</v>
      </c>
      <c r="T728">
        <v>0.87380391000000002</v>
      </c>
      <c r="U728">
        <v>0.76745640999999998</v>
      </c>
      <c r="V728">
        <v>0.68199133999999995</v>
      </c>
      <c r="W728">
        <v>0.61124699999999998</v>
      </c>
      <c r="X728">
        <v>0.55173510000000003</v>
      </c>
      <c r="Y728">
        <v>0.50207471999999997</v>
      </c>
      <c r="Z728">
        <v>0.46013954000000001</v>
      </c>
      <c r="AA728">
        <v>0.42421722000000001</v>
      </c>
      <c r="AB728">
        <v>0.39310980000000001</v>
      </c>
      <c r="AC728">
        <v>0.36597484000000002</v>
      </c>
      <c r="AD728">
        <v>0.34213439000000001</v>
      </c>
      <c r="AE728">
        <v>0.32102471999999999</v>
      </c>
      <c r="AF728">
        <v>0.30219960000000001</v>
      </c>
      <c r="AG728">
        <v>0.28532940000000001</v>
      </c>
      <c r="AH728">
        <v>0.27013427000000001</v>
      </c>
      <c r="AI728">
        <v>0.25637251</v>
      </c>
      <c r="AJ728">
        <v>0.24385701000000001</v>
      </c>
      <c r="AK728">
        <v>0.23243364999999999</v>
      </c>
      <c r="AL728">
        <v>0.22197665</v>
      </c>
      <c r="AM728">
        <v>0.21236515</v>
      </c>
      <c r="AN728">
        <v>0.20349927000000001</v>
      </c>
      <c r="AO728">
        <v>0.19529701999999999</v>
      </c>
      <c r="AP728">
        <v>0.18768765000000001</v>
      </c>
      <c r="AQ728">
        <v>0.18060941999999999</v>
      </c>
      <c r="AR728">
        <v>0.17401150000000001</v>
      </c>
      <c r="AS728">
        <v>0.16784629000000001</v>
      </c>
      <c r="AT728">
        <v>0.16206960000000001</v>
      </c>
      <c r="AU728">
        <v>0.15665235</v>
      </c>
    </row>
    <row r="729" spans="1:47" x14ac:dyDescent="0.35">
      <c r="A729" t="s">
        <v>732</v>
      </c>
      <c r="B729">
        <v>5.2319760000000004</v>
      </c>
      <c r="C729">
        <v>0.64342290000000002</v>
      </c>
      <c r="D729">
        <v>1.6</v>
      </c>
      <c r="E729">
        <v>4.2</v>
      </c>
      <c r="F729">
        <v>2.8000000000000003</v>
      </c>
      <c r="G729">
        <v>1.2000000000000002</v>
      </c>
      <c r="H729">
        <v>1</v>
      </c>
      <c r="I729">
        <v>333.40000000000003</v>
      </c>
      <c r="J729">
        <v>358</v>
      </c>
      <c r="K729" t="s">
        <v>4</v>
      </c>
      <c r="L729">
        <v>0.71341418999999995</v>
      </c>
      <c r="M729">
        <v>0.55748903999999999</v>
      </c>
      <c r="N729">
        <v>0.45211348000000001</v>
      </c>
      <c r="O729">
        <v>0.37760456999999997</v>
      </c>
      <c r="P729">
        <v>0.32249442</v>
      </c>
      <c r="Q729">
        <v>0.28034028</v>
      </c>
      <c r="R729">
        <v>0.24723753000000001</v>
      </c>
      <c r="S729">
        <v>0.22066225</v>
      </c>
      <c r="T729">
        <v>0.19893311999999999</v>
      </c>
      <c r="U729">
        <v>0.18086708000000001</v>
      </c>
      <c r="V729">
        <v>0.16562816999999999</v>
      </c>
      <c r="W729">
        <v>0.15261488000000001</v>
      </c>
      <c r="X729">
        <v>0.14137034000000001</v>
      </c>
      <c r="Y729">
        <v>0.13156365</v>
      </c>
      <c r="Z729">
        <v>0.12293886</v>
      </c>
      <c r="AA729">
        <v>0.11529668999999999</v>
      </c>
      <c r="AB729">
        <v>0.10848038</v>
      </c>
      <c r="AC729">
        <v>0.10236747</v>
      </c>
      <c r="AD729">
        <v>9.6853957000000004E-2</v>
      </c>
      <c r="AE729">
        <v>9.1858536000000005E-2</v>
      </c>
      <c r="AF729">
        <v>8.7312467000000005E-2</v>
      </c>
      <c r="AG729">
        <v>8.3158663999999993E-2</v>
      </c>
      <c r="AH729">
        <v>7.9350038999999997E-2</v>
      </c>
      <c r="AI729">
        <v>7.5845919999999997E-2</v>
      </c>
      <c r="AJ729">
        <v>7.2609438999999998E-2</v>
      </c>
      <c r="AK729">
        <v>6.9613591000000002E-2</v>
      </c>
      <c r="AL729">
        <v>6.6832966999999993E-2</v>
      </c>
      <c r="AM729">
        <v>6.4244262999999996E-2</v>
      </c>
      <c r="AN729">
        <v>6.1830703000000001E-2</v>
      </c>
      <c r="AO729">
        <v>5.9574135E-2</v>
      </c>
      <c r="AP729">
        <v>5.7460892999999999E-2</v>
      </c>
      <c r="AQ729">
        <v>5.5477958000000001E-2</v>
      </c>
      <c r="AR729">
        <v>5.3612828000000001E-2</v>
      </c>
      <c r="AS729">
        <v>5.1857233000000003E-2</v>
      </c>
      <c r="AT729">
        <v>5.0200018999999999E-2</v>
      </c>
      <c r="AU729">
        <v>4.8634399000000002E-2</v>
      </c>
    </row>
    <row r="730" spans="1:47" x14ac:dyDescent="0.35">
      <c r="A730" t="s">
        <v>733</v>
      </c>
      <c r="B730">
        <v>33.22898</v>
      </c>
      <c r="C730">
        <v>0.78139560000000008</v>
      </c>
      <c r="D730">
        <v>0.8</v>
      </c>
      <c r="E730">
        <v>8</v>
      </c>
      <c r="F730">
        <v>1.2000000000000002</v>
      </c>
      <c r="G730">
        <v>1</v>
      </c>
      <c r="H730">
        <v>0.2</v>
      </c>
      <c r="I730">
        <v>445.8</v>
      </c>
      <c r="J730">
        <v>346.3</v>
      </c>
      <c r="K730" t="s">
        <v>3</v>
      </c>
      <c r="L730">
        <v>0.55358176999999997</v>
      </c>
      <c r="M730">
        <v>0.47998536000000003</v>
      </c>
      <c r="N730">
        <v>0.42022651</v>
      </c>
      <c r="O730">
        <v>0.36948544</v>
      </c>
      <c r="P730">
        <v>0.32636362000000002</v>
      </c>
      <c r="Q730">
        <v>0.29010810999999997</v>
      </c>
      <c r="R730">
        <v>0.25968954</v>
      </c>
      <c r="S730">
        <v>0.23405761999999999</v>
      </c>
      <c r="T730">
        <v>0.21232271</v>
      </c>
      <c r="U730">
        <v>0.19375171999999999</v>
      </c>
      <c r="V730">
        <v>0.17776035000000001</v>
      </c>
      <c r="W730">
        <v>0.16388232999999999</v>
      </c>
      <c r="X730">
        <v>0.15175717999999999</v>
      </c>
      <c r="Y730">
        <v>0.14108772999999999</v>
      </c>
      <c r="Z730">
        <v>0.13163848</v>
      </c>
      <c r="AA730">
        <v>0.12322143000000001</v>
      </c>
      <c r="AB730">
        <v>0.11568852</v>
      </c>
      <c r="AC730">
        <v>0.10891569</v>
      </c>
      <c r="AD730">
        <v>0.10279207</v>
      </c>
      <c r="AE730">
        <v>9.7236990999999995E-2</v>
      </c>
      <c r="AF730">
        <v>9.2176750000000002E-2</v>
      </c>
      <c r="AG730">
        <v>8.7553240000000004E-2</v>
      </c>
      <c r="AH730">
        <v>8.3310664000000006E-2</v>
      </c>
      <c r="AI730">
        <v>7.9410486000000002E-2</v>
      </c>
      <c r="AJ730">
        <v>7.5807719999999995E-2</v>
      </c>
      <c r="AK730">
        <v>7.2475559999999994E-2</v>
      </c>
      <c r="AL730">
        <v>6.9385476000000001E-2</v>
      </c>
      <c r="AM730">
        <v>6.6513955999999999E-2</v>
      </c>
      <c r="AN730">
        <v>6.3839167000000002E-2</v>
      </c>
      <c r="AO730">
        <v>6.1341815000000001E-2</v>
      </c>
      <c r="AP730">
        <v>5.9005546999999998E-2</v>
      </c>
      <c r="AQ730">
        <v>5.6816563E-2</v>
      </c>
      <c r="AR730">
        <v>5.4762672999999998E-2</v>
      </c>
      <c r="AS730">
        <v>5.2831522999999998E-2</v>
      </c>
      <c r="AT730">
        <v>5.1011562000000003E-2</v>
      </c>
      <c r="AU730">
        <v>4.9295752999999998E-2</v>
      </c>
    </row>
    <row r="731" spans="1:47" x14ac:dyDescent="0.35">
      <c r="A731" t="s">
        <v>734</v>
      </c>
      <c r="B731">
        <v>26.56503</v>
      </c>
      <c r="C731">
        <v>0.25387179999999998</v>
      </c>
      <c r="D731">
        <v>1.6</v>
      </c>
      <c r="E731">
        <v>2.8000000000000003</v>
      </c>
      <c r="F731">
        <v>1.2000000000000002</v>
      </c>
      <c r="G731">
        <v>0.60000000000000009</v>
      </c>
      <c r="H731">
        <v>0.8</v>
      </c>
      <c r="I731">
        <v>371.6</v>
      </c>
      <c r="J731">
        <v>342.20000000000005</v>
      </c>
      <c r="K731" t="s">
        <v>3</v>
      </c>
      <c r="L731">
        <v>0.75803845999999997</v>
      </c>
      <c r="M731">
        <v>0.58482754000000003</v>
      </c>
      <c r="N731">
        <v>0.47096853999999999</v>
      </c>
      <c r="O731">
        <v>0.39231496999999999</v>
      </c>
      <c r="P731">
        <v>0.33450368000000003</v>
      </c>
      <c r="Q731">
        <v>0.29068452</v>
      </c>
      <c r="R731">
        <v>0.25655222</v>
      </c>
      <c r="S731">
        <v>0.22930191</v>
      </c>
      <c r="T731">
        <v>0.20705341999999999</v>
      </c>
      <c r="U731">
        <v>0.18856816000000001</v>
      </c>
      <c r="V731">
        <v>0.17298274999999999</v>
      </c>
      <c r="W731">
        <v>0.15968201000000001</v>
      </c>
      <c r="X731">
        <v>0.14820567000000001</v>
      </c>
      <c r="Y731">
        <v>0.13820899</v>
      </c>
      <c r="Z731">
        <v>0.12942459000000001</v>
      </c>
      <c r="AA731">
        <v>0.12164524</v>
      </c>
      <c r="AB731">
        <v>0.1147098</v>
      </c>
      <c r="AC731">
        <v>0.10848492</v>
      </c>
      <c r="AD731">
        <v>0.10287080999999999</v>
      </c>
      <c r="AE731">
        <v>9.7779691000000002E-2</v>
      </c>
      <c r="AF731">
        <v>9.3144036999999999E-2</v>
      </c>
      <c r="AG731">
        <v>8.8899717000000003E-2</v>
      </c>
      <c r="AH731">
        <v>8.5002578999999995E-2</v>
      </c>
      <c r="AI731">
        <v>8.1412487000000006E-2</v>
      </c>
      <c r="AJ731">
        <v>7.8093952999999994E-2</v>
      </c>
      <c r="AK731">
        <v>7.5015418E-2</v>
      </c>
      <c r="AL731">
        <v>7.2152174999999999E-2</v>
      </c>
      <c r="AM731">
        <v>6.9484271E-2</v>
      </c>
      <c r="AN731">
        <v>6.6991812999999997E-2</v>
      </c>
      <c r="AO731">
        <v>6.4657337999999995E-2</v>
      </c>
      <c r="AP731">
        <v>6.2466542999999999E-2</v>
      </c>
      <c r="AQ731">
        <v>6.0407801999999997E-2</v>
      </c>
      <c r="AR731">
        <v>5.8468338000000002E-2</v>
      </c>
      <c r="AS731">
        <v>5.6637816000000001E-2</v>
      </c>
      <c r="AT731">
        <v>5.4908231000000002E-2</v>
      </c>
      <c r="AU731">
        <v>5.3270473999999998E-2</v>
      </c>
    </row>
    <row r="732" spans="1:47" x14ac:dyDescent="0.35">
      <c r="A732" t="s">
        <v>735</v>
      </c>
      <c r="B732">
        <v>17.09412</v>
      </c>
      <c r="C732">
        <v>0.13108880000000001</v>
      </c>
      <c r="D732">
        <v>1</v>
      </c>
      <c r="E732">
        <v>3</v>
      </c>
      <c r="F732">
        <v>2</v>
      </c>
      <c r="G732">
        <v>2</v>
      </c>
      <c r="H732">
        <v>1.8</v>
      </c>
      <c r="I732">
        <v>354.70000000000005</v>
      </c>
      <c r="J732">
        <v>334.20000000000005</v>
      </c>
      <c r="K732" t="s">
        <v>4</v>
      </c>
      <c r="L732">
        <v>1.2723746</v>
      </c>
      <c r="M732">
        <v>1.0058241000000001</v>
      </c>
      <c r="N732">
        <v>0.81291658</v>
      </c>
      <c r="O732">
        <v>0.67324530999999999</v>
      </c>
      <c r="P732">
        <v>0.56921560000000004</v>
      </c>
      <c r="Q732">
        <v>0.48967811</v>
      </c>
      <c r="R732">
        <v>0.42753648999999999</v>
      </c>
      <c r="S732">
        <v>0.37786543</v>
      </c>
      <c r="T732">
        <v>0.33739733999999999</v>
      </c>
      <c r="U732">
        <v>0.30401128999999999</v>
      </c>
      <c r="V732">
        <v>0.27610421000000002</v>
      </c>
      <c r="W732">
        <v>0.25248763000000002</v>
      </c>
      <c r="X732">
        <v>0.23229547</v>
      </c>
      <c r="Y732">
        <v>0.21486445000000001</v>
      </c>
      <c r="Z732">
        <v>0.19967388999999999</v>
      </c>
      <c r="AA732">
        <v>0.18633884000000001</v>
      </c>
      <c r="AB732">
        <v>0.17453465000000001</v>
      </c>
      <c r="AC732">
        <v>0.16402061000000001</v>
      </c>
      <c r="AD732">
        <v>0.15460632999999999</v>
      </c>
      <c r="AE732">
        <v>0.14612824999999999</v>
      </c>
      <c r="AF732">
        <v>0.13845784999999999</v>
      </c>
      <c r="AG732">
        <v>0.13148654000000001</v>
      </c>
      <c r="AH732">
        <v>0.12512525999999999</v>
      </c>
      <c r="AI732">
        <v>0.11929887</v>
      </c>
      <c r="AJ732">
        <v>0.11394447000000001</v>
      </c>
      <c r="AK732">
        <v>0.10900562</v>
      </c>
      <c r="AL732">
        <v>0.1044363</v>
      </c>
      <c r="AM732">
        <v>0.10019823</v>
      </c>
      <c r="AN732">
        <v>9.6256644000000002E-2</v>
      </c>
      <c r="AO732">
        <v>9.2583164999999995E-2</v>
      </c>
      <c r="AP732">
        <v>8.9151523999999996E-2</v>
      </c>
      <c r="AQ732">
        <v>8.5936396999999998E-2</v>
      </c>
      <c r="AR732">
        <v>8.2920350000000004E-2</v>
      </c>
      <c r="AS732">
        <v>8.0088942999999996E-2</v>
      </c>
      <c r="AT732">
        <v>7.7420838000000006E-2</v>
      </c>
      <c r="AU732">
        <v>7.4904843999999998E-2</v>
      </c>
    </row>
    <row r="733" spans="1:47" x14ac:dyDescent="0.35">
      <c r="A733" t="s">
        <v>736</v>
      </c>
      <c r="B733">
        <v>16.66414</v>
      </c>
      <c r="C733">
        <v>0.2517025</v>
      </c>
      <c r="D733">
        <v>1.8</v>
      </c>
      <c r="E733">
        <v>1.8</v>
      </c>
      <c r="F733">
        <v>2.6</v>
      </c>
      <c r="G733">
        <v>1.8</v>
      </c>
      <c r="H733">
        <v>2</v>
      </c>
      <c r="I733">
        <v>395.6</v>
      </c>
      <c r="J733">
        <v>332.40000000000003</v>
      </c>
      <c r="K733" t="s">
        <v>4</v>
      </c>
      <c r="L733">
        <v>0.91428697000000003</v>
      </c>
      <c r="M733">
        <v>0.74820721000000001</v>
      </c>
      <c r="N733">
        <v>0.61948466000000002</v>
      </c>
      <c r="O733">
        <v>0.52302497999999997</v>
      </c>
      <c r="P733">
        <v>0.44971684000000001</v>
      </c>
      <c r="Q733">
        <v>0.39267984</v>
      </c>
      <c r="R733">
        <v>0.34752654999999999</v>
      </c>
      <c r="S733">
        <v>0.31090023999999999</v>
      </c>
      <c r="T733">
        <v>0.28072398999999998</v>
      </c>
      <c r="U733">
        <v>0.25551865000000001</v>
      </c>
      <c r="V733">
        <v>0.23418045000000001</v>
      </c>
      <c r="W733">
        <v>0.21591835000000001</v>
      </c>
      <c r="X733">
        <v>0.20014278999999999</v>
      </c>
      <c r="Y733">
        <v>0.18638151999999999</v>
      </c>
      <c r="Z733">
        <v>0.17428051999999999</v>
      </c>
      <c r="AA733">
        <v>0.16356944000000001</v>
      </c>
      <c r="AB733">
        <v>0.15402609</v>
      </c>
      <c r="AC733">
        <v>0.14546946999999999</v>
      </c>
      <c r="AD733">
        <v>0.13775523000000001</v>
      </c>
      <c r="AE733">
        <v>0.13076651</v>
      </c>
      <c r="AF733">
        <v>0.12440912</v>
      </c>
      <c r="AG733">
        <v>0.11860196000000001</v>
      </c>
      <c r="AH733">
        <v>0.11327764</v>
      </c>
      <c r="AI733">
        <v>0.1083771</v>
      </c>
      <c r="AJ733">
        <v>0.10385302</v>
      </c>
      <c r="AK733">
        <v>9.9662981999999997E-2</v>
      </c>
      <c r="AL733">
        <v>9.5771827000000004E-2</v>
      </c>
      <c r="AM733">
        <v>9.2149980000000006E-2</v>
      </c>
      <c r="AN733">
        <v>8.8768854999999994E-2</v>
      </c>
      <c r="AO733">
        <v>8.5605577000000002E-2</v>
      </c>
      <c r="AP733">
        <v>8.2639404E-2</v>
      </c>
      <c r="AQ733">
        <v>7.9853914999999998E-2</v>
      </c>
      <c r="AR733">
        <v>7.7233582999999995E-2</v>
      </c>
      <c r="AS733">
        <v>7.4762702E-2</v>
      </c>
      <c r="AT733">
        <v>7.2430216000000006E-2</v>
      </c>
      <c r="AU733">
        <v>7.0224188000000007E-2</v>
      </c>
    </row>
    <row r="734" spans="1:47" x14ac:dyDescent="0.35">
      <c r="A734" t="s">
        <v>737</v>
      </c>
      <c r="B734">
        <v>30.102419999999999</v>
      </c>
      <c r="C734">
        <v>0.50798900000000002</v>
      </c>
      <c r="D734">
        <v>1.2000000000000002</v>
      </c>
      <c r="E734">
        <v>6</v>
      </c>
      <c r="F734">
        <v>1.6</v>
      </c>
      <c r="G734">
        <v>0.60000000000000009</v>
      </c>
      <c r="H734">
        <v>0.8</v>
      </c>
      <c r="I734">
        <v>352.6</v>
      </c>
      <c r="J734">
        <v>360.90000000000003</v>
      </c>
      <c r="K734" t="s">
        <v>4</v>
      </c>
      <c r="L734">
        <v>1.7744800000000001</v>
      </c>
      <c r="M734">
        <v>1.4111665</v>
      </c>
      <c r="N734">
        <v>1.1310414</v>
      </c>
      <c r="O734">
        <v>0.92494153999999995</v>
      </c>
      <c r="P734">
        <v>0.77323090999999999</v>
      </c>
      <c r="Q734">
        <v>0.65869986999999997</v>
      </c>
      <c r="R734">
        <v>0.57117521999999998</v>
      </c>
      <c r="S734">
        <v>0.50252366000000004</v>
      </c>
      <c r="T734">
        <v>0.44635960000000002</v>
      </c>
      <c r="U734">
        <v>0.40093663000000002</v>
      </c>
      <c r="V734">
        <v>0.36364301999999998</v>
      </c>
      <c r="W734">
        <v>0.33231424999999998</v>
      </c>
      <c r="X734">
        <v>0.30565833999999997</v>
      </c>
      <c r="Y734">
        <v>0.28276025999999999</v>
      </c>
      <c r="Z734">
        <v>0.26291233000000003</v>
      </c>
      <c r="AA734">
        <v>0.24552006000000001</v>
      </c>
      <c r="AB734">
        <v>0.23016871999999999</v>
      </c>
      <c r="AC734">
        <v>0.21651407</v>
      </c>
      <c r="AD734">
        <v>0.20430272999999999</v>
      </c>
      <c r="AE734">
        <v>0.19332165000000001</v>
      </c>
      <c r="AF734">
        <v>0.18339171000000001</v>
      </c>
      <c r="AG734">
        <v>0.17437238999999999</v>
      </c>
      <c r="AH734">
        <v>0.16614251999999999</v>
      </c>
      <c r="AI734">
        <v>0.15860300999999999</v>
      </c>
      <c r="AJ734">
        <v>0.15167133999999999</v>
      </c>
      <c r="AK734">
        <v>0.14527715999999999</v>
      </c>
      <c r="AL734">
        <v>0.13936240999999999</v>
      </c>
      <c r="AM734">
        <v>0.13387421999999999</v>
      </c>
      <c r="AN734">
        <v>0.12877068999999999</v>
      </c>
      <c r="AO734">
        <v>0.1240125</v>
      </c>
      <c r="AP734">
        <v>0.11956121</v>
      </c>
      <c r="AQ734">
        <v>0.11538875</v>
      </c>
      <c r="AR734">
        <v>0.11147228000000001</v>
      </c>
      <c r="AS734">
        <v>0.1077863</v>
      </c>
      <c r="AT734">
        <v>0.10431326</v>
      </c>
      <c r="AU734">
        <v>0.10103935999999999</v>
      </c>
    </row>
    <row r="735" spans="1:47" x14ac:dyDescent="0.35">
      <c r="A735" t="s">
        <v>738</v>
      </c>
      <c r="B735">
        <v>10.54861</v>
      </c>
      <c r="C735">
        <v>0.67155429999999994</v>
      </c>
      <c r="D735">
        <v>1.2000000000000002</v>
      </c>
      <c r="E735">
        <v>6</v>
      </c>
      <c r="F735">
        <v>1.2000000000000002</v>
      </c>
      <c r="G735">
        <v>0.60000000000000009</v>
      </c>
      <c r="H735">
        <v>0.4</v>
      </c>
      <c r="I735">
        <v>406.70000000000005</v>
      </c>
      <c r="J735">
        <v>286.8</v>
      </c>
      <c r="K735" t="s">
        <v>3</v>
      </c>
      <c r="L735">
        <v>0.44434374999999998</v>
      </c>
      <c r="M735">
        <v>0.37160805000000002</v>
      </c>
      <c r="N735">
        <v>0.31438001999999998</v>
      </c>
      <c r="O735">
        <v>0.26991710000000002</v>
      </c>
      <c r="P735">
        <v>0.23498145000000001</v>
      </c>
      <c r="Q735">
        <v>0.20708877000000001</v>
      </c>
      <c r="R735">
        <v>0.18445497999999999</v>
      </c>
      <c r="S735">
        <v>0.16580729</v>
      </c>
      <c r="T735">
        <v>0.15022592000000001</v>
      </c>
      <c r="U735">
        <v>0.13704290999999999</v>
      </c>
      <c r="V735">
        <v>0.12576677999999999</v>
      </c>
      <c r="W735">
        <v>0.11602352</v>
      </c>
      <c r="X735">
        <v>0.10753234</v>
      </c>
      <c r="Y735">
        <v>0.10007323999999999</v>
      </c>
      <c r="Z735">
        <v>9.3476877E-2</v>
      </c>
      <c r="AA735">
        <v>8.7604850999999997E-2</v>
      </c>
      <c r="AB735">
        <v>8.2347489999999995E-2</v>
      </c>
      <c r="AC735">
        <v>7.7617495999999994E-2</v>
      </c>
      <c r="AD735">
        <v>7.3338732000000004E-2</v>
      </c>
      <c r="AE735">
        <v>6.9453493000000005E-2</v>
      </c>
      <c r="AF735">
        <v>6.5913051E-2</v>
      </c>
      <c r="AG735">
        <v>6.2672301999999999E-2</v>
      </c>
      <c r="AH735">
        <v>5.9697013E-2</v>
      </c>
      <c r="AI735">
        <v>5.6957304E-2</v>
      </c>
      <c r="AJ735">
        <v>5.4427958999999998E-2</v>
      </c>
      <c r="AK735">
        <v>5.2085482000000002E-2</v>
      </c>
      <c r="AL735">
        <v>4.9910963000000003E-2</v>
      </c>
      <c r="AM735">
        <v>4.7888100000000003E-2</v>
      </c>
      <c r="AN735">
        <v>4.6002201999999999E-2</v>
      </c>
      <c r="AO735">
        <v>4.4240902999999998E-2</v>
      </c>
      <c r="AP735">
        <v>4.2592101E-2</v>
      </c>
      <c r="AQ735">
        <v>4.1045431E-2</v>
      </c>
      <c r="AR735">
        <v>3.9592341000000003E-2</v>
      </c>
      <c r="AS735">
        <v>3.8225072999999998E-2</v>
      </c>
      <c r="AT735">
        <v>3.6937270000000001E-2</v>
      </c>
      <c r="AU735">
        <v>3.5721968999999999E-2</v>
      </c>
    </row>
    <row r="736" spans="1:47" x14ac:dyDescent="0.35">
      <c r="A736" t="s">
        <v>739</v>
      </c>
      <c r="B736">
        <v>17.647870000000001</v>
      </c>
      <c r="C736">
        <v>0.56298910000000002</v>
      </c>
      <c r="D736">
        <v>1.6</v>
      </c>
      <c r="E736">
        <v>3.2</v>
      </c>
      <c r="F736">
        <v>0.8</v>
      </c>
      <c r="G736">
        <v>0.8</v>
      </c>
      <c r="H736">
        <v>0.4</v>
      </c>
      <c r="I736">
        <v>420.40000000000003</v>
      </c>
      <c r="J736">
        <v>309.60000000000002</v>
      </c>
      <c r="K736" t="s">
        <v>3</v>
      </c>
      <c r="L736">
        <v>0.41286418000000003</v>
      </c>
      <c r="M736">
        <v>0.32744524000000003</v>
      </c>
      <c r="N736">
        <v>0.26951649999999999</v>
      </c>
      <c r="O736">
        <v>0.22811982</v>
      </c>
      <c r="P736">
        <v>0.19709609</v>
      </c>
      <c r="Q736">
        <v>0.17303252</v>
      </c>
      <c r="R736">
        <v>0.15386578000000001</v>
      </c>
      <c r="S736">
        <v>0.13826963</v>
      </c>
      <c r="T736">
        <v>0.12534416000000001</v>
      </c>
      <c r="U736">
        <v>0.11446911999999999</v>
      </c>
      <c r="V736">
        <v>0.10520141</v>
      </c>
      <c r="W736">
        <v>9.7211748000000001E-2</v>
      </c>
      <c r="X736">
        <v>9.0262896999999995E-2</v>
      </c>
      <c r="Y736">
        <v>8.4159768999999995E-2</v>
      </c>
      <c r="Z736">
        <v>7.8764855999999994E-2</v>
      </c>
      <c r="AA736">
        <v>7.3962159E-2</v>
      </c>
      <c r="AB736">
        <v>6.9659873999999997E-2</v>
      </c>
      <c r="AC736">
        <v>6.5787278000000005E-2</v>
      </c>
      <c r="AD736">
        <v>6.2285233000000002E-2</v>
      </c>
      <c r="AE736">
        <v>5.9101067E-2</v>
      </c>
      <c r="AF736">
        <v>5.6196312999999998E-2</v>
      </c>
      <c r="AG736">
        <v>5.3536963E-2</v>
      </c>
      <c r="AH736">
        <v>5.1092677000000003E-2</v>
      </c>
      <c r="AI736">
        <v>4.8839546999999997E-2</v>
      </c>
      <c r="AJ736">
        <v>4.6756823000000003E-2</v>
      </c>
      <c r="AK736">
        <v>4.4826037999999999E-2</v>
      </c>
      <c r="AL736">
        <v>4.3031722000000001E-2</v>
      </c>
      <c r="AM736">
        <v>4.1360762000000002E-2</v>
      </c>
      <c r="AN736">
        <v>3.9800584E-2</v>
      </c>
      <c r="AO736">
        <v>3.8341802000000001E-2</v>
      </c>
      <c r="AP736">
        <v>3.6973763E-2</v>
      </c>
      <c r="AQ736">
        <v>3.5689298000000001E-2</v>
      </c>
      <c r="AR736">
        <v>3.4481622000000003E-2</v>
      </c>
      <c r="AS736">
        <v>3.3343340999999999E-2</v>
      </c>
      <c r="AT736">
        <v>3.2269238999999998E-2</v>
      </c>
      <c r="AU736">
        <v>3.1254250999999997E-2</v>
      </c>
    </row>
    <row r="737" spans="1:47" x14ac:dyDescent="0.35">
      <c r="A737" t="s">
        <v>740</v>
      </c>
      <c r="B737">
        <v>41.014699999999998</v>
      </c>
      <c r="C737">
        <v>0.37652140000000001</v>
      </c>
      <c r="D737">
        <v>0.4</v>
      </c>
      <c r="E737">
        <v>4</v>
      </c>
      <c r="F737">
        <v>1.4000000000000001</v>
      </c>
      <c r="G737">
        <v>0.8</v>
      </c>
      <c r="H737">
        <v>0.8</v>
      </c>
      <c r="I737">
        <v>415.8</v>
      </c>
      <c r="J737">
        <v>345.8</v>
      </c>
      <c r="K737" t="s">
        <v>3</v>
      </c>
      <c r="L737">
        <v>0.98996424999999999</v>
      </c>
      <c r="M737">
        <v>0.74084841999999995</v>
      </c>
      <c r="N737">
        <v>0.58147663000000005</v>
      </c>
      <c r="O737">
        <v>0.47333850999999999</v>
      </c>
      <c r="P737">
        <v>0.39591401999999998</v>
      </c>
      <c r="Q737">
        <v>0.33831897</v>
      </c>
      <c r="R737">
        <v>0.29402843000000001</v>
      </c>
      <c r="S737">
        <v>0.25906699999999999</v>
      </c>
      <c r="T737">
        <v>0.23085801</v>
      </c>
      <c r="U737">
        <v>0.20767774999999999</v>
      </c>
      <c r="V737">
        <v>0.18832962</v>
      </c>
      <c r="W737">
        <v>0.17196766999999999</v>
      </c>
      <c r="X737">
        <v>0.15797253999999999</v>
      </c>
      <c r="Y737">
        <v>0.14587629999999999</v>
      </c>
      <c r="Z737">
        <v>0.13532965</v>
      </c>
      <c r="AA737">
        <v>0.12605946000000001</v>
      </c>
      <c r="AB737">
        <v>0.11785335</v>
      </c>
      <c r="AC737">
        <v>0.1105511</v>
      </c>
      <c r="AD737">
        <v>0.10400353</v>
      </c>
      <c r="AE737">
        <v>9.8106950999999998E-2</v>
      </c>
      <c r="AF737">
        <v>9.2771903000000003E-2</v>
      </c>
      <c r="AG737">
        <v>8.7927117999999999E-2</v>
      </c>
      <c r="AH737">
        <v>8.3503611000000005E-2</v>
      </c>
      <c r="AI737">
        <v>7.9454287999999998E-2</v>
      </c>
      <c r="AJ737">
        <v>7.5738229000000004E-2</v>
      </c>
      <c r="AK737">
        <v>7.2315291000000004E-2</v>
      </c>
      <c r="AL737">
        <v>6.9148644999999995E-2</v>
      </c>
      <c r="AM737">
        <v>6.6215537000000005E-2</v>
      </c>
      <c r="AN737">
        <v>6.3491276999999999E-2</v>
      </c>
      <c r="AO737">
        <v>6.0956708999999998E-2</v>
      </c>
      <c r="AP737">
        <v>5.8590125E-2</v>
      </c>
      <c r="AQ737">
        <v>5.6378304999999997E-2</v>
      </c>
      <c r="AR737">
        <v>5.4306339000000002E-2</v>
      </c>
      <c r="AS737">
        <v>5.2363232000000003E-2</v>
      </c>
      <c r="AT737">
        <v>5.0536829999999998E-2</v>
      </c>
      <c r="AU737">
        <v>4.8817160999999998E-2</v>
      </c>
    </row>
    <row r="738" spans="1:47" x14ac:dyDescent="0.35">
      <c r="A738" t="s">
        <v>741</v>
      </c>
      <c r="B738">
        <v>18.29297</v>
      </c>
      <c r="C738">
        <v>0.22954940000000001</v>
      </c>
      <c r="D738">
        <v>1.6</v>
      </c>
      <c r="E738">
        <v>4.2</v>
      </c>
      <c r="F738">
        <v>2.4000000000000004</v>
      </c>
      <c r="G738">
        <v>0.4</v>
      </c>
      <c r="H738">
        <v>1.8</v>
      </c>
      <c r="I738">
        <v>397.3</v>
      </c>
      <c r="J738">
        <v>320.10000000000002</v>
      </c>
      <c r="K738" t="s">
        <v>3</v>
      </c>
      <c r="L738">
        <v>1.5907609</v>
      </c>
      <c r="M738">
        <v>1.2136203999999999</v>
      </c>
      <c r="N738">
        <v>0.96328645999999996</v>
      </c>
      <c r="O738">
        <v>0.78761678999999996</v>
      </c>
      <c r="P738">
        <v>0.65926998999999997</v>
      </c>
      <c r="Q738">
        <v>0.56296420000000003</v>
      </c>
      <c r="R738">
        <v>0.48868676999999999</v>
      </c>
      <c r="S738">
        <v>0.43007761</v>
      </c>
      <c r="T738">
        <v>0.38310759999999999</v>
      </c>
      <c r="U738">
        <v>0.34478154999999999</v>
      </c>
      <c r="V738">
        <v>0.31308745999999998</v>
      </c>
      <c r="W738">
        <v>0.28641509999999998</v>
      </c>
      <c r="X738">
        <v>0.26370901000000002</v>
      </c>
      <c r="Y738">
        <v>0.24415356999999999</v>
      </c>
      <c r="Z738">
        <v>0.22716982999999999</v>
      </c>
      <c r="AA738">
        <v>0.21228842000000001</v>
      </c>
      <c r="AB738">
        <v>0.19915767000000001</v>
      </c>
      <c r="AC738">
        <v>0.18749093</v>
      </c>
      <c r="AD738">
        <v>0.17705989999999999</v>
      </c>
      <c r="AE738">
        <v>0.16768076000000001</v>
      </c>
      <c r="AF738">
        <v>0.15920326000000001</v>
      </c>
      <c r="AG738">
        <v>0.15150533999999999</v>
      </c>
      <c r="AH738">
        <v>0.14447974</v>
      </c>
      <c r="AI738">
        <v>0.13804968000000001</v>
      </c>
      <c r="AJ738">
        <v>0.13213795</v>
      </c>
      <c r="AK738">
        <v>0.12668483999999999</v>
      </c>
      <c r="AL738">
        <v>0.12163612</v>
      </c>
      <c r="AM738">
        <v>0.11695373000000001</v>
      </c>
      <c r="AN738">
        <v>0.11259508</v>
      </c>
      <c r="AO738">
        <v>0.10852525</v>
      </c>
      <c r="AP738">
        <v>0.10472172</v>
      </c>
      <c r="AQ738">
        <v>0.10115477</v>
      </c>
      <c r="AR738">
        <v>9.7800672000000005E-2</v>
      </c>
      <c r="AS738">
        <v>9.4643830999999998E-2</v>
      </c>
      <c r="AT738">
        <v>9.1669588999999996E-2</v>
      </c>
      <c r="AU738">
        <v>8.8860786999999997E-2</v>
      </c>
    </row>
    <row r="739" spans="1:47" x14ac:dyDescent="0.35">
      <c r="A739" t="s">
        <v>742</v>
      </c>
      <c r="B739">
        <v>37.241790000000002</v>
      </c>
      <c r="C739">
        <v>0.6429895000000001</v>
      </c>
      <c r="D739">
        <v>0.4</v>
      </c>
      <c r="E739">
        <v>7.6000000000000005</v>
      </c>
      <c r="F739">
        <v>2</v>
      </c>
      <c r="G739">
        <v>1.6</v>
      </c>
      <c r="H739">
        <v>0.8</v>
      </c>
      <c r="I739">
        <v>306</v>
      </c>
      <c r="J739">
        <v>347</v>
      </c>
      <c r="K739" t="s">
        <v>3</v>
      </c>
      <c r="L739">
        <v>1.2773045000000001</v>
      </c>
      <c r="M739">
        <v>1.0470067000000001</v>
      </c>
      <c r="N739">
        <v>0.86655634999999998</v>
      </c>
      <c r="O739">
        <v>0.72295271999999999</v>
      </c>
      <c r="P739">
        <v>0.61092245999999994</v>
      </c>
      <c r="Q739">
        <v>0.52374715000000005</v>
      </c>
      <c r="R739">
        <v>0.45498635999999998</v>
      </c>
      <c r="S739">
        <v>0.39992988000000002</v>
      </c>
      <c r="T739">
        <v>0.35528906999999998</v>
      </c>
      <c r="U739">
        <v>0.31862765999999998</v>
      </c>
      <c r="V739">
        <v>0.28813340999999998</v>
      </c>
      <c r="W739">
        <v>0.26245981000000002</v>
      </c>
      <c r="X739">
        <v>0.24055971000000001</v>
      </c>
      <c r="Y739">
        <v>0.22170548000000001</v>
      </c>
      <c r="Z739">
        <v>0.20532215000000001</v>
      </c>
      <c r="AA739">
        <v>0.19097188000000001</v>
      </c>
      <c r="AB739">
        <v>0.17830494</v>
      </c>
      <c r="AC739">
        <v>0.16705492</v>
      </c>
      <c r="AD739">
        <v>0.15700041000000001</v>
      </c>
      <c r="AE739">
        <v>0.14796939000000001</v>
      </c>
      <c r="AF739">
        <v>0.13981730000000001</v>
      </c>
      <c r="AG739">
        <v>0.13242245</v>
      </c>
      <c r="AH739">
        <v>0.12568860000000001</v>
      </c>
      <c r="AI739">
        <v>0.11953540999999999</v>
      </c>
      <c r="AJ739">
        <v>0.11389094</v>
      </c>
      <c r="AK739">
        <v>0.10870405</v>
      </c>
      <c r="AL739">
        <v>0.10391412999999999</v>
      </c>
      <c r="AM739">
        <v>9.9475138000000005E-2</v>
      </c>
      <c r="AN739">
        <v>9.5357559999999994E-2</v>
      </c>
      <c r="AO739">
        <v>9.1534138000000001E-2</v>
      </c>
      <c r="AP739">
        <v>8.7967909999999996E-2</v>
      </c>
      <c r="AQ739">
        <v>8.4635085999999998E-2</v>
      </c>
      <c r="AR739">
        <v>8.1513070000000007E-2</v>
      </c>
      <c r="AS739">
        <v>7.8585677000000007E-2</v>
      </c>
      <c r="AT739">
        <v>7.5837702000000007E-2</v>
      </c>
      <c r="AU739">
        <v>7.3252358000000004E-2</v>
      </c>
    </row>
    <row r="740" spans="1:47" x14ac:dyDescent="0.35">
      <c r="A740" t="s">
        <v>743</v>
      </c>
      <c r="B740">
        <v>26.990939999999998</v>
      </c>
      <c r="C740">
        <v>0.80226629999999999</v>
      </c>
      <c r="D740">
        <v>1.2000000000000002</v>
      </c>
      <c r="E740">
        <v>4.6000000000000005</v>
      </c>
      <c r="F740">
        <v>2.4000000000000004</v>
      </c>
      <c r="G740">
        <v>1.6</v>
      </c>
      <c r="H740">
        <v>0.4</v>
      </c>
      <c r="I740">
        <v>306.5</v>
      </c>
      <c r="J740">
        <v>294.60000000000002</v>
      </c>
      <c r="K740" t="s">
        <v>3</v>
      </c>
      <c r="L740">
        <v>0.70147377</v>
      </c>
      <c r="M740">
        <v>0.55382103000000005</v>
      </c>
      <c r="N740">
        <v>0.45205450000000003</v>
      </c>
      <c r="O740">
        <v>0.37903832999999998</v>
      </c>
      <c r="P740">
        <v>0.32480209999999998</v>
      </c>
      <c r="Q740">
        <v>0.28308544000000002</v>
      </c>
      <c r="R740">
        <v>0.25018799000000003</v>
      </c>
      <c r="S740">
        <v>0.22370498</v>
      </c>
      <c r="T740">
        <v>0.20196243</v>
      </c>
      <c r="U740">
        <v>0.18382155999999999</v>
      </c>
      <c r="V740">
        <v>0.16846808999999999</v>
      </c>
      <c r="W740">
        <v>0.15530726</v>
      </c>
      <c r="X740">
        <v>0.14390743</v>
      </c>
      <c r="Y740">
        <v>0.13394323999999999</v>
      </c>
      <c r="Z740">
        <v>0.12515876000000001</v>
      </c>
      <c r="AA740">
        <v>0.11736091999999999</v>
      </c>
      <c r="AB740">
        <v>0.11039483999999999</v>
      </c>
      <c r="AC740">
        <v>0.10413604</v>
      </c>
      <c r="AD740">
        <v>9.8482519000000004E-2</v>
      </c>
      <c r="AE740">
        <v>9.3356065000000002E-2</v>
      </c>
      <c r="AF740">
        <v>8.8683001999999997E-2</v>
      </c>
      <c r="AG740">
        <v>8.4407604999999997E-2</v>
      </c>
      <c r="AH740">
        <v>8.0484994000000004E-2</v>
      </c>
      <c r="AI740">
        <v>7.6873734999999999E-2</v>
      </c>
      <c r="AJ740">
        <v>7.3537356999999998E-2</v>
      </c>
      <c r="AK740">
        <v>7.0446423999999994E-2</v>
      </c>
      <c r="AL740">
        <v>6.7578278000000006E-2</v>
      </c>
      <c r="AM740">
        <v>6.4907311999999995E-2</v>
      </c>
      <c r="AN740">
        <v>6.2416103000000001E-2</v>
      </c>
      <c r="AO740">
        <v>6.0086875999999997E-2</v>
      </c>
      <c r="AP740">
        <v>5.790646E-2</v>
      </c>
      <c r="AQ740">
        <v>5.5860844E-2</v>
      </c>
      <c r="AR740">
        <v>5.3936232000000001E-2</v>
      </c>
      <c r="AS740">
        <v>5.2124493000000001E-2</v>
      </c>
      <c r="AT740">
        <v>5.0416387999999999E-2</v>
      </c>
      <c r="AU740">
        <v>4.8802294000000003E-2</v>
      </c>
    </row>
    <row r="741" spans="1:47" x14ac:dyDescent="0.35">
      <c r="A741" t="s">
        <v>744</v>
      </c>
      <c r="B741">
        <v>28.582370000000001</v>
      </c>
      <c r="C741">
        <v>0.30263390000000001</v>
      </c>
      <c r="D741">
        <v>1.8</v>
      </c>
      <c r="E741">
        <v>9</v>
      </c>
      <c r="F741">
        <v>2.8000000000000003</v>
      </c>
      <c r="G741">
        <v>1.6</v>
      </c>
      <c r="H741">
        <v>2</v>
      </c>
      <c r="I741">
        <v>417</v>
      </c>
      <c r="J741">
        <v>368.8</v>
      </c>
      <c r="K741" t="s">
        <v>4</v>
      </c>
      <c r="L741">
        <v>4.4854054000000003</v>
      </c>
      <c r="M741">
        <v>3.7961683000000002</v>
      </c>
      <c r="N741">
        <v>3.2526085</v>
      </c>
      <c r="O741">
        <v>2.7553483999999999</v>
      </c>
      <c r="P741">
        <v>2.3130538</v>
      </c>
      <c r="Q741">
        <v>1.9470071</v>
      </c>
      <c r="R741">
        <v>1.6543859999999999</v>
      </c>
      <c r="S741">
        <v>1.4216814</v>
      </c>
      <c r="T741">
        <v>1.2356304</v>
      </c>
      <c r="U741">
        <v>1.0850739</v>
      </c>
      <c r="V741">
        <v>0.96204966000000003</v>
      </c>
      <c r="W741">
        <v>0.86060554</v>
      </c>
      <c r="X741">
        <v>0.77668333000000001</v>
      </c>
      <c r="Y741">
        <v>0.70692641000000001</v>
      </c>
      <c r="Z741">
        <v>0.64752405999999996</v>
      </c>
      <c r="AA741">
        <v>0.59514034000000005</v>
      </c>
      <c r="AB741">
        <v>0.54982054000000002</v>
      </c>
      <c r="AC741">
        <v>0.51044845999999999</v>
      </c>
      <c r="AD741">
        <v>0.47622671999999999</v>
      </c>
      <c r="AE741">
        <v>0.44596218999999998</v>
      </c>
      <c r="AF741">
        <v>0.41897287999999999</v>
      </c>
      <c r="AG741">
        <v>0.39479639999999999</v>
      </c>
      <c r="AH741">
        <v>0.37305218000000001</v>
      </c>
      <c r="AI741">
        <v>0.35346772999999998</v>
      </c>
      <c r="AJ741">
        <v>0.33571824</v>
      </c>
      <c r="AK741">
        <v>0.31954166000000001</v>
      </c>
      <c r="AL741">
        <v>0.30475228999999998</v>
      </c>
      <c r="AM741">
        <v>0.29119200000000001</v>
      </c>
      <c r="AN741">
        <v>0.27871093000000002</v>
      </c>
      <c r="AO741">
        <v>0.26720589</v>
      </c>
      <c r="AP741">
        <v>0.25657368000000003</v>
      </c>
      <c r="AQ741">
        <v>0.24671899999999999</v>
      </c>
      <c r="AR741">
        <v>0.23755308999999999</v>
      </c>
      <c r="AS741">
        <v>0.22902001</v>
      </c>
      <c r="AT741">
        <v>0.22105259999999999</v>
      </c>
      <c r="AU741">
        <v>0.21360061999999999</v>
      </c>
    </row>
    <row r="742" spans="1:47" x14ac:dyDescent="0.35">
      <c r="A742" t="s">
        <v>745</v>
      </c>
      <c r="B742">
        <v>16.47241</v>
      </c>
      <c r="C742">
        <v>0.60973630000000001</v>
      </c>
      <c r="D742">
        <v>1.8</v>
      </c>
      <c r="E742">
        <v>5.2</v>
      </c>
      <c r="F742">
        <v>1.4000000000000001</v>
      </c>
      <c r="G742">
        <v>0.4</v>
      </c>
      <c r="H742">
        <v>0.60000000000000009</v>
      </c>
      <c r="I742">
        <v>391.1</v>
      </c>
      <c r="J742">
        <v>330.40000000000003</v>
      </c>
      <c r="K742" t="s">
        <v>4</v>
      </c>
      <c r="L742">
        <v>0.97914064000000001</v>
      </c>
      <c r="M742">
        <v>0.77237272000000001</v>
      </c>
      <c r="N742">
        <v>0.62633156999999995</v>
      </c>
      <c r="O742">
        <v>0.52312325999999998</v>
      </c>
      <c r="P742">
        <v>0.44692706999999998</v>
      </c>
      <c r="Q742">
        <v>0.38734445000000001</v>
      </c>
      <c r="R742">
        <v>0.34095982000000002</v>
      </c>
      <c r="S742">
        <v>0.30413234</v>
      </c>
      <c r="T742">
        <v>0.27433341999999999</v>
      </c>
      <c r="U742">
        <v>0.24972253</v>
      </c>
      <c r="V742">
        <v>0.22901650000000001</v>
      </c>
      <c r="W742">
        <v>0.21137723</v>
      </c>
      <c r="X742">
        <v>0.19618165000000001</v>
      </c>
      <c r="Y742">
        <v>0.18294965999999999</v>
      </c>
      <c r="Z742">
        <v>0.17132724999999999</v>
      </c>
      <c r="AA742">
        <v>0.16103867999999999</v>
      </c>
      <c r="AB742">
        <v>0.15186825000000001</v>
      </c>
      <c r="AC742">
        <v>0.14364107000000001</v>
      </c>
      <c r="AD742">
        <v>0.13621895000000001</v>
      </c>
      <c r="AE742">
        <v>0.12948962999999999</v>
      </c>
      <c r="AF742">
        <v>0.12335962</v>
      </c>
      <c r="AG742">
        <v>0.11775202</v>
      </c>
      <c r="AH742">
        <v>0.11260212999999999</v>
      </c>
      <c r="AI742">
        <v>0.10785528</v>
      </c>
      <c r="AJ742">
        <v>0.10346716</v>
      </c>
      <c r="AK742">
        <v>9.9398419000000002E-2</v>
      </c>
      <c r="AL742">
        <v>9.5614076000000006E-2</v>
      </c>
      <c r="AM742">
        <v>9.2085793999999999E-2</v>
      </c>
      <c r="AN742">
        <v>8.8789031000000004E-2</v>
      </c>
      <c r="AO742">
        <v>8.5701718999999996E-2</v>
      </c>
      <c r="AP742">
        <v>8.2804084E-2</v>
      </c>
      <c r="AQ742">
        <v>8.0079979999999995E-2</v>
      </c>
      <c r="AR742">
        <v>7.7514753000000006E-2</v>
      </c>
      <c r="AS742">
        <v>7.5093335999999997E-2</v>
      </c>
      <c r="AT742">
        <v>7.2805210999999995E-2</v>
      </c>
      <c r="AU742">
        <v>7.0639059000000004E-2</v>
      </c>
    </row>
    <row r="743" spans="1:47" x14ac:dyDescent="0.35">
      <c r="A743" t="s">
        <v>746</v>
      </c>
      <c r="B743">
        <v>10.15179</v>
      </c>
      <c r="C743">
        <v>0.54494129999999996</v>
      </c>
      <c r="D743">
        <v>0.4</v>
      </c>
      <c r="E743">
        <v>9.2000000000000011</v>
      </c>
      <c r="F743">
        <v>0.4</v>
      </c>
      <c r="G743">
        <v>0.2</v>
      </c>
      <c r="H743">
        <v>0.2</v>
      </c>
      <c r="I743">
        <v>373.3</v>
      </c>
      <c r="J743">
        <v>346.1</v>
      </c>
      <c r="K743" t="s">
        <v>4</v>
      </c>
      <c r="L743">
        <v>0.27873269000000001</v>
      </c>
      <c r="M743">
        <v>0.24400474</v>
      </c>
      <c r="N743">
        <v>0.21778506</v>
      </c>
      <c r="O743">
        <v>0.19655299000000001</v>
      </c>
      <c r="P743">
        <v>0.1783583</v>
      </c>
      <c r="Q743">
        <v>0.1623327</v>
      </c>
      <c r="R743">
        <v>0.14812247000000001</v>
      </c>
      <c r="S743">
        <v>0.13553037000000001</v>
      </c>
      <c r="T743">
        <v>0.12439079</v>
      </c>
      <c r="U743">
        <v>0.11453902000000001</v>
      </c>
      <c r="V743">
        <v>0.10581327</v>
      </c>
      <c r="W743">
        <v>9.8066716999999998E-2</v>
      </c>
      <c r="X743">
        <v>9.1168000999999999E-2</v>
      </c>
      <c r="Y743">
        <v>8.5003844999999995E-2</v>
      </c>
      <c r="Z743">
        <v>7.9477384999999998E-2</v>
      </c>
      <c r="AA743">
        <v>7.4503689999999997E-2</v>
      </c>
      <c r="AB743">
        <v>7.0011861999999994E-2</v>
      </c>
      <c r="AC743">
        <v>6.5942317E-2</v>
      </c>
      <c r="AD743">
        <v>6.2243100000000003E-2</v>
      </c>
      <c r="AE743">
        <v>5.8869809000000002E-2</v>
      </c>
      <c r="AF743">
        <v>5.5784840000000002E-2</v>
      </c>
      <c r="AG743">
        <v>5.2955341000000003E-2</v>
      </c>
      <c r="AH743">
        <v>5.0353548999999997E-2</v>
      </c>
      <c r="AI743">
        <v>4.7955024999999998E-2</v>
      </c>
      <c r="AJ743">
        <v>4.5738090000000002E-2</v>
      </c>
      <c r="AK743">
        <v>4.368433E-2</v>
      </c>
      <c r="AL743">
        <v>4.1778374E-2</v>
      </c>
      <c r="AM743">
        <v>4.0005012999999999E-2</v>
      </c>
      <c r="AN743">
        <v>3.8352560000000001E-2</v>
      </c>
      <c r="AO743">
        <v>3.6809303000000002E-2</v>
      </c>
      <c r="AP743">
        <v>3.5365767999999999E-2</v>
      </c>
      <c r="AQ743">
        <v>3.4012951E-2</v>
      </c>
      <c r="AR743">
        <v>3.2743438999999999E-2</v>
      </c>
      <c r="AS743">
        <v>3.1550242999999999E-2</v>
      </c>
      <c r="AT743">
        <v>3.0427092999999999E-2</v>
      </c>
      <c r="AU743">
        <v>2.936851E-2</v>
      </c>
    </row>
    <row r="744" spans="1:47" x14ac:dyDescent="0.35">
      <c r="A744" t="s">
        <v>747</v>
      </c>
      <c r="B744">
        <v>28.37125</v>
      </c>
      <c r="C744">
        <v>0.16282430000000001</v>
      </c>
      <c r="D744">
        <v>3</v>
      </c>
      <c r="E744">
        <v>0.4</v>
      </c>
      <c r="F744">
        <v>1</v>
      </c>
      <c r="G744">
        <v>1.2000000000000002</v>
      </c>
      <c r="H744">
        <v>0.8</v>
      </c>
      <c r="I744">
        <v>325.20000000000005</v>
      </c>
      <c r="J744">
        <v>326.60000000000002</v>
      </c>
      <c r="K744" t="s">
        <v>3</v>
      </c>
      <c r="L744">
        <v>0.20579578000000001</v>
      </c>
      <c r="M744">
        <v>0.16838918999999999</v>
      </c>
      <c r="N744">
        <v>0.14166854000000001</v>
      </c>
      <c r="O744">
        <v>0.12176516</v>
      </c>
      <c r="P744">
        <v>0.10643223</v>
      </c>
      <c r="Q744">
        <v>9.4293094999999993E-2</v>
      </c>
      <c r="R744">
        <v>8.4460973999999994E-2</v>
      </c>
      <c r="S744">
        <v>7.6347715999999996E-2</v>
      </c>
      <c r="T744">
        <v>6.9547689999999995E-2</v>
      </c>
      <c r="U744">
        <v>6.3772269000000006E-2</v>
      </c>
      <c r="V744">
        <v>5.8807760000000001E-2</v>
      </c>
      <c r="W744">
        <v>5.4499879000000001E-2</v>
      </c>
      <c r="X744">
        <v>5.0727266999999999E-2</v>
      </c>
      <c r="Y744">
        <v>4.7397912E-2</v>
      </c>
      <c r="Z744">
        <v>4.4440009000000003E-2</v>
      </c>
      <c r="AA744">
        <v>4.1797318E-2</v>
      </c>
      <c r="AB744">
        <v>3.9422302999999999E-2</v>
      </c>
      <c r="AC744">
        <v>3.7277099000000001E-2</v>
      </c>
      <c r="AD744">
        <v>3.533211E-2</v>
      </c>
      <c r="AE744">
        <v>3.3560194000000002E-2</v>
      </c>
      <c r="AF744">
        <v>3.1940084000000001E-2</v>
      </c>
      <c r="AG744">
        <v>3.0453491999999999E-2</v>
      </c>
      <c r="AH744">
        <v>2.9086152000000001E-2</v>
      </c>
      <c r="AI744">
        <v>2.7823436999999999E-2</v>
      </c>
      <c r="AJ744">
        <v>2.6655339E-2</v>
      </c>
      <c r="AK744">
        <v>2.5570938000000001E-2</v>
      </c>
      <c r="AL744">
        <v>2.4562526000000001E-2</v>
      </c>
      <c r="AM744">
        <v>2.3622178000000001E-2</v>
      </c>
      <c r="AN744">
        <v>2.2743683000000001E-2</v>
      </c>
      <c r="AO744">
        <v>2.1921039999999999E-2</v>
      </c>
      <c r="AP744">
        <v>2.114947E-2</v>
      </c>
      <c r="AQ744">
        <v>2.0424727E-2</v>
      </c>
      <c r="AR744">
        <v>1.9742470000000002E-2</v>
      </c>
      <c r="AS744">
        <v>1.9099411E-2</v>
      </c>
      <c r="AT744">
        <v>1.8492321999999999E-2</v>
      </c>
      <c r="AU744">
        <v>1.791854E-2</v>
      </c>
    </row>
    <row r="745" spans="1:47" x14ac:dyDescent="0.35">
      <c r="A745" t="s">
        <v>748</v>
      </c>
      <c r="B745">
        <v>34.5854</v>
      </c>
      <c r="C745">
        <v>0.56606040000000002</v>
      </c>
      <c r="D745">
        <v>1.6</v>
      </c>
      <c r="E745">
        <v>2.8000000000000003</v>
      </c>
      <c r="F745">
        <v>2.6</v>
      </c>
      <c r="G745">
        <v>0.8</v>
      </c>
      <c r="H745">
        <v>1.2000000000000002</v>
      </c>
      <c r="I745">
        <v>431.70000000000005</v>
      </c>
      <c r="J745">
        <v>332.5</v>
      </c>
      <c r="K745" t="s">
        <v>3</v>
      </c>
      <c r="L745">
        <v>1.2953663</v>
      </c>
      <c r="M745">
        <v>0.98697036999999999</v>
      </c>
      <c r="N745">
        <v>0.78436278999999998</v>
      </c>
      <c r="O745">
        <v>0.64311569999999996</v>
      </c>
      <c r="P745">
        <v>0.54092138999999995</v>
      </c>
      <c r="Q745">
        <v>0.46488726000000002</v>
      </c>
      <c r="R745">
        <v>0.40572411000000003</v>
      </c>
      <c r="S745">
        <v>0.35884749999999999</v>
      </c>
      <c r="T745">
        <v>0.32126123000000001</v>
      </c>
      <c r="U745">
        <v>0.29057768</v>
      </c>
      <c r="V745">
        <v>0.26501461999999998</v>
      </c>
      <c r="W745">
        <v>0.24343839</v>
      </c>
      <c r="X745">
        <v>0.22498401000000001</v>
      </c>
      <c r="Y745">
        <v>0.209041</v>
      </c>
      <c r="Z745">
        <v>0.19514761999999999</v>
      </c>
      <c r="AA745">
        <v>0.18293582</v>
      </c>
      <c r="AB745">
        <v>0.17212160000000001</v>
      </c>
      <c r="AC745">
        <v>0.16247439</v>
      </c>
      <c r="AD745">
        <v>0.15381649</v>
      </c>
      <c r="AE745">
        <v>0.14600131</v>
      </c>
      <c r="AF745">
        <v>0.13891514999999999</v>
      </c>
      <c r="AG745">
        <v>0.13245651</v>
      </c>
      <c r="AH745">
        <v>0.12654261</v>
      </c>
      <c r="AI745">
        <v>0.12110978</v>
      </c>
      <c r="AJ745">
        <v>0.11610027000000001</v>
      </c>
      <c r="AK745">
        <v>0.11146773</v>
      </c>
      <c r="AL745">
        <v>0.10716893</v>
      </c>
      <c r="AM745">
        <v>0.10316396999999999</v>
      </c>
      <c r="AN745">
        <v>9.9428094999999994E-2</v>
      </c>
      <c r="AO745">
        <v>9.5939129999999997E-2</v>
      </c>
      <c r="AP745">
        <v>9.2667155000000001E-2</v>
      </c>
      <c r="AQ745">
        <v>8.9590125000000007E-2</v>
      </c>
      <c r="AR745">
        <v>8.6695178999999997E-2</v>
      </c>
      <c r="AS745">
        <v>8.3967842000000001E-2</v>
      </c>
      <c r="AT745">
        <v>8.1391334999999995E-2</v>
      </c>
      <c r="AU745">
        <v>7.8956380000000007E-2</v>
      </c>
    </row>
    <row r="746" spans="1:47" x14ac:dyDescent="0.35">
      <c r="A746" t="s">
        <v>749</v>
      </c>
      <c r="B746">
        <v>22.620560000000001</v>
      </c>
      <c r="C746">
        <v>0.55193449999999999</v>
      </c>
      <c r="D746">
        <v>0.8</v>
      </c>
      <c r="E746">
        <v>7.6000000000000005</v>
      </c>
      <c r="F746">
        <v>2.4000000000000004</v>
      </c>
      <c r="G746">
        <v>1.2000000000000002</v>
      </c>
      <c r="H746">
        <v>1</v>
      </c>
      <c r="I746">
        <v>451.20000000000005</v>
      </c>
      <c r="J746">
        <v>288.5</v>
      </c>
      <c r="K746" t="s">
        <v>3</v>
      </c>
      <c r="L746">
        <v>1.4645058</v>
      </c>
      <c r="M746">
        <v>1.1887603</v>
      </c>
      <c r="N746">
        <v>0.97437512999999998</v>
      </c>
      <c r="O746">
        <v>0.80599284000000004</v>
      </c>
      <c r="P746">
        <v>0.67682326000000004</v>
      </c>
      <c r="Q746">
        <v>0.57778399999999996</v>
      </c>
      <c r="R746">
        <v>0.50073098999999999</v>
      </c>
      <c r="S746">
        <v>0.43959062999999998</v>
      </c>
      <c r="T746">
        <v>0.39034918000000002</v>
      </c>
      <c r="U746">
        <v>0.35012773000000003</v>
      </c>
      <c r="V746">
        <v>0.31678530999999999</v>
      </c>
      <c r="W746">
        <v>0.28876366999999997</v>
      </c>
      <c r="X746">
        <v>0.26493156000000001</v>
      </c>
      <c r="Y746">
        <v>0.24444068999999999</v>
      </c>
      <c r="Z746">
        <v>0.22665465000000001</v>
      </c>
      <c r="AA746">
        <v>0.21108913000000001</v>
      </c>
      <c r="AB746">
        <v>0.19736595000000001</v>
      </c>
      <c r="AC746">
        <v>0.18518203</v>
      </c>
      <c r="AD746">
        <v>0.17429892999999999</v>
      </c>
      <c r="AE746">
        <v>0.16452141000000001</v>
      </c>
      <c r="AF746">
        <v>0.15569322999999999</v>
      </c>
      <c r="AG746">
        <v>0.14768162000000001</v>
      </c>
      <c r="AH746">
        <v>0.14038824999999999</v>
      </c>
      <c r="AI746">
        <v>0.13371409000000001</v>
      </c>
      <c r="AJ746">
        <v>0.12759165</v>
      </c>
      <c r="AK746">
        <v>0.12196153999999999</v>
      </c>
      <c r="AL746">
        <v>0.11675686</v>
      </c>
      <c r="AM746">
        <v>0.11193326000000001</v>
      </c>
      <c r="AN746">
        <v>0.1074582</v>
      </c>
      <c r="AO746">
        <v>0.10329211000000001</v>
      </c>
      <c r="AP746">
        <v>9.9402033000000001E-2</v>
      </c>
      <c r="AQ746">
        <v>9.5763556999999999E-2</v>
      </c>
      <c r="AR746">
        <v>9.2353194999999999E-2</v>
      </c>
      <c r="AS746">
        <v>8.9153505999999993E-2</v>
      </c>
      <c r="AT746">
        <v>8.6148337000000005E-2</v>
      </c>
      <c r="AU746">
        <v>8.3317295E-2</v>
      </c>
    </row>
    <row r="747" spans="1:47" x14ac:dyDescent="0.35">
      <c r="A747" t="s">
        <v>750</v>
      </c>
      <c r="B747">
        <v>20.028169999999999</v>
      </c>
      <c r="C747">
        <v>0.83315539999999999</v>
      </c>
      <c r="D747">
        <v>0.60000000000000009</v>
      </c>
      <c r="E747">
        <v>4.4000000000000004</v>
      </c>
      <c r="F747">
        <v>0.4</v>
      </c>
      <c r="G747">
        <v>0.2</v>
      </c>
      <c r="H747">
        <v>0.2</v>
      </c>
      <c r="I747">
        <v>349.1</v>
      </c>
      <c r="J747">
        <v>362.1</v>
      </c>
      <c r="K747" t="s">
        <v>4</v>
      </c>
      <c r="L747">
        <v>0.40380609000000001</v>
      </c>
      <c r="M747">
        <v>0.32271126</v>
      </c>
      <c r="N747">
        <v>0.26609602999999998</v>
      </c>
      <c r="O747">
        <v>0.22469360999999999</v>
      </c>
      <c r="P747">
        <v>0.19331429999999999</v>
      </c>
      <c r="Q747">
        <v>0.16885654999999999</v>
      </c>
      <c r="R747">
        <v>0.14933929000000001</v>
      </c>
      <c r="S747">
        <v>0.13345672</v>
      </c>
      <c r="T747">
        <v>0.12031283</v>
      </c>
      <c r="U747">
        <v>0.10927128</v>
      </c>
      <c r="V747">
        <v>9.9880732999999999E-2</v>
      </c>
      <c r="W747">
        <v>9.1808847999999998E-2</v>
      </c>
      <c r="X747">
        <v>8.4802732000000006E-2</v>
      </c>
      <c r="Y747">
        <v>7.8671634000000004E-2</v>
      </c>
      <c r="Z747">
        <v>7.3266818999999997E-2</v>
      </c>
      <c r="AA747">
        <v>6.8470575000000006E-2</v>
      </c>
      <c r="AB747">
        <v>6.4189262999999996E-2</v>
      </c>
      <c r="AC747">
        <v>6.0347863000000002E-2</v>
      </c>
      <c r="AD747">
        <v>5.6884012999999997E-2</v>
      </c>
      <c r="AE747">
        <v>5.3746846000000001E-2</v>
      </c>
      <c r="AF747">
        <v>5.0894160000000001E-2</v>
      </c>
      <c r="AG747">
        <v>4.8291605000000001E-2</v>
      </c>
      <c r="AH747">
        <v>4.5908228000000002E-2</v>
      </c>
      <c r="AI747">
        <v>4.3718219000000003E-2</v>
      </c>
      <c r="AJ747">
        <v>4.1700199E-2</v>
      </c>
      <c r="AK747">
        <v>3.9835941E-2</v>
      </c>
      <c r="AL747">
        <v>3.8109113E-2</v>
      </c>
      <c r="AM747">
        <v>3.6506113E-2</v>
      </c>
      <c r="AN747">
        <v>3.5014119000000003E-2</v>
      </c>
      <c r="AO747">
        <v>3.3622953999999997E-2</v>
      </c>
      <c r="AP747">
        <v>3.2323356999999997E-2</v>
      </c>
      <c r="AQ747">
        <v>3.1106473999999999E-2</v>
      </c>
      <c r="AR747">
        <v>2.9965391000000001E-2</v>
      </c>
      <c r="AS747">
        <v>2.8893571E-2</v>
      </c>
      <c r="AT747">
        <v>2.7885018000000001E-2</v>
      </c>
      <c r="AU747">
        <v>2.6934653999999999E-2</v>
      </c>
    </row>
    <row r="748" spans="1:47" x14ac:dyDescent="0.35">
      <c r="A748" t="s">
        <v>751</v>
      </c>
      <c r="B748">
        <v>12.643079999999999</v>
      </c>
      <c r="C748">
        <v>0.20287359999999999</v>
      </c>
      <c r="D748">
        <v>2.2000000000000002</v>
      </c>
      <c r="E748">
        <v>1.2000000000000002</v>
      </c>
      <c r="F748">
        <v>1.6</v>
      </c>
      <c r="G748">
        <v>0</v>
      </c>
      <c r="H748">
        <v>1.4000000000000001</v>
      </c>
      <c r="I748">
        <v>366.3</v>
      </c>
      <c r="J748">
        <v>339.90000000000003</v>
      </c>
      <c r="K748" t="s">
        <v>4</v>
      </c>
      <c r="L748">
        <v>0.41335656999999998</v>
      </c>
      <c r="M748">
        <v>0.32563694999999998</v>
      </c>
      <c r="N748">
        <v>0.26717749000000002</v>
      </c>
      <c r="O748">
        <v>0.22560553</v>
      </c>
      <c r="P748">
        <v>0.19477079999999999</v>
      </c>
      <c r="Q748">
        <v>0.17109808000000001</v>
      </c>
      <c r="R748">
        <v>0.15234824999999999</v>
      </c>
      <c r="S748">
        <v>0.13712949999999999</v>
      </c>
      <c r="T748">
        <v>0.12454883999999999</v>
      </c>
      <c r="U748">
        <v>0.11398282999999999</v>
      </c>
      <c r="V748">
        <v>0.10499181</v>
      </c>
      <c r="W748">
        <v>9.7250365000000005E-2</v>
      </c>
      <c r="X748">
        <v>9.0519108000000001E-2</v>
      </c>
      <c r="Y748">
        <v>8.4613076999999995E-2</v>
      </c>
      <c r="Z748">
        <v>7.9390794000000001E-2</v>
      </c>
      <c r="AA748">
        <v>7.4741646999999994E-2</v>
      </c>
      <c r="AB748">
        <v>7.0576510999999995E-2</v>
      </c>
      <c r="AC748">
        <v>6.6825098999999999E-2</v>
      </c>
      <c r="AD748">
        <v>6.3428998E-2</v>
      </c>
      <c r="AE748">
        <v>6.0340038999999998E-2</v>
      </c>
      <c r="AF748">
        <v>5.75197E-2</v>
      </c>
      <c r="AG748">
        <v>5.4934579999999997E-2</v>
      </c>
      <c r="AH748">
        <v>5.2556586000000002E-2</v>
      </c>
      <c r="AI748">
        <v>5.0362412000000002E-2</v>
      </c>
      <c r="AJ748">
        <v>4.8331688999999997E-2</v>
      </c>
      <c r="AK748">
        <v>4.6446784999999997E-2</v>
      </c>
      <c r="AL748">
        <v>4.4693074999999999E-2</v>
      </c>
      <c r="AM748">
        <v>4.3057758000000002E-2</v>
      </c>
      <c r="AN748">
        <v>4.1529335000000001E-2</v>
      </c>
      <c r="AO748">
        <v>4.0097463999999999E-2</v>
      </c>
      <c r="AP748">
        <v>3.8753602999999998E-2</v>
      </c>
      <c r="AQ748">
        <v>3.7490569000000001E-2</v>
      </c>
      <c r="AR748">
        <v>3.6300827000000001E-2</v>
      </c>
      <c r="AS748">
        <v>3.5178441999999997E-2</v>
      </c>
      <c r="AT748">
        <v>3.4117400999999999E-2</v>
      </c>
      <c r="AU748">
        <v>3.3113393999999997E-2</v>
      </c>
    </row>
    <row r="749" spans="1:47" x14ac:dyDescent="0.35">
      <c r="A749" t="s">
        <v>752</v>
      </c>
      <c r="B749">
        <v>13.240019999999999</v>
      </c>
      <c r="C749">
        <v>0.44692379999999998</v>
      </c>
      <c r="D749">
        <v>2.2000000000000002</v>
      </c>
      <c r="E749">
        <v>3.2</v>
      </c>
      <c r="F749">
        <v>1.6</v>
      </c>
      <c r="G749">
        <v>1.8</v>
      </c>
      <c r="H749">
        <v>0.8</v>
      </c>
      <c r="I749">
        <v>335</v>
      </c>
      <c r="J749">
        <v>301.3</v>
      </c>
      <c r="K749" t="s">
        <v>3</v>
      </c>
      <c r="L749">
        <v>0.64181410999999999</v>
      </c>
      <c r="M749">
        <v>0.50560123000000001</v>
      </c>
      <c r="N749">
        <v>0.41286539999999999</v>
      </c>
      <c r="O749">
        <v>0.34660869999999999</v>
      </c>
      <c r="P749">
        <v>0.29721167999999998</v>
      </c>
      <c r="Q749">
        <v>0.25917655000000001</v>
      </c>
      <c r="R749">
        <v>0.22916357000000001</v>
      </c>
      <c r="S749">
        <v>0.20493882999999999</v>
      </c>
      <c r="T749">
        <v>0.18501247000000001</v>
      </c>
      <c r="U749">
        <v>0.16837235</v>
      </c>
      <c r="V749">
        <v>0.15429192999999999</v>
      </c>
      <c r="W749">
        <v>0.14223588000000001</v>
      </c>
      <c r="X749">
        <v>0.13180973000000001</v>
      </c>
      <c r="Y749">
        <v>0.12271311999999999</v>
      </c>
      <c r="Z749">
        <v>0.11471054</v>
      </c>
      <c r="AA749">
        <v>0.10761982</v>
      </c>
      <c r="AB749">
        <v>0.10129479</v>
      </c>
      <c r="AC749">
        <v>9.5621816999999998E-2</v>
      </c>
      <c r="AD749">
        <v>9.0503283000000004E-2</v>
      </c>
      <c r="AE749">
        <v>8.5864119000000003E-2</v>
      </c>
      <c r="AF749">
        <v>8.1641555000000005E-2</v>
      </c>
      <c r="AG749">
        <v>7.7782093999999996E-2</v>
      </c>
      <c r="AH749">
        <v>7.4242584E-2</v>
      </c>
      <c r="AI749">
        <v>7.0985152999999995E-2</v>
      </c>
      <c r="AJ749">
        <v>6.7977524999999997E-2</v>
      </c>
      <c r="AK749">
        <v>6.5194026000000002E-2</v>
      </c>
      <c r="AL749">
        <v>6.2611282000000004E-2</v>
      </c>
      <c r="AM749">
        <v>6.0207255000000001E-2</v>
      </c>
      <c r="AN749">
        <v>5.7964552000000003E-2</v>
      </c>
      <c r="AO749">
        <v>5.5867976999999999E-2</v>
      </c>
      <c r="AP749">
        <v>5.3904634E-2</v>
      </c>
      <c r="AQ749">
        <v>5.2061866999999998E-2</v>
      </c>
      <c r="AR749">
        <v>5.0329897999999998E-2</v>
      </c>
      <c r="AS749">
        <v>4.8698325000000001E-2</v>
      </c>
      <c r="AT749">
        <v>4.7160048000000003E-2</v>
      </c>
      <c r="AU749">
        <v>4.5706368999999997E-2</v>
      </c>
    </row>
    <row r="750" spans="1:47" x14ac:dyDescent="0.35">
      <c r="A750" t="s">
        <v>753</v>
      </c>
      <c r="B750">
        <v>14.013999999999999</v>
      </c>
      <c r="C750">
        <v>0.52207130000000002</v>
      </c>
      <c r="D750">
        <v>1</v>
      </c>
      <c r="E750">
        <v>3.4000000000000004</v>
      </c>
      <c r="F750">
        <v>1.8</v>
      </c>
      <c r="G750">
        <v>0.8</v>
      </c>
      <c r="H750">
        <v>1</v>
      </c>
      <c r="I750">
        <v>346.20000000000005</v>
      </c>
      <c r="J750">
        <v>340.70000000000005</v>
      </c>
      <c r="K750" t="s">
        <v>4</v>
      </c>
      <c r="L750">
        <v>0.93341297000000001</v>
      </c>
      <c r="M750">
        <v>0.71360290000000004</v>
      </c>
      <c r="N750">
        <v>0.56917983000000005</v>
      </c>
      <c r="O750">
        <v>0.46876001</v>
      </c>
      <c r="P750">
        <v>0.39595875000000003</v>
      </c>
      <c r="Q750">
        <v>0.34142401999999999</v>
      </c>
      <c r="R750">
        <v>0.29909337000000003</v>
      </c>
      <c r="S750">
        <v>0.26540881</v>
      </c>
      <c r="T750">
        <v>0.2380815</v>
      </c>
      <c r="U750">
        <v>0.21548696000000001</v>
      </c>
      <c r="V750">
        <v>0.19653435</v>
      </c>
      <c r="W750">
        <v>0.18044361</v>
      </c>
      <c r="X750">
        <v>0.16661964000000001</v>
      </c>
      <c r="Y750">
        <v>0.15462646999999999</v>
      </c>
      <c r="Z750">
        <v>0.14413063000000001</v>
      </c>
      <c r="AA750">
        <v>0.13486964000000001</v>
      </c>
      <c r="AB750">
        <v>0.12664053</v>
      </c>
      <c r="AC750">
        <v>0.11928266</v>
      </c>
      <c r="AD750">
        <v>0.11266559</v>
      </c>
      <c r="AE750">
        <v>0.1066845</v>
      </c>
      <c r="AF750">
        <v>0.10125534999999999</v>
      </c>
      <c r="AG750">
        <v>9.6303291999999999E-2</v>
      </c>
      <c r="AH750">
        <v>9.1769606000000004E-2</v>
      </c>
      <c r="AI750">
        <v>8.7606102000000005E-2</v>
      </c>
      <c r="AJ750">
        <v>8.3770259999999999E-2</v>
      </c>
      <c r="AK750">
        <v>8.0223269999999999E-2</v>
      </c>
      <c r="AL750">
        <v>7.6934308000000007E-2</v>
      </c>
      <c r="AM750">
        <v>7.3877401999999995E-2</v>
      </c>
      <c r="AN750">
        <v>7.1029103999999996E-2</v>
      </c>
      <c r="AO750">
        <v>6.8371377999999997E-2</v>
      </c>
      <c r="AP750">
        <v>6.5882652999999999E-2</v>
      </c>
      <c r="AQ750">
        <v>6.3549399000000006E-2</v>
      </c>
      <c r="AR750">
        <v>6.1359663000000002E-2</v>
      </c>
      <c r="AS750">
        <v>5.9298578999999997E-2</v>
      </c>
      <c r="AT750">
        <v>5.7356358000000003E-2</v>
      </c>
      <c r="AU750">
        <v>5.5523239000000002E-2</v>
      </c>
    </row>
    <row r="751" spans="1:47" x14ac:dyDescent="0.35">
      <c r="A751" t="s">
        <v>754</v>
      </c>
      <c r="B751">
        <v>32.97972</v>
      </c>
      <c r="C751">
        <v>0.64997330000000009</v>
      </c>
      <c r="D751">
        <v>2.2000000000000002</v>
      </c>
      <c r="E751">
        <v>0.60000000000000009</v>
      </c>
      <c r="F751">
        <v>1.4000000000000001</v>
      </c>
      <c r="G751">
        <v>0.2</v>
      </c>
      <c r="H751">
        <v>0.4</v>
      </c>
      <c r="I751">
        <v>288</v>
      </c>
      <c r="J751">
        <v>350.90000000000003</v>
      </c>
      <c r="K751" t="s">
        <v>3</v>
      </c>
      <c r="L751">
        <v>0.17998773000000001</v>
      </c>
      <c r="M751">
        <v>0.14535627000000001</v>
      </c>
      <c r="N751">
        <v>0.12148588</v>
      </c>
      <c r="O751">
        <v>0.10406234</v>
      </c>
      <c r="P751">
        <v>9.0761579999999994E-2</v>
      </c>
      <c r="Q751">
        <v>8.0291755000000006E-2</v>
      </c>
      <c r="R751">
        <v>7.1850232999999999E-2</v>
      </c>
      <c r="S751">
        <v>6.4909510000000004E-2</v>
      </c>
      <c r="T751">
        <v>5.9110626999999999E-2</v>
      </c>
      <c r="U751">
        <v>5.4198004000000001E-2</v>
      </c>
      <c r="V751">
        <v>4.9986034999999998E-2</v>
      </c>
      <c r="W751">
        <v>4.6338103999999998E-2</v>
      </c>
      <c r="X751">
        <v>4.3150376999999997E-2</v>
      </c>
      <c r="Y751">
        <v>4.0342300999999997E-2</v>
      </c>
      <c r="Z751">
        <v>3.7851482999999998E-2</v>
      </c>
      <c r="AA751">
        <v>3.5627853000000001E-2</v>
      </c>
      <c r="AB751">
        <v>3.3632073999999998E-2</v>
      </c>
      <c r="AC751">
        <v>3.1831365E-2</v>
      </c>
      <c r="AD751">
        <v>3.0199074999999999E-2</v>
      </c>
      <c r="AE751">
        <v>2.8713260000000001E-2</v>
      </c>
      <c r="AF751">
        <v>2.7355539000000002E-2</v>
      </c>
      <c r="AG751">
        <v>2.6110255999999998E-2</v>
      </c>
      <c r="AH751">
        <v>2.4964343999999999E-2</v>
      </c>
      <c r="AI751">
        <v>2.3906871999999999E-2</v>
      </c>
      <c r="AJ751">
        <v>2.2928085000000001E-2</v>
      </c>
      <c r="AK751">
        <v>2.2019734999999999E-2</v>
      </c>
      <c r="AL751">
        <v>2.1174781E-2</v>
      </c>
      <c r="AM751">
        <v>2.0386985E-2</v>
      </c>
      <c r="AN751">
        <v>1.9650682999999999E-2</v>
      </c>
      <c r="AO751">
        <v>1.89614E-2</v>
      </c>
      <c r="AP751">
        <v>1.8314587E-2</v>
      </c>
      <c r="AQ751">
        <v>1.7706632999999999E-2</v>
      </c>
      <c r="AR751">
        <v>1.7134284999999999E-2</v>
      </c>
      <c r="AS751">
        <v>1.6594590999999999E-2</v>
      </c>
      <c r="AT751">
        <v>1.6084886999999999E-2</v>
      </c>
      <c r="AU751">
        <v>1.5602807999999999E-2</v>
      </c>
    </row>
    <row r="752" spans="1:47" x14ac:dyDescent="0.35">
      <c r="A752" t="s">
        <v>755</v>
      </c>
      <c r="B752">
        <v>37.283819999999999</v>
      </c>
      <c r="C752">
        <v>0.59108119999999997</v>
      </c>
      <c r="D752">
        <v>1.4000000000000001</v>
      </c>
      <c r="E752">
        <v>4.6000000000000005</v>
      </c>
      <c r="F752">
        <v>2</v>
      </c>
      <c r="G752">
        <v>1.4000000000000001</v>
      </c>
      <c r="H752">
        <v>0.8</v>
      </c>
      <c r="I752">
        <v>323</v>
      </c>
      <c r="J752">
        <v>290.40000000000003</v>
      </c>
      <c r="K752" t="s">
        <v>3</v>
      </c>
      <c r="L752">
        <v>1.4084903</v>
      </c>
      <c r="M752">
        <v>1.0890797000000001</v>
      </c>
      <c r="N752">
        <v>0.87116742000000003</v>
      </c>
      <c r="O752">
        <v>0.71582710999999999</v>
      </c>
      <c r="P752">
        <v>0.60113740000000004</v>
      </c>
      <c r="Q752">
        <v>0.51483582999999999</v>
      </c>
      <c r="R752">
        <v>0.44850898</v>
      </c>
      <c r="S752">
        <v>0.39562966999999999</v>
      </c>
      <c r="T752">
        <v>0.35323837000000002</v>
      </c>
      <c r="U752">
        <v>0.31877905000000001</v>
      </c>
      <c r="V752">
        <v>0.29018601999999999</v>
      </c>
      <c r="W752">
        <v>0.26609904000000001</v>
      </c>
      <c r="X752">
        <v>0.24549459000000001</v>
      </c>
      <c r="Y752">
        <v>0.22769966999999999</v>
      </c>
      <c r="Z752">
        <v>0.21219457999999999</v>
      </c>
      <c r="AA752">
        <v>0.19857232</v>
      </c>
      <c r="AB752">
        <v>0.18652073</v>
      </c>
      <c r="AC752">
        <v>0.17578811999999999</v>
      </c>
      <c r="AD752">
        <v>0.16616976</v>
      </c>
      <c r="AE752">
        <v>0.15750623</v>
      </c>
      <c r="AF752">
        <v>0.14965714999999999</v>
      </c>
      <c r="AG752">
        <v>0.14251528999999999</v>
      </c>
      <c r="AH752">
        <v>0.13598452999999999</v>
      </c>
      <c r="AI752">
        <v>0.1299911</v>
      </c>
      <c r="AJ752">
        <v>0.12447227</v>
      </c>
      <c r="AK752">
        <v>0.11937415</v>
      </c>
      <c r="AL752">
        <v>0.11464886000000001</v>
      </c>
      <c r="AM752">
        <v>0.11025662999999999</v>
      </c>
      <c r="AN752">
        <v>0.10616217</v>
      </c>
      <c r="AO752">
        <v>0.10233752</v>
      </c>
      <c r="AP752">
        <v>9.8757707E-2</v>
      </c>
      <c r="AQ752">
        <v>9.5398359000000002E-2</v>
      </c>
      <c r="AR752">
        <v>9.2241405999999998E-2</v>
      </c>
      <c r="AS752">
        <v>8.9269168999999995E-2</v>
      </c>
      <c r="AT752">
        <v>8.6465797999999996E-2</v>
      </c>
      <c r="AU752">
        <v>8.3816573000000005E-2</v>
      </c>
    </row>
    <row r="753" spans="1:47" x14ac:dyDescent="0.35">
      <c r="A753" t="s">
        <v>756</v>
      </c>
      <c r="B753">
        <v>11.76566</v>
      </c>
      <c r="C753">
        <v>0.64534049999999998</v>
      </c>
      <c r="D753">
        <v>2.8000000000000003</v>
      </c>
      <c r="E753">
        <v>4.2</v>
      </c>
      <c r="F753">
        <v>1.8</v>
      </c>
      <c r="G753">
        <v>1.4000000000000001</v>
      </c>
      <c r="H753">
        <v>0.8</v>
      </c>
      <c r="I753">
        <v>397.5</v>
      </c>
      <c r="J753">
        <v>327.90000000000003</v>
      </c>
      <c r="K753" t="s">
        <v>4</v>
      </c>
      <c r="L753">
        <v>0.96912419999999999</v>
      </c>
      <c r="M753">
        <v>0.74981903999999999</v>
      </c>
      <c r="N753">
        <v>0.60372835000000002</v>
      </c>
      <c r="O753">
        <v>0.50088286000000004</v>
      </c>
      <c r="P753">
        <v>0.42612937000000001</v>
      </c>
      <c r="Q753">
        <v>0.36926818</v>
      </c>
      <c r="R753">
        <v>0.32471311000000003</v>
      </c>
      <c r="S753">
        <v>0.28924796000000003</v>
      </c>
      <c r="T753">
        <v>0.26052125999999998</v>
      </c>
      <c r="U753">
        <v>0.23682687999999999</v>
      </c>
      <c r="V753">
        <v>0.21691899000000001</v>
      </c>
      <c r="W753">
        <v>0.19997028</v>
      </c>
      <c r="X753">
        <v>0.18536322</v>
      </c>
      <c r="Y753">
        <v>0.17265920000000001</v>
      </c>
      <c r="Z753">
        <v>0.16151521999999999</v>
      </c>
      <c r="AA753">
        <v>0.15166107000000001</v>
      </c>
      <c r="AB753">
        <v>0.14288813</v>
      </c>
      <c r="AC753">
        <v>0.13502966999999999</v>
      </c>
      <c r="AD753">
        <v>0.12795276999999999</v>
      </c>
      <c r="AE753">
        <v>0.12154569</v>
      </c>
      <c r="AF753">
        <v>0.11572074</v>
      </c>
      <c r="AG753">
        <v>0.11039988000000001</v>
      </c>
      <c r="AH753">
        <v>0.10552014</v>
      </c>
      <c r="AI753">
        <v>0.1010327</v>
      </c>
      <c r="AJ753">
        <v>9.6889548000000006E-2</v>
      </c>
      <c r="AK753">
        <v>9.3052171000000003E-2</v>
      </c>
      <c r="AL753">
        <v>8.9488580999999998E-2</v>
      </c>
      <c r="AM753">
        <v>8.6171493000000002E-2</v>
      </c>
      <c r="AN753">
        <v>8.3075530999999994E-2</v>
      </c>
      <c r="AO753">
        <v>8.0178894000000001E-2</v>
      </c>
      <c r="AP753">
        <v>7.7463648999999996E-2</v>
      </c>
      <c r="AQ753">
        <v>7.4914612000000005E-2</v>
      </c>
      <c r="AR753">
        <v>7.2516486000000005E-2</v>
      </c>
      <c r="AS753">
        <v>7.0255488000000005E-2</v>
      </c>
      <c r="AT753">
        <v>6.8119988000000006E-2</v>
      </c>
      <c r="AU753">
        <v>6.6099918999999993E-2</v>
      </c>
    </row>
    <row r="754" spans="1:47" x14ac:dyDescent="0.35">
      <c r="A754" t="s">
        <v>757</v>
      </c>
      <c r="B754">
        <v>37.822589999999998</v>
      </c>
      <c r="C754">
        <v>0.76056749999999995</v>
      </c>
      <c r="D754">
        <v>2.4000000000000004</v>
      </c>
      <c r="E754">
        <v>8</v>
      </c>
      <c r="F754">
        <v>1.6</v>
      </c>
      <c r="G754">
        <v>0.8</v>
      </c>
      <c r="H754">
        <v>0.4</v>
      </c>
      <c r="I754">
        <v>369.40000000000003</v>
      </c>
      <c r="J754">
        <v>336</v>
      </c>
      <c r="K754" t="s">
        <v>3</v>
      </c>
      <c r="L754">
        <v>1.0135943999999999</v>
      </c>
      <c r="M754">
        <v>0.86988001999999998</v>
      </c>
      <c r="N754">
        <v>0.74809313</v>
      </c>
      <c r="O754">
        <v>0.64428311999999999</v>
      </c>
      <c r="P754">
        <v>0.55919337000000002</v>
      </c>
      <c r="Q754">
        <v>0.49036713999999998</v>
      </c>
      <c r="R754">
        <v>0.43437948999999998</v>
      </c>
      <c r="S754">
        <v>0.38832213999999998</v>
      </c>
      <c r="T754">
        <v>0.35042515000000002</v>
      </c>
      <c r="U754">
        <v>0.31898453999999998</v>
      </c>
      <c r="V754">
        <v>0.29236584999999998</v>
      </c>
      <c r="W754">
        <v>0.26969760999999998</v>
      </c>
      <c r="X754">
        <v>0.25010600999999999</v>
      </c>
      <c r="Y754">
        <v>0.23300549000000001</v>
      </c>
      <c r="Z754">
        <v>0.21796742</v>
      </c>
      <c r="AA754">
        <v>0.20465079999999999</v>
      </c>
      <c r="AB754">
        <v>0.19279613000000001</v>
      </c>
      <c r="AC754">
        <v>0.18217668000000001</v>
      </c>
      <c r="AD754">
        <v>0.17261826</v>
      </c>
      <c r="AE754">
        <v>0.16396417999999999</v>
      </c>
      <c r="AF754">
        <v>0.15609543000000001</v>
      </c>
      <c r="AG754">
        <v>0.14891036999999999</v>
      </c>
      <c r="AH754">
        <v>0.14232634999999999</v>
      </c>
      <c r="AI754">
        <v>0.13626986999999999</v>
      </c>
      <c r="AJ754">
        <v>0.13067967999999999</v>
      </c>
      <c r="AK754">
        <v>0.12550687999999999</v>
      </c>
      <c r="AL754">
        <v>0.12070373</v>
      </c>
      <c r="AM754">
        <v>0.11623174</v>
      </c>
      <c r="AN754">
        <v>0.11205859</v>
      </c>
      <c r="AO754">
        <v>0.10815555</v>
      </c>
      <c r="AP754">
        <v>0.10449694</v>
      </c>
      <c r="AQ754">
        <v>0.10106004</v>
      </c>
      <c r="AR754">
        <v>9.7824833999999999E-2</v>
      </c>
      <c r="AS754">
        <v>9.4775788E-2</v>
      </c>
      <c r="AT754">
        <v>9.1897950000000006E-2</v>
      </c>
      <c r="AU754">
        <v>8.9175344000000004E-2</v>
      </c>
    </row>
    <row r="755" spans="1:47" x14ac:dyDescent="0.35">
      <c r="A755" t="s">
        <v>758</v>
      </c>
      <c r="B755">
        <v>16.89846</v>
      </c>
      <c r="C755">
        <v>0.50637710000000002</v>
      </c>
      <c r="D755">
        <v>2.4000000000000004</v>
      </c>
      <c r="E755">
        <v>3.8000000000000003</v>
      </c>
      <c r="F755">
        <v>3</v>
      </c>
      <c r="G755">
        <v>1.2000000000000002</v>
      </c>
      <c r="H755">
        <v>1.6</v>
      </c>
      <c r="I755">
        <v>398.6</v>
      </c>
      <c r="J755">
        <v>346.3</v>
      </c>
      <c r="K755" t="s">
        <v>4</v>
      </c>
      <c r="L755">
        <v>1.8652529</v>
      </c>
      <c r="M755">
        <v>1.4307167999999999</v>
      </c>
      <c r="N755">
        <v>1.1394329000000001</v>
      </c>
      <c r="O755">
        <v>0.93274522000000004</v>
      </c>
      <c r="P755">
        <v>0.78049802999999995</v>
      </c>
      <c r="Q755">
        <v>0.66563099999999997</v>
      </c>
      <c r="R755">
        <v>0.57698660999999996</v>
      </c>
      <c r="S755">
        <v>0.50798677999999997</v>
      </c>
      <c r="T755">
        <v>0.45240343</v>
      </c>
      <c r="U755">
        <v>0.40653703000000002</v>
      </c>
      <c r="V755">
        <v>0.36857927000000001</v>
      </c>
      <c r="W755">
        <v>0.33698124000000002</v>
      </c>
      <c r="X755">
        <v>0.31026629</v>
      </c>
      <c r="Y755">
        <v>0.28735691000000002</v>
      </c>
      <c r="Z755">
        <v>0.26746379999999997</v>
      </c>
      <c r="AA755">
        <v>0.25005200999999999</v>
      </c>
      <c r="AB755">
        <v>0.23467356</v>
      </c>
      <c r="AC755">
        <v>0.22100505000000001</v>
      </c>
      <c r="AD755">
        <v>0.20878211999999999</v>
      </c>
      <c r="AE755">
        <v>0.19779076000000001</v>
      </c>
      <c r="AF755">
        <v>0.18785998000000001</v>
      </c>
      <c r="AG755">
        <v>0.17884833</v>
      </c>
      <c r="AH755">
        <v>0.17062779</v>
      </c>
      <c r="AI755">
        <v>0.16310385999999999</v>
      </c>
      <c r="AJ755">
        <v>0.15619184</v>
      </c>
      <c r="AK755">
        <v>0.14981939</v>
      </c>
      <c r="AL755">
        <v>0.14392281000000001</v>
      </c>
      <c r="AM755">
        <v>0.13845505</v>
      </c>
      <c r="AN755">
        <v>0.13336766</v>
      </c>
      <c r="AO755">
        <v>0.1286225</v>
      </c>
      <c r="AP755">
        <v>0.12418783999999999</v>
      </c>
      <c r="AQ755">
        <v>0.12003469</v>
      </c>
      <c r="AR755">
        <v>0.11613654</v>
      </c>
      <c r="AS755">
        <v>0.11246796000000001</v>
      </c>
      <c r="AT755">
        <v>0.10901184</v>
      </c>
      <c r="AU755">
        <v>0.10574914000000001</v>
      </c>
    </row>
    <row r="756" spans="1:47" x14ac:dyDescent="0.35">
      <c r="A756" t="s">
        <v>759</v>
      </c>
      <c r="B756">
        <v>9.1189239999999998</v>
      </c>
      <c r="C756">
        <v>0.2194583</v>
      </c>
      <c r="D756">
        <v>2</v>
      </c>
      <c r="E756">
        <v>4.2</v>
      </c>
      <c r="F756">
        <v>3</v>
      </c>
      <c r="G756">
        <v>2</v>
      </c>
      <c r="H756">
        <v>2.4000000000000004</v>
      </c>
      <c r="I756">
        <v>366</v>
      </c>
      <c r="J756">
        <v>332.5</v>
      </c>
      <c r="K756" t="s">
        <v>4</v>
      </c>
      <c r="L756">
        <v>1.5233595</v>
      </c>
      <c r="M756">
        <v>1.2430907</v>
      </c>
      <c r="N756">
        <v>1.0176088000000001</v>
      </c>
      <c r="O756">
        <v>0.84728289000000001</v>
      </c>
      <c r="P756">
        <v>0.71806895999999998</v>
      </c>
      <c r="Q756">
        <v>0.61834323000000002</v>
      </c>
      <c r="R756">
        <v>0.53995174000000001</v>
      </c>
      <c r="S756">
        <v>0.47738831999999998</v>
      </c>
      <c r="T756">
        <v>0.42664819999999998</v>
      </c>
      <c r="U756">
        <v>0.38464620999999999</v>
      </c>
      <c r="V756">
        <v>0.34952104000000001</v>
      </c>
      <c r="W756">
        <v>0.31980911000000001</v>
      </c>
      <c r="X756">
        <v>0.29442998999999997</v>
      </c>
      <c r="Y756">
        <v>0.27253791999999999</v>
      </c>
      <c r="Z756">
        <v>0.25348577</v>
      </c>
      <c r="AA756">
        <v>0.23677804999999999</v>
      </c>
      <c r="AB756">
        <v>0.22202119000000001</v>
      </c>
      <c r="AC756">
        <v>0.20889674</v>
      </c>
      <c r="AD756">
        <v>0.19716339999999999</v>
      </c>
      <c r="AE756">
        <v>0.18661341000000001</v>
      </c>
      <c r="AF756">
        <v>0.17707813</v>
      </c>
      <c r="AG756">
        <v>0.16841482999999999</v>
      </c>
      <c r="AH756">
        <v>0.16051672</v>
      </c>
      <c r="AI756">
        <v>0.15328632</v>
      </c>
      <c r="AJ756">
        <v>0.14664105999999999</v>
      </c>
      <c r="AK756">
        <v>0.14051934999999999</v>
      </c>
      <c r="AL756">
        <v>0.13486071999999999</v>
      </c>
      <c r="AM756">
        <v>0.12960683000000001</v>
      </c>
      <c r="AN756">
        <v>0.12472316999999999</v>
      </c>
      <c r="AO756">
        <v>0.12016950999999999</v>
      </c>
      <c r="AP756">
        <v>0.11591319999999999</v>
      </c>
      <c r="AQ756">
        <v>0.11192555999999999</v>
      </c>
      <c r="AR756">
        <v>0.10818266999999999</v>
      </c>
      <c r="AS756">
        <v>0.10466259999999999</v>
      </c>
      <c r="AT756">
        <v>0.10134645</v>
      </c>
      <c r="AU756">
        <v>9.8217583999999997E-2</v>
      </c>
    </row>
    <row r="757" spans="1:47" x14ac:dyDescent="0.35">
      <c r="A757" t="s">
        <v>760</v>
      </c>
      <c r="B757">
        <v>15.212910000000001</v>
      </c>
      <c r="C757">
        <v>0.82310699999999992</v>
      </c>
      <c r="D757">
        <v>1.8</v>
      </c>
      <c r="E757">
        <v>1.2000000000000002</v>
      </c>
      <c r="F757">
        <v>2.4000000000000004</v>
      </c>
      <c r="G757">
        <v>0.2</v>
      </c>
      <c r="H757">
        <v>0.4</v>
      </c>
      <c r="I757">
        <v>397.20000000000005</v>
      </c>
      <c r="J757">
        <v>293.5</v>
      </c>
      <c r="K757" t="s">
        <v>3</v>
      </c>
      <c r="L757">
        <v>0.15772769</v>
      </c>
      <c r="M757">
        <v>0.12723694999999999</v>
      </c>
      <c r="N757">
        <v>0.10617554999999999</v>
      </c>
      <c r="O757">
        <v>9.0762078999999996E-2</v>
      </c>
      <c r="P757">
        <v>7.9005823000000003E-2</v>
      </c>
      <c r="Q757">
        <v>6.9758177000000005E-2</v>
      </c>
      <c r="R757">
        <v>6.2305849000000003E-2</v>
      </c>
      <c r="S757">
        <v>5.6181617000000003E-2</v>
      </c>
      <c r="T757">
        <v>5.1067530999999999E-2</v>
      </c>
      <c r="U757">
        <v>4.6736858999999999E-2</v>
      </c>
      <c r="V757">
        <v>4.3026857000000002E-2</v>
      </c>
      <c r="W757">
        <v>3.9816114999999999E-2</v>
      </c>
      <c r="X757">
        <v>3.7011809999999999E-2</v>
      </c>
      <c r="Y757">
        <v>3.4543954000000002E-2</v>
      </c>
      <c r="Z757">
        <v>3.2356310999999999E-2</v>
      </c>
      <c r="AA757">
        <v>3.0405150999999998E-2</v>
      </c>
      <c r="AB757">
        <v>2.8655178999999999E-2</v>
      </c>
      <c r="AC757">
        <v>2.7077497999999998E-2</v>
      </c>
      <c r="AD757">
        <v>2.5648555E-2</v>
      </c>
      <c r="AE757">
        <v>2.4348972E-2</v>
      </c>
      <c r="AF757">
        <v>2.3162464000000001E-2</v>
      </c>
      <c r="AG757">
        <v>2.2075066000000001E-2</v>
      </c>
      <c r="AH757">
        <v>2.1075410999999999E-2</v>
      </c>
      <c r="AI757">
        <v>2.0153468000000001E-2</v>
      </c>
      <c r="AJ757">
        <v>1.9301089E-2</v>
      </c>
      <c r="AK757">
        <v>1.8510540999999998E-2</v>
      </c>
      <c r="AL757">
        <v>1.7775847000000001E-2</v>
      </c>
      <c r="AM757">
        <v>1.7091184999999998E-2</v>
      </c>
      <c r="AN757">
        <v>1.6451958999999999E-2</v>
      </c>
      <c r="AO757">
        <v>1.5853841E-2</v>
      </c>
      <c r="AP757">
        <v>1.5293030000000001E-2</v>
      </c>
      <c r="AQ757">
        <v>1.4766494E-2</v>
      </c>
      <c r="AR757">
        <v>1.427115E-2</v>
      </c>
      <c r="AS757">
        <v>1.3804365000000001E-2</v>
      </c>
      <c r="AT757">
        <v>1.33638E-2</v>
      </c>
      <c r="AU757">
        <v>1.2947456E-2</v>
      </c>
    </row>
    <row r="758" spans="1:47" x14ac:dyDescent="0.35">
      <c r="A758" t="s">
        <v>761</v>
      </c>
      <c r="B758">
        <v>15.9497</v>
      </c>
      <c r="C758">
        <v>0.86672359999999993</v>
      </c>
      <c r="D758">
        <v>1.6</v>
      </c>
      <c r="E758">
        <v>8</v>
      </c>
      <c r="F758">
        <v>1.4000000000000001</v>
      </c>
      <c r="G758">
        <v>1</v>
      </c>
      <c r="H758">
        <v>0.2</v>
      </c>
      <c r="I758">
        <v>284</v>
      </c>
      <c r="J758">
        <v>312.20000000000005</v>
      </c>
      <c r="K758" t="s">
        <v>3</v>
      </c>
      <c r="L758">
        <v>0.38705149</v>
      </c>
      <c r="M758">
        <v>0.34126714000000002</v>
      </c>
      <c r="N758">
        <v>0.30372371999999997</v>
      </c>
      <c r="O758">
        <v>0.27132889999999998</v>
      </c>
      <c r="P758">
        <v>0.24314833</v>
      </c>
      <c r="Q758">
        <v>0.21881208999999999</v>
      </c>
      <c r="R758">
        <v>0.19791457000000001</v>
      </c>
      <c r="S758">
        <v>0.17997038000000001</v>
      </c>
      <c r="T758">
        <v>0.16451043000000001</v>
      </c>
      <c r="U758">
        <v>0.15112342000000001</v>
      </c>
      <c r="V758">
        <v>0.13946422999999999</v>
      </c>
      <c r="W758">
        <v>0.12924209</v>
      </c>
      <c r="X758">
        <v>0.1202319</v>
      </c>
      <c r="Y758">
        <v>0.11224101</v>
      </c>
      <c r="Z758">
        <v>0.10511929</v>
      </c>
      <c r="AA758">
        <v>9.8737805999999997E-2</v>
      </c>
      <c r="AB758">
        <v>9.2992656000000007E-2</v>
      </c>
      <c r="AC758">
        <v>8.7801628000000007E-2</v>
      </c>
      <c r="AD758">
        <v>8.3089225000000003E-2</v>
      </c>
      <c r="AE758">
        <v>7.8794799999999998E-2</v>
      </c>
      <c r="AF758">
        <v>7.4868939999999995E-2</v>
      </c>
      <c r="AG758">
        <v>7.1267933000000006E-2</v>
      </c>
      <c r="AH758">
        <v>6.7954183000000001E-2</v>
      </c>
      <c r="AI758">
        <v>6.4896344999999994E-2</v>
      </c>
      <c r="AJ758">
        <v>6.2068011999999999E-2</v>
      </c>
      <c r="AK758">
        <v>5.9444107000000003E-2</v>
      </c>
      <c r="AL758">
        <v>5.7004808999999997E-2</v>
      </c>
      <c r="AM758">
        <v>5.4733109000000002E-2</v>
      </c>
      <c r="AN758">
        <v>5.2612536000000001E-2</v>
      </c>
      <c r="AO758">
        <v>5.0629932000000002E-2</v>
      </c>
      <c r="AP758">
        <v>4.8770342000000001E-2</v>
      </c>
      <c r="AQ758">
        <v>4.7024623000000002E-2</v>
      </c>
      <c r="AR758">
        <v>4.5382984000000001E-2</v>
      </c>
      <c r="AS758">
        <v>4.3837598999999998E-2</v>
      </c>
      <c r="AT758">
        <v>4.2379234000000002E-2</v>
      </c>
      <c r="AU758">
        <v>4.1002203000000001E-2</v>
      </c>
    </row>
    <row r="759" spans="1:47" x14ac:dyDescent="0.35">
      <c r="A759" t="s">
        <v>762</v>
      </c>
      <c r="B759">
        <v>31.663640000000001</v>
      </c>
      <c r="C759">
        <v>0.51027690000000003</v>
      </c>
      <c r="D759">
        <v>2.8000000000000003</v>
      </c>
      <c r="E759">
        <v>5</v>
      </c>
      <c r="F759">
        <v>2</v>
      </c>
      <c r="G759">
        <v>1.2000000000000002</v>
      </c>
      <c r="H759">
        <v>1</v>
      </c>
      <c r="I759">
        <v>353.40000000000003</v>
      </c>
      <c r="J759">
        <v>342.5</v>
      </c>
      <c r="K759" t="s">
        <v>3</v>
      </c>
      <c r="L759">
        <v>1.6618428000000001</v>
      </c>
      <c r="M759">
        <v>1.2895565</v>
      </c>
      <c r="N759">
        <v>1.0305004</v>
      </c>
      <c r="O759">
        <v>0.84462166000000005</v>
      </c>
      <c r="P759">
        <v>0.70745908999999996</v>
      </c>
      <c r="Q759">
        <v>0.60406219999999999</v>
      </c>
      <c r="R759">
        <v>0.52454506999999995</v>
      </c>
      <c r="S759">
        <v>0.46306219999999998</v>
      </c>
      <c r="T759">
        <v>0.41410306000000002</v>
      </c>
      <c r="U759">
        <v>0.3731468</v>
      </c>
      <c r="V759">
        <v>0.33880432999999999</v>
      </c>
      <c r="W759">
        <v>0.31016128999999998</v>
      </c>
      <c r="X759">
        <v>0.28586727000000001</v>
      </c>
      <c r="Y759">
        <v>0.26492429000000001</v>
      </c>
      <c r="Z759">
        <v>0.24673212999999999</v>
      </c>
      <c r="AA759">
        <v>0.23081303</v>
      </c>
      <c r="AB759">
        <v>0.21677762</v>
      </c>
      <c r="AC759">
        <v>0.20428421999999999</v>
      </c>
      <c r="AD759">
        <v>0.19310654999999999</v>
      </c>
      <c r="AE759">
        <v>0.18304142000000001</v>
      </c>
      <c r="AF759">
        <v>0.17393544</v>
      </c>
      <c r="AG759">
        <v>0.1656668</v>
      </c>
      <c r="AH759">
        <v>0.15812702000000001</v>
      </c>
      <c r="AI759">
        <v>0.15122023000000001</v>
      </c>
      <c r="AJ759">
        <v>0.14487359</v>
      </c>
      <c r="AK759">
        <v>0.13902268000000001</v>
      </c>
      <c r="AL759">
        <v>0.13360795</v>
      </c>
      <c r="AM759">
        <v>0.12858475999999999</v>
      </c>
      <c r="AN759">
        <v>0.12391151</v>
      </c>
      <c r="AO759">
        <v>0.11955325</v>
      </c>
      <c r="AP759">
        <v>0.11547828</v>
      </c>
      <c r="AQ759">
        <v>0.11166123999999999</v>
      </c>
      <c r="AR759">
        <v>0.10807972</v>
      </c>
      <c r="AS759">
        <v>0.10470971</v>
      </c>
      <c r="AT759">
        <v>0.10153221</v>
      </c>
      <c r="AU759">
        <v>9.8533443999999998E-2</v>
      </c>
    </row>
    <row r="760" spans="1:47" x14ac:dyDescent="0.35">
      <c r="A760" t="s">
        <v>763</v>
      </c>
      <c r="B760">
        <v>8.8109640000000002</v>
      </c>
      <c r="C760">
        <v>0.64611000000000007</v>
      </c>
      <c r="D760">
        <v>2.4000000000000004</v>
      </c>
      <c r="E760">
        <v>0.8</v>
      </c>
      <c r="F760">
        <v>2</v>
      </c>
      <c r="G760">
        <v>0.4</v>
      </c>
      <c r="H760">
        <v>0.8</v>
      </c>
      <c r="I760">
        <v>337.1</v>
      </c>
      <c r="J760">
        <v>365</v>
      </c>
      <c r="K760" t="s">
        <v>4</v>
      </c>
      <c r="L760">
        <v>0.19858371</v>
      </c>
      <c r="M760">
        <v>0.15991812999999999</v>
      </c>
      <c r="N760">
        <v>0.13320567</v>
      </c>
      <c r="O760">
        <v>0.1137729</v>
      </c>
      <c r="P760">
        <v>9.8998516999999994E-2</v>
      </c>
      <c r="Q760">
        <v>8.7400876000000002E-2</v>
      </c>
      <c r="R760">
        <v>7.8069866000000002E-2</v>
      </c>
      <c r="S760">
        <v>7.0409685E-2</v>
      </c>
      <c r="T760">
        <v>6.4017727999999996E-2</v>
      </c>
      <c r="U760">
        <v>5.8607552E-2</v>
      </c>
      <c r="V760">
        <v>5.3973749000000001E-2</v>
      </c>
      <c r="W760">
        <v>4.9964073999999997E-2</v>
      </c>
      <c r="X760">
        <v>4.6463583000000003E-2</v>
      </c>
      <c r="Y760">
        <v>4.3382405999999998E-2</v>
      </c>
      <c r="Z760">
        <v>4.0652490999999999E-2</v>
      </c>
      <c r="AA760">
        <v>3.8217250000000001E-2</v>
      </c>
      <c r="AB760">
        <v>3.6032632000000002E-2</v>
      </c>
      <c r="AC760">
        <v>3.4063466000000001E-2</v>
      </c>
      <c r="AD760">
        <v>3.2280266000000002E-2</v>
      </c>
      <c r="AE760">
        <v>3.0657853999999998E-2</v>
      </c>
      <c r="AF760">
        <v>2.9176598000000002E-2</v>
      </c>
      <c r="AG760">
        <v>2.7818824999999998E-2</v>
      </c>
      <c r="AH760">
        <v>2.6570885999999998E-2</v>
      </c>
      <c r="AI760">
        <v>2.5419407000000002E-2</v>
      </c>
      <c r="AJ760">
        <v>2.4354633000000001E-2</v>
      </c>
      <c r="AK760">
        <v>2.3367148000000001E-2</v>
      </c>
      <c r="AL760">
        <v>2.2449294000000002E-2</v>
      </c>
      <c r="AM760">
        <v>2.1594068000000001E-2</v>
      </c>
      <c r="AN760">
        <v>2.0795287999999999E-2</v>
      </c>
      <c r="AO760">
        <v>2.0047933E-2</v>
      </c>
      <c r="AP760">
        <v>1.9347116000000001E-2</v>
      </c>
      <c r="AQ760">
        <v>1.8688819999999998E-2</v>
      </c>
      <c r="AR760">
        <v>1.8069564999999999E-2</v>
      </c>
      <c r="AS760">
        <v>1.7485980000000002E-2</v>
      </c>
      <c r="AT760">
        <v>1.6935197999999999E-2</v>
      </c>
      <c r="AU760">
        <v>1.6414729999999999E-2</v>
      </c>
    </row>
    <row r="761" spans="1:47" x14ac:dyDescent="0.35">
      <c r="A761" t="s">
        <v>764</v>
      </c>
      <c r="B761">
        <v>17.184470000000001</v>
      </c>
      <c r="C761">
        <v>0.79566839999999994</v>
      </c>
      <c r="D761">
        <v>2.4000000000000004</v>
      </c>
      <c r="E761">
        <v>7.2</v>
      </c>
      <c r="F761">
        <v>0.4</v>
      </c>
      <c r="G761">
        <v>1.2000000000000002</v>
      </c>
      <c r="H761">
        <v>0.2</v>
      </c>
      <c r="I761">
        <v>448.6</v>
      </c>
      <c r="J761">
        <v>368.40000000000003</v>
      </c>
      <c r="K761" t="s">
        <v>4</v>
      </c>
      <c r="L761">
        <v>0.67775869</v>
      </c>
      <c r="M761">
        <v>0.57868940000000002</v>
      </c>
      <c r="N761">
        <v>0.49594989</v>
      </c>
      <c r="O761">
        <v>0.42833522000000002</v>
      </c>
      <c r="P761">
        <v>0.37373181999999999</v>
      </c>
      <c r="Q761">
        <v>0.32978215999999999</v>
      </c>
      <c r="R761">
        <v>0.29405050999999999</v>
      </c>
      <c r="S761">
        <v>0.26460040000000001</v>
      </c>
      <c r="T761">
        <v>0.24000224000000001</v>
      </c>
      <c r="U761">
        <v>0.21922079999999999</v>
      </c>
      <c r="V761">
        <v>0.20148119</v>
      </c>
      <c r="W761">
        <v>0.18619941000000001</v>
      </c>
      <c r="X761">
        <v>0.17289773999999999</v>
      </c>
      <c r="Y761">
        <v>0.16123699</v>
      </c>
      <c r="Z761">
        <v>0.15093000000000001</v>
      </c>
      <c r="AA761">
        <v>0.14176925000000001</v>
      </c>
      <c r="AB761">
        <v>0.13356929000000001</v>
      </c>
      <c r="AC761">
        <v>0.12619425000000001</v>
      </c>
      <c r="AD761">
        <v>0.11953036</v>
      </c>
      <c r="AE761">
        <v>0.11347453</v>
      </c>
      <c r="AF761">
        <v>0.10795341</v>
      </c>
      <c r="AG761">
        <v>0.10290169</v>
      </c>
      <c r="AH761">
        <v>9.8263114999999998E-2</v>
      </c>
      <c r="AI761">
        <v>9.3989894000000004E-2</v>
      </c>
      <c r="AJ761">
        <v>9.0036943999999994E-2</v>
      </c>
      <c r="AK761">
        <v>8.6374030000000004E-2</v>
      </c>
      <c r="AL761">
        <v>8.2973614000000001E-2</v>
      </c>
      <c r="AM761">
        <v>7.9806268E-2</v>
      </c>
      <c r="AN761">
        <v>7.6848215999999997E-2</v>
      </c>
      <c r="AO761">
        <v>7.4078857999999997E-2</v>
      </c>
      <c r="AP761">
        <v>7.1485280999999998E-2</v>
      </c>
      <c r="AQ761">
        <v>6.9049232000000002E-2</v>
      </c>
      <c r="AR761">
        <v>6.6756627999999998E-2</v>
      </c>
      <c r="AS761">
        <v>6.4596996000000004E-2</v>
      </c>
      <c r="AT761">
        <v>6.2557644999999995E-2</v>
      </c>
      <c r="AU761">
        <v>6.0630541000000003E-2</v>
      </c>
    </row>
    <row r="762" spans="1:47" x14ac:dyDescent="0.35">
      <c r="A762" t="s">
        <v>765</v>
      </c>
      <c r="B762">
        <v>36.855980000000002</v>
      </c>
      <c r="C762">
        <v>0.30476030000000004</v>
      </c>
      <c r="D762">
        <v>1</v>
      </c>
      <c r="E762">
        <v>9.4</v>
      </c>
      <c r="F762">
        <v>1.6</v>
      </c>
      <c r="G762">
        <v>0.2</v>
      </c>
      <c r="H762">
        <v>1.2000000000000002</v>
      </c>
      <c r="I762">
        <v>292.90000000000003</v>
      </c>
      <c r="J762">
        <v>348.3</v>
      </c>
      <c r="K762" t="s">
        <v>3</v>
      </c>
      <c r="L762">
        <v>2.0484513999999998</v>
      </c>
      <c r="M762">
        <v>1.7553764999999999</v>
      </c>
      <c r="N762">
        <v>1.5330006</v>
      </c>
      <c r="O762">
        <v>1.341321</v>
      </c>
      <c r="P762">
        <v>1.1653230000000001</v>
      </c>
      <c r="Q762">
        <v>1.0097604</v>
      </c>
      <c r="R762">
        <v>0.87896662999999997</v>
      </c>
      <c r="S762">
        <v>0.77165108999999998</v>
      </c>
      <c r="T762">
        <v>0.68427318000000004</v>
      </c>
      <c r="U762">
        <v>0.61236577999999997</v>
      </c>
      <c r="V762">
        <v>0.55122333999999995</v>
      </c>
      <c r="W762">
        <v>0.49960968</v>
      </c>
      <c r="X762">
        <v>0.45593961999999999</v>
      </c>
      <c r="Y762">
        <v>0.41882411000000003</v>
      </c>
      <c r="Z762">
        <v>0.38694467999999999</v>
      </c>
      <c r="AA762">
        <v>0.35914352999999999</v>
      </c>
      <c r="AB762">
        <v>0.33473530000000001</v>
      </c>
      <c r="AC762">
        <v>0.31323051000000002</v>
      </c>
      <c r="AD762">
        <v>0.29408561999999999</v>
      </c>
      <c r="AE762">
        <v>0.27696174000000001</v>
      </c>
      <c r="AF762">
        <v>0.26157459999999999</v>
      </c>
      <c r="AG762">
        <v>0.24768752999999999</v>
      </c>
      <c r="AH762">
        <v>0.23508910999999999</v>
      </c>
      <c r="AI762">
        <v>0.22361175999999999</v>
      </c>
      <c r="AJ762">
        <v>0.21311653999999999</v>
      </c>
      <c r="AK762">
        <v>0.20348980999999999</v>
      </c>
      <c r="AL762">
        <v>0.19463104000000001</v>
      </c>
      <c r="AM762">
        <v>0.18645471</v>
      </c>
      <c r="AN762">
        <v>0.17888738000000001</v>
      </c>
      <c r="AO762">
        <v>0.17186651</v>
      </c>
      <c r="AP762">
        <v>0.16533935</v>
      </c>
      <c r="AQ762">
        <v>0.15924922999999999</v>
      </c>
      <c r="AR762">
        <v>0.15355361000000001</v>
      </c>
      <c r="AS762">
        <v>0.14822076000000001</v>
      </c>
      <c r="AT762">
        <v>0.14321718999999999</v>
      </c>
      <c r="AU762">
        <v>0.13850513</v>
      </c>
    </row>
    <row r="763" spans="1:47" x14ac:dyDescent="0.35">
      <c r="A763" t="s">
        <v>766</v>
      </c>
      <c r="B763">
        <v>24.349920000000001</v>
      </c>
      <c r="C763">
        <v>0.70060519999999993</v>
      </c>
      <c r="D763">
        <v>1.2000000000000002</v>
      </c>
      <c r="E763">
        <v>4.8000000000000007</v>
      </c>
      <c r="F763">
        <v>0.8</v>
      </c>
      <c r="G763">
        <v>0.60000000000000009</v>
      </c>
      <c r="H763">
        <v>0.2</v>
      </c>
      <c r="I763">
        <v>339.20000000000005</v>
      </c>
      <c r="J763">
        <v>330.70000000000005</v>
      </c>
      <c r="K763" t="s">
        <v>3</v>
      </c>
      <c r="L763">
        <v>0.40044653000000002</v>
      </c>
      <c r="M763">
        <v>0.3269147</v>
      </c>
      <c r="N763">
        <v>0.27359158</v>
      </c>
      <c r="O763">
        <v>0.23378493</v>
      </c>
      <c r="P763">
        <v>0.20310961</v>
      </c>
      <c r="Q763">
        <v>0.17890445999999999</v>
      </c>
      <c r="R763">
        <v>0.15939939</v>
      </c>
      <c r="S763">
        <v>0.14338360999999999</v>
      </c>
      <c r="T763">
        <v>0.13002604000000001</v>
      </c>
      <c r="U763">
        <v>0.11873292000000001</v>
      </c>
      <c r="V763">
        <v>0.10907143</v>
      </c>
      <c r="W763">
        <v>0.10072145</v>
      </c>
      <c r="X763">
        <v>9.3440263999999995E-2</v>
      </c>
      <c r="Y763">
        <v>8.7036884999999994E-2</v>
      </c>
      <c r="Z763">
        <v>8.1368461000000003E-2</v>
      </c>
      <c r="AA763">
        <v>7.6317257999999999E-2</v>
      </c>
      <c r="AB763">
        <v>7.1787447000000004E-2</v>
      </c>
      <c r="AC763">
        <v>6.7709415999999994E-2</v>
      </c>
      <c r="AD763">
        <v>6.4017057000000002E-2</v>
      </c>
      <c r="AE763">
        <v>6.0660284000000002E-2</v>
      </c>
      <c r="AF763">
        <v>5.7598423000000003E-2</v>
      </c>
      <c r="AG763">
        <v>5.4794423000000002E-2</v>
      </c>
      <c r="AH763">
        <v>5.2218399999999998E-2</v>
      </c>
      <c r="AI763">
        <v>4.9844517999999997E-2</v>
      </c>
      <c r="AJ763">
        <v>4.7651014999999998E-2</v>
      </c>
      <c r="AK763">
        <v>4.5618779999999998E-2</v>
      </c>
      <c r="AL763">
        <v>4.3731003999999997E-2</v>
      </c>
      <c r="AM763">
        <v>4.1974213000000003E-2</v>
      </c>
      <c r="AN763">
        <v>4.0335160000000002E-2</v>
      </c>
      <c r="AO763">
        <v>3.8803655999999999E-2</v>
      </c>
      <c r="AP763">
        <v>3.7369265999999998E-2</v>
      </c>
      <c r="AQ763">
        <v>3.6023416000000003E-2</v>
      </c>
      <c r="AR763">
        <v>3.4758661000000003E-2</v>
      </c>
      <c r="AS763">
        <v>3.3568147999999999E-2</v>
      </c>
      <c r="AT763">
        <v>3.2445743999999999E-2</v>
      </c>
      <c r="AU763">
        <v>3.1386184999999997E-2</v>
      </c>
    </row>
    <row r="764" spans="1:47" x14ac:dyDescent="0.35">
      <c r="A764" t="s">
        <v>767</v>
      </c>
      <c r="B764">
        <v>18.72973</v>
      </c>
      <c r="C764">
        <v>0.87415039999999999</v>
      </c>
      <c r="D764">
        <v>1.4000000000000001</v>
      </c>
      <c r="E764">
        <v>6.8000000000000007</v>
      </c>
      <c r="F764">
        <v>1.6</v>
      </c>
      <c r="G764">
        <v>1.2000000000000002</v>
      </c>
      <c r="H764">
        <v>0.2</v>
      </c>
      <c r="I764">
        <v>446.90000000000003</v>
      </c>
      <c r="J764">
        <v>291</v>
      </c>
      <c r="K764" t="s">
        <v>3</v>
      </c>
      <c r="L764">
        <v>0.44493358999999999</v>
      </c>
      <c r="M764">
        <v>0.38075682999999999</v>
      </c>
      <c r="N764">
        <v>0.32828742</v>
      </c>
      <c r="O764">
        <v>0.28565583</v>
      </c>
      <c r="P764">
        <v>0.25107262000000002</v>
      </c>
      <c r="Q764">
        <v>0.22280554</v>
      </c>
      <c r="R764">
        <v>0.19945980999999999</v>
      </c>
      <c r="S764">
        <v>0.17997389999999999</v>
      </c>
      <c r="T764">
        <v>0.16353266</v>
      </c>
      <c r="U764">
        <v>0.14952251</v>
      </c>
      <c r="V764">
        <v>0.13746785</v>
      </c>
      <c r="W764">
        <v>0.12700869000000001</v>
      </c>
      <c r="X764">
        <v>0.11785946</v>
      </c>
      <c r="Y764">
        <v>0.10979716</v>
      </c>
      <c r="Z764">
        <v>0.10264649000000001</v>
      </c>
      <c r="AA764">
        <v>9.6268527000000007E-2</v>
      </c>
      <c r="AB764">
        <v>9.0548269000000001E-2</v>
      </c>
      <c r="AC764">
        <v>8.5391737999999995E-2</v>
      </c>
      <c r="AD764">
        <v>8.0723113999999999E-2</v>
      </c>
      <c r="AE764">
        <v>7.6477841000000005E-2</v>
      </c>
      <c r="AF764">
        <v>7.2605587999999999E-2</v>
      </c>
      <c r="AG764">
        <v>6.9057643000000002E-2</v>
      </c>
      <c r="AH764">
        <v>6.5797381000000002E-2</v>
      </c>
      <c r="AI764">
        <v>6.2792763000000001E-2</v>
      </c>
      <c r="AJ764">
        <v>6.0016795999999997E-2</v>
      </c>
      <c r="AK764">
        <v>5.7444549999999997E-2</v>
      </c>
      <c r="AL764">
        <v>5.5055751999999999E-2</v>
      </c>
      <c r="AM764">
        <v>5.2832570000000002E-2</v>
      </c>
      <c r="AN764">
        <v>5.0758556000000003E-2</v>
      </c>
      <c r="AO764">
        <v>4.8819653999999997E-2</v>
      </c>
      <c r="AP764">
        <v>4.7004065999999997E-2</v>
      </c>
      <c r="AQ764">
        <v>4.5300121999999998E-2</v>
      </c>
      <c r="AR764">
        <v>4.3699604000000003E-2</v>
      </c>
      <c r="AS764">
        <v>4.2192906000000002E-2</v>
      </c>
      <c r="AT764">
        <v>4.0772714000000002E-2</v>
      </c>
      <c r="AU764">
        <v>3.9431989000000001E-2</v>
      </c>
    </row>
    <row r="765" spans="1:47" x14ac:dyDescent="0.35">
      <c r="A765" t="s">
        <v>768</v>
      </c>
      <c r="B765">
        <v>14.296799999999999</v>
      </c>
      <c r="C765">
        <v>0.65391990000000011</v>
      </c>
      <c r="D765">
        <v>2.6</v>
      </c>
      <c r="E765">
        <v>9</v>
      </c>
      <c r="F765">
        <v>0.8</v>
      </c>
      <c r="G765">
        <v>0</v>
      </c>
      <c r="H765">
        <v>0.4</v>
      </c>
      <c r="I765">
        <v>430</v>
      </c>
      <c r="J765">
        <v>364.6</v>
      </c>
      <c r="K765" t="s">
        <v>4</v>
      </c>
      <c r="L765">
        <v>0.72843391000000002</v>
      </c>
      <c r="M765">
        <v>0.63953978</v>
      </c>
      <c r="N765">
        <v>0.57241302999999999</v>
      </c>
      <c r="O765">
        <v>0.51530999</v>
      </c>
      <c r="P765">
        <v>0.46331504000000001</v>
      </c>
      <c r="Q765">
        <v>0.41734058000000002</v>
      </c>
      <c r="R765">
        <v>0.37758562000000001</v>
      </c>
      <c r="S765">
        <v>0.34359401000000001</v>
      </c>
      <c r="T765">
        <v>0.31467927000000001</v>
      </c>
      <c r="U765">
        <v>0.28989962000000002</v>
      </c>
      <c r="V765">
        <v>0.26840171000000002</v>
      </c>
      <c r="W765">
        <v>0.24959257000000001</v>
      </c>
      <c r="X765">
        <v>0.23307596</v>
      </c>
      <c r="Y765">
        <v>0.21847895000000001</v>
      </c>
      <c r="Z765">
        <v>0.20550852999999999</v>
      </c>
      <c r="AA765">
        <v>0.19390874</v>
      </c>
      <c r="AB765">
        <v>0.18348091999999999</v>
      </c>
      <c r="AC765">
        <v>0.17405747999999999</v>
      </c>
      <c r="AD765">
        <v>0.16550359000000001</v>
      </c>
      <c r="AE765">
        <v>0.15770480000000001</v>
      </c>
      <c r="AF765">
        <v>0.15056641000000001</v>
      </c>
      <c r="AG765">
        <v>0.14400800999999999</v>
      </c>
      <c r="AH765">
        <v>0.13796312999999999</v>
      </c>
      <c r="AI765">
        <v>0.13237478999999999</v>
      </c>
      <c r="AJ765">
        <v>0.12719025</v>
      </c>
      <c r="AK765">
        <v>0.12236908000000001</v>
      </c>
      <c r="AL765">
        <v>0.11787567</v>
      </c>
      <c r="AM765">
        <v>0.11367512</v>
      </c>
      <c r="AN765">
        <v>0.10973993999999999</v>
      </c>
      <c r="AO765">
        <v>0.10604744000000001</v>
      </c>
      <c r="AP765">
        <v>0.10257524</v>
      </c>
      <c r="AQ765">
        <v>9.9303633000000002E-2</v>
      </c>
      <c r="AR765">
        <v>9.6216603999999997E-2</v>
      </c>
      <c r="AS765">
        <v>9.3299434000000001E-2</v>
      </c>
      <c r="AT765">
        <v>9.0538278E-2</v>
      </c>
      <c r="AU765">
        <v>8.7921202000000004E-2</v>
      </c>
    </row>
    <row r="766" spans="1:47" x14ac:dyDescent="0.35">
      <c r="A766" t="s">
        <v>769</v>
      </c>
      <c r="B766">
        <v>29.35726</v>
      </c>
      <c r="C766">
        <v>0.66226079999999998</v>
      </c>
      <c r="D766">
        <v>1.6</v>
      </c>
      <c r="E766">
        <v>8</v>
      </c>
      <c r="F766">
        <v>1.2000000000000002</v>
      </c>
      <c r="G766">
        <v>0.8</v>
      </c>
      <c r="H766">
        <v>0.4</v>
      </c>
      <c r="I766">
        <v>422.1</v>
      </c>
      <c r="J766">
        <v>340.1</v>
      </c>
      <c r="K766" t="s">
        <v>3</v>
      </c>
      <c r="L766">
        <v>0.88954555999999996</v>
      </c>
      <c r="M766">
        <v>0.76383060000000003</v>
      </c>
      <c r="N766">
        <v>0.65922755</v>
      </c>
      <c r="O766">
        <v>0.56987392999999997</v>
      </c>
      <c r="P766">
        <v>0.49545308999999998</v>
      </c>
      <c r="Q766">
        <v>0.43483307999999998</v>
      </c>
      <c r="R766">
        <v>0.38580727999999997</v>
      </c>
      <c r="S766">
        <v>0.34575781</v>
      </c>
      <c r="T766">
        <v>0.31249033999999998</v>
      </c>
      <c r="U766">
        <v>0.28456979999999998</v>
      </c>
      <c r="V766">
        <v>0.26086798</v>
      </c>
      <c r="W766">
        <v>0.2405439</v>
      </c>
      <c r="X766">
        <v>0.22295751999999999</v>
      </c>
      <c r="Y766">
        <v>0.20759453</v>
      </c>
      <c r="Z766">
        <v>0.19407430000000001</v>
      </c>
      <c r="AA766">
        <v>0.18208504</v>
      </c>
      <c r="AB766">
        <v>0.17139456</v>
      </c>
      <c r="AC766">
        <v>0.16180211</v>
      </c>
      <c r="AD766">
        <v>0.15315039</v>
      </c>
      <c r="AE766">
        <v>0.14531024000000001</v>
      </c>
      <c r="AF766">
        <v>0.13817673999999999</v>
      </c>
      <c r="AG766">
        <v>0.13165188</v>
      </c>
      <c r="AH766">
        <v>0.12566863</v>
      </c>
      <c r="AI766">
        <v>0.12016178</v>
      </c>
      <c r="AJ766">
        <v>0.11507653</v>
      </c>
      <c r="AK766">
        <v>0.11036666000000001</v>
      </c>
      <c r="AL766">
        <v>0.10599103999999999</v>
      </c>
      <c r="AM766">
        <v>0.10191774000000001</v>
      </c>
      <c r="AN766">
        <v>9.8120198000000006E-2</v>
      </c>
      <c r="AO766">
        <v>9.4569138999999997E-2</v>
      </c>
      <c r="AP766">
        <v>9.1234617000000004E-2</v>
      </c>
      <c r="AQ766">
        <v>8.8105067999999995E-2</v>
      </c>
      <c r="AR766">
        <v>8.5163653000000006E-2</v>
      </c>
      <c r="AS766">
        <v>8.2390428000000002E-2</v>
      </c>
      <c r="AT766">
        <v>7.9773552999999997E-2</v>
      </c>
      <c r="AU766">
        <v>7.7299124999999996E-2</v>
      </c>
    </row>
    <row r="767" spans="1:47" x14ac:dyDescent="0.35">
      <c r="A767" t="s">
        <v>770</v>
      </c>
      <c r="B767">
        <v>6.1015699999999997</v>
      </c>
      <c r="C767">
        <v>0.82982500000000003</v>
      </c>
      <c r="D767">
        <v>1</v>
      </c>
      <c r="E767">
        <v>5.8000000000000007</v>
      </c>
      <c r="F767">
        <v>0.60000000000000009</v>
      </c>
      <c r="G767">
        <v>0.4</v>
      </c>
      <c r="H767">
        <v>0.2</v>
      </c>
      <c r="I767">
        <v>313.70000000000005</v>
      </c>
      <c r="J767">
        <v>355.3</v>
      </c>
      <c r="K767" t="s">
        <v>4</v>
      </c>
      <c r="L767">
        <v>0.31956482000000003</v>
      </c>
      <c r="M767">
        <v>0.27271378000000002</v>
      </c>
      <c r="N767">
        <v>0.23447867</v>
      </c>
      <c r="O767">
        <v>0.20367884999999999</v>
      </c>
      <c r="P767">
        <v>0.17880233000000001</v>
      </c>
      <c r="Q767">
        <v>0.15853083000000001</v>
      </c>
      <c r="R767">
        <v>0.14181580999999999</v>
      </c>
      <c r="S767">
        <v>0.12787520999999999</v>
      </c>
      <c r="T767">
        <v>0.11611161</v>
      </c>
      <c r="U767">
        <v>0.10608143</v>
      </c>
      <c r="V767">
        <v>9.7447425000000004E-2</v>
      </c>
      <c r="W767">
        <v>8.9949905999999996E-2</v>
      </c>
      <c r="X767">
        <v>8.3390205999999995E-2</v>
      </c>
      <c r="Y767">
        <v>7.7608212999999995E-2</v>
      </c>
      <c r="Z767">
        <v>7.2481975000000004E-2</v>
      </c>
      <c r="AA767">
        <v>6.7907265999999994E-2</v>
      </c>
      <c r="AB767">
        <v>6.3807204000000006E-2</v>
      </c>
      <c r="AC767">
        <v>6.0111209999999998E-2</v>
      </c>
      <c r="AD767">
        <v>5.6765287999999997E-2</v>
      </c>
      <c r="AE767">
        <v>5.3725768E-2</v>
      </c>
      <c r="AF767">
        <v>5.0953768000000003E-2</v>
      </c>
      <c r="AG767">
        <v>4.8415508000000003E-2</v>
      </c>
      <c r="AH767">
        <v>4.6084980999999997E-2</v>
      </c>
      <c r="AI767">
        <v>4.3938580999999997E-2</v>
      </c>
      <c r="AJ767">
        <v>4.1956719000000003E-2</v>
      </c>
      <c r="AK767">
        <v>4.0122110000000002E-2</v>
      </c>
      <c r="AL767">
        <v>3.8419083E-2</v>
      </c>
      <c r="AM767">
        <v>3.6835350000000003E-2</v>
      </c>
      <c r="AN767">
        <v>3.5358857E-2</v>
      </c>
      <c r="AO767">
        <v>3.3980463000000002E-2</v>
      </c>
      <c r="AP767">
        <v>3.2690342999999997E-2</v>
      </c>
      <c r="AQ767">
        <v>3.1481243999999999E-2</v>
      </c>
      <c r="AR767">
        <v>3.0345561E-2</v>
      </c>
      <c r="AS767">
        <v>2.9277351E-2</v>
      </c>
      <c r="AT767">
        <v>2.8271385E-2</v>
      </c>
      <c r="AU767">
        <v>2.732238E-2</v>
      </c>
    </row>
    <row r="768" spans="1:47" x14ac:dyDescent="0.35">
      <c r="A768" t="s">
        <v>771</v>
      </c>
      <c r="B768">
        <v>10.30415</v>
      </c>
      <c r="C768">
        <v>0.29741630000000002</v>
      </c>
      <c r="D768">
        <v>0.4</v>
      </c>
      <c r="E768">
        <v>8</v>
      </c>
      <c r="F768">
        <v>2.6</v>
      </c>
      <c r="G768">
        <v>0.2</v>
      </c>
      <c r="H768">
        <v>2</v>
      </c>
      <c r="I768">
        <v>397.3</v>
      </c>
      <c r="J768">
        <v>366.70000000000005</v>
      </c>
      <c r="K768" t="s">
        <v>4</v>
      </c>
      <c r="L768">
        <v>1.2615398</v>
      </c>
      <c r="M768">
        <v>1.0249026999999999</v>
      </c>
      <c r="N768">
        <v>0.84562563999999996</v>
      </c>
      <c r="O768">
        <v>0.70415932000000003</v>
      </c>
      <c r="P768">
        <v>0.5932191</v>
      </c>
      <c r="Q768">
        <v>0.50694965999999997</v>
      </c>
      <c r="R768">
        <v>0.43926942000000002</v>
      </c>
      <c r="S768">
        <v>0.38547018</v>
      </c>
      <c r="T768">
        <v>0.34208654999999999</v>
      </c>
      <c r="U768">
        <v>0.30648618999999999</v>
      </c>
      <c r="V768">
        <v>0.27689069999999999</v>
      </c>
      <c r="W768">
        <v>0.25198722000000001</v>
      </c>
      <c r="X768">
        <v>0.23079757000000001</v>
      </c>
      <c r="Y768">
        <v>0.21255779</v>
      </c>
      <c r="Z768">
        <v>0.19672687</v>
      </c>
      <c r="AA768">
        <v>0.18287674000000001</v>
      </c>
      <c r="AB768">
        <v>0.17066601000000001</v>
      </c>
      <c r="AC768">
        <v>0.15983167000000001</v>
      </c>
      <c r="AD768">
        <v>0.15015919999999999</v>
      </c>
      <c r="AE768">
        <v>0.14147897000000001</v>
      </c>
      <c r="AF768">
        <v>0.13364601000000001</v>
      </c>
      <c r="AG768">
        <v>0.12654963</v>
      </c>
      <c r="AH768">
        <v>0.12009371000000001</v>
      </c>
      <c r="AI768">
        <v>0.11419445</v>
      </c>
      <c r="AJ768">
        <v>0.10878561</v>
      </c>
      <c r="AK768">
        <v>0.10381256</v>
      </c>
      <c r="AL768">
        <v>9.9228582999999995E-2</v>
      </c>
      <c r="AM768">
        <v>9.4984226000000005E-2</v>
      </c>
      <c r="AN768">
        <v>9.1047360999999993E-2</v>
      </c>
      <c r="AO768">
        <v>8.7386660000000005E-2</v>
      </c>
      <c r="AP768">
        <v>8.3976044999999999E-2</v>
      </c>
      <c r="AQ768">
        <v>8.0788664999999996E-2</v>
      </c>
      <c r="AR768">
        <v>7.7805355000000007E-2</v>
      </c>
      <c r="AS768">
        <v>7.5009121999999998E-2</v>
      </c>
      <c r="AT768">
        <v>7.2386048999999994E-2</v>
      </c>
      <c r="AU768">
        <v>6.9917097999999997E-2</v>
      </c>
    </row>
    <row r="769" spans="1:47" x14ac:dyDescent="0.35">
      <c r="A769" t="s">
        <v>772</v>
      </c>
      <c r="B769">
        <v>41.985950000000003</v>
      </c>
      <c r="C769">
        <v>0.42940420000000001</v>
      </c>
      <c r="D769">
        <v>1.8</v>
      </c>
      <c r="E769">
        <v>9.8000000000000007</v>
      </c>
      <c r="F769">
        <v>1.4000000000000001</v>
      </c>
      <c r="G769">
        <v>0.4</v>
      </c>
      <c r="H769">
        <v>0.8</v>
      </c>
      <c r="I769">
        <v>418.90000000000003</v>
      </c>
      <c r="J769">
        <v>298</v>
      </c>
      <c r="K769" t="s">
        <v>3</v>
      </c>
      <c r="L769">
        <v>1.8302512</v>
      </c>
      <c r="M769">
        <v>1.5847342</v>
      </c>
      <c r="N769">
        <v>1.3996348000000001</v>
      </c>
      <c r="O769">
        <v>1.2452109</v>
      </c>
      <c r="P769">
        <v>1.1025305999999999</v>
      </c>
      <c r="Q769">
        <v>0.97191912000000003</v>
      </c>
      <c r="R769">
        <v>0.85914056999999999</v>
      </c>
      <c r="S769">
        <v>0.76413750999999996</v>
      </c>
      <c r="T769">
        <v>0.68493658000000002</v>
      </c>
      <c r="U769">
        <v>0.61863661000000003</v>
      </c>
      <c r="V769">
        <v>0.56154335</v>
      </c>
      <c r="W769">
        <v>0.51249135000000001</v>
      </c>
      <c r="X769">
        <v>0.47084769999999998</v>
      </c>
      <c r="Y769">
        <v>0.43511709999999998</v>
      </c>
      <c r="Z769">
        <v>0.40422332</v>
      </c>
      <c r="AA769">
        <v>0.37720968999999999</v>
      </c>
      <c r="AB769">
        <v>0.35334310000000002</v>
      </c>
      <c r="AC769">
        <v>0.33213577</v>
      </c>
      <c r="AD769">
        <v>0.31310552000000003</v>
      </c>
      <c r="AE769">
        <v>0.29598686000000002</v>
      </c>
      <c r="AF769">
        <v>0.28049719000000001</v>
      </c>
      <c r="AG769">
        <v>0.26642692000000001</v>
      </c>
      <c r="AH769">
        <v>0.25360611</v>
      </c>
      <c r="AI769">
        <v>0.24188941999999999</v>
      </c>
      <c r="AJ769">
        <v>0.23113408999999999</v>
      </c>
      <c r="AK769">
        <v>0.22122678000000001</v>
      </c>
      <c r="AL769">
        <v>0.21206712999999999</v>
      </c>
      <c r="AM769">
        <v>0.20357062000000001</v>
      </c>
      <c r="AN769">
        <v>0.19567248000000001</v>
      </c>
      <c r="AO769">
        <v>0.18831764000000001</v>
      </c>
      <c r="AP769">
        <v>0.18145391</v>
      </c>
      <c r="AQ769">
        <v>0.17503637</v>
      </c>
      <c r="AR769">
        <v>0.16902565999999999</v>
      </c>
      <c r="AS769">
        <v>0.16338775</v>
      </c>
      <c r="AT769">
        <v>0.15807869999999999</v>
      </c>
      <c r="AU769">
        <v>0.15306576</v>
      </c>
    </row>
    <row r="770" spans="1:47" x14ac:dyDescent="0.35">
      <c r="A770" t="s">
        <v>773</v>
      </c>
      <c r="B770">
        <v>9.7420249999999999</v>
      </c>
      <c r="C770">
        <v>0.43755579999999999</v>
      </c>
      <c r="D770">
        <v>1.8</v>
      </c>
      <c r="E770">
        <v>1.6</v>
      </c>
      <c r="F770">
        <v>2.8000000000000003</v>
      </c>
      <c r="G770">
        <v>1.6</v>
      </c>
      <c r="H770">
        <v>1.6</v>
      </c>
      <c r="I770">
        <v>316.90000000000003</v>
      </c>
      <c r="J770">
        <v>362.20000000000005</v>
      </c>
      <c r="K770" t="s">
        <v>4</v>
      </c>
      <c r="L770">
        <v>0.59570241000000002</v>
      </c>
      <c r="M770">
        <v>0.48106384000000002</v>
      </c>
      <c r="N770">
        <v>0.39878646000000001</v>
      </c>
      <c r="O770">
        <v>0.33819786000000002</v>
      </c>
      <c r="P770">
        <v>0.29222202000000003</v>
      </c>
      <c r="Q770">
        <v>0.25636988999999999</v>
      </c>
      <c r="R770">
        <v>0.2277005</v>
      </c>
      <c r="S770">
        <v>0.20433998</v>
      </c>
      <c r="T770">
        <v>0.18499823000000001</v>
      </c>
      <c r="U770">
        <v>0.16874933</v>
      </c>
      <c r="V770">
        <v>0.15492412</v>
      </c>
      <c r="W770">
        <v>0.14304254999999999</v>
      </c>
      <c r="X770">
        <v>0.13273425</v>
      </c>
      <c r="Y770">
        <v>0.12370848</v>
      </c>
      <c r="Z770">
        <v>0.11574498</v>
      </c>
      <c r="AA770">
        <v>0.10867375</v>
      </c>
      <c r="AB770">
        <v>0.10235727999999999</v>
      </c>
      <c r="AC770">
        <v>9.6682615999999999E-2</v>
      </c>
      <c r="AD770">
        <v>9.1557584999999997E-2</v>
      </c>
      <c r="AE770">
        <v>8.6907655E-2</v>
      </c>
      <c r="AF770">
        <v>8.2670510000000003E-2</v>
      </c>
      <c r="AG770">
        <v>7.8795180000000006E-2</v>
      </c>
      <c r="AH770">
        <v>7.5238310000000003E-2</v>
      </c>
      <c r="AI770">
        <v>7.1960977999999995E-2</v>
      </c>
      <c r="AJ770">
        <v>6.8932368999999993E-2</v>
      </c>
      <c r="AK770">
        <v>6.6126272E-2</v>
      </c>
      <c r="AL770">
        <v>6.3519552000000007E-2</v>
      </c>
      <c r="AM770">
        <v>6.1091858999999998E-2</v>
      </c>
      <c r="AN770">
        <v>5.8826476000000003E-2</v>
      </c>
      <c r="AO770">
        <v>5.6706517999999997E-2</v>
      </c>
      <c r="AP770">
        <v>5.4719891E-2</v>
      </c>
      <c r="AQ770">
        <v>5.2854571000000003E-2</v>
      </c>
      <c r="AR770">
        <v>5.1099843999999998E-2</v>
      </c>
      <c r="AS770">
        <v>4.9446519000000001E-2</v>
      </c>
      <c r="AT770">
        <v>4.7885961999999997E-2</v>
      </c>
      <c r="AU770">
        <v>4.6411183000000002E-2</v>
      </c>
    </row>
    <row r="771" spans="1:47" x14ac:dyDescent="0.35">
      <c r="A771" t="s">
        <v>774</v>
      </c>
      <c r="B771">
        <v>23.429770000000001</v>
      </c>
      <c r="C771">
        <v>0.2408681</v>
      </c>
      <c r="D771">
        <v>2.4000000000000004</v>
      </c>
      <c r="E771">
        <v>1.2000000000000002</v>
      </c>
      <c r="F771">
        <v>2</v>
      </c>
      <c r="G771">
        <v>1.6</v>
      </c>
      <c r="H771">
        <v>1.6</v>
      </c>
      <c r="I771">
        <v>417.70000000000005</v>
      </c>
      <c r="J771">
        <v>354.90000000000003</v>
      </c>
      <c r="K771" t="s">
        <v>4</v>
      </c>
      <c r="L771">
        <v>0.77681392000000005</v>
      </c>
      <c r="M771">
        <v>0.62148649</v>
      </c>
      <c r="N771">
        <v>0.51149261000000001</v>
      </c>
      <c r="O771">
        <v>0.43154523</v>
      </c>
      <c r="P771">
        <v>0.37151611000000001</v>
      </c>
      <c r="Q771">
        <v>0.32523628999999998</v>
      </c>
      <c r="R771">
        <v>0.28863797000000002</v>
      </c>
      <c r="S771">
        <v>0.25897418999999999</v>
      </c>
      <c r="T771">
        <v>0.23450281000000001</v>
      </c>
      <c r="U771">
        <v>0.21401339999999999</v>
      </c>
      <c r="V771">
        <v>0.19664590000000001</v>
      </c>
      <c r="W771">
        <v>0.18175909000000001</v>
      </c>
      <c r="X771">
        <v>0.16886873999999999</v>
      </c>
      <c r="Y771">
        <v>0.15760710999999999</v>
      </c>
      <c r="Z771">
        <v>0.14769149000000001</v>
      </c>
      <c r="AA771">
        <v>0.13890237999999999</v>
      </c>
      <c r="AB771">
        <v>0.13105898999999999</v>
      </c>
      <c r="AC771">
        <v>0.12401656</v>
      </c>
      <c r="AD771">
        <v>0.11765887999999999</v>
      </c>
      <c r="AE771">
        <v>0.11189325</v>
      </c>
      <c r="AF771">
        <v>0.10663876999999999</v>
      </c>
      <c r="AG771">
        <v>0.10182929</v>
      </c>
      <c r="AH771">
        <v>9.7412832000000005E-2</v>
      </c>
      <c r="AI771">
        <v>9.3341603999999995E-2</v>
      </c>
      <c r="AJ771">
        <v>8.9576646999999995E-2</v>
      </c>
      <c r="AK771">
        <v>8.6083858999999999E-2</v>
      </c>
      <c r="AL771">
        <v>8.2836956000000003E-2</v>
      </c>
      <c r="AM771">
        <v>7.9810700999999998E-2</v>
      </c>
      <c r="AN771">
        <v>7.6983511000000004E-2</v>
      </c>
      <c r="AO771">
        <v>7.4334487000000005E-2</v>
      </c>
      <c r="AP771">
        <v>7.1849354000000004E-2</v>
      </c>
      <c r="AQ771">
        <v>6.9512233000000007E-2</v>
      </c>
      <c r="AR771">
        <v>6.7310660999999994E-2</v>
      </c>
      <c r="AS771">
        <v>6.5233617999999993E-2</v>
      </c>
      <c r="AT771">
        <v>6.3270568999999999E-2</v>
      </c>
      <c r="AU771">
        <v>6.1413045999999999E-2</v>
      </c>
    </row>
    <row r="772" spans="1:47" x14ac:dyDescent="0.35">
      <c r="A772" t="s">
        <v>775</v>
      </c>
      <c r="B772">
        <v>26.661020000000001</v>
      </c>
      <c r="C772">
        <v>0.1925598</v>
      </c>
      <c r="D772">
        <v>2</v>
      </c>
      <c r="E772">
        <v>6</v>
      </c>
      <c r="F772">
        <v>0.4</v>
      </c>
      <c r="G772">
        <v>2</v>
      </c>
      <c r="H772">
        <v>0.4</v>
      </c>
      <c r="I772">
        <v>396.1</v>
      </c>
      <c r="J772">
        <v>307.60000000000002</v>
      </c>
      <c r="K772" t="s">
        <v>3</v>
      </c>
      <c r="L772">
        <v>0.93239760000000005</v>
      </c>
      <c r="M772">
        <v>0.74871093</v>
      </c>
      <c r="N772">
        <v>0.61380928999999995</v>
      </c>
      <c r="O772">
        <v>0.51435178999999998</v>
      </c>
      <c r="P772">
        <v>0.4396081</v>
      </c>
      <c r="Q772">
        <v>0.382025</v>
      </c>
      <c r="R772">
        <v>0.33672538000000002</v>
      </c>
      <c r="S772">
        <v>0.30029519999999998</v>
      </c>
      <c r="T772">
        <v>0.27049773999999999</v>
      </c>
      <c r="U772">
        <v>0.24577594999999999</v>
      </c>
      <c r="V772">
        <v>0.22495862999999999</v>
      </c>
      <c r="W772">
        <v>0.20721423999999999</v>
      </c>
      <c r="X772">
        <v>0.19192119999999999</v>
      </c>
      <c r="Y772">
        <v>0.17860591000000001</v>
      </c>
      <c r="Z772">
        <v>0.16691661999999999</v>
      </c>
      <c r="AA772">
        <v>0.15657241999999999</v>
      </c>
      <c r="AB772">
        <v>0.14736289999999999</v>
      </c>
      <c r="AC772">
        <v>0.13910483000000001</v>
      </c>
      <c r="AD772">
        <v>0.13166469</v>
      </c>
      <c r="AE772">
        <v>0.12492772000000001</v>
      </c>
      <c r="AF772">
        <v>0.11879764</v>
      </c>
      <c r="AG772">
        <v>0.11319957</v>
      </c>
      <c r="AH772">
        <v>0.10806818999999999</v>
      </c>
      <c r="AI772">
        <v>0.10335021</v>
      </c>
      <c r="AJ772">
        <v>9.8994121000000004E-2</v>
      </c>
      <c r="AK772">
        <v>9.4961724999999997E-2</v>
      </c>
      <c r="AL772">
        <v>9.1219462000000001E-2</v>
      </c>
      <c r="AM772">
        <v>8.7737508000000006E-2</v>
      </c>
      <c r="AN772">
        <v>8.4486066999999998E-2</v>
      </c>
      <c r="AO772">
        <v>8.1445857999999996E-2</v>
      </c>
      <c r="AP772">
        <v>7.8600705000000007E-2</v>
      </c>
      <c r="AQ772">
        <v>7.5930445999999999E-2</v>
      </c>
      <c r="AR772">
        <v>7.3417081999999995E-2</v>
      </c>
      <c r="AS772">
        <v>7.1049578000000002E-2</v>
      </c>
      <c r="AT772">
        <v>6.8816408999999995E-2</v>
      </c>
      <c r="AU772">
        <v>6.6704944000000002E-2</v>
      </c>
    </row>
    <row r="773" spans="1:47" x14ac:dyDescent="0.35">
      <c r="A773" t="s">
        <v>776</v>
      </c>
      <c r="B773">
        <v>9.4748710000000003</v>
      </c>
      <c r="C773">
        <v>0.77297790000000011</v>
      </c>
      <c r="D773">
        <v>2.2000000000000002</v>
      </c>
      <c r="E773">
        <v>8.8000000000000007</v>
      </c>
      <c r="F773">
        <v>2</v>
      </c>
      <c r="G773">
        <v>1</v>
      </c>
      <c r="H773">
        <v>0.60000000000000009</v>
      </c>
      <c r="I773">
        <v>374</v>
      </c>
      <c r="J773">
        <v>326.60000000000002</v>
      </c>
      <c r="K773" t="s">
        <v>4</v>
      </c>
      <c r="L773">
        <v>1.0311701</v>
      </c>
      <c r="M773">
        <v>0.88865143000000002</v>
      </c>
      <c r="N773">
        <v>0.77485716000000004</v>
      </c>
      <c r="O773">
        <v>0.67694032000000004</v>
      </c>
      <c r="P773">
        <v>0.59240168000000004</v>
      </c>
      <c r="Q773">
        <v>0.52069622000000004</v>
      </c>
      <c r="R773">
        <v>0.46156250999999998</v>
      </c>
      <c r="S773">
        <v>0.41284281</v>
      </c>
      <c r="T773">
        <v>0.37248590999999998</v>
      </c>
      <c r="U773">
        <v>0.33884910000000001</v>
      </c>
      <c r="V773">
        <v>0.31024042000000002</v>
      </c>
      <c r="W773">
        <v>0.28567204000000002</v>
      </c>
      <c r="X773">
        <v>0.26443422</v>
      </c>
      <c r="Y773">
        <v>0.24593346999999999</v>
      </c>
      <c r="Z773">
        <v>0.22969474000000001</v>
      </c>
      <c r="AA773">
        <v>0.21534181999999999</v>
      </c>
      <c r="AB773">
        <v>0.20258223</v>
      </c>
      <c r="AC773">
        <v>0.19114776999999999</v>
      </c>
      <c r="AD773">
        <v>0.1808514</v>
      </c>
      <c r="AE773">
        <v>0.17154853</v>
      </c>
      <c r="AF773">
        <v>0.1630993</v>
      </c>
      <c r="AG773">
        <v>0.15538991999999999</v>
      </c>
      <c r="AH773">
        <v>0.14833434000000001</v>
      </c>
      <c r="AI773">
        <v>0.14185289000000001</v>
      </c>
      <c r="AJ773">
        <v>0.13588431000000001</v>
      </c>
      <c r="AK773">
        <v>0.13036265999999999</v>
      </c>
      <c r="AL773">
        <v>0.12524063999999999</v>
      </c>
      <c r="AM773">
        <v>0.12048025</v>
      </c>
      <c r="AN773">
        <v>0.11605111999999999</v>
      </c>
      <c r="AO773">
        <v>0.11191323</v>
      </c>
      <c r="AP773">
        <v>0.10803087</v>
      </c>
      <c r="AQ773">
        <v>0.10438926</v>
      </c>
      <c r="AR773">
        <v>0.10096665000000001</v>
      </c>
      <c r="AS773">
        <v>9.7745641999999994E-2</v>
      </c>
      <c r="AT773">
        <v>9.4706595000000005E-2</v>
      </c>
      <c r="AU773">
        <v>9.1837092999999995E-2</v>
      </c>
    </row>
    <row r="774" spans="1:47" x14ac:dyDescent="0.35">
      <c r="A774" t="s">
        <v>777</v>
      </c>
      <c r="B774">
        <v>5.881189</v>
      </c>
      <c r="C774">
        <v>0.66770070000000004</v>
      </c>
      <c r="D774">
        <v>1.8</v>
      </c>
      <c r="E774">
        <v>4.6000000000000005</v>
      </c>
      <c r="F774">
        <v>2.6</v>
      </c>
      <c r="G774">
        <v>1.2000000000000002</v>
      </c>
      <c r="H774">
        <v>1</v>
      </c>
      <c r="I774">
        <v>424.1</v>
      </c>
      <c r="J774">
        <v>341.20000000000005</v>
      </c>
      <c r="K774" t="s">
        <v>4</v>
      </c>
      <c r="L774">
        <v>0.85194415000000001</v>
      </c>
      <c r="M774">
        <v>0.66028768000000004</v>
      </c>
      <c r="N774">
        <v>0.53207749000000004</v>
      </c>
      <c r="O774">
        <v>0.44215879000000002</v>
      </c>
      <c r="P774">
        <v>0.37604395000000002</v>
      </c>
      <c r="Q774">
        <v>0.32581648000000002</v>
      </c>
      <c r="R774">
        <v>0.28661466000000002</v>
      </c>
      <c r="S774">
        <v>0.25530794000000001</v>
      </c>
      <c r="T774">
        <v>0.22982854999999999</v>
      </c>
      <c r="U774">
        <v>0.20873633</v>
      </c>
      <c r="V774">
        <v>0.19100937000000001</v>
      </c>
      <c r="W774">
        <v>0.17591013</v>
      </c>
      <c r="X774">
        <v>0.16289998999999999</v>
      </c>
      <c r="Y774">
        <v>0.15157445</v>
      </c>
      <c r="Z774">
        <v>0.14163338</v>
      </c>
      <c r="AA774">
        <v>0.13283734</v>
      </c>
      <c r="AB774">
        <v>0.12500422</v>
      </c>
      <c r="AC774">
        <v>0.11798632000000001</v>
      </c>
      <c r="AD774">
        <v>0.11166257</v>
      </c>
      <c r="AE774">
        <v>0.10593846</v>
      </c>
      <c r="AF774">
        <v>0.10073195</v>
      </c>
      <c r="AG774">
        <v>9.5976502000000005E-2</v>
      </c>
      <c r="AH774">
        <v>9.1618172999999997E-2</v>
      </c>
      <c r="AI774">
        <v>8.7610900000000005E-2</v>
      </c>
      <c r="AJ774">
        <v>8.3909689999999995E-2</v>
      </c>
      <c r="AK774">
        <v>8.0483526E-2</v>
      </c>
      <c r="AL774">
        <v>7.7303848999999994E-2</v>
      </c>
      <c r="AM774">
        <v>7.4344865999999996E-2</v>
      </c>
      <c r="AN774">
        <v>7.1584738999999994E-2</v>
      </c>
      <c r="AO774">
        <v>6.9003507000000006E-2</v>
      </c>
      <c r="AP774">
        <v>6.6585921000000006E-2</v>
      </c>
      <c r="AQ774">
        <v>6.4318210000000001E-2</v>
      </c>
      <c r="AR774">
        <v>6.2183712000000002E-2</v>
      </c>
      <c r="AS774">
        <v>6.0174320000000003E-2</v>
      </c>
      <c r="AT774">
        <v>5.8276616000000003E-2</v>
      </c>
      <c r="AU774">
        <v>5.6483798000000002E-2</v>
      </c>
    </row>
    <row r="775" spans="1:47" x14ac:dyDescent="0.35">
      <c r="A775" t="s">
        <v>778</v>
      </c>
      <c r="B775">
        <v>40.133229999999998</v>
      </c>
      <c r="C775">
        <v>0.17922070000000001</v>
      </c>
      <c r="D775">
        <v>1</v>
      </c>
      <c r="E775">
        <v>6</v>
      </c>
      <c r="F775">
        <v>2</v>
      </c>
      <c r="G775">
        <v>1.6</v>
      </c>
      <c r="H775">
        <v>1.6</v>
      </c>
      <c r="I775">
        <v>357.20000000000005</v>
      </c>
      <c r="J775">
        <v>304.3</v>
      </c>
      <c r="K775" t="s">
        <v>3</v>
      </c>
      <c r="L775">
        <v>3.1219608999999999</v>
      </c>
      <c r="M775">
        <v>2.3839649999999999</v>
      </c>
      <c r="N775">
        <v>1.8705495999999999</v>
      </c>
      <c r="O775">
        <v>1.5088792</v>
      </c>
      <c r="P775">
        <v>1.2446313</v>
      </c>
      <c r="Q775">
        <v>1.0450613</v>
      </c>
      <c r="R775">
        <v>0.89140092999999998</v>
      </c>
      <c r="S775">
        <v>0.77124475999999997</v>
      </c>
      <c r="T775">
        <v>0.67586398000000003</v>
      </c>
      <c r="U775">
        <v>0.59931356000000002</v>
      </c>
      <c r="V775">
        <v>0.53685534000000001</v>
      </c>
      <c r="W775">
        <v>0.48513835999999999</v>
      </c>
      <c r="X775">
        <v>0.44168975999999999</v>
      </c>
      <c r="Y775">
        <v>0.40484551000000002</v>
      </c>
      <c r="Z775">
        <v>0.37329437999999998</v>
      </c>
      <c r="AA775">
        <v>0.34594712</v>
      </c>
      <c r="AB775">
        <v>0.32205516000000001</v>
      </c>
      <c r="AC775">
        <v>0.30102620000000002</v>
      </c>
      <c r="AD775">
        <v>0.28239349000000002</v>
      </c>
      <c r="AE775">
        <v>0.26578500999999999</v>
      </c>
      <c r="AF775">
        <v>0.25091039999999998</v>
      </c>
      <c r="AG775">
        <v>0.23750471000000001</v>
      </c>
      <c r="AH775">
        <v>0.22537492000000001</v>
      </c>
      <c r="AI775">
        <v>0.21434696</v>
      </c>
      <c r="AJ775">
        <v>0.20427841999999999</v>
      </c>
      <c r="AK775">
        <v>0.19506409999999999</v>
      </c>
      <c r="AL775">
        <v>0.18658730000000001</v>
      </c>
      <c r="AM775">
        <v>0.1787678</v>
      </c>
      <c r="AN775">
        <v>0.17153402000000001</v>
      </c>
      <c r="AO775">
        <v>0.16482802999999999</v>
      </c>
      <c r="AP775">
        <v>0.15858907</v>
      </c>
      <c r="AQ775">
        <v>0.15277098</v>
      </c>
      <c r="AR775">
        <v>0.14733317000000001</v>
      </c>
      <c r="AS775">
        <v>0.14223595</v>
      </c>
      <c r="AT775">
        <v>0.13745141</v>
      </c>
      <c r="AU775">
        <v>0.13295327000000001</v>
      </c>
    </row>
    <row r="776" spans="1:47" x14ac:dyDescent="0.35">
      <c r="A776" t="s">
        <v>779</v>
      </c>
      <c r="B776">
        <v>28.35782</v>
      </c>
      <c r="C776">
        <v>0.49036900000000005</v>
      </c>
      <c r="D776">
        <v>2.8000000000000003</v>
      </c>
      <c r="E776">
        <v>9.2000000000000011</v>
      </c>
      <c r="F776">
        <v>0.8</v>
      </c>
      <c r="G776">
        <v>0.60000000000000009</v>
      </c>
      <c r="H776">
        <v>0.4</v>
      </c>
      <c r="I776">
        <v>336.3</v>
      </c>
      <c r="J776">
        <v>343.70000000000005</v>
      </c>
      <c r="K776" t="s">
        <v>3</v>
      </c>
      <c r="L776">
        <v>0.81702143000000005</v>
      </c>
      <c r="M776">
        <v>0.70950550000000001</v>
      </c>
      <c r="N776">
        <v>0.62721002000000003</v>
      </c>
      <c r="O776">
        <v>0.55847389000000003</v>
      </c>
      <c r="P776">
        <v>0.49827880000000002</v>
      </c>
      <c r="Q776">
        <v>0.44515765000000002</v>
      </c>
      <c r="R776">
        <v>0.39964736000000001</v>
      </c>
      <c r="S776">
        <v>0.36109614000000001</v>
      </c>
      <c r="T776">
        <v>0.32847389999999999</v>
      </c>
      <c r="U776">
        <v>0.30084886999999999</v>
      </c>
      <c r="V776">
        <v>0.27700824000000002</v>
      </c>
      <c r="W776">
        <v>0.25638703000000002</v>
      </c>
      <c r="X776">
        <v>0.23842067</v>
      </c>
      <c r="Y776">
        <v>0.22258125000000001</v>
      </c>
      <c r="Z776">
        <v>0.20854560999999999</v>
      </c>
      <c r="AA776">
        <v>0.19606030999999999</v>
      </c>
      <c r="AB776">
        <v>0.18489787999999999</v>
      </c>
      <c r="AC776">
        <v>0.17485617000000001</v>
      </c>
      <c r="AD776">
        <v>0.16578146999999999</v>
      </c>
      <c r="AE776">
        <v>0.15754597000000001</v>
      </c>
      <c r="AF776">
        <v>0.15004316000000001</v>
      </c>
      <c r="AG776">
        <v>0.14318089000000001</v>
      </c>
      <c r="AH776">
        <v>0.13687742999999999</v>
      </c>
      <c r="AI776">
        <v>0.13107157</v>
      </c>
      <c r="AJ776">
        <v>0.12570648000000001</v>
      </c>
      <c r="AK776">
        <v>0.12073567</v>
      </c>
      <c r="AL776">
        <v>0.11611961</v>
      </c>
      <c r="AM776">
        <v>0.11181936000000001</v>
      </c>
      <c r="AN776">
        <v>0.10780356000000001</v>
      </c>
      <c r="AO776">
        <v>0.10404562000000001</v>
      </c>
      <c r="AP776">
        <v>0.10052203999999999</v>
      </c>
      <c r="AQ776">
        <v>9.7211911999999998E-2</v>
      </c>
      <c r="AR776">
        <v>9.4096026999999999E-2</v>
      </c>
      <c r="AS776">
        <v>9.1159903E-2</v>
      </c>
      <c r="AT776">
        <v>8.8388145000000001E-2</v>
      </c>
      <c r="AU776">
        <v>8.5765824000000004E-2</v>
      </c>
    </row>
    <row r="777" spans="1:47" x14ac:dyDescent="0.35">
      <c r="A777" t="s">
        <v>780</v>
      </c>
      <c r="B777">
        <v>29.127980000000001</v>
      </c>
      <c r="C777">
        <v>0.89787430000000001</v>
      </c>
      <c r="D777">
        <v>3</v>
      </c>
      <c r="E777">
        <v>2</v>
      </c>
      <c r="F777">
        <v>3</v>
      </c>
      <c r="G777">
        <v>1.8</v>
      </c>
      <c r="H777">
        <v>0.4</v>
      </c>
      <c r="I777">
        <v>311.60000000000002</v>
      </c>
      <c r="J777">
        <v>294.10000000000002</v>
      </c>
      <c r="K777" t="s">
        <v>3</v>
      </c>
      <c r="L777">
        <v>0.42791298</v>
      </c>
      <c r="M777">
        <v>0.34335526999999999</v>
      </c>
      <c r="N777">
        <v>0.28446402999999998</v>
      </c>
      <c r="O777">
        <v>0.24153253</v>
      </c>
      <c r="P777">
        <v>0.20904740999999999</v>
      </c>
      <c r="Q777">
        <v>0.18375166000000001</v>
      </c>
      <c r="R777">
        <v>0.16354033000000001</v>
      </c>
      <c r="S777">
        <v>0.14705567</v>
      </c>
      <c r="T777">
        <v>0.13338496</v>
      </c>
      <c r="U777">
        <v>0.12187313</v>
      </c>
      <c r="V777">
        <v>0.11206012999999999</v>
      </c>
      <c r="W777">
        <v>0.1036034</v>
      </c>
      <c r="X777">
        <v>9.6241786999999995E-2</v>
      </c>
      <c r="Y777">
        <v>8.9779548000000001E-2</v>
      </c>
      <c r="Z777">
        <v>8.4064326999999994E-2</v>
      </c>
      <c r="AA777">
        <v>7.8976184000000005E-2</v>
      </c>
      <c r="AB777">
        <v>7.4417457000000006E-2</v>
      </c>
      <c r="AC777">
        <v>7.0312924999999998E-2</v>
      </c>
      <c r="AD777">
        <v>6.6599190000000003E-2</v>
      </c>
      <c r="AE777">
        <v>6.3223644999999995E-2</v>
      </c>
      <c r="AF777">
        <v>6.0144085E-2</v>
      </c>
      <c r="AG777">
        <v>5.7323857999999998E-2</v>
      </c>
      <c r="AH777">
        <v>5.4733026999999997E-2</v>
      </c>
      <c r="AI777">
        <v>5.2344307E-2</v>
      </c>
      <c r="AJ777">
        <v>5.0136447000000001E-2</v>
      </c>
      <c r="AK777">
        <v>4.8090058999999998E-2</v>
      </c>
      <c r="AL777">
        <v>4.6188462999999999E-2</v>
      </c>
      <c r="AM777">
        <v>4.4417410999999997E-2</v>
      </c>
      <c r="AN777">
        <v>4.2764178999999999E-2</v>
      </c>
      <c r="AO777">
        <v>4.1218064999999998E-2</v>
      </c>
      <c r="AP777">
        <v>3.97688E-2</v>
      </c>
      <c r="AQ777">
        <v>3.8407589999999998E-2</v>
      </c>
      <c r="AR777">
        <v>3.7127554E-2</v>
      </c>
      <c r="AS777">
        <v>3.5921715E-2</v>
      </c>
      <c r="AT777">
        <v>3.4784838999999998E-2</v>
      </c>
      <c r="AU777">
        <v>3.3709981E-2</v>
      </c>
    </row>
    <row r="778" spans="1:47" x14ac:dyDescent="0.35">
      <c r="A778" t="s">
        <v>781</v>
      </c>
      <c r="B778">
        <v>30.85942</v>
      </c>
      <c r="C778">
        <v>0.25859260000000001</v>
      </c>
      <c r="D778">
        <v>1.2000000000000002</v>
      </c>
      <c r="E778">
        <v>9.2000000000000011</v>
      </c>
      <c r="F778">
        <v>1.6</v>
      </c>
      <c r="G778">
        <v>0.8</v>
      </c>
      <c r="H778">
        <v>1.2000000000000002</v>
      </c>
      <c r="I778">
        <v>444.70000000000005</v>
      </c>
      <c r="J778">
        <v>289.5</v>
      </c>
      <c r="K778" t="s">
        <v>3</v>
      </c>
      <c r="L778">
        <v>2.2722418000000002</v>
      </c>
      <c r="M778">
        <v>1.9050311</v>
      </c>
      <c r="N778">
        <v>1.6227236</v>
      </c>
      <c r="O778">
        <v>1.3809313999999999</v>
      </c>
      <c r="P778">
        <v>1.1698847999999999</v>
      </c>
      <c r="Q778">
        <v>0.99516742999999996</v>
      </c>
      <c r="R778">
        <v>0.85663944000000003</v>
      </c>
      <c r="S778">
        <v>0.74674874999999996</v>
      </c>
      <c r="T778">
        <v>0.65838271000000004</v>
      </c>
      <c r="U778">
        <v>0.58647209</v>
      </c>
      <c r="V778">
        <v>0.52751731999999996</v>
      </c>
      <c r="W778">
        <v>0.47848155999999997</v>
      </c>
      <c r="X778">
        <v>0.43711796000000003</v>
      </c>
      <c r="Y778">
        <v>0.40177053000000001</v>
      </c>
      <c r="Z778">
        <v>0.37126699000000002</v>
      </c>
      <c r="AA778">
        <v>0.34474796000000002</v>
      </c>
      <c r="AB778">
        <v>0.32151833000000002</v>
      </c>
      <c r="AC778">
        <v>0.30102785999999998</v>
      </c>
      <c r="AD778">
        <v>0.28284158999999998</v>
      </c>
      <c r="AE778">
        <v>0.26659378</v>
      </c>
      <c r="AF778">
        <v>0.25198150000000002</v>
      </c>
      <c r="AG778">
        <v>0.23876960999999999</v>
      </c>
      <c r="AH778">
        <v>0.2267807</v>
      </c>
      <c r="AI778">
        <v>0.21585709</v>
      </c>
      <c r="AJ778">
        <v>0.20586963999999999</v>
      </c>
      <c r="AK778">
        <v>0.19670578999999999</v>
      </c>
      <c r="AL778">
        <v>0.18826871000000001</v>
      </c>
      <c r="AM778">
        <v>0.18047104999999999</v>
      </c>
      <c r="AN778">
        <v>0.17324883999999999</v>
      </c>
      <c r="AO778">
        <v>0.16654608000000001</v>
      </c>
      <c r="AP778">
        <v>0.16030553</v>
      </c>
      <c r="AQ778">
        <v>0.15447933999999999</v>
      </c>
      <c r="AR778">
        <v>0.14903103000000001</v>
      </c>
      <c r="AS778">
        <v>0.14390965</v>
      </c>
      <c r="AT778">
        <v>0.13909630000000001</v>
      </c>
      <c r="AU778">
        <v>0.13457021</v>
      </c>
    </row>
    <row r="779" spans="1:47" x14ac:dyDescent="0.35">
      <c r="A779" t="s">
        <v>782</v>
      </c>
      <c r="B779">
        <v>17.334510000000002</v>
      </c>
      <c r="C779">
        <v>0.56645590000000001</v>
      </c>
      <c r="D779">
        <v>0.60000000000000009</v>
      </c>
      <c r="E779">
        <v>5.8000000000000007</v>
      </c>
      <c r="F779">
        <v>0.8</v>
      </c>
      <c r="G779">
        <v>1.4000000000000001</v>
      </c>
      <c r="H779">
        <v>0.4</v>
      </c>
      <c r="I779">
        <v>307.8</v>
      </c>
      <c r="J779">
        <v>341.40000000000003</v>
      </c>
      <c r="K779" t="s">
        <v>4</v>
      </c>
      <c r="L779">
        <v>0.72147649999999997</v>
      </c>
      <c r="M779">
        <v>0.58913267000000002</v>
      </c>
      <c r="N779">
        <v>0.48832697000000003</v>
      </c>
      <c r="O779">
        <v>0.41233947999999998</v>
      </c>
      <c r="P779">
        <v>0.35383957999999999</v>
      </c>
      <c r="Q779">
        <v>0.30803018999999998</v>
      </c>
      <c r="R779">
        <v>0.27153105</v>
      </c>
      <c r="S779">
        <v>0.24192162</v>
      </c>
      <c r="T779">
        <v>0.21750303000000001</v>
      </c>
      <c r="U779">
        <v>0.19707738</v>
      </c>
      <c r="V779">
        <v>0.17978241</v>
      </c>
      <c r="W779">
        <v>0.16497132</v>
      </c>
      <c r="X779">
        <v>0.15216569999999999</v>
      </c>
      <c r="Y779">
        <v>0.14099842000000001</v>
      </c>
      <c r="Z779">
        <v>0.13118584</v>
      </c>
      <c r="AA779">
        <v>0.12250173</v>
      </c>
      <c r="AB779">
        <v>0.11477233000000001</v>
      </c>
      <c r="AC779">
        <v>0.10784928000000001</v>
      </c>
      <c r="AD779">
        <v>0.10161952</v>
      </c>
      <c r="AE779">
        <v>9.5988302999999997E-2</v>
      </c>
      <c r="AF779">
        <v>9.0873517000000001E-2</v>
      </c>
      <c r="AG779">
        <v>8.6208954000000004E-2</v>
      </c>
      <c r="AH779">
        <v>8.1942186E-2</v>
      </c>
      <c r="AI779">
        <v>7.8025810000000001E-2</v>
      </c>
      <c r="AJ779">
        <v>7.4421920000000003E-2</v>
      </c>
      <c r="AK779">
        <v>7.109116E-2</v>
      </c>
      <c r="AL779">
        <v>6.8010530999999999E-2</v>
      </c>
      <c r="AM779">
        <v>6.5152637999999999E-2</v>
      </c>
      <c r="AN779">
        <v>6.2493633E-2</v>
      </c>
      <c r="AO779">
        <v>6.0011830000000002E-2</v>
      </c>
      <c r="AP779">
        <v>5.7694815000000003E-2</v>
      </c>
      <c r="AQ779">
        <v>5.5527358999999998E-2</v>
      </c>
      <c r="AR779">
        <v>5.3493746000000002E-2</v>
      </c>
      <c r="AS779">
        <v>5.1584307000000003E-2</v>
      </c>
      <c r="AT779">
        <v>4.9787699999999997E-2</v>
      </c>
      <c r="AU779">
        <v>4.8095599000000003E-2</v>
      </c>
    </row>
    <row r="780" spans="1:47" x14ac:dyDescent="0.35">
      <c r="A780" t="s">
        <v>783</v>
      </c>
      <c r="B780">
        <v>29.006969999999999</v>
      </c>
      <c r="C780">
        <v>0.28834369999999998</v>
      </c>
      <c r="D780">
        <v>2.8000000000000003</v>
      </c>
      <c r="E780">
        <v>7.4</v>
      </c>
      <c r="F780">
        <v>0.8</v>
      </c>
      <c r="G780">
        <v>0.2</v>
      </c>
      <c r="H780">
        <v>0.60000000000000009</v>
      </c>
      <c r="I780">
        <v>305.20000000000005</v>
      </c>
      <c r="J780">
        <v>342.90000000000003</v>
      </c>
      <c r="K780" t="s">
        <v>3</v>
      </c>
      <c r="L780">
        <v>1.027882</v>
      </c>
      <c r="M780">
        <v>0.88225310999999995</v>
      </c>
      <c r="N780">
        <v>0.75929296000000002</v>
      </c>
      <c r="O780">
        <v>0.65342230000000001</v>
      </c>
      <c r="P780">
        <v>0.56582385000000002</v>
      </c>
      <c r="Q780">
        <v>0.49535101999999998</v>
      </c>
      <c r="R780">
        <v>0.43943134</v>
      </c>
      <c r="S780">
        <v>0.39438081000000003</v>
      </c>
      <c r="T780">
        <v>0.35698497000000001</v>
      </c>
      <c r="U780">
        <v>0.32488346000000001</v>
      </c>
      <c r="V780">
        <v>0.29798998999999998</v>
      </c>
      <c r="W780">
        <v>0.27516729000000001</v>
      </c>
      <c r="X780">
        <v>0.25547408999999999</v>
      </c>
      <c r="Y780">
        <v>0.23828236999999999</v>
      </c>
      <c r="Z780">
        <v>0.22316073</v>
      </c>
      <c r="AA780">
        <v>0.20978359999999999</v>
      </c>
      <c r="AB780">
        <v>0.19786667999999999</v>
      </c>
      <c r="AC780">
        <v>0.18717362000000001</v>
      </c>
      <c r="AD780">
        <v>0.17753031999999999</v>
      </c>
      <c r="AE780">
        <v>0.16879011999999999</v>
      </c>
      <c r="AF780">
        <v>0.1608378</v>
      </c>
      <c r="AG780">
        <v>0.15357585000000001</v>
      </c>
      <c r="AH780">
        <v>0.14691873999999999</v>
      </c>
      <c r="AI780">
        <v>0.14079103000000001</v>
      </c>
      <c r="AJ780">
        <v>0.13513418999999999</v>
      </c>
      <c r="AK780">
        <v>0.12989452000000001</v>
      </c>
      <c r="AL780">
        <v>0.12503085999999999</v>
      </c>
      <c r="AM780">
        <v>0.12050234999999999</v>
      </c>
      <c r="AN780">
        <v>0.11627585999999999</v>
      </c>
      <c r="AO780">
        <v>0.1123214</v>
      </c>
      <c r="AP780">
        <v>0.1086131</v>
      </c>
      <c r="AQ780">
        <v>0.10512990999999999</v>
      </c>
      <c r="AR780">
        <v>0.10185126999999999</v>
      </c>
      <c r="AS780">
        <v>9.8760582999999999E-2</v>
      </c>
      <c r="AT780">
        <v>9.5841669000000004E-2</v>
      </c>
      <c r="AU780">
        <v>9.3080729000000001E-2</v>
      </c>
    </row>
    <row r="781" spans="1:47" x14ac:dyDescent="0.35">
      <c r="A781" t="s">
        <v>784</v>
      </c>
      <c r="B781">
        <v>39.791739999999997</v>
      </c>
      <c r="C781">
        <v>0.42703000000000002</v>
      </c>
      <c r="D781">
        <v>1.8</v>
      </c>
      <c r="E781">
        <v>9.2000000000000011</v>
      </c>
      <c r="F781">
        <v>2.2000000000000002</v>
      </c>
      <c r="G781">
        <v>1.4000000000000001</v>
      </c>
      <c r="H781">
        <v>1.2000000000000002</v>
      </c>
      <c r="I781">
        <v>287.40000000000003</v>
      </c>
      <c r="J781">
        <v>290.8</v>
      </c>
      <c r="K781" t="s">
        <v>3</v>
      </c>
      <c r="L781">
        <v>2.6048008999999999</v>
      </c>
      <c r="M781">
        <v>2.2977910000000001</v>
      </c>
      <c r="N781">
        <v>2.0269143999999999</v>
      </c>
      <c r="O781">
        <v>1.7552409</v>
      </c>
      <c r="P781">
        <v>1.4972004000000001</v>
      </c>
      <c r="Q781">
        <v>1.2781161000000001</v>
      </c>
      <c r="R781">
        <v>1.1013489000000001</v>
      </c>
      <c r="S781">
        <v>0.95941675000000004</v>
      </c>
      <c r="T781">
        <v>0.84448164999999997</v>
      </c>
      <c r="U781">
        <v>0.75051778999999996</v>
      </c>
      <c r="V781">
        <v>0.67354119000000001</v>
      </c>
      <c r="W781">
        <v>0.60986567000000003</v>
      </c>
      <c r="X781">
        <v>0.55634415000000004</v>
      </c>
      <c r="Y781">
        <v>0.51079649000000005</v>
      </c>
      <c r="Z781">
        <v>0.47089699000000002</v>
      </c>
      <c r="AA781">
        <v>0.43578022999999999</v>
      </c>
      <c r="AB781">
        <v>0.40551499000000002</v>
      </c>
      <c r="AC781">
        <v>0.37896731</v>
      </c>
      <c r="AD781">
        <v>0.35559144999999998</v>
      </c>
      <c r="AE781">
        <v>0.33469817000000002</v>
      </c>
      <c r="AF781">
        <v>0.31598744000000001</v>
      </c>
      <c r="AG781">
        <v>0.29918694000000001</v>
      </c>
      <c r="AH781">
        <v>0.28397297999999999</v>
      </c>
      <c r="AI781">
        <v>0.27017047999999999</v>
      </c>
      <c r="AJ781">
        <v>0.25759783000000003</v>
      </c>
      <c r="AK781">
        <v>0.24609897</v>
      </c>
      <c r="AL781">
        <v>0.23551259999999999</v>
      </c>
      <c r="AM781">
        <v>0.22574593000000001</v>
      </c>
      <c r="AN781">
        <v>0.21672088</v>
      </c>
      <c r="AO781">
        <v>0.20836197000000001</v>
      </c>
      <c r="AP781">
        <v>0.20059701999999999</v>
      </c>
      <c r="AQ781">
        <v>0.19336814999999999</v>
      </c>
      <c r="AR781">
        <v>0.18662238</v>
      </c>
      <c r="AS781">
        <v>0.18030599999999999</v>
      </c>
      <c r="AT781">
        <v>0.17438403</v>
      </c>
      <c r="AU781">
        <v>0.16882285</v>
      </c>
    </row>
    <row r="782" spans="1:47" x14ac:dyDescent="0.35">
      <c r="A782" t="s">
        <v>785</v>
      </c>
      <c r="B782">
        <v>5.624898</v>
      </c>
      <c r="C782">
        <v>0.87691280000000005</v>
      </c>
      <c r="D782">
        <v>0.4</v>
      </c>
      <c r="E782">
        <v>9</v>
      </c>
      <c r="F782">
        <v>1</v>
      </c>
      <c r="G782">
        <v>0.8</v>
      </c>
      <c r="H782">
        <v>0.2</v>
      </c>
      <c r="I782">
        <v>397.40000000000003</v>
      </c>
      <c r="J782">
        <v>312.10000000000002</v>
      </c>
      <c r="K782" t="s">
        <v>4</v>
      </c>
      <c r="L782">
        <v>0.29125067999999998</v>
      </c>
      <c r="M782">
        <v>0.25467037999999997</v>
      </c>
      <c r="N782">
        <v>0.22650287</v>
      </c>
      <c r="O782">
        <v>0.20337930000000001</v>
      </c>
      <c r="P782">
        <v>0.18349797000000001</v>
      </c>
      <c r="Q782">
        <v>0.16609099999999999</v>
      </c>
      <c r="R782">
        <v>0.15080922999999999</v>
      </c>
      <c r="S782">
        <v>0.13740959999999999</v>
      </c>
      <c r="T782">
        <v>0.12566495</v>
      </c>
      <c r="U782">
        <v>0.11535736000000001</v>
      </c>
      <c r="V782">
        <v>0.10628949</v>
      </c>
      <c r="W782">
        <v>9.8283224000000002E-2</v>
      </c>
      <c r="X782">
        <v>9.1186658000000004E-2</v>
      </c>
      <c r="Y782">
        <v>8.4868661999999997E-2</v>
      </c>
      <c r="Z782">
        <v>7.9221837000000003E-2</v>
      </c>
      <c r="AA782">
        <v>7.4155390000000002E-2</v>
      </c>
      <c r="AB782">
        <v>6.9592208000000003E-2</v>
      </c>
      <c r="AC782">
        <v>6.5467067000000004E-2</v>
      </c>
      <c r="AD782">
        <v>6.1724517E-2</v>
      </c>
      <c r="AE782">
        <v>5.8318536999999997E-2</v>
      </c>
      <c r="AF782">
        <v>5.5209305E-2</v>
      </c>
      <c r="AG782">
        <v>5.2361841999999999E-2</v>
      </c>
      <c r="AH782">
        <v>4.9747202999999997E-2</v>
      </c>
      <c r="AI782">
        <v>4.7339801000000001E-2</v>
      </c>
      <c r="AJ782">
        <v>4.5117787999999999E-2</v>
      </c>
      <c r="AK782">
        <v>4.3061848999999999E-2</v>
      </c>
      <c r="AL782">
        <v>4.1155905E-2</v>
      </c>
      <c r="AM782">
        <v>3.9384503000000001E-2</v>
      </c>
      <c r="AN782">
        <v>3.7735342999999998E-2</v>
      </c>
      <c r="AO782">
        <v>3.6196735000000001E-2</v>
      </c>
      <c r="AP782">
        <v>3.4758810000000001E-2</v>
      </c>
      <c r="AQ782">
        <v>3.3412743000000002E-2</v>
      </c>
      <c r="AR782">
        <v>3.2150127000000001E-2</v>
      </c>
      <c r="AS782">
        <v>3.0964394999999999E-2</v>
      </c>
      <c r="AT782">
        <v>2.9849006000000001E-2</v>
      </c>
      <c r="AU782">
        <v>2.8798316000000001E-2</v>
      </c>
    </row>
    <row r="783" spans="1:47" x14ac:dyDescent="0.35">
      <c r="A783" t="s">
        <v>786</v>
      </c>
      <c r="B783">
        <v>19.93188</v>
      </c>
      <c r="C783">
        <v>0.74665049999999988</v>
      </c>
      <c r="D783">
        <v>2.2000000000000002</v>
      </c>
      <c r="E783">
        <v>1.8</v>
      </c>
      <c r="F783">
        <v>3</v>
      </c>
      <c r="G783">
        <v>0.8</v>
      </c>
      <c r="H783">
        <v>0.8</v>
      </c>
      <c r="I783">
        <v>289.8</v>
      </c>
      <c r="J783">
        <v>335.40000000000003</v>
      </c>
      <c r="K783" t="s">
        <v>4</v>
      </c>
      <c r="L783">
        <v>0.61105847000000002</v>
      </c>
      <c r="M783">
        <v>0.47882523999999999</v>
      </c>
      <c r="N783">
        <v>0.38969806000000001</v>
      </c>
      <c r="O783">
        <v>0.32658338999999997</v>
      </c>
      <c r="P783">
        <v>0.28021088</v>
      </c>
      <c r="Q783">
        <v>0.24497049000000001</v>
      </c>
      <c r="R783">
        <v>0.21714597999999999</v>
      </c>
      <c r="S783">
        <v>0.19488221</v>
      </c>
      <c r="T783">
        <v>0.17659005999999999</v>
      </c>
      <c r="U783">
        <v>0.16134620999999999</v>
      </c>
      <c r="V783">
        <v>0.14842984000000001</v>
      </c>
      <c r="W783">
        <v>0.13733575000000001</v>
      </c>
      <c r="X783">
        <v>0.12772098000000001</v>
      </c>
      <c r="Y783">
        <v>0.11931431000000001</v>
      </c>
      <c r="Z783">
        <v>0.11190453</v>
      </c>
      <c r="AA783">
        <v>0.10532242</v>
      </c>
      <c r="AB783">
        <v>9.9439040000000006E-2</v>
      </c>
      <c r="AC783">
        <v>9.4149411000000002E-2</v>
      </c>
      <c r="AD783">
        <v>8.9369021000000007E-2</v>
      </c>
      <c r="AE783">
        <v>8.5028134000000005E-2</v>
      </c>
      <c r="AF783">
        <v>8.1068948000000002E-2</v>
      </c>
      <c r="AG783">
        <v>7.7442474999999997E-2</v>
      </c>
      <c r="AH783">
        <v>7.4109688000000007E-2</v>
      </c>
      <c r="AI783">
        <v>7.1037016999999994E-2</v>
      </c>
      <c r="AJ783">
        <v>6.8194753999999996E-2</v>
      </c>
      <c r="AK783">
        <v>6.5558149999999996E-2</v>
      </c>
      <c r="AL783">
        <v>6.3105977999999993E-2</v>
      </c>
      <c r="AM783">
        <v>6.0819708E-2</v>
      </c>
      <c r="AN783">
        <v>5.8683258000000002E-2</v>
      </c>
      <c r="AO783">
        <v>5.6682225000000003E-2</v>
      </c>
      <c r="AP783">
        <v>5.4804351000000001E-2</v>
      </c>
      <c r="AQ783">
        <v>5.3039036999999997E-2</v>
      </c>
      <c r="AR783">
        <v>5.1376621999999997E-2</v>
      </c>
      <c r="AS783">
        <v>4.9808393999999999E-2</v>
      </c>
      <c r="AT783">
        <v>4.8325899999999998E-2</v>
      </c>
      <c r="AU783">
        <v>4.6922884999999998E-2</v>
      </c>
    </row>
    <row r="784" spans="1:47" x14ac:dyDescent="0.35">
      <c r="A784" t="s">
        <v>787</v>
      </c>
      <c r="B784">
        <v>39.567039999999999</v>
      </c>
      <c r="C784">
        <v>0.62183290000000002</v>
      </c>
      <c r="D784">
        <v>1.2000000000000002</v>
      </c>
      <c r="E784">
        <v>2.8000000000000003</v>
      </c>
      <c r="F784">
        <v>1</v>
      </c>
      <c r="G784">
        <v>1.2000000000000002</v>
      </c>
      <c r="H784">
        <v>0.4</v>
      </c>
      <c r="I784">
        <v>420.70000000000005</v>
      </c>
      <c r="J784">
        <v>300.40000000000003</v>
      </c>
      <c r="K784" t="s">
        <v>3</v>
      </c>
      <c r="L784">
        <v>0.60271299</v>
      </c>
      <c r="M784">
        <v>0.47326970000000002</v>
      </c>
      <c r="N784">
        <v>0.38603916999999999</v>
      </c>
      <c r="O784">
        <v>0.32413173000000001</v>
      </c>
      <c r="P784">
        <v>0.27844200000000002</v>
      </c>
      <c r="Q784">
        <v>0.2433525</v>
      </c>
      <c r="R784">
        <v>0.21560573999999999</v>
      </c>
      <c r="S784">
        <v>0.19315302000000001</v>
      </c>
      <c r="T784">
        <v>0.17465248999999999</v>
      </c>
      <c r="U784">
        <v>0.15917137000000001</v>
      </c>
      <c r="V784">
        <v>0.14603554999999999</v>
      </c>
      <c r="W784">
        <v>0.13476245000000001</v>
      </c>
      <c r="X784">
        <v>0.12498629999999999</v>
      </c>
      <c r="Y784">
        <v>0.11643405</v>
      </c>
      <c r="Z784">
        <v>0.10888892</v>
      </c>
      <c r="AA784">
        <v>0.10218763</v>
      </c>
      <c r="AB784">
        <v>9.6197597999999995E-2</v>
      </c>
      <c r="AC784">
        <v>9.0808115999999994E-2</v>
      </c>
      <c r="AD784">
        <v>8.5939250999999994E-2</v>
      </c>
      <c r="AE784">
        <v>8.1522278000000004E-2</v>
      </c>
      <c r="AF784">
        <v>7.7490658000000004E-2</v>
      </c>
      <c r="AG784">
        <v>7.3802493999999996E-2</v>
      </c>
      <c r="AH784">
        <v>7.0416354E-2</v>
      </c>
      <c r="AI784">
        <v>6.7295983000000004E-2</v>
      </c>
      <c r="AJ784">
        <v>6.4410202E-2</v>
      </c>
      <c r="AK784">
        <v>6.1736527999999999E-2</v>
      </c>
      <c r="AL784">
        <v>5.9252660999999998E-2</v>
      </c>
      <c r="AM784">
        <v>5.6938036999999997E-2</v>
      </c>
      <c r="AN784">
        <v>5.4778359999999998E-2</v>
      </c>
      <c r="AO784">
        <v>5.2758329E-2</v>
      </c>
      <c r="AP784">
        <v>5.0865623999999998E-2</v>
      </c>
      <c r="AQ784">
        <v>4.9087934E-2</v>
      </c>
      <c r="AR784">
        <v>4.7415536000000001E-2</v>
      </c>
      <c r="AS784">
        <v>4.5840800000000001E-2</v>
      </c>
      <c r="AT784">
        <v>4.4355545000000003E-2</v>
      </c>
      <c r="AU784">
        <v>4.2951148000000001E-2</v>
      </c>
    </row>
    <row r="785" spans="1:47" x14ac:dyDescent="0.35">
      <c r="A785" t="s">
        <v>788</v>
      </c>
      <c r="B785">
        <v>39.07376</v>
      </c>
      <c r="C785">
        <v>0.2754374</v>
      </c>
      <c r="D785">
        <v>1.2000000000000002</v>
      </c>
      <c r="E785">
        <v>4</v>
      </c>
      <c r="F785">
        <v>1.4000000000000001</v>
      </c>
      <c r="G785">
        <v>1.4000000000000001</v>
      </c>
      <c r="H785">
        <v>1</v>
      </c>
      <c r="I785">
        <v>316.90000000000003</v>
      </c>
      <c r="J785">
        <v>363.1</v>
      </c>
      <c r="K785" t="s">
        <v>3</v>
      </c>
      <c r="L785">
        <v>1.5758326</v>
      </c>
      <c r="M785">
        <v>1.2121447000000001</v>
      </c>
      <c r="N785">
        <v>0.96522182000000001</v>
      </c>
      <c r="O785">
        <v>0.79047882999999997</v>
      </c>
      <c r="P785">
        <v>0.66122740999999996</v>
      </c>
      <c r="Q785">
        <v>0.56370383999999996</v>
      </c>
      <c r="R785">
        <v>0.48902955999999997</v>
      </c>
      <c r="S785">
        <v>0.42991790000000002</v>
      </c>
      <c r="T785">
        <v>0.38260648000000003</v>
      </c>
      <c r="U785">
        <v>0.34423807000000001</v>
      </c>
      <c r="V785">
        <v>0.31252145999999997</v>
      </c>
      <c r="W785">
        <v>0.28589155999999999</v>
      </c>
      <c r="X785">
        <v>0.26320221999999999</v>
      </c>
      <c r="Y785">
        <v>0.24364088</v>
      </c>
      <c r="Z785">
        <v>0.22665012000000001</v>
      </c>
      <c r="AA785">
        <v>0.21175711999999999</v>
      </c>
      <c r="AB785">
        <v>0.19860515000000001</v>
      </c>
      <c r="AC785">
        <v>0.18690586000000001</v>
      </c>
      <c r="AD785">
        <v>0.17644203</v>
      </c>
      <c r="AE785">
        <v>0.16702659</v>
      </c>
      <c r="AF785">
        <v>0.15851143000000001</v>
      </c>
      <c r="AG785">
        <v>0.15077357</v>
      </c>
      <c r="AH785">
        <v>0.14370877000000001</v>
      </c>
      <c r="AI785">
        <v>0.13723508000000001</v>
      </c>
      <c r="AJ785">
        <v>0.13128252000000001</v>
      </c>
      <c r="AK785">
        <v>0.12578877999999999</v>
      </c>
      <c r="AL785">
        <v>0.12070353</v>
      </c>
      <c r="AM785">
        <v>0.11598190999999999</v>
      </c>
      <c r="AN785">
        <v>0.11158656</v>
      </c>
      <c r="AO785">
        <v>0.10748539</v>
      </c>
      <c r="AP785">
        <v>0.10364832</v>
      </c>
      <c r="AQ785">
        <v>0.10005197</v>
      </c>
      <c r="AR785">
        <v>9.6676022E-2</v>
      </c>
      <c r="AS785">
        <v>9.3498997E-2</v>
      </c>
      <c r="AT785">
        <v>9.0504742999999999E-2</v>
      </c>
      <c r="AU785">
        <v>8.7678573999999995E-2</v>
      </c>
    </row>
    <row r="786" spans="1:47" x14ac:dyDescent="0.35">
      <c r="A786" t="s">
        <v>789</v>
      </c>
      <c r="B786">
        <v>32.370350000000002</v>
      </c>
      <c r="C786">
        <v>0.41130159999999999</v>
      </c>
      <c r="D786">
        <v>1.6</v>
      </c>
      <c r="E786">
        <v>3.6</v>
      </c>
      <c r="F786">
        <v>2.4000000000000004</v>
      </c>
      <c r="G786">
        <v>0.2</v>
      </c>
      <c r="H786">
        <v>1.4000000000000001</v>
      </c>
      <c r="I786">
        <v>417.70000000000005</v>
      </c>
      <c r="J786">
        <v>296.90000000000003</v>
      </c>
      <c r="K786" t="s">
        <v>3</v>
      </c>
      <c r="L786">
        <v>1.6988065000000001</v>
      </c>
      <c r="M786">
        <v>1.2931501999999999</v>
      </c>
      <c r="N786">
        <v>1.0281922999999999</v>
      </c>
      <c r="O786">
        <v>0.84038031000000002</v>
      </c>
      <c r="P786">
        <v>0.70202195999999994</v>
      </c>
      <c r="Q786">
        <v>0.59806627000000001</v>
      </c>
      <c r="R786">
        <v>0.51877868000000005</v>
      </c>
      <c r="S786">
        <v>0.45575362000000003</v>
      </c>
      <c r="T786">
        <v>0.40520721999999998</v>
      </c>
      <c r="U786">
        <v>0.36442312999999998</v>
      </c>
      <c r="V786">
        <v>0.33071589000000001</v>
      </c>
      <c r="W786">
        <v>0.30240136000000001</v>
      </c>
      <c r="X786">
        <v>0.27836665999999999</v>
      </c>
      <c r="Y786">
        <v>0.25768688000000001</v>
      </c>
      <c r="Z786">
        <v>0.23975279999999999</v>
      </c>
      <c r="AA786">
        <v>0.22405843</v>
      </c>
      <c r="AB786">
        <v>0.21021326000000001</v>
      </c>
      <c r="AC786">
        <v>0.19791317999999999</v>
      </c>
      <c r="AD786">
        <v>0.18692059999999999</v>
      </c>
      <c r="AE786">
        <v>0.17704210000000001</v>
      </c>
      <c r="AF786">
        <v>0.16811951</v>
      </c>
      <c r="AG786">
        <v>0.16001973999999999</v>
      </c>
      <c r="AH786">
        <v>0.15263106000000001</v>
      </c>
      <c r="AI786">
        <v>0.14586504</v>
      </c>
      <c r="AJ786">
        <v>0.13964678</v>
      </c>
      <c r="AK786">
        <v>0.13391328999999999</v>
      </c>
      <c r="AL786">
        <v>0.12860741000000001</v>
      </c>
      <c r="AM786">
        <v>0.12368738999999999</v>
      </c>
      <c r="AN786">
        <v>0.11910775</v>
      </c>
      <c r="AO786">
        <v>0.11483435</v>
      </c>
      <c r="AP786">
        <v>0.11083774</v>
      </c>
      <c r="AQ786">
        <v>0.10708987</v>
      </c>
      <c r="AR786">
        <v>0.10356886999999999</v>
      </c>
      <c r="AS786">
        <v>0.10025489999999999</v>
      </c>
      <c r="AT786">
        <v>9.7131229999999999E-2</v>
      </c>
      <c r="AU786">
        <v>9.4182998000000004E-2</v>
      </c>
    </row>
    <row r="787" spans="1:47" x14ac:dyDescent="0.35">
      <c r="A787" t="s">
        <v>790</v>
      </c>
      <c r="B787">
        <v>12.06015</v>
      </c>
      <c r="C787">
        <v>0.53924230000000006</v>
      </c>
      <c r="D787">
        <v>2.4000000000000004</v>
      </c>
      <c r="E787">
        <v>8.6</v>
      </c>
      <c r="F787">
        <v>2.6</v>
      </c>
      <c r="G787">
        <v>0.8</v>
      </c>
      <c r="H787">
        <v>1.2000000000000002</v>
      </c>
      <c r="I787">
        <v>383</v>
      </c>
      <c r="J787">
        <v>283.10000000000002</v>
      </c>
      <c r="K787" t="s">
        <v>3</v>
      </c>
      <c r="L787">
        <v>1.2855227</v>
      </c>
      <c r="M787">
        <v>1.0996621</v>
      </c>
      <c r="N787">
        <v>0.94403291</v>
      </c>
      <c r="O787">
        <v>0.80727428000000001</v>
      </c>
      <c r="P787">
        <v>0.69310081000000001</v>
      </c>
      <c r="Q787">
        <v>0.60139644000000003</v>
      </c>
      <c r="R787">
        <v>0.52742129999999998</v>
      </c>
      <c r="S787">
        <v>0.46796858000000002</v>
      </c>
      <c r="T787">
        <v>0.41948730000000001</v>
      </c>
      <c r="U787">
        <v>0.37942144</v>
      </c>
      <c r="V787">
        <v>0.34588394</v>
      </c>
      <c r="W787">
        <v>0.31736878000000002</v>
      </c>
      <c r="X787">
        <v>0.29286823000000001</v>
      </c>
      <c r="Y787">
        <v>0.27165282000000002</v>
      </c>
      <c r="Z787">
        <v>0.25314294999999998</v>
      </c>
      <c r="AA787">
        <v>0.23686728000000001</v>
      </c>
      <c r="AB787">
        <v>0.22245607000000001</v>
      </c>
      <c r="AC787">
        <v>0.20961478</v>
      </c>
      <c r="AD787">
        <v>0.19810458</v>
      </c>
      <c r="AE787">
        <v>0.18772839999999999</v>
      </c>
      <c r="AF787">
        <v>0.17833783</v>
      </c>
      <c r="AG787">
        <v>0.16979264999999999</v>
      </c>
      <c r="AH787">
        <v>0.16199152</v>
      </c>
      <c r="AI787">
        <v>0.15484232000000001</v>
      </c>
      <c r="AJ787">
        <v>0.14826494000000001</v>
      </c>
      <c r="AK787">
        <v>0.14219530999999999</v>
      </c>
      <c r="AL787">
        <v>0.13657702999999999</v>
      </c>
      <c r="AM787">
        <v>0.13136181</v>
      </c>
      <c r="AN787">
        <v>0.12651018999999999</v>
      </c>
      <c r="AO787">
        <v>0.12198546</v>
      </c>
      <c r="AP787">
        <v>0.11775143</v>
      </c>
      <c r="AQ787">
        <v>0.11378242</v>
      </c>
      <c r="AR787">
        <v>0.11005481</v>
      </c>
      <c r="AS787">
        <v>0.10654862</v>
      </c>
      <c r="AT787">
        <v>0.10324666</v>
      </c>
      <c r="AU787">
        <v>0.10012843</v>
      </c>
    </row>
    <row r="788" spans="1:47" x14ac:dyDescent="0.35">
      <c r="A788" t="s">
        <v>791</v>
      </c>
      <c r="B788">
        <v>31.477830000000001</v>
      </c>
      <c r="C788">
        <v>0.44835510000000001</v>
      </c>
      <c r="D788">
        <v>2</v>
      </c>
      <c r="E788">
        <v>6.8000000000000007</v>
      </c>
      <c r="F788">
        <v>2.6</v>
      </c>
      <c r="G788">
        <v>1.8</v>
      </c>
      <c r="H788">
        <v>1.6</v>
      </c>
      <c r="I788">
        <v>319.40000000000003</v>
      </c>
      <c r="J788">
        <v>364.90000000000003</v>
      </c>
      <c r="K788" t="s">
        <v>4</v>
      </c>
      <c r="L788">
        <v>3.5896313000000002</v>
      </c>
      <c r="M788">
        <v>2.9316716</v>
      </c>
      <c r="N788">
        <v>2.4305978000000001</v>
      </c>
      <c r="O788">
        <v>2.0394771</v>
      </c>
      <c r="P788">
        <v>1.7226939999999999</v>
      </c>
      <c r="Q788">
        <v>1.4638903000000001</v>
      </c>
      <c r="R788">
        <v>1.2546520999999999</v>
      </c>
      <c r="S788">
        <v>1.0867895999999999</v>
      </c>
      <c r="T788">
        <v>0.95159077999999997</v>
      </c>
      <c r="U788">
        <v>0.84206468000000001</v>
      </c>
      <c r="V788">
        <v>0.75237631999999999</v>
      </c>
      <c r="W788">
        <v>0.67796791000000001</v>
      </c>
      <c r="X788">
        <v>0.61577201000000004</v>
      </c>
      <c r="Y788">
        <v>0.56330650999999998</v>
      </c>
      <c r="Z788">
        <v>0.51845532999999999</v>
      </c>
      <c r="AA788">
        <v>0.47914168000000001</v>
      </c>
      <c r="AB788">
        <v>0.44493753000000003</v>
      </c>
      <c r="AC788">
        <v>0.41517669000000001</v>
      </c>
      <c r="AD788">
        <v>0.38894054</v>
      </c>
      <c r="AE788">
        <v>0.36560282</v>
      </c>
      <c r="AF788">
        <v>0.34372193000000001</v>
      </c>
      <c r="AG788">
        <v>0.32391891</v>
      </c>
      <c r="AH788">
        <v>0.30636653000000003</v>
      </c>
      <c r="AI788">
        <v>0.29069337000000001</v>
      </c>
      <c r="AJ788">
        <v>0.27653915000000001</v>
      </c>
      <c r="AK788">
        <v>0.26366680999999997</v>
      </c>
      <c r="AL788">
        <v>0.25190481999999997</v>
      </c>
      <c r="AM788">
        <v>0.24112654</v>
      </c>
      <c r="AN788">
        <v>0.23121876999999999</v>
      </c>
      <c r="AO788">
        <v>0.22207937999999999</v>
      </c>
      <c r="AP788">
        <v>0.21362537000000001</v>
      </c>
      <c r="AQ788">
        <v>0.20577939000000001</v>
      </c>
      <c r="AR788">
        <v>0.19848447</v>
      </c>
      <c r="AS788">
        <v>0.19168263999999999</v>
      </c>
      <c r="AT788">
        <v>0.18531328</v>
      </c>
      <c r="AU788">
        <v>0.17934304000000001</v>
      </c>
    </row>
    <row r="789" spans="1:47" x14ac:dyDescent="0.35">
      <c r="A789" t="s">
        <v>792</v>
      </c>
      <c r="B789">
        <v>16.457419999999999</v>
      </c>
      <c r="C789">
        <v>0.76518090000000005</v>
      </c>
      <c r="D789">
        <v>0.8</v>
      </c>
      <c r="E789">
        <v>5.4</v>
      </c>
      <c r="F789">
        <v>1.6</v>
      </c>
      <c r="G789">
        <v>0.4</v>
      </c>
      <c r="H789">
        <v>0.4</v>
      </c>
      <c r="I789">
        <v>395.3</v>
      </c>
      <c r="J789">
        <v>325.40000000000003</v>
      </c>
      <c r="K789" t="s">
        <v>4</v>
      </c>
      <c r="L789">
        <v>0.82827501999999997</v>
      </c>
      <c r="M789">
        <v>0.66086584000000004</v>
      </c>
      <c r="N789">
        <v>0.53820944000000004</v>
      </c>
      <c r="O789">
        <v>0.44867741999999999</v>
      </c>
      <c r="P789">
        <v>0.38185470999999999</v>
      </c>
      <c r="Q789">
        <v>0.33061516000000002</v>
      </c>
      <c r="R789">
        <v>0.29033795000000001</v>
      </c>
      <c r="S789">
        <v>0.2580153</v>
      </c>
      <c r="T789">
        <v>0.23162451000000001</v>
      </c>
      <c r="U789">
        <v>0.20972969999999999</v>
      </c>
      <c r="V789">
        <v>0.19131235999999999</v>
      </c>
      <c r="W789">
        <v>0.17562306</v>
      </c>
      <c r="X789">
        <v>0.16211243</v>
      </c>
      <c r="Y789">
        <v>0.15036789</v>
      </c>
      <c r="Z789">
        <v>0.14007093000000001</v>
      </c>
      <c r="AA789">
        <v>0.13097344</v>
      </c>
      <c r="AB789">
        <v>0.12288113000000001</v>
      </c>
      <c r="AC789">
        <v>0.11564068</v>
      </c>
      <c r="AD789">
        <v>0.10912652</v>
      </c>
      <c r="AE789">
        <v>0.10323544</v>
      </c>
      <c r="AF789">
        <v>9.7885377999999995E-2</v>
      </c>
      <c r="AG789">
        <v>9.3006589000000001E-2</v>
      </c>
      <c r="AH789">
        <v>8.8541798000000005E-2</v>
      </c>
      <c r="AI789">
        <v>8.4440826999999996E-2</v>
      </c>
      <c r="AJ789">
        <v>8.0662549E-2</v>
      </c>
      <c r="AK789">
        <v>7.7171244E-2</v>
      </c>
      <c r="AL789">
        <v>7.3935263000000001E-2</v>
      </c>
      <c r="AM789">
        <v>7.0929632000000006E-2</v>
      </c>
      <c r="AN789">
        <v>6.8132885000000004E-2</v>
      </c>
      <c r="AO789">
        <v>6.5522074999999999E-2</v>
      </c>
      <c r="AP789">
        <v>6.3080608999999996E-2</v>
      </c>
      <c r="AQ789">
        <v>6.0794052000000001E-2</v>
      </c>
      <c r="AR789">
        <v>5.8648608999999997E-2</v>
      </c>
      <c r="AS789">
        <v>5.6630860999999998E-2</v>
      </c>
      <c r="AT789">
        <v>5.4729941999999997E-2</v>
      </c>
      <c r="AU789">
        <v>5.2936985999999998E-2</v>
      </c>
    </row>
    <row r="790" spans="1:47" x14ac:dyDescent="0.35">
      <c r="A790" t="s">
        <v>793</v>
      </c>
      <c r="B790">
        <v>34.170670000000001</v>
      </c>
      <c r="C790">
        <v>0.52905349999999995</v>
      </c>
      <c r="D790">
        <v>2</v>
      </c>
      <c r="E790">
        <v>8.6</v>
      </c>
      <c r="F790">
        <v>1.8</v>
      </c>
      <c r="G790">
        <v>1</v>
      </c>
      <c r="H790">
        <v>1</v>
      </c>
      <c r="I790">
        <v>314.60000000000002</v>
      </c>
      <c r="J790">
        <v>367.20000000000005</v>
      </c>
      <c r="K790" t="s">
        <v>4</v>
      </c>
      <c r="L790">
        <v>2.4851518000000001</v>
      </c>
      <c r="M790">
        <v>2.1587491000000001</v>
      </c>
      <c r="N790">
        <v>1.8599375</v>
      </c>
      <c r="O790">
        <v>1.5787736000000001</v>
      </c>
      <c r="P790">
        <v>1.3360211</v>
      </c>
      <c r="Q790">
        <v>1.1414218</v>
      </c>
      <c r="R790">
        <v>0.98835795999999998</v>
      </c>
      <c r="S790">
        <v>0.86656677999999998</v>
      </c>
      <c r="T790">
        <v>0.76779686999999996</v>
      </c>
      <c r="U790">
        <v>0.68681835999999996</v>
      </c>
      <c r="V790">
        <v>0.62003313999999998</v>
      </c>
      <c r="W790">
        <v>0.56413287000000001</v>
      </c>
      <c r="X790">
        <v>0.51675892000000001</v>
      </c>
      <c r="Y790">
        <v>0.47603661000000003</v>
      </c>
      <c r="Z790">
        <v>0.44053998999999999</v>
      </c>
      <c r="AA790">
        <v>0.4095839</v>
      </c>
      <c r="AB790">
        <v>0.38251394</v>
      </c>
      <c r="AC790">
        <v>0.35867175000000001</v>
      </c>
      <c r="AD790">
        <v>0.33751813000000003</v>
      </c>
      <c r="AE790">
        <v>0.31861418000000002</v>
      </c>
      <c r="AF790">
        <v>0.30165400999999997</v>
      </c>
      <c r="AG790">
        <v>0.28635328999999998</v>
      </c>
      <c r="AH790">
        <v>0.27248049000000002</v>
      </c>
      <c r="AI790">
        <v>0.25986062999999998</v>
      </c>
      <c r="AJ790">
        <v>0.24833986</v>
      </c>
      <c r="AK790">
        <v>0.23778239000000001</v>
      </c>
      <c r="AL790">
        <v>0.22806779999999999</v>
      </c>
      <c r="AM790">
        <v>0.21827600999999999</v>
      </c>
      <c r="AN790">
        <v>0.20924687</v>
      </c>
      <c r="AO790">
        <v>0.20100121000000001</v>
      </c>
      <c r="AP790">
        <v>0.19342171</v>
      </c>
      <c r="AQ790">
        <v>0.18642091999999999</v>
      </c>
      <c r="AR790">
        <v>0.17992923999999999</v>
      </c>
      <c r="AS790">
        <v>0.17388261999999999</v>
      </c>
      <c r="AT790">
        <v>0.16823334000000001</v>
      </c>
      <c r="AU790">
        <v>0.16294283000000001</v>
      </c>
    </row>
    <row r="791" spans="1:47" x14ac:dyDescent="0.35">
      <c r="A791" t="s">
        <v>794</v>
      </c>
      <c r="B791">
        <v>16.548210000000001</v>
      </c>
      <c r="C791">
        <v>0.33354709999999999</v>
      </c>
      <c r="D791">
        <v>1</v>
      </c>
      <c r="E791">
        <v>1.8</v>
      </c>
      <c r="F791">
        <v>0.8</v>
      </c>
      <c r="G791">
        <v>2</v>
      </c>
      <c r="H791">
        <v>0.60000000000000009</v>
      </c>
      <c r="I791">
        <v>327.70000000000005</v>
      </c>
      <c r="J791">
        <v>330</v>
      </c>
      <c r="K791" t="s">
        <v>4</v>
      </c>
      <c r="L791">
        <v>0.39159643999999999</v>
      </c>
      <c r="M791">
        <v>0.31504837000000002</v>
      </c>
      <c r="N791">
        <v>0.26141059</v>
      </c>
      <c r="O791">
        <v>0.22202790999999999</v>
      </c>
      <c r="P791">
        <v>0.19207453999999999</v>
      </c>
      <c r="Q791">
        <v>0.16862584999999999</v>
      </c>
      <c r="R791">
        <v>0.14983073</v>
      </c>
      <c r="S791">
        <v>0.13446965999999999</v>
      </c>
      <c r="T791">
        <v>0.12170072999999999</v>
      </c>
      <c r="U791">
        <v>0.11093632</v>
      </c>
      <c r="V791">
        <v>0.10174867999999999</v>
      </c>
      <c r="W791">
        <v>9.3823135000000002E-2</v>
      </c>
      <c r="X791">
        <v>8.6922317999999998E-2</v>
      </c>
      <c r="Y791">
        <v>8.0867030000000006E-2</v>
      </c>
      <c r="Z791">
        <v>7.5513430000000006E-2</v>
      </c>
      <c r="AA791">
        <v>7.0749759999999995E-2</v>
      </c>
      <c r="AB791">
        <v>6.6485889000000006E-2</v>
      </c>
      <c r="AC791">
        <v>6.2649234999999998E-2</v>
      </c>
      <c r="AD791">
        <v>5.9180941000000001E-2</v>
      </c>
      <c r="AE791">
        <v>5.6032006000000002E-2</v>
      </c>
      <c r="AF791">
        <v>5.3161800000000002E-2</v>
      </c>
      <c r="AG791">
        <v>5.0535768000000002E-2</v>
      </c>
      <c r="AH791">
        <v>4.8125754999999999E-2</v>
      </c>
      <c r="AI791">
        <v>4.5906401999999999E-2</v>
      </c>
      <c r="AJ791">
        <v>4.3856684E-2</v>
      </c>
      <c r="AK791">
        <v>4.1958883000000002E-2</v>
      </c>
      <c r="AL791">
        <v>4.0197737999999997E-2</v>
      </c>
      <c r="AM791">
        <v>3.8559675000000002E-2</v>
      </c>
      <c r="AN791">
        <v>3.7031992999999999E-2</v>
      </c>
      <c r="AO791">
        <v>3.5605091999999998E-2</v>
      </c>
      <c r="AP791">
        <v>3.4269404000000003E-2</v>
      </c>
      <c r="AQ791">
        <v>3.3017058000000002E-2</v>
      </c>
      <c r="AR791">
        <v>3.1840697000000001E-2</v>
      </c>
      <c r="AS791">
        <v>3.0733988E-2</v>
      </c>
      <c r="AT791">
        <v>2.9691105999999998E-2</v>
      </c>
      <c r="AU791">
        <v>2.8706961999999999E-2</v>
      </c>
    </row>
    <row r="792" spans="1:47" x14ac:dyDescent="0.35">
      <c r="A792" t="s">
        <v>795</v>
      </c>
      <c r="B792">
        <v>34.222740000000002</v>
      </c>
      <c r="C792">
        <v>0.28044259999999999</v>
      </c>
      <c r="D792">
        <v>2.8000000000000003</v>
      </c>
      <c r="E792">
        <v>4.6000000000000005</v>
      </c>
      <c r="F792">
        <v>1.4000000000000001</v>
      </c>
      <c r="G792">
        <v>0.4</v>
      </c>
      <c r="H792">
        <v>1</v>
      </c>
      <c r="I792">
        <v>352.5</v>
      </c>
      <c r="J792">
        <v>339.20000000000005</v>
      </c>
      <c r="K792" t="s">
        <v>3</v>
      </c>
      <c r="L792">
        <v>1.481735</v>
      </c>
      <c r="M792">
        <v>1.1429792999999999</v>
      </c>
      <c r="N792">
        <v>0.91521101999999999</v>
      </c>
      <c r="O792">
        <v>0.75434893000000003</v>
      </c>
      <c r="P792">
        <v>0.63559657000000003</v>
      </c>
      <c r="Q792">
        <v>0.54541348999999995</v>
      </c>
      <c r="R792">
        <v>0.47592387000000003</v>
      </c>
      <c r="S792">
        <v>0.42202324000000002</v>
      </c>
      <c r="T792">
        <v>0.37881836000000002</v>
      </c>
      <c r="U792">
        <v>0.34270753999999998</v>
      </c>
      <c r="V792">
        <v>0.31218531999999999</v>
      </c>
      <c r="W792">
        <v>0.28660855000000002</v>
      </c>
      <c r="X792">
        <v>0.26480171000000002</v>
      </c>
      <c r="Y792">
        <v>0.24598169</v>
      </c>
      <c r="Z792">
        <v>0.22959781000000001</v>
      </c>
      <c r="AA792">
        <v>0.21523738000000001</v>
      </c>
      <c r="AB792">
        <v>0.20252593999999999</v>
      </c>
      <c r="AC792">
        <v>0.19120629</v>
      </c>
      <c r="AD792">
        <v>0.18105716999999999</v>
      </c>
      <c r="AE792">
        <v>0.17190095999999999</v>
      </c>
      <c r="AF792">
        <v>0.16360292000000001</v>
      </c>
      <c r="AG792">
        <v>0.15605024000000001</v>
      </c>
      <c r="AH792">
        <v>0.14914693000000001</v>
      </c>
      <c r="AI792">
        <v>0.14281120999999999</v>
      </c>
      <c r="AJ792">
        <v>0.13697454000000001</v>
      </c>
      <c r="AK792">
        <v>0.13158450999999999</v>
      </c>
      <c r="AL792">
        <v>0.12659097999999999</v>
      </c>
      <c r="AM792">
        <v>0.12195098</v>
      </c>
      <c r="AN792">
        <v>0.11762572</v>
      </c>
      <c r="AO792">
        <v>0.11358652</v>
      </c>
      <c r="AP792">
        <v>0.10980611</v>
      </c>
      <c r="AQ792">
        <v>0.1062597</v>
      </c>
      <c r="AR792">
        <v>0.10292554</v>
      </c>
      <c r="AS792">
        <v>9.9785909000000006E-2</v>
      </c>
      <c r="AT792">
        <v>9.6822149999999996E-2</v>
      </c>
      <c r="AU792">
        <v>9.4021707999999996E-2</v>
      </c>
    </row>
    <row r="793" spans="1:47" x14ac:dyDescent="0.35">
      <c r="A793" t="s">
        <v>796</v>
      </c>
      <c r="B793">
        <v>38.043590000000002</v>
      </c>
      <c r="C793">
        <v>0.5032276</v>
      </c>
      <c r="D793">
        <v>2</v>
      </c>
      <c r="E793">
        <v>1.6</v>
      </c>
      <c r="F793">
        <v>0.8</v>
      </c>
      <c r="G793">
        <v>2</v>
      </c>
      <c r="H793">
        <v>0.4</v>
      </c>
      <c r="I793">
        <v>391</v>
      </c>
      <c r="J793">
        <v>307.40000000000003</v>
      </c>
      <c r="K793" t="s">
        <v>3</v>
      </c>
      <c r="L793">
        <v>0.43387657000000002</v>
      </c>
      <c r="M793">
        <v>0.34877276000000001</v>
      </c>
      <c r="N793">
        <v>0.2895295</v>
      </c>
      <c r="O793">
        <v>0.24621926</v>
      </c>
      <c r="P793">
        <v>0.21337329999999999</v>
      </c>
      <c r="Q793">
        <v>0.18772715000000001</v>
      </c>
      <c r="R793">
        <v>0.16719850999999999</v>
      </c>
      <c r="S793">
        <v>0.15042652000000001</v>
      </c>
      <c r="T793">
        <v>0.13648953</v>
      </c>
      <c r="U793">
        <v>0.12474789999999999</v>
      </c>
      <c r="V793">
        <v>0.1147249</v>
      </c>
      <c r="W793">
        <v>0.10607769</v>
      </c>
      <c r="X793">
        <v>9.8548673000000003E-2</v>
      </c>
      <c r="Y793">
        <v>9.1937840000000007E-2</v>
      </c>
      <c r="Z793">
        <v>8.6087644000000005E-2</v>
      </c>
      <c r="AA793">
        <v>8.0876477000000002E-2</v>
      </c>
      <c r="AB793">
        <v>7.6207116000000005E-2</v>
      </c>
      <c r="AC793">
        <v>7.2002134999999995E-2</v>
      </c>
      <c r="AD793">
        <v>6.8195686000000005E-2</v>
      </c>
      <c r="AE793">
        <v>6.4733759000000002E-2</v>
      </c>
      <c r="AF793">
        <v>6.1574864999999999E-2</v>
      </c>
      <c r="AG793">
        <v>5.8681141999999999E-2</v>
      </c>
      <c r="AH793">
        <v>5.6021463000000001E-2</v>
      </c>
      <c r="AI793">
        <v>5.3569316999999998E-2</v>
      </c>
      <c r="AJ793">
        <v>5.1301869999999999E-2</v>
      </c>
      <c r="AK793">
        <v>4.9199365000000002E-2</v>
      </c>
      <c r="AL793">
        <v>4.7245953E-2</v>
      </c>
      <c r="AM793">
        <v>4.5425835999999997E-2</v>
      </c>
      <c r="AN793">
        <v>4.3726864999999997E-2</v>
      </c>
      <c r="AO793">
        <v>4.2137582E-2</v>
      </c>
      <c r="AP793">
        <v>4.0647045E-2</v>
      </c>
      <c r="AQ793">
        <v>3.9247688000000003E-2</v>
      </c>
      <c r="AR793">
        <v>3.7931028999999998E-2</v>
      </c>
      <c r="AS793">
        <v>3.6690674999999999E-2</v>
      </c>
      <c r="AT793">
        <v>3.5520247999999997E-2</v>
      </c>
      <c r="AU793">
        <v>3.4413945000000001E-2</v>
      </c>
    </row>
    <row r="794" spans="1:47" x14ac:dyDescent="0.35">
      <c r="A794" t="s">
        <v>797</v>
      </c>
      <c r="B794">
        <v>5.037795</v>
      </c>
      <c r="C794">
        <v>0.87727289999999991</v>
      </c>
      <c r="D794">
        <v>2</v>
      </c>
      <c r="E794">
        <v>1.4000000000000001</v>
      </c>
      <c r="F794">
        <v>2.2000000000000002</v>
      </c>
      <c r="G794">
        <v>1.2000000000000002</v>
      </c>
      <c r="H794">
        <v>0.4</v>
      </c>
      <c r="I794">
        <v>347.1</v>
      </c>
      <c r="J794">
        <v>356.90000000000003</v>
      </c>
      <c r="K794" t="s">
        <v>4</v>
      </c>
      <c r="L794">
        <v>0.17998953000000001</v>
      </c>
      <c r="M794">
        <v>0.14523442</v>
      </c>
      <c r="N794">
        <v>0.12099264999999999</v>
      </c>
      <c r="O794">
        <v>0.10321875</v>
      </c>
      <c r="P794">
        <v>8.9679762999999996E-2</v>
      </c>
      <c r="Q794">
        <v>7.9048737999999993E-2</v>
      </c>
      <c r="R794">
        <v>7.0495658000000003E-2</v>
      </c>
      <c r="S794">
        <v>6.3473194999999996E-2</v>
      </c>
      <c r="T794">
        <v>5.7611032999999999E-2</v>
      </c>
      <c r="U794">
        <v>5.2648932000000002E-2</v>
      </c>
      <c r="V794">
        <v>4.8400216000000003E-2</v>
      </c>
      <c r="W794">
        <v>4.4724051000000001E-2</v>
      </c>
      <c r="X794">
        <v>4.1515167999999998E-2</v>
      </c>
      <c r="Y794">
        <v>3.8692623000000002E-2</v>
      </c>
      <c r="Z794">
        <v>3.6192555000000001E-2</v>
      </c>
      <c r="AA794">
        <v>3.3964302000000002E-2</v>
      </c>
      <c r="AB794">
        <v>3.1967215E-2</v>
      </c>
      <c r="AC794">
        <v>3.0168604000000002E-2</v>
      </c>
      <c r="AD794">
        <v>2.8540910999999999E-2</v>
      </c>
      <c r="AE794">
        <v>2.7061610999999999E-2</v>
      </c>
      <c r="AF794">
        <v>2.5711867999999999E-2</v>
      </c>
      <c r="AG794">
        <v>2.4476167E-2</v>
      </c>
      <c r="AH794">
        <v>2.3340909E-2</v>
      </c>
      <c r="AI794">
        <v>2.2295012999999999E-2</v>
      </c>
      <c r="AJ794">
        <v>2.1328313000000002E-2</v>
      </c>
      <c r="AK794">
        <v>2.0432631E-2</v>
      </c>
      <c r="AL794">
        <v>1.9601027E-2</v>
      </c>
      <c r="AM794">
        <v>1.8826666999999998E-2</v>
      </c>
      <c r="AN794">
        <v>1.8104170999999999E-2</v>
      </c>
      <c r="AO794">
        <v>1.7428735000000001E-2</v>
      </c>
      <c r="AP794">
        <v>1.6796117999999999E-2</v>
      </c>
      <c r="AQ794">
        <v>1.6202547000000001E-2</v>
      </c>
      <c r="AR794">
        <v>1.564455E-2</v>
      </c>
      <c r="AS794">
        <v>1.5119159E-2</v>
      </c>
      <c r="AT794">
        <v>1.4623723999999999E-2</v>
      </c>
      <c r="AU794">
        <v>1.4155882E-2</v>
      </c>
    </row>
    <row r="795" spans="1:47" x14ac:dyDescent="0.35">
      <c r="A795" t="s">
        <v>798</v>
      </c>
      <c r="B795">
        <v>9.2854749999999999</v>
      </c>
      <c r="C795">
        <v>0.46874540000000003</v>
      </c>
      <c r="D795">
        <v>2.2000000000000002</v>
      </c>
      <c r="E795">
        <v>4.2</v>
      </c>
      <c r="F795">
        <v>3</v>
      </c>
      <c r="G795">
        <v>1</v>
      </c>
      <c r="H795">
        <v>1.6</v>
      </c>
      <c r="I795">
        <v>293.5</v>
      </c>
      <c r="J795">
        <v>292.70000000000005</v>
      </c>
      <c r="K795" t="s">
        <v>3</v>
      </c>
      <c r="L795">
        <v>0.95057546999999998</v>
      </c>
      <c r="M795">
        <v>0.74014716999999997</v>
      </c>
      <c r="N795">
        <v>0.59755491999999999</v>
      </c>
      <c r="O795">
        <v>0.49650496</v>
      </c>
      <c r="P795">
        <v>0.42208621000000002</v>
      </c>
      <c r="Q795">
        <v>0.36561727999999999</v>
      </c>
      <c r="R795">
        <v>0.32146740000000001</v>
      </c>
      <c r="S795">
        <v>0.28630501000000003</v>
      </c>
      <c r="T795">
        <v>0.25769924999999999</v>
      </c>
      <c r="U795">
        <v>0.23394492</v>
      </c>
      <c r="V795">
        <v>0.21396177999999999</v>
      </c>
      <c r="W795">
        <v>0.19694969000000001</v>
      </c>
      <c r="X795">
        <v>0.18230593</v>
      </c>
      <c r="Y795">
        <v>0.1695815</v>
      </c>
      <c r="Z795">
        <v>0.15842955</v>
      </c>
      <c r="AA795">
        <v>0.14858093999999999</v>
      </c>
      <c r="AB795">
        <v>0.13982199000000001</v>
      </c>
      <c r="AC795">
        <v>0.1319814</v>
      </c>
      <c r="AD795">
        <v>0.12492379000000001</v>
      </c>
      <c r="AE795">
        <v>0.11854146</v>
      </c>
      <c r="AF795">
        <v>0.11274035</v>
      </c>
      <c r="AG795">
        <v>0.10744721</v>
      </c>
      <c r="AH795">
        <v>0.10259902999999999</v>
      </c>
      <c r="AI795">
        <v>9.8140827999999999E-2</v>
      </c>
      <c r="AJ795">
        <v>9.4029247999999996E-2</v>
      </c>
      <c r="AK795">
        <v>9.0225808000000005E-2</v>
      </c>
      <c r="AL795">
        <v>8.6695641000000004E-2</v>
      </c>
      <c r="AM795">
        <v>8.3411865000000002E-2</v>
      </c>
      <c r="AN795">
        <v>8.0349974000000005E-2</v>
      </c>
      <c r="AO795">
        <v>7.7488272999999996E-2</v>
      </c>
      <c r="AP795">
        <v>7.4807592000000006E-2</v>
      </c>
      <c r="AQ795">
        <v>7.2292566000000003E-2</v>
      </c>
      <c r="AR795">
        <v>6.9929465999999996E-2</v>
      </c>
      <c r="AS795">
        <v>6.7703567000000006E-2</v>
      </c>
      <c r="AT795">
        <v>6.5602295000000005E-2</v>
      </c>
      <c r="AU795">
        <v>6.3616416999999995E-2</v>
      </c>
    </row>
    <row r="796" spans="1:47" x14ac:dyDescent="0.35">
      <c r="A796" t="s">
        <v>799</v>
      </c>
      <c r="B796">
        <v>12.90178</v>
      </c>
      <c r="C796">
        <v>0.24587299999999998</v>
      </c>
      <c r="D796">
        <v>2.6</v>
      </c>
      <c r="E796">
        <v>4</v>
      </c>
      <c r="F796">
        <v>1.4000000000000001</v>
      </c>
      <c r="G796">
        <v>1.4000000000000001</v>
      </c>
      <c r="H796">
        <v>1.2000000000000002</v>
      </c>
      <c r="I796">
        <v>334.40000000000003</v>
      </c>
      <c r="J796">
        <v>342.8</v>
      </c>
      <c r="K796" t="s">
        <v>4</v>
      </c>
      <c r="L796">
        <v>1.1286046999999999</v>
      </c>
      <c r="M796">
        <v>0.87551718999999995</v>
      </c>
      <c r="N796">
        <v>0.70535373999999995</v>
      </c>
      <c r="O796">
        <v>0.58486402000000004</v>
      </c>
      <c r="P796">
        <v>0.49598854999999997</v>
      </c>
      <c r="Q796">
        <v>0.42877734000000001</v>
      </c>
      <c r="R796">
        <v>0.37651615999999999</v>
      </c>
      <c r="S796">
        <v>0.33454642000000001</v>
      </c>
      <c r="T796">
        <v>0.30047985999999999</v>
      </c>
      <c r="U796">
        <v>0.27247318999999998</v>
      </c>
      <c r="V796">
        <v>0.24909297999999999</v>
      </c>
      <c r="W796">
        <v>0.22924510000000001</v>
      </c>
      <c r="X796">
        <v>0.21220127</v>
      </c>
      <c r="Y796">
        <v>0.19740616</v>
      </c>
      <c r="Z796">
        <v>0.18445661999999999</v>
      </c>
      <c r="AA796">
        <v>0.17303494</v>
      </c>
      <c r="AB796">
        <v>0.16288340000000001</v>
      </c>
      <c r="AC796">
        <v>0.15380574999999999</v>
      </c>
      <c r="AD796">
        <v>0.14564152</v>
      </c>
      <c r="AE796">
        <v>0.13826205999999999</v>
      </c>
      <c r="AF796">
        <v>0.13155662000000001</v>
      </c>
      <c r="AG796">
        <v>0.12544040000000001</v>
      </c>
      <c r="AH796">
        <v>0.11983857000000001</v>
      </c>
      <c r="AI796">
        <v>0.11468942</v>
      </c>
      <c r="AJ796">
        <v>0.10994086</v>
      </c>
      <c r="AK796">
        <v>0.10554833</v>
      </c>
      <c r="AL796">
        <v>0.10147202</v>
      </c>
      <c r="AM796">
        <v>9.7679026000000002E-2</v>
      </c>
      <c r="AN796">
        <v>9.4141766000000002E-2</v>
      </c>
      <c r="AO796">
        <v>9.0836084999999997E-2</v>
      </c>
      <c r="AP796">
        <v>8.7738298000000006E-2</v>
      </c>
      <c r="AQ796">
        <v>8.4830328999999996E-2</v>
      </c>
      <c r="AR796">
        <v>8.2096286000000004E-2</v>
      </c>
      <c r="AS796">
        <v>7.9520284999999996E-2</v>
      </c>
      <c r="AT796">
        <v>7.7089161000000003E-2</v>
      </c>
      <c r="AU796">
        <v>7.4790798000000006E-2</v>
      </c>
    </row>
    <row r="797" spans="1:47" x14ac:dyDescent="0.35">
      <c r="A797" t="s">
        <v>800</v>
      </c>
      <c r="B797">
        <v>17.607220000000002</v>
      </c>
      <c r="C797">
        <v>0.34158939999999999</v>
      </c>
      <c r="D797">
        <v>0.60000000000000009</v>
      </c>
      <c r="E797">
        <v>3.8000000000000003</v>
      </c>
      <c r="F797">
        <v>0.8</v>
      </c>
      <c r="G797">
        <v>0.4</v>
      </c>
      <c r="H797">
        <v>0.60000000000000009</v>
      </c>
      <c r="I797">
        <v>444.3</v>
      </c>
      <c r="J797">
        <v>318.5</v>
      </c>
      <c r="K797" t="s">
        <v>3</v>
      </c>
      <c r="L797">
        <v>0.55386776000000004</v>
      </c>
      <c r="M797">
        <v>0.42992746999999998</v>
      </c>
      <c r="N797">
        <v>0.34753567000000002</v>
      </c>
      <c r="O797">
        <v>0.28947675</v>
      </c>
      <c r="P797">
        <v>0.24663545000000001</v>
      </c>
      <c r="Q797">
        <v>0.21389068999999999</v>
      </c>
      <c r="R797">
        <v>0.18815008</v>
      </c>
      <c r="S797">
        <v>0.16744203999999999</v>
      </c>
      <c r="T797">
        <v>0.15045807</v>
      </c>
      <c r="U797">
        <v>0.13629988000000001</v>
      </c>
      <c r="V797">
        <v>0.12433282</v>
      </c>
      <c r="W797">
        <v>0.11409695</v>
      </c>
      <c r="X797">
        <v>0.10525101000000001</v>
      </c>
      <c r="Y797">
        <v>9.7539186E-2</v>
      </c>
      <c r="Z797">
        <v>9.0761415999999998E-2</v>
      </c>
      <c r="AA797">
        <v>8.4764249999999999E-2</v>
      </c>
      <c r="AB797">
        <v>7.9423778E-2</v>
      </c>
      <c r="AC797">
        <v>7.4638724000000004E-2</v>
      </c>
      <c r="AD797">
        <v>7.0331125999999994E-2</v>
      </c>
      <c r="AE797">
        <v>6.6436119000000002E-2</v>
      </c>
      <c r="AF797">
        <v>6.2898062000000005E-2</v>
      </c>
      <c r="AG797">
        <v>5.9672481999999999E-2</v>
      </c>
      <c r="AH797">
        <v>5.6721475E-2</v>
      </c>
      <c r="AI797">
        <v>5.4013018000000003E-2</v>
      </c>
      <c r="AJ797">
        <v>5.1518838999999997E-2</v>
      </c>
      <c r="AK797">
        <v>4.9215741E-2</v>
      </c>
      <c r="AL797">
        <v>4.7083701999999998E-2</v>
      </c>
      <c r="AM797">
        <v>4.5104722999999999E-2</v>
      </c>
      <c r="AN797">
        <v>4.3264292000000003E-2</v>
      </c>
      <c r="AO797">
        <v>4.1548270999999998E-2</v>
      </c>
      <c r="AP797">
        <v>3.9945871000000001E-2</v>
      </c>
      <c r="AQ797">
        <v>3.8445726E-2</v>
      </c>
      <c r="AR797">
        <v>3.7039295E-2</v>
      </c>
      <c r="AS797">
        <v>3.5718887999999997E-2</v>
      </c>
      <c r="AT797">
        <v>3.4476123999999997E-2</v>
      </c>
      <c r="AU797">
        <v>3.3305027000000001E-2</v>
      </c>
    </row>
    <row r="798" spans="1:47" x14ac:dyDescent="0.35">
      <c r="A798" t="s">
        <v>801</v>
      </c>
      <c r="B798">
        <v>7.2075760000000004</v>
      </c>
      <c r="C798">
        <v>0.88247180000000003</v>
      </c>
      <c r="D798">
        <v>2.8000000000000003</v>
      </c>
      <c r="E798">
        <v>7.4</v>
      </c>
      <c r="F798">
        <v>2</v>
      </c>
      <c r="G798">
        <v>1.8</v>
      </c>
      <c r="H798">
        <v>0.4</v>
      </c>
      <c r="I798">
        <v>425.1</v>
      </c>
      <c r="J798">
        <v>309</v>
      </c>
      <c r="K798" t="s">
        <v>4</v>
      </c>
      <c r="L798">
        <v>0.85391556999999996</v>
      </c>
      <c r="M798">
        <v>0.72083025999999994</v>
      </c>
      <c r="N798">
        <v>0.61178189999999999</v>
      </c>
      <c r="O798">
        <v>0.52322245000000001</v>
      </c>
      <c r="P798">
        <v>0.45268479</v>
      </c>
      <c r="Q798">
        <v>0.39666423000000001</v>
      </c>
      <c r="R798">
        <v>0.35158803999999999</v>
      </c>
      <c r="S798">
        <v>0.31486576999999999</v>
      </c>
      <c r="T798">
        <v>0.28451960999999998</v>
      </c>
      <c r="U798">
        <v>0.25910096999999999</v>
      </c>
      <c r="V798">
        <v>0.23754784000000001</v>
      </c>
      <c r="W798">
        <v>0.21906829999999999</v>
      </c>
      <c r="X798">
        <v>0.20306945000000001</v>
      </c>
      <c r="Y798">
        <v>0.18909439</v>
      </c>
      <c r="Z798">
        <v>0.17678869</v>
      </c>
      <c r="AA798">
        <v>0.16588433</v>
      </c>
      <c r="AB798">
        <v>0.15615639000000001</v>
      </c>
      <c r="AC798">
        <v>0.14743029999999999</v>
      </c>
      <c r="AD798">
        <v>0.13956133000000001</v>
      </c>
      <c r="AE798">
        <v>0.13243083999999999</v>
      </c>
      <c r="AF798">
        <v>0.12594704000000001</v>
      </c>
      <c r="AG798">
        <v>0.12002239000000001</v>
      </c>
      <c r="AH798">
        <v>0.11458814</v>
      </c>
      <c r="AI798">
        <v>0.10959318</v>
      </c>
      <c r="AJ798">
        <v>0.10497910000000001</v>
      </c>
      <c r="AK798">
        <v>0.10070634000000001</v>
      </c>
      <c r="AL798">
        <v>9.6743106999999995E-2</v>
      </c>
      <c r="AM798">
        <v>9.3059100000000006E-2</v>
      </c>
      <c r="AN798">
        <v>8.9624866999999997E-2</v>
      </c>
      <c r="AO798">
        <v>8.6406149000000002E-2</v>
      </c>
      <c r="AP798">
        <v>8.3391488E-2</v>
      </c>
      <c r="AQ798">
        <v>8.0562233999999996E-2</v>
      </c>
      <c r="AR798">
        <v>7.7899552999999996E-2</v>
      </c>
      <c r="AS798">
        <v>7.5395271E-2</v>
      </c>
      <c r="AT798">
        <v>7.3030703000000002E-2</v>
      </c>
      <c r="AU798">
        <v>7.0795350000000007E-2</v>
      </c>
    </row>
    <row r="799" spans="1:47" x14ac:dyDescent="0.35">
      <c r="A799" t="s">
        <v>802</v>
      </c>
      <c r="B799">
        <v>8.0048429999999993</v>
      </c>
      <c r="C799">
        <v>0.44610480000000002</v>
      </c>
      <c r="D799">
        <v>2.8000000000000003</v>
      </c>
      <c r="E799">
        <v>3.4000000000000004</v>
      </c>
      <c r="F799">
        <v>1.8</v>
      </c>
      <c r="G799">
        <v>0.2</v>
      </c>
      <c r="H799">
        <v>1</v>
      </c>
      <c r="I799">
        <v>315.70000000000005</v>
      </c>
      <c r="J799">
        <v>298.40000000000003</v>
      </c>
      <c r="K799" t="s">
        <v>4</v>
      </c>
      <c r="L799">
        <v>0.64004415000000003</v>
      </c>
      <c r="M799">
        <v>0.49798355</v>
      </c>
      <c r="N799">
        <v>0.40374723000000001</v>
      </c>
      <c r="O799">
        <v>0.33784038</v>
      </c>
      <c r="P799">
        <v>0.28939443999999998</v>
      </c>
      <c r="Q799">
        <v>0.25200551999999998</v>
      </c>
      <c r="R799">
        <v>0.22273855000000001</v>
      </c>
      <c r="S799">
        <v>0.19929901999999999</v>
      </c>
      <c r="T799">
        <v>0.18014762000000001</v>
      </c>
      <c r="U799">
        <v>0.16420599999999999</v>
      </c>
      <c r="V799">
        <v>0.1507328</v>
      </c>
      <c r="W799">
        <v>0.13919330999999999</v>
      </c>
      <c r="X799">
        <v>0.12920872999999999</v>
      </c>
      <c r="Y799">
        <v>0.12048928</v>
      </c>
      <c r="Z799">
        <v>0.11281582</v>
      </c>
      <c r="AA799">
        <v>0.10601056</v>
      </c>
      <c r="AB799">
        <v>9.9937244999999994E-2</v>
      </c>
      <c r="AC799">
        <v>9.4484641999999994E-2</v>
      </c>
      <c r="AD799">
        <v>8.9562646999999995E-2</v>
      </c>
      <c r="AE799">
        <v>8.5098444999999995E-2</v>
      </c>
      <c r="AF799">
        <v>8.1032022999999995E-2</v>
      </c>
      <c r="AG799">
        <v>7.7312834999999996E-2</v>
      </c>
      <c r="AH799">
        <v>7.3898427000000003E-2</v>
      </c>
      <c r="AI799">
        <v>7.0753723000000004E-2</v>
      </c>
      <c r="AJ799">
        <v>6.7847914999999995E-2</v>
      </c>
      <c r="AK799">
        <v>6.5155603000000006E-2</v>
      </c>
      <c r="AL799">
        <v>6.2653467000000004E-2</v>
      </c>
      <c r="AM799">
        <v>6.0323056E-2</v>
      </c>
      <c r="AN799">
        <v>5.8147459999999998E-2</v>
      </c>
      <c r="AO799">
        <v>5.6111797999999997E-2</v>
      </c>
      <c r="AP799">
        <v>5.4203194000000003E-2</v>
      </c>
      <c r="AQ799">
        <v>5.2410765999999998E-2</v>
      </c>
      <c r="AR799">
        <v>5.0724048000000001E-2</v>
      </c>
      <c r="AS799">
        <v>4.9133695999999998E-2</v>
      </c>
      <c r="AT799">
        <v>4.7632344E-2</v>
      </c>
      <c r="AU799">
        <v>4.6212599E-2</v>
      </c>
    </row>
    <row r="800" spans="1:47" x14ac:dyDescent="0.35">
      <c r="A800" t="s">
        <v>803</v>
      </c>
      <c r="B800">
        <v>11.429500000000001</v>
      </c>
      <c r="C800">
        <v>0.2230029</v>
      </c>
      <c r="D800">
        <v>2.8000000000000003</v>
      </c>
      <c r="E800">
        <v>0.8</v>
      </c>
      <c r="F800">
        <v>0.60000000000000009</v>
      </c>
      <c r="G800">
        <v>1.8</v>
      </c>
      <c r="H800">
        <v>0.60000000000000009</v>
      </c>
      <c r="I800">
        <v>435.20000000000005</v>
      </c>
      <c r="J800">
        <v>347.90000000000003</v>
      </c>
      <c r="K800" t="s">
        <v>4</v>
      </c>
      <c r="L800">
        <v>0.18865377</v>
      </c>
      <c r="M800">
        <v>0.15235703</v>
      </c>
      <c r="N800">
        <v>0.12694569</v>
      </c>
      <c r="O800">
        <v>0.10827233999999999</v>
      </c>
      <c r="P800">
        <v>9.4027683000000001E-2</v>
      </c>
      <c r="Q800">
        <v>8.2838751000000002E-2</v>
      </c>
      <c r="R800">
        <v>7.3837027E-2</v>
      </c>
      <c r="S800">
        <v>6.6450997999999997E-2</v>
      </c>
      <c r="T800">
        <v>6.0290183999999997E-2</v>
      </c>
      <c r="U800">
        <v>5.5081584000000003E-2</v>
      </c>
      <c r="V800">
        <v>5.0625469999999999E-2</v>
      </c>
      <c r="W800">
        <v>4.6774793000000002E-2</v>
      </c>
      <c r="X800">
        <v>4.3416089999999997E-2</v>
      </c>
      <c r="Y800">
        <v>4.0464292999999998E-2</v>
      </c>
      <c r="Z800">
        <v>3.7851351999999998E-2</v>
      </c>
      <c r="AA800">
        <v>3.5523924999999998E-2</v>
      </c>
      <c r="AB800">
        <v>3.3437435000000001E-2</v>
      </c>
      <c r="AC800">
        <v>3.1559984999999999E-2</v>
      </c>
      <c r="AD800">
        <v>2.9860187E-2</v>
      </c>
      <c r="AE800">
        <v>2.8315376E-2</v>
      </c>
      <c r="AF800">
        <v>2.6905934999999999E-2</v>
      </c>
      <c r="AG800">
        <v>2.5616413000000001E-2</v>
      </c>
      <c r="AH800">
        <v>2.4431270000000001E-2</v>
      </c>
      <c r="AI800">
        <v>2.3339268E-2</v>
      </c>
      <c r="AJ800">
        <v>2.2330202E-2</v>
      </c>
      <c r="AK800">
        <v>2.1395955000000001E-2</v>
      </c>
      <c r="AL800">
        <v>2.0528045000000002E-2</v>
      </c>
      <c r="AM800">
        <v>1.9719699E-2</v>
      </c>
      <c r="AN800">
        <v>1.8965624E-2</v>
      </c>
      <c r="AO800">
        <v>1.8260757999999998E-2</v>
      </c>
      <c r="AP800">
        <v>1.7600932999999999E-2</v>
      </c>
      <c r="AQ800">
        <v>1.6981507E-2</v>
      </c>
      <c r="AR800">
        <v>1.6399303E-2</v>
      </c>
      <c r="AS800">
        <v>1.5851203000000001E-2</v>
      </c>
      <c r="AT800">
        <v>1.5334415000000001E-2</v>
      </c>
      <c r="AU800">
        <v>1.4846582000000001E-2</v>
      </c>
    </row>
    <row r="801" spans="1:47" x14ac:dyDescent="0.35">
      <c r="A801" t="s">
        <v>804</v>
      </c>
      <c r="B801">
        <v>33.173769999999998</v>
      </c>
      <c r="C801">
        <v>0.3720406</v>
      </c>
      <c r="D801">
        <v>1</v>
      </c>
      <c r="E801">
        <v>2.2000000000000002</v>
      </c>
      <c r="F801">
        <v>0.60000000000000009</v>
      </c>
      <c r="G801">
        <v>0.2</v>
      </c>
      <c r="H801">
        <v>0.4</v>
      </c>
      <c r="I801">
        <v>312.70000000000005</v>
      </c>
      <c r="J801">
        <v>318.20000000000005</v>
      </c>
      <c r="K801" t="s">
        <v>3</v>
      </c>
      <c r="L801">
        <v>0.42303023000000001</v>
      </c>
      <c r="M801">
        <v>0.33286877999999998</v>
      </c>
      <c r="N801">
        <v>0.27244489999999999</v>
      </c>
      <c r="O801">
        <v>0.22972323</v>
      </c>
      <c r="P801">
        <v>0.19798760000000001</v>
      </c>
      <c r="Q801">
        <v>0.17347781000000001</v>
      </c>
      <c r="R801">
        <v>0.15402225999999999</v>
      </c>
      <c r="S801">
        <v>0.13822371</v>
      </c>
      <c r="T801">
        <v>0.12516189999999999</v>
      </c>
      <c r="U801">
        <v>0.11419411</v>
      </c>
      <c r="V801">
        <v>0.10486263</v>
      </c>
      <c r="W801">
        <v>9.6829659999999998E-2</v>
      </c>
      <c r="X801">
        <v>8.9847960000000004E-2</v>
      </c>
      <c r="Y801">
        <v>8.3726145000000002E-2</v>
      </c>
      <c r="Z801">
        <v>7.8316756000000001E-2</v>
      </c>
      <c r="AA801">
        <v>7.3504000999999999E-2</v>
      </c>
      <c r="AB801">
        <v>6.9197223000000002E-2</v>
      </c>
      <c r="AC801">
        <v>6.5321623999999995E-2</v>
      </c>
      <c r="AD801">
        <v>6.1816375999999999E-2</v>
      </c>
      <c r="AE801">
        <v>5.8632679E-2</v>
      </c>
      <c r="AF801">
        <v>5.5728428000000003E-2</v>
      </c>
      <c r="AG801">
        <v>5.3069521000000001E-2</v>
      </c>
      <c r="AH801">
        <v>5.0627432999999999E-2</v>
      </c>
      <c r="AI801">
        <v>4.8376385000000001E-2</v>
      </c>
      <c r="AJ801">
        <v>4.6296089999999998E-2</v>
      </c>
      <c r="AK801">
        <v>4.4368360000000003E-2</v>
      </c>
      <c r="AL801">
        <v>4.2577337E-2</v>
      </c>
      <c r="AM801">
        <v>4.0909301000000002E-2</v>
      </c>
      <c r="AN801">
        <v>3.935251E-2</v>
      </c>
      <c r="AO801">
        <v>3.7896409999999998E-2</v>
      </c>
      <c r="AP801">
        <v>3.6532294E-2</v>
      </c>
      <c r="AQ801">
        <v>3.5251651000000002E-2</v>
      </c>
      <c r="AR801">
        <v>3.4047067E-2</v>
      </c>
      <c r="AS801">
        <v>3.2912582000000003E-2</v>
      </c>
      <c r="AT801">
        <v>3.1842172000000002E-2</v>
      </c>
      <c r="AU801">
        <v>3.0830949999999999E-2</v>
      </c>
    </row>
    <row r="802" spans="1:47" x14ac:dyDescent="0.35">
      <c r="A802" t="s">
        <v>805</v>
      </c>
      <c r="B802">
        <v>11.785080000000001</v>
      </c>
      <c r="C802">
        <v>0.39356720000000001</v>
      </c>
      <c r="D802">
        <v>1.6</v>
      </c>
      <c r="E802">
        <v>8.2000000000000011</v>
      </c>
      <c r="F802">
        <v>2.6</v>
      </c>
      <c r="G802">
        <v>0.4</v>
      </c>
      <c r="H802">
        <v>1.6</v>
      </c>
      <c r="I802">
        <v>385.5</v>
      </c>
      <c r="J802">
        <v>347.20000000000005</v>
      </c>
      <c r="K802" t="s">
        <v>4</v>
      </c>
      <c r="L802">
        <v>1.9044839</v>
      </c>
      <c r="M802">
        <v>1.6294611000000001</v>
      </c>
      <c r="N802">
        <v>1.3837813999999999</v>
      </c>
      <c r="O802">
        <v>1.1617953000000001</v>
      </c>
      <c r="P802">
        <v>0.97866237</v>
      </c>
      <c r="Q802">
        <v>0.83469272000000005</v>
      </c>
      <c r="R802">
        <v>0.72219889999999998</v>
      </c>
      <c r="S802">
        <v>0.63264513</v>
      </c>
      <c r="T802">
        <v>0.56029158999999995</v>
      </c>
      <c r="U802">
        <v>0.50116455999999998</v>
      </c>
      <c r="V802">
        <v>0.45227142999999997</v>
      </c>
      <c r="W802">
        <v>0.41143569000000002</v>
      </c>
      <c r="X802">
        <v>0.37704092</v>
      </c>
      <c r="Y802">
        <v>0.34751090000000001</v>
      </c>
      <c r="Z802">
        <v>0.32197687000000003</v>
      </c>
      <c r="AA802">
        <v>0.29973069000000002</v>
      </c>
      <c r="AB802">
        <v>0.2801978</v>
      </c>
      <c r="AC802">
        <v>0.26293188000000001</v>
      </c>
      <c r="AD802">
        <v>0.24757712000000001</v>
      </c>
      <c r="AE802">
        <v>0.23382385</v>
      </c>
      <c r="AF802">
        <v>0.22142704999999999</v>
      </c>
      <c r="AG802">
        <v>0.21020538999999999</v>
      </c>
      <c r="AH802">
        <v>0.20000768999999999</v>
      </c>
      <c r="AI802">
        <v>0.19070168000000001</v>
      </c>
      <c r="AJ802">
        <v>0.18217517</v>
      </c>
      <c r="AK802">
        <v>0.17433410999999999</v>
      </c>
      <c r="AL802">
        <v>0.16710306999999999</v>
      </c>
      <c r="AM802">
        <v>0.16040710999999999</v>
      </c>
      <c r="AN802">
        <v>0.15419383</v>
      </c>
      <c r="AO802">
        <v>0.14841573</v>
      </c>
      <c r="AP802">
        <v>0.14302235999999999</v>
      </c>
      <c r="AQ802">
        <v>0.13798447</v>
      </c>
      <c r="AR802">
        <v>0.13325741999999999</v>
      </c>
      <c r="AS802">
        <v>0.12881212</v>
      </c>
      <c r="AT802">
        <v>0.12462895</v>
      </c>
      <c r="AU802">
        <v>0.12069077</v>
      </c>
    </row>
    <row r="803" spans="1:47" x14ac:dyDescent="0.35">
      <c r="A803" t="s">
        <v>806</v>
      </c>
      <c r="B803">
        <v>10.287280000000001</v>
      </c>
      <c r="C803">
        <v>0.20379909999999998</v>
      </c>
      <c r="D803">
        <v>1.8</v>
      </c>
      <c r="E803">
        <v>9.8000000000000007</v>
      </c>
      <c r="F803">
        <v>1</v>
      </c>
      <c r="G803">
        <v>1.6</v>
      </c>
      <c r="H803">
        <v>0.8</v>
      </c>
      <c r="I803">
        <v>380.5</v>
      </c>
      <c r="J803">
        <v>358.90000000000003</v>
      </c>
      <c r="K803" t="s">
        <v>4</v>
      </c>
      <c r="L803">
        <v>1.1099482000000001</v>
      </c>
      <c r="M803">
        <v>0.94712412000000001</v>
      </c>
      <c r="N803">
        <v>0.82524704999999998</v>
      </c>
      <c r="O803">
        <v>0.72702270999999996</v>
      </c>
      <c r="P803">
        <v>0.64269810999999999</v>
      </c>
      <c r="Q803">
        <v>0.56959568999999999</v>
      </c>
      <c r="R803">
        <v>0.50704705999999999</v>
      </c>
      <c r="S803">
        <v>0.45436546</v>
      </c>
      <c r="T803">
        <v>0.41020462000000002</v>
      </c>
      <c r="U803">
        <v>0.37287247000000001</v>
      </c>
      <c r="V803">
        <v>0.34104571</v>
      </c>
      <c r="W803">
        <v>0.31370418999999999</v>
      </c>
      <c r="X803">
        <v>0.29002654999999999</v>
      </c>
      <c r="Y803">
        <v>0.26937830000000001</v>
      </c>
      <c r="Z803">
        <v>0.25123944999999998</v>
      </c>
      <c r="AA803">
        <v>0.23520358999999999</v>
      </c>
      <c r="AB803">
        <v>0.22094563</v>
      </c>
      <c r="AC803">
        <v>0.20819161999999999</v>
      </c>
      <c r="AD803">
        <v>0.19672422000000001</v>
      </c>
      <c r="AE803">
        <v>0.18636653</v>
      </c>
      <c r="AF803">
        <v>0.17696888999999999</v>
      </c>
      <c r="AG803">
        <v>0.16840326999999999</v>
      </c>
      <c r="AH803">
        <v>0.16057096000000001</v>
      </c>
      <c r="AI803">
        <v>0.15337857999999999</v>
      </c>
      <c r="AJ803">
        <v>0.14675054000000001</v>
      </c>
      <c r="AK803">
        <v>0.14063184000000001</v>
      </c>
      <c r="AL803">
        <v>0.13495962</v>
      </c>
      <c r="AM803">
        <v>0.12968826</v>
      </c>
      <c r="AN803">
        <v>0.12478343</v>
      </c>
      <c r="AO803">
        <v>0.12020084</v>
      </c>
      <c r="AP803">
        <v>0.11591057</v>
      </c>
      <c r="AQ803">
        <v>0.11188658</v>
      </c>
      <c r="AR803">
        <v>0.10810834</v>
      </c>
      <c r="AS803">
        <v>0.10455468</v>
      </c>
      <c r="AT803">
        <v>0.10120411999999999</v>
      </c>
      <c r="AU803">
        <v>9.8041549000000006E-2</v>
      </c>
    </row>
    <row r="804" spans="1:47" x14ac:dyDescent="0.35">
      <c r="A804" t="s">
        <v>807</v>
      </c>
      <c r="B804">
        <v>33.041269999999997</v>
      </c>
      <c r="C804">
        <v>0.26417449999999998</v>
      </c>
      <c r="D804">
        <v>1.6</v>
      </c>
      <c r="E804">
        <v>4.2</v>
      </c>
      <c r="F804">
        <v>0.4</v>
      </c>
      <c r="G804">
        <v>0.2</v>
      </c>
      <c r="H804">
        <v>0.2</v>
      </c>
      <c r="I804">
        <v>312.10000000000002</v>
      </c>
      <c r="J804">
        <v>334.70000000000005</v>
      </c>
      <c r="K804" t="s">
        <v>3</v>
      </c>
      <c r="L804">
        <v>0.39192015000000002</v>
      </c>
      <c r="M804">
        <v>0.31392711000000001</v>
      </c>
      <c r="N804">
        <v>0.25999330999999998</v>
      </c>
      <c r="O804">
        <v>0.22090729000000001</v>
      </c>
      <c r="P804">
        <v>0.19144686999999999</v>
      </c>
      <c r="Q804">
        <v>0.16847084000000001</v>
      </c>
      <c r="R804">
        <v>0.15011568</v>
      </c>
      <c r="S804">
        <v>0.13515063999999999</v>
      </c>
      <c r="T804">
        <v>0.1227374</v>
      </c>
      <c r="U804">
        <v>0.11228730000000001</v>
      </c>
      <c r="V804">
        <v>0.10337564</v>
      </c>
      <c r="W804">
        <v>9.5690421999999997E-2</v>
      </c>
      <c r="X804">
        <v>8.8998251E-2</v>
      </c>
      <c r="Y804">
        <v>8.3122401999999998E-2</v>
      </c>
      <c r="Z804">
        <v>7.7923112000000003E-2</v>
      </c>
      <c r="AA804">
        <v>7.3291919999999997E-2</v>
      </c>
      <c r="AB804">
        <v>6.9142132999999995E-2</v>
      </c>
      <c r="AC804">
        <v>6.5403878999999998E-2</v>
      </c>
      <c r="AD804">
        <v>6.2019531000000003E-2</v>
      </c>
      <c r="AE804">
        <v>5.8941568999999999E-2</v>
      </c>
      <c r="AF804">
        <v>5.6131019999999997E-2</v>
      </c>
      <c r="AG804">
        <v>5.3555305999999997E-2</v>
      </c>
      <c r="AH804">
        <v>5.1186685000000003E-2</v>
      </c>
      <c r="AI804">
        <v>4.9001515000000002E-2</v>
      </c>
      <c r="AJ804">
        <v>4.6979844999999999E-2</v>
      </c>
      <c r="AK804">
        <v>4.5104301999999999E-2</v>
      </c>
      <c r="AL804">
        <v>4.3360084E-2</v>
      </c>
      <c r="AM804">
        <v>4.1733589000000001E-2</v>
      </c>
      <c r="AN804">
        <v>4.0214385999999998E-2</v>
      </c>
      <c r="AO804">
        <v>3.8791407E-2</v>
      </c>
      <c r="AP804">
        <v>3.7457045000000001E-2</v>
      </c>
      <c r="AQ804">
        <v>3.6202501999999998E-2</v>
      </c>
      <c r="AR804">
        <v>3.5020858000000002E-2</v>
      </c>
      <c r="AS804">
        <v>3.3906660999999998E-2</v>
      </c>
      <c r="AT804">
        <v>3.2854280999999999E-2</v>
      </c>
      <c r="AU804">
        <v>3.1858876000000001E-2</v>
      </c>
    </row>
    <row r="805" spans="1:47" x14ac:dyDescent="0.35">
      <c r="A805" t="s">
        <v>808</v>
      </c>
      <c r="B805">
        <v>11.62669</v>
      </c>
      <c r="C805">
        <v>0.51849429999999996</v>
      </c>
      <c r="D805">
        <v>2.2000000000000002</v>
      </c>
      <c r="E805">
        <v>7.4</v>
      </c>
      <c r="F805">
        <v>1.4000000000000001</v>
      </c>
      <c r="G805">
        <v>0.4</v>
      </c>
      <c r="H805">
        <v>0.8</v>
      </c>
      <c r="I805">
        <v>419.1</v>
      </c>
      <c r="J805">
        <v>326.90000000000003</v>
      </c>
      <c r="K805" t="s">
        <v>4</v>
      </c>
      <c r="L805">
        <v>1.0941315</v>
      </c>
      <c r="M805">
        <v>0.93192905000000004</v>
      </c>
      <c r="N805">
        <v>0.79367178999999999</v>
      </c>
      <c r="O805">
        <v>0.67812437000000003</v>
      </c>
      <c r="P805">
        <v>0.58459401</v>
      </c>
      <c r="Q805">
        <v>0.50888496999999999</v>
      </c>
      <c r="R805">
        <v>0.44817256999999999</v>
      </c>
      <c r="S805">
        <v>0.39925516</v>
      </c>
      <c r="T805">
        <v>0.35938682999999999</v>
      </c>
      <c r="U805">
        <v>0.32644152999999998</v>
      </c>
      <c r="V805">
        <v>0.29885532999999997</v>
      </c>
      <c r="W805">
        <v>0.27529355999999999</v>
      </c>
      <c r="X805">
        <v>0.25498845999999997</v>
      </c>
      <c r="Y805">
        <v>0.23734488000000001</v>
      </c>
      <c r="Z805">
        <v>0.22188678000000001</v>
      </c>
      <c r="AA805">
        <v>0.20824361</v>
      </c>
      <c r="AB805">
        <v>0.19611608999999999</v>
      </c>
      <c r="AC805">
        <v>0.18525922</v>
      </c>
      <c r="AD805">
        <v>0.17549062000000001</v>
      </c>
      <c r="AE805">
        <v>0.16665658</v>
      </c>
      <c r="AF805">
        <v>0.15863049000000001</v>
      </c>
      <c r="AG805">
        <v>0.15130321999999999</v>
      </c>
      <c r="AH805">
        <v>0.14458668</v>
      </c>
      <c r="AI805">
        <v>0.1384099</v>
      </c>
      <c r="AJ805">
        <v>0.13271364999999999</v>
      </c>
      <c r="AK805">
        <v>0.12743795999999999</v>
      </c>
      <c r="AL805">
        <v>0.12254012</v>
      </c>
      <c r="AM805">
        <v>0.11798075</v>
      </c>
      <c r="AN805">
        <v>0.11372503</v>
      </c>
      <c r="AO805">
        <v>0.10974383</v>
      </c>
      <c r="AP805">
        <v>0.10601338</v>
      </c>
      <c r="AQ805">
        <v>0.10250533000000001</v>
      </c>
      <c r="AR805">
        <v>9.9204212E-2</v>
      </c>
      <c r="AS805">
        <v>9.6092775000000005E-2</v>
      </c>
      <c r="AT805">
        <v>9.3156084E-2</v>
      </c>
      <c r="AU805">
        <v>9.0381070999999993E-2</v>
      </c>
    </row>
    <row r="806" spans="1:47" x14ac:dyDescent="0.35">
      <c r="A806" t="s">
        <v>809</v>
      </c>
      <c r="B806">
        <v>39.703969999999998</v>
      </c>
      <c r="C806">
        <v>0.67666460000000006</v>
      </c>
      <c r="D806">
        <v>2.2000000000000002</v>
      </c>
      <c r="E806">
        <v>8.8000000000000007</v>
      </c>
      <c r="F806">
        <v>3</v>
      </c>
      <c r="G806">
        <v>1</v>
      </c>
      <c r="H806">
        <v>1</v>
      </c>
      <c r="I806">
        <v>315.20000000000005</v>
      </c>
      <c r="J806">
        <v>338.1</v>
      </c>
      <c r="K806" t="s">
        <v>3</v>
      </c>
      <c r="L806">
        <v>2.2027502000000001</v>
      </c>
      <c r="M806">
        <v>1.9128432</v>
      </c>
      <c r="N806">
        <v>1.6591655999999999</v>
      </c>
      <c r="O806">
        <v>1.4201432</v>
      </c>
      <c r="P806">
        <v>1.2097374999999999</v>
      </c>
      <c r="Q806">
        <v>1.037968</v>
      </c>
      <c r="R806">
        <v>0.90138775000000004</v>
      </c>
      <c r="S806">
        <v>0.79214209000000002</v>
      </c>
      <c r="T806">
        <v>0.70357709999999996</v>
      </c>
      <c r="U806">
        <v>0.63131899000000002</v>
      </c>
      <c r="V806">
        <v>0.57133703999999996</v>
      </c>
      <c r="W806">
        <v>0.52093685000000001</v>
      </c>
      <c r="X806">
        <v>0.47809327000000001</v>
      </c>
      <c r="Y806">
        <v>0.44051224</v>
      </c>
      <c r="Z806">
        <v>0.40769374000000003</v>
      </c>
      <c r="AA806">
        <v>0.37927258000000003</v>
      </c>
      <c r="AB806">
        <v>0.35438570000000003</v>
      </c>
      <c r="AC806">
        <v>0.33240813000000002</v>
      </c>
      <c r="AD806">
        <v>0.31284845</v>
      </c>
      <c r="AE806">
        <v>0.29535150999999998</v>
      </c>
      <c r="AF806">
        <v>0.27964568000000001</v>
      </c>
      <c r="AG806">
        <v>0.26546037</v>
      </c>
      <c r="AH806">
        <v>0.25258696000000003</v>
      </c>
      <c r="AI806">
        <v>0.2408421</v>
      </c>
      <c r="AJ806">
        <v>0.23011638000000001</v>
      </c>
      <c r="AK806">
        <v>0.22027156000000001</v>
      </c>
      <c r="AL806">
        <v>0.21119709</v>
      </c>
      <c r="AM806">
        <v>0.20280736999999999</v>
      </c>
      <c r="AN806">
        <v>0.19504203000000001</v>
      </c>
      <c r="AO806">
        <v>0.18782995999999999</v>
      </c>
      <c r="AP806">
        <v>0.18111342</v>
      </c>
      <c r="AQ806">
        <v>0.17484595999999999</v>
      </c>
      <c r="AR806">
        <v>0.16898529000000001</v>
      </c>
      <c r="AS806">
        <v>0.16349179999999999</v>
      </c>
      <c r="AT806">
        <v>0.15833249999999999</v>
      </c>
      <c r="AU806">
        <v>0.15347856000000001</v>
      </c>
    </row>
    <row r="807" spans="1:47" x14ac:dyDescent="0.35">
      <c r="A807" t="s">
        <v>810</v>
      </c>
      <c r="B807">
        <v>12.70542</v>
      </c>
      <c r="C807">
        <v>0.47591359999999999</v>
      </c>
      <c r="D807">
        <v>2.8000000000000003</v>
      </c>
      <c r="E807">
        <v>0.60000000000000009</v>
      </c>
      <c r="F807">
        <v>1.2000000000000002</v>
      </c>
      <c r="G807">
        <v>0.60000000000000009</v>
      </c>
      <c r="H807">
        <v>0.60000000000000009</v>
      </c>
      <c r="I807">
        <v>286.20000000000005</v>
      </c>
      <c r="J807">
        <v>304.10000000000002</v>
      </c>
      <c r="K807" t="s">
        <v>3</v>
      </c>
      <c r="L807">
        <v>0.14651082000000001</v>
      </c>
      <c r="M807">
        <v>0.11848627</v>
      </c>
      <c r="N807">
        <v>9.8920189000000006E-2</v>
      </c>
      <c r="O807">
        <v>8.4569170999999999E-2</v>
      </c>
      <c r="P807">
        <v>7.3617443000000005E-2</v>
      </c>
      <c r="Q807">
        <v>6.4998536999999995E-2</v>
      </c>
      <c r="R807">
        <v>5.8049992000000002E-2</v>
      </c>
      <c r="S807">
        <v>5.2336331E-2</v>
      </c>
      <c r="T807">
        <v>4.7563173E-2</v>
      </c>
      <c r="U807">
        <v>4.3520506E-2</v>
      </c>
      <c r="V807">
        <v>4.0056004999999999E-2</v>
      </c>
      <c r="W807">
        <v>3.7057544999999997E-2</v>
      </c>
      <c r="X807">
        <v>3.4439437000000003E-2</v>
      </c>
      <c r="Y807">
        <v>3.2135133000000003E-2</v>
      </c>
      <c r="Z807">
        <v>3.0093504E-2</v>
      </c>
      <c r="AA807">
        <v>2.8272392E-2</v>
      </c>
      <c r="AB807">
        <v>2.6639278999999998E-2</v>
      </c>
      <c r="AC807">
        <v>2.5167564E-2</v>
      </c>
      <c r="AD807">
        <v>2.3835182E-2</v>
      </c>
      <c r="AE807">
        <v>2.2623356000000001E-2</v>
      </c>
      <c r="AF807">
        <v>2.1517247E-2</v>
      </c>
      <c r="AG807">
        <v>2.0503906999999998E-2</v>
      </c>
      <c r="AH807">
        <v>1.9572590000000001E-2</v>
      </c>
      <c r="AI807">
        <v>1.8713811E-2</v>
      </c>
      <c r="AJ807">
        <v>1.7919846E-2</v>
      </c>
      <c r="AK807">
        <v>1.7183779E-2</v>
      </c>
      <c r="AL807">
        <v>1.6500007000000001E-2</v>
      </c>
      <c r="AM807">
        <v>1.5862998E-2</v>
      </c>
      <c r="AN807">
        <v>1.5268311999999999E-2</v>
      </c>
      <c r="AO807">
        <v>1.4712078E-2</v>
      </c>
      <c r="AP807">
        <v>1.4190681E-2</v>
      </c>
      <c r="AQ807">
        <v>1.3701234E-2</v>
      </c>
      <c r="AR807">
        <v>1.3240896E-2</v>
      </c>
      <c r="AS807">
        <v>1.2807242E-2</v>
      </c>
      <c r="AT807">
        <v>1.2398136000000001E-2</v>
      </c>
      <c r="AU807">
        <v>1.2011664E-2</v>
      </c>
    </row>
    <row r="808" spans="1:47" x14ac:dyDescent="0.35">
      <c r="A808" t="s">
        <v>811</v>
      </c>
      <c r="B808">
        <v>15.54949</v>
      </c>
      <c r="C808">
        <v>0.85856100000000002</v>
      </c>
      <c r="D808">
        <v>1.8</v>
      </c>
      <c r="E808">
        <v>7.4</v>
      </c>
      <c r="F808">
        <v>1</v>
      </c>
      <c r="G808">
        <v>0.4</v>
      </c>
      <c r="H808">
        <v>0.2</v>
      </c>
      <c r="I808">
        <v>435.6</v>
      </c>
      <c r="J808">
        <v>362.20000000000005</v>
      </c>
      <c r="K808" t="s">
        <v>4</v>
      </c>
      <c r="L808">
        <v>0.64077662999999996</v>
      </c>
      <c r="M808">
        <v>0.55630915999999997</v>
      </c>
      <c r="N808">
        <v>0.48538135999999998</v>
      </c>
      <c r="O808">
        <v>0.42488745</v>
      </c>
      <c r="P808">
        <v>0.37425881999999999</v>
      </c>
      <c r="Q808">
        <v>0.33271587000000002</v>
      </c>
      <c r="R808">
        <v>0.29847845000000001</v>
      </c>
      <c r="S808">
        <v>0.26999529999999999</v>
      </c>
      <c r="T808">
        <v>0.24604723000000001</v>
      </c>
      <c r="U808">
        <v>0.22571263999999999</v>
      </c>
      <c r="V808">
        <v>0.20828198000000001</v>
      </c>
      <c r="W808">
        <v>0.19319172000000001</v>
      </c>
      <c r="X808">
        <v>0.18001705000000001</v>
      </c>
      <c r="Y808">
        <v>0.16842515999999999</v>
      </c>
      <c r="Z808">
        <v>0.15814728</v>
      </c>
      <c r="AA808">
        <v>0.14897466000000001</v>
      </c>
      <c r="AB808">
        <v>0.14074026000000001</v>
      </c>
      <c r="AC808">
        <v>0.13331026000000001</v>
      </c>
      <c r="AD808">
        <v>0.12656990000000001</v>
      </c>
      <c r="AE808">
        <v>0.12043018</v>
      </c>
      <c r="AF808">
        <v>0.11481329999999999</v>
      </c>
      <c r="AG808">
        <v>0.10965490999999999</v>
      </c>
      <c r="AH808">
        <v>0.10490262</v>
      </c>
      <c r="AI808">
        <v>0.10051001</v>
      </c>
      <c r="AJ808">
        <v>9.6438088000000005E-2</v>
      </c>
      <c r="AK808">
        <v>9.2653057999999996E-2</v>
      </c>
      <c r="AL808">
        <v>8.9126728000000002E-2</v>
      </c>
      <c r="AM808">
        <v>8.5835069E-2</v>
      </c>
      <c r="AN808">
        <v>8.2751893000000007E-2</v>
      </c>
      <c r="AO808">
        <v>7.9859844999999999E-2</v>
      </c>
      <c r="AP808">
        <v>7.7142552000000003E-2</v>
      </c>
      <c r="AQ808">
        <v>7.4586107999999998E-2</v>
      </c>
      <c r="AR808">
        <v>7.2174974000000003E-2</v>
      </c>
      <c r="AS808">
        <v>6.9898172999999994E-2</v>
      </c>
      <c r="AT808">
        <v>6.7744330000000005E-2</v>
      </c>
      <c r="AU808">
        <v>6.5704443000000001E-2</v>
      </c>
    </row>
    <row r="809" spans="1:47" x14ac:dyDescent="0.35">
      <c r="A809" t="s">
        <v>812</v>
      </c>
      <c r="B809">
        <v>41.212479999999999</v>
      </c>
      <c r="C809">
        <v>0.17864239999999998</v>
      </c>
      <c r="D809">
        <v>1.2000000000000002</v>
      </c>
      <c r="E809">
        <v>7</v>
      </c>
      <c r="F809">
        <v>2</v>
      </c>
      <c r="G809">
        <v>1.8</v>
      </c>
      <c r="H809">
        <v>1.6</v>
      </c>
      <c r="I809">
        <v>420.70000000000005</v>
      </c>
      <c r="J809">
        <v>293.20000000000005</v>
      </c>
      <c r="K809" t="s">
        <v>3</v>
      </c>
      <c r="L809">
        <v>3.7391133000000001</v>
      </c>
      <c r="M809">
        <v>2.8879701999999998</v>
      </c>
      <c r="N809">
        <v>2.2687881000000001</v>
      </c>
      <c r="O809">
        <v>1.8238285999999999</v>
      </c>
      <c r="P809">
        <v>1.4985326999999999</v>
      </c>
      <c r="Q809">
        <v>1.2536571999999999</v>
      </c>
      <c r="R809">
        <v>1.0650446</v>
      </c>
      <c r="S809">
        <v>0.91772984999999996</v>
      </c>
      <c r="T809">
        <v>0.80110793999999996</v>
      </c>
      <c r="U809">
        <v>0.70820247999999997</v>
      </c>
      <c r="V809">
        <v>0.63260198000000001</v>
      </c>
      <c r="W809">
        <v>0.56974095000000002</v>
      </c>
      <c r="X809">
        <v>0.51731229000000001</v>
      </c>
      <c r="Y809">
        <v>0.47299138000000002</v>
      </c>
      <c r="Z809">
        <v>0.43513541999999999</v>
      </c>
      <c r="AA809">
        <v>0.40249917000000002</v>
      </c>
      <c r="AB809">
        <v>0.37411091000000002</v>
      </c>
      <c r="AC809">
        <v>0.34917942000000002</v>
      </c>
      <c r="AD809">
        <v>0.32712503999999998</v>
      </c>
      <c r="AE809">
        <v>0.30751519999999999</v>
      </c>
      <c r="AF809">
        <v>0.28996342000000003</v>
      </c>
      <c r="AG809">
        <v>0.27417578999999997</v>
      </c>
      <c r="AH809">
        <v>0.25991379999999997</v>
      </c>
      <c r="AI809">
        <v>0.24696472</v>
      </c>
      <c r="AJ809">
        <v>0.23516551999999999</v>
      </c>
      <c r="AK809">
        <v>0.22437621999999999</v>
      </c>
      <c r="AL809">
        <v>0.21448043999999999</v>
      </c>
      <c r="AM809">
        <v>0.20536160000000001</v>
      </c>
      <c r="AN809">
        <v>0.19695075000000001</v>
      </c>
      <c r="AO809">
        <v>0.18916292000000001</v>
      </c>
      <c r="AP809">
        <v>0.18191683</v>
      </c>
      <c r="AQ809">
        <v>0.17516749000000001</v>
      </c>
      <c r="AR809">
        <v>0.16886629</v>
      </c>
      <c r="AS809">
        <v>0.1629768</v>
      </c>
      <c r="AT809">
        <v>0.15745023</v>
      </c>
      <c r="AU809">
        <v>0.15226751999999999</v>
      </c>
    </row>
    <row r="810" spans="1:47" x14ac:dyDescent="0.35">
      <c r="A810" t="s">
        <v>813</v>
      </c>
      <c r="B810">
        <v>22.584440000000001</v>
      </c>
      <c r="C810">
        <v>0.80091769999999995</v>
      </c>
      <c r="D810">
        <v>1.8</v>
      </c>
      <c r="E810">
        <v>5.8000000000000007</v>
      </c>
      <c r="F810">
        <v>3</v>
      </c>
      <c r="G810">
        <v>0.60000000000000009</v>
      </c>
      <c r="H810">
        <v>0.60000000000000009</v>
      </c>
      <c r="I810">
        <v>324.40000000000003</v>
      </c>
      <c r="J810">
        <v>297.60000000000002</v>
      </c>
      <c r="K810" t="s">
        <v>3</v>
      </c>
      <c r="L810">
        <v>0.92981422000000002</v>
      </c>
      <c r="M810">
        <v>0.75233762999999998</v>
      </c>
      <c r="N810">
        <v>0.61683606999999996</v>
      </c>
      <c r="O810">
        <v>0.51725292</v>
      </c>
      <c r="P810">
        <v>0.44308831999999998</v>
      </c>
      <c r="Q810">
        <v>0.38466653000000001</v>
      </c>
      <c r="R810">
        <v>0.33871837999999999</v>
      </c>
      <c r="S810">
        <v>0.30205156999999999</v>
      </c>
      <c r="T810">
        <v>0.27227857999999999</v>
      </c>
      <c r="U810">
        <v>0.24767997999999999</v>
      </c>
      <c r="V810">
        <v>0.22692344</v>
      </c>
      <c r="W810">
        <v>0.20922577000000001</v>
      </c>
      <c r="X810">
        <v>0.19397311</v>
      </c>
      <c r="Y810">
        <v>0.18070850999999999</v>
      </c>
      <c r="Z810">
        <v>0.16905629999999999</v>
      </c>
      <c r="AA810">
        <v>0.15874808000000001</v>
      </c>
      <c r="AB810">
        <v>0.14956488000000001</v>
      </c>
      <c r="AC810">
        <v>0.14133364000000001</v>
      </c>
      <c r="AD810">
        <v>0.13391595000000001</v>
      </c>
      <c r="AE810">
        <v>0.1271968</v>
      </c>
      <c r="AF810">
        <v>0.12108157999999999</v>
      </c>
      <c r="AG810">
        <v>0.1154935</v>
      </c>
      <c r="AH810">
        <v>0.11036681</v>
      </c>
      <c r="AI810">
        <v>0.10564738999999999</v>
      </c>
      <c r="AJ810">
        <v>0.10128972999999999</v>
      </c>
      <c r="AK810">
        <v>9.7249396000000002E-2</v>
      </c>
      <c r="AL810">
        <v>9.3495107999999993E-2</v>
      </c>
      <c r="AM810">
        <v>8.9997776000000002E-2</v>
      </c>
      <c r="AN810">
        <v>8.6735107000000006E-2</v>
      </c>
      <c r="AO810">
        <v>8.3680823000000001E-2</v>
      </c>
      <c r="AP810">
        <v>8.0815210999999998E-2</v>
      </c>
      <c r="AQ810">
        <v>7.8122190999999994E-2</v>
      </c>
      <c r="AR810">
        <v>7.5589627000000006E-2</v>
      </c>
      <c r="AS810">
        <v>7.3200345E-2</v>
      </c>
      <c r="AT810">
        <v>7.0945411999999999E-2</v>
      </c>
      <c r="AU810">
        <v>6.8811387000000002E-2</v>
      </c>
    </row>
    <row r="811" spans="1:47" x14ac:dyDescent="0.35">
      <c r="A811" t="s">
        <v>814</v>
      </c>
      <c r="B811">
        <v>14.971959999999999</v>
      </c>
      <c r="C811">
        <v>0.25434570000000001</v>
      </c>
      <c r="D811">
        <v>2.6</v>
      </c>
      <c r="E811">
        <v>6.4</v>
      </c>
      <c r="F811">
        <v>0.8</v>
      </c>
      <c r="G811">
        <v>1.2000000000000002</v>
      </c>
      <c r="H811">
        <v>0.60000000000000009</v>
      </c>
      <c r="I811">
        <v>289.60000000000002</v>
      </c>
      <c r="J811">
        <v>356</v>
      </c>
      <c r="K811" t="s">
        <v>4</v>
      </c>
      <c r="L811">
        <v>0.98236685999999995</v>
      </c>
      <c r="M811">
        <v>0.80608248999999998</v>
      </c>
      <c r="N811">
        <v>0.66613299000000004</v>
      </c>
      <c r="O811">
        <v>0.55980532999999999</v>
      </c>
      <c r="P811">
        <v>0.47943792000000002</v>
      </c>
      <c r="Q811">
        <v>0.41838276000000002</v>
      </c>
      <c r="R811">
        <v>0.36903523999999999</v>
      </c>
      <c r="S811">
        <v>0.32902189999999998</v>
      </c>
      <c r="T811">
        <v>0.29632372000000001</v>
      </c>
      <c r="U811">
        <v>0.26925173000000002</v>
      </c>
      <c r="V811">
        <v>0.24662215000000001</v>
      </c>
      <c r="W811">
        <v>0.22728044999999999</v>
      </c>
      <c r="X811">
        <v>0.21057688999999999</v>
      </c>
      <c r="Y811">
        <v>0.19603619</v>
      </c>
      <c r="Z811">
        <v>0.18327913000000001</v>
      </c>
      <c r="AA811">
        <v>0.17199350999999999</v>
      </c>
      <c r="AB811">
        <v>0.16194043</v>
      </c>
      <c r="AC811">
        <v>0.15293416000000001</v>
      </c>
      <c r="AD811">
        <v>0.14482689000000001</v>
      </c>
      <c r="AE811">
        <v>0.13748737</v>
      </c>
      <c r="AF811">
        <v>0.13080873000000001</v>
      </c>
      <c r="AG811">
        <v>0.12471061</v>
      </c>
      <c r="AH811">
        <v>0.11912041</v>
      </c>
      <c r="AI811">
        <v>0.11397620999999999</v>
      </c>
      <c r="AJ811">
        <v>0.10923023</v>
      </c>
      <c r="AK811">
        <v>0.10483784</v>
      </c>
      <c r="AL811">
        <v>0.10076034</v>
      </c>
      <c r="AM811">
        <v>9.6965655999999997E-2</v>
      </c>
      <c r="AN811">
        <v>9.3426481000000006E-2</v>
      </c>
      <c r="AO811">
        <v>9.0118936999999996E-2</v>
      </c>
      <c r="AP811">
        <v>8.7018728000000004E-2</v>
      </c>
      <c r="AQ811">
        <v>8.4109977000000002E-2</v>
      </c>
      <c r="AR811">
        <v>8.1372179000000003E-2</v>
      </c>
      <c r="AS811">
        <v>7.8793705000000006E-2</v>
      </c>
      <c r="AT811">
        <v>7.6360955999999994E-2</v>
      </c>
      <c r="AU811">
        <v>7.4062102000000005E-2</v>
      </c>
    </row>
    <row r="812" spans="1:47" x14ac:dyDescent="0.35">
      <c r="A812" t="s">
        <v>815</v>
      </c>
      <c r="B812">
        <v>6.512283</v>
      </c>
      <c r="C812">
        <v>0.3360976</v>
      </c>
      <c r="D812">
        <v>3</v>
      </c>
      <c r="E812">
        <v>8.8000000000000007</v>
      </c>
      <c r="F812">
        <v>0.60000000000000009</v>
      </c>
      <c r="G812">
        <v>1.2000000000000002</v>
      </c>
      <c r="H812">
        <v>0.4</v>
      </c>
      <c r="I812">
        <v>439.70000000000005</v>
      </c>
      <c r="J812">
        <v>342</v>
      </c>
      <c r="K812" t="s">
        <v>4</v>
      </c>
      <c r="L812">
        <v>0.52800369000000003</v>
      </c>
      <c r="M812">
        <v>0.45966169000000001</v>
      </c>
      <c r="N812">
        <v>0.40702381999999998</v>
      </c>
      <c r="O812">
        <v>0.36319655000000001</v>
      </c>
      <c r="P812">
        <v>0.32541608999999999</v>
      </c>
      <c r="Q812">
        <v>0.29268333000000002</v>
      </c>
      <c r="R812">
        <v>0.26448932000000003</v>
      </c>
      <c r="S812">
        <v>0.24024601000000001</v>
      </c>
      <c r="T812">
        <v>0.21936066000000001</v>
      </c>
      <c r="U812">
        <v>0.20129411999999999</v>
      </c>
      <c r="V812">
        <v>0.18558648</v>
      </c>
      <c r="W812">
        <v>0.17185457000000001</v>
      </c>
      <c r="X812">
        <v>0.15978257000000001</v>
      </c>
      <c r="Y812">
        <v>0.14910358000000001</v>
      </c>
      <c r="Z812">
        <v>0.13960996000000001</v>
      </c>
      <c r="AA812">
        <v>0.13112366</v>
      </c>
      <c r="AB812">
        <v>0.12350141000000001</v>
      </c>
      <c r="AC812">
        <v>0.11662007000000001</v>
      </c>
      <c r="AD812">
        <v>0.11038812000000001</v>
      </c>
      <c r="AE812">
        <v>0.10471649</v>
      </c>
      <c r="AF812">
        <v>9.9536337000000003E-2</v>
      </c>
      <c r="AG812">
        <v>9.4792940000000006E-2</v>
      </c>
      <c r="AH812">
        <v>9.0432561999999994E-2</v>
      </c>
      <c r="AI812">
        <v>8.6412041999999994E-2</v>
      </c>
      <c r="AJ812">
        <v>8.2694619999999996E-2</v>
      </c>
      <c r="AK812">
        <v>7.9251714000000001E-2</v>
      </c>
      <c r="AL812">
        <v>7.6053045999999999E-2</v>
      </c>
      <c r="AM812">
        <v>7.3076494000000006E-2</v>
      </c>
      <c r="AN812">
        <v>7.0297426999999996E-2</v>
      </c>
      <c r="AO812">
        <v>6.7698188000000006E-2</v>
      </c>
      <c r="AP812">
        <v>6.5262765E-2</v>
      </c>
      <c r="AQ812">
        <v>6.2976836999999994E-2</v>
      </c>
      <c r="AR812">
        <v>6.0826923999999997E-2</v>
      </c>
      <c r="AS812">
        <v>5.8803432000000003E-2</v>
      </c>
      <c r="AT812">
        <v>5.6895084999999998E-2</v>
      </c>
      <c r="AU812">
        <v>5.5093765000000003E-2</v>
      </c>
    </row>
    <row r="813" spans="1:47" x14ac:dyDescent="0.35">
      <c r="A813" t="s">
        <v>816</v>
      </c>
      <c r="B813">
        <v>32.927689999999998</v>
      </c>
      <c r="C813">
        <v>0.71862970000000004</v>
      </c>
      <c r="D813">
        <v>0.8</v>
      </c>
      <c r="E813">
        <v>8</v>
      </c>
      <c r="F813">
        <v>0.8</v>
      </c>
      <c r="G813">
        <v>1.6</v>
      </c>
      <c r="H813">
        <v>0.4</v>
      </c>
      <c r="I813">
        <v>440.3</v>
      </c>
      <c r="J813">
        <v>362.5</v>
      </c>
      <c r="K813" t="s">
        <v>4</v>
      </c>
      <c r="L813">
        <v>1.1267011</v>
      </c>
      <c r="M813">
        <v>0.94608610999999998</v>
      </c>
      <c r="N813">
        <v>0.80075061000000003</v>
      </c>
      <c r="O813">
        <v>0.68099010000000004</v>
      </c>
      <c r="P813">
        <v>0.58459013999999998</v>
      </c>
      <c r="Q813">
        <v>0.50786036000000001</v>
      </c>
      <c r="R813">
        <v>0.44630802000000003</v>
      </c>
      <c r="S813">
        <v>0.39624554000000001</v>
      </c>
      <c r="T813">
        <v>0.35503918000000001</v>
      </c>
      <c r="U813">
        <v>0.32074009999999997</v>
      </c>
      <c r="V813">
        <v>0.29186403999999999</v>
      </c>
      <c r="W813">
        <v>0.26728566999999998</v>
      </c>
      <c r="X813">
        <v>0.24616468999999999</v>
      </c>
      <c r="Y813">
        <v>0.22784661</v>
      </c>
      <c r="Z813">
        <v>0.21183490999999999</v>
      </c>
      <c r="AA813">
        <v>0.19772915999999999</v>
      </c>
      <c r="AB813">
        <v>0.18522468</v>
      </c>
      <c r="AC813">
        <v>0.17406811999999999</v>
      </c>
      <c r="AD813">
        <v>0.16405748000000001</v>
      </c>
      <c r="AE813">
        <v>0.15503328999999999</v>
      </c>
      <c r="AF813">
        <v>0.14686046999999999</v>
      </c>
      <c r="AG813">
        <v>0.13942607000000001</v>
      </c>
      <c r="AH813">
        <v>0.13263006999999999</v>
      </c>
      <c r="AI813">
        <v>0.12640272</v>
      </c>
      <c r="AJ813">
        <v>0.12068507000000001</v>
      </c>
      <c r="AK813">
        <v>0.11540572</v>
      </c>
      <c r="AL813">
        <v>0.11051825</v>
      </c>
      <c r="AM813">
        <v>0.10598833000000001</v>
      </c>
      <c r="AN813">
        <v>0.10177398999999999</v>
      </c>
      <c r="AO813">
        <v>9.7849122999999996E-2</v>
      </c>
      <c r="AP813">
        <v>9.4176561000000006E-2</v>
      </c>
      <c r="AQ813">
        <v>9.0741426E-2</v>
      </c>
      <c r="AR813">
        <v>8.7524465999999995E-2</v>
      </c>
      <c r="AS813">
        <v>8.4499120999999996E-2</v>
      </c>
      <c r="AT813">
        <v>8.1652582000000001E-2</v>
      </c>
      <c r="AU813">
        <v>7.8970156999999999E-2</v>
      </c>
    </row>
    <row r="814" spans="1:47" x14ac:dyDescent="0.35">
      <c r="A814" t="s">
        <v>817</v>
      </c>
      <c r="B814">
        <v>14.08399</v>
      </c>
      <c r="C814">
        <v>0.14718000000000001</v>
      </c>
      <c r="D814">
        <v>0.60000000000000009</v>
      </c>
      <c r="E814">
        <v>7.6000000000000005</v>
      </c>
      <c r="F814">
        <v>1.4000000000000001</v>
      </c>
      <c r="G814">
        <v>1.6</v>
      </c>
      <c r="H814">
        <v>1.2000000000000002</v>
      </c>
      <c r="I814">
        <v>422.5</v>
      </c>
      <c r="J814">
        <v>337.70000000000005</v>
      </c>
      <c r="K814" t="s">
        <v>4</v>
      </c>
      <c r="L814">
        <v>1.3437816</v>
      </c>
      <c r="M814">
        <v>1.0940646999999999</v>
      </c>
      <c r="N814">
        <v>0.90034974000000001</v>
      </c>
      <c r="O814">
        <v>0.74848515000000004</v>
      </c>
      <c r="P814">
        <v>0.63119959999999997</v>
      </c>
      <c r="Q814">
        <v>0.54049402000000002</v>
      </c>
      <c r="R814">
        <v>0.46930152000000003</v>
      </c>
      <c r="S814">
        <v>0.41251734000000001</v>
      </c>
      <c r="T814">
        <v>0.36654499000000001</v>
      </c>
      <c r="U814">
        <v>0.32879167999999998</v>
      </c>
      <c r="V814">
        <v>0.29738705999999998</v>
      </c>
      <c r="W814">
        <v>0.27093410000000001</v>
      </c>
      <c r="X814">
        <v>0.24840857</v>
      </c>
      <c r="Y814">
        <v>0.22903219</v>
      </c>
      <c r="Z814">
        <v>0.21220140000000001</v>
      </c>
      <c r="AA814">
        <v>0.19746370999999999</v>
      </c>
      <c r="AB814">
        <v>0.18445754</v>
      </c>
      <c r="AC814">
        <v>0.17290813999999999</v>
      </c>
      <c r="AD814">
        <v>0.16258135000000001</v>
      </c>
      <c r="AE814">
        <v>0.1533089</v>
      </c>
      <c r="AF814">
        <v>0.14492658</v>
      </c>
      <c r="AG814">
        <v>0.13732195999999999</v>
      </c>
      <c r="AH814">
        <v>0.13039571</v>
      </c>
      <c r="AI814">
        <v>0.12406194</v>
      </c>
      <c r="AJ814">
        <v>0.11825004</v>
      </c>
      <c r="AK814">
        <v>0.11290593</v>
      </c>
      <c r="AL814">
        <v>0.10796617</v>
      </c>
      <c r="AM814">
        <v>0.10339321999999999</v>
      </c>
      <c r="AN814">
        <v>9.9151582000000002E-2</v>
      </c>
      <c r="AO814">
        <v>9.5203503999999994E-2</v>
      </c>
      <c r="AP814">
        <v>9.1521926000000003E-2</v>
      </c>
      <c r="AQ814">
        <v>8.8080801E-2</v>
      </c>
      <c r="AR814">
        <v>8.4859423000000003E-2</v>
      </c>
      <c r="AS814">
        <v>8.1836507000000003E-2</v>
      </c>
      <c r="AT814">
        <v>7.8996442E-2</v>
      </c>
      <c r="AU814">
        <v>7.6322346999999999E-2</v>
      </c>
    </row>
    <row r="815" spans="1:47" x14ac:dyDescent="0.35">
      <c r="A815" t="s">
        <v>818</v>
      </c>
      <c r="B815">
        <v>38.475189999999998</v>
      </c>
      <c r="C815">
        <v>0.15955839999999999</v>
      </c>
      <c r="D815">
        <v>0.8</v>
      </c>
      <c r="E815">
        <v>1</v>
      </c>
      <c r="F815">
        <v>2</v>
      </c>
      <c r="G815">
        <v>1.2000000000000002</v>
      </c>
      <c r="H815">
        <v>1.6</v>
      </c>
      <c r="I815">
        <v>403</v>
      </c>
      <c r="J815">
        <v>329.8</v>
      </c>
      <c r="K815" t="s">
        <v>3</v>
      </c>
      <c r="L815">
        <v>0.63607734000000005</v>
      </c>
      <c r="M815">
        <v>0.50522685000000001</v>
      </c>
      <c r="N815">
        <v>0.41391413999999999</v>
      </c>
      <c r="O815">
        <v>0.34794754</v>
      </c>
      <c r="P815">
        <v>0.29842749000000002</v>
      </c>
      <c r="Q815">
        <v>0.26012075000000001</v>
      </c>
      <c r="R815">
        <v>0.22972903</v>
      </c>
      <c r="S815">
        <v>0.20511789999999999</v>
      </c>
      <c r="T815">
        <v>0.18482898</v>
      </c>
      <c r="U815">
        <v>0.16785560999999999</v>
      </c>
      <c r="V815">
        <v>0.15346323000000001</v>
      </c>
      <c r="W815">
        <v>0.14112292000000001</v>
      </c>
      <c r="X815">
        <v>0.13043953</v>
      </c>
      <c r="Y815">
        <v>0.12110994</v>
      </c>
      <c r="Z815">
        <v>0.11289333</v>
      </c>
      <c r="AA815">
        <v>0.10560984</v>
      </c>
      <c r="AB815">
        <v>9.9112674999999997E-2</v>
      </c>
      <c r="AC815">
        <v>9.3285508000000003E-2</v>
      </c>
      <c r="AD815">
        <v>8.8030926999999995E-2</v>
      </c>
      <c r="AE815">
        <v>8.3270154999999998E-2</v>
      </c>
      <c r="AF815">
        <v>7.8938863999999997E-2</v>
      </c>
      <c r="AG815">
        <v>7.4984439E-2</v>
      </c>
      <c r="AH815">
        <v>7.1360163000000004E-2</v>
      </c>
      <c r="AI815">
        <v>6.8028904000000001E-2</v>
      </c>
      <c r="AJ815">
        <v>6.4957372999999999E-2</v>
      </c>
      <c r="AK815">
        <v>6.2116649000000003E-2</v>
      </c>
      <c r="AL815">
        <v>5.9484500000000003E-2</v>
      </c>
      <c r="AM815">
        <v>5.7037652000000001E-2</v>
      </c>
      <c r="AN815">
        <v>5.4761425000000002E-2</v>
      </c>
      <c r="AO815">
        <v>5.2634953999999998E-2</v>
      </c>
      <c r="AP815">
        <v>5.0646674000000003E-2</v>
      </c>
      <c r="AQ815">
        <v>4.8784174E-2</v>
      </c>
      <c r="AR815">
        <v>4.703512E-2</v>
      </c>
      <c r="AS815">
        <v>4.5391090000000002E-2</v>
      </c>
      <c r="AT815">
        <v>4.3842744000000003E-2</v>
      </c>
      <c r="AU815">
        <v>4.2382572E-2</v>
      </c>
    </row>
    <row r="816" spans="1:47" x14ac:dyDescent="0.35">
      <c r="A816" t="s">
        <v>819</v>
      </c>
      <c r="B816">
        <v>22.034520000000001</v>
      </c>
      <c r="C816">
        <v>0.35390329999999998</v>
      </c>
      <c r="D816">
        <v>2.8000000000000003</v>
      </c>
      <c r="E816">
        <v>10</v>
      </c>
      <c r="F816">
        <v>2.8000000000000003</v>
      </c>
      <c r="G816">
        <v>1.6</v>
      </c>
      <c r="H816">
        <v>2</v>
      </c>
      <c r="I816">
        <v>386</v>
      </c>
      <c r="J816">
        <v>357.6</v>
      </c>
      <c r="K816" t="s">
        <v>4</v>
      </c>
      <c r="L816">
        <v>3.7662482000000002</v>
      </c>
      <c r="M816">
        <v>3.2375121</v>
      </c>
      <c r="N816">
        <v>2.8584263000000001</v>
      </c>
      <c r="O816">
        <v>2.5238407</v>
      </c>
      <c r="P816">
        <v>2.1946843</v>
      </c>
      <c r="Q816">
        <v>1.8905605000000001</v>
      </c>
      <c r="R816">
        <v>1.6315359</v>
      </c>
      <c r="S816">
        <v>1.4190137</v>
      </c>
      <c r="T816">
        <v>1.2455118999999999</v>
      </c>
      <c r="U816">
        <v>1.1027796999999999</v>
      </c>
      <c r="V816">
        <v>0.98452234000000005</v>
      </c>
      <c r="W816">
        <v>0.88591145999999998</v>
      </c>
      <c r="X816">
        <v>0.80329603000000005</v>
      </c>
      <c r="Y816">
        <v>0.73383266000000003</v>
      </c>
      <c r="Z816">
        <v>0.67437720000000001</v>
      </c>
      <c r="AA816">
        <v>0.62304163000000001</v>
      </c>
      <c r="AB816">
        <v>0.57824576000000005</v>
      </c>
      <c r="AC816">
        <v>0.53772472999999998</v>
      </c>
      <c r="AD816">
        <v>0.50175904999999998</v>
      </c>
      <c r="AE816">
        <v>0.47009528</v>
      </c>
      <c r="AF816">
        <v>0.44218828999999998</v>
      </c>
      <c r="AG816">
        <v>0.41718093000000001</v>
      </c>
      <c r="AH816">
        <v>0.39464766000000001</v>
      </c>
      <c r="AI816">
        <v>0.37427496999999998</v>
      </c>
      <c r="AJ816">
        <v>0.35577472999999998</v>
      </c>
      <c r="AK816">
        <v>0.33889060999999998</v>
      </c>
      <c r="AL816">
        <v>0.32346713999999999</v>
      </c>
      <c r="AM816">
        <v>0.30933049000000001</v>
      </c>
      <c r="AN816">
        <v>0.29633778</v>
      </c>
      <c r="AO816">
        <v>0.28435453999999999</v>
      </c>
      <c r="AP816">
        <v>0.27326158</v>
      </c>
      <c r="AQ816">
        <v>0.26295117000000001</v>
      </c>
      <c r="AR816">
        <v>0.25335785999999999</v>
      </c>
      <c r="AS816">
        <v>0.24441763999999999</v>
      </c>
      <c r="AT816">
        <v>0.23606552</v>
      </c>
      <c r="AU816">
        <v>0.22825471</v>
      </c>
    </row>
    <row r="817" spans="1:47" x14ac:dyDescent="0.35">
      <c r="A817" t="s">
        <v>820</v>
      </c>
      <c r="B817">
        <v>31.719110000000001</v>
      </c>
      <c r="C817">
        <v>0.30285990000000002</v>
      </c>
      <c r="D817">
        <v>2</v>
      </c>
      <c r="E817">
        <v>2.4000000000000004</v>
      </c>
      <c r="F817">
        <v>2.4000000000000004</v>
      </c>
      <c r="G817">
        <v>1.2000000000000002</v>
      </c>
      <c r="H817">
        <v>1.6</v>
      </c>
      <c r="I817">
        <v>313.60000000000002</v>
      </c>
      <c r="J817">
        <v>313.70000000000005</v>
      </c>
      <c r="K817" t="s">
        <v>3</v>
      </c>
      <c r="L817">
        <v>1.3144439000000001</v>
      </c>
      <c r="M817">
        <v>1.0259528</v>
      </c>
      <c r="N817">
        <v>0.82805139000000005</v>
      </c>
      <c r="O817">
        <v>0.68631047000000001</v>
      </c>
      <c r="P817">
        <v>0.58170432000000005</v>
      </c>
      <c r="Q817">
        <v>0.50121724999999995</v>
      </c>
      <c r="R817">
        <v>0.43902948000000003</v>
      </c>
      <c r="S817">
        <v>0.38995605999999999</v>
      </c>
      <c r="T817">
        <v>0.34952517999999999</v>
      </c>
      <c r="U817">
        <v>0.31598324</v>
      </c>
      <c r="V817">
        <v>0.28813747000000001</v>
      </c>
      <c r="W817">
        <v>0.26461664000000001</v>
      </c>
      <c r="X817">
        <v>0.24457077999999999</v>
      </c>
      <c r="Y817">
        <v>0.22723994</v>
      </c>
      <c r="Z817">
        <v>0.21211031</v>
      </c>
      <c r="AA817">
        <v>0.19882116</v>
      </c>
      <c r="AB817">
        <v>0.18702678</v>
      </c>
      <c r="AC817">
        <v>0.17649730999999999</v>
      </c>
      <c r="AD817">
        <v>0.16705184000000001</v>
      </c>
      <c r="AE817">
        <v>0.15852764</v>
      </c>
      <c r="AF817">
        <v>0.15079592</v>
      </c>
      <c r="AG817">
        <v>0.14375198</v>
      </c>
      <c r="AH817">
        <v>0.13730954000000001</v>
      </c>
      <c r="AI817">
        <v>0.13139327000000001</v>
      </c>
      <c r="AJ817">
        <v>0.12594437999999999</v>
      </c>
      <c r="AK817">
        <v>0.12090795</v>
      </c>
      <c r="AL817">
        <v>0.11623717</v>
      </c>
      <c r="AM817">
        <v>0.11189464</v>
      </c>
      <c r="AN817">
        <v>0.10784645</v>
      </c>
      <c r="AO817">
        <v>0.10406347000000001</v>
      </c>
      <c r="AP817">
        <v>0.10052025000000001</v>
      </c>
      <c r="AQ817">
        <v>9.7195946000000005E-2</v>
      </c>
      <c r="AR817">
        <v>9.4070724999999994E-2</v>
      </c>
      <c r="AS817">
        <v>9.1126442000000002E-2</v>
      </c>
      <c r="AT817">
        <v>8.8347830000000002E-2</v>
      </c>
      <c r="AU817">
        <v>8.5722356999999999E-2</v>
      </c>
    </row>
    <row r="818" spans="1:47" x14ac:dyDescent="0.35">
      <c r="A818" t="s">
        <v>821</v>
      </c>
      <c r="B818">
        <v>7.1769980000000002</v>
      </c>
      <c r="C818">
        <v>0.1312711</v>
      </c>
      <c r="D818">
        <v>0.8</v>
      </c>
      <c r="E818">
        <v>7.8000000000000007</v>
      </c>
      <c r="F818">
        <v>0.8</v>
      </c>
      <c r="G818">
        <v>0.4</v>
      </c>
      <c r="H818">
        <v>0.8</v>
      </c>
      <c r="I818">
        <v>405.5</v>
      </c>
      <c r="J818">
        <v>342.40000000000003</v>
      </c>
      <c r="K818" t="s">
        <v>4</v>
      </c>
      <c r="L818">
        <v>0.66488314000000004</v>
      </c>
      <c r="M818">
        <v>0.56452559999999996</v>
      </c>
      <c r="N818">
        <v>0.48545450000000001</v>
      </c>
      <c r="O818">
        <v>0.42012104</v>
      </c>
      <c r="P818">
        <v>0.36604428</v>
      </c>
      <c r="Q818">
        <v>0.32169119000000002</v>
      </c>
      <c r="R818">
        <v>0.28530070000000002</v>
      </c>
      <c r="S818">
        <v>0.25522845999999999</v>
      </c>
      <c r="T818">
        <v>0.23012766000000001</v>
      </c>
      <c r="U818">
        <v>0.20896355999999999</v>
      </c>
      <c r="V818">
        <v>0.19094033999999999</v>
      </c>
      <c r="W818">
        <v>0.17544846</v>
      </c>
      <c r="X818">
        <v>0.16201797000000001</v>
      </c>
      <c r="Y818">
        <v>0.15028341000000001</v>
      </c>
      <c r="Z818">
        <v>0.13995244000000001</v>
      </c>
      <c r="AA818">
        <v>0.13080040000000001</v>
      </c>
      <c r="AB818">
        <v>0.12264240999999999</v>
      </c>
      <c r="AC818">
        <v>0.11533196</v>
      </c>
      <c r="AD818">
        <v>0.10874651</v>
      </c>
      <c r="AE818">
        <v>0.10278814</v>
      </c>
      <c r="AF818">
        <v>9.7377567999999998E-2</v>
      </c>
      <c r="AG818">
        <v>9.2440225000000001E-2</v>
      </c>
      <c r="AH818">
        <v>8.7921120000000005E-2</v>
      </c>
      <c r="AI818">
        <v>8.3771169000000006E-2</v>
      </c>
      <c r="AJ818">
        <v>7.9948596999999996E-2</v>
      </c>
      <c r="AK818">
        <v>7.6415271000000007E-2</v>
      </c>
      <c r="AL818">
        <v>7.3144555E-2</v>
      </c>
      <c r="AM818">
        <v>7.0105657000000002E-2</v>
      </c>
      <c r="AN818">
        <v>6.7278154000000007E-2</v>
      </c>
      <c r="AO818">
        <v>6.4640611000000001E-2</v>
      </c>
      <c r="AP818">
        <v>6.2175981999999998E-2</v>
      </c>
      <c r="AQ818">
        <v>5.9867598000000001E-2</v>
      </c>
      <c r="AR818">
        <v>5.7702914000000001E-2</v>
      </c>
      <c r="AS818">
        <v>5.5667564000000003E-2</v>
      </c>
      <c r="AT818">
        <v>5.3751717999999997E-2</v>
      </c>
      <c r="AU818">
        <v>5.1945488999999997E-2</v>
      </c>
    </row>
    <row r="819" spans="1:47" x14ac:dyDescent="0.35">
      <c r="A819" t="s">
        <v>822</v>
      </c>
      <c r="B819">
        <v>5.4363669999999997</v>
      </c>
      <c r="C819">
        <v>0.74257949999999995</v>
      </c>
      <c r="D819">
        <v>2</v>
      </c>
      <c r="E819">
        <v>9.8000000000000007</v>
      </c>
      <c r="F819">
        <v>2.6</v>
      </c>
      <c r="G819">
        <v>0.8</v>
      </c>
      <c r="H819">
        <v>0.8</v>
      </c>
      <c r="I819">
        <v>404</v>
      </c>
      <c r="J819">
        <v>340.20000000000005</v>
      </c>
      <c r="K819" t="s">
        <v>4</v>
      </c>
      <c r="L819">
        <v>0.90230708999999998</v>
      </c>
      <c r="M819">
        <v>0.77808666000000004</v>
      </c>
      <c r="N819">
        <v>0.68601345999999996</v>
      </c>
      <c r="O819">
        <v>0.61276012999999996</v>
      </c>
      <c r="P819">
        <v>0.54948925999999998</v>
      </c>
      <c r="Q819">
        <v>0.49292395</v>
      </c>
      <c r="R819">
        <v>0.44305438000000003</v>
      </c>
      <c r="S819">
        <v>0.39989596999999999</v>
      </c>
      <c r="T819">
        <v>0.36297467</v>
      </c>
      <c r="U819">
        <v>0.3313489</v>
      </c>
      <c r="V819">
        <v>0.30413410000000002</v>
      </c>
      <c r="W819">
        <v>0.28057360999999997</v>
      </c>
      <c r="X819">
        <v>0.26006003999999999</v>
      </c>
      <c r="Y819">
        <v>0.24207339999999999</v>
      </c>
      <c r="Z819">
        <v>0.22620994</v>
      </c>
      <c r="AA819">
        <v>0.21212922000000001</v>
      </c>
      <c r="AB819">
        <v>0.19956984999999999</v>
      </c>
      <c r="AC819">
        <v>0.18829678</v>
      </c>
      <c r="AD819">
        <v>0.17813772999999999</v>
      </c>
      <c r="AE819">
        <v>0.16893986</v>
      </c>
      <c r="AF819">
        <v>0.16057588</v>
      </c>
      <c r="AG819">
        <v>0.15294057</v>
      </c>
      <c r="AH819">
        <v>0.14594528000000001</v>
      </c>
      <c r="AI819">
        <v>0.13951464</v>
      </c>
      <c r="AJ819">
        <v>0.13358576999999999</v>
      </c>
      <c r="AK819">
        <v>0.12810100999999999</v>
      </c>
      <c r="AL819">
        <v>0.12301384999999999</v>
      </c>
      <c r="AM819">
        <v>0.1182822</v>
      </c>
      <c r="AN819">
        <v>0.11387376</v>
      </c>
      <c r="AO819">
        <v>0.10975335</v>
      </c>
      <c r="AP819">
        <v>0.10589469999999999</v>
      </c>
      <c r="AQ819">
        <v>0.10227524</v>
      </c>
      <c r="AR819">
        <v>9.8874724999999997E-2</v>
      </c>
      <c r="AS819">
        <v>9.5674178999999998E-2</v>
      </c>
      <c r="AT819">
        <v>9.2652999E-2</v>
      </c>
      <c r="AU819">
        <v>8.9798391000000005E-2</v>
      </c>
    </row>
    <row r="820" spans="1:47" x14ac:dyDescent="0.35">
      <c r="A820" t="s">
        <v>823</v>
      </c>
      <c r="B820">
        <v>41.819789999999998</v>
      </c>
      <c r="C820">
        <v>0.75901039999999997</v>
      </c>
      <c r="D820">
        <v>2</v>
      </c>
      <c r="E820">
        <v>1.8</v>
      </c>
      <c r="F820">
        <v>2</v>
      </c>
      <c r="G820">
        <v>2</v>
      </c>
      <c r="H820">
        <v>0.4</v>
      </c>
      <c r="I820">
        <v>430.20000000000005</v>
      </c>
      <c r="J820">
        <v>297.20000000000005</v>
      </c>
      <c r="K820" t="s">
        <v>3</v>
      </c>
      <c r="L820">
        <v>0.45999613</v>
      </c>
      <c r="M820">
        <v>0.36907582999999999</v>
      </c>
      <c r="N820">
        <v>0.30598988999999999</v>
      </c>
      <c r="O820">
        <v>0.25996616</v>
      </c>
      <c r="P820">
        <v>0.22512995999999999</v>
      </c>
      <c r="Q820">
        <v>0.19797379000000001</v>
      </c>
      <c r="R820">
        <v>0.17626675999999999</v>
      </c>
      <c r="S820">
        <v>0.15855150000000001</v>
      </c>
      <c r="T820">
        <v>0.14384378</v>
      </c>
      <c r="U820">
        <v>0.13146150000000001</v>
      </c>
      <c r="V820">
        <v>0.12089778</v>
      </c>
      <c r="W820">
        <v>0.11178856</v>
      </c>
      <c r="X820">
        <v>0.10386057999999999</v>
      </c>
      <c r="Y820">
        <v>9.6900545000000005E-2</v>
      </c>
      <c r="Z820">
        <v>9.0742707000000006E-2</v>
      </c>
      <c r="AA820">
        <v>8.5258662999999998E-2</v>
      </c>
      <c r="AB820">
        <v>8.0344952999999997E-2</v>
      </c>
      <c r="AC820">
        <v>7.5920291000000001E-2</v>
      </c>
      <c r="AD820">
        <v>7.1915253999999998E-2</v>
      </c>
      <c r="AE820">
        <v>6.8272963000000006E-2</v>
      </c>
      <c r="AF820">
        <v>6.4949274000000001E-2</v>
      </c>
      <c r="AG820">
        <v>6.1904661E-2</v>
      </c>
      <c r="AH820">
        <v>5.9106123000000003E-2</v>
      </c>
      <c r="AI820">
        <v>5.6525789E-2</v>
      </c>
      <c r="AJ820">
        <v>5.4139722000000001E-2</v>
      </c>
      <c r="AK820">
        <v>5.1927026000000001E-2</v>
      </c>
      <c r="AL820">
        <v>4.9871082999999997E-2</v>
      </c>
      <c r="AM820">
        <v>4.7955419999999999E-2</v>
      </c>
      <c r="AN820">
        <v>4.6167050000000001E-2</v>
      </c>
      <c r="AO820">
        <v>4.4493981000000002E-2</v>
      </c>
      <c r="AP820">
        <v>4.2924575999999999E-2</v>
      </c>
      <c r="AQ820">
        <v>4.1451215999999999E-2</v>
      </c>
      <c r="AR820">
        <v>4.006473E-2</v>
      </c>
      <c r="AS820">
        <v>3.8758463999999999E-2</v>
      </c>
      <c r="AT820">
        <v>3.7525687000000002E-2</v>
      </c>
      <c r="AU820">
        <v>3.6360244999999999E-2</v>
      </c>
    </row>
    <row r="821" spans="1:47" x14ac:dyDescent="0.35">
      <c r="A821" t="s">
        <v>824</v>
      </c>
      <c r="B821">
        <v>39.607190000000003</v>
      </c>
      <c r="C821">
        <v>0.65071119999999993</v>
      </c>
      <c r="D821">
        <v>1.6</v>
      </c>
      <c r="E821">
        <v>3.4000000000000004</v>
      </c>
      <c r="F821">
        <v>0.60000000000000009</v>
      </c>
      <c r="G821">
        <v>1</v>
      </c>
      <c r="H821">
        <v>0.2</v>
      </c>
      <c r="I821">
        <v>368.20000000000005</v>
      </c>
      <c r="J821">
        <v>324.70000000000005</v>
      </c>
      <c r="K821" t="s">
        <v>3</v>
      </c>
      <c r="L821">
        <v>0.45623796999999999</v>
      </c>
      <c r="M821">
        <v>0.3650986</v>
      </c>
      <c r="N821">
        <v>0.30205854999999998</v>
      </c>
      <c r="O821">
        <v>0.25643250000000001</v>
      </c>
      <c r="P821">
        <v>0.22203183000000001</v>
      </c>
      <c r="Q821">
        <v>0.19520192</v>
      </c>
      <c r="R821">
        <v>0.17375714</v>
      </c>
      <c r="S821">
        <v>0.15626244</v>
      </c>
      <c r="T821">
        <v>0.14174334999999999</v>
      </c>
      <c r="U821">
        <v>0.12952098000000001</v>
      </c>
      <c r="V821">
        <v>0.11909266</v>
      </c>
      <c r="W821">
        <v>0.11009989000000001</v>
      </c>
      <c r="X821">
        <v>0.10226852</v>
      </c>
      <c r="Y821">
        <v>9.5392659000000005E-2</v>
      </c>
      <c r="Z821">
        <v>8.9308016000000004E-2</v>
      </c>
      <c r="AA821">
        <v>8.3891198E-2</v>
      </c>
      <c r="AB821">
        <v>7.9034655999999995E-2</v>
      </c>
      <c r="AC821">
        <v>7.4662909E-2</v>
      </c>
      <c r="AD821">
        <v>7.0705399000000002E-2</v>
      </c>
      <c r="AE821">
        <v>6.7105599000000002E-2</v>
      </c>
      <c r="AF821">
        <v>6.3819259000000003E-2</v>
      </c>
      <c r="AG821">
        <v>6.0809843000000002E-2</v>
      </c>
      <c r="AH821">
        <v>5.8043819000000003E-2</v>
      </c>
      <c r="AI821">
        <v>5.5492837000000003E-2</v>
      </c>
      <c r="AJ821">
        <v>5.3132265999999997E-2</v>
      </c>
      <c r="AK821">
        <v>5.0944969E-2</v>
      </c>
      <c r="AL821">
        <v>4.8909977E-2</v>
      </c>
      <c r="AM821">
        <v>4.7014564000000002E-2</v>
      </c>
      <c r="AN821">
        <v>4.5244735000000001E-2</v>
      </c>
      <c r="AO821">
        <v>4.3588824999999998E-2</v>
      </c>
      <c r="AP821">
        <v>4.2036068000000003E-2</v>
      </c>
      <c r="AQ821">
        <v>4.0577315000000003E-2</v>
      </c>
      <c r="AR821">
        <v>3.9204963000000002E-2</v>
      </c>
      <c r="AS821">
        <v>3.7911706000000003E-2</v>
      </c>
      <c r="AT821">
        <v>3.6691165999999997E-2</v>
      </c>
      <c r="AU821">
        <v>3.5537398999999997E-2</v>
      </c>
    </row>
    <row r="822" spans="1:47" x14ac:dyDescent="0.35">
      <c r="A822" t="s">
        <v>825</v>
      </c>
      <c r="B822">
        <v>31.793019999999999</v>
      </c>
      <c r="C822">
        <v>0.41667130000000002</v>
      </c>
      <c r="D822">
        <v>2</v>
      </c>
      <c r="E822">
        <v>1.8</v>
      </c>
      <c r="F822">
        <v>2</v>
      </c>
      <c r="G822">
        <v>0.60000000000000009</v>
      </c>
      <c r="H822">
        <v>1.2000000000000002</v>
      </c>
      <c r="I822">
        <v>335.6</v>
      </c>
      <c r="J822">
        <v>357.70000000000005</v>
      </c>
      <c r="K822" t="s">
        <v>4</v>
      </c>
      <c r="L822">
        <v>0.87145804999999998</v>
      </c>
      <c r="M822">
        <v>0.67375242999999996</v>
      </c>
      <c r="N822">
        <v>0.54290521000000003</v>
      </c>
      <c r="O822">
        <v>0.45125221999999998</v>
      </c>
      <c r="P822">
        <v>0.38444223999999999</v>
      </c>
      <c r="Q822">
        <v>0.33473468000000001</v>
      </c>
      <c r="R822">
        <v>0.29571939000000003</v>
      </c>
      <c r="S822">
        <v>0.26422932999999998</v>
      </c>
      <c r="T822">
        <v>0.23875358999999999</v>
      </c>
      <c r="U822">
        <v>0.21762623</v>
      </c>
      <c r="V822">
        <v>0.19986686000000001</v>
      </c>
      <c r="W822">
        <v>0.18473658000000001</v>
      </c>
      <c r="X822">
        <v>0.17168253999999999</v>
      </c>
      <c r="Y822">
        <v>0.16029739000000001</v>
      </c>
      <c r="Z822">
        <v>0.15028944999999999</v>
      </c>
      <c r="AA822">
        <v>0.14142742999999999</v>
      </c>
      <c r="AB822">
        <v>0.13352822</v>
      </c>
      <c r="AC822">
        <v>0.12644236</v>
      </c>
      <c r="AD822">
        <v>0.12005</v>
      </c>
      <c r="AE822">
        <v>0.11425476</v>
      </c>
      <c r="AF822">
        <v>0.10897477999999999</v>
      </c>
      <c r="AG822">
        <v>0.10414373</v>
      </c>
      <c r="AH822">
        <v>9.9708192000000001E-2</v>
      </c>
      <c r="AI822">
        <v>9.5621809000000002E-2</v>
      </c>
      <c r="AJ822">
        <v>9.1843045999999998E-2</v>
      </c>
      <c r="AK822">
        <v>8.8338009999999995E-2</v>
      </c>
      <c r="AL822">
        <v>8.5078902999999997E-2</v>
      </c>
      <c r="AM822">
        <v>8.2040742E-2</v>
      </c>
      <c r="AN822">
        <v>7.9201258999999996E-2</v>
      </c>
      <c r="AO822">
        <v>7.6541774000000007E-2</v>
      </c>
      <c r="AP822">
        <v>7.4044584999999996E-2</v>
      </c>
      <c r="AQ822">
        <v>7.1696326000000005E-2</v>
      </c>
      <c r="AR822">
        <v>6.9483578000000004E-2</v>
      </c>
      <c r="AS822">
        <v>6.7395411000000002E-2</v>
      </c>
      <c r="AT822">
        <v>6.5420687000000005E-2</v>
      </c>
      <c r="AU822">
        <v>6.3550487000000003E-2</v>
      </c>
    </row>
    <row r="823" spans="1:47" x14ac:dyDescent="0.35">
      <c r="A823" t="s">
        <v>826</v>
      </c>
      <c r="B823">
        <v>39.81427</v>
      </c>
      <c r="C823">
        <v>0.59297789999999995</v>
      </c>
      <c r="D823">
        <v>0.8</v>
      </c>
      <c r="E823">
        <v>8.2000000000000011</v>
      </c>
      <c r="F823">
        <v>2.2000000000000002</v>
      </c>
      <c r="G823">
        <v>0.8</v>
      </c>
      <c r="H823">
        <v>0.8</v>
      </c>
      <c r="I823">
        <v>335.3</v>
      </c>
      <c r="J823">
        <v>353</v>
      </c>
      <c r="K823" t="s">
        <v>3</v>
      </c>
      <c r="L823">
        <v>1.6138855999999999</v>
      </c>
      <c r="M823">
        <v>1.3430861999999999</v>
      </c>
      <c r="N823">
        <v>1.1228182</v>
      </c>
      <c r="O823">
        <v>0.93843686999999998</v>
      </c>
      <c r="P823">
        <v>0.79083203999999996</v>
      </c>
      <c r="Q823">
        <v>0.67558008000000003</v>
      </c>
      <c r="R823">
        <v>0.58504146000000001</v>
      </c>
      <c r="S823">
        <v>0.51306748000000002</v>
      </c>
      <c r="T823">
        <v>0.45523024000000001</v>
      </c>
      <c r="U823">
        <v>0.40806776</v>
      </c>
      <c r="V823">
        <v>0.3690486</v>
      </c>
      <c r="W823">
        <v>0.33617067</v>
      </c>
      <c r="X823">
        <v>0.30819595</v>
      </c>
      <c r="Y823">
        <v>0.28417577999999999</v>
      </c>
      <c r="Z823">
        <v>0.26337676999999998</v>
      </c>
      <c r="AA823">
        <v>0.24525313000000001</v>
      </c>
      <c r="AB823">
        <v>0.22928177999999999</v>
      </c>
      <c r="AC823">
        <v>0.2150996</v>
      </c>
      <c r="AD823">
        <v>0.20243648</v>
      </c>
      <c r="AE823">
        <v>0.19107615999999999</v>
      </c>
      <c r="AF823">
        <v>0.18083473</v>
      </c>
      <c r="AG823">
        <v>0.17155486</v>
      </c>
      <c r="AH823">
        <v>0.16311406000000001</v>
      </c>
      <c r="AI823">
        <v>0.15539934</v>
      </c>
      <c r="AJ823">
        <v>0.14832279000000001</v>
      </c>
      <c r="AK823">
        <v>0.14181258999999999</v>
      </c>
      <c r="AL823">
        <v>0.13581077999999999</v>
      </c>
      <c r="AM823">
        <v>0.13025044999999999</v>
      </c>
      <c r="AN823">
        <v>0.12507985999999999</v>
      </c>
      <c r="AO823">
        <v>0.12027156</v>
      </c>
      <c r="AP823">
        <v>0.11578982</v>
      </c>
      <c r="AQ823">
        <v>0.11159803</v>
      </c>
      <c r="AR823">
        <v>0.10766901</v>
      </c>
      <c r="AS823">
        <v>0.10397425</v>
      </c>
      <c r="AT823">
        <v>0.10049829</v>
      </c>
      <c r="AU823">
        <v>9.7224860999999996E-2</v>
      </c>
    </row>
    <row r="824" spans="1:47" x14ac:dyDescent="0.35">
      <c r="A824" t="s">
        <v>827</v>
      </c>
      <c r="B824">
        <v>15.26751</v>
      </c>
      <c r="C824">
        <v>0.68709909999999996</v>
      </c>
      <c r="D824">
        <v>1.8</v>
      </c>
      <c r="E824">
        <v>5.4</v>
      </c>
      <c r="F824">
        <v>2.6</v>
      </c>
      <c r="G824">
        <v>1.2000000000000002</v>
      </c>
      <c r="H824">
        <v>0.8</v>
      </c>
      <c r="I824">
        <v>441.3</v>
      </c>
      <c r="J824">
        <v>310.40000000000003</v>
      </c>
      <c r="K824" t="s">
        <v>3</v>
      </c>
      <c r="L824">
        <v>0.99997610000000003</v>
      </c>
      <c r="M824">
        <v>0.78262812000000004</v>
      </c>
      <c r="N824">
        <v>0.63109307999999997</v>
      </c>
      <c r="O824">
        <v>0.52341389999999999</v>
      </c>
      <c r="P824">
        <v>0.44444019000000001</v>
      </c>
      <c r="Q824">
        <v>0.38443843</v>
      </c>
      <c r="R824">
        <v>0.33775677999999998</v>
      </c>
      <c r="S824">
        <v>0.3005622</v>
      </c>
      <c r="T824">
        <v>0.270316</v>
      </c>
      <c r="U824">
        <v>0.24529554000000001</v>
      </c>
      <c r="V824">
        <v>0.22428740999999999</v>
      </c>
      <c r="W824">
        <v>0.20642311999999999</v>
      </c>
      <c r="X824">
        <v>0.19106339999999999</v>
      </c>
      <c r="Y824">
        <v>0.17772244000000001</v>
      </c>
      <c r="Z824">
        <v>0.16603472999999999</v>
      </c>
      <c r="AA824">
        <v>0.15571392000000001</v>
      </c>
      <c r="AB824">
        <v>0.14653542999999999</v>
      </c>
      <c r="AC824">
        <v>0.13832227999999999</v>
      </c>
      <c r="AD824">
        <v>0.13092817000000001</v>
      </c>
      <c r="AE824">
        <v>0.12423728000000001</v>
      </c>
      <c r="AF824">
        <v>0.11815997</v>
      </c>
      <c r="AG824">
        <v>0.11260596</v>
      </c>
      <c r="AH824">
        <v>0.10751639</v>
      </c>
      <c r="AI824">
        <v>0.10283834</v>
      </c>
      <c r="AJ824">
        <v>9.8520315999999997E-2</v>
      </c>
      <c r="AK824">
        <v>9.4522125999999998E-2</v>
      </c>
      <c r="AL824">
        <v>9.0810328999999995E-2</v>
      </c>
      <c r="AM824">
        <v>8.7355584E-2</v>
      </c>
      <c r="AN824">
        <v>8.4135487999999994E-2</v>
      </c>
      <c r="AO824">
        <v>8.1120527999999997E-2</v>
      </c>
      <c r="AP824">
        <v>7.8295491999999994E-2</v>
      </c>
      <c r="AQ824">
        <v>7.5645164000000001E-2</v>
      </c>
      <c r="AR824">
        <v>7.3152966999999999E-2</v>
      </c>
      <c r="AS824">
        <v>7.0803821000000003E-2</v>
      </c>
      <c r="AT824">
        <v>6.8585998999999995E-2</v>
      </c>
      <c r="AU824">
        <v>6.6489451000000005E-2</v>
      </c>
    </row>
    <row r="825" spans="1:47" x14ac:dyDescent="0.35">
      <c r="A825" t="s">
        <v>828</v>
      </c>
      <c r="B825">
        <v>19.600159999999999</v>
      </c>
      <c r="C825">
        <v>0.66995819999999995</v>
      </c>
      <c r="D825">
        <v>2</v>
      </c>
      <c r="E825">
        <v>3.8000000000000003</v>
      </c>
      <c r="F825">
        <v>1.4000000000000001</v>
      </c>
      <c r="G825">
        <v>1.2000000000000002</v>
      </c>
      <c r="H825">
        <v>0.60000000000000009</v>
      </c>
      <c r="I825">
        <v>342.1</v>
      </c>
      <c r="J825">
        <v>363.6</v>
      </c>
      <c r="K825" t="s">
        <v>4</v>
      </c>
      <c r="L825">
        <v>0.98681468000000006</v>
      </c>
      <c r="M825">
        <v>0.76783288000000005</v>
      </c>
      <c r="N825">
        <v>0.61920821999999998</v>
      </c>
      <c r="O825">
        <v>0.51380711999999995</v>
      </c>
      <c r="P825">
        <v>0.43697107000000002</v>
      </c>
      <c r="Q825">
        <v>0.37879690999999999</v>
      </c>
      <c r="R825">
        <v>0.33290732000000001</v>
      </c>
      <c r="S825">
        <v>0.29642540000000001</v>
      </c>
      <c r="T825">
        <v>0.26686897999999998</v>
      </c>
      <c r="U825">
        <v>0.24239701</v>
      </c>
      <c r="V825">
        <v>0.22189188000000001</v>
      </c>
      <c r="W825">
        <v>0.20442593000000001</v>
      </c>
      <c r="X825">
        <v>0.18940282999999999</v>
      </c>
      <c r="Y825">
        <v>0.17633529000000001</v>
      </c>
      <c r="Z825">
        <v>0.16488087000000001</v>
      </c>
      <c r="AA825">
        <v>0.15476924</v>
      </c>
      <c r="AB825">
        <v>0.14577365</v>
      </c>
      <c r="AC825">
        <v>0.13772545999999999</v>
      </c>
      <c r="AD825">
        <v>0.13048048000000001</v>
      </c>
      <c r="AE825">
        <v>0.12392659</v>
      </c>
      <c r="AF825">
        <v>0.11796924</v>
      </c>
      <c r="AG825">
        <v>0.11252664</v>
      </c>
      <c r="AH825">
        <v>0.1075381</v>
      </c>
      <c r="AI825">
        <v>0.1029499</v>
      </c>
      <c r="AJ825">
        <v>9.8715349999999993E-2</v>
      </c>
      <c r="AK825">
        <v>9.4792627000000004E-2</v>
      </c>
      <c r="AL825">
        <v>9.1151818999999995E-2</v>
      </c>
      <c r="AM825">
        <v>8.776138E-2</v>
      </c>
      <c r="AN825">
        <v>8.4598616000000001E-2</v>
      </c>
      <c r="AO825">
        <v>8.1639268000000001E-2</v>
      </c>
      <c r="AP825">
        <v>7.8864305999999995E-2</v>
      </c>
      <c r="AQ825">
        <v>7.6259665000000004E-2</v>
      </c>
      <c r="AR825">
        <v>7.3809690999999997E-2</v>
      </c>
      <c r="AS825">
        <v>7.1498654999999994E-2</v>
      </c>
      <c r="AT825">
        <v>6.9316022000000005E-2</v>
      </c>
      <c r="AU825">
        <v>6.7251191000000002E-2</v>
      </c>
    </row>
    <row r="826" spans="1:47" x14ac:dyDescent="0.35">
      <c r="A826" t="s">
        <v>829</v>
      </c>
      <c r="B826">
        <v>13.824680000000001</v>
      </c>
      <c r="C826">
        <v>0.24696549999999998</v>
      </c>
      <c r="D826">
        <v>1.2000000000000002</v>
      </c>
      <c r="E826">
        <v>3</v>
      </c>
      <c r="F826">
        <v>1</v>
      </c>
      <c r="G826">
        <v>1.6</v>
      </c>
      <c r="H826">
        <v>0.8</v>
      </c>
      <c r="I826">
        <v>359.90000000000003</v>
      </c>
      <c r="J826">
        <v>338.20000000000005</v>
      </c>
      <c r="K826" t="s">
        <v>4</v>
      </c>
      <c r="L826">
        <v>0.65779805000000002</v>
      </c>
      <c r="M826">
        <v>0.51481818999999995</v>
      </c>
      <c r="N826">
        <v>0.41850257000000002</v>
      </c>
      <c r="O826">
        <v>0.35022900000000001</v>
      </c>
      <c r="P826">
        <v>0.29966303999999999</v>
      </c>
      <c r="Q826">
        <v>0.26090413000000001</v>
      </c>
      <c r="R826">
        <v>0.23036592</v>
      </c>
      <c r="S826">
        <v>0.20576090999999999</v>
      </c>
      <c r="T826">
        <v>0.18556703999999999</v>
      </c>
      <c r="U826">
        <v>0.16872548000000001</v>
      </c>
      <c r="V826">
        <v>0.15448727000000001</v>
      </c>
      <c r="W826">
        <v>0.14230246999999999</v>
      </c>
      <c r="X826">
        <v>0.13176239000000001</v>
      </c>
      <c r="Y826">
        <v>0.12256151</v>
      </c>
      <c r="Z826">
        <v>0.11445974</v>
      </c>
      <c r="AA826">
        <v>0.10727759000000001</v>
      </c>
      <c r="AB826">
        <v>0.10086392</v>
      </c>
      <c r="AC826">
        <v>9.5106973999999997E-2</v>
      </c>
      <c r="AD826">
        <v>8.9911758999999994E-2</v>
      </c>
      <c r="AE826">
        <v>8.5200779000000004E-2</v>
      </c>
      <c r="AF826">
        <v>8.0912023999999999E-2</v>
      </c>
      <c r="AG826">
        <v>7.6992488999999997E-2</v>
      </c>
      <c r="AH826">
        <v>7.3397219E-2</v>
      </c>
      <c r="AI826">
        <v>7.0089146000000005E-2</v>
      </c>
      <c r="AJ826">
        <v>6.7034036000000005E-2</v>
      </c>
      <c r="AK826">
        <v>6.4206623000000004E-2</v>
      </c>
      <c r="AL826">
        <v>6.1581861000000002E-2</v>
      </c>
      <c r="AM826">
        <v>5.9141777E-2</v>
      </c>
      <c r="AN826">
        <v>5.6864664000000002E-2</v>
      </c>
      <c r="AO826">
        <v>5.4736655000000002E-2</v>
      </c>
      <c r="AP826">
        <v>5.2744212999999998E-2</v>
      </c>
      <c r="AQ826">
        <v>5.0874766000000002E-2</v>
      </c>
      <c r="AR826">
        <v>4.9119207999999998E-2</v>
      </c>
      <c r="AS826">
        <v>4.7466263000000002E-2</v>
      </c>
      <c r="AT826">
        <v>4.5906785999999998E-2</v>
      </c>
      <c r="AU826">
        <v>4.4434003999999999E-2</v>
      </c>
    </row>
    <row r="827" spans="1:47" x14ac:dyDescent="0.35">
      <c r="A827" t="s">
        <v>830</v>
      </c>
      <c r="B827">
        <v>33.717480000000002</v>
      </c>
      <c r="C827">
        <v>0.179394</v>
      </c>
      <c r="D827">
        <v>2.4000000000000004</v>
      </c>
      <c r="E827">
        <v>6</v>
      </c>
      <c r="F827">
        <v>1.6</v>
      </c>
      <c r="G827">
        <v>0.60000000000000009</v>
      </c>
      <c r="H827">
        <v>1.4000000000000001</v>
      </c>
      <c r="I827">
        <v>333.8</v>
      </c>
      <c r="J827">
        <v>327.20000000000005</v>
      </c>
      <c r="K827" t="s">
        <v>3</v>
      </c>
      <c r="L827">
        <v>2.3620765000000001</v>
      </c>
      <c r="M827">
        <v>1.9013466999999999</v>
      </c>
      <c r="N827">
        <v>1.5430632</v>
      </c>
      <c r="O827">
        <v>1.2736121</v>
      </c>
      <c r="P827">
        <v>1.0680215</v>
      </c>
      <c r="Q827">
        <v>0.91010141</v>
      </c>
      <c r="R827">
        <v>0.78733145999999998</v>
      </c>
      <c r="S827">
        <v>0.69033182000000004</v>
      </c>
      <c r="T827">
        <v>0.61256074999999999</v>
      </c>
      <c r="U827">
        <v>0.54941415999999998</v>
      </c>
      <c r="V827">
        <v>0.49810441999999999</v>
      </c>
      <c r="W827">
        <v>0.45506331</v>
      </c>
      <c r="X827">
        <v>0.41769946000000002</v>
      </c>
      <c r="Y827">
        <v>0.38525524999999999</v>
      </c>
      <c r="Z827">
        <v>0.35735333000000002</v>
      </c>
      <c r="AA827">
        <v>0.33303764000000002</v>
      </c>
      <c r="AB827">
        <v>0.31169942</v>
      </c>
      <c r="AC827">
        <v>0.29282898000000002</v>
      </c>
      <c r="AD827">
        <v>0.27603539999999999</v>
      </c>
      <c r="AE827">
        <v>0.26099011</v>
      </c>
      <c r="AF827">
        <v>0.24744885</v>
      </c>
      <c r="AG827">
        <v>0.23520637999999999</v>
      </c>
      <c r="AH827">
        <v>0.22409772999999999</v>
      </c>
      <c r="AI827">
        <v>0.21396782</v>
      </c>
      <c r="AJ827">
        <v>0.20468891</v>
      </c>
      <c r="AK827">
        <v>0.19615035</v>
      </c>
      <c r="AL827">
        <v>0.18827173</v>
      </c>
      <c r="AM827">
        <v>0.18098470999999999</v>
      </c>
      <c r="AN827">
        <v>0.17422576000000001</v>
      </c>
      <c r="AO827">
        <v>0.16793980999999999</v>
      </c>
      <c r="AP827">
        <v>0.1620829</v>
      </c>
      <c r="AQ827">
        <v>0.15661006999999999</v>
      </c>
      <c r="AR827">
        <v>0.15148540999999999</v>
      </c>
      <c r="AS827">
        <v>0.14667635000000001</v>
      </c>
      <c r="AT827">
        <v>0.14215638999999999</v>
      </c>
      <c r="AU827">
        <v>0.13789915</v>
      </c>
    </row>
    <row r="828" spans="1:47" x14ac:dyDescent="0.35">
      <c r="A828" t="s">
        <v>831</v>
      </c>
      <c r="B828">
        <v>7.500769</v>
      </c>
      <c r="C828">
        <v>0.74506190000000005</v>
      </c>
      <c r="D828">
        <v>0.8</v>
      </c>
      <c r="E828">
        <v>6.2</v>
      </c>
      <c r="F828">
        <v>2.8000000000000003</v>
      </c>
      <c r="G828">
        <v>0.60000000000000009</v>
      </c>
      <c r="H828">
        <v>0.8</v>
      </c>
      <c r="I828">
        <v>355.8</v>
      </c>
      <c r="J828">
        <v>295</v>
      </c>
      <c r="K828" t="s">
        <v>4</v>
      </c>
      <c r="L828">
        <v>0.84641080999999996</v>
      </c>
      <c r="M828">
        <v>0.67598391000000002</v>
      </c>
      <c r="N828">
        <v>0.54991674000000001</v>
      </c>
      <c r="O828">
        <v>0.45786849000000002</v>
      </c>
      <c r="P828">
        <v>0.38929533999999999</v>
      </c>
      <c r="Q828">
        <v>0.33655277</v>
      </c>
      <c r="R828">
        <v>0.29507154000000002</v>
      </c>
      <c r="S828">
        <v>0.26183118999999999</v>
      </c>
      <c r="T828">
        <v>0.23471971999999999</v>
      </c>
      <c r="U828">
        <v>0.21224935</v>
      </c>
      <c r="V828">
        <v>0.19336165</v>
      </c>
      <c r="W828">
        <v>0.17729026000000001</v>
      </c>
      <c r="X828">
        <v>0.16346161000000001</v>
      </c>
      <c r="Y828">
        <v>0.15145369</v>
      </c>
      <c r="Z828">
        <v>0.14093272000000001</v>
      </c>
      <c r="AA828">
        <v>0.13165009</v>
      </c>
      <c r="AB828">
        <v>0.12340366999999999</v>
      </c>
      <c r="AC828">
        <v>0.11602974000000001</v>
      </c>
      <c r="AD828">
        <v>0.10940165</v>
      </c>
      <c r="AE828">
        <v>0.10341596</v>
      </c>
      <c r="AF828">
        <v>9.7985946000000004E-2</v>
      </c>
      <c r="AG828">
        <v>9.3039080999999996E-2</v>
      </c>
      <c r="AH828">
        <v>8.8513127999999996E-2</v>
      </c>
      <c r="AI828">
        <v>8.4360130000000005E-2</v>
      </c>
      <c r="AJ828">
        <v>8.0537282000000002E-2</v>
      </c>
      <c r="AK828">
        <v>7.7005982000000001E-2</v>
      </c>
      <c r="AL828">
        <v>7.3735817999999995E-2</v>
      </c>
      <c r="AM828">
        <v>7.0699557999999996E-2</v>
      </c>
      <c r="AN828">
        <v>6.7875825000000001E-2</v>
      </c>
      <c r="AO828">
        <v>6.5242446999999995E-2</v>
      </c>
      <c r="AP828">
        <v>6.2780536999999997E-2</v>
      </c>
      <c r="AQ828">
        <v>6.0476440999999999E-2</v>
      </c>
      <c r="AR828">
        <v>5.8314356999999997E-2</v>
      </c>
      <c r="AS828">
        <v>5.6282396999999998E-2</v>
      </c>
      <c r="AT828">
        <v>5.4370727000000001E-2</v>
      </c>
      <c r="AU828">
        <v>5.2568398000000002E-2</v>
      </c>
    </row>
    <row r="829" spans="1:47" x14ac:dyDescent="0.35">
      <c r="A829" t="s">
        <v>832</v>
      </c>
      <c r="B829">
        <v>23.3414</v>
      </c>
      <c r="C829">
        <v>0.52811759999999996</v>
      </c>
      <c r="D829">
        <v>1.2000000000000002</v>
      </c>
      <c r="E829">
        <v>2.2000000000000002</v>
      </c>
      <c r="F829">
        <v>1</v>
      </c>
      <c r="G829">
        <v>1.2000000000000002</v>
      </c>
      <c r="H829">
        <v>0.4</v>
      </c>
      <c r="I829">
        <v>325.60000000000002</v>
      </c>
      <c r="J829">
        <v>336.8</v>
      </c>
      <c r="K829" t="s">
        <v>3</v>
      </c>
      <c r="L829">
        <v>0.40002504</v>
      </c>
      <c r="M829">
        <v>0.31838055999999998</v>
      </c>
      <c r="N829">
        <v>0.26265632999999999</v>
      </c>
      <c r="O829">
        <v>0.22255769</v>
      </c>
      <c r="P829">
        <v>0.19244781</v>
      </c>
      <c r="Q829">
        <v>0.16906102000000001</v>
      </c>
      <c r="R829">
        <v>0.15039705</v>
      </c>
      <c r="S829">
        <v>0.13516673000000001</v>
      </c>
      <c r="T829">
        <v>0.12251227000000001</v>
      </c>
      <c r="U829">
        <v>0.11184226999999999</v>
      </c>
      <c r="V829">
        <v>0.10273254</v>
      </c>
      <c r="W829">
        <v>9.4870016000000001E-2</v>
      </c>
      <c r="X829">
        <v>8.8021837000000006E-2</v>
      </c>
      <c r="Y829">
        <v>8.2007088000000006E-2</v>
      </c>
      <c r="Z829">
        <v>7.6684876999999999E-2</v>
      </c>
      <c r="AA829">
        <v>7.1947992000000002E-2</v>
      </c>
      <c r="AB829">
        <v>6.7702084999999995E-2</v>
      </c>
      <c r="AC829">
        <v>6.3878931E-2</v>
      </c>
      <c r="AD829">
        <v>6.0421142999999997E-2</v>
      </c>
      <c r="AE829">
        <v>5.7278361E-2</v>
      </c>
      <c r="AF829">
        <v>5.4411385E-2</v>
      </c>
      <c r="AG829">
        <v>5.1787264999999999E-2</v>
      </c>
      <c r="AH829">
        <v>4.9375664E-2</v>
      </c>
      <c r="AI829">
        <v>4.7153252999999999E-2</v>
      </c>
      <c r="AJ829">
        <v>4.5099492999999997E-2</v>
      </c>
      <c r="AK829">
        <v>4.3196563E-2</v>
      </c>
      <c r="AL829">
        <v>4.1428070999999997E-2</v>
      </c>
      <c r="AM829">
        <v>3.9782733000000001E-2</v>
      </c>
      <c r="AN829">
        <v>3.8246699000000002E-2</v>
      </c>
      <c r="AO829">
        <v>3.6810695999999997E-2</v>
      </c>
      <c r="AP829">
        <v>3.5465139999999999E-2</v>
      </c>
      <c r="AQ829">
        <v>3.4202427000000001E-2</v>
      </c>
      <c r="AR829">
        <v>3.3015873000000001E-2</v>
      </c>
      <c r="AS829">
        <v>3.1898665999999999E-2</v>
      </c>
      <c r="AT829">
        <v>3.0844535999999999E-2</v>
      </c>
      <c r="AU829">
        <v>2.9849067E-2</v>
      </c>
    </row>
    <row r="830" spans="1:47" x14ac:dyDescent="0.35">
      <c r="A830" t="s">
        <v>833</v>
      </c>
      <c r="B830">
        <v>8.2373630000000002</v>
      </c>
      <c r="C830">
        <v>0.21160370000000001</v>
      </c>
      <c r="D830">
        <v>2.6</v>
      </c>
      <c r="E830">
        <v>8.2000000000000011</v>
      </c>
      <c r="F830">
        <v>2.8000000000000003</v>
      </c>
      <c r="G830">
        <v>0.60000000000000009</v>
      </c>
      <c r="H830">
        <v>2.4000000000000004</v>
      </c>
      <c r="I830">
        <v>450.5</v>
      </c>
      <c r="J830">
        <v>293.5</v>
      </c>
      <c r="K830" t="s">
        <v>4</v>
      </c>
      <c r="L830">
        <v>2.2082038000000002</v>
      </c>
      <c r="M830">
        <v>1.8808597</v>
      </c>
      <c r="N830">
        <v>1.5767104999999999</v>
      </c>
      <c r="O830">
        <v>1.3117548999999999</v>
      </c>
      <c r="P830">
        <v>1.100824</v>
      </c>
      <c r="Q830">
        <v>0.93804233999999997</v>
      </c>
      <c r="R830">
        <v>0.81130016000000005</v>
      </c>
      <c r="S830">
        <v>0.71097748999999999</v>
      </c>
      <c r="T830">
        <v>0.63058572999999996</v>
      </c>
      <c r="U830">
        <v>0.56445944000000003</v>
      </c>
      <c r="V830">
        <v>0.50983970999999995</v>
      </c>
      <c r="W830">
        <v>0.46428570000000002</v>
      </c>
      <c r="X830">
        <v>0.42580611000000002</v>
      </c>
      <c r="Y830">
        <v>0.39279788999999998</v>
      </c>
      <c r="Z830">
        <v>0.36415866000000002</v>
      </c>
      <c r="AA830">
        <v>0.33911917000000003</v>
      </c>
      <c r="AB830">
        <v>0.31708205</v>
      </c>
      <c r="AC830">
        <v>0.29756918999999998</v>
      </c>
      <c r="AD830">
        <v>0.28019682000000001</v>
      </c>
      <c r="AE830">
        <v>0.26462579000000003</v>
      </c>
      <c r="AF830">
        <v>0.25061387000000002</v>
      </c>
      <c r="AG830">
        <v>0.23793747000000001</v>
      </c>
      <c r="AH830">
        <v>0.22641177000000001</v>
      </c>
      <c r="AI830">
        <v>0.21590069000000001</v>
      </c>
      <c r="AJ830">
        <v>0.20627464000000001</v>
      </c>
      <c r="AK830">
        <v>0.19742939000000001</v>
      </c>
      <c r="AL830">
        <v>0.18927479999999999</v>
      </c>
      <c r="AM830">
        <v>0.18173338</v>
      </c>
      <c r="AN830">
        <v>0.17474097</v>
      </c>
      <c r="AO830">
        <v>0.16823921</v>
      </c>
      <c r="AP830">
        <v>0.16218255000000001</v>
      </c>
      <c r="AQ830">
        <v>0.15652237999999999</v>
      </c>
      <c r="AR830">
        <v>0.15122538999999999</v>
      </c>
      <c r="AS830">
        <v>0.14625531</v>
      </c>
      <c r="AT830">
        <v>0.14158351999999999</v>
      </c>
      <c r="AU830">
        <v>0.13718401999999999</v>
      </c>
    </row>
    <row r="831" spans="1:47" x14ac:dyDescent="0.35">
      <c r="A831" t="s">
        <v>834</v>
      </c>
      <c r="B831">
        <v>27.99765</v>
      </c>
      <c r="C831">
        <v>0.30674440000000003</v>
      </c>
      <c r="D831">
        <v>3</v>
      </c>
      <c r="E831">
        <v>3.2</v>
      </c>
      <c r="F831">
        <v>2.8000000000000003</v>
      </c>
      <c r="G831">
        <v>1.8</v>
      </c>
      <c r="H831">
        <v>2</v>
      </c>
      <c r="I831">
        <v>409.90000000000003</v>
      </c>
      <c r="J831">
        <v>355.6</v>
      </c>
      <c r="K831" t="s">
        <v>4</v>
      </c>
      <c r="L831">
        <v>2.3930973999999998</v>
      </c>
      <c r="M831">
        <v>1.8667644000000001</v>
      </c>
      <c r="N831">
        <v>1.4986295999999999</v>
      </c>
      <c r="O831">
        <v>1.235414</v>
      </c>
      <c r="P831">
        <v>1.0374175000000001</v>
      </c>
      <c r="Q831">
        <v>0.88655751999999999</v>
      </c>
      <c r="R831">
        <v>0.76881135</v>
      </c>
      <c r="S831">
        <v>0.67396836999999998</v>
      </c>
      <c r="T831">
        <v>0.59775537000000001</v>
      </c>
      <c r="U831">
        <v>0.53663874</v>
      </c>
      <c r="V831">
        <v>0.48615032000000002</v>
      </c>
      <c r="W831">
        <v>0.44355968000000001</v>
      </c>
      <c r="X831">
        <v>0.40665468999999999</v>
      </c>
      <c r="Y831">
        <v>0.37479517000000001</v>
      </c>
      <c r="Z831">
        <v>0.34756899000000002</v>
      </c>
      <c r="AA831">
        <v>0.32389075000000001</v>
      </c>
      <c r="AB831">
        <v>0.30316481000000001</v>
      </c>
      <c r="AC831">
        <v>0.28490499000000002</v>
      </c>
      <c r="AD831">
        <v>0.26863122</v>
      </c>
      <c r="AE831">
        <v>0.25405141999999997</v>
      </c>
      <c r="AF831">
        <v>0.24092464</v>
      </c>
      <c r="AG831">
        <v>0.22905370999999999</v>
      </c>
      <c r="AH831">
        <v>0.21824563999999999</v>
      </c>
      <c r="AI831">
        <v>0.20837818</v>
      </c>
      <c r="AJ831">
        <v>0.19933571</v>
      </c>
      <c r="AK831">
        <v>0.19101973999999999</v>
      </c>
      <c r="AL831">
        <v>0.18334427</v>
      </c>
      <c r="AM831">
        <v>0.17623722999999999</v>
      </c>
      <c r="AN831">
        <v>0.16963933</v>
      </c>
      <c r="AO831">
        <v>0.16350017</v>
      </c>
      <c r="AP831">
        <v>0.15777215</v>
      </c>
      <c r="AQ831">
        <v>0.15241468999999999</v>
      </c>
      <c r="AR831">
        <v>0.1473932</v>
      </c>
      <c r="AS831">
        <v>0.14268238999999999</v>
      </c>
      <c r="AT831">
        <v>0.13825129999999999</v>
      </c>
      <c r="AU831">
        <v>0.13407218000000001</v>
      </c>
    </row>
    <row r="832" spans="1:47" x14ac:dyDescent="0.35">
      <c r="A832" t="s">
        <v>835</v>
      </c>
      <c r="B832">
        <v>16.716619999999999</v>
      </c>
      <c r="C832">
        <v>0.76945160000000001</v>
      </c>
      <c r="D832">
        <v>1</v>
      </c>
      <c r="E832">
        <v>3.6</v>
      </c>
      <c r="F832">
        <v>0.60000000000000009</v>
      </c>
      <c r="G832">
        <v>0.8</v>
      </c>
      <c r="H832">
        <v>0.2</v>
      </c>
      <c r="I832">
        <v>332.3</v>
      </c>
      <c r="J832">
        <v>330.6</v>
      </c>
      <c r="K832" t="s">
        <v>4</v>
      </c>
      <c r="L832">
        <v>0.39608330000000003</v>
      </c>
      <c r="M832">
        <v>0.31752177999999998</v>
      </c>
      <c r="N832">
        <v>0.26323995</v>
      </c>
      <c r="O832">
        <v>0.22372860999999999</v>
      </c>
      <c r="P832">
        <v>0.19374917</v>
      </c>
      <c r="Q832">
        <v>0.17030372999999999</v>
      </c>
      <c r="R832">
        <v>0.15150685999999999</v>
      </c>
      <c r="S832">
        <v>0.13612858999999999</v>
      </c>
      <c r="T832">
        <v>0.12332904</v>
      </c>
      <c r="U832">
        <v>0.1125207</v>
      </c>
      <c r="V832">
        <v>0.10328215</v>
      </c>
      <c r="W832">
        <v>9.5302208999999999E-2</v>
      </c>
      <c r="X832">
        <v>8.8348173000000002E-2</v>
      </c>
      <c r="Y832">
        <v>8.2234651000000006E-2</v>
      </c>
      <c r="Z832">
        <v>7.6829016E-2</v>
      </c>
      <c r="AA832">
        <v>7.2012536000000002E-2</v>
      </c>
      <c r="AB832">
        <v>6.7696943999999995E-2</v>
      </c>
      <c r="AC832">
        <v>6.3813231999999998E-2</v>
      </c>
      <c r="AD832">
        <v>6.0300868000000001E-2</v>
      </c>
      <c r="AE832">
        <v>5.7109359999999998E-2</v>
      </c>
      <c r="AF832">
        <v>5.4199549999999999E-2</v>
      </c>
      <c r="AG832">
        <v>5.1537371999999998E-2</v>
      </c>
      <c r="AH832">
        <v>4.9091566000000003E-2</v>
      </c>
      <c r="AI832">
        <v>4.6839800000000001E-2</v>
      </c>
      <c r="AJ832">
        <v>4.4760126999999997E-2</v>
      </c>
      <c r="AK832">
        <v>4.2833861000000001E-2</v>
      </c>
      <c r="AL832">
        <v>4.1045547000000002E-2</v>
      </c>
      <c r="AM832">
        <v>3.9381973000000001E-2</v>
      </c>
      <c r="AN832">
        <v>3.7830784999999999E-2</v>
      </c>
      <c r="AO832">
        <v>3.6381851999999999E-2</v>
      </c>
      <c r="AP832">
        <v>3.5024858999999998E-2</v>
      </c>
      <c r="AQ832">
        <v>3.3752259E-2</v>
      </c>
      <c r="AR832">
        <v>3.2556715999999999E-2</v>
      </c>
      <c r="AS832">
        <v>3.1431880000000002E-2</v>
      </c>
      <c r="AT832">
        <v>3.0371736999999999E-2</v>
      </c>
      <c r="AU832">
        <v>2.9371393999999999E-2</v>
      </c>
    </row>
    <row r="833" spans="1:47" x14ac:dyDescent="0.35">
      <c r="A833" t="s">
        <v>836</v>
      </c>
      <c r="B833">
        <v>8.4105550000000004</v>
      </c>
      <c r="C833">
        <v>0.21902380000000002</v>
      </c>
      <c r="D833">
        <v>1.6</v>
      </c>
      <c r="E833">
        <v>1.4000000000000001</v>
      </c>
      <c r="F833">
        <v>2</v>
      </c>
      <c r="G833">
        <v>1.4000000000000001</v>
      </c>
      <c r="H833">
        <v>1.6</v>
      </c>
      <c r="I833">
        <v>356.40000000000003</v>
      </c>
      <c r="J833">
        <v>348.3</v>
      </c>
      <c r="K833" t="s">
        <v>4</v>
      </c>
      <c r="L833">
        <v>0.40699726000000003</v>
      </c>
      <c r="M833">
        <v>0.33170899999999998</v>
      </c>
      <c r="N833">
        <v>0.27716668999999999</v>
      </c>
      <c r="O833">
        <v>0.23653800999999999</v>
      </c>
      <c r="P833">
        <v>0.20536293</v>
      </c>
      <c r="Q833">
        <v>0.18082102999999999</v>
      </c>
      <c r="R833">
        <v>0.16107082</v>
      </c>
      <c r="S833">
        <v>0.14487754999999999</v>
      </c>
      <c r="T833">
        <v>0.13138828999999999</v>
      </c>
      <c r="U833">
        <v>0.12000039999999999</v>
      </c>
      <c r="V833">
        <v>0.11026858</v>
      </c>
      <c r="W833">
        <v>0.10186692</v>
      </c>
      <c r="X833">
        <v>9.4548829000000001E-2</v>
      </c>
      <c r="Y833">
        <v>8.8122330999999998E-2</v>
      </c>
      <c r="Z833">
        <v>8.2437082999999994E-2</v>
      </c>
      <c r="AA833">
        <v>7.7376388000000004E-2</v>
      </c>
      <c r="AB833">
        <v>7.2845182999999994E-2</v>
      </c>
      <c r="AC833">
        <v>6.8766705999999997E-2</v>
      </c>
      <c r="AD833">
        <v>6.5078213999999995E-2</v>
      </c>
      <c r="AE833">
        <v>6.1726782000000001E-2</v>
      </c>
      <c r="AF833">
        <v>5.8670106999999999E-2</v>
      </c>
      <c r="AG833">
        <v>5.5871523999999999E-2</v>
      </c>
      <c r="AH833">
        <v>5.3300988000000001E-2</v>
      </c>
      <c r="AI833">
        <v>5.0933022000000001E-2</v>
      </c>
      <c r="AJ833">
        <v>4.8743847999999999E-2</v>
      </c>
      <c r="AK833">
        <v>4.6715524000000001E-2</v>
      </c>
      <c r="AL833">
        <v>4.4831268000000001E-2</v>
      </c>
      <c r="AM833">
        <v>4.3077465000000002E-2</v>
      </c>
      <c r="AN833">
        <v>4.1439882999999997E-2</v>
      </c>
      <c r="AO833">
        <v>3.9908744000000003E-2</v>
      </c>
      <c r="AP833">
        <v>3.8474161E-2</v>
      </c>
      <c r="AQ833">
        <v>3.7126939999999997E-2</v>
      </c>
      <c r="AR833">
        <v>3.5860572E-2</v>
      </c>
      <c r="AS833">
        <v>3.4667629999999998E-2</v>
      </c>
      <c r="AT833">
        <v>3.3542256999999999E-2</v>
      </c>
      <c r="AU833">
        <v>3.2479186E-2</v>
      </c>
    </row>
    <row r="834" spans="1:47" x14ac:dyDescent="0.35">
      <c r="A834" t="s">
        <v>837</v>
      </c>
      <c r="B834">
        <v>39.00123</v>
      </c>
      <c r="C834">
        <v>0.25715710000000003</v>
      </c>
      <c r="D834">
        <v>2.6</v>
      </c>
      <c r="E834">
        <v>2.8000000000000003</v>
      </c>
      <c r="F834">
        <v>2.4000000000000004</v>
      </c>
      <c r="G834">
        <v>1.8</v>
      </c>
      <c r="H834">
        <v>1.8</v>
      </c>
      <c r="I834">
        <v>452.40000000000003</v>
      </c>
      <c r="J834">
        <v>345</v>
      </c>
      <c r="K834" t="s">
        <v>3</v>
      </c>
      <c r="L834">
        <v>2.0957037999999999</v>
      </c>
      <c r="M834">
        <v>1.614031</v>
      </c>
      <c r="N834">
        <v>1.2894549</v>
      </c>
      <c r="O834">
        <v>1.0587571</v>
      </c>
      <c r="P834">
        <v>0.89001076999999995</v>
      </c>
      <c r="Q834">
        <v>0.76100438999999998</v>
      </c>
      <c r="R834">
        <v>0.65961265999999996</v>
      </c>
      <c r="S834">
        <v>0.58029412999999996</v>
      </c>
      <c r="T834">
        <v>0.51659935999999995</v>
      </c>
      <c r="U834">
        <v>0.46416911</v>
      </c>
      <c r="V834">
        <v>0.42001530999999998</v>
      </c>
      <c r="W834">
        <v>0.38321316</v>
      </c>
      <c r="X834">
        <v>0.35225817999999998</v>
      </c>
      <c r="Y834">
        <v>0.32580029999999999</v>
      </c>
      <c r="Z834">
        <v>0.30293830999999999</v>
      </c>
      <c r="AA834">
        <v>0.28295555999999999</v>
      </c>
      <c r="AB834">
        <v>0.26536280000000001</v>
      </c>
      <c r="AC834">
        <v>0.24977727</v>
      </c>
      <c r="AD834">
        <v>0.23586264000000001</v>
      </c>
      <c r="AE834">
        <v>0.22337629000000001</v>
      </c>
      <c r="AF834">
        <v>0.21211255000000001</v>
      </c>
      <c r="AG834">
        <v>0.20190103000000001</v>
      </c>
      <c r="AH834">
        <v>0.19260495999999999</v>
      </c>
      <c r="AI834">
        <v>0.18409365</v>
      </c>
      <c r="AJ834">
        <v>0.17628102000000001</v>
      </c>
      <c r="AK834">
        <v>0.16907997</v>
      </c>
      <c r="AL834">
        <v>0.16241871999999999</v>
      </c>
      <c r="AM834">
        <v>0.1562461</v>
      </c>
      <c r="AN834">
        <v>0.1505001</v>
      </c>
      <c r="AO834">
        <v>0.14514165000000001</v>
      </c>
      <c r="AP834">
        <v>0.1401328</v>
      </c>
      <c r="AQ834">
        <v>0.13544271999999999</v>
      </c>
      <c r="AR834">
        <v>0.13104181000000001</v>
      </c>
      <c r="AS834">
        <v>0.12690274000000001</v>
      </c>
      <c r="AT834">
        <v>0.12300158</v>
      </c>
      <c r="AU834">
        <v>0.11931852</v>
      </c>
    </row>
    <row r="835" spans="1:47" x14ac:dyDescent="0.35">
      <c r="A835" t="s">
        <v>838</v>
      </c>
      <c r="B835">
        <v>10.125450000000001</v>
      </c>
      <c r="C835">
        <v>0.56002180000000001</v>
      </c>
      <c r="D835">
        <v>0.60000000000000009</v>
      </c>
      <c r="E835">
        <v>1.6</v>
      </c>
      <c r="F835">
        <v>2.2000000000000002</v>
      </c>
      <c r="G835">
        <v>0.8</v>
      </c>
      <c r="H835">
        <v>1</v>
      </c>
      <c r="I835">
        <v>305.8</v>
      </c>
      <c r="J835">
        <v>295.90000000000003</v>
      </c>
      <c r="K835" t="s">
        <v>3</v>
      </c>
      <c r="L835">
        <v>0.31179994</v>
      </c>
      <c r="M835">
        <v>0.2465784</v>
      </c>
      <c r="N835">
        <v>0.20198582000000001</v>
      </c>
      <c r="O835">
        <v>0.16984067999999999</v>
      </c>
      <c r="P835">
        <v>0.14572477</v>
      </c>
      <c r="Q835">
        <v>0.12704831</v>
      </c>
      <c r="R835">
        <v>0.11219835</v>
      </c>
      <c r="S835">
        <v>0.10013684</v>
      </c>
      <c r="T835">
        <v>9.0163879000000002E-2</v>
      </c>
      <c r="U835">
        <v>8.1793516999999996E-2</v>
      </c>
      <c r="V835">
        <v>7.4677512000000001E-2</v>
      </c>
      <c r="W835">
        <v>6.8563469000000002E-2</v>
      </c>
      <c r="X835">
        <v>6.3258312999999997E-2</v>
      </c>
      <c r="Y835">
        <v>5.8619391E-2</v>
      </c>
      <c r="Z835">
        <v>5.4531805000000003E-2</v>
      </c>
      <c r="AA835">
        <v>5.0906919000000002E-2</v>
      </c>
      <c r="AB835">
        <v>4.7673535000000003E-2</v>
      </c>
      <c r="AC835">
        <v>4.4774674E-2</v>
      </c>
      <c r="AD835">
        <v>4.2163223E-2</v>
      </c>
      <c r="AE835">
        <v>3.9799965999999999E-2</v>
      </c>
      <c r="AF835">
        <v>3.7652206000000001E-2</v>
      </c>
      <c r="AG835">
        <v>3.5693541000000002E-2</v>
      </c>
      <c r="AH835">
        <v>3.3901550000000003E-2</v>
      </c>
      <c r="AI835">
        <v>3.2256264E-2</v>
      </c>
      <c r="AJ835">
        <v>3.0741243000000001E-2</v>
      </c>
      <c r="AK835">
        <v>2.9342337999999999E-2</v>
      </c>
      <c r="AL835">
        <v>2.8047707000000002E-2</v>
      </c>
      <c r="AM835">
        <v>2.6846251000000002E-2</v>
      </c>
      <c r="AN835">
        <v>2.5728886999999999E-2</v>
      </c>
      <c r="AO835">
        <v>2.4687694E-2</v>
      </c>
      <c r="AP835">
        <v>2.3715409999999999E-2</v>
      </c>
      <c r="AQ835">
        <v>2.2805912000000001E-2</v>
      </c>
      <c r="AR835">
        <v>2.1953573000000001E-2</v>
      </c>
      <c r="AS835">
        <v>2.1153460999999998E-2</v>
      </c>
      <c r="AT835">
        <v>2.0401129E-2</v>
      </c>
      <c r="AU835">
        <v>1.9692641E-2</v>
      </c>
    </row>
    <row r="836" spans="1:47" x14ac:dyDescent="0.35">
      <c r="A836" t="s">
        <v>839</v>
      </c>
      <c r="B836">
        <v>41.920769999999997</v>
      </c>
      <c r="C836">
        <v>0.72730850000000002</v>
      </c>
      <c r="D836">
        <v>1.6</v>
      </c>
      <c r="E836">
        <v>7.6000000000000005</v>
      </c>
      <c r="F836">
        <v>0.60000000000000009</v>
      </c>
      <c r="G836">
        <v>1.2000000000000002</v>
      </c>
      <c r="H836">
        <v>0.2</v>
      </c>
      <c r="I836">
        <v>354</v>
      </c>
      <c r="J836">
        <v>339.40000000000003</v>
      </c>
      <c r="K836" t="s">
        <v>3</v>
      </c>
      <c r="L836">
        <v>0.69789093999999996</v>
      </c>
      <c r="M836">
        <v>0.60176742000000005</v>
      </c>
      <c r="N836">
        <v>0.51976281000000002</v>
      </c>
      <c r="O836">
        <v>0.45080256000000002</v>
      </c>
      <c r="P836">
        <v>0.39392766000000001</v>
      </c>
      <c r="Q836">
        <v>0.34776955999999998</v>
      </c>
      <c r="R836">
        <v>0.31003246000000001</v>
      </c>
      <c r="S836">
        <v>0.27878183000000001</v>
      </c>
      <c r="T836">
        <v>0.25268300999999999</v>
      </c>
      <c r="U836">
        <v>0.23064651999999999</v>
      </c>
      <c r="V836">
        <v>0.21183899</v>
      </c>
      <c r="W836">
        <v>0.19563828</v>
      </c>
      <c r="X836">
        <v>0.18156106999999999</v>
      </c>
      <c r="Y836">
        <v>0.1692099</v>
      </c>
      <c r="Z836">
        <v>0.15830490999999999</v>
      </c>
      <c r="AA836">
        <v>0.14860453000000001</v>
      </c>
      <c r="AB836">
        <v>0.13993037</v>
      </c>
      <c r="AC836">
        <v>0.13212834000000001</v>
      </c>
      <c r="AD836">
        <v>0.12507512000000001</v>
      </c>
      <c r="AE836">
        <v>0.11867279999999999</v>
      </c>
      <c r="AF836">
        <v>0.11283135</v>
      </c>
      <c r="AG836">
        <v>0.10748351</v>
      </c>
      <c r="AH836">
        <v>0.10257586</v>
      </c>
      <c r="AI836">
        <v>9.8056494999999994E-2</v>
      </c>
      <c r="AJ836">
        <v>9.3875632000000001E-2</v>
      </c>
      <c r="AK836">
        <v>8.9999764999999995E-2</v>
      </c>
      <c r="AL836">
        <v>8.6399703999999994E-2</v>
      </c>
      <c r="AM836">
        <v>8.3049618000000006E-2</v>
      </c>
      <c r="AN836">
        <v>7.9920746000000001E-2</v>
      </c>
      <c r="AO836">
        <v>7.6991245E-2</v>
      </c>
      <c r="AP836">
        <v>7.4247167000000003E-2</v>
      </c>
      <c r="AQ836">
        <v>7.1671634999999997E-2</v>
      </c>
      <c r="AR836">
        <v>6.9247209000000004E-2</v>
      </c>
      <c r="AS836">
        <v>6.6963516000000001E-2</v>
      </c>
      <c r="AT836">
        <v>6.4808324E-2</v>
      </c>
      <c r="AU836">
        <v>6.2770672E-2</v>
      </c>
    </row>
    <row r="837" spans="1:47" x14ac:dyDescent="0.35">
      <c r="A837" t="s">
        <v>840</v>
      </c>
      <c r="B837">
        <v>36.268569999999997</v>
      </c>
      <c r="C837">
        <v>0.5825034</v>
      </c>
      <c r="D837">
        <v>2</v>
      </c>
      <c r="E837">
        <v>5.4</v>
      </c>
      <c r="F837">
        <v>1.4000000000000001</v>
      </c>
      <c r="G837">
        <v>1.8</v>
      </c>
      <c r="H837">
        <v>0.60000000000000009</v>
      </c>
      <c r="I837">
        <v>388.20000000000005</v>
      </c>
      <c r="J837">
        <v>330.20000000000005</v>
      </c>
      <c r="K837" t="s">
        <v>3</v>
      </c>
      <c r="L837">
        <v>1.4055293</v>
      </c>
      <c r="M837">
        <v>1.1005096000000001</v>
      </c>
      <c r="N837">
        <v>0.88580638</v>
      </c>
      <c r="O837">
        <v>0.73199122999999999</v>
      </c>
      <c r="P837">
        <v>0.61840373000000004</v>
      </c>
      <c r="Q837">
        <v>0.53280132999999996</v>
      </c>
      <c r="R837">
        <v>0.46616149000000001</v>
      </c>
      <c r="S837">
        <v>0.41285416000000003</v>
      </c>
      <c r="T837">
        <v>0.36988261</v>
      </c>
      <c r="U837">
        <v>0.33474851</v>
      </c>
      <c r="V837">
        <v>0.30548024000000001</v>
      </c>
      <c r="W837">
        <v>0.28065543999999998</v>
      </c>
      <c r="X837">
        <v>0.25937292000000001</v>
      </c>
      <c r="Y837">
        <v>0.24096379000000001</v>
      </c>
      <c r="Z837">
        <v>0.22489240999999999</v>
      </c>
      <c r="AA837">
        <v>0.21074319</v>
      </c>
      <c r="AB837">
        <v>0.19819250999999999</v>
      </c>
      <c r="AC837">
        <v>0.18699196000000001</v>
      </c>
      <c r="AD837">
        <v>0.17693739999999999</v>
      </c>
      <c r="AE837">
        <v>0.16786586000000001</v>
      </c>
      <c r="AF837">
        <v>0.15963722999999999</v>
      </c>
      <c r="AG837">
        <v>0.1521401</v>
      </c>
      <c r="AH837">
        <v>0.14528220999999999</v>
      </c>
      <c r="AI837">
        <v>0.13898443999999999</v>
      </c>
      <c r="AJ837">
        <v>0.13318126999999999</v>
      </c>
      <c r="AK837">
        <v>0.12781878999999999</v>
      </c>
      <c r="AL837">
        <v>0.1228461</v>
      </c>
      <c r="AM837">
        <v>0.1182203</v>
      </c>
      <c r="AN837">
        <v>0.11391058</v>
      </c>
      <c r="AO837">
        <v>0.10988307</v>
      </c>
      <c r="AP837">
        <v>0.10611015</v>
      </c>
      <c r="AQ837">
        <v>0.10256868</v>
      </c>
      <c r="AR837">
        <v>9.9240235999999996E-2</v>
      </c>
      <c r="AS837">
        <v>9.6105977999999995E-2</v>
      </c>
      <c r="AT837">
        <v>9.3147411999999999E-2</v>
      </c>
      <c r="AU837">
        <v>9.0349674000000005E-2</v>
      </c>
    </row>
    <row r="838" spans="1:47" x14ac:dyDescent="0.35">
      <c r="A838" t="s">
        <v>841</v>
      </c>
      <c r="B838">
        <v>30.435839999999999</v>
      </c>
      <c r="C838">
        <v>0.2230771</v>
      </c>
      <c r="D838">
        <v>2.8000000000000003</v>
      </c>
      <c r="E838">
        <v>1.4000000000000001</v>
      </c>
      <c r="F838">
        <v>0.60000000000000009</v>
      </c>
      <c r="G838">
        <v>1.2000000000000002</v>
      </c>
      <c r="H838">
        <v>0.4</v>
      </c>
      <c r="I838">
        <v>431.70000000000005</v>
      </c>
      <c r="J838">
        <v>286.8</v>
      </c>
      <c r="K838" t="s">
        <v>3</v>
      </c>
      <c r="L838">
        <v>0.28513633999999999</v>
      </c>
      <c r="M838">
        <v>0.22960632</v>
      </c>
      <c r="N838">
        <v>0.19114268000000001</v>
      </c>
      <c r="O838">
        <v>0.16307002000000001</v>
      </c>
      <c r="P838">
        <v>0.14176004</v>
      </c>
      <c r="Q838">
        <v>0.12508211999999999</v>
      </c>
      <c r="R838">
        <v>0.11168683</v>
      </c>
      <c r="S838">
        <v>0.10069684</v>
      </c>
      <c r="T838">
        <v>9.1528222000000006E-2</v>
      </c>
      <c r="U838">
        <v>8.3767727E-2</v>
      </c>
      <c r="V838">
        <v>7.7120385999999999E-2</v>
      </c>
      <c r="W838">
        <v>7.1368597000000006E-2</v>
      </c>
      <c r="X838">
        <v>6.6346637999999999E-2</v>
      </c>
      <c r="Y838">
        <v>6.1926561999999997E-2</v>
      </c>
      <c r="Z838">
        <v>5.8008443999999999E-2</v>
      </c>
      <c r="AA838">
        <v>5.4513592E-2</v>
      </c>
      <c r="AB838">
        <v>5.1378366000000002E-2</v>
      </c>
      <c r="AC838">
        <v>4.8552344999999997E-2</v>
      </c>
      <c r="AD838">
        <v>4.5993261000000001E-2</v>
      </c>
      <c r="AE838">
        <v>4.3664105000000002E-2</v>
      </c>
      <c r="AF838">
        <v>4.1537847000000003E-2</v>
      </c>
      <c r="AG838">
        <v>3.9588798000000001E-2</v>
      </c>
      <c r="AH838">
        <v>3.7797092999999997E-2</v>
      </c>
      <c r="AI838">
        <v>3.6144137E-2</v>
      </c>
      <c r="AJ838">
        <v>3.4616210000000001E-2</v>
      </c>
      <c r="AK838">
        <v>3.3198989999999998E-2</v>
      </c>
      <c r="AL838">
        <v>3.1881685999999999E-2</v>
      </c>
      <c r="AM838">
        <v>3.0654780999999999E-2</v>
      </c>
      <c r="AN838">
        <v>2.9508640999999999E-2</v>
      </c>
      <c r="AO838">
        <v>2.8436327000000001E-2</v>
      </c>
      <c r="AP838">
        <v>2.7430965000000002E-2</v>
      </c>
      <c r="AQ838">
        <v>2.6486985000000001E-2</v>
      </c>
      <c r="AR838">
        <v>2.5599198E-2</v>
      </c>
      <c r="AS838">
        <v>2.4762553999999999E-2</v>
      </c>
      <c r="AT838">
        <v>2.3973053000000001E-2</v>
      </c>
      <c r="AU838">
        <v>2.3226973000000001E-2</v>
      </c>
    </row>
    <row r="839" spans="1:47" x14ac:dyDescent="0.35">
      <c r="A839" t="s">
        <v>842</v>
      </c>
      <c r="B839">
        <v>39.474809999999998</v>
      </c>
      <c r="C839">
        <v>0.32374849999999999</v>
      </c>
      <c r="D839">
        <v>2.2000000000000002</v>
      </c>
      <c r="E839">
        <v>6</v>
      </c>
      <c r="F839">
        <v>2.8000000000000003</v>
      </c>
      <c r="G839">
        <v>0.2</v>
      </c>
      <c r="H839">
        <v>1.8</v>
      </c>
      <c r="I839">
        <v>365.20000000000005</v>
      </c>
      <c r="J839">
        <v>306.3</v>
      </c>
      <c r="K839" t="s">
        <v>3</v>
      </c>
      <c r="L839">
        <v>3.1695316</v>
      </c>
      <c r="M839">
        <v>2.5654811999999998</v>
      </c>
      <c r="N839">
        <v>2.1066053</v>
      </c>
      <c r="O839">
        <v>1.7525573999999999</v>
      </c>
      <c r="P839">
        <v>1.4772319</v>
      </c>
      <c r="Q839">
        <v>1.2613477</v>
      </c>
      <c r="R839">
        <v>1.0910457</v>
      </c>
      <c r="S839">
        <v>0.95441204000000002</v>
      </c>
      <c r="T839">
        <v>0.84310567000000003</v>
      </c>
      <c r="U839">
        <v>0.75158124999999998</v>
      </c>
      <c r="V839">
        <v>0.67569559999999995</v>
      </c>
      <c r="W839">
        <v>0.61234449999999996</v>
      </c>
      <c r="X839">
        <v>0.55951196000000003</v>
      </c>
      <c r="Y839">
        <v>0.51468658</v>
      </c>
      <c r="Z839">
        <v>0.47524561999999998</v>
      </c>
      <c r="AA839">
        <v>0.44059812999999998</v>
      </c>
      <c r="AB839">
        <v>0.41037667</v>
      </c>
      <c r="AC839">
        <v>0.38377628000000003</v>
      </c>
      <c r="AD839">
        <v>0.36020771000000001</v>
      </c>
      <c r="AE839">
        <v>0.33923577999999999</v>
      </c>
      <c r="AF839">
        <v>0.32042988999999999</v>
      </c>
      <c r="AG839">
        <v>0.30349936999999999</v>
      </c>
      <c r="AH839">
        <v>0.28817806000000001</v>
      </c>
      <c r="AI839">
        <v>0.27425662000000001</v>
      </c>
      <c r="AJ839">
        <v>0.26156548000000002</v>
      </c>
      <c r="AK839">
        <v>0.24995655</v>
      </c>
      <c r="AL839">
        <v>0.23929517</v>
      </c>
      <c r="AM839">
        <v>0.22946285</v>
      </c>
      <c r="AN839">
        <v>0.22037224</v>
      </c>
      <c r="AO839">
        <v>0.21194742999999999</v>
      </c>
      <c r="AP839">
        <v>0.20411897000000001</v>
      </c>
      <c r="AQ839">
        <v>0.19682567000000001</v>
      </c>
      <c r="AR839">
        <v>0.19001879999999999</v>
      </c>
      <c r="AS839">
        <v>0.18365432000000001</v>
      </c>
      <c r="AT839">
        <v>0.17768787</v>
      </c>
      <c r="AU839">
        <v>0.17208733000000001</v>
      </c>
    </row>
    <row r="840" spans="1:47" x14ac:dyDescent="0.35">
      <c r="A840" t="s">
        <v>843</v>
      </c>
      <c r="B840">
        <v>26.161809999999999</v>
      </c>
      <c r="C840">
        <v>0.30702239999999997</v>
      </c>
      <c r="D840">
        <v>3</v>
      </c>
      <c r="E840">
        <v>6.6000000000000005</v>
      </c>
      <c r="F840">
        <v>2.8000000000000003</v>
      </c>
      <c r="G840">
        <v>0.2</v>
      </c>
      <c r="H840">
        <v>2</v>
      </c>
      <c r="I840">
        <v>440.3</v>
      </c>
      <c r="J840">
        <v>329.70000000000005</v>
      </c>
      <c r="K840" t="s">
        <v>3</v>
      </c>
      <c r="L840">
        <v>3.0230098000000001</v>
      </c>
      <c r="M840">
        <v>2.4660367999999999</v>
      </c>
      <c r="N840">
        <v>2.0035569999999998</v>
      </c>
      <c r="O840">
        <v>1.6485491000000001</v>
      </c>
      <c r="P840">
        <v>1.3786277</v>
      </c>
      <c r="Q840">
        <v>1.1696004</v>
      </c>
      <c r="R840">
        <v>1.0061264999999999</v>
      </c>
      <c r="S840">
        <v>0.87694013000000004</v>
      </c>
      <c r="T840">
        <v>0.77381973999999998</v>
      </c>
      <c r="U840">
        <v>0.69050710999999998</v>
      </c>
      <c r="V840">
        <v>0.62367289999999997</v>
      </c>
      <c r="W840">
        <v>0.56781893999999999</v>
      </c>
      <c r="X840">
        <v>0.51994854000000001</v>
      </c>
      <c r="Y840">
        <v>0.47807854</v>
      </c>
      <c r="Z840">
        <v>0.44180589999999997</v>
      </c>
      <c r="AA840">
        <v>0.41060542999999999</v>
      </c>
      <c r="AB840">
        <v>0.38342112</v>
      </c>
      <c r="AC840">
        <v>0.35945776000000002</v>
      </c>
      <c r="AD840">
        <v>0.33818880000000001</v>
      </c>
      <c r="AE840">
        <v>0.31920546</v>
      </c>
      <c r="AF840">
        <v>0.30219721999999999</v>
      </c>
      <c r="AG840">
        <v>0.28683308000000002</v>
      </c>
      <c r="AH840">
        <v>0.27289063000000002</v>
      </c>
      <c r="AI840">
        <v>0.26020584000000002</v>
      </c>
      <c r="AJ840">
        <v>0.24861863000000001</v>
      </c>
      <c r="AK840">
        <v>0.23798969</v>
      </c>
      <c r="AL840">
        <v>0.22819461999999999</v>
      </c>
      <c r="AM840">
        <v>0.21914926000000001</v>
      </c>
      <c r="AN840">
        <v>0.21076749</v>
      </c>
      <c r="AO840">
        <v>0.20299028</v>
      </c>
      <c r="AP840">
        <v>0.19575502</v>
      </c>
      <c r="AQ840">
        <v>0.18900311</v>
      </c>
      <c r="AR840">
        <v>0.18268739000000001</v>
      </c>
      <c r="AS840">
        <v>0.17676919999999999</v>
      </c>
      <c r="AT840">
        <v>0.17121491</v>
      </c>
      <c r="AU840">
        <v>0.16599019000000001</v>
      </c>
    </row>
    <row r="841" spans="1:47" x14ac:dyDescent="0.35">
      <c r="A841" t="s">
        <v>844</v>
      </c>
      <c r="B841">
        <v>15.665760000000001</v>
      </c>
      <c r="C841">
        <v>0.81437759999999992</v>
      </c>
      <c r="D841">
        <v>2.4000000000000004</v>
      </c>
      <c r="E841">
        <v>9.4</v>
      </c>
      <c r="F841">
        <v>2.8000000000000003</v>
      </c>
      <c r="G841">
        <v>1.2000000000000002</v>
      </c>
      <c r="H841">
        <v>0.60000000000000009</v>
      </c>
      <c r="I841">
        <v>368.70000000000005</v>
      </c>
      <c r="J841">
        <v>305.3</v>
      </c>
      <c r="K841" t="s">
        <v>3</v>
      </c>
      <c r="L841">
        <v>0.88636415999999996</v>
      </c>
      <c r="M841">
        <v>0.76422679000000004</v>
      </c>
      <c r="N841">
        <v>0.67284827999999997</v>
      </c>
      <c r="O841">
        <v>0.59803390999999995</v>
      </c>
      <c r="P841">
        <v>0.53265435000000005</v>
      </c>
      <c r="Q841">
        <v>0.47554684000000003</v>
      </c>
      <c r="R841">
        <v>0.42636331999999999</v>
      </c>
      <c r="S841">
        <v>0.38450023999999999</v>
      </c>
      <c r="T841">
        <v>0.34904977999999998</v>
      </c>
      <c r="U841">
        <v>0.31873931999999999</v>
      </c>
      <c r="V841">
        <v>0.29264553999999998</v>
      </c>
      <c r="W841">
        <v>0.27006342999999999</v>
      </c>
      <c r="X841">
        <v>0.25040196999999997</v>
      </c>
      <c r="Y841">
        <v>0.23317154000000001</v>
      </c>
      <c r="Z841">
        <v>0.21797644999999999</v>
      </c>
      <c r="AA841">
        <v>0.20449951</v>
      </c>
      <c r="AB841">
        <v>0.19246572000000001</v>
      </c>
      <c r="AC841">
        <v>0.18166551</v>
      </c>
      <c r="AD841">
        <v>0.17192948999999999</v>
      </c>
      <c r="AE841">
        <v>0.16310763</v>
      </c>
      <c r="AF841">
        <v>0.15508473</v>
      </c>
      <c r="AG841">
        <v>0.14775516</v>
      </c>
      <c r="AH841">
        <v>0.14103462999999999</v>
      </c>
      <c r="AI841">
        <v>0.13485749</v>
      </c>
      <c r="AJ841">
        <v>0.12915994</v>
      </c>
      <c r="AK841">
        <v>0.12388507</v>
      </c>
      <c r="AL841">
        <v>0.11899177</v>
      </c>
      <c r="AM841">
        <v>0.11444236000000001</v>
      </c>
      <c r="AN841">
        <v>0.11020244</v>
      </c>
      <c r="AO841">
        <v>0.1062381</v>
      </c>
      <c r="AP841">
        <v>0.10252636</v>
      </c>
      <c r="AQ841">
        <v>9.9044993999999997E-2</v>
      </c>
      <c r="AR841">
        <v>9.5774948999999998E-2</v>
      </c>
      <c r="AS841">
        <v>9.2696539999999994E-2</v>
      </c>
      <c r="AT841">
        <v>8.9790247000000004E-2</v>
      </c>
      <c r="AU841">
        <v>8.7045080999999996E-2</v>
      </c>
    </row>
    <row r="842" spans="1:47" x14ac:dyDescent="0.35">
      <c r="A842" t="s">
        <v>845</v>
      </c>
      <c r="B842">
        <v>27.459070000000001</v>
      </c>
      <c r="C842">
        <v>0.10121240000000001</v>
      </c>
      <c r="D842">
        <v>0.60000000000000009</v>
      </c>
      <c r="E842">
        <v>1.2000000000000002</v>
      </c>
      <c r="F842">
        <v>1.4000000000000001</v>
      </c>
      <c r="G842">
        <v>0.2</v>
      </c>
      <c r="H842">
        <v>1.2000000000000002</v>
      </c>
      <c r="I842">
        <v>329.8</v>
      </c>
      <c r="J842">
        <v>322.8</v>
      </c>
      <c r="K842" t="s">
        <v>3</v>
      </c>
      <c r="L842">
        <v>0.47665732999999999</v>
      </c>
      <c r="M842">
        <v>0.36961486999999998</v>
      </c>
      <c r="N842">
        <v>0.29888504999999999</v>
      </c>
      <c r="O842">
        <v>0.24938262</v>
      </c>
      <c r="P842">
        <v>0.21298766</v>
      </c>
      <c r="Q842">
        <v>0.18512919999999999</v>
      </c>
      <c r="R842">
        <v>0.16317852999999999</v>
      </c>
      <c r="S842">
        <v>0.14547394</v>
      </c>
      <c r="T842">
        <v>0.13092498</v>
      </c>
      <c r="U842">
        <v>0.11877639</v>
      </c>
      <c r="V842">
        <v>0.10849077</v>
      </c>
      <c r="W842">
        <v>9.9680036E-2</v>
      </c>
      <c r="X842">
        <v>9.2057004999999997E-2</v>
      </c>
      <c r="Y842">
        <v>8.5402644999999999E-2</v>
      </c>
      <c r="Z842">
        <v>7.9546838999999994E-2</v>
      </c>
      <c r="AA842">
        <v>7.4359588000000004E-2</v>
      </c>
      <c r="AB842">
        <v>6.9734513999999997E-2</v>
      </c>
      <c r="AC842">
        <v>6.5588161000000006E-2</v>
      </c>
      <c r="AD842">
        <v>6.1852514999999997E-2</v>
      </c>
      <c r="AE842">
        <v>5.8470853000000003E-2</v>
      </c>
      <c r="AF842">
        <v>5.5397320999999999E-2</v>
      </c>
      <c r="AG842">
        <v>5.2592695000000002E-2</v>
      </c>
      <c r="AH842">
        <v>5.0024591E-2</v>
      </c>
      <c r="AI842">
        <v>4.7665775000000001E-2</v>
      </c>
      <c r="AJ842">
        <v>4.5492670999999998E-2</v>
      </c>
      <c r="AK842">
        <v>4.3483744999999997E-2</v>
      </c>
      <c r="AL842">
        <v>4.1623308999999997E-2</v>
      </c>
      <c r="AM842">
        <v>3.9895317999999999E-2</v>
      </c>
      <c r="AN842">
        <v>3.8287330000000001E-2</v>
      </c>
      <c r="AO842">
        <v>3.6787162999999998E-2</v>
      </c>
      <c r="AP842">
        <v>3.5385475E-2</v>
      </c>
      <c r="AQ842">
        <v>3.4073234000000001E-2</v>
      </c>
      <c r="AR842">
        <v>3.2841637999999999E-2</v>
      </c>
      <c r="AS842">
        <v>3.1684306000000002E-2</v>
      </c>
      <c r="AT842">
        <v>3.059504E-2</v>
      </c>
      <c r="AU842">
        <v>2.9568114999999999E-2</v>
      </c>
    </row>
    <row r="843" spans="1:47" x14ac:dyDescent="0.35">
      <c r="A843" t="s">
        <v>846</v>
      </c>
      <c r="B843">
        <v>22.06109</v>
      </c>
      <c r="C843">
        <v>0.39866750000000001</v>
      </c>
      <c r="D843">
        <v>1.8</v>
      </c>
      <c r="E843">
        <v>5.8000000000000007</v>
      </c>
      <c r="F843">
        <v>0.60000000000000009</v>
      </c>
      <c r="G843">
        <v>0.60000000000000009</v>
      </c>
      <c r="H843">
        <v>0.4</v>
      </c>
      <c r="I843">
        <v>310.90000000000003</v>
      </c>
      <c r="J843">
        <v>325.3</v>
      </c>
      <c r="K843" t="s">
        <v>3</v>
      </c>
      <c r="L843">
        <v>0.66977960000000003</v>
      </c>
      <c r="M843">
        <v>0.55048132000000005</v>
      </c>
      <c r="N843">
        <v>0.45914704000000001</v>
      </c>
      <c r="O843">
        <v>0.38921772999999998</v>
      </c>
      <c r="P843">
        <v>0.33568378999999998</v>
      </c>
      <c r="Q843">
        <v>0.29402213999999999</v>
      </c>
      <c r="R843">
        <v>0.26093158</v>
      </c>
      <c r="S843">
        <v>0.23412949</v>
      </c>
      <c r="T843">
        <v>0.21195317999999999</v>
      </c>
      <c r="U843">
        <v>0.19335441</v>
      </c>
      <c r="V843">
        <v>0.17757208999999999</v>
      </c>
      <c r="W843">
        <v>0.16402622</v>
      </c>
      <c r="X843">
        <v>0.15228248</v>
      </c>
      <c r="Y843">
        <v>0.14200941</v>
      </c>
      <c r="Z843">
        <v>0.13295104999999999</v>
      </c>
      <c r="AA843">
        <v>0.12490699</v>
      </c>
      <c r="AB843">
        <v>0.11771885999999999</v>
      </c>
      <c r="AC843">
        <v>0.11125790000000001</v>
      </c>
      <c r="AD843">
        <v>0.10541844</v>
      </c>
      <c r="AE843">
        <v>0.10011853</v>
      </c>
      <c r="AF843">
        <v>9.5285944999999997E-2</v>
      </c>
      <c r="AG843">
        <v>9.0862236999999998E-2</v>
      </c>
      <c r="AH843">
        <v>8.6798996000000003E-2</v>
      </c>
      <c r="AI843">
        <v>8.3054802999999996E-2</v>
      </c>
      <c r="AJ843">
        <v>7.9592466000000001E-2</v>
      </c>
      <c r="AK843">
        <v>7.6382011E-2</v>
      </c>
      <c r="AL843">
        <v>7.3398925000000004E-2</v>
      </c>
      <c r="AM843">
        <v>7.0619337000000004E-2</v>
      </c>
      <c r="AN843">
        <v>6.8024397E-2</v>
      </c>
      <c r="AO843">
        <v>6.5594181000000001E-2</v>
      </c>
      <c r="AP843">
        <v>6.3315667000000006E-2</v>
      </c>
      <c r="AQ843">
        <v>6.1174857999999999E-2</v>
      </c>
      <c r="AR843">
        <v>5.9159986999999997E-2</v>
      </c>
      <c r="AS843">
        <v>5.7260167000000001E-2</v>
      </c>
      <c r="AT843">
        <v>5.5465992999999998E-2</v>
      </c>
      <c r="AU843">
        <v>5.376935E-2</v>
      </c>
    </row>
    <row r="844" spans="1:47" x14ac:dyDescent="0.35">
      <c r="A844" t="s">
        <v>847</v>
      </c>
      <c r="B844">
        <v>13.76113</v>
      </c>
      <c r="C844">
        <v>0.19319439999999999</v>
      </c>
      <c r="D844">
        <v>2.6</v>
      </c>
      <c r="E844">
        <v>9.4</v>
      </c>
      <c r="F844">
        <v>2</v>
      </c>
      <c r="G844">
        <v>1</v>
      </c>
      <c r="H844">
        <v>1.8</v>
      </c>
      <c r="I844">
        <v>330.20000000000005</v>
      </c>
      <c r="J844">
        <v>339.20000000000005</v>
      </c>
      <c r="K844" t="s">
        <v>4</v>
      </c>
      <c r="L844">
        <v>2.2283086999999999</v>
      </c>
      <c r="M844">
        <v>1.9373275999999999</v>
      </c>
      <c r="N844">
        <v>1.7066857</v>
      </c>
      <c r="O844">
        <v>1.4968967</v>
      </c>
      <c r="P844">
        <v>1.297995</v>
      </c>
      <c r="Q844">
        <v>1.1220815</v>
      </c>
      <c r="R844">
        <v>0.97655599999999998</v>
      </c>
      <c r="S844">
        <v>0.85829215999999997</v>
      </c>
      <c r="T844">
        <v>0.76166319999999998</v>
      </c>
      <c r="U844">
        <v>0.68236231999999997</v>
      </c>
      <c r="V844">
        <v>0.61708927000000002</v>
      </c>
      <c r="W844">
        <v>0.56232588999999999</v>
      </c>
      <c r="X844">
        <v>0.51488834999999999</v>
      </c>
      <c r="Y844">
        <v>0.47306398</v>
      </c>
      <c r="Z844">
        <v>0.43707043000000001</v>
      </c>
      <c r="AA844">
        <v>0.40587208000000002</v>
      </c>
      <c r="AB844">
        <v>0.37867086999999999</v>
      </c>
      <c r="AC844">
        <v>0.35484207000000001</v>
      </c>
      <c r="AD844">
        <v>0.33359413999999998</v>
      </c>
      <c r="AE844">
        <v>0.3145192</v>
      </c>
      <c r="AF844">
        <v>0.29735410000000001</v>
      </c>
      <c r="AG844">
        <v>0.28185486999999998</v>
      </c>
      <c r="AH844">
        <v>0.26782845999999999</v>
      </c>
      <c r="AI844">
        <v>0.25508901</v>
      </c>
      <c r="AJ844">
        <v>0.24345133999999999</v>
      </c>
      <c r="AK844">
        <v>0.23276645000000001</v>
      </c>
      <c r="AL844">
        <v>0.22292063000000001</v>
      </c>
      <c r="AM844">
        <v>0.21383974</v>
      </c>
      <c r="AN844">
        <v>0.20544353000000001</v>
      </c>
      <c r="AO844">
        <v>0.19765400999999999</v>
      </c>
      <c r="AP844">
        <v>0.19041511</v>
      </c>
      <c r="AQ844">
        <v>0.18366855000000001</v>
      </c>
      <c r="AR844">
        <v>0.17736255000000001</v>
      </c>
      <c r="AS844">
        <v>0.17145830000000001</v>
      </c>
      <c r="AT844">
        <v>0.16592012</v>
      </c>
      <c r="AU844">
        <v>0.16072316</v>
      </c>
    </row>
    <row r="845" spans="1:47" x14ac:dyDescent="0.35">
      <c r="A845" t="s">
        <v>848</v>
      </c>
      <c r="B845">
        <v>35.723570000000002</v>
      </c>
      <c r="C845">
        <v>0.13216259999999999</v>
      </c>
      <c r="D845">
        <v>1.8</v>
      </c>
      <c r="E845">
        <v>0.60000000000000009</v>
      </c>
      <c r="F845">
        <v>2.4000000000000004</v>
      </c>
      <c r="G845">
        <v>1.8</v>
      </c>
      <c r="H845">
        <v>2</v>
      </c>
      <c r="I845">
        <v>435.3</v>
      </c>
      <c r="J845">
        <v>314.60000000000002</v>
      </c>
      <c r="K845" t="s">
        <v>3</v>
      </c>
      <c r="L845">
        <v>0.70503234999999997</v>
      </c>
      <c r="M845">
        <v>0.58831465000000005</v>
      </c>
      <c r="N845">
        <v>0.49581710000000001</v>
      </c>
      <c r="O845">
        <v>0.42495464999999999</v>
      </c>
      <c r="P845">
        <v>0.36982501000000001</v>
      </c>
      <c r="Q845">
        <v>0.32631427000000002</v>
      </c>
      <c r="R845">
        <v>0.29115897000000002</v>
      </c>
      <c r="S845">
        <v>0.26233615999999998</v>
      </c>
      <c r="T845">
        <v>0.23832566999999999</v>
      </c>
      <c r="U845">
        <v>0.21804941</v>
      </c>
      <c r="V845">
        <v>0.20073173999999999</v>
      </c>
      <c r="W845">
        <v>0.18578476999999999</v>
      </c>
      <c r="X845">
        <v>0.17276968000000001</v>
      </c>
      <c r="Y845">
        <v>0.16134155</v>
      </c>
      <c r="Z845">
        <v>0.15123074</v>
      </c>
      <c r="AA845">
        <v>0.14223158</v>
      </c>
      <c r="AB845">
        <v>0.13417003</v>
      </c>
      <c r="AC845">
        <v>0.12691142999999999</v>
      </c>
      <c r="AD845">
        <v>0.120338</v>
      </c>
      <c r="AE845">
        <v>0.11436184000000001</v>
      </c>
      <c r="AF845">
        <v>0.10890751999999999</v>
      </c>
      <c r="AG845">
        <v>0.10390985</v>
      </c>
      <c r="AH845">
        <v>9.9314137999999996E-2</v>
      </c>
      <c r="AI845">
        <v>9.5074192000000002E-2</v>
      </c>
      <c r="AJ845">
        <v>9.1150633999999994E-2</v>
      </c>
      <c r="AK845">
        <v>8.7509759000000006E-2</v>
      </c>
      <c r="AL845">
        <v>8.4122694999999997E-2</v>
      </c>
      <c r="AM845">
        <v>8.0963559000000004E-2</v>
      </c>
      <c r="AN845">
        <v>7.8014477999999998E-2</v>
      </c>
      <c r="AO845">
        <v>7.5249865999999999E-2</v>
      </c>
      <c r="AP845">
        <v>7.2654522999999999E-2</v>
      </c>
      <c r="AQ845">
        <v>7.0214540000000006E-2</v>
      </c>
      <c r="AR845">
        <v>6.7915499000000004E-2</v>
      </c>
      <c r="AS845">
        <v>6.5746754000000004E-2</v>
      </c>
      <c r="AT845">
        <v>6.3697003000000002E-2</v>
      </c>
      <c r="AU845">
        <v>6.1757144E-2</v>
      </c>
    </row>
    <row r="846" spans="1:47" x14ac:dyDescent="0.35">
      <c r="A846" t="s">
        <v>849</v>
      </c>
      <c r="B846">
        <v>15.35947</v>
      </c>
      <c r="C846">
        <v>0.2969947</v>
      </c>
      <c r="D846">
        <v>0.60000000000000009</v>
      </c>
      <c r="E846">
        <v>7.8000000000000007</v>
      </c>
      <c r="F846">
        <v>2.8000000000000003</v>
      </c>
      <c r="G846">
        <v>2</v>
      </c>
      <c r="H846">
        <v>2</v>
      </c>
      <c r="I846">
        <v>344.8</v>
      </c>
      <c r="J846">
        <v>320.60000000000002</v>
      </c>
      <c r="K846" t="s">
        <v>4</v>
      </c>
      <c r="L846">
        <v>2.0738276999999998</v>
      </c>
      <c r="M846">
        <v>1.7313684</v>
      </c>
      <c r="N846">
        <v>1.4272663999999999</v>
      </c>
      <c r="O846">
        <v>1.1797005</v>
      </c>
      <c r="P846">
        <v>0.98605083999999998</v>
      </c>
      <c r="Q846">
        <v>0.83599113999999997</v>
      </c>
      <c r="R846">
        <v>0.71883677999999995</v>
      </c>
      <c r="S846">
        <v>0.62630724999999998</v>
      </c>
      <c r="T846">
        <v>0.55215000999999997</v>
      </c>
      <c r="U846">
        <v>0.49151802</v>
      </c>
      <c r="V846">
        <v>0.4414959</v>
      </c>
      <c r="W846">
        <v>0.39976779000000001</v>
      </c>
      <c r="X846">
        <v>0.36455208</v>
      </c>
      <c r="Y846">
        <v>0.33451465000000002</v>
      </c>
      <c r="Z846">
        <v>0.30866942000000003</v>
      </c>
      <c r="AA846">
        <v>0.28622695999999997</v>
      </c>
      <c r="AB846">
        <v>0.26657575</v>
      </c>
      <c r="AC846">
        <v>0.24922538</v>
      </c>
      <c r="AD846">
        <v>0.2338191</v>
      </c>
      <c r="AE846">
        <v>0.22006087999999999</v>
      </c>
      <c r="AF846">
        <v>0.20770253</v>
      </c>
      <c r="AG846">
        <v>0.196551</v>
      </c>
      <c r="AH846">
        <v>0.18644299</v>
      </c>
      <c r="AI846">
        <v>0.17723353</v>
      </c>
      <c r="AJ846">
        <v>0.16881645000000001</v>
      </c>
      <c r="AK846">
        <v>0.16109082</v>
      </c>
      <c r="AL846">
        <v>0.1539799</v>
      </c>
      <c r="AM846">
        <v>0.14741287</v>
      </c>
      <c r="AN846">
        <v>0.14133644000000001</v>
      </c>
      <c r="AO846">
        <v>0.13568735000000001</v>
      </c>
      <c r="AP846">
        <v>0.13043404</v>
      </c>
      <c r="AQ846">
        <v>0.12552640000000001</v>
      </c>
      <c r="AR846">
        <v>0.12094199</v>
      </c>
      <c r="AS846">
        <v>0.11664594</v>
      </c>
      <c r="AT846">
        <v>0.11261021</v>
      </c>
      <c r="AU846">
        <v>0.10881873</v>
      </c>
    </row>
    <row r="847" spans="1:47" x14ac:dyDescent="0.35">
      <c r="A847" t="s">
        <v>850</v>
      </c>
      <c r="B847">
        <v>37.342610000000001</v>
      </c>
      <c r="C847">
        <v>0.27481639999999996</v>
      </c>
      <c r="D847">
        <v>0.4</v>
      </c>
      <c r="E847">
        <v>9.4</v>
      </c>
      <c r="F847">
        <v>1.2000000000000002</v>
      </c>
      <c r="G847">
        <v>0.4</v>
      </c>
      <c r="H847">
        <v>0.8</v>
      </c>
      <c r="I847">
        <v>361</v>
      </c>
      <c r="J847">
        <v>319.3</v>
      </c>
      <c r="K847" t="s">
        <v>3</v>
      </c>
      <c r="L847">
        <v>1.1626508</v>
      </c>
      <c r="M847">
        <v>0.95808768</v>
      </c>
      <c r="N847">
        <v>0.81177913999999995</v>
      </c>
      <c r="O847">
        <v>0.69969124000000005</v>
      </c>
      <c r="P847">
        <v>0.60768728999999999</v>
      </c>
      <c r="Q847">
        <v>0.53018646999999997</v>
      </c>
      <c r="R847">
        <v>0.46553317</v>
      </c>
      <c r="S847">
        <v>0.41215627999999999</v>
      </c>
      <c r="T847">
        <v>0.36808297000000001</v>
      </c>
      <c r="U847">
        <v>0.3313469</v>
      </c>
      <c r="V847">
        <v>0.30043995000000001</v>
      </c>
      <c r="W847">
        <v>0.27421691999999998</v>
      </c>
      <c r="X847">
        <v>0.25176635000000003</v>
      </c>
      <c r="Y847">
        <v>0.23238276999999999</v>
      </c>
      <c r="Z847">
        <v>0.21552867000000001</v>
      </c>
      <c r="AA847">
        <v>0.20072727000000001</v>
      </c>
      <c r="AB847">
        <v>0.18762641999999999</v>
      </c>
      <c r="AC847">
        <v>0.17597745000000001</v>
      </c>
      <c r="AD847">
        <v>0.16555928</v>
      </c>
      <c r="AE847">
        <v>0.15618907000000001</v>
      </c>
      <c r="AF847">
        <v>0.14772624000000001</v>
      </c>
      <c r="AG847">
        <v>0.14004493000000001</v>
      </c>
      <c r="AH847">
        <v>0.13304576000000001</v>
      </c>
      <c r="AI847">
        <v>0.12664259999999999</v>
      </c>
      <c r="AJ847">
        <v>0.12076290000000001</v>
      </c>
      <c r="AK847">
        <v>0.11534806</v>
      </c>
      <c r="AL847">
        <v>0.11035269</v>
      </c>
      <c r="AM847">
        <v>0.10572661999999999</v>
      </c>
      <c r="AN847">
        <v>0.10142664</v>
      </c>
      <c r="AO847">
        <v>9.7424060000000007E-2</v>
      </c>
      <c r="AP847">
        <v>9.3692385000000003E-2</v>
      </c>
      <c r="AQ847">
        <v>9.0204014999999999E-2</v>
      </c>
      <c r="AR847">
        <v>8.6932018E-2</v>
      </c>
      <c r="AS847">
        <v>8.3864376000000004E-2</v>
      </c>
      <c r="AT847">
        <v>8.0980308000000001E-2</v>
      </c>
      <c r="AU847">
        <v>7.8265293999999999E-2</v>
      </c>
    </row>
    <row r="848" spans="1:47" x14ac:dyDescent="0.35">
      <c r="A848" t="s">
        <v>851</v>
      </c>
      <c r="B848">
        <v>8.9376119999999997</v>
      </c>
      <c r="C848">
        <v>0.3109999</v>
      </c>
      <c r="D848">
        <v>1.8</v>
      </c>
      <c r="E848">
        <v>8.2000000000000011</v>
      </c>
      <c r="F848">
        <v>2.6</v>
      </c>
      <c r="G848">
        <v>0.2</v>
      </c>
      <c r="H848">
        <v>1.8</v>
      </c>
      <c r="I848">
        <v>338.5</v>
      </c>
      <c r="J848">
        <v>349</v>
      </c>
      <c r="K848" t="s">
        <v>4</v>
      </c>
      <c r="L848">
        <v>1.6406468999999999</v>
      </c>
      <c r="M848">
        <v>1.4133135999999999</v>
      </c>
      <c r="N848">
        <v>1.2115864000000001</v>
      </c>
      <c r="O848">
        <v>1.0292455</v>
      </c>
      <c r="P848">
        <v>0.87645309999999998</v>
      </c>
      <c r="Q848">
        <v>0.75422507999999999</v>
      </c>
      <c r="R848">
        <v>0.65705835999999995</v>
      </c>
      <c r="S848">
        <v>0.57897162000000002</v>
      </c>
      <c r="T848">
        <v>0.51542299999999996</v>
      </c>
      <c r="U848">
        <v>0.46310016999999998</v>
      </c>
      <c r="V848">
        <v>0.41953625999999999</v>
      </c>
      <c r="W848">
        <v>0.38285613000000002</v>
      </c>
      <c r="X848">
        <v>0.35178280000000001</v>
      </c>
      <c r="Y848">
        <v>0.32505216999999997</v>
      </c>
      <c r="Z848">
        <v>0.30181971000000002</v>
      </c>
      <c r="AA848">
        <v>0.2814855</v>
      </c>
      <c r="AB848">
        <v>0.26355568000000001</v>
      </c>
      <c r="AC848">
        <v>0.24765118999999999</v>
      </c>
      <c r="AD848">
        <v>0.23346198000000001</v>
      </c>
      <c r="AE848">
        <v>0.22072195999999999</v>
      </c>
      <c r="AF848">
        <v>0.20921870000000001</v>
      </c>
      <c r="AG848">
        <v>0.19878203</v>
      </c>
      <c r="AH848">
        <v>0.18927869</v>
      </c>
      <c r="AI848">
        <v>0.18059373000000001</v>
      </c>
      <c r="AJ848">
        <v>0.1726258</v>
      </c>
      <c r="AK848">
        <v>0.16528991000000001</v>
      </c>
      <c r="AL848">
        <v>0.15851407000000001</v>
      </c>
      <c r="AM848">
        <v>0.15223708999999999</v>
      </c>
      <c r="AN848">
        <v>0.14640719999999999</v>
      </c>
      <c r="AO848">
        <v>0.14097704</v>
      </c>
      <c r="AP848">
        <v>0.13591096999999999</v>
      </c>
      <c r="AQ848">
        <v>0.13116905000000001</v>
      </c>
      <c r="AR848">
        <v>0.12672301999999999</v>
      </c>
      <c r="AS848">
        <v>0.12254342</v>
      </c>
      <c r="AT848">
        <v>0.11860975</v>
      </c>
      <c r="AU848">
        <v>0.11490151</v>
      </c>
    </row>
    <row r="849" spans="1:47" x14ac:dyDescent="0.35">
      <c r="A849" t="s">
        <v>852</v>
      </c>
      <c r="B849">
        <v>10.634840000000001</v>
      </c>
      <c r="C849">
        <v>0.88167689999999999</v>
      </c>
      <c r="D849">
        <v>1.8</v>
      </c>
      <c r="E849">
        <v>8.6</v>
      </c>
      <c r="F849">
        <v>0.8</v>
      </c>
      <c r="G849">
        <v>2</v>
      </c>
      <c r="H849">
        <v>0.2</v>
      </c>
      <c r="I849">
        <v>354.1</v>
      </c>
      <c r="J849">
        <v>365.6</v>
      </c>
      <c r="K849" t="s">
        <v>4</v>
      </c>
      <c r="L849">
        <v>0.70920508999999998</v>
      </c>
      <c r="M849">
        <v>0.61153447999999999</v>
      </c>
      <c r="N849">
        <v>0.53249466000000001</v>
      </c>
      <c r="O849">
        <v>0.46586913000000002</v>
      </c>
      <c r="P849">
        <v>0.40993652000000003</v>
      </c>
      <c r="Q849">
        <v>0.36354417</v>
      </c>
      <c r="R849">
        <v>0.32507876000000002</v>
      </c>
      <c r="S849">
        <v>0.29293939000000002</v>
      </c>
      <c r="T849">
        <v>0.26588124000000002</v>
      </c>
      <c r="U849">
        <v>0.24290502</v>
      </c>
      <c r="V849">
        <v>0.22322038</v>
      </c>
      <c r="W849">
        <v>0.20620076000000001</v>
      </c>
      <c r="X849">
        <v>0.19136396</v>
      </c>
      <c r="Y849">
        <v>0.17833303</v>
      </c>
      <c r="Z849">
        <v>0.16680423999999999</v>
      </c>
      <c r="AA849">
        <v>0.15654455</v>
      </c>
      <c r="AB849">
        <v>0.14735799999999999</v>
      </c>
      <c r="AC849">
        <v>0.13909471000000001</v>
      </c>
      <c r="AD849">
        <v>0.13162296000000001</v>
      </c>
      <c r="AE849">
        <v>0.1248372</v>
      </c>
      <c r="AF849">
        <v>0.11865104999999999</v>
      </c>
      <c r="AG849">
        <v>0.11299119000000001</v>
      </c>
      <c r="AH849">
        <v>0.10779767</v>
      </c>
      <c r="AI849">
        <v>0.10301396</v>
      </c>
      <c r="AJ849">
        <v>9.8592654000000002E-2</v>
      </c>
      <c r="AK849">
        <v>9.4497092000000005E-2</v>
      </c>
      <c r="AL849">
        <v>9.0692258999999997E-2</v>
      </c>
      <c r="AM849">
        <v>8.7149910999999997E-2</v>
      </c>
      <c r="AN849">
        <v>8.3844035999999997E-2</v>
      </c>
      <c r="AO849">
        <v>8.0752193999999999E-2</v>
      </c>
      <c r="AP849">
        <v>7.7857137000000007E-2</v>
      </c>
      <c r="AQ849">
        <v>7.5136326000000003E-2</v>
      </c>
      <c r="AR849">
        <v>7.2581544999999997E-2</v>
      </c>
      <c r="AS849">
        <v>7.0175244999999997E-2</v>
      </c>
      <c r="AT849">
        <v>6.7900143999999996E-2</v>
      </c>
      <c r="AU849">
        <v>6.5753049999999993E-2</v>
      </c>
    </row>
    <row r="850" spans="1:47" x14ac:dyDescent="0.35">
      <c r="A850" t="s">
        <v>853</v>
      </c>
      <c r="B850">
        <v>31.66893</v>
      </c>
      <c r="C850">
        <v>0.42328189999999999</v>
      </c>
      <c r="D850">
        <v>1.8</v>
      </c>
      <c r="E850">
        <v>0.60000000000000009</v>
      </c>
      <c r="F850">
        <v>1.4000000000000001</v>
      </c>
      <c r="G850">
        <v>0.2</v>
      </c>
      <c r="H850">
        <v>0.8</v>
      </c>
      <c r="I850">
        <v>432.90000000000003</v>
      </c>
      <c r="J850">
        <v>343.8</v>
      </c>
      <c r="K850" t="s">
        <v>3</v>
      </c>
      <c r="L850">
        <v>0.30802906000000002</v>
      </c>
      <c r="M850">
        <v>0.24557472999999999</v>
      </c>
      <c r="N850">
        <v>0.2033655</v>
      </c>
      <c r="O850">
        <v>0.17313688999999999</v>
      </c>
      <c r="P850">
        <v>0.15045085999999999</v>
      </c>
      <c r="Q850">
        <v>0.13278425999999999</v>
      </c>
      <c r="R850">
        <v>0.11865799</v>
      </c>
      <c r="S850">
        <v>0.10712101</v>
      </c>
      <c r="T850">
        <v>9.7530938999999997E-2</v>
      </c>
      <c r="U850">
        <v>8.9437023000000004E-2</v>
      </c>
      <c r="V850">
        <v>8.2518420999999995E-2</v>
      </c>
      <c r="W850">
        <v>7.6539621000000002E-2</v>
      </c>
      <c r="X850">
        <v>7.1323432000000006E-2</v>
      </c>
      <c r="Y850">
        <v>6.6732809000000004E-2</v>
      </c>
      <c r="Z850">
        <v>6.2663458000000005E-2</v>
      </c>
      <c r="AA850">
        <v>5.9031757999999997E-2</v>
      </c>
      <c r="AB850">
        <v>5.5772020999999998E-2</v>
      </c>
      <c r="AC850">
        <v>5.2830796999999999E-2</v>
      </c>
      <c r="AD850">
        <v>5.0162977999999997E-2</v>
      </c>
      <c r="AE850">
        <v>4.7732808000000002E-2</v>
      </c>
      <c r="AF850">
        <v>4.5510489000000001E-2</v>
      </c>
      <c r="AG850">
        <v>4.3470524000000003E-2</v>
      </c>
      <c r="AH850">
        <v>4.1592351999999999E-2</v>
      </c>
      <c r="AI850">
        <v>3.9857100999999999E-2</v>
      </c>
      <c r="AJ850">
        <v>3.8249343999999998E-2</v>
      </c>
      <c r="AK850">
        <v>3.6756064999999997E-2</v>
      </c>
      <c r="AL850">
        <v>3.5365163999999998E-2</v>
      </c>
      <c r="AM850">
        <v>3.4067184E-2</v>
      </c>
      <c r="AN850">
        <v>3.2852991999999998E-2</v>
      </c>
      <c r="AO850">
        <v>3.1714827000000001E-2</v>
      </c>
      <c r="AP850">
        <v>3.0646082000000002E-2</v>
      </c>
      <c r="AQ850">
        <v>2.964025E-2</v>
      </c>
      <c r="AR850">
        <v>2.8692273000000001E-2</v>
      </c>
      <c r="AS850">
        <v>2.7797544E-2</v>
      </c>
      <c r="AT850">
        <v>2.6951585E-2</v>
      </c>
      <c r="AU850">
        <v>2.6150722000000001E-2</v>
      </c>
    </row>
    <row r="851" spans="1:47" x14ac:dyDescent="0.35">
      <c r="A851" t="s">
        <v>854</v>
      </c>
      <c r="B851">
        <v>5.7204639999999998</v>
      </c>
      <c r="C851">
        <v>0.40622819999999998</v>
      </c>
      <c r="D851">
        <v>2</v>
      </c>
      <c r="E851">
        <v>6.8000000000000007</v>
      </c>
      <c r="F851">
        <v>2.2000000000000002</v>
      </c>
      <c r="G851">
        <v>1.2000000000000002</v>
      </c>
      <c r="H851">
        <v>1.4000000000000001</v>
      </c>
      <c r="I851">
        <v>431.6</v>
      </c>
      <c r="J851">
        <v>348.5</v>
      </c>
      <c r="K851" t="s">
        <v>4</v>
      </c>
      <c r="L851">
        <v>1.2474215</v>
      </c>
      <c r="M851">
        <v>1.0111555999999999</v>
      </c>
      <c r="N851">
        <v>0.82518314999999998</v>
      </c>
      <c r="O851">
        <v>0.68493431999999999</v>
      </c>
      <c r="P851">
        <v>0.57955557000000002</v>
      </c>
      <c r="Q851">
        <v>0.49920613000000003</v>
      </c>
      <c r="R851">
        <v>0.43628949</v>
      </c>
      <c r="S851">
        <v>0.38613844000000003</v>
      </c>
      <c r="T851">
        <v>0.34550463999999997</v>
      </c>
      <c r="U851">
        <v>0.31207636</v>
      </c>
      <c r="V851">
        <v>0.28420164999999997</v>
      </c>
      <c r="W851">
        <v>0.26066329999999999</v>
      </c>
      <c r="X851">
        <v>0.24054754</v>
      </c>
      <c r="Y851">
        <v>0.22316957000000001</v>
      </c>
      <c r="Z851">
        <v>0.20801662000000001</v>
      </c>
      <c r="AA851">
        <v>0.19468342999999999</v>
      </c>
      <c r="AB851">
        <v>0.18286893000000001</v>
      </c>
      <c r="AC851">
        <v>0.17232695000000001</v>
      </c>
      <c r="AD851">
        <v>0.16286861999999999</v>
      </c>
      <c r="AE851">
        <v>0.15433426</v>
      </c>
      <c r="AF851">
        <v>0.14659543</v>
      </c>
      <c r="AG851">
        <v>0.13954920000000001</v>
      </c>
      <c r="AH851">
        <v>0.13310368</v>
      </c>
      <c r="AI851">
        <v>0.12718971000000001</v>
      </c>
      <c r="AJ851">
        <v>0.12174438999999999</v>
      </c>
      <c r="AK851">
        <v>0.11671709</v>
      </c>
      <c r="AL851">
        <v>0.11205256</v>
      </c>
      <c r="AM851">
        <v>0.10771994</v>
      </c>
      <c r="AN851">
        <v>0.10368505</v>
      </c>
      <c r="AO851">
        <v>9.9914296999999999E-2</v>
      </c>
      <c r="AP851">
        <v>9.6385472E-2</v>
      </c>
      <c r="AQ851">
        <v>9.3077555000000006E-2</v>
      </c>
      <c r="AR851">
        <v>8.9970559000000006E-2</v>
      </c>
      <c r="AS851">
        <v>8.7049052000000002E-2</v>
      </c>
      <c r="AT851">
        <v>8.4292731999999995E-2</v>
      </c>
      <c r="AU851">
        <v>8.1688218000000007E-2</v>
      </c>
    </row>
    <row r="852" spans="1:47" x14ac:dyDescent="0.35">
      <c r="A852" t="s">
        <v>855</v>
      </c>
      <c r="B852">
        <v>16.89716</v>
      </c>
      <c r="C852">
        <v>0.1604534</v>
      </c>
      <c r="D852">
        <v>0.60000000000000009</v>
      </c>
      <c r="E852">
        <v>1.6</v>
      </c>
      <c r="F852">
        <v>2.6</v>
      </c>
      <c r="G852">
        <v>0.4</v>
      </c>
      <c r="H852">
        <v>2.2000000000000002</v>
      </c>
      <c r="I852">
        <v>286.3</v>
      </c>
      <c r="J852">
        <v>350.6</v>
      </c>
      <c r="K852" t="s">
        <v>4</v>
      </c>
      <c r="L852">
        <v>0.77393555999999997</v>
      </c>
      <c r="M852">
        <v>0.60113000999999999</v>
      </c>
      <c r="N852">
        <v>0.48294409999999999</v>
      </c>
      <c r="O852">
        <v>0.39953232</v>
      </c>
      <c r="P852">
        <v>0.33856702</v>
      </c>
      <c r="Q852">
        <v>0.29243388999999997</v>
      </c>
      <c r="R852">
        <v>0.25634214</v>
      </c>
      <c r="S852">
        <v>0.22745691000000001</v>
      </c>
      <c r="T852">
        <v>0.20390773000000001</v>
      </c>
      <c r="U852">
        <v>0.18440744000000001</v>
      </c>
      <c r="V852">
        <v>0.16800499999999999</v>
      </c>
      <c r="W852">
        <v>0.15402299</v>
      </c>
      <c r="X852">
        <v>0.14198516</v>
      </c>
      <c r="Y852">
        <v>0.13152330000000001</v>
      </c>
      <c r="Z852">
        <v>0.12235411</v>
      </c>
      <c r="AA852">
        <v>0.11425643000000001</v>
      </c>
      <c r="AB852">
        <v>0.10705955</v>
      </c>
      <c r="AC852">
        <v>0.10062295</v>
      </c>
      <c r="AD852">
        <v>9.4835497000000005E-2</v>
      </c>
      <c r="AE852">
        <v>8.9609048999999996E-2</v>
      </c>
      <c r="AF852">
        <v>8.4863849000000005E-2</v>
      </c>
      <c r="AG852">
        <v>8.0540501E-2</v>
      </c>
      <c r="AH852">
        <v>7.6587482999999998E-2</v>
      </c>
      <c r="AI852">
        <v>7.2958112000000006E-2</v>
      </c>
      <c r="AJ852">
        <v>6.9619088999999995E-2</v>
      </c>
      <c r="AK852">
        <v>6.6536285000000001E-2</v>
      </c>
      <c r="AL852">
        <v>6.3680448000000001E-2</v>
      </c>
      <c r="AM852">
        <v>6.1031025000000003E-2</v>
      </c>
      <c r="AN852">
        <v>5.8566496000000003E-2</v>
      </c>
      <c r="AO852">
        <v>5.6269097999999997E-2</v>
      </c>
      <c r="AP852">
        <v>5.4122675000000002E-2</v>
      </c>
      <c r="AQ852">
        <v>5.2113526E-2</v>
      </c>
      <c r="AR852">
        <v>5.0230126999999999E-2</v>
      </c>
      <c r="AS852">
        <v>4.8461676000000002E-2</v>
      </c>
      <c r="AT852">
        <v>4.6797972E-2</v>
      </c>
      <c r="AU852">
        <v>4.5229490999999997E-2</v>
      </c>
    </row>
    <row r="853" spans="1:47" x14ac:dyDescent="0.35">
      <c r="A853" t="s">
        <v>856</v>
      </c>
      <c r="B853">
        <v>30.203060000000001</v>
      </c>
      <c r="C853">
        <v>0.56411489999999997</v>
      </c>
      <c r="D853">
        <v>1.8</v>
      </c>
      <c r="E853">
        <v>9.6000000000000014</v>
      </c>
      <c r="F853">
        <v>1.8</v>
      </c>
      <c r="G853">
        <v>2</v>
      </c>
      <c r="H853">
        <v>0.8</v>
      </c>
      <c r="I853">
        <v>430.6</v>
      </c>
      <c r="J853">
        <v>293.10000000000002</v>
      </c>
      <c r="K853" t="s">
        <v>3</v>
      </c>
      <c r="L853">
        <v>1.8597606</v>
      </c>
      <c r="M853">
        <v>1.5670972999999999</v>
      </c>
      <c r="N853">
        <v>1.3456383000000001</v>
      </c>
      <c r="O853">
        <v>1.1581718999999999</v>
      </c>
      <c r="P853">
        <v>0.99619888999999995</v>
      </c>
      <c r="Q853">
        <v>0.86103266000000001</v>
      </c>
      <c r="R853">
        <v>0.75146603999999995</v>
      </c>
      <c r="S853">
        <v>0.66288279999999999</v>
      </c>
      <c r="T853">
        <v>0.59073007</v>
      </c>
      <c r="U853">
        <v>0.53167838000000001</v>
      </c>
      <c r="V853">
        <v>0.48240116</v>
      </c>
      <c r="W853">
        <v>0.44078680999999997</v>
      </c>
      <c r="X853">
        <v>0.40520313000000002</v>
      </c>
      <c r="Y853">
        <v>0.37450862000000001</v>
      </c>
      <c r="Z853">
        <v>0.34782671999999998</v>
      </c>
      <c r="AA853">
        <v>0.32444704000000002</v>
      </c>
      <c r="AB853">
        <v>0.30382669000000001</v>
      </c>
      <c r="AC853">
        <v>0.28551301000000001</v>
      </c>
      <c r="AD853">
        <v>0.26915482000000002</v>
      </c>
      <c r="AE853">
        <v>0.25446640999999998</v>
      </c>
      <c r="AF853">
        <v>0.24120375999999999</v>
      </c>
      <c r="AG853">
        <v>0.22916909999999999</v>
      </c>
      <c r="AH853">
        <v>0.21821135</v>
      </c>
      <c r="AI853">
        <v>0.20818906000000001</v>
      </c>
      <c r="AJ853">
        <v>0.19899058</v>
      </c>
      <c r="AK853">
        <v>0.19052714000000001</v>
      </c>
      <c r="AL853">
        <v>0.18270802</v>
      </c>
      <c r="AM853">
        <v>0.17546502999999999</v>
      </c>
      <c r="AN853">
        <v>0.16873320999999999</v>
      </c>
      <c r="AO853">
        <v>0.16246673</v>
      </c>
      <c r="AP853">
        <v>0.15661040000000001</v>
      </c>
      <c r="AQ853">
        <v>0.15112566999999999</v>
      </c>
      <c r="AR853">
        <v>0.14597552</v>
      </c>
      <c r="AS853">
        <v>0.14113988</v>
      </c>
      <c r="AT853">
        <v>0.13658959000000001</v>
      </c>
      <c r="AU853">
        <v>0.13229856000000001</v>
      </c>
    </row>
    <row r="854" spans="1:47" x14ac:dyDescent="0.35">
      <c r="A854" t="s">
        <v>857</v>
      </c>
      <c r="B854">
        <v>35.609290000000001</v>
      </c>
      <c r="C854">
        <v>0.61060579999999998</v>
      </c>
      <c r="D854">
        <v>1.4000000000000001</v>
      </c>
      <c r="E854">
        <v>8</v>
      </c>
      <c r="F854">
        <v>1</v>
      </c>
      <c r="G854">
        <v>0.4</v>
      </c>
      <c r="H854">
        <v>0.4</v>
      </c>
      <c r="I854">
        <v>407.8</v>
      </c>
      <c r="J854">
        <v>356.6</v>
      </c>
      <c r="K854" t="s">
        <v>3</v>
      </c>
      <c r="L854">
        <v>0.92231560000000001</v>
      </c>
      <c r="M854">
        <v>0.79431516000000002</v>
      </c>
      <c r="N854">
        <v>0.69020610999999998</v>
      </c>
      <c r="O854">
        <v>0.59921002000000001</v>
      </c>
      <c r="P854">
        <v>0.52142823000000005</v>
      </c>
      <c r="Q854">
        <v>0.45798492000000002</v>
      </c>
      <c r="R854">
        <v>0.40668762000000003</v>
      </c>
      <c r="S854">
        <v>0.36481792000000002</v>
      </c>
      <c r="T854">
        <v>0.33005710999999999</v>
      </c>
      <c r="U854">
        <v>0.30081787999999998</v>
      </c>
      <c r="V854">
        <v>0.27595034000000002</v>
      </c>
      <c r="W854">
        <v>0.25458097000000002</v>
      </c>
      <c r="X854">
        <v>0.23604860999999999</v>
      </c>
      <c r="Y854">
        <v>0.21985003</v>
      </c>
      <c r="Z854">
        <v>0.20557302</v>
      </c>
      <c r="AA854">
        <v>0.19289885000000001</v>
      </c>
      <c r="AB854">
        <v>0.18158179999999999</v>
      </c>
      <c r="AC854">
        <v>0.17141838000000001</v>
      </c>
      <c r="AD854">
        <v>0.16224214000000001</v>
      </c>
      <c r="AE854">
        <v>0.15392061000000001</v>
      </c>
      <c r="AF854">
        <v>0.14633990999999999</v>
      </c>
      <c r="AG854">
        <v>0.13940732</v>
      </c>
      <c r="AH854">
        <v>0.13304263</v>
      </c>
      <c r="AI854">
        <v>0.12718115999999999</v>
      </c>
      <c r="AJ854">
        <v>0.1217657</v>
      </c>
      <c r="AK854">
        <v>0.11674834000000001</v>
      </c>
      <c r="AL854">
        <v>0.1120887</v>
      </c>
      <c r="AM854">
        <v>0.10775071</v>
      </c>
      <c r="AN854">
        <v>0.10370071</v>
      </c>
      <c r="AO854">
        <v>9.9912560999999997E-2</v>
      </c>
      <c r="AP854">
        <v>9.6363030000000002E-2</v>
      </c>
      <c r="AQ854">
        <v>9.3030400999999999E-2</v>
      </c>
      <c r="AR854">
        <v>8.9896053000000004E-2</v>
      </c>
      <c r="AS854">
        <v>8.6943060000000003E-2</v>
      </c>
      <c r="AT854">
        <v>8.4155612000000005E-2</v>
      </c>
      <c r="AU854">
        <v>8.1522457000000006E-2</v>
      </c>
    </row>
    <row r="855" spans="1:47" x14ac:dyDescent="0.35">
      <c r="A855" t="s">
        <v>858</v>
      </c>
      <c r="B855">
        <v>12.106590000000001</v>
      </c>
      <c r="C855">
        <v>0.865116</v>
      </c>
      <c r="D855">
        <v>0.8</v>
      </c>
      <c r="E855">
        <v>4.4000000000000004</v>
      </c>
      <c r="F855">
        <v>2.6</v>
      </c>
      <c r="G855">
        <v>1</v>
      </c>
      <c r="H855">
        <v>0.4</v>
      </c>
      <c r="I855">
        <v>409.20000000000005</v>
      </c>
      <c r="J855">
        <v>368.40000000000003</v>
      </c>
      <c r="K855" t="s">
        <v>4</v>
      </c>
      <c r="L855">
        <v>0.77230507000000004</v>
      </c>
      <c r="M855">
        <v>0.60348402999999995</v>
      </c>
      <c r="N855">
        <v>0.48878570999999998</v>
      </c>
      <c r="O855">
        <v>0.40771663000000002</v>
      </c>
      <c r="P855">
        <v>0.34765831000000003</v>
      </c>
      <c r="Q855">
        <v>0.30155563000000002</v>
      </c>
      <c r="R855">
        <v>0.26529717000000003</v>
      </c>
      <c r="S855">
        <v>0.23616466999999999</v>
      </c>
      <c r="T855">
        <v>0.21231245000000001</v>
      </c>
      <c r="U855">
        <v>0.19247019000000001</v>
      </c>
      <c r="V855">
        <v>0.1757292</v>
      </c>
      <c r="W855">
        <v>0.16142502</v>
      </c>
      <c r="X855">
        <v>0.14907943000000001</v>
      </c>
      <c r="Y855">
        <v>0.13831940000000001</v>
      </c>
      <c r="Z855">
        <v>0.12887175000000001</v>
      </c>
      <c r="AA855">
        <v>0.12051132000000001</v>
      </c>
      <c r="AB855">
        <v>0.11307149</v>
      </c>
      <c r="AC855">
        <v>0.10640209</v>
      </c>
      <c r="AD855">
        <v>0.1003995</v>
      </c>
      <c r="AE855">
        <v>9.4971806000000006E-2</v>
      </c>
      <c r="AF855">
        <v>9.0039089000000003E-2</v>
      </c>
      <c r="AG855">
        <v>8.5537024000000003E-2</v>
      </c>
      <c r="AH855">
        <v>8.1417455999999999E-2</v>
      </c>
      <c r="AI855">
        <v>7.7634967999999999E-2</v>
      </c>
      <c r="AJ855">
        <v>7.4147939999999996E-2</v>
      </c>
      <c r="AK855">
        <v>7.0923701000000006E-2</v>
      </c>
      <c r="AL855">
        <v>6.7939021000000002E-2</v>
      </c>
      <c r="AM855">
        <v>6.5164587999999996E-2</v>
      </c>
      <c r="AN855">
        <v>6.2582619000000006E-2</v>
      </c>
      <c r="AO855">
        <v>6.0172528000000003E-2</v>
      </c>
      <c r="AP855">
        <v>5.7919100000000001E-2</v>
      </c>
      <c r="AQ855">
        <v>5.5809013999999997E-2</v>
      </c>
      <c r="AR855">
        <v>5.3827785000000003E-2</v>
      </c>
      <c r="AS855">
        <v>5.196638E-2</v>
      </c>
      <c r="AT855">
        <v>5.0213039000000001E-2</v>
      </c>
      <c r="AU855">
        <v>4.8558678000000001E-2</v>
      </c>
    </row>
    <row r="856" spans="1:47" x14ac:dyDescent="0.35">
      <c r="A856" t="s">
        <v>859</v>
      </c>
      <c r="B856">
        <v>38.965890000000002</v>
      </c>
      <c r="C856">
        <v>0.7195783</v>
      </c>
      <c r="D856">
        <v>2</v>
      </c>
      <c r="E856">
        <v>4</v>
      </c>
      <c r="F856">
        <v>2.8000000000000003</v>
      </c>
      <c r="G856">
        <v>1.4000000000000001</v>
      </c>
      <c r="H856">
        <v>0.8</v>
      </c>
      <c r="I856">
        <v>447.40000000000003</v>
      </c>
      <c r="J856">
        <v>358.8</v>
      </c>
      <c r="K856" t="s">
        <v>3</v>
      </c>
      <c r="L856">
        <v>1.4196594</v>
      </c>
      <c r="M856">
        <v>1.0881125</v>
      </c>
      <c r="N856">
        <v>0.86728245000000004</v>
      </c>
      <c r="O856">
        <v>0.71181881000000002</v>
      </c>
      <c r="P856">
        <v>0.59827507000000002</v>
      </c>
      <c r="Q856">
        <v>0.51390009999999997</v>
      </c>
      <c r="R856">
        <v>0.44817077999999999</v>
      </c>
      <c r="S856">
        <v>0.39583119999999999</v>
      </c>
      <c r="T856">
        <v>0.35385934000000002</v>
      </c>
      <c r="U856">
        <v>0.31971337999999999</v>
      </c>
      <c r="V856">
        <v>0.29140532000000002</v>
      </c>
      <c r="W856">
        <v>0.26753633999999998</v>
      </c>
      <c r="X856">
        <v>0.24715324</v>
      </c>
      <c r="Y856">
        <v>0.22954786999999999</v>
      </c>
      <c r="Z856">
        <v>0.21420396999999999</v>
      </c>
      <c r="AA856">
        <v>0.20071678000000001</v>
      </c>
      <c r="AB856">
        <v>0.18877809000000001</v>
      </c>
      <c r="AC856">
        <v>0.17814070000000001</v>
      </c>
      <c r="AD856">
        <v>0.16860293000000001</v>
      </c>
      <c r="AE856">
        <v>0.16000523999999999</v>
      </c>
      <c r="AF856">
        <v>0.15221704999999999</v>
      </c>
      <c r="AG856">
        <v>0.14512164999999999</v>
      </c>
      <c r="AH856">
        <v>0.13863447000000001</v>
      </c>
      <c r="AI856">
        <v>0.13267982</v>
      </c>
      <c r="AJ856">
        <v>0.12719369999999999</v>
      </c>
      <c r="AK856">
        <v>0.12212373999999999</v>
      </c>
      <c r="AL856">
        <v>0.11742105</v>
      </c>
      <c r="AM856">
        <v>0.1130488</v>
      </c>
      <c r="AN856">
        <v>0.1089739</v>
      </c>
      <c r="AO856">
        <v>0.10516687</v>
      </c>
      <c r="AP856">
        <v>0.10159787000000001</v>
      </c>
      <c r="AQ856">
        <v>9.8244852999999993E-2</v>
      </c>
      <c r="AR856">
        <v>9.5094092000000005E-2</v>
      </c>
      <c r="AS856">
        <v>9.2126250000000007E-2</v>
      </c>
      <c r="AT856">
        <v>8.9324832000000007E-2</v>
      </c>
      <c r="AU856">
        <v>8.6675822999999999E-2</v>
      </c>
    </row>
    <row r="857" spans="1:47" x14ac:dyDescent="0.35">
      <c r="A857" t="s">
        <v>860</v>
      </c>
      <c r="B857">
        <v>23.99371</v>
      </c>
      <c r="C857">
        <v>0.67274089999999998</v>
      </c>
      <c r="D857">
        <v>3</v>
      </c>
      <c r="E857">
        <v>3.4000000000000004</v>
      </c>
      <c r="F857">
        <v>0.4</v>
      </c>
      <c r="G857">
        <v>0</v>
      </c>
      <c r="H857">
        <v>0.2</v>
      </c>
      <c r="I857">
        <v>396.5</v>
      </c>
      <c r="J857">
        <v>358.20000000000005</v>
      </c>
      <c r="K857" t="s">
        <v>4</v>
      </c>
      <c r="L857">
        <v>0.41678517999999998</v>
      </c>
      <c r="M857">
        <v>0.33778235000000001</v>
      </c>
      <c r="N857">
        <v>0.28235057000000002</v>
      </c>
      <c r="O857">
        <v>0.24174403</v>
      </c>
      <c r="P857">
        <v>0.21092588000000001</v>
      </c>
      <c r="Q857">
        <v>0.18678246000000001</v>
      </c>
      <c r="R857">
        <v>0.16740766000000001</v>
      </c>
      <c r="S857">
        <v>0.15150999000000001</v>
      </c>
      <c r="T857">
        <v>0.13822166999999999</v>
      </c>
      <c r="U857">
        <v>0.12695986000000001</v>
      </c>
      <c r="V857">
        <v>0.117303</v>
      </c>
      <c r="W857">
        <v>0.10893406</v>
      </c>
      <c r="X857">
        <v>0.10161364000000001</v>
      </c>
      <c r="Y857">
        <v>9.5160528999999994E-2</v>
      </c>
      <c r="Z857">
        <v>8.9429735999999996E-2</v>
      </c>
      <c r="AA857">
        <v>8.4308855000000002E-2</v>
      </c>
      <c r="AB857">
        <v>7.9704112999999993E-2</v>
      </c>
      <c r="AC857">
        <v>7.5544982999999996E-2</v>
      </c>
      <c r="AD857">
        <v>7.1769305000000005E-2</v>
      </c>
      <c r="AE857">
        <v>6.8326257000000001E-2</v>
      </c>
      <c r="AF857">
        <v>6.5176412000000003E-2</v>
      </c>
      <c r="AG857">
        <v>6.2283188000000003E-2</v>
      </c>
      <c r="AH857">
        <v>5.9616040000000002E-2</v>
      </c>
      <c r="AI857">
        <v>5.7150769999999997E-2</v>
      </c>
      <c r="AJ857">
        <v>5.4866235999999999E-2</v>
      </c>
      <c r="AK857">
        <v>5.2742484999999999E-2</v>
      </c>
      <c r="AL857">
        <v>5.0764862000000001E-2</v>
      </c>
      <c r="AM857">
        <v>4.8917509999999997E-2</v>
      </c>
      <c r="AN857">
        <v>4.7189153999999997E-2</v>
      </c>
      <c r="AO857">
        <v>4.5568011999999998E-2</v>
      </c>
      <c r="AP857">
        <v>4.4045652999999997E-2</v>
      </c>
      <c r="AQ857">
        <v>4.2612270000000001E-2</v>
      </c>
      <c r="AR857">
        <v>4.1260819999999997E-2</v>
      </c>
      <c r="AS857">
        <v>3.99855E-2</v>
      </c>
      <c r="AT857">
        <v>3.8779233000000003E-2</v>
      </c>
      <c r="AU857">
        <v>3.7637126E-2</v>
      </c>
    </row>
    <row r="858" spans="1:47" x14ac:dyDescent="0.35">
      <c r="A858" t="s">
        <v>861</v>
      </c>
      <c r="B858">
        <v>29.022359999999999</v>
      </c>
      <c r="C858">
        <v>0.82291069999999999</v>
      </c>
      <c r="D858">
        <v>1</v>
      </c>
      <c r="E858">
        <v>3</v>
      </c>
      <c r="F858">
        <v>2</v>
      </c>
      <c r="G858">
        <v>0.2</v>
      </c>
      <c r="H858">
        <v>0.4</v>
      </c>
      <c r="I858">
        <v>393.5</v>
      </c>
      <c r="J858">
        <v>365.40000000000003</v>
      </c>
      <c r="K858" t="s">
        <v>4</v>
      </c>
      <c r="L858">
        <v>0.76902139000000003</v>
      </c>
      <c r="M858">
        <v>0.58923274000000003</v>
      </c>
      <c r="N858">
        <v>0.47434017000000001</v>
      </c>
      <c r="O858">
        <v>0.39442824999999998</v>
      </c>
      <c r="P858">
        <v>0.33534937999999997</v>
      </c>
      <c r="Q858">
        <v>0.29098487000000001</v>
      </c>
      <c r="R858">
        <v>0.25644526000000001</v>
      </c>
      <c r="S858">
        <v>0.22883917000000001</v>
      </c>
      <c r="T858">
        <v>0.20631864999999999</v>
      </c>
      <c r="U858">
        <v>0.18762340999999999</v>
      </c>
      <c r="V858">
        <v>0.17187983000000001</v>
      </c>
      <c r="W858">
        <v>0.15845039</v>
      </c>
      <c r="X858">
        <v>0.1468661</v>
      </c>
      <c r="Y858">
        <v>0.13677368000000001</v>
      </c>
      <c r="Z858">
        <v>0.12790185000000001</v>
      </c>
      <c r="AA858">
        <v>0.12004503</v>
      </c>
      <c r="AB858">
        <v>0.11303692</v>
      </c>
      <c r="AC858">
        <v>0.10674731</v>
      </c>
      <c r="AD858">
        <v>0.10106922</v>
      </c>
      <c r="AE858">
        <v>9.5919505000000002E-2</v>
      </c>
      <c r="AF858">
        <v>9.1228418000000006E-2</v>
      </c>
      <c r="AG858">
        <v>8.6936995000000003E-2</v>
      </c>
      <c r="AH858">
        <v>8.2997433999999995E-2</v>
      </c>
      <c r="AI858">
        <v>7.9366855E-2</v>
      </c>
      <c r="AJ858">
        <v>7.6012455000000007E-2</v>
      </c>
      <c r="AK858">
        <v>7.2902828000000003E-2</v>
      </c>
      <c r="AL858">
        <v>7.0012897000000004E-2</v>
      </c>
      <c r="AM858">
        <v>6.7321591E-2</v>
      </c>
      <c r="AN858">
        <v>6.4808092999999997E-2</v>
      </c>
      <c r="AO858">
        <v>6.2456664000000002E-2</v>
      </c>
      <c r="AP858">
        <v>6.0251570999999997E-2</v>
      </c>
      <c r="AQ858">
        <v>5.8179981999999998E-2</v>
      </c>
      <c r="AR858">
        <v>5.6231357000000003E-2</v>
      </c>
      <c r="AS858">
        <v>5.439401E-2</v>
      </c>
      <c r="AT858">
        <v>5.2658834000000002E-2</v>
      </c>
      <c r="AU858">
        <v>5.1018648E-2</v>
      </c>
    </row>
    <row r="859" spans="1:47" x14ac:dyDescent="0.35">
      <c r="A859" t="s">
        <v>862</v>
      </c>
      <c r="B859">
        <v>16.480509999999999</v>
      </c>
      <c r="C859">
        <v>0.56054160000000008</v>
      </c>
      <c r="D859">
        <v>1.8</v>
      </c>
      <c r="E859">
        <v>6.2</v>
      </c>
      <c r="F859">
        <v>0.60000000000000009</v>
      </c>
      <c r="G859">
        <v>0.60000000000000009</v>
      </c>
      <c r="H859">
        <v>0.2</v>
      </c>
      <c r="I859">
        <v>289</v>
      </c>
      <c r="J859">
        <v>312.90000000000003</v>
      </c>
      <c r="K859" t="s">
        <v>3</v>
      </c>
      <c r="L859">
        <v>0.35063731999999997</v>
      </c>
      <c r="M859">
        <v>0.29812654999999999</v>
      </c>
      <c r="N859">
        <v>0.25563311999999999</v>
      </c>
      <c r="O859">
        <v>0.22181066999999999</v>
      </c>
      <c r="P859">
        <v>0.19469748000000001</v>
      </c>
      <c r="Q859">
        <v>0.17269303</v>
      </c>
      <c r="R859">
        <v>0.15461710000000001</v>
      </c>
      <c r="S859">
        <v>0.13958118999999999</v>
      </c>
      <c r="T859">
        <v>0.12691749999999999</v>
      </c>
      <c r="U859">
        <v>0.1161355</v>
      </c>
      <c r="V859">
        <v>0.10686276</v>
      </c>
      <c r="W859">
        <v>9.8813876999999994E-2</v>
      </c>
      <c r="X859">
        <v>9.1771930000000002E-2</v>
      </c>
      <c r="Y859">
        <v>8.5566364000000006E-2</v>
      </c>
      <c r="Z859">
        <v>8.0061412999999998E-2</v>
      </c>
      <c r="AA859">
        <v>7.5149007000000004E-2</v>
      </c>
      <c r="AB859">
        <v>7.0740089000000006E-2</v>
      </c>
      <c r="AC859">
        <v>6.6766179999999994E-2</v>
      </c>
      <c r="AD859">
        <v>6.3167028E-2</v>
      </c>
      <c r="AE859">
        <v>5.9892371E-2</v>
      </c>
      <c r="AF859">
        <v>5.6903626999999998E-2</v>
      </c>
      <c r="AG859">
        <v>5.4166034000000002E-2</v>
      </c>
      <c r="AH859">
        <v>5.1648520000000003E-2</v>
      </c>
      <c r="AI859">
        <v>4.9327821000000001E-2</v>
      </c>
      <c r="AJ859">
        <v>4.7184058000000001E-2</v>
      </c>
      <c r="AK859">
        <v>4.5195587000000002E-2</v>
      </c>
      <c r="AL859">
        <v>4.3348495000000001E-2</v>
      </c>
      <c r="AM859">
        <v>4.1628748E-2</v>
      </c>
      <c r="AN859">
        <v>4.0023587999999999E-2</v>
      </c>
      <c r="AO859">
        <v>3.8523395000000002E-2</v>
      </c>
      <c r="AP859">
        <v>3.7117804999999997E-2</v>
      </c>
      <c r="AQ859">
        <v>3.5798102999999998E-2</v>
      </c>
      <c r="AR859">
        <v>3.4557580999999997E-2</v>
      </c>
      <c r="AS859">
        <v>3.3389720999999997E-2</v>
      </c>
      <c r="AT859">
        <v>3.2288409999999997E-2</v>
      </c>
      <c r="AU859">
        <v>3.1248603E-2</v>
      </c>
    </row>
    <row r="860" spans="1:47" x14ac:dyDescent="0.35">
      <c r="A860" t="s">
        <v>863</v>
      </c>
      <c r="B860">
        <v>24.933019999999999</v>
      </c>
      <c r="C860">
        <v>0.43190660000000003</v>
      </c>
      <c r="D860">
        <v>2.4000000000000004</v>
      </c>
      <c r="E860">
        <v>1.4000000000000001</v>
      </c>
      <c r="F860">
        <v>0.8</v>
      </c>
      <c r="G860">
        <v>0.8</v>
      </c>
      <c r="H860">
        <v>0.4</v>
      </c>
      <c r="I860">
        <v>340</v>
      </c>
      <c r="J860">
        <v>312.70000000000005</v>
      </c>
      <c r="K860" t="s">
        <v>3</v>
      </c>
      <c r="L860">
        <v>0.23369649000000001</v>
      </c>
      <c r="M860">
        <v>0.18834655</v>
      </c>
      <c r="N860">
        <v>0.15693252999999999</v>
      </c>
      <c r="O860">
        <v>0.13406468999999999</v>
      </c>
      <c r="P860">
        <v>0.11669517</v>
      </c>
      <c r="Q860">
        <v>0.1030518</v>
      </c>
      <c r="R860">
        <v>9.2064357999999999E-2</v>
      </c>
      <c r="S860">
        <v>8.3039865000000004E-2</v>
      </c>
      <c r="T860">
        <v>7.5506128000000006E-2</v>
      </c>
      <c r="U860">
        <v>6.9128700000000001E-2</v>
      </c>
      <c r="V860">
        <v>6.3663713999999996E-2</v>
      </c>
      <c r="W860">
        <v>5.8932698999999998E-2</v>
      </c>
      <c r="X860">
        <v>5.4800942999999998E-2</v>
      </c>
      <c r="Y860">
        <v>5.1162973E-2</v>
      </c>
      <c r="Z860">
        <v>4.7938428999999998E-2</v>
      </c>
      <c r="AA860">
        <v>4.5060455999999999E-2</v>
      </c>
      <c r="AB860">
        <v>4.2478441999999998E-2</v>
      </c>
      <c r="AC860">
        <v>4.0149971999999999E-2</v>
      </c>
      <c r="AD860">
        <v>3.8041147999999997E-2</v>
      </c>
      <c r="AE860">
        <v>3.6121863999999997E-2</v>
      </c>
      <c r="AF860">
        <v>3.4369357000000003E-2</v>
      </c>
      <c r="AG860">
        <v>3.2762579999999999E-2</v>
      </c>
      <c r="AH860">
        <v>3.1285792999999999E-2</v>
      </c>
      <c r="AI860">
        <v>2.9922903000000001E-2</v>
      </c>
      <c r="AJ860">
        <v>2.8662749000000001E-2</v>
      </c>
      <c r="AK860">
        <v>2.7493806999999999E-2</v>
      </c>
      <c r="AL860">
        <v>2.6407419000000001E-2</v>
      </c>
      <c r="AM860">
        <v>2.5395135999999999E-2</v>
      </c>
      <c r="AN860">
        <v>2.4449538E-2</v>
      </c>
      <c r="AO860">
        <v>2.3564636999999999E-2</v>
      </c>
      <c r="AP860">
        <v>2.2735136999999999E-2</v>
      </c>
      <c r="AQ860">
        <v>2.1956013999999999E-2</v>
      </c>
      <c r="AR860">
        <v>2.1223228E-2</v>
      </c>
      <c r="AS860">
        <v>2.0532541000000001E-2</v>
      </c>
      <c r="AT860">
        <v>1.9880769999999999E-2</v>
      </c>
      <c r="AU860">
        <v>1.9264760999999998E-2</v>
      </c>
    </row>
    <row r="861" spans="1:47" x14ac:dyDescent="0.35">
      <c r="A861" t="s">
        <v>864</v>
      </c>
      <c r="B861">
        <v>39.789670000000001</v>
      </c>
      <c r="C861">
        <v>0.54343540000000001</v>
      </c>
      <c r="D861">
        <v>0.8</v>
      </c>
      <c r="E861">
        <v>7.8000000000000007</v>
      </c>
      <c r="F861">
        <v>1.6</v>
      </c>
      <c r="G861">
        <v>0.8</v>
      </c>
      <c r="H861">
        <v>0.8</v>
      </c>
      <c r="I861">
        <v>430.6</v>
      </c>
      <c r="J861">
        <v>359.1</v>
      </c>
      <c r="K861" t="s">
        <v>3</v>
      </c>
      <c r="L861">
        <v>1.6517097999999999</v>
      </c>
      <c r="M861">
        <v>1.362743</v>
      </c>
      <c r="N861">
        <v>1.1336035</v>
      </c>
      <c r="O861">
        <v>0.94409787999999994</v>
      </c>
      <c r="P861">
        <v>0.79348474999999996</v>
      </c>
      <c r="Q861">
        <v>0.67649477999999996</v>
      </c>
      <c r="R861">
        <v>0.58485913</v>
      </c>
      <c r="S861">
        <v>0.51244383999999998</v>
      </c>
      <c r="T861">
        <v>0.45429619999999998</v>
      </c>
      <c r="U861">
        <v>0.40685204000000003</v>
      </c>
      <c r="V861">
        <v>0.36751108999999998</v>
      </c>
      <c r="W861">
        <v>0.33450359000000002</v>
      </c>
      <c r="X861">
        <v>0.30650112000000002</v>
      </c>
      <c r="Y861">
        <v>0.28250547999999998</v>
      </c>
      <c r="Z861">
        <v>0.26175316999999998</v>
      </c>
      <c r="AA861">
        <v>0.24366226999999999</v>
      </c>
      <c r="AB861">
        <v>0.22771487000000001</v>
      </c>
      <c r="AC861">
        <v>0.21358263</v>
      </c>
      <c r="AD861">
        <v>0.20098758</v>
      </c>
      <c r="AE861">
        <v>0.18969093000000001</v>
      </c>
      <c r="AF861">
        <v>0.17951125000000001</v>
      </c>
      <c r="AG861">
        <v>0.17029242</v>
      </c>
      <c r="AH861">
        <v>0.16190392000000001</v>
      </c>
      <c r="AI861">
        <v>0.15424335</v>
      </c>
      <c r="AJ861">
        <v>0.1472107</v>
      </c>
      <c r="AK861">
        <v>0.14075062999999999</v>
      </c>
      <c r="AL861">
        <v>0.13478839000000001</v>
      </c>
      <c r="AM861">
        <v>0.12925751999999999</v>
      </c>
      <c r="AN861">
        <v>0.12412455</v>
      </c>
      <c r="AO861">
        <v>0.11934786999999999</v>
      </c>
      <c r="AP861">
        <v>0.11489906</v>
      </c>
      <c r="AQ861">
        <v>0.11073719999999999</v>
      </c>
      <c r="AR861">
        <v>0.10683163</v>
      </c>
      <c r="AS861">
        <v>0.10316394</v>
      </c>
      <c r="AT861">
        <v>9.9714786E-2</v>
      </c>
      <c r="AU861">
        <v>9.6464894999999995E-2</v>
      </c>
    </row>
    <row r="862" spans="1:47" x14ac:dyDescent="0.35">
      <c r="A862" t="s">
        <v>865</v>
      </c>
      <c r="B862">
        <v>32.543300000000002</v>
      </c>
      <c r="C862">
        <v>0.26368039999999998</v>
      </c>
      <c r="D862">
        <v>3</v>
      </c>
      <c r="E862">
        <v>6.4</v>
      </c>
      <c r="F862">
        <v>2.4000000000000004</v>
      </c>
      <c r="G862">
        <v>0.2</v>
      </c>
      <c r="H862">
        <v>1.8</v>
      </c>
      <c r="I862">
        <v>352.40000000000003</v>
      </c>
      <c r="J862">
        <v>326.3</v>
      </c>
      <c r="K862" t="s">
        <v>3</v>
      </c>
      <c r="L862">
        <v>2.8388561999999999</v>
      </c>
      <c r="M862">
        <v>2.3447523000000001</v>
      </c>
      <c r="N862">
        <v>1.9340634000000001</v>
      </c>
      <c r="O862">
        <v>1.6100810000000001</v>
      </c>
      <c r="P862">
        <v>1.3582019999999999</v>
      </c>
      <c r="Q862">
        <v>1.1614431000000001</v>
      </c>
      <c r="R862">
        <v>1.0059547</v>
      </c>
      <c r="S862">
        <v>0.88135951999999995</v>
      </c>
      <c r="T862">
        <v>0.78020822999999995</v>
      </c>
      <c r="U862">
        <v>0.69734101999999998</v>
      </c>
      <c r="V862">
        <v>0.62880038999999999</v>
      </c>
      <c r="W862">
        <v>0.57153856999999997</v>
      </c>
      <c r="X862">
        <v>0.52471672999999996</v>
      </c>
      <c r="Y862">
        <v>0.48466796000000001</v>
      </c>
      <c r="Z862">
        <v>0.44943607000000002</v>
      </c>
      <c r="AA862">
        <v>0.41786354999999997</v>
      </c>
      <c r="AB862">
        <v>0.38988574999999998</v>
      </c>
      <c r="AC862">
        <v>0.36537470999999999</v>
      </c>
      <c r="AD862">
        <v>0.34368077000000002</v>
      </c>
      <c r="AE862">
        <v>0.32431876999999998</v>
      </c>
      <c r="AF862">
        <v>0.30696668999999999</v>
      </c>
      <c r="AG862">
        <v>0.29132976999999999</v>
      </c>
      <c r="AH862">
        <v>0.27714520999999998</v>
      </c>
      <c r="AI862">
        <v>0.26422769000000002</v>
      </c>
      <c r="AJ862">
        <v>0.25243554000000001</v>
      </c>
      <c r="AK862">
        <v>0.24163142000000001</v>
      </c>
      <c r="AL862">
        <v>0.23169546999999999</v>
      </c>
      <c r="AM862">
        <v>0.22251979999999999</v>
      </c>
      <c r="AN862">
        <v>0.21402610999999999</v>
      </c>
      <c r="AO862">
        <v>0.20614657</v>
      </c>
      <c r="AP862">
        <v>0.19881046999999999</v>
      </c>
      <c r="AQ862">
        <v>0.19196413000000001</v>
      </c>
      <c r="AR862">
        <v>0.18556144999999999</v>
      </c>
      <c r="AS862">
        <v>0.17956444999999999</v>
      </c>
      <c r="AT862">
        <v>0.17393474</v>
      </c>
      <c r="AU862">
        <v>0.16863942000000001</v>
      </c>
    </row>
    <row r="863" spans="1:47" x14ac:dyDescent="0.35">
      <c r="A863" t="s">
        <v>866</v>
      </c>
      <c r="B863">
        <v>9.1902170000000005</v>
      </c>
      <c r="C863">
        <v>0.71008070000000001</v>
      </c>
      <c r="D863">
        <v>2.6</v>
      </c>
      <c r="E863">
        <v>8.6</v>
      </c>
      <c r="F863">
        <v>2.2000000000000002</v>
      </c>
      <c r="G863">
        <v>0.8</v>
      </c>
      <c r="H863">
        <v>0.8</v>
      </c>
      <c r="I863">
        <v>285.60000000000002</v>
      </c>
      <c r="J863">
        <v>353.40000000000003</v>
      </c>
      <c r="K863" t="s">
        <v>4</v>
      </c>
      <c r="L863">
        <v>1.1026347999999999</v>
      </c>
      <c r="M863">
        <v>0.95188801999999995</v>
      </c>
      <c r="N863">
        <v>0.82418245000000001</v>
      </c>
      <c r="O863">
        <v>0.71183680999999999</v>
      </c>
      <c r="P863">
        <v>0.61699134</v>
      </c>
      <c r="Q863">
        <v>0.53997678000000005</v>
      </c>
      <c r="R863">
        <v>0.47783621999999998</v>
      </c>
      <c r="S863">
        <v>0.42670828</v>
      </c>
      <c r="T863">
        <v>0.38395855000000001</v>
      </c>
      <c r="U863">
        <v>0.34784686999999997</v>
      </c>
      <c r="V863">
        <v>0.31756833000000001</v>
      </c>
      <c r="W863">
        <v>0.29187927000000002</v>
      </c>
      <c r="X863">
        <v>0.26993268999999998</v>
      </c>
      <c r="Y863">
        <v>0.25098288000000002</v>
      </c>
      <c r="Z863">
        <v>0.23430416000000001</v>
      </c>
      <c r="AA863">
        <v>0.21955526</v>
      </c>
      <c r="AB863">
        <v>0.20646136000000001</v>
      </c>
      <c r="AC863">
        <v>0.19475748000000001</v>
      </c>
      <c r="AD863">
        <v>0.18424539000000001</v>
      </c>
      <c r="AE863">
        <v>0.17475300999999999</v>
      </c>
      <c r="AF863">
        <v>0.16614377</v>
      </c>
      <c r="AG863">
        <v>0.15829565000000001</v>
      </c>
      <c r="AH863">
        <v>0.15111332999999999</v>
      </c>
      <c r="AI863">
        <v>0.14452586000000001</v>
      </c>
      <c r="AJ863">
        <v>0.13845935000000001</v>
      </c>
      <c r="AK863">
        <v>0.13285412999999999</v>
      </c>
      <c r="AL863">
        <v>0.12766026999999999</v>
      </c>
      <c r="AM863">
        <v>0.12283694000000001</v>
      </c>
      <c r="AN863">
        <v>0.11834488</v>
      </c>
      <c r="AO863">
        <v>0.11414935</v>
      </c>
      <c r="AP863">
        <v>0.11022688</v>
      </c>
      <c r="AQ863">
        <v>0.10654752000000001</v>
      </c>
      <c r="AR863">
        <v>0.10308681</v>
      </c>
      <c r="AS863">
        <v>9.9829382999999994E-2</v>
      </c>
      <c r="AT863">
        <v>9.6757196000000004E-2</v>
      </c>
      <c r="AU863">
        <v>9.3855604999999995E-2</v>
      </c>
    </row>
    <row r="864" spans="1:47" x14ac:dyDescent="0.35">
      <c r="A864" t="s">
        <v>867</v>
      </c>
      <c r="B864">
        <v>37.06429</v>
      </c>
      <c r="C864">
        <v>0.53703100000000004</v>
      </c>
      <c r="D864">
        <v>1.8</v>
      </c>
      <c r="E864">
        <v>6.6000000000000005</v>
      </c>
      <c r="F864">
        <v>0.4</v>
      </c>
      <c r="G864">
        <v>0</v>
      </c>
      <c r="H864">
        <v>0.2</v>
      </c>
      <c r="I864">
        <v>327</v>
      </c>
      <c r="J864">
        <v>355.6</v>
      </c>
      <c r="K864" t="s">
        <v>3</v>
      </c>
      <c r="L864">
        <v>0.51782744999999997</v>
      </c>
      <c r="M864">
        <v>0.44848347</v>
      </c>
      <c r="N864">
        <v>0.38870971999999998</v>
      </c>
      <c r="O864">
        <v>0.33934199999999998</v>
      </c>
      <c r="P864">
        <v>0.29944020999999998</v>
      </c>
      <c r="Q864">
        <v>0.26702823999999997</v>
      </c>
      <c r="R864">
        <v>0.24037182000000001</v>
      </c>
      <c r="S864">
        <v>0.2181111</v>
      </c>
      <c r="T864">
        <v>0.19933653000000001</v>
      </c>
      <c r="U864">
        <v>0.18334362000000001</v>
      </c>
      <c r="V864">
        <v>0.16956350000000001</v>
      </c>
      <c r="W864">
        <v>0.15757309</v>
      </c>
      <c r="X864">
        <v>0.14706201999999999</v>
      </c>
      <c r="Y864">
        <v>0.13776904000000001</v>
      </c>
      <c r="Z864">
        <v>0.12950037</v>
      </c>
      <c r="AA864">
        <v>0.12209296</v>
      </c>
      <c r="AB864">
        <v>0.11542427</v>
      </c>
      <c r="AC864">
        <v>0.10938745</v>
      </c>
      <c r="AD864">
        <v>0.10389710000000001</v>
      </c>
      <c r="AE864">
        <v>9.8884902999999996E-2</v>
      </c>
      <c r="AF864">
        <v>9.4289094000000004E-2</v>
      </c>
      <c r="AG864">
        <v>9.0062454E-2</v>
      </c>
      <c r="AH864">
        <v>8.6161799999999997E-2</v>
      </c>
      <c r="AI864">
        <v>8.2551681000000002E-2</v>
      </c>
      <c r="AJ864">
        <v>7.9201682999999995E-2</v>
      </c>
      <c r="AK864">
        <v>7.6086894000000002E-2</v>
      </c>
      <c r="AL864">
        <v>7.3181331000000002E-2</v>
      </c>
      <c r="AM864">
        <v>7.0465564999999994E-2</v>
      </c>
      <c r="AN864">
        <v>6.7921995999999998E-2</v>
      </c>
      <c r="AO864">
        <v>6.5535187999999994E-2</v>
      </c>
      <c r="AP864">
        <v>6.3292392000000003E-2</v>
      </c>
      <c r="AQ864">
        <v>6.1181877000000003E-2</v>
      </c>
      <c r="AR864">
        <v>5.9191383E-2</v>
      </c>
      <c r="AS864">
        <v>5.7309939999999997E-2</v>
      </c>
      <c r="AT864">
        <v>5.5530887000000001E-2</v>
      </c>
      <c r="AU864">
        <v>5.3845826999999999E-2</v>
      </c>
    </row>
    <row r="865" spans="1:47" x14ac:dyDescent="0.35">
      <c r="A865" t="s">
        <v>868</v>
      </c>
      <c r="B865">
        <v>23.290209999999998</v>
      </c>
      <c r="C865">
        <v>0.19007639999999998</v>
      </c>
      <c r="D865">
        <v>1.6</v>
      </c>
      <c r="E865">
        <v>4.4000000000000004</v>
      </c>
      <c r="F865">
        <v>2.2000000000000002</v>
      </c>
      <c r="G865">
        <v>1.8</v>
      </c>
      <c r="H865">
        <v>1.8</v>
      </c>
      <c r="I865">
        <v>363.90000000000003</v>
      </c>
      <c r="J865">
        <v>335.1</v>
      </c>
      <c r="K865" t="s">
        <v>3</v>
      </c>
      <c r="L865">
        <v>2.1372122999999998</v>
      </c>
      <c r="M865">
        <v>1.6416206</v>
      </c>
      <c r="N865">
        <v>1.3063848</v>
      </c>
      <c r="O865">
        <v>1.0684062000000001</v>
      </c>
      <c r="P865">
        <v>0.89311361</v>
      </c>
      <c r="Q865">
        <v>0.75940591000000002</v>
      </c>
      <c r="R865">
        <v>0.65599275000000001</v>
      </c>
      <c r="S865">
        <v>0.57445924999999998</v>
      </c>
      <c r="T865">
        <v>0.50913900000000001</v>
      </c>
      <c r="U865">
        <v>0.45607631999999998</v>
      </c>
      <c r="V865">
        <v>0.41219678999999998</v>
      </c>
      <c r="W865">
        <v>0.37543923000000001</v>
      </c>
      <c r="X865">
        <v>0.34431949000000001</v>
      </c>
      <c r="Y865">
        <v>0.31768098</v>
      </c>
      <c r="Z865">
        <v>0.29464644000000001</v>
      </c>
      <c r="AA865">
        <v>0.27455485000000002</v>
      </c>
      <c r="AB865">
        <v>0.25690383</v>
      </c>
      <c r="AC865">
        <v>0.24129034999999999</v>
      </c>
      <c r="AD865">
        <v>0.22738259</v>
      </c>
      <c r="AE865">
        <v>0.21493408</v>
      </c>
      <c r="AF865">
        <v>0.20371668000000001</v>
      </c>
      <c r="AG865">
        <v>0.19356002</v>
      </c>
      <c r="AH865">
        <v>0.18432380000000001</v>
      </c>
      <c r="AI865">
        <v>0.17588504999999999</v>
      </c>
      <c r="AJ865">
        <v>0.16815035</v>
      </c>
      <c r="AK865">
        <v>0.16102886</v>
      </c>
      <c r="AL865">
        <v>0.15445484000000001</v>
      </c>
      <c r="AM865">
        <v>0.14837046000000001</v>
      </c>
      <c r="AN865">
        <v>0.14271519999999999</v>
      </c>
      <c r="AO865">
        <v>0.13743962000000001</v>
      </c>
      <c r="AP865">
        <v>0.13251310999999999</v>
      </c>
      <c r="AQ865">
        <v>0.12790541</v>
      </c>
      <c r="AR865">
        <v>0.12358415</v>
      </c>
      <c r="AS865">
        <v>0.11952478</v>
      </c>
      <c r="AT865">
        <v>0.11570166</v>
      </c>
      <c r="AU865">
        <v>0.11209619999999999</v>
      </c>
    </row>
    <row r="866" spans="1:47" x14ac:dyDescent="0.35">
      <c r="A866" t="s">
        <v>869</v>
      </c>
      <c r="B866">
        <v>36.222749999999998</v>
      </c>
      <c r="C866">
        <v>0.48099009999999998</v>
      </c>
      <c r="D866">
        <v>0.60000000000000009</v>
      </c>
      <c r="E866">
        <v>4.6000000000000005</v>
      </c>
      <c r="F866">
        <v>2.6</v>
      </c>
      <c r="G866">
        <v>0.60000000000000009</v>
      </c>
      <c r="H866">
        <v>1.4000000000000001</v>
      </c>
      <c r="I866">
        <v>361.1</v>
      </c>
      <c r="J866">
        <v>359.40000000000003</v>
      </c>
      <c r="K866" t="s">
        <v>3</v>
      </c>
      <c r="L866">
        <v>1.7216053</v>
      </c>
      <c r="M866">
        <v>1.2678437</v>
      </c>
      <c r="N866">
        <v>0.98045117000000004</v>
      </c>
      <c r="O866">
        <v>0.78717272999999999</v>
      </c>
      <c r="P866">
        <v>0.64986801000000005</v>
      </c>
      <c r="Q866">
        <v>0.54859924000000004</v>
      </c>
      <c r="R866">
        <v>0.47187895000000002</v>
      </c>
      <c r="S866">
        <v>0.41229397000000001</v>
      </c>
      <c r="T866">
        <v>0.36475793000000001</v>
      </c>
      <c r="U866">
        <v>0.32621589000000001</v>
      </c>
      <c r="V866">
        <v>0.29442467999999999</v>
      </c>
      <c r="W866">
        <v>0.26781639000000002</v>
      </c>
      <c r="X866">
        <v>0.24528337</v>
      </c>
      <c r="Y866">
        <v>0.22598381000000001</v>
      </c>
      <c r="Z866">
        <v>0.20929696</v>
      </c>
      <c r="AA866">
        <v>0.19474274999999999</v>
      </c>
      <c r="AB866">
        <v>0.18194693000000001</v>
      </c>
      <c r="AC866">
        <v>0.17061928000000001</v>
      </c>
      <c r="AD866">
        <v>0.16052601999999999</v>
      </c>
      <c r="AE866">
        <v>0.15147567000000001</v>
      </c>
      <c r="AF866">
        <v>0.14331869999999999</v>
      </c>
      <c r="AG866">
        <v>0.13593461000000001</v>
      </c>
      <c r="AH866">
        <v>0.12921758999999999</v>
      </c>
      <c r="AI866">
        <v>0.12307626000000001</v>
      </c>
      <c r="AJ866">
        <v>0.1174501</v>
      </c>
      <c r="AK866">
        <v>0.11227202</v>
      </c>
      <c r="AL866">
        <v>0.10749411</v>
      </c>
      <c r="AM866">
        <v>0.10306949999999999</v>
      </c>
      <c r="AN866">
        <v>9.8958708000000006E-2</v>
      </c>
      <c r="AO866">
        <v>9.5134616000000005E-2</v>
      </c>
      <c r="AP866">
        <v>9.1568074999999999E-2</v>
      </c>
      <c r="AQ866">
        <v>8.8233023999999993E-2</v>
      </c>
      <c r="AR866">
        <v>8.5108249999999996E-2</v>
      </c>
      <c r="AS866">
        <v>8.2173459000000004E-2</v>
      </c>
      <c r="AT866">
        <v>7.9414002999999997E-2</v>
      </c>
      <c r="AU866">
        <v>7.6815261999999995E-2</v>
      </c>
    </row>
    <row r="867" spans="1:47" x14ac:dyDescent="0.35">
      <c r="A867" t="s">
        <v>870</v>
      </c>
      <c r="B867">
        <v>12.332000000000001</v>
      </c>
      <c r="C867">
        <v>0.2232402</v>
      </c>
      <c r="D867">
        <v>1.6</v>
      </c>
      <c r="E867">
        <v>4.8000000000000007</v>
      </c>
      <c r="F867">
        <v>1.8</v>
      </c>
      <c r="G867">
        <v>1.4000000000000001</v>
      </c>
      <c r="H867">
        <v>1.4000000000000001</v>
      </c>
      <c r="I867">
        <v>308.5</v>
      </c>
      <c r="J867">
        <v>292.70000000000005</v>
      </c>
      <c r="K867" t="s">
        <v>3</v>
      </c>
      <c r="L867">
        <v>1.2137401000000001</v>
      </c>
      <c r="M867">
        <v>0.94417452999999996</v>
      </c>
      <c r="N867">
        <v>0.75907009999999997</v>
      </c>
      <c r="O867">
        <v>0.62696940000000001</v>
      </c>
      <c r="P867">
        <v>0.52948982</v>
      </c>
      <c r="Q867">
        <v>0.45569554000000001</v>
      </c>
      <c r="R867">
        <v>0.39859429000000002</v>
      </c>
      <c r="S867">
        <v>0.35317510000000002</v>
      </c>
      <c r="T867">
        <v>0.31633967000000002</v>
      </c>
      <c r="U867">
        <v>0.28599574999999999</v>
      </c>
      <c r="V867">
        <v>0.26065642</v>
      </c>
      <c r="W867">
        <v>0.23921163000000001</v>
      </c>
      <c r="X867">
        <v>0.22086096999999999</v>
      </c>
      <c r="Y867">
        <v>0.20498665999999999</v>
      </c>
      <c r="Z867">
        <v>0.19113036999999999</v>
      </c>
      <c r="AA867">
        <v>0.17892844999999999</v>
      </c>
      <c r="AB867">
        <v>0.16810684000000001</v>
      </c>
      <c r="AC867">
        <v>0.15844646000000001</v>
      </c>
      <c r="AD867">
        <v>0.14976703999999999</v>
      </c>
      <c r="AE867">
        <v>0.14193188000000001</v>
      </c>
      <c r="AF867">
        <v>0.13482305</v>
      </c>
      <c r="AG867">
        <v>0.12834638000000001</v>
      </c>
      <c r="AH867">
        <v>0.12242119999999999</v>
      </c>
      <c r="AI867">
        <v>0.11698189000000001</v>
      </c>
      <c r="AJ867">
        <v>0.11197147</v>
      </c>
      <c r="AK867">
        <v>0.10734067</v>
      </c>
      <c r="AL867">
        <v>0.10305283</v>
      </c>
      <c r="AM867">
        <v>9.9063702000000003E-2</v>
      </c>
      <c r="AN867">
        <v>9.5347515999999993E-2</v>
      </c>
      <c r="AO867">
        <v>9.1878161E-2</v>
      </c>
      <c r="AP867">
        <v>8.8631496000000004E-2</v>
      </c>
      <c r="AQ867">
        <v>8.5585973999999995E-2</v>
      </c>
      <c r="AR867">
        <v>8.2724877000000002E-2</v>
      </c>
      <c r="AS867">
        <v>8.0032900000000004E-2</v>
      </c>
      <c r="AT867">
        <v>7.7494249000000001E-2</v>
      </c>
      <c r="AU867">
        <v>7.5096510000000005E-2</v>
      </c>
    </row>
    <row r="868" spans="1:47" x14ac:dyDescent="0.35">
      <c r="A868" t="s">
        <v>871</v>
      </c>
      <c r="B868">
        <v>20.219709999999999</v>
      </c>
      <c r="C868">
        <v>0.81393000000000004</v>
      </c>
      <c r="D868">
        <v>0.8</v>
      </c>
      <c r="E868">
        <v>4.4000000000000004</v>
      </c>
      <c r="F868">
        <v>1.8</v>
      </c>
      <c r="G868">
        <v>1.4000000000000001</v>
      </c>
      <c r="H868">
        <v>0.4</v>
      </c>
      <c r="I868">
        <v>373.20000000000005</v>
      </c>
      <c r="J868">
        <v>300.5</v>
      </c>
      <c r="K868" t="s">
        <v>3</v>
      </c>
      <c r="L868">
        <v>0.56924735999999998</v>
      </c>
      <c r="M868">
        <v>0.45234403000000001</v>
      </c>
      <c r="N868">
        <v>0.37133706</v>
      </c>
      <c r="O868">
        <v>0.31253445000000002</v>
      </c>
      <c r="P868">
        <v>0.26834106000000002</v>
      </c>
      <c r="Q868">
        <v>0.23414794999999999</v>
      </c>
      <c r="R868">
        <v>0.20702344</v>
      </c>
      <c r="S868">
        <v>0.18502446</v>
      </c>
      <c r="T868">
        <v>0.16685259</v>
      </c>
      <c r="U868">
        <v>0.15161215</v>
      </c>
      <c r="V868">
        <v>0.13865937</v>
      </c>
      <c r="W868">
        <v>0.12752751000000001</v>
      </c>
      <c r="X868">
        <v>0.11786869</v>
      </c>
      <c r="Y868">
        <v>0.10941976</v>
      </c>
      <c r="Z868">
        <v>0.10196785</v>
      </c>
      <c r="AA868">
        <v>9.5356151E-2</v>
      </c>
      <c r="AB868">
        <v>8.9452437999999995E-2</v>
      </c>
      <c r="AC868">
        <v>8.4152184000000005E-2</v>
      </c>
      <c r="AD868">
        <v>7.9372048000000001E-2</v>
      </c>
      <c r="AE868">
        <v>7.5042352000000007E-2</v>
      </c>
      <c r="AF868">
        <v>7.1102320999999996E-2</v>
      </c>
      <c r="AG868">
        <v>6.7507468000000001E-2</v>
      </c>
      <c r="AH868">
        <v>6.4212701999999997E-2</v>
      </c>
      <c r="AI868">
        <v>6.1184361999999999E-2</v>
      </c>
      <c r="AJ868">
        <v>5.8390968000000001E-2</v>
      </c>
      <c r="AK868">
        <v>5.5811039999999999E-2</v>
      </c>
      <c r="AL868">
        <v>5.3419068E-2</v>
      </c>
      <c r="AM868">
        <v>5.1197543999999998E-2</v>
      </c>
      <c r="AN868">
        <v>4.9127899000000003E-2</v>
      </c>
      <c r="AO868">
        <v>4.7197528000000002E-2</v>
      </c>
      <c r="AP868">
        <v>4.5392613999999998E-2</v>
      </c>
      <c r="AQ868">
        <v>4.3702713999999997E-2</v>
      </c>
      <c r="AR868">
        <v>4.2116739E-2</v>
      </c>
      <c r="AS868">
        <v>4.0626954E-2</v>
      </c>
      <c r="AT868">
        <v>3.9223808999999998E-2</v>
      </c>
      <c r="AU868">
        <v>3.7900925000000002E-2</v>
      </c>
    </row>
    <row r="869" spans="1:47" x14ac:dyDescent="0.35">
      <c r="A869" t="s">
        <v>872</v>
      </c>
      <c r="B869">
        <v>25.252320000000001</v>
      </c>
      <c r="C869">
        <v>0.50809340000000003</v>
      </c>
      <c r="D869">
        <v>1.6</v>
      </c>
      <c r="E869">
        <v>3.2</v>
      </c>
      <c r="F869">
        <v>0.8</v>
      </c>
      <c r="G869">
        <v>0.4</v>
      </c>
      <c r="H869">
        <v>0.4</v>
      </c>
      <c r="I869">
        <v>382.3</v>
      </c>
      <c r="J869">
        <v>320.70000000000005</v>
      </c>
      <c r="K869" t="s">
        <v>3</v>
      </c>
      <c r="L869">
        <v>0.47368038000000001</v>
      </c>
      <c r="M869">
        <v>0.37375844000000003</v>
      </c>
      <c r="N869">
        <v>0.30616987000000001</v>
      </c>
      <c r="O869">
        <v>0.25813745999999999</v>
      </c>
      <c r="P869">
        <v>0.22250418</v>
      </c>
      <c r="Q869">
        <v>0.19510430000000001</v>
      </c>
      <c r="R869">
        <v>0.17340377000000001</v>
      </c>
      <c r="S869">
        <v>0.15581149</v>
      </c>
      <c r="T869">
        <v>0.14128389999999999</v>
      </c>
      <c r="U869">
        <v>0.12910046999999999</v>
      </c>
      <c r="V869">
        <v>0.11874396</v>
      </c>
      <c r="W869">
        <v>0.10983755000000001</v>
      </c>
      <c r="X869">
        <v>0.10210015</v>
      </c>
      <c r="Y869">
        <v>9.5318936000000007E-2</v>
      </c>
      <c r="Z869">
        <v>8.9327499000000005E-2</v>
      </c>
      <c r="AA869">
        <v>8.3997920000000004E-2</v>
      </c>
      <c r="AB869">
        <v>7.9226642999999999E-2</v>
      </c>
      <c r="AC869">
        <v>7.4931419999999999E-2</v>
      </c>
      <c r="AD869">
        <v>7.1045034000000007E-2</v>
      </c>
      <c r="AE869">
        <v>6.7511878999999997E-2</v>
      </c>
      <c r="AF869">
        <v>6.4287103999999998E-2</v>
      </c>
      <c r="AG869">
        <v>6.1332271000000001E-2</v>
      </c>
      <c r="AH869">
        <v>5.8615733000000003E-2</v>
      </c>
      <c r="AI869">
        <v>5.6109507000000003E-2</v>
      </c>
      <c r="AJ869">
        <v>5.3790211999999997E-2</v>
      </c>
      <c r="AK869">
        <v>5.1639247999999999E-2</v>
      </c>
      <c r="AL869">
        <v>4.9638956999999997E-2</v>
      </c>
      <c r="AM869">
        <v>4.7773492000000001E-2</v>
      </c>
      <c r="AN869">
        <v>4.6030267999999999E-2</v>
      </c>
      <c r="AO869">
        <v>4.4397383999999998E-2</v>
      </c>
      <c r="AP869">
        <v>4.2865831E-2</v>
      </c>
      <c r="AQ869">
        <v>4.1426155999999999E-2</v>
      </c>
      <c r="AR869">
        <v>4.0070556E-2</v>
      </c>
      <c r="AS869">
        <v>3.8791537000000001E-2</v>
      </c>
      <c r="AT869">
        <v>3.7583767999999997E-2</v>
      </c>
      <c r="AU869">
        <v>3.6441226E-2</v>
      </c>
    </row>
    <row r="870" spans="1:47" x14ac:dyDescent="0.35">
      <c r="A870" t="s">
        <v>873</v>
      </c>
      <c r="B870">
        <v>22.913609999999998</v>
      </c>
      <c r="C870">
        <v>0.74678219999999995</v>
      </c>
      <c r="D870">
        <v>2.8000000000000003</v>
      </c>
      <c r="E870">
        <v>8.2000000000000011</v>
      </c>
      <c r="F870">
        <v>2</v>
      </c>
      <c r="G870">
        <v>1.4000000000000001</v>
      </c>
      <c r="H870">
        <v>0.60000000000000009</v>
      </c>
      <c r="I870">
        <v>346.3</v>
      </c>
      <c r="J870">
        <v>368.20000000000005</v>
      </c>
      <c r="K870" t="s">
        <v>4</v>
      </c>
      <c r="L870">
        <v>1.7370713</v>
      </c>
      <c r="M870">
        <v>1.4884485999999999</v>
      </c>
      <c r="N870">
        <v>1.2591085</v>
      </c>
      <c r="O870">
        <v>1.0590389</v>
      </c>
      <c r="P870">
        <v>0.89819305999999999</v>
      </c>
      <c r="Q870">
        <v>0.77246641999999999</v>
      </c>
      <c r="R870">
        <v>0.67394805000000002</v>
      </c>
      <c r="S870">
        <v>0.59618908000000004</v>
      </c>
      <c r="T870">
        <v>0.53357303</v>
      </c>
      <c r="U870">
        <v>0.48206279000000002</v>
      </c>
      <c r="V870">
        <v>0.43865862</v>
      </c>
      <c r="W870">
        <v>0.40101250999999999</v>
      </c>
      <c r="X870">
        <v>0.36882960999999997</v>
      </c>
      <c r="Y870">
        <v>0.34143758000000002</v>
      </c>
      <c r="Z870">
        <v>0.31767573999999998</v>
      </c>
      <c r="AA870">
        <v>0.29683372000000002</v>
      </c>
      <c r="AB870">
        <v>0.27844988999999998</v>
      </c>
      <c r="AC870">
        <v>0.26212099</v>
      </c>
      <c r="AD870">
        <v>0.24753823999999999</v>
      </c>
      <c r="AE870">
        <v>0.23439537999999999</v>
      </c>
      <c r="AF870">
        <v>0.22251306000000001</v>
      </c>
      <c r="AG870">
        <v>0.21173479000000001</v>
      </c>
      <c r="AH870">
        <v>0.20190932</v>
      </c>
      <c r="AI870">
        <v>0.19291570999999999</v>
      </c>
      <c r="AJ870">
        <v>0.18465406000000001</v>
      </c>
      <c r="AK870">
        <v>0.1770438</v>
      </c>
      <c r="AL870">
        <v>0.17000565000000001</v>
      </c>
      <c r="AM870">
        <v>0.16348489999999999</v>
      </c>
      <c r="AN870">
        <v>0.15742990000000001</v>
      </c>
      <c r="AO870">
        <v>0.15178637</v>
      </c>
      <c r="AP870">
        <v>0.14651246000000001</v>
      </c>
      <c r="AQ870">
        <v>0.14157715000000001</v>
      </c>
      <c r="AR870">
        <v>0.13695307000000001</v>
      </c>
      <c r="AS870">
        <v>0.13260794000000001</v>
      </c>
      <c r="AT870">
        <v>0.12851655000000001</v>
      </c>
      <c r="AU870">
        <v>0.12465656999999999</v>
      </c>
    </row>
    <row r="871" spans="1:47" x14ac:dyDescent="0.35">
      <c r="A871" t="s">
        <v>874</v>
      </c>
      <c r="B871">
        <v>36.652929999999998</v>
      </c>
      <c r="C871">
        <v>0.85527439999999999</v>
      </c>
      <c r="D871">
        <v>0.4</v>
      </c>
      <c r="E871">
        <v>0.4</v>
      </c>
      <c r="F871">
        <v>1.8</v>
      </c>
      <c r="G871">
        <v>0.60000000000000009</v>
      </c>
      <c r="H871">
        <v>0.2</v>
      </c>
      <c r="I871">
        <v>354.90000000000003</v>
      </c>
      <c r="J871">
        <v>340</v>
      </c>
      <c r="K871" t="s">
        <v>3</v>
      </c>
      <c r="L871">
        <v>6.3868821000000006E-2</v>
      </c>
      <c r="M871">
        <v>5.0762772999999997E-2</v>
      </c>
      <c r="N871">
        <v>4.1620589999999999E-2</v>
      </c>
      <c r="O871">
        <v>3.4937184000000003E-2</v>
      </c>
      <c r="P871">
        <v>2.9869659E-2</v>
      </c>
      <c r="Q871">
        <v>2.5916063999999999E-2</v>
      </c>
      <c r="R871">
        <v>2.2759168999999999E-2</v>
      </c>
      <c r="S871">
        <v>2.0189908999999999E-2</v>
      </c>
      <c r="T871">
        <v>1.8065511999999999E-2</v>
      </c>
      <c r="U871">
        <v>1.6284858999999999E-2</v>
      </c>
      <c r="V871">
        <v>1.4774636000000001E-2</v>
      </c>
      <c r="W871">
        <v>1.3480715000000001E-2</v>
      </c>
      <c r="X871">
        <v>1.2362112999999999E-2</v>
      </c>
      <c r="Y871">
        <v>1.1387289E-2</v>
      </c>
      <c r="Z871">
        <v>1.0531696E-2</v>
      </c>
      <c r="AA871">
        <v>9.7759132999999995E-3</v>
      </c>
      <c r="AB871">
        <v>9.1044316000000007E-3</v>
      </c>
      <c r="AC871">
        <v>8.5046980999999994E-3</v>
      </c>
      <c r="AD871">
        <v>7.9664113000000002E-3</v>
      </c>
      <c r="AE871">
        <v>7.4811838999999996E-3</v>
      </c>
      <c r="AF871">
        <v>7.0419688999999999E-3</v>
      </c>
      <c r="AG871">
        <v>6.6429404999999997E-3</v>
      </c>
      <c r="AH871">
        <v>6.2791482000000001E-3</v>
      </c>
      <c r="AI871">
        <v>5.946415E-3</v>
      </c>
      <c r="AJ871">
        <v>5.6411693999999998E-3</v>
      </c>
      <c r="AK871">
        <v>5.3603542000000004E-3</v>
      </c>
      <c r="AL871">
        <v>5.1013515000000002E-3</v>
      </c>
      <c r="AM871">
        <v>4.8618717000000001E-3</v>
      </c>
      <c r="AN871">
        <v>4.6399542999999996E-3</v>
      </c>
      <c r="AO871">
        <v>4.4338279000000003E-3</v>
      </c>
      <c r="AP871">
        <v>4.2419861999999997E-3</v>
      </c>
      <c r="AQ871">
        <v>4.0631000999999996E-3</v>
      </c>
      <c r="AR871">
        <v>3.8959957E-3</v>
      </c>
      <c r="AS871">
        <v>3.7396052000000001E-3</v>
      </c>
      <c r="AT871">
        <v>3.5930203999999999E-3</v>
      </c>
      <c r="AU871">
        <v>3.4554048999999999E-3</v>
      </c>
    </row>
    <row r="872" spans="1:47" x14ac:dyDescent="0.35">
      <c r="A872" t="s">
        <v>875</v>
      </c>
      <c r="B872">
        <v>25.834040000000002</v>
      </c>
      <c r="C872">
        <v>0.54564259999999998</v>
      </c>
      <c r="D872">
        <v>0.8</v>
      </c>
      <c r="E872">
        <v>8.6</v>
      </c>
      <c r="F872">
        <v>1</v>
      </c>
      <c r="G872">
        <v>1.6</v>
      </c>
      <c r="H872">
        <v>0.4</v>
      </c>
      <c r="I872">
        <v>400.70000000000005</v>
      </c>
      <c r="J872">
        <v>299.3</v>
      </c>
      <c r="K872" t="s">
        <v>3</v>
      </c>
      <c r="L872">
        <v>0.81276404999999996</v>
      </c>
      <c r="M872">
        <v>0.69162190000000001</v>
      </c>
      <c r="N872">
        <v>0.59639816999999995</v>
      </c>
      <c r="O872">
        <v>0.51758265000000003</v>
      </c>
      <c r="P872">
        <v>0.45186657000000002</v>
      </c>
      <c r="Q872">
        <v>0.39768183000000001</v>
      </c>
      <c r="R872">
        <v>0.35307965000000002</v>
      </c>
      <c r="S872">
        <v>0.31607246</v>
      </c>
      <c r="T872">
        <v>0.28508644999999999</v>
      </c>
      <c r="U872">
        <v>0.25889546000000002</v>
      </c>
      <c r="V872">
        <v>0.2365592</v>
      </c>
      <c r="W872">
        <v>0.21734291</v>
      </c>
      <c r="X872">
        <v>0.20067183999999999</v>
      </c>
      <c r="Y872">
        <v>0.18610349000000001</v>
      </c>
      <c r="Z872">
        <v>0.17328107000000001</v>
      </c>
      <c r="AA872">
        <v>0.16192384000000001</v>
      </c>
      <c r="AB872">
        <v>0.15180689</v>
      </c>
      <c r="AC872">
        <v>0.14274223</v>
      </c>
      <c r="AD872">
        <v>0.13458242000000001</v>
      </c>
      <c r="AE872">
        <v>0.12720477999999999</v>
      </c>
      <c r="AF872">
        <v>0.12050328</v>
      </c>
      <c r="AG872">
        <v>0.11439251</v>
      </c>
      <c r="AH872">
        <v>0.10879978999999999</v>
      </c>
      <c r="AI872">
        <v>0.10366649</v>
      </c>
      <c r="AJ872">
        <v>9.8941654000000004E-2</v>
      </c>
      <c r="AK872">
        <v>9.4573720999999999E-2</v>
      </c>
      <c r="AL872">
        <v>9.0532354999999995E-2</v>
      </c>
      <c r="AM872">
        <v>8.6780294999999993E-2</v>
      </c>
      <c r="AN872">
        <v>8.3293088000000001E-2</v>
      </c>
      <c r="AO872">
        <v>8.0037668000000006E-2</v>
      </c>
      <c r="AP872">
        <v>7.6993458000000001E-2</v>
      </c>
      <c r="AQ872">
        <v>7.4145816000000003E-2</v>
      </c>
      <c r="AR872">
        <v>7.1471959000000002E-2</v>
      </c>
      <c r="AS872">
        <v>6.8959786999999995E-2</v>
      </c>
      <c r="AT872">
        <v>6.6593625000000004E-2</v>
      </c>
      <c r="AU872">
        <v>6.4362778999999995E-2</v>
      </c>
    </row>
    <row r="873" spans="1:47" x14ac:dyDescent="0.35">
      <c r="A873" t="s">
        <v>876</v>
      </c>
      <c r="B873">
        <v>36.504800000000003</v>
      </c>
      <c r="C873">
        <v>0.73882779999999992</v>
      </c>
      <c r="D873">
        <v>2.4000000000000004</v>
      </c>
      <c r="E873">
        <v>4.4000000000000004</v>
      </c>
      <c r="F873">
        <v>1.6</v>
      </c>
      <c r="G873">
        <v>1</v>
      </c>
      <c r="H873">
        <v>0.60000000000000009</v>
      </c>
      <c r="I873">
        <v>416.3</v>
      </c>
      <c r="J873">
        <v>367.3</v>
      </c>
      <c r="K873" t="s">
        <v>4</v>
      </c>
      <c r="L873">
        <v>1.5344422</v>
      </c>
      <c r="M873">
        <v>1.1795614999999999</v>
      </c>
      <c r="N873">
        <v>0.94060653000000005</v>
      </c>
      <c r="O873">
        <v>0.77138006999999997</v>
      </c>
      <c r="P873">
        <v>0.64822608000000004</v>
      </c>
      <c r="Q873">
        <v>0.55600631</v>
      </c>
      <c r="R873">
        <v>0.48586351</v>
      </c>
      <c r="S873">
        <v>0.43108431000000003</v>
      </c>
      <c r="T873">
        <v>0.38591394000000001</v>
      </c>
      <c r="U873">
        <v>0.34854200000000002</v>
      </c>
      <c r="V873">
        <v>0.31774943999999999</v>
      </c>
      <c r="W873">
        <v>0.29184827000000002</v>
      </c>
      <c r="X873">
        <v>0.26977178000000002</v>
      </c>
      <c r="Y873">
        <v>0.25074997999999998</v>
      </c>
      <c r="Z873">
        <v>0.23420671000000001</v>
      </c>
      <c r="AA873">
        <v>0.21969807</v>
      </c>
      <c r="AB873">
        <v>0.20684332</v>
      </c>
      <c r="AC873">
        <v>0.19538111999999999</v>
      </c>
      <c r="AD873">
        <v>0.18509497999999999</v>
      </c>
      <c r="AE873">
        <v>0.17581627</v>
      </c>
      <c r="AF873">
        <v>0.16740612999999999</v>
      </c>
      <c r="AG873">
        <v>0.15975260999999999</v>
      </c>
      <c r="AH873">
        <v>0.15275026999999999</v>
      </c>
      <c r="AI873">
        <v>0.14632091999999999</v>
      </c>
      <c r="AJ873">
        <v>0.14039887000000001</v>
      </c>
      <c r="AK873">
        <v>0.13492681000000001</v>
      </c>
      <c r="AL873">
        <v>0.12984978999999999</v>
      </c>
      <c r="AM873">
        <v>0.12512980000000001</v>
      </c>
      <c r="AN873">
        <v>0.12072868</v>
      </c>
      <c r="AO873">
        <v>0.11661452</v>
      </c>
      <c r="AP873">
        <v>0.11276078</v>
      </c>
      <c r="AQ873">
        <v>0.10914662999999999</v>
      </c>
      <c r="AR873">
        <v>0.10574356</v>
      </c>
      <c r="AS873">
        <v>0.10253558</v>
      </c>
      <c r="AT873">
        <v>9.9508821999999997E-2</v>
      </c>
      <c r="AU873">
        <v>9.6645407000000003E-2</v>
      </c>
    </row>
    <row r="874" spans="1:47" x14ac:dyDescent="0.35">
      <c r="A874" t="s">
        <v>877</v>
      </c>
      <c r="B874">
        <v>21.233049999999999</v>
      </c>
      <c r="C874">
        <v>0.81175759999999997</v>
      </c>
      <c r="D874">
        <v>1.8</v>
      </c>
      <c r="E874">
        <v>2.4000000000000004</v>
      </c>
      <c r="F874">
        <v>2.2000000000000002</v>
      </c>
      <c r="G874">
        <v>0.8</v>
      </c>
      <c r="H874">
        <v>0.4</v>
      </c>
      <c r="I874">
        <v>289.20000000000005</v>
      </c>
      <c r="J874">
        <v>330.40000000000003</v>
      </c>
      <c r="K874" t="s">
        <v>3</v>
      </c>
      <c r="L874">
        <v>0.35636183999999999</v>
      </c>
      <c r="M874">
        <v>0.28390944000000001</v>
      </c>
      <c r="N874">
        <v>0.23447488</v>
      </c>
      <c r="O874">
        <v>0.19896833999999999</v>
      </c>
      <c r="P874">
        <v>0.17234211999999999</v>
      </c>
      <c r="Q874">
        <v>0.15165956</v>
      </c>
      <c r="R874">
        <v>0.13511047000000001</v>
      </c>
      <c r="S874">
        <v>0.1215919</v>
      </c>
      <c r="T874">
        <v>0.11036131</v>
      </c>
      <c r="U874">
        <v>0.10089133</v>
      </c>
      <c r="V874">
        <v>9.2807263000000001E-2</v>
      </c>
      <c r="W874">
        <v>8.5829109000000001E-2</v>
      </c>
      <c r="X874">
        <v>7.9751245999999998E-2</v>
      </c>
      <c r="Y874">
        <v>7.4411466999999995E-2</v>
      </c>
      <c r="Z874">
        <v>6.9686501999999997E-2</v>
      </c>
      <c r="AA874">
        <v>6.5479918999999998E-2</v>
      </c>
      <c r="AB874">
        <v>6.1708870999999998E-2</v>
      </c>
      <c r="AC874">
        <v>5.8312378999999998E-2</v>
      </c>
      <c r="AD874">
        <v>5.5238634000000002E-2</v>
      </c>
      <c r="AE874">
        <v>5.2444071000000002E-2</v>
      </c>
      <c r="AF874">
        <v>4.9893856E-2</v>
      </c>
      <c r="AG874">
        <v>4.7558221999999997E-2</v>
      </c>
      <c r="AH874">
        <v>4.5411881000000001E-2</v>
      </c>
      <c r="AI874">
        <v>4.3432592999999999E-2</v>
      </c>
      <c r="AJ874">
        <v>4.1601945000000001E-2</v>
      </c>
      <c r="AK874">
        <v>3.9905178999999999E-2</v>
      </c>
      <c r="AL874">
        <v>3.8327436999999999E-2</v>
      </c>
      <c r="AM874">
        <v>3.6858070999999999E-2</v>
      </c>
      <c r="AN874">
        <v>3.5485840999999997E-2</v>
      </c>
      <c r="AO874">
        <v>3.4201950000000002E-2</v>
      </c>
      <c r="AP874">
        <v>3.2998054999999998E-2</v>
      </c>
      <c r="AQ874">
        <v>3.1867340000000001E-2</v>
      </c>
      <c r="AR874">
        <v>3.0803479000000002E-2</v>
      </c>
      <c r="AS874">
        <v>2.9801096999999999E-2</v>
      </c>
      <c r="AT874">
        <v>2.8854886E-2</v>
      </c>
      <c r="AU874">
        <v>2.7960602000000001E-2</v>
      </c>
    </row>
    <row r="875" spans="1:47" x14ac:dyDescent="0.35">
      <c r="A875" t="s">
        <v>878</v>
      </c>
      <c r="B875">
        <v>19.788959999999999</v>
      </c>
      <c r="C875">
        <v>0.18092159999999999</v>
      </c>
      <c r="D875">
        <v>2.6</v>
      </c>
      <c r="E875">
        <v>2.2000000000000002</v>
      </c>
      <c r="F875">
        <v>1.6</v>
      </c>
      <c r="G875">
        <v>1.2000000000000002</v>
      </c>
      <c r="H875">
        <v>1.4000000000000001</v>
      </c>
      <c r="I875">
        <v>432</v>
      </c>
      <c r="J875">
        <v>321.40000000000003</v>
      </c>
      <c r="K875" t="s">
        <v>3</v>
      </c>
      <c r="L875">
        <v>0.95434576000000004</v>
      </c>
      <c r="M875">
        <v>0.73731117999999995</v>
      </c>
      <c r="N875">
        <v>0.59342450000000002</v>
      </c>
      <c r="O875">
        <v>0.49336708000000001</v>
      </c>
      <c r="P875">
        <v>0.42047699999999999</v>
      </c>
      <c r="Q875">
        <v>0.36395748999999999</v>
      </c>
      <c r="R875">
        <v>0.31991774000000001</v>
      </c>
      <c r="S875">
        <v>0.28488404000000001</v>
      </c>
      <c r="T875">
        <v>0.25645470999999997</v>
      </c>
      <c r="U875">
        <v>0.23293622</v>
      </c>
      <c r="V875">
        <v>0.21319084999999999</v>
      </c>
      <c r="W875">
        <v>0.1964061</v>
      </c>
      <c r="X875">
        <v>0.18198420000000001</v>
      </c>
      <c r="Y875">
        <v>0.16946821000000001</v>
      </c>
      <c r="Z875">
        <v>0.15850633</v>
      </c>
      <c r="AA875">
        <v>0.14882946</v>
      </c>
      <c r="AB875">
        <v>0.14022457999999999</v>
      </c>
      <c r="AC875">
        <v>0.13252042</v>
      </c>
      <c r="AD875">
        <v>0.12558453999999999</v>
      </c>
      <c r="AE875">
        <v>0.119307</v>
      </c>
      <c r="AF875">
        <v>0.11359996999999999</v>
      </c>
      <c r="AG875">
        <v>0.10838932</v>
      </c>
      <c r="AH875">
        <v>0.10361265</v>
      </c>
      <c r="AI875">
        <v>9.9216603E-2</v>
      </c>
      <c r="AJ875">
        <v>9.5159314999999994E-2</v>
      </c>
      <c r="AK875">
        <v>9.1403596000000004E-2</v>
      </c>
      <c r="AL875">
        <v>8.7915823000000004E-2</v>
      </c>
      <c r="AM875">
        <v>8.4668673999999999E-2</v>
      </c>
      <c r="AN875">
        <v>8.1639274999999997E-2</v>
      </c>
      <c r="AO875">
        <v>7.8804000999999999E-2</v>
      </c>
      <c r="AP875">
        <v>7.6145820000000003E-2</v>
      </c>
      <c r="AQ875">
        <v>7.3650770000000004E-2</v>
      </c>
      <c r="AR875">
        <v>7.1303874000000003E-2</v>
      </c>
      <c r="AS875">
        <v>6.9089733E-2</v>
      </c>
      <c r="AT875">
        <v>6.6998488999999994E-2</v>
      </c>
      <c r="AU875">
        <v>6.5021560000000006E-2</v>
      </c>
    </row>
    <row r="876" spans="1:47" x14ac:dyDescent="0.35">
      <c r="A876" t="s">
        <v>879</v>
      </c>
      <c r="B876">
        <v>16.905950000000001</v>
      </c>
      <c r="C876">
        <v>0.37732579999999999</v>
      </c>
      <c r="D876">
        <v>2.6</v>
      </c>
      <c r="E876">
        <v>6.4</v>
      </c>
      <c r="F876">
        <v>0.8</v>
      </c>
      <c r="G876">
        <v>1.6</v>
      </c>
      <c r="H876">
        <v>0.60000000000000009</v>
      </c>
      <c r="I876">
        <v>297</v>
      </c>
      <c r="J876">
        <v>341.90000000000003</v>
      </c>
      <c r="K876" t="s">
        <v>4</v>
      </c>
      <c r="L876">
        <v>1.0995587</v>
      </c>
      <c r="M876">
        <v>0.89573740999999996</v>
      </c>
      <c r="N876">
        <v>0.73734409000000001</v>
      </c>
      <c r="O876">
        <v>0.61809367000000004</v>
      </c>
      <c r="P876">
        <v>0.52788442000000002</v>
      </c>
      <c r="Q876">
        <v>0.45925078000000003</v>
      </c>
      <c r="R876">
        <v>0.40510910999999999</v>
      </c>
      <c r="S876">
        <v>0.36093577999999998</v>
      </c>
      <c r="T876">
        <v>0.32496005</v>
      </c>
      <c r="U876">
        <v>0.29522678000000002</v>
      </c>
      <c r="V876">
        <v>0.27039751000000001</v>
      </c>
      <c r="W876">
        <v>0.24922548</v>
      </c>
      <c r="X876">
        <v>0.23092947999999999</v>
      </c>
      <c r="Y876">
        <v>0.21500543</v>
      </c>
      <c r="Z876">
        <v>0.20103899</v>
      </c>
      <c r="AA876">
        <v>0.18868220999999999</v>
      </c>
      <c r="AB876">
        <v>0.17767967000000001</v>
      </c>
      <c r="AC876">
        <v>0.16782552000000001</v>
      </c>
      <c r="AD876">
        <v>0.15895524999999999</v>
      </c>
      <c r="AE876">
        <v>0.15092802</v>
      </c>
      <c r="AF876">
        <v>0.14362897999999999</v>
      </c>
      <c r="AG876">
        <v>0.1369631</v>
      </c>
      <c r="AH876">
        <v>0.13085516</v>
      </c>
      <c r="AI876">
        <v>0.12523566</v>
      </c>
      <c r="AJ876">
        <v>0.12005072</v>
      </c>
      <c r="AK876">
        <v>0.11525150000000001</v>
      </c>
      <c r="AL876">
        <v>0.11079524</v>
      </c>
      <c r="AM876">
        <v>0.10664761</v>
      </c>
      <c r="AN876">
        <v>0.10277857999999999</v>
      </c>
      <c r="AO876">
        <v>9.9161595000000005E-2</v>
      </c>
      <c r="AP876">
        <v>9.5770976999999993E-2</v>
      </c>
      <c r="AQ876">
        <v>9.2589541999999997E-2</v>
      </c>
      <c r="AR876">
        <v>8.9595965999999999E-2</v>
      </c>
      <c r="AS876">
        <v>8.6774676999999995E-2</v>
      </c>
      <c r="AT876">
        <v>8.4111661000000004E-2</v>
      </c>
      <c r="AU876">
        <v>8.1594064999999993E-2</v>
      </c>
    </row>
    <row r="877" spans="1:47" x14ac:dyDescent="0.35">
      <c r="A877" t="s">
        <v>880</v>
      </c>
      <c r="B877">
        <v>12.37703</v>
      </c>
      <c r="C877">
        <v>0.69186409999999998</v>
      </c>
      <c r="D877">
        <v>2.2000000000000002</v>
      </c>
      <c r="E877">
        <v>3.4000000000000004</v>
      </c>
      <c r="F877">
        <v>0.60000000000000009</v>
      </c>
      <c r="G877">
        <v>1.8</v>
      </c>
      <c r="H877">
        <v>0.2</v>
      </c>
      <c r="I877">
        <v>364.40000000000003</v>
      </c>
      <c r="J877">
        <v>348.3</v>
      </c>
      <c r="K877" t="s">
        <v>4</v>
      </c>
      <c r="L877">
        <v>0.42764804000000001</v>
      </c>
      <c r="M877">
        <v>0.34334104999999998</v>
      </c>
      <c r="N877">
        <v>0.28469570999999999</v>
      </c>
      <c r="O877">
        <v>0.24187728999999999</v>
      </c>
      <c r="P877">
        <v>0.20943481999999999</v>
      </c>
      <c r="Q877">
        <v>0.1841073</v>
      </c>
      <c r="R877">
        <v>0.16385016999999999</v>
      </c>
      <c r="S877">
        <v>0.14730552</v>
      </c>
      <c r="T877">
        <v>0.13355603999999999</v>
      </c>
      <c r="U877">
        <v>0.12196046000000001</v>
      </c>
      <c r="V877">
        <v>0.11205573000000001</v>
      </c>
      <c r="W877">
        <v>0.10350352</v>
      </c>
      <c r="X877">
        <v>9.6049814999999997E-2</v>
      </c>
      <c r="Y877">
        <v>8.9501016000000003E-2</v>
      </c>
      <c r="Z877">
        <v>8.3705484999999996E-2</v>
      </c>
      <c r="AA877">
        <v>7.8544863000000006E-2</v>
      </c>
      <c r="AB877">
        <v>7.3919452999999996E-2</v>
      </c>
      <c r="AC877">
        <v>6.9756359000000004E-2</v>
      </c>
      <c r="AD877">
        <v>6.5992108999999993E-2</v>
      </c>
      <c r="AE877">
        <v>6.2569283000000003E-2</v>
      </c>
      <c r="AF877">
        <v>5.9448618000000002E-2</v>
      </c>
      <c r="AG877">
        <v>5.6591783E-2</v>
      </c>
      <c r="AH877">
        <v>5.3967394000000002E-2</v>
      </c>
      <c r="AI877">
        <v>5.1549189000000002E-2</v>
      </c>
      <c r="AJ877">
        <v>4.9315858999999997E-2</v>
      </c>
      <c r="AK877">
        <v>4.7245669999999997E-2</v>
      </c>
      <c r="AL877">
        <v>4.5323383000000002E-2</v>
      </c>
      <c r="AM877">
        <v>4.3533481999999998E-2</v>
      </c>
      <c r="AN877">
        <v>4.1864298000000001E-2</v>
      </c>
      <c r="AO877">
        <v>4.0304053999999999E-2</v>
      </c>
      <c r="AP877">
        <v>3.8841475E-2</v>
      </c>
      <c r="AQ877">
        <v>3.7469137E-2</v>
      </c>
      <c r="AR877">
        <v>3.6179087999999998E-2</v>
      </c>
      <c r="AS877">
        <v>3.4964732999999998E-2</v>
      </c>
      <c r="AT877">
        <v>3.3819795E-2</v>
      </c>
      <c r="AU877">
        <v>3.2738388E-2</v>
      </c>
    </row>
    <row r="878" spans="1:47" x14ac:dyDescent="0.35">
      <c r="A878" t="s">
        <v>881</v>
      </c>
      <c r="B878">
        <v>20.903369999999999</v>
      </c>
      <c r="C878">
        <v>0.44109749999999998</v>
      </c>
      <c r="D878">
        <v>1.2000000000000002</v>
      </c>
      <c r="E878">
        <v>9</v>
      </c>
      <c r="F878">
        <v>1.4000000000000001</v>
      </c>
      <c r="G878">
        <v>0.4</v>
      </c>
      <c r="H878">
        <v>0.8</v>
      </c>
      <c r="I878">
        <v>333.8</v>
      </c>
      <c r="J878">
        <v>344.90000000000003</v>
      </c>
      <c r="K878" t="s">
        <v>4</v>
      </c>
      <c r="L878">
        <v>1.4104403999999999</v>
      </c>
      <c r="M878">
        <v>1.2103097</v>
      </c>
      <c r="N878">
        <v>1.0489584000000001</v>
      </c>
      <c r="O878">
        <v>0.90793204000000005</v>
      </c>
      <c r="P878">
        <v>0.78471351</v>
      </c>
      <c r="Q878">
        <v>0.68228834999999999</v>
      </c>
      <c r="R878">
        <v>0.59801358000000004</v>
      </c>
      <c r="S878">
        <v>0.52943474000000001</v>
      </c>
      <c r="T878">
        <v>0.47342589000000002</v>
      </c>
      <c r="U878">
        <v>0.42710768999999998</v>
      </c>
      <c r="V878">
        <v>0.38835785</v>
      </c>
      <c r="W878">
        <v>0.35568094</v>
      </c>
      <c r="X878">
        <v>0.32769178999999998</v>
      </c>
      <c r="Y878">
        <v>0.30340862000000002</v>
      </c>
      <c r="Z878">
        <v>0.28220555000000003</v>
      </c>
      <c r="AA878">
        <v>0.26355115000000001</v>
      </c>
      <c r="AB878">
        <v>0.24704630999999999</v>
      </c>
      <c r="AC878">
        <v>0.23234613000000001</v>
      </c>
      <c r="AD878">
        <v>0.21917297999999999</v>
      </c>
      <c r="AE878">
        <v>0.20729406</v>
      </c>
      <c r="AF878">
        <v>0.19653291000000001</v>
      </c>
      <c r="AG878">
        <v>0.18674548999999999</v>
      </c>
      <c r="AH878">
        <v>0.17780617000000001</v>
      </c>
      <c r="AI878">
        <v>0.16961235</v>
      </c>
      <c r="AJ878">
        <v>0.16207878000000001</v>
      </c>
      <c r="AK878">
        <v>0.15513213000000001</v>
      </c>
      <c r="AL878">
        <v>0.14870501</v>
      </c>
      <c r="AM878">
        <v>0.14274332000000001</v>
      </c>
      <c r="AN878">
        <v>0.13720022000000001</v>
      </c>
      <c r="AO878">
        <v>0.13203176999999999</v>
      </c>
      <c r="AP878">
        <v>0.12719976999999999</v>
      </c>
      <c r="AQ878">
        <v>0.12267675</v>
      </c>
      <c r="AR878">
        <v>0.11843155</v>
      </c>
      <c r="AS878">
        <v>0.11443997</v>
      </c>
      <c r="AT878">
        <v>0.11068185</v>
      </c>
      <c r="AU878">
        <v>0.10713896000000001</v>
      </c>
    </row>
    <row r="879" spans="1:47" x14ac:dyDescent="0.35">
      <c r="A879" t="s">
        <v>882</v>
      </c>
      <c r="B879">
        <v>37.683579999999999</v>
      </c>
      <c r="C879">
        <v>0.73461340000000008</v>
      </c>
      <c r="D879">
        <v>0.60000000000000009</v>
      </c>
      <c r="E879">
        <v>4</v>
      </c>
      <c r="F879">
        <v>0.60000000000000009</v>
      </c>
      <c r="G879">
        <v>2</v>
      </c>
      <c r="H879">
        <v>0.2</v>
      </c>
      <c r="I879">
        <v>439.8</v>
      </c>
      <c r="J879">
        <v>338.70000000000005</v>
      </c>
      <c r="K879" t="s">
        <v>3</v>
      </c>
      <c r="L879">
        <v>0.47607785000000002</v>
      </c>
      <c r="M879">
        <v>0.38546225000000001</v>
      </c>
      <c r="N879">
        <v>0.32075509000000002</v>
      </c>
      <c r="O879">
        <v>0.27261570000000002</v>
      </c>
      <c r="P879">
        <v>0.23566545999999999</v>
      </c>
      <c r="Q879">
        <v>0.20656695999999999</v>
      </c>
      <c r="R879">
        <v>0.18315398999999999</v>
      </c>
      <c r="S879">
        <v>0.16396922999999999</v>
      </c>
      <c r="T879">
        <v>0.14800131</v>
      </c>
      <c r="U879">
        <v>0.13453387</v>
      </c>
      <c r="V879">
        <v>0.12304311</v>
      </c>
      <c r="W879">
        <v>0.11313786000000001</v>
      </c>
      <c r="X879">
        <v>0.10452691</v>
      </c>
      <c r="Y879">
        <v>9.6976413999999997E-2</v>
      </c>
      <c r="Z879">
        <v>9.0309269999999997E-2</v>
      </c>
      <c r="AA879">
        <v>8.4387504000000002E-2</v>
      </c>
      <c r="AB879">
        <v>7.9093664999999994E-2</v>
      </c>
      <c r="AC879">
        <v>7.4337273999999995E-2</v>
      </c>
      <c r="AD879">
        <v>7.0049651000000004E-2</v>
      </c>
      <c r="AE879">
        <v>6.6160574999999999E-2</v>
      </c>
      <c r="AF879">
        <v>6.2622495E-2</v>
      </c>
      <c r="AG879">
        <v>5.9392362999999997E-2</v>
      </c>
      <c r="AH879">
        <v>5.6434805999999997E-2</v>
      </c>
      <c r="AI879">
        <v>5.371571E-2</v>
      </c>
      <c r="AJ879">
        <v>5.1210302999999999E-2</v>
      </c>
      <c r="AK879">
        <v>4.8895523000000003E-2</v>
      </c>
      <c r="AL879">
        <v>4.6751941999999998E-2</v>
      </c>
      <c r="AM879">
        <v>4.4760961000000002E-2</v>
      </c>
      <c r="AN879">
        <v>4.2908638999999998E-2</v>
      </c>
      <c r="AO879">
        <v>4.1181769E-2</v>
      </c>
      <c r="AP879">
        <v>3.9567560000000002E-2</v>
      </c>
      <c r="AQ879">
        <v>3.8057208000000002E-2</v>
      </c>
      <c r="AR879">
        <v>3.6640640000000002E-2</v>
      </c>
      <c r="AS879">
        <v>3.5310416999999997E-2</v>
      </c>
      <c r="AT879">
        <v>3.4059214999999997E-2</v>
      </c>
      <c r="AU879">
        <v>3.2880470000000002E-2</v>
      </c>
    </row>
    <row r="880" spans="1:47" x14ac:dyDescent="0.35">
      <c r="A880" t="s">
        <v>883</v>
      </c>
      <c r="B880">
        <v>27.158860000000001</v>
      </c>
      <c r="C880">
        <v>0.1079205</v>
      </c>
      <c r="D880">
        <v>2.6</v>
      </c>
      <c r="E880">
        <v>8.6</v>
      </c>
      <c r="F880">
        <v>0.60000000000000009</v>
      </c>
      <c r="G880">
        <v>1</v>
      </c>
      <c r="H880">
        <v>0.60000000000000009</v>
      </c>
      <c r="I880">
        <v>383</v>
      </c>
      <c r="J880">
        <v>333.6</v>
      </c>
      <c r="K880" t="s">
        <v>3</v>
      </c>
      <c r="L880">
        <v>1.2046686</v>
      </c>
      <c r="M880">
        <v>1.0329552</v>
      </c>
      <c r="N880">
        <v>0.88909936000000001</v>
      </c>
      <c r="O880">
        <v>0.76403725</v>
      </c>
      <c r="P880">
        <v>0.66039537999999998</v>
      </c>
      <c r="Q880">
        <v>0.57718086000000002</v>
      </c>
      <c r="R880">
        <v>0.50935209000000004</v>
      </c>
      <c r="S880">
        <v>0.45365246999999997</v>
      </c>
      <c r="T880">
        <v>0.40729356</v>
      </c>
      <c r="U880">
        <v>0.36893397999999999</v>
      </c>
      <c r="V880">
        <v>0.33683934999999998</v>
      </c>
      <c r="W880">
        <v>0.30974558000000002</v>
      </c>
      <c r="X880">
        <v>0.28654942</v>
      </c>
      <c r="Y880">
        <v>0.26633595999999998</v>
      </c>
      <c r="Z880">
        <v>0.2486157</v>
      </c>
      <c r="AA880">
        <v>0.23297866</v>
      </c>
      <c r="AB880">
        <v>0.21909820999999999</v>
      </c>
      <c r="AC880">
        <v>0.20669978999999999</v>
      </c>
      <c r="AD880">
        <v>0.19556778999999999</v>
      </c>
      <c r="AE880">
        <v>0.18551318</v>
      </c>
      <c r="AF880">
        <v>0.176394</v>
      </c>
      <c r="AG880">
        <v>0.16809199999999999</v>
      </c>
      <c r="AH880">
        <v>0.16049714000000001</v>
      </c>
      <c r="AI880">
        <v>0.15352673999999999</v>
      </c>
      <c r="AJ880">
        <v>0.14711192000000001</v>
      </c>
      <c r="AK880">
        <v>0.14118451000000001</v>
      </c>
      <c r="AL880">
        <v>0.13569075</v>
      </c>
      <c r="AM880">
        <v>0.13058858000000001</v>
      </c>
      <c r="AN880">
        <v>0.12583759</v>
      </c>
      <c r="AO880">
        <v>0.12140718</v>
      </c>
      <c r="AP880">
        <v>0.11725785</v>
      </c>
      <c r="AQ880">
        <v>0.11336233</v>
      </c>
      <c r="AR880">
        <v>0.1097007</v>
      </c>
      <c r="AS880">
        <v>0.10625464</v>
      </c>
      <c r="AT880">
        <v>0.10300452</v>
      </c>
      <c r="AU880">
        <v>9.9935285999999998E-2</v>
      </c>
    </row>
    <row r="881" spans="1:47" x14ac:dyDescent="0.35">
      <c r="A881" t="s">
        <v>884</v>
      </c>
      <c r="B881">
        <v>34.272069999999999</v>
      </c>
      <c r="C881">
        <v>0.12399060000000001</v>
      </c>
      <c r="D881">
        <v>0.60000000000000009</v>
      </c>
      <c r="E881">
        <v>5.8000000000000007</v>
      </c>
      <c r="F881">
        <v>0.8</v>
      </c>
      <c r="G881">
        <v>1</v>
      </c>
      <c r="H881">
        <v>0.8</v>
      </c>
      <c r="I881">
        <v>445.6</v>
      </c>
      <c r="J881">
        <v>307.60000000000002</v>
      </c>
      <c r="K881" t="s">
        <v>3</v>
      </c>
      <c r="L881">
        <v>1.3239539</v>
      </c>
      <c r="M881">
        <v>1.0278457000000001</v>
      </c>
      <c r="N881">
        <v>0.81555080000000002</v>
      </c>
      <c r="O881">
        <v>0.66437858000000005</v>
      </c>
      <c r="P881">
        <v>0.55471300999999995</v>
      </c>
      <c r="Q881">
        <v>0.47278363000000001</v>
      </c>
      <c r="R881">
        <v>0.40966538000000002</v>
      </c>
      <c r="S881">
        <v>0.35988310000000001</v>
      </c>
      <c r="T881">
        <v>0.31986399999999998</v>
      </c>
      <c r="U881">
        <v>0.28714538000000001</v>
      </c>
      <c r="V881">
        <v>0.25998886999999998</v>
      </c>
      <c r="W881">
        <v>0.23714221999999999</v>
      </c>
      <c r="X881">
        <v>0.21768865000000001</v>
      </c>
      <c r="Y881">
        <v>0.20094482999999999</v>
      </c>
      <c r="Z881">
        <v>0.18639174</v>
      </c>
      <c r="AA881">
        <v>0.17364602000000001</v>
      </c>
      <c r="AB881">
        <v>0.16238362000000001</v>
      </c>
      <c r="AC881">
        <v>0.15237624999999999</v>
      </c>
      <c r="AD881">
        <v>0.14343116</v>
      </c>
      <c r="AE881">
        <v>0.13537872000000001</v>
      </c>
      <c r="AF881">
        <v>0.12810515</v>
      </c>
      <c r="AG881">
        <v>0.12150587</v>
      </c>
      <c r="AH881">
        <v>0.11548506</v>
      </c>
      <c r="AI881">
        <v>0.1099745</v>
      </c>
      <c r="AJ881">
        <v>0.10491887</v>
      </c>
      <c r="AK881">
        <v>0.10026322</v>
      </c>
      <c r="AL881">
        <v>9.5965140000000004E-2</v>
      </c>
      <c r="AM881">
        <v>9.1976910999999995E-2</v>
      </c>
      <c r="AN881">
        <v>8.8271953E-2</v>
      </c>
      <c r="AO881">
        <v>8.4828280000000006E-2</v>
      </c>
      <c r="AP881">
        <v>8.1612117999999997E-2</v>
      </c>
      <c r="AQ881">
        <v>7.8601389999999993E-2</v>
      </c>
      <c r="AR881">
        <v>7.5782396000000002E-2</v>
      </c>
      <c r="AS881">
        <v>7.3134743000000002E-2</v>
      </c>
      <c r="AT881">
        <v>7.0646755000000006E-2</v>
      </c>
      <c r="AU881">
        <v>6.8304285000000006E-2</v>
      </c>
    </row>
    <row r="882" spans="1:47" x14ac:dyDescent="0.35">
      <c r="A882" t="s">
        <v>885</v>
      </c>
      <c r="B882">
        <v>6.7034710000000004</v>
      </c>
      <c r="C882">
        <v>0.56440060000000003</v>
      </c>
      <c r="D882">
        <v>1.2000000000000002</v>
      </c>
      <c r="E882">
        <v>7</v>
      </c>
      <c r="F882">
        <v>2.6</v>
      </c>
      <c r="G882">
        <v>0.4</v>
      </c>
      <c r="H882">
        <v>1.2000000000000002</v>
      </c>
      <c r="I882">
        <v>294.20000000000005</v>
      </c>
      <c r="J882">
        <v>308</v>
      </c>
      <c r="K882" t="s">
        <v>4</v>
      </c>
      <c r="L882">
        <v>1.0140212</v>
      </c>
      <c r="M882">
        <v>0.83856189000000003</v>
      </c>
      <c r="N882">
        <v>0.69401752999999999</v>
      </c>
      <c r="O882">
        <v>0.58098775000000002</v>
      </c>
      <c r="P882">
        <v>0.49447977999999998</v>
      </c>
      <c r="Q882">
        <v>0.42757933999999997</v>
      </c>
      <c r="R882">
        <v>0.37495798000000002</v>
      </c>
      <c r="S882">
        <v>0.33288634</v>
      </c>
      <c r="T882">
        <v>0.29849928999999997</v>
      </c>
      <c r="U882">
        <v>0.27003452</v>
      </c>
      <c r="V882">
        <v>0.246141</v>
      </c>
      <c r="W882">
        <v>0.22585595999999999</v>
      </c>
      <c r="X882">
        <v>0.20848132999999999</v>
      </c>
      <c r="Y882">
        <v>0.19340836</v>
      </c>
      <c r="Z882">
        <v>0.18020897999999999</v>
      </c>
      <c r="AA882">
        <v>0.16857262000000001</v>
      </c>
      <c r="AB882">
        <v>0.15824708000000001</v>
      </c>
      <c r="AC882">
        <v>0.14902488999999999</v>
      </c>
      <c r="AD882">
        <v>0.14074326000000001</v>
      </c>
      <c r="AE882">
        <v>0.13326526999999999</v>
      </c>
      <c r="AF882">
        <v>0.12648052000000001</v>
      </c>
      <c r="AG882">
        <v>0.12030325</v>
      </c>
      <c r="AH882">
        <v>0.11464565</v>
      </c>
      <c r="AI882">
        <v>0.10945065</v>
      </c>
      <c r="AJ882">
        <v>0.10466752</v>
      </c>
      <c r="AK882">
        <v>0.10024703</v>
      </c>
      <c r="AL882">
        <v>9.6151389000000004E-2</v>
      </c>
      <c r="AM882">
        <v>9.2341251999999999E-2</v>
      </c>
      <c r="AN882">
        <v>8.8791825000000005E-2</v>
      </c>
      <c r="AO882">
        <v>8.5482693999999998E-2</v>
      </c>
      <c r="AP882">
        <v>8.2385607E-2</v>
      </c>
      <c r="AQ882">
        <v>7.9479925000000007E-2</v>
      </c>
      <c r="AR882">
        <v>7.6751158E-2</v>
      </c>
      <c r="AS882">
        <v>7.4182332000000004E-2</v>
      </c>
      <c r="AT882">
        <v>7.1762949000000006E-2</v>
      </c>
      <c r="AU882">
        <v>6.9479965000000005E-2</v>
      </c>
    </row>
    <row r="883" spans="1:47" x14ac:dyDescent="0.35">
      <c r="A883" t="s">
        <v>886</v>
      </c>
      <c r="B883">
        <v>12.53997</v>
      </c>
      <c r="C883">
        <v>0.76737420000000001</v>
      </c>
      <c r="D883">
        <v>1.4000000000000001</v>
      </c>
      <c r="E883">
        <v>4.4000000000000004</v>
      </c>
      <c r="F883">
        <v>0.8</v>
      </c>
      <c r="G883">
        <v>1.2000000000000002</v>
      </c>
      <c r="H883">
        <v>0.2</v>
      </c>
      <c r="I883">
        <v>424.70000000000005</v>
      </c>
      <c r="J883">
        <v>322.5</v>
      </c>
      <c r="K883" t="s">
        <v>4</v>
      </c>
      <c r="L883">
        <v>0.48565229999999998</v>
      </c>
      <c r="M883">
        <v>0.39053789</v>
      </c>
      <c r="N883">
        <v>0.32385944999999999</v>
      </c>
      <c r="O883">
        <v>0.27518960999999997</v>
      </c>
      <c r="P883">
        <v>0.23824788999999999</v>
      </c>
      <c r="Q883">
        <v>0.20937636000000001</v>
      </c>
      <c r="R883">
        <v>0.18626477999999999</v>
      </c>
      <c r="S883">
        <v>0.16739216000000001</v>
      </c>
      <c r="T883">
        <v>0.15171707000000001</v>
      </c>
      <c r="U883">
        <v>0.13850781000000001</v>
      </c>
      <c r="V883">
        <v>0.12723722000000001</v>
      </c>
      <c r="W883">
        <v>0.11751196999999999</v>
      </c>
      <c r="X883">
        <v>0.1090421</v>
      </c>
      <c r="Y883">
        <v>0.10160155999999999</v>
      </c>
      <c r="Z883">
        <v>9.5021330000000001E-2</v>
      </c>
      <c r="AA883">
        <v>8.9159853999999997E-2</v>
      </c>
      <c r="AB883">
        <v>8.3906024999999995E-2</v>
      </c>
      <c r="AC883">
        <v>7.9178207E-2</v>
      </c>
      <c r="AD883">
        <v>7.4897371000000004E-2</v>
      </c>
      <c r="AE883">
        <v>7.1006237999999999E-2</v>
      </c>
      <c r="AF883">
        <v>6.7458451000000003E-2</v>
      </c>
      <c r="AG883">
        <v>6.4209051000000003E-2</v>
      </c>
      <c r="AH883">
        <v>6.1222251999999998E-2</v>
      </c>
      <c r="AI883">
        <v>5.8469414999999997E-2</v>
      </c>
      <c r="AJ883">
        <v>5.5925991000000001E-2</v>
      </c>
      <c r="AK883">
        <v>5.3568578999999998E-2</v>
      </c>
      <c r="AL883">
        <v>5.1377556999999997E-2</v>
      </c>
      <c r="AM883">
        <v>4.9338373999999997E-2</v>
      </c>
      <c r="AN883">
        <v>4.7434906999999998E-2</v>
      </c>
      <c r="AO883">
        <v>4.5655776000000002E-2</v>
      </c>
      <c r="AP883">
        <v>4.398825E-2</v>
      </c>
      <c r="AQ883">
        <v>4.2423423000000002E-2</v>
      </c>
      <c r="AR883">
        <v>4.0952786999999997E-2</v>
      </c>
      <c r="AS883">
        <v>3.9567764999999998E-2</v>
      </c>
      <c r="AT883">
        <v>3.8261033999999999E-2</v>
      </c>
      <c r="AU883">
        <v>3.7026881999999997E-2</v>
      </c>
    </row>
    <row r="884" spans="1:47" x14ac:dyDescent="0.35">
      <c r="A884" t="s">
        <v>887</v>
      </c>
      <c r="B884">
        <v>5.801717</v>
      </c>
      <c r="C884">
        <v>0.49747669999999999</v>
      </c>
      <c r="D884">
        <v>1</v>
      </c>
      <c r="E884">
        <v>5.8000000000000007</v>
      </c>
      <c r="F884">
        <v>1.4000000000000001</v>
      </c>
      <c r="G884">
        <v>0.4</v>
      </c>
      <c r="H884">
        <v>0.8</v>
      </c>
      <c r="I884">
        <v>386.5</v>
      </c>
      <c r="J884">
        <v>287.5</v>
      </c>
      <c r="K884" t="s">
        <v>4</v>
      </c>
      <c r="L884">
        <v>0.62222688999999998</v>
      </c>
      <c r="M884">
        <v>0.50743919999999998</v>
      </c>
      <c r="N884">
        <v>0.42026341</v>
      </c>
      <c r="O884">
        <v>0.354902</v>
      </c>
      <c r="P884">
        <v>0.30500704000000001</v>
      </c>
      <c r="Q884">
        <v>0.26604824999999999</v>
      </c>
      <c r="R884">
        <v>0.23501509000000001</v>
      </c>
      <c r="S884">
        <v>0.20983937</v>
      </c>
      <c r="T884">
        <v>0.18907982000000001</v>
      </c>
      <c r="U884">
        <v>0.17170866000000001</v>
      </c>
      <c r="V884">
        <v>0.1569875</v>
      </c>
      <c r="W884">
        <v>0.14437132</v>
      </c>
      <c r="X884">
        <v>0.13345359000000001</v>
      </c>
      <c r="Y884">
        <v>0.12391995</v>
      </c>
      <c r="Z884">
        <v>0.11552864</v>
      </c>
      <c r="AA884">
        <v>0.10809393</v>
      </c>
      <c r="AB884">
        <v>0.10146366</v>
      </c>
      <c r="AC884">
        <v>9.5516614999999999E-2</v>
      </c>
      <c r="AD884">
        <v>9.0156189999999997E-2</v>
      </c>
      <c r="AE884">
        <v>8.5301354999999995E-2</v>
      </c>
      <c r="AF884">
        <v>8.0885245999999994E-2</v>
      </c>
      <c r="AG884">
        <v>7.6853781999999995E-2</v>
      </c>
      <c r="AH884">
        <v>7.3159694999999997E-2</v>
      </c>
      <c r="AI884">
        <v>6.9764346000000005E-2</v>
      </c>
      <c r="AJ884">
        <v>6.6632912000000002E-2</v>
      </c>
      <c r="AK884">
        <v>6.3737965999999993E-2</v>
      </c>
      <c r="AL884">
        <v>6.1054408999999997E-2</v>
      </c>
      <c r="AM884">
        <v>5.8560513000000002E-2</v>
      </c>
      <c r="AN884">
        <v>5.6237582000000001E-2</v>
      </c>
      <c r="AO884">
        <v>5.4069247000000001E-2</v>
      </c>
      <c r="AP884">
        <v>5.2042435999999997E-2</v>
      </c>
      <c r="AQ884">
        <v>5.0142799000000002E-2</v>
      </c>
      <c r="AR884">
        <v>4.8359505999999997E-2</v>
      </c>
      <c r="AS884">
        <v>4.6682131000000002E-2</v>
      </c>
      <c r="AT884">
        <v>4.5102681999999998E-2</v>
      </c>
      <c r="AU884">
        <v>4.3613169E-2</v>
      </c>
    </row>
    <row r="885" spans="1:47" x14ac:dyDescent="0.35">
      <c r="A885" t="s">
        <v>888</v>
      </c>
      <c r="B885">
        <v>37.468139999999998</v>
      </c>
      <c r="C885">
        <v>0.88019670000000005</v>
      </c>
      <c r="D885">
        <v>1.8</v>
      </c>
      <c r="E885">
        <v>8.4</v>
      </c>
      <c r="F885">
        <v>2</v>
      </c>
      <c r="G885">
        <v>0.8</v>
      </c>
      <c r="H885">
        <v>0.2</v>
      </c>
      <c r="I885">
        <v>402.6</v>
      </c>
      <c r="J885">
        <v>288.70000000000005</v>
      </c>
      <c r="K885" t="s">
        <v>3</v>
      </c>
      <c r="L885">
        <v>0.61558687999999995</v>
      </c>
      <c r="M885">
        <v>0.53765810000000003</v>
      </c>
      <c r="N885">
        <v>0.47492081000000003</v>
      </c>
      <c r="O885">
        <v>0.42087340000000001</v>
      </c>
      <c r="P885">
        <v>0.37393215000000002</v>
      </c>
      <c r="Q885">
        <v>0.33391488000000003</v>
      </c>
      <c r="R885">
        <v>0.30019212000000001</v>
      </c>
      <c r="S885">
        <v>0.27168688000000002</v>
      </c>
      <c r="T885">
        <v>0.24747827999999999</v>
      </c>
      <c r="U885">
        <v>0.22677653</v>
      </c>
      <c r="V885">
        <v>0.20892225</v>
      </c>
      <c r="W885">
        <v>0.19340652</v>
      </c>
      <c r="X885">
        <v>0.17983793000000001</v>
      </c>
      <c r="Y885">
        <v>0.16787647999999999</v>
      </c>
      <c r="Z885">
        <v>0.15726945000000001</v>
      </c>
      <c r="AA885">
        <v>0.14780523000000001</v>
      </c>
      <c r="AB885">
        <v>0.13932064</v>
      </c>
      <c r="AC885">
        <v>0.13167258000000001</v>
      </c>
      <c r="AD885">
        <v>0.12474687</v>
      </c>
      <c r="AE885">
        <v>0.11844784</v>
      </c>
      <c r="AF885">
        <v>0.11269756</v>
      </c>
      <c r="AG885">
        <v>0.1074285</v>
      </c>
      <c r="AH885">
        <v>0.10258316000000001</v>
      </c>
      <c r="AI885">
        <v>9.8117187999999994E-2</v>
      </c>
      <c r="AJ885">
        <v>9.3985155000000001E-2</v>
      </c>
      <c r="AK885">
        <v>9.0151711999999995E-2</v>
      </c>
      <c r="AL885">
        <v>8.6587786999999999E-2</v>
      </c>
      <c r="AM885">
        <v>8.3267614000000004E-2</v>
      </c>
      <c r="AN885">
        <v>8.0166154000000003E-2</v>
      </c>
      <c r="AO885">
        <v>7.7262527999999997E-2</v>
      </c>
      <c r="AP885">
        <v>7.4540793999999994E-2</v>
      </c>
      <c r="AQ885">
        <v>7.1983143999999999E-2</v>
      </c>
      <c r="AR885">
        <v>6.9576262999999999E-2</v>
      </c>
      <c r="AS885">
        <v>6.7308999999999994E-2</v>
      </c>
      <c r="AT885">
        <v>6.5166592999999995E-2</v>
      </c>
      <c r="AU885">
        <v>6.3139759000000004E-2</v>
      </c>
    </row>
    <row r="886" spans="1:47" x14ac:dyDescent="0.35">
      <c r="A886" t="s">
        <v>889</v>
      </c>
      <c r="B886">
        <v>33.645310000000002</v>
      </c>
      <c r="C886">
        <v>0.42090949999999999</v>
      </c>
      <c r="D886">
        <v>1.8</v>
      </c>
      <c r="E886">
        <v>1</v>
      </c>
      <c r="F886">
        <v>1.2000000000000002</v>
      </c>
      <c r="G886">
        <v>1</v>
      </c>
      <c r="H886">
        <v>0.8</v>
      </c>
      <c r="I886">
        <v>435.70000000000005</v>
      </c>
      <c r="J886">
        <v>367</v>
      </c>
      <c r="K886" t="s">
        <v>4</v>
      </c>
      <c r="L886">
        <v>0.42315533999999999</v>
      </c>
      <c r="M886">
        <v>0.33724346999999999</v>
      </c>
      <c r="N886">
        <v>0.27870055999999999</v>
      </c>
      <c r="O886">
        <v>0.23673277000000001</v>
      </c>
      <c r="P886">
        <v>0.20527830999999999</v>
      </c>
      <c r="Q886">
        <v>0.18085182999999999</v>
      </c>
      <c r="R886">
        <v>0.16138858</v>
      </c>
      <c r="S886">
        <v>0.14554204000000001</v>
      </c>
      <c r="T886">
        <v>0.13239894999999999</v>
      </c>
      <c r="U886">
        <v>0.12132504</v>
      </c>
      <c r="V886">
        <v>0.11186846</v>
      </c>
      <c r="W886">
        <v>0.10370524</v>
      </c>
      <c r="X886">
        <v>9.6588165000000004E-2</v>
      </c>
      <c r="Y886">
        <v>9.0330146E-2</v>
      </c>
      <c r="Z886">
        <v>8.4785870999999999E-2</v>
      </c>
      <c r="AA886">
        <v>7.9840988000000002E-2</v>
      </c>
      <c r="AB886">
        <v>7.5405255000000004E-2</v>
      </c>
      <c r="AC886">
        <v>7.1402639000000004E-2</v>
      </c>
      <c r="AD886">
        <v>6.7774735000000003E-2</v>
      </c>
      <c r="AE886">
        <v>6.4471886000000006E-2</v>
      </c>
      <c r="AF886">
        <v>6.1451089E-2</v>
      </c>
      <c r="AG886">
        <v>5.8679882000000003E-2</v>
      </c>
      <c r="AH886">
        <v>5.6128158999999997E-2</v>
      </c>
      <c r="AI886">
        <v>5.3772150999999997E-2</v>
      </c>
      <c r="AJ886">
        <v>5.1588248000000003E-2</v>
      </c>
      <c r="AK886">
        <v>4.9560152000000003E-2</v>
      </c>
      <c r="AL886">
        <v>4.7671676000000003E-2</v>
      </c>
      <c r="AM886">
        <v>4.5910485000000001E-2</v>
      </c>
      <c r="AN886">
        <v>4.4262986999999997E-2</v>
      </c>
      <c r="AO886">
        <v>4.2718279999999997E-2</v>
      </c>
      <c r="AP886">
        <v>4.1267838000000001E-2</v>
      </c>
      <c r="AQ886">
        <v>3.9903075000000003E-2</v>
      </c>
      <c r="AR886">
        <v>3.861763E-2</v>
      </c>
      <c r="AS886">
        <v>3.7403922999999999E-2</v>
      </c>
      <c r="AT886">
        <v>3.6256172000000003E-2</v>
      </c>
      <c r="AU886">
        <v>3.5169736E-2</v>
      </c>
    </row>
    <row r="887" spans="1:47" x14ac:dyDescent="0.35">
      <c r="A887" t="s">
        <v>890</v>
      </c>
      <c r="B887">
        <v>36.330930000000002</v>
      </c>
      <c r="C887">
        <v>0.53508239999999996</v>
      </c>
      <c r="D887">
        <v>2.2000000000000002</v>
      </c>
      <c r="E887">
        <v>9.6000000000000014</v>
      </c>
      <c r="F887">
        <v>2.8000000000000003</v>
      </c>
      <c r="G887">
        <v>0</v>
      </c>
      <c r="H887">
        <v>1.4000000000000001</v>
      </c>
      <c r="I887">
        <v>370.40000000000003</v>
      </c>
      <c r="J887">
        <v>358.90000000000003</v>
      </c>
      <c r="K887" t="s">
        <v>3</v>
      </c>
      <c r="L887">
        <v>2.4863409999999999</v>
      </c>
      <c r="M887">
        <v>2.1596603000000001</v>
      </c>
      <c r="N887">
        <v>1.9213792999999999</v>
      </c>
      <c r="O887">
        <v>1.7114986000000001</v>
      </c>
      <c r="P887">
        <v>1.5091889000000001</v>
      </c>
      <c r="Q887">
        <v>1.3229289</v>
      </c>
      <c r="R887">
        <v>1.1629902000000001</v>
      </c>
      <c r="S887">
        <v>1.0302785999999999</v>
      </c>
      <c r="T887">
        <v>0.92023938999999999</v>
      </c>
      <c r="U887">
        <v>0.82934289999999999</v>
      </c>
      <c r="V887">
        <v>0.75288319999999997</v>
      </c>
      <c r="W887">
        <v>0.68730365999999998</v>
      </c>
      <c r="X887">
        <v>0.63071524999999995</v>
      </c>
      <c r="Y887">
        <v>0.58164017999999995</v>
      </c>
      <c r="Z887">
        <v>0.53798520999999999</v>
      </c>
      <c r="AA887">
        <v>0.49960538999999998</v>
      </c>
      <c r="AB887">
        <v>0.46559316000000001</v>
      </c>
      <c r="AC887">
        <v>0.43575233000000002</v>
      </c>
      <c r="AD887">
        <v>0.40928831999999998</v>
      </c>
      <c r="AE887">
        <v>0.38562801000000002</v>
      </c>
      <c r="AF887">
        <v>0.36437195999999999</v>
      </c>
      <c r="AG887">
        <v>0.34522444000000002</v>
      </c>
      <c r="AH887">
        <v>0.32786052999999998</v>
      </c>
      <c r="AI887">
        <v>0.31204696999999998</v>
      </c>
      <c r="AJ887">
        <v>0.29759648</v>
      </c>
      <c r="AK887">
        <v>0.28433657000000001</v>
      </c>
      <c r="AL887">
        <v>0.27213386000000001</v>
      </c>
      <c r="AM887">
        <v>0.26087790999999999</v>
      </c>
      <c r="AN887">
        <v>0.25046793000000001</v>
      </c>
      <c r="AO887">
        <v>0.24081567000000001</v>
      </c>
      <c r="AP887">
        <v>0.23184352999999999</v>
      </c>
      <c r="AQ887">
        <v>0.22348459000000001</v>
      </c>
      <c r="AR887">
        <v>0.21567947000000001</v>
      </c>
      <c r="AS887">
        <v>0.20837145000000001</v>
      </c>
      <c r="AT887">
        <v>0.20150646999999999</v>
      </c>
      <c r="AU887">
        <v>0.19505276999999999</v>
      </c>
    </row>
    <row r="888" spans="1:47" x14ac:dyDescent="0.35">
      <c r="A888" t="s">
        <v>891</v>
      </c>
      <c r="B888">
        <v>39.832500000000003</v>
      </c>
      <c r="C888">
        <v>0.66567330000000002</v>
      </c>
      <c r="D888">
        <v>1.6</v>
      </c>
      <c r="E888">
        <v>2.2000000000000002</v>
      </c>
      <c r="F888">
        <v>3</v>
      </c>
      <c r="G888">
        <v>1.6</v>
      </c>
      <c r="H888">
        <v>1</v>
      </c>
      <c r="I888">
        <v>306.90000000000003</v>
      </c>
      <c r="J888">
        <v>355.3</v>
      </c>
      <c r="K888" t="s">
        <v>3</v>
      </c>
      <c r="L888">
        <v>1.0785358</v>
      </c>
      <c r="M888">
        <v>0.84385878000000003</v>
      </c>
      <c r="N888">
        <v>0.68344795999999997</v>
      </c>
      <c r="O888">
        <v>0.56900488999999999</v>
      </c>
      <c r="P888">
        <v>0.48332491999999999</v>
      </c>
      <c r="Q888">
        <v>0.41807556000000001</v>
      </c>
      <c r="R888">
        <v>0.36689019</v>
      </c>
      <c r="S888">
        <v>0.32610865999999999</v>
      </c>
      <c r="T888">
        <v>0.29312694</v>
      </c>
      <c r="U888">
        <v>0.26585835000000002</v>
      </c>
      <c r="V888">
        <v>0.24304319999999999</v>
      </c>
      <c r="W888">
        <v>0.22365512000000001</v>
      </c>
      <c r="X888">
        <v>0.20701048999999999</v>
      </c>
      <c r="Y888">
        <v>0.19258367000000001</v>
      </c>
      <c r="Z888">
        <v>0.17996562999999999</v>
      </c>
      <c r="AA888">
        <v>0.16884440000000001</v>
      </c>
      <c r="AB888">
        <v>0.15896134000000001</v>
      </c>
      <c r="AC888">
        <v>0.15012181999999999</v>
      </c>
      <c r="AD888">
        <v>0.14216930999999999</v>
      </c>
      <c r="AE888">
        <v>0.13497917000000001</v>
      </c>
      <c r="AF888">
        <v>0.12844639999999999</v>
      </c>
      <c r="AG888">
        <v>0.12248289</v>
      </c>
      <c r="AH888">
        <v>0.11701766</v>
      </c>
      <c r="AI888">
        <v>0.11199262</v>
      </c>
      <c r="AJ888">
        <v>0.10735694</v>
      </c>
      <c r="AK888">
        <v>0.10306562</v>
      </c>
      <c r="AL888">
        <v>9.9083953000000002E-2</v>
      </c>
      <c r="AM888">
        <v>9.5376349999999999E-2</v>
      </c>
      <c r="AN888">
        <v>9.1915697000000005E-2</v>
      </c>
      <c r="AO888">
        <v>8.8679439999999998E-2</v>
      </c>
      <c r="AP888">
        <v>8.5645966000000004E-2</v>
      </c>
      <c r="AQ888">
        <v>8.2797058000000007E-2</v>
      </c>
      <c r="AR888">
        <v>8.0116667000000003E-2</v>
      </c>
      <c r="AS888">
        <v>7.7590651999999996E-2</v>
      </c>
      <c r="AT888">
        <v>7.5205236999999994E-2</v>
      </c>
      <c r="AU888">
        <v>7.2948419E-2</v>
      </c>
    </row>
    <row r="889" spans="1:47" x14ac:dyDescent="0.35">
      <c r="A889" t="s">
        <v>892</v>
      </c>
      <c r="B889">
        <v>24.575479999999999</v>
      </c>
      <c r="C889">
        <v>0.57089500000000004</v>
      </c>
      <c r="D889">
        <v>0.8</v>
      </c>
      <c r="E889">
        <v>9.6000000000000014</v>
      </c>
      <c r="F889">
        <v>2.4000000000000004</v>
      </c>
      <c r="G889">
        <v>1.6</v>
      </c>
      <c r="H889">
        <v>1.2000000000000002</v>
      </c>
      <c r="I889">
        <v>361.5</v>
      </c>
      <c r="J889">
        <v>360.8</v>
      </c>
      <c r="K889" t="s">
        <v>4</v>
      </c>
      <c r="L889">
        <v>2.2731952999999998</v>
      </c>
      <c r="M889">
        <v>1.8660102000000001</v>
      </c>
      <c r="N889">
        <v>1.5761232000000001</v>
      </c>
      <c r="O889">
        <v>1.3460345</v>
      </c>
      <c r="P889">
        <v>1.149945</v>
      </c>
      <c r="Q889">
        <v>0.98498892999999998</v>
      </c>
      <c r="R889">
        <v>0.85089678000000002</v>
      </c>
      <c r="S889">
        <v>0.74293482</v>
      </c>
      <c r="T889">
        <v>0.65568243999999998</v>
      </c>
      <c r="U889">
        <v>0.58479691</v>
      </c>
      <c r="V889">
        <v>0.52599828999999998</v>
      </c>
      <c r="W889">
        <v>0.47667675999999998</v>
      </c>
      <c r="X889">
        <v>0.43492743</v>
      </c>
      <c r="Y889">
        <v>0.39924204000000002</v>
      </c>
      <c r="Z889">
        <v>0.36844318999999998</v>
      </c>
      <c r="AA889">
        <v>0.34166004999999999</v>
      </c>
      <c r="AB889">
        <v>0.31819262999999998</v>
      </c>
      <c r="AC889">
        <v>0.29748996999999999</v>
      </c>
      <c r="AD889">
        <v>0.27910677</v>
      </c>
      <c r="AE889">
        <v>0.26268040999999998</v>
      </c>
      <c r="AF889">
        <v>0.24792969000000001</v>
      </c>
      <c r="AG889">
        <v>0.23462169999999999</v>
      </c>
      <c r="AH889">
        <v>0.22255984000000001</v>
      </c>
      <c r="AI889">
        <v>0.21157951999999999</v>
      </c>
      <c r="AJ889">
        <v>0.20154670999999999</v>
      </c>
      <c r="AK889">
        <v>0.19235636</v>
      </c>
      <c r="AL889">
        <v>0.18391119</v>
      </c>
      <c r="AM889">
        <v>0.17611478</v>
      </c>
      <c r="AN889">
        <v>0.16891</v>
      </c>
      <c r="AO889">
        <v>0.16221728999999999</v>
      </c>
      <c r="AP889">
        <v>0.15598723</v>
      </c>
      <c r="AQ889">
        <v>0.15017915000000001</v>
      </c>
      <c r="AR889">
        <v>0.14474022</v>
      </c>
      <c r="AS889">
        <v>0.13964130999999999</v>
      </c>
      <c r="AT889">
        <v>0.13485393000000001</v>
      </c>
      <c r="AU889">
        <v>0.13036026000000001</v>
      </c>
    </row>
    <row r="890" spans="1:47" x14ac:dyDescent="0.35">
      <c r="A890" t="s">
        <v>893</v>
      </c>
      <c r="B890">
        <v>5.880477</v>
      </c>
      <c r="C890">
        <v>0.85494029999999999</v>
      </c>
      <c r="D890">
        <v>0.4</v>
      </c>
      <c r="E890">
        <v>7.8000000000000007</v>
      </c>
      <c r="F890">
        <v>2.6</v>
      </c>
      <c r="G890">
        <v>0</v>
      </c>
      <c r="H890">
        <v>0.4</v>
      </c>
      <c r="I890">
        <v>388.40000000000003</v>
      </c>
      <c r="J890">
        <v>315.20000000000005</v>
      </c>
      <c r="K890" t="s">
        <v>4</v>
      </c>
      <c r="L890">
        <v>0.43533983999999998</v>
      </c>
      <c r="M890">
        <v>0.37440011000000001</v>
      </c>
      <c r="N890">
        <v>0.32707348000000003</v>
      </c>
      <c r="O890">
        <v>0.28763232</v>
      </c>
      <c r="P890">
        <v>0.25419482999999998</v>
      </c>
      <c r="Q890">
        <v>0.2259533</v>
      </c>
      <c r="R890">
        <v>0.20217173999999999</v>
      </c>
      <c r="S890">
        <v>0.18207945</v>
      </c>
      <c r="T890">
        <v>0.16500704999999999</v>
      </c>
      <c r="U890">
        <v>0.15040049</v>
      </c>
      <c r="V890">
        <v>0.13780786</v>
      </c>
      <c r="W890">
        <v>0.12687535999999999</v>
      </c>
      <c r="X890">
        <v>0.11731875999999999</v>
      </c>
      <c r="Y890">
        <v>0.10890888</v>
      </c>
      <c r="Z890">
        <v>0.10146315</v>
      </c>
      <c r="AA890">
        <v>9.4835505E-2</v>
      </c>
      <c r="AB890">
        <v>8.8904611999999994E-2</v>
      </c>
      <c r="AC890">
        <v>8.3572498999999995E-2</v>
      </c>
      <c r="AD890">
        <v>7.8757592000000001E-2</v>
      </c>
      <c r="AE890">
        <v>7.4392974000000001E-2</v>
      </c>
      <c r="AF890">
        <v>7.0419229999999999E-2</v>
      </c>
      <c r="AG890">
        <v>6.6790268E-2</v>
      </c>
      <c r="AH890">
        <v>6.3465572999999997E-2</v>
      </c>
      <c r="AI890">
        <v>6.0409952000000003E-2</v>
      </c>
      <c r="AJ890">
        <v>5.7593129999999999E-2</v>
      </c>
      <c r="AK890">
        <v>5.4990618999999998E-2</v>
      </c>
      <c r="AL890">
        <v>5.2579398999999999E-2</v>
      </c>
      <c r="AM890">
        <v>5.0340619000000003E-2</v>
      </c>
      <c r="AN890">
        <v>4.8257172000000001E-2</v>
      </c>
      <c r="AO890">
        <v>4.6314370000000001E-2</v>
      </c>
      <c r="AP890">
        <v>4.4499434999999997E-2</v>
      </c>
      <c r="AQ890">
        <v>4.2800467000000002E-2</v>
      </c>
      <c r="AR890">
        <v>4.1207357999999999E-2</v>
      </c>
      <c r="AS890">
        <v>3.9711073E-2</v>
      </c>
      <c r="AT890">
        <v>3.8303651000000001E-2</v>
      </c>
      <c r="AU890">
        <v>3.6977831000000003E-2</v>
      </c>
    </row>
    <row r="891" spans="1:47" x14ac:dyDescent="0.35">
      <c r="A891" t="s">
        <v>894</v>
      </c>
      <c r="B891">
        <v>9.7016139999999993</v>
      </c>
      <c r="C891">
        <v>0.61578460000000002</v>
      </c>
      <c r="D891">
        <v>2.4000000000000004</v>
      </c>
      <c r="E891">
        <v>4.8000000000000007</v>
      </c>
      <c r="F891">
        <v>2.8000000000000003</v>
      </c>
      <c r="G891">
        <v>1.4000000000000001</v>
      </c>
      <c r="H891">
        <v>1.2000000000000002</v>
      </c>
      <c r="I891">
        <v>296.5</v>
      </c>
      <c r="J891">
        <v>344.90000000000003</v>
      </c>
      <c r="K891" t="s">
        <v>4</v>
      </c>
      <c r="L891">
        <v>1.2687413999999999</v>
      </c>
      <c r="M891">
        <v>0.99312705000000001</v>
      </c>
      <c r="N891">
        <v>0.80317837000000003</v>
      </c>
      <c r="O891">
        <v>0.66677344000000005</v>
      </c>
      <c r="P891">
        <v>0.56537926000000005</v>
      </c>
      <c r="Q891">
        <v>0.48795840000000001</v>
      </c>
      <c r="R891">
        <v>0.42825815</v>
      </c>
      <c r="S891">
        <v>0.38019839</v>
      </c>
      <c r="T891">
        <v>0.34094846000000001</v>
      </c>
      <c r="U891">
        <v>0.30867373999999997</v>
      </c>
      <c r="V891">
        <v>0.28181249000000003</v>
      </c>
      <c r="W891">
        <v>0.25911595999999998</v>
      </c>
      <c r="X891">
        <v>0.23963593999999999</v>
      </c>
      <c r="Y891">
        <v>0.22274046</v>
      </c>
      <c r="Z891">
        <v>0.20795214000000001</v>
      </c>
      <c r="AA891">
        <v>0.19489512000000001</v>
      </c>
      <c r="AB891">
        <v>0.18329567999999999</v>
      </c>
      <c r="AC891">
        <v>0.17293360999999999</v>
      </c>
      <c r="AD891">
        <v>0.16361928000000001</v>
      </c>
      <c r="AE891">
        <v>0.15520632000000001</v>
      </c>
      <c r="AF891">
        <v>0.14757033</v>
      </c>
      <c r="AG891">
        <v>0.14061045999999999</v>
      </c>
      <c r="AH891">
        <v>0.13424282000000001</v>
      </c>
      <c r="AI891">
        <v>0.12839692999999999</v>
      </c>
      <c r="AJ891">
        <v>0.12300997</v>
      </c>
      <c r="AK891">
        <v>0.11803253</v>
      </c>
      <c r="AL891">
        <v>0.11341859</v>
      </c>
      <c r="AM891">
        <v>0.10912821</v>
      </c>
      <c r="AN891">
        <v>0.10513119</v>
      </c>
      <c r="AO891">
        <v>0.10139728000000001</v>
      </c>
      <c r="AP891">
        <v>9.7904608000000004E-2</v>
      </c>
      <c r="AQ891">
        <v>9.4626590999999996E-2</v>
      </c>
      <c r="AR891">
        <v>9.1545588999999997E-2</v>
      </c>
      <c r="AS891">
        <v>8.8644481999999997E-2</v>
      </c>
      <c r="AT891">
        <v>8.5907980999999994E-2</v>
      </c>
      <c r="AU891">
        <v>8.3323150999999998E-2</v>
      </c>
    </row>
    <row r="892" spans="1:47" x14ac:dyDescent="0.35">
      <c r="A892" t="s">
        <v>895</v>
      </c>
      <c r="B892">
        <v>7.0581990000000001</v>
      </c>
      <c r="C892">
        <v>0.75984879999999999</v>
      </c>
      <c r="D892">
        <v>0.60000000000000009</v>
      </c>
      <c r="E892">
        <v>7.6000000000000005</v>
      </c>
      <c r="F892">
        <v>2</v>
      </c>
      <c r="G892">
        <v>0.8</v>
      </c>
      <c r="H892">
        <v>0.60000000000000009</v>
      </c>
      <c r="I892">
        <v>322.10000000000002</v>
      </c>
      <c r="J892">
        <v>367.6</v>
      </c>
      <c r="K892" t="s">
        <v>4</v>
      </c>
      <c r="L892">
        <v>0.66883110999999995</v>
      </c>
      <c r="M892">
        <v>0.56469994999999995</v>
      </c>
      <c r="N892">
        <v>0.48176560000000002</v>
      </c>
      <c r="O892">
        <v>0.41402441000000001</v>
      </c>
      <c r="P892">
        <v>0.35917544000000001</v>
      </c>
      <c r="Q892">
        <v>0.31485146000000003</v>
      </c>
      <c r="R892">
        <v>0.27872114999999997</v>
      </c>
      <c r="S892">
        <v>0.24897184999999999</v>
      </c>
      <c r="T892">
        <v>0.2242104</v>
      </c>
      <c r="U892">
        <v>0.20337199</v>
      </c>
      <c r="V892">
        <v>0.18565291</v>
      </c>
      <c r="W892">
        <v>0.17043506</v>
      </c>
      <c r="X892">
        <v>0.15725373000000001</v>
      </c>
      <c r="Y892">
        <v>0.14574002999999999</v>
      </c>
      <c r="Z892">
        <v>0.13561249</v>
      </c>
      <c r="AA892">
        <v>0.12664300000000001</v>
      </c>
      <c r="AB892">
        <v>0.1186527</v>
      </c>
      <c r="AC892">
        <v>0.11149628</v>
      </c>
      <c r="AD892">
        <v>0.10505506000000001</v>
      </c>
      <c r="AE892">
        <v>9.9229939000000003E-2</v>
      </c>
      <c r="AF892">
        <v>9.3940958000000005E-2</v>
      </c>
      <c r="AG892">
        <v>8.9119084000000001E-2</v>
      </c>
      <c r="AH892">
        <v>8.4708302999999999E-2</v>
      </c>
      <c r="AI892">
        <v>8.0658547999999997E-2</v>
      </c>
      <c r="AJ892">
        <v>7.6931505999999997E-2</v>
      </c>
      <c r="AK892">
        <v>7.3488936000000005E-2</v>
      </c>
      <c r="AL892">
        <v>7.0302233000000006E-2</v>
      </c>
      <c r="AM892">
        <v>6.7344919000000003E-2</v>
      </c>
      <c r="AN892">
        <v>6.4594202000000003E-2</v>
      </c>
      <c r="AO892">
        <v>6.2030438E-2</v>
      </c>
      <c r="AP892">
        <v>5.9635057999999998E-2</v>
      </c>
      <c r="AQ892">
        <v>5.7393159999999999E-2</v>
      </c>
      <c r="AR892">
        <v>5.5290542999999998E-2</v>
      </c>
      <c r="AS892">
        <v>5.3315975000000002E-2</v>
      </c>
      <c r="AT892">
        <v>5.1458281000000002E-2</v>
      </c>
      <c r="AU892">
        <v>4.9707099999999997E-2</v>
      </c>
    </row>
    <row r="893" spans="1:47" x14ac:dyDescent="0.35">
      <c r="A893" t="s">
        <v>896</v>
      </c>
      <c r="B893">
        <v>13.678140000000001</v>
      </c>
      <c r="C893">
        <v>0.39058360000000003</v>
      </c>
      <c r="D893">
        <v>2</v>
      </c>
      <c r="E893">
        <v>2</v>
      </c>
      <c r="F893">
        <v>2.6</v>
      </c>
      <c r="G893">
        <v>0.4</v>
      </c>
      <c r="H893">
        <v>1.6</v>
      </c>
      <c r="I893">
        <v>327</v>
      </c>
      <c r="J893">
        <v>283.8</v>
      </c>
      <c r="K893" t="s">
        <v>3</v>
      </c>
      <c r="L893">
        <v>0.64751756000000005</v>
      </c>
      <c r="M893">
        <v>0.50437480000000001</v>
      </c>
      <c r="N893">
        <v>0.40929237000000002</v>
      </c>
      <c r="O893">
        <v>0.34302675999999999</v>
      </c>
      <c r="P893">
        <v>0.29330688999999999</v>
      </c>
      <c r="Q893">
        <v>0.25548947</v>
      </c>
      <c r="R893">
        <v>0.22599515000000001</v>
      </c>
      <c r="S893">
        <v>0.20243866999999999</v>
      </c>
      <c r="T893">
        <v>0.18312729999999999</v>
      </c>
      <c r="U893">
        <v>0.16702523999999999</v>
      </c>
      <c r="V893">
        <v>0.15340224</v>
      </c>
      <c r="W893">
        <v>0.14173928999999999</v>
      </c>
      <c r="X893">
        <v>0.13164832000000001</v>
      </c>
      <c r="Y893">
        <v>0.12283209</v>
      </c>
      <c r="Z893">
        <v>0.11506692</v>
      </c>
      <c r="AA893">
        <v>0.10817593</v>
      </c>
      <c r="AB893">
        <v>0.1020219</v>
      </c>
      <c r="AC893">
        <v>9.6493408000000003E-2</v>
      </c>
      <c r="AD893">
        <v>9.1499030999999995E-2</v>
      </c>
      <c r="AE893">
        <v>8.6967251999999995E-2</v>
      </c>
      <c r="AF893">
        <v>8.2836389999999996E-2</v>
      </c>
      <c r="AG893">
        <v>7.9055071000000005E-2</v>
      </c>
      <c r="AH893">
        <v>7.5582213999999995E-2</v>
      </c>
      <c r="AI893">
        <v>7.2384603000000006E-2</v>
      </c>
      <c r="AJ893">
        <v>6.9427840000000005E-2</v>
      </c>
      <c r="AK893">
        <v>6.6684932000000002E-2</v>
      </c>
      <c r="AL893">
        <v>6.4136027999999998E-2</v>
      </c>
      <c r="AM893">
        <v>6.1760038000000003E-2</v>
      </c>
      <c r="AN893">
        <v>5.9541304000000003E-2</v>
      </c>
      <c r="AO893">
        <v>5.7465013000000002E-2</v>
      </c>
      <c r="AP893">
        <v>5.5516454999999999E-2</v>
      </c>
      <c r="AQ893">
        <v>5.3686440000000002E-2</v>
      </c>
      <c r="AR893">
        <v>5.1963281E-2</v>
      </c>
      <c r="AS893">
        <v>5.0339057999999999E-2</v>
      </c>
      <c r="AT893">
        <v>4.8805072999999997E-2</v>
      </c>
      <c r="AU893">
        <v>4.7353763E-2</v>
      </c>
    </row>
    <row r="894" spans="1:47" x14ac:dyDescent="0.35">
      <c r="A894" t="s">
        <v>897</v>
      </c>
      <c r="B894">
        <v>25.382480000000001</v>
      </c>
      <c r="C894">
        <v>0.72589139999999996</v>
      </c>
      <c r="D894">
        <v>2</v>
      </c>
      <c r="E894">
        <v>8.6</v>
      </c>
      <c r="F894">
        <v>0.8</v>
      </c>
      <c r="G894">
        <v>0.2</v>
      </c>
      <c r="H894">
        <v>0.2</v>
      </c>
      <c r="I894">
        <v>398.40000000000003</v>
      </c>
      <c r="J894">
        <v>321.90000000000003</v>
      </c>
      <c r="K894" t="s">
        <v>3</v>
      </c>
      <c r="L894">
        <v>0.44644207000000002</v>
      </c>
      <c r="M894">
        <v>0.39398496999999999</v>
      </c>
      <c r="N894">
        <v>0.35295925</v>
      </c>
      <c r="O894">
        <v>0.31755808000000002</v>
      </c>
      <c r="P894">
        <v>0.28625869999999998</v>
      </c>
      <c r="Q894">
        <v>0.2588973</v>
      </c>
      <c r="R894">
        <v>0.23521869000000001</v>
      </c>
      <c r="S894">
        <v>0.21480695999999999</v>
      </c>
      <c r="T894">
        <v>0.19719597999999999</v>
      </c>
      <c r="U894">
        <v>0.18193852999999999</v>
      </c>
      <c r="V894">
        <v>0.16865032999999999</v>
      </c>
      <c r="W894">
        <v>0.15700059999999999</v>
      </c>
      <c r="X894">
        <v>0.14671944000000001</v>
      </c>
      <c r="Y894">
        <v>0.13759478999999999</v>
      </c>
      <c r="Z894">
        <v>0.12944931000000001</v>
      </c>
      <c r="AA894">
        <v>0.12213905999999999</v>
      </c>
      <c r="AB894">
        <v>0.11554509</v>
      </c>
      <c r="AC894">
        <v>0.10956876</v>
      </c>
      <c r="AD894">
        <v>0.10413098</v>
      </c>
      <c r="AE894">
        <v>9.9161639999999995E-2</v>
      </c>
      <c r="AF894">
        <v>9.4604305999999999E-2</v>
      </c>
      <c r="AG894">
        <v>9.0412049999999994E-2</v>
      </c>
      <c r="AH894">
        <v>8.6540908E-2</v>
      </c>
      <c r="AI894">
        <v>8.2957156000000004E-2</v>
      </c>
      <c r="AJ894">
        <v>7.9631113000000003E-2</v>
      </c>
      <c r="AK894">
        <v>7.6536148999999998E-2</v>
      </c>
      <c r="AL894">
        <v>7.3649004000000004E-2</v>
      </c>
      <c r="AM894">
        <v>7.0950164999999996E-2</v>
      </c>
      <c r="AN894">
        <v>6.8422489000000003E-2</v>
      </c>
      <c r="AO894">
        <v>6.6049523999999998E-2</v>
      </c>
      <c r="AP894">
        <v>6.3819430999999996E-2</v>
      </c>
      <c r="AQ894">
        <v>6.1718818000000002E-2</v>
      </c>
      <c r="AR894">
        <v>5.9735861000000001E-2</v>
      </c>
      <c r="AS894">
        <v>5.7862516000000003E-2</v>
      </c>
      <c r="AT894">
        <v>5.6090056999999999E-2</v>
      </c>
      <c r="AU894">
        <v>5.4410685E-2</v>
      </c>
    </row>
    <row r="895" spans="1:47" x14ac:dyDescent="0.35">
      <c r="A895" t="s">
        <v>898</v>
      </c>
      <c r="B895">
        <v>23.313179999999999</v>
      </c>
      <c r="C895">
        <v>0.26225950000000003</v>
      </c>
      <c r="D895">
        <v>1.4000000000000001</v>
      </c>
      <c r="E895">
        <v>2</v>
      </c>
      <c r="F895">
        <v>1.8</v>
      </c>
      <c r="G895">
        <v>0.8</v>
      </c>
      <c r="H895">
        <v>1.4000000000000001</v>
      </c>
      <c r="I895">
        <v>372.70000000000005</v>
      </c>
      <c r="J895">
        <v>308.3</v>
      </c>
      <c r="K895" t="s">
        <v>3</v>
      </c>
      <c r="L895">
        <v>0.85440092999999995</v>
      </c>
      <c r="M895">
        <v>0.66103208000000002</v>
      </c>
      <c r="N895">
        <v>0.53233713000000005</v>
      </c>
      <c r="O895">
        <v>0.44277592999999998</v>
      </c>
      <c r="P895">
        <v>0.3762393</v>
      </c>
      <c r="Q895">
        <v>0.32588940999999999</v>
      </c>
      <c r="R895">
        <v>0.28691970999999999</v>
      </c>
      <c r="S895">
        <v>0.25586203000000002</v>
      </c>
      <c r="T895">
        <v>0.23056699</v>
      </c>
      <c r="U895">
        <v>0.20962662000000001</v>
      </c>
      <c r="V895">
        <v>0.19202155000000001</v>
      </c>
      <c r="W895">
        <v>0.17702201000000001</v>
      </c>
      <c r="X895">
        <v>0.16409642999999999</v>
      </c>
      <c r="Y895">
        <v>0.15284352000000001</v>
      </c>
      <c r="Z895">
        <v>0.14295803000000001</v>
      </c>
      <c r="AA895">
        <v>0.13420628000000001</v>
      </c>
      <c r="AB895">
        <v>0.1264063</v>
      </c>
      <c r="AC895">
        <v>0.11940903999999999</v>
      </c>
      <c r="AD895">
        <v>0.11309900000000001</v>
      </c>
      <c r="AE895">
        <v>0.10737695999999999</v>
      </c>
      <c r="AF895">
        <v>0.10216672</v>
      </c>
      <c r="AG895">
        <v>9.7401990999999993E-2</v>
      </c>
      <c r="AH895">
        <v>9.3028046000000003E-2</v>
      </c>
      <c r="AI895">
        <v>8.8999242000000006E-2</v>
      </c>
      <c r="AJ895">
        <v>8.5280374000000006E-2</v>
      </c>
      <c r="AK895">
        <v>8.1831098000000005E-2</v>
      </c>
      <c r="AL895">
        <v>7.8623697000000006E-2</v>
      </c>
      <c r="AM895">
        <v>7.5637914000000001E-2</v>
      </c>
      <c r="AN895">
        <v>7.2851330000000006E-2</v>
      </c>
      <c r="AO895">
        <v>7.0242590999999993E-2</v>
      </c>
      <c r="AP895">
        <v>6.7795201999999999E-2</v>
      </c>
      <c r="AQ895">
        <v>6.5496832000000005E-2</v>
      </c>
      <c r="AR895">
        <v>6.3333451999999998E-2</v>
      </c>
      <c r="AS895">
        <v>6.1294463E-2</v>
      </c>
      <c r="AT895">
        <v>5.9371158E-2</v>
      </c>
      <c r="AU895">
        <v>5.7551752999999997E-2</v>
      </c>
    </row>
    <row r="896" spans="1:47" x14ac:dyDescent="0.35">
      <c r="A896" t="s">
        <v>899</v>
      </c>
      <c r="B896">
        <v>29.214870000000001</v>
      </c>
      <c r="C896">
        <v>0.12978780000000001</v>
      </c>
      <c r="D896">
        <v>1.8</v>
      </c>
      <c r="E896">
        <v>1.2000000000000002</v>
      </c>
      <c r="F896">
        <v>1.2000000000000002</v>
      </c>
      <c r="G896">
        <v>0.8</v>
      </c>
      <c r="H896">
        <v>1</v>
      </c>
      <c r="I896">
        <v>384.8</v>
      </c>
      <c r="J896">
        <v>335.8</v>
      </c>
      <c r="K896" t="s">
        <v>3</v>
      </c>
      <c r="L896">
        <v>0.50476032000000004</v>
      </c>
      <c r="M896">
        <v>0.39754683000000002</v>
      </c>
      <c r="N896">
        <v>0.32606816</v>
      </c>
      <c r="O896">
        <v>0.27455139000000001</v>
      </c>
      <c r="P896">
        <v>0.23652003999999999</v>
      </c>
      <c r="Q896">
        <v>0.20748237999999999</v>
      </c>
      <c r="R896">
        <v>0.18452825</v>
      </c>
      <c r="S896">
        <v>0.16594766</v>
      </c>
      <c r="T896">
        <v>0.15062584000000001</v>
      </c>
      <c r="U896">
        <v>0.13778153000000001</v>
      </c>
      <c r="V896">
        <v>0.12686053999999999</v>
      </c>
      <c r="W896">
        <v>0.11746954</v>
      </c>
      <c r="X896">
        <v>0.10931075</v>
      </c>
      <c r="Y896">
        <v>0.10215853</v>
      </c>
      <c r="Z896">
        <v>9.5835878999999999E-2</v>
      </c>
      <c r="AA896">
        <v>9.0210563999999993E-2</v>
      </c>
      <c r="AB896">
        <v>8.5172079999999997E-2</v>
      </c>
      <c r="AC896">
        <v>8.0634490000000003E-2</v>
      </c>
      <c r="AD896">
        <v>7.6526604999999998E-2</v>
      </c>
      <c r="AE896">
        <v>7.2790481000000004E-2</v>
      </c>
      <c r="AF896">
        <v>6.9378233999999997E-2</v>
      </c>
      <c r="AG896">
        <v>6.6250115999999998E-2</v>
      </c>
      <c r="AH896">
        <v>6.3373058999999995E-2</v>
      </c>
      <c r="AI896">
        <v>6.0717727999999999E-2</v>
      </c>
      <c r="AJ896">
        <v>5.8258701000000003E-2</v>
      </c>
      <c r="AK896">
        <v>5.5975473999999997E-2</v>
      </c>
      <c r="AL896">
        <v>5.3850211000000002E-2</v>
      </c>
      <c r="AM896">
        <v>5.1868334000000002E-2</v>
      </c>
      <c r="AN896">
        <v>5.0016145999999997E-2</v>
      </c>
      <c r="AO896">
        <v>4.8279606000000003E-2</v>
      </c>
      <c r="AP896">
        <v>4.6650062999999999E-2</v>
      </c>
      <c r="AQ896">
        <v>4.5116771E-2</v>
      </c>
      <c r="AR896">
        <v>4.3672825999999998E-2</v>
      </c>
      <c r="AS896">
        <v>4.2310676999999998E-2</v>
      </c>
      <c r="AT896">
        <v>4.1022642999999998E-2</v>
      </c>
      <c r="AU896">
        <v>3.9802562E-2</v>
      </c>
    </row>
    <row r="897" spans="1:47" x14ac:dyDescent="0.35">
      <c r="A897" t="s">
        <v>900</v>
      </c>
      <c r="B897">
        <v>41.527990000000003</v>
      </c>
      <c r="C897">
        <v>0.38154510000000003</v>
      </c>
      <c r="D897">
        <v>1</v>
      </c>
      <c r="E897">
        <v>6.8000000000000007</v>
      </c>
      <c r="F897">
        <v>2.6</v>
      </c>
      <c r="G897">
        <v>1.6</v>
      </c>
      <c r="H897">
        <v>1.6</v>
      </c>
      <c r="I897">
        <v>326.40000000000003</v>
      </c>
      <c r="J897">
        <v>321.20000000000005</v>
      </c>
      <c r="K897" t="s">
        <v>3</v>
      </c>
      <c r="L897">
        <v>3.2415671000000001</v>
      </c>
      <c r="M897">
        <v>2.5681992</v>
      </c>
      <c r="N897">
        <v>2.050678</v>
      </c>
      <c r="O897">
        <v>1.6663988999999999</v>
      </c>
      <c r="P897">
        <v>1.3785453000000001</v>
      </c>
      <c r="Q897">
        <v>1.1587645</v>
      </c>
      <c r="R897">
        <v>0.98837602000000002</v>
      </c>
      <c r="S897">
        <v>0.85446781000000005</v>
      </c>
      <c r="T897">
        <v>0.74785864000000002</v>
      </c>
      <c r="U897">
        <v>0.66184997999999995</v>
      </c>
      <c r="V897">
        <v>0.59217494999999998</v>
      </c>
      <c r="W897">
        <v>0.53412389999999998</v>
      </c>
      <c r="X897">
        <v>0.48560962000000002</v>
      </c>
      <c r="Y897">
        <v>0.44441238</v>
      </c>
      <c r="Z897">
        <v>0.40913379</v>
      </c>
      <c r="AA897">
        <v>0.37865093</v>
      </c>
      <c r="AB897">
        <v>0.35207093</v>
      </c>
      <c r="AC897">
        <v>0.32866982</v>
      </c>
      <c r="AD897">
        <v>0.30793661</v>
      </c>
      <c r="AE897">
        <v>0.28947782999999999</v>
      </c>
      <c r="AF897">
        <v>0.27295402000000002</v>
      </c>
      <c r="AG897">
        <v>0.25808772000000002</v>
      </c>
      <c r="AH897">
        <v>0.24464205</v>
      </c>
      <c r="AI897">
        <v>0.23243293000000001</v>
      </c>
      <c r="AJ897">
        <v>0.22130342</v>
      </c>
      <c r="AK897">
        <v>0.21111931</v>
      </c>
      <c r="AL897">
        <v>0.20177834</v>
      </c>
      <c r="AM897">
        <v>0.19317496000000001</v>
      </c>
      <c r="AN897">
        <v>0.18522485</v>
      </c>
      <c r="AO897">
        <v>0.17786439000000001</v>
      </c>
      <c r="AP897">
        <v>0.17102496</v>
      </c>
      <c r="AQ897">
        <v>0.16465204999999999</v>
      </c>
      <c r="AR897">
        <v>0.15870224999999999</v>
      </c>
      <c r="AS897">
        <v>0.15314242</v>
      </c>
      <c r="AT897">
        <v>0.14792551000000001</v>
      </c>
      <c r="AU897">
        <v>0.14302729</v>
      </c>
    </row>
    <row r="898" spans="1:47" x14ac:dyDescent="0.35">
      <c r="A898" t="s">
        <v>901</v>
      </c>
      <c r="B898">
        <v>6.1966619999999999</v>
      </c>
      <c r="C898">
        <v>0.86989810000000001</v>
      </c>
      <c r="D898">
        <v>3</v>
      </c>
      <c r="E898">
        <v>6.8000000000000007</v>
      </c>
      <c r="F898">
        <v>0.8</v>
      </c>
      <c r="G898">
        <v>0.60000000000000009</v>
      </c>
      <c r="H898">
        <v>0.2</v>
      </c>
      <c r="I898">
        <v>340.5</v>
      </c>
      <c r="J898">
        <v>358.8</v>
      </c>
      <c r="K898" t="s">
        <v>4</v>
      </c>
      <c r="L898">
        <v>0.44289457999999998</v>
      </c>
      <c r="M898">
        <v>0.38210934000000002</v>
      </c>
      <c r="N898">
        <v>0.33107972000000002</v>
      </c>
      <c r="O898">
        <v>0.2887921</v>
      </c>
      <c r="P898">
        <v>0.25418784999999999</v>
      </c>
      <c r="Q898">
        <v>0.22590046</v>
      </c>
      <c r="R898">
        <v>0.2025777</v>
      </c>
      <c r="S898">
        <v>0.18308225</v>
      </c>
      <c r="T898">
        <v>0.16661279000000001</v>
      </c>
      <c r="U898">
        <v>0.15256370999999999</v>
      </c>
      <c r="V898">
        <v>0.14047398999999999</v>
      </c>
      <c r="W898">
        <v>0.12997966</v>
      </c>
      <c r="X898">
        <v>0.12079906</v>
      </c>
      <c r="Y898">
        <v>0.11270922999999999</v>
      </c>
      <c r="Z898">
        <v>0.10553234</v>
      </c>
      <c r="AA898">
        <v>9.9129102999999996E-2</v>
      </c>
      <c r="AB898">
        <v>9.3385047999999998E-2</v>
      </c>
      <c r="AC898">
        <v>8.8205418999999993E-2</v>
      </c>
      <c r="AD898">
        <v>8.3514697999999998E-2</v>
      </c>
      <c r="AE898">
        <v>7.9248071000000003E-2</v>
      </c>
      <c r="AF898">
        <v>7.5353122999999994E-2</v>
      </c>
      <c r="AG898">
        <v>7.1785300999999996E-2</v>
      </c>
      <c r="AH898">
        <v>6.8505845999999995E-2</v>
      </c>
      <c r="AI898">
        <v>6.5481707E-2</v>
      </c>
      <c r="AJ898">
        <v>6.2685132000000005E-2</v>
      </c>
      <c r="AK898">
        <v>6.0092773000000002E-2</v>
      </c>
      <c r="AL898">
        <v>5.7684038E-2</v>
      </c>
      <c r="AM898">
        <v>5.5440120000000002E-2</v>
      </c>
      <c r="AN898">
        <v>5.3345121000000002E-2</v>
      </c>
      <c r="AO898">
        <v>5.1386420000000002E-2</v>
      </c>
      <c r="AP898">
        <v>4.9550612000000001E-2</v>
      </c>
      <c r="AQ898">
        <v>4.7826972000000002E-2</v>
      </c>
      <c r="AR898">
        <v>4.6206380999999998E-2</v>
      </c>
      <c r="AS898">
        <v>4.4679536999999998E-2</v>
      </c>
      <c r="AT898">
        <v>4.3238785000000002E-2</v>
      </c>
      <c r="AU898">
        <v>4.1877914000000002E-2</v>
      </c>
    </row>
    <row r="899" spans="1:47" x14ac:dyDescent="0.35">
      <c r="A899" t="s">
        <v>902</v>
      </c>
      <c r="B899">
        <v>7.1422920000000003</v>
      </c>
      <c r="C899">
        <v>0.2796305</v>
      </c>
      <c r="D899">
        <v>0.60000000000000009</v>
      </c>
      <c r="E899">
        <v>5.8000000000000007</v>
      </c>
      <c r="F899">
        <v>0.8</v>
      </c>
      <c r="G899">
        <v>0.8</v>
      </c>
      <c r="H899">
        <v>0.60000000000000009</v>
      </c>
      <c r="I899">
        <v>338.6</v>
      </c>
      <c r="J899">
        <v>315.40000000000003</v>
      </c>
      <c r="K899" t="s">
        <v>4</v>
      </c>
      <c r="L899">
        <v>0.51492970999999998</v>
      </c>
      <c r="M899">
        <v>0.42290485</v>
      </c>
      <c r="N899">
        <v>0.35252842000000001</v>
      </c>
      <c r="O899">
        <v>0.29905704</v>
      </c>
      <c r="P899">
        <v>0.25776500000000002</v>
      </c>
      <c r="Q899">
        <v>0.22521532999999999</v>
      </c>
      <c r="R899">
        <v>0.19907983000000001</v>
      </c>
      <c r="S899">
        <v>0.17773663000000001</v>
      </c>
      <c r="T899">
        <v>0.1600472</v>
      </c>
      <c r="U899">
        <v>0.14518742000000001</v>
      </c>
      <c r="V899">
        <v>0.13255769000000001</v>
      </c>
      <c r="W899">
        <v>0.12170913999999999</v>
      </c>
      <c r="X899">
        <v>0.11230306</v>
      </c>
      <c r="Y899">
        <v>0.10408357999999999</v>
      </c>
      <c r="Z899">
        <v>9.6845276999999994E-2</v>
      </c>
      <c r="AA899">
        <v>9.0430289999999997E-2</v>
      </c>
      <c r="AB899">
        <v>8.4710753999999999E-2</v>
      </c>
      <c r="AC899">
        <v>7.9583003999999999E-2</v>
      </c>
      <c r="AD899">
        <v>7.4963956999999998E-2</v>
      </c>
      <c r="AE899">
        <v>7.0784569000000006E-2</v>
      </c>
      <c r="AF899">
        <v>6.6986433999999997E-2</v>
      </c>
      <c r="AG899">
        <v>6.3521965999999999E-2</v>
      </c>
      <c r="AH899">
        <v>6.0350164999999997E-2</v>
      </c>
      <c r="AI899">
        <v>5.7439129999999998E-2</v>
      </c>
      <c r="AJ899">
        <v>5.4758257999999997E-2</v>
      </c>
      <c r="AK899">
        <v>5.2282672000000002E-2</v>
      </c>
      <c r="AL899">
        <v>4.9990565000000001E-2</v>
      </c>
      <c r="AM899">
        <v>4.7863599E-2</v>
      </c>
      <c r="AN899">
        <v>4.5885552000000003E-2</v>
      </c>
      <c r="AO899">
        <v>4.4042364000000001E-2</v>
      </c>
      <c r="AP899">
        <v>4.2321040999999997E-2</v>
      </c>
      <c r="AQ899">
        <v>4.0710006E-2</v>
      </c>
      <c r="AR899">
        <v>3.9199858999999997E-2</v>
      </c>
      <c r="AS899">
        <v>3.7782043000000001E-2</v>
      </c>
      <c r="AT899">
        <v>3.6448419000000003E-2</v>
      </c>
      <c r="AU899">
        <v>3.5192757999999998E-2</v>
      </c>
    </row>
    <row r="900" spans="1:47" x14ac:dyDescent="0.35">
      <c r="A900" t="s">
        <v>903</v>
      </c>
      <c r="B900">
        <v>40.780340000000002</v>
      </c>
      <c r="C900">
        <v>0.238813</v>
      </c>
      <c r="D900">
        <v>0.8</v>
      </c>
      <c r="E900">
        <v>7.4</v>
      </c>
      <c r="F900">
        <v>1</v>
      </c>
      <c r="G900">
        <v>0.8</v>
      </c>
      <c r="H900">
        <v>0.8</v>
      </c>
      <c r="I900">
        <v>341.40000000000003</v>
      </c>
      <c r="J900">
        <v>344.6</v>
      </c>
      <c r="K900" t="s">
        <v>3</v>
      </c>
      <c r="L900">
        <v>1.6373356999999999</v>
      </c>
      <c r="M900">
        <v>1.3529484000000001</v>
      </c>
      <c r="N900">
        <v>1.1186286000000001</v>
      </c>
      <c r="O900">
        <v>0.92652540999999999</v>
      </c>
      <c r="P900">
        <v>0.77662419999999999</v>
      </c>
      <c r="Q900">
        <v>0.66165244999999995</v>
      </c>
      <c r="R900">
        <v>0.57233018000000002</v>
      </c>
      <c r="S900">
        <v>0.50160223000000004</v>
      </c>
      <c r="T900">
        <v>0.44488369999999999</v>
      </c>
      <c r="U900">
        <v>0.39867538000000002</v>
      </c>
      <c r="V900">
        <v>0.36044618</v>
      </c>
      <c r="W900">
        <v>0.32828816999999999</v>
      </c>
      <c r="X900">
        <v>0.30096105000000001</v>
      </c>
      <c r="Y900">
        <v>0.27751511000000001</v>
      </c>
      <c r="Z900">
        <v>0.25724461999999998</v>
      </c>
      <c r="AA900">
        <v>0.23955499999999999</v>
      </c>
      <c r="AB900">
        <v>0.2239563</v>
      </c>
      <c r="AC900">
        <v>0.21010782</v>
      </c>
      <c r="AD900">
        <v>0.19775314999999999</v>
      </c>
      <c r="AE900">
        <v>0.18667358000000001</v>
      </c>
      <c r="AF900">
        <v>0.17668274</v>
      </c>
      <c r="AG900">
        <v>0.16763009000000001</v>
      </c>
      <c r="AH900">
        <v>0.15939291</v>
      </c>
      <c r="AI900">
        <v>0.15186548</v>
      </c>
      <c r="AJ900">
        <v>0.14496255</v>
      </c>
      <c r="AK900">
        <v>0.13861053000000001</v>
      </c>
      <c r="AL900">
        <v>0.1327506</v>
      </c>
      <c r="AM900">
        <v>0.12732226999999999</v>
      </c>
      <c r="AN900">
        <v>0.12227695</v>
      </c>
      <c r="AO900">
        <v>0.11758391</v>
      </c>
      <c r="AP900">
        <v>0.11320877</v>
      </c>
      <c r="AQ900">
        <v>0.10911313</v>
      </c>
      <c r="AR900">
        <v>0.10527391</v>
      </c>
      <c r="AS900">
        <v>0.10166827000000001</v>
      </c>
      <c r="AT900">
        <v>9.8276532999999999E-2</v>
      </c>
      <c r="AU900">
        <v>9.5083632000000001E-2</v>
      </c>
    </row>
    <row r="901" spans="1:47" x14ac:dyDescent="0.35">
      <c r="A901" t="s">
        <v>904</v>
      </c>
      <c r="B901">
        <v>17.28387</v>
      </c>
      <c r="C901">
        <v>0.63679459999999999</v>
      </c>
      <c r="D901">
        <v>2.2000000000000002</v>
      </c>
      <c r="E901">
        <v>7.6000000000000005</v>
      </c>
      <c r="F901">
        <v>1.6</v>
      </c>
      <c r="G901">
        <v>0.2</v>
      </c>
      <c r="H901">
        <v>0.60000000000000009</v>
      </c>
      <c r="I901">
        <v>330</v>
      </c>
      <c r="J901">
        <v>323.70000000000005</v>
      </c>
      <c r="K901" t="s">
        <v>4</v>
      </c>
      <c r="L901">
        <v>1.0863685999999999</v>
      </c>
      <c r="M901">
        <v>0.9309364</v>
      </c>
      <c r="N901">
        <v>0.79981904999999998</v>
      </c>
      <c r="O901">
        <v>0.68692189000000003</v>
      </c>
      <c r="P901">
        <v>0.59429704999999999</v>
      </c>
      <c r="Q901">
        <v>0.52054012000000005</v>
      </c>
      <c r="R901">
        <v>0.46145624000000002</v>
      </c>
      <c r="S901">
        <v>0.41336486</v>
      </c>
      <c r="T901">
        <v>0.37272896999999999</v>
      </c>
      <c r="U901">
        <v>0.33897915000000001</v>
      </c>
      <c r="V901">
        <v>0.31082736999999999</v>
      </c>
      <c r="W901">
        <v>0.28692392</v>
      </c>
      <c r="X901">
        <v>0.26626334000000002</v>
      </c>
      <c r="Y901">
        <v>0.24826036000000001</v>
      </c>
      <c r="Z901">
        <v>0.23248427999999999</v>
      </c>
      <c r="AA901">
        <v>0.21853642000000001</v>
      </c>
      <c r="AB901">
        <v>0.20608529</v>
      </c>
      <c r="AC901">
        <v>0.19492787</v>
      </c>
      <c r="AD901">
        <v>0.18487213999999999</v>
      </c>
      <c r="AE901">
        <v>0.17577319999999999</v>
      </c>
      <c r="AF901">
        <v>0.16749457000000001</v>
      </c>
      <c r="AG901">
        <v>0.1599353</v>
      </c>
      <c r="AH901">
        <v>0.15300156000000001</v>
      </c>
      <c r="AI901">
        <v>0.1466181</v>
      </c>
      <c r="AJ901">
        <v>0.14072348000000001</v>
      </c>
      <c r="AK901">
        <v>0.13526176000000001</v>
      </c>
      <c r="AL901">
        <v>0.13018732</v>
      </c>
      <c r="AM901">
        <v>0.12545988999999999</v>
      </c>
      <c r="AN901">
        <v>0.1210439</v>
      </c>
      <c r="AO901">
        <v>0.11690884</v>
      </c>
      <c r="AP901">
        <v>0.11302879</v>
      </c>
      <c r="AQ901">
        <v>0.10938201</v>
      </c>
      <c r="AR901">
        <v>0.10594704000000001</v>
      </c>
      <c r="AS901">
        <v>0.10270720999999999</v>
      </c>
      <c r="AT901">
        <v>9.9644794999999994E-2</v>
      </c>
      <c r="AU901">
        <v>9.6746377999999994E-2</v>
      </c>
    </row>
    <row r="902" spans="1:47" x14ac:dyDescent="0.35">
      <c r="A902" t="s">
        <v>905</v>
      </c>
      <c r="B902">
        <v>24.699649999999998</v>
      </c>
      <c r="C902">
        <v>0.1100143</v>
      </c>
      <c r="D902">
        <v>1.4000000000000001</v>
      </c>
      <c r="E902">
        <v>1.2000000000000002</v>
      </c>
      <c r="F902">
        <v>1.6</v>
      </c>
      <c r="G902">
        <v>1.2000000000000002</v>
      </c>
      <c r="H902">
        <v>1.6</v>
      </c>
      <c r="I902">
        <v>309.90000000000003</v>
      </c>
      <c r="J902">
        <v>341.8</v>
      </c>
      <c r="K902" t="s">
        <v>4</v>
      </c>
      <c r="L902">
        <v>0.73188412000000003</v>
      </c>
      <c r="M902">
        <v>0.58189153999999998</v>
      </c>
      <c r="N902">
        <v>0.47755489000000001</v>
      </c>
      <c r="O902">
        <v>0.40261742</v>
      </c>
      <c r="P902">
        <v>0.34632682999999997</v>
      </c>
      <c r="Q902">
        <v>0.30301719999999999</v>
      </c>
      <c r="R902">
        <v>0.2688469</v>
      </c>
      <c r="S902">
        <v>0.24115062000000001</v>
      </c>
      <c r="T902">
        <v>0.21832251999999999</v>
      </c>
      <c r="U902">
        <v>0.19921807999999999</v>
      </c>
      <c r="V902">
        <v>0.18302067999999999</v>
      </c>
      <c r="W902">
        <v>0.16912614000000001</v>
      </c>
      <c r="X902">
        <v>0.15709033999999999</v>
      </c>
      <c r="Y902">
        <v>0.14656489</v>
      </c>
      <c r="Z902">
        <v>0.13728513000000001</v>
      </c>
      <c r="AA902">
        <v>0.12904333000000001</v>
      </c>
      <c r="AB902">
        <v>0.12167668</v>
      </c>
      <c r="AC902">
        <v>0.11505093</v>
      </c>
      <c r="AD902">
        <v>0.10905881000000001</v>
      </c>
      <c r="AE902">
        <v>0.10361337</v>
      </c>
      <c r="AF902">
        <v>9.8644814999999997E-2</v>
      </c>
      <c r="AG902">
        <v>9.4094268999999994E-2</v>
      </c>
      <c r="AH902">
        <v>8.9910484999999998E-2</v>
      </c>
      <c r="AI902">
        <v>8.6051054000000002E-2</v>
      </c>
      <c r="AJ902">
        <v>8.2480721000000007E-2</v>
      </c>
      <c r="AK902">
        <v>7.9167954999999998E-2</v>
      </c>
      <c r="AL902">
        <v>7.6086006999999997E-2</v>
      </c>
      <c r="AM902">
        <v>7.3212624000000004E-2</v>
      </c>
      <c r="AN902">
        <v>7.0530139000000006E-2</v>
      </c>
      <c r="AO902">
        <v>6.8015426000000004E-2</v>
      </c>
      <c r="AP902">
        <v>6.5655752999999997E-2</v>
      </c>
      <c r="AQ902">
        <v>6.3438319000000007E-2</v>
      </c>
      <c r="AR902">
        <v>6.1349750000000002E-2</v>
      </c>
      <c r="AS902">
        <v>5.9380575999999997E-2</v>
      </c>
      <c r="AT902">
        <v>5.7520527000000002E-2</v>
      </c>
      <c r="AU902">
        <v>5.5759854999999997E-2</v>
      </c>
    </row>
    <row r="903" spans="1:47" x14ac:dyDescent="0.35">
      <c r="A903" t="s">
        <v>906</v>
      </c>
      <c r="B903">
        <v>38.425350000000002</v>
      </c>
      <c r="C903">
        <v>0.70382350000000005</v>
      </c>
      <c r="D903">
        <v>0.4</v>
      </c>
      <c r="E903">
        <v>6.6000000000000005</v>
      </c>
      <c r="F903">
        <v>2.2000000000000002</v>
      </c>
      <c r="G903">
        <v>0.8</v>
      </c>
      <c r="H903">
        <v>0.60000000000000009</v>
      </c>
      <c r="I903">
        <v>384.5</v>
      </c>
      <c r="J903">
        <v>311.20000000000005</v>
      </c>
      <c r="K903" t="s">
        <v>3</v>
      </c>
      <c r="L903">
        <v>0.98393911000000001</v>
      </c>
      <c r="M903">
        <v>0.78679209999999999</v>
      </c>
      <c r="N903">
        <v>0.63749009000000001</v>
      </c>
      <c r="O903">
        <v>0.52699547999999996</v>
      </c>
      <c r="P903">
        <v>0.44458555999999999</v>
      </c>
      <c r="Q903">
        <v>0.38154691000000002</v>
      </c>
      <c r="R903">
        <v>0.33225929999999998</v>
      </c>
      <c r="S903">
        <v>0.29301201999999998</v>
      </c>
      <c r="T903">
        <v>0.26120460000000001</v>
      </c>
      <c r="U903">
        <v>0.23500277</v>
      </c>
      <c r="V903">
        <v>0.21311738</v>
      </c>
      <c r="W903">
        <v>0.19459654000000001</v>
      </c>
      <c r="X903">
        <v>0.17874356999999999</v>
      </c>
      <c r="Y903">
        <v>0.16504321999999999</v>
      </c>
      <c r="Z903">
        <v>0.15309603999999999</v>
      </c>
      <c r="AA903">
        <v>0.14259574999999999</v>
      </c>
      <c r="AB903">
        <v>0.13330296</v>
      </c>
      <c r="AC903">
        <v>0.12502693000000001</v>
      </c>
      <c r="AD903">
        <v>0.11761049</v>
      </c>
      <c r="AE903">
        <v>0.1109325</v>
      </c>
      <c r="AF903">
        <v>0.10489373</v>
      </c>
      <c r="AG903">
        <v>9.9408819999999995E-2</v>
      </c>
      <c r="AH903">
        <v>9.4403847999999999E-2</v>
      </c>
      <c r="AI903">
        <v>8.9821367999999999E-2</v>
      </c>
      <c r="AJ903">
        <v>8.5612670000000002E-2</v>
      </c>
      <c r="AK903">
        <v>8.1735440000000006E-2</v>
      </c>
      <c r="AL903">
        <v>7.8151248000000006E-2</v>
      </c>
      <c r="AM903">
        <v>7.4830383E-2</v>
      </c>
      <c r="AN903">
        <v>7.1746065999999997E-2</v>
      </c>
      <c r="AO903">
        <v>6.8875507000000002E-2</v>
      </c>
      <c r="AP903">
        <v>6.6196701999999996E-2</v>
      </c>
      <c r="AQ903">
        <v>6.3692420999999999E-2</v>
      </c>
      <c r="AR903">
        <v>6.134655E-2</v>
      </c>
      <c r="AS903">
        <v>5.9145145000000003E-2</v>
      </c>
      <c r="AT903">
        <v>5.7076811999999998E-2</v>
      </c>
      <c r="AU903">
        <v>5.5130160999999997E-2</v>
      </c>
    </row>
    <row r="904" spans="1:47" x14ac:dyDescent="0.35">
      <c r="A904" t="s">
        <v>907</v>
      </c>
      <c r="B904">
        <v>35.53237</v>
      </c>
      <c r="C904">
        <v>0.2457009</v>
      </c>
      <c r="D904">
        <v>1</v>
      </c>
      <c r="E904">
        <v>1.8</v>
      </c>
      <c r="F904">
        <v>2.6</v>
      </c>
      <c r="G904">
        <v>0.4</v>
      </c>
      <c r="H904">
        <v>2</v>
      </c>
      <c r="I904">
        <v>439.5</v>
      </c>
      <c r="J904">
        <v>357.8</v>
      </c>
      <c r="K904" t="s">
        <v>3</v>
      </c>
      <c r="L904">
        <v>1.176301</v>
      </c>
      <c r="M904">
        <v>0.89645695999999997</v>
      </c>
      <c r="N904">
        <v>0.71065568999999995</v>
      </c>
      <c r="O904">
        <v>0.58378810000000003</v>
      </c>
      <c r="P904">
        <v>0.49152356000000003</v>
      </c>
      <c r="Q904">
        <v>0.42145437000000002</v>
      </c>
      <c r="R904">
        <v>0.36776352000000001</v>
      </c>
      <c r="S904">
        <v>0.32552510000000001</v>
      </c>
      <c r="T904">
        <v>0.29145094999999999</v>
      </c>
      <c r="U904">
        <v>0.26342964000000002</v>
      </c>
      <c r="V904">
        <v>0.24002435999999999</v>
      </c>
      <c r="W904">
        <v>0.22020276999999999</v>
      </c>
      <c r="X904">
        <v>0.20322187</v>
      </c>
      <c r="Y904">
        <v>0.18851752999999999</v>
      </c>
      <c r="Z904">
        <v>0.17566646999999999</v>
      </c>
      <c r="AA904">
        <v>0.16434188</v>
      </c>
      <c r="AB904">
        <v>0.15429308999999999</v>
      </c>
      <c r="AC904">
        <v>0.14531930000000001</v>
      </c>
      <c r="AD904">
        <v>0.13725883</v>
      </c>
      <c r="AE904">
        <v>0.12997687999999999</v>
      </c>
      <c r="AF904">
        <v>0.12336411999999999</v>
      </c>
      <c r="AG904">
        <v>0.1173415</v>
      </c>
      <c r="AH904">
        <v>0.11182578999999999</v>
      </c>
      <c r="AI904">
        <v>0.10676476</v>
      </c>
      <c r="AJ904">
        <v>0.10209805</v>
      </c>
      <c r="AK904">
        <v>9.7789540999999994E-2</v>
      </c>
      <c r="AL904">
        <v>9.3793675000000007E-2</v>
      </c>
      <c r="AM904">
        <v>9.0076304999999995E-2</v>
      </c>
      <c r="AN904">
        <v>8.6616486000000006E-2</v>
      </c>
      <c r="AO904">
        <v>8.3386904999999997E-2</v>
      </c>
      <c r="AP904">
        <v>8.0363668999999999E-2</v>
      </c>
      <c r="AQ904">
        <v>7.7528864000000003E-2</v>
      </c>
      <c r="AR904">
        <v>7.4864558999999997E-2</v>
      </c>
      <c r="AS904">
        <v>7.2358631000000007E-2</v>
      </c>
      <c r="AT904">
        <v>6.9999731999999995E-2</v>
      </c>
      <c r="AU904">
        <v>6.7774220999999996E-2</v>
      </c>
    </row>
    <row r="905" spans="1:47" x14ac:dyDescent="0.35">
      <c r="A905" t="s">
        <v>908</v>
      </c>
      <c r="B905">
        <v>16.04297</v>
      </c>
      <c r="C905">
        <v>0.70206489999999999</v>
      </c>
      <c r="D905">
        <v>2</v>
      </c>
      <c r="E905">
        <v>7.4</v>
      </c>
      <c r="F905">
        <v>0.60000000000000009</v>
      </c>
      <c r="G905">
        <v>1.8</v>
      </c>
      <c r="H905">
        <v>0.2</v>
      </c>
      <c r="I905">
        <v>438.40000000000003</v>
      </c>
      <c r="J905">
        <v>346.20000000000005</v>
      </c>
      <c r="K905" t="s">
        <v>4</v>
      </c>
      <c r="L905">
        <v>0.76547217000000001</v>
      </c>
      <c r="M905">
        <v>0.65207881000000001</v>
      </c>
      <c r="N905">
        <v>0.55831450000000005</v>
      </c>
      <c r="O905">
        <v>0.48118839000000002</v>
      </c>
      <c r="P905">
        <v>0.41890588000000001</v>
      </c>
      <c r="Q905">
        <v>0.36884075</v>
      </c>
      <c r="R905">
        <v>0.32826516</v>
      </c>
      <c r="S905">
        <v>0.29487493999999997</v>
      </c>
      <c r="T905">
        <v>0.26704686999999999</v>
      </c>
      <c r="U905">
        <v>0.24359363000000001</v>
      </c>
      <c r="V905">
        <v>0.22359432000000001</v>
      </c>
      <c r="W905">
        <v>0.20638074000000001</v>
      </c>
      <c r="X905">
        <v>0.19143415999999999</v>
      </c>
      <c r="Y905">
        <v>0.17834227</v>
      </c>
      <c r="Z905">
        <v>0.16679531</v>
      </c>
      <c r="AA905">
        <v>0.15653871999999999</v>
      </c>
      <c r="AB905">
        <v>0.14737708999999999</v>
      </c>
      <c r="AC905">
        <v>0.13914847</v>
      </c>
      <c r="AD905">
        <v>0.13171670999999999</v>
      </c>
      <c r="AE905">
        <v>0.12497568000000001</v>
      </c>
      <c r="AF905">
        <v>0.11883623</v>
      </c>
      <c r="AG905">
        <v>0.11321841000000001</v>
      </c>
      <c r="AH905">
        <v>0.10806626</v>
      </c>
      <c r="AI905">
        <v>0.10331998000000001</v>
      </c>
      <c r="AJ905">
        <v>9.8937206E-2</v>
      </c>
      <c r="AK905">
        <v>9.4876884999999994E-2</v>
      </c>
      <c r="AL905">
        <v>9.1103247999999998E-2</v>
      </c>
      <c r="AM905">
        <v>8.7590246999999996E-2</v>
      </c>
      <c r="AN905">
        <v>8.4310301000000004E-2</v>
      </c>
      <c r="AO905">
        <v>8.1242575999999997E-2</v>
      </c>
      <c r="AP905">
        <v>7.8370646000000002E-2</v>
      </c>
      <c r="AQ905">
        <v>7.5672700999999995E-2</v>
      </c>
      <c r="AR905">
        <v>7.3134050000000006E-2</v>
      </c>
      <c r="AS905">
        <v>7.0744097000000006E-2</v>
      </c>
      <c r="AT905">
        <v>6.8486579000000006E-2</v>
      </c>
      <c r="AU905">
        <v>6.6353537000000004E-2</v>
      </c>
    </row>
    <row r="906" spans="1:47" x14ac:dyDescent="0.35">
      <c r="A906" t="s">
        <v>909</v>
      </c>
      <c r="B906">
        <v>27.906649999999999</v>
      </c>
      <c r="C906">
        <v>0.65241870000000002</v>
      </c>
      <c r="D906">
        <v>2.4000000000000004</v>
      </c>
      <c r="E906">
        <v>3.2</v>
      </c>
      <c r="F906">
        <v>2</v>
      </c>
      <c r="G906">
        <v>1</v>
      </c>
      <c r="H906">
        <v>0.60000000000000009</v>
      </c>
      <c r="I906">
        <v>349.6</v>
      </c>
      <c r="J906">
        <v>333.70000000000005</v>
      </c>
      <c r="K906" t="s">
        <v>3</v>
      </c>
      <c r="L906">
        <v>0.72832399999999997</v>
      </c>
      <c r="M906">
        <v>0.56711376000000002</v>
      </c>
      <c r="N906">
        <v>0.45921835</v>
      </c>
      <c r="O906">
        <v>0.38352153</v>
      </c>
      <c r="P906">
        <v>0.32820760999999998</v>
      </c>
      <c r="Q906">
        <v>0.28569012999999999</v>
      </c>
      <c r="R906">
        <v>0.25239643</v>
      </c>
      <c r="S906">
        <v>0.22572461999999999</v>
      </c>
      <c r="T906">
        <v>0.20389244000000001</v>
      </c>
      <c r="U906">
        <v>0.18576865000000001</v>
      </c>
      <c r="V906">
        <v>0.17045151</v>
      </c>
      <c r="W906">
        <v>0.15734901000000001</v>
      </c>
      <c r="X906">
        <v>0.14603023000000001</v>
      </c>
      <c r="Y906">
        <v>0.13616312</v>
      </c>
      <c r="Z906">
        <v>0.12749004</v>
      </c>
      <c r="AA906">
        <v>0.11980546</v>
      </c>
      <c r="AB906">
        <v>0.11294918</v>
      </c>
      <c r="AC906">
        <v>0.10679826000000001</v>
      </c>
      <c r="AD906">
        <v>0.10124646</v>
      </c>
      <c r="AE906">
        <v>9.6215196000000003E-2</v>
      </c>
      <c r="AF906">
        <v>9.1632700999999997E-2</v>
      </c>
      <c r="AG906">
        <v>8.7440907999999998E-2</v>
      </c>
      <c r="AH906">
        <v>8.3593734000000003E-2</v>
      </c>
      <c r="AI906">
        <v>8.0051906000000006E-2</v>
      </c>
      <c r="AJ906">
        <v>7.6778196000000007E-2</v>
      </c>
      <c r="AK906">
        <v>7.3744520999999993E-2</v>
      </c>
      <c r="AL906">
        <v>7.0925228000000007E-2</v>
      </c>
      <c r="AM906">
        <v>6.8299792999999998E-2</v>
      </c>
      <c r="AN906">
        <v>6.5849258999999993E-2</v>
      </c>
      <c r="AO906">
        <v>6.3554280000000005E-2</v>
      </c>
      <c r="AP906">
        <v>6.1402749E-2</v>
      </c>
      <c r="AQ906">
        <v>5.9383024E-2</v>
      </c>
      <c r="AR906">
        <v>5.7481624000000002E-2</v>
      </c>
      <c r="AS906">
        <v>5.5687524000000002E-2</v>
      </c>
      <c r="AT906">
        <v>5.3993109999999997E-2</v>
      </c>
      <c r="AU906">
        <v>5.2390374000000003E-2</v>
      </c>
    </row>
    <row r="907" spans="1:47" x14ac:dyDescent="0.35">
      <c r="A907" t="s">
        <v>910</v>
      </c>
      <c r="B907">
        <v>38.306420000000003</v>
      </c>
      <c r="C907">
        <v>0.28754089999999999</v>
      </c>
      <c r="D907">
        <v>0.60000000000000009</v>
      </c>
      <c r="E907">
        <v>8.2000000000000011</v>
      </c>
      <c r="F907">
        <v>2.8000000000000003</v>
      </c>
      <c r="G907">
        <v>0.8</v>
      </c>
      <c r="H907">
        <v>2</v>
      </c>
      <c r="I907">
        <v>318.20000000000005</v>
      </c>
      <c r="J907">
        <v>341.90000000000003</v>
      </c>
      <c r="K907" t="s">
        <v>3</v>
      </c>
      <c r="L907">
        <v>2.9216620999999998</v>
      </c>
      <c r="M907">
        <v>2.3794724999999999</v>
      </c>
      <c r="N907">
        <v>1.9562930000000001</v>
      </c>
      <c r="O907">
        <v>1.6079871999999999</v>
      </c>
      <c r="P907">
        <v>1.3299832</v>
      </c>
      <c r="Q907">
        <v>1.1147937999999999</v>
      </c>
      <c r="R907">
        <v>0.94828533999999998</v>
      </c>
      <c r="S907">
        <v>0.81791729000000002</v>
      </c>
      <c r="T907">
        <v>0.71430779</v>
      </c>
      <c r="U907">
        <v>0.63092685000000004</v>
      </c>
      <c r="V907">
        <v>0.56301349000000001</v>
      </c>
      <c r="W907">
        <v>0.50718974999999999</v>
      </c>
      <c r="X907">
        <v>0.46024971999999997</v>
      </c>
      <c r="Y907">
        <v>0.42039490000000002</v>
      </c>
      <c r="Z907">
        <v>0.38624987</v>
      </c>
      <c r="AA907">
        <v>0.35679771999999998</v>
      </c>
      <c r="AB907">
        <v>0.33117261999999997</v>
      </c>
      <c r="AC907">
        <v>0.30870923</v>
      </c>
      <c r="AD907">
        <v>0.28886265</v>
      </c>
      <c r="AE907">
        <v>0.27122763</v>
      </c>
      <c r="AF907">
        <v>0.25545391000000001</v>
      </c>
      <c r="AG907">
        <v>0.2412878</v>
      </c>
      <c r="AH907">
        <v>0.22849665999999999</v>
      </c>
      <c r="AI907">
        <v>0.21690089000000001</v>
      </c>
      <c r="AJ907">
        <v>0.20633757</v>
      </c>
      <c r="AK907">
        <v>0.19668594</v>
      </c>
      <c r="AL907">
        <v>0.18783902</v>
      </c>
      <c r="AM907">
        <v>0.17969424000000001</v>
      </c>
      <c r="AN907">
        <v>0.17217171000000001</v>
      </c>
      <c r="AO907">
        <v>0.16520940000000001</v>
      </c>
      <c r="AP907">
        <v>0.15874859999999999</v>
      </c>
      <c r="AQ907">
        <v>0.15273808999999999</v>
      </c>
      <c r="AR907">
        <v>0.14712459999999999</v>
      </c>
      <c r="AS907">
        <v>0.1418768</v>
      </c>
      <c r="AT907">
        <v>0.13695489</v>
      </c>
      <c r="AU907">
        <v>0.13233871999999999</v>
      </c>
    </row>
    <row r="908" spans="1:47" x14ac:dyDescent="0.35">
      <c r="A908" t="s">
        <v>911</v>
      </c>
      <c r="B908">
        <v>37.769500000000001</v>
      </c>
      <c r="C908">
        <v>0.56715499999999996</v>
      </c>
      <c r="D908">
        <v>1.2000000000000002</v>
      </c>
      <c r="E908">
        <v>7.4</v>
      </c>
      <c r="F908">
        <v>2.4000000000000004</v>
      </c>
      <c r="G908">
        <v>1.4000000000000001</v>
      </c>
      <c r="H908">
        <v>1</v>
      </c>
      <c r="I908">
        <v>432</v>
      </c>
      <c r="J908">
        <v>357.1</v>
      </c>
      <c r="K908" t="s">
        <v>3</v>
      </c>
      <c r="L908">
        <v>2.2963201999999998</v>
      </c>
      <c r="M908">
        <v>1.87968</v>
      </c>
      <c r="N908">
        <v>1.5337746999999999</v>
      </c>
      <c r="O908">
        <v>1.2555035000000001</v>
      </c>
      <c r="P908">
        <v>1.0424112000000001</v>
      </c>
      <c r="Q908">
        <v>0.88053798999999999</v>
      </c>
      <c r="R908">
        <v>0.75620407000000001</v>
      </c>
      <c r="S908">
        <v>0.65927672000000004</v>
      </c>
      <c r="T908">
        <v>0.58183479000000005</v>
      </c>
      <c r="U908">
        <v>0.51937686999999999</v>
      </c>
      <c r="V908">
        <v>0.46804804</v>
      </c>
      <c r="W908">
        <v>0.42519351999999999</v>
      </c>
      <c r="X908">
        <v>0.38892081000000001</v>
      </c>
      <c r="Y908">
        <v>0.35791733999999997</v>
      </c>
      <c r="Z908">
        <v>0.33117077</v>
      </c>
      <c r="AA908">
        <v>0.30789717999999999</v>
      </c>
      <c r="AB908">
        <v>0.28750577999999999</v>
      </c>
      <c r="AC908">
        <v>0.26950302999999998</v>
      </c>
      <c r="AD908">
        <v>0.25347589999999998</v>
      </c>
      <c r="AE908">
        <v>0.23912454999999999</v>
      </c>
      <c r="AF908">
        <v>0.22621283</v>
      </c>
      <c r="AG908">
        <v>0.21454245</v>
      </c>
      <c r="AH908">
        <v>0.20393494000000001</v>
      </c>
      <c r="AI908">
        <v>0.19425817000000001</v>
      </c>
      <c r="AJ908">
        <v>0.18539663000000001</v>
      </c>
      <c r="AK908">
        <v>0.17725109999999999</v>
      </c>
      <c r="AL908">
        <v>0.16974148</v>
      </c>
      <c r="AM908">
        <v>0.16279890999999999</v>
      </c>
      <c r="AN908">
        <v>0.15635745000000001</v>
      </c>
      <c r="AO908">
        <v>0.15037238999999999</v>
      </c>
      <c r="AP908">
        <v>0.14479022999999999</v>
      </c>
      <c r="AQ908">
        <v>0.13957945999999999</v>
      </c>
      <c r="AR908">
        <v>0.13469505000000001</v>
      </c>
      <c r="AS908">
        <v>0.13010889</v>
      </c>
      <c r="AT908">
        <v>0.12579836999999999</v>
      </c>
      <c r="AU908">
        <v>0.12174515</v>
      </c>
    </row>
    <row r="909" spans="1:47" x14ac:dyDescent="0.35">
      <c r="A909" t="s">
        <v>912</v>
      </c>
      <c r="B909">
        <v>7.9019259999999996</v>
      </c>
      <c r="C909">
        <v>0.30988130000000003</v>
      </c>
      <c r="D909">
        <v>2.8000000000000003</v>
      </c>
      <c r="E909">
        <v>6.6000000000000005</v>
      </c>
      <c r="F909">
        <v>3</v>
      </c>
      <c r="G909">
        <v>1.8</v>
      </c>
      <c r="H909">
        <v>2</v>
      </c>
      <c r="I909">
        <v>298.8</v>
      </c>
      <c r="J909">
        <v>287.40000000000003</v>
      </c>
      <c r="K909" t="s">
        <v>3</v>
      </c>
      <c r="L909">
        <v>1.4807427</v>
      </c>
      <c r="M909">
        <v>1.2098447000000001</v>
      </c>
      <c r="N909">
        <v>0.99045002000000004</v>
      </c>
      <c r="O909">
        <v>0.82414352999999996</v>
      </c>
      <c r="P909">
        <v>0.69793642</v>
      </c>
      <c r="Q909">
        <v>0.60077912</v>
      </c>
      <c r="R909">
        <v>0.52460121999999998</v>
      </c>
      <c r="S909">
        <v>0.46388784</v>
      </c>
      <c r="T909">
        <v>0.41505744999999999</v>
      </c>
      <c r="U909">
        <v>0.37465036000000002</v>
      </c>
      <c r="V909">
        <v>0.34084504999999998</v>
      </c>
      <c r="W909">
        <v>0.31222781999999999</v>
      </c>
      <c r="X909">
        <v>0.28775465</v>
      </c>
      <c r="Y909">
        <v>0.26662067</v>
      </c>
      <c r="Z909">
        <v>0.24820574000000001</v>
      </c>
      <c r="AA909">
        <v>0.23202971999999999</v>
      </c>
      <c r="AB909">
        <v>0.21772686999999999</v>
      </c>
      <c r="AC909">
        <v>0.20500863</v>
      </c>
      <c r="AD909">
        <v>0.1936262</v>
      </c>
      <c r="AE909">
        <v>0.18338304999999999</v>
      </c>
      <c r="AF909">
        <v>0.17411753999999999</v>
      </c>
      <c r="AG909">
        <v>0.16570096000000001</v>
      </c>
      <c r="AH909">
        <v>0.15801787</v>
      </c>
      <c r="AI909">
        <v>0.15098523999999999</v>
      </c>
      <c r="AJ909">
        <v>0.14451531000000001</v>
      </c>
      <c r="AK909">
        <v>0.13854358999999999</v>
      </c>
      <c r="AL909">
        <v>0.13302075999999999</v>
      </c>
      <c r="AM909">
        <v>0.12789400000000001</v>
      </c>
      <c r="AN909">
        <v>0.12312186999999999</v>
      </c>
      <c r="AO909">
        <v>0.11867175000000001</v>
      </c>
      <c r="AP909">
        <v>0.11451417999999999</v>
      </c>
      <c r="AQ909">
        <v>0.11061805</v>
      </c>
      <c r="AR909">
        <v>0.10695969</v>
      </c>
      <c r="AS909">
        <v>0.10351943</v>
      </c>
      <c r="AT909">
        <v>0.10027935</v>
      </c>
      <c r="AU909">
        <v>9.7222373000000001E-2</v>
      </c>
    </row>
    <row r="910" spans="1:47" x14ac:dyDescent="0.35">
      <c r="A910" t="s">
        <v>913</v>
      </c>
      <c r="B910">
        <v>28.2608</v>
      </c>
      <c r="C910">
        <v>0.4660879</v>
      </c>
      <c r="D910">
        <v>1.8</v>
      </c>
      <c r="E910">
        <v>9.2000000000000011</v>
      </c>
      <c r="F910">
        <v>3</v>
      </c>
      <c r="G910">
        <v>0.4</v>
      </c>
      <c r="H910">
        <v>1.6</v>
      </c>
      <c r="I910">
        <v>377.6</v>
      </c>
      <c r="J910">
        <v>287.10000000000002</v>
      </c>
      <c r="K910" t="s">
        <v>3</v>
      </c>
      <c r="L910">
        <v>2.5686697999999999</v>
      </c>
      <c r="M910">
        <v>2.2385972000000001</v>
      </c>
      <c r="N910">
        <v>1.9711342000000001</v>
      </c>
      <c r="O910">
        <v>1.7216828</v>
      </c>
      <c r="P910">
        <v>1.4839751999999999</v>
      </c>
      <c r="Q910">
        <v>1.2748938999999999</v>
      </c>
      <c r="R910">
        <v>1.1029709999999999</v>
      </c>
      <c r="S910">
        <v>0.96379446999999996</v>
      </c>
      <c r="T910">
        <v>0.85025596999999997</v>
      </c>
      <c r="U910">
        <v>0.75764078000000001</v>
      </c>
      <c r="V910">
        <v>0.68118601999999995</v>
      </c>
      <c r="W910">
        <v>0.61719060000000003</v>
      </c>
      <c r="X910">
        <v>0.56193398999999999</v>
      </c>
      <c r="Y910">
        <v>0.51449590999999995</v>
      </c>
      <c r="Z910">
        <v>0.47406210999999998</v>
      </c>
      <c r="AA910">
        <v>0.43933593999999998</v>
      </c>
      <c r="AB910">
        <v>0.40906313</v>
      </c>
      <c r="AC910">
        <v>0.38241616</v>
      </c>
      <c r="AD910">
        <v>0.35879119999999998</v>
      </c>
      <c r="AE910">
        <v>0.33774132000000001</v>
      </c>
      <c r="AF910">
        <v>0.31887402999999997</v>
      </c>
      <c r="AG910">
        <v>0.30189046000000003</v>
      </c>
      <c r="AH910">
        <v>0.28652018000000001</v>
      </c>
      <c r="AI910">
        <v>0.27255415999999999</v>
      </c>
      <c r="AJ910">
        <v>0.25981676999999997</v>
      </c>
      <c r="AK910">
        <v>0.24814768000000001</v>
      </c>
      <c r="AL910">
        <v>0.23741665000000001</v>
      </c>
      <c r="AM910">
        <v>0.22751935000000001</v>
      </c>
      <c r="AN910">
        <v>0.21836574</v>
      </c>
      <c r="AO910">
        <v>0.20987992</v>
      </c>
      <c r="AP910">
        <v>0.20199162000000001</v>
      </c>
      <c r="AQ910">
        <v>0.19464031000000001</v>
      </c>
      <c r="AR910">
        <v>0.18777689</v>
      </c>
      <c r="AS910">
        <v>0.18135113999999999</v>
      </c>
      <c r="AT910">
        <v>0.17532454</v>
      </c>
      <c r="AU910">
        <v>0.1696666</v>
      </c>
    </row>
    <row r="911" spans="1:47" x14ac:dyDescent="0.35">
      <c r="A911" t="s">
        <v>914</v>
      </c>
      <c r="B911">
        <v>39.28219</v>
      </c>
      <c r="C911">
        <v>0.59669349999999999</v>
      </c>
      <c r="D911">
        <v>1.2000000000000002</v>
      </c>
      <c r="E911">
        <v>7.4</v>
      </c>
      <c r="F911">
        <v>1.2000000000000002</v>
      </c>
      <c r="G911">
        <v>0.2</v>
      </c>
      <c r="H911">
        <v>0.4</v>
      </c>
      <c r="I911">
        <v>310.5</v>
      </c>
      <c r="J911">
        <v>360.6</v>
      </c>
      <c r="K911" t="s">
        <v>3</v>
      </c>
      <c r="L911">
        <v>0.90065234999999999</v>
      </c>
      <c r="M911">
        <v>0.77438819000000003</v>
      </c>
      <c r="N911">
        <v>0.66960757999999998</v>
      </c>
      <c r="O911">
        <v>0.58026683000000001</v>
      </c>
      <c r="P911">
        <v>0.50563281999999998</v>
      </c>
      <c r="Q911">
        <v>0.44379357000000003</v>
      </c>
      <c r="R911">
        <v>0.39349385999999997</v>
      </c>
      <c r="S911">
        <v>0.35280033999999999</v>
      </c>
      <c r="T911">
        <v>0.31914341000000002</v>
      </c>
      <c r="U911">
        <v>0.29084536</v>
      </c>
      <c r="V911">
        <v>0.26675689000000002</v>
      </c>
      <c r="W911">
        <v>0.24604819999999999</v>
      </c>
      <c r="X911">
        <v>0.22808148</v>
      </c>
      <c r="Y911">
        <v>0.21236545000000001</v>
      </c>
      <c r="Z911">
        <v>0.1985151</v>
      </c>
      <c r="AA911">
        <v>0.18621808000000001</v>
      </c>
      <c r="AB911">
        <v>0.1752367</v>
      </c>
      <c r="AC911">
        <v>0.1653734</v>
      </c>
      <c r="AD911">
        <v>0.15646939000000001</v>
      </c>
      <c r="AE911">
        <v>0.14839350000000001</v>
      </c>
      <c r="AF911">
        <v>0.14103990999999999</v>
      </c>
      <c r="AG911">
        <v>0.13431482</v>
      </c>
      <c r="AH911">
        <v>0.12814321000000001</v>
      </c>
      <c r="AI911">
        <v>0.12246076</v>
      </c>
      <c r="AJ911">
        <v>0.11721144999999999</v>
      </c>
      <c r="AK911">
        <v>0.11234967</v>
      </c>
      <c r="AL911">
        <v>0.10783527</v>
      </c>
      <c r="AM911">
        <v>0.10363301</v>
      </c>
      <c r="AN911">
        <v>9.9712618000000003E-2</v>
      </c>
      <c r="AO911">
        <v>9.6047327000000002E-2</v>
      </c>
      <c r="AP911">
        <v>9.2612608999999999E-2</v>
      </c>
      <c r="AQ911">
        <v>8.9387849000000005E-2</v>
      </c>
      <c r="AR911">
        <v>8.6356260000000004E-2</v>
      </c>
      <c r="AS911">
        <v>8.3500899000000003E-2</v>
      </c>
      <c r="AT911">
        <v>8.0807552000000005E-2</v>
      </c>
      <c r="AU911">
        <v>7.8262246999999993E-2</v>
      </c>
    </row>
    <row r="912" spans="1:47" x14ac:dyDescent="0.35">
      <c r="A912" t="s">
        <v>915</v>
      </c>
      <c r="B912">
        <v>21.785730000000001</v>
      </c>
      <c r="C912">
        <v>0.34550449999999999</v>
      </c>
      <c r="D912">
        <v>0.8</v>
      </c>
      <c r="E912">
        <v>4.6000000000000005</v>
      </c>
      <c r="F912">
        <v>1.8</v>
      </c>
      <c r="G912">
        <v>0</v>
      </c>
      <c r="H912">
        <v>1.2000000000000002</v>
      </c>
      <c r="I912">
        <v>331.90000000000003</v>
      </c>
      <c r="J912">
        <v>289.20000000000005</v>
      </c>
      <c r="K912" t="s">
        <v>3</v>
      </c>
      <c r="L912">
        <v>1.1818044999999999</v>
      </c>
      <c r="M912">
        <v>0.89354264999999999</v>
      </c>
      <c r="N912">
        <v>0.70430112</v>
      </c>
      <c r="O912">
        <v>0.57398260000000001</v>
      </c>
      <c r="P912">
        <v>0.48000860000000001</v>
      </c>
      <c r="Q912">
        <v>0.40966332</v>
      </c>
      <c r="R912">
        <v>0.35569381999999999</v>
      </c>
      <c r="S912">
        <v>0.31329399000000002</v>
      </c>
      <c r="T912">
        <v>0.27933753</v>
      </c>
      <c r="U912">
        <v>0.25155875</v>
      </c>
      <c r="V912">
        <v>0.22843988000000001</v>
      </c>
      <c r="W912">
        <v>0.20893253000000001</v>
      </c>
      <c r="X912">
        <v>0.19227351000000001</v>
      </c>
      <c r="Y912">
        <v>0.17789695</v>
      </c>
      <c r="Z912">
        <v>0.16537668999999999</v>
      </c>
      <c r="AA912">
        <v>0.15438442999999999</v>
      </c>
      <c r="AB912">
        <v>0.14466166</v>
      </c>
      <c r="AC912">
        <v>0.13600303</v>
      </c>
      <c r="AD912">
        <v>0.12824498000000001</v>
      </c>
      <c r="AE912">
        <v>0.12125653</v>
      </c>
      <c r="AF912">
        <v>0.11492898</v>
      </c>
      <c r="AG912">
        <v>0.10917722000000001</v>
      </c>
      <c r="AH912">
        <v>0.10392216999999999</v>
      </c>
      <c r="AI912">
        <v>9.9105887000000004E-2</v>
      </c>
      <c r="AJ912">
        <v>9.4676614000000006E-2</v>
      </c>
      <c r="AK912">
        <v>9.0589329999999996E-2</v>
      </c>
      <c r="AL912">
        <v>8.6808249000000004E-2</v>
      </c>
      <c r="AM912">
        <v>8.3298594000000004E-2</v>
      </c>
      <c r="AN912">
        <v>8.0033361999999997E-2</v>
      </c>
      <c r="AO912">
        <v>7.6988421000000001E-2</v>
      </c>
      <c r="AP912">
        <v>7.4143081999999999E-2</v>
      </c>
      <c r="AQ912">
        <v>7.1477987000000007E-2</v>
      </c>
      <c r="AR912">
        <v>6.8977274000000005E-2</v>
      </c>
      <c r="AS912">
        <v>6.6627845000000005E-2</v>
      </c>
      <c r="AT912">
        <v>6.4414620000000006E-2</v>
      </c>
      <c r="AU912">
        <v>6.2328479999999999E-2</v>
      </c>
    </row>
    <row r="913" spans="1:47" x14ac:dyDescent="0.35">
      <c r="A913" t="s">
        <v>916</v>
      </c>
      <c r="B913">
        <v>35.487609999999997</v>
      </c>
      <c r="C913">
        <v>0.59492080000000003</v>
      </c>
      <c r="D913">
        <v>2.2000000000000002</v>
      </c>
      <c r="E913">
        <v>7.8000000000000007</v>
      </c>
      <c r="F913">
        <v>1.6</v>
      </c>
      <c r="G913">
        <v>1.6</v>
      </c>
      <c r="H913">
        <v>0.60000000000000009</v>
      </c>
      <c r="I913">
        <v>379.3</v>
      </c>
      <c r="J913">
        <v>315.20000000000005</v>
      </c>
      <c r="K913" t="s">
        <v>3</v>
      </c>
      <c r="L913">
        <v>1.5238366000000001</v>
      </c>
      <c r="M913">
        <v>1.2975688000000001</v>
      </c>
      <c r="N913">
        <v>1.0985429</v>
      </c>
      <c r="O913">
        <v>0.92705910999999996</v>
      </c>
      <c r="P913">
        <v>0.78911704000000005</v>
      </c>
      <c r="Q913">
        <v>0.68093281999999999</v>
      </c>
      <c r="R913">
        <v>0.59660095000000002</v>
      </c>
      <c r="S913">
        <v>0.52863943999999996</v>
      </c>
      <c r="T913">
        <v>0.47238957999999998</v>
      </c>
      <c r="U913">
        <v>0.42614716000000002</v>
      </c>
      <c r="V913">
        <v>0.38761771</v>
      </c>
      <c r="W913">
        <v>0.35521317000000002</v>
      </c>
      <c r="X913">
        <v>0.32755395999999998</v>
      </c>
      <c r="Y913">
        <v>0.30356445999999998</v>
      </c>
      <c r="Z913">
        <v>0.28264635999999999</v>
      </c>
      <c r="AA913">
        <v>0.26426917</v>
      </c>
      <c r="AB913">
        <v>0.24801670000000001</v>
      </c>
      <c r="AC913">
        <v>0.23355724</v>
      </c>
      <c r="AD913">
        <v>0.22061789000000001</v>
      </c>
      <c r="AE913">
        <v>0.20897098</v>
      </c>
      <c r="AF913">
        <v>0.19843315</v>
      </c>
      <c r="AG913">
        <v>0.18885452999999999</v>
      </c>
      <c r="AH913">
        <v>0.18011489999999999</v>
      </c>
      <c r="AI913">
        <v>0.17210500000000001</v>
      </c>
      <c r="AJ913">
        <v>0.16474343999999999</v>
      </c>
      <c r="AK913">
        <v>0.15795012</v>
      </c>
      <c r="AL913">
        <v>0.15166104</v>
      </c>
      <c r="AM913">
        <v>0.14582601000000001</v>
      </c>
      <c r="AN913">
        <v>0.14039668</v>
      </c>
      <c r="AO913">
        <v>0.13533302</v>
      </c>
      <c r="AP913">
        <v>0.13059714</v>
      </c>
      <c r="AQ913">
        <v>0.12616278</v>
      </c>
      <c r="AR913">
        <v>0.12199777000000001</v>
      </c>
      <c r="AS913">
        <v>0.11808008</v>
      </c>
      <c r="AT913">
        <v>0.11438916</v>
      </c>
      <c r="AU913">
        <v>0.11090384</v>
      </c>
    </row>
    <row r="914" spans="1:47" x14ac:dyDescent="0.35">
      <c r="A914" t="s">
        <v>917</v>
      </c>
      <c r="B914">
        <v>10.43915</v>
      </c>
      <c r="C914">
        <v>0.50075340000000002</v>
      </c>
      <c r="D914">
        <v>0.60000000000000009</v>
      </c>
      <c r="E914">
        <v>4</v>
      </c>
      <c r="F914">
        <v>1.4000000000000001</v>
      </c>
      <c r="G914">
        <v>0.2</v>
      </c>
      <c r="H914">
        <v>0.60000000000000009</v>
      </c>
      <c r="I914">
        <v>452.90000000000003</v>
      </c>
      <c r="J914">
        <v>292.8</v>
      </c>
      <c r="K914" t="s">
        <v>3</v>
      </c>
      <c r="L914">
        <v>0.40532726000000002</v>
      </c>
      <c r="M914">
        <v>0.31899520999999997</v>
      </c>
      <c r="N914">
        <v>0.26049966000000002</v>
      </c>
      <c r="O914">
        <v>0.21860616999999999</v>
      </c>
      <c r="P914">
        <v>0.18729238000000001</v>
      </c>
      <c r="Q914">
        <v>0.16309981000000001</v>
      </c>
      <c r="R914">
        <v>0.14391313</v>
      </c>
      <c r="S914">
        <v>0.12836573000000001</v>
      </c>
      <c r="T914">
        <v>0.11553929</v>
      </c>
      <c r="U914">
        <v>0.1047942</v>
      </c>
      <c r="V914">
        <v>9.5676734999999999E-2</v>
      </c>
      <c r="W914">
        <v>8.7852225000000006E-2</v>
      </c>
      <c r="X914">
        <v>8.1072874000000003E-2</v>
      </c>
      <c r="Y914">
        <v>7.5148462999999999E-2</v>
      </c>
      <c r="Z914">
        <v>6.9931417999999995E-2</v>
      </c>
      <c r="AA914">
        <v>6.5307602000000006E-2</v>
      </c>
      <c r="AB914">
        <v>6.1184645000000003E-2</v>
      </c>
      <c r="AC914">
        <v>5.7488735999999999E-2</v>
      </c>
      <c r="AD914">
        <v>5.4158787999999999E-2</v>
      </c>
      <c r="AE914">
        <v>5.1145273999999998E-2</v>
      </c>
      <c r="AF914">
        <v>4.8407182E-2</v>
      </c>
      <c r="AG914">
        <v>4.5910314000000001E-2</v>
      </c>
      <c r="AH914">
        <v>4.3624703000000001E-2</v>
      </c>
      <c r="AI914">
        <v>4.1526533999999997E-2</v>
      </c>
      <c r="AJ914">
        <v>3.9594121000000003E-2</v>
      </c>
      <c r="AK914">
        <v>3.7810075999999998E-2</v>
      </c>
      <c r="AL914">
        <v>3.6157921000000003E-2</v>
      </c>
      <c r="AM914">
        <v>3.4625142999999997E-2</v>
      </c>
      <c r="AN914">
        <v>3.3199128000000001E-2</v>
      </c>
      <c r="AO914">
        <v>3.1869847E-2</v>
      </c>
      <c r="AP914">
        <v>3.0628434999999999E-2</v>
      </c>
      <c r="AQ914">
        <v>2.9466790999999999E-2</v>
      </c>
      <c r="AR914">
        <v>2.837773E-2</v>
      </c>
      <c r="AS914">
        <v>2.7354904999999999E-2</v>
      </c>
      <c r="AT914">
        <v>2.6392802999999999E-2</v>
      </c>
      <c r="AU914">
        <v>2.5486577E-2</v>
      </c>
    </row>
    <row r="915" spans="1:47" x14ac:dyDescent="0.35">
      <c r="A915" t="s">
        <v>918</v>
      </c>
      <c r="B915">
        <v>15.389329999999999</v>
      </c>
      <c r="C915">
        <v>0.54141820000000007</v>
      </c>
      <c r="D915">
        <v>1.2000000000000002</v>
      </c>
      <c r="E915">
        <v>2.2000000000000002</v>
      </c>
      <c r="F915">
        <v>0.60000000000000009</v>
      </c>
      <c r="G915">
        <v>0.60000000000000009</v>
      </c>
      <c r="H915">
        <v>0.4</v>
      </c>
      <c r="I915">
        <v>291.60000000000002</v>
      </c>
      <c r="J915">
        <v>342.6</v>
      </c>
      <c r="K915" t="s">
        <v>4</v>
      </c>
      <c r="L915">
        <v>0.33510964999999998</v>
      </c>
      <c r="M915">
        <v>0.26667055000000001</v>
      </c>
      <c r="N915">
        <v>0.22014320000000001</v>
      </c>
      <c r="O915">
        <v>0.18677972000000001</v>
      </c>
      <c r="P915">
        <v>0.16172507</v>
      </c>
      <c r="Q915">
        <v>0.14220843999999999</v>
      </c>
      <c r="R915">
        <v>0.12660142999999999</v>
      </c>
      <c r="S915">
        <v>0.1138571</v>
      </c>
      <c r="T915">
        <v>0.10326403000000001</v>
      </c>
      <c r="U915">
        <v>9.4328798000000005E-2</v>
      </c>
      <c r="V915">
        <v>8.6697273000000005E-2</v>
      </c>
      <c r="W915">
        <v>8.0107570000000003E-2</v>
      </c>
      <c r="X915">
        <v>7.4365206000000003E-2</v>
      </c>
      <c r="Y915">
        <v>6.9318510999999999E-2</v>
      </c>
      <c r="Z915">
        <v>6.4852089000000002E-2</v>
      </c>
      <c r="AA915">
        <v>6.0873758E-2</v>
      </c>
      <c r="AB915">
        <v>5.7307496999999999E-2</v>
      </c>
      <c r="AC915">
        <v>5.4095097000000002E-2</v>
      </c>
      <c r="AD915">
        <v>5.1188968000000001E-2</v>
      </c>
      <c r="AE915">
        <v>4.8546523000000001E-2</v>
      </c>
      <c r="AF915">
        <v>4.6135100999999998E-2</v>
      </c>
      <c r="AG915">
        <v>4.3927275000000002E-2</v>
      </c>
      <c r="AH915">
        <v>4.1897721999999998E-2</v>
      </c>
      <c r="AI915">
        <v>4.0027026E-2</v>
      </c>
      <c r="AJ915">
        <v>3.8297772000000001E-2</v>
      </c>
      <c r="AK915">
        <v>3.6695051999999999E-2</v>
      </c>
      <c r="AL915">
        <v>3.5205856000000001E-2</v>
      </c>
      <c r="AM915">
        <v>3.3818997000000003E-2</v>
      </c>
      <c r="AN915">
        <v>3.2524536999999999E-2</v>
      </c>
      <c r="AO915">
        <v>3.1313986000000002E-2</v>
      </c>
      <c r="AP915">
        <v>3.0179794999999999E-2</v>
      </c>
      <c r="AQ915">
        <v>2.9115052999999998E-2</v>
      </c>
      <c r="AR915">
        <v>2.8113894E-2</v>
      </c>
      <c r="AS915">
        <v>2.7170913000000001E-2</v>
      </c>
      <c r="AT915">
        <v>2.6281197999999999E-2</v>
      </c>
      <c r="AU915">
        <v>2.5440879E-2</v>
      </c>
    </row>
    <row r="916" spans="1:47" x14ac:dyDescent="0.35">
      <c r="A916" t="s">
        <v>919</v>
      </c>
      <c r="B916">
        <v>32.032820000000001</v>
      </c>
      <c r="C916">
        <v>0.51193390000000005</v>
      </c>
      <c r="D916">
        <v>2.6</v>
      </c>
      <c r="E916">
        <v>4.4000000000000004</v>
      </c>
      <c r="F916">
        <v>1</v>
      </c>
      <c r="G916">
        <v>2</v>
      </c>
      <c r="H916">
        <v>0.60000000000000009</v>
      </c>
      <c r="I916">
        <v>329.1</v>
      </c>
      <c r="J916">
        <v>362.6</v>
      </c>
      <c r="K916" t="s">
        <v>4</v>
      </c>
      <c r="L916">
        <v>1.3450407</v>
      </c>
      <c r="M916">
        <v>1.0518546</v>
      </c>
      <c r="N916">
        <v>0.85276996999999999</v>
      </c>
      <c r="O916">
        <v>0.70864737</v>
      </c>
      <c r="P916">
        <v>0.60137390999999996</v>
      </c>
      <c r="Q916">
        <v>0.51917612999999996</v>
      </c>
      <c r="R916">
        <v>0.45503589999999999</v>
      </c>
      <c r="S916">
        <v>0.40477338000000002</v>
      </c>
      <c r="T916">
        <v>0.36341627999999998</v>
      </c>
      <c r="U916">
        <v>0.32922014999999999</v>
      </c>
      <c r="V916">
        <v>0.30073981999999999</v>
      </c>
      <c r="W916">
        <v>0.27662513</v>
      </c>
      <c r="X916">
        <v>0.25592068000000001</v>
      </c>
      <c r="Y916">
        <v>0.23801433999999999</v>
      </c>
      <c r="Z916">
        <v>0.22240410999999999</v>
      </c>
      <c r="AA916">
        <v>0.20862870999999999</v>
      </c>
      <c r="AB916">
        <v>0.19639748000000001</v>
      </c>
      <c r="AC916">
        <v>0.18546705999999999</v>
      </c>
      <c r="AD916">
        <v>0.17563601000000001</v>
      </c>
      <c r="AE916">
        <v>0.16675553000000001</v>
      </c>
      <c r="AF916">
        <v>0.15869758</v>
      </c>
      <c r="AG916">
        <v>0.15135297</v>
      </c>
      <c r="AH916">
        <v>0.14463043</v>
      </c>
      <c r="AI916">
        <v>0.13845131999999999</v>
      </c>
      <c r="AJ916">
        <v>0.13275479000000001</v>
      </c>
      <c r="AK916">
        <v>0.12748681000000001</v>
      </c>
      <c r="AL916">
        <v>0.12260111</v>
      </c>
      <c r="AM916">
        <v>0.11805613</v>
      </c>
      <c r="AN916">
        <v>0.11381821</v>
      </c>
      <c r="AO916">
        <v>0.10985952</v>
      </c>
      <c r="AP916">
        <v>0.10615173999999999</v>
      </c>
      <c r="AQ916">
        <v>0.10266943000000001</v>
      </c>
      <c r="AR916">
        <v>9.9394619000000003E-2</v>
      </c>
      <c r="AS916">
        <v>9.6309111000000003E-2</v>
      </c>
      <c r="AT916">
        <v>9.3397780999999999E-2</v>
      </c>
      <c r="AU916">
        <v>9.0644560999999998E-2</v>
      </c>
    </row>
    <row r="917" spans="1:47" x14ac:dyDescent="0.35">
      <c r="A917" t="s">
        <v>920</v>
      </c>
      <c r="B917">
        <v>20.174309999999998</v>
      </c>
      <c r="C917">
        <v>0.58602620000000005</v>
      </c>
      <c r="D917">
        <v>1.8</v>
      </c>
      <c r="E917">
        <v>7.4</v>
      </c>
      <c r="F917">
        <v>0.8</v>
      </c>
      <c r="G917">
        <v>1</v>
      </c>
      <c r="H917">
        <v>0.4</v>
      </c>
      <c r="I917">
        <v>386.1</v>
      </c>
      <c r="J917">
        <v>307.3</v>
      </c>
      <c r="K917" t="s">
        <v>3</v>
      </c>
      <c r="L917">
        <v>0.72503823000000001</v>
      </c>
      <c r="M917">
        <v>0.62120925999999999</v>
      </c>
      <c r="N917">
        <v>0.53448057000000004</v>
      </c>
      <c r="O917">
        <v>0.46217942000000001</v>
      </c>
      <c r="P917">
        <v>0.40291768</v>
      </c>
      <c r="Q917">
        <v>0.35494983000000002</v>
      </c>
      <c r="R917">
        <v>0.31594696999999999</v>
      </c>
      <c r="S917">
        <v>0.28376168000000002</v>
      </c>
      <c r="T917">
        <v>0.25694841000000002</v>
      </c>
      <c r="U917">
        <v>0.23436634000000001</v>
      </c>
      <c r="V917">
        <v>0.21513088</v>
      </c>
      <c r="W917">
        <v>0.19858648000000001</v>
      </c>
      <c r="X917">
        <v>0.18423038999999999</v>
      </c>
      <c r="Y917">
        <v>0.17165544999999999</v>
      </c>
      <c r="Z917">
        <v>0.16056775000000001</v>
      </c>
      <c r="AA917">
        <v>0.15071551999999999</v>
      </c>
      <c r="AB917">
        <v>0.14191513</v>
      </c>
      <c r="AC917">
        <v>0.13400772</v>
      </c>
      <c r="AD917">
        <v>0.12686583000000001</v>
      </c>
      <c r="AE917">
        <v>0.12038916</v>
      </c>
      <c r="AF917">
        <v>0.11448508</v>
      </c>
      <c r="AG917">
        <v>0.10908403999999999</v>
      </c>
      <c r="AH917">
        <v>0.10412742</v>
      </c>
      <c r="AI917">
        <v>9.9566422000000002E-2</v>
      </c>
      <c r="AJ917">
        <v>9.5350563999999999E-2</v>
      </c>
      <c r="AK917">
        <v>9.1442190000000007E-2</v>
      </c>
      <c r="AL917">
        <v>8.7812923000000001E-2</v>
      </c>
      <c r="AM917">
        <v>8.4436230000000001E-2</v>
      </c>
      <c r="AN917">
        <v>8.1284947999999996E-2</v>
      </c>
      <c r="AO917">
        <v>7.8335009999999997E-2</v>
      </c>
      <c r="AP917">
        <v>7.5571567000000006E-2</v>
      </c>
      <c r="AQ917">
        <v>7.2979039999999995E-2</v>
      </c>
      <c r="AR917">
        <v>7.0538454E-2</v>
      </c>
      <c r="AS917">
        <v>6.8239680999999996E-2</v>
      </c>
      <c r="AT917">
        <v>6.6069394000000004E-2</v>
      </c>
      <c r="AU917">
        <v>6.4016365000000006E-2</v>
      </c>
    </row>
    <row r="918" spans="1:47" x14ac:dyDescent="0.35">
      <c r="A918" t="s">
        <v>921</v>
      </c>
      <c r="B918">
        <v>20.03585</v>
      </c>
      <c r="C918">
        <v>0.14439970000000002</v>
      </c>
      <c r="D918">
        <v>1.4000000000000001</v>
      </c>
      <c r="E918">
        <v>9.8000000000000007</v>
      </c>
      <c r="F918">
        <v>2</v>
      </c>
      <c r="G918">
        <v>0</v>
      </c>
      <c r="H918">
        <v>1.8</v>
      </c>
      <c r="I918">
        <v>401.3</v>
      </c>
      <c r="J918">
        <v>322.20000000000005</v>
      </c>
      <c r="K918" t="s">
        <v>3</v>
      </c>
      <c r="L918">
        <v>2.2741017000000001</v>
      </c>
      <c r="M918">
        <v>1.960839</v>
      </c>
      <c r="N918">
        <v>1.7175387</v>
      </c>
      <c r="O918">
        <v>1.5082321999999999</v>
      </c>
      <c r="P918">
        <v>1.3132397</v>
      </c>
      <c r="Q918">
        <v>1.1355649999999999</v>
      </c>
      <c r="R918">
        <v>0.98332322000000005</v>
      </c>
      <c r="S918">
        <v>0.85864912999999998</v>
      </c>
      <c r="T918">
        <v>0.75617944999999998</v>
      </c>
      <c r="U918">
        <v>0.67215793999999995</v>
      </c>
      <c r="V918">
        <v>0.60292970999999995</v>
      </c>
      <c r="W918">
        <v>0.54526788000000004</v>
      </c>
      <c r="X918">
        <v>0.49673769000000001</v>
      </c>
      <c r="Y918">
        <v>0.45547226000000002</v>
      </c>
      <c r="Z918">
        <v>0.42012405000000003</v>
      </c>
      <c r="AA918">
        <v>0.38953608000000001</v>
      </c>
      <c r="AB918">
        <v>0.3628034</v>
      </c>
      <c r="AC918">
        <v>0.33922338000000002</v>
      </c>
      <c r="AD918">
        <v>0.31829822000000002</v>
      </c>
      <c r="AE918">
        <v>0.29961367999999999</v>
      </c>
      <c r="AF918">
        <v>0.28285359999999998</v>
      </c>
      <c r="AG918">
        <v>0.26774827000000001</v>
      </c>
      <c r="AH918">
        <v>0.25406566000000003</v>
      </c>
      <c r="AI918">
        <v>0.24160771</v>
      </c>
      <c r="AJ918">
        <v>0.23022328</v>
      </c>
      <c r="AK918">
        <v>0.21978824</v>
      </c>
      <c r="AL918">
        <v>0.21019425999999999</v>
      </c>
      <c r="AM918">
        <v>0.20134506999999999</v>
      </c>
      <c r="AN918">
        <v>0.19316047</v>
      </c>
      <c r="AO918">
        <v>0.18556540999999999</v>
      </c>
      <c r="AP918">
        <v>0.17850253999999999</v>
      </c>
      <c r="AQ918">
        <v>0.17192046</v>
      </c>
      <c r="AR918">
        <v>0.16576588</v>
      </c>
      <c r="AS918">
        <v>0.16000370999999999</v>
      </c>
      <c r="AT918">
        <v>0.15459354</v>
      </c>
      <c r="AU918">
        <v>0.14950436</v>
      </c>
    </row>
    <row r="919" spans="1:47" x14ac:dyDescent="0.35">
      <c r="A919" t="s">
        <v>922</v>
      </c>
      <c r="B919">
        <v>38.768749999999997</v>
      </c>
      <c r="C919">
        <v>0.3405666</v>
      </c>
      <c r="D919">
        <v>1</v>
      </c>
      <c r="E919">
        <v>2.6</v>
      </c>
      <c r="F919">
        <v>1.4000000000000001</v>
      </c>
      <c r="G919">
        <v>0</v>
      </c>
      <c r="H919">
        <v>1</v>
      </c>
      <c r="I919">
        <v>376.3</v>
      </c>
      <c r="J919">
        <v>359.3</v>
      </c>
      <c r="K919" t="s">
        <v>3</v>
      </c>
      <c r="L919">
        <v>1.0913104</v>
      </c>
      <c r="M919">
        <v>0.82480549999999997</v>
      </c>
      <c r="N919">
        <v>0.65383338999999996</v>
      </c>
      <c r="O919">
        <v>0.53604788000000003</v>
      </c>
      <c r="P919">
        <v>0.45136433999999998</v>
      </c>
      <c r="Q919">
        <v>0.38725050999999999</v>
      </c>
      <c r="R919">
        <v>0.33805832000000002</v>
      </c>
      <c r="S919">
        <v>0.29920479999999999</v>
      </c>
      <c r="T919">
        <v>0.26785537999999998</v>
      </c>
      <c r="U919">
        <v>0.24209470999999999</v>
      </c>
      <c r="V919">
        <v>0.22061306</v>
      </c>
      <c r="W919">
        <v>0.20244412000000001</v>
      </c>
      <c r="X919">
        <v>0.18689694000000001</v>
      </c>
      <c r="Y919">
        <v>0.17345469999999999</v>
      </c>
      <c r="Z919">
        <v>0.16172186</v>
      </c>
      <c r="AA919">
        <v>0.15139611</v>
      </c>
      <c r="AB919">
        <v>0.14223947000000001</v>
      </c>
      <c r="AC919">
        <v>0.13406113</v>
      </c>
      <c r="AD919">
        <v>0.12671445000000001</v>
      </c>
      <c r="AE919">
        <v>0.12007896999999999</v>
      </c>
      <c r="AF919">
        <v>0.11405651999999999</v>
      </c>
      <c r="AG919">
        <v>0.10856583</v>
      </c>
      <c r="AH919">
        <v>0.1035398</v>
      </c>
      <c r="AI919">
        <v>9.8923347999999994E-2</v>
      </c>
      <c r="AJ919">
        <v>9.4666607999999999E-2</v>
      </c>
      <c r="AK919">
        <v>9.0729303999999997E-2</v>
      </c>
      <c r="AL919">
        <v>8.7078527000000003E-2</v>
      </c>
      <c r="AM919">
        <v>8.3681248E-2</v>
      </c>
      <c r="AN919">
        <v>8.0515667999999999E-2</v>
      </c>
      <c r="AO919">
        <v>7.7558479999999999E-2</v>
      </c>
      <c r="AP919">
        <v>7.4788742000000005E-2</v>
      </c>
      <c r="AQ919">
        <v>7.2189890000000007E-2</v>
      </c>
      <c r="AR919">
        <v>6.9746463999999994E-2</v>
      </c>
      <c r="AS919">
        <v>6.7446812999999994E-2</v>
      </c>
      <c r="AT919">
        <v>6.5277456999999997E-2</v>
      </c>
      <c r="AU919">
        <v>6.3228369000000006E-2</v>
      </c>
    </row>
    <row r="920" spans="1:47" x14ac:dyDescent="0.35">
      <c r="A920" t="s">
        <v>923</v>
      </c>
      <c r="B920">
        <v>32.960769999999997</v>
      </c>
      <c r="C920">
        <v>0.75806219999999991</v>
      </c>
      <c r="D920">
        <v>2.2000000000000002</v>
      </c>
      <c r="E920">
        <v>8.2000000000000011</v>
      </c>
      <c r="F920">
        <v>3</v>
      </c>
      <c r="G920">
        <v>0.8</v>
      </c>
      <c r="H920">
        <v>0.8</v>
      </c>
      <c r="I920">
        <v>307.8</v>
      </c>
      <c r="J920">
        <v>358.1</v>
      </c>
      <c r="K920" t="s">
        <v>4</v>
      </c>
      <c r="L920">
        <v>2.2984979000000001</v>
      </c>
      <c r="M920">
        <v>1.9738251</v>
      </c>
      <c r="N920">
        <v>1.6850103000000001</v>
      </c>
      <c r="O920">
        <v>1.4287491999999999</v>
      </c>
      <c r="P920">
        <v>1.2171886000000001</v>
      </c>
      <c r="Q920">
        <v>1.0492566999999999</v>
      </c>
      <c r="R920">
        <v>0.91514110999999998</v>
      </c>
      <c r="S920">
        <v>0.80689882999999996</v>
      </c>
      <c r="T920">
        <v>0.71863586000000002</v>
      </c>
      <c r="U920">
        <v>0.64615911000000004</v>
      </c>
      <c r="V920">
        <v>0.58685094000000004</v>
      </c>
      <c r="W920">
        <v>0.53663837999999997</v>
      </c>
      <c r="X920">
        <v>0.49363132999999998</v>
      </c>
      <c r="Y920">
        <v>0.45629640999999999</v>
      </c>
      <c r="Z920">
        <v>0.42317832</v>
      </c>
      <c r="AA920">
        <v>0.39403601999999999</v>
      </c>
      <c r="AB920">
        <v>0.36831575999999999</v>
      </c>
      <c r="AC920">
        <v>0.3456668</v>
      </c>
      <c r="AD920">
        <v>0.32560699999999998</v>
      </c>
      <c r="AE920">
        <v>0.30768651000000002</v>
      </c>
      <c r="AF920">
        <v>0.29159605999999999</v>
      </c>
      <c r="AG920">
        <v>0.27701458000000001</v>
      </c>
      <c r="AH920">
        <v>0.26379311</v>
      </c>
      <c r="AI920">
        <v>0.25171325</v>
      </c>
      <c r="AJ920">
        <v>0.24065289000000001</v>
      </c>
      <c r="AK920">
        <v>0.23049544999999999</v>
      </c>
      <c r="AL920">
        <v>0.22112907000000001</v>
      </c>
      <c r="AM920">
        <v>0.21246377</v>
      </c>
      <c r="AN920">
        <v>0.20442689999999999</v>
      </c>
      <c r="AO920">
        <v>0.19695164000000001</v>
      </c>
      <c r="AP920">
        <v>0.18998949000000001</v>
      </c>
      <c r="AQ920">
        <v>0.18348876</v>
      </c>
      <c r="AR920">
        <v>0.17740793999999999</v>
      </c>
      <c r="AS920">
        <v>0.17170680999999999</v>
      </c>
      <c r="AT920">
        <v>0.16634325999999999</v>
      </c>
      <c r="AU920">
        <v>0.16129362999999999</v>
      </c>
    </row>
    <row r="921" spans="1:47" x14ac:dyDescent="0.35">
      <c r="A921" t="s">
        <v>924</v>
      </c>
      <c r="B921">
        <v>23.01679</v>
      </c>
      <c r="C921">
        <v>0.41331870000000004</v>
      </c>
      <c r="D921">
        <v>1.2000000000000002</v>
      </c>
      <c r="E921">
        <v>6.4</v>
      </c>
      <c r="F921">
        <v>1</v>
      </c>
      <c r="G921">
        <v>1.6</v>
      </c>
      <c r="H921">
        <v>0.60000000000000009</v>
      </c>
      <c r="I921">
        <v>360</v>
      </c>
      <c r="J921">
        <v>362.8</v>
      </c>
      <c r="K921" t="s">
        <v>4</v>
      </c>
      <c r="L921">
        <v>1.3199112</v>
      </c>
      <c r="M921">
        <v>1.0526537</v>
      </c>
      <c r="N921">
        <v>0.85158091999999996</v>
      </c>
      <c r="O921">
        <v>0.70374727000000004</v>
      </c>
      <c r="P921">
        <v>0.59384751000000002</v>
      </c>
      <c r="Q921">
        <v>0.51047260000000005</v>
      </c>
      <c r="R921">
        <v>0.44620481000000001</v>
      </c>
      <c r="S921">
        <v>0.39528969000000003</v>
      </c>
      <c r="T921">
        <v>0.35399904999999998</v>
      </c>
      <c r="U921">
        <v>0.32001716000000002</v>
      </c>
      <c r="V921">
        <v>0.29164975999999998</v>
      </c>
      <c r="W921">
        <v>0.26763606000000001</v>
      </c>
      <c r="X921">
        <v>0.24706794000000001</v>
      </c>
      <c r="Y921">
        <v>0.22926885</v>
      </c>
      <c r="Z921">
        <v>0.21370836000000001</v>
      </c>
      <c r="AA921">
        <v>0.20000148000000001</v>
      </c>
      <c r="AB921">
        <v>0.18783343999999999</v>
      </c>
      <c r="AC921">
        <v>0.17696637000000001</v>
      </c>
      <c r="AD921">
        <v>0.16720439000000001</v>
      </c>
      <c r="AE921">
        <v>0.15838367</v>
      </c>
      <c r="AF921">
        <v>0.15037882</v>
      </c>
      <c r="AG921">
        <v>0.14308841999999999</v>
      </c>
      <c r="AH921">
        <v>0.13641122999999999</v>
      </c>
      <c r="AI921">
        <v>0.13027672000000001</v>
      </c>
      <c r="AJ921">
        <v>0.12462672</v>
      </c>
      <c r="AK921">
        <v>0.11940576</v>
      </c>
      <c r="AL921">
        <v>0.11456346000000001</v>
      </c>
      <c r="AM921">
        <v>0.11005958</v>
      </c>
      <c r="AN921">
        <v>0.10586961</v>
      </c>
      <c r="AO921">
        <v>0.10195375</v>
      </c>
      <c r="AP921">
        <v>9.8288349999999997E-2</v>
      </c>
      <c r="AQ921">
        <v>9.4852239000000005E-2</v>
      </c>
      <c r="AR921">
        <v>9.1620549999999995E-2</v>
      </c>
      <c r="AS921">
        <v>8.8579632000000005E-2</v>
      </c>
      <c r="AT921">
        <v>8.5715740999999998E-2</v>
      </c>
      <c r="AU921">
        <v>8.3012097000000007E-2</v>
      </c>
    </row>
    <row r="922" spans="1:47" x14ac:dyDescent="0.35">
      <c r="A922" t="s">
        <v>925</v>
      </c>
      <c r="B922">
        <v>13.78496</v>
      </c>
      <c r="C922">
        <v>0.34368409999999999</v>
      </c>
      <c r="D922">
        <v>1.4000000000000001</v>
      </c>
      <c r="E922">
        <v>0.8</v>
      </c>
      <c r="F922">
        <v>1.6</v>
      </c>
      <c r="G922">
        <v>0.4</v>
      </c>
      <c r="H922">
        <v>1.2000000000000002</v>
      </c>
      <c r="I922">
        <v>414</v>
      </c>
      <c r="J922">
        <v>313.70000000000005</v>
      </c>
      <c r="K922" t="s">
        <v>4</v>
      </c>
      <c r="L922">
        <v>0.31516168</v>
      </c>
      <c r="M922">
        <v>0.25196501999999998</v>
      </c>
      <c r="N922">
        <v>0.20890518999999999</v>
      </c>
      <c r="O922">
        <v>0.17778479999999999</v>
      </c>
      <c r="P922">
        <v>0.15432610999999999</v>
      </c>
      <c r="Q922">
        <v>0.13605834999999999</v>
      </c>
      <c r="R922">
        <v>0.12143624</v>
      </c>
      <c r="S922">
        <v>0.10947604</v>
      </c>
      <c r="T922">
        <v>9.9517532000000006E-2</v>
      </c>
      <c r="U922">
        <v>9.1101311000000004E-2</v>
      </c>
      <c r="V922">
        <v>8.3897725000000006E-2</v>
      </c>
      <c r="W922">
        <v>7.7667527E-2</v>
      </c>
      <c r="X922">
        <v>7.2226986000000007E-2</v>
      </c>
      <c r="Y922">
        <v>6.7437835000000002E-2</v>
      </c>
      <c r="Z922">
        <v>6.3190565000000004E-2</v>
      </c>
      <c r="AA922">
        <v>5.9399701999999999E-2</v>
      </c>
      <c r="AB922">
        <v>5.5998078999999999E-2</v>
      </c>
      <c r="AC922">
        <v>5.2928794000000001E-2</v>
      </c>
      <c r="AD922">
        <v>5.0147466000000002E-2</v>
      </c>
      <c r="AE922">
        <v>4.7615971E-2</v>
      </c>
      <c r="AF922">
        <v>4.5302413E-2</v>
      </c>
      <c r="AG922">
        <v>4.3180648000000002E-2</v>
      </c>
      <c r="AH922">
        <v>4.1229810999999998E-2</v>
      </c>
      <c r="AI922">
        <v>3.9428039999999998E-2</v>
      </c>
      <c r="AJ922">
        <v>3.7760355000000002E-2</v>
      </c>
      <c r="AK922">
        <v>3.6212808999999999E-2</v>
      </c>
      <c r="AL922">
        <v>3.4773801E-2</v>
      </c>
      <c r="AM922">
        <v>3.3432114999999998E-2</v>
      </c>
      <c r="AN922">
        <v>3.2178182E-2</v>
      </c>
      <c r="AO922">
        <v>3.1004468E-2</v>
      </c>
      <c r="AP922">
        <v>2.9903936999999998E-2</v>
      </c>
      <c r="AQ922">
        <v>2.8869905000000001E-2</v>
      </c>
      <c r="AR922">
        <v>2.7896289000000001E-2</v>
      </c>
      <c r="AS922">
        <v>2.6978629E-2</v>
      </c>
      <c r="AT922">
        <v>2.6112314000000001E-2</v>
      </c>
      <c r="AU922">
        <v>2.5293406000000001E-2</v>
      </c>
    </row>
    <row r="923" spans="1:47" x14ac:dyDescent="0.35">
      <c r="A923" t="s">
        <v>926</v>
      </c>
      <c r="B923">
        <v>18.809100000000001</v>
      </c>
      <c r="C923">
        <v>0.47873080000000001</v>
      </c>
      <c r="D923">
        <v>1</v>
      </c>
      <c r="E923">
        <v>8.6</v>
      </c>
      <c r="F923">
        <v>0.60000000000000009</v>
      </c>
      <c r="G923">
        <v>0.8</v>
      </c>
      <c r="H923">
        <v>0.4</v>
      </c>
      <c r="I923">
        <v>299.8</v>
      </c>
      <c r="J923">
        <v>356.8</v>
      </c>
      <c r="K923" t="s">
        <v>4</v>
      </c>
      <c r="L923">
        <v>0.75143713000000001</v>
      </c>
      <c r="M923">
        <v>0.64571654999999994</v>
      </c>
      <c r="N923">
        <v>0.56135802999999995</v>
      </c>
      <c r="O923">
        <v>0.49024177000000002</v>
      </c>
      <c r="P923">
        <v>0.42993754000000001</v>
      </c>
      <c r="Q923">
        <v>0.37965679000000002</v>
      </c>
      <c r="R923">
        <v>0.33801344</v>
      </c>
      <c r="S923">
        <v>0.30336526000000003</v>
      </c>
      <c r="T923">
        <v>0.27429944000000001</v>
      </c>
      <c r="U923">
        <v>0.24971613000000001</v>
      </c>
      <c r="V923">
        <v>0.22872338</v>
      </c>
      <c r="W923">
        <v>0.21063735</v>
      </c>
      <c r="X923">
        <v>0.19492266</v>
      </c>
      <c r="Y923">
        <v>0.18117762000000001</v>
      </c>
      <c r="Z923">
        <v>0.16905227</v>
      </c>
      <c r="AA923">
        <v>0.15829282</v>
      </c>
      <c r="AB923">
        <v>0.14869252999999999</v>
      </c>
      <c r="AC923">
        <v>0.14007559</v>
      </c>
      <c r="AD923">
        <v>0.13230743</v>
      </c>
      <c r="AE923">
        <v>0.12527382000000001</v>
      </c>
      <c r="AF923">
        <v>0.11887161</v>
      </c>
      <c r="AG923">
        <v>0.11302572</v>
      </c>
      <c r="AH923">
        <v>0.10766898</v>
      </c>
      <c r="AI923">
        <v>0.10274417</v>
      </c>
      <c r="AJ923">
        <v>9.820421E-2</v>
      </c>
      <c r="AK923">
        <v>9.4003290000000003E-2</v>
      </c>
      <c r="AL923">
        <v>9.0106875000000003E-2</v>
      </c>
      <c r="AM923">
        <v>8.6484439999999996E-2</v>
      </c>
      <c r="AN923">
        <v>8.3111308999999994E-2</v>
      </c>
      <c r="AO923">
        <v>7.9960196999999997E-2</v>
      </c>
      <c r="AP923">
        <v>7.7010691000000006E-2</v>
      </c>
      <c r="AQ923">
        <v>7.4247137000000005E-2</v>
      </c>
      <c r="AR923">
        <v>7.1652502000000007E-2</v>
      </c>
      <c r="AS923">
        <v>6.9209813999999995E-2</v>
      </c>
      <c r="AT923">
        <v>6.6910214999999995E-2</v>
      </c>
      <c r="AU923">
        <v>6.4736731000000006E-2</v>
      </c>
    </row>
    <row r="924" spans="1:47" x14ac:dyDescent="0.35">
      <c r="A924" t="s">
        <v>927</v>
      </c>
      <c r="B924">
        <v>37.518540000000002</v>
      </c>
      <c r="C924">
        <v>0.43548979999999998</v>
      </c>
      <c r="D924">
        <v>1.2000000000000002</v>
      </c>
      <c r="E924">
        <v>6.6000000000000005</v>
      </c>
      <c r="F924">
        <v>2.4000000000000004</v>
      </c>
      <c r="G924">
        <v>0.60000000000000009</v>
      </c>
      <c r="H924">
        <v>1.4000000000000001</v>
      </c>
      <c r="I924">
        <v>324.60000000000002</v>
      </c>
      <c r="J924">
        <v>287.90000000000003</v>
      </c>
      <c r="K924" t="s">
        <v>3</v>
      </c>
      <c r="L924">
        <v>2.5304058</v>
      </c>
      <c r="M924">
        <v>2.0536196000000002</v>
      </c>
      <c r="N924">
        <v>1.659564</v>
      </c>
      <c r="O924">
        <v>1.3526069000000001</v>
      </c>
      <c r="P924">
        <v>1.1198714999999999</v>
      </c>
      <c r="Q924">
        <v>0.94328778999999996</v>
      </c>
      <c r="R924">
        <v>0.80758595</v>
      </c>
      <c r="S924">
        <v>0.70145553000000005</v>
      </c>
      <c r="T924">
        <v>0.61693370000000003</v>
      </c>
      <c r="U924">
        <v>0.54946828000000003</v>
      </c>
      <c r="V924">
        <v>0.49342163999999999</v>
      </c>
      <c r="W924">
        <v>0.44656476000000001</v>
      </c>
      <c r="X924">
        <v>0.40752164000000002</v>
      </c>
      <c r="Y924">
        <v>0.37432464999999998</v>
      </c>
      <c r="Z924">
        <v>0.34579452999999999</v>
      </c>
      <c r="AA924">
        <v>0.32107341</v>
      </c>
      <c r="AB924">
        <v>0.29947372999999999</v>
      </c>
      <c r="AC924">
        <v>0.28044245000000001</v>
      </c>
      <c r="AD924">
        <v>0.26357764</v>
      </c>
      <c r="AE924">
        <v>0.24850720000000001</v>
      </c>
      <c r="AF924">
        <v>0.23496297999999999</v>
      </c>
      <c r="AG924">
        <v>0.22272821000000001</v>
      </c>
      <c r="AH924">
        <v>0.21163114999999999</v>
      </c>
      <c r="AI924">
        <v>0.20152967999999999</v>
      </c>
      <c r="AJ924">
        <v>0.19229768</v>
      </c>
      <c r="AK924">
        <v>0.18382886000000001</v>
      </c>
      <c r="AL924">
        <v>0.17603104</v>
      </c>
      <c r="AM924">
        <v>0.16882457000000001</v>
      </c>
      <c r="AN924">
        <v>0.16214534999999999</v>
      </c>
      <c r="AO924">
        <v>0.15594237999999999</v>
      </c>
      <c r="AP924">
        <v>0.15016639000000001</v>
      </c>
      <c r="AQ924">
        <v>0.14477797000000001</v>
      </c>
      <c r="AR924">
        <v>0.13973667000000001</v>
      </c>
      <c r="AS924">
        <v>0.13500952999999999</v>
      </c>
      <c r="AT924">
        <v>0.13056624</v>
      </c>
      <c r="AU924">
        <v>0.12638102000000001</v>
      </c>
    </row>
    <row r="925" spans="1:47" x14ac:dyDescent="0.35">
      <c r="A925" t="s">
        <v>928</v>
      </c>
      <c r="B925">
        <v>36.51932</v>
      </c>
      <c r="C925">
        <v>0.3887197</v>
      </c>
      <c r="D925">
        <v>2.6</v>
      </c>
      <c r="E925">
        <v>3.2</v>
      </c>
      <c r="F925">
        <v>1.8</v>
      </c>
      <c r="G925">
        <v>1</v>
      </c>
      <c r="H925">
        <v>1.2000000000000002</v>
      </c>
      <c r="I925">
        <v>398.40000000000003</v>
      </c>
      <c r="J925">
        <v>289.40000000000003</v>
      </c>
      <c r="K925" t="s">
        <v>3</v>
      </c>
      <c r="L925">
        <v>1.5118486</v>
      </c>
      <c r="M925">
        <v>1.1565143</v>
      </c>
      <c r="N925">
        <v>0.91946971</v>
      </c>
      <c r="O925">
        <v>0.75260788000000001</v>
      </c>
      <c r="P925">
        <v>0.63082558</v>
      </c>
      <c r="Q925">
        <v>0.53939497000000003</v>
      </c>
      <c r="R925">
        <v>0.46923983000000002</v>
      </c>
      <c r="S925">
        <v>0.41520228999999997</v>
      </c>
      <c r="T925">
        <v>0.37119231000000003</v>
      </c>
      <c r="U925">
        <v>0.33489438999999999</v>
      </c>
      <c r="V925">
        <v>0.30482926999999999</v>
      </c>
      <c r="W925">
        <v>0.27966153999999999</v>
      </c>
      <c r="X925">
        <v>0.25821018000000001</v>
      </c>
      <c r="Y925">
        <v>0.23976934</v>
      </c>
      <c r="Z925">
        <v>0.22376720999999999</v>
      </c>
      <c r="AA925">
        <v>0.20971113</v>
      </c>
      <c r="AB925">
        <v>0.19728126000000001</v>
      </c>
      <c r="AC925">
        <v>0.18621310999999999</v>
      </c>
      <c r="AD925">
        <v>0.17629444999999999</v>
      </c>
      <c r="AE925">
        <v>0.16735891999999999</v>
      </c>
      <c r="AF925">
        <v>0.15926679999999999</v>
      </c>
      <c r="AG925">
        <v>0.15190746999999999</v>
      </c>
      <c r="AH925">
        <v>0.14518078000000001</v>
      </c>
      <c r="AI925">
        <v>0.13901050000000001</v>
      </c>
      <c r="AJ925">
        <v>0.13332883000000001</v>
      </c>
      <c r="AK925">
        <v>0.12808074</v>
      </c>
      <c r="AL925">
        <v>0.1232148</v>
      </c>
      <c r="AM925">
        <v>0.11869584</v>
      </c>
      <c r="AN925">
        <v>0.11448290999999999</v>
      </c>
      <c r="AO925">
        <v>0.11055209000000001</v>
      </c>
      <c r="AP925">
        <v>0.10686832</v>
      </c>
      <c r="AQ925">
        <v>0.1034115</v>
      </c>
      <c r="AR925">
        <v>0.10016008</v>
      </c>
      <c r="AS925">
        <v>9.7096212000000001E-2</v>
      </c>
      <c r="AT925">
        <v>9.4206608999999997E-2</v>
      </c>
      <c r="AU925">
        <v>9.1476053000000002E-2</v>
      </c>
    </row>
    <row r="926" spans="1:47" x14ac:dyDescent="0.35">
      <c r="A926" t="s">
        <v>929</v>
      </c>
      <c r="B926">
        <v>8.5307279999999999</v>
      </c>
      <c r="C926">
        <v>0.30658580000000002</v>
      </c>
      <c r="D926">
        <v>2.6</v>
      </c>
      <c r="E926">
        <v>8</v>
      </c>
      <c r="F926">
        <v>1.6</v>
      </c>
      <c r="G926">
        <v>0.8</v>
      </c>
      <c r="H926">
        <v>1.2000000000000002</v>
      </c>
      <c r="I926">
        <v>430.8</v>
      </c>
      <c r="J926">
        <v>357.90000000000003</v>
      </c>
      <c r="K926" t="s">
        <v>4</v>
      </c>
      <c r="L926">
        <v>1.3095013</v>
      </c>
      <c r="M926">
        <v>1.1090603000000001</v>
      </c>
      <c r="N926">
        <v>0.93917930000000005</v>
      </c>
      <c r="O926">
        <v>0.79444921000000002</v>
      </c>
      <c r="P926">
        <v>0.67830663999999996</v>
      </c>
      <c r="Q926">
        <v>0.58662318999999996</v>
      </c>
      <c r="R926">
        <v>0.51371633999999999</v>
      </c>
      <c r="S926">
        <v>0.45553067000000003</v>
      </c>
      <c r="T926">
        <v>0.40824561999999998</v>
      </c>
      <c r="U926">
        <v>0.36925374999999999</v>
      </c>
      <c r="V926">
        <v>0.33662175999999999</v>
      </c>
      <c r="W926">
        <v>0.30892818999999999</v>
      </c>
      <c r="X926">
        <v>0.28518360999999998</v>
      </c>
      <c r="Y926">
        <v>0.26464123000000001</v>
      </c>
      <c r="Z926">
        <v>0.24671967</v>
      </c>
      <c r="AA926">
        <v>0.23096765999999999</v>
      </c>
      <c r="AB926">
        <v>0.21701719999999999</v>
      </c>
      <c r="AC926">
        <v>0.20458046999999999</v>
      </c>
      <c r="AD926">
        <v>0.19343026999999999</v>
      </c>
      <c r="AE926">
        <v>0.18337934</v>
      </c>
      <c r="AF926">
        <v>0.17427875000000001</v>
      </c>
      <c r="AG926">
        <v>0.16599301</v>
      </c>
      <c r="AH926">
        <v>0.15842469000000001</v>
      </c>
      <c r="AI926">
        <v>0.15148502999999999</v>
      </c>
      <c r="AJ926">
        <v>0.14510043</v>
      </c>
      <c r="AK926">
        <v>0.13920674999999999</v>
      </c>
      <c r="AL926">
        <v>0.13374615000000001</v>
      </c>
      <c r="AM926">
        <v>0.12867561999999999</v>
      </c>
      <c r="AN926">
        <v>0.12395919</v>
      </c>
      <c r="AO926">
        <v>0.1195587</v>
      </c>
      <c r="AP926">
        <v>0.1154375</v>
      </c>
      <c r="AQ926">
        <v>0.11157435</v>
      </c>
      <c r="AR926">
        <v>0.10794573</v>
      </c>
      <c r="AS926">
        <v>0.10453371</v>
      </c>
      <c r="AT926">
        <v>0.10131695</v>
      </c>
      <c r="AU926">
        <v>9.8278805999999996E-2</v>
      </c>
    </row>
    <row r="927" spans="1:47" x14ac:dyDescent="0.35">
      <c r="A927" t="s">
        <v>930</v>
      </c>
      <c r="B927">
        <v>13.260730000000001</v>
      </c>
      <c r="C927">
        <v>0.2854199</v>
      </c>
      <c r="D927">
        <v>1.6</v>
      </c>
      <c r="E927">
        <v>6.8000000000000007</v>
      </c>
      <c r="F927">
        <v>1</v>
      </c>
      <c r="G927">
        <v>1.4000000000000001</v>
      </c>
      <c r="H927">
        <v>0.8</v>
      </c>
      <c r="I927">
        <v>288.8</v>
      </c>
      <c r="J927">
        <v>357.5</v>
      </c>
      <c r="K927" t="s">
        <v>4</v>
      </c>
      <c r="L927">
        <v>1.1504357000000001</v>
      </c>
      <c r="M927">
        <v>0.94606751</v>
      </c>
      <c r="N927">
        <v>0.78065795000000004</v>
      </c>
      <c r="O927">
        <v>0.65285057000000002</v>
      </c>
      <c r="P927">
        <v>0.55528533000000002</v>
      </c>
      <c r="Q927">
        <v>0.47998260999999998</v>
      </c>
      <c r="R927">
        <v>0.42106484999999999</v>
      </c>
      <c r="S927">
        <v>0.37409544</v>
      </c>
      <c r="T927">
        <v>0.33594328000000001</v>
      </c>
      <c r="U927">
        <v>0.30429824999999999</v>
      </c>
      <c r="V927">
        <v>0.27773848000000001</v>
      </c>
      <c r="W927">
        <v>0.25519288000000001</v>
      </c>
      <c r="X927">
        <v>0.23585170999999999</v>
      </c>
      <c r="Y927">
        <v>0.21909004000000001</v>
      </c>
      <c r="Z927">
        <v>0.20442173999999999</v>
      </c>
      <c r="AA927">
        <v>0.19148797000000001</v>
      </c>
      <c r="AB927">
        <v>0.18000743999999999</v>
      </c>
      <c r="AC927">
        <v>0.16975409999999999</v>
      </c>
      <c r="AD927">
        <v>0.16053565</v>
      </c>
      <c r="AE927">
        <v>0.15220928</v>
      </c>
      <c r="AF927">
        <v>0.14464994</v>
      </c>
      <c r="AG927">
        <v>0.13775462999999999</v>
      </c>
      <c r="AH927">
        <v>0.13144554</v>
      </c>
      <c r="AI927">
        <v>0.12564375</v>
      </c>
      <c r="AJ927">
        <v>0.12029449</v>
      </c>
      <c r="AK927">
        <v>0.11534841999999999</v>
      </c>
      <c r="AL927">
        <v>0.11075833</v>
      </c>
      <c r="AM927">
        <v>0.10648908999999999</v>
      </c>
      <c r="AN927">
        <v>0.10251174</v>
      </c>
      <c r="AO927">
        <v>9.8795949999999993E-2</v>
      </c>
      <c r="AP927">
        <v>9.5311984000000002E-2</v>
      </c>
      <c r="AQ927">
        <v>9.2042847999999997E-2</v>
      </c>
      <c r="AR927">
        <v>8.8970087000000003E-2</v>
      </c>
      <c r="AS927">
        <v>8.6077145999999993E-2</v>
      </c>
      <c r="AT927">
        <v>8.3349577999999994E-2</v>
      </c>
      <c r="AU927">
        <v>8.0772444999999998E-2</v>
      </c>
    </row>
    <row r="928" spans="1:47" x14ac:dyDescent="0.35">
      <c r="A928" t="s">
        <v>931</v>
      </c>
      <c r="B928">
        <v>32.558790000000002</v>
      </c>
      <c r="C928">
        <v>0.17142849999999998</v>
      </c>
      <c r="D928">
        <v>0.8</v>
      </c>
      <c r="E928">
        <v>5</v>
      </c>
      <c r="F928">
        <v>0.60000000000000009</v>
      </c>
      <c r="G928">
        <v>0.8</v>
      </c>
      <c r="H928">
        <v>0.4</v>
      </c>
      <c r="I928">
        <v>333.70000000000005</v>
      </c>
      <c r="J928">
        <v>338.3</v>
      </c>
      <c r="K928" t="s">
        <v>3</v>
      </c>
      <c r="L928">
        <v>0.72504109000000005</v>
      </c>
      <c r="M928">
        <v>0.57078724999999997</v>
      </c>
      <c r="N928">
        <v>0.46389896000000003</v>
      </c>
      <c r="O928">
        <v>0.38744490999999998</v>
      </c>
      <c r="P928">
        <v>0.33078477000000001</v>
      </c>
      <c r="Q928">
        <v>0.28720897000000001</v>
      </c>
      <c r="R928">
        <v>0.25284310999999998</v>
      </c>
      <c r="S928">
        <v>0.22520714999999999</v>
      </c>
      <c r="T928">
        <v>0.20257467000000001</v>
      </c>
      <c r="U928">
        <v>0.18371619</v>
      </c>
      <c r="V928">
        <v>0.16779891</v>
      </c>
      <c r="W928">
        <v>0.15419426999999999</v>
      </c>
      <c r="X928">
        <v>0.14244851</v>
      </c>
      <c r="Y928">
        <v>0.13220772</v>
      </c>
      <c r="Z928">
        <v>0.12321028000000001</v>
      </c>
      <c r="AA928">
        <v>0.11524515</v>
      </c>
      <c r="AB928">
        <v>0.10815316</v>
      </c>
      <c r="AC928">
        <v>0.10179294999999999</v>
      </c>
      <c r="AD928">
        <v>9.6064052999999996E-2</v>
      </c>
      <c r="AE928">
        <v>9.0882167E-2</v>
      </c>
      <c r="AF928">
        <v>8.6171134999999996E-2</v>
      </c>
      <c r="AG928">
        <v>8.1870392E-2</v>
      </c>
      <c r="AH928">
        <v>7.7932492000000006E-2</v>
      </c>
      <c r="AI928">
        <v>7.4315906000000001E-2</v>
      </c>
      <c r="AJ928">
        <v>7.0981711000000003E-2</v>
      </c>
      <c r="AK928">
        <v>6.7897126000000002E-2</v>
      </c>
      <c r="AL928">
        <v>6.5040201000000006E-2</v>
      </c>
      <c r="AM928">
        <v>6.2385599999999999E-2</v>
      </c>
      <c r="AN928">
        <v>5.9913597999999998E-2</v>
      </c>
      <c r="AO928">
        <v>5.7607062000000001E-2</v>
      </c>
      <c r="AP928">
        <v>5.5449619999999998E-2</v>
      </c>
      <c r="AQ928">
        <v>5.3428969999999999E-2</v>
      </c>
      <c r="AR928">
        <v>5.1532485000000003E-2</v>
      </c>
      <c r="AS928">
        <v>4.9750271999999998E-2</v>
      </c>
      <c r="AT928">
        <v>4.8070963000000001E-2</v>
      </c>
      <c r="AU928">
        <v>4.6486421999999999E-2</v>
      </c>
    </row>
    <row r="929" spans="1:47" x14ac:dyDescent="0.35">
      <c r="A929" t="s">
        <v>932</v>
      </c>
      <c r="B929">
        <v>21.216719999999999</v>
      </c>
      <c r="C929">
        <v>0.25956250000000003</v>
      </c>
      <c r="D929">
        <v>2.8000000000000003</v>
      </c>
      <c r="E929">
        <v>9.8000000000000007</v>
      </c>
      <c r="F929">
        <v>2</v>
      </c>
      <c r="G929">
        <v>1</v>
      </c>
      <c r="H929">
        <v>1.6</v>
      </c>
      <c r="I929">
        <v>298.8</v>
      </c>
      <c r="J929">
        <v>338.6</v>
      </c>
      <c r="K929" t="s">
        <v>4</v>
      </c>
      <c r="L929">
        <v>2.5392806999999999</v>
      </c>
      <c r="M929">
        <v>2.2248974000000001</v>
      </c>
      <c r="N929">
        <v>1.9771482</v>
      </c>
      <c r="O929">
        <v>1.7519536</v>
      </c>
      <c r="P929">
        <v>1.53607</v>
      </c>
      <c r="Q929">
        <v>1.3358015999999999</v>
      </c>
      <c r="R929">
        <v>1.1640176</v>
      </c>
      <c r="S929">
        <v>1.0227286</v>
      </c>
      <c r="T929">
        <v>0.90697938</v>
      </c>
      <c r="U929">
        <v>0.81129258999999998</v>
      </c>
      <c r="V929">
        <v>0.73151790999999999</v>
      </c>
      <c r="W929">
        <v>0.66489220000000004</v>
      </c>
      <c r="X929">
        <v>0.60861664999999998</v>
      </c>
      <c r="Y929">
        <v>0.56014215999999994</v>
      </c>
      <c r="Z929">
        <v>0.51811342999999999</v>
      </c>
      <c r="AA929">
        <v>0.48142531999999999</v>
      </c>
      <c r="AB929">
        <v>0.44857016</v>
      </c>
      <c r="AC929">
        <v>0.41911115999999998</v>
      </c>
      <c r="AD929">
        <v>0.39304750999999999</v>
      </c>
      <c r="AE929">
        <v>0.36990564999999997</v>
      </c>
      <c r="AF929">
        <v>0.34920435999999999</v>
      </c>
      <c r="AG929">
        <v>0.33063552000000002</v>
      </c>
      <c r="AH929">
        <v>0.31383768000000001</v>
      </c>
      <c r="AI929">
        <v>0.29857221</v>
      </c>
      <c r="AJ929">
        <v>0.28464863000000001</v>
      </c>
      <c r="AK929">
        <v>0.27191096999999997</v>
      </c>
      <c r="AL929">
        <v>0.26024186999999999</v>
      </c>
      <c r="AM929">
        <v>0.24948972</v>
      </c>
      <c r="AN929">
        <v>0.23956669999999999</v>
      </c>
      <c r="AO929">
        <v>0.23037589</v>
      </c>
      <c r="AP929">
        <v>0.22185178</v>
      </c>
      <c r="AQ929">
        <v>0.21391531999999999</v>
      </c>
      <c r="AR929">
        <v>0.20649828000000001</v>
      </c>
      <c r="AS929">
        <v>0.19956143000000001</v>
      </c>
      <c r="AT929">
        <v>0.19305885</v>
      </c>
      <c r="AU929">
        <v>0.18695619999999999</v>
      </c>
    </row>
    <row r="930" spans="1:47" x14ac:dyDescent="0.35">
      <c r="A930" t="s">
        <v>933</v>
      </c>
      <c r="B930">
        <v>34.237490000000001</v>
      </c>
      <c r="C930">
        <v>0.75932480000000002</v>
      </c>
      <c r="D930">
        <v>2.2000000000000002</v>
      </c>
      <c r="E930">
        <v>8.8000000000000007</v>
      </c>
      <c r="F930">
        <v>3</v>
      </c>
      <c r="G930">
        <v>1.4000000000000001</v>
      </c>
      <c r="H930">
        <v>0.8</v>
      </c>
      <c r="I930">
        <v>338.1</v>
      </c>
      <c r="J930">
        <v>313.3</v>
      </c>
      <c r="K930" t="s">
        <v>3</v>
      </c>
      <c r="L930">
        <v>1.8171731</v>
      </c>
      <c r="M930">
        <v>1.5758095000000001</v>
      </c>
      <c r="N930">
        <v>1.3650047000000001</v>
      </c>
      <c r="O930">
        <v>1.1673594</v>
      </c>
      <c r="P930">
        <v>0.99602276000000001</v>
      </c>
      <c r="Q930">
        <v>0.85670095999999996</v>
      </c>
      <c r="R930">
        <v>0.74549478000000002</v>
      </c>
      <c r="S930">
        <v>0.65703219000000002</v>
      </c>
      <c r="T930">
        <v>0.58588994000000005</v>
      </c>
      <c r="U930">
        <v>0.52751188999999998</v>
      </c>
      <c r="V930">
        <v>0.47803234999999999</v>
      </c>
      <c r="W930">
        <v>0.43530655000000001</v>
      </c>
      <c r="X930">
        <v>0.39923805000000001</v>
      </c>
      <c r="Y930">
        <v>0.36856066999999998</v>
      </c>
      <c r="Z930">
        <v>0.34212509000000002</v>
      </c>
      <c r="AA930">
        <v>0.31906616999999998</v>
      </c>
      <c r="AB930">
        <v>0.29872996000000002</v>
      </c>
      <c r="AC930">
        <v>0.28066024000000001</v>
      </c>
      <c r="AD930">
        <v>0.26453589999999999</v>
      </c>
      <c r="AE930">
        <v>0.25009909000000002</v>
      </c>
      <c r="AF930">
        <v>0.23708067999999999</v>
      </c>
      <c r="AG930">
        <v>0.22530201</v>
      </c>
      <c r="AH930">
        <v>0.21457213</v>
      </c>
      <c r="AI930">
        <v>0.20476817</v>
      </c>
      <c r="AJ930">
        <v>0.19577982999999999</v>
      </c>
      <c r="AK930">
        <v>0.18750815000000001</v>
      </c>
      <c r="AL930">
        <v>0.17987943000000001</v>
      </c>
      <c r="AM930">
        <v>0.17281973</v>
      </c>
      <c r="AN930">
        <v>0.16626219</v>
      </c>
      <c r="AO930">
        <v>0.16016124000000001</v>
      </c>
      <c r="AP930">
        <v>0.15447235000000001</v>
      </c>
      <c r="AQ930">
        <v>0.14915116</v>
      </c>
      <c r="AR930">
        <v>0.14416288999999999</v>
      </c>
      <c r="AS930">
        <v>0.13948442</v>
      </c>
      <c r="AT930">
        <v>0.13508131000000001</v>
      </c>
      <c r="AU930">
        <v>0.13093193</v>
      </c>
    </row>
    <row r="931" spans="1:47" x14ac:dyDescent="0.35">
      <c r="A931" t="s">
        <v>934</v>
      </c>
      <c r="B931">
        <v>30.401250000000001</v>
      </c>
      <c r="C931">
        <v>0.7924717</v>
      </c>
      <c r="D931">
        <v>1.2000000000000002</v>
      </c>
      <c r="E931">
        <v>5.2</v>
      </c>
      <c r="F931">
        <v>2</v>
      </c>
      <c r="G931">
        <v>1.8</v>
      </c>
      <c r="H931">
        <v>0.4</v>
      </c>
      <c r="I931">
        <v>430.40000000000003</v>
      </c>
      <c r="J931">
        <v>288.8</v>
      </c>
      <c r="K931" t="s">
        <v>3</v>
      </c>
      <c r="L931">
        <v>0.86606209999999995</v>
      </c>
      <c r="M931">
        <v>0.68308192000000001</v>
      </c>
      <c r="N931">
        <v>0.55546324999999996</v>
      </c>
      <c r="O931">
        <v>0.46373078000000001</v>
      </c>
      <c r="P931">
        <v>0.39568030999999998</v>
      </c>
      <c r="Q931">
        <v>0.34350957999999998</v>
      </c>
      <c r="R931">
        <v>0.30253047</v>
      </c>
      <c r="S931">
        <v>0.26966636999999999</v>
      </c>
      <c r="T931">
        <v>0.24283165000000001</v>
      </c>
      <c r="U931">
        <v>0.22055026999999999</v>
      </c>
      <c r="V931">
        <v>0.20177227</v>
      </c>
      <c r="W931">
        <v>0.18574351</v>
      </c>
      <c r="X931">
        <v>0.17190443</v>
      </c>
      <c r="Y931">
        <v>0.15983896</v>
      </c>
      <c r="Z931">
        <v>0.14922895999999999</v>
      </c>
      <c r="AA931">
        <v>0.13982849</v>
      </c>
      <c r="AB931">
        <v>0.13144222</v>
      </c>
      <c r="AC931">
        <v>0.12392083</v>
      </c>
      <c r="AD931">
        <v>0.11713524</v>
      </c>
      <c r="AE931">
        <v>0.11099071000000001</v>
      </c>
      <c r="AF931">
        <v>0.10539666</v>
      </c>
      <c r="AG931">
        <v>0.10028339999999999</v>
      </c>
      <c r="AH931">
        <v>9.5594577E-2</v>
      </c>
      <c r="AI931">
        <v>9.1281123000000006E-2</v>
      </c>
      <c r="AJ931">
        <v>8.7299137999999998E-2</v>
      </c>
      <c r="AK931">
        <v>8.3613171999999999E-2</v>
      </c>
      <c r="AL931">
        <v>8.0194026000000002E-2</v>
      </c>
      <c r="AM931">
        <v>7.7014357000000006E-2</v>
      </c>
      <c r="AN931">
        <v>7.4048638E-2</v>
      </c>
      <c r="AO931">
        <v>7.1275353E-2</v>
      </c>
      <c r="AP931">
        <v>6.8681120999999998E-2</v>
      </c>
      <c r="AQ931">
        <v>6.6247879999999995E-2</v>
      </c>
      <c r="AR931">
        <v>6.3960201999999994E-2</v>
      </c>
      <c r="AS931">
        <v>6.1807758999999997E-2</v>
      </c>
      <c r="AT931">
        <v>5.9776701000000002E-2</v>
      </c>
      <c r="AU931">
        <v>5.7858761000000002E-2</v>
      </c>
    </row>
    <row r="932" spans="1:47" x14ac:dyDescent="0.35">
      <c r="A932" t="s">
        <v>935</v>
      </c>
      <c r="B932">
        <v>30.067329999999998</v>
      </c>
      <c r="C932">
        <v>0.46543210000000002</v>
      </c>
      <c r="D932">
        <v>1.8</v>
      </c>
      <c r="E932">
        <v>10</v>
      </c>
      <c r="F932">
        <v>2.6</v>
      </c>
      <c r="G932">
        <v>0.2</v>
      </c>
      <c r="H932">
        <v>1.4000000000000001</v>
      </c>
      <c r="I932">
        <v>415.5</v>
      </c>
      <c r="J932">
        <v>310.8</v>
      </c>
      <c r="K932" t="s">
        <v>3</v>
      </c>
      <c r="L932">
        <v>2.4047915999999998</v>
      </c>
      <c r="M932">
        <v>2.0923308999999999</v>
      </c>
      <c r="N932">
        <v>1.852147</v>
      </c>
      <c r="O932">
        <v>1.6433967</v>
      </c>
      <c r="P932">
        <v>1.4456895999999999</v>
      </c>
      <c r="Q932">
        <v>1.2607211</v>
      </c>
      <c r="R932">
        <v>1.0993629</v>
      </c>
      <c r="S932">
        <v>0.96554172000000005</v>
      </c>
      <c r="T932">
        <v>0.85602188000000001</v>
      </c>
      <c r="U932">
        <v>0.76543844000000005</v>
      </c>
      <c r="V932">
        <v>0.68979961000000001</v>
      </c>
      <c r="W932">
        <v>0.62545543999999997</v>
      </c>
      <c r="X932">
        <v>0.57001740000000001</v>
      </c>
      <c r="Y932">
        <v>0.52264202000000004</v>
      </c>
      <c r="Z932">
        <v>0.48211812999999998</v>
      </c>
      <c r="AA932">
        <v>0.44707080999999999</v>
      </c>
      <c r="AB932">
        <v>0.41654988999999998</v>
      </c>
      <c r="AC932">
        <v>0.38967692999999998</v>
      </c>
      <c r="AD932">
        <v>0.36583006000000001</v>
      </c>
      <c r="AE932">
        <v>0.34451595000000002</v>
      </c>
      <c r="AF932">
        <v>0.32537398000000001</v>
      </c>
      <c r="AG932">
        <v>0.30809607999999999</v>
      </c>
      <c r="AH932">
        <v>0.29243606</v>
      </c>
      <c r="AI932">
        <v>0.27818048000000001</v>
      </c>
      <c r="AJ932">
        <v>0.26516150999999999</v>
      </c>
      <c r="AK932">
        <v>0.25323530999999999</v>
      </c>
      <c r="AL932">
        <v>0.24226241000000001</v>
      </c>
      <c r="AM932">
        <v>0.23212889</v>
      </c>
      <c r="AN932">
        <v>0.22274606</v>
      </c>
      <c r="AO932">
        <v>0.21403846000000001</v>
      </c>
      <c r="AP932">
        <v>0.20594309</v>
      </c>
      <c r="AQ932">
        <v>0.19840289999999999</v>
      </c>
      <c r="AR932">
        <v>0.19136195</v>
      </c>
      <c r="AS932">
        <v>0.18476933000000001</v>
      </c>
      <c r="AT932">
        <v>0.17858772000000001</v>
      </c>
      <c r="AU932">
        <v>0.17278059000000001</v>
      </c>
    </row>
    <row r="933" spans="1:47" x14ac:dyDescent="0.35">
      <c r="A933" t="s">
        <v>936</v>
      </c>
      <c r="B933">
        <v>17.02216</v>
      </c>
      <c r="C933">
        <v>0.27578079999999999</v>
      </c>
      <c r="D933">
        <v>0.8</v>
      </c>
      <c r="E933">
        <v>5</v>
      </c>
      <c r="F933">
        <v>1</v>
      </c>
      <c r="G933">
        <v>0.60000000000000009</v>
      </c>
      <c r="H933">
        <v>0.8</v>
      </c>
      <c r="I933">
        <v>379.5</v>
      </c>
      <c r="J933">
        <v>353.20000000000005</v>
      </c>
      <c r="K933" t="s">
        <v>4</v>
      </c>
      <c r="L933">
        <v>0.97185916000000006</v>
      </c>
      <c r="M933">
        <v>0.74438304</v>
      </c>
      <c r="N933">
        <v>0.59223968000000005</v>
      </c>
      <c r="O933">
        <v>0.48658410000000002</v>
      </c>
      <c r="P933">
        <v>0.41010109</v>
      </c>
      <c r="Q933">
        <v>0.35250196</v>
      </c>
      <c r="R933">
        <v>0.30779152999999998</v>
      </c>
      <c r="S933">
        <v>0.27232513000000003</v>
      </c>
      <c r="T933">
        <v>0.24364394</v>
      </c>
      <c r="U933">
        <v>0.22002496999999999</v>
      </c>
      <c r="V933">
        <v>0.20025928000000001</v>
      </c>
      <c r="W933">
        <v>0.18349651</v>
      </c>
      <c r="X933">
        <v>0.16912514000000001</v>
      </c>
      <c r="Y933">
        <v>0.15666963</v>
      </c>
      <c r="Z933">
        <v>0.14578205</v>
      </c>
      <c r="AA933">
        <v>0.13618717999999999</v>
      </c>
      <c r="AB933">
        <v>0.12767265999999999</v>
      </c>
      <c r="AC933">
        <v>0.12007123</v>
      </c>
      <c r="AD933">
        <v>0.11323957</v>
      </c>
      <c r="AE933">
        <v>0.10707357000000001</v>
      </c>
      <c r="AF933">
        <v>0.10148446</v>
      </c>
      <c r="AG933">
        <v>9.6392459999999999E-2</v>
      </c>
      <c r="AH933">
        <v>9.1738388000000004E-2</v>
      </c>
      <c r="AI933">
        <v>8.7466008999999997E-2</v>
      </c>
      <c r="AJ933">
        <v>8.3535745999999994E-2</v>
      </c>
      <c r="AK933">
        <v>7.9909391999999996E-2</v>
      </c>
      <c r="AL933">
        <v>7.6547748999999998E-2</v>
      </c>
      <c r="AM933">
        <v>7.3427580000000006E-2</v>
      </c>
      <c r="AN933">
        <v>7.0524967999999993E-2</v>
      </c>
      <c r="AO933">
        <v>6.7818396000000003E-2</v>
      </c>
      <c r="AP933">
        <v>6.5287611999999995E-2</v>
      </c>
      <c r="AQ933">
        <v>6.2918238000000001E-2</v>
      </c>
      <c r="AR933">
        <v>6.0695216000000003E-2</v>
      </c>
      <c r="AS933">
        <v>5.8605815999999998E-2</v>
      </c>
      <c r="AT933">
        <v>5.6640006999999999E-2</v>
      </c>
      <c r="AU933">
        <v>5.4785248000000002E-2</v>
      </c>
    </row>
    <row r="934" spans="1:47" x14ac:dyDescent="0.35">
      <c r="A934" t="s">
        <v>937</v>
      </c>
      <c r="B934">
        <v>20.652560000000001</v>
      </c>
      <c r="C934">
        <v>0.15921559999999998</v>
      </c>
      <c r="D934">
        <v>2.2000000000000002</v>
      </c>
      <c r="E934">
        <v>4</v>
      </c>
      <c r="F934">
        <v>2.4000000000000004</v>
      </c>
      <c r="G934">
        <v>2</v>
      </c>
      <c r="H934">
        <v>2</v>
      </c>
      <c r="I934">
        <v>317.8</v>
      </c>
      <c r="J934">
        <v>324</v>
      </c>
      <c r="K934" t="s">
        <v>3</v>
      </c>
      <c r="L934">
        <v>1.8836244</v>
      </c>
      <c r="M934">
        <v>1.4961264000000001</v>
      </c>
      <c r="N934">
        <v>1.2130628999999999</v>
      </c>
      <c r="O934">
        <v>1.0061146999999999</v>
      </c>
      <c r="P934">
        <v>0.85104959999999996</v>
      </c>
      <c r="Q934">
        <v>0.73200392999999997</v>
      </c>
      <c r="R934">
        <v>0.63723814000000001</v>
      </c>
      <c r="S934">
        <v>0.56175458</v>
      </c>
      <c r="T934">
        <v>0.50075263000000003</v>
      </c>
      <c r="U934">
        <v>0.45073014</v>
      </c>
      <c r="V934">
        <v>0.40936220000000001</v>
      </c>
      <c r="W934">
        <v>0.37427121000000002</v>
      </c>
      <c r="X934">
        <v>0.34440988</v>
      </c>
      <c r="Y934">
        <v>0.31878176000000003</v>
      </c>
      <c r="Z934">
        <v>0.29651084999999999</v>
      </c>
      <c r="AA934">
        <v>0.27696279000000001</v>
      </c>
      <c r="AB934">
        <v>0.25968701</v>
      </c>
      <c r="AC934">
        <v>0.24432831999999999</v>
      </c>
      <c r="AD934">
        <v>0.23059516999999999</v>
      </c>
      <c r="AE934">
        <v>0.21825711</v>
      </c>
      <c r="AF934">
        <v>0.20711371000000001</v>
      </c>
      <c r="AG934">
        <v>0.19700512000000001</v>
      </c>
      <c r="AH934">
        <v>0.18779688</v>
      </c>
      <c r="AI934">
        <v>0.17936895999999999</v>
      </c>
      <c r="AJ934">
        <v>0.17162833</v>
      </c>
      <c r="AK934">
        <v>0.16449602999999999</v>
      </c>
      <c r="AL934">
        <v>0.15790164000000001</v>
      </c>
      <c r="AM934">
        <v>0.15178997999999999</v>
      </c>
      <c r="AN934">
        <v>0.14610586</v>
      </c>
      <c r="AO934">
        <v>0.14080575000000001</v>
      </c>
      <c r="AP934">
        <v>0.13585319000000001</v>
      </c>
      <c r="AQ934">
        <v>0.1312169</v>
      </c>
      <c r="AR934">
        <v>0.12686715000000001</v>
      </c>
      <c r="AS934">
        <v>0.1227787</v>
      </c>
      <c r="AT934">
        <v>0.11892819</v>
      </c>
      <c r="AU934">
        <v>0.11529590000000001</v>
      </c>
    </row>
    <row r="935" spans="1:47" x14ac:dyDescent="0.35">
      <c r="A935" t="s">
        <v>938</v>
      </c>
      <c r="B935">
        <v>5.3024529999999999</v>
      </c>
      <c r="C935">
        <v>0.44488159999999999</v>
      </c>
      <c r="D935">
        <v>2.8000000000000003</v>
      </c>
      <c r="E935">
        <v>5</v>
      </c>
      <c r="F935">
        <v>2.6</v>
      </c>
      <c r="G935">
        <v>0.4</v>
      </c>
      <c r="H935">
        <v>1.6</v>
      </c>
      <c r="I935">
        <v>283.20000000000005</v>
      </c>
      <c r="J935">
        <v>302.10000000000002</v>
      </c>
      <c r="K935" t="s">
        <v>4</v>
      </c>
      <c r="L935">
        <v>0.90212333</v>
      </c>
      <c r="M935">
        <v>0.70567888000000001</v>
      </c>
      <c r="N935">
        <v>0.57017267000000005</v>
      </c>
      <c r="O935">
        <v>0.47370564999999998</v>
      </c>
      <c r="P935">
        <v>0.40263778</v>
      </c>
      <c r="Q935">
        <v>0.34903726000000002</v>
      </c>
      <c r="R935">
        <v>0.30683940999999998</v>
      </c>
      <c r="S935">
        <v>0.27324601999999998</v>
      </c>
      <c r="T935">
        <v>0.24594237999999999</v>
      </c>
      <c r="U935">
        <v>0.22338046</v>
      </c>
      <c r="V935">
        <v>0.20449324999999999</v>
      </c>
      <c r="W935">
        <v>0.18836000999999999</v>
      </c>
      <c r="X935">
        <v>0.17446180999999999</v>
      </c>
      <c r="Y935">
        <v>0.16236571999999999</v>
      </c>
      <c r="Z935">
        <v>0.15173908</v>
      </c>
      <c r="AA935">
        <v>0.14233937999999999</v>
      </c>
      <c r="AB935">
        <v>0.13396853</v>
      </c>
      <c r="AC935">
        <v>0.12647131</v>
      </c>
      <c r="AD935">
        <v>0.11972052</v>
      </c>
      <c r="AE935">
        <v>0.11360987</v>
      </c>
      <c r="AF935">
        <v>0.10805523</v>
      </c>
      <c r="AG935">
        <v>0.10298377</v>
      </c>
      <c r="AH935">
        <v>9.8337076999999995E-2</v>
      </c>
      <c r="AI935">
        <v>9.4066173000000003E-2</v>
      </c>
      <c r="AJ935">
        <v>9.0128190999999996E-2</v>
      </c>
      <c r="AK935">
        <v>8.6482547000000007E-2</v>
      </c>
      <c r="AL935">
        <v>8.3099671E-2</v>
      </c>
      <c r="AM935">
        <v>7.9952165000000006E-2</v>
      </c>
      <c r="AN935">
        <v>7.7019319000000003E-2</v>
      </c>
      <c r="AO935">
        <v>7.4278332000000002E-2</v>
      </c>
      <c r="AP935">
        <v>7.1710347999999993E-2</v>
      </c>
      <c r="AQ935">
        <v>6.9300838000000003E-2</v>
      </c>
      <c r="AR935">
        <v>6.7035966000000002E-2</v>
      </c>
      <c r="AS935">
        <v>6.4903185000000002E-2</v>
      </c>
      <c r="AT935">
        <v>6.2891885999999994E-2</v>
      </c>
      <c r="AU935">
        <v>6.0991425000000002E-2</v>
      </c>
    </row>
    <row r="936" spans="1:47" x14ac:dyDescent="0.35">
      <c r="A936" t="s">
        <v>939</v>
      </c>
      <c r="B936">
        <v>5.3030710000000001</v>
      </c>
      <c r="C936">
        <v>0.6878784</v>
      </c>
      <c r="D936">
        <v>2</v>
      </c>
      <c r="E936">
        <v>1.6</v>
      </c>
      <c r="F936">
        <v>2.6</v>
      </c>
      <c r="G936">
        <v>0.2</v>
      </c>
      <c r="H936">
        <v>1</v>
      </c>
      <c r="I936">
        <v>317.10000000000002</v>
      </c>
      <c r="J936">
        <v>295</v>
      </c>
      <c r="K936" t="s">
        <v>4</v>
      </c>
      <c r="L936">
        <v>0.28160647</v>
      </c>
      <c r="M936">
        <v>0.22345135999999999</v>
      </c>
      <c r="N936">
        <v>0.18416293</v>
      </c>
      <c r="O936">
        <v>0.15603607999999999</v>
      </c>
      <c r="P936">
        <v>0.13498002000000001</v>
      </c>
      <c r="Q936">
        <v>0.11862404999999999</v>
      </c>
      <c r="R936">
        <v>0.10557766</v>
      </c>
      <c r="S936">
        <v>9.4943494000000003E-2</v>
      </c>
      <c r="T936">
        <v>8.6122878E-2</v>
      </c>
      <c r="U936">
        <v>7.8696080000000002E-2</v>
      </c>
      <c r="V936">
        <v>7.2361915999999998E-2</v>
      </c>
      <c r="W936">
        <v>6.6901057999999999E-2</v>
      </c>
      <c r="X936">
        <v>6.2148246999999997E-2</v>
      </c>
      <c r="Y936">
        <v>5.7975970000000002E-2</v>
      </c>
      <c r="Z936">
        <v>5.4286729999999998E-2</v>
      </c>
      <c r="AA936">
        <v>5.1002484000000001E-2</v>
      </c>
      <c r="AB936">
        <v>4.8062172E-2</v>
      </c>
      <c r="AC936">
        <v>4.5416232000000001E-2</v>
      </c>
      <c r="AD936">
        <v>4.3022211999999997E-2</v>
      </c>
      <c r="AE936">
        <v>4.0847084999999998E-2</v>
      </c>
      <c r="AF936">
        <v>3.8863067000000001E-2</v>
      </c>
      <c r="AG936">
        <v>3.7046514000000003E-2</v>
      </c>
      <c r="AH936">
        <v>3.5377774000000001E-2</v>
      </c>
      <c r="AI936">
        <v>3.3839940999999998E-2</v>
      </c>
      <c r="AJ936">
        <v>3.2418266000000001E-2</v>
      </c>
      <c r="AK936">
        <v>3.1100651E-2</v>
      </c>
      <c r="AL936">
        <v>2.9876607999999999E-2</v>
      </c>
      <c r="AM936">
        <v>2.8736576E-2</v>
      </c>
      <c r="AN936">
        <v>2.7672459999999999E-2</v>
      </c>
      <c r="AO936">
        <v>2.6677135000000001E-2</v>
      </c>
      <c r="AP936">
        <v>2.5744578000000001E-2</v>
      </c>
      <c r="AQ936">
        <v>2.4868615E-2</v>
      </c>
      <c r="AR936">
        <v>2.4044828000000001E-2</v>
      </c>
      <c r="AS936">
        <v>2.3268708999999999E-2</v>
      </c>
      <c r="AT936">
        <v>2.2536280999999998E-2</v>
      </c>
      <c r="AU936">
        <v>2.1844195E-2</v>
      </c>
    </row>
    <row r="937" spans="1:47" x14ac:dyDescent="0.35">
      <c r="A937" t="s">
        <v>940</v>
      </c>
      <c r="B937">
        <v>26.942</v>
      </c>
      <c r="C937">
        <v>0.11361420000000001</v>
      </c>
      <c r="D937">
        <v>1</v>
      </c>
      <c r="E937">
        <v>7</v>
      </c>
      <c r="F937">
        <v>3</v>
      </c>
      <c r="G937">
        <v>0.60000000000000009</v>
      </c>
      <c r="H937">
        <v>2.6</v>
      </c>
      <c r="I937">
        <v>425.1</v>
      </c>
      <c r="J937">
        <v>334.1</v>
      </c>
      <c r="K937" t="s">
        <v>3</v>
      </c>
      <c r="L937">
        <v>3.6387949000000002</v>
      </c>
      <c r="M937">
        <v>2.9458256</v>
      </c>
      <c r="N937">
        <v>2.3269570000000002</v>
      </c>
      <c r="O937">
        <v>1.8527368</v>
      </c>
      <c r="P937">
        <v>1.5045807</v>
      </c>
      <c r="Q937">
        <v>1.247357</v>
      </c>
      <c r="R937">
        <v>1.0527891</v>
      </c>
      <c r="S937">
        <v>0.90243775000000004</v>
      </c>
      <c r="T937">
        <v>0.78418624000000003</v>
      </c>
      <c r="U937">
        <v>0.68970251000000005</v>
      </c>
      <c r="V937">
        <v>0.61312120999999997</v>
      </c>
      <c r="W937">
        <v>0.55061190999999998</v>
      </c>
      <c r="X937">
        <v>0.49875960000000003</v>
      </c>
      <c r="Y937">
        <v>0.45499980000000001</v>
      </c>
      <c r="Z937">
        <v>0.41767383000000002</v>
      </c>
      <c r="AA937">
        <v>0.38557634000000002</v>
      </c>
      <c r="AB937">
        <v>0.35773110000000002</v>
      </c>
      <c r="AC937">
        <v>0.33334953000000001</v>
      </c>
      <c r="AD937">
        <v>0.31185385999999998</v>
      </c>
      <c r="AE937">
        <v>0.29278776000000001</v>
      </c>
      <c r="AF937">
        <v>0.27576050000000002</v>
      </c>
      <c r="AG937">
        <v>0.26048321000000002</v>
      </c>
      <c r="AH937">
        <v>0.24671021000000001</v>
      </c>
      <c r="AI937">
        <v>0.234239</v>
      </c>
      <c r="AJ937">
        <v>0.22289278000000001</v>
      </c>
      <c r="AK937">
        <v>0.21253470999999999</v>
      </c>
      <c r="AL937">
        <v>0.20304053</v>
      </c>
      <c r="AM937">
        <v>0.19431211000000001</v>
      </c>
      <c r="AN937">
        <v>0.18625975</v>
      </c>
      <c r="AO937">
        <v>0.17881068999999999</v>
      </c>
      <c r="AP937">
        <v>0.17190994000000001</v>
      </c>
      <c r="AQ937">
        <v>0.16548371000000001</v>
      </c>
      <c r="AR937">
        <v>0.15948867999999999</v>
      </c>
      <c r="AS937">
        <v>0.15388024</v>
      </c>
      <c r="AT937">
        <v>0.14862375999999999</v>
      </c>
      <c r="AU937">
        <v>0.14369356999999999</v>
      </c>
    </row>
    <row r="938" spans="1:47" x14ac:dyDescent="0.35">
      <c r="A938" t="s">
        <v>941</v>
      </c>
      <c r="B938">
        <v>6.5845969999999996</v>
      </c>
      <c r="C938">
        <v>0.53241840000000007</v>
      </c>
      <c r="D938">
        <v>1.2000000000000002</v>
      </c>
      <c r="E938">
        <v>7.6000000000000005</v>
      </c>
      <c r="F938">
        <v>2.4000000000000004</v>
      </c>
      <c r="G938">
        <v>1.4000000000000001</v>
      </c>
      <c r="H938">
        <v>1.2000000000000002</v>
      </c>
      <c r="I938">
        <v>407.70000000000005</v>
      </c>
      <c r="J938">
        <v>307</v>
      </c>
      <c r="K938" t="s">
        <v>4</v>
      </c>
      <c r="L938">
        <v>1.1969947000000001</v>
      </c>
      <c r="M938">
        <v>0.98613697</v>
      </c>
      <c r="N938">
        <v>0.81720232999999998</v>
      </c>
      <c r="O938">
        <v>0.68338429999999994</v>
      </c>
      <c r="P938">
        <v>0.57966839999999997</v>
      </c>
      <c r="Q938">
        <v>0.49924654000000002</v>
      </c>
      <c r="R938">
        <v>0.43587588999999999</v>
      </c>
      <c r="S938">
        <v>0.38514971999999997</v>
      </c>
      <c r="T938">
        <v>0.34394230999999997</v>
      </c>
      <c r="U938">
        <v>0.31000918</v>
      </c>
      <c r="V938">
        <v>0.28168997000000001</v>
      </c>
      <c r="W938">
        <v>0.25776570999999998</v>
      </c>
      <c r="X938">
        <v>0.23732360999999999</v>
      </c>
      <c r="Y938">
        <v>0.21967067000000001</v>
      </c>
      <c r="Z938">
        <v>0.20428246</v>
      </c>
      <c r="AA938">
        <v>0.19075513999999999</v>
      </c>
      <c r="AB938">
        <v>0.17877900999999999</v>
      </c>
      <c r="AC938">
        <v>0.16810057</v>
      </c>
      <c r="AD938">
        <v>0.15852679</v>
      </c>
      <c r="AE938">
        <v>0.14989427999999999</v>
      </c>
      <c r="AF938">
        <v>0.14207801</v>
      </c>
      <c r="AG938">
        <v>0.13496644999999999</v>
      </c>
      <c r="AH938">
        <v>0.12846987000000001</v>
      </c>
      <c r="AI938">
        <v>0.12251459000000001</v>
      </c>
      <c r="AJ938">
        <v>0.11703755</v>
      </c>
      <c r="AK938">
        <v>0.11198465000000001</v>
      </c>
      <c r="AL938">
        <v>0.10730615</v>
      </c>
      <c r="AM938">
        <v>0.10296632999999999</v>
      </c>
      <c r="AN938">
        <v>9.8928839000000005E-2</v>
      </c>
      <c r="AO938">
        <v>9.5162346999999994E-2</v>
      </c>
      <c r="AP938">
        <v>9.1641082999999998E-2</v>
      </c>
      <c r="AQ938">
        <v>8.8345333999999998E-2</v>
      </c>
      <c r="AR938">
        <v>8.5254036000000005E-2</v>
      </c>
      <c r="AS938">
        <v>8.2348347000000002E-2</v>
      </c>
      <c r="AT938">
        <v>7.961145E-2</v>
      </c>
      <c r="AU938">
        <v>7.7028959999999994E-2</v>
      </c>
    </row>
    <row r="939" spans="1:47" x14ac:dyDescent="0.35">
      <c r="A939" t="s">
        <v>942</v>
      </c>
      <c r="B939">
        <v>8.6003480000000003</v>
      </c>
      <c r="C939">
        <v>0.11669689999999999</v>
      </c>
      <c r="D939">
        <v>1.2000000000000002</v>
      </c>
      <c r="E939">
        <v>4.2</v>
      </c>
      <c r="F939">
        <v>1.8</v>
      </c>
      <c r="G939">
        <v>0</v>
      </c>
      <c r="H939">
        <v>1.6</v>
      </c>
      <c r="I939">
        <v>400.8</v>
      </c>
      <c r="J939">
        <v>337.1</v>
      </c>
      <c r="K939" t="s">
        <v>4</v>
      </c>
      <c r="L939">
        <v>0.98908567000000003</v>
      </c>
      <c r="M939">
        <v>0.75203878000000002</v>
      </c>
      <c r="N939">
        <v>0.59717405000000001</v>
      </c>
      <c r="O939">
        <v>0.49042046</v>
      </c>
      <c r="P939">
        <v>0.41330846999999998</v>
      </c>
      <c r="Q939">
        <v>0.35547191</v>
      </c>
      <c r="R939">
        <v>0.3108165</v>
      </c>
      <c r="S939">
        <v>0.2754316</v>
      </c>
      <c r="T939">
        <v>0.24681260999999999</v>
      </c>
      <c r="U939">
        <v>0.22324169999999999</v>
      </c>
      <c r="V939">
        <v>0.20351813999999999</v>
      </c>
      <c r="W939">
        <v>0.18680045000000001</v>
      </c>
      <c r="X939">
        <v>0.17246729</v>
      </c>
      <c r="Y939">
        <v>0.16005032</v>
      </c>
      <c r="Z939">
        <v>0.14919513000000001</v>
      </c>
      <c r="AA939">
        <v>0.13962862000000001</v>
      </c>
      <c r="AB939">
        <v>0.13113731000000001</v>
      </c>
      <c r="AC939">
        <v>0.12355338</v>
      </c>
      <c r="AD939">
        <v>0.11673789</v>
      </c>
      <c r="AE939">
        <v>0.11057971</v>
      </c>
      <c r="AF939">
        <v>0.10499261999999999</v>
      </c>
      <c r="AG939">
        <v>9.9898919000000003E-2</v>
      </c>
      <c r="AH939">
        <v>9.5237746999999998E-2</v>
      </c>
      <c r="AI939">
        <v>9.0954669000000002E-2</v>
      </c>
      <c r="AJ939">
        <v>8.7009168999999997E-2</v>
      </c>
      <c r="AK939">
        <v>8.3363086000000003E-2</v>
      </c>
      <c r="AL939">
        <v>7.9980134999999994E-2</v>
      </c>
      <c r="AM939">
        <v>7.6836667999999997E-2</v>
      </c>
      <c r="AN939">
        <v>7.3906519000000004E-2</v>
      </c>
      <c r="AO939">
        <v>7.1170821999999995E-2</v>
      </c>
      <c r="AP939">
        <v>6.8609646999999996E-2</v>
      </c>
      <c r="AQ939">
        <v>6.6207065999999995E-2</v>
      </c>
      <c r="AR939">
        <v>6.3949816000000007E-2</v>
      </c>
      <c r="AS939">
        <v>6.1825669999999999E-2</v>
      </c>
      <c r="AT939">
        <v>5.9823725000000001E-2</v>
      </c>
      <c r="AU939">
        <v>5.7932876000000001E-2</v>
      </c>
    </row>
    <row r="940" spans="1:47" x14ac:dyDescent="0.35">
      <c r="A940" t="s">
        <v>943</v>
      </c>
      <c r="B940">
        <v>28.840540000000001</v>
      </c>
      <c r="C940">
        <v>0.1102959</v>
      </c>
      <c r="D940">
        <v>2.6</v>
      </c>
      <c r="E940">
        <v>8.6</v>
      </c>
      <c r="F940">
        <v>1.2000000000000002</v>
      </c>
      <c r="G940">
        <v>0.4</v>
      </c>
      <c r="H940">
        <v>1</v>
      </c>
      <c r="I940">
        <v>393.8</v>
      </c>
      <c r="J940">
        <v>328</v>
      </c>
      <c r="K940" t="s">
        <v>3</v>
      </c>
      <c r="L940">
        <v>1.7470802000000001</v>
      </c>
      <c r="M940">
        <v>1.5031711000000001</v>
      </c>
      <c r="N940">
        <v>1.2998997000000001</v>
      </c>
      <c r="O940">
        <v>1.1170382000000001</v>
      </c>
      <c r="P940">
        <v>0.95835577999999999</v>
      </c>
      <c r="Q940">
        <v>0.82827669000000004</v>
      </c>
      <c r="R940">
        <v>0.72512602999999998</v>
      </c>
      <c r="S940">
        <v>0.64275782999999997</v>
      </c>
      <c r="T940">
        <v>0.57569420000000004</v>
      </c>
      <c r="U940">
        <v>0.52039862000000003</v>
      </c>
      <c r="V940">
        <v>0.47336727000000001</v>
      </c>
      <c r="W940">
        <v>0.43273624999999999</v>
      </c>
      <c r="X940">
        <v>0.39822853000000002</v>
      </c>
      <c r="Y940">
        <v>0.36883612999999998</v>
      </c>
      <c r="Z940">
        <v>0.34343045999999999</v>
      </c>
      <c r="AA940">
        <v>0.32117075</v>
      </c>
      <c r="AB940">
        <v>0.30152297</v>
      </c>
      <c r="AC940">
        <v>0.28409003999999999</v>
      </c>
      <c r="AD940">
        <v>0.26847367999999999</v>
      </c>
      <c r="AE940">
        <v>0.25440866000000001</v>
      </c>
      <c r="AF940">
        <v>0.24168427000000001</v>
      </c>
      <c r="AG940">
        <v>0.23012737999999999</v>
      </c>
      <c r="AH940">
        <v>0.2195908</v>
      </c>
      <c r="AI940">
        <v>0.20995175999999999</v>
      </c>
      <c r="AJ940">
        <v>0.20109077</v>
      </c>
      <c r="AK940">
        <v>0.19292055</v>
      </c>
      <c r="AL940">
        <v>0.18536401</v>
      </c>
      <c r="AM940">
        <v>0.17835181999999999</v>
      </c>
      <c r="AN940">
        <v>0.17182873000000001</v>
      </c>
      <c r="AO940">
        <v>0.16574828</v>
      </c>
      <c r="AP940">
        <v>0.16006818</v>
      </c>
      <c r="AQ940">
        <v>0.15474914000000001</v>
      </c>
      <c r="AR940">
        <v>0.14976138999999999</v>
      </c>
      <c r="AS940">
        <v>0.14507389000000001</v>
      </c>
      <c r="AT940">
        <v>0.14065325000000001</v>
      </c>
      <c r="AU940">
        <v>0.13648129000000001</v>
      </c>
    </row>
    <row r="941" spans="1:47" x14ac:dyDescent="0.35">
      <c r="A941" t="s">
        <v>944</v>
      </c>
      <c r="B941">
        <v>33.218000000000004</v>
      </c>
      <c r="C941">
        <v>0.4475112</v>
      </c>
      <c r="D941">
        <v>2.8000000000000003</v>
      </c>
      <c r="E941">
        <v>9</v>
      </c>
      <c r="F941">
        <v>2.8000000000000003</v>
      </c>
      <c r="G941">
        <v>1.8</v>
      </c>
      <c r="H941">
        <v>1.6</v>
      </c>
      <c r="I941">
        <v>422.6</v>
      </c>
      <c r="J941">
        <v>357.6</v>
      </c>
      <c r="K941" t="s">
        <v>4</v>
      </c>
      <c r="L941">
        <v>4.4408073000000003</v>
      </c>
      <c r="M941">
        <v>3.7542162000000001</v>
      </c>
      <c r="N941">
        <v>3.2406516000000001</v>
      </c>
      <c r="O941">
        <v>2.7629948</v>
      </c>
      <c r="P941">
        <v>2.3334112</v>
      </c>
      <c r="Q941">
        <v>1.9752400000000001</v>
      </c>
      <c r="R941">
        <v>1.6864501000000001</v>
      </c>
      <c r="S941">
        <v>1.4555799</v>
      </c>
      <c r="T941">
        <v>1.2702823999999999</v>
      </c>
      <c r="U941">
        <v>1.1201695</v>
      </c>
      <c r="V941">
        <v>0.99743742000000002</v>
      </c>
      <c r="W941">
        <v>0.89635396000000001</v>
      </c>
      <c r="X941">
        <v>0.81195711999999998</v>
      </c>
      <c r="Y941">
        <v>0.74107217999999997</v>
      </c>
      <c r="Z941">
        <v>0.68056828000000003</v>
      </c>
      <c r="AA941">
        <v>0.62840008999999997</v>
      </c>
      <c r="AB941">
        <v>0.5830071</v>
      </c>
      <c r="AC941">
        <v>0.54269462999999996</v>
      </c>
      <c r="AD941">
        <v>0.50604044999999998</v>
      </c>
      <c r="AE941">
        <v>0.47377764999999999</v>
      </c>
      <c r="AF941">
        <v>0.44538778000000001</v>
      </c>
      <c r="AG941">
        <v>0.42005405000000001</v>
      </c>
      <c r="AH941">
        <v>0.39728092999999998</v>
      </c>
      <c r="AI941">
        <v>0.37672498999999998</v>
      </c>
      <c r="AJ941">
        <v>0.35807141999999997</v>
      </c>
      <c r="AK941">
        <v>0.34110280999999998</v>
      </c>
      <c r="AL941">
        <v>0.32560836999999998</v>
      </c>
      <c r="AM941">
        <v>0.31140852000000002</v>
      </c>
      <c r="AN941">
        <v>0.29835451000000002</v>
      </c>
      <c r="AO941">
        <v>0.28632119</v>
      </c>
      <c r="AP941">
        <v>0.27520493000000001</v>
      </c>
      <c r="AQ941">
        <v>0.26488653000000001</v>
      </c>
      <c r="AR941">
        <v>0.25529200000000002</v>
      </c>
      <c r="AS941">
        <v>0.24634033</v>
      </c>
      <c r="AT941">
        <v>0.23797800999999999</v>
      </c>
      <c r="AU941">
        <v>0.23015464999999999</v>
      </c>
    </row>
    <row r="942" spans="1:47" x14ac:dyDescent="0.35">
      <c r="A942" t="s">
        <v>945</v>
      </c>
      <c r="B942">
        <v>37.211269999999999</v>
      </c>
      <c r="C942">
        <v>0.151287</v>
      </c>
      <c r="D942">
        <v>1.4000000000000001</v>
      </c>
      <c r="E942">
        <v>2.8000000000000003</v>
      </c>
      <c r="F942">
        <v>1.8</v>
      </c>
      <c r="G942">
        <v>0.2</v>
      </c>
      <c r="H942">
        <v>1.6</v>
      </c>
      <c r="I942">
        <v>341.6</v>
      </c>
      <c r="J942">
        <v>330.5</v>
      </c>
      <c r="K942" t="s">
        <v>3</v>
      </c>
      <c r="L942">
        <v>1.5731435</v>
      </c>
      <c r="M942">
        <v>1.2078769</v>
      </c>
      <c r="N942">
        <v>0.96656883000000005</v>
      </c>
      <c r="O942">
        <v>0.79470991999999996</v>
      </c>
      <c r="P942">
        <v>0.66688566999999999</v>
      </c>
      <c r="Q942">
        <v>0.56991868999999995</v>
      </c>
      <c r="R942">
        <v>0.49473076999999999</v>
      </c>
      <c r="S942">
        <v>0.43567327</v>
      </c>
      <c r="T942">
        <v>0.38783422000000001</v>
      </c>
      <c r="U942">
        <v>0.34898993</v>
      </c>
      <c r="V942">
        <v>0.31676683</v>
      </c>
      <c r="W942">
        <v>0.28966120000000001</v>
      </c>
      <c r="X942">
        <v>0.26667148000000002</v>
      </c>
      <c r="Y942">
        <v>0.24690989999999999</v>
      </c>
      <c r="Z942">
        <v>0.2297641</v>
      </c>
      <c r="AA942">
        <v>0.21476603999999999</v>
      </c>
      <c r="AB942">
        <v>0.20154179999999999</v>
      </c>
      <c r="AC942">
        <v>0.18979377</v>
      </c>
      <c r="AD942">
        <v>0.17929059</v>
      </c>
      <c r="AE942">
        <v>0.16984583</v>
      </c>
      <c r="AF942">
        <v>0.16130753</v>
      </c>
      <c r="AG942">
        <v>0.1535503</v>
      </c>
      <c r="AH942">
        <v>0.14647159000000001</v>
      </c>
      <c r="AI942">
        <v>0.13998501999999999</v>
      </c>
      <c r="AJ942">
        <v>0.13401845000000001</v>
      </c>
      <c r="AK942">
        <v>0.12850979000000001</v>
      </c>
      <c r="AL942">
        <v>0.12341100000000001</v>
      </c>
      <c r="AM942">
        <v>0.11867569</v>
      </c>
      <c r="AN942">
        <v>0.11426701</v>
      </c>
      <c r="AO942">
        <v>0.1101524</v>
      </c>
      <c r="AP942">
        <v>0.1063036</v>
      </c>
      <c r="AQ942">
        <v>0.10269459</v>
      </c>
      <c r="AR942">
        <v>9.9303192999999998E-2</v>
      </c>
      <c r="AS942">
        <v>9.6110359000000006E-2</v>
      </c>
      <c r="AT942">
        <v>9.3099818000000001E-2</v>
      </c>
      <c r="AU942">
        <v>9.0258114E-2</v>
      </c>
    </row>
    <row r="943" spans="1:47" x14ac:dyDescent="0.35">
      <c r="A943" t="s">
        <v>946</v>
      </c>
      <c r="B943">
        <v>24.11307</v>
      </c>
      <c r="C943">
        <v>0.66636359999999994</v>
      </c>
      <c r="D943">
        <v>3</v>
      </c>
      <c r="E943">
        <v>5.8000000000000007</v>
      </c>
      <c r="F943">
        <v>1.4000000000000001</v>
      </c>
      <c r="G943">
        <v>0</v>
      </c>
      <c r="H943">
        <v>0.60000000000000009</v>
      </c>
      <c r="I943">
        <v>385.20000000000005</v>
      </c>
      <c r="J943">
        <v>367.8</v>
      </c>
      <c r="K943" t="s">
        <v>4</v>
      </c>
      <c r="L943">
        <v>1.2119852</v>
      </c>
      <c r="M943">
        <v>0.98546338</v>
      </c>
      <c r="N943">
        <v>0.81089281999999996</v>
      </c>
      <c r="O943">
        <v>0.68004750999999997</v>
      </c>
      <c r="P943">
        <v>0.58141357000000005</v>
      </c>
      <c r="Q943">
        <v>0.50584304000000002</v>
      </c>
      <c r="R943">
        <v>0.44718753999999999</v>
      </c>
      <c r="S943">
        <v>0.40097469000000002</v>
      </c>
      <c r="T943">
        <v>0.36259130000000001</v>
      </c>
      <c r="U943">
        <v>0.33034754</v>
      </c>
      <c r="V943">
        <v>0.30332421999999998</v>
      </c>
      <c r="W943">
        <v>0.28030896</v>
      </c>
      <c r="X943">
        <v>0.26048282</v>
      </c>
      <c r="Y943">
        <v>0.24324016000000001</v>
      </c>
      <c r="Z943">
        <v>0.22809278999999999</v>
      </c>
      <c r="AA943">
        <v>0.21472947000000001</v>
      </c>
      <c r="AB943">
        <v>0.20280498</v>
      </c>
      <c r="AC943">
        <v>0.19209090000000001</v>
      </c>
      <c r="AD943">
        <v>0.18242005999999999</v>
      </c>
      <c r="AE943">
        <v>0.17365544999999999</v>
      </c>
      <c r="AF943">
        <v>0.16567309</v>
      </c>
      <c r="AG943">
        <v>0.15837492</v>
      </c>
      <c r="AH943">
        <v>0.15168487999999999</v>
      </c>
      <c r="AI943">
        <v>0.14552298</v>
      </c>
      <c r="AJ943">
        <v>0.13983023</v>
      </c>
      <c r="AK943">
        <v>0.13455623</v>
      </c>
      <c r="AL943">
        <v>0.12965304</v>
      </c>
      <c r="AM943">
        <v>0.12508319000000001</v>
      </c>
      <c r="AN943">
        <v>0.12081297000000001</v>
      </c>
      <c r="AO943">
        <v>0.11681701999999999</v>
      </c>
      <c r="AP943">
        <v>0.11306964</v>
      </c>
      <c r="AQ943">
        <v>0.10954638999999999</v>
      </c>
      <c r="AR943">
        <v>0.10622732999999999</v>
      </c>
      <c r="AS943">
        <v>0.10309602</v>
      </c>
      <c r="AT943">
        <v>0.10013661</v>
      </c>
      <c r="AU943">
        <v>9.7334877E-2</v>
      </c>
    </row>
    <row r="944" spans="1:47" x14ac:dyDescent="0.35">
      <c r="A944" t="s">
        <v>947</v>
      </c>
      <c r="B944">
        <v>41.093760000000003</v>
      </c>
      <c r="C944">
        <v>0.58229569999999997</v>
      </c>
      <c r="D944">
        <v>2.4000000000000004</v>
      </c>
      <c r="E944">
        <v>6.8000000000000007</v>
      </c>
      <c r="F944">
        <v>2</v>
      </c>
      <c r="G944">
        <v>1.8</v>
      </c>
      <c r="H944">
        <v>0.8</v>
      </c>
      <c r="I944">
        <v>335.90000000000003</v>
      </c>
      <c r="J944">
        <v>348.70000000000005</v>
      </c>
      <c r="K944" t="s">
        <v>3</v>
      </c>
      <c r="L944">
        <v>2.0390882000000001</v>
      </c>
      <c r="M944">
        <v>1.6758568</v>
      </c>
      <c r="N944">
        <v>1.3780781</v>
      </c>
      <c r="O944">
        <v>1.1435697</v>
      </c>
      <c r="P944">
        <v>0.96290123000000005</v>
      </c>
      <c r="Q944">
        <v>0.82319850000000006</v>
      </c>
      <c r="R944">
        <v>0.71366805</v>
      </c>
      <c r="S944">
        <v>0.62660610999999999</v>
      </c>
      <c r="T944">
        <v>0.55723953000000004</v>
      </c>
      <c r="U944">
        <v>0.50111651000000001</v>
      </c>
      <c r="V944">
        <v>0.45414850000000001</v>
      </c>
      <c r="W944">
        <v>0.41379308999999997</v>
      </c>
      <c r="X944">
        <v>0.37966767000000001</v>
      </c>
      <c r="Y944">
        <v>0.35063042999999999</v>
      </c>
      <c r="Z944">
        <v>0.32549334000000002</v>
      </c>
      <c r="AA944">
        <v>0.30353308000000001</v>
      </c>
      <c r="AB944">
        <v>0.28422046000000001</v>
      </c>
      <c r="AC944">
        <v>0.26711652000000002</v>
      </c>
      <c r="AD944">
        <v>0.25184583999999999</v>
      </c>
      <c r="AE944">
        <v>0.23815196999999999</v>
      </c>
      <c r="AF944">
        <v>0.22580028999999999</v>
      </c>
      <c r="AG944">
        <v>0.21459998</v>
      </c>
      <c r="AH944">
        <v>0.20439681000000001</v>
      </c>
      <c r="AI944">
        <v>0.19507389999999999</v>
      </c>
      <c r="AJ944">
        <v>0.1865291</v>
      </c>
      <c r="AK944">
        <v>0.17866905</v>
      </c>
      <c r="AL944">
        <v>0.17141782</v>
      </c>
      <c r="AM944">
        <v>0.16470829000000001</v>
      </c>
      <c r="AN944">
        <v>0.1584855</v>
      </c>
      <c r="AO944">
        <v>0.15269445000000001</v>
      </c>
      <c r="AP944">
        <v>0.14729136000000001</v>
      </c>
      <c r="AQ944">
        <v>0.14223955999999999</v>
      </c>
      <c r="AR944">
        <v>0.13750854000000001</v>
      </c>
      <c r="AS944">
        <v>0.13306615999999999</v>
      </c>
      <c r="AT944">
        <v>0.12888897999999999</v>
      </c>
      <c r="AU944">
        <v>0.12495115</v>
      </c>
    </row>
    <row r="945" spans="1:47" x14ac:dyDescent="0.35">
      <c r="A945" t="s">
        <v>948</v>
      </c>
      <c r="B945">
        <v>29.043780000000002</v>
      </c>
      <c r="C945">
        <v>0.74209310000000006</v>
      </c>
      <c r="D945">
        <v>1.6</v>
      </c>
      <c r="E945">
        <v>7</v>
      </c>
      <c r="F945">
        <v>2.2000000000000002</v>
      </c>
      <c r="G945">
        <v>1.8</v>
      </c>
      <c r="H945">
        <v>0.60000000000000009</v>
      </c>
      <c r="I945">
        <v>326.8</v>
      </c>
      <c r="J945">
        <v>345.5</v>
      </c>
      <c r="K945" t="s">
        <v>3</v>
      </c>
      <c r="L945">
        <v>1.3076595</v>
      </c>
      <c r="M945">
        <v>1.0613326999999999</v>
      </c>
      <c r="N945">
        <v>0.86796271999999997</v>
      </c>
      <c r="O945">
        <v>0.72197807000000003</v>
      </c>
      <c r="P945">
        <v>0.61194431999999999</v>
      </c>
      <c r="Q945">
        <v>0.52762293999999998</v>
      </c>
      <c r="R945">
        <v>0.46182119999999999</v>
      </c>
      <c r="S945">
        <v>0.40962249000000001</v>
      </c>
      <c r="T945">
        <v>0.3675369</v>
      </c>
      <c r="U945">
        <v>0.33274042999999998</v>
      </c>
      <c r="V945">
        <v>0.30356765000000002</v>
      </c>
      <c r="W945">
        <v>0.27884212000000003</v>
      </c>
      <c r="X945">
        <v>0.257662</v>
      </c>
      <c r="Y945">
        <v>0.23933840000000001</v>
      </c>
      <c r="Z945">
        <v>0.22331466999999999</v>
      </c>
      <c r="AA945">
        <v>0.20920695</v>
      </c>
      <c r="AB945">
        <v>0.19668749999999999</v>
      </c>
      <c r="AC945">
        <v>0.18550815000000001</v>
      </c>
      <c r="AD945">
        <v>0.17546469000000001</v>
      </c>
      <c r="AE945">
        <v>0.16639422000000001</v>
      </c>
      <c r="AF945">
        <v>0.15816048999999999</v>
      </c>
      <c r="AG945">
        <v>0.15065614999999999</v>
      </c>
      <c r="AH945">
        <v>0.14378603000000001</v>
      </c>
      <c r="AI945">
        <v>0.13746952000000001</v>
      </c>
      <c r="AJ945">
        <v>0.13164920999999999</v>
      </c>
      <c r="AK945">
        <v>0.12626733000000001</v>
      </c>
      <c r="AL945">
        <v>0.12127048999999999</v>
      </c>
      <c r="AM945">
        <v>0.11662369</v>
      </c>
      <c r="AN945">
        <v>0.11229192</v>
      </c>
      <c r="AO945">
        <v>0.10824796</v>
      </c>
      <c r="AP945">
        <v>0.10445398</v>
      </c>
      <c r="AQ945">
        <v>0.1008915</v>
      </c>
      <c r="AR945">
        <v>9.7541480999999999E-2</v>
      </c>
      <c r="AS945">
        <v>9.4386502999999997E-2</v>
      </c>
      <c r="AT945">
        <v>9.1409354999999998E-2</v>
      </c>
      <c r="AU945">
        <v>8.8596247000000003E-2</v>
      </c>
    </row>
    <row r="946" spans="1:47" x14ac:dyDescent="0.35">
      <c r="A946" t="s">
        <v>949</v>
      </c>
      <c r="B946">
        <v>18.285240000000002</v>
      </c>
      <c r="C946">
        <v>0.3566744</v>
      </c>
      <c r="D946">
        <v>2.6</v>
      </c>
      <c r="E946">
        <v>9.6000000000000014</v>
      </c>
      <c r="F946">
        <v>2.8000000000000003</v>
      </c>
      <c r="G946">
        <v>0.60000000000000009</v>
      </c>
      <c r="H946">
        <v>2</v>
      </c>
      <c r="I946">
        <v>339.40000000000003</v>
      </c>
      <c r="J946">
        <v>362.40000000000003</v>
      </c>
      <c r="K946" t="s">
        <v>4</v>
      </c>
      <c r="L946">
        <v>2.8041233999999999</v>
      </c>
      <c r="M946">
        <v>2.4570839000000002</v>
      </c>
      <c r="N946">
        <v>2.1800481999999999</v>
      </c>
      <c r="O946">
        <v>1.9224578000000001</v>
      </c>
      <c r="P946">
        <v>1.6757727</v>
      </c>
      <c r="Q946">
        <v>1.4551775</v>
      </c>
      <c r="R946">
        <v>1.2685010000000001</v>
      </c>
      <c r="S946">
        <v>1.1147248999999999</v>
      </c>
      <c r="T946">
        <v>0.98814195000000005</v>
      </c>
      <c r="U946">
        <v>0.88322805999999998</v>
      </c>
      <c r="V946">
        <v>0.79557765000000003</v>
      </c>
      <c r="W946">
        <v>0.72196925000000001</v>
      </c>
      <c r="X946">
        <v>0.65985351999999997</v>
      </c>
      <c r="Y946">
        <v>0.60655397</v>
      </c>
      <c r="Z946">
        <v>0.56034326999999995</v>
      </c>
      <c r="AA946">
        <v>0.51959825000000004</v>
      </c>
      <c r="AB946">
        <v>0.48309305000000002</v>
      </c>
      <c r="AC946">
        <v>0.45092033999999998</v>
      </c>
      <c r="AD946">
        <v>0.42254981000000003</v>
      </c>
      <c r="AE946">
        <v>0.39734784000000001</v>
      </c>
      <c r="AF946">
        <v>0.37481847000000001</v>
      </c>
      <c r="AG946">
        <v>0.35459365999999998</v>
      </c>
      <c r="AH946">
        <v>0.33633693999999997</v>
      </c>
      <c r="AI946">
        <v>0.31975764000000001</v>
      </c>
      <c r="AJ946">
        <v>0.30465066000000002</v>
      </c>
      <c r="AK946">
        <v>0.29082653000000003</v>
      </c>
      <c r="AL946">
        <v>0.27814516</v>
      </c>
      <c r="AM946">
        <v>0.26647990999999999</v>
      </c>
      <c r="AN946">
        <v>0.25572389000000001</v>
      </c>
      <c r="AO946">
        <v>0.24577317000000001</v>
      </c>
      <c r="AP946">
        <v>0.2365514</v>
      </c>
      <c r="AQ946">
        <v>0.22797429999999999</v>
      </c>
      <c r="AR946">
        <v>0.21996379999999999</v>
      </c>
      <c r="AS946">
        <v>0.21247294999999999</v>
      </c>
      <c r="AT946">
        <v>0.20545854</v>
      </c>
      <c r="AU946">
        <v>0.19887713000000001</v>
      </c>
    </row>
    <row r="947" spans="1:47" x14ac:dyDescent="0.35">
      <c r="A947" t="s">
        <v>950</v>
      </c>
      <c r="B947">
        <v>37.957459999999998</v>
      </c>
      <c r="C947">
        <v>0.83792029999999995</v>
      </c>
      <c r="D947">
        <v>0.60000000000000009</v>
      </c>
      <c r="E947">
        <v>4.4000000000000004</v>
      </c>
      <c r="F947">
        <v>1.4000000000000001</v>
      </c>
      <c r="G947">
        <v>0.4</v>
      </c>
      <c r="H947">
        <v>0.2</v>
      </c>
      <c r="I947">
        <v>351.8</v>
      </c>
      <c r="J947">
        <v>358.20000000000005</v>
      </c>
      <c r="K947" t="s">
        <v>3</v>
      </c>
      <c r="L947">
        <v>0.43455463999999999</v>
      </c>
      <c r="M947">
        <v>0.34818661000000001</v>
      </c>
      <c r="N947">
        <v>0.28744796</v>
      </c>
      <c r="O947">
        <v>0.24289289</v>
      </c>
      <c r="P947">
        <v>0.20907106</v>
      </c>
      <c r="Q947">
        <v>0.18269402000000001</v>
      </c>
      <c r="R947">
        <v>0.16163930000000001</v>
      </c>
      <c r="S947">
        <v>0.14449825999999999</v>
      </c>
      <c r="T947">
        <v>0.13030939</v>
      </c>
      <c r="U947">
        <v>0.11838928</v>
      </c>
      <c r="V947">
        <v>0.108251</v>
      </c>
      <c r="W947">
        <v>9.9533162999999994E-2</v>
      </c>
      <c r="X947">
        <v>9.1965109000000003E-2</v>
      </c>
      <c r="Y947">
        <v>8.5340745999999995E-2</v>
      </c>
      <c r="Z947">
        <v>7.9500362000000005E-2</v>
      </c>
      <c r="AA947">
        <v>7.4317224000000001E-2</v>
      </c>
      <c r="AB947">
        <v>6.9688097000000004E-2</v>
      </c>
      <c r="AC947">
        <v>6.5533235999999995E-2</v>
      </c>
      <c r="AD947">
        <v>6.1786151999999997E-2</v>
      </c>
      <c r="AE947">
        <v>5.8391410999999997E-2</v>
      </c>
      <c r="AF947">
        <v>5.5303643999999999E-2</v>
      </c>
      <c r="AG947">
        <v>5.2485205E-2</v>
      </c>
      <c r="AH947">
        <v>4.9903836E-2</v>
      </c>
      <c r="AI947">
        <v>4.7531385000000002E-2</v>
      </c>
      <c r="AJ947">
        <v>4.5344621000000002E-2</v>
      </c>
      <c r="AK947">
        <v>4.3324019999999998E-2</v>
      </c>
      <c r="AL947">
        <v>4.1451967999999999E-2</v>
      </c>
      <c r="AM947">
        <v>3.9713874000000003E-2</v>
      </c>
      <c r="AN947">
        <v>3.8096007000000001E-2</v>
      </c>
      <c r="AO947">
        <v>3.6586870000000001E-2</v>
      </c>
      <c r="AP947">
        <v>3.5177081999999998E-2</v>
      </c>
      <c r="AQ947">
        <v>3.3856711999999997E-2</v>
      </c>
      <c r="AR947">
        <v>3.2618411E-2</v>
      </c>
      <c r="AS947">
        <v>3.1455070000000002E-2</v>
      </c>
      <c r="AT947">
        <v>3.0360069E-2</v>
      </c>
      <c r="AU947">
        <v>2.9328149000000001E-2</v>
      </c>
    </row>
    <row r="948" spans="1:47" x14ac:dyDescent="0.35">
      <c r="A948" t="s">
        <v>951</v>
      </c>
      <c r="B948">
        <v>31.612269999999999</v>
      </c>
      <c r="C948">
        <v>0.27723619999999999</v>
      </c>
      <c r="D948">
        <v>0.60000000000000009</v>
      </c>
      <c r="E948">
        <v>7.8000000000000007</v>
      </c>
      <c r="F948">
        <v>0.60000000000000009</v>
      </c>
      <c r="G948">
        <v>1.6</v>
      </c>
      <c r="H948">
        <v>0.4</v>
      </c>
      <c r="I948">
        <v>290.8</v>
      </c>
      <c r="J948">
        <v>301.70000000000005</v>
      </c>
      <c r="K948" t="s">
        <v>3</v>
      </c>
      <c r="L948">
        <v>0.81958054999999996</v>
      </c>
      <c r="M948">
        <v>0.69790065000000001</v>
      </c>
      <c r="N948">
        <v>0.59916729000000002</v>
      </c>
      <c r="O948">
        <v>0.51692444000000004</v>
      </c>
      <c r="P948">
        <v>0.44906622000000002</v>
      </c>
      <c r="Q948">
        <v>0.39365396000000002</v>
      </c>
      <c r="R948">
        <v>0.34827503999999998</v>
      </c>
      <c r="S948">
        <v>0.31084549</v>
      </c>
      <c r="T948">
        <v>0.27967709000000002</v>
      </c>
      <c r="U948">
        <v>0.25345296</v>
      </c>
      <c r="V948">
        <v>0.23116866999999999</v>
      </c>
      <c r="W948">
        <v>0.21205779999999999</v>
      </c>
      <c r="X948">
        <v>0.19551934000000001</v>
      </c>
      <c r="Y948">
        <v>0.18110049</v>
      </c>
      <c r="Z948">
        <v>0.16843295</v>
      </c>
      <c r="AA948">
        <v>0.15723279000000001</v>
      </c>
      <c r="AB948">
        <v>0.14726903999999999</v>
      </c>
      <c r="AC948">
        <v>0.13835376999999999</v>
      </c>
      <c r="AD948">
        <v>0.13033864000000001</v>
      </c>
      <c r="AE948">
        <v>0.12309688000000001</v>
      </c>
      <c r="AF948">
        <v>0.11652932000000001</v>
      </c>
      <c r="AG948">
        <v>0.11054488</v>
      </c>
      <c r="AH948">
        <v>0.10507281</v>
      </c>
      <c r="AI948">
        <v>0.10005527</v>
      </c>
      <c r="AJ948">
        <v>9.5440641000000007E-2</v>
      </c>
      <c r="AK948">
        <v>9.1180496E-2</v>
      </c>
      <c r="AL948">
        <v>8.7235637000000005E-2</v>
      </c>
      <c r="AM948">
        <v>8.3579227000000006E-2</v>
      </c>
      <c r="AN948">
        <v>8.0179147000000006E-2</v>
      </c>
      <c r="AO948">
        <v>7.7012353000000006E-2</v>
      </c>
      <c r="AP948">
        <v>7.4050426000000003E-2</v>
      </c>
      <c r="AQ948">
        <v>7.1279876000000006E-2</v>
      </c>
      <c r="AR948">
        <v>6.8683796000000005E-2</v>
      </c>
      <c r="AS948">
        <v>6.6244945E-2</v>
      </c>
      <c r="AT948">
        <v>6.3948459999999999E-2</v>
      </c>
      <c r="AU948">
        <v>6.1784044000000003E-2</v>
      </c>
    </row>
    <row r="949" spans="1:47" x14ac:dyDescent="0.35">
      <c r="A949" t="s">
        <v>952</v>
      </c>
      <c r="B949">
        <v>41.040480000000002</v>
      </c>
      <c r="C949">
        <v>0.47066659999999999</v>
      </c>
      <c r="D949">
        <v>1.8</v>
      </c>
      <c r="E949">
        <v>1.4000000000000001</v>
      </c>
      <c r="F949">
        <v>2.8000000000000003</v>
      </c>
      <c r="G949">
        <v>0.4</v>
      </c>
      <c r="H949">
        <v>1.4000000000000001</v>
      </c>
      <c r="I949">
        <v>415.3</v>
      </c>
      <c r="J949">
        <v>340.6</v>
      </c>
      <c r="K949" t="s">
        <v>3</v>
      </c>
      <c r="L949">
        <v>0.76348501000000002</v>
      </c>
      <c r="M949">
        <v>0.58967422999999997</v>
      </c>
      <c r="N949">
        <v>0.47638595</v>
      </c>
      <c r="O949">
        <v>0.39908579</v>
      </c>
      <c r="P949">
        <v>0.34208104</v>
      </c>
      <c r="Q949">
        <v>0.29828721000000002</v>
      </c>
      <c r="R949">
        <v>0.26424766</v>
      </c>
      <c r="S949">
        <v>0.23718475999999999</v>
      </c>
      <c r="T949">
        <v>0.21509217999999999</v>
      </c>
      <c r="U949">
        <v>0.19667149</v>
      </c>
      <c r="V949">
        <v>0.18108991999999999</v>
      </c>
      <c r="W949">
        <v>0.16775498999999999</v>
      </c>
      <c r="X949">
        <v>0.15621678999999999</v>
      </c>
      <c r="Y949">
        <v>0.14612929999999999</v>
      </c>
      <c r="Z949">
        <v>0.13723832</v>
      </c>
      <c r="AA949">
        <v>0.12934080000000001</v>
      </c>
      <c r="AB949">
        <v>0.12228007</v>
      </c>
      <c r="AC949">
        <v>0.11592423</v>
      </c>
      <c r="AD949">
        <v>0.11017156</v>
      </c>
      <c r="AE949">
        <v>0.10494077</v>
      </c>
      <c r="AF949">
        <v>0.10016197</v>
      </c>
      <c r="AG949">
        <v>9.5780745E-2</v>
      </c>
      <c r="AH949">
        <v>9.1746866999999996E-2</v>
      </c>
      <c r="AI949">
        <v>8.8022805999999995E-2</v>
      </c>
      <c r="AJ949">
        <v>8.4572881000000003E-2</v>
      </c>
      <c r="AK949">
        <v>8.1363781999999996E-2</v>
      </c>
      <c r="AL949">
        <v>7.8373133999999997E-2</v>
      </c>
      <c r="AM949">
        <v>7.5581461000000003E-2</v>
      </c>
      <c r="AN949">
        <v>7.2966038999999996E-2</v>
      </c>
      <c r="AO949">
        <v>7.0514156999999994E-2</v>
      </c>
      <c r="AP949">
        <v>6.8208814000000006E-2</v>
      </c>
      <c r="AQ949">
        <v>6.6036000999999997E-2</v>
      </c>
      <c r="AR949">
        <v>6.3986517000000007E-2</v>
      </c>
      <c r="AS949">
        <v>6.2050785999999997E-2</v>
      </c>
      <c r="AT949">
        <v>6.0219086999999998E-2</v>
      </c>
      <c r="AU949">
        <v>5.8482539E-2</v>
      </c>
    </row>
    <row r="950" spans="1:47" x14ac:dyDescent="0.35">
      <c r="A950" t="s">
        <v>953</v>
      </c>
      <c r="B950">
        <v>41.757770000000001</v>
      </c>
      <c r="C950">
        <v>0.85748019999999991</v>
      </c>
      <c r="D950">
        <v>0.60000000000000009</v>
      </c>
      <c r="E950">
        <v>8.6</v>
      </c>
      <c r="F950">
        <v>2.6</v>
      </c>
      <c r="G950">
        <v>0.2</v>
      </c>
      <c r="H950">
        <v>0.4</v>
      </c>
      <c r="I950">
        <v>436.70000000000005</v>
      </c>
      <c r="J950">
        <v>291</v>
      </c>
      <c r="K950" t="s">
        <v>3</v>
      </c>
      <c r="L950">
        <v>0.87433916</v>
      </c>
      <c r="M950">
        <v>0.73866092999999999</v>
      </c>
      <c r="N950">
        <v>0.63464158999999998</v>
      </c>
      <c r="O950">
        <v>0.54805630000000005</v>
      </c>
      <c r="P950">
        <v>0.47502333000000002</v>
      </c>
      <c r="Q950">
        <v>0.41462242999999999</v>
      </c>
      <c r="R950">
        <v>0.36529505000000001</v>
      </c>
      <c r="S950">
        <v>0.32484299</v>
      </c>
      <c r="T950">
        <v>0.29139301000000001</v>
      </c>
      <c r="U950">
        <v>0.26345133999999998</v>
      </c>
      <c r="V950">
        <v>0.23987214000000001</v>
      </c>
      <c r="W950">
        <v>0.21978158</v>
      </c>
      <c r="X950">
        <v>0.20248258</v>
      </c>
      <c r="Y950">
        <v>0.18745856</v>
      </c>
      <c r="Z950">
        <v>0.17430925</v>
      </c>
      <c r="AA950">
        <v>0.16271490999999999</v>
      </c>
      <c r="AB950">
        <v>0.15242241000000001</v>
      </c>
      <c r="AC950">
        <v>0.14323309000000001</v>
      </c>
      <c r="AD950">
        <v>0.13498388</v>
      </c>
      <c r="AE950">
        <v>0.1275385</v>
      </c>
      <c r="AF950">
        <v>0.12078965</v>
      </c>
      <c r="AG950">
        <v>0.11464694</v>
      </c>
      <c r="AH950">
        <v>0.10903422</v>
      </c>
      <c r="AI950">
        <v>0.1038876</v>
      </c>
      <c r="AJ950">
        <v>9.9153205999999994E-2</v>
      </c>
      <c r="AK950">
        <v>9.4784617000000002E-2</v>
      </c>
      <c r="AL950">
        <v>9.0741589999999997E-2</v>
      </c>
      <c r="AM950">
        <v>8.6990602E-2</v>
      </c>
      <c r="AN950">
        <v>8.3502813999999995E-2</v>
      </c>
      <c r="AO950">
        <v>8.0252825999999999E-2</v>
      </c>
      <c r="AP950">
        <v>7.7217630999999995E-2</v>
      </c>
      <c r="AQ950">
        <v>7.4373960000000003E-2</v>
      </c>
      <c r="AR950">
        <v>7.1708917999999996E-2</v>
      </c>
      <c r="AS950">
        <v>6.9206036999999998E-2</v>
      </c>
      <c r="AT950">
        <v>6.6848985999999999E-2</v>
      </c>
      <c r="AU950">
        <v>6.4627147999999995E-2</v>
      </c>
    </row>
    <row r="951" spans="1:47" x14ac:dyDescent="0.35">
      <c r="A951" t="s">
        <v>954</v>
      </c>
      <c r="B951">
        <v>19.420010000000001</v>
      </c>
      <c r="C951">
        <v>0.8671489</v>
      </c>
      <c r="D951">
        <v>1</v>
      </c>
      <c r="E951">
        <v>8.2000000000000011</v>
      </c>
      <c r="F951">
        <v>1.4000000000000001</v>
      </c>
      <c r="G951">
        <v>1</v>
      </c>
      <c r="H951">
        <v>0.2</v>
      </c>
      <c r="I951">
        <v>398</v>
      </c>
      <c r="J951">
        <v>363.5</v>
      </c>
      <c r="K951" t="s">
        <v>4</v>
      </c>
      <c r="L951">
        <v>0.83427578000000002</v>
      </c>
      <c r="M951">
        <v>0.71628928000000003</v>
      </c>
      <c r="N951">
        <v>0.61771286000000003</v>
      </c>
      <c r="O951">
        <v>0.53424859000000002</v>
      </c>
      <c r="P951">
        <v>0.46481282000000002</v>
      </c>
      <c r="Q951">
        <v>0.40827793000000001</v>
      </c>
      <c r="R951">
        <v>0.36226413000000002</v>
      </c>
      <c r="S951">
        <v>0.32427567000000002</v>
      </c>
      <c r="T951">
        <v>0.29265645000000001</v>
      </c>
      <c r="U951">
        <v>0.26606672999999997</v>
      </c>
      <c r="V951">
        <v>0.24344982000000001</v>
      </c>
      <c r="W951">
        <v>0.22403081999999999</v>
      </c>
      <c r="X951">
        <v>0.20720215</v>
      </c>
      <c r="Y951">
        <v>0.19250481999999999</v>
      </c>
      <c r="Z951">
        <v>0.17956011</v>
      </c>
      <c r="AA951">
        <v>0.16809298</v>
      </c>
      <c r="AB951">
        <v>0.15786986</v>
      </c>
      <c r="AC951">
        <v>0.14870119000000001</v>
      </c>
      <c r="AD951">
        <v>0.14044206000000001</v>
      </c>
      <c r="AE951">
        <v>0.13297107999999999</v>
      </c>
      <c r="AF951">
        <v>0.12617201</v>
      </c>
      <c r="AG951">
        <v>0.11996554</v>
      </c>
      <c r="AH951">
        <v>0.11428371</v>
      </c>
      <c r="AI951">
        <v>0.10905779</v>
      </c>
      <c r="AJ951">
        <v>0.10424311</v>
      </c>
      <c r="AK951">
        <v>9.9787332000000006E-2</v>
      </c>
      <c r="AL951">
        <v>9.5655008999999999E-2</v>
      </c>
      <c r="AM951">
        <v>9.1817214999999994E-2</v>
      </c>
      <c r="AN951">
        <v>8.8242605000000002E-2</v>
      </c>
      <c r="AO951">
        <v>8.4902196999999999E-2</v>
      </c>
      <c r="AP951">
        <v>8.1775360000000005E-2</v>
      </c>
      <c r="AQ951">
        <v>7.8848033999999997E-2</v>
      </c>
      <c r="AR951">
        <v>7.6096408000000004E-2</v>
      </c>
      <c r="AS951">
        <v>7.3506050000000003E-2</v>
      </c>
      <c r="AT951">
        <v>7.1065970000000006E-2</v>
      </c>
      <c r="AU951">
        <v>6.8762578000000005E-2</v>
      </c>
    </row>
    <row r="952" spans="1:47" x14ac:dyDescent="0.35">
      <c r="A952" t="s">
        <v>955</v>
      </c>
      <c r="B952">
        <v>35.928750000000001</v>
      </c>
      <c r="C952">
        <v>0.47205039999999998</v>
      </c>
      <c r="D952">
        <v>3</v>
      </c>
      <c r="E952">
        <v>4.2</v>
      </c>
      <c r="F952">
        <v>1</v>
      </c>
      <c r="G952">
        <v>0.8</v>
      </c>
      <c r="H952">
        <v>0.60000000000000009</v>
      </c>
      <c r="I952">
        <v>387.40000000000003</v>
      </c>
      <c r="J952">
        <v>335.90000000000003</v>
      </c>
      <c r="K952" t="s">
        <v>3</v>
      </c>
      <c r="L952">
        <v>0.99114036999999999</v>
      </c>
      <c r="M952">
        <v>0.76455081000000003</v>
      </c>
      <c r="N952">
        <v>0.61351067000000004</v>
      </c>
      <c r="O952">
        <v>0.50809819000000001</v>
      </c>
      <c r="P952">
        <v>0.43156007000000002</v>
      </c>
      <c r="Q952">
        <v>0.37469172000000001</v>
      </c>
      <c r="R952">
        <v>0.32967343999999998</v>
      </c>
      <c r="S952">
        <v>0.29345641</v>
      </c>
      <c r="T952">
        <v>0.26423517000000002</v>
      </c>
      <c r="U952">
        <v>0.24014363</v>
      </c>
      <c r="V952">
        <v>0.21993017000000001</v>
      </c>
      <c r="W952">
        <v>0.20276751000000001</v>
      </c>
      <c r="X952">
        <v>0.18805578000000001</v>
      </c>
      <c r="Y952">
        <v>0.17526423999999999</v>
      </c>
      <c r="Z952">
        <v>0.16403791000000001</v>
      </c>
      <c r="AA952">
        <v>0.15411846000000001</v>
      </c>
      <c r="AB952">
        <v>0.14529341000000001</v>
      </c>
      <c r="AC952">
        <v>0.13739546999999999</v>
      </c>
      <c r="AD952">
        <v>0.13028382999999999</v>
      </c>
      <c r="AE952">
        <v>0.12384728</v>
      </c>
      <c r="AF952">
        <v>0.11799558</v>
      </c>
      <c r="AG952">
        <v>0.11265153</v>
      </c>
      <c r="AH952">
        <v>0.10775205</v>
      </c>
      <c r="AI952">
        <v>0.10324492</v>
      </c>
      <c r="AJ952">
        <v>9.9082790000000004E-2</v>
      </c>
      <c r="AK952">
        <v>9.5228009000000002E-2</v>
      </c>
      <c r="AL952">
        <v>9.1649041000000001E-2</v>
      </c>
      <c r="AM952">
        <v>8.8315858999999997E-2</v>
      </c>
      <c r="AN952">
        <v>8.5204266000000001E-2</v>
      </c>
      <c r="AO952">
        <v>8.2294300000000001E-2</v>
      </c>
      <c r="AP952">
        <v>7.9563550999999996E-2</v>
      </c>
      <c r="AQ952">
        <v>7.6997429000000006E-2</v>
      </c>
      <c r="AR952">
        <v>7.4582279000000001E-2</v>
      </c>
      <c r="AS952">
        <v>7.2304934000000001E-2</v>
      </c>
      <c r="AT952">
        <v>7.0153698E-2</v>
      </c>
      <c r="AU952">
        <v>6.8118542000000004E-2</v>
      </c>
    </row>
    <row r="953" spans="1:47" x14ac:dyDescent="0.35">
      <c r="A953" t="s">
        <v>956</v>
      </c>
      <c r="B953">
        <v>34.780569999999997</v>
      </c>
      <c r="C953">
        <v>0.50405889999999998</v>
      </c>
      <c r="D953">
        <v>2</v>
      </c>
      <c r="E953">
        <v>3.8000000000000003</v>
      </c>
      <c r="F953">
        <v>2</v>
      </c>
      <c r="G953">
        <v>0.8</v>
      </c>
      <c r="H953">
        <v>1</v>
      </c>
      <c r="I953">
        <v>419.1</v>
      </c>
      <c r="J953">
        <v>343.6</v>
      </c>
      <c r="K953" t="s">
        <v>3</v>
      </c>
      <c r="L953">
        <v>1.5014061999999999</v>
      </c>
      <c r="M953">
        <v>1.1464958000000001</v>
      </c>
      <c r="N953">
        <v>0.91039758999999998</v>
      </c>
      <c r="O953">
        <v>0.74466443000000004</v>
      </c>
      <c r="P953">
        <v>0.62449759000000005</v>
      </c>
      <c r="Q953">
        <v>0.53547126</v>
      </c>
      <c r="R953">
        <v>0.46778259</v>
      </c>
      <c r="S953">
        <v>0.41300237000000001</v>
      </c>
      <c r="T953">
        <v>0.36888757</v>
      </c>
      <c r="U953">
        <v>0.33294931</v>
      </c>
      <c r="V953">
        <v>0.30326349000000002</v>
      </c>
      <c r="W953">
        <v>0.27826065</v>
      </c>
      <c r="X953">
        <v>0.2569977</v>
      </c>
      <c r="Y953">
        <v>0.23868076999999999</v>
      </c>
      <c r="Z953">
        <v>0.22273992000000001</v>
      </c>
      <c r="AA953">
        <v>0.20874865000000001</v>
      </c>
      <c r="AB953">
        <v>0.19636013999999999</v>
      </c>
      <c r="AC953">
        <v>0.18532580000000001</v>
      </c>
      <c r="AD953">
        <v>0.17544055</v>
      </c>
      <c r="AE953">
        <v>0.16653095000000001</v>
      </c>
      <c r="AF953">
        <v>0.15846189999999999</v>
      </c>
      <c r="AG953">
        <v>0.15111611999999999</v>
      </c>
      <c r="AH953">
        <v>0.14439993000000001</v>
      </c>
      <c r="AI953">
        <v>0.13823917999999999</v>
      </c>
      <c r="AJ953">
        <v>0.13256705999999999</v>
      </c>
      <c r="AK953">
        <v>0.12732705</v>
      </c>
      <c r="AL953">
        <v>0.12246661</v>
      </c>
      <c r="AM953">
        <v>0.11795118</v>
      </c>
      <c r="AN953">
        <v>0.11373966000000001</v>
      </c>
      <c r="AO953">
        <v>0.10980648</v>
      </c>
      <c r="AP953">
        <v>0.1061236</v>
      </c>
      <c r="AQ953">
        <v>0.10266167</v>
      </c>
      <c r="AR953">
        <v>9.9403127999999993E-2</v>
      </c>
      <c r="AS953">
        <v>9.6331476999999999E-2</v>
      </c>
      <c r="AT953">
        <v>9.3432605000000002E-2</v>
      </c>
      <c r="AU953">
        <v>9.0691954000000005E-2</v>
      </c>
    </row>
    <row r="954" spans="1:47" x14ac:dyDescent="0.35">
      <c r="A954" t="s">
        <v>957</v>
      </c>
      <c r="B954">
        <v>36.9587</v>
      </c>
      <c r="C954">
        <v>0.76970369999999999</v>
      </c>
      <c r="D954">
        <v>0.4</v>
      </c>
      <c r="E954">
        <v>7</v>
      </c>
      <c r="F954">
        <v>2.8000000000000003</v>
      </c>
      <c r="G954">
        <v>0.8</v>
      </c>
      <c r="H954">
        <v>0.8</v>
      </c>
      <c r="I954">
        <v>332.6</v>
      </c>
      <c r="J954">
        <v>365.8</v>
      </c>
      <c r="K954" t="s">
        <v>4</v>
      </c>
      <c r="L954">
        <v>1.6642329</v>
      </c>
      <c r="M954">
        <v>1.3269930000000001</v>
      </c>
      <c r="N954">
        <v>1.0651084</v>
      </c>
      <c r="O954">
        <v>0.86622310000000002</v>
      </c>
      <c r="P954">
        <v>0.71873098999999996</v>
      </c>
      <c r="Q954">
        <v>0.60783743999999995</v>
      </c>
      <c r="R954">
        <v>0.52265125999999995</v>
      </c>
      <c r="S954">
        <v>0.45604137</v>
      </c>
      <c r="T954">
        <v>0.40276167000000002</v>
      </c>
      <c r="U954">
        <v>0.3595604</v>
      </c>
      <c r="V954">
        <v>0.32398652999999999</v>
      </c>
      <c r="W954">
        <v>0.29427361000000002</v>
      </c>
      <c r="X954">
        <v>0.26914427000000002</v>
      </c>
      <c r="Y954">
        <v>0.24765223</v>
      </c>
      <c r="Z954">
        <v>0.22908466999999999</v>
      </c>
      <c r="AA954">
        <v>0.21290874000000001</v>
      </c>
      <c r="AB954">
        <v>0.19869692999999999</v>
      </c>
      <c r="AC954">
        <v>0.18612559000000001</v>
      </c>
      <c r="AD954">
        <v>0.17492867000000001</v>
      </c>
      <c r="AE954">
        <v>0.16489651999999999</v>
      </c>
      <c r="AF954">
        <v>0.15585985999999999</v>
      </c>
      <c r="AG954">
        <v>0.14768331000000001</v>
      </c>
      <c r="AH954">
        <v>0.14024979000000001</v>
      </c>
      <c r="AI954">
        <v>0.13346699000000001</v>
      </c>
      <c r="AJ954">
        <v>0.12724911</v>
      </c>
      <c r="AK954">
        <v>0.12153422999999999</v>
      </c>
      <c r="AL954">
        <v>0.11626671</v>
      </c>
      <c r="AM954">
        <v>0.11139084</v>
      </c>
      <c r="AN954">
        <v>0.10686748</v>
      </c>
      <c r="AO954">
        <v>0.10265974999999999</v>
      </c>
      <c r="AP954">
        <v>9.8737470999999993E-2</v>
      </c>
      <c r="AQ954">
        <v>9.5074913999999996E-2</v>
      </c>
      <c r="AR954">
        <v>9.1645486999999998E-2</v>
      </c>
      <c r="AS954">
        <v>8.8426120999999996E-2</v>
      </c>
      <c r="AT954">
        <v>8.5399537999999997E-2</v>
      </c>
      <c r="AU954">
        <v>8.2551374999999996E-2</v>
      </c>
    </row>
    <row r="955" spans="1:47" x14ac:dyDescent="0.35">
      <c r="A955" t="s">
        <v>958</v>
      </c>
      <c r="B955">
        <v>36.68289</v>
      </c>
      <c r="C955">
        <v>0.24918610000000002</v>
      </c>
      <c r="D955">
        <v>2.4000000000000004</v>
      </c>
      <c r="E955">
        <v>2.6</v>
      </c>
      <c r="F955">
        <v>0.8</v>
      </c>
      <c r="G955">
        <v>1.4000000000000001</v>
      </c>
      <c r="H955">
        <v>0.60000000000000009</v>
      </c>
      <c r="I955">
        <v>371.5</v>
      </c>
      <c r="J955">
        <v>352.8</v>
      </c>
      <c r="K955" t="s">
        <v>3</v>
      </c>
      <c r="L955">
        <v>0.80319828000000004</v>
      </c>
      <c r="M955">
        <v>0.62647045000000001</v>
      </c>
      <c r="N955">
        <v>0.50756866</v>
      </c>
      <c r="O955">
        <v>0.42349574000000001</v>
      </c>
      <c r="P955">
        <v>0.36190932999999997</v>
      </c>
      <c r="Q955">
        <v>0.31484434</v>
      </c>
      <c r="R955">
        <v>0.27791405000000002</v>
      </c>
      <c r="S955">
        <v>0.24845228999999999</v>
      </c>
      <c r="T955">
        <v>0.22438383000000001</v>
      </c>
      <c r="U955">
        <v>0.20442724000000001</v>
      </c>
      <c r="V955">
        <v>0.18758591999999999</v>
      </c>
      <c r="W955">
        <v>0.17318285</v>
      </c>
      <c r="X955">
        <v>0.16074350000000001</v>
      </c>
      <c r="Y955">
        <v>0.14990429999999999</v>
      </c>
      <c r="Z955">
        <v>0.14037652</v>
      </c>
      <c r="AA955">
        <v>0.13193811</v>
      </c>
      <c r="AB955">
        <v>0.12441383</v>
      </c>
      <c r="AC955">
        <v>0.11766624000000001</v>
      </c>
      <c r="AD955">
        <v>0.11158025000000001</v>
      </c>
      <c r="AE955">
        <v>0.10606553000000001</v>
      </c>
      <c r="AF955">
        <v>0.10104512</v>
      </c>
      <c r="AG955">
        <v>9.6452571000000001E-2</v>
      </c>
      <c r="AH955">
        <v>9.2237920000000001E-2</v>
      </c>
      <c r="AI955">
        <v>8.8356837999999993E-2</v>
      </c>
      <c r="AJ955">
        <v>8.4770016000000004E-2</v>
      </c>
      <c r="AK955">
        <v>8.1445210000000004E-2</v>
      </c>
      <c r="AL955">
        <v>7.8356764999999995E-2</v>
      </c>
      <c r="AM955">
        <v>7.5478666E-2</v>
      </c>
      <c r="AN955">
        <v>7.2792082999999994E-2</v>
      </c>
      <c r="AO955">
        <v>7.0275432999999998E-2</v>
      </c>
      <c r="AP955">
        <v>6.7915268000000001E-2</v>
      </c>
      <c r="AQ955">
        <v>6.5699242000000005E-2</v>
      </c>
      <c r="AR955">
        <v>6.3612400999999999E-2</v>
      </c>
      <c r="AS955">
        <v>6.1642836999999999E-2</v>
      </c>
      <c r="AT955">
        <v>5.9782035999999997E-2</v>
      </c>
      <c r="AU955">
        <v>5.8021728000000002E-2</v>
      </c>
    </row>
    <row r="956" spans="1:47" x14ac:dyDescent="0.35">
      <c r="A956" t="s">
        <v>959</v>
      </c>
      <c r="B956">
        <v>39.125970000000002</v>
      </c>
      <c r="C956">
        <v>0.30794709999999997</v>
      </c>
      <c r="D956">
        <v>0.60000000000000009</v>
      </c>
      <c r="E956">
        <v>2</v>
      </c>
      <c r="F956">
        <v>0.4</v>
      </c>
      <c r="G956">
        <v>0.60000000000000009</v>
      </c>
      <c r="H956">
        <v>0.2</v>
      </c>
      <c r="I956">
        <v>362.3</v>
      </c>
      <c r="J956">
        <v>341.70000000000005</v>
      </c>
      <c r="K956" t="s">
        <v>3</v>
      </c>
      <c r="L956">
        <v>0.25211579000000001</v>
      </c>
      <c r="M956">
        <v>0.20209083999999999</v>
      </c>
      <c r="N956">
        <v>0.16740534000000001</v>
      </c>
      <c r="O956">
        <v>0.14205311000000001</v>
      </c>
      <c r="P956">
        <v>0.12276974</v>
      </c>
      <c r="Q956">
        <v>0.10765006000000001</v>
      </c>
      <c r="R956">
        <v>9.5508464000000001E-2</v>
      </c>
      <c r="S956">
        <v>8.5568421000000006E-2</v>
      </c>
      <c r="T956">
        <v>7.7295295999999999E-2</v>
      </c>
      <c r="U956">
        <v>7.0316002000000002E-2</v>
      </c>
      <c r="V956">
        <v>6.4356543000000002E-2</v>
      </c>
      <c r="W956">
        <v>5.9217411999999997E-2</v>
      </c>
      <c r="X956">
        <v>5.4744527000000001E-2</v>
      </c>
      <c r="Y956">
        <v>5.0820629999999999E-2</v>
      </c>
      <c r="Z956">
        <v>4.7354686999999999E-2</v>
      </c>
      <c r="AA956">
        <v>4.4273615000000002E-2</v>
      </c>
      <c r="AB956">
        <v>4.1519128000000002E-2</v>
      </c>
      <c r="AC956">
        <v>3.9043922000000002E-2</v>
      </c>
      <c r="AD956">
        <v>3.6809754E-2</v>
      </c>
      <c r="AE956">
        <v>3.4784376999999998E-2</v>
      </c>
      <c r="AF956">
        <v>3.2941169999999999E-2</v>
      </c>
      <c r="AG956">
        <v>3.1257554999999999E-2</v>
      </c>
      <c r="AH956">
        <v>2.9714771000000001E-2</v>
      </c>
      <c r="AI956">
        <v>2.8296386999999999E-2</v>
      </c>
      <c r="AJ956">
        <v>2.6989032E-2</v>
      </c>
      <c r="AK956">
        <v>2.5780405999999999E-2</v>
      </c>
      <c r="AL956">
        <v>2.4660602E-2</v>
      </c>
      <c r="AM956">
        <v>2.3620371000000001E-2</v>
      </c>
      <c r="AN956">
        <v>2.2652127000000001E-2</v>
      </c>
      <c r="AO956">
        <v>2.1749004999999998E-2</v>
      </c>
      <c r="AP956">
        <v>2.0904855999999999E-2</v>
      </c>
      <c r="AQ956">
        <v>2.0114417999999998E-2</v>
      </c>
      <c r="AR956">
        <v>1.9372897E-2</v>
      </c>
      <c r="AS956">
        <v>1.8676214E-2</v>
      </c>
      <c r="AT956">
        <v>1.8020571999999999E-2</v>
      </c>
      <c r="AU956">
        <v>1.7402697000000002E-2</v>
      </c>
    </row>
    <row r="957" spans="1:47" x14ac:dyDescent="0.35">
      <c r="A957" t="s">
        <v>960</v>
      </c>
      <c r="B957">
        <v>36.483800000000002</v>
      </c>
      <c r="C957">
        <v>0.57568930000000007</v>
      </c>
      <c r="D957">
        <v>2.4000000000000004</v>
      </c>
      <c r="E957">
        <v>3</v>
      </c>
      <c r="F957">
        <v>1.4000000000000001</v>
      </c>
      <c r="G957">
        <v>1.4000000000000001</v>
      </c>
      <c r="H957">
        <v>0.60000000000000009</v>
      </c>
      <c r="I957">
        <v>411.90000000000003</v>
      </c>
      <c r="J957">
        <v>313.20000000000005</v>
      </c>
      <c r="K957" t="s">
        <v>3</v>
      </c>
      <c r="L957">
        <v>0.80743598999999999</v>
      </c>
      <c r="M957">
        <v>0.62808984999999995</v>
      </c>
      <c r="N957">
        <v>0.50815690000000002</v>
      </c>
      <c r="O957">
        <v>0.42370670999999999</v>
      </c>
      <c r="P957">
        <v>0.36201504000000001</v>
      </c>
      <c r="Q957">
        <v>0.31479459999999998</v>
      </c>
      <c r="R957">
        <v>0.27780166000000001</v>
      </c>
      <c r="S957">
        <v>0.24832171</v>
      </c>
      <c r="T957">
        <v>0.22430152</v>
      </c>
      <c r="U957">
        <v>0.20434126</v>
      </c>
      <c r="V957">
        <v>0.18749693000000001</v>
      </c>
      <c r="W957">
        <v>0.17310457000000001</v>
      </c>
      <c r="X957">
        <v>0.16067662999999999</v>
      </c>
      <c r="Y957">
        <v>0.14984410000000001</v>
      </c>
      <c r="Z957">
        <v>0.14032528</v>
      </c>
      <c r="AA957">
        <v>0.13189683999999999</v>
      </c>
      <c r="AB957">
        <v>0.12438098</v>
      </c>
      <c r="AC957">
        <v>0.1176407</v>
      </c>
      <c r="AD957">
        <v>0.11156170999999999</v>
      </c>
      <c r="AE957">
        <v>0.10605146999999999</v>
      </c>
      <c r="AF957">
        <v>0.10103591000000001</v>
      </c>
      <c r="AG957">
        <v>9.6448048999999994E-2</v>
      </c>
      <c r="AH957">
        <v>9.2236787000000001E-2</v>
      </c>
      <c r="AI957">
        <v>8.8358990999999998E-2</v>
      </c>
      <c r="AJ957">
        <v>8.4775089999999997E-2</v>
      </c>
      <c r="AK957">
        <v>8.1452004999999994E-2</v>
      </c>
      <c r="AL957">
        <v>7.8364953000000001E-2</v>
      </c>
      <c r="AM957">
        <v>7.5491539999999996E-2</v>
      </c>
      <c r="AN957">
        <v>7.2805918999999997E-2</v>
      </c>
      <c r="AO957">
        <v>7.0289909999999997E-2</v>
      </c>
      <c r="AP957">
        <v>6.7930988999999997E-2</v>
      </c>
      <c r="AQ957">
        <v>6.5716027999999996E-2</v>
      </c>
      <c r="AR957">
        <v>6.3629299E-2</v>
      </c>
      <c r="AS957">
        <v>6.1661195000000002E-2</v>
      </c>
      <c r="AT957">
        <v>5.9800829999999999E-2</v>
      </c>
      <c r="AU957">
        <v>5.8040745999999997E-2</v>
      </c>
    </row>
    <row r="958" spans="1:47" x14ac:dyDescent="0.35">
      <c r="A958" t="s">
        <v>961</v>
      </c>
      <c r="B958">
        <v>37.703270000000003</v>
      </c>
      <c r="C958">
        <v>0.47897150000000005</v>
      </c>
      <c r="D958">
        <v>1.6</v>
      </c>
      <c r="E958">
        <v>3.4000000000000004</v>
      </c>
      <c r="F958">
        <v>1.8</v>
      </c>
      <c r="G958">
        <v>1.8</v>
      </c>
      <c r="H958">
        <v>1</v>
      </c>
      <c r="I958">
        <v>316.60000000000002</v>
      </c>
      <c r="J958">
        <v>350.70000000000005</v>
      </c>
      <c r="K958" t="s">
        <v>3</v>
      </c>
      <c r="L958">
        <v>1.4744439</v>
      </c>
      <c r="M958">
        <v>1.1456766</v>
      </c>
      <c r="N958">
        <v>0.92145907999999999</v>
      </c>
      <c r="O958">
        <v>0.76165563000000003</v>
      </c>
      <c r="P958">
        <v>0.64230180000000003</v>
      </c>
      <c r="Q958">
        <v>0.55088614999999996</v>
      </c>
      <c r="R958">
        <v>0.48001527999999999</v>
      </c>
      <c r="S958">
        <v>0.42396009000000001</v>
      </c>
      <c r="T958">
        <v>0.37871927</v>
      </c>
      <c r="U958">
        <v>0.34172978999999998</v>
      </c>
      <c r="V958">
        <v>0.31098576999999999</v>
      </c>
      <c r="W958">
        <v>0.28512736999999999</v>
      </c>
      <c r="X958">
        <v>0.26308534</v>
      </c>
      <c r="Y958">
        <v>0.24405582000000001</v>
      </c>
      <c r="Z958">
        <v>0.22747028</v>
      </c>
      <c r="AA958">
        <v>0.2129095</v>
      </c>
      <c r="AB958">
        <v>0.20002445999999999</v>
      </c>
      <c r="AC958">
        <v>0.18853897</v>
      </c>
      <c r="AD958">
        <v>0.17824884999999999</v>
      </c>
      <c r="AE958">
        <v>0.16897669000000001</v>
      </c>
      <c r="AF958">
        <v>0.16057558</v>
      </c>
      <c r="AG958">
        <v>0.15293240999999999</v>
      </c>
      <c r="AH958">
        <v>0.14594742999999999</v>
      </c>
      <c r="AI958">
        <v>0.13954084</v>
      </c>
      <c r="AJ958">
        <v>0.13364343000000001</v>
      </c>
      <c r="AK958">
        <v>0.12819707</v>
      </c>
      <c r="AL958">
        <v>0.12315203</v>
      </c>
      <c r="AM958">
        <v>0.11846474</v>
      </c>
      <c r="AN958">
        <v>0.11409743999999999</v>
      </c>
      <c r="AO958">
        <v>0.11001737</v>
      </c>
      <c r="AP958">
        <v>0.10619754000000001</v>
      </c>
      <c r="AQ958">
        <v>0.10261547</v>
      </c>
      <c r="AR958">
        <v>9.9247284000000005E-2</v>
      </c>
      <c r="AS958">
        <v>9.6077010000000004E-2</v>
      </c>
      <c r="AT958">
        <v>9.3086153000000005E-2</v>
      </c>
      <c r="AU958">
        <v>9.0259723E-2</v>
      </c>
    </row>
    <row r="959" spans="1:47" x14ac:dyDescent="0.35">
      <c r="A959" t="s">
        <v>962</v>
      </c>
      <c r="B959">
        <v>13.11117</v>
      </c>
      <c r="C959">
        <v>0.14434060000000001</v>
      </c>
      <c r="D959">
        <v>1.8</v>
      </c>
      <c r="E959">
        <v>2.4000000000000004</v>
      </c>
      <c r="F959">
        <v>2.2000000000000002</v>
      </c>
      <c r="G959">
        <v>1.2000000000000002</v>
      </c>
      <c r="H959">
        <v>2</v>
      </c>
      <c r="I959">
        <v>426.90000000000003</v>
      </c>
      <c r="J959">
        <v>329.90000000000003</v>
      </c>
      <c r="K959" t="s">
        <v>4</v>
      </c>
      <c r="L959">
        <v>1.0989964999999999</v>
      </c>
      <c r="M959">
        <v>0.85870539999999995</v>
      </c>
      <c r="N959">
        <v>0.69275319999999996</v>
      </c>
      <c r="O959">
        <v>0.57489102999999997</v>
      </c>
      <c r="P959">
        <v>0.48815581000000002</v>
      </c>
      <c r="Q959">
        <v>0.42219045999999999</v>
      </c>
      <c r="R959">
        <v>0.37070149000000002</v>
      </c>
      <c r="S959">
        <v>0.32955416999999998</v>
      </c>
      <c r="T959">
        <v>0.29603800000000002</v>
      </c>
      <c r="U959">
        <v>0.26831981999999999</v>
      </c>
      <c r="V959">
        <v>0.24507682</v>
      </c>
      <c r="W959">
        <v>0.22535052999999999</v>
      </c>
      <c r="X959">
        <v>0.20842627999999999</v>
      </c>
      <c r="Y959">
        <v>0.19375614999999999</v>
      </c>
      <c r="Z959">
        <v>0.18092941000000001</v>
      </c>
      <c r="AA959">
        <v>0.16962726</v>
      </c>
      <c r="AB959">
        <v>0.15959978</v>
      </c>
      <c r="AC959">
        <v>0.15063610999999999</v>
      </c>
      <c r="AD959">
        <v>0.14257618999999999</v>
      </c>
      <c r="AE959">
        <v>0.13529210999999999</v>
      </c>
      <c r="AF959">
        <v>0.12867345999999999</v>
      </c>
      <c r="AG959">
        <v>0.12263614</v>
      </c>
      <c r="AH959">
        <v>0.11710434</v>
      </c>
      <c r="AI959">
        <v>0.11201817999999999</v>
      </c>
      <c r="AJ959">
        <v>0.10732563000000001</v>
      </c>
      <c r="AK959">
        <v>0.10298383999999999</v>
      </c>
      <c r="AL959">
        <v>9.8952821999999996E-2</v>
      </c>
      <c r="AM959">
        <v>9.5202453000000006E-2</v>
      </c>
      <c r="AN959">
        <v>9.1704599999999997E-2</v>
      </c>
      <c r="AO959">
        <v>8.8433630999999999E-2</v>
      </c>
      <c r="AP959">
        <v>8.5368453999999996E-2</v>
      </c>
      <c r="AQ959">
        <v>8.2489930000000003E-2</v>
      </c>
      <c r="AR959">
        <v>7.9783498999999994E-2</v>
      </c>
      <c r="AS959">
        <v>7.7232189000000007E-2</v>
      </c>
      <c r="AT959">
        <v>7.4824579000000002E-2</v>
      </c>
      <c r="AU959">
        <v>7.2547926999999998E-2</v>
      </c>
    </row>
    <row r="960" spans="1:47" x14ac:dyDescent="0.35">
      <c r="A960" t="s">
        <v>963</v>
      </c>
      <c r="B960">
        <v>12.389810000000001</v>
      </c>
      <c r="C960">
        <v>0.40775530000000004</v>
      </c>
      <c r="D960">
        <v>1.2000000000000002</v>
      </c>
      <c r="E960">
        <v>0.60000000000000009</v>
      </c>
      <c r="F960">
        <v>0.4</v>
      </c>
      <c r="G960">
        <v>0.4</v>
      </c>
      <c r="H960">
        <v>0.2</v>
      </c>
      <c r="I960">
        <v>396.90000000000003</v>
      </c>
      <c r="J960">
        <v>303.5</v>
      </c>
      <c r="K960" t="s">
        <v>3</v>
      </c>
      <c r="L960">
        <v>5.9333980000000001E-2</v>
      </c>
      <c r="M960">
        <v>4.8123829E-2</v>
      </c>
      <c r="N960">
        <v>4.0212366999999999E-2</v>
      </c>
      <c r="O960">
        <v>3.4348648000000002E-2</v>
      </c>
      <c r="P960">
        <v>2.9839498999999998E-2</v>
      </c>
      <c r="Q960">
        <v>2.6273017999999999E-2</v>
      </c>
      <c r="R960">
        <v>2.3388332000000001E-2</v>
      </c>
      <c r="S960">
        <v>2.1011955999999998E-2</v>
      </c>
      <c r="T960">
        <v>1.9023957000000001E-2</v>
      </c>
      <c r="U960">
        <v>1.7339134999999999E-2</v>
      </c>
      <c r="V960">
        <v>1.5895335E-2</v>
      </c>
      <c r="W960">
        <v>1.4645938000000001E-2</v>
      </c>
      <c r="X960">
        <v>1.3555444999999999E-2</v>
      </c>
      <c r="Y960">
        <v>1.2596372999999999E-2</v>
      </c>
      <c r="Z960">
        <v>1.1747235999999999E-2</v>
      </c>
      <c r="AA960">
        <v>1.0990804E-2</v>
      </c>
      <c r="AB960">
        <v>1.0313351E-2</v>
      </c>
      <c r="AC960">
        <v>9.7035747000000002E-3</v>
      </c>
      <c r="AD960">
        <v>9.1522233999999994E-3</v>
      </c>
      <c r="AE960">
        <v>8.6516513999999999E-3</v>
      </c>
      <c r="AF960">
        <v>8.1954217000000003E-3</v>
      </c>
      <c r="AG960">
        <v>7.7781984999999998E-3</v>
      </c>
      <c r="AH960">
        <v>7.3953470999999996E-3</v>
      </c>
      <c r="AI960">
        <v>7.0429984000000001E-3</v>
      </c>
      <c r="AJ960">
        <v>6.7178207E-3</v>
      </c>
      <c r="AK960">
        <v>6.4169350000000003E-3</v>
      </c>
      <c r="AL960">
        <v>6.1378581E-3</v>
      </c>
      <c r="AM960">
        <v>5.8783934999999997E-3</v>
      </c>
      <c r="AN960">
        <v>5.6366762000000003E-3</v>
      </c>
      <c r="AO960">
        <v>5.4110149000000003E-3</v>
      </c>
      <c r="AP960">
        <v>5.1999339000000002E-3</v>
      </c>
      <c r="AQ960">
        <v>5.0021461000000003E-3</v>
      </c>
      <c r="AR960">
        <v>4.8165064999999996E-3</v>
      </c>
      <c r="AS960">
        <v>4.6419668999999998E-3</v>
      </c>
      <c r="AT960">
        <v>4.4776284999999997E-3</v>
      </c>
      <c r="AU960">
        <v>4.3226740999999999E-3</v>
      </c>
    </row>
    <row r="961" spans="1:47" x14ac:dyDescent="0.35">
      <c r="A961" t="s">
        <v>964</v>
      </c>
      <c r="B961">
        <v>40.443100000000001</v>
      </c>
      <c r="C961">
        <v>0.18479610000000002</v>
      </c>
      <c r="D961">
        <v>2</v>
      </c>
      <c r="E961">
        <v>1.6</v>
      </c>
      <c r="F961">
        <v>1.2000000000000002</v>
      </c>
      <c r="G961">
        <v>1.6</v>
      </c>
      <c r="H961">
        <v>1</v>
      </c>
      <c r="I961">
        <v>445.3</v>
      </c>
      <c r="J961">
        <v>288.3</v>
      </c>
      <c r="K961" t="s">
        <v>3</v>
      </c>
      <c r="L961">
        <v>0.83740829999999999</v>
      </c>
      <c r="M961">
        <v>0.65449214</v>
      </c>
      <c r="N961">
        <v>0.53063088999999997</v>
      </c>
      <c r="O961">
        <v>0.44317280999999997</v>
      </c>
      <c r="P961">
        <v>0.37882280000000002</v>
      </c>
      <c r="Q961">
        <v>0.3298566</v>
      </c>
      <c r="R961">
        <v>0.29151025000000003</v>
      </c>
      <c r="S961">
        <v>0.26081958</v>
      </c>
      <c r="T961">
        <v>0.23569225999999999</v>
      </c>
      <c r="U961">
        <v>0.21477491000000001</v>
      </c>
      <c r="V961">
        <v>0.19713105</v>
      </c>
      <c r="W961">
        <v>0.18207182</v>
      </c>
      <c r="X961">
        <v>0.16908335999999999</v>
      </c>
      <c r="Y961">
        <v>0.1577646</v>
      </c>
      <c r="Z961">
        <v>0.14781579</v>
      </c>
      <c r="AA961">
        <v>0.13900776000000001</v>
      </c>
      <c r="AB961">
        <v>0.13115342999999999</v>
      </c>
      <c r="AC961">
        <v>0.12410346</v>
      </c>
      <c r="AD961">
        <v>0.11773802999999999</v>
      </c>
      <c r="AE961">
        <v>0.1119633</v>
      </c>
      <c r="AF961">
        <v>0.10670022999999999</v>
      </c>
      <c r="AG961">
        <v>0.10188475</v>
      </c>
      <c r="AH961">
        <v>9.7464323000000005E-2</v>
      </c>
      <c r="AI961">
        <v>9.3388200000000005E-2</v>
      </c>
      <c r="AJ961">
        <v>8.9617564999999996E-2</v>
      </c>
      <c r="AK961">
        <v>8.6120442000000005E-2</v>
      </c>
      <c r="AL961">
        <v>8.2868366999999998E-2</v>
      </c>
      <c r="AM961">
        <v>7.9837948000000006E-2</v>
      </c>
      <c r="AN961">
        <v>7.7005668999999999E-2</v>
      </c>
      <c r="AO961">
        <v>7.4352301999999995E-2</v>
      </c>
      <c r="AP961">
        <v>7.1861549999999996E-2</v>
      </c>
      <c r="AQ961">
        <v>6.9520988000000006E-2</v>
      </c>
      <c r="AR961">
        <v>6.7315749999999994E-2</v>
      </c>
      <c r="AS961">
        <v>6.5234914000000005E-2</v>
      </c>
      <c r="AT961">
        <v>6.3268103000000006E-2</v>
      </c>
      <c r="AU961">
        <v>6.1405946000000003E-2</v>
      </c>
    </row>
    <row r="962" spans="1:47" x14ac:dyDescent="0.35">
      <c r="A962" t="s">
        <v>965</v>
      </c>
      <c r="B962">
        <v>19.233969999999999</v>
      </c>
      <c r="C962">
        <v>0.85908899999999999</v>
      </c>
      <c r="D962">
        <v>3</v>
      </c>
      <c r="E962">
        <v>2.6</v>
      </c>
      <c r="F962">
        <v>2.6</v>
      </c>
      <c r="G962">
        <v>0.60000000000000009</v>
      </c>
      <c r="H962">
        <v>0.4</v>
      </c>
      <c r="I962">
        <v>432.3</v>
      </c>
      <c r="J962">
        <v>342.40000000000003</v>
      </c>
      <c r="K962" t="s">
        <v>4</v>
      </c>
      <c r="L962">
        <v>0.76442080999999995</v>
      </c>
      <c r="M962">
        <v>0.59290003999999996</v>
      </c>
      <c r="N962">
        <v>0.47913378000000001</v>
      </c>
      <c r="O962">
        <v>0.39946258000000001</v>
      </c>
      <c r="P962">
        <v>0.34186064999999999</v>
      </c>
      <c r="Q962">
        <v>0.29781376999999998</v>
      </c>
      <c r="R962">
        <v>0.26318192000000001</v>
      </c>
      <c r="S962">
        <v>0.23556304</v>
      </c>
      <c r="T962">
        <v>0.21303184</v>
      </c>
      <c r="U962">
        <v>0.19436207</v>
      </c>
      <c r="V962">
        <v>0.17862033999999999</v>
      </c>
      <c r="W962">
        <v>0.16518137999999999</v>
      </c>
      <c r="X962">
        <v>0.15358736000000001</v>
      </c>
      <c r="Y962">
        <v>0.14348196999999999</v>
      </c>
      <c r="Z962">
        <v>0.13459024999999999</v>
      </c>
      <c r="AA962">
        <v>0.12671539000000001</v>
      </c>
      <c r="AB962">
        <v>0.11968686000000001</v>
      </c>
      <c r="AC962">
        <v>0.11337870999999999</v>
      </c>
      <c r="AD962">
        <v>0.10768392</v>
      </c>
      <c r="AE962">
        <v>0.10251518</v>
      </c>
      <c r="AF962">
        <v>9.7805187000000002E-2</v>
      </c>
      <c r="AG962">
        <v>9.3495130999999995E-2</v>
      </c>
      <c r="AH962">
        <v>8.9534074000000005E-2</v>
      </c>
      <c r="AI962">
        <v>8.5881755000000004E-2</v>
      </c>
      <c r="AJ962">
        <v>8.2504413999999998E-2</v>
      </c>
      <c r="AK962">
        <v>7.9371363E-2</v>
      </c>
      <c r="AL962">
        <v>7.6456033000000007E-2</v>
      </c>
      <c r="AM962">
        <v>7.3736936000000003E-2</v>
      </c>
      <c r="AN962">
        <v>7.1194902000000004E-2</v>
      </c>
      <c r="AO962">
        <v>6.8813443000000002E-2</v>
      </c>
      <c r="AP962">
        <v>6.6577292999999996E-2</v>
      </c>
      <c r="AQ962">
        <v>6.4473398000000001E-2</v>
      </c>
      <c r="AR962">
        <v>6.2490645999999997E-2</v>
      </c>
      <c r="AS962">
        <v>6.0618956000000002E-2</v>
      </c>
      <c r="AT962">
        <v>5.8849242000000003E-2</v>
      </c>
      <c r="AU962">
        <v>5.7173188999999999E-2</v>
      </c>
    </row>
    <row r="963" spans="1:47" x14ac:dyDescent="0.35">
      <c r="A963" t="s">
        <v>966</v>
      </c>
      <c r="B963">
        <v>39.000210000000003</v>
      </c>
      <c r="C963">
        <v>0.71033849999999998</v>
      </c>
      <c r="D963">
        <v>0.60000000000000009</v>
      </c>
      <c r="E963">
        <v>9.2000000000000011</v>
      </c>
      <c r="F963">
        <v>1</v>
      </c>
      <c r="G963">
        <v>1.6</v>
      </c>
      <c r="H963">
        <v>0.2</v>
      </c>
      <c r="I963">
        <v>409.70000000000005</v>
      </c>
      <c r="J963">
        <v>362.5</v>
      </c>
      <c r="K963" t="s">
        <v>3</v>
      </c>
      <c r="L963">
        <v>0.60016309999999995</v>
      </c>
      <c r="M963">
        <v>0.52202981999999998</v>
      </c>
      <c r="N963">
        <v>0.46124873</v>
      </c>
      <c r="O963">
        <v>0.41073227000000001</v>
      </c>
      <c r="P963">
        <v>0.36713737000000002</v>
      </c>
      <c r="Q963">
        <v>0.32929075000000002</v>
      </c>
      <c r="R963">
        <v>0.29662925000000001</v>
      </c>
      <c r="S963">
        <v>0.26850697000000001</v>
      </c>
      <c r="T963">
        <v>0.24425651000000001</v>
      </c>
      <c r="U963">
        <v>0.22327614000000001</v>
      </c>
      <c r="V963">
        <v>0.20504330000000001</v>
      </c>
      <c r="W963">
        <v>0.18911764</v>
      </c>
      <c r="X963">
        <v>0.17513633000000001</v>
      </c>
      <c r="Y963">
        <v>0.16279367</v>
      </c>
      <c r="Z963">
        <v>0.15184453000000001</v>
      </c>
      <c r="AA963">
        <v>0.14207968000000001</v>
      </c>
      <c r="AB963">
        <v>0.13333043</v>
      </c>
      <c r="AC963">
        <v>0.12545194000000001</v>
      </c>
      <c r="AD963">
        <v>0.11833123</v>
      </c>
      <c r="AE963">
        <v>0.11187439</v>
      </c>
      <c r="AF963">
        <v>0.10598837</v>
      </c>
      <c r="AG963">
        <v>0.10061238</v>
      </c>
      <c r="AH963">
        <v>9.5680490000000007E-2</v>
      </c>
      <c r="AI963">
        <v>9.1149144000000001E-2</v>
      </c>
      <c r="AJ963">
        <v>8.6964436000000006E-2</v>
      </c>
      <c r="AK963">
        <v>8.3098567999999998E-2</v>
      </c>
      <c r="AL963">
        <v>7.9512842E-2</v>
      </c>
      <c r="AM963">
        <v>7.6183185E-2</v>
      </c>
      <c r="AN963">
        <v>7.3080935E-2</v>
      </c>
      <c r="AO963">
        <v>7.0185534999999993E-2</v>
      </c>
      <c r="AP963">
        <v>6.7478746000000006E-2</v>
      </c>
      <c r="AQ963">
        <v>6.4942628000000002E-2</v>
      </c>
      <c r="AR963">
        <v>6.2564246000000004E-2</v>
      </c>
      <c r="AS963">
        <v>6.0327481000000002E-2</v>
      </c>
      <c r="AT963">
        <v>5.8222797E-2</v>
      </c>
      <c r="AU963">
        <v>5.6238736999999997E-2</v>
      </c>
    </row>
    <row r="964" spans="1:47" x14ac:dyDescent="0.35">
      <c r="A964" t="s">
        <v>967</v>
      </c>
      <c r="B964">
        <v>32.743639999999999</v>
      </c>
      <c r="C964">
        <v>0.52026159999999999</v>
      </c>
      <c r="D964">
        <v>1.6</v>
      </c>
      <c r="E964">
        <v>4</v>
      </c>
      <c r="F964">
        <v>1.2000000000000002</v>
      </c>
      <c r="G964">
        <v>0.4</v>
      </c>
      <c r="H964">
        <v>0.60000000000000009</v>
      </c>
      <c r="I964">
        <v>327.8</v>
      </c>
      <c r="J964">
        <v>295.8</v>
      </c>
      <c r="K964" t="s">
        <v>3</v>
      </c>
      <c r="L964">
        <v>0.86653203000000001</v>
      </c>
      <c r="M964">
        <v>0.67339115999999999</v>
      </c>
      <c r="N964">
        <v>0.54407101999999996</v>
      </c>
      <c r="O964">
        <v>0.45329624000000002</v>
      </c>
      <c r="P964">
        <v>0.38727592999999999</v>
      </c>
      <c r="Q964">
        <v>0.33596348999999998</v>
      </c>
      <c r="R964">
        <v>0.29592775999999998</v>
      </c>
      <c r="S964">
        <v>0.26424026</v>
      </c>
      <c r="T964">
        <v>0.23843902</v>
      </c>
      <c r="U964">
        <v>0.21706665</v>
      </c>
      <c r="V964">
        <v>0.19911845</v>
      </c>
      <c r="W964">
        <v>0.18381283000000001</v>
      </c>
      <c r="X964">
        <v>0.17061630999999999</v>
      </c>
      <c r="Y964">
        <v>0.15912190000000001</v>
      </c>
      <c r="Z964">
        <v>0.14902934000000001</v>
      </c>
      <c r="AA964">
        <v>0.14009525</v>
      </c>
      <c r="AB964">
        <v>0.13213280999999999</v>
      </c>
      <c r="AC964">
        <v>0.1249894</v>
      </c>
      <c r="AD964">
        <v>0.11854474</v>
      </c>
      <c r="AE964">
        <v>0.11270186</v>
      </c>
      <c r="AF964">
        <v>0.10737884</v>
      </c>
      <c r="AG964">
        <v>0.10250895</v>
      </c>
      <c r="AH964">
        <v>9.8035849999999994E-2</v>
      </c>
      <c r="AI964">
        <v>9.3913234999999998E-2</v>
      </c>
      <c r="AJ964">
        <v>9.0100801999999994E-2</v>
      </c>
      <c r="AK964">
        <v>8.6565270999999999E-2</v>
      </c>
      <c r="AL964">
        <v>8.3278469999999993E-2</v>
      </c>
      <c r="AM964">
        <v>8.0212079000000006E-2</v>
      </c>
      <c r="AN964">
        <v>7.7346012000000006E-2</v>
      </c>
      <c r="AO964">
        <v>7.4661120999999997E-2</v>
      </c>
      <c r="AP964">
        <v>7.2142102E-2</v>
      </c>
      <c r="AQ964">
        <v>6.9772467000000005E-2</v>
      </c>
      <c r="AR964">
        <v>6.7540011999999996E-2</v>
      </c>
      <c r="AS964">
        <v>6.5433167E-2</v>
      </c>
      <c r="AT964">
        <v>6.3441753000000004E-2</v>
      </c>
      <c r="AU964">
        <v>6.1555982000000002E-2</v>
      </c>
    </row>
    <row r="965" spans="1:47" x14ac:dyDescent="0.35">
      <c r="A965" t="s">
        <v>968</v>
      </c>
      <c r="B965">
        <v>19.29908</v>
      </c>
      <c r="C965">
        <v>0.7001387</v>
      </c>
      <c r="D965">
        <v>0.8</v>
      </c>
      <c r="E965">
        <v>8.6</v>
      </c>
      <c r="F965">
        <v>2.6</v>
      </c>
      <c r="G965">
        <v>0.4</v>
      </c>
      <c r="H965">
        <v>0.8</v>
      </c>
      <c r="I965">
        <v>300.5</v>
      </c>
      <c r="J965">
        <v>345.6</v>
      </c>
      <c r="K965" t="s">
        <v>4</v>
      </c>
      <c r="L965">
        <v>1.4164306</v>
      </c>
      <c r="M965">
        <v>1.1930826999999999</v>
      </c>
      <c r="N965">
        <v>1.0153604000000001</v>
      </c>
      <c r="O965">
        <v>0.86405659000000001</v>
      </c>
      <c r="P965">
        <v>0.73699903</v>
      </c>
      <c r="Q965">
        <v>0.63407122999999999</v>
      </c>
      <c r="R965">
        <v>0.55201674000000001</v>
      </c>
      <c r="S965">
        <v>0.48627028</v>
      </c>
      <c r="T965">
        <v>0.43293825000000002</v>
      </c>
      <c r="U965">
        <v>0.38910454999999999</v>
      </c>
      <c r="V965">
        <v>0.35270020000000002</v>
      </c>
      <c r="W965">
        <v>0.32210644999999999</v>
      </c>
      <c r="X965">
        <v>0.29595729999999998</v>
      </c>
      <c r="Y965">
        <v>0.27338380000000001</v>
      </c>
      <c r="Z965">
        <v>0.25373641000000002</v>
      </c>
      <c r="AA965">
        <v>0.23652896000000001</v>
      </c>
      <c r="AB965">
        <v>0.22134798999999999</v>
      </c>
      <c r="AC965">
        <v>0.20786345000000001</v>
      </c>
      <c r="AD965">
        <v>0.19579695</v>
      </c>
      <c r="AE965">
        <v>0.18493091</v>
      </c>
      <c r="AF965">
        <v>0.17511568999999999</v>
      </c>
      <c r="AG965">
        <v>0.16620667</v>
      </c>
      <c r="AH965">
        <v>0.15808796999999999</v>
      </c>
      <c r="AI965">
        <v>0.15065895000000001</v>
      </c>
      <c r="AJ965">
        <v>0.14383866000000001</v>
      </c>
      <c r="AK965">
        <v>0.13755650999999999</v>
      </c>
      <c r="AL965">
        <v>0.131749</v>
      </c>
      <c r="AM965">
        <v>0.12636871999999999</v>
      </c>
      <c r="AN965">
        <v>0.12136991</v>
      </c>
      <c r="AO965">
        <v>0.11671221</v>
      </c>
      <c r="AP965">
        <v>0.11236292000000001</v>
      </c>
      <c r="AQ965">
        <v>0.1082953</v>
      </c>
      <c r="AR965">
        <v>0.10448004</v>
      </c>
      <c r="AS965">
        <v>0.10089727</v>
      </c>
      <c r="AT965">
        <v>9.7525761000000002E-2</v>
      </c>
      <c r="AU965">
        <v>9.4349928E-2</v>
      </c>
    </row>
    <row r="966" spans="1:47" x14ac:dyDescent="0.35">
      <c r="A966" t="s">
        <v>969</v>
      </c>
      <c r="B966">
        <v>40.384079999999997</v>
      </c>
      <c r="C966">
        <v>0.4687965</v>
      </c>
      <c r="D966">
        <v>2.4000000000000004</v>
      </c>
      <c r="E966">
        <v>0.8</v>
      </c>
      <c r="F966">
        <v>1.6</v>
      </c>
      <c r="G966">
        <v>1.4000000000000001</v>
      </c>
      <c r="H966">
        <v>0.8</v>
      </c>
      <c r="I966">
        <v>376</v>
      </c>
      <c r="J966">
        <v>322.60000000000002</v>
      </c>
      <c r="K966" t="s">
        <v>3</v>
      </c>
      <c r="L966">
        <v>0.41230935000000002</v>
      </c>
      <c r="M966">
        <v>0.33094804999999999</v>
      </c>
      <c r="N966">
        <v>0.27466123999999997</v>
      </c>
      <c r="O966">
        <v>0.23383328</v>
      </c>
      <c r="P966">
        <v>0.20300709</v>
      </c>
      <c r="Q966">
        <v>0.17895062</v>
      </c>
      <c r="R966">
        <v>0.15967458000000001</v>
      </c>
      <c r="S966">
        <v>0.14392218000000001</v>
      </c>
      <c r="T966">
        <v>0.13083522</v>
      </c>
      <c r="U966">
        <v>0.11980917000000001</v>
      </c>
      <c r="V966">
        <v>0.11040037</v>
      </c>
      <c r="W966">
        <v>0.10228655</v>
      </c>
      <c r="X966">
        <v>9.5219940000000003E-2</v>
      </c>
      <c r="Y966">
        <v>8.9012004000000006E-2</v>
      </c>
      <c r="Z966">
        <v>8.3515354E-2</v>
      </c>
      <c r="AA966">
        <v>7.8617506000000004E-2</v>
      </c>
      <c r="AB966">
        <v>7.4226028999999999E-2</v>
      </c>
      <c r="AC966">
        <v>7.0266858000000001E-2</v>
      </c>
      <c r="AD966">
        <v>6.6680633000000003E-2</v>
      </c>
      <c r="AE966">
        <v>6.3417517000000007E-2</v>
      </c>
      <c r="AF966">
        <v>6.0436793000000003E-2</v>
      </c>
      <c r="AG966">
        <v>5.7703838E-2</v>
      </c>
      <c r="AH966">
        <v>5.5190022999999998E-2</v>
      </c>
      <c r="AI966">
        <v>5.2869632999999999E-2</v>
      </c>
      <c r="AJ966">
        <v>5.0721365999999997E-2</v>
      </c>
      <c r="AK966">
        <v>4.8727587000000003E-2</v>
      </c>
      <c r="AL966">
        <v>4.6872935999999997E-2</v>
      </c>
      <c r="AM966">
        <v>4.5143925000000001E-2</v>
      </c>
      <c r="AN966">
        <v>4.3527767000000002E-2</v>
      </c>
      <c r="AO966">
        <v>4.2013623E-2</v>
      </c>
      <c r="AP966">
        <v>4.0592317000000003E-2</v>
      </c>
      <c r="AQ966">
        <v>3.9256006000000003E-2</v>
      </c>
      <c r="AR966">
        <v>3.7997942E-2</v>
      </c>
      <c r="AS966">
        <v>3.6811165999999999E-2</v>
      </c>
      <c r="AT966">
        <v>3.5689621999999997E-2</v>
      </c>
      <c r="AU966">
        <v>3.4628153000000002E-2</v>
      </c>
    </row>
    <row r="967" spans="1:47" x14ac:dyDescent="0.35">
      <c r="A967" t="s">
        <v>970</v>
      </c>
      <c r="B967">
        <v>24.134370000000001</v>
      </c>
      <c r="C967">
        <v>0.10657170000000001</v>
      </c>
      <c r="D967">
        <v>2.8000000000000003</v>
      </c>
      <c r="E967">
        <v>3</v>
      </c>
      <c r="F967">
        <v>1.2000000000000002</v>
      </c>
      <c r="G967">
        <v>1</v>
      </c>
      <c r="H967">
        <v>1</v>
      </c>
      <c r="I967">
        <v>438.5</v>
      </c>
      <c r="J967">
        <v>306.20000000000005</v>
      </c>
      <c r="K967" t="s">
        <v>3</v>
      </c>
      <c r="L967">
        <v>0.91506010000000004</v>
      </c>
      <c r="M967">
        <v>0.70362930999999995</v>
      </c>
      <c r="N967">
        <v>0.56455553000000003</v>
      </c>
      <c r="O967">
        <v>0.46773230999999998</v>
      </c>
      <c r="P967">
        <v>0.39817714999999998</v>
      </c>
      <c r="Q967">
        <v>0.34486382999999998</v>
      </c>
      <c r="R967">
        <v>0.30327769999999998</v>
      </c>
      <c r="S967">
        <v>0.27015254</v>
      </c>
      <c r="T967">
        <v>0.24335324999999999</v>
      </c>
      <c r="U967">
        <v>0.22124346</v>
      </c>
      <c r="V967">
        <v>0.20267718000000001</v>
      </c>
      <c r="W967">
        <v>0.18686739999999999</v>
      </c>
      <c r="X967">
        <v>0.17325452999999999</v>
      </c>
      <c r="Y967">
        <v>0.16142149</v>
      </c>
      <c r="Z967">
        <v>0.15104920999999999</v>
      </c>
      <c r="AA967">
        <v>0.14188555999999999</v>
      </c>
      <c r="AB967">
        <v>0.13373002</v>
      </c>
      <c r="AC967">
        <v>0.12642882999999999</v>
      </c>
      <c r="AD967">
        <v>0.11985128</v>
      </c>
      <c r="AE967">
        <v>0.11389982999999999</v>
      </c>
      <c r="AF967">
        <v>0.1084855</v>
      </c>
      <c r="AG967">
        <v>0.10353778</v>
      </c>
      <c r="AH967">
        <v>9.9002547999999996E-2</v>
      </c>
      <c r="AI967">
        <v>9.4830647000000004E-2</v>
      </c>
      <c r="AJ967">
        <v>9.0979776999999998E-2</v>
      </c>
      <c r="AK967">
        <v>8.7409317E-2</v>
      </c>
      <c r="AL967">
        <v>8.4093414000000005E-2</v>
      </c>
      <c r="AM967">
        <v>8.1007420999999996E-2</v>
      </c>
      <c r="AN967">
        <v>7.8127487999999995E-2</v>
      </c>
      <c r="AO967">
        <v>7.5429961000000004E-2</v>
      </c>
      <c r="AP967">
        <v>7.2900466999999997E-2</v>
      </c>
      <c r="AQ967">
        <v>7.0525788000000006E-2</v>
      </c>
      <c r="AR967">
        <v>6.8291335999999994E-2</v>
      </c>
      <c r="AS967">
        <v>6.6184810999999996E-2</v>
      </c>
      <c r="AT967">
        <v>6.4194850999999997E-2</v>
      </c>
      <c r="AU967">
        <v>6.2312681000000002E-2</v>
      </c>
    </row>
    <row r="968" spans="1:47" x14ac:dyDescent="0.35">
      <c r="A968" t="s">
        <v>971</v>
      </c>
      <c r="B968">
        <v>10.115030000000001</v>
      </c>
      <c r="C968">
        <v>0.55454199999999998</v>
      </c>
      <c r="D968">
        <v>0.60000000000000009</v>
      </c>
      <c r="E968">
        <v>4</v>
      </c>
      <c r="F968">
        <v>0.8</v>
      </c>
      <c r="G968">
        <v>0.8</v>
      </c>
      <c r="H968">
        <v>0.4</v>
      </c>
      <c r="I968">
        <v>355</v>
      </c>
      <c r="J968">
        <v>350.1</v>
      </c>
      <c r="K968" t="s">
        <v>4</v>
      </c>
      <c r="L968">
        <v>0.41118874999999999</v>
      </c>
      <c r="M968">
        <v>0.32692327999999998</v>
      </c>
      <c r="N968">
        <v>0.26842319999999997</v>
      </c>
      <c r="O968">
        <v>0.22605057000000001</v>
      </c>
      <c r="P968">
        <v>0.19416723999999999</v>
      </c>
      <c r="Q968">
        <v>0.16940611999999999</v>
      </c>
      <c r="R968">
        <v>0.14968989999999999</v>
      </c>
      <c r="S968">
        <v>0.13366258</v>
      </c>
      <c r="T968">
        <v>0.1204049</v>
      </c>
      <c r="U968">
        <v>0.10927565</v>
      </c>
      <c r="V968">
        <v>9.9818668999999999E-2</v>
      </c>
      <c r="W968">
        <v>9.1689423000000006E-2</v>
      </c>
      <c r="X968">
        <v>8.4638967999999995E-2</v>
      </c>
      <c r="Y968">
        <v>7.8471310000000002E-2</v>
      </c>
      <c r="Z968">
        <v>7.3036826999999999E-2</v>
      </c>
      <c r="AA968">
        <v>6.8217686999999999E-2</v>
      </c>
      <c r="AB968">
        <v>6.3917800999999996E-2</v>
      </c>
      <c r="AC968">
        <v>6.0062210999999997E-2</v>
      </c>
      <c r="AD968">
        <v>5.6586723999999998E-2</v>
      </c>
      <c r="AE968">
        <v>5.3440428999999998E-2</v>
      </c>
      <c r="AF968">
        <v>5.0580949E-2</v>
      </c>
      <c r="AG968">
        <v>4.7972251E-2</v>
      </c>
      <c r="AH968">
        <v>4.5584012E-2</v>
      </c>
      <c r="AI968">
        <v>4.3391217000000003E-2</v>
      </c>
      <c r="AJ968">
        <v>4.1371651000000002E-2</v>
      </c>
      <c r="AK968">
        <v>3.9506699999999999E-2</v>
      </c>
      <c r="AL968">
        <v>3.7779215999999997E-2</v>
      </c>
      <c r="AM968">
        <v>3.6176391000000002E-2</v>
      </c>
      <c r="AN968">
        <v>3.4684975E-2</v>
      </c>
      <c r="AO968">
        <v>3.3295467000000002E-2</v>
      </c>
      <c r="AP968">
        <v>3.1997338E-2</v>
      </c>
      <c r="AQ968">
        <v>3.0782420000000001E-2</v>
      </c>
      <c r="AR968">
        <v>2.9643551000000001E-2</v>
      </c>
      <c r="AS968">
        <v>2.8573946999999999E-2</v>
      </c>
      <c r="AT968">
        <v>2.7567817000000001E-2</v>
      </c>
      <c r="AU968">
        <v>2.6620034000000001E-2</v>
      </c>
    </row>
    <row r="969" spans="1:47" x14ac:dyDescent="0.35">
      <c r="A969" t="s">
        <v>972</v>
      </c>
      <c r="B969">
        <v>19.687860000000001</v>
      </c>
      <c r="C969">
        <v>0.42414250000000003</v>
      </c>
      <c r="D969">
        <v>0.4</v>
      </c>
      <c r="E969">
        <v>3.8000000000000003</v>
      </c>
      <c r="F969">
        <v>1.2000000000000002</v>
      </c>
      <c r="G969">
        <v>1.2000000000000002</v>
      </c>
      <c r="H969">
        <v>0.8</v>
      </c>
      <c r="I969">
        <v>369.3</v>
      </c>
      <c r="J969">
        <v>330.5</v>
      </c>
      <c r="K969" t="s">
        <v>4</v>
      </c>
      <c r="L969">
        <v>0.79844641999999999</v>
      </c>
      <c r="M969">
        <v>0.61108238000000004</v>
      </c>
      <c r="N969">
        <v>0.48754220999999998</v>
      </c>
      <c r="O969">
        <v>0.401254</v>
      </c>
      <c r="P969">
        <v>0.33831516</v>
      </c>
      <c r="Q969">
        <v>0.29084188</v>
      </c>
      <c r="R969">
        <v>0.25398535</v>
      </c>
      <c r="S969">
        <v>0.22467972</v>
      </c>
      <c r="T969">
        <v>0.2008713</v>
      </c>
      <c r="U969">
        <v>0.18118264000000001</v>
      </c>
      <c r="V969">
        <v>0.1646542</v>
      </c>
      <c r="W969">
        <v>0.15060287999999999</v>
      </c>
      <c r="X969">
        <v>0.13852111</v>
      </c>
      <c r="Y969">
        <v>0.12803912000000001</v>
      </c>
      <c r="Z969">
        <v>0.11885943</v>
      </c>
      <c r="AA969">
        <v>0.11076725</v>
      </c>
      <c r="AB969">
        <v>0.10358521</v>
      </c>
      <c r="AC969">
        <v>9.7177326999999994E-2</v>
      </c>
      <c r="AD969">
        <v>9.1420606000000001E-2</v>
      </c>
      <c r="AE969">
        <v>8.6228281000000004E-2</v>
      </c>
      <c r="AF969">
        <v>8.1525958999999995E-2</v>
      </c>
      <c r="AG969">
        <v>7.7245994999999998E-2</v>
      </c>
      <c r="AH969">
        <v>7.3338239999999999E-2</v>
      </c>
      <c r="AI969">
        <v>6.9759167999999996E-2</v>
      </c>
      <c r="AJ969">
        <v>6.6470324999999997E-2</v>
      </c>
      <c r="AK969">
        <v>6.3435741000000004E-2</v>
      </c>
      <c r="AL969">
        <v>6.0631539999999998E-2</v>
      </c>
      <c r="AM969">
        <v>5.8032144000000001E-2</v>
      </c>
      <c r="AN969">
        <v>5.5619969999999998E-2</v>
      </c>
      <c r="AO969">
        <v>5.3372509999999998E-2</v>
      </c>
      <c r="AP969">
        <v>5.1275332E-2</v>
      </c>
      <c r="AQ969">
        <v>4.9313973999999997E-2</v>
      </c>
      <c r="AR969">
        <v>4.7477294000000003E-2</v>
      </c>
      <c r="AS969">
        <v>4.5754827999999997E-2</v>
      </c>
      <c r="AT969">
        <v>4.4134690999999997E-2</v>
      </c>
      <c r="AU969">
        <v>4.2609591000000002E-2</v>
      </c>
    </row>
    <row r="970" spans="1:47" x14ac:dyDescent="0.35">
      <c r="A970" t="s">
        <v>973</v>
      </c>
      <c r="B970">
        <v>16.384879999999999</v>
      </c>
      <c r="C970">
        <v>0.53985249999999996</v>
      </c>
      <c r="D970">
        <v>1.4000000000000001</v>
      </c>
      <c r="E970">
        <v>6.8000000000000007</v>
      </c>
      <c r="F970">
        <v>1.4000000000000001</v>
      </c>
      <c r="G970">
        <v>0.60000000000000009</v>
      </c>
      <c r="H970">
        <v>0.8</v>
      </c>
      <c r="I970">
        <v>327.90000000000003</v>
      </c>
      <c r="J970">
        <v>341.40000000000003</v>
      </c>
      <c r="K970" t="s">
        <v>4</v>
      </c>
      <c r="L970">
        <v>1.2799647999999999</v>
      </c>
      <c r="M970">
        <v>1.0571404</v>
      </c>
      <c r="N970">
        <v>0.87055612000000004</v>
      </c>
      <c r="O970">
        <v>0.72549587000000004</v>
      </c>
      <c r="P970">
        <v>0.61504871000000005</v>
      </c>
      <c r="Q970">
        <v>0.53033710000000001</v>
      </c>
      <c r="R970">
        <v>0.46345919000000002</v>
      </c>
      <c r="S970">
        <v>0.41028750000000003</v>
      </c>
      <c r="T970">
        <v>0.36729448999999997</v>
      </c>
      <c r="U970">
        <v>0.33199563999999998</v>
      </c>
      <c r="V970">
        <v>0.30269948000000002</v>
      </c>
      <c r="W970">
        <v>0.27783337000000002</v>
      </c>
      <c r="X970">
        <v>0.25651627999999999</v>
      </c>
      <c r="Y970">
        <v>0.23810162000000001</v>
      </c>
      <c r="Z970">
        <v>0.22202986</v>
      </c>
      <c r="AA970">
        <v>0.20788147000000001</v>
      </c>
      <c r="AB970">
        <v>0.19531520999999999</v>
      </c>
      <c r="AC970">
        <v>0.18409958000000001</v>
      </c>
      <c r="AD970">
        <v>0.17403014</v>
      </c>
      <c r="AE970">
        <v>0.16494200000000001</v>
      </c>
      <c r="AF970">
        <v>0.15669907999999999</v>
      </c>
      <c r="AG970">
        <v>0.14919165000000001</v>
      </c>
      <c r="AH970">
        <v>0.14231991999999999</v>
      </c>
      <c r="AI970">
        <v>0.13600680000000001</v>
      </c>
      <c r="AJ970">
        <v>0.13019159</v>
      </c>
      <c r="AK970">
        <v>0.12482034</v>
      </c>
      <c r="AL970">
        <v>0.11983508</v>
      </c>
      <c r="AM970">
        <v>0.1151986</v>
      </c>
      <c r="AN970">
        <v>0.11087903</v>
      </c>
      <c r="AO970">
        <v>0.10684225999999999</v>
      </c>
      <c r="AP970">
        <v>0.10306301</v>
      </c>
      <c r="AQ970">
        <v>9.9516243000000004E-2</v>
      </c>
      <c r="AR970">
        <v>9.6179402999999997E-2</v>
      </c>
      <c r="AS970">
        <v>9.3038893999999997E-2</v>
      </c>
      <c r="AT970">
        <v>9.0079062000000001E-2</v>
      </c>
      <c r="AU970">
        <v>8.7283454999999996E-2</v>
      </c>
    </row>
    <row r="971" spans="1:47" x14ac:dyDescent="0.35">
      <c r="A971" t="s">
        <v>974</v>
      </c>
      <c r="B971">
        <v>30.97916</v>
      </c>
      <c r="C971">
        <v>0.38449179999999999</v>
      </c>
      <c r="D971">
        <v>2.4000000000000004</v>
      </c>
      <c r="E971">
        <v>6.4</v>
      </c>
      <c r="F971">
        <v>2.4000000000000004</v>
      </c>
      <c r="G971">
        <v>1.8</v>
      </c>
      <c r="H971">
        <v>1.4000000000000001</v>
      </c>
      <c r="I971">
        <v>332.6</v>
      </c>
      <c r="J971">
        <v>346.1</v>
      </c>
      <c r="K971" t="s">
        <v>3</v>
      </c>
      <c r="L971">
        <v>2.6528312999999999</v>
      </c>
      <c r="M971">
        <v>2.1244098999999999</v>
      </c>
      <c r="N971">
        <v>1.7362622000000001</v>
      </c>
      <c r="O971">
        <v>1.4418536</v>
      </c>
      <c r="P971">
        <v>1.2127618</v>
      </c>
      <c r="Q971">
        <v>1.0327723</v>
      </c>
      <c r="R971">
        <v>0.89064986000000002</v>
      </c>
      <c r="S971">
        <v>0.77774251000000005</v>
      </c>
      <c r="T971">
        <v>0.68679195999999998</v>
      </c>
      <c r="U971">
        <v>0.61248939999999996</v>
      </c>
      <c r="V971">
        <v>0.55208975000000005</v>
      </c>
      <c r="W971">
        <v>0.50179647999999999</v>
      </c>
      <c r="X971">
        <v>0.45830175000000001</v>
      </c>
      <c r="Y971">
        <v>0.42094785000000001</v>
      </c>
      <c r="Z971">
        <v>0.38900983</v>
      </c>
      <c r="AA971">
        <v>0.36144131000000002</v>
      </c>
      <c r="AB971">
        <v>0.33731573999999998</v>
      </c>
      <c r="AC971">
        <v>0.31600391999999999</v>
      </c>
      <c r="AD971">
        <v>0.29706981999999998</v>
      </c>
      <c r="AE971">
        <v>0.28014874000000001</v>
      </c>
      <c r="AF971">
        <v>0.26498475999999999</v>
      </c>
      <c r="AG971">
        <v>0.25129088999999999</v>
      </c>
      <c r="AH971">
        <v>0.23886985999999999</v>
      </c>
      <c r="AI971">
        <v>0.22756244</v>
      </c>
      <c r="AJ971">
        <v>0.21722463</v>
      </c>
      <c r="AK971">
        <v>0.20774068000000001</v>
      </c>
      <c r="AL971">
        <v>0.19901690999999999</v>
      </c>
      <c r="AM971">
        <v>0.1909758</v>
      </c>
      <c r="AN971">
        <v>0.18353564999999999</v>
      </c>
      <c r="AO971">
        <v>0.17663119999999999</v>
      </c>
      <c r="AP971">
        <v>0.17021148</v>
      </c>
      <c r="AQ971">
        <v>0.16422744</v>
      </c>
      <c r="AR971">
        <v>0.15863517999999999</v>
      </c>
      <c r="AS971">
        <v>0.15339746000000001</v>
      </c>
      <c r="AT971">
        <v>0.14848027</v>
      </c>
      <c r="AU971">
        <v>0.14385529</v>
      </c>
    </row>
    <row r="972" spans="1:47" x14ac:dyDescent="0.35">
      <c r="A972" t="s">
        <v>975</v>
      </c>
      <c r="B972">
        <v>27.364899999999999</v>
      </c>
      <c r="C972">
        <v>0.33440570000000003</v>
      </c>
      <c r="D972">
        <v>1.8</v>
      </c>
      <c r="E972">
        <v>5.8000000000000007</v>
      </c>
      <c r="F972">
        <v>2.8000000000000003</v>
      </c>
      <c r="G972">
        <v>0.4</v>
      </c>
      <c r="H972">
        <v>1.8</v>
      </c>
      <c r="I972">
        <v>308.8</v>
      </c>
      <c r="J972">
        <v>312</v>
      </c>
      <c r="K972" t="s">
        <v>3</v>
      </c>
      <c r="L972">
        <v>2.4347363</v>
      </c>
      <c r="M972">
        <v>1.9702922</v>
      </c>
      <c r="N972">
        <v>1.6090983000000001</v>
      </c>
      <c r="O972">
        <v>1.3371869000000001</v>
      </c>
      <c r="P972">
        <v>1.1283668</v>
      </c>
      <c r="Q972">
        <v>0.96344655999999995</v>
      </c>
      <c r="R972">
        <v>0.83229947000000004</v>
      </c>
      <c r="S972">
        <v>0.72755444000000002</v>
      </c>
      <c r="T972">
        <v>0.64321434</v>
      </c>
      <c r="U972">
        <v>0.57449532000000003</v>
      </c>
      <c r="V972">
        <v>0.51830471</v>
      </c>
      <c r="W972">
        <v>0.47136506</v>
      </c>
      <c r="X972">
        <v>0.43101481000000003</v>
      </c>
      <c r="Y972">
        <v>0.39670457999999997</v>
      </c>
      <c r="Z972">
        <v>0.36711990999999999</v>
      </c>
      <c r="AA972">
        <v>0.34130806000000002</v>
      </c>
      <c r="AB972">
        <v>0.31867856</v>
      </c>
      <c r="AC972">
        <v>0.29869148000000001</v>
      </c>
      <c r="AD972">
        <v>0.28090680000000001</v>
      </c>
      <c r="AE972">
        <v>0.26500659999999998</v>
      </c>
      <c r="AF972">
        <v>0.25073796999999998</v>
      </c>
      <c r="AG972">
        <v>0.23786370000000001</v>
      </c>
      <c r="AH972">
        <v>0.2261968</v>
      </c>
      <c r="AI972">
        <v>0.21556728999999999</v>
      </c>
      <c r="AJ972">
        <v>0.20584416</v>
      </c>
      <c r="AK972">
        <v>0.19691876999999999</v>
      </c>
      <c r="AL972">
        <v>0.18870008999999999</v>
      </c>
      <c r="AM972">
        <v>0.18111181000000001</v>
      </c>
      <c r="AN972">
        <v>0.17408377999999999</v>
      </c>
      <c r="AO972">
        <v>0.16755892</v>
      </c>
      <c r="AP972">
        <v>0.16148555000000001</v>
      </c>
      <c r="AQ972">
        <v>0.15582302000000001</v>
      </c>
      <c r="AR972">
        <v>0.15053388000000001</v>
      </c>
      <c r="AS972">
        <v>0.14557618</v>
      </c>
      <c r="AT972">
        <v>0.14091166999999999</v>
      </c>
      <c r="AU972">
        <v>0.13652292999999999</v>
      </c>
    </row>
    <row r="973" spans="1:47" x14ac:dyDescent="0.35">
      <c r="A973" t="s">
        <v>976</v>
      </c>
      <c r="B973">
        <v>29.863340000000001</v>
      </c>
      <c r="C973">
        <v>0.4031246</v>
      </c>
      <c r="D973">
        <v>1.2000000000000002</v>
      </c>
      <c r="E973">
        <v>6.8000000000000007</v>
      </c>
      <c r="F973">
        <v>0.8</v>
      </c>
      <c r="G973">
        <v>1.8</v>
      </c>
      <c r="H973">
        <v>0.4</v>
      </c>
      <c r="I973">
        <v>420.6</v>
      </c>
      <c r="J973">
        <v>294.3</v>
      </c>
      <c r="K973" t="s">
        <v>3</v>
      </c>
      <c r="L973">
        <v>0.96174806000000002</v>
      </c>
      <c r="M973">
        <v>0.78652750999999999</v>
      </c>
      <c r="N973">
        <v>0.65018213000000002</v>
      </c>
      <c r="O973">
        <v>0.54638874999999998</v>
      </c>
      <c r="P973">
        <v>0.46752002999999998</v>
      </c>
      <c r="Q973">
        <v>0.40628022000000003</v>
      </c>
      <c r="R973">
        <v>0.35770987999999998</v>
      </c>
      <c r="S973">
        <v>0.31859927999999998</v>
      </c>
      <c r="T973">
        <v>0.28662691000000001</v>
      </c>
      <c r="U973">
        <v>0.26008432999999997</v>
      </c>
      <c r="V973">
        <v>0.23772842999999999</v>
      </c>
      <c r="W973">
        <v>0.21866179999999999</v>
      </c>
      <c r="X973">
        <v>0.20221813</v>
      </c>
      <c r="Y973">
        <v>0.18789776999999999</v>
      </c>
      <c r="Z973">
        <v>0.17532339999999999</v>
      </c>
      <c r="AA973">
        <v>0.1641985</v>
      </c>
      <c r="AB973">
        <v>0.15428385</v>
      </c>
      <c r="AC973">
        <v>0.14539874</v>
      </c>
      <c r="AD973">
        <v>0.13739667999999999</v>
      </c>
      <c r="AE973">
        <v>0.13014895000000001</v>
      </c>
      <c r="AF973">
        <v>0.12356499</v>
      </c>
      <c r="AG973">
        <v>0.11755018</v>
      </c>
      <c r="AH973">
        <v>0.11203645</v>
      </c>
      <c r="AI973">
        <v>0.10697144</v>
      </c>
      <c r="AJ973">
        <v>0.10229592999999999</v>
      </c>
      <c r="AK973">
        <v>9.7967200000000004E-2</v>
      </c>
      <c r="AL973">
        <v>9.3956865000000001E-2</v>
      </c>
      <c r="AM973">
        <v>9.0227163999999999E-2</v>
      </c>
      <c r="AN973">
        <v>8.6746946000000005E-2</v>
      </c>
      <c r="AO973">
        <v>8.3497330999999994E-2</v>
      </c>
      <c r="AP973">
        <v>8.0453232E-2</v>
      </c>
      <c r="AQ973">
        <v>7.7600293000000001E-2</v>
      </c>
      <c r="AR973">
        <v>7.4918947999999999E-2</v>
      </c>
      <c r="AS973">
        <v>7.2395734000000003E-2</v>
      </c>
      <c r="AT973">
        <v>7.0016034000000005E-2</v>
      </c>
      <c r="AU973">
        <v>6.7768237999999995E-2</v>
      </c>
    </row>
    <row r="974" spans="1:47" x14ac:dyDescent="0.35">
      <c r="A974" t="s">
        <v>977</v>
      </c>
      <c r="B974">
        <v>18.288019999999999</v>
      </c>
      <c r="C974">
        <v>0.55002030000000002</v>
      </c>
      <c r="D974">
        <v>1.8</v>
      </c>
      <c r="E974">
        <v>3.2</v>
      </c>
      <c r="F974">
        <v>0.60000000000000009</v>
      </c>
      <c r="G974">
        <v>1.4000000000000001</v>
      </c>
      <c r="H974">
        <v>0.2</v>
      </c>
      <c r="I974">
        <v>404.6</v>
      </c>
      <c r="J974">
        <v>290.3</v>
      </c>
      <c r="K974" t="s">
        <v>3</v>
      </c>
      <c r="L974">
        <v>0.29703449999999998</v>
      </c>
      <c r="M974">
        <v>0.2387051</v>
      </c>
      <c r="N974">
        <v>0.19819424999999999</v>
      </c>
      <c r="O974">
        <v>0.16862699</v>
      </c>
      <c r="P974">
        <v>0.14620562000000001</v>
      </c>
      <c r="Q974">
        <v>0.12866135000000001</v>
      </c>
      <c r="R974">
        <v>0.11457932</v>
      </c>
      <c r="S974">
        <v>0.10303693999999999</v>
      </c>
      <c r="T974">
        <v>9.3412741999999993E-2</v>
      </c>
      <c r="U974">
        <v>8.5275753999999995E-2</v>
      </c>
      <c r="V974">
        <v>7.8312770000000004E-2</v>
      </c>
      <c r="W974">
        <v>7.2295896999999998E-2</v>
      </c>
      <c r="X974">
        <v>6.7047029999999994E-2</v>
      </c>
      <c r="Y974">
        <v>6.2432211000000001E-2</v>
      </c>
      <c r="Z974">
        <v>5.8348461999999997E-2</v>
      </c>
      <c r="AA974">
        <v>5.4710738000000002E-2</v>
      </c>
      <c r="AB974">
        <v>5.1451396000000003E-2</v>
      </c>
      <c r="AC974">
        <v>4.8517263999999997E-2</v>
      </c>
      <c r="AD974">
        <v>4.5863177999999998E-2</v>
      </c>
      <c r="AE974">
        <v>4.3452520000000001E-2</v>
      </c>
      <c r="AF974">
        <v>4.1254073000000002E-2</v>
      </c>
      <c r="AG974">
        <v>3.9241458999999999E-2</v>
      </c>
      <c r="AH974">
        <v>3.7393145000000003E-2</v>
      </c>
      <c r="AI974">
        <v>3.5691067999999999E-2</v>
      </c>
      <c r="AJ974">
        <v>3.4118623000000001E-2</v>
      </c>
      <c r="AK974">
        <v>3.2662379999999998E-2</v>
      </c>
      <c r="AL974">
        <v>3.1310606999999997E-2</v>
      </c>
      <c r="AM974">
        <v>3.0052742E-2</v>
      </c>
      <c r="AN974">
        <v>2.8879885000000001E-2</v>
      </c>
      <c r="AO974">
        <v>2.7783652999999998E-2</v>
      </c>
      <c r="AP974">
        <v>2.6757211999999999E-2</v>
      </c>
      <c r="AQ974">
        <v>2.579478E-2</v>
      </c>
      <c r="AR974">
        <v>2.4890536000000001E-2</v>
      </c>
      <c r="AS974">
        <v>2.4039420999999998E-2</v>
      </c>
      <c r="AT974">
        <v>2.3237240999999999E-2</v>
      </c>
      <c r="AU974">
        <v>2.2480078000000001E-2</v>
      </c>
    </row>
    <row r="975" spans="1:47" x14ac:dyDescent="0.35">
      <c r="A975" t="s">
        <v>978</v>
      </c>
      <c r="B975">
        <v>22.491579999999999</v>
      </c>
      <c r="C975">
        <v>0.69866499999999998</v>
      </c>
      <c r="D975">
        <v>0.8</v>
      </c>
      <c r="E975">
        <v>1.8</v>
      </c>
      <c r="F975">
        <v>0.60000000000000009</v>
      </c>
      <c r="G975">
        <v>0.8</v>
      </c>
      <c r="H975">
        <v>0.2</v>
      </c>
      <c r="I975">
        <v>436.90000000000003</v>
      </c>
      <c r="J975">
        <v>350.70000000000005</v>
      </c>
      <c r="K975" t="s">
        <v>4</v>
      </c>
      <c r="L975">
        <v>0.25002244000000001</v>
      </c>
      <c r="M975">
        <v>0.20191674000000001</v>
      </c>
      <c r="N975">
        <v>0.16835779000000001</v>
      </c>
      <c r="O975">
        <v>0.14368995000000001</v>
      </c>
      <c r="P975">
        <v>0.12482308</v>
      </c>
      <c r="Q975">
        <v>0.10994614</v>
      </c>
      <c r="R975">
        <v>9.7940027999999998E-2</v>
      </c>
      <c r="S975">
        <v>8.8061765E-2</v>
      </c>
      <c r="T975">
        <v>7.9804279000000006E-2</v>
      </c>
      <c r="U975">
        <v>7.2809830000000006E-2</v>
      </c>
      <c r="V975">
        <v>6.6813990000000004E-2</v>
      </c>
      <c r="W975">
        <v>6.1625246000000002E-2</v>
      </c>
      <c r="X975">
        <v>5.7094220000000001E-2</v>
      </c>
      <c r="Y975">
        <v>5.3108409000000002E-2</v>
      </c>
      <c r="Z975">
        <v>4.9577064999999997E-2</v>
      </c>
      <c r="AA975">
        <v>4.6430033000000002E-2</v>
      </c>
      <c r="AB975">
        <v>4.3610233999999998E-2</v>
      </c>
      <c r="AC975">
        <v>4.1070387E-2</v>
      </c>
      <c r="AD975">
        <v>3.8773332000000001E-2</v>
      </c>
      <c r="AE975">
        <v>3.6687105999999997E-2</v>
      </c>
      <c r="AF975">
        <v>3.4784965000000001E-2</v>
      </c>
      <c r="AG975">
        <v>3.3044408999999997E-2</v>
      </c>
      <c r="AH975">
        <v>3.1446970999999997E-2</v>
      </c>
      <c r="AI975">
        <v>2.9976260000000001E-2</v>
      </c>
      <c r="AJ975">
        <v>2.8618496E-2</v>
      </c>
      <c r="AK975">
        <v>2.7361797E-2</v>
      </c>
      <c r="AL975">
        <v>2.6195937999999998E-2</v>
      </c>
      <c r="AM975">
        <v>2.5111726000000001E-2</v>
      </c>
      <c r="AN975">
        <v>2.410139E-2</v>
      </c>
      <c r="AO975">
        <v>2.3157850000000001E-2</v>
      </c>
      <c r="AP975">
        <v>2.2275083000000001E-2</v>
      </c>
      <c r="AQ975">
        <v>2.1447651000000002E-2</v>
      </c>
      <c r="AR975">
        <v>2.0670866999999999E-2</v>
      </c>
      <c r="AS975">
        <v>1.9940268000000001E-2</v>
      </c>
      <c r="AT975">
        <v>1.9252181E-2</v>
      </c>
      <c r="AU975">
        <v>1.8603165000000001E-2</v>
      </c>
    </row>
    <row r="976" spans="1:47" x14ac:dyDescent="0.35">
      <c r="A976" t="s">
        <v>979</v>
      </c>
      <c r="B976">
        <v>18.051729999999999</v>
      </c>
      <c r="C976">
        <v>0.74557190000000007</v>
      </c>
      <c r="D976">
        <v>1</v>
      </c>
      <c r="E976">
        <v>1.4000000000000001</v>
      </c>
      <c r="F976">
        <v>0.60000000000000009</v>
      </c>
      <c r="G976">
        <v>0.4</v>
      </c>
      <c r="H976">
        <v>0.2</v>
      </c>
      <c r="I976">
        <v>393</v>
      </c>
      <c r="J976">
        <v>327.60000000000002</v>
      </c>
      <c r="K976" t="s">
        <v>4</v>
      </c>
      <c r="L976">
        <v>0.16901837</v>
      </c>
      <c r="M976">
        <v>0.13712382000000001</v>
      </c>
      <c r="N976">
        <v>0.11482645</v>
      </c>
      <c r="O976">
        <v>9.8379821000000006E-2</v>
      </c>
      <c r="P976">
        <v>8.5754775000000005E-2</v>
      </c>
      <c r="Q976">
        <v>7.5768298999999997E-2</v>
      </c>
      <c r="R976">
        <v>6.7682855E-2</v>
      </c>
      <c r="S976">
        <v>6.1011724000000003E-2</v>
      </c>
      <c r="T976">
        <v>5.542035E-2</v>
      </c>
      <c r="U976">
        <v>5.0671905000000003E-2</v>
      </c>
      <c r="V976">
        <v>4.6593316000000003E-2</v>
      </c>
      <c r="W976">
        <v>4.3056088999999999E-2</v>
      </c>
      <c r="X976">
        <v>3.9961114999999998E-2</v>
      </c>
      <c r="Y976">
        <v>3.7233281999999999E-2</v>
      </c>
      <c r="Z976">
        <v>3.4812759999999998E-2</v>
      </c>
      <c r="AA976">
        <v>3.2651952999999997E-2</v>
      </c>
      <c r="AB976">
        <v>3.0712784999999999E-2</v>
      </c>
      <c r="AC976">
        <v>2.8963818999999998E-2</v>
      </c>
      <c r="AD976">
        <v>2.7379652000000001E-2</v>
      </c>
      <c r="AE976">
        <v>2.5938480999999999E-2</v>
      </c>
      <c r="AF976">
        <v>2.4622894999999999E-2</v>
      </c>
      <c r="AG976">
        <v>2.3417721999999998E-2</v>
      </c>
      <c r="AH976">
        <v>2.2310024000000001E-2</v>
      </c>
      <c r="AI976">
        <v>2.1288984E-2</v>
      </c>
      <c r="AJ976">
        <v>2.0345254E-2</v>
      </c>
      <c r="AK976">
        <v>1.9470692000000001E-2</v>
      </c>
      <c r="AL976">
        <v>1.8658342000000001E-2</v>
      </c>
      <c r="AM976">
        <v>1.7901965999999998E-2</v>
      </c>
      <c r="AN976">
        <v>1.7196284999999999E-2</v>
      </c>
      <c r="AO976">
        <v>1.6536671999999999E-2</v>
      </c>
      <c r="AP976">
        <v>1.5918886E-2</v>
      </c>
      <c r="AQ976">
        <v>1.5339256000000001E-2</v>
      </c>
      <c r="AR976">
        <v>1.4794486000000001E-2</v>
      </c>
      <c r="AS976">
        <v>1.4281748E-2</v>
      </c>
      <c r="AT976">
        <v>1.3798381E-2</v>
      </c>
      <c r="AU976">
        <v>1.3342031000000001E-2</v>
      </c>
    </row>
    <row r="977" spans="1:47" x14ac:dyDescent="0.35">
      <c r="A977" t="s">
        <v>980</v>
      </c>
      <c r="B977">
        <v>23.77955</v>
      </c>
      <c r="C977">
        <v>0.43964019999999998</v>
      </c>
      <c r="D977">
        <v>1</v>
      </c>
      <c r="E977">
        <v>3.8000000000000003</v>
      </c>
      <c r="F977">
        <v>3</v>
      </c>
      <c r="G977">
        <v>0.2</v>
      </c>
      <c r="H977">
        <v>1.8</v>
      </c>
      <c r="I977">
        <v>303.70000000000005</v>
      </c>
      <c r="J977">
        <v>350.70000000000005</v>
      </c>
      <c r="K977" t="s">
        <v>4</v>
      </c>
      <c r="L977">
        <v>2.0280836</v>
      </c>
      <c r="M977">
        <v>1.5484686000000001</v>
      </c>
      <c r="N977">
        <v>1.2280008</v>
      </c>
      <c r="O977">
        <v>0.99803156000000004</v>
      </c>
      <c r="P977">
        <v>0.82702958999999998</v>
      </c>
      <c r="Q977">
        <v>0.69836271000000005</v>
      </c>
      <c r="R977">
        <v>0.59987628000000004</v>
      </c>
      <c r="S977">
        <v>0.52292835999999998</v>
      </c>
      <c r="T977">
        <v>0.46164218000000001</v>
      </c>
      <c r="U977">
        <v>0.41208952999999998</v>
      </c>
      <c r="V977">
        <v>0.37160087000000003</v>
      </c>
      <c r="W977">
        <v>0.33777689999999999</v>
      </c>
      <c r="X977">
        <v>0.30919087000000001</v>
      </c>
      <c r="Y977">
        <v>0.28479697999999998</v>
      </c>
      <c r="Z977">
        <v>0.26375923000000001</v>
      </c>
      <c r="AA977">
        <v>0.24547194</v>
      </c>
      <c r="AB977">
        <v>0.22942393</v>
      </c>
      <c r="AC977">
        <v>0.21523628</v>
      </c>
      <c r="AD977">
        <v>0.20260584000000001</v>
      </c>
      <c r="AE977">
        <v>0.19130072000000001</v>
      </c>
      <c r="AF977">
        <v>0.18112281</v>
      </c>
      <c r="AG977">
        <v>0.1719154</v>
      </c>
      <c r="AH977">
        <v>0.16354655000000001</v>
      </c>
      <c r="AI977">
        <v>0.15590422000000001</v>
      </c>
      <c r="AJ977">
        <v>0.14890039999999999</v>
      </c>
      <c r="AK977">
        <v>0.14245598000000001</v>
      </c>
      <c r="AL977">
        <v>0.13650775000000001</v>
      </c>
      <c r="AM977">
        <v>0.13099936000000001</v>
      </c>
      <c r="AN977">
        <v>0.12588637999999999</v>
      </c>
      <c r="AO977">
        <v>0.12112663999999999</v>
      </c>
      <c r="AP977">
        <v>0.11668581</v>
      </c>
      <c r="AQ977">
        <v>0.11253326</v>
      </c>
      <c r="AR977">
        <v>0.10863941000000001</v>
      </c>
      <c r="AS977">
        <v>0.10498705999999999</v>
      </c>
      <c r="AT977">
        <v>0.10154744</v>
      </c>
      <c r="AU977">
        <v>9.8304375999999999E-2</v>
      </c>
    </row>
    <row r="978" spans="1:47" x14ac:dyDescent="0.35">
      <c r="A978" t="s">
        <v>981</v>
      </c>
      <c r="B978">
        <v>40.040030000000002</v>
      </c>
      <c r="C978">
        <v>0.40485599999999999</v>
      </c>
      <c r="D978">
        <v>1.2000000000000002</v>
      </c>
      <c r="E978">
        <v>5.2</v>
      </c>
      <c r="F978">
        <v>2.8000000000000003</v>
      </c>
      <c r="G978">
        <v>2</v>
      </c>
      <c r="H978">
        <v>1.6</v>
      </c>
      <c r="I978">
        <v>444.40000000000003</v>
      </c>
      <c r="J978">
        <v>361.8</v>
      </c>
      <c r="K978" t="s">
        <v>3</v>
      </c>
      <c r="L978">
        <v>3.2218292000000002</v>
      </c>
      <c r="M978">
        <v>2.3709421000000002</v>
      </c>
      <c r="N978">
        <v>1.8304031000000001</v>
      </c>
      <c r="O978">
        <v>1.4659411</v>
      </c>
      <c r="P978">
        <v>1.2056665</v>
      </c>
      <c r="Q978">
        <v>1.0112582000000001</v>
      </c>
      <c r="R978">
        <v>0.86250024999999997</v>
      </c>
      <c r="S978">
        <v>0.74663900999999999</v>
      </c>
      <c r="T978">
        <v>0.65492563999999998</v>
      </c>
      <c r="U978">
        <v>0.58134806000000006</v>
      </c>
      <c r="V978">
        <v>0.52128905000000003</v>
      </c>
      <c r="W978">
        <v>0.47148680999999998</v>
      </c>
      <c r="X978">
        <v>0.4296816</v>
      </c>
      <c r="Y978">
        <v>0.39422095000000001</v>
      </c>
      <c r="Z978">
        <v>0.36378129999999997</v>
      </c>
      <c r="AA978">
        <v>0.33741596000000001</v>
      </c>
      <c r="AB978">
        <v>0.31441723999999999</v>
      </c>
      <c r="AC978">
        <v>0.29419273000000001</v>
      </c>
      <c r="AD978">
        <v>0.27629410999999998</v>
      </c>
      <c r="AE978">
        <v>0.26034217999999998</v>
      </c>
      <c r="AF978">
        <v>0.24604766</v>
      </c>
      <c r="AG978">
        <v>0.23315675999999999</v>
      </c>
      <c r="AH978">
        <v>0.22148224999999999</v>
      </c>
      <c r="AI978">
        <v>0.21086168</v>
      </c>
      <c r="AJ978">
        <v>0.20116079000000001</v>
      </c>
      <c r="AK978">
        <v>0.19227092000000001</v>
      </c>
      <c r="AL978">
        <v>0.18408115</v>
      </c>
      <c r="AM978">
        <v>0.17652472999999999</v>
      </c>
      <c r="AN978">
        <v>0.16953607000000001</v>
      </c>
      <c r="AO978">
        <v>0.16302691</v>
      </c>
      <c r="AP978">
        <v>0.15696234000000001</v>
      </c>
      <c r="AQ978">
        <v>0.15129968999999999</v>
      </c>
      <c r="AR978">
        <v>0.14600103</v>
      </c>
      <c r="AS978">
        <v>0.14103013</v>
      </c>
      <c r="AT978">
        <v>0.13635901</v>
      </c>
      <c r="AU978">
        <v>0.13196521999999999</v>
      </c>
    </row>
    <row r="979" spans="1:47" x14ac:dyDescent="0.35">
      <c r="A979" t="s">
        <v>982</v>
      </c>
      <c r="B979">
        <v>13.8247</v>
      </c>
      <c r="C979">
        <v>0.52814629999999996</v>
      </c>
      <c r="D979">
        <v>0.60000000000000009</v>
      </c>
      <c r="E979">
        <v>3.6</v>
      </c>
      <c r="F979">
        <v>1.8</v>
      </c>
      <c r="G979">
        <v>1.8</v>
      </c>
      <c r="H979">
        <v>1</v>
      </c>
      <c r="I979">
        <v>442.1</v>
      </c>
      <c r="J979">
        <v>352.40000000000003</v>
      </c>
      <c r="K979" t="s">
        <v>4</v>
      </c>
      <c r="L979">
        <v>0.89615350999999999</v>
      </c>
      <c r="M979">
        <v>0.69240992999999995</v>
      </c>
      <c r="N979">
        <v>0.55616045000000003</v>
      </c>
      <c r="O979">
        <v>0.46012725999999998</v>
      </c>
      <c r="P979">
        <v>0.38943195000000003</v>
      </c>
      <c r="Q979">
        <v>0.33569902000000001</v>
      </c>
      <c r="R979">
        <v>0.29372954000000001</v>
      </c>
      <c r="S979">
        <v>0.26019274999999997</v>
      </c>
      <c r="T979">
        <v>0.23286773</v>
      </c>
      <c r="U979">
        <v>0.21022777000000001</v>
      </c>
      <c r="V979">
        <v>0.19120598999999999</v>
      </c>
      <c r="W979">
        <v>0.17502195000000001</v>
      </c>
      <c r="X979">
        <v>0.16110822999999999</v>
      </c>
      <c r="Y979">
        <v>0.14903277000000001</v>
      </c>
      <c r="Z979">
        <v>0.13846307999999999</v>
      </c>
      <c r="AA979">
        <v>0.12914233999999999</v>
      </c>
      <c r="AB979">
        <v>0.12086653</v>
      </c>
      <c r="AC979">
        <v>0.11347406</v>
      </c>
      <c r="AD979">
        <v>0.10683450999999999</v>
      </c>
      <c r="AE979">
        <v>0.10084264</v>
      </c>
      <c r="AF979">
        <v>9.5407695000000001E-2</v>
      </c>
      <c r="AG979">
        <v>9.0461432999999994E-2</v>
      </c>
      <c r="AH979">
        <v>8.5941449000000003E-2</v>
      </c>
      <c r="AI979">
        <v>8.1799641000000006E-2</v>
      </c>
      <c r="AJ979">
        <v>7.7987424999999999E-2</v>
      </c>
      <c r="AK979">
        <v>7.4470356000000001E-2</v>
      </c>
      <c r="AL979">
        <v>7.1217879999999997E-2</v>
      </c>
      <c r="AM979">
        <v>6.8201095000000003E-2</v>
      </c>
      <c r="AN979">
        <v>6.5397284999999999E-2</v>
      </c>
      <c r="AO979">
        <v>6.2784456000000002E-2</v>
      </c>
      <c r="AP979">
        <v>6.0345434000000003E-2</v>
      </c>
      <c r="AQ979">
        <v>5.8063812999999999E-2</v>
      </c>
      <c r="AR979">
        <v>5.5926508999999999E-2</v>
      </c>
      <c r="AS979">
        <v>5.3919472000000003E-2</v>
      </c>
      <c r="AT979">
        <v>5.2031841000000002E-2</v>
      </c>
      <c r="AU979">
        <v>5.0253979999999997E-2</v>
      </c>
    </row>
    <row r="980" spans="1:47" x14ac:dyDescent="0.35">
      <c r="A980" t="s">
        <v>983</v>
      </c>
      <c r="B980">
        <v>30.84601</v>
      </c>
      <c r="C980">
        <v>0.80284940000000005</v>
      </c>
      <c r="D980">
        <v>0.8</v>
      </c>
      <c r="E980">
        <v>9.6000000000000014</v>
      </c>
      <c r="F980">
        <v>2.2000000000000002</v>
      </c>
      <c r="G980">
        <v>1.8</v>
      </c>
      <c r="H980">
        <v>0.60000000000000009</v>
      </c>
      <c r="I980">
        <v>351.40000000000003</v>
      </c>
      <c r="J980">
        <v>365.90000000000003</v>
      </c>
      <c r="K980" t="s">
        <v>4</v>
      </c>
      <c r="L980">
        <v>1.7756289999999999</v>
      </c>
      <c r="M980">
        <v>1.4872067</v>
      </c>
      <c r="N980">
        <v>1.2744097999999999</v>
      </c>
      <c r="O980">
        <v>1.1004045</v>
      </c>
      <c r="P980">
        <v>0.95131010000000005</v>
      </c>
      <c r="Q980">
        <v>0.82504796999999996</v>
      </c>
      <c r="R980">
        <v>0.72109734999999997</v>
      </c>
      <c r="S980">
        <v>0.63629901</v>
      </c>
      <c r="T980">
        <v>0.56708437</v>
      </c>
      <c r="U980">
        <v>0.51019387999999999</v>
      </c>
      <c r="V980">
        <v>0.46234610999999998</v>
      </c>
      <c r="W980">
        <v>0.42153280999999998</v>
      </c>
      <c r="X980">
        <v>0.38655203999999999</v>
      </c>
      <c r="Y980">
        <v>0.35637277000000001</v>
      </c>
      <c r="Z980">
        <v>0.33014273999999999</v>
      </c>
      <c r="AA980">
        <v>0.30716935000000001</v>
      </c>
      <c r="AB980">
        <v>0.28691640000000002</v>
      </c>
      <c r="AC980">
        <v>0.26893860000000003</v>
      </c>
      <c r="AD980">
        <v>0.25289117999999999</v>
      </c>
      <c r="AE980">
        <v>0.23849661999999999</v>
      </c>
      <c r="AF980">
        <v>0.22551382</v>
      </c>
      <c r="AG980">
        <v>0.21376482999999999</v>
      </c>
      <c r="AH980">
        <v>0.20307069</v>
      </c>
      <c r="AI980">
        <v>0.19330169</v>
      </c>
      <c r="AJ980">
        <v>0.18436061000000001</v>
      </c>
      <c r="AK980">
        <v>0.17614405999999999</v>
      </c>
      <c r="AL980">
        <v>0.16856815999999999</v>
      </c>
      <c r="AM980">
        <v>0.16155514000000001</v>
      </c>
      <c r="AN980">
        <v>0.15505749999999999</v>
      </c>
      <c r="AO980">
        <v>0.14901461999999999</v>
      </c>
      <c r="AP980">
        <v>0.14338486</v>
      </c>
      <c r="AQ980">
        <v>0.13812487000000001</v>
      </c>
      <c r="AR980">
        <v>0.13319874000000001</v>
      </c>
      <c r="AS980">
        <v>0.12856840999999999</v>
      </c>
      <c r="AT980">
        <v>0.12422141</v>
      </c>
      <c r="AU980">
        <v>0.12013744</v>
      </c>
    </row>
    <row r="981" spans="1:47" x14ac:dyDescent="0.35">
      <c r="A981" t="s">
        <v>984</v>
      </c>
      <c r="B981">
        <v>26.743480000000002</v>
      </c>
      <c r="C981">
        <v>0.13994790000000001</v>
      </c>
      <c r="D981">
        <v>1.4000000000000001</v>
      </c>
      <c r="E981">
        <v>0.60000000000000009</v>
      </c>
      <c r="F981">
        <v>1.6</v>
      </c>
      <c r="G981">
        <v>0.60000000000000009</v>
      </c>
      <c r="H981">
        <v>1.4000000000000001</v>
      </c>
      <c r="I981">
        <v>371.70000000000005</v>
      </c>
      <c r="J981">
        <v>284.5</v>
      </c>
      <c r="K981" t="s">
        <v>3</v>
      </c>
      <c r="L981">
        <v>0.44767498999999999</v>
      </c>
      <c r="M981">
        <v>0.35622897999999997</v>
      </c>
      <c r="N981">
        <v>0.29395791999999998</v>
      </c>
      <c r="O981">
        <v>0.24942872999999999</v>
      </c>
      <c r="P981">
        <v>0.21601622000000001</v>
      </c>
      <c r="Q981">
        <v>0.19008203000000001</v>
      </c>
      <c r="R981">
        <v>0.16942562</v>
      </c>
      <c r="S981">
        <v>0.15262328</v>
      </c>
      <c r="T981">
        <v>0.13869806000000001</v>
      </c>
      <c r="U981">
        <v>0.12697207999999999</v>
      </c>
      <c r="V981">
        <v>0.11696214000000001</v>
      </c>
      <c r="W981">
        <v>0.10832037</v>
      </c>
      <c r="X981">
        <v>0.10078677</v>
      </c>
      <c r="Y981">
        <v>9.4160995999999997E-2</v>
      </c>
      <c r="Z981">
        <v>8.8288731999999995E-2</v>
      </c>
      <c r="AA981">
        <v>8.3051591999999994E-2</v>
      </c>
      <c r="AB981">
        <v>7.8351341000000005E-2</v>
      </c>
      <c r="AC981">
        <v>7.4111573E-2</v>
      </c>
      <c r="AD981">
        <v>7.0267722000000005E-2</v>
      </c>
      <c r="AE981">
        <v>6.6767476000000006E-2</v>
      </c>
      <c r="AF981">
        <v>6.3568234000000001E-2</v>
      </c>
      <c r="AG981">
        <v>6.0632422999999998E-2</v>
      </c>
      <c r="AH981">
        <v>5.7930436000000002E-2</v>
      </c>
      <c r="AI981">
        <v>5.5436897999999998E-2</v>
      </c>
      <c r="AJ981">
        <v>5.3127556999999999E-2</v>
      </c>
      <c r="AK981">
        <v>5.0982806999999998E-2</v>
      </c>
      <c r="AL981">
        <v>4.8986836999999998E-2</v>
      </c>
      <c r="AM981">
        <v>4.7125994999999997E-2</v>
      </c>
      <c r="AN981">
        <v>4.5386713000000002E-2</v>
      </c>
      <c r="AO981">
        <v>4.3756205999999999E-2</v>
      </c>
      <c r="AP981">
        <v>4.2226762000000001E-2</v>
      </c>
      <c r="AQ981">
        <v>4.0788590999999999E-2</v>
      </c>
      <c r="AR981">
        <v>3.9434977000000003E-2</v>
      </c>
      <c r="AS981">
        <v>3.8158118999999997E-2</v>
      </c>
      <c r="AT981">
        <v>3.6951001999999997E-2</v>
      </c>
      <c r="AU981">
        <v>3.5809121999999999E-2</v>
      </c>
    </row>
    <row r="982" spans="1:47" x14ac:dyDescent="0.35">
      <c r="A982" t="s">
        <v>985</v>
      </c>
      <c r="B982">
        <v>24.365659999999998</v>
      </c>
      <c r="C982">
        <v>0.38139809999999996</v>
      </c>
      <c r="D982">
        <v>2</v>
      </c>
      <c r="E982">
        <v>7.6000000000000005</v>
      </c>
      <c r="F982">
        <v>1.6</v>
      </c>
      <c r="G982">
        <v>1.8</v>
      </c>
      <c r="H982">
        <v>1</v>
      </c>
      <c r="I982">
        <v>387.5</v>
      </c>
      <c r="J982">
        <v>290.8</v>
      </c>
      <c r="K982" t="s">
        <v>3</v>
      </c>
      <c r="L982">
        <v>1.9006491999999999</v>
      </c>
      <c r="M982">
        <v>1.5755189999999999</v>
      </c>
      <c r="N982">
        <v>1.3012546</v>
      </c>
      <c r="O982">
        <v>1.0797824</v>
      </c>
      <c r="P982">
        <v>0.90881502999999997</v>
      </c>
      <c r="Q982">
        <v>0.77718896000000004</v>
      </c>
      <c r="R982">
        <v>0.67459089000000005</v>
      </c>
      <c r="S982">
        <v>0.59385067000000002</v>
      </c>
      <c r="T982">
        <v>0.52792627000000003</v>
      </c>
      <c r="U982">
        <v>0.47405320000000001</v>
      </c>
      <c r="V982">
        <v>0.42948135999999998</v>
      </c>
      <c r="W982">
        <v>0.39220649000000002</v>
      </c>
      <c r="X982">
        <v>0.36047518000000001</v>
      </c>
      <c r="Y982">
        <v>0.33315604999999998</v>
      </c>
      <c r="Z982">
        <v>0.30944902000000002</v>
      </c>
      <c r="AA982">
        <v>0.28872283999999998</v>
      </c>
      <c r="AB982">
        <v>0.27045660999999999</v>
      </c>
      <c r="AC982">
        <v>0.25425683999999998</v>
      </c>
      <c r="AD982">
        <v>0.23979269</v>
      </c>
      <c r="AE982">
        <v>0.22681720999999999</v>
      </c>
      <c r="AF982">
        <v>0.21510182</v>
      </c>
      <c r="AG982">
        <v>0.20447852999999999</v>
      </c>
      <c r="AH982">
        <v>0.19480658000000001</v>
      </c>
      <c r="AI982">
        <v>0.18596107000000001</v>
      </c>
      <c r="AJ982">
        <v>0.17784448</v>
      </c>
      <c r="AK982">
        <v>0.17037216999999999</v>
      </c>
      <c r="AL982">
        <v>0.16346680999999999</v>
      </c>
      <c r="AM982">
        <v>0.15706690000000001</v>
      </c>
      <c r="AN982">
        <v>0.15112191</v>
      </c>
      <c r="AO982">
        <v>0.14558425999999999</v>
      </c>
      <c r="AP982">
        <v>0.14041136000000001</v>
      </c>
      <c r="AQ982">
        <v>0.13557255000000001</v>
      </c>
      <c r="AR982">
        <v>0.13103402</v>
      </c>
      <c r="AS982">
        <v>0.12676676000000001</v>
      </c>
      <c r="AT982">
        <v>0.12275112000000001</v>
      </c>
      <c r="AU982">
        <v>0.11896381</v>
      </c>
    </row>
    <row r="983" spans="1:47" x14ac:dyDescent="0.35">
      <c r="A983" t="s">
        <v>986</v>
      </c>
      <c r="B983">
        <v>30.16029</v>
      </c>
      <c r="C983">
        <v>0.38691780000000003</v>
      </c>
      <c r="D983">
        <v>1.4000000000000001</v>
      </c>
      <c r="E983">
        <v>7</v>
      </c>
      <c r="F983">
        <v>1.2000000000000002</v>
      </c>
      <c r="G983">
        <v>2</v>
      </c>
      <c r="H983">
        <v>0.8</v>
      </c>
      <c r="I983">
        <v>424.20000000000005</v>
      </c>
      <c r="J983">
        <v>360.8</v>
      </c>
      <c r="K983" t="s">
        <v>4</v>
      </c>
      <c r="L983">
        <v>2.1076931999999999</v>
      </c>
      <c r="M983">
        <v>1.66906</v>
      </c>
      <c r="N983">
        <v>1.3384421</v>
      </c>
      <c r="O983">
        <v>1.0939825000000001</v>
      </c>
      <c r="P983">
        <v>0.91326624000000001</v>
      </c>
      <c r="Q983">
        <v>0.77689224000000001</v>
      </c>
      <c r="R983">
        <v>0.67176252999999997</v>
      </c>
      <c r="S983">
        <v>0.58922326999999997</v>
      </c>
      <c r="T983">
        <v>0.52350735999999998</v>
      </c>
      <c r="U983">
        <v>0.46999425</v>
      </c>
      <c r="V983">
        <v>0.42582293999999998</v>
      </c>
      <c r="W983">
        <v>0.38876792999999998</v>
      </c>
      <c r="X983">
        <v>0.35729664999999999</v>
      </c>
      <c r="Y983">
        <v>0.33027124000000002</v>
      </c>
      <c r="Z983">
        <v>0.30684429000000002</v>
      </c>
      <c r="AA983">
        <v>0.28634485999999998</v>
      </c>
      <c r="AB983">
        <v>0.26827826999999999</v>
      </c>
      <c r="AC983">
        <v>0.25223192999999999</v>
      </c>
      <c r="AD983">
        <v>0.23789585999999999</v>
      </c>
      <c r="AE983">
        <v>0.22500502</v>
      </c>
      <c r="AF983">
        <v>0.21335755000000001</v>
      </c>
      <c r="AG983">
        <v>0.20277967999999999</v>
      </c>
      <c r="AH983">
        <v>0.19313025</v>
      </c>
      <c r="AI983">
        <v>0.18429723000000001</v>
      </c>
      <c r="AJ983">
        <v>0.17618096</v>
      </c>
      <c r="AK983">
        <v>0.16869549</v>
      </c>
      <c r="AL983">
        <v>0.16177809000000001</v>
      </c>
      <c r="AM983">
        <v>0.15536633</v>
      </c>
      <c r="AN983">
        <v>0.14939705</v>
      </c>
      <c r="AO983">
        <v>0.14383723000000001</v>
      </c>
      <c r="AP983">
        <v>0.13864043000000001</v>
      </c>
      <c r="AQ983">
        <v>0.13377494000000001</v>
      </c>
      <c r="AR983">
        <v>0.12920590000000001</v>
      </c>
      <c r="AS983">
        <v>0.12491231999999999</v>
      </c>
      <c r="AT983">
        <v>0.12087078</v>
      </c>
      <c r="AU983">
        <v>0.11705992</v>
      </c>
    </row>
    <row r="984" spans="1:47" x14ac:dyDescent="0.35">
      <c r="A984" t="s">
        <v>987</v>
      </c>
      <c r="B984">
        <v>28.674679999999999</v>
      </c>
      <c r="C984">
        <v>0.42934710000000004</v>
      </c>
      <c r="D984">
        <v>1.4000000000000001</v>
      </c>
      <c r="E984">
        <v>9.4</v>
      </c>
      <c r="F984">
        <v>2.8000000000000003</v>
      </c>
      <c r="G984">
        <v>1</v>
      </c>
      <c r="H984">
        <v>1.6</v>
      </c>
      <c r="I984">
        <v>401.8</v>
      </c>
      <c r="J984">
        <v>338.20000000000005</v>
      </c>
      <c r="K984" t="s">
        <v>3</v>
      </c>
      <c r="L984">
        <v>2.8620732000000002</v>
      </c>
      <c r="M984">
        <v>2.4294226000000001</v>
      </c>
      <c r="N984">
        <v>2.0891039</v>
      </c>
      <c r="O984">
        <v>1.7911957999999999</v>
      </c>
      <c r="P984">
        <v>1.5226443999999999</v>
      </c>
      <c r="Q984">
        <v>1.2932574999999999</v>
      </c>
      <c r="R984">
        <v>1.1076083999999999</v>
      </c>
      <c r="S984">
        <v>0.95973682000000005</v>
      </c>
      <c r="T984">
        <v>0.84128301999999999</v>
      </c>
      <c r="U984">
        <v>0.74593156999999999</v>
      </c>
      <c r="V984">
        <v>0.66728317999999998</v>
      </c>
      <c r="W984">
        <v>0.60162806999999996</v>
      </c>
      <c r="X984">
        <v>0.54680872000000003</v>
      </c>
      <c r="Y984">
        <v>0.50049865000000004</v>
      </c>
      <c r="Z984">
        <v>0.46085285999999998</v>
      </c>
      <c r="AA984">
        <v>0.42644367</v>
      </c>
      <c r="AB984">
        <v>0.39637020000000001</v>
      </c>
      <c r="AC984">
        <v>0.36991482999999997</v>
      </c>
      <c r="AD984">
        <v>0.34652409000000001</v>
      </c>
      <c r="AE984">
        <v>0.32573556999999997</v>
      </c>
      <c r="AF984">
        <v>0.30717060000000002</v>
      </c>
      <c r="AG984">
        <v>0.29050028</v>
      </c>
      <c r="AH984">
        <v>0.27543324000000002</v>
      </c>
      <c r="AI984">
        <v>0.26172474000000001</v>
      </c>
      <c r="AJ984">
        <v>0.24922489</v>
      </c>
      <c r="AK984">
        <v>0.23779738</v>
      </c>
      <c r="AL984">
        <v>0.22730705000000001</v>
      </c>
      <c r="AM984">
        <v>0.21764997999999999</v>
      </c>
      <c r="AN984">
        <v>0.20872419</v>
      </c>
      <c r="AO984">
        <v>0.20045888000000001</v>
      </c>
      <c r="AP984">
        <v>0.19278063000000001</v>
      </c>
      <c r="AQ984">
        <v>0.18563813000000001</v>
      </c>
      <c r="AR984">
        <v>0.17896840999999999</v>
      </c>
      <c r="AS984">
        <v>0.17272824000000001</v>
      </c>
      <c r="AT984">
        <v>0.16688228999999999</v>
      </c>
      <c r="AU984">
        <v>0.16139568000000001</v>
      </c>
    </row>
    <row r="985" spans="1:47" x14ac:dyDescent="0.35">
      <c r="A985" t="s">
        <v>988</v>
      </c>
      <c r="B985">
        <v>15.86908</v>
      </c>
      <c r="C985">
        <v>0.58780679999999996</v>
      </c>
      <c r="D985">
        <v>2.2000000000000002</v>
      </c>
      <c r="E985">
        <v>6.2</v>
      </c>
      <c r="F985">
        <v>1.2000000000000002</v>
      </c>
      <c r="G985">
        <v>0.60000000000000009</v>
      </c>
      <c r="H985">
        <v>0.4</v>
      </c>
      <c r="I985">
        <v>406.90000000000003</v>
      </c>
      <c r="J985">
        <v>310.40000000000003</v>
      </c>
      <c r="K985" t="s">
        <v>3</v>
      </c>
      <c r="L985">
        <v>0.56714951999999996</v>
      </c>
      <c r="M985">
        <v>0.46942726000000001</v>
      </c>
      <c r="N985">
        <v>0.39351919000000002</v>
      </c>
      <c r="O985">
        <v>0.33557432999999998</v>
      </c>
      <c r="P985">
        <v>0.29081668999999999</v>
      </c>
      <c r="Q985">
        <v>0.25568785999999999</v>
      </c>
      <c r="R985">
        <v>0.22746601999999999</v>
      </c>
      <c r="S985">
        <v>0.20438755</v>
      </c>
      <c r="T985">
        <v>0.18523602</v>
      </c>
      <c r="U985">
        <v>0.16912863</v>
      </c>
      <c r="V985">
        <v>0.15541318000000001</v>
      </c>
      <c r="W985">
        <v>0.14360239</v>
      </c>
      <c r="X985">
        <v>0.13334234</v>
      </c>
      <c r="Y985">
        <v>0.12434903999999999</v>
      </c>
      <c r="Z985">
        <v>0.11640762</v>
      </c>
      <c r="AA985">
        <v>0.10934772</v>
      </c>
      <c r="AB985">
        <v>0.10303194</v>
      </c>
      <c r="AC985">
        <v>9.7352751000000001E-2</v>
      </c>
      <c r="AD985">
        <v>9.2218651999999998E-2</v>
      </c>
      <c r="AE985">
        <v>8.7555527999999994E-2</v>
      </c>
      <c r="AF985">
        <v>8.3303712000000002E-2</v>
      </c>
      <c r="AG985">
        <v>7.9412370999999995E-2</v>
      </c>
      <c r="AH985">
        <v>7.5839757999999993E-2</v>
      </c>
      <c r="AI985">
        <v>7.2545543000000004E-2</v>
      </c>
      <c r="AJ985">
        <v>6.9499552000000006E-2</v>
      </c>
      <c r="AK985">
        <v>6.6676937000000006E-2</v>
      </c>
      <c r="AL985">
        <v>6.4053841E-2</v>
      </c>
      <c r="AM985">
        <v>6.1610233E-2</v>
      </c>
      <c r="AN985">
        <v>5.9329551000000001E-2</v>
      </c>
      <c r="AO985">
        <v>5.7196081000000003E-2</v>
      </c>
      <c r="AP985">
        <v>5.5196330000000002E-2</v>
      </c>
      <c r="AQ985">
        <v>5.3318042000000003E-2</v>
      </c>
      <c r="AR985">
        <v>5.1551479999999997E-2</v>
      </c>
      <c r="AS985">
        <v>4.9886685E-2</v>
      </c>
      <c r="AT985">
        <v>4.8314470999999998E-2</v>
      </c>
      <c r="AU985">
        <v>4.6828423000000001E-2</v>
      </c>
    </row>
    <row r="986" spans="1:47" x14ac:dyDescent="0.35">
      <c r="A986" t="s">
        <v>989</v>
      </c>
      <c r="B986">
        <v>30.157530000000001</v>
      </c>
      <c r="C986">
        <v>0.71760440000000003</v>
      </c>
      <c r="D986">
        <v>0.8</v>
      </c>
      <c r="E986">
        <v>7.8000000000000007</v>
      </c>
      <c r="F986">
        <v>0.8</v>
      </c>
      <c r="G986">
        <v>1.2000000000000002</v>
      </c>
      <c r="H986">
        <v>0.2</v>
      </c>
      <c r="I986">
        <v>378.70000000000005</v>
      </c>
      <c r="J986">
        <v>339.20000000000005</v>
      </c>
      <c r="K986" t="s">
        <v>3</v>
      </c>
      <c r="L986">
        <v>0.53713661000000001</v>
      </c>
      <c r="M986">
        <v>0.46622655000000002</v>
      </c>
      <c r="N986">
        <v>0.40863960999999999</v>
      </c>
      <c r="O986">
        <v>0.35984132000000002</v>
      </c>
      <c r="P986">
        <v>0.31836712</v>
      </c>
      <c r="Q986">
        <v>0.28345448000000001</v>
      </c>
      <c r="R986">
        <v>0.25405696</v>
      </c>
      <c r="S986">
        <v>0.22920941</v>
      </c>
      <c r="T986">
        <v>0.20808663999999999</v>
      </c>
      <c r="U986">
        <v>0.19000181999999999</v>
      </c>
      <c r="V986">
        <v>0.17440165999999999</v>
      </c>
      <c r="W986">
        <v>0.16084826999999999</v>
      </c>
      <c r="X986">
        <v>0.14899212000000001</v>
      </c>
      <c r="Y986">
        <v>0.13854881999999999</v>
      </c>
      <c r="Z986">
        <v>0.12929334000000001</v>
      </c>
      <c r="AA986">
        <v>0.12104318</v>
      </c>
      <c r="AB986">
        <v>0.11365324</v>
      </c>
      <c r="AC986">
        <v>0.1070055</v>
      </c>
      <c r="AD986">
        <v>0.10099461</v>
      </c>
      <c r="AE986">
        <v>9.5538377999999993E-2</v>
      </c>
      <c r="AF986">
        <v>9.0565480000000004E-2</v>
      </c>
      <c r="AG986">
        <v>8.6022294999999999E-2</v>
      </c>
      <c r="AH986">
        <v>8.1851028000000006E-2</v>
      </c>
      <c r="AI986">
        <v>7.8014992000000005E-2</v>
      </c>
      <c r="AJ986">
        <v>7.4472262999999997E-2</v>
      </c>
      <c r="AK986">
        <v>7.1195401000000005E-2</v>
      </c>
      <c r="AL986">
        <v>6.8155832999999999E-2</v>
      </c>
      <c r="AM986">
        <v>6.5330893000000001E-2</v>
      </c>
      <c r="AN986">
        <v>6.2699362999999994E-2</v>
      </c>
      <c r="AO986">
        <v>6.0241967E-2</v>
      </c>
      <c r="AP986">
        <v>5.7942967999999997E-2</v>
      </c>
      <c r="AQ986">
        <v>5.5789020000000002E-2</v>
      </c>
      <c r="AR986">
        <v>5.3766812999999997E-2</v>
      </c>
      <c r="AS986">
        <v>5.1865846E-2</v>
      </c>
      <c r="AT986">
        <v>5.0074941999999997E-2</v>
      </c>
      <c r="AU986">
        <v>4.8386353999999999E-2</v>
      </c>
    </row>
    <row r="987" spans="1:47" x14ac:dyDescent="0.35">
      <c r="A987" t="s">
        <v>990</v>
      </c>
      <c r="B987">
        <v>37.831479999999999</v>
      </c>
      <c r="C987">
        <v>0.41222700000000001</v>
      </c>
      <c r="D987">
        <v>0.8</v>
      </c>
      <c r="E987">
        <v>6.6000000000000005</v>
      </c>
      <c r="F987">
        <v>0.4</v>
      </c>
      <c r="G987">
        <v>0.8</v>
      </c>
      <c r="H987">
        <v>0.2</v>
      </c>
      <c r="I987">
        <v>317.60000000000002</v>
      </c>
      <c r="J987">
        <v>337.5</v>
      </c>
      <c r="K987" t="s">
        <v>3</v>
      </c>
      <c r="L987">
        <v>0.56367654</v>
      </c>
      <c r="M987">
        <v>0.47366688000000001</v>
      </c>
      <c r="N987">
        <v>0.40114306999999999</v>
      </c>
      <c r="O987">
        <v>0.3440356</v>
      </c>
      <c r="P987">
        <v>0.29886726000000002</v>
      </c>
      <c r="Q987">
        <v>0.26269320000000002</v>
      </c>
      <c r="R987">
        <v>0.23333883</v>
      </c>
      <c r="S987">
        <v>0.20919476000000001</v>
      </c>
      <c r="T987">
        <v>0.1890675</v>
      </c>
      <c r="U987">
        <v>0.17207966999999999</v>
      </c>
      <c r="V987">
        <v>0.15758417999999999</v>
      </c>
      <c r="W987">
        <v>0.1450921</v>
      </c>
      <c r="X987">
        <v>0.13423077999999999</v>
      </c>
      <c r="Y987">
        <v>0.12471262</v>
      </c>
      <c r="Z987">
        <v>0.11630981999999999</v>
      </c>
      <c r="AA987">
        <v>0.10884679999999999</v>
      </c>
      <c r="AB987">
        <v>0.10217758</v>
      </c>
      <c r="AC987">
        <v>9.6187687999999993E-2</v>
      </c>
      <c r="AD987">
        <v>9.0783066999999995E-2</v>
      </c>
      <c r="AE987">
        <v>8.5881687999999998E-2</v>
      </c>
      <c r="AF987">
        <v>8.1418230999999994E-2</v>
      </c>
      <c r="AG987">
        <v>7.7344358000000002E-2</v>
      </c>
      <c r="AH987">
        <v>7.3607988999999999E-2</v>
      </c>
      <c r="AI987">
        <v>7.0170939000000002E-2</v>
      </c>
      <c r="AJ987">
        <v>6.7001364999999993E-2</v>
      </c>
      <c r="AK987">
        <v>6.4069486999999994E-2</v>
      </c>
      <c r="AL987">
        <v>6.1348975E-2</v>
      </c>
      <c r="AM987">
        <v>5.8821127000000001E-2</v>
      </c>
      <c r="AN987">
        <v>5.6467022999999998E-2</v>
      </c>
      <c r="AO987">
        <v>5.4269623000000003E-2</v>
      </c>
      <c r="AP987">
        <v>5.2214146000000003E-2</v>
      </c>
      <c r="AQ987">
        <v>5.0287757000000002E-2</v>
      </c>
      <c r="AR987">
        <v>4.8479501000000001E-2</v>
      </c>
      <c r="AS987">
        <v>4.6779726000000001E-2</v>
      </c>
      <c r="AT987">
        <v>4.5178976000000003E-2</v>
      </c>
      <c r="AU987">
        <v>4.3668836000000003E-2</v>
      </c>
    </row>
    <row r="988" spans="1:47" x14ac:dyDescent="0.35">
      <c r="A988" t="s">
        <v>991</v>
      </c>
      <c r="B988">
        <v>38.69529</v>
      </c>
      <c r="C988">
        <v>0.50755819999999996</v>
      </c>
      <c r="D988">
        <v>2</v>
      </c>
      <c r="E988">
        <v>3.2</v>
      </c>
      <c r="F988">
        <v>2.6</v>
      </c>
      <c r="G988">
        <v>1</v>
      </c>
      <c r="H988">
        <v>1.2000000000000002</v>
      </c>
      <c r="I988">
        <v>446.6</v>
      </c>
      <c r="J988">
        <v>297.8</v>
      </c>
      <c r="K988" t="s">
        <v>3</v>
      </c>
      <c r="L988">
        <v>1.5973098999999999</v>
      </c>
      <c r="M988">
        <v>1.2145207</v>
      </c>
      <c r="N988">
        <v>0.96258341999999997</v>
      </c>
      <c r="O988">
        <v>0.78622829999999999</v>
      </c>
      <c r="P988">
        <v>0.65797377000000001</v>
      </c>
      <c r="Q988">
        <v>0.56193006000000001</v>
      </c>
      <c r="R988">
        <v>0.48902499999999999</v>
      </c>
      <c r="S988">
        <v>0.43126255000000002</v>
      </c>
      <c r="T988">
        <v>0.38462600000000002</v>
      </c>
      <c r="U988">
        <v>0.34665051000000002</v>
      </c>
      <c r="V988">
        <v>0.3154555</v>
      </c>
      <c r="W988">
        <v>0.28928688000000002</v>
      </c>
      <c r="X988">
        <v>0.26704317</v>
      </c>
      <c r="Y988">
        <v>0.24788676000000001</v>
      </c>
      <c r="Z988">
        <v>0.23123977000000001</v>
      </c>
      <c r="AA988">
        <v>0.21662469000000001</v>
      </c>
      <c r="AB988">
        <v>0.20370742999999999</v>
      </c>
      <c r="AC988">
        <v>0.19221239000000001</v>
      </c>
      <c r="AD988">
        <v>0.18191657999999999</v>
      </c>
      <c r="AE988">
        <v>0.17264495999999999</v>
      </c>
      <c r="AF988">
        <v>0.16425131000000001</v>
      </c>
      <c r="AG988">
        <v>0.15661103000000001</v>
      </c>
      <c r="AH988">
        <v>0.14963128000000001</v>
      </c>
      <c r="AI988">
        <v>0.14322697000000001</v>
      </c>
      <c r="AJ988">
        <v>0.13733023</v>
      </c>
      <c r="AK988">
        <v>0.13188267000000001</v>
      </c>
      <c r="AL988">
        <v>0.12683402999999999</v>
      </c>
      <c r="AM988">
        <v>0.12214029999999999</v>
      </c>
      <c r="AN988">
        <v>0.11776932</v>
      </c>
      <c r="AO988">
        <v>0.11368223</v>
      </c>
      <c r="AP988">
        <v>0.10985561000000001</v>
      </c>
      <c r="AQ988">
        <v>0.10626169000000001</v>
      </c>
      <c r="AR988">
        <v>0.10287863</v>
      </c>
      <c r="AS988">
        <v>9.9691503000000001E-2</v>
      </c>
      <c r="AT988">
        <v>9.6685722000000002E-2</v>
      </c>
      <c r="AU988">
        <v>9.3844979999999995E-2</v>
      </c>
    </row>
    <row r="989" spans="1:47" x14ac:dyDescent="0.35">
      <c r="A989" t="s">
        <v>992</v>
      </c>
      <c r="B989">
        <v>38.21611</v>
      </c>
      <c r="C989">
        <v>0.13031119999999999</v>
      </c>
      <c r="D989">
        <v>0.60000000000000009</v>
      </c>
      <c r="E989">
        <v>6.4</v>
      </c>
      <c r="F989">
        <v>2.4000000000000004</v>
      </c>
      <c r="G989">
        <v>0.2</v>
      </c>
      <c r="H989">
        <v>2</v>
      </c>
      <c r="I989">
        <v>413.20000000000005</v>
      </c>
      <c r="J989">
        <v>344.70000000000005</v>
      </c>
      <c r="K989" t="s">
        <v>3</v>
      </c>
      <c r="L989">
        <v>2.9075255000000002</v>
      </c>
      <c r="M989">
        <v>2.2434753999999999</v>
      </c>
      <c r="N989">
        <v>1.7408197000000001</v>
      </c>
      <c r="O989">
        <v>1.381143</v>
      </c>
      <c r="P989">
        <v>1.1229864000000001</v>
      </c>
      <c r="Q989">
        <v>0.93344289000000003</v>
      </c>
      <c r="R989">
        <v>0.79063468999999997</v>
      </c>
      <c r="S989">
        <v>0.68057787000000003</v>
      </c>
      <c r="T989">
        <v>0.59407644999999998</v>
      </c>
      <c r="U989">
        <v>0.52483153000000005</v>
      </c>
      <c r="V989">
        <v>0.46850276000000002</v>
      </c>
      <c r="W989">
        <v>0.42210478000000001</v>
      </c>
      <c r="X989">
        <v>0.38336247000000001</v>
      </c>
      <c r="Y989">
        <v>0.35064495000000001</v>
      </c>
      <c r="Z989">
        <v>0.32270384000000002</v>
      </c>
      <c r="AA989">
        <v>0.29857816999999998</v>
      </c>
      <c r="AB989">
        <v>0.27755067</v>
      </c>
      <c r="AC989">
        <v>0.25909257000000002</v>
      </c>
      <c r="AD989">
        <v>0.24277658999999999</v>
      </c>
      <c r="AE989">
        <v>0.22826964999999999</v>
      </c>
      <c r="AF989">
        <v>0.21530524000000001</v>
      </c>
      <c r="AG989">
        <v>0.20365132</v>
      </c>
      <c r="AH989">
        <v>0.19311744</v>
      </c>
      <c r="AI989">
        <v>0.18355183</v>
      </c>
      <c r="AJ989">
        <v>0.17483335999999999</v>
      </c>
      <c r="AK989">
        <v>0.16684668</v>
      </c>
      <c r="AL989">
        <v>0.15951367999999999</v>
      </c>
      <c r="AM989">
        <v>0.15275405</v>
      </c>
      <c r="AN989">
        <v>0.14650193</v>
      </c>
      <c r="AO989">
        <v>0.14070579</v>
      </c>
      <c r="AP989">
        <v>0.13532071000000001</v>
      </c>
      <c r="AQ989">
        <v>0.13030106</v>
      </c>
      <c r="AR989">
        <v>0.12561087000000001</v>
      </c>
      <c r="AS989">
        <v>0.12121723</v>
      </c>
      <c r="AT989">
        <v>0.11709176</v>
      </c>
      <c r="AU989">
        <v>0.1132111</v>
      </c>
    </row>
    <row r="990" spans="1:47" x14ac:dyDescent="0.35">
      <c r="A990" t="s">
        <v>993</v>
      </c>
      <c r="B990">
        <v>5.7094430000000003</v>
      </c>
      <c r="C990">
        <v>0.56704160000000003</v>
      </c>
      <c r="D990">
        <v>2.8000000000000003</v>
      </c>
      <c r="E990">
        <v>7</v>
      </c>
      <c r="F990">
        <v>1.2000000000000002</v>
      </c>
      <c r="G990">
        <v>0.2</v>
      </c>
      <c r="H990">
        <v>0.60000000000000009</v>
      </c>
      <c r="I990">
        <v>383.3</v>
      </c>
      <c r="J990">
        <v>341.70000000000005</v>
      </c>
      <c r="K990" t="s">
        <v>4</v>
      </c>
      <c r="L990">
        <v>0.57686906999999998</v>
      </c>
      <c r="M990">
        <v>0.49052658999999998</v>
      </c>
      <c r="N990">
        <v>0.41925862000000003</v>
      </c>
      <c r="O990">
        <v>0.36130801000000001</v>
      </c>
      <c r="P990">
        <v>0.31484361999999999</v>
      </c>
      <c r="Q990">
        <v>0.27758034999999998</v>
      </c>
      <c r="R990">
        <v>0.24747303000000001</v>
      </c>
      <c r="S990">
        <v>0.22278154</v>
      </c>
      <c r="T990">
        <v>0.20218681999999999</v>
      </c>
      <c r="U990">
        <v>0.18479395000000001</v>
      </c>
      <c r="V990">
        <v>0.16995947</v>
      </c>
      <c r="W990">
        <v>0.15717812</v>
      </c>
      <c r="X990">
        <v>0.14606073</v>
      </c>
      <c r="Y990">
        <v>0.13631198</v>
      </c>
      <c r="Z990">
        <v>0.12769979000000001</v>
      </c>
      <c r="AA990">
        <v>0.12003977</v>
      </c>
      <c r="AB990">
        <v>0.1131885</v>
      </c>
      <c r="AC990">
        <v>0.10702398</v>
      </c>
      <c r="AD990">
        <v>0.10145002</v>
      </c>
      <c r="AE990">
        <v>9.6387491000000006E-2</v>
      </c>
      <c r="AF990">
        <v>9.1769837000000007E-2</v>
      </c>
      <c r="AG990">
        <v>8.7542638000000006E-2</v>
      </c>
      <c r="AH990">
        <v>8.3658948999999996E-2</v>
      </c>
      <c r="AI990">
        <v>8.0078690999999994E-2</v>
      </c>
      <c r="AJ990">
        <v>7.6768718999999999E-2</v>
      </c>
      <c r="AK990">
        <v>7.3700339000000004E-2</v>
      </c>
      <c r="AL990">
        <v>7.0847988000000001E-2</v>
      </c>
      <c r="AM990">
        <v>6.8189628000000002E-2</v>
      </c>
      <c r="AN990">
        <v>6.5707541999999994E-2</v>
      </c>
      <c r="AO990">
        <v>6.3385426999999994E-2</v>
      </c>
      <c r="AP990">
        <v>6.1207670999999998E-2</v>
      </c>
      <c r="AQ990">
        <v>5.9162065E-2</v>
      </c>
      <c r="AR990">
        <v>5.7235893000000003E-2</v>
      </c>
      <c r="AS990">
        <v>5.5420127E-2</v>
      </c>
      <c r="AT990">
        <v>5.3706147000000003E-2</v>
      </c>
      <c r="AU990">
        <v>5.2085362000000003E-2</v>
      </c>
    </row>
    <row r="991" spans="1:47" x14ac:dyDescent="0.35">
      <c r="A991" t="s">
        <v>994</v>
      </c>
      <c r="B991">
        <v>32.087470000000003</v>
      </c>
      <c r="C991">
        <v>0.2783523</v>
      </c>
      <c r="D991">
        <v>1.2000000000000002</v>
      </c>
      <c r="E991">
        <v>2.2000000000000002</v>
      </c>
      <c r="F991">
        <v>2</v>
      </c>
      <c r="G991">
        <v>0.60000000000000009</v>
      </c>
      <c r="H991">
        <v>1.4000000000000001</v>
      </c>
      <c r="I991">
        <v>287.90000000000003</v>
      </c>
      <c r="J991">
        <v>298.5</v>
      </c>
      <c r="K991" t="s">
        <v>3</v>
      </c>
      <c r="L991">
        <v>1.1108032000000001</v>
      </c>
      <c r="M991">
        <v>0.85702895999999995</v>
      </c>
      <c r="N991">
        <v>0.68679469999999998</v>
      </c>
      <c r="O991">
        <v>0.56648092999999999</v>
      </c>
      <c r="P991">
        <v>0.47834518999999998</v>
      </c>
      <c r="Q991">
        <v>0.41179811999999999</v>
      </c>
      <c r="R991">
        <v>0.36027616000000001</v>
      </c>
      <c r="S991">
        <v>0.31930547999999997</v>
      </c>
      <c r="T991">
        <v>0.28630414999999998</v>
      </c>
      <c r="U991">
        <v>0.25916281000000002</v>
      </c>
      <c r="V991">
        <v>0.23647402000000001</v>
      </c>
      <c r="W991">
        <v>0.21726112</v>
      </c>
      <c r="X991">
        <v>0.2007767</v>
      </c>
      <c r="Y991">
        <v>0.18648322000000001</v>
      </c>
      <c r="Z991">
        <v>0.173986</v>
      </c>
      <c r="AA991">
        <v>0.16297708</v>
      </c>
      <c r="AB991">
        <v>0.15320905000000001</v>
      </c>
      <c r="AC991">
        <v>0.14448437</v>
      </c>
      <c r="AD991">
        <v>0.13664560000000001</v>
      </c>
      <c r="AE991">
        <v>0.12956217</v>
      </c>
      <c r="AF991">
        <v>0.12313370999999999</v>
      </c>
      <c r="AG991">
        <v>0.1172744</v>
      </c>
      <c r="AH991">
        <v>0.11191002</v>
      </c>
      <c r="AI991">
        <v>0.10698079000000001</v>
      </c>
      <c r="AJ991">
        <v>0.10244027999999999</v>
      </c>
      <c r="AK991">
        <v>9.8237053000000005E-2</v>
      </c>
      <c r="AL991">
        <v>9.4338595999999997E-2</v>
      </c>
      <c r="AM991">
        <v>9.0713954999999999E-2</v>
      </c>
      <c r="AN991">
        <v>8.7332502000000006E-2</v>
      </c>
      <c r="AO991">
        <v>8.4176249999999994E-2</v>
      </c>
      <c r="AP991">
        <v>8.1216969E-2</v>
      </c>
      <c r="AQ991">
        <v>7.8439429000000005E-2</v>
      </c>
      <c r="AR991">
        <v>7.5828514999999999E-2</v>
      </c>
      <c r="AS991">
        <v>7.3371194000000001E-2</v>
      </c>
      <c r="AT991">
        <v>7.1051076000000005E-2</v>
      </c>
      <c r="AU991">
        <v>6.8859287000000005E-2</v>
      </c>
    </row>
    <row r="992" spans="1:47" x14ac:dyDescent="0.35">
      <c r="A992" t="s">
        <v>995</v>
      </c>
      <c r="B992">
        <v>35.015470000000001</v>
      </c>
      <c r="C992">
        <v>0.3431517</v>
      </c>
      <c r="D992">
        <v>2.6</v>
      </c>
      <c r="E992">
        <v>3.6</v>
      </c>
      <c r="F992">
        <v>1.4000000000000001</v>
      </c>
      <c r="G992">
        <v>1.2000000000000002</v>
      </c>
      <c r="H992">
        <v>1</v>
      </c>
      <c r="I992">
        <v>332</v>
      </c>
      <c r="J992">
        <v>291.40000000000003</v>
      </c>
      <c r="K992" t="s">
        <v>3</v>
      </c>
      <c r="L992">
        <v>1.3855294</v>
      </c>
      <c r="M992">
        <v>1.0743427000000001</v>
      </c>
      <c r="N992">
        <v>0.86068820999999995</v>
      </c>
      <c r="O992">
        <v>0.70765334000000002</v>
      </c>
      <c r="P992">
        <v>0.59499025000000005</v>
      </c>
      <c r="Q992">
        <v>0.50997477999999996</v>
      </c>
      <c r="R992">
        <v>0.44430410999999997</v>
      </c>
      <c r="S992">
        <v>0.39355063000000001</v>
      </c>
      <c r="T992">
        <v>0.35223856999999997</v>
      </c>
      <c r="U992">
        <v>0.31789243</v>
      </c>
      <c r="V992">
        <v>0.28947440000000002</v>
      </c>
      <c r="W992">
        <v>0.26564288000000003</v>
      </c>
      <c r="X992">
        <v>0.24527967000000001</v>
      </c>
      <c r="Y992">
        <v>0.22770998000000001</v>
      </c>
      <c r="Z992">
        <v>0.21244739000000001</v>
      </c>
      <c r="AA992">
        <v>0.19905929</v>
      </c>
      <c r="AB992">
        <v>0.18719721</v>
      </c>
      <c r="AC992">
        <v>0.17661884</v>
      </c>
      <c r="AD992">
        <v>0.16713138999999999</v>
      </c>
      <c r="AE992">
        <v>0.15857959999999999</v>
      </c>
      <c r="AF992">
        <v>0.15083626</v>
      </c>
      <c r="AG992">
        <v>0.14379179</v>
      </c>
      <c r="AH992">
        <v>0.13735485</v>
      </c>
      <c r="AI992">
        <v>0.13145097</v>
      </c>
      <c r="AJ992">
        <v>0.12601344</v>
      </c>
      <c r="AK992">
        <v>0.12099303</v>
      </c>
      <c r="AL992">
        <v>0.11634037</v>
      </c>
      <c r="AM992">
        <v>0.11201514</v>
      </c>
      <c r="AN992">
        <v>0.10798594</v>
      </c>
      <c r="AO992">
        <v>0.10422409000000001</v>
      </c>
      <c r="AP992">
        <v>0.10070289</v>
      </c>
      <c r="AQ992">
        <v>9.7401007999999997E-2</v>
      </c>
      <c r="AR992">
        <v>9.4296045999999994E-2</v>
      </c>
      <c r="AS992">
        <v>9.1372013000000002E-2</v>
      </c>
      <c r="AT992">
        <v>8.8614814E-2</v>
      </c>
      <c r="AU992">
        <v>8.6009852999999997E-2</v>
      </c>
    </row>
    <row r="993" spans="1:47" x14ac:dyDescent="0.35">
      <c r="A993" t="s">
        <v>996</v>
      </c>
      <c r="B993">
        <v>13.15883</v>
      </c>
      <c r="C993">
        <v>0.89705769999999996</v>
      </c>
      <c r="D993">
        <v>0.60000000000000009</v>
      </c>
      <c r="E993">
        <v>9.8000000000000007</v>
      </c>
      <c r="F993">
        <v>1.6</v>
      </c>
      <c r="G993">
        <v>1.6</v>
      </c>
      <c r="H993">
        <v>0.2</v>
      </c>
      <c r="I993">
        <v>300.90000000000003</v>
      </c>
      <c r="J993">
        <v>299</v>
      </c>
      <c r="K993" t="s">
        <v>3</v>
      </c>
      <c r="L993">
        <v>0.32619849000000001</v>
      </c>
      <c r="M993">
        <v>0.28735474</v>
      </c>
      <c r="N993">
        <v>0.25759229</v>
      </c>
      <c r="O993">
        <v>0.23362768</v>
      </c>
      <c r="P993">
        <v>0.21339092000000001</v>
      </c>
      <c r="Q993">
        <v>0.19565594</v>
      </c>
      <c r="R993">
        <v>0.17982087999999999</v>
      </c>
      <c r="S993">
        <v>0.16559477</v>
      </c>
      <c r="T993">
        <v>0.15281020000000001</v>
      </c>
      <c r="U993">
        <v>0.14133522000000001</v>
      </c>
      <c r="V993">
        <v>0.13104272</v>
      </c>
      <c r="W993">
        <v>0.12180782</v>
      </c>
      <c r="X993">
        <v>0.11351089</v>
      </c>
      <c r="Y993">
        <v>0.10604129</v>
      </c>
      <c r="Z993">
        <v>9.9302745999999997E-2</v>
      </c>
      <c r="AA993">
        <v>9.3211316000000002E-2</v>
      </c>
      <c r="AB993">
        <v>8.7685271999999995E-2</v>
      </c>
      <c r="AC993">
        <v>8.2661726000000005E-2</v>
      </c>
      <c r="AD993">
        <v>7.8084603000000002E-2</v>
      </c>
      <c r="AE993">
        <v>7.3898606000000006E-2</v>
      </c>
      <c r="AF993">
        <v>7.0062466000000004E-2</v>
      </c>
      <c r="AG993">
        <v>6.6537036999999993E-2</v>
      </c>
      <c r="AH993">
        <v>6.3290104E-2</v>
      </c>
      <c r="AI993">
        <v>6.0292012999999998E-2</v>
      </c>
      <c r="AJ993">
        <v>5.7517881999999999E-2</v>
      </c>
      <c r="AK993">
        <v>5.4945260000000003E-2</v>
      </c>
      <c r="AL993">
        <v>5.2556078999999999E-2</v>
      </c>
      <c r="AM993">
        <v>5.0330779999999999E-2</v>
      </c>
      <c r="AN993">
        <v>4.8255241999999997E-2</v>
      </c>
      <c r="AO993">
        <v>4.6316075999999998E-2</v>
      </c>
      <c r="AP993">
        <v>4.4501547000000002E-2</v>
      </c>
      <c r="AQ993">
        <v>4.2800064999999998E-2</v>
      </c>
      <c r="AR993">
        <v>4.1202910000000002E-2</v>
      </c>
      <c r="AS993">
        <v>3.9701220000000002E-2</v>
      </c>
      <c r="AT993">
        <v>3.8287438E-2</v>
      </c>
      <c r="AU993">
        <v>3.6954053000000001E-2</v>
      </c>
    </row>
    <row r="994" spans="1:47" x14ac:dyDescent="0.35">
      <c r="A994" t="s">
        <v>997</v>
      </c>
      <c r="B994">
        <v>10.61689</v>
      </c>
      <c r="C994">
        <v>0.84387060000000003</v>
      </c>
      <c r="D994">
        <v>2.8000000000000003</v>
      </c>
      <c r="E994">
        <v>1.6</v>
      </c>
      <c r="F994">
        <v>2.8000000000000003</v>
      </c>
      <c r="G994">
        <v>1.6</v>
      </c>
      <c r="H994">
        <v>0.60000000000000009</v>
      </c>
      <c r="I994">
        <v>289.5</v>
      </c>
      <c r="J994">
        <v>359</v>
      </c>
      <c r="K994" t="s">
        <v>4</v>
      </c>
      <c r="L994">
        <v>0.42902485000000001</v>
      </c>
      <c r="M994">
        <v>0.34324986000000002</v>
      </c>
      <c r="N994">
        <v>0.28379366</v>
      </c>
      <c r="O994">
        <v>0.24062712</v>
      </c>
      <c r="P994">
        <v>0.20810795000000001</v>
      </c>
      <c r="Q994">
        <v>0.18286843999999999</v>
      </c>
      <c r="R994">
        <v>0.16278788</v>
      </c>
      <c r="S994">
        <v>0.14641816999999999</v>
      </c>
      <c r="T994">
        <v>0.13284354000000001</v>
      </c>
      <c r="U994">
        <v>0.12141729</v>
      </c>
      <c r="V994">
        <v>0.11168224</v>
      </c>
      <c r="W994">
        <v>0.10330156</v>
      </c>
      <c r="X994">
        <v>9.6012361000000004E-2</v>
      </c>
      <c r="Y994">
        <v>8.9616992000000006E-2</v>
      </c>
      <c r="Z994">
        <v>8.3963037000000004E-2</v>
      </c>
      <c r="AA994">
        <v>7.8931756000000006E-2</v>
      </c>
      <c r="AB994">
        <v>7.4426249E-2</v>
      </c>
      <c r="AC994">
        <v>7.0370010999999996E-2</v>
      </c>
      <c r="AD994">
        <v>6.6700719000000006E-2</v>
      </c>
      <c r="AE994">
        <v>6.3366233999999994E-2</v>
      </c>
      <c r="AF994">
        <v>6.0323997999999997E-2</v>
      </c>
      <c r="AG994">
        <v>5.7538219000000002E-2</v>
      </c>
      <c r="AH994">
        <v>5.4978236999999999E-2</v>
      </c>
      <c r="AI994">
        <v>5.2618223999999998E-2</v>
      </c>
      <c r="AJ994">
        <v>5.0436053000000002E-2</v>
      </c>
      <c r="AK994">
        <v>4.8413421999999998E-2</v>
      </c>
      <c r="AL994">
        <v>4.6533621999999997E-2</v>
      </c>
      <c r="AM994">
        <v>4.4782106000000002E-2</v>
      </c>
      <c r="AN994">
        <v>4.3146871000000003E-2</v>
      </c>
      <c r="AO994">
        <v>4.1617031999999998E-2</v>
      </c>
      <c r="AP994">
        <v>4.0182705999999999E-2</v>
      </c>
      <c r="AQ994">
        <v>3.8835198000000001E-2</v>
      </c>
      <c r="AR994">
        <v>3.7567615999999998E-2</v>
      </c>
      <c r="AS994">
        <v>3.6373053000000002E-2</v>
      </c>
      <c r="AT994">
        <v>3.5245657E-2</v>
      </c>
      <c r="AU994">
        <v>3.4179885E-2</v>
      </c>
    </row>
    <row r="995" spans="1:47" x14ac:dyDescent="0.35">
      <c r="A995" t="s">
        <v>998</v>
      </c>
      <c r="B995">
        <v>40.387300000000003</v>
      </c>
      <c r="C995">
        <v>0.31433129999999998</v>
      </c>
      <c r="D995">
        <v>0.60000000000000009</v>
      </c>
      <c r="E995">
        <v>8.2000000000000011</v>
      </c>
      <c r="F995">
        <v>0.4</v>
      </c>
      <c r="G995">
        <v>1.6</v>
      </c>
      <c r="H995">
        <v>0.2</v>
      </c>
      <c r="I995">
        <v>352.70000000000005</v>
      </c>
      <c r="J995">
        <v>306.20000000000005</v>
      </c>
      <c r="K995" t="s">
        <v>3</v>
      </c>
      <c r="L995">
        <v>0.60593854999999996</v>
      </c>
      <c r="M995">
        <v>0.52506923999999999</v>
      </c>
      <c r="N995">
        <v>0.45865610000000001</v>
      </c>
      <c r="O995">
        <v>0.40209219000000002</v>
      </c>
      <c r="P995">
        <v>0.35419499999999998</v>
      </c>
      <c r="Q995">
        <v>0.31413375999999998</v>
      </c>
      <c r="R995">
        <v>0.28061905999999998</v>
      </c>
      <c r="S995">
        <v>0.25242311000000001</v>
      </c>
      <c r="T995">
        <v>0.22854811</v>
      </c>
      <c r="U995">
        <v>0.20818265999999999</v>
      </c>
      <c r="V995">
        <v>0.19067352000000001</v>
      </c>
      <c r="W995">
        <v>0.1755053</v>
      </c>
      <c r="X995">
        <v>0.16227458</v>
      </c>
      <c r="Y995">
        <v>0.15065007999999999</v>
      </c>
      <c r="Z995">
        <v>0.14037912</v>
      </c>
      <c r="AA995">
        <v>0.13124661000000001</v>
      </c>
      <c r="AB995">
        <v>0.12308367000000001</v>
      </c>
      <c r="AC995">
        <v>0.11574949</v>
      </c>
      <c r="AD995">
        <v>0.10913037</v>
      </c>
      <c r="AE995">
        <v>0.10313717</v>
      </c>
      <c r="AF995">
        <v>9.7681798E-2</v>
      </c>
      <c r="AG995">
        <v>9.2704006000000005E-2</v>
      </c>
      <c r="AH995">
        <v>8.8140241999999994E-2</v>
      </c>
      <c r="AI995">
        <v>8.3951025999999998E-2</v>
      </c>
      <c r="AJ995">
        <v>8.0083631000000002E-2</v>
      </c>
      <c r="AK995">
        <v>7.6513029999999996E-2</v>
      </c>
      <c r="AL995">
        <v>7.3202215000000001E-2</v>
      </c>
      <c r="AM995">
        <v>7.0129588000000007E-2</v>
      </c>
      <c r="AN995">
        <v>6.7269303000000003E-2</v>
      </c>
      <c r="AO995">
        <v>6.4599751999999996E-2</v>
      </c>
      <c r="AP995">
        <v>6.2104884999999999E-2</v>
      </c>
      <c r="AQ995">
        <v>5.9767703999999998E-2</v>
      </c>
      <c r="AR995">
        <v>5.7575556999999999E-2</v>
      </c>
      <c r="AS995">
        <v>5.5514872E-2</v>
      </c>
      <c r="AT995">
        <v>5.3575918E-2</v>
      </c>
      <c r="AU995">
        <v>5.1749133000000003E-2</v>
      </c>
    </row>
    <row r="996" spans="1:47" x14ac:dyDescent="0.35">
      <c r="A996" t="s">
        <v>999</v>
      </c>
      <c r="B996">
        <v>34.639139999999998</v>
      </c>
      <c r="C996">
        <v>0.21884219999999999</v>
      </c>
      <c r="D996">
        <v>2</v>
      </c>
      <c r="E996">
        <v>8.2000000000000011</v>
      </c>
      <c r="F996">
        <v>0.8</v>
      </c>
      <c r="G996">
        <v>0.4</v>
      </c>
      <c r="H996">
        <v>0.8</v>
      </c>
      <c r="I996">
        <v>435.6</v>
      </c>
      <c r="J996">
        <v>363.20000000000005</v>
      </c>
      <c r="K996" t="s">
        <v>4</v>
      </c>
      <c r="L996">
        <v>1.8912549000000001</v>
      </c>
      <c r="M996">
        <v>1.6227038</v>
      </c>
      <c r="N996">
        <v>1.3920451</v>
      </c>
      <c r="O996">
        <v>1.1859396</v>
      </c>
      <c r="P996">
        <v>1.011749</v>
      </c>
      <c r="Q996">
        <v>0.87230187999999997</v>
      </c>
      <c r="R996">
        <v>0.76251024000000001</v>
      </c>
      <c r="S996">
        <v>0.67453938999999996</v>
      </c>
      <c r="T996">
        <v>0.60306316999999998</v>
      </c>
      <c r="U996">
        <v>0.54365741999999995</v>
      </c>
      <c r="V996">
        <v>0.49294788</v>
      </c>
      <c r="W996">
        <v>0.45026456999999998</v>
      </c>
      <c r="X996">
        <v>0.41438222000000002</v>
      </c>
      <c r="Y996">
        <v>0.38358426000000001</v>
      </c>
      <c r="Z996">
        <v>0.35682032000000002</v>
      </c>
      <c r="AA996">
        <v>0.33338094000000001</v>
      </c>
      <c r="AB996">
        <v>0.31270364</v>
      </c>
      <c r="AC996">
        <v>0.29433224000000002</v>
      </c>
      <c r="AD996">
        <v>0.27787774999999998</v>
      </c>
      <c r="AE996">
        <v>0.26307776999999999</v>
      </c>
      <c r="AF996">
        <v>0.24969698000000001</v>
      </c>
      <c r="AG996">
        <v>0.23754929</v>
      </c>
      <c r="AH996">
        <v>0.22646152999999999</v>
      </c>
      <c r="AI996">
        <v>0.21631871</v>
      </c>
      <c r="AJ996">
        <v>0.20699748000000001</v>
      </c>
      <c r="AK996">
        <v>0.19840604000000001</v>
      </c>
      <c r="AL996">
        <v>0.19045439</v>
      </c>
      <c r="AM996">
        <v>0.18307151999999999</v>
      </c>
      <c r="AN996">
        <v>0.17620337999999999</v>
      </c>
      <c r="AO996">
        <v>0.169798</v>
      </c>
      <c r="AP996">
        <v>0.16381324999999999</v>
      </c>
      <c r="AQ996">
        <v>0.15820822000000001</v>
      </c>
      <c r="AR996">
        <v>0.15295429999999999</v>
      </c>
      <c r="AS996">
        <v>0.14801445999999999</v>
      </c>
      <c r="AT996">
        <v>0.14335442000000001</v>
      </c>
      <c r="AU996">
        <v>0.13895451</v>
      </c>
    </row>
    <row r="997" spans="1:47" x14ac:dyDescent="0.35">
      <c r="A997" t="s">
        <v>1000</v>
      </c>
      <c r="B997">
        <v>12.99629</v>
      </c>
      <c r="C997">
        <v>0.21856400000000001</v>
      </c>
      <c r="D997">
        <v>2.2000000000000002</v>
      </c>
      <c r="E997">
        <v>8.8000000000000007</v>
      </c>
      <c r="F997">
        <v>1.8</v>
      </c>
      <c r="G997">
        <v>1.6</v>
      </c>
      <c r="H997">
        <v>1.4000000000000001</v>
      </c>
      <c r="I997">
        <v>447.7</v>
      </c>
      <c r="J997">
        <v>308.70000000000005</v>
      </c>
      <c r="K997" t="s">
        <v>3</v>
      </c>
      <c r="L997">
        <v>1.7621435999999999</v>
      </c>
      <c r="M997">
        <v>1.4867409</v>
      </c>
      <c r="N997">
        <v>1.2655915</v>
      </c>
      <c r="O997">
        <v>1.0736382</v>
      </c>
      <c r="P997">
        <v>0.91282850999999998</v>
      </c>
      <c r="Q997">
        <v>0.78381836000000005</v>
      </c>
      <c r="R997">
        <v>0.68144022999999998</v>
      </c>
      <c r="S997">
        <v>0.59978783000000002</v>
      </c>
      <c r="T997">
        <v>0.53384483000000005</v>
      </c>
      <c r="U997">
        <v>0.47954401000000002</v>
      </c>
      <c r="V997">
        <v>0.43437081999999999</v>
      </c>
      <c r="W997">
        <v>0.39639044000000001</v>
      </c>
      <c r="X997">
        <v>0.36410993000000003</v>
      </c>
      <c r="Y997">
        <v>0.33639335999999997</v>
      </c>
      <c r="Z997">
        <v>0.31235802000000001</v>
      </c>
      <c r="AA997">
        <v>0.29134005000000002</v>
      </c>
      <c r="AB997">
        <v>0.27282155000000002</v>
      </c>
      <c r="AC997">
        <v>0.25639221000000001</v>
      </c>
      <c r="AD997">
        <v>0.24172035</v>
      </c>
      <c r="AE997">
        <v>0.22854606999999999</v>
      </c>
      <c r="AF997">
        <v>0.21666355000000001</v>
      </c>
      <c r="AG997">
        <v>0.20588819999999999</v>
      </c>
      <c r="AH997">
        <v>0.19607617999999999</v>
      </c>
      <c r="AI997">
        <v>0.18710858</v>
      </c>
      <c r="AJ997">
        <v>0.1788872</v>
      </c>
      <c r="AK997">
        <v>0.17131536999999999</v>
      </c>
      <c r="AL997">
        <v>0.16433629</v>
      </c>
      <c r="AM997">
        <v>0.15785713000000001</v>
      </c>
      <c r="AN997">
        <v>0.15183964</v>
      </c>
      <c r="AO997">
        <v>0.14624013</v>
      </c>
      <c r="AP997">
        <v>0.14100536999999999</v>
      </c>
      <c r="AQ997">
        <v>0.13610654</v>
      </c>
      <c r="AR997">
        <v>0.13151196000000001</v>
      </c>
      <c r="AS997">
        <v>0.12719971999999999</v>
      </c>
      <c r="AT997">
        <v>0.12315184</v>
      </c>
      <c r="AU997">
        <v>0.11932503999999999</v>
      </c>
    </row>
    <row r="998" spans="1:47" x14ac:dyDescent="0.35">
      <c r="A998" t="s">
        <v>1001</v>
      </c>
      <c r="B998">
        <v>8.070722</v>
      </c>
      <c r="C998">
        <v>0.17078270000000001</v>
      </c>
      <c r="D998">
        <v>0.8</v>
      </c>
      <c r="E998">
        <v>9.4</v>
      </c>
      <c r="F998">
        <v>2.6</v>
      </c>
      <c r="G998">
        <v>1.6</v>
      </c>
      <c r="H998">
        <v>2.2000000000000002</v>
      </c>
      <c r="I998">
        <v>318.70000000000005</v>
      </c>
      <c r="J998">
        <v>351</v>
      </c>
      <c r="K998" t="s">
        <v>4</v>
      </c>
      <c r="L998">
        <v>1.6530628999999999</v>
      </c>
      <c r="M998">
        <v>1.4093083</v>
      </c>
      <c r="N998">
        <v>1.2030584</v>
      </c>
      <c r="O998">
        <v>1.0317357</v>
      </c>
      <c r="P998">
        <v>0.88673753</v>
      </c>
      <c r="Q998">
        <v>0.76545876000000002</v>
      </c>
      <c r="R998">
        <v>0.66615486000000002</v>
      </c>
      <c r="S998">
        <v>0.58521354000000003</v>
      </c>
      <c r="T998">
        <v>0.51898986000000003</v>
      </c>
      <c r="U998">
        <v>0.46427943999999999</v>
      </c>
      <c r="V998">
        <v>0.41870194999999999</v>
      </c>
      <c r="W998">
        <v>0.38035764999999999</v>
      </c>
      <c r="X998">
        <v>0.34778163000000001</v>
      </c>
      <c r="Y998">
        <v>0.31983288999999998</v>
      </c>
      <c r="Z998">
        <v>0.29566628</v>
      </c>
      <c r="AA998">
        <v>0.27458962999999997</v>
      </c>
      <c r="AB998">
        <v>0.25606874000000002</v>
      </c>
      <c r="AC998">
        <v>0.23968701000000001</v>
      </c>
      <c r="AD998">
        <v>0.22510689</v>
      </c>
      <c r="AE998">
        <v>0.21206491</v>
      </c>
      <c r="AF998">
        <v>0.20032402999999999</v>
      </c>
      <c r="AG998">
        <v>0.18971212000000001</v>
      </c>
      <c r="AH998">
        <v>0.18007639</v>
      </c>
      <c r="AI998">
        <v>0.17128815</v>
      </c>
      <c r="AJ998">
        <v>0.16325028</v>
      </c>
      <c r="AK998">
        <v>0.15585848999999999</v>
      </c>
      <c r="AL998">
        <v>0.14904725999999999</v>
      </c>
      <c r="AM998">
        <v>0.14275734000000001</v>
      </c>
      <c r="AN998">
        <v>0.13691961999999999</v>
      </c>
      <c r="AO998">
        <v>0.13149542</v>
      </c>
      <c r="AP998">
        <v>0.12644248</v>
      </c>
      <c r="AQ998">
        <v>0.12173405</v>
      </c>
      <c r="AR998">
        <v>0.11732295</v>
      </c>
      <c r="AS998">
        <v>0.11318428</v>
      </c>
      <c r="AT998">
        <v>0.10929985</v>
      </c>
      <c r="AU998">
        <v>0.10564496</v>
      </c>
    </row>
    <row r="999" spans="1:47" x14ac:dyDescent="0.35">
      <c r="A999" t="s">
        <v>1002</v>
      </c>
      <c r="B999">
        <v>18.609729999999999</v>
      </c>
      <c r="C999">
        <v>0.78902100000000008</v>
      </c>
      <c r="D999">
        <v>1.2000000000000002</v>
      </c>
      <c r="E999">
        <v>4.6000000000000005</v>
      </c>
      <c r="F999">
        <v>1.4000000000000001</v>
      </c>
      <c r="G999">
        <v>2</v>
      </c>
      <c r="H999">
        <v>0.2</v>
      </c>
      <c r="I999">
        <v>399.70000000000005</v>
      </c>
      <c r="J999">
        <v>302.70000000000005</v>
      </c>
      <c r="K999" t="s">
        <v>3</v>
      </c>
      <c r="L999">
        <v>0.40384671</v>
      </c>
      <c r="M999">
        <v>0.32639739000000001</v>
      </c>
      <c r="N999">
        <v>0.27137262000000001</v>
      </c>
      <c r="O999">
        <v>0.23075432000000001</v>
      </c>
      <c r="P999">
        <v>0.19975235999999999</v>
      </c>
      <c r="Q999">
        <v>0.17542920000000001</v>
      </c>
      <c r="R999">
        <v>0.15589850999999999</v>
      </c>
      <c r="S999">
        <v>0.13991060999999999</v>
      </c>
      <c r="T999">
        <v>0.12660716</v>
      </c>
      <c r="U999">
        <v>0.11538337999999999</v>
      </c>
      <c r="V999">
        <v>0.10580290000000001</v>
      </c>
      <c r="W999">
        <v>9.7531661000000006E-2</v>
      </c>
      <c r="X999">
        <v>9.0336031999999997E-2</v>
      </c>
      <c r="Y999">
        <v>8.4011659000000002E-2</v>
      </c>
      <c r="Z999">
        <v>7.8420267000000002E-2</v>
      </c>
      <c r="AA999">
        <v>7.3445498999999997E-2</v>
      </c>
      <c r="AB999">
        <v>6.8986407999999999E-2</v>
      </c>
      <c r="AC999">
        <v>6.4974881999999998E-2</v>
      </c>
      <c r="AD999">
        <v>6.1348728999999998E-2</v>
      </c>
      <c r="AE999">
        <v>5.8053616000000002E-2</v>
      </c>
      <c r="AF999">
        <v>5.5048543999999998E-2</v>
      </c>
      <c r="AG999">
        <v>5.2301284000000003E-2</v>
      </c>
      <c r="AH999">
        <v>4.9779635000000003E-2</v>
      </c>
      <c r="AI999">
        <v>4.7456201000000003E-2</v>
      </c>
      <c r="AJ999">
        <v>4.5312024999999999E-2</v>
      </c>
      <c r="AK999">
        <v>4.3327420999999998E-2</v>
      </c>
      <c r="AL999">
        <v>4.1486165999999998E-2</v>
      </c>
      <c r="AM999">
        <v>3.9773006E-2</v>
      </c>
      <c r="AN999">
        <v>3.8176276000000002E-2</v>
      </c>
      <c r="AO999">
        <v>3.6685117000000003E-2</v>
      </c>
      <c r="AP999">
        <v>3.5289942999999997E-2</v>
      </c>
      <c r="AQ999">
        <v>3.3982072000000002E-2</v>
      </c>
      <c r="AR999">
        <v>3.2753468000000001E-2</v>
      </c>
      <c r="AS999">
        <v>3.1598045999999998E-2</v>
      </c>
      <c r="AT999">
        <v>3.0509982000000001E-2</v>
      </c>
      <c r="AU999">
        <v>2.9483863999999999E-2</v>
      </c>
    </row>
    <row r="1000" spans="1:47" x14ac:dyDescent="0.35">
      <c r="A1000" t="s">
        <v>1003</v>
      </c>
      <c r="B1000">
        <v>39.943390000000001</v>
      </c>
      <c r="C1000">
        <v>0.55112300000000003</v>
      </c>
      <c r="D1000">
        <v>0.60000000000000009</v>
      </c>
      <c r="E1000">
        <v>8.4</v>
      </c>
      <c r="F1000">
        <v>2</v>
      </c>
      <c r="G1000">
        <v>2</v>
      </c>
      <c r="H1000">
        <v>0.8</v>
      </c>
      <c r="I1000">
        <v>405</v>
      </c>
      <c r="J1000">
        <v>354.3</v>
      </c>
      <c r="K1000" t="s">
        <v>3</v>
      </c>
      <c r="L1000">
        <v>1.6186072</v>
      </c>
      <c r="M1000">
        <v>1.3300616000000001</v>
      </c>
      <c r="N1000">
        <v>1.1103424</v>
      </c>
      <c r="O1000">
        <v>0.93210280000000001</v>
      </c>
      <c r="P1000">
        <v>0.78868627999999996</v>
      </c>
      <c r="Q1000">
        <v>0.67541927000000002</v>
      </c>
      <c r="R1000">
        <v>0.58600962000000001</v>
      </c>
      <c r="S1000">
        <v>0.51450454999999995</v>
      </c>
      <c r="T1000">
        <v>0.45640924999999999</v>
      </c>
      <c r="U1000">
        <v>0.4086822</v>
      </c>
      <c r="V1000">
        <v>0.36902821000000002</v>
      </c>
      <c r="W1000">
        <v>0.33571094000000001</v>
      </c>
      <c r="X1000">
        <v>0.30742785</v>
      </c>
      <c r="Y1000">
        <v>0.28316078</v>
      </c>
      <c r="Z1000">
        <v>0.26214009999999999</v>
      </c>
      <c r="AA1000">
        <v>0.24377465000000001</v>
      </c>
      <c r="AB1000">
        <v>0.22760369999999999</v>
      </c>
      <c r="AC1000">
        <v>0.21327003999999999</v>
      </c>
      <c r="AD1000">
        <v>0.20048313000000001</v>
      </c>
      <c r="AE1000">
        <v>0.18901819</v>
      </c>
      <c r="AF1000">
        <v>0.17867564999999999</v>
      </c>
      <c r="AG1000">
        <v>0.16931905999999999</v>
      </c>
      <c r="AH1000">
        <v>0.16079520999999999</v>
      </c>
      <c r="AI1000">
        <v>0.15301168000000001</v>
      </c>
      <c r="AJ1000">
        <v>0.14588056999999999</v>
      </c>
      <c r="AK1000">
        <v>0.13931908000000001</v>
      </c>
      <c r="AL1000">
        <v>0.13327512</v>
      </c>
      <c r="AM1000">
        <v>0.12768141999999999</v>
      </c>
      <c r="AN1000">
        <v>0.12249032</v>
      </c>
      <c r="AO1000">
        <v>0.11767434</v>
      </c>
      <c r="AP1000">
        <v>0.11318113</v>
      </c>
      <c r="AQ1000">
        <v>0.10897987000000001</v>
      </c>
      <c r="AR1000">
        <v>0.1050388</v>
      </c>
      <c r="AS1000">
        <v>0.10134377</v>
      </c>
      <c r="AT1000">
        <v>9.7877487999999999E-2</v>
      </c>
      <c r="AU1000">
        <v>9.4616853000000001E-2</v>
      </c>
    </row>
    <row r="1001" spans="1:47" x14ac:dyDescent="0.35">
      <c r="A1001" t="s">
        <v>1004</v>
      </c>
      <c r="B1001">
        <v>11.40239</v>
      </c>
      <c r="C1001">
        <v>0.44232109999999997</v>
      </c>
      <c r="D1001">
        <v>1.4000000000000001</v>
      </c>
      <c r="E1001">
        <v>2.8000000000000003</v>
      </c>
      <c r="F1001">
        <v>1.2000000000000002</v>
      </c>
      <c r="G1001">
        <v>1.4000000000000001</v>
      </c>
      <c r="H1001">
        <v>0.8</v>
      </c>
      <c r="I1001">
        <v>388.20000000000005</v>
      </c>
      <c r="J1001">
        <v>366.70000000000005</v>
      </c>
      <c r="K1001" t="s">
        <v>4</v>
      </c>
      <c r="L1001">
        <v>0.63662302000000004</v>
      </c>
      <c r="M1001">
        <v>0.49732637000000002</v>
      </c>
      <c r="N1001">
        <v>0.40423568999999998</v>
      </c>
      <c r="O1001">
        <v>0.33844921</v>
      </c>
      <c r="P1001">
        <v>0.28977332</v>
      </c>
      <c r="Q1001">
        <v>0.25246935999999998</v>
      </c>
      <c r="R1001">
        <v>0.22308628</v>
      </c>
      <c r="S1001">
        <v>0.19941392999999999</v>
      </c>
      <c r="T1001">
        <v>0.17999418</v>
      </c>
      <c r="U1001">
        <v>0.16379943</v>
      </c>
      <c r="V1001">
        <v>0.15010892000000001</v>
      </c>
      <c r="W1001">
        <v>0.13839461</v>
      </c>
      <c r="X1001">
        <v>0.12825786</v>
      </c>
      <c r="Y1001">
        <v>0.11940749000000001</v>
      </c>
      <c r="Z1001">
        <v>0.11161225</v>
      </c>
      <c r="AA1001">
        <v>0.10469864</v>
      </c>
      <c r="AB1001">
        <v>9.8523974E-2</v>
      </c>
      <c r="AC1001">
        <v>9.2980325000000003E-2</v>
      </c>
      <c r="AD1001">
        <v>8.7976828000000007E-2</v>
      </c>
      <c r="AE1001">
        <v>8.3438545000000003E-2</v>
      </c>
      <c r="AF1001">
        <v>7.9305343E-2</v>
      </c>
      <c r="AG1001">
        <v>7.5526409000000003E-2</v>
      </c>
      <c r="AH1001">
        <v>7.2059504999999996E-2</v>
      </c>
      <c r="AI1001">
        <v>6.8866640000000007E-2</v>
      </c>
      <c r="AJ1001">
        <v>6.5916671999999996E-2</v>
      </c>
      <c r="AK1001">
        <v>6.3185900000000003E-2</v>
      </c>
      <c r="AL1001">
        <v>6.0649256999999998E-2</v>
      </c>
      <c r="AM1001">
        <v>5.8289017999999998E-2</v>
      </c>
      <c r="AN1001">
        <v>5.6086034E-2</v>
      </c>
      <c r="AO1001">
        <v>5.4026197999999998E-2</v>
      </c>
      <c r="AP1001">
        <v>5.2096511999999998E-2</v>
      </c>
      <c r="AQ1001">
        <v>5.0284673000000002E-2</v>
      </c>
      <c r="AR1001">
        <v>4.8582193000000003E-2</v>
      </c>
      <c r="AS1001">
        <v>4.6978328E-2</v>
      </c>
      <c r="AT1001">
        <v>4.5464218000000001E-2</v>
      </c>
      <c r="AU1001">
        <v>4.4033516000000002E-2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9BA84-602F-46AB-89EF-0F2ECC1D5266}">
  <dimension ref="A1:AU1001"/>
  <sheetViews>
    <sheetView workbookViewId="0">
      <selection activeCell="AC1" sqref="A1:XFD1"/>
    </sheetView>
  </sheetViews>
  <sheetFormatPr defaultRowHeight="14.5" x14ac:dyDescent="0.35"/>
  <cols>
    <col min="1" max="1" width="4.90625" bestFit="1" customWidth="1"/>
    <col min="2" max="2" width="23.90625" customWidth="1"/>
    <col min="3" max="3" width="13.7265625" customWidth="1"/>
    <col min="4" max="4" width="13.90625" customWidth="1"/>
    <col min="5" max="5" width="15.54296875" customWidth="1"/>
    <col min="6" max="6" width="15.26953125" customWidth="1"/>
    <col min="7" max="7" width="19" customWidth="1"/>
    <col min="8" max="8" width="22" customWidth="1"/>
    <col min="9" max="9" width="20.1796875" bestFit="1" customWidth="1"/>
    <col min="10" max="10" width="19.26953125" customWidth="1"/>
    <col min="11" max="11" width="11.453125" bestFit="1" customWidth="1"/>
  </cols>
  <sheetData>
    <row r="1" spans="1:47" s="4" customFormat="1" x14ac:dyDescent="0.35">
      <c r="A1" s="4" t="s">
        <v>0</v>
      </c>
      <c r="B1" s="4" t="s">
        <v>1005</v>
      </c>
      <c r="C1" s="4" t="s">
        <v>1006</v>
      </c>
      <c r="D1" s="4" t="s">
        <v>1007</v>
      </c>
      <c r="E1" s="4" t="s">
        <v>1008</v>
      </c>
      <c r="F1" s="4" t="s">
        <v>1009</v>
      </c>
      <c r="G1" s="4" t="s">
        <v>1</v>
      </c>
      <c r="H1" s="4" t="s">
        <v>1010</v>
      </c>
      <c r="I1" s="4" t="s">
        <v>1011</v>
      </c>
      <c r="J1" s="4" t="s">
        <v>1012</v>
      </c>
      <c r="K1" s="4" t="s">
        <v>2</v>
      </c>
      <c r="L1" s="4">
        <v>5</v>
      </c>
      <c r="M1" s="4">
        <v>6</v>
      </c>
      <c r="N1" s="4">
        <v>7</v>
      </c>
      <c r="O1" s="4">
        <v>8</v>
      </c>
      <c r="P1" s="4">
        <v>9</v>
      </c>
      <c r="Q1" s="4">
        <v>10</v>
      </c>
      <c r="R1" s="4">
        <v>11</v>
      </c>
      <c r="S1" s="4">
        <v>12</v>
      </c>
      <c r="T1" s="4">
        <v>13</v>
      </c>
      <c r="U1" s="4">
        <v>14</v>
      </c>
      <c r="V1" s="4">
        <v>15</v>
      </c>
      <c r="W1" s="4">
        <v>16</v>
      </c>
      <c r="X1" s="4">
        <v>17</v>
      </c>
      <c r="Y1" s="4">
        <v>18</v>
      </c>
      <c r="Z1" s="4">
        <v>19</v>
      </c>
      <c r="AA1" s="4">
        <v>20</v>
      </c>
      <c r="AB1" s="4">
        <v>21</v>
      </c>
      <c r="AC1" s="4">
        <v>22</v>
      </c>
      <c r="AD1" s="4">
        <v>23</v>
      </c>
      <c r="AE1" s="4">
        <v>24</v>
      </c>
      <c r="AF1" s="4">
        <v>25</v>
      </c>
      <c r="AG1" s="4">
        <v>26</v>
      </c>
      <c r="AH1" s="4">
        <v>27</v>
      </c>
      <c r="AI1" s="4">
        <v>28</v>
      </c>
      <c r="AJ1" s="4">
        <v>29</v>
      </c>
      <c r="AK1" s="4">
        <v>30</v>
      </c>
      <c r="AL1" s="4">
        <v>31</v>
      </c>
      <c r="AM1" s="4">
        <v>32</v>
      </c>
      <c r="AN1" s="4">
        <v>33</v>
      </c>
      <c r="AO1" s="4">
        <v>34</v>
      </c>
      <c r="AP1" s="4">
        <v>35</v>
      </c>
      <c r="AQ1" s="4">
        <v>36</v>
      </c>
      <c r="AR1" s="4">
        <v>37</v>
      </c>
      <c r="AS1" s="4">
        <v>38</v>
      </c>
      <c r="AT1" s="4">
        <v>39</v>
      </c>
      <c r="AU1" s="4">
        <v>40</v>
      </c>
    </row>
    <row r="2" spans="1:47" x14ac:dyDescent="0.35">
      <c r="A2" t="s">
        <v>5</v>
      </c>
      <c r="B2">
        <v>24.5</v>
      </c>
      <c r="C2">
        <v>0.51980499999999996</v>
      </c>
      <c r="D2">
        <v>2.2000000000000002</v>
      </c>
      <c r="E2">
        <v>6</v>
      </c>
      <c r="F2">
        <v>1</v>
      </c>
      <c r="G2">
        <v>1.6</v>
      </c>
      <c r="H2">
        <v>0.4</v>
      </c>
      <c r="I2">
        <v>307.8</v>
      </c>
      <c r="J2">
        <v>339</v>
      </c>
      <c r="K2" t="s">
        <v>3</v>
      </c>
      <c r="L2">
        <v>-0.26099217000000002</v>
      </c>
      <c r="M2">
        <v>-0.23341511000000001</v>
      </c>
      <c r="N2">
        <v>-0.21110891000000001</v>
      </c>
      <c r="O2">
        <v>-0.18262668000000001</v>
      </c>
      <c r="P2">
        <v>-0.17434174999999999</v>
      </c>
      <c r="Q2">
        <v>-0.16302290999999999</v>
      </c>
      <c r="R2">
        <v>-0.14618959000000001</v>
      </c>
      <c r="S2">
        <v>-0.13885072000000001</v>
      </c>
      <c r="T2">
        <v>-0.12696883</v>
      </c>
      <c r="U2">
        <v>-0.11389267</v>
      </c>
      <c r="V2">
        <v>-0.10204294999999999</v>
      </c>
      <c r="W2">
        <v>-0.10176591</v>
      </c>
      <c r="X2">
        <v>-0.10029612</v>
      </c>
      <c r="Y2">
        <v>-9.5802382000000005E-2</v>
      </c>
      <c r="Z2">
        <v>-9.0077668E-2</v>
      </c>
      <c r="AA2">
        <v>-8.3812079999999997E-2</v>
      </c>
      <c r="AB2">
        <v>-8.6542331E-2</v>
      </c>
      <c r="AC2">
        <v>-8.5376418999999995E-2</v>
      </c>
      <c r="AD2">
        <v>-8.1387117999999994E-2</v>
      </c>
      <c r="AE2">
        <v>-7.6533444000000006E-2</v>
      </c>
      <c r="AF2">
        <v>-7.1517065000000005E-2</v>
      </c>
      <c r="AG2">
        <v>-6.6655516999999997E-2</v>
      </c>
      <c r="AH2">
        <v>-6.2101181999999998E-2</v>
      </c>
      <c r="AI2">
        <v>-6.4024604999999998E-2</v>
      </c>
      <c r="AJ2">
        <v>-6.3704595000000003E-2</v>
      </c>
      <c r="AK2">
        <v>-6.1749086000000002E-2</v>
      </c>
      <c r="AL2">
        <v>-5.9133197999999998E-2</v>
      </c>
      <c r="AM2">
        <v>-5.6335956E-2</v>
      </c>
      <c r="AN2">
        <v>-5.3574059E-2</v>
      </c>
      <c r="AO2">
        <v>-5.0935958000000003E-2</v>
      </c>
      <c r="AP2">
        <v>-4.8438568000000001E-2</v>
      </c>
      <c r="AQ2">
        <v>-4.6065732999999998E-2</v>
      </c>
      <c r="AR2">
        <v>-4.3795895000000001E-2</v>
      </c>
      <c r="AS2">
        <v>-4.3926581999999999E-2</v>
      </c>
      <c r="AT2">
        <v>-4.3760341000000001E-2</v>
      </c>
      <c r="AU2">
        <v>-4.2993464000000002E-2</v>
      </c>
    </row>
    <row r="3" spans="1:47" x14ac:dyDescent="0.35">
      <c r="A3" t="s">
        <v>6</v>
      </c>
      <c r="B3">
        <v>30.3</v>
      </c>
      <c r="C3">
        <v>0.57779710000000006</v>
      </c>
      <c r="D3">
        <v>1.4000000000000001</v>
      </c>
      <c r="E3">
        <v>8.8000000000000007</v>
      </c>
      <c r="F3">
        <v>2.4000000000000004</v>
      </c>
      <c r="G3">
        <v>0.60000000000000009</v>
      </c>
      <c r="H3">
        <v>1</v>
      </c>
      <c r="I3">
        <v>382.5</v>
      </c>
      <c r="J3">
        <v>398.70000000000005</v>
      </c>
      <c r="K3" t="s">
        <v>3</v>
      </c>
      <c r="L3">
        <v>-0.43632203000000003</v>
      </c>
      <c r="M3">
        <v>-0.38324034000000001</v>
      </c>
      <c r="N3">
        <v>-0.34023734999999999</v>
      </c>
      <c r="O3">
        <v>-0.30704427000000001</v>
      </c>
      <c r="P3">
        <v>-0.27605045</v>
      </c>
      <c r="Q3">
        <v>-0.25359446000000002</v>
      </c>
      <c r="R3">
        <v>-0.23057483000000001</v>
      </c>
      <c r="S3">
        <v>-0.21139145000000001</v>
      </c>
      <c r="T3">
        <v>-0.19826004999999999</v>
      </c>
      <c r="U3">
        <v>-0.18447021999999999</v>
      </c>
      <c r="V3">
        <v>-0.17105809999999999</v>
      </c>
      <c r="W3">
        <v>-0.16436870000000001</v>
      </c>
      <c r="X3">
        <v>-0.15628552000000001</v>
      </c>
      <c r="Y3">
        <v>-0.14718281</v>
      </c>
      <c r="Z3">
        <v>-0.13739318</v>
      </c>
      <c r="AA3">
        <v>-0.12911417</v>
      </c>
      <c r="AB3">
        <v>-0.12480412</v>
      </c>
      <c r="AC3">
        <v>-0.11962639999999999</v>
      </c>
      <c r="AD3">
        <v>-0.11385948</v>
      </c>
      <c r="AE3">
        <v>-0.11074602</v>
      </c>
      <c r="AF3">
        <v>-0.10904034999999999</v>
      </c>
      <c r="AG3">
        <v>-0.10621608</v>
      </c>
      <c r="AH3">
        <v>-0.10254938</v>
      </c>
      <c r="AI3">
        <v>-9.8229079999999996E-2</v>
      </c>
      <c r="AJ3">
        <v>-9.3434244E-2</v>
      </c>
      <c r="AK3">
        <v>-8.8356360999999994E-2</v>
      </c>
      <c r="AL3">
        <v>-8.5596620999999998E-2</v>
      </c>
      <c r="AM3">
        <v>-8.4322266000000007E-2</v>
      </c>
      <c r="AN3">
        <v>-8.25679E-2</v>
      </c>
      <c r="AO3">
        <v>-8.0435417999999995E-2</v>
      </c>
      <c r="AP3">
        <v>-7.7995747000000004E-2</v>
      </c>
      <c r="AQ3">
        <v>-7.5310430999999997E-2</v>
      </c>
      <c r="AR3">
        <v>-7.2435818999999999E-2</v>
      </c>
      <c r="AS3">
        <v>-6.9432392999999995E-2</v>
      </c>
      <c r="AT3">
        <v>-6.6364057000000004E-2</v>
      </c>
      <c r="AU3">
        <v>-6.3679292999999998E-2</v>
      </c>
    </row>
    <row r="4" spans="1:47" x14ac:dyDescent="0.35">
      <c r="A4" t="s">
        <v>7</v>
      </c>
      <c r="B4">
        <v>9.9</v>
      </c>
      <c r="C4">
        <v>0.1835418</v>
      </c>
      <c r="D4">
        <v>2.8000000000000003</v>
      </c>
      <c r="E4">
        <v>8.4</v>
      </c>
      <c r="F4">
        <v>1.6</v>
      </c>
      <c r="G4">
        <v>0.8</v>
      </c>
      <c r="H4">
        <v>1.4000000000000001</v>
      </c>
      <c r="I4">
        <v>420.40000000000003</v>
      </c>
      <c r="J4">
        <v>307.70000000000005</v>
      </c>
      <c r="K4" t="s">
        <v>3</v>
      </c>
      <c r="L4">
        <v>-0.35929053999999999</v>
      </c>
      <c r="M4">
        <v>-0.3237642</v>
      </c>
      <c r="N4">
        <v>-0.29951455999999999</v>
      </c>
      <c r="O4">
        <v>-0.26950309</v>
      </c>
      <c r="P4">
        <v>-0.24332701000000001</v>
      </c>
      <c r="Q4">
        <v>-0.23023569999999999</v>
      </c>
      <c r="R4">
        <v>-0.21626738000000001</v>
      </c>
      <c r="S4">
        <v>-0.19853245</v>
      </c>
      <c r="T4">
        <v>-0.19182979999999999</v>
      </c>
      <c r="U4">
        <v>-0.18149172999999999</v>
      </c>
      <c r="V4">
        <v>-0.16853224999999999</v>
      </c>
      <c r="W4">
        <v>-0.15451391</v>
      </c>
      <c r="X4">
        <v>-0.14812212999999999</v>
      </c>
      <c r="Y4">
        <v>-0.14158889999999999</v>
      </c>
      <c r="Z4">
        <v>-0.13398974999999999</v>
      </c>
      <c r="AA4">
        <v>-0.12603665999999999</v>
      </c>
      <c r="AB4">
        <v>-0.11813862999999999</v>
      </c>
      <c r="AC4">
        <v>-0.11047337</v>
      </c>
      <c r="AD4">
        <v>-0.10834992</v>
      </c>
      <c r="AE4">
        <v>-0.10678103</v>
      </c>
      <c r="AF4">
        <v>-0.10393806999999999</v>
      </c>
      <c r="AG4">
        <v>-0.10023097</v>
      </c>
      <c r="AH4">
        <v>-9.5907762999999993E-2</v>
      </c>
      <c r="AI4">
        <v>-9.1156758000000004E-2</v>
      </c>
      <c r="AJ4">
        <v>-8.6159490000000005E-2</v>
      </c>
      <c r="AK4">
        <v>-8.4919430000000004E-2</v>
      </c>
      <c r="AL4">
        <v>-8.4115653999999998E-2</v>
      </c>
      <c r="AM4">
        <v>-8.2507051999999997E-2</v>
      </c>
      <c r="AN4">
        <v>-8.0404945000000005E-2</v>
      </c>
      <c r="AO4">
        <v>-7.7944501999999999E-2</v>
      </c>
      <c r="AP4">
        <v>-7.5213670999999996E-2</v>
      </c>
      <c r="AQ4">
        <v>-7.2289995999999995E-2</v>
      </c>
      <c r="AR4">
        <v>-6.9250211000000006E-2</v>
      </c>
      <c r="AS4">
        <v>-6.6162190999999995E-2</v>
      </c>
      <c r="AT4">
        <v>-6.4184584000000003E-2</v>
      </c>
      <c r="AU4">
        <v>-6.3293949000000002E-2</v>
      </c>
    </row>
    <row r="5" spans="1:47" x14ac:dyDescent="0.35">
      <c r="A5" t="s">
        <v>8</v>
      </c>
      <c r="B5">
        <v>21</v>
      </c>
      <c r="C5">
        <v>0.4289734</v>
      </c>
      <c r="D5">
        <v>1</v>
      </c>
      <c r="E5">
        <v>6</v>
      </c>
      <c r="F5">
        <v>0.4</v>
      </c>
      <c r="G5">
        <v>1.6</v>
      </c>
      <c r="H5">
        <v>0.2</v>
      </c>
      <c r="I5">
        <v>302.8</v>
      </c>
      <c r="J5">
        <v>320.40000000000003</v>
      </c>
      <c r="K5" t="s">
        <v>3</v>
      </c>
      <c r="L5">
        <v>-0.20994483</v>
      </c>
      <c r="M5">
        <v>-0.18864164</v>
      </c>
      <c r="N5">
        <v>-0.16049801999999999</v>
      </c>
      <c r="O5">
        <v>-0.14317679</v>
      </c>
      <c r="P5">
        <v>-0.12983144999999999</v>
      </c>
      <c r="Q5">
        <v>-0.11665005000000001</v>
      </c>
      <c r="R5">
        <v>-0.10315052</v>
      </c>
      <c r="S5">
        <v>-9.7994841999999999E-2</v>
      </c>
      <c r="T5">
        <v>-9.0985290999999996E-2</v>
      </c>
      <c r="U5">
        <v>-8.3273016000000005E-2</v>
      </c>
      <c r="V5">
        <v>-7.6924226999999998E-2</v>
      </c>
      <c r="W5">
        <v>-7.1815914999999994E-2</v>
      </c>
      <c r="X5">
        <v>-6.7761794E-2</v>
      </c>
      <c r="Y5">
        <v>-6.4571947000000005E-2</v>
      </c>
      <c r="Z5">
        <v>-6.1314523000000003E-2</v>
      </c>
      <c r="AA5">
        <v>-5.7768378000000002E-2</v>
      </c>
      <c r="AB5">
        <v>-5.4263054999999998E-2</v>
      </c>
      <c r="AC5">
        <v>-5.1240808999999998E-2</v>
      </c>
      <c r="AD5">
        <v>-4.9016148000000002E-2</v>
      </c>
      <c r="AE5">
        <v>-4.7310181E-2</v>
      </c>
      <c r="AF5">
        <v>-4.5609072000000001E-2</v>
      </c>
      <c r="AG5">
        <v>-4.3763451000000002E-2</v>
      </c>
      <c r="AH5">
        <v>-4.1852309999999997E-2</v>
      </c>
      <c r="AI5">
        <v>-4.0003604999999998E-2</v>
      </c>
      <c r="AJ5">
        <v>-3.8321674E-2</v>
      </c>
      <c r="AK5">
        <v>-3.6855113000000002E-2</v>
      </c>
      <c r="AL5">
        <v>-3.5585633999999998E-2</v>
      </c>
      <c r="AM5">
        <v>-3.4449610999999998E-2</v>
      </c>
      <c r="AN5">
        <v>-3.3382113999999997E-2</v>
      </c>
      <c r="AO5">
        <v>-3.2345008000000001E-2</v>
      </c>
      <c r="AP5">
        <v>-3.1327321999999998E-2</v>
      </c>
      <c r="AQ5">
        <v>-3.0333514999999998E-2</v>
      </c>
      <c r="AR5">
        <v>-2.9373255000000001E-2</v>
      </c>
      <c r="AS5">
        <v>-2.8455079000000001E-2</v>
      </c>
      <c r="AT5">
        <v>-2.7584560000000001E-2</v>
      </c>
      <c r="AU5">
        <v>-2.6763957000000001E-2</v>
      </c>
    </row>
    <row r="6" spans="1:47" x14ac:dyDescent="0.35">
      <c r="A6" t="s">
        <v>9</v>
      </c>
      <c r="B6">
        <v>13.6</v>
      </c>
      <c r="C6">
        <v>0.61215549999999996</v>
      </c>
      <c r="D6">
        <v>2.8000000000000003</v>
      </c>
      <c r="E6">
        <v>7.6000000000000005</v>
      </c>
      <c r="F6">
        <v>0.60000000000000009</v>
      </c>
      <c r="G6">
        <v>1.6</v>
      </c>
      <c r="H6">
        <v>0.4</v>
      </c>
      <c r="I6">
        <v>376.8</v>
      </c>
      <c r="J6">
        <v>384</v>
      </c>
      <c r="K6" t="s">
        <v>4</v>
      </c>
      <c r="L6">
        <v>-0.30411747</v>
      </c>
      <c r="M6">
        <v>-0.27639933999999999</v>
      </c>
      <c r="N6">
        <v>-0.23915040000000001</v>
      </c>
      <c r="O6">
        <v>-0.21080367</v>
      </c>
      <c r="P6">
        <v>-0.19086612999999999</v>
      </c>
      <c r="Q6">
        <v>-0.17991059000000001</v>
      </c>
      <c r="R6">
        <v>-0.16736147000000001</v>
      </c>
      <c r="S6">
        <v>-0.15230036</v>
      </c>
      <c r="T6">
        <v>-0.14671122</v>
      </c>
      <c r="U6">
        <v>-0.15086050000000001</v>
      </c>
      <c r="V6">
        <v>-0.14367658999999999</v>
      </c>
      <c r="W6">
        <v>-0.13381035999999999</v>
      </c>
      <c r="X6">
        <v>-0.12275314</v>
      </c>
      <c r="Y6">
        <v>-0.11131677</v>
      </c>
      <c r="Z6">
        <v>-0.11229115000000001</v>
      </c>
      <c r="AA6">
        <v>-0.11318129</v>
      </c>
      <c r="AB6">
        <v>-0.10918681</v>
      </c>
      <c r="AC6">
        <v>-0.10375176999999999</v>
      </c>
      <c r="AD6">
        <v>-9.7734406999999995E-2</v>
      </c>
      <c r="AE6">
        <v>-9.1424793000000004E-2</v>
      </c>
      <c r="AF6">
        <v>-8.5095859999999995E-2</v>
      </c>
      <c r="AG6">
        <v>-7.8946701999999994E-2</v>
      </c>
      <c r="AH6">
        <v>-7.7680922999999999E-2</v>
      </c>
      <c r="AI6">
        <v>-7.8282975000000005E-2</v>
      </c>
      <c r="AJ6">
        <v>-7.7146500000000007E-2</v>
      </c>
      <c r="AK6">
        <v>-7.5188382999999998E-2</v>
      </c>
      <c r="AL6">
        <v>-7.2790182999999994E-2</v>
      </c>
      <c r="AM6">
        <v>-7.0140749000000002E-2</v>
      </c>
      <c r="AN6">
        <v>-6.7360884999999995E-2</v>
      </c>
      <c r="AO6">
        <v>-6.4515002000000002E-2</v>
      </c>
      <c r="AP6">
        <v>-6.1631821000000003E-2</v>
      </c>
      <c r="AQ6">
        <v>-5.8735444999999997E-2</v>
      </c>
      <c r="AR6">
        <v>-5.5858642E-2</v>
      </c>
      <c r="AS6">
        <v>-5.3034347000000003E-2</v>
      </c>
      <c r="AT6">
        <v>-5.0283775000000003E-2</v>
      </c>
      <c r="AU6">
        <v>-4.7611371E-2</v>
      </c>
    </row>
    <row r="7" spans="1:47" x14ac:dyDescent="0.35">
      <c r="A7" t="s">
        <v>10</v>
      </c>
      <c r="B7">
        <v>34.6</v>
      </c>
      <c r="C7">
        <v>0.88471789999999995</v>
      </c>
      <c r="D7">
        <v>3</v>
      </c>
      <c r="E7">
        <v>7.2</v>
      </c>
      <c r="F7">
        <v>2.2000000000000002</v>
      </c>
      <c r="G7">
        <v>1.4000000000000001</v>
      </c>
      <c r="H7">
        <v>0.2</v>
      </c>
      <c r="I7">
        <v>316.90000000000003</v>
      </c>
      <c r="J7">
        <v>371.1</v>
      </c>
      <c r="K7" t="s">
        <v>3</v>
      </c>
      <c r="L7">
        <v>-0.24699715999999999</v>
      </c>
      <c r="M7">
        <v>-0.21978449999999999</v>
      </c>
      <c r="N7">
        <v>-0.18736718999999999</v>
      </c>
      <c r="O7">
        <v>-0.16244865999999999</v>
      </c>
      <c r="P7">
        <v>-0.16377553</v>
      </c>
      <c r="Q7">
        <v>-0.15914397</v>
      </c>
      <c r="R7">
        <v>-0.14632869000000001</v>
      </c>
      <c r="S7">
        <v>-0.13302742000000001</v>
      </c>
      <c r="T7">
        <v>-0.12339903000000001</v>
      </c>
      <c r="U7">
        <v>-0.12727562000000001</v>
      </c>
      <c r="V7">
        <v>-0.12038022</v>
      </c>
      <c r="W7">
        <v>-0.11175559</v>
      </c>
      <c r="X7">
        <v>-0.10266740000000001</v>
      </c>
      <c r="Y7">
        <v>-9.3615271E-2</v>
      </c>
      <c r="Z7">
        <v>-8.6663066999999996E-2</v>
      </c>
      <c r="AA7">
        <v>-9.0399407000000001E-2</v>
      </c>
      <c r="AB7">
        <v>-8.8792302000000004E-2</v>
      </c>
      <c r="AC7">
        <v>-8.5446432000000003E-2</v>
      </c>
      <c r="AD7">
        <v>-8.1543446000000006E-2</v>
      </c>
      <c r="AE7">
        <v>-7.7394879999999999E-2</v>
      </c>
      <c r="AF7">
        <v>-7.3227717999999997E-2</v>
      </c>
      <c r="AG7">
        <v>-6.9113225E-2</v>
      </c>
      <c r="AH7">
        <v>-6.4977414999999997E-2</v>
      </c>
      <c r="AI7">
        <v>-6.0791109000000003E-2</v>
      </c>
      <c r="AJ7">
        <v>-6.1444304999999998E-2</v>
      </c>
      <c r="AK7">
        <v>-6.1238632000000001E-2</v>
      </c>
      <c r="AL7">
        <v>-6.0293019000000003E-2</v>
      </c>
      <c r="AM7">
        <v>-5.8965132000000003E-2</v>
      </c>
      <c r="AN7">
        <v>-5.7422012000000001E-2</v>
      </c>
      <c r="AO7">
        <v>-5.5717699000000002E-2</v>
      </c>
      <c r="AP7">
        <v>-5.3862799000000003E-2</v>
      </c>
      <c r="AQ7">
        <v>-5.1868382999999997E-2</v>
      </c>
      <c r="AR7">
        <v>-4.9756518999999999E-2</v>
      </c>
      <c r="AS7">
        <v>-4.7553286E-2</v>
      </c>
      <c r="AT7">
        <v>-4.5282441999999999E-2</v>
      </c>
      <c r="AU7">
        <v>-4.2964701000000001E-2</v>
      </c>
    </row>
    <row r="8" spans="1:47" x14ac:dyDescent="0.35">
      <c r="A8" t="s">
        <v>11</v>
      </c>
      <c r="B8">
        <v>13.299999999999999</v>
      </c>
      <c r="C8">
        <v>0.81866519999999998</v>
      </c>
      <c r="D8">
        <v>0.8</v>
      </c>
      <c r="E8">
        <v>8.6</v>
      </c>
      <c r="F8">
        <v>1.2000000000000002</v>
      </c>
      <c r="G8">
        <v>0.2</v>
      </c>
      <c r="H8">
        <v>0.4</v>
      </c>
      <c r="I8">
        <v>492.8</v>
      </c>
      <c r="J8">
        <v>402.6</v>
      </c>
      <c r="K8" t="s">
        <v>4</v>
      </c>
      <c r="L8">
        <v>-0.29209619999999997</v>
      </c>
      <c r="M8">
        <v>-0.25636589999999998</v>
      </c>
      <c r="N8">
        <v>-0.22347705000000001</v>
      </c>
      <c r="O8">
        <v>-0.20436546</v>
      </c>
      <c r="P8">
        <v>-0.17966908000000001</v>
      </c>
      <c r="Q8">
        <v>-0.17018374999999999</v>
      </c>
      <c r="R8">
        <v>-0.15553944</v>
      </c>
      <c r="S8">
        <v>-0.13850069000000001</v>
      </c>
      <c r="T8">
        <v>-0.13288034000000001</v>
      </c>
      <c r="U8">
        <v>-0.12677331</v>
      </c>
      <c r="V8">
        <v>-0.11703479</v>
      </c>
      <c r="W8">
        <v>-0.10605547</v>
      </c>
      <c r="X8">
        <v>-9.5012828999999993E-2</v>
      </c>
      <c r="Y8">
        <v>-9.7914688E-2</v>
      </c>
      <c r="Z8">
        <v>-9.4760939000000002E-2</v>
      </c>
      <c r="AA8">
        <v>-8.9132264000000003E-2</v>
      </c>
      <c r="AB8">
        <v>-8.2581594999999994E-2</v>
      </c>
      <c r="AC8">
        <v>-7.5718962000000001E-2</v>
      </c>
      <c r="AD8">
        <v>-6.8906291999999994E-2</v>
      </c>
      <c r="AE8">
        <v>-7.0339486000000007E-2</v>
      </c>
      <c r="AF8">
        <v>-7.1395472000000001E-2</v>
      </c>
      <c r="AG8">
        <v>-6.9514810999999996E-2</v>
      </c>
      <c r="AH8">
        <v>-6.6193581000000001E-2</v>
      </c>
      <c r="AI8">
        <v>-6.2261768000000002E-2</v>
      </c>
      <c r="AJ8">
        <v>-5.8108434E-2</v>
      </c>
      <c r="AK8">
        <v>-5.3952668000000002E-2</v>
      </c>
      <c r="AL8">
        <v>-4.9940575000000001E-2</v>
      </c>
      <c r="AM8">
        <v>-4.7021664999999997E-2</v>
      </c>
      <c r="AN8">
        <v>-4.9952041000000003E-2</v>
      </c>
      <c r="AO8">
        <v>-5.0833464000000002E-2</v>
      </c>
      <c r="AP8">
        <v>-5.0278321000000001E-2</v>
      </c>
      <c r="AQ8">
        <v>-4.8817742999999997E-2</v>
      </c>
      <c r="AR8">
        <v>-4.6837247999999998E-2</v>
      </c>
      <c r="AS8">
        <v>-4.4592008000000002E-2</v>
      </c>
      <c r="AT8">
        <v>-4.2244642999999998E-2</v>
      </c>
      <c r="AU8">
        <v>-3.9898124E-2</v>
      </c>
    </row>
    <row r="9" spans="1:47" x14ac:dyDescent="0.35">
      <c r="A9" t="s">
        <v>12</v>
      </c>
      <c r="B9">
        <v>9.2999999999999989</v>
      </c>
      <c r="C9">
        <v>0.34283580000000002</v>
      </c>
      <c r="D9">
        <v>3</v>
      </c>
      <c r="E9">
        <v>1</v>
      </c>
      <c r="F9">
        <v>1.2000000000000002</v>
      </c>
      <c r="G9">
        <v>1.2000000000000002</v>
      </c>
      <c r="H9">
        <v>0.8</v>
      </c>
      <c r="I9">
        <v>554.9</v>
      </c>
      <c r="J9">
        <v>373.70000000000005</v>
      </c>
      <c r="K9" t="s">
        <v>4</v>
      </c>
      <c r="L9">
        <v>-0.10627134000000001</v>
      </c>
      <c r="M9">
        <v>-9.1064892999999994E-2</v>
      </c>
      <c r="N9">
        <v>-9.0880378999999997E-2</v>
      </c>
      <c r="O9">
        <v>-8.0080807000000004E-2</v>
      </c>
      <c r="P9">
        <v>-6.5409898999999994E-2</v>
      </c>
      <c r="Q9">
        <v>-6.2801518000000001E-2</v>
      </c>
      <c r="R9">
        <v>-6.0777313999999999E-2</v>
      </c>
      <c r="S9">
        <v>-6.0537635999999999E-2</v>
      </c>
      <c r="T9">
        <v>-5.3917736000000001E-2</v>
      </c>
      <c r="U9">
        <v>-4.3880536999999997E-2</v>
      </c>
      <c r="V9">
        <v>-4.3458524999999998E-2</v>
      </c>
      <c r="W9">
        <v>-4.6687666000000003E-2</v>
      </c>
      <c r="X9">
        <v>-4.5900970999999999E-2</v>
      </c>
      <c r="Y9">
        <v>-4.1700820999999999E-2</v>
      </c>
      <c r="Z9">
        <v>-3.6228303000000003E-2</v>
      </c>
      <c r="AA9">
        <v>-3.2461043000000002E-2</v>
      </c>
      <c r="AB9">
        <v>-3.2920953000000003E-2</v>
      </c>
      <c r="AC9">
        <v>-2.6555195E-2</v>
      </c>
      <c r="AD9">
        <v>-2.7924316000000001E-2</v>
      </c>
      <c r="AE9">
        <v>-2.8422017000000001E-2</v>
      </c>
      <c r="AF9">
        <v>-3.1265222000000002E-2</v>
      </c>
      <c r="AG9">
        <v>-3.2811689999999998E-2</v>
      </c>
      <c r="AH9">
        <v>-2.6059827000000001E-2</v>
      </c>
      <c r="AI9">
        <v>-2.3495708000000001E-2</v>
      </c>
      <c r="AJ9">
        <v>-2.4851073000000001E-2</v>
      </c>
      <c r="AK9">
        <v>-2.3119763000000002E-2</v>
      </c>
      <c r="AL9">
        <v>-1.9819004000000001E-2</v>
      </c>
      <c r="AM9">
        <v>-1.8616837000000001E-2</v>
      </c>
      <c r="AN9">
        <v>-1.9168368000000002E-2</v>
      </c>
      <c r="AO9">
        <v>-1.9142671E-2</v>
      </c>
      <c r="AP9">
        <v>-1.9340454E-2</v>
      </c>
      <c r="AQ9">
        <v>-1.9506118999999999E-2</v>
      </c>
      <c r="AR9">
        <v>-1.8440735999999999E-2</v>
      </c>
      <c r="AS9">
        <v>-1.8229558999999999E-2</v>
      </c>
      <c r="AT9">
        <v>-1.7804964999999999E-2</v>
      </c>
      <c r="AU9">
        <v>-1.7216064E-2</v>
      </c>
    </row>
    <row r="10" spans="1:47" x14ac:dyDescent="0.35">
      <c r="A10" t="s">
        <v>13</v>
      </c>
      <c r="B10">
        <v>8.2999999999999989</v>
      </c>
      <c r="C10">
        <v>0.76776449999999996</v>
      </c>
      <c r="D10">
        <v>0.60000000000000009</v>
      </c>
      <c r="E10">
        <v>8.8000000000000007</v>
      </c>
      <c r="F10">
        <v>0.8</v>
      </c>
      <c r="G10">
        <v>1.4000000000000001</v>
      </c>
      <c r="H10">
        <v>0.2</v>
      </c>
      <c r="I10">
        <v>346.6</v>
      </c>
      <c r="J10">
        <v>412.5</v>
      </c>
      <c r="K10" t="s">
        <v>4</v>
      </c>
      <c r="L10">
        <v>-0.23961916999999999</v>
      </c>
      <c r="M10">
        <v>-0.21350010999999999</v>
      </c>
      <c r="N10">
        <v>-0.18834413999999999</v>
      </c>
      <c r="O10">
        <v>-0.16876049000000001</v>
      </c>
      <c r="P10">
        <v>-0.14927946</v>
      </c>
      <c r="Q10">
        <v>-0.13393682000000001</v>
      </c>
      <c r="R10">
        <v>-0.12225200999999999</v>
      </c>
      <c r="S10">
        <v>-0.11009668</v>
      </c>
      <c r="T10">
        <v>-0.10006909999999999</v>
      </c>
      <c r="U10">
        <v>-9.1984801000000005E-2</v>
      </c>
      <c r="V10">
        <v>-8.5106454999999998E-2</v>
      </c>
      <c r="W10">
        <v>-7.8887649000000004E-2</v>
      </c>
      <c r="X10">
        <v>-7.2914942999999996E-2</v>
      </c>
      <c r="Y10">
        <v>-6.7535967000000002E-2</v>
      </c>
      <c r="Z10">
        <v>-6.3173831E-2</v>
      </c>
      <c r="AA10">
        <v>-5.9582226000000002E-2</v>
      </c>
      <c r="AB10">
        <v>-5.6207689999999998E-2</v>
      </c>
      <c r="AC10">
        <v>-5.2893191999999999E-2</v>
      </c>
      <c r="AD10">
        <v>-5.0388291000000002E-2</v>
      </c>
      <c r="AE10">
        <v>-5.2787322999999997E-2</v>
      </c>
      <c r="AF10">
        <v>-5.2615295999999999E-2</v>
      </c>
      <c r="AG10">
        <v>-4.9857343999999998E-2</v>
      </c>
      <c r="AH10">
        <v>-4.0480554000000002E-2</v>
      </c>
      <c r="AI10">
        <v>-4.8148773999999998E-2</v>
      </c>
      <c r="AJ10">
        <v>-4.9351588000000002E-2</v>
      </c>
      <c r="AK10">
        <v>-4.0581594999999998E-2</v>
      </c>
      <c r="AL10">
        <v>-3.3787850000000001E-2</v>
      </c>
      <c r="AM10">
        <v>-3.2387095999999997E-2</v>
      </c>
      <c r="AN10">
        <v>-3.1083919000000002E-2</v>
      </c>
      <c r="AO10">
        <v>-3.1573754000000002E-2</v>
      </c>
      <c r="AP10">
        <v>-3.1881232000000002E-2</v>
      </c>
      <c r="AQ10">
        <v>-3.8088426000000002E-2</v>
      </c>
      <c r="AR10">
        <v>-3.7327144E-2</v>
      </c>
      <c r="AS10">
        <v>-2.9834874000000001E-2</v>
      </c>
      <c r="AT10">
        <v>-2.4960611000000001E-2</v>
      </c>
      <c r="AU10">
        <v>-2.4160820999999999E-2</v>
      </c>
    </row>
    <row r="11" spans="1:47" x14ac:dyDescent="0.35">
      <c r="A11" t="s">
        <v>14</v>
      </c>
      <c r="B11">
        <v>35.800000000000004</v>
      </c>
      <c r="C11">
        <v>0.89399030000000002</v>
      </c>
      <c r="D11">
        <v>1.8</v>
      </c>
      <c r="E11">
        <v>8</v>
      </c>
      <c r="F11">
        <v>1</v>
      </c>
      <c r="G11">
        <v>1.4000000000000001</v>
      </c>
      <c r="H11">
        <v>0.2</v>
      </c>
      <c r="I11">
        <v>340</v>
      </c>
      <c r="J11">
        <v>368.70000000000005</v>
      </c>
      <c r="K11" t="s">
        <v>3</v>
      </c>
      <c r="L11">
        <v>-0.28633966999999999</v>
      </c>
      <c r="M11">
        <v>-0.26712233000000002</v>
      </c>
      <c r="N11">
        <v>-0.22976209</v>
      </c>
      <c r="O11">
        <v>-0.19341654</v>
      </c>
      <c r="P11">
        <v>-0.17619083999999999</v>
      </c>
      <c r="Q11">
        <v>-0.16965209000000001</v>
      </c>
      <c r="R11">
        <v>-0.15641624000000001</v>
      </c>
      <c r="S11">
        <v>-0.1414803</v>
      </c>
      <c r="T11">
        <v>-0.13504128000000001</v>
      </c>
      <c r="U11">
        <v>-0.13243348999999999</v>
      </c>
      <c r="V11">
        <v>-0.12281998</v>
      </c>
      <c r="W11">
        <v>-0.11205401</v>
      </c>
      <c r="X11">
        <v>-0.10123898000000001</v>
      </c>
      <c r="Y11">
        <v>-9.0804606999999996E-2</v>
      </c>
      <c r="Z11">
        <v>-9.3368426000000004E-2</v>
      </c>
      <c r="AA11">
        <v>-9.1410591999999999E-2</v>
      </c>
      <c r="AB11">
        <v>-8.6805752999999999E-2</v>
      </c>
      <c r="AC11">
        <v>-8.1604309E-2</v>
      </c>
      <c r="AD11">
        <v>-7.6439187000000006E-2</v>
      </c>
      <c r="AE11">
        <v>-7.1442738000000006E-2</v>
      </c>
      <c r="AF11">
        <v>-6.6676356000000006E-2</v>
      </c>
      <c r="AG11">
        <v>-6.2171556000000003E-2</v>
      </c>
      <c r="AH11">
        <v>-6.4344071000000003E-2</v>
      </c>
      <c r="AI11">
        <v>-6.5341964000000002E-2</v>
      </c>
      <c r="AJ11">
        <v>-6.4490392999999993E-2</v>
      </c>
      <c r="AK11">
        <v>-6.2562092999999999E-2</v>
      </c>
      <c r="AL11">
        <v>-6.0075410000000003E-2</v>
      </c>
      <c r="AM11">
        <v>-5.7327810999999999E-2</v>
      </c>
      <c r="AN11">
        <v>-5.4483789999999997E-2</v>
      </c>
      <c r="AO11">
        <v>-5.1632416E-2</v>
      </c>
      <c r="AP11">
        <v>-4.8817421999999999E-2</v>
      </c>
      <c r="AQ11">
        <v>-4.6061537999999999E-2</v>
      </c>
      <c r="AR11">
        <v>-4.3380558E-2</v>
      </c>
      <c r="AS11">
        <v>-4.4011027000000001E-2</v>
      </c>
      <c r="AT11">
        <v>-4.5001958000000002E-2</v>
      </c>
      <c r="AU11">
        <v>-4.5149699000000001E-2</v>
      </c>
    </row>
    <row r="12" spans="1:47" x14ac:dyDescent="0.35">
      <c r="A12" t="s">
        <v>15</v>
      </c>
      <c r="B12">
        <v>22.3</v>
      </c>
      <c r="C12">
        <v>0.3387812</v>
      </c>
      <c r="D12">
        <v>1</v>
      </c>
      <c r="E12">
        <v>6.6000000000000005</v>
      </c>
      <c r="F12">
        <v>1.6</v>
      </c>
      <c r="G12">
        <v>0.8</v>
      </c>
      <c r="H12">
        <v>1</v>
      </c>
      <c r="I12">
        <v>386.1</v>
      </c>
      <c r="J12">
        <v>392.6</v>
      </c>
      <c r="K12" t="s">
        <v>3</v>
      </c>
      <c r="L12">
        <v>-0.36222324</v>
      </c>
      <c r="M12">
        <v>-0.31653400999999998</v>
      </c>
      <c r="N12">
        <v>-0.27212905999999998</v>
      </c>
      <c r="O12">
        <v>-0.24401866999999999</v>
      </c>
      <c r="P12">
        <v>-0.22490367</v>
      </c>
      <c r="Q12">
        <v>-0.19915745000000001</v>
      </c>
      <c r="R12">
        <v>-0.18384503999999999</v>
      </c>
      <c r="S12">
        <v>-0.16914193</v>
      </c>
      <c r="T12">
        <v>-0.15304371999999999</v>
      </c>
      <c r="U12">
        <v>-0.13760109000000001</v>
      </c>
      <c r="V12">
        <v>-0.13132742</v>
      </c>
      <c r="W12">
        <v>-0.12486947</v>
      </c>
      <c r="X12">
        <v>-0.11783544999999999</v>
      </c>
      <c r="Y12">
        <v>-0.11027512</v>
      </c>
      <c r="Z12">
        <v>-0.1022764</v>
      </c>
      <c r="AA12">
        <v>-0.10272496</v>
      </c>
      <c r="AB12">
        <v>-0.10055815</v>
      </c>
      <c r="AC12">
        <v>-9.6915594999999993E-2</v>
      </c>
      <c r="AD12">
        <v>-9.2411711999999993E-2</v>
      </c>
      <c r="AE12">
        <v>-8.7363251000000003E-2</v>
      </c>
      <c r="AF12">
        <v>-8.2153447000000004E-2</v>
      </c>
      <c r="AG12">
        <v>-8.4672770999999994E-2</v>
      </c>
      <c r="AH12">
        <v>-8.4231094000000006E-2</v>
      </c>
      <c r="AI12">
        <v>-8.2339889999999999E-2</v>
      </c>
      <c r="AJ12">
        <v>-7.9651289E-2</v>
      </c>
      <c r="AK12">
        <v>-7.6458058999999995E-2</v>
      </c>
      <c r="AL12">
        <v>-7.2927639000000002E-2</v>
      </c>
      <c r="AM12">
        <v>-6.9184460000000003E-2</v>
      </c>
      <c r="AN12">
        <v>-6.5319002000000001E-2</v>
      </c>
      <c r="AO12">
        <v>-6.1400361000000001E-2</v>
      </c>
      <c r="AP12">
        <v>-6.1057820999999998E-2</v>
      </c>
      <c r="AQ12">
        <v>-6.0680494000000001E-2</v>
      </c>
      <c r="AR12">
        <v>-5.9664909000000002E-2</v>
      </c>
      <c r="AS12">
        <v>-5.8242753000000001E-2</v>
      </c>
      <c r="AT12">
        <v>-5.6542019999999998E-2</v>
      </c>
      <c r="AU12">
        <v>-5.4645579E-2</v>
      </c>
    </row>
    <row r="13" spans="1:47" x14ac:dyDescent="0.35">
      <c r="A13" t="s">
        <v>16</v>
      </c>
      <c r="B13">
        <v>23.8</v>
      </c>
      <c r="C13">
        <v>0.3692956</v>
      </c>
      <c r="D13">
        <v>1.2000000000000002</v>
      </c>
      <c r="E13">
        <v>7.6000000000000005</v>
      </c>
      <c r="F13">
        <v>1</v>
      </c>
      <c r="G13">
        <v>1.6</v>
      </c>
      <c r="H13">
        <v>0.60000000000000009</v>
      </c>
      <c r="I13">
        <v>383.5</v>
      </c>
      <c r="J13">
        <v>337.3</v>
      </c>
      <c r="K13" t="s">
        <v>3</v>
      </c>
      <c r="L13">
        <v>-0.36813876000000001</v>
      </c>
      <c r="M13">
        <v>-0.32094356000000002</v>
      </c>
      <c r="N13">
        <v>-0.28737607999999998</v>
      </c>
      <c r="O13">
        <v>-0.26426768</v>
      </c>
      <c r="P13">
        <v>-0.23339558999999999</v>
      </c>
      <c r="Q13">
        <v>-0.2146689</v>
      </c>
      <c r="R13">
        <v>-0.19193086000000001</v>
      </c>
      <c r="S13">
        <v>-0.17073895</v>
      </c>
      <c r="T13">
        <v>-0.15618598</v>
      </c>
      <c r="U13">
        <v>-0.15263043000000001</v>
      </c>
      <c r="V13">
        <v>-0.14665602</v>
      </c>
      <c r="W13">
        <v>-0.13735995000000001</v>
      </c>
      <c r="X13">
        <v>-0.12628791</v>
      </c>
      <c r="Y13">
        <v>-0.11436243</v>
      </c>
      <c r="Z13">
        <v>-0.11486757</v>
      </c>
      <c r="AA13">
        <v>-0.11135299999999999</v>
      </c>
      <c r="AB13">
        <v>-0.10498971</v>
      </c>
      <c r="AC13">
        <v>-9.8089404000000005E-2</v>
      </c>
      <c r="AD13">
        <v>-9.1325559000000001E-2</v>
      </c>
      <c r="AE13">
        <v>-8.4897757000000004E-2</v>
      </c>
      <c r="AF13">
        <v>-7.9296291000000005E-2</v>
      </c>
      <c r="AG13">
        <v>-8.3461463E-2</v>
      </c>
      <c r="AH13">
        <v>-8.3480202000000003E-2</v>
      </c>
      <c r="AI13">
        <v>-8.1198215000000004E-2</v>
      </c>
      <c r="AJ13">
        <v>-7.7955335000000001E-2</v>
      </c>
      <c r="AK13">
        <v>-7.4393435999999993E-2</v>
      </c>
      <c r="AL13">
        <v>-7.0743873999999998E-2</v>
      </c>
      <c r="AM13">
        <v>-6.7085444999999994E-2</v>
      </c>
      <c r="AN13">
        <v>-6.3460760000000005E-2</v>
      </c>
      <c r="AO13">
        <v>-5.9910454000000002E-2</v>
      </c>
      <c r="AP13">
        <v>-5.6467275999999997E-2</v>
      </c>
      <c r="AQ13">
        <v>-5.7568083999999999E-2</v>
      </c>
      <c r="AR13">
        <v>-5.7602278999999999E-2</v>
      </c>
      <c r="AS13">
        <v>-5.6830595999999997E-2</v>
      </c>
      <c r="AT13">
        <v>-5.5564057E-2</v>
      </c>
      <c r="AU13">
        <v>-5.4003216E-2</v>
      </c>
    </row>
    <row r="14" spans="1:47" x14ac:dyDescent="0.35">
      <c r="A14" t="s">
        <v>17</v>
      </c>
      <c r="B14">
        <v>17.400000000000002</v>
      </c>
      <c r="C14">
        <v>0.57684330000000006</v>
      </c>
      <c r="D14">
        <v>0.8</v>
      </c>
      <c r="E14">
        <v>9.4</v>
      </c>
      <c r="F14">
        <v>2.2000000000000002</v>
      </c>
      <c r="G14">
        <v>1</v>
      </c>
      <c r="H14">
        <v>1</v>
      </c>
      <c r="I14">
        <v>371</v>
      </c>
      <c r="J14">
        <v>330.70000000000005</v>
      </c>
      <c r="K14" t="s">
        <v>3</v>
      </c>
      <c r="L14">
        <v>-0.38151684000000002</v>
      </c>
      <c r="M14">
        <v>-0.3362695</v>
      </c>
      <c r="N14">
        <v>-0.30202087999999999</v>
      </c>
      <c r="O14">
        <v>-0.26282622999999999</v>
      </c>
      <c r="P14">
        <v>-0.23776652000000001</v>
      </c>
      <c r="Q14">
        <v>-0.21805980999999999</v>
      </c>
      <c r="R14">
        <v>-0.20491392999999999</v>
      </c>
      <c r="S14">
        <v>-0.19163160000000001</v>
      </c>
      <c r="T14">
        <v>-0.17422941</v>
      </c>
      <c r="U14">
        <v>-0.15550204000000001</v>
      </c>
      <c r="V14">
        <v>-0.14950912</v>
      </c>
      <c r="W14">
        <v>-0.14110312</v>
      </c>
      <c r="X14">
        <v>-0.13188290999999999</v>
      </c>
      <c r="Y14">
        <v>-0.12275245</v>
      </c>
      <c r="Z14">
        <v>-0.11379955</v>
      </c>
      <c r="AA14">
        <v>-0.1096859</v>
      </c>
      <c r="AB14">
        <v>-0.10950425</v>
      </c>
      <c r="AC14">
        <v>-0.10618078</v>
      </c>
      <c r="AD14">
        <v>-0.1016036</v>
      </c>
      <c r="AE14">
        <v>-9.6394992999999998E-2</v>
      </c>
      <c r="AF14">
        <v>-9.0785578000000006E-2</v>
      </c>
      <c r="AG14">
        <v>-8.4952800999999994E-2</v>
      </c>
      <c r="AH14">
        <v>-7.9799585000000006E-2</v>
      </c>
      <c r="AI14">
        <v>-8.1292078000000004E-2</v>
      </c>
      <c r="AJ14">
        <v>-8.0518223E-2</v>
      </c>
      <c r="AK14">
        <v>-7.8479193000000003E-2</v>
      </c>
      <c r="AL14">
        <v>-7.5758353E-2</v>
      </c>
      <c r="AM14">
        <v>-7.2635411999999996E-2</v>
      </c>
      <c r="AN14">
        <v>-6.9252878000000004E-2</v>
      </c>
      <c r="AO14">
        <v>-6.5710656000000006E-2</v>
      </c>
      <c r="AP14">
        <v>-6.2090483000000002E-2</v>
      </c>
      <c r="AQ14">
        <v>-5.8458301999999997E-2</v>
      </c>
      <c r="AR14">
        <v>-5.4862987000000002E-2</v>
      </c>
      <c r="AS14">
        <v>-5.5928963999999998E-2</v>
      </c>
      <c r="AT14">
        <v>-5.6690522E-2</v>
      </c>
      <c r="AU14">
        <v>-5.6550145000000003E-2</v>
      </c>
    </row>
    <row r="15" spans="1:47" x14ac:dyDescent="0.35">
      <c r="A15" t="s">
        <v>18</v>
      </c>
      <c r="B15">
        <v>19.8</v>
      </c>
      <c r="C15">
        <v>0.77748230000000007</v>
      </c>
      <c r="D15">
        <v>1.6</v>
      </c>
      <c r="E15">
        <v>6</v>
      </c>
      <c r="F15">
        <v>3</v>
      </c>
      <c r="G15">
        <v>1.6</v>
      </c>
      <c r="H15">
        <v>0.60000000000000009</v>
      </c>
      <c r="I15">
        <v>318</v>
      </c>
      <c r="J15">
        <v>303.40000000000003</v>
      </c>
      <c r="K15" t="s">
        <v>3</v>
      </c>
      <c r="L15">
        <v>-0.31231910000000002</v>
      </c>
      <c r="M15">
        <v>-0.26629968999999998</v>
      </c>
      <c r="N15">
        <v>-0.25196663000000002</v>
      </c>
      <c r="O15">
        <v>-0.22685197000000001</v>
      </c>
      <c r="P15">
        <v>-0.20680982000000001</v>
      </c>
      <c r="Q15">
        <v>-0.18959404999999999</v>
      </c>
      <c r="R15">
        <v>-0.16822733000000001</v>
      </c>
      <c r="S15">
        <v>-0.14652357999999999</v>
      </c>
      <c r="T15">
        <v>-0.14135602</v>
      </c>
      <c r="U15">
        <v>-0.13905506000000001</v>
      </c>
      <c r="V15">
        <v>-0.13348964999999999</v>
      </c>
      <c r="W15">
        <v>-0.1252616</v>
      </c>
      <c r="X15">
        <v>-0.11532371</v>
      </c>
      <c r="Y15">
        <v>-0.1155332</v>
      </c>
      <c r="Z15">
        <v>-0.11300074</v>
      </c>
      <c r="AA15">
        <v>-0.10780898999999999</v>
      </c>
      <c r="AB15">
        <v>-0.10120628</v>
      </c>
      <c r="AC15">
        <v>-9.3836985999999997E-2</v>
      </c>
      <c r="AD15">
        <v>-8.6169668000000005E-2</v>
      </c>
      <c r="AE15">
        <v>-8.2637458999999996E-2</v>
      </c>
      <c r="AF15">
        <v>-8.2827382000000005E-2</v>
      </c>
      <c r="AG15">
        <v>-8.0409071999999998E-2</v>
      </c>
      <c r="AH15">
        <v>-7.6851502000000002E-2</v>
      </c>
      <c r="AI15">
        <v>-7.2814614E-2</v>
      </c>
      <c r="AJ15">
        <v>-6.8616397999999995E-2</v>
      </c>
      <c r="AK15">
        <v>-6.4418009999999998E-2</v>
      </c>
      <c r="AL15">
        <v>-6.0304198000000003E-2</v>
      </c>
      <c r="AM15">
        <v>-5.6335683999999997E-2</v>
      </c>
      <c r="AN15">
        <v>-5.4072390999999997E-2</v>
      </c>
      <c r="AO15">
        <v>-5.4495592000000002E-2</v>
      </c>
      <c r="AP15">
        <v>-5.3758110999999997E-2</v>
      </c>
      <c r="AQ15">
        <v>-5.2327953000000003E-2</v>
      </c>
      <c r="AR15">
        <v>-5.0536762999999998E-2</v>
      </c>
      <c r="AS15">
        <v>-4.8587806999999997E-2</v>
      </c>
      <c r="AT15">
        <v>-4.6596680000000001E-2</v>
      </c>
      <c r="AU15">
        <v>-4.4630325999999998E-2</v>
      </c>
    </row>
    <row r="16" spans="1:47" x14ac:dyDescent="0.35">
      <c r="A16" t="s">
        <v>19</v>
      </c>
      <c r="B16">
        <v>11.2</v>
      </c>
      <c r="C16">
        <v>0.13882070000000002</v>
      </c>
      <c r="D16">
        <v>0.8</v>
      </c>
      <c r="E16">
        <v>4.4000000000000004</v>
      </c>
      <c r="F16">
        <v>0.8</v>
      </c>
      <c r="G16">
        <v>1.8</v>
      </c>
      <c r="H16">
        <v>0.60000000000000009</v>
      </c>
      <c r="I16">
        <v>363.6</v>
      </c>
      <c r="J16">
        <v>283.5</v>
      </c>
      <c r="K16" t="s">
        <v>3</v>
      </c>
      <c r="L16">
        <v>-0.22157905999999999</v>
      </c>
      <c r="M16">
        <v>-0.19072813</v>
      </c>
      <c r="N16">
        <v>-0.16517915999999999</v>
      </c>
      <c r="O16">
        <v>-0.14755143000000001</v>
      </c>
      <c r="P16">
        <v>-0.13026555000000001</v>
      </c>
      <c r="Q16">
        <v>-0.11673515</v>
      </c>
      <c r="R16">
        <v>-0.10709433</v>
      </c>
      <c r="S16">
        <v>-9.7533278000000001E-2</v>
      </c>
      <c r="T16">
        <v>-8.8722891999999998E-2</v>
      </c>
      <c r="U16">
        <v>-8.2454659E-2</v>
      </c>
      <c r="V16">
        <v>-7.7156663E-2</v>
      </c>
      <c r="W16">
        <v>-7.1997374000000003E-2</v>
      </c>
      <c r="X16">
        <v>-6.7031011000000001E-2</v>
      </c>
      <c r="Y16">
        <v>-6.2562793000000005E-2</v>
      </c>
      <c r="Z16">
        <v>-5.9104767000000002E-2</v>
      </c>
      <c r="AA16">
        <v>-5.6318317E-2</v>
      </c>
      <c r="AB16">
        <v>-5.3541373000000003E-2</v>
      </c>
      <c r="AC16">
        <v>-5.0748818000000001E-2</v>
      </c>
      <c r="AD16">
        <v>-4.8112608000000001E-2</v>
      </c>
      <c r="AE16">
        <v>-4.5744840000000002E-2</v>
      </c>
      <c r="AF16">
        <v>-4.3680370000000003E-2</v>
      </c>
      <c r="AG16">
        <v>-4.1901022000000003E-2</v>
      </c>
      <c r="AH16">
        <v>-4.0330365E-2</v>
      </c>
      <c r="AI16">
        <v>-3.8859221999999999E-2</v>
      </c>
      <c r="AJ16">
        <v>-3.7411003999999998E-2</v>
      </c>
      <c r="AK16">
        <v>-3.5971962000000003E-2</v>
      </c>
      <c r="AL16">
        <v>-3.4572639000000002E-2</v>
      </c>
      <c r="AM16">
        <v>-3.3260419999999999E-2</v>
      </c>
      <c r="AN16">
        <v>-3.2076698000000001E-2</v>
      </c>
      <c r="AO16">
        <v>-3.103498E-2</v>
      </c>
      <c r="AP16">
        <v>-3.0109460000000001E-2</v>
      </c>
      <c r="AQ16">
        <v>-2.9249589999999999E-2</v>
      </c>
      <c r="AR16">
        <v>-2.841175E-2</v>
      </c>
      <c r="AS16">
        <v>-2.7576623000000001E-2</v>
      </c>
      <c r="AT16">
        <v>-2.6746577000000001E-2</v>
      </c>
      <c r="AU16">
        <v>-2.5935421E-2</v>
      </c>
    </row>
    <row r="17" spans="1:47" x14ac:dyDescent="0.35">
      <c r="A17" t="s">
        <v>20</v>
      </c>
      <c r="B17">
        <v>5.1999999999999993</v>
      </c>
      <c r="C17">
        <v>0.51148159999999998</v>
      </c>
      <c r="D17">
        <v>2.6</v>
      </c>
      <c r="E17">
        <v>9.6000000000000014</v>
      </c>
      <c r="F17">
        <v>1.4000000000000001</v>
      </c>
      <c r="G17">
        <v>0.8</v>
      </c>
      <c r="H17">
        <v>0.60000000000000009</v>
      </c>
      <c r="I17">
        <v>532</v>
      </c>
      <c r="J17">
        <v>314.40000000000003</v>
      </c>
      <c r="K17" t="s">
        <v>3</v>
      </c>
      <c r="L17">
        <v>-0.23216397999999999</v>
      </c>
      <c r="M17">
        <v>-0.21143508999999999</v>
      </c>
      <c r="N17">
        <v>-0.20173873</v>
      </c>
      <c r="O17">
        <v>-0.17181974999999999</v>
      </c>
      <c r="P17">
        <v>-0.17824961</v>
      </c>
      <c r="Q17">
        <v>-0.16150312</v>
      </c>
      <c r="R17">
        <v>-0.13871728</v>
      </c>
      <c r="S17">
        <v>-0.13288881999999999</v>
      </c>
      <c r="T17">
        <v>-0.13083267000000001</v>
      </c>
      <c r="U17">
        <v>-0.11862370999999999</v>
      </c>
      <c r="V17">
        <v>-0.10502457</v>
      </c>
      <c r="W17">
        <v>-9.2499882000000005E-2</v>
      </c>
      <c r="X17">
        <v>-9.0160556000000003E-2</v>
      </c>
      <c r="Y17">
        <v>-9.0280570000000004E-2</v>
      </c>
      <c r="Z17">
        <v>-8.7467930999999999E-2</v>
      </c>
      <c r="AA17">
        <v>-8.2890026000000006E-2</v>
      </c>
      <c r="AB17">
        <v>-7.7337279999999994E-2</v>
      </c>
      <c r="AC17">
        <v>-7.1320183999999995E-2</v>
      </c>
      <c r="AD17">
        <v>-6.5195433999999997E-2</v>
      </c>
      <c r="AE17">
        <v>-5.9302243999999997E-2</v>
      </c>
      <c r="AF17">
        <v>-6.2358315999999997E-2</v>
      </c>
      <c r="AG17">
        <v>-6.3749134999999998E-2</v>
      </c>
      <c r="AH17">
        <v>-6.3021384E-2</v>
      </c>
      <c r="AI17">
        <v>-6.0658757000000001E-2</v>
      </c>
      <c r="AJ17">
        <v>-5.7324714999999998E-2</v>
      </c>
      <c r="AK17">
        <v>-5.3560785999999999E-2</v>
      </c>
      <c r="AL17">
        <v>-4.9728226E-2</v>
      </c>
      <c r="AM17">
        <v>-4.6040744000000002E-2</v>
      </c>
      <c r="AN17">
        <v>-4.2608729999999997E-2</v>
      </c>
      <c r="AO17">
        <v>-4.2768173E-2</v>
      </c>
      <c r="AP17">
        <v>-4.4830876999999998E-2</v>
      </c>
      <c r="AQ17">
        <v>-4.5535701999999997E-2</v>
      </c>
      <c r="AR17">
        <v>-4.5103813999999999E-2</v>
      </c>
      <c r="AS17">
        <v>-4.3868101999999999E-2</v>
      </c>
      <c r="AT17">
        <v>-4.2139484999999997E-2</v>
      </c>
      <c r="AU17">
        <v>-4.0161014000000002E-2</v>
      </c>
    </row>
    <row r="18" spans="1:47" x14ac:dyDescent="0.35">
      <c r="A18" t="s">
        <v>21</v>
      </c>
      <c r="B18">
        <v>18</v>
      </c>
      <c r="C18">
        <v>0.30514629999999998</v>
      </c>
      <c r="D18">
        <v>1</v>
      </c>
      <c r="E18">
        <v>3</v>
      </c>
      <c r="F18">
        <v>0.60000000000000009</v>
      </c>
      <c r="G18">
        <v>1.4000000000000001</v>
      </c>
      <c r="H18">
        <v>0.60000000000000009</v>
      </c>
      <c r="I18">
        <v>397.20000000000005</v>
      </c>
      <c r="J18">
        <v>396.3</v>
      </c>
      <c r="K18" t="s">
        <v>4</v>
      </c>
      <c r="L18">
        <v>-0.22958006</v>
      </c>
      <c r="M18">
        <v>-0.19979258</v>
      </c>
      <c r="N18">
        <v>-0.16963816000000001</v>
      </c>
      <c r="O18">
        <v>-0.15158711</v>
      </c>
      <c r="P18">
        <v>-0.13392554000000001</v>
      </c>
      <c r="Q18">
        <v>-0.11897524</v>
      </c>
      <c r="R18">
        <v>-0.11097172</v>
      </c>
      <c r="S18">
        <v>-0.10108136</v>
      </c>
      <c r="T18">
        <v>-9.0661183000000006E-2</v>
      </c>
      <c r="U18">
        <v>-8.3208016999999995E-2</v>
      </c>
      <c r="V18">
        <v>-7.7120692000000005E-2</v>
      </c>
      <c r="W18">
        <v>-7.6151504999999994E-2</v>
      </c>
      <c r="X18">
        <v>-7.2021506999999998E-2</v>
      </c>
      <c r="Y18">
        <v>-6.6448405000000002E-2</v>
      </c>
      <c r="Z18">
        <v>-6.0516938999999999E-2</v>
      </c>
      <c r="AA18">
        <v>-5.7269078000000001E-2</v>
      </c>
      <c r="AB18">
        <v>-5.7614698999999998E-2</v>
      </c>
      <c r="AC18">
        <v>-5.5368758999999997E-2</v>
      </c>
      <c r="AD18">
        <v>-5.2051159999999999E-2</v>
      </c>
      <c r="AE18">
        <v>-4.8439741000000001E-2</v>
      </c>
      <c r="AF18">
        <v>-4.4892955999999998E-2</v>
      </c>
      <c r="AG18">
        <v>-4.1601951999999998E-2</v>
      </c>
      <c r="AH18">
        <v>-3.9558675000000001E-2</v>
      </c>
      <c r="AI18">
        <v>-3.9986555E-2</v>
      </c>
      <c r="AJ18">
        <v>-3.9323885000000003E-2</v>
      </c>
      <c r="AK18">
        <v>-3.7999377000000001E-2</v>
      </c>
      <c r="AL18">
        <v>-3.6341511E-2</v>
      </c>
      <c r="AM18">
        <v>-3.4564178000000001E-2</v>
      </c>
      <c r="AN18">
        <v>-3.2799803000000002E-2</v>
      </c>
      <c r="AO18">
        <v>-3.1131696E-2</v>
      </c>
      <c r="AP18">
        <v>-2.9619085E-2</v>
      </c>
      <c r="AQ18">
        <v>-2.8335484000000001E-2</v>
      </c>
      <c r="AR18">
        <v>-2.7643325E-2</v>
      </c>
      <c r="AS18">
        <v>-2.7378611000000001E-2</v>
      </c>
      <c r="AT18">
        <v>-2.6986593E-2</v>
      </c>
      <c r="AU18">
        <v>-2.6431837999999999E-2</v>
      </c>
    </row>
    <row r="19" spans="1:47" x14ac:dyDescent="0.35">
      <c r="A19" t="s">
        <v>22</v>
      </c>
      <c r="B19">
        <v>24.8</v>
      </c>
      <c r="C19">
        <v>0.51061259999999997</v>
      </c>
      <c r="D19">
        <v>0.60000000000000009</v>
      </c>
      <c r="E19">
        <v>2</v>
      </c>
      <c r="F19">
        <v>0.60000000000000009</v>
      </c>
      <c r="G19">
        <v>1.6</v>
      </c>
      <c r="H19">
        <v>0.2</v>
      </c>
      <c r="I19">
        <v>536.80000000000007</v>
      </c>
      <c r="J19">
        <v>334</v>
      </c>
      <c r="K19" t="s">
        <v>3</v>
      </c>
      <c r="L19">
        <v>-0.12102105000000001</v>
      </c>
      <c r="M19">
        <v>-0.10001369</v>
      </c>
      <c r="N19">
        <v>-8.5087716999999993E-2</v>
      </c>
      <c r="O19">
        <v>-7.4079855999999999E-2</v>
      </c>
      <c r="P19">
        <v>-6.5633327000000005E-2</v>
      </c>
      <c r="Q19">
        <v>-5.9109159000000001E-2</v>
      </c>
      <c r="R19">
        <v>-5.3808630000000003E-2</v>
      </c>
      <c r="S19">
        <v>-4.9384940000000002E-2</v>
      </c>
      <c r="T19">
        <v>-4.5695133999999998E-2</v>
      </c>
      <c r="U19">
        <v>-4.6404921000000002E-2</v>
      </c>
      <c r="V19">
        <v>-4.2009059000000001E-2</v>
      </c>
      <c r="W19">
        <v>-3.7542418000000001E-2</v>
      </c>
      <c r="X19">
        <v>-3.6735002000000003E-2</v>
      </c>
      <c r="Y19">
        <v>-3.4383137000000001E-2</v>
      </c>
      <c r="Z19">
        <v>-3.4382521999999999E-2</v>
      </c>
      <c r="AA19">
        <v>-3.0479275E-2</v>
      </c>
      <c r="AB19">
        <v>-3.0563450999999998E-2</v>
      </c>
      <c r="AC19">
        <v>-2.9274161999999999E-2</v>
      </c>
      <c r="AD19">
        <v>-2.6771827000000002E-2</v>
      </c>
      <c r="AE19">
        <v>-2.5735437999999999E-2</v>
      </c>
      <c r="AF19">
        <v>-2.5553764999999999E-2</v>
      </c>
      <c r="AG19">
        <v>-2.7613816999999999E-2</v>
      </c>
      <c r="AH19">
        <v>-2.8298376E-2</v>
      </c>
      <c r="AI19">
        <v>-2.625276E-2</v>
      </c>
      <c r="AJ19">
        <v>-2.3928264000000001E-2</v>
      </c>
      <c r="AK19">
        <v>-2.1829056999999999E-2</v>
      </c>
      <c r="AL19">
        <v>-2.344195E-2</v>
      </c>
      <c r="AM19">
        <v>-2.5383678999999999E-2</v>
      </c>
      <c r="AN19">
        <v>-2.5112440999999999E-2</v>
      </c>
      <c r="AO19">
        <v>-2.3134133000000001E-2</v>
      </c>
      <c r="AP19">
        <v>-2.0868544999999999E-2</v>
      </c>
      <c r="AQ19">
        <v>-1.9173718999999999E-2</v>
      </c>
      <c r="AR19">
        <v>-1.7475833999999999E-2</v>
      </c>
      <c r="AS19">
        <v>-1.6707745999999999E-2</v>
      </c>
      <c r="AT19">
        <v>-1.6292182999999998E-2</v>
      </c>
      <c r="AU19">
        <v>-1.5895283E-2</v>
      </c>
    </row>
    <row r="20" spans="1:47" x14ac:dyDescent="0.35">
      <c r="A20" t="s">
        <v>23</v>
      </c>
      <c r="B20">
        <v>37</v>
      </c>
      <c r="C20">
        <v>0.29583379999999998</v>
      </c>
      <c r="D20">
        <v>2.6</v>
      </c>
      <c r="E20">
        <v>0.60000000000000009</v>
      </c>
      <c r="F20">
        <v>0.60000000000000009</v>
      </c>
      <c r="G20">
        <v>1.6</v>
      </c>
      <c r="H20">
        <v>0.4</v>
      </c>
      <c r="I20">
        <v>463.5</v>
      </c>
      <c r="J20">
        <v>391.20000000000005</v>
      </c>
      <c r="K20" t="s">
        <v>3</v>
      </c>
      <c r="L20">
        <v>-0.13656074000000001</v>
      </c>
      <c r="M20">
        <v>-0.1119701</v>
      </c>
      <c r="N20">
        <v>-0.11448205</v>
      </c>
      <c r="O20">
        <v>-0.10145149000000001</v>
      </c>
      <c r="P20">
        <v>-8.5594639E-2</v>
      </c>
      <c r="Q20">
        <v>-8.8170677000000003E-2</v>
      </c>
      <c r="R20">
        <v>-9.4252384999999994E-2</v>
      </c>
      <c r="S20">
        <v>-8.4915765000000004E-2</v>
      </c>
      <c r="T20">
        <v>-7.1550205000000006E-2</v>
      </c>
      <c r="U20">
        <v>-5.8398093999999998E-2</v>
      </c>
      <c r="V20">
        <v>-5.8785863000000001E-2</v>
      </c>
      <c r="W20">
        <v>-6.1035879000000001E-2</v>
      </c>
      <c r="X20">
        <v>-5.7684731000000003E-2</v>
      </c>
      <c r="Y20">
        <v>-5.1952533000000002E-2</v>
      </c>
      <c r="Z20">
        <v>-5.1283255E-2</v>
      </c>
      <c r="AA20">
        <v>-4.8618901999999999E-2</v>
      </c>
      <c r="AB20">
        <v>-4.0881276000000001E-2</v>
      </c>
      <c r="AC20">
        <v>-3.2692051999999999E-2</v>
      </c>
      <c r="AD20">
        <v>-3.5761374999999998E-2</v>
      </c>
      <c r="AE20">
        <v>-3.8496575999999998E-2</v>
      </c>
      <c r="AF20">
        <v>-4.0759888000000001E-2</v>
      </c>
      <c r="AG20">
        <v>-3.6630942999999999E-2</v>
      </c>
      <c r="AH20">
        <v>-3.2221041999999998E-2</v>
      </c>
      <c r="AI20">
        <v>-3.0367224000000002E-2</v>
      </c>
      <c r="AJ20">
        <v>-2.8446971000000001E-2</v>
      </c>
      <c r="AK20">
        <v>-2.6416313E-2</v>
      </c>
      <c r="AL20">
        <v>-2.4456908999999999E-2</v>
      </c>
      <c r="AM20">
        <v>-2.5012626999999999E-2</v>
      </c>
      <c r="AN20">
        <v>-2.8462496E-2</v>
      </c>
      <c r="AO20">
        <v>-2.9108816999999999E-2</v>
      </c>
      <c r="AP20">
        <v>-2.7379446000000002E-2</v>
      </c>
      <c r="AQ20">
        <v>-2.3766506E-2</v>
      </c>
      <c r="AR20">
        <v>-2.3235332000000001E-2</v>
      </c>
      <c r="AS20">
        <v>-2.2679920999999999E-2</v>
      </c>
      <c r="AT20">
        <v>-2.1886267000000001E-2</v>
      </c>
      <c r="AU20">
        <v>-2.0931057999999999E-2</v>
      </c>
    </row>
    <row r="21" spans="1:47" x14ac:dyDescent="0.35">
      <c r="A21" t="s">
        <v>24</v>
      </c>
      <c r="B21">
        <v>8.7999999999999989</v>
      </c>
      <c r="C21">
        <v>0.3284455</v>
      </c>
      <c r="D21">
        <v>2.6</v>
      </c>
      <c r="E21">
        <v>5.4</v>
      </c>
      <c r="F21">
        <v>2.4000000000000004</v>
      </c>
      <c r="G21">
        <v>1.2000000000000002</v>
      </c>
      <c r="H21">
        <v>1.8</v>
      </c>
      <c r="I21">
        <v>451.1</v>
      </c>
      <c r="J21">
        <v>362.5</v>
      </c>
      <c r="K21" t="s">
        <v>4</v>
      </c>
      <c r="L21">
        <v>-0.35584800999999999</v>
      </c>
      <c r="M21">
        <v>-0.32672104000000002</v>
      </c>
      <c r="N21">
        <v>-0.29285710999999998</v>
      </c>
      <c r="O21">
        <v>-0.26871138999999999</v>
      </c>
      <c r="P21">
        <v>-0.2493446</v>
      </c>
      <c r="Q21">
        <v>-0.22713053</v>
      </c>
      <c r="R21">
        <v>-0.21240065999999999</v>
      </c>
      <c r="S21">
        <v>-0.19800060999999999</v>
      </c>
      <c r="T21">
        <v>-0.17989255000000001</v>
      </c>
      <c r="U21">
        <v>-0.17152643000000001</v>
      </c>
      <c r="V21">
        <v>-0.1594207</v>
      </c>
      <c r="W21">
        <v>-0.14573686999999999</v>
      </c>
      <c r="X21">
        <v>-0.13535273</v>
      </c>
      <c r="Y21">
        <v>-0.1276291</v>
      </c>
      <c r="Z21">
        <v>-0.12694572000000001</v>
      </c>
      <c r="AA21">
        <v>-0.12422244</v>
      </c>
      <c r="AB21">
        <v>-0.11983932999999999</v>
      </c>
      <c r="AC21">
        <v>-0.11426326000000001</v>
      </c>
      <c r="AD21">
        <v>-0.10783429</v>
      </c>
      <c r="AE21">
        <v>-0.10551061</v>
      </c>
      <c r="AF21">
        <v>-0.10425537</v>
      </c>
      <c r="AG21">
        <v>-0.10151581</v>
      </c>
      <c r="AH21">
        <v>-9.7862861999999995E-2</v>
      </c>
      <c r="AI21">
        <v>-9.3625194999999994E-2</v>
      </c>
      <c r="AJ21">
        <v>-8.8996641000000001E-2</v>
      </c>
      <c r="AK21">
        <v>-8.4063649000000004E-2</v>
      </c>
      <c r="AL21">
        <v>-8.1821120999999997E-2</v>
      </c>
      <c r="AM21">
        <v>-8.2442179000000004E-2</v>
      </c>
      <c r="AN21">
        <v>-8.1268727999999998E-2</v>
      </c>
      <c r="AO21">
        <v>-7.9269953000000004E-2</v>
      </c>
      <c r="AP21">
        <v>-7.6852544999999994E-2</v>
      </c>
      <c r="AQ21">
        <v>-7.4210129999999999E-2</v>
      </c>
      <c r="AR21">
        <v>-7.1423598000000005E-2</v>
      </c>
      <c r="AS21">
        <v>-6.8513714000000003E-2</v>
      </c>
      <c r="AT21">
        <v>-6.5503582000000005E-2</v>
      </c>
      <c r="AU21">
        <v>-6.2428738999999997E-2</v>
      </c>
    </row>
    <row r="22" spans="1:47" x14ac:dyDescent="0.35">
      <c r="A22" t="s">
        <v>25</v>
      </c>
      <c r="B22">
        <v>10.199999999999999</v>
      </c>
      <c r="C22">
        <v>0.69671899999999998</v>
      </c>
      <c r="D22">
        <v>1.8</v>
      </c>
      <c r="E22">
        <v>2.4000000000000004</v>
      </c>
      <c r="F22">
        <v>1.8</v>
      </c>
      <c r="G22">
        <v>1</v>
      </c>
      <c r="H22">
        <v>0.60000000000000009</v>
      </c>
      <c r="I22">
        <v>431.20000000000005</v>
      </c>
      <c r="J22">
        <v>338.70000000000005</v>
      </c>
      <c r="K22" t="s">
        <v>3</v>
      </c>
      <c r="L22">
        <v>-0.16367233</v>
      </c>
      <c r="M22">
        <v>-0.14146569000000001</v>
      </c>
      <c r="N22">
        <v>-0.12475244000000001</v>
      </c>
      <c r="O22">
        <v>-0.11635101</v>
      </c>
      <c r="P22">
        <v>-9.7575597E-2</v>
      </c>
      <c r="Q22">
        <v>-8.8055983000000004E-2</v>
      </c>
      <c r="R22">
        <v>-8.1174694000000006E-2</v>
      </c>
      <c r="S22">
        <v>-7.8165121000000004E-2</v>
      </c>
      <c r="T22">
        <v>-7.1757607000000001E-2</v>
      </c>
      <c r="U22">
        <v>-6.3535071999999998E-2</v>
      </c>
      <c r="V22">
        <v>-5.8981866000000001E-2</v>
      </c>
      <c r="W22">
        <v>-5.9823914999999998E-2</v>
      </c>
      <c r="X22">
        <v>-5.6835912000000002E-2</v>
      </c>
      <c r="Y22">
        <v>-5.2157576999999997E-2</v>
      </c>
      <c r="Z22">
        <v>-4.7128305000000002E-2</v>
      </c>
      <c r="AA22">
        <v>-4.2734068E-2</v>
      </c>
      <c r="AB22">
        <v>-4.2096239000000001E-2</v>
      </c>
      <c r="AC22">
        <v>-4.2095995999999997E-2</v>
      </c>
      <c r="AD22">
        <v>-4.0747508000000002E-2</v>
      </c>
      <c r="AE22">
        <v>-3.8581360000000002E-2</v>
      </c>
      <c r="AF22">
        <v>-3.6082953000000001E-2</v>
      </c>
      <c r="AG22">
        <v>-3.3626910000000003E-2</v>
      </c>
      <c r="AH22">
        <v>-3.2223008999999997E-2</v>
      </c>
      <c r="AI22">
        <v>-3.3040862999999997E-2</v>
      </c>
      <c r="AJ22">
        <v>-3.1400692000000001E-2</v>
      </c>
      <c r="AK22">
        <v>-2.910416E-2</v>
      </c>
      <c r="AL22">
        <v>-2.8371925999999999E-2</v>
      </c>
      <c r="AM22">
        <v>-2.7385425000000001E-2</v>
      </c>
      <c r="AN22">
        <v>-2.6238170000000002E-2</v>
      </c>
      <c r="AO22">
        <v>-2.9039379000000001E-2</v>
      </c>
      <c r="AP22">
        <v>-2.9124139E-2</v>
      </c>
      <c r="AQ22">
        <v>-2.5670961999999999E-2</v>
      </c>
      <c r="AR22">
        <v>-2.1890203E-2</v>
      </c>
      <c r="AS22">
        <v>-2.1153398E-2</v>
      </c>
      <c r="AT22">
        <v>-2.0562489E-2</v>
      </c>
      <c r="AU22">
        <v>-2.0052760999999999E-2</v>
      </c>
    </row>
    <row r="23" spans="1:47" x14ac:dyDescent="0.35">
      <c r="A23" t="s">
        <v>26</v>
      </c>
      <c r="B23">
        <v>13</v>
      </c>
      <c r="C23">
        <v>0.15876010000000002</v>
      </c>
      <c r="D23">
        <v>0.60000000000000009</v>
      </c>
      <c r="E23">
        <v>2.2000000000000002</v>
      </c>
      <c r="F23">
        <v>1.8</v>
      </c>
      <c r="G23">
        <v>1.8</v>
      </c>
      <c r="H23">
        <v>1.6</v>
      </c>
      <c r="I23">
        <v>528</v>
      </c>
      <c r="J23">
        <v>411.3</v>
      </c>
      <c r="K23" t="s">
        <v>4</v>
      </c>
      <c r="L23">
        <v>-0.24578889000000001</v>
      </c>
      <c r="M23">
        <v>-0.2113225</v>
      </c>
      <c r="N23">
        <v>-0.18503262000000001</v>
      </c>
      <c r="O23">
        <v>-0.16244626000000001</v>
      </c>
      <c r="P23">
        <v>-0.14625709000000001</v>
      </c>
      <c r="Q23">
        <v>-0.13002074999999999</v>
      </c>
      <c r="R23">
        <v>-0.11930470999999999</v>
      </c>
      <c r="S23">
        <v>-0.10949059999999999</v>
      </c>
      <c r="T23">
        <v>-9.8707012999999996E-2</v>
      </c>
      <c r="U23">
        <v>-9.2662118000000002E-2</v>
      </c>
      <c r="V23">
        <v>-8.6966448000000002E-2</v>
      </c>
      <c r="W23">
        <v>-7.9743199000000001E-2</v>
      </c>
      <c r="X23">
        <v>-7.2863959000000006E-2</v>
      </c>
      <c r="Y23">
        <v>-7.0300423000000001E-2</v>
      </c>
      <c r="Z23">
        <v>-6.734772E-2</v>
      </c>
      <c r="AA23">
        <v>-6.3080564000000006E-2</v>
      </c>
      <c r="AB23">
        <v>-5.8499966E-2</v>
      </c>
      <c r="AC23">
        <v>-5.4373383999999997E-2</v>
      </c>
      <c r="AD23">
        <v>-5.2501310000000002E-2</v>
      </c>
      <c r="AE23">
        <v>-5.1409833000000002E-2</v>
      </c>
      <c r="AF23">
        <v>-4.9470812000000003E-2</v>
      </c>
      <c r="AG23">
        <v>-4.6937905000000002E-2</v>
      </c>
      <c r="AH23">
        <v>-4.4206074999999997E-2</v>
      </c>
      <c r="AI23">
        <v>-4.1596696000000002E-2</v>
      </c>
      <c r="AJ23">
        <v>-3.9464947E-2</v>
      </c>
      <c r="AK23">
        <v>-3.8501777000000001E-2</v>
      </c>
      <c r="AL23">
        <v>-3.9294131000000003E-2</v>
      </c>
      <c r="AM23">
        <v>-3.6934499000000003E-2</v>
      </c>
      <c r="AN23">
        <v>-3.5677079E-2</v>
      </c>
      <c r="AO23">
        <v>-3.4238879E-2</v>
      </c>
      <c r="AP23">
        <v>-3.2746032000000001E-2</v>
      </c>
      <c r="AQ23">
        <v>-3.1297869999999998E-2</v>
      </c>
      <c r="AR23">
        <v>-2.9971680000000001E-2</v>
      </c>
      <c r="AS23">
        <v>-2.884604E-2</v>
      </c>
      <c r="AT23">
        <v>-2.8037978000000002E-2</v>
      </c>
      <c r="AU23">
        <v>-2.7527916999999999E-2</v>
      </c>
    </row>
    <row r="24" spans="1:47" x14ac:dyDescent="0.35">
      <c r="A24" t="s">
        <v>27</v>
      </c>
      <c r="B24">
        <v>21.900000000000002</v>
      </c>
      <c r="C24">
        <v>0.64926269999999997</v>
      </c>
      <c r="D24">
        <v>1.6</v>
      </c>
      <c r="E24">
        <v>1.2000000000000002</v>
      </c>
      <c r="F24">
        <v>1.4000000000000001</v>
      </c>
      <c r="G24">
        <v>0.4</v>
      </c>
      <c r="H24">
        <v>0.4</v>
      </c>
      <c r="I24">
        <v>308.40000000000003</v>
      </c>
      <c r="J24">
        <v>370.8</v>
      </c>
      <c r="K24" t="s">
        <v>3</v>
      </c>
      <c r="L24">
        <v>-0.12963532999999999</v>
      </c>
      <c r="M24">
        <v>-0.10792584</v>
      </c>
      <c r="N24">
        <v>-9.0506672999999996E-2</v>
      </c>
      <c r="O24">
        <v>-8.2168974000000006E-2</v>
      </c>
      <c r="P24">
        <v>-7.1443259999999995E-2</v>
      </c>
      <c r="Q24">
        <v>-6.2066872000000002E-2</v>
      </c>
      <c r="R24">
        <v>-5.5057846000000001E-2</v>
      </c>
      <c r="S24">
        <v>-5.4289028000000003E-2</v>
      </c>
      <c r="T24">
        <v>-5.2008506000000003E-2</v>
      </c>
      <c r="U24">
        <v>-4.8048309999999997E-2</v>
      </c>
      <c r="V24">
        <v>-4.321672E-2</v>
      </c>
      <c r="W24">
        <v>-3.8313366000000001E-2</v>
      </c>
      <c r="X24">
        <v>-3.9029565000000002E-2</v>
      </c>
      <c r="Y24">
        <v>-3.8090053999999998E-2</v>
      </c>
      <c r="Z24">
        <v>-3.6046740000000001E-2</v>
      </c>
      <c r="AA24">
        <v>-3.3392426000000003E-2</v>
      </c>
      <c r="AB24">
        <v>-3.0539757000000001E-2</v>
      </c>
      <c r="AC24">
        <v>-2.7926574999999999E-2</v>
      </c>
      <c r="AD24">
        <v>-2.6636620999999999E-2</v>
      </c>
      <c r="AE24">
        <v>-2.6782176000000001E-2</v>
      </c>
      <c r="AF24">
        <v>-2.6282242000000001E-2</v>
      </c>
      <c r="AG24">
        <v>-2.5270605000000002E-2</v>
      </c>
      <c r="AH24">
        <v>-2.3958838E-2</v>
      </c>
      <c r="AI24">
        <v>-2.2542863999999999E-2</v>
      </c>
      <c r="AJ24">
        <v>-2.1191135E-2</v>
      </c>
      <c r="AK24">
        <v>-2.0049388000000001E-2</v>
      </c>
      <c r="AL24">
        <v>-1.9234225000000001E-2</v>
      </c>
      <c r="AM24">
        <v>-2.1970819999999999E-2</v>
      </c>
      <c r="AN24">
        <v>-2.3010428999999999E-2</v>
      </c>
      <c r="AO24">
        <v>-2.2630279999999999E-2</v>
      </c>
      <c r="AP24">
        <v>-2.1753822999999999E-2</v>
      </c>
      <c r="AQ24">
        <v>-2.1252533000000001E-2</v>
      </c>
      <c r="AR24">
        <v>-2.0816388000000002E-2</v>
      </c>
      <c r="AS24">
        <v>-1.9539515E-2</v>
      </c>
      <c r="AT24">
        <v>-1.7531412E-2</v>
      </c>
      <c r="AU24">
        <v>-1.3995512E-2</v>
      </c>
    </row>
    <row r="25" spans="1:47" x14ac:dyDescent="0.35">
      <c r="A25" t="s">
        <v>28</v>
      </c>
      <c r="B25">
        <v>5.0999999999999996</v>
      </c>
      <c r="C25">
        <v>0.62213779999999996</v>
      </c>
      <c r="D25">
        <v>0.8</v>
      </c>
      <c r="E25">
        <v>1.8</v>
      </c>
      <c r="F25">
        <v>2.4000000000000004</v>
      </c>
      <c r="G25">
        <v>0.4</v>
      </c>
      <c r="H25">
        <v>1</v>
      </c>
      <c r="I25">
        <v>505.5</v>
      </c>
      <c r="J25">
        <v>372.3</v>
      </c>
      <c r="K25" t="s">
        <v>4</v>
      </c>
      <c r="L25">
        <v>-0.14557791</v>
      </c>
      <c r="M25">
        <v>-0.12200469</v>
      </c>
      <c r="N25">
        <v>-0.10433836</v>
      </c>
      <c r="O25">
        <v>-9.1165057999999993E-2</v>
      </c>
      <c r="P25">
        <v>-8.0265201999999994E-2</v>
      </c>
      <c r="Q25">
        <v>-7.1742027999999999E-2</v>
      </c>
      <c r="R25">
        <v>-6.4888670999999995E-2</v>
      </c>
      <c r="S25">
        <v>-5.8598496E-2</v>
      </c>
      <c r="T25">
        <v>-5.3640943000000003E-2</v>
      </c>
      <c r="U25">
        <v>-4.9529798E-2</v>
      </c>
      <c r="V25">
        <v>-4.5703265999999999E-2</v>
      </c>
      <c r="W25">
        <v>-4.2287413000000003E-2</v>
      </c>
      <c r="X25">
        <v>-3.940979E-2</v>
      </c>
      <c r="Y25">
        <v>-3.6947779E-2</v>
      </c>
      <c r="Z25">
        <v>-3.4706589000000003E-2</v>
      </c>
      <c r="AA25">
        <v>-3.2614618999999997E-2</v>
      </c>
      <c r="AB25">
        <v>-3.0701309E-2</v>
      </c>
      <c r="AC25">
        <v>-2.9001432000000001E-2</v>
      </c>
      <c r="AD25">
        <v>-2.7501701999999999E-2</v>
      </c>
      <c r="AE25">
        <v>-2.6147941000000001E-2</v>
      </c>
      <c r="AF25">
        <v>-2.4887784999999999E-2</v>
      </c>
      <c r="AG25">
        <v>-2.3698523999999999E-2</v>
      </c>
      <c r="AH25">
        <v>-2.2582224000000001E-2</v>
      </c>
      <c r="AI25">
        <v>-2.154853E-2</v>
      </c>
      <c r="AJ25">
        <v>-2.0600989E-2</v>
      </c>
      <c r="AK25">
        <v>-1.9733028E-2</v>
      </c>
      <c r="AL25">
        <v>-1.8930309999999999E-2</v>
      </c>
      <c r="AM25">
        <v>-1.9439494000000002E-2</v>
      </c>
      <c r="AN25">
        <v>-1.9978692999999999E-2</v>
      </c>
      <c r="AO25">
        <v>-1.786248E-2</v>
      </c>
      <c r="AP25">
        <v>-1.6140987999999998E-2</v>
      </c>
      <c r="AQ25">
        <v>-1.5530255E-2</v>
      </c>
      <c r="AR25">
        <v>-1.4954736E-2</v>
      </c>
      <c r="AS25">
        <v>-1.4413545E-2</v>
      </c>
      <c r="AT25">
        <v>-1.3904517999999999E-2</v>
      </c>
      <c r="AU25">
        <v>-1.3424238E-2</v>
      </c>
    </row>
    <row r="26" spans="1:47" x14ac:dyDescent="0.35">
      <c r="A26" t="s">
        <v>29</v>
      </c>
      <c r="B26">
        <v>8.1</v>
      </c>
      <c r="C26">
        <v>0.1160196</v>
      </c>
      <c r="D26">
        <v>0.60000000000000009</v>
      </c>
      <c r="E26">
        <v>7.6000000000000005</v>
      </c>
      <c r="F26">
        <v>1.6</v>
      </c>
      <c r="G26">
        <v>1.4000000000000001</v>
      </c>
      <c r="H26">
        <v>1.4000000000000001</v>
      </c>
      <c r="I26">
        <v>440.6</v>
      </c>
      <c r="J26">
        <v>326</v>
      </c>
      <c r="K26" t="s">
        <v>3</v>
      </c>
      <c r="L26">
        <v>-0.32043835999999998</v>
      </c>
      <c r="M26">
        <v>-0.28093171</v>
      </c>
      <c r="N26">
        <v>-0.24754313</v>
      </c>
      <c r="O26">
        <v>-0.21996373999999999</v>
      </c>
      <c r="P26">
        <v>-0.19751405999999999</v>
      </c>
      <c r="Q26">
        <v>-0.17645288000000001</v>
      </c>
      <c r="R26">
        <v>-0.16132118000000001</v>
      </c>
      <c r="S26">
        <v>-0.14707834</v>
      </c>
      <c r="T26">
        <v>-0.13326555000000001</v>
      </c>
      <c r="U26">
        <v>-0.12444065</v>
      </c>
      <c r="V26">
        <v>-0.11546604000000001</v>
      </c>
      <c r="W26">
        <v>-0.10664555000000001</v>
      </c>
      <c r="X26">
        <v>-9.8243311E-2</v>
      </c>
      <c r="Y26">
        <v>-9.3329065000000003E-2</v>
      </c>
      <c r="Z26">
        <v>-8.8591628000000006E-2</v>
      </c>
      <c r="AA26">
        <v>-8.2938976999999997E-2</v>
      </c>
      <c r="AB26">
        <v>-7.7573097999999993E-2</v>
      </c>
      <c r="AC26">
        <v>-7.3042124999999999E-2</v>
      </c>
      <c r="AD26">
        <v>-6.9472082000000004E-2</v>
      </c>
      <c r="AE26">
        <v>-6.6764206000000006E-2</v>
      </c>
      <c r="AF26">
        <v>-6.4158990999999999E-2</v>
      </c>
      <c r="AG26">
        <v>-6.1203171000000001E-2</v>
      </c>
      <c r="AH26">
        <v>-5.8009594999999997E-2</v>
      </c>
      <c r="AI26">
        <v>-5.4911777000000002E-2</v>
      </c>
      <c r="AJ26">
        <v>-5.2340098000000002E-2</v>
      </c>
      <c r="AK26">
        <v>-5.0626616999999999E-2</v>
      </c>
      <c r="AL26">
        <v>-4.9279306000000002E-2</v>
      </c>
      <c r="AM26">
        <v>-4.7776277999999998E-2</v>
      </c>
      <c r="AN26">
        <v>-4.6045232999999998E-2</v>
      </c>
      <c r="AO26">
        <v>-4.4201322000000001E-2</v>
      </c>
      <c r="AP26">
        <v>-4.2385209E-2</v>
      </c>
      <c r="AQ26">
        <v>-4.0715091000000002E-2</v>
      </c>
      <c r="AR26">
        <v>-3.9272144000000002E-2</v>
      </c>
      <c r="AS26">
        <v>-3.8073416999999998E-2</v>
      </c>
      <c r="AT26">
        <v>-3.7050050000000001E-2</v>
      </c>
      <c r="AU26">
        <v>-3.6099384999999998E-2</v>
      </c>
    </row>
    <row r="27" spans="1:47" x14ac:dyDescent="0.35">
      <c r="A27" t="s">
        <v>30</v>
      </c>
      <c r="B27">
        <v>25.3</v>
      </c>
      <c r="C27">
        <v>0.41487029999999997</v>
      </c>
      <c r="D27">
        <v>2.8000000000000003</v>
      </c>
      <c r="E27">
        <v>4.4000000000000004</v>
      </c>
      <c r="F27">
        <v>0.60000000000000009</v>
      </c>
      <c r="G27">
        <v>1.4000000000000001</v>
      </c>
      <c r="H27">
        <v>0.4</v>
      </c>
      <c r="I27">
        <v>341.8</v>
      </c>
      <c r="J27">
        <v>328.40000000000003</v>
      </c>
      <c r="K27" t="s">
        <v>3</v>
      </c>
      <c r="L27">
        <v>-0.24177577</v>
      </c>
      <c r="M27">
        <v>-0.20389803000000001</v>
      </c>
      <c r="N27">
        <v>-0.18554957</v>
      </c>
      <c r="O27">
        <v>-0.15761848000000001</v>
      </c>
      <c r="P27">
        <v>-0.14139181000000001</v>
      </c>
      <c r="Q27">
        <v>-0.13886866</v>
      </c>
      <c r="R27">
        <v>-0.13778333000000001</v>
      </c>
      <c r="S27">
        <v>-0.13034736</v>
      </c>
      <c r="T27">
        <v>-0.12023894</v>
      </c>
      <c r="U27">
        <v>-0.11286496</v>
      </c>
      <c r="V27">
        <v>-0.11382688000000001</v>
      </c>
      <c r="W27">
        <v>-0.10984985999999999</v>
      </c>
      <c r="X27">
        <v>-0.10436392999999999</v>
      </c>
      <c r="Y27">
        <v>-9.8097742000000002E-2</v>
      </c>
      <c r="Z27">
        <v>-9.1155887000000005E-2</v>
      </c>
      <c r="AA27">
        <v>-8.3642653999999997E-2</v>
      </c>
      <c r="AB27">
        <v>-8.3059266000000007E-2</v>
      </c>
      <c r="AC27">
        <v>-8.1669888999999996E-2</v>
      </c>
      <c r="AD27">
        <v>-7.9336642999999998E-2</v>
      </c>
      <c r="AE27">
        <v>-7.6612136999999997E-2</v>
      </c>
      <c r="AF27">
        <v>-7.3504611999999997E-2</v>
      </c>
      <c r="AG27">
        <v>-7.0002034000000005E-2</v>
      </c>
      <c r="AH27">
        <v>-6.6108457999999995E-2</v>
      </c>
      <c r="AI27">
        <v>-6.1898317000000001E-2</v>
      </c>
      <c r="AJ27">
        <v>-5.7524881999999999E-2</v>
      </c>
      <c r="AK27">
        <v>-5.7853673000000001E-2</v>
      </c>
      <c r="AL27">
        <v>-5.7559776999999999E-2</v>
      </c>
      <c r="AM27">
        <v>-5.6626248999999997E-2</v>
      </c>
      <c r="AN27">
        <v>-5.5284593E-2</v>
      </c>
      <c r="AO27">
        <v>-5.3619384999999999E-2</v>
      </c>
      <c r="AP27">
        <v>-5.1672421000000003E-2</v>
      </c>
      <c r="AQ27">
        <v>-4.9493748999999997E-2</v>
      </c>
      <c r="AR27">
        <v>-4.7152857999999999E-2</v>
      </c>
      <c r="AS27">
        <v>-4.4726509999999997E-2</v>
      </c>
      <c r="AT27">
        <v>-4.2281564000000001E-2</v>
      </c>
      <c r="AU27">
        <v>-3.9867088000000002E-2</v>
      </c>
    </row>
    <row r="28" spans="1:47" x14ac:dyDescent="0.35">
      <c r="A28" t="s">
        <v>31</v>
      </c>
      <c r="B28">
        <v>33.300000000000004</v>
      </c>
      <c r="C28">
        <v>0.48933149999999997</v>
      </c>
      <c r="D28">
        <v>0.8</v>
      </c>
      <c r="E28">
        <v>2.6</v>
      </c>
      <c r="F28">
        <v>2.6</v>
      </c>
      <c r="G28">
        <v>0.60000000000000009</v>
      </c>
      <c r="H28">
        <v>1.4000000000000001</v>
      </c>
      <c r="I28">
        <v>554.5</v>
      </c>
      <c r="J28">
        <v>407.90000000000003</v>
      </c>
      <c r="K28" t="s">
        <v>3</v>
      </c>
      <c r="L28">
        <v>-0.31885675000000002</v>
      </c>
      <c r="M28">
        <v>-0.27380305999999999</v>
      </c>
      <c r="N28">
        <v>-0.23227374000000001</v>
      </c>
      <c r="O28">
        <v>-0.20527592</v>
      </c>
      <c r="P28">
        <v>-0.18310718000000001</v>
      </c>
      <c r="Q28">
        <v>-0.17035790000000001</v>
      </c>
      <c r="R28">
        <v>-0.15538283</v>
      </c>
      <c r="S28">
        <v>-0.13712946000000001</v>
      </c>
      <c r="T28">
        <v>-0.13255281999999999</v>
      </c>
      <c r="U28">
        <v>-0.12377662</v>
      </c>
      <c r="V28">
        <v>-0.11318470999999999</v>
      </c>
      <c r="W28">
        <v>-0.10434336</v>
      </c>
      <c r="X28">
        <v>-0.10236217</v>
      </c>
      <c r="Y28">
        <v>-9.7890838999999993E-2</v>
      </c>
      <c r="Z28">
        <v>-9.1932550000000002E-2</v>
      </c>
      <c r="AA28">
        <v>-8.5142500999999995E-2</v>
      </c>
      <c r="AB28">
        <v>-7.8269452000000003E-2</v>
      </c>
      <c r="AC28">
        <v>-7.8228563000000001E-2</v>
      </c>
      <c r="AD28">
        <v>-7.6056368999999999E-2</v>
      </c>
      <c r="AE28">
        <v>-7.2756812000000004E-2</v>
      </c>
      <c r="AF28">
        <v>-6.8803445000000005E-2</v>
      </c>
      <c r="AG28">
        <v>-6.4510553999999998E-2</v>
      </c>
      <c r="AH28">
        <v>-6.0110942000000001E-2</v>
      </c>
      <c r="AI28">
        <v>-5.5745169999999997E-2</v>
      </c>
      <c r="AJ28">
        <v>-5.6197631999999997E-2</v>
      </c>
      <c r="AK28">
        <v>-5.5289611000000002E-2</v>
      </c>
      <c r="AL28">
        <v>-5.3620714999999999E-2</v>
      </c>
      <c r="AM28">
        <v>-5.152984E-2</v>
      </c>
      <c r="AN28">
        <v>-4.9214885E-2</v>
      </c>
      <c r="AO28">
        <v>-4.6808428999999999E-2</v>
      </c>
      <c r="AP28">
        <v>-4.4392927999999998E-2</v>
      </c>
      <c r="AQ28">
        <v>-4.2011220000000002E-2</v>
      </c>
      <c r="AR28">
        <v>-3.9685487999999998E-2</v>
      </c>
      <c r="AS28">
        <v>-3.8395021000000001E-2</v>
      </c>
      <c r="AT28">
        <v>-3.8650430999999999E-2</v>
      </c>
      <c r="AU28">
        <v>-3.8345098000000001E-2</v>
      </c>
    </row>
    <row r="29" spans="1:47" x14ac:dyDescent="0.35">
      <c r="A29" t="s">
        <v>32</v>
      </c>
      <c r="B29">
        <v>33.200000000000003</v>
      </c>
      <c r="C29">
        <v>0.72238140000000006</v>
      </c>
      <c r="D29">
        <v>0.60000000000000009</v>
      </c>
      <c r="E29">
        <v>8.6</v>
      </c>
      <c r="F29">
        <v>0.60000000000000009</v>
      </c>
      <c r="G29">
        <v>1.2000000000000002</v>
      </c>
      <c r="H29">
        <v>0.2</v>
      </c>
      <c r="I29">
        <v>392.8</v>
      </c>
      <c r="J29">
        <v>381.3</v>
      </c>
      <c r="K29" t="s">
        <v>3</v>
      </c>
      <c r="L29">
        <v>-0.27442047000000003</v>
      </c>
      <c r="M29">
        <v>-0.23355487999999999</v>
      </c>
      <c r="N29">
        <v>-0.20919792000000001</v>
      </c>
      <c r="O29">
        <v>-0.18125173</v>
      </c>
      <c r="P29">
        <v>-0.16316509000000001</v>
      </c>
      <c r="Q29">
        <v>-0.14766973</v>
      </c>
      <c r="R29">
        <v>-0.13315409</v>
      </c>
      <c r="S29">
        <v>-0.11867192999999999</v>
      </c>
      <c r="T29">
        <v>-0.11137254000000001</v>
      </c>
      <c r="U29">
        <v>-0.10371466999999999</v>
      </c>
      <c r="V29">
        <v>-9.4449773000000001E-2</v>
      </c>
      <c r="W29">
        <v>-8.6602605999999999E-2</v>
      </c>
      <c r="X29">
        <v>-8.1520110000000007E-2</v>
      </c>
      <c r="Y29">
        <v>-7.7132127999999994E-2</v>
      </c>
      <c r="Z29">
        <v>-7.2644994000000004E-2</v>
      </c>
      <c r="AA29">
        <v>-6.8359762000000004E-2</v>
      </c>
      <c r="AB29">
        <v>-6.4393796000000003E-2</v>
      </c>
      <c r="AC29">
        <v>-6.0684505999999999E-2</v>
      </c>
      <c r="AD29">
        <v>-5.7284201999999999E-2</v>
      </c>
      <c r="AE29">
        <v>-5.4401074000000001E-2</v>
      </c>
      <c r="AF29">
        <v>-5.2143607000000002E-2</v>
      </c>
      <c r="AG29">
        <v>-5.0229060999999998E-2</v>
      </c>
      <c r="AH29">
        <v>-4.8293072999999999E-2</v>
      </c>
      <c r="AI29">
        <v>-4.6205326999999997E-2</v>
      </c>
      <c r="AJ29">
        <v>-4.4021367999999998E-2</v>
      </c>
      <c r="AK29">
        <v>-4.1869927000000001E-2</v>
      </c>
      <c r="AL29">
        <v>-3.9898156999999997E-2</v>
      </c>
      <c r="AM29">
        <v>-3.8248881999999998E-2</v>
      </c>
      <c r="AN29">
        <v>-3.699011E-2</v>
      </c>
      <c r="AO29">
        <v>-3.7967375999999997E-2</v>
      </c>
      <c r="AP29">
        <v>-3.9677806000000003E-2</v>
      </c>
      <c r="AQ29">
        <v>-3.7032506999999999E-2</v>
      </c>
      <c r="AR29">
        <v>-3.2992247000000002E-2</v>
      </c>
      <c r="AS29">
        <v>-3.1832105999999999E-2</v>
      </c>
      <c r="AT29">
        <v>-3.0649849999999999E-2</v>
      </c>
      <c r="AU29">
        <v>-2.9495734999999999E-2</v>
      </c>
    </row>
    <row r="30" spans="1:47" x14ac:dyDescent="0.35">
      <c r="A30" t="s">
        <v>33</v>
      </c>
      <c r="B30">
        <v>12.1</v>
      </c>
      <c r="C30">
        <v>0.11886869999999999</v>
      </c>
      <c r="D30">
        <v>2.4000000000000004</v>
      </c>
      <c r="E30">
        <v>6</v>
      </c>
      <c r="F30">
        <v>2.8000000000000003</v>
      </c>
      <c r="G30">
        <v>0</v>
      </c>
      <c r="H30">
        <v>2.6</v>
      </c>
      <c r="I30">
        <v>404.70000000000005</v>
      </c>
      <c r="J30">
        <v>387.90000000000003</v>
      </c>
      <c r="K30" t="s">
        <v>4</v>
      </c>
      <c r="L30">
        <v>-0.43955949</v>
      </c>
      <c r="M30">
        <v>-0.37497383000000001</v>
      </c>
      <c r="N30">
        <v>-0.34653835999999999</v>
      </c>
      <c r="O30">
        <v>-0.32125609999999999</v>
      </c>
      <c r="P30">
        <v>-0.29553035</v>
      </c>
      <c r="Q30">
        <v>-0.2687079</v>
      </c>
      <c r="R30">
        <v>-0.24836147</v>
      </c>
      <c r="S30">
        <v>-0.23191345999999999</v>
      </c>
      <c r="T30">
        <v>-0.21468203</v>
      </c>
      <c r="U30">
        <v>-0.19687136999999999</v>
      </c>
      <c r="V30">
        <v>-0.18584104000000001</v>
      </c>
      <c r="W30">
        <v>-0.17641997000000001</v>
      </c>
      <c r="X30">
        <v>-0.16598821999999999</v>
      </c>
      <c r="Y30">
        <v>-0.15482862</v>
      </c>
      <c r="Z30">
        <v>-0.14397045999999999</v>
      </c>
      <c r="AA30">
        <v>-0.13934809000000001</v>
      </c>
      <c r="AB30">
        <v>-0.13357329000000001</v>
      </c>
      <c r="AC30">
        <v>-0.12700438</v>
      </c>
      <c r="AD30">
        <v>-0.11991230999999999</v>
      </c>
      <c r="AE30">
        <v>-0.11251423000000001</v>
      </c>
      <c r="AF30">
        <v>-0.10874274</v>
      </c>
      <c r="AG30">
        <v>-0.10566434</v>
      </c>
      <c r="AH30">
        <v>-0.1019664</v>
      </c>
      <c r="AI30">
        <v>-9.7845382999999994E-2</v>
      </c>
      <c r="AJ30">
        <v>-9.3449092999999997E-2</v>
      </c>
      <c r="AK30">
        <v>-9.0173759000000006E-2</v>
      </c>
      <c r="AL30">
        <v>-8.7133146999999994E-2</v>
      </c>
      <c r="AM30">
        <v>-8.3925090999999993E-2</v>
      </c>
      <c r="AN30">
        <v>-8.0826797000000006E-2</v>
      </c>
      <c r="AO30">
        <v>-7.8301467E-2</v>
      </c>
      <c r="AP30">
        <v>-7.5527131999999997E-2</v>
      </c>
      <c r="AQ30">
        <v>-7.2581044999999997E-2</v>
      </c>
      <c r="AR30">
        <v>-6.9523907999999995E-2</v>
      </c>
      <c r="AS30">
        <v>-6.6414177000000005E-2</v>
      </c>
      <c r="AT30">
        <v>-6.3294589999999998E-2</v>
      </c>
      <c r="AU30">
        <v>-6.0184586999999998E-2</v>
      </c>
    </row>
    <row r="31" spans="1:47" x14ac:dyDescent="0.35">
      <c r="A31" t="s">
        <v>34</v>
      </c>
      <c r="B31">
        <v>28.400000000000002</v>
      </c>
      <c r="C31">
        <v>0.89243610000000007</v>
      </c>
      <c r="D31">
        <v>1.6</v>
      </c>
      <c r="E31">
        <v>2.4000000000000004</v>
      </c>
      <c r="F31">
        <v>2.2000000000000002</v>
      </c>
      <c r="G31">
        <v>0.60000000000000009</v>
      </c>
      <c r="H31">
        <v>0.2</v>
      </c>
      <c r="I31">
        <v>333.70000000000005</v>
      </c>
      <c r="J31">
        <v>358.6</v>
      </c>
      <c r="K31" t="s">
        <v>3</v>
      </c>
      <c r="L31">
        <v>-0.15503465999999999</v>
      </c>
      <c r="M31">
        <v>-0.12330434999999999</v>
      </c>
      <c r="N31">
        <v>-0.11452664999999999</v>
      </c>
      <c r="O31">
        <v>-9.9569461999999997E-2</v>
      </c>
      <c r="P31">
        <v>-8.1518440999999997E-2</v>
      </c>
      <c r="Q31">
        <v>-7.4113055999999997E-2</v>
      </c>
      <c r="R31">
        <v>-7.0462205E-2</v>
      </c>
      <c r="S31">
        <v>-6.5084412999999994E-2</v>
      </c>
      <c r="T31">
        <v>-5.9136767E-2</v>
      </c>
      <c r="U31">
        <v>-5.2891720000000003E-2</v>
      </c>
      <c r="V31">
        <v>-4.6938597999999998E-2</v>
      </c>
      <c r="W31">
        <v>-4.8357662000000003E-2</v>
      </c>
      <c r="X31">
        <v>-4.7219083000000002E-2</v>
      </c>
      <c r="Y31">
        <v>-4.4361605999999998E-2</v>
      </c>
      <c r="Z31">
        <v>-4.0676790999999997E-2</v>
      </c>
      <c r="AA31">
        <v>-3.6802899E-2</v>
      </c>
      <c r="AB31">
        <v>-3.3221046999999997E-2</v>
      </c>
      <c r="AC31">
        <v>-3.2600705000000001E-2</v>
      </c>
      <c r="AD31">
        <v>-3.2958951E-2</v>
      </c>
      <c r="AE31">
        <v>-3.2186977999999998E-2</v>
      </c>
      <c r="AF31">
        <v>-3.0693821999999999E-2</v>
      </c>
      <c r="AG31">
        <v>-2.8829494000000001E-2</v>
      </c>
      <c r="AH31">
        <v>-2.6857464000000001E-2</v>
      </c>
      <c r="AI31">
        <v>-2.498013E-2</v>
      </c>
      <c r="AJ31">
        <v>-2.3387112000000002E-2</v>
      </c>
      <c r="AK31">
        <v>-2.2425331E-2</v>
      </c>
      <c r="AL31">
        <v>-2.2194212000000001E-2</v>
      </c>
      <c r="AM31">
        <v>-2.1937227E-2</v>
      </c>
      <c r="AN31">
        <v>-2.1445075000000001E-2</v>
      </c>
      <c r="AO31">
        <v>-2.0937374000000002E-2</v>
      </c>
      <c r="AP31">
        <v>-1.9921435000000001E-2</v>
      </c>
      <c r="AQ31">
        <v>-1.9038698E-2</v>
      </c>
      <c r="AR31">
        <v>-1.8161718E-2</v>
      </c>
      <c r="AS31">
        <v>-1.7337262999999999E-2</v>
      </c>
      <c r="AT31">
        <v>-1.6598910000000001E-2</v>
      </c>
      <c r="AU31">
        <v>-1.5969422E-2</v>
      </c>
    </row>
    <row r="32" spans="1:47" x14ac:dyDescent="0.35">
      <c r="A32" t="s">
        <v>35</v>
      </c>
      <c r="B32">
        <v>31.8</v>
      </c>
      <c r="C32">
        <v>0.12767120000000001</v>
      </c>
      <c r="D32">
        <v>0.60000000000000009</v>
      </c>
      <c r="E32">
        <v>5.4</v>
      </c>
      <c r="F32">
        <v>0.8</v>
      </c>
      <c r="G32">
        <v>1.4000000000000001</v>
      </c>
      <c r="H32">
        <v>0.60000000000000009</v>
      </c>
      <c r="I32">
        <v>530.1</v>
      </c>
      <c r="J32">
        <v>316.20000000000005</v>
      </c>
      <c r="K32" t="s">
        <v>3</v>
      </c>
      <c r="L32">
        <v>-0.3195771</v>
      </c>
      <c r="M32">
        <v>-0.27580440000000001</v>
      </c>
      <c r="N32">
        <v>-0.23354887999999999</v>
      </c>
      <c r="O32">
        <v>-0.20835829</v>
      </c>
      <c r="P32">
        <v>-0.18445779000000001</v>
      </c>
      <c r="Q32">
        <v>-0.16889703</v>
      </c>
      <c r="R32">
        <v>-0.15148874000000001</v>
      </c>
      <c r="S32">
        <v>-0.13413046000000001</v>
      </c>
      <c r="T32">
        <v>-0.11943851</v>
      </c>
      <c r="U32">
        <v>-0.11792353999999999</v>
      </c>
      <c r="V32">
        <v>-0.11232119</v>
      </c>
      <c r="W32">
        <v>-0.10273881</v>
      </c>
      <c r="X32">
        <v>-9.2213250999999996E-2</v>
      </c>
      <c r="Y32">
        <v>-8.4269001999999996E-2</v>
      </c>
      <c r="Z32">
        <v>-8.6105770999999998E-2</v>
      </c>
      <c r="AA32">
        <v>-8.2444943000000007E-2</v>
      </c>
      <c r="AB32">
        <v>-7.6776235999999998E-2</v>
      </c>
      <c r="AC32">
        <v>-7.0731521000000006E-2</v>
      </c>
      <c r="AD32">
        <v>-6.4896545999999999E-2</v>
      </c>
      <c r="AE32">
        <v>-5.9509970000000002E-2</v>
      </c>
      <c r="AF32">
        <v>-5.8060881000000002E-2</v>
      </c>
      <c r="AG32">
        <v>-5.8725629000000001E-2</v>
      </c>
      <c r="AH32">
        <v>-5.7472304000000002E-2</v>
      </c>
      <c r="AI32">
        <v>-5.5144395999999998E-2</v>
      </c>
      <c r="AJ32">
        <v>-5.2325091999999997E-2</v>
      </c>
      <c r="AK32">
        <v>-4.9355138E-2</v>
      </c>
      <c r="AL32">
        <v>-4.6419017E-2</v>
      </c>
      <c r="AM32">
        <v>-4.3613639000000003E-2</v>
      </c>
      <c r="AN32">
        <v>-4.0990233000000001E-2</v>
      </c>
      <c r="AO32">
        <v>-3.8745123999999999E-2</v>
      </c>
      <c r="AP32">
        <v>-3.9498102E-2</v>
      </c>
      <c r="AQ32">
        <v>-3.9512160999999997E-2</v>
      </c>
      <c r="AR32">
        <v>-3.8930162999999997E-2</v>
      </c>
      <c r="AS32">
        <v>-3.7943587000000001E-2</v>
      </c>
      <c r="AT32">
        <v>-3.6714657999999997E-2</v>
      </c>
      <c r="AU32">
        <v>-3.5362105999999997E-2</v>
      </c>
    </row>
    <row r="33" spans="1:47" x14ac:dyDescent="0.35">
      <c r="A33" t="s">
        <v>36</v>
      </c>
      <c r="B33">
        <v>16.200000000000003</v>
      </c>
      <c r="C33">
        <v>0.27106210000000003</v>
      </c>
      <c r="D33">
        <v>2.8000000000000003</v>
      </c>
      <c r="E33">
        <v>2.6</v>
      </c>
      <c r="F33">
        <v>1.2000000000000002</v>
      </c>
      <c r="G33">
        <v>0.60000000000000009</v>
      </c>
      <c r="H33">
        <v>0.8</v>
      </c>
      <c r="I33">
        <v>506.90000000000003</v>
      </c>
      <c r="J33">
        <v>320.5</v>
      </c>
      <c r="K33" t="s">
        <v>3</v>
      </c>
      <c r="L33">
        <v>-0.19571807999999999</v>
      </c>
      <c r="M33">
        <v>-0.19170581</v>
      </c>
      <c r="N33">
        <v>-0.16524573000000001</v>
      </c>
      <c r="O33">
        <v>-0.14691256</v>
      </c>
      <c r="P33">
        <v>-0.14186457</v>
      </c>
      <c r="Q33">
        <v>-0.12772906000000001</v>
      </c>
      <c r="R33">
        <v>-0.11194202</v>
      </c>
      <c r="S33">
        <v>-0.10174032</v>
      </c>
      <c r="T33">
        <v>-0.1047337</v>
      </c>
      <c r="U33">
        <v>-0.10143726</v>
      </c>
      <c r="V33">
        <v>-9.6039541000000006E-2</v>
      </c>
      <c r="W33">
        <v>-8.9523277999999998E-2</v>
      </c>
      <c r="X33">
        <v>-8.2012116999999995E-2</v>
      </c>
      <c r="Y33">
        <v>-7.7129006E-2</v>
      </c>
      <c r="Z33">
        <v>-8.0001666999999999E-2</v>
      </c>
      <c r="AA33">
        <v>-7.9211040999999996E-2</v>
      </c>
      <c r="AB33">
        <v>-7.6495363999999996E-2</v>
      </c>
      <c r="AC33">
        <v>-7.2554797000000004E-2</v>
      </c>
      <c r="AD33">
        <v>-6.7755706999999998E-2</v>
      </c>
      <c r="AE33">
        <v>-6.2397334999999998E-2</v>
      </c>
      <c r="AF33">
        <v>-5.6766707E-2</v>
      </c>
      <c r="AG33">
        <v>-5.7135444000000001E-2</v>
      </c>
      <c r="AH33">
        <v>-5.8161816999999998E-2</v>
      </c>
      <c r="AI33">
        <v>-5.7417411000000002E-2</v>
      </c>
      <c r="AJ33">
        <v>-5.5599030000000001E-2</v>
      </c>
      <c r="AK33">
        <v>-5.3124051999999998E-2</v>
      </c>
      <c r="AL33">
        <v>-5.0250106000000003E-2</v>
      </c>
      <c r="AM33">
        <v>-4.7161777000000002E-2</v>
      </c>
      <c r="AN33">
        <v>-4.3999463000000003E-2</v>
      </c>
      <c r="AO33">
        <v>-4.0863466000000001E-2</v>
      </c>
      <c r="AP33">
        <v>-3.7815864999999997E-2</v>
      </c>
      <c r="AQ33">
        <v>-3.6098882999999998E-2</v>
      </c>
      <c r="AR33">
        <v>-3.7132282000000003E-2</v>
      </c>
      <c r="AS33">
        <v>-3.7354272000000001E-2</v>
      </c>
      <c r="AT33">
        <v>-3.6997516000000001E-2</v>
      </c>
      <c r="AU33">
        <v>-3.6245662999999997E-2</v>
      </c>
    </row>
    <row r="34" spans="1:47" x14ac:dyDescent="0.35">
      <c r="A34" t="s">
        <v>37</v>
      </c>
      <c r="B34">
        <v>18.5</v>
      </c>
      <c r="C34">
        <v>0.86927639999999995</v>
      </c>
      <c r="D34">
        <v>2.4000000000000004</v>
      </c>
      <c r="E34">
        <v>6.2</v>
      </c>
      <c r="F34">
        <v>2.2000000000000002</v>
      </c>
      <c r="G34">
        <v>0.60000000000000009</v>
      </c>
      <c r="H34">
        <v>0.4</v>
      </c>
      <c r="I34">
        <v>323.60000000000002</v>
      </c>
      <c r="J34">
        <v>408.5</v>
      </c>
      <c r="K34" t="s">
        <v>4</v>
      </c>
      <c r="L34">
        <v>-0.32411393999999999</v>
      </c>
      <c r="M34">
        <v>-0.29217783000000003</v>
      </c>
      <c r="N34">
        <v>-0.25222679999999997</v>
      </c>
      <c r="O34">
        <v>-0.23721513</v>
      </c>
      <c r="P34">
        <v>-0.22059205000000001</v>
      </c>
      <c r="Q34">
        <v>-0.20032674</v>
      </c>
      <c r="R34">
        <v>-0.17998236000000001</v>
      </c>
      <c r="S34">
        <v>-0.17201275999999999</v>
      </c>
      <c r="T34">
        <v>-0.16275329999999999</v>
      </c>
      <c r="U34">
        <v>-0.15310947999999999</v>
      </c>
      <c r="V34">
        <v>-0.14302644</v>
      </c>
      <c r="W34">
        <v>-0.13273019999999999</v>
      </c>
      <c r="X34">
        <v>-0.1245897</v>
      </c>
      <c r="Y34">
        <v>-0.12170932</v>
      </c>
      <c r="Z34">
        <v>-0.11743791000000001</v>
      </c>
      <c r="AA34">
        <v>-0.11232627000000001</v>
      </c>
      <c r="AB34">
        <v>-0.10679107</v>
      </c>
      <c r="AC34">
        <v>-0.10104989</v>
      </c>
      <c r="AD34">
        <v>-9.5247052999999998E-2</v>
      </c>
      <c r="AE34">
        <v>-8.9548372000000001E-2</v>
      </c>
      <c r="AF34">
        <v>-8.6177401000000001E-2</v>
      </c>
      <c r="AG34">
        <v>-8.4202178000000003E-2</v>
      </c>
      <c r="AH34">
        <v>-8.1683852000000001E-2</v>
      </c>
      <c r="AI34">
        <v>-7.8803569000000004E-2</v>
      </c>
      <c r="AJ34">
        <v>-7.5672409999999996E-2</v>
      </c>
      <c r="AK34">
        <v>-7.2336576999999999E-2</v>
      </c>
      <c r="AL34">
        <v>-6.8849339999999995E-2</v>
      </c>
      <c r="AM34">
        <v>-6.5302104E-2</v>
      </c>
      <c r="AN34">
        <v>-6.1911556999999999E-2</v>
      </c>
      <c r="AO34">
        <v>-5.9077110000000002E-2</v>
      </c>
      <c r="AP34">
        <v>-5.7830062000000002E-2</v>
      </c>
      <c r="AQ34">
        <v>-6.0307261000000001E-2</v>
      </c>
      <c r="AR34">
        <v>-5.9971031000000001E-2</v>
      </c>
      <c r="AS34">
        <v>-5.6524198999999997E-2</v>
      </c>
      <c r="AT34">
        <v>-5.3838192999999999E-2</v>
      </c>
      <c r="AU34">
        <v>-5.2272074000000002E-2</v>
      </c>
    </row>
    <row r="35" spans="1:47" x14ac:dyDescent="0.35">
      <c r="A35" t="s">
        <v>38</v>
      </c>
      <c r="B35">
        <v>36.200000000000003</v>
      </c>
      <c r="C35">
        <v>0.21846309999999999</v>
      </c>
      <c r="D35">
        <v>1.6</v>
      </c>
      <c r="E35">
        <v>6.6000000000000005</v>
      </c>
      <c r="F35">
        <v>3</v>
      </c>
      <c r="G35">
        <v>2</v>
      </c>
      <c r="H35">
        <v>2.4000000000000004</v>
      </c>
      <c r="I35">
        <v>522.4</v>
      </c>
      <c r="J35">
        <v>376.5</v>
      </c>
      <c r="K35" t="s">
        <v>3</v>
      </c>
      <c r="L35">
        <v>-0.60550623999999997</v>
      </c>
      <c r="M35">
        <v>-0.51608204999999996</v>
      </c>
      <c r="N35">
        <v>-0.44856553999999998</v>
      </c>
      <c r="O35">
        <v>-0.40200374</v>
      </c>
      <c r="P35">
        <v>-0.36890300999999998</v>
      </c>
      <c r="Q35">
        <v>-0.33802786000000001</v>
      </c>
      <c r="R35">
        <v>-0.31384283000000002</v>
      </c>
      <c r="S35">
        <v>-0.29008224999999999</v>
      </c>
      <c r="T35">
        <v>-0.27255436999999999</v>
      </c>
      <c r="U35">
        <v>-0.25547483999999998</v>
      </c>
      <c r="V35">
        <v>-0.23572807000000001</v>
      </c>
      <c r="W35">
        <v>-0.22206018999999999</v>
      </c>
      <c r="X35">
        <v>-0.21633938</v>
      </c>
      <c r="Y35">
        <v>-0.20697056999999999</v>
      </c>
      <c r="Z35">
        <v>-0.19528661999999999</v>
      </c>
      <c r="AA35">
        <v>-0.18226994999999999</v>
      </c>
      <c r="AB35">
        <v>-0.17116582</v>
      </c>
      <c r="AC35">
        <v>-0.16628957</v>
      </c>
      <c r="AD35">
        <v>-0.16150153</v>
      </c>
      <c r="AE35">
        <v>-0.15641211999999999</v>
      </c>
      <c r="AF35">
        <v>-0.15072347</v>
      </c>
      <c r="AG35">
        <v>-0.14616469000000001</v>
      </c>
      <c r="AH35">
        <v>-0.14471423999999999</v>
      </c>
      <c r="AI35">
        <v>-0.14195542</v>
      </c>
      <c r="AJ35">
        <v>-0.13828552999999999</v>
      </c>
      <c r="AK35">
        <v>-0.13395304999999999</v>
      </c>
      <c r="AL35">
        <v>-0.12914342000000001</v>
      </c>
      <c r="AM35">
        <v>-0.12402818</v>
      </c>
      <c r="AN35">
        <v>-0.11871503999999999</v>
      </c>
      <c r="AO35">
        <v>-0.11325101999999999</v>
      </c>
      <c r="AP35">
        <v>-0.10768538</v>
      </c>
      <c r="AQ35">
        <v>-0.10236561</v>
      </c>
      <c r="AR35">
        <v>-9.9528611000000003E-2</v>
      </c>
      <c r="AS35">
        <v>-9.6406721000000001E-2</v>
      </c>
      <c r="AT35">
        <v>-9.3072109E-2</v>
      </c>
      <c r="AU35">
        <v>-8.9583777000000003E-2</v>
      </c>
    </row>
    <row r="36" spans="1:47" x14ac:dyDescent="0.35">
      <c r="A36" t="s">
        <v>39</v>
      </c>
      <c r="B36">
        <v>33.700000000000003</v>
      </c>
      <c r="C36">
        <v>0.67491500000000004</v>
      </c>
      <c r="D36">
        <v>1.8</v>
      </c>
      <c r="E36">
        <v>4.2</v>
      </c>
      <c r="F36">
        <v>1</v>
      </c>
      <c r="G36">
        <v>0.4</v>
      </c>
      <c r="H36">
        <v>0.4</v>
      </c>
      <c r="I36">
        <v>357.8</v>
      </c>
      <c r="J36">
        <v>293.40000000000003</v>
      </c>
      <c r="K36" t="s">
        <v>3</v>
      </c>
      <c r="L36">
        <v>-0.25344989000000001</v>
      </c>
      <c r="M36">
        <v>-0.21114431</v>
      </c>
      <c r="N36">
        <v>-0.19268869999999999</v>
      </c>
      <c r="O36">
        <v>-0.17088729</v>
      </c>
      <c r="P36">
        <v>-0.14853211999999999</v>
      </c>
      <c r="Q36">
        <v>-0.14383064000000001</v>
      </c>
      <c r="R36">
        <v>-0.13541912</v>
      </c>
      <c r="S36">
        <v>-0.12463523</v>
      </c>
      <c r="T36">
        <v>-0.11248559</v>
      </c>
      <c r="U36">
        <v>-0.11131911</v>
      </c>
      <c r="V36">
        <v>-0.10780310999999999</v>
      </c>
      <c r="W36">
        <v>-0.10250637999999999</v>
      </c>
      <c r="X36">
        <v>-9.5928282000000004E-2</v>
      </c>
      <c r="Y36">
        <v>-8.8470951000000006E-2</v>
      </c>
      <c r="Z36">
        <v>-8.4529348000000004E-2</v>
      </c>
      <c r="AA36">
        <v>-8.3710693000000003E-2</v>
      </c>
      <c r="AB36">
        <v>-8.1561834E-2</v>
      </c>
      <c r="AC36">
        <v>-7.8397288999999995E-2</v>
      </c>
      <c r="AD36">
        <v>-7.4452146999999996E-2</v>
      </c>
      <c r="AE36">
        <v>-6.9922961000000006E-2</v>
      </c>
      <c r="AF36">
        <v>-6.4996883000000005E-2</v>
      </c>
      <c r="AG36">
        <v>-6.1633561000000003E-2</v>
      </c>
      <c r="AH36">
        <v>-6.1527803999999998E-2</v>
      </c>
      <c r="AI36">
        <v>-6.0555097000000002E-2</v>
      </c>
      <c r="AJ36">
        <v>-5.8930848000000001E-2</v>
      </c>
      <c r="AK36">
        <v>-5.6808863000000001E-2</v>
      </c>
      <c r="AL36">
        <v>-5.4315068000000001E-2</v>
      </c>
      <c r="AM36">
        <v>-5.1560598999999999E-2</v>
      </c>
      <c r="AN36">
        <v>-4.8657417000000001E-2</v>
      </c>
      <c r="AO36">
        <v>-4.5711908000000002E-2</v>
      </c>
      <c r="AP36">
        <v>-4.2997151999999997E-2</v>
      </c>
      <c r="AQ36">
        <v>-4.3138966000000001E-2</v>
      </c>
      <c r="AR36">
        <v>-4.2710408999999998E-2</v>
      </c>
      <c r="AS36">
        <v>-4.1883469E-2</v>
      </c>
      <c r="AT36">
        <v>-4.0778346E-2</v>
      </c>
      <c r="AU36">
        <v>-3.9478938999999998E-2</v>
      </c>
    </row>
    <row r="37" spans="1:47" x14ac:dyDescent="0.35">
      <c r="A37" t="s">
        <v>40</v>
      </c>
      <c r="B37">
        <v>18.100000000000001</v>
      </c>
      <c r="C37">
        <v>0.41166140000000001</v>
      </c>
      <c r="D37">
        <v>0.8</v>
      </c>
      <c r="E37">
        <v>1.8</v>
      </c>
      <c r="F37">
        <v>1.2000000000000002</v>
      </c>
      <c r="G37">
        <v>1.6</v>
      </c>
      <c r="H37">
        <v>0.8</v>
      </c>
      <c r="I37">
        <v>395.3</v>
      </c>
      <c r="J37">
        <v>374</v>
      </c>
      <c r="K37" t="s">
        <v>3</v>
      </c>
      <c r="L37">
        <v>-0.17121589000000001</v>
      </c>
      <c r="M37">
        <v>-0.15155567</v>
      </c>
      <c r="N37">
        <v>-0.13012946</v>
      </c>
      <c r="O37">
        <v>-0.11565425</v>
      </c>
      <c r="P37">
        <v>-0.10607289</v>
      </c>
      <c r="Q37">
        <v>-9.3042723999999993E-2</v>
      </c>
      <c r="R37">
        <v>-8.1144854000000002E-2</v>
      </c>
      <c r="S37">
        <v>-7.8419872000000002E-2</v>
      </c>
      <c r="T37">
        <v>-7.2637752E-2</v>
      </c>
      <c r="U37">
        <v>-6.5948463999999998E-2</v>
      </c>
      <c r="V37">
        <v>-5.9649486000000002E-2</v>
      </c>
      <c r="W37">
        <v>-5.5474403999999998E-2</v>
      </c>
      <c r="X37">
        <v>-5.3803571000000001E-2</v>
      </c>
      <c r="Y37">
        <v>-5.1190719000000003E-2</v>
      </c>
      <c r="Z37">
        <v>-4.8098138999999998E-2</v>
      </c>
      <c r="AA37">
        <v>-4.4962889999999998E-2</v>
      </c>
      <c r="AB37">
        <v>-4.2056646000000003E-2</v>
      </c>
      <c r="AC37">
        <v>-4.3652697999999997E-2</v>
      </c>
      <c r="AD37">
        <v>-3.9775236999999998E-2</v>
      </c>
      <c r="AE37">
        <v>-3.7141467999999997E-2</v>
      </c>
      <c r="AF37">
        <v>-3.5967647999999998E-2</v>
      </c>
      <c r="AG37">
        <v>-3.4601781999999998E-2</v>
      </c>
      <c r="AH37">
        <v>-3.3128850000000001E-2</v>
      </c>
      <c r="AI37">
        <v>-3.6234590999999997E-2</v>
      </c>
      <c r="AJ37">
        <v>-3.7155353000000002E-2</v>
      </c>
      <c r="AK37">
        <v>-3.6675207000000001E-2</v>
      </c>
      <c r="AL37">
        <v>-3.5232868000000001E-2</v>
      </c>
      <c r="AM37">
        <v>-3.3071913000000001E-2</v>
      </c>
      <c r="AN37">
        <v>-3.0587241000000001E-2</v>
      </c>
      <c r="AO37">
        <v>-2.7686009000000001E-2</v>
      </c>
      <c r="AP37">
        <v>-2.5268689E-2</v>
      </c>
      <c r="AQ37">
        <v>-2.453145E-2</v>
      </c>
      <c r="AR37">
        <v>-2.3764265999999999E-2</v>
      </c>
      <c r="AS37">
        <v>-2.2993293000000001E-2</v>
      </c>
      <c r="AT37">
        <v>-2.2247022000000002E-2</v>
      </c>
      <c r="AU37">
        <v>-2.1551305E-2</v>
      </c>
    </row>
    <row r="38" spans="1:47" x14ac:dyDescent="0.35">
      <c r="A38" t="s">
        <v>41</v>
      </c>
      <c r="B38">
        <v>13</v>
      </c>
      <c r="C38">
        <v>0.87161770000000005</v>
      </c>
      <c r="D38">
        <v>2.2000000000000002</v>
      </c>
      <c r="E38">
        <v>2</v>
      </c>
      <c r="F38">
        <v>1.8</v>
      </c>
      <c r="G38">
        <v>0.2</v>
      </c>
      <c r="H38">
        <v>0.2</v>
      </c>
      <c r="I38">
        <v>448.20000000000005</v>
      </c>
      <c r="J38">
        <v>344.90000000000003</v>
      </c>
      <c r="K38" t="s">
        <v>3</v>
      </c>
      <c r="L38">
        <v>-8.6672805000000006E-2</v>
      </c>
      <c r="M38">
        <v>-8.7463244999999995E-2</v>
      </c>
      <c r="N38">
        <v>-7.2892576000000001E-2</v>
      </c>
      <c r="O38">
        <v>-5.7063580000000003E-2</v>
      </c>
      <c r="P38">
        <v>-6.1950758000000002E-2</v>
      </c>
      <c r="Q38">
        <v>-5.6201666999999997E-2</v>
      </c>
      <c r="R38">
        <v>-4.7445453999999998E-2</v>
      </c>
      <c r="S38">
        <v>-3.8454242E-2</v>
      </c>
      <c r="T38">
        <v>-3.9282810000000001E-2</v>
      </c>
      <c r="U38">
        <v>-3.9246887000000001E-2</v>
      </c>
      <c r="V38">
        <v>-3.6521646999999997E-2</v>
      </c>
      <c r="W38">
        <v>-3.2551165999999999E-2</v>
      </c>
      <c r="X38">
        <v>-2.8600061E-2</v>
      </c>
      <c r="Y38">
        <v>-2.6171219999999999E-2</v>
      </c>
      <c r="Z38">
        <v>-2.6076223999999999E-2</v>
      </c>
      <c r="AA38">
        <v>-2.5755989999999999E-2</v>
      </c>
      <c r="AB38">
        <v>-2.4608087000000001E-2</v>
      </c>
      <c r="AC38">
        <v>-2.2947265000000001E-2</v>
      </c>
      <c r="AD38">
        <v>-2.1156412999999999E-2</v>
      </c>
      <c r="AE38">
        <v>-1.9545621999999999E-2</v>
      </c>
      <c r="AF38">
        <v>-1.8308992999999999E-2</v>
      </c>
      <c r="AG38">
        <v>-1.8002341000000002E-2</v>
      </c>
      <c r="AH38">
        <v>-1.6837114E-2</v>
      </c>
      <c r="AI38">
        <v>-1.6210888999999999E-2</v>
      </c>
      <c r="AJ38">
        <v>-1.5505444E-2</v>
      </c>
      <c r="AK38">
        <v>-1.4732179E-2</v>
      </c>
      <c r="AL38">
        <v>-1.3936614999999999E-2</v>
      </c>
      <c r="AM38">
        <v>-1.3164067999999999E-2</v>
      </c>
      <c r="AN38">
        <v>-1.2447840999999999E-2</v>
      </c>
      <c r="AO38">
        <v>-1.1806638E-2</v>
      </c>
      <c r="AP38">
        <v>-1.1503127E-2</v>
      </c>
      <c r="AQ38">
        <v>-1.1325460000000001E-2</v>
      </c>
      <c r="AR38">
        <v>-1.1142905E-2</v>
      </c>
      <c r="AS38">
        <v>-1.0959534999999999E-2</v>
      </c>
      <c r="AT38">
        <v>-1.0779009000000001E-2</v>
      </c>
      <c r="AU38">
        <v>-1.0603955E-2</v>
      </c>
    </row>
    <row r="39" spans="1:47" x14ac:dyDescent="0.35">
      <c r="A39" t="s">
        <v>42</v>
      </c>
      <c r="B39">
        <v>29.5</v>
      </c>
      <c r="C39">
        <v>0.30781020000000003</v>
      </c>
      <c r="D39">
        <v>2.4000000000000004</v>
      </c>
      <c r="E39">
        <v>8.4</v>
      </c>
      <c r="F39">
        <v>2.4000000000000004</v>
      </c>
      <c r="G39">
        <v>0</v>
      </c>
      <c r="H39">
        <v>1.6</v>
      </c>
      <c r="I39">
        <v>354.8</v>
      </c>
      <c r="J39">
        <v>342</v>
      </c>
      <c r="K39" t="s">
        <v>3</v>
      </c>
      <c r="L39">
        <v>-0.73802285999999995</v>
      </c>
      <c r="M39">
        <v>-0.51491076000000002</v>
      </c>
      <c r="N39">
        <v>-0.36672275999999998</v>
      </c>
      <c r="O39">
        <v>-0.34337357000000002</v>
      </c>
      <c r="P39">
        <v>-0.32359125999999999</v>
      </c>
      <c r="Q39">
        <v>-0.30153626</v>
      </c>
      <c r="R39">
        <v>-0.28608983999999998</v>
      </c>
      <c r="S39">
        <v>-0.26933049999999997</v>
      </c>
      <c r="T39">
        <v>-0.25125207999999999</v>
      </c>
      <c r="U39">
        <v>-0.23154753</v>
      </c>
      <c r="V39">
        <v>-0.21750404000000001</v>
      </c>
      <c r="W39">
        <v>-0.20678321</v>
      </c>
      <c r="X39">
        <v>-0.19627755999999999</v>
      </c>
      <c r="Y39">
        <v>-0.18560732999999999</v>
      </c>
      <c r="Z39">
        <v>-0.17435071999999999</v>
      </c>
      <c r="AA39">
        <v>-0.16302206</v>
      </c>
      <c r="AB39">
        <v>-0.1593512</v>
      </c>
      <c r="AC39">
        <v>-0.15428890000000001</v>
      </c>
      <c r="AD39">
        <v>-0.14812015000000001</v>
      </c>
      <c r="AE39">
        <v>-0.14121017</v>
      </c>
      <c r="AF39">
        <v>-0.13386421000000001</v>
      </c>
      <c r="AG39">
        <v>-0.12629424</v>
      </c>
      <c r="AH39">
        <v>-0.11870181</v>
      </c>
      <c r="AI39">
        <v>-0.11217779999999999</v>
      </c>
      <c r="AJ39">
        <v>-0.11007077999999999</v>
      </c>
      <c r="AK39">
        <v>-0.10802307999999999</v>
      </c>
      <c r="AL39">
        <v>-0.10553353</v>
      </c>
      <c r="AM39">
        <v>-0.10263442</v>
      </c>
      <c r="AN39">
        <v>-9.9348805999999998E-2</v>
      </c>
      <c r="AO39">
        <v>-9.5698088000000001E-2</v>
      </c>
      <c r="AP39">
        <v>-9.1736509999999993E-2</v>
      </c>
      <c r="AQ39">
        <v>-8.7555222000000002E-2</v>
      </c>
      <c r="AR39">
        <v>-8.3246842000000001E-2</v>
      </c>
      <c r="AS39">
        <v>-7.8891732000000006E-2</v>
      </c>
      <c r="AT39">
        <v>-8.0126368000000003E-2</v>
      </c>
      <c r="AU39">
        <v>-8.7073252000000004E-2</v>
      </c>
    </row>
    <row r="40" spans="1:47" x14ac:dyDescent="0.35">
      <c r="A40" t="s">
        <v>43</v>
      </c>
      <c r="B40">
        <v>18.8</v>
      </c>
      <c r="C40">
        <v>0.17014500000000002</v>
      </c>
      <c r="D40">
        <v>0.60000000000000009</v>
      </c>
      <c r="E40">
        <v>3</v>
      </c>
      <c r="F40">
        <v>1.2000000000000002</v>
      </c>
      <c r="G40">
        <v>0.8</v>
      </c>
      <c r="H40">
        <v>1</v>
      </c>
      <c r="I40">
        <v>322.5</v>
      </c>
      <c r="J40">
        <v>364.20000000000005</v>
      </c>
      <c r="K40" t="s">
        <v>3</v>
      </c>
      <c r="L40">
        <v>-0.22942304999999999</v>
      </c>
      <c r="M40">
        <v>-0.19244919999999999</v>
      </c>
      <c r="N40">
        <v>-0.16602944</v>
      </c>
      <c r="O40">
        <v>-0.14412739999999999</v>
      </c>
      <c r="P40">
        <v>-0.12562925</v>
      </c>
      <c r="Q40">
        <v>-0.11420487999999999</v>
      </c>
      <c r="R40">
        <v>-0.10304091</v>
      </c>
      <c r="S40">
        <v>-9.1469564000000003E-2</v>
      </c>
      <c r="T40">
        <v>-8.8532567000000006E-2</v>
      </c>
      <c r="U40">
        <v>-8.1256605999999995E-2</v>
      </c>
      <c r="V40">
        <v>-7.2952061999999998E-2</v>
      </c>
      <c r="W40">
        <v>-6.6387229000000006E-2</v>
      </c>
      <c r="X40">
        <v>-6.5529405999999998E-2</v>
      </c>
      <c r="Y40">
        <v>-6.2117677000000003E-2</v>
      </c>
      <c r="Z40">
        <v>-5.7737696999999998E-2</v>
      </c>
      <c r="AA40">
        <v>-5.3213343000000003E-2</v>
      </c>
      <c r="AB40">
        <v>-4.8964962000000001E-2</v>
      </c>
      <c r="AC40">
        <v>-4.6711911000000002E-2</v>
      </c>
      <c r="AD40">
        <v>-4.6346950999999997E-2</v>
      </c>
      <c r="AE40">
        <v>-4.4795799999999997E-2</v>
      </c>
      <c r="AF40">
        <v>-4.2642098000000003E-2</v>
      </c>
      <c r="AG40">
        <v>-4.0269661999999998E-2</v>
      </c>
      <c r="AH40">
        <v>-3.7898402999999997E-2</v>
      </c>
      <c r="AI40">
        <v>-3.5650961000000002E-2</v>
      </c>
      <c r="AJ40">
        <v>-3.3616021000000003E-2</v>
      </c>
      <c r="AK40">
        <v>-3.2551206999999999E-2</v>
      </c>
      <c r="AL40">
        <v>-3.2309289999999997E-2</v>
      </c>
      <c r="AM40">
        <v>-3.1675505999999999E-2</v>
      </c>
      <c r="AN40">
        <v>-3.0760266000000001E-2</v>
      </c>
      <c r="AO40">
        <v>-2.9680232000000001E-2</v>
      </c>
      <c r="AP40">
        <v>-2.8524260999999999E-2</v>
      </c>
      <c r="AQ40">
        <v>-2.7356425E-2</v>
      </c>
      <c r="AR40">
        <v>-2.6224847999999999E-2</v>
      </c>
      <c r="AS40">
        <v>-2.5170444E-2</v>
      </c>
      <c r="AT40">
        <v>-2.4237697999999998E-2</v>
      </c>
      <c r="AU40">
        <v>-2.3496415E-2</v>
      </c>
    </row>
    <row r="41" spans="1:47" x14ac:dyDescent="0.35">
      <c r="A41" t="s">
        <v>44</v>
      </c>
      <c r="B41">
        <v>14.299999999999999</v>
      </c>
      <c r="C41">
        <v>0.67337879999999994</v>
      </c>
      <c r="D41">
        <v>2.6</v>
      </c>
      <c r="E41">
        <v>9.2000000000000011</v>
      </c>
      <c r="F41">
        <v>2</v>
      </c>
      <c r="G41">
        <v>0.4</v>
      </c>
      <c r="H41">
        <v>0.60000000000000009</v>
      </c>
      <c r="I41">
        <v>308.8</v>
      </c>
      <c r="J41">
        <v>291.40000000000003</v>
      </c>
      <c r="K41" t="s">
        <v>3</v>
      </c>
      <c r="L41">
        <v>-0.29895142000000002</v>
      </c>
      <c r="M41">
        <v>-0.27766097000000001</v>
      </c>
      <c r="N41">
        <v>-0.24800931000000001</v>
      </c>
      <c r="O41">
        <v>-0.21782359000000001</v>
      </c>
      <c r="P41">
        <v>-0.20430975000000001</v>
      </c>
      <c r="Q41">
        <v>-0.19448698</v>
      </c>
      <c r="R41">
        <v>-0.18085726999999999</v>
      </c>
      <c r="S41">
        <v>-0.16543243999999999</v>
      </c>
      <c r="T41">
        <v>-0.15100394</v>
      </c>
      <c r="U41">
        <v>-0.14803421</v>
      </c>
      <c r="V41">
        <v>-0.14294206000000001</v>
      </c>
      <c r="W41">
        <v>-0.13635157000000001</v>
      </c>
      <c r="X41">
        <v>-0.12855949</v>
      </c>
      <c r="Y41">
        <v>-0.11985243</v>
      </c>
      <c r="Z41">
        <v>-0.11062875</v>
      </c>
      <c r="AA41">
        <v>-0.10273973</v>
      </c>
      <c r="AB41">
        <v>-0.10079386</v>
      </c>
      <c r="AC41">
        <v>-9.7730576999999999E-2</v>
      </c>
      <c r="AD41">
        <v>-9.4189063000000003E-2</v>
      </c>
      <c r="AE41">
        <v>-9.0477779999999994E-2</v>
      </c>
      <c r="AF41">
        <v>-8.6572080999999995E-2</v>
      </c>
      <c r="AG41">
        <v>-8.2486383999999996E-2</v>
      </c>
      <c r="AH41">
        <v>-7.8255466999999995E-2</v>
      </c>
      <c r="AI41">
        <v>-7.9762883000000007E-2</v>
      </c>
      <c r="AJ41">
        <v>-8.0072037999999998E-2</v>
      </c>
      <c r="AK41">
        <v>-7.9005881999999999E-2</v>
      </c>
      <c r="AL41">
        <v>-7.7024378000000004E-2</v>
      </c>
      <c r="AM41">
        <v>-7.4358143000000002E-2</v>
      </c>
      <c r="AN41">
        <v>-7.1175523000000004E-2</v>
      </c>
      <c r="AO41">
        <v>-6.7622981999999998E-2</v>
      </c>
      <c r="AP41">
        <v>-6.3865393000000006E-2</v>
      </c>
      <c r="AQ41">
        <v>-6.0143362999999998E-2</v>
      </c>
      <c r="AR41">
        <v>-5.6956138000000003E-2</v>
      </c>
      <c r="AS41">
        <v>-5.4681781999999998E-2</v>
      </c>
      <c r="AT41">
        <v>-5.6769597999999998E-2</v>
      </c>
      <c r="AU41">
        <v>-5.8098886000000002E-2</v>
      </c>
    </row>
    <row r="42" spans="1:47" x14ac:dyDescent="0.35">
      <c r="A42" t="s">
        <v>45</v>
      </c>
      <c r="B42">
        <v>27.200000000000003</v>
      </c>
      <c r="C42">
        <v>0.48832599999999998</v>
      </c>
      <c r="D42">
        <v>1</v>
      </c>
      <c r="E42">
        <v>9</v>
      </c>
      <c r="F42">
        <v>1.8</v>
      </c>
      <c r="G42">
        <v>1.2000000000000002</v>
      </c>
      <c r="H42">
        <v>1</v>
      </c>
      <c r="I42">
        <v>379.5</v>
      </c>
      <c r="J42">
        <v>317.10000000000002</v>
      </c>
      <c r="K42" t="s">
        <v>3</v>
      </c>
      <c r="L42">
        <v>-0.43201768000000002</v>
      </c>
      <c r="M42">
        <v>-0.37683605999999997</v>
      </c>
      <c r="N42">
        <v>-0.34057280000000001</v>
      </c>
      <c r="O42">
        <v>-0.30443462999999998</v>
      </c>
      <c r="P42">
        <v>-0.26426527</v>
      </c>
      <c r="Q42">
        <v>-0.2453967</v>
      </c>
      <c r="R42">
        <v>-0.22863838</v>
      </c>
      <c r="S42">
        <v>-0.20814329000000001</v>
      </c>
      <c r="T42">
        <v>-0.19635812999999999</v>
      </c>
      <c r="U42">
        <v>-0.18407275000000001</v>
      </c>
      <c r="V42">
        <v>-0.16958949000000001</v>
      </c>
      <c r="W42">
        <v>-0.15437533000000001</v>
      </c>
      <c r="X42">
        <v>-0.14591614999999999</v>
      </c>
      <c r="Y42">
        <v>-0.14044197999999999</v>
      </c>
      <c r="Z42">
        <v>-0.13399564</v>
      </c>
      <c r="AA42">
        <v>-0.12709084000000001</v>
      </c>
      <c r="AB42">
        <v>-0.11999071</v>
      </c>
      <c r="AC42">
        <v>-0.11469401</v>
      </c>
      <c r="AD42">
        <v>-0.11323265</v>
      </c>
      <c r="AE42">
        <v>-0.11064417999999999</v>
      </c>
      <c r="AF42">
        <v>-0.10736566</v>
      </c>
      <c r="AG42">
        <v>-0.10359667</v>
      </c>
      <c r="AH42">
        <v>-9.9453703000000004E-2</v>
      </c>
      <c r="AI42">
        <v>-9.5028467000000005E-2</v>
      </c>
      <c r="AJ42">
        <v>-9.0396590999999998E-2</v>
      </c>
      <c r="AK42">
        <v>-8.5616267999999995E-2</v>
      </c>
      <c r="AL42">
        <v>-8.0736956999999998E-2</v>
      </c>
      <c r="AM42">
        <v>-7.7675207999999996E-2</v>
      </c>
      <c r="AN42">
        <v>-7.6131939999999995E-2</v>
      </c>
      <c r="AO42">
        <v>-7.4387752000000001E-2</v>
      </c>
      <c r="AP42">
        <v>-7.2477116999999994E-2</v>
      </c>
      <c r="AQ42">
        <v>-7.0425466000000006E-2</v>
      </c>
      <c r="AR42">
        <v>-6.8249754999999995E-2</v>
      </c>
      <c r="AS42">
        <v>-6.5957546000000006E-2</v>
      </c>
      <c r="AT42">
        <v>-6.3553698000000006E-2</v>
      </c>
      <c r="AU42">
        <v>-6.1048842999999998E-2</v>
      </c>
    </row>
    <row r="43" spans="1:47" x14ac:dyDescent="0.35">
      <c r="A43" t="s">
        <v>46</v>
      </c>
      <c r="B43">
        <v>8.5</v>
      </c>
      <c r="C43">
        <v>0.73297400000000001</v>
      </c>
      <c r="D43">
        <v>1.8</v>
      </c>
      <c r="E43">
        <v>1.6</v>
      </c>
      <c r="F43">
        <v>1.2000000000000002</v>
      </c>
      <c r="G43">
        <v>1.6</v>
      </c>
      <c r="H43">
        <v>0.4</v>
      </c>
      <c r="I43">
        <v>432.6</v>
      </c>
      <c r="J43">
        <v>325.60000000000002</v>
      </c>
      <c r="K43" t="s">
        <v>3</v>
      </c>
      <c r="L43">
        <v>-0.10067259000000001</v>
      </c>
      <c r="M43">
        <v>-8.3174973999999999E-2</v>
      </c>
      <c r="N43">
        <v>-7.3636010000000002E-2</v>
      </c>
      <c r="O43">
        <v>-6.5513513999999995E-2</v>
      </c>
      <c r="P43">
        <v>-5.9257089999999998E-2</v>
      </c>
      <c r="Q43">
        <v>-5.2520704000000001E-2</v>
      </c>
      <c r="R43">
        <v>-4.4552321999999998E-2</v>
      </c>
      <c r="S43">
        <v>-4.2649757000000003E-2</v>
      </c>
      <c r="T43">
        <v>-5.4422080999999997E-2</v>
      </c>
      <c r="U43">
        <v>-3.6495822999999997E-2</v>
      </c>
      <c r="V43">
        <v>-4.2934756999999997E-2</v>
      </c>
      <c r="W43">
        <v>-3.8286552000000001E-2</v>
      </c>
      <c r="X43">
        <v>-3.0082805000000001E-2</v>
      </c>
      <c r="Y43">
        <v>-3.4623291E-2</v>
      </c>
      <c r="Z43">
        <v>-4.2229243E-2</v>
      </c>
      <c r="AA43">
        <v>-3.6627699E-2</v>
      </c>
      <c r="AB43">
        <v>-2.6049673999999998E-2</v>
      </c>
      <c r="AC43">
        <v>-2.5027974000000001E-2</v>
      </c>
      <c r="AD43">
        <v>-2.4008013000000002E-2</v>
      </c>
      <c r="AE43">
        <v>-2.3092306999999999E-2</v>
      </c>
      <c r="AF43">
        <v>-2.2314728999999998E-2</v>
      </c>
      <c r="AG43">
        <v>-2.2466014999999999E-2</v>
      </c>
      <c r="AH43">
        <v>-2.0987410000000001E-2</v>
      </c>
      <c r="AI43">
        <v>-2.1773441000000001E-2</v>
      </c>
      <c r="AJ43">
        <v>-2.3875738000000001E-2</v>
      </c>
      <c r="AK43">
        <v>-2.2205701000000001E-2</v>
      </c>
      <c r="AL43">
        <v>-1.8273422000000001E-2</v>
      </c>
      <c r="AM43">
        <v>-1.7644864999999999E-2</v>
      </c>
      <c r="AN43">
        <v>-1.7069582E-2</v>
      </c>
      <c r="AO43">
        <v>-1.6544288000000001E-2</v>
      </c>
      <c r="AP43">
        <v>-1.6914907999999999E-2</v>
      </c>
      <c r="AQ43">
        <v>-1.9284582000000002E-2</v>
      </c>
      <c r="AR43">
        <v>-1.8399934999999999E-2</v>
      </c>
      <c r="AS43">
        <v>-1.5966360999999998E-2</v>
      </c>
      <c r="AT43">
        <v>-1.4978511999999999E-2</v>
      </c>
      <c r="AU43">
        <v>-1.5551202E-2</v>
      </c>
    </row>
    <row r="44" spans="1:47" x14ac:dyDescent="0.35">
      <c r="A44" t="s">
        <v>47</v>
      </c>
      <c r="B44">
        <v>17.900000000000002</v>
      </c>
      <c r="C44">
        <v>0.51295409999999997</v>
      </c>
      <c r="D44">
        <v>2.4000000000000004</v>
      </c>
      <c r="E44">
        <v>6.6000000000000005</v>
      </c>
      <c r="F44">
        <v>1</v>
      </c>
      <c r="G44">
        <v>0.4</v>
      </c>
      <c r="H44">
        <v>0.60000000000000009</v>
      </c>
      <c r="I44">
        <v>342</v>
      </c>
      <c r="J44">
        <v>386.40000000000003</v>
      </c>
      <c r="K44" t="s">
        <v>4</v>
      </c>
      <c r="L44">
        <v>-0.31503955</v>
      </c>
      <c r="M44">
        <v>-0.28409705000000002</v>
      </c>
      <c r="N44">
        <v>-0.25731482999999999</v>
      </c>
      <c r="O44">
        <v>-0.22840547999999999</v>
      </c>
      <c r="P44">
        <v>-0.20916401000000001</v>
      </c>
      <c r="Q44">
        <v>-0.19678529</v>
      </c>
      <c r="R44">
        <v>-0.18291581000000001</v>
      </c>
      <c r="S44">
        <v>-0.16795561000000001</v>
      </c>
      <c r="T44">
        <v>-0.15217844</v>
      </c>
      <c r="U44">
        <v>-0.14884952000000001</v>
      </c>
      <c r="V44">
        <v>-0.14314292000000001</v>
      </c>
      <c r="W44">
        <v>-0.13596277000000001</v>
      </c>
      <c r="X44">
        <v>-0.12793988000000001</v>
      </c>
      <c r="Y44">
        <v>-0.11943434999999999</v>
      </c>
      <c r="Z44">
        <v>-0.11068338</v>
      </c>
      <c r="AA44">
        <v>-0.10667545</v>
      </c>
      <c r="AB44">
        <v>-0.10366852999999999</v>
      </c>
      <c r="AC44">
        <v>-9.9824138000000007E-2</v>
      </c>
      <c r="AD44">
        <v>-9.5471590999999995E-2</v>
      </c>
      <c r="AE44">
        <v>-9.0942882000000003E-2</v>
      </c>
      <c r="AF44">
        <v>-8.6515032000000006E-2</v>
      </c>
      <c r="AG44">
        <v>-8.2260124000000004E-2</v>
      </c>
      <c r="AH44">
        <v>-7.8070864000000004E-2</v>
      </c>
      <c r="AI44">
        <v>-7.3860481000000006E-2</v>
      </c>
      <c r="AJ44">
        <v>-7.2278283999999998E-2</v>
      </c>
      <c r="AK44">
        <v>-7.0417166000000003E-2</v>
      </c>
      <c r="AL44">
        <v>-6.8115667000000005E-2</v>
      </c>
      <c r="AM44">
        <v>-6.5423563000000004E-2</v>
      </c>
      <c r="AN44">
        <v>-6.2398952000000001E-2</v>
      </c>
      <c r="AO44">
        <v>-5.9639818999999997E-2</v>
      </c>
      <c r="AP44">
        <v>-5.7880572999999998E-2</v>
      </c>
      <c r="AQ44">
        <v>-5.6181255999999999E-2</v>
      </c>
      <c r="AR44">
        <v>-5.4401091999999998E-2</v>
      </c>
      <c r="AS44">
        <v>-5.2513693E-2</v>
      </c>
      <c r="AT44">
        <v>-5.1735625E-2</v>
      </c>
      <c r="AU44">
        <v>-5.1707669999999997E-2</v>
      </c>
    </row>
    <row r="45" spans="1:47" x14ac:dyDescent="0.35">
      <c r="A45" t="s">
        <v>48</v>
      </c>
      <c r="B45">
        <v>36.200000000000003</v>
      </c>
      <c r="C45">
        <v>0.89788659999999998</v>
      </c>
      <c r="D45">
        <v>1.6</v>
      </c>
      <c r="E45">
        <v>5.4</v>
      </c>
      <c r="F45">
        <v>2</v>
      </c>
      <c r="G45">
        <v>0.2</v>
      </c>
      <c r="H45">
        <v>0.2</v>
      </c>
      <c r="I45">
        <v>429.6</v>
      </c>
      <c r="J45">
        <v>328</v>
      </c>
      <c r="K45" t="s">
        <v>3</v>
      </c>
      <c r="L45">
        <v>-0.22975667999999999</v>
      </c>
      <c r="M45">
        <v>-0.20557062000000001</v>
      </c>
      <c r="N45">
        <v>-0.18275363999999999</v>
      </c>
      <c r="O45">
        <v>-0.16141527999999999</v>
      </c>
      <c r="P45">
        <v>-0.15275966999999999</v>
      </c>
      <c r="Q45">
        <v>-0.13795824000000001</v>
      </c>
      <c r="R45">
        <v>-0.1209071</v>
      </c>
      <c r="S45">
        <v>-0.11981686</v>
      </c>
      <c r="T45">
        <v>-0.11301348</v>
      </c>
      <c r="U45">
        <v>-0.10346492</v>
      </c>
      <c r="V45">
        <v>-9.2919453999999999E-2</v>
      </c>
      <c r="W45">
        <v>-8.9098736999999997E-2</v>
      </c>
      <c r="X45">
        <v>-8.8275537000000001E-2</v>
      </c>
      <c r="Y45">
        <v>-8.4139578000000007E-2</v>
      </c>
      <c r="Z45">
        <v>-7.8520514E-2</v>
      </c>
      <c r="AA45">
        <v>-7.2304435E-2</v>
      </c>
      <c r="AB45">
        <v>-6.5907835999999997E-2</v>
      </c>
      <c r="AC45">
        <v>-6.2212754000000002E-2</v>
      </c>
      <c r="AD45">
        <v>-6.3551075999999998E-2</v>
      </c>
      <c r="AE45">
        <v>-6.2396186999999999E-2</v>
      </c>
      <c r="AF45">
        <v>-5.9881318000000003E-2</v>
      </c>
      <c r="AG45">
        <v>-5.6683435999999997E-2</v>
      </c>
      <c r="AH45">
        <v>-5.3166483E-2</v>
      </c>
      <c r="AI45">
        <v>-4.9537741000000003E-2</v>
      </c>
      <c r="AJ45">
        <v>-4.5941737000000003E-2</v>
      </c>
      <c r="AK45">
        <v>-4.2490512000000001E-2</v>
      </c>
      <c r="AL45">
        <v>-4.2325117000000002E-2</v>
      </c>
      <c r="AM45">
        <v>-4.3093942000000003E-2</v>
      </c>
      <c r="AN45">
        <v>-4.2791455999999999E-2</v>
      </c>
      <c r="AO45">
        <v>-4.1768692000000003E-2</v>
      </c>
      <c r="AP45">
        <v>-4.0300861E-2</v>
      </c>
      <c r="AQ45">
        <v>-3.8580962000000003E-2</v>
      </c>
      <c r="AR45">
        <v>-3.6740474000000002E-2</v>
      </c>
      <c r="AS45">
        <v>-3.4869394999999997E-2</v>
      </c>
      <c r="AT45">
        <v>-3.3030222999999997E-2</v>
      </c>
      <c r="AU45">
        <v>-3.1266134000000001E-2</v>
      </c>
    </row>
    <row r="46" spans="1:47" x14ac:dyDescent="0.35">
      <c r="A46" t="s">
        <v>49</v>
      </c>
      <c r="B46">
        <v>31.6</v>
      </c>
      <c r="C46">
        <v>0.13444349999999999</v>
      </c>
      <c r="D46">
        <v>1.2000000000000002</v>
      </c>
      <c r="E46">
        <v>0.60000000000000009</v>
      </c>
      <c r="F46">
        <v>1</v>
      </c>
      <c r="G46">
        <v>1.2000000000000002</v>
      </c>
      <c r="H46">
        <v>0.8</v>
      </c>
      <c r="I46">
        <v>375.20000000000005</v>
      </c>
      <c r="J46">
        <v>327.60000000000002</v>
      </c>
      <c r="K46" t="s">
        <v>3</v>
      </c>
      <c r="L46">
        <v>-0.17030830999999999</v>
      </c>
      <c r="M46">
        <v>-0.14136018</v>
      </c>
      <c r="N46">
        <v>-0.13132658999999999</v>
      </c>
      <c r="O46">
        <v>-0.11445461</v>
      </c>
      <c r="P46">
        <v>-0.10313335</v>
      </c>
      <c r="Q46">
        <v>-9.7837313999999995E-2</v>
      </c>
      <c r="R46">
        <v>-8.7665646999999999E-2</v>
      </c>
      <c r="S46">
        <v>-7.6368637000000003E-2</v>
      </c>
      <c r="T46">
        <v>-7.3169245999999993E-2</v>
      </c>
      <c r="U46">
        <v>-7.0736623999999998E-2</v>
      </c>
      <c r="V46">
        <v>-6.5097435999999995E-2</v>
      </c>
      <c r="W46">
        <v>-5.8672572999999999E-2</v>
      </c>
      <c r="X46">
        <v>-5.2363730999999997E-2</v>
      </c>
      <c r="Y46">
        <v>-4.6967529000000001E-2</v>
      </c>
      <c r="Z46">
        <v>-4.8292592000000002E-2</v>
      </c>
      <c r="AA46">
        <v>-4.7214985000000001E-2</v>
      </c>
      <c r="AB46">
        <v>-4.4680532000000002E-2</v>
      </c>
      <c r="AC46">
        <v>-4.1495974999999997E-2</v>
      </c>
      <c r="AD46">
        <v>-3.8193058000000002E-2</v>
      </c>
      <c r="AE46">
        <v>-3.9274387000000001E-2</v>
      </c>
      <c r="AF46">
        <v>-4.5804523E-2</v>
      </c>
      <c r="AG46">
        <v>-4.5502095999999999E-2</v>
      </c>
      <c r="AH46">
        <v>-3.9565022999999998E-2</v>
      </c>
      <c r="AI46">
        <v>-3.3666364999999997E-2</v>
      </c>
      <c r="AJ46">
        <v>-3.0099674999999999E-2</v>
      </c>
      <c r="AK46">
        <v>-3.0553739999999999E-2</v>
      </c>
      <c r="AL46">
        <v>-3.7445254999999997E-2</v>
      </c>
      <c r="AM46">
        <v>-4.0416385999999999E-2</v>
      </c>
      <c r="AN46">
        <v>-3.7287816000000001E-2</v>
      </c>
      <c r="AO46">
        <v>-2.9645896000000001E-2</v>
      </c>
      <c r="AP46">
        <v>-2.4090216000000001E-2</v>
      </c>
      <c r="AQ46">
        <v>-2.5874026000000001E-2</v>
      </c>
      <c r="AR46">
        <v>-2.6746187000000001E-2</v>
      </c>
      <c r="AS46">
        <v>-2.6216679999999999E-2</v>
      </c>
      <c r="AT46">
        <v>-2.4155297999999999E-2</v>
      </c>
      <c r="AU46">
        <v>-2.0930859999999999E-2</v>
      </c>
    </row>
    <row r="47" spans="1:47" x14ac:dyDescent="0.35">
      <c r="A47" t="s">
        <v>50</v>
      </c>
      <c r="B47">
        <v>33.800000000000004</v>
      </c>
      <c r="C47">
        <v>0.79414439999999997</v>
      </c>
      <c r="D47">
        <v>1.2000000000000002</v>
      </c>
      <c r="E47">
        <v>0.8</v>
      </c>
      <c r="F47">
        <v>1.4000000000000001</v>
      </c>
      <c r="G47">
        <v>0.4</v>
      </c>
      <c r="H47">
        <v>0.2</v>
      </c>
      <c r="I47">
        <v>283.90000000000003</v>
      </c>
      <c r="J47">
        <v>349.70000000000005</v>
      </c>
      <c r="K47" t="s">
        <v>3</v>
      </c>
      <c r="L47">
        <v>-7.6287596999999999E-2</v>
      </c>
      <c r="M47">
        <v>-6.8228170000000005E-2</v>
      </c>
      <c r="N47">
        <v>-5.7658560999999997E-2</v>
      </c>
      <c r="O47">
        <v>-4.9915332E-2</v>
      </c>
      <c r="P47">
        <v>-4.4898572999999997E-2</v>
      </c>
      <c r="Q47">
        <v>-4.1931055000000002E-2</v>
      </c>
      <c r="R47">
        <v>-3.8976553999999997E-2</v>
      </c>
      <c r="S47">
        <v>-3.5909172000000003E-2</v>
      </c>
      <c r="T47">
        <v>-3.3419101999999999E-2</v>
      </c>
      <c r="U47">
        <v>-3.1708847999999998E-2</v>
      </c>
      <c r="V47">
        <v>-3.0078461000000001E-2</v>
      </c>
      <c r="W47">
        <v>-2.8329502999999999E-2</v>
      </c>
      <c r="X47">
        <v>-2.6677904999999998E-2</v>
      </c>
      <c r="Y47">
        <v>-2.5293342999999999E-2</v>
      </c>
      <c r="Z47">
        <v>-2.4132654E-2</v>
      </c>
      <c r="AA47">
        <v>-2.3052692E-2</v>
      </c>
      <c r="AB47">
        <v>-2.198137E-2</v>
      </c>
      <c r="AC47">
        <v>-2.0931940999999999E-2</v>
      </c>
      <c r="AD47">
        <v>-1.9944135000000002E-2</v>
      </c>
      <c r="AE47">
        <v>-1.9041957000000002E-2</v>
      </c>
      <c r="AF47">
        <v>-1.8222339000000001E-2</v>
      </c>
      <c r="AG47">
        <v>-1.7465066000000001E-2</v>
      </c>
      <c r="AH47">
        <v>-1.6748946000000001E-2</v>
      </c>
      <c r="AI47">
        <v>-1.6061255999999999E-2</v>
      </c>
      <c r="AJ47">
        <v>-1.5398739999999999E-2</v>
      </c>
      <c r="AK47">
        <v>-1.4763669E-2</v>
      </c>
      <c r="AL47">
        <v>-1.4159745E-2</v>
      </c>
      <c r="AM47">
        <v>-1.3589092000000001E-2</v>
      </c>
      <c r="AN47">
        <v>-1.3051689999999999E-2</v>
      </c>
      <c r="AO47">
        <v>-1.2545341E-2</v>
      </c>
      <c r="AP47">
        <v>-1.2066768E-2</v>
      </c>
      <c r="AQ47">
        <v>-1.1612351E-2</v>
      </c>
      <c r="AR47">
        <v>-1.1178955000000001E-2</v>
      </c>
      <c r="AS47">
        <v>-1.0764342E-2</v>
      </c>
      <c r="AT47">
        <v>-1.0367057000000001E-2</v>
      </c>
      <c r="AU47">
        <v>-9.9862739000000002E-3</v>
      </c>
    </row>
    <row r="48" spans="1:47" x14ac:dyDescent="0.35">
      <c r="A48" t="s">
        <v>51</v>
      </c>
      <c r="B48">
        <v>13</v>
      </c>
      <c r="C48">
        <v>0.30427959999999998</v>
      </c>
      <c r="D48">
        <v>2.6</v>
      </c>
      <c r="E48">
        <v>4.2</v>
      </c>
      <c r="F48">
        <v>2.6</v>
      </c>
      <c r="G48">
        <v>2</v>
      </c>
      <c r="H48">
        <v>1.8</v>
      </c>
      <c r="I48">
        <v>534.70000000000005</v>
      </c>
      <c r="J48">
        <v>333.8</v>
      </c>
      <c r="K48" t="s">
        <v>3</v>
      </c>
      <c r="L48">
        <v>-0.31221133000000001</v>
      </c>
      <c r="M48">
        <v>-0.28979599</v>
      </c>
      <c r="N48">
        <v>-0.26133679999999998</v>
      </c>
      <c r="O48">
        <v>-0.24939705000000001</v>
      </c>
      <c r="P48">
        <v>-0.23046198000000001</v>
      </c>
      <c r="Q48">
        <v>-0.20879933000000001</v>
      </c>
      <c r="R48">
        <v>-0.19960049999999999</v>
      </c>
      <c r="S48">
        <v>-0.19145806000000001</v>
      </c>
      <c r="T48">
        <v>-0.17922387000000001</v>
      </c>
      <c r="U48">
        <v>-0.16437431999999999</v>
      </c>
      <c r="V48">
        <v>-0.15306169999999999</v>
      </c>
      <c r="W48">
        <v>-0.14797398</v>
      </c>
      <c r="X48">
        <v>-0.14255659000000001</v>
      </c>
      <c r="Y48">
        <v>-0.13549897</v>
      </c>
      <c r="Z48">
        <v>-0.13709046999999999</v>
      </c>
      <c r="AA48">
        <v>-0.13450997000000001</v>
      </c>
      <c r="AB48">
        <v>-0.12922069</v>
      </c>
      <c r="AC48">
        <v>-0.12272529</v>
      </c>
      <c r="AD48">
        <v>-0.11556358999999999</v>
      </c>
      <c r="AE48">
        <v>-0.1080639</v>
      </c>
      <c r="AF48">
        <v>-0.10039193</v>
      </c>
      <c r="AG48">
        <v>-9.6369229000000001E-2</v>
      </c>
      <c r="AH48">
        <v>-9.6951276000000003E-2</v>
      </c>
      <c r="AI48">
        <v>-9.5850705999999994E-2</v>
      </c>
      <c r="AJ48">
        <v>-9.4008565000000002E-2</v>
      </c>
      <c r="AK48">
        <v>-9.1730437999999997E-2</v>
      </c>
      <c r="AL48">
        <v>-8.9029021999999999E-2</v>
      </c>
      <c r="AM48">
        <v>-8.5905410000000001E-2</v>
      </c>
      <c r="AN48">
        <v>-8.2405410999999998E-2</v>
      </c>
      <c r="AO48">
        <v>-7.8573069999999995E-2</v>
      </c>
      <c r="AP48">
        <v>-8.1096888000000006E-2</v>
      </c>
      <c r="AQ48">
        <v>-8.1771917999999999E-2</v>
      </c>
      <c r="AR48">
        <v>-8.0883719000000007E-2</v>
      </c>
      <c r="AS48">
        <v>-7.9367920999999994E-2</v>
      </c>
      <c r="AT48">
        <v>-7.7523529999999993E-2</v>
      </c>
      <c r="AU48">
        <v>-7.5411706999999994E-2</v>
      </c>
    </row>
    <row r="49" spans="1:47" x14ac:dyDescent="0.35">
      <c r="A49" t="s">
        <v>52</v>
      </c>
      <c r="B49">
        <v>16.600000000000001</v>
      </c>
      <c r="C49">
        <v>0.32849390000000001</v>
      </c>
      <c r="D49">
        <v>0.8</v>
      </c>
      <c r="E49">
        <v>7</v>
      </c>
      <c r="F49">
        <v>1.2000000000000002</v>
      </c>
      <c r="G49">
        <v>1.2000000000000002</v>
      </c>
      <c r="H49">
        <v>0.8</v>
      </c>
      <c r="I49">
        <v>563</v>
      </c>
      <c r="J49">
        <v>319.70000000000005</v>
      </c>
      <c r="K49" t="s">
        <v>3</v>
      </c>
      <c r="L49">
        <v>-0.32736036000000002</v>
      </c>
      <c r="M49">
        <v>-0.28409248999999998</v>
      </c>
      <c r="N49">
        <v>-0.24279878999999999</v>
      </c>
      <c r="O49">
        <v>-0.22297070999999999</v>
      </c>
      <c r="P49">
        <v>-0.19197510000000001</v>
      </c>
      <c r="Q49">
        <v>-0.17585173000000001</v>
      </c>
      <c r="R49">
        <v>-0.15874149000000001</v>
      </c>
      <c r="S49">
        <v>-0.14423859</v>
      </c>
      <c r="T49">
        <v>-0.12848361</v>
      </c>
      <c r="U49">
        <v>-0.12841006999999999</v>
      </c>
      <c r="V49">
        <v>-0.11931424</v>
      </c>
      <c r="W49">
        <v>-0.1076695</v>
      </c>
      <c r="X49">
        <v>-9.6046716000000004E-2</v>
      </c>
      <c r="Y49">
        <v>-9.2468642000000004E-2</v>
      </c>
      <c r="Z49">
        <v>-9.0217470999999994E-2</v>
      </c>
      <c r="AA49">
        <v>-8.5323474999999996E-2</v>
      </c>
      <c r="AB49">
        <v>-7.9775325999999994E-2</v>
      </c>
      <c r="AC49">
        <v>-7.4371614000000003E-2</v>
      </c>
      <c r="AD49">
        <v>-6.9271347999999996E-2</v>
      </c>
      <c r="AE49">
        <v>-6.4432189000000001E-2</v>
      </c>
      <c r="AF49">
        <v>-6.0714561E-2</v>
      </c>
      <c r="AG49">
        <v>-6.1695884999999999E-2</v>
      </c>
      <c r="AH49">
        <v>-6.1513033000000002E-2</v>
      </c>
      <c r="AI49">
        <v>-5.9992686000000003E-2</v>
      </c>
      <c r="AJ49">
        <v>-5.7530992000000003E-2</v>
      </c>
      <c r="AK49">
        <v>-5.4559565999999997E-2</v>
      </c>
      <c r="AL49">
        <v>-5.1390782000000003E-2</v>
      </c>
      <c r="AM49">
        <v>-4.8218403E-2</v>
      </c>
      <c r="AN49">
        <v>-4.5152992000000003E-2</v>
      </c>
      <c r="AO49">
        <v>-4.2254012000000001E-2</v>
      </c>
      <c r="AP49">
        <v>-4.4092916000000003E-2</v>
      </c>
      <c r="AQ49">
        <v>-4.4794027E-2</v>
      </c>
      <c r="AR49">
        <v>-4.4442017E-2</v>
      </c>
      <c r="AS49">
        <v>-4.3360572E-2</v>
      </c>
      <c r="AT49">
        <v>-4.1834338999999998E-2</v>
      </c>
      <c r="AU49">
        <v>-4.0075105E-2</v>
      </c>
    </row>
    <row r="50" spans="1:47" x14ac:dyDescent="0.35">
      <c r="A50" t="s">
        <v>53</v>
      </c>
      <c r="B50">
        <v>14.4</v>
      </c>
      <c r="C50">
        <v>0.49308289999999999</v>
      </c>
      <c r="D50">
        <v>1.4000000000000001</v>
      </c>
      <c r="E50">
        <v>8.6</v>
      </c>
      <c r="F50">
        <v>0.60000000000000009</v>
      </c>
      <c r="G50">
        <v>1.2000000000000002</v>
      </c>
      <c r="H50">
        <v>0.4</v>
      </c>
      <c r="I50">
        <v>345</v>
      </c>
      <c r="J50">
        <v>312.40000000000003</v>
      </c>
      <c r="K50" t="s">
        <v>3</v>
      </c>
      <c r="L50">
        <v>-0.28143438999999998</v>
      </c>
      <c r="M50">
        <v>-0.26282904000000001</v>
      </c>
      <c r="N50">
        <v>-0.22597403999999999</v>
      </c>
      <c r="O50">
        <v>-0.19991168000000001</v>
      </c>
      <c r="P50">
        <v>-0.17985897000000001</v>
      </c>
      <c r="Q50">
        <v>-0.16542186</v>
      </c>
      <c r="R50">
        <v>-0.14738348000000001</v>
      </c>
      <c r="S50">
        <v>-0.14398320000000001</v>
      </c>
      <c r="T50">
        <v>-0.13708538000000001</v>
      </c>
      <c r="U50">
        <v>-0.1236138</v>
      </c>
      <c r="V50">
        <v>-0.10974911</v>
      </c>
      <c r="W50">
        <v>-9.9072248000000002E-2</v>
      </c>
      <c r="X50">
        <v>-0.10010587</v>
      </c>
      <c r="Y50">
        <v>-9.5423526999999994E-2</v>
      </c>
      <c r="Z50">
        <v>-8.8773309999999994E-2</v>
      </c>
      <c r="AA50">
        <v>-8.2097380999999997E-2</v>
      </c>
      <c r="AB50">
        <v>-7.5957626E-2</v>
      </c>
      <c r="AC50">
        <v>-7.0362761999999995E-2</v>
      </c>
      <c r="AD50">
        <v>-6.5190873999999996E-2</v>
      </c>
      <c r="AE50">
        <v>-6.5611079000000003E-2</v>
      </c>
      <c r="AF50">
        <v>-6.5731205000000001E-2</v>
      </c>
      <c r="AG50">
        <v>-6.4435028000000005E-2</v>
      </c>
      <c r="AH50">
        <v>-6.2031318000000002E-2</v>
      </c>
      <c r="AI50">
        <v>-5.8964970999999998E-2</v>
      </c>
      <c r="AJ50">
        <v>-5.5588350000000002E-2</v>
      </c>
      <c r="AK50">
        <v>-5.2127647999999999E-2</v>
      </c>
      <c r="AL50">
        <v>-4.8721968999999997E-2</v>
      </c>
      <c r="AM50">
        <v>-4.5458949999999998E-2</v>
      </c>
      <c r="AN50">
        <v>-4.4704995999999997E-2</v>
      </c>
      <c r="AO50">
        <v>-4.6008721000000002E-2</v>
      </c>
      <c r="AP50">
        <v>-4.6280294999999999E-2</v>
      </c>
      <c r="AQ50">
        <v>-4.5666825000000001E-2</v>
      </c>
      <c r="AR50">
        <v>-4.4413323999999997E-2</v>
      </c>
      <c r="AS50">
        <v>-4.2751532000000002E-2</v>
      </c>
      <c r="AT50">
        <v>-4.0865432E-2</v>
      </c>
      <c r="AU50">
        <v>-3.8887616E-2</v>
      </c>
    </row>
    <row r="51" spans="1:47" x14ac:dyDescent="0.35">
      <c r="A51" t="s">
        <v>54</v>
      </c>
      <c r="B51">
        <v>37</v>
      </c>
      <c r="C51">
        <v>0.29121439999999998</v>
      </c>
      <c r="D51">
        <v>1.2000000000000002</v>
      </c>
      <c r="E51">
        <v>4.8000000000000007</v>
      </c>
      <c r="F51">
        <v>2.2000000000000002</v>
      </c>
      <c r="G51">
        <v>0.2</v>
      </c>
      <c r="H51">
        <v>1.6</v>
      </c>
      <c r="I51">
        <v>348.5</v>
      </c>
      <c r="J51">
        <v>296</v>
      </c>
      <c r="K51" t="s">
        <v>3</v>
      </c>
      <c r="L51">
        <v>-0.43047260999999998</v>
      </c>
      <c r="M51">
        <v>-0.35582503999999998</v>
      </c>
      <c r="N51">
        <v>-0.32596852999999998</v>
      </c>
      <c r="O51">
        <v>-0.28222670999999999</v>
      </c>
      <c r="P51">
        <v>-0.25951933999999999</v>
      </c>
      <c r="Q51">
        <v>-0.23893492999999999</v>
      </c>
      <c r="R51">
        <v>-0.21659850999999999</v>
      </c>
      <c r="S51">
        <v>-0.19786208999999999</v>
      </c>
      <c r="T51">
        <v>-0.18640888999999999</v>
      </c>
      <c r="U51">
        <v>-0.17372908000000001</v>
      </c>
      <c r="V51">
        <v>-0.16013089999999999</v>
      </c>
      <c r="W51">
        <v>-0.14816125999999999</v>
      </c>
      <c r="X51">
        <v>-0.14195432999999999</v>
      </c>
      <c r="Y51">
        <v>-0.13463484000000001</v>
      </c>
      <c r="Z51">
        <v>-0.12650417999999999</v>
      </c>
      <c r="AA51">
        <v>-0.11791631</v>
      </c>
      <c r="AB51">
        <v>-0.10925274</v>
      </c>
      <c r="AC51">
        <v>-0.10570193</v>
      </c>
      <c r="AD51">
        <v>-0.10134996</v>
      </c>
      <c r="AE51">
        <v>-9.6458456999999997E-2</v>
      </c>
      <c r="AF51">
        <v>-9.1218457000000003E-2</v>
      </c>
      <c r="AG51">
        <v>-8.5814482999999997E-2</v>
      </c>
      <c r="AH51">
        <v>-8.0467150000000001E-2</v>
      </c>
      <c r="AI51">
        <v>-7.8142628000000006E-2</v>
      </c>
      <c r="AJ51">
        <v>-7.5758003000000004E-2</v>
      </c>
      <c r="AK51">
        <v>-7.3085925999999996E-2</v>
      </c>
      <c r="AL51">
        <v>-7.1518391000000001E-2</v>
      </c>
      <c r="AM51">
        <v>-6.9474622999999999E-2</v>
      </c>
      <c r="AN51">
        <v>-6.7091658999999998E-2</v>
      </c>
      <c r="AO51">
        <v>-6.4494944999999998E-2</v>
      </c>
      <c r="AP51">
        <v>-6.1788082000000001E-2</v>
      </c>
      <c r="AQ51">
        <v>-5.9028003000000002E-2</v>
      </c>
      <c r="AR51">
        <v>-5.6223229E-2</v>
      </c>
      <c r="AS51">
        <v>-5.5611026000000001E-2</v>
      </c>
      <c r="AT51">
        <v>-5.5665191000000003E-2</v>
      </c>
      <c r="AU51">
        <v>-5.5167090000000002E-2</v>
      </c>
    </row>
    <row r="52" spans="1:47" x14ac:dyDescent="0.35">
      <c r="A52" t="s">
        <v>55</v>
      </c>
      <c r="B52">
        <v>22.200000000000003</v>
      </c>
      <c r="C52">
        <v>0.38478520000000005</v>
      </c>
      <c r="D52">
        <v>2.8000000000000003</v>
      </c>
      <c r="E52">
        <v>3.6</v>
      </c>
      <c r="F52">
        <v>0.8</v>
      </c>
      <c r="G52">
        <v>1.2000000000000002</v>
      </c>
      <c r="H52">
        <v>0.4</v>
      </c>
      <c r="I52">
        <v>317</v>
      </c>
      <c r="J52">
        <v>382.8</v>
      </c>
      <c r="K52" t="s">
        <v>3</v>
      </c>
      <c r="L52">
        <v>-0.21217299000000001</v>
      </c>
      <c r="M52">
        <v>-0.17810333</v>
      </c>
      <c r="N52">
        <v>-0.14454868000000001</v>
      </c>
      <c r="O52">
        <v>-0.14047372</v>
      </c>
      <c r="P52">
        <v>-0.13361471999999999</v>
      </c>
      <c r="Q52">
        <v>-0.12209941000000001</v>
      </c>
      <c r="R52">
        <v>-0.12020110000000001</v>
      </c>
      <c r="S52">
        <v>-0.11793111000000001</v>
      </c>
      <c r="T52">
        <v>-0.11200011999999999</v>
      </c>
      <c r="U52">
        <v>-0.10407162</v>
      </c>
      <c r="V52">
        <v>-9.4879619999999998E-2</v>
      </c>
      <c r="W52">
        <v>-9.1147453000000003E-2</v>
      </c>
      <c r="X52">
        <v>-8.9340106000000002E-2</v>
      </c>
      <c r="Y52">
        <v>-8.5878468999999999E-2</v>
      </c>
      <c r="Z52">
        <v>-8.1480338999999999E-2</v>
      </c>
      <c r="AA52">
        <v>-7.6393098000000006E-2</v>
      </c>
      <c r="AB52">
        <v>-7.0698358000000003E-2</v>
      </c>
      <c r="AC52">
        <v>-6.4584576000000005E-2</v>
      </c>
      <c r="AD52">
        <v>-6.4212493999999995E-2</v>
      </c>
      <c r="AE52">
        <v>-6.3752144999999996E-2</v>
      </c>
      <c r="AF52">
        <v>-6.2235415000000002E-2</v>
      </c>
      <c r="AG52">
        <v>-6.0099196000000001E-2</v>
      </c>
      <c r="AH52">
        <v>-5.7493917999999998E-2</v>
      </c>
      <c r="AI52">
        <v>-5.4513417000000002E-2</v>
      </c>
      <c r="AJ52">
        <v>-5.1274482000000003E-2</v>
      </c>
      <c r="AK52">
        <v>-4.7906455000000001E-2</v>
      </c>
      <c r="AL52">
        <v>-4.4518135E-2</v>
      </c>
      <c r="AM52">
        <v>-4.4296421000000002E-2</v>
      </c>
      <c r="AN52">
        <v>-4.4889661999999997E-2</v>
      </c>
      <c r="AO52">
        <v>-4.4568941000000001E-2</v>
      </c>
      <c r="AP52">
        <v>-4.3653127E-2</v>
      </c>
      <c r="AQ52">
        <v>-4.2352899999999999E-2</v>
      </c>
      <c r="AR52">
        <v>-4.0809549000000001E-2</v>
      </c>
      <c r="AS52">
        <v>-3.9122675000000003E-2</v>
      </c>
      <c r="AT52">
        <v>-3.7362512000000001E-2</v>
      </c>
      <c r="AU52">
        <v>-3.5578337000000002E-2</v>
      </c>
    </row>
    <row r="53" spans="1:47" x14ac:dyDescent="0.35">
      <c r="A53" t="s">
        <v>56</v>
      </c>
      <c r="B53">
        <v>18.400000000000002</v>
      </c>
      <c r="C53">
        <v>0.26839350000000001</v>
      </c>
      <c r="D53">
        <v>1.6</v>
      </c>
      <c r="E53">
        <v>8</v>
      </c>
      <c r="F53">
        <v>1.4000000000000001</v>
      </c>
      <c r="G53">
        <v>1.8</v>
      </c>
      <c r="H53">
        <v>1.2000000000000002</v>
      </c>
      <c r="I53">
        <v>321.40000000000003</v>
      </c>
      <c r="J53">
        <v>392.8</v>
      </c>
      <c r="K53" t="s">
        <v>4</v>
      </c>
      <c r="L53">
        <v>-0.44265515</v>
      </c>
      <c r="M53">
        <v>-0.39263996000000001</v>
      </c>
      <c r="N53">
        <v>-0.35236999000000002</v>
      </c>
      <c r="O53">
        <v>-0.32359104999999999</v>
      </c>
      <c r="P53">
        <v>-0.29401958</v>
      </c>
      <c r="Q53">
        <v>-0.26464921000000002</v>
      </c>
      <c r="R53">
        <v>-0.24771096000000001</v>
      </c>
      <c r="S53">
        <v>-0.23270667</v>
      </c>
      <c r="T53">
        <v>-0.21431944999999999</v>
      </c>
      <c r="U53">
        <v>-0.19369969000000001</v>
      </c>
      <c r="V53">
        <v>-0.17954901000000001</v>
      </c>
      <c r="W53">
        <v>-0.17331167</v>
      </c>
      <c r="X53">
        <v>-0.16599718999999999</v>
      </c>
      <c r="Y53">
        <v>-0.15683348</v>
      </c>
      <c r="Z53">
        <v>-0.15336074</v>
      </c>
      <c r="AA53">
        <v>-0.15026057000000001</v>
      </c>
      <c r="AB53">
        <v>-0.14503442</v>
      </c>
      <c r="AC53">
        <v>-0.13835423999999999</v>
      </c>
      <c r="AD53">
        <v>-0.13073267</v>
      </c>
      <c r="AE53">
        <v>-0.12316977</v>
      </c>
      <c r="AF53">
        <v>-0.12109829</v>
      </c>
      <c r="AG53">
        <v>-0.11772123</v>
      </c>
      <c r="AH53">
        <v>-0.11357134000000001</v>
      </c>
      <c r="AI53">
        <v>-0.10905071</v>
      </c>
      <c r="AJ53">
        <v>-0.10443275</v>
      </c>
      <c r="AK53">
        <v>-9.9830285000000005E-2</v>
      </c>
      <c r="AL53">
        <v>-9.5287031999999994E-2</v>
      </c>
      <c r="AM53">
        <v>-9.1178439999999999E-2</v>
      </c>
      <c r="AN53">
        <v>-8.9398987999999999E-2</v>
      </c>
      <c r="AO53">
        <v>-8.7217234000000005E-2</v>
      </c>
      <c r="AP53">
        <v>-8.4803373000000001E-2</v>
      </c>
      <c r="AQ53">
        <v>-8.2296804000000001E-2</v>
      </c>
      <c r="AR53">
        <v>-7.9772912000000001E-2</v>
      </c>
      <c r="AS53">
        <v>-7.7253684000000003E-2</v>
      </c>
      <c r="AT53">
        <v>-7.4744991999999996E-2</v>
      </c>
      <c r="AU53">
        <v>-7.2244539999999996E-2</v>
      </c>
    </row>
    <row r="54" spans="1:47" x14ac:dyDescent="0.35">
      <c r="A54" t="s">
        <v>57</v>
      </c>
      <c r="B54">
        <v>19.700000000000003</v>
      </c>
      <c r="C54">
        <v>0.63419970000000003</v>
      </c>
      <c r="D54">
        <v>2.6</v>
      </c>
      <c r="E54">
        <v>5.6000000000000005</v>
      </c>
      <c r="F54">
        <v>2.2000000000000002</v>
      </c>
      <c r="G54">
        <v>0.8</v>
      </c>
      <c r="H54">
        <v>1</v>
      </c>
      <c r="I54">
        <v>386</v>
      </c>
      <c r="J54">
        <v>404.8</v>
      </c>
      <c r="K54" t="s">
        <v>4</v>
      </c>
      <c r="L54">
        <v>-0.36291593</v>
      </c>
      <c r="M54">
        <v>-0.33186290000000002</v>
      </c>
      <c r="N54">
        <v>-0.30348161000000001</v>
      </c>
      <c r="O54">
        <v>-0.28515717000000002</v>
      </c>
      <c r="P54">
        <v>-0.26232663000000001</v>
      </c>
      <c r="Q54">
        <v>-0.23899882</v>
      </c>
      <c r="R54">
        <v>-0.22111798999999999</v>
      </c>
      <c r="S54">
        <v>-0.20985897000000001</v>
      </c>
      <c r="T54">
        <v>-0.19531093999999999</v>
      </c>
      <c r="U54">
        <v>-0.18024819</v>
      </c>
      <c r="V54">
        <v>-0.16502063</v>
      </c>
      <c r="W54">
        <v>-0.15601910999999999</v>
      </c>
      <c r="X54">
        <v>-0.14923360999999999</v>
      </c>
      <c r="Y54">
        <v>-0.14182233999999999</v>
      </c>
      <c r="Z54">
        <v>-0.13418885</v>
      </c>
      <c r="AA54">
        <v>-0.12631173000000001</v>
      </c>
      <c r="AB54">
        <v>-0.11829207999999999</v>
      </c>
      <c r="AC54">
        <v>-0.11306122</v>
      </c>
      <c r="AD54">
        <v>-0.11101189</v>
      </c>
      <c r="AE54">
        <v>-0.10790845</v>
      </c>
      <c r="AF54">
        <v>-0.10402145</v>
      </c>
      <c r="AG54">
        <v>-9.9573746000000005E-2</v>
      </c>
      <c r="AH54">
        <v>-9.4789363000000001E-2</v>
      </c>
      <c r="AI54">
        <v>-8.9874840999999997E-2</v>
      </c>
      <c r="AJ54">
        <v>-8.4963009000000006E-2</v>
      </c>
      <c r="AK54">
        <v>-8.0099024000000005E-2</v>
      </c>
      <c r="AL54">
        <v>-7.5366847000000001E-2</v>
      </c>
      <c r="AM54">
        <v>-7.3715462999999995E-2</v>
      </c>
      <c r="AN54">
        <v>-7.1597024999999995E-2</v>
      </c>
      <c r="AO54">
        <v>-6.9123245999999999E-2</v>
      </c>
      <c r="AP54">
        <v>-6.6399268999999997E-2</v>
      </c>
      <c r="AQ54">
        <v>-6.4290247999999994E-2</v>
      </c>
      <c r="AR54">
        <v>-6.2893993999999995E-2</v>
      </c>
      <c r="AS54">
        <v>-6.1148554000000001E-2</v>
      </c>
      <c r="AT54">
        <v>-5.9136982999999997E-2</v>
      </c>
      <c r="AU54">
        <v>-5.6924748999999997E-2</v>
      </c>
    </row>
    <row r="55" spans="1:47" x14ac:dyDescent="0.35">
      <c r="A55" t="s">
        <v>58</v>
      </c>
      <c r="B55">
        <v>22.200000000000003</v>
      </c>
      <c r="C55">
        <v>0.61439739999999998</v>
      </c>
      <c r="D55">
        <v>0.60000000000000009</v>
      </c>
      <c r="E55">
        <v>6</v>
      </c>
      <c r="F55">
        <v>2.2000000000000002</v>
      </c>
      <c r="G55">
        <v>0.8</v>
      </c>
      <c r="H55">
        <v>0.8</v>
      </c>
      <c r="I55">
        <v>300.20000000000005</v>
      </c>
      <c r="J55">
        <v>359.90000000000003</v>
      </c>
      <c r="K55" t="s">
        <v>3</v>
      </c>
      <c r="L55">
        <v>-0.30933013999999998</v>
      </c>
      <c r="M55">
        <v>-0.26384207999999998</v>
      </c>
      <c r="N55">
        <v>-0.22614488999999999</v>
      </c>
      <c r="O55">
        <v>-0.19871844</v>
      </c>
      <c r="P55">
        <v>-0.18028635000000001</v>
      </c>
      <c r="Q55">
        <v>-0.15936844</v>
      </c>
      <c r="R55">
        <v>-0.14834902999999999</v>
      </c>
      <c r="S55">
        <v>-0.13329041999999999</v>
      </c>
      <c r="T55">
        <v>-0.11813245999999999</v>
      </c>
      <c r="U55">
        <v>-0.11332063000000001</v>
      </c>
      <c r="V55">
        <v>-0.10667361</v>
      </c>
      <c r="W55">
        <v>-9.9128864999999997E-2</v>
      </c>
      <c r="X55">
        <v>-9.1182813000000001E-2</v>
      </c>
      <c r="Y55">
        <v>-8.4459670000000001E-2</v>
      </c>
      <c r="Z55">
        <v>-8.3606063999999994E-2</v>
      </c>
      <c r="AA55">
        <v>-8.0453268999999994E-2</v>
      </c>
      <c r="AB55">
        <v>-7.6166622000000003E-2</v>
      </c>
      <c r="AC55">
        <v>-7.1283503999999998E-2</v>
      </c>
      <c r="AD55">
        <v>-6.6114381E-2</v>
      </c>
      <c r="AE55">
        <v>-6.0904398999999998E-2</v>
      </c>
      <c r="AF55">
        <v>-6.0932316E-2</v>
      </c>
      <c r="AG55">
        <v>-6.0242656999999998E-2</v>
      </c>
      <c r="AH55">
        <v>-5.8312363999999998E-2</v>
      </c>
      <c r="AI55">
        <v>-5.5705532000000002E-2</v>
      </c>
      <c r="AJ55">
        <v>-5.2750870999999998E-2</v>
      </c>
      <c r="AK55">
        <v>-4.9650639000000003E-2</v>
      </c>
      <c r="AL55">
        <v>-4.6546351E-2</v>
      </c>
      <c r="AM55">
        <v>-4.3536127000000001E-2</v>
      </c>
      <c r="AN55">
        <v>-4.1241903000000003E-2</v>
      </c>
      <c r="AO55">
        <v>-4.1902516000000001E-2</v>
      </c>
      <c r="AP55">
        <v>-4.1739654000000001E-2</v>
      </c>
      <c r="AQ55">
        <v>-4.0983817999999998E-2</v>
      </c>
      <c r="AR55">
        <v>-3.9829048999999998E-2</v>
      </c>
      <c r="AS55">
        <v>-3.8427267000000001E-2</v>
      </c>
      <c r="AT55">
        <v>-3.6892860999999999E-2</v>
      </c>
      <c r="AU55">
        <v>-3.5308078E-2</v>
      </c>
    </row>
    <row r="56" spans="1:47" x14ac:dyDescent="0.35">
      <c r="A56" t="s">
        <v>59</v>
      </c>
      <c r="B56">
        <v>12.799999999999999</v>
      </c>
      <c r="C56">
        <v>0.66716409999999993</v>
      </c>
      <c r="D56">
        <v>1.8</v>
      </c>
      <c r="E56">
        <v>5.6000000000000005</v>
      </c>
      <c r="F56">
        <v>0.60000000000000009</v>
      </c>
      <c r="G56">
        <v>0.2</v>
      </c>
      <c r="H56">
        <v>0.2</v>
      </c>
      <c r="I56">
        <v>381.5</v>
      </c>
      <c r="J56">
        <v>284.3</v>
      </c>
      <c r="K56" t="s">
        <v>3</v>
      </c>
      <c r="L56">
        <v>-0.16342056999999999</v>
      </c>
      <c r="M56">
        <v>-0.14729808</v>
      </c>
      <c r="N56">
        <v>-0.12238944</v>
      </c>
      <c r="O56">
        <v>-0.12060443</v>
      </c>
      <c r="P56">
        <v>-0.10674968</v>
      </c>
      <c r="Q56">
        <v>-8.9825206000000005E-2</v>
      </c>
      <c r="R56">
        <v>-8.9371464999999997E-2</v>
      </c>
      <c r="S56">
        <v>-8.4221877000000001E-2</v>
      </c>
      <c r="T56">
        <v>-7.4893637999999998E-2</v>
      </c>
      <c r="U56">
        <v>-6.5160504999999994E-2</v>
      </c>
      <c r="V56">
        <v>-6.0897764E-2</v>
      </c>
      <c r="W56">
        <v>-6.1802428E-2</v>
      </c>
      <c r="X56">
        <v>-5.8735620000000002E-2</v>
      </c>
      <c r="Y56">
        <v>-5.4012540999999997E-2</v>
      </c>
      <c r="Z56">
        <v>-4.8834956999999998E-2</v>
      </c>
      <c r="AA56">
        <v>-4.3808393000000001E-2</v>
      </c>
      <c r="AB56">
        <v>-4.0925954E-2</v>
      </c>
      <c r="AC56">
        <v>-4.2125553000000003E-2</v>
      </c>
      <c r="AD56">
        <v>-4.1571531000000002E-2</v>
      </c>
      <c r="AE56">
        <v>-3.9898681999999998E-2</v>
      </c>
      <c r="AF56">
        <v>-3.7571016999999998E-2</v>
      </c>
      <c r="AG56">
        <v>-3.4964747999999997E-2</v>
      </c>
      <c r="AH56">
        <v>-3.2365758000000001E-2</v>
      </c>
      <c r="AI56">
        <v>-3.0038346E-2</v>
      </c>
      <c r="AJ56">
        <v>-2.8500922000000001E-2</v>
      </c>
      <c r="AK56">
        <v>-2.9300936999999999E-2</v>
      </c>
      <c r="AL56">
        <v>-2.8701665000000001E-2</v>
      </c>
      <c r="AM56">
        <v>-2.7960724999999999E-2</v>
      </c>
      <c r="AN56">
        <v>-2.7153225999999999E-2</v>
      </c>
      <c r="AO56">
        <v>-2.6075992999999999E-2</v>
      </c>
      <c r="AP56">
        <v>-2.4846142000000002E-2</v>
      </c>
      <c r="AQ56">
        <v>-2.3568667000000001E-2</v>
      </c>
      <c r="AR56">
        <v>-2.2332093000000001E-2</v>
      </c>
      <c r="AS56">
        <v>-2.1212189999999999E-2</v>
      </c>
      <c r="AT56">
        <v>-2.0282484999999999E-2</v>
      </c>
      <c r="AU56">
        <v>-1.9616555000000001E-2</v>
      </c>
    </row>
    <row r="57" spans="1:47" x14ac:dyDescent="0.35">
      <c r="A57" t="s">
        <v>60</v>
      </c>
      <c r="B57">
        <v>17.5</v>
      </c>
      <c r="C57">
        <v>0.46216489999999999</v>
      </c>
      <c r="D57">
        <v>1.2000000000000002</v>
      </c>
      <c r="E57">
        <v>4.8000000000000007</v>
      </c>
      <c r="F57">
        <v>2.2000000000000002</v>
      </c>
      <c r="G57">
        <v>0.2</v>
      </c>
      <c r="H57">
        <v>1.2000000000000002</v>
      </c>
      <c r="I57">
        <v>327.20000000000005</v>
      </c>
      <c r="J57">
        <v>398.90000000000003</v>
      </c>
      <c r="K57" t="s">
        <v>4</v>
      </c>
      <c r="L57">
        <v>-0.34565224999999999</v>
      </c>
      <c r="M57">
        <v>-0.29855245000000002</v>
      </c>
      <c r="N57">
        <v>-0.26600230000000002</v>
      </c>
      <c r="O57">
        <v>-0.23600924000000001</v>
      </c>
      <c r="P57">
        <v>-0.20645933</v>
      </c>
      <c r="Q57">
        <v>-0.19121585999999999</v>
      </c>
      <c r="R57">
        <v>-0.17744735</v>
      </c>
      <c r="S57">
        <v>-0.1616455</v>
      </c>
      <c r="T57">
        <v>-0.15181947000000001</v>
      </c>
      <c r="U57">
        <v>-0.14635749000000001</v>
      </c>
      <c r="V57">
        <v>-0.13856977000000001</v>
      </c>
      <c r="W57">
        <v>-0.12937962</v>
      </c>
      <c r="X57">
        <v>-0.11943587</v>
      </c>
      <c r="Y57">
        <v>-0.11466656</v>
      </c>
      <c r="Z57">
        <v>-0.11151758000000001</v>
      </c>
      <c r="AA57">
        <v>-0.10731074</v>
      </c>
      <c r="AB57">
        <v>-0.10248767</v>
      </c>
      <c r="AC57">
        <v>-9.7227506000000005E-2</v>
      </c>
      <c r="AD57">
        <v>-9.1596446999999998E-2</v>
      </c>
      <c r="AE57">
        <v>-8.5635929999999999E-2</v>
      </c>
      <c r="AF57">
        <v>-8.1143840999999994E-2</v>
      </c>
      <c r="AG57">
        <v>-7.9018488999999997E-2</v>
      </c>
      <c r="AH57">
        <v>-7.6705894999999996E-2</v>
      </c>
      <c r="AI57">
        <v>-7.4206375000000005E-2</v>
      </c>
      <c r="AJ57">
        <v>-7.1473904000000005E-2</v>
      </c>
      <c r="AK57">
        <v>-6.8490311999999998E-2</v>
      </c>
      <c r="AL57">
        <v>-6.5261959999999994E-2</v>
      </c>
      <c r="AM57">
        <v>-6.1811835000000002E-2</v>
      </c>
      <c r="AN57">
        <v>-5.8182656999999999E-2</v>
      </c>
      <c r="AO57">
        <v>-5.4443750999999999E-2</v>
      </c>
      <c r="AP57">
        <v>-5.2199408000000003E-2</v>
      </c>
      <c r="AQ57">
        <v>-5.1013783E-2</v>
      </c>
      <c r="AR57">
        <v>-4.9700244999999997E-2</v>
      </c>
      <c r="AS57">
        <v>-4.8268169E-2</v>
      </c>
      <c r="AT57">
        <v>-4.6740300999999998E-2</v>
      </c>
      <c r="AU57">
        <v>-4.5145049999999999E-2</v>
      </c>
    </row>
    <row r="58" spans="1:47" x14ac:dyDescent="0.35">
      <c r="A58" t="s">
        <v>61</v>
      </c>
      <c r="B58">
        <v>8.7999999999999989</v>
      </c>
      <c r="C58">
        <v>0.37463340000000001</v>
      </c>
      <c r="D58">
        <v>0.8</v>
      </c>
      <c r="E58">
        <v>9.6000000000000014</v>
      </c>
      <c r="F58">
        <v>1.8</v>
      </c>
      <c r="G58">
        <v>1.4000000000000001</v>
      </c>
      <c r="H58">
        <v>1.2000000000000002</v>
      </c>
      <c r="I58">
        <v>295.70000000000005</v>
      </c>
      <c r="J58">
        <v>300.5</v>
      </c>
      <c r="K58" t="s">
        <v>3</v>
      </c>
      <c r="L58">
        <v>-0.33816670999999998</v>
      </c>
      <c r="M58">
        <v>-0.30224159</v>
      </c>
      <c r="N58">
        <v>-0.26511645</v>
      </c>
      <c r="O58">
        <v>-0.24216707000000001</v>
      </c>
      <c r="P58">
        <v>-0.21676728000000001</v>
      </c>
      <c r="Q58">
        <v>-0.19719165999999999</v>
      </c>
      <c r="R58">
        <v>-0.18151970000000001</v>
      </c>
      <c r="S58">
        <v>-0.16722421000000001</v>
      </c>
      <c r="T58">
        <v>-0.15507214999999999</v>
      </c>
      <c r="U58">
        <v>-0.14722419</v>
      </c>
      <c r="V58">
        <v>-0.13464815999999999</v>
      </c>
      <c r="W58">
        <v>-0.12242976999999999</v>
      </c>
      <c r="X58">
        <v>-0.1125944</v>
      </c>
      <c r="Y58">
        <v>-0.10621883999999999</v>
      </c>
      <c r="Z58">
        <v>-0.10551787</v>
      </c>
      <c r="AA58">
        <v>-0.10112771</v>
      </c>
      <c r="AB58">
        <v>-9.4880125999999995E-2</v>
      </c>
      <c r="AC58">
        <v>-8.7983184000000006E-2</v>
      </c>
      <c r="AD58">
        <v>-8.0977834999999998E-2</v>
      </c>
      <c r="AE58">
        <v>-7.8362204000000005E-2</v>
      </c>
      <c r="AF58">
        <v>-7.8201979000000005E-2</v>
      </c>
      <c r="AG58">
        <v>-7.5474732000000003E-2</v>
      </c>
      <c r="AH58">
        <v>-7.1625098999999998E-2</v>
      </c>
      <c r="AI58">
        <v>-6.7493058999999994E-2</v>
      </c>
      <c r="AJ58">
        <v>-6.3461124999999993E-2</v>
      </c>
      <c r="AK58">
        <v>-5.9702154E-2</v>
      </c>
      <c r="AL58">
        <v>-5.6303892000000001E-2</v>
      </c>
      <c r="AM58">
        <v>-5.3975321E-2</v>
      </c>
      <c r="AN58">
        <v>-5.3847414000000003E-2</v>
      </c>
      <c r="AO58">
        <v>-5.3160689999999997E-2</v>
      </c>
      <c r="AP58">
        <v>-5.2029754999999997E-2</v>
      </c>
      <c r="AQ58">
        <v>-5.0605277999999997E-2</v>
      </c>
      <c r="AR58">
        <v>-4.8998742999999997E-2</v>
      </c>
      <c r="AS58">
        <v>-4.7282808000000003E-2</v>
      </c>
      <c r="AT58">
        <v>-4.5505497999999998E-2</v>
      </c>
      <c r="AU58">
        <v>-4.3701451000000002E-2</v>
      </c>
    </row>
    <row r="59" spans="1:47" x14ac:dyDescent="0.35">
      <c r="A59" t="s">
        <v>62</v>
      </c>
      <c r="B59">
        <v>13.2</v>
      </c>
      <c r="C59">
        <v>0.34822209999999998</v>
      </c>
      <c r="D59">
        <v>1.4000000000000001</v>
      </c>
      <c r="E59">
        <v>8.2000000000000011</v>
      </c>
      <c r="F59">
        <v>1.2000000000000002</v>
      </c>
      <c r="G59">
        <v>0.60000000000000009</v>
      </c>
      <c r="H59">
        <v>0.8</v>
      </c>
      <c r="I59">
        <v>323.90000000000003</v>
      </c>
      <c r="J59">
        <v>349.3</v>
      </c>
      <c r="K59" t="s">
        <v>3</v>
      </c>
      <c r="L59">
        <v>-0.31491291999999999</v>
      </c>
      <c r="M59">
        <v>-0.28286231000000001</v>
      </c>
      <c r="N59">
        <v>-0.24874151</v>
      </c>
      <c r="O59">
        <v>-0.22981341</v>
      </c>
      <c r="P59">
        <v>-0.20471838000000001</v>
      </c>
      <c r="Q59">
        <v>-0.18154849000000001</v>
      </c>
      <c r="R59">
        <v>-0.17023389</v>
      </c>
      <c r="S59">
        <v>-0.15761470999999999</v>
      </c>
      <c r="T59">
        <v>-0.14476015</v>
      </c>
      <c r="U59">
        <v>-0.13362233000000001</v>
      </c>
      <c r="V59">
        <v>-0.13081902000000001</v>
      </c>
      <c r="W59">
        <v>-0.12530475999999999</v>
      </c>
      <c r="X59">
        <v>-0.11821175</v>
      </c>
      <c r="Y59">
        <v>-0.11012088</v>
      </c>
      <c r="Z59">
        <v>-0.10242755000000001</v>
      </c>
      <c r="AA59">
        <v>-0.10267464</v>
      </c>
      <c r="AB59">
        <v>-0.10019546999999999</v>
      </c>
      <c r="AC59">
        <v>-9.6273124000000002E-2</v>
      </c>
      <c r="AD59">
        <v>-9.1440558000000005E-2</v>
      </c>
      <c r="AE59">
        <v>-8.6033307000000003E-2</v>
      </c>
      <c r="AF59">
        <v>-8.0312066000000001E-2</v>
      </c>
      <c r="AG59">
        <v>-7.4805289999999997E-2</v>
      </c>
      <c r="AH59">
        <v>-7.5685828999999996E-2</v>
      </c>
      <c r="AI59">
        <v>-7.4865191999999997E-2</v>
      </c>
      <c r="AJ59">
        <v>-7.3046534999999996E-2</v>
      </c>
      <c r="AK59">
        <v>-7.0590146000000006E-2</v>
      </c>
      <c r="AL59">
        <v>-6.7701428999999994E-2</v>
      </c>
      <c r="AM59">
        <v>-6.4522027999999995E-2</v>
      </c>
      <c r="AN59">
        <v>-6.1158825E-2</v>
      </c>
      <c r="AO59">
        <v>-5.7708003000000001E-2</v>
      </c>
      <c r="AP59">
        <v>-5.4248645999999998E-2</v>
      </c>
      <c r="AQ59">
        <v>-5.2332434999999997E-2</v>
      </c>
      <c r="AR59">
        <v>-5.2940108E-2</v>
      </c>
      <c r="AS59">
        <v>-5.2818182999999998E-2</v>
      </c>
      <c r="AT59">
        <v>-5.2141449999999999E-2</v>
      </c>
      <c r="AU59">
        <v>-5.1059636999999998E-2</v>
      </c>
    </row>
    <row r="60" spans="1:47" x14ac:dyDescent="0.35">
      <c r="A60" t="s">
        <v>63</v>
      </c>
      <c r="B60">
        <v>10.9</v>
      </c>
      <c r="C60">
        <v>0.76905280000000009</v>
      </c>
      <c r="D60">
        <v>0.60000000000000009</v>
      </c>
      <c r="E60">
        <v>6.8000000000000007</v>
      </c>
      <c r="F60">
        <v>1.6</v>
      </c>
      <c r="G60">
        <v>1.6</v>
      </c>
      <c r="H60">
        <v>0.4</v>
      </c>
      <c r="I60">
        <v>463.6</v>
      </c>
      <c r="J60">
        <v>322.3</v>
      </c>
      <c r="K60" t="s">
        <v>3</v>
      </c>
      <c r="L60">
        <v>-0.23375227000000001</v>
      </c>
      <c r="M60">
        <v>-0.20215258</v>
      </c>
      <c r="N60">
        <v>-0.17273551000000001</v>
      </c>
      <c r="O60">
        <v>-0.15179582</v>
      </c>
      <c r="P60">
        <v>-0.13255531000000001</v>
      </c>
      <c r="Q60">
        <v>-0.11739795</v>
      </c>
      <c r="R60">
        <v>-0.10586843</v>
      </c>
      <c r="S60">
        <v>-9.5305465000000006E-2</v>
      </c>
      <c r="T60">
        <v>-8.5961752000000002E-2</v>
      </c>
      <c r="U60">
        <v>-7.8362300999999995E-2</v>
      </c>
      <c r="V60">
        <v>-7.2419866999999999E-2</v>
      </c>
      <c r="W60">
        <v>-6.6908634999999994E-2</v>
      </c>
      <c r="X60">
        <v>-6.174897E-2</v>
      </c>
      <c r="Y60">
        <v>-5.7245020000000001E-2</v>
      </c>
      <c r="Z60">
        <v>-5.3404313000000002E-2</v>
      </c>
      <c r="AA60">
        <v>-5.008249E-2</v>
      </c>
      <c r="AB60">
        <v>-4.7140051000000002E-2</v>
      </c>
      <c r="AC60">
        <v>-4.4444971E-2</v>
      </c>
      <c r="AD60">
        <v>-4.2178154000000002E-2</v>
      </c>
      <c r="AE60">
        <v>-3.9553702000000003E-2</v>
      </c>
      <c r="AF60">
        <v>-3.7402347000000002E-2</v>
      </c>
      <c r="AG60">
        <v>-3.6548376E-2</v>
      </c>
      <c r="AH60">
        <v>-3.3843286E-2</v>
      </c>
      <c r="AI60">
        <v>-3.2300618000000003E-2</v>
      </c>
      <c r="AJ60">
        <v>-3.6794960000000002E-2</v>
      </c>
      <c r="AK60">
        <v>-3.7712309999999999E-2</v>
      </c>
      <c r="AL60">
        <v>-3.2190699000000003E-2</v>
      </c>
      <c r="AM60">
        <v>-2.7132373000000001E-2</v>
      </c>
      <c r="AN60">
        <v>-2.6035712999999999E-2</v>
      </c>
      <c r="AO60">
        <v>-2.5025987999999999E-2</v>
      </c>
      <c r="AP60">
        <v>-2.4098576999999999E-2</v>
      </c>
      <c r="AQ60">
        <v>-2.6366576999999999E-2</v>
      </c>
      <c r="AR60">
        <v>-3.1671952000000003E-2</v>
      </c>
      <c r="AS60">
        <v>-3.2975584000000002E-2</v>
      </c>
      <c r="AT60">
        <v>-2.9670874E-2</v>
      </c>
      <c r="AU60">
        <v>-2.3675496000000001E-2</v>
      </c>
    </row>
    <row r="61" spans="1:47" x14ac:dyDescent="0.35">
      <c r="A61" t="s">
        <v>64</v>
      </c>
      <c r="B61">
        <v>33.4</v>
      </c>
      <c r="C61">
        <v>0.59938570000000002</v>
      </c>
      <c r="D61">
        <v>2</v>
      </c>
      <c r="E61">
        <v>1.4000000000000001</v>
      </c>
      <c r="F61">
        <v>0.4</v>
      </c>
      <c r="G61">
        <v>2</v>
      </c>
      <c r="H61">
        <v>0.2</v>
      </c>
      <c r="I61">
        <v>312.5</v>
      </c>
      <c r="J61">
        <v>321.60000000000002</v>
      </c>
      <c r="K61" t="s">
        <v>3</v>
      </c>
      <c r="L61">
        <v>-9.6514269999999999E-2</v>
      </c>
      <c r="M61">
        <v>-8.4621533999999998E-2</v>
      </c>
      <c r="N61">
        <v>-8.2177706000000003E-2</v>
      </c>
      <c r="O61">
        <v>-7.6238296999999997E-2</v>
      </c>
      <c r="P61">
        <v>-6.5686464E-2</v>
      </c>
      <c r="Q61">
        <v>-6.8250217000000002E-2</v>
      </c>
      <c r="R61">
        <v>-6.2914364E-2</v>
      </c>
      <c r="S61">
        <v>-6.2554746999999994E-2</v>
      </c>
      <c r="T61">
        <v>-6.7247599000000005E-2</v>
      </c>
      <c r="U61">
        <v>-6.2877088999999997E-2</v>
      </c>
      <c r="V61">
        <v>-4.5661788000000002E-2</v>
      </c>
      <c r="W61">
        <v>-5.0483E-2</v>
      </c>
      <c r="X61">
        <v>-6.6197961999999999E-2</v>
      </c>
      <c r="Y61">
        <v>-6.2239642999999997E-2</v>
      </c>
      <c r="Z61">
        <v>-4.3707154999999998E-2</v>
      </c>
      <c r="AA61">
        <v>-4.0929819999999999E-2</v>
      </c>
      <c r="AB61">
        <v>-3.8830623000000002E-2</v>
      </c>
      <c r="AC61">
        <v>-4.0712542999999997E-2</v>
      </c>
      <c r="AD61">
        <v>-3.4693218999999997E-2</v>
      </c>
      <c r="AE61">
        <v>-2.6134918E-2</v>
      </c>
      <c r="AF61">
        <v>-2.5096278999999999E-2</v>
      </c>
      <c r="AG61">
        <v>-3.2000892000000003E-2</v>
      </c>
      <c r="AH61">
        <v>-3.5744171999999998E-2</v>
      </c>
      <c r="AI61">
        <v>-3.5546079000000001E-2</v>
      </c>
      <c r="AJ61">
        <v>-3.0908521000000001E-2</v>
      </c>
      <c r="AK61">
        <v>-2.5570674000000002E-2</v>
      </c>
      <c r="AL61">
        <v>-2.2878392000000001E-2</v>
      </c>
      <c r="AM61">
        <v>-2.3196023E-2</v>
      </c>
      <c r="AN61">
        <v>-2.7942337000000001E-2</v>
      </c>
      <c r="AO61">
        <v>-2.9812681000000001E-2</v>
      </c>
      <c r="AP61">
        <v>-2.7987676E-2</v>
      </c>
      <c r="AQ61">
        <v>-2.3363462000000002E-2</v>
      </c>
      <c r="AR61">
        <v>-1.8549908E-2</v>
      </c>
      <c r="AS61">
        <v>-1.9428942000000001E-2</v>
      </c>
      <c r="AT61">
        <v>-1.8738087E-2</v>
      </c>
      <c r="AU61">
        <v>-1.6758730999999999E-2</v>
      </c>
    </row>
    <row r="62" spans="1:47" x14ac:dyDescent="0.35">
      <c r="A62" t="s">
        <v>65</v>
      </c>
      <c r="B62">
        <v>24</v>
      </c>
      <c r="C62">
        <v>0.36178899999999997</v>
      </c>
      <c r="D62">
        <v>0.8</v>
      </c>
      <c r="E62">
        <v>5.6000000000000005</v>
      </c>
      <c r="F62">
        <v>2</v>
      </c>
      <c r="G62">
        <v>0.8</v>
      </c>
      <c r="H62">
        <v>1.2000000000000002</v>
      </c>
      <c r="I62">
        <v>432.5</v>
      </c>
      <c r="J62">
        <v>364.8</v>
      </c>
      <c r="K62" t="s">
        <v>3</v>
      </c>
      <c r="L62">
        <v>-0.36418655999999999</v>
      </c>
      <c r="M62">
        <v>-0.31536552000000001</v>
      </c>
      <c r="N62">
        <v>-0.27606678000000001</v>
      </c>
      <c r="O62">
        <v>-0.24144119</v>
      </c>
      <c r="P62">
        <v>-0.21136577000000001</v>
      </c>
      <c r="Q62">
        <v>-0.19929865999999999</v>
      </c>
      <c r="R62">
        <v>-0.17952514999999999</v>
      </c>
      <c r="S62">
        <v>-0.16615221999999999</v>
      </c>
      <c r="T62">
        <v>-0.15499362</v>
      </c>
      <c r="U62">
        <v>-0.14119501000000001</v>
      </c>
      <c r="V62">
        <v>-0.12731197</v>
      </c>
      <c r="W62">
        <v>-0.12361900000000001</v>
      </c>
      <c r="X62">
        <v>-0.11767548</v>
      </c>
      <c r="Y62">
        <v>-0.1106659</v>
      </c>
      <c r="Z62">
        <v>-0.10310544000000001</v>
      </c>
      <c r="AA62">
        <v>-9.5286316999999995E-2</v>
      </c>
      <c r="AB62">
        <v>-9.2468551999999996E-2</v>
      </c>
      <c r="AC62">
        <v>-8.9884765000000005E-2</v>
      </c>
      <c r="AD62">
        <v>-8.6355105000000001E-2</v>
      </c>
      <c r="AE62">
        <v>-8.2164578000000002E-2</v>
      </c>
      <c r="AF62">
        <v>-7.7528313000000001E-2</v>
      </c>
      <c r="AG62">
        <v>-7.2642758000000002E-2</v>
      </c>
      <c r="AH62">
        <v>-6.7665904999999998E-2</v>
      </c>
      <c r="AI62">
        <v>-6.6864840999999994E-2</v>
      </c>
      <c r="AJ62">
        <v>-6.5285750000000004E-2</v>
      </c>
      <c r="AK62">
        <v>-6.3196464999999993E-2</v>
      </c>
      <c r="AL62">
        <v>-6.0773168000000002E-2</v>
      </c>
      <c r="AM62">
        <v>-5.8130703999999998E-2</v>
      </c>
      <c r="AN62">
        <v>-5.5361710000000001E-2</v>
      </c>
      <c r="AO62">
        <v>-5.2542265999999997E-2</v>
      </c>
      <c r="AP62">
        <v>-4.9731519000000002E-2</v>
      </c>
      <c r="AQ62">
        <v>-4.7507069999999998E-2</v>
      </c>
      <c r="AR62">
        <v>-4.7098241999999998E-2</v>
      </c>
      <c r="AS62">
        <v>-4.6286794999999999E-2</v>
      </c>
      <c r="AT62">
        <v>-4.5234482999999999E-2</v>
      </c>
      <c r="AU62">
        <v>-4.4050357999999998E-2</v>
      </c>
    </row>
    <row r="63" spans="1:47" x14ac:dyDescent="0.35">
      <c r="A63" t="s">
        <v>66</v>
      </c>
      <c r="B63">
        <v>26.200000000000003</v>
      </c>
      <c r="C63">
        <v>0.40127589999999996</v>
      </c>
      <c r="D63">
        <v>0.60000000000000009</v>
      </c>
      <c r="E63">
        <v>4.4000000000000004</v>
      </c>
      <c r="F63">
        <v>1</v>
      </c>
      <c r="G63">
        <v>1.8</v>
      </c>
      <c r="H63">
        <v>0.60000000000000009</v>
      </c>
      <c r="I63">
        <v>478.1</v>
      </c>
      <c r="J63">
        <v>409.1</v>
      </c>
      <c r="K63" t="s">
        <v>4</v>
      </c>
      <c r="L63">
        <v>-0.29835168000000001</v>
      </c>
      <c r="M63">
        <v>-0.25403713999999999</v>
      </c>
      <c r="N63">
        <v>-0.22117761999999999</v>
      </c>
      <c r="O63">
        <v>-0.19167422000000001</v>
      </c>
      <c r="P63">
        <v>-0.17345499</v>
      </c>
      <c r="Q63">
        <v>-0.15286480999999999</v>
      </c>
      <c r="R63">
        <v>-0.14202069</v>
      </c>
      <c r="S63">
        <v>-0.12943452999999999</v>
      </c>
      <c r="T63">
        <v>-0.11599945</v>
      </c>
      <c r="U63">
        <v>-0.10536695</v>
      </c>
      <c r="V63">
        <v>-0.10426956</v>
      </c>
      <c r="W63">
        <v>-9.7269288999999995E-2</v>
      </c>
      <c r="X63">
        <v>-8.8462487000000006E-2</v>
      </c>
      <c r="Y63">
        <v>-7.9686671000000001E-2</v>
      </c>
      <c r="Z63">
        <v>-7.7763155E-2</v>
      </c>
      <c r="AA63">
        <v>-7.5672097999999993E-2</v>
      </c>
      <c r="AB63">
        <v>-7.1675933999999997E-2</v>
      </c>
      <c r="AC63">
        <v>-6.6982649000000005E-2</v>
      </c>
      <c r="AD63">
        <v>-6.2123481000000001E-2</v>
      </c>
      <c r="AE63">
        <v>-5.7459027000000003E-2</v>
      </c>
      <c r="AF63">
        <v>-5.5040921999999999E-2</v>
      </c>
      <c r="AG63">
        <v>-5.5994079000000002E-2</v>
      </c>
      <c r="AH63">
        <v>-5.4920416E-2</v>
      </c>
      <c r="AI63">
        <v>-5.2636336999999998E-2</v>
      </c>
      <c r="AJ63">
        <v>-4.9789645E-2</v>
      </c>
      <c r="AK63">
        <v>-4.6754599000000001E-2</v>
      </c>
      <c r="AL63">
        <v>-4.3731723E-2</v>
      </c>
      <c r="AM63">
        <v>-4.0841128999999997E-2</v>
      </c>
      <c r="AN63">
        <v>-3.8959682000000002E-2</v>
      </c>
      <c r="AO63">
        <v>-4.0045473999999998E-2</v>
      </c>
      <c r="AP63">
        <v>-4.0078192999999998E-2</v>
      </c>
      <c r="AQ63">
        <v>-3.9322260999999997E-2</v>
      </c>
      <c r="AR63">
        <v>-3.8070496000000002E-2</v>
      </c>
      <c r="AS63">
        <v>-3.6546550999999997E-2</v>
      </c>
      <c r="AT63">
        <v>-3.4902804000000003E-2</v>
      </c>
      <c r="AU63">
        <v>-3.3238731000000001E-2</v>
      </c>
    </row>
    <row r="64" spans="1:47" x14ac:dyDescent="0.35">
      <c r="A64" t="s">
        <v>67</v>
      </c>
      <c r="B64">
        <v>17.900000000000002</v>
      </c>
      <c r="C64">
        <v>0.34754679999999999</v>
      </c>
      <c r="D64">
        <v>1.8</v>
      </c>
      <c r="E64">
        <v>8.6</v>
      </c>
      <c r="F64">
        <v>1.6</v>
      </c>
      <c r="G64">
        <v>1.6</v>
      </c>
      <c r="H64">
        <v>1</v>
      </c>
      <c r="I64">
        <v>327.40000000000003</v>
      </c>
      <c r="J64">
        <v>308.40000000000003</v>
      </c>
      <c r="K64" t="s">
        <v>3</v>
      </c>
      <c r="L64">
        <v>-0.39579138000000003</v>
      </c>
      <c r="M64">
        <v>-0.35525456</v>
      </c>
      <c r="N64">
        <v>-0.31418910999999999</v>
      </c>
      <c r="O64">
        <v>-0.29463091000000002</v>
      </c>
      <c r="P64">
        <v>-0.27109861000000002</v>
      </c>
      <c r="Q64">
        <v>-0.24265109000000001</v>
      </c>
      <c r="R64">
        <v>-0.22523299999999999</v>
      </c>
      <c r="S64">
        <v>-0.20552218999999999</v>
      </c>
      <c r="T64">
        <v>-0.18638515</v>
      </c>
      <c r="U64">
        <v>-0.1752997</v>
      </c>
      <c r="V64">
        <v>-0.17386964999999999</v>
      </c>
      <c r="W64">
        <v>-0.16789623000000001</v>
      </c>
      <c r="X64">
        <v>-0.15900879000000001</v>
      </c>
      <c r="Y64">
        <v>-0.14836574</v>
      </c>
      <c r="Z64">
        <v>-0.14202143</v>
      </c>
      <c r="AA64">
        <v>-0.13910596</v>
      </c>
      <c r="AB64">
        <v>-0.13412344000000001</v>
      </c>
      <c r="AC64">
        <v>-0.12794726000000001</v>
      </c>
      <c r="AD64">
        <v>-0.12113547</v>
      </c>
      <c r="AE64">
        <v>-0.11406137</v>
      </c>
      <c r="AF64">
        <v>-0.10698938</v>
      </c>
      <c r="AG64">
        <v>-0.10346329</v>
      </c>
      <c r="AH64">
        <v>-0.10094272999999999</v>
      </c>
      <c r="AI64">
        <v>-9.7932689000000003E-2</v>
      </c>
      <c r="AJ64">
        <v>-9.4713025000000006E-2</v>
      </c>
      <c r="AK64">
        <v>-9.1405340000000002E-2</v>
      </c>
      <c r="AL64">
        <v>-8.8080369000000006E-2</v>
      </c>
      <c r="AM64">
        <v>-8.4765293000000005E-2</v>
      </c>
      <c r="AN64">
        <v>-8.1440105999999998E-2</v>
      </c>
      <c r="AO64">
        <v>-7.8081450999999996E-2</v>
      </c>
      <c r="AP64">
        <v>-7.4692428000000005E-2</v>
      </c>
      <c r="AQ64">
        <v>-7.1297667999999995E-2</v>
      </c>
      <c r="AR64">
        <v>-6.7922257E-2</v>
      </c>
      <c r="AS64">
        <v>-6.5156548999999994E-2</v>
      </c>
      <c r="AT64">
        <v>-6.3622445E-2</v>
      </c>
      <c r="AU64">
        <v>-6.2062069999999997E-2</v>
      </c>
    </row>
    <row r="65" spans="1:47" x14ac:dyDescent="0.35">
      <c r="A65" t="s">
        <v>68</v>
      </c>
      <c r="B65">
        <v>29.8</v>
      </c>
      <c r="C65">
        <v>0.55264840000000004</v>
      </c>
      <c r="D65">
        <v>1</v>
      </c>
      <c r="E65">
        <v>1</v>
      </c>
      <c r="F65">
        <v>0.60000000000000009</v>
      </c>
      <c r="G65">
        <v>1.2000000000000002</v>
      </c>
      <c r="H65">
        <v>0.2</v>
      </c>
      <c r="I65">
        <v>528</v>
      </c>
      <c r="J65">
        <v>337.8</v>
      </c>
      <c r="K65" t="s">
        <v>3</v>
      </c>
      <c r="L65">
        <v>-8.5353552999999999E-2</v>
      </c>
      <c r="M65">
        <v>-7.3087804000000006E-2</v>
      </c>
      <c r="N65">
        <v>-6.8102873999999994E-2</v>
      </c>
      <c r="O65">
        <v>-5.5045287999999998E-2</v>
      </c>
      <c r="P65">
        <v>-5.9666440000000001E-2</v>
      </c>
      <c r="Q65">
        <v>-4.8034939999999998E-2</v>
      </c>
      <c r="R65">
        <v>-5.5304088000000001E-2</v>
      </c>
      <c r="S65">
        <v>-5.0599947999999999E-2</v>
      </c>
      <c r="T65">
        <v>-3.8645457000000001E-2</v>
      </c>
      <c r="U65">
        <v>-4.4424389000000002E-2</v>
      </c>
      <c r="V65">
        <v>-3.8875692000000003E-2</v>
      </c>
      <c r="W65">
        <v>-3.3277373999999998E-2</v>
      </c>
      <c r="X65">
        <v>-3.7163671000000002E-2</v>
      </c>
      <c r="Y65">
        <v>-3.2102257000000002E-2</v>
      </c>
      <c r="Z65">
        <v>-2.6179787E-2</v>
      </c>
      <c r="AA65">
        <v>-2.7867764E-2</v>
      </c>
      <c r="AB65">
        <v>-2.8052026000000001E-2</v>
      </c>
      <c r="AC65">
        <v>-2.3851042999999999E-2</v>
      </c>
      <c r="AD65">
        <v>-2.444228E-2</v>
      </c>
      <c r="AE65">
        <v>-2.3651188E-2</v>
      </c>
      <c r="AF65">
        <v>-2.0612741E-2</v>
      </c>
      <c r="AG65">
        <v>-2.0284000999999999E-2</v>
      </c>
      <c r="AH65">
        <v>-1.7701471E-2</v>
      </c>
      <c r="AI65">
        <v>-1.5211646000000001E-2</v>
      </c>
      <c r="AJ65">
        <v>-1.4772532E-2</v>
      </c>
      <c r="AK65">
        <v>-1.5842526999999999E-2</v>
      </c>
      <c r="AL65">
        <v>-1.7981645000000001E-2</v>
      </c>
      <c r="AM65">
        <v>-1.8749486999999999E-2</v>
      </c>
      <c r="AN65">
        <v>-1.7887403999999999E-2</v>
      </c>
      <c r="AO65">
        <v>-1.6132416E-2</v>
      </c>
      <c r="AP65">
        <v>-1.4537569E-2</v>
      </c>
      <c r="AQ65">
        <v>-1.3708187E-2</v>
      </c>
      <c r="AR65">
        <v>-1.2261605E-2</v>
      </c>
      <c r="AS65">
        <v>-1.1116601E-2</v>
      </c>
      <c r="AT65">
        <v>-1.0858886999999999E-2</v>
      </c>
      <c r="AU65">
        <v>-1.0611328E-2</v>
      </c>
    </row>
    <row r="66" spans="1:47" x14ac:dyDescent="0.35">
      <c r="A66" t="s">
        <v>69</v>
      </c>
      <c r="B66">
        <v>28.3</v>
      </c>
      <c r="C66">
        <v>0.43547040000000004</v>
      </c>
      <c r="D66">
        <v>2</v>
      </c>
      <c r="E66">
        <v>2.4000000000000004</v>
      </c>
      <c r="F66">
        <v>1.2000000000000002</v>
      </c>
      <c r="G66">
        <v>2</v>
      </c>
      <c r="H66">
        <v>0.60000000000000009</v>
      </c>
      <c r="I66">
        <v>286.40000000000003</v>
      </c>
      <c r="J66">
        <v>342.90000000000003</v>
      </c>
      <c r="K66" t="s">
        <v>3</v>
      </c>
      <c r="L66">
        <v>-0.20235491</v>
      </c>
      <c r="M66">
        <v>-0.18471441</v>
      </c>
      <c r="N66">
        <v>-0.16575539</v>
      </c>
      <c r="O66">
        <v>-0.16321074999999999</v>
      </c>
      <c r="P66">
        <v>-0.15622606999999999</v>
      </c>
      <c r="Q66">
        <v>-0.14296095</v>
      </c>
      <c r="R66">
        <v>-0.12746377</v>
      </c>
      <c r="S66">
        <v>-0.12049306999999999</v>
      </c>
      <c r="T66">
        <v>-0.11845466</v>
      </c>
      <c r="U66">
        <v>-0.1132397</v>
      </c>
      <c r="V66">
        <v>-0.10621912</v>
      </c>
      <c r="W66">
        <v>-9.7776375999999998E-2</v>
      </c>
      <c r="X66">
        <v>-9.7385332000000005E-2</v>
      </c>
      <c r="Y66">
        <v>-9.4216749000000002E-2</v>
      </c>
      <c r="Z66">
        <v>-8.9556649000000002E-2</v>
      </c>
      <c r="AA66">
        <v>-8.4008753000000005E-2</v>
      </c>
      <c r="AB66">
        <v>-7.7988191999999998E-2</v>
      </c>
      <c r="AC66">
        <v>-7.1976751000000005E-2</v>
      </c>
      <c r="AD66">
        <v>-6.6177196999999993E-2</v>
      </c>
      <c r="AE66">
        <v>-6.599845E-2</v>
      </c>
      <c r="AF66">
        <v>-6.7297763999999996E-2</v>
      </c>
      <c r="AG66">
        <v>-6.6649063999999994E-2</v>
      </c>
      <c r="AH66">
        <v>-6.4770623999999999E-2</v>
      </c>
      <c r="AI66">
        <v>-6.2154669000000003E-2</v>
      </c>
      <c r="AJ66">
        <v>-5.9160702000000003E-2</v>
      </c>
      <c r="AK66">
        <v>-5.5982972999999998E-2</v>
      </c>
      <c r="AL66">
        <v>-5.2700429999999999E-2</v>
      </c>
      <c r="AM66">
        <v>-4.9337829999999999E-2</v>
      </c>
      <c r="AN66">
        <v>-5.1765837000000002E-2</v>
      </c>
      <c r="AO66">
        <v>-5.4083570999999997E-2</v>
      </c>
      <c r="AP66">
        <v>-5.4275869999999997E-2</v>
      </c>
      <c r="AQ66">
        <v>-5.3151562999999999E-2</v>
      </c>
      <c r="AR66">
        <v>-5.1300577999999999E-2</v>
      </c>
      <c r="AS66">
        <v>-4.9094893000000001E-2</v>
      </c>
      <c r="AT66">
        <v>-4.6741281000000003E-2</v>
      </c>
      <c r="AU66">
        <v>-4.4342606999999999E-2</v>
      </c>
    </row>
    <row r="67" spans="1:47" x14ac:dyDescent="0.35">
      <c r="A67" t="s">
        <v>70</v>
      </c>
      <c r="B67">
        <v>18.400000000000002</v>
      </c>
      <c r="C67">
        <v>0.79510459999999994</v>
      </c>
      <c r="D67">
        <v>2.2000000000000002</v>
      </c>
      <c r="E67">
        <v>1.2000000000000002</v>
      </c>
      <c r="F67">
        <v>2.6</v>
      </c>
      <c r="G67">
        <v>0.2</v>
      </c>
      <c r="H67">
        <v>0.60000000000000009</v>
      </c>
      <c r="I67">
        <v>292.5</v>
      </c>
      <c r="J67">
        <v>413.70000000000005</v>
      </c>
      <c r="K67" t="s">
        <v>4</v>
      </c>
      <c r="L67">
        <v>-0.16624427999999999</v>
      </c>
      <c r="M67">
        <v>-0.13868187000000001</v>
      </c>
      <c r="N67">
        <v>-0.12987280000000001</v>
      </c>
      <c r="O67">
        <v>-0.11783436999999999</v>
      </c>
      <c r="P67">
        <v>-0.1046615</v>
      </c>
      <c r="Q67">
        <v>-9.5271914999999999E-2</v>
      </c>
      <c r="R67">
        <v>-8.9928567000000001E-2</v>
      </c>
      <c r="S67">
        <v>-8.3735108000000003E-2</v>
      </c>
      <c r="T67">
        <v>-7.7906556000000002E-2</v>
      </c>
      <c r="U67">
        <v>-7.1856252999999995E-2</v>
      </c>
      <c r="V67">
        <v>-6.6006295000000006E-2</v>
      </c>
      <c r="W67">
        <v>-6.3305772999999996E-2</v>
      </c>
      <c r="X67">
        <v>-6.0536142000000001E-2</v>
      </c>
      <c r="Y67">
        <v>-5.7540938E-2</v>
      </c>
      <c r="Z67">
        <v>-5.4127059999999998E-2</v>
      </c>
      <c r="AA67">
        <v>-5.020956E-2</v>
      </c>
      <c r="AB67">
        <v>-4.6824653000000001E-2</v>
      </c>
      <c r="AC67">
        <v>-4.5728967000000002E-2</v>
      </c>
      <c r="AD67">
        <v>-4.4316620000000001E-2</v>
      </c>
      <c r="AE67">
        <v>-4.2665272999999997E-2</v>
      </c>
      <c r="AF67">
        <v>-4.0778483999999997E-2</v>
      </c>
      <c r="AG67">
        <v>-3.8663834000000001E-2</v>
      </c>
      <c r="AH67">
        <v>-3.6416270000000001E-2</v>
      </c>
      <c r="AI67">
        <v>-3.4319880999999997E-2</v>
      </c>
      <c r="AJ67">
        <v>-3.3709452000000001E-2</v>
      </c>
      <c r="AK67">
        <v>-3.3051248999999998E-2</v>
      </c>
      <c r="AL67">
        <v>-3.2263286000000002E-2</v>
      </c>
      <c r="AM67">
        <v>-3.1350281000000001E-2</v>
      </c>
      <c r="AN67">
        <v>-3.0321956000000001E-2</v>
      </c>
      <c r="AO67">
        <v>-2.9204707999999999E-2</v>
      </c>
      <c r="AP67">
        <v>-2.8049106000000001E-2</v>
      </c>
      <c r="AQ67">
        <v>-2.7347367000000001E-2</v>
      </c>
      <c r="AR67">
        <v>-2.6995023999999999E-2</v>
      </c>
      <c r="AS67">
        <v>-2.6459301000000001E-2</v>
      </c>
      <c r="AT67">
        <v>-2.5771031E-2</v>
      </c>
      <c r="AU67">
        <v>-2.4966497000000001E-2</v>
      </c>
    </row>
    <row r="68" spans="1:47" x14ac:dyDescent="0.35">
      <c r="A68" t="s">
        <v>71</v>
      </c>
      <c r="B68">
        <v>34.9</v>
      </c>
      <c r="C68">
        <v>0.39679979999999998</v>
      </c>
      <c r="D68">
        <v>2.2000000000000002</v>
      </c>
      <c r="E68">
        <v>3.4000000000000004</v>
      </c>
      <c r="F68">
        <v>1.4000000000000001</v>
      </c>
      <c r="G68">
        <v>1.2000000000000002</v>
      </c>
      <c r="H68">
        <v>0.8</v>
      </c>
      <c r="I68">
        <v>426.40000000000003</v>
      </c>
      <c r="J68">
        <v>408.40000000000003</v>
      </c>
      <c r="K68" t="s">
        <v>3</v>
      </c>
      <c r="L68">
        <v>-0.32100159</v>
      </c>
      <c r="M68">
        <v>-0.28493955999999998</v>
      </c>
      <c r="N68">
        <v>-0.25750756000000002</v>
      </c>
      <c r="O68">
        <v>-0.23081656</v>
      </c>
      <c r="P68">
        <v>-0.20245473</v>
      </c>
      <c r="Q68">
        <v>-0.18731797</v>
      </c>
      <c r="R68">
        <v>-0.18288678999999999</v>
      </c>
      <c r="S68">
        <v>-0.17379156000000001</v>
      </c>
      <c r="T68">
        <v>-0.16126868</v>
      </c>
      <c r="U68">
        <v>-0.15135129</v>
      </c>
      <c r="V68">
        <v>-0.1471075</v>
      </c>
      <c r="W68">
        <v>-0.14010682999999999</v>
      </c>
      <c r="X68">
        <v>-0.13148461</v>
      </c>
      <c r="Y68">
        <v>-0.12216164</v>
      </c>
      <c r="Z68">
        <v>-0.11351720999999999</v>
      </c>
      <c r="AA68">
        <v>-0.11096452</v>
      </c>
      <c r="AB68">
        <v>-0.10701745</v>
      </c>
      <c r="AC68">
        <v>-0.10223316</v>
      </c>
      <c r="AD68">
        <v>-9.7060702999999998E-2</v>
      </c>
      <c r="AE68">
        <v>-9.1775253000000001E-2</v>
      </c>
      <c r="AF68">
        <v>-8.6530119000000003E-2</v>
      </c>
      <c r="AG68">
        <v>-8.1671223000000001E-2</v>
      </c>
      <c r="AH68">
        <v>-8.0642617999999999E-2</v>
      </c>
      <c r="AI68">
        <v>-7.8752912999999994E-2</v>
      </c>
      <c r="AJ68">
        <v>-7.6413400000000006E-2</v>
      </c>
      <c r="AK68">
        <v>-7.3823914000000004E-2</v>
      </c>
      <c r="AL68">
        <v>-7.1077816000000002E-2</v>
      </c>
      <c r="AM68">
        <v>-6.8245418000000002E-2</v>
      </c>
      <c r="AN68">
        <v>-6.5357163999999995E-2</v>
      </c>
      <c r="AO68">
        <v>-6.2418319E-2</v>
      </c>
      <c r="AP68">
        <v>-5.9426567999999999E-2</v>
      </c>
      <c r="AQ68">
        <v>-5.6396119000000001E-2</v>
      </c>
      <c r="AR68">
        <v>-5.4750844999999999E-2</v>
      </c>
      <c r="AS68">
        <v>-5.3780547999999997E-2</v>
      </c>
      <c r="AT68">
        <v>-5.254462E-2</v>
      </c>
      <c r="AU68">
        <v>-5.1155116E-2</v>
      </c>
    </row>
    <row r="69" spans="1:47" x14ac:dyDescent="0.35">
      <c r="A69" t="s">
        <v>72</v>
      </c>
      <c r="B69">
        <v>8.2999999999999989</v>
      </c>
      <c r="C69">
        <v>0.51518810000000004</v>
      </c>
      <c r="D69">
        <v>1.2000000000000002</v>
      </c>
      <c r="E69">
        <v>9.6000000000000014</v>
      </c>
      <c r="F69">
        <v>1</v>
      </c>
      <c r="G69">
        <v>0.8</v>
      </c>
      <c r="H69">
        <v>0.4</v>
      </c>
      <c r="I69">
        <v>329.90000000000003</v>
      </c>
      <c r="J69">
        <v>315.8</v>
      </c>
      <c r="K69" t="s">
        <v>3</v>
      </c>
      <c r="L69">
        <v>-0.24859366999999999</v>
      </c>
      <c r="M69">
        <v>-0.21190654</v>
      </c>
      <c r="N69">
        <v>-0.18733696999999999</v>
      </c>
      <c r="O69">
        <v>-0.17936621999999999</v>
      </c>
      <c r="P69">
        <v>-0.15397885</v>
      </c>
      <c r="Q69">
        <v>-0.14067098</v>
      </c>
      <c r="R69">
        <v>-0.13472207999999999</v>
      </c>
      <c r="S69">
        <v>-0.12012932</v>
      </c>
      <c r="T69">
        <v>-0.10606411</v>
      </c>
      <c r="U69">
        <v>-9.6888050000000003E-2</v>
      </c>
      <c r="V69">
        <v>-9.2747158999999996E-2</v>
      </c>
      <c r="W69">
        <v>-8.8579476000000004E-2</v>
      </c>
      <c r="X69">
        <v>-8.3668603999999994E-2</v>
      </c>
      <c r="Y69">
        <v>-7.8048124999999996E-2</v>
      </c>
      <c r="Z69">
        <v>-7.2136499000000007E-2</v>
      </c>
      <c r="AA69">
        <v>-7.1757718999999998E-2</v>
      </c>
      <c r="AB69">
        <v>-7.4638776000000004E-2</v>
      </c>
      <c r="AC69">
        <v>-6.0569051999999998E-2</v>
      </c>
      <c r="AD69">
        <v>-5.9615921000000002E-2</v>
      </c>
      <c r="AE69">
        <v>-5.7649842999999999E-2</v>
      </c>
      <c r="AF69">
        <v>-5.4913595000000003E-2</v>
      </c>
      <c r="AG69">
        <v>-5.1819503000000003E-2</v>
      </c>
      <c r="AH69">
        <v>-4.8683680999999999E-2</v>
      </c>
      <c r="AI69">
        <v>-4.570714E-2</v>
      </c>
      <c r="AJ69">
        <v>-4.3041386000000001E-2</v>
      </c>
      <c r="AK69">
        <v>-4.1359711E-2</v>
      </c>
      <c r="AL69">
        <v>-4.1115761000000001E-2</v>
      </c>
      <c r="AM69">
        <v>-4.0690456E-2</v>
      </c>
      <c r="AN69">
        <v>-3.9855279E-2</v>
      </c>
      <c r="AO69">
        <v>-3.8678988999999997E-2</v>
      </c>
      <c r="AP69">
        <v>-3.7286956000000003E-2</v>
      </c>
      <c r="AQ69">
        <v>-3.5793297000000002E-2</v>
      </c>
      <c r="AR69">
        <v>-3.4286030000000002E-2</v>
      </c>
      <c r="AS69">
        <v>-3.2828639999999999E-2</v>
      </c>
      <c r="AT69">
        <v>-3.1468405999999997E-2</v>
      </c>
      <c r="AU69">
        <v>-3.0250473E-2</v>
      </c>
    </row>
    <row r="70" spans="1:47" x14ac:dyDescent="0.35">
      <c r="A70" t="s">
        <v>73</v>
      </c>
      <c r="B70">
        <v>36.6</v>
      </c>
      <c r="C70">
        <v>0.84902829999999996</v>
      </c>
      <c r="D70">
        <v>2.2000000000000002</v>
      </c>
      <c r="E70">
        <v>2</v>
      </c>
      <c r="F70">
        <v>2.4000000000000004</v>
      </c>
      <c r="G70">
        <v>2</v>
      </c>
      <c r="H70">
        <v>0.4</v>
      </c>
      <c r="I70">
        <v>318.3</v>
      </c>
      <c r="J70">
        <v>407.1</v>
      </c>
      <c r="K70" t="s">
        <v>3</v>
      </c>
      <c r="L70">
        <v>-0.16631702000000001</v>
      </c>
      <c r="M70">
        <v>-0.15276012999999999</v>
      </c>
      <c r="N70">
        <v>-0.14171302</v>
      </c>
      <c r="O70">
        <v>-0.13490984</v>
      </c>
      <c r="P70">
        <v>-0.13216257000000001</v>
      </c>
      <c r="Q70">
        <v>-0.12326371</v>
      </c>
      <c r="R70">
        <v>-0.11158150999999999</v>
      </c>
      <c r="S70">
        <v>-9.8888828999999998E-2</v>
      </c>
      <c r="T70">
        <v>-0.10352212</v>
      </c>
      <c r="U70">
        <v>-0.10152441</v>
      </c>
      <c r="V70">
        <v>-9.6360831999999993E-2</v>
      </c>
      <c r="W70">
        <v>-8.9063308999999993E-2</v>
      </c>
      <c r="X70">
        <v>-8.0774598000000003E-2</v>
      </c>
      <c r="Y70">
        <v>-7.7770934E-2</v>
      </c>
      <c r="Z70">
        <v>-7.7108345999999994E-2</v>
      </c>
      <c r="AA70">
        <v>-7.3926374000000003E-2</v>
      </c>
      <c r="AB70">
        <v>-6.9690167999999997E-2</v>
      </c>
      <c r="AC70">
        <v>-6.5084763000000004E-2</v>
      </c>
      <c r="AD70">
        <v>-6.0344696000000003E-2</v>
      </c>
      <c r="AE70">
        <v>-5.5553134999999997E-2</v>
      </c>
      <c r="AF70">
        <v>-5.0798368000000003E-2</v>
      </c>
      <c r="AG70">
        <v>-5.0747639999999997E-2</v>
      </c>
      <c r="AH70">
        <v>-5.3205952000000001E-2</v>
      </c>
      <c r="AI70">
        <v>-5.3327742999999997E-2</v>
      </c>
      <c r="AJ70">
        <v>-5.2032579000000002E-2</v>
      </c>
      <c r="AK70">
        <v>-4.9932866999999999E-2</v>
      </c>
      <c r="AL70">
        <v>-4.7374516999999998E-2</v>
      </c>
      <c r="AM70">
        <v>-4.4555406999999998E-2</v>
      </c>
      <c r="AN70">
        <v>-4.1614454000000002E-2</v>
      </c>
      <c r="AO70">
        <v>-3.8677279000000002E-2</v>
      </c>
      <c r="AP70">
        <v>-3.5866197000000002E-2</v>
      </c>
      <c r="AQ70">
        <v>-3.4120746E-2</v>
      </c>
      <c r="AR70">
        <v>-3.6894969999999999E-2</v>
      </c>
      <c r="AS70">
        <v>-3.8065943999999997E-2</v>
      </c>
      <c r="AT70">
        <v>-3.8093033999999998E-2</v>
      </c>
      <c r="AU70">
        <v>-3.7347518000000003E-2</v>
      </c>
    </row>
    <row r="71" spans="1:47" x14ac:dyDescent="0.35">
      <c r="A71" t="s">
        <v>74</v>
      </c>
      <c r="B71">
        <v>31.8</v>
      </c>
      <c r="C71">
        <v>0.13902539999999999</v>
      </c>
      <c r="D71">
        <v>3</v>
      </c>
      <c r="E71">
        <v>1.6</v>
      </c>
      <c r="F71">
        <v>1.2000000000000002</v>
      </c>
      <c r="G71">
        <v>1.4000000000000001</v>
      </c>
      <c r="H71">
        <v>1</v>
      </c>
      <c r="I71">
        <v>404.90000000000003</v>
      </c>
      <c r="J71">
        <v>339.6</v>
      </c>
      <c r="K71" t="s">
        <v>3</v>
      </c>
      <c r="L71">
        <v>-0.22343288</v>
      </c>
      <c r="M71">
        <v>-0.20286294999999999</v>
      </c>
      <c r="N71">
        <v>-0.18026127</v>
      </c>
      <c r="O71">
        <v>-0.16853185000000001</v>
      </c>
      <c r="P71">
        <v>-0.15543932999999999</v>
      </c>
      <c r="Q71">
        <v>-0.15022816</v>
      </c>
      <c r="R71">
        <v>-0.13920556000000001</v>
      </c>
      <c r="S71">
        <v>-0.12588941000000001</v>
      </c>
      <c r="T71">
        <v>-0.12277219</v>
      </c>
      <c r="U71">
        <v>-0.11629926</v>
      </c>
      <c r="V71">
        <v>-0.10778794</v>
      </c>
      <c r="W71">
        <v>-9.8222971000000006E-2</v>
      </c>
      <c r="X71">
        <v>-8.8347762999999996E-2</v>
      </c>
      <c r="Y71">
        <v>-9.0699688000000001E-2</v>
      </c>
      <c r="Z71">
        <v>-9.2882155999999994E-2</v>
      </c>
      <c r="AA71">
        <v>-9.0972206999999999E-2</v>
      </c>
      <c r="AB71">
        <v>-8.7445803000000003E-2</v>
      </c>
      <c r="AC71">
        <v>-8.3211355000000001E-2</v>
      </c>
      <c r="AD71">
        <v>-7.8720860000000004E-2</v>
      </c>
      <c r="AE71">
        <v>-7.3935195999999995E-2</v>
      </c>
      <c r="AF71">
        <v>-6.9344841000000004E-2</v>
      </c>
      <c r="AG71">
        <v>-7.5317553999999995E-2</v>
      </c>
      <c r="AH71">
        <v>-7.5922340000000005E-2</v>
      </c>
      <c r="AI71">
        <v>-7.4134186000000005E-2</v>
      </c>
      <c r="AJ71">
        <v>-7.1673870000000001E-2</v>
      </c>
      <c r="AK71">
        <v>-6.8978137999999994E-2</v>
      </c>
      <c r="AL71">
        <v>-6.6010109999999997E-2</v>
      </c>
      <c r="AM71">
        <v>-6.2774814999999998E-2</v>
      </c>
      <c r="AN71">
        <v>-5.9394989000000002E-2</v>
      </c>
      <c r="AO71">
        <v>-5.5983730000000002E-2</v>
      </c>
      <c r="AP71">
        <v>-5.6934263999999998E-2</v>
      </c>
      <c r="AQ71">
        <v>-5.9584413000000003E-2</v>
      </c>
      <c r="AR71">
        <v>-5.9626634999999997E-2</v>
      </c>
      <c r="AS71">
        <v>-5.7445693999999999E-2</v>
      </c>
      <c r="AT71">
        <v>-5.2487026999999999E-2</v>
      </c>
      <c r="AU71">
        <v>-5.0802159999999999E-2</v>
      </c>
    </row>
    <row r="72" spans="1:47" x14ac:dyDescent="0.35">
      <c r="A72" t="s">
        <v>75</v>
      </c>
      <c r="B72">
        <v>21.900000000000002</v>
      </c>
      <c r="C72">
        <v>0.78270380000000006</v>
      </c>
      <c r="D72">
        <v>0.60000000000000009</v>
      </c>
      <c r="E72">
        <v>5.8000000000000007</v>
      </c>
      <c r="F72">
        <v>1.4000000000000001</v>
      </c>
      <c r="G72">
        <v>1.4000000000000001</v>
      </c>
      <c r="H72">
        <v>0.4</v>
      </c>
      <c r="I72">
        <v>550.20000000000005</v>
      </c>
      <c r="J72">
        <v>327.5</v>
      </c>
      <c r="K72" t="s">
        <v>3</v>
      </c>
      <c r="L72">
        <v>-0.27506286000000002</v>
      </c>
      <c r="M72">
        <v>-0.22882029000000001</v>
      </c>
      <c r="N72">
        <v>-0.20084795</v>
      </c>
      <c r="O72">
        <v>-0.17200810999999999</v>
      </c>
      <c r="P72">
        <v>-0.15206117999999999</v>
      </c>
      <c r="Q72">
        <v>-0.13878456</v>
      </c>
      <c r="R72">
        <v>-0.12173456000000001</v>
      </c>
      <c r="S72">
        <v>-0.11058728</v>
      </c>
      <c r="T72">
        <v>-0.10239466</v>
      </c>
      <c r="U72">
        <v>-9.4555549000000003E-2</v>
      </c>
      <c r="V72">
        <v>-8.6613811999999998E-2</v>
      </c>
      <c r="W72">
        <v>-7.8909620999999999E-2</v>
      </c>
      <c r="X72">
        <v>-7.3760307999999997E-2</v>
      </c>
      <c r="Y72">
        <v>-7.0602975999999998E-2</v>
      </c>
      <c r="Z72">
        <v>-6.6696963999999997E-2</v>
      </c>
      <c r="AA72">
        <v>-6.2197822999999999E-2</v>
      </c>
      <c r="AB72">
        <v>-5.7880151999999997E-2</v>
      </c>
      <c r="AC72">
        <v>-5.4366574000000001E-2</v>
      </c>
      <c r="AD72">
        <v>-5.1837704999999998E-2</v>
      </c>
      <c r="AE72">
        <v>-4.9786395999999997E-2</v>
      </c>
      <c r="AF72">
        <v>-4.7756581999999999E-2</v>
      </c>
      <c r="AG72">
        <v>-4.5660824000000003E-2</v>
      </c>
      <c r="AH72">
        <v>-4.3563969000000001E-2</v>
      </c>
      <c r="AI72">
        <v>-4.1540029999999999E-2</v>
      </c>
      <c r="AJ72">
        <v>-3.9639130000000002E-2</v>
      </c>
      <c r="AK72">
        <v>-3.7895872999999997E-2</v>
      </c>
      <c r="AL72">
        <v>-3.6340546000000001E-2</v>
      </c>
      <c r="AM72">
        <v>-3.4992467999999999E-2</v>
      </c>
      <c r="AN72">
        <v>-3.3834259999999998E-2</v>
      </c>
      <c r="AO72">
        <v>-3.2800167999999998E-2</v>
      </c>
      <c r="AP72">
        <v>-3.1811728999999997E-2</v>
      </c>
      <c r="AQ72">
        <v>-3.0818859000000001E-2</v>
      </c>
      <c r="AR72">
        <v>-2.9807233999999998E-2</v>
      </c>
      <c r="AS72">
        <v>-2.8786750999999999E-2</v>
      </c>
      <c r="AT72">
        <v>-2.7779551E-2</v>
      </c>
      <c r="AU72">
        <v>-2.6811689E-2</v>
      </c>
    </row>
    <row r="73" spans="1:47" x14ac:dyDescent="0.35">
      <c r="A73" t="s">
        <v>76</v>
      </c>
      <c r="B73">
        <v>20.200000000000003</v>
      </c>
      <c r="C73">
        <v>0.58537249999999996</v>
      </c>
      <c r="D73">
        <v>2.6</v>
      </c>
      <c r="E73">
        <v>6</v>
      </c>
      <c r="F73">
        <v>1.2000000000000002</v>
      </c>
      <c r="G73">
        <v>1.8</v>
      </c>
      <c r="H73">
        <v>0.4</v>
      </c>
      <c r="I73">
        <v>336.90000000000003</v>
      </c>
      <c r="J73">
        <v>290.3</v>
      </c>
      <c r="K73" t="s">
        <v>3</v>
      </c>
      <c r="L73">
        <v>-0.26684010000000002</v>
      </c>
      <c r="M73">
        <v>-0.22978617000000001</v>
      </c>
      <c r="N73">
        <v>-0.20714715</v>
      </c>
      <c r="O73">
        <v>-0.20558341999999999</v>
      </c>
      <c r="P73">
        <v>-0.19030358</v>
      </c>
      <c r="Q73">
        <v>-0.169516</v>
      </c>
      <c r="R73">
        <v>-0.15961291</v>
      </c>
      <c r="S73">
        <v>-0.14896612000000001</v>
      </c>
      <c r="T73">
        <v>-0.13457936000000001</v>
      </c>
      <c r="U73">
        <v>-0.11918689</v>
      </c>
      <c r="V73">
        <v>-0.10533167</v>
      </c>
      <c r="W73">
        <v>-0.10357843</v>
      </c>
      <c r="X73">
        <v>-0.10353737</v>
      </c>
      <c r="Y73">
        <v>-0.10118391</v>
      </c>
      <c r="Z73">
        <v>-9.7430802999999996E-2</v>
      </c>
      <c r="AA73">
        <v>-9.2516347999999998E-2</v>
      </c>
      <c r="AB73">
        <v>-8.6564235000000003E-2</v>
      </c>
      <c r="AC73">
        <v>-8.4418409E-2</v>
      </c>
      <c r="AD73">
        <v>-8.6716934999999995E-2</v>
      </c>
      <c r="AE73">
        <v>-8.5341230000000004E-2</v>
      </c>
      <c r="AF73">
        <v>-8.2282781999999999E-2</v>
      </c>
      <c r="AG73">
        <v>-7.8274705E-2</v>
      </c>
      <c r="AH73">
        <v>-7.3683894999999999E-2</v>
      </c>
      <c r="AI73">
        <v>-6.8785637999999996E-2</v>
      </c>
      <c r="AJ73">
        <v>-6.3808821000000002E-2</v>
      </c>
      <c r="AK73">
        <v>-6.1422780000000003E-2</v>
      </c>
      <c r="AL73">
        <v>-6.3643760999999993E-2</v>
      </c>
      <c r="AM73">
        <v>-6.3445784000000005E-2</v>
      </c>
      <c r="AN73">
        <v>-6.1867884999999997E-2</v>
      </c>
      <c r="AO73">
        <v>-5.9560365999999997E-2</v>
      </c>
      <c r="AP73">
        <v>-5.6881136999999998E-2</v>
      </c>
      <c r="AQ73">
        <v>-5.4040629E-2</v>
      </c>
      <c r="AR73">
        <v>-5.1175146999999997E-2</v>
      </c>
      <c r="AS73">
        <v>-4.8367227999999998E-2</v>
      </c>
      <c r="AT73">
        <v>-4.5652672999999998E-2</v>
      </c>
      <c r="AU73">
        <v>-4.3039217999999997E-2</v>
      </c>
    </row>
    <row r="74" spans="1:47" x14ac:dyDescent="0.35">
      <c r="A74" t="s">
        <v>77</v>
      </c>
      <c r="B74">
        <v>30.400000000000002</v>
      </c>
      <c r="C74">
        <v>0.85231239999999997</v>
      </c>
      <c r="D74">
        <v>2</v>
      </c>
      <c r="E74">
        <v>0.60000000000000009</v>
      </c>
      <c r="F74">
        <v>0.8</v>
      </c>
      <c r="G74">
        <v>1</v>
      </c>
      <c r="H74">
        <v>0.2</v>
      </c>
      <c r="I74">
        <v>451.70000000000005</v>
      </c>
      <c r="J74">
        <v>399.40000000000003</v>
      </c>
      <c r="K74" t="s">
        <v>3</v>
      </c>
      <c r="L74">
        <v>-8.9575663E-2</v>
      </c>
      <c r="M74">
        <v>-7.4377678000000003E-2</v>
      </c>
      <c r="N74">
        <v>-6.1818205000000001E-2</v>
      </c>
      <c r="O74">
        <v>-6.2169317000000002E-2</v>
      </c>
      <c r="P74">
        <v>-5.7006221000000003E-2</v>
      </c>
      <c r="Q74">
        <v>-4.0760263999999997E-2</v>
      </c>
      <c r="R74">
        <v>-4.0586761999999998E-2</v>
      </c>
      <c r="S74">
        <v>-3.9890378999999997E-2</v>
      </c>
      <c r="T74">
        <v>-3.5089169000000003E-2</v>
      </c>
      <c r="U74">
        <v>-2.9336457999999999E-2</v>
      </c>
      <c r="V74">
        <v>-3.2940757000000001E-2</v>
      </c>
      <c r="W74">
        <v>-2.9083323000000001E-2</v>
      </c>
      <c r="X74">
        <v>-2.6018444000000002E-2</v>
      </c>
      <c r="Y74">
        <v>-3.0482394999999999E-2</v>
      </c>
      <c r="Z74">
        <v>-3.1766519E-2</v>
      </c>
      <c r="AA74">
        <v>-2.5643981999999999E-2</v>
      </c>
      <c r="AB74">
        <v>-2.2189899999999999E-2</v>
      </c>
      <c r="AC74">
        <v>-2.0978706E-2</v>
      </c>
      <c r="AD74">
        <v>-1.9463669999999999E-2</v>
      </c>
      <c r="AE74">
        <v>-1.8179371999999999E-2</v>
      </c>
      <c r="AF74">
        <v>-1.7437932999999999E-2</v>
      </c>
      <c r="AG74">
        <v>-1.7713896999999999E-2</v>
      </c>
      <c r="AH74">
        <v>-1.8760849E-2</v>
      </c>
      <c r="AI74">
        <v>-1.7660354999999999E-2</v>
      </c>
      <c r="AJ74">
        <v>-1.8572094000000001E-2</v>
      </c>
      <c r="AK74">
        <v>-1.9614629000000001E-2</v>
      </c>
      <c r="AL74">
        <v>-1.8340418000000001E-2</v>
      </c>
      <c r="AM74">
        <v>-1.5602530999999999E-2</v>
      </c>
      <c r="AN74">
        <v>-1.3364635999999999E-2</v>
      </c>
      <c r="AO74">
        <v>-1.3038364E-2</v>
      </c>
      <c r="AP74">
        <v>-1.2726431E-2</v>
      </c>
      <c r="AQ74">
        <v>-1.241577E-2</v>
      </c>
      <c r="AR74">
        <v>-1.2100263E-2</v>
      </c>
      <c r="AS74">
        <v>-1.1780028E-2</v>
      </c>
      <c r="AT74">
        <v>-1.1459351E-2</v>
      </c>
      <c r="AU74">
        <v>-1.1144088999999999E-2</v>
      </c>
    </row>
    <row r="75" spans="1:47" x14ac:dyDescent="0.35">
      <c r="A75" t="s">
        <v>78</v>
      </c>
      <c r="B75">
        <v>34.4</v>
      </c>
      <c r="C75">
        <v>0.40419780000000005</v>
      </c>
      <c r="D75">
        <v>1.4000000000000001</v>
      </c>
      <c r="E75">
        <v>3.6</v>
      </c>
      <c r="F75">
        <v>2.6</v>
      </c>
      <c r="G75">
        <v>1.8</v>
      </c>
      <c r="H75">
        <v>1.6</v>
      </c>
      <c r="I75">
        <v>565.20000000000005</v>
      </c>
      <c r="J75">
        <v>422.90000000000003</v>
      </c>
      <c r="K75" t="s">
        <v>4</v>
      </c>
      <c r="L75">
        <v>-0.43660968999999999</v>
      </c>
      <c r="M75">
        <v>-0.37257614999999999</v>
      </c>
      <c r="N75">
        <v>-0.33744350000000001</v>
      </c>
      <c r="O75">
        <v>-0.30097392000000001</v>
      </c>
      <c r="P75">
        <v>-0.27778813000000002</v>
      </c>
      <c r="Q75">
        <v>-0.25468545999999997</v>
      </c>
      <c r="R75">
        <v>-0.22992992000000001</v>
      </c>
      <c r="S75">
        <v>-0.21612321000000001</v>
      </c>
      <c r="T75">
        <v>-0.20586131999999999</v>
      </c>
      <c r="U75">
        <v>-0.19259259000000001</v>
      </c>
      <c r="V75">
        <v>-0.18254201</v>
      </c>
      <c r="W75">
        <v>-0.17139352999999999</v>
      </c>
      <c r="X75">
        <v>-0.15961163</v>
      </c>
      <c r="Y75">
        <v>-0.14860234</v>
      </c>
      <c r="Z75">
        <v>-0.14286266</v>
      </c>
      <c r="AA75">
        <v>-0.14114387</v>
      </c>
      <c r="AB75">
        <v>-0.13781972000000001</v>
      </c>
      <c r="AC75">
        <v>-0.13314757999999999</v>
      </c>
      <c r="AD75">
        <v>-0.12746832</v>
      </c>
      <c r="AE75">
        <v>-0.12116072999999999</v>
      </c>
      <c r="AF75">
        <v>-0.1185508</v>
      </c>
      <c r="AG75">
        <v>-0.11575895999999999</v>
      </c>
      <c r="AH75">
        <v>-0.11229733</v>
      </c>
      <c r="AI75">
        <v>-0.10839962</v>
      </c>
      <c r="AJ75">
        <v>-0.10418893</v>
      </c>
      <c r="AK75">
        <v>-9.9773771999999997E-2</v>
      </c>
      <c r="AL75">
        <v>-9.5231316999999996E-2</v>
      </c>
      <c r="AM75">
        <v>-9.0832389999999999E-2</v>
      </c>
      <c r="AN75">
        <v>-8.9764952999999995E-2</v>
      </c>
      <c r="AO75">
        <v>-8.7941796000000003E-2</v>
      </c>
      <c r="AP75">
        <v>-8.5733778999999996E-2</v>
      </c>
      <c r="AQ75">
        <v>-8.3273827999999994E-2</v>
      </c>
      <c r="AR75">
        <v>-8.0696128000000006E-2</v>
      </c>
      <c r="AS75">
        <v>-7.8095332000000003E-2</v>
      </c>
      <c r="AT75">
        <v>-7.5483731999999998E-2</v>
      </c>
      <c r="AU75">
        <v>-7.2860732999999997E-2</v>
      </c>
    </row>
    <row r="76" spans="1:47" x14ac:dyDescent="0.35">
      <c r="A76" t="s">
        <v>79</v>
      </c>
      <c r="B76">
        <v>20.900000000000002</v>
      </c>
      <c r="C76">
        <v>0.63736040000000005</v>
      </c>
      <c r="D76">
        <v>1.4000000000000001</v>
      </c>
      <c r="E76">
        <v>8.6</v>
      </c>
      <c r="F76">
        <v>0.8</v>
      </c>
      <c r="G76">
        <v>1</v>
      </c>
      <c r="H76">
        <v>0.2</v>
      </c>
      <c r="I76">
        <v>415.6</v>
      </c>
      <c r="J76">
        <v>285.60000000000002</v>
      </c>
      <c r="K76" t="s">
        <v>3</v>
      </c>
      <c r="L76">
        <v>-0.25111856999999999</v>
      </c>
      <c r="M76">
        <v>-0.21649919000000001</v>
      </c>
      <c r="N76">
        <v>-0.19869974000000001</v>
      </c>
      <c r="O76">
        <v>-0.17186339</v>
      </c>
      <c r="P76">
        <v>-0.16475518</v>
      </c>
      <c r="Q76">
        <v>-0.15284555999999999</v>
      </c>
      <c r="R76">
        <v>-0.13204036999999999</v>
      </c>
      <c r="S76">
        <v>-0.11200895</v>
      </c>
      <c r="T76">
        <v>-0.1134988</v>
      </c>
      <c r="U76">
        <v>-0.10702761</v>
      </c>
      <c r="V76">
        <v>-9.7470976000000001E-2</v>
      </c>
      <c r="W76">
        <v>-8.8184148000000004E-2</v>
      </c>
      <c r="X76">
        <v>-8.0060973999999993E-2</v>
      </c>
      <c r="Y76">
        <v>-7.3331020999999996E-2</v>
      </c>
      <c r="Z76">
        <v>-7.2373062000000002E-2</v>
      </c>
      <c r="AA76">
        <v>-7.2908058999999997E-2</v>
      </c>
      <c r="AB76">
        <v>-6.8804859999999995E-2</v>
      </c>
      <c r="AC76">
        <v>-6.5150826999999994E-2</v>
      </c>
      <c r="AD76">
        <v>-6.0890726999999999E-2</v>
      </c>
      <c r="AE76">
        <v>-5.6500275000000003E-2</v>
      </c>
      <c r="AF76">
        <v>-5.2275165999999998E-2</v>
      </c>
      <c r="AG76">
        <v>-4.8385012999999998E-2</v>
      </c>
      <c r="AH76">
        <v>-4.7668456999999997E-2</v>
      </c>
      <c r="AI76">
        <v>-4.8217918999999998E-2</v>
      </c>
      <c r="AJ76">
        <v>-4.7774880999999998E-2</v>
      </c>
      <c r="AK76">
        <v>-4.6461053000000002E-2</v>
      </c>
      <c r="AL76">
        <v>-4.4580553000000002E-2</v>
      </c>
      <c r="AM76">
        <v>-4.2408947000000002E-2</v>
      </c>
      <c r="AN76">
        <v>-4.0142170999999997E-2</v>
      </c>
      <c r="AO76">
        <v>-3.7904590000000002E-2</v>
      </c>
      <c r="AP76">
        <v>-3.5773276999999999E-2</v>
      </c>
      <c r="AQ76">
        <v>-3.3802728999999997E-2</v>
      </c>
      <c r="AR76">
        <v>-8.6259479999999999E-2</v>
      </c>
      <c r="AS76">
        <v>-0.13699736400000001</v>
      </c>
      <c r="AT76">
        <v>-0.18578434300000002</v>
      </c>
      <c r="AU76">
        <v>-0.23248321900000002</v>
      </c>
    </row>
    <row r="77" spans="1:47" x14ac:dyDescent="0.35">
      <c r="A77" t="s">
        <v>80</v>
      </c>
      <c r="B77">
        <v>25.6</v>
      </c>
      <c r="C77">
        <v>0.87510450000000006</v>
      </c>
      <c r="D77">
        <v>0.8</v>
      </c>
      <c r="E77">
        <v>4.2</v>
      </c>
      <c r="F77">
        <v>1.8</v>
      </c>
      <c r="G77">
        <v>1.2000000000000002</v>
      </c>
      <c r="H77">
        <v>0.2</v>
      </c>
      <c r="I77">
        <v>536.9</v>
      </c>
      <c r="J77">
        <v>348.8</v>
      </c>
      <c r="K77" t="s">
        <v>3</v>
      </c>
      <c r="L77">
        <v>-0.18927722999999999</v>
      </c>
      <c r="M77">
        <v>-0.15649225</v>
      </c>
      <c r="N77">
        <v>-0.13877877999999999</v>
      </c>
      <c r="O77">
        <v>-0.1173646</v>
      </c>
      <c r="P77">
        <v>-0.10499977000000001</v>
      </c>
      <c r="Q77">
        <v>-9.4456702000000003E-2</v>
      </c>
      <c r="R77">
        <v>-8.4669456000000004E-2</v>
      </c>
      <c r="S77">
        <v>-7.5503148000000006E-2</v>
      </c>
      <c r="T77">
        <v>-6.9199279000000002E-2</v>
      </c>
      <c r="U77">
        <v>-6.4716652E-2</v>
      </c>
      <c r="V77">
        <v>-5.9579703999999997E-2</v>
      </c>
      <c r="W77">
        <v>-5.4402987999999999E-2</v>
      </c>
      <c r="X77">
        <v>-5.0225407E-2</v>
      </c>
      <c r="Y77">
        <v>-4.7171332000000003E-2</v>
      </c>
      <c r="Z77">
        <v>-4.4518708999999997E-2</v>
      </c>
      <c r="AA77">
        <v>-4.1884052999999997E-2</v>
      </c>
      <c r="AB77">
        <v>-3.9914850000000002E-2</v>
      </c>
      <c r="AC77">
        <v>-3.9123744000000002E-2</v>
      </c>
      <c r="AD77">
        <v>-3.4936267999999999E-2</v>
      </c>
      <c r="AE77">
        <v>-3.3089756999999997E-2</v>
      </c>
      <c r="AF77">
        <v>-3.1419661000000002E-2</v>
      </c>
      <c r="AG77">
        <v>-2.9904765999999999E-2</v>
      </c>
      <c r="AH77">
        <v>-2.8536671999999999E-2</v>
      </c>
      <c r="AI77">
        <v>-2.7297886E-2</v>
      </c>
      <c r="AJ77">
        <v>-2.8062931999999999E-2</v>
      </c>
      <c r="AK77">
        <v>-2.5219117999999999E-2</v>
      </c>
      <c r="AL77">
        <v>-2.4044073999999999E-2</v>
      </c>
      <c r="AM77">
        <v>-2.3052242000000001E-2</v>
      </c>
      <c r="AN77">
        <v>-2.2111367E-2</v>
      </c>
      <c r="AO77">
        <v>-2.1233835999999999E-2</v>
      </c>
      <c r="AP77">
        <v>-2.0429171999999999E-2</v>
      </c>
      <c r="AQ77">
        <v>-1.9699360999999999E-2</v>
      </c>
      <c r="AR77">
        <v>-1.9037216999999999E-2</v>
      </c>
      <c r="AS77">
        <v>-1.8428432000000002E-2</v>
      </c>
      <c r="AT77">
        <v>-1.7856655999999999E-2</v>
      </c>
      <c r="AU77">
        <v>-1.7308489999999999E-2</v>
      </c>
    </row>
    <row r="78" spans="1:47" x14ac:dyDescent="0.35">
      <c r="A78" t="s">
        <v>81</v>
      </c>
      <c r="B78">
        <v>22.400000000000002</v>
      </c>
      <c r="C78">
        <v>0.3654328</v>
      </c>
      <c r="D78">
        <v>2.2000000000000002</v>
      </c>
      <c r="E78">
        <v>4.2</v>
      </c>
      <c r="F78">
        <v>0.8</v>
      </c>
      <c r="G78">
        <v>1</v>
      </c>
      <c r="H78">
        <v>0.60000000000000009</v>
      </c>
      <c r="I78">
        <v>511.70000000000005</v>
      </c>
      <c r="J78">
        <v>332.20000000000005</v>
      </c>
      <c r="K78" t="s">
        <v>3</v>
      </c>
      <c r="L78">
        <v>-0.27306514999999998</v>
      </c>
      <c r="M78">
        <v>-0.23965545999999999</v>
      </c>
      <c r="N78">
        <v>-0.21005656</v>
      </c>
      <c r="O78">
        <v>-0.19054866000000001</v>
      </c>
      <c r="P78">
        <v>-0.18131792999999999</v>
      </c>
      <c r="Q78">
        <v>-0.17258517000000001</v>
      </c>
      <c r="R78">
        <v>-0.15642597</v>
      </c>
      <c r="S78">
        <v>-0.14024848000000001</v>
      </c>
      <c r="T78">
        <v>-0.13883379000000001</v>
      </c>
      <c r="U78">
        <v>-0.13097896000000001</v>
      </c>
      <c r="V78">
        <v>-0.12072338000000001</v>
      </c>
      <c r="W78">
        <v>-0.10971076</v>
      </c>
      <c r="X78">
        <v>-0.10142834000000001</v>
      </c>
      <c r="Y78">
        <v>-0.10237230999999999</v>
      </c>
      <c r="Z78">
        <v>-9.9634713999999999E-2</v>
      </c>
      <c r="AA78">
        <v>-9.5441788E-2</v>
      </c>
      <c r="AB78">
        <v>-9.0447246999999995E-2</v>
      </c>
      <c r="AC78">
        <v>-8.4978625000000002E-2</v>
      </c>
      <c r="AD78">
        <v>-7.9261154E-2</v>
      </c>
      <c r="AE78">
        <v>-7.3756724999999995E-2</v>
      </c>
      <c r="AF78">
        <v>-7.5729579000000005E-2</v>
      </c>
      <c r="AG78">
        <v>-7.5204924000000006E-2</v>
      </c>
      <c r="AH78">
        <v>-7.3307923999999997E-2</v>
      </c>
      <c r="AI78">
        <v>-7.0616201000000003E-2</v>
      </c>
      <c r="AJ78">
        <v>-6.7434071999999998E-2</v>
      </c>
      <c r="AK78">
        <v>-6.3937648999999999E-2</v>
      </c>
      <c r="AL78">
        <v>-6.0239393000000002E-2</v>
      </c>
      <c r="AM78">
        <v>-5.6434438000000003E-2</v>
      </c>
      <c r="AN78">
        <v>-5.2616388E-2</v>
      </c>
      <c r="AO78">
        <v>-5.4150186000000003E-2</v>
      </c>
      <c r="AP78">
        <v>-5.4488665999999998E-2</v>
      </c>
      <c r="AQ78">
        <v>-5.3791799000000001E-2</v>
      </c>
      <c r="AR78">
        <v>-5.2456751000000003E-2</v>
      </c>
      <c r="AS78">
        <v>-5.0737883999999997E-2</v>
      </c>
      <c r="AT78">
        <v>-4.8786979000000001E-2</v>
      </c>
      <c r="AU78">
        <v>-4.6698876E-2</v>
      </c>
    </row>
    <row r="79" spans="1:47" x14ac:dyDescent="0.35">
      <c r="A79" t="s">
        <v>82</v>
      </c>
      <c r="B79">
        <v>34.1</v>
      </c>
      <c r="C79">
        <v>0.43048609999999998</v>
      </c>
      <c r="D79">
        <v>3</v>
      </c>
      <c r="E79">
        <v>6.6000000000000005</v>
      </c>
      <c r="F79">
        <v>2</v>
      </c>
      <c r="G79">
        <v>1.8</v>
      </c>
      <c r="H79">
        <v>1.2000000000000002</v>
      </c>
      <c r="I79">
        <v>547.30000000000007</v>
      </c>
      <c r="J79">
        <v>413.6</v>
      </c>
      <c r="K79" t="s">
        <v>3</v>
      </c>
      <c r="L79">
        <v>-0.42107052</v>
      </c>
      <c r="M79">
        <v>-0.38733643000000001</v>
      </c>
      <c r="N79">
        <v>-0.36295062</v>
      </c>
      <c r="O79">
        <v>-0.33780304</v>
      </c>
      <c r="P79">
        <v>-0.31455460000000002</v>
      </c>
      <c r="Q79">
        <v>-0.29939985000000002</v>
      </c>
      <c r="R79">
        <v>-0.27886476999999998</v>
      </c>
      <c r="S79">
        <v>-0.25504740999999997</v>
      </c>
      <c r="T79">
        <v>-0.23358614999999999</v>
      </c>
      <c r="U79">
        <v>-0.22106055999999999</v>
      </c>
      <c r="V79">
        <v>-0.20950063999999999</v>
      </c>
      <c r="W79">
        <v>-0.19965421999999999</v>
      </c>
      <c r="X79">
        <v>-0.18938658</v>
      </c>
      <c r="Y79">
        <v>-0.18003601</v>
      </c>
      <c r="Z79">
        <v>-0.17777824</v>
      </c>
      <c r="AA79">
        <v>-0.17327540999999999</v>
      </c>
      <c r="AB79">
        <v>-0.16707121999999999</v>
      </c>
      <c r="AC79">
        <v>-0.15966547</v>
      </c>
      <c r="AD79">
        <v>-0.15146744000000001</v>
      </c>
      <c r="AE79">
        <v>-0.14647732999999999</v>
      </c>
      <c r="AF79">
        <v>-0.14417341</v>
      </c>
      <c r="AG79">
        <v>-0.14072925</v>
      </c>
      <c r="AH79">
        <v>-0.13654019000000001</v>
      </c>
      <c r="AI79">
        <v>-0.13183032</v>
      </c>
      <c r="AJ79">
        <v>-0.12673308</v>
      </c>
      <c r="AK79">
        <v>-0.12135658000000001</v>
      </c>
      <c r="AL79">
        <v>-0.1158143</v>
      </c>
      <c r="AM79">
        <v>-0.11020406000000001</v>
      </c>
      <c r="AN79">
        <v>-0.1046043</v>
      </c>
      <c r="AO79">
        <v>-9.9072687000000006E-2</v>
      </c>
      <c r="AP79">
        <v>-9.3650534999999993E-2</v>
      </c>
      <c r="AQ79">
        <v>-8.8393860000000005E-2</v>
      </c>
      <c r="AR79">
        <v>-8.3359025000000003E-2</v>
      </c>
      <c r="AS79">
        <v>-7.8558840000000005E-2</v>
      </c>
      <c r="AT79">
        <v>-7.5674779999999997E-2</v>
      </c>
      <c r="AU79">
        <v>-7.2785892000000005E-2</v>
      </c>
    </row>
    <row r="80" spans="1:47" x14ac:dyDescent="0.35">
      <c r="A80" t="s">
        <v>83</v>
      </c>
      <c r="B80">
        <v>15.4</v>
      </c>
      <c r="C80">
        <v>0.3616954</v>
      </c>
      <c r="D80">
        <v>0.4</v>
      </c>
      <c r="E80">
        <v>3</v>
      </c>
      <c r="F80">
        <v>1</v>
      </c>
      <c r="G80">
        <v>0.2</v>
      </c>
      <c r="H80">
        <v>0.60000000000000009</v>
      </c>
      <c r="I80">
        <v>486.90000000000003</v>
      </c>
      <c r="J80">
        <v>366.90000000000003</v>
      </c>
      <c r="K80" t="s">
        <v>3</v>
      </c>
      <c r="L80">
        <v>-0.15493029</v>
      </c>
      <c r="M80">
        <v>-0.12636306999999999</v>
      </c>
      <c r="N80">
        <v>-0.10611028</v>
      </c>
      <c r="O80">
        <v>-9.0916767999999995E-2</v>
      </c>
      <c r="P80">
        <v>-7.9714543999999998E-2</v>
      </c>
      <c r="Q80">
        <v>-7.0044159999999994E-2</v>
      </c>
      <c r="R80">
        <v>-6.3071876999999998E-2</v>
      </c>
      <c r="S80">
        <v>-5.7002623000000002E-2</v>
      </c>
      <c r="T80">
        <v>-5.1486585000000001E-2</v>
      </c>
      <c r="U80">
        <v>-4.7294981999999999E-2</v>
      </c>
      <c r="V80">
        <v>-4.3871003999999998E-2</v>
      </c>
      <c r="W80">
        <v>-4.0535825999999997E-2</v>
      </c>
      <c r="X80">
        <v>-3.7478789999999998E-2</v>
      </c>
      <c r="Y80">
        <v>-3.4975356999999999E-2</v>
      </c>
      <c r="Z80">
        <v>-3.2950255999999997E-2</v>
      </c>
      <c r="AA80">
        <v>-3.1073351999999999E-2</v>
      </c>
      <c r="AB80">
        <v>-2.9232760999999999E-2</v>
      </c>
      <c r="AC80">
        <v>-2.7501963000000001E-2</v>
      </c>
      <c r="AD80">
        <v>-2.5973273000000002E-2</v>
      </c>
      <c r="AE80">
        <v>-2.4671032999999998E-2</v>
      </c>
      <c r="AF80">
        <v>-2.3528501E-2</v>
      </c>
      <c r="AG80">
        <v>-2.2455538000000001E-2</v>
      </c>
      <c r="AH80">
        <v>-2.1411879000000002E-2</v>
      </c>
      <c r="AI80">
        <v>-2.0404873E-2</v>
      </c>
      <c r="AJ80">
        <v>-1.9459193999999999E-2</v>
      </c>
      <c r="AK80">
        <v>-1.8594533E-2</v>
      </c>
      <c r="AL80">
        <v>-1.7815371999999999E-2</v>
      </c>
      <c r="AM80">
        <v>-1.7109334E-2</v>
      </c>
      <c r="AN80">
        <v>-1.6455063999999998E-2</v>
      </c>
      <c r="AO80">
        <v>-1.5833519000000001E-2</v>
      </c>
      <c r="AP80">
        <v>-1.5234615999999999E-2</v>
      </c>
      <c r="AQ80">
        <v>-1.4656957E-2</v>
      </c>
      <c r="AR80">
        <v>-1.4476226E-2</v>
      </c>
      <c r="AS80">
        <v>-1.5009758E-2</v>
      </c>
      <c r="AT80">
        <v>-1.3087385999999999E-2</v>
      </c>
      <c r="AU80">
        <v>-1.2627698999999999E-2</v>
      </c>
    </row>
    <row r="81" spans="1:47" x14ac:dyDescent="0.35">
      <c r="A81" t="s">
        <v>84</v>
      </c>
      <c r="B81">
        <v>12.2</v>
      </c>
      <c r="C81">
        <v>0.8118394000000001</v>
      </c>
      <c r="D81">
        <v>1</v>
      </c>
      <c r="E81">
        <v>9.2000000000000011</v>
      </c>
      <c r="F81">
        <v>2.4000000000000004</v>
      </c>
      <c r="G81">
        <v>1.6</v>
      </c>
      <c r="H81">
        <v>0.4</v>
      </c>
      <c r="I81">
        <v>532.5</v>
      </c>
      <c r="J81">
        <v>292.70000000000005</v>
      </c>
      <c r="K81" t="s">
        <v>3</v>
      </c>
      <c r="L81">
        <v>-0.27888112999999998</v>
      </c>
      <c r="M81">
        <v>-0.25327875999999999</v>
      </c>
      <c r="N81">
        <v>-0.21622116999999999</v>
      </c>
      <c r="O81">
        <v>-0.20100027000000001</v>
      </c>
      <c r="P81">
        <v>-0.17865601</v>
      </c>
      <c r="Q81">
        <v>-0.15758306</v>
      </c>
      <c r="R81">
        <v>-0.15141104</v>
      </c>
      <c r="S81">
        <v>-0.13911018</v>
      </c>
      <c r="T81">
        <v>-0.12348167</v>
      </c>
      <c r="U81">
        <v>-0.11407323</v>
      </c>
      <c r="V81">
        <v>-0.10741100000000001</v>
      </c>
      <c r="W81">
        <v>-0.10174546</v>
      </c>
      <c r="X81">
        <v>-9.6425258E-2</v>
      </c>
      <c r="Y81">
        <v>-8.9849717999999995E-2</v>
      </c>
      <c r="Z81">
        <v>-8.2731918000000002E-2</v>
      </c>
      <c r="AA81">
        <v>-7.6758690000000004E-2</v>
      </c>
      <c r="AB81">
        <v>-7.4424237000000004E-2</v>
      </c>
      <c r="AC81">
        <v>-7.2545341999999999E-2</v>
      </c>
      <c r="AD81">
        <v>-6.9527618999999999E-2</v>
      </c>
      <c r="AE81">
        <v>-6.5761544000000005E-2</v>
      </c>
      <c r="AF81">
        <v>-6.1882708000000002E-2</v>
      </c>
      <c r="AG81">
        <v>-5.8383469E-2</v>
      </c>
      <c r="AH81">
        <v>-5.5605492999999999E-2</v>
      </c>
      <c r="AI81">
        <v>-5.6203414E-2</v>
      </c>
      <c r="AJ81">
        <v>-5.2449810999999999E-2</v>
      </c>
      <c r="AK81">
        <v>-5.0355267000000002E-2</v>
      </c>
      <c r="AL81">
        <v>-4.8722732999999997E-2</v>
      </c>
      <c r="AM81">
        <v>-4.7059476000000003E-2</v>
      </c>
      <c r="AN81">
        <v>-4.5408532000000001E-2</v>
      </c>
      <c r="AO81">
        <v>-4.3799654E-2</v>
      </c>
      <c r="AP81">
        <v>-4.2246338000000001E-2</v>
      </c>
      <c r="AQ81">
        <v>-4.0755487999999999E-2</v>
      </c>
      <c r="AR81">
        <v>-3.9336566000000003E-2</v>
      </c>
      <c r="AS81">
        <v>-3.8006595999999997E-2</v>
      </c>
      <c r="AT81">
        <v>-3.6789965000000001E-2</v>
      </c>
      <c r="AU81">
        <v>-3.5710803999999999E-2</v>
      </c>
    </row>
    <row r="82" spans="1:47" x14ac:dyDescent="0.35">
      <c r="A82" t="s">
        <v>85</v>
      </c>
      <c r="B82">
        <v>35.9</v>
      </c>
      <c r="C82">
        <v>0.23158039999999999</v>
      </c>
      <c r="D82">
        <v>2</v>
      </c>
      <c r="E82">
        <v>8.6</v>
      </c>
      <c r="F82">
        <v>1</v>
      </c>
      <c r="G82">
        <v>2</v>
      </c>
      <c r="H82">
        <v>0.8</v>
      </c>
      <c r="I82">
        <v>476.3</v>
      </c>
      <c r="J82">
        <v>302.70000000000005</v>
      </c>
      <c r="K82" t="s">
        <v>3</v>
      </c>
      <c r="L82">
        <v>-0.43813917000000002</v>
      </c>
      <c r="M82">
        <v>-0.39475476999999998</v>
      </c>
      <c r="N82">
        <v>-0.35930996999999998</v>
      </c>
      <c r="O82">
        <v>-0.32231053999999998</v>
      </c>
      <c r="P82">
        <v>-0.30261663</v>
      </c>
      <c r="Q82">
        <v>-0.28587945999999997</v>
      </c>
      <c r="R82">
        <v>-0.26476967000000001</v>
      </c>
      <c r="S82">
        <v>-0.24156222999999999</v>
      </c>
      <c r="T82">
        <v>-0.22705537000000001</v>
      </c>
      <c r="U82">
        <v>-0.21032532000000001</v>
      </c>
      <c r="V82">
        <v>-0.19427609000000001</v>
      </c>
      <c r="W82">
        <v>-0.18084174</v>
      </c>
      <c r="X82">
        <v>-0.17501480999999999</v>
      </c>
      <c r="Y82">
        <v>-0.17084044000000001</v>
      </c>
      <c r="Z82">
        <v>-0.16485696999999999</v>
      </c>
      <c r="AA82">
        <v>-0.15746045</v>
      </c>
      <c r="AB82">
        <v>-0.14904234</v>
      </c>
      <c r="AC82">
        <v>-0.14182886</v>
      </c>
      <c r="AD82">
        <v>-0.13883883999999999</v>
      </c>
      <c r="AE82">
        <v>-0.13440339000000001</v>
      </c>
      <c r="AF82">
        <v>-0.12899817999999999</v>
      </c>
      <c r="AG82">
        <v>-0.12299903</v>
      </c>
      <c r="AH82">
        <v>-0.11672354</v>
      </c>
      <c r="AI82">
        <v>-0.1104329</v>
      </c>
      <c r="AJ82">
        <v>-0.10852536</v>
      </c>
      <c r="AK82">
        <v>-0.10625812</v>
      </c>
      <c r="AL82">
        <v>-0.10331906</v>
      </c>
      <c r="AM82">
        <v>-9.9962077999999996E-2</v>
      </c>
      <c r="AN82">
        <v>-9.6355445999999997E-2</v>
      </c>
      <c r="AO82">
        <v>-9.2632294000000004E-2</v>
      </c>
      <c r="AP82">
        <v>-8.8886589000000002E-2</v>
      </c>
      <c r="AQ82">
        <v>-8.5169784999999998E-2</v>
      </c>
      <c r="AR82">
        <v>-8.1517151999999996E-2</v>
      </c>
      <c r="AS82">
        <v>-7.7958122000000005E-2</v>
      </c>
      <c r="AT82">
        <v>-7.4503533999999996E-2</v>
      </c>
      <c r="AU82">
        <v>-7.1145833000000006E-2</v>
      </c>
    </row>
    <row r="83" spans="1:47" x14ac:dyDescent="0.35">
      <c r="A83" t="s">
        <v>86</v>
      </c>
      <c r="B83">
        <v>18.3</v>
      </c>
      <c r="C83">
        <v>0.56948779999999999</v>
      </c>
      <c r="D83">
        <v>2</v>
      </c>
      <c r="E83">
        <v>7.2</v>
      </c>
      <c r="F83">
        <v>1</v>
      </c>
      <c r="G83">
        <v>0.2</v>
      </c>
      <c r="H83">
        <v>0.4</v>
      </c>
      <c r="I83">
        <v>540.4</v>
      </c>
      <c r="J83">
        <v>319.10000000000002</v>
      </c>
      <c r="K83" t="s">
        <v>3</v>
      </c>
      <c r="L83">
        <v>-0.27154285</v>
      </c>
      <c r="M83">
        <v>-0.24071316000000001</v>
      </c>
      <c r="N83">
        <v>-0.21948655</v>
      </c>
      <c r="O83">
        <v>-0.20122150999999999</v>
      </c>
      <c r="P83">
        <v>-0.17745699000000001</v>
      </c>
      <c r="Q83">
        <v>-0.16986412000000001</v>
      </c>
      <c r="R83">
        <v>-0.15904631999999999</v>
      </c>
      <c r="S83">
        <v>-0.14461783</v>
      </c>
      <c r="T83">
        <v>-0.12859918000000001</v>
      </c>
      <c r="U83">
        <v>-0.12672704000000001</v>
      </c>
      <c r="V83">
        <v>-0.12213646</v>
      </c>
      <c r="W83">
        <v>-0.11450931</v>
      </c>
      <c r="X83">
        <v>-0.10557917</v>
      </c>
      <c r="Y83">
        <v>-9.6040569000000006E-2</v>
      </c>
      <c r="Z83">
        <v>-9.3674265000000007E-2</v>
      </c>
      <c r="AA83">
        <v>-9.5811769000000005E-2</v>
      </c>
      <c r="AB83">
        <v>-9.2846647000000004E-2</v>
      </c>
      <c r="AC83">
        <v>-8.8012062000000002E-2</v>
      </c>
      <c r="AD83">
        <v>-8.2515135000000003E-2</v>
      </c>
      <c r="AE83">
        <v>-7.6737419000000001E-2</v>
      </c>
      <c r="AF83">
        <v>-7.0879637999999995E-2</v>
      </c>
      <c r="AG83">
        <v>-6.7573181999999996E-2</v>
      </c>
      <c r="AH83">
        <v>-7.1662596999999995E-2</v>
      </c>
      <c r="AI83">
        <v>-7.2094469999999994E-2</v>
      </c>
      <c r="AJ83">
        <v>-7.0399553000000004E-2</v>
      </c>
      <c r="AK83">
        <v>-6.7642554999999993E-2</v>
      </c>
      <c r="AL83">
        <v>-6.4379602999999994E-2</v>
      </c>
      <c r="AM83">
        <v>-6.0876962E-2</v>
      </c>
      <c r="AN83">
        <v>-5.7282532999999997E-2</v>
      </c>
      <c r="AO83">
        <v>-5.3687826000000001E-2</v>
      </c>
      <c r="AP83">
        <v>-5.0144653999999997E-2</v>
      </c>
      <c r="AQ83">
        <v>-4.8106533E-2</v>
      </c>
      <c r="AR83">
        <v>-4.8804304999999999E-2</v>
      </c>
      <c r="AS83">
        <v>-4.996461E-2</v>
      </c>
      <c r="AT83">
        <v>-5.0038587000000002E-2</v>
      </c>
      <c r="AU83">
        <v>-4.9340482999999997E-2</v>
      </c>
    </row>
    <row r="84" spans="1:47" x14ac:dyDescent="0.35">
      <c r="A84" t="s">
        <v>87</v>
      </c>
      <c r="B84">
        <v>16.700000000000003</v>
      </c>
      <c r="C84">
        <v>0.55056249999999995</v>
      </c>
      <c r="D84">
        <v>1.6</v>
      </c>
      <c r="E84">
        <v>9.2000000000000011</v>
      </c>
      <c r="F84">
        <v>2.8000000000000003</v>
      </c>
      <c r="G84">
        <v>0.60000000000000009</v>
      </c>
      <c r="H84">
        <v>1.4000000000000001</v>
      </c>
      <c r="I84">
        <v>519.70000000000005</v>
      </c>
      <c r="J84">
        <v>409</v>
      </c>
      <c r="K84" t="s">
        <v>4</v>
      </c>
      <c r="L84">
        <v>-0.49920990999999998</v>
      </c>
      <c r="M84">
        <v>-0.43278920999999998</v>
      </c>
      <c r="N84">
        <v>-0.38965910999999998</v>
      </c>
      <c r="O84">
        <v>-0.35344820999999998</v>
      </c>
      <c r="P84">
        <v>-0.32223861999999998</v>
      </c>
      <c r="Q84">
        <v>-0.28827249999999999</v>
      </c>
      <c r="R84">
        <v>-0.26819235000000002</v>
      </c>
      <c r="S84">
        <v>-0.24776324999999999</v>
      </c>
      <c r="T84">
        <v>-0.22756873</v>
      </c>
      <c r="U84">
        <v>-0.21424772</v>
      </c>
      <c r="V84">
        <v>-0.20519365000000001</v>
      </c>
      <c r="W84">
        <v>-0.19466552000000001</v>
      </c>
      <c r="X84">
        <v>-0.18315737000000001</v>
      </c>
      <c r="Y84">
        <v>-0.17102554</v>
      </c>
      <c r="Z84">
        <v>-0.16011289000000001</v>
      </c>
      <c r="AA84">
        <v>-0.15490866</v>
      </c>
      <c r="AB84">
        <v>-0.14875741000000001</v>
      </c>
      <c r="AC84">
        <v>-0.14196955999999999</v>
      </c>
      <c r="AD84">
        <v>-0.13480712</v>
      </c>
      <c r="AE84">
        <v>-0.12747391999999999</v>
      </c>
      <c r="AF84">
        <v>-0.1200866</v>
      </c>
      <c r="AG84">
        <v>-0.11697064</v>
      </c>
      <c r="AH84">
        <v>-0.11395001</v>
      </c>
      <c r="AI84">
        <v>-0.11004886999999999</v>
      </c>
      <c r="AJ84">
        <v>-0.10553227</v>
      </c>
      <c r="AK84">
        <v>-0.10058881</v>
      </c>
      <c r="AL84">
        <v>-9.5360002999999999E-2</v>
      </c>
      <c r="AM84">
        <v>-9.2181398999999997E-2</v>
      </c>
      <c r="AN84">
        <v>-9.4538524999999998E-2</v>
      </c>
      <c r="AO84">
        <v>-9.4287864999999998E-2</v>
      </c>
      <c r="AP84">
        <v>-9.287136E-2</v>
      </c>
      <c r="AQ84">
        <v>-9.0847835000000002E-2</v>
      </c>
      <c r="AR84">
        <v>-8.8445164000000007E-2</v>
      </c>
      <c r="AS84">
        <v>-8.5801138999999998E-2</v>
      </c>
      <c r="AT84">
        <v>-8.3006552999999997E-2</v>
      </c>
      <c r="AU84">
        <v>-8.0126785000000006E-2</v>
      </c>
    </row>
    <row r="85" spans="1:47" x14ac:dyDescent="0.35">
      <c r="A85" t="s">
        <v>88</v>
      </c>
      <c r="B85">
        <v>7.8999999999999995</v>
      </c>
      <c r="C85">
        <v>0.70172509999999999</v>
      </c>
      <c r="D85">
        <v>2</v>
      </c>
      <c r="E85">
        <v>3.4000000000000004</v>
      </c>
      <c r="F85">
        <v>0.4</v>
      </c>
      <c r="G85">
        <v>1.4000000000000001</v>
      </c>
      <c r="H85">
        <v>0.2</v>
      </c>
      <c r="I85">
        <v>532.6</v>
      </c>
      <c r="J85">
        <v>418.90000000000003</v>
      </c>
      <c r="K85" t="s">
        <v>4</v>
      </c>
      <c r="L85">
        <v>-0.15387596000000001</v>
      </c>
      <c r="M85">
        <v>-0.12594818999999999</v>
      </c>
      <c r="N85">
        <v>-0.12494996999999999</v>
      </c>
      <c r="O85">
        <v>-0.1074534</v>
      </c>
      <c r="P85">
        <v>-9.2471384000000004E-2</v>
      </c>
      <c r="Q85">
        <v>-9.1691829000000002E-2</v>
      </c>
      <c r="R85">
        <v>-8.002273E-2</v>
      </c>
      <c r="S85">
        <v>-7.0110074999999994E-2</v>
      </c>
      <c r="T85">
        <v>-6.5068907999999995E-2</v>
      </c>
      <c r="U85">
        <v>-6.0442655999999997E-2</v>
      </c>
      <c r="V85">
        <v>-5.8215625999999999E-2</v>
      </c>
      <c r="W85">
        <v>-5.5652406000000001E-2</v>
      </c>
      <c r="X85">
        <v>-5.1119368999999998E-2</v>
      </c>
      <c r="Y85">
        <v>-4.5831650000000002E-2</v>
      </c>
      <c r="Z85">
        <v>-4.1503738999999998E-2</v>
      </c>
      <c r="AA85">
        <v>-3.9954007E-2</v>
      </c>
      <c r="AB85">
        <v>-3.9581868999999999E-2</v>
      </c>
      <c r="AC85">
        <v>-3.8300779E-2</v>
      </c>
      <c r="AD85">
        <v>-3.6103413000000001E-2</v>
      </c>
      <c r="AE85">
        <v>-3.3505168000000002E-2</v>
      </c>
      <c r="AF85">
        <v>-3.0960630999999999E-2</v>
      </c>
      <c r="AG85">
        <v>-2.8763963E-2</v>
      </c>
      <c r="AH85">
        <v>-2.7094305999999999E-2</v>
      </c>
      <c r="AI85">
        <v>-2.6028490000000001E-2</v>
      </c>
      <c r="AJ85">
        <v>-2.5342776000000001E-2</v>
      </c>
      <c r="AK85">
        <v>-2.4677431E-2</v>
      </c>
      <c r="AL85">
        <v>-2.3884145999999998E-2</v>
      </c>
      <c r="AM85">
        <v>-2.2983098E-2</v>
      </c>
      <c r="AN85">
        <v>-2.2051081E-2</v>
      </c>
      <c r="AO85">
        <v>-2.1169383E-2</v>
      </c>
      <c r="AP85">
        <v>-2.0423192999999999E-2</v>
      </c>
      <c r="AQ85">
        <v>-1.9922275E-2</v>
      </c>
      <c r="AR85">
        <v>-1.9477227999999999E-2</v>
      </c>
      <c r="AS85">
        <v>-1.9041902999999999E-2</v>
      </c>
      <c r="AT85">
        <v>-1.8618055000000001E-2</v>
      </c>
      <c r="AU85">
        <v>-1.8211809999999998E-2</v>
      </c>
    </row>
    <row r="86" spans="1:47" x14ac:dyDescent="0.35">
      <c r="A86" t="s">
        <v>89</v>
      </c>
      <c r="B86">
        <v>32.300000000000004</v>
      </c>
      <c r="C86">
        <v>0.25572739999999999</v>
      </c>
      <c r="D86">
        <v>2.2000000000000002</v>
      </c>
      <c r="E86">
        <v>2</v>
      </c>
      <c r="F86">
        <v>2.6</v>
      </c>
      <c r="G86">
        <v>0.60000000000000009</v>
      </c>
      <c r="H86">
        <v>2</v>
      </c>
      <c r="I86">
        <v>342.6</v>
      </c>
      <c r="J86">
        <v>316.70000000000005</v>
      </c>
      <c r="K86" t="s">
        <v>3</v>
      </c>
      <c r="L86">
        <v>-0.33391815000000002</v>
      </c>
      <c r="M86">
        <v>-0.29884177000000001</v>
      </c>
      <c r="N86">
        <v>-0.26226252</v>
      </c>
      <c r="O86">
        <v>-0.24548376999999999</v>
      </c>
      <c r="P86">
        <v>-0.226934</v>
      </c>
      <c r="Q86">
        <v>-0.20519710999999999</v>
      </c>
      <c r="R86">
        <v>-0.18493061999999999</v>
      </c>
      <c r="S86">
        <v>-0.17819694</v>
      </c>
      <c r="T86">
        <v>-0.16926131</v>
      </c>
      <c r="U86">
        <v>-0.15835899000000001</v>
      </c>
      <c r="V86">
        <v>-0.14608020999999999</v>
      </c>
      <c r="W86">
        <v>-0.13321959999999999</v>
      </c>
      <c r="X86">
        <v>-0.12689919999999999</v>
      </c>
      <c r="Y86">
        <v>-0.12104487</v>
      </c>
      <c r="Z86">
        <v>-0.11476624000000001</v>
      </c>
      <c r="AA86">
        <v>-0.1082456</v>
      </c>
      <c r="AB86">
        <v>-0.10168511</v>
      </c>
      <c r="AC86">
        <v>-9.5363759000000006E-2</v>
      </c>
      <c r="AD86">
        <v>-9.0450614999999998E-2</v>
      </c>
      <c r="AE86">
        <v>-9.2523858E-2</v>
      </c>
      <c r="AF86">
        <v>-9.1839686000000004E-2</v>
      </c>
      <c r="AG86">
        <v>-8.9176125999999994E-2</v>
      </c>
      <c r="AH86">
        <v>-8.4417477000000005E-2</v>
      </c>
      <c r="AI86">
        <v>-7.6741672999999996E-2</v>
      </c>
      <c r="AJ86">
        <v>-7.1206771000000002E-2</v>
      </c>
      <c r="AK86">
        <v>-7.2253518000000003E-2</v>
      </c>
      <c r="AL86">
        <v>-7.2852245999999996E-2</v>
      </c>
      <c r="AM86">
        <v>-7.2311364000000003E-2</v>
      </c>
      <c r="AN86">
        <v>-7.1103617999999993E-2</v>
      </c>
      <c r="AO86">
        <v>-6.9432959000000002E-2</v>
      </c>
      <c r="AP86">
        <v>-6.7426488000000007E-2</v>
      </c>
      <c r="AQ86">
        <v>-6.5204576E-2</v>
      </c>
      <c r="AR86">
        <v>-6.2910019999999997E-2</v>
      </c>
      <c r="AS86">
        <v>-6.0656395000000002E-2</v>
      </c>
      <c r="AT86">
        <v>-5.8472466000000001E-2</v>
      </c>
      <c r="AU86">
        <v>-5.6324175999999997E-2</v>
      </c>
    </row>
    <row r="87" spans="1:47" x14ac:dyDescent="0.35">
      <c r="A87" t="s">
        <v>90</v>
      </c>
      <c r="B87">
        <v>8.2999999999999989</v>
      </c>
      <c r="C87">
        <v>0.37047780000000002</v>
      </c>
      <c r="D87">
        <v>0.60000000000000009</v>
      </c>
      <c r="E87">
        <v>5.4</v>
      </c>
      <c r="F87">
        <v>2.2000000000000002</v>
      </c>
      <c r="G87">
        <v>1.4000000000000001</v>
      </c>
      <c r="H87">
        <v>1.4000000000000001</v>
      </c>
      <c r="I87">
        <v>512.9</v>
      </c>
      <c r="J87">
        <v>285.3</v>
      </c>
      <c r="K87" t="s">
        <v>3</v>
      </c>
      <c r="L87">
        <v>-0.29425642000000002</v>
      </c>
      <c r="M87">
        <v>-0.25369707000000002</v>
      </c>
      <c r="N87">
        <v>-0.22067735999999999</v>
      </c>
      <c r="O87">
        <v>-0.19363904000000001</v>
      </c>
      <c r="P87">
        <v>-0.17289197000000001</v>
      </c>
      <c r="Q87">
        <v>-0.15429441999999999</v>
      </c>
      <c r="R87">
        <v>-0.13866756999999999</v>
      </c>
      <c r="S87">
        <v>-0.12664522</v>
      </c>
      <c r="T87">
        <v>-0.11526834</v>
      </c>
      <c r="U87">
        <v>-0.10540107999999999</v>
      </c>
      <c r="V87">
        <v>-9.8253182999999994E-2</v>
      </c>
      <c r="W87">
        <v>-9.1241188000000001E-2</v>
      </c>
      <c r="X87">
        <v>-8.4522784000000004E-2</v>
      </c>
      <c r="Y87">
        <v>-7.8634388999999999E-2</v>
      </c>
      <c r="Z87">
        <v>-7.4354135000000002E-2</v>
      </c>
      <c r="AA87">
        <v>-7.0523857999999995E-2</v>
      </c>
      <c r="AB87">
        <v>-6.6336028000000005E-2</v>
      </c>
      <c r="AC87">
        <v>-6.2275550999999998E-2</v>
      </c>
      <c r="AD87">
        <v>-5.8865905000000003E-2</v>
      </c>
      <c r="AE87">
        <v>-5.6179925999999998E-2</v>
      </c>
      <c r="AF87">
        <v>-5.3840420999999999E-2</v>
      </c>
      <c r="AG87">
        <v>-5.1544017999999997E-2</v>
      </c>
      <c r="AH87">
        <v>-4.9205276999999999E-2</v>
      </c>
      <c r="AI87">
        <v>-4.6873472999999999E-2</v>
      </c>
      <c r="AJ87">
        <v>-4.4668104E-2</v>
      </c>
      <c r="AK87">
        <v>-4.2742695999999997E-2</v>
      </c>
      <c r="AL87">
        <v>-4.1206922E-2</v>
      </c>
      <c r="AM87">
        <v>-3.9950359999999997E-2</v>
      </c>
      <c r="AN87">
        <v>-3.8733304000000003E-2</v>
      </c>
      <c r="AO87">
        <v>-3.7438477999999997E-2</v>
      </c>
      <c r="AP87">
        <v>-3.6074832000000001E-2</v>
      </c>
      <c r="AQ87">
        <v>-3.4704123000000003E-2</v>
      </c>
      <c r="AR87">
        <v>-3.3398561E-2</v>
      </c>
      <c r="AS87">
        <v>-3.2225775999999998E-2</v>
      </c>
      <c r="AT87">
        <v>-3.1234233E-2</v>
      </c>
      <c r="AU87">
        <v>-3.0417273000000002E-2</v>
      </c>
    </row>
    <row r="88" spans="1:47" x14ac:dyDescent="0.35">
      <c r="A88" t="s">
        <v>91</v>
      </c>
      <c r="B88">
        <v>24.400000000000002</v>
      </c>
      <c r="C88">
        <v>0.81383020000000006</v>
      </c>
      <c r="D88">
        <v>2</v>
      </c>
      <c r="E88">
        <v>8.6</v>
      </c>
      <c r="F88">
        <v>2.2000000000000002</v>
      </c>
      <c r="G88">
        <v>1.8</v>
      </c>
      <c r="H88">
        <v>0.60000000000000009</v>
      </c>
      <c r="I88">
        <v>508</v>
      </c>
      <c r="J88">
        <v>402</v>
      </c>
      <c r="K88" t="s">
        <v>4</v>
      </c>
      <c r="L88">
        <v>-0.44038555000000001</v>
      </c>
      <c r="M88">
        <v>-0.40205966999999998</v>
      </c>
      <c r="N88">
        <v>-0.36696652000000002</v>
      </c>
      <c r="O88">
        <v>-0.33404772999999999</v>
      </c>
      <c r="P88">
        <v>-0.30838855999999998</v>
      </c>
      <c r="Q88">
        <v>-0.27755415</v>
      </c>
      <c r="R88">
        <v>-0.24585968</v>
      </c>
      <c r="S88">
        <v>-0.23602565</v>
      </c>
      <c r="T88">
        <v>-0.22623194999999999</v>
      </c>
      <c r="U88">
        <v>-0.21387038</v>
      </c>
      <c r="V88">
        <v>-0.19962940000000001</v>
      </c>
      <c r="W88">
        <v>-0.19067787</v>
      </c>
      <c r="X88">
        <v>-0.18486611999999999</v>
      </c>
      <c r="Y88">
        <v>-0.17651963000000001</v>
      </c>
      <c r="Z88">
        <v>-0.16671775</v>
      </c>
      <c r="AA88">
        <v>-0.15619511999999999</v>
      </c>
      <c r="AB88">
        <v>-0.14547661000000001</v>
      </c>
      <c r="AC88">
        <v>-0.14195332999999999</v>
      </c>
      <c r="AD88">
        <v>-0.13705273000000001</v>
      </c>
      <c r="AE88">
        <v>-0.13120109999999999</v>
      </c>
      <c r="AF88">
        <v>-0.12489074999999999</v>
      </c>
      <c r="AG88">
        <v>-0.11846217000000001</v>
      </c>
      <c r="AH88">
        <v>-0.11213872</v>
      </c>
      <c r="AI88">
        <v>-0.10604658</v>
      </c>
      <c r="AJ88">
        <v>-0.10093002</v>
      </c>
      <c r="AK88">
        <v>-9.8241149999999999E-2</v>
      </c>
      <c r="AL88">
        <v>-9.5090835999999998E-2</v>
      </c>
      <c r="AM88">
        <v>-9.1646299000000001E-2</v>
      </c>
      <c r="AN88">
        <v>-8.8052742000000003E-2</v>
      </c>
      <c r="AO88">
        <v>-8.4427251999999994E-2</v>
      </c>
      <c r="AP88">
        <v>-8.0842740999999996E-2</v>
      </c>
      <c r="AQ88">
        <v>-7.7331461000000004E-2</v>
      </c>
      <c r="AR88">
        <v>-7.3912166000000001E-2</v>
      </c>
      <c r="AS88">
        <v>-7.0607394000000004E-2</v>
      </c>
      <c r="AT88">
        <v>-6.7439303000000006E-2</v>
      </c>
      <c r="AU88">
        <v>-6.4421184000000006E-2</v>
      </c>
    </row>
    <row r="89" spans="1:47" x14ac:dyDescent="0.35">
      <c r="A89" t="s">
        <v>92</v>
      </c>
      <c r="B89">
        <v>19.600000000000001</v>
      </c>
      <c r="C89">
        <v>0.1715834</v>
      </c>
      <c r="D89">
        <v>1.6</v>
      </c>
      <c r="E89">
        <v>9.4</v>
      </c>
      <c r="F89">
        <v>2.2000000000000002</v>
      </c>
      <c r="G89">
        <v>0.2</v>
      </c>
      <c r="H89">
        <v>1.8</v>
      </c>
      <c r="I89">
        <v>546.80000000000007</v>
      </c>
      <c r="J89">
        <v>359.1</v>
      </c>
      <c r="K89" t="s">
        <v>3</v>
      </c>
      <c r="L89">
        <v>-0.505436</v>
      </c>
      <c r="M89">
        <v>-0.44125115999999998</v>
      </c>
      <c r="N89">
        <v>-0.39522579000000002</v>
      </c>
      <c r="O89">
        <v>-0.35256558999999998</v>
      </c>
      <c r="P89">
        <v>-0.32163000000000003</v>
      </c>
      <c r="Q89">
        <v>-0.29332563</v>
      </c>
      <c r="R89">
        <v>-0.26781890000000003</v>
      </c>
      <c r="S89">
        <v>-0.25262161999999999</v>
      </c>
      <c r="T89">
        <v>-0.23541054</v>
      </c>
      <c r="U89">
        <v>-0.21683930000000001</v>
      </c>
      <c r="V89">
        <v>-0.20574530999999999</v>
      </c>
      <c r="W89">
        <v>-0.19632347</v>
      </c>
      <c r="X89">
        <v>-0.18543503</v>
      </c>
      <c r="Y89">
        <v>-0.17364927999999999</v>
      </c>
      <c r="Z89">
        <v>-0.16131810999999999</v>
      </c>
      <c r="AA89">
        <v>-0.15134896</v>
      </c>
      <c r="AB89">
        <v>-0.14600336999999999</v>
      </c>
      <c r="AC89">
        <v>-0.13970736</v>
      </c>
      <c r="AD89">
        <v>-0.1328674</v>
      </c>
      <c r="AE89">
        <v>-0.12579244000000001</v>
      </c>
      <c r="AF89">
        <v>-0.12072354</v>
      </c>
      <c r="AG89">
        <v>-0.12023041</v>
      </c>
      <c r="AH89">
        <v>-0.1178223</v>
      </c>
      <c r="AI89">
        <v>-0.11426723</v>
      </c>
      <c r="AJ89">
        <v>-0.10991570000000001</v>
      </c>
      <c r="AK89">
        <v>-0.10502154</v>
      </c>
      <c r="AL89">
        <v>-9.9783710999999997E-2</v>
      </c>
      <c r="AM89">
        <v>-9.4346836000000003E-2</v>
      </c>
      <c r="AN89">
        <v>-9.3763507999999995E-2</v>
      </c>
      <c r="AO89">
        <v>-9.5287873999999995E-2</v>
      </c>
      <c r="AP89">
        <v>-9.4587325999999999E-2</v>
      </c>
      <c r="AQ89">
        <v>-9.292417E-2</v>
      </c>
      <c r="AR89">
        <v>-9.0745701999999998E-2</v>
      </c>
      <c r="AS89">
        <v>-8.8241740999999999E-2</v>
      </c>
      <c r="AT89">
        <v>-8.5527644E-2</v>
      </c>
      <c r="AU89">
        <v>-8.2683830999999999E-2</v>
      </c>
    </row>
    <row r="90" spans="1:47" x14ac:dyDescent="0.35">
      <c r="A90" t="s">
        <v>93</v>
      </c>
      <c r="B90">
        <v>14.4</v>
      </c>
      <c r="C90">
        <v>0.5225166</v>
      </c>
      <c r="D90">
        <v>2.4000000000000004</v>
      </c>
      <c r="E90">
        <v>1</v>
      </c>
      <c r="F90">
        <v>2</v>
      </c>
      <c r="G90">
        <v>0.2</v>
      </c>
      <c r="H90">
        <v>1</v>
      </c>
      <c r="I90">
        <v>285.60000000000002</v>
      </c>
      <c r="J90">
        <v>346</v>
      </c>
      <c r="K90" t="s">
        <v>3</v>
      </c>
      <c r="L90">
        <v>-0.11515787</v>
      </c>
      <c r="M90">
        <v>-0.10448225999999999</v>
      </c>
      <c r="N90">
        <v>-9.0933531999999997E-2</v>
      </c>
      <c r="O90">
        <v>-7.6252043000000005E-2</v>
      </c>
      <c r="P90">
        <v>-7.3761440999999997E-2</v>
      </c>
      <c r="Q90">
        <v>-7.0845827E-2</v>
      </c>
      <c r="R90">
        <v>-6.5847836000000007E-2</v>
      </c>
      <c r="S90">
        <v>-5.8683075000000001E-2</v>
      </c>
      <c r="T90">
        <v>-5.4181445000000002E-2</v>
      </c>
      <c r="U90">
        <v>-5.4555464999999997E-2</v>
      </c>
      <c r="V90">
        <v>-5.2824668999999998E-2</v>
      </c>
      <c r="W90">
        <v>-4.9432397000000003E-2</v>
      </c>
      <c r="X90">
        <v>-4.4874806000000003E-2</v>
      </c>
      <c r="Y90">
        <v>-3.9724492E-2</v>
      </c>
      <c r="Z90">
        <v>-3.8767125E-2</v>
      </c>
      <c r="AA90">
        <v>-3.8992576000000001E-2</v>
      </c>
      <c r="AB90">
        <v>-3.8116514999999997E-2</v>
      </c>
      <c r="AC90">
        <v>-3.6418915000000003E-2</v>
      </c>
      <c r="AD90">
        <v>-3.4130319999999999E-2</v>
      </c>
      <c r="AE90">
        <v>-3.1507563000000002E-2</v>
      </c>
      <c r="AF90">
        <v>-2.8831437000000001E-2</v>
      </c>
      <c r="AG90">
        <v>-2.6368909999999999E-2</v>
      </c>
      <c r="AH90">
        <v>-2.8605489000000001E-2</v>
      </c>
      <c r="AI90">
        <v>-3.1336527000000003E-2</v>
      </c>
      <c r="AJ90">
        <v>-2.9902160000000001E-2</v>
      </c>
      <c r="AK90">
        <v>-2.6106391E-2</v>
      </c>
      <c r="AL90">
        <v>-2.4352789E-2</v>
      </c>
      <c r="AM90">
        <v>-2.3325032999999998E-2</v>
      </c>
      <c r="AN90">
        <v>-2.2207944E-2</v>
      </c>
      <c r="AO90">
        <v>-2.1098128000000001E-2</v>
      </c>
      <c r="AP90">
        <v>-2.0087417E-2</v>
      </c>
      <c r="AQ90">
        <v>-1.9276307999999999E-2</v>
      </c>
      <c r="AR90">
        <v>-1.8658845E-2</v>
      </c>
      <c r="AS90">
        <v>-1.8106896000000001E-2</v>
      </c>
      <c r="AT90">
        <v>-1.7576890000000001E-2</v>
      </c>
      <c r="AU90">
        <v>-1.7075809000000001E-2</v>
      </c>
    </row>
    <row r="91" spans="1:47" x14ac:dyDescent="0.35">
      <c r="A91" t="s">
        <v>94</v>
      </c>
      <c r="B91">
        <v>15</v>
      </c>
      <c r="C91">
        <v>0.69640619999999998</v>
      </c>
      <c r="D91">
        <v>0.8</v>
      </c>
      <c r="E91">
        <v>4.4000000000000004</v>
      </c>
      <c r="F91">
        <v>0.60000000000000009</v>
      </c>
      <c r="G91">
        <v>1.6</v>
      </c>
      <c r="H91">
        <v>0.2</v>
      </c>
      <c r="I91">
        <v>518.20000000000005</v>
      </c>
      <c r="J91">
        <v>308.8</v>
      </c>
      <c r="K91" t="s">
        <v>3</v>
      </c>
      <c r="L91">
        <v>-0.16173150999999999</v>
      </c>
      <c r="M91">
        <v>-0.13596345000000001</v>
      </c>
      <c r="N91">
        <v>-0.11512480999999999</v>
      </c>
      <c r="O91">
        <v>-9.8948738999999994E-2</v>
      </c>
      <c r="P91">
        <v>-8.6621783999999993E-2</v>
      </c>
      <c r="Q91">
        <v>-7.5872420999999995E-2</v>
      </c>
      <c r="R91">
        <v>-6.7544176999999997E-2</v>
      </c>
      <c r="S91">
        <v>-6.0823194999999997E-2</v>
      </c>
      <c r="T91">
        <v>-5.4942518000000003E-2</v>
      </c>
      <c r="U91">
        <v>-4.9803276E-2</v>
      </c>
      <c r="V91">
        <v>-4.5554493000000001E-2</v>
      </c>
      <c r="W91">
        <v>-4.2036406999999998E-2</v>
      </c>
      <c r="X91">
        <v>-3.8959741999999999E-2</v>
      </c>
      <c r="Y91">
        <v>-3.9139654000000003E-2</v>
      </c>
      <c r="Z91">
        <v>-4.0657355999999999E-2</v>
      </c>
      <c r="AA91">
        <v>-3.7838447999999997E-2</v>
      </c>
      <c r="AB91">
        <v>-2.9894212E-2</v>
      </c>
      <c r="AC91">
        <v>-2.9363324999999999E-2</v>
      </c>
      <c r="AD91">
        <v>-2.988648E-2</v>
      </c>
      <c r="AE91">
        <v>-3.0203383E-2</v>
      </c>
      <c r="AF91">
        <v>-3.5390708999999999E-2</v>
      </c>
      <c r="AG91">
        <v>-3.5254980999999998E-2</v>
      </c>
      <c r="AH91">
        <v>-2.9620895000000001E-2</v>
      </c>
      <c r="AI91">
        <v>-2.3638636000000001E-2</v>
      </c>
      <c r="AJ91">
        <v>-2.7180573E-2</v>
      </c>
      <c r="AK91">
        <v>-2.9353183000000001E-2</v>
      </c>
      <c r="AL91">
        <v>-2.7273035000000001E-2</v>
      </c>
      <c r="AM91">
        <v>-2.0672208000000001E-2</v>
      </c>
      <c r="AN91">
        <v>-1.9140184000000001E-2</v>
      </c>
      <c r="AO91">
        <v>-1.8649235E-2</v>
      </c>
      <c r="AP91">
        <v>-1.9072347999999999E-2</v>
      </c>
      <c r="AQ91">
        <v>-2.3379589999999999E-2</v>
      </c>
      <c r="AR91">
        <v>-2.6988266E-2</v>
      </c>
      <c r="AS91">
        <v>-2.7920985999999998E-2</v>
      </c>
      <c r="AT91">
        <v>-2.5687475000000001E-2</v>
      </c>
      <c r="AU91">
        <v>-2.1120731E-2</v>
      </c>
    </row>
    <row r="92" spans="1:47" x14ac:dyDescent="0.35">
      <c r="A92" t="s">
        <v>95</v>
      </c>
      <c r="B92">
        <v>22.3</v>
      </c>
      <c r="C92">
        <v>0.47382640000000004</v>
      </c>
      <c r="D92">
        <v>1.8</v>
      </c>
      <c r="E92">
        <v>1.4000000000000001</v>
      </c>
      <c r="F92">
        <v>1.6</v>
      </c>
      <c r="G92">
        <v>0.8</v>
      </c>
      <c r="H92">
        <v>0.8</v>
      </c>
      <c r="I92">
        <v>477.5</v>
      </c>
      <c r="J92">
        <v>360</v>
      </c>
      <c r="K92" t="s">
        <v>3</v>
      </c>
      <c r="L92">
        <v>-0.18565698999999999</v>
      </c>
      <c r="M92">
        <v>-0.15650812</v>
      </c>
      <c r="N92">
        <v>-0.14475177</v>
      </c>
      <c r="O92">
        <v>-0.12679055</v>
      </c>
      <c r="P92">
        <v>-0.11132595000000001</v>
      </c>
      <c r="Q92">
        <v>-0.10509868999999999</v>
      </c>
      <c r="R92">
        <v>-0.10168723</v>
      </c>
      <c r="S92">
        <v>-9.2099375999999997E-2</v>
      </c>
      <c r="T92">
        <v>-8.0739401000000002E-2</v>
      </c>
      <c r="U92">
        <v>-7.0662111E-2</v>
      </c>
      <c r="V92">
        <v>-6.9305420000000006E-2</v>
      </c>
      <c r="W92">
        <v>-6.6216051999999997E-2</v>
      </c>
      <c r="X92">
        <v>-6.2643714000000003E-2</v>
      </c>
      <c r="Y92">
        <v>-5.8615472000000002E-2</v>
      </c>
      <c r="Z92">
        <v>-5.4127697000000002E-2</v>
      </c>
      <c r="AA92">
        <v>-4.9432891999999999E-2</v>
      </c>
      <c r="AB92">
        <v>-4.7028746000000003E-2</v>
      </c>
      <c r="AC92">
        <v>-4.6155885000000001E-2</v>
      </c>
      <c r="AD92">
        <v>-4.6338651000000002E-2</v>
      </c>
      <c r="AE92">
        <v>-4.5170176999999999E-2</v>
      </c>
      <c r="AF92">
        <v>-4.3147929000000002E-2</v>
      </c>
      <c r="AG92">
        <v>-4.345189E-2</v>
      </c>
      <c r="AH92">
        <v>-4.4753271999999997E-2</v>
      </c>
      <c r="AI92">
        <v>-4.1155565999999998E-2</v>
      </c>
      <c r="AJ92">
        <v>-3.4222849E-2</v>
      </c>
      <c r="AK92">
        <v>-3.0495630999999999E-2</v>
      </c>
      <c r="AL92">
        <v>-3.0906169000000001E-2</v>
      </c>
      <c r="AM92">
        <v>-3.1206869000000002E-2</v>
      </c>
      <c r="AN92">
        <v>-3.0978102E-2</v>
      </c>
      <c r="AO92">
        <v>-3.0366496999999999E-2</v>
      </c>
      <c r="AP92">
        <v>-2.9502484999999998E-2</v>
      </c>
      <c r="AQ92">
        <v>-2.8482316000000001E-2</v>
      </c>
      <c r="AR92">
        <v>-2.7371633999999999E-2</v>
      </c>
      <c r="AS92">
        <v>-2.6216982E-2</v>
      </c>
      <c r="AT92">
        <v>-2.5057690000000001E-2</v>
      </c>
      <c r="AU92">
        <v>-2.3934489E-2</v>
      </c>
    </row>
    <row r="93" spans="1:47" x14ac:dyDescent="0.35">
      <c r="A93" t="s">
        <v>96</v>
      </c>
      <c r="B93">
        <v>8.6</v>
      </c>
      <c r="C93">
        <v>0.38839610000000002</v>
      </c>
      <c r="D93">
        <v>1.4000000000000001</v>
      </c>
      <c r="E93">
        <v>8.6</v>
      </c>
      <c r="F93">
        <v>2.2000000000000002</v>
      </c>
      <c r="G93">
        <v>0.60000000000000009</v>
      </c>
      <c r="H93">
        <v>1.4000000000000001</v>
      </c>
      <c r="I93">
        <v>308.3</v>
      </c>
      <c r="J93">
        <v>403.20000000000005</v>
      </c>
      <c r="K93" t="s">
        <v>4</v>
      </c>
      <c r="L93">
        <v>-0.38133755000000003</v>
      </c>
      <c r="M93">
        <v>-0.33294845000000001</v>
      </c>
      <c r="N93">
        <v>-0.29769193999999999</v>
      </c>
      <c r="O93">
        <v>-0.27055907000000001</v>
      </c>
      <c r="P93">
        <v>-0.24377198999999999</v>
      </c>
      <c r="Q93">
        <v>-0.22824258</v>
      </c>
      <c r="R93">
        <v>-0.20811511999999999</v>
      </c>
      <c r="S93">
        <v>-0.18677241</v>
      </c>
      <c r="T93">
        <v>-0.17615539</v>
      </c>
      <c r="U93">
        <v>-0.16587076000000001</v>
      </c>
      <c r="V93">
        <v>-0.15473086</v>
      </c>
      <c r="W93">
        <v>-0.1434706</v>
      </c>
      <c r="X93">
        <v>-0.13230929</v>
      </c>
      <c r="Y93">
        <v>-0.12488309</v>
      </c>
      <c r="Z93">
        <v>-0.12061369</v>
      </c>
      <c r="AA93">
        <v>-0.11570213999999999</v>
      </c>
      <c r="AB93">
        <v>-0.11027679999999999</v>
      </c>
      <c r="AC93">
        <v>-0.10444778</v>
      </c>
      <c r="AD93">
        <v>-9.8291084000000001E-2</v>
      </c>
      <c r="AE93">
        <v>-9.1857009000000003E-2</v>
      </c>
      <c r="AF93">
        <v>-8.9316382999999999E-2</v>
      </c>
      <c r="AG93">
        <v>-8.6523838000000006E-2</v>
      </c>
      <c r="AH93">
        <v>-8.2963780000000001E-2</v>
      </c>
      <c r="AI93">
        <v>-7.9584025000000003E-2</v>
      </c>
      <c r="AJ93">
        <v>-7.6615766000000002E-2</v>
      </c>
      <c r="AK93">
        <v>-7.3458351000000005E-2</v>
      </c>
      <c r="AL93">
        <v>-7.1384377999999998E-2</v>
      </c>
      <c r="AM93">
        <v>-7.3505677000000005E-2</v>
      </c>
      <c r="AN93">
        <v>-7.3419905999999993E-2</v>
      </c>
      <c r="AO93">
        <v>-7.2080955000000002E-2</v>
      </c>
      <c r="AP93">
        <v>-7.0021114999999995E-2</v>
      </c>
      <c r="AQ93">
        <v>-6.7508303000000006E-2</v>
      </c>
      <c r="AR93">
        <v>-6.4702793999999994E-2</v>
      </c>
      <c r="AS93">
        <v>-6.1733145000000003E-2</v>
      </c>
      <c r="AT93">
        <v>-5.8728049999999997E-2</v>
      </c>
      <c r="AU93">
        <v>-5.5814486000000003E-2</v>
      </c>
    </row>
    <row r="94" spans="1:47" x14ac:dyDescent="0.35">
      <c r="A94" t="s">
        <v>97</v>
      </c>
      <c r="B94">
        <v>7.6999999999999993</v>
      </c>
      <c r="C94">
        <v>0.75739880000000004</v>
      </c>
      <c r="D94">
        <v>3</v>
      </c>
      <c r="E94">
        <v>4.2</v>
      </c>
      <c r="F94">
        <v>2.4000000000000004</v>
      </c>
      <c r="G94">
        <v>1.2000000000000002</v>
      </c>
      <c r="H94">
        <v>0.60000000000000009</v>
      </c>
      <c r="I94">
        <v>454.3</v>
      </c>
      <c r="J94">
        <v>401.1</v>
      </c>
      <c r="K94" t="s">
        <v>4</v>
      </c>
      <c r="L94">
        <v>-0.26123637</v>
      </c>
      <c r="M94">
        <v>-0.22743736000000001</v>
      </c>
      <c r="N94">
        <v>-0.20508799999999999</v>
      </c>
      <c r="O94">
        <v>-0.17860619999999999</v>
      </c>
      <c r="P94">
        <v>-0.15538916999999999</v>
      </c>
      <c r="Q94">
        <v>-0.15743688</v>
      </c>
      <c r="R94">
        <v>-0.1538177</v>
      </c>
      <c r="S94">
        <v>-0.14441403999999999</v>
      </c>
      <c r="T94">
        <v>-0.13170351</v>
      </c>
      <c r="U94">
        <v>-0.1251853</v>
      </c>
      <c r="V94">
        <v>-0.12445484</v>
      </c>
      <c r="W94">
        <v>-0.11897684</v>
      </c>
      <c r="X94">
        <v>-0.11147422999999999</v>
      </c>
      <c r="Y94">
        <v>-0.10324772</v>
      </c>
      <c r="Z94">
        <v>-9.4863488999999995E-2</v>
      </c>
      <c r="AA94">
        <v>-8.9693732999999998E-2</v>
      </c>
      <c r="AB94">
        <v>-8.9296981999999997E-2</v>
      </c>
      <c r="AC94">
        <v>-8.6268827000000006E-2</v>
      </c>
      <c r="AD94">
        <v>-8.2358277999999993E-2</v>
      </c>
      <c r="AE94">
        <v>-7.8114100000000006E-2</v>
      </c>
      <c r="AF94">
        <v>-7.3695584999999994E-2</v>
      </c>
      <c r="AG94">
        <v>-6.9097041999999997E-2</v>
      </c>
      <c r="AH94">
        <v>-6.4287110999999994E-2</v>
      </c>
      <c r="AI94">
        <v>-6.0854710999999999E-2</v>
      </c>
      <c r="AJ94">
        <v>-6.2108393999999997E-2</v>
      </c>
      <c r="AK94">
        <v>-6.1622142999999997E-2</v>
      </c>
      <c r="AL94">
        <v>-6.0153838000000001E-2</v>
      </c>
      <c r="AM94">
        <v>-5.8203530000000003E-2</v>
      </c>
      <c r="AN94">
        <v>-5.6006200999999999E-2</v>
      </c>
      <c r="AO94">
        <v>-5.3639858999999998E-2</v>
      </c>
      <c r="AP94">
        <v>-5.1132284E-2</v>
      </c>
      <c r="AQ94">
        <v>-4.8517617999999998E-2</v>
      </c>
      <c r="AR94">
        <v>-4.5845813999999999E-2</v>
      </c>
      <c r="AS94">
        <v>-4.3170948000000001E-2</v>
      </c>
      <c r="AT94">
        <v>-4.0541164999999997E-2</v>
      </c>
      <c r="AU94">
        <v>-3.9879634999999997E-2</v>
      </c>
    </row>
    <row r="95" spans="1:47" x14ac:dyDescent="0.35">
      <c r="A95" t="s">
        <v>98</v>
      </c>
      <c r="B95">
        <v>13.5</v>
      </c>
      <c r="C95">
        <v>0.68137829999999999</v>
      </c>
      <c r="D95">
        <v>0.60000000000000009</v>
      </c>
      <c r="E95">
        <v>2</v>
      </c>
      <c r="F95">
        <v>0.8</v>
      </c>
      <c r="G95">
        <v>0.4</v>
      </c>
      <c r="H95">
        <v>0.2</v>
      </c>
      <c r="I95">
        <v>326.20000000000005</v>
      </c>
      <c r="J95">
        <v>320.8</v>
      </c>
      <c r="K95" t="s">
        <v>3</v>
      </c>
      <c r="L95">
        <v>-7.9908757999999996E-2</v>
      </c>
      <c r="M95">
        <v>-6.5675594000000004E-2</v>
      </c>
      <c r="N95">
        <v>-5.6092989000000003E-2</v>
      </c>
      <c r="O95">
        <v>-4.9270174999999999E-2</v>
      </c>
      <c r="P95">
        <v>-4.4142764000000001E-2</v>
      </c>
      <c r="Q95">
        <v>-4.0130708000000001E-2</v>
      </c>
      <c r="R95">
        <v>-3.6882489999999997E-2</v>
      </c>
      <c r="S95">
        <v>-3.4183640000000001E-2</v>
      </c>
      <c r="T95">
        <v>-3.1890236000000002E-2</v>
      </c>
      <c r="U95">
        <v>-2.9911594E-2</v>
      </c>
      <c r="V95">
        <v>-2.8183046999999999E-2</v>
      </c>
      <c r="W95">
        <v>-2.6654528E-2</v>
      </c>
      <c r="X95">
        <v>-2.5288811000000001E-2</v>
      </c>
      <c r="Y95">
        <v>-2.4059345999999999E-2</v>
      </c>
      <c r="Z95">
        <v>-2.2945156000000001E-2</v>
      </c>
      <c r="AA95">
        <v>-2.1929509999999999E-2</v>
      </c>
      <c r="AB95">
        <v>-2.0998610000000001E-2</v>
      </c>
      <c r="AC95">
        <v>-2.0141203E-2</v>
      </c>
      <c r="AD95">
        <v>-1.9348201999999998E-2</v>
      </c>
      <c r="AE95">
        <v>-1.8612063000000002E-2</v>
      </c>
      <c r="AF95">
        <v>-1.7926548E-2</v>
      </c>
      <c r="AG95">
        <v>-1.7286362E-2</v>
      </c>
      <c r="AH95">
        <v>-1.6686972000000001E-2</v>
      </c>
      <c r="AI95">
        <v>-1.6124349E-2</v>
      </c>
      <c r="AJ95">
        <v>-1.5594983999999999E-2</v>
      </c>
      <c r="AK95">
        <v>-1.5095875999999999E-2</v>
      </c>
      <c r="AL95">
        <v>-1.4624355E-2</v>
      </c>
      <c r="AM95">
        <v>-1.4178135999999999E-2</v>
      </c>
      <c r="AN95">
        <v>-1.3755237999999999E-2</v>
      </c>
      <c r="AO95">
        <v>-1.3353857E-2</v>
      </c>
      <c r="AP95">
        <v>-1.2972437999999999E-2</v>
      </c>
      <c r="AQ95">
        <v>-1.2609471000000001E-2</v>
      </c>
      <c r="AR95">
        <v>-1.2263608E-2</v>
      </c>
      <c r="AS95">
        <v>-1.1933654E-2</v>
      </c>
      <c r="AT95">
        <v>-1.1618551E-2</v>
      </c>
      <c r="AU95">
        <v>-1.1317295E-2</v>
      </c>
    </row>
    <row r="96" spans="1:47" x14ac:dyDescent="0.35">
      <c r="A96" t="s">
        <v>99</v>
      </c>
      <c r="B96">
        <v>27</v>
      </c>
      <c r="C96">
        <v>0.77535200000000004</v>
      </c>
      <c r="D96">
        <v>2</v>
      </c>
      <c r="E96">
        <v>3.4000000000000004</v>
      </c>
      <c r="F96">
        <v>2.6</v>
      </c>
      <c r="G96">
        <v>0.60000000000000009</v>
      </c>
      <c r="H96">
        <v>0.60000000000000009</v>
      </c>
      <c r="I96">
        <v>547.5</v>
      </c>
      <c r="J96">
        <v>383.70000000000005</v>
      </c>
      <c r="K96" t="s">
        <v>3</v>
      </c>
      <c r="L96">
        <v>-0.26869633999999998</v>
      </c>
      <c r="M96">
        <v>-0.24041578</v>
      </c>
      <c r="N96">
        <v>-0.21967490000000001</v>
      </c>
      <c r="O96">
        <v>-0.19813581</v>
      </c>
      <c r="P96">
        <v>-0.17134600999999999</v>
      </c>
      <c r="Q96">
        <v>-0.16221390999999999</v>
      </c>
      <c r="R96">
        <v>-0.15017705000000001</v>
      </c>
      <c r="S96">
        <v>-0.13655880000000001</v>
      </c>
      <c r="T96">
        <v>-0.12271097</v>
      </c>
      <c r="U96">
        <v>-0.12029099</v>
      </c>
      <c r="V96">
        <v>-0.11553679</v>
      </c>
      <c r="W96">
        <v>-0.10913074</v>
      </c>
      <c r="X96">
        <v>-0.1016358</v>
      </c>
      <c r="Y96">
        <v>-9.3394347000000003E-2</v>
      </c>
      <c r="Z96">
        <v>-9.2043160999999998E-2</v>
      </c>
      <c r="AA96">
        <v>-9.0098068000000003E-2</v>
      </c>
      <c r="AB96">
        <v>-8.6702376999999997E-2</v>
      </c>
      <c r="AC96">
        <v>-8.2373254000000007E-2</v>
      </c>
      <c r="AD96">
        <v>-7.7416188999999996E-2</v>
      </c>
      <c r="AE96">
        <v>-7.2045282000000002E-2</v>
      </c>
      <c r="AF96">
        <v>-6.7452139999999994E-2</v>
      </c>
      <c r="AG96">
        <v>-6.8031408000000002E-2</v>
      </c>
      <c r="AH96">
        <v>-6.691242E-2</v>
      </c>
      <c r="AI96">
        <v>-6.4882941999999999E-2</v>
      </c>
      <c r="AJ96">
        <v>-6.2307619000000002E-2</v>
      </c>
      <c r="AK96">
        <v>-5.9371132E-2</v>
      </c>
      <c r="AL96">
        <v>-5.6195028000000001E-2</v>
      </c>
      <c r="AM96">
        <v>-5.2892804000000002E-2</v>
      </c>
      <c r="AN96">
        <v>-4.9573610999999997E-2</v>
      </c>
      <c r="AO96">
        <v>-4.7855428999999998E-2</v>
      </c>
      <c r="AP96">
        <v>-4.8650973E-2</v>
      </c>
      <c r="AQ96">
        <v>-4.8421182E-2</v>
      </c>
      <c r="AR96">
        <v>-4.7540079999999998E-2</v>
      </c>
      <c r="AS96">
        <v>-4.6257808999999997E-2</v>
      </c>
      <c r="AT96">
        <v>-4.4727374E-2</v>
      </c>
      <c r="AU96">
        <v>-4.3044917000000002E-2</v>
      </c>
    </row>
    <row r="97" spans="1:47" x14ac:dyDescent="0.35">
      <c r="A97" t="s">
        <v>100</v>
      </c>
      <c r="B97">
        <v>36.6</v>
      </c>
      <c r="C97">
        <v>0.33692129999999998</v>
      </c>
      <c r="D97">
        <v>0.4</v>
      </c>
      <c r="E97">
        <v>3.6</v>
      </c>
      <c r="F97">
        <v>2.4000000000000004</v>
      </c>
      <c r="G97">
        <v>0.60000000000000009</v>
      </c>
      <c r="H97">
        <v>1.6</v>
      </c>
      <c r="I97">
        <v>426.3</v>
      </c>
      <c r="J97">
        <v>396.20000000000005</v>
      </c>
      <c r="K97" t="s">
        <v>3</v>
      </c>
      <c r="L97">
        <v>-0.33298218000000002</v>
      </c>
      <c r="M97">
        <v>-0.27939129000000001</v>
      </c>
      <c r="N97">
        <v>-0.23708652</v>
      </c>
      <c r="O97">
        <v>-0.20314694999999999</v>
      </c>
      <c r="P97">
        <v>-0.17903553999999999</v>
      </c>
      <c r="Q97">
        <v>-0.15763347</v>
      </c>
      <c r="R97">
        <v>-0.14126557000000001</v>
      </c>
      <c r="S97">
        <v>-0.12824187000000001</v>
      </c>
      <c r="T97">
        <v>-0.11609779000000001</v>
      </c>
      <c r="U97">
        <v>-0.10573979999999999</v>
      </c>
      <c r="V97">
        <v>-9.9763826E-2</v>
      </c>
      <c r="W97">
        <v>-9.3892409999999996E-2</v>
      </c>
      <c r="X97">
        <v>-8.6328313000000004E-2</v>
      </c>
      <c r="Y97">
        <v>-8.1056155000000005E-2</v>
      </c>
      <c r="Z97">
        <v>-7.8299357999999999E-2</v>
      </c>
      <c r="AA97">
        <v>-7.4057885000000004E-2</v>
      </c>
      <c r="AB97">
        <v>-6.9001122999999998E-2</v>
      </c>
      <c r="AC97">
        <v>-6.3590391999999996E-2</v>
      </c>
      <c r="AD97">
        <v>-6.2430855E-2</v>
      </c>
      <c r="AE97">
        <v>-6.0370259000000003E-2</v>
      </c>
      <c r="AF97">
        <v>-5.7681743000000001E-2</v>
      </c>
      <c r="AG97">
        <v>-5.4634556000000001E-2</v>
      </c>
      <c r="AH97">
        <v>-5.1411983000000001E-2</v>
      </c>
      <c r="AI97">
        <v>-4.8158935999999999E-2</v>
      </c>
      <c r="AJ97">
        <v>-4.7444310000000003E-2</v>
      </c>
      <c r="AK97">
        <v>-4.6281159000000002E-2</v>
      </c>
      <c r="AL97">
        <v>-4.4827208E-2</v>
      </c>
      <c r="AM97">
        <v>-4.3205682000000002E-2</v>
      </c>
      <c r="AN97">
        <v>-4.1498410999999999E-2</v>
      </c>
      <c r="AO97">
        <v>-3.9757773000000003E-2</v>
      </c>
      <c r="AP97">
        <v>-3.8020167000000001E-2</v>
      </c>
      <c r="AQ97">
        <v>-3.6318507E-2</v>
      </c>
      <c r="AR97">
        <v>-3.5313681E-2</v>
      </c>
      <c r="AS97">
        <v>-3.4681047999999999E-2</v>
      </c>
      <c r="AT97">
        <v>-3.3954348000000002E-2</v>
      </c>
      <c r="AU97">
        <v>-3.3174742E-2</v>
      </c>
    </row>
    <row r="98" spans="1:47" x14ac:dyDescent="0.35">
      <c r="A98" t="s">
        <v>101</v>
      </c>
      <c r="B98">
        <v>9.9</v>
      </c>
      <c r="C98">
        <v>0.62789250000000008</v>
      </c>
      <c r="D98">
        <v>1.6</v>
      </c>
      <c r="E98">
        <v>8.2000000000000011</v>
      </c>
      <c r="F98">
        <v>1.2000000000000002</v>
      </c>
      <c r="G98">
        <v>0.60000000000000009</v>
      </c>
      <c r="H98">
        <v>0.60000000000000009</v>
      </c>
      <c r="I98">
        <v>313.8</v>
      </c>
      <c r="J98">
        <v>405.1</v>
      </c>
      <c r="K98" t="s">
        <v>4</v>
      </c>
      <c r="L98">
        <v>-0.31056401</v>
      </c>
      <c r="M98">
        <v>-0.27768788</v>
      </c>
      <c r="N98">
        <v>-0.24796578</v>
      </c>
      <c r="O98">
        <v>-0.21482047000000001</v>
      </c>
      <c r="P98">
        <v>-0.20073821999999999</v>
      </c>
      <c r="Q98">
        <v>-0.18391915</v>
      </c>
      <c r="R98">
        <v>-0.16625875000000001</v>
      </c>
      <c r="S98">
        <v>-0.14917436000000001</v>
      </c>
      <c r="T98">
        <v>-0.14013284000000001</v>
      </c>
      <c r="U98">
        <v>-0.13465094999999999</v>
      </c>
      <c r="V98">
        <v>-0.12767804999999999</v>
      </c>
      <c r="W98">
        <v>-0.11965238</v>
      </c>
      <c r="X98">
        <v>-0.11094374999999999</v>
      </c>
      <c r="Y98">
        <v>-0.10818129999999999</v>
      </c>
      <c r="Z98">
        <v>-0.10669979</v>
      </c>
      <c r="AA98">
        <v>-0.10316257</v>
      </c>
      <c r="AB98">
        <v>-9.8607972000000002E-2</v>
      </c>
      <c r="AC98">
        <v>-9.3438983000000003E-2</v>
      </c>
      <c r="AD98">
        <v>-8.7865762E-2</v>
      </c>
      <c r="AE98">
        <v>-8.2030721000000001E-2</v>
      </c>
      <c r="AF98">
        <v>-8.1713460000000002E-2</v>
      </c>
      <c r="AG98">
        <v>-8.1738904000000001E-2</v>
      </c>
      <c r="AH98">
        <v>-8.0248929999999996E-2</v>
      </c>
      <c r="AI98">
        <v>-7.7931582999999999E-2</v>
      </c>
      <c r="AJ98">
        <v>-7.5096942E-2</v>
      </c>
      <c r="AK98">
        <v>-7.1903734999999996E-2</v>
      </c>
      <c r="AL98">
        <v>-6.8460255999999997E-2</v>
      </c>
      <c r="AM98">
        <v>-6.4850710000000006E-2</v>
      </c>
      <c r="AN98">
        <v>-6.1149190999999999E-2</v>
      </c>
      <c r="AO98">
        <v>-5.7425186000000003E-2</v>
      </c>
      <c r="AP98">
        <v>-5.5689822999999999E-2</v>
      </c>
      <c r="AQ98">
        <v>-5.6113156999999997E-2</v>
      </c>
      <c r="AR98">
        <v>-5.5877514000000003E-2</v>
      </c>
      <c r="AS98">
        <v>-5.5160361999999998E-2</v>
      </c>
      <c r="AT98">
        <v>-5.4083544999999997E-2</v>
      </c>
      <c r="AU98">
        <v>-5.2732062000000003E-2</v>
      </c>
    </row>
    <row r="99" spans="1:47" x14ac:dyDescent="0.35">
      <c r="A99" t="s">
        <v>102</v>
      </c>
      <c r="B99">
        <v>36.9</v>
      </c>
      <c r="C99">
        <v>0.64501459999999999</v>
      </c>
      <c r="D99">
        <v>1.6</v>
      </c>
      <c r="E99">
        <v>9.4</v>
      </c>
      <c r="F99">
        <v>0.60000000000000009</v>
      </c>
      <c r="G99">
        <v>1</v>
      </c>
      <c r="H99">
        <v>0.2</v>
      </c>
      <c r="I99">
        <v>442.20000000000005</v>
      </c>
      <c r="J99">
        <v>299</v>
      </c>
      <c r="K99" t="s">
        <v>3</v>
      </c>
      <c r="L99">
        <v>-0.30317956000000001</v>
      </c>
      <c r="M99">
        <v>-0.28072184</v>
      </c>
      <c r="N99">
        <v>-0.25720599</v>
      </c>
      <c r="O99">
        <v>-0.22494586999999999</v>
      </c>
      <c r="P99">
        <v>-0.21444793000000001</v>
      </c>
      <c r="Q99">
        <v>-0.19487824000000001</v>
      </c>
      <c r="R99">
        <v>-0.17202787</v>
      </c>
      <c r="S99">
        <v>-0.14992154999999999</v>
      </c>
      <c r="T99">
        <v>-0.14716460000000001</v>
      </c>
      <c r="U99">
        <v>-0.13980137000000001</v>
      </c>
      <c r="V99">
        <v>-0.12973531999999999</v>
      </c>
      <c r="W99">
        <v>-0.11967864</v>
      </c>
      <c r="X99">
        <v>-0.10994043000000001</v>
      </c>
      <c r="Y99">
        <v>-0.10047829</v>
      </c>
      <c r="Z99">
        <v>-9.8379746000000004E-2</v>
      </c>
      <c r="AA99">
        <v>-0.10095301</v>
      </c>
      <c r="AB99">
        <v>-9.8724559000000003E-2</v>
      </c>
      <c r="AC99">
        <v>-9.4035788999999995E-2</v>
      </c>
      <c r="AD99">
        <v>-8.8476217999999995E-2</v>
      </c>
      <c r="AE99">
        <v>-8.2619622000000004E-2</v>
      </c>
      <c r="AF99">
        <v>-7.6703994999999997E-2</v>
      </c>
      <c r="AG99">
        <v>-7.0865734999999999E-2</v>
      </c>
      <c r="AH99">
        <v>-6.9290109000000003E-2</v>
      </c>
      <c r="AI99">
        <v>-7.2348899999999994E-2</v>
      </c>
      <c r="AJ99">
        <v>-7.2531789999999999E-2</v>
      </c>
      <c r="AK99">
        <v>-7.0841036999999996E-2</v>
      </c>
      <c r="AL99">
        <v>-6.8115406000000003E-2</v>
      </c>
      <c r="AM99">
        <v>-6.4880489999999999E-2</v>
      </c>
      <c r="AN99">
        <v>-6.1423995000000002E-2</v>
      </c>
      <c r="AO99">
        <v>-5.7897563999999999E-2</v>
      </c>
      <c r="AP99">
        <v>-5.4383907000000002E-2</v>
      </c>
      <c r="AQ99">
        <v>-5.0933926999999997E-2</v>
      </c>
      <c r="AR99">
        <v>-4.8416781999999998E-2</v>
      </c>
      <c r="AS99">
        <v>-4.8187710000000002E-2</v>
      </c>
      <c r="AT99">
        <v>-4.7625802000000002E-2</v>
      </c>
      <c r="AU99">
        <v>-4.8952993E-2</v>
      </c>
    </row>
    <row r="100" spans="1:47" x14ac:dyDescent="0.35">
      <c r="A100" t="s">
        <v>103</v>
      </c>
      <c r="B100">
        <v>20.200000000000003</v>
      </c>
      <c r="C100">
        <v>0.40060620000000002</v>
      </c>
      <c r="D100">
        <v>1.6</v>
      </c>
      <c r="E100">
        <v>9</v>
      </c>
      <c r="F100">
        <v>2.4000000000000004</v>
      </c>
      <c r="G100">
        <v>1.6</v>
      </c>
      <c r="H100">
        <v>1.6</v>
      </c>
      <c r="I100">
        <v>379.70000000000005</v>
      </c>
      <c r="J100">
        <v>403.20000000000005</v>
      </c>
      <c r="K100" t="s">
        <v>4</v>
      </c>
      <c r="L100">
        <v>-0.52330469999999996</v>
      </c>
      <c r="M100">
        <v>-0.45383575999999998</v>
      </c>
      <c r="N100">
        <v>-0.40495566</v>
      </c>
      <c r="O100">
        <v>-0.36766874999999999</v>
      </c>
      <c r="P100">
        <v>-0.33460665000000001</v>
      </c>
      <c r="Q100">
        <v>-0.30525720000000001</v>
      </c>
      <c r="R100">
        <v>-0.28732866000000001</v>
      </c>
      <c r="S100">
        <v>-0.26561537000000002</v>
      </c>
      <c r="T100">
        <v>-0.24190929999999999</v>
      </c>
      <c r="U100">
        <v>-0.22452154999999999</v>
      </c>
      <c r="V100">
        <v>-0.21339648999999999</v>
      </c>
      <c r="W100">
        <v>-0.20290416</v>
      </c>
      <c r="X100">
        <v>-0.19109282999999999</v>
      </c>
      <c r="Y100">
        <v>-0.18395078000000001</v>
      </c>
      <c r="Z100">
        <v>-0.17815544</v>
      </c>
      <c r="AA100">
        <v>-0.17055126000000001</v>
      </c>
      <c r="AB100">
        <v>-0.16160384999999999</v>
      </c>
      <c r="AC100">
        <v>-0.151812</v>
      </c>
      <c r="AD100">
        <v>-0.14469124</v>
      </c>
      <c r="AE100">
        <v>-0.13999622</v>
      </c>
      <c r="AF100">
        <v>-0.13441322999999999</v>
      </c>
      <c r="AG100">
        <v>-0.12830860999999999</v>
      </c>
      <c r="AH100">
        <v>-0.12196319999999999</v>
      </c>
      <c r="AI100">
        <v>-0.11557513</v>
      </c>
      <c r="AJ100">
        <v>-0.10928678999999999</v>
      </c>
      <c r="AK100">
        <v>-0.10563699999999999</v>
      </c>
      <c r="AL100">
        <v>-0.10238317</v>
      </c>
      <c r="AM100">
        <v>-9.8868601E-2</v>
      </c>
      <c r="AN100">
        <v>-9.5160759999999997E-2</v>
      </c>
      <c r="AO100">
        <v>-9.1321721999999994E-2</v>
      </c>
      <c r="AP100">
        <v>-8.7417357000000001E-2</v>
      </c>
      <c r="AQ100">
        <v>-8.3504088000000004E-2</v>
      </c>
      <c r="AR100">
        <v>-7.9629220000000001E-2</v>
      </c>
      <c r="AS100">
        <v>-7.5839080000000003E-2</v>
      </c>
      <c r="AT100">
        <v>-7.2178394000000007E-2</v>
      </c>
      <c r="AU100">
        <v>-6.8679079000000004E-2</v>
      </c>
    </row>
    <row r="101" spans="1:47" x14ac:dyDescent="0.35">
      <c r="A101" t="s">
        <v>104</v>
      </c>
      <c r="B101">
        <v>5.3999999999999995</v>
      </c>
      <c r="C101">
        <v>0.84496450000000001</v>
      </c>
      <c r="D101">
        <v>2.4000000000000004</v>
      </c>
      <c r="E101">
        <v>3</v>
      </c>
      <c r="F101">
        <v>2.4000000000000004</v>
      </c>
      <c r="G101">
        <v>0.8</v>
      </c>
      <c r="H101">
        <v>0.4</v>
      </c>
      <c r="I101">
        <v>359.3</v>
      </c>
      <c r="J101">
        <v>422.6</v>
      </c>
      <c r="K101" t="s">
        <v>4</v>
      </c>
      <c r="L101">
        <v>-0.16323899</v>
      </c>
      <c r="M101">
        <v>-0.14363566</v>
      </c>
      <c r="N101">
        <v>-0.14167741</v>
      </c>
      <c r="O101">
        <v>-0.12571188999999999</v>
      </c>
      <c r="P101">
        <v>-0.10510485999999999</v>
      </c>
      <c r="Q101">
        <v>-0.10623418</v>
      </c>
      <c r="R101">
        <v>-9.8423398999999995E-2</v>
      </c>
      <c r="S101">
        <v>-8.7622002000000004E-2</v>
      </c>
      <c r="T101">
        <v>-7.6080769000000006E-2</v>
      </c>
      <c r="U101">
        <v>-7.2681040000000002E-2</v>
      </c>
      <c r="V101">
        <v>-7.4263796000000007E-2</v>
      </c>
      <c r="W101">
        <v>-7.2067804999999999E-2</v>
      </c>
      <c r="X101">
        <v>-6.8066089999999996E-2</v>
      </c>
      <c r="Y101">
        <v>-6.3113517999999993E-2</v>
      </c>
      <c r="Z101">
        <v>-5.7631112999999998E-2</v>
      </c>
      <c r="AA101">
        <v>-5.1901731999999999E-2</v>
      </c>
      <c r="AB101">
        <v>-5.3534447999999998E-2</v>
      </c>
      <c r="AC101">
        <v>-5.5001460000000002E-2</v>
      </c>
      <c r="AD101">
        <v>-5.4050367000000002E-2</v>
      </c>
      <c r="AE101">
        <v>-5.1688853999999999E-2</v>
      </c>
      <c r="AF101">
        <v>-4.8545733000000001E-2</v>
      </c>
      <c r="AG101">
        <v>-4.5003875999999998E-2</v>
      </c>
      <c r="AH101">
        <v>-4.1328844000000003E-2</v>
      </c>
      <c r="AI101">
        <v>-3.7726793000000002E-2</v>
      </c>
      <c r="AJ101">
        <v>-3.4350116E-2</v>
      </c>
      <c r="AK101">
        <v>-3.5059720000000003E-2</v>
      </c>
      <c r="AL101">
        <v>-3.6139589E-2</v>
      </c>
      <c r="AM101">
        <v>-3.6070525999999999E-2</v>
      </c>
      <c r="AN101">
        <v>-3.5228140999999998E-2</v>
      </c>
      <c r="AO101">
        <v>-3.3896628999999998E-2</v>
      </c>
      <c r="AP101">
        <v>-3.2282210999999998E-2</v>
      </c>
      <c r="AQ101">
        <v>-3.0534081000000001E-2</v>
      </c>
      <c r="AR101">
        <v>-2.8762296E-2</v>
      </c>
      <c r="AS101">
        <v>-2.7047689999999999E-2</v>
      </c>
      <c r="AT101">
        <v>-2.5447356000000001E-2</v>
      </c>
      <c r="AU101">
        <v>-2.3995187000000001E-2</v>
      </c>
    </row>
    <row r="102" spans="1:47" x14ac:dyDescent="0.35">
      <c r="A102" t="s">
        <v>105</v>
      </c>
      <c r="B102">
        <v>24.700000000000003</v>
      </c>
      <c r="C102">
        <v>0.75414100000000006</v>
      </c>
      <c r="D102">
        <v>1</v>
      </c>
      <c r="E102">
        <v>6.8000000000000007</v>
      </c>
      <c r="F102">
        <v>1.8</v>
      </c>
      <c r="G102">
        <v>0.2</v>
      </c>
      <c r="H102">
        <v>0.4</v>
      </c>
      <c r="I102">
        <v>424.40000000000003</v>
      </c>
      <c r="J102">
        <v>299.90000000000003</v>
      </c>
      <c r="K102" t="s">
        <v>3</v>
      </c>
      <c r="L102">
        <v>-0.26856776999999998</v>
      </c>
      <c r="M102">
        <v>-0.23469921999999999</v>
      </c>
      <c r="N102">
        <v>-0.20987165999999999</v>
      </c>
      <c r="O102">
        <v>-0.18764195</v>
      </c>
      <c r="P102">
        <v>-0.16614351999999999</v>
      </c>
      <c r="Q102">
        <v>-0.15683952000000001</v>
      </c>
      <c r="R102">
        <v>-0.14171079</v>
      </c>
      <c r="S102">
        <v>-0.12458479</v>
      </c>
      <c r="T102">
        <v>-0.12285985000000001</v>
      </c>
      <c r="U102">
        <v>-0.11556105</v>
      </c>
      <c r="V102">
        <v>-0.10585359</v>
      </c>
      <c r="W102">
        <v>-9.5269844000000006E-2</v>
      </c>
      <c r="X102">
        <v>-9.0594343999999993E-2</v>
      </c>
      <c r="Y102">
        <v>-8.9996114000000002E-2</v>
      </c>
      <c r="Z102">
        <v>-8.5956230999999994E-2</v>
      </c>
      <c r="AA102">
        <v>-8.0425917999999999E-2</v>
      </c>
      <c r="AB102">
        <v>-7.4268564999999995E-2</v>
      </c>
      <c r="AC102">
        <v>-6.7925416000000002E-2</v>
      </c>
      <c r="AD102">
        <v>-6.3300624E-2</v>
      </c>
      <c r="AE102">
        <v>-6.6236435999999996E-2</v>
      </c>
      <c r="AF102">
        <v>-6.5721190999999998E-2</v>
      </c>
      <c r="AG102">
        <v>-6.3322066999999996E-2</v>
      </c>
      <c r="AH102">
        <v>-6.0039545999999999E-2</v>
      </c>
      <c r="AI102">
        <v>-5.6362404999999997E-2</v>
      </c>
      <c r="AJ102">
        <v>-5.2542228000000003E-2</v>
      </c>
      <c r="AK102">
        <v>-4.8752174000000002E-2</v>
      </c>
      <c r="AL102">
        <v>-4.5115258999999998E-2</v>
      </c>
      <c r="AM102">
        <v>-4.6018432999999997E-2</v>
      </c>
      <c r="AN102">
        <v>-4.7650192000000001E-2</v>
      </c>
      <c r="AO102">
        <v>-4.7639657000000002E-2</v>
      </c>
      <c r="AP102">
        <v>-4.6577353000000002E-2</v>
      </c>
      <c r="AQ102">
        <v>-4.4897921E-2</v>
      </c>
      <c r="AR102">
        <v>-4.2885948E-2</v>
      </c>
      <c r="AS102">
        <v>-4.0721193000000003E-2</v>
      </c>
      <c r="AT102">
        <v>-3.8517537999999997E-2</v>
      </c>
      <c r="AU102">
        <v>-3.6347869999999997E-2</v>
      </c>
    </row>
    <row r="103" spans="1:47" x14ac:dyDescent="0.35">
      <c r="A103" t="s">
        <v>106</v>
      </c>
      <c r="B103">
        <v>33.800000000000004</v>
      </c>
      <c r="C103">
        <v>0.73869659999999993</v>
      </c>
      <c r="D103">
        <v>1.4000000000000001</v>
      </c>
      <c r="E103">
        <v>4.2</v>
      </c>
      <c r="F103">
        <v>2.2000000000000002</v>
      </c>
      <c r="G103">
        <v>0.60000000000000009</v>
      </c>
      <c r="H103">
        <v>0.60000000000000009</v>
      </c>
      <c r="I103">
        <v>362.3</v>
      </c>
      <c r="J103">
        <v>403.70000000000005</v>
      </c>
      <c r="K103" t="s">
        <v>3</v>
      </c>
      <c r="L103">
        <v>-0.29291605999999998</v>
      </c>
      <c r="M103">
        <v>-0.24798881</v>
      </c>
      <c r="N103">
        <v>-0.22171626999999999</v>
      </c>
      <c r="O103">
        <v>-0.19487826999999999</v>
      </c>
      <c r="P103">
        <v>-0.16639169000000001</v>
      </c>
      <c r="Q103">
        <v>-0.15493762</v>
      </c>
      <c r="R103">
        <v>-0.14409380999999999</v>
      </c>
      <c r="S103">
        <v>-0.13238810000000001</v>
      </c>
      <c r="T103">
        <v>-0.12108744</v>
      </c>
      <c r="U103">
        <v>-0.11952917</v>
      </c>
      <c r="V103">
        <v>-0.11565483</v>
      </c>
      <c r="W103">
        <v>-0.11015589000000001</v>
      </c>
      <c r="X103">
        <v>-0.1034597</v>
      </c>
      <c r="Y103">
        <v>-9.5870449999999996E-2</v>
      </c>
      <c r="Z103">
        <v>-9.5457844E-2</v>
      </c>
      <c r="AA103">
        <v>-9.3980781999999999E-2</v>
      </c>
      <c r="AB103">
        <v>-9.1292366E-2</v>
      </c>
      <c r="AC103">
        <v>-8.7625742000000006E-2</v>
      </c>
      <c r="AD103">
        <v>-8.3162478999999997E-2</v>
      </c>
      <c r="AE103">
        <v>-7.8078069E-2</v>
      </c>
      <c r="AF103">
        <v>-7.2561375999999997E-2</v>
      </c>
      <c r="AG103">
        <v>-7.2181127999999997E-2</v>
      </c>
      <c r="AH103">
        <v>-7.1291715000000005E-2</v>
      </c>
      <c r="AI103">
        <v>-6.9722190000000003E-2</v>
      </c>
      <c r="AJ103">
        <v>-6.7600742000000005E-2</v>
      </c>
      <c r="AK103">
        <v>-6.5016775999999998E-2</v>
      </c>
      <c r="AL103">
        <v>-6.2053375000000001E-2</v>
      </c>
      <c r="AM103">
        <v>-5.8803339000000003E-2</v>
      </c>
      <c r="AN103">
        <v>-5.5375679999999997E-2</v>
      </c>
      <c r="AO103">
        <v>-5.1882926000000003E-2</v>
      </c>
      <c r="AP103">
        <v>-5.0177194000000001E-2</v>
      </c>
      <c r="AQ103">
        <v>-4.9769592000000001E-2</v>
      </c>
      <c r="AR103">
        <v>-4.8935063000000001E-2</v>
      </c>
      <c r="AS103">
        <v>-4.7785260000000003E-2</v>
      </c>
      <c r="AT103">
        <v>-4.6398491E-2</v>
      </c>
      <c r="AU103">
        <v>-4.4834718000000003E-2</v>
      </c>
    </row>
    <row r="104" spans="1:47" x14ac:dyDescent="0.35">
      <c r="A104" t="s">
        <v>107</v>
      </c>
      <c r="B104">
        <v>30.700000000000003</v>
      </c>
      <c r="C104">
        <v>0.18129049999999999</v>
      </c>
      <c r="D104">
        <v>0.60000000000000009</v>
      </c>
      <c r="E104">
        <v>2</v>
      </c>
      <c r="F104">
        <v>2.8000000000000003</v>
      </c>
      <c r="G104">
        <v>1.2000000000000002</v>
      </c>
      <c r="H104">
        <v>2.2000000000000002</v>
      </c>
      <c r="I104">
        <v>334.70000000000005</v>
      </c>
      <c r="J104">
        <v>404.90000000000003</v>
      </c>
      <c r="K104" t="s">
        <v>3</v>
      </c>
      <c r="L104">
        <v>-0.30947950000000002</v>
      </c>
      <c r="M104">
        <v>-0.25984317000000001</v>
      </c>
      <c r="N104">
        <v>-0.23239398</v>
      </c>
      <c r="O104">
        <v>-0.20055158000000001</v>
      </c>
      <c r="P104">
        <v>-0.18780471000000001</v>
      </c>
      <c r="Q104">
        <v>-0.16897328</v>
      </c>
      <c r="R104">
        <v>-0.15125801</v>
      </c>
      <c r="S104">
        <v>-0.14397703000000001</v>
      </c>
      <c r="T104">
        <v>-0.13242981000000001</v>
      </c>
      <c r="U104">
        <v>-0.11900673000000001</v>
      </c>
      <c r="V104">
        <v>-0.10817835000000001</v>
      </c>
      <c r="W104">
        <v>-0.10573088999999999</v>
      </c>
      <c r="X104">
        <v>-0.10001946</v>
      </c>
      <c r="Y104">
        <v>-9.2673621999999997E-2</v>
      </c>
      <c r="Z104">
        <v>-8.4813893000000001E-2</v>
      </c>
      <c r="AA104">
        <v>-7.7087425000000001E-2</v>
      </c>
      <c r="AB104">
        <v>-7.7852747999999999E-2</v>
      </c>
      <c r="AC104">
        <v>-7.6107383000000001E-2</v>
      </c>
      <c r="AD104">
        <v>-7.2908685000000001E-2</v>
      </c>
      <c r="AE104">
        <v>-6.8950094000000003E-2</v>
      </c>
      <c r="AF104">
        <v>-6.46732E-2</v>
      </c>
      <c r="AG104">
        <v>-6.0219306E-2</v>
      </c>
      <c r="AH104">
        <v>-5.6408360999999997E-2</v>
      </c>
      <c r="AI104">
        <v>-5.8754027E-2</v>
      </c>
      <c r="AJ104">
        <v>-5.8749266000000001E-2</v>
      </c>
      <c r="AK104">
        <v>-5.7402119000000001E-2</v>
      </c>
      <c r="AL104">
        <v>-5.5375147999999999E-2</v>
      </c>
      <c r="AM104">
        <v>-5.3015653000000003E-2</v>
      </c>
      <c r="AN104">
        <v>-5.0473868999999998E-2</v>
      </c>
      <c r="AO104">
        <v>-4.7817759000000001E-2</v>
      </c>
      <c r="AP104">
        <v>-4.5100613999999997E-2</v>
      </c>
      <c r="AQ104">
        <v>-4.3037828E-2</v>
      </c>
      <c r="AR104">
        <v>-4.5629188000000001E-2</v>
      </c>
      <c r="AS104">
        <v>-4.6404496000000003E-2</v>
      </c>
      <c r="AT104">
        <v>-4.6004417999999998E-2</v>
      </c>
      <c r="AU104">
        <v>-4.4896605999999999E-2</v>
      </c>
    </row>
    <row r="105" spans="1:47" x14ac:dyDescent="0.35">
      <c r="A105" t="s">
        <v>108</v>
      </c>
      <c r="B105">
        <v>21.6</v>
      </c>
      <c r="C105">
        <v>0.4162865</v>
      </c>
      <c r="D105">
        <v>1.4000000000000001</v>
      </c>
      <c r="E105">
        <v>9.8000000000000007</v>
      </c>
      <c r="F105">
        <v>2.4000000000000004</v>
      </c>
      <c r="G105">
        <v>0.60000000000000009</v>
      </c>
      <c r="H105">
        <v>1.4000000000000001</v>
      </c>
      <c r="I105">
        <v>483.6</v>
      </c>
      <c r="J105">
        <v>381.90000000000003</v>
      </c>
      <c r="K105" t="s">
        <v>3</v>
      </c>
      <c r="L105">
        <v>-0.47667473999999999</v>
      </c>
      <c r="M105">
        <v>-0.41639966</v>
      </c>
      <c r="N105">
        <v>-0.37485521999999999</v>
      </c>
      <c r="O105">
        <v>-0.3356981</v>
      </c>
      <c r="P105">
        <v>-0.307917</v>
      </c>
      <c r="Q105">
        <v>-0.27722791000000002</v>
      </c>
      <c r="R105">
        <v>-0.25322956000000002</v>
      </c>
      <c r="S105">
        <v>-0.23662074</v>
      </c>
      <c r="T105">
        <v>-0.21961032</v>
      </c>
      <c r="U105">
        <v>-0.20227112</v>
      </c>
      <c r="V105">
        <v>-0.19259683999999999</v>
      </c>
      <c r="W105">
        <v>-0.18481004000000001</v>
      </c>
      <c r="X105">
        <v>-0.17573949999999999</v>
      </c>
      <c r="Y105">
        <v>-0.16570069000000001</v>
      </c>
      <c r="Z105">
        <v>-0.15494588000000001</v>
      </c>
      <c r="AA105">
        <v>-0.14374422000000001</v>
      </c>
      <c r="AB105">
        <v>-0.13708001</v>
      </c>
      <c r="AC105">
        <v>-0.13233869000000001</v>
      </c>
      <c r="AD105">
        <v>-0.1269643</v>
      </c>
      <c r="AE105">
        <v>-0.12123895</v>
      </c>
      <c r="AF105">
        <v>-0.11532373999999999</v>
      </c>
      <c r="AG105">
        <v>-0.10927781</v>
      </c>
      <c r="AH105">
        <v>-0.1101149</v>
      </c>
      <c r="AI105">
        <v>-0.10851771</v>
      </c>
      <c r="AJ105">
        <v>-0.10574398</v>
      </c>
      <c r="AK105">
        <v>-0.10223204</v>
      </c>
      <c r="AL105">
        <v>-9.8189883000000006E-2</v>
      </c>
      <c r="AM105">
        <v>-9.3757093E-2</v>
      </c>
      <c r="AN105">
        <v>-8.9031084999999996E-2</v>
      </c>
      <c r="AO105">
        <v>-8.4082334999999994E-2</v>
      </c>
      <c r="AP105">
        <v>-8.2628704999999997E-2</v>
      </c>
      <c r="AQ105">
        <v>-8.465483E-2</v>
      </c>
      <c r="AR105">
        <v>-8.4630339999999998E-2</v>
      </c>
      <c r="AS105">
        <v>-8.3612926000000004E-2</v>
      </c>
      <c r="AT105">
        <v>-8.2108638999999997E-2</v>
      </c>
      <c r="AU105">
        <v>-8.0314569000000002E-2</v>
      </c>
    </row>
    <row r="106" spans="1:47" x14ac:dyDescent="0.35">
      <c r="A106" t="s">
        <v>109</v>
      </c>
      <c r="B106">
        <v>17.3</v>
      </c>
      <c r="C106">
        <v>0.70220280000000002</v>
      </c>
      <c r="D106">
        <v>1.2000000000000002</v>
      </c>
      <c r="E106">
        <v>3.2</v>
      </c>
      <c r="F106">
        <v>2</v>
      </c>
      <c r="G106">
        <v>0.4</v>
      </c>
      <c r="H106">
        <v>0.60000000000000009</v>
      </c>
      <c r="I106">
        <v>356.20000000000005</v>
      </c>
      <c r="J106">
        <v>387.70000000000005</v>
      </c>
      <c r="K106" t="s">
        <v>4</v>
      </c>
      <c r="L106">
        <v>-0.25717055999999999</v>
      </c>
      <c r="M106">
        <v>-0.21995039</v>
      </c>
      <c r="N106">
        <v>-0.18865942999999999</v>
      </c>
      <c r="O106">
        <v>-0.16193724000000001</v>
      </c>
      <c r="P106">
        <v>-0.15114986999999999</v>
      </c>
      <c r="Q106">
        <v>-0.13773119</v>
      </c>
      <c r="R106">
        <v>-0.12321451</v>
      </c>
      <c r="S106">
        <v>-0.12098805</v>
      </c>
      <c r="T106">
        <v>-0.11494761000000001</v>
      </c>
      <c r="U106">
        <v>-0.10639777</v>
      </c>
      <c r="V106">
        <v>-9.7710155000000007E-2</v>
      </c>
      <c r="W106">
        <v>-9.7690098000000003E-2</v>
      </c>
      <c r="X106">
        <v>-9.4760485000000005E-2</v>
      </c>
      <c r="Y106">
        <v>-8.9837343E-2</v>
      </c>
      <c r="Z106">
        <v>-8.3595729999999993E-2</v>
      </c>
      <c r="AA106">
        <v>-7.6644577000000005E-2</v>
      </c>
      <c r="AB106">
        <v>-7.5634696000000001E-2</v>
      </c>
      <c r="AC106">
        <v>-7.4843517999999998E-2</v>
      </c>
      <c r="AD106">
        <v>-7.2546862000000004E-2</v>
      </c>
      <c r="AE106">
        <v>-6.9208220000000001E-2</v>
      </c>
      <c r="AF106">
        <v>-6.5176390000000001E-2</v>
      </c>
      <c r="AG106">
        <v>-6.0768954E-2</v>
      </c>
      <c r="AH106">
        <v>-5.6224111E-2</v>
      </c>
      <c r="AI106">
        <v>-5.3670645000000003E-2</v>
      </c>
      <c r="AJ106">
        <v>-5.4050757999999997E-2</v>
      </c>
      <c r="AK106">
        <v>-5.3273096999999998E-2</v>
      </c>
      <c r="AL106">
        <v>-5.1754403999999997E-2</v>
      </c>
      <c r="AM106">
        <v>-4.9755531999999998E-2</v>
      </c>
      <c r="AN106">
        <v>-4.7466945000000003E-2</v>
      </c>
      <c r="AO106">
        <v>-4.5028697999999999E-2</v>
      </c>
      <c r="AP106">
        <v>-4.2529259E-2</v>
      </c>
      <c r="AQ106">
        <v>-4.0024812999999999E-2</v>
      </c>
      <c r="AR106">
        <v>-3.7554648000000003E-2</v>
      </c>
      <c r="AS106">
        <v>-3.5150650999999998E-2</v>
      </c>
      <c r="AT106">
        <v>-3.4930650000000001E-2</v>
      </c>
      <c r="AU106">
        <v>-3.5028595000000003E-2</v>
      </c>
    </row>
    <row r="107" spans="1:47" x14ac:dyDescent="0.35">
      <c r="A107" t="s">
        <v>110</v>
      </c>
      <c r="B107">
        <v>14.5</v>
      </c>
      <c r="C107">
        <v>0.33779960000000003</v>
      </c>
      <c r="D107">
        <v>0.60000000000000009</v>
      </c>
      <c r="E107">
        <v>8.6</v>
      </c>
      <c r="F107">
        <v>1.8</v>
      </c>
      <c r="G107">
        <v>0.4</v>
      </c>
      <c r="H107">
        <v>1.2000000000000002</v>
      </c>
      <c r="I107">
        <v>504</v>
      </c>
      <c r="J107">
        <v>422.40000000000003</v>
      </c>
      <c r="K107" t="s">
        <v>4</v>
      </c>
      <c r="L107">
        <v>-0.37030125000000003</v>
      </c>
      <c r="M107">
        <v>-0.32440257</v>
      </c>
      <c r="N107">
        <v>-0.28034272999999998</v>
      </c>
      <c r="O107">
        <v>-0.25422921999999998</v>
      </c>
      <c r="P107">
        <v>-0.22123200000000001</v>
      </c>
      <c r="Q107">
        <v>-0.20357217999999999</v>
      </c>
      <c r="R107">
        <v>-0.18726076</v>
      </c>
      <c r="S107">
        <v>-0.16859489999999999</v>
      </c>
      <c r="T107">
        <v>-0.15986384000000001</v>
      </c>
      <c r="U107">
        <v>-0.15187535999999999</v>
      </c>
      <c r="V107">
        <v>-0.14051759</v>
      </c>
      <c r="W107">
        <v>-0.12756178000000001</v>
      </c>
      <c r="X107">
        <v>-0.12296406999999999</v>
      </c>
      <c r="Y107">
        <v>-0.12005132</v>
      </c>
      <c r="Z107">
        <v>-0.11365934</v>
      </c>
      <c r="AA107">
        <v>-0.10584201999999999</v>
      </c>
      <c r="AB107">
        <v>-9.7452364999999999E-2</v>
      </c>
      <c r="AC107">
        <v>-8.9490450999999999E-2</v>
      </c>
      <c r="AD107">
        <v>-9.3615949000000004E-2</v>
      </c>
      <c r="AE107">
        <v>-9.2208914000000003E-2</v>
      </c>
      <c r="AF107">
        <v>-8.8246620999999997E-2</v>
      </c>
      <c r="AG107">
        <v>-8.3291403999999999E-2</v>
      </c>
      <c r="AH107">
        <v>-7.7940709999999996E-2</v>
      </c>
      <c r="AI107">
        <v>-7.2479524000000004E-2</v>
      </c>
      <c r="AJ107">
        <v>-6.7066877999999996E-2</v>
      </c>
      <c r="AK107">
        <v>-6.9132805000000006E-2</v>
      </c>
      <c r="AL107">
        <v>-7.0473485000000002E-2</v>
      </c>
      <c r="AM107">
        <v>-6.9471388999999995E-2</v>
      </c>
      <c r="AN107">
        <v>-6.7196742000000004E-2</v>
      </c>
      <c r="AO107">
        <v>-6.4286268999999993E-2</v>
      </c>
      <c r="AP107">
        <v>-6.1067950000000003E-2</v>
      </c>
      <c r="AQ107">
        <v>-5.7722084E-2</v>
      </c>
      <c r="AR107">
        <v>-5.4354834999999997E-2</v>
      </c>
      <c r="AS107">
        <v>-5.1027602999999998E-2</v>
      </c>
      <c r="AT107">
        <v>-4.7779828000000003E-2</v>
      </c>
      <c r="AU107">
        <v>-4.6802923000000003E-2</v>
      </c>
    </row>
    <row r="108" spans="1:47" x14ac:dyDescent="0.35">
      <c r="A108" t="s">
        <v>111</v>
      </c>
      <c r="B108">
        <v>15.299999999999999</v>
      </c>
      <c r="C108">
        <v>0.69340259999999998</v>
      </c>
      <c r="D108">
        <v>2.8000000000000003</v>
      </c>
      <c r="E108">
        <v>7</v>
      </c>
      <c r="F108">
        <v>1.4000000000000001</v>
      </c>
      <c r="G108">
        <v>0.4</v>
      </c>
      <c r="H108">
        <v>0.4</v>
      </c>
      <c r="I108">
        <v>329.5</v>
      </c>
      <c r="J108">
        <v>360.70000000000005</v>
      </c>
      <c r="K108" t="s">
        <v>3</v>
      </c>
      <c r="L108">
        <v>-0.24634357000000001</v>
      </c>
      <c r="M108">
        <v>-0.21248976999999999</v>
      </c>
      <c r="N108">
        <v>-0.19785373000000001</v>
      </c>
      <c r="O108">
        <v>-0.17846351999999999</v>
      </c>
      <c r="P108">
        <v>-0.15776555</v>
      </c>
      <c r="Q108">
        <v>-0.13974254</v>
      </c>
      <c r="R108">
        <v>-0.1377092</v>
      </c>
      <c r="S108">
        <v>-0.13069982999999999</v>
      </c>
      <c r="T108">
        <v>-0.12118537</v>
      </c>
      <c r="U108">
        <v>-0.11052347</v>
      </c>
      <c r="V108">
        <v>-0.10581032999999999</v>
      </c>
      <c r="W108">
        <v>-0.10647329</v>
      </c>
      <c r="X108">
        <v>-0.10367290999999999</v>
      </c>
      <c r="Y108">
        <v>-9.9057755999999997E-2</v>
      </c>
      <c r="Z108">
        <v>-9.3410820000000006E-2</v>
      </c>
      <c r="AA108">
        <v>-8.7262459000000001E-2</v>
      </c>
      <c r="AB108">
        <v>-8.0972648999999994E-2</v>
      </c>
      <c r="AC108">
        <v>-7.585451E-2</v>
      </c>
      <c r="AD108">
        <v>-7.6423824000000001E-2</v>
      </c>
      <c r="AE108">
        <v>-7.5588055000000001E-2</v>
      </c>
      <c r="AF108">
        <v>-7.3918723000000006E-2</v>
      </c>
      <c r="AG108">
        <v>-7.1658111999999996E-2</v>
      </c>
      <c r="AH108">
        <v>-6.8960011000000002E-2</v>
      </c>
      <c r="AI108">
        <v>-6.5930455999999998E-2</v>
      </c>
      <c r="AJ108">
        <v>-6.2648161999999993E-2</v>
      </c>
      <c r="AK108">
        <v>-5.9168693000000001E-2</v>
      </c>
      <c r="AL108">
        <v>-5.5522539000000003E-2</v>
      </c>
      <c r="AM108">
        <v>-5.1754512000000003E-2</v>
      </c>
      <c r="AN108">
        <v>-5.0553280999999999E-2</v>
      </c>
      <c r="AO108">
        <v>-5.0604872000000002E-2</v>
      </c>
      <c r="AP108">
        <v>-5.0271593000000003E-2</v>
      </c>
      <c r="AQ108">
        <v>-4.9615063000000001E-2</v>
      </c>
      <c r="AR108">
        <v>-4.8679846999999998E-2</v>
      </c>
      <c r="AS108">
        <v>-4.7504716000000002E-2</v>
      </c>
      <c r="AT108">
        <v>-4.6119526000000001E-2</v>
      </c>
      <c r="AU108">
        <v>-4.5280199E-2</v>
      </c>
    </row>
    <row r="109" spans="1:47" x14ac:dyDescent="0.35">
      <c r="A109" t="s">
        <v>112</v>
      </c>
      <c r="B109">
        <v>12.799999999999999</v>
      </c>
      <c r="C109">
        <v>0.43906280000000003</v>
      </c>
      <c r="D109">
        <v>1.6</v>
      </c>
      <c r="E109">
        <v>7.4</v>
      </c>
      <c r="F109">
        <v>1</v>
      </c>
      <c r="G109">
        <v>0.60000000000000009</v>
      </c>
      <c r="H109">
        <v>0.60000000000000009</v>
      </c>
      <c r="I109">
        <v>406.5</v>
      </c>
      <c r="J109">
        <v>380.20000000000005</v>
      </c>
      <c r="K109" t="s">
        <v>4</v>
      </c>
      <c r="L109">
        <v>-0.33054137</v>
      </c>
      <c r="M109">
        <v>-0.29176801000000002</v>
      </c>
      <c r="N109">
        <v>-0.26057609999999998</v>
      </c>
      <c r="O109">
        <v>-0.22609271</v>
      </c>
      <c r="P109">
        <v>-0.20978262</v>
      </c>
      <c r="Q109">
        <v>-0.19209607000000001</v>
      </c>
      <c r="R109">
        <v>-0.17396760999999999</v>
      </c>
      <c r="S109">
        <v>-0.15638258999999999</v>
      </c>
      <c r="T109">
        <v>-0.14712669</v>
      </c>
      <c r="U109">
        <v>-0.14122714</v>
      </c>
      <c r="V109">
        <v>-0.13353808</v>
      </c>
      <c r="W109">
        <v>-0.12470510999999999</v>
      </c>
      <c r="X109">
        <v>-0.11518353000000001</v>
      </c>
      <c r="Y109">
        <v>-0.11553898</v>
      </c>
      <c r="Z109">
        <v>-0.11324956</v>
      </c>
      <c r="AA109">
        <v>-0.10885271000000001</v>
      </c>
      <c r="AB109">
        <v>-0.10341065000000001</v>
      </c>
      <c r="AC109">
        <v>-9.7399293999999997E-2</v>
      </c>
      <c r="AD109">
        <v>-9.1086327999999994E-2</v>
      </c>
      <c r="AE109">
        <v>-8.5362673E-2</v>
      </c>
      <c r="AF109">
        <v>-8.7170659999999997E-2</v>
      </c>
      <c r="AG109">
        <v>-8.6411691999999998E-2</v>
      </c>
      <c r="AH109">
        <v>-8.4346712000000004E-2</v>
      </c>
      <c r="AI109">
        <v>-8.1542738000000003E-2</v>
      </c>
      <c r="AJ109">
        <v>-7.8266263000000003E-2</v>
      </c>
      <c r="AK109">
        <v>-7.4669816E-2</v>
      </c>
      <c r="AL109">
        <v>-7.0864162999999994E-2</v>
      </c>
      <c r="AM109">
        <v>-6.6934168000000002E-2</v>
      </c>
      <c r="AN109">
        <v>-6.2949649999999996E-2</v>
      </c>
      <c r="AO109">
        <v>-5.8975011000000001E-2</v>
      </c>
      <c r="AP109">
        <v>-5.9173456999999999E-2</v>
      </c>
      <c r="AQ109">
        <v>-5.8997783999999998E-2</v>
      </c>
      <c r="AR109">
        <v>-5.8312725000000003E-2</v>
      </c>
      <c r="AS109">
        <v>-5.7249336999999997E-2</v>
      </c>
      <c r="AT109">
        <v>-5.5892877000000001E-2</v>
      </c>
      <c r="AU109">
        <v>-5.4305695000000001E-2</v>
      </c>
    </row>
    <row r="110" spans="1:47" x14ac:dyDescent="0.35">
      <c r="A110" t="s">
        <v>113</v>
      </c>
      <c r="B110">
        <v>13.799999999999999</v>
      </c>
      <c r="C110">
        <v>0.2211921</v>
      </c>
      <c r="D110">
        <v>1.2000000000000002</v>
      </c>
      <c r="E110">
        <v>1.8</v>
      </c>
      <c r="F110">
        <v>1.6</v>
      </c>
      <c r="G110">
        <v>1</v>
      </c>
      <c r="H110">
        <v>1.2000000000000002</v>
      </c>
      <c r="I110">
        <v>308.40000000000003</v>
      </c>
      <c r="J110">
        <v>303.3</v>
      </c>
      <c r="K110" t="s">
        <v>3</v>
      </c>
      <c r="L110">
        <v>-0.19619887</v>
      </c>
      <c r="M110">
        <v>-0.16444610000000001</v>
      </c>
      <c r="N110">
        <v>-0.15171161</v>
      </c>
      <c r="O110">
        <v>-0.13245990999999999</v>
      </c>
      <c r="P110">
        <v>-0.12030776999999999</v>
      </c>
      <c r="Q110">
        <v>-0.11207962</v>
      </c>
      <c r="R110">
        <v>-0.10004936</v>
      </c>
      <c r="S110">
        <v>-8.9564793000000004E-2</v>
      </c>
      <c r="T110">
        <v>-8.6185150000000002E-2</v>
      </c>
      <c r="U110">
        <v>-8.0161503999999995E-2</v>
      </c>
      <c r="V110">
        <v>-7.3378636999999997E-2</v>
      </c>
      <c r="W110">
        <v>-6.6417627000000007E-2</v>
      </c>
      <c r="X110">
        <v>-6.1638102E-2</v>
      </c>
      <c r="Y110">
        <v>-6.1379950000000003E-2</v>
      </c>
      <c r="Z110">
        <v>-5.8658021999999997E-2</v>
      </c>
      <c r="AA110">
        <v>-5.4989169999999997E-2</v>
      </c>
      <c r="AB110">
        <v>-5.1098681999999999E-2</v>
      </c>
      <c r="AC110">
        <v>-4.7212545000000002E-2</v>
      </c>
      <c r="AD110">
        <v>-4.3416719999999999E-2</v>
      </c>
      <c r="AE110">
        <v>-4.0481132000000003E-2</v>
      </c>
      <c r="AF110">
        <v>-4.0708071999999998E-2</v>
      </c>
      <c r="AG110">
        <v>-4.0184982000000001E-2</v>
      </c>
      <c r="AH110">
        <v>-3.9108417999999999E-2</v>
      </c>
      <c r="AI110">
        <v>-3.7640384999999998E-2</v>
      </c>
      <c r="AJ110">
        <v>-3.5900614999999997E-2</v>
      </c>
      <c r="AK110">
        <v>-3.3987455E-2</v>
      </c>
      <c r="AL110">
        <v>-3.1995546E-2</v>
      </c>
      <c r="AM110">
        <v>-3.0025158E-2</v>
      </c>
      <c r="AN110">
        <v>-2.8191783000000002E-2</v>
      </c>
      <c r="AO110">
        <v>-2.7452519000000002E-2</v>
      </c>
      <c r="AP110">
        <v>-2.7823137000000001E-2</v>
      </c>
      <c r="AQ110">
        <v>-2.7822204E-2</v>
      </c>
      <c r="AR110">
        <v>-2.7462640999999999E-2</v>
      </c>
      <c r="AS110">
        <v>-2.6818293999999999E-2</v>
      </c>
      <c r="AT110">
        <v>-2.5969233000000001E-2</v>
      </c>
      <c r="AU110">
        <v>-2.4988409E-2</v>
      </c>
    </row>
    <row r="111" spans="1:47" x14ac:dyDescent="0.35">
      <c r="A111" t="s">
        <v>114</v>
      </c>
      <c r="B111">
        <v>9</v>
      </c>
      <c r="C111">
        <v>0.6581477</v>
      </c>
      <c r="D111">
        <v>1</v>
      </c>
      <c r="E111">
        <v>3</v>
      </c>
      <c r="F111">
        <v>1.2000000000000002</v>
      </c>
      <c r="G111">
        <v>2</v>
      </c>
      <c r="H111">
        <v>0.60000000000000009</v>
      </c>
      <c r="I111">
        <v>382.40000000000003</v>
      </c>
      <c r="J111">
        <v>375.1</v>
      </c>
      <c r="K111" t="s">
        <v>4</v>
      </c>
      <c r="L111">
        <v>-0.19299352</v>
      </c>
      <c r="M111">
        <v>-0.16809157</v>
      </c>
      <c r="N111">
        <v>-0.14651666999999999</v>
      </c>
      <c r="O111">
        <v>-0.13034055999999999</v>
      </c>
      <c r="P111">
        <v>-0.11735221</v>
      </c>
      <c r="Q111">
        <v>-0.10444243</v>
      </c>
      <c r="R111">
        <v>-9.5699079000000006E-2</v>
      </c>
      <c r="S111">
        <v>-8.7853417000000003E-2</v>
      </c>
      <c r="T111">
        <v>-8.0013744999999997E-2</v>
      </c>
      <c r="U111">
        <v>-7.3651649E-2</v>
      </c>
      <c r="V111">
        <v>-6.9260753999999994E-2</v>
      </c>
      <c r="W111">
        <v>-6.4928859000000005E-2</v>
      </c>
      <c r="X111">
        <v>-6.0510937000000001E-2</v>
      </c>
      <c r="Y111">
        <v>-5.6496023999999999E-2</v>
      </c>
      <c r="Z111">
        <v>-5.3301372E-2</v>
      </c>
      <c r="AA111">
        <v>-5.0861679E-2</v>
      </c>
      <c r="AB111">
        <v>-4.8536546999999999E-2</v>
      </c>
      <c r="AC111">
        <v>-4.6169086999999998E-2</v>
      </c>
      <c r="AD111">
        <v>-4.3868233E-2</v>
      </c>
      <c r="AE111">
        <v>-4.1763410000000001E-2</v>
      </c>
      <c r="AF111">
        <v>-4.0281717000000002E-2</v>
      </c>
      <c r="AG111">
        <v>-3.8485947999999999E-2</v>
      </c>
      <c r="AH111">
        <v>-3.7194706000000001E-2</v>
      </c>
      <c r="AI111">
        <v>-3.5940733000000002E-2</v>
      </c>
      <c r="AJ111">
        <v>-3.4690063E-2</v>
      </c>
      <c r="AK111">
        <v>-3.3462901000000003E-2</v>
      </c>
      <c r="AL111">
        <v>-3.2292928999999998E-2</v>
      </c>
      <c r="AM111">
        <v>-3.1212017000000002E-2</v>
      </c>
      <c r="AN111">
        <v>-3.0239999E-2</v>
      </c>
      <c r="AO111">
        <v>-2.9374274999999998E-2</v>
      </c>
      <c r="AP111">
        <v>-2.8932299000000002E-2</v>
      </c>
      <c r="AQ111">
        <v>-3.0571834999999999E-2</v>
      </c>
      <c r="AR111">
        <v>-2.8980754000000001E-2</v>
      </c>
      <c r="AS111">
        <v>-2.6400707999999998E-2</v>
      </c>
      <c r="AT111">
        <v>-2.5689186999999999E-2</v>
      </c>
      <c r="AU111">
        <v>-2.4995430999999999E-2</v>
      </c>
    </row>
    <row r="112" spans="1:47" x14ac:dyDescent="0.35">
      <c r="A112" t="s">
        <v>115</v>
      </c>
      <c r="B112">
        <v>35.300000000000004</v>
      </c>
      <c r="C112">
        <v>0.25857669999999999</v>
      </c>
      <c r="D112">
        <v>1.8</v>
      </c>
      <c r="E112">
        <v>9.2000000000000011</v>
      </c>
      <c r="F112">
        <v>1.8</v>
      </c>
      <c r="G112">
        <v>0.60000000000000009</v>
      </c>
      <c r="H112">
        <v>1.4000000000000001</v>
      </c>
      <c r="I112">
        <v>299.70000000000005</v>
      </c>
      <c r="J112">
        <v>283.3</v>
      </c>
      <c r="K112" t="s">
        <v>3</v>
      </c>
      <c r="L112">
        <v>-0.6786896</v>
      </c>
      <c r="M112">
        <v>-0.47782280999999999</v>
      </c>
      <c r="N112">
        <v>-0.40028065000000002</v>
      </c>
      <c r="O112">
        <v>-0.36064231000000002</v>
      </c>
      <c r="P112">
        <v>-0.33269127999999998</v>
      </c>
      <c r="Q112">
        <v>-0.30359501</v>
      </c>
      <c r="R112">
        <v>-0.28715584</v>
      </c>
      <c r="S112">
        <v>-0.26965222</v>
      </c>
      <c r="T112">
        <v>-0.25065112000000001</v>
      </c>
      <c r="U112">
        <v>-0.23036039</v>
      </c>
      <c r="V112">
        <v>-0.21127114</v>
      </c>
      <c r="W112">
        <v>-0.20231402000000001</v>
      </c>
      <c r="X112">
        <v>-0.19298214999999999</v>
      </c>
      <c r="Y112">
        <v>-0.18263926</v>
      </c>
      <c r="Z112">
        <v>-0.17152550999999999</v>
      </c>
      <c r="AA112">
        <v>-0.16038482000000001</v>
      </c>
      <c r="AB112">
        <v>-0.15288208</v>
      </c>
      <c r="AC112">
        <v>-0.14919125</v>
      </c>
      <c r="AD112">
        <v>-0.14453082</v>
      </c>
      <c r="AE112">
        <v>-0.13913491</v>
      </c>
      <c r="AF112">
        <v>-0.13308397</v>
      </c>
      <c r="AG112">
        <v>-0.12652822</v>
      </c>
      <c r="AH112">
        <v>-0.11970582</v>
      </c>
      <c r="AI112">
        <v>-0.11393277</v>
      </c>
      <c r="AJ112">
        <v>-0.11294477</v>
      </c>
      <c r="AK112">
        <v>-0.11151055999999999</v>
      </c>
      <c r="AL112">
        <v>-0.10956829999999999</v>
      </c>
      <c r="AM112">
        <v>-0.10716029000000001</v>
      </c>
      <c r="AN112">
        <v>-0.10434507</v>
      </c>
      <c r="AO112">
        <v>-0.10119063</v>
      </c>
      <c r="AP112">
        <v>-9.7781076999999994E-2</v>
      </c>
      <c r="AQ112">
        <v>-9.4207219999999994E-2</v>
      </c>
      <c r="AR112">
        <v>-9.0544395E-2</v>
      </c>
      <c r="AS112">
        <v>-8.6846708999999994E-2</v>
      </c>
      <c r="AT112">
        <v>-8.3145528999999996E-2</v>
      </c>
      <c r="AU112">
        <v>-7.9445921000000003E-2</v>
      </c>
    </row>
    <row r="113" spans="1:47" x14ac:dyDescent="0.35">
      <c r="A113" t="s">
        <v>116</v>
      </c>
      <c r="B113">
        <v>28.900000000000002</v>
      </c>
      <c r="C113">
        <v>0.47800339999999997</v>
      </c>
      <c r="D113">
        <v>0.60000000000000009</v>
      </c>
      <c r="E113">
        <v>8.6</v>
      </c>
      <c r="F113">
        <v>1</v>
      </c>
      <c r="G113">
        <v>1.8</v>
      </c>
      <c r="H113">
        <v>0.60000000000000009</v>
      </c>
      <c r="I113">
        <v>309.3</v>
      </c>
      <c r="J113">
        <v>317.60000000000002</v>
      </c>
      <c r="K113" t="s">
        <v>3</v>
      </c>
      <c r="L113">
        <v>-0.35684934000000001</v>
      </c>
      <c r="M113">
        <v>-0.31041139000000001</v>
      </c>
      <c r="N113">
        <v>-0.27185379999999998</v>
      </c>
      <c r="O113">
        <v>-0.24275505999999999</v>
      </c>
      <c r="P113">
        <v>-0.21568573999999999</v>
      </c>
      <c r="Q113">
        <v>-0.19739314999999999</v>
      </c>
      <c r="R113">
        <v>-0.17639727999999999</v>
      </c>
      <c r="S113">
        <v>-0.15972807</v>
      </c>
      <c r="T113">
        <v>-0.15505835000000001</v>
      </c>
      <c r="U113">
        <v>-0.14339709</v>
      </c>
      <c r="V113">
        <v>-0.12993932999999999</v>
      </c>
      <c r="W113">
        <v>-0.11687126</v>
      </c>
      <c r="X113">
        <v>-0.11118794</v>
      </c>
      <c r="Y113">
        <v>-0.10760143</v>
      </c>
      <c r="Z113">
        <v>-0.1023536</v>
      </c>
      <c r="AA113">
        <v>-9.6115514999999999E-2</v>
      </c>
      <c r="AB113">
        <v>-8.9419626000000002E-2</v>
      </c>
      <c r="AC113">
        <v>-8.2502872000000005E-2</v>
      </c>
      <c r="AD113">
        <v>-8.3981551000000002E-2</v>
      </c>
      <c r="AE113">
        <v>-8.1882163999999993E-2</v>
      </c>
      <c r="AF113">
        <v>-7.7794924000000001E-2</v>
      </c>
      <c r="AG113">
        <v>-7.3093981000000002E-2</v>
      </c>
      <c r="AH113">
        <v>-6.8320147999999997E-2</v>
      </c>
      <c r="AI113">
        <v>-6.3708669999999995E-2</v>
      </c>
      <c r="AJ113">
        <v>-5.9381593000000003E-2</v>
      </c>
      <c r="AK113">
        <v>-5.8573905000000002E-2</v>
      </c>
      <c r="AL113">
        <v>-5.8384418E-2</v>
      </c>
      <c r="AM113">
        <v>-5.6938950000000002E-2</v>
      </c>
      <c r="AN113">
        <v>-5.4857280000000001E-2</v>
      </c>
      <c r="AO113">
        <v>-5.2535976999999998E-2</v>
      </c>
      <c r="AP113">
        <v>-5.0195034999999999E-2</v>
      </c>
      <c r="AQ113">
        <v>-4.7942198999999998E-2</v>
      </c>
      <c r="AR113">
        <v>-4.5821022000000003E-2</v>
      </c>
      <c r="AS113">
        <v>-4.384147E-2</v>
      </c>
      <c r="AT113">
        <v>-4.1997433000000001E-2</v>
      </c>
      <c r="AU113">
        <v>-4.0279611999999999E-2</v>
      </c>
    </row>
    <row r="114" spans="1:47" x14ac:dyDescent="0.35">
      <c r="A114" t="s">
        <v>117</v>
      </c>
      <c r="B114">
        <v>9.7999999999999989</v>
      </c>
      <c r="C114">
        <v>0.20250430000000003</v>
      </c>
      <c r="D114">
        <v>2.8000000000000003</v>
      </c>
      <c r="E114">
        <v>4.4000000000000004</v>
      </c>
      <c r="F114">
        <v>0.8</v>
      </c>
      <c r="G114">
        <v>0.60000000000000009</v>
      </c>
      <c r="H114">
        <v>0.8</v>
      </c>
      <c r="I114">
        <v>487.3</v>
      </c>
      <c r="J114">
        <v>358.6</v>
      </c>
      <c r="K114" t="s">
        <v>4</v>
      </c>
      <c r="L114">
        <v>-0.26330387999999999</v>
      </c>
      <c r="M114">
        <v>-0.23296834999999999</v>
      </c>
      <c r="N114">
        <v>-0.21284574000000001</v>
      </c>
      <c r="O114">
        <v>-0.19953385000000001</v>
      </c>
      <c r="P114">
        <v>-0.17739458</v>
      </c>
      <c r="Q114">
        <v>-0.15304772999999999</v>
      </c>
      <c r="R114">
        <v>-0.14995232</v>
      </c>
      <c r="S114">
        <v>-0.13985244999999999</v>
      </c>
      <c r="T114">
        <v>-0.12780738</v>
      </c>
      <c r="U114">
        <v>-0.11561599</v>
      </c>
      <c r="V114">
        <v>-0.10394441</v>
      </c>
      <c r="W114">
        <v>-0.10257062</v>
      </c>
      <c r="X114">
        <v>-9.8795645000000001E-2</v>
      </c>
      <c r="Y114">
        <v>-9.3933648999999994E-2</v>
      </c>
      <c r="Z114">
        <v>-8.8815928000000002E-2</v>
      </c>
      <c r="AA114">
        <v>-8.3588003999999994E-2</v>
      </c>
      <c r="AB114">
        <v>-7.8139803999999993E-2</v>
      </c>
      <c r="AC114">
        <v>-7.2485789999999994E-2</v>
      </c>
      <c r="AD114">
        <v>-7.1028240000000006E-2</v>
      </c>
      <c r="AE114">
        <v>-6.9900810999999993E-2</v>
      </c>
      <c r="AF114">
        <v>-6.7903786999999993E-2</v>
      </c>
      <c r="AG114">
        <v>-6.5516627999999993E-2</v>
      </c>
      <c r="AH114">
        <v>-6.2861635999999999E-2</v>
      </c>
      <c r="AI114">
        <v>-5.9978675000000002E-2</v>
      </c>
      <c r="AJ114">
        <v>-5.6919380999999998E-2</v>
      </c>
      <c r="AK114">
        <v>-5.3724818000000001E-2</v>
      </c>
      <c r="AL114">
        <v>-5.0437383000000002E-2</v>
      </c>
      <c r="AM114">
        <v>-4.9129329999999999E-2</v>
      </c>
      <c r="AN114">
        <v>-4.8918336999999999E-2</v>
      </c>
      <c r="AO114">
        <v>-4.8137691000000003E-2</v>
      </c>
      <c r="AP114">
        <v>-4.7010519000000001E-2</v>
      </c>
      <c r="AQ114">
        <v>-4.5668576000000002E-2</v>
      </c>
      <c r="AR114">
        <v>-4.4191874999999999E-2</v>
      </c>
      <c r="AS114">
        <v>-4.2631204999999998E-2</v>
      </c>
      <c r="AT114">
        <v>-4.1019055999999998E-2</v>
      </c>
      <c r="AU114">
        <v>-3.9379827999999999E-2</v>
      </c>
    </row>
    <row r="115" spans="1:47" x14ac:dyDescent="0.35">
      <c r="A115" t="s">
        <v>118</v>
      </c>
      <c r="B115">
        <v>16.8</v>
      </c>
      <c r="C115">
        <v>0.33642629999999996</v>
      </c>
      <c r="D115">
        <v>2.8000000000000003</v>
      </c>
      <c r="E115">
        <v>8.6</v>
      </c>
      <c r="F115">
        <v>2.2000000000000002</v>
      </c>
      <c r="G115">
        <v>0.4</v>
      </c>
      <c r="H115">
        <v>1.6</v>
      </c>
      <c r="I115">
        <v>389.90000000000003</v>
      </c>
      <c r="J115">
        <v>387.20000000000005</v>
      </c>
      <c r="K115" t="s">
        <v>4</v>
      </c>
      <c r="L115">
        <v>-0.52384149999999996</v>
      </c>
      <c r="M115">
        <v>-0.39264879000000003</v>
      </c>
      <c r="N115">
        <v>-0.37072234999999998</v>
      </c>
      <c r="O115">
        <v>-0.34423273999999998</v>
      </c>
      <c r="P115">
        <v>-0.31906184999999998</v>
      </c>
      <c r="Q115">
        <v>-0.30068405999999998</v>
      </c>
      <c r="R115">
        <v>-0.27951979999999998</v>
      </c>
      <c r="S115">
        <v>-0.25732335000000001</v>
      </c>
      <c r="T115">
        <v>-0.23552223999999999</v>
      </c>
      <c r="U115">
        <v>-0.21854797000000001</v>
      </c>
      <c r="V115">
        <v>-0.20683335999999999</v>
      </c>
      <c r="W115">
        <v>-0.19630102999999999</v>
      </c>
      <c r="X115">
        <v>-0.18606776</v>
      </c>
      <c r="Y115">
        <v>-0.17516592</v>
      </c>
      <c r="Z115">
        <v>-0.16376621</v>
      </c>
      <c r="AA115">
        <v>-0.15892959000000001</v>
      </c>
      <c r="AB115">
        <v>-0.15555835000000001</v>
      </c>
      <c r="AC115">
        <v>-0.15110928000000001</v>
      </c>
      <c r="AD115">
        <v>-0.14576328</v>
      </c>
      <c r="AE115">
        <v>-0.13971119000000001</v>
      </c>
      <c r="AF115">
        <v>-0.13313277000000001</v>
      </c>
      <c r="AG115">
        <v>-0.12615301000000001</v>
      </c>
      <c r="AH115">
        <v>-0.11887863999999999</v>
      </c>
      <c r="AI115">
        <v>-0.11751191</v>
      </c>
      <c r="AJ115">
        <v>-0.11561343</v>
      </c>
      <c r="AK115">
        <v>-0.11286272</v>
      </c>
      <c r="AL115">
        <v>-0.10953183</v>
      </c>
      <c r="AM115">
        <v>-0.10583935999999999</v>
      </c>
      <c r="AN115">
        <v>-0.10192325000000001</v>
      </c>
      <c r="AO115">
        <v>-9.7864657999999993E-2</v>
      </c>
      <c r="AP115">
        <v>-9.3715012E-2</v>
      </c>
      <c r="AQ115">
        <v>-8.9512356000000001E-2</v>
      </c>
      <c r="AR115">
        <v>-8.5289024000000005E-2</v>
      </c>
      <c r="AS115">
        <v>-8.1080072000000003E-2</v>
      </c>
      <c r="AT115">
        <v>-7.6913281999999999E-2</v>
      </c>
      <c r="AU115">
        <v>-7.2806492E-2</v>
      </c>
    </row>
    <row r="116" spans="1:47" x14ac:dyDescent="0.35">
      <c r="A116" t="s">
        <v>119</v>
      </c>
      <c r="B116">
        <v>17.200000000000003</v>
      </c>
      <c r="C116">
        <v>0.22854939999999999</v>
      </c>
      <c r="D116">
        <v>1.2000000000000002</v>
      </c>
      <c r="E116">
        <v>9.6000000000000014</v>
      </c>
      <c r="F116">
        <v>0.4</v>
      </c>
      <c r="G116">
        <v>0</v>
      </c>
      <c r="H116">
        <v>0.4</v>
      </c>
      <c r="I116">
        <v>315.70000000000005</v>
      </c>
      <c r="J116">
        <v>347.20000000000005</v>
      </c>
      <c r="K116" t="s">
        <v>3</v>
      </c>
      <c r="L116">
        <v>-0.27210321999999998</v>
      </c>
      <c r="M116">
        <v>-0.24237450999999999</v>
      </c>
      <c r="N116">
        <v>-0.21570125000000001</v>
      </c>
      <c r="O116">
        <v>-0.19745757999999999</v>
      </c>
      <c r="P116">
        <v>-0.18228622</v>
      </c>
      <c r="Q116">
        <v>-0.16339843000000001</v>
      </c>
      <c r="R116">
        <v>-0.15250583000000001</v>
      </c>
      <c r="S116">
        <v>-0.14499122</v>
      </c>
      <c r="T116">
        <v>-0.13429147999999999</v>
      </c>
      <c r="U116">
        <v>-0.12216711</v>
      </c>
      <c r="V116">
        <v>-0.11517666</v>
      </c>
      <c r="W116">
        <v>-0.11280265</v>
      </c>
      <c r="X116">
        <v>-0.107405</v>
      </c>
      <c r="Y116">
        <v>-0.10064238</v>
      </c>
      <c r="Z116">
        <v>-9.3168511999999995E-2</v>
      </c>
      <c r="AA116">
        <v>-8.5337921999999997E-2</v>
      </c>
      <c r="AB116">
        <v>-8.4545322000000006E-2</v>
      </c>
      <c r="AC116">
        <v>-8.4272102000000002E-2</v>
      </c>
      <c r="AD116">
        <v>-8.1548989000000002E-2</v>
      </c>
      <c r="AE116">
        <v>-7.7730416999999996E-2</v>
      </c>
      <c r="AF116">
        <v>-7.3357730999999995E-2</v>
      </c>
      <c r="AG116">
        <v>-6.8712554999999995E-2</v>
      </c>
      <c r="AH116">
        <v>-6.3968457000000006E-2</v>
      </c>
      <c r="AI116">
        <v>-5.924857E-2</v>
      </c>
      <c r="AJ116">
        <v>-5.8422476000000001E-2</v>
      </c>
      <c r="AK116">
        <v>-5.9899472000000002E-2</v>
      </c>
      <c r="AL116">
        <v>-5.9562437000000003E-2</v>
      </c>
      <c r="AM116">
        <v>-5.8100766999999998E-2</v>
      </c>
      <c r="AN116">
        <v>-5.6004826000000001E-2</v>
      </c>
      <c r="AO116">
        <v>-5.3574367999999997E-2</v>
      </c>
      <c r="AP116">
        <v>-5.0979916E-2</v>
      </c>
      <c r="AQ116">
        <v>-4.9143512E-2</v>
      </c>
      <c r="AR116">
        <v>-4.5741181999999998E-2</v>
      </c>
      <c r="AS116">
        <v>-4.3000478000000002E-2</v>
      </c>
      <c r="AT116">
        <v>-4.0434699999999997E-2</v>
      </c>
      <c r="AU116">
        <v>-3.7973747000000002E-2</v>
      </c>
    </row>
    <row r="117" spans="1:47" x14ac:dyDescent="0.35">
      <c r="A117" t="s">
        <v>120</v>
      </c>
      <c r="B117">
        <v>36.1</v>
      </c>
      <c r="C117">
        <v>0.87401380000000006</v>
      </c>
      <c r="D117">
        <v>2.2000000000000002</v>
      </c>
      <c r="E117">
        <v>3.4000000000000004</v>
      </c>
      <c r="F117">
        <v>1</v>
      </c>
      <c r="G117">
        <v>1.8</v>
      </c>
      <c r="H117">
        <v>0.2</v>
      </c>
      <c r="I117">
        <v>301.90000000000003</v>
      </c>
      <c r="J117">
        <v>393.5</v>
      </c>
      <c r="K117" t="s">
        <v>3</v>
      </c>
      <c r="L117">
        <v>-0.17740600000000001</v>
      </c>
      <c r="M117">
        <v>-0.14978720000000001</v>
      </c>
      <c r="N117">
        <v>-0.14253885999999999</v>
      </c>
      <c r="O117">
        <v>-0.13473199</v>
      </c>
      <c r="P117">
        <v>-0.11979347</v>
      </c>
      <c r="Q117">
        <v>-0.12156260000000001</v>
      </c>
      <c r="R117">
        <v>-0.11079287</v>
      </c>
      <c r="S117">
        <v>-9.6854359000000001E-2</v>
      </c>
      <c r="T117">
        <v>-8.3518944999999997E-2</v>
      </c>
      <c r="U117">
        <v>-7.5712070000000006E-2</v>
      </c>
      <c r="V117">
        <v>-7.3434226000000005E-2</v>
      </c>
      <c r="W117">
        <v>-7.2797402999999997E-2</v>
      </c>
      <c r="X117">
        <v>-7.0491216999999995E-2</v>
      </c>
      <c r="Y117">
        <v>-6.6509597000000004E-2</v>
      </c>
      <c r="Z117">
        <v>-6.1567612000000001E-2</v>
      </c>
      <c r="AA117">
        <v>-5.6283387999999997E-2</v>
      </c>
      <c r="AB117">
        <v>-5.8827281000000002E-2</v>
      </c>
      <c r="AC117">
        <v>-6.0264062E-2</v>
      </c>
      <c r="AD117">
        <v>-5.8462765E-2</v>
      </c>
      <c r="AE117">
        <v>-5.5154767E-2</v>
      </c>
      <c r="AF117">
        <v>-5.1323823999999997E-2</v>
      </c>
      <c r="AG117">
        <v>-4.7463149000000003E-2</v>
      </c>
      <c r="AH117">
        <v>-4.3812710999999997E-2</v>
      </c>
      <c r="AI117">
        <v>-4.0460765000000003E-2</v>
      </c>
      <c r="AJ117">
        <v>-3.9860059000000003E-2</v>
      </c>
      <c r="AK117">
        <v>-4.1616291E-2</v>
      </c>
      <c r="AL117">
        <v>-4.1537359000000003E-2</v>
      </c>
      <c r="AM117">
        <v>-4.0375039000000001E-2</v>
      </c>
      <c r="AN117">
        <v>-3.8667398999999998E-2</v>
      </c>
      <c r="AO117">
        <v>-3.6761443999999997E-2</v>
      </c>
      <c r="AP117">
        <v>-3.4855737999999997E-2</v>
      </c>
      <c r="AQ117">
        <v>-3.3040706000000003E-2</v>
      </c>
      <c r="AR117">
        <v>-3.3016710999999997E-2</v>
      </c>
      <c r="AS117">
        <v>-3.3238292000000003E-2</v>
      </c>
      <c r="AT117">
        <v>-3.1388998000000001E-2</v>
      </c>
      <c r="AU117">
        <v>-2.8765557000000001E-2</v>
      </c>
    </row>
    <row r="118" spans="1:47" x14ac:dyDescent="0.35">
      <c r="A118" t="s">
        <v>121</v>
      </c>
      <c r="B118">
        <v>10.7</v>
      </c>
      <c r="C118">
        <v>0.73553210000000002</v>
      </c>
      <c r="D118">
        <v>2.8000000000000003</v>
      </c>
      <c r="E118">
        <v>3.2</v>
      </c>
      <c r="F118">
        <v>2.2000000000000002</v>
      </c>
      <c r="G118">
        <v>0.8</v>
      </c>
      <c r="H118">
        <v>0.60000000000000009</v>
      </c>
      <c r="I118">
        <v>514.30000000000007</v>
      </c>
      <c r="J118">
        <v>290</v>
      </c>
      <c r="K118" t="s">
        <v>3</v>
      </c>
      <c r="L118">
        <v>-0.19937493000000001</v>
      </c>
      <c r="M118">
        <v>-0.15706529999999999</v>
      </c>
      <c r="N118">
        <v>-0.14709289</v>
      </c>
      <c r="O118">
        <v>-0.14711599</v>
      </c>
      <c r="P118">
        <v>-0.12987275000000001</v>
      </c>
      <c r="Q118">
        <v>-0.12434653</v>
      </c>
      <c r="R118">
        <v>-0.12501313</v>
      </c>
      <c r="S118">
        <v>-0.1127755</v>
      </c>
      <c r="T118">
        <v>-9.7467706000000001E-2</v>
      </c>
      <c r="U118">
        <v>-8.9178093E-2</v>
      </c>
      <c r="V118">
        <v>-9.3071342000000001E-2</v>
      </c>
      <c r="W118">
        <v>-8.8179386999999998E-2</v>
      </c>
      <c r="X118">
        <v>-8.0373839000000002E-2</v>
      </c>
      <c r="Y118">
        <v>-7.1915448000000007E-2</v>
      </c>
      <c r="Z118">
        <v>-6.3586056000000002E-2</v>
      </c>
      <c r="AA118">
        <v>-6.0340594999999997E-2</v>
      </c>
      <c r="AB118">
        <v>-6.3361398999999999E-2</v>
      </c>
      <c r="AC118">
        <v>-6.2563761999999995E-2</v>
      </c>
      <c r="AD118">
        <v>-5.9708443E-2</v>
      </c>
      <c r="AE118">
        <v>-5.5883824999999998E-2</v>
      </c>
      <c r="AF118">
        <v>-5.1642340000000002E-2</v>
      </c>
      <c r="AG118">
        <v>-4.7257487000000001E-2</v>
      </c>
      <c r="AH118">
        <v>-4.2907421000000001E-2</v>
      </c>
      <c r="AI118">
        <v>-3.8746532E-2</v>
      </c>
      <c r="AJ118">
        <v>-4.0945242999999999E-2</v>
      </c>
      <c r="AK118">
        <v>-4.1954539999999999E-2</v>
      </c>
      <c r="AL118">
        <v>-4.1667704E-2</v>
      </c>
      <c r="AM118">
        <v>-4.0520518999999998E-2</v>
      </c>
      <c r="AN118">
        <v>-3.8834911E-2</v>
      </c>
      <c r="AO118">
        <v>-3.6837059999999998E-2</v>
      </c>
      <c r="AP118">
        <v>-3.4686305000000001E-2</v>
      </c>
      <c r="AQ118">
        <v>-3.2498803E-2</v>
      </c>
      <c r="AR118">
        <v>-3.0360795999999999E-2</v>
      </c>
      <c r="AS118">
        <v>-2.8335437000000002E-2</v>
      </c>
      <c r="AT118">
        <v>-2.6468588000000001E-2</v>
      </c>
      <c r="AU118">
        <v>-2.6016201999999999E-2</v>
      </c>
    </row>
    <row r="119" spans="1:47" x14ac:dyDescent="0.35">
      <c r="A119" t="s">
        <v>122</v>
      </c>
      <c r="B119">
        <v>13.4</v>
      </c>
      <c r="C119">
        <v>0.67742679999999988</v>
      </c>
      <c r="D119">
        <v>2.2000000000000002</v>
      </c>
      <c r="E119">
        <v>1.6</v>
      </c>
      <c r="F119">
        <v>1.2000000000000002</v>
      </c>
      <c r="G119">
        <v>0.2</v>
      </c>
      <c r="H119">
        <v>0.4</v>
      </c>
      <c r="I119">
        <v>427.70000000000005</v>
      </c>
      <c r="J119">
        <v>378.1</v>
      </c>
      <c r="K119" t="s">
        <v>4</v>
      </c>
      <c r="L119">
        <v>-0.14325911</v>
      </c>
      <c r="M119">
        <v>-0.13372244</v>
      </c>
      <c r="N119">
        <v>-0.12064875</v>
      </c>
      <c r="O119">
        <v>-0.10332189</v>
      </c>
      <c r="P119">
        <v>-9.7329095000000004E-2</v>
      </c>
      <c r="Q119">
        <v>-9.2220515000000003E-2</v>
      </c>
      <c r="R119">
        <v>-8.2980491000000003E-2</v>
      </c>
      <c r="S119">
        <v>-7.2399318000000004E-2</v>
      </c>
      <c r="T119">
        <v>-6.8776719E-2</v>
      </c>
      <c r="U119">
        <v>-6.6186449999999994E-2</v>
      </c>
      <c r="V119">
        <v>-6.1534568999999997E-2</v>
      </c>
      <c r="W119">
        <v>-5.6238018000000001E-2</v>
      </c>
      <c r="X119">
        <v>-5.0895656999999997E-2</v>
      </c>
      <c r="Y119">
        <v>-4.5880772E-2</v>
      </c>
      <c r="Z119">
        <v>-4.5385715E-2</v>
      </c>
      <c r="AA119">
        <v>-4.3841679000000001E-2</v>
      </c>
      <c r="AB119">
        <v>-4.1769885E-2</v>
      </c>
      <c r="AC119">
        <v>-3.9495412000000001E-2</v>
      </c>
      <c r="AD119">
        <v>-3.7198741E-2</v>
      </c>
      <c r="AE119">
        <v>-3.5043738999999997E-2</v>
      </c>
      <c r="AF119">
        <v>-3.3219195999999999E-2</v>
      </c>
      <c r="AG119">
        <v>-3.1799912E-2</v>
      </c>
      <c r="AH119">
        <v>-3.0620932999999999E-2</v>
      </c>
      <c r="AI119">
        <v>-2.9543692E-2</v>
      </c>
      <c r="AJ119">
        <v>-2.8462607000000001E-2</v>
      </c>
      <c r="AK119">
        <v>-2.7383178000000001E-2</v>
      </c>
      <c r="AL119">
        <v>-2.6377630999999999E-2</v>
      </c>
      <c r="AM119">
        <v>-2.5561306999999998E-2</v>
      </c>
      <c r="AN119">
        <v>-2.5016799999999999E-2</v>
      </c>
      <c r="AO119">
        <v>-2.4574023E-2</v>
      </c>
      <c r="AP119">
        <v>-2.4062216000000001E-2</v>
      </c>
      <c r="AQ119">
        <v>-2.3449459999999998E-2</v>
      </c>
      <c r="AR119">
        <v>-2.2763904000000001E-2</v>
      </c>
      <c r="AS119">
        <v>-2.2049830999999999E-2</v>
      </c>
      <c r="AT119">
        <v>-2.1350533000000001E-2</v>
      </c>
      <c r="AU119">
        <v>-2.0698062999999999E-2</v>
      </c>
    </row>
    <row r="120" spans="1:47" x14ac:dyDescent="0.35">
      <c r="A120" t="s">
        <v>123</v>
      </c>
      <c r="B120">
        <v>19.5</v>
      </c>
      <c r="C120">
        <v>0.83795190000000008</v>
      </c>
      <c r="D120">
        <v>1.4000000000000001</v>
      </c>
      <c r="E120">
        <v>5.6000000000000005</v>
      </c>
      <c r="F120">
        <v>1.8</v>
      </c>
      <c r="G120">
        <v>1.4000000000000001</v>
      </c>
      <c r="H120">
        <v>0.4</v>
      </c>
      <c r="I120">
        <v>303.3</v>
      </c>
      <c r="J120">
        <v>415.70000000000005</v>
      </c>
      <c r="K120" t="s">
        <v>4</v>
      </c>
      <c r="L120">
        <v>-0.31369805000000001</v>
      </c>
      <c r="M120">
        <v>-0.28322049999999999</v>
      </c>
      <c r="N120">
        <v>-0.24863176000000001</v>
      </c>
      <c r="O120">
        <v>-0.21067417999999999</v>
      </c>
      <c r="P120">
        <v>-0.18865979999999999</v>
      </c>
      <c r="Q120">
        <v>-0.17782648000000001</v>
      </c>
      <c r="R120">
        <v>-0.16303512000000001</v>
      </c>
      <c r="S120">
        <v>-0.15618398999999999</v>
      </c>
      <c r="T120">
        <v>-0.14961693000000001</v>
      </c>
      <c r="U120">
        <v>-0.13963244999999999</v>
      </c>
      <c r="V120">
        <v>-0.12781297</v>
      </c>
      <c r="W120">
        <v>-0.12094845999999999</v>
      </c>
      <c r="X120">
        <v>-0.11804441</v>
      </c>
      <c r="Y120">
        <v>-0.11317713</v>
      </c>
      <c r="Z120">
        <v>-0.10729952</v>
      </c>
      <c r="AA120">
        <v>-0.10089421</v>
      </c>
      <c r="AB120">
        <v>-9.4353370000000006E-2</v>
      </c>
      <c r="AC120">
        <v>-8.7932646000000003E-2</v>
      </c>
      <c r="AD120">
        <v>-8.6485244000000003E-2</v>
      </c>
      <c r="AE120">
        <v>-8.4960587000000004E-2</v>
      </c>
      <c r="AF120">
        <v>-8.2708492999999994E-2</v>
      </c>
      <c r="AG120">
        <v>-7.9957112999999996E-2</v>
      </c>
      <c r="AH120">
        <v>-7.6840192000000002E-2</v>
      </c>
      <c r="AI120">
        <v>-7.3473311999999999E-2</v>
      </c>
      <c r="AJ120">
        <v>-6.9926284000000005E-2</v>
      </c>
      <c r="AK120">
        <v>-6.6237329999999997E-2</v>
      </c>
      <c r="AL120">
        <v>-6.2448311999999999E-2</v>
      </c>
      <c r="AM120">
        <v>-6.1225771999999998E-2</v>
      </c>
      <c r="AN120">
        <v>-6.0676593000000001E-2</v>
      </c>
      <c r="AO120">
        <v>-5.9529901000000003E-2</v>
      </c>
      <c r="AP120">
        <v>-5.8011264E-2</v>
      </c>
      <c r="AQ120">
        <v>-5.6242038000000001E-2</v>
      </c>
      <c r="AR120">
        <v>-5.4299258000000003E-2</v>
      </c>
      <c r="AS120">
        <v>-5.2237194000000001E-2</v>
      </c>
      <c r="AT120">
        <v>-5.0097164E-2</v>
      </c>
      <c r="AU120">
        <v>-4.7915767999999997E-2</v>
      </c>
    </row>
    <row r="121" spans="1:47" x14ac:dyDescent="0.35">
      <c r="A121" t="s">
        <v>124</v>
      </c>
      <c r="B121">
        <v>7.3</v>
      </c>
      <c r="C121">
        <v>0.36346349999999999</v>
      </c>
      <c r="D121">
        <v>0.8</v>
      </c>
      <c r="E121">
        <v>3.4000000000000004</v>
      </c>
      <c r="F121">
        <v>2.4000000000000004</v>
      </c>
      <c r="G121">
        <v>0.2</v>
      </c>
      <c r="H121">
        <v>1.6</v>
      </c>
      <c r="I121">
        <v>441.5</v>
      </c>
      <c r="J121">
        <v>419.5</v>
      </c>
      <c r="K121" t="s">
        <v>4</v>
      </c>
      <c r="L121">
        <v>-0.25616561999999998</v>
      </c>
      <c r="M121">
        <v>-0.21944785</v>
      </c>
      <c r="N121">
        <v>-0.18788815</v>
      </c>
      <c r="O121">
        <v>-0.16022566999999999</v>
      </c>
      <c r="P121">
        <v>-0.15048265</v>
      </c>
      <c r="Q121">
        <v>-0.13560986999999999</v>
      </c>
      <c r="R121">
        <v>-0.11798386</v>
      </c>
      <c r="S121">
        <v>-0.11221817000000001</v>
      </c>
      <c r="T121">
        <v>-0.10820722000000001</v>
      </c>
      <c r="U121">
        <v>-9.9328614999999995E-2</v>
      </c>
      <c r="V121">
        <v>-8.8864244999999994E-2</v>
      </c>
      <c r="W121">
        <v>-7.9564392999999997E-2</v>
      </c>
      <c r="X121">
        <v>-8.2574493999999998E-2</v>
      </c>
      <c r="Y121">
        <v>-7.9557410999999995E-2</v>
      </c>
      <c r="Z121">
        <v>-7.3943913E-2</v>
      </c>
      <c r="AA121">
        <v>-6.7476838999999997E-2</v>
      </c>
      <c r="AB121">
        <v>-6.0962732999999998E-2</v>
      </c>
      <c r="AC121">
        <v>-5.4783642E-2</v>
      </c>
      <c r="AD121">
        <v>-5.6653474000000002E-2</v>
      </c>
      <c r="AE121">
        <v>-5.6068920000000001E-2</v>
      </c>
      <c r="AF121">
        <v>-5.3759433000000002E-2</v>
      </c>
      <c r="AG121">
        <v>-5.0660849000000001E-2</v>
      </c>
      <c r="AH121">
        <v>-4.7309071000000001E-2</v>
      </c>
      <c r="AI121">
        <v>-4.3977492E-2</v>
      </c>
      <c r="AJ121">
        <v>-4.0788001999999997E-2</v>
      </c>
      <c r="AK121">
        <v>-3.7790882999999997E-2</v>
      </c>
      <c r="AL121">
        <v>-3.5608753999999999E-2</v>
      </c>
      <c r="AM121">
        <v>-3.6173519000000001E-2</v>
      </c>
      <c r="AN121">
        <v>-3.5955070999999998E-2</v>
      </c>
      <c r="AO121">
        <v>-3.5219199999999999E-2</v>
      </c>
      <c r="AP121">
        <v>-3.4172851999999997E-2</v>
      </c>
      <c r="AQ121">
        <v>-3.2959207999999997E-2</v>
      </c>
      <c r="AR121">
        <v>-3.1669464000000001E-2</v>
      </c>
      <c r="AS121">
        <v>-3.036022E-2</v>
      </c>
      <c r="AT121">
        <v>-2.9067264999999998E-2</v>
      </c>
      <c r="AU121">
        <v>-2.7815899000000002E-2</v>
      </c>
    </row>
    <row r="122" spans="1:47" x14ac:dyDescent="0.35">
      <c r="A122" t="s">
        <v>125</v>
      </c>
      <c r="B122">
        <v>7.3</v>
      </c>
      <c r="C122">
        <v>0.47156590000000004</v>
      </c>
      <c r="D122">
        <v>2.4000000000000004</v>
      </c>
      <c r="E122">
        <v>2</v>
      </c>
      <c r="F122">
        <v>2.2000000000000002</v>
      </c>
      <c r="G122">
        <v>1.4000000000000001</v>
      </c>
      <c r="H122">
        <v>1.2000000000000002</v>
      </c>
      <c r="I122">
        <v>544.80000000000007</v>
      </c>
      <c r="J122">
        <v>363</v>
      </c>
      <c r="K122" t="s">
        <v>4</v>
      </c>
      <c r="L122">
        <v>-0.1990307</v>
      </c>
      <c r="M122">
        <v>-0.18600348</v>
      </c>
      <c r="N122">
        <v>-0.17490922</v>
      </c>
      <c r="O122">
        <v>-0.1516844</v>
      </c>
      <c r="P122">
        <v>-0.1496788</v>
      </c>
      <c r="Q122">
        <v>-0.14257447000000001</v>
      </c>
      <c r="R122">
        <v>-0.12690534000000001</v>
      </c>
      <c r="S122">
        <v>-0.1097798</v>
      </c>
      <c r="T122">
        <v>-0.11009753</v>
      </c>
      <c r="U122">
        <v>-0.10830632</v>
      </c>
      <c r="V122">
        <v>-9.9705741000000001E-2</v>
      </c>
      <c r="W122">
        <v>-8.9529753000000004E-2</v>
      </c>
      <c r="X122">
        <v>-7.9536951999999994E-2</v>
      </c>
      <c r="Y122">
        <v>-7.0133187E-2</v>
      </c>
      <c r="Z122">
        <v>-7.0852085999999995E-2</v>
      </c>
      <c r="AA122">
        <v>-7.2569109000000007E-2</v>
      </c>
      <c r="AB122">
        <v>-7.0974700000000002E-2</v>
      </c>
      <c r="AC122">
        <v>-6.7194461999999996E-2</v>
      </c>
      <c r="AD122">
        <v>-6.2378686000000003E-2</v>
      </c>
      <c r="AE122">
        <v>-5.7147763999999997E-2</v>
      </c>
      <c r="AF122">
        <v>-5.1866625E-2</v>
      </c>
      <c r="AG122">
        <v>-4.6797838000000001E-2</v>
      </c>
      <c r="AH122">
        <v>-4.8551351E-2</v>
      </c>
      <c r="AI122">
        <v>-4.9335308000000001E-2</v>
      </c>
      <c r="AJ122">
        <v>-4.9195151999999999E-2</v>
      </c>
      <c r="AK122">
        <v>-4.8194606000000001E-2</v>
      </c>
      <c r="AL122">
        <v>-4.6485692000000002E-2</v>
      </c>
      <c r="AM122">
        <v>-4.4280592000000001E-2</v>
      </c>
      <c r="AN122">
        <v>-4.1777633000000002E-2</v>
      </c>
      <c r="AO122">
        <v>-3.9140668000000003E-2</v>
      </c>
      <c r="AP122">
        <v>-3.6509119E-2</v>
      </c>
      <c r="AQ122">
        <v>-3.3999790000000002E-2</v>
      </c>
      <c r="AR122">
        <v>-3.1697042000000002E-2</v>
      </c>
      <c r="AS122">
        <v>-3.315999E-2</v>
      </c>
      <c r="AT122">
        <v>-3.4997575000000003E-2</v>
      </c>
      <c r="AU122">
        <v>-3.5743874000000002E-2</v>
      </c>
    </row>
    <row r="123" spans="1:47" x14ac:dyDescent="0.35">
      <c r="A123" t="s">
        <v>126</v>
      </c>
      <c r="B123">
        <v>13.9</v>
      </c>
      <c r="C123">
        <v>0.46154679999999998</v>
      </c>
      <c r="D123">
        <v>1.4000000000000001</v>
      </c>
      <c r="E123">
        <v>1</v>
      </c>
      <c r="F123">
        <v>1.2000000000000002</v>
      </c>
      <c r="G123">
        <v>1.4000000000000001</v>
      </c>
      <c r="H123">
        <v>0.8</v>
      </c>
      <c r="I123">
        <v>397.8</v>
      </c>
      <c r="J123">
        <v>410.70000000000005</v>
      </c>
      <c r="K123" t="s">
        <v>4</v>
      </c>
      <c r="L123">
        <v>-0.14449321000000001</v>
      </c>
      <c r="M123">
        <v>-0.12259950999999999</v>
      </c>
      <c r="N123">
        <v>-0.11453389</v>
      </c>
      <c r="O123">
        <v>-0.10364012</v>
      </c>
      <c r="P123">
        <v>-8.7387911999999998E-2</v>
      </c>
      <c r="Q123">
        <v>-8.1692292999999999E-2</v>
      </c>
      <c r="R123">
        <v>-7.8210920000000003E-2</v>
      </c>
      <c r="S123">
        <v>-6.9643996999999999E-2</v>
      </c>
      <c r="T123">
        <v>-6.3287668000000005E-2</v>
      </c>
      <c r="U123">
        <v>-5.9469674E-2</v>
      </c>
      <c r="V123">
        <v>-5.4234984999999999E-2</v>
      </c>
      <c r="W123">
        <v>-5.1417850000000001E-2</v>
      </c>
      <c r="X123">
        <v>-4.7167397999999999E-2</v>
      </c>
      <c r="Y123">
        <v>-4.2797795999999999E-2</v>
      </c>
      <c r="Z123">
        <v>-4.3295952999999998E-2</v>
      </c>
      <c r="AA123">
        <v>-4.0917236000000003E-2</v>
      </c>
      <c r="AB123">
        <v>-4.1290491999999998E-2</v>
      </c>
      <c r="AC123">
        <v>-3.8890480999999998E-2</v>
      </c>
      <c r="AD123">
        <v>-4.0041479999999997E-2</v>
      </c>
      <c r="AE123">
        <v>-3.6147825000000001E-2</v>
      </c>
      <c r="AF123">
        <v>-3.2983284000000002E-2</v>
      </c>
      <c r="AG123">
        <v>-2.8900702E-2</v>
      </c>
      <c r="AH123">
        <v>-2.9066147000000001E-2</v>
      </c>
      <c r="AI123">
        <v>-3.3340017999999999E-2</v>
      </c>
      <c r="AJ123">
        <v>-3.4533065000000002E-2</v>
      </c>
      <c r="AK123">
        <v>-3.2018825000000001E-2</v>
      </c>
      <c r="AL123">
        <v>-2.981195E-2</v>
      </c>
      <c r="AM123">
        <v>-3.0918847999999999E-2</v>
      </c>
      <c r="AN123">
        <v>-3.0080316999999999E-2</v>
      </c>
      <c r="AO123">
        <v>-3.0225077999999999E-2</v>
      </c>
      <c r="AP123">
        <v>-3.2663553999999997E-2</v>
      </c>
      <c r="AQ123">
        <v>-3.2389406000000003E-2</v>
      </c>
      <c r="AR123">
        <v>-2.8655065E-2</v>
      </c>
      <c r="AS123">
        <v>-2.2685625000000001E-2</v>
      </c>
      <c r="AT123">
        <v>-2.038388E-2</v>
      </c>
      <c r="AU123">
        <v>-2.0296317000000001E-2</v>
      </c>
    </row>
    <row r="124" spans="1:47" x14ac:dyDescent="0.35">
      <c r="A124" t="s">
        <v>127</v>
      </c>
      <c r="B124">
        <v>11.1</v>
      </c>
      <c r="C124">
        <v>0.60232239999999992</v>
      </c>
      <c r="D124">
        <v>0.8</v>
      </c>
      <c r="E124">
        <v>7.2</v>
      </c>
      <c r="F124">
        <v>2.8000000000000003</v>
      </c>
      <c r="G124">
        <v>0.4</v>
      </c>
      <c r="H124">
        <v>1.2000000000000002</v>
      </c>
      <c r="I124">
        <v>304.90000000000003</v>
      </c>
      <c r="J124">
        <v>391.70000000000005</v>
      </c>
      <c r="K124" t="s">
        <v>4</v>
      </c>
      <c r="L124">
        <v>-0.34490528999999998</v>
      </c>
      <c r="M124">
        <v>-0.29870795999999999</v>
      </c>
      <c r="N124">
        <v>-0.26418543</v>
      </c>
      <c r="O124">
        <v>-0.23369582</v>
      </c>
      <c r="P124">
        <v>-0.20684185999999999</v>
      </c>
      <c r="Q124">
        <v>-0.18994868000000001</v>
      </c>
      <c r="R124">
        <v>-0.17194620999999999</v>
      </c>
      <c r="S124">
        <v>-0.15382067999999999</v>
      </c>
      <c r="T124">
        <v>-0.14766894</v>
      </c>
      <c r="U124">
        <v>-0.1387158</v>
      </c>
      <c r="V124">
        <v>-0.12786687999999999</v>
      </c>
      <c r="W124">
        <v>-0.11895414999999999</v>
      </c>
      <c r="X124">
        <v>-0.11639376999999999</v>
      </c>
      <c r="Y124">
        <v>-0.11137109000000001</v>
      </c>
      <c r="Z124">
        <v>-0.10487715</v>
      </c>
      <c r="AA124">
        <v>-9.7514108000000002E-2</v>
      </c>
      <c r="AB124">
        <v>-9.5987998000000005E-2</v>
      </c>
      <c r="AC124">
        <v>-9.4610407999999993E-2</v>
      </c>
      <c r="AD124">
        <v>-9.1558485999999994E-2</v>
      </c>
      <c r="AE124">
        <v>-8.7507784000000005E-2</v>
      </c>
      <c r="AF124">
        <v>-8.2848132000000005E-2</v>
      </c>
      <c r="AG124">
        <v>-7.7815324000000005E-2</v>
      </c>
      <c r="AH124">
        <v>-7.2578221999999998E-2</v>
      </c>
      <c r="AI124">
        <v>-7.2874366999999995E-2</v>
      </c>
      <c r="AJ124">
        <v>-7.2277813999999996E-2</v>
      </c>
      <c r="AK124">
        <v>-7.0731192999999998E-2</v>
      </c>
      <c r="AL124">
        <v>-6.8553886999999994E-2</v>
      </c>
      <c r="AM124">
        <v>-6.5935022999999995E-2</v>
      </c>
      <c r="AN124">
        <v>-6.3004806999999996E-2</v>
      </c>
      <c r="AO124">
        <v>-5.9863980999999997E-2</v>
      </c>
      <c r="AP124">
        <v>-5.6598835E-2</v>
      </c>
      <c r="AQ124">
        <v>-5.3289614999999999E-2</v>
      </c>
      <c r="AR124">
        <v>-5.0619233E-2</v>
      </c>
      <c r="AS124">
        <v>-5.0837318999999999E-2</v>
      </c>
      <c r="AT124">
        <v>-5.0502001999999997E-2</v>
      </c>
      <c r="AU124">
        <v>-4.9762458000000002E-2</v>
      </c>
    </row>
    <row r="125" spans="1:47" x14ac:dyDescent="0.35">
      <c r="A125" t="s">
        <v>128</v>
      </c>
      <c r="B125">
        <v>8.2999999999999989</v>
      </c>
      <c r="C125">
        <v>0.25633060000000002</v>
      </c>
      <c r="D125">
        <v>2.8000000000000003</v>
      </c>
      <c r="E125">
        <v>4</v>
      </c>
      <c r="F125">
        <v>0.8</v>
      </c>
      <c r="G125">
        <v>1.8</v>
      </c>
      <c r="H125">
        <v>0.60000000000000009</v>
      </c>
      <c r="I125">
        <v>329.3</v>
      </c>
      <c r="J125">
        <v>347.5</v>
      </c>
      <c r="K125" t="s">
        <v>4</v>
      </c>
      <c r="L125">
        <v>-0.18761025000000001</v>
      </c>
      <c r="M125">
        <v>-0.19325313</v>
      </c>
      <c r="N125">
        <v>-0.17139973</v>
      </c>
      <c r="O125">
        <v>-0.14436124</v>
      </c>
      <c r="P125">
        <v>-0.13644191999999999</v>
      </c>
      <c r="Q125">
        <v>-0.13344445999999999</v>
      </c>
      <c r="R125">
        <v>-0.12278052</v>
      </c>
      <c r="S125">
        <v>-0.11320508</v>
      </c>
      <c r="T125">
        <v>-0.11779497999999999</v>
      </c>
      <c r="U125">
        <v>-0.11101141</v>
      </c>
      <c r="V125">
        <v>-0.10081735</v>
      </c>
      <c r="W125">
        <v>-8.9445010000000005E-2</v>
      </c>
      <c r="X125">
        <v>-7.8013040000000006E-2</v>
      </c>
      <c r="Y125">
        <v>-7.4465074000000006E-2</v>
      </c>
      <c r="Z125">
        <v>-7.4220583000000007E-2</v>
      </c>
      <c r="AA125">
        <v>-7.2751581999999995E-2</v>
      </c>
      <c r="AB125">
        <v>-7.0216127000000003E-2</v>
      </c>
      <c r="AC125">
        <v>-6.6656283999999996E-2</v>
      </c>
      <c r="AD125">
        <v>-6.2381553999999999E-2</v>
      </c>
      <c r="AE125">
        <v>-5.7783692999999997E-2</v>
      </c>
      <c r="AF125">
        <v>-5.3067929999999999E-2</v>
      </c>
      <c r="AG125">
        <v>-5.8226938999999998E-2</v>
      </c>
      <c r="AH125">
        <v>-6.0126446E-2</v>
      </c>
      <c r="AI125">
        <v>-5.9239063000000002E-2</v>
      </c>
      <c r="AJ125">
        <v>-5.6787419999999998E-2</v>
      </c>
      <c r="AK125">
        <v>-5.3610362000000002E-2</v>
      </c>
      <c r="AL125">
        <v>-5.0171873999999998E-2</v>
      </c>
      <c r="AM125">
        <v>-4.6665177000000002E-2</v>
      </c>
      <c r="AN125">
        <v>-4.3149291999999999E-2</v>
      </c>
      <c r="AO125">
        <v>-3.9652549000000002E-2</v>
      </c>
      <c r="AP125">
        <v>-3.9339222E-2</v>
      </c>
      <c r="AQ125">
        <v>-4.1738025999999998E-2</v>
      </c>
      <c r="AR125">
        <v>-4.2383789999999998E-2</v>
      </c>
      <c r="AS125">
        <v>-4.1873387999999997E-2</v>
      </c>
      <c r="AT125">
        <v>-4.0669344000000003E-2</v>
      </c>
      <c r="AU125">
        <v>-3.9080932999999998E-2</v>
      </c>
    </row>
    <row r="126" spans="1:47" x14ac:dyDescent="0.35">
      <c r="A126" t="s">
        <v>129</v>
      </c>
      <c r="B126">
        <v>35.9</v>
      </c>
      <c r="C126">
        <v>0.59315550000000006</v>
      </c>
      <c r="D126">
        <v>1.8</v>
      </c>
      <c r="E126">
        <v>2.2000000000000002</v>
      </c>
      <c r="F126">
        <v>3</v>
      </c>
      <c r="G126">
        <v>1.2000000000000002</v>
      </c>
      <c r="H126">
        <v>1.2000000000000002</v>
      </c>
      <c r="I126">
        <v>349.3</v>
      </c>
      <c r="J126">
        <v>310</v>
      </c>
      <c r="K126" t="s">
        <v>3</v>
      </c>
      <c r="L126">
        <v>-0.30120756999999998</v>
      </c>
      <c r="M126">
        <v>-0.27320056999999998</v>
      </c>
      <c r="N126">
        <v>-0.23807420000000001</v>
      </c>
      <c r="O126">
        <v>-0.21669202000000001</v>
      </c>
      <c r="P126">
        <v>-0.20595932</v>
      </c>
      <c r="Q126">
        <v>-0.18813784</v>
      </c>
      <c r="R126">
        <v>-0.16745399999999999</v>
      </c>
      <c r="S126">
        <v>-0.15310994</v>
      </c>
      <c r="T126">
        <v>-0.14324940999999999</v>
      </c>
      <c r="U126">
        <v>-0.13394633</v>
      </c>
      <c r="V126">
        <v>-0.12522368</v>
      </c>
      <c r="W126">
        <v>-0.12395673</v>
      </c>
      <c r="X126">
        <v>-0.11983046</v>
      </c>
      <c r="Y126">
        <v>-0.1141635</v>
      </c>
      <c r="Z126">
        <v>-0.10765876000000001</v>
      </c>
      <c r="AA126">
        <v>-0.10046101</v>
      </c>
      <c r="AB126">
        <v>-9.7861476000000003E-2</v>
      </c>
      <c r="AC126">
        <v>-9.4628714000000003E-2</v>
      </c>
      <c r="AD126">
        <v>-9.0641289999999999E-2</v>
      </c>
      <c r="AE126">
        <v>-8.6154289999999994E-2</v>
      </c>
      <c r="AF126">
        <v>-8.1255569999999999E-2</v>
      </c>
      <c r="AG126">
        <v>-7.6035000000000005E-2</v>
      </c>
      <c r="AH126">
        <v>-7.2905793999999996E-2</v>
      </c>
      <c r="AI126">
        <v>-7.1505368E-2</v>
      </c>
      <c r="AJ126">
        <v>-6.9508895000000001E-2</v>
      </c>
      <c r="AK126">
        <v>-6.7156604999999994E-2</v>
      </c>
      <c r="AL126">
        <v>-6.4530483999999999E-2</v>
      </c>
      <c r="AM126">
        <v>-6.1692320000000002E-2</v>
      </c>
      <c r="AN126">
        <v>-5.8703064999999999E-2</v>
      </c>
      <c r="AO126">
        <v>-5.8886670000000002E-2</v>
      </c>
      <c r="AP126">
        <v>-5.7181126999999998E-2</v>
      </c>
      <c r="AQ126">
        <v>-5.2746165999999997E-2</v>
      </c>
      <c r="AR126">
        <v>-5.1250465000000002E-2</v>
      </c>
      <c r="AS126">
        <v>-5.0471649E-2</v>
      </c>
      <c r="AT126">
        <v>-4.9381311999999997E-2</v>
      </c>
      <c r="AU126">
        <v>-4.8066940000000002E-2</v>
      </c>
    </row>
    <row r="127" spans="1:47" x14ac:dyDescent="0.35">
      <c r="A127" t="s">
        <v>130</v>
      </c>
      <c r="B127">
        <v>28.400000000000002</v>
      </c>
      <c r="C127">
        <v>0.3951926</v>
      </c>
      <c r="D127">
        <v>0.60000000000000009</v>
      </c>
      <c r="E127">
        <v>7</v>
      </c>
      <c r="F127">
        <v>0.8</v>
      </c>
      <c r="G127">
        <v>1.2000000000000002</v>
      </c>
      <c r="H127">
        <v>0.60000000000000009</v>
      </c>
      <c r="I127">
        <v>383.70000000000005</v>
      </c>
      <c r="J127">
        <v>423.6</v>
      </c>
      <c r="K127" t="s">
        <v>4</v>
      </c>
      <c r="L127">
        <v>-0.35679697999999999</v>
      </c>
      <c r="M127">
        <v>-0.30370930000000002</v>
      </c>
      <c r="N127">
        <v>-0.26986638000000002</v>
      </c>
      <c r="O127">
        <v>-0.23544097</v>
      </c>
      <c r="P127">
        <v>-0.20212297000000001</v>
      </c>
      <c r="Q127">
        <v>-0.18672596999999999</v>
      </c>
      <c r="R127">
        <v>-0.16997406000000001</v>
      </c>
      <c r="S127">
        <v>-0.15681708</v>
      </c>
      <c r="T127">
        <v>-0.14776763000000001</v>
      </c>
      <c r="U127">
        <v>-0.13494357000000001</v>
      </c>
      <c r="V127">
        <v>-0.12126148</v>
      </c>
      <c r="W127">
        <v>-0.11227257</v>
      </c>
      <c r="X127">
        <v>-0.10820726</v>
      </c>
      <c r="Y127">
        <v>-0.10204596</v>
      </c>
      <c r="Z127">
        <v>-9.55313E-2</v>
      </c>
      <c r="AA127">
        <v>-8.9145921000000003E-2</v>
      </c>
      <c r="AB127">
        <v>-8.2958370000000003E-2</v>
      </c>
      <c r="AC127">
        <v>-7.6919510999999996E-2</v>
      </c>
      <c r="AD127">
        <v>-7.7367894000000006E-2</v>
      </c>
      <c r="AE127">
        <v>-7.7776453999999995E-2</v>
      </c>
      <c r="AF127">
        <v>-7.5722403999999993E-2</v>
      </c>
      <c r="AG127">
        <v>-7.2382160000000001E-2</v>
      </c>
      <c r="AH127">
        <v>-6.8475462000000001E-2</v>
      </c>
      <c r="AI127">
        <v>-6.4342298000000006E-2</v>
      </c>
      <c r="AJ127">
        <v>-6.0142037000000002E-2</v>
      </c>
      <c r="AK127">
        <v>-5.5975903E-2</v>
      </c>
      <c r="AL127">
        <v>-5.8833416999999999E-2</v>
      </c>
      <c r="AM127">
        <v>-5.9927221000000003E-2</v>
      </c>
      <c r="AN127">
        <v>-5.9076152999999999E-2</v>
      </c>
      <c r="AO127">
        <v>-5.7115112000000003E-2</v>
      </c>
      <c r="AP127">
        <v>-5.4600611E-2</v>
      </c>
      <c r="AQ127">
        <v>-5.1849808999999997E-2</v>
      </c>
      <c r="AR127">
        <v>-4.9028180999999997E-2</v>
      </c>
      <c r="AS127">
        <v>-4.6226050999999997E-2</v>
      </c>
      <c r="AT127">
        <v>-4.3499488000000003E-2</v>
      </c>
      <c r="AU127">
        <v>-4.0888224000000001E-2</v>
      </c>
    </row>
    <row r="128" spans="1:47" x14ac:dyDescent="0.35">
      <c r="A128" t="s">
        <v>131</v>
      </c>
      <c r="B128">
        <v>20.900000000000002</v>
      </c>
      <c r="C128">
        <v>0.56446479999999999</v>
      </c>
      <c r="D128">
        <v>0.8</v>
      </c>
      <c r="E128">
        <v>4.6000000000000005</v>
      </c>
      <c r="F128">
        <v>1.6</v>
      </c>
      <c r="G128">
        <v>1</v>
      </c>
      <c r="H128">
        <v>0.60000000000000009</v>
      </c>
      <c r="I128">
        <v>412.20000000000005</v>
      </c>
      <c r="J128">
        <v>317.60000000000002</v>
      </c>
      <c r="K128" t="s">
        <v>3</v>
      </c>
      <c r="L128">
        <v>-0.25947437000000001</v>
      </c>
      <c r="M128">
        <v>-0.21930121999999999</v>
      </c>
      <c r="N128">
        <v>-0.18938915000000001</v>
      </c>
      <c r="O128">
        <v>-0.16684341</v>
      </c>
      <c r="P128">
        <v>-0.14776734999999999</v>
      </c>
      <c r="Q128">
        <v>-0.12972908</v>
      </c>
      <c r="R128">
        <v>-0.1208</v>
      </c>
      <c r="S128">
        <v>-0.10962466</v>
      </c>
      <c r="T128">
        <v>-9.7501971000000007E-2</v>
      </c>
      <c r="U128">
        <v>-9.3018985999999998E-2</v>
      </c>
      <c r="V128">
        <v>-8.6508632000000002E-2</v>
      </c>
      <c r="W128">
        <v>-7.9772844999999995E-2</v>
      </c>
      <c r="X128">
        <v>-7.3569305000000002E-2</v>
      </c>
      <c r="Y128">
        <v>-6.7739024999999994E-2</v>
      </c>
      <c r="Z128">
        <v>-6.5998681000000003E-2</v>
      </c>
      <c r="AA128">
        <v>-6.3906536E-2</v>
      </c>
      <c r="AB128">
        <v>-6.0661573000000003E-2</v>
      </c>
      <c r="AC128">
        <v>-5.6819089000000003E-2</v>
      </c>
      <c r="AD128">
        <v>-5.2837189E-2</v>
      </c>
      <c r="AE128">
        <v>-4.9013022000000003E-2</v>
      </c>
      <c r="AF128">
        <v>-4.8132379000000003E-2</v>
      </c>
      <c r="AG128">
        <v>-4.7657392999999999E-2</v>
      </c>
      <c r="AH128">
        <v>-4.6194796000000003E-2</v>
      </c>
      <c r="AI128">
        <v>-4.4174592999999998E-2</v>
      </c>
      <c r="AJ128">
        <v>-4.1920565E-2</v>
      </c>
      <c r="AK128">
        <v>-3.9630454000000002E-2</v>
      </c>
      <c r="AL128">
        <v>-3.7417684E-2</v>
      </c>
      <c r="AM128">
        <v>-3.5677526000000001E-2</v>
      </c>
      <c r="AN128">
        <v>-3.3982538E-2</v>
      </c>
      <c r="AO128">
        <v>-3.3940828999999999E-2</v>
      </c>
      <c r="AP128">
        <v>-3.3537991000000003E-2</v>
      </c>
      <c r="AQ128">
        <v>-3.2824639000000003E-2</v>
      </c>
      <c r="AR128">
        <v>-3.1900588000000001E-2</v>
      </c>
      <c r="AS128">
        <v>-3.0853190999999999E-2</v>
      </c>
      <c r="AT128">
        <v>-2.9748232999999999E-2</v>
      </c>
      <c r="AU128">
        <v>-2.8633498E-2</v>
      </c>
    </row>
    <row r="129" spans="1:47" x14ac:dyDescent="0.35">
      <c r="A129" t="s">
        <v>132</v>
      </c>
      <c r="B129">
        <v>34.700000000000003</v>
      </c>
      <c r="C129">
        <v>0.66045519999999991</v>
      </c>
      <c r="D129">
        <v>1.4000000000000001</v>
      </c>
      <c r="E129">
        <v>2.8000000000000003</v>
      </c>
      <c r="F129">
        <v>0.60000000000000009</v>
      </c>
      <c r="G129">
        <v>1</v>
      </c>
      <c r="H129">
        <v>0.2</v>
      </c>
      <c r="I129">
        <v>479.20000000000005</v>
      </c>
      <c r="J129">
        <v>283.20000000000005</v>
      </c>
      <c r="K129" t="s">
        <v>3</v>
      </c>
      <c r="L129">
        <v>-0.18059842000000001</v>
      </c>
      <c r="M129">
        <v>-0.14459695</v>
      </c>
      <c r="N129">
        <v>-0.12823098999999999</v>
      </c>
      <c r="O129">
        <v>-0.11483478</v>
      </c>
      <c r="P129">
        <v>-9.7863889999999995E-2</v>
      </c>
      <c r="Q129">
        <v>-9.3647771000000005E-2</v>
      </c>
      <c r="R129">
        <v>-8.7266669000000005E-2</v>
      </c>
      <c r="S129">
        <v>-7.6561070999999994E-2</v>
      </c>
      <c r="T129">
        <v>-6.6343337000000002E-2</v>
      </c>
      <c r="U129">
        <v>-6.2992304999999998E-2</v>
      </c>
      <c r="V129">
        <v>-6.0290667999999999E-2</v>
      </c>
      <c r="W129">
        <v>-5.6032381999999999E-2</v>
      </c>
      <c r="X129">
        <v>-5.1858506999999998E-2</v>
      </c>
      <c r="Y129">
        <v>-4.8414603E-2</v>
      </c>
      <c r="Z129">
        <v>-4.5403040999999998E-2</v>
      </c>
      <c r="AA129">
        <v>-4.2518689999999998E-2</v>
      </c>
      <c r="AB129">
        <v>-3.9824462999999997E-2</v>
      </c>
      <c r="AC129">
        <v>-3.8018744E-2</v>
      </c>
      <c r="AD129">
        <v>-3.7348129000000001E-2</v>
      </c>
      <c r="AE129">
        <v>-3.6316163999999998E-2</v>
      </c>
      <c r="AF129">
        <v>-3.4872707000000003E-2</v>
      </c>
      <c r="AG129">
        <v>-3.3202044999999999E-2</v>
      </c>
      <c r="AH129">
        <v>-3.1467850999999998E-2</v>
      </c>
      <c r="AI129">
        <v>-2.9781653000000002E-2</v>
      </c>
      <c r="AJ129">
        <v>-2.8221579E-2</v>
      </c>
      <c r="AK129">
        <v>-2.6862898999999999E-2</v>
      </c>
      <c r="AL129">
        <v>-2.6009046000000001E-2</v>
      </c>
      <c r="AM129">
        <v>-2.5700139E-2</v>
      </c>
      <c r="AN129">
        <v>-2.5250466999999999E-2</v>
      </c>
      <c r="AO129">
        <v>-2.4629274E-2</v>
      </c>
      <c r="AP129">
        <v>-2.3891993E-2</v>
      </c>
      <c r="AQ129">
        <v>-2.3097533999999999E-2</v>
      </c>
      <c r="AR129">
        <v>-2.2292956999999999E-2</v>
      </c>
      <c r="AS129">
        <v>-2.1511440999999999E-2</v>
      </c>
      <c r="AT129">
        <v>-2.0774516999999999E-2</v>
      </c>
      <c r="AU129">
        <v>-2.0095587000000002E-2</v>
      </c>
    </row>
    <row r="130" spans="1:47" x14ac:dyDescent="0.35">
      <c r="A130" t="s">
        <v>133</v>
      </c>
      <c r="B130">
        <v>24.1</v>
      </c>
      <c r="C130">
        <v>0.59849469999999994</v>
      </c>
      <c r="D130">
        <v>3</v>
      </c>
      <c r="E130">
        <v>9</v>
      </c>
      <c r="F130">
        <v>0.8</v>
      </c>
      <c r="G130">
        <v>1.8</v>
      </c>
      <c r="H130">
        <v>0.4</v>
      </c>
      <c r="I130">
        <v>496.40000000000003</v>
      </c>
      <c r="J130">
        <v>319</v>
      </c>
      <c r="K130" t="s">
        <v>3</v>
      </c>
      <c r="L130">
        <v>-0.31673348000000001</v>
      </c>
      <c r="M130">
        <v>-0.31055829000000001</v>
      </c>
      <c r="N130">
        <v>-0.28120299999999998</v>
      </c>
      <c r="O130">
        <v>-0.24827073999999999</v>
      </c>
      <c r="P130">
        <v>-0.23328565000000001</v>
      </c>
      <c r="Q130">
        <v>-0.21269162999999999</v>
      </c>
      <c r="R130">
        <v>-0.18958845999999999</v>
      </c>
      <c r="S130">
        <v>-0.16965406</v>
      </c>
      <c r="T130">
        <v>-0.16583347000000001</v>
      </c>
      <c r="U130">
        <v>-0.16711991000000001</v>
      </c>
      <c r="V130">
        <v>-0.16038446000000001</v>
      </c>
      <c r="W130">
        <v>-0.15047627999999999</v>
      </c>
      <c r="X130">
        <v>-0.13876891</v>
      </c>
      <c r="Y130">
        <v>-0.13221379999999999</v>
      </c>
      <c r="Z130">
        <v>-0.13593179</v>
      </c>
      <c r="AA130">
        <v>-0.13209203</v>
      </c>
      <c r="AB130">
        <v>-0.12587623000000001</v>
      </c>
      <c r="AC130">
        <v>-0.1185102</v>
      </c>
      <c r="AD130">
        <v>-0.11048793</v>
      </c>
      <c r="AE130">
        <v>-0.10216855</v>
      </c>
      <c r="AF130">
        <v>-9.8340891E-2</v>
      </c>
      <c r="AG130">
        <v>-9.8780996999999995E-2</v>
      </c>
      <c r="AH130">
        <v>-9.6461012999999998E-2</v>
      </c>
      <c r="AI130">
        <v>-9.3114920000000004E-2</v>
      </c>
      <c r="AJ130">
        <v>-8.9278690999999993E-2</v>
      </c>
      <c r="AK130">
        <v>-8.5131414000000002E-2</v>
      </c>
      <c r="AL130">
        <v>-8.0820299999999998E-2</v>
      </c>
      <c r="AM130">
        <v>-7.6473333000000004E-2</v>
      </c>
      <c r="AN130">
        <v>-7.2167307E-2</v>
      </c>
      <c r="AO130">
        <v>-6.7937761999999999E-2</v>
      </c>
      <c r="AP130">
        <v>-6.5132432000000004E-2</v>
      </c>
      <c r="AQ130">
        <v>-6.4115398000000004E-2</v>
      </c>
      <c r="AR130">
        <v>-6.2640518000000006E-2</v>
      </c>
      <c r="AS130">
        <v>-6.0918402000000003E-2</v>
      </c>
      <c r="AT130">
        <v>-5.9070884999999997E-2</v>
      </c>
      <c r="AU130">
        <v>-5.7176909999999997E-2</v>
      </c>
    </row>
    <row r="131" spans="1:47" x14ac:dyDescent="0.35">
      <c r="A131" t="s">
        <v>134</v>
      </c>
      <c r="B131">
        <v>19.3</v>
      </c>
      <c r="C131">
        <v>0.14556369999999999</v>
      </c>
      <c r="D131">
        <v>2.6</v>
      </c>
      <c r="E131">
        <v>1</v>
      </c>
      <c r="F131">
        <v>0.4</v>
      </c>
      <c r="G131">
        <v>1.6</v>
      </c>
      <c r="H131">
        <v>0.4</v>
      </c>
      <c r="I131">
        <v>546.5</v>
      </c>
      <c r="J131">
        <v>312.5</v>
      </c>
      <c r="K131" t="s">
        <v>3</v>
      </c>
      <c r="L131">
        <v>-8.3262145999999995E-2</v>
      </c>
      <c r="M131">
        <v>-8.3351551999999995E-2</v>
      </c>
      <c r="N131">
        <v>-7.8672468999999995E-2</v>
      </c>
      <c r="O131">
        <v>-7.6710291E-2</v>
      </c>
      <c r="P131">
        <v>-6.2930196999999993E-2</v>
      </c>
      <c r="Q131">
        <v>-5.9891496000000002E-2</v>
      </c>
      <c r="R131">
        <v>-4.9068656000000002E-2</v>
      </c>
      <c r="S131">
        <v>-4.5696102000000002E-2</v>
      </c>
      <c r="T131">
        <v>-4.9103286000000003E-2</v>
      </c>
      <c r="U131">
        <v>-4.7530424000000002E-2</v>
      </c>
      <c r="V131">
        <v>-3.9551474000000003E-2</v>
      </c>
      <c r="W131">
        <v>-3.6696605E-2</v>
      </c>
      <c r="X131">
        <v>-3.7450068000000003E-2</v>
      </c>
      <c r="Y131">
        <v>-3.3927872999999997E-2</v>
      </c>
      <c r="Z131">
        <v>-2.9983921E-2</v>
      </c>
      <c r="AA131">
        <v>-2.8884957999999999E-2</v>
      </c>
      <c r="AB131">
        <v>-3.1601722999999998E-2</v>
      </c>
      <c r="AC131">
        <v>-3.1161767999999999E-2</v>
      </c>
      <c r="AD131">
        <v>-2.5057726999999998E-2</v>
      </c>
      <c r="AE131">
        <v>-2.2831719E-2</v>
      </c>
      <c r="AF131">
        <v>-2.171739E-2</v>
      </c>
      <c r="AG131">
        <v>-2.2010891000000001E-2</v>
      </c>
      <c r="AH131">
        <v>-2.4081780000000001E-2</v>
      </c>
      <c r="AI131">
        <v>-2.3821086000000002E-2</v>
      </c>
      <c r="AJ131">
        <v>-2.1702239000000002E-2</v>
      </c>
      <c r="AK131">
        <v>-1.8821778000000001E-2</v>
      </c>
      <c r="AL131">
        <v>-2.0812682999999998E-2</v>
      </c>
      <c r="AM131">
        <v>-2.2530833E-2</v>
      </c>
      <c r="AN131">
        <v>-2.0900615000000001E-2</v>
      </c>
      <c r="AO131">
        <v>-1.8990690000000001E-2</v>
      </c>
      <c r="AP131">
        <v>-1.9289563999999999E-2</v>
      </c>
      <c r="AQ131">
        <v>-1.8566374E-2</v>
      </c>
      <c r="AR131">
        <v>-1.6547618E-2</v>
      </c>
      <c r="AS131">
        <v>-1.4354960999999999E-2</v>
      </c>
      <c r="AT131">
        <v>-1.4323391E-2</v>
      </c>
      <c r="AU131">
        <v>-1.3753141E-2</v>
      </c>
    </row>
    <row r="132" spans="1:47" x14ac:dyDescent="0.35">
      <c r="A132" t="s">
        <v>135</v>
      </c>
      <c r="B132">
        <v>12.6</v>
      </c>
      <c r="C132">
        <v>0.64331070000000001</v>
      </c>
      <c r="D132">
        <v>0.8</v>
      </c>
      <c r="E132">
        <v>3.4000000000000004</v>
      </c>
      <c r="F132">
        <v>1.8</v>
      </c>
      <c r="G132">
        <v>0.8</v>
      </c>
      <c r="H132">
        <v>0.60000000000000009</v>
      </c>
      <c r="I132">
        <v>417.3</v>
      </c>
      <c r="J132">
        <v>328.40000000000003</v>
      </c>
      <c r="K132" t="s">
        <v>3</v>
      </c>
      <c r="L132">
        <v>-0.20173004</v>
      </c>
      <c r="M132">
        <v>-0.17219809999999999</v>
      </c>
      <c r="N132">
        <v>-0.14606590999999999</v>
      </c>
      <c r="O132">
        <v>-0.12986371999999999</v>
      </c>
      <c r="P132">
        <v>-0.11482257999999999</v>
      </c>
      <c r="Q132">
        <v>-0.10092766</v>
      </c>
      <c r="R132">
        <v>-9.4061232999999994E-2</v>
      </c>
      <c r="S132">
        <v>-8.5355907999999994E-2</v>
      </c>
      <c r="T132">
        <v>-7.6512277000000004E-2</v>
      </c>
      <c r="U132">
        <v>-7.1260691000000001E-2</v>
      </c>
      <c r="V132">
        <v>-6.7140564E-2</v>
      </c>
      <c r="W132">
        <v>-6.2432617000000003E-2</v>
      </c>
      <c r="X132">
        <v>-5.7890619999999997E-2</v>
      </c>
      <c r="Y132">
        <v>-5.3962379999999997E-2</v>
      </c>
      <c r="Z132">
        <v>-5.0881803000000003E-2</v>
      </c>
      <c r="AA132">
        <v>-4.8516519000000001E-2</v>
      </c>
      <c r="AB132">
        <v>-4.6283681E-2</v>
      </c>
      <c r="AC132">
        <v>-4.3939110000000003E-2</v>
      </c>
      <c r="AD132">
        <v>-4.1556265000000002E-2</v>
      </c>
      <c r="AE132">
        <v>-3.9302792000000003E-2</v>
      </c>
      <c r="AF132">
        <v>-3.7356474000000001E-2</v>
      </c>
      <c r="AG132">
        <v>-3.5825959999999997E-2</v>
      </c>
      <c r="AH132">
        <v>-3.4583232999999998E-2</v>
      </c>
      <c r="AI132">
        <v>-3.3385653000000001E-2</v>
      </c>
      <c r="AJ132">
        <v>-3.2131985000000002E-2</v>
      </c>
      <c r="AK132">
        <v>-3.0838665000000001E-2</v>
      </c>
      <c r="AL132">
        <v>-2.9562082E-2</v>
      </c>
      <c r="AM132">
        <v>-2.8360816E-2</v>
      </c>
      <c r="AN132">
        <v>-2.7280319000000001E-2</v>
      </c>
      <c r="AO132">
        <v>-2.6342635999999999E-2</v>
      </c>
      <c r="AP132">
        <v>-2.5534279999999999E-2</v>
      </c>
      <c r="AQ132">
        <v>-2.4810491E-2</v>
      </c>
      <c r="AR132">
        <v>-2.4123598E-2</v>
      </c>
      <c r="AS132">
        <v>-2.3445915000000001E-2</v>
      </c>
      <c r="AT132">
        <v>-2.2770371000000001E-2</v>
      </c>
      <c r="AU132">
        <v>-2.2102238999999999E-2</v>
      </c>
    </row>
    <row r="133" spans="1:47" x14ac:dyDescent="0.35">
      <c r="A133" t="s">
        <v>136</v>
      </c>
      <c r="B133">
        <v>21.200000000000003</v>
      </c>
      <c r="C133">
        <v>0.1050219</v>
      </c>
      <c r="D133">
        <v>1.6</v>
      </c>
      <c r="E133">
        <v>9.6000000000000014</v>
      </c>
      <c r="F133">
        <v>2.2000000000000002</v>
      </c>
      <c r="G133">
        <v>0.60000000000000009</v>
      </c>
      <c r="H133">
        <v>2</v>
      </c>
      <c r="I133">
        <v>529.5</v>
      </c>
      <c r="J133">
        <v>306.60000000000002</v>
      </c>
      <c r="K133" t="s">
        <v>3</v>
      </c>
      <c r="L133">
        <v>-0.55041236000000004</v>
      </c>
      <c r="M133">
        <v>-0.47154972000000001</v>
      </c>
      <c r="N133">
        <v>-0.42035710999999998</v>
      </c>
      <c r="O133">
        <v>-0.38205918999999999</v>
      </c>
      <c r="P133">
        <v>-0.35104582000000001</v>
      </c>
      <c r="Q133">
        <v>-0.32482079000000003</v>
      </c>
      <c r="R133">
        <v>-0.29654469999999999</v>
      </c>
      <c r="S133">
        <v>-0.26748070000000002</v>
      </c>
      <c r="T133">
        <v>-0.25158447</v>
      </c>
      <c r="U133">
        <v>-0.23655609999999999</v>
      </c>
      <c r="V133">
        <v>-0.22074305</v>
      </c>
      <c r="W133">
        <v>-0.20523089</v>
      </c>
      <c r="X133">
        <v>-0.19156939000000001</v>
      </c>
      <c r="Y133">
        <v>-0.18595714999999999</v>
      </c>
      <c r="Z133">
        <v>-0.17936277</v>
      </c>
      <c r="AA133">
        <v>-0.17185742000000001</v>
      </c>
      <c r="AB133">
        <v>-0.16361189000000001</v>
      </c>
      <c r="AC133">
        <v>-0.15484779000000001</v>
      </c>
      <c r="AD133">
        <v>-0.14580028</v>
      </c>
      <c r="AE133">
        <v>-0.13665943</v>
      </c>
      <c r="AF133">
        <v>-0.13072333</v>
      </c>
      <c r="AG133">
        <v>-0.12754165000000001</v>
      </c>
      <c r="AH133">
        <v>-0.1235178</v>
      </c>
      <c r="AI133">
        <v>-0.11886637999999999</v>
      </c>
      <c r="AJ133">
        <v>-0.11375536</v>
      </c>
      <c r="AK133">
        <v>-0.10831784999999999</v>
      </c>
      <c r="AL133">
        <v>-0.10266685</v>
      </c>
      <c r="AM133">
        <v>-0.10716523</v>
      </c>
      <c r="AN133">
        <v>-0.10836405</v>
      </c>
      <c r="AO133">
        <v>-0.10724818999999999</v>
      </c>
      <c r="AP133">
        <v>-0.10519239</v>
      </c>
      <c r="AQ133">
        <v>-0.10258312999999999</v>
      </c>
      <c r="AR133">
        <v>-9.9604717999999995E-2</v>
      </c>
      <c r="AS133">
        <v>-9.6378914999999996E-2</v>
      </c>
      <c r="AT133">
        <v>-9.2993058000000003E-2</v>
      </c>
      <c r="AU133">
        <v>-8.9519567999999994E-2</v>
      </c>
    </row>
    <row r="134" spans="1:47" x14ac:dyDescent="0.35">
      <c r="A134" t="s">
        <v>137</v>
      </c>
      <c r="B134">
        <v>20.3</v>
      </c>
      <c r="C134">
        <v>0.54670819999999998</v>
      </c>
      <c r="D134">
        <v>2.2000000000000002</v>
      </c>
      <c r="E134">
        <v>0.8</v>
      </c>
      <c r="F134">
        <v>1</v>
      </c>
      <c r="G134">
        <v>0</v>
      </c>
      <c r="H134">
        <v>0.60000000000000009</v>
      </c>
      <c r="I134">
        <v>431.70000000000005</v>
      </c>
      <c r="J134">
        <v>407.40000000000003</v>
      </c>
      <c r="K134" t="s">
        <v>4</v>
      </c>
      <c r="L134">
        <v>-0.13817905</v>
      </c>
      <c r="M134">
        <v>-0.12263588</v>
      </c>
      <c r="N134">
        <v>-0.11746341</v>
      </c>
      <c r="O134">
        <v>-0.10262693000000001</v>
      </c>
      <c r="P134">
        <v>-9.0728454E-2</v>
      </c>
      <c r="Q134">
        <v>-8.9827418000000006E-2</v>
      </c>
      <c r="R134">
        <v>-8.2299173000000003E-2</v>
      </c>
      <c r="S134">
        <v>-7.2080895000000006E-2</v>
      </c>
      <c r="T134">
        <v>-6.1860423999999997E-2</v>
      </c>
      <c r="U134">
        <v>-6.3567429999999994E-2</v>
      </c>
      <c r="V134">
        <v>-6.0693558000000002E-2</v>
      </c>
      <c r="W134">
        <v>-5.5849239000000002E-2</v>
      </c>
      <c r="X134">
        <v>-5.0278924000000003E-2</v>
      </c>
      <c r="Y134">
        <v>-4.4648234000000002E-2</v>
      </c>
      <c r="Z134">
        <v>-3.9442465000000003E-2</v>
      </c>
      <c r="AA134">
        <v>-4.0590595E-2</v>
      </c>
      <c r="AB134">
        <v>-3.9990772000000001E-2</v>
      </c>
      <c r="AC134">
        <v>-3.8277652000000002E-2</v>
      </c>
      <c r="AD134">
        <v>-3.6009091999999999E-2</v>
      </c>
      <c r="AE134">
        <v>-3.3563834000000001E-2</v>
      </c>
      <c r="AF134">
        <v>-3.1205142000000002E-2</v>
      </c>
      <c r="AG134">
        <v>-2.9083070999999999E-2</v>
      </c>
      <c r="AH134">
        <v>-2.7228336999999998E-2</v>
      </c>
      <c r="AI134">
        <v>-2.5597213000000001E-2</v>
      </c>
      <c r="AJ134">
        <v>-2.5022525E-2</v>
      </c>
      <c r="AK134">
        <v>-2.4789535000000001E-2</v>
      </c>
      <c r="AL134">
        <v>-2.4289265000000001E-2</v>
      </c>
      <c r="AM134">
        <v>-2.3645719999999999E-2</v>
      </c>
      <c r="AN134">
        <v>-2.2963408000000001E-2</v>
      </c>
      <c r="AO134">
        <v>-2.2306399000000001E-2</v>
      </c>
      <c r="AP134">
        <v>-2.1687524E-2</v>
      </c>
      <c r="AQ134">
        <v>-2.1090673000000001E-2</v>
      </c>
      <c r="AR134">
        <v>-2.0505492E-2</v>
      </c>
      <c r="AS134">
        <v>-1.9935333999999999E-2</v>
      </c>
      <c r="AT134">
        <v>-1.9390806999999999E-2</v>
      </c>
      <c r="AU134">
        <v>-1.8884128E-2</v>
      </c>
    </row>
    <row r="135" spans="1:47" x14ac:dyDescent="0.35">
      <c r="A135" t="s">
        <v>138</v>
      </c>
      <c r="B135">
        <v>13.9</v>
      </c>
      <c r="C135">
        <v>0.19821800000000001</v>
      </c>
      <c r="D135">
        <v>2.2000000000000002</v>
      </c>
      <c r="E135">
        <v>4.4000000000000004</v>
      </c>
      <c r="F135">
        <v>2.4000000000000004</v>
      </c>
      <c r="G135">
        <v>0.60000000000000009</v>
      </c>
      <c r="H135">
        <v>2</v>
      </c>
      <c r="I135">
        <v>493.6</v>
      </c>
      <c r="J135">
        <v>333.1</v>
      </c>
      <c r="K135" t="s">
        <v>3</v>
      </c>
      <c r="L135">
        <v>-0.35377973000000001</v>
      </c>
      <c r="M135">
        <v>-0.31389697999999999</v>
      </c>
      <c r="N135">
        <v>-0.29076964</v>
      </c>
      <c r="O135">
        <v>-0.26452354</v>
      </c>
      <c r="P135">
        <v>-0.23275552999999999</v>
      </c>
      <c r="Q135">
        <v>-0.21941279</v>
      </c>
      <c r="R135">
        <v>-0.2052379</v>
      </c>
      <c r="S135">
        <v>-0.18827680999999999</v>
      </c>
      <c r="T135">
        <v>-0.17563087999999999</v>
      </c>
      <c r="U135">
        <v>-0.16629601999999999</v>
      </c>
      <c r="V135">
        <v>-0.15458879</v>
      </c>
      <c r="W135">
        <v>-0.14228131999999999</v>
      </c>
      <c r="X135">
        <v>-0.13039321000000001</v>
      </c>
      <c r="Y135">
        <v>-0.12236369</v>
      </c>
      <c r="Z135">
        <v>-0.11806075000000001</v>
      </c>
      <c r="AA135">
        <v>-0.11336794</v>
      </c>
      <c r="AB135">
        <v>-0.10827992</v>
      </c>
      <c r="AC135">
        <v>-0.10298450000000001</v>
      </c>
      <c r="AD135">
        <v>-9.7662702000000004E-2</v>
      </c>
      <c r="AE135">
        <v>-9.2310205000000006E-2</v>
      </c>
      <c r="AF135">
        <v>-8.7359369000000006E-2</v>
      </c>
      <c r="AG135">
        <v>-8.5200831000000005E-2</v>
      </c>
      <c r="AH135">
        <v>-8.2429199999999994E-2</v>
      </c>
      <c r="AI135">
        <v>-7.9421363999999994E-2</v>
      </c>
      <c r="AJ135">
        <v>-7.6428704E-2</v>
      </c>
      <c r="AK135">
        <v>-7.3473073999999999E-2</v>
      </c>
      <c r="AL135">
        <v>-7.0486106000000007E-2</v>
      </c>
      <c r="AM135">
        <v>-6.7417069999999996E-2</v>
      </c>
      <c r="AN135">
        <v>-6.4247555999999997E-2</v>
      </c>
      <c r="AO135">
        <v>-6.3321970000000005E-2</v>
      </c>
      <c r="AP135">
        <v>-6.3879982000000002E-2</v>
      </c>
      <c r="AQ135">
        <v>-6.3609883000000006E-2</v>
      </c>
      <c r="AR135">
        <v>-6.2684052000000004E-2</v>
      </c>
      <c r="AS135">
        <v>-6.1339866E-2</v>
      </c>
      <c r="AT135">
        <v>-5.9712000000000001E-2</v>
      </c>
      <c r="AU135">
        <v>-5.7863514999999997E-2</v>
      </c>
    </row>
    <row r="136" spans="1:47" x14ac:dyDescent="0.35">
      <c r="A136" t="s">
        <v>139</v>
      </c>
      <c r="B136">
        <v>36.6</v>
      </c>
      <c r="C136">
        <v>0.60717900000000002</v>
      </c>
      <c r="D136">
        <v>1.6</v>
      </c>
      <c r="E136">
        <v>7.6000000000000005</v>
      </c>
      <c r="F136">
        <v>0.8</v>
      </c>
      <c r="G136">
        <v>0.4</v>
      </c>
      <c r="H136">
        <v>0.4</v>
      </c>
      <c r="I136">
        <v>360.1</v>
      </c>
      <c r="J136">
        <v>350.20000000000005</v>
      </c>
      <c r="K136" t="s">
        <v>3</v>
      </c>
      <c r="L136">
        <v>-0.32997915</v>
      </c>
      <c r="M136">
        <v>-0.29468155000000001</v>
      </c>
      <c r="N136">
        <v>-0.25652336999999997</v>
      </c>
      <c r="O136">
        <v>-0.22926389</v>
      </c>
      <c r="P136">
        <v>-0.21148990000000001</v>
      </c>
      <c r="Q136">
        <v>-0.19228982999999999</v>
      </c>
      <c r="R136">
        <v>-0.17258312000000001</v>
      </c>
      <c r="S136">
        <v>-0.16184831</v>
      </c>
      <c r="T136">
        <v>-0.15390477999999999</v>
      </c>
      <c r="U136">
        <v>-0.14394974999999999</v>
      </c>
      <c r="V136">
        <v>-0.13299117999999999</v>
      </c>
      <c r="W136">
        <v>-0.12821618000000001</v>
      </c>
      <c r="X136">
        <v>-0.12588835000000001</v>
      </c>
      <c r="Y136">
        <v>-0.12131121</v>
      </c>
      <c r="Z136">
        <v>-0.11528877999999999</v>
      </c>
      <c r="AA136">
        <v>-0.10837748</v>
      </c>
      <c r="AB136">
        <v>-0.10105979</v>
      </c>
      <c r="AC136">
        <v>-9.5090791999999993E-2</v>
      </c>
      <c r="AD136">
        <v>-9.4831160999999997E-2</v>
      </c>
      <c r="AE136">
        <v>-9.3413010000000005E-2</v>
      </c>
      <c r="AF136">
        <v>-9.1143778999999994E-2</v>
      </c>
      <c r="AG136">
        <v>-8.8208981000000006E-2</v>
      </c>
      <c r="AH136">
        <v>-8.4752253999999999E-2</v>
      </c>
      <c r="AI136">
        <v>-8.0923043E-2</v>
      </c>
      <c r="AJ136">
        <v>-7.6858445999999997E-2</v>
      </c>
      <c r="AK136">
        <v>-7.2661824999999999E-2</v>
      </c>
      <c r="AL136">
        <v>-6.8403966999999996E-2</v>
      </c>
      <c r="AM136">
        <v>-6.4133151999999999E-2</v>
      </c>
      <c r="AN136">
        <v>-6.3603050999999994E-2</v>
      </c>
      <c r="AO136">
        <v>-6.3019908999999999E-2</v>
      </c>
      <c r="AP136">
        <v>-6.2134910000000002E-2</v>
      </c>
      <c r="AQ136">
        <v>-6.0980421E-2</v>
      </c>
      <c r="AR136">
        <v>-6.0773279999999999E-2</v>
      </c>
      <c r="AS136">
        <v>-6.1035011E-2</v>
      </c>
      <c r="AT136">
        <v>-6.0399581000000001E-2</v>
      </c>
      <c r="AU136">
        <v>-5.9808555999999999E-2</v>
      </c>
    </row>
    <row r="137" spans="1:47" x14ac:dyDescent="0.35">
      <c r="A137" t="s">
        <v>140</v>
      </c>
      <c r="B137">
        <v>24.900000000000002</v>
      </c>
      <c r="C137">
        <v>0.76525869999999996</v>
      </c>
      <c r="D137">
        <v>0.8</v>
      </c>
      <c r="E137">
        <v>3.2</v>
      </c>
      <c r="F137">
        <v>1.6</v>
      </c>
      <c r="G137">
        <v>1.2000000000000002</v>
      </c>
      <c r="H137">
        <v>0.4</v>
      </c>
      <c r="I137">
        <v>522.4</v>
      </c>
      <c r="J137">
        <v>405.3</v>
      </c>
      <c r="K137" t="s">
        <v>4</v>
      </c>
      <c r="L137">
        <v>-0.26478260999999997</v>
      </c>
      <c r="M137">
        <v>-0.22373512000000001</v>
      </c>
      <c r="N137">
        <v>-0.20000429</v>
      </c>
      <c r="O137">
        <v>-0.17000409999999999</v>
      </c>
      <c r="P137">
        <v>-0.14482034999999999</v>
      </c>
      <c r="Q137">
        <v>-0.13487748999999999</v>
      </c>
      <c r="R137">
        <v>-0.1236491</v>
      </c>
      <c r="S137">
        <v>-0.10921474</v>
      </c>
      <c r="T137">
        <v>-9.9622114999999997E-2</v>
      </c>
      <c r="U137">
        <v>-9.4511971E-2</v>
      </c>
      <c r="V137">
        <v>-8.7749451000000006E-2</v>
      </c>
      <c r="W137">
        <v>-8.1247628000000002E-2</v>
      </c>
      <c r="X137">
        <v>-7.5101048000000004E-2</v>
      </c>
      <c r="Y137">
        <v>-6.9015354000000001E-2</v>
      </c>
      <c r="Z137">
        <v>-6.9753937000000002E-2</v>
      </c>
      <c r="AA137">
        <v>-6.8882502999999998E-2</v>
      </c>
      <c r="AB137">
        <v>-6.5748325999999996E-2</v>
      </c>
      <c r="AC137">
        <v>-6.162107E-2</v>
      </c>
      <c r="AD137">
        <v>-5.7173017E-2</v>
      </c>
      <c r="AE137">
        <v>-5.2741766000000002E-2</v>
      </c>
      <c r="AF137">
        <v>-4.8507657000000003E-2</v>
      </c>
      <c r="AG137">
        <v>-5.0956926999999999E-2</v>
      </c>
      <c r="AH137">
        <v>-5.0834019000000001E-2</v>
      </c>
      <c r="AI137">
        <v>-4.9169778999999997E-2</v>
      </c>
      <c r="AJ137">
        <v>-4.6754245E-2</v>
      </c>
      <c r="AK137">
        <v>-4.4068858000000002E-2</v>
      </c>
      <c r="AL137">
        <v>-4.1370705000000001E-2</v>
      </c>
      <c r="AM137">
        <v>-3.8776751999999998E-2</v>
      </c>
      <c r="AN137">
        <v>-3.6329581999999999E-2</v>
      </c>
      <c r="AO137">
        <v>-3.4041081000000001E-2</v>
      </c>
      <c r="AP137">
        <v>-3.3610864999999997E-2</v>
      </c>
      <c r="AQ137">
        <v>-3.4239354999999999E-2</v>
      </c>
      <c r="AR137">
        <v>-3.4065519000000002E-2</v>
      </c>
      <c r="AS137">
        <v>-3.3373483000000002E-2</v>
      </c>
      <c r="AT137">
        <v>-3.2378024999999998E-2</v>
      </c>
      <c r="AU137">
        <v>-3.1227260999999999E-2</v>
      </c>
    </row>
    <row r="138" spans="1:47" x14ac:dyDescent="0.35">
      <c r="A138" t="s">
        <v>141</v>
      </c>
      <c r="B138">
        <v>17.100000000000001</v>
      </c>
      <c r="C138">
        <v>0.30513040000000002</v>
      </c>
      <c r="D138">
        <v>2.4000000000000004</v>
      </c>
      <c r="E138">
        <v>7</v>
      </c>
      <c r="F138">
        <v>2</v>
      </c>
      <c r="G138">
        <v>1.8</v>
      </c>
      <c r="H138">
        <v>1.4000000000000001</v>
      </c>
      <c r="I138">
        <v>481.5</v>
      </c>
      <c r="J138">
        <v>341.70000000000005</v>
      </c>
      <c r="K138" t="s">
        <v>3</v>
      </c>
      <c r="L138">
        <v>-0.38521406000000002</v>
      </c>
      <c r="M138">
        <v>-0.35471894999999998</v>
      </c>
      <c r="N138">
        <v>-0.32654664</v>
      </c>
      <c r="O138">
        <v>-0.29830050000000002</v>
      </c>
      <c r="P138">
        <v>-0.27388769000000002</v>
      </c>
      <c r="Q138">
        <v>-0.25289524000000002</v>
      </c>
      <c r="R138">
        <v>-0.2349416</v>
      </c>
      <c r="S138">
        <v>-0.22122227999999999</v>
      </c>
      <c r="T138">
        <v>-0.21068013999999999</v>
      </c>
      <c r="U138">
        <v>-0.19601341999999999</v>
      </c>
      <c r="V138">
        <v>-0.17885445</v>
      </c>
      <c r="W138">
        <v>-0.16047436000000001</v>
      </c>
      <c r="X138">
        <v>-0.15723735</v>
      </c>
      <c r="Y138">
        <v>-0.1562569</v>
      </c>
      <c r="Z138">
        <v>-0.15219211999999999</v>
      </c>
      <c r="AA138">
        <v>-0.14592683000000001</v>
      </c>
      <c r="AB138">
        <v>-0.13810596999999999</v>
      </c>
      <c r="AC138">
        <v>-0.13384493</v>
      </c>
      <c r="AD138">
        <v>-0.13385341000000001</v>
      </c>
      <c r="AE138">
        <v>-0.13073815</v>
      </c>
      <c r="AF138">
        <v>-0.12627764</v>
      </c>
      <c r="AG138">
        <v>-0.12104462000000001</v>
      </c>
      <c r="AH138">
        <v>-0.11541187999999999</v>
      </c>
      <c r="AI138">
        <v>-0.10964298</v>
      </c>
      <c r="AJ138">
        <v>-0.10393701</v>
      </c>
      <c r="AK138">
        <v>-9.9856280000000006E-2</v>
      </c>
      <c r="AL138">
        <v>-9.8932750999999999E-2</v>
      </c>
      <c r="AM138">
        <v>-9.6647382000000004E-2</v>
      </c>
      <c r="AN138">
        <v>-9.3770720000000002E-2</v>
      </c>
      <c r="AO138">
        <v>-9.0585604E-2</v>
      </c>
      <c r="AP138">
        <v>-8.7246686000000004E-2</v>
      </c>
      <c r="AQ138">
        <v>-8.3900869000000003E-2</v>
      </c>
      <c r="AR138">
        <v>-8.0663197000000006E-2</v>
      </c>
      <c r="AS138">
        <v>-7.7570452999999998E-2</v>
      </c>
      <c r="AT138">
        <v>-7.4614032999999996E-2</v>
      </c>
      <c r="AU138">
        <v>-7.1771942000000005E-2</v>
      </c>
    </row>
    <row r="139" spans="1:47" x14ac:dyDescent="0.35">
      <c r="A139" t="s">
        <v>142</v>
      </c>
      <c r="B139">
        <v>6</v>
      </c>
      <c r="C139">
        <v>0.6604779999999999</v>
      </c>
      <c r="D139">
        <v>0.60000000000000009</v>
      </c>
      <c r="E139">
        <v>5.4</v>
      </c>
      <c r="F139">
        <v>0.60000000000000009</v>
      </c>
      <c r="G139">
        <v>1.6</v>
      </c>
      <c r="H139">
        <v>0.4</v>
      </c>
      <c r="I139">
        <v>419.70000000000005</v>
      </c>
      <c r="J139">
        <v>419.20000000000005</v>
      </c>
      <c r="K139" t="s">
        <v>4</v>
      </c>
      <c r="L139">
        <v>-0.20545276000000001</v>
      </c>
      <c r="M139">
        <v>-0.171149</v>
      </c>
      <c r="N139">
        <v>-0.14601642000000001</v>
      </c>
      <c r="O139">
        <v>-0.12572786</v>
      </c>
      <c r="P139">
        <v>-0.10969752000000001</v>
      </c>
      <c r="Q139">
        <v>-9.6736237000000003E-2</v>
      </c>
      <c r="R139">
        <v>-8.5824601E-2</v>
      </c>
      <c r="S139">
        <v>-7.7077083000000005E-2</v>
      </c>
      <c r="T139">
        <v>-6.9861761999999994E-2</v>
      </c>
      <c r="U139">
        <v>-6.3602500000000006E-2</v>
      </c>
      <c r="V139">
        <v>-6.1357964000000001E-2</v>
      </c>
      <c r="W139">
        <v>-5.3589589999999999E-2</v>
      </c>
      <c r="X139">
        <v>-4.9682178E-2</v>
      </c>
      <c r="Y139">
        <v>-4.6262641E-2</v>
      </c>
      <c r="Z139">
        <v>-4.3213382000000002E-2</v>
      </c>
      <c r="AA139">
        <v>-4.0504113000000001E-2</v>
      </c>
      <c r="AB139">
        <v>-4.6785895000000001E-2</v>
      </c>
      <c r="AC139">
        <v>-3.7795834E-2</v>
      </c>
      <c r="AD139">
        <v>-3.4116543999999999E-2</v>
      </c>
      <c r="AE139">
        <v>-3.2427654E-2</v>
      </c>
      <c r="AF139">
        <v>-3.0898631999999999E-2</v>
      </c>
      <c r="AG139">
        <v>-2.9505133999999999E-2</v>
      </c>
      <c r="AH139">
        <v>-2.8229818E-2</v>
      </c>
      <c r="AI139">
        <v>-2.7060338999999999E-2</v>
      </c>
      <c r="AJ139">
        <v>-2.5986835E-2</v>
      </c>
      <c r="AK139">
        <v>-2.7616412999999999E-2</v>
      </c>
      <c r="AL139">
        <v>-2.4727372000000001E-2</v>
      </c>
      <c r="AM139">
        <v>-2.3250337999999999E-2</v>
      </c>
      <c r="AN139">
        <v>-2.2470226999999999E-2</v>
      </c>
      <c r="AO139">
        <v>-2.1744001999999998E-2</v>
      </c>
      <c r="AP139">
        <v>-2.1066653000000001E-2</v>
      </c>
      <c r="AQ139">
        <v>-2.043445E-2</v>
      </c>
      <c r="AR139">
        <v>-2.0863087999999998E-2</v>
      </c>
      <c r="AS139">
        <v>-2.4270535999999999E-2</v>
      </c>
      <c r="AT139">
        <v>-2.3984519999999999E-2</v>
      </c>
      <c r="AU139">
        <v>-2.0102898000000001E-2</v>
      </c>
    </row>
    <row r="140" spans="1:47" x14ac:dyDescent="0.35">
      <c r="A140" t="s">
        <v>143</v>
      </c>
      <c r="B140">
        <v>36.700000000000003</v>
      </c>
      <c r="C140">
        <v>0.23642859999999999</v>
      </c>
      <c r="D140">
        <v>0.4</v>
      </c>
      <c r="E140">
        <v>6.4</v>
      </c>
      <c r="F140">
        <v>1.8</v>
      </c>
      <c r="G140">
        <v>0.60000000000000009</v>
      </c>
      <c r="H140">
        <v>1.4000000000000001</v>
      </c>
      <c r="I140">
        <v>376.3</v>
      </c>
      <c r="J140">
        <v>299.40000000000003</v>
      </c>
      <c r="K140" t="s">
        <v>3</v>
      </c>
      <c r="L140">
        <v>-0.39238741999999999</v>
      </c>
      <c r="M140">
        <v>-0.33171597000000003</v>
      </c>
      <c r="N140">
        <v>-0.28939459000000001</v>
      </c>
      <c r="O140">
        <v>-0.24886427999999999</v>
      </c>
      <c r="P140">
        <v>-0.22489424</v>
      </c>
      <c r="Q140">
        <v>-0.1990729</v>
      </c>
      <c r="R140">
        <v>-0.183892</v>
      </c>
      <c r="S140">
        <v>-0.16462286000000001</v>
      </c>
      <c r="T140">
        <v>-0.14913812000000001</v>
      </c>
      <c r="U140">
        <v>-0.14034822999999999</v>
      </c>
      <c r="V140">
        <v>-0.13059989</v>
      </c>
      <c r="W140">
        <v>-0.12037475</v>
      </c>
      <c r="X140">
        <v>-0.11079857</v>
      </c>
      <c r="Y140">
        <v>-0.10845368</v>
      </c>
      <c r="Z140">
        <v>-0.10420995</v>
      </c>
      <c r="AA140">
        <v>-9.8664343000000002E-2</v>
      </c>
      <c r="AB140">
        <v>-9.2260896999999994E-2</v>
      </c>
      <c r="AC140">
        <v>-9.3620986000000003E-2</v>
      </c>
      <c r="AD140">
        <v>-9.1913341999999995E-2</v>
      </c>
      <c r="AE140">
        <v>-8.8686526000000002E-2</v>
      </c>
      <c r="AF140">
        <v>-8.4582843000000005E-2</v>
      </c>
      <c r="AG140">
        <v>-7.9945229000000007E-2</v>
      </c>
      <c r="AH140">
        <v>-7.4999153999999998E-2</v>
      </c>
      <c r="AI140">
        <v>-7.3750450999999995E-2</v>
      </c>
      <c r="AJ140">
        <v>-7.3931924999999996E-2</v>
      </c>
      <c r="AK140">
        <v>-7.2601057999999996E-2</v>
      </c>
      <c r="AL140">
        <v>-7.0429958000000001E-2</v>
      </c>
      <c r="AM140">
        <v>-6.7732355999999994E-2</v>
      </c>
      <c r="AN140">
        <v>-6.4687735999999996E-2</v>
      </c>
      <c r="AO140">
        <v>-6.1420858000000002E-2</v>
      </c>
      <c r="AP140">
        <v>-5.8027506E-2</v>
      </c>
      <c r="AQ140">
        <v>-5.4594569000000003E-2</v>
      </c>
      <c r="AR140">
        <v>-5.1797762999999997E-2</v>
      </c>
      <c r="AS140">
        <v>-5.1975802000000002E-2</v>
      </c>
      <c r="AT140">
        <v>-5.1447131E-2</v>
      </c>
      <c r="AU140">
        <v>-5.0465445999999997E-2</v>
      </c>
    </row>
    <row r="141" spans="1:47" x14ac:dyDescent="0.35">
      <c r="A141" t="s">
        <v>144</v>
      </c>
      <c r="B141">
        <v>23.200000000000003</v>
      </c>
      <c r="C141">
        <v>0.50164090000000006</v>
      </c>
      <c r="D141">
        <v>2.8000000000000003</v>
      </c>
      <c r="E141">
        <v>5.6000000000000005</v>
      </c>
      <c r="F141">
        <v>2</v>
      </c>
      <c r="G141">
        <v>0</v>
      </c>
      <c r="H141">
        <v>1</v>
      </c>
      <c r="I141">
        <v>481.70000000000005</v>
      </c>
      <c r="J141">
        <v>365.40000000000003</v>
      </c>
      <c r="K141" t="s">
        <v>3</v>
      </c>
      <c r="L141">
        <v>-0.34254652000000002</v>
      </c>
      <c r="M141">
        <v>-0.31328526000000001</v>
      </c>
      <c r="N141">
        <v>-0.28010061000000003</v>
      </c>
      <c r="O141">
        <v>-0.25185773</v>
      </c>
      <c r="P141">
        <v>-0.23853626999999999</v>
      </c>
      <c r="Q141">
        <v>-0.22147796</v>
      </c>
      <c r="R141">
        <v>-0.20167847</v>
      </c>
      <c r="S141">
        <v>-0.18592702999999999</v>
      </c>
      <c r="T141">
        <v>-0.18037955</v>
      </c>
      <c r="U141">
        <v>-0.17166999999999999</v>
      </c>
      <c r="V141">
        <v>-0.16092385000000001</v>
      </c>
      <c r="W141">
        <v>-0.14901682999999999</v>
      </c>
      <c r="X141">
        <v>-0.13979269999999999</v>
      </c>
      <c r="Y141">
        <v>-0.13643817999999999</v>
      </c>
      <c r="Z141">
        <v>-0.13142785000000001</v>
      </c>
      <c r="AA141">
        <v>-0.12542623</v>
      </c>
      <c r="AB141">
        <v>-0.11885733</v>
      </c>
      <c r="AC141">
        <v>-0.1119672</v>
      </c>
      <c r="AD141">
        <v>-0.10492049000000001</v>
      </c>
      <c r="AE141">
        <v>-9.9969290000000002E-2</v>
      </c>
      <c r="AF141">
        <v>-9.7401611999999999E-2</v>
      </c>
      <c r="AG141">
        <v>-9.4290606999999999E-2</v>
      </c>
      <c r="AH141">
        <v>-9.0846010000000005E-2</v>
      </c>
      <c r="AI141">
        <v>-8.7177873000000003E-2</v>
      </c>
      <c r="AJ141">
        <v>-8.3332688000000002E-2</v>
      </c>
      <c r="AK141">
        <v>-7.9347476E-2</v>
      </c>
      <c r="AL141">
        <v>-7.6975509999999997E-2</v>
      </c>
      <c r="AM141">
        <v>-7.1186155000000001E-2</v>
      </c>
      <c r="AN141">
        <v>-6.7190208000000001E-2</v>
      </c>
      <c r="AO141">
        <v>-6.4611465000000007E-2</v>
      </c>
      <c r="AP141">
        <v>-6.4774743999999995E-2</v>
      </c>
      <c r="AQ141">
        <v>-6.3819959999999995E-2</v>
      </c>
      <c r="AR141">
        <v>-6.2278382E-2</v>
      </c>
      <c r="AS141">
        <v>-6.0378003999999999E-2</v>
      </c>
      <c r="AT141">
        <v>-5.8238048000000001E-2</v>
      </c>
      <c r="AU141">
        <v>-5.5939645000000003E-2</v>
      </c>
    </row>
    <row r="142" spans="1:47" x14ac:dyDescent="0.35">
      <c r="A142" t="s">
        <v>145</v>
      </c>
      <c r="B142">
        <v>31.700000000000003</v>
      </c>
      <c r="C142">
        <v>0.1017556</v>
      </c>
      <c r="D142">
        <v>2.6</v>
      </c>
      <c r="E142">
        <v>1.8</v>
      </c>
      <c r="F142">
        <v>2.2000000000000002</v>
      </c>
      <c r="G142">
        <v>0.2</v>
      </c>
      <c r="H142">
        <v>2</v>
      </c>
      <c r="I142">
        <v>506</v>
      </c>
      <c r="J142">
        <v>334.90000000000003</v>
      </c>
      <c r="K142" t="s">
        <v>3</v>
      </c>
      <c r="L142">
        <v>-0.31692274999999998</v>
      </c>
      <c r="M142">
        <v>-0.28226694000000002</v>
      </c>
      <c r="N142">
        <v>-0.24998371</v>
      </c>
      <c r="O142">
        <v>-0.227074</v>
      </c>
      <c r="P142">
        <v>-0.20841889</v>
      </c>
      <c r="Q142">
        <v>-0.18667981</v>
      </c>
      <c r="R142">
        <v>-0.17055360999999999</v>
      </c>
      <c r="S142">
        <v>-0.16282766000000001</v>
      </c>
      <c r="T142">
        <v>-0.15346541999999999</v>
      </c>
      <c r="U142">
        <v>-0.14137322999999999</v>
      </c>
      <c r="V142">
        <v>-0.12772860999999999</v>
      </c>
      <c r="W142">
        <v>-0.1243518</v>
      </c>
      <c r="X142">
        <v>-0.12103442</v>
      </c>
      <c r="Y142">
        <v>-0.11554995</v>
      </c>
      <c r="Z142">
        <v>-0.10866167</v>
      </c>
      <c r="AA142">
        <v>-0.10100318</v>
      </c>
      <c r="AB142">
        <v>-9.3464665000000002E-2</v>
      </c>
      <c r="AC142">
        <v>-9.4228506000000004E-2</v>
      </c>
      <c r="AD142">
        <v>-9.2715710000000007E-2</v>
      </c>
      <c r="AE142">
        <v>-8.9830308999999997E-2</v>
      </c>
      <c r="AF142">
        <v>-8.6050010999999996E-2</v>
      </c>
      <c r="AG142">
        <v>-8.1738888999999995E-2</v>
      </c>
      <c r="AH142">
        <v>-7.7235817999999998E-2</v>
      </c>
      <c r="AI142">
        <v>-7.2808407000000006E-2</v>
      </c>
      <c r="AJ142">
        <v>-7.0353307000000004E-2</v>
      </c>
      <c r="AK142">
        <v>-7.5905569000000006E-2</v>
      </c>
      <c r="AL142">
        <v>-7.5192950999999994E-2</v>
      </c>
      <c r="AM142">
        <v>-7.0288881999999997E-2</v>
      </c>
      <c r="AN142">
        <v>-6.9071509000000003E-2</v>
      </c>
      <c r="AO142">
        <v>-6.6169909999999998E-2</v>
      </c>
      <c r="AP142">
        <v>-5.9507976999999997E-2</v>
      </c>
      <c r="AQ142">
        <v>-5.4966655000000003E-2</v>
      </c>
      <c r="AR142">
        <v>-5.2458486999999998E-2</v>
      </c>
      <c r="AS142">
        <v>-5.0090155999999997E-2</v>
      </c>
      <c r="AT142">
        <v>-5.0546965999999999E-2</v>
      </c>
      <c r="AU142">
        <v>-5.4842710000000003E-2</v>
      </c>
    </row>
    <row r="143" spans="1:47" x14ac:dyDescent="0.35">
      <c r="A143" t="s">
        <v>146</v>
      </c>
      <c r="B143">
        <v>18.900000000000002</v>
      </c>
      <c r="C143">
        <v>0.73018090000000002</v>
      </c>
      <c r="D143">
        <v>1.4000000000000001</v>
      </c>
      <c r="E143">
        <v>7.2</v>
      </c>
      <c r="F143">
        <v>2.6</v>
      </c>
      <c r="G143">
        <v>1.8</v>
      </c>
      <c r="H143">
        <v>0.8</v>
      </c>
      <c r="I143">
        <v>362.40000000000003</v>
      </c>
      <c r="J143">
        <v>335.8</v>
      </c>
      <c r="K143" t="s">
        <v>3</v>
      </c>
      <c r="L143">
        <v>-0.36727451999999999</v>
      </c>
      <c r="M143">
        <v>-0.32585540000000002</v>
      </c>
      <c r="N143">
        <v>-0.28775939</v>
      </c>
      <c r="O143">
        <v>-0.26267451000000003</v>
      </c>
      <c r="P143">
        <v>-0.23756674</v>
      </c>
      <c r="Q143">
        <v>-0.20883394999999999</v>
      </c>
      <c r="R143">
        <v>-0.19753619</v>
      </c>
      <c r="S143">
        <v>-0.18475865</v>
      </c>
      <c r="T143">
        <v>-0.16802722</v>
      </c>
      <c r="U143">
        <v>-0.15825993999999999</v>
      </c>
      <c r="V143">
        <v>-0.14623033999999999</v>
      </c>
      <c r="W143">
        <v>-0.13315977000000001</v>
      </c>
      <c r="X143">
        <v>-0.12398104</v>
      </c>
      <c r="Y143">
        <v>-0.11958551000000001</v>
      </c>
      <c r="Z143">
        <v>-0.12119552</v>
      </c>
      <c r="AA143">
        <v>-0.11732237</v>
      </c>
      <c r="AB143">
        <v>-0.11115356999999999</v>
      </c>
      <c r="AC143">
        <v>-0.10390050000000001</v>
      </c>
      <c r="AD143">
        <v>-9.6199825000000003E-2</v>
      </c>
      <c r="AE143">
        <v>-9.8491392999999997E-2</v>
      </c>
      <c r="AF143">
        <v>-9.7952098000000001E-2</v>
      </c>
      <c r="AG143">
        <v>-9.4035536000000003E-2</v>
      </c>
      <c r="AH143">
        <v>-8.8989160999999997E-2</v>
      </c>
      <c r="AI143">
        <v>-8.3623849E-2</v>
      </c>
      <c r="AJ143">
        <v>-7.8274264999999996E-2</v>
      </c>
      <c r="AK143">
        <v>-7.3106237000000004E-2</v>
      </c>
      <c r="AL143">
        <v>-6.9908424999999996E-2</v>
      </c>
      <c r="AM143">
        <v>-7.2366096000000005E-2</v>
      </c>
      <c r="AN143">
        <v>-7.1952268E-2</v>
      </c>
      <c r="AO143">
        <v>-6.9993913000000005E-2</v>
      </c>
      <c r="AP143">
        <v>-6.7339599E-2</v>
      </c>
      <c r="AQ143">
        <v>-6.4426698000000004E-2</v>
      </c>
      <c r="AR143">
        <v>-6.1454210000000002E-2</v>
      </c>
      <c r="AS143">
        <v>-5.8506042000000001E-2</v>
      </c>
      <c r="AT143">
        <v>-5.5613175000000001E-2</v>
      </c>
      <c r="AU143">
        <v>-5.2789717999999999E-2</v>
      </c>
    </row>
    <row r="144" spans="1:47" x14ac:dyDescent="0.35">
      <c r="A144" t="s">
        <v>147</v>
      </c>
      <c r="B144">
        <v>28.5</v>
      </c>
      <c r="C144">
        <v>0.76072860000000009</v>
      </c>
      <c r="D144">
        <v>2.6</v>
      </c>
      <c r="E144">
        <v>10</v>
      </c>
      <c r="F144">
        <v>2.2000000000000002</v>
      </c>
      <c r="G144">
        <v>0</v>
      </c>
      <c r="H144">
        <v>0.60000000000000009</v>
      </c>
      <c r="I144">
        <v>431.90000000000003</v>
      </c>
      <c r="J144">
        <v>388.6</v>
      </c>
      <c r="K144" t="s">
        <v>3</v>
      </c>
      <c r="L144">
        <v>-0.38996339000000002</v>
      </c>
      <c r="M144">
        <v>-0.34581915000000002</v>
      </c>
      <c r="N144">
        <v>-0.30838373000000002</v>
      </c>
      <c r="O144">
        <v>-0.28201359999999998</v>
      </c>
      <c r="P144">
        <v>-0.26122554999999997</v>
      </c>
      <c r="Q144">
        <v>-0.23850746</v>
      </c>
      <c r="R144">
        <v>-0.22781593999999999</v>
      </c>
      <c r="S144">
        <v>-0.21849795999999999</v>
      </c>
      <c r="T144">
        <v>-0.20618349</v>
      </c>
      <c r="U144">
        <v>-0.19162378999999999</v>
      </c>
      <c r="V144">
        <v>-0.1756614</v>
      </c>
      <c r="W144">
        <v>-0.1691445</v>
      </c>
      <c r="X144">
        <v>-0.16414961</v>
      </c>
      <c r="Y144">
        <v>-0.15750220000000001</v>
      </c>
      <c r="Z144">
        <v>-0.14979538000000001</v>
      </c>
      <c r="AA144">
        <v>-0.14154997</v>
      </c>
      <c r="AB144">
        <v>-0.13308220000000001</v>
      </c>
      <c r="AC144">
        <v>-0.12448604000000001</v>
      </c>
      <c r="AD144">
        <v>-0.11953083</v>
      </c>
      <c r="AE144">
        <v>-0.11699679</v>
      </c>
      <c r="AF144">
        <v>-0.11352134</v>
      </c>
      <c r="AG144">
        <v>-0.1093211</v>
      </c>
      <c r="AH144">
        <v>-0.10455813</v>
      </c>
      <c r="AI144">
        <v>-9.9378756999999998E-2</v>
      </c>
      <c r="AJ144">
        <v>-9.3996488000000003E-2</v>
      </c>
      <c r="AK144">
        <v>-8.9123964E-2</v>
      </c>
      <c r="AL144">
        <v>-8.8717550000000006E-2</v>
      </c>
      <c r="AM144">
        <v>-8.9702434999999997E-2</v>
      </c>
      <c r="AN144">
        <v>-8.8717028000000003E-2</v>
      </c>
      <c r="AO144">
        <v>-8.6919530999999994E-2</v>
      </c>
      <c r="AP144">
        <v>-8.4665543999999995E-2</v>
      </c>
      <c r="AQ144">
        <v>-8.2116975999999994E-2</v>
      </c>
      <c r="AR144">
        <v>-7.9401932999999994E-2</v>
      </c>
      <c r="AS144">
        <v>-7.6618276999999999E-2</v>
      </c>
      <c r="AT144">
        <v>-7.3809303000000007E-2</v>
      </c>
      <c r="AU144">
        <v>-7.0962920999999998E-2</v>
      </c>
    </row>
    <row r="145" spans="1:47" x14ac:dyDescent="0.35">
      <c r="A145" t="s">
        <v>148</v>
      </c>
      <c r="B145">
        <v>22.400000000000002</v>
      </c>
      <c r="C145">
        <v>0.22211520000000001</v>
      </c>
      <c r="D145">
        <v>1.6</v>
      </c>
      <c r="E145">
        <v>0.60000000000000009</v>
      </c>
      <c r="F145">
        <v>2.6</v>
      </c>
      <c r="G145">
        <v>1.8</v>
      </c>
      <c r="H145">
        <v>2</v>
      </c>
      <c r="I145">
        <v>435</v>
      </c>
      <c r="J145">
        <v>343.40000000000003</v>
      </c>
      <c r="K145" t="s">
        <v>3</v>
      </c>
      <c r="L145">
        <v>-0.22508648000000001</v>
      </c>
      <c r="M145">
        <v>-0.19519879000000001</v>
      </c>
      <c r="N145">
        <v>-0.18398661999999999</v>
      </c>
      <c r="O145">
        <v>-0.16671303000000001</v>
      </c>
      <c r="P145">
        <v>-0.14690322</v>
      </c>
      <c r="Q145">
        <v>-0.14696027</v>
      </c>
      <c r="R145">
        <v>-0.13673822999999999</v>
      </c>
      <c r="S145">
        <v>-0.12344371</v>
      </c>
      <c r="T145">
        <v>-0.10901155999999999</v>
      </c>
      <c r="U145">
        <v>-0.10921901000000001</v>
      </c>
      <c r="V145">
        <v>-0.10518044</v>
      </c>
      <c r="W145">
        <v>-9.7887403999999997E-2</v>
      </c>
      <c r="X145">
        <v>-8.9439921000000006E-2</v>
      </c>
      <c r="Y145">
        <v>-8.0745779000000004E-2</v>
      </c>
      <c r="Z145">
        <v>-7.2250083000000007E-2</v>
      </c>
      <c r="AA145">
        <v>-7.0993244999999996E-2</v>
      </c>
      <c r="AB145">
        <v>-7.1698174000000003E-2</v>
      </c>
      <c r="AC145">
        <v>-6.9722920999999993E-2</v>
      </c>
      <c r="AD145">
        <v>-6.6188939000000002E-2</v>
      </c>
      <c r="AE145">
        <v>-6.1900205999999999E-2</v>
      </c>
      <c r="AF145">
        <v>-5.7373675999999998E-2</v>
      </c>
      <c r="AG145">
        <v>-5.2984378999999998E-2</v>
      </c>
      <c r="AH145">
        <v>-4.8905727000000003E-2</v>
      </c>
      <c r="AI145">
        <v>-4.5133419000000001E-2</v>
      </c>
      <c r="AJ145">
        <v>-4.7934003000000003E-2</v>
      </c>
      <c r="AK145">
        <v>-4.9287293000000003E-2</v>
      </c>
      <c r="AL145">
        <v>-4.8890087999999998E-2</v>
      </c>
      <c r="AM145">
        <v>-4.7349705999999998E-2</v>
      </c>
      <c r="AN145">
        <v>-4.5213688000000002E-2</v>
      </c>
      <c r="AO145">
        <v>-4.2861901000000001E-2</v>
      </c>
      <c r="AP145">
        <v>-4.0515043000000001E-2</v>
      </c>
      <c r="AQ145">
        <v>-3.8265198E-2</v>
      </c>
      <c r="AR145">
        <v>-3.6122411E-2</v>
      </c>
      <c r="AS145">
        <v>-3.4064692000000001E-2</v>
      </c>
      <c r="AT145">
        <v>-3.4016497E-2</v>
      </c>
      <c r="AU145">
        <v>-3.2935124000000003E-2</v>
      </c>
    </row>
    <row r="146" spans="1:47" x14ac:dyDescent="0.35">
      <c r="A146" t="s">
        <v>149</v>
      </c>
      <c r="B146">
        <v>19.5</v>
      </c>
      <c r="C146">
        <v>0.28294250000000004</v>
      </c>
      <c r="D146">
        <v>1</v>
      </c>
      <c r="E146">
        <v>6.6000000000000005</v>
      </c>
      <c r="F146">
        <v>1.6</v>
      </c>
      <c r="G146">
        <v>1</v>
      </c>
      <c r="H146">
        <v>1.2000000000000002</v>
      </c>
      <c r="I146">
        <v>315.60000000000002</v>
      </c>
      <c r="J146">
        <v>333.90000000000003</v>
      </c>
      <c r="K146" t="s">
        <v>3</v>
      </c>
      <c r="L146">
        <v>-0.37089083</v>
      </c>
      <c r="M146">
        <v>-0.32112464000000002</v>
      </c>
      <c r="N146">
        <v>-0.28442722999999998</v>
      </c>
      <c r="O146">
        <v>-0.25311756000000002</v>
      </c>
      <c r="P146">
        <v>-0.22878799</v>
      </c>
      <c r="Q146">
        <v>-0.20370654999999999</v>
      </c>
      <c r="R146">
        <v>-0.18342008000000001</v>
      </c>
      <c r="S146">
        <v>-0.17246128999999999</v>
      </c>
      <c r="T146">
        <v>-0.16183536000000001</v>
      </c>
      <c r="U146">
        <v>-0.14772081000000001</v>
      </c>
      <c r="V146">
        <v>-0.13497203999999999</v>
      </c>
      <c r="W146">
        <v>-0.12856244999999999</v>
      </c>
      <c r="X146">
        <v>-0.12052690000000001</v>
      </c>
      <c r="Y146">
        <v>-0.11225277</v>
      </c>
      <c r="Z146">
        <v>-0.10675018</v>
      </c>
      <c r="AA146">
        <v>-0.10575071</v>
      </c>
      <c r="AB146">
        <v>-0.10301343</v>
      </c>
      <c r="AC146">
        <v>-9.9222079000000005E-2</v>
      </c>
      <c r="AD146">
        <v>-9.4726696999999999E-2</v>
      </c>
      <c r="AE146">
        <v>-8.9746415999999996E-2</v>
      </c>
      <c r="AF146">
        <v>-8.4869592999999993E-2</v>
      </c>
      <c r="AG146">
        <v>-8.5009366000000003E-2</v>
      </c>
      <c r="AH146">
        <v>-8.3731204000000004E-2</v>
      </c>
      <c r="AI146">
        <v>-8.1567235000000002E-2</v>
      </c>
      <c r="AJ146">
        <v>-7.8787170000000004E-2</v>
      </c>
      <c r="AK146">
        <v>-7.5554863E-2</v>
      </c>
      <c r="AL146">
        <v>-7.1986212999999993E-2</v>
      </c>
      <c r="AM146">
        <v>-6.8184353000000003E-2</v>
      </c>
      <c r="AN146">
        <v>-6.4252331999999995E-2</v>
      </c>
      <c r="AO146">
        <v>-6.2964879000000001E-2</v>
      </c>
      <c r="AP146">
        <v>-6.2214739999999998E-2</v>
      </c>
      <c r="AQ146">
        <v>-6.0932080999999999E-2</v>
      </c>
      <c r="AR146">
        <v>-5.9294424999999998E-2</v>
      </c>
      <c r="AS146">
        <v>-5.7404495999999999E-2</v>
      </c>
      <c r="AT146">
        <v>-5.5333670000000001E-2</v>
      </c>
      <c r="AU146">
        <v>-5.3138736999999998E-2</v>
      </c>
    </row>
    <row r="147" spans="1:47" x14ac:dyDescent="0.35">
      <c r="A147" t="s">
        <v>150</v>
      </c>
      <c r="B147">
        <v>20.700000000000003</v>
      </c>
      <c r="C147">
        <v>0.1139264</v>
      </c>
      <c r="D147">
        <v>0.8</v>
      </c>
      <c r="E147">
        <v>1.4000000000000001</v>
      </c>
      <c r="F147">
        <v>1.2000000000000002</v>
      </c>
      <c r="G147">
        <v>1.2000000000000002</v>
      </c>
      <c r="H147">
        <v>1</v>
      </c>
      <c r="I147">
        <v>328.6</v>
      </c>
      <c r="J147">
        <v>312</v>
      </c>
      <c r="K147" t="s">
        <v>3</v>
      </c>
      <c r="L147">
        <v>-0.17279744</v>
      </c>
      <c r="M147">
        <v>-0.15026829999999999</v>
      </c>
      <c r="N147">
        <v>-0.12655126999999999</v>
      </c>
      <c r="O147">
        <v>-0.11532887</v>
      </c>
      <c r="P147">
        <v>-0.10344672000000001</v>
      </c>
      <c r="Q147">
        <v>-8.9082062000000004E-2</v>
      </c>
      <c r="R147">
        <v>-8.4027565999999998E-2</v>
      </c>
      <c r="S147">
        <v>-7.8174934000000001E-2</v>
      </c>
      <c r="T147">
        <v>-7.0321127999999997E-2</v>
      </c>
      <c r="U147">
        <v>-6.2447972999999997E-2</v>
      </c>
      <c r="V147">
        <v>-5.8948847999999998E-2</v>
      </c>
      <c r="W147">
        <v>-5.6908380000000001E-2</v>
      </c>
      <c r="X147">
        <v>-5.3347901000000003E-2</v>
      </c>
      <c r="Y147">
        <v>-4.9344926999999997E-2</v>
      </c>
      <c r="Z147">
        <v>-4.5472454000000002E-2</v>
      </c>
      <c r="AA147">
        <v>-4.2014968E-2</v>
      </c>
      <c r="AB147">
        <v>-3.9574876000000002E-2</v>
      </c>
      <c r="AC147">
        <v>-3.8978864000000002E-2</v>
      </c>
      <c r="AD147">
        <v>-3.7652063999999999E-2</v>
      </c>
      <c r="AE147">
        <v>-3.6000169999999998E-2</v>
      </c>
      <c r="AF147">
        <v>-3.4306510999999998E-2</v>
      </c>
      <c r="AG147">
        <v>-3.3881236000000002E-2</v>
      </c>
      <c r="AH147">
        <v>-3.3885687999999997E-2</v>
      </c>
      <c r="AI147">
        <v>-3.2763201999999998E-2</v>
      </c>
      <c r="AJ147">
        <v>-3.1001948000000001E-2</v>
      </c>
      <c r="AK147">
        <v>-3.3588159999999999E-2</v>
      </c>
      <c r="AL147">
        <v>-3.5285036999999998E-2</v>
      </c>
      <c r="AM147">
        <v>-3.3926293000000003E-2</v>
      </c>
      <c r="AN147">
        <v>-2.9930264000000002E-2</v>
      </c>
      <c r="AO147">
        <v>-2.492219E-2</v>
      </c>
      <c r="AP147">
        <v>-2.4261441000000002E-2</v>
      </c>
      <c r="AQ147">
        <v>-2.3566157000000001E-2</v>
      </c>
      <c r="AR147">
        <v>-2.2856297000000001E-2</v>
      </c>
      <c r="AS147">
        <v>-2.3043544999999999E-2</v>
      </c>
      <c r="AT147">
        <v>-2.2965264999999999E-2</v>
      </c>
      <c r="AU147">
        <v>-2.1875227000000001E-2</v>
      </c>
    </row>
    <row r="148" spans="1:47" x14ac:dyDescent="0.35">
      <c r="A148" t="s">
        <v>151</v>
      </c>
      <c r="B148">
        <v>19.700000000000003</v>
      </c>
      <c r="C148">
        <v>0.10816509999999999</v>
      </c>
      <c r="D148">
        <v>2.6</v>
      </c>
      <c r="E148">
        <v>6.2</v>
      </c>
      <c r="F148">
        <v>0.60000000000000009</v>
      </c>
      <c r="G148">
        <v>1.4000000000000001</v>
      </c>
      <c r="H148">
        <v>0.60000000000000009</v>
      </c>
      <c r="I148">
        <v>572.9</v>
      </c>
      <c r="J148">
        <v>358.1</v>
      </c>
      <c r="K148" t="s">
        <v>3</v>
      </c>
      <c r="L148">
        <v>-0.32188215999999997</v>
      </c>
      <c r="M148">
        <v>-0.28368854999999998</v>
      </c>
      <c r="N148">
        <v>-0.25578147000000001</v>
      </c>
      <c r="O148">
        <v>-0.22973524000000001</v>
      </c>
      <c r="P148">
        <v>-0.19977227</v>
      </c>
      <c r="Q148">
        <v>-0.18362248</v>
      </c>
      <c r="R148">
        <v>-0.17914548999999999</v>
      </c>
      <c r="S148">
        <v>-0.17388463000000001</v>
      </c>
      <c r="T148">
        <v>-0.16173485000000001</v>
      </c>
      <c r="U148">
        <v>-0.14644486000000001</v>
      </c>
      <c r="V148">
        <v>-0.14421320000000001</v>
      </c>
      <c r="W148">
        <v>-0.14287269</v>
      </c>
      <c r="X148">
        <v>-0.13543564</v>
      </c>
      <c r="Y148">
        <v>-0.12603733</v>
      </c>
      <c r="Z148">
        <v>-0.11577278000000001</v>
      </c>
      <c r="AA148">
        <v>-0.10532508</v>
      </c>
      <c r="AB148">
        <v>-0.10652133</v>
      </c>
      <c r="AC148">
        <v>-0.10559294</v>
      </c>
      <c r="AD148">
        <v>-0.10199432999999999</v>
      </c>
      <c r="AE148">
        <v>-9.7458005E-2</v>
      </c>
      <c r="AF148">
        <v>-9.2513292999999996E-2</v>
      </c>
      <c r="AG148">
        <v>-8.7364852000000007E-2</v>
      </c>
      <c r="AH148">
        <v>-8.2126141E-2</v>
      </c>
      <c r="AI148">
        <v>-7.6902099000000002E-2</v>
      </c>
      <c r="AJ148">
        <v>-7.4824295999999998E-2</v>
      </c>
      <c r="AK148">
        <v>-7.5277731000000001E-2</v>
      </c>
      <c r="AL148">
        <v>-7.4285625999999993E-2</v>
      </c>
      <c r="AM148">
        <v>-7.2565563E-2</v>
      </c>
      <c r="AN148">
        <v>-7.0439070000000006E-2</v>
      </c>
      <c r="AO148">
        <v>-6.8027154000000006E-2</v>
      </c>
      <c r="AP148">
        <v>-6.5395555999999994E-2</v>
      </c>
      <c r="AQ148">
        <v>-6.2606409000000002E-2</v>
      </c>
      <c r="AR148">
        <v>-5.9722329999999997E-2</v>
      </c>
      <c r="AS148">
        <v>-5.6795894999999999E-2</v>
      </c>
      <c r="AT148">
        <v>-5.3861771000000003E-2</v>
      </c>
      <c r="AU148">
        <v>-5.0943653999999998E-2</v>
      </c>
    </row>
    <row r="149" spans="1:47" x14ac:dyDescent="0.35">
      <c r="A149" t="s">
        <v>152</v>
      </c>
      <c r="B149">
        <v>29.6</v>
      </c>
      <c r="C149">
        <v>0.49352490000000004</v>
      </c>
      <c r="D149">
        <v>2.8000000000000003</v>
      </c>
      <c r="E149">
        <v>2</v>
      </c>
      <c r="F149">
        <v>2.8000000000000003</v>
      </c>
      <c r="G149">
        <v>0.4</v>
      </c>
      <c r="H149">
        <v>1.4000000000000001</v>
      </c>
      <c r="I149">
        <v>513.9</v>
      </c>
      <c r="J149">
        <v>320.10000000000002</v>
      </c>
      <c r="K149" t="s">
        <v>3</v>
      </c>
      <c r="L149">
        <v>-0.28742465</v>
      </c>
      <c r="M149">
        <v>-0.25564717999999997</v>
      </c>
      <c r="N149">
        <v>-0.22645757999999999</v>
      </c>
      <c r="O149">
        <v>-0.21069196000000001</v>
      </c>
      <c r="P149">
        <v>-0.18918867</v>
      </c>
      <c r="Q149">
        <v>-0.16666839</v>
      </c>
      <c r="R149">
        <v>-0.15323619999999999</v>
      </c>
      <c r="S149">
        <v>-0.14526711</v>
      </c>
      <c r="T149">
        <v>-0.13659352</v>
      </c>
      <c r="U149">
        <v>-0.1272431</v>
      </c>
      <c r="V149">
        <v>-0.11757333</v>
      </c>
      <c r="W149">
        <v>-0.11033154000000001</v>
      </c>
      <c r="X149">
        <v>-0.10716522000000001</v>
      </c>
      <c r="Y149">
        <v>-0.10260888999999999</v>
      </c>
      <c r="Z149">
        <v>-9.7226344000000006E-2</v>
      </c>
      <c r="AA149">
        <v>-9.1499932000000006E-2</v>
      </c>
      <c r="AB149">
        <v>-8.5325487000000005E-2</v>
      </c>
      <c r="AC149">
        <v>-8.2514562E-2</v>
      </c>
      <c r="AD149">
        <v>-8.0494255000000001E-2</v>
      </c>
      <c r="AE149">
        <v>-7.7859505999999995E-2</v>
      </c>
      <c r="AF149">
        <v>-7.6677479000000007E-2</v>
      </c>
      <c r="AG149">
        <v>-7.4183196000000007E-2</v>
      </c>
      <c r="AH149">
        <v>-7.1023277999999995E-2</v>
      </c>
      <c r="AI149">
        <v>-6.7540011999999996E-2</v>
      </c>
      <c r="AJ149">
        <v>-6.3961320000000002E-2</v>
      </c>
      <c r="AK149">
        <v>-6.0371906000000003E-2</v>
      </c>
      <c r="AL149">
        <v>-5.7660863E-2</v>
      </c>
      <c r="AM149">
        <v>-5.7207889999999997E-2</v>
      </c>
      <c r="AN149">
        <v>-6.0672800999999998E-2</v>
      </c>
      <c r="AO149">
        <v>-6.4610719999999996E-2</v>
      </c>
      <c r="AP149">
        <v>-6.5157712000000007E-2</v>
      </c>
      <c r="AQ149">
        <v>-6.1963573000000001E-2</v>
      </c>
      <c r="AR149">
        <v>-5.6080869999999998E-2</v>
      </c>
      <c r="AS149">
        <v>-4.9387328000000001E-2</v>
      </c>
      <c r="AT149">
        <v>-4.7703824999999998E-2</v>
      </c>
      <c r="AU149">
        <v>-4.6008144000000001E-2</v>
      </c>
    </row>
    <row r="150" spans="1:47" x14ac:dyDescent="0.35">
      <c r="A150" t="s">
        <v>153</v>
      </c>
      <c r="B150">
        <v>13.2</v>
      </c>
      <c r="C150">
        <v>0.40066580000000002</v>
      </c>
      <c r="D150">
        <v>2.8000000000000003</v>
      </c>
      <c r="E150">
        <v>0.60000000000000009</v>
      </c>
      <c r="F150">
        <v>1.2000000000000002</v>
      </c>
      <c r="G150">
        <v>0.4</v>
      </c>
      <c r="H150">
        <v>0.8</v>
      </c>
      <c r="I150">
        <v>442.1</v>
      </c>
      <c r="J150">
        <v>322</v>
      </c>
      <c r="K150" t="s">
        <v>3</v>
      </c>
      <c r="L150">
        <v>-0.10099468</v>
      </c>
      <c r="M150">
        <v>-9.9077052999999998E-2</v>
      </c>
      <c r="N150">
        <v>-8.1133805000000003E-2</v>
      </c>
      <c r="O150">
        <v>-7.8192919E-2</v>
      </c>
      <c r="P150">
        <v>-6.8851218000000006E-2</v>
      </c>
      <c r="Q150">
        <v>-5.9450321E-2</v>
      </c>
      <c r="R150">
        <v>-6.1850689E-2</v>
      </c>
      <c r="S150">
        <v>-5.6874084999999998E-2</v>
      </c>
      <c r="T150">
        <v>-4.8563442999999998E-2</v>
      </c>
      <c r="U150">
        <v>-4.2127259E-2</v>
      </c>
      <c r="V150">
        <v>-4.5250565E-2</v>
      </c>
      <c r="W150">
        <v>-4.5567963000000003E-2</v>
      </c>
      <c r="X150">
        <v>-4.2630304000000001E-2</v>
      </c>
      <c r="Y150">
        <v>-3.7886507999999999E-2</v>
      </c>
      <c r="Z150">
        <v>-3.2719183999999998E-2</v>
      </c>
      <c r="AA150">
        <v>-2.9292194000000001E-2</v>
      </c>
      <c r="AB150">
        <v>-3.0477270000000001E-2</v>
      </c>
      <c r="AC150">
        <v>-3.1074985999999999E-2</v>
      </c>
      <c r="AD150">
        <v>-3.0444885000000001E-2</v>
      </c>
      <c r="AE150">
        <v>-2.8868185000000001E-2</v>
      </c>
      <c r="AF150">
        <v>-2.6808393999999999E-2</v>
      </c>
      <c r="AG150">
        <v>-2.4695873E-2</v>
      </c>
      <c r="AH150">
        <v>-2.2849365999999999E-2</v>
      </c>
      <c r="AI150">
        <v>-2.1397647999999998E-2</v>
      </c>
      <c r="AJ150">
        <v>-2.0200031E-2</v>
      </c>
      <c r="AK150">
        <v>-1.9294575000000001E-2</v>
      </c>
      <c r="AL150">
        <v>-1.9206873999999999E-2</v>
      </c>
      <c r="AM150">
        <v>-1.9038561999999998E-2</v>
      </c>
      <c r="AN150">
        <v>-1.8777445E-2</v>
      </c>
      <c r="AO150">
        <v>-1.8478898000000001E-2</v>
      </c>
      <c r="AP150">
        <v>-1.8171837999999999E-2</v>
      </c>
      <c r="AQ150">
        <v>-1.7835887000000002E-2</v>
      </c>
      <c r="AR150">
        <v>-1.7452229E-2</v>
      </c>
      <c r="AS150">
        <v>-1.7023054999999999E-2</v>
      </c>
      <c r="AT150">
        <v>-1.6564309999999999E-2</v>
      </c>
      <c r="AU150">
        <v>-1.6098616999999999E-2</v>
      </c>
    </row>
    <row r="151" spans="1:47" x14ac:dyDescent="0.35">
      <c r="A151" t="s">
        <v>154</v>
      </c>
      <c r="B151">
        <v>30.700000000000003</v>
      </c>
      <c r="C151">
        <v>0.15382309999999999</v>
      </c>
      <c r="D151">
        <v>1.2000000000000002</v>
      </c>
      <c r="E151">
        <v>4</v>
      </c>
      <c r="F151">
        <v>0.4</v>
      </c>
      <c r="G151">
        <v>0.8</v>
      </c>
      <c r="H151">
        <v>0.4</v>
      </c>
      <c r="I151">
        <v>547</v>
      </c>
      <c r="J151">
        <v>351.90000000000003</v>
      </c>
      <c r="K151" t="s">
        <v>3</v>
      </c>
      <c r="L151">
        <v>-0.24941364999999999</v>
      </c>
      <c r="M151">
        <v>-0.21495257000000001</v>
      </c>
      <c r="N151">
        <v>-0.19425893999999999</v>
      </c>
      <c r="O151">
        <v>-0.16389002</v>
      </c>
      <c r="P151">
        <v>-0.15271251</v>
      </c>
      <c r="Q151">
        <v>-0.13504377000000001</v>
      </c>
      <c r="R151">
        <v>-0.11716367</v>
      </c>
      <c r="S151">
        <v>-0.10551240000000001</v>
      </c>
      <c r="T151">
        <v>-0.10100731</v>
      </c>
      <c r="U151">
        <v>-9.5980331000000002E-2</v>
      </c>
      <c r="V151">
        <v>-8.9533389000000005E-2</v>
      </c>
      <c r="W151">
        <v>-8.2173108999999994E-2</v>
      </c>
      <c r="X151">
        <v>-7.4442767000000007E-2</v>
      </c>
      <c r="Y151">
        <v>-7.6765120000000006E-2</v>
      </c>
      <c r="Z151">
        <v>-7.6323576000000004E-2</v>
      </c>
      <c r="AA151">
        <v>-7.2617515999999993E-2</v>
      </c>
      <c r="AB151">
        <v>-6.7597181000000006E-2</v>
      </c>
      <c r="AC151">
        <v>-6.2172152000000001E-2</v>
      </c>
      <c r="AD151">
        <v>-5.6777753E-2</v>
      </c>
      <c r="AE151">
        <v>-5.4511434999999997E-2</v>
      </c>
      <c r="AF151">
        <v>-5.7646718E-2</v>
      </c>
      <c r="AG151">
        <v>-5.7332341000000002E-2</v>
      </c>
      <c r="AH151">
        <v>-5.5075447999999999E-2</v>
      </c>
      <c r="AI151">
        <v>-5.1902420999999997E-2</v>
      </c>
      <c r="AJ151">
        <v>-4.8416011000000002E-2</v>
      </c>
      <c r="AK151">
        <v>-4.4942793000000002E-2</v>
      </c>
      <c r="AL151">
        <v>-4.1643698E-2</v>
      </c>
      <c r="AM151">
        <v>-3.8579496999999997E-2</v>
      </c>
      <c r="AN151">
        <v>-3.6732040000000001E-2</v>
      </c>
      <c r="AO151">
        <v>-3.8741339E-2</v>
      </c>
      <c r="AP151">
        <v>-3.9223756999999998E-2</v>
      </c>
      <c r="AQ151">
        <v>-3.8676448000000002E-2</v>
      </c>
      <c r="AR151">
        <v>-3.7497784999999999E-2</v>
      </c>
      <c r="AS151">
        <v>-3.5975396999999999E-2</v>
      </c>
      <c r="AT151">
        <v>-3.4303565000000001E-2</v>
      </c>
      <c r="AU151">
        <v>-3.2605696000000003E-2</v>
      </c>
    </row>
    <row r="152" spans="1:47" x14ac:dyDescent="0.35">
      <c r="A152" t="s">
        <v>155</v>
      </c>
      <c r="B152">
        <v>24</v>
      </c>
      <c r="C152">
        <v>0.82818389999999997</v>
      </c>
      <c r="D152">
        <v>1</v>
      </c>
      <c r="E152">
        <v>2</v>
      </c>
      <c r="F152">
        <v>1.8</v>
      </c>
      <c r="G152">
        <v>0.4</v>
      </c>
      <c r="H152">
        <v>0.4</v>
      </c>
      <c r="I152">
        <v>557.4</v>
      </c>
      <c r="J152">
        <v>291.10000000000002</v>
      </c>
      <c r="K152" t="s">
        <v>3</v>
      </c>
      <c r="L152">
        <v>-0.16417119999999999</v>
      </c>
      <c r="M152">
        <v>-0.13795319</v>
      </c>
      <c r="N152">
        <v>-0.11980941000000001</v>
      </c>
      <c r="O152">
        <v>-0.1045299</v>
      </c>
      <c r="P152">
        <v>-9.2162937E-2</v>
      </c>
      <c r="Q152">
        <v>-8.2284152999999999E-2</v>
      </c>
      <c r="R152">
        <v>-7.6442942E-2</v>
      </c>
      <c r="S152">
        <v>-6.9631092000000006E-2</v>
      </c>
      <c r="T152">
        <v>-6.2384449000000002E-2</v>
      </c>
      <c r="U152">
        <v>-5.7822101000000001E-2</v>
      </c>
      <c r="V152">
        <v>-5.5688995999999998E-2</v>
      </c>
      <c r="W152">
        <v>-5.1997408000000002E-2</v>
      </c>
      <c r="X152">
        <v>-4.7688599999999998E-2</v>
      </c>
      <c r="Y152">
        <v>-4.3613966999999997E-2</v>
      </c>
      <c r="Z152">
        <v>-4.1212667000000001E-2</v>
      </c>
      <c r="AA152">
        <v>-4.0396288000000002E-2</v>
      </c>
      <c r="AB152">
        <v>-3.871952E-2</v>
      </c>
      <c r="AC152">
        <v>-3.6530307999999997E-2</v>
      </c>
      <c r="AD152">
        <v>-3.4228541000000001E-2</v>
      </c>
      <c r="AE152">
        <v>-3.2084662E-2</v>
      </c>
      <c r="AF152">
        <v>-3.0300766E-2</v>
      </c>
      <c r="AG152">
        <v>-2.9207528E-2</v>
      </c>
      <c r="AH152">
        <v>-2.8549161E-2</v>
      </c>
      <c r="AI152">
        <v>-2.7735543000000001E-2</v>
      </c>
      <c r="AJ152">
        <v>-2.6758943E-2</v>
      </c>
      <c r="AK152">
        <v>-2.5711576999999999E-2</v>
      </c>
      <c r="AL152">
        <v>-2.4670219E-2</v>
      </c>
      <c r="AM152">
        <v>-2.3684760999999999E-2</v>
      </c>
      <c r="AN152">
        <v>-2.27878E-2</v>
      </c>
      <c r="AO152">
        <v>-2.200388E-2</v>
      </c>
      <c r="AP152">
        <v>-2.1347736999999999E-2</v>
      </c>
      <c r="AQ152">
        <v>-2.0807975999999999E-2</v>
      </c>
      <c r="AR152">
        <v>-2.0338479E-2</v>
      </c>
      <c r="AS152">
        <v>-1.9890267E-2</v>
      </c>
      <c r="AT152">
        <v>-1.9438297E-2</v>
      </c>
      <c r="AU152">
        <v>-1.8976885999999998E-2</v>
      </c>
    </row>
    <row r="153" spans="1:47" x14ac:dyDescent="0.35">
      <c r="A153" t="s">
        <v>156</v>
      </c>
      <c r="B153">
        <v>29.1</v>
      </c>
      <c r="C153">
        <v>0.20948979999999998</v>
      </c>
      <c r="D153">
        <v>1.8</v>
      </c>
      <c r="E153">
        <v>5.6000000000000005</v>
      </c>
      <c r="F153">
        <v>2</v>
      </c>
      <c r="G153">
        <v>0.2</v>
      </c>
      <c r="H153">
        <v>1.6</v>
      </c>
      <c r="I153">
        <v>525</v>
      </c>
      <c r="J153">
        <v>363.5</v>
      </c>
      <c r="K153" t="s">
        <v>3</v>
      </c>
      <c r="L153">
        <v>-0.41737020000000002</v>
      </c>
      <c r="M153">
        <v>-0.38566840000000002</v>
      </c>
      <c r="N153">
        <v>-0.34503832000000001</v>
      </c>
      <c r="O153">
        <v>-0.31701489999999999</v>
      </c>
      <c r="P153">
        <v>-0.28844210999999997</v>
      </c>
      <c r="Q153">
        <v>-0.25840908000000001</v>
      </c>
      <c r="R153">
        <v>-0.23990712</v>
      </c>
      <c r="S153">
        <v>-0.22316520000000001</v>
      </c>
      <c r="T153">
        <v>-0.20550613000000001</v>
      </c>
      <c r="U153">
        <v>-0.1870887</v>
      </c>
      <c r="V153">
        <v>-0.17730328000000001</v>
      </c>
      <c r="W153">
        <v>-0.16828314999999999</v>
      </c>
      <c r="X153">
        <v>-0.15824988000000001</v>
      </c>
      <c r="Y153">
        <v>-0.1474596</v>
      </c>
      <c r="Z153">
        <v>-0.13625124</v>
      </c>
      <c r="AA153">
        <v>-0.13147571999999999</v>
      </c>
      <c r="AB153">
        <v>-0.12630461000000001</v>
      </c>
      <c r="AC153">
        <v>-0.12028651999999999</v>
      </c>
      <c r="AD153">
        <v>-0.1137185</v>
      </c>
      <c r="AE153">
        <v>-0.10683113</v>
      </c>
      <c r="AF153">
        <v>-0.10046346</v>
      </c>
      <c r="AG153">
        <v>-9.8053098000000005E-2</v>
      </c>
      <c r="AH153">
        <v>-9.4946592999999996E-2</v>
      </c>
      <c r="AI153">
        <v>-9.1340325999999999E-2</v>
      </c>
      <c r="AJ153">
        <v>-8.7532960000000007E-2</v>
      </c>
      <c r="AK153">
        <v>-8.4404363999999996E-2</v>
      </c>
      <c r="AL153">
        <v>-8.0916315000000003E-2</v>
      </c>
      <c r="AM153">
        <v>-7.7183067999999994E-2</v>
      </c>
      <c r="AN153">
        <v>-7.3314360999999995E-2</v>
      </c>
      <c r="AO153">
        <v>-6.9404653999999996E-2</v>
      </c>
      <c r="AP153">
        <v>-6.7598938999999997E-2</v>
      </c>
      <c r="AQ153">
        <v>-6.7914641999999997E-2</v>
      </c>
      <c r="AR153">
        <v>-6.7387751999999995E-2</v>
      </c>
      <c r="AS153">
        <v>-6.630192E-2</v>
      </c>
      <c r="AT153">
        <v>-6.4801201000000003E-2</v>
      </c>
      <c r="AU153">
        <v>-6.2984421999999998E-2</v>
      </c>
    </row>
    <row r="154" spans="1:47" x14ac:dyDescent="0.35">
      <c r="A154" t="s">
        <v>157</v>
      </c>
      <c r="B154">
        <v>35.700000000000003</v>
      </c>
      <c r="C154">
        <v>0.83860000000000001</v>
      </c>
      <c r="D154">
        <v>1.2000000000000002</v>
      </c>
      <c r="E154">
        <v>5</v>
      </c>
      <c r="F154">
        <v>1.4000000000000001</v>
      </c>
      <c r="G154">
        <v>1.4000000000000001</v>
      </c>
      <c r="H154">
        <v>0.2</v>
      </c>
      <c r="I154">
        <v>433.5</v>
      </c>
      <c r="J154">
        <v>387.40000000000003</v>
      </c>
      <c r="K154" t="s">
        <v>3</v>
      </c>
      <c r="L154">
        <v>-0.23407876</v>
      </c>
      <c r="M154">
        <v>-0.19686439999999999</v>
      </c>
      <c r="N154">
        <v>-0.1869825</v>
      </c>
      <c r="O154">
        <v>-0.15547447</v>
      </c>
      <c r="P154">
        <v>-0.14149579000000001</v>
      </c>
      <c r="Q154">
        <v>-0.12643452999999999</v>
      </c>
      <c r="R154">
        <v>-0.11414552</v>
      </c>
      <c r="S154">
        <v>-0.10176808</v>
      </c>
      <c r="T154">
        <v>-9.2400886000000002E-2</v>
      </c>
      <c r="U154">
        <v>-9.1668859000000005E-2</v>
      </c>
      <c r="V154">
        <v>-8.5648692999999998E-2</v>
      </c>
      <c r="W154">
        <v>-7.7603899000000004E-2</v>
      </c>
      <c r="X154">
        <v>-6.9705254999999994E-2</v>
      </c>
      <c r="Y154">
        <v>-6.3279927E-2</v>
      </c>
      <c r="Z154">
        <v>-6.2553956999999993E-2</v>
      </c>
      <c r="AA154">
        <v>-6.0514458E-2</v>
      </c>
      <c r="AB154">
        <v>-5.7500879999999997E-2</v>
      </c>
      <c r="AC154">
        <v>-5.4211631000000003E-2</v>
      </c>
      <c r="AD154">
        <v>-5.1056287999999998E-2</v>
      </c>
      <c r="AE154">
        <v>-4.8163623000000003E-2</v>
      </c>
      <c r="AF154">
        <v>-4.5521806999999997E-2</v>
      </c>
      <c r="AG154">
        <v>-4.3103519999999999E-2</v>
      </c>
      <c r="AH154">
        <v>-4.0949526999999999E-2</v>
      </c>
      <c r="AI154">
        <v>-3.9702046999999997E-2</v>
      </c>
      <c r="AJ154">
        <v>-3.9168811999999997E-2</v>
      </c>
      <c r="AK154">
        <v>-3.8408617999999999E-2</v>
      </c>
      <c r="AL154">
        <v>-3.7343327000000003E-2</v>
      </c>
      <c r="AM154">
        <v>-3.6056037999999999E-2</v>
      </c>
      <c r="AN154">
        <v>-3.4645505E-2</v>
      </c>
      <c r="AO154">
        <v>-3.3190094000000003E-2</v>
      </c>
      <c r="AP154">
        <v>-3.1747567999999997E-2</v>
      </c>
      <c r="AQ154">
        <v>-3.2425795E-2</v>
      </c>
      <c r="AR154">
        <v>-3.4094606E-2</v>
      </c>
      <c r="AS154">
        <v>-3.2733432999999999E-2</v>
      </c>
      <c r="AT154">
        <v>-2.8203649000000001E-2</v>
      </c>
      <c r="AU154">
        <v>-2.7098161999999999E-2</v>
      </c>
    </row>
    <row r="155" spans="1:47" x14ac:dyDescent="0.35">
      <c r="A155" t="s">
        <v>158</v>
      </c>
      <c r="B155">
        <v>29.700000000000003</v>
      </c>
      <c r="C155">
        <v>0.55171899999999996</v>
      </c>
      <c r="D155">
        <v>1.8</v>
      </c>
      <c r="E155">
        <v>3.2</v>
      </c>
      <c r="F155">
        <v>2.4000000000000004</v>
      </c>
      <c r="G155">
        <v>0.4</v>
      </c>
      <c r="H155">
        <v>1</v>
      </c>
      <c r="I155">
        <v>292.20000000000005</v>
      </c>
      <c r="J155">
        <v>398.5</v>
      </c>
      <c r="K155" t="s">
        <v>3</v>
      </c>
      <c r="L155">
        <v>-0.28952276999999998</v>
      </c>
      <c r="M155">
        <v>-0.26729327000000003</v>
      </c>
      <c r="N155">
        <v>-0.23397736</v>
      </c>
      <c r="O155">
        <v>-0.21136427999999999</v>
      </c>
      <c r="P155">
        <v>-0.19470993</v>
      </c>
      <c r="Q155">
        <v>-0.17476140000000001</v>
      </c>
      <c r="R155">
        <v>-0.15659991000000001</v>
      </c>
      <c r="S155">
        <v>-0.15005679</v>
      </c>
      <c r="T155">
        <v>-0.14124027</v>
      </c>
      <c r="U155">
        <v>-0.13111934</v>
      </c>
      <c r="V155">
        <v>-0.12056113</v>
      </c>
      <c r="W155">
        <v>-0.11498443</v>
      </c>
      <c r="X155">
        <v>-0.11109643</v>
      </c>
      <c r="Y155">
        <v>-0.10584396</v>
      </c>
      <c r="Z155">
        <v>-9.9866644000000004E-2</v>
      </c>
      <c r="AA155">
        <v>-9.3733564000000005E-2</v>
      </c>
      <c r="AB155">
        <v>-8.7771877999999998E-2</v>
      </c>
      <c r="AC155">
        <v>-8.4093846E-2</v>
      </c>
      <c r="AD155">
        <v>-8.1650509999999996E-2</v>
      </c>
      <c r="AE155">
        <v>-7.8490755999999995E-2</v>
      </c>
      <c r="AF155">
        <v>-7.4987993000000003E-2</v>
      </c>
      <c r="AG155">
        <v>-7.1481726999999995E-2</v>
      </c>
      <c r="AH155">
        <v>-6.8126178999999995E-2</v>
      </c>
      <c r="AI155">
        <v>-6.4890638E-2</v>
      </c>
      <c r="AJ155">
        <v>-6.1664093000000003E-2</v>
      </c>
      <c r="AK155">
        <v>-5.9471402E-2</v>
      </c>
      <c r="AL155">
        <v>-5.7828151000000001E-2</v>
      </c>
      <c r="AM155">
        <v>-5.5944312000000003E-2</v>
      </c>
      <c r="AN155">
        <v>-5.4044875999999999E-2</v>
      </c>
      <c r="AO155">
        <v>-5.2267209000000002E-2</v>
      </c>
      <c r="AP155">
        <v>-5.0587426999999997E-2</v>
      </c>
      <c r="AQ155">
        <v>-4.8914540999999999E-2</v>
      </c>
      <c r="AR155">
        <v>-4.7201719000000003E-2</v>
      </c>
      <c r="AS155">
        <v>-4.5449468999999999E-2</v>
      </c>
      <c r="AT155">
        <v>-4.3668747000000001E-2</v>
      </c>
      <c r="AU155">
        <v>-4.1861333000000001E-2</v>
      </c>
    </row>
    <row r="156" spans="1:47" x14ac:dyDescent="0.35">
      <c r="A156" t="s">
        <v>159</v>
      </c>
      <c r="B156">
        <v>8.6</v>
      </c>
      <c r="C156">
        <v>0.87829679999999999</v>
      </c>
      <c r="D156">
        <v>3</v>
      </c>
      <c r="E156">
        <v>6.8000000000000007</v>
      </c>
      <c r="F156">
        <v>0.8</v>
      </c>
      <c r="G156">
        <v>1.6</v>
      </c>
      <c r="H156">
        <v>0.2</v>
      </c>
      <c r="I156">
        <v>430</v>
      </c>
      <c r="J156">
        <v>315</v>
      </c>
      <c r="K156" t="s">
        <v>3</v>
      </c>
      <c r="L156">
        <v>-0.16245581000000001</v>
      </c>
      <c r="M156">
        <v>-0.1279449</v>
      </c>
      <c r="N156">
        <v>-0.105931</v>
      </c>
      <c r="O156">
        <v>-0.12735969999999999</v>
      </c>
      <c r="P156">
        <v>-0.11062229</v>
      </c>
      <c r="Q156">
        <v>-8.6191736000000005E-2</v>
      </c>
      <c r="R156">
        <v>-9.1133497999999993E-2</v>
      </c>
      <c r="S156">
        <v>-8.7292381000000002E-2</v>
      </c>
      <c r="T156">
        <v>-7.5194143000000005E-2</v>
      </c>
      <c r="U156">
        <v>-6.2435664000000002E-2</v>
      </c>
      <c r="V156">
        <v>-5.5906313999999999E-2</v>
      </c>
      <c r="W156">
        <v>-5.3367275999999998E-2</v>
      </c>
      <c r="X156">
        <v>-5.3100962000000002E-2</v>
      </c>
      <c r="Y156">
        <v>-5.3291420999999999E-2</v>
      </c>
      <c r="Z156">
        <v>-5.0851222000000001E-2</v>
      </c>
      <c r="AA156">
        <v>-4.6304073000000001E-2</v>
      </c>
      <c r="AB156">
        <v>-4.1557576999999998E-2</v>
      </c>
      <c r="AC156">
        <v>-3.7860505000000003E-2</v>
      </c>
      <c r="AD156">
        <v>-3.4772702000000003E-2</v>
      </c>
      <c r="AE156">
        <v>-3.3617756999999998E-2</v>
      </c>
      <c r="AF156">
        <v>-3.7589277999999997E-2</v>
      </c>
      <c r="AG156">
        <v>-3.6038265E-2</v>
      </c>
      <c r="AH156">
        <v>-3.3873629000000002E-2</v>
      </c>
      <c r="AI156">
        <v>-3.2739817999999997E-2</v>
      </c>
      <c r="AJ156">
        <v>-3.141671E-2</v>
      </c>
      <c r="AK156">
        <v>-2.9859357999999999E-2</v>
      </c>
      <c r="AL156">
        <v>-2.8174017999999999E-2</v>
      </c>
      <c r="AM156">
        <v>-2.6569737E-2</v>
      </c>
      <c r="AN156">
        <v>-2.5306678999999999E-2</v>
      </c>
      <c r="AO156">
        <v>-2.4639871000000001E-2</v>
      </c>
      <c r="AP156">
        <v>-2.4557536000000001E-2</v>
      </c>
      <c r="AQ156">
        <v>-2.4605025999999999E-2</v>
      </c>
      <c r="AR156">
        <v>-2.4474023000000001E-2</v>
      </c>
      <c r="AS156">
        <v>-2.4105318000000001E-2</v>
      </c>
      <c r="AT156">
        <v>-2.3531172E-2</v>
      </c>
      <c r="AU156">
        <v>-2.2813836000000001E-2</v>
      </c>
    </row>
    <row r="157" spans="1:47" x14ac:dyDescent="0.35">
      <c r="A157" t="s">
        <v>160</v>
      </c>
      <c r="B157">
        <v>10.299999999999999</v>
      </c>
      <c r="C157">
        <v>0.59849850000000004</v>
      </c>
      <c r="D157">
        <v>2</v>
      </c>
      <c r="E157">
        <v>6.6000000000000005</v>
      </c>
      <c r="F157">
        <v>0.8</v>
      </c>
      <c r="G157">
        <v>0.60000000000000009</v>
      </c>
      <c r="H157">
        <v>0.4</v>
      </c>
      <c r="I157">
        <v>471.8</v>
      </c>
      <c r="J157">
        <v>283.10000000000002</v>
      </c>
      <c r="K157" t="s">
        <v>3</v>
      </c>
      <c r="L157">
        <v>-0.22936541999999999</v>
      </c>
      <c r="M157">
        <v>-0.21633561000000001</v>
      </c>
      <c r="N157">
        <v>-0.17859541000000001</v>
      </c>
      <c r="O157">
        <v>-0.16914551</v>
      </c>
      <c r="P157">
        <v>-0.15081841000000001</v>
      </c>
      <c r="Q157">
        <v>-0.12981134999999999</v>
      </c>
      <c r="R157">
        <v>-0.11137332</v>
      </c>
      <c r="S157">
        <v>-0.11204153</v>
      </c>
      <c r="T157">
        <v>-0.10794853</v>
      </c>
      <c r="U157">
        <v>-9.9858835000000007E-2</v>
      </c>
      <c r="V157">
        <v>-9.0306409000000004E-2</v>
      </c>
      <c r="W157">
        <v>-8.0533965999999998E-2</v>
      </c>
      <c r="X157">
        <v>-7.8179576000000001E-2</v>
      </c>
      <c r="Y157">
        <v>-8.0397210999999996E-2</v>
      </c>
      <c r="Z157">
        <v>-7.7809714000000002E-2</v>
      </c>
      <c r="AA157">
        <v>-7.2853424E-2</v>
      </c>
      <c r="AB157">
        <v>-6.7031941999999997E-2</v>
      </c>
      <c r="AC157">
        <v>-6.1038990000000001E-2</v>
      </c>
      <c r="AD157">
        <v>-5.5206726999999997E-2</v>
      </c>
      <c r="AE157">
        <v>-5.3372732999999999E-2</v>
      </c>
      <c r="AF157">
        <v>-5.5882961000000002E-2</v>
      </c>
      <c r="AG157">
        <v>-5.5765741000000001E-2</v>
      </c>
      <c r="AH157">
        <v>-5.3983007E-2</v>
      </c>
      <c r="AI157">
        <v>-5.1290295999999999E-2</v>
      </c>
      <c r="AJ157">
        <v>-4.8179253999999998E-2</v>
      </c>
      <c r="AK157">
        <v>-4.4940628000000003E-2</v>
      </c>
      <c r="AL157">
        <v>-4.1740045000000003E-2</v>
      </c>
      <c r="AM157">
        <v>-3.8670409000000003E-2</v>
      </c>
      <c r="AN157">
        <v>-3.5786141E-2</v>
      </c>
      <c r="AO157">
        <v>-3.5785540999999997E-2</v>
      </c>
      <c r="AP157">
        <v>-3.7033979000000002E-2</v>
      </c>
      <c r="AQ157">
        <v>-3.7357636E-2</v>
      </c>
      <c r="AR157">
        <v>-3.6973408999999999E-2</v>
      </c>
      <c r="AS157">
        <v>-3.6092903000000003E-2</v>
      </c>
      <c r="AT157">
        <v>-3.4890103999999998E-2</v>
      </c>
      <c r="AU157">
        <v>-3.3498174999999998E-2</v>
      </c>
    </row>
    <row r="158" spans="1:47" x14ac:dyDescent="0.35">
      <c r="A158" t="s">
        <v>161</v>
      </c>
      <c r="B158">
        <v>20.900000000000002</v>
      </c>
      <c r="C158">
        <v>0.28368460000000001</v>
      </c>
      <c r="D158">
        <v>1.4000000000000001</v>
      </c>
      <c r="E158">
        <v>1.8</v>
      </c>
      <c r="F158">
        <v>1</v>
      </c>
      <c r="G158">
        <v>0.2</v>
      </c>
      <c r="H158">
        <v>0.8</v>
      </c>
      <c r="I158">
        <v>492.6</v>
      </c>
      <c r="J158">
        <v>343.8</v>
      </c>
      <c r="K158" t="s">
        <v>3</v>
      </c>
      <c r="L158">
        <v>-0.18924436</v>
      </c>
      <c r="M158">
        <v>-0.16222338</v>
      </c>
      <c r="N158">
        <v>-0.13857704000000001</v>
      </c>
      <c r="O158">
        <v>-0.12325284</v>
      </c>
      <c r="P158">
        <v>-0.11323322</v>
      </c>
      <c r="Q158">
        <v>-0.10013204000000001</v>
      </c>
      <c r="R158">
        <v>-9.0195685999999997E-2</v>
      </c>
      <c r="S158">
        <v>-8.5380479999999995E-2</v>
      </c>
      <c r="T158">
        <v>-7.8281804999999996E-2</v>
      </c>
      <c r="U158">
        <v>-7.0328467000000006E-2</v>
      </c>
      <c r="V158">
        <v>-6.4655169999999998E-2</v>
      </c>
      <c r="W158">
        <v>-6.2364381000000003E-2</v>
      </c>
      <c r="X158">
        <v>-5.8864820999999998E-2</v>
      </c>
      <c r="Y158">
        <v>-5.4775185999999997E-2</v>
      </c>
      <c r="Z158">
        <v>-5.0671517999999999E-2</v>
      </c>
      <c r="AA158">
        <v>-4.7112982999999997E-2</v>
      </c>
      <c r="AB158">
        <v>-4.5363690999999998E-2</v>
      </c>
      <c r="AC158">
        <v>-4.3720182000000003E-2</v>
      </c>
      <c r="AD158">
        <v>-4.1813638E-2</v>
      </c>
      <c r="AE158">
        <v>-3.9757539000000001E-2</v>
      </c>
      <c r="AF158">
        <v>-3.7737973000000001E-2</v>
      </c>
      <c r="AG158">
        <v>-3.5938207E-2</v>
      </c>
      <c r="AH158">
        <v>-3.4595463E-2</v>
      </c>
      <c r="AI158">
        <v>-3.3442419000000001E-2</v>
      </c>
      <c r="AJ158">
        <v>-3.2303489999999997E-2</v>
      </c>
      <c r="AK158">
        <v>-3.1177776000000001E-2</v>
      </c>
      <c r="AL158">
        <v>-3.0072425E-2</v>
      </c>
      <c r="AM158">
        <v>-2.8995271999999999E-2</v>
      </c>
      <c r="AN158">
        <v>-2.7959965E-2</v>
      </c>
      <c r="AO158">
        <v>-2.6986664E-2</v>
      </c>
      <c r="AP158">
        <v>-2.6105434E-2</v>
      </c>
      <c r="AQ158">
        <v>-2.5364343000000001E-2</v>
      </c>
      <c r="AR158">
        <v>-2.4791595E-2</v>
      </c>
      <c r="AS158">
        <v>-2.4296904000000001E-2</v>
      </c>
      <c r="AT158">
        <v>-2.3805151E-2</v>
      </c>
      <c r="AU158">
        <v>-2.3297343000000002E-2</v>
      </c>
    </row>
    <row r="159" spans="1:47" x14ac:dyDescent="0.35">
      <c r="A159" t="s">
        <v>162</v>
      </c>
      <c r="B159">
        <v>22.8</v>
      </c>
      <c r="C159">
        <v>0.10113889999999999</v>
      </c>
      <c r="D159">
        <v>2.4000000000000004</v>
      </c>
      <c r="E159">
        <v>7.8000000000000007</v>
      </c>
      <c r="F159">
        <v>0.8</v>
      </c>
      <c r="G159">
        <v>1.2000000000000002</v>
      </c>
      <c r="H159">
        <v>0.8</v>
      </c>
      <c r="I159">
        <v>308.90000000000003</v>
      </c>
      <c r="J159">
        <v>413.3</v>
      </c>
      <c r="K159" t="s">
        <v>4</v>
      </c>
      <c r="L159">
        <v>-0.38451833000000002</v>
      </c>
      <c r="M159">
        <v>-0.34271448999999998</v>
      </c>
      <c r="N159">
        <v>-0.30783489000000003</v>
      </c>
      <c r="O159">
        <v>-0.28617942000000002</v>
      </c>
      <c r="P159">
        <v>-0.26551613000000002</v>
      </c>
      <c r="Q159">
        <v>-0.24372445000000001</v>
      </c>
      <c r="R159">
        <v>-0.23049497999999999</v>
      </c>
      <c r="S159">
        <v>-0.21936268</v>
      </c>
      <c r="T159">
        <v>-0.20531578</v>
      </c>
      <c r="U159">
        <v>-0.18930598000000001</v>
      </c>
      <c r="V159">
        <v>-0.17445545000000001</v>
      </c>
      <c r="W159">
        <v>-0.16845346999999999</v>
      </c>
      <c r="X159">
        <v>-0.16082768</v>
      </c>
      <c r="Y159">
        <v>-0.15223096</v>
      </c>
      <c r="Z159">
        <v>-0.14309970999999999</v>
      </c>
      <c r="AA159">
        <v>-0.13381578</v>
      </c>
      <c r="AB159">
        <v>-0.12471696</v>
      </c>
      <c r="AC159">
        <v>-0.11910751999999999</v>
      </c>
      <c r="AD159">
        <v>-0.11509121</v>
      </c>
      <c r="AE159">
        <v>-0.11068635</v>
      </c>
      <c r="AF159">
        <v>-0.10612920000000001</v>
      </c>
      <c r="AG159">
        <v>-0.10149938</v>
      </c>
      <c r="AH159">
        <v>-9.6815839000000001E-2</v>
      </c>
      <c r="AI159">
        <v>-9.2114768999999999E-2</v>
      </c>
      <c r="AJ159">
        <v>-8.7464280000000005E-2</v>
      </c>
      <c r="AK159">
        <v>-8.2950055999999994E-2</v>
      </c>
      <c r="AL159">
        <v>-8.0403722999999996E-2</v>
      </c>
      <c r="AM159">
        <v>-8.0011292999999997E-2</v>
      </c>
      <c r="AN159">
        <v>-7.9078123E-2</v>
      </c>
      <c r="AO159">
        <v>-7.7701076999999993E-2</v>
      </c>
      <c r="AP159">
        <v>-7.5961112999999997E-2</v>
      </c>
      <c r="AQ159">
        <v>-7.3936544000000007E-2</v>
      </c>
      <c r="AR159">
        <v>-7.1698851999999993E-2</v>
      </c>
      <c r="AS159">
        <v>-6.9318533000000002E-2</v>
      </c>
      <c r="AT159">
        <v>-6.6861637000000002E-2</v>
      </c>
      <c r="AU159">
        <v>-6.4372592000000006E-2</v>
      </c>
    </row>
    <row r="160" spans="1:47" x14ac:dyDescent="0.35">
      <c r="A160" t="s">
        <v>163</v>
      </c>
      <c r="B160">
        <v>16.900000000000002</v>
      </c>
      <c r="C160">
        <v>0.2292738</v>
      </c>
      <c r="D160">
        <v>2.4000000000000004</v>
      </c>
      <c r="E160">
        <v>1.6</v>
      </c>
      <c r="F160">
        <v>2.6</v>
      </c>
      <c r="G160">
        <v>1.2000000000000002</v>
      </c>
      <c r="H160">
        <v>2.2000000000000002</v>
      </c>
      <c r="I160">
        <v>391.1</v>
      </c>
      <c r="J160">
        <v>410.70000000000005</v>
      </c>
      <c r="K160" t="s">
        <v>4</v>
      </c>
      <c r="L160">
        <v>-0.28826928000000002</v>
      </c>
      <c r="M160">
        <v>-0.26561087</v>
      </c>
      <c r="N160">
        <v>-0.23630743000000001</v>
      </c>
      <c r="O160">
        <v>-0.21002235999999999</v>
      </c>
      <c r="P160">
        <v>-0.19971112999999999</v>
      </c>
      <c r="Q160">
        <v>-0.18369501999999999</v>
      </c>
      <c r="R160">
        <v>-0.16514358000000001</v>
      </c>
      <c r="S160">
        <v>-0.14939143999999999</v>
      </c>
      <c r="T160">
        <v>-0.14353214</v>
      </c>
      <c r="U160">
        <v>-0.13441708999999999</v>
      </c>
      <c r="V160">
        <v>-0.12530643999999999</v>
      </c>
      <c r="W160">
        <v>-0.11762097000000001</v>
      </c>
      <c r="X160">
        <v>-0.11057235</v>
      </c>
      <c r="Y160">
        <v>-0.11157212</v>
      </c>
      <c r="Z160">
        <v>-0.10844804</v>
      </c>
      <c r="AA160">
        <v>-0.10372385000000001</v>
      </c>
      <c r="AB160">
        <v>-9.8013750999999996E-2</v>
      </c>
      <c r="AC160">
        <v>-9.169542E-2</v>
      </c>
      <c r="AD160">
        <v>-8.5117868999999999E-2</v>
      </c>
      <c r="AE160">
        <v>-7.8558974000000004E-2</v>
      </c>
      <c r="AF160">
        <v>-8.5149913999999993E-2</v>
      </c>
      <c r="AG160">
        <v>-8.8371642E-2</v>
      </c>
      <c r="AH160">
        <v>-8.7702714000000001E-2</v>
      </c>
      <c r="AI160">
        <v>-8.5642375000000007E-2</v>
      </c>
      <c r="AJ160">
        <v>-8.3122059999999998E-2</v>
      </c>
      <c r="AK160">
        <v>-8.0291144999999994E-2</v>
      </c>
      <c r="AL160">
        <v>-7.7091426000000005E-2</v>
      </c>
      <c r="AM160">
        <v>-7.3536484999999999E-2</v>
      </c>
      <c r="AN160">
        <v>-6.9706187000000003E-2</v>
      </c>
      <c r="AO160">
        <v>-6.5704293999999996E-2</v>
      </c>
      <c r="AP160">
        <v>-6.1859399000000002E-2</v>
      </c>
      <c r="AQ160">
        <v>-6.4820051000000004E-2</v>
      </c>
      <c r="AR160">
        <v>-6.5306171999999996E-2</v>
      </c>
      <c r="AS160">
        <v>-6.4559482000000001E-2</v>
      </c>
      <c r="AT160">
        <v>-6.3303686999999997E-2</v>
      </c>
      <c r="AU160">
        <v>-6.1789718E-2</v>
      </c>
    </row>
    <row r="161" spans="1:47" x14ac:dyDescent="0.35">
      <c r="A161" t="s">
        <v>164</v>
      </c>
      <c r="B161">
        <v>34.9</v>
      </c>
      <c r="C161">
        <v>0.29869580000000001</v>
      </c>
      <c r="D161">
        <v>0.60000000000000009</v>
      </c>
      <c r="E161">
        <v>2</v>
      </c>
      <c r="F161">
        <v>1.8</v>
      </c>
      <c r="G161">
        <v>1.2000000000000002</v>
      </c>
      <c r="H161">
        <v>1.2000000000000002</v>
      </c>
      <c r="I161">
        <v>521.20000000000005</v>
      </c>
      <c r="J161">
        <v>319.8</v>
      </c>
      <c r="K161" t="s">
        <v>3</v>
      </c>
      <c r="L161">
        <v>-0.26376541999999997</v>
      </c>
      <c r="M161">
        <v>-0.22634028</v>
      </c>
      <c r="N161">
        <v>-0.19143122000000001</v>
      </c>
      <c r="O161">
        <v>-0.17440636000000001</v>
      </c>
      <c r="P161">
        <v>-0.15051397999999999</v>
      </c>
      <c r="Q161">
        <v>-0.13932158</v>
      </c>
      <c r="R161">
        <v>-0.12706228999999999</v>
      </c>
      <c r="S161">
        <v>-0.11244941999999999</v>
      </c>
      <c r="T161">
        <v>-0.10525224</v>
      </c>
      <c r="U161">
        <v>-9.9274948000000002E-2</v>
      </c>
      <c r="V161">
        <v>-9.1381519999999994E-2</v>
      </c>
      <c r="W161">
        <v>-8.2795694000000003E-2</v>
      </c>
      <c r="X161">
        <v>-7.3981493999999995E-2</v>
      </c>
      <c r="Y161">
        <v>-7.5262762999999996E-2</v>
      </c>
      <c r="Z161">
        <v>-7.2488873999999995E-2</v>
      </c>
      <c r="AA161">
        <v>-6.7832067999999995E-2</v>
      </c>
      <c r="AB161">
        <v>-6.2543726999999993E-2</v>
      </c>
      <c r="AC161">
        <v>-5.7239782000000003E-2</v>
      </c>
      <c r="AD161">
        <v>-5.219182E-2</v>
      </c>
      <c r="AE161">
        <v>-5.1341109000000003E-2</v>
      </c>
      <c r="AF161">
        <v>-5.1520675000000002E-2</v>
      </c>
      <c r="AG161">
        <v>-5.0520424000000001E-2</v>
      </c>
      <c r="AH161">
        <v>-4.8613213000000002E-2</v>
      </c>
      <c r="AI161">
        <v>-4.6147093E-2</v>
      </c>
      <c r="AJ161">
        <v>-4.3404575000000001E-2</v>
      </c>
      <c r="AK161">
        <v>-4.0578986999999997E-2</v>
      </c>
      <c r="AL161">
        <v>-3.7797529000000003E-2</v>
      </c>
      <c r="AM161">
        <v>-3.514776E-2</v>
      </c>
      <c r="AN161">
        <v>-3.5808778999999999E-2</v>
      </c>
      <c r="AO161">
        <v>-3.6380376999999998E-2</v>
      </c>
      <c r="AP161">
        <v>-3.6142685000000001E-2</v>
      </c>
      <c r="AQ161">
        <v>-3.5318132000000002E-2</v>
      </c>
      <c r="AR161">
        <v>-3.4117475000000001E-2</v>
      </c>
      <c r="AS161">
        <v>-3.2704014000000003E-2</v>
      </c>
      <c r="AT161">
        <v>-3.1193657E-2</v>
      </c>
      <c r="AU161">
        <v>-2.9665238999999999E-2</v>
      </c>
    </row>
    <row r="162" spans="1:47" x14ac:dyDescent="0.35">
      <c r="A162" t="s">
        <v>165</v>
      </c>
      <c r="B162">
        <v>10</v>
      </c>
      <c r="C162">
        <v>0.41871849999999999</v>
      </c>
      <c r="D162">
        <v>0.8</v>
      </c>
      <c r="E162">
        <v>10</v>
      </c>
      <c r="F162">
        <v>1.6</v>
      </c>
      <c r="G162">
        <v>0.4</v>
      </c>
      <c r="H162">
        <v>1</v>
      </c>
      <c r="I162">
        <v>456.1</v>
      </c>
      <c r="J162">
        <v>422.40000000000003</v>
      </c>
      <c r="K162" t="s">
        <v>4</v>
      </c>
      <c r="L162">
        <v>-0.35024470000000002</v>
      </c>
      <c r="M162">
        <v>-0.30505639000000001</v>
      </c>
      <c r="N162">
        <v>-0.27600228999999998</v>
      </c>
      <c r="O162">
        <v>-0.24037359999999999</v>
      </c>
      <c r="P162">
        <v>-0.22000420000000001</v>
      </c>
      <c r="Q162">
        <v>-0.20221523999999999</v>
      </c>
      <c r="R162">
        <v>-0.18279550999999999</v>
      </c>
      <c r="S162">
        <v>-0.17329156000000001</v>
      </c>
      <c r="T162">
        <v>-0.16451450000000001</v>
      </c>
      <c r="U162">
        <v>-0.15262099000000001</v>
      </c>
      <c r="V162">
        <v>-0.13898414000000001</v>
      </c>
      <c r="W162">
        <v>-0.13313398000000001</v>
      </c>
      <c r="X162">
        <v>-0.13074607999999999</v>
      </c>
      <c r="Y162">
        <v>-0.12395873</v>
      </c>
      <c r="Z162">
        <v>-0.11558437000000001</v>
      </c>
      <c r="AA162">
        <v>-0.10654186</v>
      </c>
      <c r="AB162">
        <v>-9.7318202000000006E-2</v>
      </c>
      <c r="AC162">
        <v>-0.10006674</v>
      </c>
      <c r="AD162">
        <v>-9.9109559999999999E-2</v>
      </c>
      <c r="AE162">
        <v>-9.5200418999999994E-2</v>
      </c>
      <c r="AF162">
        <v>-9.0127550000000001E-2</v>
      </c>
      <c r="AG162">
        <v>-8.4552980999999999E-2</v>
      </c>
      <c r="AH162">
        <v>-7.8788682999999998E-2</v>
      </c>
      <c r="AI162">
        <v>-7.3025710999999993E-2</v>
      </c>
      <c r="AJ162">
        <v>-6.8653509000000001E-2</v>
      </c>
      <c r="AK162">
        <v>-7.1430169000000002E-2</v>
      </c>
      <c r="AL162">
        <v>-7.1662991999999995E-2</v>
      </c>
      <c r="AM162">
        <v>-7.0246205000000006E-2</v>
      </c>
      <c r="AN162">
        <v>-6.7891434000000001E-2</v>
      </c>
      <c r="AO162">
        <v>-6.5020992999999999E-2</v>
      </c>
      <c r="AP162">
        <v>-6.1868340000000001E-2</v>
      </c>
      <c r="AQ162">
        <v>-5.8580278999999999E-2</v>
      </c>
      <c r="AR162">
        <v>-5.5252425000000001E-2</v>
      </c>
      <c r="AS162">
        <v>-5.1944081000000003E-2</v>
      </c>
      <c r="AT162">
        <v>-4.8695527000000002E-2</v>
      </c>
      <c r="AU162">
        <v>-4.6810757000000001E-2</v>
      </c>
    </row>
    <row r="163" spans="1:47" x14ac:dyDescent="0.35">
      <c r="A163" t="s">
        <v>166</v>
      </c>
      <c r="B163">
        <v>6.6</v>
      </c>
      <c r="C163">
        <v>0.75067649999999997</v>
      </c>
      <c r="D163">
        <v>1.2000000000000002</v>
      </c>
      <c r="E163">
        <v>7.8000000000000007</v>
      </c>
      <c r="F163">
        <v>2</v>
      </c>
      <c r="G163">
        <v>0.2</v>
      </c>
      <c r="H163">
        <v>0.60000000000000009</v>
      </c>
      <c r="I163">
        <v>545.20000000000005</v>
      </c>
      <c r="J163">
        <v>395.8</v>
      </c>
      <c r="K163" t="s">
        <v>4</v>
      </c>
      <c r="L163">
        <v>-0.29648191000000002</v>
      </c>
      <c r="M163">
        <v>-0.25780669000000001</v>
      </c>
      <c r="N163">
        <v>-0.23288577999999999</v>
      </c>
      <c r="O163">
        <v>-0.20683942999999999</v>
      </c>
      <c r="P163">
        <v>-0.18945991000000001</v>
      </c>
      <c r="Q163">
        <v>-0.17568453000000001</v>
      </c>
      <c r="R163">
        <v>-0.15689299000000001</v>
      </c>
      <c r="S163">
        <v>-0.14404053999999999</v>
      </c>
      <c r="T163">
        <v>-0.13993706</v>
      </c>
      <c r="U163">
        <v>-0.12954336</v>
      </c>
      <c r="V163">
        <v>-0.1172895</v>
      </c>
      <c r="W163">
        <v>-0.10450813</v>
      </c>
      <c r="X163">
        <v>-0.10697684</v>
      </c>
      <c r="Y163">
        <v>-0.10393429</v>
      </c>
      <c r="Z163">
        <v>-9.7517513E-2</v>
      </c>
      <c r="AA163">
        <v>-9.0032257000000004E-2</v>
      </c>
      <c r="AB163">
        <v>-8.2220554000000001E-2</v>
      </c>
      <c r="AC163">
        <v>-7.4456692000000005E-2</v>
      </c>
      <c r="AD163">
        <v>-7.8919135000000001E-2</v>
      </c>
      <c r="AE163">
        <v>-7.9152956999999996E-2</v>
      </c>
      <c r="AF163">
        <v>-7.6288237999999994E-2</v>
      </c>
      <c r="AG163">
        <v>-7.2097077999999995E-2</v>
      </c>
      <c r="AH163">
        <v>-6.7428595999999993E-2</v>
      </c>
      <c r="AI163">
        <v>-6.2621555999999995E-2</v>
      </c>
      <c r="AJ163">
        <v>-5.7841107000000003E-2</v>
      </c>
      <c r="AK163">
        <v>-5.3214169999999998E-2</v>
      </c>
      <c r="AL163">
        <v>-5.5450711E-2</v>
      </c>
      <c r="AM163">
        <v>-5.7133998999999998E-2</v>
      </c>
      <c r="AN163">
        <v>-5.6827891999999998E-2</v>
      </c>
      <c r="AO163">
        <v>-5.5284227999999998E-2</v>
      </c>
      <c r="AP163">
        <v>-5.3051821999999998E-2</v>
      </c>
      <c r="AQ163">
        <v>-5.0473816999999997E-2</v>
      </c>
      <c r="AR163">
        <v>-4.7745942999999999E-2</v>
      </c>
      <c r="AS163">
        <v>-4.4983259999999997E-2</v>
      </c>
      <c r="AT163">
        <v>-4.2260698999999999E-2</v>
      </c>
      <c r="AU163">
        <v>-3.9732862000000001E-2</v>
      </c>
    </row>
    <row r="164" spans="1:47" x14ac:dyDescent="0.35">
      <c r="A164" t="s">
        <v>167</v>
      </c>
      <c r="B164">
        <v>36.5</v>
      </c>
      <c r="C164">
        <v>0.54637749999999996</v>
      </c>
      <c r="D164">
        <v>2.8000000000000003</v>
      </c>
      <c r="E164">
        <v>1.6</v>
      </c>
      <c r="F164">
        <v>1.2000000000000002</v>
      </c>
      <c r="G164">
        <v>1.2000000000000002</v>
      </c>
      <c r="H164">
        <v>0.60000000000000009</v>
      </c>
      <c r="I164">
        <v>363.6</v>
      </c>
      <c r="J164">
        <v>342.20000000000005</v>
      </c>
      <c r="K164" t="s">
        <v>3</v>
      </c>
      <c r="L164">
        <v>-0.18891363</v>
      </c>
      <c r="M164">
        <v>-0.18159275</v>
      </c>
      <c r="N164">
        <v>-0.16857456000000001</v>
      </c>
      <c r="O164">
        <v>-0.14831068</v>
      </c>
      <c r="P164">
        <v>-0.12584951999999999</v>
      </c>
      <c r="Q164">
        <v>-0.11149995</v>
      </c>
      <c r="R164">
        <v>-0.10825533</v>
      </c>
      <c r="S164">
        <v>-0.10086133999999999</v>
      </c>
      <c r="T164">
        <v>-9.2265456999999995E-2</v>
      </c>
      <c r="U164">
        <v>-8.5728845999999997E-2</v>
      </c>
      <c r="V164">
        <v>-8.1818178000000005E-2</v>
      </c>
      <c r="W164">
        <v>-7.7264688999999998E-2</v>
      </c>
      <c r="X164">
        <v>-7.2204426000000002E-2</v>
      </c>
      <c r="Y164">
        <v>-6.8226822000000006E-2</v>
      </c>
      <c r="Z164">
        <v>-6.3590273000000003E-2</v>
      </c>
      <c r="AA164">
        <v>-5.852123E-2</v>
      </c>
      <c r="AB164">
        <v>-6.3836328999999997E-2</v>
      </c>
      <c r="AC164">
        <v>-6.5220021000000003E-2</v>
      </c>
      <c r="AD164">
        <v>-6.3532643E-2</v>
      </c>
      <c r="AE164">
        <v>-6.0455531E-2</v>
      </c>
      <c r="AF164">
        <v>-5.7602379000000002E-2</v>
      </c>
      <c r="AG164">
        <v>-5.8716445999999999E-2</v>
      </c>
      <c r="AH164">
        <v>-5.9899359999999999E-2</v>
      </c>
      <c r="AI164">
        <v>-5.9314842999999999E-2</v>
      </c>
      <c r="AJ164">
        <v>-5.5486567000000001E-2</v>
      </c>
      <c r="AK164">
        <v>-4.9864717000000003E-2</v>
      </c>
      <c r="AL164">
        <v>-4.8549927999999999E-2</v>
      </c>
      <c r="AM164">
        <v>-4.7571566000000003E-2</v>
      </c>
      <c r="AN164">
        <v>-4.5926901999999999E-2</v>
      </c>
      <c r="AO164">
        <v>-4.4030868000000001E-2</v>
      </c>
      <c r="AP164">
        <v>-4.2080723E-2</v>
      </c>
      <c r="AQ164">
        <v>-4.0152933000000002E-2</v>
      </c>
      <c r="AR164">
        <v>-3.8259853000000003E-2</v>
      </c>
      <c r="AS164">
        <v>-3.6389325E-2</v>
      </c>
      <c r="AT164">
        <v>-3.8289430999999999E-2</v>
      </c>
      <c r="AU164">
        <v>-4.137776E-2</v>
      </c>
    </row>
    <row r="165" spans="1:47" x14ac:dyDescent="0.35">
      <c r="A165" t="s">
        <v>168</v>
      </c>
      <c r="B165">
        <v>30.700000000000003</v>
      </c>
      <c r="C165">
        <v>0.33240219999999998</v>
      </c>
      <c r="D165">
        <v>2.6</v>
      </c>
      <c r="E165">
        <v>7</v>
      </c>
      <c r="F165">
        <v>1.2000000000000002</v>
      </c>
      <c r="G165">
        <v>0.2</v>
      </c>
      <c r="H165">
        <v>0.8</v>
      </c>
      <c r="I165">
        <v>356.1</v>
      </c>
      <c r="J165">
        <v>385.6</v>
      </c>
      <c r="K165" t="s">
        <v>3</v>
      </c>
      <c r="L165">
        <v>-0.37018129</v>
      </c>
      <c r="M165">
        <v>-0.31860197000000001</v>
      </c>
      <c r="N165">
        <v>-0.29069313000000002</v>
      </c>
      <c r="O165">
        <v>-0.26779985000000001</v>
      </c>
      <c r="P165">
        <v>-0.24551429999999999</v>
      </c>
      <c r="Q165">
        <v>-0.22217218999999999</v>
      </c>
      <c r="R165">
        <v>-0.20800561000000001</v>
      </c>
      <c r="S165">
        <v>-0.20091139999999999</v>
      </c>
      <c r="T165">
        <v>-0.1909256</v>
      </c>
      <c r="U165">
        <v>-0.17823786</v>
      </c>
      <c r="V165">
        <v>-0.16435248</v>
      </c>
      <c r="W165">
        <v>-0.15432588999999999</v>
      </c>
      <c r="X165">
        <v>-0.15063594</v>
      </c>
      <c r="Y165">
        <v>-0.14560607</v>
      </c>
      <c r="Z165">
        <v>-0.13953837999999999</v>
      </c>
      <c r="AA165">
        <v>-0.13274871999999999</v>
      </c>
      <c r="AB165">
        <v>-0.12550691</v>
      </c>
      <c r="AC165">
        <v>-0.11802968</v>
      </c>
      <c r="AD165">
        <v>-0.11050364999999999</v>
      </c>
      <c r="AE165">
        <v>-0.10542761</v>
      </c>
      <c r="AF165">
        <v>-0.1028288</v>
      </c>
      <c r="AG165">
        <v>-9.9636979000000001E-2</v>
      </c>
      <c r="AH165">
        <v>-9.6057050000000005E-2</v>
      </c>
      <c r="AI165">
        <v>-9.2236437000000004E-2</v>
      </c>
      <c r="AJ165">
        <v>-8.8262267000000005E-2</v>
      </c>
      <c r="AK165">
        <v>-8.4202409000000006E-2</v>
      </c>
      <c r="AL165">
        <v>-8.0148205E-2</v>
      </c>
      <c r="AM165">
        <v>-8.0128810999999994E-2</v>
      </c>
      <c r="AN165">
        <v>-7.9550326000000005E-2</v>
      </c>
      <c r="AO165">
        <v>-7.8305550000000002E-2</v>
      </c>
      <c r="AP165">
        <v>-7.6557717999999997E-2</v>
      </c>
      <c r="AQ165">
        <v>-7.4452005000000002E-2</v>
      </c>
      <c r="AR165">
        <v>-7.2098366999999997E-2</v>
      </c>
      <c r="AS165">
        <v>-6.9559052999999996E-2</v>
      </c>
      <c r="AT165">
        <v>-6.6897242999999995E-2</v>
      </c>
      <c r="AU165">
        <v>-6.4171717000000003E-2</v>
      </c>
    </row>
    <row r="166" spans="1:47" x14ac:dyDescent="0.35">
      <c r="A166" t="s">
        <v>169</v>
      </c>
      <c r="B166">
        <v>11</v>
      </c>
      <c r="C166">
        <v>0.5858177</v>
      </c>
      <c r="D166">
        <v>2.4000000000000004</v>
      </c>
      <c r="E166">
        <v>2.4000000000000004</v>
      </c>
      <c r="F166">
        <v>2.8000000000000003</v>
      </c>
      <c r="G166">
        <v>0</v>
      </c>
      <c r="H166">
        <v>1.2000000000000002</v>
      </c>
      <c r="I166">
        <v>496.70000000000005</v>
      </c>
      <c r="J166">
        <v>338.5</v>
      </c>
      <c r="K166" t="s">
        <v>3</v>
      </c>
      <c r="L166">
        <v>-0.21367741000000001</v>
      </c>
      <c r="M166">
        <v>-0.18196030999999999</v>
      </c>
      <c r="N166">
        <v>-0.17071981999999999</v>
      </c>
      <c r="O166">
        <v>-0.15734532000000001</v>
      </c>
      <c r="P166">
        <v>-0.13868141</v>
      </c>
      <c r="Q166">
        <v>-0.13337895</v>
      </c>
      <c r="R166">
        <v>-0.12906511000000001</v>
      </c>
      <c r="S166">
        <v>-0.12007656999999999</v>
      </c>
      <c r="T166">
        <v>-0.10861803</v>
      </c>
      <c r="U166">
        <v>-0.10369407999999999</v>
      </c>
      <c r="V166">
        <v>-0.1030104</v>
      </c>
      <c r="W166">
        <v>-9.8814256000000003E-2</v>
      </c>
      <c r="X166">
        <v>-9.2579201E-2</v>
      </c>
      <c r="Y166">
        <v>-8.5023865000000004E-2</v>
      </c>
      <c r="Z166">
        <v>-7.6695524000000001E-2</v>
      </c>
      <c r="AA166">
        <v>-7.7885121000000002E-2</v>
      </c>
      <c r="AB166">
        <v>-7.6818502999999996E-2</v>
      </c>
      <c r="AC166">
        <v>-7.4002317999999997E-2</v>
      </c>
      <c r="AD166">
        <v>-7.0091732000000004E-2</v>
      </c>
      <c r="AE166">
        <v>-6.5461486999999999E-2</v>
      </c>
      <c r="AF166">
        <v>-6.0444560000000001E-2</v>
      </c>
      <c r="AG166">
        <v>-5.5340516999999999E-2</v>
      </c>
      <c r="AH166">
        <v>-5.4207940000000003E-2</v>
      </c>
      <c r="AI166">
        <v>-5.4517809E-2</v>
      </c>
      <c r="AJ166">
        <v>-5.3542718000000003E-2</v>
      </c>
      <c r="AK166">
        <v>-5.1775730999999998E-2</v>
      </c>
      <c r="AL166">
        <v>-4.9520485000000003E-2</v>
      </c>
      <c r="AM166">
        <v>-4.6991962999999998E-2</v>
      </c>
      <c r="AN166">
        <v>-4.4351041000000001E-2</v>
      </c>
      <c r="AO166">
        <v>-4.1709072999999999E-2</v>
      </c>
      <c r="AP166">
        <v>-3.9132196000000001E-2</v>
      </c>
      <c r="AQ166">
        <v>-3.6647241999999997E-2</v>
      </c>
      <c r="AR166">
        <v>-3.4430417999999997E-2</v>
      </c>
      <c r="AS166">
        <v>-3.4880884000000001E-2</v>
      </c>
      <c r="AT166">
        <v>-3.4818251000000001E-2</v>
      </c>
      <c r="AU166">
        <v>-3.4403986999999997E-2</v>
      </c>
    </row>
    <row r="167" spans="1:47" x14ac:dyDescent="0.35">
      <c r="A167" t="s">
        <v>170</v>
      </c>
      <c r="B167">
        <v>5.3999999999999995</v>
      </c>
      <c r="C167">
        <v>0.82877089999999998</v>
      </c>
      <c r="D167">
        <v>2.4000000000000004</v>
      </c>
      <c r="E167">
        <v>8.8000000000000007</v>
      </c>
      <c r="F167">
        <v>1.6</v>
      </c>
      <c r="G167">
        <v>0.60000000000000009</v>
      </c>
      <c r="H167">
        <v>0.4</v>
      </c>
      <c r="I167">
        <v>370.1</v>
      </c>
      <c r="J167">
        <v>350.40000000000003</v>
      </c>
      <c r="K167" t="s">
        <v>4</v>
      </c>
      <c r="L167">
        <v>-0.27894384</v>
      </c>
      <c r="M167">
        <v>-0.24799745000000001</v>
      </c>
      <c r="N167">
        <v>-0.21465459000000001</v>
      </c>
      <c r="O167">
        <v>-0.20332038</v>
      </c>
      <c r="P167">
        <v>-0.18412324999999999</v>
      </c>
      <c r="Q167">
        <v>-0.16353677</v>
      </c>
      <c r="R167">
        <v>-0.14402551999999999</v>
      </c>
      <c r="S167">
        <v>-0.14233388</v>
      </c>
      <c r="T167">
        <v>-0.13643841000000001</v>
      </c>
      <c r="U167">
        <v>-0.12795328</v>
      </c>
      <c r="V167">
        <v>-0.1186411</v>
      </c>
      <c r="W167">
        <v>-0.10906444</v>
      </c>
      <c r="X167">
        <v>-0.10453641</v>
      </c>
      <c r="Y167">
        <v>-0.10653973</v>
      </c>
      <c r="Z167">
        <v>-0.10387949</v>
      </c>
      <c r="AA167">
        <v>-9.9296510000000004E-2</v>
      </c>
      <c r="AB167">
        <v>-9.3837842000000005E-2</v>
      </c>
      <c r="AC167">
        <v>-8.7922707000000003E-2</v>
      </c>
      <c r="AD167">
        <v>-8.1799723000000005E-2</v>
      </c>
      <c r="AE167">
        <v>-7.5578615000000002E-2</v>
      </c>
      <c r="AF167">
        <v>-7.5743726999999997E-2</v>
      </c>
      <c r="AG167">
        <v>-7.6375841999999999E-2</v>
      </c>
      <c r="AH167">
        <v>-7.5247638000000006E-2</v>
      </c>
      <c r="AI167">
        <v>-7.3073909000000006E-2</v>
      </c>
      <c r="AJ167">
        <v>-7.0277117E-2</v>
      </c>
      <c r="AK167">
        <v>-6.7096039999999996E-2</v>
      </c>
      <c r="AL167">
        <v>-6.3669964999999995E-2</v>
      </c>
      <c r="AM167">
        <v>-6.0089908999999997E-2</v>
      </c>
      <c r="AN167">
        <v>-5.6436620999999999E-2</v>
      </c>
      <c r="AO167">
        <v>-5.2781623E-2</v>
      </c>
      <c r="AP167">
        <v>-4.9258888000000001E-2</v>
      </c>
      <c r="AQ167">
        <v>-5.1371422E-2</v>
      </c>
      <c r="AR167">
        <v>-5.2414857000000002E-2</v>
      </c>
      <c r="AS167">
        <v>-5.2487295000000003E-2</v>
      </c>
      <c r="AT167">
        <v>-5.1818203E-2</v>
      </c>
      <c r="AU167">
        <v>-5.0641611000000003E-2</v>
      </c>
    </row>
    <row r="168" spans="1:47" x14ac:dyDescent="0.35">
      <c r="A168" t="s">
        <v>171</v>
      </c>
      <c r="B168">
        <v>19.600000000000001</v>
      </c>
      <c r="C168">
        <v>0.40359479999999998</v>
      </c>
      <c r="D168">
        <v>2</v>
      </c>
      <c r="E168">
        <v>2.2000000000000002</v>
      </c>
      <c r="F168">
        <v>2.4000000000000004</v>
      </c>
      <c r="G168">
        <v>0.60000000000000009</v>
      </c>
      <c r="H168">
        <v>1.4000000000000001</v>
      </c>
      <c r="I168">
        <v>414.40000000000003</v>
      </c>
      <c r="J168">
        <v>289.3</v>
      </c>
      <c r="K168" t="s">
        <v>3</v>
      </c>
      <c r="L168">
        <v>-0.28047570999999999</v>
      </c>
      <c r="M168">
        <v>-0.23983908000000001</v>
      </c>
      <c r="N168">
        <v>-0.2178409</v>
      </c>
      <c r="O168">
        <v>-0.19463069999999999</v>
      </c>
      <c r="P168">
        <v>-0.17526077000000001</v>
      </c>
      <c r="Q168">
        <v>-0.17006410999999999</v>
      </c>
      <c r="R168">
        <v>-0.15856535999999999</v>
      </c>
      <c r="S168">
        <v>-0.14353935000000001</v>
      </c>
      <c r="T168">
        <v>-0.13607146000000001</v>
      </c>
      <c r="U168">
        <v>-0.12953503</v>
      </c>
      <c r="V168">
        <v>-0.12052734</v>
      </c>
      <c r="W168">
        <v>-0.1101008</v>
      </c>
      <c r="X168">
        <v>-0.10158215</v>
      </c>
      <c r="Y168">
        <v>-9.8473146999999997E-2</v>
      </c>
      <c r="Z168">
        <v>-9.3907802999999998E-2</v>
      </c>
      <c r="AA168">
        <v>-8.8423460999999995E-2</v>
      </c>
      <c r="AB168">
        <v>-8.2357659999999999E-2</v>
      </c>
      <c r="AC168">
        <v>-7.6005504000000002E-2</v>
      </c>
      <c r="AD168">
        <v>-7.2364569000000004E-2</v>
      </c>
      <c r="AE168">
        <v>-7.0859842000000006E-2</v>
      </c>
      <c r="AF168">
        <v>-6.8541527000000005E-2</v>
      </c>
      <c r="AG168">
        <v>-6.5690874999999996E-2</v>
      </c>
      <c r="AH168">
        <v>-6.2482368000000003E-2</v>
      </c>
      <c r="AI168">
        <v>-5.9057898999999997E-2</v>
      </c>
      <c r="AJ168">
        <v>-5.5568866000000001E-2</v>
      </c>
      <c r="AK168">
        <v>-5.2138109000000002E-2</v>
      </c>
      <c r="AL168">
        <v>-5.1471017000000001E-2</v>
      </c>
      <c r="AM168">
        <v>-5.0876035999999999E-2</v>
      </c>
      <c r="AN168">
        <v>-4.9763829000000002E-2</v>
      </c>
      <c r="AO168">
        <v>-4.8314798999999999E-2</v>
      </c>
      <c r="AP168">
        <v>-4.6652935E-2</v>
      </c>
      <c r="AQ168">
        <v>-4.4875341999999999E-2</v>
      </c>
      <c r="AR168">
        <v>-4.3064355999999998E-2</v>
      </c>
      <c r="AS168">
        <v>-4.1288367999999999E-2</v>
      </c>
      <c r="AT168">
        <v>-3.9609347000000003E-2</v>
      </c>
      <c r="AU168">
        <v>-3.8168057999999998E-2</v>
      </c>
    </row>
    <row r="169" spans="1:47" x14ac:dyDescent="0.35">
      <c r="A169" t="s">
        <v>172</v>
      </c>
      <c r="B169">
        <v>21.6</v>
      </c>
      <c r="C169">
        <v>0.23046900000000001</v>
      </c>
      <c r="D169">
        <v>2.2000000000000002</v>
      </c>
      <c r="E169">
        <v>4</v>
      </c>
      <c r="F169">
        <v>1.2000000000000002</v>
      </c>
      <c r="G169">
        <v>0.8</v>
      </c>
      <c r="H169">
        <v>1</v>
      </c>
      <c r="I169">
        <v>339.70000000000005</v>
      </c>
      <c r="J169">
        <v>380.90000000000003</v>
      </c>
      <c r="K169" t="s">
        <v>3</v>
      </c>
      <c r="L169">
        <v>-0.30142226999999999</v>
      </c>
      <c r="M169">
        <v>-0.26148083999999999</v>
      </c>
      <c r="N169">
        <v>-0.2336008</v>
      </c>
      <c r="O169">
        <v>-0.22070186</v>
      </c>
      <c r="P169">
        <v>-0.20300123</v>
      </c>
      <c r="Q169">
        <v>-0.18222364999999999</v>
      </c>
      <c r="R169">
        <v>-0.17492775999999999</v>
      </c>
      <c r="S169">
        <v>-0.16325087999999999</v>
      </c>
      <c r="T169">
        <v>-0.14954017</v>
      </c>
      <c r="U169">
        <v>-0.13513360999999999</v>
      </c>
      <c r="V169">
        <v>-0.13093270000000001</v>
      </c>
      <c r="W169">
        <v>-0.12536596999999999</v>
      </c>
      <c r="X169">
        <v>-0.11858493000000001</v>
      </c>
      <c r="Y169">
        <v>-0.11138492999999999</v>
      </c>
      <c r="Z169">
        <v>-0.10422298000000001</v>
      </c>
      <c r="AA169">
        <v>-9.7359598000000006E-2</v>
      </c>
      <c r="AB169">
        <v>-9.5173828000000002E-2</v>
      </c>
      <c r="AC169">
        <v>-9.2540136999999995E-2</v>
      </c>
      <c r="AD169">
        <v>-8.9115575000000002E-2</v>
      </c>
      <c r="AE169">
        <v>-8.5344054000000003E-2</v>
      </c>
      <c r="AF169">
        <v>-8.1537693999999994E-2</v>
      </c>
      <c r="AG169">
        <v>-7.7800900000000006E-2</v>
      </c>
      <c r="AH169">
        <v>-7.4083342999999996E-2</v>
      </c>
      <c r="AI169">
        <v>-7.0280962000000002E-2</v>
      </c>
      <c r="AJ169">
        <v>-6.9021992000000004E-2</v>
      </c>
      <c r="AK169">
        <v>-6.7250662000000003E-2</v>
      </c>
      <c r="AL169">
        <v>-6.5191402999999995E-2</v>
      </c>
      <c r="AM169">
        <v>-6.3051342999999996E-2</v>
      </c>
      <c r="AN169">
        <v>-6.0935362999999999E-2</v>
      </c>
      <c r="AO169">
        <v>-5.8828164000000002E-2</v>
      </c>
      <c r="AP169">
        <v>-5.6673164999999998E-2</v>
      </c>
      <c r="AQ169">
        <v>-5.4430645E-2</v>
      </c>
      <c r="AR169">
        <v>-5.2098001999999997E-2</v>
      </c>
      <c r="AS169">
        <v>-4.9694150999999999E-2</v>
      </c>
      <c r="AT169">
        <v>-4.7239304000000003E-2</v>
      </c>
      <c r="AU169">
        <v>-4.4750523E-2</v>
      </c>
    </row>
    <row r="170" spans="1:47" x14ac:dyDescent="0.35">
      <c r="A170" t="s">
        <v>173</v>
      </c>
      <c r="B170">
        <v>20.400000000000002</v>
      </c>
      <c r="C170">
        <v>0.33570539999999999</v>
      </c>
      <c r="D170">
        <v>1.8</v>
      </c>
      <c r="E170">
        <v>7.4</v>
      </c>
      <c r="F170">
        <v>2.2000000000000002</v>
      </c>
      <c r="G170">
        <v>1.8</v>
      </c>
      <c r="H170">
        <v>1.6</v>
      </c>
      <c r="I170">
        <v>410.70000000000005</v>
      </c>
      <c r="J170">
        <v>418.1</v>
      </c>
      <c r="K170" t="s">
        <v>4</v>
      </c>
      <c r="L170">
        <v>-0.49505702000000001</v>
      </c>
      <c r="M170">
        <v>-0.42871132000000001</v>
      </c>
      <c r="N170">
        <v>-0.38373202000000001</v>
      </c>
      <c r="O170">
        <v>-0.35034265999999997</v>
      </c>
      <c r="P170">
        <v>-0.32402816000000001</v>
      </c>
      <c r="Q170">
        <v>-0.29719551999999999</v>
      </c>
      <c r="R170">
        <v>-0.27440819</v>
      </c>
      <c r="S170">
        <v>-0.25352975999999999</v>
      </c>
      <c r="T170">
        <v>-0.2397252</v>
      </c>
      <c r="U170">
        <v>-0.22282736</v>
      </c>
      <c r="V170">
        <v>-0.20380134999999999</v>
      </c>
      <c r="W170">
        <v>-0.18780649999999999</v>
      </c>
      <c r="X170">
        <v>-0.18574130999999999</v>
      </c>
      <c r="Y170">
        <v>-0.18127422000000001</v>
      </c>
      <c r="Z170">
        <v>-0.17463392</v>
      </c>
      <c r="AA170">
        <v>-0.16625704999999999</v>
      </c>
      <c r="AB170">
        <v>-0.15828196999999999</v>
      </c>
      <c r="AC170">
        <v>-0.15558981999999999</v>
      </c>
      <c r="AD170">
        <v>-0.15112724999999999</v>
      </c>
      <c r="AE170">
        <v>-0.14547901999999999</v>
      </c>
      <c r="AF170">
        <v>-0.13908603999999999</v>
      </c>
      <c r="AG170">
        <v>-0.13229859999999999</v>
      </c>
      <c r="AH170">
        <v>-0.12539396999999999</v>
      </c>
      <c r="AI170">
        <v>-0.12014893</v>
      </c>
      <c r="AJ170">
        <v>-0.11776201</v>
      </c>
      <c r="AK170">
        <v>-0.11474913</v>
      </c>
      <c r="AL170">
        <v>-0.11130257</v>
      </c>
      <c r="AM170">
        <v>-0.10754911</v>
      </c>
      <c r="AN170">
        <v>-0.10357685</v>
      </c>
      <c r="AO170">
        <v>-9.9452302000000006E-2</v>
      </c>
      <c r="AP170">
        <v>-9.5249102000000002E-2</v>
      </c>
      <c r="AQ170">
        <v>-9.1050646999999998E-2</v>
      </c>
      <c r="AR170">
        <v>-8.6932562000000005E-2</v>
      </c>
      <c r="AS170">
        <v>-8.2962043999999999E-2</v>
      </c>
      <c r="AT170">
        <v>-7.9194866000000003E-2</v>
      </c>
      <c r="AU170">
        <v>-7.5647994999999996E-2</v>
      </c>
    </row>
    <row r="171" spans="1:47" x14ac:dyDescent="0.35">
      <c r="A171" t="s">
        <v>174</v>
      </c>
      <c r="B171">
        <v>18.3</v>
      </c>
      <c r="C171">
        <v>0.74555749999999998</v>
      </c>
      <c r="D171">
        <v>2.4000000000000004</v>
      </c>
      <c r="E171">
        <v>5.2</v>
      </c>
      <c r="F171">
        <v>0.8</v>
      </c>
      <c r="G171">
        <v>1</v>
      </c>
      <c r="H171">
        <v>0.4</v>
      </c>
      <c r="I171">
        <v>415.20000000000005</v>
      </c>
      <c r="J171">
        <v>388</v>
      </c>
      <c r="K171" t="s">
        <v>4</v>
      </c>
      <c r="L171">
        <v>-0.28517135999999998</v>
      </c>
      <c r="M171">
        <v>-0.24831201</v>
      </c>
      <c r="N171">
        <v>-0.23723848</v>
      </c>
      <c r="O171">
        <v>-0.21698612</v>
      </c>
      <c r="P171">
        <v>-0.19047722</v>
      </c>
      <c r="Q171">
        <v>-0.18243060999999999</v>
      </c>
      <c r="R171">
        <v>-0.17125552999999999</v>
      </c>
      <c r="S171">
        <v>-0.15670137000000001</v>
      </c>
      <c r="T171">
        <v>-0.14118808999999999</v>
      </c>
      <c r="U171">
        <v>-0.13164653000000001</v>
      </c>
      <c r="V171">
        <v>-0.12756788999999999</v>
      </c>
      <c r="W171">
        <v>-0.12133484</v>
      </c>
      <c r="X171">
        <v>-0.11427879000000001</v>
      </c>
      <c r="Y171">
        <v>-0.10716378999999999</v>
      </c>
      <c r="Z171">
        <v>-0.10033454999999999</v>
      </c>
      <c r="AA171">
        <v>-9.3647093000000001E-2</v>
      </c>
      <c r="AB171">
        <v>-8.9827292000000003E-2</v>
      </c>
      <c r="AC171">
        <v>-8.7886192000000002E-2</v>
      </c>
      <c r="AD171">
        <v>-8.5313231000000003E-2</v>
      </c>
      <c r="AE171">
        <v>-8.2519053999999994E-2</v>
      </c>
      <c r="AF171">
        <v>-7.9635977999999996E-2</v>
      </c>
      <c r="AG171">
        <v>-7.6642819000000001E-2</v>
      </c>
      <c r="AH171">
        <v>-7.3473080999999996E-2</v>
      </c>
      <c r="AI171">
        <v>-7.0092790000000002E-2</v>
      </c>
      <c r="AJ171">
        <v>-6.6508330000000004E-2</v>
      </c>
      <c r="AK171">
        <v>-6.2738306999999993E-2</v>
      </c>
      <c r="AL171">
        <v>-6.1430423999999997E-2</v>
      </c>
      <c r="AM171">
        <v>-6.0381575999999999E-2</v>
      </c>
      <c r="AN171">
        <v>-5.9145968E-2</v>
      </c>
      <c r="AO171">
        <v>-5.7785644999999997E-2</v>
      </c>
      <c r="AP171">
        <v>-5.6292127999999997E-2</v>
      </c>
      <c r="AQ171">
        <v>-5.4652172999999998E-2</v>
      </c>
      <c r="AR171">
        <v>-5.2867163000000002E-2</v>
      </c>
      <c r="AS171">
        <v>-5.0950757999999999E-2</v>
      </c>
      <c r="AT171">
        <v>-4.8920825000000001E-2</v>
      </c>
      <c r="AU171">
        <v>-4.6798706000000002E-2</v>
      </c>
    </row>
    <row r="172" spans="1:47" x14ac:dyDescent="0.35">
      <c r="A172" t="s">
        <v>175</v>
      </c>
      <c r="B172">
        <v>14.2</v>
      </c>
      <c r="C172">
        <v>0.24594009999999999</v>
      </c>
      <c r="D172">
        <v>1.6</v>
      </c>
      <c r="E172">
        <v>8.6</v>
      </c>
      <c r="F172">
        <v>1.8</v>
      </c>
      <c r="G172">
        <v>1</v>
      </c>
      <c r="H172">
        <v>1.4000000000000001</v>
      </c>
      <c r="I172">
        <v>457.3</v>
      </c>
      <c r="J172">
        <v>422.70000000000005</v>
      </c>
      <c r="K172" t="s">
        <v>4</v>
      </c>
      <c r="L172">
        <v>-0.44331324</v>
      </c>
      <c r="M172">
        <v>-0.38921052</v>
      </c>
      <c r="N172">
        <v>-0.35395043999999998</v>
      </c>
      <c r="O172">
        <v>-0.31553298000000002</v>
      </c>
      <c r="P172">
        <v>-0.28476225999999999</v>
      </c>
      <c r="Q172">
        <v>-0.26234226999999999</v>
      </c>
      <c r="R172">
        <v>-0.23999602</v>
      </c>
      <c r="S172">
        <v>-0.22950533000000001</v>
      </c>
      <c r="T172">
        <v>-0.21477650000000001</v>
      </c>
      <c r="U172">
        <v>-0.19741782999999999</v>
      </c>
      <c r="V172">
        <v>-0.18246387999999999</v>
      </c>
      <c r="W172">
        <v>-0.17406273</v>
      </c>
      <c r="X172">
        <v>-0.16382025</v>
      </c>
      <c r="Y172">
        <v>-0.15282202</v>
      </c>
      <c r="Z172">
        <v>-0.14181441</v>
      </c>
      <c r="AA172">
        <v>-0.13120914</v>
      </c>
      <c r="AB172">
        <v>-0.12526269000000001</v>
      </c>
      <c r="AC172">
        <v>-0.11954863</v>
      </c>
      <c r="AD172">
        <v>-0.11370448</v>
      </c>
      <c r="AE172">
        <v>-0.10791031</v>
      </c>
      <c r="AF172">
        <v>-0.10224782</v>
      </c>
      <c r="AG172">
        <v>-9.6752121999999996E-2</v>
      </c>
      <c r="AH172">
        <v>-9.1940358E-2</v>
      </c>
      <c r="AI172">
        <v>-9.2680812000000001E-2</v>
      </c>
      <c r="AJ172">
        <v>-9.1601013999999994E-2</v>
      </c>
      <c r="AK172">
        <v>-8.9537284999999994E-2</v>
      </c>
      <c r="AL172">
        <v>-8.6866677000000003E-2</v>
      </c>
      <c r="AM172">
        <v>-8.3778231999999994E-2</v>
      </c>
      <c r="AN172">
        <v>-8.0391183000000005E-2</v>
      </c>
      <c r="AO172">
        <v>-7.6783128000000006E-2</v>
      </c>
      <c r="AP172">
        <v>-7.3015071000000001E-2</v>
      </c>
      <c r="AQ172">
        <v>-6.9631204000000002E-2</v>
      </c>
      <c r="AR172">
        <v>-7.0978268999999997E-2</v>
      </c>
      <c r="AS172">
        <v>-7.0768318999999996E-2</v>
      </c>
      <c r="AT172">
        <v>-6.9741814999999999E-2</v>
      </c>
      <c r="AU172">
        <v>-6.8290815000000005E-2</v>
      </c>
    </row>
    <row r="173" spans="1:47" x14ac:dyDescent="0.35">
      <c r="A173" t="s">
        <v>176</v>
      </c>
      <c r="B173">
        <v>28.200000000000003</v>
      </c>
      <c r="C173">
        <v>0.43707780000000002</v>
      </c>
      <c r="D173">
        <v>2.8000000000000003</v>
      </c>
      <c r="E173">
        <v>9.8000000000000007</v>
      </c>
      <c r="F173">
        <v>2.4000000000000004</v>
      </c>
      <c r="G173">
        <v>1.2000000000000002</v>
      </c>
      <c r="H173">
        <v>1.4000000000000001</v>
      </c>
      <c r="I173">
        <v>316.60000000000002</v>
      </c>
      <c r="J173">
        <v>364.3</v>
      </c>
      <c r="K173" t="s">
        <v>3</v>
      </c>
      <c r="L173">
        <v>-0.56490499000000005</v>
      </c>
      <c r="M173">
        <v>-0.43019511999999999</v>
      </c>
      <c r="N173">
        <v>-0.38656747000000002</v>
      </c>
      <c r="O173">
        <v>-0.36185107</v>
      </c>
      <c r="P173">
        <v>-0.33690819</v>
      </c>
      <c r="Q173">
        <v>-0.31418443000000001</v>
      </c>
      <c r="R173">
        <v>-0.29062700000000002</v>
      </c>
      <c r="S173">
        <v>-0.27651589999999998</v>
      </c>
      <c r="T173">
        <v>-0.26217571000000001</v>
      </c>
      <c r="U173">
        <v>-0.24736162</v>
      </c>
      <c r="V173">
        <v>-0.23070947999999999</v>
      </c>
      <c r="W173">
        <v>-0.21235905999999999</v>
      </c>
      <c r="X173">
        <v>-0.20244084000000001</v>
      </c>
      <c r="Y173">
        <v>-0.19310838999999999</v>
      </c>
      <c r="Z173">
        <v>-0.18366884999999999</v>
      </c>
      <c r="AA173">
        <v>-0.17340548</v>
      </c>
      <c r="AB173">
        <v>-0.16246969</v>
      </c>
      <c r="AC173">
        <v>-0.15174283</v>
      </c>
      <c r="AD173">
        <v>-0.14700404</v>
      </c>
      <c r="AE173">
        <v>-0.14376201999999999</v>
      </c>
      <c r="AF173">
        <v>-0.13991181999999999</v>
      </c>
      <c r="AG173">
        <v>-0.13602892</v>
      </c>
      <c r="AH173">
        <v>-0.13218569999999999</v>
      </c>
      <c r="AI173">
        <v>-0.12817228999999999</v>
      </c>
      <c r="AJ173">
        <v>-0.12384818</v>
      </c>
      <c r="AK173">
        <v>-0.11922712000000001</v>
      </c>
      <c r="AL173">
        <v>-0.11438251000000001</v>
      </c>
      <c r="AM173">
        <v>-0.109362</v>
      </c>
      <c r="AN173">
        <v>-0.10419063000000001</v>
      </c>
      <c r="AO173">
        <v>-9.8907686999999994E-2</v>
      </c>
      <c r="AP173">
        <v>-9.3578532000000006E-2</v>
      </c>
      <c r="AQ173">
        <v>-9.2497579999999996E-2</v>
      </c>
      <c r="AR173">
        <v>-9.7195855999999997E-2</v>
      </c>
      <c r="AS173">
        <v>-0.10166081</v>
      </c>
      <c r="AT173">
        <v>-0.10705112999999999</v>
      </c>
      <c r="AU173">
        <v>-0.10992491</v>
      </c>
    </row>
    <row r="174" spans="1:47" x14ac:dyDescent="0.35">
      <c r="A174" t="s">
        <v>177</v>
      </c>
      <c r="B174">
        <v>18.900000000000002</v>
      </c>
      <c r="C174">
        <v>0.73655720000000002</v>
      </c>
      <c r="D174">
        <v>0.8</v>
      </c>
      <c r="E174">
        <v>7.8000000000000007</v>
      </c>
      <c r="F174">
        <v>2.8000000000000003</v>
      </c>
      <c r="G174">
        <v>2</v>
      </c>
      <c r="H174">
        <v>0.8</v>
      </c>
      <c r="I174">
        <v>369.6</v>
      </c>
      <c r="J174">
        <v>362.1</v>
      </c>
      <c r="K174" t="s">
        <v>3</v>
      </c>
      <c r="L174">
        <v>-0.35864562</v>
      </c>
      <c r="M174">
        <v>-0.31603916999999998</v>
      </c>
      <c r="N174">
        <v>-0.27612329000000002</v>
      </c>
      <c r="O174">
        <v>-0.2492858</v>
      </c>
      <c r="P174">
        <v>-0.22127645000000001</v>
      </c>
      <c r="Q174">
        <v>-0.20115532</v>
      </c>
      <c r="R174">
        <v>-0.18470639999999999</v>
      </c>
      <c r="S174">
        <v>-0.16723017000000001</v>
      </c>
      <c r="T174">
        <v>-0.15564260999999999</v>
      </c>
      <c r="U174">
        <v>-0.14305733000000001</v>
      </c>
      <c r="V174">
        <v>-0.13344054</v>
      </c>
      <c r="W174">
        <v>-0.1234493</v>
      </c>
      <c r="X174">
        <v>-0.11797103</v>
      </c>
      <c r="Y174">
        <v>-0.11315103999999999</v>
      </c>
      <c r="Z174">
        <v>-0.10539432</v>
      </c>
      <c r="AA174">
        <v>-9.7225897000000006E-2</v>
      </c>
      <c r="AB174">
        <v>-8.9824684000000002E-2</v>
      </c>
      <c r="AC174">
        <v>-8.3668067999999998E-2</v>
      </c>
      <c r="AD174">
        <v>-8.2029416999999993E-2</v>
      </c>
      <c r="AE174">
        <v>-8.1500797999999999E-2</v>
      </c>
      <c r="AF174">
        <v>-7.8938863999999997E-2</v>
      </c>
      <c r="AG174">
        <v>-7.5162648999999998E-2</v>
      </c>
      <c r="AH174">
        <v>-7.0955588999999999E-2</v>
      </c>
      <c r="AI174">
        <v>-6.6618167000000006E-2</v>
      </c>
      <c r="AJ174">
        <v>-6.2289487999999997E-2</v>
      </c>
      <c r="AK174">
        <v>-6.1747953000000001E-2</v>
      </c>
      <c r="AL174">
        <v>-6.2453102000000003E-2</v>
      </c>
      <c r="AM174">
        <v>-6.1156210000000003E-2</v>
      </c>
      <c r="AN174">
        <v>-5.8802674999999999E-2</v>
      </c>
      <c r="AO174">
        <v>-5.6027505999999998E-2</v>
      </c>
      <c r="AP174">
        <v>-5.3159173999999997E-2</v>
      </c>
      <c r="AQ174">
        <v>-5.0353060999999998E-2</v>
      </c>
      <c r="AR174">
        <v>-4.7683358000000002E-2</v>
      </c>
      <c r="AS174">
        <v>-4.5187492000000003E-2</v>
      </c>
      <c r="AT174">
        <v>-4.3351617000000002E-2</v>
      </c>
      <c r="AU174">
        <v>-4.4337843000000002E-2</v>
      </c>
    </row>
    <row r="175" spans="1:47" x14ac:dyDescent="0.35">
      <c r="A175" t="s">
        <v>178</v>
      </c>
      <c r="B175">
        <v>23.3</v>
      </c>
      <c r="C175">
        <v>0.33202860000000001</v>
      </c>
      <c r="D175">
        <v>1.8</v>
      </c>
      <c r="E175">
        <v>2.6</v>
      </c>
      <c r="F175">
        <v>1.8</v>
      </c>
      <c r="G175">
        <v>1.2000000000000002</v>
      </c>
      <c r="H175">
        <v>1.4000000000000001</v>
      </c>
      <c r="I175">
        <v>525.80000000000007</v>
      </c>
      <c r="J175">
        <v>407.5</v>
      </c>
      <c r="K175" t="s">
        <v>4</v>
      </c>
      <c r="L175">
        <v>-0.33102828000000001</v>
      </c>
      <c r="M175">
        <v>-0.29332723999999999</v>
      </c>
      <c r="N175">
        <v>-0.26052436000000001</v>
      </c>
      <c r="O175">
        <v>-0.23775597000000001</v>
      </c>
      <c r="P175">
        <v>-0.21247937</v>
      </c>
      <c r="Q175">
        <v>-0.19594227</v>
      </c>
      <c r="R175">
        <v>-0.18323188000000001</v>
      </c>
      <c r="S175">
        <v>-0.16855239999999999</v>
      </c>
      <c r="T175">
        <v>-0.15954107000000001</v>
      </c>
      <c r="U175">
        <v>-0.14620802999999999</v>
      </c>
      <c r="V175">
        <v>-0.13130074999999999</v>
      </c>
      <c r="W175">
        <v>-0.12153240999999999</v>
      </c>
      <c r="X175">
        <v>-0.11995363000000001</v>
      </c>
      <c r="Y175">
        <v>-0.11588017</v>
      </c>
      <c r="Z175">
        <v>-0.10996477</v>
      </c>
      <c r="AA175">
        <v>-0.10272125</v>
      </c>
      <c r="AB175">
        <v>-0.10156866000000001</v>
      </c>
      <c r="AC175">
        <v>-9.9788077000000003E-2</v>
      </c>
      <c r="AD175">
        <v>-9.6182271999999999E-2</v>
      </c>
      <c r="AE175">
        <v>-9.1358072999999998E-2</v>
      </c>
      <c r="AF175">
        <v>-8.5761026000000004E-2</v>
      </c>
      <c r="AG175">
        <v>-7.9777322999999997E-2</v>
      </c>
      <c r="AH175">
        <v>-7.7138513000000006E-2</v>
      </c>
      <c r="AI175">
        <v>-7.7158547999999993E-2</v>
      </c>
      <c r="AJ175">
        <v>-7.5414456000000005E-2</v>
      </c>
      <c r="AK175">
        <v>-7.2776981000000004E-2</v>
      </c>
      <c r="AL175">
        <v>-6.9612771000000004E-2</v>
      </c>
      <c r="AM175">
        <v>-6.6133410000000004E-2</v>
      </c>
      <c r="AN175">
        <v>-6.2480528E-2</v>
      </c>
      <c r="AO175">
        <v>-5.8779011999999999E-2</v>
      </c>
      <c r="AP175">
        <v>-5.5165331999999997E-2</v>
      </c>
      <c r="AQ175">
        <v>-5.7202652E-2</v>
      </c>
      <c r="AR175">
        <v>-5.8232474999999999E-2</v>
      </c>
      <c r="AS175">
        <v>-5.7980411000000003E-2</v>
      </c>
      <c r="AT175">
        <v>-5.6936557999999998E-2</v>
      </c>
      <c r="AU175">
        <v>-5.5433594000000003E-2</v>
      </c>
    </row>
    <row r="176" spans="1:47" x14ac:dyDescent="0.35">
      <c r="A176" t="s">
        <v>179</v>
      </c>
      <c r="B176">
        <v>28.900000000000002</v>
      </c>
      <c r="C176">
        <v>0.69269610000000004</v>
      </c>
      <c r="D176">
        <v>2</v>
      </c>
      <c r="E176">
        <v>6.4</v>
      </c>
      <c r="F176">
        <v>1.4000000000000001</v>
      </c>
      <c r="G176">
        <v>1.6</v>
      </c>
      <c r="H176">
        <v>0.4</v>
      </c>
      <c r="I176">
        <v>330.8</v>
      </c>
      <c r="J176">
        <v>336.90000000000003</v>
      </c>
      <c r="K176" t="s">
        <v>3</v>
      </c>
      <c r="L176">
        <v>-0.30376616000000001</v>
      </c>
      <c r="M176">
        <v>-0.27196458000000001</v>
      </c>
      <c r="N176">
        <v>-0.23867195999999999</v>
      </c>
      <c r="O176">
        <v>-0.21906455999999999</v>
      </c>
      <c r="P176">
        <v>-0.19450685000000001</v>
      </c>
      <c r="Q176">
        <v>-0.16934523000000001</v>
      </c>
      <c r="R176">
        <v>-0.15707080000000001</v>
      </c>
      <c r="S176">
        <v>-0.15260139</v>
      </c>
      <c r="T176">
        <v>-0.14454206999999999</v>
      </c>
      <c r="U176">
        <v>-0.1345953</v>
      </c>
      <c r="V176">
        <v>-0.12772015</v>
      </c>
      <c r="W176">
        <v>-0.12809287</v>
      </c>
      <c r="X176">
        <v>-0.12320343</v>
      </c>
      <c r="Y176">
        <v>-0.11656999999999999</v>
      </c>
      <c r="Z176">
        <v>-0.10882881</v>
      </c>
      <c r="AA176">
        <v>-0.10045954</v>
      </c>
      <c r="AB176">
        <v>-9.4474494000000006E-2</v>
      </c>
      <c r="AC176">
        <v>-9.5810651999999996E-2</v>
      </c>
      <c r="AD176">
        <v>-9.3586697999999996E-2</v>
      </c>
      <c r="AE176">
        <v>-9.0075664E-2</v>
      </c>
      <c r="AF176">
        <v>-8.5977830000000005E-2</v>
      </c>
      <c r="AG176">
        <v>-8.1549420999999997E-2</v>
      </c>
      <c r="AH176">
        <v>-7.6977976000000004E-2</v>
      </c>
      <c r="AI176">
        <v>-7.2428732999999995E-2</v>
      </c>
      <c r="AJ176">
        <v>-6.8006590000000006E-2</v>
      </c>
      <c r="AK176">
        <v>-6.6855647000000004E-2</v>
      </c>
      <c r="AL176">
        <v>-6.7132778000000004E-2</v>
      </c>
      <c r="AM176">
        <v>-6.6202446999999998E-2</v>
      </c>
      <c r="AN176">
        <v>-6.4631632999999994E-2</v>
      </c>
      <c r="AO176">
        <v>-6.2694958999999995E-2</v>
      </c>
      <c r="AP176">
        <v>-6.0531951000000001E-2</v>
      </c>
      <c r="AQ176">
        <v>-5.8230385000000003E-2</v>
      </c>
      <c r="AR176">
        <v>-5.5850777999999997E-2</v>
      </c>
      <c r="AS176">
        <v>-5.3430468000000002E-2</v>
      </c>
      <c r="AT176">
        <v>-5.0990868000000002E-2</v>
      </c>
      <c r="AU176">
        <v>-4.8548187999999999E-2</v>
      </c>
    </row>
    <row r="177" spans="1:47" x14ac:dyDescent="0.35">
      <c r="A177" t="s">
        <v>180</v>
      </c>
      <c r="B177">
        <v>8.6</v>
      </c>
      <c r="C177">
        <v>0.69770270000000001</v>
      </c>
      <c r="D177">
        <v>1.2000000000000002</v>
      </c>
      <c r="E177">
        <v>7.6000000000000005</v>
      </c>
      <c r="F177">
        <v>2.6</v>
      </c>
      <c r="G177">
        <v>1.6</v>
      </c>
      <c r="H177">
        <v>0.8</v>
      </c>
      <c r="I177">
        <v>314.60000000000002</v>
      </c>
      <c r="J177">
        <v>307.20000000000005</v>
      </c>
      <c r="K177" t="s">
        <v>3</v>
      </c>
      <c r="L177">
        <v>-0.30099591999999997</v>
      </c>
      <c r="M177">
        <v>-0.26254070000000002</v>
      </c>
      <c r="N177">
        <v>-0.23486839000000001</v>
      </c>
      <c r="O177">
        <v>-0.21018377999999999</v>
      </c>
      <c r="P177">
        <v>-0.18356189000000001</v>
      </c>
      <c r="Q177">
        <v>-0.17042009999999999</v>
      </c>
      <c r="R177">
        <v>-0.15566176000000001</v>
      </c>
      <c r="S177">
        <v>-0.14170276000000001</v>
      </c>
      <c r="T177">
        <v>-0.13092266</v>
      </c>
      <c r="U177">
        <v>-0.12620013999999999</v>
      </c>
      <c r="V177">
        <v>-0.11520838</v>
      </c>
      <c r="W177">
        <v>-0.10405915</v>
      </c>
      <c r="X177">
        <v>-9.4895049999999995E-2</v>
      </c>
      <c r="Y177">
        <v>-8.8849276000000005E-2</v>
      </c>
      <c r="Z177">
        <v>-8.6994938999999993E-2</v>
      </c>
      <c r="AA177">
        <v>-8.4777907E-2</v>
      </c>
      <c r="AB177">
        <v>-8.0571382999999996E-2</v>
      </c>
      <c r="AC177">
        <v>-7.5334630999999999E-2</v>
      </c>
      <c r="AD177">
        <v>-6.9781482000000006E-2</v>
      </c>
      <c r="AE177">
        <v>-6.4348242999999999E-2</v>
      </c>
      <c r="AF177">
        <v>-6.3984870999999999E-2</v>
      </c>
      <c r="AG177">
        <v>-6.3607916E-2</v>
      </c>
      <c r="AH177">
        <v>-6.1478414000000002E-2</v>
      </c>
      <c r="AI177">
        <v>-5.8463316000000001E-2</v>
      </c>
      <c r="AJ177">
        <v>-5.5167294999999998E-2</v>
      </c>
      <c r="AK177">
        <v>-5.1921151999999998E-2</v>
      </c>
      <c r="AL177">
        <v>-4.8912021999999999E-2</v>
      </c>
      <c r="AM177">
        <v>-4.6302113999999998E-2</v>
      </c>
      <c r="AN177">
        <v>-4.4944033000000001E-2</v>
      </c>
      <c r="AO177">
        <v>-4.4629212000000001E-2</v>
      </c>
      <c r="AP177">
        <v>-4.3981294999999997E-2</v>
      </c>
      <c r="AQ177">
        <v>-4.2983240999999998E-2</v>
      </c>
      <c r="AR177">
        <v>-4.1751786999999999E-2</v>
      </c>
      <c r="AS177">
        <v>-4.0395897E-2</v>
      </c>
      <c r="AT177">
        <v>-3.8992982000000002E-2</v>
      </c>
      <c r="AU177">
        <v>-3.7592091000000001E-2</v>
      </c>
    </row>
    <row r="178" spans="1:47" x14ac:dyDescent="0.35">
      <c r="A178" t="s">
        <v>181</v>
      </c>
      <c r="B178">
        <v>21.400000000000002</v>
      </c>
      <c r="C178">
        <v>0.35345359999999998</v>
      </c>
      <c r="D178">
        <v>2.4000000000000004</v>
      </c>
      <c r="E178">
        <v>7.6000000000000005</v>
      </c>
      <c r="F178">
        <v>1.8</v>
      </c>
      <c r="G178">
        <v>0.8</v>
      </c>
      <c r="H178">
        <v>1.2000000000000002</v>
      </c>
      <c r="I178">
        <v>354.3</v>
      </c>
      <c r="J178">
        <v>355.20000000000005</v>
      </c>
      <c r="K178" t="s">
        <v>3</v>
      </c>
      <c r="L178">
        <v>-0.39488843000000001</v>
      </c>
      <c r="M178">
        <v>-0.35914995999999999</v>
      </c>
      <c r="N178">
        <v>-0.32716974999999998</v>
      </c>
      <c r="O178">
        <v>-0.29664114000000003</v>
      </c>
      <c r="P178">
        <v>-0.27940082999999999</v>
      </c>
      <c r="Q178">
        <v>-0.25726571999999998</v>
      </c>
      <c r="R178">
        <v>-0.23167636</v>
      </c>
      <c r="S178">
        <v>-0.22124118000000001</v>
      </c>
      <c r="T178">
        <v>-0.20870948</v>
      </c>
      <c r="U178">
        <v>-0.19444701</v>
      </c>
      <c r="V178">
        <v>-0.17952091000000001</v>
      </c>
      <c r="W178">
        <v>-0.16653049</v>
      </c>
      <c r="X178">
        <v>-0.16082287000000001</v>
      </c>
      <c r="Y178">
        <v>-0.15387195000000001</v>
      </c>
      <c r="Z178">
        <v>-0.14628811</v>
      </c>
      <c r="AA178">
        <v>-0.13848278</v>
      </c>
      <c r="AB178">
        <v>-0.13061406</v>
      </c>
      <c r="AC178">
        <v>-0.12273662</v>
      </c>
      <c r="AD178">
        <v>-0.11492465</v>
      </c>
      <c r="AE178">
        <v>-0.11137953</v>
      </c>
      <c r="AF178">
        <v>-0.10766589999999999</v>
      </c>
      <c r="AG178">
        <v>-0.10377463000000001</v>
      </c>
      <c r="AH178">
        <v>-9.9719427999999999E-2</v>
      </c>
      <c r="AI178">
        <v>-9.5513693999999996E-2</v>
      </c>
      <c r="AJ178">
        <v>-9.1172880999999997E-2</v>
      </c>
      <c r="AK178">
        <v>-8.6720265000000005E-2</v>
      </c>
      <c r="AL178">
        <v>-8.3441868000000002E-2</v>
      </c>
      <c r="AM178">
        <v>-8.3348528000000005E-2</v>
      </c>
      <c r="AN178">
        <v>-8.2476943999999996E-2</v>
      </c>
      <c r="AO178">
        <v>-8.1032022999999995E-2</v>
      </c>
      <c r="AP178">
        <v>-7.9169981E-2</v>
      </c>
      <c r="AQ178">
        <v>-7.7013790999999998E-2</v>
      </c>
      <c r="AR178">
        <v>-7.4659944000000006E-2</v>
      </c>
      <c r="AS178">
        <v>-7.2182223000000004E-2</v>
      </c>
      <c r="AT178">
        <v>-6.9633453999999997E-2</v>
      </c>
      <c r="AU178">
        <v>-6.7057199999999997E-2</v>
      </c>
    </row>
    <row r="179" spans="1:47" x14ac:dyDescent="0.35">
      <c r="A179" t="s">
        <v>182</v>
      </c>
      <c r="B179">
        <v>27.400000000000002</v>
      </c>
      <c r="C179">
        <v>0.66809790000000002</v>
      </c>
      <c r="D179">
        <v>2.2000000000000002</v>
      </c>
      <c r="E179">
        <v>9.2000000000000011</v>
      </c>
      <c r="F179">
        <v>0.60000000000000009</v>
      </c>
      <c r="G179">
        <v>0.2</v>
      </c>
      <c r="H179">
        <v>0.2</v>
      </c>
      <c r="I179">
        <v>415.6</v>
      </c>
      <c r="J179">
        <v>333.70000000000005</v>
      </c>
      <c r="K179" t="s">
        <v>3</v>
      </c>
      <c r="L179">
        <v>-0.25676227000000001</v>
      </c>
      <c r="M179">
        <v>-0.23101334000000001</v>
      </c>
      <c r="N179">
        <v>-0.21284006999999999</v>
      </c>
      <c r="O179">
        <v>-0.18961016999999999</v>
      </c>
      <c r="P179">
        <v>-0.18089864</v>
      </c>
      <c r="Q179">
        <v>-0.16929467000000001</v>
      </c>
      <c r="R179">
        <v>-0.15443814</v>
      </c>
      <c r="S179">
        <v>-0.13811751</v>
      </c>
      <c r="T179">
        <v>-0.13966951</v>
      </c>
      <c r="U179">
        <v>-0.13309260000000001</v>
      </c>
      <c r="V179">
        <v>-0.12408876000000001</v>
      </c>
      <c r="W179">
        <v>-0.11401571000000001</v>
      </c>
      <c r="X179">
        <v>-0.10341217</v>
      </c>
      <c r="Y179">
        <v>-0.10549202000000001</v>
      </c>
      <c r="Z179">
        <v>-0.10429367</v>
      </c>
      <c r="AA179">
        <v>-9.9974453000000005E-2</v>
      </c>
      <c r="AB179">
        <v>-9.4410822000000005E-2</v>
      </c>
      <c r="AC179">
        <v>-8.8227674000000006E-2</v>
      </c>
      <c r="AD179">
        <v>-8.1735006999999998E-2</v>
      </c>
      <c r="AE179">
        <v>-7.5155667999999995E-2</v>
      </c>
      <c r="AF179">
        <v>-7.4097060000000006E-2</v>
      </c>
      <c r="AG179">
        <v>-7.5755261000000004E-2</v>
      </c>
      <c r="AH179">
        <v>-7.4976503999999999E-2</v>
      </c>
      <c r="AI179">
        <v>-7.2816222999999999E-2</v>
      </c>
      <c r="AJ179">
        <v>-6.9909126000000002E-2</v>
      </c>
      <c r="AK179">
        <v>-6.6570580000000004E-2</v>
      </c>
      <c r="AL179">
        <v>-6.2973193999999996E-2</v>
      </c>
      <c r="AM179">
        <v>-5.9241294999999999E-2</v>
      </c>
      <c r="AN179">
        <v>-5.5473711000000002E-2</v>
      </c>
      <c r="AO179">
        <v>-5.1735610000000001E-2</v>
      </c>
      <c r="AP179">
        <v>-4.9222390999999997E-2</v>
      </c>
      <c r="AQ179">
        <v>-5.1535148000000003E-2</v>
      </c>
      <c r="AR179">
        <v>-5.2556057000000003E-2</v>
      </c>
      <c r="AS179">
        <v>-5.2500151000000002E-2</v>
      </c>
      <c r="AT179">
        <v>-5.1669329E-2</v>
      </c>
      <c r="AU179">
        <v>-5.0329894E-2</v>
      </c>
    </row>
    <row r="180" spans="1:47" x14ac:dyDescent="0.35">
      <c r="A180" t="s">
        <v>183</v>
      </c>
      <c r="B180">
        <v>12</v>
      </c>
      <c r="C180">
        <v>0.7300118000000001</v>
      </c>
      <c r="D180">
        <v>2.8000000000000003</v>
      </c>
      <c r="E180">
        <v>6.6000000000000005</v>
      </c>
      <c r="F180">
        <v>2.4000000000000004</v>
      </c>
      <c r="G180">
        <v>0.4</v>
      </c>
      <c r="H180">
        <v>0.8</v>
      </c>
      <c r="I180">
        <v>452.70000000000005</v>
      </c>
      <c r="J180">
        <v>391.6</v>
      </c>
      <c r="K180" t="s">
        <v>4</v>
      </c>
      <c r="L180">
        <v>-0.35361192000000002</v>
      </c>
      <c r="M180">
        <v>-0.31535095000000002</v>
      </c>
      <c r="N180">
        <v>-0.27398559</v>
      </c>
      <c r="O180">
        <v>-0.25581570999999997</v>
      </c>
      <c r="P180">
        <v>-0.23913002</v>
      </c>
      <c r="Q180">
        <v>-0.22065700999999999</v>
      </c>
      <c r="R180">
        <v>-0.19986002</v>
      </c>
      <c r="S180">
        <v>-0.18688883000000001</v>
      </c>
      <c r="T180">
        <v>-0.18008572</v>
      </c>
      <c r="U180">
        <v>-0.17142314</v>
      </c>
      <c r="V180">
        <v>-0.16132234000000001</v>
      </c>
      <c r="W180">
        <v>-0.15012703999999999</v>
      </c>
      <c r="X180">
        <v>-0.13832203000000001</v>
      </c>
      <c r="Y180">
        <v>-0.13402771999999999</v>
      </c>
      <c r="Z180">
        <v>-0.13003387999999999</v>
      </c>
      <c r="AA180">
        <v>-0.12490895</v>
      </c>
      <c r="AB180">
        <v>-0.11905752999999999</v>
      </c>
      <c r="AC180">
        <v>-0.11274811999999999</v>
      </c>
      <c r="AD180">
        <v>-0.10618755000000001</v>
      </c>
      <c r="AE180">
        <v>-9.9576280000000003E-2</v>
      </c>
      <c r="AF180">
        <v>-9.3909836999999996E-2</v>
      </c>
      <c r="AG180">
        <v>-9.1941311999999997E-2</v>
      </c>
      <c r="AH180">
        <v>-8.9442625999999997E-2</v>
      </c>
      <c r="AI180">
        <v>-8.6528263999999994E-2</v>
      </c>
      <c r="AJ180">
        <v>-8.3273493000000004E-2</v>
      </c>
      <c r="AK180">
        <v>-7.9716413999999999E-2</v>
      </c>
      <c r="AL180">
        <v>-7.5908436999999995E-2</v>
      </c>
      <c r="AM180">
        <v>-7.1942605000000007E-2</v>
      </c>
      <c r="AN180">
        <v>-6.8034611999999994E-2</v>
      </c>
      <c r="AO180">
        <v>-6.4611426999999999E-2</v>
      </c>
      <c r="AP180">
        <v>-6.6163674000000006E-2</v>
      </c>
      <c r="AQ180">
        <v>-6.6977843999999995E-2</v>
      </c>
      <c r="AR180">
        <v>-6.6261402999999996E-2</v>
      </c>
      <c r="AS180">
        <v>-6.4834610000000001E-2</v>
      </c>
      <c r="AT180">
        <v>-6.3176036000000005E-2</v>
      </c>
      <c r="AU180">
        <v>-6.0978721999999999E-2</v>
      </c>
    </row>
    <row r="181" spans="1:47" x14ac:dyDescent="0.35">
      <c r="A181" t="s">
        <v>184</v>
      </c>
      <c r="B181">
        <v>31.1</v>
      </c>
      <c r="C181">
        <v>0.1293221</v>
      </c>
      <c r="D181">
        <v>2</v>
      </c>
      <c r="E181">
        <v>3.4000000000000004</v>
      </c>
      <c r="F181">
        <v>2</v>
      </c>
      <c r="G181">
        <v>1.4000000000000001</v>
      </c>
      <c r="H181">
        <v>1.8</v>
      </c>
      <c r="I181">
        <v>467.1</v>
      </c>
      <c r="J181">
        <v>349.1</v>
      </c>
      <c r="K181" t="s">
        <v>3</v>
      </c>
      <c r="L181">
        <v>-0.38734089999999999</v>
      </c>
      <c r="M181">
        <v>-0.34469548</v>
      </c>
      <c r="N181">
        <v>-0.32099944000000002</v>
      </c>
      <c r="O181">
        <v>-0.29460861999999999</v>
      </c>
      <c r="P181">
        <v>-0.26279124999999998</v>
      </c>
      <c r="Q181">
        <v>-0.24632613</v>
      </c>
      <c r="R181">
        <v>-0.23405933000000001</v>
      </c>
      <c r="S181">
        <v>-0.21657424</v>
      </c>
      <c r="T181">
        <v>-0.19797389000000001</v>
      </c>
      <c r="U181">
        <v>-0.18621372999999999</v>
      </c>
      <c r="V181">
        <v>-0.17355751</v>
      </c>
      <c r="W181">
        <v>-0.16217487</v>
      </c>
      <c r="X181">
        <v>-0.15316631999999999</v>
      </c>
      <c r="Y181">
        <v>-0.15240239999999999</v>
      </c>
      <c r="Z181">
        <v>-0.14878136</v>
      </c>
      <c r="AA181">
        <v>-0.14314300999999999</v>
      </c>
      <c r="AB181">
        <v>-0.13613138</v>
      </c>
      <c r="AC181">
        <v>-0.12826615999999999</v>
      </c>
      <c r="AD181">
        <v>-0.12433945</v>
      </c>
      <c r="AE181">
        <v>-0.12154906</v>
      </c>
      <c r="AF181">
        <v>-0.11759268</v>
      </c>
      <c r="AG181">
        <v>-0.11287510000000001</v>
      </c>
      <c r="AH181">
        <v>-0.10768150999999999</v>
      </c>
      <c r="AI181">
        <v>-0.10223159</v>
      </c>
      <c r="AJ181">
        <v>-9.6726335999999996E-2</v>
      </c>
      <c r="AK181">
        <v>-9.2427238999999994E-2</v>
      </c>
      <c r="AL181">
        <v>-9.1287567999999999E-2</v>
      </c>
      <c r="AM181">
        <v>-8.9390807000000003E-2</v>
      </c>
      <c r="AN181">
        <v>-8.7003127E-2</v>
      </c>
      <c r="AO181">
        <v>-8.4283902999999993E-2</v>
      </c>
      <c r="AP181">
        <v>-8.1338911999999999E-2</v>
      </c>
      <c r="AQ181">
        <v>-7.8252911999999994E-2</v>
      </c>
      <c r="AR181">
        <v>-7.5124710999999997E-2</v>
      </c>
      <c r="AS181">
        <v>-7.2031334000000002E-2</v>
      </c>
      <c r="AT181">
        <v>-6.8996951000000001E-2</v>
      </c>
      <c r="AU181">
        <v>-6.6024706000000002E-2</v>
      </c>
    </row>
    <row r="182" spans="1:47" x14ac:dyDescent="0.35">
      <c r="A182" t="s">
        <v>185</v>
      </c>
      <c r="B182">
        <v>35.5</v>
      </c>
      <c r="C182">
        <v>0.32613959999999997</v>
      </c>
      <c r="D182">
        <v>1.8</v>
      </c>
      <c r="E182">
        <v>3.6</v>
      </c>
      <c r="F182">
        <v>2.8000000000000003</v>
      </c>
      <c r="G182">
        <v>1.4000000000000001</v>
      </c>
      <c r="H182">
        <v>1.8</v>
      </c>
      <c r="I182">
        <v>397.90000000000003</v>
      </c>
      <c r="J182">
        <v>372.6</v>
      </c>
      <c r="K182" t="s">
        <v>3</v>
      </c>
      <c r="L182">
        <v>-0.40188995</v>
      </c>
      <c r="M182">
        <v>-0.35239023000000003</v>
      </c>
      <c r="N182">
        <v>-0.32529163</v>
      </c>
      <c r="O182">
        <v>-0.29812598000000001</v>
      </c>
      <c r="P182">
        <v>-0.26580143000000001</v>
      </c>
      <c r="Q182">
        <v>-0.246805</v>
      </c>
      <c r="R182">
        <v>-0.23409653999999999</v>
      </c>
      <c r="S182">
        <v>-0.21677721999999999</v>
      </c>
      <c r="T182">
        <v>-0.19640592000000001</v>
      </c>
      <c r="U182">
        <v>-0.18468975000000001</v>
      </c>
      <c r="V182">
        <v>-0.17297865000000001</v>
      </c>
      <c r="W182">
        <v>-0.16253375</v>
      </c>
      <c r="X182">
        <v>-0.1536274</v>
      </c>
      <c r="Y182">
        <v>-0.15227535</v>
      </c>
      <c r="Z182">
        <v>-0.14824583</v>
      </c>
      <c r="AA182">
        <v>-0.14237285</v>
      </c>
      <c r="AB182">
        <v>-0.13530323</v>
      </c>
      <c r="AC182">
        <v>-0.12749246</v>
      </c>
      <c r="AD182">
        <v>-0.12331640000000001</v>
      </c>
      <c r="AE182">
        <v>-0.12025812</v>
      </c>
      <c r="AF182">
        <v>-0.11619001</v>
      </c>
      <c r="AG182">
        <v>-0.11148361</v>
      </c>
      <c r="AH182">
        <v>-0.10639028</v>
      </c>
      <c r="AI182">
        <v>-0.10107339</v>
      </c>
      <c r="AJ182">
        <v>-9.5697157000000005E-2</v>
      </c>
      <c r="AK182">
        <v>-9.1916314999999998E-2</v>
      </c>
      <c r="AL182">
        <v>-9.0555928999999993E-2</v>
      </c>
      <c r="AM182">
        <v>-8.8561550000000003E-2</v>
      </c>
      <c r="AN182">
        <v>-8.6148977000000002E-2</v>
      </c>
      <c r="AO182">
        <v>-8.3454429999999996E-2</v>
      </c>
      <c r="AP182">
        <v>-8.0566897999999998E-2</v>
      </c>
      <c r="AQ182">
        <v>-7.7559762000000004E-2</v>
      </c>
      <c r="AR182">
        <v>-7.4510544999999997E-2</v>
      </c>
      <c r="AS182">
        <v>-7.1482264000000004E-2</v>
      </c>
      <c r="AT182">
        <v>-6.8501412999999997E-2</v>
      </c>
      <c r="AU182">
        <v>-6.5575286999999996E-2</v>
      </c>
    </row>
    <row r="183" spans="1:47" x14ac:dyDescent="0.35">
      <c r="A183" t="s">
        <v>186</v>
      </c>
      <c r="B183">
        <v>14.4</v>
      </c>
      <c r="C183">
        <v>0.68407150000000005</v>
      </c>
      <c r="D183">
        <v>1.4000000000000001</v>
      </c>
      <c r="E183">
        <v>2.8000000000000003</v>
      </c>
      <c r="F183">
        <v>2</v>
      </c>
      <c r="G183">
        <v>1</v>
      </c>
      <c r="H183">
        <v>0.60000000000000009</v>
      </c>
      <c r="I183">
        <v>304.40000000000003</v>
      </c>
      <c r="J183">
        <v>285.3</v>
      </c>
      <c r="K183" t="s">
        <v>3</v>
      </c>
      <c r="L183">
        <v>-0.19194990000000001</v>
      </c>
      <c r="M183">
        <v>-0.16916834</v>
      </c>
      <c r="N183">
        <v>-0.15252265000000001</v>
      </c>
      <c r="O183">
        <v>-0.12691981999999999</v>
      </c>
      <c r="P183">
        <v>-0.11099785</v>
      </c>
      <c r="Q183">
        <v>-0.10258676999999999</v>
      </c>
      <c r="R183">
        <v>-9.6255116000000002E-2</v>
      </c>
      <c r="S183">
        <v>-8.6521044000000005E-2</v>
      </c>
      <c r="T183">
        <v>-7.9160668000000003E-2</v>
      </c>
      <c r="U183">
        <v>-7.7904053000000001E-2</v>
      </c>
      <c r="V183">
        <v>-7.2795011000000007E-2</v>
      </c>
      <c r="W183">
        <v>-6.6571735000000007E-2</v>
      </c>
      <c r="X183">
        <v>-6.0373902E-2</v>
      </c>
      <c r="Y183">
        <v>-5.4696452E-2</v>
      </c>
      <c r="Z183">
        <v>-5.4821267999999999E-2</v>
      </c>
      <c r="AA183">
        <v>-5.3785536000000002E-2</v>
      </c>
      <c r="AB183">
        <v>-5.1412593999999999E-2</v>
      </c>
      <c r="AC183">
        <v>-4.8506092000000001E-2</v>
      </c>
      <c r="AD183">
        <v>-4.5435254000000001E-2</v>
      </c>
      <c r="AE183">
        <v>-4.2362167999999999E-2</v>
      </c>
      <c r="AF183">
        <v>-3.9385099E-2</v>
      </c>
      <c r="AG183">
        <v>-3.6603614999999999E-2</v>
      </c>
      <c r="AH183">
        <v>-3.7033128999999998E-2</v>
      </c>
      <c r="AI183">
        <v>-3.6894060999999999E-2</v>
      </c>
      <c r="AJ183">
        <v>-3.6058735000000001E-2</v>
      </c>
      <c r="AK183">
        <v>-3.4801852000000001E-2</v>
      </c>
      <c r="AL183">
        <v>-3.3308189000000002E-2</v>
      </c>
      <c r="AM183">
        <v>-3.1700838000000002E-2</v>
      </c>
      <c r="AN183">
        <v>-3.0066321E-2</v>
      </c>
      <c r="AO183">
        <v>-2.8472463E-2</v>
      </c>
      <c r="AP183">
        <v>-2.6983178999999999E-2</v>
      </c>
      <c r="AQ183">
        <v>-2.5684400999999999E-2</v>
      </c>
      <c r="AR183">
        <v>-2.5041850000000001E-2</v>
      </c>
      <c r="AS183">
        <v>-2.5066749999999999E-2</v>
      </c>
      <c r="AT183">
        <v>-2.4905554999999999E-2</v>
      </c>
      <c r="AU183">
        <v>-2.4544880000000002E-2</v>
      </c>
    </row>
    <row r="184" spans="1:47" x14ac:dyDescent="0.35">
      <c r="A184" t="s">
        <v>187</v>
      </c>
      <c r="B184">
        <v>26.700000000000003</v>
      </c>
      <c r="C184">
        <v>0.15356040000000001</v>
      </c>
      <c r="D184">
        <v>1.2000000000000002</v>
      </c>
      <c r="E184">
        <v>8.4</v>
      </c>
      <c r="F184">
        <v>3</v>
      </c>
      <c r="G184">
        <v>1</v>
      </c>
      <c r="H184">
        <v>2.6</v>
      </c>
      <c r="I184">
        <v>533</v>
      </c>
      <c r="J184">
        <v>381</v>
      </c>
      <c r="K184" t="s">
        <v>3</v>
      </c>
      <c r="L184">
        <v>-0.59620810000000002</v>
      </c>
      <c r="M184">
        <v>-0.51265442000000006</v>
      </c>
      <c r="N184">
        <v>-0.45096870999999999</v>
      </c>
      <c r="O184">
        <v>-0.40693479999999999</v>
      </c>
      <c r="P184">
        <v>-0.37227287999999997</v>
      </c>
      <c r="Q184">
        <v>-0.34032520999999999</v>
      </c>
      <c r="R184">
        <v>-0.31543237000000002</v>
      </c>
      <c r="S184">
        <v>-0.29376549000000002</v>
      </c>
      <c r="T184">
        <v>-0.26820546000000001</v>
      </c>
      <c r="U184">
        <v>-0.24450496999999999</v>
      </c>
      <c r="V184">
        <v>-0.23441461999999999</v>
      </c>
      <c r="W184">
        <v>-0.22229852</v>
      </c>
      <c r="X184">
        <v>-0.20821217</v>
      </c>
      <c r="Y184">
        <v>-0.19536603999999999</v>
      </c>
      <c r="Z184">
        <v>-0.18821157999999999</v>
      </c>
      <c r="AA184">
        <v>-0.17905439000000001</v>
      </c>
      <c r="AB184">
        <v>-0.16866803</v>
      </c>
      <c r="AC184">
        <v>-0.15769419000000001</v>
      </c>
      <c r="AD184">
        <v>-0.14921566999999999</v>
      </c>
      <c r="AE184">
        <v>-0.14392550000000001</v>
      </c>
      <c r="AF184">
        <v>-0.137825</v>
      </c>
      <c r="AG184">
        <v>-0.13129523000000001</v>
      </c>
      <c r="AH184">
        <v>-0.12455289999999999</v>
      </c>
      <c r="AI184">
        <v>-0.11773258</v>
      </c>
      <c r="AJ184">
        <v>-0.11288901</v>
      </c>
      <c r="AK184">
        <v>-0.10993733</v>
      </c>
      <c r="AL184">
        <v>-0.10640159</v>
      </c>
      <c r="AM184">
        <v>-0.10247586</v>
      </c>
      <c r="AN184">
        <v>-9.8314582999999997E-2</v>
      </c>
      <c r="AO184">
        <v>-9.4036542000000001E-2</v>
      </c>
      <c r="AP184">
        <v>-8.9727238000000001E-2</v>
      </c>
      <c r="AQ184">
        <v>-8.6343050000000005E-2</v>
      </c>
      <c r="AR184">
        <v>-8.3287320999999997E-2</v>
      </c>
      <c r="AS184">
        <v>-8.0116092999999999E-2</v>
      </c>
      <c r="AT184">
        <v>-7.6878167999999997E-2</v>
      </c>
      <c r="AU184">
        <v>-7.3610156999999996E-2</v>
      </c>
    </row>
    <row r="185" spans="1:47" x14ac:dyDescent="0.35">
      <c r="A185" t="s">
        <v>188</v>
      </c>
      <c r="B185">
        <v>9.6999999999999993</v>
      </c>
      <c r="C185">
        <v>0.2561388</v>
      </c>
      <c r="D185">
        <v>0.8</v>
      </c>
      <c r="E185">
        <v>4.6000000000000005</v>
      </c>
      <c r="F185">
        <v>3</v>
      </c>
      <c r="G185">
        <v>1.4000000000000001</v>
      </c>
      <c r="H185">
        <v>2.4000000000000004</v>
      </c>
      <c r="I185">
        <v>518.70000000000005</v>
      </c>
      <c r="J185">
        <v>354.70000000000005</v>
      </c>
      <c r="K185" t="s">
        <v>4</v>
      </c>
      <c r="L185">
        <v>-0.35503867</v>
      </c>
      <c r="M185">
        <v>-0.30750892000000002</v>
      </c>
      <c r="N185">
        <v>-0.26956122999999999</v>
      </c>
      <c r="O185">
        <v>-0.23967782000000001</v>
      </c>
      <c r="P185">
        <v>-0.21351940999999999</v>
      </c>
      <c r="Q185">
        <v>-0.19453722000000001</v>
      </c>
      <c r="R185">
        <v>-0.17494425</v>
      </c>
      <c r="S185">
        <v>-0.16469766</v>
      </c>
      <c r="T185">
        <v>-0.15030858999999999</v>
      </c>
      <c r="U185">
        <v>-0.14006010999999999</v>
      </c>
      <c r="V185">
        <v>-0.13394436000000001</v>
      </c>
      <c r="W185">
        <v>-0.12420469000000001</v>
      </c>
      <c r="X185">
        <v>-0.1130868</v>
      </c>
      <c r="Y185">
        <v>-0.11073022</v>
      </c>
      <c r="Z185">
        <v>-0.10678089</v>
      </c>
      <c r="AA185">
        <v>-0.1006036</v>
      </c>
      <c r="AB185">
        <v>-9.3212239000000002E-2</v>
      </c>
      <c r="AC185">
        <v>-8.5310764999999997E-2</v>
      </c>
      <c r="AD185">
        <v>-8.9134856999999998E-2</v>
      </c>
      <c r="AE185">
        <v>-8.6583167000000003E-2</v>
      </c>
      <c r="AF185">
        <v>-8.1670522999999995E-2</v>
      </c>
      <c r="AG185">
        <v>-7.6138444E-2</v>
      </c>
      <c r="AH185">
        <v>-7.0655957000000005E-2</v>
      </c>
      <c r="AI185">
        <v>-6.5422631999999994E-2</v>
      </c>
      <c r="AJ185">
        <v>-6.4288832000000004E-2</v>
      </c>
      <c r="AK185">
        <v>-6.6467001999999997E-2</v>
      </c>
      <c r="AL185">
        <v>-6.5766163000000002E-2</v>
      </c>
      <c r="AM185">
        <v>-6.3447325999999998E-2</v>
      </c>
      <c r="AN185">
        <v>-6.0383815E-2</v>
      </c>
      <c r="AO185">
        <v>-5.7023856999999997E-2</v>
      </c>
      <c r="AP185">
        <v>-5.3573724000000003E-2</v>
      </c>
      <c r="AQ185">
        <v>-5.0152349999999998E-2</v>
      </c>
      <c r="AR185">
        <v>-4.6848412999999998E-2</v>
      </c>
      <c r="AS185">
        <v>-4.9167965000000001E-2</v>
      </c>
      <c r="AT185">
        <v>-5.0552054999999999E-2</v>
      </c>
      <c r="AU185">
        <v>-5.0267490999999997E-2</v>
      </c>
    </row>
    <row r="186" spans="1:47" x14ac:dyDescent="0.35">
      <c r="A186" t="s">
        <v>189</v>
      </c>
      <c r="B186">
        <v>25.1</v>
      </c>
      <c r="C186">
        <v>0.76886129999999997</v>
      </c>
      <c r="D186">
        <v>2.4000000000000004</v>
      </c>
      <c r="E186">
        <v>6</v>
      </c>
      <c r="F186">
        <v>1.8</v>
      </c>
      <c r="G186">
        <v>0.4</v>
      </c>
      <c r="H186">
        <v>0.4</v>
      </c>
      <c r="I186">
        <v>302.5</v>
      </c>
      <c r="J186">
        <v>347.90000000000003</v>
      </c>
      <c r="K186" t="s">
        <v>3</v>
      </c>
      <c r="L186">
        <v>-0.26571512000000003</v>
      </c>
      <c r="M186">
        <v>-0.23065387000000001</v>
      </c>
      <c r="N186">
        <v>-0.21640324999999999</v>
      </c>
      <c r="O186">
        <v>-0.19532052999999999</v>
      </c>
      <c r="P186">
        <v>-0.17313953000000001</v>
      </c>
      <c r="Q186">
        <v>-0.15873286</v>
      </c>
      <c r="R186">
        <v>-0.15233912999999999</v>
      </c>
      <c r="S186">
        <v>-0.14317473999999999</v>
      </c>
      <c r="T186">
        <v>-0.13267698999999999</v>
      </c>
      <c r="U186">
        <v>-0.12153182999999999</v>
      </c>
      <c r="V186">
        <v>-0.11358173000000001</v>
      </c>
      <c r="W186">
        <v>-0.11056779</v>
      </c>
      <c r="X186">
        <v>-0.10633956999999999</v>
      </c>
      <c r="Y186">
        <v>-0.10150784</v>
      </c>
      <c r="Z186">
        <v>-9.6300721000000006E-2</v>
      </c>
      <c r="AA186">
        <v>-9.0718053000000007E-2</v>
      </c>
      <c r="AB186">
        <v>-8.4799743999999996E-2</v>
      </c>
      <c r="AC186">
        <v>-7.9236424999999999E-2</v>
      </c>
      <c r="AD186">
        <v>-7.7134147E-2</v>
      </c>
      <c r="AE186">
        <v>-7.4843563000000002E-2</v>
      </c>
      <c r="AF186">
        <v>-7.2705231999999995E-2</v>
      </c>
      <c r="AG186">
        <v>-7.0535979999999998E-2</v>
      </c>
      <c r="AH186">
        <v>-6.8148211E-2</v>
      </c>
      <c r="AI186">
        <v>-6.5484329999999993E-2</v>
      </c>
      <c r="AJ186">
        <v>-6.2557630000000003E-2</v>
      </c>
      <c r="AK186">
        <v>-5.9379540000000001E-2</v>
      </c>
      <c r="AL186">
        <v>-5.5952231999999998E-2</v>
      </c>
      <c r="AM186">
        <v>-5.3916409999999998E-2</v>
      </c>
      <c r="AN186">
        <v>-5.2587676999999999E-2</v>
      </c>
      <c r="AO186">
        <v>-5.0786167E-2</v>
      </c>
      <c r="AP186">
        <v>-4.9724272999999999E-2</v>
      </c>
      <c r="AQ186">
        <v>-4.8850066999999997E-2</v>
      </c>
      <c r="AR186">
        <v>-4.7793022999999997E-2</v>
      </c>
      <c r="AS186">
        <v>-4.7524214000000002E-2</v>
      </c>
      <c r="AT186">
        <v>-4.9842108000000003E-2</v>
      </c>
      <c r="AU186">
        <v>-5.0641943000000002E-2</v>
      </c>
    </row>
    <row r="187" spans="1:47" x14ac:dyDescent="0.35">
      <c r="A187" t="s">
        <v>190</v>
      </c>
      <c r="B187">
        <v>6.6</v>
      </c>
      <c r="C187">
        <v>0.20136089999999998</v>
      </c>
      <c r="D187">
        <v>1.2000000000000002</v>
      </c>
      <c r="E187">
        <v>6.2</v>
      </c>
      <c r="F187">
        <v>1</v>
      </c>
      <c r="G187">
        <v>0.2</v>
      </c>
      <c r="H187">
        <v>0.8</v>
      </c>
      <c r="I187">
        <v>445.5</v>
      </c>
      <c r="J187">
        <v>406</v>
      </c>
      <c r="K187" t="s">
        <v>4</v>
      </c>
      <c r="L187">
        <v>-0.25321495999999999</v>
      </c>
      <c r="M187">
        <v>-0.21975037</v>
      </c>
      <c r="N187">
        <v>-0.18790129</v>
      </c>
      <c r="O187">
        <v>-0.17417134000000001</v>
      </c>
      <c r="P187">
        <v>-0.15369352999999999</v>
      </c>
      <c r="Q187">
        <v>-0.13947608</v>
      </c>
      <c r="R187">
        <v>-0.13234853999999999</v>
      </c>
      <c r="S187">
        <v>-0.1193621</v>
      </c>
      <c r="T187">
        <v>-0.10504186</v>
      </c>
      <c r="U187">
        <v>-0.10259285999999999</v>
      </c>
      <c r="V187">
        <v>-9.9144339999999997E-2</v>
      </c>
      <c r="W187">
        <v>-9.1484569000000002E-2</v>
      </c>
      <c r="X187">
        <v>-8.2703888000000003E-2</v>
      </c>
      <c r="Y187">
        <v>-7.3992877999999998E-2</v>
      </c>
      <c r="Z187">
        <v>-7.3820457000000006E-2</v>
      </c>
      <c r="AA187">
        <v>-7.4229016999999994E-2</v>
      </c>
      <c r="AB187">
        <v>-7.0891759999999998E-2</v>
      </c>
      <c r="AC187">
        <v>-6.6005728999999999E-2</v>
      </c>
      <c r="AD187">
        <v>-6.0696304E-2</v>
      </c>
      <c r="AE187">
        <v>-5.5491197999999999E-2</v>
      </c>
      <c r="AF187">
        <v>-5.0605007E-2</v>
      </c>
      <c r="AG187">
        <v>-5.1810868000000003E-2</v>
      </c>
      <c r="AH187">
        <v>-5.2938037E-2</v>
      </c>
      <c r="AI187">
        <v>-5.1920872E-2</v>
      </c>
      <c r="AJ187">
        <v>-4.9703079999999997E-2</v>
      </c>
      <c r="AK187">
        <v>-4.6931919000000002E-2</v>
      </c>
      <c r="AL187">
        <v>-4.3996151999999997E-2</v>
      </c>
      <c r="AM187">
        <v>-4.1099373000000002E-2</v>
      </c>
      <c r="AN187">
        <v>-3.8332107999999997E-2</v>
      </c>
      <c r="AO187">
        <v>-3.5727952E-2</v>
      </c>
      <c r="AP187">
        <v>-3.3429302000000001E-2</v>
      </c>
      <c r="AQ187">
        <v>-3.5041004000000001E-2</v>
      </c>
      <c r="AR187">
        <v>-3.5585169E-2</v>
      </c>
      <c r="AS187">
        <v>-3.5341982000000001E-2</v>
      </c>
      <c r="AT187">
        <v>-3.4566630000000001E-2</v>
      </c>
      <c r="AU187">
        <v>-3.3461310000000001E-2</v>
      </c>
    </row>
    <row r="188" spans="1:47" x14ac:dyDescent="0.35">
      <c r="A188" t="s">
        <v>191</v>
      </c>
      <c r="B188">
        <v>10.7</v>
      </c>
      <c r="C188">
        <v>0.43836199999999997</v>
      </c>
      <c r="D188">
        <v>1.6</v>
      </c>
      <c r="E188">
        <v>0.60000000000000009</v>
      </c>
      <c r="F188">
        <v>1.6</v>
      </c>
      <c r="G188">
        <v>1.2000000000000002</v>
      </c>
      <c r="H188">
        <v>0.8</v>
      </c>
      <c r="I188">
        <v>339.1</v>
      </c>
      <c r="J188">
        <v>295.3</v>
      </c>
      <c r="K188" t="s">
        <v>3</v>
      </c>
      <c r="L188">
        <v>-0.11606778</v>
      </c>
      <c r="M188">
        <v>-9.7366504000000006E-2</v>
      </c>
      <c r="N188">
        <v>-8.5601344999999995E-2</v>
      </c>
      <c r="O188">
        <v>-8.0550789999999997E-2</v>
      </c>
      <c r="P188">
        <v>-6.9668940999999998E-2</v>
      </c>
      <c r="Q188">
        <v>-5.9667448999999997E-2</v>
      </c>
      <c r="R188">
        <v>-5.7207095999999999E-2</v>
      </c>
      <c r="S188">
        <v>-5.3407542000000002E-2</v>
      </c>
      <c r="T188">
        <v>-4.7747328999999998E-2</v>
      </c>
      <c r="U188">
        <v>-4.2217593999999997E-2</v>
      </c>
      <c r="V188">
        <v>-4.4373002000000002E-2</v>
      </c>
      <c r="W188">
        <v>-4.3027330000000003E-2</v>
      </c>
      <c r="X188">
        <v>-3.5411268000000003E-2</v>
      </c>
      <c r="Y188">
        <v>-3.2144658E-2</v>
      </c>
      <c r="Z188">
        <v>-3.5676192000000002E-2</v>
      </c>
      <c r="AA188">
        <v>-3.2862483999999997E-2</v>
      </c>
      <c r="AB188">
        <v>-2.8045777000000001E-2</v>
      </c>
      <c r="AC188">
        <v>-2.6996151999999999E-2</v>
      </c>
      <c r="AD188">
        <v>-3.078728E-2</v>
      </c>
      <c r="AE188">
        <v>-3.4524564000000001E-2</v>
      </c>
      <c r="AF188">
        <v>-3.1543321999999999E-2</v>
      </c>
      <c r="AG188">
        <v>-2.3782231000000001E-2</v>
      </c>
      <c r="AH188">
        <v>-2.3148905000000001E-2</v>
      </c>
      <c r="AI188">
        <v>-2.5402047000000001E-2</v>
      </c>
      <c r="AJ188">
        <v>-2.6546750000000001E-2</v>
      </c>
      <c r="AK188">
        <v>-2.3811683E-2</v>
      </c>
      <c r="AL188">
        <v>-2.0483211000000001E-2</v>
      </c>
      <c r="AM188">
        <v>-1.9879434000000001E-2</v>
      </c>
      <c r="AN188">
        <v>-1.932917E-2</v>
      </c>
      <c r="AO188">
        <v>-2.3137604999999999E-2</v>
      </c>
      <c r="AP188">
        <v>-2.5306447999999999E-2</v>
      </c>
      <c r="AQ188">
        <v>-2.4407791000000002E-2</v>
      </c>
      <c r="AR188">
        <v>-2.1575001999999999E-2</v>
      </c>
      <c r="AS188">
        <v>-1.8607111999999999E-2</v>
      </c>
      <c r="AT188">
        <v>-1.7014377000000001E-2</v>
      </c>
      <c r="AU188">
        <v>-1.6058605E-2</v>
      </c>
    </row>
    <row r="189" spans="1:47" x14ac:dyDescent="0.35">
      <c r="A189" t="s">
        <v>192</v>
      </c>
      <c r="B189">
        <v>15.4</v>
      </c>
      <c r="C189">
        <v>0.81454459999999995</v>
      </c>
      <c r="D189">
        <v>2.6</v>
      </c>
      <c r="E189">
        <v>2.4000000000000004</v>
      </c>
      <c r="F189">
        <v>3</v>
      </c>
      <c r="G189">
        <v>1.4000000000000001</v>
      </c>
      <c r="H189">
        <v>0.60000000000000009</v>
      </c>
      <c r="I189">
        <v>363.6</v>
      </c>
      <c r="J189">
        <v>315.3</v>
      </c>
      <c r="K189" t="s">
        <v>3</v>
      </c>
      <c r="L189">
        <v>-0.16931555000000001</v>
      </c>
      <c r="M189">
        <v>-0.15991941000000001</v>
      </c>
      <c r="N189">
        <v>-0.15412377999999999</v>
      </c>
      <c r="O189">
        <v>-0.13520915999999999</v>
      </c>
      <c r="P189">
        <v>-0.12530785999999999</v>
      </c>
      <c r="Q189">
        <v>-0.11601602</v>
      </c>
      <c r="R189">
        <v>-0.10238613000000001</v>
      </c>
      <c r="S189">
        <v>-8.8276229999999997E-2</v>
      </c>
      <c r="T189">
        <v>-7.7854872000000006E-2</v>
      </c>
      <c r="U189">
        <v>-8.3820543999999997E-2</v>
      </c>
      <c r="V189">
        <v>-8.5915997999999993E-2</v>
      </c>
      <c r="W189">
        <v>-8.3203144000000007E-2</v>
      </c>
      <c r="X189">
        <v>-7.7645547999999995E-2</v>
      </c>
      <c r="Y189">
        <v>-7.0570722000000002E-2</v>
      </c>
      <c r="Z189">
        <v>-6.7592867000000001E-2</v>
      </c>
      <c r="AA189">
        <v>-7.2678514E-2</v>
      </c>
      <c r="AB189">
        <v>-7.1862741999999993E-2</v>
      </c>
      <c r="AC189">
        <v>-6.8136199999999994E-2</v>
      </c>
      <c r="AD189">
        <v>-6.3152037999999994E-2</v>
      </c>
      <c r="AE189">
        <v>-5.7744700000000003E-2</v>
      </c>
      <c r="AF189">
        <v>-5.2280791E-2</v>
      </c>
      <c r="AG189">
        <v>-4.6910141000000002E-2</v>
      </c>
      <c r="AH189">
        <v>-4.9783133E-2</v>
      </c>
      <c r="AI189">
        <v>-5.1051572000000003E-2</v>
      </c>
      <c r="AJ189">
        <v>-5.0079115E-2</v>
      </c>
      <c r="AK189">
        <v>-4.7915081999999998E-2</v>
      </c>
      <c r="AL189">
        <v>-4.5201155999999999E-2</v>
      </c>
      <c r="AM189">
        <v>-4.2271119000000003E-2</v>
      </c>
      <c r="AN189">
        <v>-3.9274431999999998E-2</v>
      </c>
      <c r="AO189">
        <v>-3.6290243E-2</v>
      </c>
      <c r="AP189">
        <v>-3.3389996999999998E-2</v>
      </c>
      <c r="AQ189">
        <v>-3.0652354E-2</v>
      </c>
      <c r="AR189">
        <v>-3.0078631000000002E-2</v>
      </c>
      <c r="AS189">
        <v>-3.0760856E-2</v>
      </c>
      <c r="AT189">
        <v>-3.1375150999999997E-2</v>
      </c>
      <c r="AU189">
        <v>-3.1347778E-2</v>
      </c>
    </row>
    <row r="190" spans="1:47" x14ac:dyDescent="0.35">
      <c r="A190" t="s">
        <v>193</v>
      </c>
      <c r="B190">
        <v>15.9</v>
      </c>
      <c r="C190">
        <v>0.75540940000000001</v>
      </c>
      <c r="D190">
        <v>2</v>
      </c>
      <c r="E190">
        <v>0.4</v>
      </c>
      <c r="F190">
        <v>0.8</v>
      </c>
      <c r="G190">
        <v>1.8</v>
      </c>
      <c r="H190">
        <v>0.2</v>
      </c>
      <c r="I190">
        <v>480</v>
      </c>
      <c r="J190">
        <v>362</v>
      </c>
      <c r="K190" t="s">
        <v>3</v>
      </c>
      <c r="L190">
        <v>-5.0880253E-2</v>
      </c>
      <c r="M190">
        <v>-3.9134093000000002E-2</v>
      </c>
      <c r="N190">
        <v>-4.0977538000000001E-2</v>
      </c>
      <c r="O190">
        <v>-4.0196039000000003E-2</v>
      </c>
      <c r="P190">
        <v>-3.3740763E-2</v>
      </c>
      <c r="Q190">
        <v>-3.2914936999999998E-2</v>
      </c>
      <c r="R190">
        <v>-3.3879019000000003E-2</v>
      </c>
      <c r="S190">
        <v>-3.0654661E-2</v>
      </c>
      <c r="T190">
        <v>-2.7222227000000002E-2</v>
      </c>
      <c r="U190">
        <v>-2.9536590000000001E-2</v>
      </c>
      <c r="V190">
        <v>-2.4631843E-2</v>
      </c>
      <c r="W190">
        <v>-2.4091395000000002E-2</v>
      </c>
      <c r="X190">
        <v>-2.2188708000000001E-2</v>
      </c>
      <c r="Y190">
        <v>-2.3126705000000001E-2</v>
      </c>
      <c r="Z190">
        <v>-2.1671658E-2</v>
      </c>
      <c r="AA190">
        <v>-2.1448578999999999E-2</v>
      </c>
      <c r="AB190">
        <v>-1.8058794999999999E-2</v>
      </c>
      <c r="AC190">
        <v>-1.5716152000000001E-2</v>
      </c>
      <c r="AD190">
        <v>-1.6176904999999998E-2</v>
      </c>
      <c r="AE190">
        <v>-1.6855080000000001E-2</v>
      </c>
      <c r="AF190">
        <v>-1.6255120000000001E-2</v>
      </c>
      <c r="AG190">
        <v>-1.4006583E-2</v>
      </c>
      <c r="AH190">
        <v>-1.3195973999999999E-2</v>
      </c>
      <c r="AI190">
        <v>-1.1911481E-2</v>
      </c>
      <c r="AJ190">
        <v>-1.1104694999999999E-2</v>
      </c>
      <c r="AK190">
        <v>-1.1504054999999999E-2</v>
      </c>
      <c r="AL190">
        <v>-1.0698901E-2</v>
      </c>
      <c r="AM190">
        <v>-1.0672899E-2</v>
      </c>
      <c r="AN190">
        <v>-1.0557294E-2</v>
      </c>
      <c r="AO190">
        <v>-9.9517693999999993E-3</v>
      </c>
      <c r="AP190">
        <v>-1.019581E-2</v>
      </c>
      <c r="AQ190">
        <v>-9.6173408000000005E-3</v>
      </c>
      <c r="AR190">
        <v>-8.6341947000000002E-3</v>
      </c>
      <c r="AS190">
        <v>-7.4649169000000001E-3</v>
      </c>
      <c r="AT190">
        <v>-6.9425878999999999E-3</v>
      </c>
      <c r="AU190">
        <v>-7.2643248999999998E-3</v>
      </c>
    </row>
    <row r="191" spans="1:47" x14ac:dyDescent="0.35">
      <c r="A191" t="s">
        <v>194</v>
      </c>
      <c r="B191">
        <v>16.100000000000001</v>
      </c>
      <c r="C191">
        <v>0.67889579999999994</v>
      </c>
      <c r="D191">
        <v>2.6</v>
      </c>
      <c r="E191">
        <v>7.8000000000000007</v>
      </c>
      <c r="F191">
        <v>1.8</v>
      </c>
      <c r="G191">
        <v>0.2</v>
      </c>
      <c r="H191">
        <v>0.60000000000000009</v>
      </c>
      <c r="I191">
        <v>503.40000000000003</v>
      </c>
      <c r="J191">
        <v>405</v>
      </c>
      <c r="K191" t="s">
        <v>4</v>
      </c>
      <c r="L191">
        <v>-0.36677377999999999</v>
      </c>
      <c r="M191">
        <v>-0.32953757</v>
      </c>
      <c r="N191">
        <v>-0.29767194000000002</v>
      </c>
      <c r="O191">
        <v>-0.26797791999999998</v>
      </c>
      <c r="P191">
        <v>-0.25408178999999997</v>
      </c>
      <c r="Q191">
        <v>-0.23582426000000001</v>
      </c>
      <c r="R191">
        <v>-0.21433168999999999</v>
      </c>
      <c r="S191">
        <v>-0.20366930999999999</v>
      </c>
      <c r="T191">
        <v>-0.19698872000000001</v>
      </c>
      <c r="U191">
        <v>-0.18700518999999999</v>
      </c>
      <c r="V191">
        <v>-0.17473289</v>
      </c>
      <c r="W191">
        <v>-0.16123407000000001</v>
      </c>
      <c r="X191">
        <v>-0.15301839</v>
      </c>
      <c r="Y191">
        <v>-0.14939100999999999</v>
      </c>
      <c r="Z191">
        <v>-0.14415911000000001</v>
      </c>
      <c r="AA191">
        <v>-0.13791257000000001</v>
      </c>
      <c r="AB191">
        <v>-0.13106619</v>
      </c>
      <c r="AC191">
        <v>-0.12390427</v>
      </c>
      <c r="AD191">
        <v>-0.11659715</v>
      </c>
      <c r="AE191">
        <v>-0.10920359</v>
      </c>
      <c r="AF191">
        <v>-0.10515281999999999</v>
      </c>
      <c r="AG191">
        <v>-0.10261840999999999</v>
      </c>
      <c r="AH191">
        <v>-9.9502884E-2</v>
      </c>
      <c r="AI191">
        <v>-9.5926590000000006E-2</v>
      </c>
      <c r="AJ191">
        <v>-9.2039198000000003E-2</v>
      </c>
      <c r="AK191">
        <v>-8.8043421999999996E-2</v>
      </c>
      <c r="AL191">
        <v>-8.4191120999999994E-2</v>
      </c>
      <c r="AM191">
        <v>-8.0593928999999995E-2</v>
      </c>
      <c r="AN191">
        <v>-7.7201456000000002E-2</v>
      </c>
      <c r="AO191">
        <v>-7.7133588000000003E-2</v>
      </c>
      <c r="AP191">
        <v>-7.7120647000000001E-2</v>
      </c>
      <c r="AQ191">
        <v>-7.5606741000000005E-2</v>
      </c>
      <c r="AR191">
        <v>-7.3495916999999994E-2</v>
      </c>
      <c r="AS191">
        <v>-7.1131073000000003E-2</v>
      </c>
      <c r="AT191">
        <v>-6.8675957999999995E-2</v>
      </c>
      <c r="AU191">
        <v>-6.6233828999999994E-2</v>
      </c>
    </row>
    <row r="192" spans="1:47" x14ac:dyDescent="0.35">
      <c r="A192" t="s">
        <v>195</v>
      </c>
      <c r="B192">
        <v>21.700000000000003</v>
      </c>
      <c r="C192">
        <v>0.52544899999999994</v>
      </c>
      <c r="D192">
        <v>1.4000000000000001</v>
      </c>
      <c r="E192">
        <v>7.2</v>
      </c>
      <c r="F192">
        <v>2.4000000000000004</v>
      </c>
      <c r="G192">
        <v>0.60000000000000009</v>
      </c>
      <c r="H192">
        <v>1.2000000000000002</v>
      </c>
      <c r="I192">
        <v>324.90000000000003</v>
      </c>
      <c r="J192">
        <v>417.1</v>
      </c>
      <c r="K192" t="s">
        <v>4</v>
      </c>
      <c r="L192">
        <v>-0.43178233999999999</v>
      </c>
      <c r="M192">
        <v>-0.38074701999999999</v>
      </c>
      <c r="N192">
        <v>-0.33759493000000002</v>
      </c>
      <c r="O192">
        <v>-0.31042724999999999</v>
      </c>
      <c r="P192">
        <v>-0.28098139</v>
      </c>
      <c r="Q192">
        <v>-0.24851882</v>
      </c>
      <c r="R192">
        <v>-0.22847041000000001</v>
      </c>
      <c r="S192">
        <v>-0.2115562</v>
      </c>
      <c r="T192">
        <v>-0.19485389</v>
      </c>
      <c r="U192">
        <v>-0.17949027000000001</v>
      </c>
      <c r="V192">
        <v>-0.17351633</v>
      </c>
      <c r="W192">
        <v>-0.16630692999999999</v>
      </c>
      <c r="X192">
        <v>-0.15800180999999999</v>
      </c>
      <c r="Y192">
        <v>-0.14881730000000001</v>
      </c>
      <c r="Z192">
        <v>-0.13906716999999999</v>
      </c>
      <c r="AA192">
        <v>-0.133517</v>
      </c>
      <c r="AB192">
        <v>-0.12967703999999999</v>
      </c>
      <c r="AC192">
        <v>-0.12502836000000001</v>
      </c>
      <c r="AD192">
        <v>-0.11983037000000001</v>
      </c>
      <c r="AE192">
        <v>-0.11432067999999999</v>
      </c>
      <c r="AF192">
        <v>-0.10867623</v>
      </c>
      <c r="AG192">
        <v>-0.10297000000000001</v>
      </c>
      <c r="AH192">
        <v>-9.7218088999999994E-2</v>
      </c>
      <c r="AI192">
        <v>-9.1438293000000004E-2</v>
      </c>
      <c r="AJ192">
        <v>-8.8998630999999995E-2</v>
      </c>
      <c r="AK192">
        <v>-8.6150116999999998E-2</v>
      </c>
      <c r="AL192">
        <v>-8.3022520000000002E-2</v>
      </c>
      <c r="AM192">
        <v>-7.9791910999999993E-2</v>
      </c>
      <c r="AN192">
        <v>-7.6620936000000001E-2</v>
      </c>
      <c r="AO192">
        <v>-7.3597692000000006E-2</v>
      </c>
      <c r="AP192">
        <v>-7.0727892000000001E-2</v>
      </c>
      <c r="AQ192">
        <v>-6.9249353999999999E-2</v>
      </c>
      <c r="AR192">
        <v>-6.9314293999999999E-2</v>
      </c>
      <c r="AS192">
        <v>-6.8818428000000001E-2</v>
      </c>
      <c r="AT192">
        <v>-6.7887670999999997E-2</v>
      </c>
      <c r="AU192">
        <v>-6.6635556999999998E-2</v>
      </c>
    </row>
    <row r="193" spans="1:47" x14ac:dyDescent="0.35">
      <c r="A193" t="s">
        <v>196</v>
      </c>
      <c r="B193">
        <v>6.8999999999999995</v>
      </c>
      <c r="C193">
        <v>0.30975520000000001</v>
      </c>
      <c r="D193">
        <v>1.2000000000000002</v>
      </c>
      <c r="E193">
        <v>0.8</v>
      </c>
      <c r="F193">
        <v>2.6</v>
      </c>
      <c r="G193">
        <v>0.4</v>
      </c>
      <c r="H193">
        <v>1.8</v>
      </c>
      <c r="I193">
        <v>360.6</v>
      </c>
      <c r="J193">
        <v>342.3</v>
      </c>
      <c r="K193" t="s">
        <v>4</v>
      </c>
      <c r="L193">
        <v>-0.15337482</v>
      </c>
      <c r="M193">
        <v>-0.13052237</v>
      </c>
      <c r="N193">
        <v>-0.11175713</v>
      </c>
      <c r="O193">
        <v>-0.1028332</v>
      </c>
      <c r="P193">
        <v>-8.8953398000000003E-2</v>
      </c>
      <c r="Q193">
        <v>-7.5685941000000007E-2</v>
      </c>
      <c r="R193">
        <v>-7.4153869999999997E-2</v>
      </c>
      <c r="S193">
        <v>-6.834577E-2</v>
      </c>
      <c r="T193">
        <v>-6.1113104000000001E-2</v>
      </c>
      <c r="U193">
        <v>-5.4443534000000002E-2</v>
      </c>
      <c r="V193">
        <v>-5.0529003000000003E-2</v>
      </c>
      <c r="W193">
        <v>-4.9393486E-2</v>
      </c>
      <c r="X193">
        <v>-4.6699620999999997E-2</v>
      </c>
      <c r="Y193">
        <v>-4.3534625E-2</v>
      </c>
      <c r="Z193">
        <v>-4.0599283E-2</v>
      </c>
      <c r="AA193">
        <v>-3.8039154999999998E-2</v>
      </c>
      <c r="AB193">
        <v>-3.5795301000000002E-2</v>
      </c>
      <c r="AC193">
        <v>-3.3964942999999997E-2</v>
      </c>
      <c r="AD193">
        <v>-3.2985356E-2</v>
      </c>
      <c r="AE193">
        <v>-3.2100968000000001E-2</v>
      </c>
      <c r="AF193">
        <v>-3.1109329000000002E-2</v>
      </c>
      <c r="AG193">
        <v>-3.0034890000000002E-2</v>
      </c>
      <c r="AH193">
        <v>-2.8910708E-2</v>
      </c>
      <c r="AI193">
        <v>-2.7789405E-2</v>
      </c>
      <c r="AJ193">
        <v>-2.6733162000000001E-2</v>
      </c>
      <c r="AK193">
        <v>-2.5799111E-2</v>
      </c>
      <c r="AL193">
        <v>-2.5019446000000001E-2</v>
      </c>
      <c r="AM193">
        <v>-2.4379231000000001E-2</v>
      </c>
      <c r="AN193">
        <v>-2.3818012E-2</v>
      </c>
      <c r="AO193">
        <v>-2.3272127E-2</v>
      </c>
      <c r="AP193">
        <v>-2.2707499999999999E-2</v>
      </c>
      <c r="AQ193">
        <v>-2.2835332999999999E-2</v>
      </c>
      <c r="AR193">
        <v>-2.1513190000000001E-2</v>
      </c>
      <c r="AS193">
        <v>-2.0910371000000001E-2</v>
      </c>
      <c r="AT193">
        <v>-2.0327924000000001E-2</v>
      </c>
      <c r="AU193">
        <v>-1.9781571000000001E-2</v>
      </c>
    </row>
    <row r="194" spans="1:47" x14ac:dyDescent="0.35">
      <c r="A194" t="s">
        <v>197</v>
      </c>
      <c r="B194">
        <v>26.900000000000002</v>
      </c>
      <c r="C194">
        <v>0.1325472</v>
      </c>
      <c r="D194">
        <v>0.8</v>
      </c>
      <c r="E194">
        <v>6.4</v>
      </c>
      <c r="F194">
        <v>2.4000000000000004</v>
      </c>
      <c r="G194">
        <v>1.6</v>
      </c>
      <c r="H194">
        <v>2</v>
      </c>
      <c r="I194">
        <v>438.6</v>
      </c>
      <c r="J194">
        <v>385.8</v>
      </c>
      <c r="K194" t="s">
        <v>3</v>
      </c>
      <c r="L194">
        <v>-0.47710290999999999</v>
      </c>
      <c r="M194">
        <v>-0.41412988000000001</v>
      </c>
      <c r="N194">
        <v>-0.36876588999999999</v>
      </c>
      <c r="O194">
        <v>-0.32678857</v>
      </c>
      <c r="P194">
        <v>-0.29713752999999998</v>
      </c>
      <c r="Q194">
        <v>-0.26400253000000001</v>
      </c>
      <c r="R194">
        <v>-0.24437922000000001</v>
      </c>
      <c r="S194">
        <v>-0.2254227</v>
      </c>
      <c r="T194">
        <v>-0.20214333000000001</v>
      </c>
      <c r="U194">
        <v>-0.19537089999999999</v>
      </c>
      <c r="V194">
        <v>-0.18557577</v>
      </c>
      <c r="W194">
        <v>-0.17145817999999999</v>
      </c>
      <c r="X194">
        <v>-0.16175924</v>
      </c>
      <c r="Y194">
        <v>-0.15313236</v>
      </c>
      <c r="Z194">
        <v>-0.14457708999999999</v>
      </c>
      <c r="AA194">
        <v>-0.13681909</v>
      </c>
      <c r="AB194">
        <v>-0.12929763999999999</v>
      </c>
      <c r="AC194">
        <v>-0.12919389000000001</v>
      </c>
      <c r="AD194">
        <v>-0.12716680999999999</v>
      </c>
      <c r="AE194">
        <v>-0.12354117000000001</v>
      </c>
      <c r="AF194">
        <v>-0.11878850000000001</v>
      </c>
      <c r="AG194">
        <v>-0.11321708</v>
      </c>
      <c r="AH194">
        <v>-0.10703234</v>
      </c>
      <c r="AI194">
        <v>-0.10478427999999999</v>
      </c>
      <c r="AJ194">
        <v>-0.10281171</v>
      </c>
      <c r="AK194">
        <v>-0.10007032</v>
      </c>
      <c r="AL194">
        <v>-9.6924289999999996E-2</v>
      </c>
      <c r="AM194">
        <v>-9.3456476999999996E-2</v>
      </c>
      <c r="AN194">
        <v>-8.9701839000000005E-2</v>
      </c>
      <c r="AO194">
        <v>-8.5703760000000004E-2</v>
      </c>
      <c r="AP194">
        <v>-8.1508353000000006E-2</v>
      </c>
      <c r="AQ194">
        <v>-7.8538342999999997E-2</v>
      </c>
      <c r="AR194">
        <v>-7.8002609000000001E-2</v>
      </c>
      <c r="AS194">
        <v>-7.6647982000000003E-2</v>
      </c>
      <c r="AT194">
        <v>-7.4939012999999999E-2</v>
      </c>
      <c r="AU194">
        <v>-7.3023789000000006E-2</v>
      </c>
    </row>
    <row r="195" spans="1:47" x14ac:dyDescent="0.35">
      <c r="A195" t="s">
        <v>198</v>
      </c>
      <c r="B195">
        <v>25.200000000000003</v>
      </c>
      <c r="C195">
        <v>0.48006480000000001</v>
      </c>
      <c r="D195">
        <v>1.4000000000000001</v>
      </c>
      <c r="E195">
        <v>9.4</v>
      </c>
      <c r="F195">
        <v>2.2000000000000002</v>
      </c>
      <c r="G195">
        <v>1.8</v>
      </c>
      <c r="H195">
        <v>1.2000000000000002</v>
      </c>
      <c r="I195">
        <v>458.8</v>
      </c>
      <c r="J195">
        <v>320.8</v>
      </c>
      <c r="K195" t="s">
        <v>3</v>
      </c>
      <c r="L195">
        <v>-0.4911277</v>
      </c>
      <c r="M195">
        <v>-0.43294390999999999</v>
      </c>
      <c r="N195">
        <v>-0.39037084999999999</v>
      </c>
      <c r="O195">
        <v>-0.35297644</v>
      </c>
      <c r="P195">
        <v>-0.32384731999999999</v>
      </c>
      <c r="Q195">
        <v>-0.29155987999999999</v>
      </c>
      <c r="R195">
        <v>-0.2717562</v>
      </c>
      <c r="S195">
        <v>-0.25632866999999998</v>
      </c>
      <c r="T195">
        <v>-0.23650225</v>
      </c>
      <c r="U195">
        <v>-0.21391973</v>
      </c>
      <c r="V195">
        <v>-0.20017043000000001</v>
      </c>
      <c r="W195">
        <v>-0.19295519999999999</v>
      </c>
      <c r="X195">
        <v>-0.18428623999999999</v>
      </c>
      <c r="Y195">
        <v>-0.17371756999999999</v>
      </c>
      <c r="Z195">
        <v>-0.16567323</v>
      </c>
      <c r="AA195">
        <v>-0.16208564</v>
      </c>
      <c r="AB195">
        <v>-0.15632454000000001</v>
      </c>
      <c r="AC195">
        <v>-0.14904012999999999</v>
      </c>
      <c r="AD195">
        <v>-0.14078899</v>
      </c>
      <c r="AE195">
        <v>-0.1320366</v>
      </c>
      <c r="AF195">
        <v>-0.12586306</v>
      </c>
      <c r="AG195">
        <v>-0.12237799000000001</v>
      </c>
      <c r="AH195">
        <v>-0.11809503</v>
      </c>
      <c r="AI195">
        <v>-0.11339357</v>
      </c>
      <c r="AJ195">
        <v>-0.10848389999999999</v>
      </c>
      <c r="AK195">
        <v>-0.10348793000000001</v>
      </c>
      <c r="AL195">
        <v>-9.8501168E-2</v>
      </c>
      <c r="AM195">
        <v>-9.3580811999999999E-2</v>
      </c>
      <c r="AN195">
        <v>-8.9488610999999996E-2</v>
      </c>
      <c r="AO195">
        <v>-8.7020344999999999E-2</v>
      </c>
      <c r="AP195">
        <v>-8.4362276E-2</v>
      </c>
      <c r="AQ195">
        <v>-8.1600979000000004E-2</v>
      </c>
      <c r="AR195">
        <v>-7.8792795999999998E-2</v>
      </c>
      <c r="AS195">
        <v>-7.5988776999999993E-2</v>
      </c>
      <c r="AT195">
        <v>-7.3226190999999996E-2</v>
      </c>
      <c r="AU195">
        <v>-7.0519418E-2</v>
      </c>
    </row>
    <row r="196" spans="1:47" x14ac:dyDescent="0.35">
      <c r="A196" t="s">
        <v>199</v>
      </c>
      <c r="B196">
        <v>28.1</v>
      </c>
      <c r="C196">
        <v>0.29923269999999996</v>
      </c>
      <c r="D196">
        <v>1</v>
      </c>
      <c r="E196">
        <v>9</v>
      </c>
      <c r="F196">
        <v>1</v>
      </c>
      <c r="G196">
        <v>0.60000000000000009</v>
      </c>
      <c r="H196">
        <v>0.8</v>
      </c>
      <c r="I196">
        <v>331.1</v>
      </c>
      <c r="J196">
        <v>409.3</v>
      </c>
      <c r="K196" t="s">
        <v>4</v>
      </c>
      <c r="L196">
        <v>-0.40991691000000002</v>
      </c>
      <c r="M196">
        <v>-0.35825016999999998</v>
      </c>
      <c r="N196">
        <v>-0.32016214999999998</v>
      </c>
      <c r="O196">
        <v>-0.27901688000000002</v>
      </c>
      <c r="P196">
        <v>-0.25521618000000001</v>
      </c>
      <c r="Q196">
        <v>-0.23243688000000001</v>
      </c>
      <c r="R196">
        <v>-0.21010195000000001</v>
      </c>
      <c r="S196">
        <v>-0.19176530999999999</v>
      </c>
      <c r="T196">
        <v>-0.18210459000000001</v>
      </c>
      <c r="U196">
        <v>-0.17119865000000001</v>
      </c>
      <c r="V196">
        <v>-0.15931039</v>
      </c>
      <c r="W196">
        <v>-0.14876271999999999</v>
      </c>
      <c r="X196">
        <v>-0.14574057000000001</v>
      </c>
      <c r="Y196">
        <v>-0.14019169000000001</v>
      </c>
      <c r="Z196">
        <v>-0.13307178</v>
      </c>
      <c r="AA196">
        <v>-0.1250937</v>
      </c>
      <c r="AB196">
        <v>-0.11678044</v>
      </c>
      <c r="AC196">
        <v>-0.11150394</v>
      </c>
      <c r="AD196">
        <v>-0.11016123</v>
      </c>
      <c r="AE196">
        <v>-0.10775187</v>
      </c>
      <c r="AF196">
        <v>-0.10454515</v>
      </c>
      <c r="AG196">
        <v>-0.10071593</v>
      </c>
      <c r="AH196">
        <v>-9.6422195000000002E-2</v>
      </c>
      <c r="AI196">
        <v>-9.1809161E-2</v>
      </c>
      <c r="AJ196">
        <v>-8.7008565999999996E-2</v>
      </c>
      <c r="AK196">
        <v>-8.2152828999999997E-2</v>
      </c>
      <c r="AL196">
        <v>-7.7791563999999994E-2</v>
      </c>
      <c r="AM196">
        <v>-7.6531105000000002E-2</v>
      </c>
      <c r="AN196">
        <v>-7.4334592000000005E-2</v>
      </c>
      <c r="AO196">
        <v>-7.1487017E-2</v>
      </c>
      <c r="AP196">
        <v>-6.8189158999999999E-2</v>
      </c>
      <c r="AQ196">
        <v>-6.5240628999999994E-2</v>
      </c>
      <c r="AR196">
        <v>-6.3761674000000004E-2</v>
      </c>
      <c r="AS196">
        <v>-6.2125102000000001E-2</v>
      </c>
      <c r="AT196">
        <v>-6.0342997000000002E-2</v>
      </c>
      <c r="AU196">
        <v>-5.8827645999999997E-2</v>
      </c>
    </row>
    <row r="197" spans="1:47" x14ac:dyDescent="0.35">
      <c r="A197" t="s">
        <v>200</v>
      </c>
      <c r="B197">
        <v>16.900000000000002</v>
      </c>
      <c r="C197">
        <v>0.51714389999999999</v>
      </c>
      <c r="D197">
        <v>3</v>
      </c>
      <c r="E197">
        <v>4</v>
      </c>
      <c r="F197">
        <v>2.4000000000000004</v>
      </c>
      <c r="G197">
        <v>0.4</v>
      </c>
      <c r="H197">
        <v>1.2000000000000002</v>
      </c>
      <c r="I197">
        <v>436.6</v>
      </c>
      <c r="J197">
        <v>400.90000000000003</v>
      </c>
      <c r="K197" t="s">
        <v>4</v>
      </c>
      <c r="L197">
        <v>-0.33882152999999998</v>
      </c>
      <c r="M197">
        <v>-0.30655468000000002</v>
      </c>
      <c r="N197">
        <v>-0.27084451999999998</v>
      </c>
      <c r="O197">
        <v>-0.25745359000000001</v>
      </c>
      <c r="P197">
        <v>-0.23936482000000001</v>
      </c>
      <c r="Q197">
        <v>-0.21707942</v>
      </c>
      <c r="R197">
        <v>-0.19531645</v>
      </c>
      <c r="S197">
        <v>-0.1870233</v>
      </c>
      <c r="T197">
        <v>-0.17777424999999999</v>
      </c>
      <c r="U197">
        <v>-0.16734879999999999</v>
      </c>
      <c r="V197">
        <v>-0.15559416000000001</v>
      </c>
      <c r="W197">
        <v>-0.14301969</v>
      </c>
      <c r="X197">
        <v>-0.14007066000000001</v>
      </c>
      <c r="Y197">
        <v>-0.13588198000000001</v>
      </c>
      <c r="Z197">
        <v>-0.13017955</v>
      </c>
      <c r="AA197">
        <v>-0.1235047</v>
      </c>
      <c r="AB197">
        <v>-0.11625878000000001</v>
      </c>
      <c r="AC197">
        <v>-0.10871976999999999</v>
      </c>
      <c r="AD197">
        <v>-0.10567486</v>
      </c>
      <c r="AE197">
        <v>-0.10352317</v>
      </c>
      <c r="AF197">
        <v>-0.10033425</v>
      </c>
      <c r="AG197">
        <v>-9.6410006000000006E-2</v>
      </c>
      <c r="AH197">
        <v>-9.2028319999999997E-2</v>
      </c>
      <c r="AI197">
        <v>-8.7410599000000005E-2</v>
      </c>
      <c r="AJ197">
        <v>-8.2697585000000004E-2</v>
      </c>
      <c r="AK197">
        <v>-7.7934093999999995E-2</v>
      </c>
      <c r="AL197">
        <v>-7.3174386999999994E-2</v>
      </c>
      <c r="AM197">
        <v>-6.8819501000000005E-2</v>
      </c>
      <c r="AN197">
        <v>-6.6963634999999994E-2</v>
      </c>
      <c r="AO197">
        <v>-6.4651607999999999E-2</v>
      </c>
      <c r="AP197">
        <v>-6.2914908000000005E-2</v>
      </c>
      <c r="AQ197">
        <v>-6.2403131000000001E-2</v>
      </c>
      <c r="AR197">
        <v>-6.133309E-2</v>
      </c>
      <c r="AS197">
        <v>-5.9841417000000001E-2</v>
      </c>
      <c r="AT197">
        <v>-5.8037094999999997E-2</v>
      </c>
      <c r="AU197">
        <v>-5.6001707999999997E-2</v>
      </c>
    </row>
    <row r="198" spans="1:47" x14ac:dyDescent="0.35">
      <c r="A198" t="s">
        <v>201</v>
      </c>
      <c r="B198">
        <v>33.800000000000004</v>
      </c>
      <c r="C198">
        <v>0.70691700000000002</v>
      </c>
      <c r="D198">
        <v>2.4000000000000004</v>
      </c>
      <c r="E198">
        <v>2</v>
      </c>
      <c r="F198">
        <v>2</v>
      </c>
      <c r="G198">
        <v>1.4000000000000001</v>
      </c>
      <c r="H198">
        <v>0.60000000000000009</v>
      </c>
      <c r="I198">
        <v>483.8</v>
      </c>
      <c r="J198">
        <v>341.90000000000003</v>
      </c>
      <c r="K198" t="s">
        <v>3</v>
      </c>
      <c r="L198">
        <v>-0.22256021000000001</v>
      </c>
      <c r="M198">
        <v>-0.19632620000000001</v>
      </c>
      <c r="N198">
        <v>-0.17778049000000001</v>
      </c>
      <c r="O198">
        <v>-0.17637525000000001</v>
      </c>
      <c r="P198">
        <v>-0.16561735</v>
      </c>
      <c r="Q198">
        <v>-0.14783002000000001</v>
      </c>
      <c r="R198">
        <v>-0.12662323</v>
      </c>
      <c r="S198">
        <v>-0.12093735999999999</v>
      </c>
      <c r="T198">
        <v>-0.11256263</v>
      </c>
      <c r="U198">
        <v>-0.10348159</v>
      </c>
      <c r="V198">
        <v>-9.4222589999999995E-2</v>
      </c>
      <c r="W198">
        <v>-8.9468836999999996E-2</v>
      </c>
      <c r="X198">
        <v>-9.4381443999999995E-2</v>
      </c>
      <c r="Y198">
        <v>-9.3099407999999995E-2</v>
      </c>
      <c r="Z198">
        <v>-8.9251064000000005E-2</v>
      </c>
      <c r="AA198">
        <v>-8.3774105000000001E-2</v>
      </c>
      <c r="AB198">
        <v>-7.7352166E-2</v>
      </c>
      <c r="AC198">
        <v>-7.0618345999999999E-2</v>
      </c>
      <c r="AD198">
        <v>-7.1375764999999994E-2</v>
      </c>
      <c r="AE198">
        <v>-7.3592803999999998E-2</v>
      </c>
      <c r="AF198">
        <v>-7.2252764999999997E-2</v>
      </c>
      <c r="AG198">
        <v>-6.9210529000000007E-2</v>
      </c>
      <c r="AH198">
        <v>-6.5347239000000001E-2</v>
      </c>
      <c r="AI198">
        <v>-6.1136197000000003E-2</v>
      </c>
      <c r="AJ198">
        <v>-5.6861993E-2</v>
      </c>
      <c r="AK198">
        <v>-5.2665996999999999E-2</v>
      </c>
      <c r="AL198">
        <v>-5.0025471000000002E-2</v>
      </c>
      <c r="AM198">
        <v>-4.8992305999999999E-2</v>
      </c>
      <c r="AN198">
        <v>-5.0803550000000003E-2</v>
      </c>
      <c r="AO198">
        <v>-5.1186875E-2</v>
      </c>
      <c r="AP198">
        <v>-5.0270807000000001E-2</v>
      </c>
      <c r="AQ198">
        <v>-4.8598959999999997E-2</v>
      </c>
      <c r="AR198">
        <v>-4.6544213000000001E-2</v>
      </c>
      <c r="AS198">
        <v>-4.4330910000000001E-2</v>
      </c>
      <c r="AT198">
        <v>-4.2076721999999997E-2</v>
      </c>
      <c r="AU198">
        <v>-3.9837152000000001E-2</v>
      </c>
    </row>
    <row r="199" spans="1:47" x14ac:dyDescent="0.35">
      <c r="A199" t="s">
        <v>202</v>
      </c>
      <c r="B199">
        <v>16</v>
      </c>
      <c r="C199">
        <v>0.21805140000000001</v>
      </c>
      <c r="D199">
        <v>2.2000000000000002</v>
      </c>
      <c r="E199">
        <v>5.2</v>
      </c>
      <c r="F199">
        <v>3</v>
      </c>
      <c r="G199">
        <v>1.4000000000000001</v>
      </c>
      <c r="H199">
        <v>2.4000000000000004</v>
      </c>
      <c r="I199">
        <v>556.6</v>
      </c>
      <c r="J199">
        <v>413.1</v>
      </c>
      <c r="K199" t="s">
        <v>4</v>
      </c>
      <c r="L199">
        <v>-0.45917496000000002</v>
      </c>
      <c r="M199">
        <v>-0.39449769000000001</v>
      </c>
      <c r="N199">
        <v>-0.3599965</v>
      </c>
      <c r="O199">
        <v>-0.33106237999999999</v>
      </c>
      <c r="P199">
        <v>-0.30250216000000002</v>
      </c>
      <c r="Q199">
        <v>-0.28843712999999999</v>
      </c>
      <c r="R199">
        <v>-0.26730353000000001</v>
      </c>
      <c r="S199">
        <v>-0.24157327000000001</v>
      </c>
      <c r="T199">
        <v>-0.23118522999999999</v>
      </c>
      <c r="U199">
        <v>-0.22226367999999999</v>
      </c>
      <c r="V199">
        <v>-0.20918978999999999</v>
      </c>
      <c r="W199">
        <v>-0.19332742999999999</v>
      </c>
      <c r="X199">
        <v>-0.18061608000000001</v>
      </c>
      <c r="Y199">
        <v>-0.17202210000000001</v>
      </c>
      <c r="Z199">
        <v>-0.16389386</v>
      </c>
      <c r="AA199">
        <v>-0.15600140000000001</v>
      </c>
      <c r="AB199">
        <v>-0.14768988</v>
      </c>
      <c r="AC199">
        <v>-0.14686850000000001</v>
      </c>
      <c r="AD199">
        <v>-0.14443785000000001</v>
      </c>
      <c r="AE199">
        <v>-0.14035210000000001</v>
      </c>
      <c r="AF199">
        <v>-0.13505253</v>
      </c>
      <c r="AG199">
        <v>-0.12889212</v>
      </c>
      <c r="AH199">
        <v>-0.1222153</v>
      </c>
      <c r="AI199">
        <v>-0.12079318999999999</v>
      </c>
      <c r="AJ199">
        <v>-0.11918529</v>
      </c>
      <c r="AK199">
        <v>-0.11648296</v>
      </c>
      <c r="AL199">
        <v>-0.11304855</v>
      </c>
      <c r="AM199">
        <v>-0.10911003</v>
      </c>
      <c r="AN199">
        <v>-0.10482308</v>
      </c>
      <c r="AO199">
        <v>-0.10031994</v>
      </c>
      <c r="AP199">
        <v>-9.5729894999999995E-2</v>
      </c>
      <c r="AQ199">
        <v>-9.1166816999999997E-2</v>
      </c>
      <c r="AR199">
        <v>-8.6696266999999994E-2</v>
      </c>
      <c r="AS199">
        <v>-8.2336843000000007E-2</v>
      </c>
      <c r="AT199">
        <v>-7.8084208000000002E-2</v>
      </c>
      <c r="AU199">
        <v>-7.3921941000000005E-2</v>
      </c>
    </row>
    <row r="200" spans="1:47" x14ac:dyDescent="0.35">
      <c r="A200" t="s">
        <v>203</v>
      </c>
      <c r="B200">
        <v>35.5</v>
      </c>
      <c r="C200">
        <v>0.89539029999999997</v>
      </c>
      <c r="D200">
        <v>2.2000000000000002</v>
      </c>
      <c r="E200">
        <v>9.6000000000000014</v>
      </c>
      <c r="F200">
        <v>1</v>
      </c>
      <c r="G200">
        <v>0.8</v>
      </c>
      <c r="H200">
        <v>0.2</v>
      </c>
      <c r="I200">
        <v>344.40000000000003</v>
      </c>
      <c r="J200">
        <v>289.5</v>
      </c>
      <c r="K200" t="s">
        <v>3</v>
      </c>
      <c r="L200">
        <v>-0.30116144</v>
      </c>
      <c r="M200">
        <v>-0.26387227000000002</v>
      </c>
      <c r="N200">
        <v>-0.24629772999999999</v>
      </c>
      <c r="O200">
        <v>-0.22220224</v>
      </c>
      <c r="P200">
        <v>-0.19596398000000001</v>
      </c>
      <c r="Q200">
        <v>-0.17956957000000001</v>
      </c>
      <c r="R200">
        <v>-0.16964694999999999</v>
      </c>
      <c r="S200">
        <v>-0.15708006999999999</v>
      </c>
      <c r="T200">
        <v>-0.14425357999999999</v>
      </c>
      <c r="U200">
        <v>-0.13200845999999999</v>
      </c>
      <c r="V200">
        <v>-0.12735015</v>
      </c>
      <c r="W200">
        <v>-0.12619895</v>
      </c>
      <c r="X200">
        <v>-0.12146015</v>
      </c>
      <c r="Y200">
        <v>-0.11566442</v>
      </c>
      <c r="Z200">
        <v>-0.10948045000000001</v>
      </c>
      <c r="AA200">
        <v>-0.10301084000000001</v>
      </c>
      <c r="AB200">
        <v>-9.6296622999999998E-2</v>
      </c>
      <c r="AC200">
        <v>-8.9412971999999993E-2</v>
      </c>
      <c r="AD200">
        <v>-8.8054582000000006E-2</v>
      </c>
      <c r="AE200">
        <v>-8.7343507000000001E-2</v>
      </c>
      <c r="AF200">
        <v>-8.5584341999999994E-2</v>
      </c>
      <c r="AG200">
        <v>-8.3169735999999994E-2</v>
      </c>
      <c r="AH200">
        <v>-8.0256469999999996E-2</v>
      </c>
      <c r="AI200">
        <v>-7.6932915000000004E-2</v>
      </c>
      <c r="AJ200">
        <v>-7.3287219000000001E-2</v>
      </c>
      <c r="AK200">
        <v>-6.9407679E-2</v>
      </c>
      <c r="AL200">
        <v>-6.5370924999999996E-2</v>
      </c>
      <c r="AM200">
        <v>-6.1248711999999997E-2</v>
      </c>
      <c r="AN200">
        <v>-5.9177499000000001E-2</v>
      </c>
      <c r="AO200">
        <v>-6.0660981000000003E-2</v>
      </c>
      <c r="AP200">
        <v>-6.0760043999999999E-2</v>
      </c>
      <c r="AQ200">
        <v>-5.9956572999999999E-2</v>
      </c>
      <c r="AR200">
        <v>-5.8694176000000001E-2</v>
      </c>
      <c r="AS200">
        <v>-5.7159025000000002E-2</v>
      </c>
      <c r="AT200">
        <v>-5.5415819999999998E-2</v>
      </c>
      <c r="AU200">
        <v>-5.3502422000000001E-2</v>
      </c>
    </row>
    <row r="201" spans="1:47" x14ac:dyDescent="0.35">
      <c r="A201" t="s">
        <v>204</v>
      </c>
      <c r="B201">
        <v>24.400000000000002</v>
      </c>
      <c r="C201">
        <v>0.55769089999999999</v>
      </c>
      <c r="D201">
        <v>0.60000000000000009</v>
      </c>
      <c r="E201">
        <v>4.4000000000000004</v>
      </c>
      <c r="F201">
        <v>2.8000000000000003</v>
      </c>
      <c r="G201">
        <v>1.6</v>
      </c>
      <c r="H201">
        <v>1.2000000000000002</v>
      </c>
      <c r="I201">
        <v>345.5</v>
      </c>
      <c r="J201">
        <v>316.5</v>
      </c>
      <c r="K201" t="s">
        <v>3</v>
      </c>
      <c r="L201">
        <v>-0.32565495</v>
      </c>
      <c r="M201">
        <v>-0.27936935000000002</v>
      </c>
      <c r="N201">
        <v>-0.24391602000000001</v>
      </c>
      <c r="O201">
        <v>-0.21436916</v>
      </c>
      <c r="P201">
        <v>-0.18780711</v>
      </c>
      <c r="Q201">
        <v>-0.17103125</v>
      </c>
      <c r="R201">
        <v>-0.15369651000000001</v>
      </c>
      <c r="S201">
        <v>-0.13764936999999999</v>
      </c>
      <c r="T201">
        <v>-0.1274962</v>
      </c>
      <c r="U201">
        <v>-0.12047306000000001</v>
      </c>
      <c r="V201">
        <v>-0.11038460999999999</v>
      </c>
      <c r="W201">
        <v>-0.10005884</v>
      </c>
      <c r="X201">
        <v>-9.3801856000000003E-2</v>
      </c>
      <c r="Y201">
        <v>-9.2234707999999999E-2</v>
      </c>
      <c r="Z201">
        <v>-8.8037767000000003E-2</v>
      </c>
      <c r="AA201">
        <v>-8.2311413999999999E-2</v>
      </c>
      <c r="AB201">
        <v>-7.5930625000000002E-2</v>
      </c>
      <c r="AC201">
        <v>-7.3752872999999997E-2</v>
      </c>
      <c r="AD201">
        <v>-7.1937195999999995E-2</v>
      </c>
      <c r="AE201">
        <v>-6.9141976999999993E-2</v>
      </c>
      <c r="AF201">
        <v>-6.5890460999999997E-2</v>
      </c>
      <c r="AG201">
        <v>-6.2359380999999998E-2</v>
      </c>
      <c r="AH201">
        <v>-5.8633300999999999E-2</v>
      </c>
      <c r="AI201">
        <v>-5.4816707999999999E-2</v>
      </c>
      <c r="AJ201">
        <v>-5.4075722E-2</v>
      </c>
      <c r="AK201">
        <v>-5.4837617999999998E-2</v>
      </c>
      <c r="AL201">
        <v>-5.4218865999999998E-2</v>
      </c>
      <c r="AM201">
        <v>-5.2736933999999999E-2</v>
      </c>
      <c r="AN201">
        <v>-5.0729308000000001E-2</v>
      </c>
      <c r="AO201">
        <v>-4.8400464999999997E-2</v>
      </c>
      <c r="AP201">
        <v>-4.5899477000000001E-2</v>
      </c>
      <c r="AQ201">
        <v>-4.3339520999999999E-2</v>
      </c>
      <c r="AR201">
        <v>-4.0797364000000003E-2</v>
      </c>
      <c r="AS201">
        <v>-3.9608738999999997E-2</v>
      </c>
      <c r="AT201">
        <v>-4.1054975E-2</v>
      </c>
      <c r="AU201">
        <v>-4.1402616000000003E-2</v>
      </c>
    </row>
    <row r="202" spans="1:47" x14ac:dyDescent="0.35">
      <c r="A202" t="s">
        <v>205</v>
      </c>
      <c r="B202">
        <v>28.8</v>
      </c>
      <c r="C202">
        <v>0.27704010000000001</v>
      </c>
      <c r="D202">
        <v>2</v>
      </c>
      <c r="E202">
        <v>8.6</v>
      </c>
      <c r="F202">
        <v>1.6</v>
      </c>
      <c r="G202">
        <v>1.4000000000000001</v>
      </c>
      <c r="H202">
        <v>1.2000000000000002</v>
      </c>
      <c r="I202">
        <v>529</v>
      </c>
      <c r="J202">
        <v>373.20000000000005</v>
      </c>
      <c r="K202" t="s">
        <v>3</v>
      </c>
      <c r="L202">
        <v>-0.47300434000000002</v>
      </c>
      <c r="M202">
        <v>-0.41701855999999998</v>
      </c>
      <c r="N202">
        <v>-0.38482693000000001</v>
      </c>
      <c r="O202">
        <v>-0.34815734999999998</v>
      </c>
      <c r="P202">
        <v>-0.31871533000000002</v>
      </c>
      <c r="Q202">
        <v>-0.29063335000000001</v>
      </c>
      <c r="R202">
        <v>-0.26722056</v>
      </c>
      <c r="S202">
        <v>-0.24728279</v>
      </c>
      <c r="T202">
        <v>-0.23899941</v>
      </c>
      <c r="U202">
        <v>-0.22687041999999999</v>
      </c>
      <c r="V202">
        <v>-0.21224399999999999</v>
      </c>
      <c r="W202">
        <v>-0.19610037999999999</v>
      </c>
      <c r="X202">
        <v>-0.18879362999999999</v>
      </c>
      <c r="Y202">
        <v>-0.18042760999999999</v>
      </c>
      <c r="Z202">
        <v>-0.17065826000000001</v>
      </c>
      <c r="AA202">
        <v>-0.16016999000000001</v>
      </c>
      <c r="AB202">
        <v>-0.14942926000000001</v>
      </c>
      <c r="AC202">
        <v>-0.1408295</v>
      </c>
      <c r="AD202">
        <v>-0.13579569999999999</v>
      </c>
      <c r="AE202">
        <v>-0.13001339000000001</v>
      </c>
      <c r="AF202">
        <v>-0.12390766</v>
      </c>
      <c r="AG202">
        <v>-0.11771782</v>
      </c>
      <c r="AH202">
        <v>-0.11156584999999999</v>
      </c>
      <c r="AI202">
        <v>-0.10553289</v>
      </c>
      <c r="AJ202">
        <v>-9.9956319000000002E-2</v>
      </c>
      <c r="AK202">
        <v>-9.6844658E-2</v>
      </c>
      <c r="AL202">
        <v>-9.3398205999999998E-2</v>
      </c>
      <c r="AM202">
        <v>-8.9758358999999996E-2</v>
      </c>
      <c r="AN202">
        <v>-8.7330505000000003E-2</v>
      </c>
      <c r="AO202">
        <v>-8.5298434000000006E-2</v>
      </c>
      <c r="AP202">
        <v>-8.2912273999999994E-2</v>
      </c>
      <c r="AQ202">
        <v>-8.0272979999999994E-2</v>
      </c>
      <c r="AR202">
        <v>-7.7469036000000005E-2</v>
      </c>
      <c r="AS202">
        <v>-7.4569911000000003E-2</v>
      </c>
      <c r="AT202">
        <v>-7.1625352000000003E-2</v>
      </c>
      <c r="AU202">
        <v>-6.8671249000000004E-2</v>
      </c>
    </row>
    <row r="203" spans="1:47" x14ac:dyDescent="0.35">
      <c r="A203" t="s">
        <v>206</v>
      </c>
      <c r="B203">
        <v>16.900000000000002</v>
      </c>
      <c r="C203">
        <v>0.23290759999999999</v>
      </c>
      <c r="D203">
        <v>1.4000000000000001</v>
      </c>
      <c r="E203">
        <v>1.4000000000000001</v>
      </c>
      <c r="F203">
        <v>1.4000000000000001</v>
      </c>
      <c r="G203">
        <v>1.8</v>
      </c>
      <c r="H203">
        <v>1</v>
      </c>
      <c r="I203">
        <v>494.40000000000003</v>
      </c>
      <c r="J203">
        <v>329.40000000000003</v>
      </c>
      <c r="K203" t="s">
        <v>3</v>
      </c>
      <c r="L203">
        <v>-0.1793565</v>
      </c>
      <c r="M203">
        <v>-0.15496056999999999</v>
      </c>
      <c r="N203">
        <v>-0.14589141</v>
      </c>
      <c r="O203">
        <v>-0.12726610999999999</v>
      </c>
      <c r="P203">
        <v>-0.11640734</v>
      </c>
      <c r="Q203">
        <v>-0.11232895</v>
      </c>
      <c r="R203">
        <v>-9.999682E-2</v>
      </c>
      <c r="S203">
        <v>-8.6427733000000007E-2</v>
      </c>
      <c r="T203">
        <v>-8.1084139999999999E-2</v>
      </c>
      <c r="U203">
        <v>-8.0133826000000005E-2</v>
      </c>
      <c r="V203">
        <v>-7.4491844000000002E-2</v>
      </c>
      <c r="W203">
        <v>-6.7402749999999997E-2</v>
      </c>
      <c r="X203">
        <v>-6.0151468999999999E-2</v>
      </c>
      <c r="Y203">
        <v>-5.3535968000000003E-2</v>
      </c>
      <c r="Z203">
        <v>-5.4165709999999999E-2</v>
      </c>
      <c r="AA203">
        <v>-5.3565389999999997E-2</v>
      </c>
      <c r="AB203">
        <v>-5.1203619999999998E-2</v>
      </c>
      <c r="AC203">
        <v>-4.7909074000000003E-2</v>
      </c>
      <c r="AD203">
        <v>-4.4292003000000003E-2</v>
      </c>
      <c r="AE203">
        <v>-4.5457671999999998E-2</v>
      </c>
      <c r="AF203">
        <v>-4.2004018999999997E-2</v>
      </c>
      <c r="AG203">
        <v>-3.6416836000000001E-2</v>
      </c>
      <c r="AH203">
        <v>-3.5798106000000003E-2</v>
      </c>
      <c r="AI203">
        <v>-3.7566487000000003E-2</v>
      </c>
      <c r="AJ203">
        <v>-3.5989132E-2</v>
      </c>
      <c r="AK203">
        <v>-3.3259135000000002E-2</v>
      </c>
      <c r="AL203">
        <v>-3.1620119000000002E-2</v>
      </c>
      <c r="AM203">
        <v>-2.9889791999999998E-2</v>
      </c>
      <c r="AN203">
        <v>-2.8212002E-2</v>
      </c>
      <c r="AO203">
        <v>-2.6682509E-2</v>
      </c>
      <c r="AP203">
        <v>-2.5616987000000001E-2</v>
      </c>
      <c r="AQ203">
        <v>-2.5636189E-2</v>
      </c>
      <c r="AR203">
        <v>-2.5417311000000001E-2</v>
      </c>
      <c r="AS203">
        <v>-2.5515909999999999E-2</v>
      </c>
      <c r="AT203">
        <v>-2.4353940000000001E-2</v>
      </c>
      <c r="AU203">
        <v>-2.2585889000000001E-2</v>
      </c>
    </row>
    <row r="204" spans="1:47" x14ac:dyDescent="0.35">
      <c r="A204" t="s">
        <v>207</v>
      </c>
      <c r="B204">
        <v>5.6</v>
      </c>
      <c r="C204">
        <v>0.72843779999999991</v>
      </c>
      <c r="D204">
        <v>3</v>
      </c>
      <c r="E204">
        <v>1.2000000000000002</v>
      </c>
      <c r="F204">
        <v>0.4</v>
      </c>
      <c r="G204">
        <v>0</v>
      </c>
      <c r="H204">
        <v>0.2</v>
      </c>
      <c r="I204">
        <v>476.3</v>
      </c>
      <c r="J204">
        <v>346</v>
      </c>
      <c r="K204" t="s">
        <v>4</v>
      </c>
      <c r="L204">
        <v>-4.9697913000000003E-2</v>
      </c>
      <c r="M204">
        <v>-5.1093590000000001E-2</v>
      </c>
      <c r="N204">
        <v>-3.4326408000000003E-2</v>
      </c>
      <c r="O204">
        <v>-3.6524974000000002E-2</v>
      </c>
      <c r="P204">
        <v>-3.4538381E-2</v>
      </c>
      <c r="Q204">
        <v>-2.5176382000000001E-2</v>
      </c>
      <c r="R204">
        <v>-2.3937235000000001E-2</v>
      </c>
      <c r="S204">
        <v>-2.0300724999999999E-2</v>
      </c>
      <c r="T204">
        <v>-1.9137524E-2</v>
      </c>
      <c r="U204">
        <v>-1.7097404E-2</v>
      </c>
      <c r="V204">
        <v>-1.6028042999999999E-2</v>
      </c>
      <c r="W204">
        <v>-1.9284000999999999E-2</v>
      </c>
      <c r="X204">
        <v>-1.4829172999999999E-2</v>
      </c>
      <c r="Y204">
        <v>-1.5291009E-2</v>
      </c>
      <c r="Z204">
        <v>-1.4061209999999999E-2</v>
      </c>
      <c r="AA204">
        <v>-1.2522945000000001E-2</v>
      </c>
      <c r="AB204">
        <v>-1.2026004E-2</v>
      </c>
      <c r="AC204">
        <v>-1.2539E-2</v>
      </c>
      <c r="AD204">
        <v>-1.0819262E-2</v>
      </c>
      <c r="AE204">
        <v>-1.0259937E-2</v>
      </c>
      <c r="AF204">
        <v>-9.7516159999999994E-3</v>
      </c>
      <c r="AG204">
        <v>-1.1488948000000001E-2</v>
      </c>
      <c r="AH204">
        <v>-1.0200168000000001E-2</v>
      </c>
      <c r="AI204">
        <v>-8.3953933999999994E-3</v>
      </c>
      <c r="AJ204">
        <v>-7.9870578000000008E-3</v>
      </c>
      <c r="AK204">
        <v>-7.6015685000000001E-3</v>
      </c>
      <c r="AL204">
        <v>-7.2331781999999999E-3</v>
      </c>
      <c r="AM204">
        <v>-6.8749971999999999E-3</v>
      </c>
      <c r="AN204">
        <v>-6.5225055000000002E-3</v>
      </c>
      <c r="AO204">
        <v>-6.1757629999999999E-3</v>
      </c>
      <c r="AP204">
        <v>-6.4641433E-3</v>
      </c>
      <c r="AQ204">
        <v>-5.5177476999999997E-3</v>
      </c>
      <c r="AR204">
        <v>-5.2179601000000003E-3</v>
      </c>
      <c r="AS204">
        <v>-4.9433406000000003E-3</v>
      </c>
      <c r="AT204">
        <v>-4.6950895000000001E-3</v>
      </c>
      <c r="AU204">
        <v>-4.4718068000000003E-3</v>
      </c>
    </row>
    <row r="205" spans="1:47" x14ac:dyDescent="0.35">
      <c r="A205" t="s">
        <v>208</v>
      </c>
      <c r="B205">
        <v>29.6</v>
      </c>
      <c r="C205">
        <v>0.1886352</v>
      </c>
      <c r="D205">
        <v>2.2000000000000002</v>
      </c>
      <c r="E205">
        <v>4</v>
      </c>
      <c r="F205">
        <v>2</v>
      </c>
      <c r="G205">
        <v>1.6</v>
      </c>
      <c r="H205">
        <v>1.6</v>
      </c>
      <c r="I205">
        <v>379</v>
      </c>
      <c r="J205">
        <v>409.3</v>
      </c>
      <c r="K205" t="s">
        <v>3</v>
      </c>
      <c r="L205">
        <v>-0.37414426000000001</v>
      </c>
      <c r="M205">
        <v>-0.33834060999999999</v>
      </c>
      <c r="N205">
        <v>-0.31073522999999997</v>
      </c>
      <c r="O205">
        <v>-0.28468114</v>
      </c>
      <c r="P205">
        <v>-0.25706901999999998</v>
      </c>
      <c r="Q205">
        <v>-0.23601815000000001</v>
      </c>
      <c r="R205">
        <v>-0.22128550999999999</v>
      </c>
      <c r="S205">
        <v>-0.20548237999999999</v>
      </c>
      <c r="T205">
        <v>-0.19978436999999999</v>
      </c>
      <c r="U205">
        <v>-0.18936506</v>
      </c>
      <c r="V205">
        <v>-0.17594598</v>
      </c>
      <c r="W205">
        <v>-0.16112614</v>
      </c>
      <c r="X205">
        <v>-0.14773625000000001</v>
      </c>
      <c r="Y205">
        <v>-0.14429349999999999</v>
      </c>
      <c r="Z205">
        <v>-0.13994792</v>
      </c>
      <c r="AA205">
        <v>-0.13454574</v>
      </c>
      <c r="AB205">
        <v>-0.12820634</v>
      </c>
      <c r="AC205">
        <v>-0.12430848999999999</v>
      </c>
      <c r="AD205">
        <v>-0.12367171</v>
      </c>
      <c r="AE205">
        <v>-0.12129927</v>
      </c>
      <c r="AF205">
        <v>-0.11764548</v>
      </c>
      <c r="AG205">
        <v>-0.11309005</v>
      </c>
      <c r="AH205">
        <v>-0.10790888999999999</v>
      </c>
      <c r="AI205">
        <v>-0.10237805</v>
      </c>
      <c r="AJ205">
        <v>-9.9588602999999998E-2</v>
      </c>
      <c r="AK205">
        <v>-9.8456442000000005E-2</v>
      </c>
      <c r="AL205">
        <v>-9.6500389000000006E-2</v>
      </c>
      <c r="AM205">
        <v>-9.3955912000000003E-2</v>
      </c>
      <c r="AN205">
        <v>-9.0983263999999994E-2</v>
      </c>
      <c r="AO205">
        <v>-8.7716572000000007E-2</v>
      </c>
      <c r="AP205">
        <v>-8.4265880000000001E-2</v>
      </c>
      <c r="AQ205">
        <v>-8.0730885000000002E-2</v>
      </c>
      <c r="AR205">
        <v>-7.7224925E-2</v>
      </c>
      <c r="AS205">
        <v>-7.3812536999999998E-2</v>
      </c>
      <c r="AT205">
        <v>-7.0471144999999999E-2</v>
      </c>
      <c r="AU205">
        <v>-6.7157328000000002E-2</v>
      </c>
    </row>
    <row r="206" spans="1:47" x14ac:dyDescent="0.35">
      <c r="A206" t="s">
        <v>209</v>
      </c>
      <c r="B206">
        <v>35.700000000000003</v>
      </c>
      <c r="C206">
        <v>0.22532630000000001</v>
      </c>
      <c r="D206">
        <v>1.8</v>
      </c>
      <c r="E206">
        <v>3</v>
      </c>
      <c r="F206">
        <v>0.8</v>
      </c>
      <c r="G206">
        <v>1.6</v>
      </c>
      <c r="H206">
        <v>0.60000000000000009</v>
      </c>
      <c r="I206">
        <v>306.20000000000005</v>
      </c>
      <c r="J206">
        <v>393.1</v>
      </c>
      <c r="K206" t="s">
        <v>3</v>
      </c>
      <c r="L206">
        <v>-0.24406615000000001</v>
      </c>
      <c r="M206">
        <v>-0.21492443999999999</v>
      </c>
      <c r="N206">
        <v>-0.19430427</v>
      </c>
      <c r="O206">
        <v>-0.16994767</v>
      </c>
      <c r="P206">
        <v>-0.16644092999999999</v>
      </c>
      <c r="Q206">
        <v>-0.15881803999999999</v>
      </c>
      <c r="R206">
        <v>-0.14653516999999999</v>
      </c>
      <c r="S206">
        <v>-0.13179975999999999</v>
      </c>
      <c r="T206">
        <v>-0.11839434</v>
      </c>
      <c r="U206">
        <v>-0.11169076999999999</v>
      </c>
      <c r="V206">
        <v>-0.10540432</v>
      </c>
      <c r="W206">
        <v>-9.9387586E-2</v>
      </c>
      <c r="X206">
        <v>-9.5854363999999997E-2</v>
      </c>
      <c r="Y206">
        <v>-9.6114910999999997E-2</v>
      </c>
      <c r="Z206">
        <v>-9.4295642999999998E-2</v>
      </c>
      <c r="AA206">
        <v>-9.0975246999999995E-2</v>
      </c>
      <c r="AB206">
        <v>-8.6364738999999996E-2</v>
      </c>
      <c r="AC206">
        <v>-8.0859475E-2</v>
      </c>
      <c r="AD206">
        <v>-7.8734569000000004E-2</v>
      </c>
      <c r="AE206">
        <v>-7.8534186000000006E-2</v>
      </c>
      <c r="AF206">
        <v>-7.6605788999999994E-2</v>
      </c>
      <c r="AG206">
        <v>-7.3598675000000002E-2</v>
      </c>
      <c r="AH206">
        <v>-6.9858529000000003E-2</v>
      </c>
      <c r="AI206">
        <v>-6.5703711999999997E-2</v>
      </c>
      <c r="AJ206">
        <v>-6.1399839999999997E-2</v>
      </c>
      <c r="AK206">
        <v>-5.7113300999999998E-2</v>
      </c>
      <c r="AL206">
        <v>-5.6818384999999999E-2</v>
      </c>
      <c r="AM206">
        <v>-5.7355255000000001E-2</v>
      </c>
      <c r="AN206">
        <v>-5.6428459E-2</v>
      </c>
      <c r="AO206">
        <v>-5.4682109999999999E-2</v>
      </c>
      <c r="AP206">
        <v>-5.2482176999999998E-2</v>
      </c>
      <c r="AQ206">
        <v>-5.0056747999999998E-2</v>
      </c>
      <c r="AR206">
        <v>-4.7558709999999997E-2</v>
      </c>
      <c r="AS206">
        <v>-4.5080903999999998E-2</v>
      </c>
      <c r="AT206">
        <v>-4.2670593E-2</v>
      </c>
      <c r="AU206">
        <v>-4.0348518999999999E-2</v>
      </c>
    </row>
    <row r="207" spans="1:47" x14ac:dyDescent="0.35">
      <c r="A207" t="s">
        <v>210</v>
      </c>
      <c r="B207">
        <v>20.6</v>
      </c>
      <c r="C207">
        <v>0.46870729999999999</v>
      </c>
      <c r="D207">
        <v>2.6</v>
      </c>
      <c r="E207">
        <v>9.6000000000000014</v>
      </c>
      <c r="F207">
        <v>0.4</v>
      </c>
      <c r="G207">
        <v>1.6</v>
      </c>
      <c r="H207">
        <v>0.2</v>
      </c>
      <c r="I207">
        <v>359.5</v>
      </c>
      <c r="J207">
        <v>376.6</v>
      </c>
      <c r="K207" t="s">
        <v>3</v>
      </c>
      <c r="L207">
        <v>-0.27858414999999997</v>
      </c>
      <c r="M207">
        <v>-0.24538984999999999</v>
      </c>
      <c r="N207">
        <v>-0.20795126</v>
      </c>
      <c r="O207">
        <v>-0.19952782999999999</v>
      </c>
      <c r="P207">
        <v>-0.17303076000000001</v>
      </c>
      <c r="Q207">
        <v>-0.14698695000000001</v>
      </c>
      <c r="R207">
        <v>-0.13338185999999999</v>
      </c>
      <c r="S207">
        <v>-0.12469487999999999</v>
      </c>
      <c r="T207">
        <v>-0.13363407999999999</v>
      </c>
      <c r="U207">
        <v>-0.12851557</v>
      </c>
      <c r="V207">
        <v>-0.11766791</v>
      </c>
      <c r="W207">
        <v>-0.10612452</v>
      </c>
      <c r="X207">
        <v>-9.4216719000000004E-2</v>
      </c>
      <c r="Y207">
        <v>-0.10324608</v>
      </c>
      <c r="Z207">
        <v>-0.10367667999999999</v>
      </c>
      <c r="AA207">
        <v>-9.7675263999999998E-2</v>
      </c>
      <c r="AB207">
        <v>-8.9770101000000005E-2</v>
      </c>
      <c r="AC207">
        <v>-8.1493415E-2</v>
      </c>
      <c r="AD207">
        <v>-7.3385611000000003E-2</v>
      </c>
      <c r="AE207">
        <v>-6.5732546000000003E-2</v>
      </c>
      <c r="AF207">
        <v>-6.8443604000000005E-2</v>
      </c>
      <c r="AG207">
        <v>-7.0619412000000006E-2</v>
      </c>
      <c r="AH207">
        <v>-6.9513768000000004E-2</v>
      </c>
      <c r="AI207">
        <v>-6.6619112999999994E-2</v>
      </c>
      <c r="AJ207">
        <v>-6.2954091000000004E-2</v>
      </c>
      <c r="AK207">
        <v>-5.9079039999999999E-2</v>
      </c>
      <c r="AL207">
        <v>-5.5257104000000001E-2</v>
      </c>
      <c r="AM207">
        <v>-5.1606039999999999E-2</v>
      </c>
      <c r="AN207">
        <v>-4.818451E-2</v>
      </c>
      <c r="AO207">
        <v>-4.5022766999999998E-2</v>
      </c>
      <c r="AP207">
        <v>-4.2132455999999999E-2</v>
      </c>
      <c r="AQ207">
        <v>-4.4424946999999999E-2</v>
      </c>
      <c r="AR207">
        <v>-4.4585898999999998E-2</v>
      </c>
      <c r="AS207">
        <v>-4.4068448000000003E-2</v>
      </c>
      <c r="AT207">
        <v>-4.3950424000000002E-2</v>
      </c>
      <c r="AU207">
        <v>-4.3386060999999997E-2</v>
      </c>
    </row>
    <row r="208" spans="1:47" x14ac:dyDescent="0.35">
      <c r="A208" t="s">
        <v>211</v>
      </c>
      <c r="B208">
        <v>21.700000000000003</v>
      </c>
      <c r="C208">
        <v>0.37477189999999999</v>
      </c>
      <c r="D208">
        <v>1</v>
      </c>
      <c r="E208">
        <v>4.6000000000000005</v>
      </c>
      <c r="F208">
        <v>3</v>
      </c>
      <c r="G208">
        <v>1.8</v>
      </c>
      <c r="H208">
        <v>1.8</v>
      </c>
      <c r="I208">
        <v>356.6</v>
      </c>
      <c r="J208">
        <v>359.6</v>
      </c>
      <c r="K208" t="s">
        <v>3</v>
      </c>
      <c r="L208">
        <v>-0.38742032999999998</v>
      </c>
      <c r="M208">
        <v>-0.33703944000000002</v>
      </c>
      <c r="N208">
        <v>-0.29982784000000001</v>
      </c>
      <c r="O208">
        <v>-0.26521507</v>
      </c>
      <c r="P208">
        <v>-0.24107379000000001</v>
      </c>
      <c r="Q208">
        <v>-0.21429229999999999</v>
      </c>
      <c r="R208">
        <v>-0.19675766</v>
      </c>
      <c r="S208">
        <v>-0.18242075999999999</v>
      </c>
      <c r="T208">
        <v>-0.16713072000000001</v>
      </c>
      <c r="U208">
        <v>-0.15445627000000001</v>
      </c>
      <c r="V208">
        <v>-0.14773803999999999</v>
      </c>
      <c r="W208">
        <v>-0.14183319</v>
      </c>
      <c r="X208">
        <v>-0.13752747000000001</v>
      </c>
      <c r="Y208">
        <v>-0.13454989000000001</v>
      </c>
      <c r="Z208">
        <v>-0.12839843000000001</v>
      </c>
      <c r="AA208">
        <v>-0.12056815999999999</v>
      </c>
      <c r="AB208">
        <v>-0.11225675</v>
      </c>
      <c r="AC208">
        <v>-0.10416261</v>
      </c>
      <c r="AD208">
        <v>-0.10300983</v>
      </c>
      <c r="AE208">
        <v>-0.10262636999999999</v>
      </c>
      <c r="AF208">
        <v>-0.10089035</v>
      </c>
      <c r="AG208">
        <v>-9.8086915999999996E-2</v>
      </c>
      <c r="AH208">
        <v>-9.4344944E-2</v>
      </c>
      <c r="AI208">
        <v>-8.9853137999999999E-2</v>
      </c>
      <c r="AJ208">
        <v>-8.4989727000000001E-2</v>
      </c>
      <c r="AK208">
        <v>-8.6776316000000006E-2</v>
      </c>
      <c r="AL208">
        <v>-8.6298838000000003E-2</v>
      </c>
      <c r="AM208">
        <v>-8.4673144000000006E-2</v>
      </c>
      <c r="AN208">
        <v>-8.2262345000000001E-2</v>
      </c>
      <c r="AO208">
        <v>-7.9255625999999996E-2</v>
      </c>
      <c r="AP208">
        <v>-7.5812504000000003E-2</v>
      </c>
      <c r="AQ208">
        <v>-7.2063841000000003E-2</v>
      </c>
      <c r="AR208">
        <v>-6.8120903999999996E-2</v>
      </c>
      <c r="AS208">
        <v>-6.4086093999999996E-2</v>
      </c>
      <c r="AT208">
        <v>-6.5928787000000003E-2</v>
      </c>
      <c r="AU208">
        <v>-6.6238492999999996E-2</v>
      </c>
    </row>
    <row r="209" spans="1:47" x14ac:dyDescent="0.35">
      <c r="A209" t="s">
        <v>212</v>
      </c>
      <c r="B209">
        <v>33.800000000000004</v>
      </c>
      <c r="C209">
        <v>0.67874430000000008</v>
      </c>
      <c r="D209">
        <v>2.6</v>
      </c>
      <c r="E209">
        <v>6.8000000000000007</v>
      </c>
      <c r="F209">
        <v>2.4000000000000004</v>
      </c>
      <c r="G209">
        <v>0.2</v>
      </c>
      <c r="H209">
        <v>0.8</v>
      </c>
      <c r="I209">
        <v>416.3</v>
      </c>
      <c r="J209">
        <v>328.6</v>
      </c>
      <c r="K209" t="s">
        <v>3</v>
      </c>
      <c r="L209">
        <v>-0.37714699000000002</v>
      </c>
      <c r="M209">
        <v>-0.33265451000000001</v>
      </c>
      <c r="N209">
        <v>-0.30130622000000001</v>
      </c>
      <c r="O209">
        <v>-0.27897023999999998</v>
      </c>
      <c r="P209">
        <v>-0.25696935999999998</v>
      </c>
      <c r="Q209">
        <v>-0.23334706999999999</v>
      </c>
      <c r="R209">
        <v>-0.21559797</v>
      </c>
      <c r="S209">
        <v>-0.20845468</v>
      </c>
      <c r="T209">
        <v>-0.19814593999999999</v>
      </c>
      <c r="U209">
        <v>-0.18513562</v>
      </c>
      <c r="V209">
        <v>-0.17069364000000001</v>
      </c>
      <c r="W209">
        <v>-0.16207089</v>
      </c>
      <c r="X209">
        <v>-0.15816891</v>
      </c>
      <c r="Y209">
        <v>-0.1527065</v>
      </c>
      <c r="Z209">
        <v>-0.14614794</v>
      </c>
      <c r="AA209">
        <v>-0.13887061000000001</v>
      </c>
      <c r="AB209">
        <v>-0.13112649000000001</v>
      </c>
      <c r="AC209">
        <v>-0.12310943000000001</v>
      </c>
      <c r="AD209">
        <v>-0.11499142</v>
      </c>
      <c r="AE209">
        <v>-0.11164948</v>
      </c>
      <c r="AF209">
        <v>-0.1086974</v>
      </c>
      <c r="AG209">
        <v>-0.10523681</v>
      </c>
      <c r="AH209">
        <v>-0.10142836</v>
      </c>
      <c r="AI209">
        <v>-9.7376667E-2</v>
      </c>
      <c r="AJ209">
        <v>-9.3172989999999997E-2</v>
      </c>
      <c r="AK209">
        <v>-8.8888287999999996E-2</v>
      </c>
      <c r="AL209">
        <v>-8.4597043999999996E-2</v>
      </c>
      <c r="AM209">
        <v>-8.3110429E-2</v>
      </c>
      <c r="AN209">
        <v>-8.2198322000000004E-2</v>
      </c>
      <c r="AO209">
        <v>-8.0660685999999995E-2</v>
      </c>
      <c r="AP209">
        <v>-7.8660569999999999E-2</v>
      </c>
      <c r="AQ209">
        <v>-7.6322816000000002E-2</v>
      </c>
      <c r="AR209">
        <v>-7.3741570000000006E-2</v>
      </c>
      <c r="AS209">
        <v>-7.0985354000000001E-2</v>
      </c>
      <c r="AT209">
        <v>-6.8126827000000001E-2</v>
      </c>
      <c r="AU209">
        <v>-6.5230890999999999E-2</v>
      </c>
    </row>
    <row r="210" spans="1:47" x14ac:dyDescent="0.35">
      <c r="A210" t="s">
        <v>213</v>
      </c>
      <c r="B210">
        <v>33.6</v>
      </c>
      <c r="C210">
        <v>0.61387880000000006</v>
      </c>
      <c r="D210">
        <v>3</v>
      </c>
      <c r="E210">
        <v>7.2</v>
      </c>
      <c r="F210">
        <v>0.60000000000000009</v>
      </c>
      <c r="G210">
        <v>1.8</v>
      </c>
      <c r="H210">
        <v>0.2</v>
      </c>
      <c r="I210">
        <v>329.3</v>
      </c>
      <c r="J210">
        <v>368.8</v>
      </c>
      <c r="K210" t="s">
        <v>3</v>
      </c>
      <c r="L210">
        <v>-0.25046009000000002</v>
      </c>
      <c r="M210">
        <v>-0.24150978000000001</v>
      </c>
      <c r="N210">
        <v>-0.22053297999999999</v>
      </c>
      <c r="O210">
        <v>-0.19091738999999999</v>
      </c>
      <c r="P210">
        <v>-0.17099479000000001</v>
      </c>
      <c r="Q210">
        <v>-0.15783820000000001</v>
      </c>
      <c r="R210">
        <v>-0.13879173</v>
      </c>
      <c r="S210">
        <v>-0.12369689</v>
      </c>
      <c r="T210">
        <v>-0.11320884000000001</v>
      </c>
      <c r="U210">
        <v>-0.10836271</v>
      </c>
      <c r="V210">
        <v>-0.11722222</v>
      </c>
      <c r="W210">
        <v>-0.11458338999999999</v>
      </c>
      <c r="X210">
        <v>-0.10710425</v>
      </c>
      <c r="Y210">
        <v>-9.7816385000000006E-2</v>
      </c>
      <c r="Z210">
        <v>-8.8766985000000007E-2</v>
      </c>
      <c r="AA210">
        <v>-8.7525479000000003E-2</v>
      </c>
      <c r="AB210">
        <v>-9.4078182999999996E-2</v>
      </c>
      <c r="AC210">
        <v>-9.2972315999999999E-2</v>
      </c>
      <c r="AD210">
        <v>-8.8548914000000006E-2</v>
      </c>
      <c r="AE210">
        <v>-8.2980573000000002E-2</v>
      </c>
      <c r="AF210">
        <v>-7.7145815000000006E-2</v>
      </c>
      <c r="AG210">
        <v>-7.1430332999999999E-2</v>
      </c>
      <c r="AH210">
        <v>-6.5932519999999994E-2</v>
      </c>
      <c r="AI210">
        <v>-6.2099550000000003E-2</v>
      </c>
      <c r="AJ210">
        <v>-6.6427982999999996E-2</v>
      </c>
      <c r="AK210">
        <v>-6.7274809000000005E-2</v>
      </c>
      <c r="AL210">
        <v>-6.604401E-2</v>
      </c>
      <c r="AM210">
        <v>-6.3773557999999994E-2</v>
      </c>
      <c r="AN210">
        <v>-6.1064798000000003E-2</v>
      </c>
      <c r="AO210">
        <v>-5.8198236E-2</v>
      </c>
      <c r="AP210">
        <v>-5.5288355999999997E-2</v>
      </c>
      <c r="AQ210">
        <v>-5.2396289999999998E-2</v>
      </c>
      <c r="AR210">
        <v>-4.9570665E-2</v>
      </c>
      <c r="AS210">
        <v>-4.6847168000000002E-2</v>
      </c>
      <c r="AT210">
        <v>-4.4239078000000001E-2</v>
      </c>
      <c r="AU210">
        <v>-4.1742213E-2</v>
      </c>
    </row>
    <row r="211" spans="1:47" x14ac:dyDescent="0.35">
      <c r="A211" t="s">
        <v>214</v>
      </c>
      <c r="B211">
        <v>33.6</v>
      </c>
      <c r="C211">
        <v>0.36589669999999996</v>
      </c>
      <c r="D211">
        <v>2.2000000000000002</v>
      </c>
      <c r="E211">
        <v>1.4000000000000001</v>
      </c>
      <c r="F211">
        <v>1</v>
      </c>
      <c r="G211">
        <v>1.8</v>
      </c>
      <c r="H211">
        <v>0.60000000000000009</v>
      </c>
      <c r="I211">
        <v>397.70000000000005</v>
      </c>
      <c r="J211">
        <v>334.40000000000003</v>
      </c>
      <c r="K211" t="s">
        <v>3</v>
      </c>
      <c r="L211">
        <v>-0.17619789</v>
      </c>
      <c r="M211">
        <v>-0.16072236000000001</v>
      </c>
      <c r="N211">
        <v>-0.13898638999999999</v>
      </c>
      <c r="O211">
        <v>-0.12545994999999999</v>
      </c>
      <c r="P211">
        <v>-0.11640304</v>
      </c>
      <c r="Q211">
        <v>-0.1110777</v>
      </c>
      <c r="R211">
        <v>-0.10075845</v>
      </c>
      <c r="S211">
        <v>-8.9423797999999999E-2</v>
      </c>
      <c r="T211">
        <v>-8.2133487000000005E-2</v>
      </c>
      <c r="U211">
        <v>-8.1154086E-2</v>
      </c>
      <c r="V211">
        <v>-7.9869470999999997E-2</v>
      </c>
      <c r="W211">
        <v>-7.4898778999999999E-2</v>
      </c>
      <c r="X211">
        <v>-6.9068148999999995E-2</v>
      </c>
      <c r="Y211">
        <v>-6.2768087E-2</v>
      </c>
      <c r="Z211">
        <v>-6.4301788999999998E-2</v>
      </c>
      <c r="AA211">
        <v>-6.6116131999999994E-2</v>
      </c>
      <c r="AB211">
        <v>-6.3928202000000003E-2</v>
      </c>
      <c r="AC211">
        <v>-6.0238226999999998E-2</v>
      </c>
      <c r="AD211">
        <v>-5.5999350000000003E-2</v>
      </c>
      <c r="AE211">
        <v>-5.1531602000000003E-2</v>
      </c>
      <c r="AF211">
        <v>-4.7078215E-2</v>
      </c>
      <c r="AG211">
        <v>-4.2880181000000003E-2</v>
      </c>
      <c r="AH211">
        <v>-4.2345374999999998E-2</v>
      </c>
      <c r="AI211">
        <v>-4.1717830999999997E-2</v>
      </c>
      <c r="AJ211">
        <v>-4.3266445000000001E-2</v>
      </c>
      <c r="AK211">
        <v>-4.3300152000000001E-2</v>
      </c>
      <c r="AL211">
        <v>-4.2235531E-2</v>
      </c>
      <c r="AM211">
        <v>-4.0465890999999997E-2</v>
      </c>
      <c r="AN211">
        <v>-3.8306765E-2</v>
      </c>
      <c r="AO211">
        <v>-3.6003730999999997E-2</v>
      </c>
      <c r="AP211">
        <v>-3.3749281999999999E-2</v>
      </c>
      <c r="AQ211">
        <v>-3.1685084000000002E-2</v>
      </c>
      <c r="AR211">
        <v>-3.2305129000000002E-2</v>
      </c>
      <c r="AS211">
        <v>-3.4247145E-2</v>
      </c>
      <c r="AT211">
        <v>-3.4289635999999998E-2</v>
      </c>
      <c r="AU211">
        <v>-3.3889975000000003E-2</v>
      </c>
    </row>
    <row r="212" spans="1:47" x14ac:dyDescent="0.35">
      <c r="A212" t="s">
        <v>215</v>
      </c>
      <c r="B212">
        <v>30.3</v>
      </c>
      <c r="C212">
        <v>0.71111440000000004</v>
      </c>
      <c r="D212">
        <v>0.4</v>
      </c>
      <c r="E212">
        <v>3.8000000000000003</v>
      </c>
      <c r="F212">
        <v>0.60000000000000009</v>
      </c>
      <c r="G212">
        <v>0.8</v>
      </c>
      <c r="H212">
        <v>0.2</v>
      </c>
      <c r="I212">
        <v>426.5</v>
      </c>
      <c r="J212">
        <v>348.20000000000005</v>
      </c>
      <c r="K212" t="s">
        <v>3</v>
      </c>
      <c r="L212">
        <v>-0.17339672</v>
      </c>
      <c r="M212">
        <v>-0.14246573000000001</v>
      </c>
      <c r="N212">
        <v>-0.12043069000000001</v>
      </c>
      <c r="O212">
        <v>-0.10368312</v>
      </c>
      <c r="P212">
        <v>-9.0369403000000001E-2</v>
      </c>
      <c r="Q212">
        <v>-8.0443576000000003E-2</v>
      </c>
      <c r="R212">
        <v>-7.1907572000000003E-2</v>
      </c>
      <c r="S212">
        <v>-6.4904824E-2</v>
      </c>
      <c r="T212">
        <v>-5.9229463000000003E-2</v>
      </c>
      <c r="U212">
        <v>-5.4338272999999999E-2</v>
      </c>
      <c r="V212">
        <v>-5.0098482999999999E-2</v>
      </c>
      <c r="W212">
        <v>-4.6423193000000001E-2</v>
      </c>
      <c r="X212">
        <v>-4.3200605000000003E-2</v>
      </c>
      <c r="Y212">
        <v>-4.0370185000000003E-2</v>
      </c>
      <c r="Z212">
        <v>-3.7881784000000002E-2</v>
      </c>
      <c r="AA212">
        <v>-3.5660442000000001E-2</v>
      </c>
      <c r="AB212">
        <v>-3.3638983999999997E-2</v>
      </c>
      <c r="AC212">
        <v>-3.1787597000000001E-2</v>
      </c>
      <c r="AD212">
        <v>-3.0102838E-2</v>
      </c>
      <c r="AE212">
        <v>-2.8582247000000002E-2</v>
      </c>
      <c r="AF212">
        <v>-2.7209690000000002E-2</v>
      </c>
      <c r="AG212">
        <v>-2.5957477999999999E-2</v>
      </c>
      <c r="AH212">
        <v>-2.4798462E-2</v>
      </c>
      <c r="AI212">
        <v>-2.3715786999999999E-2</v>
      </c>
      <c r="AJ212">
        <v>-2.3035779999999999E-2</v>
      </c>
      <c r="AK212">
        <v>-2.1760940999999999E-2</v>
      </c>
      <c r="AL212">
        <v>-2.0888173999999999E-2</v>
      </c>
      <c r="AM212">
        <v>-2.008252E-2</v>
      </c>
      <c r="AN212">
        <v>-1.9338340999999998E-2</v>
      </c>
      <c r="AO212">
        <v>-1.8648202999999999E-2</v>
      </c>
      <c r="AP212">
        <v>-1.8004885000000002E-2</v>
      </c>
      <c r="AQ212">
        <v>-1.7402859E-2</v>
      </c>
      <c r="AR212">
        <v>-1.6838808E-2</v>
      </c>
      <c r="AS212">
        <v>-1.6311309999999999E-2</v>
      </c>
      <c r="AT212">
        <v>-1.5820384E-2</v>
      </c>
      <c r="AU212">
        <v>-1.5367307E-2</v>
      </c>
    </row>
    <row r="213" spans="1:47" x14ac:dyDescent="0.35">
      <c r="A213" t="s">
        <v>216</v>
      </c>
      <c r="B213">
        <v>8.2999999999999989</v>
      </c>
      <c r="C213">
        <v>0.19883629999999999</v>
      </c>
      <c r="D213">
        <v>2.2000000000000002</v>
      </c>
      <c r="E213">
        <v>4.6000000000000005</v>
      </c>
      <c r="F213">
        <v>1.2000000000000002</v>
      </c>
      <c r="G213">
        <v>2</v>
      </c>
      <c r="H213">
        <v>1</v>
      </c>
      <c r="I213">
        <v>334</v>
      </c>
      <c r="J213">
        <v>299.5</v>
      </c>
      <c r="K213" t="s">
        <v>3</v>
      </c>
      <c r="L213">
        <v>-0.23958980999999999</v>
      </c>
      <c r="M213">
        <v>-0.22370045999999999</v>
      </c>
      <c r="N213">
        <v>-0.19623214999999999</v>
      </c>
      <c r="O213">
        <v>-0.18174319999999999</v>
      </c>
      <c r="P213">
        <v>-0.16573937</v>
      </c>
      <c r="Q213">
        <v>-0.14658570000000001</v>
      </c>
      <c r="R213">
        <v>-0.13812588000000001</v>
      </c>
      <c r="S213">
        <v>-0.12888205</v>
      </c>
      <c r="T213">
        <v>-0.11510649000000001</v>
      </c>
      <c r="U213">
        <v>-0.11164821</v>
      </c>
      <c r="V213">
        <v>-0.10464486000000001</v>
      </c>
      <c r="W213">
        <v>-9.6075817999999993E-2</v>
      </c>
      <c r="X213">
        <v>-8.7280868999999997E-2</v>
      </c>
      <c r="Y213">
        <v>-8.0712779999999998E-2</v>
      </c>
      <c r="Z213">
        <v>-8.3511055000000001E-2</v>
      </c>
      <c r="AA213">
        <v>-8.4087782E-2</v>
      </c>
      <c r="AB213">
        <v>-8.0989278999999997E-2</v>
      </c>
      <c r="AC213">
        <v>-7.6317385000000001E-2</v>
      </c>
      <c r="AD213">
        <v>-7.1039557000000003E-2</v>
      </c>
      <c r="AE213">
        <v>-6.5599263000000005E-2</v>
      </c>
      <c r="AF213">
        <v>-6.5603167000000004E-2</v>
      </c>
      <c r="AG213">
        <v>-6.6455655000000002E-2</v>
      </c>
      <c r="AH213">
        <v>-6.4875551000000004E-2</v>
      </c>
      <c r="AI213">
        <v>-6.2189045999999998E-2</v>
      </c>
      <c r="AJ213">
        <v>-5.9117771999999999E-2</v>
      </c>
      <c r="AK213">
        <v>-5.5950212999999999E-2</v>
      </c>
      <c r="AL213">
        <v>-5.275796E-2</v>
      </c>
      <c r="AM213">
        <v>-4.9552064E-2</v>
      </c>
      <c r="AN213">
        <v>-4.6351109000000001E-2</v>
      </c>
      <c r="AO213">
        <v>-4.3193704999999999E-2</v>
      </c>
      <c r="AP213">
        <v>-4.5619745000000003E-2</v>
      </c>
      <c r="AQ213">
        <v>-4.7542237000000001E-2</v>
      </c>
      <c r="AR213">
        <v>-4.8009100999999998E-2</v>
      </c>
      <c r="AS213">
        <v>-4.7404676999999999E-2</v>
      </c>
      <c r="AT213">
        <v>-4.6099555E-2</v>
      </c>
      <c r="AU213">
        <v>-4.4363740999999998E-2</v>
      </c>
    </row>
    <row r="214" spans="1:47" x14ac:dyDescent="0.35">
      <c r="A214" t="s">
        <v>217</v>
      </c>
      <c r="B214">
        <v>25.1</v>
      </c>
      <c r="C214">
        <v>0.35041860000000002</v>
      </c>
      <c r="D214">
        <v>1.4000000000000001</v>
      </c>
      <c r="E214">
        <v>5.2</v>
      </c>
      <c r="F214">
        <v>1.8</v>
      </c>
      <c r="G214">
        <v>0.2</v>
      </c>
      <c r="H214">
        <v>1.2000000000000002</v>
      </c>
      <c r="I214">
        <v>492.1</v>
      </c>
      <c r="J214">
        <v>308.60000000000002</v>
      </c>
      <c r="K214" t="s">
        <v>3</v>
      </c>
      <c r="L214">
        <v>-0.36930847</v>
      </c>
      <c r="M214">
        <v>-0.31928915000000002</v>
      </c>
      <c r="N214">
        <v>-0.28525900999999998</v>
      </c>
      <c r="O214">
        <v>-0.25331347999999998</v>
      </c>
      <c r="P214">
        <v>-0.22284935</v>
      </c>
      <c r="Q214">
        <v>-0.21011108000000001</v>
      </c>
      <c r="R214">
        <v>-0.19343768</v>
      </c>
      <c r="S214">
        <v>-0.17429011999999999</v>
      </c>
      <c r="T214">
        <v>-0.16787985999999999</v>
      </c>
      <c r="U214">
        <v>-0.16006286</v>
      </c>
      <c r="V214">
        <v>-0.14991197000000001</v>
      </c>
      <c r="W214">
        <v>-0.13843521</v>
      </c>
      <c r="X214">
        <v>-0.12970796000000001</v>
      </c>
      <c r="Y214">
        <v>-0.12660545000000001</v>
      </c>
      <c r="Z214">
        <v>-0.12181790000000001</v>
      </c>
      <c r="AA214">
        <v>-0.11606327</v>
      </c>
      <c r="AB214">
        <v>-0.10975434000000001</v>
      </c>
      <c r="AC214">
        <v>-0.10307763</v>
      </c>
      <c r="AD214">
        <v>-9.6139021000000005E-2</v>
      </c>
      <c r="AE214">
        <v>-9.2367812999999993E-2</v>
      </c>
      <c r="AF214">
        <v>-8.9628652000000003E-2</v>
      </c>
      <c r="AG214">
        <v>-8.6549952999999999E-2</v>
      </c>
      <c r="AH214">
        <v>-8.3285323999999994E-2</v>
      </c>
      <c r="AI214">
        <v>-7.9861402999999997E-2</v>
      </c>
      <c r="AJ214">
        <v>-7.6277844999999997E-2</v>
      </c>
      <c r="AK214">
        <v>-7.2530075999999999E-2</v>
      </c>
      <c r="AL214">
        <v>-6.8615936000000002E-2</v>
      </c>
      <c r="AM214">
        <v>-6.4550317999999995E-2</v>
      </c>
      <c r="AN214">
        <v>-6.0537208000000002E-2</v>
      </c>
      <c r="AO214">
        <v>-5.8909892999999998E-2</v>
      </c>
      <c r="AP214">
        <v>-5.7247675999999997E-2</v>
      </c>
      <c r="AQ214">
        <v>-5.5532388000000002E-2</v>
      </c>
      <c r="AR214">
        <v>-5.3747863E-2</v>
      </c>
      <c r="AS214">
        <v>-5.1888529000000003E-2</v>
      </c>
      <c r="AT214">
        <v>-4.9963701999999999E-2</v>
      </c>
      <c r="AU214">
        <v>-4.7992077000000001E-2</v>
      </c>
    </row>
    <row r="215" spans="1:47" x14ac:dyDescent="0.35">
      <c r="A215" t="s">
        <v>218</v>
      </c>
      <c r="B215">
        <v>17.700000000000003</v>
      </c>
      <c r="C215">
        <v>0.35748449999999998</v>
      </c>
      <c r="D215">
        <v>0.4</v>
      </c>
      <c r="E215">
        <v>7.8000000000000007</v>
      </c>
      <c r="F215">
        <v>3</v>
      </c>
      <c r="G215">
        <v>1</v>
      </c>
      <c r="H215">
        <v>2</v>
      </c>
      <c r="I215">
        <v>290.3</v>
      </c>
      <c r="J215">
        <v>367.6</v>
      </c>
      <c r="K215" t="s">
        <v>3</v>
      </c>
      <c r="L215">
        <v>-0.39922946999999998</v>
      </c>
      <c r="M215">
        <v>-0.34963592999999998</v>
      </c>
      <c r="N215">
        <v>-0.30738451999999999</v>
      </c>
      <c r="O215">
        <v>-0.27271429000000003</v>
      </c>
      <c r="P215">
        <v>-0.24232385000000001</v>
      </c>
      <c r="Q215">
        <v>-0.21983215</v>
      </c>
      <c r="R215">
        <v>-0.19530791</v>
      </c>
      <c r="S215">
        <v>-0.18131125000000001</v>
      </c>
      <c r="T215">
        <v>-0.16781478999999999</v>
      </c>
      <c r="U215">
        <v>-0.15328442</v>
      </c>
      <c r="V215">
        <v>-0.14374604999999999</v>
      </c>
      <c r="W215">
        <v>-0.13302248999999999</v>
      </c>
      <c r="X215">
        <v>-0.12303535</v>
      </c>
      <c r="Y215">
        <v>-0.11671249</v>
      </c>
      <c r="Z215">
        <v>-0.11370523</v>
      </c>
      <c r="AA215">
        <v>-0.10791491</v>
      </c>
      <c r="AB215">
        <v>-0.10079982</v>
      </c>
      <c r="AC215">
        <v>-9.3229242000000004E-2</v>
      </c>
      <c r="AD215">
        <v>-9.1986447999999998E-2</v>
      </c>
      <c r="AE215">
        <v>-8.9303858999999999E-2</v>
      </c>
      <c r="AF215">
        <v>-8.4890126999999996E-2</v>
      </c>
      <c r="AG215">
        <v>-7.9968004999999995E-2</v>
      </c>
      <c r="AH215">
        <v>-7.5004660000000001E-2</v>
      </c>
      <c r="AI215">
        <v>-7.0215568000000006E-2</v>
      </c>
      <c r="AJ215">
        <v>-6.6606648000000004E-2</v>
      </c>
      <c r="AK215">
        <v>-6.6691525000000001E-2</v>
      </c>
      <c r="AL215">
        <v>-6.5208763000000003E-2</v>
      </c>
      <c r="AM215">
        <v>-6.2997460000000005E-2</v>
      </c>
      <c r="AN215">
        <v>-6.0495853000000002E-2</v>
      </c>
      <c r="AO215">
        <v>-5.7904571000000002E-2</v>
      </c>
      <c r="AP215">
        <v>-5.5318042999999997E-2</v>
      </c>
      <c r="AQ215">
        <v>-5.2781459000000003E-2</v>
      </c>
      <c r="AR215">
        <v>-5.0316326000000001E-2</v>
      </c>
      <c r="AS215">
        <v>-4.7931428999999998E-2</v>
      </c>
      <c r="AT215">
        <v>-4.6618119E-2</v>
      </c>
      <c r="AU215">
        <v>-4.6478118999999998E-2</v>
      </c>
    </row>
    <row r="216" spans="1:47" x14ac:dyDescent="0.35">
      <c r="A216" t="s">
        <v>219</v>
      </c>
      <c r="B216">
        <v>31.8</v>
      </c>
      <c r="C216">
        <v>0.58766700000000005</v>
      </c>
      <c r="D216">
        <v>2.6</v>
      </c>
      <c r="E216">
        <v>3.8000000000000003</v>
      </c>
      <c r="F216">
        <v>2.2000000000000002</v>
      </c>
      <c r="G216">
        <v>1.6</v>
      </c>
      <c r="H216">
        <v>1</v>
      </c>
      <c r="I216">
        <v>295.5</v>
      </c>
      <c r="J216">
        <v>293</v>
      </c>
      <c r="K216" t="s">
        <v>3</v>
      </c>
      <c r="L216">
        <v>-0.3031626</v>
      </c>
      <c r="M216">
        <v>-0.28089023000000002</v>
      </c>
      <c r="N216">
        <v>-0.25348133</v>
      </c>
      <c r="O216">
        <v>-0.22507592000000001</v>
      </c>
      <c r="P216">
        <v>-0.21211457</v>
      </c>
      <c r="Q216">
        <v>-0.19960708999999999</v>
      </c>
      <c r="R216">
        <v>-0.18635363999999999</v>
      </c>
      <c r="S216">
        <v>-0.17843375</v>
      </c>
      <c r="T216">
        <v>-0.16718848</v>
      </c>
      <c r="U216">
        <v>-0.15427350000000001</v>
      </c>
      <c r="V216">
        <v>-0.14069936</v>
      </c>
      <c r="W216">
        <v>-0.13122961999999999</v>
      </c>
      <c r="X216">
        <v>-0.12958409000000001</v>
      </c>
      <c r="Y216">
        <v>-0.12683311</v>
      </c>
      <c r="Z216">
        <v>-0.12273886000000001</v>
      </c>
      <c r="AA216">
        <v>-0.11731817999999999</v>
      </c>
      <c r="AB216">
        <v>-0.1115965</v>
      </c>
      <c r="AC216">
        <v>-0.11136661</v>
      </c>
      <c r="AD216">
        <v>-0.10975718</v>
      </c>
      <c r="AE216">
        <v>-0.10704213</v>
      </c>
      <c r="AF216">
        <v>-0.10336339</v>
      </c>
      <c r="AG216">
        <v>-9.8882264999999997E-2</v>
      </c>
      <c r="AH216">
        <v>-9.3851790000000004E-2</v>
      </c>
      <c r="AI216">
        <v>-8.8555515000000001E-2</v>
      </c>
      <c r="AJ216">
        <v>-8.7935604000000001E-2</v>
      </c>
      <c r="AK216">
        <v>-8.6781830000000004E-2</v>
      </c>
      <c r="AL216">
        <v>-8.5027955000000002E-2</v>
      </c>
      <c r="AM216">
        <v>-8.2795031000000005E-2</v>
      </c>
      <c r="AN216">
        <v>-8.0160736999999996E-2</v>
      </c>
      <c r="AO216">
        <v>-7.7234171000000004E-2</v>
      </c>
      <c r="AP216">
        <v>-7.4127972E-2</v>
      </c>
      <c r="AQ216">
        <v>-7.0950076000000001E-2</v>
      </c>
      <c r="AR216">
        <v>-6.7816934999999995E-2</v>
      </c>
      <c r="AS216">
        <v>-6.4777732000000005E-2</v>
      </c>
      <c r="AT216">
        <v>-6.1801188E-2</v>
      </c>
      <c r="AU216">
        <v>-5.8840352999999998E-2</v>
      </c>
    </row>
    <row r="217" spans="1:47" x14ac:dyDescent="0.35">
      <c r="A217" t="s">
        <v>220</v>
      </c>
      <c r="B217">
        <v>29.200000000000003</v>
      </c>
      <c r="C217">
        <v>0.18693549999999998</v>
      </c>
      <c r="D217">
        <v>1.8</v>
      </c>
      <c r="E217">
        <v>0.8</v>
      </c>
      <c r="F217">
        <v>2.6</v>
      </c>
      <c r="G217">
        <v>1.2000000000000002</v>
      </c>
      <c r="H217">
        <v>2.2000000000000002</v>
      </c>
      <c r="I217">
        <v>418.90000000000003</v>
      </c>
      <c r="J217">
        <v>333.20000000000005</v>
      </c>
      <c r="K217" t="s">
        <v>3</v>
      </c>
      <c r="L217">
        <v>-0.24796072</v>
      </c>
      <c r="M217">
        <v>-0.22728734</v>
      </c>
      <c r="N217">
        <v>-0.19966179000000001</v>
      </c>
      <c r="O217">
        <v>-0.19254590999999999</v>
      </c>
      <c r="P217">
        <v>-0.17779051000000001</v>
      </c>
      <c r="Q217">
        <v>-0.15903286999999999</v>
      </c>
      <c r="R217">
        <v>-0.14672246999999999</v>
      </c>
      <c r="S217">
        <v>-0.14215726000000001</v>
      </c>
      <c r="T217">
        <v>-0.13335628999999999</v>
      </c>
      <c r="U217">
        <v>-0.12218031</v>
      </c>
      <c r="V217">
        <v>-0.10997711</v>
      </c>
      <c r="W217">
        <v>-0.10308895</v>
      </c>
      <c r="X217">
        <v>-0.10042238000000001</v>
      </c>
      <c r="Y217">
        <v>-9.5652677000000005E-2</v>
      </c>
      <c r="Z217">
        <v>-8.9780331000000005E-2</v>
      </c>
      <c r="AA217">
        <v>-8.3478615000000006E-2</v>
      </c>
      <c r="AB217">
        <v>-7.7202863999999996E-2</v>
      </c>
      <c r="AC217">
        <v>-7.1016587000000006E-2</v>
      </c>
      <c r="AD217">
        <v>-6.8828932999999995E-2</v>
      </c>
      <c r="AE217">
        <v>-7.0033445999999999E-2</v>
      </c>
      <c r="AF217">
        <v>-6.8599857E-2</v>
      </c>
      <c r="AG217">
        <v>-6.6081554000000001E-2</v>
      </c>
      <c r="AH217">
        <v>-6.3123941000000003E-2</v>
      </c>
      <c r="AI217">
        <v>-5.9906866000000003E-2</v>
      </c>
      <c r="AJ217">
        <v>-5.6502181999999998E-2</v>
      </c>
      <c r="AK217">
        <v>-5.3001933000000001E-2</v>
      </c>
      <c r="AL217">
        <v>-5.2030778999999999E-2</v>
      </c>
      <c r="AM217">
        <v>-5.2875981000000002E-2</v>
      </c>
      <c r="AN217">
        <v>-5.1654885999999997E-2</v>
      </c>
      <c r="AO217">
        <v>-5.0839782E-2</v>
      </c>
      <c r="AP217">
        <v>-5.1825064999999997E-2</v>
      </c>
      <c r="AQ217">
        <v>-5.1326948999999997E-2</v>
      </c>
      <c r="AR217">
        <v>-4.9962509000000002E-2</v>
      </c>
      <c r="AS217">
        <v>-4.8136402000000002E-2</v>
      </c>
      <c r="AT217">
        <v>-4.6066365999999997E-2</v>
      </c>
      <c r="AU217">
        <v>-4.3867305000000002E-2</v>
      </c>
    </row>
    <row r="218" spans="1:47" x14ac:dyDescent="0.35">
      <c r="A218" t="s">
        <v>221</v>
      </c>
      <c r="B218">
        <v>33.200000000000003</v>
      </c>
      <c r="C218">
        <v>0.13780620000000002</v>
      </c>
      <c r="D218">
        <v>1.6</v>
      </c>
      <c r="E218">
        <v>6.4</v>
      </c>
      <c r="F218">
        <v>2.4000000000000004</v>
      </c>
      <c r="G218">
        <v>1.6</v>
      </c>
      <c r="H218">
        <v>2</v>
      </c>
      <c r="I218">
        <v>351.5</v>
      </c>
      <c r="J218">
        <v>307.8</v>
      </c>
      <c r="K218" t="s">
        <v>3</v>
      </c>
      <c r="L218">
        <v>-0.54652292000000002</v>
      </c>
      <c r="M218">
        <v>-0.45732337000000001</v>
      </c>
      <c r="N218">
        <v>-0.39542374000000002</v>
      </c>
      <c r="O218">
        <v>-0.35640839000000002</v>
      </c>
      <c r="P218">
        <v>-0.32436922000000001</v>
      </c>
      <c r="Q218">
        <v>-0.29836248999999998</v>
      </c>
      <c r="R218">
        <v>-0.27733292999999998</v>
      </c>
      <c r="S218">
        <v>-0.25829190000000002</v>
      </c>
      <c r="T218">
        <v>-0.24338251</v>
      </c>
      <c r="U218">
        <v>-0.22583397999999999</v>
      </c>
      <c r="V218">
        <v>-0.20746282999999999</v>
      </c>
      <c r="W218">
        <v>-0.19231962999999999</v>
      </c>
      <c r="X218">
        <v>-0.18779881000000001</v>
      </c>
      <c r="Y218">
        <v>-0.18214776999999999</v>
      </c>
      <c r="Z218">
        <v>-0.17505719</v>
      </c>
      <c r="AA218">
        <v>-0.16662082</v>
      </c>
      <c r="AB218">
        <v>-0.15885943</v>
      </c>
      <c r="AC218">
        <v>-0.15503934</v>
      </c>
      <c r="AD218">
        <v>-0.14995496999999999</v>
      </c>
      <c r="AE218">
        <v>-0.14406134000000001</v>
      </c>
      <c r="AF218">
        <v>-0.13760744</v>
      </c>
      <c r="AG218">
        <v>-0.13081382</v>
      </c>
      <c r="AH218">
        <v>-0.12388571</v>
      </c>
      <c r="AI218">
        <v>-0.12133993999999999</v>
      </c>
      <c r="AJ218">
        <v>-0.11845196</v>
      </c>
      <c r="AK218">
        <v>-0.11507668</v>
      </c>
      <c r="AL218">
        <v>-0.11133675</v>
      </c>
      <c r="AM218">
        <v>-0.10733272000000001</v>
      </c>
      <c r="AN218">
        <v>-0.10313861000000001</v>
      </c>
      <c r="AO218">
        <v>-9.8816387000000006E-2</v>
      </c>
      <c r="AP218">
        <v>-9.4430283000000004E-2</v>
      </c>
      <c r="AQ218">
        <v>-9.0046405999999996E-2</v>
      </c>
      <c r="AR218">
        <v>-8.5715681000000002E-2</v>
      </c>
      <c r="AS218">
        <v>-8.1466733999999999E-2</v>
      </c>
      <c r="AT218">
        <v>-7.7324278999999996E-2</v>
      </c>
      <c r="AU218">
        <v>-7.3322869999999998E-2</v>
      </c>
    </row>
    <row r="219" spans="1:47" x14ac:dyDescent="0.35">
      <c r="A219" t="s">
        <v>222</v>
      </c>
      <c r="B219">
        <v>18.400000000000002</v>
      </c>
      <c r="C219">
        <v>0.26358180000000003</v>
      </c>
      <c r="D219">
        <v>3</v>
      </c>
      <c r="E219">
        <v>5.2</v>
      </c>
      <c r="F219">
        <v>0.4</v>
      </c>
      <c r="G219">
        <v>2</v>
      </c>
      <c r="H219">
        <v>0.2</v>
      </c>
      <c r="I219">
        <v>498.40000000000003</v>
      </c>
      <c r="J219">
        <v>353.3</v>
      </c>
      <c r="K219" t="s">
        <v>3</v>
      </c>
      <c r="L219">
        <v>-0.18746341999999999</v>
      </c>
      <c r="M219">
        <v>-0.15435208</v>
      </c>
      <c r="N219">
        <v>-0.15602066000000001</v>
      </c>
      <c r="O219">
        <v>-0.14163022</v>
      </c>
      <c r="P219">
        <v>-0.11456210999999999</v>
      </c>
      <c r="Q219">
        <v>-0.1003957</v>
      </c>
      <c r="R219">
        <v>-0.11060681999999999</v>
      </c>
      <c r="S219">
        <v>-0.10499188</v>
      </c>
      <c r="T219">
        <v>-9.0230525000000006E-2</v>
      </c>
      <c r="U219">
        <v>-7.7751972000000003E-2</v>
      </c>
      <c r="V219">
        <v>-8.8552132000000006E-2</v>
      </c>
      <c r="W219">
        <v>-8.4383518000000005E-2</v>
      </c>
      <c r="X219">
        <v>-7.4956611000000006E-2</v>
      </c>
      <c r="Y219">
        <v>-6.4649045000000002E-2</v>
      </c>
      <c r="Z219">
        <v>-5.5251679999999997E-2</v>
      </c>
      <c r="AA219">
        <v>-5.3712633000000003E-2</v>
      </c>
      <c r="AB219">
        <v>-5.5633231999999998E-2</v>
      </c>
      <c r="AC219">
        <v>-5.5456000999999998E-2</v>
      </c>
      <c r="AD219">
        <v>-5.3709276E-2</v>
      </c>
      <c r="AE219">
        <v>-5.0720766E-2</v>
      </c>
      <c r="AF219">
        <v>-4.6900045000000001E-2</v>
      </c>
      <c r="AG219">
        <v>-4.2763922000000003E-2</v>
      </c>
      <c r="AH219">
        <v>-3.8802947999999997E-2</v>
      </c>
      <c r="AI219">
        <v>-3.5351663999999998E-2</v>
      </c>
      <c r="AJ219">
        <v>-3.6563598000000003E-2</v>
      </c>
      <c r="AK219">
        <v>-3.8717399999999999E-2</v>
      </c>
      <c r="AL219">
        <v>-3.9110064999999999E-2</v>
      </c>
      <c r="AM219">
        <v>-3.8143839999999998E-2</v>
      </c>
      <c r="AN219">
        <v>-3.6349777E-2</v>
      </c>
      <c r="AO219">
        <v>-3.4199469000000003E-2</v>
      </c>
      <c r="AP219">
        <v>-3.2043565000000003E-2</v>
      </c>
      <c r="AQ219">
        <v>-3.0087060999999998E-2</v>
      </c>
      <c r="AR219">
        <v>-2.8379055E-2</v>
      </c>
      <c r="AS219">
        <v>-2.6854668000000002E-2</v>
      </c>
      <c r="AT219">
        <v>-2.5444698000000002E-2</v>
      </c>
      <c r="AU219">
        <v>-2.4667168E-2</v>
      </c>
    </row>
    <row r="220" spans="1:47" x14ac:dyDescent="0.35">
      <c r="A220" t="s">
        <v>223</v>
      </c>
      <c r="B220">
        <v>14.4</v>
      </c>
      <c r="C220">
        <v>0.49866109999999997</v>
      </c>
      <c r="D220">
        <v>2.2000000000000002</v>
      </c>
      <c r="E220">
        <v>8.4</v>
      </c>
      <c r="F220">
        <v>2.6</v>
      </c>
      <c r="G220">
        <v>1.6</v>
      </c>
      <c r="H220">
        <v>1.4000000000000001</v>
      </c>
      <c r="I220">
        <v>288.10000000000002</v>
      </c>
      <c r="J220">
        <v>396.70000000000005</v>
      </c>
      <c r="K220" t="s">
        <v>4</v>
      </c>
      <c r="L220">
        <v>-0.43108331999999999</v>
      </c>
      <c r="M220">
        <v>-0.38643411</v>
      </c>
      <c r="N220">
        <v>-0.34702592999999998</v>
      </c>
      <c r="O220">
        <v>-0.32152301</v>
      </c>
      <c r="P220">
        <v>-0.29949847000000002</v>
      </c>
      <c r="Q220">
        <v>-0.27557555</v>
      </c>
      <c r="R220">
        <v>-0.25470408999999999</v>
      </c>
      <c r="S220">
        <v>-0.23731261000000001</v>
      </c>
      <c r="T220">
        <v>-0.21842812</v>
      </c>
      <c r="U220">
        <v>-0.19969766</v>
      </c>
      <c r="V220">
        <v>-0.18356286999999999</v>
      </c>
      <c r="W220">
        <v>-0.17770119000000001</v>
      </c>
      <c r="X220">
        <v>-0.17210876999999999</v>
      </c>
      <c r="Y220">
        <v>-0.16506691000000001</v>
      </c>
      <c r="Z220">
        <v>-0.15681777999999999</v>
      </c>
      <c r="AA220">
        <v>-0.14778404000000001</v>
      </c>
      <c r="AB220">
        <v>-0.14215011999999999</v>
      </c>
      <c r="AC220">
        <v>-0.13829052</v>
      </c>
      <c r="AD220">
        <v>-0.13322250999999999</v>
      </c>
      <c r="AE220">
        <v>-0.12730486999999999</v>
      </c>
      <c r="AF220">
        <v>-0.12081662999999999</v>
      </c>
      <c r="AG220">
        <v>-0.11400121000000001</v>
      </c>
      <c r="AH220">
        <v>-0.11024394999999999</v>
      </c>
      <c r="AI220">
        <v>-0.10760512999999999</v>
      </c>
      <c r="AJ220">
        <v>-0.10438374</v>
      </c>
      <c r="AK220">
        <v>-0.10073822</v>
      </c>
      <c r="AL220">
        <v>-9.6782311999999995E-2</v>
      </c>
      <c r="AM220">
        <v>-9.2629983999999999E-2</v>
      </c>
      <c r="AN220">
        <v>-8.8390879000000006E-2</v>
      </c>
      <c r="AO220">
        <v>-8.4150687000000002E-2</v>
      </c>
      <c r="AP220">
        <v>-7.9979896999999994E-2</v>
      </c>
      <c r="AQ220">
        <v>-7.5927690000000006E-2</v>
      </c>
      <c r="AR220">
        <v>-7.2005071000000004E-2</v>
      </c>
      <c r="AS220">
        <v>-6.8208531000000003E-2</v>
      </c>
      <c r="AT220">
        <v>-6.4546867999999993E-2</v>
      </c>
      <c r="AU220">
        <v>-6.1036211E-2</v>
      </c>
    </row>
    <row r="221" spans="1:47" x14ac:dyDescent="0.35">
      <c r="A221" t="s">
        <v>224</v>
      </c>
      <c r="B221">
        <v>10.4</v>
      </c>
      <c r="C221">
        <v>0.85172309999999996</v>
      </c>
      <c r="D221">
        <v>1</v>
      </c>
      <c r="E221">
        <v>7.4</v>
      </c>
      <c r="F221">
        <v>0.8</v>
      </c>
      <c r="G221">
        <v>0</v>
      </c>
      <c r="H221">
        <v>0.2</v>
      </c>
      <c r="I221">
        <v>540.4</v>
      </c>
      <c r="J221">
        <v>333.90000000000003</v>
      </c>
      <c r="K221" t="s">
        <v>3</v>
      </c>
      <c r="L221">
        <v>-0.16956092</v>
      </c>
      <c r="M221">
        <v>-0.14526485</v>
      </c>
      <c r="N221">
        <v>-0.12939671999999999</v>
      </c>
      <c r="O221">
        <v>-0.11320474</v>
      </c>
      <c r="P221">
        <v>-0.10412345000000001</v>
      </c>
      <c r="Q221">
        <v>-9.2240295999999999E-2</v>
      </c>
      <c r="R221">
        <v>-8.4281981000000006E-2</v>
      </c>
      <c r="S221">
        <v>-7.8806928999999998E-2</v>
      </c>
      <c r="T221">
        <v>-7.1820944999999997E-2</v>
      </c>
      <c r="U221">
        <v>-6.5380856000000001E-2</v>
      </c>
      <c r="V221">
        <v>-6.1284076E-2</v>
      </c>
      <c r="W221">
        <v>-5.8048299999999997E-2</v>
      </c>
      <c r="X221">
        <v>-5.4265137999999997E-2</v>
      </c>
      <c r="Y221">
        <v>-5.0301719000000002E-2</v>
      </c>
      <c r="Z221">
        <v>-4.6866246E-2</v>
      </c>
      <c r="AA221">
        <v>-4.4334389000000002E-2</v>
      </c>
      <c r="AB221">
        <v>-4.2369574E-2</v>
      </c>
      <c r="AC221">
        <v>-4.041148E-2</v>
      </c>
      <c r="AD221">
        <v>-3.8294627999999997E-2</v>
      </c>
      <c r="AE221">
        <v>-3.6504808999999999E-2</v>
      </c>
      <c r="AF221">
        <v>-3.4137871E-2</v>
      </c>
      <c r="AG221">
        <v>-3.2425075999999997E-2</v>
      </c>
      <c r="AH221">
        <v>-3.1026875999999998E-2</v>
      </c>
      <c r="AI221">
        <v>-2.9843636E-2</v>
      </c>
      <c r="AJ221">
        <v>-2.8734902E-2</v>
      </c>
      <c r="AK221">
        <v>-2.7613748E-2</v>
      </c>
      <c r="AL221">
        <v>-2.6465662000000001E-2</v>
      </c>
      <c r="AM221">
        <v>-2.5320075000000001E-2</v>
      </c>
      <c r="AN221">
        <v>-2.4220255999999999E-2</v>
      </c>
      <c r="AO221">
        <v>-2.3204643E-2</v>
      </c>
      <c r="AP221">
        <v>-2.3343447999999999E-2</v>
      </c>
      <c r="AQ221">
        <v>-2.1774866E-2</v>
      </c>
      <c r="AR221">
        <v>-2.0780897E-2</v>
      </c>
      <c r="AS221">
        <v>-2.0126514000000002E-2</v>
      </c>
      <c r="AT221">
        <v>-1.9502104999999999E-2</v>
      </c>
      <c r="AU221">
        <v>-1.8888438E-2</v>
      </c>
    </row>
    <row r="222" spans="1:47" x14ac:dyDescent="0.35">
      <c r="A222" t="s">
        <v>225</v>
      </c>
      <c r="B222">
        <v>24.400000000000002</v>
      </c>
      <c r="C222">
        <v>0.6487039</v>
      </c>
      <c r="D222">
        <v>2.4000000000000004</v>
      </c>
      <c r="E222">
        <v>3.8000000000000003</v>
      </c>
      <c r="F222">
        <v>2.4000000000000004</v>
      </c>
      <c r="G222">
        <v>1</v>
      </c>
      <c r="H222">
        <v>0.8</v>
      </c>
      <c r="I222">
        <v>486.8</v>
      </c>
      <c r="J222">
        <v>311</v>
      </c>
      <c r="K222" t="s">
        <v>3</v>
      </c>
      <c r="L222">
        <v>-0.30312359</v>
      </c>
      <c r="M222">
        <v>-0.25843727999999999</v>
      </c>
      <c r="N222">
        <v>-0.23073936</v>
      </c>
      <c r="O222">
        <v>-0.21853048</v>
      </c>
      <c r="P222">
        <v>-0.20335448</v>
      </c>
      <c r="Q222">
        <v>-0.18216204999999999</v>
      </c>
      <c r="R222">
        <v>-0.17870678000000001</v>
      </c>
      <c r="S222">
        <v>-0.16834146</v>
      </c>
      <c r="T222">
        <v>-0.15447453999999999</v>
      </c>
      <c r="U222">
        <v>-0.13923258999999999</v>
      </c>
      <c r="V222">
        <v>-0.13533034999999999</v>
      </c>
      <c r="W222">
        <v>-0.13001931</v>
      </c>
      <c r="X222">
        <v>-0.12318912</v>
      </c>
      <c r="Y222">
        <v>-0.11581184999999999</v>
      </c>
      <c r="Z222">
        <v>-0.1083484</v>
      </c>
      <c r="AA222">
        <v>-0.10102346</v>
      </c>
      <c r="AB222">
        <v>-9.8539054000000001E-2</v>
      </c>
      <c r="AC222">
        <v>-9.6216299000000005E-2</v>
      </c>
      <c r="AD222">
        <v>-9.3111633999999999E-2</v>
      </c>
      <c r="AE222">
        <v>-8.9674816000000004E-2</v>
      </c>
      <c r="AF222">
        <v>-8.6076237E-2</v>
      </c>
      <c r="AG222">
        <v>-8.2350217000000003E-2</v>
      </c>
      <c r="AH222">
        <v>-7.8438014E-2</v>
      </c>
      <c r="AI222">
        <v>-7.4296765000000001E-2</v>
      </c>
      <c r="AJ222">
        <v>-7.2040133000000006E-2</v>
      </c>
      <c r="AK222">
        <v>-7.0902123999999997E-2</v>
      </c>
      <c r="AL222">
        <v>-6.9259955999999998E-2</v>
      </c>
      <c r="AM222">
        <v>-6.7404367000000007E-2</v>
      </c>
      <c r="AN222">
        <v>-6.5406433999999999E-2</v>
      </c>
      <c r="AO222">
        <v>-6.3265479999999999E-2</v>
      </c>
      <c r="AP222">
        <v>-6.0965538E-2</v>
      </c>
      <c r="AQ222">
        <v>-5.8509663000000003E-2</v>
      </c>
      <c r="AR222">
        <v>-5.5924452999999999E-2</v>
      </c>
      <c r="AS222">
        <v>-5.3246180999999997E-2</v>
      </c>
      <c r="AT222">
        <v>-5.0508402000000001E-2</v>
      </c>
      <c r="AU222">
        <v>-4.7739654999999999E-2</v>
      </c>
    </row>
    <row r="223" spans="1:47" x14ac:dyDescent="0.35">
      <c r="A223" t="s">
        <v>226</v>
      </c>
      <c r="B223">
        <v>14.799999999999999</v>
      </c>
      <c r="C223">
        <v>0.49689320000000003</v>
      </c>
      <c r="D223">
        <v>1.6</v>
      </c>
      <c r="E223">
        <v>9.4</v>
      </c>
      <c r="F223">
        <v>2.2000000000000002</v>
      </c>
      <c r="G223">
        <v>1.2000000000000002</v>
      </c>
      <c r="H223">
        <v>1.2000000000000002</v>
      </c>
      <c r="I223">
        <v>545</v>
      </c>
      <c r="J223">
        <v>377.1</v>
      </c>
      <c r="K223" t="s">
        <v>4</v>
      </c>
      <c r="L223">
        <v>-0.47395805000000002</v>
      </c>
      <c r="M223">
        <v>-0.41514403</v>
      </c>
      <c r="N223">
        <v>-0.37649742000000003</v>
      </c>
      <c r="O223">
        <v>-0.33690912000000001</v>
      </c>
      <c r="P223">
        <v>-0.30633828000000002</v>
      </c>
      <c r="Q223">
        <v>-0.27405453000000002</v>
      </c>
      <c r="R223">
        <v>-0.2569012</v>
      </c>
      <c r="S223">
        <v>-0.24381031</v>
      </c>
      <c r="T223">
        <v>-0.22632728999999999</v>
      </c>
      <c r="U223">
        <v>-0.20967095999999999</v>
      </c>
      <c r="V223">
        <v>-0.20170152</v>
      </c>
      <c r="W223">
        <v>-0.19054264000000001</v>
      </c>
      <c r="X223">
        <v>-0.17797884</v>
      </c>
      <c r="Y223">
        <v>-0.16513166000000001</v>
      </c>
      <c r="Z223">
        <v>-0.15444262</v>
      </c>
      <c r="AA223">
        <v>-0.14935118999999999</v>
      </c>
      <c r="AB223">
        <v>-0.14324141000000001</v>
      </c>
      <c r="AC223">
        <v>-0.13667579999999999</v>
      </c>
      <c r="AD223">
        <v>-0.12999272000000001</v>
      </c>
      <c r="AE223">
        <v>-0.12334225</v>
      </c>
      <c r="AF223">
        <v>-0.11676577</v>
      </c>
      <c r="AG223">
        <v>-0.11026567</v>
      </c>
      <c r="AH223">
        <v>-0.1038413</v>
      </c>
      <c r="AI223">
        <v>-9.9981612999999997E-2</v>
      </c>
      <c r="AJ223">
        <v>-9.7245827000000007E-2</v>
      </c>
      <c r="AK223">
        <v>-9.4150223000000005E-2</v>
      </c>
      <c r="AL223">
        <v>-9.0503401999999997E-2</v>
      </c>
      <c r="AM223">
        <v>-8.6432800000000004E-2</v>
      </c>
      <c r="AN223">
        <v>-8.2872756000000006E-2</v>
      </c>
      <c r="AO223">
        <v>-7.9521052999999994E-2</v>
      </c>
      <c r="AP223">
        <v>-7.9191305000000004E-2</v>
      </c>
      <c r="AQ223">
        <v>-8.2056575000000007E-2</v>
      </c>
      <c r="AR223">
        <v>-8.2169816000000007E-2</v>
      </c>
      <c r="AS223">
        <v>-8.0850205999999994E-2</v>
      </c>
      <c r="AT223">
        <v>-7.8924811999999997E-2</v>
      </c>
      <c r="AU223">
        <v>-7.6700084000000002E-2</v>
      </c>
    </row>
    <row r="224" spans="1:47" x14ac:dyDescent="0.35">
      <c r="A224" t="s">
        <v>227</v>
      </c>
      <c r="B224">
        <v>13.2</v>
      </c>
      <c r="C224">
        <v>0.70998679999999992</v>
      </c>
      <c r="D224">
        <v>3</v>
      </c>
      <c r="E224">
        <v>8.4</v>
      </c>
      <c r="F224">
        <v>2.4000000000000004</v>
      </c>
      <c r="G224">
        <v>0.4</v>
      </c>
      <c r="H224">
        <v>0.8</v>
      </c>
      <c r="I224">
        <v>404.3</v>
      </c>
      <c r="J224">
        <v>371.3</v>
      </c>
      <c r="K224" t="s">
        <v>4</v>
      </c>
      <c r="L224">
        <v>-0.37804216000000002</v>
      </c>
      <c r="M224">
        <v>-0.35208449000000003</v>
      </c>
      <c r="N224">
        <v>-0.32066225999999998</v>
      </c>
      <c r="O224">
        <v>-0.28818526999999999</v>
      </c>
      <c r="P224">
        <v>-0.25768208999999997</v>
      </c>
      <c r="Q224">
        <v>-0.24524176</v>
      </c>
      <c r="R224">
        <v>-0.23310104000000001</v>
      </c>
      <c r="S224">
        <v>-0.21693717000000001</v>
      </c>
      <c r="T224">
        <v>-0.19906109999999999</v>
      </c>
      <c r="U224">
        <v>-0.18168271999999999</v>
      </c>
      <c r="V224">
        <v>-0.16917750000000001</v>
      </c>
      <c r="W224">
        <v>-0.16387644000000001</v>
      </c>
      <c r="X224">
        <v>-0.15723343000000001</v>
      </c>
      <c r="Y224">
        <v>-0.14949408</v>
      </c>
      <c r="Z224">
        <v>-0.14093384</v>
      </c>
      <c r="AA224">
        <v>-0.13180336000000001</v>
      </c>
      <c r="AB224">
        <v>-0.12338093</v>
      </c>
      <c r="AC224">
        <v>-0.12428908</v>
      </c>
      <c r="AD224">
        <v>-0.12331132</v>
      </c>
      <c r="AE224">
        <v>-0.12066016</v>
      </c>
      <c r="AF224">
        <v>-0.11669561000000001</v>
      </c>
      <c r="AG224">
        <v>-0.11189269</v>
      </c>
      <c r="AH224">
        <v>-0.10664018</v>
      </c>
      <c r="AI224">
        <v>-0.10114111000000001</v>
      </c>
      <c r="AJ224">
        <v>-9.6087217000000003E-2</v>
      </c>
      <c r="AK224">
        <v>-9.7772955999999994E-2</v>
      </c>
      <c r="AL224">
        <v>-9.7857177000000004E-2</v>
      </c>
      <c r="AM224">
        <v>-9.6936024999999995E-2</v>
      </c>
      <c r="AN224">
        <v>-9.5177576E-2</v>
      </c>
      <c r="AO224">
        <v>-9.2735476999999997E-2</v>
      </c>
      <c r="AP224">
        <v>-8.9793019000000002E-2</v>
      </c>
      <c r="AQ224">
        <v>-8.6528935000000001E-2</v>
      </c>
      <c r="AR224">
        <v>-8.3080768999999999E-2</v>
      </c>
      <c r="AS224">
        <v>-7.9538465000000003E-2</v>
      </c>
      <c r="AT224">
        <v>-7.5947545000000005E-2</v>
      </c>
      <c r="AU224">
        <v>-7.2338119000000006E-2</v>
      </c>
    </row>
    <row r="225" spans="1:47" x14ac:dyDescent="0.35">
      <c r="A225" t="s">
        <v>228</v>
      </c>
      <c r="B225">
        <v>36.5</v>
      </c>
      <c r="C225">
        <v>0.49214590000000003</v>
      </c>
      <c r="D225">
        <v>2.4000000000000004</v>
      </c>
      <c r="E225">
        <v>2.2000000000000002</v>
      </c>
      <c r="F225">
        <v>1.2000000000000002</v>
      </c>
      <c r="G225">
        <v>1.8</v>
      </c>
      <c r="H225">
        <v>0.60000000000000009</v>
      </c>
      <c r="I225">
        <v>477.90000000000003</v>
      </c>
      <c r="J225">
        <v>343.90000000000003</v>
      </c>
      <c r="K225" t="s">
        <v>3</v>
      </c>
      <c r="L225">
        <v>-0.23731615</v>
      </c>
      <c r="M225">
        <v>-0.22336101999999999</v>
      </c>
      <c r="N225">
        <v>-0.19625530999999999</v>
      </c>
      <c r="O225">
        <v>-0.17566383999999999</v>
      </c>
      <c r="P225">
        <v>-0.17292547</v>
      </c>
      <c r="Q225">
        <v>-0.16244074999999999</v>
      </c>
      <c r="R225">
        <v>-0.14873992999999999</v>
      </c>
      <c r="S225">
        <v>-0.14543863000000001</v>
      </c>
      <c r="T225">
        <v>-0.13694222</v>
      </c>
      <c r="U225">
        <v>-0.12550884000000001</v>
      </c>
      <c r="V225">
        <v>-0.11256073</v>
      </c>
      <c r="W225">
        <v>-0.10094064</v>
      </c>
      <c r="X225">
        <v>-0.10129618999999999</v>
      </c>
      <c r="Y225">
        <v>-9.9573522999999997E-2</v>
      </c>
      <c r="Z225">
        <v>-9.6366524999999995E-2</v>
      </c>
      <c r="AA225">
        <v>-9.1949745999999999E-2</v>
      </c>
      <c r="AB225">
        <v>-8.6439259000000004E-2</v>
      </c>
      <c r="AC225">
        <v>-8.2826554999999996E-2</v>
      </c>
      <c r="AD225">
        <v>-8.6642235999999997E-2</v>
      </c>
      <c r="AE225">
        <v>-8.6063527000000001E-2</v>
      </c>
      <c r="AF225">
        <v>-8.3612277999999998E-2</v>
      </c>
      <c r="AG225">
        <v>-8.0062717000000005E-2</v>
      </c>
      <c r="AH225">
        <v>-7.5691268000000006E-2</v>
      </c>
      <c r="AI225">
        <v>-7.0788689000000002E-2</v>
      </c>
      <c r="AJ225">
        <v>-6.5632164000000007E-2</v>
      </c>
      <c r="AK225">
        <v>-6.3375904999999996E-2</v>
      </c>
      <c r="AL225">
        <v>-6.6361949000000003E-2</v>
      </c>
      <c r="AM225">
        <v>-6.6428295999999998E-2</v>
      </c>
      <c r="AN225">
        <v>-6.4847417000000004E-2</v>
      </c>
      <c r="AO225">
        <v>-6.2365871000000003E-2</v>
      </c>
      <c r="AP225">
        <v>-5.9384666000000003E-2</v>
      </c>
      <c r="AQ225">
        <v>-5.6146438999999999E-2</v>
      </c>
      <c r="AR225">
        <v>-5.2818115999999998E-2</v>
      </c>
      <c r="AS225">
        <v>-4.9517944000000001E-2</v>
      </c>
      <c r="AT225">
        <v>-4.6324062999999999E-2</v>
      </c>
      <c r="AU225">
        <v>-4.3279304999999997E-2</v>
      </c>
    </row>
    <row r="226" spans="1:47" x14ac:dyDescent="0.35">
      <c r="A226" t="s">
        <v>229</v>
      </c>
      <c r="B226">
        <v>11.2</v>
      </c>
      <c r="C226">
        <v>0.33594819999999997</v>
      </c>
      <c r="D226">
        <v>0.60000000000000009</v>
      </c>
      <c r="E226">
        <v>1.2000000000000002</v>
      </c>
      <c r="F226">
        <v>1.6</v>
      </c>
      <c r="G226">
        <v>2</v>
      </c>
      <c r="H226">
        <v>1.2000000000000002</v>
      </c>
      <c r="I226">
        <v>287.10000000000002</v>
      </c>
      <c r="J226">
        <v>373.70000000000005</v>
      </c>
      <c r="K226" t="s">
        <v>4</v>
      </c>
      <c r="L226">
        <v>-0.14736247</v>
      </c>
      <c r="M226">
        <v>-0.12658328999999999</v>
      </c>
      <c r="N226">
        <v>-0.11240058</v>
      </c>
      <c r="O226">
        <v>-0.10074601</v>
      </c>
      <c r="P226">
        <v>-8.8465928999999999E-2</v>
      </c>
      <c r="Q226">
        <v>-8.1559620999999999E-2</v>
      </c>
      <c r="R226">
        <v>-7.520926E-2</v>
      </c>
      <c r="S226">
        <v>-6.794849E-2</v>
      </c>
      <c r="T226">
        <v>-6.1937999000000001E-2</v>
      </c>
      <c r="U226">
        <v>-5.8908391999999997E-2</v>
      </c>
      <c r="V226">
        <v>-5.5473505999999999E-2</v>
      </c>
      <c r="W226">
        <v>-5.1508497E-2</v>
      </c>
      <c r="X226">
        <v>-4.773318E-2</v>
      </c>
      <c r="Y226">
        <v>-4.4811114999999999E-2</v>
      </c>
      <c r="Z226">
        <v>-4.2789184000000001E-2</v>
      </c>
      <c r="AA226">
        <v>-4.0908373999999997E-2</v>
      </c>
      <c r="AB226">
        <v>-3.8848440999999997E-2</v>
      </c>
      <c r="AC226">
        <v>-3.6710820999999998E-2</v>
      </c>
      <c r="AD226">
        <v>-3.4697304999999998E-2</v>
      </c>
      <c r="AE226">
        <v>-3.2975356999999997E-2</v>
      </c>
      <c r="AF226">
        <v>-3.1582056999999997E-2</v>
      </c>
      <c r="AG226">
        <v>-3.3024985E-2</v>
      </c>
      <c r="AH226">
        <v>-2.9259858999999999E-2</v>
      </c>
      <c r="AI226">
        <v>-2.8089875E-2</v>
      </c>
      <c r="AJ226">
        <v>-2.6889758E-2</v>
      </c>
      <c r="AK226">
        <v>-2.5704154999999999E-2</v>
      </c>
      <c r="AL226">
        <v>-2.4585559999999999E-2</v>
      </c>
      <c r="AM226">
        <v>-2.3572461999999999E-2</v>
      </c>
      <c r="AN226">
        <v>-2.2677474E-2</v>
      </c>
      <c r="AO226">
        <v>-2.1884292E-2</v>
      </c>
      <c r="AP226">
        <v>-2.1158058E-2</v>
      </c>
      <c r="AQ226">
        <v>-2.0462564999999999E-2</v>
      </c>
      <c r="AR226">
        <v>-1.9774096000000001E-2</v>
      </c>
      <c r="AS226">
        <v>-1.9084602999999999E-2</v>
      </c>
      <c r="AT226">
        <v>-1.8398436000000001E-2</v>
      </c>
      <c r="AU226">
        <v>-1.7726407999999999E-2</v>
      </c>
    </row>
    <row r="227" spans="1:47" x14ac:dyDescent="0.35">
      <c r="A227" t="s">
        <v>230</v>
      </c>
      <c r="B227">
        <v>15</v>
      </c>
      <c r="C227">
        <v>0.38657940000000002</v>
      </c>
      <c r="D227">
        <v>0.60000000000000009</v>
      </c>
      <c r="E227">
        <v>3.4000000000000004</v>
      </c>
      <c r="F227">
        <v>0.60000000000000009</v>
      </c>
      <c r="G227">
        <v>1.6</v>
      </c>
      <c r="H227">
        <v>0.4</v>
      </c>
      <c r="I227">
        <v>451.70000000000005</v>
      </c>
      <c r="J227">
        <v>358.1</v>
      </c>
      <c r="K227" t="s">
        <v>3</v>
      </c>
      <c r="L227">
        <v>-0.18721488</v>
      </c>
      <c r="M227">
        <v>-0.15614991</v>
      </c>
      <c r="N227">
        <v>-0.13384475000000001</v>
      </c>
      <c r="O227">
        <v>-0.11530342</v>
      </c>
      <c r="P227">
        <v>-0.10135233</v>
      </c>
      <c r="Q227">
        <v>-8.93621E-2</v>
      </c>
      <c r="R227">
        <v>-7.9810074999999994E-2</v>
      </c>
      <c r="S227">
        <v>-7.2256207000000003E-2</v>
      </c>
      <c r="T227">
        <v>-6.5556935999999996E-2</v>
      </c>
      <c r="U227">
        <v>-5.9673950000000003E-2</v>
      </c>
      <c r="V227">
        <v>-5.4730948000000001E-2</v>
      </c>
      <c r="W227">
        <v>-5.0632789999999997E-2</v>
      </c>
      <c r="X227">
        <v>-4.6981052000000002E-2</v>
      </c>
      <c r="Y227">
        <v>-4.3625996E-2</v>
      </c>
      <c r="Z227">
        <v>-4.0619530000000001E-2</v>
      </c>
      <c r="AA227">
        <v>-4.0487758999999998E-2</v>
      </c>
      <c r="AB227">
        <v>-3.7794907000000003E-2</v>
      </c>
      <c r="AC227">
        <v>-3.3593832999999997E-2</v>
      </c>
      <c r="AD227">
        <v>-3.3649918000000001E-2</v>
      </c>
      <c r="AE227">
        <v>-3.0004222000000001E-2</v>
      </c>
      <c r="AF227">
        <v>-2.8398811999999999E-2</v>
      </c>
      <c r="AG227">
        <v>-2.7760587999999999E-2</v>
      </c>
      <c r="AH227">
        <v>-2.6402641000000001E-2</v>
      </c>
      <c r="AI227">
        <v>-3.1277854000000001E-2</v>
      </c>
      <c r="AJ227">
        <v>-3.3522926000000002E-2</v>
      </c>
      <c r="AK227">
        <v>-3.1577103000000002E-2</v>
      </c>
      <c r="AL227">
        <v>-2.7435396000000001E-2</v>
      </c>
      <c r="AM227">
        <v>-2.2725035000000001E-2</v>
      </c>
      <c r="AN227">
        <v>-2.2369815000000001E-2</v>
      </c>
      <c r="AO227">
        <v>-1.9802292999999999E-2</v>
      </c>
      <c r="AP227">
        <v>-2.1140307000000001E-2</v>
      </c>
      <c r="AQ227">
        <v>-2.4050742E-2</v>
      </c>
      <c r="AR227">
        <v>-2.5942802000000001E-2</v>
      </c>
      <c r="AS227">
        <v>-2.4845466E-2</v>
      </c>
      <c r="AT227">
        <v>-2.0658355E-2</v>
      </c>
      <c r="AU227">
        <v>-1.5158911000000001E-2</v>
      </c>
    </row>
    <row r="228" spans="1:47" x14ac:dyDescent="0.35">
      <c r="A228" t="s">
        <v>231</v>
      </c>
      <c r="B228">
        <v>17.600000000000001</v>
      </c>
      <c r="C228">
        <v>0.66302779999999994</v>
      </c>
      <c r="D228">
        <v>1.8</v>
      </c>
      <c r="E228">
        <v>6.6000000000000005</v>
      </c>
      <c r="F228">
        <v>0.60000000000000009</v>
      </c>
      <c r="G228">
        <v>1.8</v>
      </c>
      <c r="H228">
        <v>0.2</v>
      </c>
      <c r="I228">
        <v>548.30000000000007</v>
      </c>
      <c r="J228">
        <v>338</v>
      </c>
      <c r="K228" t="s">
        <v>3</v>
      </c>
      <c r="L228">
        <v>-0.2179487</v>
      </c>
      <c r="M228">
        <v>-0.18069191000000001</v>
      </c>
      <c r="N228">
        <v>-0.17316988</v>
      </c>
      <c r="O228">
        <v>-0.15059360999999999</v>
      </c>
      <c r="P228">
        <v>-0.13139971</v>
      </c>
      <c r="Q228">
        <v>-0.12346151</v>
      </c>
      <c r="R228">
        <v>-0.11729144</v>
      </c>
      <c r="S228">
        <v>-0.10298400000000001</v>
      </c>
      <c r="T228">
        <v>-9.0445168000000006E-2</v>
      </c>
      <c r="U228">
        <v>-9.1366856999999996E-2</v>
      </c>
      <c r="V228">
        <v>-8.5357516999999994E-2</v>
      </c>
      <c r="W228">
        <v>-7.6977402E-2</v>
      </c>
      <c r="X228">
        <v>-7.0058367999999996E-2</v>
      </c>
      <c r="Y228">
        <v>-6.5546310999999996E-2</v>
      </c>
      <c r="Z228">
        <v>-6.2149300999999997E-2</v>
      </c>
      <c r="AA228">
        <v>-5.9667616999999999E-2</v>
      </c>
      <c r="AB228">
        <v>-5.7504057999999997E-2</v>
      </c>
      <c r="AC228">
        <v>-5.4791185999999999E-2</v>
      </c>
      <c r="AD228">
        <v>-5.1463749000000003E-2</v>
      </c>
      <c r="AE228">
        <v>-4.7935255000000003E-2</v>
      </c>
      <c r="AF228">
        <v>-4.4679914000000001E-2</v>
      </c>
      <c r="AG228">
        <v>-4.2272516000000003E-2</v>
      </c>
      <c r="AH228">
        <v>-4.1133847000000001E-2</v>
      </c>
      <c r="AI228">
        <v>-4.0354867000000003E-2</v>
      </c>
      <c r="AJ228">
        <v>-3.9269566999999998E-2</v>
      </c>
      <c r="AK228">
        <v>-3.7821036000000002E-2</v>
      </c>
      <c r="AL228">
        <v>-3.6161229000000003E-2</v>
      </c>
      <c r="AM228">
        <v>-3.4460260999999999E-2</v>
      </c>
      <c r="AN228">
        <v>-3.2845233000000001E-2</v>
      </c>
      <c r="AO228">
        <v>-3.1394273E-2</v>
      </c>
      <c r="AP228">
        <v>-3.0150204999999999E-2</v>
      </c>
      <c r="AQ228">
        <v>-2.9131339999999999E-2</v>
      </c>
      <c r="AR228">
        <v>-2.8314933E-2</v>
      </c>
      <c r="AS228">
        <v>-2.762386E-2</v>
      </c>
      <c r="AT228">
        <v>-2.6978907999999999E-2</v>
      </c>
      <c r="AU228">
        <v>-2.6339211000000001E-2</v>
      </c>
    </row>
    <row r="229" spans="1:47" x14ac:dyDescent="0.35">
      <c r="A229" t="s">
        <v>232</v>
      </c>
      <c r="B229">
        <v>27.5</v>
      </c>
      <c r="C229">
        <v>0.22998850000000001</v>
      </c>
      <c r="D229">
        <v>1.6</v>
      </c>
      <c r="E229">
        <v>7</v>
      </c>
      <c r="F229">
        <v>1</v>
      </c>
      <c r="G229">
        <v>0.60000000000000009</v>
      </c>
      <c r="H229">
        <v>0.8</v>
      </c>
      <c r="I229">
        <v>561.5</v>
      </c>
      <c r="J229">
        <v>293.20000000000005</v>
      </c>
      <c r="K229" t="s">
        <v>3</v>
      </c>
      <c r="L229">
        <v>-0.38467783</v>
      </c>
      <c r="M229">
        <v>-0.34181975999999997</v>
      </c>
      <c r="N229">
        <v>-0.30115502999999999</v>
      </c>
      <c r="O229">
        <v>-0.26782318999999999</v>
      </c>
      <c r="P229">
        <v>-0.24378146000000001</v>
      </c>
      <c r="Q229">
        <v>-0.21913096000000001</v>
      </c>
      <c r="R229">
        <v>-0.19559000000000001</v>
      </c>
      <c r="S229">
        <v>-0.18648945</v>
      </c>
      <c r="T229">
        <v>-0.17535487999999999</v>
      </c>
      <c r="U229">
        <v>-0.16309251</v>
      </c>
      <c r="V229">
        <v>-0.15019371000000001</v>
      </c>
      <c r="W229">
        <v>-0.14212986999999999</v>
      </c>
      <c r="X229">
        <v>-0.13902718</v>
      </c>
      <c r="Y229">
        <v>-0.13307728999999999</v>
      </c>
      <c r="Z229">
        <v>-0.12550861999999999</v>
      </c>
      <c r="AA229">
        <v>-0.11712232</v>
      </c>
      <c r="AB229">
        <v>-0.11113761</v>
      </c>
      <c r="AC229">
        <v>-0.11313643</v>
      </c>
      <c r="AD229">
        <v>-0.11177189999999999</v>
      </c>
      <c r="AE229">
        <v>-0.10894769999999999</v>
      </c>
      <c r="AF229">
        <v>-0.10520308</v>
      </c>
      <c r="AG229">
        <v>-0.10079195000000001</v>
      </c>
      <c r="AH229">
        <v>-9.5912821999999995E-2</v>
      </c>
      <c r="AI229">
        <v>-9.0739748999999995E-2</v>
      </c>
      <c r="AJ229">
        <v>-8.5442692000000001E-2</v>
      </c>
      <c r="AK229">
        <v>-8.0163918000000001E-2</v>
      </c>
      <c r="AL229">
        <v>-7.7798396000000006E-2</v>
      </c>
      <c r="AM229">
        <v>-7.6768547000000006E-2</v>
      </c>
      <c r="AN229">
        <v>-7.5384378000000002E-2</v>
      </c>
      <c r="AO229">
        <v>-7.3716490999999995E-2</v>
      </c>
      <c r="AP229">
        <v>-7.1797370999999999E-2</v>
      </c>
      <c r="AQ229">
        <v>-6.9661825999999996E-2</v>
      </c>
      <c r="AR229">
        <v>-6.7351333999999999E-2</v>
      </c>
      <c r="AS229">
        <v>-6.4900665999999996E-2</v>
      </c>
      <c r="AT229">
        <v>-6.2339064E-2</v>
      </c>
      <c r="AU229">
        <v>-5.9694126E-2</v>
      </c>
    </row>
    <row r="230" spans="1:47" x14ac:dyDescent="0.35">
      <c r="A230" t="s">
        <v>233</v>
      </c>
      <c r="B230">
        <v>20.8</v>
      </c>
      <c r="C230">
        <v>0.70348900000000003</v>
      </c>
      <c r="D230">
        <v>3</v>
      </c>
      <c r="E230">
        <v>2.6</v>
      </c>
      <c r="F230">
        <v>2.2000000000000002</v>
      </c>
      <c r="G230">
        <v>1.2000000000000002</v>
      </c>
      <c r="H230">
        <v>0.60000000000000009</v>
      </c>
      <c r="I230">
        <v>413.70000000000005</v>
      </c>
      <c r="J230">
        <v>340.40000000000003</v>
      </c>
      <c r="K230" t="s">
        <v>3</v>
      </c>
      <c r="L230">
        <v>-0.22330609000000001</v>
      </c>
      <c r="M230">
        <v>-0.18387835999999999</v>
      </c>
      <c r="N230">
        <v>-0.16590703000000001</v>
      </c>
      <c r="O230">
        <v>-0.15048491999999999</v>
      </c>
      <c r="P230">
        <v>-0.13970817999999999</v>
      </c>
      <c r="Q230">
        <v>-0.12820756</v>
      </c>
      <c r="R230">
        <v>-0.13333397999999999</v>
      </c>
      <c r="S230">
        <v>-0.12937294999999999</v>
      </c>
      <c r="T230">
        <v>-0.12150572</v>
      </c>
      <c r="U230">
        <v>-0.11141827</v>
      </c>
      <c r="V230">
        <v>-0.10512581999999999</v>
      </c>
      <c r="W230">
        <v>-0.10562800999999999</v>
      </c>
      <c r="X230">
        <v>-0.1020341</v>
      </c>
      <c r="Y230">
        <v>-9.6881904000000005E-2</v>
      </c>
      <c r="Z230">
        <v>-9.0918398999999997E-2</v>
      </c>
      <c r="AA230">
        <v>-8.4358252999999994E-2</v>
      </c>
      <c r="AB230">
        <v>-7.7194855000000007E-2</v>
      </c>
      <c r="AC230">
        <v>-7.6386525999999996E-2</v>
      </c>
      <c r="AD230">
        <v>-7.5719914999999999E-2</v>
      </c>
      <c r="AE230">
        <v>-7.3658778999999994E-2</v>
      </c>
      <c r="AF230">
        <v>-7.0891320999999993E-2</v>
      </c>
      <c r="AG230">
        <v>-6.7598850000000002E-2</v>
      </c>
      <c r="AH230">
        <v>-6.3860208000000002E-2</v>
      </c>
      <c r="AI230">
        <v>-5.9750012999999998E-2</v>
      </c>
      <c r="AJ230">
        <v>-5.5390428999999998E-2</v>
      </c>
      <c r="AK230">
        <v>-5.1676567999999999E-2</v>
      </c>
      <c r="AL230">
        <v>-5.3233168999999997E-2</v>
      </c>
      <c r="AM230">
        <v>-5.3271219000000002E-2</v>
      </c>
      <c r="AN230">
        <v>-5.2372161E-2</v>
      </c>
      <c r="AO230">
        <v>-5.0899330999999999E-2</v>
      </c>
      <c r="AP230">
        <v>-4.9051314999999998E-2</v>
      </c>
      <c r="AQ230">
        <v>-4.6946168000000003E-2</v>
      </c>
      <c r="AR230">
        <v>-4.4672661000000002E-2</v>
      </c>
      <c r="AS230">
        <v>-4.2310067E-2</v>
      </c>
      <c r="AT230">
        <v>-3.9931587999999997E-2</v>
      </c>
      <c r="AU230">
        <v>-3.7599489E-2</v>
      </c>
    </row>
    <row r="231" spans="1:47" x14ac:dyDescent="0.35">
      <c r="A231" t="s">
        <v>234</v>
      </c>
      <c r="B231">
        <v>21.400000000000002</v>
      </c>
      <c r="C231">
        <v>0.72418149999999992</v>
      </c>
      <c r="D231">
        <v>2.2000000000000002</v>
      </c>
      <c r="E231">
        <v>2.8000000000000003</v>
      </c>
      <c r="F231">
        <v>1</v>
      </c>
      <c r="G231">
        <v>2</v>
      </c>
      <c r="H231">
        <v>0.4</v>
      </c>
      <c r="I231">
        <v>314.40000000000003</v>
      </c>
      <c r="J231">
        <v>396.6</v>
      </c>
      <c r="K231" t="s">
        <v>4</v>
      </c>
      <c r="L231">
        <v>-0.19431514</v>
      </c>
      <c r="M231">
        <v>-0.18845103999999999</v>
      </c>
      <c r="N231">
        <v>-0.17064776000000001</v>
      </c>
      <c r="O231">
        <v>-0.14795396</v>
      </c>
      <c r="P231">
        <v>-0.13611443000000001</v>
      </c>
      <c r="Q231">
        <v>-0.13211613999999999</v>
      </c>
      <c r="R231">
        <v>-0.12426776</v>
      </c>
      <c r="S231">
        <v>-0.12031095</v>
      </c>
      <c r="T231">
        <v>-0.11590760999999999</v>
      </c>
      <c r="U231">
        <v>-0.10885701</v>
      </c>
      <c r="V231">
        <v>-0.10028916</v>
      </c>
      <c r="W231">
        <v>-9.0979836999999994E-2</v>
      </c>
      <c r="X231">
        <v>-8.1795334999999997E-2</v>
      </c>
      <c r="Y231">
        <v>-7.9298287999999995E-2</v>
      </c>
      <c r="Z231">
        <v>-7.8532182000000006E-2</v>
      </c>
      <c r="AA231">
        <v>-7.7001184E-2</v>
      </c>
      <c r="AB231">
        <v>-7.4460886000000004E-2</v>
      </c>
      <c r="AC231">
        <v>-7.1006454999999996E-2</v>
      </c>
      <c r="AD231">
        <v>-6.6921383000000001E-2</v>
      </c>
      <c r="AE231">
        <v>-6.6542408999999997E-2</v>
      </c>
      <c r="AF231">
        <v>-6.9040053000000004E-2</v>
      </c>
      <c r="AG231">
        <v>-6.8570233999999994E-2</v>
      </c>
      <c r="AH231">
        <v>-6.6507189999999994E-2</v>
      </c>
      <c r="AI231">
        <v>-6.3578695000000005E-2</v>
      </c>
      <c r="AJ231">
        <v>-6.0173879999999999E-2</v>
      </c>
      <c r="AK231">
        <v>-5.6516617999999998E-2</v>
      </c>
      <c r="AL231">
        <v>-5.2755374000000001E-2</v>
      </c>
      <c r="AM231">
        <v>-4.8993940999999999E-2</v>
      </c>
      <c r="AN231">
        <v>-5.0688002000000003E-2</v>
      </c>
      <c r="AO231">
        <v>-5.2230164000000003E-2</v>
      </c>
      <c r="AP231">
        <v>-5.1908749999999997E-2</v>
      </c>
      <c r="AQ231">
        <v>-5.0492338999999997E-2</v>
      </c>
      <c r="AR231">
        <v>-4.8494462000000002E-2</v>
      </c>
      <c r="AS231">
        <v>-4.6222638000000003E-2</v>
      </c>
      <c r="AT231">
        <v>-4.3848403000000001E-2</v>
      </c>
      <c r="AU231">
        <v>-4.1465032999999998E-2</v>
      </c>
    </row>
    <row r="232" spans="1:47" x14ac:dyDescent="0.35">
      <c r="A232" t="s">
        <v>235</v>
      </c>
      <c r="B232">
        <v>30.1</v>
      </c>
      <c r="C232">
        <v>0.79020990000000002</v>
      </c>
      <c r="D232">
        <v>1</v>
      </c>
      <c r="E232">
        <v>8.8000000000000007</v>
      </c>
      <c r="F232">
        <v>1</v>
      </c>
      <c r="G232">
        <v>1.8</v>
      </c>
      <c r="H232">
        <v>0.2</v>
      </c>
      <c r="I232">
        <v>370</v>
      </c>
      <c r="J232">
        <v>285.8</v>
      </c>
      <c r="K232" t="s">
        <v>3</v>
      </c>
      <c r="L232">
        <v>-0.29694071</v>
      </c>
      <c r="M232">
        <v>-0.24944337999999999</v>
      </c>
      <c r="N232">
        <v>-0.23055907</v>
      </c>
      <c r="O232">
        <v>-0.20006256</v>
      </c>
      <c r="P232">
        <v>-0.17540898999999999</v>
      </c>
      <c r="Q232">
        <v>-0.16559334000000001</v>
      </c>
      <c r="R232">
        <v>-0.15399990999999999</v>
      </c>
      <c r="S232">
        <v>-0.13532053999999999</v>
      </c>
      <c r="T232">
        <v>-0.12328011</v>
      </c>
      <c r="U232">
        <v>-0.11825963</v>
      </c>
      <c r="V232">
        <v>-0.10953731</v>
      </c>
      <c r="W232">
        <v>-0.10164227000000001</v>
      </c>
      <c r="X232">
        <v>-9.4023965000000001E-2</v>
      </c>
      <c r="Y232">
        <v>-8.6319804E-2</v>
      </c>
      <c r="Z232">
        <v>-8.1344089999999994E-2</v>
      </c>
      <c r="AA232">
        <v>-8.0348477000000001E-2</v>
      </c>
      <c r="AB232">
        <v>-7.7618762999999993E-2</v>
      </c>
      <c r="AC232">
        <v>-7.3278353000000004E-2</v>
      </c>
      <c r="AD232">
        <v>-6.8373077000000004E-2</v>
      </c>
      <c r="AE232">
        <v>-6.3623436000000005E-2</v>
      </c>
      <c r="AF232">
        <v>-5.9545766999999999E-2</v>
      </c>
      <c r="AG232">
        <v>-5.7559788000000001E-2</v>
      </c>
      <c r="AH232">
        <v>-5.6554633999999999E-2</v>
      </c>
      <c r="AI232">
        <v>-5.5090606E-2</v>
      </c>
      <c r="AJ232">
        <v>-5.3156822999999999E-2</v>
      </c>
      <c r="AK232">
        <v>-5.0988397999999997E-2</v>
      </c>
      <c r="AL232">
        <v>-4.8795048000000001E-2</v>
      </c>
      <c r="AM232">
        <v>-4.6711652999999999E-2</v>
      </c>
      <c r="AN232">
        <v>-4.4809081000000001E-2</v>
      </c>
      <c r="AO232">
        <v>-4.3110493999999999E-2</v>
      </c>
      <c r="AP232">
        <v>-4.1609871999999999E-2</v>
      </c>
      <c r="AQ232">
        <v>-4.0291578000000002E-2</v>
      </c>
      <c r="AR232">
        <v>-3.9140123999999998E-2</v>
      </c>
      <c r="AS232">
        <v>-3.8132398999999997E-2</v>
      </c>
      <c r="AT232">
        <v>-3.7229721E-2</v>
      </c>
      <c r="AU232">
        <v>-3.6386496999999997E-2</v>
      </c>
    </row>
    <row r="233" spans="1:47" x14ac:dyDescent="0.35">
      <c r="A233" t="s">
        <v>236</v>
      </c>
      <c r="B233">
        <v>10.9</v>
      </c>
      <c r="C233">
        <v>0.27426729999999999</v>
      </c>
      <c r="D233">
        <v>2</v>
      </c>
      <c r="E233">
        <v>0.60000000000000009</v>
      </c>
      <c r="F233">
        <v>1.6</v>
      </c>
      <c r="G233">
        <v>1.6</v>
      </c>
      <c r="H233">
        <v>1.2000000000000002</v>
      </c>
      <c r="I233">
        <v>424.40000000000003</v>
      </c>
      <c r="J233">
        <v>349.70000000000005</v>
      </c>
      <c r="K233" t="s">
        <v>3</v>
      </c>
      <c r="L233">
        <v>-0.12570970000000001</v>
      </c>
      <c r="M233">
        <v>-0.12737203999999999</v>
      </c>
      <c r="N233">
        <v>-0.11139548000000001</v>
      </c>
      <c r="O233">
        <v>-9.0686657000000004E-2</v>
      </c>
      <c r="P233">
        <v>-9.7468554999999998E-2</v>
      </c>
      <c r="Q233">
        <v>-8.9232557000000004E-2</v>
      </c>
      <c r="R233">
        <v>-7.6909675999999996E-2</v>
      </c>
      <c r="S233">
        <v>-6.4631580999999994E-2</v>
      </c>
      <c r="T233">
        <v>-6.6551930999999995E-2</v>
      </c>
      <c r="U233">
        <v>-6.5115443999999995E-2</v>
      </c>
      <c r="V233">
        <v>-6.0289773999999997E-2</v>
      </c>
      <c r="W233">
        <v>-5.4173905000000001E-2</v>
      </c>
      <c r="X233">
        <v>-4.7801684999999997E-2</v>
      </c>
      <c r="Y233">
        <v>-4.2926904000000002E-2</v>
      </c>
      <c r="Z233">
        <v>-4.4169835999999997E-2</v>
      </c>
      <c r="AA233">
        <v>-4.4106297000000003E-2</v>
      </c>
      <c r="AB233">
        <v>-4.2470491999999999E-2</v>
      </c>
      <c r="AC233">
        <v>-3.9821337999999998E-2</v>
      </c>
      <c r="AD233">
        <v>-3.7552944999999997E-2</v>
      </c>
      <c r="AE233">
        <v>-3.3753685999999998E-2</v>
      </c>
      <c r="AF233">
        <v>-3.1406291000000003E-2</v>
      </c>
      <c r="AG233">
        <v>-3.5536867E-2</v>
      </c>
      <c r="AH233">
        <v>-3.7808611999999998E-2</v>
      </c>
      <c r="AI233">
        <v>-3.5633586000000002E-2</v>
      </c>
      <c r="AJ233">
        <v>-3.0900389E-2</v>
      </c>
      <c r="AK233">
        <v>-2.7475481999999999E-2</v>
      </c>
      <c r="AL233">
        <v>-2.6040968000000001E-2</v>
      </c>
      <c r="AM233">
        <v>-2.6064957999999999E-2</v>
      </c>
      <c r="AN233">
        <v>-3.0892055000000002E-2</v>
      </c>
      <c r="AO233">
        <v>-2.9059481000000002E-2</v>
      </c>
      <c r="AP233">
        <v>-2.2689477E-2</v>
      </c>
      <c r="AQ233">
        <v>-1.9671045000000002E-2</v>
      </c>
      <c r="AR233">
        <v>-2.1778621000000001E-2</v>
      </c>
      <c r="AS233">
        <v>-2.3386437E-2</v>
      </c>
      <c r="AT233">
        <v>-2.2405267E-2</v>
      </c>
      <c r="AU233">
        <v>-1.9306408000000001E-2</v>
      </c>
    </row>
    <row r="234" spans="1:47" x14ac:dyDescent="0.35">
      <c r="A234" t="s">
        <v>237</v>
      </c>
      <c r="B234">
        <v>25.5</v>
      </c>
      <c r="C234">
        <v>0.57170330000000003</v>
      </c>
      <c r="D234">
        <v>1.2000000000000002</v>
      </c>
      <c r="E234">
        <v>1.6</v>
      </c>
      <c r="F234">
        <v>2.8000000000000003</v>
      </c>
      <c r="G234">
        <v>1.2000000000000002</v>
      </c>
      <c r="H234">
        <v>1.2000000000000002</v>
      </c>
      <c r="I234">
        <v>372.1</v>
      </c>
      <c r="J234">
        <v>334</v>
      </c>
      <c r="K234" t="s">
        <v>3</v>
      </c>
      <c r="L234">
        <v>-0.23854164999999999</v>
      </c>
      <c r="M234">
        <v>-0.21327902000000001</v>
      </c>
      <c r="N234">
        <v>-0.18245713</v>
      </c>
      <c r="O234">
        <v>-0.17348832</v>
      </c>
      <c r="P234">
        <v>-0.1552837</v>
      </c>
      <c r="Q234">
        <v>-0.13756402000000001</v>
      </c>
      <c r="R234">
        <v>-0.13448974</v>
      </c>
      <c r="S234">
        <v>-0.1240993</v>
      </c>
      <c r="T234">
        <v>-0.11055086</v>
      </c>
      <c r="U234">
        <v>-9.7021974999999996E-2</v>
      </c>
      <c r="V234">
        <v>-9.5759198000000004E-2</v>
      </c>
      <c r="W234">
        <v>-9.2137574999999999E-2</v>
      </c>
      <c r="X234">
        <v>-8.6325623000000004E-2</v>
      </c>
      <c r="Y234">
        <v>-7.9375237000000001E-2</v>
      </c>
      <c r="Z234">
        <v>-7.1974284999999999E-2</v>
      </c>
      <c r="AA234">
        <v>-7.0661514999999994E-2</v>
      </c>
      <c r="AB234">
        <v>-6.8517596E-2</v>
      </c>
      <c r="AC234">
        <v>-6.5260381000000006E-2</v>
      </c>
      <c r="AD234">
        <v>-6.1591193000000002E-2</v>
      </c>
      <c r="AE234">
        <v>-5.7814973999999998E-2</v>
      </c>
      <c r="AF234">
        <v>-5.4062564E-2</v>
      </c>
      <c r="AG234">
        <v>-5.0415522999999997E-2</v>
      </c>
      <c r="AH234">
        <v>-4.6923060000000003E-2</v>
      </c>
      <c r="AI234">
        <v>-4.5413926E-2</v>
      </c>
      <c r="AJ234">
        <v>-4.6639815000000001E-2</v>
      </c>
      <c r="AK234">
        <v>-4.6689521999999997E-2</v>
      </c>
      <c r="AL234">
        <v>-4.5769677000000002E-2</v>
      </c>
      <c r="AM234">
        <v>-4.422649E-2</v>
      </c>
      <c r="AN234">
        <v>-4.2343198999999998E-2</v>
      </c>
      <c r="AO234">
        <v>-4.0310360000000003E-2</v>
      </c>
      <c r="AP234">
        <v>-3.8241222999999998E-2</v>
      </c>
      <c r="AQ234">
        <v>-3.6197245000000003E-2</v>
      </c>
      <c r="AR234">
        <v>-3.5582025000000003E-2</v>
      </c>
      <c r="AS234">
        <v>-3.7855934000000001E-2</v>
      </c>
      <c r="AT234">
        <v>-3.8255564999999998E-2</v>
      </c>
      <c r="AU234">
        <v>-3.7297335000000001E-2</v>
      </c>
    </row>
    <row r="235" spans="1:47" x14ac:dyDescent="0.35">
      <c r="A235" t="s">
        <v>238</v>
      </c>
      <c r="B235">
        <v>28.200000000000003</v>
      </c>
      <c r="C235">
        <v>0.63927520000000004</v>
      </c>
      <c r="D235">
        <v>0.8</v>
      </c>
      <c r="E235">
        <v>7</v>
      </c>
      <c r="F235">
        <v>3</v>
      </c>
      <c r="G235">
        <v>1</v>
      </c>
      <c r="H235">
        <v>1</v>
      </c>
      <c r="I235">
        <v>503.8</v>
      </c>
      <c r="J235">
        <v>371.20000000000005</v>
      </c>
      <c r="K235" t="s">
        <v>3</v>
      </c>
      <c r="L235">
        <v>-0.39273876000000002</v>
      </c>
      <c r="M235">
        <v>-0.33810782</v>
      </c>
      <c r="N235">
        <v>-0.30018154000000002</v>
      </c>
      <c r="O235">
        <v>-0.26248357</v>
      </c>
      <c r="P235">
        <v>-0.23012452999999999</v>
      </c>
      <c r="Q235">
        <v>-0.21330298</v>
      </c>
      <c r="R235">
        <v>-0.19145253000000001</v>
      </c>
      <c r="S235">
        <v>-0.18186479999999999</v>
      </c>
      <c r="T235">
        <v>-0.16708318999999999</v>
      </c>
      <c r="U235">
        <v>-0.15015783999999999</v>
      </c>
      <c r="V235">
        <v>-0.13786359000000001</v>
      </c>
      <c r="W235">
        <v>-0.13088387000000001</v>
      </c>
      <c r="X235">
        <v>-0.12313538</v>
      </c>
      <c r="Y235">
        <v>-0.11546613</v>
      </c>
      <c r="Z235">
        <v>-0.10781855</v>
      </c>
      <c r="AA235">
        <v>-0.10355907</v>
      </c>
      <c r="AB235">
        <v>-0.10412763</v>
      </c>
      <c r="AC235">
        <v>-0.10152324</v>
      </c>
      <c r="AD235">
        <v>-9.7505905000000004E-2</v>
      </c>
      <c r="AE235">
        <v>-9.2702717000000004E-2</v>
      </c>
      <c r="AF235">
        <v>-8.7400243000000002E-2</v>
      </c>
      <c r="AG235">
        <v>-8.1800110999999995E-2</v>
      </c>
      <c r="AH235">
        <v>-8.4616794999999995E-2</v>
      </c>
      <c r="AI235">
        <v>-8.4138437999999996E-2</v>
      </c>
      <c r="AJ235">
        <v>-8.2046777000000001E-2</v>
      </c>
      <c r="AK235">
        <v>-7.9144396000000006E-2</v>
      </c>
      <c r="AL235">
        <v>-7.5762860000000001E-2</v>
      </c>
      <c r="AM235">
        <v>-7.2075142999999994E-2</v>
      </c>
      <c r="AN235">
        <v>-6.8194106000000004E-2</v>
      </c>
      <c r="AO235">
        <v>-6.4214461E-2</v>
      </c>
      <c r="AP235">
        <v>-6.0221087E-2</v>
      </c>
      <c r="AQ235">
        <v>-6.0924038E-2</v>
      </c>
      <c r="AR235">
        <v>-6.0520254000000002E-2</v>
      </c>
      <c r="AS235">
        <v>-5.9402440000000001E-2</v>
      </c>
      <c r="AT235">
        <v>-5.7857039999999998E-2</v>
      </c>
      <c r="AU235">
        <v>-5.6042682000000003E-2</v>
      </c>
    </row>
    <row r="236" spans="1:47" x14ac:dyDescent="0.35">
      <c r="A236" t="s">
        <v>239</v>
      </c>
      <c r="B236">
        <v>25.8</v>
      </c>
      <c r="C236">
        <v>0.14567959999999999</v>
      </c>
      <c r="D236">
        <v>2.4000000000000004</v>
      </c>
      <c r="E236">
        <v>8.8000000000000007</v>
      </c>
      <c r="F236">
        <v>1.2000000000000002</v>
      </c>
      <c r="G236">
        <v>0.4</v>
      </c>
      <c r="H236">
        <v>1</v>
      </c>
      <c r="I236">
        <v>438.8</v>
      </c>
      <c r="J236">
        <v>399.70000000000005</v>
      </c>
      <c r="K236" t="s">
        <v>3</v>
      </c>
      <c r="L236">
        <v>-0.42614806</v>
      </c>
      <c r="M236">
        <v>-0.38767835</v>
      </c>
      <c r="N236">
        <v>-0.34320453000000001</v>
      </c>
      <c r="O236">
        <v>-0.31832829000000001</v>
      </c>
      <c r="P236">
        <v>-0.29428317999999998</v>
      </c>
      <c r="Q236">
        <v>-0.26861781000000001</v>
      </c>
      <c r="R236">
        <v>-0.24476486</v>
      </c>
      <c r="S236">
        <v>-0.23154895</v>
      </c>
      <c r="T236">
        <v>-0.21756581999999999</v>
      </c>
      <c r="U236">
        <v>-0.20322472999999999</v>
      </c>
      <c r="V236">
        <v>-0.18836859</v>
      </c>
      <c r="W236">
        <v>-0.17319198999999999</v>
      </c>
      <c r="X236">
        <v>-0.16516410000000001</v>
      </c>
      <c r="Y236">
        <v>-0.15898994999999999</v>
      </c>
      <c r="Z236">
        <v>-0.15161783000000001</v>
      </c>
      <c r="AA236">
        <v>-0.14346945</v>
      </c>
      <c r="AB236">
        <v>-0.13487951000000001</v>
      </c>
      <c r="AC236">
        <v>-0.12609330999999999</v>
      </c>
      <c r="AD236">
        <v>-0.12668884</v>
      </c>
      <c r="AE236">
        <v>-0.12558721</v>
      </c>
      <c r="AF236">
        <v>-0.12287215</v>
      </c>
      <c r="AG236">
        <v>-0.11899503</v>
      </c>
      <c r="AH236">
        <v>-0.1142796</v>
      </c>
      <c r="AI236">
        <v>-0.10900129</v>
      </c>
      <c r="AJ236">
        <v>-0.10339999</v>
      </c>
      <c r="AK236">
        <v>-9.7680397000000002E-2</v>
      </c>
      <c r="AL236">
        <v>-9.8937146000000004E-2</v>
      </c>
      <c r="AM236">
        <v>-9.9204904999999996E-2</v>
      </c>
      <c r="AN236">
        <v>-9.8221868000000004E-2</v>
      </c>
      <c r="AO236">
        <v>-9.6412361000000002E-2</v>
      </c>
      <c r="AP236">
        <v>-9.4002187000000001E-2</v>
      </c>
      <c r="AQ236">
        <v>-9.1153331000000004E-2</v>
      </c>
      <c r="AR236">
        <v>-8.7997942999999995E-2</v>
      </c>
      <c r="AS236">
        <v>-8.4643609999999994E-2</v>
      </c>
      <c r="AT236">
        <v>-8.1174604999999997E-2</v>
      </c>
      <c r="AU236">
        <v>-7.7656679000000006E-2</v>
      </c>
    </row>
    <row r="237" spans="1:47" x14ac:dyDescent="0.35">
      <c r="A237" t="s">
        <v>240</v>
      </c>
      <c r="B237">
        <v>19.400000000000002</v>
      </c>
      <c r="C237">
        <v>0.2112801</v>
      </c>
      <c r="D237">
        <v>0.60000000000000009</v>
      </c>
      <c r="E237">
        <v>4.6000000000000005</v>
      </c>
      <c r="F237">
        <v>1.8</v>
      </c>
      <c r="G237">
        <v>1.2000000000000002</v>
      </c>
      <c r="H237">
        <v>1.4000000000000001</v>
      </c>
      <c r="I237">
        <v>403.5</v>
      </c>
      <c r="J237">
        <v>333.20000000000005</v>
      </c>
      <c r="K237" t="s">
        <v>3</v>
      </c>
      <c r="L237">
        <v>-0.32621357000000001</v>
      </c>
      <c r="M237">
        <v>-0.27714026000000003</v>
      </c>
      <c r="N237">
        <v>-0.23974202999999999</v>
      </c>
      <c r="O237">
        <v>-0.21194026999999999</v>
      </c>
      <c r="P237">
        <v>-0.18712868999999999</v>
      </c>
      <c r="Q237">
        <v>-0.17035738</v>
      </c>
      <c r="R237">
        <v>-0.15457003</v>
      </c>
      <c r="S237">
        <v>-0.13741231000000001</v>
      </c>
      <c r="T237">
        <v>-0.13156448000000001</v>
      </c>
      <c r="U237">
        <v>-0.12160796</v>
      </c>
      <c r="V237">
        <v>-0.11020472000000001</v>
      </c>
      <c r="W237">
        <v>-9.9711962000000001E-2</v>
      </c>
      <c r="X237">
        <v>-9.8113485E-2</v>
      </c>
      <c r="Y237">
        <v>-9.4393357999999997E-2</v>
      </c>
      <c r="Z237">
        <v>-8.8459544000000001E-2</v>
      </c>
      <c r="AA237">
        <v>-8.1575111000000006E-2</v>
      </c>
      <c r="AB237">
        <v>-7.4551351000000002E-2</v>
      </c>
      <c r="AC237">
        <v>-7.2847724000000003E-2</v>
      </c>
      <c r="AD237">
        <v>-7.1265407000000003E-2</v>
      </c>
      <c r="AE237">
        <v>-6.8613975999999993E-2</v>
      </c>
      <c r="AF237">
        <v>-6.5397933000000005E-2</v>
      </c>
      <c r="AG237">
        <v>-6.1817992000000002E-2</v>
      </c>
      <c r="AH237">
        <v>-5.8016352E-2</v>
      </c>
      <c r="AI237">
        <v>-5.4126725000000001E-2</v>
      </c>
      <c r="AJ237">
        <v>-5.1316392000000002E-2</v>
      </c>
      <c r="AK237">
        <v>-5.2621665999999997E-2</v>
      </c>
      <c r="AL237">
        <v>-5.2561942E-2</v>
      </c>
      <c r="AM237">
        <v>-5.1424503000000003E-2</v>
      </c>
      <c r="AN237">
        <v>-4.9579598000000003E-2</v>
      </c>
      <c r="AO237">
        <v>-4.7327361999999998E-2</v>
      </c>
      <c r="AP237">
        <v>-4.4874005000000002E-2</v>
      </c>
      <c r="AQ237">
        <v>-4.2355806000000003E-2</v>
      </c>
      <c r="AR237">
        <v>-3.9862546999999998E-2</v>
      </c>
      <c r="AS237">
        <v>-3.7453453999999997E-2</v>
      </c>
      <c r="AT237">
        <v>-3.6837935000000002E-2</v>
      </c>
      <c r="AU237">
        <v>-3.7711214E-2</v>
      </c>
    </row>
    <row r="238" spans="1:47" x14ac:dyDescent="0.35">
      <c r="A238" t="s">
        <v>241</v>
      </c>
      <c r="B238">
        <v>23.200000000000003</v>
      </c>
      <c r="C238">
        <v>0.44220979999999999</v>
      </c>
      <c r="D238">
        <v>0.60000000000000009</v>
      </c>
      <c r="E238">
        <v>3.2</v>
      </c>
      <c r="F238">
        <v>2.2000000000000002</v>
      </c>
      <c r="G238">
        <v>0.60000000000000009</v>
      </c>
      <c r="H238">
        <v>1.2000000000000002</v>
      </c>
      <c r="I238">
        <v>432.3</v>
      </c>
      <c r="J238">
        <v>358.5</v>
      </c>
      <c r="K238" t="s">
        <v>3</v>
      </c>
      <c r="L238">
        <v>-0.27637282000000002</v>
      </c>
      <c r="M238">
        <v>-0.23137072</v>
      </c>
      <c r="N238">
        <v>-0.20142837999999999</v>
      </c>
      <c r="O238">
        <v>-0.17186910999999999</v>
      </c>
      <c r="P238">
        <v>-0.15760845000000001</v>
      </c>
      <c r="Q238">
        <v>-0.14109303000000001</v>
      </c>
      <c r="R238">
        <v>-0.12633398000000001</v>
      </c>
      <c r="S238">
        <v>-0.1191301</v>
      </c>
      <c r="T238">
        <v>-0.10758233</v>
      </c>
      <c r="U238">
        <v>-9.5484822999999996E-2</v>
      </c>
      <c r="V238">
        <v>-9.3289605999999997E-2</v>
      </c>
      <c r="W238">
        <v>-8.9082509000000004E-2</v>
      </c>
      <c r="X238">
        <v>-8.2650580000000001E-2</v>
      </c>
      <c r="Y238">
        <v>-7.5431257000000002E-2</v>
      </c>
      <c r="Z238">
        <v>-6.8169101999999995E-2</v>
      </c>
      <c r="AA238">
        <v>-6.9318934999999998E-2</v>
      </c>
      <c r="AB238">
        <v>-6.7424714999999996E-2</v>
      </c>
      <c r="AC238">
        <v>-6.3757345000000007E-2</v>
      </c>
      <c r="AD238">
        <v>-5.9377745000000003E-2</v>
      </c>
      <c r="AE238">
        <v>-5.4838214000000003E-2</v>
      </c>
      <c r="AF238">
        <v>-5.0432908999999998E-2</v>
      </c>
      <c r="AG238">
        <v>-4.8484317999999998E-2</v>
      </c>
      <c r="AH238">
        <v>-4.9126979000000001E-2</v>
      </c>
      <c r="AI238">
        <v>-4.8128426000000002E-2</v>
      </c>
      <c r="AJ238">
        <v>-4.6224452999999999E-2</v>
      </c>
      <c r="AK238">
        <v>-4.3891367000000001E-2</v>
      </c>
      <c r="AL238">
        <v>-4.1419881999999998E-2</v>
      </c>
      <c r="AM238">
        <v>-3.8974818000000001E-2</v>
      </c>
      <c r="AN238">
        <v>-3.6640237999999999E-2</v>
      </c>
      <c r="AO238">
        <v>-3.4454301E-2</v>
      </c>
      <c r="AP238">
        <v>-3.2783094999999998E-2</v>
      </c>
      <c r="AQ238">
        <v>-3.3297489999999999E-2</v>
      </c>
      <c r="AR238">
        <v>-3.3172845999999999E-2</v>
      </c>
      <c r="AS238">
        <v>-3.2602659999999999E-2</v>
      </c>
      <c r="AT238">
        <v>-3.1750674999999999E-2</v>
      </c>
      <c r="AU238">
        <v>-3.0738815999999999E-2</v>
      </c>
    </row>
    <row r="239" spans="1:47" x14ac:dyDescent="0.35">
      <c r="A239" t="s">
        <v>242</v>
      </c>
      <c r="B239">
        <v>11.2</v>
      </c>
      <c r="C239">
        <v>0.1191941</v>
      </c>
      <c r="D239">
        <v>0.8</v>
      </c>
      <c r="E239">
        <v>2.6</v>
      </c>
      <c r="F239">
        <v>2.8000000000000003</v>
      </c>
      <c r="G239">
        <v>0.8</v>
      </c>
      <c r="H239">
        <v>2.6</v>
      </c>
      <c r="I239">
        <v>314.5</v>
      </c>
      <c r="J239">
        <v>393.1</v>
      </c>
      <c r="K239" t="s">
        <v>4</v>
      </c>
      <c r="L239">
        <v>-0.30480658999999999</v>
      </c>
      <c r="M239">
        <v>-0.26064879000000002</v>
      </c>
      <c r="N239">
        <v>-0.22818281000000001</v>
      </c>
      <c r="O239">
        <v>-0.20270199</v>
      </c>
      <c r="P239">
        <v>-0.18292348</v>
      </c>
      <c r="Q239">
        <v>-0.16391454999999999</v>
      </c>
      <c r="R239">
        <v>-0.15387292</v>
      </c>
      <c r="S239">
        <v>-0.13948113000000001</v>
      </c>
      <c r="T239">
        <v>-0.12966341000000001</v>
      </c>
      <c r="U239">
        <v>-0.12468451</v>
      </c>
      <c r="V239">
        <v>-0.11569140999999999</v>
      </c>
      <c r="W239">
        <v>-0.10480564000000001</v>
      </c>
      <c r="X239">
        <v>-0.10275513</v>
      </c>
      <c r="Y239">
        <v>-9.8189666999999994E-2</v>
      </c>
      <c r="Z239">
        <v>-9.2080750000000003E-2</v>
      </c>
      <c r="AA239">
        <v>-8.5345431999999999E-2</v>
      </c>
      <c r="AB239">
        <v>-7.8458332000000006E-2</v>
      </c>
      <c r="AC239">
        <v>-8.0662020000000001E-2</v>
      </c>
      <c r="AD239">
        <v>-7.9129130000000006E-2</v>
      </c>
      <c r="AE239">
        <v>-7.5575955E-2</v>
      </c>
      <c r="AF239">
        <v>-7.1120276999999996E-2</v>
      </c>
      <c r="AG239">
        <v>-6.6352895999999995E-2</v>
      </c>
      <c r="AH239">
        <v>-6.1526701000000003E-2</v>
      </c>
      <c r="AI239">
        <v>-5.9974856999999999E-2</v>
      </c>
      <c r="AJ239">
        <v>-6.1156562999999997E-2</v>
      </c>
      <c r="AK239">
        <v>-5.9937984E-2</v>
      </c>
      <c r="AL239">
        <v>-5.7544223999999998E-2</v>
      </c>
      <c r="AM239">
        <v>-5.4657187000000003E-2</v>
      </c>
      <c r="AN239">
        <v>-5.1617876E-2</v>
      </c>
      <c r="AO239">
        <v>-4.8588682000000001E-2</v>
      </c>
      <c r="AP239">
        <v>-4.5645941000000002E-2</v>
      </c>
      <c r="AQ239">
        <v>-4.2834468000000001E-2</v>
      </c>
      <c r="AR239">
        <v>-4.0322195999999998E-2</v>
      </c>
      <c r="AS239">
        <v>-4.2073357999999998E-2</v>
      </c>
      <c r="AT239">
        <v>-4.2448225999999999E-2</v>
      </c>
      <c r="AU239">
        <v>-4.1923589999999997E-2</v>
      </c>
    </row>
    <row r="240" spans="1:47" x14ac:dyDescent="0.35">
      <c r="A240" t="s">
        <v>243</v>
      </c>
      <c r="B240">
        <v>12.7</v>
      </c>
      <c r="C240">
        <v>0.67239850000000001</v>
      </c>
      <c r="D240">
        <v>1.6</v>
      </c>
      <c r="E240">
        <v>1.4000000000000001</v>
      </c>
      <c r="F240">
        <v>2.8000000000000003</v>
      </c>
      <c r="G240">
        <v>1.4000000000000001</v>
      </c>
      <c r="H240">
        <v>1</v>
      </c>
      <c r="I240">
        <v>483.6</v>
      </c>
      <c r="J240">
        <v>413.5</v>
      </c>
      <c r="K240" t="s">
        <v>4</v>
      </c>
      <c r="L240">
        <v>-0.19893920000000001</v>
      </c>
      <c r="M240">
        <v>-0.17962036000000001</v>
      </c>
      <c r="N240">
        <v>-0.15798090000000001</v>
      </c>
      <c r="O240">
        <v>-0.15239317999999999</v>
      </c>
      <c r="P240">
        <v>-0.13560027999999999</v>
      </c>
      <c r="Q240">
        <v>-0.1153472</v>
      </c>
      <c r="R240">
        <v>-0.11315583999999999</v>
      </c>
      <c r="S240">
        <v>-0.1073609</v>
      </c>
      <c r="T240">
        <v>-9.6988468999999994E-2</v>
      </c>
      <c r="U240">
        <v>-8.5215382000000006E-2</v>
      </c>
      <c r="V240">
        <v>-7.7073336000000006E-2</v>
      </c>
      <c r="W240">
        <v>-7.6425969999999996E-2</v>
      </c>
      <c r="X240">
        <v>-7.3534674999999994E-2</v>
      </c>
      <c r="Y240">
        <v>-6.9186144000000005E-2</v>
      </c>
      <c r="Z240">
        <v>-6.3970185999999998E-2</v>
      </c>
      <c r="AA240">
        <v>-5.8494028000000003E-2</v>
      </c>
      <c r="AB240">
        <v>-5.3097094999999997E-2</v>
      </c>
      <c r="AC240">
        <v>-5.1454511000000001E-2</v>
      </c>
      <c r="AD240">
        <v>-5.2231158999999999E-2</v>
      </c>
      <c r="AE240">
        <v>-5.1109195000000003E-2</v>
      </c>
      <c r="AF240">
        <v>-4.8970542999999998E-2</v>
      </c>
      <c r="AG240">
        <v>-4.6394448999999997E-2</v>
      </c>
      <c r="AH240">
        <v>-4.7571830000000002E-2</v>
      </c>
      <c r="AI240">
        <v>-4.5233036999999997E-2</v>
      </c>
      <c r="AJ240">
        <v>-3.8258503999999999E-2</v>
      </c>
      <c r="AK240">
        <v>-3.5652692999999999E-2</v>
      </c>
      <c r="AL240">
        <v>-3.3214923E-2</v>
      </c>
      <c r="AM240">
        <v>-3.3241145E-2</v>
      </c>
      <c r="AN240">
        <v>-3.3931903999999999E-2</v>
      </c>
      <c r="AO240">
        <v>-3.4077841999999997E-2</v>
      </c>
      <c r="AP240">
        <v>-3.3703160000000003E-2</v>
      </c>
      <c r="AQ240">
        <v>-3.2923388999999997E-2</v>
      </c>
      <c r="AR240">
        <v>-3.1855091000000002E-2</v>
      </c>
      <c r="AS240">
        <v>-3.0591467000000001E-2</v>
      </c>
      <c r="AT240">
        <v>-2.9205745000000002E-2</v>
      </c>
      <c r="AU240">
        <v>-2.7761227999999999E-2</v>
      </c>
    </row>
    <row r="241" spans="1:47" x14ac:dyDescent="0.35">
      <c r="A241" t="s">
        <v>244</v>
      </c>
      <c r="B241">
        <v>21.8</v>
      </c>
      <c r="C241">
        <v>0.50378579999999995</v>
      </c>
      <c r="D241">
        <v>3</v>
      </c>
      <c r="E241">
        <v>0.8</v>
      </c>
      <c r="F241">
        <v>2.2000000000000002</v>
      </c>
      <c r="G241">
        <v>1.2000000000000002</v>
      </c>
      <c r="H241">
        <v>1</v>
      </c>
      <c r="I241">
        <v>369.70000000000005</v>
      </c>
      <c r="J241">
        <v>342.40000000000003</v>
      </c>
      <c r="K241" t="s">
        <v>3</v>
      </c>
      <c r="L241">
        <v>-0.16114679000000001</v>
      </c>
      <c r="M241">
        <v>-0.13817220999999999</v>
      </c>
      <c r="N241">
        <v>-0.12772823999999999</v>
      </c>
      <c r="O241">
        <v>-0.12236352</v>
      </c>
      <c r="P241">
        <v>-0.11105832</v>
      </c>
      <c r="Q241">
        <v>-9.8481394E-2</v>
      </c>
      <c r="R241">
        <v>-9.7339533000000006E-2</v>
      </c>
      <c r="S241">
        <v>-9.1389268999999995E-2</v>
      </c>
      <c r="T241">
        <v>-8.3663381999999994E-2</v>
      </c>
      <c r="U241">
        <v>-7.5238458999999994E-2</v>
      </c>
      <c r="V241">
        <v>-6.6717751000000006E-2</v>
      </c>
      <c r="W241">
        <v>-6.2191560999999999E-2</v>
      </c>
      <c r="X241">
        <v>-6.5613574999999993E-2</v>
      </c>
      <c r="Y241">
        <v>-6.4742549999999996E-2</v>
      </c>
      <c r="Z241">
        <v>-6.1788384000000002E-2</v>
      </c>
      <c r="AA241">
        <v>-5.7589736000000002E-2</v>
      </c>
      <c r="AB241">
        <v>-5.2858616999999997E-2</v>
      </c>
      <c r="AC241">
        <v>-4.7949384999999997E-2</v>
      </c>
      <c r="AD241">
        <v>-4.2915214E-2</v>
      </c>
      <c r="AE241">
        <v>-4.1392084000000003E-2</v>
      </c>
      <c r="AF241">
        <v>-4.1283912999999998E-2</v>
      </c>
      <c r="AG241">
        <v>-4.1079550999999999E-2</v>
      </c>
      <c r="AH241">
        <v>-4.0789223999999999E-2</v>
      </c>
      <c r="AI241">
        <v>-4.0082589000000002E-2</v>
      </c>
      <c r="AJ241">
        <v>-3.8917634999999999E-2</v>
      </c>
      <c r="AK241">
        <v>-3.7388280000000003E-2</v>
      </c>
      <c r="AL241">
        <v>-3.5529155E-2</v>
      </c>
      <c r="AM241">
        <v>-3.3355283999999999E-2</v>
      </c>
      <c r="AN241">
        <v>-3.0919924000000001E-2</v>
      </c>
      <c r="AO241">
        <v>-2.8329120999999999E-2</v>
      </c>
      <c r="AP241">
        <v>-3.0079572999999998E-2</v>
      </c>
      <c r="AQ241">
        <v>-3.1144358E-2</v>
      </c>
      <c r="AR241">
        <v>-3.1399991000000002E-2</v>
      </c>
      <c r="AS241">
        <v>-3.1171865999999999E-2</v>
      </c>
      <c r="AT241">
        <v>-3.2700161999999998E-2</v>
      </c>
      <c r="AU241">
        <v>-3.4291264000000002E-2</v>
      </c>
    </row>
    <row r="242" spans="1:47" x14ac:dyDescent="0.35">
      <c r="A242" t="s">
        <v>245</v>
      </c>
      <c r="B242">
        <v>35.9</v>
      </c>
      <c r="C242">
        <v>0.33111099999999999</v>
      </c>
      <c r="D242">
        <v>1.8</v>
      </c>
      <c r="E242">
        <v>4</v>
      </c>
      <c r="F242">
        <v>1.2000000000000002</v>
      </c>
      <c r="G242">
        <v>0</v>
      </c>
      <c r="H242">
        <v>0.8</v>
      </c>
      <c r="I242">
        <v>356.6</v>
      </c>
      <c r="J242">
        <v>346.6</v>
      </c>
      <c r="K242" t="s">
        <v>3</v>
      </c>
      <c r="L242">
        <v>-0.31429294000000002</v>
      </c>
      <c r="M242">
        <v>-0.28246211999999998</v>
      </c>
      <c r="N242">
        <v>-0.24707736</v>
      </c>
      <c r="O242">
        <v>-0.22354463999999999</v>
      </c>
      <c r="P242">
        <v>-0.20639731</v>
      </c>
      <c r="Q242">
        <v>-0.18734117</v>
      </c>
      <c r="R242">
        <v>-0.17114541</v>
      </c>
      <c r="S242">
        <v>-0.16335733</v>
      </c>
      <c r="T242">
        <v>-0.15375447</v>
      </c>
      <c r="U242">
        <v>-0.14295326</v>
      </c>
      <c r="V242">
        <v>-0.13251452</v>
      </c>
      <c r="W242">
        <v>-0.12939697999999999</v>
      </c>
      <c r="X242">
        <v>-0.12466658</v>
      </c>
      <c r="Y242">
        <v>-0.11892471</v>
      </c>
      <c r="Z242">
        <v>-0.11253779</v>
      </c>
      <c r="AA242">
        <v>-0.10583729</v>
      </c>
      <c r="AB242">
        <v>-0.10017162</v>
      </c>
      <c r="AC242">
        <v>-9.7968212999999998E-2</v>
      </c>
      <c r="AD242">
        <v>-9.5021359999999999E-2</v>
      </c>
      <c r="AE242">
        <v>-9.1562688000000003E-2</v>
      </c>
      <c r="AF242">
        <v>-8.7847218000000005E-2</v>
      </c>
      <c r="AG242">
        <v>-8.4111609000000004E-2</v>
      </c>
      <c r="AH242">
        <v>-8.0477484000000002E-2</v>
      </c>
      <c r="AI242">
        <v>-7.6918638999999997E-2</v>
      </c>
      <c r="AJ242">
        <v>-7.3322676000000003E-2</v>
      </c>
      <c r="AK242">
        <v>-6.9592521000000004E-2</v>
      </c>
      <c r="AL242">
        <v>-6.7535161999999996E-2</v>
      </c>
      <c r="AM242">
        <v>-6.5422796000000005E-2</v>
      </c>
      <c r="AN242">
        <v>-6.3353493999999996E-2</v>
      </c>
      <c r="AO242">
        <v>-6.1441931999999998E-2</v>
      </c>
      <c r="AP242">
        <v>-5.9679214000000001E-2</v>
      </c>
      <c r="AQ242">
        <v>-5.7968332999999997E-2</v>
      </c>
      <c r="AR242">
        <v>-5.6206214999999997E-2</v>
      </c>
      <c r="AS242">
        <v>-5.4335978E-2</v>
      </c>
      <c r="AT242">
        <v>-5.2333627000000001E-2</v>
      </c>
      <c r="AU242">
        <v>-5.0187773999999997E-2</v>
      </c>
    </row>
    <row r="243" spans="1:47" x14ac:dyDescent="0.35">
      <c r="A243" t="s">
        <v>246</v>
      </c>
      <c r="B243">
        <v>36.200000000000003</v>
      </c>
      <c r="C243">
        <v>0.57203749999999998</v>
      </c>
      <c r="D243">
        <v>2.4000000000000004</v>
      </c>
      <c r="E243">
        <v>2.6</v>
      </c>
      <c r="F243">
        <v>2.8000000000000003</v>
      </c>
      <c r="G243">
        <v>0.60000000000000009</v>
      </c>
      <c r="H243">
        <v>1.2000000000000002</v>
      </c>
      <c r="I243">
        <v>350</v>
      </c>
      <c r="J243">
        <v>417.70000000000005</v>
      </c>
      <c r="K243" t="s">
        <v>3</v>
      </c>
      <c r="L243">
        <v>-0.31269704999999998</v>
      </c>
      <c r="M243">
        <v>-0.28740397000000001</v>
      </c>
      <c r="N243">
        <v>-0.26194816999999998</v>
      </c>
      <c r="O243">
        <v>-0.23644937999999999</v>
      </c>
      <c r="P243">
        <v>-0.21705931000000001</v>
      </c>
      <c r="Q243">
        <v>-0.20487805000000001</v>
      </c>
      <c r="R243">
        <v>-0.18940309</v>
      </c>
      <c r="S243">
        <v>-0.17157069</v>
      </c>
      <c r="T243">
        <v>-0.16092049999999999</v>
      </c>
      <c r="U243">
        <v>-0.1534276</v>
      </c>
      <c r="V243">
        <v>-0.14406598000000001</v>
      </c>
      <c r="W243">
        <v>-0.13367143000000001</v>
      </c>
      <c r="X243">
        <v>-0.12285989999999999</v>
      </c>
      <c r="Y243">
        <v>-0.11698293999999999</v>
      </c>
      <c r="Z243">
        <v>-0.11331246</v>
      </c>
      <c r="AA243">
        <v>-0.10846159</v>
      </c>
      <c r="AB243">
        <v>-0.10279662000000001</v>
      </c>
      <c r="AC243">
        <v>-9.6649899999999997E-2</v>
      </c>
      <c r="AD243">
        <v>-9.0278006999999993E-2</v>
      </c>
      <c r="AE243">
        <v>-8.6574569000000004E-2</v>
      </c>
      <c r="AF243">
        <v>-8.4943973000000006E-2</v>
      </c>
      <c r="AG243">
        <v>-8.2421057000000006E-2</v>
      </c>
      <c r="AH243">
        <v>-7.9308218999999999E-2</v>
      </c>
      <c r="AI243">
        <v>-7.583297E-2</v>
      </c>
      <c r="AJ243">
        <v>-7.2132975000000002E-2</v>
      </c>
      <c r="AK243">
        <v>-6.8322137000000005E-2</v>
      </c>
      <c r="AL243">
        <v>-6.4497582999999997E-2</v>
      </c>
      <c r="AM243">
        <v>-6.0718073999999997E-2</v>
      </c>
      <c r="AN243">
        <v>-5.7430795999999999E-2</v>
      </c>
      <c r="AO243">
        <v>-5.5449259000000001E-2</v>
      </c>
      <c r="AP243">
        <v>-5.3840455000000002E-2</v>
      </c>
      <c r="AQ243">
        <v>-5.2004280999999999E-2</v>
      </c>
      <c r="AR243">
        <v>-5.0009920999999999E-2</v>
      </c>
      <c r="AS243">
        <v>-4.8438344000000001E-2</v>
      </c>
      <c r="AT243">
        <v>-4.8095059000000003E-2</v>
      </c>
      <c r="AU243">
        <v>-4.7386639000000001E-2</v>
      </c>
    </row>
    <row r="244" spans="1:47" x14ac:dyDescent="0.35">
      <c r="A244" t="s">
        <v>247</v>
      </c>
      <c r="B244">
        <v>16.400000000000002</v>
      </c>
      <c r="C244">
        <v>0.55059559999999996</v>
      </c>
      <c r="D244">
        <v>0.8</v>
      </c>
      <c r="E244">
        <v>5.6000000000000005</v>
      </c>
      <c r="F244">
        <v>2</v>
      </c>
      <c r="G244">
        <v>1.6</v>
      </c>
      <c r="H244">
        <v>0.8</v>
      </c>
      <c r="I244">
        <v>293.20000000000005</v>
      </c>
      <c r="J244">
        <v>284.5</v>
      </c>
      <c r="K244" t="s">
        <v>3</v>
      </c>
      <c r="L244">
        <v>-0.29650812999999998</v>
      </c>
      <c r="M244">
        <v>-0.25638956000000002</v>
      </c>
      <c r="N244">
        <v>-0.22203800000000001</v>
      </c>
      <c r="O244">
        <v>-0.19655091999999999</v>
      </c>
      <c r="P244">
        <v>-0.17646456999999999</v>
      </c>
      <c r="Q244">
        <v>-0.15432758999999999</v>
      </c>
      <c r="R244">
        <v>-0.14178995999999999</v>
      </c>
      <c r="S244">
        <v>-0.13158919999999999</v>
      </c>
      <c r="T244">
        <v>-0.11953654</v>
      </c>
      <c r="U244">
        <v>-0.11373477</v>
      </c>
      <c r="V244">
        <v>-0.10588814000000001</v>
      </c>
      <c r="W244">
        <v>-9.7108453999999997E-2</v>
      </c>
      <c r="X244">
        <v>-8.8761091E-2</v>
      </c>
      <c r="Y244">
        <v>-8.1316464000000005E-2</v>
      </c>
      <c r="Z244">
        <v>-8.0408632999999993E-2</v>
      </c>
      <c r="AA244">
        <v>-7.7846534999999994E-2</v>
      </c>
      <c r="AB244">
        <v>-7.3986656999999997E-2</v>
      </c>
      <c r="AC244">
        <v>-6.9394492000000002E-2</v>
      </c>
      <c r="AD244">
        <v>-6.4423180999999996E-2</v>
      </c>
      <c r="AE244">
        <v>-5.9402466000000001E-2</v>
      </c>
      <c r="AF244">
        <v>-6.0559697000000003E-2</v>
      </c>
      <c r="AG244">
        <v>-5.9380908000000003E-2</v>
      </c>
      <c r="AH244">
        <v>-5.6901779E-2</v>
      </c>
      <c r="AI244">
        <v>-5.3885724000000003E-2</v>
      </c>
      <c r="AJ244">
        <v>-5.0707943999999998E-2</v>
      </c>
      <c r="AK244">
        <v>-4.7555093E-2</v>
      </c>
      <c r="AL244">
        <v>-4.4535045000000002E-2</v>
      </c>
      <c r="AM244">
        <v>-4.1728642000000003E-2</v>
      </c>
      <c r="AN244">
        <v>-4.2473878999999999E-2</v>
      </c>
      <c r="AO244">
        <v>-4.2189311E-2</v>
      </c>
      <c r="AP244">
        <v>-4.1196893999999998E-2</v>
      </c>
      <c r="AQ244">
        <v>-3.9811066999999999E-2</v>
      </c>
      <c r="AR244">
        <v>-3.8235918000000001E-2</v>
      </c>
      <c r="AS244">
        <v>-3.6594722000000003E-2</v>
      </c>
      <c r="AT244">
        <v>-3.4964159000000002E-2</v>
      </c>
      <c r="AU244">
        <v>-3.3397074999999998E-2</v>
      </c>
    </row>
    <row r="245" spans="1:47" x14ac:dyDescent="0.35">
      <c r="A245" t="s">
        <v>248</v>
      </c>
      <c r="B245">
        <v>24.400000000000002</v>
      </c>
      <c r="C245">
        <v>0.3915845</v>
      </c>
      <c r="D245">
        <v>0.60000000000000009</v>
      </c>
      <c r="E245">
        <v>9.8000000000000007</v>
      </c>
      <c r="F245">
        <v>2.4000000000000004</v>
      </c>
      <c r="G245">
        <v>0.8</v>
      </c>
      <c r="H245">
        <v>1.4000000000000001</v>
      </c>
      <c r="I245">
        <v>359.5</v>
      </c>
      <c r="J245">
        <v>317.90000000000003</v>
      </c>
      <c r="K245" t="s">
        <v>3</v>
      </c>
      <c r="L245">
        <v>-0.42799595000000001</v>
      </c>
      <c r="M245">
        <v>-0.37965700000000002</v>
      </c>
      <c r="N245">
        <v>-0.33430391999999998</v>
      </c>
      <c r="O245">
        <v>-0.30341752999999999</v>
      </c>
      <c r="P245">
        <v>-0.26836473</v>
      </c>
      <c r="Q245">
        <v>-0.24666706999999999</v>
      </c>
      <c r="R245">
        <v>-0.22743081000000001</v>
      </c>
      <c r="S245">
        <v>-0.20987357000000001</v>
      </c>
      <c r="T245">
        <v>-0.19616634999999999</v>
      </c>
      <c r="U245">
        <v>-0.17946586</v>
      </c>
      <c r="V245">
        <v>-0.16545375000000001</v>
      </c>
      <c r="W245">
        <v>-0.15819958000000001</v>
      </c>
      <c r="X245">
        <v>-0.14947188</v>
      </c>
      <c r="Y245">
        <v>-0.1401163</v>
      </c>
      <c r="Z245">
        <v>-0.13044320000000001</v>
      </c>
      <c r="AA245">
        <v>-0.12254760000000001</v>
      </c>
      <c r="AB245">
        <v>-0.11927092</v>
      </c>
      <c r="AC245">
        <v>-0.11495036</v>
      </c>
      <c r="AD245">
        <v>-0.1098621</v>
      </c>
      <c r="AE245">
        <v>-0.10422289</v>
      </c>
      <c r="AF245">
        <v>-9.8179236000000003E-2</v>
      </c>
      <c r="AG245">
        <v>-9.1864108999999999E-2</v>
      </c>
      <c r="AH245">
        <v>-8.9079589000000001E-2</v>
      </c>
      <c r="AI245">
        <v>-8.7472931000000004E-2</v>
      </c>
      <c r="AJ245">
        <v>-8.5112362999999996E-2</v>
      </c>
      <c r="AK245">
        <v>-8.2258611999999995E-2</v>
      </c>
      <c r="AL245">
        <v>-7.9027146000000006E-2</v>
      </c>
      <c r="AM245">
        <v>-7.5508966999999996E-2</v>
      </c>
      <c r="AN245">
        <v>-7.1785084999999998E-2</v>
      </c>
      <c r="AO245">
        <v>-7.0748739000000005E-2</v>
      </c>
      <c r="AP245">
        <v>-7.2503254000000003E-2</v>
      </c>
      <c r="AQ245">
        <v>-7.1857302999999997E-2</v>
      </c>
      <c r="AR245">
        <v>-6.9936380000000006E-2</v>
      </c>
      <c r="AS245">
        <v>-6.7467391000000002E-2</v>
      </c>
      <c r="AT245">
        <v>-6.4824089000000001E-2</v>
      </c>
      <c r="AU245">
        <v>-6.2188119E-2</v>
      </c>
    </row>
    <row r="246" spans="1:47" x14ac:dyDescent="0.35">
      <c r="A246" t="s">
        <v>249</v>
      </c>
      <c r="B246">
        <v>15.299999999999999</v>
      </c>
      <c r="C246">
        <v>0.56320150000000002</v>
      </c>
      <c r="D246">
        <v>1.4000000000000001</v>
      </c>
      <c r="E246">
        <v>6.2</v>
      </c>
      <c r="F246">
        <v>1.4000000000000001</v>
      </c>
      <c r="G246">
        <v>0.8</v>
      </c>
      <c r="H246">
        <v>0.8</v>
      </c>
      <c r="I246">
        <v>337.70000000000005</v>
      </c>
      <c r="J246">
        <v>391.3</v>
      </c>
      <c r="K246" t="s">
        <v>4</v>
      </c>
      <c r="L246">
        <v>-0.33451438</v>
      </c>
      <c r="M246">
        <v>-0.28523134999999999</v>
      </c>
      <c r="N246">
        <v>-0.26059607000000001</v>
      </c>
      <c r="O246">
        <v>-0.23337611999999999</v>
      </c>
      <c r="P246">
        <v>-0.20798448</v>
      </c>
      <c r="Q246">
        <v>-0.19270770000000001</v>
      </c>
      <c r="R246">
        <v>-0.17367008</v>
      </c>
      <c r="S246">
        <v>-0.15430479</v>
      </c>
      <c r="T246">
        <v>-0.14923386</v>
      </c>
      <c r="U246">
        <v>-0.14187691999999999</v>
      </c>
      <c r="V246">
        <v>-0.13349849</v>
      </c>
      <c r="W246">
        <v>-0.12455568</v>
      </c>
      <c r="X246">
        <v>-0.11521372000000001</v>
      </c>
      <c r="Y246">
        <v>-0.11273196000000001</v>
      </c>
      <c r="Z246">
        <v>-0.11013172</v>
      </c>
      <c r="AA246">
        <v>-0.10645506</v>
      </c>
      <c r="AB246">
        <v>-0.10194816</v>
      </c>
      <c r="AC246">
        <v>-9.6785373999999993E-2</v>
      </c>
      <c r="AD246">
        <v>-9.1090172999999997E-2</v>
      </c>
      <c r="AE246">
        <v>-8.4997058E-2</v>
      </c>
      <c r="AF246">
        <v>-8.2520008000000006E-2</v>
      </c>
      <c r="AG246">
        <v>-8.1280707999999993E-2</v>
      </c>
      <c r="AH246">
        <v>-7.9412027999999996E-2</v>
      </c>
      <c r="AI246">
        <v>-7.7019378999999999E-2</v>
      </c>
      <c r="AJ246">
        <v>-7.4178398000000006E-2</v>
      </c>
      <c r="AK246">
        <v>-7.0955813000000006E-2</v>
      </c>
      <c r="AL246">
        <v>-6.7428075000000004E-2</v>
      </c>
      <c r="AM246">
        <v>-6.3682258000000005E-2</v>
      </c>
      <c r="AN246">
        <v>-5.9813272000000001E-2</v>
      </c>
      <c r="AO246">
        <v>-5.7683169999999999E-2</v>
      </c>
      <c r="AP246">
        <v>-5.6948707000000001E-2</v>
      </c>
      <c r="AQ246">
        <v>-5.5916159999999999E-2</v>
      </c>
      <c r="AR246">
        <v>-5.4633665999999997E-2</v>
      </c>
      <c r="AS246">
        <v>-5.3143679999999999E-2</v>
      </c>
      <c r="AT246">
        <v>-5.1487070000000003E-2</v>
      </c>
      <c r="AU246">
        <v>-4.9700714999999999E-2</v>
      </c>
    </row>
    <row r="247" spans="1:47" x14ac:dyDescent="0.35">
      <c r="A247" t="s">
        <v>250</v>
      </c>
      <c r="B247">
        <v>5.1999999999999993</v>
      </c>
      <c r="C247">
        <v>0.35332940000000002</v>
      </c>
      <c r="D247">
        <v>0.8</v>
      </c>
      <c r="E247">
        <v>2.6</v>
      </c>
      <c r="F247">
        <v>1.4000000000000001</v>
      </c>
      <c r="G247">
        <v>1.2000000000000002</v>
      </c>
      <c r="H247">
        <v>1</v>
      </c>
      <c r="I247">
        <v>386.3</v>
      </c>
      <c r="J247">
        <v>339.3</v>
      </c>
      <c r="K247" t="s">
        <v>4</v>
      </c>
      <c r="L247">
        <v>-0.18449871000000001</v>
      </c>
      <c r="M247">
        <v>-0.15756107999999999</v>
      </c>
      <c r="N247">
        <v>-0.13665084999999999</v>
      </c>
      <c r="O247">
        <v>-0.12099994</v>
      </c>
      <c r="P247">
        <v>-0.10716702</v>
      </c>
      <c r="Q247">
        <v>-9.6731253000000003E-2</v>
      </c>
      <c r="R247">
        <v>-8.7326980999999998E-2</v>
      </c>
      <c r="S247">
        <v>-7.9514526000000002E-2</v>
      </c>
      <c r="T247">
        <v>-7.3428622999999998E-2</v>
      </c>
      <c r="U247">
        <v>-6.7809253999999999E-2</v>
      </c>
      <c r="V247">
        <v>-6.2603012E-2</v>
      </c>
      <c r="W247">
        <v>-5.8334388000000001E-2</v>
      </c>
      <c r="X247">
        <v>-5.4876189999999998E-2</v>
      </c>
      <c r="Y247">
        <v>-5.1600419000000002E-2</v>
      </c>
      <c r="Z247">
        <v>-4.8444520999999997E-2</v>
      </c>
      <c r="AA247">
        <v>-4.5615926000000001E-2</v>
      </c>
      <c r="AB247">
        <v>-4.3217327E-2</v>
      </c>
      <c r="AC247">
        <v>-4.1146569000000001E-2</v>
      </c>
      <c r="AD247">
        <v>-3.9220795000000003E-2</v>
      </c>
      <c r="AE247">
        <v>-3.7349064000000001E-2</v>
      </c>
      <c r="AF247">
        <v>-3.5551507000000003E-2</v>
      </c>
      <c r="AG247">
        <v>-3.3894333999999998E-2</v>
      </c>
      <c r="AH247">
        <v>-3.2422535000000002E-2</v>
      </c>
      <c r="AI247">
        <v>-3.1121701000000002E-2</v>
      </c>
      <c r="AJ247">
        <v>-3.1124071999999999E-2</v>
      </c>
      <c r="AK247">
        <v>-2.9411125999999999E-2</v>
      </c>
      <c r="AL247">
        <v>-2.7671324000000001E-2</v>
      </c>
      <c r="AM247">
        <v>-2.6591519000000001E-2</v>
      </c>
      <c r="AN247">
        <v>-2.5570557000000001E-2</v>
      </c>
      <c r="AO247">
        <v>-2.4626551E-2</v>
      </c>
      <c r="AP247">
        <v>-2.3763912000000002E-2</v>
      </c>
      <c r="AQ247">
        <v>-2.5004665999999998E-2</v>
      </c>
      <c r="AR247">
        <v>-2.5819591999999999E-2</v>
      </c>
      <c r="AS247">
        <v>-2.4123209E-2</v>
      </c>
      <c r="AT247">
        <v>-2.1452505E-2</v>
      </c>
      <c r="AU247">
        <v>-2.0177495E-2</v>
      </c>
    </row>
    <row r="248" spans="1:47" x14ac:dyDescent="0.35">
      <c r="A248" t="s">
        <v>251</v>
      </c>
      <c r="B248">
        <v>15.2</v>
      </c>
      <c r="C248">
        <v>0.46382770000000001</v>
      </c>
      <c r="D248">
        <v>2.2000000000000002</v>
      </c>
      <c r="E248">
        <v>2.6</v>
      </c>
      <c r="F248">
        <v>1.8</v>
      </c>
      <c r="G248">
        <v>0.4</v>
      </c>
      <c r="H248">
        <v>1</v>
      </c>
      <c r="I248">
        <v>430.6</v>
      </c>
      <c r="J248">
        <v>379.90000000000003</v>
      </c>
      <c r="K248" t="s">
        <v>4</v>
      </c>
      <c r="L248">
        <v>-0.27020556000000001</v>
      </c>
      <c r="M248">
        <v>-0.24724492000000001</v>
      </c>
      <c r="N248">
        <v>-0.21233873</v>
      </c>
      <c r="O248">
        <v>-0.19375957999999999</v>
      </c>
      <c r="P248">
        <v>-0.18048389000000001</v>
      </c>
      <c r="Q248">
        <v>-0.16339113</v>
      </c>
      <c r="R248">
        <v>-0.14557439</v>
      </c>
      <c r="S248">
        <v>-0.14191877999999999</v>
      </c>
      <c r="T248">
        <v>-0.13615026999999999</v>
      </c>
      <c r="U248">
        <v>-0.12829594</v>
      </c>
      <c r="V248">
        <v>-0.11940128999999999</v>
      </c>
      <c r="W248">
        <v>-0.11011329</v>
      </c>
      <c r="X248">
        <v>-0.10763171000000001</v>
      </c>
      <c r="Y248">
        <v>-0.10425166</v>
      </c>
      <c r="Z248">
        <v>-9.9913514999999994E-2</v>
      </c>
      <c r="AA248">
        <v>-9.5078379000000005E-2</v>
      </c>
      <c r="AB248">
        <v>-8.9920080999999999E-2</v>
      </c>
      <c r="AC248">
        <v>-8.4444626999999994E-2</v>
      </c>
      <c r="AD248">
        <v>-7.8659505000000005E-2</v>
      </c>
      <c r="AE248">
        <v>-7.6396137000000003E-2</v>
      </c>
      <c r="AF248">
        <v>-7.4194944999999998E-2</v>
      </c>
      <c r="AG248">
        <v>-7.1790366999999994E-2</v>
      </c>
      <c r="AH248">
        <v>-6.9202221999999994E-2</v>
      </c>
      <c r="AI248">
        <v>-6.6396392999999998E-2</v>
      </c>
      <c r="AJ248">
        <v>-6.3369535000000005E-2</v>
      </c>
      <c r="AK248">
        <v>-6.0132722999999999E-2</v>
      </c>
      <c r="AL248">
        <v>-5.6704908999999998E-2</v>
      </c>
      <c r="AM248">
        <v>-5.3134948000000001E-2</v>
      </c>
      <c r="AN248">
        <v>-5.1403753000000003E-2</v>
      </c>
      <c r="AO248">
        <v>-5.0414830000000001E-2</v>
      </c>
      <c r="AP248">
        <v>-4.9247517999999997E-2</v>
      </c>
      <c r="AQ248">
        <v>-4.7919322E-2</v>
      </c>
      <c r="AR248">
        <v>-4.6467211000000001E-2</v>
      </c>
      <c r="AS248">
        <v>-4.4926542999999999E-2</v>
      </c>
      <c r="AT248">
        <v>-4.3323490999999999E-2</v>
      </c>
      <c r="AU248">
        <v>-4.1678782999999997E-2</v>
      </c>
    </row>
    <row r="249" spans="1:47" x14ac:dyDescent="0.35">
      <c r="A249" t="s">
        <v>252</v>
      </c>
      <c r="B249">
        <v>10.4</v>
      </c>
      <c r="C249">
        <v>0.10796760000000001</v>
      </c>
      <c r="D249">
        <v>2.4000000000000004</v>
      </c>
      <c r="E249">
        <v>5.4</v>
      </c>
      <c r="F249">
        <v>2.8000000000000003</v>
      </c>
      <c r="G249">
        <v>1.8</v>
      </c>
      <c r="H249">
        <v>2.4000000000000004</v>
      </c>
      <c r="I249">
        <v>326.3</v>
      </c>
      <c r="J249">
        <v>328.70000000000005</v>
      </c>
      <c r="K249" t="s">
        <v>3</v>
      </c>
      <c r="L249">
        <v>-0.36672482000000001</v>
      </c>
      <c r="M249">
        <v>-0.33152184000000001</v>
      </c>
      <c r="N249">
        <v>-0.30640346000000002</v>
      </c>
      <c r="O249">
        <v>-0.27924648000000002</v>
      </c>
      <c r="P249">
        <v>-0.26081955000000001</v>
      </c>
      <c r="Q249">
        <v>-0.24599361</v>
      </c>
      <c r="R249">
        <v>-0.22703757999999999</v>
      </c>
      <c r="S249">
        <v>-0.2123564</v>
      </c>
      <c r="T249">
        <v>-0.20606290999999999</v>
      </c>
      <c r="U249">
        <v>-0.19491744</v>
      </c>
      <c r="V249">
        <v>-0.18070295</v>
      </c>
      <c r="W249">
        <v>-0.16494069</v>
      </c>
      <c r="X249">
        <v>-0.16162541999999999</v>
      </c>
      <c r="Y249">
        <v>-0.15959987</v>
      </c>
      <c r="Z249">
        <v>-0.154754</v>
      </c>
      <c r="AA249">
        <v>-0.14791525999999999</v>
      </c>
      <c r="AB249">
        <v>-0.13976206999999999</v>
      </c>
      <c r="AC249">
        <v>-0.13090666000000001</v>
      </c>
      <c r="AD249">
        <v>-0.12170883</v>
      </c>
      <c r="AE249">
        <v>-0.11801484</v>
      </c>
      <c r="AF249">
        <v>-0.11428173</v>
      </c>
      <c r="AG249">
        <v>-0.11052154</v>
      </c>
      <c r="AH249">
        <v>-0.10670618</v>
      </c>
      <c r="AI249">
        <v>-0.10280329000000001</v>
      </c>
      <c r="AJ249">
        <v>-9.8856210999999999E-2</v>
      </c>
      <c r="AK249">
        <v>-0.10043144</v>
      </c>
      <c r="AL249">
        <v>-0.1008541</v>
      </c>
      <c r="AM249">
        <v>-0.10004488</v>
      </c>
      <c r="AN249">
        <v>-9.8331623000000007E-2</v>
      </c>
      <c r="AO249">
        <v>-9.5971740999999999E-2</v>
      </c>
      <c r="AP249">
        <v>-9.3183607000000002E-2</v>
      </c>
      <c r="AQ249">
        <v>-9.0162097999999996E-2</v>
      </c>
      <c r="AR249">
        <v>-8.7038368000000005E-2</v>
      </c>
      <c r="AS249">
        <v>-8.3871543000000007E-2</v>
      </c>
      <c r="AT249">
        <v>-8.0673508000000005E-2</v>
      </c>
      <c r="AU249">
        <v>-7.7412053999999994E-2</v>
      </c>
    </row>
    <row r="250" spans="1:47" x14ac:dyDescent="0.35">
      <c r="A250" t="s">
        <v>253</v>
      </c>
      <c r="B250">
        <v>8.4</v>
      </c>
      <c r="C250">
        <v>0.72000600000000003</v>
      </c>
      <c r="D250">
        <v>2.6</v>
      </c>
      <c r="E250">
        <v>1.8</v>
      </c>
      <c r="F250">
        <v>1.2000000000000002</v>
      </c>
      <c r="G250">
        <v>0.4</v>
      </c>
      <c r="H250">
        <v>0.4</v>
      </c>
      <c r="I250">
        <v>532</v>
      </c>
      <c r="J250">
        <v>381.90000000000003</v>
      </c>
      <c r="K250" t="s">
        <v>4</v>
      </c>
      <c r="L250">
        <v>-0.13621970999999999</v>
      </c>
      <c r="M250">
        <v>-0.12470771</v>
      </c>
      <c r="N250">
        <v>-9.4936855000000001E-2</v>
      </c>
      <c r="O250">
        <v>-0.10065739999999999</v>
      </c>
      <c r="P250">
        <v>-8.7443127999999995E-2</v>
      </c>
      <c r="Q250">
        <v>-7.0501558000000006E-2</v>
      </c>
      <c r="R250">
        <v>-6.9271073000000002E-2</v>
      </c>
      <c r="S250">
        <v>-6.8432458000000002E-2</v>
      </c>
      <c r="T250">
        <v>-6.2271364000000003E-2</v>
      </c>
      <c r="U250">
        <v>-5.4656445999999997E-2</v>
      </c>
      <c r="V250">
        <v>-4.7653668000000003E-2</v>
      </c>
      <c r="W250">
        <v>-4.5435332000000002E-2</v>
      </c>
      <c r="X250">
        <v>-4.6428043000000002E-2</v>
      </c>
      <c r="Y250">
        <v>-4.5098919000000001E-2</v>
      </c>
      <c r="Z250">
        <v>-4.2281222E-2</v>
      </c>
      <c r="AA250">
        <v>-3.8876451999999999E-2</v>
      </c>
      <c r="AB250">
        <v>-3.5490554000000001E-2</v>
      </c>
      <c r="AC250">
        <v>-3.2471186999999999E-2</v>
      </c>
      <c r="AD250">
        <v>-3.0150634999999999E-2</v>
      </c>
      <c r="AE250">
        <v>-3.0227957E-2</v>
      </c>
      <c r="AF250">
        <v>-3.0210707E-2</v>
      </c>
      <c r="AG250">
        <v>-2.9572938E-2</v>
      </c>
      <c r="AH250">
        <v>-2.8489069999999998E-2</v>
      </c>
      <c r="AI250">
        <v>-2.7192932E-2</v>
      </c>
      <c r="AJ250">
        <v>-2.5866264E-2</v>
      </c>
      <c r="AK250">
        <v>-2.4614219999999999E-2</v>
      </c>
      <c r="AL250">
        <v>-2.3469060999999999E-2</v>
      </c>
      <c r="AM250">
        <v>-2.2428880000000002E-2</v>
      </c>
      <c r="AN250">
        <v>-2.1505943E-2</v>
      </c>
      <c r="AO250">
        <v>-2.0746509E-2</v>
      </c>
      <c r="AP250">
        <v>-2.0249128000000002E-2</v>
      </c>
      <c r="AQ250">
        <v>-2.0055195000000001E-2</v>
      </c>
      <c r="AR250">
        <v>-1.9887483000000001E-2</v>
      </c>
      <c r="AS250">
        <v>-1.9661509000000001E-2</v>
      </c>
      <c r="AT250">
        <v>-1.9367835999999999E-2</v>
      </c>
      <c r="AU250">
        <v>-1.9009978E-2</v>
      </c>
    </row>
    <row r="251" spans="1:47" x14ac:dyDescent="0.35">
      <c r="A251" t="s">
        <v>254</v>
      </c>
      <c r="B251">
        <v>19.400000000000002</v>
      </c>
      <c r="C251">
        <v>0.36779200000000001</v>
      </c>
      <c r="D251">
        <v>2</v>
      </c>
      <c r="E251">
        <v>1.4000000000000001</v>
      </c>
      <c r="F251">
        <v>0.4</v>
      </c>
      <c r="G251">
        <v>0.4</v>
      </c>
      <c r="H251">
        <v>0.4</v>
      </c>
      <c r="I251">
        <v>530.30000000000007</v>
      </c>
      <c r="J251">
        <v>399.8</v>
      </c>
      <c r="K251" t="s">
        <v>4</v>
      </c>
      <c r="L251">
        <v>-0.14610182999999999</v>
      </c>
      <c r="M251">
        <v>-0.11726912</v>
      </c>
      <c r="N251">
        <v>-0.104837</v>
      </c>
      <c r="O251">
        <v>-9.2672639000000001E-2</v>
      </c>
      <c r="P251">
        <v>-8.4763943999999994E-2</v>
      </c>
      <c r="Q251">
        <v>-7.4977100000000005E-2</v>
      </c>
      <c r="R251">
        <v>-6.7602082999999993E-2</v>
      </c>
      <c r="S251">
        <v>-6.7234948000000003E-2</v>
      </c>
      <c r="T251">
        <v>-6.3289582999999996E-2</v>
      </c>
      <c r="U251">
        <v>-5.7255052000000001E-2</v>
      </c>
      <c r="V251">
        <v>-5.0506624999999999E-2</v>
      </c>
      <c r="W251">
        <v>-4.6453569E-2</v>
      </c>
      <c r="X251">
        <v>-4.6566572000000001E-2</v>
      </c>
      <c r="Y251">
        <v>-4.5111366E-2</v>
      </c>
      <c r="Z251">
        <v>-4.2669784000000002E-2</v>
      </c>
      <c r="AA251">
        <v>-3.9765634000000001E-2</v>
      </c>
      <c r="AB251">
        <v>-3.6786265999999998E-2</v>
      </c>
      <c r="AC251">
        <v>-3.4087754999999997E-2</v>
      </c>
      <c r="AD251">
        <v>-3.2290029999999997E-2</v>
      </c>
      <c r="AE251">
        <v>-3.1598661E-2</v>
      </c>
      <c r="AF251">
        <v>-3.0927539E-2</v>
      </c>
      <c r="AG251">
        <v>-3.0059993E-2</v>
      </c>
      <c r="AH251">
        <v>-2.9027047E-2</v>
      </c>
      <c r="AI251">
        <v>-2.7895052E-2</v>
      </c>
      <c r="AJ251">
        <v>-2.6728246000000001E-2</v>
      </c>
      <c r="AK251">
        <v>-2.5584335999999999E-2</v>
      </c>
      <c r="AL251">
        <v>-2.451542E-2</v>
      </c>
      <c r="AM251">
        <v>-2.3561187000000001E-2</v>
      </c>
      <c r="AN251">
        <v>-2.2736082000000001E-2</v>
      </c>
      <c r="AO251">
        <v>-2.2025456999999998E-2</v>
      </c>
      <c r="AP251">
        <v>-2.1399958E-2</v>
      </c>
      <c r="AQ251">
        <v>-2.0831698999999999E-2</v>
      </c>
      <c r="AR251">
        <v>-2.0299219E-2</v>
      </c>
      <c r="AS251">
        <v>-1.9785193999999999E-2</v>
      </c>
      <c r="AT251">
        <v>-1.9275219999999999E-2</v>
      </c>
      <c r="AU251">
        <v>-1.8759733000000001E-2</v>
      </c>
    </row>
    <row r="252" spans="1:47" x14ac:dyDescent="0.35">
      <c r="A252" t="s">
        <v>255</v>
      </c>
      <c r="B252">
        <v>8.5</v>
      </c>
      <c r="C252">
        <v>0.23774170000000003</v>
      </c>
      <c r="D252">
        <v>1.6</v>
      </c>
      <c r="E252">
        <v>7</v>
      </c>
      <c r="F252">
        <v>2.6</v>
      </c>
      <c r="G252">
        <v>2</v>
      </c>
      <c r="H252">
        <v>2</v>
      </c>
      <c r="I252">
        <v>491.1</v>
      </c>
      <c r="J252">
        <v>382.40000000000003</v>
      </c>
      <c r="K252" t="s">
        <v>4</v>
      </c>
      <c r="L252">
        <v>-0.4090049</v>
      </c>
      <c r="M252">
        <v>-0.36332837000000001</v>
      </c>
      <c r="N252">
        <v>-0.32546638999999999</v>
      </c>
      <c r="O252">
        <v>-0.30021173000000001</v>
      </c>
      <c r="P252">
        <v>-0.26959333000000002</v>
      </c>
      <c r="Q252">
        <v>-0.25178709999999999</v>
      </c>
      <c r="R252">
        <v>-0.23137315999999999</v>
      </c>
      <c r="S252">
        <v>-0.21163391000000001</v>
      </c>
      <c r="T252">
        <v>-0.19713828999999999</v>
      </c>
      <c r="U252">
        <v>-0.18682560000000001</v>
      </c>
      <c r="V252">
        <v>-0.17391603999999999</v>
      </c>
      <c r="W252">
        <v>-0.16264244999999999</v>
      </c>
      <c r="X252">
        <v>-0.15040253000000001</v>
      </c>
      <c r="Y252">
        <v>-0.14543347000000001</v>
      </c>
      <c r="Z252">
        <v>-0.13786999999999999</v>
      </c>
      <c r="AA252">
        <v>-0.12872168</v>
      </c>
      <c r="AB252">
        <v>-0.12302317</v>
      </c>
      <c r="AC252">
        <v>-0.12032445999999999</v>
      </c>
      <c r="AD252">
        <v>-0.11498617999999999</v>
      </c>
      <c r="AE252">
        <v>-0.10975174</v>
      </c>
      <c r="AF252">
        <v>-0.10516942</v>
      </c>
      <c r="AG252">
        <v>-0.1008121</v>
      </c>
      <c r="AH252">
        <v>-9.6241981000000004E-2</v>
      </c>
      <c r="AI252">
        <v>-9.6924432000000005E-2</v>
      </c>
      <c r="AJ252">
        <v>-0.10039431</v>
      </c>
      <c r="AK252">
        <v>-9.9877194000000002E-2</v>
      </c>
      <c r="AL252">
        <v>-9.7567126000000004E-2</v>
      </c>
      <c r="AM252">
        <v>-9.4364597999999994E-2</v>
      </c>
      <c r="AN252">
        <v>-9.0535447000000005E-2</v>
      </c>
      <c r="AO252">
        <v>-8.6246058E-2</v>
      </c>
      <c r="AP252">
        <v>-8.1669353E-2</v>
      </c>
      <c r="AQ252">
        <v>-7.6944143000000007E-2</v>
      </c>
      <c r="AR252">
        <v>-8.1128462999999998E-2</v>
      </c>
      <c r="AS252">
        <v>-8.1900656000000002E-2</v>
      </c>
      <c r="AT252">
        <v>-8.0784328000000002E-2</v>
      </c>
      <c r="AU252">
        <v>-7.8740656000000006E-2</v>
      </c>
    </row>
    <row r="253" spans="1:47" x14ac:dyDescent="0.35">
      <c r="A253" t="s">
        <v>256</v>
      </c>
      <c r="B253">
        <v>35.9</v>
      </c>
      <c r="C253">
        <v>0.7068080000000001</v>
      </c>
      <c r="D253">
        <v>2.2000000000000002</v>
      </c>
      <c r="E253">
        <v>0.60000000000000009</v>
      </c>
      <c r="F253">
        <v>1.2000000000000002</v>
      </c>
      <c r="G253">
        <v>1</v>
      </c>
      <c r="H253">
        <v>0.4</v>
      </c>
      <c r="I253">
        <v>324</v>
      </c>
      <c r="J253">
        <v>379.1</v>
      </c>
      <c r="K253" t="s">
        <v>3</v>
      </c>
      <c r="L253">
        <v>-0.14588097999999999</v>
      </c>
      <c r="M253">
        <v>-0.12156557</v>
      </c>
      <c r="N253">
        <v>-0.10604054</v>
      </c>
      <c r="O253">
        <v>-9.6305154000000004E-2</v>
      </c>
      <c r="P253">
        <v>-8.2940928999999997E-2</v>
      </c>
      <c r="Q253">
        <v>-6.9035016000000005E-2</v>
      </c>
      <c r="R253">
        <v>-7.2846979000000006E-2</v>
      </c>
      <c r="S253">
        <v>-7.2184189999999995E-2</v>
      </c>
      <c r="T253">
        <v>-6.5651417000000004E-2</v>
      </c>
      <c r="U253">
        <v>-5.7140867999999997E-2</v>
      </c>
      <c r="V253">
        <v>-4.9237963000000003E-2</v>
      </c>
      <c r="W253">
        <v>-5.0865072999999997E-2</v>
      </c>
      <c r="X253">
        <v>-5.1476408000000001E-2</v>
      </c>
      <c r="Y253">
        <v>-4.8270524000000002E-2</v>
      </c>
      <c r="Z253">
        <v>-4.3854624000000002E-2</v>
      </c>
      <c r="AA253">
        <v>-4.1082571999999998E-2</v>
      </c>
      <c r="AB253">
        <v>-3.6260596999999999E-2</v>
      </c>
      <c r="AC253">
        <v>-3.300111E-2</v>
      </c>
      <c r="AD253">
        <v>-2.9788088000000001E-2</v>
      </c>
      <c r="AE253">
        <v>-3.0613854999999999E-2</v>
      </c>
      <c r="AF253">
        <v>-3.3564339999999998E-2</v>
      </c>
      <c r="AG253">
        <v>-3.4847773999999998E-2</v>
      </c>
      <c r="AH253">
        <v>-3.1633030999999999E-2</v>
      </c>
      <c r="AI253">
        <v>-2.7747470999999999E-2</v>
      </c>
      <c r="AJ253">
        <v>-2.6476946000000001E-2</v>
      </c>
      <c r="AK253">
        <v>-2.5032703E-2</v>
      </c>
      <c r="AL253">
        <v>-2.4810201E-2</v>
      </c>
      <c r="AM253">
        <v>-2.3123887999999999E-2</v>
      </c>
      <c r="AN253">
        <v>-2.0999278999999999E-2</v>
      </c>
      <c r="AO253">
        <v>-2.0382833E-2</v>
      </c>
      <c r="AP253">
        <v>-2.2835893999999999E-2</v>
      </c>
      <c r="AQ253">
        <v>-2.4370058999999999E-2</v>
      </c>
      <c r="AR253">
        <v>-2.4308718999999999E-2</v>
      </c>
      <c r="AS253">
        <v>-2.3131202999999999E-2</v>
      </c>
      <c r="AT253">
        <v>-1.9514964999999999E-2</v>
      </c>
      <c r="AU253">
        <v>-1.8935199999999999E-2</v>
      </c>
    </row>
    <row r="254" spans="1:47" x14ac:dyDescent="0.35">
      <c r="A254" t="s">
        <v>257</v>
      </c>
      <c r="B254">
        <v>25.5</v>
      </c>
      <c r="C254">
        <v>0.53164200000000006</v>
      </c>
      <c r="D254">
        <v>1.8</v>
      </c>
      <c r="E254">
        <v>2.4000000000000004</v>
      </c>
      <c r="F254">
        <v>0.4</v>
      </c>
      <c r="G254">
        <v>0.4</v>
      </c>
      <c r="H254">
        <v>0.2</v>
      </c>
      <c r="I254">
        <v>483.8</v>
      </c>
      <c r="J254">
        <v>421.1</v>
      </c>
      <c r="K254" t="s">
        <v>4</v>
      </c>
      <c r="L254">
        <v>-0.17620528999999999</v>
      </c>
      <c r="M254">
        <v>-0.15540287999999999</v>
      </c>
      <c r="N254">
        <v>-0.13346477000000001</v>
      </c>
      <c r="O254">
        <v>-0.11199533</v>
      </c>
      <c r="P254">
        <v>-0.10470301999999999</v>
      </c>
      <c r="Q254">
        <v>-9.8957822000000001E-2</v>
      </c>
      <c r="R254">
        <v>-9.0524904000000003E-2</v>
      </c>
      <c r="S254">
        <v>-8.0152556E-2</v>
      </c>
      <c r="T254">
        <v>-7.9029269999999999E-2</v>
      </c>
      <c r="U254">
        <v>-7.7727913999999995E-2</v>
      </c>
      <c r="V254">
        <v>-7.2879709000000001E-2</v>
      </c>
      <c r="W254">
        <v>-6.6284850000000006E-2</v>
      </c>
      <c r="X254">
        <v>-5.9010937999999999E-2</v>
      </c>
      <c r="Y254">
        <v>-5.8125019E-2</v>
      </c>
      <c r="Z254">
        <v>-5.9301044999999997E-2</v>
      </c>
      <c r="AA254">
        <v>-5.7206627000000003E-2</v>
      </c>
      <c r="AB254">
        <v>-5.3509495999999997E-2</v>
      </c>
      <c r="AC254">
        <v>-4.9162368999999997E-2</v>
      </c>
      <c r="AD254">
        <v>-4.4740103000000003E-2</v>
      </c>
      <c r="AE254">
        <v>-4.0563248000000003E-2</v>
      </c>
      <c r="AF254">
        <v>-3.8459152000000003E-2</v>
      </c>
      <c r="AG254">
        <v>-4.0186531999999997E-2</v>
      </c>
      <c r="AH254">
        <v>-4.0007286000000003E-2</v>
      </c>
      <c r="AI254">
        <v>-3.8694877000000003E-2</v>
      </c>
      <c r="AJ254">
        <v>-3.6796058999999999E-2</v>
      </c>
      <c r="AK254">
        <v>-3.467137E-2</v>
      </c>
      <c r="AL254">
        <v>-3.2537061999999999E-2</v>
      </c>
      <c r="AM254">
        <v>-3.0495923000000001E-2</v>
      </c>
      <c r="AN254">
        <v>-2.8574579999999999E-2</v>
      </c>
      <c r="AO254">
        <v>-2.6770710999999999E-2</v>
      </c>
      <c r="AP254">
        <v>-2.5093753E-2</v>
      </c>
      <c r="AQ254">
        <v>-2.5005169000000001E-2</v>
      </c>
      <c r="AR254">
        <v>-2.5372386E-2</v>
      </c>
      <c r="AS254">
        <v>-2.5288590999999999E-2</v>
      </c>
      <c r="AT254">
        <v>-2.4909425999999998E-2</v>
      </c>
      <c r="AU254">
        <v>-2.4348195999999999E-2</v>
      </c>
    </row>
    <row r="255" spans="1:47" x14ac:dyDescent="0.35">
      <c r="A255" t="s">
        <v>258</v>
      </c>
      <c r="B255">
        <v>26.6</v>
      </c>
      <c r="C255">
        <v>0.13532450000000001</v>
      </c>
      <c r="D255">
        <v>2.8000000000000003</v>
      </c>
      <c r="E255">
        <v>0.4</v>
      </c>
      <c r="F255">
        <v>1</v>
      </c>
      <c r="G255">
        <v>0.4</v>
      </c>
      <c r="H255">
        <v>0.8</v>
      </c>
      <c r="I255">
        <v>516.30000000000007</v>
      </c>
      <c r="J255">
        <v>366.6</v>
      </c>
      <c r="K255" t="s">
        <v>3</v>
      </c>
      <c r="L255">
        <v>-9.4388649000000005E-2</v>
      </c>
      <c r="M255">
        <v>-0.10221922</v>
      </c>
      <c r="N255">
        <v>-8.9043691999999994E-2</v>
      </c>
      <c r="O255">
        <v>-6.7544855000000001E-2</v>
      </c>
      <c r="P255">
        <v>-7.207115E-2</v>
      </c>
      <c r="Q255">
        <v>-6.6122449999999999E-2</v>
      </c>
      <c r="R255">
        <v>-5.7095400999999997E-2</v>
      </c>
      <c r="S255">
        <v>-4.8064701000000001E-2</v>
      </c>
      <c r="T255">
        <v>-4.4108401999999998E-2</v>
      </c>
      <c r="U255">
        <v>-4.4924094999999997E-2</v>
      </c>
      <c r="V255">
        <v>-4.5261715000000001E-2</v>
      </c>
      <c r="W255">
        <v>-4.3157573999999997E-2</v>
      </c>
      <c r="X255">
        <v>-3.8957055999999997E-2</v>
      </c>
      <c r="Y255">
        <v>-3.4255065000000001E-2</v>
      </c>
      <c r="Z255">
        <v>-3.0418239999999999E-2</v>
      </c>
      <c r="AA255">
        <v>-2.7952969000000001E-2</v>
      </c>
      <c r="AB255">
        <v>-2.9648988000000001E-2</v>
      </c>
      <c r="AC255">
        <v>-2.9869612E-2</v>
      </c>
      <c r="AD255">
        <v>-2.8904002000000002E-2</v>
      </c>
      <c r="AE255">
        <v>-2.7409409999999999E-2</v>
      </c>
      <c r="AF255">
        <v>-2.5890738E-2</v>
      </c>
      <c r="AG255">
        <v>-2.4433699999999999E-2</v>
      </c>
      <c r="AH255">
        <v>-2.4966835999999999E-2</v>
      </c>
      <c r="AI255">
        <v>-2.5396849999999999E-2</v>
      </c>
      <c r="AJ255">
        <v>-1.9900372E-2</v>
      </c>
      <c r="AK255">
        <v>-1.8810754999999998E-2</v>
      </c>
      <c r="AL255">
        <v>-1.8817492000000002E-2</v>
      </c>
      <c r="AM255">
        <v>-1.9077442999999999E-2</v>
      </c>
      <c r="AN255">
        <v>-1.9122521999999999E-2</v>
      </c>
      <c r="AO255">
        <v>-1.8948778999999999E-2</v>
      </c>
      <c r="AP255">
        <v>-1.8580646999999999E-2</v>
      </c>
      <c r="AQ255">
        <v>-1.8058708E-2</v>
      </c>
      <c r="AR255">
        <v>-1.7433603999999998E-2</v>
      </c>
      <c r="AS255">
        <v>-1.6760238E-2</v>
      </c>
      <c r="AT255">
        <v>-1.6093202000000001E-2</v>
      </c>
      <c r="AU255">
        <v>-1.5482770999999999E-2</v>
      </c>
    </row>
    <row r="256" spans="1:47" x14ac:dyDescent="0.35">
      <c r="A256" t="s">
        <v>259</v>
      </c>
      <c r="B256">
        <v>25.900000000000002</v>
      </c>
      <c r="C256">
        <v>0.77574700000000008</v>
      </c>
      <c r="D256">
        <v>2</v>
      </c>
      <c r="E256">
        <v>0.60000000000000009</v>
      </c>
      <c r="F256">
        <v>2.6</v>
      </c>
      <c r="G256">
        <v>1.8</v>
      </c>
      <c r="H256">
        <v>0.60000000000000009</v>
      </c>
      <c r="I256">
        <v>530</v>
      </c>
      <c r="J256">
        <v>291.10000000000002</v>
      </c>
      <c r="K256" t="s">
        <v>3</v>
      </c>
      <c r="L256">
        <v>-0.13625887</v>
      </c>
      <c r="M256">
        <v>-0.13326176000000001</v>
      </c>
      <c r="N256">
        <v>-0.11032280999999999</v>
      </c>
      <c r="O256">
        <v>-0.10002712</v>
      </c>
      <c r="P256">
        <v>-9.7757064000000005E-2</v>
      </c>
      <c r="Q256">
        <v>-8.6582854000000001E-2</v>
      </c>
      <c r="R256">
        <v>-7.3803768000000006E-2</v>
      </c>
      <c r="S256">
        <v>-6.5086111000000002E-2</v>
      </c>
      <c r="T256">
        <v>-6.7077375999999994E-2</v>
      </c>
      <c r="U256">
        <v>-6.4834355999999996E-2</v>
      </c>
      <c r="V256">
        <v>-5.9705785999999997E-2</v>
      </c>
      <c r="W256">
        <v>-5.3461593000000002E-2</v>
      </c>
      <c r="X256">
        <v>-5.4226480000000001E-2</v>
      </c>
      <c r="Y256">
        <v>-5.3179405999999999E-2</v>
      </c>
      <c r="Z256">
        <v>-4.5436854999999998E-2</v>
      </c>
      <c r="AA256">
        <v>-4.5097940000000003E-2</v>
      </c>
      <c r="AB256">
        <v>-4.3251737999999998E-2</v>
      </c>
      <c r="AC256">
        <v>-4.0353137999999997E-2</v>
      </c>
      <c r="AD256">
        <v>-3.8854713999999999E-2</v>
      </c>
      <c r="AE256">
        <v>-3.3773958999999999E-2</v>
      </c>
      <c r="AF256">
        <v>-3.331431E-2</v>
      </c>
      <c r="AG256">
        <v>-3.7761725000000003E-2</v>
      </c>
      <c r="AH256">
        <v>-3.8928363000000001E-2</v>
      </c>
      <c r="AI256">
        <v>-3.6198094E-2</v>
      </c>
      <c r="AJ256">
        <v>-3.0619651000000001E-2</v>
      </c>
      <c r="AK256">
        <v>-2.8315844E-2</v>
      </c>
      <c r="AL256">
        <v>-2.6674139999999999E-2</v>
      </c>
      <c r="AM256">
        <v>-2.6251561999999999E-2</v>
      </c>
      <c r="AN256">
        <v>-3.0528843E-2</v>
      </c>
      <c r="AO256">
        <v>-3.0668562E-2</v>
      </c>
      <c r="AP256">
        <v>-2.6615508E-2</v>
      </c>
      <c r="AQ256">
        <v>-2.0391589000000002E-2</v>
      </c>
      <c r="AR256">
        <v>-2.2319599999999998E-2</v>
      </c>
      <c r="AS256">
        <v>-2.3726088999999999E-2</v>
      </c>
      <c r="AT256">
        <v>-2.2495775999999999E-2</v>
      </c>
      <c r="AU256">
        <v>-1.9156657000000001E-2</v>
      </c>
    </row>
    <row r="257" spans="1:47" x14ac:dyDescent="0.35">
      <c r="A257" t="s">
        <v>260</v>
      </c>
      <c r="B257">
        <v>33.300000000000004</v>
      </c>
      <c r="C257">
        <v>0.42072360000000003</v>
      </c>
      <c r="D257">
        <v>2.2000000000000002</v>
      </c>
      <c r="E257">
        <v>1.6</v>
      </c>
      <c r="F257">
        <v>1.4000000000000001</v>
      </c>
      <c r="G257">
        <v>1.6</v>
      </c>
      <c r="H257">
        <v>0.8</v>
      </c>
      <c r="I257">
        <v>491.90000000000003</v>
      </c>
      <c r="J257">
        <v>416.3</v>
      </c>
      <c r="K257" t="s">
        <v>3</v>
      </c>
      <c r="L257">
        <v>-0.23257000999999999</v>
      </c>
      <c r="M257">
        <v>-0.20352244</v>
      </c>
      <c r="N257">
        <v>-0.18534571999999999</v>
      </c>
      <c r="O257">
        <v>-0.16662664999999999</v>
      </c>
      <c r="P257">
        <v>-0.15091598000000001</v>
      </c>
      <c r="Q257">
        <v>-0.13753976000000001</v>
      </c>
      <c r="R257">
        <v>-0.13198085000000001</v>
      </c>
      <c r="S257">
        <v>-0.12088311</v>
      </c>
      <c r="T257">
        <v>-0.11201572999999999</v>
      </c>
      <c r="U257">
        <v>-0.10366106999999999</v>
      </c>
      <c r="V257">
        <v>-9.2892959999999997E-2</v>
      </c>
      <c r="W257">
        <v>-9.2880428000000001E-2</v>
      </c>
      <c r="X257">
        <v>-9.2783994999999994E-2</v>
      </c>
      <c r="Y257">
        <v>-8.8121243000000002E-2</v>
      </c>
      <c r="Z257">
        <v>-8.2126878E-2</v>
      </c>
      <c r="AA257">
        <v>-7.5802280999999999E-2</v>
      </c>
      <c r="AB257">
        <v>-6.9735779999999997E-2</v>
      </c>
      <c r="AC257">
        <v>-6.3926779000000003E-2</v>
      </c>
      <c r="AD257">
        <v>-5.8299508E-2</v>
      </c>
      <c r="AE257">
        <v>-6.3812248000000002E-2</v>
      </c>
      <c r="AF257">
        <v>-6.5592139999999993E-2</v>
      </c>
      <c r="AG257">
        <v>-6.4426339999999999E-2</v>
      </c>
      <c r="AH257">
        <v>-6.1698853999999997E-2</v>
      </c>
      <c r="AI257">
        <v>-5.8408852999999997E-2</v>
      </c>
      <c r="AJ257">
        <v>-5.5076729999999997E-2</v>
      </c>
      <c r="AK257">
        <v>-5.181583E-2</v>
      </c>
      <c r="AL257">
        <v>-4.8575971000000003E-2</v>
      </c>
      <c r="AM257">
        <v>-4.6187520000000003E-2</v>
      </c>
      <c r="AN257">
        <v>-4.9557588999999999E-2</v>
      </c>
      <c r="AO257">
        <v>-5.1942926E-2</v>
      </c>
      <c r="AP257">
        <v>-5.2141595999999998E-2</v>
      </c>
      <c r="AQ257">
        <v>-5.1002095999999997E-2</v>
      </c>
      <c r="AR257">
        <v>-4.916529E-2</v>
      </c>
      <c r="AS257">
        <v>-4.7021965999999998E-2</v>
      </c>
      <c r="AT257">
        <v>-4.4763438000000003E-2</v>
      </c>
      <c r="AU257">
        <v>-4.2467593999999997E-2</v>
      </c>
    </row>
    <row r="258" spans="1:47" x14ac:dyDescent="0.35">
      <c r="A258" t="s">
        <v>261</v>
      </c>
      <c r="B258">
        <v>5.3</v>
      </c>
      <c r="C258">
        <v>0.81149339999999992</v>
      </c>
      <c r="D258">
        <v>1.4000000000000001</v>
      </c>
      <c r="E258">
        <v>7.4</v>
      </c>
      <c r="F258">
        <v>0.4</v>
      </c>
      <c r="G258">
        <v>0.4</v>
      </c>
      <c r="H258">
        <v>0.2</v>
      </c>
      <c r="I258">
        <v>512.9</v>
      </c>
      <c r="J258">
        <v>409.20000000000005</v>
      </c>
      <c r="K258" t="s">
        <v>4</v>
      </c>
      <c r="L258">
        <v>-0.19768684</v>
      </c>
      <c r="M258">
        <v>-0.17384593000000001</v>
      </c>
      <c r="N258">
        <v>-0.15204200000000001</v>
      </c>
      <c r="O258">
        <v>-0.13097239999999999</v>
      </c>
      <c r="P258">
        <v>-0.12176988</v>
      </c>
      <c r="Q258">
        <v>-0.1119531</v>
      </c>
      <c r="R258">
        <v>-9.8576732E-2</v>
      </c>
      <c r="S258">
        <v>-8.7732620999999997E-2</v>
      </c>
      <c r="T258">
        <v>-8.6017339999999998E-2</v>
      </c>
      <c r="U258">
        <v>-8.0430292E-2</v>
      </c>
      <c r="V258">
        <v>-7.289052E-2</v>
      </c>
      <c r="W258">
        <v>-6.5559856999999999E-2</v>
      </c>
      <c r="X258">
        <v>-6.1078180000000003E-2</v>
      </c>
      <c r="Y258">
        <v>-6.0289502000000002E-2</v>
      </c>
      <c r="Z258">
        <v>-5.7901841000000003E-2</v>
      </c>
      <c r="AA258">
        <v>-5.4390263000000001E-2</v>
      </c>
      <c r="AB258">
        <v>-5.0560791000000001E-2</v>
      </c>
      <c r="AC258">
        <v>-4.6936552999999999E-2</v>
      </c>
      <c r="AD258">
        <v>-4.5616757000000001E-2</v>
      </c>
      <c r="AE258">
        <v>-4.4804803999999997E-2</v>
      </c>
      <c r="AF258">
        <v>-4.1691239999999997E-2</v>
      </c>
      <c r="AG258">
        <v>-4.0563170000000003E-2</v>
      </c>
      <c r="AH258">
        <v>-3.9043306999999999E-2</v>
      </c>
      <c r="AI258">
        <v>-3.7321422E-2</v>
      </c>
      <c r="AJ258">
        <v>-3.5563975999999997E-2</v>
      </c>
      <c r="AK258">
        <v>-3.3886168000000001E-2</v>
      </c>
      <c r="AL258">
        <v>-3.2369009999999997E-2</v>
      </c>
      <c r="AM258">
        <v>-3.1087699999999999E-2</v>
      </c>
      <c r="AN258">
        <v>-3.0131697999999998E-2</v>
      </c>
      <c r="AO258">
        <v>-3.0229560999999999E-2</v>
      </c>
      <c r="AP258">
        <v>-2.9312847E-2</v>
      </c>
      <c r="AQ258">
        <v>-2.8299823000000002E-2</v>
      </c>
      <c r="AR258">
        <v>-2.7615147E-2</v>
      </c>
      <c r="AS258">
        <v>-2.6877029E-2</v>
      </c>
      <c r="AT258">
        <v>-2.6111405000000001E-2</v>
      </c>
      <c r="AU258">
        <v>-2.5343174E-2</v>
      </c>
    </row>
    <row r="259" spans="1:47" x14ac:dyDescent="0.35">
      <c r="A259" t="s">
        <v>262</v>
      </c>
      <c r="B259">
        <v>9.2999999999999989</v>
      </c>
      <c r="C259">
        <v>0.89728200000000002</v>
      </c>
      <c r="D259">
        <v>2</v>
      </c>
      <c r="E259">
        <v>9.8000000000000007</v>
      </c>
      <c r="F259">
        <v>0.4</v>
      </c>
      <c r="G259">
        <v>1.4000000000000001</v>
      </c>
      <c r="H259">
        <v>0.2</v>
      </c>
      <c r="I259">
        <v>397.6</v>
      </c>
      <c r="J259">
        <v>394.5</v>
      </c>
      <c r="K259" t="s">
        <v>4</v>
      </c>
      <c r="L259">
        <v>-0.28295453999999998</v>
      </c>
      <c r="M259">
        <v>-0.25302364999999999</v>
      </c>
      <c r="N259">
        <v>-0.22669959000000001</v>
      </c>
      <c r="O259">
        <v>-0.19092602</v>
      </c>
      <c r="P259">
        <v>-0.16831088</v>
      </c>
      <c r="Q259">
        <v>-0.16034201000000001</v>
      </c>
      <c r="R259">
        <v>-0.16003236000000001</v>
      </c>
      <c r="S259">
        <v>-0.14553294999999999</v>
      </c>
      <c r="T259">
        <v>-0.12810579</v>
      </c>
      <c r="U259">
        <v>-0.11776202</v>
      </c>
      <c r="V259">
        <v>-0.12520349</v>
      </c>
      <c r="W259">
        <v>-0.11859483</v>
      </c>
      <c r="X259">
        <v>-0.10709924</v>
      </c>
      <c r="Y259">
        <v>-9.5472001000000001E-2</v>
      </c>
      <c r="Z259">
        <v>-8.4836990000000001E-2</v>
      </c>
      <c r="AA259">
        <v>-7.9461582000000003E-2</v>
      </c>
      <c r="AB259">
        <v>-8.3104587999999993E-2</v>
      </c>
      <c r="AC259">
        <v>-8.1986121999999995E-2</v>
      </c>
      <c r="AD259">
        <v>-7.8140720999999996E-2</v>
      </c>
      <c r="AE259">
        <v>-7.3263100999999997E-2</v>
      </c>
      <c r="AF259">
        <v>-6.8281457000000004E-2</v>
      </c>
      <c r="AG259">
        <v>-6.3580044000000002E-2</v>
      </c>
      <c r="AH259">
        <v>-5.9255555000000001E-2</v>
      </c>
      <c r="AI259">
        <v>-5.5282581999999997E-2</v>
      </c>
      <c r="AJ259">
        <v>-5.1604549999999999E-2</v>
      </c>
      <c r="AK259">
        <v>-5.2090295000000002E-2</v>
      </c>
      <c r="AL259">
        <v>-5.3048289999999998E-2</v>
      </c>
      <c r="AM259">
        <v>-5.3091421999999999E-2</v>
      </c>
      <c r="AN259">
        <v>-5.2339595000000003E-2</v>
      </c>
      <c r="AO259">
        <v>-5.0984456999999997E-2</v>
      </c>
      <c r="AP259">
        <v>-4.9216340999999997E-2</v>
      </c>
      <c r="AQ259">
        <v>-4.7192446999999998E-2</v>
      </c>
      <c r="AR259">
        <v>-4.5028511E-2</v>
      </c>
      <c r="AS259">
        <v>-4.2804301000000003E-2</v>
      </c>
      <c r="AT259">
        <v>-4.0575143000000001E-2</v>
      </c>
      <c r="AU259">
        <v>-3.8382813000000002E-2</v>
      </c>
    </row>
    <row r="260" spans="1:47" x14ac:dyDescent="0.35">
      <c r="A260" t="s">
        <v>263</v>
      </c>
      <c r="B260">
        <v>27.3</v>
      </c>
      <c r="C260">
        <v>0.86485020000000001</v>
      </c>
      <c r="D260">
        <v>3</v>
      </c>
      <c r="E260">
        <v>8</v>
      </c>
      <c r="F260">
        <v>1</v>
      </c>
      <c r="G260">
        <v>1.2000000000000002</v>
      </c>
      <c r="H260">
        <v>0.2</v>
      </c>
      <c r="I260">
        <v>469.40000000000003</v>
      </c>
      <c r="J260">
        <v>324.70000000000005</v>
      </c>
      <c r="K260" t="s">
        <v>3</v>
      </c>
      <c r="L260">
        <v>-0.25499874</v>
      </c>
      <c r="M260">
        <v>-0.23097211000000001</v>
      </c>
      <c r="N260">
        <v>-0.23124744</v>
      </c>
      <c r="O260">
        <v>-0.20710297999999999</v>
      </c>
      <c r="P260">
        <v>-0.1783516</v>
      </c>
      <c r="Q260">
        <v>-0.17916678</v>
      </c>
      <c r="R260">
        <v>-0.17030329</v>
      </c>
      <c r="S260">
        <v>-0.15409273000000001</v>
      </c>
      <c r="T260">
        <v>-0.13595486000000001</v>
      </c>
      <c r="U260">
        <v>-0.11824274</v>
      </c>
      <c r="V260">
        <v>-0.11929265</v>
      </c>
      <c r="W260">
        <v>-0.11690926</v>
      </c>
      <c r="X260">
        <v>-0.10926487</v>
      </c>
      <c r="Y260">
        <v>-0.10040341</v>
      </c>
      <c r="Z260">
        <v>-9.1920986999999996E-2</v>
      </c>
      <c r="AA260">
        <v>-8.4136449000000002E-2</v>
      </c>
      <c r="AB260">
        <v>-7.6915449999999996E-2</v>
      </c>
      <c r="AC260">
        <v>-8.2336269000000004E-2</v>
      </c>
      <c r="AD260">
        <v>-8.4375172999999998E-2</v>
      </c>
      <c r="AE260">
        <v>-8.3033576999999997E-2</v>
      </c>
      <c r="AF260">
        <v>-7.9958162999999999E-2</v>
      </c>
      <c r="AG260">
        <v>-7.6236248000000006E-2</v>
      </c>
      <c r="AH260">
        <v>-7.2322338999999999E-2</v>
      </c>
      <c r="AI260">
        <v>-6.8356201000000005E-2</v>
      </c>
      <c r="AJ260">
        <v>-6.4397834000000001E-2</v>
      </c>
      <c r="AK260">
        <v>-6.0476385000000001E-2</v>
      </c>
      <c r="AL260">
        <v>-5.6585654999999999E-2</v>
      </c>
      <c r="AM260">
        <v>-5.6367300000000002E-2</v>
      </c>
      <c r="AN260">
        <v>-5.7647261999999998E-2</v>
      </c>
      <c r="AO260">
        <v>-5.7783499000000002E-2</v>
      </c>
      <c r="AP260">
        <v>-5.7121604999999999E-2</v>
      </c>
      <c r="AQ260">
        <v>-5.5932038000000003E-2</v>
      </c>
      <c r="AR260">
        <v>-5.4402499999999999E-2</v>
      </c>
      <c r="AS260">
        <v>-5.2651361000000001E-2</v>
      </c>
      <c r="AT260">
        <v>-5.0747096999999998E-2</v>
      </c>
      <c r="AU260">
        <v>-4.8729859E-2</v>
      </c>
    </row>
    <row r="261" spans="1:47" x14ac:dyDescent="0.35">
      <c r="A261" t="s">
        <v>264</v>
      </c>
      <c r="B261">
        <v>35.1</v>
      </c>
      <c r="C261">
        <v>0.73806880000000008</v>
      </c>
      <c r="D261">
        <v>2.8000000000000003</v>
      </c>
      <c r="E261">
        <v>1.2000000000000002</v>
      </c>
      <c r="F261">
        <v>2</v>
      </c>
      <c r="G261">
        <v>0.2</v>
      </c>
      <c r="H261">
        <v>0.60000000000000009</v>
      </c>
      <c r="I261">
        <v>288.40000000000003</v>
      </c>
      <c r="J261">
        <v>378.40000000000003</v>
      </c>
      <c r="K261" t="s">
        <v>3</v>
      </c>
      <c r="L261">
        <v>-0.15197313000000001</v>
      </c>
      <c r="M261">
        <v>-0.13244275999999999</v>
      </c>
      <c r="N261">
        <v>-0.1220011</v>
      </c>
      <c r="O261">
        <v>-0.11460683000000001</v>
      </c>
      <c r="P261">
        <v>-0.10488219</v>
      </c>
      <c r="Q261">
        <v>-9.4023801000000004E-2</v>
      </c>
      <c r="R261">
        <v>-8.8901392999999995E-2</v>
      </c>
      <c r="S261">
        <v>-8.7417170000000002E-2</v>
      </c>
      <c r="T261">
        <v>-8.3004787999999996E-2</v>
      </c>
      <c r="U261">
        <v>-7.6806641999999994E-2</v>
      </c>
      <c r="V261">
        <v>-7.0172234999999999E-2</v>
      </c>
      <c r="W261">
        <v>-6.5013907999999995E-2</v>
      </c>
      <c r="X261">
        <v>-6.3511565000000006E-2</v>
      </c>
      <c r="Y261">
        <v>-6.1057187999999998E-2</v>
      </c>
      <c r="Z261">
        <v>-5.8339721999999997E-2</v>
      </c>
      <c r="AA261">
        <v>-5.5593241000000002E-2</v>
      </c>
      <c r="AB261">
        <v>-5.2828409E-2</v>
      </c>
      <c r="AC261">
        <v>-5.0078022999999999E-2</v>
      </c>
      <c r="AD261">
        <v>-4.8312709000000002E-2</v>
      </c>
      <c r="AE261">
        <v>-5.0455849999999997E-2</v>
      </c>
      <c r="AF261">
        <v>-5.1564394999999999E-2</v>
      </c>
      <c r="AG261">
        <v>-5.0551991999999997E-2</v>
      </c>
      <c r="AH261">
        <v>-4.863381E-2</v>
      </c>
      <c r="AI261">
        <v>-4.6468887E-2</v>
      </c>
      <c r="AJ261">
        <v>-4.4321741999999997E-2</v>
      </c>
      <c r="AK261">
        <v>-4.2293104999999998E-2</v>
      </c>
      <c r="AL261">
        <v>-4.0338303999999998E-2</v>
      </c>
      <c r="AM261">
        <v>-3.8302790000000003E-2</v>
      </c>
      <c r="AN261">
        <v>-3.6088484999999997E-2</v>
      </c>
      <c r="AO261">
        <v>-3.6608878999999997E-2</v>
      </c>
      <c r="AP261">
        <v>-3.6861669E-2</v>
      </c>
      <c r="AQ261">
        <v>-3.6501779999999998E-2</v>
      </c>
      <c r="AR261">
        <v>-3.5740435000000001E-2</v>
      </c>
      <c r="AS261">
        <v>-3.4743826999999998E-2</v>
      </c>
      <c r="AT261">
        <v>-3.3622012E-2</v>
      </c>
      <c r="AU261">
        <v>-3.2423642000000003E-2</v>
      </c>
    </row>
    <row r="262" spans="1:47" x14ac:dyDescent="0.35">
      <c r="A262" t="s">
        <v>265</v>
      </c>
      <c r="B262">
        <v>5.1999999999999993</v>
      </c>
      <c r="C262">
        <v>0.2042504</v>
      </c>
      <c r="D262">
        <v>2.6</v>
      </c>
      <c r="E262">
        <v>0.8</v>
      </c>
      <c r="F262">
        <v>0.4</v>
      </c>
      <c r="G262">
        <v>1.4000000000000001</v>
      </c>
      <c r="H262">
        <v>0.4</v>
      </c>
      <c r="I262">
        <v>537.5</v>
      </c>
      <c r="J262">
        <v>325.8</v>
      </c>
      <c r="K262" t="s">
        <v>4</v>
      </c>
      <c r="L262">
        <v>-5.6516215000000002E-2</v>
      </c>
      <c r="M262">
        <v>-5.4534144999999999E-2</v>
      </c>
      <c r="N262">
        <v>-5.2369556999999997E-2</v>
      </c>
      <c r="O262">
        <v>-5.2409321000000002E-2</v>
      </c>
      <c r="P262">
        <v>-4.0544465000000002E-2</v>
      </c>
      <c r="Q262">
        <v>-4.0785032999999998E-2</v>
      </c>
      <c r="R262">
        <v>-4.3629690999999998E-2</v>
      </c>
      <c r="S262">
        <v>-3.3247448999999998E-2</v>
      </c>
      <c r="T262">
        <v>-3.1233877E-2</v>
      </c>
      <c r="U262">
        <v>-3.1508743999999998E-2</v>
      </c>
      <c r="V262">
        <v>-2.7334047E-2</v>
      </c>
      <c r="W262">
        <v>-2.7454531000000001E-2</v>
      </c>
      <c r="X262">
        <v>-2.5751878999999998E-2</v>
      </c>
      <c r="Y262">
        <v>-2.1120051000000001E-2</v>
      </c>
      <c r="Z262">
        <v>-1.9102602999999999E-2</v>
      </c>
      <c r="AA262">
        <v>-1.7518681000000001E-2</v>
      </c>
      <c r="AB262">
        <v>-1.4837753E-2</v>
      </c>
      <c r="AC262">
        <v>-1.4103265E-2</v>
      </c>
      <c r="AD262">
        <v>-1.3250652999999999E-2</v>
      </c>
      <c r="AE262">
        <v>-1.4720756E-2</v>
      </c>
      <c r="AF262">
        <v>-1.4365785000000001E-2</v>
      </c>
      <c r="AG262">
        <v>-1.2617578000000001E-2</v>
      </c>
      <c r="AH262">
        <v>-1.0595233000000001E-2</v>
      </c>
      <c r="AI262">
        <v>-1.1326166E-2</v>
      </c>
      <c r="AJ262">
        <v>-1.2033182E-2</v>
      </c>
      <c r="AK262">
        <v>-1.0481206E-2</v>
      </c>
      <c r="AL262">
        <v>-9.3299290000000007E-3</v>
      </c>
      <c r="AM262">
        <v>-9.8686869999999993E-3</v>
      </c>
      <c r="AN262">
        <v>-9.2942491000000006E-3</v>
      </c>
      <c r="AO262">
        <v>-9.6580422999999992E-3</v>
      </c>
      <c r="AP262">
        <v>-9.0259946999999997E-3</v>
      </c>
      <c r="AQ262">
        <v>-8.6385300000000002E-3</v>
      </c>
      <c r="AR262">
        <v>-7.9194334999999998E-3</v>
      </c>
      <c r="AS262">
        <v>-9.0411295999999995E-3</v>
      </c>
      <c r="AT262">
        <v>-9.5845488999999999E-3</v>
      </c>
      <c r="AU262">
        <v>-9.6569601000000005E-3</v>
      </c>
    </row>
    <row r="263" spans="1:47" x14ac:dyDescent="0.35">
      <c r="A263" t="s">
        <v>266</v>
      </c>
      <c r="B263">
        <v>10.9</v>
      </c>
      <c r="C263">
        <v>0.37535429999999997</v>
      </c>
      <c r="D263">
        <v>0.60000000000000009</v>
      </c>
      <c r="E263">
        <v>9.2000000000000011</v>
      </c>
      <c r="F263">
        <v>1</v>
      </c>
      <c r="G263">
        <v>1.2000000000000002</v>
      </c>
      <c r="H263">
        <v>0.8</v>
      </c>
      <c r="I263">
        <v>292.90000000000003</v>
      </c>
      <c r="J263">
        <v>399.40000000000003</v>
      </c>
      <c r="K263" t="s">
        <v>4</v>
      </c>
      <c r="L263">
        <v>-0.32332167000000001</v>
      </c>
      <c r="M263">
        <v>-0.28937491999999998</v>
      </c>
      <c r="N263">
        <v>-0.25073521999999998</v>
      </c>
      <c r="O263">
        <v>-0.22690395999999999</v>
      </c>
      <c r="P263">
        <v>-0.20477048</v>
      </c>
      <c r="Q263">
        <v>-0.18445908</v>
      </c>
      <c r="R263">
        <v>-0.16776304</v>
      </c>
      <c r="S263">
        <v>-0.15194076000000001</v>
      </c>
      <c r="T263">
        <v>-0.13859993000000001</v>
      </c>
      <c r="U263">
        <v>-0.12867629999999999</v>
      </c>
      <c r="V263">
        <v>-0.12528209000000001</v>
      </c>
      <c r="W263">
        <v>-0.11645415000000001</v>
      </c>
      <c r="X263">
        <v>-0.10615196</v>
      </c>
      <c r="Y263">
        <v>-9.5920100999999994E-2</v>
      </c>
      <c r="Z263">
        <v>-9.1893434999999996E-2</v>
      </c>
      <c r="AA263">
        <v>-8.9752450999999997E-2</v>
      </c>
      <c r="AB263">
        <v>-8.5247323E-2</v>
      </c>
      <c r="AC263">
        <v>-8.0061875000000005E-2</v>
      </c>
      <c r="AD263">
        <v>-7.4940369000000007E-2</v>
      </c>
      <c r="AE263">
        <v>-7.0103346999999996E-2</v>
      </c>
      <c r="AF263">
        <v>-6.5577476999999995E-2</v>
      </c>
      <c r="AG263">
        <v>-6.1591037000000001E-2</v>
      </c>
      <c r="AH263">
        <v>-6.1812500999999999E-2</v>
      </c>
      <c r="AI263">
        <v>-6.1112123999999997E-2</v>
      </c>
      <c r="AJ263">
        <v>-5.9480394999999998E-2</v>
      </c>
      <c r="AK263">
        <v>-5.7204275999999998E-2</v>
      </c>
      <c r="AL263">
        <v>-5.4569541999999999E-2</v>
      </c>
      <c r="AM263">
        <v>-5.178779E-2</v>
      </c>
      <c r="AN263">
        <v>-4.8997164000000003E-2</v>
      </c>
      <c r="AO263">
        <v>-4.6282969E-2</v>
      </c>
      <c r="AP263">
        <v>-4.3700102999999997E-2</v>
      </c>
      <c r="AQ263">
        <v>-4.2623632000000002E-2</v>
      </c>
      <c r="AR263">
        <v>-4.3153311999999999E-2</v>
      </c>
      <c r="AS263">
        <v>-4.3071172999999997E-2</v>
      </c>
      <c r="AT263">
        <v>-4.2432163000000002E-2</v>
      </c>
      <c r="AU263">
        <v>-4.1377306000000003E-2</v>
      </c>
    </row>
    <row r="264" spans="1:47" x14ac:dyDescent="0.35">
      <c r="A264" t="s">
        <v>267</v>
      </c>
      <c r="B264">
        <v>8.1</v>
      </c>
      <c r="C264">
        <v>0.72899879999999995</v>
      </c>
      <c r="D264">
        <v>0.60000000000000009</v>
      </c>
      <c r="E264">
        <v>6.6000000000000005</v>
      </c>
      <c r="F264">
        <v>1.2000000000000002</v>
      </c>
      <c r="G264">
        <v>0.2</v>
      </c>
      <c r="H264">
        <v>0.4</v>
      </c>
      <c r="I264">
        <v>345.1</v>
      </c>
      <c r="J264">
        <v>368.8</v>
      </c>
      <c r="K264" t="s">
        <v>4</v>
      </c>
      <c r="L264">
        <v>-0.21154745999999999</v>
      </c>
      <c r="M264">
        <v>-0.17972347</v>
      </c>
      <c r="N264">
        <v>-0.15426045999999999</v>
      </c>
      <c r="O264">
        <v>-0.13798803000000001</v>
      </c>
      <c r="P264">
        <v>-0.12158633000000001</v>
      </c>
      <c r="Q264">
        <v>-0.10583723</v>
      </c>
      <c r="R264">
        <v>-0.10072549</v>
      </c>
      <c r="S264">
        <v>-9.0366155000000004E-2</v>
      </c>
      <c r="T264">
        <v>-7.9577676999999999E-2</v>
      </c>
      <c r="U264">
        <v>-7.5767799999999996E-2</v>
      </c>
      <c r="V264">
        <v>-7.2276883E-2</v>
      </c>
      <c r="W264">
        <v>-6.6450260999999997E-2</v>
      </c>
      <c r="X264">
        <v>-6.0245737000000001E-2</v>
      </c>
      <c r="Y264">
        <v>-5.4664223999999997E-2</v>
      </c>
      <c r="Z264">
        <v>-5.3495213E-2</v>
      </c>
      <c r="AA264">
        <v>-5.2052684000000002E-2</v>
      </c>
      <c r="AB264">
        <v>-4.9367334999999998E-2</v>
      </c>
      <c r="AC264">
        <v>-4.6155347999999999E-2</v>
      </c>
      <c r="AD264">
        <v>-4.2919930000000002E-2</v>
      </c>
      <c r="AE264">
        <v>-4.3689445E-2</v>
      </c>
      <c r="AF264">
        <v>-4.1037489000000003E-2</v>
      </c>
      <c r="AG264">
        <v>-3.7327382999999999E-2</v>
      </c>
      <c r="AH264">
        <v>-3.6977384000000002E-2</v>
      </c>
      <c r="AI264">
        <v>-3.6414571E-2</v>
      </c>
      <c r="AJ264">
        <v>-3.3840469999999997E-2</v>
      </c>
      <c r="AK264">
        <v>-3.2238830000000003E-2</v>
      </c>
      <c r="AL264">
        <v>-3.0650953000000002E-2</v>
      </c>
      <c r="AM264">
        <v>-3.1803016000000003E-2</v>
      </c>
      <c r="AN264">
        <v>-3.1393506000000002E-2</v>
      </c>
      <c r="AO264">
        <v>-2.8574393999999999E-2</v>
      </c>
      <c r="AP264">
        <v>-2.6330816E-2</v>
      </c>
      <c r="AQ264">
        <v>-2.5823675000000001E-2</v>
      </c>
      <c r="AR264">
        <v>-2.5273220999999998E-2</v>
      </c>
      <c r="AS264">
        <v>-2.4638709000000002E-2</v>
      </c>
      <c r="AT264">
        <v>-2.3933340000000001E-2</v>
      </c>
      <c r="AU264">
        <v>-2.3186333E-2</v>
      </c>
    </row>
    <row r="265" spans="1:47" x14ac:dyDescent="0.35">
      <c r="A265" t="s">
        <v>268</v>
      </c>
      <c r="B265">
        <v>35</v>
      </c>
      <c r="C265">
        <v>0.4094101</v>
      </c>
      <c r="D265">
        <v>1.2000000000000002</v>
      </c>
      <c r="E265">
        <v>1.4000000000000001</v>
      </c>
      <c r="F265">
        <v>1.4000000000000001</v>
      </c>
      <c r="G265">
        <v>1.4000000000000001</v>
      </c>
      <c r="H265">
        <v>0.8</v>
      </c>
      <c r="I265">
        <v>366.1</v>
      </c>
      <c r="J265">
        <v>302</v>
      </c>
      <c r="K265" t="s">
        <v>3</v>
      </c>
      <c r="L265">
        <v>-0.20362748</v>
      </c>
      <c r="M265">
        <v>-0.17283899</v>
      </c>
      <c r="N265">
        <v>-0.15445064999999999</v>
      </c>
      <c r="O265">
        <v>-0.1354561</v>
      </c>
      <c r="P265">
        <v>-0.12446923</v>
      </c>
      <c r="Q265">
        <v>-0.10987657000000001</v>
      </c>
      <c r="R265">
        <v>-9.9786005999999997E-2</v>
      </c>
      <c r="S265">
        <v>-9.4667099000000005E-2</v>
      </c>
      <c r="T265">
        <v>-8.6551584000000001E-2</v>
      </c>
      <c r="U265">
        <v>-7.8171112000000001E-2</v>
      </c>
      <c r="V265">
        <v>-7.5213722999999996E-2</v>
      </c>
      <c r="W265">
        <v>-7.0117995000000002E-2</v>
      </c>
      <c r="X265">
        <v>-6.4906664000000003E-2</v>
      </c>
      <c r="Y265">
        <v>-6.0243725999999997E-2</v>
      </c>
      <c r="Z265">
        <v>-5.6215279E-2</v>
      </c>
      <c r="AA265">
        <v>-5.3068534000000001E-2</v>
      </c>
      <c r="AB265">
        <v>-5.2378174E-2</v>
      </c>
      <c r="AC265">
        <v>-5.0543178000000001E-2</v>
      </c>
      <c r="AD265">
        <v>-4.8048563000000002E-2</v>
      </c>
      <c r="AE265">
        <v>-4.5338660000000003E-2</v>
      </c>
      <c r="AF265">
        <v>-4.2639449000000003E-2</v>
      </c>
      <c r="AG265">
        <v>-4.0081650000000003E-2</v>
      </c>
      <c r="AH265">
        <v>-3.8643907999999998E-2</v>
      </c>
      <c r="AI265">
        <v>-3.8120605000000002E-2</v>
      </c>
      <c r="AJ265">
        <v>-3.7127900999999998E-2</v>
      </c>
      <c r="AK265">
        <v>-3.5862553999999998E-2</v>
      </c>
      <c r="AL265">
        <v>-3.4470879000000003E-2</v>
      </c>
      <c r="AM265">
        <v>-3.3050135000000001E-2</v>
      </c>
      <c r="AN265">
        <v>-3.1673614000000003E-2</v>
      </c>
      <c r="AO265">
        <v>-3.0404937E-2</v>
      </c>
      <c r="AP265">
        <v>-2.9299945000000001E-2</v>
      </c>
      <c r="AQ265">
        <v>-3.0114656E-2</v>
      </c>
      <c r="AR265">
        <v>-2.9178215E-2</v>
      </c>
      <c r="AS265">
        <v>-2.8176152999999999E-2</v>
      </c>
      <c r="AT265">
        <v>-2.7805818E-2</v>
      </c>
      <c r="AU265">
        <v>-2.5934084999999999E-2</v>
      </c>
    </row>
    <row r="266" spans="1:47" x14ac:dyDescent="0.35">
      <c r="A266" t="s">
        <v>269</v>
      </c>
      <c r="B266">
        <v>19.200000000000003</v>
      </c>
      <c r="C266">
        <v>0.77693920000000005</v>
      </c>
      <c r="D266">
        <v>2.8000000000000003</v>
      </c>
      <c r="E266">
        <v>2.4000000000000004</v>
      </c>
      <c r="F266">
        <v>2.6</v>
      </c>
      <c r="G266">
        <v>1.8</v>
      </c>
      <c r="H266">
        <v>0.60000000000000009</v>
      </c>
      <c r="I266">
        <v>402.90000000000003</v>
      </c>
      <c r="J266">
        <v>322.70000000000005</v>
      </c>
      <c r="K266" t="s">
        <v>3</v>
      </c>
      <c r="L266">
        <v>-0.18249570000000001</v>
      </c>
      <c r="M266">
        <v>-0.18103299</v>
      </c>
      <c r="N266">
        <v>-0.16044480999999999</v>
      </c>
      <c r="O266">
        <v>-0.13388918</v>
      </c>
      <c r="P266">
        <v>-0.1365663</v>
      </c>
      <c r="Q266">
        <v>-0.13171827999999999</v>
      </c>
      <c r="R266">
        <v>-0.12058134</v>
      </c>
      <c r="S266">
        <v>-0.11580868</v>
      </c>
      <c r="T266">
        <v>-0.11566435999999999</v>
      </c>
      <c r="U266">
        <v>-0.10855959</v>
      </c>
      <c r="V266">
        <v>-9.8990880000000003E-2</v>
      </c>
      <c r="W266">
        <v>-8.8418141000000006E-2</v>
      </c>
      <c r="X266">
        <v>-7.7626869000000001E-2</v>
      </c>
      <c r="Y266">
        <v>-7.7778332000000006E-2</v>
      </c>
      <c r="Z266">
        <v>-7.7436984E-2</v>
      </c>
      <c r="AA266">
        <v>-7.5342111000000003E-2</v>
      </c>
      <c r="AB266">
        <v>-7.2006828999999994E-2</v>
      </c>
      <c r="AC266">
        <v>-6.7610666E-2</v>
      </c>
      <c r="AD266">
        <v>-6.2516503000000001E-2</v>
      </c>
      <c r="AE266">
        <v>-5.7177823000000003E-2</v>
      </c>
      <c r="AF266">
        <v>-6.2071825999999997E-2</v>
      </c>
      <c r="AG266">
        <v>-6.4287311999999999E-2</v>
      </c>
      <c r="AH266">
        <v>-6.3440046999999999E-2</v>
      </c>
      <c r="AI266">
        <v>-6.0855015999999998E-2</v>
      </c>
      <c r="AJ266">
        <v>-5.7366904000000003E-2</v>
      </c>
      <c r="AK266">
        <v>-5.3497002000000002E-2</v>
      </c>
      <c r="AL266">
        <v>-4.9547907000000002E-2</v>
      </c>
      <c r="AM266">
        <v>-4.5661803000000001E-2</v>
      </c>
      <c r="AN266">
        <v>-4.1879582999999998E-2</v>
      </c>
      <c r="AO266">
        <v>-4.4676385999999998E-2</v>
      </c>
      <c r="AP266">
        <v>-4.6570607E-2</v>
      </c>
      <c r="AQ266">
        <v>-4.6595968000000001E-2</v>
      </c>
      <c r="AR266">
        <v>-4.5438054999999998E-2</v>
      </c>
      <c r="AS266">
        <v>-4.3614517999999998E-2</v>
      </c>
      <c r="AT266">
        <v>-4.1478433000000002E-2</v>
      </c>
      <c r="AU266">
        <v>-3.9241359000000003E-2</v>
      </c>
    </row>
    <row r="267" spans="1:47" x14ac:dyDescent="0.35">
      <c r="A267" t="s">
        <v>270</v>
      </c>
      <c r="B267">
        <v>6.8</v>
      </c>
      <c r="C267">
        <v>0.25327509999999998</v>
      </c>
      <c r="D267">
        <v>0.60000000000000009</v>
      </c>
      <c r="E267">
        <v>9.4</v>
      </c>
      <c r="F267">
        <v>2.6</v>
      </c>
      <c r="G267">
        <v>0.2</v>
      </c>
      <c r="H267">
        <v>2</v>
      </c>
      <c r="I267">
        <v>397.3</v>
      </c>
      <c r="J267">
        <v>361.40000000000003</v>
      </c>
      <c r="K267" t="s">
        <v>4</v>
      </c>
      <c r="L267">
        <v>-0.37050011999999999</v>
      </c>
      <c r="M267">
        <v>-0.32882929</v>
      </c>
      <c r="N267">
        <v>-0.29034929999999998</v>
      </c>
      <c r="O267">
        <v>-0.26047540000000002</v>
      </c>
      <c r="P267">
        <v>-0.23065293000000001</v>
      </c>
      <c r="Q267">
        <v>-0.21334073000000001</v>
      </c>
      <c r="R267">
        <v>-0.19146155000000001</v>
      </c>
      <c r="S267">
        <v>-0.17814169999999999</v>
      </c>
      <c r="T267">
        <v>-0.16573668</v>
      </c>
      <c r="U267">
        <v>-0.15115355999999999</v>
      </c>
      <c r="V267">
        <v>-0.13920315999999999</v>
      </c>
      <c r="W267">
        <v>-0.13621305</v>
      </c>
      <c r="X267">
        <v>-0.12774953</v>
      </c>
      <c r="Y267">
        <v>-0.1176118</v>
      </c>
      <c r="Z267">
        <v>-0.10715579</v>
      </c>
      <c r="AA267">
        <v>-0.10706752</v>
      </c>
      <c r="AB267">
        <v>-0.10443495999999999</v>
      </c>
      <c r="AC267">
        <v>-9.8518788999999996E-2</v>
      </c>
      <c r="AD267">
        <v>-9.1556966000000004E-2</v>
      </c>
      <c r="AE267">
        <v>-8.4410055999999997E-2</v>
      </c>
      <c r="AF267">
        <v>-7.7891715E-2</v>
      </c>
      <c r="AG267">
        <v>-8.0710448000000004E-2</v>
      </c>
      <c r="AH267">
        <v>-7.9888224999999993E-2</v>
      </c>
      <c r="AI267">
        <v>-7.6754934999999996E-2</v>
      </c>
      <c r="AJ267">
        <v>-7.2557895999999997E-2</v>
      </c>
      <c r="AK267">
        <v>-6.7999236000000005E-2</v>
      </c>
      <c r="AL267">
        <v>-6.3405014999999995E-2</v>
      </c>
      <c r="AM267">
        <v>-5.8939780999999997E-2</v>
      </c>
      <c r="AN267">
        <v>-5.7402924000000001E-2</v>
      </c>
      <c r="AO267">
        <v>-5.9294659999999999E-2</v>
      </c>
      <c r="AP267">
        <v>-5.9377964999999998E-2</v>
      </c>
      <c r="AQ267">
        <v>-5.8083031E-2</v>
      </c>
      <c r="AR267">
        <v>-5.5938809999999999E-2</v>
      </c>
      <c r="AS267">
        <v>-5.3359288999999997E-2</v>
      </c>
      <c r="AT267">
        <v>-5.0602491999999999E-2</v>
      </c>
      <c r="AU267">
        <v>-4.7817584000000003E-2</v>
      </c>
    </row>
    <row r="268" spans="1:47" x14ac:dyDescent="0.35">
      <c r="A268" t="s">
        <v>271</v>
      </c>
      <c r="B268">
        <v>34</v>
      </c>
      <c r="C268">
        <v>0.11691359999999999</v>
      </c>
      <c r="D268">
        <v>2.4000000000000004</v>
      </c>
      <c r="E268">
        <v>7.4</v>
      </c>
      <c r="F268">
        <v>3</v>
      </c>
      <c r="G268">
        <v>1</v>
      </c>
      <c r="H268">
        <v>2.6</v>
      </c>
      <c r="I268">
        <v>463.5</v>
      </c>
      <c r="J268">
        <v>287.8</v>
      </c>
      <c r="K268" t="s">
        <v>3</v>
      </c>
      <c r="L268">
        <v>-0.82447654000000004</v>
      </c>
      <c r="M268">
        <v>-0.65606843999999997</v>
      </c>
      <c r="N268">
        <v>-0.51839745000000004</v>
      </c>
      <c r="O268">
        <v>-0.43110683999999999</v>
      </c>
      <c r="P268">
        <v>-0.38306480999999998</v>
      </c>
      <c r="Q268">
        <v>-0.36087751000000001</v>
      </c>
      <c r="R268">
        <v>-0.33945256000000001</v>
      </c>
      <c r="S268">
        <v>-0.31661397000000002</v>
      </c>
      <c r="T268">
        <v>-0.30091593</v>
      </c>
      <c r="U268">
        <v>-0.28764426999999998</v>
      </c>
      <c r="V268">
        <v>-0.27264282000000001</v>
      </c>
      <c r="W268">
        <v>-0.25604021999999999</v>
      </c>
      <c r="X268">
        <v>-0.24106060000000001</v>
      </c>
      <c r="Y268">
        <v>-0.23204259999999999</v>
      </c>
      <c r="Z268">
        <v>-0.221497</v>
      </c>
      <c r="AA268">
        <v>-0.2100302</v>
      </c>
      <c r="AB268">
        <v>-0.19818863</v>
      </c>
      <c r="AC268">
        <v>-0.18626960000000001</v>
      </c>
      <c r="AD268">
        <v>-0.17929547000000001</v>
      </c>
      <c r="AE268">
        <v>-0.17309545000000001</v>
      </c>
      <c r="AF268">
        <v>-0.16626199</v>
      </c>
      <c r="AG268">
        <v>-0.15902941000000001</v>
      </c>
      <c r="AH268">
        <v>-0.15158500999999999</v>
      </c>
      <c r="AI268">
        <v>-0.14402736999999999</v>
      </c>
      <c r="AJ268">
        <v>-0.13640421999999999</v>
      </c>
      <c r="AK268">
        <v>-0.12877280999999999</v>
      </c>
      <c r="AL268">
        <v>-0.12121686</v>
      </c>
      <c r="AM268">
        <v>-0.11382022999999999</v>
      </c>
      <c r="AN268">
        <v>-0.10665175</v>
      </c>
      <c r="AO268">
        <v>-0.10094161</v>
      </c>
      <c r="AP268">
        <v>-0.10712238</v>
      </c>
      <c r="AQ268">
        <v>-0.1115545</v>
      </c>
      <c r="AR268">
        <v>-0.11591903000000001</v>
      </c>
      <c r="AS268">
        <v>-0.12203897</v>
      </c>
      <c r="AT268">
        <v>-0.12549816</v>
      </c>
      <c r="AU268">
        <v>-0.12573007999999999</v>
      </c>
    </row>
    <row r="269" spans="1:47" x14ac:dyDescent="0.35">
      <c r="A269" t="s">
        <v>272</v>
      </c>
      <c r="B269">
        <v>21.5</v>
      </c>
      <c r="C269">
        <v>0.69554360000000004</v>
      </c>
      <c r="D269">
        <v>0.4</v>
      </c>
      <c r="E269">
        <v>7.6000000000000005</v>
      </c>
      <c r="F269">
        <v>2.6</v>
      </c>
      <c r="G269">
        <v>2</v>
      </c>
      <c r="H269">
        <v>0.8</v>
      </c>
      <c r="I269">
        <v>491.40000000000003</v>
      </c>
      <c r="J269">
        <v>351.1</v>
      </c>
      <c r="K269" t="s">
        <v>3</v>
      </c>
      <c r="L269">
        <v>-0.32573428999999998</v>
      </c>
      <c r="M269">
        <v>-0.28327507000000002</v>
      </c>
      <c r="N269">
        <v>-0.24747938</v>
      </c>
      <c r="O269">
        <v>-0.2171708</v>
      </c>
      <c r="P269">
        <v>-0.19418062</v>
      </c>
      <c r="Q269">
        <v>-0.17207645999999999</v>
      </c>
      <c r="R269">
        <v>-0.15688820000000001</v>
      </c>
      <c r="S269">
        <v>-0.14161499999999999</v>
      </c>
      <c r="T269">
        <v>-0.12828453000000001</v>
      </c>
      <c r="U269">
        <v>-0.11942529</v>
      </c>
      <c r="V269">
        <v>-0.11043014</v>
      </c>
      <c r="W269">
        <v>-0.10112482</v>
      </c>
      <c r="X269">
        <v>-9.3949288000000006E-2</v>
      </c>
      <c r="Y269">
        <v>-8.8850058999999995E-2</v>
      </c>
      <c r="Z269">
        <v>-8.3725430000000003E-2</v>
      </c>
      <c r="AA269">
        <v>-7.8552827000000006E-2</v>
      </c>
      <c r="AB269">
        <v>-7.3327288000000004E-2</v>
      </c>
      <c r="AC269">
        <v>-6.8777702999999996E-2</v>
      </c>
      <c r="AD269">
        <v>-6.6080636999999998E-2</v>
      </c>
      <c r="AE269">
        <v>-6.3507900000000006E-2</v>
      </c>
      <c r="AF269">
        <v>-6.0547493000000001E-2</v>
      </c>
      <c r="AG269">
        <v>-5.7492363999999997E-2</v>
      </c>
      <c r="AH269">
        <v>-5.4573305000000003E-2</v>
      </c>
      <c r="AI269">
        <v>-5.1904801E-2</v>
      </c>
      <c r="AJ269">
        <v>-4.9598441E-2</v>
      </c>
      <c r="AK269">
        <v>-4.7813710000000002E-2</v>
      </c>
      <c r="AL269">
        <v>-4.6409792999999998E-2</v>
      </c>
      <c r="AM269">
        <v>-4.501351E-2</v>
      </c>
      <c r="AN269">
        <v>-4.3465513999999997E-2</v>
      </c>
      <c r="AO269">
        <v>-4.1790533999999997E-2</v>
      </c>
      <c r="AP269">
        <v>-4.0078863999999999E-2</v>
      </c>
      <c r="AQ269">
        <v>-3.8430623999999997E-2</v>
      </c>
      <c r="AR269">
        <v>-3.6945868E-2</v>
      </c>
      <c r="AS269">
        <v>-3.5731434999999999E-2</v>
      </c>
      <c r="AT269">
        <v>-3.4818452E-2</v>
      </c>
      <c r="AU269">
        <v>-3.4046143000000001E-2</v>
      </c>
    </row>
    <row r="270" spans="1:47" x14ac:dyDescent="0.35">
      <c r="A270" t="s">
        <v>273</v>
      </c>
      <c r="B270">
        <v>21.6</v>
      </c>
      <c r="C270">
        <v>0.85313860000000008</v>
      </c>
      <c r="D270">
        <v>1.4000000000000001</v>
      </c>
      <c r="E270">
        <v>3.8000000000000003</v>
      </c>
      <c r="F270">
        <v>2.4000000000000004</v>
      </c>
      <c r="G270">
        <v>0.8</v>
      </c>
      <c r="H270">
        <v>0.4</v>
      </c>
      <c r="I270">
        <v>503.3</v>
      </c>
      <c r="J270">
        <v>314.60000000000002</v>
      </c>
      <c r="K270" t="s">
        <v>3</v>
      </c>
      <c r="L270">
        <v>-0.2241957</v>
      </c>
      <c r="M270">
        <v>-0.19647835</v>
      </c>
      <c r="N270">
        <v>-0.17929100000000001</v>
      </c>
      <c r="O270">
        <v>-0.15050463</v>
      </c>
      <c r="P270">
        <v>-0.14270714000000001</v>
      </c>
      <c r="Q270">
        <v>-0.12706390000000001</v>
      </c>
      <c r="R270">
        <v>-0.1101275</v>
      </c>
      <c r="S270">
        <v>-9.6253595999999997E-2</v>
      </c>
      <c r="T270">
        <v>-9.6422418999999995E-2</v>
      </c>
      <c r="U270">
        <v>-9.2024474999999994E-2</v>
      </c>
      <c r="V270">
        <v>-8.5321448999999994E-2</v>
      </c>
      <c r="W270">
        <v>-7.7823914999999994E-2</v>
      </c>
      <c r="X270">
        <v>-7.0185794999999995E-2</v>
      </c>
      <c r="Y270">
        <v>-6.8212553999999995E-2</v>
      </c>
      <c r="Z270">
        <v>-6.9802023000000005E-2</v>
      </c>
      <c r="AA270">
        <v>-6.7504606999999994E-2</v>
      </c>
      <c r="AB270">
        <v>-6.3288487000000004E-2</v>
      </c>
      <c r="AC270">
        <v>-5.8365695000000002E-2</v>
      </c>
      <c r="AD270">
        <v>-5.3366732E-2</v>
      </c>
      <c r="AE270">
        <v>-4.8596997000000003E-2</v>
      </c>
      <c r="AF270">
        <v>-4.7003336E-2</v>
      </c>
      <c r="AG270">
        <v>-4.9091369000000003E-2</v>
      </c>
      <c r="AH270">
        <v>-4.8772793000000002E-2</v>
      </c>
      <c r="AI270">
        <v>-4.7010942999999999E-2</v>
      </c>
      <c r="AJ270">
        <v>-4.4519279000000002E-2</v>
      </c>
      <c r="AK270">
        <v>-4.1755684000000001E-2</v>
      </c>
      <c r="AL270">
        <v>-3.8980331E-2</v>
      </c>
      <c r="AM270">
        <v>-3.6321986000000001E-2</v>
      </c>
      <c r="AN270">
        <v>-3.3833335999999999E-2</v>
      </c>
      <c r="AO270">
        <v>-3.1530004E-2</v>
      </c>
      <c r="AP270">
        <v>-3.1093318000000002E-2</v>
      </c>
      <c r="AQ270">
        <v>-3.1970426000000003E-2</v>
      </c>
      <c r="AR270">
        <v>-3.2042201999999999E-2</v>
      </c>
      <c r="AS270">
        <v>-3.1552522999999999E-2</v>
      </c>
      <c r="AT270">
        <v>-3.0703663999999999E-2</v>
      </c>
      <c r="AU270">
        <v>-2.9647803E-2</v>
      </c>
    </row>
    <row r="271" spans="1:47" x14ac:dyDescent="0.35">
      <c r="A271" t="s">
        <v>274</v>
      </c>
      <c r="B271">
        <v>35.800000000000004</v>
      </c>
      <c r="C271">
        <v>0.50083920000000004</v>
      </c>
      <c r="D271">
        <v>1.8</v>
      </c>
      <c r="E271">
        <v>8</v>
      </c>
      <c r="F271">
        <v>1.4000000000000001</v>
      </c>
      <c r="G271">
        <v>1.6</v>
      </c>
      <c r="H271">
        <v>0.60000000000000009</v>
      </c>
      <c r="I271">
        <v>373</v>
      </c>
      <c r="J271">
        <v>303.40000000000003</v>
      </c>
      <c r="K271" t="s">
        <v>3</v>
      </c>
      <c r="L271">
        <v>-0.38375500000000001</v>
      </c>
      <c r="M271">
        <v>-0.34256302999999999</v>
      </c>
      <c r="N271">
        <v>-0.31279119999999999</v>
      </c>
      <c r="O271">
        <v>-0.28863688999999998</v>
      </c>
      <c r="P271">
        <v>-0.25976684999999999</v>
      </c>
      <c r="Q271">
        <v>-0.23219018999999999</v>
      </c>
      <c r="R271">
        <v>-0.21110361999999999</v>
      </c>
      <c r="S271">
        <v>-0.19653133</v>
      </c>
      <c r="T271">
        <v>-0.18310477</v>
      </c>
      <c r="U271">
        <v>-0.17729199000000001</v>
      </c>
      <c r="V271">
        <v>-0.17077366999999999</v>
      </c>
      <c r="W271">
        <v>-0.16117793</v>
      </c>
      <c r="X271">
        <v>-0.1498681</v>
      </c>
      <c r="Y271">
        <v>-0.14196529999999999</v>
      </c>
      <c r="Z271">
        <v>-0.13877079</v>
      </c>
      <c r="AA271">
        <v>-0.13366358</v>
      </c>
      <c r="AB271">
        <v>-0.12760168</v>
      </c>
      <c r="AC271">
        <v>-0.12116849</v>
      </c>
      <c r="AD271">
        <v>-0.11468326</v>
      </c>
      <c r="AE271">
        <v>-0.10830077</v>
      </c>
      <c r="AF271">
        <v>-0.10359380999999999</v>
      </c>
      <c r="AG271">
        <v>-0.10131548</v>
      </c>
      <c r="AH271">
        <v>-9.8545386999999998E-2</v>
      </c>
      <c r="AI271">
        <v>-9.5588632000000007E-2</v>
      </c>
      <c r="AJ271">
        <v>-9.2573732000000006E-2</v>
      </c>
      <c r="AK271">
        <v>-8.9551940999999996E-2</v>
      </c>
      <c r="AL271">
        <v>-8.6537770999999999E-2</v>
      </c>
      <c r="AM271">
        <v>-8.3504080999999994E-2</v>
      </c>
      <c r="AN271">
        <v>-8.0403297999999998E-2</v>
      </c>
      <c r="AO271">
        <v>-7.7210932999999995E-2</v>
      </c>
      <c r="AP271">
        <v>-7.3934868000000001E-2</v>
      </c>
      <c r="AQ271">
        <v>-7.0597380000000001E-2</v>
      </c>
      <c r="AR271">
        <v>-6.7217566000000006E-2</v>
      </c>
      <c r="AS271">
        <v>-6.4958512999999996E-2</v>
      </c>
      <c r="AT271">
        <v>-6.3396670000000002E-2</v>
      </c>
      <c r="AU271">
        <v>-6.1815242999999999E-2</v>
      </c>
    </row>
    <row r="272" spans="1:47" x14ac:dyDescent="0.35">
      <c r="A272" t="s">
        <v>275</v>
      </c>
      <c r="B272">
        <v>9.5</v>
      </c>
      <c r="C272">
        <v>0.79260330000000001</v>
      </c>
      <c r="D272">
        <v>2.8000000000000003</v>
      </c>
      <c r="E272">
        <v>0.60000000000000009</v>
      </c>
      <c r="F272">
        <v>1</v>
      </c>
      <c r="G272">
        <v>1.8</v>
      </c>
      <c r="H272">
        <v>0.2</v>
      </c>
      <c r="I272">
        <v>525</v>
      </c>
      <c r="J272">
        <v>326.3</v>
      </c>
      <c r="K272" t="s">
        <v>3</v>
      </c>
      <c r="L272">
        <v>-4.7384795E-2</v>
      </c>
      <c r="M272">
        <v>-4.8405863E-2</v>
      </c>
      <c r="N272">
        <v>-4.4224605E-2</v>
      </c>
      <c r="O272">
        <v>-4.0345099000000002E-2</v>
      </c>
      <c r="P272">
        <v>-4.0612771999999998E-2</v>
      </c>
      <c r="Q272">
        <v>-3.8979216999999997E-2</v>
      </c>
      <c r="R272">
        <v>-3.2551232999999999E-2</v>
      </c>
      <c r="S272">
        <v>-2.9458845000000001E-2</v>
      </c>
      <c r="T272">
        <v>-3.4842379E-2</v>
      </c>
      <c r="U272">
        <v>-3.2477776999999999E-2</v>
      </c>
      <c r="V272">
        <v>-2.6067376E-2</v>
      </c>
      <c r="W272">
        <v>-2.2923124999999999E-2</v>
      </c>
      <c r="X272">
        <v>-2.5685735000000001E-2</v>
      </c>
      <c r="Y272">
        <v>-1.9986171E-2</v>
      </c>
      <c r="Z272">
        <v>-1.9138585999999999E-2</v>
      </c>
      <c r="AA272">
        <v>-1.776061E-2</v>
      </c>
      <c r="AB272">
        <v>-1.6220757999999998E-2</v>
      </c>
      <c r="AC272">
        <v>-1.5157728000000001E-2</v>
      </c>
      <c r="AD272">
        <v>-1.5260828000000001E-2</v>
      </c>
      <c r="AE272">
        <v>-1.2159413000000001E-2</v>
      </c>
      <c r="AF272">
        <v>-1.3011846000000001E-2</v>
      </c>
      <c r="AG272">
        <v>-1.1587557E-2</v>
      </c>
      <c r="AH272">
        <v>-9.9325002999999992E-3</v>
      </c>
      <c r="AI272">
        <v>-1.0773347000000001E-2</v>
      </c>
      <c r="AJ272">
        <v>-1.064146E-2</v>
      </c>
      <c r="AK272">
        <v>-8.3517608999999996E-3</v>
      </c>
      <c r="AL272">
        <v>-7.1544041999999997E-3</v>
      </c>
      <c r="AM272">
        <v>-6.8333559E-3</v>
      </c>
      <c r="AN272">
        <v>-7.5183556999999998E-3</v>
      </c>
      <c r="AO272">
        <v>-7.6522999000000003E-3</v>
      </c>
      <c r="AP272">
        <v>-7.1647259999999997E-3</v>
      </c>
      <c r="AQ272">
        <v>-6.8571515999999999E-3</v>
      </c>
      <c r="AR272">
        <v>-7.6426295999999999E-3</v>
      </c>
      <c r="AS272">
        <v>-8.3215879E-3</v>
      </c>
      <c r="AT272">
        <v>-8.8800462E-3</v>
      </c>
      <c r="AU272">
        <v>-8.6844889000000005E-3</v>
      </c>
    </row>
    <row r="273" spans="1:47" x14ac:dyDescent="0.35">
      <c r="A273" t="s">
        <v>276</v>
      </c>
      <c r="B273">
        <v>11</v>
      </c>
      <c r="C273">
        <v>0.44744400000000001</v>
      </c>
      <c r="D273">
        <v>3</v>
      </c>
      <c r="E273">
        <v>5</v>
      </c>
      <c r="F273">
        <v>1.2000000000000002</v>
      </c>
      <c r="G273">
        <v>1</v>
      </c>
      <c r="H273">
        <v>0.60000000000000009</v>
      </c>
      <c r="I273">
        <v>461.20000000000005</v>
      </c>
      <c r="J273">
        <v>310.60000000000002</v>
      </c>
      <c r="K273" t="s">
        <v>3</v>
      </c>
      <c r="L273">
        <v>-0.23149654</v>
      </c>
      <c r="M273">
        <v>-0.20122698</v>
      </c>
      <c r="N273">
        <v>-0.17540172000000001</v>
      </c>
      <c r="O273">
        <v>-0.17754865</v>
      </c>
      <c r="P273">
        <v>-0.16748799</v>
      </c>
      <c r="Q273">
        <v>-0.14759211</v>
      </c>
      <c r="R273">
        <v>-0.13393559999999999</v>
      </c>
      <c r="S273">
        <v>-0.13965610000000001</v>
      </c>
      <c r="T273">
        <v>-0.13070300000000001</v>
      </c>
      <c r="U273">
        <v>-0.11791678999999999</v>
      </c>
      <c r="V273">
        <v>-0.10409527</v>
      </c>
      <c r="W273">
        <v>-9.6827276000000004E-2</v>
      </c>
      <c r="X273">
        <v>-0.10071318999999999</v>
      </c>
      <c r="Y273">
        <v>-9.7555399000000001E-2</v>
      </c>
      <c r="Z273">
        <v>-9.1850862000000005E-2</v>
      </c>
      <c r="AA273">
        <v>-8.5288309000000007E-2</v>
      </c>
      <c r="AB273">
        <v>-7.8445925999999999E-2</v>
      </c>
      <c r="AC273">
        <v>-7.1603857000000007E-2</v>
      </c>
      <c r="AD273">
        <v>-6.6417031000000001E-2</v>
      </c>
      <c r="AE273">
        <v>-6.9145529999999997E-2</v>
      </c>
      <c r="AF273">
        <v>-6.9028899000000005E-2</v>
      </c>
      <c r="AG273">
        <v>-6.7297958000000005E-2</v>
      </c>
      <c r="AH273">
        <v>-6.4701691000000006E-2</v>
      </c>
      <c r="AI273">
        <v>-6.1616356999999997E-2</v>
      </c>
      <c r="AJ273">
        <v>-5.8254693000000003E-2</v>
      </c>
      <c r="AK273">
        <v>-5.4764888999999997E-2</v>
      </c>
      <c r="AL273">
        <v>-5.124186E-2</v>
      </c>
      <c r="AM273">
        <v>-4.7736958000000003E-2</v>
      </c>
      <c r="AN273">
        <v>-4.5035690000000003E-2</v>
      </c>
      <c r="AO273">
        <v>-4.6290677000000002E-2</v>
      </c>
      <c r="AP273">
        <v>-4.6513233000000001E-2</v>
      </c>
      <c r="AQ273">
        <v>-4.5976019999999999E-2</v>
      </c>
      <c r="AR273">
        <v>-4.4923048E-2</v>
      </c>
      <c r="AS273">
        <v>-4.3545641000000003E-2</v>
      </c>
      <c r="AT273">
        <v>-4.1978844000000001E-2</v>
      </c>
      <c r="AU273">
        <v>-4.0310881999999999E-2</v>
      </c>
    </row>
    <row r="274" spans="1:47" x14ac:dyDescent="0.35">
      <c r="A274" t="s">
        <v>277</v>
      </c>
      <c r="B274">
        <v>23.5</v>
      </c>
      <c r="C274">
        <v>0.81479920000000006</v>
      </c>
      <c r="D274">
        <v>2.6</v>
      </c>
      <c r="E274">
        <v>9.8000000000000007</v>
      </c>
      <c r="F274">
        <v>1.8</v>
      </c>
      <c r="G274">
        <v>0.2</v>
      </c>
      <c r="H274">
        <v>0.4</v>
      </c>
      <c r="I274">
        <v>518.4</v>
      </c>
      <c r="J274">
        <v>382.8</v>
      </c>
      <c r="K274" t="s">
        <v>3</v>
      </c>
      <c r="L274">
        <v>-0.32399839000000002</v>
      </c>
      <c r="M274">
        <v>-0.29035470000000002</v>
      </c>
      <c r="N274">
        <v>-0.2640979</v>
      </c>
      <c r="O274">
        <v>-0.24307413</v>
      </c>
      <c r="P274">
        <v>-0.22173348000000001</v>
      </c>
      <c r="Q274">
        <v>-0.21409363000000001</v>
      </c>
      <c r="R274">
        <v>-0.20076954</v>
      </c>
      <c r="S274">
        <v>-0.18457077</v>
      </c>
      <c r="T274">
        <v>-0.16734824000000001</v>
      </c>
      <c r="U274">
        <v>-0.16624454999999999</v>
      </c>
      <c r="V274">
        <v>-0.15995918000000001</v>
      </c>
      <c r="W274">
        <v>-0.15139312999999999</v>
      </c>
      <c r="X274">
        <v>-0.14150473</v>
      </c>
      <c r="Y274">
        <v>-0.13091563000000001</v>
      </c>
      <c r="Z274">
        <v>-0.12006917</v>
      </c>
      <c r="AA274">
        <v>-0.11809815999999999</v>
      </c>
      <c r="AB274">
        <v>-0.11499771</v>
      </c>
      <c r="AC274">
        <v>-0.11098552</v>
      </c>
      <c r="AD274">
        <v>-0.10652149</v>
      </c>
      <c r="AE274">
        <v>-0.10171574</v>
      </c>
      <c r="AF274">
        <v>-9.6621014000000005E-2</v>
      </c>
      <c r="AG274">
        <v>-9.1281793999999999E-2</v>
      </c>
      <c r="AH274">
        <v>-8.5778795000000005E-2</v>
      </c>
      <c r="AI274">
        <v>-8.6986989000000001E-2</v>
      </c>
      <c r="AJ274">
        <v>-8.7731696999999997E-2</v>
      </c>
      <c r="AK274">
        <v>-8.5764571999999997E-2</v>
      </c>
      <c r="AL274">
        <v>-8.2411669000000007E-2</v>
      </c>
      <c r="AM274">
        <v>-7.8401171000000006E-2</v>
      </c>
      <c r="AN274">
        <v>-7.4127547000000002E-2</v>
      </c>
      <c r="AO274">
        <v>-7.0092297999999997E-2</v>
      </c>
      <c r="AP274">
        <v>-6.7188352000000007E-2</v>
      </c>
      <c r="AQ274">
        <v>-6.4698219000000001E-2</v>
      </c>
      <c r="AR274">
        <v>-6.2191363E-2</v>
      </c>
      <c r="AS274">
        <v>-5.9606299000000001E-2</v>
      </c>
      <c r="AT274">
        <v>-6.1222628000000001E-2</v>
      </c>
      <c r="AU274">
        <v>-6.3492916999999996E-2</v>
      </c>
    </row>
    <row r="275" spans="1:47" x14ac:dyDescent="0.35">
      <c r="A275" t="s">
        <v>278</v>
      </c>
      <c r="B275">
        <v>19.5</v>
      </c>
      <c r="C275">
        <v>0.62194189999999994</v>
      </c>
      <c r="D275">
        <v>1.6</v>
      </c>
      <c r="E275">
        <v>8.6</v>
      </c>
      <c r="F275">
        <v>1.8</v>
      </c>
      <c r="G275">
        <v>1.4000000000000001</v>
      </c>
      <c r="H275">
        <v>0.8</v>
      </c>
      <c r="I275">
        <v>492.8</v>
      </c>
      <c r="J275">
        <v>408.8</v>
      </c>
      <c r="K275" t="s">
        <v>4</v>
      </c>
      <c r="L275">
        <v>-0.43797454000000002</v>
      </c>
      <c r="M275">
        <v>-0.38162446</v>
      </c>
      <c r="N275">
        <v>-0.34775530999999998</v>
      </c>
      <c r="O275">
        <v>-0.31260261</v>
      </c>
      <c r="P275">
        <v>-0.28358667999999998</v>
      </c>
      <c r="Q275">
        <v>-0.25181295999999997</v>
      </c>
      <c r="R275">
        <v>-0.23660138</v>
      </c>
      <c r="S275">
        <v>-0.22594148</v>
      </c>
      <c r="T275">
        <v>-0.21120966999999999</v>
      </c>
      <c r="U275">
        <v>-0.19378039</v>
      </c>
      <c r="V275">
        <v>-0.18633917999999999</v>
      </c>
      <c r="W275">
        <v>-0.17723058</v>
      </c>
      <c r="X275">
        <v>-0.16622853000000001</v>
      </c>
      <c r="Y275">
        <v>-0.15433867000000001</v>
      </c>
      <c r="Z275">
        <v>-0.14229913</v>
      </c>
      <c r="AA275">
        <v>-0.13662139000000001</v>
      </c>
      <c r="AB275">
        <v>-0.13091926000000001</v>
      </c>
      <c r="AC275">
        <v>-0.12471577</v>
      </c>
      <c r="AD275">
        <v>-0.11834147</v>
      </c>
      <c r="AE275">
        <v>-0.11199407</v>
      </c>
      <c r="AF275">
        <v>-0.10576425</v>
      </c>
      <c r="AG275">
        <v>-9.9694483E-2</v>
      </c>
      <c r="AH275">
        <v>-9.4952643000000003E-2</v>
      </c>
      <c r="AI275">
        <v>-9.1775402000000006E-2</v>
      </c>
      <c r="AJ275">
        <v>-8.8472567000000002E-2</v>
      </c>
      <c r="AK275">
        <v>-8.5139102999999994E-2</v>
      </c>
      <c r="AL275">
        <v>-8.1831388000000005E-2</v>
      </c>
      <c r="AM275">
        <v>-7.8568241999999996E-2</v>
      </c>
      <c r="AN275">
        <v>-7.5350850999999996E-2</v>
      </c>
      <c r="AO275">
        <v>-7.2180562000000004E-2</v>
      </c>
      <c r="AP275">
        <v>-6.9058768000000006E-2</v>
      </c>
      <c r="AQ275">
        <v>-6.6636898E-2</v>
      </c>
      <c r="AR275">
        <v>-6.7639425000000003E-2</v>
      </c>
      <c r="AS275">
        <v>-6.7354143000000005E-2</v>
      </c>
      <c r="AT275">
        <v>-6.6300056999999996E-2</v>
      </c>
      <c r="AU275">
        <v>-6.4855634999999995E-2</v>
      </c>
    </row>
    <row r="276" spans="1:47" x14ac:dyDescent="0.35">
      <c r="A276" t="s">
        <v>279</v>
      </c>
      <c r="B276">
        <v>23.1</v>
      </c>
      <c r="C276">
        <v>0.28528569999999998</v>
      </c>
      <c r="D276">
        <v>2.6</v>
      </c>
      <c r="E276">
        <v>1</v>
      </c>
      <c r="F276">
        <v>1.4000000000000001</v>
      </c>
      <c r="G276">
        <v>0.4</v>
      </c>
      <c r="H276">
        <v>1</v>
      </c>
      <c r="I276">
        <v>288.10000000000002</v>
      </c>
      <c r="J276">
        <v>344.8</v>
      </c>
      <c r="K276" t="s">
        <v>3</v>
      </c>
      <c r="L276">
        <v>-0.13426173999999999</v>
      </c>
      <c r="M276">
        <v>-0.11481167</v>
      </c>
      <c r="N276">
        <v>-0.10466042</v>
      </c>
      <c r="O276">
        <v>-9.4252706000000006E-2</v>
      </c>
      <c r="P276">
        <v>-8.8416807E-2</v>
      </c>
      <c r="Q276">
        <v>-8.0068215999999998E-2</v>
      </c>
      <c r="R276">
        <v>-7.5187727999999995E-2</v>
      </c>
      <c r="S276">
        <v>-7.4089952000000001E-2</v>
      </c>
      <c r="T276">
        <v>-7.0078313000000003E-2</v>
      </c>
      <c r="U276">
        <v>-6.4195058999999999E-2</v>
      </c>
      <c r="V276">
        <v>-5.7449933000000002E-2</v>
      </c>
      <c r="W276">
        <v>-5.4791920000000001E-2</v>
      </c>
      <c r="X276">
        <v>-5.4599876999999998E-2</v>
      </c>
      <c r="Y276">
        <v>-5.2628904999999997E-2</v>
      </c>
      <c r="Z276">
        <v>-4.9713470000000003E-2</v>
      </c>
      <c r="AA276">
        <v>-4.6705670999999997E-2</v>
      </c>
      <c r="AB276">
        <v>-4.3596204E-2</v>
      </c>
      <c r="AC276">
        <v>-4.0509399000000001E-2</v>
      </c>
      <c r="AD276">
        <v>-3.7778165000000002E-2</v>
      </c>
      <c r="AE276">
        <v>-3.7600420000000002E-2</v>
      </c>
      <c r="AF276">
        <v>-3.7220034999999999E-2</v>
      </c>
      <c r="AG276">
        <v>-3.6327638000000002E-2</v>
      </c>
      <c r="AH276">
        <v>-3.5131793000000001E-2</v>
      </c>
      <c r="AI276">
        <v>-3.3758338999999998E-2</v>
      </c>
      <c r="AJ276">
        <v>-3.2261013999999998E-2</v>
      </c>
      <c r="AK276">
        <v>-3.0642202E-2</v>
      </c>
      <c r="AL276">
        <v>-3.0696958E-2</v>
      </c>
      <c r="AM276">
        <v>-3.0375606999999999E-2</v>
      </c>
      <c r="AN276">
        <v>-2.8669758E-2</v>
      </c>
      <c r="AO276">
        <v>-2.6203207999999999E-2</v>
      </c>
      <c r="AP276">
        <v>-2.5906947999999999E-2</v>
      </c>
      <c r="AQ276">
        <v>-2.5619388E-2</v>
      </c>
      <c r="AR276">
        <v>-2.5208831000000001E-2</v>
      </c>
      <c r="AS276">
        <v>-2.4705483E-2</v>
      </c>
      <c r="AT276">
        <v>-2.4118253999999999E-2</v>
      </c>
      <c r="AU276">
        <v>-2.3447519E-2</v>
      </c>
    </row>
    <row r="277" spans="1:47" x14ac:dyDescent="0.35">
      <c r="A277" t="s">
        <v>280</v>
      </c>
      <c r="B277">
        <v>31.6</v>
      </c>
      <c r="C277">
        <v>0.6699411999999999</v>
      </c>
      <c r="D277">
        <v>1.2000000000000002</v>
      </c>
      <c r="E277">
        <v>3.6</v>
      </c>
      <c r="F277">
        <v>0.60000000000000009</v>
      </c>
      <c r="G277">
        <v>1.4000000000000001</v>
      </c>
      <c r="H277">
        <v>0.2</v>
      </c>
      <c r="I277">
        <v>311.5</v>
      </c>
      <c r="J277">
        <v>293.10000000000002</v>
      </c>
      <c r="K277" t="s">
        <v>3</v>
      </c>
      <c r="L277">
        <v>-0.19030828999999999</v>
      </c>
      <c r="M277">
        <v>-0.15557035999999999</v>
      </c>
      <c r="N277">
        <v>-0.14611951000000001</v>
      </c>
      <c r="O277">
        <v>-0.12852590999999999</v>
      </c>
      <c r="P277">
        <v>-0.1073749</v>
      </c>
      <c r="Q277">
        <v>-0.10208461000000001</v>
      </c>
      <c r="R277">
        <v>-9.0768807000000007E-2</v>
      </c>
      <c r="S277">
        <v>-8.1591457000000006E-2</v>
      </c>
      <c r="T277">
        <v>-7.3912567999999998E-2</v>
      </c>
      <c r="U277">
        <v>-6.6849895000000006E-2</v>
      </c>
      <c r="V277">
        <v>-6.5134749000000006E-2</v>
      </c>
      <c r="W277">
        <v>-6.2084053E-2</v>
      </c>
      <c r="X277">
        <v>-5.7619418999999998E-2</v>
      </c>
      <c r="Y277">
        <v>-5.2966289E-2</v>
      </c>
      <c r="Z277">
        <v>-4.8781112000000001E-2</v>
      </c>
      <c r="AA277">
        <v>-4.5431353000000001E-2</v>
      </c>
      <c r="AB277">
        <v>-4.3918437999999997E-2</v>
      </c>
      <c r="AC277">
        <v>-4.2545684E-2</v>
      </c>
      <c r="AD277">
        <v>-4.0863245999999999E-2</v>
      </c>
      <c r="AE277">
        <v>-3.9030365999999997E-2</v>
      </c>
      <c r="AF277">
        <v>-3.7202145999999998E-2</v>
      </c>
      <c r="AG277">
        <v>-3.546121E-2</v>
      </c>
      <c r="AH277">
        <v>-3.3840905999999997E-2</v>
      </c>
      <c r="AI277">
        <v>-3.2354033999999997E-2</v>
      </c>
      <c r="AJ277">
        <v>-3.1014793999999998E-2</v>
      </c>
      <c r="AK277">
        <v>-2.9852619E-2</v>
      </c>
      <c r="AL277">
        <v>-2.892115E-2</v>
      </c>
      <c r="AM277">
        <v>-2.8189601000000002E-2</v>
      </c>
      <c r="AN277">
        <v>-2.7496003000000001E-2</v>
      </c>
      <c r="AO277">
        <v>-2.6772888000000002E-2</v>
      </c>
      <c r="AP277">
        <v>-2.6673391000000001E-2</v>
      </c>
      <c r="AQ277">
        <v>-3.0114140000000001E-2</v>
      </c>
      <c r="AR277">
        <v>-3.0131543E-2</v>
      </c>
      <c r="AS277">
        <v>-2.7009432999999999E-2</v>
      </c>
      <c r="AT277">
        <v>-2.3006473E-2</v>
      </c>
      <c r="AU277">
        <v>-2.2334198999999999E-2</v>
      </c>
    </row>
    <row r="278" spans="1:47" x14ac:dyDescent="0.35">
      <c r="A278" t="s">
        <v>281</v>
      </c>
      <c r="B278">
        <v>27.5</v>
      </c>
      <c r="C278">
        <v>0.47514879999999998</v>
      </c>
      <c r="D278">
        <v>2</v>
      </c>
      <c r="E278">
        <v>5.4</v>
      </c>
      <c r="F278">
        <v>2.6</v>
      </c>
      <c r="G278">
        <v>1.8</v>
      </c>
      <c r="H278">
        <v>1.4000000000000001</v>
      </c>
      <c r="I278">
        <v>293.70000000000005</v>
      </c>
      <c r="J278">
        <v>358.3</v>
      </c>
      <c r="K278" t="s">
        <v>3</v>
      </c>
      <c r="L278">
        <v>-0.39259898999999998</v>
      </c>
      <c r="M278">
        <v>-0.35266942000000001</v>
      </c>
      <c r="N278">
        <v>-0.31741609999999998</v>
      </c>
      <c r="O278">
        <v>-0.28767060999999999</v>
      </c>
      <c r="P278">
        <v>-0.26350470999999998</v>
      </c>
      <c r="Q278">
        <v>-0.24485509</v>
      </c>
      <c r="R278">
        <v>-0.22988138999999999</v>
      </c>
      <c r="S278">
        <v>-0.21922636000000001</v>
      </c>
      <c r="T278">
        <v>-0.20433214</v>
      </c>
      <c r="U278">
        <v>-0.18802631</v>
      </c>
      <c r="V278">
        <v>-0.17176357</v>
      </c>
      <c r="W278">
        <v>-0.15964640999999999</v>
      </c>
      <c r="X278">
        <v>-0.15704330999999999</v>
      </c>
      <c r="Y278">
        <v>-0.15340762999999999</v>
      </c>
      <c r="Z278">
        <v>-0.14864243999999999</v>
      </c>
      <c r="AA278">
        <v>-0.14275520999999999</v>
      </c>
      <c r="AB278">
        <v>-0.13609087</v>
      </c>
      <c r="AC278">
        <v>-0.13463283000000001</v>
      </c>
      <c r="AD278">
        <v>-0.13154534000000001</v>
      </c>
      <c r="AE278">
        <v>-0.12744638</v>
      </c>
      <c r="AF278">
        <v>-0.12265652</v>
      </c>
      <c r="AG278">
        <v>-0.11735605</v>
      </c>
      <c r="AH278">
        <v>-0.11169415000000001</v>
      </c>
      <c r="AI278">
        <v>-0.10580571</v>
      </c>
      <c r="AJ278">
        <v>-0.10235023</v>
      </c>
      <c r="AK278">
        <v>-0.10007905</v>
      </c>
      <c r="AL278">
        <v>-9.7442529999999999E-2</v>
      </c>
      <c r="AM278">
        <v>-9.4546511999999999E-2</v>
      </c>
      <c r="AN278">
        <v>-9.1421454999999999E-2</v>
      </c>
      <c r="AO278">
        <v>-8.8103466000000005E-2</v>
      </c>
      <c r="AP278">
        <v>-8.4631189999999995E-2</v>
      </c>
      <c r="AQ278">
        <v>-8.1078961000000005E-2</v>
      </c>
      <c r="AR278">
        <v>-7.7546886999999995E-2</v>
      </c>
      <c r="AS278">
        <v>-7.4099094000000004E-2</v>
      </c>
      <c r="AT278">
        <v>-7.0768162999999995E-2</v>
      </c>
      <c r="AU278">
        <v>-6.7592158999999999E-2</v>
      </c>
    </row>
    <row r="279" spans="1:47" x14ac:dyDescent="0.35">
      <c r="A279" t="s">
        <v>282</v>
      </c>
      <c r="B279">
        <v>28</v>
      </c>
      <c r="C279">
        <v>0.36952180000000001</v>
      </c>
      <c r="D279">
        <v>0.4</v>
      </c>
      <c r="E279">
        <v>3.2</v>
      </c>
      <c r="F279">
        <v>2.8000000000000003</v>
      </c>
      <c r="G279">
        <v>0</v>
      </c>
      <c r="H279">
        <v>1.8</v>
      </c>
      <c r="I279">
        <v>543.5</v>
      </c>
      <c r="J279">
        <v>321.90000000000003</v>
      </c>
      <c r="K279" t="s">
        <v>3</v>
      </c>
      <c r="L279">
        <v>-0.29957128</v>
      </c>
      <c r="M279">
        <v>-0.24701988999999999</v>
      </c>
      <c r="N279">
        <v>-0.2084638</v>
      </c>
      <c r="O279">
        <v>-0.18050067</v>
      </c>
      <c r="P279">
        <v>-0.15692241000000001</v>
      </c>
      <c r="Q279">
        <v>-0.14195532</v>
      </c>
      <c r="R279">
        <v>-0.12764163000000001</v>
      </c>
      <c r="S279">
        <v>-0.11613489</v>
      </c>
      <c r="T279">
        <v>-0.10945106</v>
      </c>
      <c r="U279">
        <v>-9.9598779999999998E-2</v>
      </c>
      <c r="V279">
        <v>-9.0686135000000001E-2</v>
      </c>
      <c r="W279">
        <v>-8.9075907999999995E-2</v>
      </c>
      <c r="X279">
        <v>-8.3521701000000004E-2</v>
      </c>
      <c r="Y279">
        <v>-7.6624721000000007E-2</v>
      </c>
      <c r="Z279">
        <v>-6.9475882000000003E-2</v>
      </c>
      <c r="AA279">
        <v>-6.8560078999999996E-2</v>
      </c>
      <c r="AB279">
        <v>-6.6957085999999999E-2</v>
      </c>
      <c r="AC279">
        <v>-6.3361570000000006E-2</v>
      </c>
      <c r="AD279">
        <v>-5.9028231E-2</v>
      </c>
      <c r="AE279">
        <v>-5.4536898E-2</v>
      </c>
      <c r="AF279">
        <v>-5.0169472E-2</v>
      </c>
      <c r="AG279">
        <v>-4.8929699E-2</v>
      </c>
      <c r="AH279">
        <v>-4.9084495999999998E-2</v>
      </c>
      <c r="AI279">
        <v>-4.7760203000000001E-2</v>
      </c>
      <c r="AJ279">
        <v>-4.5672715000000003E-2</v>
      </c>
      <c r="AK279">
        <v>-4.3244243000000002E-2</v>
      </c>
      <c r="AL279">
        <v>-4.0718246E-2</v>
      </c>
      <c r="AM279">
        <v>-3.8238090000000002E-2</v>
      </c>
      <c r="AN279">
        <v>-3.5877912999999997E-2</v>
      </c>
      <c r="AO279">
        <v>-3.3668373000000001E-2</v>
      </c>
      <c r="AP279">
        <v>-3.3617112999999997E-2</v>
      </c>
      <c r="AQ279">
        <v>-3.3721622E-2</v>
      </c>
      <c r="AR279">
        <v>-3.3269334999999997E-2</v>
      </c>
      <c r="AS279">
        <v>-3.2456039999999999E-2</v>
      </c>
      <c r="AT279">
        <v>-3.1426638E-2</v>
      </c>
      <c r="AU279">
        <v>-3.0283330000000001E-2</v>
      </c>
    </row>
    <row r="280" spans="1:47" x14ac:dyDescent="0.35">
      <c r="A280" t="s">
        <v>283</v>
      </c>
      <c r="B280">
        <v>28.200000000000003</v>
      </c>
      <c r="C280">
        <v>0.56985719999999995</v>
      </c>
      <c r="D280">
        <v>1.2000000000000002</v>
      </c>
      <c r="E280">
        <v>6.8000000000000007</v>
      </c>
      <c r="F280">
        <v>1.6</v>
      </c>
      <c r="G280">
        <v>0.8</v>
      </c>
      <c r="H280">
        <v>0.60000000000000009</v>
      </c>
      <c r="I280">
        <v>452.3</v>
      </c>
      <c r="J280">
        <v>350.5</v>
      </c>
      <c r="K280" t="s">
        <v>3</v>
      </c>
      <c r="L280">
        <v>-0.34067607</v>
      </c>
      <c r="M280">
        <v>-0.30013223999999999</v>
      </c>
      <c r="N280">
        <v>-0.26989591000000002</v>
      </c>
      <c r="O280">
        <v>-0.2410697</v>
      </c>
      <c r="P280">
        <v>-0.20797159000000001</v>
      </c>
      <c r="Q280">
        <v>-0.19374480999999999</v>
      </c>
      <c r="R280">
        <v>-0.17667325</v>
      </c>
      <c r="S280">
        <v>-0.15971503000000001</v>
      </c>
      <c r="T280">
        <v>-0.14510755</v>
      </c>
      <c r="U280">
        <v>-0.13992425999999999</v>
      </c>
      <c r="V280">
        <v>-0.13305710000000001</v>
      </c>
      <c r="W280">
        <v>-0.12516108000000001</v>
      </c>
      <c r="X280">
        <v>-0.1165258</v>
      </c>
      <c r="Y280">
        <v>-0.10741373</v>
      </c>
      <c r="Z280">
        <v>-0.1037344</v>
      </c>
      <c r="AA280">
        <v>-0.10231466</v>
      </c>
      <c r="AB280">
        <v>-9.8666370000000003E-2</v>
      </c>
      <c r="AC280">
        <v>-9.4120964000000001E-2</v>
      </c>
      <c r="AD280">
        <v>-8.9091316000000004E-2</v>
      </c>
      <c r="AE280">
        <v>-8.3747744999999998E-2</v>
      </c>
      <c r="AF280">
        <v>-8.0940679000000001E-2</v>
      </c>
      <c r="AG280">
        <v>-8.4359139E-2</v>
      </c>
      <c r="AH280">
        <v>-8.3927579000000002E-2</v>
      </c>
      <c r="AI280">
        <v>-8.1680179000000006E-2</v>
      </c>
      <c r="AJ280">
        <v>-7.8627570999999993E-2</v>
      </c>
      <c r="AK280">
        <v>-7.5178712999999994E-2</v>
      </c>
      <c r="AL280">
        <v>-7.1516857000000003E-2</v>
      </c>
      <c r="AM280">
        <v>-6.7743011000000006E-2</v>
      </c>
      <c r="AN280">
        <v>-6.3915521000000003E-2</v>
      </c>
      <c r="AO280">
        <v>-6.0079715999999998E-2</v>
      </c>
      <c r="AP280">
        <v>-5.8865151999999997E-2</v>
      </c>
      <c r="AQ280">
        <v>-5.9404182999999999E-2</v>
      </c>
      <c r="AR280">
        <v>-5.8943651999999999E-2</v>
      </c>
      <c r="AS280">
        <v>-5.7870156999999998E-2</v>
      </c>
      <c r="AT280">
        <v>-5.6413822000000002E-2</v>
      </c>
      <c r="AU280">
        <v>-5.4709144000000001E-2</v>
      </c>
    </row>
    <row r="281" spans="1:47" x14ac:dyDescent="0.35">
      <c r="A281" t="s">
        <v>284</v>
      </c>
      <c r="B281">
        <v>17.700000000000003</v>
      </c>
      <c r="C281">
        <v>0.66268630000000006</v>
      </c>
      <c r="D281">
        <v>2</v>
      </c>
      <c r="E281">
        <v>8.2000000000000011</v>
      </c>
      <c r="F281">
        <v>0.8</v>
      </c>
      <c r="G281">
        <v>0.4</v>
      </c>
      <c r="H281">
        <v>0.2</v>
      </c>
      <c r="I281">
        <v>424.1</v>
      </c>
      <c r="J281">
        <v>286.20000000000005</v>
      </c>
      <c r="K281" t="s">
        <v>3</v>
      </c>
      <c r="L281">
        <v>-0.23525451</v>
      </c>
      <c r="M281">
        <v>-0.20405762</v>
      </c>
      <c r="N281">
        <v>-0.16908983999999999</v>
      </c>
      <c r="O281">
        <v>-0.16287947999999999</v>
      </c>
      <c r="P281">
        <v>-0.14963831999999999</v>
      </c>
      <c r="Q281">
        <v>-0.13291921000000001</v>
      </c>
      <c r="R281">
        <v>-0.1165272</v>
      </c>
      <c r="S281">
        <v>-0.11978753</v>
      </c>
      <c r="T281">
        <v>-0.11351693</v>
      </c>
      <c r="U281">
        <v>-0.10339418</v>
      </c>
      <c r="V281">
        <v>-9.2178128999999998E-2</v>
      </c>
      <c r="W281">
        <v>-8.1027008999999997E-2</v>
      </c>
      <c r="X281">
        <v>-8.6349189000000007E-2</v>
      </c>
      <c r="Y281">
        <v>-8.5061192999999993E-2</v>
      </c>
      <c r="Z281">
        <v>-8.0090061000000004E-2</v>
      </c>
      <c r="AA281">
        <v>-7.3741257000000004E-2</v>
      </c>
      <c r="AB281">
        <v>-6.7044504000000005E-2</v>
      </c>
      <c r="AC281">
        <v>-6.0505393999999997E-2</v>
      </c>
      <c r="AD281">
        <v>-5.5802863000000001E-2</v>
      </c>
      <c r="AE281">
        <v>-5.9707370000000003E-2</v>
      </c>
      <c r="AF281">
        <v>-6.0144242000000001E-2</v>
      </c>
      <c r="AG281">
        <v>-5.8348373000000002E-2</v>
      </c>
      <c r="AH281">
        <v>-5.5360962E-2</v>
      </c>
      <c r="AI281">
        <v>-5.1856879000000002E-2</v>
      </c>
      <c r="AJ281">
        <v>-4.8225667E-2</v>
      </c>
      <c r="AK281">
        <v>-4.4678017E-2</v>
      </c>
      <c r="AL281">
        <v>-4.1316498E-2</v>
      </c>
      <c r="AM281">
        <v>-3.8180738999999998E-2</v>
      </c>
      <c r="AN281">
        <v>-3.8329579000000003E-2</v>
      </c>
      <c r="AO281">
        <v>-3.9903067E-2</v>
      </c>
      <c r="AP281">
        <v>-4.0280326999999998E-2</v>
      </c>
      <c r="AQ281">
        <v>-3.9776015999999997E-2</v>
      </c>
      <c r="AR281">
        <v>-3.8682467999999998E-2</v>
      </c>
      <c r="AS281">
        <v>-3.7233677E-2</v>
      </c>
      <c r="AT281">
        <v>-3.5598893E-2</v>
      </c>
      <c r="AU281">
        <v>-3.3892360000000003E-2</v>
      </c>
    </row>
    <row r="282" spans="1:47" x14ac:dyDescent="0.35">
      <c r="A282" t="s">
        <v>285</v>
      </c>
      <c r="B282">
        <v>23.1</v>
      </c>
      <c r="C282">
        <v>0.34631489999999998</v>
      </c>
      <c r="D282">
        <v>1.4000000000000001</v>
      </c>
      <c r="E282">
        <v>8</v>
      </c>
      <c r="F282">
        <v>1</v>
      </c>
      <c r="G282">
        <v>0.60000000000000009</v>
      </c>
      <c r="H282">
        <v>0.60000000000000009</v>
      </c>
      <c r="I282">
        <v>508.1</v>
      </c>
      <c r="J282">
        <v>387.70000000000005</v>
      </c>
      <c r="K282" t="s">
        <v>3</v>
      </c>
      <c r="L282">
        <v>-0.35647984999999999</v>
      </c>
      <c r="M282">
        <v>-0.30883038000000002</v>
      </c>
      <c r="N282">
        <v>-0.27537432000000001</v>
      </c>
      <c r="O282">
        <v>-0.24287992999999999</v>
      </c>
      <c r="P282">
        <v>-0.21508984</v>
      </c>
      <c r="Q282">
        <v>-0.20096156000000001</v>
      </c>
      <c r="R282">
        <v>-0.18535968999999999</v>
      </c>
      <c r="S282">
        <v>-0.16886549000000001</v>
      </c>
      <c r="T282">
        <v>-0.15533084999999999</v>
      </c>
      <c r="U282">
        <v>-0.15012249</v>
      </c>
      <c r="V282">
        <v>-0.14245239000000001</v>
      </c>
      <c r="W282">
        <v>-0.13323467999999999</v>
      </c>
      <c r="X282">
        <v>-0.1231119</v>
      </c>
      <c r="Y282">
        <v>-0.11508333</v>
      </c>
      <c r="Z282">
        <v>-0.11594067</v>
      </c>
      <c r="AA282">
        <v>-0.11199647</v>
      </c>
      <c r="AB282">
        <v>-0.10647957</v>
      </c>
      <c r="AC282">
        <v>-0.10036734</v>
      </c>
      <c r="AD282">
        <v>-9.4015374999999998E-2</v>
      </c>
      <c r="AE282">
        <v>-8.7571964000000002E-2</v>
      </c>
      <c r="AF282">
        <v>-8.9655682E-2</v>
      </c>
      <c r="AG282">
        <v>-9.0394743E-2</v>
      </c>
      <c r="AH282">
        <v>-8.8408879999999995E-2</v>
      </c>
      <c r="AI282">
        <v>-8.5248105000000005E-2</v>
      </c>
      <c r="AJ282">
        <v>-8.1558517999999997E-2</v>
      </c>
      <c r="AK282">
        <v>-7.7606320000000006E-2</v>
      </c>
      <c r="AL282">
        <v>-7.3526754999999999E-2</v>
      </c>
      <c r="AM282">
        <v>-6.9396875999999996E-2</v>
      </c>
      <c r="AN282">
        <v>-6.5262220999999995E-2</v>
      </c>
      <c r="AO282">
        <v>-6.2176309999999999E-2</v>
      </c>
      <c r="AP282">
        <v>-6.3271746000000004E-2</v>
      </c>
      <c r="AQ282">
        <v>-6.3183762000000004E-2</v>
      </c>
      <c r="AR282">
        <v>-6.2349487000000002E-2</v>
      </c>
      <c r="AS282">
        <v>-6.1042792999999998E-2</v>
      </c>
      <c r="AT282">
        <v>-5.9420059999999997E-2</v>
      </c>
      <c r="AU282">
        <v>-5.7576428999999998E-2</v>
      </c>
    </row>
    <row r="283" spans="1:47" x14ac:dyDescent="0.35">
      <c r="A283" t="s">
        <v>286</v>
      </c>
      <c r="B283">
        <v>35.200000000000003</v>
      </c>
      <c r="C283">
        <v>0.44703650000000006</v>
      </c>
      <c r="D283">
        <v>1</v>
      </c>
      <c r="E283">
        <v>9.4</v>
      </c>
      <c r="F283">
        <v>1.4000000000000001</v>
      </c>
      <c r="G283">
        <v>1</v>
      </c>
      <c r="H283">
        <v>0.8</v>
      </c>
      <c r="I283">
        <v>361.5</v>
      </c>
      <c r="J283">
        <v>286.5</v>
      </c>
      <c r="K283" t="s">
        <v>3</v>
      </c>
      <c r="L283">
        <v>-0.43203979999999997</v>
      </c>
      <c r="M283">
        <v>-0.37402496000000002</v>
      </c>
      <c r="N283">
        <v>-0.33073390000000003</v>
      </c>
      <c r="O283">
        <v>-0.29889064999999998</v>
      </c>
      <c r="P283">
        <v>-0.27501344999999999</v>
      </c>
      <c r="Q283">
        <v>-0.25308585</v>
      </c>
      <c r="R283">
        <v>-0.22798096000000001</v>
      </c>
      <c r="S283">
        <v>-0.20711336</v>
      </c>
      <c r="T283">
        <v>-0.19393558999999999</v>
      </c>
      <c r="U283">
        <v>-0.18013362999999999</v>
      </c>
      <c r="V283">
        <v>-0.16664167999999999</v>
      </c>
      <c r="W283">
        <v>-0.15637777999999999</v>
      </c>
      <c r="X283">
        <v>-0.15228869</v>
      </c>
      <c r="Y283">
        <v>-0.14667177000000001</v>
      </c>
      <c r="Z283">
        <v>-0.13992842999999999</v>
      </c>
      <c r="AA283">
        <v>-0.13239253000000001</v>
      </c>
      <c r="AB283">
        <v>-0.12437052</v>
      </c>
      <c r="AC283">
        <v>-0.1160863</v>
      </c>
      <c r="AD283">
        <v>-0.11308498</v>
      </c>
      <c r="AE283">
        <v>-0.11028726</v>
      </c>
      <c r="AF283">
        <v>-0.10688541</v>
      </c>
      <c r="AG283">
        <v>-0.10301141</v>
      </c>
      <c r="AH283">
        <v>-9.8759733000000002E-2</v>
      </c>
      <c r="AI283">
        <v>-9.4215996999999996E-2</v>
      </c>
      <c r="AJ283">
        <v>-8.9463308000000005E-2</v>
      </c>
      <c r="AK283">
        <v>-8.4654689000000005E-2</v>
      </c>
      <c r="AL283">
        <v>-8.4173195000000006E-2</v>
      </c>
      <c r="AM283">
        <v>-8.2268141000000003E-2</v>
      </c>
      <c r="AN283">
        <v>-7.9554833000000005E-2</v>
      </c>
      <c r="AO283">
        <v>-7.6305598000000002E-2</v>
      </c>
      <c r="AP283">
        <v>-7.2693362999999997E-2</v>
      </c>
      <c r="AQ283">
        <v>-6.8902253999999996E-2</v>
      </c>
      <c r="AR283">
        <v>-6.6262208000000003E-2</v>
      </c>
      <c r="AS283">
        <v>-6.4290001999999999E-2</v>
      </c>
      <c r="AT283">
        <v>-6.2875889000000004E-2</v>
      </c>
      <c r="AU283">
        <v>-6.6457547000000006E-2</v>
      </c>
    </row>
    <row r="284" spans="1:47" x14ac:dyDescent="0.35">
      <c r="A284" t="s">
        <v>287</v>
      </c>
      <c r="B284">
        <v>7.8</v>
      </c>
      <c r="C284">
        <v>0.16140999999999997</v>
      </c>
      <c r="D284">
        <v>1.6</v>
      </c>
      <c r="E284">
        <v>5.8000000000000007</v>
      </c>
      <c r="F284">
        <v>1.4000000000000001</v>
      </c>
      <c r="G284">
        <v>1.8</v>
      </c>
      <c r="H284">
        <v>1.2000000000000002</v>
      </c>
      <c r="I284">
        <v>548.4</v>
      </c>
      <c r="J284">
        <v>376.3</v>
      </c>
      <c r="K284" t="s">
        <v>4</v>
      </c>
      <c r="L284">
        <v>-0.32910410000000001</v>
      </c>
      <c r="M284">
        <v>-0.28813270000000002</v>
      </c>
      <c r="N284">
        <v>-0.26241624000000002</v>
      </c>
      <c r="O284">
        <v>-0.23053913000000001</v>
      </c>
      <c r="P284">
        <v>-0.21552673999999999</v>
      </c>
      <c r="Q284">
        <v>-0.19444423999999999</v>
      </c>
      <c r="R284">
        <v>-0.18209533</v>
      </c>
      <c r="S284">
        <v>-0.17189141999999999</v>
      </c>
      <c r="T284">
        <v>-0.15398596000000001</v>
      </c>
      <c r="U284">
        <v>-0.13883503999999999</v>
      </c>
      <c r="V284">
        <v>-0.13481045999999999</v>
      </c>
      <c r="W284">
        <v>-0.13585000999999999</v>
      </c>
      <c r="X284">
        <v>-0.12679623000000001</v>
      </c>
      <c r="Y284">
        <v>-0.11523497000000001</v>
      </c>
      <c r="Z284">
        <v>-0.10345292</v>
      </c>
      <c r="AA284">
        <v>-0.10143783000000001</v>
      </c>
      <c r="AB284">
        <v>-9.9480361000000003E-2</v>
      </c>
      <c r="AC284">
        <v>-9.5075905000000002E-2</v>
      </c>
      <c r="AD284">
        <v>-8.9902833000000001E-2</v>
      </c>
      <c r="AE284">
        <v>-8.4322907000000002E-2</v>
      </c>
      <c r="AF284">
        <v>-7.8512683999999999E-2</v>
      </c>
      <c r="AG284">
        <v>-7.2682924999999995E-2</v>
      </c>
      <c r="AH284">
        <v>-7.5276911000000002E-2</v>
      </c>
      <c r="AI284">
        <v>-7.7002212E-2</v>
      </c>
      <c r="AJ284">
        <v>-7.5387850000000006E-2</v>
      </c>
      <c r="AK284">
        <v>-7.1993388000000005E-2</v>
      </c>
      <c r="AL284">
        <v>-6.7832461999999996E-2</v>
      </c>
      <c r="AM284">
        <v>-6.3436374000000004E-2</v>
      </c>
      <c r="AN284">
        <v>-5.9072521000000003E-2</v>
      </c>
      <c r="AO284">
        <v>-5.4884292000000001E-2</v>
      </c>
      <c r="AP284">
        <v>-5.3745068999999999E-2</v>
      </c>
      <c r="AQ284">
        <v>-5.6595948E-2</v>
      </c>
      <c r="AR284">
        <v>-5.7041558999999999E-2</v>
      </c>
      <c r="AS284">
        <v>-5.5907641000000001E-2</v>
      </c>
      <c r="AT284">
        <v>-5.3873584000000002E-2</v>
      </c>
      <c r="AU284">
        <v>-5.1402651000000001E-2</v>
      </c>
    </row>
    <row r="285" spans="1:47" x14ac:dyDescent="0.35">
      <c r="A285" t="s">
        <v>288</v>
      </c>
      <c r="B285">
        <v>8.1</v>
      </c>
      <c r="C285">
        <v>0.45108490000000001</v>
      </c>
      <c r="D285">
        <v>0.4</v>
      </c>
      <c r="E285">
        <v>4.4000000000000004</v>
      </c>
      <c r="F285">
        <v>0.60000000000000009</v>
      </c>
      <c r="G285">
        <v>2</v>
      </c>
      <c r="H285">
        <v>0.4</v>
      </c>
      <c r="I285">
        <v>310.10000000000002</v>
      </c>
      <c r="J285">
        <v>384.3</v>
      </c>
      <c r="K285" t="s">
        <v>4</v>
      </c>
      <c r="L285">
        <v>-0.18024983</v>
      </c>
      <c r="M285">
        <v>-0.14923052000000001</v>
      </c>
      <c r="N285">
        <v>-0.12652914000000001</v>
      </c>
      <c r="O285">
        <v>-0.10967899</v>
      </c>
      <c r="P285">
        <v>-9.6624351999999997E-2</v>
      </c>
      <c r="Q285">
        <v>-8.6125322000000004E-2</v>
      </c>
      <c r="R285">
        <v>-7.7674075999999995E-2</v>
      </c>
      <c r="S285">
        <v>-7.0766500999999996E-2</v>
      </c>
      <c r="T285">
        <v>-6.4986824999999998E-2</v>
      </c>
      <c r="U285">
        <v>-6.0082689000000002E-2</v>
      </c>
      <c r="V285">
        <v>-5.5872045000000002E-2</v>
      </c>
      <c r="W285">
        <v>-5.2207202000000001E-2</v>
      </c>
      <c r="X285">
        <v>-4.8985335999999997E-2</v>
      </c>
      <c r="Y285">
        <v>-4.6136137000000001E-2</v>
      </c>
      <c r="Z285">
        <v>-4.3603994E-2</v>
      </c>
      <c r="AA285">
        <v>-4.1340123999999999E-2</v>
      </c>
      <c r="AB285">
        <v>-3.9302412000000002E-2</v>
      </c>
      <c r="AC285">
        <v>-3.7457249999999997E-2</v>
      </c>
      <c r="AD285">
        <v>-3.5779002999999997E-2</v>
      </c>
      <c r="AE285">
        <v>-3.4247122999999997E-2</v>
      </c>
      <c r="AF285">
        <v>-3.2844315999999998E-2</v>
      </c>
      <c r="AG285">
        <v>-3.1555149999999997E-2</v>
      </c>
      <c r="AH285">
        <v>-3.0366061E-2</v>
      </c>
      <c r="AI285">
        <v>-2.9265349999999999E-2</v>
      </c>
      <c r="AJ285">
        <v>-2.8243305E-2</v>
      </c>
      <c r="AK285">
        <v>-2.7291780000000002E-2</v>
      </c>
      <c r="AL285">
        <v>-2.6403796E-2</v>
      </c>
      <c r="AM285">
        <v>-2.5573282999999999E-2</v>
      </c>
      <c r="AN285">
        <v>-2.4794834000000002E-2</v>
      </c>
      <c r="AO285">
        <v>-2.4063543999999999E-2</v>
      </c>
      <c r="AP285">
        <v>-2.7204167000000001E-2</v>
      </c>
      <c r="AQ285">
        <v>-2.8685856999999999E-2</v>
      </c>
      <c r="AR285">
        <v>-2.5999106000000001E-2</v>
      </c>
      <c r="AS285">
        <v>-2.1966169000000001E-2</v>
      </c>
      <c r="AT285">
        <v>-2.1432711E-2</v>
      </c>
      <c r="AU285">
        <v>-2.0452307999999999E-2</v>
      </c>
    </row>
    <row r="286" spans="1:47" x14ac:dyDescent="0.35">
      <c r="A286" t="s">
        <v>289</v>
      </c>
      <c r="B286">
        <v>19.700000000000003</v>
      </c>
      <c r="C286">
        <v>0.50947539999999991</v>
      </c>
      <c r="D286">
        <v>1.6</v>
      </c>
      <c r="E286">
        <v>5</v>
      </c>
      <c r="F286">
        <v>2.6</v>
      </c>
      <c r="G286">
        <v>1.2000000000000002</v>
      </c>
      <c r="H286">
        <v>1.4000000000000001</v>
      </c>
      <c r="I286">
        <v>359.6</v>
      </c>
      <c r="J286">
        <v>406.20000000000005</v>
      </c>
      <c r="K286" t="s">
        <v>4</v>
      </c>
      <c r="L286">
        <v>-0.38811022000000001</v>
      </c>
      <c r="M286">
        <v>-0.34132217999999998</v>
      </c>
      <c r="N286">
        <v>-0.30807110999999998</v>
      </c>
      <c r="O286">
        <v>-0.27357345999999999</v>
      </c>
      <c r="P286">
        <v>-0.25215858000000002</v>
      </c>
      <c r="Q286">
        <v>-0.23279702999999999</v>
      </c>
      <c r="R286">
        <v>-0.21010232000000001</v>
      </c>
      <c r="S286">
        <v>-0.19178127</v>
      </c>
      <c r="T286">
        <v>-0.17666823000000001</v>
      </c>
      <c r="U286">
        <v>-0.16417201000000001</v>
      </c>
      <c r="V286">
        <v>-0.15320738</v>
      </c>
      <c r="W286">
        <v>-0.14910576</v>
      </c>
      <c r="X286">
        <v>-0.14267035</v>
      </c>
      <c r="Y286">
        <v>-0.13456467</v>
      </c>
      <c r="Z286">
        <v>-0.12536822</v>
      </c>
      <c r="AA286">
        <v>-0.12108505999999999</v>
      </c>
      <c r="AB286">
        <v>-0.11668568</v>
      </c>
      <c r="AC286">
        <v>-0.11132865</v>
      </c>
      <c r="AD286">
        <v>-0.10529142</v>
      </c>
      <c r="AE286">
        <v>-9.8752268000000004E-2</v>
      </c>
      <c r="AF286">
        <v>-9.4580418999999999E-2</v>
      </c>
      <c r="AG286">
        <v>-9.2296258000000006E-2</v>
      </c>
      <c r="AH286">
        <v>-8.9290186999999993E-2</v>
      </c>
      <c r="AI286">
        <v>-8.5867517000000004E-2</v>
      </c>
      <c r="AJ286">
        <v>-8.2187078999999996E-2</v>
      </c>
      <c r="AK286">
        <v>-7.8311047999999994E-2</v>
      </c>
      <c r="AL286">
        <v>-7.4301869000000006E-2</v>
      </c>
      <c r="AM286">
        <v>-7.3144808000000006E-2</v>
      </c>
      <c r="AN286">
        <v>-7.2511545999999996E-2</v>
      </c>
      <c r="AO286">
        <v>-7.1396925E-2</v>
      </c>
      <c r="AP286">
        <v>-6.9945432000000002E-2</v>
      </c>
      <c r="AQ286">
        <v>-6.8241029999999994E-2</v>
      </c>
      <c r="AR286">
        <v>-6.6342107999999997E-2</v>
      </c>
      <c r="AS286">
        <v>-6.4286038000000004E-2</v>
      </c>
      <c r="AT286">
        <v>-6.2102035E-2</v>
      </c>
      <c r="AU286">
        <v>-5.9819999999999998E-2</v>
      </c>
    </row>
    <row r="287" spans="1:47" x14ac:dyDescent="0.35">
      <c r="A287" t="s">
        <v>290</v>
      </c>
      <c r="B287">
        <v>19.5</v>
      </c>
      <c r="C287">
        <v>0.27297749999999998</v>
      </c>
      <c r="D287">
        <v>1.2000000000000002</v>
      </c>
      <c r="E287">
        <v>3.6</v>
      </c>
      <c r="F287">
        <v>1.2000000000000002</v>
      </c>
      <c r="G287">
        <v>0</v>
      </c>
      <c r="H287">
        <v>1</v>
      </c>
      <c r="I287">
        <v>351.20000000000005</v>
      </c>
      <c r="J287">
        <v>421.5</v>
      </c>
      <c r="K287" t="s">
        <v>4</v>
      </c>
      <c r="L287">
        <v>-0.29245590999999999</v>
      </c>
      <c r="M287">
        <v>-0.25204082999999999</v>
      </c>
      <c r="N287">
        <v>-0.22161789000000001</v>
      </c>
      <c r="O287">
        <v>-0.19327206999999999</v>
      </c>
      <c r="P287">
        <v>-0.17882590000000001</v>
      </c>
      <c r="Q287">
        <v>-0.16022752000000001</v>
      </c>
      <c r="R287">
        <v>-0.14723288000000001</v>
      </c>
      <c r="S287">
        <v>-0.14037696</v>
      </c>
      <c r="T287">
        <v>-0.13038161000000001</v>
      </c>
      <c r="U287">
        <v>-0.11868365</v>
      </c>
      <c r="V287">
        <v>-0.11382502</v>
      </c>
      <c r="W287">
        <v>-0.11053821</v>
      </c>
      <c r="X287">
        <v>-0.1053557</v>
      </c>
      <c r="Y287">
        <v>-9.8803162999999999E-2</v>
      </c>
      <c r="Z287">
        <v>-9.1246456000000004E-2</v>
      </c>
      <c r="AA287">
        <v>-8.7237499999999996E-2</v>
      </c>
      <c r="AB287">
        <v>-8.5931487000000001E-2</v>
      </c>
      <c r="AC287">
        <v>-8.3457461999999996E-2</v>
      </c>
      <c r="AD287">
        <v>-8.0041438000000006E-2</v>
      </c>
      <c r="AE287">
        <v>-7.5852930999999998E-2</v>
      </c>
      <c r="AF287">
        <v>-7.1071028999999994E-2</v>
      </c>
      <c r="AG287">
        <v>-6.5922931000000004E-2</v>
      </c>
      <c r="AH287">
        <v>-6.3776432999999993E-2</v>
      </c>
      <c r="AI287">
        <v>-6.3081666999999994E-2</v>
      </c>
      <c r="AJ287">
        <v>-6.1733950000000003E-2</v>
      </c>
      <c r="AK287">
        <v>-5.9847734999999999E-2</v>
      </c>
      <c r="AL287">
        <v>-5.7522584000000002E-2</v>
      </c>
      <c r="AM287">
        <v>-5.4857376999999999E-2</v>
      </c>
      <c r="AN287">
        <v>-5.1962322999999998E-2</v>
      </c>
      <c r="AO287">
        <v>-4.8952917999999998E-2</v>
      </c>
      <c r="AP287">
        <v>-4.5923303999999998E-2</v>
      </c>
      <c r="AQ287">
        <v>-4.4033955999999999E-2</v>
      </c>
      <c r="AR287">
        <v>-4.3691739E-2</v>
      </c>
      <c r="AS287">
        <v>-4.3030523000000001E-2</v>
      </c>
      <c r="AT287">
        <v>-4.2126548E-2</v>
      </c>
      <c r="AU287">
        <v>-4.1039824000000003E-2</v>
      </c>
    </row>
    <row r="288" spans="1:47" x14ac:dyDescent="0.35">
      <c r="A288" t="s">
        <v>291</v>
      </c>
      <c r="B288">
        <v>22</v>
      </c>
      <c r="C288">
        <v>0.827739</v>
      </c>
      <c r="D288">
        <v>1.4000000000000001</v>
      </c>
      <c r="E288">
        <v>6.8000000000000007</v>
      </c>
      <c r="F288">
        <v>2</v>
      </c>
      <c r="G288">
        <v>1.4000000000000001</v>
      </c>
      <c r="H288">
        <v>0.4</v>
      </c>
      <c r="I288">
        <v>412.40000000000003</v>
      </c>
      <c r="J288">
        <v>407.8</v>
      </c>
      <c r="K288" t="s">
        <v>4</v>
      </c>
      <c r="L288">
        <v>-0.37035765999999998</v>
      </c>
      <c r="M288">
        <v>-0.33206981000000002</v>
      </c>
      <c r="N288">
        <v>-0.28803330999999999</v>
      </c>
      <c r="O288">
        <v>-0.24962769000000001</v>
      </c>
      <c r="P288">
        <v>-0.23108234999999999</v>
      </c>
      <c r="Q288">
        <v>-0.21232423</v>
      </c>
      <c r="R288">
        <v>-0.19454653999999999</v>
      </c>
      <c r="S288">
        <v>-0.18670879000000001</v>
      </c>
      <c r="T288">
        <v>-0.17405063000000001</v>
      </c>
      <c r="U288">
        <v>-0.15890482</v>
      </c>
      <c r="V288">
        <v>-0.14299490000000001</v>
      </c>
      <c r="W288">
        <v>-0.13407448</v>
      </c>
      <c r="X288">
        <v>-0.12744309000000001</v>
      </c>
      <c r="Y288">
        <v>-0.11974704999999999</v>
      </c>
      <c r="Z288">
        <v>-0.11185516</v>
      </c>
      <c r="AA288">
        <v>-0.10437608</v>
      </c>
      <c r="AB288">
        <v>-0.10187872000000001</v>
      </c>
      <c r="AC288">
        <v>-0.10389443</v>
      </c>
      <c r="AD288">
        <v>-0.10252588</v>
      </c>
      <c r="AE288">
        <v>-9.9875011E-2</v>
      </c>
      <c r="AF288">
        <v>-9.6619099E-2</v>
      </c>
      <c r="AG288">
        <v>-9.2939123999999998E-2</v>
      </c>
      <c r="AH288">
        <v>-8.8937044000000007E-2</v>
      </c>
      <c r="AI288">
        <v>-8.4722526000000006E-2</v>
      </c>
      <c r="AJ288">
        <v>-8.0384611999999994E-2</v>
      </c>
      <c r="AK288">
        <v>-7.9026334000000004E-2</v>
      </c>
      <c r="AL288">
        <v>-7.8889771999999997E-2</v>
      </c>
      <c r="AM288">
        <v>-7.7866255999999995E-2</v>
      </c>
      <c r="AN288">
        <v>-7.6337889000000006E-2</v>
      </c>
      <c r="AO288">
        <v>-7.4441760999999995E-2</v>
      </c>
      <c r="AP288">
        <v>-7.2259358999999995E-2</v>
      </c>
      <c r="AQ288">
        <v>-6.9852598000000002E-2</v>
      </c>
      <c r="AR288">
        <v>-6.7267305999999999E-2</v>
      </c>
      <c r="AS288">
        <v>-6.4541474000000001E-2</v>
      </c>
      <c r="AT288">
        <v>-6.1711679999999998E-2</v>
      </c>
      <c r="AU288">
        <v>-5.8813500999999997E-2</v>
      </c>
    </row>
    <row r="289" spans="1:47" x14ac:dyDescent="0.35">
      <c r="A289" t="s">
        <v>292</v>
      </c>
      <c r="B289">
        <v>30.8</v>
      </c>
      <c r="C289">
        <v>0.89858140000000009</v>
      </c>
      <c r="D289">
        <v>0.4</v>
      </c>
      <c r="E289">
        <v>5.6000000000000005</v>
      </c>
      <c r="F289">
        <v>0.60000000000000009</v>
      </c>
      <c r="G289">
        <v>1.4000000000000001</v>
      </c>
      <c r="H289">
        <v>0.2</v>
      </c>
      <c r="I289">
        <v>367.40000000000003</v>
      </c>
      <c r="J289">
        <v>366.3</v>
      </c>
      <c r="K289" t="s">
        <v>3</v>
      </c>
      <c r="L289">
        <v>-0.22061910000000001</v>
      </c>
      <c r="M289">
        <v>-0.18447293000000001</v>
      </c>
      <c r="N289">
        <v>-0.15457593</v>
      </c>
      <c r="O289">
        <v>-0.13394624999999999</v>
      </c>
      <c r="P289">
        <v>-0.11688475</v>
      </c>
      <c r="Q289">
        <v>-0.10250946</v>
      </c>
      <c r="R289">
        <v>-9.1720827000000005E-2</v>
      </c>
      <c r="S289">
        <v>-8.2956292000000001E-2</v>
      </c>
      <c r="T289">
        <v>-7.5058824999999996E-2</v>
      </c>
      <c r="U289">
        <v>-6.8378992E-2</v>
      </c>
      <c r="V289">
        <v>-6.2816463000000003E-2</v>
      </c>
      <c r="W289">
        <v>-5.8158020999999997E-2</v>
      </c>
      <c r="X289">
        <v>-5.4106709000000003E-2</v>
      </c>
      <c r="Y289">
        <v>-5.0415132000000001E-2</v>
      </c>
      <c r="Z289">
        <v>-4.8387758000000003E-2</v>
      </c>
      <c r="AA289">
        <v>-4.4661969000000003E-2</v>
      </c>
      <c r="AB289">
        <v>-4.1565008000000001E-2</v>
      </c>
      <c r="AC289">
        <v>-3.9340663999999997E-2</v>
      </c>
      <c r="AD289">
        <v>-3.7319019000000002E-2</v>
      </c>
      <c r="AE289">
        <v>-3.5441581E-2</v>
      </c>
      <c r="AF289">
        <v>-3.3920985000000001E-2</v>
      </c>
      <c r="AG289">
        <v>-3.4168775999999998E-2</v>
      </c>
      <c r="AH289">
        <v>-3.1400364E-2</v>
      </c>
      <c r="AI289">
        <v>-3.4107647999999997E-2</v>
      </c>
      <c r="AJ289">
        <v>-3.1344213000000003E-2</v>
      </c>
      <c r="AK289">
        <v>-2.700207E-2</v>
      </c>
      <c r="AL289">
        <v>-2.5961092000000002E-2</v>
      </c>
      <c r="AM289">
        <v>-2.4986165000000001E-2</v>
      </c>
      <c r="AN289">
        <v>-2.4071004E-2</v>
      </c>
      <c r="AO289">
        <v>-2.321136E-2</v>
      </c>
      <c r="AP289">
        <v>-2.3177631000000001E-2</v>
      </c>
      <c r="AQ289">
        <v>-2.3402419000000001E-2</v>
      </c>
      <c r="AR289">
        <v>-2.0929409E-2</v>
      </c>
      <c r="AS289">
        <v>-2.0256349999999999E-2</v>
      </c>
      <c r="AT289">
        <v>-1.9621779999999998E-2</v>
      </c>
      <c r="AU289">
        <v>-1.9022786999999999E-2</v>
      </c>
    </row>
    <row r="290" spans="1:47" x14ac:dyDescent="0.35">
      <c r="A290" t="s">
        <v>293</v>
      </c>
      <c r="B290">
        <v>36.800000000000004</v>
      </c>
      <c r="C290">
        <v>0.22212679999999999</v>
      </c>
      <c r="D290">
        <v>0.60000000000000009</v>
      </c>
      <c r="E290">
        <v>7.8000000000000007</v>
      </c>
      <c r="F290">
        <v>2.2000000000000002</v>
      </c>
      <c r="G290">
        <v>1.2000000000000002</v>
      </c>
      <c r="H290">
        <v>1.8</v>
      </c>
      <c r="I290">
        <v>491.40000000000003</v>
      </c>
      <c r="J290">
        <v>387</v>
      </c>
      <c r="K290" t="s">
        <v>3</v>
      </c>
      <c r="L290">
        <v>-0.50245576999999997</v>
      </c>
      <c r="M290">
        <v>-0.43818423000000001</v>
      </c>
      <c r="N290">
        <v>-0.38599687999999999</v>
      </c>
      <c r="O290">
        <v>-0.34500059</v>
      </c>
      <c r="P290">
        <v>-0.30815663999999998</v>
      </c>
      <c r="Q290">
        <v>-0.28047323000000002</v>
      </c>
      <c r="R290">
        <v>-0.25276758999999999</v>
      </c>
      <c r="S290">
        <v>-0.23716324999999999</v>
      </c>
      <c r="T290">
        <v>-0.21922027999999999</v>
      </c>
      <c r="U290">
        <v>-0.19759858</v>
      </c>
      <c r="V290">
        <v>-0.18335198999999999</v>
      </c>
      <c r="W290">
        <v>-0.17589307000000001</v>
      </c>
      <c r="X290">
        <v>-0.16602615000000001</v>
      </c>
      <c r="Y290">
        <v>-0.15391452999999999</v>
      </c>
      <c r="Z290">
        <v>-0.14939377000000001</v>
      </c>
      <c r="AA290">
        <v>-0.14309222999999999</v>
      </c>
      <c r="AB290">
        <v>-0.13504241</v>
      </c>
      <c r="AC290">
        <v>-0.12606545</v>
      </c>
      <c r="AD290">
        <v>-0.11787989</v>
      </c>
      <c r="AE290">
        <v>-0.11468547</v>
      </c>
      <c r="AF290">
        <v>-0.11033795</v>
      </c>
      <c r="AG290">
        <v>-0.10531756</v>
      </c>
      <c r="AH290">
        <v>-9.9957049000000006E-2</v>
      </c>
      <c r="AI290">
        <v>-9.4457150000000004E-2</v>
      </c>
      <c r="AJ290">
        <v>-8.8958137000000007E-2</v>
      </c>
      <c r="AK290">
        <v>-8.5663273999999998E-2</v>
      </c>
      <c r="AL290">
        <v>-8.3343685000000001E-2</v>
      </c>
      <c r="AM290">
        <v>-8.0648213999999996E-2</v>
      </c>
      <c r="AN290">
        <v>-7.7724233000000004E-2</v>
      </c>
      <c r="AO290">
        <v>-7.4660509999999999E-2</v>
      </c>
      <c r="AP290">
        <v>-7.1520023000000002E-2</v>
      </c>
      <c r="AQ290">
        <v>-6.8356029999999998E-2</v>
      </c>
      <c r="AR290">
        <v>-6.5212898000000005E-2</v>
      </c>
      <c r="AS290">
        <v>-6.3099764000000003E-2</v>
      </c>
      <c r="AT290">
        <v>-6.1739542000000001E-2</v>
      </c>
      <c r="AU290">
        <v>-6.0173690000000002E-2</v>
      </c>
    </row>
    <row r="291" spans="1:47" x14ac:dyDescent="0.35">
      <c r="A291" t="s">
        <v>294</v>
      </c>
      <c r="B291">
        <v>36.5</v>
      </c>
      <c r="C291">
        <v>0.46756579999999998</v>
      </c>
      <c r="D291">
        <v>2</v>
      </c>
      <c r="E291">
        <v>4.6000000000000005</v>
      </c>
      <c r="F291">
        <v>0.8</v>
      </c>
      <c r="G291">
        <v>1.4000000000000001</v>
      </c>
      <c r="H291">
        <v>0.4</v>
      </c>
      <c r="I291">
        <v>495.3</v>
      </c>
      <c r="J291">
        <v>369.8</v>
      </c>
      <c r="K291" t="s">
        <v>3</v>
      </c>
      <c r="L291">
        <v>-0.29230127</v>
      </c>
      <c r="M291">
        <v>-0.26851016</v>
      </c>
      <c r="N291">
        <v>-0.22986285000000001</v>
      </c>
      <c r="O291">
        <v>-0.19927217</v>
      </c>
      <c r="P291">
        <v>-0.18083303000000001</v>
      </c>
      <c r="Q291">
        <v>-0.16598927999999999</v>
      </c>
      <c r="R291">
        <v>-0.15095662000000001</v>
      </c>
      <c r="S291">
        <v>-0.15083557</v>
      </c>
      <c r="T291">
        <v>-0.14588593</v>
      </c>
      <c r="U291">
        <v>-0.13690627</v>
      </c>
      <c r="V291">
        <v>-0.12562229999999999</v>
      </c>
      <c r="W291">
        <v>-0.11535247999999999</v>
      </c>
      <c r="X291">
        <v>-0.11581379999999999</v>
      </c>
      <c r="Y291">
        <v>-0.11133741</v>
      </c>
      <c r="Z291">
        <v>-0.10510308</v>
      </c>
      <c r="AA291">
        <v>-9.7965500999999997E-2</v>
      </c>
      <c r="AB291">
        <v>-9.0398610000000004E-2</v>
      </c>
      <c r="AC291">
        <v>-8.2729384000000003E-2</v>
      </c>
      <c r="AD291">
        <v>-8.2231022000000001E-2</v>
      </c>
      <c r="AE291">
        <v>-8.1763029000000001E-2</v>
      </c>
      <c r="AF291">
        <v>-7.9254880999999999E-2</v>
      </c>
      <c r="AG291">
        <v>-7.5826980000000002E-2</v>
      </c>
      <c r="AH291">
        <v>-7.1934297999999994E-2</v>
      </c>
      <c r="AI291">
        <v>-6.7813053999999998E-2</v>
      </c>
      <c r="AJ291">
        <v>-6.3592761999999997E-2</v>
      </c>
      <c r="AK291">
        <v>-5.9351709000000002E-2</v>
      </c>
      <c r="AL291">
        <v>-5.5166597999999997E-2</v>
      </c>
      <c r="AM291">
        <v>-5.6630137999999997E-2</v>
      </c>
      <c r="AN291">
        <v>-5.7425465000000002E-2</v>
      </c>
      <c r="AO291">
        <v>-5.6800202000000001E-2</v>
      </c>
      <c r="AP291">
        <v>-5.5326163999999997E-2</v>
      </c>
      <c r="AQ291">
        <v>-5.3386050999999997E-2</v>
      </c>
      <c r="AR291">
        <v>-5.1199354000000002E-2</v>
      </c>
      <c r="AS291">
        <v>-4.8885021000000001E-2</v>
      </c>
      <c r="AT291">
        <v>-4.6513457000000001E-2</v>
      </c>
      <c r="AU291">
        <v>-4.4136327000000003E-2</v>
      </c>
    </row>
    <row r="292" spans="1:47" x14ac:dyDescent="0.35">
      <c r="A292" t="s">
        <v>295</v>
      </c>
      <c r="B292">
        <v>13.6</v>
      </c>
      <c r="C292">
        <v>0.66511949999999997</v>
      </c>
      <c r="D292">
        <v>1</v>
      </c>
      <c r="E292">
        <v>4</v>
      </c>
      <c r="F292">
        <v>0.8</v>
      </c>
      <c r="G292">
        <v>1.8</v>
      </c>
      <c r="H292">
        <v>0.4</v>
      </c>
      <c r="I292">
        <v>435</v>
      </c>
      <c r="J292">
        <v>372.5</v>
      </c>
      <c r="K292" t="s">
        <v>4</v>
      </c>
      <c r="L292">
        <v>-0.23599054999999999</v>
      </c>
      <c r="M292">
        <v>-0.20173086000000001</v>
      </c>
      <c r="N292">
        <v>-0.17850795</v>
      </c>
      <c r="O292">
        <v>-0.15531192999999999</v>
      </c>
      <c r="P292">
        <v>-0.14015087000000001</v>
      </c>
      <c r="Q292">
        <v>-0.12691598000000001</v>
      </c>
      <c r="R292">
        <v>-0.11273152</v>
      </c>
      <c r="S292">
        <v>-0.10365014</v>
      </c>
      <c r="T292">
        <v>-9.6462860999999997E-2</v>
      </c>
      <c r="U292">
        <v>-8.9243926000000001E-2</v>
      </c>
      <c r="V292">
        <v>-8.1308879000000001E-2</v>
      </c>
      <c r="W292">
        <v>-7.5084358000000004E-2</v>
      </c>
      <c r="X292">
        <v>-7.1925290000000003E-2</v>
      </c>
      <c r="Y292">
        <v>-6.7953273999999994E-2</v>
      </c>
      <c r="Z292">
        <v>-6.3782446000000007E-2</v>
      </c>
      <c r="AA292">
        <v>-5.9779200999999997E-2</v>
      </c>
      <c r="AB292">
        <v>-5.6009848000000001E-2</v>
      </c>
      <c r="AC292">
        <v>-5.2718098999999997E-2</v>
      </c>
      <c r="AD292">
        <v>-5.0834197999999997E-2</v>
      </c>
      <c r="AE292">
        <v>-4.9381964E-2</v>
      </c>
      <c r="AF292">
        <v>-4.7471157999999999E-2</v>
      </c>
      <c r="AG292">
        <v>-4.5216463999999998E-2</v>
      </c>
      <c r="AH292">
        <v>-4.2862836000000001E-2</v>
      </c>
      <c r="AI292">
        <v>-4.0611609999999999E-2</v>
      </c>
      <c r="AJ292">
        <v>-3.8641069E-2</v>
      </c>
      <c r="AK292">
        <v>-3.7292853000000001E-2</v>
      </c>
      <c r="AL292">
        <v>-3.6526579000000003E-2</v>
      </c>
      <c r="AM292">
        <v>-3.5670611999999997E-2</v>
      </c>
      <c r="AN292">
        <v>-3.4616413999999998E-2</v>
      </c>
      <c r="AO292">
        <v>-3.3431853999999997E-2</v>
      </c>
      <c r="AP292">
        <v>-3.22005E-2</v>
      </c>
      <c r="AQ292">
        <v>-3.0989578E-2</v>
      </c>
      <c r="AR292">
        <v>-2.9849751000000001E-2</v>
      </c>
      <c r="AS292">
        <v>-2.8822362000000001E-2</v>
      </c>
      <c r="AT292">
        <v>-2.7944956E-2</v>
      </c>
      <c r="AU292">
        <v>-2.7236166999999999E-2</v>
      </c>
    </row>
    <row r="293" spans="1:47" x14ac:dyDescent="0.35">
      <c r="A293" t="s">
        <v>296</v>
      </c>
      <c r="B293">
        <v>32.800000000000004</v>
      </c>
      <c r="C293">
        <v>0.36608379999999996</v>
      </c>
      <c r="D293">
        <v>2.6</v>
      </c>
      <c r="E293">
        <v>3.6</v>
      </c>
      <c r="F293">
        <v>0.60000000000000009</v>
      </c>
      <c r="G293">
        <v>1.2000000000000002</v>
      </c>
      <c r="H293">
        <v>0.4</v>
      </c>
      <c r="I293">
        <v>520.5</v>
      </c>
      <c r="J293">
        <v>370.90000000000003</v>
      </c>
      <c r="K293" t="s">
        <v>3</v>
      </c>
      <c r="L293">
        <v>-0.26374802000000003</v>
      </c>
      <c r="M293">
        <v>-0.22292344</v>
      </c>
      <c r="N293">
        <v>-0.18590200000000001</v>
      </c>
      <c r="O293">
        <v>-0.17822771000000001</v>
      </c>
      <c r="P293">
        <v>-0.17110538</v>
      </c>
      <c r="Q293">
        <v>-0.15592191</v>
      </c>
      <c r="R293">
        <v>-0.14631553</v>
      </c>
      <c r="S293">
        <v>-0.1447695</v>
      </c>
      <c r="T293">
        <v>-0.13632515000000001</v>
      </c>
      <c r="U293">
        <v>-0.12507765000000001</v>
      </c>
      <c r="V293">
        <v>-0.11249093</v>
      </c>
      <c r="W293">
        <v>-0.10949585000000001</v>
      </c>
      <c r="X293">
        <v>-0.10772117</v>
      </c>
      <c r="Y293">
        <v>-0.10299498</v>
      </c>
      <c r="Z293">
        <v>-9.71471E-2</v>
      </c>
      <c r="AA293">
        <v>-9.0681761999999999E-2</v>
      </c>
      <c r="AB293">
        <v>-8.3815589999999995E-2</v>
      </c>
      <c r="AC293">
        <v>-7.6834320999999997E-2</v>
      </c>
      <c r="AD293">
        <v>-7.8260711999999996E-2</v>
      </c>
      <c r="AE293">
        <v>-7.7847943000000003E-2</v>
      </c>
      <c r="AF293">
        <v>-7.5864859000000007E-2</v>
      </c>
      <c r="AG293">
        <v>-7.3073626000000003E-2</v>
      </c>
      <c r="AH293">
        <v>-6.9734461999999997E-2</v>
      </c>
      <c r="AI293">
        <v>-6.6011748999999995E-2</v>
      </c>
      <c r="AJ293">
        <v>-6.2058251000000002E-2</v>
      </c>
      <c r="AK293">
        <v>-5.7994664000000001E-2</v>
      </c>
      <c r="AL293">
        <v>-5.3910240999999998E-2</v>
      </c>
      <c r="AM293">
        <v>-5.5595803999999999E-2</v>
      </c>
      <c r="AN293">
        <v>-5.6126572E-2</v>
      </c>
      <c r="AO293">
        <v>-5.5477481000000002E-2</v>
      </c>
      <c r="AP293">
        <v>-5.4102402000000001E-2</v>
      </c>
      <c r="AQ293">
        <v>-5.2287381000000001E-2</v>
      </c>
      <c r="AR293">
        <v>-5.0207540000000002E-2</v>
      </c>
      <c r="AS293">
        <v>-4.7971021000000003E-2</v>
      </c>
      <c r="AT293">
        <v>-4.5650325999999998E-2</v>
      </c>
      <c r="AU293">
        <v>-4.33008E-2</v>
      </c>
    </row>
    <row r="294" spans="1:47" x14ac:dyDescent="0.35">
      <c r="A294" t="s">
        <v>297</v>
      </c>
      <c r="B294">
        <v>27.700000000000003</v>
      </c>
      <c r="C294">
        <v>0.36557459999999997</v>
      </c>
      <c r="D294">
        <v>3</v>
      </c>
      <c r="E294">
        <v>5.8000000000000007</v>
      </c>
      <c r="F294">
        <v>0.60000000000000009</v>
      </c>
      <c r="G294">
        <v>1.6</v>
      </c>
      <c r="H294">
        <v>0.4</v>
      </c>
      <c r="I294">
        <v>388.8</v>
      </c>
      <c r="J294">
        <v>371.6</v>
      </c>
      <c r="K294" t="s">
        <v>3</v>
      </c>
      <c r="L294">
        <v>-0.29336565999999997</v>
      </c>
      <c r="M294">
        <v>-0.26331520000000003</v>
      </c>
      <c r="N294">
        <v>-0.230878</v>
      </c>
      <c r="O294">
        <v>-0.20277914</v>
      </c>
      <c r="P294">
        <v>-0.18761747000000001</v>
      </c>
      <c r="Q294">
        <v>-0.17174018999999999</v>
      </c>
      <c r="R294">
        <v>-0.15711731000000001</v>
      </c>
      <c r="S294">
        <v>-0.14323533999999999</v>
      </c>
      <c r="T294">
        <v>-0.14457901000000001</v>
      </c>
      <c r="U294">
        <v>-0.1416548</v>
      </c>
      <c r="V294">
        <v>-0.13520819000000001</v>
      </c>
      <c r="W294">
        <v>-0.12674139000000001</v>
      </c>
      <c r="X294">
        <v>-0.11770844</v>
      </c>
      <c r="Y294">
        <v>-0.113786</v>
      </c>
      <c r="Z294">
        <v>-0.11208843</v>
      </c>
      <c r="AA294">
        <v>-0.10780958</v>
      </c>
      <c r="AB294">
        <v>-0.10255866</v>
      </c>
      <c r="AC294">
        <v>-9.7082756000000006E-2</v>
      </c>
      <c r="AD294">
        <v>-9.1635360999999999E-2</v>
      </c>
      <c r="AE294">
        <v>-8.6153700999999999E-2</v>
      </c>
      <c r="AF294">
        <v>-8.0534703999999999E-2</v>
      </c>
      <c r="AG294">
        <v>-8.0269881000000001E-2</v>
      </c>
      <c r="AH294">
        <v>-7.8300132999999994E-2</v>
      </c>
      <c r="AI294">
        <v>-7.5586148000000006E-2</v>
      </c>
      <c r="AJ294">
        <v>-7.2771727999999994E-2</v>
      </c>
      <c r="AK294">
        <v>-7.0032059999999993E-2</v>
      </c>
      <c r="AL294">
        <v>-6.7341864000000001E-2</v>
      </c>
      <c r="AM294">
        <v>-6.4641415999999993E-2</v>
      </c>
      <c r="AN294">
        <v>-6.1868305999999998E-2</v>
      </c>
      <c r="AO294">
        <v>-5.8972951000000003E-2</v>
      </c>
      <c r="AP294">
        <v>-5.5948882999999998E-2</v>
      </c>
      <c r="AQ294">
        <v>-5.2838392999999997E-2</v>
      </c>
      <c r="AR294">
        <v>-5.1974561000000002E-2</v>
      </c>
      <c r="AS294">
        <v>-5.1080499000000001E-2</v>
      </c>
      <c r="AT294">
        <v>-4.9968664000000003E-2</v>
      </c>
      <c r="AU294">
        <v>-4.8751458999999997E-2</v>
      </c>
    </row>
    <row r="295" spans="1:47" x14ac:dyDescent="0.35">
      <c r="A295" t="s">
        <v>298</v>
      </c>
      <c r="B295">
        <v>12.4</v>
      </c>
      <c r="C295">
        <v>0.88927120000000004</v>
      </c>
      <c r="D295">
        <v>1.4000000000000001</v>
      </c>
      <c r="E295">
        <v>4.2</v>
      </c>
      <c r="F295">
        <v>1</v>
      </c>
      <c r="G295">
        <v>1.6</v>
      </c>
      <c r="H295">
        <v>0.2</v>
      </c>
      <c r="I295">
        <v>560.6</v>
      </c>
      <c r="J295">
        <v>302.60000000000002</v>
      </c>
      <c r="K295" t="s">
        <v>3</v>
      </c>
      <c r="L295">
        <v>-0.14607152000000001</v>
      </c>
      <c r="M295">
        <v>-0.12435435</v>
      </c>
      <c r="N295">
        <v>-0.11005852000000001</v>
      </c>
      <c r="O295">
        <v>-9.9091641999999994E-2</v>
      </c>
      <c r="P295">
        <v>-8.8195957000000005E-2</v>
      </c>
      <c r="Q295">
        <v>-8.1154816000000005E-2</v>
      </c>
      <c r="R295">
        <v>-7.4885696000000002E-2</v>
      </c>
      <c r="S295">
        <v>-6.8625316000000006E-2</v>
      </c>
      <c r="T295">
        <v>-6.3209631000000002E-2</v>
      </c>
      <c r="U295">
        <v>-5.9334076999999999E-2</v>
      </c>
      <c r="V295">
        <v>-5.5775192000000001E-2</v>
      </c>
      <c r="W295">
        <v>-5.2078236E-2</v>
      </c>
      <c r="X295">
        <v>-4.8688356000000002E-2</v>
      </c>
      <c r="Y295">
        <v>-4.5832887000000003E-2</v>
      </c>
      <c r="Z295">
        <v>-4.3392304E-2</v>
      </c>
      <c r="AA295">
        <v>-4.1179698000000001E-2</v>
      </c>
      <c r="AB295">
        <v>-3.9078366000000003E-2</v>
      </c>
      <c r="AC295">
        <v>-3.7049248999999999E-2</v>
      </c>
      <c r="AD295">
        <v>-3.5118799999999999E-2</v>
      </c>
      <c r="AE295">
        <v>-3.3345162999999997E-2</v>
      </c>
      <c r="AF295">
        <v>-3.1767387000000001E-2</v>
      </c>
      <c r="AG295">
        <v>-3.0370593000000001E-2</v>
      </c>
      <c r="AH295">
        <v>-2.9095531000000001E-2</v>
      </c>
      <c r="AI295">
        <v>-2.7881181000000001E-2</v>
      </c>
      <c r="AJ295">
        <v>-2.6697111999999999E-2</v>
      </c>
      <c r="AK295">
        <v>-2.6541171999999998E-2</v>
      </c>
      <c r="AL295">
        <v>-2.8805679000000001E-2</v>
      </c>
      <c r="AM295">
        <v>-2.8708382000000001E-2</v>
      </c>
      <c r="AN295">
        <v>-2.4202135999999999E-2</v>
      </c>
      <c r="AO295">
        <v>-2.1650352000000001E-2</v>
      </c>
      <c r="AP295">
        <v>-2.0863174000000002E-2</v>
      </c>
      <c r="AQ295">
        <v>-2.012191E-2</v>
      </c>
      <c r="AR295">
        <v>-1.9411248999999998E-2</v>
      </c>
      <c r="AS295">
        <v>-2.0153939999999999E-2</v>
      </c>
      <c r="AT295">
        <v>-1.9696595000000001E-2</v>
      </c>
      <c r="AU295">
        <v>-1.7415035999999998E-2</v>
      </c>
    </row>
    <row r="296" spans="1:47" x14ac:dyDescent="0.35">
      <c r="A296" t="s">
        <v>299</v>
      </c>
      <c r="B296">
        <v>30.900000000000002</v>
      </c>
      <c r="C296">
        <v>0.4567947</v>
      </c>
      <c r="D296">
        <v>0.60000000000000009</v>
      </c>
      <c r="E296">
        <v>7.8000000000000007</v>
      </c>
      <c r="F296">
        <v>1.8</v>
      </c>
      <c r="G296">
        <v>0.60000000000000009</v>
      </c>
      <c r="H296">
        <v>1</v>
      </c>
      <c r="I296">
        <v>555.4</v>
      </c>
      <c r="J296">
        <v>285.90000000000003</v>
      </c>
      <c r="K296" t="s">
        <v>3</v>
      </c>
      <c r="L296">
        <v>-0.39249455999999999</v>
      </c>
      <c r="M296">
        <v>-0.33857313</v>
      </c>
      <c r="N296">
        <v>-0.29286823000000001</v>
      </c>
      <c r="O296">
        <v>-0.26500931</v>
      </c>
      <c r="P296">
        <v>-0.23083973999999999</v>
      </c>
      <c r="Q296">
        <v>-0.21107115000000001</v>
      </c>
      <c r="R296">
        <v>-0.19130430000000001</v>
      </c>
      <c r="S296">
        <v>-0.17186369000000001</v>
      </c>
      <c r="T296">
        <v>-0.16263596999999999</v>
      </c>
      <c r="U296">
        <v>-0.15324566000000001</v>
      </c>
      <c r="V296">
        <v>-0.14156748</v>
      </c>
      <c r="W296">
        <v>-0.13199532</v>
      </c>
      <c r="X296">
        <v>-0.12991506999999999</v>
      </c>
      <c r="Y296">
        <v>-0.12396414</v>
      </c>
      <c r="Z296">
        <v>-0.11620978</v>
      </c>
      <c r="AA296">
        <v>-0.10751444</v>
      </c>
      <c r="AB296">
        <v>-0.10371387</v>
      </c>
      <c r="AC296">
        <v>-0.10395227</v>
      </c>
      <c r="AD296">
        <v>-0.10066366</v>
      </c>
      <c r="AE296">
        <v>-9.5893837999999995E-2</v>
      </c>
      <c r="AF296">
        <v>-9.0391903999999995E-2</v>
      </c>
      <c r="AG296">
        <v>-8.4524012999999995E-2</v>
      </c>
      <c r="AH296">
        <v>-7.8514508999999996E-2</v>
      </c>
      <c r="AI296">
        <v>-7.7525287999999998E-2</v>
      </c>
      <c r="AJ296">
        <v>-7.7830500999999996E-2</v>
      </c>
      <c r="AK296">
        <v>-7.6339117999999997E-2</v>
      </c>
      <c r="AL296">
        <v>-7.3895118999999995E-2</v>
      </c>
      <c r="AM296">
        <v>-7.0907414000000002E-2</v>
      </c>
      <c r="AN296">
        <v>-6.7589610999999994E-2</v>
      </c>
      <c r="AO296">
        <v>-6.4072870000000004E-2</v>
      </c>
      <c r="AP296">
        <v>-6.0453716999999997E-2</v>
      </c>
      <c r="AQ296">
        <v>-5.6815773E-2</v>
      </c>
      <c r="AR296">
        <v>-5.33415E-2</v>
      </c>
      <c r="AS296">
        <v>-5.4169848999999999E-2</v>
      </c>
      <c r="AT296">
        <v>-5.4162192999999997E-2</v>
      </c>
      <c r="AU296">
        <v>-5.3545289000000003E-2</v>
      </c>
    </row>
    <row r="297" spans="1:47" x14ac:dyDescent="0.35">
      <c r="A297" t="s">
        <v>300</v>
      </c>
      <c r="B297">
        <v>16.8</v>
      </c>
      <c r="C297">
        <v>0.52386220000000006</v>
      </c>
      <c r="D297">
        <v>2.6</v>
      </c>
      <c r="E297">
        <v>5.4</v>
      </c>
      <c r="F297">
        <v>2.4000000000000004</v>
      </c>
      <c r="G297">
        <v>1.2000000000000002</v>
      </c>
      <c r="H297">
        <v>1.2000000000000002</v>
      </c>
      <c r="I297">
        <v>325.60000000000002</v>
      </c>
      <c r="J297">
        <v>395.1</v>
      </c>
      <c r="K297" t="s">
        <v>4</v>
      </c>
      <c r="L297">
        <v>-0.36244851</v>
      </c>
      <c r="M297">
        <v>-0.33165749999999999</v>
      </c>
      <c r="N297">
        <v>-0.30133684999999999</v>
      </c>
      <c r="O297">
        <v>-0.27853513000000002</v>
      </c>
      <c r="P297">
        <v>-0.25376236000000002</v>
      </c>
      <c r="Q297">
        <v>-0.225719</v>
      </c>
      <c r="R297">
        <v>-0.20868354</v>
      </c>
      <c r="S297">
        <v>-0.19958334</v>
      </c>
      <c r="T297">
        <v>-0.18968892000000001</v>
      </c>
      <c r="U297">
        <v>-0.17752345999999999</v>
      </c>
      <c r="V297">
        <v>-0.16402146000000001</v>
      </c>
      <c r="W297">
        <v>-0.16020042000000001</v>
      </c>
      <c r="X297">
        <v>-0.15440524999999999</v>
      </c>
      <c r="Y297">
        <v>-0.14675879</v>
      </c>
      <c r="Z297">
        <v>-0.13789008999999999</v>
      </c>
      <c r="AA297">
        <v>-0.12844530000000001</v>
      </c>
      <c r="AB297">
        <v>-0.12286968</v>
      </c>
      <c r="AC297">
        <v>-0.11953621</v>
      </c>
      <c r="AD297">
        <v>-0.11520316999999999</v>
      </c>
      <c r="AE297">
        <v>-0.11016912</v>
      </c>
      <c r="AF297">
        <v>-0.10471411</v>
      </c>
      <c r="AG297">
        <v>-9.9053509999999997E-2</v>
      </c>
      <c r="AH297">
        <v>-9.3324929000000001E-2</v>
      </c>
      <c r="AI297">
        <v>-8.8053546999999996E-2</v>
      </c>
      <c r="AJ297">
        <v>-8.6627044E-2</v>
      </c>
      <c r="AK297">
        <v>-8.4633089999999994E-2</v>
      </c>
      <c r="AL297">
        <v>-8.2270338999999998E-2</v>
      </c>
      <c r="AM297">
        <v>-7.9637893000000001E-2</v>
      </c>
      <c r="AN297">
        <v>-7.6806150000000004E-2</v>
      </c>
      <c r="AO297">
        <v>-7.3835805000000004E-2</v>
      </c>
      <c r="AP297">
        <v>-7.0784442000000003E-2</v>
      </c>
      <c r="AQ297">
        <v>-6.7695363999999994E-2</v>
      </c>
      <c r="AR297">
        <v>-6.4600750999999998E-2</v>
      </c>
      <c r="AS297">
        <v>-6.1530069E-2</v>
      </c>
      <c r="AT297">
        <v>-5.8485411000000001E-2</v>
      </c>
      <c r="AU297">
        <v>-5.5466939E-2</v>
      </c>
    </row>
    <row r="298" spans="1:47" x14ac:dyDescent="0.35">
      <c r="A298" t="s">
        <v>301</v>
      </c>
      <c r="B298">
        <v>31.6</v>
      </c>
      <c r="C298">
        <v>0.50037880000000001</v>
      </c>
      <c r="D298">
        <v>0.60000000000000009</v>
      </c>
      <c r="E298">
        <v>7.2</v>
      </c>
      <c r="F298">
        <v>1.2000000000000002</v>
      </c>
      <c r="G298">
        <v>0.8</v>
      </c>
      <c r="H298">
        <v>0.60000000000000009</v>
      </c>
      <c r="I298">
        <v>323.3</v>
      </c>
      <c r="J298">
        <v>402.8</v>
      </c>
      <c r="K298" t="s">
        <v>3</v>
      </c>
      <c r="L298">
        <v>-0.33204517</v>
      </c>
      <c r="M298">
        <v>-0.27639845000000002</v>
      </c>
      <c r="N298">
        <v>-0.25024360000000001</v>
      </c>
      <c r="O298">
        <v>-0.21810119</v>
      </c>
      <c r="P298">
        <v>-0.19701351</v>
      </c>
      <c r="Q298">
        <v>-0.17647752</v>
      </c>
      <c r="R298">
        <v>-0.15581585000000001</v>
      </c>
      <c r="S298">
        <v>-0.14423101999999999</v>
      </c>
      <c r="T298">
        <v>-0.13656022000000001</v>
      </c>
      <c r="U298">
        <v>-0.12725744999999999</v>
      </c>
      <c r="V298">
        <v>-0.11700594</v>
      </c>
      <c r="W298">
        <v>-0.1062637</v>
      </c>
      <c r="X298">
        <v>-0.1048005</v>
      </c>
      <c r="Y298">
        <v>-0.10137358</v>
      </c>
      <c r="Z298">
        <v>-9.6156828E-2</v>
      </c>
      <c r="AA298">
        <v>-8.9941002000000006E-2</v>
      </c>
      <c r="AB298">
        <v>-8.3218358000000006E-2</v>
      </c>
      <c r="AC298">
        <v>-7.6315619000000001E-2</v>
      </c>
      <c r="AD298">
        <v>-7.9387151000000003E-2</v>
      </c>
      <c r="AE298">
        <v>-7.8753084000000001E-2</v>
      </c>
      <c r="AF298">
        <v>-7.5923763000000005E-2</v>
      </c>
      <c r="AG298">
        <v>-7.2127298000000006E-2</v>
      </c>
      <c r="AH298">
        <v>-6.7904099999999995E-2</v>
      </c>
      <c r="AI298">
        <v>-6.3512601000000002E-2</v>
      </c>
      <c r="AJ298">
        <v>-5.9083442999999999E-2</v>
      </c>
      <c r="AK298">
        <v>-5.5376343000000001E-2</v>
      </c>
      <c r="AL298">
        <v>-5.8736715000000002E-2</v>
      </c>
      <c r="AM298">
        <v>-5.9396442000000001E-2</v>
      </c>
      <c r="AN298">
        <v>-5.8364850000000003E-2</v>
      </c>
      <c r="AO298">
        <v>-5.6391786999999999E-2</v>
      </c>
      <c r="AP298">
        <v>-5.3942401000000001E-2</v>
      </c>
      <c r="AQ298">
        <v>-5.1275349999999997E-2</v>
      </c>
      <c r="AR298">
        <v>-4.8530258E-2</v>
      </c>
      <c r="AS298">
        <v>-4.5783470999999999E-2</v>
      </c>
      <c r="AT298">
        <v>-4.3085079999999998E-2</v>
      </c>
      <c r="AU298">
        <v>-4.0474005E-2</v>
      </c>
    </row>
    <row r="299" spans="1:47" x14ac:dyDescent="0.35">
      <c r="A299" t="s">
        <v>302</v>
      </c>
      <c r="B299">
        <v>20.6</v>
      </c>
      <c r="C299">
        <v>0.59417189999999998</v>
      </c>
      <c r="D299">
        <v>1.8</v>
      </c>
      <c r="E299">
        <v>7.8000000000000007</v>
      </c>
      <c r="F299">
        <v>2.4000000000000004</v>
      </c>
      <c r="G299">
        <v>1.8</v>
      </c>
      <c r="H299">
        <v>1</v>
      </c>
      <c r="I299">
        <v>558.5</v>
      </c>
      <c r="J299">
        <v>422.8</v>
      </c>
      <c r="K299" t="s">
        <v>4</v>
      </c>
      <c r="L299">
        <v>-0.46477058999999998</v>
      </c>
      <c r="M299">
        <v>-0.41076624</v>
      </c>
      <c r="N299">
        <v>-0.37096077</v>
      </c>
      <c r="O299">
        <v>-0.33801723</v>
      </c>
      <c r="P299">
        <v>-0.31024100999999998</v>
      </c>
      <c r="Q299">
        <v>-0.28809108999999999</v>
      </c>
      <c r="R299">
        <v>-0.26844716000000002</v>
      </c>
      <c r="S299">
        <v>-0.24464215</v>
      </c>
      <c r="T299">
        <v>-0.21880305</v>
      </c>
      <c r="U299">
        <v>-0.20869713000000001</v>
      </c>
      <c r="V299">
        <v>-0.20069656</v>
      </c>
      <c r="W299">
        <v>-0.19079082</v>
      </c>
      <c r="X299">
        <v>-0.17887114000000001</v>
      </c>
      <c r="Y299">
        <v>-0.17467244000000001</v>
      </c>
      <c r="Z299">
        <v>-0.16900218</v>
      </c>
      <c r="AA299">
        <v>-0.16144955</v>
      </c>
      <c r="AB299">
        <v>-0.15272949999999999</v>
      </c>
      <c r="AC299">
        <v>-0.14340385999999999</v>
      </c>
      <c r="AD299">
        <v>-0.13797972</v>
      </c>
      <c r="AE299">
        <v>-0.13410757000000001</v>
      </c>
      <c r="AF299">
        <v>-0.12932725</v>
      </c>
      <c r="AG299">
        <v>-0.12408071</v>
      </c>
      <c r="AH299">
        <v>-0.11862278</v>
      </c>
      <c r="AI299">
        <v>-0.1131216</v>
      </c>
      <c r="AJ299">
        <v>-0.10768116</v>
      </c>
      <c r="AK299">
        <v>-0.10395847</v>
      </c>
      <c r="AL299">
        <v>-0.10189225</v>
      </c>
      <c r="AM299">
        <v>-9.9235459999999998E-2</v>
      </c>
      <c r="AN299">
        <v>-9.6243790999999995E-2</v>
      </c>
      <c r="AO299">
        <v>-9.3060739000000003E-2</v>
      </c>
      <c r="AP299">
        <v>-8.9792243999999993E-2</v>
      </c>
      <c r="AQ299">
        <v>-8.6503044000000001E-2</v>
      </c>
      <c r="AR299">
        <v>-8.3230495000000002E-2</v>
      </c>
      <c r="AS299">
        <v>-8.0007895999999995E-2</v>
      </c>
      <c r="AT299">
        <v>-7.6860800000000007E-2</v>
      </c>
      <c r="AU299">
        <v>-7.3792106999999996E-2</v>
      </c>
    </row>
    <row r="300" spans="1:47" x14ac:dyDescent="0.35">
      <c r="A300" t="s">
        <v>303</v>
      </c>
      <c r="B300">
        <v>12.1</v>
      </c>
      <c r="C300">
        <v>0.8002684000000001</v>
      </c>
      <c r="D300">
        <v>1.6</v>
      </c>
      <c r="E300">
        <v>2.2000000000000002</v>
      </c>
      <c r="F300">
        <v>1.8</v>
      </c>
      <c r="G300">
        <v>0.60000000000000009</v>
      </c>
      <c r="H300">
        <v>0.4</v>
      </c>
      <c r="I300">
        <v>334.40000000000003</v>
      </c>
      <c r="J300">
        <v>423.70000000000005</v>
      </c>
      <c r="K300" t="s">
        <v>4</v>
      </c>
      <c r="L300">
        <v>-0.18222941000000001</v>
      </c>
      <c r="M300">
        <v>-0.16751002000000001</v>
      </c>
      <c r="N300">
        <v>-0.14244343000000001</v>
      </c>
      <c r="O300">
        <v>-0.13247407999999999</v>
      </c>
      <c r="P300">
        <v>-0.11871451</v>
      </c>
      <c r="Q300">
        <v>-0.10205321000000001</v>
      </c>
      <c r="R300">
        <v>-9.5763645999999994E-2</v>
      </c>
      <c r="S300">
        <v>-8.9860879000000005E-2</v>
      </c>
      <c r="T300">
        <v>-8.2090526999999996E-2</v>
      </c>
      <c r="U300">
        <v>-7.3755369000000001E-2</v>
      </c>
      <c r="V300">
        <v>-6.7677654000000004E-2</v>
      </c>
      <c r="W300">
        <v>-6.6823617000000002E-2</v>
      </c>
      <c r="X300">
        <v>-6.3911050999999997E-2</v>
      </c>
      <c r="Y300">
        <v>-6.0081023999999997E-2</v>
      </c>
      <c r="Z300">
        <v>-5.5898393999999997E-2</v>
      </c>
      <c r="AA300">
        <v>-5.1559239999999999E-2</v>
      </c>
      <c r="AB300">
        <v>-4.7179207000000001E-2</v>
      </c>
      <c r="AC300">
        <v>-4.6688295999999997E-2</v>
      </c>
      <c r="AD300">
        <v>-4.6374488999999998E-2</v>
      </c>
      <c r="AE300">
        <v>-4.5036234000000001E-2</v>
      </c>
      <c r="AF300">
        <v>-4.3175127000000001E-2</v>
      </c>
      <c r="AG300">
        <v>-4.1023957999999999E-2</v>
      </c>
      <c r="AH300">
        <v>-3.8697365999999997E-2</v>
      </c>
      <c r="AI300">
        <v>-3.6294077000000001E-2</v>
      </c>
      <c r="AJ300">
        <v>-3.3921354000000001E-2</v>
      </c>
      <c r="AK300">
        <v>-3.1677283000000001E-2</v>
      </c>
      <c r="AL300">
        <v>-3.0893312999999999E-2</v>
      </c>
      <c r="AM300">
        <v>-3.1448564999999998E-2</v>
      </c>
      <c r="AN300">
        <v>-3.1368751E-2</v>
      </c>
      <c r="AO300">
        <v>-3.0837799999999999E-2</v>
      </c>
      <c r="AP300">
        <v>-2.9996060000000001E-2</v>
      </c>
      <c r="AQ300">
        <v>-2.8951252E-2</v>
      </c>
      <c r="AR300">
        <v>-2.7791709000000001E-2</v>
      </c>
      <c r="AS300">
        <v>-2.6592942000000001E-2</v>
      </c>
      <c r="AT300">
        <v>-2.5416498999999999E-2</v>
      </c>
      <c r="AU300">
        <v>-2.4307352000000001E-2</v>
      </c>
    </row>
    <row r="301" spans="1:47" x14ac:dyDescent="0.35">
      <c r="A301" t="s">
        <v>304</v>
      </c>
      <c r="B301">
        <v>23.6</v>
      </c>
      <c r="C301">
        <v>0.62995579999999995</v>
      </c>
      <c r="D301">
        <v>2.2000000000000002</v>
      </c>
      <c r="E301">
        <v>3.8000000000000003</v>
      </c>
      <c r="F301">
        <v>0.60000000000000009</v>
      </c>
      <c r="G301">
        <v>0.60000000000000009</v>
      </c>
      <c r="H301">
        <v>0.4</v>
      </c>
      <c r="I301">
        <v>516.9</v>
      </c>
      <c r="J301">
        <v>397.8</v>
      </c>
      <c r="K301" t="s">
        <v>4</v>
      </c>
      <c r="L301">
        <v>-0.26721054</v>
      </c>
      <c r="M301">
        <v>-0.24493727000000001</v>
      </c>
      <c r="N301">
        <v>-0.2095872</v>
      </c>
      <c r="O301">
        <v>-0.1865685</v>
      </c>
      <c r="P301">
        <v>-0.17457448</v>
      </c>
      <c r="Q301">
        <v>-0.15912028</v>
      </c>
      <c r="R301">
        <v>-0.14286788</v>
      </c>
      <c r="S301">
        <v>-0.13453434</v>
      </c>
      <c r="T301">
        <v>-0.13099638999999999</v>
      </c>
      <c r="U301">
        <v>-0.1248768</v>
      </c>
      <c r="V301">
        <v>-0.11731925999999999</v>
      </c>
      <c r="W301">
        <v>-0.10876342999999999</v>
      </c>
      <c r="X301">
        <v>-0.10074516</v>
      </c>
      <c r="Y301">
        <v>-0.10070846999999999</v>
      </c>
      <c r="Z301">
        <v>-9.8517603999999995E-2</v>
      </c>
      <c r="AA301">
        <v>-9.5106213999999994E-2</v>
      </c>
      <c r="AB301">
        <v>-9.0756885999999995E-2</v>
      </c>
      <c r="AC301">
        <v>-8.5652276999999999E-2</v>
      </c>
      <c r="AD301">
        <v>-7.9971618999999994E-2</v>
      </c>
      <c r="AE301">
        <v>-7.4035778999999996E-2</v>
      </c>
      <c r="AF301">
        <v>-7.4620328999999999E-2</v>
      </c>
      <c r="AG301">
        <v>-7.3714434999999995E-2</v>
      </c>
      <c r="AH301">
        <v>-7.1968458999999999E-2</v>
      </c>
      <c r="AI301">
        <v>-6.9605552000000001E-2</v>
      </c>
      <c r="AJ301">
        <v>-6.6750645999999997E-2</v>
      </c>
      <c r="AK301">
        <v>-6.3503481000000001E-2</v>
      </c>
      <c r="AL301">
        <v>-5.9963944999999998E-2</v>
      </c>
      <c r="AM301">
        <v>-5.6252304000000003E-2</v>
      </c>
      <c r="AN301">
        <v>-5.2490961000000003E-2</v>
      </c>
      <c r="AO301">
        <v>-5.1915977000000002E-2</v>
      </c>
      <c r="AP301">
        <v>-5.1935624E-2</v>
      </c>
      <c r="AQ301">
        <v>-5.1280911999999998E-2</v>
      </c>
      <c r="AR301">
        <v>-5.0178759000000003E-2</v>
      </c>
      <c r="AS301">
        <v>-4.8767260999999999E-2</v>
      </c>
      <c r="AT301">
        <v>-4.7133807E-2</v>
      </c>
      <c r="AU301">
        <v>-4.5342068999999999E-2</v>
      </c>
    </row>
    <row r="302" spans="1:47" x14ac:dyDescent="0.35">
      <c r="A302" t="s">
        <v>305</v>
      </c>
      <c r="B302">
        <v>17</v>
      </c>
      <c r="C302">
        <v>0.53592609999999996</v>
      </c>
      <c r="D302">
        <v>2.4000000000000004</v>
      </c>
      <c r="E302">
        <v>6.2</v>
      </c>
      <c r="F302">
        <v>1.4000000000000001</v>
      </c>
      <c r="G302">
        <v>1.8</v>
      </c>
      <c r="H302">
        <v>0.60000000000000009</v>
      </c>
      <c r="I302">
        <v>298.40000000000003</v>
      </c>
      <c r="J302">
        <v>308.3</v>
      </c>
      <c r="K302" t="s">
        <v>3</v>
      </c>
      <c r="L302">
        <v>-0.28406808</v>
      </c>
      <c r="M302">
        <v>-0.24771449000000001</v>
      </c>
      <c r="N302">
        <v>-0.21910752</v>
      </c>
      <c r="O302">
        <v>-0.2128282</v>
      </c>
      <c r="P302">
        <v>-0.19559328000000001</v>
      </c>
      <c r="Q302">
        <v>-0.17738855000000001</v>
      </c>
      <c r="R302">
        <v>-0.16873421999999999</v>
      </c>
      <c r="S302">
        <v>-0.15509221000000001</v>
      </c>
      <c r="T302">
        <v>-0.13974595000000001</v>
      </c>
      <c r="U302">
        <v>-0.12401762</v>
      </c>
      <c r="V302">
        <v>-0.11728294</v>
      </c>
      <c r="W302">
        <v>-0.11565582000000001</v>
      </c>
      <c r="X302">
        <v>-0.11319894</v>
      </c>
      <c r="Y302">
        <v>-0.10973386</v>
      </c>
      <c r="Z302">
        <v>-0.10507989</v>
      </c>
      <c r="AA302">
        <v>-9.9307902000000003E-2</v>
      </c>
      <c r="AB302">
        <v>-9.8394543000000001E-2</v>
      </c>
      <c r="AC302">
        <v>-9.8262705000000006E-2</v>
      </c>
      <c r="AD302">
        <v>-9.6284017E-2</v>
      </c>
      <c r="AE302">
        <v>-9.3241542999999996E-2</v>
      </c>
      <c r="AF302">
        <v>-8.9274413999999996E-2</v>
      </c>
      <c r="AG302">
        <v>-8.4511496000000005E-2</v>
      </c>
      <c r="AH302">
        <v>-7.9179062999999994E-2</v>
      </c>
      <c r="AI302">
        <v>-7.3534644999999996E-2</v>
      </c>
      <c r="AJ302">
        <v>-7.5122826000000004E-2</v>
      </c>
      <c r="AK302">
        <v>-7.4567586000000005E-2</v>
      </c>
      <c r="AL302">
        <v>-7.2902686999999994E-2</v>
      </c>
      <c r="AM302">
        <v>-7.0596172999999998E-2</v>
      </c>
      <c r="AN302">
        <v>-6.7846112E-2</v>
      </c>
      <c r="AO302">
        <v>-6.4773627E-2</v>
      </c>
      <c r="AP302">
        <v>-6.1482510999999997E-2</v>
      </c>
      <c r="AQ302">
        <v>-5.8085590999999999E-2</v>
      </c>
      <c r="AR302">
        <v>-5.4698470999999999E-2</v>
      </c>
      <c r="AS302">
        <v>-5.1415364999999998E-2</v>
      </c>
      <c r="AT302">
        <v>-5.1525239E-2</v>
      </c>
      <c r="AU302">
        <v>-5.1852415999999998E-2</v>
      </c>
    </row>
    <row r="303" spans="1:47" x14ac:dyDescent="0.35">
      <c r="A303" t="s">
        <v>306</v>
      </c>
      <c r="B303">
        <v>31.200000000000003</v>
      </c>
      <c r="C303">
        <v>0.8291018</v>
      </c>
      <c r="D303">
        <v>0.60000000000000009</v>
      </c>
      <c r="E303">
        <v>8.6</v>
      </c>
      <c r="F303">
        <v>1</v>
      </c>
      <c r="G303">
        <v>2</v>
      </c>
      <c r="H303">
        <v>0.2</v>
      </c>
      <c r="I303">
        <v>389.3</v>
      </c>
      <c r="J303">
        <v>320.70000000000005</v>
      </c>
      <c r="K303" t="s">
        <v>3</v>
      </c>
      <c r="L303">
        <v>-0.27900555999999999</v>
      </c>
      <c r="M303">
        <v>-0.24380909000000001</v>
      </c>
      <c r="N303">
        <v>-0.21481542000000001</v>
      </c>
      <c r="O303">
        <v>-0.19021483</v>
      </c>
      <c r="P303">
        <v>-0.16765673</v>
      </c>
      <c r="Q303">
        <v>-0.15155246999999999</v>
      </c>
      <c r="R303">
        <v>-0.13730422</v>
      </c>
      <c r="S303">
        <v>-0.1238272</v>
      </c>
      <c r="T303">
        <v>-0.11339468</v>
      </c>
      <c r="U303">
        <v>-0.10509565999999999</v>
      </c>
      <c r="V303">
        <v>-9.7145006000000006E-2</v>
      </c>
      <c r="W303">
        <v>-8.9709102999999998E-2</v>
      </c>
      <c r="X303">
        <v>-8.3129279E-2</v>
      </c>
      <c r="Y303">
        <v>-7.8028552000000001E-2</v>
      </c>
      <c r="Z303">
        <v>-7.5488611999999997E-2</v>
      </c>
      <c r="AA303">
        <v>-6.9341852999999995E-2</v>
      </c>
      <c r="AB303">
        <v>-6.5168089999999998E-2</v>
      </c>
      <c r="AC303">
        <v>-6.1414160000000002E-2</v>
      </c>
      <c r="AD303">
        <v>-6.4708292000000001E-2</v>
      </c>
      <c r="AE303">
        <v>-6.2642700999999995E-2</v>
      </c>
      <c r="AF303">
        <v>-6.3205345999999996E-2</v>
      </c>
      <c r="AG303">
        <v>-5.8627329999999998E-2</v>
      </c>
      <c r="AH303">
        <v>-4.8342510999999998E-2</v>
      </c>
      <c r="AI303">
        <v>-5.0122548000000003E-2</v>
      </c>
      <c r="AJ303">
        <v>-4.9284822999999998E-2</v>
      </c>
      <c r="AK303">
        <v>-4.2057704000000001E-2</v>
      </c>
      <c r="AL303">
        <v>-4.0335393999999997E-2</v>
      </c>
      <c r="AM303">
        <v>-3.8830202000000001E-2</v>
      </c>
      <c r="AN303">
        <v>-3.7481292999999999E-2</v>
      </c>
      <c r="AO303">
        <v>-3.6209386000000003E-2</v>
      </c>
      <c r="AP303">
        <v>-3.4964400999999999E-2</v>
      </c>
      <c r="AQ303">
        <v>-3.3736124999999999E-2</v>
      </c>
      <c r="AR303">
        <v>-3.2539785000000002E-2</v>
      </c>
      <c r="AS303">
        <v>-3.1398560999999998E-2</v>
      </c>
      <c r="AT303">
        <v>-3.0331269000000001E-2</v>
      </c>
      <c r="AU303">
        <v>-2.9346133E-2</v>
      </c>
    </row>
    <row r="304" spans="1:47" x14ac:dyDescent="0.35">
      <c r="A304" t="s">
        <v>307</v>
      </c>
      <c r="B304">
        <v>27.8</v>
      </c>
      <c r="C304">
        <v>0.25058839999999999</v>
      </c>
      <c r="D304">
        <v>3</v>
      </c>
      <c r="E304">
        <v>7.8000000000000007</v>
      </c>
      <c r="F304">
        <v>1.6</v>
      </c>
      <c r="G304">
        <v>0.8</v>
      </c>
      <c r="H304">
        <v>1.2000000000000002</v>
      </c>
      <c r="I304">
        <v>404.1</v>
      </c>
      <c r="J304">
        <v>420</v>
      </c>
      <c r="K304" t="s">
        <v>4</v>
      </c>
      <c r="L304">
        <v>-0.56181020000000004</v>
      </c>
      <c r="M304">
        <v>-0.39347940999999997</v>
      </c>
      <c r="N304">
        <v>-0.37211493000000001</v>
      </c>
      <c r="O304">
        <v>-0.35417056000000002</v>
      </c>
      <c r="P304">
        <v>-0.33474084999999998</v>
      </c>
      <c r="Q304">
        <v>-0.31358736999999998</v>
      </c>
      <c r="R304">
        <v>-0.28939849000000001</v>
      </c>
      <c r="S304">
        <v>-0.27058580999999998</v>
      </c>
      <c r="T304">
        <v>-0.25577434999999998</v>
      </c>
      <c r="U304">
        <v>-0.24049091</v>
      </c>
      <c r="V304">
        <v>-0.22534161999999999</v>
      </c>
      <c r="W304">
        <v>-0.20978737</v>
      </c>
      <c r="X304">
        <v>-0.19471743999999999</v>
      </c>
      <c r="Y304">
        <v>-0.18723123</v>
      </c>
      <c r="Z304">
        <v>-0.17869781000000001</v>
      </c>
      <c r="AA304">
        <v>-0.16989097</v>
      </c>
      <c r="AB304">
        <v>-0.16113319000000001</v>
      </c>
      <c r="AC304">
        <v>-0.15252666000000001</v>
      </c>
      <c r="AD304">
        <v>-0.14418522</v>
      </c>
      <c r="AE304">
        <v>-0.13573975999999999</v>
      </c>
      <c r="AF304">
        <v>-0.12853880000000001</v>
      </c>
      <c r="AG304">
        <v>-0.12661438999999999</v>
      </c>
      <c r="AH304">
        <v>-0.1239228</v>
      </c>
      <c r="AI304">
        <v>-0.12059130999999999</v>
      </c>
      <c r="AJ304">
        <v>-0.11671505</v>
      </c>
      <c r="AK304">
        <v>-0.11239966999999999</v>
      </c>
      <c r="AL304">
        <v>-0.10776611</v>
      </c>
      <c r="AM304">
        <v>-0.10292707</v>
      </c>
      <c r="AN304">
        <v>-9.7975916999999996E-2</v>
      </c>
      <c r="AO304">
        <v>-9.2994786999999995E-2</v>
      </c>
      <c r="AP304">
        <v>-8.8122666000000002E-2</v>
      </c>
      <c r="AQ304">
        <v>-8.3602533000000007E-2</v>
      </c>
      <c r="AR304">
        <v>-7.9079366999999998E-2</v>
      </c>
      <c r="AS304">
        <v>-7.8295245999999999E-2</v>
      </c>
      <c r="AT304">
        <v>-8.5604258000000003E-2</v>
      </c>
      <c r="AU304">
        <v>-9.2882208999999993E-2</v>
      </c>
    </row>
    <row r="305" spans="1:47" x14ac:dyDescent="0.35">
      <c r="A305" t="s">
        <v>308</v>
      </c>
      <c r="B305">
        <v>34.1</v>
      </c>
      <c r="C305">
        <v>0.1906707</v>
      </c>
      <c r="D305">
        <v>2.8000000000000003</v>
      </c>
      <c r="E305">
        <v>1.4000000000000001</v>
      </c>
      <c r="F305">
        <v>1.4000000000000001</v>
      </c>
      <c r="G305">
        <v>0.8</v>
      </c>
      <c r="H305">
        <v>1.2000000000000002</v>
      </c>
      <c r="I305">
        <v>472.40000000000003</v>
      </c>
      <c r="J305">
        <v>293.70000000000005</v>
      </c>
      <c r="K305" t="s">
        <v>3</v>
      </c>
      <c r="L305">
        <v>-0.24170886</v>
      </c>
      <c r="M305">
        <v>-0.21514361000000001</v>
      </c>
      <c r="N305">
        <v>-0.18156783000000001</v>
      </c>
      <c r="O305">
        <v>-0.16477460999999999</v>
      </c>
      <c r="P305">
        <v>-0.1611311</v>
      </c>
      <c r="Q305">
        <v>-0.15103481999999999</v>
      </c>
      <c r="R305">
        <v>-0.13658753000000001</v>
      </c>
      <c r="S305">
        <v>-0.12532301000000001</v>
      </c>
      <c r="T305">
        <v>-0.11912354999999999</v>
      </c>
      <c r="U305">
        <v>-0.11062578000000001</v>
      </c>
      <c r="V305">
        <v>-0.10124946</v>
      </c>
      <c r="W305">
        <v>-9.2041901999999995E-2</v>
      </c>
      <c r="X305">
        <v>-8.3424768999999996E-2</v>
      </c>
      <c r="Y305">
        <v>-7.6899758999999998E-2</v>
      </c>
      <c r="Z305">
        <v>-8.0553807000000005E-2</v>
      </c>
      <c r="AA305">
        <v>-7.9740173999999997E-2</v>
      </c>
      <c r="AB305">
        <v>-7.6932997000000003E-2</v>
      </c>
      <c r="AC305">
        <v>-7.3042594000000002E-2</v>
      </c>
      <c r="AD305">
        <v>-6.8360351E-2</v>
      </c>
      <c r="AE305">
        <v>-6.3202463E-2</v>
      </c>
      <c r="AF305">
        <v>-5.8810479999999998E-2</v>
      </c>
      <c r="AG305">
        <v>-6.1933271999999998E-2</v>
      </c>
      <c r="AH305">
        <v>-6.3281611000000001E-2</v>
      </c>
      <c r="AI305">
        <v>-6.2145244000000002E-2</v>
      </c>
      <c r="AJ305">
        <v>-5.8787606999999999E-2</v>
      </c>
      <c r="AK305">
        <v>-5.6478105000000001E-2</v>
      </c>
      <c r="AL305">
        <v>-5.3701776999999999E-2</v>
      </c>
      <c r="AM305">
        <v>-5.0711597999999997E-2</v>
      </c>
      <c r="AN305">
        <v>-4.7762173999999998E-2</v>
      </c>
      <c r="AO305">
        <v>-4.5666157999999998E-2</v>
      </c>
      <c r="AP305">
        <v>-4.3736495E-2</v>
      </c>
      <c r="AQ305">
        <v>-4.1711370999999997E-2</v>
      </c>
      <c r="AR305">
        <v>-4.8942002999999998E-2</v>
      </c>
      <c r="AS305">
        <v>-5.4050545999999998E-2</v>
      </c>
      <c r="AT305">
        <v>-5.5413902000000001E-2</v>
      </c>
      <c r="AU305">
        <v>-5.2690879000000003E-2</v>
      </c>
    </row>
    <row r="306" spans="1:47" x14ac:dyDescent="0.35">
      <c r="A306" t="s">
        <v>309</v>
      </c>
      <c r="B306">
        <v>9</v>
      </c>
      <c r="C306">
        <v>0.63524000000000003</v>
      </c>
      <c r="D306">
        <v>2.2000000000000002</v>
      </c>
      <c r="E306">
        <v>9.8000000000000007</v>
      </c>
      <c r="F306">
        <v>1</v>
      </c>
      <c r="G306">
        <v>1.2000000000000002</v>
      </c>
      <c r="H306">
        <v>0.4</v>
      </c>
      <c r="I306">
        <v>369.5</v>
      </c>
      <c r="J306">
        <v>333.5</v>
      </c>
      <c r="K306" t="s">
        <v>3</v>
      </c>
      <c r="L306">
        <v>-0.27208713000000001</v>
      </c>
      <c r="M306">
        <v>-0.24021012999999999</v>
      </c>
      <c r="N306">
        <v>-0.20793121000000001</v>
      </c>
      <c r="O306">
        <v>-0.18371952</v>
      </c>
      <c r="P306">
        <v>-0.16018615999999999</v>
      </c>
      <c r="Q306">
        <v>-0.16711624999999999</v>
      </c>
      <c r="R306">
        <v>-0.16116369</v>
      </c>
      <c r="S306">
        <v>-0.14445730000000001</v>
      </c>
      <c r="T306">
        <v>-0.12618092</v>
      </c>
      <c r="U306">
        <v>-0.12380090000000001</v>
      </c>
      <c r="V306">
        <v>-0.12584880000000001</v>
      </c>
      <c r="W306">
        <v>-0.11686003</v>
      </c>
      <c r="X306">
        <v>-0.10499697</v>
      </c>
      <c r="Y306">
        <v>-9.317077E-2</v>
      </c>
      <c r="Z306">
        <v>-8.2260922E-2</v>
      </c>
      <c r="AA306">
        <v>-8.2481727000000005E-2</v>
      </c>
      <c r="AB306">
        <v>-8.4066457999999997E-2</v>
      </c>
      <c r="AC306">
        <v>-8.1681982E-2</v>
      </c>
      <c r="AD306">
        <v>-7.7363625000000005E-2</v>
      </c>
      <c r="AE306">
        <v>-7.2394334000000005E-2</v>
      </c>
      <c r="AF306">
        <v>-6.7383922999999998E-2</v>
      </c>
      <c r="AG306">
        <v>-6.2588207000000007E-2</v>
      </c>
      <c r="AH306">
        <v>-5.8107636999999997E-2</v>
      </c>
      <c r="AI306">
        <v>-5.3971957000000001E-2</v>
      </c>
      <c r="AJ306">
        <v>-5.1433857999999999E-2</v>
      </c>
      <c r="AK306">
        <v>-5.3141425999999999E-2</v>
      </c>
      <c r="AL306">
        <v>-5.3864549999999997E-2</v>
      </c>
      <c r="AM306">
        <v>-5.3588070000000002E-2</v>
      </c>
      <c r="AN306">
        <v>-5.2477408000000003E-2</v>
      </c>
      <c r="AO306">
        <v>-5.0762884000000001E-2</v>
      </c>
      <c r="AP306">
        <v>-4.8676829999999997E-2</v>
      </c>
      <c r="AQ306">
        <v>-4.6409987E-2</v>
      </c>
      <c r="AR306">
        <v>-4.4094636999999999E-2</v>
      </c>
      <c r="AS306">
        <v>-4.1808314999999999E-2</v>
      </c>
      <c r="AT306">
        <v>-3.9587505000000002E-2</v>
      </c>
      <c r="AU306">
        <v>-3.7446152000000003E-2</v>
      </c>
    </row>
    <row r="307" spans="1:47" x14ac:dyDescent="0.35">
      <c r="A307" t="s">
        <v>310</v>
      </c>
      <c r="B307">
        <v>12.2</v>
      </c>
      <c r="C307">
        <v>0.7443711999999999</v>
      </c>
      <c r="D307">
        <v>0.8</v>
      </c>
      <c r="E307">
        <v>4.6000000000000005</v>
      </c>
      <c r="F307">
        <v>1.6</v>
      </c>
      <c r="G307">
        <v>1</v>
      </c>
      <c r="H307">
        <v>0.4</v>
      </c>
      <c r="I307">
        <v>502.1</v>
      </c>
      <c r="J307">
        <v>303.8</v>
      </c>
      <c r="K307" t="s">
        <v>3</v>
      </c>
      <c r="L307">
        <v>-0.19772311000000001</v>
      </c>
      <c r="M307">
        <v>-0.16893448999999999</v>
      </c>
      <c r="N307">
        <v>-0.14321907</v>
      </c>
      <c r="O307">
        <v>-0.12757695999999999</v>
      </c>
      <c r="P307">
        <v>-0.11126743</v>
      </c>
      <c r="Q307">
        <v>-9.9230908000000007E-2</v>
      </c>
      <c r="R307">
        <v>-9.0505578000000003E-2</v>
      </c>
      <c r="S307">
        <v>-8.2128941999999996E-2</v>
      </c>
      <c r="T307">
        <v>-7.3844403000000003E-2</v>
      </c>
      <c r="U307">
        <v>-6.8160012000000006E-2</v>
      </c>
      <c r="V307">
        <v>-6.3856452999999994E-2</v>
      </c>
      <c r="W307">
        <v>-5.9142079E-2</v>
      </c>
      <c r="X307">
        <v>-5.4552681999999998E-2</v>
      </c>
      <c r="Y307">
        <v>-5.0771441E-2</v>
      </c>
      <c r="Z307">
        <v>-4.7798253999999998E-2</v>
      </c>
      <c r="AA307">
        <v>-4.5184716999999999E-2</v>
      </c>
      <c r="AB307">
        <v>-4.2678806999999999E-2</v>
      </c>
      <c r="AC307">
        <v>-4.0282342999999998E-2</v>
      </c>
      <c r="AD307">
        <v>-3.8056756999999997E-2</v>
      </c>
      <c r="AE307">
        <v>-3.6037810000000003E-2</v>
      </c>
      <c r="AF307">
        <v>-3.4229970999999998E-2</v>
      </c>
      <c r="AG307">
        <v>-3.2616921E-2</v>
      </c>
      <c r="AH307">
        <v>-3.1166432000000001E-2</v>
      </c>
      <c r="AI307">
        <v>-2.9837414999999999E-2</v>
      </c>
      <c r="AJ307">
        <v>-2.8592993000000001E-2</v>
      </c>
      <c r="AK307">
        <v>-2.8374663000000001E-2</v>
      </c>
      <c r="AL307">
        <v>-2.6285759999999998E-2</v>
      </c>
      <c r="AM307">
        <v>-2.5221512000000001E-2</v>
      </c>
      <c r="AN307">
        <v>-2.4226133E-2</v>
      </c>
      <c r="AO307">
        <v>-2.3304948999999998E-2</v>
      </c>
      <c r="AP307">
        <v>-2.2457675999999999E-2</v>
      </c>
      <c r="AQ307">
        <v>-2.1677849999999999E-2</v>
      </c>
      <c r="AR307">
        <v>-2.0954660999999999E-2</v>
      </c>
      <c r="AS307">
        <v>-2.0276301E-2</v>
      </c>
      <c r="AT307">
        <v>-1.963285E-2</v>
      </c>
      <c r="AU307">
        <v>-1.9017803999999999E-2</v>
      </c>
    </row>
    <row r="308" spans="1:47" x14ac:dyDescent="0.35">
      <c r="A308" t="s">
        <v>311</v>
      </c>
      <c r="B308">
        <v>35.1</v>
      </c>
      <c r="C308">
        <v>0.81702940000000002</v>
      </c>
      <c r="D308">
        <v>0.60000000000000009</v>
      </c>
      <c r="E308">
        <v>1</v>
      </c>
      <c r="F308">
        <v>2</v>
      </c>
      <c r="G308">
        <v>1.6</v>
      </c>
      <c r="H308">
        <v>0.4</v>
      </c>
      <c r="I308">
        <v>358.3</v>
      </c>
      <c r="J308">
        <v>393.40000000000003</v>
      </c>
      <c r="K308" t="s">
        <v>3</v>
      </c>
      <c r="L308">
        <v>-0.11599679</v>
      </c>
      <c r="M308">
        <v>-9.9142224000000001E-2</v>
      </c>
      <c r="N308">
        <v>-8.4862821000000005E-2</v>
      </c>
      <c r="O308">
        <v>-7.5128675000000006E-2</v>
      </c>
      <c r="P308">
        <v>-6.6251433999999998E-2</v>
      </c>
      <c r="Q308">
        <v>-6.1350409000000002E-2</v>
      </c>
      <c r="R308">
        <v>-5.5010542000000003E-2</v>
      </c>
      <c r="S308">
        <v>-4.7504853E-2</v>
      </c>
      <c r="T308">
        <v>-4.7651045000000003E-2</v>
      </c>
      <c r="U308">
        <v>-4.1095339000000002E-2</v>
      </c>
      <c r="V308">
        <v>-3.9407446999999998E-2</v>
      </c>
      <c r="W308">
        <v>-4.4235054000000003E-2</v>
      </c>
      <c r="X308">
        <v>-3.8245293999999999E-2</v>
      </c>
      <c r="Y308">
        <v>-3.2858274999999999E-2</v>
      </c>
      <c r="Z308">
        <v>-3.4978810999999999E-2</v>
      </c>
      <c r="AA308">
        <v>-3.2885097000000002E-2</v>
      </c>
      <c r="AB308">
        <v>-3.4095148999999998E-2</v>
      </c>
      <c r="AC308">
        <v>-3.9152801000000001E-2</v>
      </c>
      <c r="AD308">
        <v>-3.8681622999999998E-2</v>
      </c>
      <c r="AE308">
        <v>-3.3184469000000001E-2</v>
      </c>
      <c r="AF308">
        <v>-2.6620016999999999E-2</v>
      </c>
      <c r="AG308">
        <v>-2.5247955999999998E-2</v>
      </c>
      <c r="AH308">
        <v>-2.6111322999999999E-2</v>
      </c>
      <c r="AI308">
        <v>-2.5223088000000001E-2</v>
      </c>
      <c r="AJ308">
        <v>-2.4359519E-2</v>
      </c>
      <c r="AK308">
        <v>-2.3857361000000001E-2</v>
      </c>
      <c r="AL308">
        <v>-2.4809360999999999E-2</v>
      </c>
      <c r="AM308">
        <v>-2.6288716E-2</v>
      </c>
      <c r="AN308">
        <v>-2.6812859000000001E-2</v>
      </c>
      <c r="AO308">
        <v>-2.5461920999999998E-2</v>
      </c>
      <c r="AP308">
        <v>-2.2236023000000001E-2</v>
      </c>
      <c r="AQ308">
        <v>-1.8128802999999999E-2</v>
      </c>
      <c r="AR308">
        <v>-1.5934538000000002E-2</v>
      </c>
      <c r="AS308">
        <v>-1.6132015999999999E-2</v>
      </c>
      <c r="AT308">
        <v>-1.7660746000000001E-2</v>
      </c>
      <c r="AU308">
        <v>-2.0059908000000001E-2</v>
      </c>
    </row>
    <row r="309" spans="1:47" x14ac:dyDescent="0.35">
      <c r="A309" t="s">
        <v>312</v>
      </c>
      <c r="B309">
        <v>26.5</v>
      </c>
      <c r="C309">
        <v>0.22141649999999999</v>
      </c>
      <c r="D309">
        <v>2</v>
      </c>
      <c r="E309">
        <v>3.8000000000000003</v>
      </c>
      <c r="F309">
        <v>2.2000000000000002</v>
      </c>
      <c r="G309">
        <v>0.60000000000000009</v>
      </c>
      <c r="H309">
        <v>1.8</v>
      </c>
      <c r="I309">
        <v>316</v>
      </c>
      <c r="J309">
        <v>335.6</v>
      </c>
      <c r="K309" t="s">
        <v>3</v>
      </c>
      <c r="L309">
        <v>-0.36343031999999997</v>
      </c>
      <c r="M309">
        <v>-0.32835698000000002</v>
      </c>
      <c r="N309">
        <v>-0.30406481000000002</v>
      </c>
      <c r="O309">
        <v>-0.27545007999999999</v>
      </c>
      <c r="P309">
        <v>-0.24635911999999999</v>
      </c>
      <c r="Q309">
        <v>-0.22964056999999999</v>
      </c>
      <c r="R309">
        <v>-0.21399343000000001</v>
      </c>
      <c r="S309">
        <v>-0.19621037999999999</v>
      </c>
      <c r="T309">
        <v>-0.17851062000000001</v>
      </c>
      <c r="U309">
        <v>-0.17088223</v>
      </c>
      <c r="V309">
        <v>-0.16086227</v>
      </c>
      <c r="W309">
        <v>-0.14938402000000001</v>
      </c>
      <c r="X309">
        <v>-0.13733065</v>
      </c>
      <c r="Y309">
        <v>-0.13108185</v>
      </c>
      <c r="Z309">
        <v>-0.12566642</v>
      </c>
      <c r="AA309">
        <v>-0.11921009</v>
      </c>
      <c r="AB309">
        <v>-0.11219560000000001</v>
      </c>
      <c r="AC309">
        <v>-0.10497368999999999</v>
      </c>
      <c r="AD309">
        <v>-9.9229029999999996E-2</v>
      </c>
      <c r="AE309">
        <v>-9.6798762999999996E-2</v>
      </c>
      <c r="AF309">
        <v>-9.3791082999999997E-2</v>
      </c>
      <c r="AG309">
        <v>-9.0401217000000006E-2</v>
      </c>
      <c r="AH309">
        <v>-8.6713134999999997E-2</v>
      </c>
      <c r="AI309">
        <v>-8.2790068999999994E-2</v>
      </c>
      <c r="AJ309">
        <v>-7.8699432E-2</v>
      </c>
      <c r="AK309">
        <v>-7.4510828000000001E-2</v>
      </c>
      <c r="AL309">
        <v>-7.3432118000000005E-2</v>
      </c>
      <c r="AM309">
        <v>-7.2632505999999999E-2</v>
      </c>
      <c r="AN309">
        <v>-7.1212447999999998E-2</v>
      </c>
      <c r="AO309">
        <v>-6.9358355999999996E-2</v>
      </c>
      <c r="AP309">
        <v>-6.7220315000000003E-2</v>
      </c>
      <c r="AQ309">
        <v>-6.4896479000000007E-2</v>
      </c>
      <c r="AR309">
        <v>-6.2452223000000001E-2</v>
      </c>
      <c r="AS309">
        <v>-5.9933348999999997E-2</v>
      </c>
      <c r="AT309">
        <v>-5.7371274E-2</v>
      </c>
      <c r="AU309">
        <v>-5.4814130000000003E-2</v>
      </c>
    </row>
    <row r="310" spans="1:47" x14ac:dyDescent="0.35">
      <c r="A310" t="s">
        <v>313</v>
      </c>
      <c r="B310">
        <v>7.3</v>
      </c>
      <c r="C310">
        <v>0.35187099999999999</v>
      </c>
      <c r="D310">
        <v>1.4000000000000001</v>
      </c>
      <c r="E310">
        <v>3</v>
      </c>
      <c r="F310">
        <v>2.8000000000000003</v>
      </c>
      <c r="G310">
        <v>1.2000000000000002</v>
      </c>
      <c r="H310">
        <v>2</v>
      </c>
      <c r="I310">
        <v>294.8</v>
      </c>
      <c r="J310">
        <v>377.20000000000005</v>
      </c>
      <c r="K310" t="s">
        <v>4</v>
      </c>
      <c r="L310">
        <v>-0.26940984000000001</v>
      </c>
      <c r="M310">
        <v>-0.23467238000000001</v>
      </c>
      <c r="N310">
        <v>-0.20830863999999999</v>
      </c>
      <c r="O310">
        <v>-0.18556921000000001</v>
      </c>
      <c r="P310">
        <v>-0.16606530999999999</v>
      </c>
      <c r="Q310">
        <v>-0.15407772</v>
      </c>
      <c r="R310">
        <v>-0.13962047</v>
      </c>
      <c r="S310">
        <v>-0.12868827999999999</v>
      </c>
      <c r="T310">
        <v>-0.12272871</v>
      </c>
      <c r="U310">
        <v>-0.11326824000000001</v>
      </c>
      <c r="V310">
        <v>-0.10267800000000001</v>
      </c>
      <c r="W310">
        <v>-9.7751169999999998E-2</v>
      </c>
      <c r="X310">
        <v>-9.6162312E-2</v>
      </c>
      <c r="Y310">
        <v>-9.1417245999999994E-2</v>
      </c>
      <c r="Z310">
        <v>-8.5128053999999995E-2</v>
      </c>
      <c r="AA310">
        <v>-7.8125908999999993E-2</v>
      </c>
      <c r="AB310">
        <v>-7.6770811999999994E-2</v>
      </c>
      <c r="AC310">
        <v>-7.4438750999999997E-2</v>
      </c>
      <c r="AD310">
        <v>-7.1011268000000002E-2</v>
      </c>
      <c r="AE310">
        <v>-6.7120604E-2</v>
      </c>
      <c r="AF310">
        <v>-6.3006371000000005E-2</v>
      </c>
      <c r="AG310">
        <v>-5.8852516000000001E-2</v>
      </c>
      <c r="AH310">
        <v>-5.4764673E-2</v>
      </c>
      <c r="AI310">
        <v>-5.5533454000000003E-2</v>
      </c>
      <c r="AJ310">
        <v>-5.5881555999999999E-2</v>
      </c>
      <c r="AK310">
        <v>-5.4819655000000002E-2</v>
      </c>
      <c r="AL310">
        <v>-5.2949077999999997E-2</v>
      </c>
      <c r="AM310">
        <v>-5.0636131000000001E-2</v>
      </c>
      <c r="AN310">
        <v>-4.8089061000000002E-2</v>
      </c>
      <c r="AO310">
        <v>-4.5424506000000003E-2</v>
      </c>
      <c r="AP310">
        <v>-4.2729656999999997E-2</v>
      </c>
      <c r="AQ310">
        <v>-4.0091790000000002E-2</v>
      </c>
      <c r="AR310">
        <v>-4.1971039000000002E-2</v>
      </c>
      <c r="AS310">
        <v>-4.2698301000000001E-2</v>
      </c>
      <c r="AT310">
        <v>-4.2361952000000001E-2</v>
      </c>
      <c r="AU310">
        <v>-4.1366126000000003E-2</v>
      </c>
    </row>
    <row r="311" spans="1:47" x14ac:dyDescent="0.35">
      <c r="A311" t="s">
        <v>314</v>
      </c>
      <c r="B311">
        <v>27.900000000000002</v>
      </c>
      <c r="C311">
        <v>0.88404970000000005</v>
      </c>
      <c r="D311">
        <v>2.2000000000000002</v>
      </c>
      <c r="E311">
        <v>3</v>
      </c>
      <c r="F311">
        <v>2.2000000000000002</v>
      </c>
      <c r="G311">
        <v>0.2</v>
      </c>
      <c r="H311">
        <v>0.2</v>
      </c>
      <c r="I311">
        <v>360.3</v>
      </c>
      <c r="J311">
        <v>397</v>
      </c>
      <c r="K311" t="s">
        <v>3</v>
      </c>
      <c r="L311">
        <v>-0.14246918</v>
      </c>
      <c r="M311">
        <v>-0.13414541999999999</v>
      </c>
      <c r="N311">
        <v>-0.11890553</v>
      </c>
      <c r="O311">
        <v>-0.10756084</v>
      </c>
      <c r="P311">
        <v>-0.1047307</v>
      </c>
      <c r="Q311">
        <v>-9.5087617999999999E-2</v>
      </c>
      <c r="R311">
        <v>-8.2285702000000002E-2</v>
      </c>
      <c r="S311">
        <v>-8.3534144000000005E-2</v>
      </c>
      <c r="T311">
        <v>-8.0622472000000001E-2</v>
      </c>
      <c r="U311">
        <v>-7.4159673999999995E-2</v>
      </c>
      <c r="V311">
        <v>-6.6342048000000001E-2</v>
      </c>
      <c r="W311">
        <v>-5.8775108E-2</v>
      </c>
      <c r="X311">
        <v>-6.2042695000000002E-2</v>
      </c>
      <c r="Y311">
        <v>-6.0760621000000001E-2</v>
      </c>
      <c r="Z311">
        <v>-5.7276186E-2</v>
      </c>
      <c r="AA311">
        <v>-5.2848589000000001E-2</v>
      </c>
      <c r="AB311">
        <v>-4.7998900999999997E-2</v>
      </c>
      <c r="AC311">
        <v>-4.3029024999999999E-2</v>
      </c>
      <c r="AD311">
        <v>-4.0186454000000003E-2</v>
      </c>
      <c r="AE311">
        <v>-4.2107700999999997E-2</v>
      </c>
      <c r="AF311">
        <v>-4.1931462000000003E-2</v>
      </c>
      <c r="AG311">
        <v>-4.0519859999999998E-2</v>
      </c>
      <c r="AH311">
        <v>-3.8403179000000003E-2</v>
      </c>
      <c r="AI311">
        <v>-3.5902306000000002E-2</v>
      </c>
      <c r="AJ311">
        <v>-3.3249989000000001E-2</v>
      </c>
      <c r="AK311">
        <v>-3.0645635000000001E-2</v>
      </c>
      <c r="AL311">
        <v>-2.8253928000000001E-2</v>
      </c>
      <c r="AM311">
        <v>-2.6174349999999999E-2</v>
      </c>
      <c r="AN311">
        <v>-2.4977129000000001E-2</v>
      </c>
      <c r="AO311">
        <v>-2.5963606E-2</v>
      </c>
      <c r="AP311">
        <v>-2.6186509E-2</v>
      </c>
      <c r="AQ311">
        <v>-2.5854123999999999E-2</v>
      </c>
      <c r="AR311">
        <v>-2.5146432E-2</v>
      </c>
      <c r="AS311">
        <v>-2.4215820999999998E-2</v>
      </c>
      <c r="AT311">
        <v>-2.3188661999999999E-2</v>
      </c>
      <c r="AU311">
        <v>-2.2166720000000001E-2</v>
      </c>
    </row>
    <row r="312" spans="1:47" x14ac:dyDescent="0.35">
      <c r="A312" t="s">
        <v>315</v>
      </c>
      <c r="B312">
        <v>6.3</v>
      </c>
      <c r="C312">
        <v>0.76005049999999996</v>
      </c>
      <c r="D312">
        <v>2.8000000000000003</v>
      </c>
      <c r="E312">
        <v>1</v>
      </c>
      <c r="F312">
        <v>2.2000000000000002</v>
      </c>
      <c r="G312">
        <v>1</v>
      </c>
      <c r="H312">
        <v>0.60000000000000009</v>
      </c>
      <c r="I312">
        <v>453.1</v>
      </c>
      <c r="J312">
        <v>305.70000000000005</v>
      </c>
      <c r="K312" t="s">
        <v>3</v>
      </c>
      <c r="L312">
        <v>-6.2411383000000001E-2</v>
      </c>
      <c r="M312">
        <v>-5.2736733000000001E-2</v>
      </c>
      <c r="N312">
        <v>-5.4891039000000003E-2</v>
      </c>
      <c r="O312">
        <v>-4.2696274999999999E-2</v>
      </c>
      <c r="P312">
        <v>-4.3441611999999998E-2</v>
      </c>
      <c r="Q312">
        <v>-4.5651108000000003E-2</v>
      </c>
      <c r="R312">
        <v>-3.6060277000000002E-2</v>
      </c>
      <c r="S312">
        <v>-3.0399869999999999E-2</v>
      </c>
      <c r="T312">
        <v>-3.6130238000000002E-2</v>
      </c>
      <c r="U312">
        <v>-3.1551587999999998E-2</v>
      </c>
      <c r="V312">
        <v>-2.3029529E-2</v>
      </c>
      <c r="W312">
        <v>-2.4409693E-2</v>
      </c>
      <c r="X312">
        <v>-2.1941584E-2</v>
      </c>
      <c r="Y312">
        <v>-1.9905158999999999E-2</v>
      </c>
      <c r="Z312">
        <v>-1.7880050000000001E-2</v>
      </c>
      <c r="AA312">
        <v>-2.1014214E-2</v>
      </c>
      <c r="AB312">
        <v>-1.9724831000000002E-2</v>
      </c>
      <c r="AC312">
        <v>-1.7848747000000002E-2</v>
      </c>
      <c r="AD312">
        <v>-1.7282397000000001E-2</v>
      </c>
      <c r="AE312">
        <v>-1.4804022E-2</v>
      </c>
      <c r="AF312">
        <v>-1.5471906000000001E-2</v>
      </c>
      <c r="AG312">
        <v>-1.6549616999999999E-2</v>
      </c>
      <c r="AH312">
        <v>-1.5994454000000002E-2</v>
      </c>
      <c r="AI312">
        <v>-1.3362638E-2</v>
      </c>
      <c r="AJ312">
        <v>-1.3785412E-2</v>
      </c>
      <c r="AK312">
        <v>-1.4325446E-2</v>
      </c>
      <c r="AL312">
        <v>-1.3080616999999999E-2</v>
      </c>
      <c r="AM312">
        <v>-1.1374047999999999E-2</v>
      </c>
      <c r="AN312">
        <v>-1.0488354E-2</v>
      </c>
      <c r="AO312">
        <v>-8.8158631999999994E-3</v>
      </c>
      <c r="AP312">
        <v>-8.4392502999999994E-3</v>
      </c>
      <c r="AQ312">
        <v>-8.6089009000000008E-3</v>
      </c>
      <c r="AR312">
        <v>-8.4680746999999997E-3</v>
      </c>
      <c r="AS312">
        <v>-7.5852428999999997E-3</v>
      </c>
      <c r="AT312">
        <v>-6.6910167E-3</v>
      </c>
      <c r="AU312">
        <v>-8.0481023000000002E-3</v>
      </c>
    </row>
    <row r="313" spans="1:47" x14ac:dyDescent="0.35">
      <c r="A313" t="s">
        <v>316</v>
      </c>
      <c r="B313">
        <v>30.200000000000003</v>
      </c>
      <c r="C313">
        <v>0.54934440000000007</v>
      </c>
      <c r="D313">
        <v>1.4000000000000001</v>
      </c>
      <c r="E313">
        <v>7</v>
      </c>
      <c r="F313">
        <v>1.8</v>
      </c>
      <c r="G313">
        <v>1.8</v>
      </c>
      <c r="H313">
        <v>0.8</v>
      </c>
      <c r="I313">
        <v>315.20000000000005</v>
      </c>
      <c r="J313">
        <v>407.8</v>
      </c>
      <c r="K313" t="s">
        <v>3</v>
      </c>
      <c r="L313">
        <v>-0.39265242</v>
      </c>
      <c r="M313">
        <v>-0.34662974000000002</v>
      </c>
      <c r="N313">
        <v>-0.31072931999999998</v>
      </c>
      <c r="O313">
        <v>-0.28242937000000001</v>
      </c>
      <c r="P313">
        <v>-0.2495908</v>
      </c>
      <c r="Q313">
        <v>-0.23094718</v>
      </c>
      <c r="R313">
        <v>-0.21529901000000001</v>
      </c>
      <c r="S313">
        <v>-0.19532430000000001</v>
      </c>
      <c r="T313">
        <v>-0.18436137999999999</v>
      </c>
      <c r="U313">
        <v>-0.16894539</v>
      </c>
      <c r="V313">
        <v>-0.15176058000000001</v>
      </c>
      <c r="W313">
        <v>-0.14507461999999999</v>
      </c>
      <c r="X313">
        <v>-0.14388657999999999</v>
      </c>
      <c r="Y313">
        <v>-0.13923854999999999</v>
      </c>
      <c r="Z313">
        <v>-0.13216881</v>
      </c>
      <c r="AA313">
        <v>-0.12358084</v>
      </c>
      <c r="AB313">
        <v>-0.12221770999999999</v>
      </c>
      <c r="AC313">
        <v>-0.11949503</v>
      </c>
      <c r="AD313">
        <v>-0.11519048</v>
      </c>
      <c r="AE313">
        <v>-0.10997918</v>
      </c>
      <c r="AF313">
        <v>-0.10423412</v>
      </c>
      <c r="AG313">
        <v>-9.8205796999999997E-2</v>
      </c>
      <c r="AH313">
        <v>-9.4203807000000001E-2</v>
      </c>
      <c r="AI313">
        <v>-9.3031287000000004E-2</v>
      </c>
      <c r="AJ313">
        <v>-9.0987734000000001E-2</v>
      </c>
      <c r="AK313">
        <v>-8.8457919999999995E-2</v>
      </c>
      <c r="AL313">
        <v>-8.5609473000000005E-2</v>
      </c>
      <c r="AM313">
        <v>-8.2534991000000002E-2</v>
      </c>
      <c r="AN313">
        <v>-7.9268895000000006E-2</v>
      </c>
      <c r="AO313">
        <v>-7.5839668999999998E-2</v>
      </c>
      <c r="AP313">
        <v>-7.2301239000000003E-2</v>
      </c>
      <c r="AQ313">
        <v>-6.9675043000000006E-2</v>
      </c>
      <c r="AR313">
        <v>-6.9079101000000004E-2</v>
      </c>
      <c r="AS313">
        <v>-6.7936099999999999E-2</v>
      </c>
      <c r="AT313">
        <v>-6.6492944999999998E-2</v>
      </c>
      <c r="AU313">
        <v>-6.4848445000000005E-2</v>
      </c>
    </row>
    <row r="314" spans="1:47" x14ac:dyDescent="0.35">
      <c r="A314" t="s">
        <v>317</v>
      </c>
      <c r="B314">
        <v>15.4</v>
      </c>
      <c r="C314">
        <v>0.85719499999999993</v>
      </c>
      <c r="D314">
        <v>0.60000000000000009</v>
      </c>
      <c r="E314">
        <v>4</v>
      </c>
      <c r="F314">
        <v>1</v>
      </c>
      <c r="G314">
        <v>1</v>
      </c>
      <c r="H314">
        <v>0.2</v>
      </c>
      <c r="I314">
        <v>538.6</v>
      </c>
      <c r="J314">
        <v>343.6</v>
      </c>
      <c r="K314" t="s">
        <v>3</v>
      </c>
      <c r="L314">
        <v>-0.14902799</v>
      </c>
      <c r="M314">
        <v>-0.1225391</v>
      </c>
      <c r="N314">
        <v>-0.10401088999999999</v>
      </c>
      <c r="O314">
        <v>-8.9859976999999994E-2</v>
      </c>
      <c r="P314">
        <v>-7.8881398000000005E-2</v>
      </c>
      <c r="Q314">
        <v>-7.0358931999999999E-2</v>
      </c>
      <c r="R314">
        <v>-6.3355505000000006E-2</v>
      </c>
      <c r="S314">
        <v>-5.7489647999999997E-2</v>
      </c>
      <c r="T314">
        <v>-5.3727031000000001E-2</v>
      </c>
      <c r="U314">
        <v>-4.8530313999999998E-2</v>
      </c>
      <c r="V314">
        <v>-4.4972863000000002E-2</v>
      </c>
      <c r="W314">
        <v>-4.1840496999999997E-2</v>
      </c>
      <c r="X314">
        <v>-3.9106953999999999E-2</v>
      </c>
      <c r="Y314">
        <v>-3.6718926999999998E-2</v>
      </c>
      <c r="Z314">
        <v>-3.4604154999999998E-2</v>
      </c>
      <c r="AA314">
        <v>-3.2708898E-2</v>
      </c>
      <c r="AB314">
        <v>-3.1003547999999999E-2</v>
      </c>
      <c r="AC314">
        <v>-2.9468767E-2</v>
      </c>
      <c r="AD314">
        <v>-2.8086413000000001E-2</v>
      </c>
      <c r="AE314">
        <v>-2.6838101E-2</v>
      </c>
      <c r="AF314">
        <v>-2.5707031000000002E-2</v>
      </c>
      <c r="AG314">
        <v>-2.4678787000000001E-2</v>
      </c>
      <c r="AH314">
        <v>-2.3741149999999999E-2</v>
      </c>
      <c r="AI314">
        <v>-2.4738882E-2</v>
      </c>
      <c r="AJ314">
        <v>-2.2940787000000001E-2</v>
      </c>
      <c r="AK314">
        <v>-2.1778104999999999E-2</v>
      </c>
      <c r="AL314">
        <v>-2.0698415000000001E-2</v>
      </c>
      <c r="AM314">
        <v>-2.0074426999999999E-2</v>
      </c>
      <c r="AN314">
        <v>-1.9492545999999999E-2</v>
      </c>
      <c r="AO314">
        <v>-1.8948047999999999E-2</v>
      </c>
      <c r="AP314">
        <v>-1.8436911E-2</v>
      </c>
      <c r="AQ314">
        <v>-1.7955664999999999E-2</v>
      </c>
      <c r="AR314">
        <v>-1.8561279E-2</v>
      </c>
      <c r="AS314">
        <v>-1.7070977000000001E-2</v>
      </c>
      <c r="AT314">
        <v>-1.6662559E-2</v>
      </c>
      <c r="AU314">
        <v>-1.6273985000000001E-2</v>
      </c>
    </row>
    <row r="315" spans="1:47" x14ac:dyDescent="0.35">
      <c r="A315" t="s">
        <v>318</v>
      </c>
      <c r="B315">
        <v>8.2999999999999989</v>
      </c>
      <c r="C315">
        <v>0.112133</v>
      </c>
      <c r="D315">
        <v>2.6</v>
      </c>
      <c r="E315">
        <v>1.2000000000000002</v>
      </c>
      <c r="F315">
        <v>2.6</v>
      </c>
      <c r="G315">
        <v>1</v>
      </c>
      <c r="H315">
        <v>2.4000000000000004</v>
      </c>
      <c r="I315">
        <v>477.90000000000003</v>
      </c>
      <c r="J315">
        <v>382</v>
      </c>
      <c r="K315" t="s">
        <v>4</v>
      </c>
      <c r="L315">
        <v>-0.22254594</v>
      </c>
      <c r="M315">
        <v>-0.19936761</v>
      </c>
      <c r="N315">
        <v>-0.17812094000000001</v>
      </c>
      <c r="O315">
        <v>-0.17478646</v>
      </c>
      <c r="P315">
        <v>-0.15873414</v>
      </c>
      <c r="Q315">
        <v>-0.13938618</v>
      </c>
      <c r="R315">
        <v>-0.12892951</v>
      </c>
      <c r="S315">
        <v>-0.12582210999999999</v>
      </c>
      <c r="T315">
        <v>-0.11814784</v>
      </c>
      <c r="U315">
        <v>-0.10844503</v>
      </c>
      <c r="V315">
        <v>-9.7378194000000001E-2</v>
      </c>
      <c r="W315">
        <v>-8.8551282999999995E-2</v>
      </c>
      <c r="X315">
        <v>-8.8030353000000006E-2</v>
      </c>
      <c r="Y315">
        <v>-8.5065663E-2</v>
      </c>
      <c r="Z315">
        <v>-8.1096849999999998E-2</v>
      </c>
      <c r="AA315">
        <v>-7.6320887000000004E-2</v>
      </c>
      <c r="AB315">
        <v>-7.0902995999999996E-2</v>
      </c>
      <c r="AC315">
        <v>-6.5132305000000001E-2</v>
      </c>
      <c r="AD315">
        <v>-5.9139028000000003E-2</v>
      </c>
      <c r="AE315">
        <v>-6.2934010999999998E-2</v>
      </c>
      <c r="AF315">
        <v>-6.4699358999999998E-2</v>
      </c>
      <c r="AG315">
        <v>-6.3704856000000004E-2</v>
      </c>
      <c r="AH315">
        <v>-6.1221092999999997E-2</v>
      </c>
      <c r="AI315">
        <v>-5.8075674000000001E-2</v>
      </c>
      <c r="AJ315">
        <v>-5.4667037000000002E-2</v>
      </c>
      <c r="AK315">
        <v>-5.1148441000000003E-2</v>
      </c>
      <c r="AL315">
        <v>-4.7586266000000002E-2</v>
      </c>
      <c r="AM315">
        <v>-4.4025674000000001E-2</v>
      </c>
      <c r="AN315">
        <v>-4.0513716999999998E-2</v>
      </c>
      <c r="AO315">
        <v>-4.2283504999999999E-2</v>
      </c>
      <c r="AP315">
        <v>-4.5888852000000001E-2</v>
      </c>
      <c r="AQ315">
        <v>-4.7486354000000001E-2</v>
      </c>
      <c r="AR315">
        <v>-4.7539268000000003E-2</v>
      </c>
      <c r="AS315">
        <v>-4.6546161000000003E-2</v>
      </c>
      <c r="AT315">
        <v>-4.4906518999999999E-2</v>
      </c>
      <c r="AU315">
        <v>-4.2894263000000002E-2</v>
      </c>
    </row>
    <row r="316" spans="1:47" x14ac:dyDescent="0.35">
      <c r="A316" t="s">
        <v>319</v>
      </c>
      <c r="B316">
        <v>20.100000000000001</v>
      </c>
      <c r="C316">
        <v>0.44022820000000001</v>
      </c>
      <c r="D316">
        <v>1.6</v>
      </c>
      <c r="E316">
        <v>2.4000000000000004</v>
      </c>
      <c r="F316">
        <v>2.4000000000000004</v>
      </c>
      <c r="G316">
        <v>0.60000000000000009</v>
      </c>
      <c r="H316">
        <v>1.4000000000000001</v>
      </c>
      <c r="I316">
        <v>531</v>
      </c>
      <c r="J316">
        <v>414.6</v>
      </c>
      <c r="K316" t="s">
        <v>4</v>
      </c>
      <c r="L316">
        <v>-0.30934012</v>
      </c>
      <c r="M316">
        <v>-0.27721199000000002</v>
      </c>
      <c r="N316">
        <v>-0.23683682</v>
      </c>
      <c r="O316">
        <v>-0.21676271999999999</v>
      </c>
      <c r="P316">
        <v>-0.19874965</v>
      </c>
      <c r="Q316">
        <v>-0.18145235000000001</v>
      </c>
      <c r="R316">
        <v>-0.1726557</v>
      </c>
      <c r="S316">
        <v>-0.15838190999999999</v>
      </c>
      <c r="T316">
        <v>-0.14125942</v>
      </c>
      <c r="U316">
        <v>-0.13573971000000001</v>
      </c>
      <c r="V316">
        <v>-0.12734748000000001</v>
      </c>
      <c r="W316">
        <v>-0.11734621000000001</v>
      </c>
      <c r="X316">
        <v>-0.10663021</v>
      </c>
      <c r="Y316">
        <v>-0.10131774</v>
      </c>
      <c r="Z316">
        <v>-9.7366317999999993E-2</v>
      </c>
      <c r="AA316">
        <v>-9.2363782000000005E-2</v>
      </c>
      <c r="AB316">
        <v>-8.6704305999999995E-2</v>
      </c>
      <c r="AC316">
        <v>-8.0737009999999998E-2</v>
      </c>
      <c r="AD316">
        <v>-7.4731945999999994E-2</v>
      </c>
      <c r="AE316">
        <v>-7.3099650000000002E-2</v>
      </c>
      <c r="AF316">
        <v>-7.1054555000000005E-2</v>
      </c>
      <c r="AG316">
        <v>-6.8381779000000004E-2</v>
      </c>
      <c r="AH316">
        <v>-6.5333739000000002E-2</v>
      </c>
      <c r="AI316">
        <v>-6.2082626000000002E-2</v>
      </c>
      <c r="AJ316">
        <v>-5.8753109999999997E-2</v>
      </c>
      <c r="AK316">
        <v>-5.5446084999999999E-2</v>
      </c>
      <c r="AL316">
        <v>-5.2760590000000003E-2</v>
      </c>
      <c r="AM316">
        <v>-5.2497017999999999E-2</v>
      </c>
      <c r="AN316">
        <v>-5.1547822E-2</v>
      </c>
      <c r="AO316">
        <v>-5.0194061999999998E-2</v>
      </c>
      <c r="AP316">
        <v>-4.8622191000000002E-2</v>
      </c>
      <c r="AQ316">
        <v>-4.6945382000000001E-2</v>
      </c>
      <c r="AR316">
        <v>-4.5240175000000001E-2</v>
      </c>
      <c r="AS316">
        <v>-4.3579340000000001E-2</v>
      </c>
      <c r="AT316">
        <v>-4.2481445E-2</v>
      </c>
      <c r="AU316">
        <v>-4.1410740000000001E-2</v>
      </c>
    </row>
    <row r="317" spans="1:47" x14ac:dyDescent="0.35">
      <c r="A317" t="s">
        <v>320</v>
      </c>
      <c r="B317">
        <v>14.9</v>
      </c>
      <c r="C317">
        <v>0.17249099999999998</v>
      </c>
      <c r="D317">
        <v>2.2000000000000002</v>
      </c>
      <c r="E317">
        <v>5</v>
      </c>
      <c r="F317">
        <v>2</v>
      </c>
      <c r="G317">
        <v>0.2</v>
      </c>
      <c r="H317">
        <v>1.8</v>
      </c>
      <c r="I317">
        <v>438.70000000000005</v>
      </c>
      <c r="J317">
        <v>376.8</v>
      </c>
      <c r="K317" t="s">
        <v>4</v>
      </c>
      <c r="L317">
        <v>-0.37420699000000002</v>
      </c>
      <c r="M317">
        <v>-0.33843619000000003</v>
      </c>
      <c r="N317">
        <v>-0.30738937999999999</v>
      </c>
      <c r="O317">
        <v>-0.28376952</v>
      </c>
      <c r="P317">
        <v>-0.25603139000000003</v>
      </c>
      <c r="Q317">
        <v>-0.22974001999999999</v>
      </c>
      <c r="R317">
        <v>-0.21590738000000001</v>
      </c>
      <c r="S317">
        <v>-0.19953945000000001</v>
      </c>
      <c r="T317">
        <v>-0.18227661000000001</v>
      </c>
      <c r="U317">
        <v>-0.16604397000000001</v>
      </c>
      <c r="V317">
        <v>-0.15864297999999999</v>
      </c>
      <c r="W317">
        <v>-0.15007888999999999</v>
      </c>
      <c r="X317">
        <v>-0.14072607000000001</v>
      </c>
      <c r="Y317">
        <v>-0.13082631</v>
      </c>
      <c r="Z317">
        <v>-0.12060644</v>
      </c>
      <c r="AA317">
        <v>-0.11581057</v>
      </c>
      <c r="AB317">
        <v>-0.11146735000000001</v>
      </c>
      <c r="AC317">
        <v>-0.10635979</v>
      </c>
      <c r="AD317">
        <v>-0.10069242</v>
      </c>
      <c r="AE317">
        <v>-9.4656788000000006E-2</v>
      </c>
      <c r="AF317">
        <v>-8.8422193999999996E-2</v>
      </c>
      <c r="AG317">
        <v>-8.6451888000000005E-2</v>
      </c>
      <c r="AH317">
        <v>-8.4132098000000002E-2</v>
      </c>
      <c r="AI317">
        <v>-8.1307410999999996E-2</v>
      </c>
      <c r="AJ317">
        <v>-7.9036443999999997E-2</v>
      </c>
      <c r="AK317">
        <v>-7.7035121999999998E-2</v>
      </c>
      <c r="AL317">
        <v>-7.4559912000000006E-2</v>
      </c>
      <c r="AM317">
        <v>-7.1781262999999998E-2</v>
      </c>
      <c r="AN317">
        <v>-6.8804741000000003E-2</v>
      </c>
      <c r="AO317">
        <v>-6.5717064000000006E-2</v>
      </c>
      <c r="AP317">
        <v>-6.2569871999999999E-2</v>
      </c>
      <c r="AQ317">
        <v>-5.9382430999999999E-2</v>
      </c>
      <c r="AR317">
        <v>-5.8840829999999997E-2</v>
      </c>
      <c r="AS317">
        <v>-5.8422494999999998E-2</v>
      </c>
      <c r="AT317">
        <v>-5.7495743000000002E-2</v>
      </c>
      <c r="AU317">
        <v>-5.6230943999999998E-2</v>
      </c>
    </row>
    <row r="318" spans="1:47" x14ac:dyDescent="0.35">
      <c r="A318" t="s">
        <v>321</v>
      </c>
      <c r="B318">
        <v>23.900000000000002</v>
      </c>
      <c r="C318">
        <v>0.87459439999999999</v>
      </c>
      <c r="D318">
        <v>1.2000000000000002</v>
      </c>
      <c r="E318">
        <v>2.4000000000000004</v>
      </c>
      <c r="F318">
        <v>1.4000000000000001</v>
      </c>
      <c r="G318">
        <v>0.60000000000000009</v>
      </c>
      <c r="H318">
        <v>0.2</v>
      </c>
      <c r="I318">
        <v>355.5</v>
      </c>
      <c r="J318">
        <v>354.90000000000003</v>
      </c>
      <c r="K318" t="s">
        <v>3</v>
      </c>
      <c r="L318">
        <v>-0.12941673000000001</v>
      </c>
      <c r="M318">
        <v>-0.10464755000000001</v>
      </c>
      <c r="N318">
        <v>-9.6259898999999996E-2</v>
      </c>
      <c r="O318">
        <v>-8.1442057999999998E-2</v>
      </c>
      <c r="P318">
        <v>-7.2002574999999999E-2</v>
      </c>
      <c r="Q318">
        <v>-6.6224843000000005E-2</v>
      </c>
      <c r="R318">
        <v>-5.9572450999999998E-2</v>
      </c>
      <c r="S318">
        <v>-5.4080699000000003E-2</v>
      </c>
      <c r="T318">
        <v>-4.9861915E-2</v>
      </c>
      <c r="U318">
        <v>-4.6395946E-2</v>
      </c>
      <c r="V318">
        <v>-4.3632519000000002E-2</v>
      </c>
      <c r="W318">
        <v>-4.1177906E-2</v>
      </c>
      <c r="X318">
        <v>-3.8731388999999998E-2</v>
      </c>
      <c r="Y318">
        <v>-3.6352552000000003E-2</v>
      </c>
      <c r="Z318">
        <v>-3.4228376999999997E-2</v>
      </c>
      <c r="AA318">
        <v>-3.2557331000000002E-2</v>
      </c>
      <c r="AB318">
        <v>-3.1302418999999998E-2</v>
      </c>
      <c r="AC318">
        <v>-3.0124938E-2</v>
      </c>
      <c r="AD318">
        <v>-2.8880053999999999E-2</v>
      </c>
      <c r="AE318">
        <v>-2.7600849E-2</v>
      </c>
      <c r="AF318">
        <v>-2.6368819000000002E-2</v>
      </c>
      <c r="AG318">
        <v>-2.5266251999999999E-2</v>
      </c>
      <c r="AH318">
        <v>-2.4342272000000002E-2</v>
      </c>
      <c r="AI318">
        <v>-2.3576636000000002E-2</v>
      </c>
      <c r="AJ318">
        <v>-2.2889140999999998E-2</v>
      </c>
      <c r="AK318">
        <v>-2.2208232000000001E-2</v>
      </c>
      <c r="AL318">
        <v>-2.1508342E-2</v>
      </c>
      <c r="AM318">
        <v>-2.0798219E-2</v>
      </c>
      <c r="AN318">
        <v>-2.0101239999999999E-2</v>
      </c>
      <c r="AO318">
        <v>-1.9441989999999999E-2</v>
      </c>
      <c r="AP318">
        <v>-1.8837969999999999E-2</v>
      </c>
      <c r="AQ318">
        <v>-1.8294606000000001E-2</v>
      </c>
      <c r="AR318">
        <v>-1.7804369E-2</v>
      </c>
      <c r="AS318">
        <v>-1.7351373999999999E-2</v>
      </c>
      <c r="AT318">
        <v>-1.6918492E-2</v>
      </c>
      <c r="AU318">
        <v>-1.6493522E-2</v>
      </c>
    </row>
    <row r="319" spans="1:47" x14ac:dyDescent="0.35">
      <c r="A319" t="s">
        <v>322</v>
      </c>
      <c r="B319">
        <v>13.799999999999999</v>
      </c>
      <c r="C319">
        <v>0.2789721</v>
      </c>
      <c r="D319">
        <v>2.8000000000000003</v>
      </c>
      <c r="E319">
        <v>10</v>
      </c>
      <c r="F319">
        <v>2.4000000000000004</v>
      </c>
      <c r="G319">
        <v>1.6</v>
      </c>
      <c r="H319">
        <v>1.8</v>
      </c>
      <c r="I319">
        <v>325.10000000000002</v>
      </c>
      <c r="J319">
        <v>413.90000000000003</v>
      </c>
      <c r="K319" t="s">
        <v>4</v>
      </c>
      <c r="L319">
        <v>-0.48579335000000001</v>
      </c>
      <c r="M319">
        <v>-0.4253132</v>
      </c>
      <c r="N319">
        <v>-0.39071125000000001</v>
      </c>
      <c r="O319">
        <v>-0.36853038999999999</v>
      </c>
      <c r="P319">
        <v>-0.34466624000000001</v>
      </c>
      <c r="Q319">
        <v>-0.31810954000000002</v>
      </c>
      <c r="R319">
        <v>-0.28948479999999999</v>
      </c>
      <c r="S319">
        <v>-0.27278954</v>
      </c>
      <c r="T319">
        <v>-0.25632915000000001</v>
      </c>
      <c r="U319">
        <v>-0.24218500000000001</v>
      </c>
      <c r="V319">
        <v>-0.22888144999999999</v>
      </c>
      <c r="W319">
        <v>-0.21488415</v>
      </c>
      <c r="X319">
        <v>-0.20540443</v>
      </c>
      <c r="Y319">
        <v>-0.20055248000000001</v>
      </c>
      <c r="Z319">
        <v>-0.19385679</v>
      </c>
      <c r="AA319">
        <v>-0.18552376000000001</v>
      </c>
      <c r="AB319">
        <v>-0.17610717000000001</v>
      </c>
      <c r="AC319">
        <v>-0.16600504999999999</v>
      </c>
      <c r="AD319">
        <v>-0.15549523000000001</v>
      </c>
      <c r="AE319">
        <v>-0.14830904</v>
      </c>
      <c r="AF319">
        <v>-0.14312491999999999</v>
      </c>
      <c r="AG319">
        <v>-0.13737895999999999</v>
      </c>
      <c r="AH319">
        <v>-0.13131234</v>
      </c>
      <c r="AI319">
        <v>-0.1249947</v>
      </c>
      <c r="AJ319">
        <v>-0.11847199999999999</v>
      </c>
      <c r="AK319">
        <v>-0.11184631</v>
      </c>
      <c r="AL319">
        <v>-0.10525449000000001</v>
      </c>
      <c r="AM319">
        <v>-9.8932423000000005E-2</v>
      </c>
      <c r="AN319">
        <v>-9.4937912999999999E-2</v>
      </c>
      <c r="AO319">
        <v>-9.0942158999999995E-2</v>
      </c>
      <c r="AP319">
        <v>-8.6834930000000005E-2</v>
      </c>
      <c r="AQ319">
        <v>-8.2601181999999995E-2</v>
      </c>
      <c r="AR319">
        <v>-7.8279748999999996E-2</v>
      </c>
      <c r="AS319">
        <v>-7.3917418999999998E-2</v>
      </c>
      <c r="AT319">
        <v>-7.8652151000000003E-2</v>
      </c>
      <c r="AU319">
        <v>-8.3388291000000003E-2</v>
      </c>
    </row>
    <row r="320" spans="1:47" x14ac:dyDescent="0.35">
      <c r="A320" t="s">
        <v>323</v>
      </c>
      <c r="B320">
        <v>22.5</v>
      </c>
      <c r="C320">
        <v>0.36908479999999999</v>
      </c>
      <c r="D320">
        <v>3</v>
      </c>
      <c r="E320">
        <v>8</v>
      </c>
      <c r="F320">
        <v>2</v>
      </c>
      <c r="G320">
        <v>0.60000000000000009</v>
      </c>
      <c r="H320">
        <v>1.2000000000000002</v>
      </c>
      <c r="I320">
        <v>543</v>
      </c>
      <c r="J320">
        <v>378.70000000000005</v>
      </c>
      <c r="K320" t="s">
        <v>3</v>
      </c>
      <c r="L320">
        <v>-0.41031941999999999</v>
      </c>
      <c r="M320">
        <v>-0.37521370999999998</v>
      </c>
      <c r="N320">
        <v>-0.34714481000000003</v>
      </c>
      <c r="O320">
        <v>-0.32056384999999998</v>
      </c>
      <c r="P320">
        <v>-0.29120924999999998</v>
      </c>
      <c r="Q320">
        <v>-0.26853344000000001</v>
      </c>
      <c r="R320">
        <v>-0.25427919999999998</v>
      </c>
      <c r="S320">
        <v>-0.23806877000000001</v>
      </c>
      <c r="T320">
        <v>-0.22099055000000001</v>
      </c>
      <c r="U320">
        <v>-0.20353602000000001</v>
      </c>
      <c r="V320">
        <v>-0.19379057999999999</v>
      </c>
      <c r="W320">
        <v>-0.18743594999999999</v>
      </c>
      <c r="X320">
        <v>-0.17991573999999999</v>
      </c>
      <c r="Y320">
        <v>-0.17131489999999999</v>
      </c>
      <c r="Z320">
        <v>-0.16189661999999999</v>
      </c>
      <c r="AA320">
        <v>-0.15200806</v>
      </c>
      <c r="AB320">
        <v>-0.14191945</v>
      </c>
      <c r="AC320">
        <v>-0.13628024999999999</v>
      </c>
      <c r="AD320">
        <v>-0.13245377</v>
      </c>
      <c r="AE320">
        <v>-0.12818725</v>
      </c>
      <c r="AF320">
        <v>-0.12330286999999999</v>
      </c>
      <c r="AG320">
        <v>-0.11800819999999999</v>
      </c>
      <c r="AH320">
        <v>-0.11248582999999999</v>
      </c>
      <c r="AI320">
        <v>-0.10683829</v>
      </c>
      <c r="AJ320">
        <v>-0.10113651</v>
      </c>
      <c r="AK320">
        <v>-9.5848583000000001E-2</v>
      </c>
      <c r="AL320">
        <v>-9.3959235000000002E-2</v>
      </c>
      <c r="AM320">
        <v>-9.1538005000000006E-2</v>
      </c>
      <c r="AN320">
        <v>-8.8798821E-2</v>
      </c>
      <c r="AO320">
        <v>-8.5988424999999993E-2</v>
      </c>
      <c r="AP320">
        <v>-8.3492547E-2</v>
      </c>
      <c r="AQ320">
        <v>-8.0713077999999994E-2</v>
      </c>
      <c r="AR320">
        <v>-7.7711076000000004E-2</v>
      </c>
      <c r="AS320">
        <v>-7.4545711000000001E-2</v>
      </c>
      <c r="AT320">
        <v>-7.1273117999999996E-2</v>
      </c>
      <c r="AU320">
        <v>-6.7943959999999998E-2</v>
      </c>
    </row>
    <row r="321" spans="1:47" x14ac:dyDescent="0.35">
      <c r="A321" t="s">
        <v>324</v>
      </c>
      <c r="B321">
        <v>35.200000000000003</v>
      </c>
      <c r="C321">
        <v>0.65261409999999997</v>
      </c>
      <c r="D321">
        <v>1</v>
      </c>
      <c r="E321">
        <v>4</v>
      </c>
      <c r="F321">
        <v>0.4</v>
      </c>
      <c r="G321">
        <v>0.4</v>
      </c>
      <c r="H321">
        <v>0.2</v>
      </c>
      <c r="I321">
        <v>475.3</v>
      </c>
      <c r="J321">
        <v>424.40000000000003</v>
      </c>
      <c r="K321" t="s">
        <v>4</v>
      </c>
      <c r="L321">
        <v>-0.21983216999999999</v>
      </c>
      <c r="M321">
        <v>-0.18777095999999999</v>
      </c>
      <c r="N321">
        <v>-0.15667697999999999</v>
      </c>
      <c r="O321">
        <v>-0.14439794</v>
      </c>
      <c r="P321">
        <v>-0.12842824</v>
      </c>
      <c r="Q321">
        <v>-0.11382305</v>
      </c>
      <c r="R321">
        <v>-0.10953773</v>
      </c>
      <c r="S321">
        <v>-9.9940635E-2</v>
      </c>
      <c r="T321">
        <v>-8.9057833000000003E-2</v>
      </c>
      <c r="U321">
        <v>-8.3050719999999995E-2</v>
      </c>
      <c r="V321">
        <v>-8.1598498000000005E-2</v>
      </c>
      <c r="W321">
        <v>-7.6303877000000006E-2</v>
      </c>
      <c r="X321">
        <v>-6.9873393000000006E-2</v>
      </c>
      <c r="Y321">
        <v>-6.3218147000000002E-2</v>
      </c>
      <c r="Z321">
        <v>-5.7040997000000003E-2</v>
      </c>
      <c r="AA321">
        <v>-5.8782137999999998E-2</v>
      </c>
      <c r="AB321">
        <v>-5.7264097E-2</v>
      </c>
      <c r="AC321">
        <v>-5.4220982000000001E-2</v>
      </c>
      <c r="AD321">
        <v>-5.0600644E-2</v>
      </c>
      <c r="AE321">
        <v>-4.6844058000000001E-2</v>
      </c>
      <c r="AF321">
        <v>-4.3153799999999999E-2</v>
      </c>
      <c r="AG321">
        <v>-3.9640751000000002E-2</v>
      </c>
      <c r="AH321">
        <v>-3.9168473000000002E-2</v>
      </c>
      <c r="AI321">
        <v>-3.9461217999999999E-2</v>
      </c>
      <c r="AJ321">
        <v>-3.8707457000000001E-2</v>
      </c>
      <c r="AK321">
        <v>-3.7353016000000003E-2</v>
      </c>
      <c r="AL321">
        <v>-3.5687341999999997E-2</v>
      </c>
      <c r="AM321">
        <v>-3.3882945999999997E-2</v>
      </c>
      <c r="AN321">
        <v>-3.2042227999999999E-2</v>
      </c>
      <c r="AO321">
        <v>-3.0230206999999999E-2</v>
      </c>
      <c r="AP321">
        <v>-2.8496792999999999E-2</v>
      </c>
      <c r="AQ321">
        <v>-2.689161E-2</v>
      </c>
      <c r="AR321">
        <v>-2.5853977E-2</v>
      </c>
      <c r="AS321">
        <v>-2.6134092000000001E-2</v>
      </c>
      <c r="AT321">
        <v>-2.6101739999999998E-2</v>
      </c>
      <c r="AU321">
        <v>-2.5808326999999999E-2</v>
      </c>
    </row>
    <row r="322" spans="1:47" x14ac:dyDescent="0.35">
      <c r="A322" t="s">
        <v>325</v>
      </c>
      <c r="B322">
        <v>20.200000000000003</v>
      </c>
      <c r="C322">
        <v>0.28675660000000003</v>
      </c>
      <c r="D322">
        <v>0.4</v>
      </c>
      <c r="E322">
        <v>7.8000000000000007</v>
      </c>
      <c r="F322">
        <v>0.4</v>
      </c>
      <c r="G322">
        <v>1.6</v>
      </c>
      <c r="H322">
        <v>0.2</v>
      </c>
      <c r="I322">
        <v>433.90000000000003</v>
      </c>
      <c r="J322">
        <v>289.40000000000003</v>
      </c>
      <c r="K322" t="s">
        <v>3</v>
      </c>
      <c r="L322">
        <v>-0.20590325000000001</v>
      </c>
      <c r="M322">
        <v>-0.18274504999999999</v>
      </c>
      <c r="N322">
        <v>-0.1636958</v>
      </c>
      <c r="O322">
        <v>-0.14549686000000001</v>
      </c>
      <c r="P322">
        <v>-0.13052911</v>
      </c>
      <c r="Q322">
        <v>-0.11758687</v>
      </c>
      <c r="R322">
        <v>-0.10628876</v>
      </c>
      <c r="S322">
        <v>-9.6883981999999993E-2</v>
      </c>
      <c r="T322">
        <v>-8.8866397999999999E-2</v>
      </c>
      <c r="U322">
        <v>-8.1795572999999996E-2</v>
      </c>
      <c r="V322">
        <v>-7.5535662000000003E-2</v>
      </c>
      <c r="W322">
        <v>-7.0115805000000003E-2</v>
      </c>
      <c r="X322">
        <v>-6.5412812000000001E-2</v>
      </c>
      <c r="Y322">
        <v>-6.1233900000000001E-2</v>
      </c>
      <c r="Z322">
        <v>-5.7475644999999999E-2</v>
      </c>
      <c r="AA322">
        <v>-5.4093628999999997E-2</v>
      </c>
      <c r="AB322">
        <v>-5.1052604000000001E-2</v>
      </c>
      <c r="AC322">
        <v>-4.8318420000000001E-2</v>
      </c>
      <c r="AD322">
        <v>-4.5854881E-2</v>
      </c>
      <c r="AE322">
        <v>-4.3620836000000003E-2</v>
      </c>
      <c r="AF322">
        <v>-4.3305621000000002E-2</v>
      </c>
      <c r="AG322">
        <v>-3.9688803000000002E-2</v>
      </c>
      <c r="AH322">
        <v>-3.7942788999999998E-2</v>
      </c>
      <c r="AI322">
        <v>-3.6328629000000001E-2</v>
      </c>
      <c r="AJ322">
        <v>-3.4838731999999997E-2</v>
      </c>
      <c r="AK322">
        <v>-3.3463143000000001E-2</v>
      </c>
      <c r="AL322">
        <v>-3.2189012000000003E-2</v>
      </c>
      <c r="AM322">
        <v>-3.4656702999999997E-2</v>
      </c>
      <c r="AN322">
        <v>-3.5602752000000001E-2</v>
      </c>
      <c r="AO322">
        <v>-3.3388302000000002E-2</v>
      </c>
      <c r="AP322">
        <v>-2.8876008000000002E-2</v>
      </c>
      <c r="AQ322">
        <v>-2.6950827E-2</v>
      </c>
      <c r="AR322">
        <v>-3.0982612E-2</v>
      </c>
      <c r="AS322">
        <v>-3.2021477999999999E-2</v>
      </c>
      <c r="AT322">
        <v>-2.8103756000000001E-2</v>
      </c>
      <c r="AU322">
        <v>-2.3774605000000001E-2</v>
      </c>
    </row>
    <row r="323" spans="1:47" x14ac:dyDescent="0.35">
      <c r="A323" t="s">
        <v>326</v>
      </c>
      <c r="B323">
        <v>27.6</v>
      </c>
      <c r="C323">
        <v>0.15862299999999999</v>
      </c>
      <c r="D323">
        <v>2.6</v>
      </c>
      <c r="E323">
        <v>5</v>
      </c>
      <c r="F323">
        <v>1.2000000000000002</v>
      </c>
      <c r="G323">
        <v>1</v>
      </c>
      <c r="H323">
        <v>1</v>
      </c>
      <c r="I323">
        <v>283.60000000000002</v>
      </c>
      <c r="J323">
        <v>348.1</v>
      </c>
      <c r="K323" t="s">
        <v>3</v>
      </c>
      <c r="L323">
        <v>-0.32477874000000001</v>
      </c>
      <c r="M323">
        <v>-0.29041707999999999</v>
      </c>
      <c r="N323">
        <v>-0.26282048000000002</v>
      </c>
      <c r="O323">
        <v>-0.24575014000000001</v>
      </c>
      <c r="P323">
        <v>-0.22667348000000001</v>
      </c>
      <c r="Q323">
        <v>-0.20737067000000001</v>
      </c>
      <c r="R323">
        <v>-0.19567782</v>
      </c>
      <c r="S323">
        <v>-0.18762097999999999</v>
      </c>
      <c r="T323">
        <v>-0.17611547</v>
      </c>
      <c r="U323">
        <v>-0.16295786000000001</v>
      </c>
      <c r="V323">
        <v>-0.14907197999999999</v>
      </c>
      <c r="W323">
        <v>-0.14276818999999999</v>
      </c>
      <c r="X323">
        <v>-0.13671896</v>
      </c>
      <c r="Y323">
        <v>-0.12976115999999999</v>
      </c>
      <c r="Z323">
        <v>-0.12218472</v>
      </c>
      <c r="AA323">
        <v>-0.11425128</v>
      </c>
      <c r="AB323">
        <v>-0.10625163999999999</v>
      </c>
      <c r="AC323">
        <v>-0.10208599</v>
      </c>
      <c r="AD323">
        <v>-9.8760255000000005E-2</v>
      </c>
      <c r="AE323">
        <v>-9.5068604000000001E-2</v>
      </c>
      <c r="AF323">
        <v>-9.1181777000000006E-2</v>
      </c>
      <c r="AG323">
        <v>-8.7135098999999994E-2</v>
      </c>
      <c r="AH323">
        <v>-8.2967869999999999E-2</v>
      </c>
      <c r="AI323">
        <v>-7.8707903999999995E-2</v>
      </c>
      <c r="AJ323">
        <v>-7.4385554000000007E-2</v>
      </c>
      <c r="AK323">
        <v>-7.0060602999999999E-2</v>
      </c>
      <c r="AL323">
        <v>-6.8265780999999998E-2</v>
      </c>
      <c r="AM323">
        <v>-6.6559679999999996E-2</v>
      </c>
      <c r="AN323">
        <v>-6.4481437000000003E-2</v>
      </c>
      <c r="AO323">
        <v>-6.2171377E-2</v>
      </c>
      <c r="AP323">
        <v>-5.9728794000000002E-2</v>
      </c>
      <c r="AQ323">
        <v>-5.7219039999999999E-2</v>
      </c>
      <c r="AR323">
        <v>-5.4668940999999999E-2</v>
      </c>
      <c r="AS323">
        <v>-5.2097606999999997E-2</v>
      </c>
      <c r="AT323">
        <v>-4.9528413E-2</v>
      </c>
      <c r="AU323">
        <v>-4.7088499999999998E-2</v>
      </c>
    </row>
    <row r="324" spans="1:47" x14ac:dyDescent="0.35">
      <c r="A324" t="s">
        <v>327</v>
      </c>
      <c r="B324">
        <v>29</v>
      </c>
      <c r="C324">
        <v>0.10950559999999999</v>
      </c>
      <c r="D324">
        <v>2.8000000000000003</v>
      </c>
      <c r="E324">
        <v>1.8</v>
      </c>
      <c r="F324">
        <v>1.2000000000000002</v>
      </c>
      <c r="G324">
        <v>1.8</v>
      </c>
      <c r="H324">
        <v>1</v>
      </c>
      <c r="I324">
        <v>465.5</v>
      </c>
      <c r="J324">
        <v>395.40000000000003</v>
      </c>
      <c r="K324" t="s">
        <v>3</v>
      </c>
      <c r="L324">
        <v>-0.23071138999999999</v>
      </c>
      <c r="M324">
        <v>-0.21603209000000001</v>
      </c>
      <c r="N324">
        <v>-0.19181189000000001</v>
      </c>
      <c r="O324">
        <v>-0.17631045000000001</v>
      </c>
      <c r="P324">
        <v>-0.16282021999999999</v>
      </c>
      <c r="Q324">
        <v>-0.15057783</v>
      </c>
      <c r="R324">
        <v>-0.13952290000000001</v>
      </c>
      <c r="S324">
        <v>-0.12548275</v>
      </c>
      <c r="T324">
        <v>-0.11747588</v>
      </c>
      <c r="U324">
        <v>-0.11182540000000001</v>
      </c>
      <c r="V324">
        <v>-0.11289589999999999</v>
      </c>
      <c r="W324">
        <v>-0.10815793</v>
      </c>
      <c r="X324">
        <v>-0.10103587999999999</v>
      </c>
      <c r="Y324">
        <v>-9.2428653999999999E-2</v>
      </c>
      <c r="Z324">
        <v>-8.6888172E-2</v>
      </c>
      <c r="AA324">
        <v>-9.1326579000000005E-2</v>
      </c>
      <c r="AB324">
        <v>-8.9251182999999998E-2</v>
      </c>
      <c r="AC324">
        <v>-8.5032216999999993E-2</v>
      </c>
      <c r="AD324">
        <v>-8.0138184000000001E-2</v>
      </c>
      <c r="AE324">
        <v>-7.4971139000000006E-2</v>
      </c>
      <c r="AF324">
        <v>-6.9939286000000003E-2</v>
      </c>
      <c r="AG324">
        <v>-6.5099902000000001E-2</v>
      </c>
      <c r="AH324">
        <v>-6.0316261000000003E-2</v>
      </c>
      <c r="AI324">
        <v>-6.2046233999999999E-2</v>
      </c>
      <c r="AJ324">
        <v>-6.7714794999999994E-2</v>
      </c>
      <c r="AK324">
        <v>-6.9371760000000005E-2</v>
      </c>
      <c r="AL324">
        <v>-6.8604201000000004E-2</v>
      </c>
      <c r="AM324">
        <v>-6.6651068999999993E-2</v>
      </c>
      <c r="AN324">
        <v>-6.4184979000000003E-2</v>
      </c>
      <c r="AO324">
        <v>-6.1461039000000002E-2</v>
      </c>
      <c r="AP324">
        <v>-5.8535304000000003E-2</v>
      </c>
      <c r="AQ324">
        <v>-5.5451963E-2</v>
      </c>
      <c r="AR324">
        <v>-5.2288145000000001E-2</v>
      </c>
      <c r="AS324">
        <v>-4.9127240000000003E-2</v>
      </c>
      <c r="AT324">
        <v>-4.6610624000000003E-2</v>
      </c>
      <c r="AU324">
        <v>-5.0624367000000003E-2</v>
      </c>
    </row>
    <row r="325" spans="1:47" x14ac:dyDescent="0.35">
      <c r="A325" t="s">
        <v>328</v>
      </c>
      <c r="B325">
        <v>23.900000000000002</v>
      </c>
      <c r="C325">
        <v>0.75826669999999996</v>
      </c>
      <c r="D325">
        <v>2.2000000000000002</v>
      </c>
      <c r="E325">
        <v>6.4</v>
      </c>
      <c r="F325">
        <v>1.6</v>
      </c>
      <c r="G325">
        <v>1.4000000000000001</v>
      </c>
      <c r="H325">
        <v>0.4</v>
      </c>
      <c r="I325">
        <v>407.6</v>
      </c>
      <c r="J325">
        <v>368.1</v>
      </c>
      <c r="K325" t="s">
        <v>3</v>
      </c>
      <c r="L325">
        <v>-0.30832883999999999</v>
      </c>
      <c r="M325">
        <v>-0.26961299999999999</v>
      </c>
      <c r="N325">
        <v>-0.2306388</v>
      </c>
      <c r="O325">
        <v>-0.20614041</v>
      </c>
      <c r="P325">
        <v>-0.18559818</v>
      </c>
      <c r="Q325">
        <v>-0.16907749</v>
      </c>
      <c r="R325">
        <v>-0.15912973999999999</v>
      </c>
      <c r="S325">
        <v>-0.15962055</v>
      </c>
      <c r="T325">
        <v>-0.14939859999999999</v>
      </c>
      <c r="U325">
        <v>-0.13626500999999999</v>
      </c>
      <c r="V325">
        <v>-0.12223087000000001</v>
      </c>
      <c r="W325">
        <v>-0.12340442</v>
      </c>
      <c r="X325">
        <v>-0.1215517</v>
      </c>
      <c r="Y325">
        <v>-0.11480209</v>
      </c>
      <c r="Z325">
        <v>-0.10669732</v>
      </c>
      <c r="AA325">
        <v>-9.8259680000000002E-2</v>
      </c>
      <c r="AB325">
        <v>-8.9982636000000005E-2</v>
      </c>
      <c r="AC325">
        <v>-8.486966E-2</v>
      </c>
      <c r="AD325">
        <v>-8.8080889999999995E-2</v>
      </c>
      <c r="AE325">
        <v>-8.7038957E-2</v>
      </c>
      <c r="AF325">
        <v>-8.4093532999999998E-2</v>
      </c>
      <c r="AG325">
        <v>-8.0384402999999993E-2</v>
      </c>
      <c r="AH325">
        <v>-7.6357007000000005E-2</v>
      </c>
      <c r="AI325">
        <v>-7.2229034999999997E-2</v>
      </c>
      <c r="AJ325">
        <v>-6.8121605000000002E-2</v>
      </c>
      <c r="AK325">
        <v>-6.4079820999999995E-2</v>
      </c>
      <c r="AL325">
        <v>-6.0107220000000003E-2</v>
      </c>
      <c r="AM325">
        <v>-6.0275543000000001E-2</v>
      </c>
      <c r="AN325">
        <v>-6.0782816000000003E-2</v>
      </c>
      <c r="AO325">
        <v>-6.0152505000000002E-2</v>
      </c>
      <c r="AP325">
        <v>-5.8834287999999998E-2</v>
      </c>
      <c r="AQ325">
        <v>-5.7114430000000001E-2</v>
      </c>
      <c r="AR325">
        <v>-5.5159129000000001E-2</v>
      </c>
      <c r="AS325">
        <v>-5.3061899000000003E-2</v>
      </c>
      <c r="AT325">
        <v>-5.0875879999999998E-2</v>
      </c>
      <c r="AU325">
        <v>-4.8635919E-2</v>
      </c>
    </row>
    <row r="326" spans="1:47" x14ac:dyDescent="0.35">
      <c r="A326" t="s">
        <v>329</v>
      </c>
      <c r="B326">
        <v>22.6</v>
      </c>
      <c r="C326">
        <v>0.85014930000000011</v>
      </c>
      <c r="D326">
        <v>3</v>
      </c>
      <c r="E326">
        <v>4.4000000000000004</v>
      </c>
      <c r="F326">
        <v>2.2000000000000002</v>
      </c>
      <c r="G326">
        <v>1.2000000000000002</v>
      </c>
      <c r="H326">
        <v>0.4</v>
      </c>
      <c r="I326">
        <v>562.4</v>
      </c>
      <c r="J326">
        <v>368.70000000000005</v>
      </c>
      <c r="K326" t="s">
        <v>3</v>
      </c>
      <c r="L326">
        <v>-0.25147203000000001</v>
      </c>
      <c r="M326">
        <v>-0.20727701000000001</v>
      </c>
      <c r="N326">
        <v>-0.19192018</v>
      </c>
      <c r="O326">
        <v>-0.185368</v>
      </c>
      <c r="P326">
        <v>-0.16838828</v>
      </c>
      <c r="Q326">
        <v>-0.15113772</v>
      </c>
      <c r="R326">
        <v>-0.15807635</v>
      </c>
      <c r="S326">
        <v>-0.149391</v>
      </c>
      <c r="T326">
        <v>-0.13680542000000001</v>
      </c>
      <c r="U326">
        <v>-0.12276001</v>
      </c>
      <c r="V326">
        <v>-0.11566065</v>
      </c>
      <c r="W326">
        <v>-0.11625418999999999</v>
      </c>
      <c r="X326">
        <v>-0.11064738</v>
      </c>
      <c r="Y326">
        <v>-0.10343199</v>
      </c>
      <c r="Z326">
        <v>-9.5576866999999996E-2</v>
      </c>
      <c r="AA326">
        <v>-8.7367624000000005E-2</v>
      </c>
      <c r="AB326">
        <v>-7.9044617999999997E-2</v>
      </c>
      <c r="AC326">
        <v>-7.9310641000000001E-2</v>
      </c>
      <c r="AD326">
        <v>-7.9262643999999993E-2</v>
      </c>
      <c r="AE326">
        <v>-7.7013470000000001E-2</v>
      </c>
      <c r="AF326">
        <v>-7.3812588999999998E-2</v>
      </c>
      <c r="AG326">
        <v>-7.0120238000000001E-2</v>
      </c>
      <c r="AH326">
        <v>-6.6110886999999993E-2</v>
      </c>
      <c r="AI326">
        <v>-6.1915942000000002E-2</v>
      </c>
      <c r="AJ326">
        <v>-5.7659052000000002E-2</v>
      </c>
      <c r="AK326">
        <v>-5.3435775999999997E-2</v>
      </c>
      <c r="AL326">
        <v>-5.3508829000000001E-2</v>
      </c>
      <c r="AM326">
        <v>-5.4683904999999998E-2</v>
      </c>
      <c r="AN326">
        <v>-5.4523095000000001E-2</v>
      </c>
      <c r="AO326">
        <v>-5.3468968999999998E-2</v>
      </c>
      <c r="AP326">
        <v>-5.1860400000000001E-2</v>
      </c>
      <c r="AQ326">
        <v>-4.9917728000000001E-2</v>
      </c>
      <c r="AR326">
        <v>-4.7778107E-2</v>
      </c>
      <c r="AS326">
        <v>-4.5528567999999998E-2</v>
      </c>
      <c r="AT326">
        <v>-4.3227768999999999E-2</v>
      </c>
      <c r="AU326">
        <v>-4.0917855000000003E-2</v>
      </c>
    </row>
    <row r="327" spans="1:47" x14ac:dyDescent="0.35">
      <c r="A327" t="s">
        <v>330</v>
      </c>
      <c r="B327">
        <v>36.4</v>
      </c>
      <c r="C327">
        <v>0.86873009999999995</v>
      </c>
      <c r="D327">
        <v>2.6</v>
      </c>
      <c r="E327">
        <v>2.2000000000000002</v>
      </c>
      <c r="F327">
        <v>2</v>
      </c>
      <c r="G327">
        <v>1.2000000000000002</v>
      </c>
      <c r="H327">
        <v>0.2</v>
      </c>
      <c r="I327">
        <v>416.20000000000005</v>
      </c>
      <c r="J327">
        <v>324.8</v>
      </c>
      <c r="K327" t="s">
        <v>3</v>
      </c>
      <c r="L327">
        <v>-0.16832063</v>
      </c>
      <c r="M327">
        <v>-0.15137585000000001</v>
      </c>
      <c r="N327">
        <v>-0.12148283</v>
      </c>
      <c r="O327">
        <v>-9.5927432000000007E-2</v>
      </c>
      <c r="P327">
        <v>-0.10765671</v>
      </c>
      <c r="Q327">
        <v>-0.10876864</v>
      </c>
      <c r="R327">
        <v>-0.1004376</v>
      </c>
      <c r="S327">
        <v>-8.8186711000000001E-2</v>
      </c>
      <c r="T327">
        <v>-8.2889773E-2</v>
      </c>
      <c r="U327">
        <v>-8.8634290000000004E-2</v>
      </c>
      <c r="V327">
        <v>-8.5178017999999994E-2</v>
      </c>
      <c r="W327">
        <v>-7.7890537999999995E-2</v>
      </c>
      <c r="X327">
        <v>-6.8943939999999995E-2</v>
      </c>
      <c r="Y327">
        <v>-5.9616561999999998E-2</v>
      </c>
      <c r="Z327">
        <v>-5.4159346999999997E-2</v>
      </c>
      <c r="AA327">
        <v>-5.9302695000000002E-2</v>
      </c>
      <c r="AB327">
        <v>-5.9351832E-2</v>
      </c>
      <c r="AC327">
        <v>-5.6568465999999998E-2</v>
      </c>
      <c r="AD327">
        <v>-5.2381667999999999E-2</v>
      </c>
      <c r="AE327">
        <v>-4.7638297000000003E-2</v>
      </c>
      <c r="AF327">
        <v>-4.2870577E-2</v>
      </c>
      <c r="AG327">
        <v>-3.8414806000000003E-2</v>
      </c>
      <c r="AH327">
        <v>-3.4444521999999998E-2</v>
      </c>
      <c r="AI327">
        <v>-3.2466024000000003E-2</v>
      </c>
      <c r="AJ327">
        <v>-3.5134744000000002E-2</v>
      </c>
      <c r="AK327">
        <v>-3.5996169000000001E-2</v>
      </c>
      <c r="AL327">
        <v>-3.5592604E-2</v>
      </c>
      <c r="AM327">
        <v>-3.4377209999999998E-2</v>
      </c>
      <c r="AN327">
        <v>-3.2707997000000003E-2</v>
      </c>
      <c r="AO327">
        <v>-3.0847261000000001E-2</v>
      </c>
      <c r="AP327">
        <v>-2.8975552000000002E-2</v>
      </c>
      <c r="AQ327">
        <v>-2.7201945000000002E-2</v>
      </c>
      <c r="AR327">
        <v>-2.557179E-2</v>
      </c>
      <c r="AS327">
        <v>-2.4084166000000001E-2</v>
      </c>
      <c r="AT327">
        <v>-2.2715228000000001E-2</v>
      </c>
      <c r="AU327">
        <v>-2.1442583000000001E-2</v>
      </c>
    </row>
    <row r="328" spans="1:47" x14ac:dyDescent="0.35">
      <c r="A328" t="s">
        <v>331</v>
      </c>
      <c r="B328">
        <v>15.1</v>
      </c>
      <c r="C328">
        <v>0.62652299999999994</v>
      </c>
      <c r="D328">
        <v>2.8000000000000003</v>
      </c>
      <c r="E328">
        <v>5.6000000000000005</v>
      </c>
      <c r="F328">
        <v>3</v>
      </c>
      <c r="G328">
        <v>1.2000000000000002</v>
      </c>
      <c r="H328">
        <v>1.2000000000000002</v>
      </c>
      <c r="I328">
        <v>286.20000000000005</v>
      </c>
      <c r="J328">
        <v>363.6</v>
      </c>
      <c r="K328" t="s">
        <v>3</v>
      </c>
      <c r="L328">
        <v>-0.31319711</v>
      </c>
      <c r="M328">
        <v>-0.28865932999999999</v>
      </c>
      <c r="N328">
        <v>-0.25786057000000001</v>
      </c>
      <c r="O328">
        <v>-0.23948290999999999</v>
      </c>
      <c r="P328">
        <v>-0.22024435000000001</v>
      </c>
      <c r="Q328">
        <v>-0.19709073999999999</v>
      </c>
      <c r="R328">
        <v>-0.17360975000000001</v>
      </c>
      <c r="S328">
        <v>-0.16413711</v>
      </c>
      <c r="T328">
        <v>-0.15868156999999999</v>
      </c>
      <c r="U328">
        <v>-0.15147519000000001</v>
      </c>
      <c r="V328">
        <v>-0.14272905999999999</v>
      </c>
      <c r="W328">
        <v>-0.13261168000000001</v>
      </c>
      <c r="X328">
        <v>-0.13005754</v>
      </c>
      <c r="Y328">
        <v>-0.12620305000000001</v>
      </c>
      <c r="Z328">
        <v>-0.12077449</v>
      </c>
      <c r="AA328">
        <v>-0.11434914</v>
      </c>
      <c r="AB328">
        <v>-0.10716341</v>
      </c>
      <c r="AC328">
        <v>-9.9498085999999999E-2</v>
      </c>
      <c r="AD328">
        <v>-9.8210781999999996E-2</v>
      </c>
      <c r="AE328">
        <v>-9.5744266999999994E-2</v>
      </c>
      <c r="AF328">
        <v>-9.2433386000000006E-2</v>
      </c>
      <c r="AG328">
        <v>-8.8503867E-2</v>
      </c>
      <c r="AH328">
        <v>-8.4149874999999999E-2</v>
      </c>
      <c r="AI328">
        <v>-7.9547197E-2</v>
      </c>
      <c r="AJ328">
        <v>-7.4895181000000005E-2</v>
      </c>
      <c r="AK328">
        <v>-7.1114763999999997E-2</v>
      </c>
      <c r="AL328">
        <v>-7.0377566000000003E-2</v>
      </c>
      <c r="AM328">
        <v>-6.9067783999999993E-2</v>
      </c>
      <c r="AN328">
        <v>-6.7338741999999993E-2</v>
      </c>
      <c r="AO328">
        <v>-6.5307273999999998E-2</v>
      </c>
      <c r="AP328">
        <v>-6.3056565999999994E-2</v>
      </c>
      <c r="AQ328">
        <v>-6.0668609999999998E-2</v>
      </c>
      <c r="AR328">
        <v>-5.8216937000000003E-2</v>
      </c>
      <c r="AS328">
        <v>-5.5751611E-2</v>
      </c>
      <c r="AT328">
        <v>-5.3300518999999998E-2</v>
      </c>
      <c r="AU328">
        <v>-5.0878379000000001E-2</v>
      </c>
    </row>
    <row r="329" spans="1:47" x14ac:dyDescent="0.35">
      <c r="A329" t="s">
        <v>332</v>
      </c>
      <c r="B329">
        <v>5.8999999999999995</v>
      </c>
      <c r="C329">
        <v>0.35856540000000003</v>
      </c>
      <c r="D329">
        <v>1</v>
      </c>
      <c r="E329">
        <v>6.8000000000000007</v>
      </c>
      <c r="F329">
        <v>0.4</v>
      </c>
      <c r="G329">
        <v>0.2</v>
      </c>
      <c r="H329">
        <v>0.2</v>
      </c>
      <c r="I329">
        <v>429.90000000000003</v>
      </c>
      <c r="J329">
        <v>303</v>
      </c>
      <c r="K329" t="s">
        <v>3</v>
      </c>
      <c r="L329">
        <v>-0.12923554000000001</v>
      </c>
      <c r="M329">
        <v>-0.11149304</v>
      </c>
      <c r="N329">
        <v>-9.7343369999999999E-2</v>
      </c>
      <c r="O329">
        <v>-8.6663105000000004E-2</v>
      </c>
      <c r="P329">
        <v>-7.7103771000000002E-2</v>
      </c>
      <c r="Q329">
        <v>-6.9240592000000004E-2</v>
      </c>
      <c r="R329">
        <v>-6.2874235000000001E-2</v>
      </c>
      <c r="S329">
        <v>-5.6712970000000001E-2</v>
      </c>
      <c r="T329">
        <v>-5.1555321000000001E-2</v>
      </c>
      <c r="U329">
        <v>-4.7383728999999999E-2</v>
      </c>
      <c r="V329">
        <v>-4.3481580999999998E-2</v>
      </c>
      <c r="W329">
        <v>-3.9812617000000002E-2</v>
      </c>
      <c r="X329">
        <v>-4.3773863000000003E-2</v>
      </c>
      <c r="Y329">
        <v>-4.2949971000000003E-2</v>
      </c>
      <c r="Z329">
        <v>-3.4267455000000002E-2</v>
      </c>
      <c r="AA329">
        <v>-3.0821702999999999E-2</v>
      </c>
      <c r="AB329">
        <v>-3.0301458999999999E-2</v>
      </c>
      <c r="AC329">
        <v>-2.5376263999999999E-2</v>
      </c>
      <c r="AD329">
        <v>-2.3723066000000001E-2</v>
      </c>
      <c r="AE329">
        <v>-2.2263046000000002E-2</v>
      </c>
      <c r="AF329">
        <v>-2.863011E-2</v>
      </c>
      <c r="AG329">
        <v>-2.9904279999999998E-2</v>
      </c>
      <c r="AH329">
        <v>-2.4915204999999999E-2</v>
      </c>
      <c r="AI329">
        <v>-2.0843284E-2</v>
      </c>
      <c r="AJ329">
        <v>-2.0190900000000001E-2</v>
      </c>
      <c r="AK329">
        <v>-1.9166239000000002E-2</v>
      </c>
      <c r="AL329">
        <v>-2.0039643999999999E-2</v>
      </c>
      <c r="AM329">
        <v>-1.8174685999999999E-2</v>
      </c>
      <c r="AN329">
        <v>-1.5841190000000002E-2</v>
      </c>
      <c r="AO329">
        <v>-1.4752540999999999E-2</v>
      </c>
      <c r="AP329">
        <v>-1.5210468E-2</v>
      </c>
      <c r="AQ329">
        <v>-1.7047073999999999E-2</v>
      </c>
      <c r="AR329">
        <v>-1.7006555999999999E-2</v>
      </c>
      <c r="AS329">
        <v>-1.5491394E-2</v>
      </c>
      <c r="AT329">
        <v>-1.3651127000000001E-2</v>
      </c>
      <c r="AU329">
        <v>-1.5186254E-2</v>
      </c>
    </row>
    <row r="330" spans="1:47" x14ac:dyDescent="0.35">
      <c r="A330" t="s">
        <v>333</v>
      </c>
      <c r="B330">
        <v>27.6</v>
      </c>
      <c r="C330">
        <v>0.7286859</v>
      </c>
      <c r="D330">
        <v>2.6</v>
      </c>
      <c r="E330">
        <v>8.2000000000000011</v>
      </c>
      <c r="F330">
        <v>2.2000000000000002</v>
      </c>
      <c r="G330">
        <v>0.4</v>
      </c>
      <c r="H330">
        <v>0.60000000000000009</v>
      </c>
      <c r="I330">
        <v>437.70000000000005</v>
      </c>
      <c r="J330">
        <v>358.90000000000003</v>
      </c>
      <c r="K330" t="s">
        <v>3</v>
      </c>
      <c r="L330">
        <v>-0.36185706000000001</v>
      </c>
      <c r="M330">
        <v>-0.32193994999999997</v>
      </c>
      <c r="N330">
        <v>-0.28307252999999999</v>
      </c>
      <c r="O330">
        <v>-0.25927907</v>
      </c>
      <c r="P330">
        <v>-0.24441725</v>
      </c>
      <c r="Q330">
        <v>-0.22682172</v>
      </c>
      <c r="R330">
        <v>-0.20668036000000001</v>
      </c>
      <c r="S330">
        <v>-0.18939434999999999</v>
      </c>
      <c r="T330">
        <v>-0.18340993999999999</v>
      </c>
      <c r="U330">
        <v>-0.17516114999999999</v>
      </c>
      <c r="V330">
        <v>-0.16517030999999999</v>
      </c>
      <c r="W330">
        <v>-0.15406252000000001</v>
      </c>
      <c r="X330">
        <v>-0.14240323999999999</v>
      </c>
      <c r="Y330">
        <v>-0.13257799000000001</v>
      </c>
      <c r="Z330">
        <v>-0.12906387</v>
      </c>
      <c r="AA330">
        <v>-0.12435409</v>
      </c>
      <c r="AB330">
        <v>-0.11886074000000001</v>
      </c>
      <c r="AC330">
        <v>-0.1128865</v>
      </c>
      <c r="AD330">
        <v>-0.1067172</v>
      </c>
      <c r="AE330">
        <v>-0.10059977000000001</v>
      </c>
      <c r="AF330">
        <v>-9.5037490000000002E-2</v>
      </c>
      <c r="AG330">
        <v>-9.4971262000000001E-2</v>
      </c>
      <c r="AH330">
        <v>-9.3526624000000003E-2</v>
      </c>
      <c r="AI330">
        <v>-9.1142468000000004E-2</v>
      </c>
      <c r="AJ330">
        <v>-8.8168889E-2</v>
      </c>
      <c r="AK330">
        <v>-8.4807440999999997E-2</v>
      </c>
      <c r="AL330">
        <v>-8.1118748000000004E-2</v>
      </c>
      <c r="AM330">
        <v>-7.7121339999999997E-2</v>
      </c>
      <c r="AN330">
        <v>-7.2838917000000003E-2</v>
      </c>
      <c r="AO330">
        <v>-6.8309665000000006E-2</v>
      </c>
      <c r="AP330">
        <v>-7.2666056000000007E-2</v>
      </c>
      <c r="AQ330">
        <v>-7.3660276999999996E-2</v>
      </c>
      <c r="AR330">
        <v>-7.2809293999999997E-2</v>
      </c>
      <c r="AS330">
        <v>-7.1135960999999998E-2</v>
      </c>
      <c r="AT330">
        <v>-6.9063081999999998E-2</v>
      </c>
      <c r="AU330">
        <v>-6.6820382999999997E-2</v>
      </c>
    </row>
    <row r="331" spans="1:47" x14ac:dyDescent="0.35">
      <c r="A331" t="s">
        <v>334</v>
      </c>
      <c r="B331">
        <v>18.100000000000001</v>
      </c>
      <c r="C331">
        <v>0.20350739999999998</v>
      </c>
      <c r="D331">
        <v>1.4000000000000001</v>
      </c>
      <c r="E331">
        <v>9.2000000000000011</v>
      </c>
      <c r="F331">
        <v>2.2000000000000002</v>
      </c>
      <c r="G331">
        <v>2</v>
      </c>
      <c r="H331">
        <v>1.8</v>
      </c>
      <c r="I331">
        <v>300.90000000000003</v>
      </c>
      <c r="J331">
        <v>344.90000000000003</v>
      </c>
      <c r="K331" t="s">
        <v>3</v>
      </c>
      <c r="L331">
        <v>-0.49607723999999997</v>
      </c>
      <c r="M331">
        <v>-0.44520414000000003</v>
      </c>
      <c r="N331">
        <v>-0.40091600999999999</v>
      </c>
      <c r="O331">
        <v>-0.36517613999999998</v>
      </c>
      <c r="P331">
        <v>-0.33539637999999999</v>
      </c>
      <c r="Q331">
        <v>-0.30355924000000001</v>
      </c>
      <c r="R331">
        <v>-0.28424685999999999</v>
      </c>
      <c r="S331">
        <v>-0.26541796000000001</v>
      </c>
      <c r="T331">
        <v>-0.24330984</v>
      </c>
      <c r="U331">
        <v>-0.22702082000000001</v>
      </c>
      <c r="V331">
        <v>-0.21922195</v>
      </c>
      <c r="W331">
        <v>-0.20727878999999999</v>
      </c>
      <c r="X331">
        <v>-0.19245780000000001</v>
      </c>
      <c r="Y331">
        <v>-0.18137221000000001</v>
      </c>
      <c r="Z331">
        <v>-0.17235592</v>
      </c>
      <c r="AA331">
        <v>-0.16303783999999999</v>
      </c>
      <c r="AB331">
        <v>-0.15471341999999999</v>
      </c>
      <c r="AC331">
        <v>-0.14727483999999999</v>
      </c>
      <c r="AD331">
        <v>-0.13999270999999999</v>
      </c>
      <c r="AE331">
        <v>-0.13880545999999999</v>
      </c>
      <c r="AF331">
        <v>-0.13628586000000001</v>
      </c>
      <c r="AG331">
        <v>-0.13270317000000001</v>
      </c>
      <c r="AH331">
        <v>-0.1283039</v>
      </c>
      <c r="AI331">
        <v>-0.1232786</v>
      </c>
      <c r="AJ331">
        <v>-0.11778774</v>
      </c>
      <c r="AK331">
        <v>-0.11200454999999999</v>
      </c>
      <c r="AL331">
        <v>-0.11001706</v>
      </c>
      <c r="AM331">
        <v>-0.10745198</v>
      </c>
      <c r="AN331">
        <v>-0.10427585</v>
      </c>
      <c r="AO331">
        <v>-0.10071624</v>
      </c>
      <c r="AP331">
        <v>-9.6981995000000001E-2</v>
      </c>
      <c r="AQ331">
        <v>-9.3242235000000007E-2</v>
      </c>
      <c r="AR331">
        <v>-8.9570194000000006E-2</v>
      </c>
      <c r="AS331">
        <v>-8.5965714999999998E-2</v>
      </c>
      <c r="AT331">
        <v>-8.2414432999999995E-2</v>
      </c>
      <c r="AU331">
        <v>-7.8896530000000006E-2</v>
      </c>
    </row>
    <row r="332" spans="1:47" x14ac:dyDescent="0.35">
      <c r="A332" t="s">
        <v>335</v>
      </c>
      <c r="B332">
        <v>13.2</v>
      </c>
      <c r="C332">
        <v>0.1468082</v>
      </c>
      <c r="D332">
        <v>1.8</v>
      </c>
      <c r="E332">
        <v>2.4000000000000004</v>
      </c>
      <c r="F332">
        <v>1.2000000000000002</v>
      </c>
      <c r="G332">
        <v>1.4000000000000001</v>
      </c>
      <c r="H332">
        <v>1.2000000000000002</v>
      </c>
      <c r="I332">
        <v>401.8</v>
      </c>
      <c r="J332">
        <v>378.90000000000003</v>
      </c>
      <c r="K332" t="s">
        <v>4</v>
      </c>
      <c r="L332">
        <v>-0.24400611</v>
      </c>
      <c r="M332">
        <v>-0.21438620999999999</v>
      </c>
      <c r="N332">
        <v>-0.19506761</v>
      </c>
      <c r="O332">
        <v>-0.17181899</v>
      </c>
      <c r="P332">
        <v>-0.16414898999999999</v>
      </c>
      <c r="Q332">
        <v>-0.15038557</v>
      </c>
      <c r="R332">
        <v>-0.13250856</v>
      </c>
      <c r="S332">
        <v>-0.12549293</v>
      </c>
      <c r="T332">
        <v>-0.11952884</v>
      </c>
      <c r="U332">
        <v>-0.11052265</v>
      </c>
      <c r="V332">
        <v>-0.11101179</v>
      </c>
      <c r="W332">
        <v>-0.10604262</v>
      </c>
      <c r="X332">
        <v>-9.8391331999999998E-2</v>
      </c>
      <c r="Y332">
        <v>-8.9851691999999997E-2</v>
      </c>
      <c r="Z332">
        <v>-8.1351465999999997E-2</v>
      </c>
      <c r="AA332">
        <v>-7.7876784000000004E-2</v>
      </c>
      <c r="AB332">
        <v>-7.6502672999999993E-2</v>
      </c>
      <c r="AC332">
        <v>-7.3647513999999997E-2</v>
      </c>
      <c r="AD332">
        <v>-7.0102863000000001E-2</v>
      </c>
      <c r="AE332">
        <v>-6.6166185000000002E-2</v>
      </c>
      <c r="AF332">
        <v>-6.1959251999999999E-2</v>
      </c>
      <c r="AG332">
        <v>-5.7596716999999999E-2</v>
      </c>
      <c r="AH332">
        <v>-6.0578558999999997E-2</v>
      </c>
      <c r="AI332">
        <v>-6.0824797E-2</v>
      </c>
      <c r="AJ332">
        <v>-5.9122998000000003E-2</v>
      </c>
      <c r="AK332">
        <v>-5.6534391000000003E-2</v>
      </c>
      <c r="AL332">
        <v>-5.357895E-2</v>
      </c>
      <c r="AM332">
        <v>-5.0488076999999999E-2</v>
      </c>
      <c r="AN332">
        <v>-4.7360152000000003E-2</v>
      </c>
      <c r="AO332">
        <v>-4.4249508999999999E-2</v>
      </c>
      <c r="AP332">
        <v>-4.1954469000000001E-2</v>
      </c>
      <c r="AQ332">
        <v>-4.4154829999999999E-2</v>
      </c>
      <c r="AR332">
        <v>-4.4619679000000002E-2</v>
      </c>
      <c r="AS332">
        <v>-4.3976108999999999E-2</v>
      </c>
      <c r="AT332">
        <v>-4.2692519999999998E-2</v>
      </c>
      <c r="AU332">
        <v>-4.1072681999999999E-2</v>
      </c>
    </row>
    <row r="333" spans="1:47" x14ac:dyDescent="0.35">
      <c r="A333" t="s">
        <v>336</v>
      </c>
      <c r="B333">
        <v>25.3</v>
      </c>
      <c r="C333">
        <v>0.2215432</v>
      </c>
      <c r="D333">
        <v>1</v>
      </c>
      <c r="E333">
        <v>7.2</v>
      </c>
      <c r="F333">
        <v>1.2000000000000002</v>
      </c>
      <c r="G333">
        <v>0.60000000000000009</v>
      </c>
      <c r="H333">
        <v>1</v>
      </c>
      <c r="I333">
        <v>532.5</v>
      </c>
      <c r="J333">
        <v>387.20000000000005</v>
      </c>
      <c r="K333" t="s">
        <v>3</v>
      </c>
      <c r="L333">
        <v>-0.39338624</v>
      </c>
      <c r="M333">
        <v>-0.34168084999999998</v>
      </c>
      <c r="N333">
        <v>-0.30080058999999998</v>
      </c>
      <c r="O333">
        <v>-0.26993966000000003</v>
      </c>
      <c r="P333">
        <v>-0.24006489</v>
      </c>
      <c r="Q333">
        <v>-0.21099034999999999</v>
      </c>
      <c r="R333">
        <v>-0.19776521999999999</v>
      </c>
      <c r="S333">
        <v>-0.18300213000000001</v>
      </c>
      <c r="T333">
        <v>-0.16714010000000001</v>
      </c>
      <c r="U333">
        <v>-0.15113210999999999</v>
      </c>
      <c r="V333">
        <v>-0.14639455000000001</v>
      </c>
      <c r="W333">
        <v>-0.13928017000000001</v>
      </c>
      <c r="X333">
        <v>-0.13054421999999999</v>
      </c>
      <c r="Y333">
        <v>-0.12085646</v>
      </c>
      <c r="Z333">
        <v>-0.12037167</v>
      </c>
      <c r="AA333">
        <v>-0.11764784</v>
      </c>
      <c r="AB333">
        <v>-0.11278164</v>
      </c>
      <c r="AC333">
        <v>-0.10683764</v>
      </c>
      <c r="AD333">
        <v>-0.10036531</v>
      </c>
      <c r="AE333">
        <v>-9.3697137999999999E-2</v>
      </c>
      <c r="AF333">
        <v>-9.4398201000000001E-2</v>
      </c>
      <c r="AG333">
        <v>-9.3987665999999997E-2</v>
      </c>
      <c r="AH333">
        <v>-9.1860182999999998E-2</v>
      </c>
      <c r="AI333">
        <v>-8.8866681000000003E-2</v>
      </c>
      <c r="AJ333">
        <v>-8.5351131999999996E-2</v>
      </c>
      <c r="AK333">
        <v>-8.1496492000000004E-2</v>
      </c>
      <c r="AL333">
        <v>-7.7416733000000001E-2</v>
      </c>
      <c r="AM333">
        <v>-7.3195226000000002E-2</v>
      </c>
      <c r="AN333">
        <v>-6.8896838000000002E-2</v>
      </c>
      <c r="AO333">
        <v>-6.6269726000000001E-2</v>
      </c>
      <c r="AP333">
        <v>-6.5896294999999994E-2</v>
      </c>
      <c r="AQ333">
        <v>-6.4961537999999999E-2</v>
      </c>
      <c r="AR333">
        <v>-6.3653721999999996E-2</v>
      </c>
      <c r="AS333">
        <v>-6.2067724999999997E-2</v>
      </c>
      <c r="AT333">
        <v>-6.0258935999999999E-2</v>
      </c>
      <c r="AU333">
        <v>-5.8270126999999998E-2</v>
      </c>
    </row>
    <row r="334" spans="1:47" x14ac:dyDescent="0.35">
      <c r="A334" t="s">
        <v>337</v>
      </c>
      <c r="B334">
        <v>24.1</v>
      </c>
      <c r="C334">
        <v>0.57516290000000003</v>
      </c>
      <c r="D334">
        <v>2</v>
      </c>
      <c r="E334">
        <v>2.8000000000000003</v>
      </c>
      <c r="F334">
        <v>1.6</v>
      </c>
      <c r="G334">
        <v>0.8</v>
      </c>
      <c r="H334">
        <v>0.60000000000000009</v>
      </c>
      <c r="I334">
        <v>438.8</v>
      </c>
      <c r="J334">
        <v>381.5</v>
      </c>
      <c r="K334" t="s">
        <v>3</v>
      </c>
      <c r="L334">
        <v>-0.22560706999999999</v>
      </c>
      <c r="M334">
        <v>-0.19493914000000001</v>
      </c>
      <c r="N334">
        <v>-0.18471175000000001</v>
      </c>
      <c r="O334">
        <v>-0.16343347999999999</v>
      </c>
      <c r="P334">
        <v>-0.14628174999999999</v>
      </c>
      <c r="Q334">
        <v>-0.13870220999999999</v>
      </c>
      <c r="R334">
        <v>-0.12553307</v>
      </c>
      <c r="S334">
        <v>-0.1108049</v>
      </c>
      <c r="T334">
        <v>-0.10584361</v>
      </c>
      <c r="U334">
        <v>-0.10437357</v>
      </c>
      <c r="V334">
        <v>-0.10021498</v>
      </c>
      <c r="W334">
        <v>-9.4766042999999994E-2</v>
      </c>
      <c r="X334">
        <v>-8.8535421000000003E-2</v>
      </c>
      <c r="Y334">
        <v>-8.1787980999999996E-2</v>
      </c>
      <c r="Z334">
        <v>-8.1942460999999994E-2</v>
      </c>
      <c r="AA334">
        <v>-8.2042500000000004E-2</v>
      </c>
      <c r="AB334">
        <v>-7.9954318999999996E-2</v>
      </c>
      <c r="AC334">
        <v>-7.6592862999999997E-2</v>
      </c>
      <c r="AD334">
        <v>-7.2429999999999994E-2</v>
      </c>
      <c r="AE334">
        <v>-6.7749187000000002E-2</v>
      </c>
      <c r="AF334">
        <v>-6.2779635E-2</v>
      </c>
      <c r="AG334">
        <v>-5.8711324000000002E-2</v>
      </c>
      <c r="AH334">
        <v>-6.0417077999999999E-2</v>
      </c>
      <c r="AI334">
        <v>-6.0047280000000001E-2</v>
      </c>
      <c r="AJ334">
        <v>-5.8460078999999998E-2</v>
      </c>
      <c r="AK334">
        <v>-5.6169029000000002E-2</v>
      </c>
      <c r="AL334">
        <v>-5.3474542E-2</v>
      </c>
      <c r="AM334">
        <v>-5.0573207000000002E-2</v>
      </c>
      <c r="AN334">
        <v>-4.7601838E-2</v>
      </c>
      <c r="AO334">
        <v>-4.4651958999999998E-2</v>
      </c>
      <c r="AP334">
        <v>-4.1777514000000002E-2</v>
      </c>
      <c r="AQ334">
        <v>-3.9006147999999997E-2</v>
      </c>
      <c r="AR334">
        <v>-3.8454707999999997E-2</v>
      </c>
      <c r="AS334">
        <v>-3.8881159999999998E-2</v>
      </c>
      <c r="AT334">
        <v>-3.8630101999999999E-2</v>
      </c>
      <c r="AU334">
        <v>-3.7930429000000002E-2</v>
      </c>
    </row>
    <row r="335" spans="1:47" x14ac:dyDescent="0.35">
      <c r="A335" t="s">
        <v>338</v>
      </c>
      <c r="B335">
        <v>36.300000000000004</v>
      </c>
      <c r="C335">
        <v>0.5961341</v>
      </c>
      <c r="D335">
        <v>2.4000000000000004</v>
      </c>
      <c r="E335">
        <v>7</v>
      </c>
      <c r="F335">
        <v>1</v>
      </c>
      <c r="G335">
        <v>1.2000000000000002</v>
      </c>
      <c r="H335">
        <v>0.4</v>
      </c>
      <c r="I335">
        <v>491</v>
      </c>
      <c r="J335">
        <v>416.90000000000003</v>
      </c>
      <c r="K335" t="s">
        <v>3</v>
      </c>
      <c r="L335">
        <v>-0.32311731999999999</v>
      </c>
      <c r="M335">
        <v>-0.29067588</v>
      </c>
      <c r="N335">
        <v>-0.26859659000000002</v>
      </c>
      <c r="O335">
        <v>-0.24226855</v>
      </c>
      <c r="P335">
        <v>-0.22523803000000001</v>
      </c>
      <c r="Q335">
        <v>-0.21365819999999999</v>
      </c>
      <c r="R335">
        <v>-0.19701029</v>
      </c>
      <c r="S335">
        <v>-0.17786165000000001</v>
      </c>
      <c r="T335">
        <v>-0.15838284999999999</v>
      </c>
      <c r="U335">
        <v>-0.15231216</v>
      </c>
      <c r="V335">
        <v>-0.143096</v>
      </c>
      <c r="W335">
        <v>-0.13280607999999999</v>
      </c>
      <c r="X335">
        <v>-0.12248378</v>
      </c>
      <c r="Y335">
        <v>-0.11258298</v>
      </c>
      <c r="Z335">
        <v>-0.11692230000000001</v>
      </c>
      <c r="AA335">
        <v>-0.11558582000000001</v>
      </c>
      <c r="AB335">
        <v>-0.11201419</v>
      </c>
      <c r="AC335">
        <v>-0.10771699999999999</v>
      </c>
      <c r="AD335">
        <v>-0.10305002000000001</v>
      </c>
      <c r="AE335">
        <v>-9.8146833000000003E-2</v>
      </c>
      <c r="AF335">
        <v>-9.3133532000000005E-2</v>
      </c>
      <c r="AG335">
        <v>-8.8088854999999994E-2</v>
      </c>
      <c r="AH335">
        <v>-8.4392047999999997E-2</v>
      </c>
      <c r="AI335">
        <v>-8.3966262999999999E-2</v>
      </c>
      <c r="AJ335">
        <v>-8.2654937999999997E-2</v>
      </c>
      <c r="AK335">
        <v>-8.1004724E-2</v>
      </c>
      <c r="AL335">
        <v>-7.9169340000000005E-2</v>
      </c>
      <c r="AM335">
        <v>-7.7181823999999996E-2</v>
      </c>
      <c r="AN335">
        <v>-7.5027220000000006E-2</v>
      </c>
      <c r="AO335">
        <v>-7.2692729999999997E-2</v>
      </c>
      <c r="AP335">
        <v>-7.0191017999999994E-2</v>
      </c>
      <c r="AQ335">
        <v>-6.7543759999999994E-2</v>
      </c>
      <c r="AR335">
        <v>-6.4773776000000005E-2</v>
      </c>
      <c r="AS335">
        <v>-6.1901055000000003E-2</v>
      </c>
      <c r="AT335">
        <v>-5.8941633E-2</v>
      </c>
      <c r="AU335">
        <v>-5.5913090999999998E-2</v>
      </c>
    </row>
    <row r="336" spans="1:47" x14ac:dyDescent="0.35">
      <c r="A336" t="s">
        <v>339</v>
      </c>
      <c r="B336">
        <v>16.8</v>
      </c>
      <c r="C336">
        <v>0.35892620000000003</v>
      </c>
      <c r="D336">
        <v>0.60000000000000009</v>
      </c>
      <c r="E336">
        <v>1.8</v>
      </c>
      <c r="F336">
        <v>1.2000000000000002</v>
      </c>
      <c r="G336">
        <v>1.6</v>
      </c>
      <c r="H336">
        <v>0.8</v>
      </c>
      <c r="I336">
        <v>521</v>
      </c>
      <c r="J336">
        <v>406.6</v>
      </c>
      <c r="K336" t="s">
        <v>4</v>
      </c>
      <c r="L336">
        <v>-0.18395892999999999</v>
      </c>
      <c r="M336">
        <v>-0.15543111000000001</v>
      </c>
      <c r="N336">
        <v>-0.13402806</v>
      </c>
      <c r="O336">
        <v>-0.11817845</v>
      </c>
      <c r="P336">
        <v>-0.10280952</v>
      </c>
      <c r="Q336">
        <v>-9.3950591999999999E-2</v>
      </c>
      <c r="R336">
        <v>-8.5133797999999997E-2</v>
      </c>
      <c r="S336">
        <v>-7.5963168999999997E-2</v>
      </c>
      <c r="T336">
        <v>-6.9429650999999995E-2</v>
      </c>
      <c r="U336">
        <v>-6.5464309999999998E-2</v>
      </c>
      <c r="V336">
        <v>-6.0812051999999998E-2</v>
      </c>
      <c r="W336">
        <v>-5.5821728000000001E-2</v>
      </c>
      <c r="X336">
        <v>-5.1431503000000003E-2</v>
      </c>
      <c r="Y336">
        <v>-5.1968288000000001E-2</v>
      </c>
      <c r="Z336">
        <v>-6.0206808000000001E-2</v>
      </c>
      <c r="AA336">
        <v>-6.3741102999999993E-2</v>
      </c>
      <c r="AB336">
        <v>-5.9632870999999997E-2</v>
      </c>
      <c r="AC336">
        <v>-4.9623414999999997E-2</v>
      </c>
      <c r="AD336">
        <v>-4.3177585999999997E-2</v>
      </c>
      <c r="AE336">
        <v>-4.3565820999999998E-2</v>
      </c>
      <c r="AF336">
        <v>-4.5115504000000001E-2</v>
      </c>
      <c r="AG336">
        <v>-4.6274755000000001E-2</v>
      </c>
      <c r="AH336">
        <v>-4.2119570000000002E-2</v>
      </c>
      <c r="AI336">
        <v>-3.6694549E-2</v>
      </c>
      <c r="AJ336">
        <v>-3.8773131000000002E-2</v>
      </c>
      <c r="AK336">
        <v>-3.7807516999999999E-2</v>
      </c>
      <c r="AL336">
        <v>-3.4063138E-2</v>
      </c>
      <c r="AM336">
        <v>-2.9071205999999999E-2</v>
      </c>
      <c r="AN336">
        <v>-2.6672369000000001E-2</v>
      </c>
      <c r="AO336">
        <v>-2.5447829000000002E-2</v>
      </c>
      <c r="AP336">
        <v>-2.7881071E-2</v>
      </c>
      <c r="AQ336">
        <v>-2.9595661999999998E-2</v>
      </c>
      <c r="AR336">
        <v>-2.9667115000000001E-2</v>
      </c>
      <c r="AS336">
        <v>-2.8074661000000001E-2</v>
      </c>
      <c r="AT336">
        <v>-2.5797645000000001E-2</v>
      </c>
      <c r="AU336">
        <v>-2.3708259999999998E-2</v>
      </c>
    </row>
    <row r="337" spans="1:47" x14ac:dyDescent="0.35">
      <c r="A337" t="s">
        <v>340</v>
      </c>
      <c r="B337">
        <v>11.7</v>
      </c>
      <c r="C337">
        <v>0.63204349999999998</v>
      </c>
      <c r="D337">
        <v>1.4000000000000001</v>
      </c>
      <c r="E337">
        <v>4.6000000000000005</v>
      </c>
      <c r="F337">
        <v>2</v>
      </c>
      <c r="G337">
        <v>0.60000000000000009</v>
      </c>
      <c r="H337">
        <v>0.8</v>
      </c>
      <c r="I337">
        <v>417.40000000000003</v>
      </c>
      <c r="J337">
        <v>397.70000000000005</v>
      </c>
      <c r="K337" t="s">
        <v>4</v>
      </c>
      <c r="L337">
        <v>-0.29315998999999998</v>
      </c>
      <c r="M337">
        <v>-0.25972190000000001</v>
      </c>
      <c r="N337">
        <v>-0.22924004000000001</v>
      </c>
      <c r="O337">
        <v>-0.20843734</v>
      </c>
      <c r="P337">
        <v>-0.18143446999999999</v>
      </c>
      <c r="Q337">
        <v>-0.16609028000000001</v>
      </c>
      <c r="R337">
        <v>-0.15519585</v>
      </c>
      <c r="S337">
        <v>-0.14197667999999999</v>
      </c>
      <c r="T337">
        <v>-0.12819174999999999</v>
      </c>
      <c r="U337">
        <v>-0.11954969999999999</v>
      </c>
      <c r="V337">
        <v>-0.11587904</v>
      </c>
      <c r="W337">
        <v>-0.11034511</v>
      </c>
      <c r="X337">
        <v>-0.10356636</v>
      </c>
      <c r="Y337">
        <v>-9.5919922000000005E-2</v>
      </c>
      <c r="Z337">
        <v>-8.7783575000000003E-2</v>
      </c>
      <c r="AA337">
        <v>-8.6369372999999999E-2</v>
      </c>
      <c r="AB337">
        <v>-8.4145269999999994E-2</v>
      </c>
      <c r="AC337">
        <v>-8.0827676000000001E-2</v>
      </c>
      <c r="AD337">
        <v>-7.6753072000000006E-2</v>
      </c>
      <c r="AE337">
        <v>-7.216873E-2</v>
      </c>
      <c r="AF337">
        <v>-6.7299030999999995E-2</v>
      </c>
      <c r="AG337">
        <v>-6.2340545999999997E-2</v>
      </c>
      <c r="AH337">
        <v>-6.1424091E-2</v>
      </c>
      <c r="AI337">
        <v>-6.0443404999999999E-2</v>
      </c>
      <c r="AJ337">
        <v>-5.8789666999999997E-2</v>
      </c>
      <c r="AK337">
        <v>-5.6699157E-2</v>
      </c>
      <c r="AL337">
        <v>-5.431474E-2</v>
      </c>
      <c r="AM337">
        <v>-5.1748540000000003E-2</v>
      </c>
      <c r="AN337">
        <v>-4.9095944000000002E-2</v>
      </c>
      <c r="AO337">
        <v>-4.6427701000000002E-2</v>
      </c>
      <c r="AP337">
        <v>-4.3788422E-2</v>
      </c>
      <c r="AQ337">
        <v>-4.1840822E-2</v>
      </c>
      <c r="AR337">
        <v>-4.1740932000000001E-2</v>
      </c>
      <c r="AS337">
        <v>-4.1175249999999997E-2</v>
      </c>
      <c r="AT337">
        <v>-4.0306162E-2</v>
      </c>
      <c r="AU337">
        <v>-3.9246644999999997E-2</v>
      </c>
    </row>
    <row r="338" spans="1:47" x14ac:dyDescent="0.35">
      <c r="A338" t="s">
        <v>341</v>
      </c>
      <c r="B338">
        <v>17.200000000000003</v>
      </c>
      <c r="C338">
        <v>0.18979460000000001</v>
      </c>
      <c r="D338">
        <v>1.6</v>
      </c>
      <c r="E338">
        <v>9</v>
      </c>
      <c r="F338">
        <v>1</v>
      </c>
      <c r="G338">
        <v>0.2</v>
      </c>
      <c r="H338">
        <v>1</v>
      </c>
      <c r="I338">
        <v>475.1</v>
      </c>
      <c r="J338">
        <v>416.90000000000003</v>
      </c>
      <c r="K338" t="s">
        <v>4</v>
      </c>
      <c r="L338">
        <v>-0.41693543999999999</v>
      </c>
      <c r="M338">
        <v>-0.36076993000000002</v>
      </c>
      <c r="N338">
        <v>-0.32126185000000002</v>
      </c>
      <c r="O338">
        <v>-0.28487112999999997</v>
      </c>
      <c r="P338">
        <v>-0.26372289999999998</v>
      </c>
      <c r="Q338">
        <v>-0.24019515999999999</v>
      </c>
      <c r="R338">
        <v>-0.21642739999999999</v>
      </c>
      <c r="S338">
        <v>-0.20613106</v>
      </c>
      <c r="T338">
        <v>-0.19287243000000001</v>
      </c>
      <c r="U338">
        <v>-0.17787057000000001</v>
      </c>
      <c r="V338">
        <v>-0.16799839999999999</v>
      </c>
      <c r="W338">
        <v>-0.16378100000000001</v>
      </c>
      <c r="X338">
        <v>-0.15661100999999999</v>
      </c>
      <c r="Y338">
        <v>-0.14757872</v>
      </c>
      <c r="Z338">
        <v>-0.13744408</v>
      </c>
      <c r="AA338">
        <v>-0.12683088000000001</v>
      </c>
      <c r="AB338">
        <v>-0.12473992</v>
      </c>
      <c r="AC338">
        <v>-0.12246596</v>
      </c>
      <c r="AD338">
        <v>-0.11910546</v>
      </c>
      <c r="AE338">
        <v>-0.11490185999999999</v>
      </c>
      <c r="AF338">
        <v>-0.1100077</v>
      </c>
      <c r="AG338">
        <v>-0.10456784</v>
      </c>
      <c r="AH338">
        <v>-9.8761864000000005E-2</v>
      </c>
      <c r="AI338">
        <v>-9.2769735000000006E-2</v>
      </c>
      <c r="AJ338">
        <v>-8.6760789000000005E-2</v>
      </c>
      <c r="AK338">
        <v>-8.4809764999999995E-2</v>
      </c>
      <c r="AL338">
        <v>-8.2497180000000003E-2</v>
      </c>
      <c r="AM338">
        <v>-7.9451852000000003E-2</v>
      </c>
      <c r="AN338">
        <v>-7.5880042999999994E-2</v>
      </c>
      <c r="AO338">
        <v>-7.3429338999999996E-2</v>
      </c>
      <c r="AP338">
        <v>-7.1433394999999997E-2</v>
      </c>
      <c r="AQ338">
        <v>-6.9287038999999995E-2</v>
      </c>
      <c r="AR338">
        <v>-6.7004167000000003E-2</v>
      </c>
      <c r="AS338">
        <v>-6.4607165999999994E-2</v>
      </c>
      <c r="AT338">
        <v>-6.6666268000000001E-2</v>
      </c>
      <c r="AU338">
        <v>-6.7940696999999994E-2</v>
      </c>
    </row>
    <row r="339" spans="1:47" x14ac:dyDescent="0.35">
      <c r="A339" t="s">
        <v>342</v>
      </c>
      <c r="B339">
        <v>15.9</v>
      </c>
      <c r="C339">
        <v>0.24467069999999999</v>
      </c>
      <c r="D339">
        <v>0.60000000000000009</v>
      </c>
      <c r="E339">
        <v>4</v>
      </c>
      <c r="F339">
        <v>2</v>
      </c>
      <c r="G339">
        <v>0.2</v>
      </c>
      <c r="H339">
        <v>1.6</v>
      </c>
      <c r="I339">
        <v>541</v>
      </c>
      <c r="J339">
        <v>324.40000000000003</v>
      </c>
      <c r="K339" t="s">
        <v>3</v>
      </c>
      <c r="L339">
        <v>-0.29843038</v>
      </c>
      <c r="M339">
        <v>-0.25167117</v>
      </c>
      <c r="N339">
        <v>-0.21597147</v>
      </c>
      <c r="O339">
        <v>-0.18827062999999999</v>
      </c>
      <c r="P339">
        <v>-0.1672816</v>
      </c>
      <c r="Q339">
        <v>-0.15131463000000001</v>
      </c>
      <c r="R339">
        <v>-0.13304273999999999</v>
      </c>
      <c r="S339">
        <v>-0.12700211</v>
      </c>
      <c r="T339">
        <v>-0.11832784</v>
      </c>
      <c r="U339">
        <v>-0.10645056999999999</v>
      </c>
      <c r="V339">
        <v>-9.7069039999999995E-2</v>
      </c>
      <c r="W339">
        <v>-9.7979656999999998E-2</v>
      </c>
      <c r="X339">
        <v>-9.2087872000000001E-2</v>
      </c>
      <c r="Y339">
        <v>-8.4012389000000007E-2</v>
      </c>
      <c r="Z339">
        <v>-7.5614199000000007E-2</v>
      </c>
      <c r="AA339">
        <v>-7.3460519000000002E-2</v>
      </c>
      <c r="AB339">
        <v>-7.4244483999999999E-2</v>
      </c>
      <c r="AC339">
        <v>-7.0947601999999999E-2</v>
      </c>
      <c r="AD339">
        <v>-6.6025227000000006E-2</v>
      </c>
      <c r="AE339">
        <v>-6.0682571999999997E-2</v>
      </c>
      <c r="AF339">
        <v>-5.5442125000000002E-2</v>
      </c>
      <c r="AG339">
        <v>-5.0772231000000001E-2</v>
      </c>
      <c r="AH339">
        <v>-5.3341337000000003E-2</v>
      </c>
      <c r="AI339">
        <v>-5.3103286999999999E-2</v>
      </c>
      <c r="AJ339">
        <v>-5.1244910999999997E-2</v>
      </c>
      <c r="AK339">
        <v>-4.8588403000000002E-2</v>
      </c>
      <c r="AL339">
        <v>-4.5633033000000003E-2</v>
      </c>
      <c r="AM339">
        <v>-4.2656388000000003E-2</v>
      </c>
      <c r="AN339">
        <v>-3.9797316999999999E-2</v>
      </c>
      <c r="AO339">
        <v>-3.7116668999999998E-2</v>
      </c>
      <c r="AP339">
        <v>-3.5177521000000003E-2</v>
      </c>
      <c r="AQ339">
        <v>-3.6284803999999997E-2</v>
      </c>
      <c r="AR339">
        <v>-3.6424155999999999E-2</v>
      </c>
      <c r="AS339">
        <v>-3.5886123999999998E-2</v>
      </c>
      <c r="AT339">
        <v>-3.4913900999999997E-2</v>
      </c>
      <c r="AU339">
        <v>-3.3690515999999997E-2</v>
      </c>
    </row>
    <row r="340" spans="1:47" x14ac:dyDescent="0.35">
      <c r="A340" t="s">
        <v>343</v>
      </c>
      <c r="B340">
        <v>28.8</v>
      </c>
      <c r="C340">
        <v>0.82007769999999991</v>
      </c>
      <c r="D340">
        <v>0.8</v>
      </c>
      <c r="E340">
        <v>8.6</v>
      </c>
      <c r="F340">
        <v>2.6</v>
      </c>
      <c r="G340">
        <v>0.4</v>
      </c>
      <c r="H340">
        <v>0.4</v>
      </c>
      <c r="I340">
        <v>490.3</v>
      </c>
      <c r="J340">
        <v>350.1</v>
      </c>
      <c r="K340" t="s">
        <v>3</v>
      </c>
      <c r="L340">
        <v>-0.3051084</v>
      </c>
      <c r="M340">
        <v>-0.26081579999999999</v>
      </c>
      <c r="N340">
        <v>-0.22936619999999999</v>
      </c>
      <c r="O340">
        <v>-0.20684572000000001</v>
      </c>
      <c r="P340">
        <v>-0.18405207000000001</v>
      </c>
      <c r="Q340">
        <v>-0.17443584000000001</v>
      </c>
      <c r="R340">
        <v>-0.15861842000000001</v>
      </c>
      <c r="S340">
        <v>-0.14111501000000001</v>
      </c>
      <c r="T340">
        <v>-0.13696785</v>
      </c>
      <c r="U340">
        <v>-0.12992965000000001</v>
      </c>
      <c r="V340">
        <v>-0.11954654000000001</v>
      </c>
      <c r="W340">
        <v>-0.10828897</v>
      </c>
      <c r="X340">
        <v>-9.8361305999999996E-2</v>
      </c>
      <c r="Y340">
        <v>-0.10152308</v>
      </c>
      <c r="Z340">
        <v>-9.7756944999999998E-2</v>
      </c>
      <c r="AA340">
        <v>-9.1501921E-2</v>
      </c>
      <c r="AB340">
        <v>-8.4536984999999995E-2</v>
      </c>
      <c r="AC340">
        <v>-7.7422053000000005E-2</v>
      </c>
      <c r="AD340">
        <v>-7.0446527999999994E-2</v>
      </c>
      <c r="AE340">
        <v>-7.2565950000000004E-2</v>
      </c>
      <c r="AF340">
        <v>-7.3066539999999999E-2</v>
      </c>
      <c r="AG340">
        <v>-7.0849486000000003E-2</v>
      </c>
      <c r="AH340">
        <v>-6.7334235000000006E-2</v>
      </c>
      <c r="AI340">
        <v>-6.3281953000000002E-2</v>
      </c>
      <c r="AJ340">
        <v>-5.9049207999999999E-2</v>
      </c>
      <c r="AK340">
        <v>-5.4838032000000002E-2</v>
      </c>
      <c r="AL340">
        <v>-5.0782754999999999E-2</v>
      </c>
      <c r="AM340">
        <v>-4.6960328000000003E-2</v>
      </c>
      <c r="AN340">
        <v>-4.9524593999999998E-2</v>
      </c>
      <c r="AO340">
        <v>-5.0410409000000003E-2</v>
      </c>
      <c r="AP340">
        <v>-5.0016592999999998E-2</v>
      </c>
      <c r="AQ340">
        <v>-4.8754390000000002E-2</v>
      </c>
      <c r="AR340">
        <v>-4.6956953000000003E-2</v>
      </c>
      <c r="AS340">
        <v>-4.4862706000000002E-2</v>
      </c>
      <c r="AT340">
        <v>-4.2631796999999999E-2</v>
      </c>
      <c r="AU340">
        <v>-4.0369567000000002E-2</v>
      </c>
    </row>
    <row r="341" spans="1:47" x14ac:dyDescent="0.35">
      <c r="A341" t="s">
        <v>344</v>
      </c>
      <c r="B341">
        <v>8.6999999999999993</v>
      </c>
      <c r="C341">
        <v>0.63582720000000004</v>
      </c>
      <c r="D341">
        <v>0.60000000000000009</v>
      </c>
      <c r="E341">
        <v>1.4000000000000001</v>
      </c>
      <c r="F341">
        <v>2.2000000000000002</v>
      </c>
      <c r="G341">
        <v>0.60000000000000009</v>
      </c>
      <c r="H341">
        <v>1</v>
      </c>
      <c r="I341">
        <v>410.5</v>
      </c>
      <c r="J341">
        <v>355.3</v>
      </c>
      <c r="K341" t="s">
        <v>4</v>
      </c>
      <c r="L341">
        <v>-0.14412284</v>
      </c>
      <c r="M341">
        <v>-0.11833879</v>
      </c>
      <c r="N341">
        <v>-0.10193481</v>
      </c>
      <c r="O341">
        <v>-8.8577217999999999E-2</v>
      </c>
      <c r="P341">
        <v>-7.6657243E-2</v>
      </c>
      <c r="Q341">
        <v>-6.9518655999999998E-2</v>
      </c>
      <c r="R341">
        <v>-6.2866880999999999E-2</v>
      </c>
      <c r="S341">
        <v>-5.6031965000000003E-2</v>
      </c>
      <c r="T341">
        <v>-5.0945796000000002E-2</v>
      </c>
      <c r="U341">
        <v>-4.7375626999999997E-2</v>
      </c>
      <c r="V341">
        <v>-4.3950311999999998E-2</v>
      </c>
      <c r="W341">
        <v>-4.0481910000000003E-2</v>
      </c>
      <c r="X341">
        <v>-3.7274171000000002E-2</v>
      </c>
      <c r="Y341">
        <v>-3.4653362E-2</v>
      </c>
      <c r="Z341">
        <v>-3.2645493999999997E-2</v>
      </c>
      <c r="AA341">
        <v>-3.0900721999999999E-2</v>
      </c>
      <c r="AB341">
        <v>-2.9143326000000001E-2</v>
      </c>
      <c r="AC341">
        <v>-2.7365521E-2</v>
      </c>
      <c r="AD341">
        <v>-2.5681824999999998E-2</v>
      </c>
      <c r="AE341">
        <v>-2.4201663000000002E-2</v>
      </c>
      <c r="AF341">
        <v>-2.2962364999999998E-2</v>
      </c>
      <c r="AG341">
        <v>-2.1909702999999999E-2</v>
      </c>
      <c r="AH341">
        <v>-2.0947530999999998E-2</v>
      </c>
      <c r="AI341">
        <v>-2.0009829E-2</v>
      </c>
      <c r="AJ341">
        <v>-1.9080682000000002E-2</v>
      </c>
      <c r="AK341">
        <v>-1.8175535E-2</v>
      </c>
      <c r="AL341">
        <v>-1.7318719999999999E-2</v>
      </c>
      <c r="AM341">
        <v>-1.7010661E-2</v>
      </c>
      <c r="AN341">
        <v>-1.6819857000000001E-2</v>
      </c>
      <c r="AO341">
        <v>-1.5170372E-2</v>
      </c>
      <c r="AP341">
        <v>-1.4582059E-2</v>
      </c>
      <c r="AQ341">
        <v>-1.4033534E-2</v>
      </c>
      <c r="AR341">
        <v>-1.3511497000000001E-2</v>
      </c>
      <c r="AS341">
        <v>-1.3008109E-2</v>
      </c>
      <c r="AT341">
        <v>-1.2520823E-2</v>
      </c>
      <c r="AU341">
        <v>-1.2050574E-2</v>
      </c>
    </row>
    <row r="342" spans="1:47" x14ac:dyDescent="0.35">
      <c r="A342" t="s">
        <v>345</v>
      </c>
      <c r="B342">
        <v>11.9</v>
      </c>
      <c r="C342">
        <v>0.89035520000000001</v>
      </c>
      <c r="D342">
        <v>0.8</v>
      </c>
      <c r="E342">
        <v>4</v>
      </c>
      <c r="F342">
        <v>3</v>
      </c>
      <c r="G342">
        <v>0.60000000000000009</v>
      </c>
      <c r="H342">
        <v>0.4</v>
      </c>
      <c r="I342">
        <v>540.4</v>
      </c>
      <c r="J342">
        <v>400.6</v>
      </c>
      <c r="K342" t="s">
        <v>4</v>
      </c>
      <c r="L342">
        <v>-0.24640232000000001</v>
      </c>
      <c r="M342">
        <v>-0.21322636</v>
      </c>
      <c r="N342">
        <v>-0.17638772999999999</v>
      </c>
      <c r="O342">
        <v>-0.15808232</v>
      </c>
      <c r="P342">
        <v>-0.1389233</v>
      </c>
      <c r="Q342">
        <v>-0.12237661</v>
      </c>
      <c r="R342">
        <v>-0.11385115</v>
      </c>
      <c r="S342">
        <v>-0.10682373000000001</v>
      </c>
      <c r="T342">
        <v>-9.7128659000000006E-2</v>
      </c>
      <c r="U342">
        <v>-8.6499884999999999E-2</v>
      </c>
      <c r="V342">
        <v>-8.5384846E-2</v>
      </c>
      <c r="W342">
        <v>-8.2464783999999999E-2</v>
      </c>
      <c r="X342">
        <v>-7.6742664000000002E-2</v>
      </c>
      <c r="Y342">
        <v>-7.0105307000000006E-2</v>
      </c>
      <c r="Z342">
        <v>-6.3286371999999994E-2</v>
      </c>
      <c r="AA342">
        <v>-6.2577195000000002E-2</v>
      </c>
      <c r="AB342">
        <v>-6.3252649999999994E-2</v>
      </c>
      <c r="AC342">
        <v>-6.0859401E-2</v>
      </c>
      <c r="AD342">
        <v>-5.7128057000000003E-2</v>
      </c>
      <c r="AE342">
        <v>-5.2936065999999997E-2</v>
      </c>
      <c r="AF342">
        <v>-4.8690035999999999E-2</v>
      </c>
      <c r="AG342">
        <v>-4.4588006999999999E-2</v>
      </c>
      <c r="AH342">
        <v>-4.3429434000000003E-2</v>
      </c>
      <c r="AI342">
        <v>-4.4911772000000003E-2</v>
      </c>
      <c r="AJ342">
        <v>-4.4486540999999998E-2</v>
      </c>
      <c r="AK342">
        <v>-4.2973667E-2</v>
      </c>
      <c r="AL342">
        <v>-4.0917583E-2</v>
      </c>
      <c r="AM342">
        <v>-3.863975E-2</v>
      </c>
      <c r="AN342">
        <v>-3.6313217000000002E-2</v>
      </c>
      <c r="AO342">
        <v>-3.4028452000000001E-2</v>
      </c>
      <c r="AP342">
        <v>-3.1835730999999999E-2</v>
      </c>
      <c r="AQ342">
        <v>-2.9769311E-2</v>
      </c>
      <c r="AR342">
        <v>-2.8804918999999998E-2</v>
      </c>
      <c r="AS342">
        <v>-2.9638030999999999E-2</v>
      </c>
      <c r="AT342">
        <v>-2.9794350000000001E-2</v>
      </c>
      <c r="AU342">
        <v>-2.9473312000000002E-2</v>
      </c>
    </row>
    <row r="343" spans="1:47" x14ac:dyDescent="0.35">
      <c r="A343" t="s">
        <v>346</v>
      </c>
      <c r="B343">
        <v>18.600000000000001</v>
      </c>
      <c r="C343">
        <v>0.45510390000000001</v>
      </c>
      <c r="D343">
        <v>2</v>
      </c>
      <c r="E343">
        <v>4</v>
      </c>
      <c r="F343">
        <v>2.4000000000000004</v>
      </c>
      <c r="G343">
        <v>0.8</v>
      </c>
      <c r="H343">
        <v>1.4000000000000001</v>
      </c>
      <c r="I343">
        <v>283.8</v>
      </c>
      <c r="J343">
        <v>319.5</v>
      </c>
      <c r="K343" t="s">
        <v>3</v>
      </c>
      <c r="L343">
        <v>-0.31233376000000002</v>
      </c>
      <c r="M343">
        <v>-0.28257304</v>
      </c>
      <c r="N343">
        <v>-0.25119670999999999</v>
      </c>
      <c r="O343">
        <v>-0.22688420000000001</v>
      </c>
      <c r="P343">
        <v>-0.20461035</v>
      </c>
      <c r="Q343">
        <v>-0.18335388999999999</v>
      </c>
      <c r="R343">
        <v>-0.16839229</v>
      </c>
      <c r="S343">
        <v>-0.16247777999999999</v>
      </c>
      <c r="T343">
        <v>-0.15313187</v>
      </c>
      <c r="U343">
        <v>-0.14159086000000001</v>
      </c>
      <c r="V343">
        <v>-0.13190652</v>
      </c>
      <c r="W343">
        <v>-0.12728888999999999</v>
      </c>
      <c r="X343">
        <v>-0.12064197</v>
      </c>
      <c r="Y343">
        <v>-0.11297523</v>
      </c>
      <c r="Z343">
        <v>-0.10483662000000001</v>
      </c>
      <c r="AA343">
        <v>-9.8673819999999995E-2</v>
      </c>
      <c r="AB343">
        <v>-9.5983400999999996E-2</v>
      </c>
      <c r="AC343">
        <v>-9.2199913999999994E-2</v>
      </c>
      <c r="AD343">
        <v>-8.7847531000000006E-2</v>
      </c>
      <c r="AE343">
        <v>-8.3223521999999994E-2</v>
      </c>
      <c r="AF343">
        <v>-7.8476921000000005E-2</v>
      </c>
      <c r="AG343">
        <v>-7.3692894999999994E-2</v>
      </c>
      <c r="AH343">
        <v>-7.1853682000000002E-2</v>
      </c>
      <c r="AI343">
        <v>-7.0514521999999996E-2</v>
      </c>
      <c r="AJ343">
        <v>-6.8720877E-2</v>
      </c>
      <c r="AK343">
        <v>-6.6614717000000004E-2</v>
      </c>
      <c r="AL343">
        <v>-6.4278326999999996E-2</v>
      </c>
      <c r="AM343">
        <v>-6.1788733999999998E-2</v>
      </c>
      <c r="AN343">
        <v>-5.9202481000000001E-2</v>
      </c>
      <c r="AO343">
        <v>-5.6550294000000001E-2</v>
      </c>
      <c r="AP343">
        <v>-5.3854566E-2</v>
      </c>
      <c r="AQ343">
        <v>-5.1974582999999998E-2</v>
      </c>
      <c r="AR343">
        <v>-5.1465816999999997E-2</v>
      </c>
      <c r="AS343">
        <v>-5.0679248000000003E-2</v>
      </c>
      <c r="AT343">
        <v>-4.9668822000000001E-2</v>
      </c>
      <c r="AU343">
        <v>-4.8489432999999998E-2</v>
      </c>
    </row>
    <row r="344" spans="1:47" x14ac:dyDescent="0.35">
      <c r="A344" t="s">
        <v>347</v>
      </c>
      <c r="B344">
        <v>17.400000000000002</v>
      </c>
      <c r="C344">
        <v>0.49188270000000001</v>
      </c>
      <c r="D344">
        <v>1.8</v>
      </c>
      <c r="E344">
        <v>4.6000000000000005</v>
      </c>
      <c r="F344">
        <v>2.6</v>
      </c>
      <c r="G344">
        <v>1.6</v>
      </c>
      <c r="H344">
        <v>1.4000000000000001</v>
      </c>
      <c r="I344">
        <v>477.8</v>
      </c>
      <c r="J344">
        <v>359.6</v>
      </c>
      <c r="K344" t="s">
        <v>3</v>
      </c>
      <c r="L344">
        <v>-0.33961159000000002</v>
      </c>
      <c r="M344">
        <v>-0.30853345999999998</v>
      </c>
      <c r="N344">
        <v>-0.27431786000000002</v>
      </c>
      <c r="O344">
        <v>-0.25034040000000002</v>
      </c>
      <c r="P344">
        <v>-0.23068725000000001</v>
      </c>
      <c r="Q344">
        <v>-0.20607573000000001</v>
      </c>
      <c r="R344">
        <v>-0.18806603999999999</v>
      </c>
      <c r="S344">
        <v>-0.17982344</v>
      </c>
      <c r="T344">
        <v>-0.16577742000000001</v>
      </c>
      <c r="U344">
        <v>-0.14912951999999999</v>
      </c>
      <c r="V344">
        <v>-0.13865741000000001</v>
      </c>
      <c r="W344">
        <v>-0.13353994</v>
      </c>
      <c r="X344">
        <v>-0.12867428</v>
      </c>
      <c r="Y344">
        <v>-0.12124778999999999</v>
      </c>
      <c r="Z344">
        <v>-0.11281960000000001</v>
      </c>
      <c r="AA344">
        <v>-0.10402597</v>
      </c>
      <c r="AB344">
        <v>-9.6493438000000001E-2</v>
      </c>
      <c r="AC344">
        <v>-9.6408307999999998E-2</v>
      </c>
      <c r="AD344">
        <v>-9.4621024999999997E-2</v>
      </c>
      <c r="AE344">
        <v>-9.1426514E-2</v>
      </c>
      <c r="AF344">
        <v>-8.7193742000000005E-2</v>
      </c>
      <c r="AG344">
        <v>-8.2307993999999995E-2</v>
      </c>
      <c r="AH344">
        <v>-7.7252670999999995E-2</v>
      </c>
      <c r="AI344">
        <v>-8.1034503999999993E-2</v>
      </c>
      <c r="AJ344">
        <v>-8.2948372000000006E-2</v>
      </c>
      <c r="AK344">
        <v>-8.1627689000000003E-2</v>
      </c>
      <c r="AL344">
        <v>-7.8798733999999995E-2</v>
      </c>
      <c r="AM344">
        <v>-7.5263351000000006E-2</v>
      </c>
      <c r="AN344">
        <v>-7.1423158E-2</v>
      </c>
      <c r="AO344">
        <v>-6.7570105000000005E-2</v>
      </c>
      <c r="AP344">
        <v>-6.3933088999999999E-2</v>
      </c>
      <c r="AQ344">
        <v>-6.0601360999999999E-2</v>
      </c>
      <c r="AR344">
        <v>-5.7862714000000003E-2</v>
      </c>
      <c r="AS344">
        <v>-6.1128466999999999E-2</v>
      </c>
      <c r="AT344">
        <v>-6.2126826000000003E-2</v>
      </c>
      <c r="AU344">
        <v>-6.1588342999999997E-2</v>
      </c>
    </row>
    <row r="345" spans="1:47" x14ac:dyDescent="0.35">
      <c r="A345" t="s">
        <v>348</v>
      </c>
      <c r="B345">
        <v>15.299999999999999</v>
      </c>
      <c r="C345">
        <v>0.68855720000000009</v>
      </c>
      <c r="D345">
        <v>2</v>
      </c>
      <c r="E345">
        <v>4</v>
      </c>
      <c r="F345">
        <v>1</v>
      </c>
      <c r="G345">
        <v>0.2</v>
      </c>
      <c r="H345">
        <v>0.4</v>
      </c>
      <c r="I345">
        <v>393.5</v>
      </c>
      <c r="J345">
        <v>376</v>
      </c>
      <c r="K345" t="s">
        <v>4</v>
      </c>
      <c r="L345">
        <v>-0.23193312999999999</v>
      </c>
      <c r="M345">
        <v>-0.19646426</v>
      </c>
      <c r="N345">
        <v>-0.18090211</v>
      </c>
      <c r="O345">
        <v>-0.16569666999999999</v>
      </c>
      <c r="P345">
        <v>-0.14633718000000001</v>
      </c>
      <c r="Q345">
        <v>-0.13975170000000001</v>
      </c>
      <c r="R345">
        <v>-0.13264912000000001</v>
      </c>
      <c r="S345">
        <v>-0.12215432</v>
      </c>
      <c r="T345">
        <v>-0.109698</v>
      </c>
      <c r="U345">
        <v>-0.10932726</v>
      </c>
      <c r="V345">
        <v>-0.10599947</v>
      </c>
      <c r="W345">
        <v>-0.10042951</v>
      </c>
      <c r="X345">
        <v>-9.3388817999999998E-2</v>
      </c>
      <c r="Y345">
        <v>-8.5467688999999999E-2</v>
      </c>
      <c r="Z345">
        <v>-8.3826885000000004E-2</v>
      </c>
      <c r="AA345">
        <v>-8.3384544000000005E-2</v>
      </c>
      <c r="AB345">
        <v>-8.1270820999999993E-2</v>
      </c>
      <c r="AC345">
        <v>-7.7980459000000002E-2</v>
      </c>
      <c r="AD345">
        <v>-7.3821068000000004E-2</v>
      </c>
      <c r="AE345">
        <v>-6.9044649999999999E-2</v>
      </c>
      <c r="AF345">
        <v>-6.3923694000000003E-2</v>
      </c>
      <c r="AG345">
        <v>-6.1873980000000002E-2</v>
      </c>
      <c r="AH345">
        <v>-6.2648982000000006E-2</v>
      </c>
      <c r="AI345">
        <v>-6.2020688999999997E-2</v>
      </c>
      <c r="AJ345">
        <v>-6.0472737999999998E-2</v>
      </c>
      <c r="AK345">
        <v>-5.8279789999999998E-2</v>
      </c>
      <c r="AL345">
        <v>-5.5632244999999997E-2</v>
      </c>
      <c r="AM345">
        <v>-5.2693874000000002E-2</v>
      </c>
      <c r="AN345">
        <v>-4.9609664999999997E-2</v>
      </c>
      <c r="AO345">
        <v>-4.6489738000000003E-2</v>
      </c>
      <c r="AP345">
        <v>-4.3402925000000002E-2</v>
      </c>
      <c r="AQ345">
        <v>-4.2679373E-2</v>
      </c>
      <c r="AR345">
        <v>-4.3280381999999999E-2</v>
      </c>
      <c r="AS345">
        <v>-4.3100952999999997E-2</v>
      </c>
      <c r="AT345">
        <v>-4.2380121E-2</v>
      </c>
      <c r="AU345">
        <v>-4.1291211000000001E-2</v>
      </c>
    </row>
    <row r="346" spans="1:47" x14ac:dyDescent="0.35">
      <c r="A346" t="s">
        <v>349</v>
      </c>
      <c r="B346">
        <v>35.700000000000003</v>
      </c>
      <c r="C346">
        <v>0.12437630000000001</v>
      </c>
      <c r="D346">
        <v>2.8000000000000003</v>
      </c>
      <c r="E346">
        <v>4.6000000000000005</v>
      </c>
      <c r="F346">
        <v>2.4000000000000004</v>
      </c>
      <c r="G346">
        <v>1.4000000000000001</v>
      </c>
      <c r="H346">
        <v>2.2000000000000002</v>
      </c>
      <c r="I346">
        <v>567.6</v>
      </c>
      <c r="J346">
        <v>315.90000000000003</v>
      </c>
      <c r="K346" t="s">
        <v>3</v>
      </c>
      <c r="L346">
        <v>-0.50964575999999995</v>
      </c>
      <c r="M346">
        <v>-0.41007492000000001</v>
      </c>
      <c r="N346">
        <v>-0.37655258000000003</v>
      </c>
      <c r="O346">
        <v>-0.34783365999999999</v>
      </c>
      <c r="P346">
        <v>-0.32356888</v>
      </c>
      <c r="Q346">
        <v>-0.30825167999999997</v>
      </c>
      <c r="R346">
        <v>-0.28972554</v>
      </c>
      <c r="S346">
        <v>-0.26808974000000002</v>
      </c>
      <c r="T346">
        <v>-0.25428688999999999</v>
      </c>
      <c r="U346">
        <v>-0.2402494</v>
      </c>
      <c r="V346">
        <v>-0.22434779999999999</v>
      </c>
      <c r="W346">
        <v>-0.20853777000000001</v>
      </c>
      <c r="X346">
        <v>-0.19578949000000001</v>
      </c>
      <c r="Y346">
        <v>-0.19494642000000001</v>
      </c>
      <c r="Z346">
        <v>-0.19121914000000001</v>
      </c>
      <c r="AA346">
        <v>-0.18530014</v>
      </c>
      <c r="AB346">
        <v>-0.17785566999999999</v>
      </c>
      <c r="AC346">
        <v>-0.16928913000000001</v>
      </c>
      <c r="AD346">
        <v>-0.16190837</v>
      </c>
      <c r="AE346">
        <v>-0.1602864</v>
      </c>
      <c r="AF346">
        <v>-0.15682401000000001</v>
      </c>
      <c r="AG346">
        <v>-0.15211406</v>
      </c>
      <c r="AH346">
        <v>-0.14663129</v>
      </c>
      <c r="AI346">
        <v>-0.14064999</v>
      </c>
      <c r="AJ346">
        <v>-0.13434571000000001</v>
      </c>
      <c r="AK346">
        <v>-0.12786458000000001</v>
      </c>
      <c r="AL346">
        <v>-0.12134282</v>
      </c>
      <c r="AM346">
        <v>-0.11488727999999999</v>
      </c>
      <c r="AN346">
        <v>-0.10855817</v>
      </c>
      <c r="AO346">
        <v>-0.10239072</v>
      </c>
      <c r="AP346">
        <v>-9.6399121000000004E-2</v>
      </c>
      <c r="AQ346">
        <v>-9.0588643999999996E-2</v>
      </c>
      <c r="AR346">
        <v>-8.4973909E-2</v>
      </c>
      <c r="AS346">
        <v>-8.1713162000000006E-2</v>
      </c>
      <c r="AT346">
        <v>-7.8755721000000001E-2</v>
      </c>
      <c r="AU346">
        <v>-7.6738894000000002E-2</v>
      </c>
    </row>
    <row r="347" spans="1:47" x14ac:dyDescent="0.35">
      <c r="A347" t="s">
        <v>350</v>
      </c>
      <c r="B347">
        <v>7.6</v>
      </c>
      <c r="C347">
        <v>0.50513280000000005</v>
      </c>
      <c r="D347">
        <v>1.8</v>
      </c>
      <c r="E347">
        <v>9.4</v>
      </c>
      <c r="F347">
        <v>1.6</v>
      </c>
      <c r="G347">
        <v>2</v>
      </c>
      <c r="H347">
        <v>0.8</v>
      </c>
      <c r="I347">
        <v>383.8</v>
      </c>
      <c r="J347">
        <v>310.3</v>
      </c>
      <c r="K347" t="s">
        <v>3</v>
      </c>
      <c r="L347">
        <v>-0.32295301999999998</v>
      </c>
      <c r="M347">
        <v>-0.29506850000000001</v>
      </c>
      <c r="N347">
        <v>-0.25998791999999998</v>
      </c>
      <c r="O347">
        <v>-0.24212771999999999</v>
      </c>
      <c r="P347">
        <v>-0.22051588</v>
      </c>
      <c r="Q347">
        <v>-0.19671843999999999</v>
      </c>
      <c r="R347">
        <v>-0.19053282999999999</v>
      </c>
      <c r="S347">
        <v>-0.17448944</v>
      </c>
      <c r="T347">
        <v>-0.15710472</v>
      </c>
      <c r="U347">
        <v>-0.14422040999999999</v>
      </c>
      <c r="V347">
        <v>-0.13766709999999999</v>
      </c>
      <c r="W347">
        <v>-0.14008671</v>
      </c>
      <c r="X347">
        <v>-0.13064787999999999</v>
      </c>
      <c r="Y347">
        <v>-0.11860850000000001</v>
      </c>
      <c r="Z347">
        <v>-0.10672234999999999</v>
      </c>
      <c r="AA347">
        <v>-0.10167501</v>
      </c>
      <c r="AB347">
        <v>-9.9690393000000002E-2</v>
      </c>
      <c r="AC347">
        <v>-9.5567048000000002E-2</v>
      </c>
      <c r="AD347">
        <v>-9.1398469999999996E-2</v>
      </c>
      <c r="AE347">
        <v>-8.6989655999999999E-2</v>
      </c>
      <c r="AF347">
        <v>-8.1994757000000001E-2</v>
      </c>
      <c r="AG347">
        <v>-7.6620452000000006E-2</v>
      </c>
      <c r="AH347">
        <v>-7.1205362999999994E-2</v>
      </c>
      <c r="AI347">
        <v>-7.1026713000000005E-2</v>
      </c>
      <c r="AJ347">
        <v>-7.2679430000000003E-2</v>
      </c>
      <c r="AK347">
        <v>-7.1683943E-2</v>
      </c>
      <c r="AL347">
        <v>-6.8918019999999997E-2</v>
      </c>
      <c r="AM347">
        <v>-6.5304748999999995E-2</v>
      </c>
      <c r="AN347">
        <v>-6.1437428000000002E-2</v>
      </c>
      <c r="AO347">
        <v>-5.7618082000000001E-2</v>
      </c>
      <c r="AP347">
        <v>-5.3995885E-2</v>
      </c>
      <c r="AQ347">
        <v>-5.0652724000000003E-2</v>
      </c>
      <c r="AR347">
        <v>-5.1093921E-2</v>
      </c>
      <c r="AS347">
        <v>-5.1756824999999999E-2</v>
      </c>
      <c r="AT347">
        <v>-5.134495E-2</v>
      </c>
      <c r="AU347">
        <v>-5.0170566999999999E-2</v>
      </c>
    </row>
    <row r="348" spans="1:47" x14ac:dyDescent="0.35">
      <c r="A348" t="s">
        <v>351</v>
      </c>
      <c r="B348">
        <v>34.800000000000004</v>
      </c>
      <c r="C348">
        <v>0.52342299999999997</v>
      </c>
      <c r="D348">
        <v>0.8</v>
      </c>
      <c r="E348">
        <v>7.8000000000000007</v>
      </c>
      <c r="F348">
        <v>2.6</v>
      </c>
      <c r="G348">
        <v>1.2000000000000002</v>
      </c>
      <c r="H348">
        <v>1.2000000000000002</v>
      </c>
      <c r="I348">
        <v>435.8</v>
      </c>
      <c r="J348">
        <v>293.40000000000003</v>
      </c>
      <c r="K348" t="s">
        <v>3</v>
      </c>
      <c r="L348">
        <v>-0.46351239</v>
      </c>
      <c r="M348">
        <v>-0.39986761999999998</v>
      </c>
      <c r="N348">
        <v>-0.35491278999999998</v>
      </c>
      <c r="O348">
        <v>-0.31369146999999997</v>
      </c>
      <c r="P348">
        <v>-0.28823813999999998</v>
      </c>
      <c r="Q348">
        <v>-0.25597817</v>
      </c>
      <c r="R348">
        <v>-0.22822224999999999</v>
      </c>
      <c r="S348">
        <v>-0.21384521000000001</v>
      </c>
      <c r="T348">
        <v>-0.19729824000000001</v>
      </c>
      <c r="U348">
        <v>-0.18680960999999999</v>
      </c>
      <c r="V348">
        <v>-0.17630486000000001</v>
      </c>
      <c r="W348">
        <v>-0.16334213</v>
      </c>
      <c r="X348">
        <v>-0.15061780999999999</v>
      </c>
      <c r="Y348">
        <v>-0.14648688000000001</v>
      </c>
      <c r="Z348">
        <v>-0.14040933999999999</v>
      </c>
      <c r="AA348">
        <v>-0.13340768</v>
      </c>
      <c r="AB348">
        <v>-0.12601182999999999</v>
      </c>
      <c r="AC348">
        <v>-0.11843511</v>
      </c>
      <c r="AD348">
        <v>-0.11167159</v>
      </c>
      <c r="AE348">
        <v>-0.10913050000000001</v>
      </c>
      <c r="AF348">
        <v>-0.10591411000000001</v>
      </c>
      <c r="AG348">
        <v>-0.10226388</v>
      </c>
      <c r="AH348">
        <v>-9.8280430000000002E-2</v>
      </c>
      <c r="AI348">
        <v>-9.4032213000000003E-2</v>
      </c>
      <c r="AJ348">
        <v>-8.9580692000000003E-2</v>
      </c>
      <c r="AK348">
        <v>-8.4972031000000003E-2</v>
      </c>
      <c r="AL348">
        <v>-8.0241844000000007E-2</v>
      </c>
      <c r="AM348">
        <v>-7.7673963999999998E-2</v>
      </c>
      <c r="AN348">
        <v>-7.5827293000000004E-2</v>
      </c>
      <c r="AO348">
        <v>-7.3777950999999994E-2</v>
      </c>
      <c r="AP348">
        <v>-7.1557320999999993E-2</v>
      </c>
      <c r="AQ348">
        <v>-6.9199860000000002E-2</v>
      </c>
      <c r="AR348">
        <v>-6.6735290000000003E-2</v>
      </c>
      <c r="AS348">
        <v>-6.4182042999999994E-2</v>
      </c>
      <c r="AT348">
        <v>-6.1552904999999998E-2</v>
      </c>
      <c r="AU348">
        <v>-5.8864050000000001E-2</v>
      </c>
    </row>
    <row r="349" spans="1:47" x14ac:dyDescent="0.35">
      <c r="A349" t="s">
        <v>352</v>
      </c>
      <c r="B349">
        <v>16.900000000000002</v>
      </c>
      <c r="C349">
        <v>0.36127419999999999</v>
      </c>
      <c r="D349">
        <v>3</v>
      </c>
      <c r="E349">
        <v>9.8000000000000007</v>
      </c>
      <c r="F349">
        <v>2.4000000000000004</v>
      </c>
      <c r="G349">
        <v>0</v>
      </c>
      <c r="H349">
        <v>1.6</v>
      </c>
      <c r="I349">
        <v>411.5</v>
      </c>
      <c r="J349">
        <v>304.60000000000002</v>
      </c>
      <c r="K349" t="s">
        <v>3</v>
      </c>
      <c r="L349">
        <v>-0.46016958000000002</v>
      </c>
      <c r="M349">
        <v>-0.40140149000000003</v>
      </c>
      <c r="N349">
        <v>-0.36832988</v>
      </c>
      <c r="O349">
        <v>-0.34014760999999999</v>
      </c>
      <c r="P349">
        <v>-0.30931239999999999</v>
      </c>
      <c r="Q349">
        <v>-0.29095304</v>
      </c>
      <c r="R349">
        <v>-0.27359644</v>
      </c>
      <c r="S349">
        <v>-0.25448668000000002</v>
      </c>
      <c r="T349">
        <v>-0.23425840000000001</v>
      </c>
      <c r="U349">
        <v>-0.21497060000000001</v>
      </c>
      <c r="V349">
        <v>-0.20696564000000001</v>
      </c>
      <c r="W349">
        <v>-0.19842224999999999</v>
      </c>
      <c r="X349">
        <v>-0.18861576999999999</v>
      </c>
      <c r="Y349">
        <v>-0.17752676000000001</v>
      </c>
      <c r="Z349">
        <v>-0.16794239999999999</v>
      </c>
      <c r="AA349">
        <v>-0.16706567</v>
      </c>
      <c r="AB349">
        <v>-0.16394164</v>
      </c>
      <c r="AC349">
        <v>-0.15904826</v>
      </c>
      <c r="AD349">
        <v>-0.15283123000000001</v>
      </c>
      <c r="AE349">
        <v>-0.14570896</v>
      </c>
      <c r="AF349">
        <v>-0.13801943</v>
      </c>
      <c r="AG349">
        <v>-0.12999877000000001</v>
      </c>
      <c r="AH349">
        <v>-0.12322503</v>
      </c>
      <c r="AI349">
        <v>-0.12157427</v>
      </c>
      <c r="AJ349">
        <v>-0.11911672</v>
      </c>
      <c r="AK349">
        <v>-0.11610043</v>
      </c>
      <c r="AL349">
        <v>-0.112761</v>
      </c>
      <c r="AM349">
        <v>-0.10921355000000001</v>
      </c>
      <c r="AN349">
        <v>-0.10547985</v>
      </c>
      <c r="AO349">
        <v>-0.10160571</v>
      </c>
      <c r="AP349">
        <v>-9.7633681999999999E-2</v>
      </c>
      <c r="AQ349">
        <v>-9.3589142E-2</v>
      </c>
      <c r="AR349">
        <v>-8.9489289E-2</v>
      </c>
      <c r="AS349">
        <v>-8.5347227999999997E-2</v>
      </c>
      <c r="AT349">
        <v>-8.1163294999999996E-2</v>
      </c>
      <c r="AU349">
        <v>-7.6954067000000001E-2</v>
      </c>
    </row>
    <row r="350" spans="1:47" x14ac:dyDescent="0.35">
      <c r="A350" t="s">
        <v>353</v>
      </c>
      <c r="B350">
        <v>19</v>
      </c>
      <c r="C350">
        <v>0.58844569999999996</v>
      </c>
      <c r="D350">
        <v>2</v>
      </c>
      <c r="E350">
        <v>9.2000000000000011</v>
      </c>
      <c r="F350">
        <v>2.2000000000000002</v>
      </c>
      <c r="G350">
        <v>1</v>
      </c>
      <c r="H350">
        <v>1</v>
      </c>
      <c r="I350">
        <v>461.70000000000005</v>
      </c>
      <c r="J350">
        <v>421</v>
      </c>
      <c r="K350" t="s">
        <v>4</v>
      </c>
      <c r="L350">
        <v>-0.46640452999999998</v>
      </c>
      <c r="M350">
        <v>-0.40966520000000001</v>
      </c>
      <c r="N350">
        <v>-0.37075898000000002</v>
      </c>
      <c r="O350">
        <v>-0.33602890000000002</v>
      </c>
      <c r="P350">
        <v>-0.31413591000000002</v>
      </c>
      <c r="Q350">
        <v>-0.29089102</v>
      </c>
      <c r="R350">
        <v>-0.26445006999999998</v>
      </c>
      <c r="S350">
        <v>-0.24827592000000001</v>
      </c>
      <c r="T350">
        <v>-0.23429713999999999</v>
      </c>
      <c r="U350">
        <v>-0.21844715000000001</v>
      </c>
      <c r="V350">
        <v>-0.20205846</v>
      </c>
      <c r="W350">
        <v>-0.18658404000000001</v>
      </c>
      <c r="X350">
        <v>-0.180282</v>
      </c>
      <c r="Y350">
        <v>-0.17267689</v>
      </c>
      <c r="Z350">
        <v>-0.16439483999999999</v>
      </c>
      <c r="AA350">
        <v>-0.15588927</v>
      </c>
      <c r="AB350">
        <v>-0.14737031</v>
      </c>
      <c r="AC350">
        <v>-0.13891242000000001</v>
      </c>
      <c r="AD350">
        <v>-0.13056168000000001</v>
      </c>
      <c r="AE350">
        <v>-0.12408498</v>
      </c>
      <c r="AF350">
        <v>-0.12016527</v>
      </c>
      <c r="AG350">
        <v>-0.11596868</v>
      </c>
      <c r="AH350">
        <v>-0.11167684999999999</v>
      </c>
      <c r="AI350">
        <v>-0.1069079</v>
      </c>
      <c r="AJ350">
        <v>-0.10182305</v>
      </c>
      <c r="AK350">
        <v>-9.6677013000000006E-2</v>
      </c>
      <c r="AL350">
        <v>-9.8169193000000002E-2</v>
      </c>
      <c r="AM350">
        <v>-9.7900182000000002E-2</v>
      </c>
      <c r="AN350">
        <v>-9.6674889E-2</v>
      </c>
      <c r="AO350">
        <v>-9.4800085000000006E-2</v>
      </c>
      <c r="AP350">
        <v>-9.2455371999999994E-2</v>
      </c>
      <c r="AQ350">
        <v>-8.9773089E-2</v>
      </c>
      <c r="AR350">
        <v>-8.6855732000000005E-2</v>
      </c>
      <c r="AS350">
        <v>-8.3782977999999994E-2</v>
      </c>
      <c r="AT350">
        <v>-8.0622628000000002E-2</v>
      </c>
      <c r="AU350">
        <v>-7.7424257999999996E-2</v>
      </c>
    </row>
    <row r="351" spans="1:47" x14ac:dyDescent="0.35">
      <c r="A351" t="s">
        <v>354</v>
      </c>
      <c r="B351">
        <v>20.3</v>
      </c>
      <c r="C351">
        <v>0.56513579999999997</v>
      </c>
      <c r="D351">
        <v>1</v>
      </c>
      <c r="E351">
        <v>2</v>
      </c>
      <c r="F351">
        <v>2.2000000000000002</v>
      </c>
      <c r="G351">
        <v>1.6</v>
      </c>
      <c r="H351">
        <v>1</v>
      </c>
      <c r="I351">
        <v>398.70000000000005</v>
      </c>
      <c r="J351">
        <v>384.5</v>
      </c>
      <c r="K351" t="s">
        <v>3</v>
      </c>
      <c r="L351">
        <v>-0.23175666</v>
      </c>
      <c r="M351">
        <v>-0.19488211</v>
      </c>
      <c r="N351">
        <v>-0.17728335000000001</v>
      </c>
      <c r="O351">
        <v>-0.15734630999999999</v>
      </c>
      <c r="P351">
        <v>-0.13860954</v>
      </c>
      <c r="Q351">
        <v>-0.13075376999999999</v>
      </c>
      <c r="R351">
        <v>-0.11795485</v>
      </c>
      <c r="S351">
        <v>-0.1039607</v>
      </c>
      <c r="T351">
        <v>-9.9215917000000001E-2</v>
      </c>
      <c r="U351">
        <v>-9.3501038999999994E-2</v>
      </c>
      <c r="V351">
        <v>-8.6242840000000001E-2</v>
      </c>
      <c r="W351">
        <v>-7.8390374999999998E-2</v>
      </c>
      <c r="X351">
        <v>-7.0285603000000002E-2</v>
      </c>
      <c r="Y351">
        <v>-6.9451510999999994E-2</v>
      </c>
      <c r="Z351">
        <v>-6.7022964000000004E-2</v>
      </c>
      <c r="AA351">
        <v>-6.3534006000000004E-2</v>
      </c>
      <c r="AB351">
        <v>-5.9484608000000001E-2</v>
      </c>
      <c r="AC351">
        <v>-5.5172417000000001E-2</v>
      </c>
      <c r="AD351">
        <v>-5.0794244000000002E-2</v>
      </c>
      <c r="AE351">
        <v>-4.6892761999999998E-2</v>
      </c>
      <c r="AF351">
        <v>-4.7937388999999997E-2</v>
      </c>
      <c r="AG351">
        <v>-4.7369305E-2</v>
      </c>
      <c r="AH351">
        <v>-4.5823462000000002E-2</v>
      </c>
      <c r="AI351">
        <v>-4.3766547000000003E-2</v>
      </c>
      <c r="AJ351">
        <v>-4.1457533999999997E-2</v>
      </c>
      <c r="AK351">
        <v>-3.9038851999999999E-2</v>
      </c>
      <c r="AL351">
        <v>-3.6734201000000001E-2</v>
      </c>
      <c r="AM351">
        <v>-3.4261583999999998E-2</v>
      </c>
      <c r="AN351">
        <v>-3.2078388999999999E-2</v>
      </c>
      <c r="AO351">
        <v>-3.1938329000000001E-2</v>
      </c>
      <c r="AP351">
        <v>-3.2427546000000002E-2</v>
      </c>
      <c r="AQ351">
        <v>-3.2397565000000003E-2</v>
      </c>
      <c r="AR351">
        <v>-3.1904805000000001E-2</v>
      </c>
      <c r="AS351">
        <v>-3.1059241000000001E-2</v>
      </c>
      <c r="AT351">
        <v>-2.9970659E-2</v>
      </c>
      <c r="AU351">
        <v>-2.8733676E-2</v>
      </c>
    </row>
    <row r="352" spans="1:47" x14ac:dyDescent="0.35">
      <c r="A352" t="s">
        <v>355</v>
      </c>
      <c r="B352">
        <v>9.7999999999999989</v>
      </c>
      <c r="C352">
        <v>0.23689879999999999</v>
      </c>
      <c r="D352">
        <v>2</v>
      </c>
      <c r="E352">
        <v>6.4</v>
      </c>
      <c r="F352">
        <v>0.60000000000000009</v>
      </c>
      <c r="G352">
        <v>0.8</v>
      </c>
      <c r="H352">
        <v>0.60000000000000009</v>
      </c>
      <c r="I352">
        <v>485.5</v>
      </c>
      <c r="J352">
        <v>379.5</v>
      </c>
      <c r="K352" t="s">
        <v>4</v>
      </c>
      <c r="L352">
        <v>-0.27843809000000003</v>
      </c>
      <c r="M352">
        <v>-0.24967816000000001</v>
      </c>
      <c r="N352">
        <v>-0.23303156</v>
      </c>
      <c r="O352">
        <v>-0.20492186000000001</v>
      </c>
      <c r="P352">
        <v>-0.18559371</v>
      </c>
      <c r="Q352">
        <v>-0.17367627999999999</v>
      </c>
      <c r="R352">
        <v>-0.15585631</v>
      </c>
      <c r="S352">
        <v>-0.13686693</v>
      </c>
      <c r="T352">
        <v>-0.12343493</v>
      </c>
      <c r="U352">
        <v>-0.12284333</v>
      </c>
      <c r="V352">
        <v>-0.11753935</v>
      </c>
      <c r="W352">
        <v>-0.11025734</v>
      </c>
      <c r="X352">
        <v>-0.1022921</v>
      </c>
      <c r="Y352">
        <v>-9.3947098000000007E-2</v>
      </c>
      <c r="Z352">
        <v>-8.8186622000000006E-2</v>
      </c>
      <c r="AA352">
        <v>-9.2417507999999995E-2</v>
      </c>
      <c r="AB352">
        <v>-9.1529831000000006E-2</v>
      </c>
      <c r="AC352">
        <v>-8.8028467999999999E-2</v>
      </c>
      <c r="AD352">
        <v>-8.3355105999999998E-2</v>
      </c>
      <c r="AE352">
        <v>-7.8089193000000001E-2</v>
      </c>
      <c r="AF352">
        <v>-7.2537540999999997E-2</v>
      </c>
      <c r="AG352">
        <v>-6.6944412999999994E-2</v>
      </c>
      <c r="AH352">
        <v>-6.4412199000000003E-2</v>
      </c>
      <c r="AI352">
        <v>-6.7064099000000002E-2</v>
      </c>
      <c r="AJ352">
        <v>-6.7175120000000005E-2</v>
      </c>
      <c r="AK352">
        <v>-6.5692617999999994E-2</v>
      </c>
      <c r="AL352">
        <v>-6.3292630000000002E-2</v>
      </c>
      <c r="AM352">
        <v>-6.0386173000000001E-2</v>
      </c>
      <c r="AN352">
        <v>-5.7223283E-2</v>
      </c>
      <c r="AO352">
        <v>-5.3961173000000001E-2</v>
      </c>
      <c r="AP352">
        <v>-5.0697210999999999E-2</v>
      </c>
      <c r="AQ352">
        <v>-4.7488369000000002E-2</v>
      </c>
      <c r="AR352">
        <v>-4.4367338999999999E-2</v>
      </c>
      <c r="AS352">
        <v>-4.2722646000000003E-2</v>
      </c>
      <c r="AT352">
        <v>-4.4059294999999998E-2</v>
      </c>
      <c r="AU352">
        <v>-4.4507197999999998E-2</v>
      </c>
    </row>
    <row r="353" spans="1:47" x14ac:dyDescent="0.35">
      <c r="A353" t="s">
        <v>356</v>
      </c>
      <c r="B353">
        <v>11.2</v>
      </c>
      <c r="C353">
        <v>0.47631369999999995</v>
      </c>
      <c r="D353">
        <v>1.2000000000000002</v>
      </c>
      <c r="E353">
        <v>2.2000000000000002</v>
      </c>
      <c r="F353">
        <v>2.2000000000000002</v>
      </c>
      <c r="G353">
        <v>2</v>
      </c>
      <c r="H353">
        <v>1.2000000000000002</v>
      </c>
      <c r="I353">
        <v>453.70000000000005</v>
      </c>
      <c r="J353">
        <v>417</v>
      </c>
      <c r="K353" t="s">
        <v>4</v>
      </c>
      <c r="L353">
        <v>-0.24835578</v>
      </c>
      <c r="M353">
        <v>-0.2179876</v>
      </c>
      <c r="N353">
        <v>-0.19129611999999999</v>
      </c>
      <c r="O353">
        <v>-0.17207697</v>
      </c>
      <c r="P353">
        <v>-0.15493317000000001</v>
      </c>
      <c r="Q353">
        <v>-0.13801596999999999</v>
      </c>
      <c r="R353">
        <v>-0.12847122999999999</v>
      </c>
      <c r="S353">
        <v>-0.11790065</v>
      </c>
      <c r="T353">
        <v>-0.10709932</v>
      </c>
      <c r="U353">
        <v>-0.1022092</v>
      </c>
      <c r="V353">
        <v>-9.6395165000000005E-2</v>
      </c>
      <c r="W353">
        <v>-8.9124895999999995E-2</v>
      </c>
      <c r="X353">
        <v>-8.1623009999999996E-2</v>
      </c>
      <c r="Y353">
        <v>-7.8259192000000005E-2</v>
      </c>
      <c r="Z353">
        <v>-7.7971332000000004E-2</v>
      </c>
      <c r="AA353">
        <v>-7.4315674999999998E-2</v>
      </c>
      <c r="AB353">
        <v>-6.9330812000000006E-2</v>
      </c>
      <c r="AC353">
        <v>-6.4184003000000003E-2</v>
      </c>
      <c r="AD353">
        <v>-5.9203893E-2</v>
      </c>
      <c r="AE353">
        <v>-5.9358988000000001E-2</v>
      </c>
      <c r="AF353">
        <v>-5.8615878000000003E-2</v>
      </c>
      <c r="AG353">
        <v>-5.6409303000000001E-2</v>
      </c>
      <c r="AH353">
        <v>-5.3642254E-2</v>
      </c>
      <c r="AI353">
        <v>-5.0724234E-2</v>
      </c>
      <c r="AJ353">
        <v>-4.7815848000000001E-2</v>
      </c>
      <c r="AK353">
        <v>-4.4979032000000002E-2</v>
      </c>
      <c r="AL353">
        <v>-4.2235496999999997E-2</v>
      </c>
      <c r="AM353">
        <v>-4.1133929E-2</v>
      </c>
      <c r="AN353">
        <v>-4.2362395999999997E-2</v>
      </c>
      <c r="AO353">
        <v>-4.2286365999999999E-2</v>
      </c>
      <c r="AP353">
        <v>-4.1342261999999998E-2</v>
      </c>
      <c r="AQ353">
        <v>-3.9905391999999998E-2</v>
      </c>
      <c r="AR353">
        <v>-3.9878227000000002E-2</v>
      </c>
      <c r="AS353">
        <v>-3.8985129E-2</v>
      </c>
      <c r="AT353">
        <v>-3.9677940000000002E-2</v>
      </c>
      <c r="AU353">
        <v>-4.0490154E-2</v>
      </c>
    </row>
    <row r="354" spans="1:47" x14ac:dyDescent="0.35">
      <c r="A354" t="s">
        <v>357</v>
      </c>
      <c r="B354">
        <v>13.5</v>
      </c>
      <c r="C354">
        <v>0.74958550000000002</v>
      </c>
      <c r="D354">
        <v>1</v>
      </c>
      <c r="E354">
        <v>1.6</v>
      </c>
      <c r="F354">
        <v>1.4000000000000001</v>
      </c>
      <c r="G354">
        <v>1</v>
      </c>
      <c r="H354">
        <v>0.4</v>
      </c>
      <c r="I354">
        <v>439.70000000000005</v>
      </c>
      <c r="J354">
        <v>355.20000000000005</v>
      </c>
      <c r="K354" t="s">
        <v>3</v>
      </c>
      <c r="L354">
        <v>-0.12727685</v>
      </c>
      <c r="M354">
        <v>-0.10861655000000001</v>
      </c>
      <c r="N354">
        <v>-9.3048937999999998E-2</v>
      </c>
      <c r="O354">
        <v>-8.4787584999999999E-2</v>
      </c>
      <c r="P354">
        <v>-7.4129826999999995E-2</v>
      </c>
      <c r="Q354">
        <v>-6.6534444999999998E-2</v>
      </c>
      <c r="R354">
        <v>-6.1497102999999997E-2</v>
      </c>
      <c r="S354">
        <v>-5.6309408999999998E-2</v>
      </c>
      <c r="T354">
        <v>-5.0969991999999999E-2</v>
      </c>
      <c r="U354">
        <v>-4.6733253000000002E-2</v>
      </c>
      <c r="V354">
        <v>-4.3856103E-2</v>
      </c>
      <c r="W354">
        <v>-4.1115674999999997E-2</v>
      </c>
      <c r="X354">
        <v>-3.8114562999999997E-2</v>
      </c>
      <c r="Y354">
        <v>-3.5262108E-2</v>
      </c>
      <c r="Z354">
        <v>-3.2936074000000003E-2</v>
      </c>
      <c r="AA354">
        <v>-3.1116428000000002E-2</v>
      </c>
      <c r="AB354">
        <v>-2.9495397999999999E-2</v>
      </c>
      <c r="AC354">
        <v>-2.7867783E-2</v>
      </c>
      <c r="AD354">
        <v>-2.62376E-2</v>
      </c>
      <c r="AE354">
        <v>-2.4696156E-2</v>
      </c>
      <c r="AF354">
        <v>-2.3318202999999999E-2</v>
      </c>
      <c r="AG354">
        <v>-2.2119884999999999E-2</v>
      </c>
      <c r="AH354">
        <v>-2.1063301999999999E-2</v>
      </c>
      <c r="AI354">
        <v>-2.0091608E-2</v>
      </c>
      <c r="AJ354">
        <v>-1.9162928999999999E-2</v>
      </c>
      <c r="AK354">
        <v>-1.8262627E-2</v>
      </c>
      <c r="AL354">
        <v>-1.739545E-2</v>
      </c>
      <c r="AM354">
        <v>-1.6573642999999999E-2</v>
      </c>
      <c r="AN354">
        <v>-1.5807564999999999E-2</v>
      </c>
      <c r="AO354">
        <v>-1.5101132999999999E-2</v>
      </c>
      <c r="AP354">
        <v>-1.4451372000000001E-2</v>
      </c>
      <c r="AQ354">
        <v>-1.3850500999999999E-2</v>
      </c>
      <c r="AR354">
        <v>-1.3302506E-2</v>
      </c>
      <c r="AS354">
        <v>-1.4160073E-2</v>
      </c>
      <c r="AT354">
        <v>-1.3206878999999999E-2</v>
      </c>
      <c r="AU354">
        <v>-1.1767710000000001E-2</v>
      </c>
    </row>
    <row r="355" spans="1:47" x14ac:dyDescent="0.35">
      <c r="A355" t="s">
        <v>358</v>
      </c>
      <c r="B355">
        <v>19.200000000000003</v>
      </c>
      <c r="C355">
        <v>0.18838470000000002</v>
      </c>
      <c r="D355">
        <v>1</v>
      </c>
      <c r="E355">
        <v>8.6</v>
      </c>
      <c r="F355">
        <v>1.8</v>
      </c>
      <c r="G355">
        <v>1.2000000000000002</v>
      </c>
      <c r="H355">
        <v>1.6</v>
      </c>
      <c r="I355">
        <v>511.6</v>
      </c>
      <c r="J355">
        <v>387.6</v>
      </c>
      <c r="K355" t="s">
        <v>4</v>
      </c>
      <c r="L355">
        <v>-0.48534301000000002</v>
      </c>
      <c r="M355">
        <v>-0.42389779999999999</v>
      </c>
      <c r="N355">
        <v>-0.37774693999999998</v>
      </c>
      <c r="O355">
        <v>-0.33528256000000001</v>
      </c>
      <c r="P355">
        <v>-0.30413594999999999</v>
      </c>
      <c r="Q355">
        <v>-0.27698340999999999</v>
      </c>
      <c r="R355">
        <v>-0.25886849000000001</v>
      </c>
      <c r="S355">
        <v>-0.23512258999999999</v>
      </c>
      <c r="T355">
        <v>-0.21037674000000001</v>
      </c>
      <c r="U355">
        <v>-0.19892049000000001</v>
      </c>
      <c r="V355">
        <v>-0.18926334</v>
      </c>
      <c r="W355">
        <v>-0.17685153000000001</v>
      </c>
      <c r="X355">
        <v>-0.16290724000000001</v>
      </c>
      <c r="Y355">
        <v>-0.15728914999999999</v>
      </c>
      <c r="Z355">
        <v>-0.14922376000000001</v>
      </c>
      <c r="AA355">
        <v>-0.13975249000000001</v>
      </c>
      <c r="AB355">
        <v>-0.12964877</v>
      </c>
      <c r="AC355">
        <v>-0.12186716</v>
      </c>
      <c r="AD355">
        <v>-0.11703007</v>
      </c>
      <c r="AE355">
        <v>-0.11142368</v>
      </c>
      <c r="AF355">
        <v>-0.1054911</v>
      </c>
      <c r="AG355">
        <v>-9.9518985000000004E-2</v>
      </c>
      <c r="AH355">
        <v>-9.3690887E-2</v>
      </c>
      <c r="AI355">
        <v>-8.9191481000000003E-2</v>
      </c>
      <c r="AJ355">
        <v>-8.6072451999999994E-2</v>
      </c>
      <c r="AK355">
        <v>-8.2709148999999996E-2</v>
      </c>
      <c r="AL355">
        <v>-8.0981404000000007E-2</v>
      </c>
      <c r="AM355">
        <v>-7.9808562999999999E-2</v>
      </c>
      <c r="AN355">
        <v>-7.7943585999999995E-2</v>
      </c>
      <c r="AO355">
        <v>-7.5653777000000005E-2</v>
      </c>
      <c r="AP355">
        <v>-7.3085210999999997E-2</v>
      </c>
      <c r="AQ355">
        <v>-7.0317268000000002E-2</v>
      </c>
      <c r="AR355">
        <v>-6.7405789999999993E-2</v>
      </c>
      <c r="AS355">
        <v>-6.4404055000000002E-2</v>
      </c>
      <c r="AT355">
        <v>-6.2646985000000002E-2</v>
      </c>
      <c r="AU355">
        <v>-6.3099049000000004E-2</v>
      </c>
    </row>
    <row r="356" spans="1:47" x14ac:dyDescent="0.35">
      <c r="A356" t="s">
        <v>359</v>
      </c>
      <c r="B356">
        <v>17.3</v>
      </c>
      <c r="C356">
        <v>0.16696629999999998</v>
      </c>
      <c r="D356">
        <v>1.6</v>
      </c>
      <c r="E356">
        <v>8.6</v>
      </c>
      <c r="F356">
        <v>2</v>
      </c>
      <c r="G356">
        <v>0.8</v>
      </c>
      <c r="H356">
        <v>1.6</v>
      </c>
      <c r="I356">
        <v>340.1</v>
      </c>
      <c r="J356">
        <v>368.90000000000003</v>
      </c>
      <c r="K356" t="s">
        <v>3</v>
      </c>
      <c r="L356">
        <v>-0.44193031999999999</v>
      </c>
      <c r="M356">
        <v>-0.38801748000000003</v>
      </c>
      <c r="N356">
        <v>-0.34815297000000001</v>
      </c>
      <c r="O356">
        <v>-0.31327592999999998</v>
      </c>
      <c r="P356">
        <v>-0.28638804000000001</v>
      </c>
      <c r="Q356">
        <v>-0.26182798000000002</v>
      </c>
      <c r="R356">
        <v>-0.24082105000000001</v>
      </c>
      <c r="S356">
        <v>-0.22709989999999999</v>
      </c>
      <c r="T356">
        <v>-0.21017213000000001</v>
      </c>
      <c r="U356">
        <v>-0.19190521999999999</v>
      </c>
      <c r="V356">
        <v>-0.17801513999999999</v>
      </c>
      <c r="W356">
        <v>-0.16844743000000001</v>
      </c>
      <c r="X356">
        <v>-0.15778638</v>
      </c>
      <c r="Y356">
        <v>-0.14683338000000001</v>
      </c>
      <c r="Z356">
        <v>-0.13614032000000001</v>
      </c>
      <c r="AA356">
        <v>-0.12595435999999999</v>
      </c>
      <c r="AB356">
        <v>-0.12019137000000001</v>
      </c>
      <c r="AC356">
        <v>-0.11702218</v>
      </c>
      <c r="AD356">
        <v>-0.1129158</v>
      </c>
      <c r="AE356">
        <v>-0.10803624000000001</v>
      </c>
      <c r="AF356">
        <v>-0.10257473</v>
      </c>
      <c r="AG356">
        <v>-9.7548365999999997E-2</v>
      </c>
      <c r="AH356">
        <v>-9.7804286000000004E-2</v>
      </c>
      <c r="AI356">
        <v>-9.6757135999999994E-2</v>
      </c>
      <c r="AJ356">
        <v>-9.4753935999999997E-2</v>
      </c>
      <c r="AK356">
        <v>-9.2052421999999995E-2</v>
      </c>
      <c r="AL356">
        <v>-8.8867566999999995E-2</v>
      </c>
      <c r="AM356">
        <v>-8.5373580000000004E-2</v>
      </c>
      <c r="AN356">
        <v>-8.1684655999999994E-2</v>
      </c>
      <c r="AO356">
        <v>-7.7855653999999996E-2</v>
      </c>
      <c r="AP356">
        <v>-7.4749246000000005E-2</v>
      </c>
      <c r="AQ356">
        <v>-7.4641444000000001E-2</v>
      </c>
      <c r="AR356">
        <v>-7.3898055000000004E-2</v>
      </c>
      <c r="AS356">
        <v>-7.2705417999999994E-2</v>
      </c>
      <c r="AT356">
        <v>-7.1180127999999995E-2</v>
      </c>
      <c r="AU356">
        <v>-6.9405727E-2</v>
      </c>
    </row>
    <row r="357" spans="1:47" x14ac:dyDescent="0.35">
      <c r="A357" t="s">
        <v>360</v>
      </c>
      <c r="B357">
        <v>12.799999999999999</v>
      </c>
      <c r="C357">
        <v>0.4613351</v>
      </c>
      <c r="D357">
        <v>0.8</v>
      </c>
      <c r="E357">
        <v>3</v>
      </c>
      <c r="F357">
        <v>2</v>
      </c>
      <c r="G357">
        <v>0.60000000000000009</v>
      </c>
      <c r="H357">
        <v>1.2000000000000002</v>
      </c>
      <c r="I357">
        <v>433.20000000000005</v>
      </c>
      <c r="J357">
        <v>366.40000000000003</v>
      </c>
      <c r="K357" t="s">
        <v>4</v>
      </c>
      <c r="L357">
        <v>-0.25108743</v>
      </c>
      <c r="M357">
        <v>-0.21269129000000001</v>
      </c>
      <c r="N357">
        <v>-0.18273410000000001</v>
      </c>
      <c r="O357">
        <v>-0.16007404</v>
      </c>
      <c r="P357">
        <v>-0.14017853</v>
      </c>
      <c r="Q357">
        <v>-0.12823702000000001</v>
      </c>
      <c r="R357">
        <v>-0.11420271999999999</v>
      </c>
      <c r="S357">
        <v>-0.10577774</v>
      </c>
      <c r="T357">
        <v>-9.8580002999999999E-2</v>
      </c>
      <c r="U357">
        <v>-8.9046545000000005E-2</v>
      </c>
      <c r="V357">
        <v>-8.2354508000000007E-2</v>
      </c>
      <c r="W357">
        <v>-7.9202159999999994E-2</v>
      </c>
      <c r="X357">
        <v>-7.4166805000000002E-2</v>
      </c>
      <c r="Y357">
        <v>-6.8338073999999999E-2</v>
      </c>
      <c r="Z357">
        <v>-6.2325212999999997E-2</v>
      </c>
      <c r="AA357">
        <v>-6.2182995999999997E-2</v>
      </c>
      <c r="AB357">
        <v>-6.0199462000000002E-2</v>
      </c>
      <c r="AC357">
        <v>-5.6920521000000002E-2</v>
      </c>
      <c r="AD357">
        <v>-5.3093739000000001E-2</v>
      </c>
      <c r="AE357">
        <v>-4.9158119E-2</v>
      </c>
      <c r="AF357">
        <v>-4.5960445000000003E-2</v>
      </c>
      <c r="AG357">
        <v>-4.6420757E-2</v>
      </c>
      <c r="AH357">
        <v>-4.5417681000000001E-2</v>
      </c>
      <c r="AI357">
        <v>-4.3609038000000003E-2</v>
      </c>
      <c r="AJ357">
        <v>-4.1427354999999999E-2</v>
      </c>
      <c r="AK357">
        <v>-3.9132271000000003E-2</v>
      </c>
      <c r="AL357">
        <v>-3.6871004999999998E-2</v>
      </c>
      <c r="AM357">
        <v>-3.4726570999999998E-2</v>
      </c>
      <c r="AN357">
        <v>-3.2888639999999997E-2</v>
      </c>
      <c r="AO357">
        <v>-3.3078431999999998E-2</v>
      </c>
      <c r="AP357">
        <v>-3.2722953999999999E-2</v>
      </c>
      <c r="AQ357">
        <v>-3.1993456000000003E-2</v>
      </c>
      <c r="AR357">
        <v>-3.1036471999999999E-2</v>
      </c>
      <c r="AS357">
        <v>-2.9959273000000002E-2</v>
      </c>
      <c r="AT357">
        <v>-2.8834905000000001E-2</v>
      </c>
      <c r="AU357">
        <v>-2.7710998000000001E-2</v>
      </c>
    </row>
    <row r="358" spans="1:47" x14ac:dyDescent="0.35">
      <c r="A358" t="s">
        <v>361</v>
      </c>
      <c r="B358">
        <v>7.6999999999999993</v>
      </c>
      <c r="C358">
        <v>0.55423520000000004</v>
      </c>
      <c r="D358">
        <v>2.4000000000000004</v>
      </c>
      <c r="E358">
        <v>8</v>
      </c>
      <c r="F358">
        <v>3</v>
      </c>
      <c r="G358">
        <v>0.2</v>
      </c>
      <c r="H358">
        <v>1.4000000000000001</v>
      </c>
      <c r="I358">
        <v>460.3</v>
      </c>
      <c r="J358">
        <v>395.1</v>
      </c>
      <c r="K358" t="s">
        <v>4</v>
      </c>
      <c r="L358">
        <v>-0.38098606000000002</v>
      </c>
      <c r="M358">
        <v>-0.33557053999999997</v>
      </c>
      <c r="N358">
        <v>-0.30973285</v>
      </c>
      <c r="O358">
        <v>-0.27963766000000001</v>
      </c>
      <c r="P358">
        <v>-0.24834359</v>
      </c>
      <c r="Q358">
        <v>-0.23277756999999999</v>
      </c>
      <c r="R358">
        <v>-0.21865554000000001</v>
      </c>
      <c r="S358">
        <v>-0.20235549999999999</v>
      </c>
      <c r="T358">
        <v>-0.18453157000000001</v>
      </c>
      <c r="U358">
        <v>-0.18100645000000001</v>
      </c>
      <c r="V358">
        <v>-0.17412783000000001</v>
      </c>
      <c r="W358">
        <v>-0.16507867000000001</v>
      </c>
      <c r="X358">
        <v>-0.15467522</v>
      </c>
      <c r="Y358">
        <v>-0.14344156</v>
      </c>
      <c r="Z358">
        <v>-0.13665761000000001</v>
      </c>
      <c r="AA358">
        <v>-0.13394523999999999</v>
      </c>
      <c r="AB358">
        <v>-0.12968484</v>
      </c>
      <c r="AC358">
        <v>-0.12445146999999999</v>
      </c>
      <c r="AD358">
        <v>-0.11865457</v>
      </c>
      <c r="AE358">
        <v>-0.11252901999999999</v>
      </c>
      <c r="AF358">
        <v>-0.10617767</v>
      </c>
      <c r="AG358">
        <v>-9.9656074999999997E-2</v>
      </c>
      <c r="AH358">
        <v>-9.4924129999999995E-2</v>
      </c>
      <c r="AI358">
        <v>-9.2667266999999998E-2</v>
      </c>
      <c r="AJ358">
        <v>-8.9848250000000005E-2</v>
      </c>
      <c r="AK358">
        <v>-8.6717308000000007E-2</v>
      </c>
      <c r="AL358">
        <v>-8.3532460000000003E-2</v>
      </c>
      <c r="AM358">
        <v>-8.0461546999999994E-2</v>
      </c>
      <c r="AN358">
        <v>-7.7514007999999995E-2</v>
      </c>
      <c r="AO358">
        <v>-7.4638522999999998E-2</v>
      </c>
      <c r="AP358">
        <v>-7.1777195000000002E-2</v>
      </c>
      <c r="AQ358">
        <v>-6.8886279999999994E-2</v>
      </c>
      <c r="AR358">
        <v>-6.8869948E-2</v>
      </c>
      <c r="AS358">
        <v>-6.8844371000000001E-2</v>
      </c>
      <c r="AT358">
        <v>-6.7952975999999998E-2</v>
      </c>
      <c r="AU358">
        <v>-6.6625819000000003E-2</v>
      </c>
    </row>
    <row r="359" spans="1:47" x14ac:dyDescent="0.35">
      <c r="A359" t="s">
        <v>362</v>
      </c>
      <c r="B359">
        <v>16</v>
      </c>
      <c r="C359">
        <v>0.63730240000000005</v>
      </c>
      <c r="D359">
        <v>2.6</v>
      </c>
      <c r="E359">
        <v>3</v>
      </c>
      <c r="F359">
        <v>1</v>
      </c>
      <c r="G359">
        <v>0.4</v>
      </c>
      <c r="H359">
        <v>0.4</v>
      </c>
      <c r="I359">
        <v>311.40000000000003</v>
      </c>
      <c r="J359">
        <v>296.70000000000005</v>
      </c>
      <c r="K359" t="s">
        <v>3</v>
      </c>
      <c r="L359">
        <v>-0.15811072000000001</v>
      </c>
      <c r="M359">
        <v>-0.14057964000000001</v>
      </c>
      <c r="N359">
        <v>-0.12767749</v>
      </c>
      <c r="O359">
        <v>-0.11051832</v>
      </c>
      <c r="P359">
        <v>-0.10165507999999999</v>
      </c>
      <c r="Q359">
        <v>-9.9897288000000001E-2</v>
      </c>
      <c r="R359">
        <v>-9.4321102000000004E-2</v>
      </c>
      <c r="S359">
        <v>-8.6781739999999996E-2</v>
      </c>
      <c r="T359">
        <v>-7.8005119999999997E-2</v>
      </c>
      <c r="U359">
        <v>-7.7573106000000003E-2</v>
      </c>
      <c r="V359">
        <v>-7.6965109000000004E-2</v>
      </c>
      <c r="W359">
        <v>-7.4166879000000005E-2</v>
      </c>
      <c r="X359">
        <v>-6.9808431000000004E-2</v>
      </c>
      <c r="Y359">
        <v>-6.4180112999999997E-2</v>
      </c>
      <c r="Z359">
        <v>-5.7734516E-2</v>
      </c>
      <c r="AA359">
        <v>-5.8463655000000003E-2</v>
      </c>
      <c r="AB359">
        <v>-5.8601405000000002E-2</v>
      </c>
      <c r="AC359">
        <v>-5.7054213999999999E-2</v>
      </c>
      <c r="AD359">
        <v>-5.4392289000000003E-2</v>
      </c>
      <c r="AE359">
        <v>-5.0989289E-2</v>
      </c>
      <c r="AF359">
        <v>-4.7179841E-2</v>
      </c>
      <c r="AG359">
        <v>-4.3227568000000001E-2</v>
      </c>
      <c r="AH359">
        <v>-3.9291649999999997E-2</v>
      </c>
      <c r="AI359">
        <v>-3.9601661000000003E-2</v>
      </c>
      <c r="AJ359">
        <v>-4.0118154000000003E-2</v>
      </c>
      <c r="AK359">
        <v>-3.9587911000000003E-2</v>
      </c>
      <c r="AL359">
        <v>-3.8384600999999997E-2</v>
      </c>
      <c r="AM359">
        <v>-3.6783572E-2</v>
      </c>
      <c r="AN359">
        <v>-3.4975499E-2</v>
      </c>
      <c r="AO359">
        <v>-3.3076867000000003E-2</v>
      </c>
      <c r="AP359">
        <v>-3.1145729E-2</v>
      </c>
      <c r="AQ359">
        <v>-2.9205724999999998E-2</v>
      </c>
      <c r="AR359">
        <v>-2.7273782999999999E-2</v>
      </c>
      <c r="AS359">
        <v>-2.5375847E-2</v>
      </c>
      <c r="AT359">
        <v>-2.3549852999999999E-2</v>
      </c>
      <c r="AU359">
        <v>-2.3462461E-2</v>
      </c>
    </row>
    <row r="360" spans="1:47" x14ac:dyDescent="0.35">
      <c r="A360" t="s">
        <v>363</v>
      </c>
      <c r="B360">
        <v>11</v>
      </c>
      <c r="C360">
        <v>0.60177880000000006</v>
      </c>
      <c r="D360">
        <v>0.4</v>
      </c>
      <c r="E360">
        <v>4.4000000000000004</v>
      </c>
      <c r="F360">
        <v>2</v>
      </c>
      <c r="G360">
        <v>0.2</v>
      </c>
      <c r="H360">
        <v>0.8</v>
      </c>
      <c r="I360">
        <v>445.70000000000005</v>
      </c>
      <c r="J360">
        <v>404.8</v>
      </c>
      <c r="K360" t="s">
        <v>4</v>
      </c>
      <c r="L360">
        <v>-0.2247075</v>
      </c>
      <c r="M360">
        <v>-0.18426946</v>
      </c>
      <c r="N360">
        <v>-0.15712534</v>
      </c>
      <c r="O360">
        <v>-0.13282368999999999</v>
      </c>
      <c r="P360">
        <v>-0.11957327</v>
      </c>
      <c r="Q360">
        <v>-0.10406248</v>
      </c>
      <c r="R360">
        <v>-9.4533122999999997E-2</v>
      </c>
      <c r="S360">
        <v>-8.6794093000000003E-2</v>
      </c>
      <c r="T360">
        <v>-7.7193998E-2</v>
      </c>
      <c r="U360">
        <v>-6.9513514999999998E-2</v>
      </c>
      <c r="V360">
        <v>-6.7294382E-2</v>
      </c>
      <c r="W360">
        <v>-6.2426411000000001E-2</v>
      </c>
      <c r="X360">
        <v>-5.6826398E-2</v>
      </c>
      <c r="Y360">
        <v>-5.1410601E-2</v>
      </c>
      <c r="Z360">
        <v>-4.9206261000000001E-2</v>
      </c>
      <c r="AA360">
        <v>-4.7969531000000003E-2</v>
      </c>
      <c r="AB360">
        <v>-4.5499794000000003E-2</v>
      </c>
      <c r="AC360">
        <v>-4.2521559E-2</v>
      </c>
      <c r="AD360">
        <v>-3.9483439000000002E-2</v>
      </c>
      <c r="AE360">
        <v>-3.6660478000000003E-2</v>
      </c>
      <c r="AF360">
        <v>-3.4622199999999999E-2</v>
      </c>
      <c r="AG360">
        <v>-3.4220713999999999E-2</v>
      </c>
      <c r="AH360">
        <v>-3.3371549E-2</v>
      </c>
      <c r="AI360">
        <v>-3.213241E-2</v>
      </c>
      <c r="AJ360">
        <v>-3.0681452000000001E-2</v>
      </c>
      <c r="AK360">
        <v>-2.9166391E-2</v>
      </c>
      <c r="AL360">
        <v>-2.7695048999999999E-2</v>
      </c>
      <c r="AM360">
        <v>-2.6348806999999998E-2</v>
      </c>
      <c r="AN360">
        <v>-2.5213151999999999E-2</v>
      </c>
      <c r="AO360">
        <v>-2.4419086E-2</v>
      </c>
      <c r="AP360">
        <v>-2.3883272000000001E-2</v>
      </c>
      <c r="AQ360">
        <v>-2.3362596999999999E-2</v>
      </c>
      <c r="AR360">
        <v>-2.5725661E-2</v>
      </c>
      <c r="AS360">
        <v>-2.5949125999999999E-2</v>
      </c>
      <c r="AT360">
        <v>-2.3381124999999999E-2</v>
      </c>
      <c r="AU360">
        <v>-2.0783217999999999E-2</v>
      </c>
    </row>
    <row r="361" spans="1:47" x14ac:dyDescent="0.35">
      <c r="A361" t="s">
        <v>364</v>
      </c>
      <c r="B361">
        <v>17</v>
      </c>
      <c r="C361">
        <v>0.23771039999999999</v>
      </c>
      <c r="D361">
        <v>1</v>
      </c>
      <c r="E361">
        <v>4.8000000000000007</v>
      </c>
      <c r="F361">
        <v>0.60000000000000009</v>
      </c>
      <c r="G361">
        <v>0.4</v>
      </c>
      <c r="H361">
        <v>0.4</v>
      </c>
      <c r="I361">
        <v>445.5</v>
      </c>
      <c r="J361">
        <v>372.20000000000005</v>
      </c>
      <c r="K361" t="s">
        <v>3</v>
      </c>
      <c r="L361">
        <v>-0.21719646000000001</v>
      </c>
      <c r="M361">
        <v>-0.18670624</v>
      </c>
      <c r="N361">
        <v>-0.15936542000000001</v>
      </c>
      <c r="O361">
        <v>-0.13638432</v>
      </c>
      <c r="P361">
        <v>-0.12742518</v>
      </c>
      <c r="Q361">
        <v>-0.11415092</v>
      </c>
      <c r="R361">
        <v>-9.9501788999999993E-2</v>
      </c>
      <c r="S361">
        <v>-9.5851808999999996E-2</v>
      </c>
      <c r="T361">
        <v>-8.9692853000000003E-2</v>
      </c>
      <c r="U361">
        <v>-8.1127845000000004E-2</v>
      </c>
      <c r="V361">
        <v>-7.2156764999999998E-2</v>
      </c>
      <c r="W361">
        <v>-6.8581842000000004E-2</v>
      </c>
      <c r="X361">
        <v>-6.7724331999999998E-2</v>
      </c>
      <c r="Y361">
        <v>-6.3920363999999993E-2</v>
      </c>
      <c r="Z361">
        <v>-5.8992046999999999E-2</v>
      </c>
      <c r="AA361">
        <v>-5.3854755999999997E-2</v>
      </c>
      <c r="AB361">
        <v>-4.8952304000000002E-2</v>
      </c>
      <c r="AC361">
        <v>-4.7589979999999997E-2</v>
      </c>
      <c r="AD361">
        <v>-4.7882147E-2</v>
      </c>
      <c r="AE361">
        <v>-4.6508882000000001E-2</v>
      </c>
      <c r="AF361">
        <v>-4.4235933999999998E-2</v>
      </c>
      <c r="AG361">
        <v>-4.1570809E-2</v>
      </c>
      <c r="AH361">
        <v>-3.8811482000000001E-2</v>
      </c>
      <c r="AI361">
        <v>-3.6137375999999999E-2</v>
      </c>
      <c r="AJ361">
        <v>-3.3673842000000002E-2</v>
      </c>
      <c r="AK361">
        <v>-3.2417043999999999E-2</v>
      </c>
      <c r="AL361">
        <v>-3.2962172999999997E-2</v>
      </c>
      <c r="AM361">
        <v>-3.2622285000000001E-2</v>
      </c>
      <c r="AN361">
        <v>-3.1858078999999997E-2</v>
      </c>
      <c r="AO361">
        <v>-3.0760549000000002E-2</v>
      </c>
      <c r="AP361">
        <v>-2.9478754999999999E-2</v>
      </c>
      <c r="AQ361">
        <v>-2.8121871999999999E-2</v>
      </c>
      <c r="AR361">
        <v>-2.6768841000000002E-2</v>
      </c>
      <c r="AS361">
        <v>-2.5477881000000001E-2</v>
      </c>
      <c r="AT361">
        <v>-2.4296070999999999E-2</v>
      </c>
      <c r="AU361">
        <v>-2.3279844000000001E-2</v>
      </c>
    </row>
    <row r="362" spans="1:47" x14ac:dyDescent="0.35">
      <c r="A362" t="s">
        <v>365</v>
      </c>
      <c r="B362">
        <v>18.3</v>
      </c>
      <c r="C362">
        <v>0.4454515</v>
      </c>
      <c r="D362">
        <v>2</v>
      </c>
      <c r="E362">
        <v>1</v>
      </c>
      <c r="F362">
        <v>0.60000000000000009</v>
      </c>
      <c r="G362">
        <v>1</v>
      </c>
      <c r="H362">
        <v>0.4</v>
      </c>
      <c r="I362">
        <v>502.90000000000003</v>
      </c>
      <c r="J362">
        <v>330.3</v>
      </c>
      <c r="K362" t="s">
        <v>3</v>
      </c>
      <c r="L362">
        <v>-0.10388461</v>
      </c>
      <c r="M362">
        <v>-8.3142652999999997E-2</v>
      </c>
      <c r="N362">
        <v>-7.8639753000000007E-2</v>
      </c>
      <c r="O362">
        <v>-7.3777698000000003E-2</v>
      </c>
      <c r="P362">
        <v>-5.8588452999999999E-2</v>
      </c>
      <c r="Q362">
        <v>-4.8670261999999999E-2</v>
      </c>
      <c r="R362">
        <v>-5.1356416000000002E-2</v>
      </c>
      <c r="S362">
        <v>-4.7901082999999997E-2</v>
      </c>
      <c r="T362">
        <v>-4.1161105000000003E-2</v>
      </c>
      <c r="U362">
        <v>-3.4551207E-2</v>
      </c>
      <c r="V362">
        <v>-3.2456558000000003E-2</v>
      </c>
      <c r="W362">
        <v>-3.2995786999999999E-2</v>
      </c>
      <c r="X362">
        <v>-3.2140188E-2</v>
      </c>
      <c r="Y362">
        <v>-3.3087685999999998E-2</v>
      </c>
      <c r="Z362">
        <v>-2.8558152E-2</v>
      </c>
      <c r="AA362">
        <v>-2.2934751999999999E-2</v>
      </c>
      <c r="AB362">
        <v>-2.4664201E-2</v>
      </c>
      <c r="AC362">
        <v>-2.1017864000000001E-2</v>
      </c>
      <c r="AD362">
        <v>-1.9416275E-2</v>
      </c>
      <c r="AE362">
        <v>-1.9350356999999999E-2</v>
      </c>
      <c r="AF362">
        <v>-1.9779262999999998E-2</v>
      </c>
      <c r="AG362">
        <v>-2.1897376E-2</v>
      </c>
      <c r="AH362">
        <v>-2.2153057E-2</v>
      </c>
      <c r="AI362">
        <v>-1.8313380000000001E-2</v>
      </c>
      <c r="AJ362">
        <v>-1.644613E-2</v>
      </c>
      <c r="AK362">
        <v>-1.7917944000000002E-2</v>
      </c>
      <c r="AL362">
        <v>-1.7421487999999999E-2</v>
      </c>
      <c r="AM362">
        <v>-1.5154837000000001E-2</v>
      </c>
      <c r="AN362">
        <v>-1.4827765E-2</v>
      </c>
      <c r="AO362">
        <v>-1.4534389999999999E-2</v>
      </c>
      <c r="AP362">
        <v>-1.4250362000000001E-2</v>
      </c>
      <c r="AQ362">
        <v>-1.3958664000000001E-2</v>
      </c>
      <c r="AR362">
        <v>-1.3653278E-2</v>
      </c>
      <c r="AS362">
        <v>-1.3336839E-2</v>
      </c>
      <c r="AT362">
        <v>-1.3016853E-2</v>
      </c>
      <c r="AU362">
        <v>-1.2702025E-2</v>
      </c>
    </row>
    <row r="363" spans="1:47" x14ac:dyDescent="0.35">
      <c r="A363" t="s">
        <v>366</v>
      </c>
      <c r="B363">
        <v>6.8999999999999995</v>
      </c>
      <c r="C363">
        <v>0.26576</v>
      </c>
      <c r="D363">
        <v>1.8</v>
      </c>
      <c r="E363">
        <v>5</v>
      </c>
      <c r="F363">
        <v>2.2000000000000002</v>
      </c>
      <c r="G363">
        <v>0.8</v>
      </c>
      <c r="H363">
        <v>1.8</v>
      </c>
      <c r="I363">
        <v>531.30000000000007</v>
      </c>
      <c r="J363">
        <v>343.3</v>
      </c>
      <c r="K363" t="s">
        <v>4</v>
      </c>
      <c r="L363">
        <v>-0.32389536000000002</v>
      </c>
      <c r="M363">
        <v>-0.28677606999999999</v>
      </c>
      <c r="N363">
        <v>-0.25473701999999998</v>
      </c>
      <c r="O363">
        <v>-0.22749858000000001</v>
      </c>
      <c r="P363">
        <v>-0.20617656000000001</v>
      </c>
      <c r="Q363">
        <v>-0.19165839000000001</v>
      </c>
      <c r="R363">
        <v>-0.17209840000000001</v>
      </c>
      <c r="S363">
        <v>-0.16011158</v>
      </c>
      <c r="T363">
        <v>-0.14424111000000001</v>
      </c>
      <c r="U363">
        <v>-0.13404321999999999</v>
      </c>
      <c r="V363">
        <v>-0.1238609</v>
      </c>
      <c r="W363">
        <v>-0.12081374</v>
      </c>
      <c r="X363">
        <v>-0.11424147</v>
      </c>
      <c r="Y363">
        <v>-0.10570478</v>
      </c>
      <c r="Z363">
        <v>-9.9111511999999999E-2</v>
      </c>
      <c r="AA363">
        <v>-9.7921774000000003E-2</v>
      </c>
      <c r="AB363">
        <v>-9.3337692E-2</v>
      </c>
      <c r="AC363">
        <v>-8.7560840000000001E-2</v>
      </c>
      <c r="AD363">
        <v>-8.1337161000000005E-2</v>
      </c>
      <c r="AE363">
        <v>-7.4949734000000004E-2</v>
      </c>
      <c r="AF363">
        <v>-7.5204119E-2</v>
      </c>
      <c r="AG363">
        <v>-7.3583461000000003E-2</v>
      </c>
      <c r="AH363">
        <v>-7.0665381999999999E-2</v>
      </c>
      <c r="AI363">
        <v>-6.7247479999999998E-2</v>
      </c>
      <c r="AJ363">
        <v>-6.3568421E-2</v>
      </c>
      <c r="AK363">
        <v>-5.9734203E-2</v>
      </c>
      <c r="AL363">
        <v>-5.6750301000000003E-2</v>
      </c>
      <c r="AM363">
        <v>-5.6477733000000002E-2</v>
      </c>
      <c r="AN363">
        <v>-5.5628464000000002E-2</v>
      </c>
      <c r="AO363">
        <v>-5.4325625000000002E-2</v>
      </c>
      <c r="AP363">
        <v>-5.2689477999999998E-2</v>
      </c>
      <c r="AQ363">
        <v>-5.0813243000000001E-2</v>
      </c>
      <c r="AR363">
        <v>-4.8775770000000003E-2</v>
      </c>
      <c r="AS363">
        <v>-4.6644531000000003E-2</v>
      </c>
      <c r="AT363">
        <v>-4.4479734999999999E-2</v>
      </c>
      <c r="AU363">
        <v>-4.2822987E-2</v>
      </c>
    </row>
    <row r="364" spans="1:47" x14ac:dyDescent="0.35">
      <c r="A364" t="s">
        <v>367</v>
      </c>
      <c r="B364">
        <v>35.200000000000003</v>
      </c>
      <c r="C364">
        <v>0.30602380000000001</v>
      </c>
      <c r="D364">
        <v>3</v>
      </c>
      <c r="E364">
        <v>4.6000000000000005</v>
      </c>
      <c r="F364">
        <v>1.4000000000000001</v>
      </c>
      <c r="G364">
        <v>0.60000000000000009</v>
      </c>
      <c r="H364">
        <v>1</v>
      </c>
      <c r="I364">
        <v>471.8</v>
      </c>
      <c r="J364">
        <v>333.3</v>
      </c>
      <c r="K364" t="s">
        <v>3</v>
      </c>
      <c r="L364">
        <v>-0.34733262999999998</v>
      </c>
      <c r="M364">
        <v>-0.31505227000000002</v>
      </c>
      <c r="N364">
        <v>-0.28758296</v>
      </c>
      <c r="O364">
        <v>-0.26987788000000001</v>
      </c>
      <c r="P364">
        <v>-0.24606274</v>
      </c>
      <c r="Q364">
        <v>-0.21838853999999999</v>
      </c>
      <c r="R364">
        <v>-0.20909179999999999</v>
      </c>
      <c r="S364">
        <v>-0.19641420000000001</v>
      </c>
      <c r="T364">
        <v>-0.18166225999999999</v>
      </c>
      <c r="U364">
        <v>-0.16582194</v>
      </c>
      <c r="V364">
        <v>-0.15502432999999999</v>
      </c>
      <c r="W364">
        <v>-0.14960279000000001</v>
      </c>
      <c r="X364">
        <v>-0.14282627000000001</v>
      </c>
      <c r="Y364">
        <v>-0.13521749999999999</v>
      </c>
      <c r="Z364">
        <v>-0.12698736999999999</v>
      </c>
      <c r="AA364">
        <v>-0.11828675</v>
      </c>
      <c r="AB364">
        <v>-0.11707286</v>
      </c>
      <c r="AC364">
        <v>-0.11470848</v>
      </c>
      <c r="AD364">
        <v>-0.1111211</v>
      </c>
      <c r="AE364">
        <v>-0.10666985</v>
      </c>
      <c r="AF364">
        <v>-0.10167168</v>
      </c>
      <c r="AG364">
        <v>-9.6365377000000002E-2</v>
      </c>
      <c r="AH364">
        <v>-9.0928390999999997E-2</v>
      </c>
      <c r="AI364">
        <v>-8.5475235999999996E-2</v>
      </c>
      <c r="AJ364">
        <v>-8.1616736999999995E-2</v>
      </c>
      <c r="AK364">
        <v>-8.0346920000000002E-2</v>
      </c>
      <c r="AL364">
        <v>-7.8586250999999996E-2</v>
      </c>
      <c r="AM364">
        <v>-7.6442726000000003E-2</v>
      </c>
      <c r="AN364">
        <v>-7.3994457999999999E-2</v>
      </c>
      <c r="AO364">
        <v>-7.1311198000000006E-2</v>
      </c>
      <c r="AP364">
        <v>-6.8452797999999995E-2</v>
      </c>
      <c r="AQ364">
        <v>-6.5480754000000002E-2</v>
      </c>
      <c r="AR364">
        <v>-6.2452223000000001E-2</v>
      </c>
      <c r="AS364">
        <v>-5.9396381999999998E-2</v>
      </c>
      <c r="AT364">
        <v>-5.634952E-2</v>
      </c>
      <c r="AU364">
        <v>-5.3349017999999998E-2</v>
      </c>
    </row>
    <row r="365" spans="1:47" x14ac:dyDescent="0.35">
      <c r="A365" t="s">
        <v>368</v>
      </c>
      <c r="B365">
        <v>7.1</v>
      </c>
      <c r="C365">
        <v>0.67057339999999999</v>
      </c>
      <c r="D365">
        <v>2.4000000000000004</v>
      </c>
      <c r="E365">
        <v>3.4000000000000004</v>
      </c>
      <c r="F365">
        <v>2.8000000000000003</v>
      </c>
      <c r="G365">
        <v>1.4000000000000001</v>
      </c>
      <c r="H365">
        <v>1</v>
      </c>
      <c r="I365">
        <v>472.5</v>
      </c>
      <c r="J365">
        <v>331.20000000000005</v>
      </c>
      <c r="K365" t="s">
        <v>3</v>
      </c>
      <c r="L365">
        <v>-0.20643028999999999</v>
      </c>
      <c r="M365">
        <v>-0.1964262</v>
      </c>
      <c r="N365">
        <v>-0.16932051000000001</v>
      </c>
      <c r="O365">
        <v>-0.16466768000000001</v>
      </c>
      <c r="P365">
        <v>-0.14735807000000001</v>
      </c>
      <c r="Q365">
        <v>-0.12686202999999999</v>
      </c>
      <c r="R365">
        <v>-0.12335335</v>
      </c>
      <c r="S365">
        <v>-0.12736931000000001</v>
      </c>
      <c r="T365">
        <v>-0.11590863</v>
      </c>
      <c r="U365">
        <v>-0.10112847</v>
      </c>
      <c r="V365">
        <v>-9.1637685999999996E-2</v>
      </c>
      <c r="W365">
        <v>-9.2746168000000004E-2</v>
      </c>
      <c r="X365">
        <v>-8.7468259000000007E-2</v>
      </c>
      <c r="Y365">
        <v>-8.0652148000000007E-2</v>
      </c>
      <c r="Z365">
        <v>-7.3690361999999995E-2</v>
      </c>
      <c r="AA365">
        <v>-6.6776924000000001E-2</v>
      </c>
      <c r="AB365">
        <v>-6.0001331999999998E-2</v>
      </c>
      <c r="AC365">
        <v>-6.5340920999999996E-2</v>
      </c>
      <c r="AD365">
        <v>-6.6509000999999998E-2</v>
      </c>
      <c r="AE365">
        <v>-6.4320281000000007E-2</v>
      </c>
      <c r="AF365">
        <v>-6.0353871000000003E-2</v>
      </c>
      <c r="AG365">
        <v>-5.5634971999999998E-2</v>
      </c>
      <c r="AH365">
        <v>-5.0753686999999999E-2</v>
      </c>
      <c r="AI365">
        <v>-4.6066079000000003E-2</v>
      </c>
      <c r="AJ365">
        <v>-4.4434398E-2</v>
      </c>
      <c r="AK365">
        <v>-4.7588907E-2</v>
      </c>
      <c r="AL365">
        <v>-4.8082065E-2</v>
      </c>
      <c r="AM365">
        <v>-4.6855780999999999E-2</v>
      </c>
      <c r="AN365">
        <v>-4.4655751E-2</v>
      </c>
      <c r="AO365">
        <v>-4.1995051999999998E-2</v>
      </c>
      <c r="AP365">
        <v>-3.9207688999999997E-2</v>
      </c>
      <c r="AQ365">
        <v>-3.6503876999999997E-2</v>
      </c>
      <c r="AR365">
        <v>-3.4007132000000002E-2</v>
      </c>
      <c r="AS365">
        <v>-3.1775682999999999E-2</v>
      </c>
      <c r="AT365">
        <v>-2.9817339000000002E-2</v>
      </c>
      <c r="AU365">
        <v>-3.1056068999999999E-2</v>
      </c>
    </row>
    <row r="366" spans="1:47" x14ac:dyDescent="0.35">
      <c r="A366" t="s">
        <v>369</v>
      </c>
      <c r="B366">
        <v>15.7</v>
      </c>
      <c r="C366">
        <v>0.27061879999999999</v>
      </c>
      <c r="D366">
        <v>1.6</v>
      </c>
      <c r="E366">
        <v>6.6000000000000005</v>
      </c>
      <c r="F366">
        <v>2.6</v>
      </c>
      <c r="G366">
        <v>0.8</v>
      </c>
      <c r="H366">
        <v>1.8</v>
      </c>
      <c r="I366">
        <v>526.80000000000007</v>
      </c>
      <c r="J366">
        <v>291.40000000000003</v>
      </c>
      <c r="K366" t="s">
        <v>3</v>
      </c>
      <c r="L366">
        <v>-0.40817871999999999</v>
      </c>
      <c r="M366">
        <v>-0.36081097000000001</v>
      </c>
      <c r="N366">
        <v>-0.32272520999999998</v>
      </c>
      <c r="O366">
        <v>-0.29243669</v>
      </c>
      <c r="P366">
        <v>-0.26620576000000001</v>
      </c>
      <c r="Q366">
        <v>-0.23837680999999999</v>
      </c>
      <c r="R366">
        <v>-0.21781128999999999</v>
      </c>
      <c r="S366">
        <v>-0.20147116000000001</v>
      </c>
      <c r="T366">
        <v>-0.18637451999999999</v>
      </c>
      <c r="U366">
        <v>-0.17832623</v>
      </c>
      <c r="V366">
        <v>-0.16650474000000001</v>
      </c>
      <c r="W366">
        <v>-0.15262644</v>
      </c>
      <c r="X366">
        <v>-0.14465164999999999</v>
      </c>
      <c r="Y366">
        <v>-0.13747240999999999</v>
      </c>
      <c r="Z366">
        <v>-0.12899659999999999</v>
      </c>
      <c r="AA366">
        <v>-0.12002488</v>
      </c>
      <c r="AB366">
        <v>-0.11124335</v>
      </c>
      <c r="AC366">
        <v>-0.1082096</v>
      </c>
      <c r="AD366">
        <v>-0.10410073</v>
      </c>
      <c r="AE366">
        <v>-9.9388777999999997E-2</v>
      </c>
      <c r="AF366">
        <v>-9.4352052000000006E-2</v>
      </c>
      <c r="AG366">
        <v>-8.9170641999999994E-2</v>
      </c>
      <c r="AH366">
        <v>-8.3974040999999999E-2</v>
      </c>
      <c r="AI366">
        <v>-8.2369857000000005E-2</v>
      </c>
      <c r="AJ366">
        <v>-8.0473981999999999E-2</v>
      </c>
      <c r="AK366">
        <v>-7.8005530000000003E-2</v>
      </c>
      <c r="AL366">
        <v>-7.5198403999999996E-2</v>
      </c>
      <c r="AM366">
        <v>-7.2179690000000005E-2</v>
      </c>
      <c r="AN366">
        <v>-6.9036297999999996E-2</v>
      </c>
      <c r="AO366">
        <v>-6.5842270999999994E-2</v>
      </c>
      <c r="AP366">
        <v>-6.3647157999999995E-2</v>
      </c>
      <c r="AQ366">
        <v>-6.3890806999999994E-2</v>
      </c>
      <c r="AR366">
        <v>-6.3132793000000006E-2</v>
      </c>
      <c r="AS366">
        <v>-6.1820567E-2</v>
      </c>
      <c r="AT366">
        <v>-6.0209448999999998E-2</v>
      </c>
      <c r="AU366">
        <v>-5.8430724000000003E-2</v>
      </c>
    </row>
    <row r="367" spans="1:47" x14ac:dyDescent="0.35">
      <c r="A367" t="s">
        <v>370</v>
      </c>
      <c r="B367">
        <v>5.6</v>
      </c>
      <c r="C367">
        <v>0.4227805</v>
      </c>
      <c r="D367">
        <v>0.8</v>
      </c>
      <c r="E367">
        <v>6.4</v>
      </c>
      <c r="F367">
        <v>2</v>
      </c>
      <c r="G367">
        <v>2</v>
      </c>
      <c r="H367">
        <v>1.2000000000000002</v>
      </c>
      <c r="I367">
        <v>349.20000000000005</v>
      </c>
      <c r="J367">
        <v>380</v>
      </c>
      <c r="K367" t="s">
        <v>4</v>
      </c>
      <c r="L367">
        <v>-0.29499897000000003</v>
      </c>
      <c r="M367">
        <v>-0.25810167000000001</v>
      </c>
      <c r="N367">
        <v>-0.22929185999999999</v>
      </c>
      <c r="O367">
        <v>-0.2018566</v>
      </c>
      <c r="P367">
        <v>-0.18365259</v>
      </c>
      <c r="Q367">
        <v>-0.16513410000000001</v>
      </c>
      <c r="R367">
        <v>-0.14916331999999999</v>
      </c>
      <c r="S367">
        <v>-0.1390401</v>
      </c>
      <c r="T367">
        <v>-0.12676971000000001</v>
      </c>
      <c r="U367">
        <v>-0.11499487999999999</v>
      </c>
      <c r="V367">
        <v>-0.10840893</v>
      </c>
      <c r="W367">
        <v>-0.10272118</v>
      </c>
      <c r="X367">
        <v>-9.5661201000000001E-2</v>
      </c>
      <c r="Y367">
        <v>-8.8216982999999999E-2</v>
      </c>
      <c r="Z367">
        <v>-8.2233800999999995E-2</v>
      </c>
      <c r="AA367">
        <v>-7.8474782000000007E-2</v>
      </c>
      <c r="AB367">
        <v>-7.5514808000000003E-2</v>
      </c>
      <c r="AC367">
        <v>-7.2233379E-2</v>
      </c>
      <c r="AD367">
        <v>-6.8229719999999994E-2</v>
      </c>
      <c r="AE367">
        <v>-6.3992946999999994E-2</v>
      </c>
      <c r="AF367">
        <v>-6.0080893000000003E-2</v>
      </c>
      <c r="AG367">
        <v>-5.7298936000000002E-2</v>
      </c>
      <c r="AH367">
        <v>-5.5752147000000002E-2</v>
      </c>
      <c r="AI367">
        <v>-5.4129120000000003E-2</v>
      </c>
      <c r="AJ367">
        <v>-5.2276707999999998E-2</v>
      </c>
      <c r="AK367">
        <v>-5.0291005999999999E-2</v>
      </c>
      <c r="AL367">
        <v>-4.823852E-2</v>
      </c>
      <c r="AM367">
        <v>-4.6160518999999997E-2</v>
      </c>
      <c r="AN367">
        <v>-4.4106870999999999E-2</v>
      </c>
      <c r="AO367">
        <v>-4.2153295E-2</v>
      </c>
      <c r="AP367">
        <v>-4.0430753999999999E-2</v>
      </c>
      <c r="AQ367">
        <v>-3.9255336000000002E-2</v>
      </c>
      <c r="AR367">
        <v>-3.8657878E-2</v>
      </c>
      <c r="AS367">
        <v>-3.8070116000000001E-2</v>
      </c>
      <c r="AT367">
        <v>-3.7272777E-2</v>
      </c>
      <c r="AU367">
        <v>-3.6263436000000003E-2</v>
      </c>
    </row>
    <row r="368" spans="1:47" x14ac:dyDescent="0.35">
      <c r="A368" t="s">
        <v>371</v>
      </c>
      <c r="B368">
        <v>33.700000000000003</v>
      </c>
      <c r="C368">
        <v>0.32167879999999999</v>
      </c>
      <c r="D368">
        <v>1.4000000000000001</v>
      </c>
      <c r="E368">
        <v>4.8000000000000007</v>
      </c>
      <c r="F368">
        <v>1.4000000000000001</v>
      </c>
      <c r="G368">
        <v>0</v>
      </c>
      <c r="H368">
        <v>1</v>
      </c>
      <c r="I368">
        <v>566.5</v>
      </c>
      <c r="J368">
        <v>333.5</v>
      </c>
      <c r="K368" t="s">
        <v>3</v>
      </c>
      <c r="L368">
        <v>-0.36121333</v>
      </c>
      <c r="M368">
        <v>-0.31904139999999998</v>
      </c>
      <c r="N368">
        <v>-0.27689578999999997</v>
      </c>
      <c r="O368">
        <v>-0.25024133999999998</v>
      </c>
      <c r="P368">
        <v>-0.21970020000000001</v>
      </c>
      <c r="Q368">
        <v>-0.20438397</v>
      </c>
      <c r="R368">
        <v>-0.18819098000000001</v>
      </c>
      <c r="S368">
        <v>-0.16904424000000001</v>
      </c>
      <c r="T368">
        <v>-0.16467033</v>
      </c>
      <c r="U368">
        <v>-0.1571815</v>
      </c>
      <c r="V368">
        <v>-0.14696893</v>
      </c>
      <c r="W368">
        <v>-0.13524892999999999</v>
      </c>
      <c r="X368">
        <v>-0.13029710999999999</v>
      </c>
      <c r="Y368">
        <v>-0.12727252</v>
      </c>
      <c r="Z368">
        <v>-0.122503</v>
      </c>
      <c r="AA368">
        <v>-0.11667544000000001</v>
      </c>
      <c r="AB368">
        <v>-0.11020397</v>
      </c>
      <c r="AC368">
        <v>-0.10329534</v>
      </c>
      <c r="AD368">
        <v>-9.722285E-2</v>
      </c>
      <c r="AE368">
        <v>-9.5046571999999996E-2</v>
      </c>
      <c r="AF368">
        <v>-9.2232264999999994E-2</v>
      </c>
      <c r="AG368">
        <v>-8.9046493000000004E-2</v>
      </c>
      <c r="AH368">
        <v>-8.5628210999999996E-2</v>
      </c>
      <c r="AI368">
        <v>-8.2011959999999995E-2</v>
      </c>
      <c r="AJ368">
        <v>-7.8205868999999997E-2</v>
      </c>
      <c r="AK368">
        <v>-7.4207864999999998E-2</v>
      </c>
      <c r="AL368">
        <v>-7.0023045000000006E-2</v>
      </c>
      <c r="AM368">
        <v>-6.5676443000000001E-2</v>
      </c>
      <c r="AN368">
        <v>-6.3051819999999995E-2</v>
      </c>
      <c r="AO368">
        <v>-6.1358068000000002E-2</v>
      </c>
      <c r="AP368">
        <v>-5.9621166000000003E-2</v>
      </c>
      <c r="AQ368">
        <v>-5.7817813000000003E-2</v>
      </c>
      <c r="AR368">
        <v>-5.5921059000000002E-2</v>
      </c>
      <c r="AS368">
        <v>-5.3918767999999999E-2</v>
      </c>
      <c r="AT368">
        <v>-5.1818963000000003E-2</v>
      </c>
      <c r="AU368">
        <v>-4.9639839999999998E-2</v>
      </c>
    </row>
    <row r="369" spans="1:47" x14ac:dyDescent="0.35">
      <c r="A369" t="s">
        <v>372</v>
      </c>
      <c r="B369">
        <v>9.2999999999999989</v>
      </c>
      <c r="C369">
        <v>0.5416223</v>
      </c>
      <c r="D369">
        <v>2.2000000000000002</v>
      </c>
      <c r="E369">
        <v>6.4</v>
      </c>
      <c r="F369">
        <v>1</v>
      </c>
      <c r="G369">
        <v>1</v>
      </c>
      <c r="H369">
        <v>0.4</v>
      </c>
      <c r="I369">
        <v>493.8</v>
      </c>
      <c r="J369">
        <v>308.40000000000003</v>
      </c>
      <c r="K369" t="s">
        <v>3</v>
      </c>
      <c r="L369">
        <v>-0.23239371</v>
      </c>
      <c r="M369">
        <v>-0.18738426</v>
      </c>
      <c r="N369">
        <v>-0.15985177</v>
      </c>
      <c r="O369">
        <v>-0.16732262000000001</v>
      </c>
      <c r="P369">
        <v>-0.15111299</v>
      </c>
      <c r="Q369">
        <v>-0.12720242000000001</v>
      </c>
      <c r="R369">
        <v>-0.12534319999999999</v>
      </c>
      <c r="S369">
        <v>-0.12260962</v>
      </c>
      <c r="T369">
        <v>-0.10893442</v>
      </c>
      <c r="U369">
        <v>-9.4005525000000006E-2</v>
      </c>
      <c r="V369">
        <v>-8.0413304000000005E-2</v>
      </c>
      <c r="W369">
        <v>-8.2456454999999998E-2</v>
      </c>
      <c r="X369">
        <v>-8.1971279999999994E-2</v>
      </c>
      <c r="Y369">
        <v>-7.7487282000000005E-2</v>
      </c>
      <c r="Z369">
        <v>-7.1642368999999997E-2</v>
      </c>
      <c r="AA369">
        <v>-6.5727323000000004E-2</v>
      </c>
      <c r="AB369">
        <v>-6.0184751000000002E-2</v>
      </c>
      <c r="AC369">
        <v>-5.5089023000000001E-2</v>
      </c>
      <c r="AD369">
        <v>-5.0786782000000003E-2</v>
      </c>
      <c r="AE369">
        <v>-5.3015756999999997E-2</v>
      </c>
      <c r="AF369">
        <v>-5.3496011000000003E-2</v>
      </c>
      <c r="AG369">
        <v>-5.2530545999999997E-2</v>
      </c>
      <c r="AH369">
        <v>-5.0627134999999997E-2</v>
      </c>
      <c r="AI369">
        <v>-4.8199329999999999E-2</v>
      </c>
      <c r="AJ369">
        <v>-4.5516171000000001E-2</v>
      </c>
      <c r="AK369">
        <v>-4.2732708000000001E-2</v>
      </c>
      <c r="AL369">
        <v>-3.9942086000000002E-2</v>
      </c>
      <c r="AM369">
        <v>-3.7216700999999998E-2</v>
      </c>
      <c r="AN369">
        <v>-3.4635719000000002E-2</v>
      </c>
      <c r="AO369">
        <v>-3.4703773E-2</v>
      </c>
      <c r="AP369">
        <v>-3.5613316999999999E-2</v>
      </c>
      <c r="AQ369">
        <v>-3.5868324E-2</v>
      </c>
      <c r="AR369">
        <v>-3.5575177999999999E-2</v>
      </c>
      <c r="AS369">
        <v>-3.4864093999999998E-2</v>
      </c>
      <c r="AT369">
        <v>-3.385295E-2</v>
      </c>
      <c r="AU369">
        <v>-3.2638780999999999E-2</v>
      </c>
    </row>
    <row r="370" spans="1:47" x14ac:dyDescent="0.35">
      <c r="A370" t="s">
        <v>373</v>
      </c>
      <c r="B370">
        <v>36.4</v>
      </c>
      <c r="C370">
        <v>0.43719810000000003</v>
      </c>
      <c r="D370">
        <v>1.2000000000000002</v>
      </c>
      <c r="E370">
        <v>6.8000000000000007</v>
      </c>
      <c r="F370">
        <v>1.2000000000000002</v>
      </c>
      <c r="G370">
        <v>0.8</v>
      </c>
      <c r="H370">
        <v>0.60000000000000009</v>
      </c>
      <c r="I370">
        <v>365.8</v>
      </c>
      <c r="J370">
        <v>353.70000000000005</v>
      </c>
      <c r="K370" t="s">
        <v>3</v>
      </c>
      <c r="L370">
        <v>-0.35814148000000001</v>
      </c>
      <c r="M370">
        <v>-0.31239349</v>
      </c>
      <c r="N370">
        <v>-0.28237354999999997</v>
      </c>
      <c r="O370">
        <v>-0.24618925</v>
      </c>
      <c r="P370">
        <v>-0.22395353000000001</v>
      </c>
      <c r="Q370">
        <v>-0.20318554</v>
      </c>
      <c r="R370">
        <v>-0.18182208</v>
      </c>
      <c r="S370">
        <v>-0.16500651999999999</v>
      </c>
      <c r="T370">
        <v>-0.15668646999999999</v>
      </c>
      <c r="U370">
        <v>-0.14726624999999999</v>
      </c>
      <c r="V370">
        <v>-0.13742687000000001</v>
      </c>
      <c r="W370">
        <v>-0.12733462000000001</v>
      </c>
      <c r="X370">
        <v>-0.11783703</v>
      </c>
      <c r="Y370">
        <v>-0.11609177</v>
      </c>
      <c r="Z370">
        <v>-0.11217766</v>
      </c>
      <c r="AA370">
        <v>-0.10696748</v>
      </c>
      <c r="AB370">
        <v>-0.10114937</v>
      </c>
      <c r="AC370">
        <v>-9.5154032E-2</v>
      </c>
      <c r="AD370">
        <v>-9.6099548000000007E-2</v>
      </c>
      <c r="AE370">
        <v>-9.5855720000000005E-2</v>
      </c>
      <c r="AF370">
        <v>-9.4260312999999998E-2</v>
      </c>
      <c r="AG370">
        <v>-9.1717213000000006E-2</v>
      </c>
      <c r="AH370">
        <v>-8.8470778999999999E-2</v>
      </c>
      <c r="AI370">
        <v>-8.4735862999999995E-2</v>
      </c>
      <c r="AJ370">
        <v>-8.0712713000000005E-2</v>
      </c>
      <c r="AK370">
        <v>-7.6546423000000002E-2</v>
      </c>
      <c r="AL370">
        <v>-7.2324462000000006E-2</v>
      </c>
      <c r="AM370">
        <v>-6.8098895000000007E-2</v>
      </c>
      <c r="AN370">
        <v>-6.6476673E-2</v>
      </c>
      <c r="AO370">
        <v>-6.5844230000000004E-2</v>
      </c>
      <c r="AP370">
        <v>-6.4831003999999998E-2</v>
      </c>
      <c r="AQ370">
        <v>-6.3509993000000001E-2</v>
      </c>
      <c r="AR370">
        <v>-6.193829E-2</v>
      </c>
      <c r="AS370">
        <v>-6.0158706999999999E-2</v>
      </c>
      <c r="AT370">
        <v>-5.8207548999999997E-2</v>
      </c>
      <c r="AU370">
        <v>-5.6119908000000003E-2</v>
      </c>
    </row>
    <row r="371" spans="1:47" x14ac:dyDescent="0.35">
      <c r="A371" t="s">
        <v>374</v>
      </c>
      <c r="B371">
        <v>15.4</v>
      </c>
      <c r="C371">
        <v>0.7538028</v>
      </c>
      <c r="D371">
        <v>0.4</v>
      </c>
      <c r="E371">
        <v>6.8000000000000007</v>
      </c>
      <c r="F371">
        <v>1.8</v>
      </c>
      <c r="G371">
        <v>0.60000000000000009</v>
      </c>
      <c r="H371">
        <v>0.60000000000000009</v>
      </c>
      <c r="I371">
        <v>459</v>
      </c>
      <c r="J371">
        <v>377.5</v>
      </c>
      <c r="K371" t="s">
        <v>4</v>
      </c>
      <c r="L371">
        <v>-0.28021783</v>
      </c>
      <c r="M371">
        <v>-0.23626962000000001</v>
      </c>
      <c r="N371">
        <v>-0.208285</v>
      </c>
      <c r="O371">
        <v>-0.17801470999999999</v>
      </c>
      <c r="P371">
        <v>-0.15826434</v>
      </c>
      <c r="Q371">
        <v>-0.14198612999999999</v>
      </c>
      <c r="R371">
        <v>-0.12645876</v>
      </c>
      <c r="S371">
        <v>-0.11364415999999999</v>
      </c>
      <c r="T371">
        <v>-0.10924879</v>
      </c>
      <c r="U371">
        <v>-0.10060379999999999</v>
      </c>
      <c r="V371">
        <v>-9.0547091999999996E-2</v>
      </c>
      <c r="W371">
        <v>-8.0469966000000004E-2</v>
      </c>
      <c r="X371">
        <v>-8.1358827999999994E-2</v>
      </c>
      <c r="Y371">
        <v>-7.7851713000000003E-2</v>
      </c>
      <c r="Z371">
        <v>-7.2196319999999994E-2</v>
      </c>
      <c r="AA371">
        <v>-6.592112E-2</v>
      </c>
      <c r="AB371">
        <v>-5.9734225000000002E-2</v>
      </c>
      <c r="AC371">
        <v>-5.6429624999999997E-2</v>
      </c>
      <c r="AD371">
        <v>-5.7527222000000003E-2</v>
      </c>
      <c r="AE371">
        <v>-5.6186758000000003E-2</v>
      </c>
      <c r="AF371">
        <v>-5.3420181999999997E-2</v>
      </c>
      <c r="AG371">
        <v>-5.0018079999999999E-2</v>
      </c>
      <c r="AH371">
        <v>-4.6453337999999997E-2</v>
      </c>
      <c r="AI371">
        <v>-4.2985596000000001E-2</v>
      </c>
      <c r="AJ371">
        <v>-3.9753496999999999E-2</v>
      </c>
      <c r="AK371">
        <v>-3.8918275000000002E-2</v>
      </c>
      <c r="AL371">
        <v>-3.9784017999999997E-2</v>
      </c>
      <c r="AM371">
        <v>-3.954212E-2</v>
      </c>
      <c r="AN371">
        <v>-3.8503252000000002E-2</v>
      </c>
      <c r="AO371">
        <v>-3.6982442999999997E-2</v>
      </c>
      <c r="AP371">
        <v>-3.5216112000000001E-2</v>
      </c>
      <c r="AQ371">
        <v>-3.3362749999999997E-2</v>
      </c>
      <c r="AR371">
        <v>-3.1522534999999997E-2</v>
      </c>
      <c r="AS371">
        <v>-2.9759776000000002E-2</v>
      </c>
      <c r="AT371">
        <v>-2.8121138E-2</v>
      </c>
      <c r="AU371">
        <v>-2.6656262999999999E-2</v>
      </c>
    </row>
    <row r="372" spans="1:47" x14ac:dyDescent="0.35">
      <c r="A372" t="s">
        <v>375</v>
      </c>
      <c r="B372">
        <v>16.5</v>
      </c>
      <c r="C372">
        <v>0.53558240000000001</v>
      </c>
      <c r="D372">
        <v>2.2000000000000002</v>
      </c>
      <c r="E372">
        <v>8.2000000000000011</v>
      </c>
      <c r="F372">
        <v>2.6</v>
      </c>
      <c r="G372">
        <v>0.60000000000000009</v>
      </c>
      <c r="H372">
        <v>1.4000000000000001</v>
      </c>
      <c r="I372">
        <v>557.5</v>
      </c>
      <c r="J372">
        <v>404.20000000000005</v>
      </c>
      <c r="K372" t="s">
        <v>4</v>
      </c>
      <c r="L372">
        <v>-0.46527043000000001</v>
      </c>
      <c r="M372">
        <v>-0.40768852999999999</v>
      </c>
      <c r="N372">
        <v>-0.37768193999999999</v>
      </c>
      <c r="O372">
        <v>-0.34365812000000001</v>
      </c>
      <c r="P372">
        <v>-0.31537914</v>
      </c>
      <c r="Q372">
        <v>-0.29143074000000002</v>
      </c>
      <c r="R372">
        <v>-0.26548037000000002</v>
      </c>
      <c r="S372">
        <v>-0.24227757999999999</v>
      </c>
      <c r="T372">
        <v>-0.23125301000000001</v>
      </c>
      <c r="U372">
        <v>-0.21872725000000001</v>
      </c>
      <c r="V372">
        <v>-0.20533670000000001</v>
      </c>
      <c r="W372">
        <v>-0.19128159</v>
      </c>
      <c r="X372">
        <v>-0.18096237000000001</v>
      </c>
      <c r="Y372">
        <v>-0.17561077999999999</v>
      </c>
      <c r="Z372">
        <v>-0.16896169999999999</v>
      </c>
      <c r="AA372">
        <v>-0.16132197000000001</v>
      </c>
      <c r="AB372">
        <v>-0.15297146</v>
      </c>
      <c r="AC372">
        <v>-0.14419988</v>
      </c>
      <c r="AD372">
        <v>-0.13526717999999999</v>
      </c>
      <c r="AE372">
        <v>-0.12949683000000001</v>
      </c>
      <c r="AF372">
        <v>-0.12568338000000001</v>
      </c>
      <c r="AG372">
        <v>-0.12137434</v>
      </c>
      <c r="AH372">
        <v>-0.11668632</v>
      </c>
      <c r="AI372">
        <v>-0.11172538999999999</v>
      </c>
      <c r="AJ372">
        <v>-0.10658430000000001</v>
      </c>
      <c r="AK372">
        <v>-0.10135891</v>
      </c>
      <c r="AL372">
        <v>-9.6159980000000006E-2</v>
      </c>
      <c r="AM372">
        <v>-9.4291419000000001E-2</v>
      </c>
      <c r="AN372">
        <v>-9.2550613000000004E-2</v>
      </c>
      <c r="AO372">
        <v>-9.0226880999999995E-2</v>
      </c>
      <c r="AP372">
        <v>-8.7518527999999998E-2</v>
      </c>
      <c r="AQ372">
        <v>-8.4569021999999994E-2</v>
      </c>
      <c r="AR372">
        <v>-8.1481113999999993E-2</v>
      </c>
      <c r="AS372">
        <v>-7.8323915999999993E-2</v>
      </c>
      <c r="AT372">
        <v>-7.5141116999999993E-2</v>
      </c>
      <c r="AU372">
        <v>-7.1962639999999994E-2</v>
      </c>
    </row>
    <row r="373" spans="1:47" x14ac:dyDescent="0.35">
      <c r="A373" t="s">
        <v>376</v>
      </c>
      <c r="B373">
        <v>19.200000000000003</v>
      </c>
      <c r="C373">
        <v>0.65281769999999995</v>
      </c>
      <c r="D373">
        <v>1.6</v>
      </c>
      <c r="E373">
        <v>8</v>
      </c>
      <c r="F373">
        <v>2.8000000000000003</v>
      </c>
      <c r="G373">
        <v>0.4</v>
      </c>
      <c r="H373">
        <v>1</v>
      </c>
      <c r="I373">
        <v>519.6</v>
      </c>
      <c r="J373">
        <v>389.5</v>
      </c>
      <c r="K373" t="s">
        <v>4</v>
      </c>
      <c r="L373">
        <v>-0.45157528000000002</v>
      </c>
      <c r="M373">
        <v>-0.40091853999999999</v>
      </c>
      <c r="N373">
        <v>-0.35318117999999998</v>
      </c>
      <c r="O373">
        <v>-0.32147393000000002</v>
      </c>
      <c r="P373">
        <v>-0.28905720000000001</v>
      </c>
      <c r="Q373">
        <v>-0.25826332000000002</v>
      </c>
      <c r="R373">
        <v>-0.24234031</v>
      </c>
      <c r="S373">
        <v>-0.22495873</v>
      </c>
      <c r="T373">
        <v>-0.20637469999999999</v>
      </c>
      <c r="U373">
        <v>-0.19349137999999999</v>
      </c>
      <c r="V373">
        <v>-0.18669648</v>
      </c>
      <c r="W373">
        <v>-0.17738733000000001</v>
      </c>
      <c r="X373">
        <v>-0.16646852000000001</v>
      </c>
      <c r="Y373">
        <v>-0.15452319</v>
      </c>
      <c r="Z373">
        <v>-0.15002768</v>
      </c>
      <c r="AA373">
        <v>-0.14680988</v>
      </c>
      <c r="AB373">
        <v>-0.14221510000000001</v>
      </c>
      <c r="AC373">
        <v>-0.13671535000000001</v>
      </c>
      <c r="AD373">
        <v>-0.13059108999999999</v>
      </c>
      <c r="AE373">
        <v>-0.12401155</v>
      </c>
      <c r="AF373">
        <v>-0.11709685</v>
      </c>
      <c r="AG373">
        <v>-0.10992610999999999</v>
      </c>
      <c r="AH373">
        <v>-0.10258237000000001</v>
      </c>
      <c r="AI373">
        <v>-9.9860549000000007E-2</v>
      </c>
      <c r="AJ373">
        <v>-9.7086631000000007E-2</v>
      </c>
      <c r="AK373">
        <v>-9.4042018000000005E-2</v>
      </c>
      <c r="AL373">
        <v>-9.0873875000000007E-2</v>
      </c>
      <c r="AM373">
        <v>-8.7666191000000004E-2</v>
      </c>
      <c r="AN373">
        <v>-8.4460348000000005E-2</v>
      </c>
      <c r="AO373">
        <v>-8.1241436E-2</v>
      </c>
      <c r="AP373">
        <v>-7.7986360000000005E-2</v>
      </c>
      <c r="AQ373">
        <v>-7.7700399000000003E-2</v>
      </c>
      <c r="AR373">
        <v>-7.7880897000000004E-2</v>
      </c>
      <c r="AS373">
        <v>-7.6722547000000002E-2</v>
      </c>
      <c r="AT373">
        <v>-7.4970125999999998E-2</v>
      </c>
      <c r="AU373">
        <v>-7.2925866000000006E-2</v>
      </c>
    </row>
    <row r="374" spans="1:47" x14ac:dyDescent="0.35">
      <c r="A374" t="s">
        <v>377</v>
      </c>
      <c r="B374">
        <v>36.800000000000004</v>
      </c>
      <c r="C374">
        <v>0.51848590000000006</v>
      </c>
      <c r="D374">
        <v>1</v>
      </c>
      <c r="E374">
        <v>7.6000000000000005</v>
      </c>
      <c r="F374">
        <v>1.4000000000000001</v>
      </c>
      <c r="G374">
        <v>1.4000000000000001</v>
      </c>
      <c r="H374">
        <v>0.60000000000000009</v>
      </c>
      <c r="I374">
        <v>565.5</v>
      </c>
      <c r="J374">
        <v>371.8</v>
      </c>
      <c r="K374" t="s">
        <v>3</v>
      </c>
      <c r="L374">
        <v>-0.39567967999999998</v>
      </c>
      <c r="M374">
        <v>-0.34401995000000002</v>
      </c>
      <c r="N374">
        <v>-0.30412098999999998</v>
      </c>
      <c r="O374">
        <v>-0.27920004999999998</v>
      </c>
      <c r="P374">
        <v>-0.24467327999999999</v>
      </c>
      <c r="Q374">
        <v>-0.21326232000000001</v>
      </c>
      <c r="R374">
        <v>-0.20433710999999999</v>
      </c>
      <c r="S374">
        <v>-0.18993561</v>
      </c>
      <c r="T374">
        <v>-0.17147285000000001</v>
      </c>
      <c r="U374">
        <v>-0.16274257</v>
      </c>
      <c r="V374">
        <v>-0.15328555999999999</v>
      </c>
      <c r="W374">
        <v>-0.14128424000000001</v>
      </c>
      <c r="X374">
        <v>-0.12864724999999999</v>
      </c>
      <c r="Y374">
        <v>-0.1165617</v>
      </c>
      <c r="Z374">
        <v>-0.11638896</v>
      </c>
      <c r="AA374">
        <v>-0.11412798</v>
      </c>
      <c r="AB374">
        <v>-0.10941183</v>
      </c>
      <c r="AC374">
        <v>-0.10388894</v>
      </c>
      <c r="AD374">
        <v>-9.8056598999999994E-2</v>
      </c>
      <c r="AE374">
        <v>-9.2040582999999995E-2</v>
      </c>
      <c r="AF374">
        <v>-8.8877215999999995E-2</v>
      </c>
      <c r="AG374">
        <v>-9.2018193999999998E-2</v>
      </c>
      <c r="AH374">
        <v>-9.1078653999999995E-2</v>
      </c>
      <c r="AI374">
        <v>-8.8255106999999999E-2</v>
      </c>
      <c r="AJ374">
        <v>-8.4675080999999999E-2</v>
      </c>
      <c r="AK374">
        <v>-8.0739446000000006E-2</v>
      </c>
      <c r="AL374">
        <v>-7.6601802999999996E-2</v>
      </c>
      <c r="AM374">
        <v>-7.2350517000000003E-2</v>
      </c>
      <c r="AN374">
        <v>-6.8057387999999996E-2</v>
      </c>
      <c r="AO374">
        <v>-6.6326684999999996E-2</v>
      </c>
      <c r="AP374">
        <v>-6.7276827999999997E-2</v>
      </c>
      <c r="AQ374">
        <v>-6.6696598999999995E-2</v>
      </c>
      <c r="AR374">
        <v>-6.5243088000000005E-2</v>
      </c>
      <c r="AS374">
        <v>-6.3313625999999998E-2</v>
      </c>
      <c r="AT374">
        <v>-6.1117534000000001E-2</v>
      </c>
      <c r="AU374">
        <v>-5.8763936000000003E-2</v>
      </c>
    </row>
    <row r="375" spans="1:47" x14ac:dyDescent="0.35">
      <c r="A375" t="s">
        <v>378</v>
      </c>
      <c r="B375">
        <v>35.300000000000004</v>
      </c>
      <c r="C375">
        <v>0.24501419999999999</v>
      </c>
      <c r="D375">
        <v>2</v>
      </c>
      <c r="E375">
        <v>5.6000000000000005</v>
      </c>
      <c r="F375">
        <v>1.2000000000000002</v>
      </c>
      <c r="G375">
        <v>0.4</v>
      </c>
      <c r="H375">
        <v>1</v>
      </c>
      <c r="I375">
        <v>364.3</v>
      </c>
      <c r="J375">
        <v>410.70000000000005</v>
      </c>
      <c r="K375" t="s">
        <v>3</v>
      </c>
      <c r="L375">
        <v>-0.37073547000000001</v>
      </c>
      <c r="M375">
        <v>-0.34339312</v>
      </c>
      <c r="N375">
        <v>-0.31327176000000001</v>
      </c>
      <c r="O375">
        <v>-0.27764934000000002</v>
      </c>
      <c r="P375">
        <v>-0.25885641999999998</v>
      </c>
      <c r="Q375">
        <v>-0.2409229</v>
      </c>
      <c r="R375">
        <v>-0.22011527</v>
      </c>
      <c r="S375">
        <v>-0.19850011000000001</v>
      </c>
      <c r="T375">
        <v>-0.18503615000000001</v>
      </c>
      <c r="U375">
        <v>-0.17692912</v>
      </c>
      <c r="V375">
        <v>-0.16745967</v>
      </c>
      <c r="W375">
        <v>-0.15687433000000001</v>
      </c>
      <c r="X375">
        <v>-0.14571300000000001</v>
      </c>
      <c r="Y375">
        <v>-0.13619421000000001</v>
      </c>
      <c r="Z375">
        <v>-0.13208744</v>
      </c>
      <c r="AA375">
        <v>-0.12685832</v>
      </c>
      <c r="AB375">
        <v>-0.12094145000000001</v>
      </c>
      <c r="AC375">
        <v>-0.1146442</v>
      </c>
      <c r="AD375">
        <v>-0.10815163999999999</v>
      </c>
      <c r="AE375">
        <v>-0.10157067</v>
      </c>
      <c r="AF375">
        <v>-9.5988259000000006E-2</v>
      </c>
      <c r="AG375">
        <v>-9.2986396999999998E-2</v>
      </c>
      <c r="AH375">
        <v>-8.9523545999999996E-2</v>
      </c>
      <c r="AI375">
        <v>-8.610487E-2</v>
      </c>
      <c r="AJ375">
        <v>-8.2975671000000001E-2</v>
      </c>
      <c r="AK375">
        <v>-7.9349562999999998E-2</v>
      </c>
      <c r="AL375">
        <v>-7.5433053E-2</v>
      </c>
      <c r="AM375">
        <v>-7.1407698000000006E-2</v>
      </c>
      <c r="AN375">
        <v>-6.7414887000000007E-2</v>
      </c>
      <c r="AO375">
        <v>-6.6349178999999994E-2</v>
      </c>
      <c r="AP375">
        <v>-6.6875525000000005E-2</v>
      </c>
      <c r="AQ375">
        <v>-6.6598593999999997E-2</v>
      </c>
      <c r="AR375">
        <v>-6.5694056000000001E-2</v>
      </c>
      <c r="AS375">
        <v>-6.4305812000000004E-2</v>
      </c>
      <c r="AT375">
        <v>-6.2558933999999997E-2</v>
      </c>
      <c r="AU375">
        <v>-6.0565777000000001E-2</v>
      </c>
    </row>
    <row r="376" spans="1:47" x14ac:dyDescent="0.35">
      <c r="A376" t="s">
        <v>379</v>
      </c>
      <c r="B376">
        <v>5.3999999999999995</v>
      </c>
      <c r="C376">
        <v>0.30042340000000001</v>
      </c>
      <c r="D376">
        <v>2.8000000000000003</v>
      </c>
      <c r="E376">
        <v>2.8000000000000003</v>
      </c>
      <c r="F376">
        <v>1.8</v>
      </c>
      <c r="G376">
        <v>0</v>
      </c>
      <c r="H376">
        <v>1.4000000000000001</v>
      </c>
      <c r="I376">
        <v>313.40000000000003</v>
      </c>
      <c r="J376">
        <v>423.3</v>
      </c>
      <c r="K376" t="s">
        <v>4</v>
      </c>
      <c r="L376">
        <v>-0.20296673000000001</v>
      </c>
      <c r="M376">
        <v>-0.18345739</v>
      </c>
      <c r="N376">
        <v>-0.15823856</v>
      </c>
      <c r="O376">
        <v>-0.14804676</v>
      </c>
      <c r="P376">
        <v>-0.13964254000000001</v>
      </c>
      <c r="Q376">
        <v>-0.12698303</v>
      </c>
      <c r="R376">
        <v>-0.11241168</v>
      </c>
      <c r="S376">
        <v>-0.10856818</v>
      </c>
      <c r="T376">
        <v>-0.10526886000000001</v>
      </c>
      <c r="U376">
        <v>-9.9476464000000001E-2</v>
      </c>
      <c r="V376">
        <v>-9.2747047999999999E-2</v>
      </c>
      <c r="W376">
        <v>-8.5809684999999997E-2</v>
      </c>
      <c r="X376">
        <v>-7.9937941999999998E-2</v>
      </c>
      <c r="Y376">
        <v>-7.8721203000000003E-2</v>
      </c>
      <c r="Z376">
        <v>-7.6382235000000007E-2</v>
      </c>
      <c r="AA376">
        <v>-7.3658592999999994E-2</v>
      </c>
      <c r="AB376">
        <v>-7.0538229999999993E-2</v>
      </c>
      <c r="AC376">
        <v>-6.6836550999999994E-2</v>
      </c>
      <c r="AD376">
        <v>-6.2498289999999998E-2</v>
      </c>
      <c r="AE376">
        <v>-5.7575196000000002E-2</v>
      </c>
      <c r="AF376">
        <v>-5.5902760000000003E-2</v>
      </c>
      <c r="AG376">
        <v>-5.5308085E-2</v>
      </c>
      <c r="AH376">
        <v>-5.4208286000000001E-2</v>
      </c>
      <c r="AI376">
        <v>-5.2638828999999998E-2</v>
      </c>
      <c r="AJ376">
        <v>-5.0668638000000002E-2</v>
      </c>
      <c r="AK376">
        <v>-4.8348772999999998E-2</v>
      </c>
      <c r="AL376">
        <v>-4.5729051999999999E-2</v>
      </c>
      <c r="AM376">
        <v>-4.2891089E-2</v>
      </c>
      <c r="AN376">
        <v>-3.9948474999999997E-2</v>
      </c>
      <c r="AO376">
        <v>-3.8616671999999998E-2</v>
      </c>
      <c r="AP376">
        <v>-3.8303750999999997E-2</v>
      </c>
      <c r="AQ376">
        <v>-3.7703011000000002E-2</v>
      </c>
      <c r="AR376">
        <v>-3.6910566999999998E-2</v>
      </c>
      <c r="AS376">
        <v>-3.5987331999999997E-2</v>
      </c>
      <c r="AT376">
        <v>-3.4967359000000003E-2</v>
      </c>
      <c r="AU376">
        <v>-3.387076E-2</v>
      </c>
    </row>
    <row r="377" spans="1:47" x14ac:dyDescent="0.35">
      <c r="A377" t="s">
        <v>380</v>
      </c>
      <c r="B377">
        <v>30.3</v>
      </c>
      <c r="C377">
        <v>0.76920429999999995</v>
      </c>
      <c r="D377">
        <v>1.2000000000000002</v>
      </c>
      <c r="E377">
        <v>6.4</v>
      </c>
      <c r="F377">
        <v>0.8</v>
      </c>
      <c r="G377">
        <v>1.8</v>
      </c>
      <c r="H377">
        <v>0.2</v>
      </c>
      <c r="I377">
        <v>468.1</v>
      </c>
      <c r="J377">
        <v>355.70000000000005</v>
      </c>
      <c r="K377" t="s">
        <v>3</v>
      </c>
      <c r="L377">
        <v>-0.26096731000000001</v>
      </c>
      <c r="M377">
        <v>-0.21816352999999999</v>
      </c>
      <c r="N377">
        <v>-0.20101912</v>
      </c>
      <c r="O377">
        <v>-0.17541741999999999</v>
      </c>
      <c r="P377">
        <v>-0.15309632000000001</v>
      </c>
      <c r="Q377">
        <v>-0.1412012</v>
      </c>
      <c r="R377">
        <v>-0.13374420000000001</v>
      </c>
      <c r="S377">
        <v>-0.11786438</v>
      </c>
      <c r="T377">
        <v>-0.10503</v>
      </c>
      <c r="U377">
        <v>-0.10201622</v>
      </c>
      <c r="V377">
        <v>-9.4643399000000003E-2</v>
      </c>
      <c r="W377">
        <v>-8.7315968999999993E-2</v>
      </c>
      <c r="X377">
        <v>-8.0942623000000005E-2</v>
      </c>
      <c r="Y377">
        <v>-7.4796005999999998E-2</v>
      </c>
      <c r="Z377">
        <v>-6.9710790999999994E-2</v>
      </c>
      <c r="AA377">
        <v>-6.7901954E-2</v>
      </c>
      <c r="AB377">
        <v>-6.5997935999999993E-2</v>
      </c>
      <c r="AC377">
        <v>-6.2909395000000007E-2</v>
      </c>
      <c r="AD377">
        <v>-5.9140854E-2</v>
      </c>
      <c r="AE377">
        <v>-5.5287286999999997E-2</v>
      </c>
      <c r="AF377">
        <v>-5.1773023000000001E-2</v>
      </c>
      <c r="AG377">
        <v>-4.9127098000000001E-2</v>
      </c>
      <c r="AH377">
        <v>-4.7890800999999997E-2</v>
      </c>
      <c r="AI377">
        <v>-4.6882328000000001E-2</v>
      </c>
      <c r="AJ377">
        <v>-4.5562431E-2</v>
      </c>
      <c r="AK377">
        <v>-4.3961703999999997E-2</v>
      </c>
      <c r="AL377">
        <v>-4.2226586000000003E-2</v>
      </c>
      <c r="AM377">
        <v>-4.0484920000000001E-2</v>
      </c>
      <c r="AN377">
        <v>-3.8822796E-2</v>
      </c>
      <c r="AO377">
        <v>-3.7290486999999997E-2</v>
      </c>
      <c r="AP377">
        <v>-3.5914178999999997E-2</v>
      </c>
      <c r="AQ377">
        <v>-3.4707464E-2</v>
      </c>
      <c r="AR377">
        <v>-3.3676739999999997E-2</v>
      </c>
      <c r="AS377">
        <v>-3.2810666000000002E-2</v>
      </c>
      <c r="AT377">
        <v>-3.2061510000000001E-2</v>
      </c>
      <c r="AU377">
        <v>-3.1363122E-2</v>
      </c>
    </row>
    <row r="378" spans="1:47" x14ac:dyDescent="0.35">
      <c r="A378" t="s">
        <v>381</v>
      </c>
      <c r="B378">
        <v>29.1</v>
      </c>
      <c r="C378">
        <v>0.28595569999999998</v>
      </c>
      <c r="D378">
        <v>1</v>
      </c>
      <c r="E378">
        <v>7</v>
      </c>
      <c r="F378">
        <v>2.2000000000000002</v>
      </c>
      <c r="G378">
        <v>0.8</v>
      </c>
      <c r="H378">
        <v>1.6</v>
      </c>
      <c r="I378">
        <v>570.4</v>
      </c>
      <c r="J378">
        <v>348.5</v>
      </c>
      <c r="K378" t="s">
        <v>3</v>
      </c>
      <c r="L378">
        <v>-0.45916200000000001</v>
      </c>
      <c r="M378">
        <v>-0.39789909000000001</v>
      </c>
      <c r="N378">
        <v>-0.35488575999999999</v>
      </c>
      <c r="O378">
        <v>-0.31508153999999999</v>
      </c>
      <c r="P378">
        <v>-0.28291672000000001</v>
      </c>
      <c r="Q378">
        <v>-0.25367969000000001</v>
      </c>
      <c r="R378">
        <v>-0.23360768000000001</v>
      </c>
      <c r="S378">
        <v>-0.21625453</v>
      </c>
      <c r="T378">
        <v>-0.19526315</v>
      </c>
      <c r="U378">
        <v>-0.18024630999999999</v>
      </c>
      <c r="V378">
        <v>-0.1698305</v>
      </c>
      <c r="W378">
        <v>-0.15859632000000001</v>
      </c>
      <c r="X378">
        <v>-0.14720047</v>
      </c>
      <c r="Y378">
        <v>-0.14432821000000001</v>
      </c>
      <c r="Z378">
        <v>-0.13974312</v>
      </c>
      <c r="AA378">
        <v>-0.13382682000000001</v>
      </c>
      <c r="AB378">
        <v>-0.12706181</v>
      </c>
      <c r="AC378">
        <v>-0.11973737</v>
      </c>
      <c r="AD378">
        <v>-0.11359091</v>
      </c>
      <c r="AE378">
        <v>-0.11124333</v>
      </c>
      <c r="AF378">
        <v>-0.10803641</v>
      </c>
      <c r="AG378">
        <v>-0.10426463</v>
      </c>
      <c r="AH378">
        <v>-0.10007741000000001</v>
      </c>
      <c r="AI378">
        <v>-9.5555782000000006E-2</v>
      </c>
      <c r="AJ378">
        <v>-9.0765521000000002E-2</v>
      </c>
      <c r="AK378">
        <v>-8.5773117999999995E-2</v>
      </c>
      <c r="AL378">
        <v>-8.1524401999999996E-2</v>
      </c>
      <c r="AM378">
        <v>-7.9437814999999995E-2</v>
      </c>
      <c r="AN378">
        <v>-7.7141031999999998E-2</v>
      </c>
      <c r="AO378">
        <v>-7.4708848999999994E-2</v>
      </c>
      <c r="AP378">
        <v>-7.2163351000000001E-2</v>
      </c>
      <c r="AQ378">
        <v>-6.9502308999999998E-2</v>
      </c>
      <c r="AR378">
        <v>-6.6733420000000002E-2</v>
      </c>
      <c r="AS378">
        <v>-6.3874468000000004E-2</v>
      </c>
      <c r="AT378">
        <v>-6.0947007999999997E-2</v>
      </c>
      <c r="AU378">
        <v>-5.7974361000000002E-2</v>
      </c>
    </row>
    <row r="379" spans="1:47" x14ac:dyDescent="0.35">
      <c r="A379" t="s">
        <v>382</v>
      </c>
      <c r="B379">
        <v>6.5</v>
      </c>
      <c r="C379">
        <v>0.60205129999999996</v>
      </c>
      <c r="D379">
        <v>0.60000000000000009</v>
      </c>
      <c r="E379">
        <v>7.4</v>
      </c>
      <c r="F379">
        <v>2.2000000000000002</v>
      </c>
      <c r="G379">
        <v>0</v>
      </c>
      <c r="H379">
        <v>1</v>
      </c>
      <c r="I379">
        <v>441.20000000000005</v>
      </c>
      <c r="J379">
        <v>342.70000000000005</v>
      </c>
      <c r="K379" t="s">
        <v>4</v>
      </c>
      <c r="L379">
        <v>-0.27645713</v>
      </c>
      <c r="M379">
        <v>-0.24007133999999999</v>
      </c>
      <c r="N379">
        <v>-0.21101328999999999</v>
      </c>
      <c r="O379">
        <v>-0.18502041999999999</v>
      </c>
      <c r="P379">
        <v>-0.16862986999999999</v>
      </c>
      <c r="Q379">
        <v>-0.15313410999999999</v>
      </c>
      <c r="R379">
        <v>-0.13312329000000001</v>
      </c>
      <c r="S379">
        <v>-0.12900229999999999</v>
      </c>
      <c r="T379">
        <v>-0.11973064</v>
      </c>
      <c r="U379">
        <v>-0.10700737</v>
      </c>
      <c r="V379">
        <v>-9.3988158000000002E-2</v>
      </c>
      <c r="W379">
        <v>-9.5669903000000001E-2</v>
      </c>
      <c r="X379">
        <v>-9.1632552000000006E-2</v>
      </c>
      <c r="Y379">
        <v>-8.4375501000000006E-2</v>
      </c>
      <c r="Z379">
        <v>-7.6405427999999997E-2</v>
      </c>
      <c r="AA379">
        <v>-6.8597360999999996E-2</v>
      </c>
      <c r="AB379">
        <v>-6.7584582000000004E-2</v>
      </c>
      <c r="AC379">
        <v>-6.8471140999999999E-2</v>
      </c>
      <c r="AD379">
        <v>-6.6015459999999998E-2</v>
      </c>
      <c r="AE379">
        <v>-6.1969370000000003E-2</v>
      </c>
      <c r="AF379">
        <v>-5.7414800000000002E-2</v>
      </c>
      <c r="AG379">
        <v>-5.2856884999999999E-2</v>
      </c>
      <c r="AH379">
        <v>-4.8504989999999998E-2</v>
      </c>
      <c r="AI379">
        <v>-4.5571830000000001E-2</v>
      </c>
      <c r="AJ379">
        <v>-4.7695946000000003E-2</v>
      </c>
      <c r="AK379">
        <v>-4.7867354000000001E-2</v>
      </c>
      <c r="AL379">
        <v>-4.6689134E-2</v>
      </c>
      <c r="AM379">
        <v>-4.4737383999999998E-2</v>
      </c>
      <c r="AN379">
        <v>-4.2416789000000003E-2</v>
      </c>
      <c r="AO379">
        <v>-3.9971857999999999E-2</v>
      </c>
      <c r="AP379">
        <v>-3.7539229E-2</v>
      </c>
      <c r="AQ379">
        <v>-3.5195681999999999E-2</v>
      </c>
      <c r="AR379">
        <v>-3.4824975000000001E-2</v>
      </c>
      <c r="AS379">
        <v>-3.2117579E-2</v>
      </c>
      <c r="AT379">
        <v>-3.1985356999999999E-2</v>
      </c>
      <c r="AU379">
        <v>-3.2551229000000001E-2</v>
      </c>
    </row>
    <row r="380" spans="1:47" x14ac:dyDescent="0.35">
      <c r="A380" t="s">
        <v>383</v>
      </c>
      <c r="B380">
        <v>23.200000000000003</v>
      </c>
      <c r="C380">
        <v>0.82767650000000004</v>
      </c>
      <c r="D380">
        <v>2</v>
      </c>
      <c r="E380">
        <v>8.6</v>
      </c>
      <c r="F380">
        <v>1.2000000000000002</v>
      </c>
      <c r="G380">
        <v>1.2000000000000002</v>
      </c>
      <c r="H380">
        <v>0.4</v>
      </c>
      <c r="I380">
        <v>572.6</v>
      </c>
      <c r="J380">
        <v>422.70000000000005</v>
      </c>
      <c r="K380" t="s">
        <v>4</v>
      </c>
      <c r="L380">
        <v>-0.39386258000000002</v>
      </c>
      <c r="M380">
        <v>-0.34258105999999999</v>
      </c>
      <c r="N380">
        <v>-0.31732716999999999</v>
      </c>
      <c r="O380">
        <v>-0.28758909999999999</v>
      </c>
      <c r="P380">
        <v>-0.26425692000000001</v>
      </c>
      <c r="Q380">
        <v>-0.24754307</v>
      </c>
      <c r="R380">
        <v>-0.22615203</v>
      </c>
      <c r="S380">
        <v>-0.20317556000000001</v>
      </c>
      <c r="T380">
        <v>-0.19704205</v>
      </c>
      <c r="U380">
        <v>-0.18720814999999999</v>
      </c>
      <c r="V380">
        <v>-0.17542325</v>
      </c>
      <c r="W380">
        <v>-0.16319895000000001</v>
      </c>
      <c r="X380">
        <v>-0.15108294999999999</v>
      </c>
      <c r="Y380">
        <v>-0.14014557</v>
      </c>
      <c r="Z380">
        <v>-0.13686271</v>
      </c>
      <c r="AA380">
        <v>-0.13202514000000001</v>
      </c>
      <c r="AB380">
        <v>-0.12666132999999999</v>
      </c>
      <c r="AC380">
        <v>-0.1211454</v>
      </c>
      <c r="AD380">
        <v>-0.11562707</v>
      </c>
      <c r="AE380">
        <v>-0.1101236</v>
      </c>
      <c r="AF380">
        <v>-0.10458905</v>
      </c>
      <c r="AG380">
        <v>-9.8993197000000005E-2</v>
      </c>
      <c r="AH380">
        <v>-9.3346126000000001E-2</v>
      </c>
      <c r="AI380">
        <v>-8.8947772999999994E-2</v>
      </c>
      <c r="AJ380">
        <v>-8.6712926999999995E-2</v>
      </c>
      <c r="AK380">
        <v>-8.3925477999999998E-2</v>
      </c>
      <c r="AL380">
        <v>-8.0922566000000001E-2</v>
      </c>
      <c r="AM380">
        <v>-7.8414045000000002E-2</v>
      </c>
      <c r="AN380">
        <v>-7.5921282000000007E-2</v>
      </c>
      <c r="AO380">
        <v>-7.3396608000000002E-2</v>
      </c>
      <c r="AP380">
        <v>-7.0825197000000006E-2</v>
      </c>
      <c r="AQ380">
        <v>-6.8204813000000003E-2</v>
      </c>
      <c r="AR380">
        <v>-6.5530397000000004E-2</v>
      </c>
      <c r="AS380">
        <v>-6.2794261000000004E-2</v>
      </c>
      <c r="AT380">
        <v>-6.3055441000000004E-2</v>
      </c>
      <c r="AU380">
        <v>-6.4188726000000002E-2</v>
      </c>
    </row>
    <row r="381" spans="1:47" x14ac:dyDescent="0.35">
      <c r="A381" t="s">
        <v>384</v>
      </c>
      <c r="B381">
        <v>13.299999999999999</v>
      </c>
      <c r="C381">
        <v>0.81386229999999993</v>
      </c>
      <c r="D381">
        <v>2.8000000000000003</v>
      </c>
      <c r="E381">
        <v>3.2</v>
      </c>
      <c r="F381">
        <v>2</v>
      </c>
      <c r="G381">
        <v>1.4000000000000001</v>
      </c>
      <c r="H381">
        <v>0.4</v>
      </c>
      <c r="I381">
        <v>496.3</v>
      </c>
      <c r="J381">
        <v>365.5</v>
      </c>
      <c r="K381" t="s">
        <v>3</v>
      </c>
      <c r="L381">
        <v>-0.17193718</v>
      </c>
      <c r="M381">
        <v>-0.14036554000000001</v>
      </c>
      <c r="N381">
        <v>-0.15710784</v>
      </c>
      <c r="O381">
        <v>-0.13258886</v>
      </c>
      <c r="P381">
        <v>-0.10960498</v>
      </c>
      <c r="Q381">
        <v>-0.10510028</v>
      </c>
      <c r="R381">
        <v>-9.1311865000000006E-2</v>
      </c>
      <c r="S381">
        <v>-8.7503350999999993E-2</v>
      </c>
      <c r="T381">
        <v>-8.0384672000000004E-2</v>
      </c>
      <c r="U381">
        <v>-7.0208303999999999E-2</v>
      </c>
      <c r="V381">
        <v>-7.3195814999999997E-2</v>
      </c>
      <c r="W381">
        <v>-7.8238859999999993E-2</v>
      </c>
      <c r="X381">
        <v>-7.4856601999999994E-2</v>
      </c>
      <c r="Y381">
        <v>-6.7807204999999995E-2</v>
      </c>
      <c r="Z381">
        <v>-5.9426158999999999E-2</v>
      </c>
      <c r="AA381">
        <v>-5.0970456999999997E-2</v>
      </c>
      <c r="AB381">
        <v>-5.3711977000000001E-2</v>
      </c>
      <c r="AC381">
        <v>-5.7763346E-2</v>
      </c>
      <c r="AD381">
        <v>-5.7058382999999997E-2</v>
      </c>
      <c r="AE381">
        <v>-5.3697719999999997E-2</v>
      </c>
      <c r="AF381">
        <v>-4.9072217000000001E-2</v>
      </c>
      <c r="AG381">
        <v>-4.4067476000000001E-2</v>
      </c>
      <c r="AH381">
        <v>-3.9268724999999997E-2</v>
      </c>
      <c r="AI381">
        <v>-3.5042360000000002E-2</v>
      </c>
      <c r="AJ381">
        <v>-3.2638773000000003E-2</v>
      </c>
      <c r="AK381">
        <v>-3.6050039999999998E-2</v>
      </c>
      <c r="AL381">
        <v>-3.7255164E-2</v>
      </c>
      <c r="AM381">
        <v>-3.6894359000000002E-2</v>
      </c>
      <c r="AN381">
        <v>-3.5532523000000003E-2</v>
      </c>
      <c r="AO381">
        <v>-3.3619459999999997E-2</v>
      </c>
      <c r="AP381">
        <v>-3.1493834999999998E-2</v>
      </c>
      <c r="AQ381">
        <v>-2.9395757000000002E-2</v>
      </c>
      <c r="AR381">
        <v>-2.7476670000000002E-2</v>
      </c>
      <c r="AS381">
        <v>-2.5806145999999999E-2</v>
      </c>
      <c r="AT381">
        <v>-2.4378257E-2</v>
      </c>
      <c r="AU381">
        <v>-2.3139284999999999E-2</v>
      </c>
    </row>
    <row r="382" spans="1:47" x14ac:dyDescent="0.35">
      <c r="A382" t="s">
        <v>385</v>
      </c>
      <c r="B382">
        <v>10</v>
      </c>
      <c r="C382">
        <v>0.58304460000000002</v>
      </c>
      <c r="D382">
        <v>1.2000000000000002</v>
      </c>
      <c r="E382">
        <v>9</v>
      </c>
      <c r="F382">
        <v>1.4000000000000001</v>
      </c>
      <c r="G382">
        <v>2</v>
      </c>
      <c r="H382">
        <v>0.60000000000000009</v>
      </c>
      <c r="I382">
        <v>514.70000000000005</v>
      </c>
      <c r="J382">
        <v>312.70000000000005</v>
      </c>
      <c r="K382" t="s">
        <v>3</v>
      </c>
      <c r="L382">
        <v>-0.30457592</v>
      </c>
      <c r="M382">
        <v>-0.27321431000000002</v>
      </c>
      <c r="N382">
        <v>-0.23941514</v>
      </c>
      <c r="O382">
        <v>-0.22018471000000001</v>
      </c>
      <c r="P382">
        <v>-0.19321793000000001</v>
      </c>
      <c r="Q382">
        <v>-0.17730652</v>
      </c>
      <c r="R382">
        <v>-0.16730181999999999</v>
      </c>
      <c r="S382">
        <v>-0.14917543999999999</v>
      </c>
      <c r="T382">
        <v>-0.13491106</v>
      </c>
      <c r="U382">
        <v>-0.1262366</v>
      </c>
      <c r="V382">
        <v>-0.12163939</v>
      </c>
      <c r="W382">
        <v>-0.11369885</v>
      </c>
      <c r="X382">
        <v>-0.10328029</v>
      </c>
      <c r="Y382">
        <v>-9.3569465000000004E-2</v>
      </c>
      <c r="Z382">
        <v>-9.2195466000000004E-2</v>
      </c>
      <c r="AA382">
        <v>-8.8365331000000005E-2</v>
      </c>
      <c r="AB382">
        <v>-8.3245203000000004E-2</v>
      </c>
      <c r="AC382">
        <v>-7.8291192999999995E-2</v>
      </c>
      <c r="AD382">
        <v>-7.3742538999999996E-2</v>
      </c>
      <c r="AE382">
        <v>-6.9354549000000001E-2</v>
      </c>
      <c r="AF382">
        <v>-6.5324932000000002E-2</v>
      </c>
      <c r="AG382">
        <v>-6.291534E-2</v>
      </c>
      <c r="AH382">
        <v>-6.1820346999999998E-2</v>
      </c>
      <c r="AI382">
        <v>-6.0343713E-2</v>
      </c>
      <c r="AJ382">
        <v>-5.8137073999999997E-2</v>
      </c>
      <c r="AK382">
        <v>-5.5437463999999999E-2</v>
      </c>
      <c r="AL382">
        <v>-5.2560682999999997E-2</v>
      </c>
      <c r="AM382">
        <v>-4.9761850000000003E-2</v>
      </c>
      <c r="AN382">
        <v>-4.7270365000000002E-2</v>
      </c>
      <c r="AO382">
        <v>-4.5500728999999997E-2</v>
      </c>
      <c r="AP382">
        <v>-4.4656210000000002E-2</v>
      </c>
      <c r="AQ382">
        <v>-4.3958649000000002E-2</v>
      </c>
      <c r="AR382">
        <v>-4.3044098000000003E-2</v>
      </c>
      <c r="AS382">
        <v>-4.1887465999999998E-2</v>
      </c>
      <c r="AT382">
        <v>-4.0568109999999998E-2</v>
      </c>
      <c r="AU382">
        <v>-3.9179809000000003E-2</v>
      </c>
    </row>
    <row r="383" spans="1:47" x14ac:dyDescent="0.35">
      <c r="A383" t="s">
        <v>386</v>
      </c>
      <c r="B383">
        <v>28</v>
      </c>
      <c r="C383">
        <v>0.26476929999999999</v>
      </c>
      <c r="D383">
        <v>2.4000000000000004</v>
      </c>
      <c r="E383">
        <v>2.4000000000000004</v>
      </c>
      <c r="F383">
        <v>1.4000000000000001</v>
      </c>
      <c r="G383">
        <v>2</v>
      </c>
      <c r="H383">
        <v>1</v>
      </c>
      <c r="I383">
        <v>499.8</v>
      </c>
      <c r="J383">
        <v>329.20000000000005</v>
      </c>
      <c r="K383" t="s">
        <v>3</v>
      </c>
      <c r="L383">
        <v>-0.263266</v>
      </c>
      <c r="M383">
        <v>-0.24616893000000001</v>
      </c>
      <c r="N383">
        <v>-0.21955089</v>
      </c>
      <c r="O383">
        <v>-0.21306745999999999</v>
      </c>
      <c r="P383">
        <v>-0.20248611</v>
      </c>
      <c r="Q383">
        <v>-0.18452725</v>
      </c>
      <c r="R383">
        <v>-0.16266402999999999</v>
      </c>
      <c r="S383">
        <v>-0.15188818000000001</v>
      </c>
      <c r="T383">
        <v>-0.14683060000000001</v>
      </c>
      <c r="U383">
        <v>-0.13871589000000001</v>
      </c>
      <c r="V383">
        <v>-0.13834022000000001</v>
      </c>
      <c r="W383">
        <v>-0.13645647</v>
      </c>
      <c r="X383">
        <v>-0.13094344999999999</v>
      </c>
      <c r="Y383">
        <v>-0.12345908</v>
      </c>
      <c r="Z383">
        <v>-0.11464613</v>
      </c>
      <c r="AA383">
        <v>-0.10496866000000001</v>
      </c>
      <c r="AB383">
        <v>-9.6118889999999998E-2</v>
      </c>
      <c r="AC383">
        <v>-9.4466068E-2</v>
      </c>
      <c r="AD383">
        <v>-9.1879747999999997E-2</v>
      </c>
      <c r="AE383">
        <v>-8.8788457000000001E-2</v>
      </c>
      <c r="AF383">
        <v>-8.5248210000000005E-2</v>
      </c>
      <c r="AG383">
        <v>-8.1314101999999999E-2</v>
      </c>
      <c r="AH383">
        <v>-7.6987713999999999E-2</v>
      </c>
      <c r="AI383">
        <v>-7.4043429999999993E-2</v>
      </c>
      <c r="AJ383">
        <v>-7.8037045999999999E-2</v>
      </c>
      <c r="AK383">
        <v>-7.8541912000000005E-2</v>
      </c>
      <c r="AL383">
        <v>-7.7315278000000001E-2</v>
      </c>
      <c r="AM383">
        <v>-7.5233287999999995E-2</v>
      </c>
      <c r="AN383">
        <v>-7.2599441000000001E-2</v>
      </c>
      <c r="AO383">
        <v>-6.9519079999999997E-2</v>
      </c>
      <c r="AP383">
        <v>-6.6075638000000006E-2</v>
      </c>
      <c r="AQ383">
        <v>-6.2378027000000003E-2</v>
      </c>
      <c r="AR383">
        <v>-5.8547559999999998E-2</v>
      </c>
      <c r="AS383">
        <v>-6.0119376000000002E-2</v>
      </c>
      <c r="AT383">
        <v>-6.2099159000000001E-2</v>
      </c>
      <c r="AU383">
        <v>-6.2201175999999997E-2</v>
      </c>
    </row>
    <row r="384" spans="1:47" x14ac:dyDescent="0.35">
      <c r="A384" t="s">
        <v>387</v>
      </c>
      <c r="B384">
        <v>30</v>
      </c>
      <c r="C384">
        <v>0.31225819999999999</v>
      </c>
      <c r="D384">
        <v>1.2000000000000002</v>
      </c>
      <c r="E384">
        <v>1.8</v>
      </c>
      <c r="F384">
        <v>1.4000000000000001</v>
      </c>
      <c r="G384">
        <v>0.8</v>
      </c>
      <c r="H384">
        <v>1</v>
      </c>
      <c r="I384">
        <v>413.1</v>
      </c>
      <c r="J384">
        <v>348.8</v>
      </c>
      <c r="K384" t="s">
        <v>3</v>
      </c>
      <c r="L384">
        <v>-0.22626260000000001</v>
      </c>
      <c r="M384">
        <v>-0.19783909999999999</v>
      </c>
      <c r="N384">
        <v>-0.16995734000000001</v>
      </c>
      <c r="O384">
        <v>-0.14746587999999999</v>
      </c>
      <c r="P384">
        <v>-0.13747559000000001</v>
      </c>
      <c r="Q384">
        <v>-0.12140962</v>
      </c>
      <c r="R384">
        <v>-0.10943946</v>
      </c>
      <c r="S384">
        <v>-0.1001928</v>
      </c>
      <c r="T384">
        <v>-9.1233737999999995E-2</v>
      </c>
      <c r="U384">
        <v>-8.4316924000000001E-2</v>
      </c>
      <c r="V384">
        <v>-7.6522879000000002E-2</v>
      </c>
      <c r="W384">
        <v>-7.6143279999999994E-2</v>
      </c>
      <c r="X384">
        <v>-7.3626705000000001E-2</v>
      </c>
      <c r="Y384">
        <v>-6.9498345000000003E-2</v>
      </c>
      <c r="Z384">
        <v>-6.4530641E-2</v>
      </c>
      <c r="AA384">
        <v>-5.9138305000000002E-2</v>
      </c>
      <c r="AB384">
        <v>-5.7472557000000001E-2</v>
      </c>
      <c r="AC384">
        <v>-5.6882284999999998E-2</v>
      </c>
      <c r="AD384">
        <v>-5.4939336999999998E-2</v>
      </c>
      <c r="AE384">
        <v>-5.2265376000000002E-2</v>
      </c>
      <c r="AF384">
        <v>-4.9204405E-2</v>
      </c>
      <c r="AG384">
        <v>-4.5974716999999998E-2</v>
      </c>
      <c r="AH384">
        <v>-4.2742337999999998E-2</v>
      </c>
      <c r="AI384">
        <v>-4.0736090000000003E-2</v>
      </c>
      <c r="AJ384">
        <v>-4.0792648000000001E-2</v>
      </c>
      <c r="AK384">
        <v>-4.0189475000000002E-2</v>
      </c>
      <c r="AL384">
        <v>-3.9121325999999998E-2</v>
      </c>
      <c r="AM384">
        <v>-3.7757396999999998E-2</v>
      </c>
      <c r="AN384">
        <v>-3.6222062999999999E-2</v>
      </c>
      <c r="AO384">
        <v>-3.4604414999999999E-2</v>
      </c>
      <c r="AP384">
        <v>-3.2970278999999998E-2</v>
      </c>
      <c r="AQ384">
        <v>-3.1368374999999997E-2</v>
      </c>
      <c r="AR384">
        <v>-2.9831752E-2</v>
      </c>
      <c r="AS384">
        <v>-3.0572146000000001E-2</v>
      </c>
      <c r="AT384">
        <v>-3.2044336E-2</v>
      </c>
      <c r="AU384">
        <v>-3.20796E-2</v>
      </c>
    </row>
    <row r="385" spans="1:47" x14ac:dyDescent="0.35">
      <c r="A385" t="s">
        <v>388</v>
      </c>
      <c r="B385">
        <v>32.9</v>
      </c>
      <c r="C385">
        <v>0.46320999999999996</v>
      </c>
      <c r="D385">
        <v>0.4</v>
      </c>
      <c r="E385">
        <v>9.6000000000000014</v>
      </c>
      <c r="F385">
        <v>1</v>
      </c>
      <c r="G385">
        <v>0.60000000000000009</v>
      </c>
      <c r="H385">
        <v>0.60000000000000009</v>
      </c>
      <c r="I385">
        <v>301.3</v>
      </c>
      <c r="J385">
        <v>360.1</v>
      </c>
      <c r="K385" t="s">
        <v>3</v>
      </c>
      <c r="L385">
        <v>-0.30366801999999998</v>
      </c>
      <c r="M385">
        <v>-0.27718598</v>
      </c>
      <c r="N385">
        <v>-0.24000777000000001</v>
      </c>
      <c r="O385">
        <v>-0.22033190999999999</v>
      </c>
      <c r="P385">
        <v>-0.19426213000000001</v>
      </c>
      <c r="Q385">
        <v>-0.17231244000000001</v>
      </c>
      <c r="R385">
        <v>-0.16563721000000001</v>
      </c>
      <c r="S385">
        <v>-0.15254001</v>
      </c>
      <c r="T385">
        <v>-0.13709170000000001</v>
      </c>
      <c r="U385">
        <v>-0.1257595</v>
      </c>
      <c r="V385">
        <v>-0.12507702000000001</v>
      </c>
      <c r="W385">
        <v>-0.11715639</v>
      </c>
      <c r="X385">
        <v>-0.10704146</v>
      </c>
      <c r="Y385">
        <v>-9.6468709E-2</v>
      </c>
      <c r="Z385">
        <v>-9.0185567999999994E-2</v>
      </c>
      <c r="AA385">
        <v>-9.2706076999999998E-2</v>
      </c>
      <c r="AB385">
        <v>-8.9447513000000006E-2</v>
      </c>
      <c r="AC385">
        <v>-8.3755947999999997E-2</v>
      </c>
      <c r="AD385">
        <v>-7.7319287E-2</v>
      </c>
      <c r="AE385">
        <v>-7.0794283999999999E-2</v>
      </c>
      <c r="AF385">
        <v>-6.4482263999999997E-2</v>
      </c>
      <c r="AG385">
        <v>-6.5033442999999996E-2</v>
      </c>
      <c r="AH385">
        <v>-6.6727868999999995E-2</v>
      </c>
      <c r="AI385">
        <v>-6.5453649000000003E-2</v>
      </c>
      <c r="AJ385">
        <v>-6.2564499999999995E-2</v>
      </c>
      <c r="AK385">
        <v>-5.8956735000000003E-2</v>
      </c>
      <c r="AL385">
        <v>-5.5121452000000001E-2</v>
      </c>
      <c r="AM385">
        <v>-5.1314185999999998E-2</v>
      </c>
      <c r="AN385">
        <v>-4.7659620999999999E-2</v>
      </c>
      <c r="AO385">
        <v>-4.420789E-2</v>
      </c>
      <c r="AP385">
        <v>-4.4137667999999998E-2</v>
      </c>
      <c r="AQ385">
        <v>-4.5971546000000002E-2</v>
      </c>
      <c r="AR385">
        <v>-4.6356439999999999E-2</v>
      </c>
      <c r="AS385">
        <v>-4.5676108E-2</v>
      </c>
      <c r="AT385">
        <v>-4.4296674000000001E-2</v>
      </c>
      <c r="AU385">
        <v>-4.2510480000000003E-2</v>
      </c>
    </row>
    <row r="386" spans="1:47" x14ac:dyDescent="0.35">
      <c r="A386" t="s">
        <v>389</v>
      </c>
      <c r="B386">
        <v>5.0999999999999996</v>
      </c>
      <c r="C386">
        <v>0.29373529999999998</v>
      </c>
      <c r="D386">
        <v>2.8000000000000003</v>
      </c>
      <c r="E386">
        <v>9.2000000000000011</v>
      </c>
      <c r="F386">
        <v>2</v>
      </c>
      <c r="G386">
        <v>1.2000000000000002</v>
      </c>
      <c r="H386">
        <v>1.6</v>
      </c>
      <c r="I386">
        <v>437.3</v>
      </c>
      <c r="J386">
        <v>421.5</v>
      </c>
      <c r="K386" t="s">
        <v>4</v>
      </c>
      <c r="L386">
        <v>-0.36433598</v>
      </c>
      <c r="M386">
        <v>-0.32852340000000002</v>
      </c>
      <c r="N386">
        <v>-0.30296658999999998</v>
      </c>
      <c r="O386">
        <v>-0.28532621000000002</v>
      </c>
      <c r="P386">
        <v>-0.26050561999999999</v>
      </c>
      <c r="Q386">
        <v>-0.24459083000000001</v>
      </c>
      <c r="R386">
        <v>-0.22725466999999999</v>
      </c>
      <c r="S386">
        <v>-0.20655435</v>
      </c>
      <c r="T386">
        <v>-0.18602957000000001</v>
      </c>
      <c r="U386">
        <v>-0.17728268999999999</v>
      </c>
      <c r="V386">
        <v>-0.17287801</v>
      </c>
      <c r="W386">
        <v>-0.16631988</v>
      </c>
      <c r="X386">
        <v>-0.15766174999999999</v>
      </c>
      <c r="Y386">
        <v>-0.14745726000000001</v>
      </c>
      <c r="Z386">
        <v>-0.13968284</v>
      </c>
      <c r="AA386">
        <v>-0.1367469</v>
      </c>
      <c r="AB386">
        <v>-0.13168189999999999</v>
      </c>
      <c r="AC386">
        <v>-0.12549059000000001</v>
      </c>
      <c r="AD386">
        <v>-0.11855324</v>
      </c>
      <c r="AE386">
        <v>-0.11112139</v>
      </c>
      <c r="AF386">
        <v>-0.10344343</v>
      </c>
      <c r="AG386">
        <v>-0.10077693</v>
      </c>
      <c r="AH386">
        <v>-9.7641662000000004E-2</v>
      </c>
      <c r="AI386">
        <v>-9.3990012999999997E-2</v>
      </c>
      <c r="AJ386">
        <v>-9.004347E-2</v>
      </c>
      <c r="AK386">
        <v>-8.5926004E-2</v>
      </c>
      <c r="AL386">
        <v>-8.1764527000000004E-2</v>
      </c>
      <c r="AM386">
        <v>-7.7674031000000004E-2</v>
      </c>
      <c r="AN386">
        <v>-7.3730065999999997E-2</v>
      </c>
      <c r="AO386">
        <v>-7.1443066E-2</v>
      </c>
      <c r="AP386">
        <v>-6.9319493999999995E-2</v>
      </c>
      <c r="AQ386">
        <v>-6.7091926999999996E-2</v>
      </c>
      <c r="AR386">
        <v>-6.7540213000000002E-2</v>
      </c>
      <c r="AS386">
        <v>-6.7456989999999994E-2</v>
      </c>
      <c r="AT386">
        <v>-6.6561467999999999E-2</v>
      </c>
      <c r="AU386">
        <v>-6.5064073E-2</v>
      </c>
    </row>
    <row r="387" spans="1:47" x14ac:dyDescent="0.35">
      <c r="A387" t="s">
        <v>390</v>
      </c>
      <c r="B387">
        <v>17.600000000000001</v>
      </c>
      <c r="C387">
        <v>0.54853779999999996</v>
      </c>
      <c r="D387">
        <v>1</v>
      </c>
      <c r="E387">
        <v>5.2</v>
      </c>
      <c r="F387">
        <v>1.6</v>
      </c>
      <c r="G387">
        <v>1.8</v>
      </c>
      <c r="H387">
        <v>0.8</v>
      </c>
      <c r="I387">
        <v>570.9</v>
      </c>
      <c r="J387">
        <v>349.40000000000003</v>
      </c>
      <c r="K387" t="s">
        <v>3</v>
      </c>
      <c r="L387">
        <v>-0.31142730000000002</v>
      </c>
      <c r="M387">
        <v>-0.26890120000000001</v>
      </c>
      <c r="N387">
        <v>-0.23922214999999999</v>
      </c>
      <c r="O387">
        <v>-0.20808331999999999</v>
      </c>
      <c r="P387">
        <v>-0.19005525000000001</v>
      </c>
      <c r="Q387">
        <v>-0.16951363</v>
      </c>
      <c r="R387">
        <v>-0.15400504000000001</v>
      </c>
      <c r="S387">
        <v>-0.14411967000000001</v>
      </c>
      <c r="T387">
        <v>-0.12953149</v>
      </c>
      <c r="U387">
        <v>-0.11654017999999999</v>
      </c>
      <c r="V387">
        <v>-0.1138685</v>
      </c>
      <c r="W387">
        <v>-0.10786559</v>
      </c>
      <c r="X387">
        <v>-9.8877675999999998E-2</v>
      </c>
      <c r="Y387">
        <v>-8.9525618000000001E-2</v>
      </c>
      <c r="Z387">
        <v>-8.6370191999999998E-2</v>
      </c>
      <c r="AA387">
        <v>-8.3871006999999997E-2</v>
      </c>
      <c r="AB387">
        <v>-7.9524322999999994E-2</v>
      </c>
      <c r="AC387">
        <v>-7.4565074999999995E-2</v>
      </c>
      <c r="AD387">
        <v>-6.9397799999999996E-2</v>
      </c>
      <c r="AE387">
        <v>-6.4241699999999999E-2</v>
      </c>
      <c r="AF387">
        <v>-6.3003219999999999E-2</v>
      </c>
      <c r="AG387">
        <v>-6.3361384000000007E-2</v>
      </c>
      <c r="AH387">
        <v>-6.1592138999999997E-2</v>
      </c>
      <c r="AI387">
        <v>-5.8634575000000001E-2</v>
      </c>
      <c r="AJ387">
        <v>-5.5187035000000002E-2</v>
      </c>
      <c r="AK387">
        <v>-5.1639438000000003E-2</v>
      </c>
      <c r="AL387">
        <v>-4.8193938999999998E-2</v>
      </c>
      <c r="AM387">
        <v>-4.5442509999999998E-2</v>
      </c>
      <c r="AN387">
        <v>-4.6777681000000002E-2</v>
      </c>
      <c r="AO387">
        <v>-4.6672090999999999E-2</v>
      </c>
      <c r="AP387">
        <v>-4.5556959000000001E-2</v>
      </c>
      <c r="AQ387">
        <v>-4.3864439999999998E-2</v>
      </c>
      <c r="AR387">
        <v>-4.1897081000000003E-2</v>
      </c>
      <c r="AS387">
        <v>-3.9840460000000001E-2</v>
      </c>
      <c r="AT387">
        <v>-3.7803687000000002E-2</v>
      </c>
      <c r="AU387">
        <v>-3.5854943E-2</v>
      </c>
    </row>
    <row r="388" spans="1:47" x14ac:dyDescent="0.35">
      <c r="A388" t="s">
        <v>391</v>
      </c>
      <c r="B388">
        <v>31.3</v>
      </c>
      <c r="C388">
        <v>0.27895189999999997</v>
      </c>
      <c r="D388">
        <v>3</v>
      </c>
      <c r="E388">
        <v>2.6</v>
      </c>
      <c r="F388">
        <v>2.8000000000000003</v>
      </c>
      <c r="G388">
        <v>0.8</v>
      </c>
      <c r="H388">
        <v>2</v>
      </c>
      <c r="I388">
        <v>568.1</v>
      </c>
      <c r="J388">
        <v>315.3</v>
      </c>
      <c r="K388" t="s">
        <v>3</v>
      </c>
      <c r="L388">
        <v>-0.36387953000000001</v>
      </c>
      <c r="M388">
        <v>-0.33075842</v>
      </c>
      <c r="N388">
        <v>-0.30748624000000002</v>
      </c>
      <c r="O388">
        <v>-0.27704054</v>
      </c>
      <c r="P388">
        <v>-0.25891440999999998</v>
      </c>
      <c r="Q388">
        <v>-0.23545057999999999</v>
      </c>
      <c r="R388">
        <v>-0.21896263999999999</v>
      </c>
      <c r="S388">
        <v>-0.20334891999999999</v>
      </c>
      <c r="T388">
        <v>-0.18526741999999999</v>
      </c>
      <c r="U388">
        <v>-0.17491593999999999</v>
      </c>
      <c r="V388">
        <v>-0.16319491999999999</v>
      </c>
      <c r="W388">
        <v>-0.15693787000000001</v>
      </c>
      <c r="X388">
        <v>-0.15085942999999999</v>
      </c>
      <c r="Y388">
        <v>-0.14295587000000001</v>
      </c>
      <c r="Z388">
        <v>-0.13380586</v>
      </c>
      <c r="AA388">
        <v>-0.12815841</v>
      </c>
      <c r="AB388">
        <v>-0.12532267</v>
      </c>
      <c r="AC388">
        <v>-0.12109633</v>
      </c>
      <c r="AD388">
        <v>-0.11591896</v>
      </c>
      <c r="AE388">
        <v>-0.11004321</v>
      </c>
      <c r="AF388">
        <v>-0.10366522</v>
      </c>
      <c r="AG388">
        <v>-0.10000172</v>
      </c>
      <c r="AH388">
        <v>-9.8682433E-2</v>
      </c>
      <c r="AI388">
        <v>-9.6653499000000004E-2</v>
      </c>
      <c r="AJ388">
        <v>-9.4091564000000003E-2</v>
      </c>
      <c r="AK388">
        <v>-9.1073416000000004E-2</v>
      </c>
      <c r="AL388">
        <v>-8.7682842999999996E-2</v>
      </c>
      <c r="AM388">
        <v>-8.4021396999999998E-2</v>
      </c>
      <c r="AN388">
        <v>-8.0181003000000001E-2</v>
      </c>
      <c r="AO388">
        <v>-7.6243072999999995E-2</v>
      </c>
      <c r="AP388">
        <v>-7.2277597999999998E-2</v>
      </c>
      <c r="AQ388">
        <v>-6.8334727999999997E-2</v>
      </c>
      <c r="AR388">
        <v>-6.4463213000000005E-2</v>
      </c>
      <c r="AS388">
        <v>-6.0681499999999999E-2</v>
      </c>
      <c r="AT388">
        <v>-5.8029979000000002E-2</v>
      </c>
      <c r="AU388">
        <v>-5.6428876000000003E-2</v>
      </c>
    </row>
    <row r="389" spans="1:47" x14ac:dyDescent="0.35">
      <c r="A389" t="s">
        <v>392</v>
      </c>
      <c r="B389">
        <v>33.9</v>
      </c>
      <c r="C389">
        <v>0.1205874</v>
      </c>
      <c r="D389">
        <v>2</v>
      </c>
      <c r="E389">
        <v>2</v>
      </c>
      <c r="F389">
        <v>2.2000000000000002</v>
      </c>
      <c r="G389">
        <v>1.8</v>
      </c>
      <c r="H389">
        <v>2</v>
      </c>
      <c r="I389">
        <v>421.90000000000003</v>
      </c>
      <c r="J389">
        <v>349.3</v>
      </c>
      <c r="K389" t="s">
        <v>3</v>
      </c>
      <c r="L389">
        <v>-0.33127793999999999</v>
      </c>
      <c r="M389">
        <v>-0.30562686999999999</v>
      </c>
      <c r="N389">
        <v>-0.27947748</v>
      </c>
      <c r="O389">
        <v>-0.24759914</v>
      </c>
      <c r="P389">
        <v>-0.22978736</v>
      </c>
      <c r="Q389">
        <v>-0.21170033999999999</v>
      </c>
      <c r="R389">
        <v>-0.19165298</v>
      </c>
      <c r="S389">
        <v>-0.17237648</v>
      </c>
      <c r="T389">
        <v>-0.17253619000000001</v>
      </c>
      <c r="U389">
        <v>-0.16566764</v>
      </c>
      <c r="V389">
        <v>-0.15452303000000001</v>
      </c>
      <c r="W389">
        <v>-0.14143554999999999</v>
      </c>
      <c r="X389">
        <v>-0.13815936000000001</v>
      </c>
      <c r="Y389">
        <v>-0.13905032000000001</v>
      </c>
      <c r="Z389">
        <v>-0.13590536</v>
      </c>
      <c r="AA389">
        <v>-0.13039342000000001</v>
      </c>
      <c r="AB389">
        <v>-0.12360337</v>
      </c>
      <c r="AC389">
        <v>-0.1160904</v>
      </c>
      <c r="AD389">
        <v>-0.10806381</v>
      </c>
      <c r="AE389">
        <v>-0.10333299</v>
      </c>
      <c r="AF389">
        <v>-0.10247409</v>
      </c>
      <c r="AG389">
        <v>-0.10038751</v>
      </c>
      <c r="AH389">
        <v>-9.7593129000000001E-2</v>
      </c>
      <c r="AI389">
        <v>-9.4490290000000005E-2</v>
      </c>
      <c r="AJ389">
        <v>-9.1289170000000003E-2</v>
      </c>
      <c r="AK389">
        <v>-8.8033854999999994E-2</v>
      </c>
      <c r="AL389">
        <v>-8.4601610999999993E-2</v>
      </c>
      <c r="AM389">
        <v>-8.2628331999999999E-2</v>
      </c>
      <c r="AN389">
        <v>-8.5196398000000007E-2</v>
      </c>
      <c r="AO389">
        <v>-8.4660559999999996E-2</v>
      </c>
      <c r="AP389">
        <v>-8.2858704000000005E-2</v>
      </c>
      <c r="AQ389">
        <v>-8.0616198E-2</v>
      </c>
      <c r="AR389">
        <v>-7.8324563999999999E-2</v>
      </c>
      <c r="AS389">
        <v>-7.6104827E-2</v>
      </c>
      <c r="AT389">
        <v>-7.3899925000000005E-2</v>
      </c>
      <c r="AU389">
        <v>-7.1624628999999995E-2</v>
      </c>
    </row>
    <row r="390" spans="1:47" x14ac:dyDescent="0.35">
      <c r="A390" t="s">
        <v>393</v>
      </c>
      <c r="B390">
        <v>31.700000000000003</v>
      </c>
      <c r="C390">
        <v>0.7211708</v>
      </c>
      <c r="D390">
        <v>1.4000000000000001</v>
      </c>
      <c r="E390">
        <v>3.2</v>
      </c>
      <c r="F390">
        <v>2.6</v>
      </c>
      <c r="G390">
        <v>1.4000000000000001</v>
      </c>
      <c r="H390">
        <v>0.8</v>
      </c>
      <c r="I390">
        <v>536.70000000000005</v>
      </c>
      <c r="J390">
        <v>287.20000000000005</v>
      </c>
      <c r="K390" t="s">
        <v>3</v>
      </c>
      <c r="L390">
        <v>-0.29390653999999999</v>
      </c>
      <c r="M390">
        <v>-0.25611484000000001</v>
      </c>
      <c r="N390">
        <v>-0.23129943</v>
      </c>
      <c r="O390">
        <v>-0.19993269</v>
      </c>
      <c r="P390">
        <v>-0.18960592000000001</v>
      </c>
      <c r="Q390">
        <v>-0.17448035000000001</v>
      </c>
      <c r="R390">
        <v>-0.16059712000000001</v>
      </c>
      <c r="S390">
        <v>-0.14861332999999999</v>
      </c>
      <c r="T390">
        <v>-0.13426113000000001</v>
      </c>
      <c r="U390">
        <v>-0.12132337999999999</v>
      </c>
      <c r="V390">
        <v>-0.11912576</v>
      </c>
      <c r="W390">
        <v>-0.11670970999999999</v>
      </c>
      <c r="X390">
        <v>-0.1107718</v>
      </c>
      <c r="Y390">
        <v>-0.10265667000000001</v>
      </c>
      <c r="Z390">
        <v>-9.5202072999999998E-2</v>
      </c>
      <c r="AA390">
        <v>-9.6760176000000003E-2</v>
      </c>
      <c r="AB390">
        <v>-9.3321174000000007E-2</v>
      </c>
      <c r="AC390">
        <v>-8.7923810000000005E-2</v>
      </c>
      <c r="AD390">
        <v>-8.1673801000000004E-2</v>
      </c>
      <c r="AE390">
        <v>-7.5116582000000001E-2</v>
      </c>
      <c r="AF390">
        <v>-6.8643220000000005E-2</v>
      </c>
      <c r="AG390">
        <v>-7.0062480999999996E-2</v>
      </c>
      <c r="AH390">
        <v>-6.9516726000000001E-2</v>
      </c>
      <c r="AI390">
        <v>-6.6981867E-2</v>
      </c>
      <c r="AJ390">
        <v>-6.3609578E-2</v>
      </c>
      <c r="AK390">
        <v>-5.9919931000000003E-2</v>
      </c>
      <c r="AL390">
        <v>-5.6152496000000003E-2</v>
      </c>
      <c r="AM390">
        <v>-5.2461684000000001E-2</v>
      </c>
      <c r="AN390">
        <v>-4.8956495000000003E-2</v>
      </c>
      <c r="AO390">
        <v>-4.5711793000000001E-2</v>
      </c>
      <c r="AP390">
        <v>-4.7909167000000003E-2</v>
      </c>
      <c r="AQ390">
        <v>-4.8454287999999998E-2</v>
      </c>
      <c r="AR390">
        <v>-4.7862532999999999E-2</v>
      </c>
      <c r="AS390">
        <v>-4.657625E-2</v>
      </c>
      <c r="AT390">
        <v>-4.4902290999999997E-2</v>
      </c>
      <c r="AU390">
        <v>-4.3038223E-2</v>
      </c>
    </row>
    <row r="391" spans="1:47" x14ac:dyDescent="0.35">
      <c r="A391" t="s">
        <v>394</v>
      </c>
      <c r="B391">
        <v>35.9</v>
      </c>
      <c r="C391">
        <v>0.43846919999999995</v>
      </c>
      <c r="D391">
        <v>2.6</v>
      </c>
      <c r="E391">
        <v>4.8000000000000007</v>
      </c>
      <c r="F391">
        <v>0.8</v>
      </c>
      <c r="G391">
        <v>1.2000000000000002</v>
      </c>
      <c r="H391">
        <v>0.4</v>
      </c>
      <c r="I391">
        <v>321</v>
      </c>
      <c r="J391">
        <v>306</v>
      </c>
      <c r="K391" t="s">
        <v>3</v>
      </c>
      <c r="L391">
        <v>-0.25586972000000002</v>
      </c>
      <c r="M391">
        <v>-0.22776428000000001</v>
      </c>
      <c r="N391">
        <v>-0.20408264000000001</v>
      </c>
      <c r="O391">
        <v>-0.18394104</v>
      </c>
      <c r="P391">
        <v>-0.17398603000000001</v>
      </c>
      <c r="Q391">
        <v>-0.16858602</v>
      </c>
      <c r="R391">
        <v>-0.15707745000000001</v>
      </c>
      <c r="S391">
        <v>-0.14322919000000001</v>
      </c>
      <c r="T391">
        <v>-0.13662118000000001</v>
      </c>
      <c r="U391">
        <v>-0.13191812</v>
      </c>
      <c r="V391">
        <v>-0.12458526</v>
      </c>
      <c r="W391">
        <v>-0.11637815</v>
      </c>
      <c r="X391">
        <v>-0.10816938</v>
      </c>
      <c r="Y391">
        <v>-0.10018371</v>
      </c>
      <c r="Z391">
        <v>-9.7740157999999994E-2</v>
      </c>
      <c r="AA391">
        <v>-9.4390831999999994E-2</v>
      </c>
      <c r="AB391">
        <v>-9.0283303999999995E-2</v>
      </c>
      <c r="AC391">
        <v>-8.6136483E-2</v>
      </c>
      <c r="AD391">
        <v>-8.2269035000000004E-2</v>
      </c>
      <c r="AE391">
        <v>-7.8637189999999996E-2</v>
      </c>
      <c r="AF391">
        <v>-7.5130849999999999E-2</v>
      </c>
      <c r="AG391">
        <v>-7.1579345000000003E-2</v>
      </c>
      <c r="AH391">
        <v>-6.8205729000000007E-2</v>
      </c>
      <c r="AI391">
        <v>-6.6613764000000006E-2</v>
      </c>
      <c r="AJ391">
        <v>-6.4655914999999994E-2</v>
      </c>
      <c r="AK391">
        <v>-6.2680863000000003E-2</v>
      </c>
      <c r="AL391">
        <v>-6.0795336999999998E-2</v>
      </c>
      <c r="AM391">
        <v>-5.8975350000000003E-2</v>
      </c>
      <c r="AN391">
        <v>-5.7150106999999999E-2</v>
      </c>
      <c r="AO391">
        <v>-5.5237055E-2</v>
      </c>
      <c r="AP391">
        <v>-5.3184072999999998E-2</v>
      </c>
      <c r="AQ391">
        <v>-5.0986838E-2</v>
      </c>
      <c r="AR391">
        <v>-4.8673712000000001E-2</v>
      </c>
      <c r="AS391">
        <v>-4.6282489000000003E-2</v>
      </c>
      <c r="AT391">
        <v>-4.3847244E-2</v>
      </c>
      <c r="AU391">
        <v>-4.1399094999999997E-2</v>
      </c>
    </row>
    <row r="392" spans="1:47" x14ac:dyDescent="0.35">
      <c r="A392" t="s">
        <v>395</v>
      </c>
      <c r="B392">
        <v>22.5</v>
      </c>
      <c r="C392">
        <v>0.32792759999999999</v>
      </c>
      <c r="D392">
        <v>2.6</v>
      </c>
      <c r="E392">
        <v>4.8000000000000007</v>
      </c>
      <c r="F392">
        <v>3</v>
      </c>
      <c r="G392">
        <v>1.4000000000000001</v>
      </c>
      <c r="H392">
        <v>2</v>
      </c>
      <c r="I392">
        <v>489.70000000000005</v>
      </c>
      <c r="J392">
        <v>304.10000000000002</v>
      </c>
      <c r="K392" t="s">
        <v>3</v>
      </c>
      <c r="L392">
        <v>-0.40053818000000002</v>
      </c>
      <c r="M392">
        <v>-0.36583567</v>
      </c>
      <c r="N392">
        <v>-0.33332536000000001</v>
      </c>
      <c r="O392">
        <v>-0.30900294</v>
      </c>
      <c r="P392">
        <v>-0.29167458000000002</v>
      </c>
      <c r="Q392">
        <v>-0.26960179000000001</v>
      </c>
      <c r="R392">
        <v>-0.25493693000000001</v>
      </c>
      <c r="S392">
        <v>-0.24084553</v>
      </c>
      <c r="T392">
        <v>-0.22252393000000001</v>
      </c>
      <c r="U392">
        <v>-0.20218736000000001</v>
      </c>
      <c r="V392">
        <v>-0.18537666999999999</v>
      </c>
      <c r="W392">
        <v>-0.18271966000000001</v>
      </c>
      <c r="X392">
        <v>-0.17820116999999999</v>
      </c>
      <c r="Y392">
        <v>-0.17170225</v>
      </c>
      <c r="Z392">
        <v>-0.16352369</v>
      </c>
      <c r="AA392">
        <v>-0.15482694</v>
      </c>
      <c r="AB392">
        <v>-0.15310336999999999</v>
      </c>
      <c r="AC392">
        <v>-0.14924272999999999</v>
      </c>
      <c r="AD392">
        <v>-0.14396563000000001</v>
      </c>
      <c r="AE392">
        <v>-0.1377755</v>
      </c>
      <c r="AF392">
        <v>-0.13099679</v>
      </c>
      <c r="AG392">
        <v>-0.12384589999999999</v>
      </c>
      <c r="AH392">
        <v>-0.11794822000000001</v>
      </c>
      <c r="AI392">
        <v>-0.11568444999999999</v>
      </c>
      <c r="AJ392">
        <v>-0.11251482</v>
      </c>
      <c r="AK392">
        <v>-0.10877315999999999</v>
      </c>
      <c r="AL392">
        <v>-0.10471443</v>
      </c>
      <c r="AM392">
        <v>-0.10049134</v>
      </c>
      <c r="AN392">
        <v>-9.6173308999999998E-2</v>
      </c>
      <c r="AO392">
        <v>-9.1802343999999994E-2</v>
      </c>
      <c r="AP392">
        <v>-8.7398261000000005E-2</v>
      </c>
      <c r="AQ392">
        <v>-8.2996934999999994E-2</v>
      </c>
      <c r="AR392">
        <v>-7.8671700999999997E-2</v>
      </c>
      <c r="AS392">
        <v>-7.4477948000000002E-2</v>
      </c>
      <c r="AT392">
        <v>-7.0432328000000002E-2</v>
      </c>
      <c r="AU392">
        <v>-6.6557318000000004E-2</v>
      </c>
    </row>
    <row r="393" spans="1:47" x14ac:dyDescent="0.35">
      <c r="A393" t="s">
        <v>396</v>
      </c>
      <c r="B393">
        <v>22.400000000000002</v>
      </c>
      <c r="C393">
        <v>0.70382589999999989</v>
      </c>
      <c r="D393">
        <v>0.8</v>
      </c>
      <c r="E393">
        <v>7.8000000000000007</v>
      </c>
      <c r="F393">
        <v>2.8000000000000003</v>
      </c>
      <c r="G393">
        <v>1.8</v>
      </c>
      <c r="H393">
        <v>0.8</v>
      </c>
      <c r="I393">
        <v>367.20000000000005</v>
      </c>
      <c r="J393">
        <v>330.70000000000005</v>
      </c>
      <c r="K393" t="s">
        <v>3</v>
      </c>
      <c r="L393">
        <v>-0.37412402</v>
      </c>
      <c r="M393">
        <v>-0.32809725000000001</v>
      </c>
      <c r="N393">
        <v>-0.28511497000000002</v>
      </c>
      <c r="O393">
        <v>-0.25678909</v>
      </c>
      <c r="P393">
        <v>-0.22757225</v>
      </c>
      <c r="Q393">
        <v>-0.20994967</v>
      </c>
      <c r="R393">
        <v>-0.19070788999999999</v>
      </c>
      <c r="S393">
        <v>-0.16940366000000001</v>
      </c>
      <c r="T393">
        <v>-0.16259061</v>
      </c>
      <c r="U393">
        <v>-0.1525695</v>
      </c>
      <c r="V393">
        <v>-0.13942706999999999</v>
      </c>
      <c r="W393">
        <v>-0.12721413000000001</v>
      </c>
      <c r="X393">
        <v>-0.1212019</v>
      </c>
      <c r="Y393">
        <v>-0.11458541999999999</v>
      </c>
      <c r="Z393">
        <v>-0.10824293</v>
      </c>
      <c r="AA393">
        <v>-0.10141944</v>
      </c>
      <c r="AB393">
        <v>-9.4127118999999995E-2</v>
      </c>
      <c r="AC393">
        <v>-9.6089885E-2</v>
      </c>
      <c r="AD393">
        <v>-9.3602381999999998E-2</v>
      </c>
      <c r="AE393">
        <v>-8.8775515999999999E-2</v>
      </c>
      <c r="AF393">
        <v>-8.3192557E-2</v>
      </c>
      <c r="AG393">
        <v>-7.7509894999999995E-2</v>
      </c>
      <c r="AH393">
        <v>-7.2006173000000007E-2</v>
      </c>
      <c r="AI393">
        <v>-7.2024307999999995E-2</v>
      </c>
      <c r="AJ393">
        <v>-7.2156078999999998E-2</v>
      </c>
      <c r="AK393">
        <v>-6.9902696E-2</v>
      </c>
      <c r="AL393">
        <v>-6.6667952000000003E-2</v>
      </c>
      <c r="AM393">
        <v>-6.3167997000000004E-2</v>
      </c>
      <c r="AN393">
        <v>-5.9704486000000001E-2</v>
      </c>
      <c r="AO393">
        <v>-5.6401386999999997E-2</v>
      </c>
      <c r="AP393">
        <v>-5.3307938999999999E-2</v>
      </c>
      <c r="AQ393">
        <v>-5.0435542999999999E-2</v>
      </c>
      <c r="AR393">
        <v>-5.0177052999999999E-2</v>
      </c>
      <c r="AS393">
        <v>-5.0494539999999997E-2</v>
      </c>
      <c r="AT393">
        <v>-4.9873725000000001E-2</v>
      </c>
      <c r="AU393">
        <v>-4.8688269999999999E-2</v>
      </c>
    </row>
    <row r="394" spans="1:47" x14ac:dyDescent="0.35">
      <c r="A394" t="s">
        <v>397</v>
      </c>
      <c r="B394">
        <v>22.1</v>
      </c>
      <c r="C394">
        <v>0.82682289999999992</v>
      </c>
      <c r="D394">
        <v>1.4000000000000001</v>
      </c>
      <c r="E394">
        <v>5.6000000000000005</v>
      </c>
      <c r="F394">
        <v>2</v>
      </c>
      <c r="G394">
        <v>0.8</v>
      </c>
      <c r="H394">
        <v>0.4</v>
      </c>
      <c r="I394">
        <v>550</v>
      </c>
      <c r="J394">
        <v>346.3</v>
      </c>
      <c r="K394" t="s">
        <v>3</v>
      </c>
      <c r="L394">
        <v>-0.26128349000000001</v>
      </c>
      <c r="M394">
        <v>-0.24180156999999999</v>
      </c>
      <c r="N394">
        <v>-0.20940717</v>
      </c>
      <c r="O394">
        <v>-0.19065947999999999</v>
      </c>
      <c r="P394">
        <v>-0.17164388</v>
      </c>
      <c r="Q394">
        <v>-0.14836751000000001</v>
      </c>
      <c r="R394">
        <v>-0.13044480999999999</v>
      </c>
      <c r="S394">
        <v>-0.12851961000000001</v>
      </c>
      <c r="T394">
        <v>-0.11953419999999999</v>
      </c>
      <c r="U394">
        <v>-0.10898674999999999</v>
      </c>
      <c r="V394">
        <v>-9.8324231999999998E-2</v>
      </c>
      <c r="W394">
        <v>-8.8890702000000002E-2</v>
      </c>
      <c r="X394">
        <v>-9.230344E-2</v>
      </c>
      <c r="Y394">
        <v>-8.9742213000000001E-2</v>
      </c>
      <c r="Z394">
        <v>-8.4365583999999993E-2</v>
      </c>
      <c r="AA394">
        <v>-7.7969305000000003E-2</v>
      </c>
      <c r="AB394">
        <v>-7.1288272999999999E-2</v>
      </c>
      <c r="AC394">
        <v>-6.4684793000000004E-2</v>
      </c>
      <c r="AD394">
        <v>-6.3958257000000004E-2</v>
      </c>
      <c r="AE394">
        <v>-6.5886325999999995E-2</v>
      </c>
      <c r="AF394">
        <v>-6.4768865999999994E-2</v>
      </c>
      <c r="AG394">
        <v>-6.1939294999999998E-2</v>
      </c>
      <c r="AH394">
        <v>-5.8280713999999997E-2</v>
      </c>
      <c r="AI394">
        <v>-5.4305296000000003E-2</v>
      </c>
      <c r="AJ394">
        <v>-5.0311089000000003E-2</v>
      </c>
      <c r="AK394">
        <v>-4.6470176000000002E-2</v>
      </c>
      <c r="AL394">
        <v>-4.2870518000000003E-2</v>
      </c>
      <c r="AM394">
        <v>-4.3104455E-2</v>
      </c>
      <c r="AN394">
        <v>-4.4557000999999999E-2</v>
      </c>
      <c r="AO394">
        <v>-4.4591498E-2</v>
      </c>
      <c r="AP394">
        <v>-4.3653945999999999E-2</v>
      </c>
      <c r="AQ394">
        <v>-4.2108583999999998E-2</v>
      </c>
      <c r="AR394">
        <v>-4.0225875000000001E-2</v>
      </c>
      <c r="AS394">
        <v>-3.8194984000000001E-2</v>
      </c>
      <c r="AT394">
        <v>-3.6139905E-2</v>
      </c>
      <c r="AU394">
        <v>-3.4136944000000002E-2</v>
      </c>
    </row>
    <row r="395" spans="1:47" x14ac:dyDescent="0.35">
      <c r="A395" t="s">
        <v>398</v>
      </c>
      <c r="B395">
        <v>35.300000000000004</v>
      </c>
      <c r="C395">
        <v>0.7371354</v>
      </c>
      <c r="D395">
        <v>2</v>
      </c>
      <c r="E395">
        <v>3.2</v>
      </c>
      <c r="F395">
        <v>1.6</v>
      </c>
      <c r="G395">
        <v>0.60000000000000009</v>
      </c>
      <c r="H395">
        <v>0.4</v>
      </c>
      <c r="I395">
        <v>430.20000000000005</v>
      </c>
      <c r="J395">
        <v>420.20000000000005</v>
      </c>
      <c r="K395" t="s">
        <v>3</v>
      </c>
      <c r="L395">
        <v>-0.24025916</v>
      </c>
      <c r="M395">
        <v>-0.20877235999999999</v>
      </c>
      <c r="N395">
        <v>-0.18711117999999999</v>
      </c>
      <c r="O395">
        <v>-0.15951831999999999</v>
      </c>
      <c r="P395">
        <v>-0.14672895</v>
      </c>
      <c r="Q395">
        <v>-0.13816428</v>
      </c>
      <c r="R395">
        <v>-0.12723881000000001</v>
      </c>
      <c r="S395">
        <v>-0.11543523999999999</v>
      </c>
      <c r="T395">
        <v>-0.11066391</v>
      </c>
      <c r="U395">
        <v>-0.10890245</v>
      </c>
      <c r="V395">
        <v>-0.10490748</v>
      </c>
      <c r="W395">
        <v>-9.9287799999999996E-2</v>
      </c>
      <c r="X395">
        <v>-9.2489011999999995E-2</v>
      </c>
      <c r="Y395">
        <v>-8.5052042999999994E-2</v>
      </c>
      <c r="Z395">
        <v>-8.6198947999999997E-2</v>
      </c>
      <c r="AA395">
        <v>-8.4977551999999998E-2</v>
      </c>
      <c r="AB395">
        <v>-8.2276932999999997E-2</v>
      </c>
      <c r="AC395">
        <v>-7.8504086000000001E-2</v>
      </c>
      <c r="AD395">
        <v>-7.3955885999999998E-2</v>
      </c>
      <c r="AE395">
        <v>-6.8874328999999998E-2</v>
      </c>
      <c r="AF395">
        <v>-6.3525230000000002E-2</v>
      </c>
      <c r="AG395">
        <v>-6.3512078999999999E-2</v>
      </c>
      <c r="AH395">
        <v>-6.3319914000000005E-2</v>
      </c>
      <c r="AI395">
        <v>-6.1972159999999998E-2</v>
      </c>
      <c r="AJ395">
        <v>-5.9884697000000001E-2</v>
      </c>
      <c r="AK395">
        <v>-5.7292852999999998E-2</v>
      </c>
      <c r="AL395">
        <v>-5.4364711000000003E-2</v>
      </c>
      <c r="AM395">
        <v>-5.1254741999999999E-2</v>
      </c>
      <c r="AN395">
        <v>-4.8097290000000001E-2</v>
      </c>
      <c r="AO395">
        <v>-4.4985774999999999E-2</v>
      </c>
      <c r="AP395">
        <v>-4.1967290999999997E-2</v>
      </c>
      <c r="AQ395">
        <v>-4.2534411000000001E-2</v>
      </c>
      <c r="AR395">
        <v>-4.2576495999999998E-2</v>
      </c>
      <c r="AS395">
        <v>-4.2002134000000003E-2</v>
      </c>
      <c r="AT395">
        <v>-4.1019920000000001E-2</v>
      </c>
      <c r="AU395">
        <v>-3.9775117999999998E-2</v>
      </c>
    </row>
    <row r="396" spans="1:47" x14ac:dyDescent="0.35">
      <c r="A396" t="s">
        <v>399</v>
      </c>
      <c r="B396">
        <v>26.700000000000003</v>
      </c>
      <c r="C396">
        <v>0.2461988</v>
      </c>
      <c r="D396">
        <v>0.60000000000000009</v>
      </c>
      <c r="E396">
        <v>4.4000000000000004</v>
      </c>
      <c r="F396">
        <v>0.8</v>
      </c>
      <c r="G396">
        <v>2</v>
      </c>
      <c r="H396">
        <v>0.60000000000000009</v>
      </c>
      <c r="I396">
        <v>386.5</v>
      </c>
      <c r="J396">
        <v>364.8</v>
      </c>
      <c r="K396" t="s">
        <v>3</v>
      </c>
      <c r="L396">
        <v>-0.27158814999999997</v>
      </c>
      <c r="M396">
        <v>-0.23248353999999999</v>
      </c>
      <c r="N396">
        <v>-0.20001200999999999</v>
      </c>
      <c r="O396">
        <v>-0.17728557</v>
      </c>
      <c r="P396">
        <v>-0.15642078000000001</v>
      </c>
      <c r="Q396">
        <v>-0.13998484999999999</v>
      </c>
      <c r="R396">
        <v>-0.12633026</v>
      </c>
      <c r="S396">
        <v>-0.11519011</v>
      </c>
      <c r="T396">
        <v>-0.10636067</v>
      </c>
      <c r="U396">
        <v>-9.7609363000000005E-2</v>
      </c>
      <c r="V396">
        <v>-8.9100048000000001E-2</v>
      </c>
      <c r="W396">
        <v>-8.5087716999999993E-2</v>
      </c>
      <c r="X396">
        <v>-8.0126502000000002E-2</v>
      </c>
      <c r="Y396">
        <v>-7.4502043000000004E-2</v>
      </c>
      <c r="Z396">
        <v>-6.8993412000000004E-2</v>
      </c>
      <c r="AA396">
        <v>-6.395489E-2</v>
      </c>
      <c r="AB396">
        <v>-6.2762505999999996E-2</v>
      </c>
      <c r="AC396">
        <v>-6.0821137999999997E-2</v>
      </c>
      <c r="AD396">
        <v>-5.7796753999999999E-2</v>
      </c>
      <c r="AE396">
        <v>-5.4301585999999999E-2</v>
      </c>
      <c r="AF396">
        <v>-5.0769288000000003E-2</v>
      </c>
      <c r="AG396">
        <v>-4.7490586000000001E-2</v>
      </c>
      <c r="AH396">
        <v>-4.6033538999999998E-2</v>
      </c>
      <c r="AI396">
        <v>-4.5597650000000003E-2</v>
      </c>
      <c r="AJ396">
        <v>-4.4528481000000002E-2</v>
      </c>
      <c r="AK396">
        <v>-4.2960762999999999E-2</v>
      </c>
      <c r="AL396">
        <v>-4.1097950000000001E-2</v>
      </c>
      <c r="AM396">
        <v>-3.9107017000000001E-2</v>
      </c>
      <c r="AN396">
        <v>-3.7114243999999998E-2</v>
      </c>
      <c r="AO396">
        <v>-3.5220265000000001E-2</v>
      </c>
      <c r="AP396">
        <v>-3.3537135000000003E-2</v>
      </c>
      <c r="AQ396">
        <v>-3.2788519000000002E-2</v>
      </c>
      <c r="AR396">
        <v>-3.2716367000000003E-2</v>
      </c>
      <c r="AS396">
        <v>-3.2412887000000001E-2</v>
      </c>
      <c r="AT396">
        <v>-3.1803336000000001E-2</v>
      </c>
      <c r="AU396">
        <v>-3.0949783000000002E-2</v>
      </c>
    </row>
    <row r="397" spans="1:47" x14ac:dyDescent="0.35">
      <c r="A397" t="s">
        <v>400</v>
      </c>
      <c r="B397">
        <v>13.299999999999999</v>
      </c>
      <c r="C397">
        <v>0.86830589999999996</v>
      </c>
      <c r="D397">
        <v>1.8</v>
      </c>
      <c r="E397">
        <v>4</v>
      </c>
      <c r="F397">
        <v>2.6</v>
      </c>
      <c r="G397">
        <v>1.2000000000000002</v>
      </c>
      <c r="H397">
        <v>0.4</v>
      </c>
      <c r="I397">
        <v>330.40000000000003</v>
      </c>
      <c r="J397">
        <v>300.90000000000003</v>
      </c>
      <c r="K397" t="s">
        <v>3</v>
      </c>
      <c r="L397">
        <v>-0.18722274999999999</v>
      </c>
      <c r="M397">
        <v>-0.17726852000000001</v>
      </c>
      <c r="N397">
        <v>-0.15582873999999999</v>
      </c>
      <c r="O397">
        <v>-0.13097668000000001</v>
      </c>
      <c r="P397">
        <v>-0.12079995</v>
      </c>
      <c r="Q397">
        <v>-0.10552891</v>
      </c>
      <c r="R397">
        <v>-9.6415318999999999E-2</v>
      </c>
      <c r="S397">
        <v>-8.6340949E-2</v>
      </c>
      <c r="T397">
        <v>-8.4387197999999997E-2</v>
      </c>
      <c r="U397">
        <v>-8.2989454000000004E-2</v>
      </c>
      <c r="V397">
        <v>-7.6548888999999995E-2</v>
      </c>
      <c r="W397">
        <v>-6.8950734999999999E-2</v>
      </c>
      <c r="X397">
        <v>-6.1472282000000003E-2</v>
      </c>
      <c r="Y397">
        <v>-5.8880147000000001E-2</v>
      </c>
      <c r="Z397">
        <v>-5.9403474999999997E-2</v>
      </c>
      <c r="AA397">
        <v>-5.6998911999999999E-2</v>
      </c>
      <c r="AB397">
        <v>-5.3499251999999997E-2</v>
      </c>
      <c r="AC397">
        <v>-4.9770791000000002E-2</v>
      </c>
      <c r="AD397">
        <v>-4.6148139999999997E-2</v>
      </c>
      <c r="AE397">
        <v>-4.2788975E-2</v>
      </c>
      <c r="AF397">
        <v>-3.9841581000000001E-2</v>
      </c>
      <c r="AG397">
        <v>-3.9334029E-2</v>
      </c>
      <c r="AH397">
        <v>-3.9473693999999997E-2</v>
      </c>
      <c r="AI397">
        <v>-3.8834928999999997E-2</v>
      </c>
      <c r="AJ397">
        <v>-3.7669923000000001E-2</v>
      </c>
      <c r="AK397">
        <v>-3.6179087999999998E-2</v>
      </c>
      <c r="AL397">
        <v>-3.4506413999999999E-2</v>
      </c>
      <c r="AM397">
        <v>-3.2760918E-2</v>
      </c>
      <c r="AN397">
        <v>-3.1034602000000001E-2</v>
      </c>
      <c r="AO397">
        <v>-2.9418590000000001E-2</v>
      </c>
      <c r="AP397">
        <v>-2.8038928000000001E-2</v>
      </c>
      <c r="AQ397">
        <v>-2.7266715E-2</v>
      </c>
      <c r="AR397">
        <v>-2.7228216E-2</v>
      </c>
      <c r="AS397">
        <v>-2.7122594E-2</v>
      </c>
      <c r="AT397">
        <v>-2.6803982000000001E-2</v>
      </c>
      <c r="AU397">
        <v>-2.6287831000000001E-2</v>
      </c>
    </row>
    <row r="398" spans="1:47" x14ac:dyDescent="0.35">
      <c r="A398" t="s">
        <v>401</v>
      </c>
      <c r="B398">
        <v>26.8</v>
      </c>
      <c r="C398">
        <v>0.80174580000000006</v>
      </c>
      <c r="D398">
        <v>2.8000000000000003</v>
      </c>
      <c r="E398">
        <v>6.6000000000000005</v>
      </c>
      <c r="F398">
        <v>2.4000000000000004</v>
      </c>
      <c r="G398">
        <v>1.2000000000000002</v>
      </c>
      <c r="H398">
        <v>0.4</v>
      </c>
      <c r="I398">
        <v>283.70000000000005</v>
      </c>
      <c r="J398">
        <v>317.70000000000005</v>
      </c>
      <c r="K398" t="s">
        <v>3</v>
      </c>
      <c r="L398">
        <v>-0.26298865999999999</v>
      </c>
      <c r="M398">
        <v>-0.23363950999999999</v>
      </c>
      <c r="N398">
        <v>-0.20783451</v>
      </c>
      <c r="O398">
        <v>-0.19107750000000001</v>
      </c>
      <c r="P398">
        <v>-0.18664549</v>
      </c>
      <c r="Q398">
        <v>-0.17463904999999999</v>
      </c>
      <c r="R398">
        <v>-0.15931004000000001</v>
      </c>
      <c r="S398">
        <v>-0.14882044</v>
      </c>
      <c r="T398">
        <v>-0.14399801000000001</v>
      </c>
      <c r="U398">
        <v>-0.13559504</v>
      </c>
      <c r="V398">
        <v>-0.12628212999999999</v>
      </c>
      <c r="W398">
        <v>-0.11691928</v>
      </c>
      <c r="X398">
        <v>-0.10771049000000001</v>
      </c>
      <c r="Y398">
        <v>-0.10361362</v>
      </c>
      <c r="Z398">
        <v>-9.9673986000000006E-2</v>
      </c>
      <c r="AA398">
        <v>-9.4953045E-2</v>
      </c>
      <c r="AB398">
        <v>-9.0143420000000002E-2</v>
      </c>
      <c r="AC398">
        <v>-8.5679084000000003E-2</v>
      </c>
      <c r="AD398">
        <v>-8.1634521000000002E-2</v>
      </c>
      <c r="AE398">
        <v>-7.7809147999999995E-2</v>
      </c>
      <c r="AF398">
        <v>-7.4083923999999995E-2</v>
      </c>
      <c r="AG398">
        <v>-7.0354826999999995E-2</v>
      </c>
      <c r="AH398">
        <v>-6.7212208999999995E-2</v>
      </c>
      <c r="AI398">
        <v>-6.4951657999999995E-2</v>
      </c>
      <c r="AJ398">
        <v>-6.2756665000000003E-2</v>
      </c>
      <c r="AK398">
        <v>-6.0865097E-2</v>
      </c>
      <c r="AL398">
        <v>-5.9234220999999997E-2</v>
      </c>
      <c r="AM398">
        <v>-5.7732384999999997E-2</v>
      </c>
      <c r="AN398">
        <v>-5.6243517E-2</v>
      </c>
      <c r="AO398">
        <v>-5.4673262E-2</v>
      </c>
      <c r="AP398">
        <v>-5.2965145999999998E-2</v>
      </c>
      <c r="AQ398">
        <v>-5.1106146999999998E-2</v>
      </c>
      <c r="AR398">
        <v>-4.9112177999999999E-2</v>
      </c>
      <c r="AS398">
        <v>-4.7009710000000003E-2</v>
      </c>
      <c r="AT398">
        <v>-4.4822081999999999E-2</v>
      </c>
      <c r="AU398">
        <v>-4.2568438E-2</v>
      </c>
    </row>
    <row r="399" spans="1:47" x14ac:dyDescent="0.35">
      <c r="A399" t="s">
        <v>402</v>
      </c>
      <c r="B399">
        <v>31.8</v>
      </c>
      <c r="C399">
        <v>0.89152240000000005</v>
      </c>
      <c r="D399">
        <v>1.8</v>
      </c>
      <c r="E399">
        <v>7.6000000000000005</v>
      </c>
      <c r="F399">
        <v>1.8</v>
      </c>
      <c r="G399">
        <v>0.2</v>
      </c>
      <c r="H399">
        <v>0.2</v>
      </c>
      <c r="I399">
        <v>378.1</v>
      </c>
      <c r="J399">
        <v>345.20000000000005</v>
      </c>
      <c r="K399" t="s">
        <v>3</v>
      </c>
      <c r="L399">
        <v>-0.25280148000000002</v>
      </c>
      <c r="M399">
        <v>-0.22440049000000001</v>
      </c>
      <c r="N399">
        <v>-0.20227050999999999</v>
      </c>
      <c r="O399">
        <v>-0.18685772</v>
      </c>
      <c r="P399">
        <v>-0.16702268000000001</v>
      </c>
      <c r="Q399">
        <v>-0.15489153999999999</v>
      </c>
      <c r="R399">
        <v>-0.14747450000000001</v>
      </c>
      <c r="S399">
        <v>-0.13601310999999999</v>
      </c>
      <c r="T399">
        <v>-0.12260872</v>
      </c>
      <c r="U399">
        <v>-0.11722622000000001</v>
      </c>
      <c r="V399">
        <v>-0.11458905</v>
      </c>
      <c r="W399">
        <v>-0.10853864000000001</v>
      </c>
      <c r="X399">
        <v>-0.10092643</v>
      </c>
      <c r="Y399">
        <v>-9.2570900999999997E-2</v>
      </c>
      <c r="Z399">
        <v>-8.5616328000000005E-2</v>
      </c>
      <c r="AA399">
        <v>-8.8726737E-2</v>
      </c>
      <c r="AB399">
        <v>-8.7106935999999996E-2</v>
      </c>
      <c r="AC399">
        <v>-8.3398274999999994E-2</v>
      </c>
      <c r="AD399">
        <v>-7.8751266E-2</v>
      </c>
      <c r="AE399">
        <v>-7.3659524000000004E-2</v>
      </c>
      <c r="AF399">
        <v>-6.8397470000000002E-2</v>
      </c>
      <c r="AG399">
        <v>-6.3114545999999994E-2</v>
      </c>
      <c r="AH399">
        <v>-6.2487897000000001E-2</v>
      </c>
      <c r="AI399">
        <v>-6.4369610999999993E-2</v>
      </c>
      <c r="AJ399">
        <v>-6.3990681999999993E-2</v>
      </c>
      <c r="AK399">
        <v>-6.2285322999999997E-2</v>
      </c>
      <c r="AL399">
        <v>-5.9851612999999998E-2</v>
      </c>
      <c r="AM399">
        <v>-5.7026713999999999E-2</v>
      </c>
      <c r="AN399">
        <v>-5.4003115999999997E-2</v>
      </c>
      <c r="AO399">
        <v>-5.0898212999999998E-2</v>
      </c>
      <c r="AP399">
        <v>-4.7784488999999999E-2</v>
      </c>
      <c r="AQ399">
        <v>-4.5192741000000002E-2</v>
      </c>
      <c r="AR399">
        <v>-4.365956E-2</v>
      </c>
      <c r="AS399">
        <v>-4.1733231000000003E-2</v>
      </c>
      <c r="AT399">
        <v>-4.3614600000000003E-2</v>
      </c>
      <c r="AU399">
        <v>-4.5378722000000003E-2</v>
      </c>
    </row>
    <row r="400" spans="1:47" x14ac:dyDescent="0.35">
      <c r="A400" t="s">
        <v>403</v>
      </c>
      <c r="B400">
        <v>29</v>
      </c>
      <c r="C400">
        <v>0.55154530000000002</v>
      </c>
      <c r="D400">
        <v>1.6</v>
      </c>
      <c r="E400">
        <v>8.2000000000000011</v>
      </c>
      <c r="F400">
        <v>1.6</v>
      </c>
      <c r="G400">
        <v>1.6</v>
      </c>
      <c r="H400">
        <v>0.8</v>
      </c>
      <c r="I400">
        <v>388.40000000000003</v>
      </c>
      <c r="J400">
        <v>415.8</v>
      </c>
      <c r="K400" t="s">
        <v>4</v>
      </c>
      <c r="L400">
        <v>-0.43940638999999998</v>
      </c>
      <c r="M400">
        <v>-0.38915433999999999</v>
      </c>
      <c r="N400">
        <v>-0.35124606000000003</v>
      </c>
      <c r="O400">
        <v>-0.32203176999999999</v>
      </c>
      <c r="P400">
        <v>-0.29113372999999998</v>
      </c>
      <c r="Q400">
        <v>-0.26310027000000002</v>
      </c>
      <c r="R400">
        <v>-0.23915912</v>
      </c>
      <c r="S400">
        <v>-0.2189142</v>
      </c>
      <c r="T400">
        <v>-0.20347211000000001</v>
      </c>
      <c r="U400">
        <v>-0.19599751000000001</v>
      </c>
      <c r="V400">
        <v>-0.18669954999999999</v>
      </c>
      <c r="W400">
        <v>-0.17531225</v>
      </c>
      <c r="X400">
        <v>-0.16253996000000001</v>
      </c>
      <c r="Y400">
        <v>-0.15796605999999999</v>
      </c>
      <c r="Z400">
        <v>-0.15217486</v>
      </c>
      <c r="AA400">
        <v>-0.14570247</v>
      </c>
      <c r="AB400">
        <v>-0.13877814999999999</v>
      </c>
      <c r="AC400">
        <v>-0.13160722</v>
      </c>
      <c r="AD400">
        <v>-0.12441252</v>
      </c>
      <c r="AE400">
        <v>-0.11880195</v>
      </c>
      <c r="AF400">
        <v>-0.11585177000000001</v>
      </c>
      <c r="AG400">
        <v>-0.11255807</v>
      </c>
      <c r="AH400">
        <v>-0.10898222</v>
      </c>
      <c r="AI400">
        <v>-0.10522188</v>
      </c>
      <c r="AJ400">
        <v>-0.10138676000000001</v>
      </c>
      <c r="AK400">
        <v>-9.7555905999999998E-2</v>
      </c>
      <c r="AL400">
        <v>-9.3768566999999997E-2</v>
      </c>
      <c r="AM400">
        <v>-9.0026565000000003E-2</v>
      </c>
      <c r="AN400">
        <v>-8.6299948000000001E-2</v>
      </c>
      <c r="AO400">
        <v>-8.2553453999999998E-2</v>
      </c>
      <c r="AP400">
        <v>-7.8772649E-2</v>
      </c>
      <c r="AQ400">
        <v>-7.5080536000000003E-2</v>
      </c>
      <c r="AR400">
        <v>-7.2773427000000002E-2</v>
      </c>
      <c r="AS400">
        <v>-7.0458010000000001E-2</v>
      </c>
      <c r="AT400">
        <v>-6.8183564000000002E-2</v>
      </c>
      <c r="AU400">
        <v>-6.5974354999999998E-2</v>
      </c>
    </row>
    <row r="401" spans="1:47" x14ac:dyDescent="0.35">
      <c r="A401" t="s">
        <v>404</v>
      </c>
      <c r="B401">
        <v>11.4</v>
      </c>
      <c r="C401">
        <v>0.44224789999999997</v>
      </c>
      <c r="D401">
        <v>1</v>
      </c>
      <c r="E401">
        <v>1.4000000000000001</v>
      </c>
      <c r="F401">
        <v>2.2000000000000002</v>
      </c>
      <c r="G401">
        <v>0.2</v>
      </c>
      <c r="H401">
        <v>1.2000000000000002</v>
      </c>
      <c r="I401">
        <v>363.5</v>
      </c>
      <c r="J401">
        <v>354.1</v>
      </c>
      <c r="K401" t="s">
        <v>3</v>
      </c>
      <c r="L401">
        <v>-0.15532017000000001</v>
      </c>
      <c r="M401">
        <v>-0.13187388999999999</v>
      </c>
      <c r="N401">
        <v>-0.11093595000000001</v>
      </c>
      <c r="O401">
        <v>-0.10070448</v>
      </c>
      <c r="P401">
        <v>-8.7766549999999999E-2</v>
      </c>
      <c r="Q401">
        <v>-7.5295687E-2</v>
      </c>
      <c r="R401">
        <v>-7.2427906E-2</v>
      </c>
      <c r="S401">
        <v>-6.6963836999999998E-2</v>
      </c>
      <c r="T401">
        <v>-6.0109526000000003E-2</v>
      </c>
      <c r="U401">
        <v>-5.3321984000000003E-2</v>
      </c>
      <c r="V401">
        <v>-5.1066267999999998E-2</v>
      </c>
      <c r="W401">
        <v>-4.9113624000000002E-2</v>
      </c>
      <c r="X401">
        <v>-4.5921284999999999E-2</v>
      </c>
      <c r="Y401">
        <v>-4.2357706000000002E-2</v>
      </c>
      <c r="Z401">
        <v>-3.8966015E-2</v>
      </c>
      <c r="AA401">
        <v>-3.6037861999999997E-2</v>
      </c>
      <c r="AB401">
        <v>-3.4718499E-2</v>
      </c>
      <c r="AC401">
        <v>-3.3745628E-2</v>
      </c>
      <c r="AD401">
        <v>-3.2391120000000002E-2</v>
      </c>
      <c r="AE401">
        <v>-3.0874981999999999E-2</v>
      </c>
      <c r="AF401">
        <v>-2.9374165000000001E-2</v>
      </c>
      <c r="AG401">
        <v>-2.7983965E-2</v>
      </c>
      <c r="AH401">
        <v>-2.6732473E-2</v>
      </c>
      <c r="AI401">
        <v>-2.5623458000000002E-2</v>
      </c>
      <c r="AJ401">
        <v>-2.4667496000000001E-2</v>
      </c>
      <c r="AK401">
        <v>-2.3873759000000001E-2</v>
      </c>
      <c r="AL401">
        <v>-2.3212681999999998E-2</v>
      </c>
      <c r="AM401">
        <v>-2.2616316000000001E-2</v>
      </c>
      <c r="AN401">
        <v>-2.2041272000000001E-2</v>
      </c>
      <c r="AO401">
        <v>-2.1473124999999999E-2</v>
      </c>
      <c r="AP401">
        <v>-2.0910015000000001E-2</v>
      </c>
      <c r="AQ401">
        <v>-2.0356182E-2</v>
      </c>
      <c r="AR401">
        <v>-1.9818547999999998E-2</v>
      </c>
      <c r="AS401">
        <v>-1.9304526999999998E-2</v>
      </c>
      <c r="AT401">
        <v>-1.8820195000000001E-2</v>
      </c>
      <c r="AU401">
        <v>-1.8368714000000001E-2</v>
      </c>
    </row>
    <row r="402" spans="1:47" x14ac:dyDescent="0.35">
      <c r="A402" t="s">
        <v>405</v>
      </c>
      <c r="B402">
        <v>12.2</v>
      </c>
      <c r="C402">
        <v>0.88551219999999997</v>
      </c>
      <c r="D402">
        <v>3</v>
      </c>
      <c r="E402">
        <v>3.2</v>
      </c>
      <c r="F402">
        <v>1</v>
      </c>
      <c r="G402">
        <v>0.60000000000000009</v>
      </c>
      <c r="H402">
        <v>0.2</v>
      </c>
      <c r="I402">
        <v>306.90000000000003</v>
      </c>
      <c r="J402">
        <v>343.3</v>
      </c>
      <c r="K402" t="s">
        <v>3</v>
      </c>
      <c r="L402">
        <v>-0.13374941000000001</v>
      </c>
      <c r="M402">
        <v>-0.1064093</v>
      </c>
      <c r="N402">
        <v>-0.10679134</v>
      </c>
      <c r="O402">
        <v>-9.7155325000000001E-2</v>
      </c>
      <c r="P402">
        <v>-7.9334579000000002E-2</v>
      </c>
      <c r="Q402">
        <v>-6.4704820999999996E-2</v>
      </c>
      <c r="R402">
        <v>-6.9832243000000002E-2</v>
      </c>
      <c r="S402">
        <v>-6.5677151000000003E-2</v>
      </c>
      <c r="T402">
        <v>-5.8730312E-2</v>
      </c>
      <c r="U402">
        <v>-5.0797812999999997E-2</v>
      </c>
      <c r="V402">
        <v>-4.2238540999999998E-2</v>
      </c>
      <c r="W402">
        <v>-4.3195967000000002E-2</v>
      </c>
      <c r="X402">
        <v>-4.5154501E-2</v>
      </c>
      <c r="Y402">
        <v>-4.4416605999999997E-2</v>
      </c>
      <c r="Z402">
        <v>-4.1711713999999997E-2</v>
      </c>
      <c r="AA402">
        <v>-3.7585627000000003E-2</v>
      </c>
      <c r="AB402">
        <v>-3.2767474999999997E-2</v>
      </c>
      <c r="AC402">
        <v>-2.8075121000000001E-2</v>
      </c>
      <c r="AD402">
        <v>-2.5170636999999999E-2</v>
      </c>
      <c r="AE402">
        <v>-2.8153323000000001E-2</v>
      </c>
      <c r="AF402">
        <v>-2.9263197000000001E-2</v>
      </c>
      <c r="AG402">
        <v>-2.8845083000000001E-2</v>
      </c>
      <c r="AH402">
        <v>-2.7356910000000002E-2</v>
      </c>
      <c r="AI402">
        <v>-2.5282377000000002E-2</v>
      </c>
      <c r="AJ402">
        <v>-2.3069954E-2</v>
      </c>
      <c r="AK402">
        <v>-2.1110174999999998E-2</v>
      </c>
      <c r="AL402">
        <v>-1.9693967E-2</v>
      </c>
      <c r="AM402">
        <v>-1.8719600999999999E-2</v>
      </c>
      <c r="AN402">
        <v>-1.7838519000000001E-2</v>
      </c>
      <c r="AO402">
        <v>-1.6947724000000001E-2</v>
      </c>
      <c r="AP402">
        <v>-1.6599517000000001E-2</v>
      </c>
      <c r="AQ402">
        <v>-1.6674085000000002E-2</v>
      </c>
      <c r="AR402">
        <v>-1.6469480000000002E-2</v>
      </c>
      <c r="AS402">
        <v>-1.6148813000000001E-2</v>
      </c>
      <c r="AT402">
        <v>-1.5869284000000001E-2</v>
      </c>
      <c r="AU402">
        <v>-1.5687108000000002E-2</v>
      </c>
    </row>
    <row r="403" spans="1:47" x14ac:dyDescent="0.35">
      <c r="A403" t="s">
        <v>406</v>
      </c>
      <c r="B403">
        <v>28.900000000000002</v>
      </c>
      <c r="C403">
        <v>0.53744599999999998</v>
      </c>
      <c r="D403">
        <v>2.6</v>
      </c>
      <c r="E403">
        <v>3</v>
      </c>
      <c r="F403">
        <v>1.4000000000000001</v>
      </c>
      <c r="G403">
        <v>0.8</v>
      </c>
      <c r="H403">
        <v>0.60000000000000009</v>
      </c>
      <c r="I403">
        <v>295.10000000000002</v>
      </c>
      <c r="J403">
        <v>347.1</v>
      </c>
      <c r="K403" t="s">
        <v>3</v>
      </c>
      <c r="L403">
        <v>-0.21560961000000001</v>
      </c>
      <c r="M403">
        <v>-0.19765679999999999</v>
      </c>
      <c r="N403">
        <v>-0.18541985999999999</v>
      </c>
      <c r="O403">
        <v>-0.16544877999999999</v>
      </c>
      <c r="P403">
        <v>-0.15066094999999999</v>
      </c>
      <c r="Q403">
        <v>-0.14528935000000001</v>
      </c>
      <c r="R403">
        <v>-0.13477006999999999</v>
      </c>
      <c r="S403">
        <v>-0.12257103</v>
      </c>
      <c r="T403">
        <v>-0.11044258</v>
      </c>
      <c r="U403">
        <v>-0.10927004</v>
      </c>
      <c r="V403">
        <v>-0.10549066</v>
      </c>
      <c r="W403">
        <v>-0.10019723</v>
      </c>
      <c r="X403">
        <v>-9.4330020000000001E-2</v>
      </c>
      <c r="Y403">
        <v>-8.8572040000000005E-2</v>
      </c>
      <c r="Z403">
        <v>-8.3327479999999995E-2</v>
      </c>
      <c r="AA403">
        <v>-7.8622043000000003E-2</v>
      </c>
      <c r="AB403">
        <v>-7.7544085999999998E-2</v>
      </c>
      <c r="AC403">
        <v>-7.5158014999999995E-2</v>
      </c>
      <c r="AD403">
        <v>-7.2120904999999999E-2</v>
      </c>
      <c r="AE403">
        <v>-6.9104402999999995E-2</v>
      </c>
      <c r="AF403">
        <v>-6.6436984000000004E-2</v>
      </c>
      <c r="AG403">
        <v>-6.4019545999999997E-2</v>
      </c>
      <c r="AH403">
        <v>-6.1573505000000001E-2</v>
      </c>
      <c r="AI403">
        <v>-5.8887060999999997E-2</v>
      </c>
      <c r="AJ403">
        <v>-5.5889795999999999E-2</v>
      </c>
      <c r="AK403">
        <v>-5.2597560000000002E-2</v>
      </c>
      <c r="AL403">
        <v>-5.0532265999999999E-2</v>
      </c>
      <c r="AM403">
        <v>-4.9274287999999999E-2</v>
      </c>
      <c r="AN403">
        <v>-4.8113680999999998E-2</v>
      </c>
      <c r="AO403">
        <v>-4.6918257999999997E-2</v>
      </c>
      <c r="AP403">
        <v>-4.5602705E-2</v>
      </c>
      <c r="AQ403">
        <v>-4.4147573000000002E-2</v>
      </c>
      <c r="AR403">
        <v>-4.2573761000000002E-2</v>
      </c>
      <c r="AS403">
        <v>-4.0907646999999998E-2</v>
      </c>
      <c r="AT403">
        <v>-3.9166133999999998E-2</v>
      </c>
      <c r="AU403">
        <v>-3.7363308999999997E-2</v>
      </c>
    </row>
    <row r="404" spans="1:47" x14ac:dyDescent="0.35">
      <c r="A404" t="s">
        <v>407</v>
      </c>
      <c r="B404">
        <v>15.6</v>
      </c>
      <c r="C404">
        <v>0.14616850000000001</v>
      </c>
      <c r="D404">
        <v>1</v>
      </c>
      <c r="E404">
        <v>8</v>
      </c>
      <c r="F404">
        <v>2</v>
      </c>
      <c r="G404">
        <v>0.60000000000000009</v>
      </c>
      <c r="H404">
        <v>1.8</v>
      </c>
      <c r="I404">
        <v>348.20000000000005</v>
      </c>
      <c r="J404">
        <v>306.20000000000005</v>
      </c>
      <c r="K404" t="s">
        <v>3</v>
      </c>
      <c r="L404">
        <v>-0.42695623999999999</v>
      </c>
      <c r="M404">
        <v>-0.37050604999999998</v>
      </c>
      <c r="N404">
        <v>-0.33201185</v>
      </c>
      <c r="O404">
        <v>-0.29187303999999997</v>
      </c>
      <c r="P404">
        <v>-0.26564795000000002</v>
      </c>
      <c r="Q404">
        <v>-0.24240534999999999</v>
      </c>
      <c r="R404">
        <v>-0.22059049999999999</v>
      </c>
      <c r="S404">
        <v>-0.20613198999999999</v>
      </c>
      <c r="T404">
        <v>-0.18824218000000001</v>
      </c>
      <c r="U404">
        <v>-0.17145178</v>
      </c>
      <c r="V404">
        <v>-0.16439703</v>
      </c>
      <c r="W404">
        <v>-0.15544437</v>
      </c>
      <c r="X404">
        <v>-0.14557475</v>
      </c>
      <c r="Y404">
        <v>-0.13520715999999999</v>
      </c>
      <c r="Z404">
        <v>-0.13172739999999999</v>
      </c>
      <c r="AA404">
        <v>-0.12773010000000001</v>
      </c>
      <c r="AB404">
        <v>-0.12254234999999999</v>
      </c>
      <c r="AC404">
        <v>-0.11653922</v>
      </c>
      <c r="AD404">
        <v>-0.10996905</v>
      </c>
      <c r="AE404">
        <v>-0.10301267</v>
      </c>
      <c r="AF404">
        <v>-0.10046662000000001</v>
      </c>
      <c r="AG404">
        <v>-9.8207614999999998E-2</v>
      </c>
      <c r="AH404">
        <v>-9.5272034000000005E-2</v>
      </c>
      <c r="AI404">
        <v>-9.1835782000000005E-2</v>
      </c>
      <c r="AJ404">
        <v>-8.8025673999999998E-2</v>
      </c>
      <c r="AK404">
        <v>-8.3923927999999995E-2</v>
      </c>
      <c r="AL404">
        <v>-7.9591297000000005E-2</v>
      </c>
      <c r="AM404">
        <v>-7.5092963999999998E-2</v>
      </c>
      <c r="AN404">
        <v>-7.2015427000000007E-2</v>
      </c>
      <c r="AO404">
        <v>-7.0775583000000003E-2</v>
      </c>
      <c r="AP404">
        <v>-6.9251277E-2</v>
      </c>
      <c r="AQ404">
        <v>-6.7488759999999995E-2</v>
      </c>
      <c r="AR404">
        <v>-6.5525508999999996E-2</v>
      </c>
      <c r="AS404">
        <v>-6.3390694999999997E-2</v>
      </c>
      <c r="AT404">
        <v>-6.1105244000000003E-2</v>
      </c>
      <c r="AU404">
        <v>-5.8692834999999999E-2</v>
      </c>
    </row>
    <row r="405" spans="1:47" x14ac:dyDescent="0.35">
      <c r="A405" t="s">
        <v>408</v>
      </c>
      <c r="B405">
        <v>19.400000000000002</v>
      </c>
      <c r="C405">
        <v>0.59020600000000001</v>
      </c>
      <c r="D405">
        <v>0.4</v>
      </c>
      <c r="E405">
        <v>6.4</v>
      </c>
      <c r="F405">
        <v>2</v>
      </c>
      <c r="G405">
        <v>0.8</v>
      </c>
      <c r="H405">
        <v>1</v>
      </c>
      <c r="I405">
        <v>532</v>
      </c>
      <c r="J405">
        <v>394.20000000000005</v>
      </c>
      <c r="K405" t="s">
        <v>4</v>
      </c>
      <c r="L405">
        <v>-0.34141091000000001</v>
      </c>
      <c r="M405">
        <v>-0.28773704</v>
      </c>
      <c r="N405">
        <v>-0.25107759000000002</v>
      </c>
      <c r="O405">
        <v>-0.21330434000000001</v>
      </c>
      <c r="P405">
        <v>-0.19057508000000001</v>
      </c>
      <c r="Q405">
        <v>-0.17121581999999999</v>
      </c>
      <c r="R405">
        <v>-0.15355711999999999</v>
      </c>
      <c r="S405">
        <v>-0.14223614000000001</v>
      </c>
      <c r="T405">
        <v>-0.12741631</v>
      </c>
      <c r="U405">
        <v>-0.11301102</v>
      </c>
      <c r="V405">
        <v>-0.10805342</v>
      </c>
      <c r="W405">
        <v>-0.10262</v>
      </c>
      <c r="X405">
        <v>-9.5824033000000003E-2</v>
      </c>
      <c r="Y405">
        <v>-8.8468938999999996E-2</v>
      </c>
      <c r="Z405">
        <v>-8.0901153000000003E-2</v>
      </c>
      <c r="AA405">
        <v>-8.1472948000000003E-2</v>
      </c>
      <c r="AB405">
        <v>-7.9778202000000006E-2</v>
      </c>
      <c r="AC405">
        <v>-7.5691253E-2</v>
      </c>
      <c r="AD405">
        <v>-7.0715434999999993E-2</v>
      </c>
      <c r="AE405">
        <v>-6.5496862000000003E-2</v>
      </c>
      <c r="AF405">
        <v>-6.0334976999999998E-2</v>
      </c>
      <c r="AG405">
        <v>-5.9508190000000002E-2</v>
      </c>
      <c r="AH405">
        <v>-6.0470379999999997E-2</v>
      </c>
      <c r="AI405">
        <v>-5.9098436999999997E-2</v>
      </c>
      <c r="AJ405">
        <v>-5.6519091E-2</v>
      </c>
      <c r="AK405">
        <v>-5.3413052000000003E-2</v>
      </c>
      <c r="AL405">
        <v>-5.0143241999999998E-2</v>
      </c>
      <c r="AM405">
        <v>-4.6902955000000003E-2</v>
      </c>
      <c r="AN405">
        <v>-4.3791778000000003E-2</v>
      </c>
      <c r="AO405">
        <v>-4.0855496999999998E-2</v>
      </c>
      <c r="AP405">
        <v>-4.1586301999999999E-2</v>
      </c>
      <c r="AQ405">
        <v>-4.2086485999999999E-2</v>
      </c>
      <c r="AR405">
        <v>-4.1637625999999997E-2</v>
      </c>
      <c r="AS405">
        <v>-4.0574100000000002E-2</v>
      </c>
      <c r="AT405">
        <v>-3.9148732999999998E-2</v>
      </c>
      <c r="AU405">
        <v>-3.7538799999999997E-2</v>
      </c>
    </row>
    <row r="406" spans="1:47" x14ac:dyDescent="0.35">
      <c r="A406" t="s">
        <v>409</v>
      </c>
      <c r="B406">
        <v>11.5</v>
      </c>
      <c r="C406">
        <v>0.45164510000000002</v>
      </c>
      <c r="D406">
        <v>2.8000000000000003</v>
      </c>
      <c r="E406">
        <v>0.8</v>
      </c>
      <c r="F406">
        <v>2.6</v>
      </c>
      <c r="G406">
        <v>0.4</v>
      </c>
      <c r="H406">
        <v>1.4000000000000001</v>
      </c>
      <c r="I406">
        <v>555.1</v>
      </c>
      <c r="J406">
        <v>328</v>
      </c>
      <c r="K406" t="s">
        <v>3</v>
      </c>
      <c r="L406">
        <v>-0.13639164000000001</v>
      </c>
      <c r="M406">
        <v>-0.13427754</v>
      </c>
      <c r="N406">
        <v>-0.11693597999999999</v>
      </c>
      <c r="O406">
        <v>-9.6814997E-2</v>
      </c>
      <c r="P406">
        <v>-0.10359357</v>
      </c>
      <c r="Q406">
        <v>-0.10009684000000001</v>
      </c>
      <c r="R406">
        <v>-8.7384365000000006E-2</v>
      </c>
      <c r="S406">
        <v>-7.1813494000000005E-2</v>
      </c>
      <c r="T406">
        <v>-7.2596326000000003E-2</v>
      </c>
      <c r="U406">
        <v>-7.2091720999999997E-2</v>
      </c>
      <c r="V406">
        <v>-6.6823192000000003E-2</v>
      </c>
      <c r="W406">
        <v>-5.9727039000000003E-2</v>
      </c>
      <c r="X406">
        <v>-5.2130215000000001E-2</v>
      </c>
      <c r="Y406">
        <v>-4.4770718000000001E-2</v>
      </c>
      <c r="Z406">
        <v>-4.4850998000000003E-2</v>
      </c>
      <c r="AA406">
        <v>-4.6738211000000002E-2</v>
      </c>
      <c r="AB406">
        <v>-4.6899267000000001E-2</v>
      </c>
      <c r="AC406">
        <v>-4.5326795000000003E-2</v>
      </c>
      <c r="AD406">
        <v>-4.2422886999999999E-2</v>
      </c>
      <c r="AE406">
        <v>-3.8768891E-2</v>
      </c>
      <c r="AF406">
        <v>-3.4947908999999999E-2</v>
      </c>
      <c r="AG406">
        <v>-3.1518514999999997E-2</v>
      </c>
      <c r="AH406">
        <v>-3.0770887E-2</v>
      </c>
      <c r="AI406">
        <v>-2.9563261E-2</v>
      </c>
      <c r="AJ406">
        <v>-3.0795593E-2</v>
      </c>
      <c r="AK406">
        <v>-3.1027783E-2</v>
      </c>
      <c r="AL406">
        <v>-3.0421152999999999E-2</v>
      </c>
      <c r="AM406">
        <v>-2.9238638000000001E-2</v>
      </c>
      <c r="AN406">
        <v>-2.7748628000000001E-2</v>
      </c>
      <c r="AO406">
        <v>-2.6181725999999999E-2</v>
      </c>
      <c r="AP406">
        <v>-2.4702528000000001E-2</v>
      </c>
      <c r="AQ406">
        <v>-2.3384551E-2</v>
      </c>
      <c r="AR406">
        <v>-2.220753E-2</v>
      </c>
      <c r="AS406">
        <v>-2.1119012E-2</v>
      </c>
      <c r="AT406">
        <v>-2.0099806000000001E-2</v>
      </c>
      <c r="AU406">
        <v>-1.9179191000000002E-2</v>
      </c>
    </row>
    <row r="407" spans="1:47" x14ac:dyDescent="0.35">
      <c r="A407" t="s">
        <v>410</v>
      </c>
      <c r="B407">
        <v>12.4</v>
      </c>
      <c r="C407">
        <v>0.38497520000000002</v>
      </c>
      <c r="D407">
        <v>1.8</v>
      </c>
      <c r="E407">
        <v>5.6000000000000005</v>
      </c>
      <c r="F407">
        <v>2.8000000000000003</v>
      </c>
      <c r="G407">
        <v>0.60000000000000009</v>
      </c>
      <c r="H407">
        <v>1.8</v>
      </c>
      <c r="I407">
        <v>429.3</v>
      </c>
      <c r="J407">
        <v>351.90000000000003</v>
      </c>
      <c r="K407" t="s">
        <v>3</v>
      </c>
      <c r="L407">
        <v>-0.36747590000000002</v>
      </c>
      <c r="M407">
        <v>-0.32570772999999997</v>
      </c>
      <c r="N407">
        <v>-0.29543710000000001</v>
      </c>
      <c r="O407">
        <v>-0.26294273000000001</v>
      </c>
      <c r="P407">
        <v>-0.23221552000000001</v>
      </c>
      <c r="Q407">
        <v>-0.21521082999999999</v>
      </c>
      <c r="R407">
        <v>-0.19962539000000001</v>
      </c>
      <c r="S407">
        <v>-0.18080355000000001</v>
      </c>
      <c r="T407">
        <v>-0.17114024</v>
      </c>
      <c r="U407">
        <v>-0.16048815999999999</v>
      </c>
      <c r="V407">
        <v>-0.14762170999999999</v>
      </c>
      <c r="W407">
        <v>-0.13389897000000001</v>
      </c>
      <c r="X407">
        <v>-0.12861401</v>
      </c>
      <c r="Y407">
        <v>-0.12167563000000001</v>
      </c>
      <c r="Z407">
        <v>-0.11395131999999999</v>
      </c>
      <c r="AA407">
        <v>-0.10601244999999999</v>
      </c>
      <c r="AB407">
        <v>-9.8216094000000004E-2</v>
      </c>
      <c r="AC407">
        <v>-9.5309719000000001E-2</v>
      </c>
      <c r="AD407">
        <v>-9.1738692999999996E-2</v>
      </c>
      <c r="AE407">
        <v>-8.7685130999999999E-2</v>
      </c>
      <c r="AF407">
        <v>-8.3386219999999997E-2</v>
      </c>
      <c r="AG407">
        <v>-7.8994118000000002E-2</v>
      </c>
      <c r="AH407">
        <v>-7.5311102000000005E-2</v>
      </c>
      <c r="AI407">
        <v>-7.2029865999999998E-2</v>
      </c>
      <c r="AJ407">
        <v>-7.0368409000000007E-2</v>
      </c>
      <c r="AK407">
        <v>-6.8466007999999995E-2</v>
      </c>
      <c r="AL407">
        <v>-6.6281362999999996E-2</v>
      </c>
      <c r="AM407">
        <v>-6.3902616999999995E-2</v>
      </c>
      <c r="AN407">
        <v>-6.2219057000000001E-2</v>
      </c>
      <c r="AO407">
        <v>-6.0754184000000003E-2</v>
      </c>
      <c r="AP407">
        <v>-5.9099574000000002E-2</v>
      </c>
      <c r="AQ407">
        <v>-5.7279299999999998E-2</v>
      </c>
      <c r="AR407">
        <v>-5.5320925999999999E-2</v>
      </c>
      <c r="AS407">
        <v>-5.3262442E-2</v>
      </c>
      <c r="AT407">
        <v>-5.1145501000000003E-2</v>
      </c>
      <c r="AU407">
        <v>-4.9804498000000003E-2</v>
      </c>
    </row>
    <row r="408" spans="1:47" x14ac:dyDescent="0.35">
      <c r="A408" t="s">
        <v>411</v>
      </c>
      <c r="B408">
        <v>10.9</v>
      </c>
      <c r="C408">
        <v>0.36991819999999997</v>
      </c>
      <c r="D408">
        <v>2.2000000000000002</v>
      </c>
      <c r="E408">
        <v>8.8000000000000007</v>
      </c>
      <c r="F408">
        <v>1.6</v>
      </c>
      <c r="G408">
        <v>1.4000000000000001</v>
      </c>
      <c r="H408">
        <v>1.2000000000000002</v>
      </c>
      <c r="I408">
        <v>509.70000000000005</v>
      </c>
      <c r="J408">
        <v>365.70000000000005</v>
      </c>
      <c r="K408" t="s">
        <v>4</v>
      </c>
      <c r="L408">
        <v>-0.40672999999999998</v>
      </c>
      <c r="M408">
        <v>-0.36467811</v>
      </c>
      <c r="N408">
        <v>-0.32696198999999998</v>
      </c>
      <c r="O408">
        <v>-0.30580837</v>
      </c>
      <c r="P408">
        <v>-0.28247651000000001</v>
      </c>
      <c r="Q408">
        <v>-0.25481352000000002</v>
      </c>
      <c r="R408">
        <v>-0.23540686</v>
      </c>
      <c r="S408">
        <v>-0.21482708</v>
      </c>
      <c r="T408">
        <v>-0.20183772999999999</v>
      </c>
      <c r="U408">
        <v>-0.19172960999999999</v>
      </c>
      <c r="V408">
        <v>-0.18787166</v>
      </c>
      <c r="W408">
        <v>-0.17970686999999999</v>
      </c>
      <c r="X408">
        <v>-0.16892404999999999</v>
      </c>
      <c r="Y408">
        <v>-0.15659396</v>
      </c>
      <c r="Z408">
        <v>-0.15195744</v>
      </c>
      <c r="AA408">
        <v>-0.14706785999999999</v>
      </c>
      <c r="AB408">
        <v>-0.14046639</v>
      </c>
      <c r="AC408">
        <v>-0.13296922</v>
      </c>
      <c r="AD408">
        <v>-0.12509707</v>
      </c>
      <c r="AE408">
        <v>-0.11718257999999999</v>
      </c>
      <c r="AF408">
        <v>-0.11132243</v>
      </c>
      <c r="AG408">
        <v>-0.10824723999999999</v>
      </c>
      <c r="AH408">
        <v>-0.10450864999999999</v>
      </c>
      <c r="AI408">
        <v>-0.10051323</v>
      </c>
      <c r="AJ408">
        <v>-9.6440300000000007E-2</v>
      </c>
      <c r="AK408">
        <v>-9.2382147999999997E-2</v>
      </c>
      <c r="AL408">
        <v>-8.8376433000000004E-2</v>
      </c>
      <c r="AM408">
        <v>-8.4421903000000006E-2</v>
      </c>
      <c r="AN408">
        <v>-8.0507457000000004E-2</v>
      </c>
      <c r="AO408">
        <v>-7.7045389000000006E-2</v>
      </c>
      <c r="AP408">
        <v>-7.5086340000000001E-2</v>
      </c>
      <c r="AQ408">
        <v>-7.3000661999999994E-2</v>
      </c>
      <c r="AR408">
        <v>-7.0868753000000007E-2</v>
      </c>
      <c r="AS408">
        <v>-6.8739786999999997E-2</v>
      </c>
      <c r="AT408">
        <v>-6.6635027999999999E-2</v>
      </c>
      <c r="AU408">
        <v>-6.4550698000000004E-2</v>
      </c>
    </row>
    <row r="409" spans="1:47" x14ac:dyDescent="0.35">
      <c r="A409" t="s">
        <v>412</v>
      </c>
      <c r="B409">
        <v>17.8</v>
      </c>
      <c r="C409">
        <v>0.10049569999999999</v>
      </c>
      <c r="D409">
        <v>2.6</v>
      </c>
      <c r="E409">
        <v>4.2</v>
      </c>
      <c r="F409">
        <v>1.4000000000000001</v>
      </c>
      <c r="G409">
        <v>0.60000000000000009</v>
      </c>
      <c r="H409">
        <v>1.2000000000000002</v>
      </c>
      <c r="I409">
        <v>304</v>
      </c>
      <c r="J409">
        <v>323.10000000000002</v>
      </c>
      <c r="K409" t="s">
        <v>3</v>
      </c>
      <c r="L409">
        <v>-0.28821289999999999</v>
      </c>
      <c r="M409">
        <v>-0.26481017000000001</v>
      </c>
      <c r="N409">
        <v>-0.24457148000000001</v>
      </c>
      <c r="O409">
        <v>-0.22095501000000001</v>
      </c>
      <c r="P409">
        <v>-0.20264514</v>
      </c>
      <c r="Q409">
        <v>-0.19154824000000001</v>
      </c>
      <c r="R409">
        <v>-0.1768633</v>
      </c>
      <c r="S409">
        <v>-0.15972882999999999</v>
      </c>
      <c r="T409">
        <v>-0.14736877000000001</v>
      </c>
      <c r="U409">
        <v>-0.14159165000000001</v>
      </c>
      <c r="V409">
        <v>-0.13402327999999999</v>
      </c>
      <c r="W409">
        <v>-0.12544324000000001</v>
      </c>
      <c r="X409">
        <v>-0.11637661000000001</v>
      </c>
      <c r="Y409">
        <v>-0.10719499</v>
      </c>
      <c r="Z409">
        <v>-0.10412924</v>
      </c>
      <c r="AA409">
        <v>-0.10141353</v>
      </c>
      <c r="AB409">
        <v>-9.7664863000000005E-2</v>
      </c>
      <c r="AC409">
        <v>-9.3174778E-2</v>
      </c>
      <c r="AD409">
        <v>-8.8193281999999998E-2</v>
      </c>
      <c r="AE409">
        <v>-8.2952127000000001E-2</v>
      </c>
      <c r="AF409">
        <v>-7.7765845E-2</v>
      </c>
      <c r="AG409">
        <v>-7.6278709E-2</v>
      </c>
      <c r="AH409">
        <v>-7.4910536E-2</v>
      </c>
      <c r="AI409">
        <v>-7.2907059999999996E-2</v>
      </c>
      <c r="AJ409">
        <v>-7.0407405000000006E-2</v>
      </c>
      <c r="AK409">
        <v>-6.7554726999999995E-2</v>
      </c>
      <c r="AL409">
        <v>-6.4480162999999993E-2</v>
      </c>
      <c r="AM409">
        <v>-6.1317280000000002E-2</v>
      </c>
      <c r="AN409">
        <v>-5.8262768999999999E-2</v>
      </c>
      <c r="AO409">
        <v>-5.5522580000000002E-2</v>
      </c>
      <c r="AP409">
        <v>-5.3077471000000001E-2</v>
      </c>
      <c r="AQ409">
        <v>-5.0752629E-2</v>
      </c>
      <c r="AR409">
        <v>-4.8438564000000003E-2</v>
      </c>
      <c r="AS409">
        <v>-4.6650931E-2</v>
      </c>
      <c r="AT409">
        <v>-4.5180455000000001E-2</v>
      </c>
      <c r="AU409">
        <v>-4.3555154999999998E-2</v>
      </c>
    </row>
    <row r="410" spans="1:47" x14ac:dyDescent="0.35">
      <c r="A410" t="s">
        <v>413</v>
      </c>
      <c r="B410">
        <v>28.5</v>
      </c>
      <c r="C410">
        <v>0.16971930000000002</v>
      </c>
      <c r="D410">
        <v>1</v>
      </c>
      <c r="E410">
        <v>7.2</v>
      </c>
      <c r="F410">
        <v>0.4</v>
      </c>
      <c r="G410">
        <v>0.2</v>
      </c>
      <c r="H410">
        <v>0.4</v>
      </c>
      <c r="I410">
        <v>330.3</v>
      </c>
      <c r="J410">
        <v>323</v>
      </c>
      <c r="K410" t="s">
        <v>3</v>
      </c>
      <c r="L410">
        <v>-0.2846013</v>
      </c>
      <c r="M410">
        <v>-0.24529189000000001</v>
      </c>
      <c r="N410">
        <v>-0.22026351</v>
      </c>
      <c r="O410">
        <v>-0.19168199999999999</v>
      </c>
      <c r="P410">
        <v>-0.17988876000000001</v>
      </c>
      <c r="Q410">
        <v>-0.16356112</v>
      </c>
      <c r="R410">
        <v>-0.14482096999999999</v>
      </c>
      <c r="S410">
        <v>-0.13893372000000001</v>
      </c>
      <c r="T410">
        <v>-0.13081898</v>
      </c>
      <c r="U410">
        <v>-0.12014749</v>
      </c>
      <c r="V410">
        <v>-0.1082863</v>
      </c>
      <c r="W410">
        <v>-0.10408726</v>
      </c>
      <c r="X410">
        <v>-0.10117485</v>
      </c>
      <c r="Y410">
        <v>-9.6149601000000001E-2</v>
      </c>
      <c r="Z410">
        <v>-8.9860275000000003E-2</v>
      </c>
      <c r="AA410">
        <v>-8.2880676E-2</v>
      </c>
      <c r="AB410">
        <v>-7.9358554999999997E-2</v>
      </c>
      <c r="AC410">
        <v>-8.0014363000000005E-2</v>
      </c>
      <c r="AD410">
        <v>-7.8071438000000007E-2</v>
      </c>
      <c r="AE410">
        <v>-7.4886218000000004E-2</v>
      </c>
      <c r="AF410">
        <v>-7.1026041999999998E-2</v>
      </c>
      <c r="AG410">
        <v>-6.6777280999999994E-2</v>
      </c>
      <c r="AH410">
        <v>-6.2341268999999998E-2</v>
      </c>
      <c r="AI410">
        <v>-5.7849202000000002E-2</v>
      </c>
      <c r="AJ410">
        <v>-5.9816639999999997E-2</v>
      </c>
      <c r="AK410">
        <v>-6.0386850999999998E-2</v>
      </c>
      <c r="AL410">
        <v>-5.9450835E-2</v>
      </c>
      <c r="AM410">
        <v>-5.7651144000000001E-2</v>
      </c>
      <c r="AN410">
        <v>-5.5362090000000003E-2</v>
      </c>
      <c r="AO410">
        <v>-5.2801840000000003E-2</v>
      </c>
      <c r="AP410">
        <v>-5.0105587E-2</v>
      </c>
      <c r="AQ410">
        <v>-4.7358247999999999E-2</v>
      </c>
      <c r="AR410">
        <v>-4.4612538E-2</v>
      </c>
      <c r="AS410">
        <v>-4.1908488000000001E-2</v>
      </c>
      <c r="AT410">
        <v>-4.1239504000000003E-2</v>
      </c>
      <c r="AU410">
        <v>-4.2700596E-2</v>
      </c>
    </row>
    <row r="411" spans="1:47" x14ac:dyDescent="0.35">
      <c r="A411" t="s">
        <v>414</v>
      </c>
      <c r="B411">
        <v>30.6</v>
      </c>
      <c r="C411">
        <v>0.80761229999999995</v>
      </c>
      <c r="D411">
        <v>1.6</v>
      </c>
      <c r="E411">
        <v>4.4000000000000004</v>
      </c>
      <c r="F411">
        <v>0.8</v>
      </c>
      <c r="G411">
        <v>1.2000000000000002</v>
      </c>
      <c r="H411">
        <v>0.2</v>
      </c>
      <c r="I411">
        <v>363.6</v>
      </c>
      <c r="J411">
        <v>407.6</v>
      </c>
      <c r="K411" t="s">
        <v>3</v>
      </c>
      <c r="L411">
        <v>-0.22407319000000001</v>
      </c>
      <c r="M411">
        <v>-0.18563473</v>
      </c>
      <c r="N411">
        <v>-0.15074702000000001</v>
      </c>
      <c r="O411">
        <v>-0.13588703999999999</v>
      </c>
      <c r="P411">
        <v>-0.13086918</v>
      </c>
      <c r="Q411">
        <v>-0.11611149</v>
      </c>
      <c r="R411">
        <v>-9.9078968000000003E-2</v>
      </c>
      <c r="S411">
        <v>-0.10436002</v>
      </c>
      <c r="T411">
        <v>-9.7566396E-2</v>
      </c>
      <c r="U411">
        <v>-8.6963906999999993E-2</v>
      </c>
      <c r="V411">
        <v>-7.6202400000000003E-2</v>
      </c>
      <c r="W411">
        <v>-6.6443048000000005E-2</v>
      </c>
      <c r="X411">
        <v>-6.9865427999999993E-2</v>
      </c>
      <c r="Y411">
        <v>-6.8529098999999996E-2</v>
      </c>
      <c r="Z411">
        <v>-6.4486540999999994E-2</v>
      </c>
      <c r="AA411">
        <v>-5.9600214999999998E-2</v>
      </c>
      <c r="AB411">
        <v>-5.4666784000000003E-2</v>
      </c>
      <c r="AC411">
        <v>-4.9999829000000003E-2</v>
      </c>
      <c r="AD411">
        <v>-4.5726019999999999E-2</v>
      </c>
      <c r="AE411">
        <v>-4.3562755000000002E-2</v>
      </c>
      <c r="AF411">
        <v>-4.4936806000000003E-2</v>
      </c>
      <c r="AG411">
        <v>-4.4732134999999999E-2</v>
      </c>
      <c r="AH411">
        <v>-4.3457884000000002E-2</v>
      </c>
      <c r="AI411">
        <v>-4.1552152000000002E-2</v>
      </c>
      <c r="AJ411">
        <v>-3.9329000000000003E-2</v>
      </c>
      <c r="AK411">
        <v>-3.6998201000000001E-2</v>
      </c>
      <c r="AL411">
        <v>-3.4695178E-2</v>
      </c>
      <c r="AM411">
        <v>-3.2505341E-2</v>
      </c>
      <c r="AN411">
        <v>-3.0483063000000001E-2</v>
      </c>
      <c r="AO411">
        <v>-2.8676309000000001E-2</v>
      </c>
      <c r="AP411">
        <v>-2.8993679000000001E-2</v>
      </c>
      <c r="AQ411">
        <v>-2.9234125999999999E-2</v>
      </c>
      <c r="AR411">
        <v>-2.9061785E-2</v>
      </c>
      <c r="AS411">
        <v>-2.8558508E-2</v>
      </c>
      <c r="AT411">
        <v>-2.7821904000000001E-2</v>
      </c>
      <c r="AU411">
        <v>-2.6937913000000001E-2</v>
      </c>
    </row>
    <row r="412" spans="1:47" x14ac:dyDescent="0.35">
      <c r="A412" t="s">
        <v>415</v>
      </c>
      <c r="B412">
        <v>18</v>
      </c>
      <c r="C412">
        <v>0.55631320000000006</v>
      </c>
      <c r="D412">
        <v>2.4000000000000004</v>
      </c>
      <c r="E412">
        <v>0.8</v>
      </c>
      <c r="F412">
        <v>1</v>
      </c>
      <c r="G412">
        <v>1.2000000000000002</v>
      </c>
      <c r="H412">
        <v>0.60000000000000009</v>
      </c>
      <c r="I412">
        <v>505.8</v>
      </c>
      <c r="J412">
        <v>392.1</v>
      </c>
      <c r="K412" t="s">
        <v>4</v>
      </c>
      <c r="L412">
        <v>-0.13499575999999999</v>
      </c>
      <c r="M412">
        <v>-0.11152945</v>
      </c>
      <c r="N412">
        <v>-0.1047527</v>
      </c>
      <c r="O412">
        <v>-9.8342597000000004E-2</v>
      </c>
      <c r="P412">
        <v>-9.0053357000000001E-2</v>
      </c>
      <c r="Q412">
        <v>-7.4164680999999996E-2</v>
      </c>
      <c r="R412">
        <v>-8.0841355000000004E-2</v>
      </c>
      <c r="S412">
        <v>-7.7457540000000005E-2</v>
      </c>
      <c r="T412">
        <v>-6.7750021999999993E-2</v>
      </c>
      <c r="U412">
        <v>-5.7389464000000001E-2</v>
      </c>
      <c r="V412">
        <v>-4.9474168999999998E-2</v>
      </c>
      <c r="W412">
        <v>-5.1900926999999999E-2</v>
      </c>
      <c r="X412">
        <v>-5.1247027000000001E-2</v>
      </c>
      <c r="Y412">
        <v>-4.8603437999999999E-2</v>
      </c>
      <c r="Z412">
        <v>-4.5018929999999999E-2</v>
      </c>
      <c r="AA412">
        <v>-4.3551654000000002E-2</v>
      </c>
      <c r="AB412">
        <v>-4.2039566E-2</v>
      </c>
      <c r="AC412">
        <v>-3.4552958000000002E-2</v>
      </c>
      <c r="AD412">
        <v>-3.1908985000000001E-2</v>
      </c>
      <c r="AE412">
        <v>-3.3720668000000002E-2</v>
      </c>
      <c r="AF412">
        <v>-3.7852809000000001E-2</v>
      </c>
      <c r="AG412">
        <v>-3.9277806999999998E-2</v>
      </c>
      <c r="AH412">
        <v>-3.6959510000000001E-2</v>
      </c>
      <c r="AI412">
        <v>-3.1929302999999999E-2</v>
      </c>
      <c r="AJ412">
        <v>-2.9225687E-2</v>
      </c>
      <c r="AK412">
        <v>-2.7356235E-2</v>
      </c>
      <c r="AL412">
        <v>-2.5921704E-2</v>
      </c>
      <c r="AM412">
        <v>-2.4754748E-2</v>
      </c>
      <c r="AN412">
        <v>-2.2923391000000001E-2</v>
      </c>
      <c r="AO412">
        <v>-2.3134027000000001E-2</v>
      </c>
      <c r="AP412">
        <v>-2.3584582E-2</v>
      </c>
      <c r="AQ412">
        <v>-2.3680745E-2</v>
      </c>
      <c r="AR412">
        <v>-2.3430444000000002E-2</v>
      </c>
      <c r="AS412">
        <v>-2.2893526000000001E-2</v>
      </c>
      <c r="AT412">
        <v>-2.2142967E-2</v>
      </c>
      <c r="AU412">
        <v>-2.1255249E-2</v>
      </c>
    </row>
    <row r="413" spans="1:47" x14ac:dyDescent="0.35">
      <c r="A413" t="s">
        <v>416</v>
      </c>
      <c r="B413">
        <v>9.2999999999999989</v>
      </c>
      <c r="C413">
        <v>0.56771579999999999</v>
      </c>
      <c r="D413">
        <v>2.2000000000000002</v>
      </c>
      <c r="E413">
        <v>2.4000000000000004</v>
      </c>
      <c r="F413">
        <v>1.4000000000000001</v>
      </c>
      <c r="G413">
        <v>0.4</v>
      </c>
      <c r="H413">
        <v>0.60000000000000009</v>
      </c>
      <c r="I413">
        <v>369.5</v>
      </c>
      <c r="J413">
        <v>337.90000000000003</v>
      </c>
      <c r="K413" t="s">
        <v>3</v>
      </c>
      <c r="L413">
        <v>-0.14573396999999999</v>
      </c>
      <c r="M413">
        <v>-0.14250086000000001</v>
      </c>
      <c r="N413">
        <v>-0.11936676</v>
      </c>
      <c r="O413">
        <v>-0.10314829</v>
      </c>
      <c r="P413">
        <v>-9.8073587000000004E-2</v>
      </c>
      <c r="Q413">
        <v>-8.7737820999999994E-2</v>
      </c>
      <c r="R413">
        <v>-7.6900832000000002E-2</v>
      </c>
      <c r="S413">
        <v>-6.8567127000000005E-2</v>
      </c>
      <c r="T413">
        <v>-7.1979754000000007E-2</v>
      </c>
      <c r="U413">
        <v>-6.9599666000000004E-2</v>
      </c>
      <c r="V413">
        <v>-6.4180530999999999E-2</v>
      </c>
      <c r="W413">
        <v>-5.7554536000000003E-2</v>
      </c>
      <c r="X413">
        <v>-5.0820193999999999E-2</v>
      </c>
      <c r="Y413">
        <v>-5.1903900000000003E-2</v>
      </c>
      <c r="Z413">
        <v>-5.2713715000000001E-2</v>
      </c>
      <c r="AA413">
        <v>-5.0561368000000002E-2</v>
      </c>
      <c r="AB413">
        <v>-4.7000269999999997E-2</v>
      </c>
      <c r="AC413">
        <v>-4.3010470000000002E-2</v>
      </c>
      <c r="AD413">
        <v>-3.9143446999999998E-2</v>
      </c>
      <c r="AE413">
        <v>-3.5625840999999998E-2</v>
      </c>
      <c r="AF413">
        <v>-3.2806002000000001E-2</v>
      </c>
      <c r="AG413">
        <v>-3.4396544000000001E-2</v>
      </c>
      <c r="AH413">
        <v>-3.4365654000000002E-2</v>
      </c>
      <c r="AI413">
        <v>-3.3365797000000003E-2</v>
      </c>
      <c r="AJ413">
        <v>-3.1887680000000002E-2</v>
      </c>
      <c r="AK413">
        <v>-3.0261323E-2</v>
      </c>
      <c r="AL413">
        <v>-2.8668609000000001E-2</v>
      </c>
      <c r="AM413">
        <v>-2.7162182999999999E-2</v>
      </c>
      <c r="AN413">
        <v>-2.5720347000000001E-2</v>
      </c>
      <c r="AO413">
        <v>-2.4321331000000002E-2</v>
      </c>
      <c r="AP413">
        <v>-2.2985449000000002E-2</v>
      </c>
      <c r="AQ413">
        <v>-2.1782099999999999E-2</v>
      </c>
      <c r="AR413">
        <v>-2.1307752999999999E-2</v>
      </c>
      <c r="AS413">
        <v>-2.1469031E-2</v>
      </c>
      <c r="AT413">
        <v>-2.1425046E-2</v>
      </c>
      <c r="AU413">
        <v>-2.1238779999999999E-2</v>
      </c>
    </row>
    <row r="414" spans="1:47" x14ac:dyDescent="0.35">
      <c r="A414" t="s">
        <v>417</v>
      </c>
      <c r="B414">
        <v>18.100000000000001</v>
      </c>
      <c r="C414">
        <v>0.53766849999999999</v>
      </c>
      <c r="D414">
        <v>0.8</v>
      </c>
      <c r="E414">
        <v>4.8000000000000007</v>
      </c>
      <c r="F414">
        <v>2.2000000000000002</v>
      </c>
      <c r="G414">
        <v>0.4</v>
      </c>
      <c r="H414">
        <v>1.2000000000000002</v>
      </c>
      <c r="I414">
        <v>422.20000000000005</v>
      </c>
      <c r="J414">
        <v>416.6</v>
      </c>
      <c r="K414" t="s">
        <v>4</v>
      </c>
      <c r="L414">
        <v>-0.33618477000000002</v>
      </c>
      <c r="M414">
        <v>-0.28591189</v>
      </c>
      <c r="N414">
        <v>-0.24688998000000001</v>
      </c>
      <c r="O414">
        <v>-0.21496372999999999</v>
      </c>
      <c r="P414">
        <v>-0.19224374999999999</v>
      </c>
      <c r="Q414">
        <v>-0.17115480999999999</v>
      </c>
      <c r="R414">
        <v>-0.15697338</v>
      </c>
      <c r="S414">
        <v>-0.14156068999999999</v>
      </c>
      <c r="T414">
        <v>-0.13509626999999999</v>
      </c>
      <c r="U414">
        <v>-0.12565989999999999</v>
      </c>
      <c r="V414">
        <v>-0.1157644</v>
      </c>
      <c r="W414">
        <v>-0.11235957000000001</v>
      </c>
      <c r="X414">
        <v>-0.10625196000000001</v>
      </c>
      <c r="Y414">
        <v>-9.8642706999999996E-2</v>
      </c>
      <c r="Z414">
        <v>-9.2652865000000001E-2</v>
      </c>
      <c r="AA414">
        <v>-9.0509540999999999E-2</v>
      </c>
      <c r="AB414">
        <v>-8.6662850999999999E-2</v>
      </c>
      <c r="AC414">
        <v>-8.1794119999999998E-2</v>
      </c>
      <c r="AD414">
        <v>-7.6382576999999993E-2</v>
      </c>
      <c r="AE414">
        <v>-7.1356080000000002E-2</v>
      </c>
      <c r="AF414">
        <v>-7.0658892000000001E-2</v>
      </c>
      <c r="AG414">
        <v>-6.8651884999999996E-2</v>
      </c>
      <c r="AH414">
        <v>-6.5897710999999998E-2</v>
      </c>
      <c r="AI414">
        <v>-6.2701590000000001E-2</v>
      </c>
      <c r="AJ414">
        <v>-5.9265152000000001E-2</v>
      </c>
      <c r="AK414">
        <v>-5.5735171E-2</v>
      </c>
      <c r="AL414">
        <v>-5.2374667999999999E-2</v>
      </c>
      <c r="AM414">
        <v>-5.2287616000000002E-2</v>
      </c>
      <c r="AN414">
        <v>-5.1320244000000001E-2</v>
      </c>
      <c r="AO414">
        <v>-4.9852274000000002E-2</v>
      </c>
      <c r="AP414">
        <v>-4.8094868999999998E-2</v>
      </c>
      <c r="AQ414">
        <v>-4.6173583999999997E-2</v>
      </c>
      <c r="AR414">
        <v>-4.4176756999999997E-2</v>
      </c>
      <c r="AS414">
        <v>-4.2170376000000002E-2</v>
      </c>
      <c r="AT414">
        <v>-4.0199961999999999E-2</v>
      </c>
      <c r="AU414">
        <v>-3.8292881000000001E-2</v>
      </c>
    </row>
    <row r="415" spans="1:47" x14ac:dyDescent="0.35">
      <c r="A415" t="s">
        <v>418</v>
      </c>
      <c r="B415">
        <v>9.9</v>
      </c>
      <c r="C415">
        <v>0.20438339999999999</v>
      </c>
      <c r="D415">
        <v>1</v>
      </c>
      <c r="E415">
        <v>7</v>
      </c>
      <c r="F415">
        <v>3</v>
      </c>
      <c r="G415">
        <v>1.6</v>
      </c>
      <c r="H415">
        <v>2.4000000000000004</v>
      </c>
      <c r="I415">
        <v>531</v>
      </c>
      <c r="J415">
        <v>292.90000000000003</v>
      </c>
      <c r="K415" t="s">
        <v>3</v>
      </c>
      <c r="L415">
        <v>-0.40429688000000003</v>
      </c>
      <c r="M415">
        <v>-0.35573824999999998</v>
      </c>
      <c r="N415">
        <v>-0.31710368</v>
      </c>
      <c r="O415">
        <v>-0.28470126000000001</v>
      </c>
      <c r="P415">
        <v>-0.25660982999999998</v>
      </c>
      <c r="Q415">
        <v>-0.23500867</v>
      </c>
      <c r="R415">
        <v>-0.2152743</v>
      </c>
      <c r="S415">
        <v>-0.19552873000000001</v>
      </c>
      <c r="T415">
        <v>-0.18473671</v>
      </c>
      <c r="U415">
        <v>-0.16977303999999999</v>
      </c>
      <c r="V415">
        <v>-0.15444382000000001</v>
      </c>
      <c r="W415">
        <v>-0.15020375999999999</v>
      </c>
      <c r="X415">
        <v>-0.14005363000000001</v>
      </c>
      <c r="Y415">
        <v>-0.12846966000000001</v>
      </c>
      <c r="Z415">
        <v>-0.12055386999999999</v>
      </c>
      <c r="AA415">
        <v>-0.11209431</v>
      </c>
      <c r="AB415">
        <v>-0.11327690999999999</v>
      </c>
      <c r="AC415">
        <v>-0.10824792</v>
      </c>
      <c r="AD415">
        <v>-0.10134643</v>
      </c>
      <c r="AE415">
        <v>-9.4507917999999996E-2</v>
      </c>
      <c r="AF415">
        <v>-8.8438644999999996E-2</v>
      </c>
      <c r="AG415">
        <v>-8.2976765999999993E-2</v>
      </c>
      <c r="AH415">
        <v>-8.7122804999999998E-2</v>
      </c>
      <c r="AI415">
        <v>-8.8046096000000004E-2</v>
      </c>
      <c r="AJ415">
        <v>-8.5828148000000007E-2</v>
      </c>
      <c r="AK415">
        <v>-8.2055107000000002E-2</v>
      </c>
      <c r="AL415">
        <v>-7.7576004000000004E-2</v>
      </c>
      <c r="AM415">
        <v>-7.2796285000000002E-2</v>
      </c>
      <c r="AN415">
        <v>-6.7982010999999995E-2</v>
      </c>
      <c r="AO415">
        <v>-6.9242506999999995E-2</v>
      </c>
      <c r="AP415">
        <v>-7.2348647000000002E-2</v>
      </c>
      <c r="AQ415">
        <v>-7.2020269999999997E-2</v>
      </c>
      <c r="AR415">
        <v>-6.9768532999999994E-2</v>
      </c>
      <c r="AS415">
        <v>-6.6610001000000002E-2</v>
      </c>
      <c r="AT415">
        <v>-6.3096001999999998E-2</v>
      </c>
      <c r="AU415">
        <v>-5.9507094000000003E-2</v>
      </c>
    </row>
    <row r="416" spans="1:47" x14ac:dyDescent="0.35">
      <c r="A416" t="s">
        <v>419</v>
      </c>
      <c r="B416">
        <v>33.200000000000003</v>
      </c>
      <c r="C416">
        <v>0.84853099999999992</v>
      </c>
      <c r="D416">
        <v>2.4000000000000004</v>
      </c>
      <c r="E416">
        <v>5.6000000000000005</v>
      </c>
      <c r="F416">
        <v>2.4000000000000004</v>
      </c>
      <c r="G416">
        <v>0.2</v>
      </c>
      <c r="H416">
        <v>0.4</v>
      </c>
      <c r="I416">
        <v>358.70000000000005</v>
      </c>
      <c r="J416">
        <v>378.40000000000003</v>
      </c>
      <c r="K416" t="s">
        <v>3</v>
      </c>
      <c r="L416">
        <v>-0.27681074</v>
      </c>
      <c r="M416">
        <v>-0.2396636</v>
      </c>
      <c r="N416">
        <v>-0.22262657</v>
      </c>
      <c r="O416">
        <v>-0.20457834</v>
      </c>
      <c r="P416">
        <v>-0.18373661999999999</v>
      </c>
      <c r="Q416">
        <v>-0.16882646000000001</v>
      </c>
      <c r="R416">
        <v>-0.16158465</v>
      </c>
      <c r="S416">
        <v>-0.15173655999999999</v>
      </c>
      <c r="T416">
        <v>-0.14007109000000001</v>
      </c>
      <c r="U416">
        <v>-0.12758734999999999</v>
      </c>
      <c r="V416">
        <v>-0.12491312</v>
      </c>
      <c r="W416">
        <v>-0.12010688</v>
      </c>
      <c r="X416">
        <v>-0.11410787999999999</v>
      </c>
      <c r="Y416">
        <v>-0.10759427000000001</v>
      </c>
      <c r="Z416">
        <v>-0.10098515</v>
      </c>
      <c r="AA416">
        <v>-9.4321467000000006E-2</v>
      </c>
      <c r="AB416">
        <v>-9.1480188000000004E-2</v>
      </c>
      <c r="AC416">
        <v>-8.8631249999999995E-2</v>
      </c>
      <c r="AD416">
        <v>-8.5241310000000001E-2</v>
      </c>
      <c r="AE416">
        <v>-8.1756085000000006E-2</v>
      </c>
      <c r="AF416">
        <v>-7.8517749999999997E-2</v>
      </c>
      <c r="AG416">
        <v>-7.5478329999999996E-2</v>
      </c>
      <c r="AH416">
        <v>-7.2411305999999995E-2</v>
      </c>
      <c r="AI416">
        <v>-6.9172955999999994E-2</v>
      </c>
      <c r="AJ416">
        <v>-6.5717362000000001E-2</v>
      </c>
      <c r="AK416">
        <v>-6.3345574000000002E-2</v>
      </c>
      <c r="AL416">
        <v>-6.1497599E-2</v>
      </c>
      <c r="AM416">
        <v>-5.9446408999999999E-2</v>
      </c>
      <c r="AN416">
        <v>-5.7602525000000002E-2</v>
      </c>
      <c r="AO416">
        <v>-5.61602E-2</v>
      </c>
      <c r="AP416">
        <v>-5.4827277000000001E-2</v>
      </c>
      <c r="AQ416">
        <v>-5.3496148E-2</v>
      </c>
      <c r="AR416">
        <v>-5.1846493E-2</v>
      </c>
      <c r="AS416">
        <v>-5.4446231999999997E-2</v>
      </c>
      <c r="AT416">
        <v>-5.5824037999999999E-2</v>
      </c>
      <c r="AU416">
        <v>-5.2894629999999998E-2</v>
      </c>
    </row>
    <row r="417" spans="1:47" x14ac:dyDescent="0.35">
      <c r="A417" t="s">
        <v>420</v>
      </c>
      <c r="B417">
        <v>17.700000000000003</v>
      </c>
      <c r="C417">
        <v>0.18233899999999997</v>
      </c>
      <c r="D417">
        <v>0.8</v>
      </c>
      <c r="E417">
        <v>2.2000000000000002</v>
      </c>
      <c r="F417">
        <v>1.8</v>
      </c>
      <c r="G417">
        <v>1.8</v>
      </c>
      <c r="H417">
        <v>1.6</v>
      </c>
      <c r="I417">
        <v>345.90000000000003</v>
      </c>
      <c r="J417">
        <v>381.8</v>
      </c>
      <c r="K417" t="s">
        <v>4</v>
      </c>
      <c r="L417">
        <v>-0.27356871999999999</v>
      </c>
      <c r="M417">
        <v>-0.23565771999999999</v>
      </c>
      <c r="N417">
        <v>-0.20707714999999999</v>
      </c>
      <c r="O417">
        <v>-0.18262811000000001</v>
      </c>
      <c r="P417">
        <v>-0.16530162000000001</v>
      </c>
      <c r="Q417">
        <v>-0.14702192</v>
      </c>
      <c r="R417">
        <v>-0.13587431999999999</v>
      </c>
      <c r="S417">
        <v>-0.12489451999999999</v>
      </c>
      <c r="T417">
        <v>-0.11291645</v>
      </c>
      <c r="U417">
        <v>-0.10851123999999999</v>
      </c>
      <c r="V417">
        <v>-0.10211379</v>
      </c>
      <c r="W417">
        <v>-9.4156145999999996E-2</v>
      </c>
      <c r="X417">
        <v>-8.6020909000000007E-2</v>
      </c>
      <c r="Y417">
        <v>-8.6463614999999994E-2</v>
      </c>
      <c r="Z417">
        <v>-8.3542854E-2</v>
      </c>
      <c r="AA417">
        <v>-7.8805603000000002E-2</v>
      </c>
      <c r="AB417">
        <v>-7.3097147000000001E-2</v>
      </c>
      <c r="AC417">
        <v>-6.9788210000000003E-2</v>
      </c>
      <c r="AD417">
        <v>-6.9349236999999994E-2</v>
      </c>
      <c r="AE417">
        <v>-6.6924742999999995E-2</v>
      </c>
      <c r="AF417">
        <v>-6.3649713999999996E-2</v>
      </c>
      <c r="AG417">
        <v>-6.0081635000000001E-2</v>
      </c>
      <c r="AH417">
        <v>-5.6516718000000001E-2</v>
      </c>
      <c r="AI417">
        <v>-5.3034077999999998E-2</v>
      </c>
      <c r="AJ417">
        <v>-5.0193973000000003E-2</v>
      </c>
      <c r="AK417">
        <v>-5.1499086999999999E-2</v>
      </c>
      <c r="AL417">
        <v>-5.1899668000000003E-2</v>
      </c>
      <c r="AM417">
        <v>-5.0853441999999999E-2</v>
      </c>
      <c r="AN417">
        <v>-4.9021393000000003E-2</v>
      </c>
      <c r="AO417">
        <v>-4.6813842000000001E-2</v>
      </c>
      <c r="AP417">
        <v>-4.4458333000000003E-2</v>
      </c>
      <c r="AQ417">
        <v>-4.2081597999999998E-2</v>
      </c>
      <c r="AR417">
        <v>-3.9763081999999998E-2</v>
      </c>
      <c r="AS417">
        <v>-3.7543333999999998E-2</v>
      </c>
      <c r="AT417">
        <v>-3.5928380000000003E-2</v>
      </c>
      <c r="AU417">
        <v>-3.7640128000000002E-2</v>
      </c>
    </row>
    <row r="418" spans="1:47" x14ac:dyDescent="0.35">
      <c r="A418" t="s">
        <v>421</v>
      </c>
      <c r="B418">
        <v>30.3</v>
      </c>
      <c r="C418">
        <v>0.49243490000000001</v>
      </c>
      <c r="D418">
        <v>2.8000000000000003</v>
      </c>
      <c r="E418">
        <v>3.2</v>
      </c>
      <c r="F418">
        <v>1.8</v>
      </c>
      <c r="G418">
        <v>0.8</v>
      </c>
      <c r="H418">
        <v>1</v>
      </c>
      <c r="I418">
        <v>462.40000000000003</v>
      </c>
      <c r="J418">
        <v>301.20000000000005</v>
      </c>
      <c r="K418" t="s">
        <v>3</v>
      </c>
      <c r="L418">
        <v>-0.30478360999999998</v>
      </c>
      <c r="M418">
        <v>-0.27454500999999998</v>
      </c>
      <c r="N418">
        <v>-0.25167458999999998</v>
      </c>
      <c r="O418">
        <v>-0.22696549999999999</v>
      </c>
      <c r="P418">
        <v>-0.21583129000000001</v>
      </c>
      <c r="Q418">
        <v>-0.20488690000000001</v>
      </c>
      <c r="R418">
        <v>-0.18868368999999999</v>
      </c>
      <c r="S418">
        <v>-0.16957929999999999</v>
      </c>
      <c r="T418">
        <v>-0.16345899</v>
      </c>
      <c r="U418">
        <v>-0.15574118000000001</v>
      </c>
      <c r="V418">
        <v>-0.14597034</v>
      </c>
      <c r="W418">
        <v>-0.13511303</v>
      </c>
      <c r="X418">
        <v>-0.12377204999999999</v>
      </c>
      <c r="Y418">
        <v>-0.11955349999999999</v>
      </c>
      <c r="Z418">
        <v>-0.11574212</v>
      </c>
      <c r="AA418">
        <v>-0.11090519</v>
      </c>
      <c r="AB418">
        <v>-0.10531235</v>
      </c>
      <c r="AC418">
        <v>-9.9193849000000001E-2</v>
      </c>
      <c r="AD418">
        <v>-9.2838548000000007E-2</v>
      </c>
      <c r="AE418">
        <v>-8.8332042E-2</v>
      </c>
      <c r="AF418">
        <v>-8.7219894000000006E-2</v>
      </c>
      <c r="AG418">
        <v>-8.5018329000000004E-2</v>
      </c>
      <c r="AH418">
        <v>-8.2113570999999996E-2</v>
      </c>
      <c r="AI418">
        <v>-7.8729807999999998E-2</v>
      </c>
      <c r="AJ418">
        <v>-7.5051852000000002E-2</v>
      </c>
      <c r="AK418">
        <v>-7.1267992000000002E-2</v>
      </c>
      <c r="AL418">
        <v>-6.7491188999999993E-2</v>
      </c>
      <c r="AM418">
        <v>-6.3808791000000004E-2</v>
      </c>
      <c r="AN418">
        <v>-6.0316458000000003E-2</v>
      </c>
      <c r="AO418">
        <v>-5.7673219999999997E-2</v>
      </c>
      <c r="AP418">
        <v>-5.6386846999999997E-2</v>
      </c>
      <c r="AQ418">
        <v>-5.4728041999999998E-2</v>
      </c>
      <c r="AR418">
        <v>-5.2816886E-2</v>
      </c>
      <c r="AS418">
        <v>-5.0756134000000001E-2</v>
      </c>
      <c r="AT418">
        <v>-4.8637743999999997E-2</v>
      </c>
      <c r="AU418">
        <v>-4.6522244999999997E-2</v>
      </c>
    </row>
    <row r="419" spans="1:47" x14ac:dyDescent="0.35">
      <c r="A419" t="s">
        <v>422</v>
      </c>
      <c r="B419">
        <v>20.900000000000002</v>
      </c>
      <c r="C419">
        <v>0.3123165</v>
      </c>
      <c r="D419">
        <v>1.4000000000000001</v>
      </c>
      <c r="E419">
        <v>8.4</v>
      </c>
      <c r="F419">
        <v>2</v>
      </c>
      <c r="G419">
        <v>1</v>
      </c>
      <c r="H419">
        <v>1.4000000000000001</v>
      </c>
      <c r="I419">
        <v>357.1</v>
      </c>
      <c r="J419">
        <v>351</v>
      </c>
      <c r="K419" t="s">
        <v>3</v>
      </c>
      <c r="L419">
        <v>-0.44309911000000002</v>
      </c>
      <c r="M419">
        <v>-0.38690296000000002</v>
      </c>
      <c r="N419">
        <v>-0.35002549999999999</v>
      </c>
      <c r="O419">
        <v>-0.31236827</v>
      </c>
      <c r="P419">
        <v>-0.28063621999999999</v>
      </c>
      <c r="Q419">
        <v>-0.25707105000000002</v>
      </c>
      <c r="R419">
        <v>-0.23593940999999999</v>
      </c>
      <c r="S419">
        <v>-0.22210996</v>
      </c>
      <c r="T419">
        <v>-0.20858251</v>
      </c>
      <c r="U419">
        <v>-0.19219621000000001</v>
      </c>
      <c r="V419">
        <v>-0.17722055</v>
      </c>
      <c r="W419">
        <v>-0.17057902</v>
      </c>
      <c r="X419">
        <v>-0.16203606000000001</v>
      </c>
      <c r="Y419">
        <v>-0.15265488999999999</v>
      </c>
      <c r="Z419">
        <v>-0.14308734000000001</v>
      </c>
      <c r="AA419">
        <v>-0.13363427</v>
      </c>
      <c r="AB419">
        <v>-0.12837298</v>
      </c>
      <c r="AC419">
        <v>-0.12434298000000001</v>
      </c>
      <c r="AD419">
        <v>-0.11977525</v>
      </c>
      <c r="AE419">
        <v>-0.11488745</v>
      </c>
      <c r="AF419">
        <v>-0.10980724</v>
      </c>
      <c r="AG419">
        <v>-0.10459822000000001</v>
      </c>
      <c r="AH419">
        <v>-9.9299461000000006E-2</v>
      </c>
      <c r="AI419">
        <v>-9.3944445000000001E-2</v>
      </c>
      <c r="AJ419">
        <v>-9.0311922000000003E-2</v>
      </c>
      <c r="AK419">
        <v>-8.7751806000000002E-2</v>
      </c>
      <c r="AL419">
        <v>-8.5037804999999994E-2</v>
      </c>
      <c r="AM419">
        <v>-8.2257233999999999E-2</v>
      </c>
      <c r="AN419">
        <v>-7.9453132999999995E-2</v>
      </c>
      <c r="AO419">
        <v>-7.6628052000000002E-2</v>
      </c>
      <c r="AP419">
        <v>-7.3762818999999993E-2</v>
      </c>
      <c r="AQ419">
        <v>-7.0846408999999999E-2</v>
      </c>
      <c r="AR419">
        <v>-6.7879370999999994E-2</v>
      </c>
      <c r="AS419">
        <v>-6.7296408000000002E-2</v>
      </c>
      <c r="AT419">
        <v>-6.6236399000000001E-2</v>
      </c>
      <c r="AU419">
        <v>-6.4819790000000002E-2</v>
      </c>
    </row>
    <row r="420" spans="1:47" x14ac:dyDescent="0.35">
      <c r="A420" t="s">
        <v>423</v>
      </c>
      <c r="B420">
        <v>33.9</v>
      </c>
      <c r="C420">
        <v>0.34387289999999998</v>
      </c>
      <c r="D420">
        <v>1</v>
      </c>
      <c r="E420">
        <v>9.2000000000000011</v>
      </c>
      <c r="F420">
        <v>1</v>
      </c>
      <c r="G420">
        <v>0.8</v>
      </c>
      <c r="H420">
        <v>0.60000000000000009</v>
      </c>
      <c r="I420">
        <v>481.6</v>
      </c>
      <c r="J420">
        <v>376</v>
      </c>
      <c r="K420" t="s">
        <v>3</v>
      </c>
      <c r="L420">
        <v>-0.38969799999999999</v>
      </c>
      <c r="M420">
        <v>-0.34467726999999998</v>
      </c>
      <c r="N420">
        <v>-0.30834052000000001</v>
      </c>
      <c r="O420">
        <v>-0.27441507999999998</v>
      </c>
      <c r="P420">
        <v>-0.24355257999999999</v>
      </c>
      <c r="Q420">
        <v>-0.22411618999999999</v>
      </c>
      <c r="R420">
        <v>-0.20401675999999999</v>
      </c>
      <c r="S420">
        <v>-0.18477457999999999</v>
      </c>
      <c r="T420">
        <v>-0.17216434999999999</v>
      </c>
      <c r="U420">
        <v>-0.16471369999999999</v>
      </c>
      <c r="V420">
        <v>-0.15565355</v>
      </c>
      <c r="W420">
        <v>-0.14540511</v>
      </c>
      <c r="X420">
        <v>-0.13439788</v>
      </c>
      <c r="Y420">
        <v>-0.13146189</v>
      </c>
      <c r="Z420">
        <v>-0.12848276</v>
      </c>
      <c r="AA420">
        <v>-0.12315371999999999</v>
      </c>
      <c r="AB420">
        <v>-0.1168172</v>
      </c>
      <c r="AC420">
        <v>-0.10998549000000001</v>
      </c>
      <c r="AD420">
        <v>-0.10290612</v>
      </c>
      <c r="AE420">
        <v>-9.8906063000000002E-2</v>
      </c>
      <c r="AF420">
        <v>-9.9167040999999997E-2</v>
      </c>
      <c r="AG420">
        <v>-9.7210422000000005E-2</v>
      </c>
      <c r="AH420">
        <v>-9.4246700000000003E-2</v>
      </c>
      <c r="AI420">
        <v>-9.0719216000000005E-2</v>
      </c>
      <c r="AJ420">
        <v>-8.6831398000000004E-2</v>
      </c>
      <c r="AK420">
        <v>-8.2708544999999994E-2</v>
      </c>
      <c r="AL420">
        <v>-7.8438467999999997E-2</v>
      </c>
      <c r="AM420">
        <v>-7.4089371000000001E-2</v>
      </c>
      <c r="AN420">
        <v>-6.9711700000000001E-2</v>
      </c>
      <c r="AO420">
        <v>-6.5345607999999999E-2</v>
      </c>
      <c r="AP420">
        <v>-6.4548276000000002E-2</v>
      </c>
      <c r="AQ420">
        <v>-6.4010039000000005E-2</v>
      </c>
      <c r="AR420">
        <v>-6.3117645999999999E-2</v>
      </c>
      <c r="AS420">
        <v>-6.1944368999999999E-2</v>
      </c>
      <c r="AT420">
        <v>-6.0535594999999998E-2</v>
      </c>
      <c r="AU420">
        <v>-5.8924917E-2</v>
      </c>
    </row>
    <row r="421" spans="1:47" x14ac:dyDescent="0.35">
      <c r="A421" t="s">
        <v>424</v>
      </c>
      <c r="B421">
        <v>5.3999999999999995</v>
      </c>
      <c r="C421">
        <v>0.20234680000000002</v>
      </c>
      <c r="D421">
        <v>2.6</v>
      </c>
      <c r="E421">
        <v>3.4000000000000004</v>
      </c>
      <c r="F421">
        <v>1.2000000000000002</v>
      </c>
      <c r="G421">
        <v>0.4</v>
      </c>
      <c r="H421">
        <v>1</v>
      </c>
      <c r="I421">
        <v>542.70000000000005</v>
      </c>
      <c r="J421">
        <v>363.20000000000005</v>
      </c>
      <c r="K421" t="s">
        <v>4</v>
      </c>
      <c r="L421">
        <v>-0.22006400000000001</v>
      </c>
      <c r="M421">
        <v>-0.18307191</v>
      </c>
      <c r="N421">
        <v>-0.18009453</v>
      </c>
      <c r="O421">
        <v>-0.15776713000000001</v>
      </c>
      <c r="P421">
        <v>-0.13159391000000001</v>
      </c>
      <c r="Q421">
        <v>-0.13300943000000001</v>
      </c>
      <c r="R421">
        <v>-0.12505832</v>
      </c>
      <c r="S421">
        <v>-0.11289992</v>
      </c>
      <c r="T421">
        <v>-0.10020974000000001</v>
      </c>
      <c r="U421">
        <v>-9.3373731000000001E-2</v>
      </c>
      <c r="V421">
        <v>-9.7144268000000006E-2</v>
      </c>
      <c r="W421">
        <v>-9.4296604000000006E-2</v>
      </c>
      <c r="X421">
        <v>-8.8509015999999996E-2</v>
      </c>
      <c r="Y421">
        <v>-8.1413724000000007E-2</v>
      </c>
      <c r="Z421">
        <v>-7.3639147000000002E-2</v>
      </c>
      <c r="AA421">
        <v>-6.7764789000000006E-2</v>
      </c>
      <c r="AB421">
        <v>-7.2297505999999997E-2</v>
      </c>
      <c r="AC421">
        <v>-7.2233640000000002E-2</v>
      </c>
      <c r="AD421">
        <v>-6.9521456999999995E-2</v>
      </c>
      <c r="AE421">
        <v>-6.5434083000000004E-2</v>
      </c>
      <c r="AF421">
        <v>-6.0675185E-2</v>
      </c>
      <c r="AG421">
        <v>-5.5655996999999999E-2</v>
      </c>
      <c r="AH421">
        <v>-5.0634600000000002E-2</v>
      </c>
      <c r="AI421">
        <v>-4.6251155000000002E-2</v>
      </c>
      <c r="AJ421">
        <v>-4.9316850000000002E-2</v>
      </c>
      <c r="AK421">
        <v>-5.0129473000000001E-2</v>
      </c>
      <c r="AL421">
        <v>-4.9399536000000001E-2</v>
      </c>
      <c r="AM421">
        <v>-4.7706882999999999E-2</v>
      </c>
      <c r="AN421">
        <v>-4.5464839999999999E-2</v>
      </c>
      <c r="AO421">
        <v>-4.2946901000000003E-2</v>
      </c>
      <c r="AP421">
        <v>-4.0325596999999998E-2</v>
      </c>
      <c r="AQ421">
        <v>-3.7707261999999998E-2</v>
      </c>
      <c r="AR421">
        <v>-3.5155921999999999E-2</v>
      </c>
      <c r="AS421">
        <v>-3.2711036999999998E-2</v>
      </c>
      <c r="AT421">
        <v>-3.0400472000000001E-2</v>
      </c>
      <c r="AU421">
        <v>-3.011803E-2</v>
      </c>
    </row>
    <row r="422" spans="1:47" x14ac:dyDescent="0.35">
      <c r="A422" t="s">
        <v>425</v>
      </c>
      <c r="B422">
        <v>35.700000000000003</v>
      </c>
      <c r="C422">
        <v>0.64633600000000002</v>
      </c>
      <c r="D422">
        <v>0.8</v>
      </c>
      <c r="E422">
        <v>7.8000000000000007</v>
      </c>
      <c r="F422">
        <v>2.6</v>
      </c>
      <c r="G422">
        <v>0.4</v>
      </c>
      <c r="H422">
        <v>1</v>
      </c>
      <c r="I422">
        <v>457.90000000000003</v>
      </c>
      <c r="J422">
        <v>338</v>
      </c>
      <c r="K422" t="s">
        <v>3</v>
      </c>
      <c r="L422">
        <v>-0.41266545999999998</v>
      </c>
      <c r="M422">
        <v>-0.36209123999999998</v>
      </c>
      <c r="N422">
        <v>-0.31102859999999999</v>
      </c>
      <c r="O422">
        <v>-0.27819632999999999</v>
      </c>
      <c r="P422">
        <v>-0.24853024000000001</v>
      </c>
      <c r="Q422">
        <v>-0.22327667000000001</v>
      </c>
      <c r="R422">
        <v>-0.20841855000000001</v>
      </c>
      <c r="S422">
        <v>-0.19150153</v>
      </c>
      <c r="T422">
        <v>-0.17315182000000001</v>
      </c>
      <c r="U422">
        <v>-0.16423807000000001</v>
      </c>
      <c r="V422">
        <v>-0.15543143000000001</v>
      </c>
      <c r="W422">
        <v>-0.14488406000000001</v>
      </c>
      <c r="X422">
        <v>-0.13477510000000001</v>
      </c>
      <c r="Y422">
        <v>-0.13378914</v>
      </c>
      <c r="Z422">
        <v>-0.12998568999999999</v>
      </c>
      <c r="AA422">
        <v>-0.12435006</v>
      </c>
      <c r="AB422">
        <v>-0.11754394</v>
      </c>
      <c r="AC422">
        <v>-0.11008101000000001</v>
      </c>
      <c r="AD422">
        <v>-0.10235969</v>
      </c>
      <c r="AE422">
        <v>-9.9599347000000005E-2</v>
      </c>
      <c r="AF422">
        <v>-9.8234795E-2</v>
      </c>
      <c r="AG422">
        <v>-9.6013576000000003E-2</v>
      </c>
      <c r="AH422">
        <v>-9.3132599999999996E-2</v>
      </c>
      <c r="AI422">
        <v>-8.9732683999999993E-2</v>
      </c>
      <c r="AJ422">
        <v>-8.5934005999999993E-2</v>
      </c>
      <c r="AK422">
        <v>-8.1864662000000005E-2</v>
      </c>
      <c r="AL422">
        <v>-7.7634632999999995E-2</v>
      </c>
      <c r="AM422">
        <v>-7.3316856999999999E-2</v>
      </c>
      <c r="AN422">
        <v>-6.8964064000000005E-2</v>
      </c>
      <c r="AO422">
        <v>-6.4612432999999997E-2</v>
      </c>
      <c r="AP422">
        <v>-6.3470422999999998E-2</v>
      </c>
      <c r="AQ422">
        <v>-6.2491596000000003E-2</v>
      </c>
      <c r="AR422">
        <v>-6.1308100999999997E-2</v>
      </c>
      <c r="AS422">
        <v>-5.9937420999999998E-2</v>
      </c>
      <c r="AT422">
        <v>-5.8396670999999997E-2</v>
      </c>
      <c r="AU422">
        <v>-5.6702834000000001E-2</v>
      </c>
    </row>
    <row r="423" spans="1:47" x14ac:dyDescent="0.35">
      <c r="A423" t="s">
        <v>426</v>
      </c>
      <c r="B423">
        <v>33.300000000000004</v>
      </c>
      <c r="C423">
        <v>0.32845550000000001</v>
      </c>
      <c r="D423">
        <v>1.8</v>
      </c>
      <c r="E423">
        <v>4.8000000000000007</v>
      </c>
      <c r="F423">
        <v>2.8000000000000003</v>
      </c>
      <c r="G423">
        <v>0.8</v>
      </c>
      <c r="H423">
        <v>1.8</v>
      </c>
      <c r="I423">
        <v>485</v>
      </c>
      <c r="J423">
        <v>335.1</v>
      </c>
      <c r="K423" t="s">
        <v>3</v>
      </c>
      <c r="L423">
        <v>-0.45235576999999999</v>
      </c>
      <c r="M423">
        <v>-0.38089356000000002</v>
      </c>
      <c r="N423">
        <v>-0.34886527000000001</v>
      </c>
      <c r="O423">
        <v>-0.31747216</v>
      </c>
      <c r="P423">
        <v>-0.29169044</v>
      </c>
      <c r="Q423">
        <v>-0.26141851999999999</v>
      </c>
      <c r="R423">
        <v>-0.23982075999999999</v>
      </c>
      <c r="S423">
        <v>-0.22222096999999999</v>
      </c>
      <c r="T423">
        <v>-0.20619889999999999</v>
      </c>
      <c r="U423">
        <v>-0.18983718999999999</v>
      </c>
      <c r="V423">
        <v>-0.18059173000000001</v>
      </c>
      <c r="W423">
        <v>-0.16916329999999999</v>
      </c>
      <c r="X423">
        <v>-0.15639554</v>
      </c>
      <c r="Y423">
        <v>-0.14859694000000001</v>
      </c>
      <c r="Z423">
        <v>-0.142231</v>
      </c>
      <c r="AA423">
        <v>-0.13451700999999999</v>
      </c>
      <c r="AB423">
        <v>-0.12596578999999999</v>
      </c>
      <c r="AC423">
        <v>-0.11726812</v>
      </c>
      <c r="AD423">
        <v>-0.11458386</v>
      </c>
      <c r="AE423">
        <v>-0.11073858</v>
      </c>
      <c r="AF423">
        <v>-0.10614585</v>
      </c>
      <c r="AG423">
        <v>-0.10109547000000001</v>
      </c>
      <c r="AH423">
        <v>-9.5788918000000001E-2</v>
      </c>
      <c r="AI423">
        <v>-9.1229267000000003E-2</v>
      </c>
      <c r="AJ423">
        <v>-9.0378053E-2</v>
      </c>
      <c r="AK423">
        <v>-8.8831745000000004E-2</v>
      </c>
      <c r="AL423">
        <v>-8.6790301E-2</v>
      </c>
      <c r="AM423">
        <v>-8.4413244999999998E-2</v>
      </c>
      <c r="AN423">
        <v>-8.1809654999999995E-2</v>
      </c>
      <c r="AO423">
        <v>-7.9041071000000004E-2</v>
      </c>
      <c r="AP423">
        <v>-7.6146036E-2</v>
      </c>
      <c r="AQ423">
        <v>-7.3152356000000002E-2</v>
      </c>
      <c r="AR423">
        <v>-7.0085965E-2</v>
      </c>
      <c r="AS423">
        <v>-6.6988065999999999E-2</v>
      </c>
      <c r="AT423">
        <v>-6.3891887999999994E-2</v>
      </c>
      <c r="AU423">
        <v>-6.0805690000000003E-2</v>
      </c>
    </row>
    <row r="424" spans="1:47" x14ac:dyDescent="0.35">
      <c r="A424" t="s">
        <v>427</v>
      </c>
      <c r="B424">
        <v>10.7</v>
      </c>
      <c r="C424">
        <v>0.24654890000000002</v>
      </c>
      <c r="D424">
        <v>1.2000000000000002</v>
      </c>
      <c r="E424">
        <v>2.6</v>
      </c>
      <c r="F424">
        <v>1.8</v>
      </c>
      <c r="G424">
        <v>0.4</v>
      </c>
      <c r="H424">
        <v>1.4000000000000001</v>
      </c>
      <c r="I424">
        <v>441</v>
      </c>
      <c r="J424">
        <v>384.1</v>
      </c>
      <c r="K424" t="s">
        <v>4</v>
      </c>
      <c r="L424">
        <v>-0.25614228999999999</v>
      </c>
      <c r="M424">
        <v>-0.22247258</v>
      </c>
      <c r="N424">
        <v>-0.18929493</v>
      </c>
      <c r="O424">
        <v>-0.17517722999999999</v>
      </c>
      <c r="P424">
        <v>-0.15333380999999999</v>
      </c>
      <c r="Q424">
        <v>-0.14373262000000001</v>
      </c>
      <c r="R424">
        <v>-0.13064986000000001</v>
      </c>
      <c r="S424">
        <v>-0.115755</v>
      </c>
      <c r="T424">
        <v>-0.11103584</v>
      </c>
      <c r="U424">
        <v>-0.10510282</v>
      </c>
      <c r="V424">
        <v>-9.6909999999999996E-2</v>
      </c>
      <c r="W424">
        <v>-8.8037848000000002E-2</v>
      </c>
      <c r="X424">
        <v>-8.3252466999999997E-2</v>
      </c>
      <c r="Y424">
        <v>-8.2219310000000004E-2</v>
      </c>
      <c r="Z424">
        <v>-7.8283079000000005E-2</v>
      </c>
      <c r="AA424">
        <v>-7.3125675000000001E-2</v>
      </c>
      <c r="AB424">
        <v>-6.7564054999999998E-2</v>
      </c>
      <c r="AC424">
        <v>-6.1992473999999999E-2</v>
      </c>
      <c r="AD424">
        <v>-5.9867049999999998E-2</v>
      </c>
      <c r="AE424">
        <v>-5.9896949999999997E-2</v>
      </c>
      <c r="AF424">
        <v>-5.8011748000000002E-2</v>
      </c>
      <c r="AG424">
        <v>-5.5230281999999999E-2</v>
      </c>
      <c r="AH424">
        <v>-5.2097969000000001E-2</v>
      </c>
      <c r="AI424">
        <v>-4.8869166999999998E-2</v>
      </c>
      <c r="AJ424">
        <v>-4.5665710999999998E-2</v>
      </c>
      <c r="AK424">
        <v>-4.2568643000000003E-2</v>
      </c>
      <c r="AL424">
        <v>-4.0342573E-2</v>
      </c>
      <c r="AM424">
        <v>-4.0978607E-2</v>
      </c>
      <c r="AN424">
        <v>-4.0624671000000001E-2</v>
      </c>
      <c r="AO424">
        <v>-3.9667487000000001E-2</v>
      </c>
      <c r="AP424">
        <v>-3.8364968999999999E-2</v>
      </c>
      <c r="AQ424">
        <v>-3.6877426999999997E-2</v>
      </c>
      <c r="AR424">
        <v>-3.5302904000000003E-2</v>
      </c>
      <c r="AS424">
        <v>-3.3704735E-2</v>
      </c>
      <c r="AT424">
        <v>-3.2126781E-2</v>
      </c>
      <c r="AU424">
        <v>-3.0600230999999999E-2</v>
      </c>
    </row>
    <row r="425" spans="1:47" x14ac:dyDescent="0.35">
      <c r="A425" t="s">
        <v>428</v>
      </c>
      <c r="B425">
        <v>25.900000000000002</v>
      </c>
      <c r="C425">
        <v>0.79115930000000001</v>
      </c>
      <c r="D425">
        <v>0.4</v>
      </c>
      <c r="E425">
        <v>2.4000000000000004</v>
      </c>
      <c r="F425">
        <v>1.2000000000000002</v>
      </c>
      <c r="G425">
        <v>0.4</v>
      </c>
      <c r="H425">
        <v>0.2</v>
      </c>
      <c r="I425">
        <v>430.20000000000005</v>
      </c>
      <c r="J425">
        <v>380</v>
      </c>
      <c r="K425" t="s">
        <v>3</v>
      </c>
      <c r="L425">
        <v>-0.12078593999999999</v>
      </c>
      <c r="M425">
        <v>-9.9143124999999999E-2</v>
      </c>
      <c r="N425">
        <v>-8.3770312E-2</v>
      </c>
      <c r="O425">
        <v>-7.2159603000000003E-2</v>
      </c>
      <c r="P425">
        <v>-6.3227891999999994E-2</v>
      </c>
      <c r="Q425">
        <v>-5.6158420000000001E-2</v>
      </c>
      <c r="R425">
        <v>-5.0407766999999999E-2</v>
      </c>
      <c r="S425">
        <v>-4.5676782999999999E-2</v>
      </c>
      <c r="T425">
        <v>-4.1745704000000002E-2</v>
      </c>
      <c r="U425">
        <v>-3.8400844000000003E-2</v>
      </c>
      <c r="V425">
        <v>-3.5536695E-2</v>
      </c>
      <c r="W425">
        <v>-3.3090769999999999E-2</v>
      </c>
      <c r="X425">
        <v>-3.0989762000000001E-2</v>
      </c>
      <c r="Y425">
        <v>-2.916697E-2</v>
      </c>
      <c r="Z425">
        <v>-2.7577096999999998E-2</v>
      </c>
      <c r="AA425">
        <v>-2.6186597999999998E-2</v>
      </c>
      <c r="AB425">
        <v>-2.4963649000000001E-2</v>
      </c>
      <c r="AC425">
        <v>-2.3877822E-2</v>
      </c>
      <c r="AD425">
        <v>-2.2902623E-2</v>
      </c>
      <c r="AE425">
        <v>-2.2016956000000001E-2</v>
      </c>
      <c r="AF425">
        <v>-2.1205390000000001E-2</v>
      </c>
      <c r="AG425">
        <v>-2.0457044000000001E-2</v>
      </c>
      <c r="AH425">
        <v>-1.9764058000000001E-2</v>
      </c>
      <c r="AI425">
        <v>-1.9120079000000002E-2</v>
      </c>
      <c r="AJ425">
        <v>-1.8519482E-2</v>
      </c>
      <c r="AK425">
        <v>-1.7957127E-2</v>
      </c>
      <c r="AL425">
        <v>-1.7428504000000001E-2</v>
      </c>
      <c r="AM425">
        <v>-1.6929895E-2</v>
      </c>
      <c r="AN425">
        <v>-1.6458323E-2</v>
      </c>
      <c r="AO425">
        <v>-1.6011503999999999E-2</v>
      </c>
      <c r="AP425">
        <v>-1.5587512E-2</v>
      </c>
      <c r="AQ425">
        <v>-1.5184647000000001E-2</v>
      </c>
      <c r="AR425">
        <v>-1.4801327E-2</v>
      </c>
      <c r="AS425">
        <v>-1.4436048E-2</v>
      </c>
      <c r="AT425">
        <v>-1.4087364E-2</v>
      </c>
      <c r="AU425">
        <v>-1.3753971E-2</v>
      </c>
    </row>
    <row r="426" spans="1:47" x14ac:dyDescent="0.35">
      <c r="A426" t="s">
        <v>429</v>
      </c>
      <c r="B426">
        <v>35.200000000000003</v>
      </c>
      <c r="C426">
        <v>0.14537900000000001</v>
      </c>
      <c r="D426">
        <v>1.4000000000000001</v>
      </c>
      <c r="E426">
        <v>9.4</v>
      </c>
      <c r="F426">
        <v>0.4</v>
      </c>
      <c r="G426">
        <v>0</v>
      </c>
      <c r="H426">
        <v>0.4</v>
      </c>
      <c r="I426">
        <v>419.6</v>
      </c>
      <c r="J426">
        <v>389</v>
      </c>
      <c r="K426" t="s">
        <v>3</v>
      </c>
      <c r="L426">
        <v>-0.35310265000000002</v>
      </c>
      <c r="M426">
        <v>-0.30515196999999999</v>
      </c>
      <c r="N426">
        <v>-0.27769005000000002</v>
      </c>
      <c r="O426">
        <v>-0.24617685</v>
      </c>
      <c r="P426">
        <v>-0.22884201000000001</v>
      </c>
      <c r="Q426">
        <v>-0.21079655</v>
      </c>
      <c r="R426">
        <v>-0.19044498000000001</v>
      </c>
      <c r="S426">
        <v>-0.17796732000000001</v>
      </c>
      <c r="T426">
        <v>-0.16903631</v>
      </c>
      <c r="U426">
        <v>-0.15798040999999999</v>
      </c>
      <c r="V426">
        <v>-0.14590148999999999</v>
      </c>
      <c r="W426">
        <v>-0.1401345</v>
      </c>
      <c r="X426">
        <v>-0.13625467999999999</v>
      </c>
      <c r="Y426">
        <v>-0.13030247</v>
      </c>
      <c r="Z426">
        <v>-0.12323065</v>
      </c>
      <c r="AA426">
        <v>-0.11560442</v>
      </c>
      <c r="AB426">
        <v>-0.10779262000000001</v>
      </c>
      <c r="AC426">
        <v>-0.10245556</v>
      </c>
      <c r="AD426">
        <v>-0.10170050999999999</v>
      </c>
      <c r="AE426">
        <v>-9.9720865000000006E-2</v>
      </c>
      <c r="AF426">
        <v>-9.6841364999999999E-2</v>
      </c>
      <c r="AG426">
        <v>-9.3285813999999995E-2</v>
      </c>
      <c r="AH426">
        <v>-8.9261778E-2</v>
      </c>
      <c r="AI426">
        <v>-8.4951073000000002E-2</v>
      </c>
      <c r="AJ426">
        <v>-8.0484084999999997E-2</v>
      </c>
      <c r="AK426">
        <v>-7.5950213000000003E-2</v>
      </c>
      <c r="AL426">
        <v>-7.1405104999999996E-2</v>
      </c>
      <c r="AM426">
        <v>-6.8098247000000001E-2</v>
      </c>
      <c r="AN426">
        <v>-6.7435510000000004E-2</v>
      </c>
      <c r="AO426">
        <v>-6.6702350999999993E-2</v>
      </c>
      <c r="AP426">
        <v>-6.5627336999999994E-2</v>
      </c>
      <c r="AQ426">
        <v>-6.4260139999999993E-2</v>
      </c>
      <c r="AR426">
        <v>-6.2648356000000002E-2</v>
      </c>
      <c r="AS426">
        <v>-6.0836695000000003E-2</v>
      </c>
      <c r="AT426">
        <v>-5.8864705000000003E-2</v>
      </c>
      <c r="AU426">
        <v>-5.6761142000000001E-2</v>
      </c>
    </row>
    <row r="427" spans="1:47" x14ac:dyDescent="0.35">
      <c r="A427" t="s">
        <v>430</v>
      </c>
      <c r="B427">
        <v>13.799999999999999</v>
      </c>
      <c r="C427">
        <v>0.47392740000000005</v>
      </c>
      <c r="D427">
        <v>0.4</v>
      </c>
      <c r="E427">
        <v>4</v>
      </c>
      <c r="F427">
        <v>1.4000000000000001</v>
      </c>
      <c r="G427">
        <v>0.4</v>
      </c>
      <c r="H427">
        <v>0.8</v>
      </c>
      <c r="I427">
        <v>531.4</v>
      </c>
      <c r="J427">
        <v>286.40000000000003</v>
      </c>
      <c r="K427" t="s">
        <v>3</v>
      </c>
      <c r="L427">
        <v>-0.20712433999999999</v>
      </c>
      <c r="M427">
        <v>-0.16926266000000001</v>
      </c>
      <c r="N427">
        <v>-0.14367321</v>
      </c>
      <c r="O427">
        <v>-0.12185926</v>
      </c>
      <c r="P427">
        <v>-0.1070846</v>
      </c>
      <c r="Q427">
        <v>-9.4527244999999996E-2</v>
      </c>
      <c r="R427">
        <v>-8.4046758999999999E-2</v>
      </c>
      <c r="S427">
        <v>-7.5481668000000002E-2</v>
      </c>
      <c r="T427">
        <v>-6.9389641000000002E-2</v>
      </c>
      <c r="U427">
        <v>-6.3524775000000006E-2</v>
      </c>
      <c r="V427">
        <v>-5.7751149000000002E-2</v>
      </c>
      <c r="W427">
        <v>-5.3091316999999999E-2</v>
      </c>
      <c r="X427">
        <v>-5.0132180999999998E-2</v>
      </c>
      <c r="Y427">
        <v>-4.7163944999999999E-2</v>
      </c>
      <c r="Z427">
        <v>-4.3938539999999998E-2</v>
      </c>
      <c r="AA427">
        <v>-4.0820084999999999E-2</v>
      </c>
      <c r="AB427">
        <v>-3.8176189999999999E-2</v>
      </c>
      <c r="AC427">
        <v>-3.6325440000000001E-2</v>
      </c>
      <c r="AD427">
        <v>-3.4871346999999997E-2</v>
      </c>
      <c r="AE427">
        <v>-3.3311788000000002E-2</v>
      </c>
      <c r="AF427">
        <v>-3.164082E-2</v>
      </c>
      <c r="AG427">
        <v>-2.9974681999999999E-2</v>
      </c>
      <c r="AH427">
        <v>-2.8428170999999999E-2</v>
      </c>
      <c r="AI427">
        <v>-2.7098354000000002E-2</v>
      </c>
      <c r="AJ427">
        <v>-2.6039568999999999E-2</v>
      </c>
      <c r="AK427">
        <v>-2.5181742E-2</v>
      </c>
      <c r="AL427">
        <v>-2.4374954000000001E-2</v>
      </c>
      <c r="AM427">
        <v>-2.3542369E-2</v>
      </c>
      <c r="AN427">
        <v>-2.2681349999999999E-2</v>
      </c>
      <c r="AO427">
        <v>-2.1817768000000001E-2</v>
      </c>
      <c r="AP427">
        <v>-2.0983391000000001E-2</v>
      </c>
      <c r="AQ427">
        <v>-2.0206910000000002E-2</v>
      </c>
      <c r="AR427">
        <v>-1.9508748999999999E-2</v>
      </c>
      <c r="AS427">
        <v>-1.8895404000000001E-2</v>
      </c>
      <c r="AT427">
        <v>-1.8355588999999999E-2</v>
      </c>
      <c r="AU427">
        <v>-1.7864353999999999E-2</v>
      </c>
    </row>
    <row r="428" spans="1:47" x14ac:dyDescent="0.35">
      <c r="A428" t="s">
        <v>431</v>
      </c>
      <c r="B428">
        <v>23.6</v>
      </c>
      <c r="C428">
        <v>0.2832752</v>
      </c>
      <c r="D428">
        <v>2.4000000000000004</v>
      </c>
      <c r="E428">
        <v>2.2000000000000002</v>
      </c>
      <c r="F428">
        <v>2</v>
      </c>
      <c r="G428">
        <v>1</v>
      </c>
      <c r="H428">
        <v>1.4000000000000001</v>
      </c>
      <c r="I428">
        <v>400.1</v>
      </c>
      <c r="J428">
        <v>339.8</v>
      </c>
      <c r="K428" t="s">
        <v>3</v>
      </c>
      <c r="L428">
        <v>-0.28457111000000002</v>
      </c>
      <c r="M428">
        <v>-0.25893965000000002</v>
      </c>
      <c r="N428">
        <v>-0.23672006000000001</v>
      </c>
      <c r="O428">
        <v>-0.20630361</v>
      </c>
      <c r="P428">
        <v>-0.18986289000000001</v>
      </c>
      <c r="Q428">
        <v>-0.16977904999999999</v>
      </c>
      <c r="R428">
        <v>-0.15776772999999999</v>
      </c>
      <c r="S428">
        <v>-0.14341374000000001</v>
      </c>
      <c r="T428">
        <v>-0.13828862</v>
      </c>
      <c r="U428">
        <v>-0.13052175999999999</v>
      </c>
      <c r="V428">
        <v>-0.12067854</v>
      </c>
      <c r="W428">
        <v>-0.11005601</v>
      </c>
      <c r="X428">
        <v>-0.10036065</v>
      </c>
      <c r="Y428">
        <v>-9.7861111000000001E-2</v>
      </c>
      <c r="Z428">
        <v>-9.8802648000000007E-2</v>
      </c>
      <c r="AA428">
        <v>-9.6892460999999999E-2</v>
      </c>
      <c r="AB428">
        <v>-9.3352257999999994E-2</v>
      </c>
      <c r="AC428">
        <v>-8.8835946999999998E-2</v>
      </c>
      <c r="AD428">
        <v>-8.3516218000000003E-2</v>
      </c>
      <c r="AE428">
        <v>-7.7499478999999996E-2</v>
      </c>
      <c r="AF428">
        <v>-7.7128783000000006E-2</v>
      </c>
      <c r="AG428">
        <v>-7.7903278000000006E-2</v>
      </c>
      <c r="AH428">
        <v>-7.6518199999999995E-2</v>
      </c>
      <c r="AI428">
        <v>-7.4257717000000001E-2</v>
      </c>
      <c r="AJ428">
        <v>-7.1550295E-2</v>
      </c>
      <c r="AK428">
        <v>-6.8484782999999994E-2</v>
      </c>
      <c r="AL428">
        <v>-6.5062447999999995E-2</v>
      </c>
      <c r="AM428">
        <v>-6.4540691999999997E-2</v>
      </c>
      <c r="AN428">
        <v>-6.4660989000000002E-2</v>
      </c>
      <c r="AO428">
        <v>-6.6069156000000004E-2</v>
      </c>
      <c r="AP428">
        <v>-6.6612050000000006E-2</v>
      </c>
      <c r="AQ428">
        <v>-6.3975632000000004E-2</v>
      </c>
      <c r="AR428">
        <v>-5.8167881999999997E-2</v>
      </c>
      <c r="AS428">
        <v>-5.5388115000000002E-2</v>
      </c>
      <c r="AT428">
        <v>-5.4386612000000001E-2</v>
      </c>
      <c r="AU428">
        <v>-5.3153421999999999E-2</v>
      </c>
    </row>
    <row r="429" spans="1:47" x14ac:dyDescent="0.35">
      <c r="A429" t="s">
        <v>432</v>
      </c>
      <c r="B429">
        <v>14.799999999999999</v>
      </c>
      <c r="C429">
        <v>0.74918589999999996</v>
      </c>
      <c r="D429">
        <v>3</v>
      </c>
      <c r="E429">
        <v>7.2</v>
      </c>
      <c r="F429">
        <v>1.4000000000000001</v>
      </c>
      <c r="G429">
        <v>1.4000000000000001</v>
      </c>
      <c r="H429">
        <v>0.4</v>
      </c>
      <c r="I429">
        <v>413</v>
      </c>
      <c r="J429">
        <v>418.6</v>
      </c>
      <c r="K429" t="s">
        <v>4</v>
      </c>
      <c r="L429">
        <v>-0.3245883</v>
      </c>
      <c r="M429">
        <v>-0.2801497</v>
      </c>
      <c r="N429">
        <v>-0.25233433</v>
      </c>
      <c r="O429">
        <v>-0.23305919999999999</v>
      </c>
      <c r="P429">
        <v>-0.21860655000000001</v>
      </c>
      <c r="Q429">
        <v>-0.19888740999999999</v>
      </c>
      <c r="R429">
        <v>-0.19158162000000001</v>
      </c>
      <c r="S429">
        <v>-0.18555585999999999</v>
      </c>
      <c r="T429">
        <v>-0.17456424000000001</v>
      </c>
      <c r="U429">
        <v>-0.16060406999999999</v>
      </c>
      <c r="V429">
        <v>-0.14538479000000001</v>
      </c>
      <c r="W429">
        <v>-0.14527254000000001</v>
      </c>
      <c r="X429">
        <v>-0.14140864</v>
      </c>
      <c r="Y429">
        <v>-0.13518451000000001</v>
      </c>
      <c r="Z429">
        <v>-0.12772204000000001</v>
      </c>
      <c r="AA429">
        <v>-0.11983742</v>
      </c>
      <c r="AB429">
        <v>-0.11199936000000001</v>
      </c>
      <c r="AC429">
        <v>-0.10441978</v>
      </c>
      <c r="AD429">
        <v>-0.10221937</v>
      </c>
      <c r="AE429">
        <v>-0.10038175000000001</v>
      </c>
      <c r="AF429">
        <v>-9.7377665000000002E-2</v>
      </c>
      <c r="AG429">
        <v>-9.3719915000000001E-2</v>
      </c>
      <c r="AH429">
        <v>-8.9794017000000004E-2</v>
      </c>
      <c r="AI429">
        <v>-8.5927858999999995E-2</v>
      </c>
      <c r="AJ429">
        <v>-8.2326218000000007E-2</v>
      </c>
      <c r="AK429">
        <v>-7.8991963999999998E-2</v>
      </c>
      <c r="AL429">
        <v>-7.5836851999999996E-2</v>
      </c>
      <c r="AM429">
        <v>-7.2782412000000005E-2</v>
      </c>
      <c r="AN429">
        <v>-6.9768502999999996E-2</v>
      </c>
      <c r="AO429">
        <v>-6.6751643999999999E-2</v>
      </c>
      <c r="AP429">
        <v>-6.3701563000000003E-2</v>
      </c>
      <c r="AQ429">
        <v>-6.0607045999999998E-2</v>
      </c>
      <c r="AR429">
        <v>-5.7846284999999997E-2</v>
      </c>
      <c r="AS429">
        <v>-5.6729209000000003E-2</v>
      </c>
      <c r="AT429">
        <v>-5.5371016000000002E-2</v>
      </c>
      <c r="AU429">
        <v>-5.3837418999999997E-2</v>
      </c>
    </row>
    <row r="430" spans="1:47" x14ac:dyDescent="0.35">
      <c r="A430" t="s">
        <v>433</v>
      </c>
      <c r="B430">
        <v>20.700000000000003</v>
      </c>
      <c r="C430">
        <v>0.68373660000000003</v>
      </c>
      <c r="D430">
        <v>2.8000000000000003</v>
      </c>
      <c r="E430">
        <v>6.4</v>
      </c>
      <c r="F430">
        <v>1</v>
      </c>
      <c r="G430">
        <v>0.8</v>
      </c>
      <c r="H430">
        <v>0.4</v>
      </c>
      <c r="I430">
        <v>413.5</v>
      </c>
      <c r="J430">
        <v>401.6</v>
      </c>
      <c r="K430" t="s">
        <v>4</v>
      </c>
      <c r="L430">
        <v>-0.32361277999999999</v>
      </c>
      <c r="M430">
        <v>-0.28689545</v>
      </c>
      <c r="N430">
        <v>-0.25007415</v>
      </c>
      <c r="O430">
        <v>-0.23929239999999999</v>
      </c>
      <c r="P430">
        <v>-0.22085320999999999</v>
      </c>
      <c r="Q430">
        <v>-0.19861898</v>
      </c>
      <c r="R430">
        <v>-0.17736198</v>
      </c>
      <c r="S430">
        <v>-0.17348129000000001</v>
      </c>
      <c r="T430">
        <v>-0.16575786000000001</v>
      </c>
      <c r="U430">
        <v>-0.15556696</v>
      </c>
      <c r="V430">
        <v>-0.14446357000000001</v>
      </c>
      <c r="W430">
        <v>-0.13334750000000001</v>
      </c>
      <c r="X430">
        <v>-0.12341978000000001</v>
      </c>
      <c r="Y430">
        <v>-0.1210654</v>
      </c>
      <c r="Z430">
        <v>-0.11769280999999999</v>
      </c>
      <c r="AA430">
        <v>-0.11341247</v>
      </c>
      <c r="AB430">
        <v>-0.10836297</v>
      </c>
      <c r="AC430">
        <v>-0.10284279</v>
      </c>
      <c r="AD430">
        <v>-9.7199283999999997E-2</v>
      </c>
      <c r="AE430">
        <v>-9.1727010999999997E-2</v>
      </c>
      <c r="AF430">
        <v>-8.6563750999999994E-2</v>
      </c>
      <c r="AG430">
        <v>-8.3467907999999993E-2</v>
      </c>
      <c r="AH430">
        <v>-8.1603721000000004E-2</v>
      </c>
      <c r="AI430">
        <v>-7.9239353999999998E-2</v>
      </c>
      <c r="AJ430">
        <v>-7.6453864999999996E-2</v>
      </c>
      <c r="AK430">
        <v>-7.3345408000000001E-2</v>
      </c>
      <c r="AL430">
        <v>-7.0050090999999995E-2</v>
      </c>
      <c r="AM430">
        <v>-6.6847034E-2</v>
      </c>
      <c r="AN430">
        <v>-6.4114079000000004E-2</v>
      </c>
      <c r="AO430">
        <v>-6.1767410000000002E-2</v>
      </c>
      <c r="AP430">
        <v>-5.9559159E-2</v>
      </c>
      <c r="AQ430">
        <v>-5.7336870999999998E-2</v>
      </c>
      <c r="AR430">
        <v>-5.5043314000000003E-2</v>
      </c>
      <c r="AS430">
        <v>-5.3341082999999997E-2</v>
      </c>
      <c r="AT430">
        <v>-5.3677514000000003E-2</v>
      </c>
      <c r="AU430">
        <v>-5.3031281E-2</v>
      </c>
    </row>
    <row r="431" spans="1:47" x14ac:dyDescent="0.35">
      <c r="A431" t="s">
        <v>434</v>
      </c>
      <c r="B431">
        <v>32.300000000000004</v>
      </c>
      <c r="C431">
        <v>0.84621089999999999</v>
      </c>
      <c r="D431">
        <v>1.6</v>
      </c>
      <c r="E431">
        <v>1.4000000000000001</v>
      </c>
      <c r="F431">
        <v>2.2000000000000002</v>
      </c>
      <c r="G431">
        <v>1.2000000000000002</v>
      </c>
      <c r="H431">
        <v>0.4</v>
      </c>
      <c r="I431">
        <v>564.4</v>
      </c>
      <c r="J431">
        <v>321.5</v>
      </c>
      <c r="K431" t="s">
        <v>3</v>
      </c>
      <c r="L431">
        <v>-0.1535212</v>
      </c>
      <c r="M431">
        <v>-0.12604599999999999</v>
      </c>
      <c r="N431">
        <v>-0.12386796999999999</v>
      </c>
      <c r="O431">
        <v>-0.10683536</v>
      </c>
      <c r="P431">
        <v>-9.4270565000000001E-2</v>
      </c>
      <c r="Q431">
        <v>-9.3653075000000002E-2</v>
      </c>
      <c r="R431">
        <v>-8.1916131000000003E-2</v>
      </c>
      <c r="S431">
        <v>-6.9319433999999999E-2</v>
      </c>
      <c r="T431">
        <v>-6.0609132000000003E-2</v>
      </c>
      <c r="U431">
        <v>-6.2257145E-2</v>
      </c>
      <c r="V431">
        <v>-6.0164443999999997E-2</v>
      </c>
      <c r="W431">
        <v>-5.5367988E-2</v>
      </c>
      <c r="X431">
        <v>-4.9530907999999998E-2</v>
      </c>
      <c r="Y431">
        <v>-4.3824031999999999E-2</v>
      </c>
      <c r="Z431">
        <v>-4.0349860000000001E-2</v>
      </c>
      <c r="AA431">
        <v>-4.1943624999999998E-2</v>
      </c>
      <c r="AB431">
        <v>-4.1367617000000002E-2</v>
      </c>
      <c r="AC431">
        <v>-3.9196119000000001E-2</v>
      </c>
      <c r="AD431">
        <v>-3.652801E-2</v>
      </c>
      <c r="AE431">
        <v>-3.3286911000000002E-2</v>
      </c>
      <c r="AF431">
        <v>-3.0546876000000001E-2</v>
      </c>
      <c r="AG431">
        <v>-2.8257570999999999E-2</v>
      </c>
      <c r="AH431">
        <v>-2.8633557E-2</v>
      </c>
      <c r="AI431">
        <v>-3.0832821999999999E-2</v>
      </c>
      <c r="AJ431">
        <v>-2.8117374000000001E-2</v>
      </c>
      <c r="AK431">
        <v>-2.6260162E-2</v>
      </c>
      <c r="AL431">
        <v>-2.5169727999999999E-2</v>
      </c>
      <c r="AM431">
        <v>-2.3990665000000001E-2</v>
      </c>
      <c r="AN431">
        <v>-2.2857203999999999E-2</v>
      </c>
      <c r="AO431">
        <v>-2.4897933000000001E-2</v>
      </c>
      <c r="AP431">
        <v>-2.5109006E-2</v>
      </c>
      <c r="AQ431">
        <v>-2.3179127000000001E-2</v>
      </c>
      <c r="AR431">
        <v>-2.0312145E-2</v>
      </c>
      <c r="AS431">
        <v>-1.9323562999999998E-2</v>
      </c>
      <c r="AT431">
        <v>-1.8828085000000001E-2</v>
      </c>
      <c r="AU431">
        <v>-1.8388603E-2</v>
      </c>
    </row>
    <row r="432" spans="1:47" x14ac:dyDescent="0.35">
      <c r="A432" t="s">
        <v>435</v>
      </c>
      <c r="B432">
        <v>15.6</v>
      </c>
      <c r="C432">
        <v>0.58082430000000007</v>
      </c>
      <c r="D432">
        <v>2.6</v>
      </c>
      <c r="E432">
        <v>0.8</v>
      </c>
      <c r="F432">
        <v>0.8</v>
      </c>
      <c r="G432">
        <v>1.4000000000000001</v>
      </c>
      <c r="H432">
        <v>0.4</v>
      </c>
      <c r="I432">
        <v>328.1</v>
      </c>
      <c r="J432">
        <v>397.3</v>
      </c>
      <c r="K432" t="s">
        <v>4</v>
      </c>
      <c r="L432">
        <v>-0.11166123999999999</v>
      </c>
      <c r="M432">
        <v>-9.3575925000000004E-2</v>
      </c>
      <c r="N432">
        <v>-7.9864025000000005E-2</v>
      </c>
      <c r="O432">
        <v>-8.3183444999999995E-2</v>
      </c>
      <c r="P432">
        <v>-7.5702517999999996E-2</v>
      </c>
      <c r="Q432">
        <v>-6.2013641000000001E-2</v>
      </c>
      <c r="R432">
        <v>-6.5816401999999996E-2</v>
      </c>
      <c r="S432">
        <v>-6.6430061999999998E-2</v>
      </c>
      <c r="T432">
        <v>-5.9117283999999999E-2</v>
      </c>
      <c r="U432">
        <v>-4.9251847000000001E-2</v>
      </c>
      <c r="V432">
        <v>-4.38512E-2</v>
      </c>
      <c r="W432">
        <v>-4.5088178999999999E-2</v>
      </c>
      <c r="X432">
        <v>-4.0152765999999999E-2</v>
      </c>
      <c r="Y432">
        <v>-3.9491090999999999E-2</v>
      </c>
      <c r="Z432">
        <v>-4.0036079000000002E-2</v>
      </c>
      <c r="AA432">
        <v>-4.2946320000000003E-2</v>
      </c>
      <c r="AB432">
        <v>-3.9268865999999999E-2</v>
      </c>
      <c r="AC432">
        <v>-3.1729721000000002E-2</v>
      </c>
      <c r="AD432">
        <v>-3.0474325999999999E-2</v>
      </c>
      <c r="AE432">
        <v>-3.2400809000000003E-2</v>
      </c>
      <c r="AF432">
        <v>-3.5785775999999998E-2</v>
      </c>
      <c r="AG432">
        <v>-3.5697556999999998E-2</v>
      </c>
      <c r="AH432">
        <v>-3.0949667E-2</v>
      </c>
      <c r="AI432">
        <v>-2.4097917999999999E-2</v>
      </c>
      <c r="AJ432">
        <v>-2.3822586999999999E-2</v>
      </c>
      <c r="AK432">
        <v>-2.5067754000000001E-2</v>
      </c>
      <c r="AL432">
        <v>-2.5542835E-2</v>
      </c>
      <c r="AM432">
        <v>-2.5787062999999999E-2</v>
      </c>
      <c r="AN432">
        <v>-2.4313429000000001E-2</v>
      </c>
      <c r="AO432">
        <v>-2.3079711999999999E-2</v>
      </c>
      <c r="AP432">
        <v>-2.4304887000000001E-2</v>
      </c>
      <c r="AQ432">
        <v>-2.3854800999999998E-2</v>
      </c>
      <c r="AR432">
        <v>-2.2048321999999999E-2</v>
      </c>
      <c r="AS432">
        <v>-1.9236990999999998E-2</v>
      </c>
      <c r="AT432">
        <v>-1.6910735999999999E-2</v>
      </c>
      <c r="AU432">
        <v>-1.6488597000000001E-2</v>
      </c>
    </row>
    <row r="433" spans="1:47" x14ac:dyDescent="0.35">
      <c r="A433" t="s">
        <v>436</v>
      </c>
      <c r="B433">
        <v>9.7999999999999989</v>
      </c>
      <c r="C433">
        <v>0.52309660000000002</v>
      </c>
      <c r="D433">
        <v>2</v>
      </c>
      <c r="E433">
        <v>2.6</v>
      </c>
      <c r="F433">
        <v>1.4000000000000001</v>
      </c>
      <c r="G433">
        <v>1.8</v>
      </c>
      <c r="H433">
        <v>0.60000000000000009</v>
      </c>
      <c r="I433">
        <v>474.70000000000005</v>
      </c>
      <c r="J433">
        <v>323.90000000000003</v>
      </c>
      <c r="K433" t="s">
        <v>3</v>
      </c>
      <c r="L433">
        <v>-0.17200040999999999</v>
      </c>
      <c r="M433">
        <v>-0.15173639</v>
      </c>
      <c r="N433">
        <v>-0.13357155000000001</v>
      </c>
      <c r="O433">
        <v>-0.12567623</v>
      </c>
      <c r="P433">
        <v>-0.10925770999999999</v>
      </c>
      <c r="Q433">
        <v>-9.8878190000000005E-2</v>
      </c>
      <c r="R433">
        <v>-9.6065602999999999E-2</v>
      </c>
      <c r="S433">
        <v>-8.7038793000000003E-2</v>
      </c>
      <c r="T433">
        <v>-7.7753245999999998E-2</v>
      </c>
      <c r="U433">
        <v>-6.9974139000000005E-2</v>
      </c>
      <c r="V433">
        <v>-7.0355944000000004E-2</v>
      </c>
      <c r="W433">
        <v>-6.8120122000000005E-2</v>
      </c>
      <c r="X433">
        <v>-6.3183143999999997E-2</v>
      </c>
      <c r="Y433">
        <v>-5.7530299E-2</v>
      </c>
      <c r="Z433">
        <v>-5.2286115000000001E-2</v>
      </c>
      <c r="AA433">
        <v>-5.086939E-2</v>
      </c>
      <c r="AB433">
        <v>-5.0606441000000002E-2</v>
      </c>
      <c r="AC433">
        <v>-4.8990957000000002E-2</v>
      </c>
      <c r="AD433">
        <v>-4.6556119E-2</v>
      </c>
      <c r="AE433">
        <v>-4.3739832999999999E-2</v>
      </c>
      <c r="AF433">
        <v>-4.0876649000000001E-2</v>
      </c>
      <c r="AG433">
        <v>-3.8321499000000002E-2</v>
      </c>
      <c r="AH433">
        <v>-3.6692288000000003E-2</v>
      </c>
      <c r="AI433">
        <v>-3.6354910999999997E-2</v>
      </c>
      <c r="AJ433">
        <v>-3.6054518000000001E-2</v>
      </c>
      <c r="AK433">
        <v>-3.5248878999999997E-2</v>
      </c>
      <c r="AL433">
        <v>-3.3964843000000002E-2</v>
      </c>
      <c r="AM433">
        <v>-3.2364997999999999E-2</v>
      </c>
      <c r="AN433">
        <v>-3.0637830000000001E-2</v>
      </c>
      <c r="AO433">
        <v>-3.0108618E-2</v>
      </c>
      <c r="AP433">
        <v>-2.7573472000000002E-2</v>
      </c>
      <c r="AQ433">
        <v>-2.6646240000000002E-2</v>
      </c>
      <c r="AR433">
        <v>-2.6219343999999999E-2</v>
      </c>
      <c r="AS433">
        <v>-2.5960479000000002E-2</v>
      </c>
      <c r="AT433">
        <v>-2.5578696000000001E-2</v>
      </c>
      <c r="AU433">
        <v>-2.4988940000000001E-2</v>
      </c>
    </row>
    <row r="434" spans="1:47" x14ac:dyDescent="0.35">
      <c r="A434" t="s">
        <v>437</v>
      </c>
      <c r="B434">
        <v>16.400000000000002</v>
      </c>
      <c r="C434">
        <v>0.32525759999999998</v>
      </c>
      <c r="D434">
        <v>1.2000000000000002</v>
      </c>
      <c r="E434">
        <v>8.4</v>
      </c>
      <c r="F434">
        <v>1.8</v>
      </c>
      <c r="G434">
        <v>0.60000000000000009</v>
      </c>
      <c r="H434">
        <v>1.2000000000000002</v>
      </c>
      <c r="I434">
        <v>443.3</v>
      </c>
      <c r="J434">
        <v>295.60000000000002</v>
      </c>
      <c r="K434" t="s">
        <v>3</v>
      </c>
      <c r="L434">
        <v>-0.39361265000000001</v>
      </c>
      <c r="M434">
        <v>-0.34323355999999999</v>
      </c>
      <c r="N434">
        <v>-0.30261642</v>
      </c>
      <c r="O434">
        <v>-0.27872658</v>
      </c>
      <c r="P434">
        <v>-0.24816336</v>
      </c>
      <c r="Q434">
        <v>-0.22495130999999999</v>
      </c>
      <c r="R434">
        <v>-0.20723533999999999</v>
      </c>
      <c r="S434">
        <v>-0.18905151000000001</v>
      </c>
      <c r="T434">
        <v>-0.17290085999999999</v>
      </c>
      <c r="U434">
        <v>-0.16662890999999999</v>
      </c>
      <c r="V434">
        <v>-0.15816548</v>
      </c>
      <c r="W434">
        <v>-0.14837359</v>
      </c>
      <c r="X434">
        <v>-0.13771601</v>
      </c>
      <c r="Y434">
        <v>-0.12857405999999999</v>
      </c>
      <c r="Z434">
        <v>-0.12547125000000001</v>
      </c>
      <c r="AA434">
        <v>-0.12097112</v>
      </c>
      <c r="AB434">
        <v>-0.11548936</v>
      </c>
      <c r="AC434">
        <v>-0.10930659</v>
      </c>
      <c r="AD434">
        <v>-0.10264893</v>
      </c>
      <c r="AE434">
        <v>-9.5703274000000005E-2</v>
      </c>
      <c r="AF434">
        <v>-8.9034348999999999E-2</v>
      </c>
      <c r="AG434">
        <v>-8.7325051000000001E-2</v>
      </c>
      <c r="AH434">
        <v>-8.5061893E-2</v>
      </c>
      <c r="AI434">
        <v>-8.2380749000000003E-2</v>
      </c>
      <c r="AJ434">
        <v>-7.9370714999999994E-2</v>
      </c>
      <c r="AK434">
        <v>-7.6090149999999995E-2</v>
      </c>
      <c r="AL434">
        <v>-7.2585187999999995E-2</v>
      </c>
      <c r="AM434">
        <v>-6.8902357999999997E-2</v>
      </c>
      <c r="AN434">
        <v>-6.7216798999999994E-2</v>
      </c>
      <c r="AO434">
        <v>-6.8883233000000002E-2</v>
      </c>
      <c r="AP434">
        <v>-6.8326979999999995E-2</v>
      </c>
      <c r="AQ434">
        <v>-6.6454268999999996E-2</v>
      </c>
      <c r="AR434">
        <v>-6.3904568999999994E-2</v>
      </c>
      <c r="AS434">
        <v>-6.1035272000000002E-2</v>
      </c>
      <c r="AT434">
        <v>-5.8070063999999998E-2</v>
      </c>
      <c r="AU434">
        <v>-5.5211831000000003E-2</v>
      </c>
    </row>
    <row r="435" spans="1:47" x14ac:dyDescent="0.35">
      <c r="A435" t="s">
        <v>438</v>
      </c>
      <c r="B435">
        <v>15</v>
      </c>
      <c r="C435">
        <v>0.18265250000000002</v>
      </c>
      <c r="D435">
        <v>1.6</v>
      </c>
      <c r="E435">
        <v>1.6</v>
      </c>
      <c r="F435">
        <v>2.2000000000000002</v>
      </c>
      <c r="G435">
        <v>2</v>
      </c>
      <c r="H435">
        <v>1.8</v>
      </c>
      <c r="I435">
        <v>459.20000000000005</v>
      </c>
      <c r="J435">
        <v>367.8</v>
      </c>
      <c r="K435" t="s">
        <v>3</v>
      </c>
      <c r="L435">
        <v>-0.24151416000000001</v>
      </c>
      <c r="M435">
        <v>-0.21052565000000001</v>
      </c>
      <c r="N435">
        <v>-0.19635664999999999</v>
      </c>
      <c r="O435">
        <v>-0.17956079999999999</v>
      </c>
      <c r="P435">
        <v>-0.16083771999999999</v>
      </c>
      <c r="Q435">
        <v>-0.1584758</v>
      </c>
      <c r="R435">
        <v>-0.14766882000000001</v>
      </c>
      <c r="S435">
        <v>-0.13367100000000001</v>
      </c>
      <c r="T435">
        <v>-0.11827026</v>
      </c>
      <c r="U435">
        <v>-0.11570158</v>
      </c>
      <c r="V435">
        <v>-0.11110918</v>
      </c>
      <c r="W435">
        <v>-0.10410118</v>
      </c>
      <c r="X435">
        <v>-9.5800929000000007E-2</v>
      </c>
      <c r="Y435">
        <v>-8.6897305999999994E-2</v>
      </c>
      <c r="Z435">
        <v>-7.7892377999999998E-2</v>
      </c>
      <c r="AA435">
        <v>-8.0304995000000004E-2</v>
      </c>
      <c r="AB435">
        <v>-8.0460422000000004E-2</v>
      </c>
      <c r="AC435">
        <v>-7.7382839999999994E-2</v>
      </c>
      <c r="AD435">
        <v>-7.2959803000000004E-2</v>
      </c>
      <c r="AE435">
        <v>-6.7971133000000003E-2</v>
      </c>
      <c r="AF435">
        <v>-6.2700272000000001E-2</v>
      </c>
      <c r="AG435">
        <v>-5.7489995000000002E-2</v>
      </c>
      <c r="AH435">
        <v>-5.3679026999999997E-2</v>
      </c>
      <c r="AI435">
        <v>-5.8617335E-2</v>
      </c>
      <c r="AJ435">
        <v>-5.9967905000000002E-2</v>
      </c>
      <c r="AK435">
        <v>-5.8928411E-2</v>
      </c>
      <c r="AL435">
        <v>-5.655193E-2</v>
      </c>
      <c r="AM435">
        <v>-5.352233E-2</v>
      </c>
      <c r="AN435">
        <v>-5.0249363999999998E-2</v>
      </c>
      <c r="AO435">
        <v>-4.6980303000000001E-2</v>
      </c>
      <c r="AP435">
        <v>-4.3867040000000003E-2</v>
      </c>
      <c r="AQ435">
        <v>-4.0996019000000002E-2</v>
      </c>
      <c r="AR435">
        <v>-3.8388483000000001E-2</v>
      </c>
      <c r="AS435">
        <v>-3.8346048000000001E-2</v>
      </c>
      <c r="AT435">
        <v>-4.0373273000000001E-2</v>
      </c>
      <c r="AU435">
        <v>-4.1151541999999999E-2</v>
      </c>
    </row>
    <row r="436" spans="1:47" x14ac:dyDescent="0.35">
      <c r="A436" t="s">
        <v>439</v>
      </c>
      <c r="B436">
        <v>15.7</v>
      </c>
      <c r="C436">
        <v>0.56635120000000005</v>
      </c>
      <c r="D436">
        <v>0.60000000000000009</v>
      </c>
      <c r="E436">
        <v>8.4</v>
      </c>
      <c r="F436">
        <v>2.4000000000000004</v>
      </c>
      <c r="G436">
        <v>1.2000000000000002</v>
      </c>
      <c r="H436">
        <v>1.2000000000000002</v>
      </c>
      <c r="I436">
        <v>553</v>
      </c>
      <c r="J436">
        <v>377.40000000000003</v>
      </c>
      <c r="K436" t="s">
        <v>4</v>
      </c>
      <c r="L436">
        <v>-0.41433817000000001</v>
      </c>
      <c r="M436">
        <v>-0.35817710000000003</v>
      </c>
      <c r="N436">
        <v>-0.31465082999999999</v>
      </c>
      <c r="O436">
        <v>-0.27969887999999998</v>
      </c>
      <c r="P436">
        <v>-0.24859965000000001</v>
      </c>
      <c r="Q436">
        <v>-0.22878687</v>
      </c>
      <c r="R436">
        <v>-0.20964245000000001</v>
      </c>
      <c r="S436">
        <v>-0.18515296000000001</v>
      </c>
      <c r="T436">
        <v>-0.17062770999999999</v>
      </c>
      <c r="U436">
        <v>-0.16319861999999999</v>
      </c>
      <c r="V436">
        <v>-0.15164614000000001</v>
      </c>
      <c r="W436">
        <v>-0.13780853000000001</v>
      </c>
      <c r="X436">
        <v>-0.13655131000000001</v>
      </c>
      <c r="Y436">
        <v>-0.12919752000000001</v>
      </c>
      <c r="Z436">
        <v>-0.1195678</v>
      </c>
      <c r="AA436">
        <v>-0.10950169</v>
      </c>
      <c r="AB436">
        <v>-0.10143094</v>
      </c>
      <c r="AC436">
        <v>-0.10110001</v>
      </c>
      <c r="AD436">
        <v>-9.7159989000000002E-2</v>
      </c>
      <c r="AE436">
        <v>-9.2093280999999999E-2</v>
      </c>
      <c r="AF436">
        <v>-8.6817794000000004E-2</v>
      </c>
      <c r="AG436">
        <v>-8.1611744999999999E-2</v>
      </c>
      <c r="AH436">
        <v>-7.6564960000000001E-2</v>
      </c>
      <c r="AI436">
        <v>-7.1703806999999994E-2</v>
      </c>
      <c r="AJ436">
        <v>-7.0502356000000002E-2</v>
      </c>
      <c r="AK436">
        <v>-6.9404527999999993E-2</v>
      </c>
      <c r="AL436">
        <v>-6.7764029000000003E-2</v>
      </c>
      <c r="AM436">
        <v>-6.5764940999999993E-2</v>
      </c>
      <c r="AN436">
        <v>-6.3468806000000003E-2</v>
      </c>
      <c r="AO436">
        <v>-6.0931142000000001E-2</v>
      </c>
      <c r="AP436">
        <v>-5.8225453000000003E-2</v>
      </c>
      <c r="AQ436">
        <v>-5.5426284999999999E-2</v>
      </c>
      <c r="AR436">
        <v>-5.2594423000000001E-2</v>
      </c>
      <c r="AS436">
        <v>-4.9774155E-2</v>
      </c>
      <c r="AT436">
        <v>-4.8368636999999999E-2</v>
      </c>
      <c r="AU436">
        <v>-4.9109619E-2</v>
      </c>
    </row>
    <row r="437" spans="1:47" x14ac:dyDescent="0.35">
      <c r="A437" t="s">
        <v>440</v>
      </c>
      <c r="B437">
        <v>27</v>
      </c>
      <c r="C437">
        <v>0.21536999999999998</v>
      </c>
      <c r="D437">
        <v>1.8</v>
      </c>
      <c r="E437">
        <v>3.8000000000000003</v>
      </c>
      <c r="F437">
        <v>0.60000000000000009</v>
      </c>
      <c r="G437">
        <v>0</v>
      </c>
      <c r="H437">
        <v>0.60000000000000009</v>
      </c>
      <c r="I437">
        <v>336.40000000000003</v>
      </c>
      <c r="J437">
        <v>412.5</v>
      </c>
      <c r="K437" t="s">
        <v>4</v>
      </c>
      <c r="L437">
        <v>-0.28250203000000002</v>
      </c>
      <c r="M437">
        <v>-0.24154339999999999</v>
      </c>
      <c r="N437">
        <v>-0.22110131</v>
      </c>
      <c r="O437">
        <v>-0.1976735</v>
      </c>
      <c r="P437">
        <v>-0.17707083000000001</v>
      </c>
      <c r="Q437">
        <v>-0.16652077000000001</v>
      </c>
      <c r="R437">
        <v>-0.15361042</v>
      </c>
      <c r="S437">
        <v>-0.13937378</v>
      </c>
      <c r="T437">
        <v>-0.13343462</v>
      </c>
      <c r="U437">
        <v>-0.12699740000000001</v>
      </c>
      <c r="V437">
        <v>-0.11947828000000001</v>
      </c>
      <c r="W437">
        <v>-0.11142150000000001</v>
      </c>
      <c r="X437">
        <v>-0.1051774</v>
      </c>
      <c r="Y437">
        <v>-0.10228994</v>
      </c>
      <c r="Z437">
        <v>-9.8514519999999994E-2</v>
      </c>
      <c r="AA437">
        <v>-9.4350829999999997E-2</v>
      </c>
      <c r="AB437">
        <v>-8.9909560999999999E-2</v>
      </c>
      <c r="AC437">
        <v>-8.5078380999999995E-2</v>
      </c>
      <c r="AD437">
        <v>-8.0347598000000006E-2</v>
      </c>
      <c r="AE437">
        <v>-7.8664623000000003E-2</v>
      </c>
      <c r="AF437">
        <v>-7.664907E-2</v>
      </c>
      <c r="AG437">
        <v>-7.4493244E-2</v>
      </c>
      <c r="AH437">
        <v>-7.2179622999999998E-2</v>
      </c>
      <c r="AI437">
        <v>-6.9603479999999995E-2</v>
      </c>
      <c r="AJ437">
        <v>-6.6694662000000002E-2</v>
      </c>
      <c r="AK437">
        <v>-6.3440934000000004E-2</v>
      </c>
      <c r="AL437">
        <v>-5.9978022999999998E-2</v>
      </c>
      <c r="AM437">
        <v>-5.9116051000000003E-2</v>
      </c>
      <c r="AN437">
        <v>-5.8177326000000001E-2</v>
      </c>
      <c r="AO437">
        <v>-5.7133614999999999E-2</v>
      </c>
      <c r="AP437">
        <v>-5.5913046000000001E-2</v>
      </c>
      <c r="AQ437">
        <v>-5.4468269999999999E-2</v>
      </c>
      <c r="AR437">
        <v>-5.2793536000000002E-2</v>
      </c>
      <c r="AS437">
        <v>-5.0903745E-2</v>
      </c>
      <c r="AT437">
        <v>-4.8819840000000003E-2</v>
      </c>
      <c r="AU437">
        <v>-4.6571097999999998E-2</v>
      </c>
    </row>
    <row r="438" spans="1:47" x14ac:dyDescent="0.35">
      <c r="A438" t="s">
        <v>441</v>
      </c>
      <c r="B438">
        <v>21.200000000000003</v>
      </c>
      <c r="C438">
        <v>0.20720300000000003</v>
      </c>
      <c r="D438">
        <v>1.8</v>
      </c>
      <c r="E438">
        <v>3.2</v>
      </c>
      <c r="F438">
        <v>0.8</v>
      </c>
      <c r="G438">
        <v>1.4000000000000001</v>
      </c>
      <c r="H438">
        <v>0.60000000000000009</v>
      </c>
      <c r="I438">
        <v>497.40000000000003</v>
      </c>
      <c r="J438">
        <v>355.20000000000005</v>
      </c>
      <c r="K438" t="s">
        <v>3</v>
      </c>
      <c r="L438">
        <v>-0.23944639000000001</v>
      </c>
      <c r="M438">
        <v>-0.21001795000000001</v>
      </c>
      <c r="N438">
        <v>-0.1833719</v>
      </c>
      <c r="O438">
        <v>-0.18113750000000001</v>
      </c>
      <c r="P438">
        <v>-0.16181701000000001</v>
      </c>
      <c r="Q438">
        <v>-0.13768554999999999</v>
      </c>
      <c r="R438">
        <v>-0.12699653</v>
      </c>
      <c r="S438">
        <v>-0.11794504</v>
      </c>
      <c r="T438">
        <v>-0.11188917</v>
      </c>
      <c r="U438">
        <v>-0.10366569</v>
      </c>
      <c r="V438">
        <v>-9.8003164000000004E-2</v>
      </c>
      <c r="W438">
        <v>-0.10210052999999999</v>
      </c>
      <c r="X438">
        <v>-9.8074906000000003E-2</v>
      </c>
      <c r="Y438">
        <v>-9.0874642000000005E-2</v>
      </c>
      <c r="Z438">
        <v>-8.2410336000000001E-2</v>
      </c>
      <c r="AA438">
        <v>-7.3748358E-2</v>
      </c>
      <c r="AB438">
        <v>-7.7381409999999998E-2</v>
      </c>
      <c r="AC438">
        <v>-7.7388883000000006E-2</v>
      </c>
      <c r="AD438">
        <v>-7.3736056999999994E-2</v>
      </c>
      <c r="AE438">
        <v>-6.8672269999999994E-2</v>
      </c>
      <c r="AF438">
        <v>-6.3239895000000004E-2</v>
      </c>
      <c r="AG438">
        <v>-5.7910029000000002E-2</v>
      </c>
      <c r="AH438">
        <v>-5.2908015000000003E-2</v>
      </c>
      <c r="AI438">
        <v>-4.9563967E-2</v>
      </c>
      <c r="AJ438">
        <v>-5.2358158000000002E-2</v>
      </c>
      <c r="AK438">
        <v>-5.2499477000000003E-2</v>
      </c>
      <c r="AL438">
        <v>-5.1058027999999998E-2</v>
      </c>
      <c r="AM438">
        <v>-4.8791426999999998E-2</v>
      </c>
      <c r="AN438">
        <v>-4.6178113999999999E-2</v>
      </c>
      <c r="AO438">
        <v>-4.3490093000000001E-2</v>
      </c>
      <c r="AP438">
        <v>-4.0874331999999999E-2</v>
      </c>
      <c r="AQ438">
        <v>-3.8403171999999999E-2</v>
      </c>
      <c r="AR438">
        <v>-3.6104760999999999E-2</v>
      </c>
      <c r="AS438">
        <v>-3.3985245999999997E-2</v>
      </c>
      <c r="AT438">
        <v>-3.3747047000000002E-2</v>
      </c>
      <c r="AU438">
        <v>-3.3974417E-2</v>
      </c>
    </row>
    <row r="439" spans="1:47" x14ac:dyDescent="0.35">
      <c r="A439" t="s">
        <v>442</v>
      </c>
      <c r="B439">
        <v>15.6</v>
      </c>
      <c r="C439">
        <v>0.37030960000000002</v>
      </c>
      <c r="D439">
        <v>1.8</v>
      </c>
      <c r="E439">
        <v>2.6</v>
      </c>
      <c r="F439">
        <v>2.2000000000000002</v>
      </c>
      <c r="G439">
        <v>0.8</v>
      </c>
      <c r="H439">
        <v>1.4000000000000001</v>
      </c>
      <c r="I439">
        <v>369.6</v>
      </c>
      <c r="J439">
        <v>290.90000000000003</v>
      </c>
      <c r="K439" t="s">
        <v>3</v>
      </c>
      <c r="L439">
        <v>-0.26883625999999999</v>
      </c>
      <c r="M439">
        <v>-0.23875871000000001</v>
      </c>
      <c r="N439">
        <v>-0.2082164</v>
      </c>
      <c r="O439">
        <v>-0.19371773</v>
      </c>
      <c r="P439">
        <v>-0.17627709</v>
      </c>
      <c r="Q439">
        <v>-0.15362084000000001</v>
      </c>
      <c r="R439">
        <v>-0.14218449999999999</v>
      </c>
      <c r="S439">
        <v>-0.13146877000000001</v>
      </c>
      <c r="T439">
        <v>-0.12117049000000001</v>
      </c>
      <c r="U439">
        <v>-0.11604497</v>
      </c>
      <c r="V439">
        <v>-0.11293810999999999</v>
      </c>
      <c r="W439">
        <v>-0.10660506</v>
      </c>
      <c r="X439">
        <v>-9.8317049000000004E-2</v>
      </c>
      <c r="Y439">
        <v>-9.2343106999999994E-2</v>
      </c>
      <c r="Z439">
        <v>-9.0529396999999998E-2</v>
      </c>
      <c r="AA439">
        <v>-8.6368047000000003E-2</v>
      </c>
      <c r="AB439">
        <v>-8.0948874000000004E-2</v>
      </c>
      <c r="AC439">
        <v>-7.5015150000000003E-2</v>
      </c>
      <c r="AD439">
        <v>-6.9071500999999993E-2</v>
      </c>
      <c r="AE439">
        <v>-6.7174755000000003E-2</v>
      </c>
      <c r="AF439">
        <v>-6.5921165000000004E-2</v>
      </c>
      <c r="AG439">
        <v>-6.3448317000000004E-2</v>
      </c>
      <c r="AH439">
        <v>-6.0360186000000003E-2</v>
      </c>
      <c r="AI439">
        <v>-5.7030283000000001E-2</v>
      </c>
      <c r="AJ439">
        <v>-5.3700902000000002E-2</v>
      </c>
      <c r="AK439">
        <v>-5.0474375000000002E-2</v>
      </c>
      <c r="AL439">
        <v>-4.7363717E-2</v>
      </c>
      <c r="AM439">
        <v>-4.7006842E-2</v>
      </c>
      <c r="AN439">
        <v>-4.7064188999999999E-2</v>
      </c>
      <c r="AO439">
        <v>-4.6301204999999998E-2</v>
      </c>
      <c r="AP439">
        <v>-4.5030713E-2</v>
      </c>
      <c r="AQ439">
        <v>-4.3489094999999998E-2</v>
      </c>
      <c r="AR439">
        <v>-4.1833993E-2</v>
      </c>
      <c r="AS439">
        <v>-4.0153831000000001E-2</v>
      </c>
      <c r="AT439">
        <v>-3.8488869000000002E-2</v>
      </c>
      <c r="AU439">
        <v>-3.6858819000000001E-2</v>
      </c>
    </row>
    <row r="440" spans="1:47" x14ac:dyDescent="0.35">
      <c r="A440" t="s">
        <v>443</v>
      </c>
      <c r="B440">
        <v>31.6</v>
      </c>
      <c r="C440">
        <v>0.49406309999999998</v>
      </c>
      <c r="D440">
        <v>1.2000000000000002</v>
      </c>
      <c r="E440">
        <v>9.6000000000000014</v>
      </c>
      <c r="F440">
        <v>1</v>
      </c>
      <c r="G440">
        <v>1.2000000000000002</v>
      </c>
      <c r="H440">
        <v>0.60000000000000009</v>
      </c>
      <c r="I440">
        <v>419.20000000000005</v>
      </c>
      <c r="J440">
        <v>326.40000000000003</v>
      </c>
      <c r="K440" t="s">
        <v>3</v>
      </c>
      <c r="L440">
        <v>-0.40980726000000001</v>
      </c>
      <c r="M440">
        <v>-0.35670495000000002</v>
      </c>
      <c r="N440">
        <v>-0.31573858999999999</v>
      </c>
      <c r="O440">
        <v>-0.27766301999999998</v>
      </c>
      <c r="P440">
        <v>-0.26133317</v>
      </c>
      <c r="Q440">
        <v>-0.24247896999999999</v>
      </c>
      <c r="R440">
        <v>-0.21941203000000001</v>
      </c>
      <c r="S440">
        <v>-0.20276876999999999</v>
      </c>
      <c r="T440">
        <v>-0.19004077</v>
      </c>
      <c r="U440">
        <v>-0.17520273</v>
      </c>
      <c r="V440">
        <v>-0.16002034000000001</v>
      </c>
      <c r="W440">
        <v>-0.14929822000000001</v>
      </c>
      <c r="X440">
        <v>-0.14536114</v>
      </c>
      <c r="Y440">
        <v>-0.13952412</v>
      </c>
      <c r="Z440">
        <v>-0.13293767000000001</v>
      </c>
      <c r="AA440">
        <v>-0.125944</v>
      </c>
      <c r="AB440">
        <v>-0.11869393</v>
      </c>
      <c r="AC440">
        <v>-0.11126658</v>
      </c>
      <c r="AD440">
        <v>-0.10948358</v>
      </c>
      <c r="AE440">
        <v>-0.1072917</v>
      </c>
      <c r="AF440">
        <v>-0.10431011</v>
      </c>
      <c r="AG440">
        <v>-0.10080388999999999</v>
      </c>
      <c r="AH440">
        <v>-9.6902527000000002E-2</v>
      </c>
      <c r="AI440">
        <v>-9.269347E-2</v>
      </c>
      <c r="AJ440">
        <v>-8.8242038999999994E-2</v>
      </c>
      <c r="AK440">
        <v>-8.3610936999999996E-2</v>
      </c>
      <c r="AL440">
        <v>-7.8867516999999998E-2</v>
      </c>
      <c r="AM440">
        <v>-7.4080839999999995E-2</v>
      </c>
      <c r="AN440">
        <v>-7.3009572999999994E-2</v>
      </c>
      <c r="AO440">
        <v>-7.1904420999999996E-2</v>
      </c>
      <c r="AP440">
        <v>-7.0508212000000001E-2</v>
      </c>
      <c r="AQ440">
        <v>-6.8888142999999999E-2</v>
      </c>
      <c r="AR440">
        <v>-6.7081540999999995E-2</v>
      </c>
      <c r="AS440">
        <v>-6.5106793999999996E-2</v>
      </c>
      <c r="AT440">
        <v>-6.2978840999999994E-2</v>
      </c>
      <c r="AU440">
        <v>-6.0716539999999999E-2</v>
      </c>
    </row>
    <row r="441" spans="1:47" x14ac:dyDescent="0.35">
      <c r="A441" t="s">
        <v>444</v>
      </c>
      <c r="B441">
        <v>7.3</v>
      </c>
      <c r="C441">
        <v>0.4158039</v>
      </c>
      <c r="D441">
        <v>2.4000000000000004</v>
      </c>
      <c r="E441">
        <v>5.4</v>
      </c>
      <c r="F441">
        <v>1</v>
      </c>
      <c r="G441">
        <v>1.8</v>
      </c>
      <c r="H441">
        <v>0.60000000000000009</v>
      </c>
      <c r="I441">
        <v>522.80000000000007</v>
      </c>
      <c r="J441">
        <v>354.3</v>
      </c>
      <c r="K441" t="s">
        <v>4</v>
      </c>
      <c r="L441">
        <v>-0.26334172</v>
      </c>
      <c r="M441">
        <v>-0.22679009999999999</v>
      </c>
      <c r="N441">
        <v>-0.22089195</v>
      </c>
      <c r="O441">
        <v>-0.19609275000000001</v>
      </c>
      <c r="P441">
        <v>-0.16496295</v>
      </c>
      <c r="Q441">
        <v>-0.16108958000000001</v>
      </c>
      <c r="R441">
        <v>-0.16192529</v>
      </c>
      <c r="S441">
        <v>-0.1459154</v>
      </c>
      <c r="T441">
        <v>-0.12690515999999999</v>
      </c>
      <c r="U441">
        <v>-0.13148008</v>
      </c>
      <c r="V441">
        <v>-0.12300208999999999</v>
      </c>
      <c r="W441">
        <v>-0.11019002</v>
      </c>
      <c r="X441">
        <v>-9.7859494000000005E-2</v>
      </c>
      <c r="Y441">
        <v>-8.7366991000000005E-2</v>
      </c>
      <c r="Z441">
        <v>-8.4163166999999997E-2</v>
      </c>
      <c r="AA441">
        <v>-8.7528019999999998E-2</v>
      </c>
      <c r="AB441">
        <v>-8.7073378000000007E-2</v>
      </c>
      <c r="AC441">
        <v>-8.3514109000000003E-2</v>
      </c>
      <c r="AD441">
        <v>-7.8329294999999993E-2</v>
      </c>
      <c r="AE441">
        <v>-7.2404668000000005E-2</v>
      </c>
      <c r="AF441">
        <v>-6.6232838000000002E-2</v>
      </c>
      <c r="AG441">
        <v>-6.1981148999999999E-2</v>
      </c>
      <c r="AH441">
        <v>-6.7418671999999999E-2</v>
      </c>
      <c r="AI441">
        <v>-6.8342193999999995E-2</v>
      </c>
      <c r="AJ441">
        <v>-6.6409177999999999E-2</v>
      </c>
      <c r="AK441">
        <v>-6.2992363999999995E-2</v>
      </c>
      <c r="AL441">
        <v>-5.8944032E-2</v>
      </c>
      <c r="AM441">
        <v>-5.4719977000000003E-2</v>
      </c>
      <c r="AN441">
        <v>-5.0560195000000002E-2</v>
      </c>
      <c r="AO441">
        <v>-4.6607020999999998E-2</v>
      </c>
      <c r="AP441">
        <v>-4.2953911999999997E-2</v>
      </c>
      <c r="AQ441">
        <v>-4.5936278999999997E-2</v>
      </c>
      <c r="AR441">
        <v>-4.7456075E-2</v>
      </c>
      <c r="AS441">
        <v>-4.7412738000000003E-2</v>
      </c>
      <c r="AT441">
        <v>-4.6334025000000001E-2</v>
      </c>
      <c r="AU441">
        <v>-4.4631969000000001E-2</v>
      </c>
    </row>
    <row r="442" spans="1:47" x14ac:dyDescent="0.35">
      <c r="A442" t="s">
        <v>445</v>
      </c>
      <c r="B442">
        <v>8.5</v>
      </c>
      <c r="C442">
        <v>0.45561979999999996</v>
      </c>
      <c r="D442">
        <v>2.8000000000000003</v>
      </c>
      <c r="E442">
        <v>4.6000000000000005</v>
      </c>
      <c r="F442">
        <v>2.8000000000000003</v>
      </c>
      <c r="G442">
        <v>1.2000000000000002</v>
      </c>
      <c r="H442">
        <v>1.6</v>
      </c>
      <c r="I442">
        <v>320.90000000000003</v>
      </c>
      <c r="J442">
        <v>322.90000000000003</v>
      </c>
      <c r="K442" t="s">
        <v>3</v>
      </c>
      <c r="L442">
        <v>-0.278862</v>
      </c>
      <c r="M442">
        <v>-0.25598072999999999</v>
      </c>
      <c r="N442">
        <v>-0.22374848999999999</v>
      </c>
      <c r="O442">
        <v>-0.20300562999999999</v>
      </c>
      <c r="P442">
        <v>-0.19554305</v>
      </c>
      <c r="Q442">
        <v>-0.1793015</v>
      </c>
      <c r="R442">
        <v>-0.15869939</v>
      </c>
      <c r="S442">
        <v>-0.14716244000000001</v>
      </c>
      <c r="T442">
        <v>-0.13422996000000001</v>
      </c>
      <c r="U442">
        <v>-0.12723871</v>
      </c>
      <c r="V442">
        <v>-0.1207448</v>
      </c>
      <c r="W442">
        <v>-0.11155764</v>
      </c>
      <c r="X442">
        <v>-0.10178049</v>
      </c>
      <c r="Y442">
        <v>-9.8577245999999993E-2</v>
      </c>
      <c r="Z442">
        <v>-9.3412786999999997E-2</v>
      </c>
      <c r="AA442">
        <v>-8.8428884999999999E-2</v>
      </c>
      <c r="AB442">
        <v>-8.7957717000000005E-2</v>
      </c>
      <c r="AC442">
        <v>-8.5836858000000002E-2</v>
      </c>
      <c r="AD442">
        <v>-8.2471184000000003E-2</v>
      </c>
      <c r="AE442">
        <v>-7.8138947E-2</v>
      </c>
      <c r="AF442">
        <v>-7.3077536999999998E-2</v>
      </c>
      <c r="AG442">
        <v>-7.6299369000000006E-2</v>
      </c>
      <c r="AH442">
        <v>-7.7175848000000005E-2</v>
      </c>
      <c r="AI442">
        <v>-7.6162480000000005E-2</v>
      </c>
      <c r="AJ442">
        <v>-7.4090503000000002E-2</v>
      </c>
      <c r="AK442">
        <v>-7.1272761000000004E-2</v>
      </c>
      <c r="AL442">
        <v>-6.7908577999999997E-2</v>
      </c>
      <c r="AM442">
        <v>-6.4204871999999996E-2</v>
      </c>
      <c r="AN442">
        <v>-6.0387324999999999E-2</v>
      </c>
      <c r="AO442">
        <v>-5.6650369999999999E-2</v>
      </c>
      <c r="AP442">
        <v>-5.751713E-2</v>
      </c>
      <c r="AQ442">
        <v>-5.8944418999999998E-2</v>
      </c>
      <c r="AR442">
        <v>-5.8918553999999998E-2</v>
      </c>
      <c r="AS442">
        <v>-5.8012787000000003E-2</v>
      </c>
      <c r="AT442">
        <v>-5.6576964E-2</v>
      </c>
      <c r="AU442">
        <v>-5.4805379000000001E-2</v>
      </c>
    </row>
    <row r="443" spans="1:47" x14ac:dyDescent="0.35">
      <c r="A443" t="s">
        <v>446</v>
      </c>
      <c r="B443">
        <v>21.700000000000003</v>
      </c>
      <c r="C443">
        <v>0.135464</v>
      </c>
      <c r="D443">
        <v>2.6</v>
      </c>
      <c r="E443">
        <v>2</v>
      </c>
      <c r="F443">
        <v>0.60000000000000009</v>
      </c>
      <c r="G443">
        <v>0.8</v>
      </c>
      <c r="H443">
        <v>0.60000000000000009</v>
      </c>
      <c r="I443">
        <v>323.90000000000003</v>
      </c>
      <c r="J443">
        <v>313.10000000000002</v>
      </c>
      <c r="K443" t="s">
        <v>3</v>
      </c>
      <c r="L443">
        <v>-0.17814516</v>
      </c>
      <c r="M443">
        <v>-0.15495700000000001</v>
      </c>
      <c r="N443">
        <v>-0.13754664</v>
      </c>
      <c r="O443">
        <v>-0.13765210999999999</v>
      </c>
      <c r="P443">
        <v>-0.12973154000000001</v>
      </c>
      <c r="Q443">
        <v>-0.11746106000000001</v>
      </c>
      <c r="R443">
        <v>-0.10742688</v>
      </c>
      <c r="S443">
        <v>-0.10450982</v>
      </c>
      <c r="T443">
        <v>-9.8729968000000001E-2</v>
      </c>
      <c r="U443">
        <v>-9.1686114999999999E-2</v>
      </c>
      <c r="V443">
        <v>-8.3482414000000005E-2</v>
      </c>
      <c r="W443">
        <v>-7.5626619000000006E-2</v>
      </c>
      <c r="X443">
        <v>-7.4761174999999999E-2</v>
      </c>
      <c r="Y443">
        <v>-7.2132178000000005E-2</v>
      </c>
      <c r="Z443">
        <v>-6.8642639000000005E-2</v>
      </c>
      <c r="AA443">
        <v>-6.4490071999999996E-2</v>
      </c>
      <c r="AB443">
        <v>-5.9771805999999997E-2</v>
      </c>
      <c r="AC443">
        <v>-5.4698828999999997E-2</v>
      </c>
      <c r="AD443">
        <v>-5.0278536999999998E-2</v>
      </c>
      <c r="AE443">
        <v>-5.1343299000000002E-2</v>
      </c>
      <c r="AF443">
        <v>-5.0793927000000003E-2</v>
      </c>
      <c r="AG443">
        <v>-4.9392789999999999E-2</v>
      </c>
      <c r="AH443">
        <v>-4.7488131000000003E-2</v>
      </c>
      <c r="AI443">
        <v>-4.5256699999999997E-2</v>
      </c>
      <c r="AJ443">
        <v>-4.2816780999999998E-2</v>
      </c>
      <c r="AK443">
        <v>-4.0275663000000003E-2</v>
      </c>
      <c r="AL443">
        <v>-3.7737030999999997E-2</v>
      </c>
      <c r="AM443">
        <v>-3.5281307999999997E-2</v>
      </c>
      <c r="AN443">
        <v>-3.2949258000000002E-2</v>
      </c>
      <c r="AO443">
        <v>-3.3962979999999997E-2</v>
      </c>
      <c r="AP443">
        <v>-3.4340043000000001E-2</v>
      </c>
      <c r="AQ443">
        <v>-3.4096491E-2</v>
      </c>
      <c r="AR443">
        <v>-3.3429369E-2</v>
      </c>
      <c r="AS443">
        <v>-3.2482522999999999E-2</v>
      </c>
      <c r="AT443">
        <v>-3.1360574000000002E-2</v>
      </c>
      <c r="AU443">
        <v>-3.0143965000000002E-2</v>
      </c>
    </row>
    <row r="444" spans="1:47" x14ac:dyDescent="0.35">
      <c r="A444" t="s">
        <v>447</v>
      </c>
      <c r="B444">
        <v>35.4</v>
      </c>
      <c r="C444">
        <v>0.65878049999999999</v>
      </c>
      <c r="D444">
        <v>3</v>
      </c>
      <c r="E444">
        <v>1</v>
      </c>
      <c r="F444">
        <v>2.6</v>
      </c>
      <c r="G444">
        <v>0.4</v>
      </c>
      <c r="H444">
        <v>0.8</v>
      </c>
      <c r="I444">
        <v>345.90000000000003</v>
      </c>
      <c r="J444">
        <v>332.90000000000003</v>
      </c>
      <c r="K444" t="s">
        <v>3</v>
      </c>
      <c r="L444">
        <v>-0.14491601000000001</v>
      </c>
      <c r="M444">
        <v>-0.12823187999999999</v>
      </c>
      <c r="N444">
        <v>-0.10773617000000001</v>
      </c>
      <c r="O444">
        <v>-9.9101409000000001E-2</v>
      </c>
      <c r="P444">
        <v>-8.8841982E-2</v>
      </c>
      <c r="Q444">
        <v>-8.7770306000000006E-2</v>
      </c>
      <c r="R444">
        <v>-8.2595550000000004E-2</v>
      </c>
      <c r="S444">
        <v>-7.5715168999999999E-2</v>
      </c>
      <c r="T444">
        <v>-6.7327558999999995E-2</v>
      </c>
      <c r="U444">
        <v>-6.6468610999999997E-2</v>
      </c>
      <c r="V444">
        <v>-6.4693271999999996E-2</v>
      </c>
      <c r="W444">
        <v>-6.6956155000000003E-2</v>
      </c>
      <c r="X444">
        <v>-6.4765303999999996E-2</v>
      </c>
      <c r="Y444">
        <v>-5.3014971000000001E-2</v>
      </c>
      <c r="Z444">
        <v>-4.9229003E-2</v>
      </c>
      <c r="AA444">
        <v>-4.6063442000000003E-2</v>
      </c>
      <c r="AB444">
        <v>-4.5814740999999999E-2</v>
      </c>
      <c r="AC444">
        <v>-4.4795952999999999E-2</v>
      </c>
      <c r="AD444">
        <v>-4.3101805999999999E-2</v>
      </c>
      <c r="AE444">
        <v>-4.1743982999999998E-2</v>
      </c>
      <c r="AF444">
        <v>-4.0138042999999998E-2</v>
      </c>
      <c r="AG444">
        <v>-3.8217108999999999E-2</v>
      </c>
      <c r="AH444">
        <v>-3.6039676999999999E-2</v>
      </c>
      <c r="AI444">
        <v>-3.3716645000000003E-2</v>
      </c>
      <c r="AJ444">
        <v>-3.4744188000000002E-2</v>
      </c>
      <c r="AK444">
        <v>-3.4277633000000002E-2</v>
      </c>
      <c r="AL444">
        <v>-3.4124147000000001E-2</v>
      </c>
      <c r="AM444">
        <v>-3.3516359000000003E-2</v>
      </c>
      <c r="AN444">
        <v>-3.2176590999999997E-2</v>
      </c>
      <c r="AO444">
        <v>-3.0642540999999999E-2</v>
      </c>
      <c r="AP444">
        <v>-2.9040146999999999E-2</v>
      </c>
      <c r="AQ444">
        <v>-2.7974499E-2</v>
      </c>
      <c r="AR444">
        <v>-2.6878577000000001E-2</v>
      </c>
      <c r="AS444">
        <v>-2.5781940999999999E-2</v>
      </c>
      <c r="AT444">
        <v>-2.4699934E-2</v>
      </c>
      <c r="AU444">
        <v>-2.3634208E-2</v>
      </c>
    </row>
    <row r="445" spans="1:47" x14ac:dyDescent="0.35">
      <c r="A445" t="s">
        <v>448</v>
      </c>
      <c r="B445">
        <v>32.1</v>
      </c>
      <c r="C445">
        <v>0.84558440000000001</v>
      </c>
      <c r="D445">
        <v>1</v>
      </c>
      <c r="E445">
        <v>9.8000000000000007</v>
      </c>
      <c r="F445">
        <v>2.8000000000000003</v>
      </c>
      <c r="G445">
        <v>1.8</v>
      </c>
      <c r="H445">
        <v>0.4</v>
      </c>
      <c r="I445">
        <v>566.80000000000007</v>
      </c>
      <c r="J445">
        <v>399.3</v>
      </c>
      <c r="K445" t="s">
        <v>3</v>
      </c>
      <c r="L445">
        <v>-0.38433816999999998</v>
      </c>
      <c r="M445">
        <v>-0.33575698999999998</v>
      </c>
      <c r="N445">
        <v>-0.30066046000000002</v>
      </c>
      <c r="O445">
        <v>-0.26621589000000001</v>
      </c>
      <c r="P445">
        <v>-0.24227707000000001</v>
      </c>
      <c r="Q445">
        <v>-0.22233436000000001</v>
      </c>
      <c r="R445">
        <v>-0.20113687</v>
      </c>
      <c r="S445">
        <v>-0.19326238000000001</v>
      </c>
      <c r="T445">
        <v>-0.17298287000000001</v>
      </c>
      <c r="U445">
        <v>-0.15509336000000001</v>
      </c>
      <c r="V445">
        <v>-0.14219720999999999</v>
      </c>
      <c r="W445">
        <v>-0.13973722999999999</v>
      </c>
      <c r="X445">
        <v>-0.13702913</v>
      </c>
      <c r="Y445">
        <v>-0.12786712</v>
      </c>
      <c r="Z445">
        <v>-0.11719056999999999</v>
      </c>
      <c r="AA445">
        <v>-0.10663246</v>
      </c>
      <c r="AB445">
        <v>-0.10399721000000001</v>
      </c>
      <c r="AC445">
        <v>-0.10449319</v>
      </c>
      <c r="AD445">
        <v>-9.9975518999999999E-2</v>
      </c>
      <c r="AE445">
        <v>-9.3555025999999999E-2</v>
      </c>
      <c r="AF445">
        <v>-8.6961731E-2</v>
      </c>
      <c r="AG445">
        <v>-8.0794133000000004E-2</v>
      </c>
      <c r="AH445">
        <v>-7.5205453000000005E-2</v>
      </c>
      <c r="AI445">
        <v>-7.2011538E-2</v>
      </c>
      <c r="AJ445">
        <v>-7.3223561000000006E-2</v>
      </c>
      <c r="AK445">
        <v>-7.2660460999999996E-2</v>
      </c>
      <c r="AL445">
        <v>-7.08149E-2</v>
      </c>
      <c r="AM445">
        <v>-6.8225749000000002E-2</v>
      </c>
      <c r="AN445">
        <v>-6.5276510999999995E-2</v>
      </c>
      <c r="AO445">
        <v>-6.2197703999999999E-2</v>
      </c>
      <c r="AP445">
        <v>-5.9112679000000001E-2</v>
      </c>
      <c r="AQ445">
        <v>-5.6081351000000002E-2</v>
      </c>
      <c r="AR445">
        <v>-5.3131543000000003E-2</v>
      </c>
      <c r="AS445">
        <v>-5.0279662000000003E-2</v>
      </c>
      <c r="AT445">
        <v>-5.0019108E-2</v>
      </c>
      <c r="AU445">
        <v>-5.0686533999999998E-2</v>
      </c>
    </row>
    <row r="446" spans="1:47" x14ac:dyDescent="0.35">
      <c r="A446" t="s">
        <v>449</v>
      </c>
      <c r="B446">
        <v>7</v>
      </c>
      <c r="C446">
        <v>0.88544300000000009</v>
      </c>
      <c r="D446">
        <v>1</v>
      </c>
      <c r="E446">
        <v>3.8000000000000003</v>
      </c>
      <c r="F446">
        <v>0.8</v>
      </c>
      <c r="G446">
        <v>1.6</v>
      </c>
      <c r="H446">
        <v>0.2</v>
      </c>
      <c r="I446">
        <v>285.90000000000003</v>
      </c>
      <c r="J446">
        <v>325.3</v>
      </c>
      <c r="K446" t="s">
        <v>3</v>
      </c>
      <c r="L446">
        <v>-0.11879475</v>
      </c>
      <c r="M446">
        <v>-0.10118093</v>
      </c>
      <c r="N446">
        <v>-8.7409310000000004E-2</v>
      </c>
      <c r="O446">
        <v>-7.4955097999999998E-2</v>
      </c>
      <c r="P446">
        <v>-6.5311915999999998E-2</v>
      </c>
      <c r="Q446">
        <v>-5.6852534000000003E-2</v>
      </c>
      <c r="R446">
        <v>-4.9788062000000001E-2</v>
      </c>
      <c r="S446">
        <v>-4.4113617000000001E-2</v>
      </c>
      <c r="T446">
        <v>-4.2080465999999997E-2</v>
      </c>
      <c r="U446">
        <v>-4.3406795999999997E-2</v>
      </c>
      <c r="V446">
        <v>-3.2838161999999997E-2</v>
      </c>
      <c r="W446">
        <v>-3.3991071999999997E-2</v>
      </c>
      <c r="X446">
        <v>-2.7422654000000001E-2</v>
      </c>
      <c r="Y446">
        <v>-3.2098103000000003E-2</v>
      </c>
      <c r="Z446">
        <v>-3.5162326000000001E-2</v>
      </c>
      <c r="AA446">
        <v>-2.7871818999999999E-2</v>
      </c>
      <c r="AB446">
        <v>-2.4055224E-2</v>
      </c>
      <c r="AC446">
        <v>-2.5252013E-2</v>
      </c>
      <c r="AD446">
        <v>-2.6743290999999999E-2</v>
      </c>
      <c r="AE446">
        <v>-2.3610609000000001E-2</v>
      </c>
      <c r="AF446">
        <v>-2.4640964000000001E-2</v>
      </c>
      <c r="AG446">
        <v>-2.2396121000000001E-2</v>
      </c>
      <c r="AH446">
        <v>-2.0063610999999999E-2</v>
      </c>
      <c r="AI446">
        <v>-1.9301806000000001E-2</v>
      </c>
      <c r="AJ446">
        <v>-1.9225176E-2</v>
      </c>
      <c r="AK446">
        <v>-2.0482874000000002E-2</v>
      </c>
      <c r="AL446">
        <v>-1.8756293E-2</v>
      </c>
      <c r="AM446">
        <v>-1.6436975E-2</v>
      </c>
      <c r="AN446">
        <v>-1.6004074E-2</v>
      </c>
      <c r="AO446">
        <v>-1.5591997E-2</v>
      </c>
      <c r="AP446">
        <v>-1.5199196E-2</v>
      </c>
      <c r="AQ446">
        <v>-1.6256947000000001E-2</v>
      </c>
      <c r="AR446">
        <v>-1.8533292999999999E-2</v>
      </c>
      <c r="AS446">
        <v>-1.7759318999999999E-2</v>
      </c>
      <c r="AT446">
        <v>-1.4286327E-2</v>
      </c>
      <c r="AU446">
        <v>-1.3477876999999999E-2</v>
      </c>
    </row>
    <row r="447" spans="1:47" x14ac:dyDescent="0.35">
      <c r="A447" t="s">
        <v>450</v>
      </c>
      <c r="B447">
        <v>19.400000000000002</v>
      </c>
      <c r="C447">
        <v>0.52552379999999999</v>
      </c>
      <c r="D447">
        <v>2.6</v>
      </c>
      <c r="E447">
        <v>4.6000000000000005</v>
      </c>
      <c r="F447">
        <v>1.2000000000000002</v>
      </c>
      <c r="G447">
        <v>1.6</v>
      </c>
      <c r="H447">
        <v>0.60000000000000009</v>
      </c>
      <c r="I447">
        <v>384</v>
      </c>
      <c r="J447">
        <v>397.5</v>
      </c>
      <c r="K447" t="s">
        <v>4</v>
      </c>
      <c r="L447">
        <v>-0.2781207</v>
      </c>
      <c r="M447">
        <v>-0.25039213999999999</v>
      </c>
      <c r="N447">
        <v>-0.22876146</v>
      </c>
      <c r="O447">
        <v>-0.20931596999999999</v>
      </c>
      <c r="P447">
        <v>-0.19559083999999999</v>
      </c>
      <c r="Q447">
        <v>-0.18474676000000001</v>
      </c>
      <c r="R447">
        <v>-0.16854063</v>
      </c>
      <c r="S447">
        <v>-0.15000916</v>
      </c>
      <c r="T447">
        <v>-0.13485208000000001</v>
      </c>
      <c r="U447">
        <v>-0.12872054999999999</v>
      </c>
      <c r="V447">
        <v>-0.12350978999999999</v>
      </c>
      <c r="W447">
        <v>-0.117899</v>
      </c>
      <c r="X447">
        <v>-0.11137746</v>
      </c>
      <c r="Y447">
        <v>-0.10942747999999999</v>
      </c>
      <c r="Z447">
        <v>-0.1095628</v>
      </c>
      <c r="AA447">
        <v>-0.10691704</v>
      </c>
      <c r="AB447">
        <v>-0.10287335</v>
      </c>
      <c r="AC447">
        <v>-9.7982630000000001E-2</v>
      </c>
      <c r="AD447">
        <v>-9.2540778000000004E-2</v>
      </c>
      <c r="AE447">
        <v>-8.6746565999999997E-2</v>
      </c>
      <c r="AF447">
        <v>-8.6365961000000005E-2</v>
      </c>
      <c r="AG447">
        <v>-8.5780605999999995E-2</v>
      </c>
      <c r="AH447">
        <v>-8.3502388999999996E-2</v>
      </c>
      <c r="AI447">
        <v>-8.0573320000000004E-2</v>
      </c>
      <c r="AJ447">
        <v>-7.7301837999999998E-2</v>
      </c>
      <c r="AK447">
        <v>-7.3801085000000002E-2</v>
      </c>
      <c r="AL447">
        <v>-7.0141292999999993E-2</v>
      </c>
      <c r="AM447">
        <v>-6.6394798000000005E-2</v>
      </c>
      <c r="AN447">
        <v>-6.2609069000000003E-2</v>
      </c>
      <c r="AO447">
        <v>-5.8802363000000003E-2</v>
      </c>
      <c r="AP447">
        <v>-6.0297183999999997E-2</v>
      </c>
      <c r="AQ447">
        <v>-6.0517143000000002E-2</v>
      </c>
      <c r="AR447">
        <v>-5.9700943999999999E-2</v>
      </c>
      <c r="AS447">
        <v>-5.8374981999999999E-2</v>
      </c>
      <c r="AT447">
        <v>-5.6785781E-2</v>
      </c>
      <c r="AU447">
        <v>-5.5034313000000001E-2</v>
      </c>
    </row>
    <row r="448" spans="1:47" x14ac:dyDescent="0.35">
      <c r="A448" t="s">
        <v>451</v>
      </c>
      <c r="B448">
        <v>31.900000000000002</v>
      </c>
      <c r="C448">
        <v>0.85042569999999995</v>
      </c>
      <c r="D448">
        <v>1.6</v>
      </c>
      <c r="E448">
        <v>4</v>
      </c>
      <c r="F448">
        <v>1.6</v>
      </c>
      <c r="G448">
        <v>1</v>
      </c>
      <c r="H448">
        <v>0.2</v>
      </c>
      <c r="I448">
        <v>295.60000000000002</v>
      </c>
      <c r="J448">
        <v>385.40000000000003</v>
      </c>
      <c r="K448" t="s">
        <v>3</v>
      </c>
      <c r="L448">
        <v>-0.19536817000000001</v>
      </c>
      <c r="M448">
        <v>-0.15905078</v>
      </c>
      <c r="N448">
        <v>-0.13740400999999999</v>
      </c>
      <c r="O448">
        <v>-0.13153137000000001</v>
      </c>
      <c r="P448">
        <v>-0.12181498</v>
      </c>
      <c r="Q448">
        <v>-0.10661879</v>
      </c>
      <c r="R448">
        <v>-9.3387081999999996E-2</v>
      </c>
      <c r="S448">
        <v>-9.0831228E-2</v>
      </c>
      <c r="T448">
        <v>-8.3646893999999999E-2</v>
      </c>
      <c r="U448">
        <v>-7.5318082999999994E-2</v>
      </c>
      <c r="V448">
        <v>-6.7236736000000005E-2</v>
      </c>
      <c r="W448">
        <v>-6.0250230000000002E-2</v>
      </c>
      <c r="X448">
        <v>-5.7697671999999998E-2</v>
      </c>
      <c r="Y448">
        <v>-5.7531957000000002E-2</v>
      </c>
      <c r="Z448">
        <v>-5.6055042999999999E-2</v>
      </c>
      <c r="AA448">
        <v>-5.3668871999999999E-2</v>
      </c>
      <c r="AB448">
        <v>-5.0718471000000001E-2</v>
      </c>
      <c r="AC448">
        <v>-4.7447171000000003E-2</v>
      </c>
      <c r="AD448">
        <v>-4.4044687999999999E-2</v>
      </c>
      <c r="AE448">
        <v>-4.0668643999999997E-2</v>
      </c>
      <c r="AF448">
        <v>-3.9684894999999998E-2</v>
      </c>
      <c r="AG448">
        <v>-4.0884979000000002E-2</v>
      </c>
      <c r="AH448">
        <v>-4.0650565E-2</v>
      </c>
      <c r="AI448">
        <v>-3.9483725999999997E-2</v>
      </c>
      <c r="AJ448">
        <v>-3.7772581E-2</v>
      </c>
      <c r="AK448">
        <v>-3.5783405999999997E-2</v>
      </c>
      <c r="AL448">
        <v>-3.3690523E-2</v>
      </c>
      <c r="AM448">
        <v>-3.1603258000000002E-2</v>
      </c>
      <c r="AN448">
        <v>-2.9587701000000001E-2</v>
      </c>
      <c r="AO448">
        <v>-2.7684872999999999E-2</v>
      </c>
      <c r="AP448">
        <v>-2.6136333000000001E-2</v>
      </c>
      <c r="AQ448">
        <v>-2.7159775000000001E-2</v>
      </c>
      <c r="AR448">
        <v>-2.7514654999999999E-2</v>
      </c>
      <c r="AS448">
        <v>-2.7368226999999998E-2</v>
      </c>
      <c r="AT448">
        <v>-2.6872709000000002E-2</v>
      </c>
      <c r="AU448">
        <v>-2.6148246999999999E-2</v>
      </c>
    </row>
    <row r="449" spans="1:47" x14ac:dyDescent="0.35">
      <c r="A449" t="s">
        <v>452</v>
      </c>
      <c r="B449">
        <v>25.6</v>
      </c>
      <c r="C449">
        <v>0.50962929999999995</v>
      </c>
      <c r="D449">
        <v>2.2000000000000002</v>
      </c>
      <c r="E449">
        <v>8.8000000000000007</v>
      </c>
      <c r="F449">
        <v>2.6</v>
      </c>
      <c r="G449">
        <v>1.4000000000000001</v>
      </c>
      <c r="H449">
        <v>1.2000000000000002</v>
      </c>
      <c r="I449">
        <v>458</v>
      </c>
      <c r="J449">
        <v>391.8</v>
      </c>
      <c r="K449" t="s">
        <v>3</v>
      </c>
      <c r="L449">
        <v>-0.45511335000000003</v>
      </c>
      <c r="M449">
        <v>-0.4080433</v>
      </c>
      <c r="N449">
        <v>-0.37184286</v>
      </c>
      <c r="O449">
        <v>-0.34050617</v>
      </c>
      <c r="P449">
        <v>-0.31342322</v>
      </c>
      <c r="Q449">
        <v>-0.28288242000000002</v>
      </c>
      <c r="R449">
        <v>-0.25933421000000001</v>
      </c>
      <c r="S449">
        <v>-0.24753512</v>
      </c>
      <c r="T449">
        <v>-0.23688672</v>
      </c>
      <c r="U449">
        <v>-0.22230166000000001</v>
      </c>
      <c r="V449">
        <v>-0.20538118</v>
      </c>
      <c r="W449">
        <v>-0.19896675999999999</v>
      </c>
      <c r="X449">
        <v>-0.19139229999999999</v>
      </c>
      <c r="Y449">
        <v>-0.18163948999999999</v>
      </c>
      <c r="Z449">
        <v>-0.17076719000000001</v>
      </c>
      <c r="AA449">
        <v>-0.15951423000000001</v>
      </c>
      <c r="AB449">
        <v>-0.14973459</v>
      </c>
      <c r="AC449">
        <v>-0.14527962999999999</v>
      </c>
      <c r="AD449">
        <v>-0.13974997</v>
      </c>
      <c r="AE449">
        <v>-0.13366655</v>
      </c>
      <c r="AF449">
        <v>-0.12736958000000001</v>
      </c>
      <c r="AG449">
        <v>-0.1210522</v>
      </c>
      <c r="AH449">
        <v>-0.11482166000000001</v>
      </c>
      <c r="AI449">
        <v>-0.10875496</v>
      </c>
      <c r="AJ449">
        <v>-0.10292764</v>
      </c>
      <c r="AK449">
        <v>-9.7401738000000002E-2</v>
      </c>
      <c r="AL449">
        <v>-9.3633324000000004E-2</v>
      </c>
      <c r="AM449">
        <v>-9.2534922000000006E-2</v>
      </c>
      <c r="AN449">
        <v>-9.0747409000000001E-2</v>
      </c>
      <c r="AO449">
        <v>-8.8442981000000004E-2</v>
      </c>
      <c r="AP449">
        <v>-8.5761144999999997E-2</v>
      </c>
      <c r="AQ449">
        <v>-8.2808762999999994E-2</v>
      </c>
      <c r="AR449">
        <v>-7.9678491000000004E-2</v>
      </c>
      <c r="AS449">
        <v>-7.6457538000000005E-2</v>
      </c>
      <c r="AT449">
        <v>-7.3212950999999998E-2</v>
      </c>
      <c r="AU449">
        <v>-6.9979510999999994E-2</v>
      </c>
    </row>
    <row r="450" spans="1:47" x14ac:dyDescent="0.35">
      <c r="A450" t="s">
        <v>453</v>
      </c>
      <c r="B450">
        <v>24.8</v>
      </c>
      <c r="C450">
        <v>0.6433991</v>
      </c>
      <c r="D450">
        <v>2.8000000000000003</v>
      </c>
      <c r="E450">
        <v>3.4000000000000004</v>
      </c>
      <c r="F450">
        <v>2.2000000000000002</v>
      </c>
      <c r="G450">
        <v>1.4000000000000001</v>
      </c>
      <c r="H450">
        <v>0.8</v>
      </c>
      <c r="I450">
        <v>469.90000000000003</v>
      </c>
      <c r="J450">
        <v>286.20000000000005</v>
      </c>
      <c r="K450" t="s">
        <v>3</v>
      </c>
      <c r="L450">
        <v>-0.28236538</v>
      </c>
      <c r="M450">
        <v>-0.24491831999999999</v>
      </c>
      <c r="N450">
        <v>-0.23894781000000001</v>
      </c>
      <c r="O450">
        <v>-0.22205386999999999</v>
      </c>
      <c r="P450">
        <v>-0.19792620999999999</v>
      </c>
      <c r="Q450">
        <v>-0.18611304000000001</v>
      </c>
      <c r="R450">
        <v>-0.17054498000000001</v>
      </c>
      <c r="S450">
        <v>-0.15302882000000001</v>
      </c>
      <c r="T450">
        <v>-0.13728017000000001</v>
      </c>
      <c r="U450">
        <v>-0.13587800999999999</v>
      </c>
      <c r="V450">
        <v>-0.13469091</v>
      </c>
      <c r="W450">
        <v>-0.13017287999999999</v>
      </c>
      <c r="X450">
        <v>-0.12353972000000001</v>
      </c>
      <c r="Y450">
        <v>-0.11571649000000001</v>
      </c>
      <c r="Z450">
        <v>-0.11180592</v>
      </c>
      <c r="AA450">
        <v>-0.11064962</v>
      </c>
      <c r="AB450">
        <v>-0.10706328</v>
      </c>
      <c r="AC450">
        <v>-0.1023298</v>
      </c>
      <c r="AD450">
        <v>-9.7044297000000002E-2</v>
      </c>
      <c r="AE450">
        <v>-9.1466188000000004E-2</v>
      </c>
      <c r="AF450">
        <v>-8.5634440000000006E-2</v>
      </c>
      <c r="AG450">
        <v>-8.3121203000000005E-2</v>
      </c>
      <c r="AH450">
        <v>-8.2347892000000006E-2</v>
      </c>
      <c r="AI450">
        <v>-8.0106087000000006E-2</v>
      </c>
      <c r="AJ450">
        <v>-7.7304021000000001E-2</v>
      </c>
      <c r="AK450">
        <v>-7.4257918000000006E-2</v>
      </c>
      <c r="AL450">
        <v>-7.1062556999999998E-2</v>
      </c>
      <c r="AM450">
        <v>-6.7752928000000004E-2</v>
      </c>
      <c r="AN450">
        <v>-6.4354122E-2</v>
      </c>
      <c r="AO450">
        <v>-6.0873397000000003E-2</v>
      </c>
      <c r="AP450">
        <v>-5.7403783999999999E-2</v>
      </c>
      <c r="AQ450">
        <v>-5.8420791999999999E-2</v>
      </c>
      <c r="AR450">
        <v>-5.8172285999999997E-2</v>
      </c>
      <c r="AS450">
        <v>-5.7204607999999997E-2</v>
      </c>
      <c r="AT450">
        <v>-5.5857308000000001E-2</v>
      </c>
      <c r="AU450">
        <v>-5.4288509999999998E-2</v>
      </c>
    </row>
    <row r="451" spans="1:47" x14ac:dyDescent="0.35">
      <c r="A451" t="s">
        <v>454</v>
      </c>
      <c r="B451">
        <v>12.4</v>
      </c>
      <c r="C451">
        <v>0.48049280000000005</v>
      </c>
      <c r="D451">
        <v>2.6</v>
      </c>
      <c r="E451">
        <v>1</v>
      </c>
      <c r="F451">
        <v>2.6</v>
      </c>
      <c r="G451">
        <v>1.6</v>
      </c>
      <c r="H451">
        <v>1.4000000000000001</v>
      </c>
      <c r="I451">
        <v>395.90000000000003</v>
      </c>
      <c r="J451">
        <v>349.20000000000005</v>
      </c>
      <c r="K451" t="s">
        <v>3</v>
      </c>
      <c r="L451">
        <v>-0.14358029</v>
      </c>
      <c r="M451">
        <v>-0.14834641000000001</v>
      </c>
      <c r="N451">
        <v>-0.13503212000000001</v>
      </c>
      <c r="O451">
        <v>-0.11488132</v>
      </c>
      <c r="P451">
        <v>-0.11110359</v>
      </c>
      <c r="Q451">
        <v>-0.10879614999999999</v>
      </c>
      <c r="R451">
        <v>-9.8569840000000006E-2</v>
      </c>
      <c r="S451">
        <v>-8.5640140000000003E-2</v>
      </c>
      <c r="T451">
        <v>-7.1771733000000004E-2</v>
      </c>
      <c r="U451">
        <v>-7.6199806999999994E-2</v>
      </c>
      <c r="V451">
        <v>-7.4871615000000002E-2</v>
      </c>
      <c r="W451">
        <v>-7.0066645999999996E-2</v>
      </c>
      <c r="X451">
        <v>-6.3379495999999994E-2</v>
      </c>
      <c r="Y451">
        <v>-5.5847235000000002E-2</v>
      </c>
      <c r="Z451">
        <v>-5.5259332000000001E-2</v>
      </c>
      <c r="AA451">
        <v>-5.4726235999999998E-2</v>
      </c>
      <c r="AB451">
        <v>-4.9163945000000001E-2</v>
      </c>
      <c r="AC451">
        <v>-4.9465782999999999E-2</v>
      </c>
      <c r="AD451">
        <v>-4.8032212999999997E-2</v>
      </c>
      <c r="AE451">
        <v>-4.5247312999999997E-2</v>
      </c>
      <c r="AF451">
        <v>-4.1670129E-2</v>
      </c>
      <c r="AG451">
        <v>-3.7916217000000002E-2</v>
      </c>
      <c r="AH451">
        <v>-3.4532696000000002E-2</v>
      </c>
      <c r="AI451">
        <v>-3.1799391000000003E-2</v>
      </c>
      <c r="AJ451">
        <v>-2.9544223000000001E-2</v>
      </c>
      <c r="AK451">
        <v>-3.1298473E-2</v>
      </c>
      <c r="AL451">
        <v>-3.2421793999999997E-2</v>
      </c>
      <c r="AM451">
        <v>-3.2368849999999998E-2</v>
      </c>
      <c r="AN451">
        <v>-3.1505222999999999E-2</v>
      </c>
      <c r="AO451">
        <v>-3.019906E-2</v>
      </c>
      <c r="AP451">
        <v>-2.8766587E-2</v>
      </c>
      <c r="AQ451">
        <v>-2.743315E-2</v>
      </c>
      <c r="AR451">
        <v>-2.6277024E-2</v>
      </c>
      <c r="AS451">
        <v>-2.5224206999999998E-2</v>
      </c>
      <c r="AT451">
        <v>-2.6817721999999999E-2</v>
      </c>
      <c r="AU451">
        <v>-2.6505404999999999E-2</v>
      </c>
    </row>
    <row r="452" spans="1:47" x14ac:dyDescent="0.35">
      <c r="A452" t="s">
        <v>455</v>
      </c>
      <c r="B452">
        <v>32</v>
      </c>
      <c r="C452">
        <v>0.5959449</v>
      </c>
      <c r="D452">
        <v>2.8000000000000003</v>
      </c>
      <c r="E452">
        <v>4.8000000000000007</v>
      </c>
      <c r="F452">
        <v>0.60000000000000009</v>
      </c>
      <c r="G452">
        <v>0.60000000000000009</v>
      </c>
      <c r="H452">
        <v>0.2</v>
      </c>
      <c r="I452">
        <v>483.6</v>
      </c>
      <c r="J452">
        <v>365.1</v>
      </c>
      <c r="K452" t="s">
        <v>3</v>
      </c>
      <c r="L452">
        <v>-0.23360343</v>
      </c>
      <c r="M452">
        <v>-0.20372471</v>
      </c>
      <c r="N452">
        <v>-0.16573894</v>
      </c>
      <c r="O452">
        <v>-0.16074553</v>
      </c>
      <c r="P452">
        <v>-0.14585273000000001</v>
      </c>
      <c r="Q452">
        <v>-0.12852962000000001</v>
      </c>
      <c r="R452">
        <v>-0.11180265</v>
      </c>
      <c r="S452">
        <v>-0.11493652</v>
      </c>
      <c r="T452">
        <v>-0.11244837000000001</v>
      </c>
      <c r="U452">
        <v>-0.10607769</v>
      </c>
      <c r="V452">
        <v>-9.8340205999999999E-2</v>
      </c>
      <c r="W452">
        <v>-8.9794993000000004E-2</v>
      </c>
      <c r="X452">
        <v>-8.1668361999999994E-2</v>
      </c>
      <c r="Y452">
        <v>-8.5640453000000005E-2</v>
      </c>
      <c r="Z452">
        <v>-8.4998905999999999E-2</v>
      </c>
      <c r="AA452">
        <v>-8.2137451E-2</v>
      </c>
      <c r="AB452">
        <v>-7.8047976000000005E-2</v>
      </c>
      <c r="AC452">
        <v>-7.3125212999999994E-2</v>
      </c>
      <c r="AD452">
        <v>-6.7587442999999997E-2</v>
      </c>
      <c r="AE452">
        <v>-6.1679422999999997E-2</v>
      </c>
      <c r="AF452">
        <v>-5.9444189000000001E-2</v>
      </c>
      <c r="AG452">
        <v>-6.1261839999999998E-2</v>
      </c>
      <c r="AH452">
        <v>-6.113068E-2</v>
      </c>
      <c r="AI452">
        <v>-5.9770714000000003E-2</v>
      </c>
      <c r="AJ452">
        <v>-5.7608197999999999E-2</v>
      </c>
      <c r="AK452">
        <v>-5.4888318999999998E-2</v>
      </c>
      <c r="AL452">
        <v>-5.1791049999999998E-2</v>
      </c>
      <c r="AM452">
        <v>-4.8478369E-2</v>
      </c>
      <c r="AN452">
        <v>-4.5090775999999999E-2</v>
      </c>
      <c r="AO452">
        <v>-4.1736621000000002E-2</v>
      </c>
      <c r="AP452">
        <v>-3.8486388000000003E-2</v>
      </c>
      <c r="AQ452">
        <v>-3.9615281000000002E-2</v>
      </c>
      <c r="AR452">
        <v>-4.0326702999999998E-2</v>
      </c>
      <c r="AS452">
        <v>-4.0311593999999999E-2</v>
      </c>
      <c r="AT452">
        <v>-3.9755486E-2</v>
      </c>
      <c r="AU452">
        <v>-3.8807753E-2</v>
      </c>
    </row>
    <row r="453" spans="1:47" x14ac:dyDescent="0.35">
      <c r="A453" t="s">
        <v>456</v>
      </c>
      <c r="B453">
        <v>23.5</v>
      </c>
      <c r="C453">
        <v>0.26913429999999999</v>
      </c>
      <c r="D453">
        <v>0.60000000000000009</v>
      </c>
      <c r="E453">
        <v>9.8000000000000007</v>
      </c>
      <c r="F453">
        <v>2</v>
      </c>
      <c r="G453">
        <v>0.4</v>
      </c>
      <c r="H453">
        <v>1.4000000000000001</v>
      </c>
      <c r="I453">
        <v>511.3</v>
      </c>
      <c r="J453">
        <v>317.60000000000002</v>
      </c>
      <c r="K453" t="s">
        <v>3</v>
      </c>
      <c r="L453">
        <v>-0.41568050000000001</v>
      </c>
      <c r="M453">
        <v>-0.36770671999999999</v>
      </c>
      <c r="N453">
        <v>-0.32623651999999997</v>
      </c>
      <c r="O453">
        <v>-0.29331097</v>
      </c>
      <c r="P453">
        <v>-0.26062614000000001</v>
      </c>
      <c r="Q453">
        <v>-0.23881169999999999</v>
      </c>
      <c r="R453">
        <v>-0.21554229</v>
      </c>
      <c r="S453">
        <v>-0.198516</v>
      </c>
      <c r="T453">
        <v>-0.18781581999999999</v>
      </c>
      <c r="U453">
        <v>-0.17432787</v>
      </c>
      <c r="V453">
        <v>-0.16057065000000001</v>
      </c>
      <c r="W453">
        <v>-0.15655181000000001</v>
      </c>
      <c r="X453">
        <v>-0.14911076000000001</v>
      </c>
      <c r="Y453">
        <v>-0.1397765</v>
      </c>
      <c r="Z453">
        <v>-0.12939315000000001</v>
      </c>
      <c r="AA453">
        <v>-0.12406938000000001</v>
      </c>
      <c r="AB453">
        <v>-0.12158194</v>
      </c>
      <c r="AC453">
        <v>-0.11706270000000001</v>
      </c>
      <c r="AD453">
        <v>-0.11141616999999999</v>
      </c>
      <c r="AE453">
        <v>-0.10508911999999999</v>
      </c>
      <c r="AF453">
        <v>-9.8362841000000006E-2</v>
      </c>
      <c r="AG453">
        <v>-9.1440529000000006E-2</v>
      </c>
      <c r="AH453">
        <v>-8.8729217999999999E-2</v>
      </c>
      <c r="AI453">
        <v>-8.7604925E-2</v>
      </c>
      <c r="AJ453">
        <v>-8.5548416000000002E-2</v>
      </c>
      <c r="AK453">
        <v>-8.2856305000000005E-2</v>
      </c>
      <c r="AL453">
        <v>-7.9700551999999994E-2</v>
      </c>
      <c r="AM453">
        <v>-7.6206349000000007E-2</v>
      </c>
      <c r="AN453">
        <v>-7.2473615000000005E-2</v>
      </c>
      <c r="AO453">
        <v>-6.8579509999999996E-2</v>
      </c>
      <c r="AP453">
        <v>-6.4589508000000004E-2</v>
      </c>
      <c r="AQ453">
        <v>-6.5665886000000007E-2</v>
      </c>
      <c r="AR453">
        <v>-6.6560625999999998E-2</v>
      </c>
      <c r="AS453">
        <v>-6.5576344999999994E-2</v>
      </c>
      <c r="AT453">
        <v>-6.3657060000000001E-2</v>
      </c>
      <c r="AU453">
        <v>-6.1500291999999998E-2</v>
      </c>
    </row>
    <row r="454" spans="1:47" x14ac:dyDescent="0.35">
      <c r="A454" t="s">
        <v>457</v>
      </c>
      <c r="B454">
        <v>24.6</v>
      </c>
      <c r="C454">
        <v>0.78675910000000004</v>
      </c>
      <c r="D454">
        <v>1.2000000000000002</v>
      </c>
      <c r="E454">
        <v>1.2000000000000002</v>
      </c>
      <c r="F454">
        <v>2</v>
      </c>
      <c r="G454">
        <v>1.8</v>
      </c>
      <c r="H454">
        <v>0.4</v>
      </c>
      <c r="I454">
        <v>294.60000000000002</v>
      </c>
      <c r="J454">
        <v>333.3</v>
      </c>
      <c r="K454" t="s">
        <v>3</v>
      </c>
      <c r="L454">
        <v>-0.13005874000000001</v>
      </c>
      <c r="M454">
        <v>-0.11264204</v>
      </c>
      <c r="N454">
        <v>-9.7660891999999999E-2</v>
      </c>
      <c r="O454">
        <v>-9.0650155999999996E-2</v>
      </c>
      <c r="P454">
        <v>-7.9566352000000007E-2</v>
      </c>
      <c r="Q454">
        <v>-6.8664074000000005E-2</v>
      </c>
      <c r="R454">
        <v>-6.4289913000000004E-2</v>
      </c>
      <c r="S454">
        <v>-6.0376473E-2</v>
      </c>
      <c r="T454">
        <v>-6.2999560999999996E-2</v>
      </c>
      <c r="U454">
        <v>-5.3712279000000002E-2</v>
      </c>
      <c r="V454">
        <v>-4.6227977000000003E-2</v>
      </c>
      <c r="W454">
        <v>-4.3103206999999998E-2</v>
      </c>
      <c r="X454">
        <v>-4.0642075E-2</v>
      </c>
      <c r="Y454">
        <v>-3.9975811E-2</v>
      </c>
      <c r="Z454">
        <v>-4.4320431E-2</v>
      </c>
      <c r="AA454">
        <v>-4.0986470999999997E-2</v>
      </c>
      <c r="AB454">
        <v>-4.1150838000000002E-2</v>
      </c>
      <c r="AC454">
        <v>-3.7523164999999997E-2</v>
      </c>
      <c r="AD454">
        <v>-3.9806131000000002E-2</v>
      </c>
      <c r="AE454">
        <v>-3.7798602000000001E-2</v>
      </c>
      <c r="AF454">
        <v>-3.3079557000000002E-2</v>
      </c>
      <c r="AG454">
        <v>-2.8810779000000002E-2</v>
      </c>
      <c r="AH454">
        <v>-2.7964875E-2</v>
      </c>
      <c r="AI454">
        <v>-3.1703170000000003E-2</v>
      </c>
      <c r="AJ454">
        <v>-3.3671318999999998E-2</v>
      </c>
      <c r="AK454">
        <v>-3.2317172999999998E-2</v>
      </c>
      <c r="AL454">
        <v>-2.8750959999999999E-2</v>
      </c>
      <c r="AM454">
        <v>-2.6722587999999999E-2</v>
      </c>
      <c r="AN454">
        <v>-2.6753857999999998E-2</v>
      </c>
      <c r="AO454">
        <v>-2.7885485000000002E-2</v>
      </c>
      <c r="AP454">
        <v>-2.9930803999999998E-2</v>
      </c>
      <c r="AQ454">
        <v>-2.9545452E-2</v>
      </c>
      <c r="AR454">
        <v>-2.6008257999999999E-2</v>
      </c>
      <c r="AS454">
        <v>-2.0290829E-2</v>
      </c>
      <c r="AT454">
        <v>-1.9506365000000001E-2</v>
      </c>
      <c r="AU454">
        <v>-1.9156011000000001E-2</v>
      </c>
    </row>
    <row r="455" spans="1:47" x14ac:dyDescent="0.35">
      <c r="A455" t="s">
        <v>458</v>
      </c>
      <c r="B455">
        <v>19.700000000000003</v>
      </c>
      <c r="C455">
        <v>0.14044790000000001</v>
      </c>
      <c r="D455">
        <v>0.60000000000000009</v>
      </c>
      <c r="E455">
        <v>6.8000000000000007</v>
      </c>
      <c r="F455">
        <v>1</v>
      </c>
      <c r="G455">
        <v>0.4</v>
      </c>
      <c r="H455">
        <v>0.8</v>
      </c>
      <c r="I455">
        <v>306.40000000000003</v>
      </c>
      <c r="J455">
        <v>367.3</v>
      </c>
      <c r="K455" t="s">
        <v>3</v>
      </c>
      <c r="L455">
        <v>-0.29560396</v>
      </c>
      <c r="M455">
        <v>-0.25719741000000002</v>
      </c>
      <c r="N455">
        <v>-0.21651097999999999</v>
      </c>
      <c r="O455">
        <v>-0.19543985</v>
      </c>
      <c r="P455">
        <v>-0.17325054000000001</v>
      </c>
      <c r="Q455">
        <v>-0.15666057</v>
      </c>
      <c r="R455">
        <v>-0.14703493000000001</v>
      </c>
      <c r="S455">
        <v>-0.13372664000000001</v>
      </c>
      <c r="T455">
        <v>-0.12024511</v>
      </c>
      <c r="U455">
        <v>-0.11750739</v>
      </c>
      <c r="V455">
        <v>-0.11066642</v>
      </c>
      <c r="W455">
        <v>-0.10187027999999999</v>
      </c>
      <c r="X455">
        <v>-9.2239796999999998E-2</v>
      </c>
      <c r="Y455">
        <v>-8.8415361999999997E-2</v>
      </c>
      <c r="Z455">
        <v>-8.7251476999999994E-2</v>
      </c>
      <c r="AA455">
        <v>-8.3410061999999993E-2</v>
      </c>
      <c r="AB455">
        <v>-7.8288376000000007E-2</v>
      </c>
      <c r="AC455">
        <v>-7.2574950999999999E-2</v>
      </c>
      <c r="AD455">
        <v>-6.6665216999999999E-2</v>
      </c>
      <c r="AE455">
        <v>-6.3339918999999995E-2</v>
      </c>
      <c r="AF455">
        <v>-6.5593167999999993E-2</v>
      </c>
      <c r="AG455">
        <v>-6.4784400000000006E-2</v>
      </c>
      <c r="AH455">
        <v>-6.2364141999999997E-2</v>
      </c>
      <c r="AI455">
        <v>-5.9181493000000002E-2</v>
      </c>
      <c r="AJ455">
        <v>-5.5649883999999997E-2</v>
      </c>
      <c r="AK455">
        <v>-5.1988768999999997E-2</v>
      </c>
      <c r="AL455">
        <v>-4.8354770999999998E-2</v>
      </c>
      <c r="AM455">
        <v>-4.4861142E-2</v>
      </c>
      <c r="AN455">
        <v>-4.6229269000000003E-2</v>
      </c>
      <c r="AO455">
        <v>-4.7432269999999999E-2</v>
      </c>
      <c r="AP455">
        <v>-4.7190923000000003E-2</v>
      </c>
      <c r="AQ455">
        <v>-4.6043503999999999E-2</v>
      </c>
      <c r="AR455">
        <v>-4.4369418000000001E-2</v>
      </c>
      <c r="AS455">
        <v>-4.2411699999999997E-2</v>
      </c>
      <c r="AT455">
        <v>-4.0323487999999998E-2</v>
      </c>
      <c r="AU455">
        <v>-3.8203582E-2</v>
      </c>
    </row>
    <row r="456" spans="1:47" x14ac:dyDescent="0.35">
      <c r="A456" t="s">
        <v>459</v>
      </c>
      <c r="B456">
        <v>25</v>
      </c>
      <c r="C456">
        <v>0.3931152</v>
      </c>
      <c r="D456">
        <v>2</v>
      </c>
      <c r="E456">
        <v>3.2</v>
      </c>
      <c r="F456">
        <v>2.4000000000000004</v>
      </c>
      <c r="G456">
        <v>0.60000000000000009</v>
      </c>
      <c r="H456">
        <v>1.4000000000000001</v>
      </c>
      <c r="I456">
        <v>470.8</v>
      </c>
      <c r="J456">
        <v>295.70000000000005</v>
      </c>
      <c r="K456" t="s">
        <v>3</v>
      </c>
      <c r="L456">
        <v>-0.32655670999999997</v>
      </c>
      <c r="M456">
        <v>-0.29678404000000003</v>
      </c>
      <c r="N456">
        <v>-0.26129587999999998</v>
      </c>
      <c r="O456">
        <v>-0.23249459</v>
      </c>
      <c r="P456">
        <v>-0.22074864999999999</v>
      </c>
      <c r="Q456">
        <v>-0.20290031</v>
      </c>
      <c r="R456">
        <v>-0.18096772</v>
      </c>
      <c r="S456">
        <v>-0.17303822999999999</v>
      </c>
      <c r="T456">
        <v>-0.16173125999999999</v>
      </c>
      <c r="U456">
        <v>-0.14837217</v>
      </c>
      <c r="V456">
        <v>-0.13423521999999999</v>
      </c>
      <c r="W456">
        <v>-0.12956291</v>
      </c>
      <c r="X456">
        <v>-0.12304867999999999</v>
      </c>
      <c r="Y456">
        <v>-0.11549995</v>
      </c>
      <c r="Z456">
        <v>-0.10753174</v>
      </c>
      <c r="AA456">
        <v>-9.9478915000000001E-2</v>
      </c>
      <c r="AB456">
        <v>-9.5468864000000001E-2</v>
      </c>
      <c r="AC456">
        <v>-9.2529416000000003E-2</v>
      </c>
      <c r="AD456">
        <v>-8.8780186999999997E-2</v>
      </c>
      <c r="AE456">
        <v>-8.4531209999999996E-2</v>
      </c>
      <c r="AF456">
        <v>-8.0033726999999999E-2</v>
      </c>
      <c r="AG456">
        <v>-7.5418390000000002E-2</v>
      </c>
      <c r="AH456">
        <v>-7.0768282000000002E-2</v>
      </c>
      <c r="AI456">
        <v>-6.9845840000000006E-2</v>
      </c>
      <c r="AJ456">
        <v>-6.8327732000000002E-2</v>
      </c>
      <c r="AK456">
        <v>-6.6283918999999997E-2</v>
      </c>
      <c r="AL456">
        <v>-6.3921994999999995E-2</v>
      </c>
      <c r="AM456">
        <v>-6.1391655000000003E-2</v>
      </c>
      <c r="AN456">
        <v>-5.8796610999999999E-2</v>
      </c>
      <c r="AO456">
        <v>-5.6176445999999998E-2</v>
      </c>
      <c r="AP456">
        <v>-5.3566585999999999E-2</v>
      </c>
      <c r="AQ456">
        <v>-5.1009356999999998E-2</v>
      </c>
      <c r="AR456">
        <v>-4.8582370999999999E-2</v>
      </c>
      <c r="AS456">
        <v>-4.7123037E-2</v>
      </c>
      <c r="AT456">
        <v>-4.6116854999999998E-2</v>
      </c>
      <c r="AU456">
        <v>-4.4919975000000001E-2</v>
      </c>
    </row>
    <row r="457" spans="1:47" x14ac:dyDescent="0.35">
      <c r="A457" t="s">
        <v>460</v>
      </c>
      <c r="B457">
        <v>35.200000000000003</v>
      </c>
      <c r="C457">
        <v>0.54273969999999994</v>
      </c>
      <c r="D457">
        <v>0.60000000000000009</v>
      </c>
      <c r="E457">
        <v>5.8000000000000007</v>
      </c>
      <c r="F457">
        <v>2.8000000000000003</v>
      </c>
      <c r="G457">
        <v>1.2000000000000002</v>
      </c>
      <c r="H457">
        <v>1.2000000000000002</v>
      </c>
      <c r="I457">
        <v>535</v>
      </c>
      <c r="J457">
        <v>329.40000000000003</v>
      </c>
      <c r="K457" t="s">
        <v>3</v>
      </c>
      <c r="L457">
        <v>-0.40804771000000001</v>
      </c>
      <c r="M457">
        <v>-0.34952399000000001</v>
      </c>
      <c r="N457">
        <v>-0.30448374</v>
      </c>
      <c r="O457">
        <v>-0.27005436999999999</v>
      </c>
      <c r="P457">
        <v>-0.23716697</v>
      </c>
      <c r="Q457">
        <v>-0.22057537999999999</v>
      </c>
      <c r="R457">
        <v>-0.19945383</v>
      </c>
      <c r="S457">
        <v>-0.17389437999999999</v>
      </c>
      <c r="T457">
        <v>-0.16349590999999999</v>
      </c>
      <c r="U457">
        <v>-0.15340506000000001</v>
      </c>
      <c r="V457">
        <v>-0.14108354000000001</v>
      </c>
      <c r="W457">
        <v>-0.13526672000000001</v>
      </c>
      <c r="X457">
        <v>-0.12957621999999999</v>
      </c>
      <c r="Y457">
        <v>-0.12080444999999999</v>
      </c>
      <c r="Z457">
        <v>-0.11070007</v>
      </c>
      <c r="AA457">
        <v>-0.10439198</v>
      </c>
      <c r="AB457">
        <v>-0.10158423</v>
      </c>
      <c r="AC457">
        <v>-9.6538342999999999E-2</v>
      </c>
      <c r="AD457">
        <v>-9.0606272000000002E-2</v>
      </c>
      <c r="AE457">
        <v>-8.4409377999999993E-2</v>
      </c>
      <c r="AF457">
        <v>-7.8261115000000006E-2</v>
      </c>
      <c r="AG457">
        <v>-7.4918977999999997E-2</v>
      </c>
      <c r="AH457">
        <v>-7.3940776E-2</v>
      </c>
      <c r="AI457">
        <v>-7.1521923000000001E-2</v>
      </c>
      <c r="AJ457">
        <v>-6.8468667999999996E-2</v>
      </c>
      <c r="AK457">
        <v>-6.5159923999999994E-2</v>
      </c>
      <c r="AL457">
        <v>-6.1770018000000003E-2</v>
      </c>
      <c r="AM457">
        <v>-5.8402392999999997E-2</v>
      </c>
      <c r="AN457">
        <v>-5.5140182000000003E-2</v>
      </c>
      <c r="AO457">
        <v>-5.2999514999999997E-2</v>
      </c>
      <c r="AP457">
        <v>-5.3167064E-2</v>
      </c>
      <c r="AQ457">
        <v>-5.2453633E-2</v>
      </c>
      <c r="AR457">
        <v>-5.1165201E-2</v>
      </c>
      <c r="AS457">
        <v>-4.9557983999999999E-2</v>
      </c>
      <c r="AT457">
        <v>-4.7794897000000003E-2</v>
      </c>
      <c r="AU457">
        <v>-4.5973856E-2</v>
      </c>
    </row>
    <row r="458" spans="1:47" x14ac:dyDescent="0.35">
      <c r="A458" t="s">
        <v>461</v>
      </c>
      <c r="B458">
        <v>29.400000000000002</v>
      </c>
      <c r="C458">
        <v>0.1379301</v>
      </c>
      <c r="D458">
        <v>1</v>
      </c>
      <c r="E458">
        <v>6.4</v>
      </c>
      <c r="F458">
        <v>0.60000000000000009</v>
      </c>
      <c r="G458">
        <v>0.4</v>
      </c>
      <c r="H458">
        <v>0.60000000000000009</v>
      </c>
      <c r="I458">
        <v>410.5</v>
      </c>
      <c r="J458">
        <v>306.3</v>
      </c>
      <c r="K458" t="s">
        <v>3</v>
      </c>
      <c r="L458">
        <v>-0.32526991</v>
      </c>
      <c r="M458">
        <v>-0.27997565000000002</v>
      </c>
      <c r="N458">
        <v>-0.24248488000000001</v>
      </c>
      <c r="O458">
        <v>-0.21350482000000001</v>
      </c>
      <c r="P458">
        <v>-0.19613549</v>
      </c>
      <c r="Q458">
        <v>-0.17625657</v>
      </c>
      <c r="R458">
        <v>-0.15957858</v>
      </c>
      <c r="S458">
        <v>-0.15192211999999999</v>
      </c>
      <c r="T458">
        <v>-0.14097275000000001</v>
      </c>
      <c r="U458">
        <v>-0.12827775999999999</v>
      </c>
      <c r="V458">
        <v>-0.12448504000000001</v>
      </c>
      <c r="W458">
        <v>-0.12019564000000001</v>
      </c>
      <c r="X458">
        <v>-0.11361678</v>
      </c>
      <c r="Y458">
        <v>-0.1058432</v>
      </c>
      <c r="Z458">
        <v>-9.7462296000000004E-2</v>
      </c>
      <c r="AA458">
        <v>-9.7639783999999993E-2</v>
      </c>
      <c r="AB458">
        <v>-9.6156276999999998E-2</v>
      </c>
      <c r="AC458">
        <v>-9.2868551999999993E-2</v>
      </c>
      <c r="AD458">
        <v>-8.8552795000000004E-2</v>
      </c>
      <c r="AE458">
        <v>-8.3607539999999994E-2</v>
      </c>
      <c r="AF458">
        <v>-7.8285790999999993E-2</v>
      </c>
      <c r="AG458">
        <v>-7.2780311E-2</v>
      </c>
      <c r="AH458">
        <v>-7.1637742000000004E-2</v>
      </c>
      <c r="AI458">
        <v>-7.1584499999999995E-2</v>
      </c>
      <c r="AJ458">
        <v>-7.0342444000000004E-2</v>
      </c>
      <c r="AK458">
        <v>-6.8348600999999995E-2</v>
      </c>
      <c r="AL458">
        <v>-6.5843314E-2</v>
      </c>
      <c r="AM458">
        <v>-6.2979869999999993E-2</v>
      </c>
      <c r="AN458">
        <v>-5.9872963000000001E-2</v>
      </c>
      <c r="AO458">
        <v>-5.6621123000000002E-2</v>
      </c>
      <c r="AP458">
        <v>-5.3308867000000003E-2</v>
      </c>
      <c r="AQ458">
        <v>-5.0002135000000003E-2</v>
      </c>
      <c r="AR458">
        <v>-4.8201397E-2</v>
      </c>
      <c r="AS458">
        <v>-4.8168570000000001E-2</v>
      </c>
      <c r="AT458">
        <v>-4.7649405999999998E-2</v>
      </c>
      <c r="AU458">
        <v>-4.6792984000000003E-2</v>
      </c>
    </row>
    <row r="459" spans="1:47" x14ac:dyDescent="0.35">
      <c r="A459" t="s">
        <v>462</v>
      </c>
      <c r="B459">
        <v>21.1</v>
      </c>
      <c r="C459">
        <v>0.27477609999999997</v>
      </c>
      <c r="D459">
        <v>0.8</v>
      </c>
      <c r="E459">
        <v>5.4</v>
      </c>
      <c r="F459">
        <v>1.6</v>
      </c>
      <c r="G459">
        <v>0.8</v>
      </c>
      <c r="H459">
        <v>1.2000000000000002</v>
      </c>
      <c r="I459">
        <v>551.9</v>
      </c>
      <c r="J459">
        <v>338.1</v>
      </c>
      <c r="K459" t="s">
        <v>3</v>
      </c>
      <c r="L459">
        <v>-0.35437353999999999</v>
      </c>
      <c r="M459">
        <v>-0.30428937</v>
      </c>
      <c r="N459">
        <v>-0.26186594000000002</v>
      </c>
      <c r="O459">
        <v>-0.23417880999999999</v>
      </c>
      <c r="P459">
        <v>-0.20430706000000001</v>
      </c>
      <c r="Q459">
        <v>-0.18978858000000001</v>
      </c>
      <c r="R459">
        <v>-0.1744858</v>
      </c>
      <c r="S459">
        <v>-0.15437734</v>
      </c>
      <c r="T459">
        <v>-0.14817593000000001</v>
      </c>
      <c r="U459">
        <v>-0.13693674</v>
      </c>
      <c r="V459">
        <v>-0.12439967</v>
      </c>
      <c r="W459">
        <v>-0.1132744</v>
      </c>
      <c r="X459">
        <v>-0.11161516</v>
      </c>
      <c r="Y459">
        <v>-0.10651141</v>
      </c>
      <c r="Z459">
        <v>-0.10013443</v>
      </c>
      <c r="AA459">
        <v>-9.3183457999999997E-2</v>
      </c>
      <c r="AB459">
        <v>-8.6017229000000001E-2</v>
      </c>
      <c r="AC459">
        <v>-8.3390354999999999E-2</v>
      </c>
      <c r="AD459">
        <v>-8.2190730000000004E-2</v>
      </c>
      <c r="AE459">
        <v>-7.9239487999999997E-2</v>
      </c>
      <c r="AF459">
        <v>-7.5398795000000005E-2</v>
      </c>
      <c r="AG459">
        <v>-7.1093886999999995E-2</v>
      </c>
      <c r="AH459">
        <v>-6.6575310999999998E-2</v>
      </c>
      <c r="AI459">
        <v>-6.2007289E-2</v>
      </c>
      <c r="AJ459">
        <v>-5.9417154999999999E-2</v>
      </c>
      <c r="AK459">
        <v>-5.9395852999999998E-2</v>
      </c>
      <c r="AL459">
        <v>-5.8166210000000003E-2</v>
      </c>
      <c r="AM459">
        <v>-5.6255913999999997E-2</v>
      </c>
      <c r="AN459">
        <v>-5.3982187000000001E-2</v>
      </c>
      <c r="AO459">
        <v>-5.1529747000000001E-2</v>
      </c>
      <c r="AP459">
        <v>-4.9007446000000003E-2</v>
      </c>
      <c r="AQ459">
        <v>-4.6477914000000002E-2</v>
      </c>
      <c r="AR459">
        <v>-4.3978709999999997E-2</v>
      </c>
      <c r="AS459">
        <v>-4.1538133999999997E-2</v>
      </c>
      <c r="AT459">
        <v>-4.1172097999999997E-2</v>
      </c>
      <c r="AU459">
        <v>-4.1027885E-2</v>
      </c>
    </row>
    <row r="460" spans="1:47" x14ac:dyDescent="0.35">
      <c r="A460" t="s">
        <v>463</v>
      </c>
      <c r="B460">
        <v>20.700000000000003</v>
      </c>
      <c r="C460">
        <v>0.27520030000000001</v>
      </c>
      <c r="D460">
        <v>2.4000000000000004</v>
      </c>
      <c r="E460">
        <v>1.6</v>
      </c>
      <c r="F460">
        <v>1</v>
      </c>
      <c r="G460">
        <v>1.4000000000000001</v>
      </c>
      <c r="H460">
        <v>0.8</v>
      </c>
      <c r="I460">
        <v>318</v>
      </c>
      <c r="J460">
        <v>390.40000000000003</v>
      </c>
      <c r="K460" t="s">
        <v>4</v>
      </c>
      <c r="L460">
        <v>-0.20026529000000001</v>
      </c>
      <c r="M460">
        <v>-0.17109051</v>
      </c>
      <c r="N460">
        <v>-0.15501297</v>
      </c>
      <c r="O460">
        <v>-0.14506606999999999</v>
      </c>
      <c r="P460">
        <v>-0.13126963</v>
      </c>
      <c r="Q460">
        <v>-0.12327304</v>
      </c>
      <c r="R460">
        <v>-0.11388296000000001</v>
      </c>
      <c r="S460">
        <v>-0.10259371</v>
      </c>
      <c r="T460">
        <v>-9.2559338000000005E-2</v>
      </c>
      <c r="U460">
        <v>-8.2996434999999993E-2</v>
      </c>
      <c r="V460">
        <v>-8.2222625999999993E-2</v>
      </c>
      <c r="W460">
        <v>-8.0721884999999993E-2</v>
      </c>
      <c r="X460">
        <v>-7.7091149999999997E-2</v>
      </c>
      <c r="Y460">
        <v>-7.3179229999999998E-2</v>
      </c>
      <c r="Z460">
        <v>-6.8720966999999994E-2</v>
      </c>
      <c r="AA460">
        <v>-6.3741094999999998E-2</v>
      </c>
      <c r="AB460">
        <v>-5.8705202999999997E-2</v>
      </c>
      <c r="AC460">
        <v>-5.3862332999999998E-2</v>
      </c>
      <c r="AD460">
        <v>-5.8000023999999997E-2</v>
      </c>
      <c r="AE460">
        <v>-5.9099771000000002E-2</v>
      </c>
      <c r="AF460">
        <v>-5.7798874E-2</v>
      </c>
      <c r="AG460">
        <v>-5.5367086000000003E-2</v>
      </c>
      <c r="AH460">
        <v>-5.2452183999999999E-2</v>
      </c>
      <c r="AI460">
        <v>-4.9465597E-2</v>
      </c>
      <c r="AJ460">
        <v>-4.6674628000000003E-2</v>
      </c>
      <c r="AK460">
        <v>-4.8154872000000001E-2</v>
      </c>
      <c r="AL460">
        <v>-4.8234808999999997E-2</v>
      </c>
      <c r="AM460">
        <v>-4.5673419E-2</v>
      </c>
      <c r="AN460">
        <v>-4.7258953999999999E-2</v>
      </c>
      <c r="AO460">
        <v>-4.7159683000000001E-2</v>
      </c>
      <c r="AP460">
        <v>-4.6041633999999998E-2</v>
      </c>
      <c r="AQ460">
        <v>-4.4373906999999997E-2</v>
      </c>
      <c r="AR460">
        <v>-4.2460709999999999E-2</v>
      </c>
      <c r="AS460">
        <v>-4.0483090999999999E-2</v>
      </c>
      <c r="AT460">
        <v>-3.8535368E-2</v>
      </c>
      <c r="AU460">
        <v>-3.6649982999999997E-2</v>
      </c>
    </row>
    <row r="461" spans="1:47" x14ac:dyDescent="0.35">
      <c r="A461" t="s">
        <v>464</v>
      </c>
      <c r="B461">
        <v>18.5</v>
      </c>
      <c r="C461">
        <v>0.85315979999999991</v>
      </c>
      <c r="D461">
        <v>1.6</v>
      </c>
      <c r="E461">
        <v>3.8000000000000003</v>
      </c>
      <c r="F461">
        <v>1.8</v>
      </c>
      <c r="G461">
        <v>1.6</v>
      </c>
      <c r="H461">
        <v>0.2</v>
      </c>
      <c r="I461">
        <v>360.90000000000003</v>
      </c>
      <c r="J461">
        <v>348.70000000000005</v>
      </c>
      <c r="K461" t="s">
        <v>3</v>
      </c>
      <c r="L461">
        <v>-0.16723526999999999</v>
      </c>
      <c r="M461">
        <v>-0.13923994000000001</v>
      </c>
      <c r="N461">
        <v>-0.12527116999999999</v>
      </c>
      <c r="O461">
        <v>-0.11296044</v>
      </c>
      <c r="P461">
        <v>-9.9767804000000002E-2</v>
      </c>
      <c r="Q461">
        <v>-8.6382411000000006E-2</v>
      </c>
      <c r="R461">
        <v>-8.6280808000000001E-2</v>
      </c>
      <c r="S461">
        <v>-7.8180901999999997E-2</v>
      </c>
      <c r="T461">
        <v>-6.8395897999999997E-2</v>
      </c>
      <c r="U461">
        <v>-6.2728934E-2</v>
      </c>
      <c r="V461">
        <v>-5.9603377999999999E-2</v>
      </c>
      <c r="W461">
        <v>-5.6063930999999997E-2</v>
      </c>
      <c r="X461">
        <v>-5.2636444999999997E-2</v>
      </c>
      <c r="Y461">
        <v>-4.9171153000000002E-2</v>
      </c>
      <c r="Z461">
        <v>-4.5626469000000003E-2</v>
      </c>
      <c r="AA461">
        <v>-4.2339257999999998E-2</v>
      </c>
      <c r="AB461">
        <v>-3.9680287000000002E-2</v>
      </c>
      <c r="AC461">
        <v>-3.8096163000000002E-2</v>
      </c>
      <c r="AD461">
        <v>-3.6972616E-2</v>
      </c>
      <c r="AE461">
        <v>-3.5643831000000001E-2</v>
      </c>
      <c r="AF461">
        <v>-3.4153625E-2</v>
      </c>
      <c r="AG461">
        <v>-3.2686442000000003E-2</v>
      </c>
      <c r="AH461">
        <v>-3.1336061999999998E-2</v>
      </c>
      <c r="AI461">
        <v>-3.0101337999999998E-2</v>
      </c>
      <c r="AJ461">
        <v>-2.8976886E-2</v>
      </c>
      <c r="AK461">
        <v>-2.7981901999999999E-2</v>
      </c>
      <c r="AL461">
        <v>-2.7136572000000001E-2</v>
      </c>
      <c r="AM461">
        <v>-2.6430147000000001E-2</v>
      </c>
      <c r="AN461">
        <v>-2.5808172000000001E-2</v>
      </c>
      <c r="AO461">
        <v>-2.5210803E-2</v>
      </c>
      <c r="AP461">
        <v>-2.4607773999999999E-2</v>
      </c>
      <c r="AQ461">
        <v>-2.3993673E-2</v>
      </c>
      <c r="AR461">
        <v>-2.3375700999999999E-2</v>
      </c>
      <c r="AS461">
        <v>-2.2766033000000001E-2</v>
      </c>
      <c r="AT461">
        <v>-2.2177512E-2</v>
      </c>
      <c r="AU461">
        <v>-2.1620791E-2</v>
      </c>
    </row>
    <row r="462" spans="1:47" x14ac:dyDescent="0.35">
      <c r="A462" t="s">
        <v>465</v>
      </c>
      <c r="B462">
        <v>11.799999999999999</v>
      </c>
      <c r="C462">
        <v>0.14289110000000002</v>
      </c>
      <c r="D462">
        <v>2.8000000000000003</v>
      </c>
      <c r="E462">
        <v>7.6000000000000005</v>
      </c>
      <c r="F462">
        <v>0.60000000000000009</v>
      </c>
      <c r="G462">
        <v>0.60000000000000009</v>
      </c>
      <c r="H462">
        <v>0.60000000000000009</v>
      </c>
      <c r="I462">
        <v>504</v>
      </c>
      <c r="J462">
        <v>410</v>
      </c>
      <c r="K462" t="s">
        <v>4</v>
      </c>
      <c r="L462">
        <v>-0.30825025</v>
      </c>
      <c r="M462">
        <v>-0.27696433999999998</v>
      </c>
      <c r="N462">
        <v>-0.25392853999999998</v>
      </c>
      <c r="O462">
        <v>-0.22507094</v>
      </c>
      <c r="P462">
        <v>-0.19486808999999999</v>
      </c>
      <c r="Q462">
        <v>-0.18539612999999999</v>
      </c>
      <c r="R462">
        <v>-0.17445283</v>
      </c>
      <c r="S462">
        <v>-0.16131186</v>
      </c>
      <c r="T462">
        <v>-0.14697915</v>
      </c>
      <c r="U462">
        <v>-0.14018294000000001</v>
      </c>
      <c r="V462">
        <v>-0.14036733000000001</v>
      </c>
      <c r="W462">
        <v>-0.13585204000000001</v>
      </c>
      <c r="X462">
        <v>-0.12925911000000001</v>
      </c>
      <c r="Y462">
        <v>-0.12133683000000001</v>
      </c>
      <c r="Z462">
        <v>-0.11266416999999999</v>
      </c>
      <c r="AA462">
        <v>-0.10372551000000001</v>
      </c>
      <c r="AB462">
        <v>-0.10279803999999999</v>
      </c>
      <c r="AC462">
        <v>-0.10169756000000001</v>
      </c>
      <c r="AD462">
        <v>-9.9131785E-2</v>
      </c>
      <c r="AE462">
        <v>-9.5817058999999996E-2</v>
      </c>
      <c r="AF462">
        <v>-9.1984420999999997E-2</v>
      </c>
      <c r="AG462">
        <v>-8.7740927999999996E-2</v>
      </c>
      <c r="AH462">
        <v>-8.3200887000000001E-2</v>
      </c>
      <c r="AI462">
        <v>-7.8482091000000004E-2</v>
      </c>
      <c r="AJ462">
        <v>-7.3680967E-2</v>
      </c>
      <c r="AK462">
        <v>-6.8865626999999999E-2</v>
      </c>
      <c r="AL462">
        <v>-6.7298531999999994E-2</v>
      </c>
      <c r="AM462">
        <v>-6.6457569999999994E-2</v>
      </c>
      <c r="AN462">
        <v>-6.5354182999999996E-2</v>
      </c>
      <c r="AO462">
        <v>-6.4037457000000006E-2</v>
      </c>
      <c r="AP462">
        <v>-6.2521450000000006E-2</v>
      </c>
      <c r="AQ462">
        <v>-6.0820051E-2</v>
      </c>
      <c r="AR462">
        <v>-5.8951203000000001E-2</v>
      </c>
      <c r="AS462">
        <v>-5.6936069999999998E-2</v>
      </c>
      <c r="AT462">
        <v>-5.4792899999999999E-2</v>
      </c>
      <c r="AU462">
        <v>-5.316883E-2</v>
      </c>
    </row>
    <row r="463" spans="1:47" x14ac:dyDescent="0.35">
      <c r="A463" t="s">
        <v>466</v>
      </c>
      <c r="B463">
        <v>14.6</v>
      </c>
      <c r="C463">
        <v>0.71329710000000002</v>
      </c>
      <c r="D463">
        <v>2.4000000000000004</v>
      </c>
      <c r="E463">
        <v>4.6000000000000005</v>
      </c>
      <c r="F463">
        <v>2.2000000000000002</v>
      </c>
      <c r="G463">
        <v>1</v>
      </c>
      <c r="H463">
        <v>0.8</v>
      </c>
      <c r="I463">
        <v>432.8</v>
      </c>
      <c r="J463">
        <v>412.6</v>
      </c>
      <c r="K463" t="s">
        <v>4</v>
      </c>
      <c r="L463">
        <v>-0.31707503999999997</v>
      </c>
      <c r="M463">
        <v>-0.28664571</v>
      </c>
      <c r="N463">
        <v>-0.25493142000000002</v>
      </c>
      <c r="O463">
        <v>-0.22848268999999999</v>
      </c>
      <c r="P463">
        <v>-0.20614703000000001</v>
      </c>
      <c r="Q463">
        <v>-0.20064381000000001</v>
      </c>
      <c r="R463">
        <v>-0.18878545999999999</v>
      </c>
      <c r="S463">
        <v>-0.17280673999999999</v>
      </c>
      <c r="T463">
        <v>-0.15866461000000001</v>
      </c>
      <c r="U463">
        <v>-0.15312824</v>
      </c>
      <c r="V463">
        <v>-0.14455156</v>
      </c>
      <c r="W463">
        <v>-0.13445702000000001</v>
      </c>
      <c r="X463">
        <v>-0.12376464</v>
      </c>
      <c r="Y463">
        <v>-0.11431331</v>
      </c>
      <c r="Z463">
        <v>-0.11160149</v>
      </c>
      <c r="AA463">
        <v>-0.10742697</v>
      </c>
      <c r="AB463">
        <v>-0.10243227000000001</v>
      </c>
      <c r="AC463">
        <v>-9.6977644000000002E-2</v>
      </c>
      <c r="AD463">
        <v>-9.1279088999999994E-2</v>
      </c>
      <c r="AE463">
        <v>-8.5516721000000004E-2</v>
      </c>
      <c r="AF463">
        <v>-8.3377637000000004E-2</v>
      </c>
      <c r="AG463">
        <v>-8.2620047000000002E-2</v>
      </c>
      <c r="AH463">
        <v>-8.0629944999999995E-2</v>
      </c>
      <c r="AI463">
        <v>-7.7975526000000003E-2</v>
      </c>
      <c r="AJ463">
        <v>-7.4977018000000006E-2</v>
      </c>
      <c r="AK463">
        <v>-7.1788645999999998E-2</v>
      </c>
      <c r="AL463">
        <v>-6.8501659000000006E-2</v>
      </c>
      <c r="AM463">
        <v>-6.5191104999999999E-2</v>
      </c>
      <c r="AN463">
        <v>-6.1898689999999999E-2</v>
      </c>
      <c r="AO463">
        <v>-5.8650933000000002E-2</v>
      </c>
      <c r="AP463">
        <v>-5.6751761999999997E-2</v>
      </c>
      <c r="AQ463">
        <v>-5.6382137999999998E-2</v>
      </c>
      <c r="AR463">
        <v>-5.5323008E-2</v>
      </c>
      <c r="AS463">
        <v>-5.3924358999999998E-2</v>
      </c>
      <c r="AT463">
        <v>-5.2341199999999997E-2</v>
      </c>
      <c r="AU463">
        <v>-5.0648823000000003E-2</v>
      </c>
    </row>
    <row r="464" spans="1:47" x14ac:dyDescent="0.35">
      <c r="A464" t="s">
        <v>467</v>
      </c>
      <c r="B464">
        <v>21.200000000000003</v>
      </c>
      <c r="C464">
        <v>0.50653680000000001</v>
      </c>
      <c r="D464">
        <v>1</v>
      </c>
      <c r="E464">
        <v>7.2</v>
      </c>
      <c r="F464">
        <v>2.8000000000000003</v>
      </c>
      <c r="G464">
        <v>0.8</v>
      </c>
      <c r="H464">
        <v>1.4000000000000001</v>
      </c>
      <c r="I464">
        <v>503.40000000000003</v>
      </c>
      <c r="J464">
        <v>360.8</v>
      </c>
      <c r="K464" t="s">
        <v>3</v>
      </c>
      <c r="L464">
        <v>-0.41585793999999998</v>
      </c>
      <c r="M464">
        <v>-0.36249036000000001</v>
      </c>
      <c r="N464">
        <v>-0.31983197000000002</v>
      </c>
      <c r="O464">
        <v>-0.28496443999999999</v>
      </c>
      <c r="P464">
        <v>-0.25180175999999999</v>
      </c>
      <c r="Q464">
        <v>-0.23241268000000001</v>
      </c>
      <c r="R464">
        <v>-0.20947278999999999</v>
      </c>
      <c r="S464">
        <v>-0.19620562999999999</v>
      </c>
      <c r="T464">
        <v>-0.18032047000000001</v>
      </c>
      <c r="U464">
        <v>-0.16275920999999999</v>
      </c>
      <c r="V464">
        <v>-0.15458152999999999</v>
      </c>
      <c r="W464">
        <v>-0.14743845</v>
      </c>
      <c r="X464">
        <v>-0.13903547999999999</v>
      </c>
      <c r="Y464">
        <v>-0.12989159</v>
      </c>
      <c r="Z464">
        <v>-0.12425306</v>
      </c>
      <c r="AA464">
        <v>-0.12183607</v>
      </c>
      <c r="AB464">
        <v>-0.11769313000000001</v>
      </c>
      <c r="AC464">
        <v>-0.11243659</v>
      </c>
      <c r="AD464">
        <v>-0.10642764</v>
      </c>
      <c r="AE464">
        <v>-9.9927634000000001E-2</v>
      </c>
      <c r="AF464">
        <v>-9.5715417999999997E-2</v>
      </c>
      <c r="AG464">
        <v>-9.4265005999999998E-2</v>
      </c>
      <c r="AH464">
        <v>-9.1835900999999998E-2</v>
      </c>
      <c r="AI464">
        <v>-8.8753656E-2</v>
      </c>
      <c r="AJ464">
        <v>-8.5196837999999997E-2</v>
      </c>
      <c r="AK464">
        <v>-8.1284522999999997E-2</v>
      </c>
      <c r="AL464">
        <v>-7.7111974E-2</v>
      </c>
      <c r="AM464">
        <v>-7.2771667999999998E-2</v>
      </c>
      <c r="AN464">
        <v>-6.9081418000000006E-2</v>
      </c>
      <c r="AO464">
        <v>-6.8068683000000005E-2</v>
      </c>
      <c r="AP464">
        <v>-6.6634818999999998E-2</v>
      </c>
      <c r="AQ464">
        <v>-6.4903259000000005E-2</v>
      </c>
      <c r="AR464">
        <v>-6.2945566999999994E-2</v>
      </c>
      <c r="AS464">
        <v>-6.0811188000000002E-2</v>
      </c>
      <c r="AT464">
        <v>-5.8538653000000003E-2</v>
      </c>
      <c r="AU464">
        <v>-5.6162368999999997E-2</v>
      </c>
    </row>
    <row r="465" spans="1:47" x14ac:dyDescent="0.35">
      <c r="A465" t="s">
        <v>468</v>
      </c>
      <c r="B465">
        <v>36.300000000000004</v>
      </c>
      <c r="C465">
        <v>0.1684861</v>
      </c>
      <c r="D465">
        <v>2.8000000000000003</v>
      </c>
      <c r="E465">
        <v>8.2000000000000011</v>
      </c>
      <c r="F465">
        <v>2.8000000000000003</v>
      </c>
      <c r="G465">
        <v>0.4</v>
      </c>
      <c r="H465">
        <v>2.4000000000000004</v>
      </c>
      <c r="I465">
        <v>442.6</v>
      </c>
      <c r="J465">
        <v>380</v>
      </c>
      <c r="K465" t="s">
        <v>3</v>
      </c>
      <c r="L465">
        <v>-0.98783916000000005</v>
      </c>
      <c r="M465">
        <v>-0.88375895999999998</v>
      </c>
      <c r="N465">
        <v>-0.62179565000000003</v>
      </c>
      <c r="O465">
        <v>-0.45217431000000002</v>
      </c>
      <c r="P465">
        <v>-0.36743566</v>
      </c>
      <c r="Q465">
        <v>-0.35679188000000001</v>
      </c>
      <c r="R465">
        <v>-0.33871105000000001</v>
      </c>
      <c r="S465">
        <v>-0.32236611999999998</v>
      </c>
      <c r="T465">
        <v>-0.30656939999999999</v>
      </c>
      <c r="U465">
        <v>-0.28875157000000001</v>
      </c>
      <c r="V465">
        <v>-0.27034402000000002</v>
      </c>
      <c r="W465">
        <v>-0.25416514000000001</v>
      </c>
      <c r="X465">
        <v>-0.23971041000000001</v>
      </c>
      <c r="Y465">
        <v>-0.22601827999999999</v>
      </c>
      <c r="Z465">
        <v>-0.21666297000000001</v>
      </c>
      <c r="AA465">
        <v>-0.20670037999999999</v>
      </c>
      <c r="AB465">
        <v>-0.19638518999999999</v>
      </c>
      <c r="AC465">
        <v>-0.18624398</v>
      </c>
      <c r="AD465">
        <v>-0.17789606999999999</v>
      </c>
      <c r="AE465">
        <v>-0.17208393999999999</v>
      </c>
      <c r="AF465">
        <v>-0.16643347999999999</v>
      </c>
      <c r="AG465">
        <v>-0.16022254999999999</v>
      </c>
      <c r="AH465">
        <v>-0.15361883000000001</v>
      </c>
      <c r="AI465">
        <v>-0.14672989</v>
      </c>
      <c r="AJ465">
        <v>-0.13964257999999999</v>
      </c>
      <c r="AK465">
        <v>-0.13241971999999999</v>
      </c>
      <c r="AL465">
        <v>-0.12509058000000001</v>
      </c>
      <c r="AM465">
        <v>-0.12828410000000001</v>
      </c>
      <c r="AN465">
        <v>-0.13751329000000001</v>
      </c>
      <c r="AO465">
        <v>-0.14149317</v>
      </c>
      <c r="AP465">
        <v>-0.14200479999999999</v>
      </c>
      <c r="AQ465">
        <v>-0.14122629</v>
      </c>
      <c r="AR465">
        <v>-0.13968623999999999</v>
      </c>
      <c r="AS465">
        <v>-0.13749452000000001</v>
      </c>
      <c r="AT465">
        <v>-0.13481534000000001</v>
      </c>
      <c r="AU465">
        <v>-0.13185199</v>
      </c>
    </row>
    <row r="466" spans="1:47" x14ac:dyDescent="0.35">
      <c r="A466" t="s">
        <v>469</v>
      </c>
      <c r="B466">
        <v>19.600000000000001</v>
      </c>
      <c r="C466">
        <v>0.56661689999999998</v>
      </c>
      <c r="D466">
        <v>1</v>
      </c>
      <c r="E466">
        <v>4.4000000000000004</v>
      </c>
      <c r="F466">
        <v>1.2000000000000002</v>
      </c>
      <c r="G466">
        <v>0.8</v>
      </c>
      <c r="H466">
        <v>0.60000000000000009</v>
      </c>
      <c r="I466">
        <v>463.6</v>
      </c>
      <c r="J466">
        <v>289.40000000000003</v>
      </c>
      <c r="K466" t="s">
        <v>3</v>
      </c>
      <c r="L466">
        <v>-0.26647117999999997</v>
      </c>
      <c r="M466">
        <v>-0.21914644999999999</v>
      </c>
      <c r="N466">
        <v>-0.1977874</v>
      </c>
      <c r="O466">
        <v>-0.17590328</v>
      </c>
      <c r="P466">
        <v>-0.15331468000000001</v>
      </c>
      <c r="Q466">
        <v>-0.14334770999999999</v>
      </c>
      <c r="R466">
        <v>-0.12729246999999999</v>
      </c>
      <c r="S466">
        <v>-0.11117252</v>
      </c>
      <c r="T466">
        <v>-0.10576632</v>
      </c>
      <c r="U466">
        <v>-0.10133200000000001</v>
      </c>
      <c r="V466">
        <v>-9.4246224000000003E-2</v>
      </c>
      <c r="W466">
        <v>-8.6332902000000003E-2</v>
      </c>
      <c r="X466">
        <v>-7.8192487000000005E-2</v>
      </c>
      <c r="Y466">
        <v>-7.4127175000000003E-2</v>
      </c>
      <c r="Z466">
        <v>-7.4507087E-2</v>
      </c>
      <c r="AA466">
        <v>-7.1647800999999997E-2</v>
      </c>
      <c r="AB466">
        <v>-6.7299828000000006E-2</v>
      </c>
      <c r="AC466">
        <v>-6.2383520999999997E-2</v>
      </c>
      <c r="AD466">
        <v>-5.7375102999999997E-2</v>
      </c>
      <c r="AE466">
        <v>-5.2539258999999998E-2</v>
      </c>
      <c r="AF466">
        <v>-5.0842617E-2</v>
      </c>
      <c r="AG466">
        <v>-5.1564316999999998E-2</v>
      </c>
      <c r="AH466">
        <v>-5.0533485000000003E-2</v>
      </c>
      <c r="AI466">
        <v>-4.8512448E-2</v>
      </c>
      <c r="AJ466">
        <v>-4.6021499E-2</v>
      </c>
      <c r="AK466">
        <v>-4.3378568999999999E-2</v>
      </c>
      <c r="AL466">
        <v>-4.0756263000000001E-2</v>
      </c>
      <c r="AM466">
        <v>-3.8237192000000003E-2</v>
      </c>
      <c r="AN466">
        <v>-3.5858138999999997E-2</v>
      </c>
      <c r="AO466">
        <v>-3.3637565000000001E-2</v>
      </c>
      <c r="AP466">
        <v>-3.3713140000000003E-2</v>
      </c>
      <c r="AQ466">
        <v>-3.3837448999999999E-2</v>
      </c>
      <c r="AR466">
        <v>-3.3465277000000002E-2</v>
      </c>
      <c r="AS466">
        <v>-3.2755542999999998E-2</v>
      </c>
      <c r="AT466">
        <v>-3.1835858000000002E-2</v>
      </c>
      <c r="AU466">
        <v>-3.0798979000000001E-2</v>
      </c>
    </row>
    <row r="467" spans="1:47" x14ac:dyDescent="0.35">
      <c r="A467" t="s">
        <v>470</v>
      </c>
      <c r="B467">
        <v>32.1</v>
      </c>
      <c r="C467">
        <v>0.49964550000000002</v>
      </c>
      <c r="D467">
        <v>1</v>
      </c>
      <c r="E467">
        <v>4.8000000000000007</v>
      </c>
      <c r="F467">
        <v>0.60000000000000009</v>
      </c>
      <c r="G467">
        <v>1.6</v>
      </c>
      <c r="H467">
        <v>0.4</v>
      </c>
      <c r="I467">
        <v>417.1</v>
      </c>
      <c r="J467">
        <v>354.40000000000003</v>
      </c>
      <c r="K467" t="s">
        <v>3</v>
      </c>
      <c r="L467">
        <v>-0.28836047999999997</v>
      </c>
      <c r="M467">
        <v>-0.24395531000000001</v>
      </c>
      <c r="N467">
        <v>-0.21736875</v>
      </c>
      <c r="O467">
        <v>-0.18500705000000001</v>
      </c>
      <c r="P467">
        <v>-0.17273522999999999</v>
      </c>
      <c r="Q467">
        <v>-0.15781323999999999</v>
      </c>
      <c r="R467">
        <v>-0.13803310999999999</v>
      </c>
      <c r="S467">
        <v>-0.12359970000000001</v>
      </c>
      <c r="T467">
        <v>-0.11359838999999999</v>
      </c>
      <c r="U467">
        <v>-0.10631353</v>
      </c>
      <c r="V467">
        <v>-9.9434093000000001E-2</v>
      </c>
      <c r="W467">
        <v>-9.1086111999999997E-2</v>
      </c>
      <c r="X467">
        <v>-8.2196697999999999E-2</v>
      </c>
      <c r="Y467">
        <v>-8.3916657000000006E-2</v>
      </c>
      <c r="Z467">
        <v>-8.0966547E-2</v>
      </c>
      <c r="AA467">
        <v>-7.5690470999999995E-2</v>
      </c>
      <c r="AB467">
        <v>-6.9911114999999996E-2</v>
      </c>
      <c r="AC467">
        <v>-6.4270868999999994E-2</v>
      </c>
      <c r="AD467">
        <v>-5.9041493E-2</v>
      </c>
      <c r="AE467">
        <v>-5.9171873999999999E-2</v>
      </c>
      <c r="AF467">
        <v>-5.9532396000000001E-2</v>
      </c>
      <c r="AG467">
        <v>-5.7826515000000002E-2</v>
      </c>
      <c r="AH467">
        <v>-5.5107708999999998E-2</v>
      </c>
      <c r="AI467">
        <v>-5.2013378999999998E-2</v>
      </c>
      <c r="AJ467">
        <v>-4.8864271000000001E-2</v>
      </c>
      <c r="AK467">
        <v>-4.5812584000000003E-2</v>
      </c>
      <c r="AL467">
        <v>-4.2934730999999997E-2</v>
      </c>
      <c r="AM467">
        <v>-4.0273055000000002E-2</v>
      </c>
      <c r="AN467">
        <v>-4.0552999999999999E-2</v>
      </c>
      <c r="AO467">
        <v>-4.0944095999999999E-2</v>
      </c>
      <c r="AP467">
        <v>-4.0445514000000002E-2</v>
      </c>
      <c r="AQ467">
        <v>-3.9368208000000002E-2</v>
      </c>
      <c r="AR467">
        <v>-3.7960265E-2</v>
      </c>
      <c r="AS467">
        <v>-3.6395523999999999E-2</v>
      </c>
      <c r="AT467">
        <v>-3.4787506000000003E-2</v>
      </c>
      <c r="AU467">
        <v>-3.3206563000000001E-2</v>
      </c>
    </row>
    <row r="468" spans="1:47" x14ac:dyDescent="0.35">
      <c r="A468" t="s">
        <v>471</v>
      </c>
      <c r="B468">
        <v>12.799999999999999</v>
      </c>
      <c r="C468">
        <v>0.67326249999999999</v>
      </c>
      <c r="D468">
        <v>2.6</v>
      </c>
      <c r="E468">
        <v>8.4</v>
      </c>
      <c r="F468">
        <v>0.60000000000000009</v>
      </c>
      <c r="G468">
        <v>1.8</v>
      </c>
      <c r="H468">
        <v>0.2</v>
      </c>
      <c r="I468">
        <v>550.4</v>
      </c>
      <c r="J468">
        <v>285.20000000000005</v>
      </c>
      <c r="K468" t="s">
        <v>3</v>
      </c>
      <c r="L468">
        <v>-0.20707142000000001</v>
      </c>
      <c r="M468">
        <v>-0.19084019999999999</v>
      </c>
      <c r="N468">
        <v>-0.15566522999999999</v>
      </c>
      <c r="O468">
        <v>-0.15244472000000001</v>
      </c>
      <c r="P468">
        <v>-0.14551325000000001</v>
      </c>
      <c r="Q468">
        <v>-0.12386867999999999</v>
      </c>
      <c r="R468">
        <v>-0.11861661</v>
      </c>
      <c r="S468">
        <v>-0.12085878</v>
      </c>
      <c r="T468">
        <v>-0.10733408</v>
      </c>
      <c r="U468">
        <v>-9.1250233E-2</v>
      </c>
      <c r="V468">
        <v>-8.0276132E-2</v>
      </c>
      <c r="W468">
        <v>-8.0485112999999997E-2</v>
      </c>
      <c r="X468">
        <v>-7.7541976999999998E-2</v>
      </c>
      <c r="Y468">
        <v>-7.4109517E-2</v>
      </c>
      <c r="Z468">
        <v>-7.0201233000000002E-2</v>
      </c>
      <c r="AA468">
        <v>-6.5431468000000007E-2</v>
      </c>
      <c r="AB468">
        <v>-6.0253705999999997E-2</v>
      </c>
      <c r="AC468">
        <v>-5.5097069999999998E-2</v>
      </c>
      <c r="AD468">
        <v>-5.1555634000000003E-2</v>
      </c>
      <c r="AE468">
        <v>-5.3773320999999999E-2</v>
      </c>
      <c r="AF468">
        <v>-5.406246E-2</v>
      </c>
      <c r="AG468">
        <v>-5.2642316000000001E-2</v>
      </c>
      <c r="AH468">
        <v>-5.0213254999999998E-2</v>
      </c>
      <c r="AI468">
        <v>-4.7290738999999998E-2</v>
      </c>
      <c r="AJ468">
        <v>-4.4193465000000001E-2</v>
      </c>
      <c r="AK468">
        <v>-4.1168541000000003E-2</v>
      </c>
      <c r="AL468">
        <v>-3.8670927000000001E-2</v>
      </c>
      <c r="AM468">
        <v>-3.7235457E-2</v>
      </c>
      <c r="AN468">
        <v>-3.7702877000000003E-2</v>
      </c>
      <c r="AO468">
        <v>-3.7828986000000002E-2</v>
      </c>
      <c r="AP468">
        <v>-3.7419244999999997E-2</v>
      </c>
      <c r="AQ468">
        <v>-3.6573276000000002E-2</v>
      </c>
      <c r="AR468">
        <v>-3.5430204E-2</v>
      </c>
      <c r="AS468">
        <v>-3.4120638000000002E-2</v>
      </c>
      <c r="AT468">
        <v>-3.2757767E-2</v>
      </c>
      <c r="AU468">
        <v>-3.1439110999999999E-2</v>
      </c>
    </row>
    <row r="469" spans="1:47" x14ac:dyDescent="0.35">
      <c r="A469" t="s">
        <v>472</v>
      </c>
      <c r="B469">
        <v>34.300000000000004</v>
      </c>
      <c r="C469">
        <v>0.26559969999999999</v>
      </c>
      <c r="D469">
        <v>0.8</v>
      </c>
      <c r="E469">
        <v>6</v>
      </c>
      <c r="F469">
        <v>2.8000000000000003</v>
      </c>
      <c r="G469">
        <v>0</v>
      </c>
      <c r="H469">
        <v>2</v>
      </c>
      <c r="I469">
        <v>298.20000000000005</v>
      </c>
      <c r="J469">
        <v>303</v>
      </c>
      <c r="K469" t="s">
        <v>3</v>
      </c>
      <c r="L469">
        <v>-0.52842968999999995</v>
      </c>
      <c r="M469">
        <v>-0.37273519999999999</v>
      </c>
      <c r="N469">
        <v>-0.32639083000000002</v>
      </c>
      <c r="O469">
        <v>-0.29647610000000002</v>
      </c>
      <c r="P469">
        <v>-0.26673164999999999</v>
      </c>
      <c r="Q469">
        <v>-0.23987357000000001</v>
      </c>
      <c r="R469">
        <v>-0.22150967999999999</v>
      </c>
      <c r="S469">
        <v>-0.20171781</v>
      </c>
      <c r="T469">
        <v>-0.18235914</v>
      </c>
      <c r="U469">
        <v>-0.17259529000000001</v>
      </c>
      <c r="V469">
        <v>-0.16131537000000001</v>
      </c>
      <c r="W469">
        <v>-0.14917411999999999</v>
      </c>
      <c r="X469">
        <v>-0.1366462</v>
      </c>
      <c r="Y469">
        <v>-0.13072476999999999</v>
      </c>
      <c r="Z469">
        <v>-0.12449752</v>
      </c>
      <c r="AA469">
        <v>-0.11752917</v>
      </c>
      <c r="AB469">
        <v>-0.11011599</v>
      </c>
      <c r="AC469">
        <v>-0.10260838999999999</v>
      </c>
      <c r="AD469">
        <v>-9.7149483999999994E-2</v>
      </c>
      <c r="AE469">
        <v>-9.3702606999999993E-2</v>
      </c>
      <c r="AF469">
        <v>-8.9699752999999993E-2</v>
      </c>
      <c r="AG469">
        <v>-8.5313737000000001E-2</v>
      </c>
      <c r="AH469">
        <v>-8.0749831999999994E-2</v>
      </c>
      <c r="AI469">
        <v>-7.6269544999999994E-2</v>
      </c>
      <c r="AJ469">
        <v>-7.3122717000000004E-2</v>
      </c>
      <c r="AK469">
        <v>-7.2198682E-2</v>
      </c>
      <c r="AL469">
        <v>-7.1257174000000006E-2</v>
      </c>
      <c r="AM469">
        <v>-6.9733761000000005E-2</v>
      </c>
      <c r="AN469">
        <v>-6.782639E-2</v>
      </c>
      <c r="AO469">
        <v>-6.5658644000000002E-2</v>
      </c>
      <c r="AP469">
        <v>-6.3299172000000001E-2</v>
      </c>
      <c r="AQ469">
        <v>-6.0786705000000003E-2</v>
      </c>
      <c r="AR469">
        <v>-5.8150004999999998E-2</v>
      </c>
      <c r="AS469">
        <v>-5.5410620000000001E-2</v>
      </c>
      <c r="AT469">
        <v>-5.4499865000000002E-2</v>
      </c>
      <c r="AU469">
        <v>-5.4324899000000003E-2</v>
      </c>
    </row>
    <row r="470" spans="1:47" x14ac:dyDescent="0.35">
      <c r="A470" t="s">
        <v>473</v>
      </c>
      <c r="B470">
        <v>8.1</v>
      </c>
      <c r="C470">
        <v>0.39967239999999998</v>
      </c>
      <c r="D470">
        <v>2.4000000000000004</v>
      </c>
      <c r="E470">
        <v>7.6000000000000005</v>
      </c>
      <c r="F470">
        <v>0.8</v>
      </c>
      <c r="G470">
        <v>1.8</v>
      </c>
      <c r="H470">
        <v>0.4</v>
      </c>
      <c r="I470">
        <v>571.80000000000007</v>
      </c>
      <c r="J470">
        <v>321.60000000000002</v>
      </c>
      <c r="K470" t="s">
        <v>3</v>
      </c>
      <c r="L470">
        <v>-0.23037055000000001</v>
      </c>
      <c r="M470">
        <v>-0.19079641</v>
      </c>
      <c r="N470">
        <v>-0.18746667</v>
      </c>
      <c r="O470">
        <v>-0.16048135999999999</v>
      </c>
      <c r="P470">
        <v>-0.14978812999999999</v>
      </c>
      <c r="Q470">
        <v>-0.13922667999999999</v>
      </c>
      <c r="R470">
        <v>-0.12393503</v>
      </c>
      <c r="S470">
        <v>-0.10840901999999999</v>
      </c>
      <c r="T470">
        <v>-0.10994194</v>
      </c>
      <c r="U470">
        <v>-0.10645294</v>
      </c>
      <c r="V470">
        <v>-9.5420316000000005E-2</v>
      </c>
      <c r="W470">
        <v>-8.3700790999999997E-2</v>
      </c>
      <c r="X470">
        <v>-7.8743025999999994E-2</v>
      </c>
      <c r="Y470">
        <v>-7.7681258000000003E-2</v>
      </c>
      <c r="Z470">
        <v>-7.4068925999999993E-2</v>
      </c>
      <c r="AA470">
        <v>-6.9994136999999998E-2</v>
      </c>
      <c r="AB470">
        <v>-6.6004030000000005E-2</v>
      </c>
      <c r="AC470">
        <v>-6.1889476999999998E-2</v>
      </c>
      <c r="AD470">
        <v>-5.770459E-2</v>
      </c>
      <c r="AE470">
        <v>-5.3815737000000002E-2</v>
      </c>
      <c r="AF470">
        <v>-5.3166520000000002E-2</v>
      </c>
      <c r="AG470">
        <v>-5.3354047000000002E-2</v>
      </c>
      <c r="AH470">
        <v>-5.2330934000000003E-2</v>
      </c>
      <c r="AI470">
        <v>-5.0356273E-2</v>
      </c>
      <c r="AJ470">
        <v>-4.7870368000000003E-2</v>
      </c>
      <c r="AK470">
        <v>-4.520122E-2</v>
      </c>
      <c r="AL470">
        <v>-4.2582466999999999E-2</v>
      </c>
      <c r="AM470">
        <v>-4.0256288000000001E-2</v>
      </c>
      <c r="AN470">
        <v>-3.8823943999999999E-2</v>
      </c>
      <c r="AO470">
        <v>-3.8792145E-2</v>
      </c>
      <c r="AP470">
        <v>-3.8625829E-2</v>
      </c>
      <c r="AQ470">
        <v>-3.8040142999999998E-2</v>
      </c>
      <c r="AR470">
        <v>-3.7104759000000001E-2</v>
      </c>
      <c r="AS470">
        <v>-3.5939064E-2</v>
      </c>
      <c r="AT470">
        <v>-3.4655779999999997E-2</v>
      </c>
      <c r="AU470">
        <v>-3.3351958000000001E-2</v>
      </c>
    </row>
    <row r="471" spans="1:47" x14ac:dyDescent="0.35">
      <c r="A471" t="s">
        <v>474</v>
      </c>
      <c r="B471">
        <v>31.1</v>
      </c>
      <c r="C471">
        <v>0.32802690000000001</v>
      </c>
      <c r="D471">
        <v>2.8000000000000003</v>
      </c>
      <c r="E471">
        <v>1.8</v>
      </c>
      <c r="F471">
        <v>1.4000000000000001</v>
      </c>
      <c r="G471">
        <v>1.2000000000000002</v>
      </c>
      <c r="H471">
        <v>1</v>
      </c>
      <c r="I471">
        <v>470.8</v>
      </c>
      <c r="J471">
        <v>285</v>
      </c>
      <c r="K471" t="s">
        <v>3</v>
      </c>
      <c r="L471">
        <v>-0.23013578000000001</v>
      </c>
      <c r="M471">
        <v>-0.21369996999999999</v>
      </c>
      <c r="N471">
        <v>-0.19661485000000001</v>
      </c>
      <c r="O471">
        <v>-0.17346798999999999</v>
      </c>
      <c r="P471">
        <v>-0.16059227000000001</v>
      </c>
      <c r="Q471">
        <v>-0.14223</v>
      </c>
      <c r="R471">
        <v>-0.13465708000000001</v>
      </c>
      <c r="S471">
        <v>-0.12235624</v>
      </c>
      <c r="T471">
        <v>-0.11575112</v>
      </c>
      <c r="U471">
        <v>-0.1115616</v>
      </c>
      <c r="V471">
        <v>-0.10453211</v>
      </c>
      <c r="W471">
        <v>-9.6468098000000002E-2</v>
      </c>
      <c r="X471">
        <v>-8.8308497999999999E-2</v>
      </c>
      <c r="Y471">
        <v>-8.0185576999999994E-2</v>
      </c>
      <c r="Z471">
        <v>-7.6302043999999999E-2</v>
      </c>
      <c r="AA471">
        <v>-8.2982353999999994E-2</v>
      </c>
      <c r="AB471">
        <v>-8.3037398999999998E-2</v>
      </c>
      <c r="AC471">
        <v>-8.0406480000000002E-2</v>
      </c>
      <c r="AD471">
        <v>-7.6607637000000006E-2</v>
      </c>
      <c r="AE471">
        <v>-7.2034432999999995E-2</v>
      </c>
      <c r="AF471">
        <v>-6.6971279999999994E-2</v>
      </c>
      <c r="AG471">
        <v>-6.8048149000000002E-2</v>
      </c>
      <c r="AH471">
        <v>-6.7863098999999996E-2</v>
      </c>
      <c r="AI471">
        <v>-6.5566502999999998E-2</v>
      </c>
      <c r="AJ471">
        <v>-6.5779187000000003E-2</v>
      </c>
      <c r="AK471">
        <v>-6.4137458999999994E-2</v>
      </c>
      <c r="AL471">
        <v>-6.1594906999999997E-2</v>
      </c>
      <c r="AM471">
        <v>-5.8610994E-2</v>
      </c>
      <c r="AN471">
        <v>-5.5460072999999999E-2</v>
      </c>
      <c r="AO471">
        <v>-5.2305415000000001E-2</v>
      </c>
      <c r="AP471">
        <v>-4.9229546999999999E-2</v>
      </c>
      <c r="AQ471">
        <v>-4.6297979000000003E-2</v>
      </c>
      <c r="AR471">
        <v>-4.6359657999999998E-2</v>
      </c>
      <c r="AS471">
        <v>-5.1230688000000003E-2</v>
      </c>
      <c r="AT471">
        <v>-5.4191612E-2</v>
      </c>
      <c r="AU471">
        <v>-5.3925521999999997E-2</v>
      </c>
    </row>
    <row r="472" spans="1:47" x14ac:dyDescent="0.35">
      <c r="A472" t="s">
        <v>475</v>
      </c>
      <c r="B472">
        <v>19.600000000000001</v>
      </c>
      <c r="C472">
        <v>0.28063470000000001</v>
      </c>
      <c r="D472">
        <v>1.2000000000000002</v>
      </c>
      <c r="E472">
        <v>0.8</v>
      </c>
      <c r="F472">
        <v>1.6</v>
      </c>
      <c r="G472">
        <v>0.8</v>
      </c>
      <c r="H472">
        <v>1.2000000000000002</v>
      </c>
      <c r="I472">
        <v>564.70000000000005</v>
      </c>
      <c r="J472">
        <v>334.5</v>
      </c>
      <c r="K472" t="s">
        <v>3</v>
      </c>
      <c r="L472">
        <v>-0.17099271999999999</v>
      </c>
      <c r="M472">
        <v>-0.14521237000000001</v>
      </c>
      <c r="N472">
        <v>-0.12812327000000001</v>
      </c>
      <c r="O472">
        <v>-0.11619042</v>
      </c>
      <c r="P472">
        <v>-9.8877332999999998E-2</v>
      </c>
      <c r="Q472">
        <v>-9.1897294000000004E-2</v>
      </c>
      <c r="R472">
        <v>-8.6232685000000003E-2</v>
      </c>
      <c r="S472">
        <v>-7.6682463000000006E-2</v>
      </c>
      <c r="T472">
        <v>-6.7308530000000005E-2</v>
      </c>
      <c r="U472">
        <v>-6.1917353000000001E-2</v>
      </c>
      <c r="V472">
        <v>-6.1257041999999998E-2</v>
      </c>
      <c r="W472">
        <v>-5.7640806000000003E-2</v>
      </c>
      <c r="X472">
        <v>-5.2880640999999999E-2</v>
      </c>
      <c r="Y472">
        <v>-4.8145328000000001E-2</v>
      </c>
      <c r="Z472">
        <v>-4.3983079000000001E-2</v>
      </c>
      <c r="AA472">
        <v>-4.1987427000000001E-2</v>
      </c>
      <c r="AB472">
        <v>-4.1235752000000001E-2</v>
      </c>
      <c r="AC472">
        <v>-3.9727501999999998E-2</v>
      </c>
      <c r="AD472">
        <v>-3.7839390000000001E-2</v>
      </c>
      <c r="AE472">
        <v>-3.5862874000000003E-2</v>
      </c>
      <c r="AF472">
        <v>-3.3962450999999998E-2</v>
      </c>
      <c r="AG472">
        <v>-3.2208405000000002E-2</v>
      </c>
      <c r="AH472">
        <v>-3.0626792E-2</v>
      </c>
      <c r="AI472">
        <v>-2.9248867000000001E-2</v>
      </c>
      <c r="AJ472">
        <v>-2.8429435999999999E-2</v>
      </c>
      <c r="AK472">
        <v>-2.7816955000000001E-2</v>
      </c>
      <c r="AL472">
        <v>-2.6964042000000001E-2</v>
      </c>
      <c r="AM472">
        <v>-2.6312790999999999E-2</v>
      </c>
      <c r="AN472">
        <v>-2.5605498000000001E-2</v>
      </c>
      <c r="AO472">
        <v>-2.4864008999999999E-2</v>
      </c>
      <c r="AP472">
        <v>-2.4107125E-2</v>
      </c>
      <c r="AQ472">
        <v>-2.3535385999999998E-2</v>
      </c>
      <c r="AR472">
        <v>-2.3345874999999999E-2</v>
      </c>
      <c r="AS472">
        <v>-2.1938194000000001E-2</v>
      </c>
      <c r="AT472">
        <v>-2.1319112000000001E-2</v>
      </c>
      <c r="AU472">
        <v>-2.0780280000000002E-2</v>
      </c>
    </row>
    <row r="473" spans="1:47" x14ac:dyDescent="0.35">
      <c r="A473" t="s">
        <v>476</v>
      </c>
      <c r="B473">
        <v>24.1</v>
      </c>
      <c r="C473">
        <v>0.65652719999999998</v>
      </c>
      <c r="D473">
        <v>2.8000000000000003</v>
      </c>
      <c r="E473">
        <v>8.4</v>
      </c>
      <c r="F473">
        <v>0.8</v>
      </c>
      <c r="G473">
        <v>1.6</v>
      </c>
      <c r="H473">
        <v>0.2</v>
      </c>
      <c r="I473">
        <v>462.40000000000003</v>
      </c>
      <c r="J473">
        <v>363.5</v>
      </c>
      <c r="K473" t="s">
        <v>3</v>
      </c>
      <c r="L473">
        <v>-0.28359814999999999</v>
      </c>
      <c r="M473">
        <v>-0.24328280999999999</v>
      </c>
      <c r="N473">
        <v>-0.22098570000000001</v>
      </c>
      <c r="O473">
        <v>-0.19867787000000001</v>
      </c>
      <c r="P473">
        <v>-0.16833735</v>
      </c>
      <c r="Q473">
        <v>-0.15350797999999999</v>
      </c>
      <c r="R473">
        <v>-0.13369101</v>
      </c>
      <c r="S473">
        <v>-0.14449545999999999</v>
      </c>
      <c r="T473">
        <v>-0.14364250000000001</v>
      </c>
      <c r="U473">
        <v>-0.13098567999999999</v>
      </c>
      <c r="V473">
        <v>-0.11637110000000001</v>
      </c>
      <c r="W473">
        <v>-0.10206150999999999</v>
      </c>
      <c r="X473">
        <v>-0.11427268</v>
      </c>
      <c r="Y473">
        <v>-0.11432492</v>
      </c>
      <c r="Z473">
        <v>-0.10691496</v>
      </c>
      <c r="AA473">
        <v>-9.7479000999999996E-2</v>
      </c>
      <c r="AB473">
        <v>-8.7798751999999994E-2</v>
      </c>
      <c r="AC473">
        <v>-7.8429125000000002E-2</v>
      </c>
      <c r="AD473">
        <v>-7.3764211999999996E-2</v>
      </c>
      <c r="AE473">
        <v>-7.8866474000000006E-2</v>
      </c>
      <c r="AF473">
        <v>-7.8763879999999994E-2</v>
      </c>
      <c r="AG473">
        <v>-7.5723088999999993E-2</v>
      </c>
      <c r="AH473">
        <v>-7.1358211000000005E-2</v>
      </c>
      <c r="AI473">
        <v>-6.656608E-2</v>
      </c>
      <c r="AJ473">
        <v>-6.1791736999999999E-2</v>
      </c>
      <c r="AK473">
        <v>-5.7227541E-2</v>
      </c>
      <c r="AL473">
        <v>-5.2938408999999999E-2</v>
      </c>
      <c r="AM473">
        <v>-4.8944816000000002E-2</v>
      </c>
      <c r="AN473">
        <v>-4.7518871999999997E-2</v>
      </c>
      <c r="AO473">
        <v>-4.8776082999999998E-2</v>
      </c>
      <c r="AP473">
        <v>-4.9043883000000003E-2</v>
      </c>
      <c r="AQ473">
        <v>-4.8618011000000003E-2</v>
      </c>
      <c r="AR473">
        <v>-4.7733456E-2</v>
      </c>
      <c r="AS473">
        <v>-4.6547070000000003E-2</v>
      </c>
      <c r="AT473">
        <v>-4.5156490000000001E-2</v>
      </c>
      <c r="AU473">
        <v>-4.3619100000000001E-2</v>
      </c>
    </row>
    <row r="474" spans="1:47" x14ac:dyDescent="0.35">
      <c r="A474" t="s">
        <v>477</v>
      </c>
      <c r="B474">
        <v>35</v>
      </c>
      <c r="C474">
        <v>0.2052021</v>
      </c>
      <c r="D474">
        <v>2.4000000000000004</v>
      </c>
      <c r="E474">
        <v>6.4</v>
      </c>
      <c r="F474">
        <v>2.2000000000000002</v>
      </c>
      <c r="G474">
        <v>1</v>
      </c>
      <c r="H474">
        <v>1.8</v>
      </c>
      <c r="I474">
        <v>447.1</v>
      </c>
      <c r="J474">
        <v>347.40000000000003</v>
      </c>
      <c r="K474" t="s">
        <v>3</v>
      </c>
      <c r="L474">
        <v>-0.60770553000000005</v>
      </c>
      <c r="M474">
        <v>-0.44603935</v>
      </c>
      <c r="N474">
        <v>-0.38480072999999998</v>
      </c>
      <c r="O474">
        <v>-0.35980089999999998</v>
      </c>
      <c r="P474">
        <v>-0.33440301</v>
      </c>
      <c r="Q474">
        <v>-0.31057420000000002</v>
      </c>
      <c r="R474">
        <v>-0.28828025000000002</v>
      </c>
      <c r="S474">
        <v>-0.26981707999999999</v>
      </c>
      <c r="T474">
        <v>-0.25267202</v>
      </c>
      <c r="U474">
        <v>-0.23399961999999999</v>
      </c>
      <c r="V474">
        <v>-0.22387890999999999</v>
      </c>
      <c r="W474">
        <v>-0.21260582</v>
      </c>
      <c r="X474">
        <v>-0.20039971000000001</v>
      </c>
      <c r="Y474">
        <v>-0.18731490000000001</v>
      </c>
      <c r="Z474">
        <v>-0.17702868999999999</v>
      </c>
      <c r="AA474">
        <v>-0.17052259</v>
      </c>
      <c r="AB474">
        <v>-0.1631321</v>
      </c>
      <c r="AC474">
        <v>-0.15520111</v>
      </c>
      <c r="AD474">
        <v>-0.14689100999999999</v>
      </c>
      <c r="AE474">
        <v>-0.14003631</v>
      </c>
      <c r="AF474">
        <v>-0.13690390999999999</v>
      </c>
      <c r="AG474">
        <v>-0.13287771000000001</v>
      </c>
      <c r="AH474">
        <v>-0.12823717000000001</v>
      </c>
      <c r="AI474">
        <v>-0.12322462000000001</v>
      </c>
      <c r="AJ474">
        <v>-0.11800996</v>
      </c>
      <c r="AK474">
        <v>-0.11270846</v>
      </c>
      <c r="AL474">
        <v>-0.10740609</v>
      </c>
      <c r="AM474">
        <v>-0.10216565</v>
      </c>
      <c r="AN474">
        <v>-9.7019336999999997E-2</v>
      </c>
      <c r="AO474">
        <v>-9.1971911000000003E-2</v>
      </c>
      <c r="AP474">
        <v>-8.7019688999999997E-2</v>
      </c>
      <c r="AQ474">
        <v>-8.2161314999999999E-2</v>
      </c>
      <c r="AR474">
        <v>-7.7391580000000001E-2</v>
      </c>
      <c r="AS474">
        <v>-7.2717092999999997E-2</v>
      </c>
      <c r="AT474">
        <v>-7.0846766000000005E-2</v>
      </c>
      <c r="AU474">
        <v>-7.8676648000000002E-2</v>
      </c>
    </row>
    <row r="475" spans="1:47" x14ac:dyDescent="0.35">
      <c r="A475" t="s">
        <v>478</v>
      </c>
      <c r="B475">
        <v>31.5</v>
      </c>
      <c r="C475">
        <v>0.44830910000000002</v>
      </c>
      <c r="D475">
        <v>0.8</v>
      </c>
      <c r="E475">
        <v>1.4000000000000001</v>
      </c>
      <c r="F475">
        <v>1</v>
      </c>
      <c r="G475">
        <v>0.8</v>
      </c>
      <c r="H475">
        <v>0.60000000000000009</v>
      </c>
      <c r="I475">
        <v>393.8</v>
      </c>
      <c r="J475">
        <v>364</v>
      </c>
      <c r="K475" t="s">
        <v>3</v>
      </c>
      <c r="L475">
        <v>-0.16226848999999999</v>
      </c>
      <c r="M475">
        <v>-0.13704067</v>
      </c>
      <c r="N475">
        <v>-0.11886165999999999</v>
      </c>
      <c r="O475">
        <v>-0.10156534</v>
      </c>
      <c r="P475">
        <v>-9.2280588999999996E-2</v>
      </c>
      <c r="Q475">
        <v>-8.1927477999999998E-2</v>
      </c>
      <c r="R475">
        <v>-7.1942948000000007E-2</v>
      </c>
      <c r="S475">
        <v>-6.8320327E-2</v>
      </c>
      <c r="T475">
        <v>-6.3915946000000001E-2</v>
      </c>
      <c r="U475">
        <v>-5.8013637E-2</v>
      </c>
      <c r="V475">
        <v>-5.2141484000000002E-2</v>
      </c>
      <c r="W475">
        <v>-4.9093321000000002E-2</v>
      </c>
      <c r="X475">
        <v>-4.7676969E-2</v>
      </c>
      <c r="Y475">
        <v>-4.5066229999999999E-2</v>
      </c>
      <c r="Z475">
        <v>-4.2027369000000002E-2</v>
      </c>
      <c r="AA475">
        <v>-3.9025589999999999E-2</v>
      </c>
      <c r="AB475">
        <v>-3.6376237999999998E-2</v>
      </c>
      <c r="AC475">
        <v>-3.4643858999999999E-2</v>
      </c>
      <c r="AD475">
        <v>-3.3762305999999999E-2</v>
      </c>
      <c r="AE475">
        <v>-3.2661653999999998E-2</v>
      </c>
      <c r="AF475">
        <v>-3.1358800999999999E-2</v>
      </c>
      <c r="AG475">
        <v>-2.9973065E-2</v>
      </c>
      <c r="AH475">
        <v>-2.8603225999999999E-2</v>
      </c>
      <c r="AI475">
        <v>-2.7324543999999999E-2</v>
      </c>
      <c r="AJ475">
        <v>-2.6196230000000001E-2</v>
      </c>
      <c r="AK475">
        <v>-2.5255935E-2</v>
      </c>
      <c r="AL475">
        <v>-2.4490451E-2</v>
      </c>
      <c r="AM475">
        <v>-2.3827542E-2</v>
      </c>
      <c r="AN475">
        <v>-2.3196689999999999E-2</v>
      </c>
      <c r="AO475">
        <v>-2.2565381999999998E-2</v>
      </c>
      <c r="AP475">
        <v>-2.1928335E-2</v>
      </c>
      <c r="AQ475">
        <v>-2.1292592999999999E-2</v>
      </c>
      <c r="AR475">
        <v>-2.0669338999999998E-2</v>
      </c>
      <c r="AS475">
        <v>-2.0070154E-2</v>
      </c>
      <c r="AT475">
        <v>-1.9504964E-2</v>
      </c>
      <c r="AU475">
        <v>-1.8980286999999998E-2</v>
      </c>
    </row>
    <row r="476" spans="1:47" x14ac:dyDescent="0.35">
      <c r="A476" t="s">
        <v>479</v>
      </c>
      <c r="B476">
        <v>20.700000000000003</v>
      </c>
      <c r="C476">
        <v>0.5038821</v>
      </c>
      <c r="D476">
        <v>2.8000000000000003</v>
      </c>
      <c r="E476">
        <v>2.2000000000000002</v>
      </c>
      <c r="F476">
        <v>0.8</v>
      </c>
      <c r="G476">
        <v>0</v>
      </c>
      <c r="H476">
        <v>0.4</v>
      </c>
      <c r="I476">
        <v>572.30000000000007</v>
      </c>
      <c r="J476">
        <v>399.20000000000005</v>
      </c>
      <c r="K476" t="s">
        <v>4</v>
      </c>
      <c r="L476">
        <v>-0.1907827</v>
      </c>
      <c r="M476">
        <v>-0.18149103</v>
      </c>
      <c r="N476">
        <v>-0.15841959</v>
      </c>
      <c r="O476">
        <v>-0.14913704999999999</v>
      </c>
      <c r="P476">
        <v>-0.14382854</v>
      </c>
      <c r="Q476">
        <v>-0.13134487</v>
      </c>
      <c r="R476">
        <v>-0.11586173</v>
      </c>
      <c r="S476">
        <v>-0.11662450000000001</v>
      </c>
      <c r="T476">
        <v>-0.11382327</v>
      </c>
      <c r="U476">
        <v>-0.10757387</v>
      </c>
      <c r="V476">
        <v>-9.9748105000000004E-2</v>
      </c>
      <c r="W476">
        <v>-9.0828388999999995E-2</v>
      </c>
      <c r="X476">
        <v>-8.9256718999999998E-2</v>
      </c>
      <c r="Y476">
        <v>-8.9268126000000003E-2</v>
      </c>
      <c r="Z476">
        <v>-8.6703434999999995E-2</v>
      </c>
      <c r="AA476">
        <v>-8.3058155999999994E-2</v>
      </c>
      <c r="AB476">
        <v>-7.8525840999999999E-2</v>
      </c>
      <c r="AC476">
        <v>-7.3223777000000004E-2</v>
      </c>
      <c r="AD476">
        <v>-6.7296578999999995E-2</v>
      </c>
      <c r="AE476">
        <v>-6.4790316000000001E-2</v>
      </c>
      <c r="AF476">
        <v>-6.5815389000000002E-2</v>
      </c>
      <c r="AG476">
        <v>-6.5080471000000001E-2</v>
      </c>
      <c r="AH476">
        <v>-6.3370876000000007E-2</v>
      </c>
      <c r="AI476">
        <v>-6.0972120999999997E-2</v>
      </c>
      <c r="AJ476">
        <v>-5.8030608999999997E-2</v>
      </c>
      <c r="AK476">
        <v>-5.4665219000000001E-2</v>
      </c>
      <c r="AL476">
        <v>-5.1016483000000001E-2</v>
      </c>
      <c r="AM476">
        <v>-4.7244418000000003E-2</v>
      </c>
      <c r="AN476">
        <v>-4.3491874E-2</v>
      </c>
      <c r="AO476">
        <v>-4.4940751000000001E-2</v>
      </c>
      <c r="AP476">
        <v>-4.5350093000000001E-2</v>
      </c>
      <c r="AQ476">
        <v>-4.4929973999999998E-2</v>
      </c>
      <c r="AR476">
        <v>-4.3958560000000001E-2</v>
      </c>
      <c r="AS476">
        <v>-4.2611736999999997E-2</v>
      </c>
      <c r="AT476">
        <v>-4.1004001999999998E-2</v>
      </c>
      <c r="AU476">
        <v>-3.9223131000000001E-2</v>
      </c>
    </row>
    <row r="477" spans="1:47" x14ac:dyDescent="0.35">
      <c r="A477" t="s">
        <v>480</v>
      </c>
      <c r="B477">
        <v>9.6</v>
      </c>
      <c r="C477">
        <v>0.32086950000000003</v>
      </c>
      <c r="D477">
        <v>2.6</v>
      </c>
      <c r="E477">
        <v>2.2000000000000002</v>
      </c>
      <c r="F477">
        <v>0.4</v>
      </c>
      <c r="G477">
        <v>0.8</v>
      </c>
      <c r="H477">
        <v>0.2</v>
      </c>
      <c r="I477">
        <v>414.40000000000003</v>
      </c>
      <c r="J477">
        <v>303.90000000000003</v>
      </c>
      <c r="K477" t="s">
        <v>3</v>
      </c>
      <c r="L477">
        <v>-8.6145237E-2</v>
      </c>
      <c r="M477">
        <v>-6.7185259999999997E-2</v>
      </c>
      <c r="N477">
        <v>-6.7334070999999995E-2</v>
      </c>
      <c r="O477">
        <v>-5.9548615999999999E-2</v>
      </c>
      <c r="P477">
        <v>-4.6353462999999998E-2</v>
      </c>
      <c r="Q477">
        <v>-4.6917368000000001E-2</v>
      </c>
      <c r="R477">
        <v>-4.5072044999999998E-2</v>
      </c>
      <c r="S477">
        <v>-4.0639643000000003E-2</v>
      </c>
      <c r="T477">
        <v>-3.6209524E-2</v>
      </c>
      <c r="U477">
        <v>-3.1590205000000003E-2</v>
      </c>
      <c r="V477">
        <v>-3.0332061E-2</v>
      </c>
      <c r="W477">
        <v>-3.0849522000000001E-2</v>
      </c>
      <c r="X477">
        <v>-2.9927608000000001E-2</v>
      </c>
      <c r="Y477">
        <v>-2.8035582999999999E-2</v>
      </c>
      <c r="Z477">
        <v>-2.5887439000000002E-2</v>
      </c>
      <c r="AA477">
        <v>-2.4021852999999999E-2</v>
      </c>
      <c r="AB477">
        <v>-2.2721781999999999E-2</v>
      </c>
      <c r="AC477">
        <v>-2.1940639000000001E-2</v>
      </c>
      <c r="AD477">
        <v>-2.1321177E-2</v>
      </c>
      <c r="AE477">
        <v>-2.0540778999999999E-2</v>
      </c>
      <c r="AF477">
        <v>-1.9517353000000001E-2</v>
      </c>
      <c r="AG477">
        <v>-1.8330269999999999E-2</v>
      </c>
      <c r="AH477">
        <v>-1.7115695E-2</v>
      </c>
      <c r="AI477">
        <v>-1.6005497E-2</v>
      </c>
      <c r="AJ477">
        <v>-1.5090591E-2</v>
      </c>
      <c r="AK477">
        <v>-1.4390763000000001E-2</v>
      </c>
      <c r="AL477">
        <v>-1.3843258000000001E-2</v>
      </c>
      <c r="AM477">
        <v>-1.3345327000000001E-2</v>
      </c>
      <c r="AN477">
        <v>-1.2821264000000001E-2</v>
      </c>
      <c r="AO477">
        <v>-1.2927816999999999E-2</v>
      </c>
      <c r="AP477">
        <v>-1.2302408000000001E-2</v>
      </c>
      <c r="AQ477">
        <v>-1.1223581999999999E-2</v>
      </c>
      <c r="AR477">
        <v>-1.1153735E-2</v>
      </c>
      <c r="AS477">
        <v>-1.0566245E-2</v>
      </c>
      <c r="AT477">
        <v>-9.3868318999999999E-3</v>
      </c>
      <c r="AU477">
        <v>-8.9632645E-3</v>
      </c>
    </row>
    <row r="478" spans="1:47" x14ac:dyDescent="0.35">
      <c r="A478" t="s">
        <v>481</v>
      </c>
      <c r="B478">
        <v>17.900000000000002</v>
      </c>
      <c r="C478">
        <v>0.27117520000000001</v>
      </c>
      <c r="D478">
        <v>2.4000000000000004</v>
      </c>
      <c r="E478">
        <v>2.2000000000000002</v>
      </c>
      <c r="F478">
        <v>2</v>
      </c>
      <c r="G478">
        <v>1.6</v>
      </c>
      <c r="H478">
        <v>1.4000000000000001</v>
      </c>
      <c r="I478">
        <v>298.60000000000002</v>
      </c>
      <c r="J478">
        <v>309</v>
      </c>
      <c r="K478" t="s">
        <v>3</v>
      </c>
      <c r="L478">
        <v>-0.24847974</v>
      </c>
      <c r="M478">
        <v>-0.22647682</v>
      </c>
      <c r="N478">
        <v>-0.19941956999999999</v>
      </c>
      <c r="O478">
        <v>-0.18727559999999999</v>
      </c>
      <c r="P478">
        <v>-0.17891025999999999</v>
      </c>
      <c r="Q478">
        <v>-0.16378893</v>
      </c>
      <c r="R478">
        <v>-0.14562431000000001</v>
      </c>
      <c r="S478">
        <v>-0.13560922</v>
      </c>
      <c r="T478">
        <v>-0.1294959</v>
      </c>
      <c r="U478">
        <v>-0.12335872000000001</v>
      </c>
      <c r="V478">
        <v>-0.12435958</v>
      </c>
      <c r="W478">
        <v>-0.12094713999999999</v>
      </c>
      <c r="X478">
        <v>-0.11525903999999999</v>
      </c>
      <c r="Y478">
        <v>-0.10836161</v>
      </c>
      <c r="Z478">
        <v>-0.10069114</v>
      </c>
      <c r="AA478">
        <v>-9.2457793999999996E-2</v>
      </c>
      <c r="AB478">
        <v>-8.6383170999999995E-2</v>
      </c>
      <c r="AC478">
        <v>-8.3891473999999994E-2</v>
      </c>
      <c r="AD478">
        <v>-8.0979316999999995E-2</v>
      </c>
      <c r="AE478">
        <v>-7.7837929E-2</v>
      </c>
      <c r="AF478">
        <v>-7.4401869999999995E-2</v>
      </c>
      <c r="AG478">
        <v>-7.0668361999999998E-2</v>
      </c>
      <c r="AH478">
        <v>-7.0048891000000002E-2</v>
      </c>
      <c r="AI478">
        <v>-7.1728191999999996E-2</v>
      </c>
      <c r="AJ478">
        <v>-7.1494534999999998E-2</v>
      </c>
      <c r="AK478">
        <v>-7.0377491E-2</v>
      </c>
      <c r="AL478">
        <v>-6.8668759999999995E-2</v>
      </c>
      <c r="AM478">
        <v>-6.6464028999999994E-2</v>
      </c>
      <c r="AN478">
        <v>-6.3885285999999999E-2</v>
      </c>
      <c r="AO478">
        <v>-6.1040948999999997E-2</v>
      </c>
      <c r="AP478">
        <v>-5.8004852000000003E-2</v>
      </c>
      <c r="AQ478">
        <v>-5.4985195000000001E-2</v>
      </c>
      <c r="AR478">
        <v>-5.7278384000000002E-2</v>
      </c>
      <c r="AS478">
        <v>-5.7843510000000001E-2</v>
      </c>
      <c r="AT478">
        <v>-5.7359118000000001E-2</v>
      </c>
      <c r="AU478">
        <v>-5.6228544999999998E-2</v>
      </c>
    </row>
    <row r="479" spans="1:47" x14ac:dyDescent="0.35">
      <c r="A479" t="s">
        <v>482</v>
      </c>
      <c r="B479">
        <v>11.1</v>
      </c>
      <c r="C479">
        <v>0.59518459999999995</v>
      </c>
      <c r="D479">
        <v>2.4000000000000004</v>
      </c>
      <c r="E479">
        <v>9.8000000000000007</v>
      </c>
      <c r="F479">
        <v>0.4</v>
      </c>
      <c r="G479">
        <v>1</v>
      </c>
      <c r="H479">
        <v>0.2</v>
      </c>
      <c r="I479">
        <v>475</v>
      </c>
      <c r="J479">
        <v>284.3</v>
      </c>
      <c r="K479" t="s">
        <v>3</v>
      </c>
      <c r="L479">
        <v>-0.20851003000000001</v>
      </c>
      <c r="M479">
        <v>-0.18189198000000001</v>
      </c>
      <c r="N479">
        <v>-0.15452188</v>
      </c>
      <c r="O479">
        <v>-0.17013125000000001</v>
      </c>
      <c r="P479">
        <v>-0.15421423000000001</v>
      </c>
      <c r="Q479">
        <v>-0.12740006000000001</v>
      </c>
      <c r="R479">
        <v>-0.12898061999999999</v>
      </c>
      <c r="S479">
        <v>-0.12834683</v>
      </c>
      <c r="T479">
        <v>-0.11380564</v>
      </c>
      <c r="U479">
        <v>-9.6972271999999998E-2</v>
      </c>
      <c r="V479">
        <v>-8.1941559999999997E-2</v>
      </c>
      <c r="W479">
        <v>-8.5348636000000005E-2</v>
      </c>
      <c r="X479">
        <v>-8.5859694E-2</v>
      </c>
      <c r="Y479">
        <v>-8.1494644000000005E-2</v>
      </c>
      <c r="Z479">
        <v>-7.5303219000000005E-2</v>
      </c>
      <c r="AA479">
        <v>-6.8955526000000003E-2</v>
      </c>
      <c r="AB479">
        <v>-6.3096217999999996E-2</v>
      </c>
      <c r="AC479">
        <v>-5.7846449000000001E-2</v>
      </c>
      <c r="AD479">
        <v>-5.3171225000000003E-2</v>
      </c>
      <c r="AE479">
        <v>-5.4696221000000003E-2</v>
      </c>
      <c r="AF479">
        <v>-5.4177847000000001E-2</v>
      </c>
      <c r="AG479">
        <v>-5.3882707000000002E-2</v>
      </c>
      <c r="AH479">
        <v>-5.2637242000000001E-2</v>
      </c>
      <c r="AI479">
        <v>-5.0707466999999999E-2</v>
      </c>
      <c r="AJ479">
        <v>-4.8334841000000003E-2</v>
      </c>
      <c r="AK479">
        <v>-4.5697827000000003E-2</v>
      </c>
      <c r="AL479">
        <v>-4.2930041000000002E-2</v>
      </c>
      <c r="AM479">
        <v>-4.0152806999999999E-2</v>
      </c>
      <c r="AN479">
        <v>-3.7511981999999999E-2</v>
      </c>
      <c r="AO479">
        <v>-3.5318065000000003E-2</v>
      </c>
      <c r="AP479">
        <v>-3.5921581000000001E-2</v>
      </c>
      <c r="AQ479">
        <v>-3.6673732000000001E-2</v>
      </c>
      <c r="AR479">
        <v>-3.6956530000000001E-2</v>
      </c>
      <c r="AS479">
        <v>-3.6727141999999997E-2</v>
      </c>
      <c r="AT479">
        <v>-3.6053072999999998E-2</v>
      </c>
      <c r="AU479">
        <v>-3.5030055999999997E-2</v>
      </c>
    </row>
    <row r="480" spans="1:47" x14ac:dyDescent="0.35">
      <c r="A480" t="s">
        <v>483</v>
      </c>
      <c r="B480">
        <v>6.3</v>
      </c>
      <c r="C480">
        <v>0.59543120000000005</v>
      </c>
      <c r="D480">
        <v>1</v>
      </c>
      <c r="E480">
        <v>6.4</v>
      </c>
      <c r="F480">
        <v>0.8</v>
      </c>
      <c r="G480">
        <v>1.6</v>
      </c>
      <c r="H480">
        <v>0.4</v>
      </c>
      <c r="I480">
        <v>363.3</v>
      </c>
      <c r="J480">
        <v>340.5</v>
      </c>
      <c r="K480" t="s">
        <v>4</v>
      </c>
      <c r="L480">
        <v>-0.23379248</v>
      </c>
      <c r="M480">
        <v>-0.19756992000000001</v>
      </c>
      <c r="N480">
        <v>-0.17689635000000001</v>
      </c>
      <c r="O480">
        <v>-0.15324011000000001</v>
      </c>
      <c r="P480">
        <v>-0.13845494</v>
      </c>
      <c r="Q480">
        <v>-0.12575309000000001</v>
      </c>
      <c r="R480">
        <v>-0.11320988</v>
      </c>
      <c r="S480">
        <v>-0.10245422</v>
      </c>
      <c r="T480">
        <v>-9.5664500999999999E-2</v>
      </c>
      <c r="U480">
        <v>-8.9580334999999997E-2</v>
      </c>
      <c r="V480">
        <v>-8.2514852E-2</v>
      </c>
      <c r="W480">
        <v>-7.6356388999999997E-2</v>
      </c>
      <c r="X480">
        <v>-7.1741335000000003E-2</v>
      </c>
      <c r="Y480">
        <v>-6.7818522000000006E-2</v>
      </c>
      <c r="Z480">
        <v>-6.4239039999999997E-2</v>
      </c>
      <c r="AA480">
        <v>-6.0879207999999997E-2</v>
      </c>
      <c r="AB480">
        <v>-5.7591903999999999E-2</v>
      </c>
      <c r="AC480">
        <v>-5.4431493999999997E-2</v>
      </c>
      <c r="AD480">
        <v>-5.1609441999999998E-2</v>
      </c>
      <c r="AE480">
        <v>-4.9295444000000001E-2</v>
      </c>
      <c r="AF480">
        <v>-4.7397394000000002E-2</v>
      </c>
      <c r="AG480">
        <v>-4.5632906000000001E-2</v>
      </c>
      <c r="AH480">
        <v>-4.3837246000000003E-2</v>
      </c>
      <c r="AI480">
        <v>-4.2014669999999997E-2</v>
      </c>
      <c r="AJ480">
        <v>-4.0245112E-2</v>
      </c>
      <c r="AK480">
        <v>-3.8611821999999997E-2</v>
      </c>
      <c r="AL480">
        <v>-3.7161793999999998E-2</v>
      </c>
      <c r="AM480">
        <v>-3.5888391999999998E-2</v>
      </c>
      <c r="AN480">
        <v>-3.4741956999999997E-2</v>
      </c>
      <c r="AO480">
        <v>-3.3664978999999998E-2</v>
      </c>
      <c r="AP480">
        <v>-3.2620348E-2</v>
      </c>
      <c r="AQ480">
        <v>-3.1596355E-2</v>
      </c>
      <c r="AR480">
        <v>-3.0598195000000002E-2</v>
      </c>
      <c r="AS480">
        <v>-2.9636774000000001E-2</v>
      </c>
      <c r="AT480">
        <v>-2.8722155999999999E-2</v>
      </c>
      <c r="AU480">
        <v>-2.7860075000000002E-2</v>
      </c>
    </row>
    <row r="481" spans="1:47" x14ac:dyDescent="0.35">
      <c r="A481" t="s">
        <v>484</v>
      </c>
      <c r="B481">
        <v>5.6</v>
      </c>
      <c r="C481">
        <v>0.13838539999999999</v>
      </c>
      <c r="D481">
        <v>2</v>
      </c>
      <c r="E481">
        <v>1.2000000000000002</v>
      </c>
      <c r="F481">
        <v>1.8</v>
      </c>
      <c r="G481">
        <v>2</v>
      </c>
      <c r="H481">
        <v>1.6</v>
      </c>
      <c r="I481">
        <v>331.90000000000003</v>
      </c>
      <c r="J481">
        <v>419.3</v>
      </c>
      <c r="K481" t="s">
        <v>4</v>
      </c>
      <c r="L481">
        <v>-0.14807637000000001</v>
      </c>
      <c r="M481">
        <v>-0.13602243</v>
      </c>
      <c r="N481">
        <v>-0.11523046000000001</v>
      </c>
      <c r="O481">
        <v>-0.11852326000000001</v>
      </c>
      <c r="P481">
        <v>-0.10983424999999999</v>
      </c>
      <c r="Q481">
        <v>-9.5474817000000003E-2</v>
      </c>
      <c r="R481">
        <v>-8.7463847999999997E-2</v>
      </c>
      <c r="S481">
        <v>-8.9103668999999996E-2</v>
      </c>
      <c r="T481">
        <v>-8.3112478000000004E-2</v>
      </c>
      <c r="U481">
        <v>-7.4537865999999994E-2</v>
      </c>
      <c r="V481">
        <v>-6.5949216000000005E-2</v>
      </c>
      <c r="W481">
        <v>-5.8180219999999998E-2</v>
      </c>
      <c r="X481">
        <v>-5.8414887999999998E-2</v>
      </c>
      <c r="Y481">
        <v>-5.8216885000000003E-2</v>
      </c>
      <c r="Z481">
        <v>-5.5746019000000001E-2</v>
      </c>
      <c r="AA481">
        <v>-5.2389986999999999E-2</v>
      </c>
      <c r="AB481">
        <v>-4.8851762E-2</v>
      </c>
      <c r="AC481">
        <v>-4.5224037000000002E-2</v>
      </c>
      <c r="AD481">
        <v>-4.1531104999999999E-2</v>
      </c>
      <c r="AE481">
        <v>-3.8070407000000001E-2</v>
      </c>
      <c r="AF481">
        <v>-3.7668075000000002E-2</v>
      </c>
      <c r="AG481">
        <v>-3.8395997000000001E-2</v>
      </c>
      <c r="AH481">
        <v>-3.8215827000000001E-2</v>
      </c>
      <c r="AI481">
        <v>-3.7333685999999998E-2</v>
      </c>
      <c r="AJ481">
        <v>-3.5910968000000001E-2</v>
      </c>
      <c r="AK481">
        <v>-3.4105409000000003E-2</v>
      </c>
      <c r="AL481">
        <v>-3.2094604999999998E-2</v>
      </c>
      <c r="AM481">
        <v>-3.0075882000000002E-2</v>
      </c>
      <c r="AN481">
        <v>-2.8275626000000002E-2</v>
      </c>
      <c r="AO481">
        <v>-2.7000131E-2</v>
      </c>
      <c r="AP481">
        <v>-2.6605653E-2</v>
      </c>
      <c r="AQ481">
        <v>-2.6725169E-2</v>
      </c>
      <c r="AR481">
        <v>-2.6724383000000001E-2</v>
      </c>
      <c r="AS481">
        <v>-2.6421404999999999E-2</v>
      </c>
      <c r="AT481">
        <v>-2.5822253999999999E-2</v>
      </c>
      <c r="AU481">
        <v>-2.4990399999999999E-2</v>
      </c>
    </row>
    <row r="482" spans="1:47" x14ac:dyDescent="0.35">
      <c r="A482" t="s">
        <v>485</v>
      </c>
      <c r="B482">
        <v>33.200000000000003</v>
      </c>
      <c r="C482">
        <v>0.31390679999999999</v>
      </c>
      <c r="D482">
        <v>0.60000000000000009</v>
      </c>
      <c r="E482">
        <v>6</v>
      </c>
      <c r="F482">
        <v>1</v>
      </c>
      <c r="G482">
        <v>1.2000000000000002</v>
      </c>
      <c r="H482">
        <v>0.60000000000000009</v>
      </c>
      <c r="I482">
        <v>475.3</v>
      </c>
      <c r="J482">
        <v>408.40000000000003</v>
      </c>
      <c r="K482" t="s">
        <v>3</v>
      </c>
      <c r="L482">
        <v>-0.32478410000000002</v>
      </c>
      <c r="M482">
        <v>-0.28012135999999999</v>
      </c>
      <c r="N482">
        <v>-0.23923732</v>
      </c>
      <c r="O482">
        <v>-0.21658637</v>
      </c>
      <c r="P482">
        <v>-0.18496878</v>
      </c>
      <c r="Q482">
        <v>-0.16558310000000001</v>
      </c>
      <c r="R482">
        <v>-0.15493916999999999</v>
      </c>
      <c r="S482">
        <v>-0.13982919999999999</v>
      </c>
      <c r="T482">
        <v>-0.12714364</v>
      </c>
      <c r="U482">
        <v>-0.12359914</v>
      </c>
      <c r="V482">
        <v>-0.11365142</v>
      </c>
      <c r="W482">
        <v>-0.10261289</v>
      </c>
      <c r="X482">
        <v>-9.1945730000000003E-2</v>
      </c>
      <c r="Y482">
        <v>-9.0095349000000005E-2</v>
      </c>
      <c r="Z482">
        <v>-8.7974355000000004E-2</v>
      </c>
      <c r="AA482">
        <v>-8.3146139999999993E-2</v>
      </c>
      <c r="AB482">
        <v>-7.7600992999999993E-2</v>
      </c>
      <c r="AC482">
        <v>-7.2002098E-2</v>
      </c>
      <c r="AD482">
        <v>-6.6532724000000001E-2</v>
      </c>
      <c r="AE482">
        <v>-6.127784E-2</v>
      </c>
      <c r="AF482">
        <v>-6.3027165999999996E-2</v>
      </c>
      <c r="AG482">
        <v>-6.2598735000000003E-2</v>
      </c>
      <c r="AH482">
        <v>-6.0524004999999999E-2</v>
      </c>
      <c r="AI482">
        <v>-5.7620689000000003E-2</v>
      </c>
      <c r="AJ482">
        <v>-5.4373725999999997E-2</v>
      </c>
      <c r="AK482">
        <v>-5.1046655000000003E-2</v>
      </c>
      <c r="AL482">
        <v>-4.7782548000000001E-2</v>
      </c>
      <c r="AM482">
        <v>-4.4659611000000002E-2</v>
      </c>
      <c r="AN482">
        <v>-4.2299386000000001E-2</v>
      </c>
      <c r="AO482">
        <v>-4.3716843999999998E-2</v>
      </c>
      <c r="AP482">
        <v>-4.3897475999999998E-2</v>
      </c>
      <c r="AQ482">
        <v>-4.3204500999999999E-2</v>
      </c>
      <c r="AR482">
        <v>-4.1956807999999998E-2</v>
      </c>
      <c r="AS482">
        <v>-4.0396335999999998E-2</v>
      </c>
      <c r="AT482">
        <v>-3.8690910000000002E-2</v>
      </c>
      <c r="AU482">
        <v>-3.6947817000000001E-2</v>
      </c>
    </row>
    <row r="483" spans="1:47" x14ac:dyDescent="0.35">
      <c r="A483" t="s">
        <v>486</v>
      </c>
      <c r="B483">
        <v>11.799999999999999</v>
      </c>
      <c r="C483">
        <v>0.22409749999999998</v>
      </c>
      <c r="D483">
        <v>2</v>
      </c>
      <c r="E483">
        <v>4.2</v>
      </c>
      <c r="F483">
        <v>1.8</v>
      </c>
      <c r="G483">
        <v>1.4000000000000001</v>
      </c>
      <c r="H483">
        <v>1.4000000000000001</v>
      </c>
      <c r="I483">
        <v>338.6</v>
      </c>
      <c r="J483">
        <v>420.90000000000003</v>
      </c>
      <c r="K483" t="s">
        <v>4</v>
      </c>
      <c r="L483">
        <v>-0.31026065000000003</v>
      </c>
      <c r="M483">
        <v>-0.27317037999999999</v>
      </c>
      <c r="N483">
        <v>-0.24605030999999999</v>
      </c>
      <c r="O483">
        <v>-0.22288844999999999</v>
      </c>
      <c r="P483">
        <v>-0.19943870999999999</v>
      </c>
      <c r="Q483">
        <v>-0.18413515</v>
      </c>
      <c r="R483">
        <v>-0.17171316</v>
      </c>
      <c r="S483">
        <v>-0.15531487999999999</v>
      </c>
      <c r="T483">
        <v>-0.14765649</v>
      </c>
      <c r="U483">
        <v>-0.13679114000000001</v>
      </c>
      <c r="V483">
        <v>-0.12711842000000001</v>
      </c>
      <c r="W483">
        <v>-0.12180538</v>
      </c>
      <c r="X483">
        <v>-0.11420586000000001</v>
      </c>
      <c r="Y483">
        <v>-0.10555850999999999</v>
      </c>
      <c r="Z483">
        <v>-9.6803925999999998E-2</v>
      </c>
      <c r="AA483">
        <v>-9.1682315E-2</v>
      </c>
      <c r="AB483">
        <v>-9.3173935999999999E-2</v>
      </c>
      <c r="AC483">
        <v>-9.2504866000000005E-2</v>
      </c>
      <c r="AD483">
        <v>-9.0199753999999993E-2</v>
      </c>
      <c r="AE483">
        <v>-8.6615956999999993E-2</v>
      </c>
      <c r="AF483">
        <v>-8.2077697000000005E-2</v>
      </c>
      <c r="AG483">
        <v>-7.6940164000000005E-2</v>
      </c>
      <c r="AH483">
        <v>-7.8256286999999994E-2</v>
      </c>
      <c r="AI483">
        <v>-7.8779801999999996E-2</v>
      </c>
      <c r="AJ483">
        <v>-7.7519542999999996E-2</v>
      </c>
      <c r="AK483">
        <v>-7.5230189000000003E-2</v>
      </c>
      <c r="AL483">
        <v>-7.2246677999999995E-2</v>
      </c>
      <c r="AM483">
        <v>-6.8808078999999994E-2</v>
      </c>
      <c r="AN483">
        <v>-6.5138674999999993E-2</v>
      </c>
      <c r="AO483">
        <v>-6.1442319000000002E-2</v>
      </c>
      <c r="AP483">
        <v>-5.7900101000000002E-2</v>
      </c>
      <c r="AQ483">
        <v>-5.6883930999999999E-2</v>
      </c>
      <c r="AR483">
        <v>-5.8579825000000002E-2</v>
      </c>
      <c r="AS483">
        <v>-5.8774135999999998E-2</v>
      </c>
      <c r="AT483">
        <v>-5.8034938000000001E-2</v>
      </c>
      <c r="AU483">
        <v>-5.6739375000000002E-2</v>
      </c>
    </row>
    <row r="484" spans="1:47" x14ac:dyDescent="0.35">
      <c r="A484" t="s">
        <v>487</v>
      </c>
      <c r="B484">
        <v>10.9</v>
      </c>
      <c r="C484">
        <v>0.76820179999999993</v>
      </c>
      <c r="D484">
        <v>1.2000000000000002</v>
      </c>
      <c r="E484">
        <v>2.6</v>
      </c>
      <c r="F484">
        <v>1.2000000000000002</v>
      </c>
      <c r="G484">
        <v>0.2</v>
      </c>
      <c r="H484">
        <v>0.4</v>
      </c>
      <c r="I484">
        <v>494.1</v>
      </c>
      <c r="J484">
        <v>389.3</v>
      </c>
      <c r="K484" t="s">
        <v>4</v>
      </c>
      <c r="L484">
        <v>-0.18311570999999999</v>
      </c>
      <c r="M484">
        <v>-0.15528913</v>
      </c>
      <c r="N484">
        <v>-0.13760211</v>
      </c>
      <c r="O484">
        <v>-0.11878453</v>
      </c>
      <c r="P484">
        <v>-0.11117858999999999</v>
      </c>
      <c r="Q484">
        <v>-9.7962341999999994E-2</v>
      </c>
      <c r="R484">
        <v>-8.7494127000000005E-2</v>
      </c>
      <c r="S484">
        <v>-8.5140459000000002E-2</v>
      </c>
      <c r="T484">
        <v>-7.7912628999999997E-2</v>
      </c>
      <c r="U484">
        <v>-6.9626047999999996E-2</v>
      </c>
      <c r="V484">
        <v>-6.2313410999999999E-2</v>
      </c>
      <c r="W484">
        <v>-6.3666977E-2</v>
      </c>
      <c r="X484">
        <v>-6.0619517999999997E-2</v>
      </c>
      <c r="Y484">
        <v>-5.6042126999999997E-2</v>
      </c>
      <c r="Z484">
        <v>-5.1121107999999998E-2</v>
      </c>
      <c r="AA484">
        <v>-4.6270985000000001E-2</v>
      </c>
      <c r="AB484">
        <v>-4.4088267E-2</v>
      </c>
      <c r="AC484">
        <v>-4.4793483000000002E-2</v>
      </c>
      <c r="AD484">
        <v>-4.3501783000000002E-2</v>
      </c>
      <c r="AE484">
        <v>-4.1279077999999997E-2</v>
      </c>
      <c r="AF484">
        <v>-3.8683272999999997E-2</v>
      </c>
      <c r="AG484">
        <v>-3.5979200000000003E-2</v>
      </c>
      <c r="AH484">
        <v>-3.3310935E-2</v>
      </c>
      <c r="AI484">
        <v>-3.0786179E-2</v>
      </c>
      <c r="AJ484">
        <v>-2.9439877999999999E-2</v>
      </c>
      <c r="AK484">
        <v>-3.0070676000000001E-2</v>
      </c>
      <c r="AL484">
        <v>-2.9881520000000002E-2</v>
      </c>
      <c r="AM484">
        <v>-2.9162461000000001E-2</v>
      </c>
      <c r="AN484">
        <v>-2.8116694000000001E-2</v>
      </c>
      <c r="AO484">
        <v>-2.6882620999999999E-2</v>
      </c>
      <c r="AP484">
        <v>-2.5558905999999999E-2</v>
      </c>
      <c r="AQ484">
        <v>-2.4221672E-2</v>
      </c>
      <c r="AR484">
        <v>-2.2934163E-2</v>
      </c>
      <c r="AS484">
        <v>-2.1754820000000001E-2</v>
      </c>
      <c r="AT484">
        <v>-2.0762188000000001E-2</v>
      </c>
      <c r="AU484">
        <v>-2.0287894000000001E-2</v>
      </c>
    </row>
    <row r="485" spans="1:47" x14ac:dyDescent="0.35">
      <c r="A485" t="s">
        <v>488</v>
      </c>
      <c r="B485">
        <v>24.6</v>
      </c>
      <c r="C485">
        <v>0.22643090000000002</v>
      </c>
      <c r="D485">
        <v>2.4000000000000004</v>
      </c>
      <c r="E485">
        <v>8.2000000000000011</v>
      </c>
      <c r="F485">
        <v>1</v>
      </c>
      <c r="G485">
        <v>2</v>
      </c>
      <c r="H485">
        <v>0.8</v>
      </c>
      <c r="I485">
        <v>513.6</v>
      </c>
      <c r="J485">
        <v>418.2</v>
      </c>
      <c r="K485" t="s">
        <v>4</v>
      </c>
      <c r="L485">
        <v>-0.41198014999999999</v>
      </c>
      <c r="M485">
        <v>-0.37863562000000001</v>
      </c>
      <c r="N485">
        <v>-0.33879682</v>
      </c>
      <c r="O485">
        <v>-0.31391010000000003</v>
      </c>
      <c r="P485">
        <v>-0.29777867000000002</v>
      </c>
      <c r="Q485">
        <v>-0.27625759999999999</v>
      </c>
      <c r="R485">
        <v>-0.25346946999999997</v>
      </c>
      <c r="S485">
        <v>-0.23982222</v>
      </c>
      <c r="T485">
        <v>-0.22260551000000001</v>
      </c>
      <c r="U485">
        <v>-0.20370457</v>
      </c>
      <c r="V485">
        <v>-0.18555332999999999</v>
      </c>
      <c r="W485">
        <v>-0.17802240999999999</v>
      </c>
      <c r="X485">
        <v>-0.17364314</v>
      </c>
      <c r="Y485">
        <v>-0.16803339</v>
      </c>
      <c r="Z485">
        <v>-0.16100012999999999</v>
      </c>
      <c r="AA485">
        <v>-0.15278472000000001</v>
      </c>
      <c r="AB485">
        <v>-0.14546070999999999</v>
      </c>
      <c r="AC485">
        <v>-0.14318259</v>
      </c>
      <c r="AD485">
        <v>-0.13923967000000001</v>
      </c>
      <c r="AE485">
        <v>-0.13412273</v>
      </c>
      <c r="AF485">
        <v>-0.12819073</v>
      </c>
      <c r="AG485">
        <v>-0.12176848999999999</v>
      </c>
      <c r="AH485">
        <v>-0.11513906</v>
      </c>
      <c r="AI485">
        <v>-0.11245152999999999</v>
      </c>
      <c r="AJ485">
        <v>-0.11053534</v>
      </c>
      <c r="AK485">
        <v>-0.1077707</v>
      </c>
      <c r="AL485">
        <v>-0.1044639</v>
      </c>
      <c r="AM485">
        <v>-0.10080380999999999</v>
      </c>
      <c r="AN485">
        <v>-9.6932619999999997E-2</v>
      </c>
      <c r="AO485">
        <v>-9.2965685000000006E-2</v>
      </c>
      <c r="AP485">
        <v>-8.8997736999999993E-2</v>
      </c>
      <c r="AQ485">
        <v>-8.5084840999999994E-2</v>
      </c>
      <c r="AR485">
        <v>-8.1259497E-2</v>
      </c>
      <c r="AS485">
        <v>-7.7552467999999999E-2</v>
      </c>
      <c r="AT485">
        <v>-7.3981665000000002E-2</v>
      </c>
      <c r="AU485">
        <v>-7.0536651000000006E-2</v>
      </c>
    </row>
    <row r="486" spans="1:47" x14ac:dyDescent="0.35">
      <c r="A486" t="s">
        <v>489</v>
      </c>
      <c r="B486">
        <v>14.6</v>
      </c>
      <c r="C486">
        <v>0.14462559999999999</v>
      </c>
      <c r="D486">
        <v>2.4000000000000004</v>
      </c>
      <c r="E486">
        <v>5.2</v>
      </c>
      <c r="F486">
        <v>1.6</v>
      </c>
      <c r="G486">
        <v>1.4000000000000001</v>
      </c>
      <c r="H486">
        <v>1.4000000000000001</v>
      </c>
      <c r="I486">
        <v>290.40000000000003</v>
      </c>
      <c r="J486">
        <v>359.20000000000005</v>
      </c>
      <c r="K486" t="s">
        <v>3</v>
      </c>
      <c r="L486">
        <v>-0.33268383000000001</v>
      </c>
      <c r="M486">
        <v>-0.29721835000000002</v>
      </c>
      <c r="N486">
        <v>-0.26341903</v>
      </c>
      <c r="O486">
        <v>-0.24464199</v>
      </c>
      <c r="P486">
        <v>-0.22408330000000001</v>
      </c>
      <c r="Q486">
        <v>-0.20335913999999999</v>
      </c>
      <c r="R486">
        <v>-0.19002706</v>
      </c>
      <c r="S486">
        <v>-0.17317268</v>
      </c>
      <c r="T486">
        <v>-0.16262852999999999</v>
      </c>
      <c r="U486">
        <v>-0.15243891000000001</v>
      </c>
      <c r="V486">
        <v>-0.14004501999999999</v>
      </c>
      <c r="W486">
        <v>-0.12731223999999999</v>
      </c>
      <c r="X486">
        <v>-0.11971582</v>
      </c>
      <c r="Y486">
        <v>-0.11794118000000001</v>
      </c>
      <c r="Z486">
        <v>-0.11707076</v>
      </c>
      <c r="AA486">
        <v>-0.11422591</v>
      </c>
      <c r="AB486">
        <v>-0.10994247</v>
      </c>
      <c r="AC486">
        <v>-0.10471798</v>
      </c>
      <c r="AD486">
        <v>-9.8938577E-2</v>
      </c>
      <c r="AE486">
        <v>-9.8480924999999997E-2</v>
      </c>
      <c r="AF486">
        <v>-9.7207568999999994E-2</v>
      </c>
      <c r="AG486">
        <v>-9.4657741000000004E-2</v>
      </c>
      <c r="AH486">
        <v>-9.1279149000000004E-2</v>
      </c>
      <c r="AI486">
        <v>-8.7427414999999994E-2</v>
      </c>
      <c r="AJ486">
        <v>-8.3349436999999998E-2</v>
      </c>
      <c r="AK486">
        <v>-7.9130418999999994E-2</v>
      </c>
      <c r="AL486">
        <v>-7.6849407999999994E-2</v>
      </c>
      <c r="AM486">
        <v>-7.6814696000000002E-2</v>
      </c>
      <c r="AN486">
        <v>-7.5846232E-2</v>
      </c>
      <c r="AO486">
        <v>-7.4279583999999996E-2</v>
      </c>
      <c r="AP486">
        <v>-7.2316870000000005E-2</v>
      </c>
      <c r="AQ486">
        <v>-7.0113137000000006E-2</v>
      </c>
      <c r="AR486">
        <v>-6.7801795999999998E-2</v>
      </c>
      <c r="AS486">
        <v>-6.5439194000000006E-2</v>
      </c>
      <c r="AT486">
        <v>-6.3019096999999996E-2</v>
      </c>
      <c r="AU486">
        <v>-6.0538939999999999E-2</v>
      </c>
    </row>
    <row r="487" spans="1:47" x14ac:dyDescent="0.35">
      <c r="A487" t="s">
        <v>490</v>
      </c>
      <c r="B487">
        <v>17.600000000000001</v>
      </c>
      <c r="C487">
        <v>0.15029100000000001</v>
      </c>
      <c r="D487">
        <v>1.2000000000000002</v>
      </c>
      <c r="E487">
        <v>5.6000000000000005</v>
      </c>
      <c r="F487">
        <v>2.4000000000000004</v>
      </c>
      <c r="G487">
        <v>0.4</v>
      </c>
      <c r="H487">
        <v>2.2000000000000002</v>
      </c>
      <c r="I487">
        <v>305.8</v>
      </c>
      <c r="J487">
        <v>417</v>
      </c>
      <c r="K487" t="s">
        <v>4</v>
      </c>
      <c r="L487">
        <v>-0.44266114000000001</v>
      </c>
      <c r="M487">
        <v>-0.37669075000000002</v>
      </c>
      <c r="N487">
        <v>-0.33365059000000002</v>
      </c>
      <c r="O487">
        <v>-0.29658066999999999</v>
      </c>
      <c r="P487">
        <v>-0.26971978000000002</v>
      </c>
      <c r="Q487">
        <v>-0.2428524</v>
      </c>
      <c r="R487">
        <v>-0.22063801999999999</v>
      </c>
      <c r="S487">
        <v>-0.20372312000000001</v>
      </c>
      <c r="T487">
        <v>-0.18589981</v>
      </c>
      <c r="U487">
        <v>-0.16917285000000001</v>
      </c>
      <c r="V487">
        <v>-0.16037714</v>
      </c>
      <c r="W487">
        <v>-0.15079397</v>
      </c>
      <c r="X487">
        <v>-0.14071003000000001</v>
      </c>
      <c r="Y487">
        <v>-0.13038047</v>
      </c>
      <c r="Z487">
        <v>-0.12481921</v>
      </c>
      <c r="AA487">
        <v>-0.11971983</v>
      </c>
      <c r="AB487">
        <v>-0.11383583</v>
      </c>
      <c r="AC487">
        <v>-0.10748702</v>
      </c>
      <c r="AD487">
        <v>-0.10093341</v>
      </c>
      <c r="AE487">
        <v>-9.6204690999999995E-2</v>
      </c>
      <c r="AF487">
        <v>-9.3330644000000004E-2</v>
      </c>
      <c r="AG487">
        <v>-8.9855886999999995E-2</v>
      </c>
      <c r="AH487">
        <v>-8.5988476999999994E-2</v>
      </c>
      <c r="AI487">
        <v>-8.1910044000000001E-2</v>
      </c>
      <c r="AJ487">
        <v>-7.7774315999999996E-2</v>
      </c>
      <c r="AK487">
        <v>-7.3885023999999994E-2</v>
      </c>
      <c r="AL487">
        <v>-7.2347410000000001E-2</v>
      </c>
      <c r="AM487">
        <v>-7.0415518999999996E-2</v>
      </c>
      <c r="AN487">
        <v>-6.8201907000000006E-2</v>
      </c>
      <c r="AO487">
        <v>-6.5799682999999998E-2</v>
      </c>
      <c r="AP487">
        <v>-6.3989103000000006E-2</v>
      </c>
      <c r="AQ487">
        <v>-6.2420189000000001E-2</v>
      </c>
      <c r="AR487">
        <v>-6.0697041E-2</v>
      </c>
      <c r="AS487">
        <v>-5.8855194999999999E-2</v>
      </c>
      <c r="AT487">
        <v>-5.6913196999999999E-2</v>
      </c>
      <c r="AU487">
        <v>-5.4879520000000001E-2</v>
      </c>
    </row>
    <row r="488" spans="1:47" x14ac:dyDescent="0.35">
      <c r="A488" t="s">
        <v>491</v>
      </c>
      <c r="B488">
        <v>19.8</v>
      </c>
      <c r="C488">
        <v>0.2101016</v>
      </c>
      <c r="D488">
        <v>3</v>
      </c>
      <c r="E488">
        <v>1</v>
      </c>
      <c r="F488">
        <v>2.6</v>
      </c>
      <c r="G488">
        <v>0.4</v>
      </c>
      <c r="H488">
        <v>2</v>
      </c>
      <c r="I488">
        <v>534.4</v>
      </c>
      <c r="J488">
        <v>343.3</v>
      </c>
      <c r="K488" t="s">
        <v>3</v>
      </c>
      <c r="L488">
        <v>-0.20563887</v>
      </c>
      <c r="M488">
        <v>-0.19574414000000001</v>
      </c>
      <c r="N488">
        <v>-0.18496304999999999</v>
      </c>
      <c r="O488">
        <v>-0.16171843</v>
      </c>
      <c r="P488">
        <v>-0.14156319000000001</v>
      </c>
      <c r="Q488">
        <v>-0.14124650999999999</v>
      </c>
      <c r="R488">
        <v>-0.13235414000000001</v>
      </c>
      <c r="S488">
        <v>-0.12053777</v>
      </c>
      <c r="T488">
        <v>-0.10705905</v>
      </c>
      <c r="U488">
        <v>-0.11100839999999999</v>
      </c>
      <c r="V488">
        <v>-0.10923926</v>
      </c>
      <c r="W488">
        <v>-0.10370375</v>
      </c>
      <c r="X488">
        <v>-9.6534370999999994E-2</v>
      </c>
      <c r="Y488">
        <v>-8.8160999000000004E-2</v>
      </c>
      <c r="Z488">
        <v>-7.9192213999999997E-2</v>
      </c>
      <c r="AA488">
        <v>-7.4280984999999994E-2</v>
      </c>
      <c r="AB488">
        <v>-7.4518195999999995E-2</v>
      </c>
      <c r="AC488">
        <v>-7.2807214999999995E-2</v>
      </c>
      <c r="AD488">
        <v>-7.0130712999999997E-2</v>
      </c>
      <c r="AE488">
        <v>-6.6842653000000002E-2</v>
      </c>
      <c r="AF488">
        <v>-6.3139453999999998E-2</v>
      </c>
      <c r="AG488">
        <v>-5.9161458E-2</v>
      </c>
      <c r="AH488">
        <v>-5.5001824999999997E-2</v>
      </c>
      <c r="AI488">
        <v>-5.0736270999999999E-2</v>
      </c>
      <c r="AJ488">
        <v>-4.8980098E-2</v>
      </c>
      <c r="AK488">
        <v>-5.0357394E-2</v>
      </c>
      <c r="AL488">
        <v>-5.0675746000000001E-2</v>
      </c>
      <c r="AM488">
        <v>-5.0162707000000001E-2</v>
      </c>
      <c r="AN488">
        <v>-4.9051534000000001E-2</v>
      </c>
      <c r="AO488">
        <v>-4.7516639999999999E-2</v>
      </c>
      <c r="AP488">
        <v>-4.5675579000000001E-2</v>
      </c>
      <c r="AQ488">
        <v>-4.3610956999999999E-2</v>
      </c>
      <c r="AR488">
        <v>-4.1387620999999999E-2</v>
      </c>
      <c r="AS488">
        <v>-3.9060231000000001E-2</v>
      </c>
      <c r="AT488">
        <v>-3.6675277999999999E-2</v>
      </c>
      <c r="AU488">
        <v>-3.4270204999999998E-2</v>
      </c>
    </row>
    <row r="489" spans="1:47" x14ac:dyDescent="0.35">
      <c r="A489" t="s">
        <v>492</v>
      </c>
      <c r="B489">
        <v>24.200000000000003</v>
      </c>
      <c r="C489">
        <v>0.18901370000000001</v>
      </c>
      <c r="D489">
        <v>2</v>
      </c>
      <c r="E489">
        <v>3</v>
      </c>
      <c r="F489">
        <v>3</v>
      </c>
      <c r="G489">
        <v>0</v>
      </c>
      <c r="H489">
        <v>2.6</v>
      </c>
      <c r="I489">
        <v>284.3</v>
      </c>
      <c r="J489">
        <v>423.3</v>
      </c>
      <c r="K489" t="s">
        <v>4</v>
      </c>
      <c r="L489">
        <v>-0.49002698</v>
      </c>
      <c r="M489">
        <v>-0.29988077000000002</v>
      </c>
      <c r="N489">
        <v>-0.28743044000000001</v>
      </c>
      <c r="O489">
        <v>-0.27068692</v>
      </c>
      <c r="P489">
        <v>-0.25331484999999998</v>
      </c>
      <c r="Q489">
        <v>-0.23334973000000001</v>
      </c>
      <c r="R489">
        <v>-0.21240643000000001</v>
      </c>
      <c r="S489">
        <v>-0.19843298000000001</v>
      </c>
      <c r="T489">
        <v>-0.18509248</v>
      </c>
      <c r="U489">
        <v>-0.17236430999999999</v>
      </c>
      <c r="V489">
        <v>-0.15916880999999999</v>
      </c>
      <c r="W489">
        <v>-0.1490235</v>
      </c>
      <c r="X489">
        <v>-0.14214566000000001</v>
      </c>
      <c r="Y489">
        <v>-0.13490464999999999</v>
      </c>
      <c r="Z489">
        <v>-0.12728602999999999</v>
      </c>
      <c r="AA489">
        <v>-0.11928965</v>
      </c>
      <c r="AB489">
        <v>-0.11103875000000001</v>
      </c>
      <c r="AC489">
        <v>-0.10704282</v>
      </c>
      <c r="AD489">
        <v>-0.10344109999999999</v>
      </c>
      <c r="AE489">
        <v>-9.9280781999999998E-2</v>
      </c>
      <c r="AF489">
        <v>-9.4709657000000003E-2</v>
      </c>
      <c r="AG489">
        <v>-8.9888535000000006E-2</v>
      </c>
      <c r="AH489">
        <v>-8.4911622000000006E-2</v>
      </c>
      <c r="AI489">
        <v>-8.3034216999999994E-2</v>
      </c>
      <c r="AJ489">
        <v>-8.1172339999999996E-2</v>
      </c>
      <c r="AK489">
        <v>-7.8912728000000001E-2</v>
      </c>
      <c r="AL489">
        <v>-7.6336033999999997E-2</v>
      </c>
      <c r="AM489">
        <v>-7.3513261999999996E-2</v>
      </c>
      <c r="AN489">
        <v>-7.0522338000000004E-2</v>
      </c>
      <c r="AO489">
        <v>-6.7437008000000007E-2</v>
      </c>
      <c r="AP489">
        <v>-6.4319319999999999E-2</v>
      </c>
      <c r="AQ489">
        <v>-6.1212576999999997E-2</v>
      </c>
      <c r="AR489">
        <v>-5.8153678E-2</v>
      </c>
      <c r="AS489">
        <v>-5.5169161000000001E-2</v>
      </c>
      <c r="AT489">
        <v>-5.2260979999999999E-2</v>
      </c>
      <c r="AU489">
        <v>-4.9744122000000002E-2</v>
      </c>
    </row>
    <row r="490" spans="1:47" x14ac:dyDescent="0.35">
      <c r="A490" t="s">
        <v>493</v>
      </c>
      <c r="B490">
        <v>31.8</v>
      </c>
      <c r="C490">
        <v>0.68675649999999999</v>
      </c>
      <c r="D490">
        <v>2.2000000000000002</v>
      </c>
      <c r="E490">
        <v>9</v>
      </c>
      <c r="F490">
        <v>2</v>
      </c>
      <c r="G490">
        <v>1.2000000000000002</v>
      </c>
      <c r="H490">
        <v>0.60000000000000009</v>
      </c>
      <c r="I490">
        <v>548.6</v>
      </c>
      <c r="J490">
        <v>376.70000000000005</v>
      </c>
      <c r="K490" t="s">
        <v>3</v>
      </c>
      <c r="L490">
        <v>-0.40178703999999998</v>
      </c>
      <c r="M490">
        <v>-0.35397145000000002</v>
      </c>
      <c r="N490">
        <v>-0.32013488000000001</v>
      </c>
      <c r="O490">
        <v>-0.29198718000000001</v>
      </c>
      <c r="P490">
        <v>-0.27357563000000001</v>
      </c>
      <c r="Q490">
        <v>-0.25676160999999997</v>
      </c>
      <c r="R490">
        <v>-0.23557196999999999</v>
      </c>
      <c r="S490">
        <v>-0.21218064</v>
      </c>
      <c r="T490">
        <v>-0.20178399999999999</v>
      </c>
      <c r="U490">
        <v>-0.18950882999999999</v>
      </c>
      <c r="V490">
        <v>-0.17583214999999999</v>
      </c>
      <c r="W490">
        <v>-0.16190342999999999</v>
      </c>
      <c r="X490">
        <v>-0.15391368999999999</v>
      </c>
      <c r="Y490">
        <v>-0.15127942999999999</v>
      </c>
      <c r="Z490">
        <v>-0.14651518999999999</v>
      </c>
      <c r="AA490">
        <v>-0.14080337000000001</v>
      </c>
      <c r="AB490">
        <v>-0.13448445000000001</v>
      </c>
      <c r="AC490">
        <v>-0.12779666000000001</v>
      </c>
      <c r="AD490">
        <v>-0.12092783</v>
      </c>
      <c r="AE490">
        <v>-0.11402015</v>
      </c>
      <c r="AF490">
        <v>-0.10715436</v>
      </c>
      <c r="AG490">
        <v>-0.10410558</v>
      </c>
      <c r="AH490">
        <v>-0.10134006</v>
      </c>
      <c r="AI490">
        <v>-9.8294824000000003E-2</v>
      </c>
      <c r="AJ490">
        <v>-9.5129736000000006E-2</v>
      </c>
      <c r="AK490">
        <v>-9.1943435000000004E-2</v>
      </c>
      <c r="AL490">
        <v>-8.8766940000000003E-2</v>
      </c>
      <c r="AM490">
        <v>-8.5581965999999995E-2</v>
      </c>
      <c r="AN490">
        <v>-8.2360715000000001E-2</v>
      </c>
      <c r="AO490">
        <v>-7.9083338000000003E-2</v>
      </c>
      <c r="AP490">
        <v>-7.5751110999999996E-2</v>
      </c>
      <c r="AQ490">
        <v>-7.2379633999999998E-2</v>
      </c>
      <c r="AR490">
        <v>-7.3535911999999995E-2</v>
      </c>
      <c r="AS490">
        <v>-7.3228515999999994E-2</v>
      </c>
      <c r="AT490">
        <v>-7.2046071000000003E-2</v>
      </c>
      <c r="AU490">
        <v>-7.0404425000000007E-2</v>
      </c>
    </row>
    <row r="491" spans="1:47" x14ac:dyDescent="0.35">
      <c r="A491" t="s">
        <v>494</v>
      </c>
      <c r="B491">
        <v>20.900000000000002</v>
      </c>
      <c r="C491">
        <v>0.31835540000000001</v>
      </c>
      <c r="D491">
        <v>0.60000000000000009</v>
      </c>
      <c r="E491">
        <v>8.8000000000000007</v>
      </c>
      <c r="F491">
        <v>2.4000000000000004</v>
      </c>
      <c r="G491">
        <v>0.8</v>
      </c>
      <c r="H491">
        <v>1.6</v>
      </c>
      <c r="I491">
        <v>470.5</v>
      </c>
      <c r="J491">
        <v>325.70000000000005</v>
      </c>
      <c r="K491" t="s">
        <v>3</v>
      </c>
      <c r="L491">
        <v>-0.4292281</v>
      </c>
      <c r="M491">
        <v>-0.37488684</v>
      </c>
      <c r="N491">
        <v>-0.33050289999999999</v>
      </c>
      <c r="O491">
        <v>-0.29400605000000002</v>
      </c>
      <c r="P491">
        <v>-0.26440278</v>
      </c>
      <c r="Q491">
        <v>-0.23616556999999999</v>
      </c>
      <c r="R491">
        <v>-0.21732398999999999</v>
      </c>
      <c r="S491">
        <v>-0.19798039000000001</v>
      </c>
      <c r="T491">
        <v>-0.18746148000000001</v>
      </c>
      <c r="U491">
        <v>-0.17412712999999999</v>
      </c>
      <c r="V491">
        <v>-0.15813236999999999</v>
      </c>
      <c r="W491">
        <v>-0.14820807999999999</v>
      </c>
      <c r="X491">
        <v>-0.14191453000000001</v>
      </c>
      <c r="Y491">
        <v>-0.13382974</v>
      </c>
      <c r="Z491">
        <v>-0.12516585999999999</v>
      </c>
      <c r="AA491">
        <v>-0.11629444</v>
      </c>
      <c r="AB491">
        <v>-0.11488526</v>
      </c>
      <c r="AC491">
        <v>-0.11235597</v>
      </c>
      <c r="AD491">
        <v>-0.10794301000000001</v>
      </c>
      <c r="AE491">
        <v>-0.10266366</v>
      </c>
      <c r="AF491">
        <v>-9.6893682999999994E-2</v>
      </c>
      <c r="AG491">
        <v>-9.0827771000000002E-2</v>
      </c>
      <c r="AH491">
        <v>-8.6582935999999999E-2</v>
      </c>
      <c r="AI491">
        <v>-8.6359374000000003E-2</v>
      </c>
      <c r="AJ491">
        <v>-8.4537244999999997E-2</v>
      </c>
      <c r="AK491">
        <v>-8.1872380999999994E-2</v>
      </c>
      <c r="AL491">
        <v>-7.8700744000000003E-2</v>
      </c>
      <c r="AM491">
        <v>-7.5193188999999994E-2</v>
      </c>
      <c r="AN491">
        <v>-7.1466602000000004E-2</v>
      </c>
      <c r="AO491">
        <v>-6.7613154999999994E-2</v>
      </c>
      <c r="AP491">
        <v>-6.3709021000000005E-2</v>
      </c>
      <c r="AQ491">
        <v>-6.0472295000000002E-2</v>
      </c>
      <c r="AR491">
        <v>-6.0533694999999998E-2</v>
      </c>
      <c r="AS491">
        <v>-6.0070854E-2</v>
      </c>
      <c r="AT491">
        <v>-5.9137045999999999E-2</v>
      </c>
      <c r="AU491">
        <v>-5.7809155000000001E-2</v>
      </c>
    </row>
    <row r="492" spans="1:47" x14ac:dyDescent="0.35">
      <c r="A492" t="s">
        <v>495</v>
      </c>
      <c r="B492">
        <v>11.4</v>
      </c>
      <c r="C492">
        <v>0.1154843</v>
      </c>
      <c r="D492">
        <v>1</v>
      </c>
      <c r="E492">
        <v>5.4</v>
      </c>
      <c r="F492">
        <v>0.8</v>
      </c>
      <c r="G492">
        <v>0.4</v>
      </c>
      <c r="H492">
        <v>0.8</v>
      </c>
      <c r="I492">
        <v>341.70000000000005</v>
      </c>
      <c r="J492">
        <v>421</v>
      </c>
      <c r="K492" t="s">
        <v>4</v>
      </c>
      <c r="L492">
        <v>-0.28079382000000003</v>
      </c>
      <c r="M492">
        <v>-0.2354175</v>
      </c>
      <c r="N492">
        <v>-0.21032348000000001</v>
      </c>
      <c r="O492">
        <v>-0.18199001000000001</v>
      </c>
      <c r="P492">
        <v>-0.16058736000000001</v>
      </c>
      <c r="Q492">
        <v>-0.15050721</v>
      </c>
      <c r="R492">
        <v>-0.13723798000000001</v>
      </c>
      <c r="S492">
        <v>-0.12223456000000001</v>
      </c>
      <c r="T492">
        <v>-0.11996523000000001</v>
      </c>
      <c r="U492">
        <v>-0.11366144</v>
      </c>
      <c r="V492">
        <v>-0.10497461</v>
      </c>
      <c r="W492">
        <v>-9.5156356999999997E-2</v>
      </c>
      <c r="X492">
        <v>-9.2883855000000001E-2</v>
      </c>
      <c r="Y492">
        <v>-9.1249011000000005E-2</v>
      </c>
      <c r="Z492">
        <v>-8.6809999999999998E-2</v>
      </c>
      <c r="AA492">
        <v>-8.1150009999999995E-2</v>
      </c>
      <c r="AB492">
        <v>-7.4944913000000002E-2</v>
      </c>
      <c r="AC492">
        <v>-6.8550654000000003E-2</v>
      </c>
      <c r="AD492">
        <v>-6.7288674000000007E-2</v>
      </c>
      <c r="AE492">
        <v>-6.7810960000000003E-2</v>
      </c>
      <c r="AF492">
        <v>-6.6034704E-2</v>
      </c>
      <c r="AG492">
        <v>-6.3094689999999995E-2</v>
      </c>
      <c r="AH492">
        <v>-5.9597217000000001E-2</v>
      </c>
      <c r="AI492">
        <v>-5.584484E-2</v>
      </c>
      <c r="AJ492">
        <v>-5.2009102000000001E-2</v>
      </c>
      <c r="AK492">
        <v>-4.8219532000000002E-2</v>
      </c>
      <c r="AL492">
        <v>-4.4587847E-2</v>
      </c>
      <c r="AM492">
        <v>-4.6148330000000001E-2</v>
      </c>
      <c r="AN492">
        <v>-4.6288043000000001E-2</v>
      </c>
      <c r="AO492">
        <v>-4.5486293999999997E-2</v>
      </c>
      <c r="AP492">
        <v>-4.4102005999999999E-2</v>
      </c>
      <c r="AQ492">
        <v>-4.2380943999999997E-2</v>
      </c>
      <c r="AR492">
        <v>-4.0479849999999998E-2</v>
      </c>
      <c r="AS492">
        <v>-3.8501519999999997E-2</v>
      </c>
      <c r="AT492">
        <v>-3.6516342E-2</v>
      </c>
      <c r="AU492">
        <v>-3.4573026E-2</v>
      </c>
    </row>
    <row r="493" spans="1:47" x14ac:dyDescent="0.35">
      <c r="A493" t="s">
        <v>496</v>
      </c>
      <c r="B493">
        <v>12.799999999999999</v>
      </c>
      <c r="C493">
        <v>0.51020149999999997</v>
      </c>
      <c r="D493">
        <v>2.8000000000000003</v>
      </c>
      <c r="E493">
        <v>8.6</v>
      </c>
      <c r="F493">
        <v>0.60000000000000009</v>
      </c>
      <c r="G493">
        <v>1</v>
      </c>
      <c r="H493">
        <v>0.2</v>
      </c>
      <c r="I493">
        <v>314.3</v>
      </c>
      <c r="J493">
        <v>298.60000000000002</v>
      </c>
      <c r="K493" t="s">
        <v>3</v>
      </c>
      <c r="L493">
        <v>-0.17781994000000001</v>
      </c>
      <c r="M493">
        <v>-0.19521417999999999</v>
      </c>
      <c r="N493">
        <v>-0.17015470999999999</v>
      </c>
      <c r="O493">
        <v>-0.14181147999999999</v>
      </c>
      <c r="P493">
        <v>-0.15532388999999999</v>
      </c>
      <c r="Q493">
        <v>-0.14446886</v>
      </c>
      <c r="R493">
        <v>-0.12613630000000001</v>
      </c>
      <c r="S493">
        <v>-0.10625036</v>
      </c>
      <c r="T493">
        <v>-0.10663068000000001</v>
      </c>
      <c r="U493">
        <v>-0.10732425</v>
      </c>
      <c r="V493">
        <v>-9.9338262999999996E-2</v>
      </c>
      <c r="W493">
        <v>-8.8970832999999999E-2</v>
      </c>
      <c r="X493">
        <v>-7.8479111000000004E-2</v>
      </c>
      <c r="Y493">
        <v>-6.8565383999999993E-2</v>
      </c>
      <c r="Z493">
        <v>-6.5163030999999996E-2</v>
      </c>
      <c r="AA493">
        <v>-6.7952580999999998E-2</v>
      </c>
      <c r="AB493">
        <v>-6.7421272000000004E-2</v>
      </c>
      <c r="AC493">
        <v>-6.5024420999999999E-2</v>
      </c>
      <c r="AD493">
        <v>-6.1644733E-2</v>
      </c>
      <c r="AE493">
        <v>-5.7723716000000001E-2</v>
      </c>
      <c r="AF493">
        <v>-5.3483002000000002E-2</v>
      </c>
      <c r="AG493">
        <v>-4.9090751000000002E-2</v>
      </c>
      <c r="AH493">
        <v>-4.4722728000000003E-2</v>
      </c>
      <c r="AI493">
        <v>-4.0561024000000001E-2</v>
      </c>
      <c r="AJ493">
        <v>-4.0871854999999999E-2</v>
      </c>
      <c r="AK493">
        <v>-4.2821038999999998E-2</v>
      </c>
      <c r="AL493">
        <v>-4.3776885000000001E-2</v>
      </c>
      <c r="AM493">
        <v>-4.3735723999999997E-2</v>
      </c>
      <c r="AN493">
        <v>-4.2834904E-2</v>
      </c>
      <c r="AO493">
        <v>-4.1273542000000003E-2</v>
      </c>
      <c r="AP493">
        <v>-3.9268348000000002E-2</v>
      </c>
      <c r="AQ493">
        <v>-3.7024960000000003E-2</v>
      </c>
      <c r="AR493">
        <v>-3.4720152999999997E-2</v>
      </c>
      <c r="AS493">
        <v>-3.2489329999999997E-2</v>
      </c>
      <c r="AT493">
        <v>-3.0416618999999999E-2</v>
      </c>
      <c r="AU493">
        <v>-2.8989520000000001E-2</v>
      </c>
    </row>
    <row r="494" spans="1:47" x14ac:dyDescent="0.35">
      <c r="A494" t="s">
        <v>497</v>
      </c>
      <c r="B494">
        <v>34.200000000000003</v>
      </c>
      <c r="C494">
        <v>0.3882294</v>
      </c>
      <c r="D494">
        <v>2</v>
      </c>
      <c r="E494">
        <v>2.6</v>
      </c>
      <c r="F494">
        <v>0.8</v>
      </c>
      <c r="G494">
        <v>1.6</v>
      </c>
      <c r="H494">
        <v>0.4</v>
      </c>
      <c r="I494">
        <v>301.20000000000005</v>
      </c>
      <c r="J494">
        <v>299.3</v>
      </c>
      <c r="K494" t="s">
        <v>3</v>
      </c>
      <c r="L494">
        <v>-0.19778338000000001</v>
      </c>
      <c r="M494">
        <v>-0.17472625</v>
      </c>
      <c r="N494">
        <v>-0.1649408</v>
      </c>
      <c r="O494">
        <v>-0.14577946</v>
      </c>
      <c r="P494">
        <v>-0.13703799</v>
      </c>
      <c r="Q494">
        <v>-0.12520522000000001</v>
      </c>
      <c r="R494">
        <v>-0.11116937</v>
      </c>
      <c r="S494">
        <v>-9.6604316999999995E-2</v>
      </c>
      <c r="T494">
        <v>-9.1769479000000001E-2</v>
      </c>
      <c r="U494">
        <v>-9.2605554000000007E-2</v>
      </c>
      <c r="V494">
        <v>-9.0812414999999994E-2</v>
      </c>
      <c r="W494">
        <v>-8.6952775999999996E-2</v>
      </c>
      <c r="X494">
        <v>-8.1651240999999999E-2</v>
      </c>
      <c r="Y494">
        <v>-8.1028335000000007E-2</v>
      </c>
      <c r="Z494">
        <v>-8.1931025000000005E-2</v>
      </c>
      <c r="AA494">
        <v>-7.9640657000000004E-2</v>
      </c>
      <c r="AB494">
        <v>-7.5816199000000001E-2</v>
      </c>
      <c r="AC494">
        <v>-7.1182019999999999E-2</v>
      </c>
      <c r="AD494">
        <v>-6.6113359999999996E-2</v>
      </c>
      <c r="AE494">
        <v>-6.0883040999999999E-2</v>
      </c>
      <c r="AF494">
        <v>-6.1080995999999999E-2</v>
      </c>
      <c r="AG494">
        <v>-6.1995473000000002E-2</v>
      </c>
      <c r="AH494">
        <v>-6.0549706000000002E-2</v>
      </c>
      <c r="AI494">
        <v>-5.7962272000000002E-2</v>
      </c>
      <c r="AJ494">
        <v>-5.4865990000000003E-2</v>
      </c>
      <c r="AK494">
        <v>-5.1582127999999998E-2</v>
      </c>
      <c r="AL494">
        <v>-4.8281547000000001E-2</v>
      </c>
      <c r="AM494">
        <v>-4.5057475999999999E-2</v>
      </c>
      <c r="AN494">
        <v>-4.1965727000000001E-2</v>
      </c>
      <c r="AO494">
        <v>-3.9044451000000001E-2</v>
      </c>
      <c r="AP494">
        <v>-4.0129355999999998E-2</v>
      </c>
      <c r="AQ494">
        <v>-4.0881317E-2</v>
      </c>
      <c r="AR494">
        <v>-4.0556113999999997E-2</v>
      </c>
      <c r="AS494">
        <v>-3.956813E-2</v>
      </c>
      <c r="AT494">
        <v>-3.8205481999999999E-2</v>
      </c>
      <c r="AU494">
        <v>-3.6653659999999998E-2</v>
      </c>
    </row>
    <row r="495" spans="1:47" x14ac:dyDescent="0.35">
      <c r="A495" t="s">
        <v>498</v>
      </c>
      <c r="B495">
        <v>27.900000000000002</v>
      </c>
      <c r="C495">
        <v>0.56191849999999999</v>
      </c>
      <c r="D495">
        <v>2</v>
      </c>
      <c r="E495">
        <v>0.4</v>
      </c>
      <c r="F495">
        <v>2.2000000000000002</v>
      </c>
      <c r="G495">
        <v>1</v>
      </c>
      <c r="H495">
        <v>1</v>
      </c>
      <c r="I495">
        <v>474.5</v>
      </c>
      <c r="J495">
        <v>296.20000000000005</v>
      </c>
      <c r="K495" t="s">
        <v>3</v>
      </c>
      <c r="L495">
        <v>-0.14084598000000001</v>
      </c>
      <c r="M495">
        <v>-0.12769364</v>
      </c>
      <c r="N495">
        <v>-0.10132454</v>
      </c>
      <c r="O495">
        <v>-0.10111728</v>
      </c>
      <c r="P495">
        <v>-9.3463964999999996E-2</v>
      </c>
      <c r="Q495">
        <v>-7.9413130999999998E-2</v>
      </c>
      <c r="R495">
        <v>-6.4523688999999995E-2</v>
      </c>
      <c r="S495">
        <v>-6.8035223000000006E-2</v>
      </c>
      <c r="T495">
        <v>-6.4969577000000001E-2</v>
      </c>
      <c r="U495">
        <v>-5.9131373000000001E-2</v>
      </c>
      <c r="V495">
        <v>-5.2136291000000001E-2</v>
      </c>
      <c r="W495">
        <v>-4.6322255999999999E-2</v>
      </c>
      <c r="X495">
        <v>-4.3832198000000003E-2</v>
      </c>
      <c r="Y495">
        <v>-4.5013881999999998E-2</v>
      </c>
      <c r="Z495">
        <v>-4.3894335999999999E-2</v>
      </c>
      <c r="AA495">
        <v>-4.1106518000000002E-2</v>
      </c>
      <c r="AB495">
        <v>-3.7557721000000002E-2</v>
      </c>
      <c r="AC495">
        <v>-3.9069641000000002E-2</v>
      </c>
      <c r="AD495">
        <v>-3.7800479999999997E-2</v>
      </c>
      <c r="AE495">
        <v>-2.9891463E-2</v>
      </c>
      <c r="AF495">
        <v>-2.9567745999999999E-2</v>
      </c>
      <c r="AG495">
        <v>-3.1171018000000002E-2</v>
      </c>
      <c r="AH495">
        <v>-3.4806717000000001E-2</v>
      </c>
      <c r="AI495">
        <v>-3.5416129999999997E-2</v>
      </c>
      <c r="AJ495">
        <v>-3.0021519999999999E-2</v>
      </c>
      <c r="AK495">
        <v>-2.4348410000000001E-2</v>
      </c>
      <c r="AL495">
        <v>-2.2831971E-2</v>
      </c>
      <c r="AM495">
        <v>-2.7737364E-2</v>
      </c>
      <c r="AN495">
        <v>-2.9298007000000001E-2</v>
      </c>
      <c r="AO495">
        <v>-2.7808857999999999E-2</v>
      </c>
      <c r="AP495">
        <v>-2.2863140000000001E-2</v>
      </c>
      <c r="AQ495">
        <v>-1.9297770999999998E-2</v>
      </c>
      <c r="AR495">
        <v>-1.8383364999999999E-2</v>
      </c>
      <c r="AS495">
        <v>-1.8915536E-2</v>
      </c>
      <c r="AT495">
        <v>-1.7533093999999999E-2</v>
      </c>
      <c r="AU495">
        <v>-1.6624448999999999E-2</v>
      </c>
    </row>
    <row r="496" spans="1:47" x14ac:dyDescent="0.35">
      <c r="A496" t="s">
        <v>499</v>
      </c>
      <c r="B496">
        <v>17.5</v>
      </c>
      <c r="C496">
        <v>0.77992369999999989</v>
      </c>
      <c r="D496">
        <v>1.4000000000000001</v>
      </c>
      <c r="E496">
        <v>9</v>
      </c>
      <c r="F496">
        <v>2</v>
      </c>
      <c r="G496">
        <v>0.8</v>
      </c>
      <c r="H496">
        <v>0.4</v>
      </c>
      <c r="I496">
        <v>464.3</v>
      </c>
      <c r="J496">
        <v>328.6</v>
      </c>
      <c r="K496" t="s">
        <v>3</v>
      </c>
      <c r="L496">
        <v>-0.29812485</v>
      </c>
      <c r="M496">
        <v>-0.27255526000000002</v>
      </c>
      <c r="N496">
        <v>-0.24045644999999999</v>
      </c>
      <c r="O496">
        <v>-0.22283289000000001</v>
      </c>
      <c r="P496">
        <v>-0.19475634</v>
      </c>
      <c r="Q496">
        <v>-0.16908355</v>
      </c>
      <c r="R496">
        <v>-0.16324163999999999</v>
      </c>
      <c r="S496">
        <v>-0.15020843</v>
      </c>
      <c r="T496">
        <v>-0.13675261</v>
      </c>
      <c r="U496">
        <v>-0.12381826999999999</v>
      </c>
      <c r="V496">
        <v>-0.11196655</v>
      </c>
      <c r="W496">
        <v>-0.11415019999999999</v>
      </c>
      <c r="X496">
        <v>-0.11086338</v>
      </c>
      <c r="Y496">
        <v>-0.10438901</v>
      </c>
      <c r="Z496">
        <v>-9.6791639999999998E-2</v>
      </c>
      <c r="AA496">
        <v>-8.887697E-2</v>
      </c>
      <c r="AB496">
        <v>-8.0946750999999997E-2</v>
      </c>
      <c r="AC496">
        <v>-8.0949708999999995E-2</v>
      </c>
      <c r="AD496">
        <v>-8.3230153000000001E-2</v>
      </c>
      <c r="AE496">
        <v>-8.1474610000000003E-2</v>
      </c>
      <c r="AF496">
        <v>-7.7562987999999999E-2</v>
      </c>
      <c r="AG496">
        <v>-7.2797372999999999E-2</v>
      </c>
      <c r="AH496">
        <v>-6.7779213000000005E-2</v>
      </c>
      <c r="AI496">
        <v>-6.2757187000000006E-2</v>
      </c>
      <c r="AJ496">
        <v>-5.787117E-2</v>
      </c>
      <c r="AK496">
        <v>-5.4214787E-2</v>
      </c>
      <c r="AL496">
        <v>-5.7952415E-2</v>
      </c>
      <c r="AM496">
        <v>-5.9156869000000001E-2</v>
      </c>
      <c r="AN496">
        <v>-5.8505446000000003E-2</v>
      </c>
      <c r="AO496">
        <v>-5.6681659000000002E-2</v>
      </c>
      <c r="AP496">
        <v>-5.4211392999999997E-2</v>
      </c>
      <c r="AQ496">
        <v>-5.1434800000000003E-2</v>
      </c>
      <c r="AR496">
        <v>-4.8550621000000002E-2</v>
      </c>
      <c r="AS496">
        <v>-4.5674636999999997E-2</v>
      </c>
      <c r="AT496">
        <v>-4.2878545999999997E-2</v>
      </c>
      <c r="AU496">
        <v>-4.0207751E-2</v>
      </c>
    </row>
    <row r="497" spans="1:47" x14ac:dyDescent="0.35">
      <c r="A497" t="s">
        <v>500</v>
      </c>
      <c r="B497">
        <v>30.6</v>
      </c>
      <c r="C497">
        <v>0.77079249999999999</v>
      </c>
      <c r="D497">
        <v>1.6</v>
      </c>
      <c r="E497">
        <v>5.2</v>
      </c>
      <c r="F497">
        <v>2.4000000000000004</v>
      </c>
      <c r="G497">
        <v>1</v>
      </c>
      <c r="H497">
        <v>0.60000000000000009</v>
      </c>
      <c r="I497">
        <v>562.30000000000007</v>
      </c>
      <c r="J497">
        <v>376</v>
      </c>
      <c r="K497" t="s">
        <v>3</v>
      </c>
      <c r="L497">
        <v>-0.33738025999999999</v>
      </c>
      <c r="M497">
        <v>-0.28605804000000001</v>
      </c>
      <c r="N497">
        <v>-0.26281315</v>
      </c>
      <c r="O497">
        <v>-0.23477824</v>
      </c>
      <c r="P497">
        <v>-0.21968493</v>
      </c>
      <c r="Q497">
        <v>-0.20358108</v>
      </c>
      <c r="R497">
        <v>-0.18235148000000001</v>
      </c>
      <c r="S497">
        <v>-0.16620109999999999</v>
      </c>
      <c r="T497">
        <v>-0.15869103000000001</v>
      </c>
      <c r="U497">
        <v>-0.14810553000000001</v>
      </c>
      <c r="V497">
        <v>-0.13653418</v>
      </c>
      <c r="W497">
        <v>-0.12496665</v>
      </c>
      <c r="X497">
        <v>-0.11796276</v>
      </c>
      <c r="Y497">
        <v>-0.11545846999999999</v>
      </c>
      <c r="Z497">
        <v>-0.11135884</v>
      </c>
      <c r="AA497">
        <v>-0.10636847000000001</v>
      </c>
      <c r="AB497">
        <v>-0.10080450000000001</v>
      </c>
      <c r="AC497">
        <v>-9.4845562999999994E-2</v>
      </c>
      <c r="AD497">
        <v>-8.8587366000000001E-2</v>
      </c>
      <c r="AE497">
        <v>-8.6029737999999994E-2</v>
      </c>
      <c r="AF497">
        <v>-8.5217394000000002E-2</v>
      </c>
      <c r="AG497">
        <v>-8.3204806000000006E-2</v>
      </c>
      <c r="AH497">
        <v>-8.0520554999999994E-2</v>
      </c>
      <c r="AI497">
        <v>-7.7367552000000006E-2</v>
      </c>
      <c r="AJ497">
        <v>-7.3863775000000007E-2</v>
      </c>
      <c r="AK497">
        <v>-7.0100248000000004E-2</v>
      </c>
      <c r="AL497">
        <v>-6.6153891000000006E-2</v>
      </c>
      <c r="AM497">
        <v>-6.2105946000000002E-2</v>
      </c>
      <c r="AN497">
        <v>-6.2183555000000001E-2</v>
      </c>
      <c r="AO497">
        <v>-6.1861329E-2</v>
      </c>
      <c r="AP497">
        <v>-6.0769767000000002E-2</v>
      </c>
      <c r="AQ497">
        <v>-5.9246764E-2</v>
      </c>
      <c r="AR497">
        <v>-5.7451118000000002E-2</v>
      </c>
      <c r="AS497">
        <v>-5.5467334E-2</v>
      </c>
      <c r="AT497">
        <v>-5.3350631000000003E-2</v>
      </c>
      <c r="AU497">
        <v>-5.1140974999999998E-2</v>
      </c>
    </row>
    <row r="498" spans="1:47" x14ac:dyDescent="0.35">
      <c r="A498" t="s">
        <v>501</v>
      </c>
      <c r="B498">
        <v>32.1</v>
      </c>
      <c r="C498">
        <v>0.33752599999999999</v>
      </c>
      <c r="D498">
        <v>2</v>
      </c>
      <c r="E498">
        <v>4.8000000000000007</v>
      </c>
      <c r="F498">
        <v>0.60000000000000009</v>
      </c>
      <c r="G498">
        <v>1.8</v>
      </c>
      <c r="H498">
        <v>0.4</v>
      </c>
      <c r="I498">
        <v>429</v>
      </c>
      <c r="J498">
        <v>300</v>
      </c>
      <c r="K498" t="s">
        <v>3</v>
      </c>
      <c r="L498">
        <v>-0.27580916999999999</v>
      </c>
      <c r="M498">
        <v>-0.24710055</v>
      </c>
      <c r="N498">
        <v>-0.21934147000000001</v>
      </c>
      <c r="O498">
        <v>-0.19367065999999999</v>
      </c>
      <c r="P498">
        <v>-0.1918917</v>
      </c>
      <c r="Q498">
        <v>-0.17869118000000001</v>
      </c>
      <c r="R498">
        <v>-0.15995688999999999</v>
      </c>
      <c r="S498">
        <v>-0.14221115000000001</v>
      </c>
      <c r="T498">
        <v>-0.13383485000000001</v>
      </c>
      <c r="U498">
        <v>-0.12375078</v>
      </c>
      <c r="V498">
        <v>-0.11545978</v>
      </c>
      <c r="W498">
        <v>-0.10817552</v>
      </c>
      <c r="X498">
        <v>-0.10158736</v>
      </c>
      <c r="Y498">
        <v>-0.106561</v>
      </c>
      <c r="Z498">
        <v>-0.10491536999999999</v>
      </c>
      <c r="AA498">
        <v>-0.10038880999999999</v>
      </c>
      <c r="AB498">
        <v>-9.4475693999999999E-2</v>
      </c>
      <c r="AC498">
        <v>-8.7791033000000004E-2</v>
      </c>
      <c r="AD498">
        <v>-8.0678633999999999E-2</v>
      </c>
      <c r="AE498">
        <v>-8.4142432000000003E-2</v>
      </c>
      <c r="AF498">
        <v>-8.4203980999999997E-2</v>
      </c>
      <c r="AG498">
        <v>-8.1348367000000005E-2</v>
      </c>
      <c r="AH498">
        <v>-7.7293202000000005E-2</v>
      </c>
      <c r="AI498">
        <v>-7.2738089000000006E-2</v>
      </c>
      <c r="AJ498">
        <v>-6.7985221999999998E-2</v>
      </c>
      <c r="AK498">
        <v>-6.3202976999999994E-2</v>
      </c>
      <c r="AL498">
        <v>-5.8508511999999999E-2</v>
      </c>
      <c r="AM498">
        <v>-5.8234612999999998E-2</v>
      </c>
      <c r="AN498">
        <v>-6.0267004999999998E-2</v>
      </c>
      <c r="AO498">
        <v>-6.0030617000000001E-2</v>
      </c>
      <c r="AP498">
        <v>-5.8466683999999998E-2</v>
      </c>
      <c r="AQ498">
        <v>-5.6213878000000002E-2</v>
      </c>
      <c r="AR498">
        <v>-5.3641229999999998E-2</v>
      </c>
      <c r="AS498">
        <v>-5.0943176999999999E-2</v>
      </c>
      <c r="AT498">
        <v>-4.8221650999999997E-2</v>
      </c>
      <c r="AU498">
        <v>-4.5539029000000002E-2</v>
      </c>
    </row>
    <row r="499" spans="1:47" x14ac:dyDescent="0.35">
      <c r="A499" t="s">
        <v>502</v>
      </c>
      <c r="B499">
        <v>35.800000000000004</v>
      </c>
      <c r="C499">
        <v>0.33175939999999998</v>
      </c>
      <c r="D499">
        <v>2.4000000000000004</v>
      </c>
      <c r="E499">
        <v>0.60000000000000009</v>
      </c>
      <c r="F499">
        <v>1.8</v>
      </c>
      <c r="G499">
        <v>1.2000000000000002</v>
      </c>
      <c r="H499">
        <v>1.2000000000000002</v>
      </c>
      <c r="I499">
        <v>462.1</v>
      </c>
      <c r="J499">
        <v>292.40000000000003</v>
      </c>
      <c r="K499" t="s">
        <v>3</v>
      </c>
      <c r="L499">
        <v>-0.21390432000000001</v>
      </c>
      <c r="M499">
        <v>-0.18720379000000001</v>
      </c>
      <c r="N499">
        <v>-0.17438630999999999</v>
      </c>
      <c r="O499">
        <v>-0.16044922</v>
      </c>
      <c r="P499">
        <v>-0.14462620000000001</v>
      </c>
      <c r="Q499">
        <v>-0.13772233</v>
      </c>
      <c r="R499">
        <v>-0.13382279999999999</v>
      </c>
      <c r="S499">
        <v>-0.12529902000000001</v>
      </c>
      <c r="T499">
        <v>-0.11365</v>
      </c>
      <c r="U499">
        <v>-0.10071225</v>
      </c>
      <c r="V499">
        <v>-8.8118694999999997E-2</v>
      </c>
      <c r="W499">
        <v>-8.8889732999999999E-2</v>
      </c>
      <c r="X499">
        <v>-8.8075049000000002E-2</v>
      </c>
      <c r="Y499">
        <v>-8.4803954000000001E-2</v>
      </c>
      <c r="Z499">
        <v>-7.9727887999999997E-2</v>
      </c>
      <c r="AA499">
        <v>-7.3662019999999995E-2</v>
      </c>
      <c r="AB499">
        <v>-6.7186422999999995E-2</v>
      </c>
      <c r="AC499">
        <v>-6.2484227000000003E-2</v>
      </c>
      <c r="AD499">
        <v>-6.1565742E-2</v>
      </c>
      <c r="AE499">
        <v>-5.9444219E-2</v>
      </c>
      <c r="AF499">
        <v>-5.6868481999999998E-2</v>
      </c>
      <c r="AG499">
        <v>-5.4242801E-2</v>
      </c>
      <c r="AH499">
        <v>-5.1707651E-2</v>
      </c>
      <c r="AI499">
        <v>-4.9233238999999998E-2</v>
      </c>
      <c r="AJ499">
        <v>-4.6723511000000002E-2</v>
      </c>
      <c r="AK499">
        <v>-4.4107332999999999E-2</v>
      </c>
      <c r="AL499">
        <v>-4.1368764000000002E-2</v>
      </c>
      <c r="AM499">
        <v>-4.3455273000000003E-2</v>
      </c>
      <c r="AN499">
        <v>-4.4353455E-2</v>
      </c>
      <c r="AO499">
        <v>-4.4885699000000001E-2</v>
      </c>
      <c r="AP499">
        <v>-4.4151406999999997E-2</v>
      </c>
      <c r="AQ499">
        <v>-4.2961799000000002E-2</v>
      </c>
      <c r="AR499">
        <v>-4.1965469999999998E-2</v>
      </c>
      <c r="AS499">
        <v>-4.0571962000000003E-2</v>
      </c>
      <c r="AT499">
        <v>-3.8949194999999999E-2</v>
      </c>
      <c r="AU499">
        <v>-3.7179612000000001E-2</v>
      </c>
    </row>
    <row r="500" spans="1:47" x14ac:dyDescent="0.35">
      <c r="A500" t="s">
        <v>503</v>
      </c>
      <c r="B500">
        <v>32.300000000000004</v>
      </c>
      <c r="C500">
        <v>0.12190480000000001</v>
      </c>
      <c r="D500">
        <v>2.4000000000000004</v>
      </c>
      <c r="E500">
        <v>6.6000000000000005</v>
      </c>
      <c r="F500">
        <v>2.8000000000000003</v>
      </c>
      <c r="G500">
        <v>2</v>
      </c>
      <c r="H500">
        <v>2.4000000000000004</v>
      </c>
      <c r="I500">
        <v>432.40000000000003</v>
      </c>
      <c r="J500">
        <v>352.3</v>
      </c>
      <c r="K500" t="s">
        <v>3</v>
      </c>
      <c r="L500">
        <v>-0.60434449000000001</v>
      </c>
      <c r="M500">
        <v>-0.50430196999999999</v>
      </c>
      <c r="N500">
        <v>-0.42578011999999998</v>
      </c>
      <c r="O500">
        <v>-0.38537719999999998</v>
      </c>
      <c r="P500">
        <v>-0.35634687999999998</v>
      </c>
      <c r="Q500">
        <v>-0.33897680000000002</v>
      </c>
      <c r="R500">
        <v>-0.31833603999999999</v>
      </c>
      <c r="S500">
        <v>-0.29532125999999997</v>
      </c>
      <c r="T500">
        <v>-0.27016034999999999</v>
      </c>
      <c r="U500">
        <v>-0.26105186000000002</v>
      </c>
      <c r="V500">
        <v>-0.25033446999999998</v>
      </c>
      <c r="W500">
        <v>-0.23737583000000001</v>
      </c>
      <c r="X500">
        <v>-0.22245295000000001</v>
      </c>
      <c r="Y500">
        <v>-0.21360481000000001</v>
      </c>
      <c r="Z500">
        <v>-0.20345501999999999</v>
      </c>
      <c r="AA500">
        <v>-0.19242819</v>
      </c>
      <c r="AB500">
        <v>-0.18162023999999999</v>
      </c>
      <c r="AC500">
        <v>-0.17181608000000001</v>
      </c>
      <c r="AD500">
        <v>-0.17032027</v>
      </c>
      <c r="AE500">
        <v>-0.16831546999999999</v>
      </c>
      <c r="AF500">
        <v>-0.16491856999999999</v>
      </c>
      <c r="AG500">
        <v>-0.16043672</v>
      </c>
      <c r="AH500">
        <v>-0.15515159000000001</v>
      </c>
      <c r="AI500">
        <v>-0.14925147999999999</v>
      </c>
      <c r="AJ500">
        <v>-0.14289007000000001</v>
      </c>
      <c r="AK500">
        <v>-0.13623291000000001</v>
      </c>
      <c r="AL500">
        <v>-0.12941957000000001</v>
      </c>
      <c r="AM500">
        <v>-0.12254845</v>
      </c>
      <c r="AN500">
        <v>-0.11570220000000001</v>
      </c>
      <c r="AO500">
        <v>-0.11001395</v>
      </c>
      <c r="AP500">
        <v>-0.10639361</v>
      </c>
      <c r="AQ500">
        <v>-0.10253406</v>
      </c>
      <c r="AR500">
        <v>-9.8506740999999995E-2</v>
      </c>
      <c r="AS500">
        <v>-9.4379060000000001E-2</v>
      </c>
      <c r="AT500">
        <v>-9.1911905000000002E-2</v>
      </c>
      <c r="AU500">
        <v>-9.0525574999999997E-2</v>
      </c>
    </row>
    <row r="501" spans="1:47" x14ac:dyDescent="0.35">
      <c r="A501" t="s">
        <v>504</v>
      </c>
      <c r="B501">
        <v>10.299999999999999</v>
      </c>
      <c r="C501">
        <v>0.27499960000000001</v>
      </c>
      <c r="D501">
        <v>2.4000000000000004</v>
      </c>
      <c r="E501">
        <v>1.2000000000000002</v>
      </c>
      <c r="F501">
        <v>1</v>
      </c>
      <c r="G501">
        <v>1.4000000000000001</v>
      </c>
      <c r="H501">
        <v>0.8</v>
      </c>
      <c r="I501">
        <v>397.6</v>
      </c>
      <c r="J501">
        <v>293.5</v>
      </c>
      <c r="K501" t="s">
        <v>3</v>
      </c>
      <c r="L501">
        <v>-0.13920750000000001</v>
      </c>
      <c r="M501">
        <v>-0.11645156</v>
      </c>
      <c r="N501">
        <v>-0.11212284</v>
      </c>
      <c r="O501">
        <v>-0.10784356</v>
      </c>
      <c r="P501">
        <v>-9.1370739000000006E-2</v>
      </c>
      <c r="Q501">
        <v>-7.3376380000000005E-2</v>
      </c>
      <c r="R501">
        <v>-7.7565729999999999E-2</v>
      </c>
      <c r="S501">
        <v>-7.4956305000000001E-2</v>
      </c>
      <c r="T501">
        <v>-6.6505528999999994E-2</v>
      </c>
      <c r="U501">
        <v>-5.6949630000000001E-2</v>
      </c>
      <c r="V501">
        <v>-4.8881411999999999E-2</v>
      </c>
      <c r="W501">
        <v>-5.1086672E-2</v>
      </c>
      <c r="X501">
        <v>-4.8997632999999999E-2</v>
      </c>
      <c r="Y501">
        <v>-4.6796583000000003E-2</v>
      </c>
      <c r="Z501">
        <v>-4.3996528E-2</v>
      </c>
      <c r="AA501">
        <v>-4.0794667E-2</v>
      </c>
      <c r="AB501">
        <v>-3.7760306E-2</v>
      </c>
      <c r="AC501">
        <v>-3.4781317999999999E-2</v>
      </c>
      <c r="AD501">
        <v>-3.1854644000000001E-2</v>
      </c>
      <c r="AE501">
        <v>-2.9779414000000001E-2</v>
      </c>
      <c r="AF501">
        <v>-3.4880277000000001E-2</v>
      </c>
      <c r="AG501">
        <v>-3.7997965000000002E-2</v>
      </c>
      <c r="AH501">
        <v>-3.5980525999999999E-2</v>
      </c>
      <c r="AI501">
        <v>-3.3312003999999999E-2</v>
      </c>
      <c r="AJ501">
        <v>-2.8444596999999999E-2</v>
      </c>
      <c r="AK501">
        <v>-2.7079052999999999E-2</v>
      </c>
      <c r="AL501">
        <v>-2.5588626E-2</v>
      </c>
      <c r="AM501">
        <v>-2.7197125999999999E-2</v>
      </c>
      <c r="AN501">
        <v>-2.4507040000000001E-2</v>
      </c>
      <c r="AO501">
        <v>-2.1990061000000002E-2</v>
      </c>
      <c r="AP501">
        <v>-2.1620525000000002E-2</v>
      </c>
      <c r="AQ501">
        <v>-2.1582678000000001E-2</v>
      </c>
      <c r="AR501">
        <v>-2.1556237999999998E-2</v>
      </c>
      <c r="AS501">
        <v>-2.1363867000000002E-2</v>
      </c>
      <c r="AT501">
        <v>-2.0961033E-2</v>
      </c>
      <c r="AU501">
        <v>-2.0367716000000001E-2</v>
      </c>
    </row>
    <row r="502" spans="1:47" x14ac:dyDescent="0.35">
      <c r="A502" t="s">
        <v>505</v>
      </c>
      <c r="B502">
        <v>17.980820000000001</v>
      </c>
      <c r="C502">
        <v>0.48907989999999996</v>
      </c>
      <c r="D502">
        <v>2.8000000000000003</v>
      </c>
      <c r="E502">
        <v>3.2</v>
      </c>
      <c r="F502">
        <v>0.60000000000000009</v>
      </c>
      <c r="G502">
        <v>1.8</v>
      </c>
      <c r="H502">
        <v>0.4</v>
      </c>
      <c r="I502">
        <v>364.20000000000005</v>
      </c>
      <c r="J502">
        <v>353.5</v>
      </c>
      <c r="K502" t="s">
        <v>4</v>
      </c>
      <c r="L502">
        <v>-0.20711789</v>
      </c>
      <c r="M502">
        <v>-0.18915254000000001</v>
      </c>
      <c r="N502">
        <v>-0.15981385000000001</v>
      </c>
      <c r="O502">
        <v>-0.15688477000000001</v>
      </c>
      <c r="P502">
        <v>-0.15224697000000001</v>
      </c>
      <c r="Q502">
        <v>-0.13994756</v>
      </c>
      <c r="R502">
        <v>-0.12733242</v>
      </c>
      <c r="S502">
        <v>-0.12411825</v>
      </c>
      <c r="T502">
        <v>-0.11619110000000001</v>
      </c>
      <c r="U502">
        <v>-0.10599546</v>
      </c>
      <c r="V502">
        <v>-9.4885311999999999E-2</v>
      </c>
      <c r="W502">
        <v>-8.3894654999999999E-2</v>
      </c>
      <c r="X502">
        <v>-8.1320547000000007E-2</v>
      </c>
      <c r="Y502">
        <v>-8.1320547000000007E-2</v>
      </c>
      <c r="Z502">
        <v>-8.0285422999999995E-2</v>
      </c>
      <c r="AA502">
        <v>-7.7932953999999999E-2</v>
      </c>
      <c r="AB502">
        <v>-7.4217698999999998E-2</v>
      </c>
      <c r="AC502">
        <v>-7.0361719000000003E-2</v>
      </c>
      <c r="AD502">
        <v>-7.0361719000000003E-2</v>
      </c>
      <c r="AE502">
        <v>-7.0361719000000003E-2</v>
      </c>
      <c r="AF502">
        <v>-7.0361719000000003E-2</v>
      </c>
      <c r="AG502">
        <v>-6.8631454999999994E-2</v>
      </c>
      <c r="AH502">
        <v>-6.5685808999999998E-2</v>
      </c>
      <c r="AI502">
        <v>-6.1997971999999998E-2</v>
      </c>
      <c r="AJ502">
        <v>-5.7901873999999999E-2</v>
      </c>
      <c r="AK502">
        <v>-5.3647942999999997E-2</v>
      </c>
      <c r="AL502">
        <v>-5.2188233000000001E-2</v>
      </c>
      <c r="AM502">
        <v>-5.2188233000000001E-2</v>
      </c>
      <c r="AN502">
        <v>-5.2188233000000001E-2</v>
      </c>
      <c r="AO502">
        <v>-5.2188233000000001E-2</v>
      </c>
      <c r="AP502">
        <v>-5.0973221999999999E-2</v>
      </c>
      <c r="AQ502">
        <v>-4.9021560999999998E-2</v>
      </c>
      <c r="AR502">
        <v>-4.6692471999999999E-2</v>
      </c>
      <c r="AS502">
        <v>-4.420818E-2</v>
      </c>
      <c r="AT502">
        <v>-4.1701395000000002E-2</v>
      </c>
      <c r="AU502">
        <v>-3.9241093999999997E-2</v>
      </c>
    </row>
    <row r="503" spans="1:47" x14ac:dyDescent="0.35">
      <c r="A503" t="s">
        <v>506</v>
      </c>
      <c r="B503">
        <v>21.165669999999999</v>
      </c>
      <c r="C503">
        <v>0.55098389999999997</v>
      </c>
      <c r="D503">
        <v>2.6</v>
      </c>
      <c r="E503">
        <v>1.4000000000000001</v>
      </c>
      <c r="F503">
        <v>2.2000000000000002</v>
      </c>
      <c r="G503">
        <v>1.6</v>
      </c>
      <c r="H503">
        <v>1</v>
      </c>
      <c r="I503">
        <v>390.3</v>
      </c>
      <c r="J503">
        <v>352.20000000000005</v>
      </c>
      <c r="K503" t="s">
        <v>4</v>
      </c>
      <c r="L503">
        <v>-0.21173059999999999</v>
      </c>
      <c r="M503">
        <v>-0.19979385</v>
      </c>
      <c r="N503">
        <v>-0.18397359999999999</v>
      </c>
      <c r="O503">
        <v>-0.16466587999999999</v>
      </c>
      <c r="P503">
        <v>-0.14916456</v>
      </c>
      <c r="Q503">
        <v>-0.13874654</v>
      </c>
      <c r="R503">
        <v>-0.12726145999999999</v>
      </c>
      <c r="S503">
        <v>-0.11770749</v>
      </c>
      <c r="T503">
        <v>-0.10667063</v>
      </c>
      <c r="U503">
        <v>-0.1010168</v>
      </c>
      <c r="V503">
        <v>-9.6246376999999994E-2</v>
      </c>
      <c r="W503">
        <v>-9.4821191999999999E-2</v>
      </c>
      <c r="X503">
        <v>-9.0649642000000002E-2</v>
      </c>
      <c r="Y503">
        <v>-8.4276848000000001E-2</v>
      </c>
      <c r="Z503">
        <v>-7.8373596000000004E-2</v>
      </c>
      <c r="AA503">
        <v>-7.8373596000000004E-2</v>
      </c>
      <c r="AB503">
        <v>-7.8373596000000004E-2</v>
      </c>
      <c r="AC503">
        <v>-7.8353814999999993E-2</v>
      </c>
      <c r="AD503">
        <v>-7.5399971999999996E-2</v>
      </c>
      <c r="AE503">
        <v>-7.1499534000000003E-2</v>
      </c>
      <c r="AF503">
        <v>-6.7523420000000001E-2</v>
      </c>
      <c r="AG503">
        <v>-6.3599184000000003E-2</v>
      </c>
      <c r="AH503">
        <v>-5.9580512000000002E-2</v>
      </c>
      <c r="AI503">
        <v>-5.7749566000000002E-2</v>
      </c>
      <c r="AJ503">
        <v>-5.7749566000000002E-2</v>
      </c>
      <c r="AK503">
        <v>-5.7749566000000002E-2</v>
      </c>
      <c r="AL503">
        <v>-5.7749566000000002E-2</v>
      </c>
      <c r="AM503">
        <v>-5.7749566000000002E-2</v>
      </c>
      <c r="AN503">
        <v>-5.7420014999999998E-2</v>
      </c>
      <c r="AO503">
        <v>-5.6057408000000003E-2</v>
      </c>
      <c r="AP503">
        <v>-5.4106068E-2</v>
      </c>
      <c r="AQ503">
        <v>-5.1798780000000003E-2</v>
      </c>
      <c r="AR503">
        <v>-4.9297422E-2</v>
      </c>
      <c r="AS503">
        <v>-4.6731524000000003E-2</v>
      </c>
      <c r="AT503">
        <v>-4.4260986000000002E-2</v>
      </c>
      <c r="AU503">
        <v>-4.4260986000000002E-2</v>
      </c>
    </row>
    <row r="504" spans="1:47" x14ac:dyDescent="0.35">
      <c r="A504" t="s">
        <v>507</v>
      </c>
      <c r="B504">
        <v>27.040330000000001</v>
      </c>
      <c r="C504">
        <v>0.32097769999999998</v>
      </c>
      <c r="D504">
        <v>2.4000000000000004</v>
      </c>
      <c r="E504">
        <v>0.60000000000000009</v>
      </c>
      <c r="F504">
        <v>2.6</v>
      </c>
      <c r="G504">
        <v>1.8</v>
      </c>
      <c r="H504">
        <v>1.8</v>
      </c>
      <c r="I504">
        <v>391.90000000000003</v>
      </c>
      <c r="J504">
        <v>309.3</v>
      </c>
      <c r="K504" t="s">
        <v>3</v>
      </c>
      <c r="L504">
        <v>-0.21948261999999999</v>
      </c>
      <c r="M504">
        <v>-0.20083197999999999</v>
      </c>
      <c r="N504">
        <v>-0.19643073999999999</v>
      </c>
      <c r="O504">
        <v>-0.18000643</v>
      </c>
      <c r="P504">
        <v>-0.15883338</v>
      </c>
      <c r="Q504">
        <v>-0.15093179000000001</v>
      </c>
      <c r="R504">
        <v>-0.14589674999999999</v>
      </c>
      <c r="S504">
        <v>-0.13635035000000001</v>
      </c>
      <c r="T504">
        <v>-0.12479779000000001</v>
      </c>
      <c r="U504">
        <v>-0.11265421</v>
      </c>
      <c r="V504">
        <v>-0.10024587</v>
      </c>
      <c r="W504">
        <v>-9.6943341000000002E-2</v>
      </c>
      <c r="X504">
        <v>-9.3224153000000004E-2</v>
      </c>
      <c r="Y504">
        <v>-8.9066944999999995E-2</v>
      </c>
      <c r="Z504">
        <v>-8.4342799999999996E-2</v>
      </c>
      <c r="AA504">
        <v>-7.8881480000000004E-2</v>
      </c>
      <c r="AB504">
        <v>-7.3278098999999999E-2</v>
      </c>
      <c r="AC504">
        <v>-7.3278098999999999E-2</v>
      </c>
      <c r="AD504">
        <v>-7.3278098999999999E-2</v>
      </c>
      <c r="AE504">
        <v>-7.3278098999999999E-2</v>
      </c>
      <c r="AF504">
        <v>-7.1077861000000006E-2</v>
      </c>
      <c r="AG504">
        <v>-6.7830197999999994E-2</v>
      </c>
      <c r="AH504">
        <v>-6.4276941000000004E-2</v>
      </c>
      <c r="AI504">
        <v>-6.0524768999999999E-2</v>
      </c>
      <c r="AJ504">
        <v>-5.7492524000000003E-2</v>
      </c>
      <c r="AK504">
        <v>-5.7492524000000003E-2</v>
      </c>
      <c r="AL504">
        <v>-5.7492524000000003E-2</v>
      </c>
      <c r="AM504">
        <v>-5.7492524000000003E-2</v>
      </c>
      <c r="AN504">
        <v>-5.7492524000000003E-2</v>
      </c>
      <c r="AO504">
        <v>-5.6711855999999998E-2</v>
      </c>
      <c r="AP504">
        <v>-5.5031511999999998E-2</v>
      </c>
      <c r="AQ504">
        <v>-5.2853196999999998E-2</v>
      </c>
      <c r="AR504">
        <v>-5.0449181000000003E-2</v>
      </c>
      <c r="AS504">
        <v>-4.7991621999999998E-2</v>
      </c>
      <c r="AT504">
        <v>-4.5561946999999998E-2</v>
      </c>
      <c r="AU504">
        <v>-4.3170273000000002E-2</v>
      </c>
    </row>
    <row r="505" spans="1:47" x14ac:dyDescent="0.35">
      <c r="A505" t="s">
        <v>508</v>
      </c>
      <c r="B505">
        <v>40.377699999999997</v>
      </c>
      <c r="C505">
        <v>0.79115710000000006</v>
      </c>
      <c r="D505">
        <v>1</v>
      </c>
      <c r="E505">
        <v>6</v>
      </c>
      <c r="F505">
        <v>1.6</v>
      </c>
      <c r="G505">
        <v>0.4</v>
      </c>
      <c r="H505">
        <v>0.4</v>
      </c>
      <c r="I505">
        <v>408.8</v>
      </c>
      <c r="J505">
        <v>313.40000000000003</v>
      </c>
      <c r="K505" t="s">
        <v>3</v>
      </c>
      <c r="L505">
        <v>-0.30666949999999998</v>
      </c>
      <c r="M505">
        <v>-0.26225942000000002</v>
      </c>
      <c r="N505">
        <v>-0.22811234</v>
      </c>
      <c r="O505">
        <v>-0.19902949</v>
      </c>
      <c r="P505">
        <v>-0.18462078000000001</v>
      </c>
      <c r="Q505">
        <v>-0.16674605000000001</v>
      </c>
      <c r="R505">
        <v>-0.15022595</v>
      </c>
      <c r="S505">
        <v>-0.14411499999999999</v>
      </c>
      <c r="T505">
        <v>-0.13434629000000001</v>
      </c>
      <c r="U505">
        <v>-0.12258349</v>
      </c>
      <c r="V505">
        <v>-0.11736251</v>
      </c>
      <c r="W505">
        <v>-0.11457153</v>
      </c>
      <c r="X505">
        <v>-0.10897754</v>
      </c>
      <c r="Y505">
        <v>-0.10189154</v>
      </c>
      <c r="Z505">
        <v>-9.4004563999999999E-2</v>
      </c>
      <c r="AA505">
        <v>-8.9744851E-2</v>
      </c>
      <c r="AB505">
        <v>-8.9744851E-2</v>
      </c>
      <c r="AC505">
        <v>-8.7655715999999995E-2</v>
      </c>
      <c r="AD505">
        <v>-8.4119267999999997E-2</v>
      </c>
      <c r="AE505">
        <v>-7.9749890000000004E-2</v>
      </c>
      <c r="AF505">
        <v>-7.4883923000000005E-2</v>
      </c>
      <c r="AG505">
        <v>-6.9772705000000004E-2</v>
      </c>
      <c r="AH505">
        <v>-6.5014005E-2</v>
      </c>
      <c r="AI505">
        <v>-6.5014005E-2</v>
      </c>
      <c r="AJ505">
        <v>-6.5014005E-2</v>
      </c>
      <c r="AK505">
        <v>-6.3778534999999997E-2</v>
      </c>
      <c r="AL505">
        <v>-6.1771724E-2</v>
      </c>
      <c r="AM505">
        <v>-5.9286001999999997E-2</v>
      </c>
      <c r="AN505">
        <v>-5.6502904999999999E-2</v>
      </c>
      <c r="AO505">
        <v>-5.3552880999999997E-2</v>
      </c>
      <c r="AP505">
        <v>-5.0533703999999999E-2</v>
      </c>
      <c r="AQ505">
        <v>-4.7514017999999998E-2</v>
      </c>
      <c r="AR505">
        <v>-4.4539927999999999E-2</v>
      </c>
      <c r="AS505">
        <v>-4.3020482999999998E-2</v>
      </c>
      <c r="AT505">
        <v>-4.3020482999999998E-2</v>
      </c>
      <c r="AU505">
        <v>-4.2874786999999998E-2</v>
      </c>
    </row>
    <row r="506" spans="1:47" x14ac:dyDescent="0.35">
      <c r="A506" t="s">
        <v>509</v>
      </c>
      <c r="B506">
        <v>31.785910000000001</v>
      </c>
      <c r="C506">
        <v>0.58289990000000003</v>
      </c>
      <c r="D506">
        <v>1.8</v>
      </c>
      <c r="E506">
        <v>1</v>
      </c>
      <c r="F506">
        <v>2.2000000000000002</v>
      </c>
      <c r="G506">
        <v>1.2000000000000002</v>
      </c>
      <c r="H506">
        <v>1</v>
      </c>
      <c r="I506">
        <v>400.40000000000003</v>
      </c>
      <c r="J506">
        <v>319.90000000000003</v>
      </c>
      <c r="K506" t="s">
        <v>3</v>
      </c>
      <c r="L506">
        <v>-0.18446264000000001</v>
      </c>
      <c r="M506">
        <v>-0.16560131</v>
      </c>
      <c r="N506">
        <v>-0.15758738999999999</v>
      </c>
      <c r="O506">
        <v>-0.14039152999999999</v>
      </c>
      <c r="P506">
        <v>-0.12244605</v>
      </c>
      <c r="Q506">
        <v>-0.12244605</v>
      </c>
      <c r="R506">
        <v>-0.11422696</v>
      </c>
      <c r="S506">
        <v>-0.10254136</v>
      </c>
      <c r="T506">
        <v>-8.9381389000000006E-2</v>
      </c>
      <c r="U506">
        <v>-8.7489529999999996E-2</v>
      </c>
      <c r="V506">
        <v>-8.3606765E-2</v>
      </c>
      <c r="W506">
        <v>-7.8304558999999996E-2</v>
      </c>
      <c r="X506">
        <v>-7.2107590999999999E-2</v>
      </c>
      <c r="Y506">
        <v>-6.5480812999999999E-2</v>
      </c>
      <c r="Z506">
        <v>-6.2551475999999995E-2</v>
      </c>
      <c r="AA506">
        <v>-6.2551475999999995E-2</v>
      </c>
      <c r="AB506">
        <v>-6.2551475999999995E-2</v>
      </c>
      <c r="AC506">
        <v>-5.6778866999999997E-2</v>
      </c>
      <c r="AD506">
        <v>-5.3429856999999997E-2</v>
      </c>
      <c r="AE506">
        <v>-4.9848467E-2</v>
      </c>
      <c r="AF506">
        <v>-4.6363412999999999E-2</v>
      </c>
      <c r="AG506">
        <v>-4.3159131000000003E-2</v>
      </c>
      <c r="AH506">
        <v>-4.0106941E-2</v>
      </c>
      <c r="AI506">
        <v>-3.7296835E-2</v>
      </c>
      <c r="AJ506">
        <v>-3.6451827999999999E-2</v>
      </c>
      <c r="AK506">
        <v>-3.6451827999999999E-2</v>
      </c>
      <c r="AL506">
        <v>-3.6451223999999997E-2</v>
      </c>
      <c r="AM506">
        <v>-3.5928499000000003E-2</v>
      </c>
      <c r="AN506">
        <v>-3.5014219999999999E-2</v>
      </c>
      <c r="AO506">
        <v>-3.3865238999999998E-2</v>
      </c>
      <c r="AP506">
        <v>-3.2608677000000003E-2</v>
      </c>
      <c r="AQ506">
        <v>-3.1309905999999998E-2</v>
      </c>
      <c r="AR506">
        <v>-2.9984574999999999E-2</v>
      </c>
      <c r="AS506">
        <v>-2.9463105E-2</v>
      </c>
      <c r="AT506">
        <v>-2.9463105E-2</v>
      </c>
      <c r="AU506">
        <v>-2.9463105E-2</v>
      </c>
    </row>
    <row r="507" spans="1:47" x14ac:dyDescent="0.35">
      <c r="A507" t="s">
        <v>510</v>
      </c>
      <c r="B507">
        <v>32.671570000000003</v>
      </c>
      <c r="C507">
        <v>0.6046861</v>
      </c>
      <c r="D507">
        <v>1</v>
      </c>
      <c r="E507">
        <v>9.8000000000000007</v>
      </c>
      <c r="F507">
        <v>2.6</v>
      </c>
      <c r="G507">
        <v>0.4</v>
      </c>
      <c r="H507">
        <v>1</v>
      </c>
      <c r="I507">
        <v>309.70000000000005</v>
      </c>
      <c r="J507">
        <v>354.1</v>
      </c>
      <c r="K507" t="s">
        <v>3</v>
      </c>
      <c r="L507">
        <v>-0.42828912000000002</v>
      </c>
      <c r="M507">
        <v>-0.38277750999999999</v>
      </c>
      <c r="N507">
        <v>-0.33824512000000001</v>
      </c>
      <c r="O507">
        <v>-0.30408605999999999</v>
      </c>
      <c r="P507">
        <v>-0.27706387999999998</v>
      </c>
      <c r="Q507">
        <v>-0.25091543999999999</v>
      </c>
      <c r="R507">
        <v>-0.22648098</v>
      </c>
      <c r="S507">
        <v>-0.21592525000000001</v>
      </c>
      <c r="T507">
        <v>-0.20290506</v>
      </c>
      <c r="U507">
        <v>-0.18831023999999999</v>
      </c>
      <c r="V507">
        <v>-0.17263094000000001</v>
      </c>
      <c r="W507">
        <v>-0.16752354999999999</v>
      </c>
      <c r="X507">
        <v>-0.16142108999999999</v>
      </c>
      <c r="Y507">
        <v>-0.15375021</v>
      </c>
      <c r="Z507">
        <v>-0.14493639999999999</v>
      </c>
      <c r="AA507">
        <v>-0.13534147999999999</v>
      </c>
      <c r="AB507">
        <v>-0.12532072</v>
      </c>
      <c r="AC507">
        <v>-0.1171957</v>
      </c>
      <c r="AD507">
        <v>-0.11423468000000001</v>
      </c>
      <c r="AE507">
        <v>-0.11067965</v>
      </c>
      <c r="AF507">
        <v>-0.10669269000000001</v>
      </c>
      <c r="AG507">
        <v>-0.10234525</v>
      </c>
      <c r="AH507">
        <v>-9.7693890000000005E-2</v>
      </c>
      <c r="AI507">
        <v>-9.5505662000000005E-2</v>
      </c>
      <c r="AJ507">
        <v>-9.5505662000000005E-2</v>
      </c>
      <c r="AK507">
        <v>-9.4409354000000001E-2</v>
      </c>
      <c r="AL507">
        <v>-9.2415578999999998E-2</v>
      </c>
      <c r="AM507">
        <v>-8.9719101999999995E-2</v>
      </c>
      <c r="AN507">
        <v>-8.6456544999999996E-2</v>
      </c>
      <c r="AO507">
        <v>-8.2738370000000006E-2</v>
      </c>
      <c r="AP507">
        <v>-7.8669138E-2</v>
      </c>
      <c r="AQ507">
        <v>-7.4342370000000005E-2</v>
      </c>
      <c r="AR507">
        <v>-7.2953664000000001E-2</v>
      </c>
      <c r="AS507">
        <v>-7.2953664000000001E-2</v>
      </c>
      <c r="AT507">
        <v>-7.2953664000000001E-2</v>
      </c>
      <c r="AU507">
        <v>-7.2567053000000006E-2</v>
      </c>
    </row>
    <row r="508" spans="1:47" x14ac:dyDescent="0.35">
      <c r="A508" t="s">
        <v>511</v>
      </c>
      <c r="B508">
        <v>29.567150000000002</v>
      </c>
      <c r="C508">
        <v>0.22506190000000001</v>
      </c>
      <c r="D508">
        <v>0.60000000000000009</v>
      </c>
      <c r="E508">
        <v>7.2</v>
      </c>
      <c r="F508">
        <v>1.8</v>
      </c>
      <c r="G508">
        <v>0.8</v>
      </c>
      <c r="H508">
        <v>1.4000000000000001</v>
      </c>
      <c r="I508">
        <v>366.20000000000005</v>
      </c>
      <c r="J508">
        <v>339.70000000000005</v>
      </c>
      <c r="K508" t="s">
        <v>3</v>
      </c>
      <c r="L508">
        <v>-0.42142656000000001</v>
      </c>
      <c r="M508">
        <v>-0.36273264999999999</v>
      </c>
      <c r="N508">
        <v>-0.31758001000000002</v>
      </c>
      <c r="O508">
        <v>-0.28259495000000001</v>
      </c>
      <c r="P508">
        <v>-0.25011304000000001</v>
      </c>
      <c r="Q508">
        <v>-0.22412525</v>
      </c>
      <c r="R508">
        <v>-0.20795301999999999</v>
      </c>
      <c r="S508">
        <v>-0.18685043000000001</v>
      </c>
      <c r="T508">
        <v>-0.17572563999999999</v>
      </c>
      <c r="U508">
        <v>-0.16218357999999999</v>
      </c>
      <c r="V508">
        <v>-0.14756321999999999</v>
      </c>
      <c r="W508">
        <v>-0.14040847000000001</v>
      </c>
      <c r="X508">
        <v>-0.13504882000000001</v>
      </c>
      <c r="Y508">
        <v>-0.12807221999999999</v>
      </c>
      <c r="Z508">
        <v>-0.12011763</v>
      </c>
      <c r="AA508">
        <v>-0.11286765</v>
      </c>
      <c r="AB508">
        <v>-0.11157087</v>
      </c>
      <c r="AC508">
        <v>-0.10845815</v>
      </c>
      <c r="AD508">
        <v>-0.10411115999999999</v>
      </c>
      <c r="AE508">
        <v>-9.8931946000000007E-2</v>
      </c>
      <c r="AF508">
        <v>-9.3199863999999993E-2</v>
      </c>
      <c r="AG508">
        <v>-8.7137750999999999E-2</v>
      </c>
      <c r="AH508">
        <v>-8.6106420000000003E-2</v>
      </c>
      <c r="AI508">
        <v>-8.4440134E-2</v>
      </c>
      <c r="AJ508">
        <v>-8.2047730999999999E-2</v>
      </c>
      <c r="AK508">
        <v>-7.9116292000000005E-2</v>
      </c>
      <c r="AL508">
        <v>-7.5780324999999996E-2</v>
      </c>
      <c r="AM508">
        <v>-7.2151600999999996E-2</v>
      </c>
      <c r="AN508">
        <v>-6.8328686E-2</v>
      </c>
      <c r="AO508">
        <v>-6.4400501999999998E-2</v>
      </c>
      <c r="AP508">
        <v>-6.2023755E-2</v>
      </c>
      <c r="AQ508">
        <v>-6.1135937000000001E-2</v>
      </c>
      <c r="AR508">
        <v>-5.9907701000000001E-2</v>
      </c>
      <c r="AS508">
        <v>-5.8420826000000002E-2</v>
      </c>
      <c r="AT508">
        <v>-5.6731864999999999E-2</v>
      </c>
      <c r="AU508">
        <v>-5.4883084999999998E-2</v>
      </c>
    </row>
    <row r="509" spans="1:47" x14ac:dyDescent="0.35">
      <c r="A509" t="s">
        <v>512</v>
      </c>
      <c r="B509">
        <v>25.14237</v>
      </c>
      <c r="C509">
        <v>0.84925729999999999</v>
      </c>
      <c r="D509">
        <v>1.4000000000000001</v>
      </c>
      <c r="E509">
        <v>5.2</v>
      </c>
      <c r="F509">
        <v>3</v>
      </c>
      <c r="G509">
        <v>1.2000000000000002</v>
      </c>
      <c r="H509">
        <v>0.4</v>
      </c>
      <c r="I509">
        <v>371.20000000000005</v>
      </c>
      <c r="J509">
        <v>297</v>
      </c>
      <c r="K509" t="s">
        <v>3</v>
      </c>
      <c r="L509">
        <v>-0.28341991</v>
      </c>
      <c r="M509">
        <v>-0.24441135</v>
      </c>
      <c r="N509">
        <v>-0.20741318</v>
      </c>
      <c r="O509">
        <v>-0.18045436000000001</v>
      </c>
      <c r="P509">
        <v>-0.16412384999999999</v>
      </c>
      <c r="Q509">
        <v>-0.14623795000000001</v>
      </c>
      <c r="R509">
        <v>-0.14222598</v>
      </c>
      <c r="S509">
        <v>-0.13262148000000001</v>
      </c>
      <c r="T509">
        <v>-0.11955702999999999</v>
      </c>
      <c r="U509">
        <v>-0.10561665000000001</v>
      </c>
      <c r="V509">
        <v>-0.10320683999999999</v>
      </c>
      <c r="W509">
        <v>-9.9728501999999997E-2</v>
      </c>
      <c r="X509">
        <v>-9.3234152000000001E-2</v>
      </c>
      <c r="Y509">
        <v>-8.6166844000000006E-2</v>
      </c>
      <c r="Z509">
        <v>-7.9327486000000003E-2</v>
      </c>
      <c r="AA509">
        <v>-7.3605604000000005E-2</v>
      </c>
      <c r="AB509">
        <v>-7.3605604000000005E-2</v>
      </c>
      <c r="AC509">
        <v>-7.3605604000000005E-2</v>
      </c>
      <c r="AD509">
        <v>-7.2316796000000003E-2</v>
      </c>
      <c r="AE509">
        <v>-6.9333224999999998E-2</v>
      </c>
      <c r="AF509">
        <v>-6.5600037999999999E-2</v>
      </c>
      <c r="AG509">
        <v>-6.1599091000000002E-2</v>
      </c>
      <c r="AH509">
        <v>-5.7553279999999998E-2</v>
      </c>
      <c r="AI509">
        <v>-5.3563359999999997E-2</v>
      </c>
      <c r="AJ509">
        <v>-5.1908116999999997E-2</v>
      </c>
      <c r="AK509">
        <v>-5.1908116999999997E-2</v>
      </c>
      <c r="AL509">
        <v>-5.1908116999999997E-2</v>
      </c>
      <c r="AM509">
        <v>-5.1322396999999999E-2</v>
      </c>
      <c r="AN509">
        <v>-4.9814473999999997E-2</v>
      </c>
      <c r="AO509">
        <v>-4.7796580999999998E-2</v>
      </c>
      <c r="AP509">
        <v>-4.5526255000000002E-2</v>
      </c>
      <c r="AQ509">
        <v>-4.3157793999999999E-2</v>
      </c>
      <c r="AR509">
        <v>-4.0784414999999997E-2</v>
      </c>
      <c r="AS509">
        <v>-3.8464431E-2</v>
      </c>
      <c r="AT509">
        <v>-3.6235536999999998E-2</v>
      </c>
      <c r="AU509">
        <v>-3.4122883999999999E-2</v>
      </c>
    </row>
    <row r="510" spans="1:47" x14ac:dyDescent="0.35">
      <c r="A510" t="s">
        <v>513</v>
      </c>
      <c r="B510">
        <v>10.547689999999999</v>
      </c>
      <c r="C510">
        <v>0.5384468</v>
      </c>
      <c r="D510">
        <v>1.4000000000000001</v>
      </c>
      <c r="E510">
        <v>8</v>
      </c>
      <c r="F510">
        <v>2.8000000000000003</v>
      </c>
      <c r="G510">
        <v>1.2000000000000002</v>
      </c>
      <c r="H510">
        <v>1.4000000000000001</v>
      </c>
      <c r="I510">
        <v>420.90000000000003</v>
      </c>
      <c r="J510">
        <v>354.70000000000005</v>
      </c>
      <c r="K510" t="s">
        <v>4</v>
      </c>
      <c r="L510">
        <v>-0.42412918999999999</v>
      </c>
      <c r="M510">
        <v>-0.37348842999999998</v>
      </c>
      <c r="N510">
        <v>-0.33365324000000002</v>
      </c>
      <c r="O510">
        <v>-0.29790770999999999</v>
      </c>
      <c r="P510">
        <v>-0.27365789000000001</v>
      </c>
      <c r="Q510">
        <v>-0.24952647</v>
      </c>
      <c r="R510">
        <v>-0.23002267000000001</v>
      </c>
      <c r="S510">
        <v>-0.20676122999999999</v>
      </c>
      <c r="T510">
        <v>-0.19033821000000001</v>
      </c>
      <c r="U510">
        <v>-0.18567215000000001</v>
      </c>
      <c r="V510">
        <v>-0.17603389999999999</v>
      </c>
      <c r="W510">
        <v>-0.16324922</v>
      </c>
      <c r="X510">
        <v>-0.15563974999999999</v>
      </c>
      <c r="Y510">
        <v>-0.15013403</v>
      </c>
      <c r="Z510">
        <v>-0.14228701999999999</v>
      </c>
      <c r="AA510">
        <v>-0.13336924</v>
      </c>
      <c r="AB510">
        <v>-0.12417971</v>
      </c>
      <c r="AC510">
        <v>-0.11914341000000001</v>
      </c>
      <c r="AD510">
        <v>-0.11621426</v>
      </c>
      <c r="AE510">
        <v>-0.11227452</v>
      </c>
      <c r="AF510">
        <v>-0.10780308</v>
      </c>
      <c r="AG510">
        <v>-0.10303432</v>
      </c>
      <c r="AH510">
        <v>-9.8085388999999995E-2</v>
      </c>
      <c r="AI510">
        <v>-9.3040763999999998E-2</v>
      </c>
      <c r="AJ510">
        <v>-8.7961487000000005E-2</v>
      </c>
      <c r="AK510">
        <v>-8.6255997000000001E-2</v>
      </c>
      <c r="AL510">
        <v>-8.4366836000000001E-2</v>
      </c>
      <c r="AM510">
        <v>-8.2146116000000005E-2</v>
      </c>
      <c r="AN510">
        <v>-7.9671696E-2</v>
      </c>
      <c r="AO510">
        <v>-7.6996817999999995E-2</v>
      </c>
      <c r="AP510">
        <v>-7.4168472999999999E-2</v>
      </c>
      <c r="AQ510">
        <v>-7.1222207999999995E-2</v>
      </c>
      <c r="AR510">
        <v>-6.8180702999999995E-2</v>
      </c>
      <c r="AS510">
        <v>-6.5061255999999998E-2</v>
      </c>
      <c r="AT510">
        <v>-6.3163347999999994E-2</v>
      </c>
      <c r="AU510">
        <v>-6.2088478000000002E-2</v>
      </c>
    </row>
    <row r="511" spans="1:47" x14ac:dyDescent="0.35">
      <c r="A511" t="s">
        <v>514</v>
      </c>
      <c r="B511">
        <v>23.23048</v>
      </c>
      <c r="C511">
        <v>0.87732919999999992</v>
      </c>
      <c r="D511">
        <v>2.6</v>
      </c>
      <c r="E511">
        <v>8.6</v>
      </c>
      <c r="F511">
        <v>1.2000000000000002</v>
      </c>
      <c r="G511">
        <v>1.8</v>
      </c>
      <c r="H511">
        <v>0.2</v>
      </c>
      <c r="I511">
        <v>344.1</v>
      </c>
      <c r="J511">
        <v>358.1</v>
      </c>
      <c r="K511" t="s">
        <v>4</v>
      </c>
      <c r="L511">
        <v>-0.34244582000000001</v>
      </c>
      <c r="M511">
        <v>-0.30130722999999998</v>
      </c>
      <c r="N511">
        <v>-0.27821293000000002</v>
      </c>
      <c r="O511">
        <v>-0.25206894000000002</v>
      </c>
      <c r="P511">
        <v>-0.22138374999999999</v>
      </c>
      <c r="Q511">
        <v>-0.19868377000000001</v>
      </c>
      <c r="R511">
        <v>-0.19692809999999999</v>
      </c>
      <c r="S511">
        <v>-0.19090873</v>
      </c>
      <c r="T511">
        <v>-0.17947735000000001</v>
      </c>
      <c r="U511">
        <v>-0.16503983999999999</v>
      </c>
      <c r="V511">
        <v>-0.15640730999999999</v>
      </c>
      <c r="W511">
        <v>-0.15441005999999999</v>
      </c>
      <c r="X511">
        <v>-0.14833075000000001</v>
      </c>
      <c r="Y511">
        <v>-0.13996828</v>
      </c>
      <c r="Z511">
        <v>-0.13137023</v>
      </c>
      <c r="AA511">
        <v>-0.12350075000000001</v>
      </c>
      <c r="AB511">
        <v>-0.11620226</v>
      </c>
      <c r="AC511">
        <v>-0.11269396</v>
      </c>
      <c r="AD511">
        <v>-0.10898364000000001</v>
      </c>
      <c r="AE511">
        <v>-0.10422704000000001</v>
      </c>
      <c r="AF511">
        <v>-9.9319816000000005E-2</v>
      </c>
      <c r="AG511">
        <v>-9.4752691999999999E-2</v>
      </c>
      <c r="AH511">
        <v>-9.0740963999999993E-2</v>
      </c>
      <c r="AI511">
        <v>-8.7160081E-2</v>
      </c>
      <c r="AJ511">
        <v>-8.3762540999999996E-2</v>
      </c>
      <c r="AK511">
        <v>-8.0434701999999997E-2</v>
      </c>
      <c r="AL511">
        <v>-7.7117585000000002E-2</v>
      </c>
      <c r="AM511">
        <v>-7.3756031999999999E-2</v>
      </c>
      <c r="AN511">
        <v>-7.0333122999999997E-2</v>
      </c>
      <c r="AO511">
        <v>-6.68763E-2</v>
      </c>
      <c r="AP511">
        <v>-6.3428982999999994E-2</v>
      </c>
      <c r="AQ511">
        <v>-6.0027285999999999E-2</v>
      </c>
      <c r="AR511">
        <v>-5.7425904999999999E-2</v>
      </c>
      <c r="AS511">
        <v>-5.5809642999999999E-2</v>
      </c>
      <c r="AT511">
        <v>-5.4271939999999998E-2</v>
      </c>
      <c r="AU511">
        <v>-5.2762046E-2</v>
      </c>
    </row>
    <row r="512" spans="1:47" x14ac:dyDescent="0.35">
      <c r="A512" t="s">
        <v>515</v>
      </c>
      <c r="B512">
        <v>5.9380889999999997</v>
      </c>
      <c r="C512">
        <v>0.36093350000000002</v>
      </c>
      <c r="D512">
        <v>2.8000000000000003</v>
      </c>
      <c r="E512">
        <v>3</v>
      </c>
      <c r="F512">
        <v>0.60000000000000009</v>
      </c>
      <c r="G512">
        <v>1.6</v>
      </c>
      <c r="H512">
        <v>0.4</v>
      </c>
      <c r="I512">
        <v>342.5</v>
      </c>
      <c r="J512">
        <v>293.90000000000003</v>
      </c>
      <c r="K512" t="s">
        <v>4</v>
      </c>
      <c r="L512">
        <v>-0.13127072000000001</v>
      </c>
      <c r="M512">
        <v>-0.11264478999999999</v>
      </c>
      <c r="N512">
        <v>-9.3482539000000003E-2</v>
      </c>
      <c r="O512">
        <v>-8.6836882000000004E-2</v>
      </c>
      <c r="P512">
        <v>-8.5058077999999995E-2</v>
      </c>
      <c r="Q512">
        <v>-7.3602012999999994E-2</v>
      </c>
      <c r="R512">
        <v>-6.9340944000000002E-2</v>
      </c>
      <c r="S512">
        <v>-6.9340944000000002E-2</v>
      </c>
      <c r="T512">
        <v>-6.4802824999999994E-2</v>
      </c>
      <c r="U512">
        <v>-5.6431964000000001E-2</v>
      </c>
      <c r="V512">
        <v>-4.7618661E-2</v>
      </c>
      <c r="W512">
        <v>-4.4204351000000003E-2</v>
      </c>
      <c r="X512">
        <v>-4.4204351000000003E-2</v>
      </c>
      <c r="Y512">
        <v>-4.4204351000000003E-2</v>
      </c>
      <c r="Z512">
        <v>-4.4204351000000003E-2</v>
      </c>
      <c r="AA512">
        <v>-4.4204351000000003E-2</v>
      </c>
      <c r="AB512">
        <v>-4.1192795999999997E-2</v>
      </c>
      <c r="AC512">
        <v>-3.3673000000000002E-2</v>
      </c>
      <c r="AD512">
        <v>-3.3673000000000002E-2</v>
      </c>
      <c r="AE512">
        <v>-3.3673000000000002E-2</v>
      </c>
      <c r="AF512">
        <v>-3.3673000000000002E-2</v>
      </c>
      <c r="AG512">
        <v>-3.3615746000000002E-2</v>
      </c>
      <c r="AH512">
        <v>-2.7801836E-2</v>
      </c>
      <c r="AI512">
        <v>-2.6873957E-2</v>
      </c>
      <c r="AJ512">
        <v>-2.5978050999999999E-2</v>
      </c>
      <c r="AK512">
        <v>-2.5119262E-2</v>
      </c>
      <c r="AL512">
        <v>-2.4340839999999999E-2</v>
      </c>
      <c r="AM512">
        <v>-2.4340839999999999E-2</v>
      </c>
      <c r="AN512">
        <v>-2.4340839999999999E-2</v>
      </c>
      <c r="AO512">
        <v>-2.4340839999999999E-2</v>
      </c>
      <c r="AP512">
        <v>-2.4340839999999999E-2</v>
      </c>
      <c r="AQ512">
        <v>-2.2533588E-2</v>
      </c>
      <c r="AR512">
        <v>-1.9867571000000001E-2</v>
      </c>
      <c r="AS512">
        <v>-1.9867571000000001E-2</v>
      </c>
      <c r="AT512">
        <v>-1.9658834E-2</v>
      </c>
      <c r="AU512">
        <v>-1.9249307E-2</v>
      </c>
    </row>
    <row r="513" spans="1:47" x14ac:dyDescent="0.35">
      <c r="A513" t="s">
        <v>516</v>
      </c>
      <c r="B513">
        <v>10.551830000000001</v>
      </c>
      <c r="C513">
        <v>0.1230165</v>
      </c>
      <c r="D513">
        <v>1.6</v>
      </c>
      <c r="E513">
        <v>9</v>
      </c>
      <c r="F513">
        <v>1</v>
      </c>
      <c r="G513">
        <v>1.6</v>
      </c>
      <c r="H513">
        <v>0.8</v>
      </c>
      <c r="I513">
        <v>394.5</v>
      </c>
      <c r="J513">
        <v>291.90000000000003</v>
      </c>
      <c r="K513" t="s">
        <v>3</v>
      </c>
      <c r="L513">
        <v>-0.3420282</v>
      </c>
      <c r="M513">
        <v>-0.30834465999999999</v>
      </c>
      <c r="N513">
        <v>-0.27421430000000002</v>
      </c>
      <c r="O513">
        <v>-0.24797644999999999</v>
      </c>
      <c r="P513">
        <v>-0.22343542</v>
      </c>
      <c r="Q513">
        <v>-0.20951822000000001</v>
      </c>
      <c r="R513">
        <v>-0.20148799000000001</v>
      </c>
      <c r="S513">
        <v>-0.18212979000000001</v>
      </c>
      <c r="T513">
        <v>-0.16072084</v>
      </c>
      <c r="U513">
        <v>-0.14790956999999999</v>
      </c>
      <c r="V513">
        <v>-0.13958311000000001</v>
      </c>
      <c r="W513">
        <v>-0.13494611000000001</v>
      </c>
      <c r="X513">
        <v>-0.12756400000000001</v>
      </c>
      <c r="Y513">
        <v>-0.11823765999999999</v>
      </c>
      <c r="Z513">
        <v>-0.11038302999999999</v>
      </c>
      <c r="AA513">
        <v>-0.11038302999999999</v>
      </c>
      <c r="AB513">
        <v>-0.10933284</v>
      </c>
      <c r="AC513">
        <v>-0.10338577</v>
      </c>
      <c r="AD513">
        <v>-9.5995516000000003E-2</v>
      </c>
      <c r="AE513">
        <v>-8.8363058999999994E-2</v>
      </c>
      <c r="AF513">
        <v>-8.0981470999999999E-2</v>
      </c>
      <c r="AG513">
        <v>-7.9696178000000006E-2</v>
      </c>
      <c r="AH513">
        <v>-7.9696178000000006E-2</v>
      </c>
      <c r="AI513">
        <v>-7.8892760000000006E-2</v>
      </c>
      <c r="AJ513">
        <v>-7.6004446000000003E-2</v>
      </c>
      <c r="AK513">
        <v>-7.2282940000000004E-2</v>
      </c>
      <c r="AL513">
        <v>-6.8370170999999993E-2</v>
      </c>
      <c r="AM513">
        <v>-6.4537032999999994E-2</v>
      </c>
      <c r="AN513">
        <v>-6.0890808999999997E-2</v>
      </c>
      <c r="AO513">
        <v>-5.7470459000000002E-2</v>
      </c>
      <c r="AP513">
        <v>-5.4281457999999998E-2</v>
      </c>
      <c r="AQ513">
        <v>-5.4207087000000001E-2</v>
      </c>
      <c r="AR513">
        <v>-5.4207087000000001E-2</v>
      </c>
      <c r="AS513">
        <v>-5.4207087000000001E-2</v>
      </c>
      <c r="AT513">
        <v>-5.4207087000000001E-2</v>
      </c>
      <c r="AU513">
        <v>-5.4207087000000001E-2</v>
      </c>
    </row>
    <row r="514" spans="1:47" x14ac:dyDescent="0.35">
      <c r="A514" t="s">
        <v>517</v>
      </c>
      <c r="B514">
        <v>39.055790000000002</v>
      </c>
      <c r="C514">
        <v>0.23170829999999998</v>
      </c>
      <c r="D514">
        <v>1.6</v>
      </c>
      <c r="E514">
        <v>5.4</v>
      </c>
      <c r="F514">
        <v>0.60000000000000009</v>
      </c>
      <c r="G514">
        <v>0.60000000000000009</v>
      </c>
      <c r="H514">
        <v>0.4</v>
      </c>
      <c r="I514">
        <v>308.3</v>
      </c>
      <c r="J514">
        <v>342.5</v>
      </c>
      <c r="K514" t="s">
        <v>3</v>
      </c>
      <c r="L514">
        <v>-0.29519507</v>
      </c>
      <c r="M514">
        <v>-0.26530464999999998</v>
      </c>
      <c r="N514">
        <v>-0.23033830999999999</v>
      </c>
      <c r="O514">
        <v>-0.20261130999999999</v>
      </c>
      <c r="P514">
        <v>-0.1875696</v>
      </c>
      <c r="Q514">
        <v>-0.17043844</v>
      </c>
      <c r="R514">
        <v>-0.15273007999999999</v>
      </c>
      <c r="S514">
        <v>-0.14532155999999999</v>
      </c>
      <c r="T514">
        <v>-0.13918208000000001</v>
      </c>
      <c r="U514">
        <v>-0.13162349000000001</v>
      </c>
      <c r="V514">
        <v>-0.12303784</v>
      </c>
      <c r="W514">
        <v>-0.11369406999999999</v>
      </c>
      <c r="X514">
        <v>-0.10763862</v>
      </c>
      <c r="Y514">
        <v>-0.10534112</v>
      </c>
      <c r="Z514">
        <v>-0.10212683</v>
      </c>
      <c r="AA514">
        <v>-9.8118141000000006E-2</v>
      </c>
      <c r="AB514">
        <v>-9.3399063000000004E-2</v>
      </c>
      <c r="AC514">
        <v>-8.8093773E-2</v>
      </c>
      <c r="AD514">
        <v>-8.2351438999999999E-2</v>
      </c>
      <c r="AE514">
        <v>-7.6724552000000001E-2</v>
      </c>
      <c r="AF514">
        <v>-7.5743220999999999E-2</v>
      </c>
      <c r="AG514">
        <v>-7.4338532999999998E-2</v>
      </c>
      <c r="AH514">
        <v>-7.2515488000000003E-2</v>
      </c>
      <c r="AI514">
        <v>-7.0289813000000007E-2</v>
      </c>
      <c r="AJ514">
        <v>-6.7683272000000003E-2</v>
      </c>
      <c r="AK514">
        <v>-6.4727305999999998E-2</v>
      </c>
      <c r="AL514">
        <v>-6.1472416000000002E-2</v>
      </c>
      <c r="AM514">
        <v>-5.7995953000000003E-2</v>
      </c>
      <c r="AN514">
        <v>-5.4399766000000002E-2</v>
      </c>
      <c r="AO514">
        <v>-5.2005022999999997E-2</v>
      </c>
      <c r="AP514">
        <v>-5.1408562999999997E-2</v>
      </c>
      <c r="AQ514">
        <v>-5.0569403999999998E-2</v>
      </c>
      <c r="AR514">
        <v>-4.9510352000000001E-2</v>
      </c>
      <c r="AS514">
        <v>-4.8259458999999998E-2</v>
      </c>
      <c r="AT514">
        <v>-4.6846703000000003E-2</v>
      </c>
      <c r="AU514">
        <v>-4.5299715999999997E-2</v>
      </c>
    </row>
    <row r="515" spans="1:47" x14ac:dyDescent="0.35">
      <c r="A515" t="s">
        <v>518</v>
      </c>
      <c r="B515">
        <v>21.882529999999999</v>
      </c>
      <c r="C515">
        <v>0.43513579999999996</v>
      </c>
      <c r="D515">
        <v>1.6</v>
      </c>
      <c r="E515">
        <v>7.6000000000000005</v>
      </c>
      <c r="F515">
        <v>2.4000000000000004</v>
      </c>
      <c r="G515">
        <v>0.4</v>
      </c>
      <c r="H515">
        <v>1.4000000000000001</v>
      </c>
      <c r="I515">
        <v>351</v>
      </c>
      <c r="J515">
        <v>287.90000000000003</v>
      </c>
      <c r="K515" t="s">
        <v>3</v>
      </c>
      <c r="L515">
        <v>-0.42120733999999999</v>
      </c>
      <c r="M515">
        <v>-0.37685879999999999</v>
      </c>
      <c r="N515">
        <v>-0.33350939000000002</v>
      </c>
      <c r="O515">
        <v>-0.30690041000000001</v>
      </c>
      <c r="P515">
        <v>-0.27772354999999999</v>
      </c>
      <c r="Q515">
        <v>-0.24674942999999999</v>
      </c>
      <c r="R515">
        <v>-0.22882748</v>
      </c>
      <c r="S515">
        <v>-0.21477644000000001</v>
      </c>
      <c r="T515">
        <v>-0.19917447999999999</v>
      </c>
      <c r="U515">
        <v>-0.18240376999999999</v>
      </c>
      <c r="V515">
        <v>-0.17502332000000001</v>
      </c>
      <c r="W515">
        <v>-0.16835212999999999</v>
      </c>
      <c r="X515">
        <v>-0.16020266999999999</v>
      </c>
      <c r="Y515">
        <v>-0.15095132999999999</v>
      </c>
      <c r="Z515">
        <v>-0.14102656</v>
      </c>
      <c r="AA515">
        <v>-0.13151257</v>
      </c>
      <c r="AB515">
        <v>-0.12799688000000001</v>
      </c>
      <c r="AC515">
        <v>-0.12359642</v>
      </c>
      <c r="AD515">
        <v>-0.11861744</v>
      </c>
      <c r="AE515">
        <v>-0.1133</v>
      </c>
      <c r="AF515">
        <v>-0.10779846</v>
      </c>
      <c r="AG515">
        <v>-0.10218969999999999</v>
      </c>
      <c r="AH515">
        <v>-9.6520661999999993E-2</v>
      </c>
      <c r="AI515">
        <v>-9.1876149000000004E-2</v>
      </c>
      <c r="AJ515">
        <v>-8.9127636999999996E-2</v>
      </c>
      <c r="AK515">
        <v>-8.5884862000000006E-2</v>
      </c>
      <c r="AL515">
        <v>-8.2305290000000003E-2</v>
      </c>
      <c r="AM515">
        <v>-7.8602508000000001E-2</v>
      </c>
      <c r="AN515">
        <v>-7.5509279999999998E-2</v>
      </c>
      <c r="AO515">
        <v>-7.2640650000000001E-2</v>
      </c>
      <c r="AP515">
        <v>-7.0906660999999996E-2</v>
      </c>
      <c r="AQ515">
        <v>-7.0906660999999996E-2</v>
      </c>
      <c r="AR515">
        <v>-7.0906660999999996E-2</v>
      </c>
      <c r="AS515">
        <v>-7.0382342000000001E-2</v>
      </c>
      <c r="AT515">
        <v>-6.9415234000000006E-2</v>
      </c>
      <c r="AU515">
        <v>-6.8126908999999999E-2</v>
      </c>
    </row>
    <row r="516" spans="1:47" x14ac:dyDescent="0.35">
      <c r="A516" t="s">
        <v>519</v>
      </c>
      <c r="B516">
        <v>22.80913</v>
      </c>
      <c r="C516">
        <v>0.34857470000000002</v>
      </c>
      <c r="D516">
        <v>2.4000000000000004</v>
      </c>
      <c r="E516">
        <v>5.6000000000000005</v>
      </c>
      <c r="F516">
        <v>0.4</v>
      </c>
      <c r="G516">
        <v>0.2</v>
      </c>
      <c r="H516">
        <v>0.2</v>
      </c>
      <c r="I516">
        <v>390.70000000000005</v>
      </c>
      <c r="J516">
        <v>315.8</v>
      </c>
      <c r="K516" t="s">
        <v>3</v>
      </c>
      <c r="L516">
        <v>-0.19604037999999999</v>
      </c>
      <c r="M516">
        <v>-0.16905431000000001</v>
      </c>
      <c r="N516">
        <v>-0.16199271000000001</v>
      </c>
      <c r="O516">
        <v>-0.14898818999999999</v>
      </c>
      <c r="P516">
        <v>-0.13129324000000001</v>
      </c>
      <c r="Q516">
        <v>-0.12510429000000001</v>
      </c>
      <c r="R516">
        <v>-0.12057187</v>
      </c>
      <c r="S516">
        <v>-0.11137683</v>
      </c>
      <c r="T516">
        <v>-9.9832028000000003E-2</v>
      </c>
      <c r="U516">
        <v>-9.2849909999999994E-2</v>
      </c>
      <c r="V516">
        <v>-9.2849909999999994E-2</v>
      </c>
      <c r="W516">
        <v>-8.9388385000000001E-2</v>
      </c>
      <c r="X516">
        <v>-8.3637238000000003E-2</v>
      </c>
      <c r="Y516">
        <v>-7.6687507000000002E-2</v>
      </c>
      <c r="Z516">
        <v>-6.9282024999999997E-2</v>
      </c>
      <c r="AA516">
        <v>-6.7106895E-2</v>
      </c>
      <c r="AB516">
        <v>-6.7106895E-2</v>
      </c>
      <c r="AC516">
        <v>-6.6185325000000003E-2</v>
      </c>
      <c r="AD516">
        <v>-6.3540258000000002E-2</v>
      </c>
      <c r="AE516">
        <v>-5.9975858999999999E-2</v>
      </c>
      <c r="AF516">
        <v>-5.5960867999999997E-2</v>
      </c>
      <c r="AG516">
        <v>-5.1748544E-2</v>
      </c>
      <c r="AH516">
        <v>-4.7473545999999998E-2</v>
      </c>
      <c r="AI516">
        <v>-4.5874141E-2</v>
      </c>
      <c r="AJ516">
        <v>-4.5874141E-2</v>
      </c>
      <c r="AK516">
        <v>-4.5874141E-2</v>
      </c>
      <c r="AL516">
        <v>-4.5556663999999997E-2</v>
      </c>
      <c r="AM516">
        <v>-4.4414612999999999E-2</v>
      </c>
      <c r="AN516">
        <v>-4.2750098E-2</v>
      </c>
      <c r="AO516">
        <v>-4.0769249E-2</v>
      </c>
      <c r="AP516">
        <v>-3.8603116E-2</v>
      </c>
      <c r="AQ516">
        <v>-3.6340210999999997E-2</v>
      </c>
      <c r="AR516">
        <v>-3.4050262999999997E-2</v>
      </c>
      <c r="AS516">
        <v>-3.1796816999999998E-2</v>
      </c>
      <c r="AT516">
        <v>-2.9799918000000002E-2</v>
      </c>
      <c r="AU516">
        <v>-2.9799918000000002E-2</v>
      </c>
    </row>
    <row r="517" spans="1:47" x14ac:dyDescent="0.35">
      <c r="A517" t="s">
        <v>520</v>
      </c>
      <c r="B517">
        <v>14.067489999999999</v>
      </c>
      <c r="C517">
        <v>0.164239</v>
      </c>
      <c r="D517">
        <v>2.4000000000000004</v>
      </c>
      <c r="E517">
        <v>9</v>
      </c>
      <c r="F517">
        <v>2.6</v>
      </c>
      <c r="G517">
        <v>0.2</v>
      </c>
      <c r="H517">
        <v>2.2000000000000002</v>
      </c>
      <c r="I517">
        <v>291.40000000000003</v>
      </c>
      <c r="J517">
        <v>306.90000000000003</v>
      </c>
      <c r="K517" t="s">
        <v>3</v>
      </c>
      <c r="L517">
        <v>-0.51406878</v>
      </c>
      <c r="M517">
        <v>-0.39953699999999998</v>
      </c>
      <c r="N517">
        <v>-0.35382342</v>
      </c>
      <c r="O517">
        <v>-0.33300349000000001</v>
      </c>
      <c r="P517">
        <v>-0.31138729999999998</v>
      </c>
      <c r="Q517">
        <v>-0.28721513999999998</v>
      </c>
      <c r="R517">
        <v>-0.26102987</v>
      </c>
      <c r="S517">
        <v>-0.24580008</v>
      </c>
      <c r="T517">
        <v>-0.23094094000000001</v>
      </c>
      <c r="U517">
        <v>-0.21502101000000001</v>
      </c>
      <c r="V517">
        <v>-0.19838542000000001</v>
      </c>
      <c r="W517">
        <v>-0.18270980000000001</v>
      </c>
      <c r="X517">
        <v>-0.17457946999999999</v>
      </c>
      <c r="Y517">
        <v>-0.16625793</v>
      </c>
      <c r="Z517">
        <v>-0.15767038</v>
      </c>
      <c r="AA517">
        <v>-0.14861985999999999</v>
      </c>
      <c r="AB517">
        <v>-0.13913895000000001</v>
      </c>
      <c r="AC517">
        <v>-0.13776911999999999</v>
      </c>
      <c r="AD517">
        <v>-0.13515100999999999</v>
      </c>
      <c r="AE517">
        <v>-0.13135263</v>
      </c>
      <c r="AF517">
        <v>-0.12668476000000001</v>
      </c>
      <c r="AG517">
        <v>-0.1213624</v>
      </c>
      <c r="AH517">
        <v>-0.11557879</v>
      </c>
      <c r="AI517">
        <v>-0.11023838</v>
      </c>
      <c r="AJ517">
        <v>-0.1099318</v>
      </c>
      <c r="AK517">
        <v>-0.10863069</v>
      </c>
      <c r="AL517">
        <v>-0.10660703000000001</v>
      </c>
      <c r="AM517">
        <v>-0.10405064999999999</v>
      </c>
      <c r="AN517">
        <v>-0.10109630999999999</v>
      </c>
      <c r="AO517">
        <v>-9.7847454E-2</v>
      </c>
      <c r="AP517">
        <v>-9.4391130000000004E-2</v>
      </c>
      <c r="AQ517">
        <v>-9.0794927999999997E-2</v>
      </c>
      <c r="AR517">
        <v>-8.7101728000000003E-2</v>
      </c>
      <c r="AS517">
        <v>-8.3335929000000003E-2</v>
      </c>
      <c r="AT517">
        <v>-7.9520835999999998E-2</v>
      </c>
      <c r="AU517">
        <v>-7.5697637999999998E-2</v>
      </c>
    </row>
    <row r="518" spans="1:47" x14ac:dyDescent="0.35">
      <c r="A518" t="s">
        <v>521</v>
      </c>
      <c r="B518">
        <v>39.674660000000003</v>
      </c>
      <c r="C518">
        <v>0.87686350000000002</v>
      </c>
      <c r="D518">
        <v>2.8000000000000003</v>
      </c>
      <c r="E518">
        <v>1</v>
      </c>
      <c r="F518">
        <v>2</v>
      </c>
      <c r="G518">
        <v>1.2000000000000002</v>
      </c>
      <c r="H518">
        <v>0.2</v>
      </c>
      <c r="I518">
        <v>357.40000000000003</v>
      </c>
      <c r="J518">
        <v>323.40000000000003</v>
      </c>
      <c r="K518" t="s">
        <v>3</v>
      </c>
      <c r="L518">
        <v>-0.11496302</v>
      </c>
      <c r="M518">
        <v>-8.9490861000000005E-2</v>
      </c>
      <c r="N518">
        <v>-8.9490861000000005E-2</v>
      </c>
      <c r="O518">
        <v>-7.8923777000000001E-2</v>
      </c>
      <c r="P518">
        <v>-6.3700080000000006E-2</v>
      </c>
      <c r="Q518">
        <v>-5.6757192999999997E-2</v>
      </c>
      <c r="R518">
        <v>-5.6757192999999997E-2</v>
      </c>
      <c r="S518">
        <v>-5.6757192999999997E-2</v>
      </c>
      <c r="T518">
        <v>-5.1920187E-2</v>
      </c>
      <c r="U518">
        <v>-4.3164070999999998E-2</v>
      </c>
      <c r="V518">
        <v>-4.2181141999999998E-2</v>
      </c>
      <c r="W518">
        <v>-4.2181141999999998E-2</v>
      </c>
      <c r="X518">
        <v>-4.2181141999999998E-2</v>
      </c>
      <c r="Y518">
        <v>-3.7370529E-2</v>
      </c>
      <c r="Z518">
        <v>-3.7159044000000002E-2</v>
      </c>
      <c r="AA518">
        <v>-3.7159044000000002E-2</v>
      </c>
      <c r="AB518">
        <v>-3.3635090999999999E-2</v>
      </c>
      <c r="AC518">
        <v>-2.8786474999999999E-2</v>
      </c>
      <c r="AD518">
        <v>-2.8786474999999999E-2</v>
      </c>
      <c r="AE518">
        <v>-2.8786474999999999E-2</v>
      </c>
      <c r="AF518">
        <v>-2.8786474999999999E-2</v>
      </c>
      <c r="AG518">
        <v>-2.6680776999999999E-2</v>
      </c>
      <c r="AH518">
        <v>-2.1980669000000001E-2</v>
      </c>
      <c r="AI518">
        <v>-2.0328404000000001E-2</v>
      </c>
      <c r="AJ518">
        <v>-1.9671066000000001E-2</v>
      </c>
      <c r="AK518">
        <v>-1.8726721000000002E-2</v>
      </c>
      <c r="AL518">
        <v>-1.8340512999999999E-2</v>
      </c>
      <c r="AM518">
        <v>-1.6790362E-2</v>
      </c>
      <c r="AN518">
        <v>-1.6790362E-2</v>
      </c>
      <c r="AO518">
        <v>-1.6790362E-2</v>
      </c>
      <c r="AP518">
        <v>-1.6790362E-2</v>
      </c>
      <c r="AQ518">
        <v>-1.6790362E-2</v>
      </c>
      <c r="AR518">
        <v>-1.6790362E-2</v>
      </c>
      <c r="AS518">
        <v>-1.6445758000000001E-2</v>
      </c>
      <c r="AT518">
        <v>-1.5404734E-2</v>
      </c>
      <c r="AU518">
        <v>-1.3249087999999999E-2</v>
      </c>
    </row>
    <row r="519" spans="1:47" x14ac:dyDescent="0.35">
      <c r="A519" t="s">
        <v>522</v>
      </c>
      <c r="B519">
        <v>33.67886</v>
      </c>
      <c r="C519">
        <v>0.51051099999999994</v>
      </c>
      <c r="D519">
        <v>2.6</v>
      </c>
      <c r="E519">
        <v>7.4</v>
      </c>
      <c r="F519">
        <v>1.4000000000000001</v>
      </c>
      <c r="G519">
        <v>1.6</v>
      </c>
      <c r="H519">
        <v>0.8</v>
      </c>
      <c r="I519">
        <v>325.10000000000002</v>
      </c>
      <c r="J519">
        <v>364.8</v>
      </c>
      <c r="K519" t="s">
        <v>4</v>
      </c>
      <c r="L519">
        <v>-0.43612130999999998</v>
      </c>
      <c r="M519">
        <v>-0.39122465000000001</v>
      </c>
      <c r="N519">
        <v>-0.34438357000000003</v>
      </c>
      <c r="O519">
        <v>-0.31713158000000002</v>
      </c>
      <c r="P519">
        <v>-0.29110327000000003</v>
      </c>
      <c r="Q519">
        <v>-0.26761868999999999</v>
      </c>
      <c r="R519">
        <v>-0.25040649999999998</v>
      </c>
      <c r="S519">
        <v>-0.23313969000000001</v>
      </c>
      <c r="T519">
        <v>-0.22571089999999999</v>
      </c>
      <c r="U519">
        <v>-0.2164046</v>
      </c>
      <c r="V519">
        <v>-0.20573556000000001</v>
      </c>
      <c r="W519">
        <v>-0.19374612999999999</v>
      </c>
      <c r="X519">
        <v>-0.18064642</v>
      </c>
      <c r="Y519">
        <v>-0.17388519999999999</v>
      </c>
      <c r="Z519">
        <v>-0.16773757</v>
      </c>
      <c r="AA519">
        <v>-0.16090107000000001</v>
      </c>
      <c r="AB519">
        <v>-0.15344915000000001</v>
      </c>
      <c r="AC519">
        <v>-0.14544271</v>
      </c>
      <c r="AD519">
        <v>-0.13706844000000001</v>
      </c>
      <c r="AE519">
        <v>-0.12859983999999999</v>
      </c>
      <c r="AF519">
        <v>-0.12183916</v>
      </c>
      <c r="AG519">
        <v>-0.11811893</v>
      </c>
      <c r="AH519">
        <v>-0.11418124</v>
      </c>
      <c r="AI519">
        <v>-0.11000668</v>
      </c>
      <c r="AJ519">
        <v>-0.10556653000000001</v>
      </c>
      <c r="AK519">
        <v>-0.10089500999999999</v>
      </c>
      <c r="AL519">
        <v>-9.6079603E-2</v>
      </c>
      <c r="AM519">
        <v>-9.1224201000000005E-2</v>
      </c>
      <c r="AN519">
        <v>-8.6420103999999998E-2</v>
      </c>
      <c r="AO519">
        <v>-8.1725158000000006E-2</v>
      </c>
      <c r="AP519">
        <v>-7.7171549000000006E-2</v>
      </c>
      <c r="AQ519">
        <v>-7.2773956000000001E-2</v>
      </c>
      <c r="AR519">
        <v>-7.1361482000000004E-2</v>
      </c>
      <c r="AS519">
        <v>-7.1361482000000004E-2</v>
      </c>
      <c r="AT519">
        <v>-7.1361482000000004E-2</v>
      </c>
      <c r="AU519">
        <v>-7.1361482000000004E-2</v>
      </c>
    </row>
    <row r="520" spans="1:47" x14ac:dyDescent="0.35">
      <c r="A520" t="s">
        <v>523</v>
      </c>
      <c r="B520">
        <v>17.81429</v>
      </c>
      <c r="C520">
        <v>0.28611819999999999</v>
      </c>
      <c r="D520">
        <v>2.6</v>
      </c>
      <c r="E520">
        <v>7.4</v>
      </c>
      <c r="F520">
        <v>1</v>
      </c>
      <c r="G520">
        <v>1.4000000000000001</v>
      </c>
      <c r="H520">
        <v>0.8</v>
      </c>
      <c r="I520">
        <v>382</v>
      </c>
      <c r="J520">
        <v>350.8</v>
      </c>
      <c r="K520" t="s">
        <v>4</v>
      </c>
      <c r="L520">
        <v>-0.37019601000000002</v>
      </c>
      <c r="M520">
        <v>-0.33981844999999999</v>
      </c>
      <c r="N520">
        <v>-0.30309522</v>
      </c>
      <c r="O520">
        <v>-0.27365729</v>
      </c>
      <c r="P520">
        <v>-0.24980679</v>
      </c>
      <c r="Q520">
        <v>-0.22959271000000001</v>
      </c>
      <c r="R520">
        <v>-0.21361732</v>
      </c>
      <c r="S520">
        <v>-0.20316303999999999</v>
      </c>
      <c r="T520">
        <v>-0.19697999999999999</v>
      </c>
      <c r="U520">
        <v>-0.18734153000000001</v>
      </c>
      <c r="V520">
        <v>-0.17538632000000001</v>
      </c>
      <c r="W520">
        <v>-0.16197502999999999</v>
      </c>
      <c r="X520">
        <v>-0.15864606000000001</v>
      </c>
      <c r="Y520">
        <v>-0.15264878000000001</v>
      </c>
      <c r="Z520">
        <v>-0.14515363000000001</v>
      </c>
      <c r="AA520">
        <v>-0.13684288999999999</v>
      </c>
      <c r="AB520">
        <v>-0.12815006000000001</v>
      </c>
      <c r="AC520">
        <v>-0.11941668</v>
      </c>
      <c r="AD520">
        <v>-0.11605542000000001</v>
      </c>
      <c r="AE520">
        <v>-0.11246158000000001</v>
      </c>
      <c r="AF520">
        <v>-0.10824452</v>
      </c>
      <c r="AG520">
        <v>-0.10368378</v>
      </c>
      <c r="AH520">
        <v>-9.8974517999999997E-2</v>
      </c>
      <c r="AI520">
        <v>-9.4303906000000007E-2</v>
      </c>
      <c r="AJ520">
        <v>-8.9812286000000005E-2</v>
      </c>
      <c r="AK520">
        <v>-8.5540621999999997E-2</v>
      </c>
      <c r="AL520">
        <v>-8.1487395000000004E-2</v>
      </c>
      <c r="AM520">
        <v>-7.7633530000000006E-2</v>
      </c>
      <c r="AN520">
        <v>-7.5170867000000002E-2</v>
      </c>
      <c r="AO520">
        <v>-7.2809882000000006E-2</v>
      </c>
      <c r="AP520">
        <v>-7.0344387999999994E-2</v>
      </c>
      <c r="AQ520">
        <v>-6.7838572E-2</v>
      </c>
      <c r="AR520">
        <v>-6.5341658999999996E-2</v>
      </c>
      <c r="AS520">
        <v>-6.2904574000000005E-2</v>
      </c>
      <c r="AT520">
        <v>-6.0586846999999999E-2</v>
      </c>
      <c r="AU520">
        <v>-5.8417119000000003E-2</v>
      </c>
    </row>
    <row r="521" spans="1:47" x14ac:dyDescent="0.35">
      <c r="A521" t="s">
        <v>524</v>
      </c>
      <c r="B521">
        <v>35.415390000000002</v>
      </c>
      <c r="C521">
        <v>0.63454580000000005</v>
      </c>
      <c r="D521">
        <v>1.6</v>
      </c>
      <c r="E521">
        <v>7.2</v>
      </c>
      <c r="F521">
        <v>1.6</v>
      </c>
      <c r="G521">
        <v>1</v>
      </c>
      <c r="H521">
        <v>0.60000000000000009</v>
      </c>
      <c r="I521">
        <v>436.20000000000005</v>
      </c>
      <c r="J521">
        <v>310.3</v>
      </c>
      <c r="K521" t="s">
        <v>3</v>
      </c>
      <c r="L521">
        <v>-0.37329113000000003</v>
      </c>
      <c r="M521">
        <v>-0.32720894</v>
      </c>
      <c r="N521">
        <v>-0.29069637999999998</v>
      </c>
      <c r="O521">
        <v>-0.27129461999999999</v>
      </c>
      <c r="P521">
        <v>-0.24713183999999999</v>
      </c>
      <c r="Q521">
        <v>-0.21911591</v>
      </c>
      <c r="R521">
        <v>-0.20593283000000001</v>
      </c>
      <c r="S521">
        <v>-0.19080295</v>
      </c>
      <c r="T521">
        <v>-0.17402828000000001</v>
      </c>
      <c r="U521">
        <v>-0.15721093</v>
      </c>
      <c r="V521">
        <v>-0.14472984999999999</v>
      </c>
      <c r="W521">
        <v>-0.14066099000000001</v>
      </c>
      <c r="X521">
        <v>-0.13489767999999999</v>
      </c>
      <c r="Y521">
        <v>-0.12803310000000001</v>
      </c>
      <c r="Z521">
        <v>-0.12048591</v>
      </c>
      <c r="AA521">
        <v>-0.11367136999999999</v>
      </c>
      <c r="AB521">
        <v>-0.11367136999999999</v>
      </c>
      <c r="AC521">
        <v>-0.11205687</v>
      </c>
      <c r="AD521">
        <v>-0.10948255</v>
      </c>
      <c r="AE521">
        <v>-0.10618167000000001</v>
      </c>
      <c r="AF521">
        <v>-0.1022875</v>
      </c>
      <c r="AG521">
        <v>-9.7913675000000006E-2</v>
      </c>
      <c r="AH521">
        <v>-9.3180701000000005E-2</v>
      </c>
      <c r="AI521">
        <v>-8.8215597000000007E-2</v>
      </c>
      <c r="AJ521">
        <v>-8.3134435000000007E-2</v>
      </c>
      <c r="AK521">
        <v>-8.0414637999999997E-2</v>
      </c>
      <c r="AL521">
        <v>-7.9202845999999993E-2</v>
      </c>
      <c r="AM521">
        <v>-7.7726676999999994E-2</v>
      </c>
      <c r="AN521">
        <v>-7.6013312E-2</v>
      </c>
      <c r="AO521">
        <v>-7.4073560999999996E-2</v>
      </c>
      <c r="AP521">
        <v>-7.1921177000000003E-2</v>
      </c>
      <c r="AQ521">
        <v>-6.9584674999999999E-2</v>
      </c>
      <c r="AR521">
        <v>-6.7096002000000002E-2</v>
      </c>
      <c r="AS521">
        <v>-6.4480774000000005E-2</v>
      </c>
      <c r="AT521">
        <v>-6.1762000999999997E-2</v>
      </c>
      <c r="AU521">
        <v>-5.8960427000000003E-2</v>
      </c>
    </row>
    <row r="522" spans="1:47" x14ac:dyDescent="0.35">
      <c r="A522" t="s">
        <v>525</v>
      </c>
      <c r="B522">
        <v>11.208500000000001</v>
      </c>
      <c r="C522">
        <v>0.61699130000000002</v>
      </c>
      <c r="D522">
        <v>1.2000000000000002</v>
      </c>
      <c r="E522">
        <v>10</v>
      </c>
      <c r="F522">
        <v>2.2000000000000002</v>
      </c>
      <c r="G522">
        <v>1.8</v>
      </c>
      <c r="H522">
        <v>1</v>
      </c>
      <c r="I522">
        <v>396.5</v>
      </c>
      <c r="J522">
        <v>363.20000000000005</v>
      </c>
      <c r="K522" t="s">
        <v>4</v>
      </c>
      <c r="L522">
        <v>-0.43935043000000001</v>
      </c>
      <c r="M522">
        <v>-0.39118847000000001</v>
      </c>
      <c r="N522">
        <v>-0.34627202000000001</v>
      </c>
      <c r="O522">
        <v>-0.31789910999999998</v>
      </c>
      <c r="P522">
        <v>-0.28635335000000001</v>
      </c>
      <c r="Q522">
        <v>-0.26028182999999999</v>
      </c>
      <c r="R522">
        <v>-0.24184728999999999</v>
      </c>
      <c r="S522">
        <v>-0.22347426000000001</v>
      </c>
      <c r="T522">
        <v>-0.21187676</v>
      </c>
      <c r="U522">
        <v>-0.19691499000000001</v>
      </c>
      <c r="V522">
        <v>-0.17942235000000001</v>
      </c>
      <c r="W522">
        <v>-0.16251299999999999</v>
      </c>
      <c r="X522">
        <v>-0.15827715000000001</v>
      </c>
      <c r="Y522">
        <v>-0.15510035</v>
      </c>
      <c r="Z522">
        <v>-0.14870486999999999</v>
      </c>
      <c r="AA522">
        <v>-0.14047891000000001</v>
      </c>
      <c r="AB522">
        <v>-0.13109256</v>
      </c>
      <c r="AC522">
        <v>-0.12806322000000001</v>
      </c>
      <c r="AD522">
        <v>-0.12653249999999999</v>
      </c>
      <c r="AE522">
        <v>-0.12158655</v>
      </c>
      <c r="AF522">
        <v>-0.11544558000000001</v>
      </c>
      <c r="AG522">
        <v>-0.10878636999999999</v>
      </c>
      <c r="AH522">
        <v>-0.10196359000000001</v>
      </c>
      <c r="AI522">
        <v>-9.5241464999999997E-2</v>
      </c>
      <c r="AJ522">
        <v>-9.3826145E-2</v>
      </c>
      <c r="AK522">
        <v>-9.2345677000000001E-2</v>
      </c>
      <c r="AL522">
        <v>-8.9437961999999996E-2</v>
      </c>
      <c r="AM522">
        <v>-8.6033024E-2</v>
      </c>
      <c r="AN522">
        <v>-8.2468837000000003E-2</v>
      </c>
      <c r="AO522">
        <v>-7.8882991999999999E-2</v>
      </c>
      <c r="AP522">
        <v>-7.5361214999999995E-2</v>
      </c>
      <c r="AQ522">
        <v>-7.1953811000000006E-2</v>
      </c>
      <c r="AR522">
        <v>-6.8677634000000001E-2</v>
      </c>
      <c r="AS522">
        <v>-6.5524167999999994E-2</v>
      </c>
      <c r="AT522">
        <v>-6.3601613000000001E-2</v>
      </c>
      <c r="AU522">
        <v>-6.2374797000000003E-2</v>
      </c>
    </row>
    <row r="523" spans="1:47" x14ac:dyDescent="0.35">
      <c r="A523" t="s">
        <v>526</v>
      </c>
      <c r="B523">
        <v>12.40869</v>
      </c>
      <c r="C523">
        <v>0.89918430000000005</v>
      </c>
      <c r="D523">
        <v>0.8</v>
      </c>
      <c r="E523">
        <v>7.2</v>
      </c>
      <c r="F523">
        <v>1.6</v>
      </c>
      <c r="G523">
        <v>1.2000000000000002</v>
      </c>
      <c r="H523">
        <v>0.2</v>
      </c>
      <c r="I523">
        <v>404.6</v>
      </c>
      <c r="J523">
        <v>345.70000000000005</v>
      </c>
      <c r="K523" t="s">
        <v>4</v>
      </c>
      <c r="L523">
        <v>-0.30410245000000002</v>
      </c>
      <c r="M523">
        <v>-0.26186051999999999</v>
      </c>
      <c r="N523">
        <v>-0.22033422999999999</v>
      </c>
      <c r="O523">
        <v>-0.19293319</v>
      </c>
      <c r="P523">
        <v>-0.18394732</v>
      </c>
      <c r="Q523">
        <v>-0.16565977000000001</v>
      </c>
      <c r="R523">
        <v>-0.14433989</v>
      </c>
      <c r="S523">
        <v>-0.13124285999999999</v>
      </c>
      <c r="T523">
        <v>-0.12612854000000001</v>
      </c>
      <c r="U523">
        <v>-0.11529518</v>
      </c>
      <c r="V523">
        <v>-0.10430606000000001</v>
      </c>
      <c r="W523">
        <v>-9.4619676E-2</v>
      </c>
      <c r="X523">
        <v>-8.6212195000000005E-2</v>
      </c>
      <c r="Y523">
        <v>-8.3804794000000002E-2</v>
      </c>
      <c r="Z523">
        <v>-8.2561433000000004E-2</v>
      </c>
      <c r="AA523">
        <v>-7.9513295999999997E-2</v>
      </c>
      <c r="AB523">
        <v>-7.5223938000000004E-2</v>
      </c>
      <c r="AC523">
        <v>-7.0362508000000004E-2</v>
      </c>
      <c r="AD523">
        <v>-6.5361491999999993E-2</v>
      </c>
      <c r="AE523">
        <v>-6.0443927000000001E-2</v>
      </c>
      <c r="AF523">
        <v>-5.8186069E-2</v>
      </c>
      <c r="AG523">
        <v>-5.8186069E-2</v>
      </c>
      <c r="AH523">
        <v>-5.8186069E-2</v>
      </c>
      <c r="AI523">
        <v>-5.8186069E-2</v>
      </c>
      <c r="AJ523">
        <v>-5.4258183000000001E-2</v>
      </c>
      <c r="AK523">
        <v>-5.1594823999999997E-2</v>
      </c>
      <c r="AL523">
        <v>-4.8725378E-2</v>
      </c>
      <c r="AM523">
        <v>-4.5830498999999997E-2</v>
      </c>
      <c r="AN523">
        <v>-4.2998683000000003E-2</v>
      </c>
      <c r="AO523">
        <v>-4.0279623000000001E-2</v>
      </c>
      <c r="AP523">
        <v>-3.9722271000000003E-2</v>
      </c>
      <c r="AQ523">
        <v>-3.9722271000000003E-2</v>
      </c>
      <c r="AR523">
        <v>-3.9722271000000003E-2</v>
      </c>
      <c r="AS523">
        <v>-3.9641797999999999E-2</v>
      </c>
      <c r="AT523">
        <v>-3.8954951000000002E-2</v>
      </c>
      <c r="AU523">
        <v>-3.7866457999999999E-2</v>
      </c>
    </row>
    <row r="524" spans="1:47" x14ac:dyDescent="0.35">
      <c r="A524" t="s">
        <v>527</v>
      </c>
      <c r="B524">
        <v>22.046150000000001</v>
      </c>
      <c r="C524">
        <v>0.59702309999999992</v>
      </c>
      <c r="D524">
        <v>1.6</v>
      </c>
      <c r="E524">
        <v>7.4</v>
      </c>
      <c r="F524">
        <v>1.4000000000000001</v>
      </c>
      <c r="G524">
        <v>1</v>
      </c>
      <c r="H524">
        <v>0.60000000000000009</v>
      </c>
      <c r="I524">
        <v>382.8</v>
      </c>
      <c r="J524">
        <v>358.1</v>
      </c>
      <c r="K524" t="s">
        <v>4</v>
      </c>
      <c r="L524">
        <v>-0.38474289</v>
      </c>
      <c r="M524">
        <v>-0.33591583000000003</v>
      </c>
      <c r="N524">
        <v>-0.30349644999999997</v>
      </c>
      <c r="O524">
        <v>-0.28029439</v>
      </c>
      <c r="P524">
        <v>-0.25251858999999999</v>
      </c>
      <c r="Q524">
        <v>-0.22672908</v>
      </c>
      <c r="R524">
        <v>-0.21195892999999999</v>
      </c>
      <c r="S524">
        <v>-0.19472544999999999</v>
      </c>
      <c r="T524">
        <v>-0.17657320000000001</v>
      </c>
      <c r="U524">
        <v>-0.16017549</v>
      </c>
      <c r="V524">
        <v>-0.15504009999999999</v>
      </c>
      <c r="W524">
        <v>-0.14856778000000001</v>
      </c>
      <c r="X524">
        <v>-0.14115591</v>
      </c>
      <c r="Y524">
        <v>-0.13309757</v>
      </c>
      <c r="Z524">
        <v>-0.12459935</v>
      </c>
      <c r="AA524">
        <v>-0.12085772</v>
      </c>
      <c r="AB524">
        <v>-0.11864213999999999</v>
      </c>
      <c r="AC524">
        <v>-0.11572375999999999</v>
      </c>
      <c r="AD524">
        <v>-0.11226783999999999</v>
      </c>
      <c r="AE524">
        <v>-0.10833681000000001</v>
      </c>
      <c r="AF524">
        <v>-0.10398053</v>
      </c>
      <c r="AG524">
        <v>-9.9258772999999995E-2</v>
      </c>
      <c r="AH524">
        <v>-9.4247556999999996E-2</v>
      </c>
      <c r="AI524">
        <v>-8.9044124000000002E-2</v>
      </c>
      <c r="AJ524">
        <v>-8.3747439000000007E-2</v>
      </c>
      <c r="AK524">
        <v>-8.1700198000000002E-2</v>
      </c>
      <c r="AL524">
        <v>-8.0003752999999997E-2</v>
      </c>
      <c r="AM524">
        <v>-7.8185603000000006E-2</v>
      </c>
      <c r="AN524">
        <v>-7.6243780999999997E-2</v>
      </c>
      <c r="AO524">
        <v>-7.4161820000000003E-2</v>
      </c>
      <c r="AP524">
        <v>-7.1927555000000004E-2</v>
      </c>
      <c r="AQ524">
        <v>-6.9548436000000005E-2</v>
      </c>
      <c r="AR524">
        <v>-6.7043424000000004E-2</v>
      </c>
      <c r="AS524">
        <v>-6.4429856999999993E-2</v>
      </c>
      <c r="AT524">
        <v>-6.1721504000000003E-2</v>
      </c>
      <c r="AU524">
        <v>-5.9737249999999999E-2</v>
      </c>
    </row>
    <row r="525" spans="1:47" x14ac:dyDescent="0.35">
      <c r="A525" t="s">
        <v>528</v>
      </c>
      <c r="B525">
        <v>40.626379999999997</v>
      </c>
      <c r="C525">
        <v>0.42408810000000002</v>
      </c>
      <c r="D525">
        <v>1</v>
      </c>
      <c r="E525">
        <v>1.4000000000000001</v>
      </c>
      <c r="F525">
        <v>2.4000000000000004</v>
      </c>
      <c r="G525">
        <v>1.6</v>
      </c>
      <c r="H525">
        <v>1.4000000000000001</v>
      </c>
      <c r="I525">
        <v>356.6</v>
      </c>
      <c r="J525">
        <v>290.8</v>
      </c>
      <c r="K525" t="s">
        <v>3</v>
      </c>
      <c r="L525">
        <v>-0.26470357</v>
      </c>
      <c r="M525">
        <v>-0.23450693</v>
      </c>
      <c r="N525">
        <v>-0.19877080999999999</v>
      </c>
      <c r="O525">
        <v>-0.18543939000000001</v>
      </c>
      <c r="P525">
        <v>-0.16582511</v>
      </c>
      <c r="Q525">
        <v>-0.14804097999999999</v>
      </c>
      <c r="R525">
        <v>-0.14278920000000001</v>
      </c>
      <c r="S525">
        <v>-0.13185355000000001</v>
      </c>
      <c r="T525">
        <v>-0.11854397999999999</v>
      </c>
      <c r="U525">
        <v>-0.11301864</v>
      </c>
      <c r="V525">
        <v>-0.10871635</v>
      </c>
      <c r="W525">
        <v>-0.10224756</v>
      </c>
      <c r="X525">
        <v>-9.4636142000000006E-2</v>
      </c>
      <c r="Y525">
        <v>-8.6194962E-2</v>
      </c>
      <c r="Z525">
        <v>-8.1866181999999996E-2</v>
      </c>
      <c r="AA525">
        <v>-7.9698733999999993E-2</v>
      </c>
      <c r="AB525">
        <v>-7.6377653000000004E-2</v>
      </c>
      <c r="AC525">
        <v>-7.2467728999999995E-2</v>
      </c>
      <c r="AD525">
        <v>-6.8184510000000004E-2</v>
      </c>
      <c r="AE525">
        <v>-6.3735715999999998E-2</v>
      </c>
      <c r="AF525">
        <v>-5.9237881999999999E-2</v>
      </c>
      <c r="AG525">
        <v>-5.5380120999999997E-2</v>
      </c>
      <c r="AH525">
        <v>-5.5380120999999997E-2</v>
      </c>
      <c r="AI525">
        <v>-5.5235256000000003E-2</v>
      </c>
      <c r="AJ525">
        <v>-5.3890794999999998E-2</v>
      </c>
      <c r="AK525">
        <v>-5.1895529000000003E-2</v>
      </c>
      <c r="AL525">
        <v>-4.959086E-2</v>
      </c>
      <c r="AM525">
        <v>-4.7161676E-2</v>
      </c>
      <c r="AN525">
        <v>-4.4707416999999999E-2</v>
      </c>
      <c r="AO525">
        <v>-4.2296215999999998E-2</v>
      </c>
      <c r="AP525">
        <v>-4.0068435999999999E-2</v>
      </c>
      <c r="AQ525">
        <v>-4.0068435999999999E-2</v>
      </c>
      <c r="AR525">
        <v>-3.9462861000000002E-2</v>
      </c>
      <c r="AS525">
        <v>-3.8611132999999999E-2</v>
      </c>
      <c r="AT525">
        <v>-3.8611132999999999E-2</v>
      </c>
      <c r="AU525">
        <v>-3.8611132999999999E-2</v>
      </c>
    </row>
    <row r="526" spans="1:47" x14ac:dyDescent="0.35">
      <c r="A526" t="s">
        <v>529</v>
      </c>
      <c r="B526">
        <v>40.329599999999999</v>
      </c>
      <c r="C526">
        <v>0.83523610000000004</v>
      </c>
      <c r="D526">
        <v>0.8</v>
      </c>
      <c r="E526">
        <v>6.6000000000000005</v>
      </c>
      <c r="F526">
        <v>1.6</v>
      </c>
      <c r="G526">
        <v>2</v>
      </c>
      <c r="H526">
        <v>0.2</v>
      </c>
      <c r="I526">
        <v>370.1</v>
      </c>
      <c r="J526">
        <v>311.10000000000002</v>
      </c>
      <c r="K526" t="s">
        <v>3</v>
      </c>
      <c r="L526">
        <v>-0.26721093000000001</v>
      </c>
      <c r="M526">
        <v>-0.23148304</v>
      </c>
      <c r="N526">
        <v>-0.20227189000000001</v>
      </c>
      <c r="O526">
        <v>-0.17713330999999999</v>
      </c>
      <c r="P526">
        <v>-0.16149369999999999</v>
      </c>
      <c r="Q526">
        <v>-0.14400215</v>
      </c>
      <c r="R526">
        <v>-0.12943333000000001</v>
      </c>
      <c r="S526">
        <v>-0.12077691</v>
      </c>
      <c r="T526">
        <v>-0.11074398000000001</v>
      </c>
      <c r="U526">
        <v>-0.10140868</v>
      </c>
      <c r="V526">
        <v>-9.2740156000000004E-2</v>
      </c>
      <c r="W526">
        <v>-8.8358886999999997E-2</v>
      </c>
      <c r="X526">
        <v>-8.3666377E-2</v>
      </c>
      <c r="Y526">
        <v>-7.8070513999999994E-2</v>
      </c>
      <c r="Z526">
        <v>-7.2811588999999996E-2</v>
      </c>
      <c r="AA526">
        <v>-6.8386643999999996E-2</v>
      </c>
      <c r="AB526">
        <v>-6.4737789000000004E-2</v>
      </c>
      <c r="AC526">
        <v>-6.1906035999999998E-2</v>
      </c>
      <c r="AD526">
        <v>-5.9554424000000002E-2</v>
      </c>
      <c r="AE526">
        <v>-5.7083424000000001E-2</v>
      </c>
      <c r="AF526">
        <v>-5.4349164999999998E-2</v>
      </c>
      <c r="AG526">
        <v>-5.1524925999999999E-2</v>
      </c>
      <c r="AH526">
        <v>-4.8865552999999999E-2</v>
      </c>
      <c r="AI526">
        <v>-4.6649121000000002E-2</v>
      </c>
      <c r="AJ526">
        <v>-4.5080627999999998E-2</v>
      </c>
      <c r="AK526">
        <v>-4.3877347999999997E-2</v>
      </c>
      <c r="AL526">
        <v>-4.2635078999999999E-2</v>
      </c>
      <c r="AM526">
        <v>-4.1240937999999998E-2</v>
      </c>
      <c r="AN526">
        <v>-3.9741732000000002E-2</v>
      </c>
      <c r="AO526">
        <v>-3.8223172999999999E-2</v>
      </c>
      <c r="AP526">
        <v>-3.6764829999999998E-2</v>
      </c>
      <c r="AQ526">
        <v>-3.5429399E-2</v>
      </c>
      <c r="AR526">
        <v>-3.4258931999999999E-2</v>
      </c>
      <c r="AS526">
        <v>-3.3263951999999999E-2</v>
      </c>
      <c r="AT526">
        <v>-3.2411464000000001E-2</v>
      </c>
      <c r="AU526">
        <v>-3.1638781999999997E-2</v>
      </c>
    </row>
    <row r="527" spans="1:47" x14ac:dyDescent="0.35">
      <c r="A527" t="s">
        <v>530</v>
      </c>
      <c r="B527">
        <v>37.189570000000003</v>
      </c>
      <c r="C527">
        <v>0.8599429999999999</v>
      </c>
      <c r="D527">
        <v>2.4000000000000004</v>
      </c>
      <c r="E527">
        <v>9.2000000000000011</v>
      </c>
      <c r="F527">
        <v>1.4000000000000001</v>
      </c>
      <c r="G527">
        <v>0.2</v>
      </c>
      <c r="H527">
        <v>0.2</v>
      </c>
      <c r="I527">
        <v>452.3</v>
      </c>
      <c r="J527">
        <v>300</v>
      </c>
      <c r="K527" t="s">
        <v>3</v>
      </c>
      <c r="L527">
        <v>-0.27540513999999999</v>
      </c>
      <c r="M527">
        <v>-0.24849831</v>
      </c>
      <c r="N527">
        <v>-0.22580834999999999</v>
      </c>
      <c r="O527">
        <v>-0.20947879999999999</v>
      </c>
      <c r="P527">
        <v>-0.18873602</v>
      </c>
      <c r="Q527">
        <v>-0.18102734000000001</v>
      </c>
      <c r="R527">
        <v>-0.16811316000000001</v>
      </c>
      <c r="S527">
        <v>-0.15265860000000001</v>
      </c>
      <c r="T527">
        <v>-0.14651523999999999</v>
      </c>
      <c r="U527">
        <v>-0.14014085000000001</v>
      </c>
      <c r="V527">
        <v>-0.13135922</v>
      </c>
      <c r="W527">
        <v>-0.12127661000000001</v>
      </c>
      <c r="X527">
        <v>-0.11295056000000001</v>
      </c>
      <c r="Y527">
        <v>-0.11160266000000001</v>
      </c>
      <c r="Z527">
        <v>-0.10771425</v>
      </c>
      <c r="AA527">
        <v>-0.10253238000000001</v>
      </c>
      <c r="AB527">
        <v>-9.6494793999999995E-2</v>
      </c>
      <c r="AC527">
        <v>-8.9866735000000003E-2</v>
      </c>
      <c r="AD527">
        <v>-8.4420294000000007E-2</v>
      </c>
      <c r="AE527">
        <v>-8.4420294000000007E-2</v>
      </c>
      <c r="AF527">
        <v>-8.2835360999999996E-2</v>
      </c>
      <c r="AG527">
        <v>-8.0294519999999994E-2</v>
      </c>
      <c r="AH527">
        <v>-7.7163540000000003E-2</v>
      </c>
      <c r="AI527">
        <v>-7.3562614999999998E-2</v>
      </c>
      <c r="AJ527">
        <v>-6.9601335E-2</v>
      </c>
      <c r="AK527">
        <v>-6.5401933999999995E-2</v>
      </c>
      <c r="AL527">
        <v>-6.2828407000000003E-2</v>
      </c>
      <c r="AM527">
        <v>-6.2828407000000003E-2</v>
      </c>
      <c r="AN527">
        <v>-6.2828407000000003E-2</v>
      </c>
      <c r="AO527">
        <v>-6.22348E-2</v>
      </c>
      <c r="AP527">
        <v>-6.22348E-2</v>
      </c>
      <c r="AQ527">
        <v>-6.22348E-2</v>
      </c>
      <c r="AR527">
        <v>-6.22348E-2</v>
      </c>
      <c r="AS527">
        <v>-6.22348E-2</v>
      </c>
      <c r="AT527">
        <v>-6.22348E-2</v>
      </c>
      <c r="AU527">
        <v>-5.9562962999999997E-2</v>
      </c>
    </row>
    <row r="528" spans="1:47" x14ac:dyDescent="0.35">
      <c r="A528" t="s">
        <v>531</v>
      </c>
      <c r="B528">
        <v>16.1493</v>
      </c>
      <c r="C528">
        <v>0.62287389999999998</v>
      </c>
      <c r="D528">
        <v>1.8</v>
      </c>
      <c r="E528">
        <v>7</v>
      </c>
      <c r="F528">
        <v>2.2000000000000002</v>
      </c>
      <c r="G528">
        <v>1.2000000000000002</v>
      </c>
      <c r="H528">
        <v>1</v>
      </c>
      <c r="I528">
        <v>448.90000000000003</v>
      </c>
      <c r="J528">
        <v>322.60000000000002</v>
      </c>
      <c r="K528" t="s">
        <v>4</v>
      </c>
      <c r="L528">
        <v>-0.39496627000000001</v>
      </c>
      <c r="M528">
        <v>-0.35822818000000001</v>
      </c>
      <c r="N528">
        <v>-0.32198664999999999</v>
      </c>
      <c r="O528">
        <v>-0.29151001999999998</v>
      </c>
      <c r="P528">
        <v>-0.26179975</v>
      </c>
      <c r="Q528">
        <v>-0.23259962000000001</v>
      </c>
      <c r="R528">
        <v>-0.21585136999999999</v>
      </c>
      <c r="S528">
        <v>-0.20600684999999999</v>
      </c>
      <c r="T528">
        <v>-0.19152698000000001</v>
      </c>
      <c r="U528">
        <v>-0.17481178</v>
      </c>
      <c r="V528">
        <v>-0.16939989999999999</v>
      </c>
      <c r="W528">
        <v>-0.16106830999999999</v>
      </c>
      <c r="X528">
        <v>-0.15135281</v>
      </c>
      <c r="Y528">
        <v>-0.14125442999999999</v>
      </c>
      <c r="Z528">
        <v>-0.13306929000000001</v>
      </c>
      <c r="AA528">
        <v>-0.13025013999999999</v>
      </c>
      <c r="AB528">
        <v>-0.12616883000000001</v>
      </c>
      <c r="AC528">
        <v>-0.12146191000000001</v>
      </c>
      <c r="AD528">
        <v>-0.11647636</v>
      </c>
      <c r="AE528">
        <v>-0.11138376999999999</v>
      </c>
      <c r="AF528">
        <v>-0.10624702</v>
      </c>
      <c r="AG528">
        <v>-0.10104626999999999</v>
      </c>
      <c r="AH528">
        <v>-9.6130818000000007E-2</v>
      </c>
      <c r="AI528">
        <v>-9.3849398000000001E-2</v>
      </c>
      <c r="AJ528">
        <v>-9.1280647000000006E-2</v>
      </c>
      <c r="AK528">
        <v>-8.8564552000000005E-2</v>
      </c>
      <c r="AL528">
        <v>-8.5779606999999994E-2</v>
      </c>
      <c r="AM528">
        <v>-8.2944110000000001E-2</v>
      </c>
      <c r="AN528">
        <v>-8.0034285999999996E-2</v>
      </c>
      <c r="AO528">
        <v>-7.7018656000000005E-2</v>
      </c>
      <c r="AP528">
        <v>-7.3886871000000007E-2</v>
      </c>
      <c r="AQ528">
        <v>-7.0646479999999998E-2</v>
      </c>
      <c r="AR528">
        <v>-6.7313715999999996E-2</v>
      </c>
      <c r="AS528">
        <v>-6.3908099999999995E-2</v>
      </c>
      <c r="AT528">
        <v>-6.0752070999999998E-2</v>
      </c>
      <c r="AU528">
        <v>-5.9085081999999997E-2</v>
      </c>
    </row>
    <row r="529" spans="1:47" x14ac:dyDescent="0.35">
      <c r="A529" t="s">
        <v>532</v>
      </c>
      <c r="B529">
        <v>14.700279999999999</v>
      </c>
      <c r="C529">
        <v>0.72802739999999999</v>
      </c>
      <c r="D529">
        <v>1.6</v>
      </c>
      <c r="E529">
        <v>8</v>
      </c>
      <c r="F529">
        <v>2.4000000000000004</v>
      </c>
      <c r="G529">
        <v>0.8</v>
      </c>
      <c r="H529">
        <v>0.60000000000000009</v>
      </c>
      <c r="I529">
        <v>363.1</v>
      </c>
      <c r="J529">
        <v>300.90000000000003</v>
      </c>
      <c r="K529" t="s">
        <v>3</v>
      </c>
      <c r="L529">
        <v>-0.30589371999999998</v>
      </c>
      <c r="M529">
        <v>-0.27386021999999999</v>
      </c>
      <c r="N529">
        <v>-0.25148716999999998</v>
      </c>
      <c r="O529">
        <v>-0.22191551000000001</v>
      </c>
      <c r="P529">
        <v>-0.20551725000000001</v>
      </c>
      <c r="Q529">
        <v>-0.18886048</v>
      </c>
      <c r="R529">
        <v>-0.16922052000000001</v>
      </c>
      <c r="S529">
        <v>-0.14959843</v>
      </c>
      <c r="T529">
        <v>-0.14228726999999999</v>
      </c>
      <c r="U529">
        <v>-0.13514954000000001</v>
      </c>
      <c r="V529">
        <v>-0.12702585999999999</v>
      </c>
      <c r="W529">
        <v>-0.11860262000000001</v>
      </c>
      <c r="X529">
        <v>-0.10996684</v>
      </c>
      <c r="Y529">
        <v>-0.10107889</v>
      </c>
      <c r="Z529">
        <v>-0.100332</v>
      </c>
      <c r="AA529">
        <v>-9.9981941000000005E-2</v>
      </c>
      <c r="AB529">
        <v>-9.6790344E-2</v>
      </c>
      <c r="AC529">
        <v>-9.2432349999999996E-2</v>
      </c>
      <c r="AD529">
        <v>-8.7451868000000002E-2</v>
      </c>
      <c r="AE529">
        <v>-8.2057454000000002E-2</v>
      </c>
      <c r="AF529">
        <v>-7.7547498000000006E-2</v>
      </c>
      <c r="AG529">
        <v>-7.7547498000000006E-2</v>
      </c>
      <c r="AH529">
        <v>-7.7547498000000006E-2</v>
      </c>
      <c r="AI529">
        <v>-7.6993771000000003E-2</v>
      </c>
      <c r="AJ529">
        <v>-7.488852E-2</v>
      </c>
      <c r="AK529">
        <v>-7.2011985000000001E-2</v>
      </c>
      <c r="AL529">
        <v>-6.8732366000000003E-2</v>
      </c>
      <c r="AM529">
        <v>-6.5231517000000003E-2</v>
      </c>
      <c r="AN529">
        <v>-6.1620962000000001E-2</v>
      </c>
      <c r="AO529">
        <v>-5.7987332000000003E-2</v>
      </c>
      <c r="AP529">
        <v>-5.4394065999999998E-2</v>
      </c>
      <c r="AQ529">
        <v>-5.3797852E-2</v>
      </c>
      <c r="AR529">
        <v>-5.3797852E-2</v>
      </c>
      <c r="AS529">
        <v>-5.3797852E-2</v>
      </c>
      <c r="AT529">
        <v>-5.3544636999999999E-2</v>
      </c>
      <c r="AU529">
        <v>-5.2666000999999997E-2</v>
      </c>
    </row>
    <row r="530" spans="1:47" x14ac:dyDescent="0.35">
      <c r="A530" t="s">
        <v>533</v>
      </c>
      <c r="B530">
        <v>6.9720740000000001</v>
      </c>
      <c r="C530">
        <v>0.51390120000000006</v>
      </c>
      <c r="D530">
        <v>2.4000000000000004</v>
      </c>
      <c r="E530">
        <v>3.8000000000000003</v>
      </c>
      <c r="F530">
        <v>2.6</v>
      </c>
      <c r="G530">
        <v>1.2000000000000002</v>
      </c>
      <c r="H530">
        <v>1.4000000000000001</v>
      </c>
      <c r="I530">
        <v>306.40000000000003</v>
      </c>
      <c r="J530">
        <v>295.60000000000002</v>
      </c>
      <c r="K530" t="s">
        <v>4</v>
      </c>
      <c r="L530">
        <v>-0.27454563999999998</v>
      </c>
      <c r="M530">
        <v>-0.23833211000000001</v>
      </c>
      <c r="N530">
        <v>-0.21741135</v>
      </c>
      <c r="O530">
        <v>-0.19374213000000001</v>
      </c>
      <c r="P530">
        <v>-0.17706875999999999</v>
      </c>
      <c r="Q530">
        <v>-0.16530918</v>
      </c>
      <c r="R530">
        <v>-0.15183700999999999</v>
      </c>
      <c r="S530">
        <v>-0.14326224000000001</v>
      </c>
      <c r="T530">
        <v>-0.13521844</v>
      </c>
      <c r="U530">
        <v>-0.12394165</v>
      </c>
      <c r="V530">
        <v>-0.11119258</v>
      </c>
      <c r="W530">
        <v>-0.10345480999999999</v>
      </c>
      <c r="X530">
        <v>-9.8546258999999997E-2</v>
      </c>
      <c r="Y530">
        <v>-9.5289982999999995E-2</v>
      </c>
      <c r="Z530">
        <v>-9.1443121000000002E-2</v>
      </c>
      <c r="AA530">
        <v>-8.6673378999999995E-2</v>
      </c>
      <c r="AB530">
        <v>-8.5603534999999994E-2</v>
      </c>
      <c r="AC530">
        <v>-8.5603534999999994E-2</v>
      </c>
      <c r="AD530">
        <v>-8.4570378000000002E-2</v>
      </c>
      <c r="AE530">
        <v>-8.2116707999999997E-2</v>
      </c>
      <c r="AF530">
        <v>-7.8687391999999995E-2</v>
      </c>
      <c r="AG530">
        <v>-7.4583820999999995E-2</v>
      </c>
      <c r="AH530">
        <v>-7.0032454999999993E-2</v>
      </c>
      <c r="AI530">
        <v>-6.8258040000000006E-2</v>
      </c>
      <c r="AJ530">
        <v>-6.8258040000000006E-2</v>
      </c>
      <c r="AK530">
        <v>-6.7560918999999997E-2</v>
      </c>
      <c r="AL530">
        <v>-6.5816476999999998E-2</v>
      </c>
      <c r="AM530">
        <v>-6.3463098999999995E-2</v>
      </c>
      <c r="AN530">
        <v>-6.0754620000000002E-2</v>
      </c>
      <c r="AO530">
        <v>-5.7843827E-2</v>
      </c>
      <c r="AP530">
        <v>-5.4821108E-2</v>
      </c>
      <c r="AQ530">
        <v>-5.1756761999999998E-2</v>
      </c>
      <c r="AR530">
        <v>-5.0404701000000003E-2</v>
      </c>
      <c r="AS530">
        <v>-5.0404701000000003E-2</v>
      </c>
      <c r="AT530">
        <v>-5.0404701000000003E-2</v>
      </c>
      <c r="AU530">
        <v>-5.0198223E-2</v>
      </c>
    </row>
    <row r="531" spans="1:47" x14ac:dyDescent="0.35">
      <c r="A531" t="s">
        <v>534</v>
      </c>
      <c r="B531">
        <v>19.392029999999998</v>
      </c>
      <c r="C531">
        <v>0.7020518</v>
      </c>
      <c r="D531">
        <v>1.8</v>
      </c>
      <c r="E531">
        <v>3.8000000000000003</v>
      </c>
      <c r="F531">
        <v>2.6</v>
      </c>
      <c r="G531">
        <v>1.2000000000000002</v>
      </c>
      <c r="H531">
        <v>0.8</v>
      </c>
      <c r="I531">
        <v>378.20000000000005</v>
      </c>
      <c r="J531">
        <v>352.1</v>
      </c>
      <c r="K531" t="s">
        <v>4</v>
      </c>
      <c r="L531">
        <v>-0.33497729999999998</v>
      </c>
      <c r="M531">
        <v>-0.30390307</v>
      </c>
      <c r="N531">
        <v>-0.26237568</v>
      </c>
      <c r="O531">
        <v>-0.23837312999999999</v>
      </c>
      <c r="P531">
        <v>-0.21242177000000001</v>
      </c>
      <c r="Q531">
        <v>-0.19199251000000001</v>
      </c>
      <c r="R531">
        <v>-0.18422788000000001</v>
      </c>
      <c r="S531">
        <v>-0.17656773000000001</v>
      </c>
      <c r="T531">
        <v>-0.16519359</v>
      </c>
      <c r="U531">
        <v>-0.15183199999999999</v>
      </c>
      <c r="V531">
        <v>-0.14527999</v>
      </c>
      <c r="W531">
        <v>-0.13918066000000001</v>
      </c>
      <c r="X531">
        <v>-0.13129583</v>
      </c>
      <c r="Y531">
        <v>-0.12278774000000001</v>
      </c>
      <c r="Z531">
        <v>-0.1141563</v>
      </c>
      <c r="AA531">
        <v>-0.10790601</v>
      </c>
      <c r="AB531">
        <v>-0.10491397</v>
      </c>
      <c r="AC531">
        <v>-0.10089505999999999</v>
      </c>
      <c r="AD531">
        <v>-9.6361473000000003E-2</v>
      </c>
      <c r="AE531">
        <v>-9.1660559000000003E-2</v>
      </c>
      <c r="AF531">
        <v>-8.6971670000000001E-2</v>
      </c>
      <c r="AG531">
        <v>-8.2257852000000006E-2</v>
      </c>
      <c r="AH531">
        <v>-7.8476599999999994E-2</v>
      </c>
      <c r="AI531">
        <v>-7.7283323000000001E-2</v>
      </c>
      <c r="AJ531">
        <v>-7.5475930999999996E-2</v>
      </c>
      <c r="AK531">
        <v>-7.3292300000000005E-2</v>
      </c>
      <c r="AL531">
        <v>-7.0861368999999994E-2</v>
      </c>
      <c r="AM531">
        <v>-6.8292572999999995E-2</v>
      </c>
      <c r="AN531">
        <v>-6.5638103000000003E-2</v>
      </c>
      <c r="AO531">
        <v>-6.2909722000000001E-2</v>
      </c>
      <c r="AP531">
        <v>-6.0127123999999997E-2</v>
      </c>
      <c r="AQ531">
        <v>-5.7317859999999998E-2</v>
      </c>
      <c r="AR531">
        <v>-5.4508027000000001E-2</v>
      </c>
      <c r="AS531">
        <v>-5.2924870999999998E-2</v>
      </c>
      <c r="AT531">
        <v>-5.1893900999999999E-2</v>
      </c>
      <c r="AU531">
        <v>-5.0659071999999999E-2</v>
      </c>
    </row>
    <row r="532" spans="1:47" x14ac:dyDescent="0.35">
      <c r="A532" t="s">
        <v>535</v>
      </c>
      <c r="B532">
        <v>37.829619999999998</v>
      </c>
      <c r="C532">
        <v>0.77265659999999992</v>
      </c>
      <c r="D532">
        <v>1.4000000000000001</v>
      </c>
      <c r="E532">
        <v>4.2</v>
      </c>
      <c r="F532">
        <v>1.6</v>
      </c>
      <c r="G532">
        <v>1.6</v>
      </c>
      <c r="H532">
        <v>0.4</v>
      </c>
      <c r="I532">
        <v>359.8</v>
      </c>
      <c r="J532">
        <v>323.10000000000002</v>
      </c>
      <c r="K532" t="s">
        <v>3</v>
      </c>
      <c r="L532">
        <v>-0.26975647000000003</v>
      </c>
      <c r="M532">
        <v>-0.23526511999999999</v>
      </c>
      <c r="N532">
        <v>-0.20691203</v>
      </c>
      <c r="O532">
        <v>-0.19730001999999999</v>
      </c>
      <c r="P532">
        <v>-0.17578516999999999</v>
      </c>
      <c r="Q532">
        <v>-0.15825252000000001</v>
      </c>
      <c r="R532">
        <v>-0.14482453000000001</v>
      </c>
      <c r="S532">
        <v>-0.13023335999999999</v>
      </c>
      <c r="T532">
        <v>-0.11790929999999999</v>
      </c>
      <c r="U532">
        <v>-0.11406986</v>
      </c>
      <c r="V532">
        <v>-0.11329605</v>
      </c>
      <c r="W532">
        <v>-0.10863328</v>
      </c>
      <c r="X532">
        <v>-0.10149171</v>
      </c>
      <c r="Y532">
        <v>-9.2887722000000006E-2</v>
      </c>
      <c r="Z532">
        <v>-9.0683632E-2</v>
      </c>
      <c r="AA532">
        <v>-9.0683632E-2</v>
      </c>
      <c r="AB532">
        <v>-8.7199665999999995E-2</v>
      </c>
      <c r="AC532">
        <v>-8.1971436999999994E-2</v>
      </c>
      <c r="AD532">
        <v>-7.6012528999999995E-2</v>
      </c>
      <c r="AE532">
        <v>-6.9866627000000001E-2</v>
      </c>
      <c r="AF532">
        <v>-6.3905544999999994E-2</v>
      </c>
      <c r="AG532">
        <v>-6.3689343999999995E-2</v>
      </c>
      <c r="AH532">
        <v>-6.3689343999999995E-2</v>
      </c>
      <c r="AI532">
        <v>-6.2684781999999994E-2</v>
      </c>
      <c r="AJ532">
        <v>-6.0178603999999997E-2</v>
      </c>
      <c r="AK532">
        <v>-5.7006991999999999E-2</v>
      </c>
      <c r="AL532">
        <v>-5.3617071000000002E-2</v>
      </c>
      <c r="AM532">
        <v>-5.0248701E-2</v>
      </c>
      <c r="AN532">
        <v>-4.7022540000000002E-2</v>
      </c>
      <c r="AO532">
        <v>-4.3984651999999999E-2</v>
      </c>
      <c r="AP532">
        <v>-4.2033397E-2</v>
      </c>
      <c r="AQ532">
        <v>-4.2033397E-2</v>
      </c>
      <c r="AR532">
        <v>-4.2033397E-2</v>
      </c>
      <c r="AS532">
        <v>-4.2033397E-2</v>
      </c>
      <c r="AT532">
        <v>-4.1483954000000003E-2</v>
      </c>
      <c r="AU532">
        <v>-4.0392611000000002E-2</v>
      </c>
    </row>
    <row r="533" spans="1:47" x14ac:dyDescent="0.35">
      <c r="A533" t="s">
        <v>536</v>
      </c>
      <c r="B533">
        <v>27.689579999999999</v>
      </c>
      <c r="C533">
        <v>0.12768179999999998</v>
      </c>
      <c r="D533">
        <v>0.4</v>
      </c>
      <c r="E533">
        <v>8.4</v>
      </c>
      <c r="F533">
        <v>1.8</v>
      </c>
      <c r="G533">
        <v>1.2000000000000002</v>
      </c>
      <c r="H533">
        <v>1.6</v>
      </c>
      <c r="I533">
        <v>428.6</v>
      </c>
      <c r="J533">
        <v>365.40000000000003</v>
      </c>
      <c r="K533" t="s">
        <v>4</v>
      </c>
      <c r="L533">
        <v>-0.45109579</v>
      </c>
      <c r="M533">
        <v>-0.39444768000000002</v>
      </c>
      <c r="N533">
        <v>-0.34710991000000002</v>
      </c>
      <c r="O533">
        <v>-0.30552741999999999</v>
      </c>
      <c r="P533">
        <v>-0.27559072000000001</v>
      </c>
      <c r="Q533">
        <v>-0.24497153999999999</v>
      </c>
      <c r="R533">
        <v>-0.22262800999999999</v>
      </c>
      <c r="S533">
        <v>-0.20604748000000001</v>
      </c>
      <c r="T533">
        <v>-0.19078438</v>
      </c>
      <c r="U533">
        <v>-0.17607658000000001</v>
      </c>
      <c r="V533">
        <v>-0.16008850999999999</v>
      </c>
      <c r="W533">
        <v>-0.14647855000000001</v>
      </c>
      <c r="X533">
        <v>-0.14082608999999999</v>
      </c>
      <c r="Y533">
        <v>-0.13463803999999999</v>
      </c>
      <c r="Z533">
        <v>-0.12649437999999999</v>
      </c>
      <c r="AA533">
        <v>-0.11706606</v>
      </c>
      <c r="AB533">
        <v>-0.11231935999999999</v>
      </c>
      <c r="AC533">
        <v>-0.10776445</v>
      </c>
      <c r="AD533">
        <v>-0.10193351</v>
      </c>
      <c r="AE533">
        <v>-9.5511258000000002E-2</v>
      </c>
      <c r="AF533">
        <v>-8.9023917999999994E-2</v>
      </c>
      <c r="AG533">
        <v>-8.3949886000000001E-2</v>
      </c>
      <c r="AH533">
        <v>-8.1218845999999997E-2</v>
      </c>
      <c r="AI533">
        <v>-7.7825129000000007E-2</v>
      </c>
      <c r="AJ533">
        <v>-7.4252494000000002E-2</v>
      </c>
      <c r="AK533">
        <v>-7.0850492000000001E-2</v>
      </c>
      <c r="AL533">
        <v>-6.8461946999999995E-2</v>
      </c>
      <c r="AM533">
        <v>-6.6315479999999996E-2</v>
      </c>
      <c r="AN533">
        <v>-6.3934319000000003E-2</v>
      </c>
      <c r="AO533">
        <v>-6.1386234999999997E-2</v>
      </c>
      <c r="AP533">
        <v>-5.8719501E-2</v>
      </c>
      <c r="AQ533">
        <v>-5.7308695999999999E-2</v>
      </c>
      <c r="AR533">
        <v>-5.7308695999999999E-2</v>
      </c>
      <c r="AS533">
        <v>-5.7308695999999999E-2</v>
      </c>
      <c r="AT533">
        <v>-5.7050205999999999E-2</v>
      </c>
      <c r="AU533">
        <v>-5.6008790000000003E-2</v>
      </c>
    </row>
    <row r="534" spans="1:47" x14ac:dyDescent="0.35">
      <c r="A534" t="s">
        <v>537</v>
      </c>
      <c r="B534">
        <v>31.966290000000001</v>
      </c>
      <c r="C534">
        <v>0.74376490000000006</v>
      </c>
      <c r="D534">
        <v>2.2000000000000002</v>
      </c>
      <c r="E534">
        <v>6</v>
      </c>
      <c r="F534">
        <v>2.2000000000000002</v>
      </c>
      <c r="G534">
        <v>1.2000000000000002</v>
      </c>
      <c r="H534">
        <v>0.60000000000000009</v>
      </c>
      <c r="I534">
        <v>406</v>
      </c>
      <c r="J534">
        <v>361.1</v>
      </c>
      <c r="K534" t="s">
        <v>4</v>
      </c>
      <c r="L534">
        <v>-0.40708615999999997</v>
      </c>
      <c r="M534">
        <v>-0.35549586999999999</v>
      </c>
      <c r="N534">
        <v>-0.32283136000000001</v>
      </c>
      <c r="O534">
        <v>-0.29912793999999998</v>
      </c>
      <c r="P534">
        <v>-0.27726844</v>
      </c>
      <c r="Q534">
        <v>-0.25317975999999998</v>
      </c>
      <c r="R534">
        <v>-0.2363133</v>
      </c>
      <c r="S534">
        <v>-0.22295234999999999</v>
      </c>
      <c r="T534">
        <v>-0.20768283000000001</v>
      </c>
      <c r="U534">
        <v>-0.19145201000000001</v>
      </c>
      <c r="V534">
        <v>-0.17880779999999999</v>
      </c>
      <c r="W534">
        <v>-0.17192341</v>
      </c>
      <c r="X534">
        <v>-0.16344112</v>
      </c>
      <c r="Y534">
        <v>-0.15454216000000001</v>
      </c>
      <c r="Z534">
        <v>-0.14565313999999999</v>
      </c>
      <c r="AA534">
        <v>-0.13683903</v>
      </c>
      <c r="AB534">
        <v>-0.12902079999999999</v>
      </c>
      <c r="AC534">
        <v>-0.12629218</v>
      </c>
      <c r="AD534">
        <v>-0.12248517</v>
      </c>
      <c r="AE534">
        <v>-0.11800708</v>
      </c>
      <c r="AF534">
        <v>-0.11316986</v>
      </c>
      <c r="AG534">
        <v>-0.10815923</v>
      </c>
      <c r="AH534">
        <v>-0.10307578000000001</v>
      </c>
      <c r="AI534">
        <v>-9.7994319999999996E-2</v>
      </c>
      <c r="AJ534">
        <v>-9.2952198999999999E-2</v>
      </c>
      <c r="AK534">
        <v>-8.7944812999999997E-2</v>
      </c>
      <c r="AL534">
        <v>-8.4187402999999994E-2</v>
      </c>
      <c r="AM534">
        <v>-8.1545666000000003E-2</v>
      </c>
      <c r="AN534">
        <v>-7.8636624000000002E-2</v>
      </c>
      <c r="AO534">
        <v>-7.5561962999999996E-2</v>
      </c>
      <c r="AP534">
        <v>-7.2403088000000004E-2</v>
      </c>
      <c r="AQ534">
        <v>-6.9208562000000001E-2</v>
      </c>
      <c r="AR534">
        <v>-6.6003196E-2</v>
      </c>
      <c r="AS534">
        <v>-6.2802806000000003E-2</v>
      </c>
      <c r="AT534">
        <v>-5.9632576999999999E-2</v>
      </c>
      <c r="AU534">
        <v>-5.6495565999999997E-2</v>
      </c>
    </row>
    <row r="535" spans="1:47" x14ac:dyDescent="0.35">
      <c r="A535" t="s">
        <v>538</v>
      </c>
      <c r="B535">
        <v>30.244039999999998</v>
      </c>
      <c r="C535">
        <v>0.12420289999999999</v>
      </c>
      <c r="D535">
        <v>0.4</v>
      </c>
      <c r="E535">
        <v>1.8</v>
      </c>
      <c r="F535">
        <v>1.6</v>
      </c>
      <c r="G535">
        <v>1.4000000000000001</v>
      </c>
      <c r="H535">
        <v>1.4000000000000001</v>
      </c>
      <c r="I535">
        <v>324.10000000000002</v>
      </c>
      <c r="J535">
        <v>323.20000000000005</v>
      </c>
      <c r="K535" t="s">
        <v>3</v>
      </c>
      <c r="L535">
        <v>-0.21310602000000001</v>
      </c>
      <c r="M535">
        <v>-0.17780849000000001</v>
      </c>
      <c r="N535">
        <v>-0.15491468</v>
      </c>
      <c r="O535">
        <v>-0.13398904</v>
      </c>
      <c r="P535">
        <v>-0.11815228</v>
      </c>
      <c r="Q535">
        <v>-0.10803036000000001</v>
      </c>
      <c r="R535">
        <v>-9.5019802E-2</v>
      </c>
      <c r="S535">
        <v>-8.6555838999999996E-2</v>
      </c>
      <c r="T535">
        <v>-8.1260300999999993E-2</v>
      </c>
      <c r="U535">
        <v>-7.3908037999999995E-2</v>
      </c>
      <c r="V535">
        <v>-6.6397883000000005E-2</v>
      </c>
      <c r="W535">
        <v>-6.3480764999999995E-2</v>
      </c>
      <c r="X535">
        <v>-6.3480764999999995E-2</v>
      </c>
      <c r="Y535">
        <v>-6.0800508000000003E-2</v>
      </c>
      <c r="Z535">
        <v>-5.2106435999999999E-2</v>
      </c>
      <c r="AA535">
        <v>-4.9935291999999999E-2</v>
      </c>
      <c r="AB535">
        <v>-4.9935291999999999E-2</v>
      </c>
      <c r="AC535">
        <v>-4.9935291999999999E-2</v>
      </c>
      <c r="AD535">
        <v>-4.9935291999999999E-2</v>
      </c>
      <c r="AE535">
        <v>-4.6347636999999997E-2</v>
      </c>
      <c r="AF535">
        <v>-3.8755673999999997E-2</v>
      </c>
      <c r="AG535">
        <v>-3.6343942999999997E-2</v>
      </c>
      <c r="AH535">
        <v>-3.4354496999999998E-2</v>
      </c>
      <c r="AI535">
        <v>-3.2513897999999999E-2</v>
      </c>
      <c r="AJ535">
        <v>-3.0847734000000002E-2</v>
      </c>
      <c r="AK535">
        <v>-3.0314837000000001E-2</v>
      </c>
      <c r="AL535">
        <v>-2.9796835000000001E-2</v>
      </c>
      <c r="AM535">
        <v>-2.9030163000000001E-2</v>
      </c>
      <c r="AN535">
        <v>-2.8137056000000001E-2</v>
      </c>
      <c r="AO535">
        <v>-2.7198798999999999E-2</v>
      </c>
      <c r="AP535">
        <v>-2.6254487999999999E-2</v>
      </c>
      <c r="AQ535">
        <v>-2.5379986E-2</v>
      </c>
      <c r="AR535">
        <v>-2.4780172999999999E-2</v>
      </c>
      <c r="AS535">
        <v>-2.3722126999999999E-2</v>
      </c>
      <c r="AT535">
        <v>-2.2720305E-2</v>
      </c>
      <c r="AU535">
        <v>-2.2019535E-2</v>
      </c>
    </row>
    <row r="536" spans="1:47" x14ac:dyDescent="0.35">
      <c r="A536" t="s">
        <v>539</v>
      </c>
      <c r="B536">
        <v>26.028469999999999</v>
      </c>
      <c r="C536">
        <v>0.5258929</v>
      </c>
      <c r="D536">
        <v>0.60000000000000009</v>
      </c>
      <c r="E536">
        <v>1.2000000000000002</v>
      </c>
      <c r="F536">
        <v>1</v>
      </c>
      <c r="G536">
        <v>0.2</v>
      </c>
      <c r="H536">
        <v>0.60000000000000009</v>
      </c>
      <c r="I536">
        <v>431.6</v>
      </c>
      <c r="J536">
        <v>361.20000000000005</v>
      </c>
      <c r="K536" t="s">
        <v>4</v>
      </c>
      <c r="L536">
        <v>-0.14816314</v>
      </c>
      <c r="M536">
        <v>-0.12333653</v>
      </c>
      <c r="N536">
        <v>-0.10640189999999999</v>
      </c>
      <c r="O536">
        <v>-8.9195177E-2</v>
      </c>
      <c r="P536">
        <v>-8.4476969999999998E-2</v>
      </c>
      <c r="Q536">
        <v>-7.3552184000000007E-2</v>
      </c>
      <c r="R536">
        <v>-6.3605301000000003E-2</v>
      </c>
      <c r="S536">
        <v>-6.2146014999999999E-2</v>
      </c>
      <c r="T536">
        <v>-5.6639220999999997E-2</v>
      </c>
      <c r="U536">
        <v>-5.0278623000000001E-2</v>
      </c>
      <c r="V536">
        <v>-4.4519520999999999E-2</v>
      </c>
      <c r="W536">
        <v>-4.3510765E-2</v>
      </c>
      <c r="X536">
        <v>-4.1616291E-2</v>
      </c>
      <c r="Y536">
        <v>-3.8817088999999999E-2</v>
      </c>
      <c r="Z536">
        <v>-3.5867818000000003E-2</v>
      </c>
      <c r="AA536">
        <v>-3.3163823000000002E-2</v>
      </c>
      <c r="AB536">
        <v>-3.0948837999999999E-2</v>
      </c>
      <c r="AC536">
        <v>-2.9805083E-2</v>
      </c>
      <c r="AD536">
        <v>-2.8881515999999999E-2</v>
      </c>
      <c r="AE536">
        <v>-2.7764456E-2</v>
      </c>
      <c r="AF536">
        <v>-2.6556915E-2</v>
      </c>
      <c r="AG536">
        <v>-2.5356154999999998E-2</v>
      </c>
      <c r="AH536">
        <v>-2.4221488999999999E-2</v>
      </c>
      <c r="AI536">
        <v>-2.3189234E-2</v>
      </c>
      <c r="AJ536">
        <v>-2.2282915E-2</v>
      </c>
      <c r="AK536">
        <v>-2.1507971000000001E-2</v>
      </c>
      <c r="AL536">
        <v>-2.0840330000000001E-2</v>
      </c>
      <c r="AM536">
        <v>-2.023782E-2</v>
      </c>
      <c r="AN536">
        <v>-1.9667309000000001E-2</v>
      </c>
      <c r="AO536">
        <v>-1.9113234999999999E-2</v>
      </c>
      <c r="AP536">
        <v>-1.8571702999999998E-2</v>
      </c>
      <c r="AQ536">
        <v>-1.8044559000000002E-2</v>
      </c>
      <c r="AR536">
        <v>-1.7535729E-2</v>
      </c>
      <c r="AS536">
        <v>-1.7049134000000001E-2</v>
      </c>
      <c r="AT536">
        <v>-1.6587745000000001E-2</v>
      </c>
      <c r="AU536">
        <v>-1.6153022999999999E-2</v>
      </c>
    </row>
    <row r="537" spans="1:47" x14ac:dyDescent="0.35">
      <c r="A537" t="s">
        <v>540</v>
      </c>
      <c r="B537">
        <v>35.457369999999997</v>
      </c>
      <c r="C537">
        <v>0.35545130000000003</v>
      </c>
      <c r="D537">
        <v>2.6</v>
      </c>
      <c r="E537">
        <v>1.4000000000000001</v>
      </c>
      <c r="F537">
        <v>1.8</v>
      </c>
      <c r="G537">
        <v>0.4</v>
      </c>
      <c r="H537">
        <v>1.2000000000000002</v>
      </c>
      <c r="I537">
        <v>435.1</v>
      </c>
      <c r="J537">
        <v>342.70000000000005</v>
      </c>
      <c r="K537" t="s">
        <v>3</v>
      </c>
      <c r="L537">
        <v>-0.22920447999999999</v>
      </c>
      <c r="M537">
        <v>-0.20940717</v>
      </c>
      <c r="N537">
        <v>-0.18379828000000001</v>
      </c>
      <c r="O537">
        <v>-0.16549042999999999</v>
      </c>
      <c r="P537">
        <v>-0.15362877</v>
      </c>
      <c r="Q537">
        <v>-0.13922264000000001</v>
      </c>
      <c r="R537">
        <v>-0.12464896</v>
      </c>
      <c r="S537">
        <v>-0.11131418</v>
      </c>
      <c r="T537">
        <v>-0.10798430000000001</v>
      </c>
      <c r="U537">
        <v>-0.10421337999999999</v>
      </c>
      <c r="V537">
        <v>-9.9160276000000006E-2</v>
      </c>
      <c r="W537">
        <v>-9.2574611000000001E-2</v>
      </c>
      <c r="X537">
        <v>-8.5302039999999996E-2</v>
      </c>
      <c r="Y537">
        <v>-7.9554178000000003E-2</v>
      </c>
      <c r="Z537">
        <v>-7.8526429999999994E-2</v>
      </c>
      <c r="AA537">
        <v>-7.6337263000000002E-2</v>
      </c>
      <c r="AB537">
        <v>-7.3089800999999996E-2</v>
      </c>
      <c r="AC537">
        <v>-6.9319032000000003E-2</v>
      </c>
      <c r="AD537">
        <v>-6.5750754999999994E-2</v>
      </c>
      <c r="AE537">
        <v>-6.2345131999999998E-2</v>
      </c>
      <c r="AF537">
        <v>-6.0961309999999998E-2</v>
      </c>
      <c r="AG537">
        <v>-6.0961309999999998E-2</v>
      </c>
      <c r="AH537">
        <v>-5.9053842000000002E-2</v>
      </c>
      <c r="AI537">
        <v>-5.6229629000000003E-2</v>
      </c>
      <c r="AJ537">
        <v>-5.3094659000000002E-2</v>
      </c>
      <c r="AK537">
        <v>-5.0723656999999998E-2</v>
      </c>
      <c r="AL537">
        <v>-4.9024116E-2</v>
      </c>
      <c r="AM537">
        <v>-4.7258273000000003E-2</v>
      </c>
      <c r="AN537">
        <v>-4.5899123E-2</v>
      </c>
      <c r="AO537">
        <v>-4.5899123E-2</v>
      </c>
      <c r="AP537">
        <v>-4.5899123E-2</v>
      </c>
      <c r="AQ537">
        <v>-4.5899123E-2</v>
      </c>
      <c r="AR537">
        <v>-4.5899123E-2</v>
      </c>
      <c r="AS537">
        <v>-4.5899123E-2</v>
      </c>
      <c r="AT537">
        <v>-4.5899123E-2</v>
      </c>
      <c r="AU537">
        <v>-4.4337320999999999E-2</v>
      </c>
    </row>
    <row r="538" spans="1:47" x14ac:dyDescent="0.35">
      <c r="A538" t="s">
        <v>541</v>
      </c>
      <c r="B538">
        <v>38.205829999999999</v>
      </c>
      <c r="C538">
        <v>0.56490149999999995</v>
      </c>
      <c r="D538">
        <v>1.8</v>
      </c>
      <c r="E538">
        <v>3.6</v>
      </c>
      <c r="F538">
        <v>1.4000000000000001</v>
      </c>
      <c r="G538">
        <v>0.2</v>
      </c>
      <c r="H538">
        <v>0.60000000000000009</v>
      </c>
      <c r="I538">
        <v>340.90000000000003</v>
      </c>
      <c r="J538">
        <v>310.10000000000002</v>
      </c>
      <c r="K538" t="s">
        <v>3</v>
      </c>
      <c r="L538">
        <v>-0.27253043999999998</v>
      </c>
      <c r="M538">
        <v>-0.24509165999999999</v>
      </c>
      <c r="N538">
        <v>-0.21680373</v>
      </c>
      <c r="O538">
        <v>-0.19017825999999999</v>
      </c>
      <c r="P538">
        <v>-0.17964093</v>
      </c>
      <c r="Q538">
        <v>-0.16626793000000001</v>
      </c>
      <c r="R538">
        <v>-0.15124389999999999</v>
      </c>
      <c r="S538">
        <v>-0.13939382</v>
      </c>
      <c r="T538">
        <v>-0.13450174000000001</v>
      </c>
      <c r="U538">
        <v>-0.12752052</v>
      </c>
      <c r="V538">
        <v>-0.11929620000000001</v>
      </c>
      <c r="W538">
        <v>-0.11053491999999999</v>
      </c>
      <c r="X538">
        <v>-0.10611368</v>
      </c>
      <c r="Y538">
        <v>-0.10283393</v>
      </c>
      <c r="Z538">
        <v>-9.8660827000000006E-2</v>
      </c>
      <c r="AA538">
        <v>-9.4102195999999999E-2</v>
      </c>
      <c r="AB538">
        <v>-8.9392773999999994E-2</v>
      </c>
      <c r="AC538">
        <v>-8.4479727000000004E-2</v>
      </c>
      <c r="AD538">
        <v>-7.9240404E-2</v>
      </c>
      <c r="AE538">
        <v>-7.6748184999999997E-2</v>
      </c>
      <c r="AF538">
        <v>-7.4554093000000002E-2</v>
      </c>
      <c r="AG538">
        <v>-7.2284906999999995E-2</v>
      </c>
      <c r="AH538">
        <v>-6.9985084000000003E-2</v>
      </c>
      <c r="AI538">
        <v>-6.7554235000000004E-2</v>
      </c>
      <c r="AJ538">
        <v>-6.4889446000000003E-2</v>
      </c>
      <c r="AK538">
        <v>-6.1946358999999999E-2</v>
      </c>
      <c r="AL538">
        <v>-5.8710743000000003E-2</v>
      </c>
      <c r="AM538">
        <v>-5.5211969E-2</v>
      </c>
      <c r="AN538">
        <v>-5.2845615999999998E-2</v>
      </c>
      <c r="AO538">
        <v>-5.1943208999999997E-2</v>
      </c>
      <c r="AP538">
        <v>-5.0986166999999999E-2</v>
      </c>
      <c r="AQ538">
        <v>-4.9897637000000002E-2</v>
      </c>
      <c r="AR538">
        <v>-4.8645521999999997E-2</v>
      </c>
      <c r="AS538">
        <v>-4.7233115999999999E-2</v>
      </c>
      <c r="AT538">
        <v>-4.5671705E-2</v>
      </c>
      <c r="AU538">
        <v>-4.3971475000000003E-2</v>
      </c>
    </row>
    <row r="539" spans="1:47" x14ac:dyDescent="0.35">
      <c r="A539" t="s">
        <v>542</v>
      </c>
      <c r="B539">
        <v>16.602419999999999</v>
      </c>
      <c r="C539">
        <v>0.2943134</v>
      </c>
      <c r="D539">
        <v>1.8</v>
      </c>
      <c r="E539">
        <v>5.8000000000000007</v>
      </c>
      <c r="F539">
        <v>1.4000000000000001</v>
      </c>
      <c r="G539">
        <v>0.4</v>
      </c>
      <c r="H539">
        <v>1</v>
      </c>
      <c r="I539">
        <v>359.3</v>
      </c>
      <c r="J539">
        <v>346.40000000000003</v>
      </c>
      <c r="K539" t="s">
        <v>4</v>
      </c>
      <c r="L539">
        <v>-0.3582747</v>
      </c>
      <c r="M539">
        <v>-0.31852799999999998</v>
      </c>
      <c r="N539">
        <v>-0.28353778000000002</v>
      </c>
      <c r="O539">
        <v>-0.25920715999999999</v>
      </c>
      <c r="P539">
        <v>-0.23315986999999999</v>
      </c>
      <c r="Q539">
        <v>-0.20686019999999999</v>
      </c>
      <c r="R539">
        <v>-0.19375903999999999</v>
      </c>
      <c r="S539">
        <v>-0.18235292</v>
      </c>
      <c r="T539">
        <v>-0.16953678</v>
      </c>
      <c r="U539">
        <v>-0.15602463</v>
      </c>
      <c r="V539">
        <v>-0.14336666000000001</v>
      </c>
      <c r="W539">
        <v>-0.13902703999999999</v>
      </c>
      <c r="X539">
        <v>-0.13304131999999999</v>
      </c>
      <c r="Y539">
        <v>-0.12603402</v>
      </c>
      <c r="Z539">
        <v>-0.11857814999999999</v>
      </c>
      <c r="AA539">
        <v>-0.1110743</v>
      </c>
      <c r="AB539">
        <v>-0.10365678</v>
      </c>
      <c r="AC539">
        <v>-9.9958963999999997E-2</v>
      </c>
      <c r="AD539">
        <v>-9.6650578000000001E-2</v>
      </c>
      <c r="AE539">
        <v>-9.2744455000000003E-2</v>
      </c>
      <c r="AF539">
        <v>-8.8594906000000001E-2</v>
      </c>
      <c r="AG539">
        <v>-8.4538914000000007E-2</v>
      </c>
      <c r="AH539">
        <v>-8.0706901999999997E-2</v>
      </c>
      <c r="AI539">
        <v>-7.6994284999999996E-2</v>
      </c>
      <c r="AJ539">
        <v>-7.3282114999999995E-2</v>
      </c>
      <c r="AK539">
        <v>-6.9494008999999995E-2</v>
      </c>
      <c r="AL539">
        <v>-6.7868552999999998E-2</v>
      </c>
      <c r="AM539">
        <v>-6.6370553999999998E-2</v>
      </c>
      <c r="AN539">
        <v>-6.4470059999999996E-2</v>
      </c>
      <c r="AO539">
        <v>-6.2263388000000003E-2</v>
      </c>
      <c r="AP539">
        <v>-5.9794933000000001E-2</v>
      </c>
      <c r="AQ539">
        <v>-5.7102519999999997E-2</v>
      </c>
      <c r="AR539">
        <v>-5.4242845999999997E-2</v>
      </c>
      <c r="AS539">
        <v>-5.1709928000000002E-2</v>
      </c>
      <c r="AT539">
        <v>-4.9830589000000002E-2</v>
      </c>
      <c r="AU539">
        <v>-4.9773693000000001E-2</v>
      </c>
    </row>
    <row r="540" spans="1:47" x14ac:dyDescent="0.35">
      <c r="A540" t="s">
        <v>543</v>
      </c>
      <c r="B540">
        <v>31.667120000000001</v>
      </c>
      <c r="C540">
        <v>0.75436089999999989</v>
      </c>
      <c r="D540">
        <v>2.4000000000000004</v>
      </c>
      <c r="E540">
        <v>8.8000000000000007</v>
      </c>
      <c r="F540">
        <v>1.8</v>
      </c>
      <c r="G540">
        <v>1.8</v>
      </c>
      <c r="H540">
        <v>0.4</v>
      </c>
      <c r="I540">
        <v>312.40000000000003</v>
      </c>
      <c r="J540">
        <v>288.60000000000002</v>
      </c>
      <c r="K540" t="s">
        <v>3</v>
      </c>
      <c r="L540">
        <v>-0.32792860000000001</v>
      </c>
      <c r="M540">
        <v>-0.30472219</v>
      </c>
      <c r="N540">
        <v>-0.27678823000000002</v>
      </c>
      <c r="O540">
        <v>-0.24730047999999999</v>
      </c>
      <c r="P540">
        <v>-0.23312600999999999</v>
      </c>
      <c r="Q540">
        <v>-0.21063847999999999</v>
      </c>
      <c r="R540">
        <v>-0.18680255000000001</v>
      </c>
      <c r="S540">
        <v>-0.16979395</v>
      </c>
      <c r="T540">
        <v>-0.16845883</v>
      </c>
      <c r="U540">
        <v>-0.16232659999999999</v>
      </c>
      <c r="V540">
        <v>-0.15343842999999999</v>
      </c>
      <c r="W540">
        <v>-0.14355356999999999</v>
      </c>
      <c r="X540">
        <v>-0.13823943999999999</v>
      </c>
      <c r="Y540">
        <v>-0.13669306000000001</v>
      </c>
      <c r="Z540">
        <v>-0.13171158999999999</v>
      </c>
      <c r="AA540">
        <v>-0.12591152</v>
      </c>
      <c r="AB540">
        <v>-0.1197042</v>
      </c>
      <c r="AC540">
        <v>-0.11305541</v>
      </c>
      <c r="AD540">
        <v>-0.10606588</v>
      </c>
      <c r="AE540">
        <v>-0.10042367000000001</v>
      </c>
      <c r="AF540">
        <v>-9.8019077999999996E-2</v>
      </c>
      <c r="AG540">
        <v>-9.4948335999999994E-2</v>
      </c>
      <c r="AH540">
        <v>-9.1863058999999997E-2</v>
      </c>
      <c r="AI540">
        <v>-8.8728525000000003E-2</v>
      </c>
      <c r="AJ540">
        <v>-8.543887E-2</v>
      </c>
      <c r="AK540">
        <v>-8.2008466000000002E-2</v>
      </c>
      <c r="AL540">
        <v>-7.8513995000000003E-2</v>
      </c>
      <c r="AM540">
        <v>-7.4997984000000004E-2</v>
      </c>
      <c r="AN540">
        <v>-7.1474254000000001E-2</v>
      </c>
      <c r="AO540">
        <v>-6.7966707000000001E-2</v>
      </c>
      <c r="AP540">
        <v>-6.4516053000000004E-2</v>
      </c>
      <c r="AQ540">
        <v>-6.1165116999999998E-2</v>
      </c>
      <c r="AR540">
        <v>-5.9490226E-2</v>
      </c>
      <c r="AS540">
        <v>-5.8045804999999999E-2</v>
      </c>
      <c r="AT540">
        <v>-5.6581762000000001E-2</v>
      </c>
      <c r="AU540">
        <v>-5.5108461999999997E-2</v>
      </c>
    </row>
    <row r="541" spans="1:47" x14ac:dyDescent="0.35">
      <c r="A541" t="s">
        <v>544</v>
      </c>
      <c r="B541">
        <v>13.48376</v>
      </c>
      <c r="C541">
        <v>0.7939735</v>
      </c>
      <c r="D541">
        <v>2.2000000000000002</v>
      </c>
      <c r="E541">
        <v>4.4000000000000004</v>
      </c>
      <c r="F541">
        <v>1.4000000000000001</v>
      </c>
      <c r="G541">
        <v>1.6</v>
      </c>
      <c r="H541">
        <v>0.4</v>
      </c>
      <c r="I541">
        <v>416.20000000000005</v>
      </c>
      <c r="J541">
        <v>339.90000000000003</v>
      </c>
      <c r="K541" t="s">
        <v>4</v>
      </c>
      <c r="L541">
        <v>-0.25893517999999999</v>
      </c>
      <c r="M541">
        <v>-0.24779512000000001</v>
      </c>
      <c r="N541">
        <v>-0.21736749</v>
      </c>
      <c r="O541">
        <v>-0.20989500999999999</v>
      </c>
      <c r="P541">
        <v>-0.18992444999999999</v>
      </c>
      <c r="Q541">
        <v>-0.16469518999999999</v>
      </c>
      <c r="R541">
        <v>-0.14391451</v>
      </c>
      <c r="S541">
        <v>-0.13664973999999999</v>
      </c>
      <c r="T541">
        <v>-0.12949859999999999</v>
      </c>
      <c r="U541">
        <v>-0.12190384</v>
      </c>
      <c r="V541">
        <v>-0.1134119</v>
      </c>
      <c r="W541">
        <v>-0.11251139</v>
      </c>
      <c r="X541">
        <v>-0.11174538000000001</v>
      </c>
      <c r="Y541">
        <v>-0.10796579000000001</v>
      </c>
      <c r="Z541">
        <v>-0.1025838</v>
      </c>
      <c r="AA541">
        <v>-9.6135377999999994E-2</v>
      </c>
      <c r="AB541">
        <v>-8.9046367000000001E-2</v>
      </c>
      <c r="AC541">
        <v>-8.5729495000000003E-2</v>
      </c>
      <c r="AD541">
        <v>-8.5729495000000003E-2</v>
      </c>
      <c r="AE541">
        <v>-8.3622030999999999E-2</v>
      </c>
      <c r="AF541">
        <v>-8.0227784999999996E-2</v>
      </c>
      <c r="AG541">
        <v>-7.6204396999999993E-2</v>
      </c>
      <c r="AH541">
        <v>-7.1827373999999999E-2</v>
      </c>
      <c r="AI541">
        <v>-6.7291594999999996E-2</v>
      </c>
      <c r="AJ541">
        <v>-6.2715596999999998E-2</v>
      </c>
      <c r="AK541">
        <v>-6.0215414000000002E-2</v>
      </c>
      <c r="AL541">
        <v>-6.0215414000000002E-2</v>
      </c>
      <c r="AM541">
        <v>-6.0215414000000002E-2</v>
      </c>
      <c r="AN541">
        <v>-5.9395541000000003E-2</v>
      </c>
      <c r="AO541">
        <v>-5.7691183E-2</v>
      </c>
      <c r="AP541">
        <v>-5.5524785E-2</v>
      </c>
      <c r="AQ541">
        <v>-5.3131855999999998E-2</v>
      </c>
      <c r="AR541">
        <v>-5.0639312999999998E-2</v>
      </c>
      <c r="AS541">
        <v>-4.8112891999999997E-2</v>
      </c>
      <c r="AT541">
        <v>-4.5588720999999999E-2</v>
      </c>
      <c r="AU541">
        <v>-4.3095104000000002E-2</v>
      </c>
    </row>
    <row r="542" spans="1:47" x14ac:dyDescent="0.35">
      <c r="A542" t="s">
        <v>545</v>
      </c>
      <c r="B542">
        <v>11.187810000000001</v>
      </c>
      <c r="C542">
        <v>0.87175910000000001</v>
      </c>
      <c r="D542">
        <v>2.6</v>
      </c>
      <c r="E542">
        <v>6</v>
      </c>
      <c r="F542">
        <v>1.4000000000000001</v>
      </c>
      <c r="G542">
        <v>0.60000000000000009</v>
      </c>
      <c r="H542">
        <v>0.2</v>
      </c>
      <c r="I542">
        <v>293.8</v>
      </c>
      <c r="J542">
        <v>321.90000000000003</v>
      </c>
      <c r="K542" t="s">
        <v>4</v>
      </c>
      <c r="L542">
        <v>-0.23697196000000001</v>
      </c>
      <c r="M542">
        <v>-0.21959287</v>
      </c>
      <c r="N542">
        <v>-0.20070515999999999</v>
      </c>
      <c r="O542">
        <v>-0.17557126000000001</v>
      </c>
      <c r="P542">
        <v>-0.15881696000000001</v>
      </c>
      <c r="Q542">
        <v>-0.15261595</v>
      </c>
      <c r="R542">
        <v>-0.14327746999999999</v>
      </c>
      <c r="S542">
        <v>-0.13200690000000001</v>
      </c>
      <c r="T542">
        <v>-0.12025941</v>
      </c>
      <c r="U542">
        <v>-0.11184447</v>
      </c>
      <c r="V542">
        <v>-0.10901967</v>
      </c>
      <c r="W542">
        <v>-0.10486442999999999</v>
      </c>
      <c r="X542">
        <v>-0.1002584</v>
      </c>
      <c r="Y542">
        <v>-9.5349602000000006E-2</v>
      </c>
      <c r="Z542">
        <v>-9.0086608999999998E-2</v>
      </c>
      <c r="AA542">
        <v>-8.4432460000000001E-2</v>
      </c>
      <c r="AB542">
        <v>-7.8423387999999997E-2</v>
      </c>
      <c r="AC542">
        <v>-7.5666978999999995E-2</v>
      </c>
      <c r="AD542">
        <v>-7.3961541000000006E-2</v>
      </c>
      <c r="AE542">
        <v>-7.217063E-2</v>
      </c>
      <c r="AF542">
        <v>-7.0208319000000005E-2</v>
      </c>
      <c r="AG542">
        <v>-6.7941769999999999E-2</v>
      </c>
      <c r="AH542">
        <v>-6.5322876000000002E-2</v>
      </c>
      <c r="AI542">
        <v>-6.2381579999999999E-2</v>
      </c>
      <c r="AJ542">
        <v>-5.9168614000000001E-2</v>
      </c>
      <c r="AK542">
        <v>-5.5717862999999999E-2</v>
      </c>
      <c r="AL542">
        <v>-5.2075822000000001E-2</v>
      </c>
      <c r="AM542">
        <v>-5.0006881000000003E-2</v>
      </c>
      <c r="AN542">
        <v>-4.9463990999999999E-2</v>
      </c>
      <c r="AO542">
        <v>-4.8863627E-2</v>
      </c>
      <c r="AP542">
        <v>-4.8085785999999998E-2</v>
      </c>
      <c r="AQ542">
        <v>-4.7858565999999998E-2</v>
      </c>
      <c r="AR542">
        <v>-4.7858565999999998E-2</v>
      </c>
      <c r="AS542">
        <v>-4.7858565999999998E-2</v>
      </c>
      <c r="AT542">
        <v>-4.7858565999999998E-2</v>
      </c>
      <c r="AU542">
        <v>-4.7858565999999998E-2</v>
      </c>
    </row>
    <row r="543" spans="1:47" x14ac:dyDescent="0.35">
      <c r="A543" t="s">
        <v>546</v>
      </c>
      <c r="B543">
        <v>11.05157</v>
      </c>
      <c r="C543">
        <v>0.67972449999999995</v>
      </c>
      <c r="D543">
        <v>1</v>
      </c>
      <c r="E543">
        <v>7</v>
      </c>
      <c r="F543">
        <v>2</v>
      </c>
      <c r="G543">
        <v>2</v>
      </c>
      <c r="H543">
        <v>0.8</v>
      </c>
      <c r="I543">
        <v>347.6</v>
      </c>
      <c r="J543">
        <v>328.1</v>
      </c>
      <c r="K543" t="s">
        <v>4</v>
      </c>
      <c r="L543">
        <v>-0.35341188000000001</v>
      </c>
      <c r="M543">
        <v>-0.30866845999999998</v>
      </c>
      <c r="N543">
        <v>-0.27492100000000003</v>
      </c>
      <c r="O543">
        <v>-0.24356715000000001</v>
      </c>
      <c r="P543">
        <v>-0.21702588</v>
      </c>
      <c r="Q543">
        <v>-0.19862434000000001</v>
      </c>
      <c r="R543">
        <v>-0.17952344000000001</v>
      </c>
      <c r="S543">
        <v>-0.16644526000000001</v>
      </c>
      <c r="T543">
        <v>-0.15217817</v>
      </c>
      <c r="U543">
        <v>-0.13924868000000001</v>
      </c>
      <c r="V543">
        <v>-0.12923248000000001</v>
      </c>
      <c r="W543">
        <v>-0.12489396</v>
      </c>
      <c r="X543">
        <v>-0.11875131999999999</v>
      </c>
      <c r="Y543">
        <v>-0.11024982</v>
      </c>
      <c r="Z543">
        <v>-0.10112465</v>
      </c>
      <c r="AA543">
        <v>-9.2419714E-2</v>
      </c>
      <c r="AB543">
        <v>-8.5726268999999994E-2</v>
      </c>
      <c r="AC543">
        <v>-8.5700377999999994E-2</v>
      </c>
      <c r="AD543">
        <v>-8.4727711999999997E-2</v>
      </c>
      <c r="AE543">
        <v>-8.1710130000000006E-2</v>
      </c>
      <c r="AF543">
        <v>-7.7520988999999998E-2</v>
      </c>
      <c r="AG543">
        <v>-7.2897926000000002E-2</v>
      </c>
      <c r="AH543">
        <v>-6.8564272999999995E-2</v>
      </c>
      <c r="AI543">
        <v>-6.8564272999999995E-2</v>
      </c>
      <c r="AJ543">
        <v>-6.8564272999999995E-2</v>
      </c>
      <c r="AK543">
        <v>-6.7578449999999998E-2</v>
      </c>
      <c r="AL543">
        <v>-6.4887664999999997E-2</v>
      </c>
      <c r="AM543">
        <v>-6.1554018000000002E-2</v>
      </c>
      <c r="AN543">
        <v>-5.8109276000000001E-2</v>
      </c>
      <c r="AO543">
        <v>-5.4773144000000003E-2</v>
      </c>
      <c r="AP543">
        <v>-5.1626644999999999E-2</v>
      </c>
      <c r="AQ543">
        <v>-4.9552418000000001E-2</v>
      </c>
      <c r="AR543">
        <v>-4.9552418000000001E-2</v>
      </c>
      <c r="AS543">
        <v>-4.9552418000000001E-2</v>
      </c>
      <c r="AT543">
        <v>-4.9414202999999997E-2</v>
      </c>
      <c r="AU543">
        <v>-4.8342094000000002E-2</v>
      </c>
    </row>
    <row r="544" spans="1:47" x14ac:dyDescent="0.35">
      <c r="A544" t="s">
        <v>547</v>
      </c>
      <c r="B544">
        <v>24.90692</v>
      </c>
      <c r="C544">
        <v>0.67073710000000009</v>
      </c>
      <c r="D544">
        <v>3</v>
      </c>
      <c r="E544">
        <v>0.8</v>
      </c>
      <c r="F544">
        <v>1</v>
      </c>
      <c r="G544">
        <v>0.2</v>
      </c>
      <c r="H544">
        <v>0.4</v>
      </c>
      <c r="I544">
        <v>404.6</v>
      </c>
      <c r="J544">
        <v>367.5</v>
      </c>
      <c r="K544" t="s">
        <v>4</v>
      </c>
      <c r="L544">
        <v>-0.11977548</v>
      </c>
      <c r="M544">
        <v>-0.10183441999999999</v>
      </c>
      <c r="N544">
        <v>-9.8337039000000001E-2</v>
      </c>
      <c r="O544">
        <v>-9.1376348999999996E-2</v>
      </c>
      <c r="P544">
        <v>-8.1432343000000004E-2</v>
      </c>
      <c r="Q544">
        <v>-7.1361691000000005E-2</v>
      </c>
      <c r="R544">
        <v>-7.0718080000000003E-2</v>
      </c>
      <c r="S544">
        <v>-6.7930818000000004E-2</v>
      </c>
      <c r="T544">
        <v>-6.3796826000000001E-2</v>
      </c>
      <c r="U544">
        <v>-5.8488409999999998E-2</v>
      </c>
      <c r="V544">
        <v>-5.1694843999999997E-2</v>
      </c>
      <c r="W544">
        <v>-5.0664651999999998E-2</v>
      </c>
      <c r="X544">
        <v>-4.9832728E-2</v>
      </c>
      <c r="Y544">
        <v>-4.7987400999999999E-2</v>
      </c>
      <c r="Z544">
        <v>-4.5283685999999997E-2</v>
      </c>
      <c r="AA544">
        <v>-4.1909121000000001E-2</v>
      </c>
      <c r="AB544">
        <v>-3.8205896000000003E-2</v>
      </c>
      <c r="AC544">
        <v>-3.4617747999999997E-2</v>
      </c>
      <c r="AD544">
        <v>-3.4617747999999997E-2</v>
      </c>
      <c r="AE544">
        <v>-3.4334291000000003E-2</v>
      </c>
      <c r="AF544">
        <v>-3.3500109E-2</v>
      </c>
      <c r="AG544">
        <v>-3.2288916000000001E-2</v>
      </c>
      <c r="AH544">
        <v>-3.0869238E-2</v>
      </c>
      <c r="AI544">
        <v>-2.9367302000000001E-2</v>
      </c>
      <c r="AJ544">
        <v>-2.7862415000000001E-2</v>
      </c>
      <c r="AK544">
        <v>-2.6413842999999999E-2</v>
      </c>
      <c r="AL544">
        <v>-2.5095169000000001E-2</v>
      </c>
      <c r="AM544">
        <v>-2.4013741000000002E-2</v>
      </c>
      <c r="AN544">
        <v>-2.3348825E-2</v>
      </c>
      <c r="AO544">
        <v>-2.2960138000000001E-2</v>
      </c>
      <c r="AP544">
        <v>-2.2579912000000001E-2</v>
      </c>
      <c r="AQ544">
        <v>-2.215313E-2</v>
      </c>
      <c r="AR544">
        <v>-2.1674009000000001E-2</v>
      </c>
      <c r="AS544">
        <v>-2.115651E-2</v>
      </c>
      <c r="AT544">
        <v>-2.0626735E-2</v>
      </c>
      <c r="AU544">
        <v>-2.011667E-2</v>
      </c>
    </row>
    <row r="545" spans="1:47" x14ac:dyDescent="0.35">
      <c r="A545" t="s">
        <v>548</v>
      </c>
      <c r="B545">
        <v>32.528660000000002</v>
      </c>
      <c r="C545">
        <v>0.43594759999999999</v>
      </c>
      <c r="D545">
        <v>2.2000000000000002</v>
      </c>
      <c r="E545">
        <v>1.4000000000000001</v>
      </c>
      <c r="F545">
        <v>2.8000000000000003</v>
      </c>
      <c r="G545">
        <v>0.2</v>
      </c>
      <c r="H545">
        <v>1.6</v>
      </c>
      <c r="I545">
        <v>312.8</v>
      </c>
      <c r="J545">
        <v>325.5</v>
      </c>
      <c r="K545" t="s">
        <v>3</v>
      </c>
      <c r="L545">
        <v>-0.24744788000000001</v>
      </c>
      <c r="M545">
        <v>-0.22558522</v>
      </c>
      <c r="N545">
        <v>-0.20054556000000001</v>
      </c>
      <c r="O545">
        <v>-0.17401217999999999</v>
      </c>
      <c r="P545">
        <v>-0.16628783999999999</v>
      </c>
      <c r="Q545">
        <v>-0.15431823</v>
      </c>
      <c r="R545">
        <v>-0.14000286000000001</v>
      </c>
      <c r="S545">
        <v>-0.12512955000000001</v>
      </c>
      <c r="T545">
        <v>-0.11999161</v>
      </c>
      <c r="U545">
        <v>-0.11508814000000001</v>
      </c>
      <c r="V545">
        <v>-0.10855979</v>
      </c>
      <c r="W545">
        <v>-0.10118580000000001</v>
      </c>
      <c r="X545">
        <v>-9.3922958000000001E-2</v>
      </c>
      <c r="Y545">
        <v>-8.7584138000000006E-2</v>
      </c>
      <c r="Z545">
        <v>-8.5843272999999998E-2</v>
      </c>
      <c r="AA545">
        <v>-8.2775301999999995E-2</v>
      </c>
      <c r="AB545">
        <v>-7.8921645999999998E-2</v>
      </c>
      <c r="AC545">
        <v>-7.4940771000000003E-2</v>
      </c>
      <c r="AD545">
        <v>-7.1360684999999993E-2</v>
      </c>
      <c r="AE545">
        <v>-6.8076439000000002E-2</v>
      </c>
      <c r="AF545">
        <v>-6.4766801999999998E-2</v>
      </c>
      <c r="AG545">
        <v>-6.1488437999999999E-2</v>
      </c>
      <c r="AH545">
        <v>-5.9920399999999999E-2</v>
      </c>
      <c r="AI545">
        <v>-5.7908202999999998E-2</v>
      </c>
      <c r="AJ545">
        <v>-5.5783968000000003E-2</v>
      </c>
      <c r="AK545">
        <v>-5.3913983999999998E-2</v>
      </c>
      <c r="AL545">
        <v>-5.2611000999999998E-2</v>
      </c>
      <c r="AM545">
        <v>-5.2611000999999998E-2</v>
      </c>
      <c r="AN545">
        <v>-5.2611000999999998E-2</v>
      </c>
      <c r="AO545">
        <v>-5.2611000999999998E-2</v>
      </c>
      <c r="AP545">
        <v>-5.2611000999999998E-2</v>
      </c>
      <c r="AQ545">
        <v>-5.2611000999999998E-2</v>
      </c>
      <c r="AR545">
        <v>-5.1556445999999999E-2</v>
      </c>
      <c r="AS545">
        <v>-4.9184509000000001E-2</v>
      </c>
      <c r="AT545">
        <v>-4.5564360999999998E-2</v>
      </c>
      <c r="AU545">
        <v>-4.0915216999999997E-2</v>
      </c>
    </row>
    <row r="546" spans="1:47" x14ac:dyDescent="0.35">
      <c r="A546" t="s">
        <v>549</v>
      </c>
      <c r="B546">
        <v>11.44572</v>
      </c>
      <c r="C546">
        <v>0.7700942999999999</v>
      </c>
      <c r="D546">
        <v>0.4</v>
      </c>
      <c r="E546">
        <v>7.8000000000000007</v>
      </c>
      <c r="F546">
        <v>2.6</v>
      </c>
      <c r="G546">
        <v>0.60000000000000009</v>
      </c>
      <c r="H546">
        <v>0.60000000000000009</v>
      </c>
      <c r="I546">
        <v>379.6</v>
      </c>
      <c r="J546">
        <v>320.3</v>
      </c>
      <c r="K546" t="s">
        <v>4</v>
      </c>
      <c r="L546">
        <v>-0.28566411000000003</v>
      </c>
      <c r="M546">
        <v>-0.24566841</v>
      </c>
      <c r="N546">
        <v>-0.21853745999999999</v>
      </c>
      <c r="O546">
        <v>-0.18883786999999999</v>
      </c>
      <c r="P546">
        <v>-0.17100799</v>
      </c>
      <c r="Q546">
        <v>-0.15188676000000001</v>
      </c>
      <c r="R546">
        <v>-0.13439381</v>
      </c>
      <c r="S546">
        <v>-0.12788621999999999</v>
      </c>
      <c r="T546">
        <v>-0.11930533</v>
      </c>
      <c r="U546">
        <v>-0.10829592</v>
      </c>
      <c r="V546">
        <v>-9.6702947999999997E-2</v>
      </c>
      <c r="W546">
        <v>-9.3609898999999996E-2</v>
      </c>
      <c r="X546">
        <v>-9.1075554000000003E-2</v>
      </c>
      <c r="Y546">
        <v>-8.5052586999999999E-2</v>
      </c>
      <c r="Z546">
        <v>-7.7910758999999996E-2</v>
      </c>
      <c r="AA546">
        <v>-7.0623091999999998E-2</v>
      </c>
      <c r="AB546">
        <v>-6.6550768999999996E-2</v>
      </c>
      <c r="AC546">
        <v>-6.6550768999999996E-2</v>
      </c>
      <c r="AD546">
        <v>-6.5427884000000006E-2</v>
      </c>
      <c r="AE546">
        <v>-6.2261030000000002E-2</v>
      </c>
      <c r="AF546">
        <v>-5.8225233000000001E-2</v>
      </c>
      <c r="AG546">
        <v>-5.3947002000000001E-2</v>
      </c>
      <c r="AH546">
        <v>-4.9739759000000001E-2</v>
      </c>
      <c r="AI546">
        <v>-4.6263110000000003E-2</v>
      </c>
      <c r="AJ546">
        <v>-4.6263110000000003E-2</v>
      </c>
      <c r="AK546">
        <v>-4.6263110000000003E-2</v>
      </c>
      <c r="AL546">
        <v>-4.5891031999999998E-2</v>
      </c>
      <c r="AM546">
        <v>-4.4513381999999997E-2</v>
      </c>
      <c r="AN546">
        <v>-4.2567479999999998E-2</v>
      </c>
      <c r="AO546">
        <v>-4.0355608000000001E-2</v>
      </c>
      <c r="AP546">
        <v>-3.8064822999999998E-2</v>
      </c>
      <c r="AQ546">
        <v>-3.5806722999999999E-2</v>
      </c>
      <c r="AR546">
        <v>-3.3648424000000003E-2</v>
      </c>
      <c r="AS546">
        <v>-3.1635240000000002E-2</v>
      </c>
      <c r="AT546">
        <v>-3.1444910999999999E-2</v>
      </c>
      <c r="AU546">
        <v>-3.1444910999999999E-2</v>
      </c>
    </row>
    <row r="547" spans="1:47" x14ac:dyDescent="0.35">
      <c r="A547" t="s">
        <v>550</v>
      </c>
      <c r="B547">
        <v>29.079969999999999</v>
      </c>
      <c r="C547">
        <v>0.52295160000000007</v>
      </c>
      <c r="D547">
        <v>2.6</v>
      </c>
      <c r="E547">
        <v>2</v>
      </c>
      <c r="F547">
        <v>0.60000000000000009</v>
      </c>
      <c r="G547">
        <v>0.60000000000000009</v>
      </c>
      <c r="H547">
        <v>0.2</v>
      </c>
      <c r="I547">
        <v>284.40000000000003</v>
      </c>
      <c r="J547">
        <v>310.8</v>
      </c>
      <c r="K547" t="s">
        <v>3</v>
      </c>
      <c r="L547">
        <v>-0.12690393999999999</v>
      </c>
      <c r="M547">
        <v>-0.11194816</v>
      </c>
      <c r="N547">
        <v>-0.10864217</v>
      </c>
      <c r="O547">
        <v>-9.4844677000000002E-2</v>
      </c>
      <c r="P547">
        <v>-7.9083799999999996E-2</v>
      </c>
      <c r="Q547">
        <v>-7.9083799999999996E-2</v>
      </c>
      <c r="R547">
        <v>-7.3427542999999998E-2</v>
      </c>
      <c r="S547">
        <v>-6.5832846E-2</v>
      </c>
      <c r="T547">
        <v>-5.6983311000000002E-2</v>
      </c>
      <c r="U547">
        <v>-5.3404458000000002E-2</v>
      </c>
      <c r="V547">
        <v>-5.3404458000000002E-2</v>
      </c>
      <c r="W547">
        <v>-5.1475282999999997E-2</v>
      </c>
      <c r="X547">
        <v>-4.8187066000000001E-2</v>
      </c>
      <c r="Y547">
        <v>-4.4030234000000001E-2</v>
      </c>
      <c r="Z547">
        <v>-3.9437391000000002E-2</v>
      </c>
      <c r="AA547">
        <v>-3.5390883999999997E-2</v>
      </c>
      <c r="AB547">
        <v>-3.5390883999999997E-2</v>
      </c>
      <c r="AC547">
        <v>-3.5390883999999997E-2</v>
      </c>
      <c r="AD547">
        <v>-3.5096745999999998E-2</v>
      </c>
      <c r="AE547">
        <v>-3.3853207000000003E-2</v>
      </c>
      <c r="AF547">
        <v>-3.1992208000000001E-2</v>
      </c>
      <c r="AG547">
        <v>-2.9784459999999999E-2</v>
      </c>
      <c r="AH547">
        <v>-2.7470202999999999E-2</v>
      </c>
      <c r="AI547">
        <v>-2.5257701E-2</v>
      </c>
      <c r="AJ547">
        <v>-2.3309032E-2</v>
      </c>
      <c r="AK547">
        <v>-2.2571306999999999E-2</v>
      </c>
      <c r="AL547">
        <v>-2.2571306999999999E-2</v>
      </c>
      <c r="AM547">
        <v>-2.2571306999999999E-2</v>
      </c>
      <c r="AN547">
        <v>-2.2571306999999999E-2</v>
      </c>
      <c r="AO547">
        <v>-2.2156602000000001E-2</v>
      </c>
      <c r="AP547">
        <v>-2.1442282999999999E-2</v>
      </c>
      <c r="AQ547">
        <v>-2.0561978000000002E-2</v>
      </c>
      <c r="AR547">
        <v>-1.9635959000000001E-2</v>
      </c>
      <c r="AS547">
        <v>-1.8769597999999998E-2</v>
      </c>
      <c r="AT547">
        <v>-1.8043502999999999E-2</v>
      </c>
      <c r="AU547">
        <v>-1.7463168000000001E-2</v>
      </c>
    </row>
    <row r="548" spans="1:47" x14ac:dyDescent="0.35">
      <c r="A548" t="s">
        <v>551</v>
      </c>
      <c r="B548">
        <v>39.87415</v>
      </c>
      <c r="C548">
        <v>0.57996630000000005</v>
      </c>
      <c r="D548">
        <v>0.60000000000000009</v>
      </c>
      <c r="E548">
        <v>3.8000000000000003</v>
      </c>
      <c r="F548">
        <v>2.8000000000000003</v>
      </c>
      <c r="G548">
        <v>0.60000000000000009</v>
      </c>
      <c r="H548">
        <v>1.2000000000000002</v>
      </c>
      <c r="I548">
        <v>422.8</v>
      </c>
      <c r="J548">
        <v>340</v>
      </c>
      <c r="K548" t="s">
        <v>3</v>
      </c>
      <c r="L548">
        <v>-0.34233823000000002</v>
      </c>
      <c r="M548">
        <v>-0.29239946999999999</v>
      </c>
      <c r="N548">
        <v>-0.24677250000000001</v>
      </c>
      <c r="O548">
        <v>-0.22246292000000001</v>
      </c>
      <c r="P548">
        <v>-0.19509961000000001</v>
      </c>
      <c r="Q548">
        <v>-0.17777622000000001</v>
      </c>
      <c r="R548">
        <v>-0.16084946999999999</v>
      </c>
      <c r="S548">
        <v>-0.14298002000000001</v>
      </c>
      <c r="T548">
        <v>-0.13716395000000001</v>
      </c>
      <c r="U548">
        <v>-0.1303077</v>
      </c>
      <c r="V548">
        <v>-0.12096766</v>
      </c>
      <c r="W548">
        <v>-0.11024879999999999</v>
      </c>
      <c r="X548">
        <v>-0.10959223999999999</v>
      </c>
      <c r="Y548">
        <v>-0.10609192000000001</v>
      </c>
      <c r="Z548">
        <v>-0.10044693</v>
      </c>
      <c r="AA548">
        <v>-9.3476220999999998E-2</v>
      </c>
      <c r="AB548">
        <v>-8.5956395000000005E-2</v>
      </c>
      <c r="AC548">
        <v>-8.5956395000000005E-2</v>
      </c>
      <c r="AD548">
        <v>-8.4027461999999997E-2</v>
      </c>
      <c r="AE548">
        <v>-8.0743670000000003E-2</v>
      </c>
      <c r="AF548">
        <v>-7.6561413999999994E-2</v>
      </c>
      <c r="AG548">
        <v>-7.1816011999999999E-2</v>
      </c>
      <c r="AH548">
        <v>-6.6784023999999997E-2</v>
      </c>
      <c r="AI548">
        <v>-6.3735745999999996E-2</v>
      </c>
      <c r="AJ548">
        <v>-6.3572145999999996E-2</v>
      </c>
      <c r="AK548">
        <v>-6.2358927000000001E-2</v>
      </c>
      <c r="AL548">
        <v>-6.0462926E-2</v>
      </c>
      <c r="AM548">
        <v>-5.8100209E-2</v>
      </c>
      <c r="AN548">
        <v>-5.5422689999999997E-2</v>
      </c>
      <c r="AO548">
        <v>-5.2560374E-2</v>
      </c>
      <c r="AP548">
        <v>-4.9625531000000001E-2</v>
      </c>
      <c r="AQ548">
        <v>-4.6697392999999997E-2</v>
      </c>
      <c r="AR548">
        <v>-4.4758078E-2</v>
      </c>
      <c r="AS548">
        <v>-4.4758078E-2</v>
      </c>
      <c r="AT548">
        <v>-4.4172904999999998E-2</v>
      </c>
      <c r="AU548">
        <v>-4.3205898E-2</v>
      </c>
    </row>
    <row r="549" spans="1:47" x14ac:dyDescent="0.35">
      <c r="A549" t="s">
        <v>552</v>
      </c>
      <c r="B549">
        <v>9.0344920000000002</v>
      </c>
      <c r="C549">
        <v>0.60497619999999996</v>
      </c>
      <c r="D549">
        <v>2.2000000000000002</v>
      </c>
      <c r="E549">
        <v>9.8000000000000007</v>
      </c>
      <c r="F549">
        <v>1.8</v>
      </c>
      <c r="G549">
        <v>1.6</v>
      </c>
      <c r="H549">
        <v>0.8</v>
      </c>
      <c r="I549">
        <v>400.20000000000005</v>
      </c>
      <c r="J549">
        <v>327.60000000000002</v>
      </c>
      <c r="K549" t="s">
        <v>4</v>
      </c>
      <c r="L549">
        <v>-0.38909754000000002</v>
      </c>
      <c r="M549">
        <v>-0.34292832000000001</v>
      </c>
      <c r="N549">
        <v>-0.32193384000000003</v>
      </c>
      <c r="O549">
        <v>-0.29472800999999998</v>
      </c>
      <c r="P549">
        <v>-0.26516137000000001</v>
      </c>
      <c r="Q549">
        <v>-0.24577922999999999</v>
      </c>
      <c r="R549">
        <v>-0.22441663000000001</v>
      </c>
      <c r="S549">
        <v>-0.20617696999999999</v>
      </c>
      <c r="T549">
        <v>-0.19142935999999999</v>
      </c>
      <c r="U549">
        <v>-0.18942627000000001</v>
      </c>
      <c r="V549">
        <v>-0.18381025000000001</v>
      </c>
      <c r="W549">
        <v>-0.17498283000000001</v>
      </c>
      <c r="X549">
        <v>-0.16387066</v>
      </c>
      <c r="Y549">
        <v>-0.15138958</v>
      </c>
      <c r="Z549">
        <v>-0.14669129</v>
      </c>
      <c r="AA549">
        <v>-0.14237015</v>
      </c>
      <c r="AB549">
        <v>-0.13630908999999999</v>
      </c>
      <c r="AC549">
        <v>-0.12921345000000001</v>
      </c>
      <c r="AD549">
        <v>-0.12154500999999999</v>
      </c>
      <c r="AE549">
        <v>-0.11363912</v>
      </c>
      <c r="AF549">
        <v>-0.10576317</v>
      </c>
      <c r="AG549">
        <v>-0.10201925000000001</v>
      </c>
      <c r="AH549">
        <v>-9.8908596000000001E-2</v>
      </c>
      <c r="AI549">
        <v>-9.5364980000000002E-2</v>
      </c>
      <c r="AJ549">
        <v>-9.1610253000000003E-2</v>
      </c>
      <c r="AK549">
        <v>-8.7815166E-2</v>
      </c>
      <c r="AL549">
        <v>-8.4092595000000006E-2</v>
      </c>
      <c r="AM549">
        <v>-8.0482624000000003E-2</v>
      </c>
      <c r="AN549">
        <v>-7.6988353999999995E-2</v>
      </c>
      <c r="AO549">
        <v>-7.3605709000000005E-2</v>
      </c>
      <c r="AP549">
        <v>-7.2116896999999999E-2</v>
      </c>
      <c r="AQ549">
        <v>-7.2116896999999999E-2</v>
      </c>
      <c r="AR549">
        <v>-6.9891781E-2</v>
      </c>
      <c r="AS549">
        <v>-6.9305345000000004E-2</v>
      </c>
      <c r="AT549">
        <v>-6.9305345000000004E-2</v>
      </c>
      <c r="AU549">
        <v>-6.8288482999999997E-2</v>
      </c>
    </row>
    <row r="550" spans="1:47" x14ac:dyDescent="0.35">
      <c r="A550" t="s">
        <v>553</v>
      </c>
      <c r="B550">
        <v>32.261180000000003</v>
      </c>
      <c r="C550">
        <v>0.37971319999999997</v>
      </c>
      <c r="D550">
        <v>1.6</v>
      </c>
      <c r="E550">
        <v>1</v>
      </c>
      <c r="F550">
        <v>0.4</v>
      </c>
      <c r="G550">
        <v>1.2000000000000002</v>
      </c>
      <c r="H550">
        <v>0.2</v>
      </c>
      <c r="I550">
        <v>368.3</v>
      </c>
      <c r="J550">
        <v>322</v>
      </c>
      <c r="K550" t="s">
        <v>3</v>
      </c>
      <c r="L550">
        <v>-8.2762972000000004E-2</v>
      </c>
      <c r="M550">
        <v>-7.9885520000000002E-2</v>
      </c>
      <c r="N550">
        <v>-6.2766454999999999E-2</v>
      </c>
      <c r="O550">
        <v>-5.6333295999999998E-2</v>
      </c>
      <c r="P550">
        <v>-5.3518074999999998E-2</v>
      </c>
      <c r="Q550">
        <v>-5.0026084999999998E-2</v>
      </c>
      <c r="R550">
        <v>-4.4384342E-2</v>
      </c>
      <c r="S550">
        <v>-4.4384342E-2</v>
      </c>
      <c r="T550">
        <v>-4.4238430000000002E-2</v>
      </c>
      <c r="U550">
        <v>-3.5797602999999997E-2</v>
      </c>
      <c r="V550">
        <v>-3.5797602999999997E-2</v>
      </c>
      <c r="W550">
        <v>-3.5211041999999998E-2</v>
      </c>
      <c r="X550">
        <v>-3.5211041999999998E-2</v>
      </c>
      <c r="Y550">
        <v>-3.5211041999999998E-2</v>
      </c>
      <c r="Z550">
        <v>-3.4855489000000003E-2</v>
      </c>
      <c r="AA550">
        <v>-2.7946148000000001E-2</v>
      </c>
      <c r="AB550">
        <v>-2.6824023999999998E-2</v>
      </c>
      <c r="AC550">
        <v>-2.6824023999999998E-2</v>
      </c>
      <c r="AD550">
        <v>-2.6824023999999998E-2</v>
      </c>
      <c r="AE550">
        <v>-2.6824023999999998E-2</v>
      </c>
      <c r="AF550">
        <v>-2.6824023999999998E-2</v>
      </c>
      <c r="AG550">
        <v>-2.6824023999999998E-2</v>
      </c>
      <c r="AH550">
        <v>-2.6824023999999998E-2</v>
      </c>
      <c r="AI550">
        <v>-2.4861535000000001E-2</v>
      </c>
      <c r="AJ550">
        <v>-2.1044345999999998E-2</v>
      </c>
      <c r="AK550">
        <v>-2.1044345999999998E-2</v>
      </c>
      <c r="AL550">
        <v>-2.1044345999999998E-2</v>
      </c>
      <c r="AM550">
        <v>-2.0821487999999999E-2</v>
      </c>
      <c r="AN550">
        <v>-1.9466669999999998E-2</v>
      </c>
      <c r="AO550">
        <v>-1.7858002000000001E-2</v>
      </c>
      <c r="AP550">
        <v>-1.6076791999999999E-2</v>
      </c>
      <c r="AQ550">
        <v>-1.3786120000000001E-2</v>
      </c>
      <c r="AR550">
        <v>-1.2570036999999999E-2</v>
      </c>
      <c r="AS550">
        <v>-1.2125024E-2</v>
      </c>
      <c r="AT550">
        <v>-1.1688799E-2</v>
      </c>
      <c r="AU550">
        <v>-1.1462151E-2</v>
      </c>
    </row>
    <row r="551" spans="1:47" x14ac:dyDescent="0.35">
      <c r="A551" t="s">
        <v>554</v>
      </c>
      <c r="B551">
        <v>27.66348</v>
      </c>
      <c r="C551">
        <v>0.29410930000000002</v>
      </c>
      <c r="D551">
        <v>0.8</v>
      </c>
      <c r="E551">
        <v>2</v>
      </c>
      <c r="F551">
        <v>0.60000000000000009</v>
      </c>
      <c r="G551">
        <v>0.8</v>
      </c>
      <c r="H551">
        <v>0.4</v>
      </c>
      <c r="I551">
        <v>398.40000000000003</v>
      </c>
      <c r="J551">
        <v>322.70000000000005</v>
      </c>
      <c r="K551" t="s">
        <v>3</v>
      </c>
      <c r="L551">
        <v>-0.16726156</v>
      </c>
      <c r="M551">
        <v>-0.13812198000000001</v>
      </c>
      <c r="N551">
        <v>-0.12140876</v>
      </c>
      <c r="O551">
        <v>-0.10425474999999999</v>
      </c>
      <c r="P551">
        <v>-9.4281025000000004E-2</v>
      </c>
      <c r="Q551">
        <v>-8.6712821999999995E-2</v>
      </c>
      <c r="R551">
        <v>-7.5867526000000005E-2</v>
      </c>
      <c r="S551">
        <v>-6.7291646999999996E-2</v>
      </c>
      <c r="T551">
        <v>-6.5288923999999998E-2</v>
      </c>
      <c r="U551">
        <v>-6.0371079000000001E-2</v>
      </c>
      <c r="V551">
        <v>-5.4759215999999999E-2</v>
      </c>
      <c r="W551">
        <v>-4.9748833999999999E-2</v>
      </c>
      <c r="X551">
        <v>-4.6964868999999999E-2</v>
      </c>
      <c r="Y551">
        <v>-4.5316543000000001E-2</v>
      </c>
      <c r="Z551">
        <v>-4.3067886999999999E-2</v>
      </c>
      <c r="AA551">
        <v>-4.0498748000000001E-2</v>
      </c>
      <c r="AB551">
        <v>-3.7956607000000003E-2</v>
      </c>
      <c r="AC551">
        <v>-3.5699174E-2</v>
      </c>
      <c r="AD551">
        <v>-3.3900101000000002E-2</v>
      </c>
      <c r="AE551">
        <v>-3.2555185E-2</v>
      </c>
      <c r="AF551">
        <v>-3.1410216999999997E-2</v>
      </c>
      <c r="AG551">
        <v>-3.0259623999999999E-2</v>
      </c>
      <c r="AH551">
        <v>-2.9064758E-2</v>
      </c>
      <c r="AI551">
        <v>-2.7860671E-2</v>
      </c>
      <c r="AJ551">
        <v>-2.669581E-2</v>
      </c>
      <c r="AK551">
        <v>-2.5611677999999999E-2</v>
      </c>
      <c r="AL551">
        <v>-2.4636037999999999E-2</v>
      </c>
      <c r="AM551">
        <v>-2.3778970999999999E-2</v>
      </c>
      <c r="AN551">
        <v>-2.3029746E-2</v>
      </c>
      <c r="AO551">
        <v>-2.2359705000000001E-2</v>
      </c>
      <c r="AP551">
        <v>-2.1735516999999999E-2</v>
      </c>
      <c r="AQ551">
        <v>-2.1132893999999999E-2</v>
      </c>
      <c r="AR551">
        <v>-2.0540373000000001E-2</v>
      </c>
      <c r="AS551">
        <v>-1.9956740000000001E-2</v>
      </c>
      <c r="AT551">
        <v>-1.9386344E-2</v>
      </c>
      <c r="AU551">
        <v>-1.8835811000000001E-2</v>
      </c>
    </row>
    <row r="552" spans="1:47" x14ac:dyDescent="0.35">
      <c r="A552" t="s">
        <v>555</v>
      </c>
      <c r="B552">
        <v>16.76877</v>
      </c>
      <c r="C552">
        <v>0.79103009999999996</v>
      </c>
      <c r="D552">
        <v>2</v>
      </c>
      <c r="E552">
        <v>0.60000000000000009</v>
      </c>
      <c r="F552">
        <v>1.2000000000000002</v>
      </c>
      <c r="G552">
        <v>1.4000000000000001</v>
      </c>
      <c r="H552">
        <v>0.4</v>
      </c>
      <c r="I552">
        <v>416</v>
      </c>
      <c r="J552">
        <v>324.70000000000005</v>
      </c>
      <c r="K552" t="s">
        <v>4</v>
      </c>
      <c r="L552">
        <v>-0.11467550999999999</v>
      </c>
      <c r="M552">
        <v>-0.11227577</v>
      </c>
      <c r="N552">
        <v>-9.9725283999999997E-2</v>
      </c>
      <c r="O552">
        <v>-8.1426217999999995E-2</v>
      </c>
      <c r="P552">
        <v>-7.7613725999999994E-2</v>
      </c>
      <c r="Q552">
        <v>-7.6782114999999998E-2</v>
      </c>
      <c r="R552">
        <v>-6.8889610000000004E-2</v>
      </c>
      <c r="S552">
        <v>-5.9010666000000003E-2</v>
      </c>
      <c r="T552">
        <v>-5.5692210999999998E-2</v>
      </c>
      <c r="U552">
        <v>-5.5692210999999998E-2</v>
      </c>
      <c r="V552">
        <v>-5.3154536000000002E-2</v>
      </c>
      <c r="W552">
        <v>-4.8893276999999999E-2</v>
      </c>
      <c r="X552">
        <v>-4.8893276999999999E-2</v>
      </c>
      <c r="Y552">
        <v>-4.6473041E-2</v>
      </c>
      <c r="Z552">
        <v>-4.0977291999999998E-2</v>
      </c>
      <c r="AA552">
        <v>-4.0554192000000003E-2</v>
      </c>
      <c r="AB552">
        <v>-4.0554192000000003E-2</v>
      </c>
      <c r="AC552">
        <v>-4.0554192000000003E-2</v>
      </c>
      <c r="AD552">
        <v>-3.7293259000000002E-2</v>
      </c>
      <c r="AE552">
        <v>-3.7293259000000002E-2</v>
      </c>
      <c r="AF552">
        <v>-3.7293259000000002E-2</v>
      </c>
      <c r="AG552">
        <v>-3.7293259000000002E-2</v>
      </c>
      <c r="AH552">
        <v>-3.7293259000000002E-2</v>
      </c>
      <c r="AI552">
        <v>-3.2671749999999999E-2</v>
      </c>
      <c r="AJ552">
        <v>-3.1036042E-2</v>
      </c>
      <c r="AK552">
        <v>-3.1036042E-2</v>
      </c>
      <c r="AL552">
        <v>-3.1036042E-2</v>
      </c>
      <c r="AM552">
        <v>-3.1036042E-2</v>
      </c>
      <c r="AN552">
        <v>-3.1036042E-2</v>
      </c>
      <c r="AO552">
        <v>-2.8896821999999999E-2</v>
      </c>
      <c r="AP552">
        <v>-2.4117243999999999E-2</v>
      </c>
      <c r="AQ552">
        <v>-2.2251806999999998E-2</v>
      </c>
      <c r="AR552">
        <v>-2.2251806999999998E-2</v>
      </c>
      <c r="AS552">
        <v>-2.2251806999999998E-2</v>
      </c>
      <c r="AT552">
        <v>-2.0359872000000001E-2</v>
      </c>
      <c r="AU552">
        <v>-1.8892343999999998E-2</v>
      </c>
    </row>
    <row r="553" spans="1:47" x14ac:dyDescent="0.35">
      <c r="A553" t="s">
        <v>556</v>
      </c>
      <c r="B553">
        <v>34.178249999999998</v>
      </c>
      <c r="C553">
        <v>0.27747739999999999</v>
      </c>
      <c r="D553">
        <v>1.2000000000000002</v>
      </c>
      <c r="E553">
        <v>7</v>
      </c>
      <c r="F553">
        <v>1.8</v>
      </c>
      <c r="G553">
        <v>0.8</v>
      </c>
      <c r="H553">
        <v>1.4000000000000001</v>
      </c>
      <c r="I553">
        <v>348.70000000000005</v>
      </c>
      <c r="J553">
        <v>365.3</v>
      </c>
      <c r="K553" t="s">
        <v>4</v>
      </c>
      <c r="L553">
        <v>-0.52385241000000005</v>
      </c>
      <c r="M553">
        <v>-0.42225137000000001</v>
      </c>
      <c r="N553">
        <v>-0.37066718999999998</v>
      </c>
      <c r="O553">
        <v>-0.33012876000000002</v>
      </c>
      <c r="P553">
        <v>-0.29974922999999998</v>
      </c>
      <c r="Q553">
        <v>-0.27479258000000001</v>
      </c>
      <c r="R553">
        <v>-0.24774225</v>
      </c>
      <c r="S553">
        <v>-0.22968327999999999</v>
      </c>
      <c r="T553">
        <v>-0.21271958999999999</v>
      </c>
      <c r="U553">
        <v>-0.19575992</v>
      </c>
      <c r="V553">
        <v>-0.18396278999999999</v>
      </c>
      <c r="W553">
        <v>-0.17547130999999999</v>
      </c>
      <c r="X553">
        <v>-0.16646095999999999</v>
      </c>
      <c r="Y553">
        <v>-0.15703230000000001</v>
      </c>
      <c r="Z553">
        <v>-0.14721186</v>
      </c>
      <c r="AA553">
        <v>-0.14012780999999999</v>
      </c>
      <c r="AB553">
        <v>-0.13542124999999999</v>
      </c>
      <c r="AC553">
        <v>-0.13013337999999999</v>
      </c>
      <c r="AD553">
        <v>-0.12435696</v>
      </c>
      <c r="AE553">
        <v>-0.11823836</v>
      </c>
      <c r="AF553">
        <v>-0.11195508999999999</v>
      </c>
      <c r="AG553">
        <v>-0.10566088</v>
      </c>
      <c r="AH553">
        <v>-0.10165436999999999</v>
      </c>
      <c r="AI553">
        <v>-9.8270573E-2</v>
      </c>
      <c r="AJ553">
        <v>-9.4581306000000004E-2</v>
      </c>
      <c r="AK553">
        <v>-9.0662137000000004E-2</v>
      </c>
      <c r="AL553">
        <v>-8.6592235000000004E-2</v>
      </c>
      <c r="AM553">
        <v>-8.2476622999999999E-2</v>
      </c>
      <c r="AN553">
        <v>-7.8439577999999996E-2</v>
      </c>
      <c r="AO553">
        <v>-7.6268463999999994E-2</v>
      </c>
      <c r="AP553">
        <v>-7.5239531999999998E-2</v>
      </c>
      <c r="AQ553">
        <v>-7.3823242999999997E-2</v>
      </c>
      <c r="AR553">
        <v>-7.2124130999999994E-2</v>
      </c>
      <c r="AS553">
        <v>-7.0213816999999998E-2</v>
      </c>
      <c r="AT553">
        <v>-6.8143114000000005E-2</v>
      </c>
      <c r="AU553">
        <v>-6.5957664999999999E-2</v>
      </c>
    </row>
    <row r="554" spans="1:47" x14ac:dyDescent="0.35">
      <c r="A554" t="s">
        <v>557</v>
      </c>
      <c r="B554">
        <v>7.7231750000000003</v>
      </c>
      <c r="C554">
        <v>0.65879520000000003</v>
      </c>
      <c r="D554">
        <v>1</v>
      </c>
      <c r="E554">
        <v>5.4</v>
      </c>
      <c r="F554">
        <v>0.60000000000000009</v>
      </c>
      <c r="G554">
        <v>0.4</v>
      </c>
      <c r="H554">
        <v>0.4</v>
      </c>
      <c r="I554">
        <v>392.90000000000003</v>
      </c>
      <c r="J554">
        <v>368.6</v>
      </c>
      <c r="K554" t="s">
        <v>4</v>
      </c>
      <c r="L554">
        <v>-0.21584521000000001</v>
      </c>
      <c r="M554">
        <v>-0.18540469000000001</v>
      </c>
      <c r="N554">
        <v>-0.15953101</v>
      </c>
      <c r="O554">
        <v>-0.13706705</v>
      </c>
      <c r="P554">
        <v>-0.12618894999999999</v>
      </c>
      <c r="Q554">
        <v>-0.11484716</v>
      </c>
      <c r="R554">
        <v>-0.10125829</v>
      </c>
      <c r="S554">
        <v>-9.2180990000000004E-2</v>
      </c>
      <c r="T554">
        <v>-8.9194454000000006E-2</v>
      </c>
      <c r="U554">
        <v>-8.2078478999999996E-2</v>
      </c>
      <c r="V554">
        <v>-7.3837980999999997E-2</v>
      </c>
      <c r="W554">
        <v>-6.5893358999999999E-2</v>
      </c>
      <c r="X554">
        <v>-6.4871073000000001E-2</v>
      </c>
      <c r="Y554">
        <v>-6.3137560999999995E-2</v>
      </c>
      <c r="Z554">
        <v>-5.9399262000000001E-2</v>
      </c>
      <c r="AA554">
        <v>-5.4931447000000001E-2</v>
      </c>
      <c r="AB554">
        <v>-5.0424267000000002E-2</v>
      </c>
      <c r="AC554">
        <v>-4.6260435000000003E-2</v>
      </c>
      <c r="AD554">
        <v>-4.4722131999999998E-2</v>
      </c>
      <c r="AE554">
        <v>-4.4671241E-2</v>
      </c>
      <c r="AF554">
        <v>-4.3485858000000002E-2</v>
      </c>
      <c r="AG554">
        <v>-4.1589293999999999E-2</v>
      </c>
      <c r="AH554">
        <v>-3.9356817000000002E-2</v>
      </c>
      <c r="AI554">
        <v>-3.7045467999999998E-2</v>
      </c>
      <c r="AJ554">
        <v>-3.6189076000000001E-2</v>
      </c>
      <c r="AK554">
        <v>-3.6189076000000001E-2</v>
      </c>
      <c r="AL554">
        <v>-3.6189076000000001E-2</v>
      </c>
      <c r="AM554">
        <v>-3.4658197000000002E-2</v>
      </c>
      <c r="AN554">
        <v>-3.0580192999999999E-2</v>
      </c>
      <c r="AO554">
        <v>-3.0016511999999999E-2</v>
      </c>
      <c r="AP554">
        <v>-2.9202202E-2</v>
      </c>
      <c r="AQ554">
        <v>-2.8226945999999999E-2</v>
      </c>
      <c r="AR554">
        <v>-2.7173249E-2</v>
      </c>
      <c r="AS554">
        <v>-2.6106036999999999E-2</v>
      </c>
      <c r="AT554">
        <v>-2.5072384999999999E-2</v>
      </c>
      <c r="AU554">
        <v>-2.4105357000000001E-2</v>
      </c>
    </row>
    <row r="555" spans="1:47" x14ac:dyDescent="0.35">
      <c r="A555" t="s">
        <v>558</v>
      </c>
      <c r="B555">
        <v>16.889140000000001</v>
      </c>
      <c r="C555">
        <v>0.46902880000000002</v>
      </c>
      <c r="D555">
        <v>2</v>
      </c>
      <c r="E555">
        <v>8.2000000000000011</v>
      </c>
      <c r="F555">
        <v>0.8</v>
      </c>
      <c r="G555">
        <v>0</v>
      </c>
      <c r="H555">
        <v>0.4</v>
      </c>
      <c r="I555">
        <v>372.90000000000003</v>
      </c>
      <c r="J555">
        <v>305.60000000000002</v>
      </c>
      <c r="K555" t="s">
        <v>3</v>
      </c>
      <c r="L555">
        <v>-0.26647046000000002</v>
      </c>
      <c r="M555">
        <v>-0.23623684</v>
      </c>
      <c r="N555">
        <v>-0.21585214</v>
      </c>
      <c r="O555">
        <v>-0.19084298999999999</v>
      </c>
      <c r="P555">
        <v>-0.17884438999999999</v>
      </c>
      <c r="Q555">
        <v>-0.16723209999999999</v>
      </c>
      <c r="R555">
        <v>-0.15245112999999999</v>
      </c>
      <c r="S555">
        <v>-0.13626003</v>
      </c>
      <c r="T555">
        <v>-0.13319919</v>
      </c>
      <c r="U555">
        <v>-0.12703659</v>
      </c>
      <c r="V555">
        <v>-0.11908025999999999</v>
      </c>
      <c r="W555">
        <v>-0.11006817000000001</v>
      </c>
      <c r="X555">
        <v>-0.10312235</v>
      </c>
      <c r="Y555">
        <v>-0.10312235</v>
      </c>
      <c r="Z555">
        <v>-0.10035065</v>
      </c>
      <c r="AA555">
        <v>-9.5889650000000007E-2</v>
      </c>
      <c r="AB555">
        <v>-9.0691991E-2</v>
      </c>
      <c r="AC555">
        <v>-8.5047684999999998E-2</v>
      </c>
      <c r="AD555">
        <v>-7.9109236999999999E-2</v>
      </c>
      <c r="AE555">
        <v>-7.6598323999999995E-2</v>
      </c>
      <c r="AF555">
        <v>-7.6598323999999995E-2</v>
      </c>
      <c r="AG555">
        <v>-7.6372936000000002E-2</v>
      </c>
      <c r="AH555">
        <v>-7.4596896999999995E-2</v>
      </c>
      <c r="AI555">
        <v>-7.2014070999999999E-2</v>
      </c>
      <c r="AJ555">
        <v>-6.8950816999999998E-2</v>
      </c>
      <c r="AK555">
        <v>-6.5573476000000006E-2</v>
      </c>
      <c r="AL555">
        <v>-6.1990472999999997E-2</v>
      </c>
      <c r="AM555">
        <v>-5.8296379000000002E-2</v>
      </c>
      <c r="AN555">
        <v>-5.4579905999999997E-2</v>
      </c>
      <c r="AO555">
        <v>-5.3470928000000001E-2</v>
      </c>
      <c r="AP555">
        <v>-5.3470928000000001E-2</v>
      </c>
      <c r="AQ555">
        <v>-5.3470928000000001E-2</v>
      </c>
      <c r="AR555">
        <v>-5.3197517999999999E-2</v>
      </c>
      <c r="AS555">
        <v>-5.233318E-2</v>
      </c>
      <c r="AT555">
        <v>-5.1065948E-2</v>
      </c>
      <c r="AU555">
        <v>-4.9515732E-2</v>
      </c>
    </row>
    <row r="556" spans="1:47" x14ac:dyDescent="0.35">
      <c r="A556" t="s">
        <v>559</v>
      </c>
      <c r="B556">
        <v>5.9709149999999998</v>
      </c>
      <c r="C556">
        <v>0.2847055</v>
      </c>
      <c r="D556">
        <v>0.60000000000000009</v>
      </c>
      <c r="E556">
        <v>9.8000000000000007</v>
      </c>
      <c r="F556">
        <v>2.8000000000000003</v>
      </c>
      <c r="G556">
        <v>1</v>
      </c>
      <c r="H556">
        <v>2.2000000000000002</v>
      </c>
      <c r="I556">
        <v>439.3</v>
      </c>
      <c r="J556">
        <v>349.90000000000003</v>
      </c>
      <c r="K556" t="s">
        <v>4</v>
      </c>
      <c r="L556">
        <v>-0.37429762</v>
      </c>
      <c r="M556">
        <v>-0.34077605999999999</v>
      </c>
      <c r="N556">
        <v>-0.30830276000000001</v>
      </c>
      <c r="O556">
        <v>-0.28048643000000001</v>
      </c>
      <c r="P556">
        <v>-0.25313509000000001</v>
      </c>
      <c r="Q556">
        <v>-0.23225208</v>
      </c>
      <c r="R556">
        <v>-0.21214469999999999</v>
      </c>
      <c r="S556">
        <v>-0.19362365000000001</v>
      </c>
      <c r="T556">
        <v>-0.18114047</v>
      </c>
      <c r="U556">
        <v>-0.16716265999999999</v>
      </c>
      <c r="V556">
        <v>-0.15165477999999999</v>
      </c>
      <c r="W556">
        <v>-0.14712444</v>
      </c>
      <c r="X556">
        <v>-0.13752829</v>
      </c>
      <c r="Y556">
        <v>-0.12646938999999999</v>
      </c>
      <c r="Z556">
        <v>-0.11683981</v>
      </c>
      <c r="AA556">
        <v>-0.11086892</v>
      </c>
      <c r="AB556">
        <v>-0.10840368</v>
      </c>
      <c r="AC556">
        <v>-0.10382057</v>
      </c>
      <c r="AD556">
        <v>-9.7350799000000002E-2</v>
      </c>
      <c r="AE556">
        <v>-9.0310574000000005E-2</v>
      </c>
      <c r="AF556">
        <v>-8.3625807999999996E-2</v>
      </c>
      <c r="AG556">
        <v>-8.3287350999999996E-2</v>
      </c>
      <c r="AH556">
        <v>-8.1564352000000007E-2</v>
      </c>
      <c r="AI556">
        <v>-7.8280427E-2</v>
      </c>
      <c r="AJ556">
        <v>-7.4273452000000004E-2</v>
      </c>
      <c r="AK556">
        <v>-7.0211134999999994E-2</v>
      </c>
      <c r="AL556">
        <v>-6.6502877000000002E-2</v>
      </c>
      <c r="AM556">
        <v>-6.3463248E-2</v>
      </c>
      <c r="AN556">
        <v>-6.1364159000000001E-2</v>
      </c>
      <c r="AO556">
        <v>-5.9798535E-2</v>
      </c>
      <c r="AP556">
        <v>-5.8403301999999997E-2</v>
      </c>
      <c r="AQ556">
        <v>-5.7054280999999998E-2</v>
      </c>
      <c r="AR556">
        <v>-5.5646289000000002E-2</v>
      </c>
      <c r="AS556">
        <v>-5.4090586000000003E-2</v>
      </c>
      <c r="AT556">
        <v>-5.2357099999999997E-2</v>
      </c>
      <c r="AU556">
        <v>-5.0474241000000003E-2</v>
      </c>
    </row>
    <row r="557" spans="1:47" x14ac:dyDescent="0.35">
      <c r="A557" t="s">
        <v>560</v>
      </c>
      <c r="B557">
        <v>29.93854</v>
      </c>
      <c r="C557">
        <v>0.32256860000000004</v>
      </c>
      <c r="D557">
        <v>2</v>
      </c>
      <c r="E557">
        <v>7.4</v>
      </c>
      <c r="F557">
        <v>2.4000000000000004</v>
      </c>
      <c r="G557">
        <v>1.2000000000000002</v>
      </c>
      <c r="H557">
        <v>1.6</v>
      </c>
      <c r="I557">
        <v>447.1</v>
      </c>
      <c r="J557">
        <v>300.40000000000003</v>
      </c>
      <c r="K557" t="s">
        <v>3</v>
      </c>
      <c r="L557">
        <v>-0.51259368999999999</v>
      </c>
      <c r="M557">
        <v>-0.42850503000000001</v>
      </c>
      <c r="N557">
        <v>-0.39028429999999997</v>
      </c>
      <c r="O557">
        <v>-0.35816488000000002</v>
      </c>
      <c r="P557">
        <v>-0.32905018000000003</v>
      </c>
      <c r="Q557">
        <v>-0.30394131000000002</v>
      </c>
      <c r="R557">
        <v>-0.27617617999999999</v>
      </c>
      <c r="S557">
        <v>-0.25408082999999998</v>
      </c>
      <c r="T557">
        <v>-0.24345117999999999</v>
      </c>
      <c r="U557">
        <v>-0.23113309000000001</v>
      </c>
      <c r="V557">
        <v>-0.21612435999999999</v>
      </c>
      <c r="W557">
        <v>-0.20122053000000001</v>
      </c>
      <c r="X557">
        <v>-0.19383395</v>
      </c>
      <c r="Y557">
        <v>-0.18437066999999999</v>
      </c>
      <c r="Z557">
        <v>-0.17371096999999999</v>
      </c>
      <c r="AA557">
        <v>-0.16256353000000001</v>
      </c>
      <c r="AB557">
        <v>-0.15285773999999999</v>
      </c>
      <c r="AC557">
        <v>-0.14782296</v>
      </c>
      <c r="AD557">
        <v>-0.14193434999999999</v>
      </c>
      <c r="AE557">
        <v>-0.13564362999999999</v>
      </c>
      <c r="AF557">
        <v>-0.12918884999999999</v>
      </c>
      <c r="AG557">
        <v>-0.12266593000000001</v>
      </c>
      <c r="AH557">
        <v>-0.11637553</v>
      </c>
      <c r="AI557">
        <v>-0.11378911999999999</v>
      </c>
      <c r="AJ557">
        <v>-0.11055787</v>
      </c>
      <c r="AK557">
        <v>-0.10690399</v>
      </c>
      <c r="AL557">
        <v>-0.10299321</v>
      </c>
      <c r="AM557">
        <v>-9.8947726E-2</v>
      </c>
      <c r="AN557">
        <v>-9.4849177000000007E-2</v>
      </c>
      <c r="AO557">
        <v>-9.0743384999999996E-2</v>
      </c>
      <c r="AP557">
        <v>-8.6650758999999994E-2</v>
      </c>
      <c r="AQ557">
        <v>-8.2582943000000006E-2</v>
      </c>
      <c r="AR557">
        <v>-7.8553102999999999E-2</v>
      </c>
      <c r="AS557">
        <v>-7.4580319000000006E-2</v>
      </c>
      <c r="AT557">
        <v>-7.068526E-2</v>
      </c>
      <c r="AU557">
        <v>-6.8415292000000003E-2</v>
      </c>
    </row>
    <row r="558" spans="1:47" x14ac:dyDescent="0.35">
      <c r="A558" t="s">
        <v>561</v>
      </c>
      <c r="B558">
        <v>12.99469</v>
      </c>
      <c r="C558">
        <v>0.53955719999999996</v>
      </c>
      <c r="D558">
        <v>1.8</v>
      </c>
      <c r="E558">
        <v>0.8</v>
      </c>
      <c r="F558">
        <v>1.4000000000000001</v>
      </c>
      <c r="G558">
        <v>1.6</v>
      </c>
      <c r="H558">
        <v>0.8</v>
      </c>
      <c r="I558">
        <v>373.90000000000003</v>
      </c>
      <c r="J558">
        <v>368.5</v>
      </c>
      <c r="K558" t="s">
        <v>4</v>
      </c>
      <c r="L558">
        <v>-0.13655241000000001</v>
      </c>
      <c r="M558">
        <v>-0.13333485</v>
      </c>
      <c r="N558">
        <v>-0.11423527999999999</v>
      </c>
      <c r="O558">
        <v>-9.9621229000000006E-2</v>
      </c>
      <c r="P558">
        <v>-9.8004304E-2</v>
      </c>
      <c r="Q558">
        <v>-8.7785281000000007E-2</v>
      </c>
      <c r="R558">
        <v>-7.6166711999999998E-2</v>
      </c>
      <c r="S558">
        <v>-6.5779201999999995E-2</v>
      </c>
      <c r="T558">
        <v>-6.5779201999999995E-2</v>
      </c>
      <c r="U558">
        <v>-6.3678540000000006E-2</v>
      </c>
      <c r="V558">
        <v>-5.9323094999999999E-2</v>
      </c>
      <c r="W558">
        <v>-5.3910434E-2</v>
      </c>
      <c r="X558">
        <v>-5.2491080000000002E-2</v>
      </c>
      <c r="Y558">
        <v>-5.2491080000000002E-2</v>
      </c>
      <c r="Z558">
        <v>-4.7995220999999998E-2</v>
      </c>
      <c r="AA558">
        <v>-4.7624162999999997E-2</v>
      </c>
      <c r="AB558">
        <v>-4.4133037E-2</v>
      </c>
      <c r="AC558">
        <v>-4.4118973999999998E-2</v>
      </c>
      <c r="AD558">
        <v>-4.4118973999999998E-2</v>
      </c>
      <c r="AE558">
        <v>-4.4118973999999998E-2</v>
      </c>
      <c r="AF558">
        <v>-4.4118973999999998E-2</v>
      </c>
      <c r="AG558">
        <v>-4.4118973999999998E-2</v>
      </c>
      <c r="AH558">
        <v>-4.4118973999999998E-2</v>
      </c>
      <c r="AI558">
        <v>-4.1779403E-2</v>
      </c>
      <c r="AJ558">
        <v>-3.4163088000000001E-2</v>
      </c>
      <c r="AK558">
        <v>-3.0862093E-2</v>
      </c>
      <c r="AL558">
        <v>-3.0862093E-2</v>
      </c>
      <c r="AM558">
        <v>-3.0862093E-2</v>
      </c>
      <c r="AN558">
        <v>-3.0862093E-2</v>
      </c>
      <c r="AO558">
        <v>-3.0862093E-2</v>
      </c>
      <c r="AP558">
        <v>-2.8020533E-2</v>
      </c>
      <c r="AQ558">
        <v>-2.5771687000000001E-2</v>
      </c>
      <c r="AR558">
        <v>-2.5771687000000001E-2</v>
      </c>
      <c r="AS558">
        <v>-2.5751736000000001E-2</v>
      </c>
      <c r="AT558">
        <v>-2.3673751999999999E-2</v>
      </c>
      <c r="AU558">
        <v>-2.0159652E-2</v>
      </c>
    </row>
    <row r="559" spans="1:47" x14ac:dyDescent="0.35">
      <c r="A559" t="s">
        <v>562</v>
      </c>
      <c r="B559">
        <v>37.328270000000003</v>
      </c>
      <c r="C559">
        <v>0.61742540000000001</v>
      </c>
      <c r="D559">
        <v>2.6</v>
      </c>
      <c r="E559">
        <v>9.6000000000000014</v>
      </c>
      <c r="F559">
        <v>1.6</v>
      </c>
      <c r="G559">
        <v>0.60000000000000009</v>
      </c>
      <c r="H559">
        <v>0.60000000000000009</v>
      </c>
      <c r="I559">
        <v>345.70000000000005</v>
      </c>
      <c r="J559">
        <v>350.8</v>
      </c>
      <c r="K559" t="s">
        <v>3</v>
      </c>
      <c r="L559">
        <v>-0.40416830999999998</v>
      </c>
      <c r="M559">
        <v>-0.36312148</v>
      </c>
      <c r="N559">
        <v>-0.32909824999999998</v>
      </c>
      <c r="O559">
        <v>-0.29869941</v>
      </c>
      <c r="P559">
        <v>-0.2717638</v>
      </c>
      <c r="Q559">
        <v>-0.26148722000000002</v>
      </c>
      <c r="R559">
        <v>-0.24475567000000001</v>
      </c>
      <c r="S559">
        <v>-0.22471066000000001</v>
      </c>
      <c r="T559">
        <v>-0.20595181000000001</v>
      </c>
      <c r="U559">
        <v>-0.18874171000000001</v>
      </c>
      <c r="V559">
        <v>-0.17995185999999999</v>
      </c>
      <c r="W559">
        <v>-0.17273615</v>
      </c>
      <c r="X559">
        <v>-0.16463886</v>
      </c>
      <c r="Y559">
        <v>-0.15597214000000001</v>
      </c>
      <c r="Z559">
        <v>-0.14690497999999999</v>
      </c>
      <c r="AA559">
        <v>-0.13769819</v>
      </c>
      <c r="AB559">
        <v>-0.12950046000000001</v>
      </c>
      <c r="AC559">
        <v>-0.1282576</v>
      </c>
      <c r="AD559">
        <v>-0.12576014999999999</v>
      </c>
      <c r="AE559">
        <v>-0.12242002</v>
      </c>
      <c r="AF559">
        <v>-0.1183734</v>
      </c>
      <c r="AG559">
        <v>-0.11364597999999999</v>
      </c>
      <c r="AH559">
        <v>-0.10834792</v>
      </c>
      <c r="AI559">
        <v>-0.10267544000000001</v>
      </c>
      <c r="AJ559">
        <v>-9.9800191999999996E-2</v>
      </c>
      <c r="AK559">
        <v>-9.9800191999999996E-2</v>
      </c>
      <c r="AL559">
        <v>-9.9497654000000005E-2</v>
      </c>
      <c r="AM559">
        <v>-9.8071843000000006E-2</v>
      </c>
      <c r="AN559">
        <v>-9.5877088999999999E-2</v>
      </c>
      <c r="AO559">
        <v>-9.3220837000000001E-2</v>
      </c>
      <c r="AP559">
        <v>-9.0304404000000005E-2</v>
      </c>
      <c r="AQ559">
        <v>-8.7217189000000001E-2</v>
      </c>
      <c r="AR559">
        <v>-8.3984806999999995E-2</v>
      </c>
      <c r="AS559">
        <v>-8.0636173000000005E-2</v>
      </c>
      <c r="AT559">
        <v>-7.7232145000000002E-2</v>
      </c>
      <c r="AU559">
        <v>-7.3859102999999995E-2</v>
      </c>
    </row>
    <row r="560" spans="1:47" x14ac:dyDescent="0.35">
      <c r="A560" t="s">
        <v>563</v>
      </c>
      <c r="B560">
        <v>29.615359999999999</v>
      </c>
      <c r="C560">
        <v>0.8471919</v>
      </c>
      <c r="D560">
        <v>3</v>
      </c>
      <c r="E560">
        <v>9.8000000000000007</v>
      </c>
      <c r="F560">
        <v>2</v>
      </c>
      <c r="G560">
        <v>1.4000000000000001</v>
      </c>
      <c r="H560">
        <v>0.4</v>
      </c>
      <c r="I560">
        <v>314.60000000000002</v>
      </c>
      <c r="J560">
        <v>328.5</v>
      </c>
      <c r="K560" t="s">
        <v>3</v>
      </c>
      <c r="L560">
        <v>-0.32086909000000002</v>
      </c>
      <c r="M560">
        <v>-0.29225721999999998</v>
      </c>
      <c r="N560">
        <v>-0.27293067999999998</v>
      </c>
      <c r="O560">
        <v>-0.25185508000000001</v>
      </c>
      <c r="P560">
        <v>-0.22884252999999999</v>
      </c>
      <c r="Q560">
        <v>-0.22156629999999999</v>
      </c>
      <c r="R560">
        <v>-0.21329198999999999</v>
      </c>
      <c r="S560">
        <v>-0.20064852</v>
      </c>
      <c r="T560">
        <v>-0.18463176000000001</v>
      </c>
      <c r="U560">
        <v>-0.16716468000000001</v>
      </c>
      <c r="V560">
        <v>-0.15901673999999999</v>
      </c>
      <c r="W560">
        <v>-0.15323593999999999</v>
      </c>
      <c r="X560">
        <v>-0.14525080000000001</v>
      </c>
      <c r="Y560">
        <v>-0.13594635999999999</v>
      </c>
      <c r="Z560">
        <v>-0.12631233</v>
      </c>
      <c r="AA560">
        <v>-0.1170624</v>
      </c>
      <c r="AB560">
        <v>-0.10842222999999999</v>
      </c>
      <c r="AC560">
        <v>-0.10627114</v>
      </c>
      <c r="AD560">
        <v>-0.10371503999999999</v>
      </c>
      <c r="AE560">
        <v>-9.9880069000000002E-2</v>
      </c>
      <c r="AF560">
        <v>-9.5522933000000004E-2</v>
      </c>
      <c r="AG560">
        <v>-9.1051295000000004E-2</v>
      </c>
      <c r="AH560">
        <v>-8.6688398999999999E-2</v>
      </c>
      <c r="AI560">
        <v>-8.2479179E-2</v>
      </c>
      <c r="AJ560">
        <v>-7.8344464000000003E-2</v>
      </c>
      <c r="AK560">
        <v>-7.6046132000000002E-2</v>
      </c>
      <c r="AL560">
        <v>-7.6046132000000002E-2</v>
      </c>
      <c r="AM560">
        <v>-7.6046132000000002E-2</v>
      </c>
      <c r="AN560">
        <v>-7.6046132000000002E-2</v>
      </c>
      <c r="AO560">
        <v>-7.5253122000000006E-2</v>
      </c>
      <c r="AP560">
        <v>-7.3776171000000001E-2</v>
      </c>
      <c r="AQ560">
        <v>-7.1960300000000005E-2</v>
      </c>
      <c r="AR560">
        <v>-6.9992751000000006E-2</v>
      </c>
      <c r="AS560">
        <v>-6.7971312000000006E-2</v>
      </c>
      <c r="AT560">
        <v>-6.5951727000000002E-2</v>
      </c>
      <c r="AU560">
        <v>-6.3933529000000003E-2</v>
      </c>
    </row>
    <row r="561" spans="1:47" x14ac:dyDescent="0.35">
      <c r="A561" t="s">
        <v>564</v>
      </c>
      <c r="B561">
        <v>28.42811</v>
      </c>
      <c r="C561">
        <v>0.23335799999999998</v>
      </c>
      <c r="D561">
        <v>0.60000000000000009</v>
      </c>
      <c r="E561">
        <v>2.2000000000000002</v>
      </c>
      <c r="F561">
        <v>0.4</v>
      </c>
      <c r="G561">
        <v>0.4</v>
      </c>
      <c r="H561">
        <v>0.4</v>
      </c>
      <c r="I561">
        <v>376.8</v>
      </c>
      <c r="J561">
        <v>340.3</v>
      </c>
      <c r="K561" t="s">
        <v>3</v>
      </c>
      <c r="L561">
        <v>-0.16316879000000001</v>
      </c>
      <c r="M561">
        <v>-0.13631441</v>
      </c>
      <c r="N561">
        <v>-0.11559126</v>
      </c>
      <c r="O561">
        <v>-9.9116891999999998E-2</v>
      </c>
      <c r="P561">
        <v>-8.9615143999999994E-2</v>
      </c>
      <c r="Q561">
        <v>-7.9479031000000006E-2</v>
      </c>
      <c r="R561">
        <v>-7.0290803999999998E-2</v>
      </c>
      <c r="S561">
        <v>-6.5304435999999993E-2</v>
      </c>
      <c r="T561">
        <v>-5.9891361999999997E-2</v>
      </c>
      <c r="U561">
        <v>-5.4692853E-2</v>
      </c>
      <c r="V561">
        <v>-5.0570245999999999E-2</v>
      </c>
      <c r="W561">
        <v>-4.7265007999999997E-2</v>
      </c>
      <c r="X561">
        <v>-4.4197730999999997E-2</v>
      </c>
      <c r="Y561">
        <v>-4.1423860999999999E-2</v>
      </c>
      <c r="Z561">
        <v>-3.9054208E-2</v>
      </c>
      <c r="AA561">
        <v>-3.6960068999999998E-2</v>
      </c>
      <c r="AB561">
        <v>-3.4983192000000003E-2</v>
      </c>
      <c r="AC561">
        <v>-3.3103465999999998E-2</v>
      </c>
      <c r="AD561">
        <v>-3.1374740999999998E-2</v>
      </c>
      <c r="AE561">
        <v>-2.9854747000000001E-2</v>
      </c>
      <c r="AF561">
        <v>-2.8558288000000001E-2</v>
      </c>
      <c r="AG561">
        <v>-2.7428823000000001E-2</v>
      </c>
      <c r="AH561">
        <v>-2.6380845999999999E-2</v>
      </c>
      <c r="AI561">
        <v>-2.5366415999999999E-2</v>
      </c>
      <c r="AJ561">
        <v>-2.4379873999999999E-2</v>
      </c>
      <c r="AK561">
        <v>-2.3434961000000001E-2</v>
      </c>
      <c r="AL561">
        <v>-2.2549172999999999E-2</v>
      </c>
      <c r="AM561">
        <v>-2.1736344000000001E-2</v>
      </c>
      <c r="AN561">
        <v>-2.100341E-2</v>
      </c>
      <c r="AO561">
        <v>-2.0347442E-2</v>
      </c>
      <c r="AP561">
        <v>-1.9755101000000001E-2</v>
      </c>
      <c r="AQ561">
        <v>-1.9207450000000001E-2</v>
      </c>
      <c r="AR561">
        <v>-1.8687367E-2</v>
      </c>
      <c r="AS561">
        <v>-1.8184004E-2</v>
      </c>
      <c r="AT561">
        <v>-1.7693138000000001E-2</v>
      </c>
      <c r="AU561">
        <v>-1.7215224000000001E-2</v>
      </c>
    </row>
    <row r="562" spans="1:47" x14ac:dyDescent="0.35">
      <c r="A562" t="s">
        <v>565</v>
      </c>
      <c r="B562">
        <v>10.00761</v>
      </c>
      <c r="C562">
        <v>0.38962339999999995</v>
      </c>
      <c r="D562">
        <v>0.60000000000000009</v>
      </c>
      <c r="E562">
        <v>9.4</v>
      </c>
      <c r="F562">
        <v>1.8</v>
      </c>
      <c r="G562">
        <v>1.6</v>
      </c>
      <c r="H562">
        <v>1</v>
      </c>
      <c r="I562">
        <v>360.90000000000003</v>
      </c>
      <c r="J562">
        <v>293.8</v>
      </c>
      <c r="K562" t="s">
        <v>3</v>
      </c>
      <c r="L562">
        <v>-0.32122800000000001</v>
      </c>
      <c r="M562">
        <v>-0.28551489000000002</v>
      </c>
      <c r="N562">
        <v>-0.25802894999999998</v>
      </c>
      <c r="O562">
        <v>-0.22702165999999999</v>
      </c>
      <c r="P562">
        <v>-0.20854919999999999</v>
      </c>
      <c r="Q562">
        <v>-0.18812673999999999</v>
      </c>
      <c r="R562">
        <v>-0.16737611999999999</v>
      </c>
      <c r="S562">
        <v>-0.15873841999999999</v>
      </c>
      <c r="T562">
        <v>-0.14509521</v>
      </c>
      <c r="U562">
        <v>-0.13296201999999999</v>
      </c>
      <c r="V562">
        <v>-0.12023124</v>
      </c>
      <c r="W562">
        <v>-0.11783691</v>
      </c>
      <c r="X562">
        <v>-0.11076724</v>
      </c>
      <c r="Y562">
        <v>-0.10178002999999999</v>
      </c>
      <c r="Z562">
        <v>-9.3729912999999998E-2</v>
      </c>
      <c r="AA562">
        <v>-8.7987608999999994E-2</v>
      </c>
      <c r="AB562">
        <v>-8.4291301999999999E-2</v>
      </c>
      <c r="AC562">
        <v>-8.1545046999999996E-2</v>
      </c>
      <c r="AD562">
        <v>-7.8283987999999999E-2</v>
      </c>
      <c r="AE562">
        <v>-7.4141852999999994E-2</v>
      </c>
      <c r="AF562">
        <v>-6.9555037E-2</v>
      </c>
      <c r="AG562">
        <v>-6.5053931999999995E-2</v>
      </c>
      <c r="AH562">
        <v>-6.1485737999999998E-2</v>
      </c>
      <c r="AI562">
        <v>-6.0358737000000003E-2</v>
      </c>
      <c r="AJ562">
        <v>-5.9248473000000003E-2</v>
      </c>
      <c r="AK562">
        <v>-5.7442524000000002E-2</v>
      </c>
      <c r="AL562">
        <v>-5.5115953000000002E-2</v>
      </c>
      <c r="AM562">
        <v>-5.2573316000000002E-2</v>
      </c>
      <c r="AN562">
        <v>-5.0065655000000001E-2</v>
      </c>
      <c r="AO562">
        <v>-4.7779039000000002E-2</v>
      </c>
      <c r="AP562">
        <v>-4.5862205000000003E-2</v>
      </c>
      <c r="AQ562">
        <v>-4.4392622999999999E-2</v>
      </c>
      <c r="AR562">
        <v>-4.3250258999999999E-2</v>
      </c>
      <c r="AS562">
        <v>-4.2220942999999997E-2</v>
      </c>
      <c r="AT562">
        <v>-4.1185342E-2</v>
      </c>
      <c r="AU562">
        <v>-4.0116581999999998E-2</v>
      </c>
    </row>
    <row r="563" spans="1:47" x14ac:dyDescent="0.35">
      <c r="A563" t="s">
        <v>566</v>
      </c>
      <c r="B563">
        <v>12.83094</v>
      </c>
      <c r="C563">
        <v>0.32067459999999998</v>
      </c>
      <c r="D563">
        <v>2.6</v>
      </c>
      <c r="E563">
        <v>5.6000000000000005</v>
      </c>
      <c r="F563">
        <v>2.8000000000000003</v>
      </c>
      <c r="G563">
        <v>0.4</v>
      </c>
      <c r="H563">
        <v>2</v>
      </c>
      <c r="I563">
        <v>361.20000000000005</v>
      </c>
      <c r="J563">
        <v>295.70000000000005</v>
      </c>
      <c r="K563" t="s">
        <v>3</v>
      </c>
      <c r="L563">
        <v>-0.35943496000000003</v>
      </c>
      <c r="M563">
        <v>-0.32890108000000001</v>
      </c>
      <c r="N563">
        <v>-0.29826884999999997</v>
      </c>
      <c r="O563">
        <v>-0.27178875000000002</v>
      </c>
      <c r="P563">
        <v>-0.24510299999999999</v>
      </c>
      <c r="Q563">
        <v>-0.22783218</v>
      </c>
      <c r="R563">
        <v>-0.21105824000000001</v>
      </c>
      <c r="S563">
        <v>-0.19199125</v>
      </c>
      <c r="T563">
        <v>-0.17806283000000001</v>
      </c>
      <c r="U563">
        <v>-0.16797777999999999</v>
      </c>
      <c r="V563">
        <v>-0.15634421000000001</v>
      </c>
      <c r="W563">
        <v>-0.14442123000000001</v>
      </c>
      <c r="X563">
        <v>-0.13439186</v>
      </c>
      <c r="Y563">
        <v>-0.12863967000000001</v>
      </c>
      <c r="Z563">
        <v>-0.12202842999999999</v>
      </c>
      <c r="AA563">
        <v>-0.11511771</v>
      </c>
      <c r="AB563">
        <v>-0.11048173999999999</v>
      </c>
      <c r="AC563">
        <v>-0.10530432000000001</v>
      </c>
      <c r="AD563">
        <v>-9.9770657999999998E-2</v>
      </c>
      <c r="AE563">
        <v>-9.5524608999999996E-2</v>
      </c>
      <c r="AF563">
        <v>-9.1433041000000007E-2</v>
      </c>
      <c r="AG563">
        <v>-8.9210466000000002E-2</v>
      </c>
      <c r="AH563">
        <v>-8.6723573999999998E-2</v>
      </c>
      <c r="AI563">
        <v>-8.3845019000000007E-2</v>
      </c>
      <c r="AJ563">
        <v>-8.0739572999999995E-2</v>
      </c>
      <c r="AK563">
        <v>-7.7519402000000001E-2</v>
      </c>
      <c r="AL563">
        <v>-7.4246660000000006E-2</v>
      </c>
      <c r="AM563">
        <v>-7.1129493000000002E-2</v>
      </c>
      <c r="AN563">
        <v>-6.8310997999999998E-2</v>
      </c>
      <c r="AO563">
        <v>-6.5779760000000007E-2</v>
      </c>
      <c r="AP563">
        <v>-6.3978322000000004E-2</v>
      </c>
      <c r="AQ563">
        <v>-6.1943471E-2</v>
      </c>
      <c r="AR563">
        <v>-5.9790033999999999E-2</v>
      </c>
      <c r="AS563">
        <v>-5.7624008999999997E-2</v>
      </c>
      <c r="AT563">
        <v>-5.5521883000000001E-2</v>
      </c>
      <c r="AU563">
        <v>-5.3520235999999999E-2</v>
      </c>
    </row>
    <row r="564" spans="1:47" x14ac:dyDescent="0.35">
      <c r="A564" t="s">
        <v>567</v>
      </c>
      <c r="B564">
        <v>9.9223529999999993</v>
      </c>
      <c r="C564">
        <v>0.63796010000000003</v>
      </c>
      <c r="D564">
        <v>2.4000000000000004</v>
      </c>
      <c r="E564">
        <v>9</v>
      </c>
      <c r="F564">
        <v>1.8</v>
      </c>
      <c r="G564">
        <v>0.60000000000000009</v>
      </c>
      <c r="H564">
        <v>0.8</v>
      </c>
      <c r="I564">
        <v>302.5</v>
      </c>
      <c r="J564">
        <v>352.90000000000003</v>
      </c>
      <c r="K564" t="s">
        <v>4</v>
      </c>
      <c r="L564">
        <v>-0.35173347999999999</v>
      </c>
      <c r="M564">
        <v>-0.32122654</v>
      </c>
      <c r="N564">
        <v>-0.28186536000000001</v>
      </c>
      <c r="O564">
        <v>-0.25744072000000001</v>
      </c>
      <c r="P564">
        <v>-0.24024562999999999</v>
      </c>
      <c r="Q564">
        <v>-0.21822150000000001</v>
      </c>
      <c r="R564">
        <v>-0.19615135</v>
      </c>
      <c r="S564">
        <v>-0.18507953999999999</v>
      </c>
      <c r="T564">
        <v>-0.17804684000000001</v>
      </c>
      <c r="U564">
        <v>-0.16912321999999999</v>
      </c>
      <c r="V564">
        <v>-0.15948867999999999</v>
      </c>
      <c r="W564">
        <v>-0.14937089000000001</v>
      </c>
      <c r="X564">
        <v>-0.13869944000000001</v>
      </c>
      <c r="Y564">
        <v>-0.12855537</v>
      </c>
      <c r="Z564">
        <v>-0.12568319</v>
      </c>
      <c r="AA564">
        <v>-0.12187576</v>
      </c>
      <c r="AB564">
        <v>-0.11743254</v>
      </c>
      <c r="AC564">
        <v>-0.11261199</v>
      </c>
      <c r="AD564">
        <v>-0.10752109</v>
      </c>
      <c r="AE564">
        <v>-0.10216986</v>
      </c>
      <c r="AF564">
        <v>-9.6585116999999998E-2</v>
      </c>
      <c r="AG564">
        <v>-9.2543527E-2</v>
      </c>
      <c r="AH564">
        <v>-9.1984100999999999E-2</v>
      </c>
      <c r="AI564">
        <v>-9.0358883000000001E-2</v>
      </c>
      <c r="AJ564">
        <v>-8.7977222999999993E-2</v>
      </c>
      <c r="AK564">
        <v>-8.5036702000000006E-2</v>
      </c>
      <c r="AL564">
        <v>-8.1639417000000006E-2</v>
      </c>
      <c r="AM564">
        <v>-7.7842607999999994E-2</v>
      </c>
      <c r="AN564">
        <v>-7.3718607000000005E-2</v>
      </c>
      <c r="AO564">
        <v>-7.0001579999999994E-2</v>
      </c>
      <c r="AP564">
        <v>-7.0001579999999994E-2</v>
      </c>
      <c r="AQ564">
        <v>-7.0001579999999994E-2</v>
      </c>
      <c r="AR564">
        <v>-7.0001579999999994E-2</v>
      </c>
      <c r="AS564">
        <v>-6.9579504E-2</v>
      </c>
      <c r="AT564">
        <v>-6.8628735999999996E-2</v>
      </c>
      <c r="AU564">
        <v>-6.7413285000000003E-2</v>
      </c>
    </row>
    <row r="565" spans="1:47" x14ac:dyDescent="0.35">
      <c r="A565" t="s">
        <v>568</v>
      </c>
      <c r="B565">
        <v>7.6835360000000001</v>
      </c>
      <c r="C565">
        <v>0.1601197</v>
      </c>
      <c r="D565">
        <v>1.2000000000000002</v>
      </c>
      <c r="E565">
        <v>1.4000000000000001</v>
      </c>
      <c r="F565">
        <v>0.8</v>
      </c>
      <c r="G565">
        <v>1</v>
      </c>
      <c r="H565">
        <v>0.8</v>
      </c>
      <c r="I565">
        <v>355.20000000000005</v>
      </c>
      <c r="J565">
        <v>329.70000000000005</v>
      </c>
      <c r="K565" t="s">
        <v>4</v>
      </c>
      <c r="L565">
        <v>-0.12699160000000001</v>
      </c>
      <c r="M565">
        <v>-0.11232696</v>
      </c>
      <c r="N565">
        <v>-9.4976759999999993E-2</v>
      </c>
      <c r="O565">
        <v>-8.3400682000000004E-2</v>
      </c>
      <c r="P565">
        <v>-7.6269530000000002E-2</v>
      </c>
      <c r="Q565">
        <v>-6.8242624000000002E-2</v>
      </c>
      <c r="R565">
        <v>-6.1181500999999999E-2</v>
      </c>
      <c r="S565">
        <v>-5.5771932000000003E-2</v>
      </c>
      <c r="T565">
        <v>-5.2530382E-2</v>
      </c>
      <c r="U565">
        <v>-4.9617082E-2</v>
      </c>
      <c r="V565">
        <v>-4.6540893999999999E-2</v>
      </c>
      <c r="W565">
        <v>-4.3513529000000002E-2</v>
      </c>
      <c r="X565">
        <v>-4.0900033000000002E-2</v>
      </c>
      <c r="Y565">
        <v>-3.8943525E-2</v>
      </c>
      <c r="Z565">
        <v>-3.7447289000000002E-2</v>
      </c>
      <c r="AA565">
        <v>-3.7447289000000002E-2</v>
      </c>
      <c r="AB565">
        <v>-3.5968411999999998E-2</v>
      </c>
      <c r="AC565">
        <v>-3.2683358000000003E-2</v>
      </c>
      <c r="AD565">
        <v>-3.1196148999999999E-2</v>
      </c>
      <c r="AE565">
        <v>-2.9893154000000002E-2</v>
      </c>
      <c r="AF565">
        <v>-2.8785854999999999E-2</v>
      </c>
      <c r="AG565">
        <v>-2.7810857000000001E-2</v>
      </c>
      <c r="AH565">
        <v>-2.688103E-2</v>
      </c>
      <c r="AI565">
        <v>-2.5943681999999999E-2</v>
      </c>
      <c r="AJ565">
        <v>-2.4993512999999998E-2</v>
      </c>
      <c r="AK565">
        <v>-2.4055742000000001E-2</v>
      </c>
      <c r="AL565">
        <v>-2.3163988999999999E-2</v>
      </c>
      <c r="AM565">
        <v>-2.2343689999999999E-2</v>
      </c>
      <c r="AN565">
        <v>-2.1602761000000002E-2</v>
      </c>
      <c r="AO565">
        <v>-2.0930820999999999E-2</v>
      </c>
      <c r="AP565">
        <v>-2.0306076999999999E-2</v>
      </c>
      <c r="AQ565">
        <v>-1.9706173E-2</v>
      </c>
      <c r="AR565">
        <v>-1.9116136999999998E-2</v>
      </c>
      <c r="AS565">
        <v>-1.8530677999999998E-2</v>
      </c>
      <c r="AT565">
        <v>-1.7952085999999999E-2</v>
      </c>
      <c r="AU565">
        <v>-1.7387208000000001E-2</v>
      </c>
    </row>
    <row r="566" spans="1:47" x14ac:dyDescent="0.35">
      <c r="A566" t="s">
        <v>569</v>
      </c>
      <c r="B566">
        <v>6.3926460000000001</v>
      </c>
      <c r="C566">
        <v>0.17731079999999999</v>
      </c>
      <c r="D566">
        <v>2</v>
      </c>
      <c r="E566">
        <v>4.2</v>
      </c>
      <c r="F566">
        <v>2.6</v>
      </c>
      <c r="G566">
        <v>1.2000000000000002</v>
      </c>
      <c r="H566">
        <v>2.2000000000000002</v>
      </c>
      <c r="I566">
        <v>368.20000000000005</v>
      </c>
      <c r="J566">
        <v>357.40000000000003</v>
      </c>
      <c r="K566" t="s">
        <v>4</v>
      </c>
      <c r="L566">
        <v>-0.30725398999999998</v>
      </c>
      <c r="M566">
        <v>-0.27682045</v>
      </c>
      <c r="N566">
        <v>-0.24385177999999999</v>
      </c>
      <c r="O566">
        <v>-0.22118431</v>
      </c>
      <c r="P566">
        <v>-0.20205803</v>
      </c>
      <c r="Q566">
        <v>-0.18467610000000001</v>
      </c>
      <c r="R566">
        <v>-0.16942613000000001</v>
      </c>
      <c r="S566">
        <v>-0.15965961000000001</v>
      </c>
      <c r="T566">
        <v>-0.14782986000000001</v>
      </c>
      <c r="U566">
        <v>-0.13905533</v>
      </c>
      <c r="V566">
        <v>-0.13062910999999999</v>
      </c>
      <c r="W566">
        <v>-0.13019505000000001</v>
      </c>
      <c r="X566">
        <v>-0.12675903999999999</v>
      </c>
      <c r="Y566">
        <v>-0.12006018</v>
      </c>
      <c r="Z566">
        <v>-0.1117847</v>
      </c>
      <c r="AA566">
        <v>-0.10293858</v>
      </c>
      <c r="AB566">
        <v>-9.4024732999999999E-2</v>
      </c>
      <c r="AC566">
        <v>-9.3235575000000001E-2</v>
      </c>
      <c r="AD566">
        <v>-9.3235575000000001E-2</v>
      </c>
      <c r="AE566">
        <v>-9.1614649000000006E-2</v>
      </c>
      <c r="AF566">
        <v>-8.8648133000000004E-2</v>
      </c>
      <c r="AG566">
        <v>-8.4709905000000002E-2</v>
      </c>
      <c r="AH566">
        <v>-8.0140038999999996E-2</v>
      </c>
      <c r="AI566">
        <v>-7.8171431999999999E-2</v>
      </c>
      <c r="AJ566">
        <v>-7.8171431999999999E-2</v>
      </c>
      <c r="AK566">
        <v>-7.8171431999999999E-2</v>
      </c>
      <c r="AL566">
        <v>-7.7819950999999998E-2</v>
      </c>
      <c r="AM566">
        <v>-7.5869231999999995E-2</v>
      </c>
      <c r="AN566">
        <v>-7.3055631999999995E-2</v>
      </c>
      <c r="AO566">
        <v>-6.9760032E-2</v>
      </c>
      <c r="AP566">
        <v>-6.6231980999999995E-2</v>
      </c>
      <c r="AQ566">
        <v>-6.2642856999999996E-2</v>
      </c>
      <c r="AR566">
        <v>-5.9091784000000001E-2</v>
      </c>
      <c r="AS566">
        <v>-5.6496470999999999E-2</v>
      </c>
      <c r="AT566">
        <v>-5.6496470999999999E-2</v>
      </c>
      <c r="AU566">
        <v>-5.6496470999999999E-2</v>
      </c>
    </row>
    <row r="567" spans="1:47" x14ac:dyDescent="0.35">
      <c r="A567" t="s">
        <v>570</v>
      </c>
      <c r="B567">
        <v>34.464840000000002</v>
      </c>
      <c r="C567">
        <v>0.80605149999999992</v>
      </c>
      <c r="D567">
        <v>0.60000000000000009</v>
      </c>
      <c r="E567">
        <v>1.2000000000000002</v>
      </c>
      <c r="F567">
        <v>2.6</v>
      </c>
      <c r="G567">
        <v>0</v>
      </c>
      <c r="H567">
        <v>0.60000000000000009</v>
      </c>
      <c r="I567">
        <v>286.60000000000002</v>
      </c>
      <c r="J567">
        <v>295.10000000000002</v>
      </c>
      <c r="K567" t="s">
        <v>3</v>
      </c>
      <c r="L567">
        <v>-0.13803512000000001</v>
      </c>
      <c r="M567">
        <v>-0.11544404</v>
      </c>
      <c r="N567">
        <v>-9.9090508999999993E-2</v>
      </c>
      <c r="O567">
        <v>-8.7011084000000002E-2</v>
      </c>
      <c r="P567">
        <v>-7.8863195999999997E-2</v>
      </c>
      <c r="Q567">
        <v>-6.7451298000000007E-2</v>
      </c>
      <c r="R567">
        <v>-6.2449618999999998E-2</v>
      </c>
      <c r="S567">
        <v>-5.8042969999999999E-2</v>
      </c>
      <c r="T567">
        <v>-5.1902904999999999E-2</v>
      </c>
      <c r="U567">
        <v>-4.5705963000000002E-2</v>
      </c>
      <c r="V567">
        <v>-4.2893096999999998E-2</v>
      </c>
      <c r="W567">
        <v>-4.1193761000000002E-2</v>
      </c>
      <c r="X567">
        <v>-3.8458939999999997E-2</v>
      </c>
      <c r="Y567">
        <v>-3.5407688E-2</v>
      </c>
      <c r="Z567">
        <v>-3.2525080999999997E-2</v>
      </c>
      <c r="AA567">
        <v>-3.0059604E-2</v>
      </c>
      <c r="AB567">
        <v>-2.8738257999999999E-2</v>
      </c>
      <c r="AC567">
        <v>-2.7891363999999998E-2</v>
      </c>
      <c r="AD567">
        <v>-2.6699728999999998E-2</v>
      </c>
      <c r="AE567">
        <v>-2.5401476999999999E-2</v>
      </c>
      <c r="AF567">
        <v>-2.4169487999999999E-2</v>
      </c>
      <c r="AG567">
        <v>-2.3111337999999999E-2</v>
      </c>
      <c r="AH567">
        <v>-2.2205239000000002E-2</v>
      </c>
      <c r="AI567">
        <v>-2.1377360000000001E-2</v>
      </c>
      <c r="AJ567">
        <v>-2.0617010000000002E-2</v>
      </c>
      <c r="AK567">
        <v>-1.993553E-2</v>
      </c>
      <c r="AL567">
        <v>-1.9338725000000001E-2</v>
      </c>
      <c r="AM567">
        <v>-1.8814968000000001E-2</v>
      </c>
      <c r="AN567">
        <v>-1.8339571999999998E-2</v>
      </c>
      <c r="AO567">
        <v>-1.7889965000000001E-2</v>
      </c>
      <c r="AP567">
        <v>-1.7453544000000001E-2</v>
      </c>
      <c r="AQ567">
        <v>-1.7026171E-2</v>
      </c>
      <c r="AR567">
        <v>-1.6608652000000002E-2</v>
      </c>
      <c r="AS567">
        <v>-1.6203834E-2</v>
      </c>
      <c r="AT567">
        <v>-1.5814987999999999E-2</v>
      </c>
      <c r="AU567">
        <v>-1.5444816E-2</v>
      </c>
    </row>
    <row r="568" spans="1:47" x14ac:dyDescent="0.35">
      <c r="A568" t="s">
        <v>571</v>
      </c>
      <c r="B568">
        <v>5.2414579999999997</v>
      </c>
      <c r="C568">
        <v>0.16643930000000001</v>
      </c>
      <c r="D568">
        <v>2.2000000000000002</v>
      </c>
      <c r="E568">
        <v>1.6</v>
      </c>
      <c r="F568">
        <v>2.8000000000000003</v>
      </c>
      <c r="G568">
        <v>1.8</v>
      </c>
      <c r="H568">
        <v>2.4000000000000004</v>
      </c>
      <c r="I568">
        <v>311.90000000000003</v>
      </c>
      <c r="J568">
        <v>289.70000000000005</v>
      </c>
      <c r="K568" t="s">
        <v>4</v>
      </c>
      <c r="L568">
        <v>-0.18687016000000001</v>
      </c>
      <c r="M568">
        <v>-0.17707334</v>
      </c>
      <c r="N568">
        <v>-0.16135004</v>
      </c>
      <c r="O568">
        <v>-0.14418416000000001</v>
      </c>
      <c r="P568">
        <v>-0.14418416000000001</v>
      </c>
      <c r="Q568">
        <v>-0.13575286</v>
      </c>
      <c r="R568">
        <v>-0.12383094</v>
      </c>
      <c r="S568">
        <v>-0.11146304</v>
      </c>
      <c r="T568">
        <v>-0.11146304</v>
      </c>
      <c r="U568">
        <v>-0.10816576</v>
      </c>
      <c r="V568">
        <v>-0.10179062</v>
      </c>
      <c r="W568">
        <v>-9.3750133999999999E-2</v>
      </c>
      <c r="X568">
        <v>-8.4864743000000006E-2</v>
      </c>
      <c r="Y568">
        <v>-7.6817318999999995E-2</v>
      </c>
      <c r="Z568">
        <v>-7.6817318999999995E-2</v>
      </c>
      <c r="AA568">
        <v>-7.6526030999999994E-2</v>
      </c>
      <c r="AB568">
        <v>-7.3999501999999995E-2</v>
      </c>
      <c r="AC568">
        <v>-7.0177995000000007E-2</v>
      </c>
      <c r="AD568">
        <v>-6.5640255999999994E-2</v>
      </c>
      <c r="AE568">
        <v>-6.0743809000000003E-2</v>
      </c>
      <c r="AF568">
        <v>-5.5639966999999999E-2</v>
      </c>
      <c r="AG568">
        <v>-5.4382901999999997E-2</v>
      </c>
      <c r="AH568">
        <v>-5.4382901999999997E-2</v>
      </c>
      <c r="AI568">
        <v>-5.4382901999999997E-2</v>
      </c>
      <c r="AJ568">
        <v>-5.4312218000000002E-2</v>
      </c>
      <c r="AK568">
        <v>-5.2922773999999999E-2</v>
      </c>
      <c r="AL568">
        <v>-5.0751727000000003E-2</v>
      </c>
      <c r="AM568">
        <v>-4.8099327999999997E-2</v>
      </c>
      <c r="AN568">
        <v>-4.5147988999999999E-2</v>
      </c>
      <c r="AO568">
        <v>-4.2072479000000003E-2</v>
      </c>
      <c r="AP568">
        <v>-3.9060730000000002E-2</v>
      </c>
      <c r="AQ568">
        <v>-3.7189510000000002E-2</v>
      </c>
      <c r="AR568">
        <v>-3.7189510000000002E-2</v>
      </c>
      <c r="AS568">
        <v>-3.7189510000000002E-2</v>
      </c>
      <c r="AT568">
        <v>-3.7189510000000002E-2</v>
      </c>
      <c r="AU568">
        <v>-3.7189510000000002E-2</v>
      </c>
    </row>
    <row r="569" spans="1:47" x14ac:dyDescent="0.35">
      <c r="A569" t="s">
        <v>572</v>
      </c>
      <c r="B569">
        <v>6.9929649999999999</v>
      </c>
      <c r="C569">
        <v>0.1176479</v>
      </c>
      <c r="D569">
        <v>2.2000000000000002</v>
      </c>
      <c r="E569">
        <v>0.8</v>
      </c>
      <c r="F569">
        <v>2.4000000000000004</v>
      </c>
      <c r="G569">
        <v>0.60000000000000009</v>
      </c>
      <c r="H569">
        <v>2.2000000000000002</v>
      </c>
      <c r="I569">
        <v>420.40000000000003</v>
      </c>
      <c r="J569">
        <v>298.60000000000002</v>
      </c>
      <c r="K569" t="s">
        <v>4</v>
      </c>
      <c r="L569">
        <v>-0.17249492</v>
      </c>
      <c r="M569">
        <v>-0.14283905999999999</v>
      </c>
      <c r="N569">
        <v>-0.1377746</v>
      </c>
      <c r="O569">
        <v>-0.12655859</v>
      </c>
      <c r="P569">
        <v>-0.10773062999999999</v>
      </c>
      <c r="Q569">
        <v>-0.10088012</v>
      </c>
      <c r="R569">
        <v>-0.10088012</v>
      </c>
      <c r="S569">
        <v>-9.2691042000000001E-2</v>
      </c>
      <c r="T569">
        <v>-8.1096545000000006E-2</v>
      </c>
      <c r="U569">
        <v>-7.1804701999999998E-2</v>
      </c>
      <c r="V569">
        <v>-7.1804701999999998E-2</v>
      </c>
      <c r="W569">
        <v>-7.1804701999999998E-2</v>
      </c>
      <c r="X569">
        <v>-6.7868768999999995E-2</v>
      </c>
      <c r="Y569">
        <v>-6.1778802000000001E-2</v>
      </c>
      <c r="Z569">
        <v>-5.5551928E-2</v>
      </c>
      <c r="AA569">
        <v>-4.9803677999999997E-2</v>
      </c>
      <c r="AB569">
        <v>-4.6742699999999998E-2</v>
      </c>
      <c r="AC569">
        <v>-4.6742699999999998E-2</v>
      </c>
      <c r="AD569">
        <v>-4.6742699999999998E-2</v>
      </c>
      <c r="AE569">
        <v>-4.5691915E-2</v>
      </c>
      <c r="AF569">
        <v>-4.3601852000000003E-2</v>
      </c>
      <c r="AG569">
        <v>-4.1125691999999998E-2</v>
      </c>
      <c r="AH569">
        <v>-3.8538635000000002E-2</v>
      </c>
      <c r="AI569">
        <v>-3.5908084E-2</v>
      </c>
      <c r="AJ569">
        <v>-3.3274895999999998E-2</v>
      </c>
      <c r="AK569">
        <v>-3.0745993999999999E-2</v>
      </c>
      <c r="AL569">
        <v>-2.9826833000000001E-2</v>
      </c>
      <c r="AM569">
        <v>-2.9826833000000001E-2</v>
      </c>
      <c r="AN569">
        <v>-2.9826833000000001E-2</v>
      </c>
      <c r="AO569">
        <v>-2.9826833000000001E-2</v>
      </c>
      <c r="AP569">
        <v>-2.9489511999999999E-2</v>
      </c>
      <c r="AQ569">
        <v>-2.8848393E-2</v>
      </c>
      <c r="AR569">
        <v>-2.7968581999999999E-2</v>
      </c>
      <c r="AS569">
        <v>-2.6910251E-2</v>
      </c>
      <c r="AT569">
        <v>-2.573566E-2</v>
      </c>
      <c r="AU569">
        <v>-2.4511789999999999E-2</v>
      </c>
    </row>
    <row r="570" spans="1:47" x14ac:dyDescent="0.35">
      <c r="A570" t="s">
        <v>573</v>
      </c>
      <c r="B570">
        <v>31.167390000000001</v>
      </c>
      <c r="C570">
        <v>0.58625649999999996</v>
      </c>
      <c r="D570">
        <v>2.8000000000000003</v>
      </c>
      <c r="E570">
        <v>5.8000000000000007</v>
      </c>
      <c r="F570">
        <v>2.8000000000000003</v>
      </c>
      <c r="G570">
        <v>1.4000000000000001</v>
      </c>
      <c r="H570">
        <v>1.2000000000000002</v>
      </c>
      <c r="I570">
        <v>366.90000000000003</v>
      </c>
      <c r="J570">
        <v>300.90000000000003</v>
      </c>
      <c r="K570" t="s">
        <v>3</v>
      </c>
      <c r="L570">
        <v>-0.37818479999999999</v>
      </c>
      <c r="M570">
        <v>-0.34944910000000001</v>
      </c>
      <c r="N570">
        <v>-0.32738376000000002</v>
      </c>
      <c r="O570">
        <v>-0.30197453000000002</v>
      </c>
      <c r="P570">
        <v>-0.27515420000000002</v>
      </c>
      <c r="Q570">
        <v>-0.25934513999999997</v>
      </c>
      <c r="R570">
        <v>-0.24029310000000001</v>
      </c>
      <c r="S570">
        <v>-0.21963711</v>
      </c>
      <c r="T570">
        <v>-0.19871801</v>
      </c>
      <c r="U570">
        <v>-0.19046653999999999</v>
      </c>
      <c r="V570">
        <v>-0.18373408999999999</v>
      </c>
      <c r="W570">
        <v>-0.17606707999999999</v>
      </c>
      <c r="X570">
        <v>-0.16720878</v>
      </c>
      <c r="Y570">
        <v>-0.15709498999999999</v>
      </c>
      <c r="Z570">
        <v>-0.15261379999999999</v>
      </c>
      <c r="AA570">
        <v>-0.1486219</v>
      </c>
      <c r="AB570">
        <v>-0.14325367999999999</v>
      </c>
      <c r="AC570">
        <v>-0.13695199999999999</v>
      </c>
      <c r="AD570">
        <v>-0.13001107000000001</v>
      </c>
      <c r="AE570">
        <v>-0.1226609</v>
      </c>
      <c r="AF570">
        <v>-0.12059876999999999</v>
      </c>
      <c r="AG570">
        <v>-0.11834828</v>
      </c>
      <c r="AH570">
        <v>-0.11530135</v>
      </c>
      <c r="AI570">
        <v>-0.11167165</v>
      </c>
      <c r="AJ570">
        <v>-0.10764015</v>
      </c>
      <c r="AK570">
        <v>-0.10336483</v>
      </c>
      <c r="AL570">
        <v>-9.8962277000000001E-2</v>
      </c>
      <c r="AM570">
        <v>-9.4515733000000005E-2</v>
      </c>
      <c r="AN570">
        <v>-9.0086989000000006E-2</v>
      </c>
      <c r="AO570">
        <v>-8.5711800000000005E-2</v>
      </c>
      <c r="AP570">
        <v>-8.1413910000000006E-2</v>
      </c>
      <c r="AQ570">
        <v>-7.7216155999999994E-2</v>
      </c>
      <c r="AR570">
        <v>-7.3137863999999997E-2</v>
      </c>
      <c r="AS570">
        <v>-7.0633441000000005E-2</v>
      </c>
      <c r="AT570">
        <v>-7.0633441000000005E-2</v>
      </c>
      <c r="AU570">
        <v>-7.0633441000000005E-2</v>
      </c>
    </row>
    <row r="571" spans="1:47" x14ac:dyDescent="0.35">
      <c r="A571" t="s">
        <v>574</v>
      </c>
      <c r="B571">
        <v>30.897770000000001</v>
      </c>
      <c r="C571">
        <v>0.13668549999999999</v>
      </c>
      <c r="D571">
        <v>2.8000000000000003</v>
      </c>
      <c r="E571">
        <v>1</v>
      </c>
      <c r="F571">
        <v>1.6</v>
      </c>
      <c r="G571">
        <v>0.8</v>
      </c>
      <c r="H571">
        <v>1.4000000000000001</v>
      </c>
      <c r="I571">
        <v>367.3</v>
      </c>
      <c r="J571">
        <v>332.90000000000003</v>
      </c>
      <c r="K571" t="s">
        <v>3</v>
      </c>
      <c r="L571">
        <v>-0.18630727</v>
      </c>
      <c r="M571">
        <v>-0.17926982</v>
      </c>
      <c r="N571">
        <v>-0.16757983000000001</v>
      </c>
      <c r="O571">
        <v>-0.14910126000000001</v>
      </c>
      <c r="P571">
        <v>-0.13994181</v>
      </c>
      <c r="Q571">
        <v>-0.13098465000000001</v>
      </c>
      <c r="R571">
        <v>-0.1204428</v>
      </c>
      <c r="S571">
        <v>-0.10955848999999999</v>
      </c>
      <c r="T571">
        <v>-0.10712653</v>
      </c>
      <c r="U571">
        <v>-0.10519882</v>
      </c>
      <c r="V571">
        <v>-0.10084969000000001</v>
      </c>
      <c r="W571">
        <v>-9.5774785000000001E-2</v>
      </c>
      <c r="X571">
        <v>-9.0141550000000001E-2</v>
      </c>
      <c r="Y571">
        <v>-8.3436287999999997E-2</v>
      </c>
      <c r="Z571">
        <v>-7.5762227000000001E-2</v>
      </c>
      <c r="AA571">
        <v>-6.8723566999999999E-2</v>
      </c>
      <c r="AB571">
        <v>-6.6980042000000004E-2</v>
      </c>
      <c r="AC571">
        <v>-6.4879194000000001E-2</v>
      </c>
      <c r="AD571">
        <v>-6.2389389000000003E-2</v>
      </c>
      <c r="AE571">
        <v>-5.9540826999999998E-2</v>
      </c>
      <c r="AF571">
        <v>-5.6466948000000003E-2</v>
      </c>
      <c r="AG571">
        <v>-5.3284301999999999E-2</v>
      </c>
      <c r="AH571">
        <v>-5.0045118E-2</v>
      </c>
      <c r="AI571">
        <v>-4.8055578000000002E-2</v>
      </c>
      <c r="AJ571">
        <v>-4.7839429000000003E-2</v>
      </c>
      <c r="AK571">
        <v>-4.7053233E-2</v>
      </c>
      <c r="AL571">
        <v>-4.6329767000000001E-2</v>
      </c>
      <c r="AM571">
        <v>-4.6010870000000002E-2</v>
      </c>
      <c r="AN571">
        <v>-4.6010870000000002E-2</v>
      </c>
      <c r="AO571">
        <v>-4.4773701999999999E-2</v>
      </c>
      <c r="AP571">
        <v>-4.1983808999999997E-2</v>
      </c>
      <c r="AQ571">
        <v>-4.0463366000000001E-2</v>
      </c>
      <c r="AR571">
        <v>-3.8780067000000001E-2</v>
      </c>
      <c r="AS571">
        <v>-3.8352780000000003E-2</v>
      </c>
      <c r="AT571">
        <v>-3.8352780000000003E-2</v>
      </c>
      <c r="AU571">
        <v>-3.8352780000000003E-2</v>
      </c>
    </row>
    <row r="572" spans="1:47" x14ac:dyDescent="0.35">
      <c r="A572" t="s">
        <v>575</v>
      </c>
      <c r="B572">
        <v>8.9818470000000001</v>
      </c>
      <c r="C572">
        <v>0.2465947</v>
      </c>
      <c r="D572">
        <v>2.2000000000000002</v>
      </c>
      <c r="E572">
        <v>4.2</v>
      </c>
      <c r="F572">
        <v>0.8</v>
      </c>
      <c r="G572">
        <v>0.4</v>
      </c>
      <c r="H572">
        <v>0.8</v>
      </c>
      <c r="I572">
        <v>314.5</v>
      </c>
      <c r="J572">
        <v>354.90000000000003</v>
      </c>
      <c r="K572" t="s">
        <v>4</v>
      </c>
      <c r="L572">
        <v>-0.22816907</v>
      </c>
      <c r="M572">
        <v>-0.20972356</v>
      </c>
      <c r="N572">
        <v>-0.18690385000000001</v>
      </c>
      <c r="O572">
        <v>-0.15938357</v>
      </c>
      <c r="P572">
        <v>-0.14885427000000001</v>
      </c>
      <c r="Q572">
        <v>-0.13806052999999999</v>
      </c>
      <c r="R572">
        <v>-0.12520782999999999</v>
      </c>
      <c r="S572">
        <v>-0.11172561</v>
      </c>
      <c r="T572">
        <v>-0.10424389000000001</v>
      </c>
      <c r="U572">
        <v>-0.10064149999999999</v>
      </c>
      <c r="V572">
        <v>-9.5735371E-2</v>
      </c>
      <c r="W572">
        <v>-8.9868992999999994E-2</v>
      </c>
      <c r="X572">
        <v>-8.3296716000000007E-2</v>
      </c>
      <c r="Y572">
        <v>-7.6226062999999997E-2</v>
      </c>
      <c r="Z572">
        <v>-7.3476351999999995E-2</v>
      </c>
      <c r="AA572">
        <v>-7.2096436999999999E-2</v>
      </c>
      <c r="AB572">
        <v>-6.9773048000000004E-2</v>
      </c>
      <c r="AC572">
        <v>-6.6722661000000003E-2</v>
      </c>
      <c r="AD572">
        <v>-6.3118785999999996E-2</v>
      </c>
      <c r="AE572">
        <v>-5.9104692E-2</v>
      </c>
      <c r="AF572">
        <v>-5.4854549000000002E-2</v>
      </c>
      <c r="AG572">
        <v>-5.2149329000000001E-2</v>
      </c>
      <c r="AH572">
        <v>-5.1763956E-2</v>
      </c>
      <c r="AI572">
        <v>-5.0776387999999999E-2</v>
      </c>
      <c r="AJ572">
        <v>-4.9355175000000001E-2</v>
      </c>
      <c r="AK572">
        <v>-4.7609374000000003E-2</v>
      </c>
      <c r="AL572">
        <v>-4.5626219000000003E-2</v>
      </c>
      <c r="AM572">
        <v>-4.3492731E-2</v>
      </c>
      <c r="AN572">
        <v>-4.1291632000000002E-2</v>
      </c>
      <c r="AO572">
        <v>-3.9085391999999997E-2</v>
      </c>
      <c r="AP572">
        <v>-3.6912306999999998E-2</v>
      </c>
      <c r="AQ572">
        <v>-3.5633049999999999E-2</v>
      </c>
      <c r="AR572">
        <v>-3.5391022000000001E-2</v>
      </c>
      <c r="AS572">
        <v>-3.4899450999999998E-2</v>
      </c>
      <c r="AT572">
        <v>-3.4236543000000001E-2</v>
      </c>
      <c r="AU572">
        <v>-3.3461232E-2</v>
      </c>
    </row>
    <row r="573" spans="1:47" x14ac:dyDescent="0.35">
      <c r="A573" t="s">
        <v>576</v>
      </c>
      <c r="B573">
        <v>37.133130000000001</v>
      </c>
      <c r="C573">
        <v>0.68665120000000002</v>
      </c>
      <c r="D573">
        <v>1</v>
      </c>
      <c r="E573">
        <v>5</v>
      </c>
      <c r="F573">
        <v>2.4000000000000004</v>
      </c>
      <c r="G573">
        <v>1.2000000000000002</v>
      </c>
      <c r="H573">
        <v>0.8</v>
      </c>
      <c r="I573">
        <v>310.8</v>
      </c>
      <c r="J573">
        <v>286.5</v>
      </c>
      <c r="K573" t="s">
        <v>3</v>
      </c>
      <c r="L573">
        <v>-0.34281771999999999</v>
      </c>
      <c r="M573">
        <v>-0.29824152999999998</v>
      </c>
      <c r="N573">
        <v>-0.26130735999999999</v>
      </c>
      <c r="O573">
        <v>-0.23623836000000001</v>
      </c>
      <c r="P573">
        <v>-0.20699924</v>
      </c>
      <c r="Q573">
        <v>-0.18081295</v>
      </c>
      <c r="R573">
        <v>-0.17230498999999999</v>
      </c>
      <c r="S573">
        <v>-0.16162486000000001</v>
      </c>
      <c r="T573">
        <v>-0.1470544</v>
      </c>
      <c r="U573">
        <v>-0.14150301000000001</v>
      </c>
      <c r="V573">
        <v>-0.13442478999999999</v>
      </c>
      <c r="W573">
        <v>-0.12539429999999999</v>
      </c>
      <c r="X573">
        <v>-0.11571286</v>
      </c>
      <c r="Y573">
        <v>-0.10969751</v>
      </c>
      <c r="Z573">
        <v>-0.1073482</v>
      </c>
      <c r="AA573">
        <v>-0.10348884</v>
      </c>
      <c r="AB573">
        <v>-9.8768272000000004E-2</v>
      </c>
      <c r="AC573">
        <v>-9.3525841999999998E-2</v>
      </c>
      <c r="AD573">
        <v>-8.7946877000000007E-2</v>
      </c>
      <c r="AE573">
        <v>-8.2120298999999994E-2</v>
      </c>
      <c r="AF573">
        <v>-8.0434695E-2</v>
      </c>
      <c r="AG573">
        <v>-7.8693821999999997E-2</v>
      </c>
      <c r="AH573">
        <v>-7.6253228000000006E-2</v>
      </c>
      <c r="AI573">
        <v>-7.3323473E-2</v>
      </c>
      <c r="AJ573">
        <v>-7.0057205999999997E-2</v>
      </c>
      <c r="AK573">
        <v>-6.6556378999999999E-2</v>
      </c>
      <c r="AL573">
        <v>-6.2898732999999998E-2</v>
      </c>
      <c r="AM573">
        <v>-5.9165667999999998E-2</v>
      </c>
      <c r="AN573">
        <v>-5.8043785000000001E-2</v>
      </c>
      <c r="AO573">
        <v>-5.7105731E-2</v>
      </c>
      <c r="AP573">
        <v>-5.5753570000000002E-2</v>
      </c>
      <c r="AQ573">
        <v>-5.4119326000000002E-2</v>
      </c>
      <c r="AR573">
        <v>-5.2290930999999999E-2</v>
      </c>
      <c r="AS573">
        <v>-5.0333905999999998E-2</v>
      </c>
      <c r="AT573">
        <v>-4.8300624E-2</v>
      </c>
      <c r="AU573">
        <v>-4.6235225999999997E-2</v>
      </c>
    </row>
    <row r="574" spans="1:47" x14ac:dyDescent="0.35">
      <c r="A574" t="s">
        <v>577</v>
      </c>
      <c r="B574">
        <v>35.203279999999999</v>
      </c>
      <c r="C574">
        <v>0.38813730000000002</v>
      </c>
      <c r="D574">
        <v>2</v>
      </c>
      <c r="E574">
        <v>2.4000000000000004</v>
      </c>
      <c r="F574">
        <v>0.8</v>
      </c>
      <c r="G574">
        <v>1.6</v>
      </c>
      <c r="H574">
        <v>0.4</v>
      </c>
      <c r="I574">
        <v>422</v>
      </c>
      <c r="J574">
        <v>300.70000000000005</v>
      </c>
      <c r="K574" t="s">
        <v>3</v>
      </c>
      <c r="L574">
        <v>-0.20481247999999999</v>
      </c>
      <c r="M574">
        <v>-0.17605634000000001</v>
      </c>
      <c r="N574">
        <v>-0.15921673</v>
      </c>
      <c r="O574">
        <v>-0.14811619000000001</v>
      </c>
      <c r="P574">
        <v>-0.13009013</v>
      </c>
      <c r="Q574">
        <v>-0.12591779</v>
      </c>
      <c r="R574">
        <v>-0.11386516000000001</v>
      </c>
      <c r="S574">
        <v>-9.9927722999999996E-2</v>
      </c>
      <c r="T574">
        <v>-8.8834337999999999E-2</v>
      </c>
      <c r="U574">
        <v>-8.6335651999999999E-2</v>
      </c>
      <c r="V574">
        <v>-8.6335651999999999E-2</v>
      </c>
      <c r="W574">
        <v>-8.6105636999999999E-2</v>
      </c>
      <c r="X574">
        <v>-8.2093045000000003E-2</v>
      </c>
      <c r="Y574">
        <v>-7.6472804000000005E-2</v>
      </c>
      <c r="Z574">
        <v>-7.2195694000000005E-2</v>
      </c>
      <c r="AA574">
        <v>-7.2195694000000005E-2</v>
      </c>
      <c r="AB574">
        <v>-7.2195694000000005E-2</v>
      </c>
      <c r="AC574">
        <v>-7.0199415000000001E-2</v>
      </c>
      <c r="AD574">
        <v>-6.6165908999999995E-2</v>
      </c>
      <c r="AE574">
        <v>-6.1389443000000002E-2</v>
      </c>
      <c r="AF574">
        <v>-5.6451794E-2</v>
      </c>
      <c r="AG574">
        <v>-5.1627643000000001E-2</v>
      </c>
      <c r="AH574">
        <v>-5.0492700000000001E-2</v>
      </c>
      <c r="AI574">
        <v>-5.0492700000000001E-2</v>
      </c>
      <c r="AJ574">
        <v>-5.0492700000000001E-2</v>
      </c>
      <c r="AK574">
        <v>-4.9470786000000003E-2</v>
      </c>
      <c r="AL574">
        <v>-4.7378086E-2</v>
      </c>
      <c r="AM574">
        <v>-4.4802763000000002E-2</v>
      </c>
      <c r="AN574">
        <v>-4.2083799999999998E-2</v>
      </c>
      <c r="AO574">
        <v>-3.9403981999999997E-2</v>
      </c>
      <c r="AP574">
        <v>-3.6861576E-2</v>
      </c>
      <c r="AQ574">
        <v>-3.4506686000000002E-2</v>
      </c>
      <c r="AR574">
        <v>-3.4205589000000002E-2</v>
      </c>
      <c r="AS574">
        <v>-3.4205589000000002E-2</v>
      </c>
      <c r="AT574">
        <v>-3.3743143000000003E-2</v>
      </c>
      <c r="AU574">
        <v>-3.2057729E-2</v>
      </c>
    </row>
    <row r="575" spans="1:47" x14ac:dyDescent="0.35">
      <c r="A575" t="s">
        <v>578</v>
      </c>
      <c r="B575">
        <v>29.611319999999999</v>
      </c>
      <c r="C575">
        <v>0.3159131</v>
      </c>
      <c r="D575">
        <v>1.2000000000000002</v>
      </c>
      <c r="E575">
        <v>2.2000000000000002</v>
      </c>
      <c r="F575">
        <v>0.60000000000000009</v>
      </c>
      <c r="G575">
        <v>0.4</v>
      </c>
      <c r="H575">
        <v>0.4</v>
      </c>
      <c r="I575">
        <v>373</v>
      </c>
      <c r="J575">
        <v>328.8</v>
      </c>
      <c r="K575" t="s">
        <v>3</v>
      </c>
      <c r="L575">
        <v>-0.18715416000000001</v>
      </c>
      <c r="M575">
        <v>-0.15889892</v>
      </c>
      <c r="N575">
        <v>-0.13404837</v>
      </c>
      <c r="O575">
        <v>-0.11946424999999999</v>
      </c>
      <c r="P575">
        <v>-0.10552125</v>
      </c>
      <c r="Q575">
        <v>-9.3248434000000005E-2</v>
      </c>
      <c r="R575">
        <v>-9.0502984999999994E-2</v>
      </c>
      <c r="S575">
        <v>-8.3827682000000001E-2</v>
      </c>
      <c r="T575">
        <v>-7.5344905000000004E-2</v>
      </c>
      <c r="U575">
        <v>-7.2295628000000001E-2</v>
      </c>
      <c r="V575">
        <v>-7.1231559E-2</v>
      </c>
      <c r="W575">
        <v>-6.6739559000000004E-2</v>
      </c>
      <c r="X575">
        <v>-6.0957398000000003E-2</v>
      </c>
      <c r="Y575">
        <v>-5.5033822000000003E-2</v>
      </c>
      <c r="Z575">
        <v>-5.3715352000000001E-2</v>
      </c>
      <c r="AA575">
        <v>-5.3715352000000001E-2</v>
      </c>
      <c r="AB575">
        <v>-5.1748260999999997E-2</v>
      </c>
      <c r="AC575">
        <v>-4.8469048000000001E-2</v>
      </c>
      <c r="AD575">
        <v>-4.4836900999999998E-2</v>
      </c>
      <c r="AE575">
        <v>-4.132624E-2</v>
      </c>
      <c r="AF575">
        <v>-3.8087695999999997E-2</v>
      </c>
      <c r="AG575">
        <v>-3.5795848999999998E-2</v>
      </c>
      <c r="AH575">
        <v>-3.5795848999999998E-2</v>
      </c>
      <c r="AI575">
        <v>-3.5757105999999997E-2</v>
      </c>
      <c r="AJ575">
        <v>-3.4754880000000002E-2</v>
      </c>
      <c r="AK575">
        <v>-3.3290263E-2</v>
      </c>
      <c r="AL575">
        <v>-3.1667937E-2</v>
      </c>
      <c r="AM575">
        <v>-3.0040823000000001E-2</v>
      </c>
      <c r="AN575">
        <v>-2.8456682000000001E-2</v>
      </c>
      <c r="AO575">
        <v>-2.6915299E-2</v>
      </c>
      <c r="AP575">
        <v>-2.5415657000000001E-2</v>
      </c>
      <c r="AQ575">
        <v>-2.3976694999999999E-2</v>
      </c>
      <c r="AR575">
        <v>-2.2757737E-2</v>
      </c>
      <c r="AS575">
        <v>-2.2757737E-2</v>
      </c>
      <c r="AT575">
        <v>-2.2757737E-2</v>
      </c>
      <c r="AU575">
        <v>-2.2600018999999999E-2</v>
      </c>
    </row>
    <row r="576" spans="1:47" x14ac:dyDescent="0.35">
      <c r="A576" t="s">
        <v>579</v>
      </c>
      <c r="B576">
        <v>27.750520000000002</v>
      </c>
      <c r="C576">
        <v>0.69521389999999994</v>
      </c>
      <c r="D576">
        <v>2.2000000000000002</v>
      </c>
      <c r="E576">
        <v>7.8000000000000007</v>
      </c>
      <c r="F576">
        <v>1.4000000000000001</v>
      </c>
      <c r="G576">
        <v>1.8</v>
      </c>
      <c r="H576">
        <v>0.4</v>
      </c>
      <c r="I576">
        <v>368.6</v>
      </c>
      <c r="J576">
        <v>329.70000000000005</v>
      </c>
      <c r="K576" t="s">
        <v>3</v>
      </c>
      <c r="L576">
        <v>-0.3266812</v>
      </c>
      <c r="M576">
        <v>-0.28398301999999997</v>
      </c>
      <c r="N576">
        <v>-0.26901104999999997</v>
      </c>
      <c r="O576">
        <v>-0.24905330000000001</v>
      </c>
      <c r="P576">
        <v>-0.22395898</v>
      </c>
      <c r="Q576">
        <v>-0.19936955000000001</v>
      </c>
      <c r="R576">
        <v>-0.18511343999999999</v>
      </c>
      <c r="S576">
        <v>-0.16724338999999999</v>
      </c>
      <c r="T576">
        <v>-0.15200913999999999</v>
      </c>
      <c r="U576">
        <v>-0.14442944999999999</v>
      </c>
      <c r="V576">
        <v>-0.14442944999999999</v>
      </c>
      <c r="W576">
        <v>-0.14209136</v>
      </c>
      <c r="X576">
        <v>-0.13574126</v>
      </c>
      <c r="Y576">
        <v>-0.12758742000000001</v>
      </c>
      <c r="Z576">
        <v>-0.11850620000000001</v>
      </c>
      <c r="AA576">
        <v>-0.11528484999999999</v>
      </c>
      <c r="AB576">
        <v>-0.11528484999999999</v>
      </c>
      <c r="AC576">
        <v>-0.11187451</v>
      </c>
      <c r="AD576">
        <v>-0.10679274</v>
      </c>
      <c r="AE576">
        <v>-0.10098716000000001</v>
      </c>
      <c r="AF576">
        <v>-9.4796553000000006E-2</v>
      </c>
      <c r="AG576">
        <v>-8.8452391000000005E-2</v>
      </c>
      <c r="AH576">
        <v>-8.3395949999999996E-2</v>
      </c>
      <c r="AI576">
        <v>-8.3395949999999996E-2</v>
      </c>
      <c r="AJ576">
        <v>-8.2853689999999994E-2</v>
      </c>
      <c r="AK576">
        <v>-8.0703177000000001E-2</v>
      </c>
      <c r="AL576">
        <v>-7.7904641999999996E-2</v>
      </c>
      <c r="AM576">
        <v>-7.4822597000000005E-2</v>
      </c>
      <c r="AN576">
        <v>-7.1598529999999994E-2</v>
      </c>
      <c r="AO576">
        <v>-6.8317443000000005E-2</v>
      </c>
      <c r="AP576">
        <v>-6.5053238999999999E-2</v>
      </c>
      <c r="AQ576">
        <v>-6.1864822999999999E-2</v>
      </c>
      <c r="AR576">
        <v>-5.8783705999999998E-2</v>
      </c>
      <c r="AS576">
        <v>-5.5813848999999999E-2</v>
      </c>
      <c r="AT576">
        <v>-5.5169604999999997E-2</v>
      </c>
      <c r="AU576">
        <v>-5.4654699000000001E-2</v>
      </c>
    </row>
    <row r="577" spans="1:47" x14ac:dyDescent="0.35">
      <c r="A577" t="s">
        <v>580</v>
      </c>
      <c r="B577">
        <v>41.963679999999997</v>
      </c>
      <c r="C577">
        <v>0.6365229</v>
      </c>
      <c r="D577">
        <v>2.8000000000000003</v>
      </c>
      <c r="E577">
        <v>6.2</v>
      </c>
      <c r="F577">
        <v>1.8</v>
      </c>
      <c r="G577">
        <v>0.2</v>
      </c>
      <c r="H577">
        <v>0.60000000000000009</v>
      </c>
      <c r="I577">
        <v>364.6</v>
      </c>
      <c r="J577">
        <v>368.20000000000005</v>
      </c>
      <c r="K577" t="s">
        <v>3</v>
      </c>
      <c r="L577">
        <v>-0.33610066999999999</v>
      </c>
      <c r="M577">
        <v>-0.29567455999999998</v>
      </c>
      <c r="N577">
        <v>-0.27641367999999999</v>
      </c>
      <c r="O577">
        <v>-0.25504142000000002</v>
      </c>
      <c r="P577">
        <v>-0.23280186999999999</v>
      </c>
      <c r="Q577">
        <v>-0.20985956</v>
      </c>
      <c r="R577">
        <v>-0.20214792000000001</v>
      </c>
      <c r="S577">
        <v>-0.19235696999999999</v>
      </c>
      <c r="T577">
        <v>-0.18090228999999999</v>
      </c>
      <c r="U577">
        <v>-0.16826827999999999</v>
      </c>
      <c r="V577">
        <v>-0.15467903</v>
      </c>
      <c r="W577">
        <v>-0.15081849999999999</v>
      </c>
      <c r="X577">
        <v>-0.14547083</v>
      </c>
      <c r="Y577">
        <v>-0.13922614999999999</v>
      </c>
      <c r="Z577">
        <v>-0.13232993000000001</v>
      </c>
      <c r="AA577">
        <v>-0.12498357</v>
      </c>
      <c r="AB577">
        <v>-0.11735848</v>
      </c>
      <c r="AC577">
        <v>-0.10993385</v>
      </c>
      <c r="AD577">
        <v>-0.10746305</v>
      </c>
      <c r="AE577">
        <v>-0.10436142</v>
      </c>
      <c r="AF577">
        <v>-0.10080311</v>
      </c>
      <c r="AG577">
        <v>-9.6921443999999995E-2</v>
      </c>
      <c r="AH577">
        <v>-9.2828444999999996E-2</v>
      </c>
      <c r="AI577">
        <v>-8.8590607000000002E-2</v>
      </c>
      <c r="AJ577">
        <v>-8.4268861E-2</v>
      </c>
      <c r="AK577">
        <v>-7.989388E-2</v>
      </c>
      <c r="AL577">
        <v>-7.5500309000000002E-2</v>
      </c>
      <c r="AM577">
        <v>-7.3997110000000005E-2</v>
      </c>
      <c r="AN577">
        <v>-7.2878762999999999E-2</v>
      </c>
      <c r="AO577">
        <v>-7.1203201999999993E-2</v>
      </c>
      <c r="AP577">
        <v>-6.9117866E-2</v>
      </c>
      <c r="AQ577">
        <v>-6.6754460000000002E-2</v>
      </c>
      <c r="AR577">
        <v>-6.4205765999999997E-2</v>
      </c>
      <c r="AS577">
        <v>-6.1523262000000002E-2</v>
      </c>
      <c r="AT577">
        <v>-5.8745351000000001E-2</v>
      </c>
      <c r="AU577">
        <v>-5.5907454000000002E-2</v>
      </c>
    </row>
    <row r="578" spans="1:47" x14ac:dyDescent="0.35">
      <c r="A578" t="s">
        <v>581</v>
      </c>
      <c r="B578">
        <v>5.9932879999999997</v>
      </c>
      <c r="C578">
        <v>0.3311404</v>
      </c>
      <c r="D578">
        <v>2</v>
      </c>
      <c r="E578">
        <v>9.2000000000000011</v>
      </c>
      <c r="F578">
        <v>1</v>
      </c>
      <c r="G578">
        <v>1.8</v>
      </c>
      <c r="H578">
        <v>0.8</v>
      </c>
      <c r="I578">
        <v>433</v>
      </c>
      <c r="J578">
        <v>368.70000000000005</v>
      </c>
      <c r="K578" t="s">
        <v>4</v>
      </c>
      <c r="L578">
        <v>-0.32639649999999998</v>
      </c>
      <c r="M578">
        <v>-0.29725051000000002</v>
      </c>
      <c r="N578">
        <v>-0.26076642</v>
      </c>
      <c r="O578">
        <v>-0.24991279999999999</v>
      </c>
      <c r="P578">
        <v>-0.22425698999999999</v>
      </c>
      <c r="Q578">
        <v>-0.2010738</v>
      </c>
      <c r="R578">
        <v>-0.19036235000000001</v>
      </c>
      <c r="S578">
        <v>-0.18085197</v>
      </c>
      <c r="T578">
        <v>-0.1642729</v>
      </c>
      <c r="U578">
        <v>-0.15636103000000001</v>
      </c>
      <c r="V578">
        <v>-0.15238097</v>
      </c>
      <c r="W578">
        <v>-0.13933562999999999</v>
      </c>
      <c r="X578">
        <v>-0.12545100000000001</v>
      </c>
      <c r="Y578">
        <v>-0.11310415</v>
      </c>
      <c r="Z578">
        <v>-0.108211</v>
      </c>
      <c r="AA578">
        <v>-0.108211</v>
      </c>
      <c r="AB578">
        <v>-0.10760574000000001</v>
      </c>
      <c r="AC578">
        <v>-0.10316686</v>
      </c>
      <c r="AD578">
        <v>-9.6899844999999998E-2</v>
      </c>
      <c r="AE578">
        <v>-8.9952751999999997E-2</v>
      </c>
      <c r="AF578">
        <v>-8.5002586000000005E-2</v>
      </c>
      <c r="AG578">
        <v>-8.5002586000000005E-2</v>
      </c>
      <c r="AH578">
        <v>-8.5002586000000005E-2</v>
      </c>
      <c r="AI578">
        <v>-8.2849130000000007E-2</v>
      </c>
      <c r="AJ578">
        <v>-7.8724279999999994E-2</v>
      </c>
      <c r="AK578">
        <v>-7.3915720000000004E-2</v>
      </c>
      <c r="AL578">
        <v>-6.9011754999999994E-2</v>
      </c>
      <c r="AM578">
        <v>-6.4266771E-2</v>
      </c>
      <c r="AN578">
        <v>-5.9806913000000003E-2</v>
      </c>
      <c r="AO578">
        <v>-5.9428520999999998E-2</v>
      </c>
      <c r="AP578">
        <v>-5.9428520999999998E-2</v>
      </c>
      <c r="AQ578">
        <v>-5.9218101000000002E-2</v>
      </c>
      <c r="AR578">
        <v>-5.7887208000000002E-2</v>
      </c>
      <c r="AS578">
        <v>-5.5944551000000002E-2</v>
      </c>
      <c r="AT578">
        <v>-5.3735089E-2</v>
      </c>
      <c r="AU578">
        <v>-5.1464709999999997E-2</v>
      </c>
    </row>
    <row r="579" spans="1:47" x14ac:dyDescent="0.35">
      <c r="A579" t="s">
        <v>582</v>
      </c>
      <c r="B579">
        <v>33.942360000000001</v>
      </c>
      <c r="C579">
        <v>0.31294810000000001</v>
      </c>
      <c r="D579">
        <v>1.2000000000000002</v>
      </c>
      <c r="E579">
        <v>6.2</v>
      </c>
      <c r="F579">
        <v>1.2000000000000002</v>
      </c>
      <c r="G579">
        <v>1</v>
      </c>
      <c r="H579">
        <v>0.8</v>
      </c>
      <c r="I579">
        <v>421.90000000000003</v>
      </c>
      <c r="J579">
        <v>305.70000000000005</v>
      </c>
      <c r="K579" t="s">
        <v>3</v>
      </c>
      <c r="L579">
        <v>-0.37659308000000002</v>
      </c>
      <c r="M579">
        <v>-0.32750659999999998</v>
      </c>
      <c r="N579">
        <v>-0.28520688</v>
      </c>
      <c r="O579">
        <v>-0.25514007</v>
      </c>
      <c r="P579">
        <v>-0.22773361</v>
      </c>
      <c r="Q579">
        <v>-0.21120974000000001</v>
      </c>
      <c r="R579">
        <v>-0.19328064</v>
      </c>
      <c r="S579">
        <v>-0.17230003999999999</v>
      </c>
      <c r="T579">
        <v>-0.15854193</v>
      </c>
      <c r="U579">
        <v>-0.14984462000000001</v>
      </c>
      <c r="V579">
        <v>-0.14043194000000001</v>
      </c>
      <c r="W579">
        <v>-0.13089059</v>
      </c>
      <c r="X579">
        <v>-0.12561567000000001</v>
      </c>
      <c r="Y579">
        <v>-0.12350678</v>
      </c>
      <c r="Z579">
        <v>-0.11983745</v>
      </c>
      <c r="AA579">
        <v>-0.11514143</v>
      </c>
      <c r="AB579">
        <v>-0.10972338</v>
      </c>
      <c r="AC579">
        <v>-0.10376212</v>
      </c>
      <c r="AD579">
        <v>-9.7385875999999996E-2</v>
      </c>
      <c r="AE579">
        <v>-9.4854734999999996E-2</v>
      </c>
      <c r="AF579">
        <v>-9.3217871999999993E-2</v>
      </c>
      <c r="AG579">
        <v>-9.0893990999999993E-2</v>
      </c>
      <c r="AH579">
        <v>-8.8022761000000005E-2</v>
      </c>
      <c r="AI579">
        <v>-8.4699891999999999E-2</v>
      </c>
      <c r="AJ579">
        <v>-8.1004240000000005E-2</v>
      </c>
      <c r="AK579">
        <v>-7.7005013999999997E-2</v>
      </c>
      <c r="AL579">
        <v>-7.2773509E-2</v>
      </c>
      <c r="AM579">
        <v>-6.8387106000000003E-2</v>
      </c>
      <c r="AN579">
        <v>-6.6914417000000004E-2</v>
      </c>
      <c r="AO579">
        <v>-6.5629505000000005E-2</v>
      </c>
      <c r="AP579">
        <v>-6.4076900000000006E-2</v>
      </c>
      <c r="AQ579">
        <v>-6.2300630000000003E-2</v>
      </c>
      <c r="AR579">
        <v>-6.0335780999999998E-2</v>
      </c>
      <c r="AS579">
        <v>-5.8214496999999997E-2</v>
      </c>
      <c r="AT579">
        <v>-5.5969127E-2</v>
      </c>
      <c r="AU579">
        <v>-5.3631511E-2</v>
      </c>
    </row>
    <row r="580" spans="1:47" x14ac:dyDescent="0.35">
      <c r="A580" t="s">
        <v>583</v>
      </c>
      <c r="B580">
        <v>29.841010000000001</v>
      </c>
      <c r="C580">
        <v>0.66203670000000003</v>
      </c>
      <c r="D580">
        <v>1.4000000000000001</v>
      </c>
      <c r="E580">
        <v>4.4000000000000004</v>
      </c>
      <c r="F580">
        <v>1</v>
      </c>
      <c r="G580">
        <v>0</v>
      </c>
      <c r="H580">
        <v>0.4</v>
      </c>
      <c r="I580">
        <v>397.20000000000005</v>
      </c>
      <c r="J580">
        <v>309.3</v>
      </c>
      <c r="K580" t="s">
        <v>3</v>
      </c>
      <c r="L580">
        <v>-0.24557754000000001</v>
      </c>
      <c r="M580">
        <v>-0.21541669999999999</v>
      </c>
      <c r="N580">
        <v>-0.18866785</v>
      </c>
      <c r="O580">
        <v>-0.16942568</v>
      </c>
      <c r="P580">
        <v>-0.15647981999999999</v>
      </c>
      <c r="Q580">
        <v>-0.13902877</v>
      </c>
      <c r="R580">
        <v>-0.1295618</v>
      </c>
      <c r="S580">
        <v>-0.12352272</v>
      </c>
      <c r="T580">
        <v>-0.11403112</v>
      </c>
      <c r="U580">
        <v>-0.10283281</v>
      </c>
      <c r="V580">
        <v>-9.8130344999999994E-2</v>
      </c>
      <c r="W580">
        <v>-9.5623455999999996E-2</v>
      </c>
      <c r="X580">
        <v>-9.0934470000000003E-2</v>
      </c>
      <c r="Y580">
        <v>-8.4905691000000005E-2</v>
      </c>
      <c r="Z580">
        <v>-7.8160875000000005E-2</v>
      </c>
      <c r="AA580">
        <v>-7.2888291999999993E-2</v>
      </c>
      <c r="AB580">
        <v>-7.2888291999999993E-2</v>
      </c>
      <c r="AC580">
        <v>-7.1270920000000001E-2</v>
      </c>
      <c r="AD580">
        <v>-6.8497269999999999E-2</v>
      </c>
      <c r="AE580">
        <v>-6.4973376999999999E-2</v>
      </c>
      <c r="AF580">
        <v>-6.099483E-2</v>
      </c>
      <c r="AG580">
        <v>-5.6762583999999998E-2</v>
      </c>
      <c r="AH580">
        <v>-5.2816099999999998E-2</v>
      </c>
      <c r="AI580">
        <v>-5.2816099999999998E-2</v>
      </c>
      <c r="AJ580">
        <v>-5.2658587999999999E-2</v>
      </c>
      <c r="AK580">
        <v>-5.1565292999999998E-2</v>
      </c>
      <c r="AL580">
        <v>-4.9873631000000002E-2</v>
      </c>
      <c r="AM580">
        <v>-4.7809682999999999E-2</v>
      </c>
      <c r="AN580">
        <v>-4.5526490000000003E-2</v>
      </c>
      <c r="AO580">
        <v>-4.3127450999999997E-2</v>
      </c>
      <c r="AP580">
        <v>-4.0685724E-2</v>
      </c>
      <c r="AQ580">
        <v>-3.8256004000000003E-2</v>
      </c>
      <c r="AR580">
        <v>-3.5887125999999998E-2</v>
      </c>
      <c r="AS580">
        <v>-3.5621638999999997E-2</v>
      </c>
      <c r="AT580">
        <v>-3.5621638999999997E-2</v>
      </c>
      <c r="AU580">
        <v>-3.5468496000000002E-2</v>
      </c>
    </row>
    <row r="581" spans="1:47" x14ac:dyDescent="0.35">
      <c r="A581" t="s">
        <v>584</v>
      </c>
      <c r="B581">
        <v>38.394570000000002</v>
      </c>
      <c r="C581">
        <v>0.24757029999999999</v>
      </c>
      <c r="D581">
        <v>2.8000000000000003</v>
      </c>
      <c r="E581">
        <v>4</v>
      </c>
      <c r="F581">
        <v>2.6</v>
      </c>
      <c r="G581">
        <v>0</v>
      </c>
      <c r="H581">
        <v>2</v>
      </c>
      <c r="I581">
        <v>418.8</v>
      </c>
      <c r="J581">
        <v>310</v>
      </c>
      <c r="K581" t="s">
        <v>3</v>
      </c>
      <c r="L581">
        <v>-0.64469432999999998</v>
      </c>
      <c r="M581">
        <v>-0.38378628999999997</v>
      </c>
      <c r="N581">
        <v>-0.35693896000000003</v>
      </c>
      <c r="O581">
        <v>-0.31642786000000001</v>
      </c>
      <c r="P581">
        <v>-0.28888327000000003</v>
      </c>
      <c r="Q581">
        <v>-0.26746716999999998</v>
      </c>
      <c r="R581">
        <v>-0.25134172999999999</v>
      </c>
      <c r="S581">
        <v>-0.23353012000000001</v>
      </c>
      <c r="T581">
        <v>-0.21727228000000001</v>
      </c>
      <c r="U581">
        <v>-0.20054519000000001</v>
      </c>
      <c r="V581">
        <v>-0.18810858</v>
      </c>
      <c r="W581">
        <v>-0.17927793</v>
      </c>
      <c r="X581">
        <v>-0.17002305000000001</v>
      </c>
      <c r="Y581">
        <v>-0.15985121999999999</v>
      </c>
      <c r="Z581">
        <v>-0.14901364</v>
      </c>
      <c r="AA581">
        <v>-0.14215111999999999</v>
      </c>
      <c r="AB581">
        <v>-0.13765271000000001</v>
      </c>
      <c r="AC581">
        <v>-0.13233575</v>
      </c>
      <c r="AD581">
        <v>-0.12625538</v>
      </c>
      <c r="AE581">
        <v>-0.11969953999999999</v>
      </c>
      <c r="AF581">
        <v>-0.1129532</v>
      </c>
      <c r="AG581">
        <v>-0.10655183</v>
      </c>
      <c r="AH581">
        <v>-0.10180812</v>
      </c>
      <c r="AI581">
        <v>-9.9015280999999997E-2</v>
      </c>
      <c r="AJ581">
        <v>-9.5734835000000004E-2</v>
      </c>
      <c r="AK581">
        <v>-9.2105864999999995E-2</v>
      </c>
      <c r="AL581">
        <v>-8.8246159000000005E-2</v>
      </c>
      <c r="AM581">
        <v>-8.5451848999999996E-2</v>
      </c>
      <c r="AN581">
        <v>-8.2904853000000001E-2</v>
      </c>
      <c r="AO581">
        <v>-8.0111823999999998E-2</v>
      </c>
      <c r="AP581">
        <v>-7.9361214999999999E-2</v>
      </c>
      <c r="AQ581">
        <v>-7.9361214999999999E-2</v>
      </c>
      <c r="AR581">
        <v>-7.9361214999999999E-2</v>
      </c>
      <c r="AS581">
        <v>-7.9361214999999999E-2</v>
      </c>
      <c r="AT581">
        <v>-7.9361214999999999E-2</v>
      </c>
      <c r="AU581">
        <v>-7.9361214999999999E-2</v>
      </c>
    </row>
    <row r="582" spans="1:47" x14ac:dyDescent="0.35">
      <c r="A582" t="s">
        <v>585</v>
      </c>
      <c r="B582">
        <v>31.628309999999999</v>
      </c>
      <c r="C582">
        <v>0.50518490000000005</v>
      </c>
      <c r="D582">
        <v>1.8</v>
      </c>
      <c r="E582">
        <v>9.4</v>
      </c>
      <c r="F582">
        <v>0.60000000000000009</v>
      </c>
      <c r="G582">
        <v>1.4000000000000001</v>
      </c>
      <c r="H582">
        <v>0.2</v>
      </c>
      <c r="I582">
        <v>311.8</v>
      </c>
      <c r="J582">
        <v>337.6</v>
      </c>
      <c r="K582" t="s">
        <v>3</v>
      </c>
      <c r="L582">
        <v>-0.30587249999999999</v>
      </c>
      <c r="M582">
        <v>-0.26802482999999999</v>
      </c>
      <c r="N582">
        <v>-0.22866401</v>
      </c>
      <c r="O582">
        <v>-0.19827802</v>
      </c>
      <c r="P582">
        <v>-0.19638612999999999</v>
      </c>
      <c r="Q582">
        <v>-0.18135557999999999</v>
      </c>
      <c r="R582">
        <v>-0.16386229999999999</v>
      </c>
      <c r="S582">
        <v>-0.15200659999999999</v>
      </c>
      <c r="T582">
        <v>-0.15200659999999999</v>
      </c>
      <c r="U582">
        <v>-0.14229791999999999</v>
      </c>
      <c r="V582">
        <v>-0.12975117999999999</v>
      </c>
      <c r="W582">
        <v>-0.11695421</v>
      </c>
      <c r="X582">
        <v>-0.10457851999999999</v>
      </c>
      <c r="Y582">
        <v>-0.10328560000000001</v>
      </c>
      <c r="Z582">
        <v>-0.10267659</v>
      </c>
      <c r="AA582">
        <v>-9.7802824999999996E-2</v>
      </c>
      <c r="AB582">
        <v>-9.1708503999999996E-2</v>
      </c>
      <c r="AC582">
        <v>-8.5626631999999994E-2</v>
      </c>
      <c r="AD582">
        <v>-7.9790926999999998E-2</v>
      </c>
      <c r="AE582">
        <v>-7.4244811999999993E-2</v>
      </c>
      <c r="AF582">
        <v>-7.0031911000000002E-2</v>
      </c>
      <c r="AG582">
        <v>-7.0031911000000002E-2</v>
      </c>
      <c r="AH582">
        <v>-7.0031911000000002E-2</v>
      </c>
      <c r="AI582">
        <v>-6.9796815999999998E-2</v>
      </c>
      <c r="AJ582">
        <v>-6.8183838999999996E-2</v>
      </c>
      <c r="AK582">
        <v>-6.5800263999999997E-2</v>
      </c>
      <c r="AL582">
        <v>-6.3021347000000005E-2</v>
      </c>
      <c r="AM582">
        <v>-6.0052432000000003E-2</v>
      </c>
      <c r="AN582">
        <v>-5.7011724E-2</v>
      </c>
      <c r="AO582">
        <v>-5.3971406E-2</v>
      </c>
      <c r="AP582">
        <v>-5.0973453000000002E-2</v>
      </c>
      <c r="AQ582">
        <v>-4.8296247E-2</v>
      </c>
      <c r="AR582">
        <v>-4.8296247E-2</v>
      </c>
      <c r="AS582">
        <v>-4.8241741999999997E-2</v>
      </c>
      <c r="AT582">
        <v>-4.8241741999999997E-2</v>
      </c>
      <c r="AU582">
        <v>-4.8241741999999997E-2</v>
      </c>
    </row>
    <row r="583" spans="1:47" x14ac:dyDescent="0.35">
      <c r="A583" t="s">
        <v>586</v>
      </c>
      <c r="B583">
        <v>7.732297</v>
      </c>
      <c r="C583">
        <v>0.65642339999999999</v>
      </c>
      <c r="D583">
        <v>1.6</v>
      </c>
      <c r="E583">
        <v>10</v>
      </c>
      <c r="F583">
        <v>1</v>
      </c>
      <c r="G583">
        <v>0.2</v>
      </c>
      <c r="H583">
        <v>0.4</v>
      </c>
      <c r="I583">
        <v>452.90000000000003</v>
      </c>
      <c r="J583">
        <v>304.5</v>
      </c>
      <c r="K583" t="s">
        <v>4</v>
      </c>
      <c r="L583">
        <v>-0.28167345999999999</v>
      </c>
      <c r="M583">
        <v>-0.25362560000000001</v>
      </c>
      <c r="N583">
        <v>-0.22535611999999999</v>
      </c>
      <c r="O583">
        <v>-0.20924063000000001</v>
      </c>
      <c r="P583">
        <v>-0.19238663</v>
      </c>
      <c r="Q583">
        <v>-0.17153747</v>
      </c>
      <c r="R583">
        <v>-0.16593434000000001</v>
      </c>
      <c r="S583">
        <v>-0.15603843000000001</v>
      </c>
      <c r="T583">
        <v>-0.14290749</v>
      </c>
      <c r="U583">
        <v>-0.12866864</v>
      </c>
      <c r="V583">
        <v>-0.12566896999999999</v>
      </c>
      <c r="W583">
        <v>-0.12343003</v>
      </c>
      <c r="X583">
        <v>-0.1163624</v>
      </c>
      <c r="Y583">
        <v>-0.10782337</v>
      </c>
      <c r="Z583">
        <v>-9.8788992000000006E-2</v>
      </c>
      <c r="AA583">
        <v>-9.2586770999999998E-2</v>
      </c>
      <c r="AB583">
        <v>-9.2586770999999998E-2</v>
      </c>
      <c r="AC583">
        <v>-9.2586770999999998E-2</v>
      </c>
      <c r="AD583">
        <v>-8.9214578000000003E-2</v>
      </c>
      <c r="AE583">
        <v>-8.4346287000000006E-2</v>
      </c>
      <c r="AF583">
        <v>-7.8917458999999995E-2</v>
      </c>
      <c r="AG583">
        <v>-7.3310360000000005E-2</v>
      </c>
      <c r="AH583">
        <v>-6.7713267999999993E-2</v>
      </c>
      <c r="AI583">
        <v>-6.6339998999999997E-2</v>
      </c>
      <c r="AJ583">
        <v>-6.6339998999999997E-2</v>
      </c>
      <c r="AK583">
        <v>-6.6339998999999997E-2</v>
      </c>
      <c r="AL583">
        <v>-6.5773166999999993E-2</v>
      </c>
      <c r="AM583">
        <v>-6.3828557999999994E-2</v>
      </c>
      <c r="AN583">
        <v>-6.1142045999999999E-2</v>
      </c>
      <c r="AO583">
        <v>-5.8104507999999999E-2</v>
      </c>
      <c r="AP583">
        <v>-5.4927378999999998E-2</v>
      </c>
      <c r="AQ583">
        <v>-5.1722545000000002E-2</v>
      </c>
      <c r="AR583">
        <v>-4.8556692999999998E-2</v>
      </c>
      <c r="AS583">
        <v>-4.5638692000000002E-2</v>
      </c>
      <c r="AT583">
        <v>-4.5638692000000002E-2</v>
      </c>
      <c r="AU583">
        <v>-4.5638692000000002E-2</v>
      </c>
    </row>
    <row r="584" spans="1:47" x14ac:dyDescent="0.35">
      <c r="A584" t="s">
        <v>587</v>
      </c>
      <c r="B584">
        <v>38.630850000000002</v>
      </c>
      <c r="C584">
        <v>0.10721679999999999</v>
      </c>
      <c r="D584">
        <v>2.6</v>
      </c>
      <c r="E584">
        <v>10</v>
      </c>
      <c r="F584">
        <v>0.4</v>
      </c>
      <c r="G584">
        <v>0.4</v>
      </c>
      <c r="H584">
        <v>0.4</v>
      </c>
      <c r="I584">
        <v>300.8</v>
      </c>
      <c r="J584">
        <v>325.20000000000005</v>
      </c>
      <c r="K584" t="s">
        <v>3</v>
      </c>
      <c r="L584">
        <v>-0.36288762000000002</v>
      </c>
      <c r="M584">
        <v>-0.32144858999999998</v>
      </c>
      <c r="N584">
        <v>-0.29117280000000001</v>
      </c>
      <c r="O584">
        <v>-0.26284798999999998</v>
      </c>
      <c r="P584">
        <v>-0.23947486000000001</v>
      </c>
      <c r="Q584">
        <v>-0.22549456000000001</v>
      </c>
      <c r="R584">
        <v>-0.21523769000000001</v>
      </c>
      <c r="S584">
        <v>-0.20127526000000001</v>
      </c>
      <c r="T584">
        <v>-0.18698791000000001</v>
      </c>
      <c r="U584">
        <v>-0.17352498</v>
      </c>
      <c r="V584">
        <v>-0.16021277</v>
      </c>
      <c r="W584">
        <v>-0.15128194</v>
      </c>
      <c r="X584">
        <v>-0.14611505999999999</v>
      </c>
      <c r="Y584">
        <v>-0.13984840000000001</v>
      </c>
      <c r="Z584">
        <v>-0.13294573000000001</v>
      </c>
      <c r="AA584">
        <v>-0.12580682000000001</v>
      </c>
      <c r="AB584">
        <v>-0.11868169000000001</v>
      </c>
      <c r="AC584">
        <v>-0.11323403999999999</v>
      </c>
      <c r="AD584">
        <v>-0.11312916000000001</v>
      </c>
      <c r="AE584">
        <v>-0.11143975</v>
      </c>
      <c r="AF584">
        <v>-0.10862491000000001</v>
      </c>
      <c r="AG584">
        <v>-0.10507922</v>
      </c>
      <c r="AH584">
        <v>-0.10104021000000001</v>
      </c>
      <c r="AI584">
        <v>-9.6637867000000002E-2</v>
      </c>
      <c r="AJ584">
        <v>-9.1954827000000003E-2</v>
      </c>
      <c r="AK584">
        <v>-8.7013304E-2</v>
      </c>
      <c r="AL584">
        <v>-8.3891257999999996E-2</v>
      </c>
      <c r="AM584">
        <v>-8.3891257999999996E-2</v>
      </c>
      <c r="AN584">
        <v>-8.3490565000000003E-2</v>
      </c>
      <c r="AO584">
        <v>-8.2283839999999997E-2</v>
      </c>
      <c r="AP584">
        <v>-8.0615796000000003E-2</v>
      </c>
      <c r="AQ584">
        <v>-7.8627869000000003E-2</v>
      </c>
      <c r="AR584">
        <v>-7.6413101999999997E-2</v>
      </c>
      <c r="AS584">
        <v>-7.4065633000000006E-2</v>
      </c>
      <c r="AT584">
        <v>-7.1690746E-2</v>
      </c>
      <c r="AU584">
        <v>-6.9344832999999995E-2</v>
      </c>
    </row>
    <row r="585" spans="1:47" x14ac:dyDescent="0.35">
      <c r="A585" t="s">
        <v>588</v>
      </c>
      <c r="B585">
        <v>10.480119999999999</v>
      </c>
      <c r="C585">
        <v>0.40438380000000002</v>
      </c>
      <c r="D585">
        <v>0.4</v>
      </c>
      <c r="E585">
        <v>9.6000000000000014</v>
      </c>
      <c r="F585">
        <v>2.2000000000000002</v>
      </c>
      <c r="G585">
        <v>1.2000000000000002</v>
      </c>
      <c r="H585">
        <v>1.4000000000000001</v>
      </c>
      <c r="I585">
        <v>290.10000000000002</v>
      </c>
      <c r="J585">
        <v>314.60000000000002</v>
      </c>
      <c r="K585" t="s">
        <v>4</v>
      </c>
      <c r="L585">
        <v>-0.34389478000000001</v>
      </c>
      <c r="M585">
        <v>-0.30797550000000001</v>
      </c>
      <c r="N585">
        <v>-0.27691357999999999</v>
      </c>
      <c r="O585">
        <v>-0.24674752</v>
      </c>
      <c r="P585">
        <v>-0.22290615999999999</v>
      </c>
      <c r="Q585">
        <v>-0.20043693000000001</v>
      </c>
      <c r="R585">
        <v>-0.1843233</v>
      </c>
      <c r="S585">
        <v>-0.16615129000000001</v>
      </c>
      <c r="T585">
        <v>-0.15388577000000001</v>
      </c>
      <c r="U585">
        <v>-0.14437839</v>
      </c>
      <c r="V585">
        <v>-0.1318973</v>
      </c>
      <c r="W585">
        <v>-0.12084354</v>
      </c>
      <c r="X585">
        <v>-0.11517044999999999</v>
      </c>
      <c r="Y585">
        <v>-0.10859918</v>
      </c>
      <c r="Z585">
        <v>-0.10161112999999999</v>
      </c>
      <c r="AA585">
        <v>-9.4210155000000004E-2</v>
      </c>
      <c r="AB585">
        <v>-8.8666051999999995E-2</v>
      </c>
      <c r="AC585">
        <v>-8.7078556000000001E-2</v>
      </c>
      <c r="AD585">
        <v>-8.3214276000000004E-2</v>
      </c>
      <c r="AE585">
        <v>-7.8328170000000003E-2</v>
      </c>
      <c r="AF585">
        <v>-7.3286496000000007E-2</v>
      </c>
      <c r="AG585">
        <v>-6.8554319000000002E-2</v>
      </c>
      <c r="AH585">
        <v>-6.5707854999999996E-2</v>
      </c>
      <c r="AI585">
        <v>-6.4435929000000003E-2</v>
      </c>
      <c r="AJ585">
        <v>-6.2451280999999997E-2</v>
      </c>
      <c r="AK585">
        <v>-6.0052618000000002E-2</v>
      </c>
      <c r="AL585">
        <v>-5.7538416000000002E-2</v>
      </c>
      <c r="AM585">
        <v>-5.5074937999999997E-2</v>
      </c>
      <c r="AN585">
        <v>-5.2723248E-2</v>
      </c>
      <c r="AO585">
        <v>-5.0493795000000001E-2</v>
      </c>
      <c r="AP585">
        <v>-4.8402879000000003E-2</v>
      </c>
      <c r="AQ585">
        <v>-4.6578478E-2</v>
      </c>
      <c r="AR585">
        <v>-4.5462593000000003E-2</v>
      </c>
      <c r="AS585">
        <v>-4.4686068000000002E-2</v>
      </c>
      <c r="AT585">
        <v>-4.3877628000000002E-2</v>
      </c>
      <c r="AU585">
        <v>-4.2909250000000003E-2</v>
      </c>
    </row>
    <row r="586" spans="1:47" x14ac:dyDescent="0.35">
      <c r="A586" t="s">
        <v>589</v>
      </c>
      <c r="B586">
        <v>8.3609600000000004</v>
      </c>
      <c r="C586">
        <v>0.34862479999999996</v>
      </c>
      <c r="D586">
        <v>1.4000000000000001</v>
      </c>
      <c r="E586">
        <v>3</v>
      </c>
      <c r="F586">
        <v>1.6</v>
      </c>
      <c r="G586">
        <v>0</v>
      </c>
      <c r="H586">
        <v>1</v>
      </c>
      <c r="I586">
        <v>407.6</v>
      </c>
      <c r="J586">
        <v>286.40000000000003</v>
      </c>
      <c r="K586" t="s">
        <v>3</v>
      </c>
      <c r="L586">
        <v>-0.18653992</v>
      </c>
      <c r="M586">
        <v>-0.16715816</v>
      </c>
      <c r="N586">
        <v>-0.14058042000000001</v>
      </c>
      <c r="O586">
        <v>-0.13115914000000001</v>
      </c>
      <c r="P586">
        <v>-0.11734629000000001</v>
      </c>
      <c r="Q586">
        <v>-0.10040497</v>
      </c>
      <c r="R586">
        <v>-9.9904968999999996E-2</v>
      </c>
      <c r="S586">
        <v>-9.2559538999999996E-2</v>
      </c>
      <c r="T586">
        <v>-8.2261965000000006E-2</v>
      </c>
      <c r="U586">
        <v>-7.5425223E-2</v>
      </c>
      <c r="V586">
        <v>-7.5425223E-2</v>
      </c>
      <c r="W586">
        <v>-7.1757868000000002E-2</v>
      </c>
      <c r="X586">
        <v>-6.5683997999999993E-2</v>
      </c>
      <c r="Y586">
        <v>-5.9078569999999997E-2</v>
      </c>
      <c r="Z586">
        <v>-5.3794686000000001E-2</v>
      </c>
      <c r="AA586">
        <v>-5.3794686000000001E-2</v>
      </c>
      <c r="AB586">
        <v>-5.3557277E-2</v>
      </c>
      <c r="AC586">
        <v>-5.1032561999999997E-2</v>
      </c>
      <c r="AD586">
        <v>-4.7579839999999998E-2</v>
      </c>
      <c r="AE586">
        <v>-4.3928619000000002E-2</v>
      </c>
      <c r="AF586">
        <v>-4.0395862999999997E-2</v>
      </c>
      <c r="AG586">
        <v>-3.7079301000000002E-2</v>
      </c>
      <c r="AH586">
        <v>-3.5888448000000003E-2</v>
      </c>
      <c r="AI586">
        <v>-3.5888448000000003E-2</v>
      </c>
      <c r="AJ586">
        <v>-3.5657629000000003E-2</v>
      </c>
      <c r="AK586">
        <v>-3.4644029999999999E-2</v>
      </c>
      <c r="AL586">
        <v>-3.3229175999999999E-2</v>
      </c>
      <c r="AM586">
        <v>-3.1644017000000003E-2</v>
      </c>
      <c r="AN586">
        <v>-3.0008613999999999E-2</v>
      </c>
      <c r="AO586">
        <v>-2.8378528E-2</v>
      </c>
      <c r="AP586">
        <v>-2.6785231999999999E-2</v>
      </c>
      <c r="AQ586">
        <v>-2.5262684000000001E-2</v>
      </c>
      <c r="AR586">
        <v>-2.3862496E-2</v>
      </c>
      <c r="AS586">
        <v>-2.3318888999999999E-2</v>
      </c>
      <c r="AT586">
        <v>-2.3318888999999999E-2</v>
      </c>
      <c r="AU586">
        <v>-2.3318888999999999E-2</v>
      </c>
    </row>
    <row r="587" spans="1:47" x14ac:dyDescent="0.35">
      <c r="A587" t="s">
        <v>590</v>
      </c>
      <c r="B587">
        <v>23.7958</v>
      </c>
      <c r="C587">
        <v>0.73604879999999995</v>
      </c>
      <c r="D587">
        <v>2.4000000000000004</v>
      </c>
      <c r="E587">
        <v>1.4000000000000001</v>
      </c>
      <c r="F587">
        <v>0.4</v>
      </c>
      <c r="G587">
        <v>0.8</v>
      </c>
      <c r="H587">
        <v>0.2</v>
      </c>
      <c r="I587">
        <v>420.20000000000005</v>
      </c>
      <c r="J587">
        <v>317.40000000000003</v>
      </c>
      <c r="K587" t="s">
        <v>3</v>
      </c>
      <c r="L587">
        <v>-8.4294640000000004E-2</v>
      </c>
      <c r="M587">
        <v>-8.2351699E-2</v>
      </c>
      <c r="N587">
        <v>-6.9125064E-2</v>
      </c>
      <c r="O587">
        <v>-5.6632239000000001E-2</v>
      </c>
      <c r="P587">
        <v>-5.6632239000000001E-2</v>
      </c>
      <c r="Q587">
        <v>-5.6632239000000001E-2</v>
      </c>
      <c r="R587">
        <v>-4.9579012999999998E-2</v>
      </c>
      <c r="S587">
        <v>-4.1829023999999999E-2</v>
      </c>
      <c r="T587">
        <v>-3.8646358999999998E-2</v>
      </c>
      <c r="U587">
        <v>-3.8646358999999998E-2</v>
      </c>
      <c r="V587">
        <v>-3.7889267999999997E-2</v>
      </c>
      <c r="W587">
        <v>-3.5123466999999998E-2</v>
      </c>
      <c r="X587">
        <v>-3.1191956E-2</v>
      </c>
      <c r="Y587">
        <v>-2.7367237999999999E-2</v>
      </c>
      <c r="Z587">
        <v>-2.6210697000000002E-2</v>
      </c>
      <c r="AA587">
        <v>-2.6210697000000002E-2</v>
      </c>
      <c r="AB587">
        <v>-2.6178186999999999E-2</v>
      </c>
      <c r="AC587">
        <v>-2.5118141E-2</v>
      </c>
      <c r="AD587">
        <v>-2.3421442000000001E-2</v>
      </c>
      <c r="AE587">
        <v>-2.1538102999999999E-2</v>
      </c>
      <c r="AF587">
        <v>-1.9854325999999999E-2</v>
      </c>
      <c r="AG587">
        <v>-1.8641764000000002E-2</v>
      </c>
      <c r="AH587">
        <v>-1.7951436000000001E-2</v>
      </c>
      <c r="AI587">
        <v>-1.7540337999999999E-2</v>
      </c>
      <c r="AJ587">
        <v>-1.7108254E-2</v>
      </c>
      <c r="AK587">
        <v>-1.6519158999999999E-2</v>
      </c>
      <c r="AL587">
        <v>-1.5775830000000001E-2</v>
      </c>
      <c r="AM587">
        <v>-1.4939601E-2</v>
      </c>
      <c r="AN587">
        <v>-1.4082841E-2</v>
      </c>
      <c r="AO587">
        <v>-1.3267009999999999E-2</v>
      </c>
      <c r="AP587">
        <v>-1.2535075999999999E-2</v>
      </c>
      <c r="AQ587">
        <v>-1.1909275E-2</v>
      </c>
      <c r="AR587">
        <v>-1.1391086999999999E-2</v>
      </c>
      <c r="AS587">
        <v>-1.0963439E-2</v>
      </c>
      <c r="AT587">
        <v>-1.0597516E-2</v>
      </c>
      <c r="AU587">
        <v>-1.0263738999999999E-2</v>
      </c>
    </row>
    <row r="588" spans="1:47" x14ac:dyDescent="0.35">
      <c r="A588" t="s">
        <v>591</v>
      </c>
      <c r="B588">
        <v>21.33184</v>
      </c>
      <c r="C588">
        <v>0.19801850000000001</v>
      </c>
      <c r="D588">
        <v>1.8</v>
      </c>
      <c r="E588">
        <v>4.2</v>
      </c>
      <c r="F588">
        <v>1.4000000000000001</v>
      </c>
      <c r="G588">
        <v>1</v>
      </c>
      <c r="H588">
        <v>1.2000000000000002</v>
      </c>
      <c r="I588">
        <v>425.1</v>
      </c>
      <c r="J588">
        <v>335.90000000000003</v>
      </c>
      <c r="K588" t="s">
        <v>4</v>
      </c>
      <c r="L588">
        <v>-0.34700273999999998</v>
      </c>
      <c r="M588">
        <v>-0.30807000000000001</v>
      </c>
      <c r="N588">
        <v>-0.27796409</v>
      </c>
      <c r="O588">
        <v>-0.24647284</v>
      </c>
      <c r="P588">
        <v>-0.22342545</v>
      </c>
      <c r="Q588">
        <v>-0.19858508</v>
      </c>
      <c r="R588">
        <v>-0.18399558999999999</v>
      </c>
      <c r="S588">
        <v>-0.16613227</v>
      </c>
      <c r="T588">
        <v>-0.15619858</v>
      </c>
      <c r="U588">
        <v>-0.14547563999999999</v>
      </c>
      <c r="V588">
        <v>-0.13472023999999999</v>
      </c>
      <c r="W588">
        <v>-0.1305887</v>
      </c>
      <c r="X588">
        <v>-0.12370091</v>
      </c>
      <c r="Y588">
        <v>-0.11512693</v>
      </c>
      <c r="Z588">
        <v>-0.10546419999999999</v>
      </c>
      <c r="AA588">
        <v>-0.10380663</v>
      </c>
      <c r="AB588">
        <v>-0.10036643000000001</v>
      </c>
      <c r="AC588">
        <v>-9.5566763999999998E-2</v>
      </c>
      <c r="AD588">
        <v>-8.9882918000000006E-2</v>
      </c>
      <c r="AE588">
        <v>-8.3693311000000006E-2</v>
      </c>
      <c r="AF588">
        <v>-7.7718064000000003E-2</v>
      </c>
      <c r="AG588">
        <v>-7.7718064000000003E-2</v>
      </c>
      <c r="AH588">
        <v>-7.6680221000000007E-2</v>
      </c>
      <c r="AI588">
        <v>-7.4879504999999999E-2</v>
      </c>
      <c r="AJ588">
        <v>-7.2513259999999996E-2</v>
      </c>
      <c r="AK588">
        <v>-6.9720611000000002E-2</v>
      </c>
      <c r="AL588">
        <v>-6.7165269999999999E-2</v>
      </c>
      <c r="AM588">
        <v>-6.4891382999999997E-2</v>
      </c>
      <c r="AN588">
        <v>-6.1292723E-2</v>
      </c>
      <c r="AO588">
        <v>-6.0687572000000002E-2</v>
      </c>
      <c r="AP588">
        <v>-5.9763103999999997E-2</v>
      </c>
      <c r="AQ588">
        <v>-5.8047485000000003E-2</v>
      </c>
      <c r="AR588">
        <v>-5.7904604999999998E-2</v>
      </c>
      <c r="AS588">
        <v>-5.7111545999999999E-2</v>
      </c>
      <c r="AT588">
        <v>-5.5934726999999997E-2</v>
      </c>
      <c r="AU588">
        <v>-5.4496188000000001E-2</v>
      </c>
    </row>
    <row r="589" spans="1:47" x14ac:dyDescent="0.35">
      <c r="A589" t="s">
        <v>592</v>
      </c>
      <c r="B589">
        <v>35.803420000000003</v>
      </c>
      <c r="C589">
        <v>0.21433319999999997</v>
      </c>
      <c r="D589">
        <v>1.2000000000000002</v>
      </c>
      <c r="E589">
        <v>6.8000000000000007</v>
      </c>
      <c r="F589">
        <v>2.8000000000000003</v>
      </c>
      <c r="G589">
        <v>0.60000000000000009</v>
      </c>
      <c r="H589">
        <v>2.2000000000000002</v>
      </c>
      <c r="I589">
        <v>409.5</v>
      </c>
      <c r="J589">
        <v>339.5</v>
      </c>
      <c r="K589" t="s">
        <v>3</v>
      </c>
      <c r="L589">
        <v>-0.61368120000000004</v>
      </c>
      <c r="M589">
        <v>-0.48758226999999998</v>
      </c>
      <c r="N589">
        <v>-0.40848219000000002</v>
      </c>
      <c r="O589">
        <v>-0.3658362</v>
      </c>
      <c r="P589">
        <v>-0.33135086000000002</v>
      </c>
      <c r="Q589">
        <v>-0.30426204000000001</v>
      </c>
      <c r="R589">
        <v>-0.27943361</v>
      </c>
      <c r="S589">
        <v>-0.25583457999999998</v>
      </c>
      <c r="T589">
        <v>-0.23986509</v>
      </c>
      <c r="U589">
        <v>-0.22167803</v>
      </c>
      <c r="V589">
        <v>-0.20381342999999999</v>
      </c>
      <c r="W589">
        <v>-0.19406126000000001</v>
      </c>
      <c r="X589">
        <v>-0.18300742</v>
      </c>
      <c r="Y589">
        <v>-0.17133944000000001</v>
      </c>
      <c r="Z589">
        <v>-0.15941138999999999</v>
      </c>
      <c r="AA589">
        <v>-0.15263802000000001</v>
      </c>
      <c r="AB589">
        <v>-0.14612958000000001</v>
      </c>
      <c r="AC589">
        <v>-0.13905671</v>
      </c>
      <c r="AD589">
        <v>-0.13161232</v>
      </c>
      <c r="AE589">
        <v>-0.12394051</v>
      </c>
      <c r="AF589">
        <v>-0.11781638999999999</v>
      </c>
      <c r="AG589">
        <v>-0.11401264</v>
      </c>
      <c r="AH589">
        <v>-0.10965352</v>
      </c>
      <c r="AI589">
        <v>-0.10490788</v>
      </c>
      <c r="AJ589">
        <v>-9.9913105000000002E-2</v>
      </c>
      <c r="AK589">
        <v>-9.4784424000000006E-2</v>
      </c>
      <c r="AL589">
        <v>-9.0991691E-2</v>
      </c>
      <c r="AM589">
        <v>-8.8570803000000004E-2</v>
      </c>
      <c r="AN589">
        <v>-8.6432948999999995E-2</v>
      </c>
      <c r="AO589">
        <v>-8.4950514000000005E-2</v>
      </c>
      <c r="AP589">
        <v>-8.2970328999999995E-2</v>
      </c>
      <c r="AQ589">
        <v>-8.0621459000000006E-2</v>
      </c>
      <c r="AR589">
        <v>-7.8003093999999995E-2</v>
      </c>
      <c r="AS589">
        <v>-7.5191042999999999E-2</v>
      </c>
      <c r="AT589">
        <v>-7.2248712000000007E-2</v>
      </c>
      <c r="AU589">
        <v>-6.9236137000000003E-2</v>
      </c>
    </row>
    <row r="590" spans="1:47" x14ac:dyDescent="0.35">
      <c r="A590" t="s">
        <v>593</v>
      </c>
      <c r="B590">
        <v>6.3236179999999997</v>
      </c>
      <c r="C590">
        <v>0.81877139999999993</v>
      </c>
      <c r="D590">
        <v>2.4000000000000004</v>
      </c>
      <c r="E590">
        <v>4</v>
      </c>
      <c r="F590">
        <v>2.2000000000000002</v>
      </c>
      <c r="G590">
        <v>1.6</v>
      </c>
      <c r="H590">
        <v>0.4</v>
      </c>
      <c r="I590">
        <v>292.60000000000002</v>
      </c>
      <c r="J590">
        <v>300.8</v>
      </c>
      <c r="K590" t="s">
        <v>4</v>
      </c>
      <c r="L590">
        <v>-0.18646768</v>
      </c>
      <c r="M590">
        <v>-0.17788799</v>
      </c>
      <c r="N590">
        <v>-0.16670932999999999</v>
      </c>
      <c r="O590">
        <v>-0.14452633000000001</v>
      </c>
      <c r="P590">
        <v>-0.14193855</v>
      </c>
      <c r="Q590">
        <v>-0.12884238000000001</v>
      </c>
      <c r="R590">
        <v>-0.11228446</v>
      </c>
      <c r="S590">
        <v>-9.5924646000000002E-2</v>
      </c>
      <c r="T590">
        <v>-8.7069175999999998E-2</v>
      </c>
      <c r="U590">
        <v>-8.7069175999999998E-2</v>
      </c>
      <c r="V590">
        <v>-8.6389131999999993E-2</v>
      </c>
      <c r="W590">
        <v>-8.2697942999999996E-2</v>
      </c>
      <c r="X590">
        <v>-7.7299043999999997E-2</v>
      </c>
      <c r="Y590">
        <v>-7.5120724999999999E-2</v>
      </c>
      <c r="Z590">
        <v>-7.5120724999999999E-2</v>
      </c>
      <c r="AA590">
        <v>-7.5120724999999999E-2</v>
      </c>
      <c r="AB590">
        <v>-7.2772682000000005E-2</v>
      </c>
      <c r="AC590">
        <v>-6.8659245999999993E-2</v>
      </c>
      <c r="AD590">
        <v>-6.3852592999999999E-2</v>
      </c>
      <c r="AE590">
        <v>-5.8792256000000001E-2</v>
      </c>
      <c r="AF590">
        <v>-5.3693655999999999E-2</v>
      </c>
      <c r="AG590">
        <v>-5.3688869E-2</v>
      </c>
      <c r="AH590">
        <v>-5.3688869E-2</v>
      </c>
      <c r="AI590">
        <v>-5.3688869E-2</v>
      </c>
      <c r="AJ590">
        <v>-5.2304155999999997E-2</v>
      </c>
      <c r="AK590">
        <v>-4.9997430000000002E-2</v>
      </c>
      <c r="AL590">
        <v>-4.7263931000000002E-2</v>
      </c>
      <c r="AM590">
        <v>-4.4354896999999997E-2</v>
      </c>
      <c r="AN590">
        <v>-4.1408862999999997E-2</v>
      </c>
      <c r="AO590">
        <v>-3.8525812E-2</v>
      </c>
      <c r="AP590">
        <v>-3.5793878000000001E-2</v>
      </c>
      <c r="AQ590">
        <v>-3.4226145999999999E-2</v>
      </c>
      <c r="AR590">
        <v>-3.4226145999999999E-2</v>
      </c>
      <c r="AS590">
        <v>-3.4226145999999999E-2</v>
      </c>
      <c r="AT590">
        <v>-3.4226145999999999E-2</v>
      </c>
      <c r="AU590">
        <v>-3.4036625000000001E-2</v>
      </c>
    </row>
    <row r="591" spans="1:47" x14ac:dyDescent="0.35">
      <c r="A591" t="s">
        <v>594</v>
      </c>
      <c r="B591">
        <v>8.0793870000000005</v>
      </c>
      <c r="C591">
        <v>0.64185599999999998</v>
      </c>
      <c r="D591">
        <v>1.6</v>
      </c>
      <c r="E591">
        <v>7.6000000000000005</v>
      </c>
      <c r="F591">
        <v>0.8</v>
      </c>
      <c r="G591">
        <v>0</v>
      </c>
      <c r="H591">
        <v>0.4</v>
      </c>
      <c r="I591">
        <v>304.70000000000005</v>
      </c>
      <c r="J591">
        <v>350.8</v>
      </c>
      <c r="K591" t="s">
        <v>4</v>
      </c>
      <c r="L591">
        <v>-0.2462038</v>
      </c>
      <c r="M591">
        <v>-0.22085746000000001</v>
      </c>
      <c r="N591">
        <v>-0.19171540000000001</v>
      </c>
      <c r="O591">
        <v>-0.18062596</v>
      </c>
      <c r="P591">
        <v>-0.16358692999999999</v>
      </c>
      <c r="Q591">
        <v>-0.1437137</v>
      </c>
      <c r="R591">
        <v>-0.13897575000000001</v>
      </c>
      <c r="S591">
        <v>-0.13081975000000001</v>
      </c>
      <c r="T591">
        <v>-0.11972018</v>
      </c>
      <c r="U591">
        <v>-0.10727306</v>
      </c>
      <c r="V591">
        <v>-0.10578071</v>
      </c>
      <c r="W591">
        <v>-0.10243389999999999</v>
      </c>
      <c r="X591">
        <v>-9.6819632000000003E-2</v>
      </c>
      <c r="Y591">
        <v>-8.9915208999999996E-2</v>
      </c>
      <c r="Z591">
        <v>-8.2424953999999995E-2</v>
      </c>
      <c r="AA591">
        <v>-7.9634592000000004E-2</v>
      </c>
      <c r="AB591">
        <v>-7.9634592000000004E-2</v>
      </c>
      <c r="AC591">
        <v>-7.7939384E-2</v>
      </c>
      <c r="AD591">
        <v>-7.4657649000000006E-2</v>
      </c>
      <c r="AE591">
        <v>-7.0576496000000002E-2</v>
      </c>
      <c r="AF591">
        <v>-6.6103048999999997E-2</v>
      </c>
      <c r="AG591">
        <v>-6.1477438000000002E-2</v>
      </c>
      <c r="AH591">
        <v>-5.6844492000000003E-2</v>
      </c>
      <c r="AI591">
        <v>-5.681286E-2</v>
      </c>
      <c r="AJ591">
        <v>-5.681286E-2</v>
      </c>
      <c r="AK591">
        <v>-5.681286E-2</v>
      </c>
      <c r="AL591">
        <v>-5.5565393999999997E-2</v>
      </c>
      <c r="AM591">
        <v>-5.3585641000000003E-2</v>
      </c>
      <c r="AN591">
        <v>-5.1208701000000002E-2</v>
      </c>
      <c r="AO591">
        <v>-4.8636685999999998E-2</v>
      </c>
      <c r="AP591">
        <v>-4.5990272999999998E-2</v>
      </c>
      <c r="AQ591">
        <v>-4.3343819999999998E-2</v>
      </c>
      <c r="AR591">
        <v>-4.1690957000000001E-2</v>
      </c>
      <c r="AS591">
        <v>-3.8497992000000002E-2</v>
      </c>
      <c r="AT591">
        <v>-3.7837885000000002E-2</v>
      </c>
      <c r="AU591">
        <v>-3.7837885000000002E-2</v>
      </c>
    </row>
    <row r="592" spans="1:47" x14ac:dyDescent="0.35">
      <c r="A592" t="s">
        <v>595</v>
      </c>
      <c r="B592">
        <v>41.554000000000002</v>
      </c>
      <c r="C592">
        <v>0.3893916</v>
      </c>
      <c r="D592">
        <v>2</v>
      </c>
      <c r="E592">
        <v>4.6000000000000005</v>
      </c>
      <c r="F592">
        <v>2.2000000000000002</v>
      </c>
      <c r="G592">
        <v>0.60000000000000009</v>
      </c>
      <c r="H592">
        <v>1.4000000000000001</v>
      </c>
      <c r="I592">
        <v>420.40000000000003</v>
      </c>
      <c r="J592">
        <v>306.70000000000005</v>
      </c>
      <c r="K592" t="s">
        <v>3</v>
      </c>
      <c r="L592">
        <v>-0.41679037000000002</v>
      </c>
      <c r="M592">
        <v>-0.35371807</v>
      </c>
      <c r="N592">
        <v>-0.33119762000000003</v>
      </c>
      <c r="O592">
        <v>-0.30533093</v>
      </c>
      <c r="P592">
        <v>-0.27431843</v>
      </c>
      <c r="Q592">
        <v>-0.25515803999999997</v>
      </c>
      <c r="R592">
        <v>-0.23450828000000001</v>
      </c>
      <c r="S592">
        <v>-0.21074741999999999</v>
      </c>
      <c r="T592">
        <v>-0.19712767</v>
      </c>
      <c r="U592">
        <v>-0.18426679000000001</v>
      </c>
      <c r="V592">
        <v>-0.17019181</v>
      </c>
      <c r="W592">
        <v>-0.15543944000000001</v>
      </c>
      <c r="X592">
        <v>-0.14766185000000001</v>
      </c>
      <c r="Y592">
        <v>-0.1412514</v>
      </c>
      <c r="Z592">
        <v>-0.13380054999999999</v>
      </c>
      <c r="AA592">
        <v>-0.12560277</v>
      </c>
      <c r="AB592">
        <v>-0.11700571</v>
      </c>
      <c r="AC592">
        <v>-0.1154492</v>
      </c>
      <c r="AD592">
        <v>-0.11274604000000001</v>
      </c>
      <c r="AE592">
        <v>-0.10899577000000001</v>
      </c>
      <c r="AF592">
        <v>-0.10447413</v>
      </c>
      <c r="AG592">
        <v>-9.9439919000000002E-2</v>
      </c>
      <c r="AH592">
        <v>-9.4114892000000006E-2</v>
      </c>
      <c r="AI592">
        <v>-8.8668011000000005E-2</v>
      </c>
      <c r="AJ592">
        <v>-8.5862644000000002E-2</v>
      </c>
      <c r="AK592">
        <v>-8.4688141999999994E-2</v>
      </c>
      <c r="AL592">
        <v>-8.2887128000000004E-2</v>
      </c>
      <c r="AM592">
        <v>-8.0596998000000003E-2</v>
      </c>
      <c r="AN592">
        <v>-7.794711E-2</v>
      </c>
      <c r="AO592">
        <v>-7.5046516999999993E-2</v>
      </c>
      <c r="AP592">
        <v>-7.1978374999999997E-2</v>
      </c>
      <c r="AQ592">
        <v>-6.8810998999999998E-2</v>
      </c>
      <c r="AR592">
        <v>-6.5602429000000004E-2</v>
      </c>
      <c r="AS592">
        <v>-6.2397022000000003E-2</v>
      </c>
      <c r="AT592">
        <v>-5.9219412999999999E-2</v>
      </c>
      <c r="AU592">
        <v>-5.6105374999999999E-2</v>
      </c>
    </row>
    <row r="593" spans="1:47" x14ac:dyDescent="0.35">
      <c r="A593" t="s">
        <v>596</v>
      </c>
      <c r="B593">
        <v>6.3485810000000003</v>
      </c>
      <c r="C593">
        <v>0.73214349999999995</v>
      </c>
      <c r="D593">
        <v>2</v>
      </c>
      <c r="E593">
        <v>6</v>
      </c>
      <c r="F593">
        <v>2.2000000000000002</v>
      </c>
      <c r="G593">
        <v>1.4000000000000001</v>
      </c>
      <c r="H593">
        <v>0.60000000000000009</v>
      </c>
      <c r="I593">
        <v>405.5</v>
      </c>
      <c r="J593">
        <v>326</v>
      </c>
      <c r="K593" t="s">
        <v>4</v>
      </c>
      <c r="L593">
        <v>-0.28150736999999998</v>
      </c>
      <c r="M593">
        <v>-0.26154329999999998</v>
      </c>
      <c r="N593">
        <v>-0.24195172000000001</v>
      </c>
      <c r="O593">
        <v>-0.21162729999999999</v>
      </c>
      <c r="P593">
        <v>-0.18798313999999999</v>
      </c>
      <c r="Q593">
        <v>-0.16935489000000001</v>
      </c>
      <c r="R593">
        <v>-0.1524335</v>
      </c>
      <c r="S593">
        <v>-0.14117110999999999</v>
      </c>
      <c r="T593">
        <v>-0.13780746999999999</v>
      </c>
      <c r="U593">
        <v>-0.13780746999999999</v>
      </c>
      <c r="V593">
        <v>-0.13082889</v>
      </c>
      <c r="W593">
        <v>-0.12065103000000001</v>
      </c>
      <c r="X593">
        <v>-0.10923643</v>
      </c>
      <c r="Y593">
        <v>-0.10805128</v>
      </c>
      <c r="Z593">
        <v>-0.10805128</v>
      </c>
      <c r="AA593">
        <v>-0.10315274000000001</v>
      </c>
      <c r="AB593">
        <v>-9.6207715999999999E-2</v>
      </c>
      <c r="AC593">
        <v>-8.8712959999999993E-2</v>
      </c>
      <c r="AD593">
        <v>-8.1254332999999998E-2</v>
      </c>
      <c r="AE593">
        <v>-7.5786449000000006E-2</v>
      </c>
      <c r="AF593">
        <v>-7.5786449000000006E-2</v>
      </c>
      <c r="AG593">
        <v>-7.5786449000000006E-2</v>
      </c>
      <c r="AH593">
        <v>-7.3915816999999995E-2</v>
      </c>
      <c r="AI593">
        <v>-7.0769019000000002E-2</v>
      </c>
      <c r="AJ593">
        <v>-6.7148163999999996E-2</v>
      </c>
      <c r="AK593">
        <v>-6.3408731999999995E-2</v>
      </c>
      <c r="AL593">
        <v>-5.9687774999999998E-2</v>
      </c>
      <c r="AM593">
        <v>-5.6042611999999999E-2</v>
      </c>
      <c r="AN593">
        <v>-5.2514531000000003E-2</v>
      </c>
      <c r="AO593">
        <v>-5.0653614E-2</v>
      </c>
      <c r="AP593">
        <v>-5.0653614E-2</v>
      </c>
      <c r="AQ593">
        <v>-5.0653614E-2</v>
      </c>
      <c r="AR593">
        <v>-5.0274588000000002E-2</v>
      </c>
      <c r="AS593">
        <v>-4.9226258000000002E-2</v>
      </c>
      <c r="AT593">
        <v>-4.7768008000000001E-2</v>
      </c>
      <c r="AU593">
        <v>-4.6074029000000002E-2</v>
      </c>
    </row>
    <row r="594" spans="1:47" x14ac:dyDescent="0.35">
      <c r="A594" t="s">
        <v>597</v>
      </c>
      <c r="B594">
        <v>13.41269</v>
      </c>
      <c r="C594">
        <v>0.28733910000000001</v>
      </c>
      <c r="D594">
        <v>1.6</v>
      </c>
      <c r="E594">
        <v>3.4000000000000004</v>
      </c>
      <c r="F594">
        <v>2.8000000000000003</v>
      </c>
      <c r="G594">
        <v>0.8</v>
      </c>
      <c r="H594">
        <v>2</v>
      </c>
      <c r="I594">
        <v>288.20000000000005</v>
      </c>
      <c r="J594">
        <v>295.20000000000005</v>
      </c>
      <c r="K594" t="s">
        <v>3</v>
      </c>
      <c r="L594">
        <v>-0.32089505000000002</v>
      </c>
      <c r="M594">
        <v>-0.27944604000000001</v>
      </c>
      <c r="N594">
        <v>-0.24961920000000001</v>
      </c>
      <c r="O594">
        <v>-0.21950120000000001</v>
      </c>
      <c r="P594">
        <v>-0.19991339999999999</v>
      </c>
      <c r="Q594">
        <v>-0.18180648999999999</v>
      </c>
      <c r="R594">
        <v>-0.16255866999999999</v>
      </c>
      <c r="S594">
        <v>-0.14804183000000001</v>
      </c>
      <c r="T594">
        <v>-0.13845609</v>
      </c>
      <c r="U594">
        <v>-0.12998545</v>
      </c>
      <c r="V594">
        <v>-0.11967034</v>
      </c>
      <c r="W594">
        <v>-0.10927089</v>
      </c>
      <c r="X594">
        <v>-0.10254152</v>
      </c>
      <c r="Y594">
        <v>-0.10105908</v>
      </c>
      <c r="Z594">
        <v>-9.7420840999999994E-2</v>
      </c>
      <c r="AA594">
        <v>-9.2116564999999997E-2</v>
      </c>
      <c r="AB594">
        <v>-8.5798210999999999E-2</v>
      </c>
      <c r="AC594">
        <v>-8.3028092999999997E-2</v>
      </c>
      <c r="AD594">
        <v>-8.2146979999999994E-2</v>
      </c>
      <c r="AE594">
        <v>-7.9514310000000005E-2</v>
      </c>
      <c r="AF594">
        <v>-7.5782849999999999E-2</v>
      </c>
      <c r="AG594">
        <v>-7.1497798000000001E-2</v>
      </c>
      <c r="AH594">
        <v>-6.7224950000000006E-2</v>
      </c>
      <c r="AI594">
        <v>-6.3436635000000005E-2</v>
      </c>
      <c r="AJ594">
        <v>-6.2477014999999997E-2</v>
      </c>
      <c r="AK594">
        <v>-6.1905161E-2</v>
      </c>
      <c r="AL594">
        <v>-6.0413741E-2</v>
      </c>
      <c r="AM594">
        <v>-5.8337606E-2</v>
      </c>
      <c r="AN594">
        <v>-5.5905782000000001E-2</v>
      </c>
      <c r="AO594">
        <v>-5.3289384000000002E-2</v>
      </c>
      <c r="AP594">
        <v>-5.0651955999999998E-2</v>
      </c>
      <c r="AQ594">
        <v>-4.8221510000000002E-2</v>
      </c>
      <c r="AR594">
        <v>-4.7649736999999998E-2</v>
      </c>
      <c r="AS594">
        <v>-4.7649736999999998E-2</v>
      </c>
      <c r="AT594">
        <v>-4.7649736999999998E-2</v>
      </c>
      <c r="AU594">
        <v>-4.7517287999999998E-2</v>
      </c>
    </row>
    <row r="595" spans="1:47" x14ac:dyDescent="0.35">
      <c r="A595" t="s">
        <v>598</v>
      </c>
      <c r="B595">
        <v>8.6610859999999992</v>
      </c>
      <c r="C595">
        <v>0.10395979999999999</v>
      </c>
      <c r="D595">
        <v>2.4000000000000004</v>
      </c>
      <c r="E595">
        <v>1.6</v>
      </c>
      <c r="F595">
        <v>2</v>
      </c>
      <c r="G595">
        <v>1.6</v>
      </c>
      <c r="H595">
        <v>1.8</v>
      </c>
      <c r="I595">
        <v>395.1</v>
      </c>
      <c r="J595">
        <v>324</v>
      </c>
      <c r="K595" t="s">
        <v>4</v>
      </c>
      <c r="L595">
        <v>-0.21983986</v>
      </c>
      <c r="M595">
        <v>-0.19712204</v>
      </c>
      <c r="N595">
        <v>-0.17397739000000001</v>
      </c>
      <c r="O595">
        <v>-0.16714939000000001</v>
      </c>
      <c r="P595">
        <v>-0.1537763</v>
      </c>
      <c r="Q595">
        <v>-0.13751203000000001</v>
      </c>
      <c r="R595">
        <v>-0.12042152</v>
      </c>
      <c r="S595">
        <v>-0.11719147000000001</v>
      </c>
      <c r="T595">
        <v>-0.11118655</v>
      </c>
      <c r="U595">
        <v>-0.10397211000000001</v>
      </c>
      <c r="V595">
        <v>-9.6015349E-2</v>
      </c>
      <c r="W595">
        <v>-8.7873622999999998E-2</v>
      </c>
      <c r="X595">
        <v>-8.7873622999999998E-2</v>
      </c>
      <c r="Y595">
        <v>-8.7873622999999998E-2</v>
      </c>
      <c r="Z595">
        <v>-8.5662365000000004E-2</v>
      </c>
      <c r="AA595">
        <v>-8.1555671999999996E-2</v>
      </c>
      <c r="AB595">
        <v>-7.6458655E-2</v>
      </c>
      <c r="AC595">
        <v>-7.2570726000000002E-2</v>
      </c>
      <c r="AD595">
        <v>-7.2570726000000002E-2</v>
      </c>
      <c r="AE595">
        <v>-7.2570726000000002E-2</v>
      </c>
      <c r="AF595">
        <v>-7.2570726000000002E-2</v>
      </c>
      <c r="AG595">
        <v>-7.1242206000000002E-2</v>
      </c>
      <c r="AH595">
        <v>-6.8203374999999997E-2</v>
      </c>
      <c r="AI595">
        <v>-6.4428285000000002E-2</v>
      </c>
      <c r="AJ595">
        <v>-6.0446518999999997E-2</v>
      </c>
      <c r="AK595">
        <v>-5.6502309000000001E-2</v>
      </c>
      <c r="AL595">
        <v>-5.2638105999999997E-2</v>
      </c>
      <c r="AM595">
        <v>-5.0617158000000002E-2</v>
      </c>
      <c r="AN595">
        <v>-5.0617158000000002E-2</v>
      </c>
      <c r="AO595">
        <v>-5.0617158000000002E-2</v>
      </c>
      <c r="AP595">
        <v>-5.0617158000000002E-2</v>
      </c>
      <c r="AQ595">
        <v>-5.0617158000000002E-2</v>
      </c>
      <c r="AR595">
        <v>-5.0401113999999997E-2</v>
      </c>
      <c r="AS595">
        <v>-4.9232770000000002E-2</v>
      </c>
      <c r="AT595">
        <v>-4.7504748999999999E-2</v>
      </c>
      <c r="AU595">
        <v>-4.5470512999999997E-2</v>
      </c>
    </row>
    <row r="596" spans="1:47" x14ac:dyDescent="0.35">
      <c r="A596" t="s">
        <v>599</v>
      </c>
      <c r="B596">
        <v>16.110679999999999</v>
      </c>
      <c r="C596">
        <v>0.31988280000000002</v>
      </c>
      <c r="D596">
        <v>0.60000000000000009</v>
      </c>
      <c r="E596">
        <v>6.8000000000000007</v>
      </c>
      <c r="F596">
        <v>1.6</v>
      </c>
      <c r="G596">
        <v>1.8</v>
      </c>
      <c r="H596">
        <v>1</v>
      </c>
      <c r="I596">
        <v>352.1</v>
      </c>
      <c r="J596">
        <v>305.3</v>
      </c>
      <c r="K596" t="s">
        <v>3</v>
      </c>
      <c r="L596">
        <v>-0.33437431000000001</v>
      </c>
      <c r="M596">
        <v>-0.2906183</v>
      </c>
      <c r="N596">
        <v>-0.25444132000000003</v>
      </c>
      <c r="O596">
        <v>-0.22583544</v>
      </c>
      <c r="P596">
        <v>-0.20053393</v>
      </c>
      <c r="Q596">
        <v>-0.18193672999999999</v>
      </c>
      <c r="R596">
        <v>-0.16186017999999999</v>
      </c>
      <c r="S596">
        <v>-0.15033626999999999</v>
      </c>
      <c r="T596">
        <v>-0.13924389000000001</v>
      </c>
      <c r="U596">
        <v>-0.12585368999999999</v>
      </c>
      <c r="V596">
        <v>-0.11586732</v>
      </c>
      <c r="W596">
        <v>-0.10996556</v>
      </c>
      <c r="X596">
        <v>-0.10406393999999999</v>
      </c>
      <c r="Y596">
        <v>-9.6543878E-2</v>
      </c>
      <c r="Z596">
        <v>-8.8514387999999999E-2</v>
      </c>
      <c r="AA596">
        <v>-8.5036151000000004E-2</v>
      </c>
      <c r="AB596">
        <v>-8.1808357999999998E-2</v>
      </c>
      <c r="AC596">
        <v>-7.7498801000000006E-2</v>
      </c>
      <c r="AD596">
        <v>-7.3123425000000006E-2</v>
      </c>
      <c r="AE596">
        <v>-6.8942450000000002E-2</v>
      </c>
      <c r="AF596">
        <v>-6.4874223999999994E-2</v>
      </c>
      <c r="AG596">
        <v>-6.1028699999999998E-2</v>
      </c>
      <c r="AH596">
        <v>-6.0161665000000003E-2</v>
      </c>
      <c r="AI596">
        <v>-5.9303547999999998E-2</v>
      </c>
      <c r="AJ596">
        <v>-5.7462974999999999E-2</v>
      </c>
      <c r="AK596">
        <v>-5.4957631999999999E-2</v>
      </c>
      <c r="AL596">
        <v>-5.2168134999999997E-2</v>
      </c>
      <c r="AM596">
        <v>-4.9357447999999998E-2</v>
      </c>
      <c r="AN596">
        <v>-4.6691983999999999E-2</v>
      </c>
      <c r="AO596">
        <v>-4.4343010000000002E-2</v>
      </c>
      <c r="AP596">
        <v>-4.4207035999999998E-2</v>
      </c>
      <c r="AQ596">
        <v>-4.3880910000000002E-2</v>
      </c>
      <c r="AR596">
        <v>-4.3016743000000003E-2</v>
      </c>
      <c r="AS596">
        <v>-4.1766491000000003E-2</v>
      </c>
      <c r="AT596">
        <v>-4.0300649000000001E-2</v>
      </c>
      <c r="AU596">
        <v>-3.8749042999999997E-2</v>
      </c>
    </row>
    <row r="597" spans="1:47" x14ac:dyDescent="0.35">
      <c r="A597" t="s">
        <v>600</v>
      </c>
      <c r="B597">
        <v>32.150620000000004</v>
      </c>
      <c r="C597">
        <v>0.82274429999999998</v>
      </c>
      <c r="D597">
        <v>1.6</v>
      </c>
      <c r="E597">
        <v>7.6000000000000005</v>
      </c>
      <c r="F597">
        <v>2</v>
      </c>
      <c r="G597">
        <v>1.8</v>
      </c>
      <c r="H597">
        <v>0.4</v>
      </c>
      <c r="I597">
        <v>363.20000000000005</v>
      </c>
      <c r="J597">
        <v>322.70000000000005</v>
      </c>
      <c r="K597" t="s">
        <v>3</v>
      </c>
      <c r="L597">
        <v>-0.34545764000000001</v>
      </c>
      <c r="M597">
        <v>-0.30478265999999998</v>
      </c>
      <c r="N597">
        <v>-0.27339282999999998</v>
      </c>
      <c r="O597">
        <v>-0.2429489</v>
      </c>
      <c r="P597">
        <v>-0.23403433000000001</v>
      </c>
      <c r="Q597">
        <v>-0.21665593999999999</v>
      </c>
      <c r="R597">
        <v>-0.19391734999999999</v>
      </c>
      <c r="S597">
        <v>-0.1724311</v>
      </c>
      <c r="T597">
        <v>-0.15833995000000001</v>
      </c>
      <c r="U597">
        <v>-0.14692711999999999</v>
      </c>
      <c r="V597">
        <v>-0.13938895000000001</v>
      </c>
      <c r="W597">
        <v>-0.12969284</v>
      </c>
      <c r="X597">
        <v>-0.12757950000000001</v>
      </c>
      <c r="Y597">
        <v>-0.12747317999999999</v>
      </c>
      <c r="Z597">
        <v>-0.12110317</v>
      </c>
      <c r="AA597">
        <v>-0.11305844</v>
      </c>
      <c r="AB597">
        <v>-0.10456305</v>
      </c>
      <c r="AC597">
        <v>-9.8821542999999998E-2</v>
      </c>
      <c r="AD597">
        <v>-9.8821542999999998E-2</v>
      </c>
      <c r="AE597">
        <v>-9.8821542999999998E-2</v>
      </c>
      <c r="AF597">
        <v>-9.5269874000000004E-2</v>
      </c>
      <c r="AG597">
        <v>-9.0336680000000003E-2</v>
      </c>
      <c r="AH597">
        <v>-8.5107237000000002E-2</v>
      </c>
      <c r="AI597">
        <v>-7.9950847000000005E-2</v>
      </c>
      <c r="AJ597">
        <v>-7.5003951999999999E-2</v>
      </c>
      <c r="AK597">
        <v>-7.1202517000000007E-2</v>
      </c>
      <c r="AL597">
        <v>-7.1202517000000007E-2</v>
      </c>
      <c r="AM597">
        <v>-7.1202517000000007E-2</v>
      </c>
      <c r="AN597">
        <v>-7.0774986999999998E-2</v>
      </c>
      <c r="AO597">
        <v>-6.9037519000000006E-2</v>
      </c>
      <c r="AP597">
        <v>-6.6676116999999993E-2</v>
      </c>
      <c r="AQ597">
        <v>-6.4060598999999996E-2</v>
      </c>
      <c r="AR597">
        <v>-6.1359782000000002E-2</v>
      </c>
      <c r="AS597">
        <v>-5.8642626000000003E-2</v>
      </c>
      <c r="AT597">
        <v>-5.5935117999999999E-2</v>
      </c>
      <c r="AU597">
        <v>-5.3252198000000001E-2</v>
      </c>
    </row>
    <row r="598" spans="1:47" x14ac:dyDescent="0.35">
      <c r="A598" t="s">
        <v>601</v>
      </c>
      <c r="B598">
        <v>39.274450000000002</v>
      </c>
      <c r="C598">
        <v>0.81686710000000007</v>
      </c>
      <c r="D598">
        <v>2.8000000000000003</v>
      </c>
      <c r="E598">
        <v>5.4</v>
      </c>
      <c r="F598">
        <v>0.60000000000000009</v>
      </c>
      <c r="G598">
        <v>1.6</v>
      </c>
      <c r="H598">
        <v>0.2</v>
      </c>
      <c r="I598">
        <v>373</v>
      </c>
      <c r="J598">
        <v>339.70000000000005</v>
      </c>
      <c r="K598" t="s">
        <v>3</v>
      </c>
      <c r="L598">
        <v>-0.25025183000000001</v>
      </c>
      <c r="M598">
        <v>-0.21809276999999999</v>
      </c>
      <c r="N598">
        <v>-0.19532719000000001</v>
      </c>
      <c r="O598">
        <v>-0.16857744999999999</v>
      </c>
      <c r="P598">
        <v>-0.13993338999999999</v>
      </c>
      <c r="Q598">
        <v>-0.13805397</v>
      </c>
      <c r="R598">
        <v>-0.13805397</v>
      </c>
      <c r="S598">
        <v>-0.13335401</v>
      </c>
      <c r="T598">
        <v>-0.1244724</v>
      </c>
      <c r="U598">
        <v>-0.11374247</v>
      </c>
      <c r="V598">
        <v>-0.11374247</v>
      </c>
      <c r="W598">
        <v>-0.11374247</v>
      </c>
      <c r="X598">
        <v>-0.10964925</v>
      </c>
      <c r="Y598">
        <v>-0.10322629</v>
      </c>
      <c r="Z598">
        <v>-9.5350638000000001E-2</v>
      </c>
      <c r="AA598">
        <v>-8.6653113000000004E-2</v>
      </c>
      <c r="AB598">
        <v>-8.3801432999999995E-2</v>
      </c>
      <c r="AC598">
        <v>-8.3801432999999995E-2</v>
      </c>
      <c r="AD598">
        <v>-8.3052441000000005E-2</v>
      </c>
      <c r="AE598">
        <v>-8.0170548999999994E-2</v>
      </c>
      <c r="AF598">
        <v>-7.6322205000000004E-2</v>
      </c>
      <c r="AG598">
        <v>-7.1945107999999994E-2</v>
      </c>
      <c r="AH598">
        <v>-6.7265040999999998E-2</v>
      </c>
      <c r="AI598">
        <v>-6.2490206E-2</v>
      </c>
      <c r="AJ598">
        <v>-5.7790712000000001E-2</v>
      </c>
      <c r="AK598">
        <v>-5.7117607000000001E-2</v>
      </c>
      <c r="AL598">
        <v>-5.7117607000000001E-2</v>
      </c>
      <c r="AM598">
        <v>-5.7117607000000001E-2</v>
      </c>
      <c r="AN598">
        <v>-5.6324988999999999E-2</v>
      </c>
      <c r="AO598">
        <v>-5.4830736999999997E-2</v>
      </c>
      <c r="AP598">
        <v>-5.2911416000000003E-2</v>
      </c>
      <c r="AQ598">
        <v>-5.0735176E-2</v>
      </c>
      <c r="AR598">
        <v>-4.8414580999999998E-2</v>
      </c>
      <c r="AS598">
        <v>-4.6024989000000002E-2</v>
      </c>
      <c r="AT598">
        <v>-4.3616294999999999E-2</v>
      </c>
      <c r="AU598">
        <v>-4.1222255999999999E-2</v>
      </c>
    </row>
    <row r="599" spans="1:47" x14ac:dyDescent="0.35">
      <c r="A599" t="s">
        <v>602</v>
      </c>
      <c r="B599">
        <v>41.446179999999998</v>
      </c>
      <c r="C599">
        <v>0.17709530000000001</v>
      </c>
      <c r="D599">
        <v>2</v>
      </c>
      <c r="E599">
        <v>2.2000000000000002</v>
      </c>
      <c r="F599">
        <v>1.8</v>
      </c>
      <c r="G599">
        <v>1.8</v>
      </c>
      <c r="H599">
        <v>1.4000000000000001</v>
      </c>
      <c r="I599">
        <v>363.40000000000003</v>
      </c>
      <c r="J599">
        <v>319.20000000000005</v>
      </c>
      <c r="K599" t="s">
        <v>3</v>
      </c>
      <c r="L599">
        <v>-0.32674244000000002</v>
      </c>
      <c r="M599">
        <v>-0.29355683999999999</v>
      </c>
      <c r="N599">
        <v>-0.26704626999999997</v>
      </c>
      <c r="O599">
        <v>-0.23807772999999999</v>
      </c>
      <c r="P599">
        <v>-0.23194163000000001</v>
      </c>
      <c r="Q599">
        <v>-0.21859875000000001</v>
      </c>
      <c r="R599">
        <v>-0.19731097</v>
      </c>
      <c r="S599">
        <v>-0.17994595999999999</v>
      </c>
      <c r="T599">
        <v>-0.17994595999999999</v>
      </c>
      <c r="U599">
        <v>-0.17365243</v>
      </c>
      <c r="V599">
        <v>-0.16299732</v>
      </c>
      <c r="W599">
        <v>-0.15044196000000001</v>
      </c>
      <c r="X599">
        <v>-0.13749757000000001</v>
      </c>
      <c r="Y599">
        <v>-0.13106972</v>
      </c>
      <c r="Z599">
        <v>-0.12666176000000001</v>
      </c>
      <c r="AA599">
        <v>-0.12135638999999999</v>
      </c>
      <c r="AB599">
        <v>-0.11542692</v>
      </c>
      <c r="AC599">
        <v>-0.11274359</v>
      </c>
      <c r="AD599">
        <v>-0.11274359</v>
      </c>
      <c r="AE599">
        <v>-0.11274359</v>
      </c>
      <c r="AF599">
        <v>-0.11149270999999999</v>
      </c>
      <c r="AG599">
        <v>-0.10861453</v>
      </c>
      <c r="AH599">
        <v>-0.10463925</v>
      </c>
      <c r="AI599">
        <v>-0.10009965999999999</v>
      </c>
      <c r="AJ599">
        <v>-9.5494999999999997E-2</v>
      </c>
      <c r="AK599">
        <v>-9.1077842000000006E-2</v>
      </c>
      <c r="AL599">
        <v>-8.6843326999999998E-2</v>
      </c>
      <c r="AM599">
        <v>-8.3910517000000004E-2</v>
      </c>
      <c r="AN599">
        <v>-8.3279744000000003E-2</v>
      </c>
      <c r="AO599">
        <v>-8.1592649000000003E-2</v>
      </c>
      <c r="AP599">
        <v>-7.9261399999999996E-2</v>
      </c>
      <c r="AQ599">
        <v>-7.6553993000000001E-2</v>
      </c>
      <c r="AR599">
        <v>-7.3675043999999995E-2</v>
      </c>
      <c r="AS599">
        <v>-7.0824169000000006E-2</v>
      </c>
      <c r="AT599">
        <v>-6.8157770000000006E-2</v>
      </c>
      <c r="AU599">
        <v>-6.5714665000000005E-2</v>
      </c>
    </row>
    <row r="600" spans="1:47" x14ac:dyDescent="0.35">
      <c r="A600" t="s">
        <v>603</v>
      </c>
      <c r="B600">
        <v>12.30143</v>
      </c>
      <c r="C600">
        <v>0.17191279999999998</v>
      </c>
      <c r="D600">
        <v>2</v>
      </c>
      <c r="E600">
        <v>1</v>
      </c>
      <c r="F600">
        <v>2.2000000000000002</v>
      </c>
      <c r="G600">
        <v>1.2000000000000002</v>
      </c>
      <c r="H600">
        <v>2</v>
      </c>
      <c r="I600">
        <v>396.8</v>
      </c>
      <c r="J600">
        <v>311.3</v>
      </c>
      <c r="K600" t="s">
        <v>4</v>
      </c>
      <c r="L600">
        <v>-0.19601711999999999</v>
      </c>
      <c r="M600">
        <v>-0.18143313999999999</v>
      </c>
      <c r="N600">
        <v>-0.16871467000000001</v>
      </c>
      <c r="O600">
        <v>-0.14820132999999999</v>
      </c>
      <c r="P600">
        <v>-0.13488797999999999</v>
      </c>
      <c r="Q600">
        <v>-0.13079470000000001</v>
      </c>
      <c r="R600">
        <v>-0.11992373000000001</v>
      </c>
      <c r="S600">
        <v>-0.10620130999999999</v>
      </c>
      <c r="T600">
        <v>-9.2890850999999997E-2</v>
      </c>
      <c r="U600">
        <v>-9.2890850999999997E-2</v>
      </c>
      <c r="V600">
        <v>-8.9949167999999996E-2</v>
      </c>
      <c r="W600">
        <v>-8.3766960000000001E-2</v>
      </c>
      <c r="X600">
        <v>-7.6316475999999994E-2</v>
      </c>
      <c r="Y600">
        <v>-6.8465203000000002E-2</v>
      </c>
      <c r="Z600">
        <v>-6.2204125999999998E-2</v>
      </c>
      <c r="AA600">
        <v>-6.2204125999999998E-2</v>
      </c>
      <c r="AB600">
        <v>-6.2204125999999998E-2</v>
      </c>
      <c r="AC600">
        <v>-6.1300844E-2</v>
      </c>
      <c r="AD600">
        <v>-5.8407149999999998E-2</v>
      </c>
      <c r="AE600">
        <v>-5.4544386E-2</v>
      </c>
      <c r="AF600">
        <v>-5.0427197999999999E-2</v>
      </c>
      <c r="AG600">
        <v>-4.6489968999999999E-2</v>
      </c>
      <c r="AH600">
        <v>-4.2890415000000001E-2</v>
      </c>
      <c r="AI600">
        <v>-4.226191E-2</v>
      </c>
      <c r="AJ600">
        <v>-4.226191E-2</v>
      </c>
      <c r="AK600">
        <v>-4.226191E-2</v>
      </c>
      <c r="AL600">
        <v>-4.1982974999999999E-2</v>
      </c>
      <c r="AM600">
        <v>-4.0868468999999998E-2</v>
      </c>
      <c r="AN600">
        <v>-3.9277431000000002E-2</v>
      </c>
      <c r="AO600">
        <v>-3.7483889999999999E-2</v>
      </c>
      <c r="AP600">
        <v>-3.6599942000000003E-2</v>
      </c>
      <c r="AQ600">
        <v>-3.6599942000000003E-2</v>
      </c>
      <c r="AR600">
        <v>-3.6599942000000003E-2</v>
      </c>
      <c r="AS600">
        <v>-3.6599942000000003E-2</v>
      </c>
      <c r="AT600">
        <v>-3.6599942000000003E-2</v>
      </c>
      <c r="AU600">
        <v>-3.5765841999999999E-2</v>
      </c>
    </row>
    <row r="601" spans="1:47" x14ac:dyDescent="0.35">
      <c r="A601" t="s">
        <v>604</v>
      </c>
      <c r="B601">
        <v>28.837700000000002</v>
      </c>
      <c r="C601">
        <v>0.18670539999999999</v>
      </c>
      <c r="D601">
        <v>1.8</v>
      </c>
      <c r="E601">
        <v>4.4000000000000004</v>
      </c>
      <c r="F601">
        <v>1</v>
      </c>
      <c r="G601">
        <v>1.8</v>
      </c>
      <c r="H601">
        <v>1</v>
      </c>
      <c r="I601">
        <v>336.20000000000005</v>
      </c>
      <c r="J601">
        <v>355.20000000000005</v>
      </c>
      <c r="K601" t="s">
        <v>4</v>
      </c>
      <c r="L601">
        <v>-0.34832317000000002</v>
      </c>
      <c r="M601">
        <v>-0.31350526000000001</v>
      </c>
      <c r="N601">
        <v>-0.27894321</v>
      </c>
      <c r="O601">
        <v>-0.25428253000000001</v>
      </c>
      <c r="P601">
        <v>-0.22959462999999999</v>
      </c>
      <c r="Q601">
        <v>-0.2068509</v>
      </c>
      <c r="R601">
        <v>-0.1935326</v>
      </c>
      <c r="S601">
        <v>-0.18307477</v>
      </c>
      <c r="T601">
        <v>-0.17048894000000001</v>
      </c>
      <c r="U601">
        <v>-0.16291965999999999</v>
      </c>
      <c r="V601">
        <v>-0.15387507</v>
      </c>
      <c r="W601">
        <v>-0.14324250999999999</v>
      </c>
      <c r="X601">
        <v>-0.13185421</v>
      </c>
      <c r="Y601">
        <v>-0.12210795000000001</v>
      </c>
      <c r="Z601">
        <v>-0.12129216</v>
      </c>
      <c r="AA601">
        <v>-0.11925123999999999</v>
      </c>
      <c r="AB601">
        <v>-0.11602918</v>
      </c>
      <c r="AC601">
        <v>-0.11175192</v>
      </c>
      <c r="AD601">
        <v>-0.10658201</v>
      </c>
      <c r="AE601">
        <v>-0.10539527999999999</v>
      </c>
      <c r="AF601">
        <v>-0.10408407</v>
      </c>
      <c r="AG601">
        <v>-0.10177527</v>
      </c>
      <c r="AH601">
        <v>-9.8766408999999999E-2</v>
      </c>
      <c r="AI601">
        <v>-9.5239914999999994E-2</v>
      </c>
      <c r="AJ601">
        <v>-9.1312498000000006E-2</v>
      </c>
      <c r="AK601">
        <v>-8.7017335000000001E-2</v>
      </c>
      <c r="AL601">
        <v>-8.2410783000000001E-2</v>
      </c>
      <c r="AM601">
        <v>-8.0531448000000005E-2</v>
      </c>
      <c r="AN601">
        <v>-7.9726680999999994E-2</v>
      </c>
      <c r="AO601">
        <v>-7.8381896000000006E-2</v>
      </c>
      <c r="AP601">
        <v>-7.6731308999999998E-2</v>
      </c>
      <c r="AQ601">
        <v>-7.4871697000000001E-2</v>
      </c>
      <c r="AR601">
        <v>-7.2879507999999996E-2</v>
      </c>
      <c r="AS601">
        <v>-7.0771246999999995E-2</v>
      </c>
      <c r="AT601">
        <v>-6.8533628999999999E-2</v>
      </c>
      <c r="AU601">
        <v>-6.6173322000000007E-2</v>
      </c>
    </row>
    <row r="602" spans="1:47" x14ac:dyDescent="0.35">
      <c r="A602" t="s">
        <v>605</v>
      </c>
      <c r="B602">
        <v>8.6758240000000004</v>
      </c>
      <c r="C602">
        <v>0.87706760000000006</v>
      </c>
      <c r="D602">
        <v>1.4000000000000001</v>
      </c>
      <c r="E602">
        <v>3.2</v>
      </c>
      <c r="F602">
        <v>1.2000000000000002</v>
      </c>
      <c r="G602">
        <v>1.8</v>
      </c>
      <c r="H602">
        <v>0.2</v>
      </c>
      <c r="I602">
        <v>424.90000000000003</v>
      </c>
      <c r="J602">
        <v>328.40000000000003</v>
      </c>
      <c r="K602" t="s">
        <v>4</v>
      </c>
      <c r="L602">
        <v>-0.17239088</v>
      </c>
      <c r="M602">
        <v>-0.14941356</v>
      </c>
      <c r="N602">
        <v>-0.13010946000000001</v>
      </c>
      <c r="O602">
        <v>-0.12057564</v>
      </c>
      <c r="P602">
        <v>-0.10413862</v>
      </c>
      <c r="Q602">
        <v>-9.4098203000000005E-2</v>
      </c>
      <c r="R602">
        <v>-8.6956180999999994E-2</v>
      </c>
      <c r="S602">
        <v>-8.078631E-2</v>
      </c>
      <c r="T602">
        <v>-7.3188573000000007E-2</v>
      </c>
      <c r="U602">
        <v>-6.5864040999999998E-2</v>
      </c>
      <c r="V602">
        <v>-6.2782712000000004E-2</v>
      </c>
      <c r="W602">
        <v>-5.9672075999999998E-2</v>
      </c>
      <c r="X602">
        <v>-5.9672075999999998E-2</v>
      </c>
      <c r="Y602">
        <v>-5.8280155E-2</v>
      </c>
      <c r="Z602">
        <v>-4.8916172000000001E-2</v>
      </c>
      <c r="AA602">
        <v>-4.6212929999999999E-2</v>
      </c>
      <c r="AB602">
        <v>-4.3765130999999999E-2</v>
      </c>
      <c r="AC602">
        <v>-4.3765130999999999E-2</v>
      </c>
      <c r="AD602">
        <v>-4.3765130999999999E-2</v>
      </c>
      <c r="AE602">
        <v>-4.3765130999999999E-2</v>
      </c>
      <c r="AF602">
        <v>-3.9453360999999999E-2</v>
      </c>
      <c r="AG602">
        <v>-3.7207700000000003E-2</v>
      </c>
      <c r="AH602">
        <v>-3.4241013000000001E-2</v>
      </c>
      <c r="AI602">
        <v>-3.2833441999999997E-2</v>
      </c>
      <c r="AJ602">
        <v>-3.1515118000000002E-2</v>
      </c>
      <c r="AK602">
        <v>-3.0343453999999999E-2</v>
      </c>
      <c r="AL602">
        <v>-2.9367055999999999E-2</v>
      </c>
      <c r="AM602">
        <v>-2.8581899000000001E-2</v>
      </c>
      <c r="AN602">
        <v>-2.7896239999999999E-2</v>
      </c>
      <c r="AO602">
        <v>-2.7216407000000001E-2</v>
      </c>
      <c r="AP602">
        <v>-2.6508517999999998E-2</v>
      </c>
      <c r="AQ602">
        <v>-2.5776350999999999E-2</v>
      </c>
      <c r="AR602">
        <v>-2.5037997999999999E-2</v>
      </c>
      <c r="AS602">
        <v>-2.4315376E-2</v>
      </c>
      <c r="AT602">
        <v>-2.3629131000000001E-2</v>
      </c>
      <c r="AU602">
        <v>-2.2995294999999999E-2</v>
      </c>
    </row>
    <row r="603" spans="1:47" x14ac:dyDescent="0.35">
      <c r="A603" t="s">
        <v>606</v>
      </c>
      <c r="B603">
        <v>12.402699999999999</v>
      </c>
      <c r="C603">
        <v>0.50229109999999999</v>
      </c>
      <c r="D603">
        <v>0.60000000000000009</v>
      </c>
      <c r="E603">
        <v>3.2</v>
      </c>
      <c r="F603">
        <v>2.4000000000000004</v>
      </c>
      <c r="G603">
        <v>1.6</v>
      </c>
      <c r="H603">
        <v>1.2000000000000002</v>
      </c>
      <c r="I603">
        <v>373.5</v>
      </c>
      <c r="J603">
        <v>365.90000000000003</v>
      </c>
      <c r="K603" t="s">
        <v>4</v>
      </c>
      <c r="L603">
        <v>-0.26233741999999999</v>
      </c>
      <c r="M603">
        <v>-0.22422449</v>
      </c>
      <c r="N603">
        <v>-0.19359799999999999</v>
      </c>
      <c r="O603">
        <v>-0.17169972999999999</v>
      </c>
      <c r="P603">
        <v>-0.15212063000000001</v>
      </c>
      <c r="Q603">
        <v>-0.13700977</v>
      </c>
      <c r="R603">
        <v>-0.12522923999999999</v>
      </c>
      <c r="S603">
        <v>-0.11176094</v>
      </c>
      <c r="T603">
        <v>-0.10502288999999999</v>
      </c>
      <c r="U603">
        <v>-9.8334767000000003E-2</v>
      </c>
      <c r="V603">
        <v>-8.9431024999999997E-2</v>
      </c>
      <c r="W603">
        <v>-8.0423303000000002E-2</v>
      </c>
      <c r="X603">
        <v>-7.9183622999999995E-2</v>
      </c>
      <c r="Y603">
        <v>-7.5420573000000005E-2</v>
      </c>
      <c r="Z603">
        <v>-7.0113025999999995E-2</v>
      </c>
      <c r="AA603">
        <v>-6.4323343000000005E-2</v>
      </c>
      <c r="AB603">
        <v>-5.9776977000000002E-2</v>
      </c>
      <c r="AC603">
        <v>-5.9776977000000002E-2</v>
      </c>
      <c r="AD603">
        <v>-5.7687651E-2</v>
      </c>
      <c r="AE603">
        <v>-5.4556108999999998E-2</v>
      </c>
      <c r="AF603">
        <v>-5.1107409999999999E-2</v>
      </c>
      <c r="AG603">
        <v>-4.7703374E-2</v>
      </c>
      <c r="AH603">
        <v>-4.4552944999999997E-2</v>
      </c>
      <c r="AI603">
        <v>-4.3294434E-2</v>
      </c>
      <c r="AJ603">
        <v>-4.3204799000000002E-2</v>
      </c>
      <c r="AK603">
        <v>-4.2318179999999997E-2</v>
      </c>
      <c r="AL603">
        <v>-4.0854926999999999E-2</v>
      </c>
      <c r="AM603">
        <v>-3.9057492999999999E-2</v>
      </c>
      <c r="AN603">
        <v>-3.7113354000000001E-2</v>
      </c>
      <c r="AO603">
        <v>-3.5162992999999997E-2</v>
      </c>
      <c r="AP603">
        <v>-3.3320703E-2</v>
      </c>
      <c r="AQ603">
        <v>-3.3165522000000003E-2</v>
      </c>
      <c r="AR603">
        <v>-3.3165522000000003E-2</v>
      </c>
      <c r="AS603">
        <v>-3.3165522000000003E-2</v>
      </c>
      <c r="AT603">
        <v>-3.3165522000000003E-2</v>
      </c>
      <c r="AU603">
        <v>-3.3165522000000003E-2</v>
      </c>
    </row>
    <row r="604" spans="1:47" x14ac:dyDescent="0.35">
      <c r="A604" t="s">
        <v>607</v>
      </c>
      <c r="B604">
        <v>17.454809999999998</v>
      </c>
      <c r="C604">
        <v>0.83806979999999998</v>
      </c>
      <c r="D604">
        <v>1.2000000000000002</v>
      </c>
      <c r="E604">
        <v>4.8000000000000007</v>
      </c>
      <c r="F604">
        <v>3</v>
      </c>
      <c r="G604">
        <v>1.2000000000000002</v>
      </c>
      <c r="H604">
        <v>0.60000000000000009</v>
      </c>
      <c r="I604">
        <v>318.5</v>
      </c>
      <c r="J604">
        <v>366.8</v>
      </c>
      <c r="K604" t="s">
        <v>4</v>
      </c>
      <c r="L604">
        <v>-0.33156559000000002</v>
      </c>
      <c r="M604">
        <v>-0.28794551000000002</v>
      </c>
      <c r="N604">
        <v>-0.25670183000000002</v>
      </c>
      <c r="O604">
        <v>-0.22279610999999999</v>
      </c>
      <c r="P604">
        <v>-0.19268629000000001</v>
      </c>
      <c r="Q604">
        <v>-0.18159755</v>
      </c>
      <c r="R604">
        <v>-0.1692766</v>
      </c>
      <c r="S604">
        <v>-0.15275072000000001</v>
      </c>
      <c r="T604">
        <v>-0.14524549</v>
      </c>
      <c r="U604">
        <v>-0.13801010999999999</v>
      </c>
      <c r="V604">
        <v>-0.12845324</v>
      </c>
      <c r="W604">
        <v>-0.11824316999999999</v>
      </c>
      <c r="X604">
        <v>-0.11244270000000001</v>
      </c>
      <c r="Y604">
        <v>-0.11071928</v>
      </c>
      <c r="Z604">
        <v>-0.10741976</v>
      </c>
      <c r="AA604">
        <v>-0.10317427999999999</v>
      </c>
      <c r="AB604">
        <v>-9.8292730999999994E-2</v>
      </c>
      <c r="AC604">
        <v>-9.2974074000000004E-2</v>
      </c>
      <c r="AD604">
        <v>-8.7324254000000004E-2</v>
      </c>
      <c r="AE604">
        <v>-8.3660006999999995E-2</v>
      </c>
      <c r="AF604">
        <v>-8.2604661999999995E-2</v>
      </c>
      <c r="AG604">
        <v>-8.0740123999999996E-2</v>
      </c>
      <c r="AH604">
        <v>-7.8236661999999998E-2</v>
      </c>
      <c r="AI604">
        <v>-7.5249173000000003E-2</v>
      </c>
      <c r="AJ604">
        <v>-7.1901224999999999E-2</v>
      </c>
      <c r="AK604">
        <v>-6.8281293000000007E-2</v>
      </c>
      <c r="AL604">
        <v>-6.4463452000000004E-2</v>
      </c>
      <c r="AM604">
        <v>-6.0533523999999998E-2</v>
      </c>
      <c r="AN604">
        <v>-5.9805468000000001E-2</v>
      </c>
      <c r="AO604">
        <v>-5.8788579000000001E-2</v>
      </c>
      <c r="AP604">
        <v>-5.7410839999999998E-2</v>
      </c>
      <c r="AQ604">
        <v>-5.5765062999999997E-2</v>
      </c>
      <c r="AR604">
        <v>-5.3918369000000001E-2</v>
      </c>
      <c r="AS604">
        <v>-5.1925592E-2</v>
      </c>
      <c r="AT604">
        <v>-4.9833941999999999E-2</v>
      </c>
      <c r="AU604">
        <v>-4.7686353000000001E-2</v>
      </c>
    </row>
    <row r="605" spans="1:47" x14ac:dyDescent="0.35">
      <c r="A605" t="s">
        <v>608</v>
      </c>
      <c r="B605">
        <v>11.67939</v>
      </c>
      <c r="C605">
        <v>0.11808170000000001</v>
      </c>
      <c r="D605">
        <v>3</v>
      </c>
      <c r="E605">
        <v>7</v>
      </c>
      <c r="F605">
        <v>1.2000000000000002</v>
      </c>
      <c r="G605">
        <v>0.8</v>
      </c>
      <c r="H605">
        <v>1</v>
      </c>
      <c r="I605">
        <v>283.40000000000003</v>
      </c>
      <c r="J605">
        <v>292.5</v>
      </c>
      <c r="K605" t="s">
        <v>3</v>
      </c>
      <c r="L605">
        <v>-0.29699150000000002</v>
      </c>
      <c r="M605">
        <v>-0.26579615000000001</v>
      </c>
      <c r="N605">
        <v>-0.23791282</v>
      </c>
      <c r="O605">
        <v>-0.22561623</v>
      </c>
      <c r="P605">
        <v>-0.21267542</v>
      </c>
      <c r="Q605">
        <v>-0.19461413999999999</v>
      </c>
      <c r="R605">
        <v>-0.17338015000000001</v>
      </c>
      <c r="S605">
        <v>-0.16889134</v>
      </c>
      <c r="T605">
        <v>-0.16079466000000001</v>
      </c>
      <c r="U605">
        <v>-0.15056068</v>
      </c>
      <c r="V605">
        <v>-0.13937689</v>
      </c>
      <c r="W605">
        <v>-0.12787317000000001</v>
      </c>
      <c r="X605">
        <v>-0.12034474000000001</v>
      </c>
      <c r="Y605">
        <v>-0.11706200999999999</v>
      </c>
      <c r="Z605">
        <v>-0.11291279999999999</v>
      </c>
      <c r="AA605">
        <v>-0.10815468</v>
      </c>
      <c r="AB605">
        <v>-0.10292183000000001</v>
      </c>
      <c r="AC605">
        <v>-9.7461170999999999E-2</v>
      </c>
      <c r="AD605">
        <v>-9.2013575E-2</v>
      </c>
      <c r="AE605">
        <v>-8.6742422999999999E-2</v>
      </c>
      <c r="AF605">
        <v>-8.1659719000000006E-2</v>
      </c>
      <c r="AG605">
        <v>-7.9043983999999998E-2</v>
      </c>
      <c r="AH605">
        <v>-7.6865665999999999E-2</v>
      </c>
      <c r="AI605">
        <v>-7.4319281000000001E-2</v>
      </c>
      <c r="AJ605">
        <v>-7.1513012000000001E-2</v>
      </c>
      <c r="AK605">
        <v>-6.8514249999999999E-2</v>
      </c>
      <c r="AL605">
        <v>-6.5670900000000004E-2</v>
      </c>
      <c r="AM605">
        <v>-6.3283040999999998E-2</v>
      </c>
      <c r="AN605">
        <v>-6.1161488E-2</v>
      </c>
      <c r="AO605">
        <v>-5.9136603000000003E-2</v>
      </c>
      <c r="AP605">
        <v>-5.7676483000000001E-2</v>
      </c>
      <c r="AQ605">
        <v>-5.7676483000000001E-2</v>
      </c>
      <c r="AR605">
        <v>-5.7676483000000001E-2</v>
      </c>
      <c r="AS605">
        <v>-5.7345986000000002E-2</v>
      </c>
      <c r="AT605">
        <v>-5.6655034E-2</v>
      </c>
      <c r="AU605">
        <v>-5.5705391E-2</v>
      </c>
    </row>
    <row r="606" spans="1:47" x14ac:dyDescent="0.35">
      <c r="A606" t="s">
        <v>609</v>
      </c>
      <c r="B606">
        <v>28.989830000000001</v>
      </c>
      <c r="C606">
        <v>0.77052430000000005</v>
      </c>
      <c r="D606">
        <v>1</v>
      </c>
      <c r="E606">
        <v>9.6000000000000014</v>
      </c>
      <c r="F606">
        <v>2.8000000000000003</v>
      </c>
      <c r="G606">
        <v>0.4</v>
      </c>
      <c r="H606">
        <v>0.60000000000000009</v>
      </c>
      <c r="I606">
        <v>363.70000000000005</v>
      </c>
      <c r="J606">
        <v>337.90000000000003</v>
      </c>
      <c r="K606" t="s">
        <v>3</v>
      </c>
      <c r="L606">
        <v>-0.36638999</v>
      </c>
      <c r="M606">
        <v>-0.31968075000000001</v>
      </c>
      <c r="N606">
        <v>-0.28012969999999998</v>
      </c>
      <c r="O606">
        <v>-0.25435429999999998</v>
      </c>
      <c r="P606">
        <v>-0.22795736999999999</v>
      </c>
      <c r="Q606">
        <v>-0.21153253</v>
      </c>
      <c r="R606">
        <v>-0.19810939</v>
      </c>
      <c r="S606">
        <v>-0.18212400000000001</v>
      </c>
      <c r="T606">
        <v>-0.16478135999999999</v>
      </c>
      <c r="U606">
        <v>-0.15909034</v>
      </c>
      <c r="V606">
        <v>-0.15161663</v>
      </c>
      <c r="W606">
        <v>-0.14229186999999999</v>
      </c>
      <c r="X606">
        <v>-0.13190553999999999</v>
      </c>
      <c r="Y606">
        <v>-0.12616183</v>
      </c>
      <c r="Z606">
        <v>-0.1236807</v>
      </c>
      <c r="AA606">
        <v>-0.11923188999999999</v>
      </c>
      <c r="AB606">
        <v>-0.11364021000000001</v>
      </c>
      <c r="AC606">
        <v>-0.10738639</v>
      </c>
      <c r="AD606">
        <v>-0.10077018</v>
      </c>
      <c r="AE606">
        <v>-9.3969031999999994E-2</v>
      </c>
      <c r="AF606">
        <v>-9.0260461E-2</v>
      </c>
      <c r="AG606">
        <v>-8.9413822000000004E-2</v>
      </c>
      <c r="AH606">
        <v>-8.7650127999999994E-2</v>
      </c>
      <c r="AI606">
        <v>-8.5210323000000004E-2</v>
      </c>
      <c r="AJ606">
        <v>-8.2269176999999999E-2</v>
      </c>
      <c r="AK606">
        <v>-7.8956731000000002E-2</v>
      </c>
      <c r="AL606">
        <v>-7.5371331999999999E-2</v>
      </c>
      <c r="AM606">
        <v>-7.1594998000000007E-2</v>
      </c>
      <c r="AN606">
        <v>-6.7691818000000001E-2</v>
      </c>
      <c r="AO606">
        <v>-6.3911497999999997E-2</v>
      </c>
      <c r="AP606">
        <v>-6.3911497999999997E-2</v>
      </c>
      <c r="AQ606">
        <v>-6.3230641000000004E-2</v>
      </c>
      <c r="AR606">
        <v>-6.1539854999999997E-2</v>
      </c>
      <c r="AS606">
        <v>-5.9730845999999997E-2</v>
      </c>
      <c r="AT606">
        <v>-5.8335204000000002E-2</v>
      </c>
      <c r="AU606">
        <v>-5.6951959000000003E-2</v>
      </c>
    </row>
    <row r="607" spans="1:47" x14ac:dyDescent="0.35">
      <c r="A607" t="s">
        <v>610</v>
      </c>
      <c r="B607">
        <v>11.75311</v>
      </c>
      <c r="C607">
        <v>0.77602990000000005</v>
      </c>
      <c r="D607">
        <v>1.4000000000000001</v>
      </c>
      <c r="E607">
        <v>7.4</v>
      </c>
      <c r="F607">
        <v>1.4000000000000001</v>
      </c>
      <c r="G607">
        <v>1.8</v>
      </c>
      <c r="H607">
        <v>0.4</v>
      </c>
      <c r="I607">
        <v>441</v>
      </c>
      <c r="J607">
        <v>355.5</v>
      </c>
      <c r="K607" t="s">
        <v>4</v>
      </c>
      <c r="L607">
        <v>-0.34147613999999998</v>
      </c>
      <c r="M607">
        <v>-0.30506455999999998</v>
      </c>
      <c r="N607">
        <v>-0.26730221999999998</v>
      </c>
      <c r="O607">
        <v>-0.24034112999999999</v>
      </c>
      <c r="P607">
        <v>-0.21717744</v>
      </c>
      <c r="Q607">
        <v>-0.20050506000000001</v>
      </c>
      <c r="R607">
        <v>-0.19213341</v>
      </c>
      <c r="S607">
        <v>-0.17257488000000001</v>
      </c>
      <c r="T607">
        <v>-0.15167707</v>
      </c>
      <c r="U607">
        <v>-0.13855371</v>
      </c>
      <c r="V607">
        <v>-0.13096614000000001</v>
      </c>
      <c r="W607">
        <v>-0.12717591</v>
      </c>
      <c r="X607">
        <v>-0.1199018</v>
      </c>
      <c r="Y607">
        <v>-0.11070649</v>
      </c>
      <c r="Z607">
        <v>-0.10132259</v>
      </c>
      <c r="AA607">
        <v>-0.10132259</v>
      </c>
      <c r="AB607">
        <v>-0.10118481999999999</v>
      </c>
      <c r="AC607">
        <v>-9.6027031999999998E-2</v>
      </c>
      <c r="AD607">
        <v>-8.9303262999999994E-2</v>
      </c>
      <c r="AE607">
        <v>-8.2460716000000003E-2</v>
      </c>
      <c r="AF607">
        <v>-7.5990841000000003E-2</v>
      </c>
      <c r="AG607">
        <v>-7.3676071999999995E-2</v>
      </c>
      <c r="AH607">
        <v>-7.3676071999999995E-2</v>
      </c>
      <c r="AI607">
        <v>-7.3676071999999995E-2</v>
      </c>
      <c r="AJ607">
        <v>-7.2013131999999994E-2</v>
      </c>
      <c r="AK607">
        <v>-6.9031723000000003E-2</v>
      </c>
      <c r="AL607">
        <v>-6.5553889000000004E-2</v>
      </c>
      <c r="AM607">
        <v>-6.1995584999999999E-2</v>
      </c>
      <c r="AN607">
        <v>-5.8543379999999999E-2</v>
      </c>
      <c r="AO607">
        <v>-5.5270158E-2</v>
      </c>
      <c r="AP607">
        <v>-5.2190416000000003E-2</v>
      </c>
      <c r="AQ607">
        <v>-5.1831383000000002E-2</v>
      </c>
      <c r="AR607">
        <v>-5.1831383000000002E-2</v>
      </c>
      <c r="AS607">
        <v>-5.1831383000000002E-2</v>
      </c>
      <c r="AT607">
        <v>-5.1495470000000002E-2</v>
      </c>
      <c r="AU607">
        <v>-5.0443760999999997E-2</v>
      </c>
    </row>
    <row r="608" spans="1:47" x14ac:dyDescent="0.35">
      <c r="A608" t="s">
        <v>611</v>
      </c>
      <c r="B608">
        <v>27.977519999999998</v>
      </c>
      <c r="C608">
        <v>0.6228513</v>
      </c>
      <c r="D608">
        <v>1.8</v>
      </c>
      <c r="E608">
        <v>1.6</v>
      </c>
      <c r="F608">
        <v>1.2000000000000002</v>
      </c>
      <c r="G608">
        <v>0.60000000000000009</v>
      </c>
      <c r="H608">
        <v>0.60000000000000009</v>
      </c>
      <c r="I608">
        <v>435.5</v>
      </c>
      <c r="J608">
        <v>352.90000000000003</v>
      </c>
      <c r="K608" t="s">
        <v>4</v>
      </c>
      <c r="L608">
        <v>-0.21030157999999999</v>
      </c>
      <c r="M608">
        <v>-0.18495255999999999</v>
      </c>
      <c r="N608">
        <v>-0.16344544</v>
      </c>
      <c r="O608">
        <v>-0.14741001000000001</v>
      </c>
      <c r="P608">
        <v>-0.12711258</v>
      </c>
      <c r="Q608">
        <v>-0.12110575</v>
      </c>
      <c r="R608">
        <v>-0.10968836999999999</v>
      </c>
      <c r="S608">
        <v>-9.6027902999999998E-2</v>
      </c>
      <c r="T608">
        <v>-9.1641909999999993E-2</v>
      </c>
      <c r="U608">
        <v>-8.6860567E-2</v>
      </c>
      <c r="V608">
        <v>-8.0071255999999993E-2</v>
      </c>
      <c r="W608">
        <v>-7.2781935000000006E-2</v>
      </c>
      <c r="X608">
        <v>-6.5766849000000002E-2</v>
      </c>
      <c r="Y608">
        <v>-6.3579172000000003E-2</v>
      </c>
      <c r="Z608">
        <v>-6.2311374000000003E-2</v>
      </c>
      <c r="AA608">
        <v>-5.9526425000000001E-2</v>
      </c>
      <c r="AB608">
        <v>-5.6123696000000001E-2</v>
      </c>
      <c r="AC608">
        <v>-5.2548062E-2</v>
      </c>
      <c r="AD608">
        <v>-4.9008500000000003E-2</v>
      </c>
      <c r="AE608">
        <v>-4.6401459999999999E-2</v>
      </c>
      <c r="AF608">
        <v>-4.4617899000000003E-2</v>
      </c>
      <c r="AG608">
        <v>-4.3045699999999999E-2</v>
      </c>
      <c r="AH608">
        <v>-4.3045699999999999E-2</v>
      </c>
      <c r="AI608">
        <v>-4.2341604999999997E-2</v>
      </c>
      <c r="AJ608">
        <v>-4.1121605999999998E-2</v>
      </c>
      <c r="AK608">
        <v>-3.9618067E-2</v>
      </c>
      <c r="AL608">
        <v>-3.7987284000000003E-2</v>
      </c>
      <c r="AM608">
        <v>-3.6334801E-2</v>
      </c>
      <c r="AN608">
        <v>-3.4722582000000002E-2</v>
      </c>
      <c r="AO608">
        <v>-3.3187609E-2</v>
      </c>
      <c r="AP608">
        <v>-3.1813691999999998E-2</v>
      </c>
      <c r="AQ608">
        <v>-3.0646105999999999E-2</v>
      </c>
      <c r="AR608">
        <v>-3.0120151000000001E-2</v>
      </c>
      <c r="AS608">
        <v>-3.0120151000000001E-2</v>
      </c>
      <c r="AT608">
        <v>-3.0120151000000001E-2</v>
      </c>
      <c r="AU608">
        <v>-2.9828215000000002E-2</v>
      </c>
    </row>
    <row r="609" spans="1:47" x14ac:dyDescent="0.35">
      <c r="A609" t="s">
        <v>612</v>
      </c>
      <c r="B609">
        <v>32.966189999999997</v>
      </c>
      <c r="C609">
        <v>0.56907799999999997</v>
      </c>
      <c r="D609">
        <v>2.4000000000000004</v>
      </c>
      <c r="E609">
        <v>5</v>
      </c>
      <c r="F609">
        <v>1.8</v>
      </c>
      <c r="G609">
        <v>0.2</v>
      </c>
      <c r="H609">
        <v>0.8</v>
      </c>
      <c r="I609">
        <v>387</v>
      </c>
      <c r="J609">
        <v>323.8</v>
      </c>
      <c r="K609" t="s">
        <v>3</v>
      </c>
      <c r="L609">
        <v>-0.32845490999999999</v>
      </c>
      <c r="M609">
        <v>-0.29884368</v>
      </c>
      <c r="N609">
        <v>-0.27091828000000001</v>
      </c>
      <c r="O609">
        <v>-0.24037832000000001</v>
      </c>
      <c r="P609">
        <v>-0.22059007999999999</v>
      </c>
      <c r="Q609">
        <v>-0.20898578000000001</v>
      </c>
      <c r="R609">
        <v>-0.19468542999999999</v>
      </c>
      <c r="S609">
        <v>-0.17798145000000001</v>
      </c>
      <c r="T609">
        <v>-0.16449340000000001</v>
      </c>
      <c r="U609">
        <v>-0.1591323</v>
      </c>
      <c r="V609">
        <v>-0.15176608999999999</v>
      </c>
      <c r="W609">
        <v>-0.14313619999999999</v>
      </c>
      <c r="X609">
        <v>-0.13368762000000001</v>
      </c>
      <c r="Y609">
        <v>-0.12380055</v>
      </c>
      <c r="Z609">
        <v>-0.12097627</v>
      </c>
      <c r="AA609">
        <v>-0.11700228999999999</v>
      </c>
      <c r="AB609">
        <v>-0.11214927</v>
      </c>
      <c r="AC609">
        <v>-0.10680028</v>
      </c>
      <c r="AD609">
        <v>-0.10115194</v>
      </c>
      <c r="AE609">
        <v>-9.5323242000000002E-2</v>
      </c>
      <c r="AF609">
        <v>-8.9451447000000003E-2</v>
      </c>
      <c r="AG609">
        <v>-8.5581622999999996E-2</v>
      </c>
      <c r="AH609">
        <v>-8.3121239999999999E-2</v>
      </c>
      <c r="AI609">
        <v>-8.0306418000000004E-2</v>
      </c>
      <c r="AJ609">
        <v>-7.7240064999999997E-2</v>
      </c>
      <c r="AK609">
        <v>-7.3979475000000003E-2</v>
      </c>
      <c r="AL609">
        <v>-7.0575631999999999E-2</v>
      </c>
      <c r="AM609">
        <v>-6.7090846999999995E-2</v>
      </c>
      <c r="AN609">
        <v>-6.3633791999999995E-2</v>
      </c>
      <c r="AO609">
        <v>-6.0409776999999998E-2</v>
      </c>
      <c r="AP609">
        <v>-5.763099E-2</v>
      </c>
      <c r="AQ609">
        <v>-5.6556225000000002E-2</v>
      </c>
      <c r="AR609">
        <v>-5.6397322999999999E-2</v>
      </c>
      <c r="AS609">
        <v>-5.5609594999999998E-2</v>
      </c>
      <c r="AT609">
        <v>-5.4417304999999999E-2</v>
      </c>
      <c r="AU609">
        <v>-5.2937831999999997E-2</v>
      </c>
    </row>
    <row r="610" spans="1:47" x14ac:dyDescent="0.35">
      <c r="A610" t="s">
        <v>613</v>
      </c>
      <c r="B610">
        <v>14.100149999999999</v>
      </c>
      <c r="C610">
        <v>0.71331789999999995</v>
      </c>
      <c r="D610">
        <v>1.6</v>
      </c>
      <c r="E610">
        <v>6</v>
      </c>
      <c r="F610">
        <v>2.6</v>
      </c>
      <c r="G610">
        <v>1.4000000000000001</v>
      </c>
      <c r="H610">
        <v>0.8</v>
      </c>
      <c r="I610">
        <v>438.6</v>
      </c>
      <c r="J610">
        <v>303.70000000000005</v>
      </c>
      <c r="K610" t="s">
        <v>3</v>
      </c>
      <c r="L610">
        <v>-0.31303617</v>
      </c>
      <c r="M610">
        <v>-0.27925122000000002</v>
      </c>
      <c r="N610">
        <v>-0.24657794999999999</v>
      </c>
      <c r="O610">
        <v>-0.22092934</v>
      </c>
      <c r="P610">
        <v>-0.20894173999999999</v>
      </c>
      <c r="Q610">
        <v>-0.18698269000000001</v>
      </c>
      <c r="R610">
        <v>-0.17354154999999999</v>
      </c>
      <c r="S610">
        <v>-0.15774603000000001</v>
      </c>
      <c r="T610">
        <v>-0.14213993999999999</v>
      </c>
      <c r="U610">
        <v>-0.13034325999999999</v>
      </c>
      <c r="V610">
        <v>-0.12751311000000001</v>
      </c>
      <c r="W610">
        <v>-0.12588336999999999</v>
      </c>
      <c r="X610">
        <v>-0.11905024</v>
      </c>
      <c r="Y610">
        <v>-0.10987278</v>
      </c>
      <c r="Z610">
        <v>-0.10058093999999999</v>
      </c>
      <c r="AA610">
        <v>-0.10058093999999999</v>
      </c>
      <c r="AB610">
        <v>-9.8943016999999994E-2</v>
      </c>
      <c r="AC610">
        <v>-9.3664564000000006E-2</v>
      </c>
      <c r="AD610">
        <v>-8.7188788000000003E-2</v>
      </c>
      <c r="AE610">
        <v>-8.0435417999999995E-2</v>
      </c>
      <c r="AF610">
        <v>-7.3857144E-2</v>
      </c>
      <c r="AG610">
        <v>-7.1078456999999998E-2</v>
      </c>
      <c r="AH610">
        <v>-7.1078456999999998E-2</v>
      </c>
      <c r="AI610">
        <v>-7.0299848999999998E-2</v>
      </c>
      <c r="AJ610">
        <v>-6.7833446000000006E-2</v>
      </c>
      <c r="AK610">
        <v>-6.4623169999999994E-2</v>
      </c>
      <c r="AL610">
        <v>-6.1150845000000002E-2</v>
      </c>
      <c r="AM610">
        <v>-5.7653098999999999E-2</v>
      </c>
      <c r="AN610">
        <v>-5.4258633000000001E-2</v>
      </c>
      <c r="AO610">
        <v>-5.1039502E-2</v>
      </c>
      <c r="AP610">
        <v>-4.8682957999999998E-2</v>
      </c>
      <c r="AQ610">
        <v>-4.8682957999999998E-2</v>
      </c>
      <c r="AR610">
        <v>-4.8682957999999998E-2</v>
      </c>
      <c r="AS610">
        <v>-4.8334252000000001E-2</v>
      </c>
      <c r="AT610">
        <v>-4.7328807000000001E-2</v>
      </c>
      <c r="AU610">
        <v>-4.5921895999999997E-2</v>
      </c>
    </row>
    <row r="611" spans="1:47" x14ac:dyDescent="0.35">
      <c r="A611" t="s">
        <v>614</v>
      </c>
      <c r="B611">
        <v>8.2823550000000008</v>
      </c>
      <c r="C611">
        <v>0.72599279999999988</v>
      </c>
      <c r="D611">
        <v>1.4000000000000001</v>
      </c>
      <c r="E611">
        <v>5.6000000000000005</v>
      </c>
      <c r="F611">
        <v>1.8</v>
      </c>
      <c r="G611">
        <v>0</v>
      </c>
      <c r="H611">
        <v>0.4</v>
      </c>
      <c r="I611">
        <v>323.5</v>
      </c>
      <c r="J611">
        <v>292.8</v>
      </c>
      <c r="K611" t="s">
        <v>3</v>
      </c>
      <c r="L611">
        <v>-0.17809916000000001</v>
      </c>
      <c r="M611">
        <v>-0.16097238999999999</v>
      </c>
      <c r="N611">
        <v>-0.13734025999999999</v>
      </c>
      <c r="O611">
        <v>-0.12719405</v>
      </c>
      <c r="P611">
        <v>-0.11450972</v>
      </c>
      <c r="Q611">
        <v>-9.8700069000000001E-2</v>
      </c>
      <c r="R611">
        <v>-9.3492746000000002E-2</v>
      </c>
      <c r="S611">
        <v>-8.8475606999999998E-2</v>
      </c>
      <c r="T611">
        <v>-7.9701960000000002E-2</v>
      </c>
      <c r="U611">
        <v>-7.0196979000000007E-2</v>
      </c>
      <c r="V611">
        <v>-6.5008223000000004E-2</v>
      </c>
      <c r="W611">
        <v>-6.5008223000000004E-2</v>
      </c>
      <c r="X611">
        <v>-6.1700467000000002E-2</v>
      </c>
      <c r="Y611">
        <v>-5.6836287999999999E-2</v>
      </c>
      <c r="Z611">
        <v>-5.1529619999999998E-2</v>
      </c>
      <c r="AA611">
        <v>-4.6363261000000003E-2</v>
      </c>
      <c r="AB611">
        <v>-4.4518839999999997E-2</v>
      </c>
      <c r="AC611">
        <v>-4.4518839999999997E-2</v>
      </c>
      <c r="AD611">
        <v>-4.3673157999999997E-2</v>
      </c>
      <c r="AE611">
        <v>-4.1697330999999997E-2</v>
      </c>
      <c r="AF611">
        <v>-3.9148096E-2</v>
      </c>
      <c r="AG611">
        <v>-3.6398817E-2</v>
      </c>
      <c r="AH611">
        <v>-3.3699088000000002E-2</v>
      </c>
      <c r="AI611">
        <v>-3.3583552000000003E-2</v>
      </c>
      <c r="AJ611">
        <v>-3.3583552000000003E-2</v>
      </c>
      <c r="AK611">
        <v>-3.3353932000000003E-2</v>
      </c>
      <c r="AL611">
        <v>-3.1974959999999997E-2</v>
      </c>
      <c r="AM611">
        <v>-3.0554735999999999E-2</v>
      </c>
      <c r="AN611">
        <v>-2.8259409999999999E-2</v>
      </c>
      <c r="AO611">
        <v>-2.7098115999999998E-2</v>
      </c>
      <c r="AP611">
        <v>-2.5811145000000001E-2</v>
      </c>
      <c r="AQ611">
        <v>-2.4497096999999999E-2</v>
      </c>
      <c r="AR611">
        <v>-2.3231411E-2</v>
      </c>
      <c r="AS611">
        <v>-2.2071907000000002E-2</v>
      </c>
      <c r="AT611">
        <v>-2.1680074000000001E-2</v>
      </c>
      <c r="AU611">
        <v>-2.1680074000000001E-2</v>
      </c>
    </row>
    <row r="612" spans="1:47" x14ac:dyDescent="0.35">
      <c r="A612" t="s">
        <v>615</v>
      </c>
      <c r="B612">
        <v>35.884120000000003</v>
      </c>
      <c r="C612">
        <v>0.88144279999999997</v>
      </c>
      <c r="D612">
        <v>2.6</v>
      </c>
      <c r="E612">
        <v>1.2000000000000002</v>
      </c>
      <c r="F612">
        <v>3</v>
      </c>
      <c r="G612">
        <v>0.4</v>
      </c>
      <c r="H612">
        <v>0.4</v>
      </c>
      <c r="I612">
        <v>296.5</v>
      </c>
      <c r="J612">
        <v>301.3</v>
      </c>
      <c r="K612" t="s">
        <v>3</v>
      </c>
      <c r="L612">
        <v>-0.13084544000000001</v>
      </c>
      <c r="M612">
        <v>-0.11528563999999999</v>
      </c>
      <c r="N612">
        <v>-9.9707842000000005E-2</v>
      </c>
      <c r="O612">
        <v>-8.9125662999999994E-2</v>
      </c>
      <c r="P612">
        <v>-8.2545943999999996E-2</v>
      </c>
      <c r="Q612">
        <v>-7.3510900000000004E-2</v>
      </c>
      <c r="R612">
        <v>-6.5129972999999994E-2</v>
      </c>
      <c r="S612">
        <v>-6.4480557999999993E-2</v>
      </c>
      <c r="T612">
        <v>-6.0775849999999999E-2</v>
      </c>
      <c r="U612">
        <v>-5.5806479999999999E-2</v>
      </c>
      <c r="V612">
        <v>-5.1003646E-2</v>
      </c>
      <c r="W612">
        <v>-4.7997598000000002E-2</v>
      </c>
      <c r="X612">
        <v>-4.5775759999999999E-2</v>
      </c>
      <c r="Y612">
        <v>-4.4263344000000003E-2</v>
      </c>
      <c r="Z612">
        <v>-4.2816009000000002E-2</v>
      </c>
      <c r="AA612">
        <v>-4.0663685999999998E-2</v>
      </c>
      <c r="AB612">
        <v>-3.8418609999999999E-2</v>
      </c>
      <c r="AC612">
        <v>-3.6377701999999998E-2</v>
      </c>
      <c r="AD612">
        <v>-3.4649949999999999E-2</v>
      </c>
      <c r="AE612">
        <v>-3.3119544000000001E-2</v>
      </c>
      <c r="AF612">
        <v>-3.1675826999999997E-2</v>
      </c>
      <c r="AG612">
        <v>-3.0302032999999999E-2</v>
      </c>
      <c r="AH612">
        <v>-2.9922633000000001E-2</v>
      </c>
      <c r="AI612">
        <v>-2.9698736999999999E-2</v>
      </c>
      <c r="AJ612">
        <v>-2.9091158999999998E-2</v>
      </c>
      <c r="AK612">
        <v>-2.8247208999999999E-2</v>
      </c>
      <c r="AL612">
        <v>-2.7282786E-2</v>
      </c>
      <c r="AM612">
        <v>-2.6281848999999999E-2</v>
      </c>
      <c r="AN612">
        <v>-2.5280861000000002E-2</v>
      </c>
      <c r="AO612">
        <v>-2.4279049E-2</v>
      </c>
      <c r="AP612">
        <v>-2.3280281999999999E-2</v>
      </c>
      <c r="AQ612">
        <v>-2.2312354E-2</v>
      </c>
      <c r="AR612">
        <v>-2.1418149000000001E-2</v>
      </c>
      <c r="AS612">
        <v>-2.0734546999999999E-2</v>
      </c>
      <c r="AT612">
        <v>-2.0734546999999999E-2</v>
      </c>
      <c r="AU612">
        <v>-2.0734546999999999E-2</v>
      </c>
    </row>
    <row r="613" spans="1:47" x14ac:dyDescent="0.35">
      <c r="A613" t="s">
        <v>616</v>
      </c>
      <c r="B613">
        <v>24.866700000000002</v>
      </c>
      <c r="C613">
        <v>0.40262790000000004</v>
      </c>
      <c r="D613">
        <v>2.6</v>
      </c>
      <c r="E613">
        <v>6</v>
      </c>
      <c r="F613">
        <v>1.4000000000000001</v>
      </c>
      <c r="G613">
        <v>0.8</v>
      </c>
      <c r="H613">
        <v>1</v>
      </c>
      <c r="I613">
        <v>397.5</v>
      </c>
      <c r="J613">
        <v>348.90000000000003</v>
      </c>
      <c r="K613" t="s">
        <v>4</v>
      </c>
      <c r="L613">
        <v>-0.37823421000000002</v>
      </c>
      <c r="M613">
        <v>-0.34803541999999998</v>
      </c>
      <c r="N613">
        <v>-0.32379123999999998</v>
      </c>
      <c r="O613">
        <v>-0.30507600000000001</v>
      </c>
      <c r="P613">
        <v>-0.27893277999999999</v>
      </c>
      <c r="Q613">
        <v>-0.24928504000000001</v>
      </c>
      <c r="R613">
        <v>-0.23655581000000001</v>
      </c>
      <c r="S613">
        <v>-0.22338930000000001</v>
      </c>
      <c r="T613">
        <v>-0.20704678000000001</v>
      </c>
      <c r="U613">
        <v>-0.18969374999999999</v>
      </c>
      <c r="V613">
        <v>-0.17492927999999999</v>
      </c>
      <c r="W613">
        <v>-0.16797975000000001</v>
      </c>
      <c r="X613">
        <v>-0.15991941000000001</v>
      </c>
      <c r="Y613">
        <v>-0.15146710999999999</v>
      </c>
      <c r="Z613">
        <v>-0.14283556</v>
      </c>
      <c r="AA613">
        <v>-0.13403828000000001</v>
      </c>
      <c r="AB613">
        <v>-0.12518075000000001</v>
      </c>
      <c r="AC613">
        <v>-0.12234513</v>
      </c>
      <c r="AD613">
        <v>-0.11920926</v>
      </c>
      <c r="AE613">
        <v>-0.11524986</v>
      </c>
      <c r="AF613">
        <v>-0.11071636</v>
      </c>
      <c r="AG613">
        <v>-0.10576868</v>
      </c>
      <c r="AH613">
        <v>-0.10054418</v>
      </c>
      <c r="AI613">
        <v>-9.5189296000000007E-2</v>
      </c>
      <c r="AJ613">
        <v>-8.9839092999999995E-2</v>
      </c>
      <c r="AK613">
        <v>-8.4551200000000007E-2</v>
      </c>
      <c r="AL613">
        <v>-8.0748133E-2</v>
      </c>
      <c r="AM613">
        <v>-7.8463748E-2</v>
      </c>
      <c r="AN613">
        <v>-7.5813346000000004E-2</v>
      </c>
      <c r="AO613">
        <v>-7.3148079000000005E-2</v>
      </c>
      <c r="AP613">
        <v>-7.1783959999999994E-2</v>
      </c>
      <c r="AQ613">
        <v>-6.9988175999999999E-2</v>
      </c>
      <c r="AR613">
        <v>-6.7870079999999999E-2</v>
      </c>
      <c r="AS613">
        <v>-6.5512843000000001E-2</v>
      </c>
      <c r="AT613">
        <v>-6.2983833000000003E-2</v>
      </c>
      <c r="AU613">
        <v>-6.0327078999999999E-2</v>
      </c>
    </row>
    <row r="614" spans="1:47" x14ac:dyDescent="0.35">
      <c r="A614" t="s">
        <v>617</v>
      </c>
      <c r="B614">
        <v>7.8910720000000003</v>
      </c>
      <c r="C614">
        <v>0.2049309</v>
      </c>
      <c r="D614">
        <v>1.2000000000000002</v>
      </c>
      <c r="E614">
        <v>5.8000000000000007</v>
      </c>
      <c r="F614">
        <v>1.8</v>
      </c>
      <c r="G614">
        <v>1.6</v>
      </c>
      <c r="H614">
        <v>1.6</v>
      </c>
      <c r="I614">
        <v>304.70000000000005</v>
      </c>
      <c r="J614">
        <v>312.5</v>
      </c>
      <c r="K614" t="s">
        <v>4</v>
      </c>
      <c r="L614">
        <v>-0.34882054000000001</v>
      </c>
      <c r="M614">
        <v>-0.30675539000000002</v>
      </c>
      <c r="N614">
        <v>-0.27452534000000001</v>
      </c>
      <c r="O614">
        <v>-0.24370876999999999</v>
      </c>
      <c r="P614">
        <v>-0.22360387000000001</v>
      </c>
      <c r="Q614">
        <v>-0.19976899000000001</v>
      </c>
      <c r="R614">
        <v>-0.18974083999999999</v>
      </c>
      <c r="S614">
        <v>-0.17596902</v>
      </c>
      <c r="T614">
        <v>-0.15796702000000001</v>
      </c>
      <c r="U614">
        <v>-0.14878009</v>
      </c>
      <c r="V614">
        <v>-0.14696829</v>
      </c>
      <c r="W614">
        <v>-0.13871253</v>
      </c>
      <c r="X614">
        <v>-0.12723314999999999</v>
      </c>
      <c r="Y614">
        <v>-0.11479808</v>
      </c>
      <c r="Z614">
        <v>-0.11242276</v>
      </c>
      <c r="AA614">
        <v>-0.10790321999999999</v>
      </c>
      <c r="AB614">
        <v>-0.10298636999999999</v>
      </c>
      <c r="AC614">
        <v>-9.7898602000000001E-2</v>
      </c>
      <c r="AD614">
        <v>-9.2439637000000005E-2</v>
      </c>
      <c r="AE614">
        <v>-8.8821112999999993E-2</v>
      </c>
      <c r="AF614">
        <v>-8.8821112999999993E-2</v>
      </c>
      <c r="AG614">
        <v>-8.8821112999999993E-2</v>
      </c>
      <c r="AH614">
        <v>-8.6940593999999996E-2</v>
      </c>
      <c r="AI614">
        <v>-8.3474196000000001E-2</v>
      </c>
      <c r="AJ614">
        <v>-7.9142175999999995E-2</v>
      </c>
      <c r="AK614">
        <v>-7.4318297000000005E-2</v>
      </c>
      <c r="AL614">
        <v>-6.9303811000000007E-2</v>
      </c>
      <c r="AM614">
        <v>-6.6610037999999996E-2</v>
      </c>
      <c r="AN614">
        <v>-6.6610037999999996E-2</v>
      </c>
      <c r="AO614">
        <v>-6.6610037999999996E-2</v>
      </c>
      <c r="AP614">
        <v>-6.6126242000000002E-2</v>
      </c>
      <c r="AQ614">
        <v>-6.4207911000000006E-2</v>
      </c>
      <c r="AR614">
        <v>-6.156408E-2</v>
      </c>
      <c r="AS614">
        <v>-5.8593564000000001E-2</v>
      </c>
      <c r="AT614">
        <v>-5.5512324000000002E-2</v>
      </c>
      <c r="AU614">
        <v>-5.2441537000000003E-2</v>
      </c>
    </row>
    <row r="615" spans="1:47" x14ac:dyDescent="0.35">
      <c r="A615" t="s">
        <v>618</v>
      </c>
      <c r="B615">
        <v>22.566400000000002</v>
      </c>
      <c r="C615">
        <v>0.1897432</v>
      </c>
      <c r="D615">
        <v>2.6</v>
      </c>
      <c r="E615">
        <v>7.6000000000000005</v>
      </c>
      <c r="F615">
        <v>1</v>
      </c>
      <c r="G615">
        <v>0.8</v>
      </c>
      <c r="H615">
        <v>0.8</v>
      </c>
      <c r="I615">
        <v>426.70000000000005</v>
      </c>
      <c r="J615">
        <v>297.10000000000002</v>
      </c>
      <c r="K615" t="s">
        <v>3</v>
      </c>
      <c r="L615">
        <v>-0.36359512999999999</v>
      </c>
      <c r="M615">
        <v>-0.33649442000000002</v>
      </c>
      <c r="N615">
        <v>-0.30148277000000001</v>
      </c>
      <c r="O615">
        <v>-0.27561079999999999</v>
      </c>
      <c r="P615">
        <v>-0.25669563000000001</v>
      </c>
      <c r="Q615">
        <v>-0.23336756</v>
      </c>
      <c r="R615">
        <v>-0.20741306000000001</v>
      </c>
      <c r="S615">
        <v>-0.20014302</v>
      </c>
      <c r="T615">
        <v>-0.19008433999999999</v>
      </c>
      <c r="U615">
        <v>-0.17890007999999999</v>
      </c>
      <c r="V615">
        <v>-0.16697182999999999</v>
      </c>
      <c r="W615">
        <v>-0.15452349000000001</v>
      </c>
      <c r="X615">
        <v>-0.14680568999999999</v>
      </c>
      <c r="Y615">
        <v>-0.14334466000000001</v>
      </c>
      <c r="Z615">
        <v>-0.13830037000000001</v>
      </c>
      <c r="AA615">
        <v>-0.13244084</v>
      </c>
      <c r="AB615">
        <v>-0.12617571999999999</v>
      </c>
      <c r="AC615">
        <v>-0.11971822999999999</v>
      </c>
      <c r="AD615">
        <v>-0.11317221</v>
      </c>
      <c r="AE615">
        <v>-0.10660596999999999</v>
      </c>
      <c r="AF615">
        <v>-0.10019127999999999</v>
      </c>
      <c r="AG615">
        <v>-9.8167307999999995E-2</v>
      </c>
      <c r="AH615">
        <v>-9.5537706999999999E-2</v>
      </c>
      <c r="AI615">
        <v>-9.2425018999999997E-2</v>
      </c>
      <c r="AJ615">
        <v>-8.8954202999999996E-2</v>
      </c>
      <c r="AK615">
        <v>-8.5291378000000001E-2</v>
      </c>
      <c r="AL615">
        <v>-8.1666588999999998E-2</v>
      </c>
      <c r="AM615">
        <v>-7.8246108999999994E-2</v>
      </c>
      <c r="AN615">
        <v>-7.5054026999999995E-2</v>
      </c>
      <c r="AO615">
        <v>-7.2012618E-2</v>
      </c>
      <c r="AP615">
        <v>-7.0278428000000004E-2</v>
      </c>
      <c r="AQ615">
        <v>-7.0278428000000004E-2</v>
      </c>
      <c r="AR615">
        <v>-7.0055968999999996E-2</v>
      </c>
      <c r="AS615">
        <v>-6.9122775999999997E-2</v>
      </c>
      <c r="AT615">
        <v>-6.7783117000000004E-2</v>
      </c>
      <c r="AU615">
        <v>-6.6213517999999999E-2</v>
      </c>
    </row>
    <row r="616" spans="1:47" x14ac:dyDescent="0.35">
      <c r="A616" t="s">
        <v>619</v>
      </c>
      <c r="B616">
        <v>33.753120000000003</v>
      </c>
      <c r="C616">
        <v>0.88453519999999997</v>
      </c>
      <c r="D616">
        <v>0.60000000000000009</v>
      </c>
      <c r="E616">
        <v>1.2000000000000002</v>
      </c>
      <c r="F616">
        <v>0.60000000000000009</v>
      </c>
      <c r="G616">
        <v>1</v>
      </c>
      <c r="H616">
        <v>0.2</v>
      </c>
      <c r="I616">
        <v>384.5</v>
      </c>
      <c r="J616">
        <v>321.90000000000003</v>
      </c>
      <c r="K616" t="s">
        <v>3</v>
      </c>
      <c r="L616">
        <v>-9.8319821000000002E-2</v>
      </c>
      <c r="M616">
        <v>-8.0545902000000003E-2</v>
      </c>
      <c r="N616">
        <v>-6.7990802000000003E-2</v>
      </c>
      <c r="O616">
        <v>-5.7653677E-2</v>
      </c>
      <c r="P616">
        <v>-5.0624720999999998E-2</v>
      </c>
      <c r="Q616">
        <v>-4.4974249000000001E-2</v>
      </c>
      <c r="R616">
        <v>-4.4974249000000001E-2</v>
      </c>
      <c r="S616">
        <v>-4.2487700000000003E-2</v>
      </c>
      <c r="T616">
        <v>-4.2487700000000003E-2</v>
      </c>
      <c r="U616">
        <v>-3.3017807000000003E-2</v>
      </c>
      <c r="V616">
        <v>-3.1650178000000001E-2</v>
      </c>
      <c r="W616">
        <v>-3.1228524000000001E-2</v>
      </c>
      <c r="X616">
        <v>-3.0536351999999999E-2</v>
      </c>
      <c r="Y616">
        <v>-3.0536351999999999E-2</v>
      </c>
      <c r="Z616">
        <v>-2.8383093000000002E-2</v>
      </c>
      <c r="AA616">
        <v>-2.4414716E-2</v>
      </c>
      <c r="AB616">
        <v>-2.3425445E-2</v>
      </c>
      <c r="AC616">
        <v>-2.2512067E-2</v>
      </c>
      <c r="AD616">
        <v>-2.1666609E-2</v>
      </c>
      <c r="AE616">
        <v>-2.0883720000000001E-2</v>
      </c>
      <c r="AF616">
        <v>-2.0157613000000001E-2</v>
      </c>
      <c r="AG616">
        <v>-1.9481485999999999E-2</v>
      </c>
      <c r="AH616">
        <v>-1.8848782000000001E-2</v>
      </c>
      <c r="AI616">
        <v>-1.8254083000000001E-2</v>
      </c>
      <c r="AJ616">
        <v>-1.7693462E-2</v>
      </c>
      <c r="AK616">
        <v>-1.7164169E-2</v>
      </c>
      <c r="AL616">
        <v>-1.666403E-2</v>
      </c>
      <c r="AM616">
        <v>-1.6191019000000001E-2</v>
      </c>
      <c r="AN616">
        <v>-1.5743007999999999E-2</v>
      </c>
      <c r="AO616">
        <v>-1.5317776999999999E-2</v>
      </c>
      <c r="AP616">
        <v>-1.4913337E-2</v>
      </c>
      <c r="AQ616">
        <v>-1.4527907E-2</v>
      </c>
      <c r="AR616">
        <v>-1.4159936E-2</v>
      </c>
      <c r="AS616">
        <v>-1.380816E-2</v>
      </c>
      <c r="AT616">
        <v>-1.3471614E-2</v>
      </c>
      <c r="AU616">
        <v>-1.3149322999999999E-2</v>
      </c>
    </row>
    <row r="617" spans="1:47" x14ac:dyDescent="0.35">
      <c r="A617" t="s">
        <v>620</v>
      </c>
      <c r="B617">
        <v>7.0462920000000002</v>
      </c>
      <c r="C617">
        <v>0.17730879999999999</v>
      </c>
      <c r="D617">
        <v>2.4000000000000004</v>
      </c>
      <c r="E617">
        <v>3.8000000000000003</v>
      </c>
      <c r="F617">
        <v>1.8</v>
      </c>
      <c r="G617">
        <v>0</v>
      </c>
      <c r="H617">
        <v>1.6</v>
      </c>
      <c r="I617">
        <v>432.70000000000005</v>
      </c>
      <c r="J617">
        <v>306.5</v>
      </c>
      <c r="K617" t="s">
        <v>4</v>
      </c>
      <c r="L617">
        <v>-0.27292063999999999</v>
      </c>
      <c r="M617">
        <v>-0.24863320999999999</v>
      </c>
      <c r="N617">
        <v>-0.22264959000000001</v>
      </c>
      <c r="O617">
        <v>-0.19287512000000001</v>
      </c>
      <c r="P617">
        <v>-0.18372849999999999</v>
      </c>
      <c r="Q617">
        <v>-0.16928671000000001</v>
      </c>
      <c r="R617">
        <v>-0.15226323999999999</v>
      </c>
      <c r="S617">
        <v>-0.13929163999999999</v>
      </c>
      <c r="T617">
        <v>-0.13478476</v>
      </c>
      <c r="U617">
        <v>-0.12746599</v>
      </c>
      <c r="V617">
        <v>-0.11869217</v>
      </c>
      <c r="W617">
        <v>-0.10939285999999999</v>
      </c>
      <c r="X617">
        <v>-0.10200308</v>
      </c>
      <c r="Y617">
        <v>-0.10010458</v>
      </c>
      <c r="Z617">
        <v>-9.6585094999999996E-2</v>
      </c>
      <c r="AA617">
        <v>-9.2201084000000003E-2</v>
      </c>
      <c r="AB617">
        <v>-8.7350227000000003E-2</v>
      </c>
      <c r="AC617">
        <v>-8.2149475999999999E-2</v>
      </c>
      <c r="AD617">
        <v>-7.6638304000000004E-2</v>
      </c>
      <c r="AE617">
        <v>-7.3576875E-2</v>
      </c>
      <c r="AF617">
        <v>-7.2150729999999996E-2</v>
      </c>
      <c r="AG617">
        <v>-7.0200003999999996E-2</v>
      </c>
      <c r="AH617">
        <v>-6.7901604000000004E-2</v>
      </c>
      <c r="AI617">
        <v>-6.5291985999999996E-2</v>
      </c>
      <c r="AJ617">
        <v>-6.2406841999999997E-2</v>
      </c>
      <c r="AK617">
        <v>-5.929181E-2</v>
      </c>
      <c r="AL617">
        <v>-5.5988461000000003E-2</v>
      </c>
      <c r="AM617">
        <v>-5.2552275000000002E-2</v>
      </c>
      <c r="AN617">
        <v>-5.2254658000000002E-2</v>
      </c>
      <c r="AO617">
        <v>-5.1537007000000003E-2</v>
      </c>
      <c r="AP617">
        <v>-5.0521281000000001E-2</v>
      </c>
      <c r="AQ617">
        <v>-4.927351E-2</v>
      </c>
      <c r="AR617">
        <v>-4.7852721000000001E-2</v>
      </c>
      <c r="AS617">
        <v>-4.6308457999999997E-2</v>
      </c>
      <c r="AT617">
        <v>-4.4675632999999999E-2</v>
      </c>
      <c r="AU617">
        <v>-4.2979784E-2</v>
      </c>
    </row>
    <row r="618" spans="1:47" x14ac:dyDescent="0.35">
      <c r="A618" t="s">
        <v>621</v>
      </c>
      <c r="B618">
        <v>25.415209999999998</v>
      </c>
      <c r="C618">
        <v>0.58182129999999999</v>
      </c>
      <c r="D618">
        <v>1.6</v>
      </c>
      <c r="E618">
        <v>1.2000000000000002</v>
      </c>
      <c r="F618">
        <v>2.2000000000000002</v>
      </c>
      <c r="G618">
        <v>0</v>
      </c>
      <c r="H618">
        <v>1</v>
      </c>
      <c r="I618">
        <v>398.70000000000005</v>
      </c>
      <c r="J618">
        <v>360.8</v>
      </c>
      <c r="K618" t="s">
        <v>4</v>
      </c>
      <c r="L618">
        <v>-0.21825153</v>
      </c>
      <c r="M618">
        <v>-0.19310290999999999</v>
      </c>
      <c r="N618">
        <v>-0.17564969</v>
      </c>
      <c r="O618">
        <v>-0.15324496000000001</v>
      </c>
      <c r="P618">
        <v>-0.14220476000000001</v>
      </c>
      <c r="Q618">
        <v>-0.13322191</v>
      </c>
      <c r="R618">
        <v>-0.12076859</v>
      </c>
      <c r="S618">
        <v>-0.10728247</v>
      </c>
      <c r="T618">
        <v>-0.10413562</v>
      </c>
      <c r="U618">
        <v>-9.8723388999999995E-2</v>
      </c>
      <c r="V618">
        <v>-9.1455147000000001E-2</v>
      </c>
      <c r="W618">
        <v>-8.2874499000000004E-2</v>
      </c>
      <c r="X618">
        <v>-7.7085622000000006E-2</v>
      </c>
      <c r="Y618">
        <v>-7.5140006999999995E-2</v>
      </c>
      <c r="Z618">
        <v>-7.2050951000000002E-2</v>
      </c>
      <c r="AA618">
        <v>-6.8027347000000002E-2</v>
      </c>
      <c r="AB618">
        <v>-6.3346781000000005E-2</v>
      </c>
      <c r="AC618">
        <v>-5.8358442000000003E-2</v>
      </c>
      <c r="AD618">
        <v>-5.4775279000000003E-2</v>
      </c>
      <c r="AE618">
        <v>-5.3935964000000003E-2</v>
      </c>
      <c r="AF618">
        <v>-5.2457955000000001E-2</v>
      </c>
      <c r="AG618">
        <v>-5.0486874000000001E-2</v>
      </c>
      <c r="AH618">
        <v>-4.8162635000000002E-2</v>
      </c>
      <c r="AI618">
        <v>-4.5641082999999999E-2</v>
      </c>
      <c r="AJ618">
        <v>-4.3052379000000002E-2</v>
      </c>
      <c r="AK618">
        <v>-4.0462069000000003E-2</v>
      </c>
      <c r="AL618">
        <v>-3.8498129999999998E-2</v>
      </c>
      <c r="AM618">
        <v>-3.8250774000000001E-2</v>
      </c>
      <c r="AN618">
        <v>-3.7635595000000001E-2</v>
      </c>
      <c r="AO618">
        <v>-3.6752909E-2</v>
      </c>
      <c r="AP618">
        <v>-3.5684305999999999E-2</v>
      </c>
      <c r="AQ618">
        <v>-3.4505036000000003E-2</v>
      </c>
      <c r="AR618">
        <v>-3.3277616000000003E-2</v>
      </c>
      <c r="AS618">
        <v>-3.2043758999999998E-2</v>
      </c>
      <c r="AT618">
        <v>-3.0822551E-2</v>
      </c>
      <c r="AU618">
        <v>-2.9619487E-2</v>
      </c>
    </row>
    <row r="619" spans="1:47" x14ac:dyDescent="0.35">
      <c r="A619" t="s">
        <v>622</v>
      </c>
      <c r="B619">
        <v>20.564889999999998</v>
      </c>
      <c r="C619">
        <v>0.76251340000000001</v>
      </c>
      <c r="D619">
        <v>2.4000000000000004</v>
      </c>
      <c r="E619">
        <v>8.8000000000000007</v>
      </c>
      <c r="F619">
        <v>0.60000000000000009</v>
      </c>
      <c r="G619">
        <v>2</v>
      </c>
      <c r="H619">
        <v>0.2</v>
      </c>
      <c r="I619">
        <v>394.5</v>
      </c>
      <c r="J619">
        <v>321.20000000000005</v>
      </c>
      <c r="K619" t="s">
        <v>3</v>
      </c>
      <c r="L619">
        <v>-0.25251558000000002</v>
      </c>
      <c r="M619">
        <v>-0.21267349999999999</v>
      </c>
      <c r="N619">
        <v>-0.21267349999999999</v>
      </c>
      <c r="O619">
        <v>-0.18489066000000001</v>
      </c>
      <c r="P619">
        <v>-0.15543150999999999</v>
      </c>
      <c r="Q619">
        <v>-0.15442281999999999</v>
      </c>
      <c r="R619">
        <v>-0.15442281999999999</v>
      </c>
      <c r="S619">
        <v>-0.14044139999999999</v>
      </c>
      <c r="T619">
        <v>-0.12215824</v>
      </c>
      <c r="U619">
        <v>-0.11683367</v>
      </c>
      <c r="V619">
        <v>-0.11683367</v>
      </c>
      <c r="W619">
        <v>-0.10690578000000001</v>
      </c>
      <c r="X619">
        <v>-9.5396600999999998E-2</v>
      </c>
      <c r="Y619">
        <v>-8.5059464000000001E-2</v>
      </c>
      <c r="Z619">
        <v>-7.9047575999999994E-2</v>
      </c>
      <c r="AA619">
        <v>-7.6334639999999995E-2</v>
      </c>
      <c r="AB619">
        <v>-7.6334639999999995E-2</v>
      </c>
      <c r="AC619">
        <v>-7.6334639999999995E-2</v>
      </c>
      <c r="AD619">
        <v>-7.4482418999999994E-2</v>
      </c>
      <c r="AE619">
        <v>-7.0329330999999995E-2</v>
      </c>
      <c r="AF619">
        <v>-6.5177745999999995E-2</v>
      </c>
      <c r="AG619">
        <v>-5.9924393999999999E-2</v>
      </c>
      <c r="AH619">
        <v>-5.6308090999999998E-2</v>
      </c>
      <c r="AI619">
        <v>-5.6308090999999998E-2</v>
      </c>
      <c r="AJ619">
        <v>-5.6308090999999998E-2</v>
      </c>
      <c r="AK619">
        <v>-5.6308090999999998E-2</v>
      </c>
      <c r="AL619">
        <v>-5.4891862E-2</v>
      </c>
      <c r="AM619">
        <v>-5.2437088999999999E-2</v>
      </c>
      <c r="AN619">
        <v>-4.9550193999999999E-2</v>
      </c>
      <c r="AO619">
        <v>-4.6602398000000003E-2</v>
      </c>
      <c r="AP619">
        <v>-4.3787333999999997E-2</v>
      </c>
      <c r="AQ619">
        <v>-4.1191685999999998E-2</v>
      </c>
      <c r="AR619">
        <v>-3.8853642000000001E-2</v>
      </c>
      <c r="AS619">
        <v>-3.8016084999999998E-2</v>
      </c>
      <c r="AT619">
        <v>-3.8016084999999998E-2</v>
      </c>
      <c r="AU619">
        <v>-3.8016084999999998E-2</v>
      </c>
    </row>
    <row r="620" spans="1:47" x14ac:dyDescent="0.35">
      <c r="A620" t="s">
        <v>623</v>
      </c>
      <c r="B620">
        <v>10.586360000000001</v>
      </c>
      <c r="C620">
        <v>0.1448188</v>
      </c>
      <c r="D620">
        <v>2.2000000000000002</v>
      </c>
      <c r="E620">
        <v>1.8</v>
      </c>
      <c r="F620">
        <v>0.60000000000000009</v>
      </c>
      <c r="G620">
        <v>1.6</v>
      </c>
      <c r="H620">
        <v>0.60000000000000009</v>
      </c>
      <c r="I620">
        <v>314.8</v>
      </c>
      <c r="J620">
        <v>354.1</v>
      </c>
      <c r="K620" t="s">
        <v>4</v>
      </c>
      <c r="L620">
        <v>-0.14489187000000001</v>
      </c>
      <c r="M620">
        <v>-0.12695464000000001</v>
      </c>
      <c r="N620">
        <v>-0.12343933</v>
      </c>
      <c r="O620">
        <v>-0.11001499000000001</v>
      </c>
      <c r="P620">
        <v>-9.3430026999999999E-2</v>
      </c>
      <c r="Q620">
        <v>-8.6113601999999997E-2</v>
      </c>
      <c r="R620">
        <v>-8.3933360999999998E-2</v>
      </c>
      <c r="S620">
        <v>-7.7855110000000005E-2</v>
      </c>
      <c r="T620">
        <v>-6.9526769000000002E-2</v>
      </c>
      <c r="U620">
        <v>-6.0680680000000001E-2</v>
      </c>
      <c r="V620">
        <v>-5.5139161999999999E-2</v>
      </c>
      <c r="W620">
        <v>-5.5139161999999999E-2</v>
      </c>
      <c r="X620">
        <v>-5.4927851999999999E-2</v>
      </c>
      <c r="Y620">
        <v>-5.2632130999999999E-2</v>
      </c>
      <c r="Z620">
        <v>-4.8819258999999997E-2</v>
      </c>
      <c r="AA620">
        <v>-4.6724908000000002E-2</v>
      </c>
      <c r="AB620">
        <v>-4.5172288999999997E-2</v>
      </c>
      <c r="AC620">
        <v>-3.8646881000000001E-2</v>
      </c>
      <c r="AD620">
        <v>-3.8646881000000001E-2</v>
      </c>
      <c r="AE620">
        <v>-3.8646881000000001E-2</v>
      </c>
      <c r="AF620">
        <v>-3.8646881000000001E-2</v>
      </c>
      <c r="AG620">
        <v>-3.8646881000000001E-2</v>
      </c>
      <c r="AH620">
        <v>-3.4543965000000003E-2</v>
      </c>
      <c r="AI620">
        <v>-3.26836E-2</v>
      </c>
      <c r="AJ620">
        <v>-3.1235313000000001E-2</v>
      </c>
      <c r="AK620">
        <v>-2.9641276000000001E-2</v>
      </c>
      <c r="AL620">
        <v>-2.8500922000000001E-2</v>
      </c>
      <c r="AM620">
        <v>-2.8500922000000001E-2</v>
      </c>
      <c r="AN620">
        <v>-2.8500922000000001E-2</v>
      </c>
      <c r="AO620">
        <v>-2.7230345E-2</v>
      </c>
      <c r="AP620">
        <v>-2.5030525000000001E-2</v>
      </c>
      <c r="AQ620">
        <v>-2.4691293E-2</v>
      </c>
      <c r="AR620">
        <v>-2.4686592E-2</v>
      </c>
      <c r="AS620">
        <v>-2.4389406999999998E-2</v>
      </c>
      <c r="AT620">
        <v>-2.3836777E-2</v>
      </c>
      <c r="AU620">
        <v>-2.3082525E-2</v>
      </c>
    </row>
    <row r="621" spans="1:47" x14ac:dyDescent="0.35">
      <c r="A621" t="s">
        <v>624</v>
      </c>
      <c r="B621">
        <v>41.797150000000002</v>
      </c>
      <c r="C621">
        <v>0.26037900000000003</v>
      </c>
      <c r="D621">
        <v>2.4000000000000004</v>
      </c>
      <c r="E621">
        <v>8.4</v>
      </c>
      <c r="F621">
        <v>0.8</v>
      </c>
      <c r="G621">
        <v>0.4</v>
      </c>
      <c r="H621">
        <v>0.60000000000000009</v>
      </c>
      <c r="I621">
        <v>402.5</v>
      </c>
      <c r="J621">
        <v>284.90000000000003</v>
      </c>
      <c r="K621" t="s">
        <v>3</v>
      </c>
      <c r="L621">
        <v>-0.40318766</v>
      </c>
      <c r="M621">
        <v>-0.36183547999999999</v>
      </c>
      <c r="N621">
        <v>-0.32117835</v>
      </c>
      <c r="O621">
        <v>-0.29379918999999999</v>
      </c>
      <c r="P621">
        <v>-0.26871705000000001</v>
      </c>
      <c r="Q621">
        <v>-0.24618514</v>
      </c>
      <c r="R621">
        <v>-0.23072076</v>
      </c>
      <c r="S621">
        <v>-0.21878906000000001</v>
      </c>
      <c r="T621">
        <v>-0.20477337000000001</v>
      </c>
      <c r="U621">
        <v>-0.19062657999999999</v>
      </c>
      <c r="V621">
        <v>-0.17650139000000001</v>
      </c>
      <c r="W621">
        <v>-0.16210203000000001</v>
      </c>
      <c r="X621">
        <v>-0.1565146</v>
      </c>
      <c r="Y621">
        <v>-0.15059496</v>
      </c>
      <c r="Z621">
        <v>-0.14358069000000001</v>
      </c>
      <c r="AA621">
        <v>-0.13589995999999999</v>
      </c>
      <c r="AB621">
        <v>-0.12787067999999999</v>
      </c>
      <c r="AC621">
        <v>-0.11975916</v>
      </c>
      <c r="AD621">
        <v>-0.11518227</v>
      </c>
      <c r="AE621">
        <v>-0.11386395000000001</v>
      </c>
      <c r="AF621">
        <v>-0.11103799</v>
      </c>
      <c r="AG621">
        <v>-0.10721912</v>
      </c>
      <c r="AH621">
        <v>-0.10282396000000001</v>
      </c>
      <c r="AI621">
        <v>-9.8099514999999998E-2</v>
      </c>
      <c r="AJ621">
        <v>-9.3196318E-2</v>
      </c>
      <c r="AK621">
        <v>-9.1398789999999994E-2</v>
      </c>
      <c r="AL621">
        <v>-9.1398789999999994E-2</v>
      </c>
      <c r="AM621">
        <v>-9.1398789999999994E-2</v>
      </c>
      <c r="AN621">
        <v>-9.0419738999999999E-2</v>
      </c>
      <c r="AO621">
        <v>-8.8648385999999996E-2</v>
      </c>
      <c r="AP621">
        <v>-8.6287312000000005E-2</v>
      </c>
      <c r="AQ621">
        <v>-8.3527215000000002E-2</v>
      </c>
      <c r="AR621">
        <v>-8.0517247E-2</v>
      </c>
      <c r="AS621">
        <v>-7.7355593E-2</v>
      </c>
      <c r="AT621">
        <v>-7.4105710000000005E-2</v>
      </c>
      <c r="AU621">
        <v>-7.0831902000000002E-2</v>
      </c>
    </row>
    <row r="622" spans="1:47" x14ac:dyDescent="0.35">
      <c r="A622" t="s">
        <v>625</v>
      </c>
      <c r="B622">
        <v>36.856810000000003</v>
      </c>
      <c r="C622">
        <v>0.57945360000000001</v>
      </c>
      <c r="D622">
        <v>2.6</v>
      </c>
      <c r="E622">
        <v>3.4000000000000004</v>
      </c>
      <c r="F622">
        <v>2.6</v>
      </c>
      <c r="G622">
        <v>1.2000000000000002</v>
      </c>
      <c r="H622">
        <v>1</v>
      </c>
      <c r="I622">
        <v>330.8</v>
      </c>
      <c r="J622">
        <v>287</v>
      </c>
      <c r="K622" t="s">
        <v>3</v>
      </c>
      <c r="L622">
        <v>-0.31632638000000002</v>
      </c>
      <c r="M622">
        <v>-0.29369815999999999</v>
      </c>
      <c r="N622">
        <v>-0.26371582999999998</v>
      </c>
      <c r="O622">
        <v>-0.24442135000000001</v>
      </c>
      <c r="P622">
        <v>-0.22269547000000001</v>
      </c>
      <c r="Q622">
        <v>-0.19940192000000001</v>
      </c>
      <c r="R622">
        <v>-0.17860918000000001</v>
      </c>
      <c r="S622">
        <v>-0.17480180000000001</v>
      </c>
      <c r="T622">
        <v>-0.16823689999999999</v>
      </c>
      <c r="U622">
        <v>-0.15883873000000001</v>
      </c>
      <c r="V622">
        <v>-0.14799486000000001</v>
      </c>
      <c r="W622">
        <v>-0.14228730000000001</v>
      </c>
      <c r="X622">
        <v>-0.13844475000000001</v>
      </c>
      <c r="Y622">
        <v>-0.13257726</v>
      </c>
      <c r="Z622">
        <v>-0.12547675999999999</v>
      </c>
      <c r="AA622">
        <v>-0.11765926</v>
      </c>
      <c r="AB622">
        <v>-0.10947535</v>
      </c>
      <c r="AC622">
        <v>-0.10682495</v>
      </c>
      <c r="AD622">
        <v>-0.10374865</v>
      </c>
      <c r="AE622">
        <v>-9.9932775000000001E-2</v>
      </c>
      <c r="AF622">
        <v>-9.5708556E-2</v>
      </c>
      <c r="AG622">
        <v>-9.1200671999999997E-2</v>
      </c>
      <c r="AH622">
        <v>-8.6501427000000006E-2</v>
      </c>
      <c r="AI622">
        <v>-8.1695377999999999E-2</v>
      </c>
      <c r="AJ622">
        <v>-7.9343729000000002E-2</v>
      </c>
      <c r="AK622">
        <v>-7.8343861000000001E-2</v>
      </c>
      <c r="AL622">
        <v>-7.6546377999999998E-2</v>
      </c>
      <c r="AM622">
        <v>-7.4336462000000006E-2</v>
      </c>
      <c r="AN622">
        <v>-7.1935615999999994E-2</v>
      </c>
      <c r="AO622">
        <v>-6.9414996000000007E-2</v>
      </c>
      <c r="AP622">
        <v>-6.6801458999999994E-2</v>
      </c>
      <c r="AQ622">
        <v>-6.4124717999999997E-2</v>
      </c>
      <c r="AR622">
        <v>-6.1425619000000001E-2</v>
      </c>
      <c r="AS622">
        <v>-5.8758639000000001E-2</v>
      </c>
      <c r="AT622">
        <v>-5.6131430000000003E-2</v>
      </c>
      <c r="AU622">
        <v>-5.3536805999999999E-2</v>
      </c>
    </row>
    <row r="623" spans="1:47" x14ac:dyDescent="0.35">
      <c r="A623" t="s">
        <v>626</v>
      </c>
      <c r="B623">
        <v>36.139270000000003</v>
      </c>
      <c r="C623">
        <v>0.64487589999999995</v>
      </c>
      <c r="D623">
        <v>2.6</v>
      </c>
      <c r="E623">
        <v>4.6000000000000005</v>
      </c>
      <c r="F623">
        <v>1.4000000000000001</v>
      </c>
      <c r="G623">
        <v>1.6</v>
      </c>
      <c r="H623">
        <v>0.4</v>
      </c>
      <c r="I623">
        <v>398.3</v>
      </c>
      <c r="J623">
        <v>339.20000000000005</v>
      </c>
      <c r="K623" t="s">
        <v>3</v>
      </c>
      <c r="L623">
        <v>-0.26366472000000002</v>
      </c>
      <c r="M623">
        <v>-0.24372798000000001</v>
      </c>
      <c r="N623">
        <v>-0.2284535</v>
      </c>
      <c r="O623">
        <v>-0.2030187</v>
      </c>
      <c r="P623">
        <v>-0.17493504000000001</v>
      </c>
      <c r="Q623">
        <v>-0.16371793000000001</v>
      </c>
      <c r="R623">
        <v>-0.14987125000000001</v>
      </c>
      <c r="S623">
        <v>-0.13714193</v>
      </c>
      <c r="T623">
        <v>-0.12638861000000001</v>
      </c>
      <c r="U623">
        <v>-0.12638861000000001</v>
      </c>
      <c r="V623">
        <v>-0.12416953</v>
      </c>
      <c r="W623">
        <v>-0.11951252</v>
      </c>
      <c r="X623">
        <v>-0.11346257</v>
      </c>
      <c r="Y623">
        <v>-0.10666689</v>
      </c>
      <c r="Z623">
        <v>-9.9976592000000003E-2</v>
      </c>
      <c r="AA623">
        <v>-9.9976592000000003E-2</v>
      </c>
      <c r="AB623">
        <v>-9.7127430000000001E-2</v>
      </c>
      <c r="AC623">
        <v>-9.3284911999999998E-2</v>
      </c>
      <c r="AD623">
        <v>-8.9034505E-2</v>
      </c>
      <c r="AE623">
        <v>-8.4519014000000003E-2</v>
      </c>
      <c r="AF623">
        <v>-7.9736412000000007E-2</v>
      </c>
      <c r="AG623">
        <v>-7.4660793000000003E-2</v>
      </c>
      <c r="AH623">
        <v>-7.2212375999999995E-2</v>
      </c>
      <c r="AI623">
        <v>-7.2212375999999995E-2</v>
      </c>
      <c r="AJ623">
        <v>-7.0856996000000005E-2</v>
      </c>
      <c r="AK623">
        <v>-6.8813643999999993E-2</v>
      </c>
      <c r="AL623">
        <v>-6.6489278999999998E-2</v>
      </c>
      <c r="AM623">
        <v>-6.3985974000000001E-2</v>
      </c>
      <c r="AN623">
        <v>-6.1323632000000003E-2</v>
      </c>
      <c r="AO623">
        <v>-5.8502823000000002E-2</v>
      </c>
      <c r="AP623">
        <v>-5.5551372000000002E-2</v>
      </c>
      <c r="AQ623">
        <v>-5.4368122999999997E-2</v>
      </c>
      <c r="AR623">
        <v>-5.1497567000000001E-2</v>
      </c>
      <c r="AS623">
        <v>-4.8273588999999999E-2</v>
      </c>
      <c r="AT623">
        <v>-4.8273588999999999E-2</v>
      </c>
      <c r="AU623">
        <v>-4.8273588999999999E-2</v>
      </c>
    </row>
    <row r="624" spans="1:47" x14ac:dyDescent="0.35">
      <c r="A624" t="s">
        <v>627</v>
      </c>
      <c r="B624">
        <v>36.352739999999997</v>
      </c>
      <c r="C624">
        <v>0.68080669999999999</v>
      </c>
      <c r="D624">
        <v>0.60000000000000009</v>
      </c>
      <c r="E624">
        <v>7</v>
      </c>
      <c r="F624">
        <v>1.4000000000000001</v>
      </c>
      <c r="G624">
        <v>1</v>
      </c>
      <c r="H624">
        <v>0.4</v>
      </c>
      <c r="I624">
        <v>320.70000000000005</v>
      </c>
      <c r="J624">
        <v>356</v>
      </c>
      <c r="K624" t="s">
        <v>3</v>
      </c>
      <c r="L624">
        <v>-0.31059947999999998</v>
      </c>
      <c r="M624">
        <v>-0.25608524999999999</v>
      </c>
      <c r="N624">
        <v>-0.22565207000000001</v>
      </c>
      <c r="O624">
        <v>-0.20002934</v>
      </c>
      <c r="P624">
        <v>-0.18109152000000001</v>
      </c>
      <c r="Q624">
        <v>-0.16399649999999999</v>
      </c>
      <c r="R624">
        <v>-0.14451211999999999</v>
      </c>
      <c r="S624">
        <v>-0.12733185</v>
      </c>
      <c r="T624">
        <v>-0.12208351000000001</v>
      </c>
      <c r="U624">
        <v>-0.11381555</v>
      </c>
      <c r="V624">
        <v>-0.10522397999999999</v>
      </c>
      <c r="W624">
        <v>-9.6649013000000006E-2</v>
      </c>
      <c r="X624">
        <v>-8.8097676999999999E-2</v>
      </c>
      <c r="Y624">
        <v>-8.5522457999999996E-2</v>
      </c>
      <c r="Z624">
        <v>-8.4353380000000006E-2</v>
      </c>
      <c r="AA624">
        <v>-8.0667347E-2</v>
      </c>
      <c r="AB624">
        <v>-7.5847684999999998E-2</v>
      </c>
      <c r="AC624">
        <v>-7.0620797999999999E-2</v>
      </c>
      <c r="AD624">
        <v>-6.5328151000000001E-2</v>
      </c>
      <c r="AE624">
        <v>-6.0621262000000002E-2</v>
      </c>
      <c r="AF624">
        <v>-6.0621262000000002E-2</v>
      </c>
      <c r="AG624">
        <v>-6.0621262000000002E-2</v>
      </c>
      <c r="AH624">
        <v>-5.9771488999999997E-2</v>
      </c>
      <c r="AI624">
        <v>-5.7478961000000002E-2</v>
      </c>
      <c r="AJ624">
        <v>-5.4496612E-2</v>
      </c>
      <c r="AK624">
        <v>-5.1280495000000002E-2</v>
      </c>
      <c r="AL624">
        <v>-4.8069365000000003E-2</v>
      </c>
      <c r="AM624">
        <v>-4.4971153E-2</v>
      </c>
      <c r="AN624">
        <v>-4.2488157999999998E-2</v>
      </c>
      <c r="AO624">
        <v>-4.2488157999999998E-2</v>
      </c>
      <c r="AP624">
        <v>-4.2488157999999998E-2</v>
      </c>
      <c r="AQ624">
        <v>-4.2488157999999998E-2</v>
      </c>
      <c r="AR624">
        <v>-4.20921E-2</v>
      </c>
      <c r="AS624">
        <v>-4.1004274E-2</v>
      </c>
      <c r="AT624">
        <v>-3.9518277999999997E-2</v>
      </c>
      <c r="AU624">
        <v>-3.7837755000000001E-2</v>
      </c>
    </row>
    <row r="625" spans="1:47" x14ac:dyDescent="0.35">
      <c r="A625" t="s">
        <v>628</v>
      </c>
      <c r="B625">
        <v>22.236599999999999</v>
      </c>
      <c r="C625">
        <v>0.8076528999999999</v>
      </c>
      <c r="D625">
        <v>0.60000000000000009</v>
      </c>
      <c r="E625">
        <v>3.2</v>
      </c>
      <c r="F625">
        <v>0.8</v>
      </c>
      <c r="G625">
        <v>0.2</v>
      </c>
      <c r="H625">
        <v>0.2</v>
      </c>
      <c r="I625">
        <v>409.5</v>
      </c>
      <c r="J625">
        <v>351.3</v>
      </c>
      <c r="K625" t="s">
        <v>4</v>
      </c>
      <c r="L625">
        <v>-0.17068554</v>
      </c>
      <c r="M625">
        <v>-0.14097663999999999</v>
      </c>
      <c r="N625">
        <v>-0.12088328</v>
      </c>
      <c r="O625">
        <v>-0.10602403000000001</v>
      </c>
      <c r="P625">
        <v>-9.3984783000000002E-2</v>
      </c>
      <c r="Q625">
        <v>-8.0309308999999995E-2</v>
      </c>
      <c r="R625">
        <v>-7.6680459000000006E-2</v>
      </c>
      <c r="S625">
        <v>-6.9383763000000001E-2</v>
      </c>
      <c r="T625">
        <v>-6.1377760000000003E-2</v>
      </c>
      <c r="U625">
        <v>-5.6616247000000001E-2</v>
      </c>
      <c r="V625">
        <v>-5.4827105000000001E-2</v>
      </c>
      <c r="W625">
        <v>-5.0907329000000001E-2</v>
      </c>
      <c r="X625">
        <v>-4.6492387000000003E-2</v>
      </c>
      <c r="Y625">
        <v>-4.2320787999999998E-2</v>
      </c>
      <c r="Z625">
        <v>-3.9855416999999997E-2</v>
      </c>
      <c r="AA625">
        <v>-3.9329045E-2</v>
      </c>
      <c r="AB625">
        <v>-3.7647903000000003E-2</v>
      </c>
      <c r="AC625">
        <v>-3.5461741999999997E-2</v>
      </c>
      <c r="AD625">
        <v>-3.3181701000000001E-2</v>
      </c>
      <c r="AE625">
        <v>-3.1032996E-2</v>
      </c>
      <c r="AF625">
        <v>-2.9147942999999999E-2</v>
      </c>
      <c r="AG625">
        <v>-2.8017101999999999E-2</v>
      </c>
      <c r="AH625">
        <v>-2.7613751999999998E-2</v>
      </c>
      <c r="AI625">
        <v>-2.6873735999999999E-2</v>
      </c>
      <c r="AJ625">
        <v>-2.5915918999999999E-2</v>
      </c>
      <c r="AK625">
        <v>-2.4871772E-2</v>
      </c>
      <c r="AL625">
        <v>-2.3828420999999999E-2</v>
      </c>
      <c r="AM625">
        <v>-2.2834252999999999E-2</v>
      </c>
      <c r="AN625">
        <v>-2.1918623000000002E-2</v>
      </c>
      <c r="AO625">
        <v>-2.1108871000000001E-2</v>
      </c>
      <c r="AP625">
        <v>-2.0437074999999999E-2</v>
      </c>
      <c r="AQ625">
        <v>-1.9923486000000001E-2</v>
      </c>
      <c r="AR625">
        <v>-1.9508785000000001E-2</v>
      </c>
      <c r="AS625">
        <v>-1.9103419E-2</v>
      </c>
      <c r="AT625">
        <v>-1.8677474999999999E-2</v>
      </c>
      <c r="AU625">
        <v>-1.8230744E-2</v>
      </c>
    </row>
    <row r="626" spans="1:47" x14ac:dyDescent="0.35">
      <c r="A626" t="s">
        <v>629</v>
      </c>
      <c r="B626">
        <v>23.261759999999999</v>
      </c>
      <c r="C626">
        <v>0.21596050000000003</v>
      </c>
      <c r="D626">
        <v>2.8000000000000003</v>
      </c>
      <c r="E626">
        <v>2.6</v>
      </c>
      <c r="F626">
        <v>1.8</v>
      </c>
      <c r="G626">
        <v>0.8</v>
      </c>
      <c r="H626">
        <v>1.4000000000000001</v>
      </c>
      <c r="I626">
        <v>452</v>
      </c>
      <c r="J626">
        <v>304.70000000000005</v>
      </c>
      <c r="K626" t="s">
        <v>3</v>
      </c>
      <c r="L626">
        <v>-0.30072510000000002</v>
      </c>
      <c r="M626">
        <v>-0.26866214999999999</v>
      </c>
      <c r="N626">
        <v>-0.25068673000000002</v>
      </c>
      <c r="O626">
        <v>-0.22581235</v>
      </c>
      <c r="P626">
        <v>-0.19707321999999999</v>
      </c>
      <c r="Q626">
        <v>-0.18419535000000001</v>
      </c>
      <c r="R626">
        <v>-0.17450510999999999</v>
      </c>
      <c r="S626">
        <v>-0.16271511999999999</v>
      </c>
      <c r="T626">
        <v>-0.14855114</v>
      </c>
      <c r="U626">
        <v>-0.1462726</v>
      </c>
      <c r="V626">
        <v>-0.14016514999999999</v>
      </c>
      <c r="W626">
        <v>-0.13146204</v>
      </c>
      <c r="X626">
        <v>-0.12126459000000001</v>
      </c>
      <c r="Y626">
        <v>-0.11472082</v>
      </c>
      <c r="Z626">
        <v>-0.11168433</v>
      </c>
      <c r="AA626">
        <v>-0.10690392999999999</v>
      </c>
      <c r="AB626">
        <v>-0.10103025</v>
      </c>
      <c r="AC626">
        <v>-9.4553389000000002E-2</v>
      </c>
      <c r="AD626">
        <v>-8.7856493999999993E-2</v>
      </c>
      <c r="AE626">
        <v>-8.4488756999999998E-2</v>
      </c>
      <c r="AF626">
        <v>-8.2917608000000004E-2</v>
      </c>
      <c r="AG626">
        <v>-8.0521389999999998E-2</v>
      </c>
      <c r="AH626">
        <v>-7.7580035000000006E-2</v>
      </c>
      <c r="AI626">
        <v>-7.4273720000000001E-2</v>
      </c>
      <c r="AJ626">
        <v>-7.0742852999999994E-2</v>
      </c>
      <c r="AK626">
        <v>-6.7092098000000003E-2</v>
      </c>
      <c r="AL626">
        <v>-6.6052698000000007E-2</v>
      </c>
      <c r="AM626">
        <v>-6.6052698000000007E-2</v>
      </c>
      <c r="AN626">
        <v>-6.6052698000000007E-2</v>
      </c>
      <c r="AO626">
        <v>-6.4059547999999994E-2</v>
      </c>
      <c r="AP626">
        <v>-6.0063275999999999E-2</v>
      </c>
      <c r="AQ626">
        <v>-5.6782421E-2</v>
      </c>
      <c r="AR626">
        <v>-5.5045780000000002E-2</v>
      </c>
      <c r="AS626">
        <v>-5.3160014999999998E-2</v>
      </c>
      <c r="AT626">
        <v>-5.1162168000000001E-2</v>
      </c>
      <c r="AU626">
        <v>-4.9079824000000001E-2</v>
      </c>
    </row>
    <row r="627" spans="1:47" x14ac:dyDescent="0.35">
      <c r="A627" t="s">
        <v>630</v>
      </c>
      <c r="B627">
        <v>11.391489999999999</v>
      </c>
      <c r="C627">
        <v>0.68941160000000001</v>
      </c>
      <c r="D627">
        <v>1.4000000000000001</v>
      </c>
      <c r="E627">
        <v>5.6000000000000005</v>
      </c>
      <c r="F627">
        <v>2.6</v>
      </c>
      <c r="G627">
        <v>1.6</v>
      </c>
      <c r="H627">
        <v>1</v>
      </c>
      <c r="I627">
        <v>352.6</v>
      </c>
      <c r="J627">
        <v>313.60000000000002</v>
      </c>
      <c r="K627" t="s">
        <v>4</v>
      </c>
      <c r="L627">
        <v>-0.35261297000000003</v>
      </c>
      <c r="M627">
        <v>-0.30901318999999999</v>
      </c>
      <c r="N627">
        <v>-0.27656645000000002</v>
      </c>
      <c r="O627">
        <v>-0.24775194</v>
      </c>
      <c r="P627">
        <v>-0.22775838000000001</v>
      </c>
      <c r="Q627">
        <v>-0.20187299</v>
      </c>
      <c r="R627">
        <v>-0.18761273000000001</v>
      </c>
      <c r="S627">
        <v>-0.17841835</v>
      </c>
      <c r="T627">
        <v>-0.16367303999999999</v>
      </c>
      <c r="U627">
        <v>-0.15516925000000001</v>
      </c>
      <c r="V627">
        <v>-0.14417994000000001</v>
      </c>
      <c r="W627">
        <v>-0.13172196</v>
      </c>
      <c r="X627">
        <v>-0.12024005</v>
      </c>
      <c r="Y627">
        <v>-0.11468961</v>
      </c>
      <c r="Z627">
        <v>-0.11329001</v>
      </c>
      <c r="AA627">
        <v>-0.10997482</v>
      </c>
      <c r="AB627">
        <v>-0.10503005</v>
      </c>
      <c r="AC627">
        <v>-9.8916150999999994E-2</v>
      </c>
      <c r="AD627">
        <v>-9.4495781000000001E-2</v>
      </c>
      <c r="AE627">
        <v>-9.4440109999999994E-2</v>
      </c>
      <c r="AF627">
        <v>-9.1823800999999997E-2</v>
      </c>
      <c r="AG627">
        <v>-8.7936252000000006E-2</v>
      </c>
      <c r="AH627">
        <v>-8.3357081E-2</v>
      </c>
      <c r="AI627">
        <v>-7.8438467999999997E-2</v>
      </c>
      <c r="AJ627">
        <v>-7.3402673000000002E-2</v>
      </c>
      <c r="AK627">
        <v>-7.0988758999999999E-2</v>
      </c>
      <c r="AL627">
        <v>-7.0988758999999999E-2</v>
      </c>
      <c r="AM627">
        <v>-6.9986178999999996E-2</v>
      </c>
      <c r="AN627">
        <v>-6.7812792999999996E-2</v>
      </c>
      <c r="AO627">
        <v>-6.5105647000000003E-2</v>
      </c>
      <c r="AP627">
        <v>-6.2174360999999997E-2</v>
      </c>
      <c r="AQ627">
        <v>-5.9179559E-2</v>
      </c>
      <c r="AR627">
        <v>-5.6196831000000003E-2</v>
      </c>
      <c r="AS627">
        <v>-5.3251597999999997E-2</v>
      </c>
      <c r="AT627">
        <v>-5.1519994E-2</v>
      </c>
      <c r="AU627">
        <v>-5.1519994E-2</v>
      </c>
    </row>
    <row r="628" spans="1:47" x14ac:dyDescent="0.35">
      <c r="A628" t="s">
        <v>631</v>
      </c>
      <c r="B628">
        <v>9.8932420000000008</v>
      </c>
      <c r="C628">
        <v>0.53885359999999993</v>
      </c>
      <c r="D628">
        <v>2.2000000000000002</v>
      </c>
      <c r="E628">
        <v>4</v>
      </c>
      <c r="F628">
        <v>1</v>
      </c>
      <c r="G628">
        <v>1.6</v>
      </c>
      <c r="H628">
        <v>0.60000000000000009</v>
      </c>
      <c r="I628">
        <v>290.90000000000003</v>
      </c>
      <c r="J628">
        <v>364.70000000000005</v>
      </c>
      <c r="K628" t="s">
        <v>4</v>
      </c>
      <c r="L628">
        <v>-0.22629838999999999</v>
      </c>
      <c r="M628">
        <v>-0.1979593</v>
      </c>
      <c r="N628">
        <v>-0.18419451000000001</v>
      </c>
      <c r="O628">
        <v>-0.16076225</v>
      </c>
      <c r="P628">
        <v>-0.15374926999999999</v>
      </c>
      <c r="Q628">
        <v>-0.15109645999999999</v>
      </c>
      <c r="R628">
        <v>-0.14095351</v>
      </c>
      <c r="S628">
        <v>-0.12674567</v>
      </c>
      <c r="T628">
        <v>-0.11210009</v>
      </c>
      <c r="U628">
        <v>-0.10612845</v>
      </c>
      <c r="V628">
        <v>-9.8860793000000002E-2</v>
      </c>
      <c r="W628">
        <v>-9.1994032000000003E-2</v>
      </c>
      <c r="X628">
        <v>-8.5766621000000001E-2</v>
      </c>
      <c r="Y628">
        <v>-8.2749926000000001E-2</v>
      </c>
      <c r="Z628">
        <v>-8.2749926000000001E-2</v>
      </c>
      <c r="AA628">
        <v>-8.2749926000000001E-2</v>
      </c>
      <c r="AB628">
        <v>-8.0488026000000004E-2</v>
      </c>
      <c r="AC628">
        <v>-7.6611667999999994E-2</v>
      </c>
      <c r="AD628">
        <v>-7.1822122000000002E-2</v>
      </c>
      <c r="AE628">
        <v>-6.6568269999999999E-2</v>
      </c>
      <c r="AF628">
        <v>-6.5740867999999994E-2</v>
      </c>
      <c r="AG628">
        <v>-6.5740867999999994E-2</v>
      </c>
      <c r="AH628">
        <v>-6.5467589000000007E-2</v>
      </c>
      <c r="AI628">
        <v>-6.3196979E-2</v>
      </c>
      <c r="AJ628">
        <v>-5.9994336000000002E-2</v>
      </c>
      <c r="AK628">
        <v>-5.6428656000000001E-2</v>
      </c>
      <c r="AL628">
        <v>-5.2786563000000002E-2</v>
      </c>
      <c r="AM628">
        <v>-4.9195368000000003E-2</v>
      </c>
      <c r="AN628">
        <v>-4.5703646000000001E-2</v>
      </c>
      <c r="AO628">
        <v>-4.4737495000000002E-2</v>
      </c>
      <c r="AP628">
        <v>-4.4737495000000002E-2</v>
      </c>
      <c r="AQ628">
        <v>-4.4737495000000002E-2</v>
      </c>
      <c r="AR628">
        <v>-4.4371024000000002E-2</v>
      </c>
      <c r="AS628">
        <v>-4.3236744000000001E-2</v>
      </c>
      <c r="AT628">
        <v>-4.1684456000000002E-2</v>
      </c>
      <c r="AU628">
        <v>-3.9930221000000002E-2</v>
      </c>
    </row>
    <row r="629" spans="1:47" x14ac:dyDescent="0.35">
      <c r="A629" t="s">
        <v>632</v>
      </c>
      <c r="B629">
        <v>36.375030000000002</v>
      </c>
      <c r="C629">
        <v>0.38704500000000003</v>
      </c>
      <c r="D629">
        <v>1.4000000000000001</v>
      </c>
      <c r="E629">
        <v>1.4000000000000001</v>
      </c>
      <c r="F629">
        <v>0.4</v>
      </c>
      <c r="G629">
        <v>1.8</v>
      </c>
      <c r="H629">
        <v>0.2</v>
      </c>
      <c r="I629">
        <v>449.90000000000003</v>
      </c>
      <c r="J629">
        <v>324.60000000000002</v>
      </c>
      <c r="K629" t="s">
        <v>3</v>
      </c>
      <c r="L629">
        <v>-0.10608335000000001</v>
      </c>
      <c r="M629">
        <v>-9.6243270000000006E-2</v>
      </c>
      <c r="N629">
        <v>-8.4726444999999997E-2</v>
      </c>
      <c r="O629">
        <v>-7.2152837999999997E-2</v>
      </c>
      <c r="P629">
        <v>-6.9564603000000003E-2</v>
      </c>
      <c r="Q629">
        <v>-6.3779525000000004E-2</v>
      </c>
      <c r="R629">
        <v>-6.0050625000000003E-2</v>
      </c>
      <c r="S629">
        <v>-5.3195249E-2</v>
      </c>
      <c r="T629">
        <v>-4.9390409000000003E-2</v>
      </c>
      <c r="U629">
        <v>-4.7318190000000003E-2</v>
      </c>
      <c r="V629">
        <v>-4.5618280999999997E-2</v>
      </c>
      <c r="W629">
        <v>-4.5618280999999997E-2</v>
      </c>
      <c r="X629">
        <v>-4.5618280999999997E-2</v>
      </c>
      <c r="Y629">
        <v>-4.5618280999999997E-2</v>
      </c>
      <c r="Z629">
        <v>-4.5618280999999997E-2</v>
      </c>
      <c r="AA629">
        <v>-4.1879478999999997E-2</v>
      </c>
      <c r="AB629">
        <v>-3.3499088000000003E-2</v>
      </c>
      <c r="AC629">
        <v>-3.0850387999999999E-2</v>
      </c>
      <c r="AD629">
        <v>-2.9463456999999998E-2</v>
      </c>
      <c r="AE629">
        <v>-2.9463456999999998E-2</v>
      </c>
      <c r="AF629">
        <v>-2.9463456999999998E-2</v>
      </c>
      <c r="AG629">
        <v>-2.9463456999999998E-2</v>
      </c>
      <c r="AH629">
        <v>-2.9463456999999998E-2</v>
      </c>
      <c r="AI629">
        <v>-2.9463456999999998E-2</v>
      </c>
      <c r="AJ629">
        <v>-2.9463456999999998E-2</v>
      </c>
      <c r="AK629">
        <v>-2.8842489999999998E-2</v>
      </c>
      <c r="AL629">
        <v>-2.5452862999999999E-2</v>
      </c>
      <c r="AM629">
        <v>-2.5452862999999999E-2</v>
      </c>
      <c r="AN629">
        <v>-2.5452862999999999E-2</v>
      </c>
      <c r="AO629">
        <v>-2.5452862999999999E-2</v>
      </c>
      <c r="AP629">
        <v>-2.5452862999999999E-2</v>
      </c>
      <c r="AQ629">
        <v>-2.5452862999999999E-2</v>
      </c>
      <c r="AR629">
        <v>-2.5452862999999999E-2</v>
      </c>
      <c r="AS629">
        <v>-2.4357585000000001E-2</v>
      </c>
      <c r="AT629">
        <v>-2.2051261999999999E-2</v>
      </c>
      <c r="AU629">
        <v>-2.0563888999999998E-2</v>
      </c>
    </row>
    <row r="630" spans="1:47" x14ac:dyDescent="0.35">
      <c r="A630" t="s">
        <v>633</v>
      </c>
      <c r="B630">
        <v>39.104849999999999</v>
      </c>
      <c r="C630">
        <v>0.7993886</v>
      </c>
      <c r="D630">
        <v>1.8</v>
      </c>
      <c r="E630">
        <v>4.4000000000000004</v>
      </c>
      <c r="F630">
        <v>2.2000000000000002</v>
      </c>
      <c r="G630">
        <v>1.2000000000000002</v>
      </c>
      <c r="H630">
        <v>0.4</v>
      </c>
      <c r="I630">
        <v>450.20000000000005</v>
      </c>
      <c r="J630">
        <v>297.60000000000002</v>
      </c>
      <c r="K630" t="s">
        <v>3</v>
      </c>
      <c r="L630">
        <v>-0.28407407000000001</v>
      </c>
      <c r="M630">
        <v>-0.25018391000000001</v>
      </c>
      <c r="N630">
        <v>-0.21457014999999999</v>
      </c>
      <c r="O630">
        <v>-0.19152754999999999</v>
      </c>
      <c r="P630">
        <v>-0.18754488</v>
      </c>
      <c r="Q630">
        <v>-0.1752782</v>
      </c>
      <c r="R630">
        <v>-0.15755250000000001</v>
      </c>
      <c r="S630">
        <v>-0.15024762999999999</v>
      </c>
      <c r="T630">
        <v>-0.14397834000000001</v>
      </c>
      <c r="U630">
        <v>-0.13415906999999999</v>
      </c>
      <c r="V630">
        <v>-0.12250061</v>
      </c>
      <c r="W630">
        <v>-0.11022981</v>
      </c>
      <c r="X630">
        <v>-0.1088886</v>
      </c>
      <c r="Y630">
        <v>-0.10538164999999999</v>
      </c>
      <c r="Z630">
        <v>-0.1004676</v>
      </c>
      <c r="AA630">
        <v>-9.4707832000000006E-2</v>
      </c>
      <c r="AB630">
        <v>-8.8496454000000002E-2</v>
      </c>
      <c r="AC630">
        <v>-8.2094632000000001E-2</v>
      </c>
      <c r="AD630">
        <v>-7.6909274E-2</v>
      </c>
      <c r="AE630">
        <v>-7.6909274E-2</v>
      </c>
      <c r="AF630">
        <v>-7.5606607000000006E-2</v>
      </c>
      <c r="AG630">
        <v>-7.3222779000000002E-2</v>
      </c>
      <c r="AH630">
        <v>-7.0244148000000006E-2</v>
      </c>
      <c r="AI630">
        <v>-6.6910586999999994E-2</v>
      </c>
      <c r="AJ630">
        <v>-6.3357145000000004E-2</v>
      </c>
      <c r="AK630">
        <v>-5.9670918000000003E-2</v>
      </c>
      <c r="AL630">
        <v>-5.5935103E-2</v>
      </c>
      <c r="AM630">
        <v>-5.3876187999999998E-2</v>
      </c>
      <c r="AN630">
        <v>-5.3876187999999998E-2</v>
      </c>
      <c r="AO630">
        <v>-5.3876187999999998E-2</v>
      </c>
      <c r="AP630">
        <v>-5.3013618999999998E-2</v>
      </c>
      <c r="AQ630">
        <v>-5.1577572000000002E-2</v>
      </c>
      <c r="AR630">
        <v>-4.9814623000000002E-2</v>
      </c>
      <c r="AS630">
        <v>-4.7866128000000001E-2</v>
      </c>
      <c r="AT630">
        <v>-4.5815716999999999E-2</v>
      </c>
      <c r="AU630">
        <v>-4.3720904999999997E-2</v>
      </c>
    </row>
    <row r="631" spans="1:47" x14ac:dyDescent="0.35">
      <c r="A631" t="s">
        <v>634</v>
      </c>
      <c r="B631">
        <v>9.6364389999999993</v>
      </c>
      <c r="C631">
        <v>0.67180570000000006</v>
      </c>
      <c r="D631">
        <v>3</v>
      </c>
      <c r="E631">
        <v>1.8</v>
      </c>
      <c r="F631">
        <v>0.60000000000000009</v>
      </c>
      <c r="G631">
        <v>1.4000000000000001</v>
      </c>
      <c r="H631">
        <v>0.2</v>
      </c>
      <c r="I631">
        <v>353.3</v>
      </c>
      <c r="J631">
        <v>366.40000000000003</v>
      </c>
      <c r="K631" t="s">
        <v>4</v>
      </c>
      <c r="L631">
        <v>-0.10264615000000001</v>
      </c>
      <c r="M631">
        <v>-0.10264615000000001</v>
      </c>
      <c r="N631">
        <v>-0.10264615000000001</v>
      </c>
      <c r="O631">
        <v>-8.8242918000000004E-2</v>
      </c>
      <c r="P631">
        <v>-6.9744945000000003E-2</v>
      </c>
      <c r="Q631">
        <v>-6.0957901000000002E-2</v>
      </c>
      <c r="R631">
        <v>-6.0957901000000002E-2</v>
      </c>
      <c r="S631">
        <v>-5.764582E-2</v>
      </c>
      <c r="T631">
        <v>-5.1610567000000003E-2</v>
      </c>
      <c r="U631">
        <v>-4.5220781000000002E-2</v>
      </c>
      <c r="V631">
        <v>-4.5220781000000002E-2</v>
      </c>
      <c r="W631">
        <v>-4.5220781000000002E-2</v>
      </c>
      <c r="X631">
        <v>-4.5220781000000002E-2</v>
      </c>
      <c r="Y631">
        <v>-4.2111188000000001E-2</v>
      </c>
      <c r="Z631">
        <v>-3.7439334999999997E-2</v>
      </c>
      <c r="AA631">
        <v>-3.370161E-2</v>
      </c>
      <c r="AB631">
        <v>-3.370161E-2</v>
      </c>
      <c r="AC631">
        <v>-3.370161E-2</v>
      </c>
      <c r="AD631">
        <v>-3.370161E-2</v>
      </c>
      <c r="AE631">
        <v>-3.370161E-2</v>
      </c>
      <c r="AF631">
        <v>-3.1570353000000002E-2</v>
      </c>
      <c r="AG631">
        <v>-2.5975596E-2</v>
      </c>
      <c r="AH631">
        <v>-2.3374557000000001E-2</v>
      </c>
      <c r="AI631">
        <v>-2.2371868E-2</v>
      </c>
      <c r="AJ631">
        <v>-2.2371868E-2</v>
      </c>
      <c r="AK631">
        <v>-2.2371868E-2</v>
      </c>
      <c r="AL631">
        <v>-2.2371868E-2</v>
      </c>
      <c r="AM631">
        <v>-2.2371868E-2</v>
      </c>
      <c r="AN631">
        <v>-2.2371868E-2</v>
      </c>
      <c r="AO631">
        <v>-2.2371868E-2</v>
      </c>
      <c r="AP631">
        <v>-2.1949343E-2</v>
      </c>
      <c r="AQ631">
        <v>-2.0100702000000002E-2</v>
      </c>
      <c r="AR631">
        <v>-1.7167943000000001E-2</v>
      </c>
      <c r="AS631">
        <v>-1.5546957E-2</v>
      </c>
      <c r="AT631">
        <v>-1.5276997E-2</v>
      </c>
      <c r="AU631">
        <v>-1.4822287E-2</v>
      </c>
    </row>
    <row r="632" spans="1:47" x14ac:dyDescent="0.35">
      <c r="A632" t="s">
        <v>635</v>
      </c>
      <c r="B632">
        <v>28.774840000000001</v>
      </c>
      <c r="C632">
        <v>0.30117670000000002</v>
      </c>
      <c r="D632">
        <v>1.2000000000000002</v>
      </c>
      <c r="E632">
        <v>4.4000000000000004</v>
      </c>
      <c r="F632">
        <v>1</v>
      </c>
      <c r="G632">
        <v>1.8</v>
      </c>
      <c r="H632">
        <v>0.8</v>
      </c>
      <c r="I632">
        <v>302.10000000000002</v>
      </c>
      <c r="J632">
        <v>352.90000000000003</v>
      </c>
      <c r="K632" t="s">
        <v>4</v>
      </c>
      <c r="L632">
        <v>-0.35291668999999998</v>
      </c>
      <c r="M632">
        <v>-0.30478244999999998</v>
      </c>
      <c r="N632">
        <v>-0.27195269</v>
      </c>
      <c r="O632">
        <v>-0.23932639999999999</v>
      </c>
      <c r="P632">
        <v>-0.21608178</v>
      </c>
      <c r="Q632">
        <v>-0.19593453</v>
      </c>
      <c r="R632">
        <v>-0.18019623000000001</v>
      </c>
      <c r="S632">
        <v>-0.16150005000000001</v>
      </c>
      <c r="T632">
        <v>-0.15127243000000001</v>
      </c>
      <c r="U632">
        <v>-0.14616931999999999</v>
      </c>
      <c r="V632">
        <v>-0.13681552999999999</v>
      </c>
      <c r="W632">
        <v>-0.12534806000000001</v>
      </c>
      <c r="X632">
        <v>-0.11608799</v>
      </c>
      <c r="Y632">
        <v>-0.11034831000000001</v>
      </c>
      <c r="Z632">
        <v>-0.10432175</v>
      </c>
      <c r="AA632">
        <v>-9.8508506999999995E-2</v>
      </c>
      <c r="AB632">
        <v>-9.3368917999999995E-2</v>
      </c>
      <c r="AC632">
        <v>-9.3368917999999995E-2</v>
      </c>
      <c r="AD632">
        <v>-9.3349367000000003E-2</v>
      </c>
      <c r="AE632">
        <v>-9.1195256000000002E-2</v>
      </c>
      <c r="AF632">
        <v>-8.7654114000000005E-2</v>
      </c>
      <c r="AG632">
        <v>-8.3288512999999995E-2</v>
      </c>
      <c r="AH632">
        <v>-7.8570791000000001E-2</v>
      </c>
      <c r="AI632">
        <v>-7.5655356000000007E-2</v>
      </c>
      <c r="AJ632">
        <v>-7.5655356000000007E-2</v>
      </c>
      <c r="AK632">
        <v>-7.5571983999999995E-2</v>
      </c>
      <c r="AL632">
        <v>-7.3821671000000005E-2</v>
      </c>
      <c r="AM632">
        <v>-7.1230255000000006E-2</v>
      </c>
      <c r="AN632">
        <v>-6.8204879999999996E-2</v>
      </c>
      <c r="AO632">
        <v>-6.4989135000000003E-2</v>
      </c>
      <c r="AP632">
        <v>-6.1765018999999997E-2</v>
      </c>
      <c r="AQ632">
        <v>-5.8652915E-2</v>
      </c>
      <c r="AR632">
        <v>-5.5720348000000003E-2</v>
      </c>
      <c r="AS632">
        <v>-5.5720348000000003E-2</v>
      </c>
      <c r="AT632">
        <v>-5.5720348000000003E-2</v>
      </c>
      <c r="AU632">
        <v>-5.5720348000000003E-2</v>
      </c>
    </row>
    <row r="633" spans="1:47" x14ac:dyDescent="0.35">
      <c r="A633" t="s">
        <v>636</v>
      </c>
      <c r="B633">
        <v>10.711370000000001</v>
      </c>
      <c r="C633">
        <v>0.46071410000000002</v>
      </c>
      <c r="D633">
        <v>2.6</v>
      </c>
      <c r="E633">
        <v>4.6000000000000005</v>
      </c>
      <c r="F633">
        <v>2.4000000000000004</v>
      </c>
      <c r="G633">
        <v>1.6</v>
      </c>
      <c r="H633">
        <v>1.4000000000000001</v>
      </c>
      <c r="I633">
        <v>355.3</v>
      </c>
      <c r="J633">
        <v>337.3</v>
      </c>
      <c r="K633" t="s">
        <v>4</v>
      </c>
      <c r="L633">
        <v>-0.3185153</v>
      </c>
      <c r="M633">
        <v>-0.28663286999999998</v>
      </c>
      <c r="N633">
        <v>-0.25862876000000001</v>
      </c>
      <c r="O633">
        <v>-0.23840035000000001</v>
      </c>
      <c r="P633">
        <v>-0.21582545</v>
      </c>
      <c r="Q633">
        <v>-0.20009304999999999</v>
      </c>
      <c r="R633">
        <v>-0.18456143</v>
      </c>
      <c r="S633">
        <v>-0.17330377999999999</v>
      </c>
      <c r="T633">
        <v>-0.15835785999999999</v>
      </c>
      <c r="U633">
        <v>-0.15313215999999999</v>
      </c>
      <c r="V633">
        <v>-0.14511858999999999</v>
      </c>
      <c r="W633">
        <v>-0.13466205000000001</v>
      </c>
      <c r="X633">
        <v>-0.12411667999999999</v>
      </c>
      <c r="Y633">
        <v>-0.119717</v>
      </c>
      <c r="Z633">
        <v>-0.11379586</v>
      </c>
      <c r="AA633">
        <v>-0.10771068</v>
      </c>
      <c r="AB633">
        <v>-0.10219186</v>
      </c>
      <c r="AC633">
        <v>-9.8326451999999995E-2</v>
      </c>
      <c r="AD633">
        <v>-9.8326451999999995E-2</v>
      </c>
      <c r="AE633">
        <v>-9.8326451999999995E-2</v>
      </c>
      <c r="AF633">
        <v>-9.8326451999999995E-2</v>
      </c>
      <c r="AG633">
        <v>-9.6788554999999998E-2</v>
      </c>
      <c r="AH633">
        <v>-9.4199374000000002E-2</v>
      </c>
      <c r="AI633">
        <v>-9.0957038000000004E-2</v>
      </c>
      <c r="AJ633">
        <v>-8.7244816000000003E-2</v>
      </c>
      <c r="AK633">
        <v>-8.3096951000000002E-2</v>
      </c>
      <c r="AL633">
        <v>-7.9841755E-2</v>
      </c>
      <c r="AM633">
        <v>-7.9841755E-2</v>
      </c>
      <c r="AN633">
        <v>-7.9841755E-2</v>
      </c>
      <c r="AO633">
        <v>-7.8576780999999998E-2</v>
      </c>
      <c r="AP633">
        <v>-7.6687328999999999E-2</v>
      </c>
      <c r="AQ633">
        <v>-7.4481889999999995E-2</v>
      </c>
      <c r="AR633">
        <v>-7.2091437999999994E-2</v>
      </c>
      <c r="AS633">
        <v>-6.9551125000000005E-2</v>
      </c>
      <c r="AT633">
        <v>-6.6852137000000006E-2</v>
      </c>
      <c r="AU633">
        <v>-6.4000733000000004E-2</v>
      </c>
    </row>
    <row r="634" spans="1:47" x14ac:dyDescent="0.35">
      <c r="A634" t="s">
        <v>637</v>
      </c>
      <c r="B634">
        <v>41.683369999999996</v>
      </c>
      <c r="C634">
        <v>0.12880929999999999</v>
      </c>
      <c r="D634">
        <v>0.60000000000000009</v>
      </c>
      <c r="E634">
        <v>2.4000000000000004</v>
      </c>
      <c r="F634">
        <v>1.6</v>
      </c>
      <c r="G634">
        <v>1.2000000000000002</v>
      </c>
      <c r="H634">
        <v>1.4000000000000001</v>
      </c>
      <c r="I634">
        <v>291.40000000000003</v>
      </c>
      <c r="J634">
        <v>291.3</v>
      </c>
      <c r="K634" t="s">
        <v>3</v>
      </c>
      <c r="L634">
        <v>-0.31206274000000001</v>
      </c>
      <c r="M634">
        <v>-0.26324843999999997</v>
      </c>
      <c r="N634">
        <v>-0.22805800000000001</v>
      </c>
      <c r="O634">
        <v>-0.19759482</v>
      </c>
      <c r="P634">
        <v>-0.17603225</v>
      </c>
      <c r="Q634">
        <v>-0.15601054</v>
      </c>
      <c r="R634">
        <v>-0.14295150000000001</v>
      </c>
      <c r="S634">
        <v>-0.13006214999999999</v>
      </c>
      <c r="T634">
        <v>-0.11595061</v>
      </c>
      <c r="U634">
        <v>-0.11284854</v>
      </c>
      <c r="V634">
        <v>-0.10538536</v>
      </c>
      <c r="W634">
        <v>-9.5961481000000001E-2</v>
      </c>
      <c r="X634">
        <v>-8.9119463999999995E-2</v>
      </c>
      <c r="Y634">
        <v>-8.5286326999999995E-2</v>
      </c>
      <c r="Z634">
        <v>-8.0558240000000003E-2</v>
      </c>
      <c r="AA634">
        <v>-7.5376927999999996E-2</v>
      </c>
      <c r="AB634">
        <v>-6.9980577000000002E-2</v>
      </c>
      <c r="AC634">
        <v>-6.9457619999999998E-2</v>
      </c>
      <c r="AD634">
        <v>-6.8002938999999998E-2</v>
      </c>
      <c r="AE634">
        <v>-6.5340981000000006E-2</v>
      </c>
      <c r="AF634">
        <v>-6.2048785000000002E-2</v>
      </c>
      <c r="AG634">
        <v>-5.8445137000000001E-2</v>
      </c>
      <c r="AH634">
        <v>-5.4704476000000002E-2</v>
      </c>
      <c r="AI634">
        <v>-5.4518454000000001E-2</v>
      </c>
      <c r="AJ634">
        <v>-5.4005243000000001E-2</v>
      </c>
      <c r="AK634">
        <v>-5.2465300999999999E-2</v>
      </c>
      <c r="AL634">
        <v>-5.0421557999999998E-2</v>
      </c>
      <c r="AM634">
        <v>-4.8120953000000001E-2</v>
      </c>
      <c r="AN634">
        <v>-4.5712177E-2</v>
      </c>
      <c r="AO634">
        <v>-4.3285458999999998E-2</v>
      </c>
      <c r="AP634">
        <v>-4.0889702999999999E-2</v>
      </c>
      <c r="AQ634">
        <v>-3.9723631000000002E-2</v>
      </c>
      <c r="AR634">
        <v>-3.9723631000000002E-2</v>
      </c>
      <c r="AS634">
        <v>-3.9564215E-2</v>
      </c>
      <c r="AT634">
        <v>-3.8844644999999997E-2</v>
      </c>
      <c r="AU634">
        <v>-3.7789828999999997E-2</v>
      </c>
    </row>
    <row r="635" spans="1:47" x14ac:dyDescent="0.35">
      <c r="A635" t="s">
        <v>638</v>
      </c>
      <c r="B635">
        <v>14.19946</v>
      </c>
      <c r="C635">
        <v>0.26144770000000001</v>
      </c>
      <c r="D635">
        <v>1.8</v>
      </c>
      <c r="E635">
        <v>1</v>
      </c>
      <c r="F635">
        <v>2.4000000000000004</v>
      </c>
      <c r="G635">
        <v>1</v>
      </c>
      <c r="H635">
        <v>1.8</v>
      </c>
      <c r="I635">
        <v>328.70000000000005</v>
      </c>
      <c r="J635">
        <v>351.5</v>
      </c>
      <c r="K635" t="s">
        <v>4</v>
      </c>
      <c r="L635">
        <v>-0.19747276999999999</v>
      </c>
      <c r="M635">
        <v>-0.17227714999999999</v>
      </c>
      <c r="N635">
        <v>-0.16024141</v>
      </c>
      <c r="O635">
        <v>-0.14197752</v>
      </c>
      <c r="P635">
        <v>-0.13171820000000001</v>
      </c>
      <c r="Q635">
        <v>-0.12678863000000001</v>
      </c>
      <c r="R635">
        <v>-0.11651257</v>
      </c>
      <c r="S635">
        <v>-0.10379223</v>
      </c>
      <c r="T635">
        <v>-9.9060588000000005E-2</v>
      </c>
      <c r="U635">
        <v>-9.9060588000000005E-2</v>
      </c>
      <c r="V635">
        <v>-9.3575999000000007E-2</v>
      </c>
      <c r="W635">
        <v>-8.6040922000000006E-2</v>
      </c>
      <c r="X635">
        <v>-7.7705479999999993E-2</v>
      </c>
      <c r="Y635">
        <v>-6.9189779000000007E-2</v>
      </c>
      <c r="Z635">
        <v>-6.7727714999999994E-2</v>
      </c>
      <c r="AA635">
        <v>-6.7727714999999994E-2</v>
      </c>
      <c r="AB635">
        <v>-6.5677762000000001E-2</v>
      </c>
      <c r="AC635">
        <v>-6.2220736999999998E-2</v>
      </c>
      <c r="AD635">
        <v>-5.8029695999999999E-2</v>
      </c>
      <c r="AE635">
        <v>-5.3594231999999999E-2</v>
      </c>
      <c r="AF635">
        <v>-4.9270320999999999E-2</v>
      </c>
      <c r="AG635">
        <v>-4.5270800999999999E-2</v>
      </c>
      <c r="AH635">
        <v>-4.3927244999999997E-2</v>
      </c>
      <c r="AI635">
        <v>-4.3927244999999997E-2</v>
      </c>
      <c r="AJ635">
        <v>-4.3809686E-2</v>
      </c>
      <c r="AK635">
        <v>-4.2763609000000001E-2</v>
      </c>
      <c r="AL635">
        <v>-4.1182265000000003E-2</v>
      </c>
      <c r="AM635">
        <v>-3.9334923000000001E-2</v>
      </c>
      <c r="AN635">
        <v>-3.7406236000000002E-2</v>
      </c>
      <c r="AO635">
        <v>-3.6130193999999997E-2</v>
      </c>
      <c r="AP635">
        <v>-3.6130193999999997E-2</v>
      </c>
      <c r="AQ635">
        <v>-3.6130193999999997E-2</v>
      </c>
      <c r="AR635">
        <v>-3.6130193999999997E-2</v>
      </c>
      <c r="AS635">
        <v>-3.6130193999999997E-2</v>
      </c>
      <c r="AT635">
        <v>-3.5905864000000003E-2</v>
      </c>
      <c r="AU635">
        <v>-3.4804772999999997E-2</v>
      </c>
    </row>
    <row r="636" spans="1:47" x14ac:dyDescent="0.35">
      <c r="A636" t="s">
        <v>639</v>
      </c>
      <c r="B636">
        <v>36.520710000000001</v>
      </c>
      <c r="C636">
        <v>0.54078850000000001</v>
      </c>
      <c r="D636">
        <v>2.6</v>
      </c>
      <c r="E636">
        <v>9.8000000000000007</v>
      </c>
      <c r="F636">
        <v>1</v>
      </c>
      <c r="G636">
        <v>1.4000000000000001</v>
      </c>
      <c r="H636">
        <v>0.4</v>
      </c>
      <c r="I636">
        <v>353</v>
      </c>
      <c r="J636">
        <v>349.3</v>
      </c>
      <c r="K636" t="s">
        <v>3</v>
      </c>
      <c r="L636">
        <v>-0.35876763</v>
      </c>
      <c r="M636">
        <v>-0.31559995000000002</v>
      </c>
      <c r="N636">
        <v>-0.29218653</v>
      </c>
      <c r="O636">
        <v>-0.27228931000000001</v>
      </c>
      <c r="P636">
        <v>-0.25107478999999999</v>
      </c>
      <c r="Q636">
        <v>-0.23289375000000001</v>
      </c>
      <c r="R636">
        <v>-0.22595394999999999</v>
      </c>
      <c r="S636">
        <v>-0.21442264</v>
      </c>
      <c r="T636">
        <v>-0.19980170999999999</v>
      </c>
      <c r="U636">
        <v>-0.1830842</v>
      </c>
      <c r="V636">
        <v>-0.16786049</v>
      </c>
      <c r="W636">
        <v>-0.16290824000000001</v>
      </c>
      <c r="X636">
        <v>-0.15583717999999999</v>
      </c>
      <c r="Y636">
        <v>-0.14738730999999999</v>
      </c>
      <c r="Z636">
        <v>-0.13827173000000001</v>
      </c>
      <c r="AA636">
        <v>-0.12904096000000001</v>
      </c>
      <c r="AB636">
        <v>-0.12005842</v>
      </c>
      <c r="AC636">
        <v>-0.11153174</v>
      </c>
      <c r="AD636">
        <v>-0.10720391</v>
      </c>
      <c r="AE636">
        <v>-0.10404433</v>
      </c>
      <c r="AF636">
        <v>-0.10028488000000001</v>
      </c>
      <c r="AG636">
        <v>-9.6329904999999993E-2</v>
      </c>
      <c r="AH636">
        <v>-9.2357643000000003E-2</v>
      </c>
      <c r="AI636">
        <v>-8.8364921999999999E-2</v>
      </c>
      <c r="AJ636">
        <v>-8.4265097999999997E-2</v>
      </c>
      <c r="AK636">
        <v>-7.9994090000000004E-2</v>
      </c>
      <c r="AL636">
        <v>-7.8849300999999997E-2</v>
      </c>
      <c r="AM636">
        <v>-7.8849300999999997E-2</v>
      </c>
      <c r="AN636">
        <v>-7.8849300999999997E-2</v>
      </c>
      <c r="AO636">
        <v>-7.8849300999999997E-2</v>
      </c>
      <c r="AP636">
        <v>-7.7873974999999998E-2</v>
      </c>
      <c r="AQ636">
        <v>-7.6305925999999996E-2</v>
      </c>
      <c r="AR636">
        <v>-7.4453837999999994E-2</v>
      </c>
      <c r="AS636">
        <v>-7.2457194000000003E-2</v>
      </c>
      <c r="AT636">
        <v>-7.0386998000000006E-2</v>
      </c>
      <c r="AU636">
        <v>-6.8259500000000001E-2</v>
      </c>
    </row>
    <row r="637" spans="1:47" x14ac:dyDescent="0.35">
      <c r="A637" t="s">
        <v>640</v>
      </c>
      <c r="B637">
        <v>34.02375</v>
      </c>
      <c r="C637">
        <v>0.1307335</v>
      </c>
      <c r="D637">
        <v>1.8</v>
      </c>
      <c r="E637">
        <v>7.6000000000000005</v>
      </c>
      <c r="F637">
        <v>1.6</v>
      </c>
      <c r="G637">
        <v>0.8</v>
      </c>
      <c r="H637">
        <v>1.4000000000000001</v>
      </c>
      <c r="I637">
        <v>368.20000000000005</v>
      </c>
      <c r="J637">
        <v>317.5</v>
      </c>
      <c r="K637" t="s">
        <v>3</v>
      </c>
      <c r="L637">
        <v>-0.51946824999999996</v>
      </c>
      <c r="M637">
        <v>-0.41196364000000002</v>
      </c>
      <c r="N637">
        <v>-0.37345057999999998</v>
      </c>
      <c r="O637">
        <v>-0.34255436</v>
      </c>
      <c r="P637">
        <v>-0.31258720000000001</v>
      </c>
      <c r="Q637">
        <v>-0.29312608000000001</v>
      </c>
      <c r="R637">
        <v>-0.27068287000000002</v>
      </c>
      <c r="S637">
        <v>-0.24630200999999999</v>
      </c>
      <c r="T637">
        <v>-0.23120657</v>
      </c>
      <c r="U637">
        <v>-0.21710883</v>
      </c>
      <c r="V637">
        <v>-0.20236054000000001</v>
      </c>
      <c r="W637">
        <v>-0.18732218</v>
      </c>
      <c r="X637">
        <v>-0.17580482</v>
      </c>
      <c r="Y637">
        <v>-0.16831546</v>
      </c>
      <c r="Z637">
        <v>-0.16024360000000001</v>
      </c>
      <c r="AA637">
        <v>-0.15186083</v>
      </c>
      <c r="AB637">
        <v>-0.14328368</v>
      </c>
      <c r="AC637">
        <v>-0.13465682000000001</v>
      </c>
      <c r="AD637">
        <v>-0.12784338000000001</v>
      </c>
      <c r="AE637">
        <v>-0.12348218</v>
      </c>
      <c r="AF637">
        <v>-0.11873655</v>
      </c>
      <c r="AG637">
        <v>-0.11374576</v>
      </c>
      <c r="AH637">
        <v>-0.10861908000000001</v>
      </c>
      <c r="AI637">
        <v>-0.10342891999999999</v>
      </c>
      <c r="AJ637">
        <v>-9.8213956000000005E-2</v>
      </c>
      <c r="AK637">
        <v>-9.6069999000000003E-2</v>
      </c>
      <c r="AL637">
        <v>-9.4849899000000001E-2</v>
      </c>
      <c r="AM637">
        <v>-9.2928298000000006E-2</v>
      </c>
      <c r="AN637">
        <v>-9.0508996999999994E-2</v>
      </c>
      <c r="AO637">
        <v>-8.7742320999999998E-2</v>
      </c>
      <c r="AP637">
        <v>-8.4741749000000005E-2</v>
      </c>
      <c r="AQ637">
        <v>-8.1594020000000003E-2</v>
      </c>
      <c r="AR637">
        <v>-7.8361480999999997E-2</v>
      </c>
      <c r="AS637">
        <v>-7.5084671000000006E-2</v>
      </c>
      <c r="AT637">
        <v>-7.1792840999999996E-2</v>
      </c>
      <c r="AU637">
        <v>-6.8514734999999993E-2</v>
      </c>
    </row>
    <row r="638" spans="1:47" x14ac:dyDescent="0.35">
      <c r="A638" t="s">
        <v>641</v>
      </c>
      <c r="B638">
        <v>38.221499999999999</v>
      </c>
      <c r="C638">
        <v>0.798238</v>
      </c>
      <c r="D638">
        <v>2.8000000000000003</v>
      </c>
      <c r="E638">
        <v>5.6000000000000005</v>
      </c>
      <c r="F638">
        <v>2</v>
      </c>
      <c r="G638">
        <v>0.2</v>
      </c>
      <c r="H638">
        <v>0.4</v>
      </c>
      <c r="I638">
        <v>429.5</v>
      </c>
      <c r="J638">
        <v>296.60000000000002</v>
      </c>
      <c r="K638" t="s">
        <v>3</v>
      </c>
      <c r="L638">
        <v>-0.28037548000000001</v>
      </c>
      <c r="M638">
        <v>-0.25903416000000001</v>
      </c>
      <c r="N638">
        <v>-0.23388155999999999</v>
      </c>
      <c r="O638">
        <v>-0.20726270999999999</v>
      </c>
      <c r="P638">
        <v>-0.19819885000000001</v>
      </c>
      <c r="Q638">
        <v>-0.18695553000000001</v>
      </c>
      <c r="R638">
        <v>-0.17236303</v>
      </c>
      <c r="S638">
        <v>-0.15597516</v>
      </c>
      <c r="T638">
        <v>-0.15105782000000001</v>
      </c>
      <c r="U638">
        <v>-0.14615272000000001</v>
      </c>
      <c r="V638">
        <v>-0.1386935</v>
      </c>
      <c r="W638">
        <v>-0.12966681999999999</v>
      </c>
      <c r="X638">
        <v>-0.11998731999999999</v>
      </c>
      <c r="Y638">
        <v>-0.11440797</v>
      </c>
      <c r="Z638">
        <v>-0.11189610999999999</v>
      </c>
      <c r="AA638">
        <v>-0.10805275</v>
      </c>
      <c r="AB638">
        <v>-0.10333446</v>
      </c>
      <c r="AC638">
        <v>-9.8097928000000001E-2</v>
      </c>
      <c r="AD638">
        <v>-9.2668235000000002E-2</v>
      </c>
      <c r="AE638">
        <v>-8.7361276000000002E-2</v>
      </c>
      <c r="AF638">
        <v>-8.2457959999999997E-2</v>
      </c>
      <c r="AG638">
        <v>-8.0837615000000002E-2</v>
      </c>
      <c r="AH638">
        <v>-7.9156816000000005E-2</v>
      </c>
      <c r="AI638">
        <v>-7.6953664000000005E-2</v>
      </c>
      <c r="AJ638">
        <v>-7.4336052E-2</v>
      </c>
      <c r="AK638">
        <v>-7.1414158000000005E-2</v>
      </c>
      <c r="AL638">
        <v>-6.8337149999999999E-2</v>
      </c>
      <c r="AM638">
        <v>-6.5313302000000004E-2</v>
      </c>
      <c r="AN638">
        <v>-6.4233630999999999E-2</v>
      </c>
      <c r="AO638">
        <v>-6.4139194999999996E-2</v>
      </c>
      <c r="AP638">
        <v>-6.2609337000000001E-2</v>
      </c>
      <c r="AQ638">
        <v>-6.2609337000000001E-2</v>
      </c>
      <c r="AR638">
        <v>-6.2609337000000001E-2</v>
      </c>
      <c r="AS638">
        <v>-6.1410516999999998E-2</v>
      </c>
      <c r="AT638">
        <v>-5.6902266999999999E-2</v>
      </c>
      <c r="AU638">
        <v>-4.6748653000000001E-2</v>
      </c>
    </row>
    <row r="639" spans="1:47" x14ac:dyDescent="0.35">
      <c r="A639" t="s">
        <v>642</v>
      </c>
      <c r="B639">
        <v>36.157139999999998</v>
      </c>
      <c r="C639">
        <v>0.52457940000000003</v>
      </c>
      <c r="D639">
        <v>1.2000000000000002</v>
      </c>
      <c r="E639">
        <v>9.2000000000000011</v>
      </c>
      <c r="F639">
        <v>0.60000000000000009</v>
      </c>
      <c r="G639">
        <v>1.8</v>
      </c>
      <c r="H639">
        <v>0.2</v>
      </c>
      <c r="I639">
        <v>367</v>
      </c>
      <c r="J639">
        <v>303.70000000000005</v>
      </c>
      <c r="K639" t="s">
        <v>3</v>
      </c>
      <c r="L639">
        <v>-0.32794069999999997</v>
      </c>
      <c r="M639">
        <v>-0.31388354000000002</v>
      </c>
      <c r="N639">
        <v>-0.27809662000000002</v>
      </c>
      <c r="O639">
        <v>-0.23767109</v>
      </c>
      <c r="P639">
        <v>-0.22694881</v>
      </c>
      <c r="Q639">
        <v>-0.19911015000000001</v>
      </c>
      <c r="R639">
        <v>-0.17146981</v>
      </c>
      <c r="S639">
        <v>-0.15111048999999999</v>
      </c>
      <c r="T639">
        <v>-0.14712052</v>
      </c>
      <c r="U639">
        <v>-0.14712052</v>
      </c>
      <c r="V639">
        <v>-0.14056307000000001</v>
      </c>
      <c r="W639">
        <v>-0.12900312</v>
      </c>
      <c r="X639">
        <v>-0.11651721</v>
      </c>
      <c r="Y639">
        <v>-0.10508943</v>
      </c>
      <c r="Z639">
        <v>-0.10508943</v>
      </c>
      <c r="AA639">
        <v>-0.10508943</v>
      </c>
      <c r="AB639">
        <v>-0.10050493000000001</v>
      </c>
      <c r="AC639">
        <v>-9.3454249000000003E-2</v>
      </c>
      <c r="AD639">
        <v>-8.5965842000000001E-2</v>
      </c>
      <c r="AE639">
        <v>-7.8769326000000001E-2</v>
      </c>
      <c r="AF639">
        <v>-7.2116843999999999E-2</v>
      </c>
      <c r="AG639">
        <v>-6.6906921999999994E-2</v>
      </c>
      <c r="AH639">
        <v>-6.6906921999999994E-2</v>
      </c>
      <c r="AI639">
        <v>-6.6906921999999994E-2</v>
      </c>
      <c r="AJ639">
        <v>-6.6037795999999996E-2</v>
      </c>
      <c r="AK639">
        <v>-6.3998400999999996E-2</v>
      </c>
      <c r="AL639">
        <v>-6.1371165999999998E-2</v>
      </c>
      <c r="AM639">
        <v>-5.8521416E-2</v>
      </c>
      <c r="AN639">
        <v>-5.5648237000000003E-2</v>
      </c>
      <c r="AO639">
        <v>-5.2844107000000001E-2</v>
      </c>
      <c r="AP639">
        <v>-5.0142128000000001E-2</v>
      </c>
      <c r="AQ639">
        <v>-4.7548711E-2</v>
      </c>
      <c r="AR639">
        <v>-4.5062977999999997E-2</v>
      </c>
      <c r="AS639">
        <v>-4.2684406000000001E-2</v>
      </c>
      <c r="AT639">
        <v>-4.1287899000000003E-2</v>
      </c>
      <c r="AU639">
        <v>-4.1287899000000003E-2</v>
      </c>
    </row>
    <row r="640" spans="1:47" x14ac:dyDescent="0.35">
      <c r="A640" t="s">
        <v>643</v>
      </c>
      <c r="B640">
        <v>12.11914</v>
      </c>
      <c r="C640">
        <v>0.89092260000000001</v>
      </c>
      <c r="D640">
        <v>1</v>
      </c>
      <c r="E640">
        <v>2.2000000000000002</v>
      </c>
      <c r="F640">
        <v>2.6</v>
      </c>
      <c r="G640">
        <v>0</v>
      </c>
      <c r="H640">
        <v>0.4</v>
      </c>
      <c r="I640">
        <v>339.3</v>
      </c>
      <c r="J640">
        <v>315.20000000000005</v>
      </c>
      <c r="K640" t="s">
        <v>4</v>
      </c>
      <c r="L640">
        <v>-0.19347547000000001</v>
      </c>
      <c r="M640">
        <v>-0.16454181000000001</v>
      </c>
      <c r="N640">
        <v>-0.14030239</v>
      </c>
      <c r="O640">
        <v>-0.12115248000000001</v>
      </c>
      <c r="P640">
        <v>-0.10800915</v>
      </c>
      <c r="Q640">
        <v>-9.3383341999999994E-2</v>
      </c>
      <c r="R640">
        <v>-8.6758478999999999E-2</v>
      </c>
      <c r="S640">
        <v>-7.9097590999999995E-2</v>
      </c>
      <c r="T640">
        <v>-7.0773102000000004E-2</v>
      </c>
      <c r="U640">
        <v>-6.7868225000000004E-2</v>
      </c>
      <c r="V640">
        <v>-6.4231731E-2</v>
      </c>
      <c r="W640">
        <v>-5.9531557999999998E-2</v>
      </c>
      <c r="X640">
        <v>-5.4568591999999999E-2</v>
      </c>
      <c r="Y640">
        <v>-5.1934432000000003E-2</v>
      </c>
      <c r="Z640">
        <v>-5.0912656000000001E-2</v>
      </c>
      <c r="AA640">
        <v>-4.8706106999999998E-2</v>
      </c>
      <c r="AB640">
        <v>-4.5916986E-2</v>
      </c>
      <c r="AC640">
        <v>-4.2973414000000001E-2</v>
      </c>
      <c r="AD640">
        <v>-4.0113583000000001E-2</v>
      </c>
      <c r="AE640">
        <v>-3.7383846999999998E-2</v>
      </c>
      <c r="AF640">
        <v>-3.7162679999999997E-2</v>
      </c>
      <c r="AG640">
        <v>-3.6681871999999997E-2</v>
      </c>
      <c r="AH640">
        <v>-3.5553437E-2</v>
      </c>
      <c r="AI640">
        <v>-3.4096560999999997E-2</v>
      </c>
      <c r="AJ640">
        <v>-3.252878E-2</v>
      </c>
      <c r="AK640">
        <v>-3.0978747000000001E-2</v>
      </c>
      <c r="AL640">
        <v>-2.9485661999999999E-2</v>
      </c>
      <c r="AM640">
        <v>-2.8034369E-2</v>
      </c>
      <c r="AN640">
        <v>-2.6609065000000001E-2</v>
      </c>
      <c r="AO640">
        <v>-2.5255902E-2</v>
      </c>
      <c r="AP640">
        <v>-2.5255902E-2</v>
      </c>
      <c r="AQ640">
        <v>-2.5173724000000001E-2</v>
      </c>
      <c r="AR640">
        <v>-2.4813719000000001E-2</v>
      </c>
      <c r="AS640">
        <v>-2.4289775999999999E-2</v>
      </c>
      <c r="AT640">
        <v>-2.3685009999999999E-2</v>
      </c>
      <c r="AU640">
        <v>-2.3043622999999999E-2</v>
      </c>
    </row>
    <row r="641" spans="1:47" x14ac:dyDescent="0.35">
      <c r="A641" t="s">
        <v>644</v>
      </c>
      <c r="B641">
        <v>39.842419999999997</v>
      </c>
      <c r="C641">
        <v>0.50058010000000008</v>
      </c>
      <c r="D641">
        <v>2.8000000000000003</v>
      </c>
      <c r="E641">
        <v>4.2</v>
      </c>
      <c r="F641">
        <v>1.8</v>
      </c>
      <c r="G641">
        <v>0.60000000000000009</v>
      </c>
      <c r="H641">
        <v>0.8</v>
      </c>
      <c r="I641">
        <v>385.3</v>
      </c>
      <c r="J641">
        <v>312.5</v>
      </c>
      <c r="K641" t="s">
        <v>3</v>
      </c>
      <c r="L641">
        <v>-0.32358082999999999</v>
      </c>
      <c r="M641">
        <v>-0.28948541999999999</v>
      </c>
      <c r="N641">
        <v>-0.26101091999999998</v>
      </c>
      <c r="O641">
        <v>-0.24455800999999999</v>
      </c>
      <c r="P641">
        <v>-0.2253416</v>
      </c>
      <c r="Q641">
        <v>-0.20257724999999999</v>
      </c>
      <c r="R641">
        <v>-0.18996068999999999</v>
      </c>
      <c r="S641">
        <v>-0.18099846</v>
      </c>
      <c r="T641">
        <v>-0.17013296</v>
      </c>
      <c r="U641">
        <v>-0.15866235000000001</v>
      </c>
      <c r="V641">
        <v>-0.14690807</v>
      </c>
      <c r="W641">
        <v>-0.13823125</v>
      </c>
      <c r="X641">
        <v>-0.13557348999999999</v>
      </c>
      <c r="Y641">
        <v>-0.13138659</v>
      </c>
      <c r="Z641">
        <v>-0.12593146999999999</v>
      </c>
      <c r="AA641">
        <v>-0.11959573</v>
      </c>
      <c r="AB641">
        <v>-0.11278131</v>
      </c>
      <c r="AC641">
        <v>-0.10577060000000001</v>
      </c>
      <c r="AD641">
        <v>-0.10127492</v>
      </c>
      <c r="AE641">
        <v>-9.9098116E-2</v>
      </c>
      <c r="AF641">
        <v>-9.6077285999999998E-2</v>
      </c>
      <c r="AG641">
        <v>-9.2429414000000001E-2</v>
      </c>
      <c r="AH641">
        <v>-8.8382720999999997E-2</v>
      </c>
      <c r="AI641">
        <v>-8.4133848999999997E-2</v>
      </c>
      <c r="AJ641">
        <v>-7.9797073999999996E-2</v>
      </c>
      <c r="AK641">
        <v>-7.5407251999999994E-2</v>
      </c>
      <c r="AL641">
        <v>-7.1016990000000002E-2</v>
      </c>
      <c r="AM641">
        <v>-6.6672482000000005E-2</v>
      </c>
      <c r="AN641">
        <v>-6.3705042000000003E-2</v>
      </c>
      <c r="AO641">
        <v>-6.1664271999999999E-2</v>
      </c>
      <c r="AP641">
        <v>-5.9403453000000002E-2</v>
      </c>
      <c r="AQ641">
        <v>-5.7657421E-2</v>
      </c>
      <c r="AR641">
        <v>-5.6649766999999997E-2</v>
      </c>
      <c r="AS641">
        <v>-5.5287312999999998E-2</v>
      </c>
      <c r="AT641">
        <v>-5.3655746999999997E-2</v>
      </c>
      <c r="AU641">
        <v>-5.1812167999999999E-2</v>
      </c>
    </row>
    <row r="642" spans="1:47" x14ac:dyDescent="0.35">
      <c r="A642" t="s">
        <v>645</v>
      </c>
      <c r="B642">
        <v>12.51646</v>
      </c>
      <c r="C642">
        <v>0.14116919999999999</v>
      </c>
      <c r="D642">
        <v>2</v>
      </c>
      <c r="E642">
        <v>2.6</v>
      </c>
      <c r="F642">
        <v>1.2000000000000002</v>
      </c>
      <c r="G642">
        <v>1.8</v>
      </c>
      <c r="H642">
        <v>1</v>
      </c>
      <c r="I642">
        <v>333.70000000000005</v>
      </c>
      <c r="J642">
        <v>304.3</v>
      </c>
      <c r="K642" t="s">
        <v>3</v>
      </c>
      <c r="L642">
        <v>-0.21860236</v>
      </c>
      <c r="M642">
        <v>-0.20286904</v>
      </c>
      <c r="N642">
        <v>-0.17952091000000001</v>
      </c>
      <c r="O642">
        <v>-0.16844027</v>
      </c>
      <c r="P642">
        <v>-0.15504412000000001</v>
      </c>
      <c r="Q642">
        <v>-0.13957766999999999</v>
      </c>
      <c r="R642">
        <v>-0.13821824999999999</v>
      </c>
      <c r="S642">
        <v>-0.12840578</v>
      </c>
      <c r="T642">
        <v>-0.11588055999999999</v>
      </c>
      <c r="U642">
        <v>-0.10593696</v>
      </c>
      <c r="V642">
        <v>-0.10593696</v>
      </c>
      <c r="W642">
        <v>-0.10357445</v>
      </c>
      <c r="X642">
        <v>-9.7316042000000005E-2</v>
      </c>
      <c r="Y642">
        <v>-8.9318260999999996E-2</v>
      </c>
      <c r="Z642">
        <v>-8.2604803000000004E-2</v>
      </c>
      <c r="AA642">
        <v>-8.2604803000000004E-2</v>
      </c>
      <c r="AB642">
        <v>-8.0257334E-2</v>
      </c>
      <c r="AC642">
        <v>-7.5675242000000004E-2</v>
      </c>
      <c r="AD642">
        <v>-7.0459939999999999E-2</v>
      </c>
      <c r="AE642">
        <v>-6.5305389000000005E-2</v>
      </c>
      <c r="AF642">
        <v>-6.0380124E-2</v>
      </c>
      <c r="AG642">
        <v>-5.6480932999999997E-2</v>
      </c>
      <c r="AH642">
        <v>-5.6480932999999997E-2</v>
      </c>
      <c r="AI642">
        <v>-5.6480932999999997E-2</v>
      </c>
      <c r="AJ642">
        <v>-5.6225952000000003E-2</v>
      </c>
      <c r="AK642">
        <v>-5.4558568000000002E-2</v>
      </c>
      <c r="AL642">
        <v>-5.2170004999999998E-2</v>
      </c>
      <c r="AM642">
        <v>-4.9444887999999999E-2</v>
      </c>
      <c r="AN642">
        <v>-4.6558082000000001E-2</v>
      </c>
      <c r="AO642">
        <v>-4.3600194000000002E-2</v>
      </c>
      <c r="AP642">
        <v>-4.1259825E-2</v>
      </c>
      <c r="AQ642">
        <v>-4.1259825E-2</v>
      </c>
      <c r="AR642">
        <v>-4.1259825E-2</v>
      </c>
      <c r="AS642">
        <v>-4.1259825E-2</v>
      </c>
      <c r="AT642">
        <v>-4.1256923000000001E-2</v>
      </c>
      <c r="AU642">
        <v>-4.0408131E-2</v>
      </c>
    </row>
    <row r="643" spans="1:47" x14ac:dyDescent="0.35">
      <c r="A643" t="s">
        <v>646</v>
      </c>
      <c r="B643">
        <v>23.241679999999999</v>
      </c>
      <c r="C643">
        <v>0.71465410000000007</v>
      </c>
      <c r="D643">
        <v>2.4000000000000004</v>
      </c>
      <c r="E643">
        <v>8.2000000000000011</v>
      </c>
      <c r="F643">
        <v>2.8000000000000003</v>
      </c>
      <c r="G643">
        <v>1.6</v>
      </c>
      <c r="H643">
        <v>0.8</v>
      </c>
      <c r="I643">
        <v>307</v>
      </c>
      <c r="J643">
        <v>306.3</v>
      </c>
      <c r="K643" t="s">
        <v>3</v>
      </c>
      <c r="L643">
        <v>-0.36185332999999997</v>
      </c>
      <c r="M643">
        <v>-0.33480468000000002</v>
      </c>
      <c r="N643">
        <v>-0.29915076000000002</v>
      </c>
      <c r="O643">
        <v>-0.27437481000000002</v>
      </c>
      <c r="P643">
        <v>-0.25258185999999999</v>
      </c>
      <c r="Q643">
        <v>-0.22632378</v>
      </c>
      <c r="R643">
        <v>-0.20179707</v>
      </c>
      <c r="S643">
        <v>-0.19420902000000001</v>
      </c>
      <c r="T643">
        <v>-0.18848735</v>
      </c>
      <c r="U643">
        <v>-0.1796073</v>
      </c>
      <c r="V643">
        <v>-0.16848104</v>
      </c>
      <c r="W643">
        <v>-0.15947007999999999</v>
      </c>
      <c r="X643">
        <v>-0.15670902</v>
      </c>
      <c r="Y643">
        <v>-0.15114072000000001</v>
      </c>
      <c r="Z643">
        <v>-0.14386663</v>
      </c>
      <c r="AA643">
        <v>-0.13559087</v>
      </c>
      <c r="AB643">
        <v>-0.12680630000000001</v>
      </c>
      <c r="AC643">
        <v>-0.12039552000000001</v>
      </c>
      <c r="AD643">
        <v>-0.11759964000000001</v>
      </c>
      <c r="AE643">
        <v>-0.11366950000000001</v>
      </c>
      <c r="AF643">
        <v>-0.1090715</v>
      </c>
      <c r="AG643">
        <v>-0.10415966</v>
      </c>
      <c r="AH643">
        <v>-9.9207453000000001E-2</v>
      </c>
      <c r="AI643">
        <v>-9.4415121000000005E-2</v>
      </c>
      <c r="AJ643">
        <v>-8.9891709E-2</v>
      </c>
      <c r="AK643">
        <v>-8.5636011999999997E-2</v>
      </c>
      <c r="AL643">
        <v>-8.1624657000000003E-2</v>
      </c>
      <c r="AM643">
        <v>-7.8298397000000006E-2</v>
      </c>
      <c r="AN643">
        <v>-7.5767897000000001E-2</v>
      </c>
      <c r="AO643">
        <v>-7.3098779000000003E-2</v>
      </c>
      <c r="AP643">
        <v>-7.0424363000000004E-2</v>
      </c>
      <c r="AQ643">
        <v>-6.7864387999999998E-2</v>
      </c>
      <c r="AR643">
        <v>-6.5477535000000003E-2</v>
      </c>
      <c r="AS643">
        <v>-6.3250363000000004E-2</v>
      </c>
      <c r="AT643">
        <v>-6.1149828000000003E-2</v>
      </c>
      <c r="AU643">
        <v>-5.9148815E-2</v>
      </c>
    </row>
    <row r="644" spans="1:47" x14ac:dyDescent="0.35">
      <c r="A644" t="s">
        <v>647</v>
      </c>
      <c r="B644">
        <v>8.666366</v>
      </c>
      <c r="C644">
        <v>0.30664249999999998</v>
      </c>
      <c r="D644">
        <v>0.60000000000000009</v>
      </c>
      <c r="E644">
        <v>3.8000000000000003</v>
      </c>
      <c r="F644">
        <v>2.2000000000000002</v>
      </c>
      <c r="G644">
        <v>1</v>
      </c>
      <c r="H644">
        <v>1.6</v>
      </c>
      <c r="I644">
        <v>440.8</v>
      </c>
      <c r="J644">
        <v>302.5</v>
      </c>
      <c r="K644" t="s">
        <v>4</v>
      </c>
      <c r="L644">
        <v>-0.28581013999999999</v>
      </c>
      <c r="M644">
        <v>-0.24295658000000001</v>
      </c>
      <c r="N644">
        <v>-0.20882735999999999</v>
      </c>
      <c r="O644">
        <v>-0.18424439000000001</v>
      </c>
      <c r="P644">
        <v>-0.16160294</v>
      </c>
      <c r="Q644">
        <v>-0.14661656000000001</v>
      </c>
      <c r="R644">
        <v>-0.1305934</v>
      </c>
      <c r="S644">
        <v>-0.11913425</v>
      </c>
      <c r="T644">
        <v>-0.11054232999999999</v>
      </c>
      <c r="U644">
        <v>-0.10089062</v>
      </c>
      <c r="V644">
        <v>-9.2299654999999994E-2</v>
      </c>
      <c r="W644">
        <v>-8.6128152999999999E-2</v>
      </c>
      <c r="X644">
        <v>-8.1922643000000003E-2</v>
      </c>
      <c r="Y644">
        <v>-7.7109977999999996E-2</v>
      </c>
      <c r="Z644">
        <v>-7.1514069999999999E-2</v>
      </c>
      <c r="AA644">
        <v>-6.6169730999999996E-2</v>
      </c>
      <c r="AB644">
        <v>-6.2795042999999995E-2</v>
      </c>
      <c r="AC644">
        <v>-6.0703576000000002E-2</v>
      </c>
      <c r="AD644">
        <v>-5.8366712000000001E-2</v>
      </c>
      <c r="AE644">
        <v>-5.5575375000000003E-2</v>
      </c>
      <c r="AF644">
        <v>-5.2462558999999999E-2</v>
      </c>
      <c r="AG644">
        <v>-4.9292237000000003E-2</v>
      </c>
      <c r="AH644">
        <v>-4.6418369000000001E-2</v>
      </c>
      <c r="AI644">
        <v>-4.4804595000000003E-2</v>
      </c>
      <c r="AJ644">
        <v>-4.4105824000000002E-2</v>
      </c>
      <c r="AK644">
        <v>-4.3110292000000001E-2</v>
      </c>
      <c r="AL644">
        <v>-4.1647110000000001E-2</v>
      </c>
      <c r="AM644">
        <v>-3.9865854999999999E-2</v>
      </c>
      <c r="AN644">
        <v>-3.7956282000000001E-2</v>
      </c>
      <c r="AO644">
        <v>-3.6078308000000003E-2</v>
      </c>
      <c r="AP644">
        <v>-3.4375805000000002E-2</v>
      </c>
      <c r="AQ644">
        <v>-3.3091888E-2</v>
      </c>
      <c r="AR644">
        <v>-3.2461750999999997E-2</v>
      </c>
      <c r="AS644">
        <v>-3.2006475999999999E-2</v>
      </c>
      <c r="AT644">
        <v>-3.1424921000000001E-2</v>
      </c>
      <c r="AU644">
        <v>-3.066992E-2</v>
      </c>
    </row>
    <row r="645" spans="1:47" x14ac:dyDescent="0.35">
      <c r="A645" t="s">
        <v>648</v>
      </c>
      <c r="B645">
        <v>8.3476990000000004</v>
      </c>
      <c r="C645">
        <v>0.28606380000000003</v>
      </c>
      <c r="D645">
        <v>0.4</v>
      </c>
      <c r="E645">
        <v>3.6</v>
      </c>
      <c r="F645">
        <v>1.6</v>
      </c>
      <c r="G645">
        <v>1.6</v>
      </c>
      <c r="H645">
        <v>1.2000000000000002</v>
      </c>
      <c r="I645">
        <v>320.70000000000005</v>
      </c>
      <c r="J645">
        <v>285.40000000000003</v>
      </c>
      <c r="K645" t="s">
        <v>3</v>
      </c>
      <c r="L645">
        <v>-0.20889197000000001</v>
      </c>
      <c r="M645">
        <v>-0.17664795</v>
      </c>
      <c r="N645">
        <v>-0.15152451</v>
      </c>
      <c r="O645">
        <v>-0.13172579000000001</v>
      </c>
      <c r="P645">
        <v>-0.11578890999999999</v>
      </c>
      <c r="Q645">
        <v>-0.10268423</v>
      </c>
      <c r="R645">
        <v>-9.2139429999999994E-2</v>
      </c>
      <c r="S645">
        <v>-8.3483874999999999E-2</v>
      </c>
      <c r="T645">
        <v>-7.6071589999999994E-2</v>
      </c>
      <c r="U645">
        <v>-6.9782652000000001E-2</v>
      </c>
      <c r="V645">
        <v>-6.4333855999999995E-2</v>
      </c>
      <c r="W645">
        <v>-5.9488925999999998E-2</v>
      </c>
      <c r="X645">
        <v>-5.5243898E-2</v>
      </c>
      <c r="Y645">
        <v>-5.1572896999999999E-2</v>
      </c>
      <c r="Z645">
        <v>-4.8316069000000003E-2</v>
      </c>
      <c r="AA645">
        <v>-4.5335986000000002E-2</v>
      </c>
      <c r="AB645">
        <v>-4.2612220999999999E-2</v>
      </c>
      <c r="AC645">
        <v>-4.0169623000000002E-2</v>
      </c>
      <c r="AD645">
        <v>-3.7997100999999998E-2</v>
      </c>
      <c r="AE645">
        <v>-3.6183058999999997E-2</v>
      </c>
      <c r="AF645">
        <v>-3.4215453999999999E-2</v>
      </c>
      <c r="AG645">
        <v>-3.2511699999999998E-2</v>
      </c>
      <c r="AH645">
        <v>-3.0926584999999999E-2</v>
      </c>
      <c r="AI645">
        <v>-2.9471878E-2</v>
      </c>
      <c r="AJ645">
        <v>-2.8147190999999998E-2</v>
      </c>
      <c r="AK645">
        <v>-2.7854988000000001E-2</v>
      </c>
      <c r="AL645">
        <v>-2.5811289000000001E-2</v>
      </c>
      <c r="AM645">
        <v>-2.4754826000000001E-2</v>
      </c>
      <c r="AN645">
        <v>-2.375586E-2</v>
      </c>
      <c r="AO645">
        <v>-2.2812722000000001E-2</v>
      </c>
      <c r="AP645">
        <v>-2.1927195E-2</v>
      </c>
      <c r="AQ645">
        <v>-2.1100549E-2</v>
      </c>
      <c r="AR645">
        <v>-2.0331318000000001E-2</v>
      </c>
      <c r="AS645">
        <v>-1.9614847000000001E-2</v>
      </c>
      <c r="AT645">
        <v>-1.8944441999999999E-2</v>
      </c>
      <c r="AU645">
        <v>-1.8675557999999998E-2</v>
      </c>
    </row>
    <row r="646" spans="1:47" x14ac:dyDescent="0.35">
      <c r="A646" t="s">
        <v>649</v>
      </c>
      <c r="B646">
        <v>12.25074</v>
      </c>
      <c r="C646">
        <v>0.18523599999999998</v>
      </c>
      <c r="D646">
        <v>2.4000000000000004</v>
      </c>
      <c r="E646">
        <v>7.6000000000000005</v>
      </c>
      <c r="F646">
        <v>2.4000000000000004</v>
      </c>
      <c r="G646">
        <v>1.2000000000000002</v>
      </c>
      <c r="H646">
        <v>2</v>
      </c>
      <c r="I646">
        <v>373.90000000000003</v>
      </c>
      <c r="J646">
        <v>290.90000000000003</v>
      </c>
      <c r="K646" t="s">
        <v>3</v>
      </c>
      <c r="L646">
        <v>-0.40899199000000003</v>
      </c>
      <c r="M646">
        <v>-0.37384465</v>
      </c>
      <c r="N646">
        <v>-0.3379122</v>
      </c>
      <c r="O646">
        <v>-0.30915067000000002</v>
      </c>
      <c r="P646">
        <v>-0.29169171999999999</v>
      </c>
      <c r="Q646">
        <v>-0.27053600999999999</v>
      </c>
      <c r="R646">
        <v>-0.24404540999999999</v>
      </c>
      <c r="S646">
        <v>-0.22106068000000001</v>
      </c>
      <c r="T646">
        <v>-0.21038498</v>
      </c>
      <c r="U646">
        <v>-0.20173244000000001</v>
      </c>
      <c r="V646">
        <v>-0.19125803</v>
      </c>
      <c r="W646">
        <v>-0.17927963</v>
      </c>
      <c r="X646">
        <v>-0.17678099999999999</v>
      </c>
      <c r="Y646">
        <v>-0.17116582</v>
      </c>
      <c r="Z646">
        <v>-0.16344876999999999</v>
      </c>
      <c r="AA646">
        <v>-0.15435414</v>
      </c>
      <c r="AB646">
        <v>-0.14442917999999999</v>
      </c>
      <c r="AC646">
        <v>-0.1384908</v>
      </c>
      <c r="AD646">
        <v>-0.13476513000000001</v>
      </c>
      <c r="AE646">
        <v>-0.12989417</v>
      </c>
      <c r="AF646">
        <v>-0.12434807</v>
      </c>
      <c r="AG646">
        <v>-0.11845493999999999</v>
      </c>
      <c r="AH646">
        <v>-0.11243684</v>
      </c>
      <c r="AI646">
        <v>-0.10646982000000001</v>
      </c>
      <c r="AJ646">
        <v>-0.10071564</v>
      </c>
      <c r="AK646">
        <v>-9.5662460000000005E-2</v>
      </c>
      <c r="AL646">
        <v>-9.3157500000000004E-2</v>
      </c>
      <c r="AM646">
        <v>-9.0278916000000001E-2</v>
      </c>
      <c r="AN646">
        <v>-8.7155125999999999E-2</v>
      </c>
      <c r="AO646">
        <v>-8.3867989000000004E-2</v>
      </c>
      <c r="AP646">
        <v>-8.0483376999999995E-2</v>
      </c>
      <c r="AQ646">
        <v>-7.7074460999999997E-2</v>
      </c>
      <c r="AR646">
        <v>-7.3715374E-2</v>
      </c>
      <c r="AS646">
        <v>-7.0471725999999998E-2</v>
      </c>
      <c r="AT646">
        <v>-6.7401819000000002E-2</v>
      </c>
      <c r="AU646">
        <v>-6.4540750999999993E-2</v>
      </c>
    </row>
    <row r="647" spans="1:47" x14ac:dyDescent="0.35">
      <c r="A647" t="s">
        <v>650</v>
      </c>
      <c r="B647">
        <v>25.550699999999999</v>
      </c>
      <c r="C647">
        <v>0.44122410000000001</v>
      </c>
      <c r="D647">
        <v>1</v>
      </c>
      <c r="E647">
        <v>7.2</v>
      </c>
      <c r="F647">
        <v>0.8</v>
      </c>
      <c r="G647">
        <v>1.6</v>
      </c>
      <c r="H647">
        <v>0.4</v>
      </c>
      <c r="I647">
        <v>353.70000000000005</v>
      </c>
      <c r="J647">
        <v>290.5</v>
      </c>
      <c r="K647" t="s">
        <v>3</v>
      </c>
      <c r="L647">
        <v>-0.31802014000000001</v>
      </c>
      <c r="M647">
        <v>-0.28047644999999999</v>
      </c>
      <c r="N647">
        <v>-0.24254181999999999</v>
      </c>
      <c r="O647">
        <v>-0.2134894</v>
      </c>
      <c r="P647">
        <v>-0.2034059</v>
      </c>
      <c r="Q647">
        <v>-0.17928399</v>
      </c>
      <c r="R647">
        <v>-0.15502973</v>
      </c>
      <c r="S647">
        <v>-0.14482510000000001</v>
      </c>
      <c r="T647">
        <v>-0.13437465000000001</v>
      </c>
      <c r="U647">
        <v>-0.12473766999999999</v>
      </c>
      <c r="V647">
        <v>-0.1139231</v>
      </c>
      <c r="W647">
        <v>-0.10417077</v>
      </c>
      <c r="X647">
        <v>-0.10417077</v>
      </c>
      <c r="Y647">
        <v>-9.9429004000000001E-2</v>
      </c>
      <c r="Z647">
        <v>-9.2082284E-2</v>
      </c>
      <c r="AA647">
        <v>-8.4361619999999998E-2</v>
      </c>
      <c r="AB647">
        <v>-7.6957494000000001E-2</v>
      </c>
      <c r="AC647">
        <v>-7.0757850999999997E-2</v>
      </c>
      <c r="AD647">
        <v>-7.0757850999999997E-2</v>
      </c>
      <c r="AE647">
        <v>-6.9577627000000003E-2</v>
      </c>
      <c r="AF647">
        <v>-6.7105785000000001E-2</v>
      </c>
      <c r="AG647">
        <v>-6.4007163000000006E-2</v>
      </c>
      <c r="AH647">
        <v>-6.0704999000000003E-2</v>
      </c>
      <c r="AI647">
        <v>-5.7399321000000003E-2</v>
      </c>
      <c r="AJ647">
        <v>-5.4166891000000002E-2</v>
      </c>
      <c r="AK647">
        <v>-5.1039520999999997E-2</v>
      </c>
      <c r="AL647">
        <v>-4.8082538000000001E-2</v>
      </c>
      <c r="AM647">
        <v>-4.8082538000000001E-2</v>
      </c>
      <c r="AN647">
        <v>-4.8082538000000001E-2</v>
      </c>
      <c r="AO647">
        <v>-4.8046498999999999E-2</v>
      </c>
      <c r="AP647">
        <v>-4.7187921000000001E-2</v>
      </c>
      <c r="AQ647">
        <v>-4.576645E-2</v>
      </c>
      <c r="AR647">
        <v>-4.4010021000000003E-2</v>
      </c>
      <c r="AS647">
        <v>-4.2086851000000002E-2</v>
      </c>
      <c r="AT647">
        <v>-4.0110696000000001E-2</v>
      </c>
      <c r="AU647">
        <v>-3.8154066E-2</v>
      </c>
    </row>
    <row r="648" spans="1:47" x14ac:dyDescent="0.35">
      <c r="A648" t="s">
        <v>651</v>
      </c>
      <c r="B648">
        <v>34.24821</v>
      </c>
      <c r="C648">
        <v>0.39721760000000006</v>
      </c>
      <c r="D648">
        <v>0.8</v>
      </c>
      <c r="E648">
        <v>6</v>
      </c>
      <c r="F648">
        <v>3</v>
      </c>
      <c r="G648">
        <v>0.2</v>
      </c>
      <c r="H648">
        <v>2</v>
      </c>
      <c r="I648">
        <v>288.8</v>
      </c>
      <c r="J648">
        <v>363.8</v>
      </c>
      <c r="K648" t="s">
        <v>4</v>
      </c>
      <c r="L648">
        <v>-0.68306177999999995</v>
      </c>
      <c r="M648">
        <v>-0.42428558999999999</v>
      </c>
      <c r="N648">
        <v>-0.37485795999999999</v>
      </c>
      <c r="O648">
        <v>-0.31530952000000001</v>
      </c>
      <c r="P648">
        <v>-0.27956289000000001</v>
      </c>
      <c r="Q648">
        <v>-0.25409653999999998</v>
      </c>
      <c r="R648">
        <v>-0.23374738</v>
      </c>
      <c r="S648">
        <v>-0.21301934</v>
      </c>
      <c r="T648">
        <v>-0.19306767</v>
      </c>
      <c r="U648">
        <v>-0.18034627</v>
      </c>
      <c r="V648">
        <v>-0.16777427</v>
      </c>
      <c r="W648">
        <v>-0.15475148</v>
      </c>
      <c r="X648">
        <v>-0.14279185</v>
      </c>
      <c r="Y648">
        <v>-0.13663333999999999</v>
      </c>
      <c r="Z648">
        <v>-0.12958676999999999</v>
      </c>
      <c r="AA648">
        <v>-0.12165772</v>
      </c>
      <c r="AB648">
        <v>-0.11324592999999999</v>
      </c>
      <c r="AC648">
        <v>-0.10889073000000001</v>
      </c>
      <c r="AD648">
        <v>-0.10532105999999999</v>
      </c>
      <c r="AE648">
        <v>-0.1009651</v>
      </c>
      <c r="AF648">
        <v>-9.6125855999999996E-2</v>
      </c>
      <c r="AG648">
        <v>-9.1000721000000007E-2</v>
      </c>
      <c r="AH648">
        <v>-8.5719079000000004E-2</v>
      </c>
      <c r="AI648">
        <v>-8.4165647999999996E-2</v>
      </c>
      <c r="AJ648">
        <v>-8.2386582999999999E-2</v>
      </c>
      <c r="AK648">
        <v>-8.0143064E-2</v>
      </c>
      <c r="AL648">
        <v>-7.7605173E-2</v>
      </c>
      <c r="AM648">
        <v>-7.4880578000000003E-2</v>
      </c>
      <c r="AN648">
        <v>-7.2021752999999994E-2</v>
      </c>
      <c r="AO648">
        <v>-6.9055744000000002E-2</v>
      </c>
      <c r="AP648">
        <v>-6.6011197999999993E-2</v>
      </c>
      <c r="AQ648">
        <v>-6.2910847000000006E-2</v>
      </c>
      <c r="AR648">
        <v>-5.9777538999999998E-2</v>
      </c>
      <c r="AS648">
        <v>-5.7715595000000001E-2</v>
      </c>
      <c r="AT648">
        <v>-5.6507174E-2</v>
      </c>
      <c r="AU648">
        <v>-5.5311869999999999E-2</v>
      </c>
    </row>
    <row r="649" spans="1:47" x14ac:dyDescent="0.35">
      <c r="A649" t="s">
        <v>652</v>
      </c>
      <c r="B649">
        <v>24.27195</v>
      </c>
      <c r="C649">
        <v>0.5427168</v>
      </c>
      <c r="D649">
        <v>0.60000000000000009</v>
      </c>
      <c r="E649">
        <v>3.2</v>
      </c>
      <c r="F649">
        <v>2.2000000000000002</v>
      </c>
      <c r="G649">
        <v>0.8</v>
      </c>
      <c r="H649">
        <v>1</v>
      </c>
      <c r="I649">
        <v>346.6</v>
      </c>
      <c r="J649">
        <v>334.70000000000005</v>
      </c>
      <c r="K649" t="s">
        <v>3</v>
      </c>
      <c r="L649">
        <v>-0.26320609</v>
      </c>
      <c r="M649">
        <v>-0.21807185000000001</v>
      </c>
      <c r="N649">
        <v>-0.19198707000000001</v>
      </c>
      <c r="O649">
        <v>-0.16150466999999999</v>
      </c>
      <c r="P649">
        <v>-0.14622666000000001</v>
      </c>
      <c r="Q649">
        <v>-0.13246362</v>
      </c>
      <c r="R649">
        <v>-0.11866929</v>
      </c>
      <c r="S649">
        <v>-0.11304424</v>
      </c>
      <c r="T649">
        <v>-0.10237831</v>
      </c>
      <c r="U649">
        <v>-9.0587086999999997E-2</v>
      </c>
      <c r="V649">
        <v>-8.8183894999999998E-2</v>
      </c>
      <c r="W649">
        <v>-8.3699367999999996E-2</v>
      </c>
      <c r="X649">
        <v>-7.7565648000000001E-2</v>
      </c>
      <c r="Y649">
        <v>-7.0941210000000005E-2</v>
      </c>
      <c r="Z649">
        <v>-6.4703889000000001E-2</v>
      </c>
      <c r="AA649">
        <v>-6.4703889000000001E-2</v>
      </c>
      <c r="AB649">
        <v>-6.2933445000000005E-2</v>
      </c>
      <c r="AC649">
        <v>-5.9737928000000003E-2</v>
      </c>
      <c r="AD649">
        <v>-5.5932774999999997E-2</v>
      </c>
      <c r="AE649">
        <v>-5.1945961999999998E-2</v>
      </c>
      <c r="AF649">
        <v>-4.8028006999999998E-2</v>
      </c>
      <c r="AG649">
        <v>-4.5514669000000001E-2</v>
      </c>
      <c r="AH649">
        <v>-4.5514669000000001E-2</v>
      </c>
      <c r="AI649">
        <v>-4.4890660999999998E-2</v>
      </c>
      <c r="AJ649">
        <v>-4.3385371999999998E-2</v>
      </c>
      <c r="AK649">
        <v>-4.1436512000000002E-2</v>
      </c>
      <c r="AL649">
        <v>-3.9312277E-2</v>
      </c>
      <c r="AM649">
        <v>-3.7168145E-2</v>
      </c>
      <c r="AN649">
        <v>-3.5089236000000003E-2</v>
      </c>
      <c r="AO649">
        <v>-3.3119701000000001E-2</v>
      </c>
      <c r="AP649">
        <v>-3.1284570999999997E-2</v>
      </c>
      <c r="AQ649">
        <v>-3.0701425000000001E-2</v>
      </c>
      <c r="AR649">
        <v>-3.0701425000000001E-2</v>
      </c>
      <c r="AS649">
        <v>-3.03976E-2</v>
      </c>
      <c r="AT649">
        <v>-2.9791993999999999E-2</v>
      </c>
      <c r="AU649">
        <v>-2.9000722E-2</v>
      </c>
    </row>
    <row r="650" spans="1:47" x14ac:dyDescent="0.35">
      <c r="A650" t="s">
        <v>653</v>
      </c>
      <c r="B650">
        <v>17.76605</v>
      </c>
      <c r="C650">
        <v>0.20653549999999998</v>
      </c>
      <c r="D650">
        <v>2.4000000000000004</v>
      </c>
      <c r="E650">
        <v>4.6000000000000005</v>
      </c>
      <c r="F650">
        <v>2.6</v>
      </c>
      <c r="G650">
        <v>1.2000000000000002</v>
      </c>
      <c r="H650">
        <v>2.2000000000000002</v>
      </c>
      <c r="I650">
        <v>325</v>
      </c>
      <c r="J650">
        <v>340.3</v>
      </c>
      <c r="K650" t="s">
        <v>4</v>
      </c>
      <c r="L650">
        <v>-0.40733972000000002</v>
      </c>
      <c r="M650">
        <v>-0.35885193999999998</v>
      </c>
      <c r="N650">
        <v>-0.32667810000000003</v>
      </c>
      <c r="O650">
        <v>-0.30111018000000001</v>
      </c>
      <c r="P650">
        <v>-0.27215539999999999</v>
      </c>
      <c r="Q650">
        <v>-0.24832402000000001</v>
      </c>
      <c r="R650">
        <v>-0.23833889999999999</v>
      </c>
      <c r="S650">
        <v>-0.22444712</v>
      </c>
      <c r="T650">
        <v>-0.20715465999999999</v>
      </c>
      <c r="U650">
        <v>-0.18822615000000001</v>
      </c>
      <c r="V650">
        <v>-0.17673799000000001</v>
      </c>
      <c r="W650">
        <v>-0.16956955000000001</v>
      </c>
      <c r="X650">
        <v>-0.16270198</v>
      </c>
      <c r="Y650">
        <v>-0.15513903000000001</v>
      </c>
      <c r="Z650">
        <v>-0.14733952</v>
      </c>
      <c r="AA650">
        <v>-0.14733952</v>
      </c>
      <c r="AB650">
        <v>-0.14500579</v>
      </c>
      <c r="AC650">
        <v>-0.14072335999999999</v>
      </c>
      <c r="AD650">
        <v>-0.13509146999999999</v>
      </c>
      <c r="AE650">
        <v>-0.12860619000000001</v>
      </c>
      <c r="AF650">
        <v>-0.12167691</v>
      </c>
      <c r="AG650">
        <v>-0.11657967</v>
      </c>
      <c r="AH650">
        <v>-0.115371</v>
      </c>
      <c r="AI650">
        <v>-0.11309326</v>
      </c>
      <c r="AJ650">
        <v>-0.11002866</v>
      </c>
      <c r="AK650">
        <v>-0.10641624</v>
      </c>
      <c r="AL650">
        <v>-0.10245898000000001</v>
      </c>
      <c r="AM650">
        <v>-9.8321042999999997E-2</v>
      </c>
      <c r="AN650">
        <v>-9.4110793999999998E-2</v>
      </c>
      <c r="AO650">
        <v>-8.9895315000000003E-2</v>
      </c>
      <c r="AP650">
        <v>-8.5720129000000006E-2</v>
      </c>
      <c r="AQ650">
        <v>-8.1606574000000001E-2</v>
      </c>
      <c r="AR650">
        <v>-7.7567093000000004E-2</v>
      </c>
      <c r="AS650">
        <v>-7.3640077999999998E-2</v>
      </c>
      <c r="AT650">
        <v>-6.9876984000000003E-2</v>
      </c>
      <c r="AU650">
        <v>-6.6296488000000001E-2</v>
      </c>
    </row>
    <row r="651" spans="1:47" x14ac:dyDescent="0.35">
      <c r="A651" t="s">
        <v>654</v>
      </c>
      <c r="B651">
        <v>14.86844</v>
      </c>
      <c r="C651">
        <v>0.27316699999999999</v>
      </c>
      <c r="D651">
        <v>3</v>
      </c>
      <c r="E651">
        <v>2.6</v>
      </c>
      <c r="F651">
        <v>1.6</v>
      </c>
      <c r="G651">
        <v>1.4000000000000001</v>
      </c>
      <c r="H651">
        <v>1.2000000000000002</v>
      </c>
      <c r="I651">
        <v>438.20000000000005</v>
      </c>
      <c r="J651">
        <v>349</v>
      </c>
      <c r="K651" t="s">
        <v>4</v>
      </c>
      <c r="L651">
        <v>-0.26383683000000002</v>
      </c>
      <c r="M651">
        <v>-0.24145543999999999</v>
      </c>
      <c r="N651">
        <v>-0.22830433999999999</v>
      </c>
      <c r="O651">
        <v>-0.20390808999999999</v>
      </c>
      <c r="P651">
        <v>-0.18156578000000001</v>
      </c>
      <c r="Q651">
        <v>-0.18156578000000001</v>
      </c>
      <c r="R651">
        <v>-0.17425141999999999</v>
      </c>
      <c r="S651">
        <v>-0.16148324</v>
      </c>
      <c r="T651">
        <v>-0.14573517</v>
      </c>
      <c r="U651">
        <v>-0.13899993999999999</v>
      </c>
      <c r="V651">
        <v>-0.13062465000000001</v>
      </c>
      <c r="W651">
        <v>-0.12092795000000001</v>
      </c>
      <c r="X651">
        <v>-0.11113157</v>
      </c>
      <c r="Y651">
        <v>-0.10601105</v>
      </c>
      <c r="Z651">
        <v>-0.10601105</v>
      </c>
      <c r="AA651">
        <v>-0.10491576</v>
      </c>
      <c r="AB651">
        <v>-0.10200336</v>
      </c>
      <c r="AC651">
        <v>-9.796378E-2</v>
      </c>
      <c r="AD651">
        <v>-9.3256056000000004E-2</v>
      </c>
      <c r="AE651">
        <v>-8.8033967000000005E-2</v>
      </c>
      <c r="AF651">
        <v>-8.6886092999999998E-2</v>
      </c>
      <c r="AG651">
        <v>-8.6886092999999998E-2</v>
      </c>
      <c r="AH651">
        <v>-8.5209325000000002E-2</v>
      </c>
      <c r="AI651">
        <v>-8.2591719999999993E-2</v>
      </c>
      <c r="AJ651">
        <v>-7.9555415000000004E-2</v>
      </c>
      <c r="AK651">
        <v>-7.6212219999999997E-2</v>
      </c>
      <c r="AL651">
        <v>-7.2555751000000002E-2</v>
      </c>
      <c r="AM651">
        <v>-6.8622790000000003E-2</v>
      </c>
      <c r="AN651">
        <v>-6.5323904000000002E-2</v>
      </c>
      <c r="AO651">
        <v>-6.5323904000000002E-2</v>
      </c>
      <c r="AP651">
        <v>-6.5323904000000002E-2</v>
      </c>
      <c r="AQ651">
        <v>-6.4476132000000005E-2</v>
      </c>
      <c r="AR651">
        <v>-6.3023202E-2</v>
      </c>
      <c r="AS651">
        <v>-6.1252768999999999E-2</v>
      </c>
      <c r="AT651">
        <v>-5.9252709000000001E-2</v>
      </c>
      <c r="AU651">
        <v>-5.7062401999999998E-2</v>
      </c>
    </row>
    <row r="652" spans="1:47" x14ac:dyDescent="0.35">
      <c r="A652" t="s">
        <v>655</v>
      </c>
      <c r="B652">
        <v>25.15971</v>
      </c>
      <c r="C652">
        <v>0.82951800000000009</v>
      </c>
      <c r="D652">
        <v>1</v>
      </c>
      <c r="E652">
        <v>3.2</v>
      </c>
      <c r="F652">
        <v>2.8000000000000003</v>
      </c>
      <c r="G652">
        <v>0.4</v>
      </c>
      <c r="H652">
        <v>0.4</v>
      </c>
      <c r="I652">
        <v>322.90000000000003</v>
      </c>
      <c r="J652">
        <v>341</v>
      </c>
      <c r="K652" t="s">
        <v>3</v>
      </c>
      <c r="L652">
        <v>-0.19255865</v>
      </c>
      <c r="M652">
        <v>-0.16627718999999999</v>
      </c>
      <c r="N652">
        <v>-0.13805208999999999</v>
      </c>
      <c r="O652">
        <v>-0.12256058</v>
      </c>
      <c r="P652">
        <v>-0.11126406</v>
      </c>
      <c r="Q652">
        <v>-9.8264567999999997E-2</v>
      </c>
      <c r="R652">
        <v>-9.2415333000000002E-2</v>
      </c>
      <c r="S652">
        <v>-8.6546346999999996E-2</v>
      </c>
      <c r="T652">
        <v>-7.8637674000000005E-2</v>
      </c>
      <c r="U652">
        <v>-7.0324548000000001E-2</v>
      </c>
      <c r="V652">
        <v>-7.0263825000000002E-2</v>
      </c>
      <c r="W652">
        <v>-6.6951162999999994E-2</v>
      </c>
      <c r="X652">
        <v>-6.2045838999999998E-2</v>
      </c>
      <c r="Y652">
        <v>-5.6829624000000002E-2</v>
      </c>
      <c r="Z652">
        <v>-5.1717691000000003E-2</v>
      </c>
      <c r="AA652">
        <v>-5.0455760000000002E-2</v>
      </c>
      <c r="AB652">
        <v>-5.0289102000000002E-2</v>
      </c>
      <c r="AC652">
        <v>-4.8163481000000001E-2</v>
      </c>
      <c r="AD652">
        <v>-4.5310630999999997E-2</v>
      </c>
      <c r="AE652">
        <v>-4.2312744999999999E-2</v>
      </c>
      <c r="AF652">
        <v>-3.9366777999999998E-2</v>
      </c>
      <c r="AG652">
        <v>-3.6512252000000002E-2</v>
      </c>
      <c r="AH652">
        <v>-3.3768129000000001E-2</v>
      </c>
      <c r="AI652">
        <v>-3.3666473000000002E-2</v>
      </c>
      <c r="AJ652">
        <v>-3.3666473000000002E-2</v>
      </c>
      <c r="AK652">
        <v>-3.2923102000000003E-2</v>
      </c>
      <c r="AL652">
        <v>-3.1789429000000001E-2</v>
      </c>
      <c r="AM652">
        <v>-3.0469321000000001E-2</v>
      </c>
      <c r="AN652">
        <v>-2.9060428999999999E-2</v>
      </c>
      <c r="AO652">
        <v>-2.7609356000000002E-2</v>
      </c>
      <c r="AP652">
        <v>-2.6150052999999999E-2</v>
      </c>
      <c r="AQ652">
        <v>-2.4719471E-2</v>
      </c>
      <c r="AR652">
        <v>-2.3361007E-2</v>
      </c>
      <c r="AS652">
        <v>-2.2129141000000001E-2</v>
      </c>
      <c r="AT652">
        <v>-2.2064286999999998E-2</v>
      </c>
      <c r="AU652">
        <v>-2.2064286999999998E-2</v>
      </c>
    </row>
    <row r="653" spans="1:47" x14ac:dyDescent="0.35">
      <c r="A653" t="s">
        <v>656</v>
      </c>
      <c r="B653">
        <v>26.34947</v>
      </c>
      <c r="C653">
        <v>0.4538798</v>
      </c>
      <c r="D653">
        <v>1</v>
      </c>
      <c r="E653">
        <v>9.4</v>
      </c>
      <c r="F653">
        <v>0.4</v>
      </c>
      <c r="G653">
        <v>1.4000000000000001</v>
      </c>
      <c r="H653">
        <v>0.2</v>
      </c>
      <c r="I653">
        <v>375.3</v>
      </c>
      <c r="J653">
        <v>325.5</v>
      </c>
      <c r="K653" t="s">
        <v>3</v>
      </c>
      <c r="L653">
        <v>-0.28610503999999998</v>
      </c>
      <c r="M653">
        <v>-0.23861358999999999</v>
      </c>
      <c r="N653">
        <v>-0.23018295</v>
      </c>
      <c r="O653">
        <v>-0.19488674</v>
      </c>
      <c r="P653">
        <v>-0.17604257000000001</v>
      </c>
      <c r="Q653">
        <v>-0.15929352999999999</v>
      </c>
      <c r="R653">
        <v>-0.14650060000000001</v>
      </c>
      <c r="S653">
        <v>-0.13149756000000001</v>
      </c>
      <c r="T653">
        <v>-0.11637314</v>
      </c>
      <c r="U653">
        <v>-0.11637314</v>
      </c>
      <c r="V653">
        <v>-0.11074156</v>
      </c>
      <c r="W653">
        <v>-0.10094628</v>
      </c>
      <c r="X653">
        <v>-9.0951777999999997E-2</v>
      </c>
      <c r="Y653">
        <v>-8.2347549000000006E-2</v>
      </c>
      <c r="Z653">
        <v>-8.0626748999999998E-2</v>
      </c>
      <c r="AA653">
        <v>-7.8472800999999995E-2</v>
      </c>
      <c r="AB653">
        <v>-7.4942081999999993E-2</v>
      </c>
      <c r="AC653">
        <v>-7.0897371000000001E-2</v>
      </c>
      <c r="AD653">
        <v>-6.8893789999999996E-2</v>
      </c>
      <c r="AE653">
        <v>-6.8893789999999996E-2</v>
      </c>
      <c r="AF653">
        <v>-6.8893789999999996E-2</v>
      </c>
      <c r="AG653">
        <v>-6.8893789999999996E-2</v>
      </c>
      <c r="AH653">
        <v>-6.8893789999999996E-2</v>
      </c>
      <c r="AI653">
        <v>-6.8893789999999996E-2</v>
      </c>
      <c r="AJ653">
        <v>-6.8893789999999996E-2</v>
      </c>
      <c r="AK653">
        <v>-5.8178734000000003E-2</v>
      </c>
      <c r="AL653">
        <v>-4.8920366999999999E-2</v>
      </c>
      <c r="AM653">
        <v>-4.7272671000000002E-2</v>
      </c>
      <c r="AN653">
        <v>-4.5404687999999999E-2</v>
      </c>
      <c r="AO653">
        <v>-4.3424497999999999E-2</v>
      </c>
      <c r="AP653">
        <v>-4.1430313000000003E-2</v>
      </c>
      <c r="AQ653">
        <v>-3.9510655999999998E-2</v>
      </c>
      <c r="AR653">
        <v>-3.7767623E-2</v>
      </c>
      <c r="AS653">
        <v>-3.6425851000000002E-2</v>
      </c>
      <c r="AT653">
        <v>-3.5848762999999999E-2</v>
      </c>
      <c r="AU653">
        <v>-3.5590152999999999E-2</v>
      </c>
    </row>
    <row r="654" spans="1:47" x14ac:dyDescent="0.35">
      <c r="A654" t="s">
        <v>657</v>
      </c>
      <c r="B654">
        <v>10.8789</v>
      </c>
      <c r="C654">
        <v>0.72174359999999993</v>
      </c>
      <c r="D654">
        <v>1</v>
      </c>
      <c r="E654">
        <v>6.4</v>
      </c>
      <c r="F654">
        <v>1.4000000000000001</v>
      </c>
      <c r="G654">
        <v>1.4000000000000001</v>
      </c>
      <c r="H654">
        <v>0.4</v>
      </c>
      <c r="I654">
        <v>429.1</v>
      </c>
      <c r="J654">
        <v>306.5</v>
      </c>
      <c r="K654" t="s">
        <v>4</v>
      </c>
      <c r="L654">
        <v>-0.29891759000000001</v>
      </c>
      <c r="M654">
        <v>-0.24986142</v>
      </c>
      <c r="N654">
        <v>-0.22953971000000001</v>
      </c>
      <c r="O654">
        <v>-0.19977939</v>
      </c>
      <c r="P654">
        <v>-0.18067860999999999</v>
      </c>
      <c r="Q654">
        <v>-0.16077384</v>
      </c>
      <c r="R654">
        <v>-0.14252909</v>
      </c>
      <c r="S654">
        <v>-0.12840699999999999</v>
      </c>
      <c r="T654">
        <v>-0.1188937</v>
      </c>
      <c r="U654">
        <v>-0.11624369</v>
      </c>
      <c r="V654">
        <v>-0.10742154</v>
      </c>
      <c r="W654">
        <v>-9.6881486000000003E-2</v>
      </c>
      <c r="X654">
        <v>-8.6622685000000005E-2</v>
      </c>
      <c r="Y654">
        <v>-8.3210744000000003E-2</v>
      </c>
      <c r="Z654">
        <v>-8.1626176999999994E-2</v>
      </c>
      <c r="AA654">
        <v>-7.7538982000000006E-2</v>
      </c>
      <c r="AB654">
        <v>-7.2551227999999995E-2</v>
      </c>
      <c r="AC654">
        <v>-6.7585043999999997E-2</v>
      </c>
      <c r="AD654">
        <v>-6.2980681999999996E-2</v>
      </c>
      <c r="AE654">
        <v>-5.8796313000000003E-2</v>
      </c>
      <c r="AF654">
        <v>-5.5019483000000001E-2</v>
      </c>
      <c r="AG654">
        <v>-5.4736551000000001E-2</v>
      </c>
      <c r="AH654">
        <v>-5.4479759000000003E-2</v>
      </c>
      <c r="AI654">
        <v>-5.3284746000000001E-2</v>
      </c>
      <c r="AJ654">
        <v>-5.1382857999999997E-2</v>
      </c>
      <c r="AK654">
        <v>-4.9072708999999999E-2</v>
      </c>
      <c r="AL654">
        <v>-4.6592012000000002E-2</v>
      </c>
      <c r="AM654">
        <v>-4.4096977000000002E-2</v>
      </c>
      <c r="AN654">
        <v>-4.1679285000000003E-2</v>
      </c>
      <c r="AO654">
        <v>-3.9554693000000002E-2</v>
      </c>
      <c r="AP654">
        <v>-3.9554693000000002E-2</v>
      </c>
      <c r="AQ654">
        <v>-3.7643198000000003E-2</v>
      </c>
      <c r="AR654">
        <v>-3.7643198000000003E-2</v>
      </c>
      <c r="AS654">
        <v>-3.7306934999999999E-2</v>
      </c>
      <c r="AT654">
        <v>-3.6568139E-2</v>
      </c>
      <c r="AU654">
        <v>-3.5557094999999997E-2</v>
      </c>
    </row>
    <row r="655" spans="1:47" x14ac:dyDescent="0.35">
      <c r="A655" t="s">
        <v>658</v>
      </c>
      <c r="B655">
        <v>11.7933</v>
      </c>
      <c r="C655">
        <v>0.78875139999999999</v>
      </c>
      <c r="D655">
        <v>1.8</v>
      </c>
      <c r="E655">
        <v>9</v>
      </c>
      <c r="F655">
        <v>2.2000000000000002</v>
      </c>
      <c r="G655">
        <v>1.2000000000000002</v>
      </c>
      <c r="H655">
        <v>0.60000000000000009</v>
      </c>
      <c r="I655">
        <v>327.90000000000003</v>
      </c>
      <c r="J655">
        <v>339</v>
      </c>
      <c r="K655" t="s">
        <v>4</v>
      </c>
      <c r="L655">
        <v>-0.37254598999999999</v>
      </c>
      <c r="M655">
        <v>-0.32395104000000002</v>
      </c>
      <c r="N655">
        <v>-0.28759026999999998</v>
      </c>
      <c r="O655">
        <v>-0.26493385000000003</v>
      </c>
      <c r="P655">
        <v>-0.24185027000000001</v>
      </c>
      <c r="Q655">
        <v>-0.22529382000000001</v>
      </c>
      <c r="R655">
        <v>-0.21321314999999999</v>
      </c>
      <c r="S655">
        <v>-0.19723015999999999</v>
      </c>
      <c r="T655">
        <v>-0.17909770999999999</v>
      </c>
      <c r="U655">
        <v>-0.1667373</v>
      </c>
      <c r="V655">
        <v>-0.1588898</v>
      </c>
      <c r="W655">
        <v>-0.14935802000000001</v>
      </c>
      <c r="X655">
        <v>-0.13927074</v>
      </c>
      <c r="Y655">
        <v>-0.12935052999999999</v>
      </c>
      <c r="Z655">
        <v>-0.12349823</v>
      </c>
      <c r="AA655">
        <v>-0.12117065</v>
      </c>
      <c r="AB655">
        <v>-0.11785037</v>
      </c>
      <c r="AC655">
        <v>-0.11393648000000001</v>
      </c>
      <c r="AD655">
        <v>-0.10962941</v>
      </c>
      <c r="AE655">
        <v>-0.10508344</v>
      </c>
      <c r="AF655">
        <v>-0.10039327000000001</v>
      </c>
      <c r="AG655">
        <v>-9.5577218000000005E-2</v>
      </c>
      <c r="AH655">
        <v>-9.0650870999999994E-2</v>
      </c>
      <c r="AI655">
        <v>-8.5666560000000003E-2</v>
      </c>
      <c r="AJ655">
        <v>-8.0679617999999995E-2</v>
      </c>
      <c r="AK655">
        <v>-7.9199365999999993E-2</v>
      </c>
      <c r="AL655">
        <v>-7.7616431E-2</v>
      </c>
      <c r="AM655">
        <v>-7.5911164000000003E-2</v>
      </c>
      <c r="AN655">
        <v>-7.4067942999999997E-2</v>
      </c>
      <c r="AO655">
        <v>-7.2075373999999998E-2</v>
      </c>
      <c r="AP655">
        <v>-6.9938219999999995E-2</v>
      </c>
      <c r="AQ655">
        <v>-6.7671902000000006E-2</v>
      </c>
      <c r="AR655">
        <v>-6.5289333000000005E-2</v>
      </c>
      <c r="AS655">
        <v>-6.2798410999999998E-2</v>
      </c>
      <c r="AT655">
        <v>-6.2668062999999996E-2</v>
      </c>
      <c r="AU655">
        <v>-6.2668062999999996E-2</v>
      </c>
    </row>
    <row r="656" spans="1:47" x14ac:dyDescent="0.35">
      <c r="A656" t="s">
        <v>659</v>
      </c>
      <c r="B656">
        <v>5.0434859999999997</v>
      </c>
      <c r="C656">
        <v>0.2472741</v>
      </c>
      <c r="D656">
        <v>1.4000000000000001</v>
      </c>
      <c r="E656">
        <v>2.8000000000000003</v>
      </c>
      <c r="F656">
        <v>2.6</v>
      </c>
      <c r="G656">
        <v>0.4</v>
      </c>
      <c r="H656">
        <v>2</v>
      </c>
      <c r="I656">
        <v>416.90000000000003</v>
      </c>
      <c r="J656">
        <v>315.90000000000003</v>
      </c>
      <c r="K656" t="s">
        <v>4</v>
      </c>
      <c r="L656">
        <v>-0.24294297000000001</v>
      </c>
      <c r="M656">
        <v>-0.20967099</v>
      </c>
      <c r="N656">
        <v>-0.18336408000000001</v>
      </c>
      <c r="O656">
        <v>-0.16109573999999999</v>
      </c>
      <c r="P656">
        <v>-0.14670953</v>
      </c>
      <c r="Q656">
        <v>-0.12958989000000001</v>
      </c>
      <c r="R656">
        <v>-0.12022453</v>
      </c>
      <c r="S656">
        <v>-0.11054369</v>
      </c>
      <c r="T656">
        <v>-0.1000858</v>
      </c>
      <c r="U656">
        <v>-9.1052040000000001E-2</v>
      </c>
      <c r="V656">
        <v>-8.8936418000000003E-2</v>
      </c>
      <c r="W656">
        <v>-8.3556876000000002E-2</v>
      </c>
      <c r="X656">
        <v>-7.6574563999999998E-2</v>
      </c>
      <c r="Y656">
        <v>-6.9360711000000005E-2</v>
      </c>
      <c r="Z656">
        <v>-6.8627945999999995E-2</v>
      </c>
      <c r="AA656">
        <v>-6.6715121000000002E-2</v>
      </c>
      <c r="AB656">
        <v>-6.2909967999999997E-2</v>
      </c>
      <c r="AC656">
        <v>-5.8410535999999999E-2</v>
      </c>
      <c r="AD656">
        <v>-5.3860131999999998E-2</v>
      </c>
      <c r="AE656">
        <v>-5.0807115E-2</v>
      </c>
      <c r="AF656">
        <v>-5.0807115E-2</v>
      </c>
      <c r="AG656">
        <v>-4.9677513999999999E-2</v>
      </c>
      <c r="AH656">
        <v>-4.7676556000000002E-2</v>
      </c>
      <c r="AI656">
        <v>-4.5237674999999998E-2</v>
      </c>
      <c r="AJ656">
        <v>-4.2664975000000001E-2</v>
      </c>
      <c r="AK656">
        <v>-4.0150805999999997E-2</v>
      </c>
      <c r="AL656">
        <v>-3.7859753000000003E-2</v>
      </c>
      <c r="AM656">
        <v>-3.7256744000000001E-2</v>
      </c>
      <c r="AN656">
        <v>-3.6876186999999998E-2</v>
      </c>
      <c r="AO656">
        <v>-3.6185686000000002E-2</v>
      </c>
      <c r="AP656">
        <v>-3.5211142000000001E-2</v>
      </c>
      <c r="AQ656">
        <v>-3.4042466E-2</v>
      </c>
      <c r="AR656">
        <v>-3.2770630000000002E-2</v>
      </c>
      <c r="AS656">
        <v>-3.1471672999999999E-2</v>
      </c>
      <c r="AT656">
        <v>-3.0208267E-2</v>
      </c>
      <c r="AU656">
        <v>-2.9041623999999999E-2</v>
      </c>
    </row>
    <row r="657" spans="1:47" x14ac:dyDescent="0.35">
      <c r="A657" t="s">
        <v>660</v>
      </c>
      <c r="B657">
        <v>10.55058</v>
      </c>
      <c r="C657">
        <v>0.59260650000000004</v>
      </c>
      <c r="D657">
        <v>1.6</v>
      </c>
      <c r="E657">
        <v>4.2</v>
      </c>
      <c r="F657">
        <v>0.8</v>
      </c>
      <c r="G657">
        <v>1</v>
      </c>
      <c r="H657">
        <v>0.4</v>
      </c>
      <c r="I657">
        <v>387.5</v>
      </c>
      <c r="J657">
        <v>301.3</v>
      </c>
      <c r="K657" t="s">
        <v>3</v>
      </c>
      <c r="L657">
        <v>-0.18938203000000001</v>
      </c>
      <c r="M657">
        <v>-0.1612895</v>
      </c>
      <c r="N657">
        <v>-0.14116091</v>
      </c>
      <c r="O657">
        <v>-0.119468</v>
      </c>
      <c r="P657">
        <v>-0.10382942000000001</v>
      </c>
      <c r="Q657">
        <v>-0.10047678</v>
      </c>
      <c r="R657">
        <v>-9.5365143999999999E-2</v>
      </c>
      <c r="S657">
        <v>-8.3625331999999997E-2</v>
      </c>
      <c r="T657">
        <v>-7.1196287999999996E-2</v>
      </c>
      <c r="U657">
        <v>-6.9887824000000001E-2</v>
      </c>
      <c r="V657">
        <v>-6.8240516000000001E-2</v>
      </c>
      <c r="W657">
        <v>-6.3140765000000001E-2</v>
      </c>
      <c r="X657">
        <v>-5.7140957999999999E-2</v>
      </c>
      <c r="Y657">
        <v>-5.1745098000000003E-2</v>
      </c>
      <c r="Z657">
        <v>-4.7906574E-2</v>
      </c>
      <c r="AA657">
        <v>-4.5844227000000001E-2</v>
      </c>
      <c r="AB657">
        <v>-4.4432998000000001E-2</v>
      </c>
      <c r="AC657">
        <v>-4.2928520999999997E-2</v>
      </c>
      <c r="AD657">
        <v>-4.1143730000000003E-2</v>
      </c>
      <c r="AE657">
        <v>-3.9097673999999999E-2</v>
      </c>
      <c r="AF657">
        <v>-3.6890752999999998E-2</v>
      </c>
      <c r="AG657">
        <v>-3.4654564999999998E-2</v>
      </c>
      <c r="AH657">
        <v>-3.2523818000000003E-2</v>
      </c>
      <c r="AI657">
        <v>-3.0635533999999999E-2</v>
      </c>
      <c r="AJ657">
        <v>-2.9226694000000001E-2</v>
      </c>
      <c r="AK657">
        <v>-2.8552080000000001E-2</v>
      </c>
      <c r="AL657">
        <v>-2.8097434000000001E-2</v>
      </c>
      <c r="AM657">
        <v>-2.7482917999999999E-2</v>
      </c>
      <c r="AN657">
        <v>-2.6655664999999999E-2</v>
      </c>
      <c r="AO657">
        <v>-2.5673629999999999E-2</v>
      </c>
      <c r="AP657">
        <v>-2.4616540999999999E-2</v>
      </c>
      <c r="AQ657">
        <v>-2.3555547E-2</v>
      </c>
      <c r="AR657">
        <v>-2.2543540000000001E-2</v>
      </c>
      <c r="AS657">
        <v>-2.1614398999999999E-2</v>
      </c>
      <c r="AT657">
        <v>-2.0785844000000001E-2</v>
      </c>
      <c r="AU657">
        <v>-2.0062864E-2</v>
      </c>
    </row>
    <row r="658" spans="1:47" x14ac:dyDescent="0.35">
      <c r="A658" t="s">
        <v>661</v>
      </c>
      <c r="B658">
        <v>37.69849</v>
      </c>
      <c r="C658">
        <v>0.75361650000000002</v>
      </c>
      <c r="D658">
        <v>0.4</v>
      </c>
      <c r="E658">
        <v>1.6</v>
      </c>
      <c r="F658">
        <v>2.4000000000000004</v>
      </c>
      <c r="G658">
        <v>0.4</v>
      </c>
      <c r="H658">
        <v>0.60000000000000009</v>
      </c>
      <c r="I658">
        <v>318.40000000000003</v>
      </c>
      <c r="J658">
        <v>284.10000000000002</v>
      </c>
      <c r="K658" t="s">
        <v>3</v>
      </c>
      <c r="L658">
        <v>-0.15687269000000001</v>
      </c>
      <c r="M658">
        <v>-0.12668056999999999</v>
      </c>
      <c r="N658">
        <v>-0.10757501</v>
      </c>
      <c r="O658">
        <v>-9.1903447999999999E-2</v>
      </c>
      <c r="P658">
        <v>-7.8534350000000003E-2</v>
      </c>
      <c r="Q658">
        <v>-7.2622873000000004E-2</v>
      </c>
      <c r="R658">
        <v>-6.4508356000000003E-2</v>
      </c>
      <c r="S658">
        <v>-5.6357725999999997E-2</v>
      </c>
      <c r="T658">
        <v>-5.4006121999999997E-2</v>
      </c>
      <c r="U658">
        <v>-4.9938640999999999E-2</v>
      </c>
      <c r="V658">
        <v>-4.5338339999999998E-2</v>
      </c>
      <c r="W658">
        <v>-4.1030618999999997E-2</v>
      </c>
      <c r="X658">
        <v>-3.8957081999999997E-2</v>
      </c>
      <c r="Y658">
        <v>-3.7331700000000002E-2</v>
      </c>
      <c r="Z658">
        <v>-3.5195045000000001E-2</v>
      </c>
      <c r="AA658">
        <v>-3.293252E-2</v>
      </c>
      <c r="AB658">
        <v>-3.0784167000000001E-2</v>
      </c>
      <c r="AC658">
        <v>-2.8936472000000001E-2</v>
      </c>
      <c r="AD658">
        <v>-2.7643253999999999E-2</v>
      </c>
      <c r="AE658">
        <v>-2.6708603000000001E-2</v>
      </c>
      <c r="AF658">
        <v>-2.5730646999999999E-2</v>
      </c>
      <c r="AG658">
        <v>-2.4699407E-2</v>
      </c>
      <c r="AH658">
        <v>-2.3660947000000002E-2</v>
      </c>
      <c r="AI658">
        <v>-2.2658965E-2</v>
      </c>
      <c r="AJ658">
        <v>-2.1729308999999999E-2</v>
      </c>
      <c r="AK658">
        <v>-2.0896967999999998E-2</v>
      </c>
      <c r="AL658">
        <v>-2.0168945000000001E-2</v>
      </c>
      <c r="AM658">
        <v>-1.9528891999999999E-2</v>
      </c>
      <c r="AN658">
        <v>-1.8947230999999998E-2</v>
      </c>
      <c r="AO658">
        <v>-1.8398574000000001E-2</v>
      </c>
      <c r="AP658">
        <v>-1.7868681000000001E-2</v>
      </c>
      <c r="AQ658">
        <v>-1.7352422999999999E-2</v>
      </c>
      <c r="AR658">
        <v>-1.6850035999999999E-2</v>
      </c>
      <c r="AS658">
        <v>-1.6364028999999999E-2</v>
      </c>
      <c r="AT658">
        <v>-1.5897761999999999E-2</v>
      </c>
      <c r="AU658">
        <v>-1.5454313000000001E-2</v>
      </c>
    </row>
    <row r="659" spans="1:47" x14ac:dyDescent="0.35">
      <c r="A659" t="s">
        <v>662</v>
      </c>
      <c r="B659">
        <v>35.502600000000001</v>
      </c>
      <c r="C659">
        <v>0.50791600000000003</v>
      </c>
      <c r="D659">
        <v>2</v>
      </c>
      <c r="E659">
        <v>9.6000000000000014</v>
      </c>
      <c r="F659">
        <v>2.2000000000000002</v>
      </c>
      <c r="G659">
        <v>0.60000000000000009</v>
      </c>
      <c r="H659">
        <v>1.2000000000000002</v>
      </c>
      <c r="I659">
        <v>447.40000000000003</v>
      </c>
      <c r="J659">
        <v>366</v>
      </c>
      <c r="K659" t="s">
        <v>4</v>
      </c>
      <c r="L659">
        <v>-0.70723188000000003</v>
      </c>
      <c r="M659">
        <v>-0.54297549000000001</v>
      </c>
      <c r="N659">
        <v>-0.43716191999999998</v>
      </c>
      <c r="O659">
        <v>-0.40164977000000002</v>
      </c>
      <c r="P659">
        <v>-0.37241914999999998</v>
      </c>
      <c r="Q659">
        <v>-0.34500971000000002</v>
      </c>
      <c r="R659">
        <v>-0.32455748000000001</v>
      </c>
      <c r="S659">
        <v>-0.30270850999999999</v>
      </c>
      <c r="T659">
        <v>-0.27987583999999999</v>
      </c>
      <c r="U659">
        <v>-0.25682870000000002</v>
      </c>
      <c r="V659">
        <v>-0.24289501999999999</v>
      </c>
      <c r="W659">
        <v>-0.23150288999999999</v>
      </c>
      <c r="X659">
        <v>-0.21941535000000001</v>
      </c>
      <c r="Y659">
        <v>-0.20639648999999999</v>
      </c>
      <c r="Z659">
        <v>-0.19293249000000001</v>
      </c>
      <c r="AA659">
        <v>-0.1813805</v>
      </c>
      <c r="AB659">
        <v>-0.17674166999999999</v>
      </c>
      <c r="AC659">
        <v>-0.17076827999999999</v>
      </c>
      <c r="AD659">
        <v>-0.16364385000000001</v>
      </c>
      <c r="AE659">
        <v>-0.15567139999999999</v>
      </c>
      <c r="AF659">
        <v>-0.14721571</v>
      </c>
      <c r="AG659">
        <v>-0.13854894000000001</v>
      </c>
      <c r="AH659">
        <v>-0.13431894999999999</v>
      </c>
      <c r="AI659">
        <v>-0.13223736</v>
      </c>
      <c r="AJ659">
        <v>-0.12985405</v>
      </c>
      <c r="AK659">
        <v>-0.12704971000000001</v>
      </c>
      <c r="AL659">
        <v>-0.12368227</v>
      </c>
      <c r="AM659">
        <v>-0.11976530000000001</v>
      </c>
      <c r="AN659">
        <v>-0.11542531</v>
      </c>
      <c r="AO659">
        <v>-0.11081152</v>
      </c>
      <c r="AP659">
        <v>-0.10988286999999999</v>
      </c>
      <c r="AQ659">
        <v>-0.10988286999999999</v>
      </c>
      <c r="AR659">
        <v>-0.10988286999999999</v>
      </c>
      <c r="AS659">
        <v>-0.10988286999999999</v>
      </c>
      <c r="AT659">
        <v>-0.10988286999999999</v>
      </c>
      <c r="AU659">
        <v>-0.10988286999999999</v>
      </c>
    </row>
    <row r="660" spans="1:47" x14ac:dyDescent="0.35">
      <c r="A660" t="s">
        <v>663</v>
      </c>
      <c r="B660">
        <v>6.2319649999999998</v>
      </c>
      <c r="C660">
        <v>0.68011930000000009</v>
      </c>
      <c r="D660">
        <v>1.2000000000000002</v>
      </c>
      <c r="E660">
        <v>5.2</v>
      </c>
      <c r="F660">
        <v>0.8</v>
      </c>
      <c r="G660">
        <v>1</v>
      </c>
      <c r="H660">
        <v>0.4</v>
      </c>
      <c r="I660">
        <v>362.6</v>
      </c>
      <c r="J660">
        <v>336</v>
      </c>
      <c r="K660" t="s">
        <v>4</v>
      </c>
      <c r="L660">
        <v>-0.22415070000000001</v>
      </c>
      <c r="M660">
        <v>-0.18539961999999999</v>
      </c>
      <c r="N660">
        <v>-0.16145396000000001</v>
      </c>
      <c r="O660">
        <v>-0.14247592000000001</v>
      </c>
      <c r="P660">
        <v>-0.12650432</v>
      </c>
      <c r="Q660">
        <v>-0.10812258</v>
      </c>
      <c r="R660">
        <v>-0.10525481</v>
      </c>
      <c r="S660">
        <v>-9.7108938000000006E-2</v>
      </c>
      <c r="T660">
        <v>-8.5959092000000001E-2</v>
      </c>
      <c r="U660">
        <v>-7.5741439999999993E-2</v>
      </c>
      <c r="V660">
        <v>-7.1595891999999994E-2</v>
      </c>
      <c r="W660">
        <v>-6.8894431000000006E-2</v>
      </c>
      <c r="X660">
        <v>-6.4613245E-2</v>
      </c>
      <c r="Y660">
        <v>-6.0064158999999999E-2</v>
      </c>
      <c r="Z660">
        <v>-5.5903978999999999E-2</v>
      </c>
      <c r="AA660">
        <v>-5.2278649000000003E-2</v>
      </c>
      <c r="AB660">
        <v>-4.9144868000000001E-2</v>
      </c>
      <c r="AC660">
        <v>-4.6550411999999999E-2</v>
      </c>
      <c r="AD660">
        <v>-4.4760421000000002E-2</v>
      </c>
      <c r="AE660">
        <v>-4.3354048999999999E-2</v>
      </c>
      <c r="AF660">
        <v>-4.1859761000000002E-2</v>
      </c>
      <c r="AG660">
        <v>-4.0207858999999999E-2</v>
      </c>
      <c r="AH660">
        <v>-3.8460269999999998E-2</v>
      </c>
      <c r="AI660">
        <v>-3.6697865000000003E-2</v>
      </c>
      <c r="AJ660">
        <v>-3.4991677999999998E-2</v>
      </c>
      <c r="AK660">
        <v>-3.3405392999999999E-2</v>
      </c>
      <c r="AL660">
        <v>-3.2011553999999998E-2</v>
      </c>
      <c r="AM660">
        <v>-3.0932109999999999E-2</v>
      </c>
      <c r="AN660">
        <v>-3.0216794000000002E-2</v>
      </c>
      <c r="AO660">
        <v>-2.9591975999999999E-2</v>
      </c>
      <c r="AP660">
        <v>-2.8906886999999999E-2</v>
      </c>
      <c r="AQ660">
        <v>-2.8143715E-2</v>
      </c>
      <c r="AR660">
        <v>-2.7324734E-2</v>
      </c>
      <c r="AS660">
        <v>-2.6480105E-2</v>
      </c>
      <c r="AT660">
        <v>-2.5637625000000001E-2</v>
      </c>
      <c r="AU660">
        <v>-2.4821045E-2</v>
      </c>
    </row>
    <row r="661" spans="1:47" x14ac:dyDescent="0.35">
      <c r="A661" t="s">
        <v>664</v>
      </c>
      <c r="B661">
        <v>36.173050000000003</v>
      </c>
      <c r="C661">
        <v>0.21480180000000001</v>
      </c>
      <c r="D661">
        <v>1.4000000000000001</v>
      </c>
      <c r="E661">
        <v>0.60000000000000009</v>
      </c>
      <c r="F661">
        <v>0.8</v>
      </c>
      <c r="G661">
        <v>0.8</v>
      </c>
      <c r="H661">
        <v>0.60000000000000009</v>
      </c>
      <c r="I661">
        <v>406.70000000000005</v>
      </c>
      <c r="J661">
        <v>350</v>
      </c>
      <c r="K661" t="s">
        <v>3</v>
      </c>
      <c r="L661">
        <v>-0.15436401999999999</v>
      </c>
      <c r="M661">
        <v>-0.13327897</v>
      </c>
      <c r="N661">
        <v>-0.11893425000000001</v>
      </c>
      <c r="O661">
        <v>-9.8913512999999995E-2</v>
      </c>
      <c r="P661">
        <v>-8.7720252999999998E-2</v>
      </c>
      <c r="Q661">
        <v>-8.2490042E-2</v>
      </c>
      <c r="R661">
        <v>-7.5616359999999994E-2</v>
      </c>
      <c r="S661">
        <v>-6.7218237E-2</v>
      </c>
      <c r="T661">
        <v>-6.1347011E-2</v>
      </c>
      <c r="U661">
        <v>-6.1347011E-2</v>
      </c>
      <c r="V661">
        <v>-5.7726167000000002E-2</v>
      </c>
      <c r="W661">
        <v>-5.259838E-2</v>
      </c>
      <c r="X661">
        <v>-4.7070235000000002E-2</v>
      </c>
      <c r="Y661">
        <v>-4.323246E-2</v>
      </c>
      <c r="Z661">
        <v>-4.323246E-2</v>
      </c>
      <c r="AA661">
        <v>-4.2411596000000003E-2</v>
      </c>
      <c r="AB661">
        <v>-4.0262803E-2</v>
      </c>
      <c r="AC661">
        <v>-3.7472832999999997E-2</v>
      </c>
      <c r="AD661">
        <v>-3.4526102000000003E-2</v>
      </c>
      <c r="AE661">
        <v>-3.1773474000000003E-2</v>
      </c>
      <c r="AF661">
        <v>-2.9727105E-2</v>
      </c>
      <c r="AG661">
        <v>-2.9448387999999999E-2</v>
      </c>
      <c r="AH661">
        <v>-2.9157301E-2</v>
      </c>
      <c r="AI661">
        <v>-2.8438870000000002E-2</v>
      </c>
      <c r="AJ661">
        <v>-2.7367717E-2</v>
      </c>
      <c r="AK661">
        <v>-2.6090578999999999E-2</v>
      </c>
      <c r="AL661">
        <v>-2.4743507000000001E-2</v>
      </c>
      <c r="AM661">
        <v>-2.3433725999999998E-2</v>
      </c>
      <c r="AN661">
        <v>-2.3283559999999998E-2</v>
      </c>
      <c r="AO661">
        <v>-2.3283559999999998E-2</v>
      </c>
      <c r="AP661">
        <v>-2.3283559999999998E-2</v>
      </c>
      <c r="AQ661">
        <v>-2.1421446E-2</v>
      </c>
      <c r="AR661">
        <v>-1.9486461E-2</v>
      </c>
      <c r="AS661">
        <v>-1.9050937E-2</v>
      </c>
      <c r="AT661">
        <v>-1.8581435E-2</v>
      </c>
      <c r="AU661">
        <v>-1.8074759999999999E-2</v>
      </c>
    </row>
    <row r="662" spans="1:47" x14ac:dyDescent="0.35">
      <c r="A662" t="s">
        <v>665</v>
      </c>
      <c r="B662">
        <v>16.65625</v>
      </c>
      <c r="C662">
        <v>0.4995404</v>
      </c>
      <c r="D662">
        <v>1.8</v>
      </c>
      <c r="E662">
        <v>9</v>
      </c>
      <c r="F662">
        <v>1.8</v>
      </c>
      <c r="G662">
        <v>1.4000000000000001</v>
      </c>
      <c r="H662">
        <v>1</v>
      </c>
      <c r="I662">
        <v>381.40000000000003</v>
      </c>
      <c r="J662">
        <v>322.10000000000002</v>
      </c>
      <c r="K662" t="s">
        <v>4</v>
      </c>
      <c r="L662">
        <v>-0.43005511000000002</v>
      </c>
      <c r="M662">
        <v>-0.38210454999999999</v>
      </c>
      <c r="N662">
        <v>-0.34801501000000001</v>
      </c>
      <c r="O662">
        <v>-0.31806912999999998</v>
      </c>
      <c r="P662">
        <v>-0.28550351000000002</v>
      </c>
      <c r="Q662">
        <v>-0.25769433000000003</v>
      </c>
      <c r="R662">
        <v>-0.23760775000000001</v>
      </c>
      <c r="S662">
        <v>-0.22313491999999999</v>
      </c>
      <c r="T662">
        <v>-0.20802593</v>
      </c>
      <c r="U662">
        <v>-0.20172486000000001</v>
      </c>
      <c r="V662">
        <v>-0.19166564999999999</v>
      </c>
      <c r="W662">
        <v>-0.17936194</v>
      </c>
      <c r="X662">
        <v>-0.16579203000000001</v>
      </c>
      <c r="Y662">
        <v>-0.15964738000000001</v>
      </c>
      <c r="Z662">
        <v>-0.15396383</v>
      </c>
      <c r="AA662">
        <v>-0.14713140999999999</v>
      </c>
      <c r="AB662">
        <v>-0.13976374</v>
      </c>
      <c r="AC662">
        <v>-0.13224511</v>
      </c>
      <c r="AD662">
        <v>-0.12481675</v>
      </c>
      <c r="AE662">
        <v>-0.11759979</v>
      </c>
      <c r="AF662">
        <v>-0.11142937999999999</v>
      </c>
      <c r="AG662">
        <v>-0.10782787000000001</v>
      </c>
      <c r="AH662">
        <v>-0.10401727</v>
      </c>
      <c r="AI662">
        <v>-0.1001587</v>
      </c>
      <c r="AJ662">
        <v>-9.6356466000000002E-2</v>
      </c>
      <c r="AK662">
        <v>-9.2657066999999996E-2</v>
      </c>
      <c r="AL662">
        <v>-8.9063904999999999E-2</v>
      </c>
      <c r="AM662">
        <v>-8.5548148000000004E-2</v>
      </c>
      <c r="AN662">
        <v>-8.2065545000000004E-2</v>
      </c>
      <c r="AO662">
        <v>-7.8584105000000001E-2</v>
      </c>
      <c r="AP662">
        <v>-7.7261760999999998E-2</v>
      </c>
      <c r="AQ662">
        <v>-7.6381943999999993E-2</v>
      </c>
      <c r="AR662">
        <v>-7.4948914000000005E-2</v>
      </c>
      <c r="AS662">
        <v>-7.3192686000000007E-2</v>
      </c>
      <c r="AT662">
        <v>-7.1213684999999999E-2</v>
      </c>
      <c r="AU662">
        <v>-6.9066651000000007E-2</v>
      </c>
    </row>
    <row r="663" spans="1:47" x14ac:dyDescent="0.35">
      <c r="A663" t="s">
        <v>666</v>
      </c>
      <c r="B663">
        <v>32.87894</v>
      </c>
      <c r="C663">
        <v>0.2844024</v>
      </c>
      <c r="D663">
        <v>2.2000000000000002</v>
      </c>
      <c r="E663">
        <v>9.6000000000000014</v>
      </c>
      <c r="F663">
        <v>1.8</v>
      </c>
      <c r="G663">
        <v>1.2000000000000002</v>
      </c>
      <c r="H663">
        <v>1.2000000000000002</v>
      </c>
      <c r="I663">
        <v>317.90000000000003</v>
      </c>
      <c r="J663">
        <v>320.60000000000002</v>
      </c>
      <c r="K663" t="s">
        <v>3</v>
      </c>
      <c r="L663">
        <v>-0.49647126000000003</v>
      </c>
      <c r="M663">
        <v>-0.42327142000000001</v>
      </c>
      <c r="N663">
        <v>-0.38573196999999998</v>
      </c>
      <c r="O663">
        <v>-0.35404152</v>
      </c>
      <c r="P663">
        <v>-0.32568213000000001</v>
      </c>
      <c r="Q663">
        <v>-0.30121803000000003</v>
      </c>
      <c r="R663">
        <v>-0.28622143999999999</v>
      </c>
      <c r="S663">
        <v>-0.26887101000000002</v>
      </c>
      <c r="T663">
        <v>-0.24778910000000001</v>
      </c>
      <c r="U663">
        <v>-0.23061685000000001</v>
      </c>
      <c r="V663">
        <v>-0.22016689</v>
      </c>
      <c r="W663">
        <v>-0.20816924000000001</v>
      </c>
      <c r="X663">
        <v>-0.194804</v>
      </c>
      <c r="Y663">
        <v>-0.18120863000000001</v>
      </c>
      <c r="Z663">
        <v>-0.16837928999999999</v>
      </c>
      <c r="AA663">
        <v>-0.16137109999999999</v>
      </c>
      <c r="AB663">
        <v>-0.15355583</v>
      </c>
      <c r="AC663">
        <v>-0.14558570000000001</v>
      </c>
      <c r="AD663">
        <v>-0.13788748000000001</v>
      </c>
      <c r="AE663">
        <v>-0.13047726000000001</v>
      </c>
      <c r="AF663">
        <v>-0.12344245</v>
      </c>
      <c r="AG663">
        <v>-0.11961128</v>
      </c>
      <c r="AH663">
        <v>-0.11918330000000001</v>
      </c>
      <c r="AI663">
        <v>-0.11790932</v>
      </c>
      <c r="AJ663">
        <v>-0.11582521</v>
      </c>
      <c r="AK663">
        <v>-0.11304053</v>
      </c>
      <c r="AL663">
        <v>-0.10972025000000001</v>
      </c>
      <c r="AM663">
        <v>-0.1060212</v>
      </c>
      <c r="AN663">
        <v>-0.10206367</v>
      </c>
      <c r="AO663">
        <v>-9.7936936000000002E-2</v>
      </c>
      <c r="AP663">
        <v>-9.3708879999999994E-2</v>
      </c>
      <c r="AQ663">
        <v>-9.0964079000000003E-2</v>
      </c>
      <c r="AR663">
        <v>-9.0964079000000003E-2</v>
      </c>
      <c r="AS663">
        <v>-9.0964079000000003E-2</v>
      </c>
      <c r="AT663">
        <v>-9.0964079000000003E-2</v>
      </c>
      <c r="AU663">
        <v>-9.0964079000000003E-2</v>
      </c>
    </row>
    <row r="664" spans="1:47" x14ac:dyDescent="0.35">
      <c r="A664" t="s">
        <v>667</v>
      </c>
      <c r="B664">
        <v>18.083449999999999</v>
      </c>
      <c r="C664">
        <v>0.255907</v>
      </c>
      <c r="D664">
        <v>2</v>
      </c>
      <c r="E664">
        <v>6.4</v>
      </c>
      <c r="F664">
        <v>2.8000000000000003</v>
      </c>
      <c r="G664">
        <v>1</v>
      </c>
      <c r="H664">
        <v>2.2000000000000002</v>
      </c>
      <c r="I664">
        <v>440.40000000000003</v>
      </c>
      <c r="J664">
        <v>359.90000000000003</v>
      </c>
      <c r="K664" t="s">
        <v>4</v>
      </c>
      <c r="L664">
        <v>-0.51481867000000003</v>
      </c>
      <c r="M664">
        <v>-0.42423119999999997</v>
      </c>
      <c r="N664">
        <v>-0.38352354999999999</v>
      </c>
      <c r="O664">
        <v>-0.35211682</v>
      </c>
      <c r="P664">
        <v>-0.32640459999999999</v>
      </c>
      <c r="Q664">
        <v>-0.30296010000000001</v>
      </c>
      <c r="R664">
        <v>-0.27554867</v>
      </c>
      <c r="S664">
        <v>-0.25053012000000002</v>
      </c>
      <c r="T664">
        <v>-0.24017647</v>
      </c>
      <c r="U664">
        <v>-0.22825338000000001</v>
      </c>
      <c r="V664">
        <v>-0.21411426</v>
      </c>
      <c r="W664">
        <v>-0.20060548</v>
      </c>
      <c r="X664">
        <v>-0.19370483999999999</v>
      </c>
      <c r="Y664">
        <v>-0.1846312</v>
      </c>
      <c r="Z664">
        <v>-0.17422967</v>
      </c>
      <c r="AA664">
        <v>-0.16312457999999999</v>
      </c>
      <c r="AB664">
        <v>-0.15326348000000001</v>
      </c>
      <c r="AC664">
        <v>-0.14892869</v>
      </c>
      <c r="AD664">
        <v>-0.14348285</v>
      </c>
      <c r="AE664">
        <v>-0.13737968</v>
      </c>
      <c r="AF664">
        <v>-0.13092694999999999</v>
      </c>
      <c r="AG664">
        <v>-0.12429356</v>
      </c>
      <c r="AH664">
        <v>-0.11757803999999999</v>
      </c>
      <c r="AI664">
        <v>-0.11086172</v>
      </c>
      <c r="AJ664">
        <v>-0.10753817</v>
      </c>
      <c r="AK664">
        <v>-0.10431997</v>
      </c>
      <c r="AL664">
        <v>-0.10083386</v>
      </c>
      <c r="AM664">
        <v>-9.7174563000000005E-2</v>
      </c>
      <c r="AN664">
        <v>-9.3405150000000006E-2</v>
      </c>
      <c r="AO664">
        <v>-8.9572042000000004E-2</v>
      </c>
      <c r="AP664">
        <v>-8.5708372000000005E-2</v>
      </c>
      <c r="AQ664">
        <v>-8.1826231999999999E-2</v>
      </c>
      <c r="AR664">
        <v>-7.7927767999999994E-2</v>
      </c>
      <c r="AS664">
        <v>-7.4023991999999997E-2</v>
      </c>
      <c r="AT664">
        <v>-7.0135444000000005E-2</v>
      </c>
      <c r="AU664">
        <v>-6.6291145999999995E-2</v>
      </c>
    </row>
    <row r="665" spans="1:47" x14ac:dyDescent="0.35">
      <c r="A665" t="s">
        <v>668</v>
      </c>
      <c r="B665">
        <v>5.3833450000000003</v>
      </c>
      <c r="C665">
        <v>0.44134320000000005</v>
      </c>
      <c r="D665">
        <v>1.6</v>
      </c>
      <c r="E665">
        <v>4.8000000000000007</v>
      </c>
      <c r="F665">
        <v>2.2000000000000002</v>
      </c>
      <c r="G665">
        <v>1.4000000000000001</v>
      </c>
      <c r="H665">
        <v>1.4000000000000001</v>
      </c>
      <c r="I665">
        <v>357.90000000000003</v>
      </c>
      <c r="J665">
        <v>340.5</v>
      </c>
      <c r="K665" t="s">
        <v>4</v>
      </c>
      <c r="L665">
        <v>-0.28982901999999999</v>
      </c>
      <c r="M665">
        <v>-0.25478125000000001</v>
      </c>
      <c r="N665">
        <v>-0.22878673999999999</v>
      </c>
      <c r="O665">
        <v>-0.20541976000000001</v>
      </c>
      <c r="P665">
        <v>-0.18563441999999999</v>
      </c>
      <c r="Q665">
        <v>-0.17397672</v>
      </c>
      <c r="R665">
        <v>-0.15577643999999999</v>
      </c>
      <c r="S665">
        <v>-0.13914512000000001</v>
      </c>
      <c r="T665">
        <v>-0.13707696</v>
      </c>
      <c r="U665">
        <v>-0.12884133</v>
      </c>
      <c r="V665">
        <v>-0.11714668</v>
      </c>
      <c r="W665">
        <v>-0.11396338</v>
      </c>
      <c r="X665">
        <v>-0.10805706</v>
      </c>
      <c r="Y665">
        <v>-9.9953577000000002E-2</v>
      </c>
      <c r="Z665">
        <v>-9.1771989999999998E-2</v>
      </c>
      <c r="AA665">
        <v>-8.4142468999999998E-2</v>
      </c>
      <c r="AB665">
        <v>-8.0513767999999999E-2</v>
      </c>
      <c r="AC665">
        <v>-8.0513767999999999E-2</v>
      </c>
      <c r="AD665">
        <v>-7.8905664E-2</v>
      </c>
      <c r="AE665">
        <v>-7.5598076E-2</v>
      </c>
      <c r="AF665">
        <v>-7.1303568999999997E-2</v>
      </c>
      <c r="AG665">
        <v>-6.6525406999999995E-2</v>
      </c>
      <c r="AH665">
        <v>-6.2733121000000003E-2</v>
      </c>
      <c r="AI665">
        <v>-6.2733121000000003E-2</v>
      </c>
      <c r="AJ665">
        <v>-6.2733121000000003E-2</v>
      </c>
      <c r="AK665">
        <v>-6.1542860999999997E-2</v>
      </c>
      <c r="AL665">
        <v>-5.9020489000000002E-2</v>
      </c>
      <c r="AM665">
        <v>-5.5905648000000002E-2</v>
      </c>
      <c r="AN665">
        <v>-5.2583478000000003E-2</v>
      </c>
      <c r="AO665">
        <v>-4.9259632999999997E-2</v>
      </c>
      <c r="AP665">
        <v>-4.6060361000000001E-2</v>
      </c>
      <c r="AQ665">
        <v>-4.4904996000000003E-2</v>
      </c>
      <c r="AR665">
        <v>-4.4904996000000003E-2</v>
      </c>
      <c r="AS665">
        <v>-4.4904996000000003E-2</v>
      </c>
      <c r="AT665">
        <v>-4.4604532000000002E-2</v>
      </c>
      <c r="AU665">
        <v>-4.3529763999999999E-2</v>
      </c>
    </row>
    <row r="666" spans="1:47" x14ac:dyDescent="0.35">
      <c r="A666" t="s">
        <v>669</v>
      </c>
      <c r="B666">
        <v>39.510899999999999</v>
      </c>
      <c r="C666">
        <v>0.42252899999999999</v>
      </c>
      <c r="D666">
        <v>2.6</v>
      </c>
      <c r="E666">
        <v>5.6000000000000005</v>
      </c>
      <c r="F666">
        <v>1.8</v>
      </c>
      <c r="G666">
        <v>1</v>
      </c>
      <c r="H666">
        <v>1</v>
      </c>
      <c r="I666">
        <v>438.1</v>
      </c>
      <c r="J666">
        <v>287.60000000000002</v>
      </c>
      <c r="K666" t="s">
        <v>3</v>
      </c>
      <c r="L666">
        <v>-0.38418027999999999</v>
      </c>
      <c r="M666">
        <v>-0.35850027000000001</v>
      </c>
      <c r="N666">
        <v>-0.32966855</v>
      </c>
      <c r="O666">
        <v>-0.30566843999999999</v>
      </c>
      <c r="P666">
        <v>-0.27969330999999997</v>
      </c>
      <c r="Q666">
        <v>-0.25306805999999998</v>
      </c>
      <c r="R666">
        <v>-0.24339384999999999</v>
      </c>
      <c r="S666">
        <v>-0.22982183</v>
      </c>
      <c r="T666">
        <v>-0.21287246000000001</v>
      </c>
      <c r="U666">
        <v>-0.19513084999999999</v>
      </c>
      <c r="V666">
        <v>-0.18424093999999999</v>
      </c>
      <c r="W666">
        <v>-0.17605046999999999</v>
      </c>
      <c r="X666">
        <v>-0.16660167000000001</v>
      </c>
      <c r="Y666">
        <v>-0.15655923999999999</v>
      </c>
      <c r="Z666">
        <v>-0.14626359999999999</v>
      </c>
      <c r="AA666">
        <v>-0.13628492</v>
      </c>
      <c r="AB666">
        <v>-0.13272492999999999</v>
      </c>
      <c r="AC666">
        <v>-0.12838511</v>
      </c>
      <c r="AD666">
        <v>-0.12359855</v>
      </c>
      <c r="AE666">
        <v>-0.11843136999999999</v>
      </c>
      <c r="AF666">
        <v>-0.1129267</v>
      </c>
      <c r="AG666">
        <v>-0.10717019</v>
      </c>
      <c r="AH666">
        <v>-0.10127841999999999</v>
      </c>
      <c r="AI666">
        <v>-9.5488310000000007E-2</v>
      </c>
      <c r="AJ666">
        <v>-9.3706883000000005E-2</v>
      </c>
      <c r="AK666">
        <v>-9.1254561999999997E-2</v>
      </c>
      <c r="AL666">
        <v>-8.8325173000000007E-2</v>
      </c>
      <c r="AM666">
        <v>-8.5055351000000001E-2</v>
      </c>
      <c r="AN666">
        <v>-8.1551663999999996E-2</v>
      </c>
      <c r="AO666">
        <v>-7.7908322000000002E-2</v>
      </c>
      <c r="AP666">
        <v>-7.4202873000000003E-2</v>
      </c>
      <c r="AQ666">
        <v>-7.0491030999999996E-2</v>
      </c>
      <c r="AR666">
        <v>-6.6819310000000007E-2</v>
      </c>
      <c r="AS666">
        <v>-6.3206725000000005E-2</v>
      </c>
      <c r="AT666">
        <v>-5.9679870000000003E-2</v>
      </c>
      <c r="AU666">
        <v>-5.6251454999999999E-2</v>
      </c>
    </row>
    <row r="667" spans="1:47" x14ac:dyDescent="0.35">
      <c r="A667" t="s">
        <v>670</v>
      </c>
      <c r="B667">
        <v>40.848439999999997</v>
      </c>
      <c r="C667">
        <v>0.69770349999999992</v>
      </c>
      <c r="D667">
        <v>1.4000000000000001</v>
      </c>
      <c r="E667">
        <v>4</v>
      </c>
      <c r="F667">
        <v>1</v>
      </c>
      <c r="G667">
        <v>1.6</v>
      </c>
      <c r="H667">
        <v>0.4</v>
      </c>
      <c r="I667">
        <v>321.70000000000005</v>
      </c>
      <c r="J667">
        <v>341.5</v>
      </c>
      <c r="K667" t="s">
        <v>3</v>
      </c>
      <c r="L667">
        <v>-0.26900311999999998</v>
      </c>
      <c r="M667">
        <v>-0.23069171999999999</v>
      </c>
      <c r="N667">
        <v>-0.20432752000000001</v>
      </c>
      <c r="O667">
        <v>-0.19084403999999999</v>
      </c>
      <c r="P667">
        <v>-0.16874647000000001</v>
      </c>
      <c r="Q667">
        <v>-0.15245906000000001</v>
      </c>
      <c r="R667">
        <v>-0.13807964</v>
      </c>
      <c r="S667">
        <v>-0.12164719</v>
      </c>
      <c r="T667">
        <v>-0.11369281000000001</v>
      </c>
      <c r="U667">
        <v>-0.1121341</v>
      </c>
      <c r="V667">
        <v>-0.10976292999999999</v>
      </c>
      <c r="W667">
        <v>-0.10413232</v>
      </c>
      <c r="X667">
        <v>-9.6867770000000006E-2</v>
      </c>
      <c r="Y667">
        <v>-9.0756476000000003E-2</v>
      </c>
      <c r="Z667">
        <v>-9.0756476000000003E-2</v>
      </c>
      <c r="AA667">
        <v>-8.9252449999999997E-2</v>
      </c>
      <c r="AB667">
        <v>-8.5192694999999999E-2</v>
      </c>
      <c r="AC667">
        <v>-8.0176122000000002E-2</v>
      </c>
      <c r="AD667">
        <v>-7.4783227999999993E-2</v>
      </c>
      <c r="AE667">
        <v>-6.9304690000000002E-2</v>
      </c>
      <c r="AF667">
        <v>-6.6781536000000002E-2</v>
      </c>
      <c r="AG667">
        <v>-6.6781536000000002E-2</v>
      </c>
      <c r="AH667">
        <v>-6.6781536000000002E-2</v>
      </c>
      <c r="AI667">
        <v>-6.5331392000000002E-2</v>
      </c>
      <c r="AJ667">
        <v>-6.2798880000000001E-2</v>
      </c>
      <c r="AK667">
        <v>-5.9764671999999998E-2</v>
      </c>
      <c r="AL667">
        <v>-5.6512300000000001E-2</v>
      </c>
      <c r="AM667">
        <v>-5.3205255E-2</v>
      </c>
      <c r="AN667">
        <v>-4.9958284999999998E-2</v>
      </c>
      <c r="AO667">
        <v>-4.6845537E-2</v>
      </c>
      <c r="AP667">
        <v>-4.6474206999999997E-2</v>
      </c>
      <c r="AQ667">
        <v>-4.6474206999999997E-2</v>
      </c>
      <c r="AR667">
        <v>-4.6474206999999997E-2</v>
      </c>
      <c r="AS667">
        <v>-4.6121995999999998E-2</v>
      </c>
      <c r="AT667">
        <v>-4.5005415E-2</v>
      </c>
      <c r="AU667">
        <v>-4.3440167000000002E-2</v>
      </c>
    </row>
    <row r="668" spans="1:47" x14ac:dyDescent="0.35">
      <c r="A668" t="s">
        <v>671</v>
      </c>
      <c r="B668">
        <v>19.797799999999999</v>
      </c>
      <c r="C668">
        <v>0.84828649999999994</v>
      </c>
      <c r="D668">
        <v>2.8000000000000003</v>
      </c>
      <c r="E668">
        <v>9.6000000000000014</v>
      </c>
      <c r="F668">
        <v>1.4000000000000001</v>
      </c>
      <c r="G668">
        <v>1.6</v>
      </c>
      <c r="H668">
        <v>0.4</v>
      </c>
      <c r="I668">
        <v>319.5</v>
      </c>
      <c r="J668">
        <v>369</v>
      </c>
      <c r="K668" t="s">
        <v>4</v>
      </c>
      <c r="L668">
        <v>-0.36886682999999998</v>
      </c>
      <c r="M668">
        <v>-0.33301845000000002</v>
      </c>
      <c r="N668">
        <v>-0.29484116999999999</v>
      </c>
      <c r="O668">
        <v>-0.26302250999999999</v>
      </c>
      <c r="P668">
        <v>-0.24757767999999999</v>
      </c>
      <c r="Q668">
        <v>-0.23653943999999999</v>
      </c>
      <c r="R668">
        <v>-0.22325981</v>
      </c>
      <c r="S668">
        <v>-0.20906705</v>
      </c>
      <c r="T668">
        <v>-0.19302954</v>
      </c>
      <c r="U668">
        <v>-0.18707889</v>
      </c>
      <c r="V668">
        <v>-0.17919903000000001</v>
      </c>
      <c r="W668">
        <v>-0.17042652</v>
      </c>
      <c r="X668">
        <v>-0.16032718000000001</v>
      </c>
      <c r="Y668">
        <v>-0.14944868</v>
      </c>
      <c r="Z668">
        <v>-0.13862105999999999</v>
      </c>
      <c r="AA668">
        <v>-0.13045144</v>
      </c>
      <c r="AB668">
        <v>-0.12621793000000001</v>
      </c>
      <c r="AC668">
        <v>-0.12113889</v>
      </c>
      <c r="AD668">
        <v>-0.11540954</v>
      </c>
      <c r="AE668">
        <v>-0.10943381000000001</v>
      </c>
      <c r="AF668">
        <v>-0.10356265000000001</v>
      </c>
      <c r="AG668">
        <v>-9.7992002999999994E-2</v>
      </c>
      <c r="AH668">
        <v>-9.2804103999999998E-2</v>
      </c>
      <c r="AI668">
        <v>-8.8036961999999996E-2</v>
      </c>
      <c r="AJ668">
        <v>-8.5705690000000001E-2</v>
      </c>
      <c r="AK668">
        <v>-8.4432996999999996E-2</v>
      </c>
      <c r="AL668">
        <v>-8.2674511000000006E-2</v>
      </c>
      <c r="AM668">
        <v>-8.0646231999999998E-2</v>
      </c>
      <c r="AN668">
        <v>-7.8446298999999997E-2</v>
      </c>
      <c r="AO668">
        <v>-7.6140754000000005E-2</v>
      </c>
      <c r="AP668">
        <v>-7.3791786999999998E-2</v>
      </c>
      <c r="AQ668">
        <v>-7.1447841999999998E-2</v>
      </c>
      <c r="AR668">
        <v>-6.9132111999999996E-2</v>
      </c>
      <c r="AS668">
        <v>-6.6845274999999996E-2</v>
      </c>
      <c r="AT668">
        <v>-6.4568818E-2</v>
      </c>
      <c r="AU668">
        <v>-6.2262017000000003E-2</v>
      </c>
    </row>
    <row r="669" spans="1:47" x14ac:dyDescent="0.35">
      <c r="A669" t="s">
        <v>672</v>
      </c>
      <c r="B669">
        <v>12.72223</v>
      </c>
      <c r="C669">
        <v>0.6483199999999999</v>
      </c>
      <c r="D669">
        <v>1.8</v>
      </c>
      <c r="E669">
        <v>8.2000000000000011</v>
      </c>
      <c r="F669">
        <v>0.60000000000000009</v>
      </c>
      <c r="G669">
        <v>1.8</v>
      </c>
      <c r="H669">
        <v>0.2</v>
      </c>
      <c r="I669">
        <v>389.70000000000005</v>
      </c>
      <c r="J669">
        <v>296.40000000000003</v>
      </c>
      <c r="K669" t="s">
        <v>3</v>
      </c>
      <c r="L669">
        <v>-0.21194932</v>
      </c>
      <c r="M669">
        <v>-0.17611486000000001</v>
      </c>
      <c r="N669">
        <v>-0.16928341999999999</v>
      </c>
      <c r="O669">
        <v>-0.15048084</v>
      </c>
      <c r="P669">
        <v>-0.12820198999999999</v>
      </c>
      <c r="Q669">
        <v>-0.12171693</v>
      </c>
      <c r="R669">
        <v>-0.11622033</v>
      </c>
      <c r="S669">
        <v>-0.10510050999999999</v>
      </c>
      <c r="T669">
        <v>-9.1579355000000001E-2</v>
      </c>
      <c r="U669">
        <v>-8.8244296999999999E-2</v>
      </c>
      <c r="V669">
        <v>-8.5788578000000004E-2</v>
      </c>
      <c r="W669">
        <v>-7.8989862999999993E-2</v>
      </c>
      <c r="X669">
        <v>-7.1669176000000001E-2</v>
      </c>
      <c r="Y669">
        <v>-6.7574352000000004E-2</v>
      </c>
      <c r="Z669">
        <v>-6.2341515E-2</v>
      </c>
      <c r="AA669">
        <v>-5.9244234E-2</v>
      </c>
      <c r="AB669">
        <v>-5.6743722000000003E-2</v>
      </c>
      <c r="AC669">
        <v>-5.4429103E-2</v>
      </c>
      <c r="AD669">
        <v>-5.1774862999999997E-2</v>
      </c>
      <c r="AE669">
        <v>-4.9194142000000003E-2</v>
      </c>
      <c r="AF669">
        <v>-4.5665736999999998E-2</v>
      </c>
      <c r="AG669">
        <v>-4.2855069000000003E-2</v>
      </c>
      <c r="AH669">
        <v>-4.0660262000000003E-2</v>
      </c>
      <c r="AI669">
        <v>-3.9288218999999999E-2</v>
      </c>
      <c r="AJ669">
        <v>-3.850029E-2</v>
      </c>
      <c r="AK669">
        <v>-3.850029E-2</v>
      </c>
      <c r="AL669">
        <v>-3.850029E-2</v>
      </c>
      <c r="AM669">
        <v>-3.850029E-2</v>
      </c>
      <c r="AN669">
        <v>-3.850029E-2</v>
      </c>
      <c r="AO669">
        <v>-3.850029E-2</v>
      </c>
      <c r="AP669">
        <v>-3.3249840000000003E-2</v>
      </c>
      <c r="AQ669">
        <v>-2.9582048E-2</v>
      </c>
      <c r="AR669">
        <v>-2.8657846000000001E-2</v>
      </c>
      <c r="AS669">
        <v>-2.7860124E-2</v>
      </c>
      <c r="AT669">
        <v>-2.7172551E-2</v>
      </c>
      <c r="AU669">
        <v>-2.6566835E-2</v>
      </c>
    </row>
    <row r="670" spans="1:47" x14ac:dyDescent="0.35">
      <c r="A670" t="s">
        <v>673</v>
      </c>
      <c r="B670">
        <v>33.988950000000003</v>
      </c>
      <c r="C670">
        <v>0.48528719999999997</v>
      </c>
      <c r="D670">
        <v>2</v>
      </c>
      <c r="E670">
        <v>6</v>
      </c>
      <c r="F670">
        <v>1.6</v>
      </c>
      <c r="G670">
        <v>1.8</v>
      </c>
      <c r="H670">
        <v>0.8</v>
      </c>
      <c r="I670">
        <v>325.40000000000003</v>
      </c>
      <c r="J670">
        <v>339</v>
      </c>
      <c r="K670" t="s">
        <v>3</v>
      </c>
      <c r="L670">
        <v>-0.36083522000000001</v>
      </c>
      <c r="M670">
        <v>-0.32216233</v>
      </c>
      <c r="N670">
        <v>-0.29411103999999999</v>
      </c>
      <c r="O670">
        <v>-0.26124048</v>
      </c>
      <c r="P670">
        <v>-0.23982033</v>
      </c>
      <c r="Q670">
        <v>-0.23066564000000001</v>
      </c>
      <c r="R670">
        <v>-0.21533318000000001</v>
      </c>
      <c r="S670">
        <v>-0.19726779</v>
      </c>
      <c r="T670">
        <v>-0.17803026999999999</v>
      </c>
      <c r="U670">
        <v>-0.16663523</v>
      </c>
      <c r="V670">
        <v>-0.15610299999999999</v>
      </c>
      <c r="W670">
        <v>-0.14739931000000001</v>
      </c>
      <c r="X670">
        <v>-0.13957216</v>
      </c>
      <c r="Y670">
        <v>-0.13689525</v>
      </c>
      <c r="Z670">
        <v>-0.13432590999999999</v>
      </c>
      <c r="AA670">
        <v>-0.13009411000000001</v>
      </c>
      <c r="AB670">
        <v>-0.1247424</v>
      </c>
      <c r="AC670">
        <v>-0.1186744</v>
      </c>
      <c r="AD670">
        <v>-0.11217225</v>
      </c>
      <c r="AE670">
        <v>-0.10988956</v>
      </c>
      <c r="AF670">
        <v>-0.10710608000000001</v>
      </c>
      <c r="AG670">
        <v>-0.10355145</v>
      </c>
      <c r="AH670">
        <v>-9.9533453999999993E-2</v>
      </c>
      <c r="AI670">
        <v>-9.5276452999999997E-2</v>
      </c>
      <c r="AJ670">
        <v>-9.0906553000000001E-2</v>
      </c>
      <c r="AK670">
        <v>-8.6616524E-2</v>
      </c>
      <c r="AL670">
        <v>-8.6028307999999998E-2</v>
      </c>
      <c r="AM670">
        <v>-8.4565378999999996E-2</v>
      </c>
      <c r="AN670">
        <v>-8.2600899000000005E-2</v>
      </c>
      <c r="AO670">
        <v>-8.0317445000000001E-2</v>
      </c>
      <c r="AP670">
        <v>-7.7860503999999997E-2</v>
      </c>
      <c r="AQ670">
        <v>-7.5340069999999995E-2</v>
      </c>
      <c r="AR670">
        <v>-7.2786405999999998E-2</v>
      </c>
      <c r="AS670">
        <v>-7.0199698000000005E-2</v>
      </c>
      <c r="AT670">
        <v>-6.7599333999999997E-2</v>
      </c>
      <c r="AU670">
        <v>-6.5002724999999997E-2</v>
      </c>
    </row>
    <row r="671" spans="1:47" x14ac:dyDescent="0.35">
      <c r="A671" t="s">
        <v>674</v>
      </c>
      <c r="B671">
        <v>15.12692</v>
      </c>
      <c r="C671">
        <v>0.3119864</v>
      </c>
      <c r="D671">
        <v>1.4000000000000001</v>
      </c>
      <c r="E671">
        <v>2.6</v>
      </c>
      <c r="F671">
        <v>1.2000000000000002</v>
      </c>
      <c r="G671">
        <v>1.8</v>
      </c>
      <c r="H671">
        <v>1</v>
      </c>
      <c r="I671">
        <v>406.20000000000005</v>
      </c>
      <c r="J671">
        <v>319.5</v>
      </c>
      <c r="K671" t="s">
        <v>4</v>
      </c>
      <c r="L671">
        <v>-0.26533476</v>
      </c>
      <c r="M671">
        <v>-0.23456747999999999</v>
      </c>
      <c r="N671">
        <v>-0.21109082000000001</v>
      </c>
      <c r="O671">
        <v>-0.18943051</v>
      </c>
      <c r="P671">
        <v>-0.17047292999999999</v>
      </c>
      <c r="Q671">
        <v>-0.15974376000000001</v>
      </c>
      <c r="R671">
        <v>-0.14472324</v>
      </c>
      <c r="S671">
        <v>-0.13556847</v>
      </c>
      <c r="T671">
        <v>-0.12690845000000001</v>
      </c>
      <c r="U671">
        <v>-0.1165803</v>
      </c>
      <c r="V671">
        <v>-0.10775274999999999</v>
      </c>
      <c r="W671">
        <v>-0.10775274999999999</v>
      </c>
      <c r="X671">
        <v>-0.10491598000000001</v>
      </c>
      <c r="Y671">
        <v>-9.8042256999999994E-2</v>
      </c>
      <c r="Z671">
        <v>-8.9836082999999997E-2</v>
      </c>
      <c r="AA671">
        <v>-8.1254571999999997E-2</v>
      </c>
      <c r="AB671">
        <v>-7.7783040999999997E-2</v>
      </c>
      <c r="AC671">
        <v>-7.7260180999999997E-2</v>
      </c>
      <c r="AD671">
        <v>-7.4291705999999999E-2</v>
      </c>
      <c r="AE671">
        <v>-7.0342444000000004E-2</v>
      </c>
      <c r="AF671">
        <v>-6.5986507E-2</v>
      </c>
      <c r="AG671">
        <v>-6.1523545999999998E-2</v>
      </c>
      <c r="AH671">
        <v>-5.7404324E-2</v>
      </c>
      <c r="AI671">
        <v>-5.7404324E-2</v>
      </c>
      <c r="AJ671">
        <v>-5.7404324E-2</v>
      </c>
      <c r="AK671">
        <v>-5.7404324E-2</v>
      </c>
      <c r="AL671">
        <v>-5.5877327999999997E-2</v>
      </c>
      <c r="AM671">
        <v>-5.3363327000000002E-2</v>
      </c>
      <c r="AN671">
        <v>-5.0422926E-2</v>
      </c>
      <c r="AO671">
        <v>-4.7356967E-2</v>
      </c>
      <c r="AP671">
        <v>-4.4335316999999999E-2</v>
      </c>
      <c r="AQ671">
        <v>-4.1469298000000002E-2</v>
      </c>
      <c r="AR671">
        <v>-4.1136153000000002E-2</v>
      </c>
      <c r="AS671">
        <v>-4.1136153000000002E-2</v>
      </c>
      <c r="AT671">
        <v>-4.1136153000000002E-2</v>
      </c>
      <c r="AU671">
        <v>-4.1136153000000002E-2</v>
      </c>
    </row>
    <row r="672" spans="1:47" x14ac:dyDescent="0.35">
      <c r="A672" t="s">
        <v>675</v>
      </c>
      <c r="B672">
        <v>26.339230000000001</v>
      </c>
      <c r="C672">
        <v>0.54405709999999996</v>
      </c>
      <c r="D672">
        <v>2</v>
      </c>
      <c r="E672">
        <v>3.4000000000000004</v>
      </c>
      <c r="F672">
        <v>1.4000000000000001</v>
      </c>
      <c r="G672">
        <v>2</v>
      </c>
      <c r="H672">
        <v>0.60000000000000009</v>
      </c>
      <c r="I672">
        <v>332</v>
      </c>
      <c r="J672">
        <v>312.5</v>
      </c>
      <c r="K672" t="s">
        <v>3</v>
      </c>
      <c r="L672">
        <v>-0.25151020000000002</v>
      </c>
      <c r="M672">
        <v>-0.2195666</v>
      </c>
      <c r="N672">
        <v>-0.2056393</v>
      </c>
      <c r="O672">
        <v>-0.18524309</v>
      </c>
      <c r="P672">
        <v>-0.18046082999999999</v>
      </c>
      <c r="Q672">
        <v>-0.16831114999999999</v>
      </c>
      <c r="R672">
        <v>-0.15164141</v>
      </c>
      <c r="S672">
        <v>-0.13650504999999999</v>
      </c>
      <c r="T672">
        <v>-0.13650504999999999</v>
      </c>
      <c r="U672">
        <v>-0.13229318000000001</v>
      </c>
      <c r="V672">
        <v>-0.12480479</v>
      </c>
      <c r="W672">
        <v>-0.11518032</v>
      </c>
      <c r="X672">
        <v>-0.10914689</v>
      </c>
      <c r="Y672">
        <v>-0.10487067999999999</v>
      </c>
      <c r="Z672">
        <v>-9.9123791000000003E-2</v>
      </c>
      <c r="AA672">
        <v>-9.2852294000000002E-2</v>
      </c>
      <c r="AB672">
        <v>-8.6502052999999995E-2</v>
      </c>
      <c r="AC672">
        <v>-8.0370738999999997E-2</v>
      </c>
      <c r="AD672">
        <v>-7.9669870000000004E-2</v>
      </c>
      <c r="AE672">
        <v>-7.9669870000000004E-2</v>
      </c>
      <c r="AF672">
        <v>-7.9238079000000003E-2</v>
      </c>
      <c r="AG672">
        <v>-7.7256508000000002E-2</v>
      </c>
      <c r="AH672">
        <v>-7.4274569999999998E-2</v>
      </c>
      <c r="AI672">
        <v>-7.0657610999999995E-2</v>
      </c>
      <c r="AJ672">
        <v>-6.6677235000000001E-2</v>
      </c>
      <c r="AK672">
        <v>-6.4973614999999998E-2</v>
      </c>
      <c r="AL672">
        <v>-6.4973614999999998E-2</v>
      </c>
      <c r="AM672">
        <v>-6.4973614999999998E-2</v>
      </c>
      <c r="AN672">
        <v>-6.4928919000000002E-2</v>
      </c>
      <c r="AO672">
        <v>-6.3293867000000004E-2</v>
      </c>
      <c r="AP672">
        <v>-6.0823753000000001E-2</v>
      </c>
      <c r="AQ672">
        <v>-5.7952743000000001E-2</v>
      </c>
      <c r="AR672">
        <v>-5.4927207999999998E-2</v>
      </c>
      <c r="AS672">
        <v>-5.1880516000000002E-2</v>
      </c>
      <c r="AT672">
        <v>-4.888352E-2</v>
      </c>
      <c r="AU672">
        <v>-4.6274389999999999E-2</v>
      </c>
    </row>
    <row r="673" spans="1:47" x14ac:dyDescent="0.35">
      <c r="A673" t="s">
        <v>676</v>
      </c>
      <c r="B673">
        <v>22.361509999999999</v>
      </c>
      <c r="C673">
        <v>0.57139669999999998</v>
      </c>
      <c r="D673">
        <v>1.8</v>
      </c>
      <c r="E673">
        <v>7.4</v>
      </c>
      <c r="F673">
        <v>1.4000000000000001</v>
      </c>
      <c r="G673">
        <v>1</v>
      </c>
      <c r="H673">
        <v>0.8</v>
      </c>
      <c r="I673">
        <v>435.70000000000005</v>
      </c>
      <c r="J673">
        <v>368.8</v>
      </c>
      <c r="K673" t="s">
        <v>4</v>
      </c>
      <c r="L673">
        <v>-0.41255593000000002</v>
      </c>
      <c r="M673">
        <v>-0.36366290000000001</v>
      </c>
      <c r="N673">
        <v>-0.32768967999999998</v>
      </c>
      <c r="O673">
        <v>-0.30139803999999998</v>
      </c>
      <c r="P673">
        <v>-0.270347</v>
      </c>
      <c r="Q673">
        <v>-0.25165710000000002</v>
      </c>
      <c r="R673">
        <v>-0.2321685</v>
      </c>
      <c r="S673">
        <v>-0.21028806</v>
      </c>
      <c r="T673">
        <v>-0.19204563999999999</v>
      </c>
      <c r="U673">
        <v>-0.18427186000000001</v>
      </c>
      <c r="V673">
        <v>-0.17452872999999999</v>
      </c>
      <c r="W673">
        <v>-0.16401741</v>
      </c>
      <c r="X673">
        <v>-0.15338985999999999</v>
      </c>
      <c r="Y673">
        <v>-0.14286678999999999</v>
      </c>
      <c r="Z673">
        <v>-0.14046281999999999</v>
      </c>
      <c r="AA673">
        <v>-0.13654359999999999</v>
      </c>
      <c r="AB673">
        <v>-0.13162305999999999</v>
      </c>
      <c r="AC673">
        <v>-0.12616764</v>
      </c>
      <c r="AD673">
        <v>-0.12047584</v>
      </c>
      <c r="AE673">
        <v>-0.11467785</v>
      </c>
      <c r="AF673">
        <v>-0.10880815000000001</v>
      </c>
      <c r="AG673">
        <v>-0.10286373</v>
      </c>
      <c r="AH673">
        <v>-9.8347462999999996E-2</v>
      </c>
      <c r="AI673">
        <v>-9.5681123000000007E-2</v>
      </c>
      <c r="AJ673">
        <v>-9.2735432000000007E-2</v>
      </c>
      <c r="AK673">
        <v>-8.9631282000000007E-2</v>
      </c>
      <c r="AL673">
        <v>-8.6491250000000006E-2</v>
      </c>
      <c r="AM673">
        <v>-8.3399914000000006E-2</v>
      </c>
      <c r="AN673">
        <v>-8.0377825E-2</v>
      </c>
      <c r="AO673">
        <v>-7.7401108999999996E-2</v>
      </c>
      <c r="AP673">
        <v>-7.4417709999999998E-2</v>
      </c>
      <c r="AQ673">
        <v>-7.1388006000000004E-2</v>
      </c>
      <c r="AR673">
        <v>-6.9170482000000005E-2</v>
      </c>
      <c r="AS673">
        <v>-6.8497217999999999E-2</v>
      </c>
      <c r="AT673">
        <v>-6.7464105999999996E-2</v>
      </c>
      <c r="AU673">
        <v>-6.6156625999999996E-2</v>
      </c>
    </row>
    <row r="674" spans="1:47" x14ac:dyDescent="0.35">
      <c r="A674" t="s">
        <v>677</v>
      </c>
      <c r="B674">
        <v>39.261980000000001</v>
      </c>
      <c r="C674">
        <v>0.8636528</v>
      </c>
      <c r="D674">
        <v>2.8000000000000003</v>
      </c>
      <c r="E674">
        <v>4.8000000000000007</v>
      </c>
      <c r="F674">
        <v>1.6</v>
      </c>
      <c r="G674">
        <v>0.60000000000000009</v>
      </c>
      <c r="H674">
        <v>0.2</v>
      </c>
      <c r="I674">
        <v>308.5</v>
      </c>
      <c r="J674">
        <v>325.90000000000003</v>
      </c>
      <c r="K674" t="s">
        <v>3</v>
      </c>
      <c r="L674">
        <v>-0.21129511000000001</v>
      </c>
      <c r="M674">
        <v>-0.18856257000000001</v>
      </c>
      <c r="N674">
        <v>-0.17491511000000001</v>
      </c>
      <c r="O674">
        <v>-0.15459171999999999</v>
      </c>
      <c r="P674">
        <v>-0.1337641</v>
      </c>
      <c r="Q674">
        <v>-0.13307805</v>
      </c>
      <c r="R674">
        <v>-0.12685403000000001</v>
      </c>
      <c r="S674">
        <v>-0.11795758000000001</v>
      </c>
      <c r="T674">
        <v>-0.10846899</v>
      </c>
      <c r="U674">
        <v>-9.8778098999999994E-2</v>
      </c>
      <c r="V674">
        <v>-9.5811084000000005E-2</v>
      </c>
      <c r="W674">
        <v>-9.3553497999999999E-2</v>
      </c>
      <c r="X674">
        <v>-9.0287745000000003E-2</v>
      </c>
      <c r="Y674">
        <v>-8.6632282000000005E-2</v>
      </c>
      <c r="Z674">
        <v>-8.2553877999999997E-2</v>
      </c>
      <c r="AA674">
        <v>-7.7979766000000006E-2</v>
      </c>
      <c r="AB674">
        <v>-7.2919674000000004E-2</v>
      </c>
      <c r="AC674">
        <v>-6.7475333999999998E-2</v>
      </c>
      <c r="AD674">
        <v>-6.5966986000000005E-2</v>
      </c>
      <c r="AE674">
        <v>-6.5129182999999993E-2</v>
      </c>
      <c r="AF674">
        <v>-6.3912228000000001E-2</v>
      </c>
      <c r="AG674">
        <v>-6.2273017999999999E-2</v>
      </c>
      <c r="AH674">
        <v>-6.0205637999999999E-2</v>
      </c>
      <c r="AI674">
        <v>-5.774866E-2</v>
      </c>
      <c r="AJ674">
        <v>-5.4939086999999998E-2</v>
      </c>
      <c r="AK674">
        <v>-5.1805846000000003E-2</v>
      </c>
      <c r="AL674">
        <v>-4.8412770000000001E-2</v>
      </c>
      <c r="AM674">
        <v>-4.4877308999999997E-2</v>
      </c>
      <c r="AN674">
        <v>-4.4677529000000001E-2</v>
      </c>
      <c r="AO674">
        <v>-4.4362769000000003E-2</v>
      </c>
      <c r="AP674">
        <v>-4.3738190000000003E-2</v>
      </c>
      <c r="AQ674">
        <v>-4.2865101000000003E-2</v>
      </c>
      <c r="AR674">
        <v>-4.1782923E-2</v>
      </c>
      <c r="AS674">
        <v>-4.0514926999999999E-2</v>
      </c>
      <c r="AT674">
        <v>-3.9079706999999998E-2</v>
      </c>
      <c r="AU674">
        <v>-3.7502664999999998E-2</v>
      </c>
    </row>
    <row r="675" spans="1:47" x14ac:dyDescent="0.35">
      <c r="A675" t="s">
        <v>678</v>
      </c>
      <c r="B675">
        <v>24.808150000000001</v>
      </c>
      <c r="C675">
        <v>0.78797839999999997</v>
      </c>
      <c r="D675">
        <v>2.8000000000000003</v>
      </c>
      <c r="E675">
        <v>3</v>
      </c>
      <c r="F675">
        <v>0.8</v>
      </c>
      <c r="G675">
        <v>0.4</v>
      </c>
      <c r="H675">
        <v>0.2</v>
      </c>
      <c r="I675">
        <v>401.70000000000005</v>
      </c>
      <c r="J675">
        <v>350.90000000000003</v>
      </c>
      <c r="K675" t="s">
        <v>4</v>
      </c>
      <c r="L675">
        <v>-0.20335676999999999</v>
      </c>
      <c r="M675">
        <v>-0.16634574999999999</v>
      </c>
      <c r="N675">
        <v>-0.15807779</v>
      </c>
      <c r="O675">
        <v>-0.14590648000000001</v>
      </c>
      <c r="P675">
        <v>-0.13150787</v>
      </c>
      <c r="Q675">
        <v>-0.12122515</v>
      </c>
      <c r="R675">
        <v>-0.11875402</v>
      </c>
      <c r="S675">
        <v>-0.11316848</v>
      </c>
      <c r="T675">
        <v>-0.10652397</v>
      </c>
      <c r="U675">
        <v>-9.9256611999999994E-2</v>
      </c>
      <c r="V675">
        <v>-9.2093370999999993E-2</v>
      </c>
      <c r="W675">
        <v>-9.2023677999999998E-2</v>
      </c>
      <c r="X675">
        <v>-8.9535220999999998E-2</v>
      </c>
      <c r="Y675">
        <v>-8.6300075000000004E-2</v>
      </c>
      <c r="Z675">
        <v>-8.2798593000000004E-2</v>
      </c>
      <c r="AA675">
        <v>-7.9083904999999996E-2</v>
      </c>
      <c r="AB675">
        <v>-7.4926129999999994E-2</v>
      </c>
      <c r="AC675">
        <v>-7.0161267999999999E-2</v>
      </c>
      <c r="AD675">
        <v>-6.7565866000000002E-2</v>
      </c>
      <c r="AE675">
        <v>-6.6480994000000002E-2</v>
      </c>
      <c r="AF675">
        <v>-6.5053463000000006E-2</v>
      </c>
      <c r="AG675">
        <v>-6.3408627999999995E-2</v>
      </c>
      <c r="AH675">
        <v>-6.1449486999999997E-2</v>
      </c>
      <c r="AI675">
        <v>-5.9107001999999999E-2</v>
      </c>
      <c r="AJ675">
        <v>-5.6351024999999999E-2</v>
      </c>
      <c r="AK675">
        <v>-5.3187120999999997E-2</v>
      </c>
      <c r="AL675">
        <v>-4.9690935999999998E-2</v>
      </c>
      <c r="AM675">
        <v>-4.6645566999999999E-2</v>
      </c>
      <c r="AN675">
        <v>-4.6645566999999999E-2</v>
      </c>
      <c r="AO675">
        <v>-4.6257305999999998E-2</v>
      </c>
      <c r="AP675">
        <v>-4.5507620999999998E-2</v>
      </c>
      <c r="AQ675">
        <v>-4.4486035E-2</v>
      </c>
      <c r="AR675">
        <v>-4.3243304000000003E-2</v>
      </c>
      <c r="AS675">
        <v>-4.180437E-2</v>
      </c>
      <c r="AT675">
        <v>-4.0185813000000001E-2</v>
      </c>
      <c r="AU675">
        <v>-3.8416265999999998E-2</v>
      </c>
    </row>
    <row r="676" spans="1:47" x14ac:dyDescent="0.35">
      <c r="A676" t="s">
        <v>679</v>
      </c>
      <c r="B676">
        <v>16.24596</v>
      </c>
      <c r="C676">
        <v>0.45404620000000001</v>
      </c>
      <c r="D676">
        <v>2</v>
      </c>
      <c r="E676">
        <v>3.8000000000000003</v>
      </c>
      <c r="F676">
        <v>2.2000000000000002</v>
      </c>
      <c r="G676">
        <v>0</v>
      </c>
      <c r="H676">
        <v>1.2000000000000002</v>
      </c>
      <c r="I676">
        <v>430.90000000000003</v>
      </c>
      <c r="J676">
        <v>314.70000000000005</v>
      </c>
      <c r="K676" t="s">
        <v>3</v>
      </c>
      <c r="L676">
        <v>-0.30002045999999999</v>
      </c>
      <c r="M676">
        <v>-0.26305169</v>
      </c>
      <c r="N676">
        <v>-0.23807821000000001</v>
      </c>
      <c r="O676">
        <v>-0.2090176</v>
      </c>
      <c r="P676">
        <v>-0.19438109000000001</v>
      </c>
      <c r="Q676">
        <v>-0.18098771999999999</v>
      </c>
      <c r="R676">
        <v>-0.16457814000000001</v>
      </c>
      <c r="S676">
        <v>-0.14881073</v>
      </c>
      <c r="T676">
        <v>-0.14469324</v>
      </c>
      <c r="U676">
        <v>-0.13736786000000001</v>
      </c>
      <c r="V676">
        <v>-0.12833121</v>
      </c>
      <c r="W676">
        <v>-0.11861764</v>
      </c>
      <c r="X676">
        <v>-0.1115128</v>
      </c>
      <c r="Y676">
        <v>-0.10874256</v>
      </c>
      <c r="Z676">
        <v>-0.10458961</v>
      </c>
      <c r="AA676">
        <v>-9.9764064E-2</v>
      </c>
      <c r="AB676">
        <v>-9.4620720000000005E-2</v>
      </c>
      <c r="AC676">
        <v>-8.9234970999999996E-2</v>
      </c>
      <c r="AD676">
        <v>-8.3561181999999998E-2</v>
      </c>
      <c r="AE676">
        <v>-8.0185837999999995E-2</v>
      </c>
      <c r="AF676">
        <v>-7.8076355E-2</v>
      </c>
      <c r="AG676">
        <v>-7.5701958999999999E-2</v>
      </c>
      <c r="AH676">
        <v>-7.3168605999999997E-2</v>
      </c>
      <c r="AI676">
        <v>-7.0468768000000001E-2</v>
      </c>
      <c r="AJ676">
        <v>-6.7556015999999997E-2</v>
      </c>
      <c r="AK676">
        <v>-6.4407855E-2</v>
      </c>
      <c r="AL676">
        <v>-6.1018920999999997E-2</v>
      </c>
      <c r="AM676">
        <v>-5.7416729999999999E-2</v>
      </c>
      <c r="AN676">
        <v>-5.4915208E-2</v>
      </c>
      <c r="AO676">
        <v>-5.3895406E-2</v>
      </c>
      <c r="AP676">
        <v>-5.2763335000000001E-2</v>
      </c>
      <c r="AQ676">
        <v>-5.1498785999999998E-2</v>
      </c>
      <c r="AR676">
        <v>-5.0094514999999999E-2</v>
      </c>
      <c r="AS676">
        <v>-4.8561983000000003E-2</v>
      </c>
      <c r="AT676">
        <v>-4.6918172000000001E-2</v>
      </c>
      <c r="AU676">
        <v>-4.5179012999999997E-2</v>
      </c>
    </row>
    <row r="677" spans="1:47" x14ac:dyDescent="0.35">
      <c r="A677" t="s">
        <v>680</v>
      </c>
      <c r="B677">
        <v>25.251049999999999</v>
      </c>
      <c r="C677">
        <v>0.7149856</v>
      </c>
      <c r="D677">
        <v>1.2000000000000002</v>
      </c>
      <c r="E677">
        <v>3</v>
      </c>
      <c r="F677">
        <v>2.4000000000000004</v>
      </c>
      <c r="G677">
        <v>1.8</v>
      </c>
      <c r="H677">
        <v>0.8</v>
      </c>
      <c r="I677">
        <v>358.70000000000005</v>
      </c>
      <c r="J677">
        <v>350.1</v>
      </c>
      <c r="K677" t="s">
        <v>4</v>
      </c>
      <c r="L677">
        <v>-0.30656290000000003</v>
      </c>
      <c r="M677">
        <v>-0.26854234999999999</v>
      </c>
      <c r="N677">
        <v>-0.24025857</v>
      </c>
      <c r="O677">
        <v>-0.21285708</v>
      </c>
      <c r="P677">
        <v>-0.19648615</v>
      </c>
      <c r="Q677">
        <v>-0.18035649000000001</v>
      </c>
      <c r="R677">
        <v>-0.15960558999999999</v>
      </c>
      <c r="S677">
        <v>-0.15003809000000001</v>
      </c>
      <c r="T677">
        <v>-0.14170709000000001</v>
      </c>
      <c r="U677">
        <v>-0.13631541999999999</v>
      </c>
      <c r="V677">
        <v>-0.13253867999999999</v>
      </c>
      <c r="W677">
        <v>-0.1242452</v>
      </c>
      <c r="X677">
        <v>-0.11377598</v>
      </c>
      <c r="Y677">
        <v>-0.10290723</v>
      </c>
      <c r="Z677">
        <v>-9.8754308999999998E-2</v>
      </c>
      <c r="AA677">
        <v>-9.6705741999999997E-2</v>
      </c>
      <c r="AB677">
        <v>-9.3199200999999995E-2</v>
      </c>
      <c r="AC677">
        <v>-8.8642209999999999E-2</v>
      </c>
      <c r="AD677">
        <v>-8.3382106999999997E-2</v>
      </c>
      <c r="AE677">
        <v>-8.2772500999999998E-2</v>
      </c>
      <c r="AF677">
        <v>-8.2772500999999998E-2</v>
      </c>
      <c r="AG677">
        <v>-8.1188038000000004E-2</v>
      </c>
      <c r="AH677">
        <v>-7.8175529999999993E-2</v>
      </c>
      <c r="AI677">
        <v>-7.4367821000000001E-2</v>
      </c>
      <c r="AJ677">
        <v>-7.0128381000000004E-2</v>
      </c>
      <c r="AK677">
        <v>-6.5687321000000007E-2</v>
      </c>
      <c r="AL677">
        <v>-6.3201107000000006E-2</v>
      </c>
      <c r="AM677">
        <v>-6.3201107000000006E-2</v>
      </c>
      <c r="AN677">
        <v>-6.3201107000000006E-2</v>
      </c>
      <c r="AO677">
        <v>-6.1962396000000003E-2</v>
      </c>
      <c r="AP677">
        <v>-5.9854603999999999E-2</v>
      </c>
      <c r="AQ677">
        <v>-5.7326294E-2</v>
      </c>
      <c r="AR677">
        <v>-5.4619923000000001E-2</v>
      </c>
      <c r="AS677">
        <v>-5.1859044E-2</v>
      </c>
      <c r="AT677">
        <v>-4.9101829999999999E-2</v>
      </c>
      <c r="AU677">
        <v>-4.6383750000000001E-2</v>
      </c>
    </row>
    <row r="678" spans="1:47" x14ac:dyDescent="0.35">
      <c r="A678" t="s">
        <v>681</v>
      </c>
      <c r="B678">
        <v>5.0430320000000002</v>
      </c>
      <c r="C678">
        <v>0.53934979999999999</v>
      </c>
      <c r="D678">
        <v>2</v>
      </c>
      <c r="E678">
        <v>2.8000000000000003</v>
      </c>
      <c r="F678">
        <v>2.4000000000000004</v>
      </c>
      <c r="G678">
        <v>0.4</v>
      </c>
      <c r="H678">
        <v>1.2000000000000002</v>
      </c>
      <c r="I678">
        <v>331.70000000000005</v>
      </c>
      <c r="J678">
        <v>299.3</v>
      </c>
      <c r="K678" t="s">
        <v>4</v>
      </c>
      <c r="L678">
        <v>-0.20074621000000001</v>
      </c>
      <c r="M678">
        <v>-0.17978688000000001</v>
      </c>
      <c r="N678">
        <v>-0.15637789999999999</v>
      </c>
      <c r="O678">
        <v>-0.14822394</v>
      </c>
      <c r="P678">
        <v>-0.13672751</v>
      </c>
      <c r="Q678">
        <v>-0.11960323</v>
      </c>
      <c r="R678">
        <v>-0.11205103</v>
      </c>
      <c r="S678">
        <v>-0.1077048</v>
      </c>
      <c r="T678">
        <v>-9.9436997999999999E-2</v>
      </c>
      <c r="U678">
        <v>-8.9893273999999995E-2</v>
      </c>
      <c r="V678">
        <v>-8.2036844999999997E-2</v>
      </c>
      <c r="W678">
        <v>-8.2036844999999997E-2</v>
      </c>
      <c r="X678">
        <v>-7.9732663999999995E-2</v>
      </c>
      <c r="Y678">
        <v>-7.5382158000000005E-2</v>
      </c>
      <c r="Z678">
        <v>-7.0050589999999996E-2</v>
      </c>
      <c r="AA678">
        <v>-6.4283930000000003E-2</v>
      </c>
      <c r="AB678">
        <v>-5.9017695000000002E-2</v>
      </c>
      <c r="AC678">
        <v>-5.9017695000000002E-2</v>
      </c>
      <c r="AD678">
        <v>-5.8693535999999998E-2</v>
      </c>
      <c r="AE678">
        <v>-5.6698183999999999E-2</v>
      </c>
      <c r="AF678">
        <v>-5.3848736000000001E-2</v>
      </c>
      <c r="AG678">
        <v>-5.0606616E-2</v>
      </c>
      <c r="AH678">
        <v>-4.7216362999999997E-2</v>
      </c>
      <c r="AI678">
        <v>-4.3819035999999999E-2</v>
      </c>
      <c r="AJ678">
        <v>-4.0513872999999999E-2</v>
      </c>
      <c r="AK678">
        <v>-3.8891476000000001E-2</v>
      </c>
      <c r="AL678">
        <v>-3.8891476000000001E-2</v>
      </c>
      <c r="AM678">
        <v>-3.8757633E-2</v>
      </c>
      <c r="AN678">
        <v>-3.7953476999999999E-2</v>
      </c>
      <c r="AO678">
        <v>-3.6748543000000002E-2</v>
      </c>
      <c r="AP678">
        <v>-3.5317369000000001E-2</v>
      </c>
      <c r="AQ678">
        <v>-3.3767450999999997E-2</v>
      </c>
      <c r="AR678">
        <v>-3.2168090000000003E-2</v>
      </c>
      <c r="AS678">
        <v>-3.0568439999999999E-2</v>
      </c>
      <c r="AT678">
        <v>-2.9006806999999999E-2</v>
      </c>
      <c r="AU678">
        <v>-2.7516101000000001E-2</v>
      </c>
    </row>
    <row r="679" spans="1:47" x14ac:dyDescent="0.35">
      <c r="A679" t="s">
        <v>682</v>
      </c>
      <c r="B679">
        <v>28.464549999999999</v>
      </c>
      <c r="C679">
        <v>0.2718969</v>
      </c>
      <c r="D679">
        <v>1.2000000000000002</v>
      </c>
      <c r="E679">
        <v>1</v>
      </c>
      <c r="F679">
        <v>1.4000000000000001</v>
      </c>
      <c r="G679">
        <v>1.8</v>
      </c>
      <c r="H679">
        <v>1</v>
      </c>
      <c r="I679">
        <v>353</v>
      </c>
      <c r="J679">
        <v>308.70000000000005</v>
      </c>
      <c r="K679" t="s">
        <v>3</v>
      </c>
      <c r="L679">
        <v>-0.17783852</v>
      </c>
      <c r="M679">
        <v>-0.15571438000000001</v>
      </c>
      <c r="N679">
        <v>-0.14262628999999999</v>
      </c>
      <c r="O679">
        <v>-0.12395007</v>
      </c>
      <c r="P679">
        <v>-0.11684546</v>
      </c>
      <c r="Q679">
        <v>-0.10849597</v>
      </c>
      <c r="R679">
        <v>-9.6536159999999996E-2</v>
      </c>
      <c r="S679">
        <v>-8.3856641999999995E-2</v>
      </c>
      <c r="T679">
        <v>-8.2558758999999995E-2</v>
      </c>
      <c r="U679">
        <v>-7.8185542999999996E-2</v>
      </c>
      <c r="V679">
        <v>-7.1817584000000004E-2</v>
      </c>
      <c r="W679">
        <v>-6.4898193000000007E-2</v>
      </c>
      <c r="X679">
        <v>-5.7916068000000001E-2</v>
      </c>
      <c r="Y679">
        <v>-5.4273809999999999E-2</v>
      </c>
      <c r="Z679">
        <v>-5.4273809999999999E-2</v>
      </c>
      <c r="AA679">
        <v>-5.2563264999999998E-2</v>
      </c>
      <c r="AB679">
        <v>-4.9647882999999997E-2</v>
      </c>
      <c r="AC679">
        <v>-4.615172E-2</v>
      </c>
      <c r="AD679">
        <v>-4.3911587000000002E-2</v>
      </c>
      <c r="AE679">
        <v>-4.3911587000000002E-2</v>
      </c>
      <c r="AF679">
        <v>-4.3911587000000002E-2</v>
      </c>
      <c r="AG679">
        <v>-4.3171383000000001E-2</v>
      </c>
      <c r="AH679">
        <v>-4.0495295000000001E-2</v>
      </c>
      <c r="AI679">
        <v>-3.6758441000000003E-2</v>
      </c>
      <c r="AJ679">
        <v>-3.3978596E-2</v>
      </c>
      <c r="AK679">
        <v>-3.3648501999999997E-2</v>
      </c>
      <c r="AL679">
        <v>-3.3648501999999997E-2</v>
      </c>
      <c r="AM679">
        <v>-3.3648501999999997E-2</v>
      </c>
      <c r="AN679">
        <v>-3.3648501999999997E-2</v>
      </c>
      <c r="AO679">
        <v>-3.3648501999999997E-2</v>
      </c>
      <c r="AP679">
        <v>-3.3648501999999997E-2</v>
      </c>
      <c r="AQ679">
        <v>-3.3648501999999997E-2</v>
      </c>
      <c r="AR679">
        <v>-3.1957481000000003E-2</v>
      </c>
      <c r="AS679">
        <v>-2.8248143999999999E-2</v>
      </c>
      <c r="AT679">
        <v>-2.2962349999999999E-2</v>
      </c>
      <c r="AU679">
        <v>-2.2199587999999999E-2</v>
      </c>
    </row>
    <row r="680" spans="1:47" x14ac:dyDescent="0.35">
      <c r="A680" t="s">
        <v>683</v>
      </c>
      <c r="B680">
        <v>30.383900000000001</v>
      </c>
      <c r="C680">
        <v>0.58460829999999997</v>
      </c>
      <c r="D680">
        <v>2.4000000000000004</v>
      </c>
      <c r="E680">
        <v>6.6000000000000005</v>
      </c>
      <c r="F680">
        <v>0.8</v>
      </c>
      <c r="G680">
        <v>1.2000000000000002</v>
      </c>
      <c r="H680">
        <v>0.4</v>
      </c>
      <c r="I680">
        <v>361.6</v>
      </c>
      <c r="J680">
        <v>336</v>
      </c>
      <c r="K680" t="s">
        <v>3</v>
      </c>
      <c r="L680">
        <v>-0.28606947999999999</v>
      </c>
      <c r="M680">
        <v>-0.25439411000000001</v>
      </c>
      <c r="N680">
        <v>-0.23336104999999999</v>
      </c>
      <c r="O680">
        <v>-0.21162244999999999</v>
      </c>
      <c r="P680">
        <v>-0.19579583</v>
      </c>
      <c r="Q680">
        <v>-0.18802357</v>
      </c>
      <c r="R680">
        <v>-0.17492943999999999</v>
      </c>
      <c r="S680">
        <v>-0.15879039</v>
      </c>
      <c r="T680">
        <v>-0.14697573</v>
      </c>
      <c r="U680">
        <v>-0.14348350000000001</v>
      </c>
      <c r="V680">
        <v>-0.13667950000000001</v>
      </c>
      <c r="W680">
        <v>-0.12847339999999999</v>
      </c>
      <c r="X680">
        <v>-0.11964785</v>
      </c>
      <c r="Y680">
        <v>-0.11060607</v>
      </c>
      <c r="Z680">
        <v>-0.10354756</v>
      </c>
      <c r="AA680">
        <v>-0.10244175</v>
      </c>
      <c r="AB680">
        <v>-9.9526330999999996E-2</v>
      </c>
      <c r="AC680">
        <v>-9.6129775000000001E-2</v>
      </c>
      <c r="AD680">
        <v>-9.2530712000000001E-2</v>
      </c>
      <c r="AE680">
        <v>-8.8805087000000005E-2</v>
      </c>
      <c r="AF680">
        <v>-8.4989547999999998E-2</v>
      </c>
      <c r="AG680">
        <v>-8.1047623999999999E-2</v>
      </c>
      <c r="AH680">
        <v>-7.6952494999999996E-2</v>
      </c>
      <c r="AI680">
        <v>-7.2732679999999994E-2</v>
      </c>
      <c r="AJ680">
        <v>-6.9275469000000006E-2</v>
      </c>
      <c r="AK680">
        <v>-6.8182454000000003E-2</v>
      </c>
      <c r="AL680">
        <v>-6.6965735999999998E-2</v>
      </c>
      <c r="AM680">
        <v>-6.5642445999999993E-2</v>
      </c>
      <c r="AN680">
        <v>-6.4169057000000002E-2</v>
      </c>
      <c r="AO680">
        <v>-6.2512308000000003E-2</v>
      </c>
      <c r="AP680">
        <v>-6.0663871000000001E-2</v>
      </c>
      <c r="AQ680">
        <v>-5.8635830999999999E-2</v>
      </c>
      <c r="AR680">
        <v>-5.6452035999999997E-2</v>
      </c>
      <c r="AS680">
        <v>-5.4139469000000003E-2</v>
      </c>
      <c r="AT680">
        <v>-5.1723423999999997E-2</v>
      </c>
      <c r="AU680">
        <v>-4.9229052000000002E-2</v>
      </c>
    </row>
    <row r="681" spans="1:47" x14ac:dyDescent="0.35">
      <c r="A681" t="s">
        <v>684</v>
      </c>
      <c r="B681">
        <v>20.855550000000001</v>
      </c>
      <c r="C681">
        <v>0.19649039999999998</v>
      </c>
      <c r="D681">
        <v>0.60000000000000009</v>
      </c>
      <c r="E681">
        <v>9</v>
      </c>
      <c r="F681">
        <v>1.6</v>
      </c>
      <c r="G681">
        <v>2</v>
      </c>
      <c r="H681">
        <v>1.2000000000000002</v>
      </c>
      <c r="I681">
        <v>407</v>
      </c>
      <c r="J681">
        <v>302.8</v>
      </c>
      <c r="K681" t="s">
        <v>3</v>
      </c>
      <c r="L681">
        <v>-0.40569273</v>
      </c>
      <c r="M681">
        <v>-0.35945116999999999</v>
      </c>
      <c r="N681">
        <v>-0.31979923999999998</v>
      </c>
      <c r="O681">
        <v>-0.28659424</v>
      </c>
      <c r="P681">
        <v>-0.25835987999999999</v>
      </c>
      <c r="Q681">
        <v>-0.23314913000000001</v>
      </c>
      <c r="R681">
        <v>-0.21522698000000001</v>
      </c>
      <c r="S681">
        <v>-0.19397162000000001</v>
      </c>
      <c r="T681">
        <v>-0.1825099</v>
      </c>
      <c r="U681">
        <v>-0.17151488000000001</v>
      </c>
      <c r="V681">
        <v>-0.15637319999999999</v>
      </c>
      <c r="W681">
        <v>-0.14058878</v>
      </c>
      <c r="X681">
        <v>-0.13570625</v>
      </c>
      <c r="Y681">
        <v>-0.13196135000000001</v>
      </c>
      <c r="Z681">
        <v>-0.12405720000000001</v>
      </c>
      <c r="AA681">
        <v>-0.11468839</v>
      </c>
      <c r="AB681">
        <v>-0.10486244</v>
      </c>
      <c r="AC681">
        <v>-0.10353014000000001</v>
      </c>
      <c r="AD681">
        <v>-9.9682659000000007E-2</v>
      </c>
      <c r="AE681">
        <v>-9.5105185999999994E-2</v>
      </c>
      <c r="AF681">
        <v>-9.0340703999999994E-2</v>
      </c>
      <c r="AG681">
        <v>-8.5338182999999998E-2</v>
      </c>
      <c r="AH681">
        <v>-8.0168090999999997E-2</v>
      </c>
      <c r="AI681">
        <v>-7.9050629999999997E-2</v>
      </c>
      <c r="AJ681">
        <v>-7.9050629999999997E-2</v>
      </c>
      <c r="AK681">
        <v>-7.8228869000000006E-2</v>
      </c>
      <c r="AL681">
        <v>-7.5472689999999995E-2</v>
      </c>
      <c r="AM681">
        <v>-7.1826600000000004E-2</v>
      </c>
      <c r="AN681">
        <v>-6.7876569999999997E-2</v>
      </c>
      <c r="AO681">
        <v>-6.3913322999999994E-2</v>
      </c>
      <c r="AP681">
        <v>-6.0066763000000002E-2</v>
      </c>
      <c r="AQ681">
        <v>-5.8835313E-2</v>
      </c>
      <c r="AR681">
        <v>-5.8835313E-2</v>
      </c>
      <c r="AS681">
        <v>-5.8835313E-2</v>
      </c>
      <c r="AT681">
        <v>-5.7576198000000002E-2</v>
      </c>
      <c r="AU681">
        <v>-5.5607776999999997E-2</v>
      </c>
    </row>
    <row r="682" spans="1:47" x14ac:dyDescent="0.35">
      <c r="A682" t="s">
        <v>685</v>
      </c>
      <c r="B682">
        <v>16.394490000000001</v>
      </c>
      <c r="C682">
        <v>0.5910763</v>
      </c>
      <c r="D682">
        <v>0.8</v>
      </c>
      <c r="E682">
        <v>7.8000000000000007</v>
      </c>
      <c r="F682">
        <v>2.4000000000000004</v>
      </c>
      <c r="G682">
        <v>1.8</v>
      </c>
      <c r="H682">
        <v>1</v>
      </c>
      <c r="I682">
        <v>351.70000000000005</v>
      </c>
      <c r="J682">
        <v>326</v>
      </c>
      <c r="K682" t="s">
        <v>4</v>
      </c>
      <c r="L682">
        <v>-0.42145707999999998</v>
      </c>
      <c r="M682">
        <v>-0.36676288000000001</v>
      </c>
      <c r="N682">
        <v>-0.32561493000000002</v>
      </c>
      <c r="O682">
        <v>-0.28668556000000001</v>
      </c>
      <c r="P682">
        <v>-0.25913038999999999</v>
      </c>
      <c r="Q682">
        <v>-0.23597335999999999</v>
      </c>
      <c r="R682">
        <v>-0.20961219</v>
      </c>
      <c r="S682">
        <v>-0.19416936000000001</v>
      </c>
      <c r="T682">
        <v>-0.18300453</v>
      </c>
      <c r="U682">
        <v>-0.16756688</v>
      </c>
      <c r="V682">
        <v>-0.15878806000000001</v>
      </c>
      <c r="W682">
        <v>-0.14733647</v>
      </c>
      <c r="X682">
        <v>-0.13572338</v>
      </c>
      <c r="Y682">
        <v>-0.12598034999999999</v>
      </c>
      <c r="Z682">
        <v>-0.12432319999999999</v>
      </c>
      <c r="AA682">
        <v>-0.12193957</v>
      </c>
      <c r="AB682">
        <v>-0.11735246000000001</v>
      </c>
      <c r="AC682">
        <v>-0.11128626</v>
      </c>
      <c r="AD682">
        <v>-0.10433666</v>
      </c>
      <c r="AE682">
        <v>-0.10109244000000001</v>
      </c>
      <c r="AF682">
        <v>-0.10109244000000001</v>
      </c>
      <c r="AG682">
        <v>-9.7925670000000006E-2</v>
      </c>
      <c r="AH682">
        <v>-9.3548819000000005E-2</v>
      </c>
      <c r="AI682">
        <v>-8.8626996E-2</v>
      </c>
      <c r="AJ682">
        <v>-8.3455010999999996E-2</v>
      </c>
      <c r="AK682">
        <v>-7.8246317999999995E-2</v>
      </c>
      <c r="AL682">
        <v>-7.4814304999999998E-2</v>
      </c>
      <c r="AM682">
        <v>-7.4814304999999998E-2</v>
      </c>
      <c r="AN682">
        <v>-7.3848448999999997E-2</v>
      </c>
      <c r="AO682">
        <v>-7.1679710999999993E-2</v>
      </c>
      <c r="AP682">
        <v>-6.8996831999999994E-2</v>
      </c>
      <c r="AQ682">
        <v>-6.6103958000000004E-2</v>
      </c>
      <c r="AR682">
        <v>-6.3148670000000004E-2</v>
      </c>
      <c r="AS682">
        <v>-6.0213346000000001E-2</v>
      </c>
      <c r="AT682">
        <v>-5.7343407999999998E-2</v>
      </c>
      <c r="AU682">
        <v>-5.4560154999999999E-2</v>
      </c>
    </row>
    <row r="683" spans="1:47" x14ac:dyDescent="0.35">
      <c r="A683" t="s">
        <v>686</v>
      </c>
      <c r="B683">
        <v>22.832129999999999</v>
      </c>
      <c r="C683">
        <v>0.13134129999999999</v>
      </c>
      <c r="D683">
        <v>2</v>
      </c>
      <c r="E683">
        <v>8.8000000000000007</v>
      </c>
      <c r="F683">
        <v>1.8</v>
      </c>
      <c r="G683">
        <v>1.4000000000000001</v>
      </c>
      <c r="H683">
        <v>1.6</v>
      </c>
      <c r="I683">
        <v>343.8</v>
      </c>
      <c r="J683">
        <v>335</v>
      </c>
      <c r="K683" t="s">
        <v>3</v>
      </c>
      <c r="L683">
        <v>-0.48752746000000002</v>
      </c>
      <c r="M683">
        <v>-0.42251316</v>
      </c>
      <c r="N683">
        <v>-0.38102129000000001</v>
      </c>
      <c r="O683">
        <v>-0.34969378000000001</v>
      </c>
      <c r="P683">
        <v>-0.32253190999999998</v>
      </c>
      <c r="Q683">
        <v>-0.30053027999999998</v>
      </c>
      <c r="R683">
        <v>-0.27442991999999999</v>
      </c>
      <c r="S683">
        <v>-0.24835552</v>
      </c>
      <c r="T683">
        <v>-0.23398325</v>
      </c>
      <c r="U683">
        <v>-0.22213967000000001</v>
      </c>
      <c r="V683">
        <v>-0.20993236000000001</v>
      </c>
      <c r="W683">
        <v>-0.19638927</v>
      </c>
      <c r="X683">
        <v>-0.18934092</v>
      </c>
      <c r="Y683">
        <v>-0.18198721000000001</v>
      </c>
      <c r="Z683">
        <v>-0.17308603</v>
      </c>
      <c r="AA683">
        <v>-0.16317259000000001</v>
      </c>
      <c r="AB683">
        <v>-0.15266229000000001</v>
      </c>
      <c r="AC683">
        <v>-0.14619599</v>
      </c>
      <c r="AD683">
        <v>-0.14064524</v>
      </c>
      <c r="AE683">
        <v>-0.13434430999999999</v>
      </c>
      <c r="AF683">
        <v>-0.1276409</v>
      </c>
      <c r="AG683">
        <v>-0.12078973</v>
      </c>
      <c r="AH683">
        <v>-0.11397255000000001</v>
      </c>
      <c r="AI683">
        <v>-0.10832418000000001</v>
      </c>
      <c r="AJ683">
        <v>-0.10484485</v>
      </c>
      <c r="AK683">
        <v>-0.10113328000000001</v>
      </c>
      <c r="AL683">
        <v>-9.7310728999999999E-2</v>
      </c>
      <c r="AM683">
        <v>-9.3436405E-2</v>
      </c>
      <c r="AN683">
        <v>-8.9541598999999999E-2</v>
      </c>
      <c r="AO683">
        <v>-8.6323394999999997E-2</v>
      </c>
      <c r="AP683">
        <v>-8.3624586000000001E-2</v>
      </c>
      <c r="AQ683">
        <v>-8.0724141999999999E-2</v>
      </c>
      <c r="AR683">
        <v>-7.7676422999999994E-2</v>
      </c>
      <c r="AS683">
        <v>-7.4543566000000006E-2</v>
      </c>
      <c r="AT683">
        <v>-7.1380012000000007E-2</v>
      </c>
      <c r="AU683">
        <v>-6.9200820999999996E-2</v>
      </c>
    </row>
    <row r="684" spans="1:47" x14ac:dyDescent="0.35">
      <c r="A684" t="s">
        <v>687</v>
      </c>
      <c r="B684">
        <v>38.637590000000003</v>
      </c>
      <c r="C684">
        <v>0.67977069999999995</v>
      </c>
      <c r="D684">
        <v>1.8</v>
      </c>
      <c r="E684">
        <v>9.4</v>
      </c>
      <c r="F684">
        <v>2.2000000000000002</v>
      </c>
      <c r="G684">
        <v>1.6</v>
      </c>
      <c r="H684">
        <v>0.8</v>
      </c>
      <c r="I684">
        <v>344.40000000000003</v>
      </c>
      <c r="J684">
        <v>306.20000000000005</v>
      </c>
      <c r="K684" t="s">
        <v>3</v>
      </c>
      <c r="L684">
        <v>-0.45589846000000001</v>
      </c>
      <c r="M684">
        <v>-0.40205210000000002</v>
      </c>
      <c r="N684">
        <v>-0.36687272999999998</v>
      </c>
      <c r="O684">
        <v>-0.32983652000000002</v>
      </c>
      <c r="P684">
        <v>-0.30328741999999997</v>
      </c>
      <c r="Q684">
        <v>-0.27484223000000002</v>
      </c>
      <c r="R684">
        <v>-0.25082827000000002</v>
      </c>
      <c r="S684">
        <v>-0.23918012999999999</v>
      </c>
      <c r="T684">
        <v>-0.22841015000000001</v>
      </c>
      <c r="U684">
        <v>-0.21567014000000001</v>
      </c>
      <c r="V684">
        <v>-0.20148128000000001</v>
      </c>
      <c r="W684">
        <v>-0.18946542999999999</v>
      </c>
      <c r="X684">
        <v>-0.18226439</v>
      </c>
      <c r="Y684">
        <v>-0.17368488000000001</v>
      </c>
      <c r="Z684">
        <v>-0.16443229000000001</v>
      </c>
      <c r="AA684">
        <v>-0.15486496999999999</v>
      </c>
      <c r="AB684">
        <v>-0.14519103</v>
      </c>
      <c r="AC684">
        <v>-0.13560931000000001</v>
      </c>
      <c r="AD684">
        <v>-0.13044040000000001</v>
      </c>
      <c r="AE684">
        <v>-0.12501174000000001</v>
      </c>
      <c r="AF684">
        <v>-0.11950798</v>
      </c>
      <c r="AG684">
        <v>-0.11406726</v>
      </c>
      <c r="AH684">
        <v>-0.10874251</v>
      </c>
      <c r="AI684">
        <v>-0.10357113</v>
      </c>
      <c r="AJ684">
        <v>-9.8607062999999995E-2</v>
      </c>
      <c r="AK684">
        <v>-9.3888864000000002E-2</v>
      </c>
      <c r="AL684">
        <v>-9.1986485000000007E-2</v>
      </c>
      <c r="AM684">
        <v>-9.1102726999999994E-2</v>
      </c>
      <c r="AN684">
        <v>-8.9627780000000004E-2</v>
      </c>
      <c r="AO684">
        <v>-8.7719179999999994E-2</v>
      </c>
      <c r="AP684">
        <v>-8.5486076999999994E-2</v>
      </c>
      <c r="AQ684">
        <v>-8.3003826000000003E-2</v>
      </c>
      <c r="AR684">
        <v>-8.0342889000000001E-2</v>
      </c>
      <c r="AS684">
        <v>-7.7569588999999994E-2</v>
      </c>
      <c r="AT684">
        <v>-7.4729173999999995E-2</v>
      </c>
      <c r="AU684">
        <v>-7.1848131999999995E-2</v>
      </c>
    </row>
    <row r="685" spans="1:47" x14ac:dyDescent="0.35">
      <c r="A685" t="s">
        <v>688</v>
      </c>
      <c r="B685">
        <v>8.8065549999999995</v>
      </c>
      <c r="C685">
        <v>0.36697809999999997</v>
      </c>
      <c r="D685">
        <v>1.2000000000000002</v>
      </c>
      <c r="E685">
        <v>3.2</v>
      </c>
      <c r="F685">
        <v>2.2000000000000002</v>
      </c>
      <c r="G685">
        <v>0.4</v>
      </c>
      <c r="H685">
        <v>1.4000000000000001</v>
      </c>
      <c r="I685">
        <v>351.5</v>
      </c>
      <c r="J685">
        <v>343.20000000000005</v>
      </c>
      <c r="K685" t="s">
        <v>4</v>
      </c>
      <c r="L685">
        <v>-0.26332042</v>
      </c>
      <c r="M685">
        <v>-0.22501989</v>
      </c>
      <c r="N685">
        <v>-0.19597073000000001</v>
      </c>
      <c r="O685">
        <v>-0.17759088000000001</v>
      </c>
      <c r="P685">
        <v>-0.15615714999999999</v>
      </c>
      <c r="Q685">
        <v>-0.14706522</v>
      </c>
      <c r="R685">
        <v>-0.13217661</v>
      </c>
      <c r="S685">
        <v>-0.11700682</v>
      </c>
      <c r="T685">
        <v>-0.11362424</v>
      </c>
      <c r="U685">
        <v>-0.10645571</v>
      </c>
      <c r="V685">
        <v>-9.7699149999999998E-2</v>
      </c>
      <c r="W685">
        <v>-8.8503815E-2</v>
      </c>
      <c r="X685">
        <v>-8.6642988000000004E-2</v>
      </c>
      <c r="Y685">
        <v>-8.3997480999999999E-2</v>
      </c>
      <c r="Z685">
        <v>-7.9497494000000002E-2</v>
      </c>
      <c r="AA685">
        <v>-7.4062794000000001E-2</v>
      </c>
      <c r="AB685">
        <v>-6.8306640000000002E-2</v>
      </c>
      <c r="AC685">
        <v>-6.3570872E-2</v>
      </c>
      <c r="AD685">
        <v>-6.3570872E-2</v>
      </c>
      <c r="AE685">
        <v>-6.2128759999999998E-2</v>
      </c>
      <c r="AF685">
        <v>-5.9523720000000002E-2</v>
      </c>
      <c r="AG685">
        <v>-5.636128E-2</v>
      </c>
      <c r="AH685">
        <v>-5.2994530999999998E-2</v>
      </c>
      <c r="AI685">
        <v>-4.9604404999999997E-2</v>
      </c>
      <c r="AJ685">
        <v>-4.6281151E-2</v>
      </c>
      <c r="AK685">
        <v>-4.3917060000000001E-2</v>
      </c>
      <c r="AL685">
        <v>-4.3917060000000001E-2</v>
      </c>
      <c r="AM685">
        <v>-4.3507366999999998E-2</v>
      </c>
      <c r="AN685">
        <v>-4.2440433E-2</v>
      </c>
      <c r="AO685">
        <v>-4.1009749999999998E-2</v>
      </c>
      <c r="AP685">
        <v>-3.9391919999999997E-2</v>
      </c>
      <c r="AQ685">
        <v>-3.7689651999999997E-2</v>
      </c>
      <c r="AR685">
        <v>-3.5962671000000002E-2</v>
      </c>
      <c r="AS685">
        <v>-3.4249697000000003E-2</v>
      </c>
      <c r="AT685">
        <v>-3.2580480000000002E-2</v>
      </c>
      <c r="AU685">
        <v>-3.0978565999999999E-2</v>
      </c>
    </row>
    <row r="686" spans="1:47" x14ac:dyDescent="0.35">
      <c r="A686" t="s">
        <v>689</v>
      </c>
      <c r="B686">
        <v>23.89583</v>
      </c>
      <c r="C686">
        <v>0.71720519999999999</v>
      </c>
      <c r="D686">
        <v>2.4000000000000004</v>
      </c>
      <c r="E686">
        <v>1.8</v>
      </c>
      <c r="F686">
        <v>1.2000000000000002</v>
      </c>
      <c r="G686">
        <v>0</v>
      </c>
      <c r="H686">
        <v>0.4</v>
      </c>
      <c r="I686">
        <v>417.1</v>
      </c>
      <c r="J686">
        <v>324.5</v>
      </c>
      <c r="K686" t="s">
        <v>3</v>
      </c>
      <c r="L686">
        <v>-0.14263017</v>
      </c>
      <c r="M686">
        <v>-0.13228717000000001</v>
      </c>
      <c r="N686">
        <v>-0.11305059000000001</v>
      </c>
      <c r="O686">
        <v>-0.10177997</v>
      </c>
      <c r="P686">
        <v>-9.6105546E-2</v>
      </c>
      <c r="Q686">
        <v>-8.5854366000000001E-2</v>
      </c>
      <c r="R686">
        <v>-7.3489769999999996E-2</v>
      </c>
      <c r="S686">
        <v>-7.0511453000000002E-2</v>
      </c>
      <c r="T686">
        <v>-6.710083E-2</v>
      </c>
      <c r="U686">
        <v>-6.1642684000000003E-2</v>
      </c>
      <c r="V686">
        <v>-5.5457894000000001E-2</v>
      </c>
      <c r="W686">
        <v>-4.9485388999999998E-2</v>
      </c>
      <c r="X686">
        <v>-4.8624108999999999E-2</v>
      </c>
      <c r="Y686">
        <v>-4.672917E-2</v>
      </c>
      <c r="Z686">
        <v>-4.4066123999999998E-2</v>
      </c>
      <c r="AA686">
        <v>-4.1136354E-2</v>
      </c>
      <c r="AB686">
        <v>-3.8292956000000003E-2</v>
      </c>
      <c r="AC686">
        <v>-3.6748834000000001E-2</v>
      </c>
      <c r="AD686">
        <v>-3.6310575999999997E-2</v>
      </c>
      <c r="AE686">
        <v>-3.5292588E-2</v>
      </c>
      <c r="AF686">
        <v>-3.3877066999999997E-2</v>
      </c>
      <c r="AG686">
        <v>-3.2219809000000002E-2</v>
      </c>
      <c r="AH686">
        <v>-3.0441090000000001E-2</v>
      </c>
      <c r="AI686">
        <v>-2.8648720999999999E-2</v>
      </c>
      <c r="AJ686">
        <v>-2.6960133000000001E-2</v>
      </c>
      <c r="AK686">
        <v>-2.6419660000000001E-2</v>
      </c>
      <c r="AL686">
        <v>-2.6419660000000001E-2</v>
      </c>
      <c r="AM686">
        <v>-2.6419660000000001E-2</v>
      </c>
      <c r="AN686">
        <v>-2.6209204E-2</v>
      </c>
      <c r="AO686">
        <v>-2.5666213E-2</v>
      </c>
      <c r="AP686">
        <v>-2.4872312000000001E-2</v>
      </c>
      <c r="AQ686">
        <v>-2.3911803999999998E-2</v>
      </c>
      <c r="AR686">
        <v>-2.2866184000000001E-2</v>
      </c>
      <c r="AS686">
        <v>-2.1807567999999999E-2</v>
      </c>
      <c r="AT686">
        <v>-2.0797818999999999E-2</v>
      </c>
      <c r="AU686">
        <v>-1.9889471999999998E-2</v>
      </c>
    </row>
    <row r="687" spans="1:47" x14ac:dyDescent="0.35">
      <c r="A687" t="s">
        <v>690</v>
      </c>
      <c r="B687">
        <v>8.8966270000000005</v>
      </c>
      <c r="C687">
        <v>0.85487179999999996</v>
      </c>
      <c r="D687">
        <v>2</v>
      </c>
      <c r="E687">
        <v>1.2000000000000002</v>
      </c>
      <c r="F687">
        <v>0.60000000000000009</v>
      </c>
      <c r="G687">
        <v>1.2000000000000002</v>
      </c>
      <c r="H687">
        <v>0.2</v>
      </c>
      <c r="I687">
        <v>372</v>
      </c>
      <c r="J687">
        <v>328.40000000000003</v>
      </c>
      <c r="K687" t="s">
        <v>4</v>
      </c>
      <c r="L687">
        <v>-8.9169978999999996E-2</v>
      </c>
      <c r="M687">
        <v>-7.0740312E-2</v>
      </c>
      <c r="N687">
        <v>-6.6886722999999995E-2</v>
      </c>
      <c r="O687">
        <v>-6.4775020000000003E-2</v>
      </c>
      <c r="P687">
        <v>-5.2126203000000003E-2</v>
      </c>
      <c r="Q687">
        <v>-4.4414025000000003E-2</v>
      </c>
      <c r="R687">
        <v>-4.3675151000000002E-2</v>
      </c>
      <c r="S687">
        <v>-4.1027836999999998E-2</v>
      </c>
      <c r="T687">
        <v>-3.6270864E-2</v>
      </c>
      <c r="U687">
        <v>-3.6270864E-2</v>
      </c>
      <c r="V687">
        <v>-3.4232914000000003E-2</v>
      </c>
      <c r="W687">
        <v>-3.4232914000000003E-2</v>
      </c>
      <c r="X687">
        <v>-3.4232914000000003E-2</v>
      </c>
      <c r="Y687">
        <v>-3.2985332999999999E-2</v>
      </c>
      <c r="Z687">
        <v>-2.6291845000000001E-2</v>
      </c>
      <c r="AA687">
        <v>-2.5409035E-2</v>
      </c>
      <c r="AB687">
        <v>-2.5409035E-2</v>
      </c>
      <c r="AC687">
        <v>-2.5409035E-2</v>
      </c>
      <c r="AD687">
        <v>-2.5409035E-2</v>
      </c>
      <c r="AE687">
        <v>-2.5409035E-2</v>
      </c>
      <c r="AF687">
        <v>-2.5409035E-2</v>
      </c>
      <c r="AG687">
        <v>-2.5409035E-2</v>
      </c>
      <c r="AH687">
        <v>-2.4967011000000001E-2</v>
      </c>
      <c r="AI687">
        <v>-2.0597667E-2</v>
      </c>
      <c r="AJ687">
        <v>-1.8415427000000002E-2</v>
      </c>
      <c r="AK687">
        <v>-1.8415427000000002E-2</v>
      </c>
      <c r="AL687">
        <v>-1.7324142000000001E-2</v>
      </c>
      <c r="AM687">
        <v>-1.4913473999999999E-2</v>
      </c>
      <c r="AN687">
        <v>-1.3737711999999999E-2</v>
      </c>
      <c r="AO687">
        <v>-1.3394171999999999E-2</v>
      </c>
      <c r="AP687">
        <v>-1.3070238E-2</v>
      </c>
      <c r="AQ687">
        <v>-1.2748832999999999E-2</v>
      </c>
      <c r="AR687">
        <v>-1.2420712E-2</v>
      </c>
      <c r="AS687">
        <v>-1.2084752000000001E-2</v>
      </c>
      <c r="AT687">
        <v>-1.1746256E-2</v>
      </c>
      <c r="AU687">
        <v>-1.1746256E-2</v>
      </c>
    </row>
    <row r="688" spans="1:47" x14ac:dyDescent="0.35">
      <c r="A688" t="s">
        <v>691</v>
      </c>
      <c r="B688">
        <v>38.490090000000002</v>
      </c>
      <c r="C688">
        <v>0.70652409999999999</v>
      </c>
      <c r="D688">
        <v>2</v>
      </c>
      <c r="E688">
        <v>5.2</v>
      </c>
      <c r="F688">
        <v>0.4</v>
      </c>
      <c r="G688">
        <v>1</v>
      </c>
      <c r="H688">
        <v>0.2</v>
      </c>
      <c r="I688">
        <v>439.40000000000003</v>
      </c>
      <c r="J688">
        <v>364.5</v>
      </c>
      <c r="K688" t="s">
        <v>4</v>
      </c>
      <c r="L688">
        <v>-0.26019188999999998</v>
      </c>
      <c r="M688">
        <v>-0.24352318000000001</v>
      </c>
      <c r="N688">
        <v>-0.21267622999999999</v>
      </c>
      <c r="O688">
        <v>-0.19394986</v>
      </c>
      <c r="P688">
        <v>-0.17915812</v>
      </c>
      <c r="Q688">
        <v>-0.15880975</v>
      </c>
      <c r="R688">
        <v>-0.13664554000000001</v>
      </c>
      <c r="S688">
        <v>-0.13472661</v>
      </c>
      <c r="T688">
        <v>-0.12697363</v>
      </c>
      <c r="U688">
        <v>-0.11745331000000001</v>
      </c>
      <c r="V688">
        <v>-0.10747822</v>
      </c>
      <c r="W688">
        <v>-0.10123873</v>
      </c>
      <c r="X688">
        <v>-0.10123873</v>
      </c>
      <c r="Y688">
        <v>-0.10075857000000001</v>
      </c>
      <c r="Z688">
        <v>-9.7539134E-2</v>
      </c>
      <c r="AA688">
        <v>-9.3009940999999999E-2</v>
      </c>
      <c r="AB688">
        <v>-8.7747239000000005E-2</v>
      </c>
      <c r="AC688">
        <v>-8.2090914000000001E-2</v>
      </c>
      <c r="AD688">
        <v>-7.6233983000000005E-2</v>
      </c>
      <c r="AE688">
        <v>-7.5450695999999998E-2</v>
      </c>
      <c r="AF688">
        <v>-7.5450695999999998E-2</v>
      </c>
      <c r="AG688">
        <v>-7.4899553999999993E-2</v>
      </c>
      <c r="AH688">
        <v>-7.3007971000000005E-2</v>
      </c>
      <c r="AI688">
        <v>-7.0343724999999996E-2</v>
      </c>
      <c r="AJ688">
        <v>-6.7195393000000006E-2</v>
      </c>
      <c r="AK688">
        <v>-6.3738643999999997E-2</v>
      </c>
      <c r="AL688">
        <v>-6.0104586000000002E-2</v>
      </c>
      <c r="AM688">
        <v>-5.6400046000000002E-2</v>
      </c>
      <c r="AN688">
        <v>-5.2707847000000002E-2</v>
      </c>
      <c r="AO688">
        <v>-5.1178209000000002E-2</v>
      </c>
      <c r="AP688">
        <v>-5.1178209000000002E-2</v>
      </c>
      <c r="AQ688">
        <v>-5.1090889E-2</v>
      </c>
      <c r="AR688">
        <v>-5.0254684000000001E-2</v>
      </c>
      <c r="AS688">
        <v>-4.8946231999999999E-2</v>
      </c>
      <c r="AT688">
        <v>-4.7348148999999999E-2</v>
      </c>
      <c r="AU688">
        <v>-4.5580067000000002E-2</v>
      </c>
    </row>
    <row r="689" spans="1:47" x14ac:dyDescent="0.35">
      <c r="A689" t="s">
        <v>692</v>
      </c>
      <c r="B689">
        <v>38.851959999999998</v>
      </c>
      <c r="C689">
        <v>0.47997120000000004</v>
      </c>
      <c r="D689">
        <v>2.2000000000000002</v>
      </c>
      <c r="E689">
        <v>9</v>
      </c>
      <c r="F689">
        <v>1.2000000000000002</v>
      </c>
      <c r="G689">
        <v>0.60000000000000009</v>
      </c>
      <c r="H689">
        <v>0.60000000000000009</v>
      </c>
      <c r="I689">
        <v>443.90000000000003</v>
      </c>
      <c r="J689">
        <v>336.8</v>
      </c>
      <c r="K689" t="s">
        <v>3</v>
      </c>
      <c r="L689">
        <v>-0.41601068000000002</v>
      </c>
      <c r="M689">
        <v>-0.37143706999999998</v>
      </c>
      <c r="N689">
        <v>-0.33111241000000002</v>
      </c>
      <c r="O689">
        <v>-0.30483848000000002</v>
      </c>
      <c r="P689">
        <v>-0.27939515999999998</v>
      </c>
      <c r="Q689">
        <v>-0.25234082000000002</v>
      </c>
      <c r="R689">
        <v>-0.22708028999999999</v>
      </c>
      <c r="S689">
        <v>-0.21287212999999999</v>
      </c>
      <c r="T689">
        <v>-0.20383334</v>
      </c>
      <c r="U689">
        <v>-0.19318552</v>
      </c>
      <c r="V689">
        <v>-0.18116049000000001</v>
      </c>
      <c r="W689">
        <v>-0.1679834</v>
      </c>
      <c r="X689">
        <v>-0.16037719</v>
      </c>
      <c r="Y689">
        <v>-0.15648101</v>
      </c>
      <c r="Z689">
        <v>-0.15129101</v>
      </c>
      <c r="AA689">
        <v>-0.14518893999999999</v>
      </c>
      <c r="AB689">
        <v>-0.13844706000000001</v>
      </c>
      <c r="AC689">
        <v>-0.13127765</v>
      </c>
      <c r="AD689">
        <v>-0.12382971</v>
      </c>
      <c r="AE689">
        <v>-0.11618634999999999</v>
      </c>
      <c r="AF689">
        <v>-0.10886377999999999</v>
      </c>
      <c r="AG689">
        <v>-0.10654365</v>
      </c>
      <c r="AH689">
        <v>-0.1033719</v>
      </c>
      <c r="AI689">
        <v>-9.9607833000000007E-2</v>
      </c>
      <c r="AJ689">
        <v>-9.5380351000000002E-2</v>
      </c>
      <c r="AK689">
        <v>-9.0785167999999999E-2</v>
      </c>
      <c r="AL689">
        <v>-8.6201220999999995E-2</v>
      </c>
      <c r="AM689">
        <v>-8.5215487000000006E-2</v>
      </c>
      <c r="AN689">
        <v>-8.5215487000000006E-2</v>
      </c>
      <c r="AO689">
        <v>-8.5215487000000006E-2</v>
      </c>
      <c r="AP689">
        <v>-8.4600300000000003E-2</v>
      </c>
      <c r="AQ689">
        <v>-8.3062685999999997E-2</v>
      </c>
      <c r="AR689">
        <v>-8.1028953000000001E-2</v>
      </c>
      <c r="AS689">
        <v>-7.8721337000000002E-2</v>
      </c>
      <c r="AT689">
        <v>-7.6289452999999993E-2</v>
      </c>
      <c r="AU689">
        <v>-7.3827922000000004E-2</v>
      </c>
    </row>
    <row r="690" spans="1:47" x14ac:dyDescent="0.35">
      <c r="A690" t="s">
        <v>693</v>
      </c>
      <c r="B690">
        <v>9.8526159999999994</v>
      </c>
      <c r="C690">
        <v>0.63420779999999999</v>
      </c>
      <c r="D690">
        <v>2.6</v>
      </c>
      <c r="E690">
        <v>0.8</v>
      </c>
      <c r="F690">
        <v>2.2000000000000002</v>
      </c>
      <c r="G690">
        <v>0.60000000000000009</v>
      </c>
      <c r="H690">
        <v>1</v>
      </c>
      <c r="I690">
        <v>398.20000000000005</v>
      </c>
      <c r="J690">
        <v>360</v>
      </c>
      <c r="K690" t="s">
        <v>4</v>
      </c>
      <c r="L690">
        <v>-0.13422491</v>
      </c>
      <c r="M690">
        <v>-0.12271159</v>
      </c>
      <c r="N690">
        <v>-0.10936435</v>
      </c>
      <c r="O690">
        <v>-9.0301640000000002E-2</v>
      </c>
      <c r="P690">
        <v>-9.0301640000000002E-2</v>
      </c>
      <c r="Q690">
        <v>-8.2359797999999998E-2</v>
      </c>
      <c r="R690">
        <v>-7.1586959000000006E-2</v>
      </c>
      <c r="S690">
        <v>-6.3786051999999996E-2</v>
      </c>
      <c r="T690">
        <v>-5.9943072E-2</v>
      </c>
      <c r="U690">
        <v>-5.5918027000000002E-2</v>
      </c>
      <c r="V690">
        <v>-5.5905573E-2</v>
      </c>
      <c r="W690">
        <v>-5.4292075000000002E-2</v>
      </c>
      <c r="X690">
        <v>-5.0348329999999997E-2</v>
      </c>
      <c r="Y690">
        <v>-4.5146011E-2</v>
      </c>
      <c r="Z690">
        <v>-4.3150023000000003E-2</v>
      </c>
      <c r="AA690">
        <v>-4.3096366999999997E-2</v>
      </c>
      <c r="AB690">
        <v>-4.1591509999999998E-2</v>
      </c>
      <c r="AC690">
        <v>-4.1591509999999998E-2</v>
      </c>
      <c r="AD690">
        <v>-4.0011923999999997E-2</v>
      </c>
      <c r="AE690">
        <v>-3.7324126999999999E-2</v>
      </c>
      <c r="AF690">
        <v>-3.4145865999999997E-2</v>
      </c>
      <c r="AG690">
        <v>-3.0995308999999999E-2</v>
      </c>
      <c r="AH690">
        <v>-3.0290747E-2</v>
      </c>
      <c r="AI690">
        <v>-3.0290747E-2</v>
      </c>
      <c r="AJ690">
        <v>-3.0290747E-2</v>
      </c>
      <c r="AK690">
        <v>-2.9528828E-2</v>
      </c>
      <c r="AL690">
        <v>-2.7542272999999999E-2</v>
      </c>
      <c r="AM690">
        <v>-2.6912881E-2</v>
      </c>
      <c r="AN690">
        <v>-2.5889246000000001E-2</v>
      </c>
      <c r="AO690">
        <v>-2.4692556000000001E-2</v>
      </c>
      <c r="AP690">
        <v>-2.3511171000000001E-2</v>
      </c>
      <c r="AQ690">
        <v>-2.2467721E-2</v>
      </c>
      <c r="AR690">
        <v>-2.1570283999999999E-2</v>
      </c>
      <c r="AS690">
        <v>-2.0744433999999999E-2</v>
      </c>
      <c r="AT690">
        <v>-1.9944257999999999E-2</v>
      </c>
      <c r="AU690">
        <v>-1.9175894999999998E-2</v>
      </c>
    </row>
    <row r="691" spans="1:47" x14ac:dyDescent="0.35">
      <c r="A691" t="s">
        <v>694</v>
      </c>
      <c r="B691">
        <v>13.39282</v>
      </c>
      <c r="C691">
        <v>0.69465299999999996</v>
      </c>
      <c r="D691">
        <v>1.2000000000000002</v>
      </c>
      <c r="E691">
        <v>6</v>
      </c>
      <c r="F691">
        <v>1</v>
      </c>
      <c r="G691">
        <v>1.2000000000000002</v>
      </c>
      <c r="H691">
        <v>0.4</v>
      </c>
      <c r="I691">
        <v>378.3</v>
      </c>
      <c r="J691">
        <v>359.5</v>
      </c>
      <c r="K691" t="s">
        <v>4</v>
      </c>
      <c r="L691">
        <v>-0.29935074</v>
      </c>
      <c r="M691">
        <v>-0.26485181000000002</v>
      </c>
      <c r="N691">
        <v>-0.22031518999999999</v>
      </c>
      <c r="O691">
        <v>-0.19353682999999999</v>
      </c>
      <c r="P691">
        <v>-0.17946856999999999</v>
      </c>
      <c r="Q691">
        <v>-0.16083439999999999</v>
      </c>
      <c r="R691">
        <v>-0.15062324999999999</v>
      </c>
      <c r="S691">
        <v>-0.14180939000000001</v>
      </c>
      <c r="T691">
        <v>-0.12838558999999999</v>
      </c>
      <c r="U691">
        <v>-0.11404623999999999</v>
      </c>
      <c r="V691">
        <v>-0.1035162</v>
      </c>
      <c r="W691">
        <v>-0.10281343</v>
      </c>
      <c r="X691">
        <v>-9.7800709E-2</v>
      </c>
      <c r="Y691">
        <v>-9.1435566999999995E-2</v>
      </c>
      <c r="Z691">
        <v>-8.4962279000000002E-2</v>
      </c>
      <c r="AA691">
        <v>-7.8712887999999995E-2</v>
      </c>
      <c r="AB691">
        <v>-7.4202634000000003E-2</v>
      </c>
      <c r="AC691">
        <v>-7.4202634000000003E-2</v>
      </c>
      <c r="AD691">
        <v>-7.4202634000000003E-2</v>
      </c>
      <c r="AE691">
        <v>-7.2562687000000001E-2</v>
      </c>
      <c r="AF691">
        <v>-6.9352522E-2</v>
      </c>
      <c r="AG691">
        <v>-6.5480329000000004E-2</v>
      </c>
      <c r="AH691">
        <v>-6.1381313999999999E-2</v>
      </c>
      <c r="AI691">
        <v>-5.7243391999999997E-2</v>
      </c>
      <c r="AJ691">
        <v>-5.3171031000000001E-2</v>
      </c>
      <c r="AK691">
        <v>-5.2744616000000001E-2</v>
      </c>
      <c r="AL691">
        <v>-5.2744616000000001E-2</v>
      </c>
      <c r="AM691">
        <v>-5.2744616000000001E-2</v>
      </c>
      <c r="AN691">
        <v>-5.2033678E-2</v>
      </c>
      <c r="AO691">
        <v>-5.0419739999999998E-2</v>
      </c>
      <c r="AP691">
        <v>-4.8298056999999998E-2</v>
      </c>
      <c r="AQ691">
        <v>-4.5927430999999998E-2</v>
      </c>
      <c r="AR691">
        <v>-4.3469712000000001E-2</v>
      </c>
      <c r="AS691">
        <v>-4.1025151000000003E-2</v>
      </c>
      <c r="AT691">
        <v>-3.8656648000000002E-2</v>
      </c>
      <c r="AU691">
        <v>-3.6402325999999999E-2</v>
      </c>
    </row>
    <row r="692" spans="1:47" x14ac:dyDescent="0.35">
      <c r="A692" t="s">
        <v>695</v>
      </c>
      <c r="B692">
        <v>32.488880000000002</v>
      </c>
      <c r="C692">
        <v>0.37813040000000003</v>
      </c>
      <c r="D692">
        <v>2.8000000000000003</v>
      </c>
      <c r="E692">
        <v>4.4000000000000004</v>
      </c>
      <c r="F692">
        <v>1.6</v>
      </c>
      <c r="G692">
        <v>0.60000000000000009</v>
      </c>
      <c r="H692">
        <v>1</v>
      </c>
      <c r="I692">
        <v>419.5</v>
      </c>
      <c r="J692">
        <v>327.70000000000005</v>
      </c>
      <c r="K692" t="s">
        <v>3</v>
      </c>
      <c r="L692">
        <v>-0.33995460999999999</v>
      </c>
      <c r="M692">
        <v>-0.30779203999999999</v>
      </c>
      <c r="N692">
        <v>-0.28237437999999998</v>
      </c>
      <c r="O692">
        <v>-0.26625386000000001</v>
      </c>
      <c r="P692">
        <v>-0.24403279999999999</v>
      </c>
      <c r="Q692">
        <v>-0.21761517</v>
      </c>
      <c r="R692">
        <v>-0.20277484000000001</v>
      </c>
      <c r="S692">
        <v>-0.19202812</v>
      </c>
      <c r="T692">
        <v>-0.17854999999999999</v>
      </c>
      <c r="U692">
        <v>-0.16408929</v>
      </c>
      <c r="V692">
        <v>-0.14982644000000001</v>
      </c>
      <c r="W692">
        <v>-0.14373119000000001</v>
      </c>
      <c r="X692">
        <v>-0.13909557</v>
      </c>
      <c r="Y692">
        <v>-0.13285229000000001</v>
      </c>
      <c r="Z692">
        <v>-0.12554767999999999</v>
      </c>
      <c r="AA692">
        <v>-0.11762439</v>
      </c>
      <c r="AB692">
        <v>-0.1094078</v>
      </c>
      <c r="AC692">
        <v>-0.10843004000000001</v>
      </c>
      <c r="AD692">
        <v>-0.10608599000000001</v>
      </c>
      <c r="AE692">
        <v>-0.10270172</v>
      </c>
      <c r="AF692">
        <v>-9.8628602999999995E-2</v>
      </c>
      <c r="AG692">
        <v>-9.4109669000000007E-2</v>
      </c>
      <c r="AH692">
        <v>-8.9330471999999994E-2</v>
      </c>
      <c r="AI692">
        <v>-8.4429108000000003E-2</v>
      </c>
      <c r="AJ692">
        <v>-7.9490505000000003E-2</v>
      </c>
      <c r="AK692">
        <v>-7.5041614000000006E-2</v>
      </c>
      <c r="AL692">
        <v>-7.3956287999999995E-2</v>
      </c>
      <c r="AM692">
        <v>-7.2287931999999999E-2</v>
      </c>
      <c r="AN692">
        <v>-7.0171542000000003E-2</v>
      </c>
      <c r="AO692">
        <v>-6.7727216000000007E-2</v>
      </c>
      <c r="AP692">
        <v>-6.5055922000000002E-2</v>
      </c>
      <c r="AQ692">
        <v>-6.2255858999999997E-2</v>
      </c>
      <c r="AR692">
        <v>-5.9401761999999997E-2</v>
      </c>
      <c r="AS692">
        <v>-5.7208341000000003E-2</v>
      </c>
      <c r="AT692">
        <v>-5.5316113E-2</v>
      </c>
      <c r="AU692">
        <v>-5.3236301999999999E-2</v>
      </c>
    </row>
    <row r="693" spans="1:47" x14ac:dyDescent="0.35">
      <c r="A693" t="s">
        <v>696</v>
      </c>
      <c r="B693">
        <v>12.50431</v>
      </c>
      <c r="C693">
        <v>0.81634829999999992</v>
      </c>
      <c r="D693">
        <v>2</v>
      </c>
      <c r="E693">
        <v>9.2000000000000011</v>
      </c>
      <c r="F693">
        <v>2.8000000000000003</v>
      </c>
      <c r="G693">
        <v>1.4000000000000001</v>
      </c>
      <c r="H693">
        <v>0.60000000000000009</v>
      </c>
      <c r="I693">
        <v>392.5</v>
      </c>
      <c r="J693">
        <v>287</v>
      </c>
      <c r="K693" t="s">
        <v>3</v>
      </c>
      <c r="L693">
        <v>-0.3214862</v>
      </c>
      <c r="M693">
        <v>-0.30415764000000001</v>
      </c>
      <c r="N693">
        <v>-0.27267298000000001</v>
      </c>
      <c r="O693">
        <v>-0.24098054999999999</v>
      </c>
      <c r="P693">
        <v>-0.21955306999999999</v>
      </c>
      <c r="Q693">
        <v>-0.1948801</v>
      </c>
      <c r="R693">
        <v>-0.17756511</v>
      </c>
      <c r="S693">
        <v>-0.16698098</v>
      </c>
      <c r="T693">
        <v>-0.16698098</v>
      </c>
      <c r="U693">
        <v>-0.15901756</v>
      </c>
      <c r="V693">
        <v>-0.14726681</v>
      </c>
      <c r="W693">
        <v>-0.13408136000000001</v>
      </c>
      <c r="X693">
        <v>-0.12794363</v>
      </c>
      <c r="Y693">
        <v>-0.12794363</v>
      </c>
      <c r="Z693">
        <v>-0.12196000999999999</v>
      </c>
      <c r="AA693">
        <v>-0.11354496</v>
      </c>
      <c r="AB693">
        <v>-0.104743</v>
      </c>
      <c r="AC693">
        <v>-9.6190758000000001E-2</v>
      </c>
      <c r="AD693">
        <v>-8.9778996999999999E-2</v>
      </c>
      <c r="AE693">
        <v>-8.9778996999999999E-2</v>
      </c>
      <c r="AF693">
        <v>-8.9778996999999999E-2</v>
      </c>
      <c r="AG693">
        <v>-8.7392099000000001E-2</v>
      </c>
      <c r="AH693">
        <v>-8.3757833000000004E-2</v>
      </c>
      <c r="AI693">
        <v>-7.9749763000000001E-2</v>
      </c>
      <c r="AJ693">
        <v>-7.5720936000000003E-2</v>
      </c>
      <c r="AK693">
        <v>-7.1768649000000004E-2</v>
      </c>
      <c r="AL693">
        <v>-6.7886055000000001E-2</v>
      </c>
      <c r="AM693">
        <v>-6.4049712999999994E-2</v>
      </c>
      <c r="AN693">
        <v>-6.0385037000000003E-2</v>
      </c>
      <c r="AO693">
        <v>-6.0385037000000003E-2</v>
      </c>
      <c r="AP693">
        <v>-6.0385037000000003E-2</v>
      </c>
      <c r="AQ693">
        <v>-6.0160129999999999E-2</v>
      </c>
      <c r="AR693">
        <v>-5.9357461E-2</v>
      </c>
      <c r="AS693">
        <v>-5.8123982999999997E-2</v>
      </c>
      <c r="AT693">
        <v>-5.6572109000000002E-2</v>
      </c>
      <c r="AU693">
        <v>-5.4784801000000001E-2</v>
      </c>
    </row>
    <row r="694" spans="1:47" x14ac:dyDescent="0.35">
      <c r="A694" t="s">
        <v>697</v>
      </c>
      <c r="B694">
        <v>26.608899999999998</v>
      </c>
      <c r="C694">
        <v>0.1226159</v>
      </c>
      <c r="D694">
        <v>2.2000000000000002</v>
      </c>
      <c r="E694">
        <v>4</v>
      </c>
      <c r="F694">
        <v>1</v>
      </c>
      <c r="G694">
        <v>0.8</v>
      </c>
      <c r="H694">
        <v>0.8</v>
      </c>
      <c r="I694">
        <v>316.70000000000005</v>
      </c>
      <c r="J694">
        <v>305.8</v>
      </c>
      <c r="K694" t="s">
        <v>3</v>
      </c>
      <c r="L694">
        <v>-0.29040715</v>
      </c>
      <c r="M694">
        <v>-0.25576781999999998</v>
      </c>
      <c r="N694">
        <v>-0.23502993999999999</v>
      </c>
      <c r="O694">
        <v>-0.21643583</v>
      </c>
      <c r="P694">
        <v>-0.19234633000000001</v>
      </c>
      <c r="Q694">
        <v>-0.17977167999999999</v>
      </c>
      <c r="R694">
        <v>-0.16913597</v>
      </c>
      <c r="S694">
        <v>-0.15546434000000001</v>
      </c>
      <c r="T694">
        <v>-0.14082220000000001</v>
      </c>
      <c r="U694">
        <v>-0.13199098000000001</v>
      </c>
      <c r="V694">
        <v>-0.12790795999999999</v>
      </c>
      <c r="W694">
        <v>-0.12223767000000001</v>
      </c>
      <c r="X694">
        <v>-0.11561057</v>
      </c>
      <c r="Y694">
        <v>-0.10861825</v>
      </c>
      <c r="Z694">
        <v>-0.10170279</v>
      </c>
      <c r="AA694">
        <v>-9.7212449000000006E-2</v>
      </c>
      <c r="AB694">
        <v>-9.5365167000000001E-2</v>
      </c>
      <c r="AC694">
        <v>-9.2463492999999994E-2</v>
      </c>
      <c r="AD694">
        <v>-8.8918163999999994E-2</v>
      </c>
      <c r="AE694">
        <v>-8.5111983000000002E-2</v>
      </c>
      <c r="AF694">
        <v>-8.1365331999999999E-2</v>
      </c>
      <c r="AG694">
        <v>-7.7787563000000004E-2</v>
      </c>
      <c r="AH694">
        <v>-7.4295170999999993E-2</v>
      </c>
      <c r="AI694">
        <v>-7.0729792E-2</v>
      </c>
      <c r="AJ694">
        <v>-6.8947918999999996E-2</v>
      </c>
      <c r="AK694">
        <v>-6.7077778000000005E-2</v>
      </c>
      <c r="AL694">
        <v>-6.4937389999999998E-2</v>
      </c>
      <c r="AM694">
        <v>-6.2754250999999997E-2</v>
      </c>
      <c r="AN694">
        <v>-6.0690567000000001E-2</v>
      </c>
      <c r="AO694">
        <v>-5.8749147000000002E-2</v>
      </c>
      <c r="AP694">
        <v>-5.6827481999999999E-2</v>
      </c>
      <c r="AQ694">
        <v>-5.4835703E-2</v>
      </c>
      <c r="AR694">
        <v>-5.2744523000000001E-2</v>
      </c>
      <c r="AS694">
        <v>-5.0561047999999997E-2</v>
      </c>
      <c r="AT694">
        <v>-4.8296310000000002E-2</v>
      </c>
      <c r="AU694">
        <v>-4.5960664999999998E-2</v>
      </c>
    </row>
    <row r="695" spans="1:47" x14ac:dyDescent="0.35">
      <c r="A695" t="s">
        <v>698</v>
      </c>
      <c r="B695">
        <v>9.4251369999999994</v>
      </c>
      <c r="C695">
        <v>0.6410517</v>
      </c>
      <c r="D695">
        <v>2.6</v>
      </c>
      <c r="E695">
        <v>0.4</v>
      </c>
      <c r="F695">
        <v>2.2000000000000002</v>
      </c>
      <c r="G695">
        <v>0.2</v>
      </c>
      <c r="H695">
        <v>0.8</v>
      </c>
      <c r="I695">
        <v>440.70000000000005</v>
      </c>
      <c r="J695">
        <v>313.40000000000003</v>
      </c>
      <c r="K695" t="s">
        <v>4</v>
      </c>
      <c r="L695">
        <v>-9.4144851000000002E-2</v>
      </c>
      <c r="M695">
        <v>-7.3615052E-2</v>
      </c>
      <c r="N695">
        <v>-6.6096856999999995E-2</v>
      </c>
      <c r="O695">
        <v>-6.4786917999999999E-2</v>
      </c>
      <c r="P695">
        <v>-5.3449324999999999E-2</v>
      </c>
      <c r="Q695">
        <v>-4.2659648000000001E-2</v>
      </c>
      <c r="R695">
        <v>-4.2659648000000001E-2</v>
      </c>
      <c r="S695">
        <v>-4.2659648000000001E-2</v>
      </c>
      <c r="T695">
        <v>-3.8973961000000001E-2</v>
      </c>
      <c r="U695">
        <v>-3.4670629000000001E-2</v>
      </c>
      <c r="V695">
        <v>-3.0841398999999999E-2</v>
      </c>
      <c r="W695">
        <v>-2.6736376999999999E-2</v>
      </c>
      <c r="X695">
        <v>-2.6574806999999999E-2</v>
      </c>
      <c r="Y695">
        <v>-2.6574806999999999E-2</v>
      </c>
      <c r="Z695">
        <v>-2.6415260999999999E-2</v>
      </c>
      <c r="AA695">
        <v>-2.534873E-2</v>
      </c>
      <c r="AB695">
        <v>-2.3574293E-2</v>
      </c>
      <c r="AC695">
        <v>-2.1517428000000002E-2</v>
      </c>
      <c r="AD695">
        <v>-1.9704044E-2</v>
      </c>
      <c r="AE695">
        <v>-1.9217794999999999E-2</v>
      </c>
      <c r="AF695">
        <v>-1.9217794999999999E-2</v>
      </c>
      <c r="AG695">
        <v>-1.9217794999999999E-2</v>
      </c>
      <c r="AH695">
        <v>-1.9217794999999999E-2</v>
      </c>
      <c r="AI695">
        <v>-1.9217794999999999E-2</v>
      </c>
      <c r="AJ695">
        <v>-1.9217794999999999E-2</v>
      </c>
      <c r="AK695">
        <v>-1.6298345999999998E-2</v>
      </c>
      <c r="AL695">
        <v>-1.4715304E-2</v>
      </c>
      <c r="AM695">
        <v>-1.3908449E-2</v>
      </c>
      <c r="AN695">
        <v>-1.3270095000000001E-2</v>
      </c>
      <c r="AO695">
        <v>-1.2790460999999999E-2</v>
      </c>
      <c r="AP695">
        <v>-1.2411528E-2</v>
      </c>
      <c r="AQ695">
        <v>-1.2064705E-2</v>
      </c>
      <c r="AR695">
        <v>-1.1703405E-2</v>
      </c>
      <c r="AS695">
        <v>-1.1309918E-2</v>
      </c>
      <c r="AT695">
        <v>-1.0886542000000001E-2</v>
      </c>
      <c r="AU695">
        <v>-1.0445474E-2</v>
      </c>
    </row>
    <row r="696" spans="1:47" x14ac:dyDescent="0.35">
      <c r="A696" t="s">
        <v>699</v>
      </c>
      <c r="B696">
        <v>18.198340000000002</v>
      </c>
      <c r="C696">
        <v>0.21231929999999999</v>
      </c>
      <c r="D696">
        <v>2.8000000000000003</v>
      </c>
      <c r="E696">
        <v>4.8000000000000007</v>
      </c>
      <c r="F696">
        <v>1.4000000000000001</v>
      </c>
      <c r="G696">
        <v>1.8</v>
      </c>
      <c r="H696">
        <v>1.2000000000000002</v>
      </c>
      <c r="I696">
        <v>391.3</v>
      </c>
      <c r="J696">
        <v>310.70000000000005</v>
      </c>
      <c r="K696" t="s">
        <v>3</v>
      </c>
      <c r="L696">
        <v>-0.31461435999999998</v>
      </c>
      <c r="M696">
        <v>-0.29188578999999998</v>
      </c>
      <c r="N696">
        <v>-0.27306247</v>
      </c>
      <c r="O696">
        <v>-0.24706344</v>
      </c>
      <c r="P696">
        <v>-0.22625178000000001</v>
      </c>
      <c r="Q696">
        <v>-0.20592542999999999</v>
      </c>
      <c r="R696">
        <v>-0.19440041</v>
      </c>
      <c r="S696">
        <v>-0.18609840999999999</v>
      </c>
      <c r="T696">
        <v>-0.18250611</v>
      </c>
      <c r="U696">
        <v>-0.17439091000000001</v>
      </c>
      <c r="V696">
        <v>-0.16311233</v>
      </c>
      <c r="W696">
        <v>-0.14996058000000001</v>
      </c>
      <c r="X696">
        <v>-0.13654280999999999</v>
      </c>
      <c r="Y696">
        <v>-0.13083805000000001</v>
      </c>
      <c r="Z696">
        <v>-0.12500705000000001</v>
      </c>
      <c r="AA696">
        <v>-0.11951204</v>
      </c>
      <c r="AB696">
        <v>-0.11407915</v>
      </c>
      <c r="AC696">
        <v>-0.10849398</v>
      </c>
      <c r="AD696">
        <v>-0.10813494999999999</v>
      </c>
      <c r="AE696">
        <v>-0.10813494999999999</v>
      </c>
      <c r="AF696">
        <v>-0.10660305</v>
      </c>
      <c r="AG696">
        <v>-0.10393566999999999</v>
      </c>
      <c r="AH696">
        <v>-0.10044233</v>
      </c>
      <c r="AI696">
        <v>-9.6437528999999994E-2</v>
      </c>
      <c r="AJ696">
        <v>-9.2156402999999998E-2</v>
      </c>
      <c r="AK696">
        <v>-8.9055985000000004E-2</v>
      </c>
      <c r="AL696">
        <v>-8.9055985000000004E-2</v>
      </c>
      <c r="AM696">
        <v>-8.8257565999999996E-2</v>
      </c>
      <c r="AN696">
        <v>-8.6387462999999998E-2</v>
      </c>
      <c r="AO696">
        <v>-8.3926104000000001E-2</v>
      </c>
      <c r="AP696">
        <v>-8.1143699999999999E-2</v>
      </c>
      <c r="AQ696">
        <v>-7.8223571000000006E-2</v>
      </c>
      <c r="AR696">
        <v>-7.5247287999999996E-2</v>
      </c>
      <c r="AS696">
        <v>-7.2221190000000005E-2</v>
      </c>
      <c r="AT696">
        <v>-6.9127902000000005E-2</v>
      </c>
      <c r="AU696">
        <v>-6.5966315999999997E-2</v>
      </c>
    </row>
    <row r="697" spans="1:47" x14ac:dyDescent="0.35">
      <c r="A697" t="s">
        <v>700</v>
      </c>
      <c r="B697">
        <v>10.325749999999999</v>
      </c>
      <c r="C697">
        <v>0.52573890000000001</v>
      </c>
      <c r="D697">
        <v>1.4000000000000001</v>
      </c>
      <c r="E697">
        <v>7</v>
      </c>
      <c r="F697">
        <v>1.4000000000000001</v>
      </c>
      <c r="G697">
        <v>0</v>
      </c>
      <c r="H697">
        <v>0.8</v>
      </c>
      <c r="I697">
        <v>312.8</v>
      </c>
      <c r="J697">
        <v>356.6</v>
      </c>
      <c r="K697" t="s">
        <v>4</v>
      </c>
      <c r="L697">
        <v>-0.30709251999999998</v>
      </c>
      <c r="M697">
        <v>-0.27007520000000002</v>
      </c>
      <c r="N697">
        <v>-0.23546392999999999</v>
      </c>
      <c r="O697">
        <v>-0.21577162</v>
      </c>
      <c r="P697">
        <v>-0.19210851000000001</v>
      </c>
      <c r="Q697">
        <v>-0.17546721000000001</v>
      </c>
      <c r="R697">
        <v>-0.16523515999999999</v>
      </c>
      <c r="S697">
        <v>-0.15181716000000001</v>
      </c>
      <c r="T697">
        <v>-0.13698584999999999</v>
      </c>
      <c r="U697">
        <v>-0.12770144999999999</v>
      </c>
      <c r="V697">
        <v>-0.12309012</v>
      </c>
      <c r="W697">
        <v>-0.11650048</v>
      </c>
      <c r="X697">
        <v>-0.10872571</v>
      </c>
      <c r="Y697">
        <v>-0.10136739</v>
      </c>
      <c r="Z697">
        <v>-0.10045477999999999</v>
      </c>
      <c r="AA697">
        <v>-9.7445621999999996E-2</v>
      </c>
      <c r="AB697">
        <v>-9.3274385000000001E-2</v>
      </c>
      <c r="AC697">
        <v>-8.8546111999999996E-2</v>
      </c>
      <c r="AD697">
        <v>-8.3561309E-2</v>
      </c>
      <c r="AE697">
        <v>-7.8397401000000005E-2</v>
      </c>
      <c r="AF697">
        <v>-7.8062124999999996E-2</v>
      </c>
      <c r="AG697">
        <v>-7.7881843000000006E-2</v>
      </c>
      <c r="AH697">
        <v>-7.6652497E-2</v>
      </c>
      <c r="AI697">
        <v>-7.4665219000000005E-2</v>
      </c>
      <c r="AJ697">
        <v>-7.2140098E-2</v>
      </c>
      <c r="AK697">
        <v>-6.9235392000000007E-2</v>
      </c>
      <c r="AL697">
        <v>-6.6065408000000006E-2</v>
      </c>
      <c r="AM697">
        <v>-6.2713942999999994E-2</v>
      </c>
      <c r="AN697">
        <v>-5.9248480999999999E-2</v>
      </c>
      <c r="AO697">
        <v>-5.5735121999999998E-2</v>
      </c>
      <c r="AP697">
        <v>-5.4452892000000003E-2</v>
      </c>
      <c r="AQ697">
        <v>-5.4448101999999998E-2</v>
      </c>
      <c r="AR697">
        <v>-5.4012905999999999E-2</v>
      </c>
      <c r="AS697">
        <v>-5.3210544999999998E-2</v>
      </c>
      <c r="AT697">
        <v>-5.2099424999999998E-2</v>
      </c>
      <c r="AU697">
        <v>-5.0735645000000003E-2</v>
      </c>
    </row>
    <row r="698" spans="1:47" x14ac:dyDescent="0.35">
      <c r="A698" t="s">
        <v>701</v>
      </c>
      <c r="B698">
        <v>11.55904</v>
      </c>
      <c r="C698">
        <v>0.60282269999999993</v>
      </c>
      <c r="D698">
        <v>3</v>
      </c>
      <c r="E698">
        <v>0.8</v>
      </c>
      <c r="F698">
        <v>2.2000000000000002</v>
      </c>
      <c r="G698">
        <v>0.2</v>
      </c>
      <c r="H698">
        <v>1</v>
      </c>
      <c r="I698">
        <v>296.70000000000005</v>
      </c>
      <c r="J698">
        <v>328.5</v>
      </c>
      <c r="K698" t="s">
        <v>4</v>
      </c>
      <c r="L698">
        <v>-0.11325623999999999</v>
      </c>
      <c r="M698">
        <v>-0.10332027000000001</v>
      </c>
      <c r="N698">
        <v>-9.4337462999999996E-2</v>
      </c>
      <c r="O698">
        <v>-8.5395731000000002E-2</v>
      </c>
      <c r="P698">
        <v>-7.5285568999999997E-2</v>
      </c>
      <c r="Q698">
        <v>-6.9399058999999999E-2</v>
      </c>
      <c r="R698">
        <v>-6.9399058999999999E-2</v>
      </c>
      <c r="S698">
        <v>-6.6077559999999994E-2</v>
      </c>
      <c r="T698">
        <v>-6.0254645000000003E-2</v>
      </c>
      <c r="U698">
        <v>-5.4563544999999998E-2</v>
      </c>
      <c r="V698">
        <v>-5.0190452000000003E-2</v>
      </c>
      <c r="W698">
        <v>-5.0190452000000003E-2</v>
      </c>
      <c r="X698">
        <v>-4.9412347000000002E-2</v>
      </c>
      <c r="Y698">
        <v>-4.9412347000000002E-2</v>
      </c>
      <c r="Z698">
        <v>-4.9412347000000002E-2</v>
      </c>
      <c r="AA698">
        <v>-4.9412347000000002E-2</v>
      </c>
      <c r="AB698">
        <v>-4.9412347000000002E-2</v>
      </c>
      <c r="AC698">
        <v>-4.3131541000000002E-2</v>
      </c>
      <c r="AD698">
        <v>-3.5354845000000003E-2</v>
      </c>
      <c r="AE698">
        <v>-3.5144411E-2</v>
      </c>
      <c r="AF698">
        <v>-3.4390039999999997E-2</v>
      </c>
      <c r="AG698">
        <v>-3.3238068000000003E-2</v>
      </c>
      <c r="AH698">
        <v>-3.1843196999999997E-2</v>
      </c>
      <c r="AI698">
        <v>-3.0332616999999999E-2</v>
      </c>
      <c r="AJ698">
        <v>-2.8763049999999998E-2</v>
      </c>
      <c r="AK698">
        <v>-2.7131486999999999E-2</v>
      </c>
      <c r="AL698">
        <v>-2.6566131E-2</v>
      </c>
      <c r="AM698">
        <v>-2.6566131E-2</v>
      </c>
      <c r="AN698">
        <v>-2.6566131E-2</v>
      </c>
      <c r="AO698">
        <v>-2.6394623999999998E-2</v>
      </c>
      <c r="AP698">
        <v>-2.4910804000000002E-2</v>
      </c>
      <c r="AQ698">
        <v>-2.3292957E-2</v>
      </c>
      <c r="AR698">
        <v>-2.2820955E-2</v>
      </c>
      <c r="AS698">
        <v>-2.2313937999999998E-2</v>
      </c>
      <c r="AT698">
        <v>-2.1763101E-2</v>
      </c>
      <c r="AU698">
        <v>-2.1157669E-2</v>
      </c>
    </row>
    <row r="699" spans="1:47" x14ac:dyDescent="0.35">
      <c r="A699" t="s">
        <v>702</v>
      </c>
      <c r="B699">
        <v>7.6038889999999997</v>
      </c>
      <c r="C699">
        <v>0.1360846</v>
      </c>
      <c r="D699">
        <v>0.60000000000000009</v>
      </c>
      <c r="E699">
        <v>1.2000000000000002</v>
      </c>
      <c r="F699">
        <v>1.4000000000000001</v>
      </c>
      <c r="G699">
        <v>0</v>
      </c>
      <c r="H699">
        <v>1.4000000000000001</v>
      </c>
      <c r="I699">
        <v>373.1</v>
      </c>
      <c r="J699">
        <v>368.8</v>
      </c>
      <c r="K699" t="s">
        <v>4</v>
      </c>
      <c r="L699">
        <v>-0.14305588999999999</v>
      </c>
      <c r="M699">
        <v>-0.11585938</v>
      </c>
      <c r="N699">
        <v>-0.10194783</v>
      </c>
      <c r="O699">
        <v>-8.6901829E-2</v>
      </c>
      <c r="P699">
        <v>-7.6162278999999999E-2</v>
      </c>
      <c r="Q699">
        <v>-7.0231452999999999E-2</v>
      </c>
      <c r="R699">
        <v>-6.2239584000000001E-2</v>
      </c>
      <c r="S699">
        <v>-5.4906419999999997E-2</v>
      </c>
      <c r="T699">
        <v>-5.1694012999999997E-2</v>
      </c>
      <c r="U699">
        <v>-4.8481761999999998E-2</v>
      </c>
      <c r="V699">
        <v>-4.4418849000000003E-2</v>
      </c>
      <c r="W699">
        <v>-4.0473822999999999E-2</v>
      </c>
      <c r="X699">
        <v>-3.7549107999999998E-2</v>
      </c>
      <c r="Y699">
        <v>-3.5802670000000002E-2</v>
      </c>
      <c r="Z699">
        <v>-3.4097962000000002E-2</v>
      </c>
      <c r="AA699">
        <v>-3.215722E-2</v>
      </c>
      <c r="AB699">
        <v>-3.0168481E-2</v>
      </c>
      <c r="AC699">
        <v>-2.8347068999999999E-2</v>
      </c>
      <c r="AD699">
        <v>-2.6835706000000001E-2</v>
      </c>
      <c r="AE699">
        <v>-2.5635384000000001E-2</v>
      </c>
      <c r="AF699">
        <v>-2.460563E-2</v>
      </c>
      <c r="AG699">
        <v>-2.3614597000000001E-2</v>
      </c>
      <c r="AH699">
        <v>-2.2617932E-2</v>
      </c>
      <c r="AI699">
        <v>-2.1629335E-2</v>
      </c>
      <c r="AJ699">
        <v>-2.0680339999999998E-2</v>
      </c>
      <c r="AK699">
        <v>-1.9799052000000001E-2</v>
      </c>
      <c r="AL699">
        <v>-1.8999874999999999E-2</v>
      </c>
      <c r="AM699">
        <v>-1.8280557999999999E-2</v>
      </c>
      <c r="AN699">
        <v>-1.7626697E-2</v>
      </c>
      <c r="AO699">
        <v>-1.7019426000000001E-2</v>
      </c>
      <c r="AP699">
        <v>-1.6442930000000001E-2</v>
      </c>
      <c r="AQ699">
        <v>-1.5887783999999999E-2</v>
      </c>
      <c r="AR699">
        <v>-1.5350358999999999E-2</v>
      </c>
      <c r="AS699">
        <v>-1.4830965999999999E-2</v>
      </c>
      <c r="AT699">
        <v>-1.4331765E-2</v>
      </c>
      <c r="AU699">
        <v>-1.3855101999999999E-2</v>
      </c>
    </row>
    <row r="700" spans="1:47" x14ac:dyDescent="0.35">
      <c r="A700" t="s">
        <v>703</v>
      </c>
      <c r="B700">
        <v>15.72125</v>
      </c>
      <c r="C700">
        <v>0.22272719999999999</v>
      </c>
      <c r="D700">
        <v>1.2000000000000002</v>
      </c>
      <c r="E700">
        <v>3.2</v>
      </c>
      <c r="F700">
        <v>0.8</v>
      </c>
      <c r="G700">
        <v>1</v>
      </c>
      <c r="H700">
        <v>0.60000000000000009</v>
      </c>
      <c r="I700">
        <v>331.40000000000003</v>
      </c>
      <c r="J700">
        <v>296.60000000000002</v>
      </c>
      <c r="K700" t="s">
        <v>3</v>
      </c>
      <c r="L700">
        <v>-0.21394226</v>
      </c>
      <c r="M700">
        <v>-0.18218872999999999</v>
      </c>
      <c r="N700">
        <v>-0.16484514</v>
      </c>
      <c r="O700">
        <v>-0.14100359000000001</v>
      </c>
      <c r="P700">
        <v>-0.12091752</v>
      </c>
      <c r="Q700">
        <v>-0.11142508</v>
      </c>
      <c r="R700">
        <v>-0.10581572</v>
      </c>
      <c r="S700">
        <v>-9.5762028999999999E-2</v>
      </c>
      <c r="T700">
        <v>-8.4402792000000004E-2</v>
      </c>
      <c r="U700">
        <v>-8.2381441999999999E-2</v>
      </c>
      <c r="V700">
        <v>-7.7956921999999998E-2</v>
      </c>
      <c r="W700">
        <v>-7.1842164E-2</v>
      </c>
      <c r="X700">
        <v>-6.5589576999999996E-2</v>
      </c>
      <c r="Y700">
        <v>-5.9784673000000003E-2</v>
      </c>
      <c r="Z700">
        <v>-5.6197308000000001E-2</v>
      </c>
      <c r="AA700">
        <v>-5.6197308000000001E-2</v>
      </c>
      <c r="AB700">
        <v>-5.4657206E-2</v>
      </c>
      <c r="AC700">
        <v>-5.2050962999999999E-2</v>
      </c>
      <c r="AD700">
        <v>-4.8971201999999998E-2</v>
      </c>
      <c r="AE700">
        <v>-4.5743559000000003E-2</v>
      </c>
      <c r="AF700">
        <v>-4.2554441999999998E-2</v>
      </c>
      <c r="AG700">
        <v>-3.9526705000000002E-2</v>
      </c>
      <c r="AH700">
        <v>-3.8501794999999998E-2</v>
      </c>
      <c r="AI700">
        <v>-3.8501794999999998E-2</v>
      </c>
      <c r="AJ700">
        <v>-3.8018416999999999E-2</v>
      </c>
      <c r="AK700">
        <v>-3.6887977000000002E-2</v>
      </c>
      <c r="AL700">
        <v>-3.5386111999999997E-2</v>
      </c>
      <c r="AM700">
        <v>-3.3705454000000003E-2</v>
      </c>
      <c r="AN700">
        <v>-3.1972713999999999E-2</v>
      </c>
      <c r="AO700">
        <v>-3.0269738000000001E-2</v>
      </c>
      <c r="AP700">
        <v>-2.8653148999999999E-2</v>
      </c>
      <c r="AQ700">
        <v>-2.7172241E-2</v>
      </c>
      <c r="AR700">
        <v>-2.5911977999999999E-2</v>
      </c>
      <c r="AS700">
        <v>-2.5874708E-2</v>
      </c>
      <c r="AT700">
        <v>-2.5827184E-2</v>
      </c>
      <c r="AU700">
        <v>-2.5548957000000001E-2</v>
      </c>
    </row>
    <row r="701" spans="1:47" x14ac:dyDescent="0.35">
      <c r="A701" t="s">
        <v>704</v>
      </c>
      <c r="B701">
        <v>28.313960000000002</v>
      </c>
      <c r="C701">
        <v>0.52321669999999998</v>
      </c>
      <c r="D701">
        <v>1.8</v>
      </c>
      <c r="E701">
        <v>7.8000000000000007</v>
      </c>
      <c r="F701">
        <v>2</v>
      </c>
      <c r="G701">
        <v>0.2</v>
      </c>
      <c r="H701">
        <v>1</v>
      </c>
      <c r="I701">
        <v>381.3</v>
      </c>
      <c r="J701">
        <v>312.20000000000005</v>
      </c>
      <c r="K701" t="s">
        <v>3</v>
      </c>
      <c r="L701">
        <v>-0.42996090999999997</v>
      </c>
      <c r="M701">
        <v>-0.37027453999999999</v>
      </c>
      <c r="N701">
        <v>-0.33124768999999998</v>
      </c>
      <c r="O701">
        <v>-0.30038553000000001</v>
      </c>
      <c r="P701">
        <v>-0.26989931</v>
      </c>
      <c r="Q701">
        <v>-0.25167876</v>
      </c>
      <c r="R701">
        <v>-0.23390639999999999</v>
      </c>
      <c r="S701">
        <v>-0.21517332</v>
      </c>
      <c r="T701">
        <v>-0.19589685000000001</v>
      </c>
      <c r="U701">
        <v>-0.19000900000000001</v>
      </c>
      <c r="V701">
        <v>-0.18205291000000001</v>
      </c>
      <c r="W701">
        <v>-0.17215030000000001</v>
      </c>
      <c r="X701">
        <v>-0.16111613999999999</v>
      </c>
      <c r="Y701">
        <v>-0.14939377000000001</v>
      </c>
      <c r="Z701">
        <v>-0.14093808999999999</v>
      </c>
      <c r="AA701">
        <v>-0.1372591</v>
      </c>
      <c r="AB701">
        <v>-0.13258137</v>
      </c>
      <c r="AC701">
        <v>-0.12718286000000001</v>
      </c>
      <c r="AD701">
        <v>-0.12130687</v>
      </c>
      <c r="AE701">
        <v>-0.11514749000000001</v>
      </c>
      <c r="AF701">
        <v>-0.10883303</v>
      </c>
      <c r="AG701">
        <v>-0.10239921</v>
      </c>
      <c r="AH701">
        <v>-9.6293025000000004E-2</v>
      </c>
      <c r="AI701">
        <v>-9.3977547999999994E-2</v>
      </c>
      <c r="AJ701">
        <v>-9.1015674000000005E-2</v>
      </c>
      <c r="AK701">
        <v>-8.7540247000000002E-2</v>
      </c>
      <c r="AL701">
        <v>-8.3696321000000004E-2</v>
      </c>
      <c r="AM701">
        <v>-7.9762392000000001E-2</v>
      </c>
      <c r="AN701">
        <v>-7.8888982999999996E-2</v>
      </c>
      <c r="AO701">
        <v>-7.8888982999999996E-2</v>
      </c>
      <c r="AP701">
        <v>-7.8888982999999996E-2</v>
      </c>
      <c r="AQ701">
        <v>-7.8396082000000006E-2</v>
      </c>
      <c r="AR701">
        <v>-7.7221028999999997E-2</v>
      </c>
      <c r="AS701">
        <v>-7.5588740000000001E-2</v>
      </c>
      <c r="AT701">
        <v>-7.3646857999999996E-2</v>
      </c>
      <c r="AU701">
        <v>-7.1507669999999995E-2</v>
      </c>
    </row>
    <row r="702" spans="1:47" x14ac:dyDescent="0.35">
      <c r="A702" t="s">
        <v>705</v>
      </c>
      <c r="B702">
        <v>34.822310000000002</v>
      </c>
      <c r="C702">
        <v>0.6538988</v>
      </c>
      <c r="D702">
        <v>1</v>
      </c>
      <c r="E702">
        <v>1.6</v>
      </c>
      <c r="F702">
        <v>1.6</v>
      </c>
      <c r="G702">
        <v>0.4</v>
      </c>
      <c r="H702">
        <v>0.60000000000000009</v>
      </c>
      <c r="I702">
        <v>415</v>
      </c>
      <c r="J702">
        <v>298.8</v>
      </c>
      <c r="K702" t="s">
        <v>3</v>
      </c>
      <c r="L702">
        <v>-0.19467530999999999</v>
      </c>
      <c r="M702">
        <v>-0.16483027</v>
      </c>
      <c r="N702">
        <v>-0.14101312999999999</v>
      </c>
      <c r="O702">
        <v>-0.11936745</v>
      </c>
      <c r="P702">
        <v>-0.1095971</v>
      </c>
      <c r="Q702">
        <v>-0.10112423</v>
      </c>
      <c r="R702">
        <v>-8.9678495999999996E-2</v>
      </c>
      <c r="S702">
        <v>-8.1911049999999999E-2</v>
      </c>
      <c r="T702">
        <v>-7.8012228000000003E-2</v>
      </c>
      <c r="U702">
        <v>-7.1914852000000001E-2</v>
      </c>
      <c r="V702">
        <v>-6.5071932999999998E-2</v>
      </c>
      <c r="W702">
        <v>-5.8244380999999998E-2</v>
      </c>
      <c r="X702">
        <v>-5.6898075999999999E-2</v>
      </c>
      <c r="Y702">
        <v>-5.4213863000000001E-2</v>
      </c>
      <c r="Z702">
        <v>-5.0895615999999998E-2</v>
      </c>
      <c r="AA702">
        <v>-4.7448575E-2</v>
      </c>
      <c r="AB702">
        <v>-4.4058739999999999E-2</v>
      </c>
      <c r="AC702">
        <v>-4.0781922999999998E-2</v>
      </c>
      <c r="AD702">
        <v>-3.8646134999999998E-2</v>
      </c>
      <c r="AE702">
        <v>-3.7739459000000003E-2</v>
      </c>
      <c r="AF702">
        <v>-3.6484665999999999E-2</v>
      </c>
      <c r="AG702">
        <v>-3.5081115000000003E-2</v>
      </c>
      <c r="AH702">
        <v>-3.3626667999999998E-2</v>
      </c>
      <c r="AI702">
        <v>-3.2162528000000003E-2</v>
      </c>
      <c r="AJ702">
        <v>-3.0717576E-2</v>
      </c>
      <c r="AK702">
        <v>-2.932564E-2</v>
      </c>
      <c r="AL702">
        <v>-2.8031472000000002E-2</v>
      </c>
      <c r="AM702">
        <v>-2.6905327999999999E-2</v>
      </c>
      <c r="AN702">
        <v>-2.6051623999999999E-2</v>
      </c>
      <c r="AO702">
        <v>-2.5390379000000001E-2</v>
      </c>
      <c r="AP702">
        <v>-2.4778143999999998E-2</v>
      </c>
      <c r="AQ702">
        <v>-2.4191098000000001E-2</v>
      </c>
      <c r="AR702">
        <v>-2.3629569999999999E-2</v>
      </c>
      <c r="AS702">
        <v>-2.3088603999999999E-2</v>
      </c>
      <c r="AT702">
        <v>-2.2553693999999999E-2</v>
      </c>
      <c r="AU702">
        <v>-2.201117E-2</v>
      </c>
    </row>
    <row r="703" spans="1:47" x14ac:dyDescent="0.35">
      <c r="A703" t="s">
        <v>706</v>
      </c>
      <c r="B703">
        <v>13.54861</v>
      </c>
      <c r="C703">
        <v>0.8867604</v>
      </c>
      <c r="D703">
        <v>1</v>
      </c>
      <c r="E703">
        <v>0.4</v>
      </c>
      <c r="F703">
        <v>1.6</v>
      </c>
      <c r="G703">
        <v>0.2</v>
      </c>
      <c r="H703">
        <v>0.2</v>
      </c>
      <c r="I703">
        <v>303.60000000000002</v>
      </c>
      <c r="J703">
        <v>365.40000000000003</v>
      </c>
      <c r="K703" t="s">
        <v>4</v>
      </c>
      <c r="L703">
        <v>-6.7479662999999995E-2</v>
      </c>
      <c r="M703">
        <v>-5.8496131999999999E-2</v>
      </c>
      <c r="N703">
        <v>-5.0669673999999998E-2</v>
      </c>
      <c r="O703">
        <v>-4.6100995999999998E-2</v>
      </c>
      <c r="P703">
        <v>-4.1074380000000001E-2</v>
      </c>
      <c r="Q703">
        <v>-3.6856002999999998E-2</v>
      </c>
      <c r="R703">
        <v>-3.4070257E-2</v>
      </c>
      <c r="S703">
        <v>-3.1184401E-2</v>
      </c>
      <c r="T703">
        <v>-2.8301383999999999E-2</v>
      </c>
      <c r="U703">
        <v>-2.6031557E-2</v>
      </c>
      <c r="V703">
        <v>-2.4223116999999999E-2</v>
      </c>
      <c r="W703">
        <v>-2.2889063000000001E-2</v>
      </c>
      <c r="X703">
        <v>-2.0861594000000001E-2</v>
      </c>
      <c r="Y703">
        <v>-1.9139988E-2</v>
      </c>
      <c r="Z703">
        <v>-1.7788947999999999E-2</v>
      </c>
      <c r="AA703">
        <v>-1.7621148E-2</v>
      </c>
      <c r="AB703">
        <v>-1.7621148E-2</v>
      </c>
      <c r="AC703">
        <v>-1.4940293E-2</v>
      </c>
      <c r="AD703">
        <v>-1.4940293E-2</v>
      </c>
      <c r="AE703">
        <v>-1.4940293E-2</v>
      </c>
      <c r="AF703">
        <v>-1.4940293E-2</v>
      </c>
      <c r="AG703">
        <v>-1.4249612E-2</v>
      </c>
      <c r="AH703">
        <v>-1.4249612E-2</v>
      </c>
      <c r="AI703">
        <v>-1.4249612E-2</v>
      </c>
      <c r="AJ703">
        <v>-1.4249612E-2</v>
      </c>
      <c r="AK703">
        <v>-1.4249612E-2</v>
      </c>
      <c r="AL703">
        <v>-1.0939381999999999E-2</v>
      </c>
      <c r="AM703">
        <v>-9.268063E-3</v>
      </c>
      <c r="AN703">
        <v>-9.268063E-3</v>
      </c>
      <c r="AO703">
        <v>-9.268063E-3</v>
      </c>
      <c r="AP703">
        <v>-9.268063E-3</v>
      </c>
      <c r="AQ703">
        <v>-8.1396929999999999E-3</v>
      </c>
      <c r="AR703">
        <v>-7.9845890000000003E-3</v>
      </c>
      <c r="AS703">
        <v>-7.8345900000000007E-3</v>
      </c>
      <c r="AT703">
        <v>-7.6894729999999996E-3</v>
      </c>
      <c r="AU703">
        <v>-7.5489950000000002E-3</v>
      </c>
    </row>
    <row r="704" spans="1:47" x14ac:dyDescent="0.35">
      <c r="A704" t="s">
        <v>707</v>
      </c>
      <c r="B704">
        <v>39.751420000000003</v>
      </c>
      <c r="C704">
        <v>0.1446559</v>
      </c>
      <c r="D704">
        <v>1</v>
      </c>
      <c r="E704">
        <v>9.4</v>
      </c>
      <c r="F704">
        <v>2.6</v>
      </c>
      <c r="G704">
        <v>0.60000000000000009</v>
      </c>
      <c r="H704">
        <v>2.2000000000000002</v>
      </c>
      <c r="I704">
        <v>336.90000000000003</v>
      </c>
      <c r="J704">
        <v>362.1</v>
      </c>
      <c r="K704" t="s">
        <v>3</v>
      </c>
      <c r="L704">
        <v>-0.69272542000000004</v>
      </c>
      <c r="M704">
        <v>-0.58232260000000002</v>
      </c>
      <c r="N704">
        <v>-0.48532814000000002</v>
      </c>
      <c r="O704">
        <v>-0.41555551000000002</v>
      </c>
      <c r="P704">
        <v>-0.37509726999999998</v>
      </c>
      <c r="Q704">
        <v>-0.34205081999999998</v>
      </c>
      <c r="R704">
        <v>-0.31180661999999998</v>
      </c>
      <c r="S704">
        <v>-0.29162684</v>
      </c>
      <c r="T704">
        <v>-0.26941686999999997</v>
      </c>
      <c r="U704">
        <v>-0.24624567999999999</v>
      </c>
      <c r="V704">
        <v>-0.23134811</v>
      </c>
      <c r="W704">
        <v>-0.21691305999999999</v>
      </c>
      <c r="X704">
        <v>-0.20196807</v>
      </c>
      <c r="Y704">
        <v>-0.18713234000000001</v>
      </c>
      <c r="Z704">
        <v>-0.17482845</v>
      </c>
      <c r="AA704">
        <v>-0.16628282</v>
      </c>
      <c r="AB704">
        <v>-0.15859519</v>
      </c>
      <c r="AC704">
        <v>-0.15049837999999999</v>
      </c>
      <c r="AD704">
        <v>-0.14198342</v>
      </c>
      <c r="AE704">
        <v>-0.13752037</v>
      </c>
      <c r="AF704">
        <v>-0.13488604000000001</v>
      </c>
      <c r="AG704">
        <v>-0.13121730000000001</v>
      </c>
      <c r="AH704">
        <v>-0.12666844999999999</v>
      </c>
      <c r="AI704">
        <v>-0.12146918</v>
      </c>
      <c r="AJ704">
        <v>-0.11592943999999999</v>
      </c>
      <c r="AK704">
        <v>-0.11569487000000001</v>
      </c>
      <c r="AL704">
        <v>-0.11448491</v>
      </c>
      <c r="AM704">
        <v>-0.11250818999999999</v>
      </c>
      <c r="AN704">
        <v>-0.10990662</v>
      </c>
      <c r="AO704">
        <v>-0.10680559000000001</v>
      </c>
      <c r="AP704">
        <v>-0.10332268</v>
      </c>
      <c r="AQ704">
        <v>-9.9567607000000002E-2</v>
      </c>
      <c r="AR704">
        <v>-9.5632911000000001E-2</v>
      </c>
      <c r="AS704">
        <v>-9.1584727000000005E-2</v>
      </c>
      <c r="AT704">
        <v>-8.7468661000000003E-2</v>
      </c>
      <c r="AU704">
        <v>-8.7442732999999995E-2</v>
      </c>
    </row>
    <row r="705" spans="1:47" x14ac:dyDescent="0.35">
      <c r="A705" t="s">
        <v>708</v>
      </c>
      <c r="B705">
        <v>11.29782</v>
      </c>
      <c r="C705">
        <v>0.87436750000000008</v>
      </c>
      <c r="D705">
        <v>2.8000000000000003</v>
      </c>
      <c r="E705">
        <v>8.2000000000000011</v>
      </c>
      <c r="F705">
        <v>1.8</v>
      </c>
      <c r="G705">
        <v>1.6</v>
      </c>
      <c r="H705">
        <v>0.4</v>
      </c>
      <c r="I705">
        <v>293.70000000000005</v>
      </c>
      <c r="J705">
        <v>363.5</v>
      </c>
      <c r="K705" t="s">
        <v>4</v>
      </c>
      <c r="L705">
        <v>-0.31853038</v>
      </c>
      <c r="M705">
        <v>-0.27412796</v>
      </c>
      <c r="N705">
        <v>-0.24704511000000001</v>
      </c>
      <c r="O705">
        <v>-0.21904238000000001</v>
      </c>
      <c r="P705">
        <v>-0.19727442000000001</v>
      </c>
      <c r="Q705">
        <v>-0.17782687999999999</v>
      </c>
      <c r="R705">
        <v>-0.17782687999999999</v>
      </c>
      <c r="S705">
        <v>-0.16922158000000001</v>
      </c>
      <c r="T705">
        <v>-0.16106918000000001</v>
      </c>
      <c r="U705">
        <v>-0.15328901</v>
      </c>
      <c r="V705">
        <v>-0.14279819999999999</v>
      </c>
      <c r="W705">
        <v>-0.1379852</v>
      </c>
      <c r="X705">
        <v>-0.13324591999999999</v>
      </c>
      <c r="Y705">
        <v>-0.12883948000000001</v>
      </c>
      <c r="Z705">
        <v>-0.12344533000000001</v>
      </c>
      <c r="AA705">
        <v>-0.11689197</v>
      </c>
      <c r="AB705">
        <v>-0.10970502</v>
      </c>
      <c r="AC705">
        <v>-0.10234090999999999</v>
      </c>
      <c r="AD705">
        <v>-9.6757889E-2</v>
      </c>
      <c r="AE705">
        <v>-9.5057927E-2</v>
      </c>
      <c r="AF705">
        <v>-9.2533074000000007E-2</v>
      </c>
      <c r="AG705">
        <v>-8.9467511E-2</v>
      </c>
      <c r="AH705">
        <v>-8.6196855000000003E-2</v>
      </c>
      <c r="AI705">
        <v>-8.2983449000000001E-2</v>
      </c>
      <c r="AJ705">
        <v>-7.9914949999999998E-2</v>
      </c>
      <c r="AK705">
        <v>-7.6912649E-2</v>
      </c>
      <c r="AL705">
        <v>-7.3923639999999999E-2</v>
      </c>
      <c r="AM705">
        <v>-7.0960551999999996E-2</v>
      </c>
      <c r="AN705">
        <v>-6.8032883000000002E-2</v>
      </c>
      <c r="AO705">
        <v>-6.5118492E-2</v>
      </c>
      <c r="AP705">
        <v>-6.2189266E-2</v>
      </c>
      <c r="AQ705">
        <v>-5.9238717000000003E-2</v>
      </c>
      <c r="AR705">
        <v>-5.6282881999999999E-2</v>
      </c>
      <c r="AS705">
        <v>-5.3345837E-2</v>
      </c>
      <c r="AT705">
        <v>-5.1413017999999998E-2</v>
      </c>
      <c r="AU705">
        <v>-5.0368364999999998E-2</v>
      </c>
    </row>
    <row r="706" spans="1:47" x14ac:dyDescent="0.35">
      <c r="A706" t="s">
        <v>709</v>
      </c>
      <c r="B706">
        <v>12.05884</v>
      </c>
      <c r="C706">
        <v>0.71310899999999999</v>
      </c>
      <c r="D706">
        <v>2.4000000000000004</v>
      </c>
      <c r="E706">
        <v>4.8000000000000007</v>
      </c>
      <c r="F706">
        <v>1.6</v>
      </c>
      <c r="G706">
        <v>0.60000000000000009</v>
      </c>
      <c r="H706">
        <v>0.60000000000000009</v>
      </c>
      <c r="I706">
        <v>404.40000000000003</v>
      </c>
      <c r="J706">
        <v>317.90000000000003</v>
      </c>
      <c r="K706" t="s">
        <v>4</v>
      </c>
      <c r="L706">
        <v>-0.28681156000000002</v>
      </c>
      <c r="M706">
        <v>-0.24877933999999999</v>
      </c>
      <c r="N706">
        <v>-0.22492391</v>
      </c>
      <c r="O706">
        <v>-0.20550056999999999</v>
      </c>
      <c r="P706">
        <v>-0.18172674</v>
      </c>
      <c r="Q706">
        <v>-0.16409525</v>
      </c>
      <c r="R706">
        <v>-0.15904436999999999</v>
      </c>
      <c r="S706">
        <v>-0.15020896</v>
      </c>
      <c r="T706">
        <v>-0.13944992</v>
      </c>
      <c r="U706">
        <v>-0.12789903999999999</v>
      </c>
      <c r="V706">
        <v>-0.11980660999999999</v>
      </c>
      <c r="W706">
        <v>-0.11766958</v>
      </c>
      <c r="X706">
        <v>-0.11374196</v>
      </c>
      <c r="Y706">
        <v>-0.10881919</v>
      </c>
      <c r="Z706">
        <v>-0.10339617</v>
      </c>
      <c r="AA706">
        <v>-9.7622170999999994E-2</v>
      </c>
      <c r="AB706">
        <v>-9.1532200999999994E-2</v>
      </c>
      <c r="AC706">
        <v>-8.5701331000000006E-2</v>
      </c>
      <c r="AD706">
        <v>-8.4162003999999999E-2</v>
      </c>
      <c r="AE706">
        <v>-8.2022995000000001E-2</v>
      </c>
      <c r="AF706">
        <v>-7.9643681999999993E-2</v>
      </c>
      <c r="AG706">
        <v>-7.7068381000000005E-2</v>
      </c>
      <c r="AH706">
        <v>-7.4239246999999994E-2</v>
      </c>
      <c r="AI706">
        <v>-7.1124695000000002E-2</v>
      </c>
      <c r="AJ706">
        <v>-6.7736454000000001E-2</v>
      </c>
      <c r="AK706">
        <v>-6.4101628999999993E-2</v>
      </c>
      <c r="AL706">
        <v>-6.0245607E-2</v>
      </c>
      <c r="AM706">
        <v>-5.6777511000000003E-2</v>
      </c>
      <c r="AN706">
        <v>-5.5805582999999999E-2</v>
      </c>
      <c r="AO706">
        <v>-5.4734379E-2</v>
      </c>
      <c r="AP706">
        <v>-5.3507964999999998E-2</v>
      </c>
      <c r="AQ706">
        <v>-5.2105919000000001E-2</v>
      </c>
      <c r="AR706">
        <v>-5.0539501000000001E-2</v>
      </c>
      <c r="AS706">
        <v>-4.8832270999999997E-2</v>
      </c>
      <c r="AT706">
        <v>-4.7008491999999999E-2</v>
      </c>
      <c r="AU706">
        <v>-4.5090801999999999E-2</v>
      </c>
    </row>
    <row r="707" spans="1:47" x14ac:dyDescent="0.35">
      <c r="A707" t="s">
        <v>710</v>
      </c>
      <c r="B707">
        <v>21.411370000000002</v>
      </c>
      <c r="C707">
        <v>0.57884160000000007</v>
      </c>
      <c r="D707">
        <v>0.8</v>
      </c>
      <c r="E707">
        <v>10</v>
      </c>
      <c r="F707">
        <v>0.60000000000000009</v>
      </c>
      <c r="G707">
        <v>0</v>
      </c>
      <c r="H707">
        <v>0.2</v>
      </c>
      <c r="I707">
        <v>361.20000000000005</v>
      </c>
      <c r="J707">
        <v>304.8</v>
      </c>
      <c r="K707" t="s">
        <v>3</v>
      </c>
      <c r="L707">
        <v>-0.21394589999999999</v>
      </c>
      <c r="M707">
        <v>-0.19877510000000001</v>
      </c>
      <c r="N707">
        <v>-0.17219826999999999</v>
      </c>
      <c r="O707">
        <v>-0.15768634000000001</v>
      </c>
      <c r="P707">
        <v>-0.14380756</v>
      </c>
      <c r="Q707">
        <v>-0.12626801000000001</v>
      </c>
      <c r="R707">
        <v>-0.11372962</v>
      </c>
      <c r="S707">
        <v>-0.11105078</v>
      </c>
      <c r="T707">
        <v>-0.10174509</v>
      </c>
      <c r="U707">
        <v>-9.1671011999999996E-2</v>
      </c>
      <c r="V707">
        <v>-8.2237668E-2</v>
      </c>
      <c r="W707">
        <v>-8.0107309000000002E-2</v>
      </c>
      <c r="X707">
        <v>-7.8235447E-2</v>
      </c>
      <c r="Y707">
        <v>-7.3622971999999995E-2</v>
      </c>
      <c r="Z707">
        <v>-6.8181351000000001E-2</v>
      </c>
      <c r="AA707">
        <v>-6.2727622999999996E-2</v>
      </c>
      <c r="AB707">
        <v>-5.9308473E-2</v>
      </c>
      <c r="AC707">
        <v>-5.9308473E-2</v>
      </c>
      <c r="AD707">
        <v>-5.6631758999999997E-2</v>
      </c>
      <c r="AE707">
        <v>-5.4213907999999998E-2</v>
      </c>
      <c r="AF707">
        <v>-5.1862866000000001E-2</v>
      </c>
      <c r="AG707">
        <v>-4.9069278000000001E-2</v>
      </c>
      <c r="AH707">
        <v>-4.7449347000000003E-2</v>
      </c>
      <c r="AI707">
        <v>-4.7449347000000003E-2</v>
      </c>
      <c r="AJ707">
        <v>-4.7449347000000003E-2</v>
      </c>
      <c r="AK707">
        <v>-4.7449347000000003E-2</v>
      </c>
      <c r="AL707">
        <v>-4.7449347000000003E-2</v>
      </c>
      <c r="AM707">
        <v>-4.7449347000000003E-2</v>
      </c>
      <c r="AN707">
        <v>-4.7449347000000003E-2</v>
      </c>
      <c r="AO707">
        <v>-4.7449347000000003E-2</v>
      </c>
      <c r="AP707">
        <v>-4.7449347000000003E-2</v>
      </c>
      <c r="AQ707">
        <v>-4.7449347000000003E-2</v>
      </c>
      <c r="AR707">
        <v>-4.7449347000000003E-2</v>
      </c>
      <c r="AS707">
        <v>-4.4732547999999997E-2</v>
      </c>
      <c r="AT707">
        <v>-3.8817391E-2</v>
      </c>
      <c r="AU707">
        <v>-3.2314137E-2</v>
      </c>
    </row>
    <row r="708" spans="1:47" x14ac:dyDescent="0.35">
      <c r="A708" t="s">
        <v>711</v>
      </c>
      <c r="B708">
        <v>18.558669999999999</v>
      </c>
      <c r="C708">
        <v>0.58955930000000001</v>
      </c>
      <c r="D708">
        <v>1.6</v>
      </c>
      <c r="E708">
        <v>3.6</v>
      </c>
      <c r="F708">
        <v>3</v>
      </c>
      <c r="G708">
        <v>0.4</v>
      </c>
      <c r="H708">
        <v>1.4000000000000001</v>
      </c>
      <c r="I708">
        <v>412.90000000000003</v>
      </c>
      <c r="J708">
        <v>358.90000000000003</v>
      </c>
      <c r="K708" t="s">
        <v>4</v>
      </c>
      <c r="L708">
        <v>-0.34980375000000002</v>
      </c>
      <c r="M708">
        <v>-0.31493040999999999</v>
      </c>
      <c r="N708">
        <v>-0.28448853000000002</v>
      </c>
      <c r="O708">
        <v>-0.25070298000000002</v>
      </c>
      <c r="P708">
        <v>-0.23055645999999999</v>
      </c>
      <c r="Q708">
        <v>-0.20978374999999999</v>
      </c>
      <c r="R708">
        <v>-0.18803468000000001</v>
      </c>
      <c r="S708">
        <v>-0.17276478000000001</v>
      </c>
      <c r="T708">
        <v>-0.16287418000000001</v>
      </c>
      <c r="U708">
        <v>-0.15155694</v>
      </c>
      <c r="V708">
        <v>-0.13958006000000001</v>
      </c>
      <c r="W708">
        <v>-0.12942085</v>
      </c>
      <c r="X708">
        <v>-0.12476207</v>
      </c>
      <c r="Y708">
        <v>-0.11877057000000001</v>
      </c>
      <c r="Z708">
        <v>-0.11195517000000001</v>
      </c>
      <c r="AA708">
        <v>-0.10472695999999999</v>
      </c>
      <c r="AB708">
        <v>-9.7415052000000002E-2</v>
      </c>
      <c r="AC708">
        <v>-9.4425178999999998E-2</v>
      </c>
      <c r="AD708">
        <v>-9.1162696000000001E-2</v>
      </c>
      <c r="AE708">
        <v>-8.7264865999999996E-2</v>
      </c>
      <c r="AF708">
        <v>-8.3017155999999995E-2</v>
      </c>
      <c r="AG708">
        <v>-7.8648261999999997E-2</v>
      </c>
      <c r="AH708">
        <v>-7.4295305000000006E-2</v>
      </c>
      <c r="AI708">
        <v>-7.0771142999999995E-2</v>
      </c>
      <c r="AJ708">
        <v>-6.9429636000000003E-2</v>
      </c>
      <c r="AK708">
        <v>-6.7497461999999994E-2</v>
      </c>
      <c r="AL708">
        <v>-6.5209224999999996E-2</v>
      </c>
      <c r="AM708">
        <v>-6.2729179999999995E-2</v>
      </c>
      <c r="AN708">
        <v>-6.0186043000000002E-2</v>
      </c>
      <c r="AO708">
        <v>-5.7685330999999999E-2</v>
      </c>
      <c r="AP708">
        <v>-5.5258124999999998E-2</v>
      </c>
      <c r="AQ708">
        <v>-5.2901733999999999E-2</v>
      </c>
      <c r="AR708">
        <v>-5.0613421999999998E-2</v>
      </c>
      <c r="AS708">
        <v>-4.8384956999999999E-2</v>
      </c>
      <c r="AT708">
        <v>-4.6210478999999999E-2</v>
      </c>
      <c r="AU708">
        <v>-4.4087387999999998E-2</v>
      </c>
    </row>
    <row r="709" spans="1:47" x14ac:dyDescent="0.35">
      <c r="A709" t="s">
        <v>712</v>
      </c>
      <c r="B709">
        <v>7.6333169999999999</v>
      </c>
      <c r="C709">
        <v>0.41944580000000004</v>
      </c>
      <c r="D709">
        <v>1.8</v>
      </c>
      <c r="E709">
        <v>2</v>
      </c>
      <c r="F709">
        <v>2</v>
      </c>
      <c r="G709">
        <v>0.8</v>
      </c>
      <c r="H709">
        <v>1.2000000000000002</v>
      </c>
      <c r="I709">
        <v>324.20000000000005</v>
      </c>
      <c r="J709">
        <v>302.10000000000002</v>
      </c>
      <c r="K709" t="s">
        <v>4</v>
      </c>
      <c r="L709">
        <v>-0.20143812999999999</v>
      </c>
      <c r="M709">
        <v>-0.16733666</v>
      </c>
      <c r="N709">
        <v>-0.15862960000000001</v>
      </c>
      <c r="O709">
        <v>-0.13900815</v>
      </c>
      <c r="P709">
        <v>-0.11725467000000001</v>
      </c>
      <c r="Q709">
        <v>-0.10790365</v>
      </c>
      <c r="R709">
        <v>-0.10523707</v>
      </c>
      <c r="S709">
        <v>-9.7815782000000004E-2</v>
      </c>
      <c r="T709">
        <v>-8.7535298999999997E-2</v>
      </c>
      <c r="U709">
        <v>-7.9556122000000007E-2</v>
      </c>
      <c r="V709">
        <v>-7.5667463000000004E-2</v>
      </c>
      <c r="W709">
        <v>-7.1042127999999996E-2</v>
      </c>
      <c r="X709">
        <v>-6.6762313000000004E-2</v>
      </c>
      <c r="Y709">
        <v>-6.2741353999999999E-2</v>
      </c>
      <c r="Z709">
        <v>-5.8289986000000002E-2</v>
      </c>
      <c r="AA709">
        <v>-5.3604361000000003E-2</v>
      </c>
      <c r="AB709">
        <v>-5.3604361000000003E-2</v>
      </c>
      <c r="AC709">
        <v>-5.3604361000000003E-2</v>
      </c>
      <c r="AD709">
        <v>-5.2453812000000002E-2</v>
      </c>
      <c r="AE709">
        <v>-5.0247162999999997E-2</v>
      </c>
      <c r="AF709">
        <v>-4.7416399999999997E-2</v>
      </c>
      <c r="AG709">
        <v>-4.4270183999999997E-2</v>
      </c>
      <c r="AH709">
        <v>-4.1071630999999997E-2</v>
      </c>
      <c r="AI709">
        <v>-3.8712136000000001E-2</v>
      </c>
      <c r="AJ709">
        <v>-3.8712136000000001E-2</v>
      </c>
      <c r="AK709">
        <v>-3.8712136000000001E-2</v>
      </c>
      <c r="AL709">
        <v>-3.8316577999999997E-2</v>
      </c>
      <c r="AM709">
        <v>-3.7271197999999998E-2</v>
      </c>
      <c r="AN709">
        <v>-3.5837460000000002E-2</v>
      </c>
      <c r="AO709">
        <v>-3.4208078000000003E-2</v>
      </c>
      <c r="AP709">
        <v>-3.2523412000000002E-2</v>
      </c>
      <c r="AQ709">
        <v>-3.0881189E-2</v>
      </c>
      <c r="AR709">
        <v>-3.0493800000000001E-2</v>
      </c>
      <c r="AS709">
        <v>-3.0493800000000001E-2</v>
      </c>
      <c r="AT709">
        <v>-3.0493800000000001E-2</v>
      </c>
      <c r="AU709">
        <v>-2.9760828E-2</v>
      </c>
    </row>
    <row r="710" spans="1:47" x14ac:dyDescent="0.35">
      <c r="A710" t="s">
        <v>713</v>
      </c>
      <c r="B710">
        <v>25.94164</v>
      </c>
      <c r="C710">
        <v>0.20149930000000002</v>
      </c>
      <c r="D710">
        <v>1.4000000000000001</v>
      </c>
      <c r="E710">
        <v>2.2000000000000002</v>
      </c>
      <c r="F710">
        <v>2.2000000000000002</v>
      </c>
      <c r="G710">
        <v>0.8</v>
      </c>
      <c r="H710">
        <v>1.8</v>
      </c>
      <c r="I710">
        <v>390.1</v>
      </c>
      <c r="J710">
        <v>316.10000000000002</v>
      </c>
      <c r="K710" t="s">
        <v>3</v>
      </c>
      <c r="L710">
        <v>-0.32361086999999999</v>
      </c>
      <c r="M710">
        <v>-0.28363705</v>
      </c>
      <c r="N710">
        <v>-0.24672562000000001</v>
      </c>
      <c r="O710">
        <v>-0.22143391000000001</v>
      </c>
      <c r="P710">
        <v>-0.19849248</v>
      </c>
      <c r="Q710">
        <v>-0.1793275</v>
      </c>
      <c r="R710">
        <v>-0.16243678</v>
      </c>
      <c r="S710">
        <v>-0.14928791999999999</v>
      </c>
      <c r="T710">
        <v>-0.13557029000000001</v>
      </c>
      <c r="U710">
        <v>-0.13021453</v>
      </c>
      <c r="V710">
        <v>-0.12201086999999999</v>
      </c>
      <c r="W710">
        <v>-0.11207053</v>
      </c>
      <c r="X710">
        <v>-0.10173087</v>
      </c>
      <c r="Y710">
        <v>-9.5693513999999993E-2</v>
      </c>
      <c r="Z710">
        <v>-9.2393897000000003E-2</v>
      </c>
      <c r="AA710">
        <v>-8.8142723000000006E-2</v>
      </c>
      <c r="AB710">
        <v>-8.4280930000000004E-2</v>
      </c>
      <c r="AC710">
        <v>-7.9826854000000003E-2</v>
      </c>
      <c r="AD710">
        <v>-7.5935952000000001E-2</v>
      </c>
      <c r="AE710">
        <v>-7.4045911000000006E-2</v>
      </c>
      <c r="AF710">
        <v>-7.1656302000000005E-2</v>
      </c>
      <c r="AG710">
        <v>-6.9782338999999999E-2</v>
      </c>
      <c r="AH710">
        <v>-6.7409463000000003E-2</v>
      </c>
      <c r="AI710">
        <v>-6.4518250999999999E-2</v>
      </c>
      <c r="AJ710">
        <v>-6.1191559E-2</v>
      </c>
      <c r="AK710">
        <v>-5.7552598000000003E-2</v>
      </c>
      <c r="AL710">
        <v>-5.5616759000000002E-2</v>
      </c>
      <c r="AM710">
        <v>-5.4732084E-2</v>
      </c>
      <c r="AN710">
        <v>-5.3678989000000003E-2</v>
      </c>
      <c r="AO710">
        <v>-5.2298293000000003E-2</v>
      </c>
      <c r="AP710">
        <v>-5.0644017999999999E-2</v>
      </c>
      <c r="AQ710">
        <v>-4.8762175999999997E-2</v>
      </c>
      <c r="AR710">
        <v>-4.6703900999999999E-2</v>
      </c>
      <c r="AS710">
        <v>-4.4528696999999999E-2</v>
      </c>
      <c r="AT710">
        <v>-4.3219439999999998E-2</v>
      </c>
      <c r="AU710">
        <v>-4.3219439999999998E-2</v>
      </c>
    </row>
    <row r="711" spans="1:47" x14ac:dyDescent="0.35">
      <c r="A711" t="s">
        <v>714</v>
      </c>
      <c r="B711">
        <v>5.5157610000000004</v>
      </c>
      <c r="C711">
        <v>0.30433589999999999</v>
      </c>
      <c r="D711">
        <v>1.2000000000000002</v>
      </c>
      <c r="E711">
        <v>6.4</v>
      </c>
      <c r="F711">
        <v>3</v>
      </c>
      <c r="G711">
        <v>0.8</v>
      </c>
      <c r="H711">
        <v>2.2000000000000002</v>
      </c>
      <c r="I711">
        <v>307.5</v>
      </c>
      <c r="J711">
        <v>299.60000000000002</v>
      </c>
      <c r="K711" t="s">
        <v>4</v>
      </c>
      <c r="L711">
        <v>-0.36041783999999999</v>
      </c>
      <c r="M711">
        <v>-0.31634060000000003</v>
      </c>
      <c r="N711">
        <v>-0.27998102000000002</v>
      </c>
      <c r="O711">
        <v>-0.2490841</v>
      </c>
      <c r="P711">
        <v>-0.22416154999999999</v>
      </c>
      <c r="Q711">
        <v>-0.20003866000000001</v>
      </c>
      <c r="R711">
        <v>-0.18538811999999999</v>
      </c>
      <c r="S711">
        <v>-0.16935438999999999</v>
      </c>
      <c r="T711">
        <v>-0.15668139</v>
      </c>
      <c r="U711">
        <v>-0.14496507</v>
      </c>
      <c r="V711">
        <v>-0.13271815000000001</v>
      </c>
      <c r="W711">
        <v>-0.12276627</v>
      </c>
      <c r="X711">
        <v>-0.11622969</v>
      </c>
      <c r="Y711">
        <v>-0.11165574</v>
      </c>
      <c r="Z711">
        <v>-0.10531241</v>
      </c>
      <c r="AA711">
        <v>-9.7874171999999995E-2</v>
      </c>
      <c r="AB711">
        <v>-9.3730725000000001E-2</v>
      </c>
      <c r="AC711">
        <v>-9.0939246000000001E-2</v>
      </c>
      <c r="AD711">
        <v>-8.6613439E-2</v>
      </c>
      <c r="AE711">
        <v>-8.1542127000000006E-2</v>
      </c>
      <c r="AF711">
        <v>-7.6189242000000004E-2</v>
      </c>
      <c r="AG711">
        <v>-7.2096861999999998E-2</v>
      </c>
      <c r="AH711">
        <v>-7.1296430999999993E-2</v>
      </c>
      <c r="AI711">
        <v>-6.9116354000000005E-2</v>
      </c>
      <c r="AJ711">
        <v>-6.6242352000000004E-2</v>
      </c>
      <c r="AK711">
        <v>-6.3049576999999996E-2</v>
      </c>
      <c r="AL711">
        <v>-5.9732581999999999E-2</v>
      </c>
      <c r="AM711">
        <v>-5.6423761000000003E-2</v>
      </c>
      <c r="AN711">
        <v>-5.5240105999999997E-2</v>
      </c>
      <c r="AO711">
        <v>-5.4421984E-2</v>
      </c>
      <c r="AP711">
        <v>-5.3241529000000003E-2</v>
      </c>
      <c r="AQ711">
        <v>-5.1760275000000001E-2</v>
      </c>
      <c r="AR711">
        <v>-5.0058510000000001E-2</v>
      </c>
      <c r="AS711">
        <v>-4.8217877999999999E-2</v>
      </c>
      <c r="AT711">
        <v>-4.6312708000000001E-2</v>
      </c>
      <c r="AU711">
        <v>-4.4403993000000003E-2</v>
      </c>
    </row>
    <row r="712" spans="1:47" x14ac:dyDescent="0.35">
      <c r="A712" t="s">
        <v>715</v>
      </c>
      <c r="B712">
        <v>13.45603</v>
      </c>
      <c r="C712">
        <v>0.27680150000000003</v>
      </c>
      <c r="D712">
        <v>1.6</v>
      </c>
      <c r="E712">
        <v>6.8000000000000007</v>
      </c>
      <c r="F712">
        <v>2.2000000000000002</v>
      </c>
      <c r="G712">
        <v>1.2000000000000002</v>
      </c>
      <c r="H712">
        <v>1.6</v>
      </c>
      <c r="I712">
        <v>390.40000000000003</v>
      </c>
      <c r="J712">
        <v>305.3</v>
      </c>
      <c r="K712" t="s">
        <v>3</v>
      </c>
      <c r="L712">
        <v>-0.38989010000000002</v>
      </c>
      <c r="M712">
        <v>-0.34633966999999999</v>
      </c>
      <c r="N712">
        <v>-0.30853257000000001</v>
      </c>
      <c r="O712">
        <v>-0.28050986</v>
      </c>
      <c r="P712">
        <v>-0.25102940000000001</v>
      </c>
      <c r="Q712">
        <v>-0.23470224000000001</v>
      </c>
      <c r="R712">
        <v>-0.21780947000000001</v>
      </c>
      <c r="S712">
        <v>-0.19607854999999999</v>
      </c>
      <c r="T712">
        <v>-0.17455332000000001</v>
      </c>
      <c r="U712">
        <v>-0.16963555</v>
      </c>
      <c r="V712">
        <v>-0.16224229000000001</v>
      </c>
      <c r="W712">
        <v>-0.15177346999999999</v>
      </c>
      <c r="X712">
        <v>-0.14727256999999999</v>
      </c>
      <c r="Y712">
        <v>-0.14295801999999999</v>
      </c>
      <c r="Z712">
        <v>-0.13596764</v>
      </c>
      <c r="AA712">
        <v>-0.12747428</v>
      </c>
      <c r="AB712">
        <v>-0.11828202</v>
      </c>
      <c r="AC712">
        <v>-0.11544185999999999</v>
      </c>
      <c r="AD712">
        <v>-0.11238001</v>
      </c>
      <c r="AE712">
        <v>-0.10829748</v>
      </c>
      <c r="AF712">
        <v>-0.10362254999999999</v>
      </c>
      <c r="AG712">
        <v>-9.8606027999999998E-2</v>
      </c>
      <c r="AH712">
        <v>-9.3399063000000004E-2</v>
      </c>
      <c r="AI712">
        <v>-8.8119179000000006E-2</v>
      </c>
      <c r="AJ712">
        <v>-8.5408925999999996E-2</v>
      </c>
      <c r="AK712">
        <v>-8.3796643000000004E-2</v>
      </c>
      <c r="AL712">
        <v>-8.1681363000000007E-2</v>
      </c>
      <c r="AM712">
        <v>-7.9229958000000003E-2</v>
      </c>
      <c r="AN712">
        <v>-7.6517618999999995E-2</v>
      </c>
      <c r="AO712">
        <v>-7.3591432999999998E-2</v>
      </c>
      <c r="AP712">
        <v>-7.0505842999999999E-2</v>
      </c>
      <c r="AQ712">
        <v>-6.7322060000000003E-2</v>
      </c>
      <c r="AR712">
        <v>-6.4096555E-2</v>
      </c>
      <c r="AS712">
        <v>-6.2412734999999997E-2</v>
      </c>
      <c r="AT712">
        <v>-6.1444609999999997E-2</v>
      </c>
      <c r="AU712">
        <v>-6.0168300000000001E-2</v>
      </c>
    </row>
    <row r="713" spans="1:47" x14ac:dyDescent="0.35">
      <c r="A713" t="s">
        <v>716</v>
      </c>
      <c r="B713">
        <v>20.754490000000001</v>
      </c>
      <c r="C713">
        <v>0.42259140000000001</v>
      </c>
      <c r="D713">
        <v>3</v>
      </c>
      <c r="E713">
        <v>8.8000000000000007</v>
      </c>
      <c r="F713">
        <v>2.4000000000000004</v>
      </c>
      <c r="G713">
        <v>1.8</v>
      </c>
      <c r="H713">
        <v>1.4000000000000001</v>
      </c>
      <c r="I713">
        <v>343.3</v>
      </c>
      <c r="J713">
        <v>365.1</v>
      </c>
      <c r="K713" t="s">
        <v>4</v>
      </c>
      <c r="L713">
        <v>-0.50571060000000001</v>
      </c>
      <c r="M713">
        <v>-0.41647701999999998</v>
      </c>
      <c r="N713">
        <v>-0.39056047999999999</v>
      </c>
      <c r="O713">
        <v>-0.36502677</v>
      </c>
      <c r="P713">
        <v>-0.33564758</v>
      </c>
      <c r="Q713">
        <v>-0.31159567999999999</v>
      </c>
      <c r="R713">
        <v>-0.29331731999999999</v>
      </c>
      <c r="S713">
        <v>-0.27249736000000002</v>
      </c>
      <c r="T713">
        <v>-0.25474175999999998</v>
      </c>
      <c r="U713">
        <v>-0.23933092</v>
      </c>
      <c r="V713">
        <v>-0.22979453</v>
      </c>
      <c r="W713">
        <v>-0.22548868</v>
      </c>
      <c r="X713">
        <v>-0.21864174</v>
      </c>
      <c r="Y713">
        <v>-0.20926339999999999</v>
      </c>
      <c r="Z713">
        <v>-0.19862079999999999</v>
      </c>
      <c r="AA713">
        <v>-0.18749036999999999</v>
      </c>
      <c r="AB713">
        <v>-0.17588018</v>
      </c>
      <c r="AC713">
        <v>-0.17141168000000001</v>
      </c>
      <c r="AD713">
        <v>-0.16569455</v>
      </c>
      <c r="AE713">
        <v>-0.15898709999999999</v>
      </c>
      <c r="AF713">
        <v>-0.15186438999999999</v>
      </c>
      <c r="AG713">
        <v>-0.14451332</v>
      </c>
      <c r="AH713">
        <v>-0.13698924000000001</v>
      </c>
      <c r="AI713">
        <v>-0.12939273000000001</v>
      </c>
      <c r="AJ713">
        <v>-0.12185451999999999</v>
      </c>
      <c r="AK713">
        <v>-0.11447350000000001</v>
      </c>
      <c r="AL713">
        <v>-0.10732</v>
      </c>
      <c r="AM713">
        <v>-0.10078868000000001</v>
      </c>
      <c r="AN713">
        <v>-0.10078868000000001</v>
      </c>
      <c r="AO713">
        <v>-0.10078868000000001</v>
      </c>
      <c r="AP713">
        <v>-0.10078868000000001</v>
      </c>
      <c r="AQ713">
        <v>-0.10078868000000001</v>
      </c>
      <c r="AR713">
        <v>-0.10078868000000001</v>
      </c>
      <c r="AS713">
        <v>-0.10078868000000001</v>
      </c>
      <c r="AT713">
        <v>-0.10078868000000001</v>
      </c>
      <c r="AU713">
        <v>-0.10078868000000001</v>
      </c>
    </row>
    <row r="714" spans="1:47" x14ac:dyDescent="0.35">
      <c r="A714" t="s">
        <v>717</v>
      </c>
      <c r="B714">
        <v>34.335270000000001</v>
      </c>
      <c r="C714">
        <v>0.51452150000000008</v>
      </c>
      <c r="D714">
        <v>0.60000000000000009</v>
      </c>
      <c r="E714">
        <v>8.4</v>
      </c>
      <c r="F714">
        <v>2.4000000000000004</v>
      </c>
      <c r="G714">
        <v>2</v>
      </c>
      <c r="H714">
        <v>1.2000000000000002</v>
      </c>
      <c r="I714">
        <v>444.90000000000003</v>
      </c>
      <c r="J714">
        <v>314.70000000000005</v>
      </c>
      <c r="K714" t="s">
        <v>3</v>
      </c>
      <c r="L714">
        <v>-0.45064094999999998</v>
      </c>
      <c r="M714">
        <v>-0.39374128000000003</v>
      </c>
      <c r="N714">
        <v>-0.35290059000000001</v>
      </c>
      <c r="O714">
        <v>-0.31274744999999998</v>
      </c>
      <c r="P714">
        <v>-0.28540241999999999</v>
      </c>
      <c r="Q714">
        <v>-0.25445676</v>
      </c>
      <c r="R714">
        <v>-0.23350385000000001</v>
      </c>
      <c r="S714">
        <v>-0.21788266000000001</v>
      </c>
      <c r="T714">
        <v>-0.19772150999999999</v>
      </c>
      <c r="U714">
        <v>-0.18088324</v>
      </c>
      <c r="V714">
        <v>-0.17554639</v>
      </c>
      <c r="W714">
        <v>-0.16492309999999999</v>
      </c>
      <c r="X714">
        <v>-0.15134969000000001</v>
      </c>
      <c r="Y714">
        <v>-0.14535074000000001</v>
      </c>
      <c r="Z714">
        <v>-0.13782525000000001</v>
      </c>
      <c r="AA714">
        <v>-0.13039695000000001</v>
      </c>
      <c r="AB714">
        <v>-0.12348301</v>
      </c>
      <c r="AC714">
        <v>-0.1164969</v>
      </c>
      <c r="AD714">
        <v>-0.11628587999999999</v>
      </c>
      <c r="AE714">
        <v>-0.11628587999999999</v>
      </c>
      <c r="AF714">
        <v>-0.11381579</v>
      </c>
      <c r="AG714">
        <v>-0.10966811</v>
      </c>
      <c r="AH714">
        <v>-0.10442961000000001</v>
      </c>
      <c r="AI714">
        <v>-9.8538450999999999E-2</v>
      </c>
      <c r="AJ714">
        <v>-9.2260726000000001E-2</v>
      </c>
      <c r="AK714">
        <v>-9.1071843999999999E-2</v>
      </c>
      <c r="AL714">
        <v>-9.1071843999999999E-2</v>
      </c>
      <c r="AM714">
        <v>-8.9290871999999993E-2</v>
      </c>
      <c r="AN714">
        <v>-8.6470217000000002E-2</v>
      </c>
      <c r="AO714">
        <v>-8.3085880000000001E-2</v>
      </c>
      <c r="AP714">
        <v>-7.9353488999999999E-2</v>
      </c>
      <c r="AQ714">
        <v>-7.5414695000000004E-2</v>
      </c>
      <c r="AR714">
        <v>-7.1392110999999994E-2</v>
      </c>
      <c r="AS714">
        <v>-6.7387066999999995E-2</v>
      </c>
      <c r="AT714">
        <v>-6.3471682000000001E-2</v>
      </c>
      <c r="AU714">
        <v>-6.3110277000000006E-2</v>
      </c>
    </row>
    <row r="715" spans="1:47" x14ac:dyDescent="0.35">
      <c r="A715" t="s">
        <v>718</v>
      </c>
      <c r="B715">
        <v>18.272020000000001</v>
      </c>
      <c r="C715">
        <v>0.82173330000000011</v>
      </c>
      <c r="D715">
        <v>0.8</v>
      </c>
      <c r="E715">
        <v>0.60000000000000009</v>
      </c>
      <c r="F715">
        <v>2.6</v>
      </c>
      <c r="G715">
        <v>1</v>
      </c>
      <c r="H715">
        <v>0.4</v>
      </c>
      <c r="I715">
        <v>365.3</v>
      </c>
      <c r="J715">
        <v>283.3</v>
      </c>
      <c r="K715" t="s">
        <v>3</v>
      </c>
      <c r="L715">
        <v>-9.6145749000000003E-2</v>
      </c>
      <c r="M715">
        <v>-8.2587547999999997E-2</v>
      </c>
      <c r="N715">
        <v>-6.9419645000000002E-2</v>
      </c>
      <c r="O715">
        <v>-6.0351290000000002E-2</v>
      </c>
      <c r="P715">
        <v>-5.3209632999999999E-2</v>
      </c>
      <c r="Q715">
        <v>-4.6099015E-2</v>
      </c>
      <c r="R715">
        <v>-4.0954363000000001E-2</v>
      </c>
      <c r="S715">
        <v>-3.8781851999999999E-2</v>
      </c>
      <c r="T715">
        <v>-3.8781851999999999E-2</v>
      </c>
      <c r="U715">
        <v>-3.5355095000000003E-2</v>
      </c>
      <c r="V715">
        <v>-3.3830233000000001E-2</v>
      </c>
      <c r="W715">
        <v>-3.1049390999999999E-2</v>
      </c>
      <c r="X715">
        <v>-2.8536065999999999E-2</v>
      </c>
      <c r="Y715">
        <v>-2.8091449000000001E-2</v>
      </c>
      <c r="Z715">
        <v>-2.8091449000000001E-2</v>
      </c>
      <c r="AA715">
        <v>-2.5310809E-2</v>
      </c>
      <c r="AB715">
        <v>-2.3018427000000001E-2</v>
      </c>
      <c r="AC715">
        <v>-2.3018427000000001E-2</v>
      </c>
      <c r="AD715">
        <v>-2.3018427000000001E-2</v>
      </c>
      <c r="AE715">
        <v>-2.0549181999999999E-2</v>
      </c>
      <c r="AF715">
        <v>-1.8722413E-2</v>
      </c>
      <c r="AG715">
        <v>-1.8378064E-2</v>
      </c>
      <c r="AH715">
        <v>-1.6973973999999999E-2</v>
      </c>
      <c r="AI715">
        <v>-1.4980277E-2</v>
      </c>
      <c r="AJ715">
        <v>-1.4560758E-2</v>
      </c>
      <c r="AK715">
        <v>-1.4162213999999999E-2</v>
      </c>
      <c r="AL715">
        <v>-1.3841495000000001E-2</v>
      </c>
      <c r="AM715">
        <v>-1.3841495000000001E-2</v>
      </c>
      <c r="AN715">
        <v>-1.3464475E-2</v>
      </c>
      <c r="AO715">
        <v>-1.3194913000000001E-2</v>
      </c>
      <c r="AP715">
        <v>-1.2957688E-2</v>
      </c>
      <c r="AQ715">
        <v>-1.2681415999999999E-2</v>
      </c>
      <c r="AR715">
        <v>-1.2140598000000001E-2</v>
      </c>
      <c r="AS715">
        <v>-1.1583203E-2</v>
      </c>
      <c r="AT715">
        <v>-1.1319483E-2</v>
      </c>
      <c r="AU715">
        <v>-1.1066091E-2</v>
      </c>
    </row>
    <row r="716" spans="1:47" x14ac:dyDescent="0.35">
      <c r="A716" t="s">
        <v>719</v>
      </c>
      <c r="B716">
        <v>12.774940000000001</v>
      </c>
      <c r="C716">
        <v>0.36010550000000002</v>
      </c>
      <c r="D716">
        <v>2.6</v>
      </c>
      <c r="E716">
        <v>2.8000000000000003</v>
      </c>
      <c r="F716">
        <v>2.6</v>
      </c>
      <c r="G716">
        <v>0.4</v>
      </c>
      <c r="H716">
        <v>1.8</v>
      </c>
      <c r="I716">
        <v>361.40000000000003</v>
      </c>
      <c r="J716">
        <v>367.3</v>
      </c>
      <c r="K716" t="s">
        <v>4</v>
      </c>
      <c r="L716">
        <v>-0.30076185</v>
      </c>
      <c r="M716">
        <v>-0.26691097000000003</v>
      </c>
      <c r="N716">
        <v>-0.24138312000000001</v>
      </c>
      <c r="O716">
        <v>-0.21642715000000001</v>
      </c>
      <c r="P716">
        <v>-0.19593300999999999</v>
      </c>
      <c r="Q716">
        <v>-0.17657386999999999</v>
      </c>
      <c r="R716">
        <v>-0.16577016</v>
      </c>
      <c r="S716">
        <v>-0.15449241999999999</v>
      </c>
      <c r="T716">
        <v>-0.14082669</v>
      </c>
      <c r="U716">
        <v>-0.13308020000000001</v>
      </c>
      <c r="V716">
        <v>-0.12722293000000001</v>
      </c>
      <c r="W716">
        <v>-0.11923961</v>
      </c>
      <c r="X716">
        <v>-0.11006095</v>
      </c>
      <c r="Y716">
        <v>-0.10208124</v>
      </c>
      <c r="Z716">
        <v>-9.9646986000000007E-2</v>
      </c>
      <c r="AA716">
        <v>-9.5668502000000002E-2</v>
      </c>
      <c r="AB716">
        <v>-9.0736203000000001E-2</v>
      </c>
      <c r="AC716">
        <v>-8.5256122000000004E-2</v>
      </c>
      <c r="AD716">
        <v>-7.9491764000000006E-2</v>
      </c>
      <c r="AE716">
        <v>-7.6185368000000003E-2</v>
      </c>
      <c r="AF716">
        <v>-7.4740440000000005E-2</v>
      </c>
      <c r="AG716">
        <v>-7.2587638999999995E-2</v>
      </c>
      <c r="AH716">
        <v>-6.9998376000000001E-2</v>
      </c>
      <c r="AI716">
        <v>-6.7332140999999998E-2</v>
      </c>
      <c r="AJ716">
        <v>-6.7332140999999998E-2</v>
      </c>
      <c r="AK716">
        <v>-6.6667966999999995E-2</v>
      </c>
      <c r="AL716">
        <v>-6.4618692000000005E-2</v>
      </c>
      <c r="AM716">
        <v>-6.3575177999999996E-2</v>
      </c>
      <c r="AN716">
        <v>-6.1976358000000002E-2</v>
      </c>
      <c r="AO716">
        <v>-5.8954238999999999E-2</v>
      </c>
      <c r="AP716">
        <v>-5.4789158999999997E-2</v>
      </c>
      <c r="AQ716">
        <v>-5.1919094999999998E-2</v>
      </c>
      <c r="AR716">
        <v>-5.0362084000000001E-2</v>
      </c>
      <c r="AS716">
        <v>-4.8725567999999997E-2</v>
      </c>
      <c r="AT716">
        <v>-4.6997294000000002E-2</v>
      </c>
      <c r="AU716">
        <v>-4.5187107999999997E-2</v>
      </c>
    </row>
    <row r="717" spans="1:47" x14ac:dyDescent="0.35">
      <c r="A717" t="s">
        <v>720</v>
      </c>
      <c r="B717">
        <v>27.285129999999999</v>
      </c>
      <c r="C717">
        <v>0.43301319999999999</v>
      </c>
      <c r="D717">
        <v>3</v>
      </c>
      <c r="E717">
        <v>8</v>
      </c>
      <c r="F717">
        <v>2</v>
      </c>
      <c r="G717">
        <v>1.8</v>
      </c>
      <c r="H717">
        <v>1.2000000000000002</v>
      </c>
      <c r="I717">
        <v>302</v>
      </c>
      <c r="J717">
        <v>308.90000000000003</v>
      </c>
      <c r="K717" t="s">
        <v>3</v>
      </c>
      <c r="L717">
        <v>-0.40879926</v>
      </c>
      <c r="M717">
        <v>-0.36585869999999998</v>
      </c>
      <c r="N717">
        <v>-0.33677511999999998</v>
      </c>
      <c r="O717">
        <v>-0.31972908999999999</v>
      </c>
      <c r="P717">
        <v>-0.30060091999999999</v>
      </c>
      <c r="Q717">
        <v>-0.27753198000000001</v>
      </c>
      <c r="R717">
        <v>-0.25452416999999999</v>
      </c>
      <c r="S717">
        <v>-0.23822027000000001</v>
      </c>
      <c r="T717">
        <v>-0.22314990000000001</v>
      </c>
      <c r="U717">
        <v>-0.20840220000000001</v>
      </c>
      <c r="V717">
        <v>-0.19595376</v>
      </c>
      <c r="W717">
        <v>-0.1844645</v>
      </c>
      <c r="X717">
        <v>-0.17803705</v>
      </c>
      <c r="Y717">
        <v>-0.17450699</v>
      </c>
      <c r="Z717">
        <v>-0.16948684</v>
      </c>
      <c r="AA717">
        <v>-0.16332780999999999</v>
      </c>
      <c r="AB717">
        <v>-0.15609221000000001</v>
      </c>
      <c r="AC717">
        <v>-0.14788860000000001</v>
      </c>
      <c r="AD717">
        <v>-0.14406747</v>
      </c>
      <c r="AE717">
        <v>-0.14067671000000001</v>
      </c>
      <c r="AF717">
        <v>-0.13644326000000001</v>
      </c>
      <c r="AG717">
        <v>-0.13159341999999999</v>
      </c>
      <c r="AH717">
        <v>-0.12624070000000001</v>
      </c>
      <c r="AI717">
        <v>-0.12050221999999999</v>
      </c>
      <c r="AJ717">
        <v>-0.11452316</v>
      </c>
      <c r="AK717">
        <v>-0.10845254999999999</v>
      </c>
      <c r="AL717">
        <v>-0.10241862</v>
      </c>
      <c r="AM717">
        <v>-9.6501357999999995E-2</v>
      </c>
      <c r="AN717">
        <v>-9.0753369E-2</v>
      </c>
      <c r="AO717">
        <v>-8.5203469000000004E-2</v>
      </c>
      <c r="AP717">
        <v>-8.1732288E-2</v>
      </c>
      <c r="AQ717">
        <v>-7.8453361999999999E-2</v>
      </c>
      <c r="AR717">
        <v>-7.7462658000000004E-2</v>
      </c>
      <c r="AS717">
        <v>-7.7462658000000004E-2</v>
      </c>
      <c r="AT717">
        <v>-7.7462658000000004E-2</v>
      </c>
      <c r="AU717">
        <v>-7.7462658000000004E-2</v>
      </c>
    </row>
    <row r="718" spans="1:47" x14ac:dyDescent="0.35">
      <c r="A718" t="s">
        <v>721</v>
      </c>
      <c r="B718">
        <v>21.04955</v>
      </c>
      <c r="C718">
        <v>0.66631569999999996</v>
      </c>
      <c r="D718">
        <v>1.6</v>
      </c>
      <c r="E718">
        <v>4.2</v>
      </c>
      <c r="F718">
        <v>1.2000000000000002</v>
      </c>
      <c r="G718">
        <v>1</v>
      </c>
      <c r="H718">
        <v>0.4</v>
      </c>
      <c r="I718">
        <v>411.5</v>
      </c>
      <c r="J718">
        <v>286.90000000000003</v>
      </c>
      <c r="K718" t="s">
        <v>3</v>
      </c>
      <c r="L718">
        <v>-0.23789114</v>
      </c>
      <c r="M718">
        <v>-0.1942372</v>
      </c>
      <c r="N718">
        <v>-0.16287366</v>
      </c>
      <c r="O718">
        <v>-0.15735228000000001</v>
      </c>
      <c r="P718">
        <v>-0.14386458999999999</v>
      </c>
      <c r="Q718">
        <v>-0.12456091</v>
      </c>
      <c r="R718">
        <v>-0.11766861000000001</v>
      </c>
      <c r="S718">
        <v>-0.11069094</v>
      </c>
      <c r="T718">
        <v>-9.9676005999999998E-2</v>
      </c>
      <c r="U718">
        <v>-8.8022947000000004E-2</v>
      </c>
      <c r="V718">
        <v>-7.7383122999999998E-2</v>
      </c>
      <c r="W718">
        <v>-7.5153172000000004E-2</v>
      </c>
      <c r="X718">
        <v>-7.4478722999999997E-2</v>
      </c>
      <c r="Y718">
        <v>-7.1978486999999994E-2</v>
      </c>
      <c r="Z718">
        <v>-6.8312049E-2</v>
      </c>
      <c r="AA718">
        <v>-6.4043938999999994E-2</v>
      </c>
      <c r="AB718">
        <v>-5.9508968000000002E-2</v>
      </c>
      <c r="AC718">
        <v>-5.5008243999999998E-2</v>
      </c>
      <c r="AD718">
        <v>-5.5008243999999998E-2</v>
      </c>
      <c r="AE718">
        <v>-5.5008243999999998E-2</v>
      </c>
      <c r="AF718">
        <v>-5.5008243999999998E-2</v>
      </c>
      <c r="AG718">
        <v>-5.3407944999999998E-2</v>
      </c>
      <c r="AH718">
        <v>-5.0850830999999999E-2</v>
      </c>
      <c r="AI718">
        <v>-4.7840639999999997E-2</v>
      </c>
      <c r="AJ718">
        <v>-4.4673968000000001E-2</v>
      </c>
      <c r="AK718">
        <v>-4.1522224000000003E-2</v>
      </c>
      <c r="AL718">
        <v>-3.8487300000000002E-2</v>
      </c>
      <c r="AM718">
        <v>-3.7977579999999997E-2</v>
      </c>
      <c r="AN718">
        <v>-3.7977579999999997E-2</v>
      </c>
      <c r="AO718">
        <v>-3.7977579999999997E-2</v>
      </c>
      <c r="AP718">
        <v>-3.788089E-2</v>
      </c>
      <c r="AQ718">
        <v>-3.7072089000000003E-2</v>
      </c>
      <c r="AR718">
        <v>-3.5822563000000002E-2</v>
      </c>
      <c r="AS718">
        <v>-3.4327477000000002E-2</v>
      </c>
      <c r="AT718">
        <v>-3.2721664999999997E-2</v>
      </c>
      <c r="AU718">
        <v>-3.1095309000000002E-2</v>
      </c>
    </row>
    <row r="719" spans="1:47" x14ac:dyDescent="0.35">
      <c r="A719" t="s">
        <v>722</v>
      </c>
      <c r="B719">
        <v>32.959960000000002</v>
      </c>
      <c r="C719">
        <v>0.77941130000000003</v>
      </c>
      <c r="D719">
        <v>2.4000000000000004</v>
      </c>
      <c r="E719">
        <v>1.4000000000000001</v>
      </c>
      <c r="F719">
        <v>2.8000000000000003</v>
      </c>
      <c r="G719">
        <v>1.6</v>
      </c>
      <c r="H719">
        <v>0.60000000000000009</v>
      </c>
      <c r="I719">
        <v>317.70000000000005</v>
      </c>
      <c r="J719">
        <v>332.5</v>
      </c>
      <c r="K719" t="s">
        <v>3</v>
      </c>
      <c r="L719">
        <v>-0.17407671</v>
      </c>
      <c r="M719">
        <v>-0.15288813000000001</v>
      </c>
      <c r="N719">
        <v>-0.13246746000000001</v>
      </c>
      <c r="O719">
        <v>-0.12025104</v>
      </c>
      <c r="P719">
        <v>-0.11234764</v>
      </c>
      <c r="Q719">
        <v>-0.10222695</v>
      </c>
      <c r="R719">
        <v>-9.4743132999999993E-2</v>
      </c>
      <c r="S719">
        <v>-8.8221796000000005E-2</v>
      </c>
      <c r="T719">
        <v>-8.3005077999999996E-2</v>
      </c>
      <c r="U719">
        <v>-7.7836655000000005E-2</v>
      </c>
      <c r="V719">
        <v>-7.1265287999999996E-2</v>
      </c>
      <c r="W719">
        <v>-6.6097780999999994E-2</v>
      </c>
      <c r="X719">
        <v>-6.6097780999999994E-2</v>
      </c>
      <c r="Y719">
        <v>-6.6097780999999994E-2</v>
      </c>
      <c r="Z719">
        <v>-6.3981979999999994E-2</v>
      </c>
      <c r="AA719">
        <v>-6.0670189999999999E-2</v>
      </c>
      <c r="AB719">
        <v>-5.6959233999999997E-2</v>
      </c>
      <c r="AC719">
        <v>-5.3178966000000001E-2</v>
      </c>
      <c r="AD719">
        <v>-4.9320879999999998E-2</v>
      </c>
      <c r="AE719">
        <v>-4.5352298999999999E-2</v>
      </c>
      <c r="AF719">
        <v>-4.4890149999999997E-2</v>
      </c>
      <c r="AG719">
        <v>-4.4890149999999997E-2</v>
      </c>
      <c r="AH719">
        <v>-4.4890149999999997E-2</v>
      </c>
      <c r="AI719">
        <v>-4.4777657999999998E-2</v>
      </c>
      <c r="AJ719">
        <v>-4.3671623E-2</v>
      </c>
      <c r="AK719">
        <v>-4.2054477999999999E-2</v>
      </c>
      <c r="AL719">
        <v>-4.0136062E-2</v>
      </c>
      <c r="AM719">
        <v>-4.0028850999999997E-2</v>
      </c>
      <c r="AN719">
        <v>-4.0028850999999997E-2</v>
      </c>
      <c r="AO719">
        <v>-4.0028850999999997E-2</v>
      </c>
      <c r="AP719">
        <v>-3.9026037E-2</v>
      </c>
      <c r="AQ719">
        <v>-3.7483203999999999E-2</v>
      </c>
      <c r="AR719">
        <v>-3.6651857000000003E-2</v>
      </c>
      <c r="AS719">
        <v>-3.6470465000000001E-2</v>
      </c>
      <c r="AT719">
        <v>-3.6470465000000001E-2</v>
      </c>
      <c r="AU719">
        <v>-3.6470465000000001E-2</v>
      </c>
    </row>
    <row r="720" spans="1:47" x14ac:dyDescent="0.35">
      <c r="A720" t="s">
        <v>723</v>
      </c>
      <c r="B720">
        <v>23.697199999999999</v>
      </c>
      <c r="C720">
        <v>0.26035399999999997</v>
      </c>
      <c r="D720">
        <v>2.4000000000000004</v>
      </c>
      <c r="E720">
        <v>3.8000000000000003</v>
      </c>
      <c r="F720">
        <v>3</v>
      </c>
      <c r="G720">
        <v>2</v>
      </c>
      <c r="H720">
        <v>2.2000000000000002</v>
      </c>
      <c r="I720">
        <v>351.3</v>
      </c>
      <c r="J720">
        <v>314</v>
      </c>
      <c r="K720" t="s">
        <v>3</v>
      </c>
      <c r="L720">
        <v>-0.40237421000000001</v>
      </c>
      <c r="M720">
        <v>-0.34494454000000002</v>
      </c>
      <c r="N720">
        <v>-0.31411900999999998</v>
      </c>
      <c r="O720">
        <v>-0.29574662000000002</v>
      </c>
      <c r="P720">
        <v>-0.27614975000000003</v>
      </c>
      <c r="Q720">
        <v>-0.25332156</v>
      </c>
      <c r="R720">
        <v>-0.23865047</v>
      </c>
      <c r="S720">
        <v>-0.22982970999999999</v>
      </c>
      <c r="T720">
        <v>-0.21614209000000001</v>
      </c>
      <c r="U720">
        <v>-0.19945094999999999</v>
      </c>
      <c r="V720">
        <v>-0.18140221000000001</v>
      </c>
      <c r="W720">
        <v>-0.17990254</v>
      </c>
      <c r="X720">
        <v>-0.17533013</v>
      </c>
      <c r="Y720">
        <v>-0.16880384000000001</v>
      </c>
      <c r="Z720">
        <v>-0.16082969</v>
      </c>
      <c r="AA720">
        <v>-0.15156844</v>
      </c>
      <c r="AB720">
        <v>-0.14137026999999999</v>
      </c>
      <c r="AC720">
        <v>-0.13580734</v>
      </c>
      <c r="AD720">
        <v>-0.13083265999999999</v>
      </c>
      <c r="AE720">
        <v>-0.12595767999999999</v>
      </c>
      <c r="AF720">
        <v>-0.12119703</v>
      </c>
      <c r="AG720">
        <v>-0.11642464</v>
      </c>
      <c r="AH720">
        <v>-0.1139922</v>
      </c>
      <c r="AI720">
        <v>-0.1139922</v>
      </c>
      <c r="AJ720">
        <v>-0.11309479</v>
      </c>
      <c r="AK720">
        <v>-0.11145004</v>
      </c>
      <c r="AL720">
        <v>-0.10923845</v>
      </c>
      <c r="AM720">
        <v>-0.10651645999999999</v>
      </c>
      <c r="AN720">
        <v>-0.10332806</v>
      </c>
      <c r="AO720">
        <v>-9.9784746999999993E-2</v>
      </c>
      <c r="AP720">
        <v>-9.5985100000000004E-2</v>
      </c>
      <c r="AQ720">
        <v>-9.2029989000000006E-2</v>
      </c>
      <c r="AR720">
        <v>-8.8058955999999994E-2</v>
      </c>
      <c r="AS720">
        <v>-8.4176414000000005E-2</v>
      </c>
      <c r="AT720">
        <v>-8.0398694000000007E-2</v>
      </c>
      <c r="AU720">
        <v>-7.6687432999999999E-2</v>
      </c>
    </row>
    <row r="721" spans="1:47" x14ac:dyDescent="0.35">
      <c r="A721" t="s">
        <v>724</v>
      </c>
      <c r="B721">
        <v>35.98715</v>
      </c>
      <c r="C721">
        <v>0.77825040000000001</v>
      </c>
      <c r="D721">
        <v>2</v>
      </c>
      <c r="E721">
        <v>7.8000000000000007</v>
      </c>
      <c r="F721">
        <v>0.8</v>
      </c>
      <c r="G721">
        <v>1</v>
      </c>
      <c r="H721">
        <v>0.2</v>
      </c>
      <c r="I721">
        <v>376.20000000000005</v>
      </c>
      <c r="J721">
        <v>336.8</v>
      </c>
      <c r="K721" t="s">
        <v>3</v>
      </c>
      <c r="L721">
        <v>-0.28409845</v>
      </c>
      <c r="M721">
        <v>-0.25815540999999997</v>
      </c>
      <c r="N721">
        <v>-0.22440705</v>
      </c>
      <c r="O721">
        <v>-0.21571547999999999</v>
      </c>
      <c r="P721">
        <v>-0.19641397999999999</v>
      </c>
      <c r="Q721">
        <v>-0.17380008</v>
      </c>
      <c r="R721">
        <v>-0.15028950999999999</v>
      </c>
      <c r="S721">
        <v>-0.14643804999999999</v>
      </c>
      <c r="T721">
        <v>-0.13689090000000001</v>
      </c>
      <c r="U721">
        <v>-0.12584838000000001</v>
      </c>
      <c r="V721">
        <v>-0.1144083</v>
      </c>
      <c r="W721">
        <v>-0.10343057999999999</v>
      </c>
      <c r="X721">
        <v>-0.1015486</v>
      </c>
      <c r="Y721">
        <v>-0.1015486</v>
      </c>
      <c r="Z721">
        <v>-9.9477939000000001E-2</v>
      </c>
      <c r="AA721">
        <v>-9.5086023000000006E-2</v>
      </c>
      <c r="AB721">
        <v>-8.9713819E-2</v>
      </c>
      <c r="AC721">
        <v>-8.3926581E-2</v>
      </c>
      <c r="AD721">
        <v>-7.7976003000000002E-2</v>
      </c>
      <c r="AE721">
        <v>-7.5798050000000006E-2</v>
      </c>
      <c r="AF721">
        <v>-7.5798050000000006E-2</v>
      </c>
      <c r="AG721">
        <v>-7.5798050000000006E-2</v>
      </c>
      <c r="AH721">
        <v>-7.4962653000000004E-2</v>
      </c>
      <c r="AI721">
        <v>-7.2660117999999996E-2</v>
      </c>
      <c r="AJ721">
        <v>-6.9604650000000004E-2</v>
      </c>
      <c r="AK721">
        <v>-6.6163890000000003E-2</v>
      </c>
      <c r="AL721">
        <v>-6.2527775999999993E-2</v>
      </c>
      <c r="AM721">
        <v>-5.8815587000000003E-2</v>
      </c>
      <c r="AN721">
        <v>-5.5119323999999997E-2</v>
      </c>
      <c r="AO721">
        <v>-5.1499958999999998E-2</v>
      </c>
      <c r="AP721">
        <v>-5.083961E-2</v>
      </c>
      <c r="AQ721">
        <v>-5.083961E-2</v>
      </c>
      <c r="AR721">
        <v>-5.083961E-2</v>
      </c>
      <c r="AS721">
        <v>-5.0782394000000002E-2</v>
      </c>
      <c r="AT721">
        <v>-5.0047487000000002E-2</v>
      </c>
      <c r="AU721">
        <v>-4.8839795999999998E-2</v>
      </c>
    </row>
    <row r="722" spans="1:47" x14ac:dyDescent="0.35">
      <c r="A722" t="s">
        <v>725</v>
      </c>
      <c r="B722">
        <v>5.9856829999999999</v>
      </c>
      <c r="C722">
        <v>0.46872639999999999</v>
      </c>
      <c r="D722">
        <v>1.8</v>
      </c>
      <c r="E722">
        <v>6.6000000000000005</v>
      </c>
      <c r="F722">
        <v>1.4000000000000001</v>
      </c>
      <c r="G722">
        <v>0</v>
      </c>
      <c r="H722">
        <v>0.8</v>
      </c>
      <c r="I722">
        <v>328.8</v>
      </c>
      <c r="J722">
        <v>343.3</v>
      </c>
      <c r="K722" t="s">
        <v>4</v>
      </c>
      <c r="L722">
        <v>-0.26408786000000001</v>
      </c>
      <c r="M722">
        <v>-0.23175198</v>
      </c>
      <c r="N722">
        <v>-0.20501685</v>
      </c>
      <c r="O722">
        <v>-0.18976602000000001</v>
      </c>
      <c r="P722">
        <v>-0.16936059000000001</v>
      </c>
      <c r="Q722">
        <v>-0.15607519</v>
      </c>
      <c r="R722">
        <v>-0.14884691</v>
      </c>
      <c r="S722">
        <v>-0.13764687</v>
      </c>
      <c r="T722">
        <v>-0.12448739</v>
      </c>
      <c r="U722">
        <v>-0.11922304</v>
      </c>
      <c r="V722">
        <v>-0.11607455999999999</v>
      </c>
      <c r="W722">
        <v>-0.11032935000000001</v>
      </c>
      <c r="X722">
        <v>-0.10302881999999999</v>
      </c>
      <c r="Y722">
        <v>-9.4792007999999997E-2</v>
      </c>
      <c r="Z722">
        <v>-8.8720351000000003E-2</v>
      </c>
      <c r="AA722">
        <v>-8.8713697999999994E-2</v>
      </c>
      <c r="AB722">
        <v>-8.6811422999999999E-2</v>
      </c>
      <c r="AC722">
        <v>-8.3619304000000005E-2</v>
      </c>
      <c r="AD722">
        <v>-7.9503967999999994E-2</v>
      </c>
      <c r="AE722">
        <v>-7.4753888000000004E-2</v>
      </c>
      <c r="AF722">
        <v>-6.9624007000000002E-2</v>
      </c>
      <c r="AG722">
        <v>-6.4351298000000001E-2</v>
      </c>
      <c r="AH722">
        <v>-6.4090930000000004E-2</v>
      </c>
      <c r="AI722">
        <v>-6.3923254999999998E-2</v>
      </c>
      <c r="AJ722">
        <v>-6.2885768999999994E-2</v>
      </c>
      <c r="AK722">
        <v>-6.1200727000000003E-2</v>
      </c>
      <c r="AL722">
        <v>-5.9022329999999998E-2</v>
      </c>
      <c r="AM722">
        <v>-5.6478418000000002E-2</v>
      </c>
      <c r="AN722">
        <v>-5.3691041000000002E-2</v>
      </c>
      <c r="AO722">
        <v>-5.0766661999999997E-2</v>
      </c>
      <c r="AP722">
        <v>-4.7788433999999998E-2</v>
      </c>
      <c r="AQ722">
        <v>-4.4809327000000003E-2</v>
      </c>
      <c r="AR722">
        <v>-4.3840325999999999E-2</v>
      </c>
      <c r="AS722">
        <v>-4.3840325999999999E-2</v>
      </c>
      <c r="AT722">
        <v>-4.3753061000000003E-2</v>
      </c>
      <c r="AU722">
        <v>-4.3267514999999999E-2</v>
      </c>
    </row>
    <row r="723" spans="1:47" x14ac:dyDescent="0.35">
      <c r="A723" t="s">
        <v>726</v>
      </c>
      <c r="B723">
        <v>33.841940000000001</v>
      </c>
      <c r="C723">
        <v>0.1690758</v>
      </c>
      <c r="D723">
        <v>1.4000000000000001</v>
      </c>
      <c r="E723">
        <v>0.60000000000000009</v>
      </c>
      <c r="F723">
        <v>0.60000000000000009</v>
      </c>
      <c r="G723">
        <v>0.2</v>
      </c>
      <c r="H723">
        <v>0.60000000000000009</v>
      </c>
      <c r="I723">
        <v>302.10000000000002</v>
      </c>
      <c r="J723">
        <v>359.3</v>
      </c>
      <c r="K723" t="s">
        <v>4</v>
      </c>
      <c r="L723">
        <v>-0.15741181000000001</v>
      </c>
      <c r="M723">
        <v>-0.13610321</v>
      </c>
      <c r="N723">
        <v>-0.11429553000000001</v>
      </c>
      <c r="O723">
        <v>-0.10898872</v>
      </c>
      <c r="P723">
        <v>-9.8593294999999997E-2</v>
      </c>
      <c r="Q723">
        <v>-8.5241339999999999E-2</v>
      </c>
      <c r="R723">
        <v>-8.3440742999999998E-2</v>
      </c>
      <c r="S723">
        <v>-7.8026175000000003E-2</v>
      </c>
      <c r="T723">
        <v>-7.0427179000000006E-2</v>
      </c>
      <c r="U723">
        <v>-6.1770565999999999E-2</v>
      </c>
      <c r="V723">
        <v>-6.0297801999999998E-2</v>
      </c>
      <c r="W723">
        <v>-5.7733464999999998E-2</v>
      </c>
      <c r="X723">
        <v>-5.3950030000000003E-2</v>
      </c>
      <c r="Y723">
        <v>-4.9478347999999998E-2</v>
      </c>
      <c r="Z723">
        <v>-4.4894584000000001E-2</v>
      </c>
      <c r="AA723">
        <v>-4.0649011999999998E-2</v>
      </c>
      <c r="AB723">
        <v>-3.9698328999999997E-2</v>
      </c>
      <c r="AC723">
        <v>-3.8908400000000003E-2</v>
      </c>
      <c r="AD723">
        <v>-3.7356909000000001E-2</v>
      </c>
      <c r="AE723">
        <v>-3.5405353000000001E-2</v>
      </c>
      <c r="AF723">
        <v>-3.3340874999999999E-2</v>
      </c>
      <c r="AG723">
        <v>-3.1369433000000002E-2</v>
      </c>
      <c r="AH723">
        <v>-2.9571125E-2</v>
      </c>
      <c r="AI723">
        <v>-2.7910964999999999E-2</v>
      </c>
      <c r="AJ723">
        <v>-2.6337956999999999E-2</v>
      </c>
      <c r="AK723">
        <v>-2.4861006000000001E-2</v>
      </c>
      <c r="AL723">
        <v>-2.4634032E-2</v>
      </c>
      <c r="AM723">
        <v>-2.4216064999999998E-2</v>
      </c>
      <c r="AN723">
        <v>-2.3672147000000001E-2</v>
      </c>
      <c r="AO723">
        <v>-2.3089234E-2</v>
      </c>
      <c r="AP723">
        <v>-2.2499273E-2</v>
      </c>
      <c r="AQ723">
        <v>-2.1894526000000001E-2</v>
      </c>
      <c r="AR723">
        <v>-2.1267187E-2</v>
      </c>
      <c r="AS723">
        <v>-2.0624167999999998E-2</v>
      </c>
      <c r="AT723">
        <v>-1.9983361000000002E-2</v>
      </c>
      <c r="AU723">
        <v>-1.9368229000000001E-2</v>
      </c>
    </row>
    <row r="724" spans="1:47" x14ac:dyDescent="0.35">
      <c r="A724" t="s">
        <v>727</v>
      </c>
      <c r="B724">
        <v>17.24586</v>
      </c>
      <c r="C724">
        <v>0.87121290000000007</v>
      </c>
      <c r="D724">
        <v>2</v>
      </c>
      <c r="E724">
        <v>1.8</v>
      </c>
      <c r="F724">
        <v>0.4</v>
      </c>
      <c r="G724">
        <v>1.2000000000000002</v>
      </c>
      <c r="H724">
        <v>0.2</v>
      </c>
      <c r="I724">
        <v>446.70000000000005</v>
      </c>
      <c r="J724">
        <v>297.40000000000003</v>
      </c>
      <c r="K724" t="s">
        <v>3</v>
      </c>
      <c r="L724">
        <v>-9.6566789E-2</v>
      </c>
      <c r="M724">
        <v>-7.9998976999999999E-2</v>
      </c>
      <c r="N724">
        <v>-6.886217E-2</v>
      </c>
      <c r="O724">
        <v>-6.8616285999999999E-2</v>
      </c>
      <c r="P724">
        <v>-5.6128256000000001E-2</v>
      </c>
      <c r="Q724">
        <v>-4.6077519999999997E-2</v>
      </c>
      <c r="R724">
        <v>-4.4934294999999999E-2</v>
      </c>
      <c r="S724">
        <v>-4.3468255999999997E-2</v>
      </c>
      <c r="T724">
        <v>-3.8726490000000002E-2</v>
      </c>
      <c r="U724">
        <v>-3.276987E-2</v>
      </c>
      <c r="V724">
        <v>-3.1933590999999997E-2</v>
      </c>
      <c r="W724">
        <v>-3.1933590999999997E-2</v>
      </c>
      <c r="X724">
        <v>-2.9187767E-2</v>
      </c>
      <c r="Y724">
        <v>-2.9187767E-2</v>
      </c>
      <c r="Z724">
        <v>-2.9187767E-2</v>
      </c>
      <c r="AA724">
        <v>-2.4740273E-2</v>
      </c>
      <c r="AB724">
        <v>-2.3299503999999999E-2</v>
      </c>
      <c r="AC724">
        <v>-2.0906015999999999E-2</v>
      </c>
      <c r="AD724">
        <v>-2.0809988000000001E-2</v>
      </c>
      <c r="AE724">
        <v>-2.0809988000000001E-2</v>
      </c>
      <c r="AF724">
        <v>-2.0809988000000001E-2</v>
      </c>
      <c r="AG724">
        <v>-1.8199425000000002E-2</v>
      </c>
      <c r="AH724">
        <v>-1.7816845000000001E-2</v>
      </c>
      <c r="AI724">
        <v>-1.7364968000000001E-2</v>
      </c>
      <c r="AJ724">
        <v>-1.6854253E-2</v>
      </c>
      <c r="AK724">
        <v>-1.632347E-2</v>
      </c>
      <c r="AL724">
        <v>-1.5813209000000002E-2</v>
      </c>
      <c r="AM724">
        <v>-1.5350858E-2</v>
      </c>
      <c r="AN724">
        <v>-1.4944058E-2</v>
      </c>
      <c r="AO724">
        <v>-1.4582179000000001E-2</v>
      </c>
      <c r="AP724">
        <v>-1.4245125000000001E-2</v>
      </c>
      <c r="AQ724">
        <v>-1.3913834999999999E-2</v>
      </c>
      <c r="AR724">
        <v>-1.3577069000000001E-2</v>
      </c>
      <c r="AS724">
        <v>-1.3232298E-2</v>
      </c>
      <c r="AT724">
        <v>-1.2883337E-2</v>
      </c>
      <c r="AU724">
        <v>-1.2537141999999999E-2</v>
      </c>
    </row>
    <row r="725" spans="1:47" x14ac:dyDescent="0.35">
      <c r="A725" t="s">
        <v>728</v>
      </c>
      <c r="B725">
        <v>22.816559999999999</v>
      </c>
      <c r="C725">
        <v>0.25997420000000004</v>
      </c>
      <c r="D725">
        <v>2.6</v>
      </c>
      <c r="E725">
        <v>7.4</v>
      </c>
      <c r="F725">
        <v>0.8</v>
      </c>
      <c r="G725">
        <v>1.6</v>
      </c>
      <c r="H725">
        <v>0.60000000000000009</v>
      </c>
      <c r="I725">
        <v>322.70000000000005</v>
      </c>
      <c r="J725">
        <v>364</v>
      </c>
      <c r="K725" t="s">
        <v>4</v>
      </c>
      <c r="L725">
        <v>-0.35627773000000001</v>
      </c>
      <c r="M725">
        <v>-0.32125637000000001</v>
      </c>
      <c r="N725">
        <v>-0.28547138</v>
      </c>
      <c r="O725">
        <v>-0.26301806999999999</v>
      </c>
      <c r="P725">
        <v>-0.23895954</v>
      </c>
      <c r="Q725">
        <v>-0.21232671</v>
      </c>
      <c r="R725">
        <v>-0.19697511000000001</v>
      </c>
      <c r="S725">
        <v>-0.19189117999999999</v>
      </c>
      <c r="T725">
        <v>-0.18440190000000001</v>
      </c>
      <c r="U725">
        <v>-0.17444311000000001</v>
      </c>
      <c r="V725">
        <v>-0.16244275999999999</v>
      </c>
      <c r="W725">
        <v>-0.15791652</v>
      </c>
      <c r="X725">
        <v>-0.15363868</v>
      </c>
      <c r="Y725">
        <v>-0.14716293999999999</v>
      </c>
      <c r="Z725">
        <v>-0.13919006</v>
      </c>
      <c r="AA725">
        <v>-0.13038543999999999</v>
      </c>
      <c r="AB725">
        <v>-0.12128653</v>
      </c>
      <c r="AC725">
        <v>-0.11846732</v>
      </c>
      <c r="AD725">
        <v>-0.11507626</v>
      </c>
      <c r="AE725">
        <v>-0.11069919</v>
      </c>
      <c r="AF725">
        <v>-0.10569146</v>
      </c>
      <c r="AG725">
        <v>-0.1004139</v>
      </c>
      <c r="AH725">
        <v>-9.5159903000000004E-2</v>
      </c>
      <c r="AI725">
        <v>-9.0173952000000002E-2</v>
      </c>
      <c r="AJ725">
        <v>-8.5578255000000006E-2</v>
      </c>
      <c r="AK725">
        <v>-8.1342033999999994E-2</v>
      </c>
      <c r="AL725">
        <v>-7.9035327000000002E-2</v>
      </c>
      <c r="AM725">
        <v>-7.6618469999999994E-2</v>
      </c>
      <c r="AN725">
        <v>-7.3899373000000004E-2</v>
      </c>
      <c r="AO725">
        <v>-7.1022972000000004E-2</v>
      </c>
      <c r="AP725">
        <v>-6.8122737000000003E-2</v>
      </c>
      <c r="AQ725">
        <v>-6.5322353999999999E-2</v>
      </c>
      <c r="AR725">
        <v>-6.2720150000000002E-2</v>
      </c>
      <c r="AS725">
        <v>-6.0351822999999999E-2</v>
      </c>
      <c r="AT725">
        <v>-5.8193549999999997E-2</v>
      </c>
      <c r="AU725">
        <v>-5.6200555999999999E-2</v>
      </c>
    </row>
    <row r="726" spans="1:47" x14ac:dyDescent="0.35">
      <c r="A726" t="s">
        <v>729</v>
      </c>
      <c r="B726">
        <v>31.40166</v>
      </c>
      <c r="C726">
        <v>0.35534789999999999</v>
      </c>
      <c r="D726">
        <v>2.4000000000000004</v>
      </c>
      <c r="E726">
        <v>3.6</v>
      </c>
      <c r="F726">
        <v>3</v>
      </c>
      <c r="G726">
        <v>1.6</v>
      </c>
      <c r="H726">
        <v>2</v>
      </c>
      <c r="I726">
        <v>369</v>
      </c>
      <c r="J726">
        <v>314.40000000000003</v>
      </c>
      <c r="K726" t="s">
        <v>3</v>
      </c>
      <c r="L726">
        <v>-0.39543051000000001</v>
      </c>
      <c r="M726">
        <v>-0.35017030999999998</v>
      </c>
      <c r="N726">
        <v>-0.31886238</v>
      </c>
      <c r="O726">
        <v>-0.29428089000000002</v>
      </c>
      <c r="P726">
        <v>-0.27381775000000003</v>
      </c>
      <c r="Q726">
        <v>-0.25340175999999998</v>
      </c>
      <c r="R726">
        <v>-0.22941154</v>
      </c>
      <c r="S726">
        <v>-0.21767601</v>
      </c>
      <c r="T726">
        <v>-0.20826856999999999</v>
      </c>
      <c r="U726">
        <v>-0.19595118</v>
      </c>
      <c r="V726">
        <v>-0.18660415999999999</v>
      </c>
      <c r="W726">
        <v>-0.17915338</v>
      </c>
      <c r="X726">
        <v>-0.16954116999999999</v>
      </c>
      <c r="Y726">
        <v>-0.15861165999999999</v>
      </c>
      <c r="Z726">
        <v>-0.14735523</v>
      </c>
      <c r="AA726">
        <v>-0.13920294</v>
      </c>
      <c r="AB726">
        <v>-0.13845192000000001</v>
      </c>
      <c r="AC726">
        <v>-0.13631968</v>
      </c>
      <c r="AD726">
        <v>-0.13289876</v>
      </c>
      <c r="AE726">
        <v>-0.12844670999999999</v>
      </c>
      <c r="AF726">
        <v>-0.12318786</v>
      </c>
      <c r="AG726">
        <v>-0.1189545</v>
      </c>
      <c r="AH726">
        <v>-0.11816793</v>
      </c>
      <c r="AI726">
        <v>-0.11630741999999999</v>
      </c>
      <c r="AJ726">
        <v>-0.11364942</v>
      </c>
      <c r="AK726">
        <v>-0.11040812999999999</v>
      </c>
      <c r="AL726">
        <v>-0.10675825</v>
      </c>
      <c r="AM726">
        <v>-0.10281714</v>
      </c>
      <c r="AN726">
        <v>-9.8622471000000003E-2</v>
      </c>
      <c r="AO726">
        <v>-9.4217255999999999E-2</v>
      </c>
      <c r="AP726">
        <v>-8.9685179000000004E-2</v>
      </c>
      <c r="AQ726">
        <v>-8.5144259E-2</v>
      </c>
      <c r="AR726">
        <v>-8.0713317000000007E-2</v>
      </c>
      <c r="AS726">
        <v>-7.6457946999999998E-2</v>
      </c>
      <c r="AT726">
        <v>-7.2360790999999994E-2</v>
      </c>
      <c r="AU726">
        <v>-6.8365334999999999E-2</v>
      </c>
    </row>
    <row r="727" spans="1:47" x14ac:dyDescent="0.35">
      <c r="A727" t="s">
        <v>730</v>
      </c>
      <c r="B727">
        <v>34.877079999999999</v>
      </c>
      <c r="C727">
        <v>0.69086029999999998</v>
      </c>
      <c r="D727">
        <v>2.2000000000000002</v>
      </c>
      <c r="E727">
        <v>4.2</v>
      </c>
      <c r="F727">
        <v>0.60000000000000009</v>
      </c>
      <c r="G727">
        <v>1.8</v>
      </c>
      <c r="H727">
        <v>0.2</v>
      </c>
      <c r="I727">
        <v>314.3</v>
      </c>
      <c r="J727">
        <v>347.70000000000005</v>
      </c>
      <c r="K727" t="s">
        <v>3</v>
      </c>
      <c r="L727">
        <v>-0.1900242</v>
      </c>
      <c r="M727">
        <v>-0.15956089000000001</v>
      </c>
      <c r="N727">
        <v>-0.15288734000000001</v>
      </c>
      <c r="O727">
        <v>-0.14358518000000001</v>
      </c>
      <c r="P727">
        <v>-0.13798289999999999</v>
      </c>
      <c r="Q727">
        <v>-0.13722313999999999</v>
      </c>
      <c r="R727">
        <v>-0.1240665</v>
      </c>
      <c r="S727">
        <v>-0.10740898</v>
      </c>
      <c r="T727">
        <v>-9.1318584999999994E-2</v>
      </c>
      <c r="U727">
        <v>-9.0127118000000006E-2</v>
      </c>
      <c r="V727">
        <v>-8.6102351999999993E-2</v>
      </c>
      <c r="W727">
        <v>-8.1279143999999998E-2</v>
      </c>
      <c r="X727">
        <v>-7.6026662999999994E-2</v>
      </c>
      <c r="Y727">
        <v>-7.0199385000000003E-2</v>
      </c>
      <c r="Z727">
        <v>-6.7380107999999994E-2</v>
      </c>
      <c r="AA727">
        <v>-6.7380107999999994E-2</v>
      </c>
      <c r="AB727">
        <v>-6.7380107999999994E-2</v>
      </c>
      <c r="AC727">
        <v>-6.6124148999999993E-2</v>
      </c>
      <c r="AD727">
        <v>-6.2663175000000002E-2</v>
      </c>
      <c r="AE727">
        <v>-5.8291927E-2</v>
      </c>
      <c r="AF727">
        <v>-5.3701401000000003E-2</v>
      </c>
      <c r="AG727">
        <v>-4.9246047000000001E-2</v>
      </c>
      <c r="AH727">
        <v>-4.7079614999999998E-2</v>
      </c>
      <c r="AI727">
        <v>-4.7079614999999998E-2</v>
      </c>
      <c r="AJ727">
        <v>-4.7079614999999998E-2</v>
      </c>
      <c r="AK727">
        <v>-4.6935134000000003E-2</v>
      </c>
      <c r="AL727">
        <v>-4.5441005E-2</v>
      </c>
      <c r="AM727">
        <v>-4.3275121999999999E-2</v>
      </c>
      <c r="AN727">
        <v>-4.0872144999999999E-2</v>
      </c>
      <c r="AO727">
        <v>-3.8473763000000001E-2</v>
      </c>
      <c r="AP727">
        <v>-3.6192282999999999E-2</v>
      </c>
      <c r="AQ727">
        <v>-3.5009824000000002E-2</v>
      </c>
      <c r="AR727">
        <v>-3.5009824000000002E-2</v>
      </c>
      <c r="AS727">
        <v>-3.5009824000000002E-2</v>
      </c>
      <c r="AT727">
        <v>-3.3739097000000003E-2</v>
      </c>
      <c r="AU727">
        <v>-3.1981467999999999E-2</v>
      </c>
    </row>
    <row r="728" spans="1:47" x14ac:dyDescent="0.35">
      <c r="A728" t="s">
        <v>731</v>
      </c>
      <c r="B728">
        <v>38.958559999999999</v>
      </c>
      <c r="C728">
        <v>0.12379749999999999</v>
      </c>
      <c r="D728">
        <v>1</v>
      </c>
      <c r="E728">
        <v>7.4</v>
      </c>
      <c r="F728">
        <v>2.2000000000000002</v>
      </c>
      <c r="G728">
        <v>0.2</v>
      </c>
      <c r="H728">
        <v>2</v>
      </c>
      <c r="I728">
        <v>401.90000000000003</v>
      </c>
      <c r="J728">
        <v>284.90000000000003</v>
      </c>
      <c r="K728" t="s">
        <v>3</v>
      </c>
      <c r="L728">
        <v>-0.63883769999999995</v>
      </c>
      <c r="M728">
        <v>-0.47161058</v>
      </c>
      <c r="N728">
        <v>-0.40895589999999998</v>
      </c>
      <c r="O728">
        <v>-0.35975732999999999</v>
      </c>
      <c r="P728">
        <v>-0.32569110000000001</v>
      </c>
      <c r="Q728">
        <v>-0.29997495000000002</v>
      </c>
      <c r="R728">
        <v>-0.27480664999999999</v>
      </c>
      <c r="S728">
        <v>-0.24894743</v>
      </c>
      <c r="T728">
        <v>-0.23330417000000001</v>
      </c>
      <c r="U728">
        <v>-0.21751904</v>
      </c>
      <c r="V728">
        <v>-0.20087941000000001</v>
      </c>
      <c r="W728">
        <v>-0.18675891999999999</v>
      </c>
      <c r="X728">
        <v>-0.17820986</v>
      </c>
      <c r="Y728">
        <v>-0.16831504999999999</v>
      </c>
      <c r="Z728">
        <v>-0.15774189</v>
      </c>
      <c r="AA728">
        <v>-0.14681759</v>
      </c>
      <c r="AB728">
        <v>-0.13957042</v>
      </c>
      <c r="AC728">
        <v>-0.13403058000000001</v>
      </c>
      <c r="AD728">
        <v>-0.12784342000000001</v>
      </c>
      <c r="AE728">
        <v>-0.12125023</v>
      </c>
      <c r="AF728">
        <v>-0.11441013999999999</v>
      </c>
      <c r="AG728">
        <v>-0.10747979000000001</v>
      </c>
      <c r="AH728">
        <v>-0.10477644</v>
      </c>
      <c r="AI728">
        <v>-0.10169765</v>
      </c>
      <c r="AJ728">
        <v>-9.7949728E-2</v>
      </c>
      <c r="AK728">
        <v>-9.3763291999999998E-2</v>
      </c>
      <c r="AL728">
        <v>-8.9294143000000006E-2</v>
      </c>
      <c r="AM728">
        <v>-8.5365117000000004E-2</v>
      </c>
      <c r="AN728">
        <v>-8.5365117000000004E-2</v>
      </c>
      <c r="AO728">
        <v>-8.4732323999999998E-2</v>
      </c>
      <c r="AP728">
        <v>-8.3515099999999995E-2</v>
      </c>
      <c r="AQ728">
        <v>-8.1868850000000007E-2</v>
      </c>
      <c r="AR728">
        <v>-7.9904190999999999E-2</v>
      </c>
      <c r="AS728">
        <v>-7.7704071999999999E-2</v>
      </c>
      <c r="AT728">
        <v>-7.5326226999999996E-2</v>
      </c>
      <c r="AU728">
        <v>-7.2812512999999995E-2</v>
      </c>
    </row>
    <row r="729" spans="1:47" x14ac:dyDescent="0.35">
      <c r="A729" t="s">
        <v>732</v>
      </c>
      <c r="B729">
        <v>5.2319760000000004</v>
      </c>
      <c r="C729">
        <v>0.64342290000000002</v>
      </c>
      <c r="D729">
        <v>1.6</v>
      </c>
      <c r="E729">
        <v>4.2</v>
      </c>
      <c r="F729">
        <v>2.8000000000000003</v>
      </c>
      <c r="G729">
        <v>1.2000000000000002</v>
      </c>
      <c r="H729">
        <v>1</v>
      </c>
      <c r="I729">
        <v>333.40000000000003</v>
      </c>
      <c r="J729">
        <v>358</v>
      </c>
      <c r="K729" t="s">
        <v>4</v>
      </c>
      <c r="L729">
        <v>-0.25044060000000001</v>
      </c>
      <c r="M729">
        <v>-0.21858445000000001</v>
      </c>
      <c r="N729">
        <v>-0.19196733999999999</v>
      </c>
      <c r="O729">
        <v>-0.17095469999999999</v>
      </c>
      <c r="P729">
        <v>-0.1524114</v>
      </c>
      <c r="Q729">
        <v>-0.14256548999999999</v>
      </c>
      <c r="R729">
        <v>-0.12986428999999999</v>
      </c>
      <c r="S729">
        <v>-0.11828399000000001</v>
      </c>
      <c r="T729">
        <v>-0.11146913</v>
      </c>
      <c r="U729">
        <v>-0.10140064</v>
      </c>
      <c r="V729">
        <v>-9.1819211999999997E-2</v>
      </c>
      <c r="W729">
        <v>-8.7447374999999994E-2</v>
      </c>
      <c r="X729">
        <v>-8.1816829999999993E-2</v>
      </c>
      <c r="Y729">
        <v>-7.7635265999999994E-2</v>
      </c>
      <c r="Z729">
        <v>-7.3770545000000007E-2</v>
      </c>
      <c r="AA729">
        <v>-6.9062582999999997E-2</v>
      </c>
      <c r="AB729">
        <v>-6.3845581999999998E-2</v>
      </c>
      <c r="AC729">
        <v>-6.3766039999999996E-2</v>
      </c>
      <c r="AD729">
        <v>-6.3441022999999999E-2</v>
      </c>
      <c r="AE729">
        <v>-6.1242808000000003E-2</v>
      </c>
      <c r="AF729">
        <v>-5.8059975999999999E-2</v>
      </c>
      <c r="AG729">
        <v>-5.4439983999999997E-2</v>
      </c>
      <c r="AH729">
        <v>-5.0721454999999999E-2</v>
      </c>
      <c r="AI729">
        <v>-4.8246986999999998E-2</v>
      </c>
      <c r="AJ729">
        <v>-4.8246986999999998E-2</v>
      </c>
      <c r="AK729">
        <v>-4.8246986999999998E-2</v>
      </c>
      <c r="AL729">
        <v>-4.7319780999999998E-2</v>
      </c>
      <c r="AM729">
        <v>-4.5633147999999998E-2</v>
      </c>
      <c r="AN729">
        <v>-4.3571132999999998E-2</v>
      </c>
      <c r="AO729">
        <v>-4.1377074999999999E-2</v>
      </c>
      <c r="AP729">
        <v>-3.9188384999999999E-2</v>
      </c>
      <c r="AQ729">
        <v>-3.7332173000000003E-2</v>
      </c>
      <c r="AR729">
        <v>-3.7332173000000003E-2</v>
      </c>
      <c r="AS729">
        <v>-3.7332173000000003E-2</v>
      </c>
      <c r="AT729">
        <v>-3.7332173000000003E-2</v>
      </c>
      <c r="AU729">
        <v>-3.7332173000000003E-2</v>
      </c>
    </row>
    <row r="730" spans="1:47" x14ac:dyDescent="0.35">
      <c r="A730" t="s">
        <v>733</v>
      </c>
      <c r="B730">
        <v>33.22898</v>
      </c>
      <c r="C730">
        <v>0.78139560000000008</v>
      </c>
      <c r="D730">
        <v>0.8</v>
      </c>
      <c r="E730">
        <v>8</v>
      </c>
      <c r="F730">
        <v>1.2000000000000002</v>
      </c>
      <c r="G730">
        <v>1</v>
      </c>
      <c r="H730">
        <v>0.2</v>
      </c>
      <c r="I730">
        <v>445.8</v>
      </c>
      <c r="J730">
        <v>346.3</v>
      </c>
      <c r="K730" t="s">
        <v>3</v>
      </c>
      <c r="L730">
        <v>-0.27879264999999998</v>
      </c>
      <c r="M730">
        <v>-0.23369609</v>
      </c>
      <c r="N730">
        <v>-0.19955575</v>
      </c>
      <c r="O730">
        <v>-0.18776747999999999</v>
      </c>
      <c r="P730">
        <v>-0.16285239000000001</v>
      </c>
      <c r="Q730">
        <v>-0.14392984</v>
      </c>
      <c r="R730">
        <v>-0.13719052000000001</v>
      </c>
      <c r="S730">
        <v>-0.12289426000000001</v>
      </c>
      <c r="T730">
        <v>-0.10946712</v>
      </c>
      <c r="U730">
        <v>-9.9942542999999995E-2</v>
      </c>
      <c r="V730">
        <v>-9.4533846000000005E-2</v>
      </c>
      <c r="W730">
        <v>-9.0519875E-2</v>
      </c>
      <c r="X730">
        <v>-8.5796729000000002E-2</v>
      </c>
      <c r="Y730">
        <v>-7.9998791E-2</v>
      </c>
      <c r="Z730">
        <v>-7.3679462000000001E-2</v>
      </c>
      <c r="AA730">
        <v>-6.7495286000000002E-2</v>
      </c>
      <c r="AB730">
        <v>-6.3678532999999996E-2</v>
      </c>
      <c r="AC730">
        <v>-6.3452058000000006E-2</v>
      </c>
      <c r="AD730">
        <v>-6.2231332E-2</v>
      </c>
      <c r="AE730">
        <v>-5.9693995999999999E-2</v>
      </c>
      <c r="AF730">
        <v>-5.6320879999999997E-2</v>
      </c>
      <c r="AG730">
        <v>-5.2614110999999998E-2</v>
      </c>
      <c r="AH730">
        <v>-4.8938203999999999E-2</v>
      </c>
      <c r="AI730">
        <v>-4.5571417000000003E-2</v>
      </c>
      <c r="AJ730">
        <v>-4.3793618999999999E-2</v>
      </c>
      <c r="AK730">
        <v>-4.3793618999999999E-2</v>
      </c>
      <c r="AL730">
        <v>-4.3659746999999999E-2</v>
      </c>
      <c r="AM730">
        <v>-4.2861841999999997E-2</v>
      </c>
      <c r="AN730">
        <v>-4.1503917000000001E-2</v>
      </c>
      <c r="AO730">
        <v>-4.0161206999999997E-2</v>
      </c>
      <c r="AP730">
        <v>-4.0161206999999997E-2</v>
      </c>
      <c r="AQ730">
        <v>-4.0161206999999997E-2</v>
      </c>
      <c r="AR730">
        <v>-3.7947621000000001E-2</v>
      </c>
      <c r="AS730">
        <v>-3.4520945999999997E-2</v>
      </c>
      <c r="AT730">
        <v>-3.0923471000000001E-2</v>
      </c>
      <c r="AU730">
        <v>-3.0212165999999999E-2</v>
      </c>
    </row>
    <row r="731" spans="1:47" x14ac:dyDescent="0.35">
      <c r="A731" t="s">
        <v>734</v>
      </c>
      <c r="B731">
        <v>26.56503</v>
      </c>
      <c r="C731">
        <v>0.25387179999999998</v>
      </c>
      <c r="D731">
        <v>1.6</v>
      </c>
      <c r="E731">
        <v>2.8000000000000003</v>
      </c>
      <c r="F731">
        <v>1.2000000000000002</v>
      </c>
      <c r="G731">
        <v>0.60000000000000009</v>
      </c>
      <c r="H731">
        <v>0.8</v>
      </c>
      <c r="I731">
        <v>371.6</v>
      </c>
      <c r="J731">
        <v>342.20000000000005</v>
      </c>
      <c r="K731" t="s">
        <v>3</v>
      </c>
      <c r="L731">
        <v>-0.25878242000000001</v>
      </c>
      <c r="M731">
        <v>-0.22101736</v>
      </c>
      <c r="N731">
        <v>-0.20012869</v>
      </c>
      <c r="O731">
        <v>-0.17861553999999999</v>
      </c>
      <c r="P731">
        <v>-0.15278122999999999</v>
      </c>
      <c r="Q731">
        <v>-0.14298189</v>
      </c>
      <c r="R731">
        <v>-0.13284837999999999</v>
      </c>
      <c r="S731">
        <v>-0.1221344</v>
      </c>
      <c r="T731">
        <v>-0.11146573999999999</v>
      </c>
      <c r="U731">
        <v>-0.11047599</v>
      </c>
      <c r="V731">
        <v>-0.10756565999999999</v>
      </c>
      <c r="W731">
        <v>-0.10305222999999999</v>
      </c>
      <c r="X731">
        <v>-9.7274511999999994E-2</v>
      </c>
      <c r="Y731">
        <v>-9.0494542999999997E-2</v>
      </c>
      <c r="Z731">
        <v>-8.7111494999999997E-2</v>
      </c>
      <c r="AA731">
        <v>-8.6084358E-2</v>
      </c>
      <c r="AB731">
        <v>-8.3765566E-2</v>
      </c>
      <c r="AC731">
        <v>-8.0458878999999997E-2</v>
      </c>
      <c r="AD731">
        <v>-7.6382473000000006E-2</v>
      </c>
      <c r="AE731">
        <v>-7.1706109000000004E-2</v>
      </c>
      <c r="AF731">
        <v>-6.6621415000000003E-2</v>
      </c>
      <c r="AG731">
        <v>-6.3928075000000001E-2</v>
      </c>
      <c r="AH731">
        <v>-6.3363402999999999E-2</v>
      </c>
      <c r="AI731">
        <v>-6.1985894999999999E-2</v>
      </c>
      <c r="AJ731">
        <v>-6.0038697000000002E-2</v>
      </c>
      <c r="AK731">
        <v>-5.7668614999999999E-2</v>
      </c>
      <c r="AL731">
        <v>-5.4986469000000003E-2</v>
      </c>
      <c r="AM731">
        <v>-5.2098036E-2</v>
      </c>
      <c r="AN731">
        <v>-4.9112044000000001E-2</v>
      </c>
      <c r="AO731">
        <v>-4.6122804000000003E-2</v>
      </c>
      <c r="AP731">
        <v>-4.3190777E-2</v>
      </c>
      <c r="AQ731">
        <v>-4.2853989000000002E-2</v>
      </c>
      <c r="AR731">
        <v>-4.2406391000000002E-2</v>
      </c>
      <c r="AS731">
        <v>-4.160668E-2</v>
      </c>
      <c r="AT731">
        <v>-4.0577887999999999E-2</v>
      </c>
      <c r="AU731">
        <v>-3.9400975999999997E-2</v>
      </c>
    </row>
    <row r="732" spans="1:47" x14ac:dyDescent="0.35">
      <c r="A732" t="s">
        <v>735</v>
      </c>
      <c r="B732">
        <v>17.09412</v>
      </c>
      <c r="C732">
        <v>0.13108880000000001</v>
      </c>
      <c r="D732">
        <v>1</v>
      </c>
      <c r="E732">
        <v>3</v>
      </c>
      <c r="F732">
        <v>2</v>
      </c>
      <c r="G732">
        <v>2</v>
      </c>
      <c r="H732">
        <v>1.8</v>
      </c>
      <c r="I732">
        <v>354.70000000000005</v>
      </c>
      <c r="J732">
        <v>334.20000000000005</v>
      </c>
      <c r="K732" t="s">
        <v>4</v>
      </c>
      <c r="L732">
        <v>-0.31546014999999999</v>
      </c>
      <c r="M732">
        <v>-0.27542498999999998</v>
      </c>
      <c r="N732">
        <v>-0.24462728</v>
      </c>
      <c r="O732">
        <v>-0.21996294999999999</v>
      </c>
      <c r="P732">
        <v>-0.19736825999999999</v>
      </c>
      <c r="Q732">
        <v>-0.18503280999999999</v>
      </c>
      <c r="R732">
        <v>-0.16815554999999999</v>
      </c>
      <c r="S732">
        <v>-0.15792511000000001</v>
      </c>
      <c r="T732">
        <v>-0.14976184000000001</v>
      </c>
      <c r="U732">
        <v>-0.13816461999999999</v>
      </c>
      <c r="V732">
        <v>-0.12726124</v>
      </c>
      <c r="W732">
        <v>-0.12567917000000001</v>
      </c>
      <c r="X732">
        <v>-0.11989894</v>
      </c>
      <c r="Y732">
        <v>-0.11151825999999999</v>
      </c>
      <c r="Z732">
        <v>-0.10203616</v>
      </c>
      <c r="AA732">
        <v>-9.9335938999999998E-2</v>
      </c>
      <c r="AB732">
        <v>-9.7983152000000004E-2</v>
      </c>
      <c r="AC732">
        <v>-9.4610087999999995E-2</v>
      </c>
      <c r="AD732">
        <v>-8.9740059999999996E-2</v>
      </c>
      <c r="AE732">
        <v>-8.3926930999999996E-2</v>
      </c>
      <c r="AF732">
        <v>-8.2190417000000002E-2</v>
      </c>
      <c r="AG732">
        <v>-8.2190417000000002E-2</v>
      </c>
      <c r="AH732">
        <v>-8.0190495000000001E-2</v>
      </c>
      <c r="AI732">
        <v>-7.6777518000000003E-2</v>
      </c>
      <c r="AJ732">
        <v>-7.2767585999999995E-2</v>
      </c>
      <c r="AK732">
        <v>-6.8589522999999999E-2</v>
      </c>
      <c r="AL732">
        <v>-6.4408898000000006E-2</v>
      </c>
      <c r="AM732">
        <v>-6.0524147E-2</v>
      </c>
      <c r="AN732">
        <v>-6.0524147E-2</v>
      </c>
      <c r="AO732">
        <v>-6.0524147E-2</v>
      </c>
      <c r="AP732">
        <v>-6.0524147E-2</v>
      </c>
      <c r="AQ732">
        <v>-6.0235966000000002E-2</v>
      </c>
      <c r="AR732">
        <v>-5.8860414E-2</v>
      </c>
      <c r="AS732">
        <v>-5.6848004000000001E-2</v>
      </c>
      <c r="AT732">
        <v>-5.4456718000000001E-2</v>
      </c>
      <c r="AU732">
        <v>-5.1852196000000003E-2</v>
      </c>
    </row>
    <row r="733" spans="1:47" x14ac:dyDescent="0.35">
      <c r="A733" t="s">
        <v>736</v>
      </c>
      <c r="B733">
        <v>16.66414</v>
      </c>
      <c r="C733">
        <v>0.2517025</v>
      </c>
      <c r="D733">
        <v>1.8</v>
      </c>
      <c r="E733">
        <v>1.8</v>
      </c>
      <c r="F733">
        <v>2.6</v>
      </c>
      <c r="G733">
        <v>1.8</v>
      </c>
      <c r="H733">
        <v>2</v>
      </c>
      <c r="I733">
        <v>395.6</v>
      </c>
      <c r="J733">
        <v>332.40000000000003</v>
      </c>
      <c r="K733" t="s">
        <v>4</v>
      </c>
      <c r="L733">
        <v>-0.27878469</v>
      </c>
      <c r="M733">
        <v>-0.25060934000000001</v>
      </c>
      <c r="N733">
        <v>-0.22638691999999999</v>
      </c>
      <c r="O733">
        <v>-0.2105311</v>
      </c>
      <c r="P733">
        <v>-0.19761136000000001</v>
      </c>
      <c r="Q733">
        <v>-0.17992462000000001</v>
      </c>
      <c r="R733">
        <v>-0.15981391</v>
      </c>
      <c r="S733">
        <v>-0.15091962</v>
      </c>
      <c r="T733">
        <v>-0.14265594000000001</v>
      </c>
      <c r="U733">
        <v>-0.1328126</v>
      </c>
      <c r="V733">
        <v>-0.12188549</v>
      </c>
      <c r="W733">
        <v>-0.11925276999999999</v>
      </c>
      <c r="X733">
        <v>-0.11543071000000001</v>
      </c>
      <c r="Y733">
        <v>-0.10928705</v>
      </c>
      <c r="Z733">
        <v>-0.10253397</v>
      </c>
      <c r="AA733">
        <v>-9.5663302000000006E-2</v>
      </c>
      <c r="AB733">
        <v>-9.5285147000000001E-2</v>
      </c>
      <c r="AC733">
        <v>-9.5285147000000001E-2</v>
      </c>
      <c r="AD733">
        <v>-9.5285147000000001E-2</v>
      </c>
      <c r="AE733">
        <v>-9.2730730999999997E-2</v>
      </c>
      <c r="AF733">
        <v>-8.8686696999999995E-2</v>
      </c>
      <c r="AG733">
        <v>-8.3972402000000002E-2</v>
      </c>
      <c r="AH733">
        <v>-7.8978553000000007E-2</v>
      </c>
      <c r="AI733">
        <v>-7.3854364000000006E-2</v>
      </c>
      <c r="AJ733">
        <v>-6.9140323000000004E-2</v>
      </c>
      <c r="AK733">
        <v>-6.9140323000000004E-2</v>
      </c>
      <c r="AL733">
        <v>-6.9140323000000004E-2</v>
      </c>
      <c r="AM733">
        <v>-6.9140323000000004E-2</v>
      </c>
      <c r="AN733">
        <v>-6.8029881E-2</v>
      </c>
      <c r="AO733">
        <v>-6.6225901000000004E-2</v>
      </c>
      <c r="AP733">
        <v>-6.3958957999999996E-2</v>
      </c>
      <c r="AQ733">
        <v>-6.1394371000000003E-2</v>
      </c>
      <c r="AR733">
        <v>-5.8677717999999997E-2</v>
      </c>
      <c r="AS733">
        <v>-5.5909932000000002E-2</v>
      </c>
      <c r="AT733">
        <v>-5.4911970999999997E-2</v>
      </c>
      <c r="AU733">
        <v>-5.4911970999999997E-2</v>
      </c>
    </row>
    <row r="734" spans="1:47" x14ac:dyDescent="0.35">
      <c r="A734" t="s">
        <v>737</v>
      </c>
      <c r="B734">
        <v>30.102419999999999</v>
      </c>
      <c r="C734">
        <v>0.50798900000000002</v>
      </c>
      <c r="D734">
        <v>1.2000000000000002</v>
      </c>
      <c r="E734">
        <v>6</v>
      </c>
      <c r="F734">
        <v>1.6</v>
      </c>
      <c r="G734">
        <v>0.60000000000000009</v>
      </c>
      <c r="H734">
        <v>0.8</v>
      </c>
      <c r="I734">
        <v>352.6</v>
      </c>
      <c r="J734">
        <v>360.90000000000003</v>
      </c>
      <c r="K734" t="s">
        <v>4</v>
      </c>
      <c r="L734">
        <v>-0.38442504</v>
      </c>
      <c r="M734">
        <v>-0.34633803000000002</v>
      </c>
      <c r="N734">
        <v>-0.30416336999999999</v>
      </c>
      <c r="O734">
        <v>-0.26659222999999999</v>
      </c>
      <c r="P734">
        <v>-0.24172498000000001</v>
      </c>
      <c r="Q734">
        <v>-0.21620247000000001</v>
      </c>
      <c r="R734">
        <v>-0.19243824000000001</v>
      </c>
      <c r="S734">
        <v>-0.18387969000000001</v>
      </c>
      <c r="T734">
        <v>-0.17368694000000001</v>
      </c>
      <c r="U734">
        <v>-0.16219811000000001</v>
      </c>
      <c r="V734">
        <v>-0.14985351</v>
      </c>
      <c r="W734">
        <v>-0.1430245</v>
      </c>
      <c r="X734">
        <v>-0.13876587000000001</v>
      </c>
      <c r="Y734">
        <v>-0.13312861000000001</v>
      </c>
      <c r="Z734">
        <v>-0.12658583000000001</v>
      </c>
      <c r="AA734">
        <v>-0.11953261</v>
      </c>
      <c r="AB734">
        <v>-0.11219394000000001</v>
      </c>
      <c r="AC734">
        <v>-0.10501421</v>
      </c>
      <c r="AD734">
        <v>-0.10231044</v>
      </c>
      <c r="AE734">
        <v>-9.8982707000000003E-2</v>
      </c>
      <c r="AF734">
        <v>-9.5304728000000005E-2</v>
      </c>
      <c r="AG734">
        <v>-9.1494612000000003E-2</v>
      </c>
      <c r="AH734">
        <v>-8.7674998000000004E-2</v>
      </c>
      <c r="AI734">
        <v>-8.3829261000000002E-2</v>
      </c>
      <c r="AJ734">
        <v>-7.9911828000000004E-2</v>
      </c>
      <c r="AK734">
        <v>-7.5896411999999996E-2</v>
      </c>
      <c r="AL734">
        <v>-7.1755178000000003E-2</v>
      </c>
      <c r="AM734">
        <v>-6.7472405999999999E-2</v>
      </c>
      <c r="AN734">
        <v>-6.4735785000000004E-2</v>
      </c>
      <c r="AO734">
        <v>-6.2717400000000006E-2</v>
      </c>
      <c r="AP734">
        <v>-6.0844458999999997E-2</v>
      </c>
      <c r="AQ734">
        <v>-5.9024077000000001E-2</v>
      </c>
      <c r="AR734">
        <v>-5.7182822000000001E-2</v>
      </c>
      <c r="AS734">
        <v>-5.5279861999999999E-2</v>
      </c>
      <c r="AT734">
        <v>-5.3301214999999999E-2</v>
      </c>
      <c r="AU734">
        <v>-5.1571127000000001E-2</v>
      </c>
    </row>
    <row r="735" spans="1:47" x14ac:dyDescent="0.35">
      <c r="A735" t="s">
        <v>738</v>
      </c>
      <c r="B735">
        <v>10.54861</v>
      </c>
      <c r="C735">
        <v>0.67155429999999994</v>
      </c>
      <c r="D735">
        <v>1.2000000000000002</v>
      </c>
      <c r="E735">
        <v>6</v>
      </c>
      <c r="F735">
        <v>1.2000000000000002</v>
      </c>
      <c r="G735">
        <v>0.60000000000000009</v>
      </c>
      <c r="H735">
        <v>0.4</v>
      </c>
      <c r="I735">
        <v>406.70000000000005</v>
      </c>
      <c r="J735">
        <v>286.8</v>
      </c>
      <c r="K735" t="s">
        <v>3</v>
      </c>
      <c r="L735">
        <v>-0.21032815999999999</v>
      </c>
      <c r="M735">
        <v>-0.19170132000000001</v>
      </c>
      <c r="N735">
        <v>-0.15911533</v>
      </c>
      <c r="O735">
        <v>-0.14631095999999999</v>
      </c>
      <c r="P735">
        <v>-0.12876752</v>
      </c>
      <c r="Q735">
        <v>-0.11141246</v>
      </c>
      <c r="R735">
        <v>-0.10027381</v>
      </c>
      <c r="S735">
        <v>-9.5097243999999997E-2</v>
      </c>
      <c r="T735">
        <v>-8.8522442000000007E-2</v>
      </c>
      <c r="U735">
        <v>-8.0642112000000002E-2</v>
      </c>
      <c r="V735">
        <v>-7.2655215999999995E-2</v>
      </c>
      <c r="W735">
        <v>-6.6454745999999995E-2</v>
      </c>
      <c r="X735">
        <v>-6.5928928999999997E-2</v>
      </c>
      <c r="Y735">
        <v>-6.3225991999999995E-2</v>
      </c>
      <c r="Z735">
        <v>-5.9158277000000002E-2</v>
      </c>
      <c r="AA735">
        <v>-5.4677863E-2</v>
      </c>
      <c r="AB735">
        <v>-5.0316161999999998E-2</v>
      </c>
      <c r="AC735">
        <v>-4.6399827999999997E-2</v>
      </c>
      <c r="AD735">
        <v>-4.5659386000000003E-2</v>
      </c>
      <c r="AE735">
        <v>-4.5196189999999997E-2</v>
      </c>
      <c r="AF735">
        <v>-4.3788325000000003E-2</v>
      </c>
      <c r="AG735">
        <v>-4.1796884999999999E-2</v>
      </c>
      <c r="AH735">
        <v>-3.9549901999999998E-2</v>
      </c>
      <c r="AI735">
        <v>-3.7271947E-2</v>
      </c>
      <c r="AJ735">
        <v>-3.5109103000000003E-2</v>
      </c>
      <c r="AK735">
        <v>-3.3171732000000002E-2</v>
      </c>
      <c r="AL735">
        <v>-3.1692088E-2</v>
      </c>
      <c r="AM735">
        <v>-3.1359695E-2</v>
      </c>
      <c r="AN735">
        <v>-3.1011430999999999E-2</v>
      </c>
      <c r="AO735">
        <v>-3.0398540000000002E-2</v>
      </c>
      <c r="AP735">
        <v>-2.9562233E-2</v>
      </c>
      <c r="AQ735">
        <v>-2.8583797000000001E-2</v>
      </c>
      <c r="AR735">
        <v>-2.7538547E-2</v>
      </c>
      <c r="AS735">
        <v>-2.6485459999999999E-2</v>
      </c>
      <c r="AT735">
        <v>-2.5467314000000001E-2</v>
      </c>
      <c r="AU735">
        <v>-2.4514398999999999E-2</v>
      </c>
    </row>
    <row r="736" spans="1:47" x14ac:dyDescent="0.35">
      <c r="A736" t="s">
        <v>739</v>
      </c>
      <c r="B736">
        <v>17.647870000000001</v>
      </c>
      <c r="C736">
        <v>0.56298910000000002</v>
      </c>
      <c r="D736">
        <v>1.6</v>
      </c>
      <c r="E736">
        <v>3.2</v>
      </c>
      <c r="F736">
        <v>0.8</v>
      </c>
      <c r="G736">
        <v>0.8</v>
      </c>
      <c r="H736">
        <v>0.4</v>
      </c>
      <c r="I736">
        <v>420.40000000000003</v>
      </c>
      <c r="J736">
        <v>309.60000000000002</v>
      </c>
      <c r="K736" t="s">
        <v>3</v>
      </c>
      <c r="L736">
        <v>-0.18651898</v>
      </c>
      <c r="M736">
        <v>-0.15948559000000001</v>
      </c>
      <c r="N736">
        <v>-0.14907554000000001</v>
      </c>
      <c r="O736">
        <v>-0.12594925000000001</v>
      </c>
      <c r="P736">
        <v>-0.12041350000000001</v>
      </c>
      <c r="Q736">
        <v>-0.10948550999999999</v>
      </c>
      <c r="R736">
        <v>-9.4494573999999998E-2</v>
      </c>
      <c r="S736">
        <v>-8.0391102000000006E-2</v>
      </c>
      <c r="T736">
        <v>-7.9304739999999999E-2</v>
      </c>
      <c r="U736">
        <v>-7.5959645000000006E-2</v>
      </c>
      <c r="V736">
        <v>-7.107608E-2</v>
      </c>
      <c r="W736">
        <v>-6.5630272000000003E-2</v>
      </c>
      <c r="X736">
        <v>-5.9947423999999999E-2</v>
      </c>
      <c r="Y736">
        <v>-5.4410379000000002E-2</v>
      </c>
      <c r="Z736">
        <v>-5.4410379000000002E-2</v>
      </c>
      <c r="AA736">
        <v>-5.4410379000000002E-2</v>
      </c>
      <c r="AB736">
        <v>-5.2830364999999997E-2</v>
      </c>
      <c r="AC736">
        <v>-4.9896356000000003E-2</v>
      </c>
      <c r="AD736">
        <v>-4.6358089999999998E-2</v>
      </c>
      <c r="AE736">
        <v>-4.2659561999999998E-2</v>
      </c>
      <c r="AF736">
        <v>-3.9053208999999998E-2</v>
      </c>
      <c r="AG736">
        <v>-3.7472509000000001E-2</v>
      </c>
      <c r="AH736">
        <v>-3.7472509000000001E-2</v>
      </c>
      <c r="AI736">
        <v>-3.7472509000000001E-2</v>
      </c>
      <c r="AJ736">
        <v>-3.6824238000000002E-2</v>
      </c>
      <c r="AK736">
        <v>-3.5483986000000002E-2</v>
      </c>
      <c r="AL736">
        <v>-3.3771161000000001E-2</v>
      </c>
      <c r="AM736">
        <v>-3.1896830000000001E-2</v>
      </c>
      <c r="AN736">
        <v>-2.9992741999999999E-2</v>
      </c>
      <c r="AO736">
        <v>-2.8141860000000001E-2</v>
      </c>
      <c r="AP736">
        <v>-2.6403965000000001E-2</v>
      </c>
      <c r="AQ736">
        <v>-2.4841759000000001E-2</v>
      </c>
      <c r="AR736">
        <v>-2.4575923E-2</v>
      </c>
      <c r="AS736">
        <v>-2.4575923E-2</v>
      </c>
      <c r="AT736">
        <v>-2.4575923E-2</v>
      </c>
      <c r="AU736">
        <v>-2.4362432E-2</v>
      </c>
    </row>
    <row r="737" spans="1:47" x14ac:dyDescent="0.35">
      <c r="A737" t="s">
        <v>740</v>
      </c>
      <c r="B737">
        <v>41.014699999999998</v>
      </c>
      <c r="C737">
        <v>0.37652140000000001</v>
      </c>
      <c r="D737">
        <v>0.4</v>
      </c>
      <c r="E737">
        <v>4</v>
      </c>
      <c r="F737">
        <v>1.4000000000000001</v>
      </c>
      <c r="G737">
        <v>0.8</v>
      </c>
      <c r="H737">
        <v>0.8</v>
      </c>
      <c r="I737">
        <v>415.8</v>
      </c>
      <c r="J737">
        <v>345.8</v>
      </c>
      <c r="K737" t="s">
        <v>3</v>
      </c>
      <c r="L737">
        <v>-0.28893906000000003</v>
      </c>
      <c r="M737">
        <v>-0.23783086000000001</v>
      </c>
      <c r="N737">
        <v>-0.20416632000000001</v>
      </c>
      <c r="O737">
        <v>-0.17181276000000001</v>
      </c>
      <c r="P737">
        <v>-0.153667</v>
      </c>
      <c r="Q737">
        <v>-0.13685922</v>
      </c>
      <c r="R737">
        <v>-0.11907073</v>
      </c>
      <c r="S737">
        <v>-0.11073007999999999</v>
      </c>
      <c r="T737">
        <v>-0.10038323</v>
      </c>
      <c r="U737">
        <v>-9.0949729000000007E-2</v>
      </c>
      <c r="V737">
        <v>-8.5202858000000006E-2</v>
      </c>
      <c r="W737">
        <v>-8.3197556000000006E-2</v>
      </c>
      <c r="X737">
        <v>-7.8850514999999996E-2</v>
      </c>
      <c r="Y737">
        <v>-7.3281816999999999E-2</v>
      </c>
      <c r="Z737">
        <v>-6.7208610000000002E-2</v>
      </c>
      <c r="AA737">
        <v>-6.6886947000000002E-2</v>
      </c>
      <c r="AB737">
        <v>-6.6238686000000005E-2</v>
      </c>
      <c r="AC737">
        <v>-6.3208021000000003E-2</v>
      </c>
      <c r="AD737">
        <v>-5.9222121000000003E-2</v>
      </c>
      <c r="AE737">
        <v>-5.4964158999999999E-2</v>
      </c>
      <c r="AF737">
        <v>-5.0741408000000002E-2</v>
      </c>
      <c r="AG737">
        <v>-4.8741556999999998E-2</v>
      </c>
      <c r="AH737">
        <v>-4.8741556999999998E-2</v>
      </c>
      <c r="AI737">
        <v>-4.8368878999999997E-2</v>
      </c>
      <c r="AJ737">
        <v>-4.6666138000000003E-2</v>
      </c>
      <c r="AK737">
        <v>-4.4350977999999999E-2</v>
      </c>
      <c r="AL737">
        <v>-4.1834283999999999E-2</v>
      </c>
      <c r="AM737">
        <v>-3.9324871999999997E-2</v>
      </c>
      <c r="AN737">
        <v>-3.6912083999999998E-2</v>
      </c>
      <c r="AO737">
        <v>-3.4624624999999999E-2</v>
      </c>
      <c r="AP737">
        <v>-3.2633528000000002E-2</v>
      </c>
      <c r="AQ737">
        <v>-3.2633528000000002E-2</v>
      </c>
      <c r="AR737">
        <v>-3.2633528000000002E-2</v>
      </c>
      <c r="AS737">
        <v>-3.2448925000000003E-2</v>
      </c>
      <c r="AT737">
        <v>-3.1800594000000001E-2</v>
      </c>
      <c r="AU737">
        <v>-3.0883823000000001E-2</v>
      </c>
    </row>
    <row r="738" spans="1:47" x14ac:dyDescent="0.35">
      <c r="A738" t="s">
        <v>741</v>
      </c>
      <c r="B738">
        <v>18.29297</v>
      </c>
      <c r="C738">
        <v>0.22954940000000001</v>
      </c>
      <c r="D738">
        <v>1.6</v>
      </c>
      <c r="E738">
        <v>4.2</v>
      </c>
      <c r="F738">
        <v>2.4000000000000004</v>
      </c>
      <c r="G738">
        <v>0.4</v>
      </c>
      <c r="H738">
        <v>1.8</v>
      </c>
      <c r="I738">
        <v>397.3</v>
      </c>
      <c r="J738">
        <v>320.10000000000002</v>
      </c>
      <c r="K738" t="s">
        <v>3</v>
      </c>
      <c r="L738">
        <v>-0.34754151</v>
      </c>
      <c r="M738">
        <v>-0.31111631000000001</v>
      </c>
      <c r="N738">
        <v>-0.27403667999999998</v>
      </c>
      <c r="O738">
        <v>-0.24600722999999999</v>
      </c>
      <c r="P738">
        <v>-0.22567034</v>
      </c>
      <c r="Q738">
        <v>-0.20144119999999999</v>
      </c>
      <c r="R738">
        <v>-0.18376549</v>
      </c>
      <c r="S738">
        <v>-0.17050192</v>
      </c>
      <c r="T738">
        <v>-0.15641023000000001</v>
      </c>
      <c r="U738">
        <v>-0.14257653000000001</v>
      </c>
      <c r="V738">
        <v>-0.13452391</v>
      </c>
      <c r="W738">
        <v>-0.12888345000000001</v>
      </c>
      <c r="X738">
        <v>-0.12230539999999999</v>
      </c>
      <c r="Y738">
        <v>-0.11513711</v>
      </c>
      <c r="Z738">
        <v>-0.10757977000000001</v>
      </c>
      <c r="AA738">
        <v>-0.10162201999999999</v>
      </c>
      <c r="AB738">
        <v>-9.8712257999999997E-2</v>
      </c>
      <c r="AC738">
        <v>-9.5037676000000001E-2</v>
      </c>
      <c r="AD738">
        <v>-9.0967081000000005E-2</v>
      </c>
      <c r="AE738">
        <v>-8.6650744000000002E-2</v>
      </c>
      <c r="AF738">
        <v>-8.2110547000000006E-2</v>
      </c>
      <c r="AG738">
        <v>-7.7320598000000004E-2</v>
      </c>
      <c r="AH738">
        <v>-7.4272797000000002E-2</v>
      </c>
      <c r="AI738">
        <v>-7.2312415000000005E-2</v>
      </c>
      <c r="AJ738">
        <v>-7.0096657000000007E-2</v>
      </c>
      <c r="AK738">
        <v>-6.7718766999999999E-2</v>
      </c>
      <c r="AL738">
        <v>-6.5214090000000002E-2</v>
      </c>
      <c r="AM738">
        <v>-6.2581315999999998E-2</v>
      </c>
      <c r="AN738">
        <v>-5.9813309000000002E-2</v>
      </c>
      <c r="AO738">
        <v>-5.6920907999999999E-2</v>
      </c>
      <c r="AP738">
        <v>-5.3931896E-2</v>
      </c>
      <c r="AQ738">
        <v>-5.1642779E-2</v>
      </c>
      <c r="AR738">
        <v>-5.0895932999999997E-2</v>
      </c>
      <c r="AS738">
        <v>-4.9195927E-2</v>
      </c>
      <c r="AT738">
        <v>-4.8127964000000002E-2</v>
      </c>
      <c r="AU738">
        <v>-4.7434401000000001E-2</v>
      </c>
    </row>
    <row r="739" spans="1:47" x14ac:dyDescent="0.35">
      <c r="A739" t="s">
        <v>742</v>
      </c>
      <c r="B739">
        <v>37.241790000000002</v>
      </c>
      <c r="C739">
        <v>0.6429895000000001</v>
      </c>
      <c r="D739">
        <v>0.4</v>
      </c>
      <c r="E739">
        <v>7.6000000000000005</v>
      </c>
      <c r="F739">
        <v>2</v>
      </c>
      <c r="G739">
        <v>1.6</v>
      </c>
      <c r="H739">
        <v>0.8</v>
      </c>
      <c r="I739">
        <v>306</v>
      </c>
      <c r="J739">
        <v>347</v>
      </c>
      <c r="K739" t="s">
        <v>3</v>
      </c>
      <c r="L739">
        <v>-0.36230858999999999</v>
      </c>
      <c r="M739">
        <v>-0.31252586999999998</v>
      </c>
      <c r="N739">
        <v>-0.27320295999999999</v>
      </c>
      <c r="O739">
        <v>-0.23913725</v>
      </c>
      <c r="P739">
        <v>-0.21511044000000001</v>
      </c>
      <c r="Q739">
        <v>-0.18921858</v>
      </c>
      <c r="R739">
        <v>-0.17104353</v>
      </c>
      <c r="S739">
        <v>-0.15912800999999999</v>
      </c>
      <c r="T739">
        <v>-0.14425035</v>
      </c>
      <c r="U739">
        <v>-0.13523141999999999</v>
      </c>
      <c r="V739">
        <v>-0.12458046</v>
      </c>
      <c r="W739">
        <v>-0.1139037</v>
      </c>
      <c r="X739">
        <v>-0.10476562</v>
      </c>
      <c r="Y739">
        <v>-9.9628642000000003E-2</v>
      </c>
      <c r="Z739">
        <v>-9.6974275999999998E-2</v>
      </c>
      <c r="AA739">
        <v>-9.2329778000000001E-2</v>
      </c>
      <c r="AB739">
        <v>-8.6717567999999995E-2</v>
      </c>
      <c r="AC739">
        <v>-8.0616854000000002E-2</v>
      </c>
      <c r="AD739">
        <v>-7.8359544000000003E-2</v>
      </c>
      <c r="AE739">
        <v>-7.7365153000000006E-2</v>
      </c>
      <c r="AF739">
        <v>-7.4167981999999993E-2</v>
      </c>
      <c r="AG739">
        <v>-7.0268816999999997E-2</v>
      </c>
      <c r="AH739">
        <v>-6.6203981999999995E-2</v>
      </c>
      <c r="AI739">
        <v>-6.2199431999999999E-2</v>
      </c>
      <c r="AJ739">
        <v>-5.8378606999999999E-2</v>
      </c>
      <c r="AK739">
        <v>-5.6353252E-2</v>
      </c>
      <c r="AL739">
        <v>-5.6353252E-2</v>
      </c>
      <c r="AM739">
        <v>-5.5740241000000003E-2</v>
      </c>
      <c r="AN739">
        <v>-5.4192408999999997E-2</v>
      </c>
      <c r="AO739">
        <v>-5.2200141999999998E-2</v>
      </c>
      <c r="AP739">
        <v>-5.0030420999999999E-2</v>
      </c>
      <c r="AQ739">
        <v>-4.7822699000000003E-2</v>
      </c>
      <c r="AR739">
        <v>-4.5647357E-2</v>
      </c>
      <c r="AS739">
        <v>-4.3536704000000002E-2</v>
      </c>
      <c r="AT739">
        <v>-4.1502997E-2</v>
      </c>
      <c r="AU739">
        <v>-3.9550528000000001E-2</v>
      </c>
    </row>
    <row r="740" spans="1:47" x14ac:dyDescent="0.35">
      <c r="A740" t="s">
        <v>743</v>
      </c>
      <c r="B740">
        <v>26.990939999999998</v>
      </c>
      <c r="C740">
        <v>0.80226629999999999</v>
      </c>
      <c r="D740">
        <v>1.2000000000000002</v>
      </c>
      <c r="E740">
        <v>4.6000000000000005</v>
      </c>
      <c r="F740">
        <v>2.4000000000000004</v>
      </c>
      <c r="G740">
        <v>1.6</v>
      </c>
      <c r="H740">
        <v>0.4</v>
      </c>
      <c r="I740">
        <v>306.5</v>
      </c>
      <c r="J740">
        <v>294.60000000000002</v>
      </c>
      <c r="K740" t="s">
        <v>3</v>
      </c>
      <c r="L740">
        <v>-0.25684282000000003</v>
      </c>
      <c r="M740">
        <v>-0.22611684000000001</v>
      </c>
      <c r="N740">
        <v>-0.19583891</v>
      </c>
      <c r="O740">
        <v>-0.16966718</v>
      </c>
      <c r="P740">
        <v>-0.16187735</v>
      </c>
      <c r="Q740">
        <v>-0.14497644000000001</v>
      </c>
      <c r="R740">
        <v>-0.12754343000000001</v>
      </c>
      <c r="S740">
        <v>-0.11834066</v>
      </c>
      <c r="T740">
        <v>-0.10649167</v>
      </c>
      <c r="U740">
        <v>-9.6465207999999997E-2</v>
      </c>
      <c r="V740">
        <v>-8.9843534000000003E-2</v>
      </c>
      <c r="W740">
        <v>-8.2519270000000006E-2</v>
      </c>
      <c r="X740">
        <v>-8.2519270000000006E-2</v>
      </c>
      <c r="Y740">
        <v>-8.0917693999999998E-2</v>
      </c>
      <c r="Z740">
        <v>-7.6054335000000001E-2</v>
      </c>
      <c r="AA740">
        <v>-7.0380217999999994E-2</v>
      </c>
      <c r="AB740">
        <v>-6.4702332000000001E-2</v>
      </c>
      <c r="AC740">
        <v>-6.0216318999999997E-2</v>
      </c>
      <c r="AD740">
        <v>-6.0216318999999997E-2</v>
      </c>
      <c r="AE740">
        <v>-6.0216318999999997E-2</v>
      </c>
      <c r="AF740">
        <v>-5.8266364000000001E-2</v>
      </c>
      <c r="AG740">
        <v>-5.5248025999999999E-2</v>
      </c>
      <c r="AH740">
        <v>-5.1925723E-2</v>
      </c>
      <c r="AI740">
        <v>-4.8625831000000001E-2</v>
      </c>
      <c r="AJ740">
        <v>-4.5466840000000001E-2</v>
      </c>
      <c r="AK740">
        <v>-4.2492345000000001E-2</v>
      </c>
      <c r="AL740">
        <v>-4.1003663000000003E-2</v>
      </c>
      <c r="AM740">
        <v>-4.1003663000000003E-2</v>
      </c>
      <c r="AN740">
        <v>-4.1003663000000003E-2</v>
      </c>
      <c r="AO740">
        <v>-4.0418076999999997E-2</v>
      </c>
      <c r="AP740">
        <v>-3.9252724000000003E-2</v>
      </c>
      <c r="AQ740">
        <v>-3.7773050000000002E-2</v>
      </c>
      <c r="AR740">
        <v>-3.6815858999999999E-2</v>
      </c>
      <c r="AS740">
        <v>-3.6815858999999999E-2</v>
      </c>
      <c r="AT740">
        <v>-3.6815858999999999E-2</v>
      </c>
      <c r="AU740">
        <v>-3.6040913000000001E-2</v>
      </c>
    </row>
    <row r="741" spans="1:47" x14ac:dyDescent="0.35">
      <c r="A741" t="s">
        <v>744</v>
      </c>
      <c r="B741">
        <v>28.582370000000001</v>
      </c>
      <c r="C741">
        <v>0.30263390000000001</v>
      </c>
      <c r="D741">
        <v>1.8</v>
      </c>
      <c r="E741">
        <v>9</v>
      </c>
      <c r="F741">
        <v>2.8000000000000003</v>
      </c>
      <c r="G741">
        <v>1.6</v>
      </c>
      <c r="H741">
        <v>2</v>
      </c>
      <c r="I741">
        <v>417</v>
      </c>
      <c r="J741">
        <v>368.8</v>
      </c>
      <c r="K741" t="s">
        <v>4</v>
      </c>
      <c r="L741">
        <v>-0.66678720999999996</v>
      </c>
      <c r="M741">
        <v>-0.55926072999999998</v>
      </c>
      <c r="N741">
        <v>-0.48063397000000002</v>
      </c>
      <c r="O741">
        <v>-0.42077225000000001</v>
      </c>
      <c r="P741">
        <v>-0.38382097999999998</v>
      </c>
      <c r="Q741">
        <v>-0.35648400000000002</v>
      </c>
      <c r="R741">
        <v>-0.33221444</v>
      </c>
      <c r="S741">
        <v>-0.31283002999999998</v>
      </c>
      <c r="T741">
        <v>-0.29100773000000002</v>
      </c>
      <c r="U741">
        <v>-0.26646185</v>
      </c>
      <c r="V741">
        <v>-0.24941906</v>
      </c>
      <c r="W741">
        <v>-0.23867123000000001</v>
      </c>
      <c r="X741">
        <v>-0.22806731999999999</v>
      </c>
      <c r="Y741">
        <v>-0.21618472</v>
      </c>
      <c r="Z741">
        <v>-0.20613322000000001</v>
      </c>
      <c r="AA741">
        <v>-0.19950803</v>
      </c>
      <c r="AB741">
        <v>-0.19144775</v>
      </c>
      <c r="AC741">
        <v>-0.18242979000000001</v>
      </c>
      <c r="AD741">
        <v>-0.17269945</v>
      </c>
      <c r="AE741">
        <v>-0.16359663999999999</v>
      </c>
      <c r="AF741">
        <v>-0.15899251</v>
      </c>
      <c r="AG741">
        <v>-0.15353574</v>
      </c>
      <c r="AH741">
        <v>-0.14757724</v>
      </c>
      <c r="AI741">
        <v>-0.14134848</v>
      </c>
      <c r="AJ741">
        <v>-0.13503945000000001</v>
      </c>
      <c r="AK741">
        <v>-0.12876955000000001</v>
      </c>
      <c r="AL741">
        <v>-0.12257825999999999</v>
      </c>
      <c r="AM741">
        <v>-0.11646708</v>
      </c>
      <c r="AN741">
        <v>-0.11043931999999999</v>
      </c>
      <c r="AO741">
        <v>-0.10450761</v>
      </c>
      <c r="AP741">
        <v>-0.10011862000000001</v>
      </c>
      <c r="AQ741">
        <v>-0.10011862000000001</v>
      </c>
      <c r="AR741">
        <v>-0.10011862000000001</v>
      </c>
      <c r="AS741">
        <v>-0.10011862000000001</v>
      </c>
      <c r="AT741">
        <v>-0.10011862000000001</v>
      </c>
      <c r="AU741">
        <v>-0.10011862000000001</v>
      </c>
    </row>
    <row r="742" spans="1:47" x14ac:dyDescent="0.35">
      <c r="A742" t="s">
        <v>745</v>
      </c>
      <c r="B742">
        <v>16.47241</v>
      </c>
      <c r="C742">
        <v>0.60973630000000001</v>
      </c>
      <c r="D742">
        <v>1.8</v>
      </c>
      <c r="E742">
        <v>5.2</v>
      </c>
      <c r="F742">
        <v>1.4000000000000001</v>
      </c>
      <c r="G742">
        <v>0.4</v>
      </c>
      <c r="H742">
        <v>0.60000000000000009</v>
      </c>
      <c r="I742">
        <v>391.1</v>
      </c>
      <c r="J742">
        <v>330.40000000000003</v>
      </c>
      <c r="K742" t="s">
        <v>4</v>
      </c>
      <c r="L742">
        <v>-0.30354421999999998</v>
      </c>
      <c r="M742">
        <v>-0.27408876999999998</v>
      </c>
      <c r="N742">
        <v>-0.23879475999999999</v>
      </c>
      <c r="O742">
        <v>-0.20735818</v>
      </c>
      <c r="P742">
        <v>-0.19494044999999999</v>
      </c>
      <c r="Q742">
        <v>-0.17949486000000001</v>
      </c>
      <c r="R742">
        <v>-0.16209552999999999</v>
      </c>
      <c r="S742">
        <v>-0.15256542000000001</v>
      </c>
      <c r="T742">
        <v>-0.14734370999999999</v>
      </c>
      <c r="U742">
        <v>-0.13959505</v>
      </c>
      <c r="V742">
        <v>-0.13023949000000001</v>
      </c>
      <c r="W742">
        <v>-0.11989766</v>
      </c>
      <c r="X742">
        <v>-0.11370233</v>
      </c>
      <c r="Y742">
        <v>-0.11110925000000001</v>
      </c>
      <c r="Z742">
        <v>-0.10735804</v>
      </c>
      <c r="AA742">
        <v>-0.10283038</v>
      </c>
      <c r="AB742">
        <v>-9.7679816000000003E-2</v>
      </c>
      <c r="AC742">
        <v>-9.2012449999999996E-2</v>
      </c>
      <c r="AD742">
        <v>-8.5919998999999997E-2</v>
      </c>
      <c r="AE742">
        <v>-8.1491068E-2</v>
      </c>
      <c r="AF742">
        <v>-8.0000788000000003E-2</v>
      </c>
      <c r="AG742">
        <v>-7.8194453999999997E-2</v>
      </c>
      <c r="AH742">
        <v>-7.6066545999999999E-2</v>
      </c>
      <c r="AI742">
        <v>-7.3587857000000007E-2</v>
      </c>
      <c r="AJ742">
        <v>-7.0750378000000003E-2</v>
      </c>
      <c r="AK742">
        <v>-6.7566097000000006E-2</v>
      </c>
      <c r="AL742">
        <v>-6.4067550000000001E-2</v>
      </c>
      <c r="AM742">
        <v>-6.0318820000000002E-2</v>
      </c>
      <c r="AN742">
        <v>-5.6421201999999997E-2</v>
      </c>
      <c r="AO742">
        <v>-5.4915513999999999E-2</v>
      </c>
      <c r="AP742">
        <v>-5.4074946999999998E-2</v>
      </c>
      <c r="AQ742">
        <v>-5.3024486000000003E-2</v>
      </c>
      <c r="AR742">
        <v>-5.1768768999999999E-2</v>
      </c>
      <c r="AS742">
        <v>-5.0328135000000003E-2</v>
      </c>
      <c r="AT742">
        <v>-4.8728860999999998E-2</v>
      </c>
      <c r="AU742">
        <v>-4.6997417E-2</v>
      </c>
    </row>
    <row r="743" spans="1:47" x14ac:dyDescent="0.35">
      <c r="A743" t="s">
        <v>746</v>
      </c>
      <c r="B743">
        <v>10.15179</v>
      </c>
      <c r="C743">
        <v>0.54494129999999996</v>
      </c>
      <c r="D743">
        <v>0.4</v>
      </c>
      <c r="E743">
        <v>9.2000000000000011</v>
      </c>
      <c r="F743">
        <v>0.4</v>
      </c>
      <c r="G743">
        <v>0.2</v>
      </c>
      <c r="H743">
        <v>0.2</v>
      </c>
      <c r="I743">
        <v>373.3</v>
      </c>
      <c r="J743">
        <v>346.1</v>
      </c>
      <c r="K743" t="s">
        <v>4</v>
      </c>
      <c r="L743">
        <v>-0.13982944</v>
      </c>
      <c r="M743">
        <v>-0.13257477000000001</v>
      </c>
      <c r="N743">
        <v>-0.12260894</v>
      </c>
      <c r="O743">
        <v>-0.1121008</v>
      </c>
      <c r="P743">
        <v>-0.10242155999999999</v>
      </c>
      <c r="Q743">
        <v>-9.2927508000000006E-2</v>
      </c>
      <c r="R743">
        <v>-8.5637673999999997E-2</v>
      </c>
      <c r="S743">
        <v>-7.8374967000000004E-2</v>
      </c>
      <c r="T743">
        <v>-7.1762688000000005E-2</v>
      </c>
      <c r="U743">
        <v>-6.6554479E-2</v>
      </c>
      <c r="V743">
        <v>-6.1942544000000002E-2</v>
      </c>
      <c r="W743">
        <v>-5.7479045999999999E-2</v>
      </c>
      <c r="X743">
        <v>-5.3430125000000002E-2</v>
      </c>
      <c r="Y743">
        <v>-5.2051581E-2</v>
      </c>
      <c r="Z743">
        <v>-5.0141762999999999E-2</v>
      </c>
      <c r="AA743">
        <v>-5.0141762999999999E-2</v>
      </c>
      <c r="AB743">
        <v>-4.7897085999999998E-2</v>
      </c>
      <c r="AC743">
        <v>-3.9562352000000002E-2</v>
      </c>
      <c r="AD743">
        <v>-3.7444681E-2</v>
      </c>
      <c r="AE743">
        <v>-3.7438776E-2</v>
      </c>
      <c r="AF743">
        <v>-3.7438776E-2</v>
      </c>
      <c r="AG743">
        <v>-3.7438776E-2</v>
      </c>
      <c r="AH743">
        <v>-3.3906769000000003E-2</v>
      </c>
      <c r="AI743">
        <v>-3.1377818000000002E-2</v>
      </c>
      <c r="AJ743">
        <v>-3.1377818000000002E-2</v>
      </c>
      <c r="AK743">
        <v>-3.1377818000000002E-2</v>
      </c>
      <c r="AL743">
        <v>-3.1377818000000002E-2</v>
      </c>
      <c r="AM743">
        <v>-3.1377818000000002E-2</v>
      </c>
      <c r="AN743">
        <v>-2.9212911000000001E-2</v>
      </c>
      <c r="AO743">
        <v>-2.3472686999999999E-2</v>
      </c>
      <c r="AP743">
        <v>-2.2699473000000001E-2</v>
      </c>
      <c r="AQ743">
        <v>-2.1972869999999999E-2</v>
      </c>
      <c r="AR743">
        <v>-2.1693746999999999E-2</v>
      </c>
      <c r="AS743">
        <v>-2.1693746999999999E-2</v>
      </c>
      <c r="AT743">
        <v>-2.1631455000000001E-2</v>
      </c>
      <c r="AU743">
        <v>-2.1407453E-2</v>
      </c>
    </row>
    <row r="744" spans="1:47" x14ac:dyDescent="0.35">
      <c r="A744" t="s">
        <v>747</v>
      </c>
      <c r="B744">
        <v>28.37125</v>
      </c>
      <c r="C744">
        <v>0.16282430000000001</v>
      </c>
      <c r="D744">
        <v>3</v>
      </c>
      <c r="E744">
        <v>0.4</v>
      </c>
      <c r="F744">
        <v>1</v>
      </c>
      <c r="G744">
        <v>1.2000000000000002</v>
      </c>
      <c r="H744">
        <v>0.8</v>
      </c>
      <c r="I744">
        <v>325.20000000000005</v>
      </c>
      <c r="J744">
        <v>326.60000000000002</v>
      </c>
      <c r="K744" t="s">
        <v>3</v>
      </c>
      <c r="L744">
        <v>-0.10815364</v>
      </c>
      <c r="M744">
        <v>-0.10030188</v>
      </c>
      <c r="N744">
        <v>-8.5485837999999995E-2</v>
      </c>
      <c r="O744">
        <v>-8.2099818000000005E-2</v>
      </c>
      <c r="P744">
        <v>-8.0397747000000006E-2</v>
      </c>
      <c r="Q744">
        <v>-7.0665992999999996E-2</v>
      </c>
      <c r="R744">
        <v>-6.2510109999999994E-2</v>
      </c>
      <c r="S744">
        <v>-5.8846131000000003E-2</v>
      </c>
      <c r="T744">
        <v>-5.4061132999999997E-2</v>
      </c>
      <c r="U744">
        <v>-5.4061132999999997E-2</v>
      </c>
      <c r="V744">
        <v>-5.3628336999999998E-2</v>
      </c>
      <c r="W744">
        <v>-5.3628336999999998E-2</v>
      </c>
      <c r="X744">
        <v>-5.3628336999999998E-2</v>
      </c>
      <c r="Y744">
        <v>-5.3628336999999998E-2</v>
      </c>
      <c r="Z744">
        <v>-5.3628336999999998E-2</v>
      </c>
      <c r="AA744">
        <v>-5.0801031000000003E-2</v>
      </c>
      <c r="AB744">
        <v>-4.1304048000000003E-2</v>
      </c>
      <c r="AC744">
        <v>-4.1304048000000003E-2</v>
      </c>
      <c r="AD744">
        <v>-4.1304048000000003E-2</v>
      </c>
      <c r="AE744">
        <v>-4.1304048000000003E-2</v>
      </c>
      <c r="AF744">
        <v>-3.9265688999999999E-2</v>
      </c>
      <c r="AG744">
        <v>-3.1138177999999999E-2</v>
      </c>
      <c r="AH744">
        <v>-3.1138177999999999E-2</v>
      </c>
      <c r="AI744">
        <v>-3.1138177999999999E-2</v>
      </c>
      <c r="AJ744">
        <v>-2.6116118000000001E-2</v>
      </c>
      <c r="AK744">
        <v>-2.6116118000000001E-2</v>
      </c>
      <c r="AL744">
        <v>-2.6116118000000001E-2</v>
      </c>
      <c r="AM744">
        <v>-2.6116118000000001E-2</v>
      </c>
      <c r="AN744">
        <v>-2.4919885999999999E-2</v>
      </c>
      <c r="AO744">
        <v>-2.1884919999999999E-2</v>
      </c>
      <c r="AP744">
        <v>-2.1436777000000001E-2</v>
      </c>
      <c r="AQ744">
        <v>-2.1436777000000001E-2</v>
      </c>
      <c r="AR744">
        <v>-2.1436777000000001E-2</v>
      </c>
      <c r="AS744">
        <v>-2.1436777000000001E-2</v>
      </c>
      <c r="AT744">
        <v>-2.1436777000000001E-2</v>
      </c>
      <c r="AU744">
        <v>-2.0005790999999998E-2</v>
      </c>
    </row>
    <row r="745" spans="1:47" x14ac:dyDescent="0.35">
      <c r="A745" t="s">
        <v>748</v>
      </c>
      <c r="B745">
        <v>34.5854</v>
      </c>
      <c r="C745">
        <v>0.56606040000000002</v>
      </c>
      <c r="D745">
        <v>1.6</v>
      </c>
      <c r="E745">
        <v>2.8000000000000003</v>
      </c>
      <c r="F745">
        <v>2.6</v>
      </c>
      <c r="G745">
        <v>0.8</v>
      </c>
      <c r="H745">
        <v>1.2000000000000002</v>
      </c>
      <c r="I745">
        <v>431.70000000000005</v>
      </c>
      <c r="J745">
        <v>332.5</v>
      </c>
      <c r="K745" t="s">
        <v>3</v>
      </c>
      <c r="L745">
        <v>-0.32326198</v>
      </c>
      <c r="M745">
        <v>-0.28401272999999999</v>
      </c>
      <c r="N745">
        <v>-0.25373000000000001</v>
      </c>
      <c r="O745">
        <v>-0.22285712999999999</v>
      </c>
      <c r="P745">
        <v>-0.20043454999999999</v>
      </c>
      <c r="Q745">
        <v>-0.19196683</v>
      </c>
      <c r="R745">
        <v>-0.17805256999999999</v>
      </c>
      <c r="S745">
        <v>-0.16085309</v>
      </c>
      <c r="T745">
        <v>-0.15366395999999999</v>
      </c>
      <c r="U745">
        <v>-0.14458382</v>
      </c>
      <c r="V745">
        <v>-0.13371551000000001</v>
      </c>
      <c r="W745">
        <v>-0.12192422999999999</v>
      </c>
      <c r="X745">
        <v>-0.11634914</v>
      </c>
      <c r="Y745">
        <v>-0.11107874</v>
      </c>
      <c r="Z745">
        <v>-0.10501764</v>
      </c>
      <c r="AA745">
        <v>-9.8508991000000004E-2</v>
      </c>
      <c r="AB745">
        <v>-9.166088E-2</v>
      </c>
      <c r="AC745">
        <v>-8.5912376999999998E-2</v>
      </c>
      <c r="AD745">
        <v>-8.3751351000000002E-2</v>
      </c>
      <c r="AE745">
        <v>-8.0872430999999995E-2</v>
      </c>
      <c r="AF745">
        <v>-7.7554539000000006E-2</v>
      </c>
      <c r="AG745">
        <v>-7.3928639000000004E-2</v>
      </c>
      <c r="AH745">
        <v>-7.0090331000000006E-2</v>
      </c>
      <c r="AI745">
        <v>-6.6135085999999996E-2</v>
      </c>
      <c r="AJ745">
        <v>-6.2388815E-2</v>
      </c>
      <c r="AK745">
        <v>-6.1692207999999998E-2</v>
      </c>
      <c r="AL745">
        <v>-6.0400023999999997E-2</v>
      </c>
      <c r="AM745">
        <v>-5.8754038000000001E-2</v>
      </c>
      <c r="AN745">
        <v>-5.6872021000000002E-2</v>
      </c>
      <c r="AO745">
        <v>-5.4821778000000002E-2</v>
      </c>
      <c r="AP745">
        <v>-5.2669711000000001E-2</v>
      </c>
      <c r="AQ745">
        <v>-5.0476386999999998E-2</v>
      </c>
      <c r="AR745">
        <v>-4.8284575000000003E-2</v>
      </c>
      <c r="AS745">
        <v>-4.6124510000000001E-2</v>
      </c>
      <c r="AT745">
        <v>-4.4019761999999997E-2</v>
      </c>
      <c r="AU745">
        <v>-4.1991199999999999E-2</v>
      </c>
    </row>
    <row r="746" spans="1:47" x14ac:dyDescent="0.35">
      <c r="A746" t="s">
        <v>749</v>
      </c>
      <c r="B746">
        <v>22.620560000000001</v>
      </c>
      <c r="C746">
        <v>0.55193449999999999</v>
      </c>
      <c r="D746">
        <v>0.8</v>
      </c>
      <c r="E746">
        <v>7.6000000000000005</v>
      </c>
      <c r="F746">
        <v>2.4000000000000004</v>
      </c>
      <c r="G746">
        <v>1.2000000000000002</v>
      </c>
      <c r="H746">
        <v>1</v>
      </c>
      <c r="I746">
        <v>451.20000000000005</v>
      </c>
      <c r="J746">
        <v>288.5</v>
      </c>
      <c r="K746" t="s">
        <v>3</v>
      </c>
      <c r="L746">
        <v>-0.39049258999999997</v>
      </c>
      <c r="M746">
        <v>-0.33739406</v>
      </c>
      <c r="N746">
        <v>-0.29274929</v>
      </c>
      <c r="O746">
        <v>-0.26180974000000001</v>
      </c>
      <c r="P746">
        <v>-0.23463601000000001</v>
      </c>
      <c r="Q746">
        <v>-0.21631286999999999</v>
      </c>
      <c r="R746">
        <v>-0.19158828</v>
      </c>
      <c r="S746">
        <v>-0.17109205999999999</v>
      </c>
      <c r="T746">
        <v>-0.16518005999999999</v>
      </c>
      <c r="U746">
        <v>-0.15457128000000001</v>
      </c>
      <c r="V746">
        <v>-0.14085466999999999</v>
      </c>
      <c r="W746">
        <v>-0.13415216999999999</v>
      </c>
      <c r="X746">
        <v>-0.12805792999999999</v>
      </c>
      <c r="Y746">
        <v>-0.11947484</v>
      </c>
      <c r="Z746">
        <v>-0.1104295</v>
      </c>
      <c r="AA746">
        <v>-0.10169648000000001</v>
      </c>
      <c r="AB746">
        <v>-0.10159722</v>
      </c>
      <c r="AC746">
        <v>-9.9655203999999997E-2</v>
      </c>
      <c r="AD746">
        <v>-9.5527350999999996E-2</v>
      </c>
      <c r="AE746">
        <v>-9.0698249999999994E-2</v>
      </c>
      <c r="AF746">
        <v>-8.5594802999999997E-2</v>
      </c>
      <c r="AG746">
        <v>-8.0369136999999993E-2</v>
      </c>
      <c r="AH746">
        <v>-7.6387769999999994E-2</v>
      </c>
      <c r="AI746">
        <v>-7.6387769999999994E-2</v>
      </c>
      <c r="AJ746">
        <v>-7.5768015999999994E-2</v>
      </c>
      <c r="AK746">
        <v>-7.3704547999999995E-2</v>
      </c>
      <c r="AL746">
        <v>-7.0946603999999996E-2</v>
      </c>
      <c r="AM746">
        <v>-6.7834063999999999E-2</v>
      </c>
      <c r="AN746">
        <v>-6.4529880999999997E-2</v>
      </c>
      <c r="AO746">
        <v>-6.1138161000000003E-2</v>
      </c>
      <c r="AP746">
        <v>-5.7737205E-2</v>
      </c>
      <c r="AQ746">
        <v>-5.4385430999999998E-2</v>
      </c>
      <c r="AR746">
        <v>-5.4385430999999998E-2</v>
      </c>
      <c r="AS746">
        <v>-5.4385430999999998E-2</v>
      </c>
      <c r="AT746">
        <v>-5.3643643999999997E-2</v>
      </c>
      <c r="AU746">
        <v>-5.2405763000000001E-2</v>
      </c>
    </row>
    <row r="747" spans="1:47" x14ac:dyDescent="0.35">
      <c r="A747" t="s">
        <v>750</v>
      </c>
      <c r="B747">
        <v>20.028169999999999</v>
      </c>
      <c r="C747">
        <v>0.83315539999999999</v>
      </c>
      <c r="D747">
        <v>0.60000000000000009</v>
      </c>
      <c r="E747">
        <v>4.4000000000000004</v>
      </c>
      <c r="F747">
        <v>0.4</v>
      </c>
      <c r="G747">
        <v>0.2</v>
      </c>
      <c r="H747">
        <v>0.2</v>
      </c>
      <c r="I747">
        <v>349.1</v>
      </c>
      <c r="J747">
        <v>362.1</v>
      </c>
      <c r="K747" t="s">
        <v>4</v>
      </c>
      <c r="L747">
        <v>-0.17625792000000001</v>
      </c>
      <c r="M747">
        <v>-0.14507468000000001</v>
      </c>
      <c r="N747">
        <v>-0.12621486000000001</v>
      </c>
      <c r="O747">
        <v>-0.10813925000000001</v>
      </c>
      <c r="P747">
        <v>-9.7945742000000002E-2</v>
      </c>
      <c r="Q747">
        <v>-8.5010998000000004E-2</v>
      </c>
      <c r="R747">
        <v>-7.8102581000000004E-2</v>
      </c>
      <c r="S747">
        <v>-7.2210207999999998E-2</v>
      </c>
      <c r="T747">
        <v>-6.4850933999999999E-2</v>
      </c>
      <c r="U747">
        <v>-5.7996005000000003E-2</v>
      </c>
      <c r="V747">
        <v>-5.5754311000000001E-2</v>
      </c>
      <c r="W747">
        <v>-5.2757158999999998E-2</v>
      </c>
      <c r="X747">
        <v>-4.8904728000000001E-2</v>
      </c>
      <c r="Y747">
        <v>-4.5010886999999999E-2</v>
      </c>
      <c r="Z747">
        <v>-4.1618734999999997E-2</v>
      </c>
      <c r="AA747">
        <v>-3.9996449000000003E-2</v>
      </c>
      <c r="AB747">
        <v>-3.8722145999999999E-2</v>
      </c>
      <c r="AC747">
        <v>-3.6973864000000002E-2</v>
      </c>
      <c r="AD747">
        <v>-3.4994613000000001E-2</v>
      </c>
      <c r="AE747">
        <v>-3.3768716999999997E-2</v>
      </c>
      <c r="AF747">
        <v>-3.2947384000000003E-2</v>
      </c>
      <c r="AG747">
        <v>-2.9715795E-2</v>
      </c>
      <c r="AH747">
        <v>-2.8702762E-2</v>
      </c>
      <c r="AI747">
        <v>-2.7904490000000001E-2</v>
      </c>
      <c r="AJ747">
        <v>-2.7056243000000001E-2</v>
      </c>
      <c r="AK747">
        <v>-2.6124940999999999E-2</v>
      </c>
      <c r="AL747">
        <v>-2.5149023E-2</v>
      </c>
      <c r="AM747">
        <v>-2.4176535999999998E-2</v>
      </c>
      <c r="AN747">
        <v>-2.3251297000000001E-2</v>
      </c>
      <c r="AO747">
        <v>-2.2409378000000001E-2</v>
      </c>
      <c r="AP747">
        <v>-2.1674128000000001E-2</v>
      </c>
      <c r="AQ747">
        <v>-2.1046700000000002E-2</v>
      </c>
      <c r="AR747">
        <v>-2.0501047000000001E-2</v>
      </c>
      <c r="AS747">
        <v>-1.9998242999999999E-2</v>
      </c>
      <c r="AT747">
        <v>-1.9596551E-2</v>
      </c>
      <c r="AU747">
        <v>-1.9016157999999998E-2</v>
      </c>
    </row>
    <row r="748" spans="1:47" x14ac:dyDescent="0.35">
      <c r="A748" t="s">
        <v>751</v>
      </c>
      <c r="B748">
        <v>12.643079999999999</v>
      </c>
      <c r="C748">
        <v>0.20287359999999999</v>
      </c>
      <c r="D748">
        <v>2.2000000000000002</v>
      </c>
      <c r="E748">
        <v>1.2000000000000002</v>
      </c>
      <c r="F748">
        <v>1.6</v>
      </c>
      <c r="G748">
        <v>0</v>
      </c>
      <c r="H748">
        <v>1.4000000000000001</v>
      </c>
      <c r="I748">
        <v>366.3</v>
      </c>
      <c r="J748">
        <v>339.90000000000003</v>
      </c>
      <c r="K748" t="s">
        <v>4</v>
      </c>
      <c r="L748">
        <v>-0.18788703000000001</v>
      </c>
      <c r="M748">
        <v>-0.16416796</v>
      </c>
      <c r="N748">
        <v>-0.13921223999999999</v>
      </c>
      <c r="O748">
        <v>-0.13253026000000001</v>
      </c>
      <c r="P748">
        <v>-0.12156035</v>
      </c>
      <c r="Q748">
        <v>-0.10836691</v>
      </c>
      <c r="R748">
        <v>-9.683013E-2</v>
      </c>
      <c r="S748">
        <v>-9.4760760999999999E-2</v>
      </c>
      <c r="T748">
        <v>-9.0151541000000002E-2</v>
      </c>
      <c r="U748">
        <v>-8.3977431000000005E-2</v>
      </c>
      <c r="V748">
        <v>-7.6699793000000002E-2</v>
      </c>
      <c r="W748">
        <v>-6.9373726999999996E-2</v>
      </c>
      <c r="X748">
        <v>-6.8914950000000003E-2</v>
      </c>
      <c r="Y748">
        <v>-6.7025281000000006E-2</v>
      </c>
      <c r="Z748">
        <v>-6.4032248999999999E-2</v>
      </c>
      <c r="AA748">
        <v>-6.0194316999999997E-2</v>
      </c>
      <c r="AB748">
        <v>-5.5836257E-2</v>
      </c>
      <c r="AC748">
        <v>-5.1277957999999998E-2</v>
      </c>
      <c r="AD748">
        <v>-4.9434260000000001E-2</v>
      </c>
      <c r="AE748">
        <v>-4.9061842000000001E-2</v>
      </c>
      <c r="AF748">
        <v>-4.7910132000000001E-2</v>
      </c>
      <c r="AG748">
        <v>-4.6191942E-2</v>
      </c>
      <c r="AH748">
        <v>-4.4102772999999998E-2</v>
      </c>
      <c r="AI748">
        <v>-4.182715E-2</v>
      </c>
      <c r="AJ748">
        <v>-3.9494838999999997E-2</v>
      </c>
      <c r="AK748">
        <v>-3.7163105000000002E-2</v>
      </c>
      <c r="AL748">
        <v>-3.4843322000000003E-2</v>
      </c>
      <c r="AM748">
        <v>-3.4240104E-2</v>
      </c>
      <c r="AN748">
        <v>-3.4173887E-2</v>
      </c>
      <c r="AO748">
        <v>-3.3719368E-2</v>
      </c>
      <c r="AP748">
        <v>-3.2986282999999998E-2</v>
      </c>
      <c r="AQ748">
        <v>-3.2077889999999998E-2</v>
      </c>
      <c r="AR748">
        <v>-3.1077708999999999E-2</v>
      </c>
      <c r="AS748">
        <v>-3.0040542E-2</v>
      </c>
      <c r="AT748">
        <v>-2.8992917E-2</v>
      </c>
      <c r="AU748">
        <v>-2.7940223E-2</v>
      </c>
    </row>
    <row r="749" spans="1:47" x14ac:dyDescent="0.35">
      <c r="A749" t="s">
        <v>752</v>
      </c>
      <c r="B749">
        <v>13.240019999999999</v>
      </c>
      <c r="C749">
        <v>0.44692379999999998</v>
      </c>
      <c r="D749">
        <v>2.2000000000000002</v>
      </c>
      <c r="E749">
        <v>3.2</v>
      </c>
      <c r="F749">
        <v>1.6</v>
      </c>
      <c r="G749">
        <v>1.8</v>
      </c>
      <c r="H749">
        <v>0.8</v>
      </c>
      <c r="I749">
        <v>335</v>
      </c>
      <c r="J749">
        <v>301.3</v>
      </c>
      <c r="K749" t="s">
        <v>3</v>
      </c>
      <c r="L749">
        <v>-0.21292958000000001</v>
      </c>
      <c r="M749">
        <v>-0.19312710999999999</v>
      </c>
      <c r="N749">
        <v>-0.17275583999999999</v>
      </c>
      <c r="O749">
        <v>-0.16284566</v>
      </c>
      <c r="P749">
        <v>-0.14741793</v>
      </c>
      <c r="Q749">
        <v>-0.14223005999999999</v>
      </c>
      <c r="R749">
        <v>-0.13388723</v>
      </c>
      <c r="S749">
        <v>-0.12134852</v>
      </c>
      <c r="T749">
        <v>-0.10845061</v>
      </c>
      <c r="U749">
        <v>-0.10845061</v>
      </c>
      <c r="V749">
        <v>-0.10845061</v>
      </c>
      <c r="W749">
        <v>-0.10294757</v>
      </c>
      <c r="X749">
        <v>-9.4906091999999997E-2</v>
      </c>
      <c r="Y749">
        <v>-8.5748903000000001E-2</v>
      </c>
      <c r="Z749">
        <v>-8.3022243999999995E-2</v>
      </c>
      <c r="AA749">
        <v>-8.1839904000000005E-2</v>
      </c>
      <c r="AB749">
        <v>-7.7903747999999995E-2</v>
      </c>
      <c r="AC749">
        <v>-7.2973087000000006E-2</v>
      </c>
      <c r="AD749">
        <v>-6.7867905000000006E-2</v>
      </c>
      <c r="AE749">
        <v>-6.2930547000000003E-2</v>
      </c>
      <c r="AF749">
        <v>-5.8829442000000003E-2</v>
      </c>
      <c r="AG749">
        <v>-5.8829442000000003E-2</v>
      </c>
      <c r="AH749">
        <v>-5.8829442000000003E-2</v>
      </c>
      <c r="AI749">
        <v>-5.8829442000000003E-2</v>
      </c>
      <c r="AJ749">
        <v>-5.7369858000000003E-2</v>
      </c>
      <c r="AK749">
        <v>-5.4913460999999997E-2</v>
      </c>
      <c r="AL749">
        <v>-5.2008867E-2</v>
      </c>
      <c r="AM749">
        <v>-4.8921517999999997E-2</v>
      </c>
      <c r="AN749">
        <v>-4.5763295000000002E-2</v>
      </c>
      <c r="AO749">
        <v>-4.3383910999999997E-2</v>
      </c>
      <c r="AP749">
        <v>-4.3383910999999997E-2</v>
      </c>
      <c r="AQ749">
        <v>-4.3383910999999997E-2</v>
      </c>
      <c r="AR749">
        <v>-4.3383910999999997E-2</v>
      </c>
      <c r="AS749">
        <v>-4.3279562000000001E-2</v>
      </c>
      <c r="AT749">
        <v>-4.2275064000000001E-2</v>
      </c>
      <c r="AU749">
        <v>-4.0758170000000003E-2</v>
      </c>
    </row>
    <row r="750" spans="1:47" x14ac:dyDescent="0.35">
      <c r="A750" t="s">
        <v>753</v>
      </c>
      <c r="B750">
        <v>14.013999999999999</v>
      </c>
      <c r="C750">
        <v>0.52207130000000002</v>
      </c>
      <c r="D750">
        <v>1</v>
      </c>
      <c r="E750">
        <v>3.4000000000000004</v>
      </c>
      <c r="F750">
        <v>1.8</v>
      </c>
      <c r="G750">
        <v>0.8</v>
      </c>
      <c r="H750">
        <v>1</v>
      </c>
      <c r="I750">
        <v>346.20000000000005</v>
      </c>
      <c r="J750">
        <v>340.70000000000005</v>
      </c>
      <c r="K750" t="s">
        <v>4</v>
      </c>
      <c r="L750">
        <v>-0.28365499</v>
      </c>
      <c r="M750">
        <v>-0.24325506</v>
      </c>
      <c r="N750">
        <v>-0.21273136000000001</v>
      </c>
      <c r="O750">
        <v>-0.18389811</v>
      </c>
      <c r="P750">
        <v>-0.16299838</v>
      </c>
      <c r="Q750">
        <v>-0.15614301999999999</v>
      </c>
      <c r="R750">
        <v>-0.14141521000000001</v>
      </c>
      <c r="S750">
        <v>-0.1284363</v>
      </c>
      <c r="T750">
        <v>-0.1223389</v>
      </c>
      <c r="U750">
        <v>-0.11275201</v>
      </c>
      <c r="V750">
        <v>-0.10219865</v>
      </c>
      <c r="W750">
        <v>-9.5484525000000001E-2</v>
      </c>
      <c r="X750">
        <v>-9.3478865999999994E-2</v>
      </c>
      <c r="Y750">
        <v>-8.9143626000000004E-2</v>
      </c>
      <c r="Z750">
        <v>-8.3653368000000006E-2</v>
      </c>
      <c r="AA750">
        <v>-7.7654235000000002E-2</v>
      </c>
      <c r="AB750">
        <v>-7.1571818999999995E-2</v>
      </c>
      <c r="AC750">
        <v>-7.0306524999999995E-2</v>
      </c>
      <c r="AD750">
        <v>-6.9470069999999995E-2</v>
      </c>
      <c r="AE750">
        <v>-6.7005156999999996E-2</v>
      </c>
      <c r="AF750">
        <v>-6.3710891000000006E-2</v>
      </c>
      <c r="AG750">
        <v>-6.0050417000000002E-2</v>
      </c>
      <c r="AH750">
        <v>-5.6295264999999997E-2</v>
      </c>
      <c r="AI750">
        <v>-5.2568666999999999E-2</v>
      </c>
      <c r="AJ750">
        <v>-4.9280938000000003E-2</v>
      </c>
      <c r="AK750">
        <v>-4.9280938000000003E-2</v>
      </c>
      <c r="AL750">
        <v>-4.9052440000000003E-2</v>
      </c>
      <c r="AM750">
        <v>-4.7869007999999998E-2</v>
      </c>
      <c r="AN750">
        <v>-4.6175546999999997E-2</v>
      </c>
      <c r="AO750">
        <v>-4.4242665E-2</v>
      </c>
      <c r="AP750">
        <v>-4.2216226000000003E-2</v>
      </c>
      <c r="AQ750">
        <v>-4.0168539000000003E-2</v>
      </c>
      <c r="AR750">
        <v>-3.8138967000000003E-2</v>
      </c>
      <c r="AS750">
        <v>-3.6155804999999999E-2</v>
      </c>
      <c r="AT750">
        <v>-3.4244150000000001E-2</v>
      </c>
      <c r="AU750">
        <v>-3.3018119999999998E-2</v>
      </c>
    </row>
    <row r="751" spans="1:47" x14ac:dyDescent="0.35">
      <c r="A751" t="s">
        <v>754</v>
      </c>
      <c r="B751">
        <v>32.97972</v>
      </c>
      <c r="C751">
        <v>0.64997330000000009</v>
      </c>
      <c r="D751">
        <v>2.2000000000000002</v>
      </c>
      <c r="E751">
        <v>0.60000000000000009</v>
      </c>
      <c r="F751">
        <v>1.4000000000000001</v>
      </c>
      <c r="G751">
        <v>0.2</v>
      </c>
      <c r="H751">
        <v>0.4</v>
      </c>
      <c r="I751">
        <v>288</v>
      </c>
      <c r="J751">
        <v>350.90000000000003</v>
      </c>
      <c r="K751" t="s">
        <v>3</v>
      </c>
      <c r="L751">
        <v>-0.11180783</v>
      </c>
      <c r="M751">
        <v>-9.6657634000000006E-2</v>
      </c>
      <c r="N751">
        <v>-9.0768590999999996E-2</v>
      </c>
      <c r="O751">
        <v>-8.1780231999999994E-2</v>
      </c>
      <c r="P751">
        <v>-7.1781955999999994E-2</v>
      </c>
      <c r="Q751">
        <v>-7.0816516999999995E-2</v>
      </c>
      <c r="R751">
        <v>-6.6294759999999994E-2</v>
      </c>
      <c r="S751">
        <v>-5.9208183999999997E-2</v>
      </c>
      <c r="T751">
        <v>-5.1164225000000001E-2</v>
      </c>
      <c r="U751">
        <v>-5.0898529999999997E-2</v>
      </c>
      <c r="V751">
        <v>-4.8919413000000002E-2</v>
      </c>
      <c r="W751">
        <v>-4.5558661E-2</v>
      </c>
      <c r="X751">
        <v>-4.1540704999999997E-2</v>
      </c>
      <c r="Y751">
        <v>-3.7343359999999999E-2</v>
      </c>
      <c r="Z751">
        <v>-3.3409897000000001E-2</v>
      </c>
      <c r="AA751">
        <v>-3.2616808999999997E-2</v>
      </c>
      <c r="AB751">
        <v>-3.2248634999999998E-2</v>
      </c>
      <c r="AC751">
        <v>-3.1119158000000001E-2</v>
      </c>
      <c r="AD751">
        <v>-2.9530226999999999E-2</v>
      </c>
      <c r="AE751">
        <v>-2.7737258000000001E-2</v>
      </c>
      <c r="AF751">
        <v>-2.5966274000000001E-2</v>
      </c>
      <c r="AG751">
        <v>-2.4404680000000002E-2</v>
      </c>
      <c r="AH751">
        <v>-2.3142630000000001E-2</v>
      </c>
      <c r="AI751">
        <v>-2.2083867E-2</v>
      </c>
      <c r="AJ751">
        <v>-2.1113804E-2</v>
      </c>
      <c r="AK751">
        <v>-2.0228277999999999E-2</v>
      </c>
      <c r="AL751">
        <v>-1.9663764E-2</v>
      </c>
      <c r="AM751">
        <v>-1.9331424E-2</v>
      </c>
      <c r="AN751">
        <v>-1.9331424E-2</v>
      </c>
      <c r="AO751">
        <v>-1.9331424E-2</v>
      </c>
      <c r="AP751">
        <v>-1.9331424E-2</v>
      </c>
      <c r="AQ751">
        <v>-1.8853022000000001E-2</v>
      </c>
      <c r="AR751">
        <v>-1.7765651E-2</v>
      </c>
      <c r="AS751">
        <v>-1.7101597E-2</v>
      </c>
      <c r="AT751">
        <v>-1.6723245000000001E-2</v>
      </c>
      <c r="AU751">
        <v>-1.634248E-2</v>
      </c>
    </row>
    <row r="752" spans="1:47" x14ac:dyDescent="0.35">
      <c r="A752" t="s">
        <v>755</v>
      </c>
      <c r="B752">
        <v>37.283819999999999</v>
      </c>
      <c r="C752">
        <v>0.59108119999999997</v>
      </c>
      <c r="D752">
        <v>1.4000000000000001</v>
      </c>
      <c r="E752">
        <v>4.6000000000000005</v>
      </c>
      <c r="F752">
        <v>2</v>
      </c>
      <c r="G752">
        <v>1.4000000000000001</v>
      </c>
      <c r="H752">
        <v>0.8</v>
      </c>
      <c r="I752">
        <v>323</v>
      </c>
      <c r="J752">
        <v>290.40000000000003</v>
      </c>
      <c r="K752" t="s">
        <v>3</v>
      </c>
      <c r="L752">
        <v>-0.32813540000000002</v>
      </c>
      <c r="M752">
        <v>-0.28979941999999997</v>
      </c>
      <c r="N752">
        <v>-0.25678300999999998</v>
      </c>
      <c r="O752">
        <v>-0.22985820000000001</v>
      </c>
      <c r="P752">
        <v>-0.20670155000000001</v>
      </c>
      <c r="Q752">
        <v>-0.19418572000000001</v>
      </c>
      <c r="R752">
        <v>-0.17574656999999999</v>
      </c>
      <c r="S752">
        <v>-0.15383611999999999</v>
      </c>
      <c r="T752">
        <v>-0.14228954999999999</v>
      </c>
      <c r="U752">
        <v>-0.13536941</v>
      </c>
      <c r="V752">
        <v>-0.12787788</v>
      </c>
      <c r="W752">
        <v>-0.11902814</v>
      </c>
      <c r="X752">
        <v>-0.11775795</v>
      </c>
      <c r="Y752">
        <v>-0.11360884</v>
      </c>
      <c r="Z752">
        <v>-0.10734288</v>
      </c>
      <c r="AA752">
        <v>-9.9729850999999994E-2</v>
      </c>
      <c r="AB752">
        <v>-9.4195372999999999E-2</v>
      </c>
      <c r="AC752">
        <v>-9.2667736000000001E-2</v>
      </c>
      <c r="AD752">
        <v>-8.9565769000000003E-2</v>
      </c>
      <c r="AE752">
        <v>-8.5339196000000006E-2</v>
      </c>
      <c r="AF752">
        <v>-8.0367527999999994E-2</v>
      </c>
      <c r="AG752">
        <v>-7.4998647000000002E-2</v>
      </c>
      <c r="AH752">
        <v>-7.0224620000000001E-2</v>
      </c>
      <c r="AI752">
        <v>-7.0224620000000001E-2</v>
      </c>
      <c r="AJ752">
        <v>-6.9502070999999999E-2</v>
      </c>
      <c r="AK752">
        <v>-6.7974329E-2</v>
      </c>
      <c r="AL752">
        <v>-6.5876260000000006E-2</v>
      </c>
      <c r="AM752">
        <v>-6.3369043E-2</v>
      </c>
      <c r="AN752">
        <v>-6.0566515000000001E-2</v>
      </c>
      <c r="AO752">
        <v>-5.7579137000000002E-2</v>
      </c>
      <c r="AP752">
        <v>-5.5100362999999999E-2</v>
      </c>
      <c r="AQ752">
        <v>-5.3449484999999998E-2</v>
      </c>
      <c r="AR752">
        <v>-5.2124783000000001E-2</v>
      </c>
      <c r="AS752">
        <v>-5.2124783000000001E-2</v>
      </c>
      <c r="AT752">
        <v>-5.2124783000000001E-2</v>
      </c>
      <c r="AU752">
        <v>-5.1814238999999998E-2</v>
      </c>
    </row>
    <row r="753" spans="1:47" x14ac:dyDescent="0.35">
      <c r="A753" t="s">
        <v>756</v>
      </c>
      <c r="B753">
        <v>11.76566</v>
      </c>
      <c r="C753">
        <v>0.64534049999999998</v>
      </c>
      <c r="D753">
        <v>2.8000000000000003</v>
      </c>
      <c r="E753">
        <v>4.2</v>
      </c>
      <c r="F753">
        <v>1.8</v>
      </c>
      <c r="G753">
        <v>1.4000000000000001</v>
      </c>
      <c r="H753">
        <v>0.8</v>
      </c>
      <c r="I753">
        <v>397.5</v>
      </c>
      <c r="J753">
        <v>327.90000000000003</v>
      </c>
      <c r="K753" t="s">
        <v>4</v>
      </c>
      <c r="L753">
        <v>-0.26801460999999999</v>
      </c>
      <c r="M753">
        <v>-0.2445206</v>
      </c>
      <c r="N753">
        <v>-0.22307968</v>
      </c>
      <c r="O753">
        <v>-0.20683061999999999</v>
      </c>
      <c r="P753">
        <v>-0.18727893000000001</v>
      </c>
      <c r="Q753">
        <v>-0.17857677999999999</v>
      </c>
      <c r="R753">
        <v>-0.16292398999999999</v>
      </c>
      <c r="S753">
        <v>-0.14429316</v>
      </c>
      <c r="T753">
        <v>-0.12733346000000001</v>
      </c>
      <c r="U753">
        <v>-0.12395282000000001</v>
      </c>
      <c r="V753">
        <v>-0.12145916</v>
      </c>
      <c r="W753">
        <v>-0.1169038</v>
      </c>
      <c r="X753">
        <v>-0.11053428</v>
      </c>
      <c r="Y753">
        <v>-0.10535529</v>
      </c>
      <c r="Z753">
        <v>-0.10535529</v>
      </c>
      <c r="AA753">
        <v>-0.10377619</v>
      </c>
      <c r="AB753">
        <v>-0.10021357</v>
      </c>
      <c r="AC753">
        <v>-9.5576524999999996E-2</v>
      </c>
      <c r="AD753">
        <v>-9.0270653000000006E-2</v>
      </c>
      <c r="AE753">
        <v>-8.4520392E-2</v>
      </c>
      <c r="AF753">
        <v>-8.1331603000000002E-2</v>
      </c>
      <c r="AG753">
        <v>-8.1331603000000002E-2</v>
      </c>
      <c r="AH753">
        <v>-8.0027989999999993E-2</v>
      </c>
      <c r="AI753">
        <v>-7.7609725000000004E-2</v>
      </c>
      <c r="AJ753">
        <v>-7.4653707E-2</v>
      </c>
      <c r="AK753">
        <v>-7.1361512000000002E-2</v>
      </c>
      <c r="AL753">
        <v>-6.7826167000000007E-2</v>
      </c>
      <c r="AM753">
        <v>-6.4146369999999994E-2</v>
      </c>
      <c r="AN753">
        <v>-6.1520692000000002E-2</v>
      </c>
      <c r="AO753">
        <v>-6.1520692000000002E-2</v>
      </c>
      <c r="AP753">
        <v>-6.1520692000000002E-2</v>
      </c>
      <c r="AQ753">
        <v>-5.8434393000000001E-2</v>
      </c>
      <c r="AR753">
        <v>-5.6670576E-2</v>
      </c>
      <c r="AS753">
        <v>-5.5819481999999997E-2</v>
      </c>
      <c r="AT753">
        <v>-5.4518212000000003E-2</v>
      </c>
      <c r="AU753">
        <v>-5.2945513E-2</v>
      </c>
    </row>
    <row r="754" spans="1:47" x14ac:dyDescent="0.35">
      <c r="A754" t="s">
        <v>757</v>
      </c>
      <c r="B754">
        <v>37.822589999999998</v>
      </c>
      <c r="C754">
        <v>0.76056749999999995</v>
      </c>
      <c r="D754">
        <v>2.4000000000000004</v>
      </c>
      <c r="E754">
        <v>8</v>
      </c>
      <c r="F754">
        <v>1.6</v>
      </c>
      <c r="G754">
        <v>0.8</v>
      </c>
      <c r="H754">
        <v>0.4</v>
      </c>
      <c r="I754">
        <v>369.40000000000003</v>
      </c>
      <c r="J754">
        <v>336</v>
      </c>
      <c r="K754" t="s">
        <v>3</v>
      </c>
      <c r="L754">
        <v>-0.34135782999999997</v>
      </c>
      <c r="M754">
        <v>-0.31064057</v>
      </c>
      <c r="N754">
        <v>-0.27554606999999998</v>
      </c>
      <c r="O754">
        <v>-0.25222549</v>
      </c>
      <c r="P754">
        <v>-0.23357832000000001</v>
      </c>
      <c r="Q754">
        <v>-0.21199016000000001</v>
      </c>
      <c r="R754">
        <v>-0.18903318</v>
      </c>
      <c r="S754">
        <v>-0.17701306999999999</v>
      </c>
      <c r="T754">
        <v>-0.16923088</v>
      </c>
      <c r="U754">
        <v>-0.15949087000000001</v>
      </c>
      <c r="V754">
        <v>-0.14939644999999999</v>
      </c>
      <c r="W754">
        <v>-0.13910835999999999</v>
      </c>
      <c r="X754">
        <v>-0.12961553000000001</v>
      </c>
      <c r="Y754">
        <v>-0.12820597</v>
      </c>
      <c r="Z754">
        <v>-0.12530573</v>
      </c>
      <c r="AA754">
        <v>-0.12134939</v>
      </c>
      <c r="AB754">
        <v>-0.11670966000000001</v>
      </c>
      <c r="AC754">
        <v>-0.11163075</v>
      </c>
      <c r="AD754">
        <v>-0.10622199</v>
      </c>
      <c r="AE754">
        <v>-0.10055343</v>
      </c>
      <c r="AF754">
        <v>-9.4714403000000003E-2</v>
      </c>
      <c r="AG754">
        <v>-8.8812596999999993E-2</v>
      </c>
      <c r="AH754">
        <v>-8.5711337999999998E-2</v>
      </c>
      <c r="AI754">
        <v>-8.3556317000000005E-2</v>
      </c>
      <c r="AJ754">
        <v>-8.0997742999999997E-2</v>
      </c>
      <c r="AK754">
        <v>-7.8395314999999993E-2</v>
      </c>
      <c r="AL754">
        <v>-7.5923719000000001E-2</v>
      </c>
      <c r="AM754">
        <v>-7.3531664999999996E-2</v>
      </c>
      <c r="AN754">
        <v>-7.1152776000000001E-2</v>
      </c>
      <c r="AO754">
        <v>-6.8737022999999994E-2</v>
      </c>
      <c r="AP754">
        <v>-6.6264577000000005E-2</v>
      </c>
      <c r="AQ754">
        <v>-6.3739948000000005E-2</v>
      </c>
      <c r="AR754">
        <v>-6.1380278000000003E-2</v>
      </c>
      <c r="AS754">
        <v>-6.1380278000000003E-2</v>
      </c>
      <c r="AT754">
        <v>-6.1142359E-2</v>
      </c>
      <c r="AU754">
        <v>-6.0309827000000003E-2</v>
      </c>
    </row>
    <row r="755" spans="1:47" x14ac:dyDescent="0.35">
      <c r="A755" t="s">
        <v>758</v>
      </c>
      <c r="B755">
        <v>16.89846</v>
      </c>
      <c r="C755">
        <v>0.50637710000000002</v>
      </c>
      <c r="D755">
        <v>2.4000000000000004</v>
      </c>
      <c r="E755">
        <v>3.8000000000000003</v>
      </c>
      <c r="F755">
        <v>3</v>
      </c>
      <c r="G755">
        <v>1.2000000000000002</v>
      </c>
      <c r="H755">
        <v>1.6</v>
      </c>
      <c r="I755">
        <v>398.6</v>
      </c>
      <c r="J755">
        <v>346.3</v>
      </c>
      <c r="K755" t="s">
        <v>4</v>
      </c>
      <c r="L755">
        <v>-0.35756809000000001</v>
      </c>
      <c r="M755">
        <v>-0.32864117999999998</v>
      </c>
      <c r="N755">
        <v>-0.30070031000000003</v>
      </c>
      <c r="O755">
        <v>-0.27025363000000002</v>
      </c>
      <c r="P755">
        <v>-0.24752542</v>
      </c>
      <c r="Q755">
        <v>-0.23635382999999999</v>
      </c>
      <c r="R755">
        <v>-0.21927257999999999</v>
      </c>
      <c r="S755">
        <v>-0.19795802000000001</v>
      </c>
      <c r="T755">
        <v>-0.18166526</v>
      </c>
      <c r="U755">
        <v>-0.17180200000000001</v>
      </c>
      <c r="V755">
        <v>-0.16286581999999999</v>
      </c>
      <c r="W755">
        <v>-0.15356696</v>
      </c>
      <c r="X755">
        <v>-0.14585780000000001</v>
      </c>
      <c r="Y755">
        <v>-0.14396912000000001</v>
      </c>
      <c r="Z755">
        <v>-0.13957971</v>
      </c>
      <c r="AA755">
        <v>-0.13341385</v>
      </c>
      <c r="AB755">
        <v>-0.12608831000000001</v>
      </c>
      <c r="AC755">
        <v>-0.11811262</v>
      </c>
      <c r="AD755">
        <v>-0.11578861999999999</v>
      </c>
      <c r="AE755">
        <v>-0.11318319</v>
      </c>
      <c r="AF755">
        <v>-0.10938989</v>
      </c>
      <c r="AG755">
        <v>-0.10478136</v>
      </c>
      <c r="AH755">
        <v>-9.9664763000000003E-2</v>
      </c>
      <c r="AI755">
        <v>-9.4282879999999999E-2</v>
      </c>
      <c r="AJ755">
        <v>-8.9489325999999994E-2</v>
      </c>
      <c r="AK755">
        <v>-8.8977367000000002E-2</v>
      </c>
      <c r="AL755">
        <v>-8.7648392000000006E-2</v>
      </c>
      <c r="AM755">
        <v>-8.5713766999999996E-2</v>
      </c>
      <c r="AN755">
        <v>-8.3343319999999999E-2</v>
      </c>
      <c r="AO755">
        <v>-8.0686428000000004E-2</v>
      </c>
      <c r="AP755">
        <v>-7.7855013000000001E-2</v>
      </c>
      <c r="AQ755">
        <v>-7.4924461999999997E-2</v>
      </c>
      <c r="AR755">
        <v>-7.1954027000000004E-2</v>
      </c>
      <c r="AS755">
        <v>-6.8984501000000004E-2</v>
      </c>
      <c r="AT755">
        <v>-6.6019349000000005E-2</v>
      </c>
      <c r="AU755">
        <v>-6.3054345999999997E-2</v>
      </c>
    </row>
    <row r="756" spans="1:47" x14ac:dyDescent="0.35">
      <c r="A756" t="s">
        <v>759</v>
      </c>
      <c r="B756">
        <v>9.1189239999999998</v>
      </c>
      <c r="C756">
        <v>0.2194583</v>
      </c>
      <c r="D756">
        <v>2</v>
      </c>
      <c r="E756">
        <v>4.2</v>
      </c>
      <c r="F756">
        <v>3</v>
      </c>
      <c r="G756">
        <v>2</v>
      </c>
      <c r="H756">
        <v>2.4000000000000004</v>
      </c>
      <c r="I756">
        <v>366</v>
      </c>
      <c r="J756">
        <v>332.5</v>
      </c>
      <c r="K756" t="s">
        <v>4</v>
      </c>
      <c r="L756">
        <v>-0.34732834000000001</v>
      </c>
      <c r="M756">
        <v>-0.31356551999999999</v>
      </c>
      <c r="N756">
        <v>-0.28351219999999999</v>
      </c>
      <c r="O756">
        <v>-0.26103383000000002</v>
      </c>
      <c r="P756">
        <v>-0.23538336000000001</v>
      </c>
      <c r="Q756">
        <v>-0.21381517999999999</v>
      </c>
      <c r="R756">
        <v>-0.20080266999999999</v>
      </c>
      <c r="S756">
        <v>-0.18783011999999999</v>
      </c>
      <c r="T756">
        <v>-0.17354480999999999</v>
      </c>
      <c r="U756">
        <v>-0.16177519000000001</v>
      </c>
      <c r="V756">
        <v>-0.15553251000000001</v>
      </c>
      <c r="W756">
        <v>-0.1531257</v>
      </c>
      <c r="X756">
        <v>-0.14699255</v>
      </c>
      <c r="Y756">
        <v>-0.13827788999999999</v>
      </c>
      <c r="Z756">
        <v>-0.12811148</v>
      </c>
      <c r="AA756">
        <v>-0.12322618</v>
      </c>
      <c r="AB756">
        <v>-0.12141332000000001</v>
      </c>
      <c r="AC756">
        <v>-0.11846049</v>
      </c>
      <c r="AD756">
        <v>-0.11434468</v>
      </c>
      <c r="AE756">
        <v>-0.10927528</v>
      </c>
      <c r="AF756">
        <v>-0.10767751</v>
      </c>
      <c r="AG756">
        <v>-0.1076606</v>
      </c>
      <c r="AH756">
        <v>-0.10544454</v>
      </c>
      <c r="AI756">
        <v>-0.10223116</v>
      </c>
      <c r="AJ756">
        <v>-9.8429635000000001E-2</v>
      </c>
      <c r="AK756">
        <v>-9.4310373000000003E-2</v>
      </c>
      <c r="AL756">
        <v>-8.9981765000000005E-2</v>
      </c>
      <c r="AM756">
        <v>-8.5537403999999997E-2</v>
      </c>
      <c r="AN756">
        <v>-8.1095651000000005E-2</v>
      </c>
      <c r="AO756">
        <v>-7.8853077999999993E-2</v>
      </c>
      <c r="AP756">
        <v>-7.8853077999999993E-2</v>
      </c>
      <c r="AQ756">
        <v>-7.8853077999999993E-2</v>
      </c>
      <c r="AR756">
        <v>-7.8670851999999999E-2</v>
      </c>
      <c r="AS756">
        <v>-7.7871866999999997E-2</v>
      </c>
      <c r="AT756">
        <v>-7.6654664999999997E-2</v>
      </c>
      <c r="AU756">
        <v>-7.5069322999999993E-2</v>
      </c>
    </row>
    <row r="757" spans="1:47" x14ac:dyDescent="0.35">
      <c r="A757" t="s">
        <v>760</v>
      </c>
      <c r="B757">
        <v>15.212910000000001</v>
      </c>
      <c r="C757">
        <v>0.82310699999999992</v>
      </c>
      <c r="D757">
        <v>1.8</v>
      </c>
      <c r="E757">
        <v>1.2000000000000002</v>
      </c>
      <c r="F757">
        <v>2.4000000000000004</v>
      </c>
      <c r="G757">
        <v>0.2</v>
      </c>
      <c r="H757">
        <v>0.4</v>
      </c>
      <c r="I757">
        <v>397.20000000000005</v>
      </c>
      <c r="J757">
        <v>293.5</v>
      </c>
      <c r="K757" t="s">
        <v>3</v>
      </c>
      <c r="L757">
        <v>-0.10612378</v>
      </c>
      <c r="M757">
        <v>-9.6183397000000004E-2</v>
      </c>
      <c r="N757">
        <v>-8.6471483000000002E-2</v>
      </c>
      <c r="O757">
        <v>-7.1782492000000003E-2</v>
      </c>
      <c r="P757">
        <v>-6.7576125000000001E-2</v>
      </c>
      <c r="Q757">
        <v>-6.4680792000000001E-2</v>
      </c>
      <c r="R757">
        <v>-5.7035293000000001E-2</v>
      </c>
      <c r="S757">
        <v>-4.813166E-2</v>
      </c>
      <c r="T757">
        <v>-4.4692755000000001E-2</v>
      </c>
      <c r="U757">
        <v>-4.4692755000000001E-2</v>
      </c>
      <c r="V757">
        <v>-4.2048572999999999E-2</v>
      </c>
      <c r="W757">
        <v>-3.8187961999999999E-2</v>
      </c>
      <c r="X757">
        <v>-3.4189566999999997E-2</v>
      </c>
      <c r="Y757">
        <v>-3.1155915999999999E-2</v>
      </c>
      <c r="Z757">
        <v>-3.0293349000000001E-2</v>
      </c>
      <c r="AA757">
        <v>-2.9625591E-2</v>
      </c>
      <c r="AB757">
        <v>-2.8383821E-2</v>
      </c>
      <c r="AC757">
        <v>-2.6761225999999999E-2</v>
      </c>
      <c r="AD757">
        <v>-2.5031826E-2</v>
      </c>
      <c r="AE757">
        <v>-2.3418931E-2</v>
      </c>
      <c r="AF757">
        <v>-2.2065499999999998E-2</v>
      </c>
      <c r="AG757">
        <v>-2.1003709999999998E-2</v>
      </c>
      <c r="AH757">
        <v>-2.0139996E-2</v>
      </c>
      <c r="AI757">
        <v>-1.9348563999999999E-2</v>
      </c>
      <c r="AJ757">
        <v>-1.8562474999999998E-2</v>
      </c>
      <c r="AK757">
        <v>-1.7770174999999999E-2</v>
      </c>
      <c r="AL757">
        <v>-1.6985635999999998E-2</v>
      </c>
      <c r="AM757">
        <v>-1.6228737E-2</v>
      </c>
      <c r="AN757">
        <v>-1.5516461E-2</v>
      </c>
      <c r="AO757">
        <v>-1.486091E-2</v>
      </c>
      <c r="AP757">
        <v>-1.4271758000000001E-2</v>
      </c>
      <c r="AQ757">
        <v>-1.3953662E-2</v>
      </c>
      <c r="AR757">
        <v>-1.3694448999999999E-2</v>
      </c>
      <c r="AS757">
        <v>-1.3442150999999999E-2</v>
      </c>
      <c r="AT757">
        <v>-1.3197511E-2</v>
      </c>
      <c r="AU757">
        <v>-1.2961471E-2</v>
      </c>
    </row>
    <row r="758" spans="1:47" x14ac:dyDescent="0.35">
      <c r="A758" t="s">
        <v>761</v>
      </c>
      <c r="B758">
        <v>15.9497</v>
      </c>
      <c r="C758">
        <v>0.86672359999999993</v>
      </c>
      <c r="D758">
        <v>1.6</v>
      </c>
      <c r="E758">
        <v>8</v>
      </c>
      <c r="F758">
        <v>1.4000000000000001</v>
      </c>
      <c r="G758">
        <v>1</v>
      </c>
      <c r="H758">
        <v>0.2</v>
      </c>
      <c r="I758">
        <v>284</v>
      </c>
      <c r="J758">
        <v>312.20000000000005</v>
      </c>
      <c r="K758" t="s">
        <v>3</v>
      </c>
      <c r="L758">
        <v>-0.22159566</v>
      </c>
      <c r="M758">
        <v>-0.18900787999999999</v>
      </c>
      <c r="N758">
        <v>-0.16799729999999999</v>
      </c>
      <c r="O758">
        <v>-0.14642493000000001</v>
      </c>
      <c r="P758">
        <v>-0.14642493000000001</v>
      </c>
      <c r="Q758">
        <v>-0.13284737999999999</v>
      </c>
      <c r="R758">
        <v>-0.11498185</v>
      </c>
      <c r="S758">
        <v>-0.1004848</v>
      </c>
      <c r="T758">
        <v>-0.1004848</v>
      </c>
      <c r="U758">
        <v>-9.470924E-2</v>
      </c>
      <c r="V758">
        <v>-8.5896007999999996E-2</v>
      </c>
      <c r="W758">
        <v>-7.7144018999999994E-2</v>
      </c>
      <c r="X758">
        <v>-6.9541059000000002E-2</v>
      </c>
      <c r="Y758">
        <v>-6.4580657E-2</v>
      </c>
      <c r="Z758">
        <v>-6.3939929000000006E-2</v>
      </c>
      <c r="AA758">
        <v>-6.2615222999999998E-2</v>
      </c>
      <c r="AB758">
        <v>-6.0296099999999998E-2</v>
      </c>
      <c r="AC758">
        <v>-5.7201136E-2</v>
      </c>
      <c r="AD758">
        <v>-5.3640085999999997E-2</v>
      </c>
      <c r="AE758">
        <v>-4.9912665000000002E-2</v>
      </c>
      <c r="AF758">
        <v>-4.6271998000000002E-2</v>
      </c>
      <c r="AG758">
        <v>-4.2951372000000002E-2</v>
      </c>
      <c r="AH758">
        <v>-4.1824146999999999E-2</v>
      </c>
      <c r="AI758">
        <v>-4.1824146999999999E-2</v>
      </c>
      <c r="AJ758">
        <v>-4.1579432999999999E-2</v>
      </c>
      <c r="AK758">
        <v>-4.0652371999999999E-2</v>
      </c>
      <c r="AL758">
        <v>-3.9185625000000002E-2</v>
      </c>
      <c r="AM758">
        <v>-3.7384208000000002E-2</v>
      </c>
      <c r="AN758">
        <v>-3.5430584000000001E-2</v>
      </c>
      <c r="AO758">
        <v>-3.3463861999999997E-2</v>
      </c>
      <c r="AP758">
        <v>-3.1582042999999997E-2</v>
      </c>
      <c r="AQ758">
        <v>-2.9854816999999999E-2</v>
      </c>
      <c r="AR758">
        <v>-2.8358819E-2</v>
      </c>
      <c r="AS758">
        <v>-2.7656855000000001E-2</v>
      </c>
      <c r="AT758">
        <v>-2.7656855000000001E-2</v>
      </c>
      <c r="AU758">
        <v>-2.7619377000000001E-2</v>
      </c>
    </row>
    <row r="759" spans="1:47" x14ac:dyDescent="0.35">
      <c r="A759" t="s">
        <v>762</v>
      </c>
      <c r="B759">
        <v>31.663640000000001</v>
      </c>
      <c r="C759">
        <v>0.51027690000000003</v>
      </c>
      <c r="D759">
        <v>2.8000000000000003</v>
      </c>
      <c r="E759">
        <v>5</v>
      </c>
      <c r="F759">
        <v>2</v>
      </c>
      <c r="G759">
        <v>1.2000000000000002</v>
      </c>
      <c r="H759">
        <v>1</v>
      </c>
      <c r="I759">
        <v>353.40000000000003</v>
      </c>
      <c r="J759">
        <v>342.5</v>
      </c>
      <c r="K759" t="s">
        <v>3</v>
      </c>
      <c r="L759">
        <v>-0.34106945999999999</v>
      </c>
      <c r="M759">
        <v>-0.31384221000000001</v>
      </c>
      <c r="N759">
        <v>-0.28898266</v>
      </c>
      <c r="O759">
        <v>-0.26297197</v>
      </c>
      <c r="P759">
        <v>-0.23734622</v>
      </c>
      <c r="Q759">
        <v>-0.21248054999999999</v>
      </c>
      <c r="R759">
        <v>-0.20445067</v>
      </c>
      <c r="S759">
        <v>-0.19538119000000001</v>
      </c>
      <c r="T759">
        <v>-0.18447801</v>
      </c>
      <c r="U759">
        <v>-0.17163903999999999</v>
      </c>
      <c r="V759">
        <v>-0.16173979999999999</v>
      </c>
      <c r="W759">
        <v>-0.15726014999999999</v>
      </c>
      <c r="X759">
        <v>-0.15046161</v>
      </c>
      <c r="Y759">
        <v>-0.14223936000000001</v>
      </c>
      <c r="Z759">
        <v>-0.13318242</v>
      </c>
      <c r="AA759">
        <v>-0.1237545</v>
      </c>
      <c r="AB759">
        <v>-0.12111065999999999</v>
      </c>
      <c r="AC759">
        <v>-0.11742542</v>
      </c>
      <c r="AD759">
        <v>-0.11275998</v>
      </c>
      <c r="AE759">
        <v>-0.10751421</v>
      </c>
      <c r="AF759">
        <v>-0.10196777999999999</v>
      </c>
      <c r="AG759">
        <v>-9.6307002000000003E-2</v>
      </c>
      <c r="AH759">
        <v>-9.0639099000000001E-2</v>
      </c>
      <c r="AI759">
        <v>-8.7522052000000003E-2</v>
      </c>
      <c r="AJ759">
        <v>-8.5916720000000002E-2</v>
      </c>
      <c r="AK759">
        <v>-8.3659000999999997E-2</v>
      </c>
      <c r="AL759">
        <v>-8.1021971999999998E-2</v>
      </c>
      <c r="AM759">
        <v>-7.8181252000000007E-2</v>
      </c>
      <c r="AN759">
        <v>-7.5219176999999998E-2</v>
      </c>
      <c r="AO759">
        <v>-7.2175777999999996E-2</v>
      </c>
      <c r="AP759">
        <v>-6.9095418000000006E-2</v>
      </c>
      <c r="AQ759">
        <v>-6.6002994999999995E-2</v>
      </c>
      <c r="AR759">
        <v>-6.2925442999999998E-2</v>
      </c>
      <c r="AS759">
        <v>-5.9887756E-2</v>
      </c>
      <c r="AT759">
        <v>-5.6888319999999999E-2</v>
      </c>
      <c r="AU759">
        <v>-5.3932868000000002E-2</v>
      </c>
    </row>
    <row r="760" spans="1:47" x14ac:dyDescent="0.35">
      <c r="A760" t="s">
        <v>763</v>
      </c>
      <c r="B760">
        <v>8.8109640000000002</v>
      </c>
      <c r="C760">
        <v>0.64611000000000007</v>
      </c>
      <c r="D760">
        <v>2.4000000000000004</v>
      </c>
      <c r="E760">
        <v>0.8</v>
      </c>
      <c r="F760">
        <v>2</v>
      </c>
      <c r="G760">
        <v>0.4</v>
      </c>
      <c r="H760">
        <v>0.8</v>
      </c>
      <c r="I760">
        <v>337.1</v>
      </c>
      <c r="J760">
        <v>365</v>
      </c>
      <c r="K760" t="s">
        <v>4</v>
      </c>
      <c r="L760">
        <v>-0.10919985</v>
      </c>
      <c r="M760">
        <v>-9.9711052999999994E-2</v>
      </c>
      <c r="N760">
        <v>-8.8153078999999995E-2</v>
      </c>
      <c r="O760">
        <v>-7.6683453999999998E-2</v>
      </c>
      <c r="P760">
        <v>-7.0285343E-2</v>
      </c>
      <c r="Q760">
        <v>-6.1525099E-2</v>
      </c>
      <c r="R760">
        <v>-6.0980595999999998E-2</v>
      </c>
      <c r="S760">
        <v>-5.7999930999999998E-2</v>
      </c>
      <c r="T760">
        <v>-5.1813423999999997E-2</v>
      </c>
      <c r="U760">
        <v>-4.5264936999999998E-2</v>
      </c>
      <c r="V760">
        <v>-4.5264936999999998E-2</v>
      </c>
      <c r="W760">
        <v>-4.5264936999999998E-2</v>
      </c>
      <c r="X760">
        <v>-4.3363892000000001E-2</v>
      </c>
      <c r="Y760">
        <v>-3.9800062999999997E-2</v>
      </c>
      <c r="Z760">
        <v>-3.5780596999999997E-2</v>
      </c>
      <c r="AA760">
        <v>-3.2241035000000001E-2</v>
      </c>
      <c r="AB760">
        <v>-3.0219197E-2</v>
      </c>
      <c r="AC760">
        <v>-3.0219197E-2</v>
      </c>
      <c r="AD760">
        <v>-3.0082307999999999E-2</v>
      </c>
      <c r="AE760">
        <v>-2.9110318E-2</v>
      </c>
      <c r="AF760">
        <v>-2.7719247999999998E-2</v>
      </c>
      <c r="AG760">
        <v>-2.6320847000000001E-2</v>
      </c>
      <c r="AH760">
        <v>-2.5116617000000001E-2</v>
      </c>
      <c r="AI760">
        <v>-2.4000684000000001E-2</v>
      </c>
      <c r="AJ760">
        <v>-2.2873819E-2</v>
      </c>
      <c r="AK760">
        <v>-2.1769561E-2</v>
      </c>
      <c r="AL760">
        <v>-2.1229502000000001E-2</v>
      </c>
      <c r="AM760">
        <v>-2.1229502000000001E-2</v>
      </c>
      <c r="AN760">
        <v>-2.1229502000000001E-2</v>
      </c>
      <c r="AO760">
        <v>-2.1229502000000001E-2</v>
      </c>
      <c r="AP760">
        <v>-2.1229502000000001E-2</v>
      </c>
      <c r="AQ760">
        <v>-2.0673944E-2</v>
      </c>
      <c r="AR760">
        <v>-1.903295E-2</v>
      </c>
      <c r="AS760">
        <v>-1.8393475999999999E-2</v>
      </c>
      <c r="AT760">
        <v>-1.7918691E-2</v>
      </c>
      <c r="AU760">
        <v>-1.7416826E-2</v>
      </c>
    </row>
    <row r="761" spans="1:47" x14ac:dyDescent="0.35">
      <c r="A761" t="s">
        <v>764</v>
      </c>
      <c r="B761">
        <v>17.184470000000001</v>
      </c>
      <c r="C761">
        <v>0.79566839999999994</v>
      </c>
      <c r="D761">
        <v>2.4000000000000004</v>
      </c>
      <c r="E761">
        <v>7.2</v>
      </c>
      <c r="F761">
        <v>0.4</v>
      </c>
      <c r="G761">
        <v>1.2000000000000002</v>
      </c>
      <c r="H761">
        <v>0.2</v>
      </c>
      <c r="I761">
        <v>448.6</v>
      </c>
      <c r="J761">
        <v>368.40000000000003</v>
      </c>
      <c r="K761" t="s">
        <v>4</v>
      </c>
      <c r="L761">
        <v>-0.27641558999999999</v>
      </c>
      <c r="M761">
        <v>-0.24393483999999999</v>
      </c>
      <c r="N761">
        <v>-0.23571677999999999</v>
      </c>
      <c r="O761">
        <v>-0.22075599000000001</v>
      </c>
      <c r="P761">
        <v>-0.19622444999999999</v>
      </c>
      <c r="Q761">
        <v>-0.17608320999999999</v>
      </c>
      <c r="R761">
        <v>-0.17403615</v>
      </c>
      <c r="S761">
        <v>-0.16103387999999999</v>
      </c>
      <c r="T761">
        <v>-0.14481738</v>
      </c>
      <c r="U761">
        <v>-0.12801185000000001</v>
      </c>
      <c r="V761">
        <v>-0.11496829</v>
      </c>
      <c r="W761">
        <v>-0.11418517</v>
      </c>
      <c r="X761">
        <v>-0.10934652</v>
      </c>
      <c r="Y761">
        <v>-0.10284813</v>
      </c>
      <c r="Z761">
        <v>-9.6061393999999994E-2</v>
      </c>
      <c r="AA761">
        <v>-8.9280977999999997E-2</v>
      </c>
      <c r="AB761">
        <v>-8.4332800999999999E-2</v>
      </c>
      <c r="AC761">
        <v>-8.4332800999999999E-2</v>
      </c>
      <c r="AD761">
        <v>-8.4332800999999999E-2</v>
      </c>
      <c r="AE761">
        <v>-8.4332800999999999E-2</v>
      </c>
      <c r="AF761">
        <v>-8.3045647E-2</v>
      </c>
      <c r="AG761">
        <v>-8.0213934000000001E-2</v>
      </c>
      <c r="AH761">
        <v>-7.6700485999999998E-2</v>
      </c>
      <c r="AI761">
        <v>-7.2864674000000004E-2</v>
      </c>
      <c r="AJ761">
        <v>-6.8873189000000001E-2</v>
      </c>
      <c r="AK761">
        <v>-6.4809545999999996E-2</v>
      </c>
      <c r="AL761">
        <v>-6.0717701999999998E-2</v>
      </c>
      <c r="AM761">
        <v>-6.0059618000000002E-2</v>
      </c>
      <c r="AN761">
        <v>-6.0059618000000002E-2</v>
      </c>
      <c r="AO761">
        <v>-6.0059618000000002E-2</v>
      </c>
      <c r="AP761">
        <v>-5.977172E-2</v>
      </c>
      <c r="AQ761">
        <v>-5.8696549000000001E-2</v>
      </c>
      <c r="AR761">
        <v>-5.7126473999999997E-2</v>
      </c>
      <c r="AS761">
        <v>-5.5243615000000003E-2</v>
      </c>
      <c r="AT761">
        <v>-5.3157507999999999E-2</v>
      </c>
      <c r="AU761">
        <v>-5.0938085000000001E-2</v>
      </c>
    </row>
    <row r="762" spans="1:47" x14ac:dyDescent="0.35">
      <c r="A762" t="s">
        <v>765</v>
      </c>
      <c r="B762">
        <v>36.855980000000002</v>
      </c>
      <c r="C762">
        <v>0.30476030000000004</v>
      </c>
      <c r="D762">
        <v>1</v>
      </c>
      <c r="E762">
        <v>9.4</v>
      </c>
      <c r="F762">
        <v>1.6</v>
      </c>
      <c r="G762">
        <v>0.2</v>
      </c>
      <c r="H762">
        <v>1.2000000000000002</v>
      </c>
      <c r="I762">
        <v>292.90000000000003</v>
      </c>
      <c r="J762">
        <v>348.3</v>
      </c>
      <c r="K762" t="s">
        <v>3</v>
      </c>
      <c r="L762">
        <v>-0.49388968999999999</v>
      </c>
      <c r="M762">
        <v>-0.43535531</v>
      </c>
      <c r="N762">
        <v>-0.34774965000000002</v>
      </c>
      <c r="O762">
        <v>-0.32071137</v>
      </c>
      <c r="P762">
        <v>-0.29097861000000003</v>
      </c>
      <c r="Q762">
        <v>-0.26695266000000001</v>
      </c>
      <c r="R762">
        <v>-0.24632756</v>
      </c>
      <c r="S762">
        <v>-0.22492208999999999</v>
      </c>
      <c r="T762">
        <v>-0.20908634000000001</v>
      </c>
      <c r="U762">
        <v>-0.19648275000000001</v>
      </c>
      <c r="V762">
        <v>-0.18285278999999999</v>
      </c>
      <c r="W762">
        <v>-0.16853133000000001</v>
      </c>
      <c r="X762">
        <v>-0.15831733000000001</v>
      </c>
      <c r="Y762">
        <v>-0.15100806999999999</v>
      </c>
      <c r="Z762">
        <v>-0.14275747999999999</v>
      </c>
      <c r="AA762">
        <v>-0.13408785000000001</v>
      </c>
      <c r="AB762">
        <v>-0.12685804000000001</v>
      </c>
      <c r="AC762">
        <v>-0.12336242</v>
      </c>
      <c r="AD762">
        <v>-0.11869327</v>
      </c>
      <c r="AE762">
        <v>-0.11312406999999999</v>
      </c>
      <c r="AF762">
        <v>-0.10688457</v>
      </c>
      <c r="AG762">
        <v>-0.10500615000000001</v>
      </c>
      <c r="AH762">
        <v>-0.10427243</v>
      </c>
      <c r="AI762">
        <v>-0.1023694</v>
      </c>
      <c r="AJ762">
        <v>-9.9635676000000006E-2</v>
      </c>
      <c r="AK762">
        <v>-9.6320166999999998E-2</v>
      </c>
      <c r="AL762">
        <v>-9.2621110000000006E-2</v>
      </c>
      <c r="AM762">
        <v>-8.8671035999999995E-2</v>
      </c>
      <c r="AN762">
        <v>-8.4524870000000002E-2</v>
      </c>
      <c r="AO762">
        <v>-8.4269091000000004E-2</v>
      </c>
      <c r="AP762">
        <v>-8.3994060999999995E-2</v>
      </c>
      <c r="AQ762">
        <v>-8.3055772E-2</v>
      </c>
      <c r="AR762">
        <v>-8.1628300000000001E-2</v>
      </c>
      <c r="AS762">
        <v>-7.9835817000000003E-2</v>
      </c>
      <c r="AT762">
        <v>-7.7774458000000005E-2</v>
      </c>
      <c r="AU762">
        <v>-7.5525104999999995E-2</v>
      </c>
    </row>
    <row r="763" spans="1:47" x14ac:dyDescent="0.35">
      <c r="A763" t="s">
        <v>766</v>
      </c>
      <c r="B763">
        <v>24.349920000000001</v>
      </c>
      <c r="C763">
        <v>0.70060519999999993</v>
      </c>
      <c r="D763">
        <v>1.2000000000000002</v>
      </c>
      <c r="E763">
        <v>4.8000000000000007</v>
      </c>
      <c r="F763">
        <v>0.8</v>
      </c>
      <c r="G763">
        <v>0.60000000000000009</v>
      </c>
      <c r="H763">
        <v>0.2</v>
      </c>
      <c r="I763">
        <v>339.20000000000005</v>
      </c>
      <c r="J763">
        <v>330.70000000000005</v>
      </c>
      <c r="K763" t="s">
        <v>3</v>
      </c>
      <c r="L763">
        <v>-0.19393057999999999</v>
      </c>
      <c r="M763">
        <v>-0.16898168999999999</v>
      </c>
      <c r="N763">
        <v>-0.14129589000000001</v>
      </c>
      <c r="O763">
        <v>-0.12853502</v>
      </c>
      <c r="P763">
        <v>-0.10994168999999999</v>
      </c>
      <c r="Q763">
        <v>-9.4752244999999999E-2</v>
      </c>
      <c r="R763">
        <v>-8.9083551999999996E-2</v>
      </c>
      <c r="S763">
        <v>-8.3470635000000001E-2</v>
      </c>
      <c r="T763">
        <v>-7.6312653999999994E-2</v>
      </c>
      <c r="U763">
        <v>-6.8845890000000007E-2</v>
      </c>
      <c r="V763">
        <v>-6.1799541E-2</v>
      </c>
      <c r="W763">
        <v>-6.0165509999999998E-2</v>
      </c>
      <c r="X763">
        <v>-5.8449636999999999E-2</v>
      </c>
      <c r="Y763">
        <v>-5.5005434999999998E-2</v>
      </c>
      <c r="Z763">
        <v>-5.0966069000000003E-2</v>
      </c>
      <c r="AA763">
        <v>-4.6914455000000001E-2</v>
      </c>
      <c r="AB763">
        <v>-4.3121214999999997E-2</v>
      </c>
      <c r="AC763">
        <v>-4.0783416000000003E-2</v>
      </c>
      <c r="AD763">
        <v>-4.0783416000000003E-2</v>
      </c>
      <c r="AE763">
        <v>-3.9850245999999999E-2</v>
      </c>
      <c r="AF763">
        <v>-3.8216036000000002E-2</v>
      </c>
      <c r="AG763">
        <v>-3.6249150000000001E-2</v>
      </c>
      <c r="AH763">
        <v>-3.4188423000000003E-2</v>
      </c>
      <c r="AI763">
        <v>-3.2180927999999998E-2</v>
      </c>
      <c r="AJ763">
        <v>-3.0318820999999999E-2</v>
      </c>
      <c r="AK763">
        <v>-2.9901885999999999E-2</v>
      </c>
      <c r="AL763">
        <v>-2.8342644E-2</v>
      </c>
      <c r="AM763">
        <v>-2.7612422000000001E-2</v>
      </c>
      <c r="AN763">
        <v>-2.7216053E-2</v>
      </c>
      <c r="AO763">
        <v>-2.6560202000000002E-2</v>
      </c>
      <c r="AP763">
        <v>-2.5736023E-2</v>
      </c>
      <c r="AQ763">
        <v>-2.4827011E-2</v>
      </c>
      <c r="AR763">
        <v>-2.3897614000000001E-2</v>
      </c>
      <c r="AS763">
        <v>-2.2992939E-2</v>
      </c>
      <c r="AT763">
        <v>-2.2141365E-2</v>
      </c>
      <c r="AU763">
        <v>-2.1358397000000001E-2</v>
      </c>
    </row>
    <row r="764" spans="1:47" x14ac:dyDescent="0.35">
      <c r="A764" t="s">
        <v>767</v>
      </c>
      <c r="B764">
        <v>18.72973</v>
      </c>
      <c r="C764">
        <v>0.87415039999999999</v>
      </c>
      <c r="D764">
        <v>1.4000000000000001</v>
      </c>
      <c r="E764">
        <v>6.8000000000000007</v>
      </c>
      <c r="F764">
        <v>1.6</v>
      </c>
      <c r="G764">
        <v>1.2000000000000002</v>
      </c>
      <c r="H764">
        <v>0.2</v>
      </c>
      <c r="I764">
        <v>446.90000000000003</v>
      </c>
      <c r="J764">
        <v>291</v>
      </c>
      <c r="K764" t="s">
        <v>3</v>
      </c>
      <c r="L764">
        <v>-0.23319100000000001</v>
      </c>
      <c r="M764">
        <v>-0.19508244</v>
      </c>
      <c r="N764">
        <v>-0.18012971</v>
      </c>
      <c r="O764">
        <v>-0.15005568</v>
      </c>
      <c r="P764">
        <v>-0.13332954</v>
      </c>
      <c r="Q764">
        <v>-0.1246666</v>
      </c>
      <c r="R764">
        <v>-0.11873098</v>
      </c>
      <c r="S764">
        <v>-0.10501457</v>
      </c>
      <c r="T764">
        <v>-9.0690158000000007E-2</v>
      </c>
      <c r="U764">
        <v>-8.7250069E-2</v>
      </c>
      <c r="V764">
        <v>-8.5278965999999998E-2</v>
      </c>
      <c r="W764">
        <v>-7.9029553000000002E-2</v>
      </c>
      <c r="X764">
        <v>-7.1779548999999998E-2</v>
      </c>
      <c r="Y764">
        <v>-6.5238267000000003E-2</v>
      </c>
      <c r="Z764">
        <v>-6.0591157999999999E-2</v>
      </c>
      <c r="AA764">
        <v>-6.0591157999999999E-2</v>
      </c>
      <c r="AB764">
        <v>-6.0591157999999999E-2</v>
      </c>
      <c r="AC764">
        <v>-5.3929389000000001E-2</v>
      </c>
      <c r="AD764">
        <v>-5.1527098E-2</v>
      </c>
      <c r="AE764">
        <v>-4.9086171999999997E-2</v>
      </c>
      <c r="AF764">
        <v>-4.6687241999999997E-2</v>
      </c>
      <c r="AG764">
        <v>-4.4369902000000003E-2</v>
      </c>
      <c r="AH764">
        <v>-4.2171898999999999E-2</v>
      </c>
      <c r="AI764">
        <v>-4.0147677E-2</v>
      </c>
      <c r="AJ764">
        <v>-3.8392390999999998E-2</v>
      </c>
      <c r="AK764">
        <v>-3.7528124000000003E-2</v>
      </c>
      <c r="AL764">
        <v>-3.7528124000000003E-2</v>
      </c>
      <c r="AM764">
        <v>-3.5442798999999997E-2</v>
      </c>
      <c r="AN764">
        <v>-3.4601074000000002E-2</v>
      </c>
      <c r="AO764">
        <v>-3.3639975000000003E-2</v>
      </c>
      <c r="AP764">
        <v>-3.2582357999999999E-2</v>
      </c>
      <c r="AQ764">
        <v>-3.1469677000000001E-2</v>
      </c>
      <c r="AR764">
        <v>-3.0344177E-2</v>
      </c>
      <c r="AS764">
        <v>-2.9244111999999999E-2</v>
      </c>
      <c r="AT764">
        <v>-2.8204231E-2</v>
      </c>
      <c r="AU764">
        <v>-2.7258402000000001E-2</v>
      </c>
    </row>
    <row r="765" spans="1:47" x14ac:dyDescent="0.35">
      <c r="A765" t="s">
        <v>768</v>
      </c>
      <c r="B765">
        <v>14.296799999999999</v>
      </c>
      <c r="C765">
        <v>0.65391990000000011</v>
      </c>
      <c r="D765">
        <v>2.6</v>
      </c>
      <c r="E765">
        <v>9</v>
      </c>
      <c r="F765">
        <v>0.8</v>
      </c>
      <c r="G765">
        <v>0</v>
      </c>
      <c r="H765">
        <v>0.4</v>
      </c>
      <c r="I765">
        <v>430</v>
      </c>
      <c r="J765">
        <v>364.6</v>
      </c>
      <c r="K765" t="s">
        <v>4</v>
      </c>
      <c r="L765">
        <v>-0.31591350000000001</v>
      </c>
      <c r="M765">
        <v>-0.28341547</v>
      </c>
      <c r="N765">
        <v>-0.25891702999999999</v>
      </c>
      <c r="O765">
        <v>-0.23101066000000001</v>
      </c>
      <c r="P765">
        <v>-0.21622789000000001</v>
      </c>
      <c r="Q765">
        <v>-0.20324516000000001</v>
      </c>
      <c r="R765">
        <v>-0.18676392999999999</v>
      </c>
      <c r="S765">
        <v>-0.17184861000000001</v>
      </c>
      <c r="T765">
        <v>-0.17007407999999999</v>
      </c>
      <c r="U765">
        <v>-0.16381683999999999</v>
      </c>
      <c r="V765">
        <v>-0.15455763</v>
      </c>
      <c r="W765">
        <v>-0.14334796</v>
      </c>
      <c r="X765">
        <v>-0.13117537000000001</v>
      </c>
      <c r="Y765">
        <v>-0.12586929999999999</v>
      </c>
      <c r="Z765">
        <v>-0.1239716</v>
      </c>
      <c r="AA765">
        <v>-0.12068028</v>
      </c>
      <c r="AB765">
        <v>-0.11642196</v>
      </c>
      <c r="AC765">
        <v>-0.11140189</v>
      </c>
      <c r="AD765">
        <v>-0.10575829</v>
      </c>
      <c r="AE765">
        <v>-9.9666013999999997E-2</v>
      </c>
      <c r="AF765">
        <v>-9.3315482000000005E-2</v>
      </c>
      <c r="AG765">
        <v>-8.6883618999999995E-2</v>
      </c>
      <c r="AH765">
        <v>-8.5673302000000007E-2</v>
      </c>
      <c r="AI765">
        <v>-8.3605475999999998E-2</v>
      </c>
      <c r="AJ765">
        <v>-8.0646655999999997E-2</v>
      </c>
      <c r="AK765">
        <v>-7.7786326000000003E-2</v>
      </c>
      <c r="AL765">
        <v>-7.5734772000000006E-2</v>
      </c>
      <c r="AM765">
        <v>-7.3586612999999995E-2</v>
      </c>
      <c r="AN765">
        <v>-7.1259356999999995E-2</v>
      </c>
      <c r="AO765">
        <v>-6.8764791000000006E-2</v>
      </c>
      <c r="AP765">
        <v>-6.6126980000000002E-2</v>
      </c>
      <c r="AQ765">
        <v>-6.3371994000000001E-2</v>
      </c>
      <c r="AR765">
        <v>-6.2216908000000001E-2</v>
      </c>
      <c r="AS765">
        <v>-6.2216908000000001E-2</v>
      </c>
      <c r="AT765">
        <v>-6.2216908000000001E-2</v>
      </c>
      <c r="AU765">
        <v>-6.1406313999999997E-2</v>
      </c>
    </row>
    <row r="766" spans="1:47" x14ac:dyDescent="0.35">
      <c r="A766" t="s">
        <v>769</v>
      </c>
      <c r="B766">
        <v>29.35726</v>
      </c>
      <c r="C766">
        <v>0.66226079999999998</v>
      </c>
      <c r="D766">
        <v>1.6</v>
      </c>
      <c r="E766">
        <v>8</v>
      </c>
      <c r="F766">
        <v>1.2000000000000002</v>
      </c>
      <c r="G766">
        <v>0.8</v>
      </c>
      <c r="H766">
        <v>0.4</v>
      </c>
      <c r="I766">
        <v>422.1</v>
      </c>
      <c r="J766">
        <v>340.1</v>
      </c>
      <c r="K766" t="s">
        <v>3</v>
      </c>
      <c r="L766">
        <v>-0.33324966</v>
      </c>
      <c r="M766">
        <v>-0.29992112999999998</v>
      </c>
      <c r="N766">
        <v>-0.26653457000000003</v>
      </c>
      <c r="O766">
        <v>-0.23727961</v>
      </c>
      <c r="P766">
        <v>-0.21879578</v>
      </c>
      <c r="Q766">
        <v>-0.19677648</v>
      </c>
      <c r="R766">
        <v>-0.17459589</v>
      </c>
      <c r="S766">
        <v>-0.16404161</v>
      </c>
      <c r="T766">
        <v>-0.15553227</v>
      </c>
      <c r="U766">
        <v>-0.14575203</v>
      </c>
      <c r="V766">
        <v>-0.13544397</v>
      </c>
      <c r="W766">
        <v>-0.1249213</v>
      </c>
      <c r="X766">
        <v>-0.11619670999999999</v>
      </c>
      <c r="Y766">
        <v>-0.11619670999999999</v>
      </c>
      <c r="Z766">
        <v>-0.1129826</v>
      </c>
      <c r="AA766">
        <v>-0.10814018</v>
      </c>
      <c r="AB766">
        <v>-0.10251451</v>
      </c>
      <c r="AC766">
        <v>-9.6464060000000004E-2</v>
      </c>
      <c r="AD766">
        <v>-9.1267957999999996E-2</v>
      </c>
      <c r="AE766">
        <v>-9.1267957999999996E-2</v>
      </c>
      <c r="AF766">
        <v>-9.1267957999999996E-2</v>
      </c>
      <c r="AG766">
        <v>-8.9788534000000003E-2</v>
      </c>
      <c r="AH766">
        <v>-8.6997620999999997E-2</v>
      </c>
      <c r="AI766">
        <v>-8.3554953000000001E-2</v>
      </c>
      <c r="AJ766">
        <v>-7.9745732E-2</v>
      </c>
      <c r="AK766">
        <v>-7.5720459000000004E-2</v>
      </c>
      <c r="AL766">
        <v>-7.157927E-2</v>
      </c>
      <c r="AM766">
        <v>-6.7391008000000002E-2</v>
      </c>
      <c r="AN766">
        <v>-6.3387737E-2</v>
      </c>
      <c r="AO766">
        <v>-6.3387737E-2</v>
      </c>
      <c r="AP766">
        <v>-6.3387737E-2</v>
      </c>
      <c r="AQ766">
        <v>-6.2814094000000001E-2</v>
      </c>
      <c r="AR766">
        <v>-6.1696517999999999E-2</v>
      </c>
      <c r="AS766">
        <v>-6.0214131999999997E-2</v>
      </c>
      <c r="AT766">
        <v>-5.8473553999999997E-2</v>
      </c>
      <c r="AU766">
        <v>-5.6543230999999999E-2</v>
      </c>
    </row>
    <row r="767" spans="1:47" x14ac:dyDescent="0.35">
      <c r="A767" t="s">
        <v>770</v>
      </c>
      <c r="B767">
        <v>6.1015699999999997</v>
      </c>
      <c r="C767">
        <v>0.82982500000000003</v>
      </c>
      <c r="D767">
        <v>1</v>
      </c>
      <c r="E767">
        <v>5.8000000000000007</v>
      </c>
      <c r="F767">
        <v>0.60000000000000009</v>
      </c>
      <c r="G767">
        <v>0.4</v>
      </c>
      <c r="H767">
        <v>0.2</v>
      </c>
      <c r="I767">
        <v>313.70000000000005</v>
      </c>
      <c r="J767">
        <v>355.3</v>
      </c>
      <c r="K767" t="s">
        <v>4</v>
      </c>
      <c r="L767">
        <v>-0.17766565000000001</v>
      </c>
      <c r="M767">
        <v>-0.14742932</v>
      </c>
      <c r="N767">
        <v>-0.13065747999999999</v>
      </c>
      <c r="O767">
        <v>-0.11522079</v>
      </c>
      <c r="P767">
        <v>-0.10099325000000001</v>
      </c>
      <c r="Q767">
        <v>-9.1095342999999995E-2</v>
      </c>
      <c r="R767">
        <v>-8.4966995000000003E-2</v>
      </c>
      <c r="S767">
        <v>-7.7165119000000004E-2</v>
      </c>
      <c r="T767">
        <v>-6.9380574E-2</v>
      </c>
      <c r="U767">
        <v>-6.4359686999999999E-2</v>
      </c>
      <c r="V767">
        <v>-6.1639588000000002E-2</v>
      </c>
      <c r="W767">
        <v>-5.7811592000000002E-2</v>
      </c>
      <c r="X767">
        <v>-5.3521304999999998E-2</v>
      </c>
      <c r="Y767">
        <v>-4.9503925999999997E-2</v>
      </c>
      <c r="Z767">
        <v>-4.6511177000000001E-2</v>
      </c>
      <c r="AA767">
        <v>-4.4849480999999997E-2</v>
      </c>
      <c r="AB767">
        <v>-4.3187837999999999E-2</v>
      </c>
      <c r="AC767">
        <v>-4.1181967E-2</v>
      </c>
      <c r="AD767">
        <v>-3.9011090999999998E-2</v>
      </c>
      <c r="AE767">
        <v>-3.7634972000000003E-2</v>
      </c>
      <c r="AF767">
        <v>-3.6792937999999997E-2</v>
      </c>
      <c r="AG767">
        <v>-3.4689572000000002E-2</v>
      </c>
      <c r="AH767">
        <v>-3.2473776000000003E-2</v>
      </c>
      <c r="AI767">
        <v>-3.1595759000000001E-2</v>
      </c>
      <c r="AJ767">
        <v>-3.0512627E-2</v>
      </c>
      <c r="AK767">
        <v>-2.9449192999999999E-2</v>
      </c>
      <c r="AL767">
        <v>-2.8339617000000001E-2</v>
      </c>
      <c r="AM767">
        <v>-2.7237153E-2</v>
      </c>
      <c r="AN767">
        <v>-2.6194761E-2</v>
      </c>
      <c r="AO767">
        <v>-2.5841777999999999E-2</v>
      </c>
      <c r="AP767">
        <v>-2.5841777999999999E-2</v>
      </c>
      <c r="AQ767">
        <v>-2.5368042E-2</v>
      </c>
      <c r="AR767">
        <v>-2.3121011E-2</v>
      </c>
      <c r="AS767">
        <v>-2.2541803999999999E-2</v>
      </c>
      <c r="AT767">
        <v>-2.1968633000000001E-2</v>
      </c>
      <c r="AU767">
        <v>-2.1386523000000001E-2</v>
      </c>
    </row>
    <row r="768" spans="1:47" x14ac:dyDescent="0.35">
      <c r="A768" t="s">
        <v>771</v>
      </c>
      <c r="B768">
        <v>10.30415</v>
      </c>
      <c r="C768">
        <v>0.29741630000000002</v>
      </c>
      <c r="D768">
        <v>0.4</v>
      </c>
      <c r="E768">
        <v>8</v>
      </c>
      <c r="F768">
        <v>2.6</v>
      </c>
      <c r="G768">
        <v>0.2</v>
      </c>
      <c r="H768">
        <v>2</v>
      </c>
      <c r="I768">
        <v>397.3</v>
      </c>
      <c r="J768">
        <v>366.70000000000005</v>
      </c>
      <c r="K768" t="s">
        <v>4</v>
      </c>
      <c r="L768">
        <v>-0.36986448999999999</v>
      </c>
      <c r="M768">
        <v>-0.31950065</v>
      </c>
      <c r="N768">
        <v>-0.27867069999999999</v>
      </c>
      <c r="O768">
        <v>-0.2437976</v>
      </c>
      <c r="P768">
        <v>-0.21805255000000001</v>
      </c>
      <c r="Q768">
        <v>-0.19381551</v>
      </c>
      <c r="R768">
        <v>-0.17740975</v>
      </c>
      <c r="S768">
        <v>-0.15914421000000001</v>
      </c>
      <c r="T768">
        <v>-0.14730482</v>
      </c>
      <c r="U768">
        <v>-0.13759394</v>
      </c>
      <c r="V768">
        <v>-0.12610969999999999</v>
      </c>
      <c r="W768">
        <v>-0.11423585</v>
      </c>
      <c r="X768">
        <v>-0.11261930000000001</v>
      </c>
      <c r="Y768">
        <v>-0.10637876</v>
      </c>
      <c r="Z768">
        <v>-9.8494522000000001E-2</v>
      </c>
      <c r="AA768">
        <v>-9.0262324000000005E-2</v>
      </c>
      <c r="AB768">
        <v>-8.7748385999999998E-2</v>
      </c>
      <c r="AC768">
        <v>-8.6822822999999993E-2</v>
      </c>
      <c r="AD768">
        <v>-8.2627750999999999E-2</v>
      </c>
      <c r="AE768">
        <v>-7.7262834000000002E-2</v>
      </c>
      <c r="AF768">
        <v>-7.1650535000000001E-2</v>
      </c>
      <c r="AG768">
        <v>-6.6158585000000006E-2</v>
      </c>
      <c r="AH768">
        <v>-6.6158585000000006E-2</v>
      </c>
      <c r="AI768">
        <v>-6.6158585000000006E-2</v>
      </c>
      <c r="AJ768">
        <v>-6.4344211999999998E-2</v>
      </c>
      <c r="AK768">
        <v>-6.1351708999999997E-2</v>
      </c>
      <c r="AL768">
        <v>-5.7884964999999997E-2</v>
      </c>
      <c r="AM768">
        <v>-5.4309171000000003E-2</v>
      </c>
      <c r="AN768">
        <v>-5.0808717000000003E-2</v>
      </c>
      <c r="AO768">
        <v>-4.8322149000000002E-2</v>
      </c>
      <c r="AP768">
        <v>-4.8322149000000002E-2</v>
      </c>
      <c r="AQ768">
        <v>-4.8322149000000002E-2</v>
      </c>
      <c r="AR768">
        <v>-4.7946651E-2</v>
      </c>
      <c r="AS768">
        <v>-4.6737413999999998E-2</v>
      </c>
      <c r="AT768">
        <v>-4.5031148999999999E-2</v>
      </c>
      <c r="AU768">
        <v>-4.3071619999999998E-2</v>
      </c>
    </row>
    <row r="769" spans="1:47" x14ac:dyDescent="0.35">
      <c r="A769" t="s">
        <v>772</v>
      </c>
      <c r="B769">
        <v>41.985950000000003</v>
      </c>
      <c r="C769">
        <v>0.42940420000000001</v>
      </c>
      <c r="D769">
        <v>1.8</v>
      </c>
      <c r="E769">
        <v>9.8000000000000007</v>
      </c>
      <c r="F769">
        <v>1.4000000000000001</v>
      </c>
      <c r="G769">
        <v>0.4</v>
      </c>
      <c r="H769">
        <v>0.8</v>
      </c>
      <c r="I769">
        <v>418.90000000000003</v>
      </c>
      <c r="J769">
        <v>298</v>
      </c>
      <c r="K769" t="s">
        <v>3</v>
      </c>
      <c r="L769">
        <v>-0.49110960999999997</v>
      </c>
      <c r="M769">
        <v>-0.42499921000000002</v>
      </c>
      <c r="N769">
        <v>-0.38098167999999999</v>
      </c>
      <c r="O769">
        <v>-0.33832045999999999</v>
      </c>
      <c r="P769">
        <v>-0.31357806999999999</v>
      </c>
      <c r="Q769">
        <v>-0.28911852999999998</v>
      </c>
      <c r="R769">
        <v>-0.26285636000000001</v>
      </c>
      <c r="S769">
        <v>-0.24358962000000001</v>
      </c>
      <c r="T769">
        <v>-0.23287094</v>
      </c>
      <c r="U769">
        <v>-0.22076847999999999</v>
      </c>
      <c r="V769">
        <v>-0.20682494000000001</v>
      </c>
      <c r="W769">
        <v>-0.19167717000000001</v>
      </c>
      <c r="X769">
        <v>-0.17603186000000001</v>
      </c>
      <c r="Y769">
        <v>-0.17038945999999999</v>
      </c>
      <c r="Z769">
        <v>-0.16363580999999999</v>
      </c>
      <c r="AA769">
        <v>-0.15623380000000001</v>
      </c>
      <c r="AB769">
        <v>-0.14838248000000001</v>
      </c>
      <c r="AC769">
        <v>-0.14020908000000001</v>
      </c>
      <c r="AD769">
        <v>-0.13188003000000001</v>
      </c>
      <c r="AE769">
        <v>-0.12913556000000001</v>
      </c>
      <c r="AF769">
        <v>-0.12656023999999999</v>
      </c>
      <c r="AG769">
        <v>-0.12277823</v>
      </c>
      <c r="AH769">
        <v>-0.11816380999999999</v>
      </c>
      <c r="AI769">
        <v>-0.11302831000000001</v>
      </c>
      <c r="AJ769">
        <v>-0.1075586</v>
      </c>
      <c r="AK769">
        <v>-0.10311262</v>
      </c>
      <c r="AL769">
        <v>-0.10311262</v>
      </c>
      <c r="AM769">
        <v>-0.10311262</v>
      </c>
      <c r="AN769">
        <v>-0.10213621000000001</v>
      </c>
      <c r="AO769">
        <v>-0.10032733000000001</v>
      </c>
      <c r="AP769">
        <v>-9.7890273E-2</v>
      </c>
      <c r="AQ769">
        <v>-9.5026745999999995E-2</v>
      </c>
      <c r="AR769">
        <v>-9.1900378000000005E-2</v>
      </c>
      <c r="AS769">
        <v>-8.8622867999999994E-2</v>
      </c>
      <c r="AT769">
        <v>-8.5286081E-2</v>
      </c>
      <c r="AU769">
        <v>-8.1959926000000002E-2</v>
      </c>
    </row>
    <row r="770" spans="1:47" x14ac:dyDescent="0.35">
      <c r="A770" t="s">
        <v>773</v>
      </c>
      <c r="B770">
        <v>9.7420249999999999</v>
      </c>
      <c r="C770">
        <v>0.43755579999999999</v>
      </c>
      <c r="D770">
        <v>1.8</v>
      </c>
      <c r="E770">
        <v>1.6</v>
      </c>
      <c r="F770">
        <v>2.8000000000000003</v>
      </c>
      <c r="G770">
        <v>1.6</v>
      </c>
      <c r="H770">
        <v>1.6</v>
      </c>
      <c r="I770">
        <v>316.90000000000003</v>
      </c>
      <c r="J770">
        <v>362.20000000000005</v>
      </c>
      <c r="K770" t="s">
        <v>4</v>
      </c>
      <c r="L770">
        <v>-0.22112931</v>
      </c>
      <c r="M770">
        <v>-0.20610524999999999</v>
      </c>
      <c r="N770">
        <v>-0.18636312999999999</v>
      </c>
      <c r="O770">
        <v>-0.16204695</v>
      </c>
      <c r="P770">
        <v>-0.14999580000000001</v>
      </c>
      <c r="Q770">
        <v>-0.14021932000000001</v>
      </c>
      <c r="R770">
        <v>-0.12789529999999999</v>
      </c>
      <c r="S770">
        <v>-0.11405984</v>
      </c>
      <c r="T770">
        <v>-0.11033761</v>
      </c>
      <c r="U770">
        <v>-0.10662099999999999</v>
      </c>
      <c r="V770">
        <v>-0.10051333</v>
      </c>
      <c r="W770">
        <v>-9.3074821000000002E-2</v>
      </c>
      <c r="X770">
        <v>-8.5583486E-2</v>
      </c>
      <c r="Y770">
        <v>-8.5583486E-2</v>
      </c>
      <c r="Z770">
        <v>-8.5583486E-2</v>
      </c>
      <c r="AA770">
        <v>-8.3384327999999994E-2</v>
      </c>
      <c r="AB770">
        <v>-7.9130240000000004E-2</v>
      </c>
      <c r="AC770">
        <v>-7.4100605999999999E-2</v>
      </c>
      <c r="AD770">
        <v>-6.8851969999999998E-2</v>
      </c>
      <c r="AE770">
        <v>-6.3433087999999999E-2</v>
      </c>
      <c r="AF770">
        <v>-6.1245404000000003E-2</v>
      </c>
      <c r="AG770">
        <v>-6.1245404000000003E-2</v>
      </c>
      <c r="AH770">
        <v>-6.1245404000000003E-2</v>
      </c>
      <c r="AI770">
        <v>-5.9802763000000002E-2</v>
      </c>
      <c r="AJ770">
        <v>-5.7600692000000002E-2</v>
      </c>
      <c r="AK770">
        <v>-5.5018242000000002E-2</v>
      </c>
      <c r="AL770">
        <v>-5.2202232000000001E-2</v>
      </c>
      <c r="AM770">
        <v>-4.9217935999999997E-2</v>
      </c>
      <c r="AN770">
        <v>-4.6123862000000002E-2</v>
      </c>
      <c r="AO770">
        <v>-4.4905908000000001E-2</v>
      </c>
      <c r="AP770">
        <v>-4.4905908000000001E-2</v>
      </c>
      <c r="AQ770">
        <v>-4.4905908000000001E-2</v>
      </c>
      <c r="AR770">
        <v>-4.4905908000000001E-2</v>
      </c>
      <c r="AS770">
        <v>-4.4905908000000001E-2</v>
      </c>
      <c r="AT770">
        <v>-4.4634691999999997E-2</v>
      </c>
      <c r="AU770">
        <v>-4.3575286999999997E-2</v>
      </c>
    </row>
    <row r="771" spans="1:47" x14ac:dyDescent="0.35">
      <c r="A771" t="s">
        <v>774</v>
      </c>
      <c r="B771">
        <v>23.429770000000001</v>
      </c>
      <c r="C771">
        <v>0.2408681</v>
      </c>
      <c r="D771">
        <v>2.4000000000000004</v>
      </c>
      <c r="E771">
        <v>1.2000000000000002</v>
      </c>
      <c r="F771">
        <v>2</v>
      </c>
      <c r="G771">
        <v>1.6</v>
      </c>
      <c r="H771">
        <v>1.6</v>
      </c>
      <c r="I771">
        <v>417.70000000000005</v>
      </c>
      <c r="J771">
        <v>354.90000000000003</v>
      </c>
      <c r="K771" t="s">
        <v>4</v>
      </c>
      <c r="L771">
        <v>-0.25109168999999998</v>
      </c>
      <c r="M771">
        <v>-0.22946175999999999</v>
      </c>
      <c r="N771">
        <v>-0.21022502000000001</v>
      </c>
      <c r="O771">
        <v>-0.18475812999999999</v>
      </c>
      <c r="P771">
        <v>-0.16686456999999999</v>
      </c>
      <c r="Q771">
        <v>-0.16480534999999999</v>
      </c>
      <c r="R771">
        <v>-0.15599503000000001</v>
      </c>
      <c r="S771">
        <v>-0.14177835999999999</v>
      </c>
      <c r="T771">
        <v>-0.12696788000000001</v>
      </c>
      <c r="U771">
        <v>-0.12696788000000001</v>
      </c>
      <c r="V771">
        <v>-0.12528813</v>
      </c>
      <c r="W771">
        <v>-0.11988407</v>
      </c>
      <c r="X771">
        <v>-0.11212633</v>
      </c>
      <c r="Y771">
        <v>-0.10296921000000001</v>
      </c>
      <c r="Z771">
        <v>-0.10033114999999999</v>
      </c>
      <c r="AA771">
        <v>-0.10033114999999999</v>
      </c>
      <c r="AB771">
        <v>-9.7048416999999998E-2</v>
      </c>
      <c r="AC771">
        <v>-9.2494659000000007E-2</v>
      </c>
      <c r="AD771">
        <v>-8.7332948999999993E-2</v>
      </c>
      <c r="AE771">
        <v>-8.1824860999999999E-2</v>
      </c>
      <c r="AF771">
        <v>-7.6329156999999995E-2</v>
      </c>
      <c r="AG771">
        <v>-7.5914449999999994E-2</v>
      </c>
      <c r="AH771">
        <v>-7.5914449999999994E-2</v>
      </c>
      <c r="AI771">
        <v>-7.5914449999999994E-2</v>
      </c>
      <c r="AJ771">
        <v>-7.5914449999999994E-2</v>
      </c>
      <c r="AK771">
        <v>-7.5740136E-2</v>
      </c>
      <c r="AL771">
        <v>-7.4202321000000002E-2</v>
      </c>
      <c r="AM771">
        <v>-7.2026536000000002E-2</v>
      </c>
      <c r="AN771">
        <v>-6.9462746000000006E-2</v>
      </c>
      <c r="AO771">
        <v>-6.6563830000000004E-2</v>
      </c>
      <c r="AP771">
        <v>-6.3365847000000003E-2</v>
      </c>
      <c r="AQ771">
        <v>-5.9962563000000003E-2</v>
      </c>
      <c r="AR771">
        <v>-5.6963891000000003E-2</v>
      </c>
      <c r="AS771">
        <v>-5.6963891000000003E-2</v>
      </c>
      <c r="AT771">
        <v>-5.6963891000000003E-2</v>
      </c>
      <c r="AU771">
        <v>-5.6963891000000003E-2</v>
      </c>
    </row>
    <row r="772" spans="1:47" x14ac:dyDescent="0.35">
      <c r="A772" t="s">
        <v>775</v>
      </c>
      <c r="B772">
        <v>26.661020000000001</v>
      </c>
      <c r="C772">
        <v>0.1925598</v>
      </c>
      <c r="D772">
        <v>2</v>
      </c>
      <c r="E772">
        <v>6</v>
      </c>
      <c r="F772">
        <v>0.4</v>
      </c>
      <c r="G772">
        <v>2</v>
      </c>
      <c r="H772">
        <v>0.4</v>
      </c>
      <c r="I772">
        <v>396.1</v>
      </c>
      <c r="J772">
        <v>307.60000000000002</v>
      </c>
      <c r="K772" t="s">
        <v>3</v>
      </c>
      <c r="L772">
        <v>-0.28820199000000002</v>
      </c>
      <c r="M772">
        <v>-0.27104640000000002</v>
      </c>
      <c r="N772">
        <v>-0.24169482</v>
      </c>
      <c r="O772">
        <v>-0.20624361999999999</v>
      </c>
      <c r="P772">
        <v>-0.20214285000000001</v>
      </c>
      <c r="Q772">
        <v>-0.1895916</v>
      </c>
      <c r="R772">
        <v>-0.17074164999999999</v>
      </c>
      <c r="S772">
        <v>-0.16401899</v>
      </c>
      <c r="T772">
        <v>-0.15352254000000001</v>
      </c>
      <c r="U772">
        <v>-0.13882702999999999</v>
      </c>
      <c r="V772">
        <v>-0.12368353</v>
      </c>
      <c r="W772">
        <v>-0.10990822</v>
      </c>
      <c r="X772">
        <v>-0.10990822</v>
      </c>
      <c r="Y772">
        <v>-0.10990822</v>
      </c>
      <c r="Z772">
        <v>-0.10746797</v>
      </c>
      <c r="AA772">
        <v>-0.10267469999999999</v>
      </c>
      <c r="AB772">
        <v>-9.6631669000000003E-2</v>
      </c>
      <c r="AC772">
        <v>-9.0143635999999999E-2</v>
      </c>
      <c r="AD772">
        <v>-9.0143635999999999E-2</v>
      </c>
      <c r="AE772">
        <v>-9.0143635999999999E-2</v>
      </c>
      <c r="AF772">
        <v>-9.0037324000000002E-2</v>
      </c>
      <c r="AG772">
        <v>-8.6714185999999999E-2</v>
      </c>
      <c r="AH772">
        <v>-8.2121669999999994E-2</v>
      </c>
      <c r="AI772">
        <v>-7.7041037000000007E-2</v>
      </c>
      <c r="AJ772">
        <v>-7.1796640999999994E-2</v>
      </c>
      <c r="AK772">
        <v>-6.6569164E-2</v>
      </c>
      <c r="AL772">
        <v>-6.5830365000000002E-2</v>
      </c>
      <c r="AM772">
        <v>-6.5830365000000002E-2</v>
      </c>
      <c r="AN772">
        <v>-6.5830365000000002E-2</v>
      </c>
      <c r="AO772">
        <v>-6.5223507999999999E-2</v>
      </c>
      <c r="AP772">
        <v>-6.3210152000000006E-2</v>
      </c>
      <c r="AQ772">
        <v>-6.0505903999999999E-2</v>
      </c>
      <c r="AR772">
        <v>-5.7516176000000002E-2</v>
      </c>
      <c r="AS772">
        <v>-5.44491E-2</v>
      </c>
      <c r="AT772">
        <v>-5.1405258000000002E-2</v>
      </c>
      <c r="AU772">
        <v>-4.8438205999999998E-2</v>
      </c>
    </row>
    <row r="773" spans="1:47" x14ac:dyDescent="0.35">
      <c r="A773" t="s">
        <v>776</v>
      </c>
      <c r="B773">
        <v>9.4748710000000003</v>
      </c>
      <c r="C773">
        <v>0.77297790000000011</v>
      </c>
      <c r="D773">
        <v>2.2000000000000002</v>
      </c>
      <c r="E773">
        <v>8.8000000000000007</v>
      </c>
      <c r="F773">
        <v>2</v>
      </c>
      <c r="G773">
        <v>1</v>
      </c>
      <c r="H773">
        <v>0.60000000000000009</v>
      </c>
      <c r="I773">
        <v>374</v>
      </c>
      <c r="J773">
        <v>326.60000000000002</v>
      </c>
      <c r="K773" t="s">
        <v>4</v>
      </c>
      <c r="L773">
        <v>-0.34461870999999999</v>
      </c>
      <c r="M773">
        <v>-0.30744597000000001</v>
      </c>
      <c r="N773">
        <v>-0.28780738</v>
      </c>
      <c r="O773">
        <v>-0.26158175</v>
      </c>
      <c r="P773">
        <v>-0.23856793000000001</v>
      </c>
      <c r="Q773">
        <v>-0.22599822</v>
      </c>
      <c r="R773">
        <v>-0.20818112999999999</v>
      </c>
      <c r="S773">
        <v>-0.18797161000000001</v>
      </c>
      <c r="T773">
        <v>-0.17073816</v>
      </c>
      <c r="U773">
        <v>-0.16506633000000001</v>
      </c>
      <c r="V773">
        <v>-0.15677421999999999</v>
      </c>
      <c r="W773">
        <v>-0.14720076000000001</v>
      </c>
      <c r="X773">
        <v>-0.13702449</v>
      </c>
      <c r="Y773">
        <v>-0.12676530999999999</v>
      </c>
      <c r="Z773">
        <v>-0.12264211999999999</v>
      </c>
      <c r="AA773">
        <v>-0.12050474</v>
      </c>
      <c r="AB773">
        <v>-0.11711671999999999</v>
      </c>
      <c r="AC773">
        <v>-0.11305036</v>
      </c>
      <c r="AD773">
        <v>-0.10855695999999999</v>
      </c>
      <c r="AE773">
        <v>-0.10378935</v>
      </c>
      <c r="AF773">
        <v>-9.8849766000000006E-2</v>
      </c>
      <c r="AG773">
        <v>-9.3782089999999999E-2</v>
      </c>
      <c r="AH773">
        <v>-8.8619396000000003E-2</v>
      </c>
      <c r="AI773">
        <v>-8.3414405999999996E-2</v>
      </c>
      <c r="AJ773">
        <v>-7.9950808999999998E-2</v>
      </c>
      <c r="AK773">
        <v>-7.8446246999999997E-2</v>
      </c>
      <c r="AL773">
        <v>-7.6150103999999996E-2</v>
      </c>
      <c r="AM773">
        <v>-7.4508308999999995E-2</v>
      </c>
      <c r="AN773">
        <v>-7.2725474999999998E-2</v>
      </c>
      <c r="AO773">
        <v>-7.0789038999999998E-2</v>
      </c>
      <c r="AP773">
        <v>-6.8701877999999994E-2</v>
      </c>
      <c r="AQ773">
        <v>-6.6478096E-2</v>
      </c>
      <c r="AR773">
        <v>-6.4131676999999998E-2</v>
      </c>
      <c r="AS773">
        <v>-6.2703996999999997E-2</v>
      </c>
      <c r="AT773">
        <v>-6.2703996999999997E-2</v>
      </c>
      <c r="AU773">
        <v>-6.2703996999999997E-2</v>
      </c>
    </row>
    <row r="774" spans="1:47" x14ac:dyDescent="0.35">
      <c r="A774" t="s">
        <v>777</v>
      </c>
      <c r="B774">
        <v>5.881189</v>
      </c>
      <c r="C774">
        <v>0.66770070000000004</v>
      </c>
      <c r="D774">
        <v>1.8</v>
      </c>
      <c r="E774">
        <v>4.6000000000000005</v>
      </c>
      <c r="F774">
        <v>2.6</v>
      </c>
      <c r="G774">
        <v>1.2000000000000002</v>
      </c>
      <c r="H774">
        <v>1</v>
      </c>
      <c r="I774">
        <v>424.1</v>
      </c>
      <c r="J774">
        <v>341.20000000000005</v>
      </c>
      <c r="K774" t="s">
        <v>4</v>
      </c>
      <c r="L774">
        <v>-0.27412149000000002</v>
      </c>
      <c r="M774">
        <v>-0.23887776999999999</v>
      </c>
      <c r="N774">
        <v>-0.21342101999999999</v>
      </c>
      <c r="O774">
        <v>-0.18840984999999999</v>
      </c>
      <c r="P774">
        <v>-0.1773874</v>
      </c>
      <c r="Q774">
        <v>-0.15984519</v>
      </c>
      <c r="R774">
        <v>-0.14355757999999999</v>
      </c>
      <c r="S774">
        <v>-0.13326177</v>
      </c>
      <c r="T774">
        <v>-0.11939567</v>
      </c>
      <c r="U774">
        <v>-0.11389791</v>
      </c>
      <c r="V774">
        <v>-0.10571472</v>
      </c>
      <c r="W774">
        <v>-9.6189736999999997E-2</v>
      </c>
      <c r="X774">
        <v>-9.1769218E-2</v>
      </c>
      <c r="Y774">
        <v>-8.6566575000000007E-2</v>
      </c>
      <c r="Z774">
        <v>-7.9994260999999997E-2</v>
      </c>
      <c r="AA774">
        <v>-7.7820144999999993E-2</v>
      </c>
      <c r="AB774">
        <v>-7.7705748000000005E-2</v>
      </c>
      <c r="AC774">
        <v>-7.5005113999999998E-2</v>
      </c>
      <c r="AD774">
        <v>-7.1023367000000004E-2</v>
      </c>
      <c r="AE774">
        <v>-6.6377251999999998E-2</v>
      </c>
      <c r="AF774">
        <v>-6.1447147000000001E-2</v>
      </c>
      <c r="AG774">
        <v>-6.0344253E-2</v>
      </c>
      <c r="AH774">
        <v>-6.0344253E-2</v>
      </c>
      <c r="AI774">
        <v>-5.9656739E-2</v>
      </c>
      <c r="AJ774">
        <v>-5.7687134000000001E-2</v>
      </c>
      <c r="AK774">
        <v>-5.5053475999999997E-2</v>
      </c>
      <c r="AL774">
        <v>-5.2101329000000002E-2</v>
      </c>
      <c r="AM774">
        <v>-4.9035995999999998E-2</v>
      </c>
      <c r="AN774">
        <v>-4.5989796999999999E-2</v>
      </c>
      <c r="AO774">
        <v>-4.3560306999999999E-2</v>
      </c>
      <c r="AP774">
        <v>-4.3560306999999999E-2</v>
      </c>
      <c r="AQ774">
        <v>-4.3560306999999999E-2</v>
      </c>
      <c r="AR774">
        <v>-4.3511275000000002E-2</v>
      </c>
      <c r="AS774">
        <v>-4.2837343999999999E-2</v>
      </c>
      <c r="AT774">
        <v>-4.1718390000000001E-2</v>
      </c>
      <c r="AU774">
        <v>-4.0319338000000003E-2</v>
      </c>
    </row>
    <row r="775" spans="1:47" x14ac:dyDescent="0.35">
      <c r="A775" t="s">
        <v>778</v>
      </c>
      <c r="B775">
        <v>40.133229999999998</v>
      </c>
      <c r="C775">
        <v>0.17922070000000001</v>
      </c>
      <c r="D775">
        <v>1</v>
      </c>
      <c r="E775">
        <v>6</v>
      </c>
      <c r="F775">
        <v>2</v>
      </c>
      <c r="G775">
        <v>1.6</v>
      </c>
      <c r="H775">
        <v>1.6</v>
      </c>
      <c r="I775">
        <v>357.20000000000005</v>
      </c>
      <c r="J775">
        <v>304.3</v>
      </c>
      <c r="K775" t="s">
        <v>3</v>
      </c>
      <c r="L775">
        <v>-0.50078338</v>
      </c>
      <c r="M775">
        <v>-0.43112767000000002</v>
      </c>
      <c r="N775">
        <v>-0.37906088999999998</v>
      </c>
      <c r="O775">
        <v>-0.34047033999999998</v>
      </c>
      <c r="P775">
        <v>-0.30578882000000002</v>
      </c>
      <c r="Q775">
        <v>-0.28216841999999998</v>
      </c>
      <c r="R775">
        <v>-0.25183900999999997</v>
      </c>
      <c r="S775">
        <v>-0.23864548999999999</v>
      </c>
      <c r="T775">
        <v>-0.22477242</v>
      </c>
      <c r="U775">
        <v>-0.20578167999999999</v>
      </c>
      <c r="V775">
        <v>-0.18460878999999999</v>
      </c>
      <c r="W775">
        <v>-0.17787591999999999</v>
      </c>
      <c r="X775">
        <v>-0.17221726000000001</v>
      </c>
      <c r="Y775">
        <v>-0.16449063999999999</v>
      </c>
      <c r="Z775">
        <v>-0.15491429000000001</v>
      </c>
      <c r="AA775">
        <v>-0.15019968</v>
      </c>
      <c r="AB775">
        <v>-0.14631781999999999</v>
      </c>
      <c r="AC775">
        <v>-0.14042783</v>
      </c>
      <c r="AD775">
        <v>-0.13341929</v>
      </c>
      <c r="AE775">
        <v>-0.12593254000000001</v>
      </c>
      <c r="AF775">
        <v>-0.11853474</v>
      </c>
      <c r="AG775">
        <v>-0.11677695</v>
      </c>
      <c r="AH775">
        <v>-0.11369859</v>
      </c>
      <c r="AI775">
        <v>-0.10980891</v>
      </c>
      <c r="AJ775">
        <v>-0.10545976</v>
      </c>
      <c r="AK775">
        <v>-0.10088629</v>
      </c>
      <c r="AL775">
        <v>-9.6236497000000004E-2</v>
      </c>
      <c r="AM775">
        <v>-9.1632873000000004E-2</v>
      </c>
      <c r="AN775">
        <v>-8.7117702000000005E-2</v>
      </c>
      <c r="AO775">
        <v>-8.5847258999999995E-2</v>
      </c>
      <c r="AP775">
        <v>-8.4010966000000006E-2</v>
      </c>
      <c r="AQ775">
        <v>-8.1753961999999999E-2</v>
      </c>
      <c r="AR775">
        <v>-7.9237304999999994E-2</v>
      </c>
      <c r="AS775">
        <v>-7.6568276000000005E-2</v>
      </c>
      <c r="AT775">
        <v>-7.3819525999999996E-2</v>
      </c>
      <c r="AU775">
        <v>-7.1056299000000003E-2</v>
      </c>
    </row>
    <row r="776" spans="1:47" x14ac:dyDescent="0.35">
      <c r="A776" t="s">
        <v>779</v>
      </c>
      <c r="B776">
        <v>28.35782</v>
      </c>
      <c r="C776">
        <v>0.49036900000000005</v>
      </c>
      <c r="D776">
        <v>2.8000000000000003</v>
      </c>
      <c r="E776">
        <v>9.2000000000000011</v>
      </c>
      <c r="F776">
        <v>0.8</v>
      </c>
      <c r="G776">
        <v>0.60000000000000009</v>
      </c>
      <c r="H776">
        <v>0.4</v>
      </c>
      <c r="I776">
        <v>336.3</v>
      </c>
      <c r="J776">
        <v>343.70000000000005</v>
      </c>
      <c r="K776" t="s">
        <v>3</v>
      </c>
      <c r="L776">
        <v>-0.33122897000000001</v>
      </c>
      <c r="M776">
        <v>-0.29027881999999999</v>
      </c>
      <c r="N776">
        <v>-0.26809316999999999</v>
      </c>
      <c r="O776">
        <v>-0.24898118999999999</v>
      </c>
      <c r="P776">
        <v>-0.22500265999999999</v>
      </c>
      <c r="Q776">
        <v>-0.20142235</v>
      </c>
      <c r="R776">
        <v>-0.19131096</v>
      </c>
      <c r="S776">
        <v>-0.18402483</v>
      </c>
      <c r="T776">
        <v>-0.17390884000000001</v>
      </c>
      <c r="U776">
        <v>-0.16264728000000001</v>
      </c>
      <c r="V776">
        <v>-0.15121678999999999</v>
      </c>
      <c r="W776">
        <v>-0.13965048999999999</v>
      </c>
      <c r="X776">
        <v>-0.12876836999999999</v>
      </c>
      <c r="Y776">
        <v>-0.12528737000000001</v>
      </c>
      <c r="Z776">
        <v>-0.12106664</v>
      </c>
      <c r="AA776">
        <v>-0.11622144</v>
      </c>
      <c r="AB776">
        <v>-0.11091544</v>
      </c>
      <c r="AC776">
        <v>-0.10539202</v>
      </c>
      <c r="AD776">
        <v>-9.9793397000000006E-2</v>
      </c>
      <c r="AE776">
        <v>-9.4378769000000001E-2</v>
      </c>
      <c r="AF776">
        <v>-9.4378769000000001E-2</v>
      </c>
      <c r="AG776">
        <v>-9.3799397000000007E-2</v>
      </c>
      <c r="AH776">
        <v>-9.2065490999999999E-2</v>
      </c>
      <c r="AI776">
        <v>-8.9643098000000004E-2</v>
      </c>
      <c r="AJ776">
        <v>-8.6726829000000005E-2</v>
      </c>
      <c r="AK776">
        <v>-8.3356261000000001E-2</v>
      </c>
      <c r="AL776">
        <v>-7.9544729999999994E-2</v>
      </c>
      <c r="AM776">
        <v>-7.5352459999999996E-2</v>
      </c>
      <c r="AN776">
        <v>-7.0876419999999996E-2</v>
      </c>
      <c r="AO776">
        <v>-6.9314799999999996E-2</v>
      </c>
      <c r="AP776">
        <v>-6.9314799999999996E-2</v>
      </c>
      <c r="AQ776">
        <v>-6.9314799999999996E-2</v>
      </c>
      <c r="AR776">
        <v>-6.9162369000000001E-2</v>
      </c>
      <c r="AS776">
        <v>-6.8235718000000001E-2</v>
      </c>
      <c r="AT776">
        <v>-6.6999062999999998E-2</v>
      </c>
      <c r="AU776">
        <v>-6.5626546999999993E-2</v>
      </c>
    </row>
    <row r="777" spans="1:47" x14ac:dyDescent="0.35">
      <c r="A777" t="s">
        <v>780</v>
      </c>
      <c r="B777">
        <v>29.127980000000001</v>
      </c>
      <c r="C777">
        <v>0.89787430000000001</v>
      </c>
      <c r="D777">
        <v>3</v>
      </c>
      <c r="E777">
        <v>2</v>
      </c>
      <c r="F777">
        <v>3</v>
      </c>
      <c r="G777">
        <v>1.8</v>
      </c>
      <c r="H777">
        <v>0.4</v>
      </c>
      <c r="I777">
        <v>311.60000000000002</v>
      </c>
      <c r="J777">
        <v>294.10000000000002</v>
      </c>
      <c r="K777" t="s">
        <v>3</v>
      </c>
      <c r="L777">
        <v>-0.14876875000000001</v>
      </c>
      <c r="M777">
        <v>-0.13669914999999999</v>
      </c>
      <c r="N777">
        <v>-0.12816284999999999</v>
      </c>
      <c r="O777">
        <v>-0.11877791</v>
      </c>
      <c r="P777">
        <v>-0.10837065999999999</v>
      </c>
      <c r="Q777">
        <v>-0.10837065999999999</v>
      </c>
      <c r="R777">
        <v>-0.10837065999999999</v>
      </c>
      <c r="S777">
        <v>-0.10571448999999999</v>
      </c>
      <c r="T777">
        <v>-9.9554754999999995E-2</v>
      </c>
      <c r="U777">
        <v>-9.0810187000000001E-2</v>
      </c>
      <c r="V777">
        <v>-8.1071399000000002E-2</v>
      </c>
      <c r="W777">
        <v>-7.5295255000000005E-2</v>
      </c>
      <c r="X777">
        <v>-7.4423872000000002E-2</v>
      </c>
      <c r="Y777">
        <v>-7.1585133999999995E-2</v>
      </c>
      <c r="Z777">
        <v>-6.7851818999999994E-2</v>
      </c>
      <c r="AA777">
        <v>-6.3540891000000002E-2</v>
      </c>
      <c r="AB777">
        <v>-5.8797330000000002E-2</v>
      </c>
      <c r="AC777">
        <v>-5.5443990999999998E-2</v>
      </c>
      <c r="AD777">
        <v>-5.5443990999999998E-2</v>
      </c>
      <c r="AE777">
        <v>-5.5443990999999998E-2</v>
      </c>
      <c r="AF777">
        <v>-5.5443990999999998E-2</v>
      </c>
      <c r="AG777">
        <v>-5.4926141999999997E-2</v>
      </c>
      <c r="AH777">
        <v>-5.3217724000000001E-2</v>
      </c>
      <c r="AI777">
        <v>-5.0789028E-2</v>
      </c>
      <c r="AJ777">
        <v>-4.7980203999999999E-2</v>
      </c>
      <c r="AK777">
        <v>-4.5020007000000001E-2</v>
      </c>
      <c r="AL777">
        <v>-4.3169718000000003E-2</v>
      </c>
      <c r="AM777">
        <v>-4.3169718000000003E-2</v>
      </c>
      <c r="AN777">
        <v>-4.3169718000000003E-2</v>
      </c>
      <c r="AO777">
        <v>-4.3169718000000003E-2</v>
      </c>
      <c r="AP777">
        <v>-4.3169718000000003E-2</v>
      </c>
      <c r="AQ777">
        <v>-4.2512372E-2</v>
      </c>
      <c r="AR777">
        <v>-4.1158120999999999E-2</v>
      </c>
      <c r="AS777">
        <v>-3.9450973E-2</v>
      </c>
      <c r="AT777">
        <v>-3.7611118999999998E-2</v>
      </c>
      <c r="AU777">
        <v>-3.5744347000000003E-2</v>
      </c>
    </row>
    <row r="778" spans="1:47" x14ac:dyDescent="0.35">
      <c r="A778" t="s">
        <v>781</v>
      </c>
      <c r="B778">
        <v>30.85942</v>
      </c>
      <c r="C778">
        <v>0.25859260000000001</v>
      </c>
      <c r="D778">
        <v>1.2000000000000002</v>
      </c>
      <c r="E778">
        <v>9.2000000000000011</v>
      </c>
      <c r="F778">
        <v>1.6</v>
      </c>
      <c r="G778">
        <v>0.8</v>
      </c>
      <c r="H778">
        <v>1.2000000000000002</v>
      </c>
      <c r="I778">
        <v>444.70000000000005</v>
      </c>
      <c r="J778">
        <v>289.5</v>
      </c>
      <c r="K778" t="s">
        <v>3</v>
      </c>
      <c r="L778">
        <v>-0.47988755</v>
      </c>
      <c r="M778">
        <v>-0.41717832999999999</v>
      </c>
      <c r="N778">
        <v>-0.37071483999999999</v>
      </c>
      <c r="O778">
        <v>-0.33309811</v>
      </c>
      <c r="P778">
        <v>-0.30697623000000002</v>
      </c>
      <c r="Q778">
        <v>-0.27935272</v>
      </c>
      <c r="R778">
        <v>-0.24963653</v>
      </c>
      <c r="S778">
        <v>-0.2321047</v>
      </c>
      <c r="T778">
        <v>-0.21524219</v>
      </c>
      <c r="U778">
        <v>-0.19858803</v>
      </c>
      <c r="V778">
        <v>-0.18559382999999999</v>
      </c>
      <c r="W778">
        <v>-0.17933945000000001</v>
      </c>
      <c r="X778">
        <v>-0.17148463</v>
      </c>
      <c r="Y778">
        <v>-0.16258763000000001</v>
      </c>
      <c r="Z778">
        <v>-0.15297958</v>
      </c>
      <c r="AA778">
        <v>-0.14286583999999999</v>
      </c>
      <c r="AB778">
        <v>-0.13588855999999999</v>
      </c>
      <c r="AC778">
        <v>-0.13183603999999999</v>
      </c>
      <c r="AD778">
        <v>-0.12703474000000001</v>
      </c>
      <c r="AE778">
        <v>-0.12175440999999999</v>
      </c>
      <c r="AF778">
        <v>-0.11617705</v>
      </c>
      <c r="AG778">
        <v>-0.11039841</v>
      </c>
      <c r="AH778">
        <v>-0.10447196</v>
      </c>
      <c r="AI778">
        <v>-9.9934078999999995E-2</v>
      </c>
      <c r="AJ778">
        <v>-9.8010479999999997E-2</v>
      </c>
      <c r="AK778">
        <v>-9.5216483000000005E-2</v>
      </c>
      <c r="AL778">
        <v>-9.1769554000000003E-2</v>
      </c>
      <c r="AM778">
        <v>-8.7827980999999999E-2</v>
      </c>
      <c r="AN778">
        <v>-8.3506524999999998E-2</v>
      </c>
      <c r="AO778">
        <v>-8.1307843000000005E-2</v>
      </c>
      <c r="AP778">
        <v>-8.1307843000000005E-2</v>
      </c>
      <c r="AQ778">
        <v>-8.1307843000000005E-2</v>
      </c>
      <c r="AR778">
        <v>-8.1307843000000005E-2</v>
      </c>
      <c r="AS778">
        <v>-8.0319858999999993E-2</v>
      </c>
      <c r="AT778">
        <v>-7.8824632000000006E-2</v>
      </c>
      <c r="AU778">
        <v>-7.7025771000000007E-2</v>
      </c>
    </row>
    <row r="779" spans="1:47" x14ac:dyDescent="0.35">
      <c r="A779" t="s">
        <v>782</v>
      </c>
      <c r="B779">
        <v>17.334510000000002</v>
      </c>
      <c r="C779">
        <v>0.56645590000000001</v>
      </c>
      <c r="D779">
        <v>0.60000000000000009</v>
      </c>
      <c r="E779">
        <v>5.8000000000000007</v>
      </c>
      <c r="F779">
        <v>0.8</v>
      </c>
      <c r="G779">
        <v>1.4000000000000001</v>
      </c>
      <c r="H779">
        <v>0.4</v>
      </c>
      <c r="I779">
        <v>307.8</v>
      </c>
      <c r="J779">
        <v>341.40000000000003</v>
      </c>
      <c r="K779" t="s">
        <v>4</v>
      </c>
      <c r="L779">
        <v>-0.27393588000000002</v>
      </c>
      <c r="M779">
        <v>-0.23827934000000001</v>
      </c>
      <c r="N779">
        <v>-0.20056278</v>
      </c>
      <c r="O779">
        <v>-0.17896028</v>
      </c>
      <c r="P779">
        <v>-0.16032995</v>
      </c>
      <c r="Q779">
        <v>-0.13843542</v>
      </c>
      <c r="R779">
        <v>-0.12765109999999999</v>
      </c>
      <c r="S779">
        <v>-0.11618368</v>
      </c>
      <c r="T779">
        <v>-0.10619711</v>
      </c>
      <c r="U779">
        <v>-9.6308513999999998E-2</v>
      </c>
      <c r="V779">
        <v>-8.8460810000000001E-2</v>
      </c>
      <c r="W779">
        <v>-8.6143464000000003E-2</v>
      </c>
      <c r="X779">
        <v>-8.1003368000000006E-2</v>
      </c>
      <c r="Y779">
        <v>-7.4811526000000003E-2</v>
      </c>
      <c r="Z779">
        <v>-6.8695717000000003E-2</v>
      </c>
      <c r="AA779">
        <v>-6.3337103000000006E-2</v>
      </c>
      <c r="AB779">
        <v>-6.1218939999999999E-2</v>
      </c>
      <c r="AC779">
        <v>-5.9524909000000001E-2</v>
      </c>
      <c r="AD779">
        <v>-5.7081084999999997E-2</v>
      </c>
      <c r="AE779">
        <v>-5.4284941000000003E-2</v>
      </c>
      <c r="AF779">
        <v>-5.1439736E-2</v>
      </c>
      <c r="AG779">
        <v>-4.8702743E-2</v>
      </c>
      <c r="AH779">
        <v>-4.6147357999999999E-2</v>
      </c>
      <c r="AI779">
        <v>-4.3830279E-2</v>
      </c>
      <c r="AJ779">
        <v>-4.1935470000000002E-2</v>
      </c>
      <c r="AK779">
        <v>-4.1014727000000001E-2</v>
      </c>
      <c r="AL779">
        <v>-4.0217463000000002E-2</v>
      </c>
      <c r="AM779">
        <v>-3.9217211000000002E-2</v>
      </c>
      <c r="AN779">
        <v>-3.8017794000000001E-2</v>
      </c>
      <c r="AO779">
        <v>-3.6682785000000002E-2</v>
      </c>
      <c r="AP779">
        <v>-3.5279088E-2</v>
      </c>
      <c r="AQ779">
        <v>-3.3864713999999997E-2</v>
      </c>
      <c r="AR779">
        <v>-3.2490522000000001E-2</v>
      </c>
      <c r="AS779">
        <v>-3.1208010000000001E-2</v>
      </c>
      <c r="AT779">
        <v>-3.0088101999999999E-2</v>
      </c>
      <c r="AU779">
        <v>-2.9261242999999999E-2</v>
      </c>
    </row>
    <row r="780" spans="1:47" x14ac:dyDescent="0.35">
      <c r="A780" t="s">
        <v>783</v>
      </c>
      <c r="B780">
        <v>29.006969999999999</v>
      </c>
      <c r="C780">
        <v>0.28834369999999998</v>
      </c>
      <c r="D780">
        <v>2.8000000000000003</v>
      </c>
      <c r="E780">
        <v>7.4</v>
      </c>
      <c r="F780">
        <v>0.8</v>
      </c>
      <c r="G780">
        <v>0.2</v>
      </c>
      <c r="H780">
        <v>0.60000000000000009</v>
      </c>
      <c r="I780">
        <v>305.20000000000005</v>
      </c>
      <c r="J780">
        <v>342.90000000000003</v>
      </c>
      <c r="K780" t="s">
        <v>3</v>
      </c>
      <c r="L780">
        <v>-0.32722100999999998</v>
      </c>
      <c r="M780">
        <v>-0.29205784000000001</v>
      </c>
      <c r="N780">
        <v>-0.27023207999999999</v>
      </c>
      <c r="O780">
        <v>-0.24925549</v>
      </c>
      <c r="P780">
        <v>-0.2277042</v>
      </c>
      <c r="Q780">
        <v>-0.20566897000000001</v>
      </c>
      <c r="R780">
        <v>-0.19871588000000001</v>
      </c>
      <c r="S780">
        <v>-0.18982583</v>
      </c>
      <c r="T780">
        <v>-0.17861663999999999</v>
      </c>
      <c r="U780">
        <v>-0.16581473999999999</v>
      </c>
      <c r="V780">
        <v>-0.15263619</v>
      </c>
      <c r="W780">
        <v>-0.14408415999999999</v>
      </c>
      <c r="X780">
        <v>-0.14012574999999999</v>
      </c>
      <c r="Y780">
        <v>-0.13470228000000001</v>
      </c>
      <c r="Z780">
        <v>-0.12831144</v>
      </c>
      <c r="AA780">
        <v>-0.12138516000000001</v>
      </c>
      <c r="AB780">
        <v>-0.11423012</v>
      </c>
      <c r="AC780">
        <v>-0.10711666</v>
      </c>
      <c r="AD780">
        <v>-0.10075255</v>
      </c>
      <c r="AE780">
        <v>-9.9452271999999994E-2</v>
      </c>
      <c r="AF780">
        <v>-9.7254798000000003E-2</v>
      </c>
      <c r="AG780">
        <v>-9.4263263E-2</v>
      </c>
      <c r="AH780">
        <v>-9.0660214000000003E-2</v>
      </c>
      <c r="AI780">
        <v>-8.6667039000000001E-2</v>
      </c>
      <c r="AJ780">
        <v>-8.2440904999999995E-2</v>
      </c>
      <c r="AK780">
        <v>-7.8402108999999998E-2</v>
      </c>
      <c r="AL780">
        <v>-7.8402108999999998E-2</v>
      </c>
      <c r="AM780">
        <v>-7.8402108999999998E-2</v>
      </c>
      <c r="AN780">
        <v>-7.7799781999999998E-2</v>
      </c>
      <c r="AO780">
        <v>-7.6478377E-2</v>
      </c>
      <c r="AP780">
        <v>-7.4673131000000004E-2</v>
      </c>
      <c r="AQ780">
        <v>-7.2547643999999994E-2</v>
      </c>
      <c r="AR780">
        <v>-7.0191725999999996E-2</v>
      </c>
      <c r="AS780">
        <v>-6.7663274999999995E-2</v>
      </c>
      <c r="AT780">
        <v>-6.5031879000000001E-2</v>
      </c>
      <c r="AU780">
        <v>-6.2419589999999997E-2</v>
      </c>
    </row>
    <row r="781" spans="1:47" x14ac:dyDescent="0.35">
      <c r="A781" t="s">
        <v>784</v>
      </c>
      <c r="B781">
        <v>39.791739999999997</v>
      </c>
      <c r="C781">
        <v>0.42703000000000002</v>
      </c>
      <c r="D781">
        <v>1.8</v>
      </c>
      <c r="E781">
        <v>9.2000000000000011</v>
      </c>
      <c r="F781">
        <v>2.2000000000000002</v>
      </c>
      <c r="G781">
        <v>1.4000000000000001</v>
      </c>
      <c r="H781">
        <v>1.2000000000000002</v>
      </c>
      <c r="I781">
        <v>287.40000000000003</v>
      </c>
      <c r="J781">
        <v>290.8</v>
      </c>
      <c r="K781" t="s">
        <v>3</v>
      </c>
      <c r="L781">
        <v>-0.51648210999999999</v>
      </c>
      <c r="M781">
        <v>-0.44968449999999999</v>
      </c>
      <c r="N781">
        <v>-0.38855140999999999</v>
      </c>
      <c r="O781">
        <v>-0.35853794</v>
      </c>
      <c r="P781">
        <v>-0.32748108999999997</v>
      </c>
      <c r="Q781">
        <v>-0.29666169999999997</v>
      </c>
      <c r="R781">
        <v>-0.27579269000000001</v>
      </c>
      <c r="S781">
        <v>-0.26061680999999998</v>
      </c>
      <c r="T781">
        <v>-0.24410939000000001</v>
      </c>
      <c r="U781">
        <v>-0.22685234000000001</v>
      </c>
      <c r="V781">
        <v>-0.21348075999999999</v>
      </c>
      <c r="W781">
        <v>-0.20447857999999999</v>
      </c>
      <c r="X781">
        <v>-0.19363742</v>
      </c>
      <c r="Y781">
        <v>-0.18181372000000001</v>
      </c>
      <c r="Z781">
        <v>-0.16960722</v>
      </c>
      <c r="AA781">
        <v>-0.15900116</v>
      </c>
      <c r="AB781">
        <v>-0.15251358000000001</v>
      </c>
      <c r="AC781">
        <v>-0.14541077999999999</v>
      </c>
      <c r="AD781">
        <v>-0.13793839999999999</v>
      </c>
      <c r="AE781">
        <v>-0.13040286000000001</v>
      </c>
      <c r="AF781">
        <v>-0.12302792</v>
      </c>
      <c r="AG781">
        <v>-0.11658607</v>
      </c>
      <c r="AH781">
        <v>-0.11276802</v>
      </c>
      <c r="AI781">
        <v>-0.10872378000000001</v>
      </c>
      <c r="AJ781">
        <v>-0.1067848</v>
      </c>
      <c r="AK781">
        <v>-0.10428783</v>
      </c>
      <c r="AL781">
        <v>-0.10133133</v>
      </c>
      <c r="AM781">
        <v>-9.8045832999999999E-2</v>
      </c>
      <c r="AN781">
        <v>-9.4533651999999996E-2</v>
      </c>
      <c r="AO781">
        <v>-9.0869910999999998E-2</v>
      </c>
      <c r="AP781">
        <v>-8.7105706000000005E-2</v>
      </c>
      <c r="AQ781">
        <v>-8.4319859999999996E-2</v>
      </c>
      <c r="AR781">
        <v>-8.4319859999999996E-2</v>
      </c>
      <c r="AS781">
        <v>-8.4319859999999996E-2</v>
      </c>
      <c r="AT781">
        <v>-8.4319859999999996E-2</v>
      </c>
      <c r="AU781">
        <v>-8.4319859999999996E-2</v>
      </c>
    </row>
    <row r="782" spans="1:47" x14ac:dyDescent="0.35">
      <c r="A782" t="s">
        <v>785</v>
      </c>
      <c r="B782">
        <v>5.624898</v>
      </c>
      <c r="C782">
        <v>0.87691280000000005</v>
      </c>
      <c r="D782">
        <v>0.4</v>
      </c>
      <c r="E782">
        <v>9</v>
      </c>
      <c r="F782">
        <v>1</v>
      </c>
      <c r="G782">
        <v>0.8</v>
      </c>
      <c r="H782">
        <v>0.2</v>
      </c>
      <c r="I782">
        <v>397.40000000000003</v>
      </c>
      <c r="J782">
        <v>312.10000000000002</v>
      </c>
      <c r="K782" t="s">
        <v>4</v>
      </c>
      <c r="L782">
        <v>-0.15874874999999999</v>
      </c>
      <c r="M782">
        <v>-0.14937362000000001</v>
      </c>
      <c r="N782">
        <v>-0.13791706000000001</v>
      </c>
      <c r="O782">
        <v>-0.12610465000000001</v>
      </c>
      <c r="P782">
        <v>-0.11460434</v>
      </c>
      <c r="Q782">
        <v>-0.10476144</v>
      </c>
      <c r="R782">
        <v>-9.5754221E-2</v>
      </c>
      <c r="S782">
        <v>-8.7672599000000004E-2</v>
      </c>
      <c r="T782">
        <v>-8.0853939E-2</v>
      </c>
      <c r="U782">
        <v>-7.4844353000000002E-2</v>
      </c>
      <c r="V782">
        <v>-6.9435045000000001E-2</v>
      </c>
      <c r="W782">
        <v>-6.4646691000000006E-2</v>
      </c>
      <c r="X782">
        <v>-6.0419537000000002E-2</v>
      </c>
      <c r="Y782">
        <v>-5.6652989000000001E-2</v>
      </c>
      <c r="Z782">
        <v>-5.3277321000000002E-2</v>
      </c>
      <c r="AA782">
        <v>-5.0239302E-2</v>
      </c>
      <c r="AB782">
        <v>-4.7486267999999998E-2</v>
      </c>
      <c r="AC782">
        <v>-4.4975991999999999E-2</v>
      </c>
      <c r="AD782">
        <v>-4.2683910999999998E-2</v>
      </c>
      <c r="AE782">
        <v>-4.0595452999999997E-2</v>
      </c>
      <c r="AF782">
        <v>-3.8694396999999998E-2</v>
      </c>
      <c r="AG782">
        <v>-3.6957960999999998E-2</v>
      </c>
      <c r="AH782">
        <v>-3.5360493E-2</v>
      </c>
      <c r="AI782">
        <v>-3.3880017999999998E-2</v>
      </c>
      <c r="AJ782">
        <v>-3.2501864999999998E-2</v>
      </c>
      <c r="AK782">
        <v>-3.1217910000000001E-2</v>
      </c>
      <c r="AL782">
        <v>-3.0023365999999999E-2</v>
      </c>
      <c r="AM782">
        <v>-2.9416728999999999E-2</v>
      </c>
      <c r="AN782">
        <v>-2.9416728999999999E-2</v>
      </c>
      <c r="AO782">
        <v>-2.9416728999999999E-2</v>
      </c>
      <c r="AP782">
        <v>-2.9416728999999999E-2</v>
      </c>
      <c r="AQ782">
        <v>-2.9416728999999999E-2</v>
      </c>
      <c r="AR782">
        <v>-2.9416728999999999E-2</v>
      </c>
      <c r="AS782">
        <v>-2.6619852999999999E-2</v>
      </c>
      <c r="AT782">
        <v>-2.2966607999999999E-2</v>
      </c>
      <c r="AU782">
        <v>-2.2306340000000001E-2</v>
      </c>
    </row>
    <row r="783" spans="1:47" x14ac:dyDescent="0.35">
      <c r="A783" t="s">
        <v>786</v>
      </c>
      <c r="B783">
        <v>19.93188</v>
      </c>
      <c r="C783">
        <v>0.74665049999999988</v>
      </c>
      <c r="D783">
        <v>2.2000000000000002</v>
      </c>
      <c r="E783">
        <v>1.8</v>
      </c>
      <c r="F783">
        <v>3</v>
      </c>
      <c r="G783">
        <v>0.8</v>
      </c>
      <c r="H783">
        <v>0.8</v>
      </c>
      <c r="I783">
        <v>289.8</v>
      </c>
      <c r="J783">
        <v>335.40000000000003</v>
      </c>
      <c r="K783" t="s">
        <v>4</v>
      </c>
      <c r="L783">
        <v>-0.2293192</v>
      </c>
      <c r="M783">
        <v>-0.19176070000000001</v>
      </c>
      <c r="N783">
        <v>-0.16828367</v>
      </c>
      <c r="O783">
        <v>-0.15614802999999999</v>
      </c>
      <c r="P783">
        <v>-0.14283787000000001</v>
      </c>
      <c r="Q783">
        <v>-0.13199097000000001</v>
      </c>
      <c r="R783">
        <v>-0.12772465999999999</v>
      </c>
      <c r="S783">
        <v>-0.11948182</v>
      </c>
      <c r="T783">
        <v>-0.10944638</v>
      </c>
      <c r="U783">
        <v>-0.10002904999999999</v>
      </c>
      <c r="V783">
        <v>-9.8434939999999999E-2</v>
      </c>
      <c r="W783">
        <v>-9.3989356999999996E-2</v>
      </c>
      <c r="X783">
        <v>-8.7998748000000002E-2</v>
      </c>
      <c r="Y783">
        <v>-8.141996E-2</v>
      </c>
      <c r="Z783">
        <v>-7.4561692999999998E-2</v>
      </c>
      <c r="AA783">
        <v>-7.1844495999999994E-2</v>
      </c>
      <c r="AB783">
        <v>-7.0668906000000004E-2</v>
      </c>
      <c r="AC783">
        <v>-6.8277246999999999E-2</v>
      </c>
      <c r="AD783">
        <v>-6.5229519999999999E-2</v>
      </c>
      <c r="AE783">
        <v>-6.1763287E-2</v>
      </c>
      <c r="AF783">
        <v>-5.8045066999999999E-2</v>
      </c>
      <c r="AG783">
        <v>-5.7292364999999998E-2</v>
      </c>
      <c r="AH783">
        <v>-5.4403052E-2</v>
      </c>
      <c r="AI783">
        <v>-5.0453841999999999E-2</v>
      </c>
      <c r="AJ783">
        <v>-5.0453841999999999E-2</v>
      </c>
      <c r="AK783">
        <v>-4.9905863000000002E-2</v>
      </c>
      <c r="AL783">
        <v>-4.9905863000000002E-2</v>
      </c>
      <c r="AM783">
        <v>-4.9905863000000002E-2</v>
      </c>
      <c r="AN783">
        <v>-4.9905863000000002E-2</v>
      </c>
      <c r="AO783">
        <v>-4.9905863000000002E-2</v>
      </c>
      <c r="AP783">
        <v>-4.9905863000000002E-2</v>
      </c>
      <c r="AQ783">
        <v>-4.9905863000000002E-2</v>
      </c>
      <c r="AR783">
        <v>-4.9905863000000002E-2</v>
      </c>
      <c r="AS783">
        <v>-4.9905863000000002E-2</v>
      </c>
      <c r="AT783">
        <v>-4.8280139E-2</v>
      </c>
      <c r="AU783">
        <v>-4.4526416999999999E-2</v>
      </c>
    </row>
    <row r="784" spans="1:47" x14ac:dyDescent="0.35">
      <c r="A784" t="s">
        <v>787</v>
      </c>
      <c r="B784">
        <v>39.567039999999999</v>
      </c>
      <c r="C784">
        <v>0.62183290000000002</v>
      </c>
      <c r="D784">
        <v>1.2000000000000002</v>
      </c>
      <c r="E784">
        <v>2.8000000000000003</v>
      </c>
      <c r="F784">
        <v>1</v>
      </c>
      <c r="G784">
        <v>1.2000000000000002</v>
      </c>
      <c r="H784">
        <v>0.4</v>
      </c>
      <c r="I784">
        <v>420.70000000000005</v>
      </c>
      <c r="J784">
        <v>300.40000000000003</v>
      </c>
      <c r="K784" t="s">
        <v>3</v>
      </c>
      <c r="L784">
        <v>-0.22642717000000001</v>
      </c>
      <c r="M784">
        <v>-0.20597757</v>
      </c>
      <c r="N784">
        <v>-0.1794219</v>
      </c>
      <c r="O784">
        <v>-0.15198328</v>
      </c>
      <c r="P784">
        <v>-0.13474332999999999</v>
      </c>
      <c r="Q784">
        <v>-0.12133022</v>
      </c>
      <c r="R784">
        <v>-0.10943427999999999</v>
      </c>
      <c r="S784">
        <v>-0.10070835</v>
      </c>
      <c r="T784">
        <v>-9.6296071999999996E-2</v>
      </c>
      <c r="U784">
        <v>-8.8748260999999995E-2</v>
      </c>
      <c r="V784">
        <v>-8.0435834999999997E-2</v>
      </c>
      <c r="W784">
        <v>-7.2614491000000003E-2</v>
      </c>
      <c r="X784">
        <v>-7.1478315000000001E-2</v>
      </c>
      <c r="Y784">
        <v>-7.0861220000000003E-2</v>
      </c>
      <c r="Z784">
        <v>-6.7899770999999998E-2</v>
      </c>
      <c r="AA784">
        <v>-6.3962638000000002E-2</v>
      </c>
      <c r="AB784">
        <v>-5.9693646000000003E-2</v>
      </c>
      <c r="AC784">
        <v>-5.5347639999999997E-2</v>
      </c>
      <c r="AD784">
        <v>-5.2715748999999999E-2</v>
      </c>
      <c r="AE784">
        <v>-5.2715748999999999E-2</v>
      </c>
      <c r="AF784">
        <v>-5.2715748999999999E-2</v>
      </c>
      <c r="AG784">
        <v>-5.1341313999999999E-2</v>
      </c>
      <c r="AH784">
        <v>-4.8986136999999999E-2</v>
      </c>
      <c r="AI784">
        <v>-4.6200655E-2</v>
      </c>
      <c r="AJ784">
        <v>-4.3295719000000003E-2</v>
      </c>
      <c r="AK784">
        <v>-4.0442727999999997E-2</v>
      </c>
      <c r="AL784">
        <v>-3.7732786999999997E-2</v>
      </c>
      <c r="AM784">
        <v>-3.5546422000000001E-2</v>
      </c>
      <c r="AN784">
        <v>-3.5546422000000001E-2</v>
      </c>
      <c r="AO784">
        <v>-3.5546422000000001E-2</v>
      </c>
      <c r="AP784">
        <v>-3.5460312000000001E-2</v>
      </c>
      <c r="AQ784">
        <v>-3.4723627999999999E-2</v>
      </c>
      <c r="AR784">
        <v>-3.3596892000000003E-2</v>
      </c>
      <c r="AS784">
        <v>-3.2264750000000002E-2</v>
      </c>
      <c r="AT784">
        <v>-3.0852207999999999E-2</v>
      </c>
      <c r="AU784">
        <v>-2.9438967E-2</v>
      </c>
    </row>
    <row r="785" spans="1:47" x14ac:dyDescent="0.35">
      <c r="A785" t="s">
        <v>788</v>
      </c>
      <c r="B785">
        <v>39.07376</v>
      </c>
      <c r="C785">
        <v>0.2754374</v>
      </c>
      <c r="D785">
        <v>1.2000000000000002</v>
      </c>
      <c r="E785">
        <v>4</v>
      </c>
      <c r="F785">
        <v>1.4000000000000001</v>
      </c>
      <c r="G785">
        <v>1.4000000000000001</v>
      </c>
      <c r="H785">
        <v>1</v>
      </c>
      <c r="I785">
        <v>316.90000000000003</v>
      </c>
      <c r="J785">
        <v>363.1</v>
      </c>
      <c r="K785" t="s">
        <v>3</v>
      </c>
      <c r="L785">
        <v>-0.34556808999999999</v>
      </c>
      <c r="M785">
        <v>-0.30587723999999999</v>
      </c>
      <c r="N785">
        <v>-0.26723194</v>
      </c>
      <c r="O785">
        <v>-0.23654863000000001</v>
      </c>
      <c r="P785">
        <v>-0.21939713999999999</v>
      </c>
      <c r="Q785">
        <v>-0.19899327</v>
      </c>
      <c r="R785">
        <v>-0.18435579999999999</v>
      </c>
      <c r="S785">
        <v>-0.16590126999999999</v>
      </c>
      <c r="T785">
        <v>-0.14917327</v>
      </c>
      <c r="U785">
        <v>-0.14724641999999999</v>
      </c>
      <c r="V785">
        <v>-0.14240718999999999</v>
      </c>
      <c r="W785">
        <v>-0.13447574000000001</v>
      </c>
      <c r="X785">
        <v>-0.12441827</v>
      </c>
      <c r="Y785">
        <v>-0.12208627</v>
      </c>
      <c r="Z785">
        <v>-0.11779855</v>
      </c>
      <c r="AA785">
        <v>-0.11188722</v>
      </c>
      <c r="AB785">
        <v>-0.10485153999999999</v>
      </c>
      <c r="AC785">
        <v>-9.7140617999999998E-2</v>
      </c>
      <c r="AD785">
        <v>-9.4403446000000002E-2</v>
      </c>
      <c r="AE785">
        <v>-9.2005052000000004E-2</v>
      </c>
      <c r="AF785">
        <v>-8.8734247000000002E-2</v>
      </c>
      <c r="AG785">
        <v>-8.4841422999999999E-2</v>
      </c>
      <c r="AH785">
        <v>-8.0491535000000003E-2</v>
      </c>
      <c r="AI785">
        <v>-7.5872078999999995E-2</v>
      </c>
      <c r="AJ785">
        <v>-7.1333467999999997E-2</v>
      </c>
      <c r="AK785">
        <v>-7.0968694999999998E-2</v>
      </c>
      <c r="AL785">
        <v>-6.9907105999999997E-2</v>
      </c>
      <c r="AM785">
        <v>-6.8335563000000002E-2</v>
      </c>
      <c r="AN785">
        <v>-6.6369026999999997E-2</v>
      </c>
      <c r="AO785">
        <v>-6.4078449999999995E-2</v>
      </c>
      <c r="AP785">
        <v>-6.1538778000000002E-2</v>
      </c>
      <c r="AQ785">
        <v>-5.8833256E-2</v>
      </c>
      <c r="AR785">
        <v>-5.6037391999999998E-2</v>
      </c>
      <c r="AS785">
        <v>-5.3207564999999998E-2</v>
      </c>
      <c r="AT785">
        <v>-5.2638720999999999E-2</v>
      </c>
      <c r="AU785">
        <v>-5.2573557999999999E-2</v>
      </c>
    </row>
    <row r="786" spans="1:47" x14ac:dyDescent="0.35">
      <c r="A786" t="s">
        <v>789</v>
      </c>
      <c r="B786">
        <v>32.370350000000002</v>
      </c>
      <c r="C786">
        <v>0.41130159999999999</v>
      </c>
      <c r="D786">
        <v>1.6</v>
      </c>
      <c r="E786">
        <v>3.6</v>
      </c>
      <c r="F786">
        <v>2.4000000000000004</v>
      </c>
      <c r="G786">
        <v>0.2</v>
      </c>
      <c r="H786">
        <v>1.4000000000000001</v>
      </c>
      <c r="I786">
        <v>417.70000000000005</v>
      </c>
      <c r="J786">
        <v>296.90000000000003</v>
      </c>
      <c r="K786" t="s">
        <v>3</v>
      </c>
      <c r="L786">
        <v>-0.35336762999999999</v>
      </c>
      <c r="M786">
        <v>-0.31237756999999999</v>
      </c>
      <c r="N786">
        <v>-0.28113907999999999</v>
      </c>
      <c r="O786">
        <v>-0.25091216</v>
      </c>
      <c r="P786">
        <v>-0.22875595000000001</v>
      </c>
      <c r="Q786">
        <v>-0.20861746</v>
      </c>
      <c r="R786">
        <v>-0.18709071999999999</v>
      </c>
      <c r="S786">
        <v>-0.17786299</v>
      </c>
      <c r="T786">
        <v>-0.16652332</v>
      </c>
      <c r="U786">
        <v>-0.15376443000000001</v>
      </c>
      <c r="V786">
        <v>-0.14351811</v>
      </c>
      <c r="W786">
        <v>-0.13752690000000001</v>
      </c>
      <c r="X786">
        <v>-0.13017872999999999</v>
      </c>
      <c r="Y786">
        <v>-0.12202085</v>
      </c>
      <c r="Z786">
        <v>-0.11348318</v>
      </c>
      <c r="AA786">
        <v>-0.10749794999999999</v>
      </c>
      <c r="AB786">
        <v>-0.10319225999999999</v>
      </c>
      <c r="AC786">
        <v>-9.8301238999999999E-2</v>
      </c>
      <c r="AD786">
        <v>-9.3160324000000003E-2</v>
      </c>
      <c r="AE786">
        <v>-8.7971300000000002E-2</v>
      </c>
      <c r="AF786">
        <v>-8.2768194000000003E-2</v>
      </c>
      <c r="AG786">
        <v>-7.7706918E-2</v>
      </c>
      <c r="AH786">
        <v>-7.4964113999999998E-2</v>
      </c>
      <c r="AI786">
        <v>-7.2000786999999997E-2</v>
      </c>
      <c r="AJ786">
        <v>-6.8979791999999998E-2</v>
      </c>
      <c r="AK786">
        <v>-6.5962665000000004E-2</v>
      </c>
      <c r="AL786">
        <v>-6.2942377999999993E-2</v>
      </c>
      <c r="AM786">
        <v>-5.9894062999999997E-2</v>
      </c>
      <c r="AN786">
        <v>-5.7528759999999998E-2</v>
      </c>
      <c r="AO786">
        <v>-5.5767953000000002E-2</v>
      </c>
      <c r="AP786">
        <v>-5.5334501000000001E-2</v>
      </c>
      <c r="AQ786">
        <v>-5.5203690999999999E-2</v>
      </c>
      <c r="AR786">
        <v>-5.4642398000000002E-2</v>
      </c>
      <c r="AS786">
        <v>-5.3748965000000003E-2</v>
      </c>
      <c r="AT786">
        <v>-5.2595521999999999E-2</v>
      </c>
      <c r="AU786">
        <v>-5.1227241999999999E-2</v>
      </c>
    </row>
    <row r="787" spans="1:47" x14ac:dyDescent="0.35">
      <c r="A787" t="s">
        <v>790</v>
      </c>
      <c r="B787">
        <v>12.06015</v>
      </c>
      <c r="C787">
        <v>0.53924230000000006</v>
      </c>
      <c r="D787">
        <v>2.4000000000000004</v>
      </c>
      <c r="E787">
        <v>8.6</v>
      </c>
      <c r="F787">
        <v>2.6</v>
      </c>
      <c r="G787">
        <v>0.8</v>
      </c>
      <c r="H787">
        <v>1.2000000000000002</v>
      </c>
      <c r="I787">
        <v>383</v>
      </c>
      <c r="J787">
        <v>283.10000000000002</v>
      </c>
      <c r="K787" t="s">
        <v>3</v>
      </c>
      <c r="L787">
        <v>-0.36316230999999999</v>
      </c>
      <c r="M787">
        <v>-0.32267564999999998</v>
      </c>
      <c r="N787">
        <v>-0.29802414999999999</v>
      </c>
      <c r="O787">
        <v>-0.27513915</v>
      </c>
      <c r="P787">
        <v>-0.24774199999999999</v>
      </c>
      <c r="Q787">
        <v>-0.23697190000000001</v>
      </c>
      <c r="R787">
        <v>-0.22125773000000001</v>
      </c>
      <c r="S787">
        <v>-0.20216592999999999</v>
      </c>
      <c r="T787">
        <v>-0.18251439999999999</v>
      </c>
      <c r="U787">
        <v>-0.17499384000000001</v>
      </c>
      <c r="V787">
        <v>-0.16502015</v>
      </c>
      <c r="W787">
        <v>-0.15386620000000001</v>
      </c>
      <c r="X787">
        <v>-0.14247471</v>
      </c>
      <c r="Y787">
        <v>-0.13140642999999999</v>
      </c>
      <c r="Z787">
        <v>-0.12206038</v>
      </c>
      <c r="AA787">
        <v>-0.11738539000000001</v>
      </c>
      <c r="AB787">
        <v>-0.11255448</v>
      </c>
      <c r="AC787">
        <v>-0.10819968000000001</v>
      </c>
      <c r="AD787">
        <v>-0.10328163999999999</v>
      </c>
      <c r="AE787">
        <v>-9.7710407999999999E-2</v>
      </c>
      <c r="AF787">
        <v>-9.1662146E-2</v>
      </c>
      <c r="AG787">
        <v>-9.1123736999999996E-2</v>
      </c>
      <c r="AH787">
        <v>-9.1123736999999996E-2</v>
      </c>
      <c r="AI787">
        <v>-9.0580813999999996E-2</v>
      </c>
      <c r="AJ787">
        <v>-8.8902958000000004E-2</v>
      </c>
      <c r="AK787">
        <v>-8.6555086000000003E-2</v>
      </c>
      <c r="AL787">
        <v>-8.3729475999999997E-2</v>
      </c>
      <c r="AM787">
        <v>-8.0521964000000001E-2</v>
      </c>
      <c r="AN787">
        <v>-7.6999038000000006E-2</v>
      </c>
      <c r="AO787">
        <v>-7.3220572999999997E-2</v>
      </c>
      <c r="AP787">
        <v>-6.9255404000000007E-2</v>
      </c>
      <c r="AQ787">
        <v>-6.7824415999999998E-2</v>
      </c>
      <c r="AR787">
        <v>-6.7824415999999998E-2</v>
      </c>
      <c r="AS787">
        <v>-6.7824415999999998E-2</v>
      </c>
      <c r="AT787">
        <v>-6.7254491E-2</v>
      </c>
      <c r="AU787">
        <v>-6.6116101999999996E-2</v>
      </c>
    </row>
    <row r="788" spans="1:47" x14ac:dyDescent="0.35">
      <c r="A788" t="s">
        <v>791</v>
      </c>
      <c r="B788">
        <v>31.477830000000001</v>
      </c>
      <c r="C788">
        <v>0.44835510000000001</v>
      </c>
      <c r="D788">
        <v>2</v>
      </c>
      <c r="E788">
        <v>6.8000000000000007</v>
      </c>
      <c r="F788">
        <v>2.6</v>
      </c>
      <c r="G788">
        <v>1.8</v>
      </c>
      <c r="H788">
        <v>1.6</v>
      </c>
      <c r="I788">
        <v>319.40000000000003</v>
      </c>
      <c r="J788">
        <v>364.90000000000003</v>
      </c>
      <c r="K788" t="s">
        <v>4</v>
      </c>
      <c r="L788">
        <v>-0.60822832999999998</v>
      </c>
      <c r="M788">
        <v>-0.49741066</v>
      </c>
      <c r="N788">
        <v>-0.40118101</v>
      </c>
      <c r="O788">
        <v>-0.36006909999999998</v>
      </c>
      <c r="P788">
        <v>-0.33104882000000002</v>
      </c>
      <c r="Q788">
        <v>-0.30874425</v>
      </c>
      <c r="R788">
        <v>-0.28743978999999997</v>
      </c>
      <c r="S788">
        <v>-0.26496005</v>
      </c>
      <c r="T788">
        <v>-0.24197952</v>
      </c>
      <c r="U788">
        <v>-0.22674999000000001</v>
      </c>
      <c r="V788">
        <v>-0.21773727000000001</v>
      </c>
      <c r="W788">
        <v>-0.20862465999999999</v>
      </c>
      <c r="X788">
        <v>-0.19797766</v>
      </c>
      <c r="Y788">
        <v>-0.19242269000000001</v>
      </c>
      <c r="Z788">
        <v>-0.18765130999999999</v>
      </c>
      <c r="AA788">
        <v>-0.18124351</v>
      </c>
      <c r="AB788">
        <v>-0.17346732000000001</v>
      </c>
      <c r="AC788">
        <v>-0.16463989000000001</v>
      </c>
      <c r="AD788">
        <v>-0.15516989</v>
      </c>
      <c r="AE788">
        <v>-0.14998524999999999</v>
      </c>
      <c r="AF788">
        <v>-0.14639210999999999</v>
      </c>
      <c r="AG788">
        <v>-0.14192714000000001</v>
      </c>
      <c r="AH788">
        <v>-0.13689746</v>
      </c>
      <c r="AI788">
        <v>-0.13151918000000001</v>
      </c>
      <c r="AJ788">
        <v>-0.12591584</v>
      </c>
      <c r="AK788">
        <v>-0.12017748</v>
      </c>
      <c r="AL788">
        <v>-0.11439206</v>
      </c>
      <c r="AM788">
        <v>-0.10864814</v>
      </c>
      <c r="AN788">
        <v>-0.1030268</v>
      </c>
      <c r="AO788">
        <v>-9.7583815000000004E-2</v>
      </c>
      <c r="AP788">
        <v>-9.2339150999999994E-2</v>
      </c>
      <c r="AQ788">
        <v>-8.7292789999999995E-2</v>
      </c>
      <c r="AR788">
        <v>-8.2448258999999996E-2</v>
      </c>
      <c r="AS788">
        <v>-7.7810138000000001E-2</v>
      </c>
      <c r="AT788">
        <v>-7.6025783999999999E-2</v>
      </c>
      <c r="AU788">
        <v>-7.7062480000000003E-2</v>
      </c>
    </row>
    <row r="789" spans="1:47" x14ac:dyDescent="0.35">
      <c r="A789" t="s">
        <v>792</v>
      </c>
      <c r="B789">
        <v>16.457419999999999</v>
      </c>
      <c r="C789">
        <v>0.76518090000000005</v>
      </c>
      <c r="D789">
        <v>0.8</v>
      </c>
      <c r="E789">
        <v>5.4</v>
      </c>
      <c r="F789">
        <v>1.6</v>
      </c>
      <c r="G789">
        <v>0.4</v>
      </c>
      <c r="H789">
        <v>0.4</v>
      </c>
      <c r="I789">
        <v>395.3</v>
      </c>
      <c r="J789">
        <v>325.40000000000003</v>
      </c>
      <c r="K789" t="s">
        <v>4</v>
      </c>
      <c r="L789">
        <v>-0.27511852999999997</v>
      </c>
      <c r="M789">
        <v>-0.23186676000000001</v>
      </c>
      <c r="N789">
        <v>-0.20078693</v>
      </c>
      <c r="O789">
        <v>-0.18046065</v>
      </c>
      <c r="P789">
        <v>-0.15766728999999999</v>
      </c>
      <c r="Q789">
        <v>-0.14900605</v>
      </c>
      <c r="R789">
        <v>-0.13653760000000001</v>
      </c>
      <c r="S789">
        <v>-0.12167457</v>
      </c>
      <c r="T789">
        <v>-0.11750054</v>
      </c>
      <c r="U789">
        <v>-0.11166951999999999</v>
      </c>
      <c r="V789">
        <v>-0.10316984999999999</v>
      </c>
      <c r="W789">
        <v>-9.3646570999999998E-2</v>
      </c>
      <c r="X789">
        <v>-8.9809923999999999E-2</v>
      </c>
      <c r="Y789">
        <v>-8.9203357999999996E-2</v>
      </c>
      <c r="Z789">
        <v>-8.5094787000000005E-2</v>
      </c>
      <c r="AA789">
        <v>-7.9629539999999999E-2</v>
      </c>
      <c r="AB789">
        <v>-7.3653950999999995E-2</v>
      </c>
      <c r="AC789">
        <v>-6.7530379000000001E-2</v>
      </c>
      <c r="AD789">
        <v>-6.5921433000000002E-2</v>
      </c>
      <c r="AE789">
        <v>-6.5921433000000002E-2</v>
      </c>
      <c r="AF789">
        <v>-6.4598805999999995E-2</v>
      </c>
      <c r="AG789">
        <v>-6.1899128999999997E-2</v>
      </c>
      <c r="AH789">
        <v>-5.8577865E-2</v>
      </c>
      <c r="AI789">
        <v>-5.4989762999999997E-2</v>
      </c>
      <c r="AJ789">
        <v>-5.1313676000000003E-2</v>
      </c>
      <c r="AK789">
        <v>-4.7674007999999997E-2</v>
      </c>
      <c r="AL789">
        <v>-4.4711065000000001E-2</v>
      </c>
      <c r="AM789">
        <v>-4.4711065000000001E-2</v>
      </c>
      <c r="AN789">
        <v>-4.4711065000000001E-2</v>
      </c>
      <c r="AO789">
        <v>-4.4247910000000001E-2</v>
      </c>
      <c r="AP789">
        <v>-4.3102744999999998E-2</v>
      </c>
      <c r="AQ789">
        <v>-4.1558093999999997E-2</v>
      </c>
      <c r="AR789">
        <v>-3.9795861000000002E-2</v>
      </c>
      <c r="AS789">
        <v>-3.7932637999999998E-2</v>
      </c>
      <c r="AT789">
        <v>-3.6045636999999998E-2</v>
      </c>
      <c r="AU789">
        <v>-3.4186586999999997E-2</v>
      </c>
    </row>
    <row r="790" spans="1:47" x14ac:dyDescent="0.35">
      <c r="A790" t="s">
        <v>793</v>
      </c>
      <c r="B790">
        <v>34.170670000000001</v>
      </c>
      <c r="C790">
        <v>0.52905349999999995</v>
      </c>
      <c r="D790">
        <v>2</v>
      </c>
      <c r="E790">
        <v>8.6</v>
      </c>
      <c r="F790">
        <v>1.8</v>
      </c>
      <c r="G790">
        <v>1</v>
      </c>
      <c r="H790">
        <v>1</v>
      </c>
      <c r="I790">
        <v>314.60000000000002</v>
      </c>
      <c r="J790">
        <v>367.20000000000005</v>
      </c>
      <c r="K790" t="s">
        <v>4</v>
      </c>
      <c r="L790">
        <v>-0.60602665</v>
      </c>
      <c r="M790">
        <v>-0.46089499</v>
      </c>
      <c r="N790">
        <v>-0.40088138000000001</v>
      </c>
      <c r="O790">
        <v>-0.35527473999999998</v>
      </c>
      <c r="P790">
        <v>-0.32461416999999998</v>
      </c>
      <c r="Q790">
        <v>-0.30313706000000001</v>
      </c>
      <c r="R790">
        <v>-0.2868349</v>
      </c>
      <c r="S790">
        <v>-0.26594275000000001</v>
      </c>
      <c r="T790">
        <v>-0.24296901000000001</v>
      </c>
      <c r="U790">
        <v>-0.22514755</v>
      </c>
      <c r="V790">
        <v>-0.21365818</v>
      </c>
      <c r="W790">
        <v>-0.20060803999999999</v>
      </c>
      <c r="X790">
        <v>-0.18716749999999999</v>
      </c>
      <c r="Y790">
        <v>-0.17438561999999999</v>
      </c>
      <c r="Z790">
        <v>-0.16208275</v>
      </c>
      <c r="AA790">
        <v>-0.15436268</v>
      </c>
      <c r="AB790">
        <v>-0.14824179000000001</v>
      </c>
      <c r="AC790">
        <v>-0.14400546</v>
      </c>
      <c r="AD790">
        <v>-0.13859999000000001</v>
      </c>
      <c r="AE790">
        <v>-0.13242459000000001</v>
      </c>
      <c r="AF790">
        <v>-0.12593496000000001</v>
      </c>
      <c r="AG790">
        <v>-0.11935403999999999</v>
      </c>
      <c r="AH790">
        <v>-0.11273609</v>
      </c>
      <c r="AI790">
        <v>-0.10852528</v>
      </c>
      <c r="AJ790">
        <v>-0.10751471999999999</v>
      </c>
      <c r="AK790">
        <v>-0.10583074000000001</v>
      </c>
      <c r="AL790">
        <v>-0.10354771</v>
      </c>
      <c r="AM790">
        <v>-0.10076451</v>
      </c>
      <c r="AN790">
        <v>-9.7595602000000004E-2</v>
      </c>
      <c r="AO790">
        <v>-9.4138861000000004E-2</v>
      </c>
      <c r="AP790">
        <v>-9.0471446999999997E-2</v>
      </c>
      <c r="AQ790">
        <v>-8.6657278000000004E-2</v>
      </c>
      <c r="AR790">
        <v>-8.2758650000000003E-2</v>
      </c>
      <c r="AS790">
        <v>-7.8844218999999993E-2</v>
      </c>
      <c r="AT790">
        <v>-7.4975005999999997E-2</v>
      </c>
      <c r="AU790">
        <v>-7.1192912999999997E-2</v>
      </c>
    </row>
    <row r="791" spans="1:47" x14ac:dyDescent="0.35">
      <c r="A791" t="s">
        <v>794</v>
      </c>
      <c r="B791">
        <v>16.548210000000001</v>
      </c>
      <c r="C791">
        <v>0.33354709999999999</v>
      </c>
      <c r="D791">
        <v>1</v>
      </c>
      <c r="E791">
        <v>1.8</v>
      </c>
      <c r="F791">
        <v>0.8</v>
      </c>
      <c r="G791">
        <v>2</v>
      </c>
      <c r="H791">
        <v>0.60000000000000009</v>
      </c>
      <c r="I791">
        <v>327.70000000000005</v>
      </c>
      <c r="J791">
        <v>330</v>
      </c>
      <c r="K791" t="s">
        <v>4</v>
      </c>
      <c r="L791">
        <v>-0.16486213999999999</v>
      </c>
      <c r="M791">
        <v>-0.14772753</v>
      </c>
      <c r="N791">
        <v>-0.12739154999999999</v>
      </c>
      <c r="O791">
        <v>-0.11548814</v>
      </c>
      <c r="P791">
        <v>-0.10529723000000001</v>
      </c>
      <c r="Q791">
        <v>-9.2547147999999996E-2</v>
      </c>
      <c r="R791">
        <v>-8.2322753999999998E-2</v>
      </c>
      <c r="S791">
        <v>-7.8530475000000002E-2</v>
      </c>
      <c r="T791">
        <v>-7.2320997999999997E-2</v>
      </c>
      <c r="U791">
        <v>-6.5427526999999999E-2</v>
      </c>
      <c r="V791">
        <v>-5.9074305000000001E-2</v>
      </c>
      <c r="W791">
        <v>-5.5891405999999998E-2</v>
      </c>
      <c r="X791">
        <v>-5.3805836000000003E-2</v>
      </c>
      <c r="Y791">
        <v>-5.0737016000000003E-2</v>
      </c>
      <c r="Z791">
        <v>-4.9449804999999999E-2</v>
      </c>
      <c r="AA791">
        <v>-4.9449804999999999E-2</v>
      </c>
      <c r="AB791">
        <v>-4.9449804999999999E-2</v>
      </c>
      <c r="AC791">
        <v>-4.8745133000000003E-2</v>
      </c>
      <c r="AD791">
        <v>-4.4778763999999999E-2</v>
      </c>
      <c r="AE791">
        <v>-4.0888491999999999E-2</v>
      </c>
      <c r="AF791">
        <v>-3.7248477000000002E-2</v>
      </c>
      <c r="AG791">
        <v>-3.7248477000000002E-2</v>
      </c>
      <c r="AH791">
        <v>-3.6310907000000003E-2</v>
      </c>
      <c r="AI791">
        <v>-3.6310907000000003E-2</v>
      </c>
      <c r="AJ791">
        <v>-3.5019487000000002E-2</v>
      </c>
      <c r="AK791">
        <v>-3.155401E-2</v>
      </c>
      <c r="AL791">
        <v>-2.8537631000000001E-2</v>
      </c>
      <c r="AM791">
        <v>-2.7692624999999998E-2</v>
      </c>
      <c r="AN791">
        <v>-2.6997152999999999E-2</v>
      </c>
      <c r="AO791">
        <v>-2.6392414999999999E-2</v>
      </c>
      <c r="AP791">
        <v>-2.6256541000000001E-2</v>
      </c>
      <c r="AQ791">
        <v>-2.6256541000000001E-2</v>
      </c>
      <c r="AR791">
        <v>-2.6256541000000001E-2</v>
      </c>
      <c r="AS791">
        <v>-2.6256541000000001E-2</v>
      </c>
      <c r="AT791">
        <v>-2.5659461000000001E-2</v>
      </c>
      <c r="AU791">
        <v>-2.3635723000000001E-2</v>
      </c>
    </row>
    <row r="792" spans="1:47" x14ac:dyDescent="0.35">
      <c r="A792" t="s">
        <v>795</v>
      </c>
      <c r="B792">
        <v>34.222740000000002</v>
      </c>
      <c r="C792">
        <v>0.28044259999999999</v>
      </c>
      <c r="D792">
        <v>2.8000000000000003</v>
      </c>
      <c r="E792">
        <v>4.6000000000000005</v>
      </c>
      <c r="F792">
        <v>1.4000000000000001</v>
      </c>
      <c r="G792">
        <v>0.4</v>
      </c>
      <c r="H792">
        <v>1</v>
      </c>
      <c r="I792">
        <v>352.5</v>
      </c>
      <c r="J792">
        <v>339.20000000000005</v>
      </c>
      <c r="K792" t="s">
        <v>3</v>
      </c>
      <c r="L792">
        <v>-0.33916288999999999</v>
      </c>
      <c r="M792">
        <v>-0.30166887999999997</v>
      </c>
      <c r="N792">
        <v>-0.28305665000000002</v>
      </c>
      <c r="O792">
        <v>-0.25833129999999999</v>
      </c>
      <c r="P792">
        <v>-0.23272177999999999</v>
      </c>
      <c r="Q792">
        <v>-0.21197993000000001</v>
      </c>
      <c r="R792">
        <v>-0.20385078000000001</v>
      </c>
      <c r="S792">
        <v>-0.19243300999999999</v>
      </c>
      <c r="T792">
        <v>-0.17927475000000001</v>
      </c>
      <c r="U792">
        <v>-0.16571763</v>
      </c>
      <c r="V792">
        <v>-0.15236640000000001</v>
      </c>
      <c r="W792">
        <v>-0.14680641999999999</v>
      </c>
      <c r="X792">
        <v>-0.14203209999999999</v>
      </c>
      <c r="Y792">
        <v>-0.1361658</v>
      </c>
      <c r="Z792">
        <v>-0.12937446</v>
      </c>
      <c r="AA792">
        <v>-0.12190477</v>
      </c>
      <c r="AB792">
        <v>-0.11403252</v>
      </c>
      <c r="AC792">
        <v>-0.10630023</v>
      </c>
      <c r="AD792">
        <v>-0.10350288000000001</v>
      </c>
      <c r="AE792">
        <v>-9.9918499999999993E-2</v>
      </c>
      <c r="AF792">
        <v>-9.5817975999999999E-2</v>
      </c>
      <c r="AG792">
        <v>-9.1360762999999998E-2</v>
      </c>
      <c r="AH792">
        <v>-8.6678355999999998E-2</v>
      </c>
      <c r="AI792">
        <v>-8.2110985999999997E-2</v>
      </c>
      <c r="AJ792">
        <v>-7.8187807999999998E-2</v>
      </c>
      <c r="AK792">
        <v>-7.4026085000000005E-2</v>
      </c>
      <c r="AL792">
        <v>-6.9700807000000004E-2</v>
      </c>
      <c r="AM792">
        <v>-6.9496750999999996E-2</v>
      </c>
      <c r="AN792">
        <v>-6.9496750999999996E-2</v>
      </c>
      <c r="AO792">
        <v>-6.9235578000000006E-2</v>
      </c>
      <c r="AP792">
        <v>-6.8348355999999999E-2</v>
      </c>
      <c r="AQ792">
        <v>-6.6952868999999998E-2</v>
      </c>
      <c r="AR792">
        <v>-6.5178930999999996E-2</v>
      </c>
      <c r="AS792">
        <v>-6.3143767000000003E-2</v>
      </c>
      <c r="AT792">
        <v>-6.0926284999999997E-2</v>
      </c>
      <c r="AU792">
        <v>-5.8586776E-2</v>
      </c>
    </row>
    <row r="793" spans="1:47" x14ac:dyDescent="0.35">
      <c r="A793" t="s">
        <v>796</v>
      </c>
      <c r="B793">
        <v>38.043590000000002</v>
      </c>
      <c r="C793">
        <v>0.5032276</v>
      </c>
      <c r="D793">
        <v>2</v>
      </c>
      <c r="E793">
        <v>1.6</v>
      </c>
      <c r="F793">
        <v>0.8</v>
      </c>
      <c r="G793">
        <v>2</v>
      </c>
      <c r="H793">
        <v>0.4</v>
      </c>
      <c r="I793">
        <v>391</v>
      </c>
      <c r="J793">
        <v>307.40000000000003</v>
      </c>
      <c r="K793" t="s">
        <v>3</v>
      </c>
      <c r="L793">
        <v>-0.16349362000000001</v>
      </c>
      <c r="M793">
        <v>-0.14975546000000001</v>
      </c>
      <c r="N793">
        <v>-0.13480165999999999</v>
      </c>
      <c r="O793">
        <v>-0.12117248999999999</v>
      </c>
      <c r="P793">
        <v>-0.11086517999999999</v>
      </c>
      <c r="Q793">
        <v>-0.11086517999999999</v>
      </c>
      <c r="R793">
        <v>-0.10556327</v>
      </c>
      <c r="S793">
        <v>-9.6153527000000003E-2</v>
      </c>
      <c r="T793">
        <v>-8.5358932999999998E-2</v>
      </c>
      <c r="U793">
        <v>-7.9353786999999995E-2</v>
      </c>
      <c r="V793">
        <v>-7.9353786999999995E-2</v>
      </c>
      <c r="W793">
        <v>-7.8361146000000007E-2</v>
      </c>
      <c r="X793">
        <v>-7.3762879000000003E-2</v>
      </c>
      <c r="Y793">
        <v>-6.7766129999999994E-2</v>
      </c>
      <c r="Z793">
        <v>-6.1169751000000001E-2</v>
      </c>
      <c r="AA793">
        <v>-5.8737776999999998E-2</v>
      </c>
      <c r="AB793">
        <v>-5.8737776999999998E-2</v>
      </c>
      <c r="AC793">
        <v>-5.8598905999999999E-2</v>
      </c>
      <c r="AD793">
        <v>-5.6109522000000002E-2</v>
      </c>
      <c r="AE793">
        <v>-5.2644617999999997E-2</v>
      </c>
      <c r="AF793">
        <v>-4.8931133000000002E-2</v>
      </c>
      <c r="AG793">
        <v>-4.5319437999999997E-2</v>
      </c>
      <c r="AH793">
        <v>-4.1947335000000002E-2</v>
      </c>
      <c r="AI793">
        <v>-3.8819473E-2</v>
      </c>
      <c r="AJ793">
        <v>-3.7898906000000003E-2</v>
      </c>
      <c r="AK793">
        <v>-3.7898906000000003E-2</v>
      </c>
      <c r="AL793">
        <v>-3.7898906000000003E-2</v>
      </c>
      <c r="AM793">
        <v>-3.7898906000000003E-2</v>
      </c>
      <c r="AN793">
        <v>-3.7129227000000001E-2</v>
      </c>
      <c r="AO793">
        <v>-3.5863429000000002E-2</v>
      </c>
      <c r="AP793">
        <v>-3.4377555999999997E-2</v>
      </c>
      <c r="AQ793">
        <v>-3.2830425000000003E-2</v>
      </c>
      <c r="AR793">
        <v>-3.1278286000000002E-2</v>
      </c>
      <c r="AS793">
        <v>-3.1052540999999999E-2</v>
      </c>
      <c r="AT793">
        <v>-3.1052540999999999E-2</v>
      </c>
      <c r="AU793">
        <v>-2.9272838999999998E-2</v>
      </c>
    </row>
    <row r="794" spans="1:47" x14ac:dyDescent="0.35">
      <c r="A794" t="s">
        <v>797</v>
      </c>
      <c r="B794">
        <v>5.037795</v>
      </c>
      <c r="C794">
        <v>0.87727289999999991</v>
      </c>
      <c r="D794">
        <v>2</v>
      </c>
      <c r="E794">
        <v>1.4000000000000001</v>
      </c>
      <c r="F794">
        <v>2.2000000000000002</v>
      </c>
      <c r="G794">
        <v>1.2000000000000002</v>
      </c>
      <c r="H794">
        <v>0.4</v>
      </c>
      <c r="I794">
        <v>347.1</v>
      </c>
      <c r="J794">
        <v>356.90000000000003</v>
      </c>
      <c r="K794" t="s">
        <v>4</v>
      </c>
      <c r="L794">
        <v>-0.10576537</v>
      </c>
      <c r="M794">
        <v>-8.7825983999999996E-2</v>
      </c>
      <c r="N794">
        <v>-8.7690130000000005E-2</v>
      </c>
      <c r="O794">
        <v>-7.6064408E-2</v>
      </c>
      <c r="P794">
        <v>-6.4858891000000002E-2</v>
      </c>
      <c r="Q794">
        <v>-6.4858891000000002E-2</v>
      </c>
      <c r="R794">
        <v>-6.0791607999999997E-2</v>
      </c>
      <c r="S794">
        <v>-5.3408760999999999E-2</v>
      </c>
      <c r="T794">
        <v>-4.6620614999999997E-2</v>
      </c>
      <c r="U794">
        <v>-4.4600847999999998E-2</v>
      </c>
      <c r="V794">
        <v>-4.2181518000000001E-2</v>
      </c>
      <c r="W794">
        <v>-4.1058998999999999E-2</v>
      </c>
      <c r="X794">
        <v>-3.7920501000000002E-2</v>
      </c>
      <c r="Y794">
        <v>-3.5161018000000002E-2</v>
      </c>
      <c r="Z794">
        <v>-3.5161018000000002E-2</v>
      </c>
      <c r="AA794">
        <v>-3.5161018000000002E-2</v>
      </c>
      <c r="AB794">
        <v>-3.5161018000000002E-2</v>
      </c>
      <c r="AC794">
        <v>-3.5161018000000002E-2</v>
      </c>
      <c r="AD794">
        <v>-3.3054608999999999E-2</v>
      </c>
      <c r="AE794">
        <v>-2.8924149E-2</v>
      </c>
      <c r="AF794">
        <v>-2.5386183999999999E-2</v>
      </c>
      <c r="AG794">
        <v>-2.4950924999999999E-2</v>
      </c>
      <c r="AH794">
        <v>-2.4240494000000001E-2</v>
      </c>
      <c r="AI794">
        <v>-2.4240494000000001E-2</v>
      </c>
      <c r="AJ794">
        <v>-2.4240494000000001E-2</v>
      </c>
      <c r="AK794">
        <v>-2.4240494000000001E-2</v>
      </c>
      <c r="AL794">
        <v>-2.4240494000000001E-2</v>
      </c>
      <c r="AM794">
        <v>-2.4240494000000001E-2</v>
      </c>
      <c r="AN794">
        <v>-2.4240494000000001E-2</v>
      </c>
      <c r="AO794">
        <v>-2.3407609999999999E-2</v>
      </c>
      <c r="AP794">
        <v>-1.9948501E-2</v>
      </c>
      <c r="AQ794">
        <v>-1.5735444000000001E-2</v>
      </c>
      <c r="AR794">
        <v>-1.5735444000000001E-2</v>
      </c>
      <c r="AS794">
        <v>-1.5735444000000001E-2</v>
      </c>
      <c r="AT794">
        <v>-1.5735444000000001E-2</v>
      </c>
      <c r="AU794">
        <v>-1.5735444000000001E-2</v>
      </c>
    </row>
    <row r="795" spans="1:47" x14ac:dyDescent="0.35">
      <c r="A795" t="s">
        <v>798</v>
      </c>
      <c r="B795">
        <v>9.2854749999999999</v>
      </c>
      <c r="C795">
        <v>0.46874540000000003</v>
      </c>
      <c r="D795">
        <v>2.2000000000000002</v>
      </c>
      <c r="E795">
        <v>4.2</v>
      </c>
      <c r="F795">
        <v>3</v>
      </c>
      <c r="G795">
        <v>1</v>
      </c>
      <c r="H795">
        <v>1.6</v>
      </c>
      <c r="I795">
        <v>293.5</v>
      </c>
      <c r="J795">
        <v>292.70000000000005</v>
      </c>
      <c r="K795" t="s">
        <v>3</v>
      </c>
      <c r="L795">
        <v>-0.28056084999999997</v>
      </c>
      <c r="M795">
        <v>-0.24796963999999999</v>
      </c>
      <c r="N795">
        <v>-0.22103992</v>
      </c>
      <c r="O795">
        <v>-0.20150961000000001</v>
      </c>
      <c r="P795">
        <v>-0.18405625</v>
      </c>
      <c r="Q795">
        <v>-0.16892946</v>
      </c>
      <c r="R795">
        <v>-0.15804823000000001</v>
      </c>
      <c r="S795">
        <v>-0.14327635999999999</v>
      </c>
      <c r="T795">
        <v>-0.12803032</v>
      </c>
      <c r="U795">
        <v>-0.11674646</v>
      </c>
      <c r="V795">
        <v>-0.11563732</v>
      </c>
      <c r="W795">
        <v>-0.11161879</v>
      </c>
      <c r="X795">
        <v>-0.10573042000000001</v>
      </c>
      <c r="Y795">
        <v>-9.8560019999999998E-2</v>
      </c>
      <c r="Z795">
        <v>-9.0585731000000003E-2</v>
      </c>
      <c r="AA795">
        <v>-8.4039225999999995E-2</v>
      </c>
      <c r="AB795">
        <v>-7.9976447000000006E-2</v>
      </c>
      <c r="AC795">
        <v>-7.5486496E-2</v>
      </c>
      <c r="AD795">
        <v>-7.3957086000000005E-2</v>
      </c>
      <c r="AE795">
        <v>-7.1313172999999994E-2</v>
      </c>
      <c r="AF795">
        <v>-6.7687078999999997E-2</v>
      </c>
      <c r="AG795">
        <v>-6.4027943000000004E-2</v>
      </c>
      <c r="AH795">
        <v>-6.1668477999999999E-2</v>
      </c>
      <c r="AI795">
        <v>-6.1668477999999999E-2</v>
      </c>
      <c r="AJ795">
        <v>-6.1668477999999999E-2</v>
      </c>
      <c r="AK795">
        <v>-6.0894217E-2</v>
      </c>
      <c r="AL795">
        <v>-5.9055298999999999E-2</v>
      </c>
      <c r="AM795">
        <v>-5.6726538E-2</v>
      </c>
      <c r="AN795">
        <v>-5.4387756000000002E-2</v>
      </c>
      <c r="AO795">
        <v>-5.2413135999999999E-2</v>
      </c>
      <c r="AP795">
        <v>-5.0577700000000003E-2</v>
      </c>
      <c r="AQ795">
        <v>-4.8634268000000001E-2</v>
      </c>
      <c r="AR795">
        <v>-4.6549473000000001E-2</v>
      </c>
      <c r="AS795">
        <v>-4.5193560000000001E-2</v>
      </c>
      <c r="AT795">
        <v>-4.5193560000000001E-2</v>
      </c>
      <c r="AU795">
        <v>-4.5193560000000001E-2</v>
      </c>
    </row>
    <row r="796" spans="1:47" x14ac:dyDescent="0.35">
      <c r="A796" t="s">
        <v>799</v>
      </c>
      <c r="B796">
        <v>12.90178</v>
      </c>
      <c r="C796">
        <v>0.24587299999999998</v>
      </c>
      <c r="D796">
        <v>2.6</v>
      </c>
      <c r="E796">
        <v>4</v>
      </c>
      <c r="F796">
        <v>1.4000000000000001</v>
      </c>
      <c r="G796">
        <v>1.4000000000000001</v>
      </c>
      <c r="H796">
        <v>1.2000000000000002</v>
      </c>
      <c r="I796">
        <v>334.40000000000003</v>
      </c>
      <c r="J796">
        <v>342.8</v>
      </c>
      <c r="K796" t="s">
        <v>4</v>
      </c>
      <c r="L796">
        <v>-0.28636899999999998</v>
      </c>
      <c r="M796">
        <v>-0.25782409000000001</v>
      </c>
      <c r="N796">
        <v>-0.23802388999999999</v>
      </c>
      <c r="O796">
        <v>-0.21454434</v>
      </c>
      <c r="P796">
        <v>-0.19377285</v>
      </c>
      <c r="Q796">
        <v>-0.18680076000000001</v>
      </c>
      <c r="R796">
        <v>-0.17944041999999999</v>
      </c>
      <c r="S796">
        <v>-0.16707358</v>
      </c>
      <c r="T796">
        <v>-0.15175491999999999</v>
      </c>
      <c r="U796">
        <v>-0.13675949000000001</v>
      </c>
      <c r="V796">
        <v>-0.12982635000000001</v>
      </c>
      <c r="W796">
        <v>-0.12312756</v>
      </c>
      <c r="X796">
        <v>-0.11678986</v>
      </c>
      <c r="Y796">
        <v>-0.1102403</v>
      </c>
      <c r="Z796">
        <v>-0.1090759</v>
      </c>
      <c r="AA796">
        <v>-0.10874565999999999</v>
      </c>
      <c r="AB796">
        <v>-0.10631888</v>
      </c>
      <c r="AC796">
        <v>-0.10257207</v>
      </c>
      <c r="AD796">
        <v>-9.8107166999999995E-2</v>
      </c>
      <c r="AE796">
        <v>-9.3170038999999996E-2</v>
      </c>
      <c r="AF796">
        <v>-8.8203192E-2</v>
      </c>
      <c r="AG796">
        <v>-8.8027112000000005E-2</v>
      </c>
      <c r="AH796">
        <v>-8.6244941000000006E-2</v>
      </c>
      <c r="AI796">
        <v>-8.3633906999999993E-2</v>
      </c>
      <c r="AJ796">
        <v>-8.0615996999999995E-2</v>
      </c>
      <c r="AK796">
        <v>-7.7350736000000003E-2</v>
      </c>
      <c r="AL796">
        <v>-7.3864177000000003E-2</v>
      </c>
      <c r="AM796">
        <v>-7.0170350000000006E-2</v>
      </c>
      <c r="AN796">
        <v>-6.6333212000000003E-2</v>
      </c>
      <c r="AO796">
        <v>-6.6199816999999994E-2</v>
      </c>
      <c r="AP796">
        <v>-6.5766849000000002E-2</v>
      </c>
      <c r="AQ796">
        <v>-6.4602457000000002E-2</v>
      </c>
      <c r="AR796">
        <v>-6.3105314999999995E-2</v>
      </c>
      <c r="AS796">
        <v>-6.1429609000000003E-2</v>
      </c>
      <c r="AT796">
        <v>-5.9608373999999999E-2</v>
      </c>
      <c r="AU796">
        <v>-5.7648994000000002E-2</v>
      </c>
    </row>
    <row r="797" spans="1:47" x14ac:dyDescent="0.35">
      <c r="A797" t="s">
        <v>800</v>
      </c>
      <c r="B797">
        <v>17.607220000000002</v>
      </c>
      <c r="C797">
        <v>0.34158939999999999</v>
      </c>
      <c r="D797">
        <v>0.60000000000000009</v>
      </c>
      <c r="E797">
        <v>3.8000000000000003</v>
      </c>
      <c r="F797">
        <v>0.8</v>
      </c>
      <c r="G797">
        <v>0.4</v>
      </c>
      <c r="H797">
        <v>0.60000000000000009</v>
      </c>
      <c r="I797">
        <v>444.3</v>
      </c>
      <c r="J797">
        <v>318.5</v>
      </c>
      <c r="K797" t="s">
        <v>3</v>
      </c>
      <c r="L797">
        <v>-0.21218250999999999</v>
      </c>
      <c r="M797">
        <v>-0.17948262000000001</v>
      </c>
      <c r="N797">
        <v>-0.15206015000000001</v>
      </c>
      <c r="O797">
        <v>-0.1335703</v>
      </c>
      <c r="P797">
        <v>-0.1163237</v>
      </c>
      <c r="Q797">
        <v>-0.10503503</v>
      </c>
      <c r="R797">
        <v>-9.7088903000000004E-2</v>
      </c>
      <c r="S797">
        <v>-8.6148298999999998E-2</v>
      </c>
      <c r="T797">
        <v>-7.6132692000000002E-2</v>
      </c>
      <c r="U797">
        <v>-7.5152158999999996E-2</v>
      </c>
      <c r="V797">
        <v>-7.0076331000000006E-2</v>
      </c>
      <c r="W797">
        <v>-6.3391626000000006E-2</v>
      </c>
      <c r="X797">
        <v>-5.6746497999999999E-2</v>
      </c>
      <c r="Y797">
        <v>-5.3935692E-2</v>
      </c>
      <c r="Z797">
        <v>-5.3611942000000003E-2</v>
      </c>
      <c r="AA797">
        <v>-5.1100787000000002E-2</v>
      </c>
      <c r="AB797">
        <v>-4.7533441000000003E-2</v>
      </c>
      <c r="AC797">
        <v>-4.3720715E-2</v>
      </c>
      <c r="AD797">
        <v>-4.0122110000000002E-2</v>
      </c>
      <c r="AE797">
        <v>-3.7819985E-2</v>
      </c>
      <c r="AF797">
        <v>-3.7819985E-2</v>
      </c>
      <c r="AG797">
        <v>-3.7289869000000003E-2</v>
      </c>
      <c r="AH797">
        <v>-3.5945959E-2</v>
      </c>
      <c r="AI797">
        <v>-3.4148403000000001E-2</v>
      </c>
      <c r="AJ797">
        <v>-3.2181504999999999E-2</v>
      </c>
      <c r="AK797">
        <v>-3.0240163E-2</v>
      </c>
      <c r="AL797">
        <v>-2.8460243999999999E-2</v>
      </c>
      <c r="AM797">
        <v>-2.6986530000000002E-2</v>
      </c>
      <c r="AN797">
        <v>-2.6307509999999999E-2</v>
      </c>
      <c r="AO797">
        <v>-2.6112786999999998E-2</v>
      </c>
      <c r="AP797">
        <v>-2.5733962999999999E-2</v>
      </c>
      <c r="AQ797">
        <v>-2.5120333000000002E-2</v>
      </c>
      <c r="AR797">
        <v>-2.4335566999999999E-2</v>
      </c>
      <c r="AS797">
        <v>-2.3455785999999999E-2</v>
      </c>
      <c r="AT797">
        <v>-2.2545783E-2</v>
      </c>
      <c r="AU797">
        <v>-2.1654542999999998E-2</v>
      </c>
    </row>
    <row r="798" spans="1:47" x14ac:dyDescent="0.35">
      <c r="A798" t="s">
        <v>801</v>
      </c>
      <c r="B798">
        <v>7.2075760000000004</v>
      </c>
      <c r="C798">
        <v>0.88247180000000003</v>
      </c>
      <c r="D798">
        <v>2.8000000000000003</v>
      </c>
      <c r="E798">
        <v>7.4</v>
      </c>
      <c r="F798">
        <v>2</v>
      </c>
      <c r="G798">
        <v>1.8</v>
      </c>
      <c r="H798">
        <v>0.4</v>
      </c>
      <c r="I798">
        <v>425.1</v>
      </c>
      <c r="J798">
        <v>309</v>
      </c>
      <c r="K798" t="s">
        <v>4</v>
      </c>
      <c r="L798">
        <v>-0.29431203</v>
      </c>
      <c r="M798">
        <v>-0.25660475999999999</v>
      </c>
      <c r="N798">
        <v>-0.25650886000000001</v>
      </c>
      <c r="O798">
        <v>-0.23498999000000001</v>
      </c>
      <c r="P798">
        <v>-0.20690339999999999</v>
      </c>
      <c r="Q798">
        <v>-0.19327100999999999</v>
      </c>
      <c r="R798">
        <v>-0.17730001000000001</v>
      </c>
      <c r="S798">
        <v>-0.15810370000000001</v>
      </c>
      <c r="T798">
        <v>-0.13852733</v>
      </c>
      <c r="U798">
        <v>-0.13518144000000001</v>
      </c>
      <c r="V798">
        <v>-0.13518144000000001</v>
      </c>
      <c r="W798">
        <v>-0.13448215999999999</v>
      </c>
      <c r="X798">
        <v>-0.12854093</v>
      </c>
      <c r="Y798">
        <v>-0.12055977</v>
      </c>
      <c r="Z798">
        <v>-0.11150032</v>
      </c>
      <c r="AA798">
        <v>-0.11091995</v>
      </c>
      <c r="AB798">
        <v>-0.11091995</v>
      </c>
      <c r="AC798">
        <v>-0.10909449</v>
      </c>
      <c r="AD798">
        <v>-0.10443702000000001</v>
      </c>
      <c r="AE798">
        <v>-9.8674431000000007E-2</v>
      </c>
      <c r="AF798">
        <v>-9.229967E-2</v>
      </c>
      <c r="AG798">
        <v>-8.5602246000000007E-2</v>
      </c>
      <c r="AH798">
        <v>-8.1297054999999993E-2</v>
      </c>
      <c r="AI798">
        <v>-8.1297054999999993E-2</v>
      </c>
      <c r="AJ798">
        <v>-8.1297054999999993E-2</v>
      </c>
      <c r="AK798">
        <v>-7.9702808999999999E-2</v>
      </c>
      <c r="AL798">
        <v>-7.6918400999999997E-2</v>
      </c>
      <c r="AM798">
        <v>-7.3581986000000002E-2</v>
      </c>
      <c r="AN798">
        <v>-6.9983996000000007E-2</v>
      </c>
      <c r="AO798">
        <v>-6.6272288999999998E-2</v>
      </c>
      <c r="AP798">
        <v>-6.2540703000000003E-2</v>
      </c>
      <c r="AQ798">
        <v>-5.8874248999999997E-2</v>
      </c>
      <c r="AR798">
        <v>-5.5348257999999997E-2</v>
      </c>
      <c r="AS798">
        <v>-5.3644847000000002E-2</v>
      </c>
      <c r="AT798">
        <v>-5.3644847000000002E-2</v>
      </c>
      <c r="AU798">
        <v>-5.3439762000000002E-2</v>
      </c>
    </row>
    <row r="799" spans="1:47" x14ac:dyDescent="0.35">
      <c r="A799" t="s">
        <v>802</v>
      </c>
      <c r="B799">
        <v>8.0048429999999993</v>
      </c>
      <c r="C799">
        <v>0.44610480000000002</v>
      </c>
      <c r="D799">
        <v>2.8000000000000003</v>
      </c>
      <c r="E799">
        <v>3.4000000000000004</v>
      </c>
      <c r="F799">
        <v>1.8</v>
      </c>
      <c r="G799">
        <v>0.2</v>
      </c>
      <c r="H799">
        <v>1</v>
      </c>
      <c r="I799">
        <v>315.70000000000005</v>
      </c>
      <c r="J799">
        <v>298.40000000000003</v>
      </c>
      <c r="K799" t="s">
        <v>4</v>
      </c>
      <c r="L799">
        <v>-0.23881842</v>
      </c>
      <c r="M799">
        <v>-0.20239480000000001</v>
      </c>
      <c r="N799">
        <v>-0.19103060999999999</v>
      </c>
      <c r="O799">
        <v>-0.17550193</v>
      </c>
      <c r="P799">
        <v>-0.15619953</v>
      </c>
      <c r="Q799">
        <v>-0.13853178999999999</v>
      </c>
      <c r="R799">
        <v>-0.13531224</v>
      </c>
      <c r="S799">
        <v>-0.12823559000000001</v>
      </c>
      <c r="T799">
        <v>-0.11877620999999999</v>
      </c>
      <c r="U799">
        <v>-0.10824872000000001</v>
      </c>
      <c r="V799">
        <v>-0.10081025</v>
      </c>
      <c r="W799">
        <v>-9.9318244E-2</v>
      </c>
      <c r="X799">
        <v>-9.5670125999999994E-2</v>
      </c>
      <c r="Y799">
        <v>-9.0639494000000001E-2</v>
      </c>
      <c r="Z799">
        <v>-8.5050187999999999E-2</v>
      </c>
      <c r="AA799">
        <v>-7.9688691000000006E-2</v>
      </c>
      <c r="AB799">
        <v>-7.4723526999999998E-2</v>
      </c>
      <c r="AC799">
        <v>-7.1963750000000007E-2</v>
      </c>
      <c r="AD799">
        <v>-7.0074736999999998E-2</v>
      </c>
      <c r="AE799">
        <v>-6.7415453E-2</v>
      </c>
      <c r="AF799">
        <v>-6.4554713999999999E-2</v>
      </c>
      <c r="AG799">
        <v>-6.1979614000000002E-2</v>
      </c>
      <c r="AH799">
        <v>-5.9659696999999998E-2</v>
      </c>
      <c r="AI799">
        <v>-5.7283691999999997E-2</v>
      </c>
      <c r="AJ799">
        <v>-5.4698328999999997E-2</v>
      </c>
      <c r="AK799">
        <v>-5.1865660000000001E-2</v>
      </c>
      <c r="AL799">
        <v>-4.8779986999999997E-2</v>
      </c>
      <c r="AM799">
        <v>-4.6737886999999999E-2</v>
      </c>
      <c r="AN799">
        <v>-4.5674833999999997E-2</v>
      </c>
      <c r="AO799">
        <v>-4.4759512000000001E-2</v>
      </c>
      <c r="AP799">
        <v>-4.3807957000000002E-2</v>
      </c>
      <c r="AQ799">
        <v>-4.2733106999999999E-2</v>
      </c>
      <c r="AR799">
        <v>-4.1535801999999997E-2</v>
      </c>
      <c r="AS799">
        <v>-4.0243763000000002E-2</v>
      </c>
      <c r="AT799">
        <v>-3.8874644999999999E-2</v>
      </c>
      <c r="AU799">
        <v>-3.7431985000000001E-2</v>
      </c>
    </row>
    <row r="800" spans="1:47" x14ac:dyDescent="0.35">
      <c r="A800" t="s">
        <v>803</v>
      </c>
      <c r="B800">
        <v>11.429500000000001</v>
      </c>
      <c r="C800">
        <v>0.2230029</v>
      </c>
      <c r="D800">
        <v>2.8000000000000003</v>
      </c>
      <c r="E800">
        <v>0.8</v>
      </c>
      <c r="F800">
        <v>0.60000000000000009</v>
      </c>
      <c r="G800">
        <v>1.8</v>
      </c>
      <c r="H800">
        <v>0.60000000000000009</v>
      </c>
      <c r="I800">
        <v>435.20000000000005</v>
      </c>
      <c r="J800">
        <v>347.90000000000003</v>
      </c>
      <c r="K800" t="s">
        <v>4</v>
      </c>
      <c r="L800">
        <v>-0.10855234</v>
      </c>
      <c r="M800">
        <v>-8.5866146000000004E-2</v>
      </c>
      <c r="N800">
        <v>-8.3300725000000006E-2</v>
      </c>
      <c r="O800">
        <v>-7.8931913000000006E-2</v>
      </c>
      <c r="P800">
        <v>-6.7859693999999998E-2</v>
      </c>
      <c r="Q800">
        <v>-6.5729237999999995E-2</v>
      </c>
      <c r="R800">
        <v>-5.9888183999999997E-2</v>
      </c>
      <c r="S800">
        <v>-5.9888183999999997E-2</v>
      </c>
      <c r="T800">
        <v>-5.7325954999999998E-2</v>
      </c>
      <c r="U800">
        <v>-5.5657065999999998E-2</v>
      </c>
      <c r="V800">
        <v>-5.5657065999999998E-2</v>
      </c>
      <c r="W800">
        <v>-5.5657065999999998E-2</v>
      </c>
      <c r="X800">
        <v>-4.9456145999999999E-2</v>
      </c>
      <c r="Y800">
        <v>-4.0199019000000002E-2</v>
      </c>
      <c r="Z800">
        <v>-4.0199019000000002E-2</v>
      </c>
      <c r="AA800">
        <v>-4.0199019000000002E-2</v>
      </c>
      <c r="AB800">
        <v>-3.3858258000000002E-2</v>
      </c>
      <c r="AC800">
        <v>-3.3858258000000002E-2</v>
      </c>
      <c r="AD800">
        <v>-3.3858258000000002E-2</v>
      </c>
      <c r="AE800">
        <v>-3.3858258000000002E-2</v>
      </c>
      <c r="AF800">
        <v>-3.3858258000000002E-2</v>
      </c>
      <c r="AG800">
        <v>-3.3858258000000002E-2</v>
      </c>
      <c r="AH800">
        <v>-3.1255486999999998E-2</v>
      </c>
      <c r="AI800">
        <v>-2.6871696E-2</v>
      </c>
      <c r="AJ800">
        <v>-2.6871696E-2</v>
      </c>
      <c r="AK800">
        <v>-2.6871696E-2</v>
      </c>
      <c r="AL800">
        <v>-2.6722909999999999E-2</v>
      </c>
      <c r="AM800">
        <v>-2.3169279000000001E-2</v>
      </c>
      <c r="AN800">
        <v>-1.9310397999999999E-2</v>
      </c>
      <c r="AO800">
        <v>-1.9310397999999999E-2</v>
      </c>
      <c r="AP800">
        <v>-1.9310397999999999E-2</v>
      </c>
      <c r="AQ800">
        <v>-1.9310397999999999E-2</v>
      </c>
      <c r="AR800">
        <v>-1.9182122999999999E-2</v>
      </c>
      <c r="AS800">
        <v>-1.7789919000000001E-2</v>
      </c>
      <c r="AT800">
        <v>-1.6308264999999999E-2</v>
      </c>
      <c r="AU800">
        <v>-1.5896846999999999E-2</v>
      </c>
    </row>
    <row r="801" spans="1:47" x14ac:dyDescent="0.35">
      <c r="A801" t="s">
        <v>804</v>
      </c>
      <c r="B801">
        <v>33.173769999999998</v>
      </c>
      <c r="C801">
        <v>0.3720406</v>
      </c>
      <c r="D801">
        <v>1</v>
      </c>
      <c r="E801">
        <v>2.2000000000000002</v>
      </c>
      <c r="F801">
        <v>0.60000000000000009</v>
      </c>
      <c r="G801">
        <v>0.2</v>
      </c>
      <c r="H801">
        <v>0.4</v>
      </c>
      <c r="I801">
        <v>312.70000000000005</v>
      </c>
      <c r="J801">
        <v>318.20000000000005</v>
      </c>
      <c r="K801" t="s">
        <v>3</v>
      </c>
      <c r="L801">
        <v>-0.18153005999999999</v>
      </c>
      <c r="M801">
        <v>-0.15344769999999999</v>
      </c>
      <c r="N801">
        <v>-0.13296221</v>
      </c>
      <c r="O801">
        <v>-0.11722194</v>
      </c>
      <c r="P801">
        <v>-0.10698133999999999</v>
      </c>
      <c r="Q801">
        <v>-9.3695529E-2</v>
      </c>
      <c r="R801">
        <v>-8.9285537999999998E-2</v>
      </c>
      <c r="S801">
        <v>-8.3143346000000007E-2</v>
      </c>
      <c r="T801">
        <v>-7.4988618000000007E-2</v>
      </c>
      <c r="U801">
        <v>-7.0496834999999994E-2</v>
      </c>
      <c r="V801">
        <v>-6.9386296E-2</v>
      </c>
      <c r="W801">
        <v>-6.5125473000000003E-2</v>
      </c>
      <c r="X801">
        <v>-5.9657334999999999E-2</v>
      </c>
      <c r="Y801">
        <v>-5.4073676000000001E-2</v>
      </c>
      <c r="Z801">
        <v>-5.2233990000000001E-2</v>
      </c>
      <c r="AA801">
        <v>-5.2233990000000001E-2</v>
      </c>
      <c r="AB801">
        <v>-5.0076976000000002E-2</v>
      </c>
      <c r="AC801">
        <v>-4.6874534000000002E-2</v>
      </c>
      <c r="AD801">
        <v>-4.3424536E-2</v>
      </c>
      <c r="AE801">
        <v>-4.0145196000000001E-2</v>
      </c>
      <c r="AF801">
        <v>-3.7153855E-2</v>
      </c>
      <c r="AG801">
        <v>-3.5227396000000001E-2</v>
      </c>
      <c r="AH801">
        <v>-3.5227396000000001E-2</v>
      </c>
      <c r="AI801">
        <v>-3.4752693000000001E-2</v>
      </c>
      <c r="AJ801">
        <v>-3.3548832000000001E-2</v>
      </c>
      <c r="AK801">
        <v>-3.2037675000000002E-2</v>
      </c>
      <c r="AL801">
        <v>-3.0475387E-2</v>
      </c>
      <c r="AM801">
        <v>-2.8974837E-2</v>
      </c>
      <c r="AN801">
        <v>-2.7544951000000002E-2</v>
      </c>
      <c r="AO801">
        <v>-2.6149875999999999E-2</v>
      </c>
      <c r="AP801">
        <v>-2.4766453000000001E-2</v>
      </c>
      <c r="AQ801">
        <v>-2.3404978E-2</v>
      </c>
      <c r="AR801">
        <v>-2.2104917000000002E-2</v>
      </c>
      <c r="AS801">
        <v>-2.1991218E-2</v>
      </c>
      <c r="AT801">
        <v>-2.1976598999999999E-2</v>
      </c>
      <c r="AU801">
        <v>-2.1766225E-2</v>
      </c>
    </row>
    <row r="802" spans="1:47" x14ac:dyDescent="0.35">
      <c r="A802" t="s">
        <v>805</v>
      </c>
      <c r="B802">
        <v>11.785080000000001</v>
      </c>
      <c r="C802">
        <v>0.39356720000000001</v>
      </c>
      <c r="D802">
        <v>1.6</v>
      </c>
      <c r="E802">
        <v>8.2000000000000011</v>
      </c>
      <c r="F802">
        <v>2.6</v>
      </c>
      <c r="G802">
        <v>0.4</v>
      </c>
      <c r="H802">
        <v>1.6</v>
      </c>
      <c r="I802">
        <v>385.5</v>
      </c>
      <c r="J802">
        <v>347.20000000000005</v>
      </c>
      <c r="K802" t="s">
        <v>4</v>
      </c>
      <c r="L802">
        <v>-0.42712694000000001</v>
      </c>
      <c r="M802">
        <v>-0.37440854000000001</v>
      </c>
      <c r="N802">
        <v>-0.33857261999999999</v>
      </c>
      <c r="O802">
        <v>-0.30278462</v>
      </c>
      <c r="P802">
        <v>-0.27838268999999999</v>
      </c>
      <c r="Q802">
        <v>-0.25195046999999998</v>
      </c>
      <c r="R802">
        <v>-0.22515978</v>
      </c>
      <c r="S802">
        <v>-0.21325532</v>
      </c>
      <c r="T802">
        <v>-0.19986966</v>
      </c>
      <c r="U802">
        <v>-0.18542655</v>
      </c>
      <c r="V802">
        <v>-0.17129588000000001</v>
      </c>
      <c r="W802">
        <v>-0.16686740999999999</v>
      </c>
      <c r="X802">
        <v>-0.16042904999999999</v>
      </c>
      <c r="Y802">
        <v>-0.15261275999999999</v>
      </c>
      <c r="Z802">
        <v>-0.14378615</v>
      </c>
      <c r="AA802">
        <v>-0.13425135999999999</v>
      </c>
      <c r="AB802">
        <v>-0.12738341</v>
      </c>
      <c r="AC802">
        <v>-0.12410707</v>
      </c>
      <c r="AD802">
        <v>-0.11998151999999999</v>
      </c>
      <c r="AE802">
        <v>-0.11529416000000001</v>
      </c>
      <c r="AF802">
        <v>-0.11023213</v>
      </c>
      <c r="AG802">
        <v>-0.104902</v>
      </c>
      <c r="AH802">
        <v>-9.9388927000000002E-2</v>
      </c>
      <c r="AI802">
        <v>-9.3764119000000007E-2</v>
      </c>
      <c r="AJ802">
        <v>-8.8173397000000001E-2</v>
      </c>
      <c r="AK802">
        <v>-8.5880107999999997E-2</v>
      </c>
      <c r="AL802">
        <v>-8.3326659999999997E-2</v>
      </c>
      <c r="AM802">
        <v>-8.0689177000000001E-2</v>
      </c>
      <c r="AN802">
        <v>-7.8071094999999993E-2</v>
      </c>
      <c r="AO802">
        <v>-7.5487331000000005E-2</v>
      </c>
      <c r="AP802">
        <v>-7.2903625999999999E-2</v>
      </c>
      <c r="AQ802">
        <v>-7.0358044999999994E-2</v>
      </c>
      <c r="AR802">
        <v>-7.0358044999999994E-2</v>
      </c>
      <c r="AS802">
        <v>-7.0078127000000004E-2</v>
      </c>
      <c r="AT802">
        <v>-6.9129482000000006E-2</v>
      </c>
      <c r="AU802">
        <v>-6.7801654000000003E-2</v>
      </c>
    </row>
    <row r="803" spans="1:47" x14ac:dyDescent="0.35">
      <c r="A803" t="s">
        <v>806</v>
      </c>
      <c r="B803">
        <v>10.287280000000001</v>
      </c>
      <c r="C803">
        <v>0.20379909999999998</v>
      </c>
      <c r="D803">
        <v>1.8</v>
      </c>
      <c r="E803">
        <v>9.8000000000000007</v>
      </c>
      <c r="F803">
        <v>1</v>
      </c>
      <c r="G803">
        <v>1.6</v>
      </c>
      <c r="H803">
        <v>0.8</v>
      </c>
      <c r="I803">
        <v>380.5</v>
      </c>
      <c r="J803">
        <v>358.90000000000003</v>
      </c>
      <c r="K803" t="s">
        <v>4</v>
      </c>
      <c r="L803">
        <v>-0.38413340000000001</v>
      </c>
      <c r="M803">
        <v>-0.34154719</v>
      </c>
      <c r="N803">
        <v>-0.30440920999999999</v>
      </c>
      <c r="O803">
        <v>-0.28386232</v>
      </c>
      <c r="P803">
        <v>-0.26543739</v>
      </c>
      <c r="Q803">
        <v>-0.24175468</v>
      </c>
      <c r="R803">
        <v>-0.21540137000000001</v>
      </c>
      <c r="S803">
        <v>-0.19850275000000001</v>
      </c>
      <c r="T803">
        <v>-0.18650377000000001</v>
      </c>
      <c r="U803">
        <v>-0.17645627</v>
      </c>
      <c r="V803">
        <v>-0.16464935</v>
      </c>
      <c r="W803">
        <v>-0.16093511999999999</v>
      </c>
      <c r="X803">
        <v>-0.15833866999999999</v>
      </c>
      <c r="Y803">
        <v>-0.15099768</v>
      </c>
      <c r="Z803">
        <v>-0.14160438</v>
      </c>
      <c r="AA803">
        <v>-0.13106420999999999</v>
      </c>
      <c r="AB803">
        <v>-0.12130649</v>
      </c>
      <c r="AC803">
        <v>-0.12130649</v>
      </c>
      <c r="AD803">
        <v>-0.11757175</v>
      </c>
      <c r="AE803">
        <v>-0.11214059</v>
      </c>
      <c r="AF803">
        <v>-0.1060236</v>
      </c>
      <c r="AG803">
        <v>-9.9667557000000004E-2</v>
      </c>
      <c r="AH803">
        <v>-9.3377880999999996E-2</v>
      </c>
      <c r="AI803">
        <v>-8.7380365000000002E-2</v>
      </c>
      <c r="AJ803">
        <v>-8.3282492999999999E-2</v>
      </c>
      <c r="AK803">
        <v>-8.2013748999999997E-2</v>
      </c>
      <c r="AL803">
        <v>-7.9880565000000001E-2</v>
      </c>
      <c r="AM803">
        <v>-7.7419585999999999E-2</v>
      </c>
      <c r="AN803">
        <v>-7.4875258E-2</v>
      </c>
      <c r="AO803">
        <v>-7.2351738999999998E-2</v>
      </c>
      <c r="AP803">
        <v>-6.9884211000000002E-2</v>
      </c>
      <c r="AQ803">
        <v>-6.7469105000000001E-2</v>
      </c>
      <c r="AR803">
        <v>-6.5080784000000003E-2</v>
      </c>
      <c r="AS803">
        <v>-6.2689148E-2</v>
      </c>
      <c r="AT803">
        <v>-6.0265988E-2</v>
      </c>
      <c r="AU803">
        <v>-5.7791850999999998E-2</v>
      </c>
    </row>
    <row r="804" spans="1:47" x14ac:dyDescent="0.35">
      <c r="A804" t="s">
        <v>807</v>
      </c>
      <c r="B804">
        <v>33.041269999999997</v>
      </c>
      <c r="C804">
        <v>0.26417449999999998</v>
      </c>
      <c r="D804">
        <v>1.6</v>
      </c>
      <c r="E804">
        <v>4.2</v>
      </c>
      <c r="F804">
        <v>0.4</v>
      </c>
      <c r="G804">
        <v>0.2</v>
      </c>
      <c r="H804">
        <v>0.2</v>
      </c>
      <c r="I804">
        <v>312.10000000000002</v>
      </c>
      <c r="J804">
        <v>334.70000000000005</v>
      </c>
      <c r="K804" t="s">
        <v>3</v>
      </c>
      <c r="L804">
        <v>-0.18823306000000001</v>
      </c>
      <c r="M804">
        <v>-0.16177997999999999</v>
      </c>
      <c r="N804">
        <v>-0.14781333999999999</v>
      </c>
      <c r="O804">
        <v>-0.12878867999999999</v>
      </c>
      <c r="P804">
        <v>-0.12061811</v>
      </c>
      <c r="Q804">
        <v>-0.11207952</v>
      </c>
      <c r="R804">
        <v>-0.10030132999999999</v>
      </c>
      <c r="S804">
        <v>-9.3303539000000005E-2</v>
      </c>
      <c r="T804">
        <v>-9.0787253999999998E-2</v>
      </c>
      <c r="U804">
        <v>-8.4899559999999999E-2</v>
      </c>
      <c r="V804">
        <v>-7.7483899999999994E-2</v>
      </c>
      <c r="W804">
        <v>-6.9880291999999997E-2</v>
      </c>
      <c r="X804">
        <v>-6.9880291999999997E-2</v>
      </c>
      <c r="Y804">
        <v>-6.8356297999999996E-2</v>
      </c>
      <c r="Z804">
        <v>-6.4871318999999997E-2</v>
      </c>
      <c r="AA804">
        <v>-6.0467221000000002E-2</v>
      </c>
      <c r="AB804">
        <v>-5.5613629999999997E-2</v>
      </c>
      <c r="AC804">
        <v>-5.0656992999999997E-2</v>
      </c>
      <c r="AD804">
        <v>-4.9650594999999999E-2</v>
      </c>
      <c r="AE804">
        <v>-4.9650594999999999E-2</v>
      </c>
      <c r="AF804">
        <v>-4.8964351000000003E-2</v>
      </c>
      <c r="AG804">
        <v>-4.7114845000000002E-2</v>
      </c>
      <c r="AH804">
        <v>-4.4634052E-2</v>
      </c>
      <c r="AI804">
        <v>-4.1847377999999998E-2</v>
      </c>
      <c r="AJ804">
        <v>-3.8989681999999998E-2</v>
      </c>
      <c r="AK804">
        <v>-3.6238148999999997E-2</v>
      </c>
      <c r="AL804">
        <v>-3.3714853000000003E-2</v>
      </c>
      <c r="AM804">
        <v>-3.2591410000000001E-2</v>
      </c>
      <c r="AN804">
        <v>-3.2591410000000001E-2</v>
      </c>
      <c r="AO804">
        <v>-3.2591410000000001E-2</v>
      </c>
      <c r="AP804">
        <v>-3.2302905E-2</v>
      </c>
      <c r="AQ804">
        <v>-3.1496990000000002E-2</v>
      </c>
      <c r="AR804">
        <v>-3.0375605E-2</v>
      </c>
      <c r="AS804">
        <v>-2.9096444999999999E-2</v>
      </c>
      <c r="AT804">
        <v>-2.7779083999999999E-2</v>
      </c>
      <c r="AU804">
        <v>-2.6509929000000002E-2</v>
      </c>
    </row>
    <row r="805" spans="1:47" x14ac:dyDescent="0.35">
      <c r="A805" t="s">
        <v>808</v>
      </c>
      <c r="B805">
        <v>11.62669</v>
      </c>
      <c r="C805">
        <v>0.51849429999999996</v>
      </c>
      <c r="D805">
        <v>2.2000000000000002</v>
      </c>
      <c r="E805">
        <v>7.4</v>
      </c>
      <c r="F805">
        <v>1.4000000000000001</v>
      </c>
      <c r="G805">
        <v>0.4</v>
      </c>
      <c r="H805">
        <v>0.8</v>
      </c>
      <c r="I805">
        <v>419.1</v>
      </c>
      <c r="J805">
        <v>326.90000000000003</v>
      </c>
      <c r="K805" t="s">
        <v>4</v>
      </c>
      <c r="L805">
        <v>-0.34958261000000002</v>
      </c>
      <c r="M805">
        <v>-0.30592733999999999</v>
      </c>
      <c r="N805">
        <v>-0.28128690000000001</v>
      </c>
      <c r="O805">
        <v>-0.25251847999999999</v>
      </c>
      <c r="P805">
        <v>-0.22436771</v>
      </c>
      <c r="Q805">
        <v>-0.20362411</v>
      </c>
      <c r="R805">
        <v>-0.19426805999999999</v>
      </c>
      <c r="S805">
        <v>-0.18153609000000001</v>
      </c>
      <c r="T805">
        <v>-0.16696428999999999</v>
      </c>
      <c r="U805">
        <v>-0.15601361999999999</v>
      </c>
      <c r="V805">
        <v>-0.15400003000000001</v>
      </c>
      <c r="W805">
        <v>-0.14890864000000001</v>
      </c>
      <c r="X805">
        <v>-0.14174514999999999</v>
      </c>
      <c r="Y805">
        <v>-0.13320206000000001</v>
      </c>
      <c r="Z805">
        <v>-0.12381069</v>
      </c>
      <c r="AA805">
        <v>-0.11443486</v>
      </c>
      <c r="AB805">
        <v>-0.1133004</v>
      </c>
      <c r="AC805">
        <v>-0.11087568</v>
      </c>
      <c r="AD805">
        <v>-0.10758465</v>
      </c>
      <c r="AE805">
        <v>-0.10366554</v>
      </c>
      <c r="AF805">
        <v>-9.9260919000000003E-2</v>
      </c>
      <c r="AG805">
        <v>-9.4494358000000001E-2</v>
      </c>
      <c r="AH805">
        <v>-8.9480400000000002E-2</v>
      </c>
      <c r="AI805">
        <v>-8.4320843000000006E-2</v>
      </c>
      <c r="AJ805">
        <v>-7.9119130999999995E-2</v>
      </c>
      <c r="AK805">
        <v>-7.5639255000000002E-2</v>
      </c>
      <c r="AL805">
        <v>-7.3693588000000004E-2</v>
      </c>
      <c r="AM805">
        <v>-7.1963004999999997E-2</v>
      </c>
      <c r="AN805">
        <v>-7.1963004999999997E-2</v>
      </c>
      <c r="AO805">
        <v>-7.1963004999999997E-2</v>
      </c>
      <c r="AP805">
        <v>-7.1963004999999997E-2</v>
      </c>
      <c r="AQ805">
        <v>-7.0711291999999995E-2</v>
      </c>
      <c r="AR805">
        <v>-6.5977707999999996E-2</v>
      </c>
      <c r="AS805">
        <v>-6.0318182999999997E-2</v>
      </c>
      <c r="AT805">
        <v>-5.8059815000000001E-2</v>
      </c>
      <c r="AU805">
        <v>-5.7781640000000002E-2</v>
      </c>
    </row>
    <row r="806" spans="1:47" x14ac:dyDescent="0.35">
      <c r="A806" t="s">
        <v>809</v>
      </c>
      <c r="B806">
        <v>39.703969999999998</v>
      </c>
      <c r="C806">
        <v>0.67666460000000006</v>
      </c>
      <c r="D806">
        <v>2.2000000000000002</v>
      </c>
      <c r="E806">
        <v>8.8000000000000007</v>
      </c>
      <c r="F806">
        <v>3</v>
      </c>
      <c r="G806">
        <v>1</v>
      </c>
      <c r="H806">
        <v>1</v>
      </c>
      <c r="I806">
        <v>315.20000000000005</v>
      </c>
      <c r="J806">
        <v>338.1</v>
      </c>
      <c r="K806" t="s">
        <v>3</v>
      </c>
      <c r="L806">
        <v>-0.49533874</v>
      </c>
      <c r="M806">
        <v>-0.40668699000000003</v>
      </c>
      <c r="N806">
        <v>-0.37102689999999999</v>
      </c>
      <c r="O806">
        <v>-0.34305187999999998</v>
      </c>
      <c r="P806">
        <v>-0.31148353000000001</v>
      </c>
      <c r="Q806">
        <v>-0.29228172000000002</v>
      </c>
      <c r="R806">
        <v>-0.27587276999999999</v>
      </c>
      <c r="S806">
        <v>-0.25497487000000002</v>
      </c>
      <c r="T806">
        <v>-0.23313639999999999</v>
      </c>
      <c r="U806">
        <v>-0.21952452</v>
      </c>
      <c r="V806">
        <v>-0.20939283</v>
      </c>
      <c r="W806">
        <v>-0.19780283000000001</v>
      </c>
      <c r="X806">
        <v>-0.18565026000000001</v>
      </c>
      <c r="Y806">
        <v>-0.17379674000000001</v>
      </c>
      <c r="Z806">
        <v>-0.16215876000000001</v>
      </c>
      <c r="AA806">
        <v>-0.15345181999999999</v>
      </c>
      <c r="AB806">
        <v>-0.14714867000000001</v>
      </c>
      <c r="AC806">
        <v>-0.14070182000000001</v>
      </c>
      <c r="AD806">
        <v>-0.13434745000000001</v>
      </c>
      <c r="AE806">
        <v>-0.12802337</v>
      </c>
      <c r="AF806">
        <v>-0.12165703999999999</v>
      </c>
      <c r="AG806">
        <v>-0.1152643</v>
      </c>
      <c r="AH806">
        <v>-0.11130255999999999</v>
      </c>
      <c r="AI806">
        <v>-0.11060183</v>
      </c>
      <c r="AJ806">
        <v>-0.10911622999999999</v>
      </c>
      <c r="AK806">
        <v>-0.10699008</v>
      </c>
      <c r="AL806">
        <v>-0.10434089000000001</v>
      </c>
      <c r="AM806">
        <v>-0.10127476000000001</v>
      </c>
      <c r="AN806">
        <v>-9.7886926999999999E-2</v>
      </c>
      <c r="AO806">
        <v>-9.4272532000000006E-2</v>
      </c>
      <c r="AP806">
        <v>-9.0522774E-2</v>
      </c>
      <c r="AQ806">
        <v>-8.6711450999999995E-2</v>
      </c>
      <c r="AR806">
        <v>-8.3432226999999998E-2</v>
      </c>
      <c r="AS806">
        <v>-8.3432226999999998E-2</v>
      </c>
      <c r="AT806">
        <v>-8.3432226999999998E-2</v>
      </c>
      <c r="AU806">
        <v>-8.3432226999999998E-2</v>
      </c>
    </row>
    <row r="807" spans="1:47" x14ac:dyDescent="0.35">
      <c r="A807" t="s">
        <v>810</v>
      </c>
      <c r="B807">
        <v>12.70542</v>
      </c>
      <c r="C807">
        <v>0.47591359999999999</v>
      </c>
      <c r="D807">
        <v>2.8000000000000003</v>
      </c>
      <c r="E807">
        <v>0.60000000000000009</v>
      </c>
      <c r="F807">
        <v>1.2000000000000002</v>
      </c>
      <c r="G807">
        <v>0.60000000000000009</v>
      </c>
      <c r="H807">
        <v>0.60000000000000009</v>
      </c>
      <c r="I807">
        <v>286.20000000000005</v>
      </c>
      <c r="J807">
        <v>304.10000000000002</v>
      </c>
      <c r="K807" t="s">
        <v>3</v>
      </c>
      <c r="L807">
        <v>-8.8922745999999997E-2</v>
      </c>
      <c r="M807">
        <v>-7.2432472999999997E-2</v>
      </c>
      <c r="N807">
        <v>-6.5793200999999996E-2</v>
      </c>
      <c r="O807">
        <v>-6.5233685E-2</v>
      </c>
      <c r="P807">
        <v>-5.6875158000000002E-2</v>
      </c>
      <c r="Q807">
        <v>-5.3511519E-2</v>
      </c>
      <c r="R807">
        <v>-5.3511519E-2</v>
      </c>
      <c r="S807">
        <v>-5.1446318999999997E-2</v>
      </c>
      <c r="T807">
        <v>-4.6239518E-2</v>
      </c>
      <c r="U807">
        <v>-3.8796077999999998E-2</v>
      </c>
      <c r="V807">
        <v>-3.7064585999999997E-2</v>
      </c>
      <c r="W807">
        <v>-3.7064585999999997E-2</v>
      </c>
      <c r="X807">
        <v>-3.7064585999999997E-2</v>
      </c>
      <c r="Y807">
        <v>-3.4818422000000002E-2</v>
      </c>
      <c r="Z807">
        <v>-3.0928805E-2</v>
      </c>
      <c r="AA807">
        <v>-2.6639857999999999E-2</v>
      </c>
      <c r="AB807">
        <v>-2.4205068E-2</v>
      </c>
      <c r="AC807">
        <v>-2.3839374999999999E-2</v>
      </c>
      <c r="AD807">
        <v>-2.3037087000000001E-2</v>
      </c>
      <c r="AE807">
        <v>-2.3037087000000001E-2</v>
      </c>
      <c r="AF807">
        <v>-2.2309354E-2</v>
      </c>
      <c r="AG807">
        <v>-2.1005916999999999E-2</v>
      </c>
      <c r="AH807">
        <v>-1.9628650000000001E-2</v>
      </c>
      <c r="AI807">
        <v>-1.8602265E-2</v>
      </c>
      <c r="AJ807">
        <v>-1.7879962999999999E-2</v>
      </c>
      <c r="AK807">
        <v>-1.7154142000000001E-2</v>
      </c>
      <c r="AL807">
        <v>-1.7099521999999999E-2</v>
      </c>
      <c r="AM807">
        <v>-1.7099521999999999E-2</v>
      </c>
      <c r="AN807">
        <v>-1.7099521999999999E-2</v>
      </c>
      <c r="AO807">
        <v>-1.7099521999999999E-2</v>
      </c>
      <c r="AP807">
        <v>-1.7099521999999999E-2</v>
      </c>
      <c r="AQ807">
        <v>-1.7099521999999999E-2</v>
      </c>
      <c r="AR807">
        <v>-1.6852316999999999E-2</v>
      </c>
      <c r="AS807">
        <v>-1.5306459999999999E-2</v>
      </c>
      <c r="AT807">
        <v>-1.4037289E-2</v>
      </c>
      <c r="AU807">
        <v>-1.3720153000000001E-2</v>
      </c>
    </row>
    <row r="808" spans="1:47" x14ac:dyDescent="0.35">
      <c r="A808" t="s">
        <v>811</v>
      </c>
      <c r="B808">
        <v>15.54949</v>
      </c>
      <c r="C808">
        <v>0.85856100000000002</v>
      </c>
      <c r="D808">
        <v>1.8</v>
      </c>
      <c r="E808">
        <v>7.4</v>
      </c>
      <c r="F808">
        <v>1</v>
      </c>
      <c r="G808">
        <v>0.4</v>
      </c>
      <c r="H808">
        <v>0.2</v>
      </c>
      <c r="I808">
        <v>435.6</v>
      </c>
      <c r="J808">
        <v>362.20000000000005</v>
      </c>
      <c r="K808" t="s">
        <v>4</v>
      </c>
      <c r="L808">
        <v>-0.29643226</v>
      </c>
      <c r="M808">
        <v>-0.25814945</v>
      </c>
      <c r="N808">
        <v>-0.22877850999999999</v>
      </c>
      <c r="O808">
        <v>-0.20058015000000001</v>
      </c>
      <c r="P808">
        <v>-0.18764993999999999</v>
      </c>
      <c r="Q808">
        <v>-0.17567745000000001</v>
      </c>
      <c r="R808">
        <v>-0.16085627999999999</v>
      </c>
      <c r="S808">
        <v>-0.14449395000000001</v>
      </c>
      <c r="T808">
        <v>-0.13733216000000001</v>
      </c>
      <c r="U808">
        <v>-0.13257769999999999</v>
      </c>
      <c r="V808">
        <v>-0.12508300999999999</v>
      </c>
      <c r="W808">
        <v>-0.11613023</v>
      </c>
      <c r="X808">
        <v>-0.10640674</v>
      </c>
      <c r="Y808">
        <v>-0.10617090999999999</v>
      </c>
      <c r="Z808">
        <v>-0.10505738000000001</v>
      </c>
      <c r="AA808">
        <v>-0.10095541</v>
      </c>
      <c r="AB808">
        <v>-9.5676601E-2</v>
      </c>
      <c r="AC808">
        <v>-8.9853339000000004E-2</v>
      </c>
      <c r="AD808">
        <v>-8.3760350999999997E-2</v>
      </c>
      <c r="AE808">
        <v>-7.9477332999999997E-2</v>
      </c>
      <c r="AF808">
        <v>-7.9477332999999997E-2</v>
      </c>
      <c r="AG808">
        <v>-7.9477332999999997E-2</v>
      </c>
      <c r="AH808">
        <v>-7.8122988000000004E-2</v>
      </c>
      <c r="AI808">
        <v>-7.5624286999999998E-2</v>
      </c>
      <c r="AJ808">
        <v>-7.2526014999999999E-2</v>
      </c>
      <c r="AK808">
        <v>-6.9084651999999996E-2</v>
      </c>
      <c r="AL808">
        <v>-6.5439104999999997E-2</v>
      </c>
      <c r="AM808">
        <v>-6.1683897000000001E-2</v>
      </c>
      <c r="AN808">
        <v>-5.7899218000000002E-2</v>
      </c>
      <c r="AO808">
        <v>-5.4705679E-2</v>
      </c>
      <c r="AP808">
        <v>-5.4705679E-2</v>
      </c>
      <c r="AQ808">
        <v>-5.4705679E-2</v>
      </c>
      <c r="AR808">
        <v>-5.4664618999999998E-2</v>
      </c>
      <c r="AS808">
        <v>-5.3934965000000001E-2</v>
      </c>
      <c r="AT808">
        <v>-5.2744544999999997E-2</v>
      </c>
      <c r="AU808">
        <v>-5.1240242999999998E-2</v>
      </c>
    </row>
    <row r="809" spans="1:47" x14ac:dyDescent="0.35">
      <c r="A809" t="s">
        <v>812</v>
      </c>
      <c r="B809">
        <v>41.212479999999999</v>
      </c>
      <c r="C809">
        <v>0.17864239999999998</v>
      </c>
      <c r="D809">
        <v>1.2000000000000002</v>
      </c>
      <c r="E809">
        <v>7</v>
      </c>
      <c r="F809">
        <v>2</v>
      </c>
      <c r="G809">
        <v>1.8</v>
      </c>
      <c r="H809">
        <v>1.6</v>
      </c>
      <c r="I809">
        <v>420.70000000000005</v>
      </c>
      <c r="J809">
        <v>293.20000000000005</v>
      </c>
      <c r="K809" t="s">
        <v>3</v>
      </c>
      <c r="L809">
        <v>-0.53415060000000003</v>
      </c>
      <c r="M809">
        <v>-0.4591713</v>
      </c>
      <c r="N809">
        <v>-0.40602902000000002</v>
      </c>
      <c r="O809">
        <v>-0.36341199000000002</v>
      </c>
      <c r="P809">
        <v>-0.33049423</v>
      </c>
      <c r="Q809">
        <v>-0.30306434999999998</v>
      </c>
      <c r="R809">
        <v>-0.27665984999999998</v>
      </c>
      <c r="S809">
        <v>-0.25349060000000001</v>
      </c>
      <c r="T809">
        <v>-0.23792579999999999</v>
      </c>
      <c r="U809">
        <v>-0.21882172999999999</v>
      </c>
      <c r="V809">
        <v>-0.20677133</v>
      </c>
      <c r="W809">
        <v>-0.19072990000000001</v>
      </c>
      <c r="X809">
        <v>-0.17373327999999999</v>
      </c>
      <c r="Y809">
        <v>-0.16585985</v>
      </c>
      <c r="Z809">
        <v>-0.16449018000000001</v>
      </c>
      <c r="AA809">
        <v>-0.15993152999999999</v>
      </c>
      <c r="AB809">
        <v>-0.15304619</v>
      </c>
      <c r="AC809">
        <v>-0.14483388999999999</v>
      </c>
      <c r="AD809">
        <v>-0.13918589000000001</v>
      </c>
      <c r="AE809">
        <v>-0.13723716</v>
      </c>
      <c r="AF809">
        <v>-0.13373863999999999</v>
      </c>
      <c r="AG809">
        <v>-0.12922998999999999</v>
      </c>
      <c r="AH809">
        <v>-0.12410959000000001</v>
      </c>
      <c r="AI809">
        <v>-0.11863661</v>
      </c>
      <c r="AJ809">
        <v>-0.11301157000000001</v>
      </c>
      <c r="AK809">
        <v>-0.10786515000000001</v>
      </c>
      <c r="AL809">
        <v>-0.10639346</v>
      </c>
      <c r="AM809">
        <v>-0.10411394</v>
      </c>
      <c r="AN809">
        <v>-0.10122955</v>
      </c>
      <c r="AO809">
        <v>-9.7923435000000003E-2</v>
      </c>
      <c r="AP809">
        <v>-9.4346546000000003E-2</v>
      </c>
      <c r="AQ809">
        <v>-9.0629280000000007E-2</v>
      </c>
      <c r="AR809">
        <v>-8.6879648000000004E-2</v>
      </c>
      <c r="AS809">
        <v>-8.3183505000000005E-2</v>
      </c>
      <c r="AT809">
        <v>-7.9614512999999998E-2</v>
      </c>
      <c r="AU809">
        <v>-7.6222270999999994E-2</v>
      </c>
    </row>
    <row r="810" spans="1:47" x14ac:dyDescent="0.35">
      <c r="A810" t="s">
        <v>813</v>
      </c>
      <c r="B810">
        <v>22.584440000000001</v>
      </c>
      <c r="C810">
        <v>0.80091769999999995</v>
      </c>
      <c r="D810">
        <v>1.8</v>
      </c>
      <c r="E810">
        <v>5.8000000000000007</v>
      </c>
      <c r="F810">
        <v>3</v>
      </c>
      <c r="G810">
        <v>0.60000000000000009</v>
      </c>
      <c r="H810">
        <v>0.60000000000000009</v>
      </c>
      <c r="I810">
        <v>324.40000000000003</v>
      </c>
      <c r="J810">
        <v>297.60000000000002</v>
      </c>
      <c r="K810" t="s">
        <v>3</v>
      </c>
      <c r="L810">
        <v>-0.30239177</v>
      </c>
      <c r="M810">
        <v>-0.27196219999999999</v>
      </c>
      <c r="N810">
        <v>-0.23650301000000001</v>
      </c>
      <c r="O810">
        <v>-0.215142</v>
      </c>
      <c r="P810">
        <v>-0.19721137</v>
      </c>
      <c r="Q810">
        <v>-0.17713503999999999</v>
      </c>
      <c r="R810">
        <v>-0.15715324999999999</v>
      </c>
      <c r="S810">
        <v>-0.15192348999999999</v>
      </c>
      <c r="T810">
        <v>-0.14408272999999999</v>
      </c>
      <c r="U810">
        <v>-0.13504965999999999</v>
      </c>
      <c r="V810">
        <v>-0.12540420999999999</v>
      </c>
      <c r="W810">
        <v>-0.11533385</v>
      </c>
      <c r="X810">
        <v>-0.10996982</v>
      </c>
      <c r="Y810">
        <v>-0.10702486</v>
      </c>
      <c r="Z810">
        <v>-0.10326136</v>
      </c>
      <c r="AA810">
        <v>-9.8833985999999999E-2</v>
      </c>
      <c r="AB810">
        <v>-9.3829899999999994E-2</v>
      </c>
      <c r="AC810">
        <v>-8.8352053999999999E-2</v>
      </c>
      <c r="AD810">
        <v>-8.2506433000000004E-2</v>
      </c>
      <c r="AE810">
        <v>-7.7240057000000001E-2</v>
      </c>
      <c r="AF810">
        <v>-7.5918473E-2</v>
      </c>
      <c r="AG810">
        <v>-7.4270688000000001E-2</v>
      </c>
      <c r="AH810">
        <v>-7.2301305999999996E-2</v>
      </c>
      <c r="AI810">
        <v>-7.0015796000000005E-2</v>
      </c>
      <c r="AJ810">
        <v>-6.7417771000000001E-2</v>
      </c>
      <c r="AK810">
        <v>-6.4514904999999997E-2</v>
      </c>
      <c r="AL810">
        <v>-6.1328750000000001E-2</v>
      </c>
      <c r="AM810">
        <v>-5.7913843999999999E-2</v>
      </c>
      <c r="AN810">
        <v>-5.4356175999999999E-2</v>
      </c>
      <c r="AO810">
        <v>-5.1924868999999998E-2</v>
      </c>
      <c r="AP810">
        <v>-5.1252525E-2</v>
      </c>
      <c r="AQ810">
        <v>-5.0400331999999999E-2</v>
      </c>
      <c r="AR810">
        <v>-4.9374822999999998E-2</v>
      </c>
      <c r="AS810">
        <v>-4.8190365999999998E-2</v>
      </c>
      <c r="AT810">
        <v>-4.6864357000000002E-2</v>
      </c>
      <c r="AU810">
        <v>-4.5412823999999997E-2</v>
      </c>
    </row>
    <row r="811" spans="1:47" x14ac:dyDescent="0.35">
      <c r="A811" t="s">
        <v>814</v>
      </c>
      <c r="B811">
        <v>14.971959999999999</v>
      </c>
      <c r="C811">
        <v>0.25434570000000001</v>
      </c>
      <c r="D811">
        <v>2.6</v>
      </c>
      <c r="E811">
        <v>6.4</v>
      </c>
      <c r="F811">
        <v>0.8</v>
      </c>
      <c r="G811">
        <v>1.2000000000000002</v>
      </c>
      <c r="H811">
        <v>0.60000000000000009</v>
      </c>
      <c r="I811">
        <v>289.60000000000002</v>
      </c>
      <c r="J811">
        <v>356</v>
      </c>
      <c r="K811" t="s">
        <v>4</v>
      </c>
      <c r="L811">
        <v>-0.29000126999999998</v>
      </c>
      <c r="M811">
        <v>-0.25661135000000002</v>
      </c>
      <c r="N811">
        <v>-0.22634877</v>
      </c>
      <c r="O811">
        <v>-0.20373072</v>
      </c>
      <c r="P811">
        <v>-0.19789182</v>
      </c>
      <c r="Q811">
        <v>-0.18964674000000001</v>
      </c>
      <c r="R811">
        <v>-0.17597477</v>
      </c>
      <c r="S811">
        <v>-0.15919662000000001</v>
      </c>
      <c r="T811">
        <v>-0.15460946</v>
      </c>
      <c r="U811">
        <v>-0.14815897</v>
      </c>
      <c r="V811">
        <v>-0.13925936999999999</v>
      </c>
      <c r="W811">
        <v>-0.12917091</v>
      </c>
      <c r="X811">
        <v>-0.11867075000000001</v>
      </c>
      <c r="Y811">
        <v>-0.11132945</v>
      </c>
      <c r="Z811">
        <v>-0.10833106000000001</v>
      </c>
      <c r="AA811">
        <v>-0.10390591</v>
      </c>
      <c r="AB811">
        <v>-9.8831034999999998E-2</v>
      </c>
      <c r="AC811">
        <v>-9.3668312000000004E-2</v>
      </c>
      <c r="AD811">
        <v>-8.8750734999999997E-2</v>
      </c>
      <c r="AE811">
        <v>-8.4091946000000001E-2</v>
      </c>
      <c r="AF811">
        <v>-7.9660565000000003E-2</v>
      </c>
      <c r="AG811">
        <v>-7.5387277000000003E-2</v>
      </c>
      <c r="AH811">
        <v>-7.2916113000000005E-2</v>
      </c>
      <c r="AI811">
        <v>-7.0690475000000003E-2</v>
      </c>
      <c r="AJ811">
        <v>-6.8315148000000006E-2</v>
      </c>
      <c r="AK811">
        <v>-6.6046095999999999E-2</v>
      </c>
      <c r="AL811">
        <v>-6.3962198999999997E-2</v>
      </c>
      <c r="AM811">
        <v>-6.2026281000000003E-2</v>
      </c>
      <c r="AN811">
        <v>-6.0156181000000003E-2</v>
      </c>
      <c r="AO811">
        <v>-5.8264200000000002E-2</v>
      </c>
      <c r="AP811">
        <v>-5.6284167000000003E-2</v>
      </c>
      <c r="AQ811">
        <v>-5.4188977999999999E-2</v>
      </c>
      <c r="AR811">
        <v>-5.1985811E-2</v>
      </c>
      <c r="AS811">
        <v>-4.9698583999999997E-2</v>
      </c>
      <c r="AT811">
        <v>-4.7353033000000003E-2</v>
      </c>
      <c r="AU811">
        <v>-4.4969494999999998E-2</v>
      </c>
    </row>
    <row r="812" spans="1:47" x14ac:dyDescent="0.35">
      <c r="A812" t="s">
        <v>815</v>
      </c>
      <c r="B812">
        <v>6.512283</v>
      </c>
      <c r="C812">
        <v>0.3360976</v>
      </c>
      <c r="D812">
        <v>3</v>
      </c>
      <c r="E812">
        <v>8.8000000000000007</v>
      </c>
      <c r="F812">
        <v>0.60000000000000009</v>
      </c>
      <c r="G812">
        <v>1.2000000000000002</v>
      </c>
      <c r="H812">
        <v>0.4</v>
      </c>
      <c r="I812">
        <v>439.70000000000005</v>
      </c>
      <c r="J812">
        <v>342</v>
      </c>
      <c r="K812" t="s">
        <v>4</v>
      </c>
      <c r="L812">
        <v>-0.25963855000000002</v>
      </c>
      <c r="M812">
        <v>-0.22418328000000001</v>
      </c>
      <c r="N812">
        <v>-0.20694009999999999</v>
      </c>
      <c r="O812">
        <v>-0.20694009999999999</v>
      </c>
      <c r="P812">
        <v>-0.18760383</v>
      </c>
      <c r="Q812">
        <v>-0.16388594000000001</v>
      </c>
      <c r="R812">
        <v>-0.16005802</v>
      </c>
      <c r="S812">
        <v>-0.16005802</v>
      </c>
      <c r="T812">
        <v>-0.1473342</v>
      </c>
      <c r="U812">
        <v>-0.13219044999999999</v>
      </c>
      <c r="V812">
        <v>-0.11655334000000001</v>
      </c>
      <c r="W812">
        <v>-0.1158613</v>
      </c>
      <c r="X812">
        <v>-0.1158613</v>
      </c>
      <c r="Y812">
        <v>-0.11037526</v>
      </c>
      <c r="Z812">
        <v>-0.10214753</v>
      </c>
      <c r="AA812">
        <v>-9.3545340000000005E-2</v>
      </c>
      <c r="AB812">
        <v>-8.5110895000000006E-2</v>
      </c>
      <c r="AC812">
        <v>-7.8857534000000007E-2</v>
      </c>
      <c r="AD812">
        <v>-7.8857534000000007E-2</v>
      </c>
      <c r="AE812">
        <v>-7.8857534000000007E-2</v>
      </c>
      <c r="AF812">
        <v>-7.8257322000000004E-2</v>
      </c>
      <c r="AG812">
        <v>-7.5825401000000001E-2</v>
      </c>
      <c r="AH812">
        <v>-7.2539851000000002E-2</v>
      </c>
      <c r="AI812">
        <v>-6.8897291999999999E-2</v>
      </c>
      <c r="AJ812">
        <v>-6.5142296000000002E-2</v>
      </c>
      <c r="AK812">
        <v>-6.1405479999999998E-2</v>
      </c>
      <c r="AL812">
        <v>-5.7738985999999999E-2</v>
      </c>
      <c r="AM812">
        <v>-5.4137178000000001E-2</v>
      </c>
      <c r="AN812">
        <v>-5.1961776000000001E-2</v>
      </c>
      <c r="AO812">
        <v>-5.1961776000000001E-2</v>
      </c>
      <c r="AP812">
        <v>-5.1961776000000001E-2</v>
      </c>
      <c r="AQ812">
        <v>-5.1961776000000001E-2</v>
      </c>
      <c r="AR812">
        <v>-5.1911049000000001E-2</v>
      </c>
      <c r="AS812">
        <v>-5.1304359000000001E-2</v>
      </c>
      <c r="AT812">
        <v>-5.0238639000000002E-2</v>
      </c>
      <c r="AU812">
        <v>-4.8825568999999999E-2</v>
      </c>
    </row>
    <row r="813" spans="1:47" x14ac:dyDescent="0.35">
      <c r="A813" t="s">
        <v>816</v>
      </c>
      <c r="B813">
        <v>32.927689999999998</v>
      </c>
      <c r="C813">
        <v>0.71862970000000004</v>
      </c>
      <c r="D813">
        <v>0.8</v>
      </c>
      <c r="E813">
        <v>8</v>
      </c>
      <c r="F813">
        <v>0.8</v>
      </c>
      <c r="G813">
        <v>1.6</v>
      </c>
      <c r="H813">
        <v>0.4</v>
      </c>
      <c r="I813">
        <v>440.3</v>
      </c>
      <c r="J813">
        <v>362.5</v>
      </c>
      <c r="K813" t="s">
        <v>4</v>
      </c>
      <c r="L813">
        <v>-0.38133103000000002</v>
      </c>
      <c r="M813">
        <v>-0.33340280999999999</v>
      </c>
      <c r="N813">
        <v>-0.28710102999999998</v>
      </c>
      <c r="O813">
        <v>-0.26803042999999999</v>
      </c>
      <c r="P813">
        <v>-0.23899957999999999</v>
      </c>
      <c r="Q813">
        <v>-0.20650087</v>
      </c>
      <c r="R813">
        <v>-0.18961622</v>
      </c>
      <c r="S813">
        <v>-0.17706589</v>
      </c>
      <c r="T813">
        <v>-0.16287826999999999</v>
      </c>
      <c r="U813">
        <v>-0.14695585</v>
      </c>
      <c r="V813">
        <v>-0.14558201000000001</v>
      </c>
      <c r="W813">
        <v>-0.13739376</v>
      </c>
      <c r="X813">
        <v>-0.12648714</v>
      </c>
      <c r="Y813">
        <v>-0.11511821</v>
      </c>
      <c r="Z813">
        <v>-0.10419121000000001</v>
      </c>
      <c r="AA813">
        <v>-0.1005233</v>
      </c>
      <c r="AB813">
        <v>-9.9118650000000003E-2</v>
      </c>
      <c r="AC813">
        <v>-9.5533751E-2</v>
      </c>
      <c r="AD813">
        <v>-9.0886838999999997E-2</v>
      </c>
      <c r="AE813">
        <v>-8.5901803999999998E-2</v>
      </c>
      <c r="AF813">
        <v>-8.0837980000000004E-2</v>
      </c>
      <c r="AG813">
        <v>-7.5805820999999995E-2</v>
      </c>
      <c r="AH813">
        <v>-7.4732907000000001E-2</v>
      </c>
      <c r="AI813">
        <v>-7.4732907000000001E-2</v>
      </c>
      <c r="AJ813">
        <v>-7.4732907000000001E-2</v>
      </c>
      <c r="AK813">
        <v>-7.3920421E-2</v>
      </c>
      <c r="AL813">
        <v>-7.1517109999999995E-2</v>
      </c>
      <c r="AM813">
        <v>-6.8363696000000002E-2</v>
      </c>
      <c r="AN813">
        <v>-6.4909547999999997E-2</v>
      </c>
      <c r="AO813">
        <v>-6.1371908000000003E-2</v>
      </c>
      <c r="AP813">
        <v>-5.7858311000000003E-2</v>
      </c>
      <c r="AQ813">
        <v>-5.4421830999999997E-2</v>
      </c>
      <c r="AR813">
        <v>-5.4291639000000003E-2</v>
      </c>
      <c r="AS813">
        <v>-5.4291639000000003E-2</v>
      </c>
      <c r="AT813">
        <v>-5.4291639000000003E-2</v>
      </c>
      <c r="AU813">
        <v>-5.4152787000000001E-2</v>
      </c>
    </row>
    <row r="814" spans="1:47" x14ac:dyDescent="0.35">
      <c r="A814" t="s">
        <v>817</v>
      </c>
      <c r="B814">
        <v>14.08399</v>
      </c>
      <c r="C814">
        <v>0.14718000000000001</v>
      </c>
      <c r="D814">
        <v>0.60000000000000009</v>
      </c>
      <c r="E814">
        <v>7.6000000000000005</v>
      </c>
      <c r="F814">
        <v>1.4000000000000001</v>
      </c>
      <c r="G814">
        <v>1.6</v>
      </c>
      <c r="H814">
        <v>1.2000000000000002</v>
      </c>
      <c r="I814">
        <v>422.5</v>
      </c>
      <c r="J814">
        <v>337.70000000000005</v>
      </c>
      <c r="K814" t="s">
        <v>4</v>
      </c>
      <c r="L814">
        <v>-0.37590994999999999</v>
      </c>
      <c r="M814">
        <v>-0.32712901</v>
      </c>
      <c r="N814">
        <v>-0.28965190000000002</v>
      </c>
      <c r="O814">
        <v>-0.25460428000000002</v>
      </c>
      <c r="P814">
        <v>-0.22948589999999999</v>
      </c>
      <c r="Q814">
        <v>-0.20609768000000001</v>
      </c>
      <c r="R814">
        <v>-0.18701227000000001</v>
      </c>
      <c r="S814">
        <v>-0.17386795999999999</v>
      </c>
      <c r="T814">
        <v>-0.15648638000000001</v>
      </c>
      <c r="U814">
        <v>-0.14168178000000001</v>
      </c>
      <c r="V814">
        <v>-0.13863407</v>
      </c>
      <c r="W814">
        <v>-0.12933238</v>
      </c>
      <c r="X814">
        <v>-0.11782260999999999</v>
      </c>
      <c r="Y814">
        <v>-0.10727178</v>
      </c>
      <c r="Z814">
        <v>-0.10449127</v>
      </c>
      <c r="AA814">
        <v>-0.10020651999999999</v>
      </c>
      <c r="AB814">
        <v>-9.5081203000000003E-2</v>
      </c>
      <c r="AC814">
        <v>-8.9258066999999996E-2</v>
      </c>
      <c r="AD814">
        <v>-8.3038277999999993E-2</v>
      </c>
      <c r="AE814">
        <v>-7.9761460000000006E-2</v>
      </c>
      <c r="AF814">
        <v>-7.9761460000000006E-2</v>
      </c>
      <c r="AG814">
        <v>-7.7666289999999999E-2</v>
      </c>
      <c r="AH814">
        <v>-7.3867954E-2</v>
      </c>
      <c r="AI814">
        <v>-6.9475739999999994E-2</v>
      </c>
      <c r="AJ814">
        <v>-6.4987130000000004E-2</v>
      </c>
      <c r="AK814">
        <v>-6.0647263999999999E-2</v>
      </c>
      <c r="AL814">
        <v>-5.8726217999999997E-2</v>
      </c>
      <c r="AM814">
        <v>-5.8726217999999997E-2</v>
      </c>
      <c r="AN814">
        <v>-5.8150991999999999E-2</v>
      </c>
      <c r="AO814">
        <v>-5.6435101000000001E-2</v>
      </c>
      <c r="AP814">
        <v>-5.4155171000000002E-2</v>
      </c>
      <c r="AQ814">
        <v>-5.1671632000000002E-2</v>
      </c>
      <c r="AR814">
        <v>-4.9181450000000002E-2</v>
      </c>
      <c r="AS814">
        <v>-4.6783130999999999E-2</v>
      </c>
      <c r="AT814">
        <v>-4.4525426E-2</v>
      </c>
      <c r="AU814">
        <v>-4.2435571999999998E-2</v>
      </c>
    </row>
    <row r="815" spans="1:47" x14ac:dyDescent="0.35">
      <c r="A815" t="s">
        <v>818</v>
      </c>
      <c r="B815">
        <v>38.475189999999998</v>
      </c>
      <c r="C815">
        <v>0.15955839999999999</v>
      </c>
      <c r="D815">
        <v>0.8</v>
      </c>
      <c r="E815">
        <v>1</v>
      </c>
      <c r="F815">
        <v>2</v>
      </c>
      <c r="G815">
        <v>1.2000000000000002</v>
      </c>
      <c r="H815">
        <v>1.6</v>
      </c>
      <c r="I815">
        <v>403</v>
      </c>
      <c r="J815">
        <v>329.8</v>
      </c>
      <c r="K815" t="s">
        <v>3</v>
      </c>
      <c r="L815">
        <v>-0.22388928999999999</v>
      </c>
      <c r="M815">
        <v>-0.18943039</v>
      </c>
      <c r="N815">
        <v>-0.17040243999999999</v>
      </c>
      <c r="O815">
        <v>-0.14678769</v>
      </c>
      <c r="P815">
        <v>-0.13406883</v>
      </c>
      <c r="Q815">
        <v>-0.12263915</v>
      </c>
      <c r="R815">
        <v>-0.10892814000000001</v>
      </c>
      <c r="S815">
        <v>-9.9927373E-2</v>
      </c>
      <c r="T815">
        <v>-9.6519708999999995E-2</v>
      </c>
      <c r="U815">
        <v>-8.9314587000000001E-2</v>
      </c>
      <c r="V815">
        <v>-8.0985866000000004E-2</v>
      </c>
      <c r="W815">
        <v>-7.2499021999999996E-2</v>
      </c>
      <c r="X815">
        <v>-7.2499021999999996E-2</v>
      </c>
      <c r="Y815">
        <v>-7.0330827999999998E-2</v>
      </c>
      <c r="Z815">
        <v>-6.6036671000000005E-2</v>
      </c>
      <c r="AA815">
        <v>-6.1061378999999999E-2</v>
      </c>
      <c r="AB815">
        <v>-5.6013960000000002E-2</v>
      </c>
      <c r="AC815">
        <v>-5.1142752E-2</v>
      </c>
      <c r="AD815">
        <v>-4.8331606999999999E-2</v>
      </c>
      <c r="AE815">
        <v>-4.8331606999999999E-2</v>
      </c>
      <c r="AF815">
        <v>-4.7860633999999999E-2</v>
      </c>
      <c r="AG815">
        <v>-4.6160835999999997E-2</v>
      </c>
      <c r="AH815">
        <v>-4.3861973999999998E-2</v>
      </c>
      <c r="AI815">
        <v>-4.1315507000000001E-2</v>
      </c>
      <c r="AJ815">
        <v>-3.879486E-2</v>
      </c>
      <c r="AK815">
        <v>-3.879486E-2</v>
      </c>
      <c r="AL815">
        <v>-3.879486E-2</v>
      </c>
      <c r="AM815">
        <v>-3.6330063000000003E-2</v>
      </c>
      <c r="AN815">
        <v>-3.3270414999999998E-2</v>
      </c>
      <c r="AO815">
        <v>-3.1360450999999998E-2</v>
      </c>
      <c r="AP815">
        <v>-3.1341445000000002E-2</v>
      </c>
      <c r="AQ815">
        <v>-3.0885391000000002E-2</v>
      </c>
      <c r="AR815">
        <v>-3.0099621E-2</v>
      </c>
      <c r="AS815">
        <v>-2.9083777000000002E-2</v>
      </c>
      <c r="AT815">
        <v>-2.7924543E-2</v>
      </c>
      <c r="AU815">
        <v>-2.6694427999999999E-2</v>
      </c>
    </row>
    <row r="816" spans="1:47" x14ac:dyDescent="0.35">
      <c r="A816" t="s">
        <v>819</v>
      </c>
      <c r="B816">
        <v>22.034520000000001</v>
      </c>
      <c r="C816">
        <v>0.35390329999999998</v>
      </c>
      <c r="D816">
        <v>2.8000000000000003</v>
      </c>
      <c r="E816">
        <v>10</v>
      </c>
      <c r="F816">
        <v>2.8000000000000003</v>
      </c>
      <c r="G816">
        <v>1.6</v>
      </c>
      <c r="H816">
        <v>2</v>
      </c>
      <c r="I816">
        <v>386</v>
      </c>
      <c r="J816">
        <v>357.6</v>
      </c>
      <c r="K816" t="s">
        <v>4</v>
      </c>
      <c r="L816">
        <v>-0.71675736000000001</v>
      </c>
      <c r="M816">
        <v>-0.55580949999999996</v>
      </c>
      <c r="N816">
        <v>-0.46743425999999999</v>
      </c>
      <c r="O816">
        <v>-0.41832417</v>
      </c>
      <c r="P816">
        <v>-0.38962665000000002</v>
      </c>
      <c r="Q816">
        <v>-0.36537942000000001</v>
      </c>
      <c r="R816">
        <v>-0.34723997000000001</v>
      </c>
      <c r="S816">
        <v>-0.32678404</v>
      </c>
      <c r="T816">
        <v>-0.30416808000000001</v>
      </c>
      <c r="U816">
        <v>-0.28112933000000001</v>
      </c>
      <c r="V816">
        <v>-0.26473698000000001</v>
      </c>
      <c r="W816">
        <v>-0.25512528000000001</v>
      </c>
      <c r="X816">
        <v>-0.24497014</v>
      </c>
      <c r="Y816">
        <v>-0.23341872999999999</v>
      </c>
      <c r="Z816">
        <v>-0.22110495999999999</v>
      </c>
      <c r="AA816">
        <v>-0.21039647</v>
      </c>
      <c r="AB816">
        <v>-0.20528532999999999</v>
      </c>
      <c r="AC816">
        <v>-0.19859903000000001</v>
      </c>
      <c r="AD816">
        <v>-0.19052385999999999</v>
      </c>
      <c r="AE816">
        <v>-0.18164974</v>
      </c>
      <c r="AF816">
        <v>-0.17243112999999999</v>
      </c>
      <c r="AG816">
        <v>-0.16302548</v>
      </c>
      <c r="AH816">
        <v>-0.15353209000000001</v>
      </c>
      <c r="AI816">
        <v>-0.14412153</v>
      </c>
      <c r="AJ816">
        <v>-0.13496198000000001</v>
      </c>
      <c r="AK816">
        <v>-0.12733781</v>
      </c>
      <c r="AL816">
        <v>-0.12733781</v>
      </c>
      <c r="AM816">
        <v>-0.12733781</v>
      </c>
      <c r="AN816">
        <v>-0.12733781</v>
      </c>
      <c r="AO816">
        <v>-0.12733781</v>
      </c>
      <c r="AP816">
        <v>-0.12733781</v>
      </c>
      <c r="AQ816">
        <v>-0.12733781</v>
      </c>
      <c r="AR816">
        <v>-0.12721124</v>
      </c>
      <c r="AS816">
        <v>-0.12681696000000001</v>
      </c>
      <c r="AT816">
        <v>-0.12576213</v>
      </c>
      <c r="AU816">
        <v>-0.12406979999999999</v>
      </c>
    </row>
    <row r="817" spans="1:47" x14ac:dyDescent="0.35">
      <c r="A817" t="s">
        <v>820</v>
      </c>
      <c r="B817">
        <v>31.719110000000001</v>
      </c>
      <c r="C817">
        <v>0.30285990000000002</v>
      </c>
      <c r="D817">
        <v>2</v>
      </c>
      <c r="E817">
        <v>2.4000000000000004</v>
      </c>
      <c r="F817">
        <v>2.4000000000000004</v>
      </c>
      <c r="G817">
        <v>1.2000000000000002</v>
      </c>
      <c r="H817">
        <v>1.6</v>
      </c>
      <c r="I817">
        <v>313.60000000000002</v>
      </c>
      <c r="J817">
        <v>313.70000000000005</v>
      </c>
      <c r="K817" t="s">
        <v>3</v>
      </c>
      <c r="L817">
        <v>-0.32055404999999998</v>
      </c>
      <c r="M817">
        <v>-0.28481530999999999</v>
      </c>
      <c r="N817">
        <v>-0.25129597999999997</v>
      </c>
      <c r="O817">
        <v>-0.23204479</v>
      </c>
      <c r="P817">
        <v>-0.2066074</v>
      </c>
      <c r="Q817">
        <v>-0.18821452999999999</v>
      </c>
      <c r="R817">
        <v>-0.18187183000000001</v>
      </c>
      <c r="S817">
        <v>-0.16984864</v>
      </c>
      <c r="T817">
        <v>-0.15507731999999999</v>
      </c>
      <c r="U817">
        <v>-0.14120158999999999</v>
      </c>
      <c r="V817">
        <v>-0.13362725</v>
      </c>
      <c r="W817">
        <v>-0.12510774999999999</v>
      </c>
      <c r="X817">
        <v>-0.11681949</v>
      </c>
      <c r="Y817">
        <v>-0.10907632</v>
      </c>
      <c r="Z817">
        <v>-0.10907632</v>
      </c>
      <c r="AA817">
        <v>-0.10710761000000001</v>
      </c>
      <c r="AB817">
        <v>-0.10346103</v>
      </c>
      <c r="AC817">
        <v>-9.8804354999999996E-2</v>
      </c>
      <c r="AD817">
        <v>-9.3614891000000006E-2</v>
      </c>
      <c r="AE817">
        <v>-8.8014654999999997E-2</v>
      </c>
      <c r="AF817">
        <v>-8.7846412999999998E-2</v>
      </c>
      <c r="AG817">
        <v>-8.6177111000000001E-2</v>
      </c>
      <c r="AH817">
        <v>-8.3479396999999997E-2</v>
      </c>
      <c r="AI817">
        <v>-8.0193452999999998E-2</v>
      </c>
      <c r="AJ817">
        <v>-7.6613954999999997E-2</v>
      </c>
      <c r="AK817">
        <v>-7.2825395000000001E-2</v>
      </c>
      <c r="AL817">
        <v>-6.8827569000000005E-2</v>
      </c>
      <c r="AM817">
        <v>-6.7775822999999999E-2</v>
      </c>
      <c r="AN817">
        <v>-6.7444465999999995E-2</v>
      </c>
      <c r="AO817">
        <v>-6.6378899000000005E-2</v>
      </c>
      <c r="AP817">
        <v>-6.4850627999999994E-2</v>
      </c>
      <c r="AQ817">
        <v>-6.3037767999999994E-2</v>
      </c>
      <c r="AR817">
        <v>-6.1057091000000001E-2</v>
      </c>
      <c r="AS817">
        <v>-5.8948583999999998E-2</v>
      </c>
      <c r="AT817">
        <v>-5.6711658999999998E-2</v>
      </c>
      <c r="AU817">
        <v>-5.4356362999999998E-2</v>
      </c>
    </row>
    <row r="818" spans="1:47" x14ac:dyDescent="0.35">
      <c r="A818" t="s">
        <v>821</v>
      </c>
      <c r="B818">
        <v>7.1769980000000002</v>
      </c>
      <c r="C818">
        <v>0.1312711</v>
      </c>
      <c r="D818">
        <v>0.8</v>
      </c>
      <c r="E818">
        <v>7.8000000000000007</v>
      </c>
      <c r="F818">
        <v>0.8</v>
      </c>
      <c r="G818">
        <v>0.4</v>
      </c>
      <c r="H818">
        <v>0.8</v>
      </c>
      <c r="I818">
        <v>405.5</v>
      </c>
      <c r="J818">
        <v>342.40000000000003</v>
      </c>
      <c r="K818" t="s">
        <v>4</v>
      </c>
      <c r="L818">
        <v>-0.27641881000000001</v>
      </c>
      <c r="M818">
        <v>-0.24124741999999999</v>
      </c>
      <c r="N818">
        <v>-0.20826993999999999</v>
      </c>
      <c r="O818">
        <v>-0.18548777999999999</v>
      </c>
      <c r="P818">
        <v>-0.16733988</v>
      </c>
      <c r="Q818">
        <v>-0.14864893000000001</v>
      </c>
      <c r="R818">
        <v>-0.13525337000000001</v>
      </c>
      <c r="S818">
        <v>-0.13011809999999999</v>
      </c>
      <c r="T818">
        <v>-0.11908568</v>
      </c>
      <c r="U818">
        <v>-0.10641075999999999</v>
      </c>
      <c r="V818">
        <v>-9.7930676999999994E-2</v>
      </c>
      <c r="W818">
        <v>-9.7930676999999994E-2</v>
      </c>
      <c r="X818">
        <v>-9.2761240999999994E-2</v>
      </c>
      <c r="Y818">
        <v>-8.5267752000000002E-2</v>
      </c>
      <c r="Z818">
        <v>-7.7318928999999995E-2</v>
      </c>
      <c r="AA818">
        <v>-6.9895587999999995E-2</v>
      </c>
      <c r="AB818">
        <v>-6.9895587999999995E-2</v>
      </c>
      <c r="AC818">
        <v>-6.9895587999999995E-2</v>
      </c>
      <c r="AD818">
        <v>-6.7244627000000001E-2</v>
      </c>
      <c r="AE818">
        <v>-6.3189997999999997E-2</v>
      </c>
      <c r="AF818">
        <v>-5.8678227999999999E-2</v>
      </c>
      <c r="AG818">
        <v>-5.4154918000000003E-2</v>
      </c>
      <c r="AH818">
        <v>-4.9823564000000001E-2</v>
      </c>
      <c r="AI818">
        <v>-4.8727762000000001E-2</v>
      </c>
      <c r="AJ818">
        <v>-4.8727762000000001E-2</v>
      </c>
      <c r="AK818">
        <v>-4.8727762000000001E-2</v>
      </c>
      <c r="AL818">
        <v>-4.7643172999999997E-2</v>
      </c>
      <c r="AM818">
        <v>-4.5799419000000001E-2</v>
      </c>
      <c r="AN818">
        <v>-4.3564916000000002E-2</v>
      </c>
      <c r="AO818">
        <v>-4.1174243999999999E-2</v>
      </c>
      <c r="AP818">
        <v>-3.8769036999999999E-2</v>
      </c>
      <c r="AQ818">
        <v>-3.6437098000000001E-2</v>
      </c>
      <c r="AR818">
        <v>-3.4239161999999997E-2</v>
      </c>
      <c r="AS818">
        <v>-3.3224542000000003E-2</v>
      </c>
      <c r="AT818">
        <v>-3.3224542000000003E-2</v>
      </c>
      <c r="AU818">
        <v>-3.3224542000000003E-2</v>
      </c>
    </row>
    <row r="819" spans="1:47" x14ac:dyDescent="0.35">
      <c r="A819" t="s">
        <v>822</v>
      </c>
      <c r="B819">
        <v>5.4363669999999997</v>
      </c>
      <c r="C819">
        <v>0.74257949999999995</v>
      </c>
      <c r="D819">
        <v>2</v>
      </c>
      <c r="E819">
        <v>9.8000000000000007</v>
      </c>
      <c r="F819">
        <v>2.6</v>
      </c>
      <c r="G819">
        <v>0.8</v>
      </c>
      <c r="H819">
        <v>0.8</v>
      </c>
      <c r="I819">
        <v>404</v>
      </c>
      <c r="J819">
        <v>340.20000000000005</v>
      </c>
      <c r="K819" t="s">
        <v>4</v>
      </c>
      <c r="L819">
        <v>-0.34485278000000003</v>
      </c>
      <c r="M819">
        <v>-0.31220450999999999</v>
      </c>
      <c r="N819">
        <v>-0.27977985</v>
      </c>
      <c r="O819">
        <v>-0.26389393</v>
      </c>
      <c r="P819">
        <v>-0.24128959</v>
      </c>
      <c r="Q819">
        <v>-0.21522701</v>
      </c>
      <c r="R819">
        <v>-0.20308197</v>
      </c>
      <c r="S819">
        <v>-0.18972473000000001</v>
      </c>
      <c r="T819">
        <v>-0.17464879</v>
      </c>
      <c r="U819">
        <v>-0.15964304000000001</v>
      </c>
      <c r="V819">
        <v>-0.14745256000000001</v>
      </c>
      <c r="W819">
        <v>-0.14556821</v>
      </c>
      <c r="X819">
        <v>-0.14028968</v>
      </c>
      <c r="Y819">
        <v>-0.13378066</v>
      </c>
      <c r="Z819">
        <v>-0.12668419</v>
      </c>
      <c r="AA819">
        <v>-0.11923325</v>
      </c>
      <c r="AB819">
        <v>-0.11157176000000001</v>
      </c>
      <c r="AC819">
        <v>-0.10384421000000001</v>
      </c>
      <c r="AD819">
        <v>-0.10132106</v>
      </c>
      <c r="AE819">
        <v>-9.9640935999999999E-2</v>
      </c>
      <c r="AF819">
        <v>-9.7204982999999995E-2</v>
      </c>
      <c r="AG819">
        <v>-9.4187431000000002E-2</v>
      </c>
      <c r="AH819">
        <v>-9.0697422999999999E-2</v>
      </c>
      <c r="AI819">
        <v>-8.6838789E-2</v>
      </c>
      <c r="AJ819">
        <v>-8.2698948999999994E-2</v>
      </c>
      <c r="AK819">
        <v>-7.8350491999999994E-2</v>
      </c>
      <c r="AL819">
        <v>-7.4692175E-2</v>
      </c>
      <c r="AM819">
        <v>-7.4692175E-2</v>
      </c>
      <c r="AN819">
        <v>-7.4692175E-2</v>
      </c>
      <c r="AO819">
        <v>-7.3709815999999997E-2</v>
      </c>
      <c r="AP819">
        <v>-7.1478963000000006E-2</v>
      </c>
      <c r="AQ819">
        <v>-6.8852371999999995E-2</v>
      </c>
      <c r="AR819">
        <v>-6.6364861999999997E-2</v>
      </c>
      <c r="AS819">
        <v>-6.4103298000000003E-2</v>
      </c>
      <c r="AT819">
        <v>-6.1882607999999999E-2</v>
      </c>
      <c r="AU819">
        <v>-5.9597063999999998E-2</v>
      </c>
    </row>
    <row r="820" spans="1:47" x14ac:dyDescent="0.35">
      <c r="A820" t="s">
        <v>823</v>
      </c>
      <c r="B820">
        <v>41.819789999999998</v>
      </c>
      <c r="C820">
        <v>0.75901039999999997</v>
      </c>
      <c r="D820">
        <v>2</v>
      </c>
      <c r="E820">
        <v>1.8</v>
      </c>
      <c r="F820">
        <v>2</v>
      </c>
      <c r="G820">
        <v>2</v>
      </c>
      <c r="H820">
        <v>0.4</v>
      </c>
      <c r="I820">
        <v>430.20000000000005</v>
      </c>
      <c r="J820">
        <v>297.20000000000005</v>
      </c>
      <c r="K820" t="s">
        <v>3</v>
      </c>
      <c r="L820">
        <v>-0.16941248</v>
      </c>
      <c r="M820">
        <v>-0.15632324</v>
      </c>
      <c r="N820">
        <v>-0.14059395</v>
      </c>
      <c r="O820">
        <v>-0.12549572000000001</v>
      </c>
      <c r="P820">
        <v>-0.11697084000000001</v>
      </c>
      <c r="Q820">
        <v>-0.11697084000000001</v>
      </c>
      <c r="R820">
        <v>-0.10985879</v>
      </c>
      <c r="S820">
        <v>-9.9188371999999997E-2</v>
      </c>
      <c r="T820">
        <v>-8.7348073999999998E-2</v>
      </c>
      <c r="U820">
        <v>-8.4415287000000006E-2</v>
      </c>
      <c r="V820">
        <v>-8.4415287000000006E-2</v>
      </c>
      <c r="W820">
        <v>-8.1905194000000001E-2</v>
      </c>
      <c r="X820">
        <v>-7.6438776999999999E-2</v>
      </c>
      <c r="Y820">
        <v>-6.9780237999999994E-2</v>
      </c>
      <c r="Z820">
        <v>-6.3257135000000006E-2</v>
      </c>
      <c r="AA820">
        <v>-6.3257135000000006E-2</v>
      </c>
      <c r="AB820">
        <v>-6.3257135000000006E-2</v>
      </c>
      <c r="AC820">
        <v>-6.1753515000000002E-2</v>
      </c>
      <c r="AD820">
        <v>-5.8444350999999999E-2</v>
      </c>
      <c r="AE820">
        <v>-5.4477286E-2</v>
      </c>
      <c r="AF820">
        <v>-5.0405911999999997E-2</v>
      </c>
      <c r="AG820">
        <v>-4.6484042000000003E-2</v>
      </c>
      <c r="AH820">
        <v>-4.2819164999999999E-2</v>
      </c>
      <c r="AI820">
        <v>-4.1271083E-2</v>
      </c>
      <c r="AJ820">
        <v>-4.1271083E-2</v>
      </c>
      <c r="AK820">
        <v>-4.1271083E-2</v>
      </c>
      <c r="AL820">
        <v>-4.1271083E-2</v>
      </c>
      <c r="AM820">
        <v>-4.0676966000000002E-2</v>
      </c>
      <c r="AN820">
        <v>-3.9335042000000001E-2</v>
      </c>
      <c r="AO820">
        <v>-3.7613003999999998E-2</v>
      </c>
      <c r="AP820">
        <v>-3.5755597E-2</v>
      </c>
      <c r="AQ820">
        <v>-3.3897473999999997E-2</v>
      </c>
      <c r="AR820">
        <v>-3.2475784000000001E-2</v>
      </c>
      <c r="AS820">
        <v>-3.2475784000000001E-2</v>
      </c>
      <c r="AT820">
        <v>-3.2475784000000001E-2</v>
      </c>
      <c r="AU820">
        <v>-3.0578818000000001E-2</v>
      </c>
    </row>
    <row r="821" spans="1:47" x14ac:dyDescent="0.35">
      <c r="A821" t="s">
        <v>824</v>
      </c>
      <c r="B821">
        <v>39.607190000000003</v>
      </c>
      <c r="C821">
        <v>0.65071119999999993</v>
      </c>
      <c r="D821">
        <v>1.6</v>
      </c>
      <c r="E821">
        <v>3.4000000000000004</v>
      </c>
      <c r="F821">
        <v>0.60000000000000009</v>
      </c>
      <c r="G821">
        <v>1</v>
      </c>
      <c r="H821">
        <v>0.2</v>
      </c>
      <c r="I821">
        <v>368.20000000000005</v>
      </c>
      <c r="J821">
        <v>324.70000000000005</v>
      </c>
      <c r="K821" t="s">
        <v>3</v>
      </c>
      <c r="L821">
        <v>-0.20349453000000001</v>
      </c>
      <c r="M821">
        <v>-0.16291702999999999</v>
      </c>
      <c r="N821">
        <v>-0.14211982000000001</v>
      </c>
      <c r="O821">
        <v>-0.13667388</v>
      </c>
      <c r="P821">
        <v>-0.12464137</v>
      </c>
      <c r="Q821">
        <v>-0.10814797</v>
      </c>
      <c r="R821">
        <v>-9.7232721999999994E-2</v>
      </c>
      <c r="S821">
        <v>-9.3453518999999999E-2</v>
      </c>
      <c r="T821">
        <v>-8.5532278000000003E-2</v>
      </c>
      <c r="U821">
        <v>-7.6854452000000004E-2</v>
      </c>
      <c r="V821">
        <v>-6.8893649000000001E-2</v>
      </c>
      <c r="W821">
        <v>-6.3058353999999997E-2</v>
      </c>
      <c r="X821">
        <v>-6.3058353999999997E-2</v>
      </c>
      <c r="Y821">
        <v>-6.2835887000000007E-2</v>
      </c>
      <c r="Z821">
        <v>-6.0590341999999998E-2</v>
      </c>
      <c r="AA821">
        <v>-5.7238053999999997E-2</v>
      </c>
      <c r="AB821">
        <v>-5.3331244999999999E-2</v>
      </c>
      <c r="AC821">
        <v>-4.9208074999999997E-2</v>
      </c>
      <c r="AD821">
        <v>-4.5534792999999997E-2</v>
      </c>
      <c r="AE821">
        <v>-4.5534792999999997E-2</v>
      </c>
      <c r="AF821">
        <v>-4.5534792999999997E-2</v>
      </c>
      <c r="AG821">
        <v>-4.5321103000000001E-2</v>
      </c>
      <c r="AH821">
        <v>-4.3850611999999997E-2</v>
      </c>
      <c r="AI821">
        <v>-4.1690573000000002E-2</v>
      </c>
      <c r="AJ821">
        <v>-3.9218894999999997E-2</v>
      </c>
      <c r="AK821">
        <v>-3.6673470999999999E-2</v>
      </c>
      <c r="AL821">
        <v>-3.4194343000000002E-2</v>
      </c>
      <c r="AM821">
        <v>-3.1854215999999998E-2</v>
      </c>
      <c r="AN821">
        <v>-3.0004685999999999E-2</v>
      </c>
      <c r="AO821">
        <v>-3.0004685999999999E-2</v>
      </c>
      <c r="AP821">
        <v>-3.0004685999999999E-2</v>
      </c>
      <c r="AQ821">
        <v>-3.0004685999999999E-2</v>
      </c>
      <c r="AR821">
        <v>-2.9611357000000001E-2</v>
      </c>
      <c r="AS821">
        <v>-2.8850369000000001E-2</v>
      </c>
      <c r="AT821">
        <v>-2.7873436000000001E-2</v>
      </c>
      <c r="AU821">
        <v>-2.6787551E-2</v>
      </c>
    </row>
    <row r="822" spans="1:47" x14ac:dyDescent="0.35">
      <c r="A822" t="s">
        <v>825</v>
      </c>
      <c r="B822">
        <v>31.793019999999999</v>
      </c>
      <c r="C822">
        <v>0.41667130000000002</v>
      </c>
      <c r="D822">
        <v>2</v>
      </c>
      <c r="E822">
        <v>1.8</v>
      </c>
      <c r="F822">
        <v>2</v>
      </c>
      <c r="G822">
        <v>0.60000000000000009</v>
      </c>
      <c r="H822">
        <v>1.2000000000000002</v>
      </c>
      <c r="I822">
        <v>335.6</v>
      </c>
      <c r="J822">
        <v>357.70000000000005</v>
      </c>
      <c r="K822" t="s">
        <v>4</v>
      </c>
      <c r="L822">
        <v>-0.27600195999999999</v>
      </c>
      <c r="M822">
        <v>-0.24231257</v>
      </c>
      <c r="N822">
        <v>-0.21870802</v>
      </c>
      <c r="O822">
        <v>-0.18946499</v>
      </c>
      <c r="P822">
        <v>-0.17292309</v>
      </c>
      <c r="Q822">
        <v>-0.15692253</v>
      </c>
      <c r="R822">
        <v>-0.14057800000000001</v>
      </c>
      <c r="S822">
        <v>-0.12935346</v>
      </c>
      <c r="T822">
        <v>-0.11619104</v>
      </c>
      <c r="U822">
        <v>-0.11313102</v>
      </c>
      <c r="V822">
        <v>-0.10874831</v>
      </c>
      <c r="W822">
        <v>-0.10196725</v>
      </c>
      <c r="X822">
        <v>-9.3922243000000002E-2</v>
      </c>
      <c r="Y822">
        <v>-8.5051327999999995E-2</v>
      </c>
      <c r="Z822">
        <v>-8.4784128E-2</v>
      </c>
      <c r="AA822">
        <v>-8.2544683999999993E-2</v>
      </c>
      <c r="AB822">
        <v>-7.8988127000000005E-2</v>
      </c>
      <c r="AC822">
        <v>-7.4773185000000006E-2</v>
      </c>
      <c r="AD822">
        <v>-7.0070281999999998E-2</v>
      </c>
      <c r="AE822">
        <v>-6.5890937999999996E-2</v>
      </c>
      <c r="AF822">
        <v>-6.5890937999999996E-2</v>
      </c>
      <c r="AG822">
        <v>-6.5890937999999996E-2</v>
      </c>
      <c r="AH822">
        <v>-6.5890937999999996E-2</v>
      </c>
      <c r="AI822">
        <v>-6.5890937999999996E-2</v>
      </c>
      <c r="AJ822">
        <v>-6.5890937999999996E-2</v>
      </c>
      <c r="AK822">
        <v>-6.5890937999999996E-2</v>
      </c>
      <c r="AL822">
        <v>-6.5890937999999996E-2</v>
      </c>
      <c r="AM822">
        <v>-6.5890937999999996E-2</v>
      </c>
      <c r="AN822">
        <v>-6.5890937999999996E-2</v>
      </c>
      <c r="AO822">
        <v>-6.5890937999999996E-2</v>
      </c>
      <c r="AP822">
        <v>-6.5890937999999996E-2</v>
      </c>
      <c r="AQ822">
        <v>-6.3784419999999994E-2</v>
      </c>
      <c r="AR822">
        <v>-5.9302493999999997E-2</v>
      </c>
      <c r="AS822">
        <v>-5.2953518999999998E-2</v>
      </c>
      <c r="AT822">
        <v>-4.5598261000000001E-2</v>
      </c>
      <c r="AU822">
        <v>-4.1221093E-2</v>
      </c>
    </row>
    <row r="823" spans="1:47" x14ac:dyDescent="0.35">
      <c r="A823" t="s">
        <v>826</v>
      </c>
      <c r="B823">
        <v>39.81427</v>
      </c>
      <c r="C823">
        <v>0.59297789999999995</v>
      </c>
      <c r="D823">
        <v>0.8</v>
      </c>
      <c r="E823">
        <v>8.2000000000000011</v>
      </c>
      <c r="F823">
        <v>2.2000000000000002</v>
      </c>
      <c r="G823">
        <v>0.8</v>
      </c>
      <c r="H823">
        <v>0.8</v>
      </c>
      <c r="I823">
        <v>335.3</v>
      </c>
      <c r="J823">
        <v>353</v>
      </c>
      <c r="K823" t="s">
        <v>3</v>
      </c>
      <c r="L823">
        <v>-0.39571824999999999</v>
      </c>
      <c r="M823">
        <v>-0.34131541999999998</v>
      </c>
      <c r="N823">
        <v>-0.30219528000000001</v>
      </c>
      <c r="O823">
        <v>-0.27410054</v>
      </c>
      <c r="P823">
        <v>-0.24168786</v>
      </c>
      <c r="Q823">
        <v>-0.22004713000000001</v>
      </c>
      <c r="R823">
        <v>-0.20148766000000001</v>
      </c>
      <c r="S823">
        <v>-0.18283089999999999</v>
      </c>
      <c r="T823">
        <v>-0.16485849</v>
      </c>
      <c r="U823">
        <v>-0.15555727</v>
      </c>
      <c r="V823">
        <v>-0.14769243000000001</v>
      </c>
      <c r="W823">
        <v>-0.13886029999999999</v>
      </c>
      <c r="X823">
        <v>-0.12923900999999999</v>
      </c>
      <c r="Y823">
        <v>-0.12485454999999999</v>
      </c>
      <c r="Z823">
        <v>-0.12211907</v>
      </c>
      <c r="AA823">
        <v>-0.11761642</v>
      </c>
      <c r="AB823">
        <v>-0.11193983</v>
      </c>
      <c r="AC823">
        <v>-0.10557866</v>
      </c>
      <c r="AD823">
        <v>-9.8908328000000004E-2</v>
      </c>
      <c r="AE823">
        <v>-9.8720528000000002E-2</v>
      </c>
      <c r="AF823">
        <v>-9.7540936999999994E-2</v>
      </c>
      <c r="AG823">
        <v>-9.5336384999999996E-2</v>
      </c>
      <c r="AH823">
        <v>-9.2358953999999993E-2</v>
      </c>
      <c r="AI823">
        <v>-8.8822208E-2</v>
      </c>
      <c r="AJ823">
        <v>-8.4917179999999995E-2</v>
      </c>
      <c r="AK823">
        <v>-8.0795847000000004E-2</v>
      </c>
      <c r="AL823">
        <v>-7.6555929999999994E-2</v>
      </c>
      <c r="AM823">
        <v>-7.2255418000000002E-2</v>
      </c>
      <c r="AN823">
        <v>-6.8411819999999998E-2</v>
      </c>
      <c r="AO823">
        <v>-6.7845657000000004E-2</v>
      </c>
      <c r="AP823">
        <v>-6.694261E-2</v>
      </c>
      <c r="AQ823">
        <v>-6.5756923999999994E-2</v>
      </c>
      <c r="AR823">
        <v>-6.4330593000000005E-2</v>
      </c>
      <c r="AS823">
        <v>-6.2697105000000003E-2</v>
      </c>
      <c r="AT823">
        <v>-6.0882064999999999E-2</v>
      </c>
      <c r="AU823">
        <v>-5.8908070999999999E-2</v>
      </c>
    </row>
    <row r="824" spans="1:47" x14ac:dyDescent="0.35">
      <c r="A824" t="s">
        <v>827</v>
      </c>
      <c r="B824">
        <v>15.26751</v>
      </c>
      <c r="C824">
        <v>0.68709909999999996</v>
      </c>
      <c r="D824">
        <v>1.8</v>
      </c>
      <c r="E824">
        <v>5.4</v>
      </c>
      <c r="F824">
        <v>2.6</v>
      </c>
      <c r="G824">
        <v>1.2000000000000002</v>
      </c>
      <c r="H824">
        <v>0.8</v>
      </c>
      <c r="I824">
        <v>441.3</v>
      </c>
      <c r="J824">
        <v>310.40000000000003</v>
      </c>
      <c r="K824" t="s">
        <v>3</v>
      </c>
      <c r="L824">
        <v>-0.29902150999999999</v>
      </c>
      <c r="M824">
        <v>-0.26298437000000002</v>
      </c>
      <c r="N824">
        <v>-0.24985698000000001</v>
      </c>
      <c r="O824">
        <v>-0.22190995999999999</v>
      </c>
      <c r="P824">
        <v>-0.19271489999999999</v>
      </c>
      <c r="Q824">
        <v>-0.1750969</v>
      </c>
      <c r="R824">
        <v>-0.16103592999999999</v>
      </c>
      <c r="S824">
        <v>-0.14910594999999999</v>
      </c>
      <c r="T824">
        <v>-0.14173530000000001</v>
      </c>
      <c r="U824">
        <v>-0.13971897999999999</v>
      </c>
      <c r="V824">
        <v>-0.13251598000000001</v>
      </c>
      <c r="W824">
        <v>-0.12259572000000001</v>
      </c>
      <c r="X824">
        <v>-0.11121193</v>
      </c>
      <c r="Y824">
        <v>-0.10889614</v>
      </c>
      <c r="Z824">
        <v>-0.10593118999999999</v>
      </c>
      <c r="AA824">
        <v>-0.10045265</v>
      </c>
      <c r="AB824">
        <v>-9.3975186000000002E-2</v>
      </c>
      <c r="AC824">
        <v>-8.7156638999999994E-2</v>
      </c>
      <c r="AD824">
        <v>-8.0335401000000001E-2</v>
      </c>
      <c r="AE824">
        <v>-7.5847335000000002E-2</v>
      </c>
      <c r="AF824">
        <v>-7.5847335000000002E-2</v>
      </c>
      <c r="AG824">
        <v>-7.4596188999999993E-2</v>
      </c>
      <c r="AH824">
        <v>-7.2097331000000001E-2</v>
      </c>
      <c r="AI824">
        <v>-6.9027751999999998E-2</v>
      </c>
      <c r="AJ824">
        <v>-6.5693729000000006E-2</v>
      </c>
      <c r="AK824">
        <v>-6.2224697000000002E-2</v>
      </c>
      <c r="AL824">
        <v>-5.8692604000000002E-2</v>
      </c>
      <c r="AM824">
        <v>-5.5164322000000002E-2</v>
      </c>
      <c r="AN824">
        <v>-5.3184955999999999E-2</v>
      </c>
      <c r="AO824">
        <v>-5.3184955999999999E-2</v>
      </c>
      <c r="AP824">
        <v>-5.3184955999999999E-2</v>
      </c>
      <c r="AQ824">
        <v>-5.2732460000000002E-2</v>
      </c>
      <c r="AR824">
        <v>-5.1604334000000002E-2</v>
      </c>
      <c r="AS824">
        <v>-5.0070762999999997E-2</v>
      </c>
      <c r="AT824">
        <v>-4.8301317000000003E-2</v>
      </c>
      <c r="AU824">
        <v>-4.6399649000000001E-2</v>
      </c>
    </row>
    <row r="825" spans="1:47" x14ac:dyDescent="0.35">
      <c r="A825" t="s">
        <v>828</v>
      </c>
      <c r="B825">
        <v>19.600159999999999</v>
      </c>
      <c r="C825">
        <v>0.66995819999999995</v>
      </c>
      <c r="D825">
        <v>2</v>
      </c>
      <c r="E825">
        <v>3.8000000000000003</v>
      </c>
      <c r="F825">
        <v>1.4000000000000001</v>
      </c>
      <c r="G825">
        <v>1.2000000000000002</v>
      </c>
      <c r="H825">
        <v>0.60000000000000009</v>
      </c>
      <c r="I825">
        <v>342.1</v>
      </c>
      <c r="J825">
        <v>363.6</v>
      </c>
      <c r="K825" t="s">
        <v>4</v>
      </c>
      <c r="L825">
        <v>-0.29366316999999997</v>
      </c>
      <c r="M825">
        <v>-0.25456562999999999</v>
      </c>
      <c r="N825">
        <v>-0.21840158000000001</v>
      </c>
      <c r="O825">
        <v>-0.19444664</v>
      </c>
      <c r="P825">
        <v>-0.18266684</v>
      </c>
      <c r="Q825">
        <v>-0.16732767000000001</v>
      </c>
      <c r="R825">
        <v>-0.16117296</v>
      </c>
      <c r="S825">
        <v>-0.1543476</v>
      </c>
      <c r="T825">
        <v>-0.14362918</v>
      </c>
      <c r="U825">
        <v>-0.13101412000000001</v>
      </c>
      <c r="V825">
        <v>-0.12517719999999999</v>
      </c>
      <c r="W825">
        <v>-0.1213477</v>
      </c>
      <c r="X825">
        <v>-0.11553571</v>
      </c>
      <c r="Y825">
        <v>-0.10894483000000001</v>
      </c>
      <c r="Z825">
        <v>-0.10216144000000001</v>
      </c>
      <c r="AA825">
        <v>-9.5442541000000006E-2</v>
      </c>
      <c r="AB825">
        <v>-9.1785549999999994E-2</v>
      </c>
      <c r="AC825">
        <v>-9.0036482000000001E-2</v>
      </c>
      <c r="AD825">
        <v>-8.7493174000000007E-2</v>
      </c>
      <c r="AE825">
        <v>-8.4584564000000001E-2</v>
      </c>
      <c r="AF825">
        <v>-8.1506072999999998E-2</v>
      </c>
      <c r="AG825">
        <v>-7.8272857000000001E-2</v>
      </c>
      <c r="AH825">
        <v>-7.4800542999999997E-2</v>
      </c>
      <c r="AI825">
        <v>-7.1067437999999997E-2</v>
      </c>
      <c r="AJ825">
        <v>-6.714204E-2</v>
      </c>
      <c r="AK825">
        <v>-6.6267683999999993E-2</v>
      </c>
      <c r="AL825">
        <v>-6.5237522000000006E-2</v>
      </c>
      <c r="AM825">
        <v>-6.3883922999999995E-2</v>
      </c>
      <c r="AN825">
        <v>-6.2300563000000003E-2</v>
      </c>
      <c r="AO825">
        <v>-6.0512087999999999E-2</v>
      </c>
      <c r="AP825">
        <v>-5.8524996000000003E-2</v>
      </c>
      <c r="AQ825">
        <v>-5.6358076999999999E-2</v>
      </c>
      <c r="AR825">
        <v>-5.4049864000000003E-2</v>
      </c>
      <c r="AS825">
        <v>-5.1643043999999999E-2</v>
      </c>
      <c r="AT825">
        <v>-4.9174300999999997E-2</v>
      </c>
      <c r="AU825">
        <v>-4.6674062000000002E-2</v>
      </c>
    </row>
    <row r="826" spans="1:47" x14ac:dyDescent="0.35">
      <c r="A826" t="s">
        <v>829</v>
      </c>
      <c r="B826">
        <v>13.824680000000001</v>
      </c>
      <c r="C826">
        <v>0.24696549999999998</v>
      </c>
      <c r="D826">
        <v>1.2000000000000002</v>
      </c>
      <c r="E826">
        <v>3</v>
      </c>
      <c r="F826">
        <v>1</v>
      </c>
      <c r="G826">
        <v>1.6</v>
      </c>
      <c r="H826">
        <v>0.8</v>
      </c>
      <c r="I826">
        <v>359.90000000000003</v>
      </c>
      <c r="J826">
        <v>338.20000000000005</v>
      </c>
      <c r="K826" t="s">
        <v>4</v>
      </c>
      <c r="L826">
        <v>-0.23474817000000001</v>
      </c>
      <c r="M826">
        <v>-0.20584664</v>
      </c>
      <c r="N826">
        <v>-0.17723069</v>
      </c>
      <c r="O826">
        <v>-0.16080370999999999</v>
      </c>
      <c r="P826">
        <v>-0.14362668000000001</v>
      </c>
      <c r="Q826">
        <v>-0.12672517</v>
      </c>
      <c r="R826">
        <v>-0.1184847</v>
      </c>
      <c r="S826">
        <v>-0.10954343</v>
      </c>
      <c r="T826">
        <v>-9.9059991999999999E-2</v>
      </c>
      <c r="U826">
        <v>-9.7662471000000001E-2</v>
      </c>
      <c r="V826">
        <v>-9.1772668000000002E-2</v>
      </c>
      <c r="W826">
        <v>-8.3838195000000004E-2</v>
      </c>
      <c r="X826">
        <v>-7.6131462999999996E-2</v>
      </c>
      <c r="Y826">
        <v>-6.9004774000000005E-2</v>
      </c>
      <c r="Z826">
        <v>-6.8469881999999996E-2</v>
      </c>
      <c r="AA826">
        <v>-6.6722914999999994E-2</v>
      </c>
      <c r="AB826">
        <v>-6.3458733000000003E-2</v>
      </c>
      <c r="AC826">
        <v>-5.9553376999999998E-2</v>
      </c>
      <c r="AD826">
        <v>-5.5436693000000002E-2</v>
      </c>
      <c r="AE826">
        <v>-5.1333494E-2</v>
      </c>
      <c r="AF826">
        <v>-5.0056971999999998E-2</v>
      </c>
      <c r="AG826">
        <v>-5.0056971999999998E-2</v>
      </c>
      <c r="AH826">
        <v>-4.9142744000000002E-2</v>
      </c>
      <c r="AI826">
        <v>-4.7119151999999997E-2</v>
      </c>
      <c r="AJ826">
        <v>-4.4654127000000002E-2</v>
      </c>
      <c r="AK826">
        <v>-4.2072836000000002E-2</v>
      </c>
      <c r="AL826">
        <v>-3.9501939E-2</v>
      </c>
      <c r="AM826">
        <v>-3.7002601000000003E-2</v>
      </c>
      <c r="AN826">
        <v>-3.4808576000000001E-2</v>
      </c>
      <c r="AO826">
        <v>-3.4808576000000001E-2</v>
      </c>
      <c r="AP826">
        <v>-3.4808576000000001E-2</v>
      </c>
      <c r="AQ826">
        <v>-3.4444369000000002E-2</v>
      </c>
      <c r="AR826">
        <v>-3.3602815000000001E-2</v>
      </c>
      <c r="AS826">
        <v>-3.2482162000000002E-2</v>
      </c>
      <c r="AT826">
        <v>-3.1210549000000001E-2</v>
      </c>
      <c r="AU826">
        <v>-2.9872323999999999E-2</v>
      </c>
    </row>
    <row r="827" spans="1:47" x14ac:dyDescent="0.35">
      <c r="A827" t="s">
        <v>830</v>
      </c>
      <c r="B827">
        <v>33.717480000000002</v>
      </c>
      <c r="C827">
        <v>0.179394</v>
      </c>
      <c r="D827">
        <v>2.4000000000000004</v>
      </c>
      <c r="E827">
        <v>6</v>
      </c>
      <c r="F827">
        <v>1.6</v>
      </c>
      <c r="G827">
        <v>0.60000000000000009</v>
      </c>
      <c r="H827">
        <v>1.4000000000000001</v>
      </c>
      <c r="I827">
        <v>333.8</v>
      </c>
      <c r="J827">
        <v>327.20000000000005</v>
      </c>
      <c r="K827" t="s">
        <v>3</v>
      </c>
      <c r="L827">
        <v>-0.53464425000000004</v>
      </c>
      <c r="M827">
        <v>-0.34929883</v>
      </c>
      <c r="N827">
        <v>-0.34143674000000002</v>
      </c>
      <c r="O827">
        <v>-0.31711355000000002</v>
      </c>
      <c r="P827">
        <v>-0.29557319999999998</v>
      </c>
      <c r="Q827">
        <v>-0.26827182999999999</v>
      </c>
      <c r="R827">
        <v>-0.25306958000000002</v>
      </c>
      <c r="S827">
        <v>-0.23806395</v>
      </c>
      <c r="T827">
        <v>-0.22107203</v>
      </c>
      <c r="U827">
        <v>-0.20207512</v>
      </c>
      <c r="V827">
        <v>-0.18798865000000001</v>
      </c>
      <c r="W827">
        <v>-0.17891615999999999</v>
      </c>
      <c r="X827">
        <v>-0.16932008000000001</v>
      </c>
      <c r="Y827">
        <v>-0.15918957</v>
      </c>
      <c r="Z827">
        <v>-0.14873649</v>
      </c>
      <c r="AA827">
        <v>-0.13831313000000001</v>
      </c>
      <c r="AB827">
        <v>-0.13453612000000001</v>
      </c>
      <c r="AC827">
        <v>-0.13061459</v>
      </c>
      <c r="AD827">
        <v>-0.12587021000000001</v>
      </c>
      <c r="AE827">
        <v>-0.12050233</v>
      </c>
      <c r="AF827">
        <v>-0.11469658000000001</v>
      </c>
      <c r="AG827">
        <v>-0.10861617</v>
      </c>
      <c r="AH827">
        <v>-0.10239015999999999</v>
      </c>
      <c r="AI827">
        <v>-9.6126243E-2</v>
      </c>
      <c r="AJ827">
        <v>-9.1754422000000002E-2</v>
      </c>
      <c r="AK827">
        <v>-8.9006267E-2</v>
      </c>
      <c r="AL827">
        <v>-8.5890114000000004E-2</v>
      </c>
      <c r="AM827">
        <v>-8.3038948000000001E-2</v>
      </c>
      <c r="AN827">
        <v>-8.1241912999999999E-2</v>
      </c>
      <c r="AO827">
        <v>-7.9059645999999997E-2</v>
      </c>
      <c r="AP827">
        <v>-7.6579972999999996E-2</v>
      </c>
      <c r="AQ827">
        <v>-7.3866955999999998E-2</v>
      </c>
      <c r="AR827">
        <v>-7.0968619999999996E-2</v>
      </c>
      <c r="AS827">
        <v>-6.7932323000000003E-2</v>
      </c>
      <c r="AT827">
        <v>-6.4804583999999998E-2</v>
      </c>
      <c r="AU827">
        <v>-6.1631343999999998E-2</v>
      </c>
    </row>
    <row r="828" spans="1:47" x14ac:dyDescent="0.35">
      <c r="A828" t="s">
        <v>831</v>
      </c>
      <c r="B828">
        <v>7.500769</v>
      </c>
      <c r="C828">
        <v>0.74506190000000005</v>
      </c>
      <c r="D828">
        <v>0.8</v>
      </c>
      <c r="E828">
        <v>6.2</v>
      </c>
      <c r="F828">
        <v>2.8000000000000003</v>
      </c>
      <c r="G828">
        <v>0.60000000000000009</v>
      </c>
      <c r="H828">
        <v>0.8</v>
      </c>
      <c r="I828">
        <v>355.8</v>
      </c>
      <c r="J828">
        <v>295</v>
      </c>
      <c r="K828" t="s">
        <v>4</v>
      </c>
      <c r="L828">
        <v>-0.28280485</v>
      </c>
      <c r="M828">
        <v>-0.24394219</v>
      </c>
      <c r="N828">
        <v>-0.21532486000000001</v>
      </c>
      <c r="O828">
        <v>-0.19158702</v>
      </c>
      <c r="P828">
        <v>-0.16308755</v>
      </c>
      <c r="Q828">
        <v>-0.15161493000000001</v>
      </c>
      <c r="R828">
        <v>-0.13786155</v>
      </c>
      <c r="S828">
        <v>-0.12412531</v>
      </c>
      <c r="T828">
        <v>-0.11065846</v>
      </c>
      <c r="U828">
        <v>-0.10743583</v>
      </c>
      <c r="V828">
        <v>-0.10266452</v>
      </c>
      <c r="W828">
        <v>-9.5633097E-2</v>
      </c>
      <c r="X828">
        <v>-8.7467409999999995E-2</v>
      </c>
      <c r="Y828">
        <v>-7.9898423999999996E-2</v>
      </c>
      <c r="Z828">
        <v>-7.9898423999999996E-2</v>
      </c>
      <c r="AA828">
        <v>-7.8912056999999994E-2</v>
      </c>
      <c r="AB828">
        <v>-7.5118600999999993E-2</v>
      </c>
      <c r="AC828">
        <v>-7.0129259999999999E-2</v>
      </c>
      <c r="AD828">
        <v>-6.4733855000000007E-2</v>
      </c>
      <c r="AE828">
        <v>-5.9365741999999999E-2</v>
      </c>
      <c r="AF828">
        <v>-5.8141585000000003E-2</v>
      </c>
      <c r="AG828">
        <v>-5.8141585000000003E-2</v>
      </c>
      <c r="AH828">
        <v>-5.8123358E-2</v>
      </c>
      <c r="AI828">
        <v>-5.6266569000000002E-2</v>
      </c>
      <c r="AJ828">
        <v>-5.3478017000000003E-2</v>
      </c>
      <c r="AK828">
        <v>-5.0305210000000003E-2</v>
      </c>
      <c r="AL828">
        <v>-4.7058780000000001E-2</v>
      </c>
      <c r="AM828">
        <v>-4.3903258000000001E-2</v>
      </c>
      <c r="AN828">
        <v>-4.0912505000000002E-2</v>
      </c>
      <c r="AO828">
        <v>-3.9716989000000001E-2</v>
      </c>
      <c r="AP828">
        <v>-3.9716989000000001E-2</v>
      </c>
      <c r="AQ828">
        <v>-3.9716989000000001E-2</v>
      </c>
      <c r="AR828">
        <v>-3.9562239999999999E-2</v>
      </c>
      <c r="AS828">
        <v>-3.8725145000000002E-2</v>
      </c>
      <c r="AT828">
        <v>-3.7472117999999999E-2</v>
      </c>
      <c r="AU828">
        <v>-3.5993516000000003E-2</v>
      </c>
    </row>
    <row r="829" spans="1:47" x14ac:dyDescent="0.35">
      <c r="A829" t="s">
        <v>832</v>
      </c>
      <c r="B829">
        <v>23.3414</v>
      </c>
      <c r="C829">
        <v>0.52811759999999996</v>
      </c>
      <c r="D829">
        <v>1.2000000000000002</v>
      </c>
      <c r="E829">
        <v>2.2000000000000002</v>
      </c>
      <c r="F829">
        <v>1</v>
      </c>
      <c r="G829">
        <v>1.2000000000000002</v>
      </c>
      <c r="H829">
        <v>0.4</v>
      </c>
      <c r="I829">
        <v>325.60000000000002</v>
      </c>
      <c r="J829">
        <v>336.8</v>
      </c>
      <c r="K829" t="s">
        <v>3</v>
      </c>
      <c r="L829">
        <v>-0.18076167000000001</v>
      </c>
      <c r="M829">
        <v>-0.15156706</v>
      </c>
      <c r="N829">
        <v>-0.14017281000000001</v>
      </c>
      <c r="O829">
        <v>-0.12342763</v>
      </c>
      <c r="P829">
        <v>-0.10308854000000001</v>
      </c>
      <c r="Q829">
        <v>-9.5463581000000006E-2</v>
      </c>
      <c r="R829">
        <v>-8.6500823000000004E-2</v>
      </c>
      <c r="S829">
        <v>-7.8730270000000005E-2</v>
      </c>
      <c r="T829">
        <v>-7.0981018000000007E-2</v>
      </c>
      <c r="U829">
        <v>-6.3964978000000006E-2</v>
      </c>
      <c r="V829">
        <v>-6.2746070000000001E-2</v>
      </c>
      <c r="W829">
        <v>-5.9603583000000002E-2</v>
      </c>
      <c r="X829">
        <v>-5.5317498999999999E-2</v>
      </c>
      <c r="Y829">
        <v>-5.0854858000000003E-2</v>
      </c>
      <c r="Z829">
        <v>-4.6789962999999997E-2</v>
      </c>
      <c r="AA829">
        <v>-4.3536536000000001E-2</v>
      </c>
      <c r="AB829">
        <v>-4.2364119999999998E-2</v>
      </c>
      <c r="AC829">
        <v>-4.2062819000000001E-2</v>
      </c>
      <c r="AD829">
        <v>-3.9844564999999998E-2</v>
      </c>
      <c r="AE829">
        <v>-3.7899679999999998E-2</v>
      </c>
      <c r="AF829">
        <v>-3.5805345000000002E-2</v>
      </c>
      <c r="AG829">
        <v>-3.3736464000000001E-2</v>
      </c>
      <c r="AH829">
        <v>-3.3509161000000003E-2</v>
      </c>
      <c r="AI829">
        <v>-3.3509161000000003E-2</v>
      </c>
      <c r="AJ829">
        <v>-3.3509161000000003E-2</v>
      </c>
      <c r="AK829">
        <v>-3.3509161000000003E-2</v>
      </c>
      <c r="AL829">
        <v>-3.3509161000000003E-2</v>
      </c>
      <c r="AM829">
        <v>-3.3509161000000003E-2</v>
      </c>
      <c r="AN829">
        <v>-3.3509161000000003E-2</v>
      </c>
      <c r="AO829">
        <v>-3.3509161000000003E-2</v>
      </c>
      <c r="AP829">
        <v>-3.3509161000000003E-2</v>
      </c>
      <c r="AQ829">
        <v>-3.3509161000000003E-2</v>
      </c>
      <c r="AR829">
        <v>-3.2547134999999998E-2</v>
      </c>
      <c r="AS829">
        <v>-2.9035999999999999E-2</v>
      </c>
      <c r="AT829">
        <v>-2.3964013999999999E-2</v>
      </c>
      <c r="AU829">
        <v>-2.0184753E-2</v>
      </c>
    </row>
    <row r="830" spans="1:47" x14ac:dyDescent="0.35">
      <c r="A830" t="s">
        <v>833</v>
      </c>
      <c r="B830">
        <v>8.2373630000000002</v>
      </c>
      <c r="C830">
        <v>0.21160370000000001</v>
      </c>
      <c r="D830">
        <v>2.6</v>
      </c>
      <c r="E830">
        <v>8.2000000000000011</v>
      </c>
      <c r="F830">
        <v>2.8000000000000003</v>
      </c>
      <c r="G830">
        <v>0.60000000000000009</v>
      </c>
      <c r="H830">
        <v>2.4000000000000004</v>
      </c>
      <c r="I830">
        <v>450.5</v>
      </c>
      <c r="J830">
        <v>293.5</v>
      </c>
      <c r="K830" t="s">
        <v>4</v>
      </c>
      <c r="L830">
        <v>-0.42526856000000002</v>
      </c>
      <c r="M830">
        <v>-0.38555095</v>
      </c>
      <c r="N830">
        <v>-0.35404261999999997</v>
      </c>
      <c r="O830">
        <v>-0.32510035999999998</v>
      </c>
      <c r="P830">
        <v>-0.29558188000000002</v>
      </c>
      <c r="Q830">
        <v>-0.27283108</v>
      </c>
      <c r="R830">
        <v>-0.25370175</v>
      </c>
      <c r="S830">
        <v>-0.23670879</v>
      </c>
      <c r="T830">
        <v>-0.21694890999999999</v>
      </c>
      <c r="U830">
        <v>-0.20516108999999999</v>
      </c>
      <c r="V830">
        <v>-0.19371553</v>
      </c>
      <c r="W830">
        <v>-0.18033113000000001</v>
      </c>
      <c r="X830">
        <v>-0.16630800000000001</v>
      </c>
      <c r="Y830">
        <v>-0.15710089999999999</v>
      </c>
      <c r="Z830">
        <v>-0.14958917999999999</v>
      </c>
      <c r="AA830">
        <v>-0.14331418000000001</v>
      </c>
      <c r="AB830">
        <v>-0.13712875999999999</v>
      </c>
      <c r="AC830">
        <v>-0.13082008000000001</v>
      </c>
      <c r="AD830">
        <v>-0.12424354</v>
      </c>
      <c r="AE830">
        <v>-0.11734058</v>
      </c>
      <c r="AF830">
        <v>-0.11535792</v>
      </c>
      <c r="AG830">
        <v>-0.11311022</v>
      </c>
      <c r="AH830">
        <v>-0.10998192</v>
      </c>
      <c r="AI830">
        <v>-0.10620296999999999</v>
      </c>
      <c r="AJ830">
        <v>-0.10194667</v>
      </c>
      <c r="AK830">
        <v>-9.736032E-2</v>
      </c>
      <c r="AL830">
        <v>-9.2577173999999998E-2</v>
      </c>
      <c r="AM830">
        <v>-8.9811637999999999E-2</v>
      </c>
      <c r="AN830">
        <v>-8.8664762999999994E-2</v>
      </c>
      <c r="AO830">
        <v>-8.6844175999999995E-2</v>
      </c>
      <c r="AP830">
        <v>-8.4570809999999996E-2</v>
      </c>
      <c r="AQ830">
        <v>-8.1977479000000006E-2</v>
      </c>
      <c r="AR830">
        <v>-7.9157307999999996E-2</v>
      </c>
      <c r="AS830">
        <v>-7.6180696000000006E-2</v>
      </c>
      <c r="AT830">
        <v>-7.3098220000000005E-2</v>
      </c>
      <c r="AU830">
        <v>-6.9960065000000002E-2</v>
      </c>
    </row>
    <row r="831" spans="1:47" x14ac:dyDescent="0.35">
      <c r="A831" t="s">
        <v>834</v>
      </c>
      <c r="B831">
        <v>27.99765</v>
      </c>
      <c r="C831">
        <v>0.30674440000000003</v>
      </c>
      <c r="D831">
        <v>3</v>
      </c>
      <c r="E831">
        <v>3.2</v>
      </c>
      <c r="F831">
        <v>2.8000000000000003</v>
      </c>
      <c r="G831">
        <v>1.8</v>
      </c>
      <c r="H831">
        <v>2</v>
      </c>
      <c r="I831">
        <v>409.90000000000003</v>
      </c>
      <c r="J831">
        <v>355.6</v>
      </c>
      <c r="K831" t="s">
        <v>4</v>
      </c>
      <c r="L831">
        <v>-0.38639363999999998</v>
      </c>
      <c r="M831">
        <v>-0.3583422</v>
      </c>
      <c r="N831">
        <v>-0.32799159999999999</v>
      </c>
      <c r="O831">
        <v>-0.30393529000000002</v>
      </c>
      <c r="P831">
        <v>-0.28999641999999998</v>
      </c>
      <c r="Q831">
        <v>-0.27087274</v>
      </c>
      <c r="R831">
        <v>-0.24687571999999999</v>
      </c>
      <c r="S831">
        <v>-0.22555563000000001</v>
      </c>
      <c r="T831">
        <v>-0.22273581000000001</v>
      </c>
      <c r="U831">
        <v>-0.21669140000000001</v>
      </c>
      <c r="V831">
        <v>-0.20720517999999999</v>
      </c>
      <c r="W831">
        <v>-0.19500071999999999</v>
      </c>
      <c r="X831">
        <v>-0.18114280999999999</v>
      </c>
      <c r="Y831">
        <v>-0.16922052000000001</v>
      </c>
      <c r="Z831">
        <v>-0.16288167000000001</v>
      </c>
      <c r="AA831">
        <v>-0.15597259999999999</v>
      </c>
      <c r="AB831">
        <v>-0.14905652</v>
      </c>
      <c r="AC831">
        <v>-0.14232275</v>
      </c>
      <c r="AD831">
        <v>-0.1397137</v>
      </c>
      <c r="AE831">
        <v>-0.1397137</v>
      </c>
      <c r="AF831">
        <v>-0.13887621</v>
      </c>
      <c r="AG831">
        <v>-0.13669973999999999</v>
      </c>
      <c r="AH831">
        <v>-0.13337940000000001</v>
      </c>
      <c r="AI831">
        <v>-0.12919331000000001</v>
      </c>
      <c r="AJ831">
        <v>-0.12443559</v>
      </c>
      <c r="AK831">
        <v>-0.11935221</v>
      </c>
      <c r="AL831">
        <v>-0.11410302999999999</v>
      </c>
      <c r="AM831">
        <v>-0.1087727</v>
      </c>
      <c r="AN831">
        <v>-0.10342202</v>
      </c>
      <c r="AO831">
        <v>-9.8022908000000006E-2</v>
      </c>
      <c r="AP831">
        <v>-9.2544987999999995E-2</v>
      </c>
      <c r="AQ831">
        <v>-8.7067312999999993E-2</v>
      </c>
      <c r="AR831">
        <v>-8.3826660999999997E-2</v>
      </c>
      <c r="AS831">
        <v>-8.0497697000000007E-2</v>
      </c>
      <c r="AT831">
        <v>-7.7198273999999997E-2</v>
      </c>
      <c r="AU831">
        <v>-7.5302534000000004E-2</v>
      </c>
    </row>
    <row r="832" spans="1:47" x14ac:dyDescent="0.35">
      <c r="A832" t="s">
        <v>835</v>
      </c>
      <c r="B832">
        <v>16.716619999999999</v>
      </c>
      <c r="C832">
        <v>0.76945160000000001</v>
      </c>
      <c r="D832">
        <v>1</v>
      </c>
      <c r="E832">
        <v>3.6</v>
      </c>
      <c r="F832">
        <v>0.60000000000000009</v>
      </c>
      <c r="G832">
        <v>0.8</v>
      </c>
      <c r="H832">
        <v>0.2</v>
      </c>
      <c r="I832">
        <v>332.3</v>
      </c>
      <c r="J832">
        <v>330.6</v>
      </c>
      <c r="K832" t="s">
        <v>4</v>
      </c>
      <c r="L832">
        <v>-0.17664863</v>
      </c>
      <c r="M832">
        <v>-0.15441347999999999</v>
      </c>
      <c r="N832">
        <v>-0.13333263000000001</v>
      </c>
      <c r="O832">
        <v>-0.11803017</v>
      </c>
      <c r="P832">
        <v>-0.10653178000000001</v>
      </c>
      <c r="Q832">
        <v>-9.2654004999999998E-2</v>
      </c>
      <c r="R832">
        <v>-8.2017890999999996E-2</v>
      </c>
      <c r="S832">
        <v>-7.7098614999999995E-2</v>
      </c>
      <c r="T832">
        <v>-7.1252853000000005E-2</v>
      </c>
      <c r="U832">
        <v>-6.5879114000000003E-2</v>
      </c>
      <c r="V832">
        <v>-6.0897092999999999E-2</v>
      </c>
      <c r="W832">
        <v>-5.614442E-2</v>
      </c>
      <c r="X832">
        <v>-5.2103049999999998E-2</v>
      </c>
      <c r="Y832">
        <v>-5.0687753000000002E-2</v>
      </c>
      <c r="Z832">
        <v>-4.8664569999999997E-2</v>
      </c>
      <c r="AA832">
        <v>-4.6051353000000003E-2</v>
      </c>
      <c r="AB832">
        <v>-4.3171577000000003E-2</v>
      </c>
      <c r="AC832">
        <v>-4.0303859999999997E-2</v>
      </c>
      <c r="AD832">
        <v>-3.7710766999999999E-2</v>
      </c>
      <c r="AE832">
        <v>-3.6197136999999997E-2</v>
      </c>
      <c r="AF832">
        <v>-3.5686168999999997E-2</v>
      </c>
      <c r="AG832">
        <v>-3.4734577000000003E-2</v>
      </c>
      <c r="AH832">
        <v>-3.3421233000000002E-2</v>
      </c>
      <c r="AI832">
        <v>-3.1916543999999998E-2</v>
      </c>
      <c r="AJ832">
        <v>-3.0363412999999999E-2</v>
      </c>
      <c r="AK832">
        <v>-2.8867414000000001E-2</v>
      </c>
      <c r="AL832">
        <v>-2.7510393000000001E-2</v>
      </c>
      <c r="AM832">
        <v>-2.6379514E-2</v>
      </c>
      <c r="AN832">
        <v>-2.561946E-2</v>
      </c>
      <c r="AO832">
        <v>-2.5141422E-2</v>
      </c>
      <c r="AP832">
        <v>-2.4642794999999999E-2</v>
      </c>
      <c r="AQ832">
        <v>-2.4052039000000001E-2</v>
      </c>
      <c r="AR832">
        <v>-2.3387279E-2</v>
      </c>
      <c r="AS832">
        <v>-2.2683459999999999E-2</v>
      </c>
      <c r="AT832">
        <v>-2.1972273E-2</v>
      </c>
      <c r="AU832">
        <v>-2.1277951E-2</v>
      </c>
    </row>
    <row r="833" spans="1:47" x14ac:dyDescent="0.35">
      <c r="A833" t="s">
        <v>836</v>
      </c>
      <c r="B833">
        <v>8.4105550000000004</v>
      </c>
      <c r="C833">
        <v>0.21902380000000002</v>
      </c>
      <c r="D833">
        <v>1.6</v>
      </c>
      <c r="E833">
        <v>1.4000000000000001</v>
      </c>
      <c r="F833">
        <v>2</v>
      </c>
      <c r="G833">
        <v>1.4000000000000001</v>
      </c>
      <c r="H833">
        <v>1.6</v>
      </c>
      <c r="I833">
        <v>356.40000000000003</v>
      </c>
      <c r="J833">
        <v>348.3</v>
      </c>
      <c r="K833" t="s">
        <v>4</v>
      </c>
      <c r="L833">
        <v>-0.18251078000000001</v>
      </c>
      <c r="M833">
        <v>-0.16694397999999999</v>
      </c>
      <c r="N833">
        <v>-0.14304458</v>
      </c>
      <c r="O833">
        <v>-0.13506702000000001</v>
      </c>
      <c r="P833">
        <v>-0.12588949999999999</v>
      </c>
      <c r="Q833">
        <v>-0.11146965</v>
      </c>
      <c r="R833">
        <v>-0.10003446000000001</v>
      </c>
      <c r="S833">
        <v>-0.10003446000000001</v>
      </c>
      <c r="T833">
        <v>-9.4049372000000006E-2</v>
      </c>
      <c r="U833">
        <v>-8.4914744E-2</v>
      </c>
      <c r="V833">
        <v>-7.5195067000000004E-2</v>
      </c>
      <c r="W833">
        <v>-6.9744318999999999E-2</v>
      </c>
      <c r="X833">
        <v>-6.9744318999999999E-2</v>
      </c>
      <c r="Y833">
        <v>-6.7643069E-2</v>
      </c>
      <c r="Z833">
        <v>-6.3363857999999995E-2</v>
      </c>
      <c r="AA833">
        <v>-5.8478388999999999E-2</v>
      </c>
      <c r="AB833">
        <v>-5.3553358000000002E-2</v>
      </c>
      <c r="AC833">
        <v>-4.8707828000000002E-2</v>
      </c>
      <c r="AD833">
        <v>-4.5017090000000003E-2</v>
      </c>
      <c r="AE833">
        <v>-4.5017090000000003E-2</v>
      </c>
      <c r="AF833">
        <v>-4.5017090000000003E-2</v>
      </c>
      <c r="AG833">
        <v>-4.4111967000000002E-2</v>
      </c>
      <c r="AH833">
        <v>-4.2522116999999998E-2</v>
      </c>
      <c r="AI833">
        <v>-4.0501363999999998E-2</v>
      </c>
      <c r="AJ833">
        <v>-3.8215440000000003E-2</v>
      </c>
      <c r="AK833">
        <v>-3.5799176000000002E-2</v>
      </c>
      <c r="AL833">
        <v>-3.3392493000000002E-2</v>
      </c>
      <c r="AM833">
        <v>-3.1166954E-2</v>
      </c>
      <c r="AN833">
        <v>-3.0874802E-2</v>
      </c>
      <c r="AO833">
        <v>-3.0874802E-2</v>
      </c>
      <c r="AP833">
        <v>-3.0041153000000001E-2</v>
      </c>
      <c r="AQ833">
        <v>-2.9974648999999999E-2</v>
      </c>
      <c r="AR833">
        <v>-2.9538956000000002E-2</v>
      </c>
      <c r="AS833">
        <v>-2.8800938000000002E-2</v>
      </c>
      <c r="AT833">
        <v>-2.7837971E-2</v>
      </c>
      <c r="AU833">
        <v>-2.6725516000000001E-2</v>
      </c>
    </row>
    <row r="834" spans="1:47" x14ac:dyDescent="0.35">
      <c r="A834" t="s">
        <v>837</v>
      </c>
      <c r="B834">
        <v>39.00123</v>
      </c>
      <c r="C834">
        <v>0.25715710000000003</v>
      </c>
      <c r="D834">
        <v>2.6</v>
      </c>
      <c r="E834">
        <v>2.8000000000000003</v>
      </c>
      <c r="F834">
        <v>2.4000000000000004</v>
      </c>
      <c r="G834">
        <v>1.8</v>
      </c>
      <c r="H834">
        <v>1.8</v>
      </c>
      <c r="I834">
        <v>452.40000000000003</v>
      </c>
      <c r="J834">
        <v>345</v>
      </c>
      <c r="K834" t="s">
        <v>3</v>
      </c>
      <c r="L834">
        <v>-0.36605647000000002</v>
      </c>
      <c r="M834">
        <v>-0.33195359000000002</v>
      </c>
      <c r="N834">
        <v>-0.30585976999999998</v>
      </c>
      <c r="O834">
        <v>-0.28481700999999998</v>
      </c>
      <c r="P834">
        <v>-0.26281109000000002</v>
      </c>
      <c r="Q834">
        <v>-0.24365634999999999</v>
      </c>
      <c r="R834">
        <v>-0.22706841999999999</v>
      </c>
      <c r="S834">
        <v>-0.21165176999999999</v>
      </c>
      <c r="T834">
        <v>-0.19735022999999999</v>
      </c>
      <c r="U834">
        <v>-0.18892123</v>
      </c>
      <c r="V834">
        <v>-0.18676325999999999</v>
      </c>
      <c r="W834">
        <v>-0.18073574000000001</v>
      </c>
      <c r="X834">
        <v>-0.17237176000000001</v>
      </c>
      <c r="Y834">
        <v>-0.16233586</v>
      </c>
      <c r="Z834">
        <v>-0.15107575000000001</v>
      </c>
      <c r="AA834">
        <v>-0.13913248</v>
      </c>
      <c r="AB834">
        <v>-0.13396817</v>
      </c>
      <c r="AC834">
        <v>-0.13108328999999999</v>
      </c>
      <c r="AD834">
        <v>-0.12771589999999999</v>
      </c>
      <c r="AE834">
        <v>-0.1238073</v>
      </c>
      <c r="AF834">
        <v>-0.11932033</v>
      </c>
      <c r="AG834">
        <v>-0.11745622999999999</v>
      </c>
      <c r="AH834">
        <v>-0.11713741</v>
      </c>
      <c r="AI834">
        <v>-0.11559464</v>
      </c>
      <c r="AJ834">
        <v>-0.11329124</v>
      </c>
      <c r="AK834">
        <v>-0.11048236</v>
      </c>
      <c r="AL834">
        <v>-0.10725730999999999</v>
      </c>
      <c r="AM834">
        <v>-0.10366843000000001</v>
      </c>
      <c r="AN834">
        <v>-9.9746153000000004E-2</v>
      </c>
      <c r="AO834">
        <v>-9.5519871000000006E-2</v>
      </c>
      <c r="AP834">
        <v>-9.1099024000000001E-2</v>
      </c>
      <c r="AQ834">
        <v>-8.6657442000000001E-2</v>
      </c>
      <c r="AR834">
        <v>-8.2331471000000003E-2</v>
      </c>
      <c r="AS834">
        <v>-7.8129001000000003E-2</v>
      </c>
      <c r="AT834">
        <v>-7.3983251999999999E-2</v>
      </c>
      <c r="AU834">
        <v>-6.9847986000000001E-2</v>
      </c>
    </row>
    <row r="835" spans="1:47" x14ac:dyDescent="0.35">
      <c r="A835" t="s">
        <v>838</v>
      </c>
      <c r="B835">
        <v>10.125450000000001</v>
      </c>
      <c r="C835">
        <v>0.56002180000000001</v>
      </c>
      <c r="D835">
        <v>0.60000000000000009</v>
      </c>
      <c r="E835">
        <v>1.6</v>
      </c>
      <c r="F835">
        <v>2.2000000000000002</v>
      </c>
      <c r="G835">
        <v>0.8</v>
      </c>
      <c r="H835">
        <v>1</v>
      </c>
      <c r="I835">
        <v>305.8</v>
      </c>
      <c r="J835">
        <v>295.90000000000003</v>
      </c>
      <c r="K835" t="s">
        <v>3</v>
      </c>
      <c r="L835">
        <v>-0.14747725</v>
      </c>
      <c r="M835">
        <v>-0.12270165</v>
      </c>
      <c r="N835">
        <v>-0.1061452</v>
      </c>
      <c r="O835">
        <v>-9.2561536E-2</v>
      </c>
      <c r="P835">
        <v>-8.0257951999999994E-2</v>
      </c>
      <c r="Q835">
        <v>-7.3329844000000005E-2</v>
      </c>
      <c r="R835">
        <v>-6.6349997999999993E-2</v>
      </c>
      <c r="S835">
        <v>-5.9431795000000003E-2</v>
      </c>
      <c r="T835">
        <v>-5.4164774999999998E-2</v>
      </c>
      <c r="U835">
        <v>-5.0703446999999999E-2</v>
      </c>
      <c r="V835">
        <v>-4.7166633999999999E-2</v>
      </c>
      <c r="W835">
        <v>-4.3430112E-2</v>
      </c>
      <c r="X835">
        <v>-4.0074207000000001E-2</v>
      </c>
      <c r="Y835">
        <v>-3.7461693999999997E-2</v>
      </c>
      <c r="Z835">
        <v>-3.5417218E-2</v>
      </c>
      <c r="AA835">
        <v>-3.3535059999999998E-2</v>
      </c>
      <c r="AB835">
        <v>-3.1631689999999997E-2</v>
      </c>
      <c r="AC835">
        <v>-2.9735837000000001E-2</v>
      </c>
      <c r="AD835">
        <v>-2.7955456E-2</v>
      </c>
      <c r="AE835">
        <v>-2.6390633E-2</v>
      </c>
      <c r="AF835">
        <v>-2.5074665999999999E-2</v>
      </c>
      <c r="AG835">
        <v>-2.3951940000000001E-2</v>
      </c>
      <c r="AH835">
        <v>-2.2921747999999999E-2</v>
      </c>
      <c r="AI835">
        <v>-2.1911597000000001E-2</v>
      </c>
      <c r="AJ835">
        <v>-2.0902468E-2</v>
      </c>
      <c r="AK835">
        <v>-1.9912460999999999E-2</v>
      </c>
      <c r="AL835">
        <v>-1.8972134000000002E-2</v>
      </c>
      <c r="AM835">
        <v>-1.8107275999999999E-2</v>
      </c>
      <c r="AN835">
        <v>-1.732976E-2</v>
      </c>
      <c r="AO835">
        <v>-1.6634705999999999E-2</v>
      </c>
      <c r="AP835">
        <v>-1.6004399999999998E-2</v>
      </c>
      <c r="AQ835">
        <v>-1.5416733E-2</v>
      </c>
      <c r="AR835">
        <v>-1.5251976E-2</v>
      </c>
      <c r="AS835">
        <v>-1.5157195E-2</v>
      </c>
      <c r="AT835">
        <v>-1.5077765E-2</v>
      </c>
      <c r="AU835">
        <v>-1.4746107E-2</v>
      </c>
    </row>
    <row r="836" spans="1:47" x14ac:dyDescent="0.35">
      <c r="A836" t="s">
        <v>839</v>
      </c>
      <c r="B836">
        <v>41.920769999999997</v>
      </c>
      <c r="C836">
        <v>0.72730850000000002</v>
      </c>
      <c r="D836">
        <v>1.6</v>
      </c>
      <c r="E836">
        <v>7.6000000000000005</v>
      </c>
      <c r="F836">
        <v>0.60000000000000009</v>
      </c>
      <c r="G836">
        <v>1.2000000000000002</v>
      </c>
      <c r="H836">
        <v>0.2</v>
      </c>
      <c r="I836">
        <v>354</v>
      </c>
      <c r="J836">
        <v>339.40000000000003</v>
      </c>
      <c r="K836" t="s">
        <v>3</v>
      </c>
      <c r="L836">
        <v>-0.28655671999999999</v>
      </c>
      <c r="M836">
        <v>-0.24867160999999999</v>
      </c>
      <c r="N836">
        <v>-0.22588852000000001</v>
      </c>
      <c r="O836">
        <v>-0.1983965</v>
      </c>
      <c r="P836">
        <v>-0.19652275999999999</v>
      </c>
      <c r="Q836">
        <v>-0.17885813</v>
      </c>
      <c r="R836">
        <v>-0.15882083999999999</v>
      </c>
      <c r="S836">
        <v>-0.14111091000000001</v>
      </c>
      <c r="T836">
        <v>-0.13876042999999999</v>
      </c>
      <c r="U836">
        <v>-0.12874255000000001</v>
      </c>
      <c r="V836">
        <v>-0.11772183</v>
      </c>
      <c r="W836">
        <v>-0.10706617</v>
      </c>
      <c r="X836">
        <v>-9.7041257000000006E-2</v>
      </c>
      <c r="Y836">
        <v>-8.8778876000000007E-2</v>
      </c>
      <c r="Z836">
        <v>-8.8778876000000007E-2</v>
      </c>
      <c r="AA836">
        <v>-8.7771289000000002E-2</v>
      </c>
      <c r="AB836">
        <v>-8.4956154000000006E-2</v>
      </c>
      <c r="AC836">
        <v>-8.1255949999999993E-2</v>
      </c>
      <c r="AD836">
        <v>-7.7108293999999994E-2</v>
      </c>
      <c r="AE836">
        <v>-7.2665192000000003E-2</v>
      </c>
      <c r="AF836">
        <v>-6.8056472000000007E-2</v>
      </c>
      <c r="AG836">
        <v>-6.6644757999999998E-2</v>
      </c>
      <c r="AH836">
        <v>-6.6644757999999998E-2</v>
      </c>
      <c r="AI836">
        <v>-6.6644757999999998E-2</v>
      </c>
      <c r="AJ836">
        <v>-6.6459968999999994E-2</v>
      </c>
      <c r="AK836">
        <v>-6.4794742000000002E-2</v>
      </c>
      <c r="AL836">
        <v>-6.2349595000000001E-2</v>
      </c>
      <c r="AM836">
        <v>-5.9514238999999997E-2</v>
      </c>
      <c r="AN836">
        <v>-5.6494112999999999E-2</v>
      </c>
      <c r="AO836">
        <v>-5.3398716999999998E-2</v>
      </c>
      <c r="AP836">
        <v>-5.0288632999999999E-2</v>
      </c>
      <c r="AQ836">
        <v>-4.7205649000000002E-2</v>
      </c>
      <c r="AR836">
        <v>-4.5819126000000002E-2</v>
      </c>
      <c r="AS836">
        <v>-4.5819126000000002E-2</v>
      </c>
      <c r="AT836">
        <v>-4.5819126000000002E-2</v>
      </c>
      <c r="AU836">
        <v>-4.5819126000000002E-2</v>
      </c>
    </row>
    <row r="837" spans="1:47" x14ac:dyDescent="0.35">
      <c r="A837" t="s">
        <v>840</v>
      </c>
      <c r="B837">
        <v>36.268569999999997</v>
      </c>
      <c r="C837">
        <v>0.5825034</v>
      </c>
      <c r="D837">
        <v>2</v>
      </c>
      <c r="E837">
        <v>5.4</v>
      </c>
      <c r="F837">
        <v>1.4000000000000001</v>
      </c>
      <c r="G837">
        <v>1.8</v>
      </c>
      <c r="H837">
        <v>0.60000000000000009</v>
      </c>
      <c r="I837">
        <v>388.20000000000005</v>
      </c>
      <c r="J837">
        <v>330.20000000000005</v>
      </c>
      <c r="K837" t="s">
        <v>3</v>
      </c>
      <c r="L837">
        <v>-0.34271510999999999</v>
      </c>
      <c r="M837">
        <v>-0.30053601000000002</v>
      </c>
      <c r="N837">
        <v>-0.26978359000000002</v>
      </c>
      <c r="O837">
        <v>-0.25441191000000002</v>
      </c>
      <c r="P837">
        <v>-0.23226346</v>
      </c>
      <c r="Q837">
        <v>-0.21477915</v>
      </c>
      <c r="R837">
        <v>-0.19980550999999999</v>
      </c>
      <c r="S837">
        <v>-0.18085082999999999</v>
      </c>
      <c r="T837">
        <v>-0.16139005000000001</v>
      </c>
      <c r="U837">
        <v>-0.15151783999999999</v>
      </c>
      <c r="V837">
        <v>-0.14865363000000001</v>
      </c>
      <c r="W837">
        <v>-0.14384211999999999</v>
      </c>
      <c r="X837">
        <v>-0.13745057999999999</v>
      </c>
      <c r="Y837">
        <v>-0.13000210000000001</v>
      </c>
      <c r="Z837">
        <v>-0.12525332</v>
      </c>
      <c r="AA837">
        <v>-0.12316439</v>
      </c>
      <c r="AB837">
        <v>-0.11920316</v>
      </c>
      <c r="AC837">
        <v>-0.11418175999999999</v>
      </c>
      <c r="AD837">
        <v>-0.1086361</v>
      </c>
      <c r="AE837">
        <v>-0.10279712000000001</v>
      </c>
      <c r="AF837">
        <v>-9.6735536999999996E-2</v>
      </c>
      <c r="AG837">
        <v>-9.5495403000000006E-2</v>
      </c>
      <c r="AH837">
        <v>-9.3253389000000006E-2</v>
      </c>
      <c r="AI837">
        <v>-9.0291179999999999E-2</v>
      </c>
      <c r="AJ837">
        <v>-8.7004504999999996E-2</v>
      </c>
      <c r="AK837">
        <v>-8.3547159999999995E-2</v>
      </c>
      <c r="AL837">
        <v>-8.0010771999999994E-2</v>
      </c>
      <c r="AM837">
        <v>-7.6420993000000007E-2</v>
      </c>
      <c r="AN837">
        <v>-7.2760730999999995E-2</v>
      </c>
      <c r="AO837">
        <v>-6.9031984000000005E-2</v>
      </c>
      <c r="AP837">
        <v>-6.8314709000000001E-2</v>
      </c>
      <c r="AQ837">
        <v>-6.7457906999999998E-2</v>
      </c>
      <c r="AR837">
        <v>-6.6003986000000001E-2</v>
      </c>
      <c r="AS837">
        <v>-6.4282209000000007E-2</v>
      </c>
      <c r="AT837">
        <v>-6.2427796000000001E-2</v>
      </c>
      <c r="AU837">
        <v>-6.0494956000000003E-2</v>
      </c>
    </row>
    <row r="838" spans="1:47" x14ac:dyDescent="0.35">
      <c r="A838" t="s">
        <v>841</v>
      </c>
      <c r="B838">
        <v>30.435839999999999</v>
      </c>
      <c r="C838">
        <v>0.2230771</v>
      </c>
      <c r="D838">
        <v>2.8000000000000003</v>
      </c>
      <c r="E838">
        <v>1.4000000000000001</v>
      </c>
      <c r="F838">
        <v>0.60000000000000009</v>
      </c>
      <c r="G838">
        <v>1.2000000000000002</v>
      </c>
      <c r="H838">
        <v>0.4</v>
      </c>
      <c r="I838">
        <v>431.70000000000005</v>
      </c>
      <c r="J838">
        <v>286.8</v>
      </c>
      <c r="K838" t="s">
        <v>3</v>
      </c>
      <c r="L838">
        <v>-0.15155131999999999</v>
      </c>
      <c r="M838">
        <v>-0.15155131999999999</v>
      </c>
      <c r="N838">
        <v>-0.13127639999999999</v>
      </c>
      <c r="O838">
        <v>-0.10550656999999999</v>
      </c>
      <c r="P838">
        <v>-0.1016281</v>
      </c>
      <c r="Q838">
        <v>-9.2132940999999996E-2</v>
      </c>
      <c r="R838">
        <v>-8.1172168000000003E-2</v>
      </c>
      <c r="S838">
        <v>-7.2912469999999993E-2</v>
      </c>
      <c r="T838">
        <v>-7.2912469999999993E-2</v>
      </c>
      <c r="U838">
        <v>-7.2912469999999993E-2</v>
      </c>
      <c r="V838">
        <v>-7.1901955000000004E-2</v>
      </c>
      <c r="W838">
        <v>-6.7013472000000004E-2</v>
      </c>
      <c r="X838">
        <v>-6.0168203000000003E-2</v>
      </c>
      <c r="Y838">
        <v>-5.4263460999999999E-2</v>
      </c>
      <c r="Z838">
        <v>-5.4263460999999999E-2</v>
      </c>
      <c r="AA838">
        <v>-5.4263460999999999E-2</v>
      </c>
      <c r="AB838">
        <v>-5.4263460999999999E-2</v>
      </c>
      <c r="AC838">
        <v>-5.2077050999999999E-2</v>
      </c>
      <c r="AD838">
        <v>-4.831332E-2</v>
      </c>
      <c r="AE838">
        <v>-4.3723564999999999E-2</v>
      </c>
      <c r="AF838">
        <v>-3.8852610000000003E-2</v>
      </c>
      <c r="AG838">
        <v>-3.5410250999999997E-2</v>
      </c>
      <c r="AH838">
        <v>-3.5005337999999997E-2</v>
      </c>
      <c r="AI838">
        <v>-3.4395575999999997E-2</v>
      </c>
      <c r="AJ838">
        <v>-3.4395575999999997E-2</v>
      </c>
      <c r="AK838">
        <v>-3.4395575999999997E-2</v>
      </c>
      <c r="AL838">
        <v>-3.3732041999999997E-2</v>
      </c>
      <c r="AM838">
        <v>-3.2246336E-2</v>
      </c>
      <c r="AN838">
        <v>-3.0289631000000001E-2</v>
      </c>
      <c r="AO838">
        <v>-2.8147922999999998E-2</v>
      </c>
      <c r="AP838">
        <v>-2.6049163E-2</v>
      </c>
      <c r="AQ838">
        <v>-2.4160392999999999E-2</v>
      </c>
      <c r="AR838">
        <v>-2.2568943000000001E-2</v>
      </c>
      <c r="AS838">
        <v>-2.1253575E-2</v>
      </c>
      <c r="AT838">
        <v>-2.0186728000000001E-2</v>
      </c>
      <c r="AU838">
        <v>-2.0186728000000001E-2</v>
      </c>
    </row>
    <row r="839" spans="1:47" x14ac:dyDescent="0.35">
      <c r="A839" t="s">
        <v>842</v>
      </c>
      <c r="B839">
        <v>39.474809999999998</v>
      </c>
      <c r="C839">
        <v>0.32374849999999999</v>
      </c>
      <c r="D839">
        <v>2.2000000000000002</v>
      </c>
      <c r="E839">
        <v>6</v>
      </c>
      <c r="F839">
        <v>2.8000000000000003</v>
      </c>
      <c r="G839">
        <v>0.2</v>
      </c>
      <c r="H839">
        <v>1.8</v>
      </c>
      <c r="I839">
        <v>365.20000000000005</v>
      </c>
      <c r="J839">
        <v>306.3</v>
      </c>
      <c r="K839" t="s">
        <v>3</v>
      </c>
      <c r="L839">
        <v>-0.98762106999999999</v>
      </c>
      <c r="M839">
        <v>-0.59586768999999995</v>
      </c>
      <c r="N839">
        <v>-0.35598499</v>
      </c>
      <c r="O839">
        <v>-0.33843148000000001</v>
      </c>
      <c r="P839">
        <v>-0.33843148000000001</v>
      </c>
      <c r="Q839">
        <v>-0.28773272</v>
      </c>
      <c r="R839">
        <v>-0.26257116000000003</v>
      </c>
      <c r="S839">
        <v>-0.25508599999999998</v>
      </c>
      <c r="T839">
        <v>-0.24160541999999999</v>
      </c>
      <c r="U839">
        <v>-0.2245135</v>
      </c>
      <c r="V839">
        <v>-0.20604873000000001</v>
      </c>
      <c r="W839">
        <v>-0.19581673999999999</v>
      </c>
      <c r="X839">
        <v>-0.18639565</v>
      </c>
      <c r="Y839">
        <v>-0.17668987999999999</v>
      </c>
      <c r="Z839">
        <v>-0.16618243999999999</v>
      </c>
      <c r="AA839">
        <v>-0.15484456999999999</v>
      </c>
      <c r="AB839">
        <v>-0.14770311</v>
      </c>
      <c r="AC839">
        <v>-0.14314635000000001</v>
      </c>
      <c r="AD839">
        <v>-0.13770583</v>
      </c>
      <c r="AE839">
        <v>-0.13157216999999999</v>
      </c>
      <c r="AF839">
        <v>-0.12493095</v>
      </c>
      <c r="AG839">
        <v>-0.11873216</v>
      </c>
      <c r="AH839">
        <v>-0.11246488</v>
      </c>
      <c r="AI839">
        <v>-0.10603928</v>
      </c>
      <c r="AJ839">
        <v>-0.10102053</v>
      </c>
      <c r="AK839">
        <v>-9.9537714999999999E-2</v>
      </c>
      <c r="AL839">
        <v>-9.7475699999999998E-2</v>
      </c>
      <c r="AM839">
        <v>-9.4948492999999995E-2</v>
      </c>
      <c r="AN839">
        <v>-9.2061244E-2</v>
      </c>
      <c r="AO839">
        <v>-8.8909417000000004E-2</v>
      </c>
      <c r="AP839">
        <v>-8.5571549999999996E-2</v>
      </c>
      <c r="AQ839">
        <v>-8.4962136999999993E-2</v>
      </c>
      <c r="AR839">
        <v>-8.4962136999999993E-2</v>
      </c>
      <c r="AS839">
        <v>-8.4962136999999993E-2</v>
      </c>
      <c r="AT839">
        <v>-8.4962136999999993E-2</v>
      </c>
      <c r="AU839">
        <v>-8.4962136999999993E-2</v>
      </c>
    </row>
    <row r="840" spans="1:47" x14ac:dyDescent="0.35">
      <c r="A840" t="s">
        <v>843</v>
      </c>
      <c r="B840">
        <v>26.161809999999999</v>
      </c>
      <c r="C840">
        <v>0.30702239999999997</v>
      </c>
      <c r="D840">
        <v>3</v>
      </c>
      <c r="E840">
        <v>6.6000000000000005</v>
      </c>
      <c r="F840">
        <v>2.8000000000000003</v>
      </c>
      <c r="G840">
        <v>0.2</v>
      </c>
      <c r="H840">
        <v>2</v>
      </c>
      <c r="I840">
        <v>440.3</v>
      </c>
      <c r="J840">
        <v>329.70000000000005</v>
      </c>
      <c r="K840" t="s">
        <v>3</v>
      </c>
      <c r="L840">
        <v>-0.60409444999999995</v>
      </c>
      <c r="M840">
        <v>-0.40239024000000001</v>
      </c>
      <c r="N840">
        <v>-0.36555644999999998</v>
      </c>
      <c r="O840">
        <v>-0.34050739000000002</v>
      </c>
      <c r="P840">
        <v>-0.31420134999999999</v>
      </c>
      <c r="Q840">
        <v>-0.29713204999999998</v>
      </c>
      <c r="R840">
        <v>-0.27940156999999999</v>
      </c>
      <c r="S840">
        <v>-0.25923513999999998</v>
      </c>
      <c r="T840">
        <v>-0.23829325000000001</v>
      </c>
      <c r="U840">
        <v>-0.22196098</v>
      </c>
      <c r="V840">
        <v>-0.21018200000000001</v>
      </c>
      <c r="W840">
        <v>-0.19790063999999999</v>
      </c>
      <c r="X840">
        <v>-0.18572411999999999</v>
      </c>
      <c r="Y840">
        <v>-0.1750225</v>
      </c>
      <c r="Z840">
        <v>-0.16371292000000001</v>
      </c>
      <c r="AA840">
        <v>-0.15685832999999999</v>
      </c>
      <c r="AB840">
        <v>-0.15230472</v>
      </c>
      <c r="AC840">
        <v>-0.14676295</v>
      </c>
      <c r="AD840">
        <v>-0.14048973000000001</v>
      </c>
      <c r="AE840">
        <v>-0.13365073999999999</v>
      </c>
      <c r="AF840">
        <v>-0.12636745999999999</v>
      </c>
      <c r="AG840">
        <v>-0.11877894</v>
      </c>
      <c r="AH840">
        <v>-0.11516286000000001</v>
      </c>
      <c r="AI840">
        <v>-0.11213554000000001</v>
      </c>
      <c r="AJ840">
        <v>-0.10848363</v>
      </c>
      <c r="AK840">
        <v>-0.10437273</v>
      </c>
      <c r="AL840">
        <v>-9.9949761999999998E-2</v>
      </c>
      <c r="AM840">
        <v>-9.5327443999999997E-2</v>
      </c>
      <c r="AN840">
        <v>-9.2000402999999994E-2</v>
      </c>
      <c r="AO840">
        <v>-9.2000402999999994E-2</v>
      </c>
      <c r="AP840">
        <v>-9.2000402999999994E-2</v>
      </c>
      <c r="AQ840">
        <v>-9.2000402999999994E-2</v>
      </c>
      <c r="AR840">
        <v>-9.2000402999999994E-2</v>
      </c>
      <c r="AS840">
        <v>-9.2000402999999994E-2</v>
      </c>
      <c r="AT840">
        <v>-9.2000402999999994E-2</v>
      </c>
      <c r="AU840">
        <v>-9.2000402999999994E-2</v>
      </c>
    </row>
    <row r="841" spans="1:47" x14ac:dyDescent="0.35">
      <c r="A841" t="s">
        <v>844</v>
      </c>
      <c r="B841">
        <v>15.665760000000001</v>
      </c>
      <c r="C841">
        <v>0.81437759999999992</v>
      </c>
      <c r="D841">
        <v>2.4000000000000004</v>
      </c>
      <c r="E841">
        <v>9.4</v>
      </c>
      <c r="F841">
        <v>2.8000000000000003</v>
      </c>
      <c r="G841">
        <v>1.2000000000000002</v>
      </c>
      <c r="H841">
        <v>0.60000000000000009</v>
      </c>
      <c r="I841">
        <v>368.70000000000005</v>
      </c>
      <c r="J841">
        <v>305.3</v>
      </c>
      <c r="K841" t="s">
        <v>3</v>
      </c>
      <c r="L841">
        <v>-0.33513494999999999</v>
      </c>
      <c r="M841">
        <v>-0.29453811000000002</v>
      </c>
      <c r="N841">
        <v>-0.26676150999999998</v>
      </c>
      <c r="O841">
        <v>-0.24451386999999999</v>
      </c>
      <c r="P841">
        <v>-0.22489112999999999</v>
      </c>
      <c r="Q841">
        <v>-0.21945629</v>
      </c>
      <c r="R841">
        <v>-0.20561336999999999</v>
      </c>
      <c r="S841">
        <v>-0.18782876000000001</v>
      </c>
      <c r="T841">
        <v>-0.17214462</v>
      </c>
      <c r="U841">
        <v>-0.17053694999999999</v>
      </c>
      <c r="V841">
        <v>-0.16189322</v>
      </c>
      <c r="W841">
        <v>-0.15093200000000001</v>
      </c>
      <c r="X841">
        <v>-0.13905186999999999</v>
      </c>
      <c r="Y841">
        <v>-0.12718578999999999</v>
      </c>
      <c r="Z841">
        <v>-0.11952378</v>
      </c>
      <c r="AA841">
        <v>-0.11725782999999999</v>
      </c>
      <c r="AB841">
        <v>-0.11320715000000001</v>
      </c>
      <c r="AC841">
        <v>-0.1085445</v>
      </c>
      <c r="AD841">
        <v>-0.10360239</v>
      </c>
      <c r="AE841">
        <v>-9.8578616999999993E-2</v>
      </c>
      <c r="AF841">
        <v>-9.3605704999999997E-2</v>
      </c>
      <c r="AG841">
        <v>-8.8683650000000003E-2</v>
      </c>
      <c r="AH841">
        <v>-8.3771638999999995E-2</v>
      </c>
      <c r="AI841">
        <v>-7.8879199999999997E-2</v>
      </c>
      <c r="AJ841">
        <v>-7.6140761000000001E-2</v>
      </c>
      <c r="AK841">
        <v>-7.6140761000000001E-2</v>
      </c>
      <c r="AL841">
        <v>-7.5216845000000004E-2</v>
      </c>
      <c r="AM841">
        <v>-7.3072776000000006E-2</v>
      </c>
      <c r="AN841">
        <v>-7.0284217999999996E-2</v>
      </c>
      <c r="AO841">
        <v>-6.7747630000000003E-2</v>
      </c>
      <c r="AP841">
        <v>-6.583406E-2</v>
      </c>
      <c r="AQ841">
        <v>-6.3801608999999995E-2</v>
      </c>
      <c r="AR841">
        <v>-6.1635539000000003E-2</v>
      </c>
      <c r="AS841">
        <v>-5.9887368000000003E-2</v>
      </c>
      <c r="AT841">
        <v>-5.9887368000000003E-2</v>
      </c>
      <c r="AU841">
        <v>-5.9887368000000003E-2</v>
      </c>
    </row>
    <row r="842" spans="1:47" x14ac:dyDescent="0.35">
      <c r="A842" t="s">
        <v>845</v>
      </c>
      <c r="B842">
        <v>27.459070000000001</v>
      </c>
      <c r="C842">
        <v>0.10121240000000001</v>
      </c>
      <c r="D842">
        <v>0.60000000000000009</v>
      </c>
      <c r="E842">
        <v>1.2000000000000002</v>
      </c>
      <c r="F842">
        <v>1.4000000000000001</v>
      </c>
      <c r="G842">
        <v>0.2</v>
      </c>
      <c r="H842">
        <v>1.2000000000000002</v>
      </c>
      <c r="I842">
        <v>329.8</v>
      </c>
      <c r="J842">
        <v>322.8</v>
      </c>
      <c r="K842" t="s">
        <v>3</v>
      </c>
      <c r="L842">
        <v>-0.18097271000000001</v>
      </c>
      <c r="M842">
        <v>-0.15308437999999999</v>
      </c>
      <c r="N842">
        <v>-0.12777309000000001</v>
      </c>
      <c r="O842">
        <v>-0.11495028</v>
      </c>
      <c r="P842">
        <v>-9.9170543E-2</v>
      </c>
      <c r="Q842">
        <v>-8.9280628000000001E-2</v>
      </c>
      <c r="R842">
        <v>-8.3852052999999996E-2</v>
      </c>
      <c r="S842">
        <v>-7.5182155000000001E-2</v>
      </c>
      <c r="T842">
        <v>-6.5624139999999997E-2</v>
      </c>
      <c r="U842">
        <v>-6.3787669000000005E-2</v>
      </c>
      <c r="V842">
        <v>-6.0530577000000002E-2</v>
      </c>
      <c r="W842">
        <v>-5.5683423000000003E-2</v>
      </c>
      <c r="X842">
        <v>-5.0334346000000002E-2</v>
      </c>
      <c r="Y842">
        <v>-4.5156911000000001E-2</v>
      </c>
      <c r="Z842">
        <v>-4.4214346000000002E-2</v>
      </c>
      <c r="AA842">
        <v>-4.2995713999999997E-2</v>
      </c>
      <c r="AB842">
        <v>-4.0911876E-2</v>
      </c>
      <c r="AC842">
        <v>-3.8406532E-2</v>
      </c>
      <c r="AD842">
        <v>-3.5774212E-2</v>
      </c>
      <c r="AE842">
        <v>-3.3220038E-2</v>
      </c>
      <c r="AF842">
        <v>-3.0902358000000001E-2</v>
      </c>
      <c r="AG842">
        <v>-2.9964932999999999E-2</v>
      </c>
      <c r="AH842">
        <v>-2.9531244000000002E-2</v>
      </c>
      <c r="AI842">
        <v>-2.8755777E-2</v>
      </c>
      <c r="AJ842">
        <v>-2.7751616999999999E-2</v>
      </c>
      <c r="AK842">
        <v>-2.6622225999999999E-2</v>
      </c>
      <c r="AL842">
        <v>-2.5450918999999999E-2</v>
      </c>
      <c r="AM842">
        <v>-2.4301769000000001E-2</v>
      </c>
      <c r="AN842">
        <v>-2.3224340999999999E-2</v>
      </c>
      <c r="AO842">
        <v>-2.2261545000000001E-2</v>
      </c>
      <c r="AP842">
        <v>-2.1463270999999999E-2</v>
      </c>
      <c r="AQ842">
        <v>-2.0853859999999998E-2</v>
      </c>
      <c r="AR842">
        <v>-2.0348649E-2</v>
      </c>
      <c r="AS842">
        <v>-1.9867312000000002E-2</v>
      </c>
      <c r="AT842">
        <v>-1.9383063999999998E-2</v>
      </c>
      <c r="AU842">
        <v>-1.8893063000000002E-2</v>
      </c>
    </row>
    <row r="843" spans="1:47" x14ac:dyDescent="0.35">
      <c r="A843" t="s">
        <v>846</v>
      </c>
      <c r="B843">
        <v>22.06109</v>
      </c>
      <c r="C843">
        <v>0.39866750000000001</v>
      </c>
      <c r="D843">
        <v>1.8</v>
      </c>
      <c r="E843">
        <v>5.8000000000000007</v>
      </c>
      <c r="F843">
        <v>0.60000000000000009</v>
      </c>
      <c r="G843">
        <v>0.60000000000000009</v>
      </c>
      <c r="H843">
        <v>0.4</v>
      </c>
      <c r="I843">
        <v>310.90000000000003</v>
      </c>
      <c r="J843">
        <v>325.3</v>
      </c>
      <c r="K843" t="s">
        <v>3</v>
      </c>
      <c r="L843">
        <v>-0.26363071999999999</v>
      </c>
      <c r="M843">
        <v>-0.23495372</v>
      </c>
      <c r="N843">
        <v>-0.20895929999999999</v>
      </c>
      <c r="O843">
        <v>-0.17984314000000001</v>
      </c>
      <c r="P843">
        <v>-0.16744748000000001</v>
      </c>
      <c r="Q843">
        <v>-0.15565956</v>
      </c>
      <c r="R843">
        <v>-0.14214072</v>
      </c>
      <c r="S843">
        <v>-0.12804204</v>
      </c>
      <c r="T843">
        <v>-0.1216662</v>
      </c>
      <c r="U843">
        <v>-0.11777818</v>
      </c>
      <c r="V843">
        <v>-0.11217921</v>
      </c>
      <c r="W843">
        <v>-0.10534593</v>
      </c>
      <c r="X843">
        <v>-9.7598306999999995E-2</v>
      </c>
      <c r="Y843">
        <v>-8.9210995000000001E-2</v>
      </c>
      <c r="Z843">
        <v>-8.8414944999999995E-2</v>
      </c>
      <c r="AA843">
        <v>-8.6628377000000006E-2</v>
      </c>
      <c r="AB843">
        <v>-8.3699413E-2</v>
      </c>
      <c r="AC843">
        <v>-7.9925857000000003E-2</v>
      </c>
      <c r="AD843">
        <v>-7.5518033999999998E-2</v>
      </c>
      <c r="AE843">
        <v>-7.0658728000000004E-2</v>
      </c>
      <c r="AF843">
        <v>-6.5554626000000005E-2</v>
      </c>
      <c r="AG843">
        <v>-6.232439E-2</v>
      </c>
      <c r="AH843">
        <v>-6.2247373000000002E-2</v>
      </c>
      <c r="AI843">
        <v>-6.1346645999999998E-2</v>
      </c>
      <c r="AJ843">
        <v>-5.9849564000000001E-2</v>
      </c>
      <c r="AK843">
        <v>-5.7891990999999997E-2</v>
      </c>
      <c r="AL843">
        <v>-5.5577691999999998E-2</v>
      </c>
      <c r="AM843">
        <v>-5.3005807000000002E-2</v>
      </c>
      <c r="AN843">
        <v>-5.0270952000000001E-2</v>
      </c>
      <c r="AO843">
        <v>-4.7453309999999999E-2</v>
      </c>
      <c r="AP843">
        <v>-4.4609927000000001E-2</v>
      </c>
      <c r="AQ843">
        <v>-4.1957103000000003E-2</v>
      </c>
      <c r="AR843">
        <v>-4.1957103000000003E-2</v>
      </c>
      <c r="AS843">
        <v>-4.1927394E-2</v>
      </c>
      <c r="AT843">
        <v>-4.1531014999999998E-2</v>
      </c>
      <c r="AU843">
        <v>-4.084637E-2</v>
      </c>
    </row>
    <row r="844" spans="1:47" x14ac:dyDescent="0.35">
      <c r="A844" t="s">
        <v>847</v>
      </c>
      <c r="B844">
        <v>13.76113</v>
      </c>
      <c r="C844">
        <v>0.19319439999999999</v>
      </c>
      <c r="D844">
        <v>2.6</v>
      </c>
      <c r="E844">
        <v>9.4</v>
      </c>
      <c r="F844">
        <v>2</v>
      </c>
      <c r="G844">
        <v>1</v>
      </c>
      <c r="H844">
        <v>1.8</v>
      </c>
      <c r="I844">
        <v>330.20000000000005</v>
      </c>
      <c r="J844">
        <v>339.20000000000005</v>
      </c>
      <c r="K844" t="s">
        <v>4</v>
      </c>
      <c r="L844">
        <v>-0.47400796000000001</v>
      </c>
      <c r="M844">
        <v>-0.41440811999999999</v>
      </c>
      <c r="N844">
        <v>-0.38070219999999999</v>
      </c>
      <c r="O844">
        <v>-0.35093468</v>
      </c>
      <c r="P844">
        <v>-0.32120474999999998</v>
      </c>
      <c r="Q844">
        <v>-0.29795051</v>
      </c>
      <c r="R844">
        <v>-0.27846047000000002</v>
      </c>
      <c r="S844">
        <v>-0.26080080999999999</v>
      </c>
      <c r="T844">
        <v>-0.24281073</v>
      </c>
      <c r="U844">
        <v>-0.22400723</v>
      </c>
      <c r="V844">
        <v>-0.21528675999999999</v>
      </c>
      <c r="W844">
        <v>-0.20463993999999999</v>
      </c>
      <c r="X844">
        <v>-0.19255610000000001</v>
      </c>
      <c r="Y844">
        <v>-0.17951760999999999</v>
      </c>
      <c r="Z844">
        <v>-0.16613367000000001</v>
      </c>
      <c r="AA844">
        <v>-0.15937501000000001</v>
      </c>
      <c r="AB844">
        <v>-0.15239078</v>
      </c>
      <c r="AC844">
        <v>-0.14482287999999999</v>
      </c>
      <c r="AD844">
        <v>-0.13703549000000001</v>
      </c>
      <c r="AE844">
        <v>-0.13051565000000001</v>
      </c>
      <c r="AF844">
        <v>-0.12461679000000001</v>
      </c>
      <c r="AG844">
        <v>-0.11943085000000001</v>
      </c>
      <c r="AH844">
        <v>-0.11927301</v>
      </c>
      <c r="AI844">
        <v>-0.11813522</v>
      </c>
      <c r="AJ844">
        <v>-0.11611839</v>
      </c>
      <c r="AK844">
        <v>-0.11335677</v>
      </c>
      <c r="AL844">
        <v>-0.11000123000000001</v>
      </c>
      <c r="AM844">
        <v>-0.10620523</v>
      </c>
      <c r="AN844">
        <v>-0.10211052</v>
      </c>
      <c r="AO844">
        <v>-9.7834744000000001E-2</v>
      </c>
      <c r="AP844">
        <v>-9.3464567999999998E-2</v>
      </c>
      <c r="AQ844">
        <v>-8.9054540000000001E-2</v>
      </c>
      <c r="AR844">
        <v>-8.6979151000000005E-2</v>
      </c>
      <c r="AS844">
        <v>-8.6979151000000005E-2</v>
      </c>
      <c r="AT844">
        <v>-8.6979151000000005E-2</v>
      </c>
      <c r="AU844">
        <v>-8.6979151000000005E-2</v>
      </c>
    </row>
    <row r="845" spans="1:47" x14ac:dyDescent="0.35">
      <c r="A845" t="s">
        <v>848</v>
      </c>
      <c r="B845">
        <v>35.723570000000002</v>
      </c>
      <c r="C845">
        <v>0.13216259999999999</v>
      </c>
      <c r="D845">
        <v>1.8</v>
      </c>
      <c r="E845">
        <v>0.60000000000000009</v>
      </c>
      <c r="F845">
        <v>2.4000000000000004</v>
      </c>
      <c r="G845">
        <v>1.8</v>
      </c>
      <c r="H845">
        <v>2</v>
      </c>
      <c r="I845">
        <v>435.3</v>
      </c>
      <c r="J845">
        <v>314.60000000000002</v>
      </c>
      <c r="K845" t="s">
        <v>3</v>
      </c>
      <c r="L845">
        <v>-0.25471953000000003</v>
      </c>
      <c r="M845">
        <v>-0.23400924000000001</v>
      </c>
      <c r="N845">
        <v>-0.20806351000000001</v>
      </c>
      <c r="O845">
        <v>-0.19949992999999999</v>
      </c>
      <c r="P845">
        <v>-0.18358240000000001</v>
      </c>
      <c r="Q845">
        <v>-0.1642614</v>
      </c>
      <c r="R845">
        <v>-0.15752811999999999</v>
      </c>
      <c r="S845">
        <v>-0.15130431999999999</v>
      </c>
      <c r="T845">
        <v>-0.14145009</v>
      </c>
      <c r="U845">
        <v>-0.12952183</v>
      </c>
      <c r="V845">
        <v>-0.11658048999999999</v>
      </c>
      <c r="W845">
        <v>-0.10708938</v>
      </c>
      <c r="X845">
        <v>-0.1037802</v>
      </c>
      <c r="Y845">
        <v>-9.9238015999999998E-2</v>
      </c>
      <c r="Z845">
        <v>-9.4068229000000003E-2</v>
      </c>
      <c r="AA845">
        <v>-8.8339627000000004E-2</v>
      </c>
      <c r="AB845">
        <v>-8.2017273000000002E-2</v>
      </c>
      <c r="AC845">
        <v>-7.5377560999999996E-2</v>
      </c>
      <c r="AD845">
        <v>-7.4633218000000001E-2</v>
      </c>
      <c r="AE845">
        <v>-7.4633218000000001E-2</v>
      </c>
      <c r="AF845">
        <v>-7.4373834E-2</v>
      </c>
      <c r="AG845">
        <v>-7.1962482999999994E-2</v>
      </c>
      <c r="AH845">
        <v>-6.8757445E-2</v>
      </c>
      <c r="AI845">
        <v>-6.5211943999999994E-2</v>
      </c>
      <c r="AJ845">
        <v>-6.1531875E-2</v>
      </c>
      <c r="AK845">
        <v>-5.8866206999999997E-2</v>
      </c>
      <c r="AL845">
        <v>-5.8866206999999997E-2</v>
      </c>
      <c r="AM845">
        <v>-5.8866206999999997E-2</v>
      </c>
      <c r="AN845">
        <v>-5.8866206999999997E-2</v>
      </c>
      <c r="AO845">
        <v>-5.8866206999999997E-2</v>
      </c>
      <c r="AP845">
        <v>-5.7645730999999999E-2</v>
      </c>
      <c r="AQ845">
        <v>-5.5741473999999999E-2</v>
      </c>
      <c r="AR845">
        <v>-5.3518780000000002E-2</v>
      </c>
      <c r="AS845">
        <v>-5.1162108999999997E-2</v>
      </c>
      <c r="AT845">
        <v>-4.8747413000000003E-2</v>
      </c>
      <c r="AU845">
        <v>-4.6303507000000001E-2</v>
      </c>
    </row>
    <row r="846" spans="1:47" x14ac:dyDescent="0.35">
      <c r="A846" t="s">
        <v>849</v>
      </c>
      <c r="B846">
        <v>15.35947</v>
      </c>
      <c r="C846">
        <v>0.2969947</v>
      </c>
      <c r="D846">
        <v>0.60000000000000009</v>
      </c>
      <c r="E846">
        <v>7.8000000000000007</v>
      </c>
      <c r="F846">
        <v>2.8000000000000003</v>
      </c>
      <c r="G846">
        <v>2</v>
      </c>
      <c r="H846">
        <v>2</v>
      </c>
      <c r="I846">
        <v>344.8</v>
      </c>
      <c r="J846">
        <v>320.60000000000002</v>
      </c>
      <c r="K846" t="s">
        <v>4</v>
      </c>
      <c r="L846">
        <v>-0.43012577000000002</v>
      </c>
      <c r="M846">
        <v>-0.38500804</v>
      </c>
      <c r="N846">
        <v>-0.34428194000000001</v>
      </c>
      <c r="O846">
        <v>-0.31207087999999999</v>
      </c>
      <c r="P846">
        <v>-0.27976429000000003</v>
      </c>
      <c r="Q846">
        <v>-0.25908360000000002</v>
      </c>
      <c r="R846">
        <v>-0.23384207000000001</v>
      </c>
      <c r="S846">
        <v>-0.21666331999999999</v>
      </c>
      <c r="T846">
        <v>-0.20152772999999999</v>
      </c>
      <c r="U846">
        <v>-0.18379590000000001</v>
      </c>
      <c r="V846">
        <v>-0.17171526000000001</v>
      </c>
      <c r="W846">
        <v>-0.16584191000000001</v>
      </c>
      <c r="X846">
        <v>-0.15483414000000001</v>
      </c>
      <c r="Y846">
        <v>-0.14150345</v>
      </c>
      <c r="Z846">
        <v>-0.13449170999999999</v>
      </c>
      <c r="AA846">
        <v>-0.13364868999999999</v>
      </c>
      <c r="AB846">
        <v>-0.12856339999999999</v>
      </c>
      <c r="AC846">
        <v>-0.12109712</v>
      </c>
      <c r="AD846">
        <v>-0.11245786000000001</v>
      </c>
      <c r="AE846">
        <v>-0.1119159</v>
      </c>
      <c r="AF846">
        <v>-0.1087545</v>
      </c>
      <c r="AG846">
        <v>-0.10431369</v>
      </c>
      <c r="AH846">
        <v>-9.9629834E-2</v>
      </c>
      <c r="AI846">
        <v>-9.4964646E-2</v>
      </c>
      <c r="AJ846">
        <v>-9.0281524000000002E-2</v>
      </c>
      <c r="AK846">
        <v>-8.9249260999999996E-2</v>
      </c>
      <c r="AL846">
        <v>-8.9249260999999996E-2</v>
      </c>
      <c r="AM846">
        <v>-8.9249260999999996E-2</v>
      </c>
      <c r="AN846">
        <v>-8.8224023999999998E-2</v>
      </c>
      <c r="AO846">
        <v>-8.5940487999999995E-2</v>
      </c>
      <c r="AP846">
        <v>-8.2872912000000007E-2</v>
      </c>
      <c r="AQ846">
        <v>-7.9309038999999998E-2</v>
      </c>
      <c r="AR846">
        <v>-7.5442052999999995E-2</v>
      </c>
      <c r="AS846">
        <v>-7.1401282999999996E-2</v>
      </c>
      <c r="AT846">
        <v>-7.1207143000000001E-2</v>
      </c>
      <c r="AU846">
        <v>-7.1207143000000001E-2</v>
      </c>
    </row>
    <row r="847" spans="1:47" x14ac:dyDescent="0.35">
      <c r="A847" t="s">
        <v>850</v>
      </c>
      <c r="B847">
        <v>37.342610000000001</v>
      </c>
      <c r="C847">
        <v>0.27481639999999996</v>
      </c>
      <c r="D847">
        <v>0.4</v>
      </c>
      <c r="E847">
        <v>9.4</v>
      </c>
      <c r="F847">
        <v>1.2000000000000002</v>
      </c>
      <c r="G847">
        <v>0.4</v>
      </c>
      <c r="H847">
        <v>0.8</v>
      </c>
      <c r="I847">
        <v>361</v>
      </c>
      <c r="J847">
        <v>319.3</v>
      </c>
      <c r="K847" t="s">
        <v>3</v>
      </c>
      <c r="L847">
        <v>-0.34095719000000002</v>
      </c>
      <c r="M847">
        <v>-0.30002102000000003</v>
      </c>
      <c r="N847">
        <v>-0.26615989000000001</v>
      </c>
      <c r="O847">
        <v>-0.23872884999999999</v>
      </c>
      <c r="P847">
        <v>-0.21102808000000001</v>
      </c>
      <c r="Q847">
        <v>-0.19906061999999999</v>
      </c>
      <c r="R847">
        <v>-0.18292029000000001</v>
      </c>
      <c r="S847">
        <v>-0.16389465</v>
      </c>
      <c r="T847">
        <v>-0.15723783</v>
      </c>
      <c r="U847">
        <v>-0.14822279999999999</v>
      </c>
      <c r="V847">
        <v>-0.13674839</v>
      </c>
      <c r="W847">
        <v>-0.12401859</v>
      </c>
      <c r="X847">
        <v>-0.1213668</v>
      </c>
      <c r="Y847">
        <v>-0.11681032</v>
      </c>
      <c r="Z847">
        <v>-0.11046226000000001</v>
      </c>
      <c r="AA847">
        <v>-0.1030843</v>
      </c>
      <c r="AB847">
        <v>-9.5201507000000005E-2</v>
      </c>
      <c r="AC847">
        <v>-9.4150722000000006E-2</v>
      </c>
      <c r="AD847">
        <v>-9.2843965000000001E-2</v>
      </c>
      <c r="AE847">
        <v>-8.9707284999999998E-2</v>
      </c>
      <c r="AF847">
        <v>-8.5642256E-2</v>
      </c>
      <c r="AG847">
        <v>-8.1031359999999997E-2</v>
      </c>
      <c r="AH847">
        <v>-7.6097189999999995E-2</v>
      </c>
      <c r="AI847">
        <v>-7.1024283999999993E-2</v>
      </c>
      <c r="AJ847">
        <v>-6.8035915000000002E-2</v>
      </c>
      <c r="AK847">
        <v>-6.8035915000000002E-2</v>
      </c>
      <c r="AL847">
        <v>-6.7630783E-2</v>
      </c>
      <c r="AM847">
        <v>-6.6212884999999999E-2</v>
      </c>
      <c r="AN847">
        <v>-6.4186923000000007E-2</v>
      </c>
      <c r="AO847">
        <v>-6.1763684999999999E-2</v>
      </c>
      <c r="AP847">
        <v>-5.9068176999999999E-2</v>
      </c>
      <c r="AQ847">
        <v>-5.6197967000000001E-2</v>
      </c>
      <c r="AR847">
        <v>-5.3237173999999998E-2</v>
      </c>
      <c r="AS847">
        <v>-5.0247664999999997E-2</v>
      </c>
      <c r="AT847">
        <v>-4.8288817999999997E-2</v>
      </c>
      <c r="AU847">
        <v>-4.8288817999999997E-2</v>
      </c>
    </row>
    <row r="848" spans="1:47" x14ac:dyDescent="0.35">
      <c r="A848" t="s">
        <v>851</v>
      </c>
      <c r="B848">
        <v>8.9376119999999997</v>
      </c>
      <c r="C848">
        <v>0.3109999</v>
      </c>
      <c r="D848">
        <v>1.8</v>
      </c>
      <c r="E848">
        <v>8.2000000000000011</v>
      </c>
      <c r="F848">
        <v>2.6</v>
      </c>
      <c r="G848">
        <v>0.2</v>
      </c>
      <c r="H848">
        <v>1.8</v>
      </c>
      <c r="I848">
        <v>338.5</v>
      </c>
      <c r="J848">
        <v>349</v>
      </c>
      <c r="K848" t="s">
        <v>4</v>
      </c>
      <c r="L848">
        <v>-0.40291624999999998</v>
      </c>
      <c r="M848">
        <v>-0.35932883999999998</v>
      </c>
      <c r="N848">
        <v>-0.32171503000000001</v>
      </c>
      <c r="O848">
        <v>-0.29165848999999999</v>
      </c>
      <c r="P848">
        <v>-0.26677909</v>
      </c>
      <c r="Q848">
        <v>-0.24151703999999999</v>
      </c>
      <c r="R848">
        <v>-0.2203186</v>
      </c>
      <c r="S848">
        <v>-0.20877366</v>
      </c>
      <c r="T848">
        <v>-0.19530392999999999</v>
      </c>
      <c r="U848">
        <v>-0.18078077000000001</v>
      </c>
      <c r="V848">
        <v>-0.16731468999999999</v>
      </c>
      <c r="W848">
        <v>-0.16249962000000001</v>
      </c>
      <c r="X848">
        <v>-0.15576053000000001</v>
      </c>
      <c r="Y848">
        <v>-0.14778770999999999</v>
      </c>
      <c r="Z848">
        <v>-0.13897659000000001</v>
      </c>
      <c r="AA848">
        <v>-0.12961610000000001</v>
      </c>
      <c r="AB848">
        <v>-0.12230518999999999</v>
      </c>
      <c r="AC848">
        <v>-0.11913296</v>
      </c>
      <c r="AD848">
        <v>-0.11510694</v>
      </c>
      <c r="AE848">
        <v>-0.11056557</v>
      </c>
      <c r="AF848">
        <v>-0.10571374</v>
      </c>
      <c r="AG848">
        <v>-0.1006557</v>
      </c>
      <c r="AH848">
        <v>-9.5458992000000006E-2</v>
      </c>
      <c r="AI848">
        <v>-9.0170196999999994E-2</v>
      </c>
      <c r="AJ848">
        <v>-8.6190305999999994E-2</v>
      </c>
      <c r="AK848">
        <v>-8.3993278000000005E-2</v>
      </c>
      <c r="AL848">
        <v>-8.1126510999999998E-2</v>
      </c>
      <c r="AM848">
        <v>-7.7766947000000003E-2</v>
      </c>
      <c r="AN848">
        <v>-7.4790910000000002E-2</v>
      </c>
      <c r="AO848">
        <v>-7.2387159000000006E-2</v>
      </c>
      <c r="AP848">
        <v>-7.0030808E-2</v>
      </c>
      <c r="AQ848">
        <v>-6.9134265E-2</v>
      </c>
      <c r="AR848">
        <v>-6.9134265E-2</v>
      </c>
      <c r="AS848">
        <v>-6.8946689000000005E-2</v>
      </c>
      <c r="AT848">
        <v>-6.8125150999999995E-2</v>
      </c>
      <c r="AU848">
        <v>-6.6916980000000001E-2</v>
      </c>
    </row>
    <row r="849" spans="1:47" x14ac:dyDescent="0.35">
      <c r="A849" t="s">
        <v>852</v>
      </c>
      <c r="B849">
        <v>10.634840000000001</v>
      </c>
      <c r="C849">
        <v>0.88167689999999999</v>
      </c>
      <c r="D849">
        <v>1.8</v>
      </c>
      <c r="E849">
        <v>8.6</v>
      </c>
      <c r="F849">
        <v>0.8</v>
      </c>
      <c r="G849">
        <v>2</v>
      </c>
      <c r="H849">
        <v>0.2</v>
      </c>
      <c r="I849">
        <v>354.1</v>
      </c>
      <c r="J849">
        <v>365.6</v>
      </c>
      <c r="K849" t="s">
        <v>4</v>
      </c>
      <c r="L849">
        <v>-0.29557291000000002</v>
      </c>
      <c r="M849">
        <v>-0.25511541999999998</v>
      </c>
      <c r="N849">
        <v>-0.24286035</v>
      </c>
      <c r="O849">
        <v>-0.21297575999999999</v>
      </c>
      <c r="P849">
        <v>-0.18379766</v>
      </c>
      <c r="Q849">
        <v>-0.17727666</v>
      </c>
      <c r="R849">
        <v>-0.17652013999999999</v>
      </c>
      <c r="S849">
        <v>-0.15695693999999999</v>
      </c>
      <c r="T849">
        <v>-0.13671203000000001</v>
      </c>
      <c r="U849">
        <v>-0.13459177</v>
      </c>
      <c r="V849">
        <v>-0.12597035000000001</v>
      </c>
      <c r="W849">
        <v>-0.11424389</v>
      </c>
      <c r="X849">
        <v>-0.10459016</v>
      </c>
      <c r="Y849">
        <v>-9.6617043E-2</v>
      </c>
      <c r="Z849">
        <v>-9.1547458999999998E-2</v>
      </c>
      <c r="AA849">
        <v>-9.1547458999999998E-2</v>
      </c>
      <c r="AB849">
        <v>-9.1547458999999998E-2</v>
      </c>
      <c r="AC849">
        <v>-8.8492654000000004E-2</v>
      </c>
      <c r="AD849">
        <v>-8.2944266000000003E-2</v>
      </c>
      <c r="AE849">
        <v>-7.6744162000000005E-2</v>
      </c>
      <c r="AF849">
        <v>-7.0644334000000003E-2</v>
      </c>
      <c r="AG849">
        <v>-6.6771447999999997E-2</v>
      </c>
      <c r="AH849">
        <v>-6.6771447999999997E-2</v>
      </c>
      <c r="AI849">
        <v>-6.6771447999999997E-2</v>
      </c>
      <c r="AJ849">
        <v>-6.5682575000000007E-2</v>
      </c>
      <c r="AK849">
        <v>-6.2974191999999998E-2</v>
      </c>
      <c r="AL849">
        <v>-5.9592253999999997E-2</v>
      </c>
      <c r="AM849">
        <v>-5.6074038E-2</v>
      </c>
      <c r="AN849">
        <v>-5.2673984E-2</v>
      </c>
      <c r="AO849">
        <v>-4.9495254000000002E-2</v>
      </c>
      <c r="AP849">
        <v>-4.6575431E-2</v>
      </c>
      <c r="AQ849">
        <v>-4.4677354000000002E-2</v>
      </c>
      <c r="AR849">
        <v>-4.4677354000000002E-2</v>
      </c>
      <c r="AS849">
        <v>-4.4677354000000002E-2</v>
      </c>
      <c r="AT849">
        <v>-4.4334198999999998E-2</v>
      </c>
      <c r="AU849">
        <v>-4.3502412999999997E-2</v>
      </c>
    </row>
    <row r="850" spans="1:47" x14ac:dyDescent="0.35">
      <c r="A850" t="s">
        <v>853</v>
      </c>
      <c r="B850">
        <v>31.66893</v>
      </c>
      <c r="C850">
        <v>0.42328189999999999</v>
      </c>
      <c r="D850">
        <v>1.8</v>
      </c>
      <c r="E850">
        <v>0.60000000000000009</v>
      </c>
      <c r="F850">
        <v>1.4000000000000001</v>
      </c>
      <c r="G850">
        <v>0.2</v>
      </c>
      <c r="H850">
        <v>0.8</v>
      </c>
      <c r="I850">
        <v>432.90000000000003</v>
      </c>
      <c r="J850">
        <v>343.8</v>
      </c>
      <c r="K850" t="s">
        <v>3</v>
      </c>
      <c r="L850">
        <v>-0.17070279999999999</v>
      </c>
      <c r="M850">
        <v>-0.13875953999999999</v>
      </c>
      <c r="N850">
        <v>-0.13129536999999999</v>
      </c>
      <c r="O850">
        <v>-0.11804497</v>
      </c>
      <c r="P850">
        <v>-0.10135777</v>
      </c>
      <c r="Q850">
        <v>-9.8847433999999998E-2</v>
      </c>
      <c r="R850">
        <v>-9.3877450000000001E-2</v>
      </c>
      <c r="S850">
        <v>-8.5291348000000003E-2</v>
      </c>
      <c r="T850">
        <v>-7.4717074999999994E-2</v>
      </c>
      <c r="U850">
        <v>-7.2743460999999995E-2</v>
      </c>
      <c r="V850">
        <v>-7.0664294000000002E-2</v>
      </c>
      <c r="W850">
        <v>-6.6288523000000002E-2</v>
      </c>
      <c r="X850">
        <v>-6.0676756999999998E-2</v>
      </c>
      <c r="Y850">
        <v>-5.4493960000000001E-2</v>
      </c>
      <c r="Z850">
        <v>-4.9379658E-2</v>
      </c>
      <c r="AA850">
        <v>-4.9379658E-2</v>
      </c>
      <c r="AB850">
        <v>-4.8479403999999997E-2</v>
      </c>
      <c r="AC850">
        <v>-4.6377011000000003E-2</v>
      </c>
      <c r="AD850">
        <v>-4.36338E-2</v>
      </c>
      <c r="AE850">
        <v>-4.0613465000000001E-2</v>
      </c>
      <c r="AF850">
        <v>-3.7580740000000001E-2</v>
      </c>
      <c r="AG850">
        <v>-3.4711011E-2</v>
      </c>
      <c r="AH850">
        <v>-3.2083314000000002E-2</v>
      </c>
      <c r="AI850">
        <v>-3.1260177E-2</v>
      </c>
      <c r="AJ850">
        <v>-3.1260177E-2</v>
      </c>
      <c r="AK850">
        <v>-3.0846004999999999E-2</v>
      </c>
      <c r="AL850">
        <v>-3.0016042E-2</v>
      </c>
      <c r="AM850">
        <v>-2.8951384E-2</v>
      </c>
      <c r="AN850">
        <v>-2.7789792000000001E-2</v>
      </c>
      <c r="AO850">
        <v>-2.6623734999999999E-2</v>
      </c>
      <c r="AP850">
        <v>-2.550233E-2</v>
      </c>
      <c r="AQ850">
        <v>-2.4440580999999999E-2</v>
      </c>
      <c r="AR850">
        <v>-2.3437553999999999E-2</v>
      </c>
      <c r="AS850">
        <v>-2.2496695000000001E-2</v>
      </c>
      <c r="AT850">
        <v>-2.1637660999999999E-2</v>
      </c>
      <c r="AU850">
        <v>-2.0903875999999998E-2</v>
      </c>
    </row>
    <row r="851" spans="1:47" x14ac:dyDescent="0.35">
      <c r="A851" t="s">
        <v>854</v>
      </c>
      <c r="B851">
        <v>5.7204639999999998</v>
      </c>
      <c r="C851">
        <v>0.40622819999999998</v>
      </c>
      <c r="D851">
        <v>2</v>
      </c>
      <c r="E851">
        <v>6.8000000000000007</v>
      </c>
      <c r="F851">
        <v>2.2000000000000002</v>
      </c>
      <c r="G851">
        <v>1.2000000000000002</v>
      </c>
      <c r="H851">
        <v>1.4000000000000001</v>
      </c>
      <c r="I851">
        <v>431.6</v>
      </c>
      <c r="J851">
        <v>348.5</v>
      </c>
      <c r="K851" t="s">
        <v>4</v>
      </c>
      <c r="L851">
        <v>-0.33539781000000002</v>
      </c>
      <c r="M851">
        <v>-0.30356287999999998</v>
      </c>
      <c r="N851">
        <v>-0.26835619999999999</v>
      </c>
      <c r="O851">
        <v>-0.2452454</v>
      </c>
      <c r="P851">
        <v>-0.22324508000000001</v>
      </c>
      <c r="Q851">
        <v>-0.20893352000000001</v>
      </c>
      <c r="R851">
        <v>-0.19665208000000001</v>
      </c>
      <c r="S851">
        <v>-0.17815465</v>
      </c>
      <c r="T851">
        <v>-0.15748085000000001</v>
      </c>
      <c r="U851">
        <v>-0.14899193999999999</v>
      </c>
      <c r="V851">
        <v>-0.14582638000000001</v>
      </c>
      <c r="W851">
        <v>-0.13898954999999999</v>
      </c>
      <c r="X851">
        <v>-0.12952398000000001</v>
      </c>
      <c r="Y851">
        <v>-0.12484091999999999</v>
      </c>
      <c r="Z851">
        <v>-0.12484091999999999</v>
      </c>
      <c r="AA851">
        <v>-0.11941984999999999</v>
      </c>
      <c r="AB851">
        <v>-0.11192109</v>
      </c>
      <c r="AC851">
        <v>-0.10356274</v>
      </c>
      <c r="AD851">
        <v>-9.6775837000000003E-2</v>
      </c>
      <c r="AE851">
        <v>-9.6775837000000003E-2</v>
      </c>
      <c r="AF851">
        <v>-9.5360175000000005E-2</v>
      </c>
      <c r="AG851">
        <v>-9.1510959000000003E-2</v>
      </c>
      <c r="AH851">
        <v>-8.6802720999999999E-2</v>
      </c>
      <c r="AI851">
        <v>-8.1856102E-2</v>
      </c>
      <c r="AJ851">
        <v>-7.6954558000000006E-2</v>
      </c>
      <c r="AK851">
        <v>-7.2234876000000003E-2</v>
      </c>
      <c r="AL851">
        <v>-6.9540448000000005E-2</v>
      </c>
      <c r="AM851">
        <v>-6.9540448000000005E-2</v>
      </c>
      <c r="AN851">
        <v>-6.8984351999999999E-2</v>
      </c>
      <c r="AO851">
        <v>-6.7286760000000001E-2</v>
      </c>
      <c r="AP851">
        <v>-6.5016799E-2</v>
      </c>
      <c r="AQ851">
        <v>-6.2488105000000002E-2</v>
      </c>
      <c r="AR851">
        <v>-5.9864200999999999E-2</v>
      </c>
      <c r="AS851">
        <v>-5.722497E-2</v>
      </c>
      <c r="AT851">
        <v>-5.4603193000000001E-2</v>
      </c>
      <c r="AU851">
        <v>-5.2011117000000003E-2</v>
      </c>
    </row>
    <row r="852" spans="1:47" x14ac:dyDescent="0.35">
      <c r="A852" t="s">
        <v>855</v>
      </c>
      <c r="B852">
        <v>16.89716</v>
      </c>
      <c r="C852">
        <v>0.1604534</v>
      </c>
      <c r="D852">
        <v>0.60000000000000009</v>
      </c>
      <c r="E852">
        <v>1.6</v>
      </c>
      <c r="F852">
        <v>2.6</v>
      </c>
      <c r="G852">
        <v>0.4</v>
      </c>
      <c r="H852">
        <v>2.2000000000000002</v>
      </c>
      <c r="I852">
        <v>286.3</v>
      </c>
      <c r="J852">
        <v>350.6</v>
      </c>
      <c r="K852" t="s">
        <v>4</v>
      </c>
      <c r="L852">
        <v>-0.40575056999999998</v>
      </c>
      <c r="M852">
        <v>-0.34985699999999997</v>
      </c>
      <c r="N852">
        <v>-0.30739783999999998</v>
      </c>
      <c r="O852">
        <v>-0.27889204000000001</v>
      </c>
      <c r="P852">
        <v>-0.24750648</v>
      </c>
      <c r="Q852">
        <v>-0.22244678000000001</v>
      </c>
      <c r="R852">
        <v>-0.20422256999999999</v>
      </c>
      <c r="S852">
        <v>-0.18579176</v>
      </c>
      <c r="T852">
        <v>-0.16810659999999999</v>
      </c>
      <c r="U852">
        <v>-0.15699837</v>
      </c>
      <c r="V852">
        <v>-0.15024851</v>
      </c>
      <c r="W852">
        <v>-0.14173253</v>
      </c>
      <c r="X852">
        <v>-0.13212577</v>
      </c>
      <c r="Y852">
        <v>-0.12830240000000001</v>
      </c>
      <c r="Z852">
        <v>-0.12610766000000001</v>
      </c>
      <c r="AA852">
        <v>-0.12184726</v>
      </c>
      <c r="AB852">
        <v>-0.11621065</v>
      </c>
      <c r="AC852">
        <v>-0.10972609999999999</v>
      </c>
      <c r="AD852">
        <v>-0.10279351</v>
      </c>
      <c r="AE852">
        <v>-9.7324236999999994E-2</v>
      </c>
      <c r="AF852">
        <v>-9.6653789000000004E-2</v>
      </c>
      <c r="AG852">
        <v>-9.4825722000000001E-2</v>
      </c>
      <c r="AH852">
        <v>-9.2185341000000004E-2</v>
      </c>
      <c r="AI852">
        <v>-8.8964141999999996E-2</v>
      </c>
      <c r="AJ852">
        <v>-8.5338048999999999E-2</v>
      </c>
      <c r="AK852">
        <v>-8.1432141E-2</v>
      </c>
      <c r="AL852">
        <v>-7.7330626999999999E-2</v>
      </c>
      <c r="AM852">
        <v>-7.3098897999999995E-2</v>
      </c>
      <c r="AN852">
        <v>-6.8794169000000002E-2</v>
      </c>
      <c r="AO852">
        <v>-6.5631434000000002E-2</v>
      </c>
      <c r="AP852">
        <v>-6.4888343000000001E-2</v>
      </c>
      <c r="AQ852">
        <v>-6.3860148000000005E-2</v>
      </c>
      <c r="AR852">
        <v>-6.2590480000000004E-2</v>
      </c>
      <c r="AS852">
        <v>-6.1110128E-2</v>
      </c>
      <c r="AT852">
        <v>-5.9442528000000001E-2</v>
      </c>
      <c r="AU852">
        <v>-5.7608540999999999E-2</v>
      </c>
    </row>
    <row r="853" spans="1:47" x14ac:dyDescent="0.35">
      <c r="A853" t="s">
        <v>856</v>
      </c>
      <c r="B853">
        <v>30.203060000000001</v>
      </c>
      <c r="C853">
        <v>0.56411489999999997</v>
      </c>
      <c r="D853">
        <v>1.8</v>
      </c>
      <c r="E853">
        <v>9.6000000000000014</v>
      </c>
      <c r="F853">
        <v>1.8</v>
      </c>
      <c r="G853">
        <v>2</v>
      </c>
      <c r="H853">
        <v>0.8</v>
      </c>
      <c r="I853">
        <v>430.6</v>
      </c>
      <c r="J853">
        <v>293.10000000000002</v>
      </c>
      <c r="K853" t="s">
        <v>3</v>
      </c>
      <c r="L853">
        <v>-0.44986069000000001</v>
      </c>
      <c r="M853">
        <v>-0.4026227</v>
      </c>
      <c r="N853">
        <v>-0.36252192</v>
      </c>
      <c r="O853">
        <v>-0.33149319999999999</v>
      </c>
      <c r="P853">
        <v>-0.29745402999999998</v>
      </c>
      <c r="Q853">
        <v>-0.28169090000000002</v>
      </c>
      <c r="R853">
        <v>-0.26351380000000002</v>
      </c>
      <c r="S853">
        <v>-0.24187811000000001</v>
      </c>
      <c r="T853">
        <v>-0.22010009999999999</v>
      </c>
      <c r="U853">
        <v>-0.20621353000000001</v>
      </c>
      <c r="V853">
        <v>-0.19426888</v>
      </c>
      <c r="W853">
        <v>-0.18413616999999999</v>
      </c>
      <c r="X853">
        <v>-0.17325750000000001</v>
      </c>
      <c r="Y853">
        <v>-0.17007805000000001</v>
      </c>
      <c r="Z853">
        <v>-0.16567662</v>
      </c>
      <c r="AA853">
        <v>-0.15939771999999999</v>
      </c>
      <c r="AB853">
        <v>-0.15176648000000001</v>
      </c>
      <c r="AC853">
        <v>-0.14315475999999999</v>
      </c>
      <c r="AD853">
        <v>-0.13430860999999999</v>
      </c>
      <c r="AE853">
        <v>-0.13148721999999999</v>
      </c>
      <c r="AF853">
        <v>-0.12742012999999999</v>
      </c>
      <c r="AG853">
        <v>-0.12259115</v>
      </c>
      <c r="AH853">
        <v>-0.11734538999999999</v>
      </c>
      <c r="AI853">
        <v>-0.11193383</v>
      </c>
      <c r="AJ853">
        <v>-0.10647747</v>
      </c>
      <c r="AK853">
        <v>-0.10104363</v>
      </c>
      <c r="AL853">
        <v>-9.6922471999999996E-2</v>
      </c>
      <c r="AM853">
        <v>-9.4336993999999993E-2</v>
      </c>
      <c r="AN853">
        <v>-9.1438017999999996E-2</v>
      </c>
      <c r="AO853">
        <v>-8.8409714E-2</v>
      </c>
      <c r="AP853">
        <v>-8.5352518000000002E-2</v>
      </c>
      <c r="AQ853">
        <v>-8.2316257000000004E-2</v>
      </c>
      <c r="AR853">
        <v>-7.9333848999999998E-2</v>
      </c>
      <c r="AS853">
        <v>-7.6426095999999999E-2</v>
      </c>
      <c r="AT853">
        <v>-7.3591024000000005E-2</v>
      </c>
      <c r="AU853">
        <v>-7.0809089000000006E-2</v>
      </c>
    </row>
    <row r="854" spans="1:47" x14ac:dyDescent="0.35">
      <c r="A854" t="s">
        <v>857</v>
      </c>
      <c r="B854">
        <v>35.609290000000001</v>
      </c>
      <c r="C854">
        <v>0.61060579999999998</v>
      </c>
      <c r="D854">
        <v>1.4000000000000001</v>
      </c>
      <c r="E854">
        <v>8</v>
      </c>
      <c r="F854">
        <v>1</v>
      </c>
      <c r="G854">
        <v>0.4</v>
      </c>
      <c r="H854">
        <v>0.4</v>
      </c>
      <c r="I854">
        <v>407.8</v>
      </c>
      <c r="J854">
        <v>356.6</v>
      </c>
      <c r="K854" t="s">
        <v>3</v>
      </c>
      <c r="L854">
        <v>-0.3417927</v>
      </c>
      <c r="M854">
        <v>-0.29007500000000003</v>
      </c>
      <c r="N854">
        <v>-0.26027325000000001</v>
      </c>
      <c r="O854">
        <v>-0.23117124</v>
      </c>
      <c r="P854">
        <v>-0.21009105</v>
      </c>
      <c r="Q854">
        <v>-0.19673199999999999</v>
      </c>
      <c r="R854">
        <v>-0.18070057</v>
      </c>
      <c r="S854">
        <v>-0.16327764</v>
      </c>
      <c r="T854">
        <v>-0.15256153</v>
      </c>
      <c r="U854">
        <v>-0.14613295000000001</v>
      </c>
      <c r="V854">
        <v>-0.13752956999999999</v>
      </c>
      <c r="W854">
        <v>-0.12775984000000001</v>
      </c>
      <c r="X854">
        <v>-0.11919726</v>
      </c>
      <c r="Y854">
        <v>-0.11810373</v>
      </c>
      <c r="Z854">
        <v>-0.11404425999999999</v>
      </c>
      <c r="AA854">
        <v>-0.10855822</v>
      </c>
      <c r="AB854">
        <v>-0.1024376</v>
      </c>
      <c r="AC854">
        <v>-9.6105552999999996E-2</v>
      </c>
      <c r="AD854">
        <v>-9.1493673999999997E-2</v>
      </c>
      <c r="AE854">
        <v>-9.1493673999999997E-2</v>
      </c>
      <c r="AF854">
        <v>-9.0774706999999996E-2</v>
      </c>
      <c r="AG854">
        <v>-8.8667430000000005E-2</v>
      </c>
      <c r="AH854">
        <v>-8.5727899999999996E-2</v>
      </c>
      <c r="AI854">
        <v>-8.2263066999999995E-2</v>
      </c>
      <c r="AJ854">
        <v>-7.8484178000000002E-2</v>
      </c>
      <c r="AK854">
        <v>-7.4530772999999995E-2</v>
      </c>
      <c r="AL854">
        <v>-7.0493533999999997E-2</v>
      </c>
      <c r="AM854">
        <v>-6.6424451999999995E-2</v>
      </c>
      <c r="AN854">
        <v>-6.3495158999999995E-2</v>
      </c>
      <c r="AO854">
        <v>-6.3495158999999995E-2</v>
      </c>
      <c r="AP854">
        <v>-6.3108771999999994E-2</v>
      </c>
      <c r="AQ854">
        <v>-6.2263965999999997E-2</v>
      </c>
      <c r="AR854">
        <v>-6.1068296000000001E-2</v>
      </c>
      <c r="AS854">
        <v>-5.9589982E-2</v>
      </c>
      <c r="AT854">
        <v>-5.7883561E-2</v>
      </c>
      <c r="AU854">
        <v>-5.5996775999999998E-2</v>
      </c>
    </row>
    <row r="855" spans="1:47" x14ac:dyDescent="0.35">
      <c r="A855" t="s">
        <v>858</v>
      </c>
      <c r="B855">
        <v>12.106590000000001</v>
      </c>
      <c r="C855">
        <v>0.865116</v>
      </c>
      <c r="D855">
        <v>0.8</v>
      </c>
      <c r="E855">
        <v>4.4000000000000004</v>
      </c>
      <c r="F855">
        <v>2.6</v>
      </c>
      <c r="G855">
        <v>1</v>
      </c>
      <c r="H855">
        <v>0.4</v>
      </c>
      <c r="I855">
        <v>409.20000000000005</v>
      </c>
      <c r="J855">
        <v>368.40000000000003</v>
      </c>
      <c r="K855" t="s">
        <v>4</v>
      </c>
      <c r="L855">
        <v>-0.27689320000000001</v>
      </c>
      <c r="M855">
        <v>-0.22548850000000001</v>
      </c>
      <c r="N855">
        <v>-0.19847182999999999</v>
      </c>
      <c r="O855">
        <v>-0.17612322</v>
      </c>
      <c r="P855">
        <v>-0.15748744000000001</v>
      </c>
      <c r="Q855">
        <v>-0.14483693</v>
      </c>
      <c r="R855">
        <v>-0.12783633</v>
      </c>
      <c r="S855">
        <v>-0.11151811</v>
      </c>
      <c r="T855">
        <v>-0.10961986</v>
      </c>
      <c r="U855">
        <v>-0.10269950999999999</v>
      </c>
      <c r="V855">
        <v>-9.4653651000000005E-2</v>
      </c>
      <c r="W855">
        <v>-8.6388454000000003E-2</v>
      </c>
      <c r="X855">
        <v>-7.9289973E-2</v>
      </c>
      <c r="Y855">
        <v>-7.9289973E-2</v>
      </c>
      <c r="Z855">
        <v>-7.7370099999999997E-2</v>
      </c>
      <c r="AA855">
        <v>-7.3240264999999999E-2</v>
      </c>
      <c r="AB855">
        <v>-6.8280711999999993E-2</v>
      </c>
      <c r="AC855">
        <v>-6.3095978999999996E-2</v>
      </c>
      <c r="AD855">
        <v>-5.7977989000000001E-2</v>
      </c>
      <c r="AE855">
        <v>-5.4910578000000002E-2</v>
      </c>
      <c r="AF855">
        <v>-5.4910578000000002E-2</v>
      </c>
      <c r="AG855">
        <v>-5.4395198999999998E-2</v>
      </c>
      <c r="AH855">
        <v>-5.2467931000000002E-2</v>
      </c>
      <c r="AI855">
        <v>-4.9863989999999997E-2</v>
      </c>
      <c r="AJ855">
        <v>-4.7019209999999999E-2</v>
      </c>
      <c r="AK855">
        <v>-4.4167124000000002E-2</v>
      </c>
      <c r="AL855">
        <v>-4.1415899999999999E-2</v>
      </c>
      <c r="AM855">
        <v>-3.8806818E-2</v>
      </c>
      <c r="AN855">
        <v>-3.6353338999999998E-2</v>
      </c>
      <c r="AO855">
        <v>-3.5864240999999998E-2</v>
      </c>
      <c r="AP855">
        <v>-3.5864240999999998E-2</v>
      </c>
      <c r="AQ855">
        <v>-3.5600323000000003E-2</v>
      </c>
      <c r="AR855">
        <v>-3.4881192999999998E-2</v>
      </c>
      <c r="AS855">
        <v>-3.3887818E-2</v>
      </c>
      <c r="AT855">
        <v>-3.2748856E-2</v>
      </c>
      <c r="AU855">
        <v>-3.1548046000000003E-2</v>
      </c>
    </row>
    <row r="856" spans="1:47" x14ac:dyDescent="0.35">
      <c r="A856" t="s">
        <v>859</v>
      </c>
      <c r="B856">
        <v>38.965890000000002</v>
      </c>
      <c r="C856">
        <v>0.7195783</v>
      </c>
      <c r="D856">
        <v>2</v>
      </c>
      <c r="E856">
        <v>4</v>
      </c>
      <c r="F856">
        <v>2.8000000000000003</v>
      </c>
      <c r="G856">
        <v>1.4000000000000001</v>
      </c>
      <c r="H856">
        <v>0.8</v>
      </c>
      <c r="I856">
        <v>447.40000000000003</v>
      </c>
      <c r="J856">
        <v>358.8</v>
      </c>
      <c r="K856" t="s">
        <v>3</v>
      </c>
      <c r="L856">
        <v>-0.33430195000000001</v>
      </c>
      <c r="M856">
        <v>-0.29810788999999999</v>
      </c>
      <c r="N856">
        <v>-0.26862764</v>
      </c>
      <c r="O856">
        <v>-0.25194411999999999</v>
      </c>
      <c r="P856">
        <v>-0.23047549000000001</v>
      </c>
      <c r="Q856">
        <v>-0.20332842000000001</v>
      </c>
      <c r="R856">
        <v>-0.18426777</v>
      </c>
      <c r="S856">
        <v>-0.17431216999999999</v>
      </c>
      <c r="T856">
        <v>-0.16470963999999999</v>
      </c>
      <c r="U856">
        <v>-0.15341194</v>
      </c>
      <c r="V856">
        <v>-0.1503835</v>
      </c>
      <c r="W856">
        <v>-0.14560819999999999</v>
      </c>
      <c r="X856">
        <v>-0.13829598000000001</v>
      </c>
      <c r="Y856">
        <v>-0.12966548999999999</v>
      </c>
      <c r="Z856">
        <v>-0.12043661999999999</v>
      </c>
      <c r="AA856">
        <v>-0.11811389999999999</v>
      </c>
      <c r="AB856">
        <v>-0.11431822</v>
      </c>
      <c r="AC856">
        <v>-0.10936092</v>
      </c>
      <c r="AD856">
        <v>-0.10381641</v>
      </c>
      <c r="AE856">
        <v>-9.8025269999999998E-2</v>
      </c>
      <c r="AF856">
        <v>-9.2171914999999993E-2</v>
      </c>
      <c r="AG856">
        <v>-8.9566282999999997E-2</v>
      </c>
      <c r="AH856">
        <v>-8.7954998000000006E-2</v>
      </c>
      <c r="AI856">
        <v>-8.5550174000000007E-2</v>
      </c>
      <c r="AJ856">
        <v>-8.2746877999999996E-2</v>
      </c>
      <c r="AK856">
        <v>-7.9704300000000006E-2</v>
      </c>
      <c r="AL856">
        <v>-7.6515019000000004E-2</v>
      </c>
      <c r="AM856">
        <v>-7.3247499999999993E-2</v>
      </c>
      <c r="AN856">
        <v>-6.9911502E-2</v>
      </c>
      <c r="AO856">
        <v>-6.6496431999999994E-2</v>
      </c>
      <c r="AP856">
        <v>-6.4457990000000007E-2</v>
      </c>
      <c r="AQ856">
        <v>-6.4321868000000004E-2</v>
      </c>
      <c r="AR856">
        <v>-6.3464925000000005E-2</v>
      </c>
      <c r="AS856">
        <v>-6.221807E-2</v>
      </c>
      <c r="AT856">
        <v>-6.0734067000000003E-2</v>
      </c>
      <c r="AU856">
        <v>-5.9099618E-2</v>
      </c>
    </row>
    <row r="857" spans="1:47" x14ac:dyDescent="0.35">
      <c r="A857" t="s">
        <v>860</v>
      </c>
      <c r="B857">
        <v>23.99371</v>
      </c>
      <c r="C857">
        <v>0.67274089999999998</v>
      </c>
      <c r="D857">
        <v>3</v>
      </c>
      <c r="E857">
        <v>3.4000000000000004</v>
      </c>
      <c r="F857">
        <v>0.4</v>
      </c>
      <c r="G857">
        <v>0</v>
      </c>
      <c r="H857">
        <v>0.2</v>
      </c>
      <c r="I857">
        <v>396.5</v>
      </c>
      <c r="J857">
        <v>358.20000000000005</v>
      </c>
      <c r="K857" t="s">
        <v>4</v>
      </c>
      <c r="L857">
        <v>-0.17024209000000001</v>
      </c>
      <c r="M857">
        <v>-0.14902143000000001</v>
      </c>
      <c r="N857">
        <v>-0.14017152999999999</v>
      </c>
      <c r="O857">
        <v>-0.13456407000000001</v>
      </c>
      <c r="P857">
        <v>-0.12363496</v>
      </c>
      <c r="Q857">
        <v>-0.10993177</v>
      </c>
      <c r="R857">
        <v>-0.10945246</v>
      </c>
      <c r="S857">
        <v>-0.10601286</v>
      </c>
      <c r="T857">
        <v>-0.10053545999999999</v>
      </c>
      <c r="U857">
        <v>-9.3459964000000006E-2</v>
      </c>
      <c r="V857">
        <v>-8.4750406E-2</v>
      </c>
      <c r="W857">
        <v>-8.4179616999999998E-2</v>
      </c>
      <c r="X857">
        <v>-8.2906022999999995E-2</v>
      </c>
      <c r="Y857">
        <v>-8.0827027999999995E-2</v>
      </c>
      <c r="Z857">
        <v>-7.7852815000000006E-2</v>
      </c>
      <c r="AA857">
        <v>-7.3828644999999998E-2</v>
      </c>
      <c r="AB857">
        <v>-6.9022029999999998E-2</v>
      </c>
      <c r="AC857">
        <v>-6.3684537999999999E-2</v>
      </c>
      <c r="AD857">
        <v>-6.2856941999999999E-2</v>
      </c>
      <c r="AE857">
        <v>-6.2856941999999999E-2</v>
      </c>
      <c r="AF857">
        <v>-6.2524192000000006E-2</v>
      </c>
      <c r="AG857">
        <v>-6.1365775999999997E-2</v>
      </c>
      <c r="AH857">
        <v>-5.9479657999999998E-2</v>
      </c>
      <c r="AI857">
        <v>-5.6995328999999997E-2</v>
      </c>
      <c r="AJ857">
        <v>-5.4045860000000001E-2</v>
      </c>
      <c r="AK857">
        <v>-5.0769869000000002E-2</v>
      </c>
      <c r="AL857">
        <v>-4.7295097000000001E-2</v>
      </c>
      <c r="AM857">
        <v>-4.5764711E-2</v>
      </c>
      <c r="AN857">
        <v>-4.5764711E-2</v>
      </c>
      <c r="AO857">
        <v>-4.5764711E-2</v>
      </c>
      <c r="AP857">
        <v>-4.5507338000000001E-2</v>
      </c>
      <c r="AQ857">
        <v>-4.4694852E-2</v>
      </c>
      <c r="AR857">
        <v>-4.3481376000000002E-2</v>
      </c>
      <c r="AS857">
        <v>-4.1978169000000003E-2</v>
      </c>
      <c r="AT857">
        <v>-4.0271617000000003E-2</v>
      </c>
      <c r="AU857">
        <v>-3.8430419E-2</v>
      </c>
    </row>
    <row r="858" spans="1:47" x14ac:dyDescent="0.35">
      <c r="A858" t="s">
        <v>861</v>
      </c>
      <c r="B858">
        <v>29.022359999999999</v>
      </c>
      <c r="C858">
        <v>0.82291069999999999</v>
      </c>
      <c r="D858">
        <v>1</v>
      </c>
      <c r="E858">
        <v>3</v>
      </c>
      <c r="F858">
        <v>2</v>
      </c>
      <c r="G858">
        <v>0.2</v>
      </c>
      <c r="H858">
        <v>0.4</v>
      </c>
      <c r="I858">
        <v>393.5</v>
      </c>
      <c r="J858">
        <v>365.40000000000003</v>
      </c>
      <c r="K858" t="s">
        <v>4</v>
      </c>
      <c r="L858">
        <v>-0.26083731999999998</v>
      </c>
      <c r="M858">
        <v>-0.21751540999999999</v>
      </c>
      <c r="N858">
        <v>-0.19141548999999999</v>
      </c>
      <c r="O858">
        <v>-0.16788517</v>
      </c>
      <c r="P858">
        <v>-0.15029559000000001</v>
      </c>
      <c r="Q858">
        <v>-0.13940305</v>
      </c>
      <c r="R858">
        <v>-0.12515187</v>
      </c>
      <c r="S858">
        <v>-0.11977707999999999</v>
      </c>
      <c r="T858">
        <v>-0.11470263</v>
      </c>
      <c r="U858">
        <v>-0.10667904</v>
      </c>
      <c r="V858">
        <v>-9.7236320000000001E-2</v>
      </c>
      <c r="W858">
        <v>-9.7236320000000001E-2</v>
      </c>
      <c r="X858">
        <v>-9.4664909000000005E-2</v>
      </c>
      <c r="Y858">
        <v>-8.9977913000000007E-2</v>
      </c>
      <c r="Z858">
        <v>-8.3900608000000002E-2</v>
      </c>
      <c r="AA858">
        <v>-7.7037184999999994E-2</v>
      </c>
      <c r="AB858">
        <v>-7.5854056000000003E-2</v>
      </c>
      <c r="AC858">
        <v>-7.5247727E-2</v>
      </c>
      <c r="AD858">
        <v>-7.3043032999999993E-2</v>
      </c>
      <c r="AE858">
        <v>-6.9729826999999994E-2</v>
      </c>
      <c r="AF858">
        <v>-6.5668172999999996E-2</v>
      </c>
      <c r="AG858">
        <v>-6.1191878999999998E-2</v>
      </c>
      <c r="AH858">
        <v>-5.6557733999999998E-2</v>
      </c>
      <c r="AI858">
        <v>-5.4899773999999998E-2</v>
      </c>
      <c r="AJ858">
        <v>-5.4899773999999998E-2</v>
      </c>
      <c r="AK858">
        <v>-5.4024834000000001E-2</v>
      </c>
      <c r="AL858">
        <v>-5.2407484999999997E-2</v>
      </c>
      <c r="AM858">
        <v>-5.0297557999999999E-2</v>
      </c>
      <c r="AN858">
        <v>-4.7886983000000001E-2</v>
      </c>
      <c r="AO858">
        <v>-4.5323949000000002E-2</v>
      </c>
      <c r="AP858">
        <v>-4.2704668000000001E-2</v>
      </c>
      <c r="AQ858">
        <v>-4.0089257000000003E-2</v>
      </c>
      <c r="AR858">
        <v>-3.7518948000000003E-2</v>
      </c>
      <c r="AS858">
        <v>-3.6002111000000003E-2</v>
      </c>
      <c r="AT858">
        <v>-3.6002111000000003E-2</v>
      </c>
      <c r="AU858">
        <v>-3.5864185999999999E-2</v>
      </c>
    </row>
    <row r="859" spans="1:47" x14ac:dyDescent="0.35">
      <c r="A859" t="s">
        <v>862</v>
      </c>
      <c r="B859">
        <v>16.480509999999999</v>
      </c>
      <c r="C859">
        <v>0.56054160000000008</v>
      </c>
      <c r="D859">
        <v>1.8</v>
      </c>
      <c r="E859">
        <v>6.2</v>
      </c>
      <c r="F859">
        <v>0.60000000000000009</v>
      </c>
      <c r="G859">
        <v>0.60000000000000009</v>
      </c>
      <c r="H859">
        <v>0.2</v>
      </c>
      <c r="I859">
        <v>289</v>
      </c>
      <c r="J859">
        <v>312.90000000000003</v>
      </c>
      <c r="K859" t="s">
        <v>3</v>
      </c>
      <c r="L859">
        <v>-0.18835929000000001</v>
      </c>
      <c r="M859">
        <v>-0.18299646999999999</v>
      </c>
      <c r="N859">
        <v>-0.15339185</v>
      </c>
      <c r="O859">
        <v>-0.13062960000000001</v>
      </c>
      <c r="P859">
        <v>-0.12513123000000001</v>
      </c>
      <c r="Q859">
        <v>-0.1104501</v>
      </c>
      <c r="R859">
        <v>-9.5428973E-2</v>
      </c>
      <c r="S859">
        <v>-8.5205666999999999E-2</v>
      </c>
      <c r="T859">
        <v>-8.5205666999999999E-2</v>
      </c>
      <c r="U859">
        <v>-8.1850312999999994E-2</v>
      </c>
      <c r="V859">
        <v>-7.5441003000000006E-2</v>
      </c>
      <c r="W859">
        <v>-6.8077967000000003E-2</v>
      </c>
      <c r="X859">
        <v>-6.0687250999999998E-2</v>
      </c>
      <c r="Y859">
        <v>-5.8131605000000003E-2</v>
      </c>
      <c r="Z859">
        <v>-5.8131605000000003E-2</v>
      </c>
      <c r="AA859">
        <v>-5.7181946999999997E-2</v>
      </c>
      <c r="AB859">
        <v>-5.4338861000000002E-2</v>
      </c>
      <c r="AC859">
        <v>-5.0633892E-2</v>
      </c>
      <c r="AD859">
        <v>-4.6631052999999999E-2</v>
      </c>
      <c r="AE859">
        <v>-4.2614456000000002E-2</v>
      </c>
      <c r="AF859">
        <v>-3.8757566E-2</v>
      </c>
      <c r="AG859">
        <v>-3.8480893000000002E-2</v>
      </c>
      <c r="AH859">
        <v>-3.8480893000000002E-2</v>
      </c>
      <c r="AI859">
        <v>-3.8480893000000002E-2</v>
      </c>
      <c r="AJ859">
        <v>-3.7656594000000002E-2</v>
      </c>
      <c r="AK859">
        <v>-3.6240007999999997E-2</v>
      </c>
      <c r="AL859">
        <v>-3.4471847E-2</v>
      </c>
      <c r="AM859">
        <v>-3.2519634999999998E-2</v>
      </c>
      <c r="AN859">
        <v>-3.0504847000000002E-2</v>
      </c>
      <c r="AO859">
        <v>-2.8527635999999999E-2</v>
      </c>
      <c r="AP859">
        <v>-2.6688219999999999E-2</v>
      </c>
      <c r="AQ859">
        <v>-2.6558756999999999E-2</v>
      </c>
      <c r="AR859">
        <v>-2.6558756999999999E-2</v>
      </c>
      <c r="AS859">
        <v>-2.6558756999999999E-2</v>
      </c>
      <c r="AT859">
        <v>-2.6558756999999999E-2</v>
      </c>
      <c r="AU859">
        <v>-2.5365743999999999E-2</v>
      </c>
    </row>
    <row r="860" spans="1:47" x14ac:dyDescent="0.35">
      <c r="A860" t="s">
        <v>863</v>
      </c>
      <c r="B860">
        <v>24.933019999999999</v>
      </c>
      <c r="C860">
        <v>0.43190660000000003</v>
      </c>
      <c r="D860">
        <v>2.4000000000000004</v>
      </c>
      <c r="E860">
        <v>1.4000000000000001</v>
      </c>
      <c r="F860">
        <v>0.8</v>
      </c>
      <c r="G860">
        <v>0.8</v>
      </c>
      <c r="H860">
        <v>0.4</v>
      </c>
      <c r="I860">
        <v>340</v>
      </c>
      <c r="J860">
        <v>312.70000000000005</v>
      </c>
      <c r="K860" t="s">
        <v>3</v>
      </c>
      <c r="L860">
        <v>-0.13394666</v>
      </c>
      <c r="M860">
        <v>-0.10038933999999999</v>
      </c>
      <c r="N860">
        <v>-9.6535607999999995E-2</v>
      </c>
      <c r="O860">
        <v>-9.2400416999999999E-2</v>
      </c>
      <c r="P860">
        <v>-8.1597931999999998E-2</v>
      </c>
      <c r="Q860">
        <v>-7.9461201999999995E-2</v>
      </c>
      <c r="R860">
        <v>-7.9461201999999995E-2</v>
      </c>
      <c r="S860">
        <v>-7.3247700999999998E-2</v>
      </c>
      <c r="T860">
        <v>-6.3822678999999993E-2</v>
      </c>
      <c r="U860">
        <v>-5.6247844999999998E-2</v>
      </c>
      <c r="V860">
        <v>-5.6247844999999998E-2</v>
      </c>
      <c r="W860">
        <v>-5.5871590999999998E-2</v>
      </c>
      <c r="X860">
        <v>-5.2214481E-2</v>
      </c>
      <c r="Y860">
        <v>-4.7063749000000002E-2</v>
      </c>
      <c r="Z860">
        <v>-4.1566193000000001E-2</v>
      </c>
      <c r="AA860">
        <v>-3.6579698000000001E-2</v>
      </c>
      <c r="AB860">
        <v>-3.5130698000000002E-2</v>
      </c>
      <c r="AC860">
        <v>-3.5130698000000002E-2</v>
      </c>
      <c r="AD860">
        <v>-3.5130698000000002E-2</v>
      </c>
      <c r="AE860">
        <v>-3.3927015999999997E-2</v>
      </c>
      <c r="AF860">
        <v>-3.1969324E-2</v>
      </c>
      <c r="AG860">
        <v>-2.9796103000000001E-2</v>
      </c>
      <c r="AH860">
        <v>-2.7788767999999998E-2</v>
      </c>
      <c r="AI860">
        <v>-2.6102711000000001E-2</v>
      </c>
      <c r="AJ860">
        <v>-2.5390925000000002E-2</v>
      </c>
      <c r="AK860">
        <v>-2.5390925000000002E-2</v>
      </c>
      <c r="AL860">
        <v>-2.2561596999999999E-2</v>
      </c>
      <c r="AM860">
        <v>-2.1165632E-2</v>
      </c>
      <c r="AN860">
        <v>-2.1165632E-2</v>
      </c>
      <c r="AO860">
        <v>-2.1055285E-2</v>
      </c>
      <c r="AP860">
        <v>-2.0808902000000001E-2</v>
      </c>
      <c r="AQ860">
        <v>-2.0515711999999998E-2</v>
      </c>
      <c r="AR860">
        <v>-2.0179577000000001E-2</v>
      </c>
      <c r="AS860">
        <v>-1.9774508E-2</v>
      </c>
      <c r="AT860">
        <v>-1.9295868000000001E-2</v>
      </c>
      <c r="AU860">
        <v>-1.8758090000000002E-2</v>
      </c>
    </row>
    <row r="861" spans="1:47" x14ac:dyDescent="0.35">
      <c r="A861" t="s">
        <v>864</v>
      </c>
      <c r="B861">
        <v>39.789670000000001</v>
      </c>
      <c r="C861">
        <v>0.54343540000000001</v>
      </c>
      <c r="D861">
        <v>0.8</v>
      </c>
      <c r="E861">
        <v>7.8000000000000007</v>
      </c>
      <c r="F861">
        <v>1.6</v>
      </c>
      <c r="G861">
        <v>0.8</v>
      </c>
      <c r="H861">
        <v>0.8</v>
      </c>
      <c r="I861">
        <v>430.6</v>
      </c>
      <c r="J861">
        <v>359.1</v>
      </c>
      <c r="K861" t="s">
        <v>3</v>
      </c>
      <c r="L861">
        <v>-0.40575056999999998</v>
      </c>
      <c r="M861">
        <v>-0.34985699999999997</v>
      </c>
      <c r="N861">
        <v>-0.30739783999999998</v>
      </c>
      <c r="O861">
        <v>-0.27889204000000001</v>
      </c>
      <c r="P861">
        <v>-0.24750648</v>
      </c>
      <c r="Q861">
        <v>-0.22244678000000001</v>
      </c>
      <c r="R861">
        <v>-0.20422256999999999</v>
      </c>
      <c r="S861">
        <v>-0.18579176</v>
      </c>
      <c r="T861">
        <v>-0.16810659999999999</v>
      </c>
      <c r="U861">
        <v>-0.15699837</v>
      </c>
      <c r="V861">
        <v>-0.15024851</v>
      </c>
      <c r="W861">
        <v>-0.14173253</v>
      </c>
      <c r="X861">
        <v>-0.13212577</v>
      </c>
      <c r="Y861">
        <v>-0.12830240000000001</v>
      </c>
      <c r="Z861">
        <v>-0.12610766000000001</v>
      </c>
      <c r="AA861">
        <v>-0.12184726</v>
      </c>
      <c r="AB861">
        <v>-0.11621065</v>
      </c>
      <c r="AC861">
        <v>-0.10972609999999999</v>
      </c>
      <c r="AD861">
        <v>-0.10279351</v>
      </c>
      <c r="AE861">
        <v>-9.7324236999999994E-2</v>
      </c>
      <c r="AF861">
        <v>-9.6653789000000004E-2</v>
      </c>
      <c r="AG861">
        <v>-9.4825722000000001E-2</v>
      </c>
      <c r="AH861">
        <v>-9.2185341000000004E-2</v>
      </c>
      <c r="AI861">
        <v>-8.8964141999999996E-2</v>
      </c>
      <c r="AJ861">
        <v>-8.5338048999999999E-2</v>
      </c>
      <c r="AK861">
        <v>-8.1432141E-2</v>
      </c>
      <c r="AL861">
        <v>-7.7330626999999999E-2</v>
      </c>
      <c r="AM861">
        <v>-7.3098897999999995E-2</v>
      </c>
      <c r="AN861">
        <v>-6.8794169000000002E-2</v>
      </c>
      <c r="AO861">
        <v>-6.5631434000000002E-2</v>
      </c>
      <c r="AP861">
        <v>-6.4888343000000001E-2</v>
      </c>
      <c r="AQ861">
        <v>-6.3860148000000005E-2</v>
      </c>
      <c r="AR861">
        <v>-6.2590480000000004E-2</v>
      </c>
      <c r="AS861">
        <v>-6.1110128E-2</v>
      </c>
      <c r="AT861">
        <v>-5.9442528000000001E-2</v>
      </c>
      <c r="AU861">
        <v>-5.7608540999999999E-2</v>
      </c>
    </row>
    <row r="862" spans="1:47" x14ac:dyDescent="0.35">
      <c r="A862" t="s">
        <v>865</v>
      </c>
      <c r="B862">
        <v>32.543300000000002</v>
      </c>
      <c r="C862">
        <v>0.26368039999999998</v>
      </c>
      <c r="D862">
        <v>3</v>
      </c>
      <c r="E862">
        <v>6.4</v>
      </c>
      <c r="F862">
        <v>2.4000000000000004</v>
      </c>
      <c r="G862">
        <v>0.2</v>
      </c>
      <c r="H862">
        <v>1.8</v>
      </c>
      <c r="I862">
        <v>352.40000000000003</v>
      </c>
      <c r="J862">
        <v>326.3</v>
      </c>
      <c r="K862" t="s">
        <v>3</v>
      </c>
      <c r="L862">
        <v>-0.96440303000000005</v>
      </c>
      <c r="M862">
        <v>-0.54235250000000002</v>
      </c>
      <c r="N862">
        <v>-0.34775746000000002</v>
      </c>
      <c r="O862">
        <v>-0.34775746000000002</v>
      </c>
      <c r="P862">
        <v>-0.34775746000000002</v>
      </c>
      <c r="Q862">
        <v>-0.28515235</v>
      </c>
      <c r="R862">
        <v>-0.26267591000000001</v>
      </c>
      <c r="S862">
        <v>-0.25144960999999999</v>
      </c>
      <c r="T862">
        <v>-0.23999524</v>
      </c>
      <c r="U862">
        <v>-0.22777152000000001</v>
      </c>
      <c r="V862">
        <v>-0.21458284999999999</v>
      </c>
      <c r="W862">
        <v>-0.2007342</v>
      </c>
      <c r="X862">
        <v>-0.18658066000000001</v>
      </c>
      <c r="Y862">
        <v>-0.17469683</v>
      </c>
      <c r="Z862">
        <v>-0.16939214999999999</v>
      </c>
      <c r="AA862">
        <v>-0.16365202000000001</v>
      </c>
      <c r="AB862">
        <v>-0.15709753000000001</v>
      </c>
      <c r="AC862">
        <v>-0.14980662</v>
      </c>
      <c r="AD862">
        <v>-0.14194813000000001</v>
      </c>
      <c r="AE862">
        <v>-0.13366628999999999</v>
      </c>
      <c r="AF862">
        <v>-0.12516919000000001</v>
      </c>
      <c r="AG862">
        <v>-0.11723682000000001</v>
      </c>
      <c r="AH862">
        <v>-0.11569097</v>
      </c>
      <c r="AI862">
        <v>-0.11337248</v>
      </c>
      <c r="AJ862">
        <v>-0.11034663</v>
      </c>
      <c r="AK862">
        <v>-0.10681475999999999</v>
      </c>
      <c r="AL862">
        <v>-0.10296369</v>
      </c>
      <c r="AM862">
        <v>-9.8930448000000004E-2</v>
      </c>
      <c r="AN862">
        <v>-9.7881659999999995E-2</v>
      </c>
      <c r="AO862">
        <v>-9.7881659999999995E-2</v>
      </c>
      <c r="AP862">
        <v>-9.7881659999999995E-2</v>
      </c>
      <c r="AQ862">
        <v>-9.7881659999999995E-2</v>
      </c>
      <c r="AR862">
        <v>-9.7881659999999995E-2</v>
      </c>
      <c r="AS862">
        <v>-9.7881659999999995E-2</v>
      </c>
      <c r="AT862">
        <v>-9.7881659999999995E-2</v>
      </c>
      <c r="AU862">
        <v>-9.7881659999999995E-2</v>
      </c>
    </row>
    <row r="863" spans="1:47" x14ac:dyDescent="0.35">
      <c r="A863" t="s">
        <v>866</v>
      </c>
      <c r="B863">
        <v>9.1902170000000005</v>
      </c>
      <c r="C863">
        <v>0.71008070000000001</v>
      </c>
      <c r="D863">
        <v>2.6</v>
      </c>
      <c r="E863">
        <v>8.6</v>
      </c>
      <c r="F863">
        <v>2.2000000000000002</v>
      </c>
      <c r="G863">
        <v>0.8</v>
      </c>
      <c r="H863">
        <v>0.8</v>
      </c>
      <c r="I863">
        <v>285.60000000000002</v>
      </c>
      <c r="J863">
        <v>353.40000000000003</v>
      </c>
      <c r="K863" t="s">
        <v>4</v>
      </c>
      <c r="L863">
        <v>-0.34846835999999998</v>
      </c>
      <c r="M863">
        <v>-0.31175143</v>
      </c>
      <c r="N863">
        <v>-0.27871438999999998</v>
      </c>
      <c r="O863">
        <v>-0.26610603999999999</v>
      </c>
      <c r="P863">
        <v>-0.24514778000000001</v>
      </c>
      <c r="Q863">
        <v>-0.22077015</v>
      </c>
      <c r="R863">
        <v>-0.19841054</v>
      </c>
      <c r="S863">
        <v>-0.18941975999999999</v>
      </c>
      <c r="T863">
        <v>-0.17743871</v>
      </c>
      <c r="U863">
        <v>-0.16447020000000001</v>
      </c>
      <c r="V863">
        <v>-0.15159756999999999</v>
      </c>
      <c r="W863">
        <v>-0.13900404999999999</v>
      </c>
      <c r="X863">
        <v>-0.12931546999999999</v>
      </c>
      <c r="Y863">
        <v>-0.12493891</v>
      </c>
      <c r="Z863">
        <v>-0.1194832</v>
      </c>
      <c r="AA863">
        <v>-0.11362619</v>
      </c>
      <c r="AB863">
        <v>-0.10770241</v>
      </c>
      <c r="AC863">
        <v>-0.10162564</v>
      </c>
      <c r="AD863">
        <v>-9.5253698999999997E-2</v>
      </c>
      <c r="AE863">
        <v>-9.5214851000000003E-2</v>
      </c>
      <c r="AF863">
        <v>-9.5185964999999997E-2</v>
      </c>
      <c r="AG863">
        <v>-9.4121329000000004E-2</v>
      </c>
      <c r="AH863">
        <v>-9.2235312E-2</v>
      </c>
      <c r="AI863">
        <v>-8.9733913999999998E-2</v>
      </c>
      <c r="AJ863">
        <v>-8.6802958999999999E-2</v>
      </c>
      <c r="AK863">
        <v>-8.3580374999999998E-2</v>
      </c>
      <c r="AL863">
        <v>-8.0141217000000001E-2</v>
      </c>
      <c r="AM863">
        <v>-7.6510339999999996E-2</v>
      </c>
      <c r="AN863">
        <v>-7.2670556999999997E-2</v>
      </c>
      <c r="AO863">
        <v>-7.1398415000000007E-2</v>
      </c>
      <c r="AP863">
        <v>-7.1398415000000007E-2</v>
      </c>
      <c r="AQ863">
        <v>-7.1286097000000007E-2</v>
      </c>
      <c r="AR863">
        <v>-7.0397153000000004E-2</v>
      </c>
      <c r="AS863">
        <v>-6.9049515000000006E-2</v>
      </c>
      <c r="AT863">
        <v>-6.7388541999999996E-2</v>
      </c>
      <c r="AU863">
        <v>-6.5548033000000006E-2</v>
      </c>
    </row>
    <row r="864" spans="1:47" x14ac:dyDescent="0.35">
      <c r="A864" t="s">
        <v>867</v>
      </c>
      <c r="B864">
        <v>37.06429</v>
      </c>
      <c r="C864">
        <v>0.53703100000000004</v>
      </c>
      <c r="D864">
        <v>1.8</v>
      </c>
      <c r="E864">
        <v>6.6000000000000005</v>
      </c>
      <c r="F864">
        <v>0.4</v>
      </c>
      <c r="G864">
        <v>0</v>
      </c>
      <c r="H864">
        <v>0.2</v>
      </c>
      <c r="I864">
        <v>327</v>
      </c>
      <c r="J864">
        <v>355.6</v>
      </c>
      <c r="K864" t="s">
        <v>3</v>
      </c>
      <c r="L864">
        <v>-0.22736332000000001</v>
      </c>
      <c r="M864">
        <v>-0.20032717</v>
      </c>
      <c r="N864">
        <v>-0.18321051999999999</v>
      </c>
      <c r="O864">
        <v>-0.16184796000000001</v>
      </c>
      <c r="P864">
        <v>-0.14854906000000001</v>
      </c>
      <c r="Q864">
        <v>-0.13966008999999999</v>
      </c>
      <c r="R864">
        <v>-0.12802082000000001</v>
      </c>
      <c r="S864">
        <v>-0.11515824</v>
      </c>
      <c r="T864">
        <v>-0.11407307</v>
      </c>
      <c r="U864">
        <v>-0.1086712</v>
      </c>
      <c r="V864">
        <v>-0.10176686</v>
      </c>
      <c r="W864">
        <v>-9.3759246000000004E-2</v>
      </c>
      <c r="X864">
        <v>-8.8266335000000001E-2</v>
      </c>
      <c r="Y864">
        <v>-8.8266335000000001E-2</v>
      </c>
      <c r="Z864">
        <v>-8.6863831000000002E-2</v>
      </c>
      <c r="AA864">
        <v>-8.3449803000000003E-2</v>
      </c>
      <c r="AB864">
        <v>-7.9026139999999995E-2</v>
      </c>
      <c r="AC864">
        <v>-7.3948844999999999E-2</v>
      </c>
      <c r="AD864">
        <v>-6.8571985000000002E-2</v>
      </c>
      <c r="AE864">
        <v>-6.5148576999999999E-2</v>
      </c>
      <c r="AF864">
        <v>-6.5148576999999999E-2</v>
      </c>
      <c r="AG864">
        <v>-6.5148576999999999E-2</v>
      </c>
      <c r="AH864">
        <v>-6.4398378000000006E-2</v>
      </c>
      <c r="AI864">
        <v>-6.2483411000000003E-2</v>
      </c>
      <c r="AJ864">
        <v>-5.9905796999999997E-2</v>
      </c>
      <c r="AK864">
        <v>-5.6943911999999999E-2</v>
      </c>
      <c r="AL864">
        <v>-5.378579E-2</v>
      </c>
      <c r="AM864">
        <v>-5.0569023999999997E-2</v>
      </c>
      <c r="AN864">
        <v>-4.7387749E-2</v>
      </c>
      <c r="AO864">
        <v>-4.5223024000000001E-2</v>
      </c>
      <c r="AP864">
        <v>-4.5223024000000001E-2</v>
      </c>
      <c r="AQ864">
        <v>-4.5223024000000001E-2</v>
      </c>
      <c r="AR864">
        <v>-4.5223024000000001E-2</v>
      </c>
      <c r="AS864">
        <v>-4.5223024000000001E-2</v>
      </c>
      <c r="AT864">
        <v>-4.5223024000000001E-2</v>
      </c>
      <c r="AU864">
        <v>-4.3058868E-2</v>
      </c>
    </row>
    <row r="865" spans="1:47" x14ac:dyDescent="0.35">
      <c r="A865" t="s">
        <v>868</v>
      </c>
      <c r="B865">
        <v>23.290209999999998</v>
      </c>
      <c r="C865">
        <v>0.19007639999999998</v>
      </c>
      <c r="D865">
        <v>1.6</v>
      </c>
      <c r="E865">
        <v>4.4000000000000004</v>
      </c>
      <c r="F865">
        <v>2.2000000000000002</v>
      </c>
      <c r="G865">
        <v>1.8</v>
      </c>
      <c r="H865">
        <v>1.8</v>
      </c>
      <c r="I865">
        <v>363.90000000000003</v>
      </c>
      <c r="J865">
        <v>335.1</v>
      </c>
      <c r="K865" t="s">
        <v>3</v>
      </c>
      <c r="L865">
        <v>-0.39458489000000002</v>
      </c>
      <c r="M865">
        <v>-0.34798157000000002</v>
      </c>
      <c r="N865">
        <v>-0.31050852000000001</v>
      </c>
      <c r="O865">
        <v>-0.28486573999999998</v>
      </c>
      <c r="P865">
        <v>-0.25789398000000002</v>
      </c>
      <c r="Q865">
        <v>-0.23049352000000001</v>
      </c>
      <c r="R865">
        <v>-0.21508789</v>
      </c>
      <c r="S865">
        <v>-0.19827529999999999</v>
      </c>
      <c r="T865">
        <v>-0.18790858999999999</v>
      </c>
      <c r="U865">
        <v>-0.17268984000000001</v>
      </c>
      <c r="V865">
        <v>-0.15964845999999999</v>
      </c>
      <c r="W865">
        <v>-0.15704733000000001</v>
      </c>
      <c r="X865">
        <v>-0.15096124999999999</v>
      </c>
      <c r="Y865">
        <v>-0.14207515000000001</v>
      </c>
      <c r="Z865">
        <v>-0.13835413999999999</v>
      </c>
      <c r="AA865">
        <v>-0.13324751000000001</v>
      </c>
      <c r="AB865">
        <v>-0.12665907000000001</v>
      </c>
      <c r="AC865">
        <v>-0.11958417</v>
      </c>
      <c r="AD865">
        <v>-0.112596</v>
      </c>
      <c r="AE865">
        <v>-0.10939148</v>
      </c>
      <c r="AF865">
        <v>-0.10939148</v>
      </c>
      <c r="AG865">
        <v>-0.10919385</v>
      </c>
      <c r="AH865">
        <v>-0.1074976</v>
      </c>
      <c r="AI865">
        <v>-0.10472877999999999</v>
      </c>
      <c r="AJ865">
        <v>-0.10118802</v>
      </c>
      <c r="AK865">
        <v>-9.7101696000000001E-2</v>
      </c>
      <c r="AL865">
        <v>-9.2600509999999997E-2</v>
      </c>
      <c r="AM865">
        <v>-8.8336408000000005E-2</v>
      </c>
      <c r="AN865">
        <v>-8.8336408000000005E-2</v>
      </c>
      <c r="AO865">
        <v>-8.732152E-2</v>
      </c>
      <c r="AP865">
        <v>-8.5602655999999999E-2</v>
      </c>
      <c r="AQ865">
        <v>-8.3503515E-2</v>
      </c>
      <c r="AR865">
        <v>-8.1195191E-2</v>
      </c>
      <c r="AS865">
        <v>-7.8733629999999999E-2</v>
      </c>
      <c r="AT865">
        <v>-7.6121739999999993E-2</v>
      </c>
      <c r="AU865">
        <v>-7.3368207000000005E-2</v>
      </c>
    </row>
    <row r="866" spans="1:47" x14ac:dyDescent="0.35">
      <c r="A866" t="s">
        <v>869</v>
      </c>
      <c r="B866">
        <v>36.222749999999998</v>
      </c>
      <c r="C866">
        <v>0.48099009999999998</v>
      </c>
      <c r="D866">
        <v>0.60000000000000009</v>
      </c>
      <c r="E866">
        <v>4.6000000000000005</v>
      </c>
      <c r="F866">
        <v>2.6</v>
      </c>
      <c r="G866">
        <v>0.60000000000000009</v>
      </c>
      <c r="H866">
        <v>1.4000000000000001</v>
      </c>
      <c r="I866">
        <v>361.1</v>
      </c>
      <c r="J866">
        <v>359.40000000000003</v>
      </c>
      <c r="K866" t="s">
        <v>3</v>
      </c>
      <c r="L866">
        <v>-0.36156458000000002</v>
      </c>
      <c r="M866">
        <v>-0.30861877999999998</v>
      </c>
      <c r="N866">
        <v>-0.26405974999999998</v>
      </c>
      <c r="O866">
        <v>-0.2323904</v>
      </c>
      <c r="P866">
        <v>-0.20542147999999999</v>
      </c>
      <c r="Q866">
        <v>-0.18613621999999999</v>
      </c>
      <c r="R866">
        <v>-0.16752478000000001</v>
      </c>
      <c r="S866">
        <v>-0.14889878000000001</v>
      </c>
      <c r="T866">
        <v>-0.1381821</v>
      </c>
      <c r="U866">
        <v>-0.12499337000000001</v>
      </c>
      <c r="V866">
        <v>-0.11579362999999999</v>
      </c>
      <c r="W866">
        <v>-0.10844159</v>
      </c>
      <c r="X866">
        <v>-0.1000547</v>
      </c>
      <c r="Y866">
        <v>-9.4646461000000001E-2</v>
      </c>
      <c r="Z866">
        <v>-9.1513351000000007E-2</v>
      </c>
      <c r="AA866">
        <v>-8.7183282000000001E-2</v>
      </c>
      <c r="AB866">
        <v>-8.2000427000000001E-2</v>
      </c>
      <c r="AC866">
        <v>-7.6355532000000004E-2</v>
      </c>
      <c r="AD866">
        <v>-7.2770759000000004E-2</v>
      </c>
      <c r="AE866">
        <v>-7.1595862999999996E-2</v>
      </c>
      <c r="AF866">
        <v>-6.9478907000000006E-2</v>
      </c>
      <c r="AG866">
        <v>-6.6686026999999995E-2</v>
      </c>
      <c r="AH866">
        <v>-6.3454442E-2</v>
      </c>
      <c r="AI866">
        <v>-5.9974667000000002E-2</v>
      </c>
      <c r="AJ866">
        <v>-5.6398861000000002E-2</v>
      </c>
      <c r="AK866">
        <v>-5.4937445000000001E-2</v>
      </c>
      <c r="AL866">
        <v>-5.4466855000000002E-2</v>
      </c>
      <c r="AM866">
        <v>-5.3429022E-2</v>
      </c>
      <c r="AN866">
        <v>-5.1979531000000002E-2</v>
      </c>
      <c r="AO866">
        <v>-5.0243426000000001E-2</v>
      </c>
      <c r="AP866">
        <v>-4.8319049000000003E-2</v>
      </c>
      <c r="AQ866">
        <v>-4.6285040999999999E-2</v>
      </c>
      <c r="AR866">
        <v>-4.4209901000000003E-2</v>
      </c>
      <c r="AS866">
        <v>-4.3000806000000003E-2</v>
      </c>
      <c r="AT866">
        <v>-4.3000806000000003E-2</v>
      </c>
      <c r="AU866">
        <v>-4.3000806000000003E-2</v>
      </c>
    </row>
    <row r="867" spans="1:47" x14ac:dyDescent="0.35">
      <c r="A867" t="s">
        <v>870</v>
      </c>
      <c r="B867">
        <v>12.332000000000001</v>
      </c>
      <c r="C867">
        <v>0.2232402</v>
      </c>
      <c r="D867">
        <v>1.6</v>
      </c>
      <c r="E867">
        <v>4.8000000000000007</v>
      </c>
      <c r="F867">
        <v>1.8</v>
      </c>
      <c r="G867">
        <v>1.4000000000000001</v>
      </c>
      <c r="H867">
        <v>1.4000000000000001</v>
      </c>
      <c r="I867">
        <v>308.5</v>
      </c>
      <c r="J867">
        <v>292.70000000000005</v>
      </c>
      <c r="K867" t="s">
        <v>3</v>
      </c>
      <c r="L867">
        <v>-0.31981241999999999</v>
      </c>
      <c r="M867">
        <v>-0.28308981999999999</v>
      </c>
      <c r="N867">
        <v>-0.25160784000000003</v>
      </c>
      <c r="O867">
        <v>-0.2285673</v>
      </c>
      <c r="P867">
        <v>-0.20985018</v>
      </c>
      <c r="Q867">
        <v>-0.18606043</v>
      </c>
      <c r="R867">
        <v>-0.17273086000000001</v>
      </c>
      <c r="S867">
        <v>-0.16509904</v>
      </c>
      <c r="T867">
        <v>-0.15242623999999999</v>
      </c>
      <c r="U867">
        <v>-0.14562050000000001</v>
      </c>
      <c r="V867">
        <v>-0.13665996</v>
      </c>
      <c r="W867">
        <v>-0.12552906999999999</v>
      </c>
      <c r="X867">
        <v>-0.11416154000000001</v>
      </c>
      <c r="Y867">
        <v>-0.10546928999999999</v>
      </c>
      <c r="Z867">
        <v>-0.10440161000000001</v>
      </c>
      <c r="AA867">
        <v>-0.10203052999999999</v>
      </c>
      <c r="AB867">
        <v>-9.8212674E-2</v>
      </c>
      <c r="AC867">
        <v>-9.3154415000000004E-2</v>
      </c>
      <c r="AD867">
        <v>-8.8008821000000001E-2</v>
      </c>
      <c r="AE867">
        <v>-8.8008821000000001E-2</v>
      </c>
      <c r="AF867">
        <v>-8.6617297999999995E-2</v>
      </c>
      <c r="AG867">
        <v>-8.3684854000000003E-2</v>
      </c>
      <c r="AH867">
        <v>-7.9790591999999994E-2</v>
      </c>
      <c r="AI867">
        <v>-7.5350843000000001E-2</v>
      </c>
      <c r="AJ867">
        <v>-7.0667206999999996E-2</v>
      </c>
      <c r="AK867">
        <v>-6.6985092999999996E-2</v>
      </c>
      <c r="AL867">
        <v>-6.6985092999999996E-2</v>
      </c>
      <c r="AM867">
        <v>-6.6526479999999999E-2</v>
      </c>
      <c r="AN867">
        <v>-6.4737238000000003E-2</v>
      </c>
      <c r="AO867">
        <v>-6.2287290000000002E-2</v>
      </c>
      <c r="AP867">
        <v>-5.9517450999999999E-2</v>
      </c>
      <c r="AQ867">
        <v>-5.6627142999999998E-2</v>
      </c>
      <c r="AR867">
        <v>-5.3733278000000002E-2</v>
      </c>
      <c r="AS867">
        <v>-5.0891763999999999E-2</v>
      </c>
      <c r="AT867">
        <v>-4.8121667999999999E-2</v>
      </c>
      <c r="AU867">
        <v>-4.7996759E-2</v>
      </c>
    </row>
    <row r="868" spans="1:47" x14ac:dyDescent="0.35">
      <c r="A868" t="s">
        <v>871</v>
      </c>
      <c r="B868">
        <v>20.219709999999999</v>
      </c>
      <c r="C868">
        <v>0.81393000000000004</v>
      </c>
      <c r="D868">
        <v>0.8</v>
      </c>
      <c r="E868">
        <v>4.4000000000000004</v>
      </c>
      <c r="F868">
        <v>1.8</v>
      </c>
      <c r="G868">
        <v>1.4000000000000001</v>
      </c>
      <c r="H868">
        <v>0.4</v>
      </c>
      <c r="I868">
        <v>373.20000000000005</v>
      </c>
      <c r="J868">
        <v>300.5</v>
      </c>
      <c r="K868" t="s">
        <v>3</v>
      </c>
      <c r="L868">
        <v>-0.22783292999999999</v>
      </c>
      <c r="M868">
        <v>-0.19667861</v>
      </c>
      <c r="N868">
        <v>-0.16893812999999999</v>
      </c>
      <c r="O868">
        <v>-0.14499909999999999</v>
      </c>
      <c r="P868">
        <v>-0.13416012999999999</v>
      </c>
      <c r="Q868">
        <v>-0.11894995</v>
      </c>
      <c r="R868">
        <v>-0.10350281</v>
      </c>
      <c r="S868">
        <v>-9.7984657000000003E-2</v>
      </c>
      <c r="T868">
        <v>-9.0553172000000001E-2</v>
      </c>
      <c r="U868">
        <v>-8.3147003999999997E-2</v>
      </c>
      <c r="V868">
        <v>-7.5767218999999997E-2</v>
      </c>
      <c r="W868">
        <v>-6.9212876000000007E-2</v>
      </c>
      <c r="X868">
        <v>-6.7509517000000005E-2</v>
      </c>
      <c r="Y868">
        <v>-6.4480319999999994E-2</v>
      </c>
      <c r="Z868">
        <v>-6.0300969000000003E-2</v>
      </c>
      <c r="AA868">
        <v>-5.5873297000000002E-2</v>
      </c>
      <c r="AB868">
        <v>-5.1818456999999998E-2</v>
      </c>
      <c r="AC868">
        <v>-4.9086154E-2</v>
      </c>
      <c r="AD868">
        <v>-4.7992094999999999E-2</v>
      </c>
      <c r="AE868">
        <v>-4.6466648999999999E-2</v>
      </c>
      <c r="AF868">
        <v>-4.4469010000000003E-2</v>
      </c>
      <c r="AG868">
        <v>-4.2265836000000001E-2</v>
      </c>
      <c r="AH868">
        <v>-4.0081639000000002E-2</v>
      </c>
      <c r="AI868">
        <v>-3.8086611999999999E-2</v>
      </c>
      <c r="AJ868">
        <v>-3.6425396999999998E-2</v>
      </c>
      <c r="AK868">
        <v>-3.5182762999999999E-2</v>
      </c>
      <c r="AL868">
        <v>-3.4217216000000002E-2</v>
      </c>
      <c r="AM868">
        <v>-3.3286507999999999E-2</v>
      </c>
      <c r="AN868">
        <v>-3.2289695E-2</v>
      </c>
      <c r="AO868">
        <v>-3.1229705999999999E-2</v>
      </c>
      <c r="AP868">
        <v>-3.0144523999999999E-2</v>
      </c>
      <c r="AQ868">
        <v>-2.9077374999999999E-2</v>
      </c>
      <c r="AR868">
        <v>-2.8065712999999999E-2</v>
      </c>
      <c r="AS868">
        <v>-2.7137382000000002E-2</v>
      </c>
      <c r="AT868">
        <v>-2.6307392999999998E-2</v>
      </c>
      <c r="AU868">
        <v>-2.5574733999999998E-2</v>
      </c>
    </row>
    <row r="869" spans="1:47" x14ac:dyDescent="0.35">
      <c r="A869" t="s">
        <v>872</v>
      </c>
      <c r="B869">
        <v>25.252320000000001</v>
      </c>
      <c r="C869">
        <v>0.50809340000000003</v>
      </c>
      <c r="D869">
        <v>1.6</v>
      </c>
      <c r="E869">
        <v>3.2</v>
      </c>
      <c r="F869">
        <v>0.8</v>
      </c>
      <c r="G869">
        <v>0.4</v>
      </c>
      <c r="H869">
        <v>0.4</v>
      </c>
      <c r="I869">
        <v>382.3</v>
      </c>
      <c r="J869">
        <v>320.70000000000005</v>
      </c>
      <c r="K869" t="s">
        <v>3</v>
      </c>
      <c r="L869">
        <v>-0.20810413</v>
      </c>
      <c r="M869">
        <v>-0.18405284999999999</v>
      </c>
      <c r="N869">
        <v>-0.15662175</v>
      </c>
      <c r="O869">
        <v>-0.13614224999999999</v>
      </c>
      <c r="P869">
        <v>-0.12926735</v>
      </c>
      <c r="Q869">
        <v>-0.11851961</v>
      </c>
      <c r="R869">
        <v>-0.10535011</v>
      </c>
      <c r="S869">
        <v>-0.1033467</v>
      </c>
      <c r="T869">
        <v>-9.9322542999999999E-2</v>
      </c>
      <c r="U869">
        <v>-9.2404835000000005E-2</v>
      </c>
      <c r="V869">
        <v>-8.3903000000000005E-2</v>
      </c>
      <c r="W869">
        <v>-8.0165951999999999E-2</v>
      </c>
      <c r="X869">
        <v>-8.0165951999999999E-2</v>
      </c>
      <c r="Y869">
        <v>-7.71318E-2</v>
      </c>
      <c r="Z869">
        <v>-7.2456934000000001E-2</v>
      </c>
      <c r="AA869">
        <v>-6.6951461000000004E-2</v>
      </c>
      <c r="AB869">
        <v>-6.1034743000000002E-2</v>
      </c>
      <c r="AC869">
        <v>-5.9020403999999999E-2</v>
      </c>
      <c r="AD869">
        <v>-5.9020403999999999E-2</v>
      </c>
      <c r="AE869">
        <v>-5.8148700999999997E-2</v>
      </c>
      <c r="AF869">
        <v>-5.5834346E-2</v>
      </c>
      <c r="AG869">
        <v>-5.2794009000000003E-2</v>
      </c>
      <c r="AH869">
        <v>-4.9391526999999998E-2</v>
      </c>
      <c r="AI869">
        <v>-4.5832998999999999E-2</v>
      </c>
      <c r="AJ869">
        <v>-4.2278442999999999E-2</v>
      </c>
      <c r="AK869">
        <v>-3.8865175000000002E-2</v>
      </c>
      <c r="AL869">
        <v>-3.8842078000000002E-2</v>
      </c>
      <c r="AM869">
        <v>-3.8842078000000002E-2</v>
      </c>
      <c r="AN869">
        <v>-3.8728437999999997E-2</v>
      </c>
      <c r="AO869">
        <v>-3.7887476000000003E-2</v>
      </c>
      <c r="AP869">
        <v>-3.6594956999999997E-2</v>
      </c>
      <c r="AQ869">
        <v>-3.5033177999999998E-2</v>
      </c>
      <c r="AR869">
        <v>-3.3327289000000003E-2</v>
      </c>
      <c r="AS869">
        <v>-3.1570292999999999E-2</v>
      </c>
      <c r="AT869">
        <v>-2.9835125000000001E-2</v>
      </c>
      <c r="AU869">
        <v>-2.8179249E-2</v>
      </c>
    </row>
    <row r="870" spans="1:47" x14ac:dyDescent="0.35">
      <c r="A870" t="s">
        <v>873</v>
      </c>
      <c r="B870">
        <v>22.913609999999998</v>
      </c>
      <c r="C870">
        <v>0.74678219999999995</v>
      </c>
      <c r="D870">
        <v>2.8000000000000003</v>
      </c>
      <c r="E870">
        <v>8.2000000000000011</v>
      </c>
      <c r="F870">
        <v>2</v>
      </c>
      <c r="G870">
        <v>1.4000000000000001</v>
      </c>
      <c r="H870">
        <v>0.60000000000000009</v>
      </c>
      <c r="I870">
        <v>346.3</v>
      </c>
      <c r="J870">
        <v>368.20000000000005</v>
      </c>
      <c r="K870" t="s">
        <v>4</v>
      </c>
      <c r="L870">
        <v>-0.38820832999999999</v>
      </c>
      <c r="M870">
        <v>-0.35242981000000001</v>
      </c>
      <c r="N870">
        <v>-0.31929478</v>
      </c>
      <c r="O870">
        <v>-0.29163392999999999</v>
      </c>
      <c r="P870">
        <v>-0.27475073999999999</v>
      </c>
      <c r="Q870">
        <v>-0.26026809000000001</v>
      </c>
      <c r="R870">
        <v>-0.24348180999999999</v>
      </c>
      <c r="S870">
        <v>-0.22562968999999999</v>
      </c>
      <c r="T870">
        <v>-0.2109113</v>
      </c>
      <c r="U870">
        <v>-0.20341006</v>
      </c>
      <c r="V870">
        <v>-0.19297923</v>
      </c>
      <c r="W870">
        <v>-0.18095628999999999</v>
      </c>
      <c r="X870">
        <v>-0.16835259999999999</v>
      </c>
      <c r="Y870">
        <v>-0.15574734000000001</v>
      </c>
      <c r="Z870">
        <v>-0.14918110000000001</v>
      </c>
      <c r="AA870">
        <v>-0.14356728999999999</v>
      </c>
      <c r="AB870">
        <v>-0.13705406000000001</v>
      </c>
      <c r="AC870">
        <v>-0.13003524</v>
      </c>
      <c r="AD870">
        <v>-0.12283125</v>
      </c>
      <c r="AE870">
        <v>-0.11569393</v>
      </c>
      <c r="AF870">
        <v>-0.10876615000000001</v>
      </c>
      <c r="AG870">
        <v>-0.10209409999999999</v>
      </c>
      <c r="AH870">
        <v>-9.5656856999999998E-2</v>
      </c>
      <c r="AI870">
        <v>-9.2861935000000007E-2</v>
      </c>
      <c r="AJ870">
        <v>-9.0639918999999999E-2</v>
      </c>
      <c r="AK870">
        <v>-8.8006556E-2</v>
      </c>
      <c r="AL870">
        <v>-8.5134170999999995E-2</v>
      </c>
      <c r="AM870">
        <v>-8.2153915999999994E-2</v>
      </c>
      <c r="AN870">
        <v>-7.9384415999999999E-2</v>
      </c>
      <c r="AO870">
        <v>-7.6623008000000006E-2</v>
      </c>
      <c r="AP870">
        <v>-7.3640123000000002E-2</v>
      </c>
      <c r="AQ870">
        <v>-7.0545680999999999E-2</v>
      </c>
      <c r="AR870">
        <v>-6.7591749000000007E-2</v>
      </c>
      <c r="AS870">
        <v>-6.4735733000000004E-2</v>
      </c>
      <c r="AT870">
        <v>-6.1851528000000003E-2</v>
      </c>
      <c r="AU870">
        <v>-5.8962259000000003E-2</v>
      </c>
    </row>
    <row r="871" spans="1:47" x14ac:dyDescent="0.35">
      <c r="A871" t="s">
        <v>874</v>
      </c>
      <c r="B871">
        <v>36.652929999999998</v>
      </c>
      <c r="C871">
        <v>0.85527439999999999</v>
      </c>
      <c r="D871">
        <v>0.4</v>
      </c>
      <c r="E871">
        <v>0.4</v>
      </c>
      <c r="F871">
        <v>1.8</v>
      </c>
      <c r="G871">
        <v>0.60000000000000009</v>
      </c>
      <c r="H871">
        <v>0.2</v>
      </c>
      <c r="I871">
        <v>354.90000000000003</v>
      </c>
      <c r="J871">
        <v>340</v>
      </c>
      <c r="K871" t="s">
        <v>3</v>
      </c>
      <c r="L871">
        <v>-7.1717038999999996E-2</v>
      </c>
      <c r="M871">
        <v>-6.0354828999999999E-2</v>
      </c>
      <c r="N871">
        <v>-5.2005666999999998E-2</v>
      </c>
      <c r="O871">
        <v>-4.5562885999999997E-2</v>
      </c>
      <c r="P871">
        <v>-4.0451195000000002E-2</v>
      </c>
      <c r="Q871">
        <v>-3.6280255999999997E-2</v>
      </c>
      <c r="R871">
        <v>-3.2821856000000003E-2</v>
      </c>
      <c r="S871">
        <v>-2.9908516E-2</v>
      </c>
      <c r="T871">
        <v>-2.7416277999999999E-2</v>
      </c>
      <c r="U871">
        <v>-2.5261477000000001E-2</v>
      </c>
      <c r="V871">
        <v>-2.3383307999999998E-2</v>
      </c>
      <c r="W871">
        <v>-2.1731844E-2</v>
      </c>
      <c r="X871">
        <v>-2.0267569999999999E-2</v>
      </c>
      <c r="Y871">
        <v>-1.8961078999999999E-2</v>
      </c>
      <c r="Z871">
        <v>-1.778983E-2</v>
      </c>
      <c r="AA871">
        <v>-1.6734827000000001E-2</v>
      </c>
      <c r="AB871">
        <v>-1.5779864000000001E-2</v>
      </c>
      <c r="AC871">
        <v>-1.4911448000000001E-2</v>
      </c>
      <c r="AD871">
        <v>-1.4118643E-2</v>
      </c>
      <c r="AE871">
        <v>-1.3392588E-2</v>
      </c>
      <c r="AF871">
        <v>-1.2725838E-2</v>
      </c>
      <c r="AG871">
        <v>-1.2111785E-2</v>
      </c>
      <c r="AH871">
        <v>-1.1544667E-2</v>
      </c>
      <c r="AI871">
        <v>-1.101949E-2</v>
      </c>
      <c r="AJ871">
        <v>-1.0531891E-2</v>
      </c>
      <c r="AK871">
        <v>-1.0078236000000001E-2</v>
      </c>
      <c r="AL871">
        <v>-9.6553509999999995E-3</v>
      </c>
      <c r="AM871">
        <v>-9.2604000000000002E-3</v>
      </c>
      <c r="AN871">
        <v>-8.8908719999999993E-3</v>
      </c>
      <c r="AO871">
        <v>-8.5445810000000007E-3</v>
      </c>
      <c r="AP871">
        <v>-8.2195170000000008E-3</v>
      </c>
      <c r="AQ871">
        <v>-7.9139050000000006E-3</v>
      </c>
      <c r="AR871">
        <v>-7.6260950000000003E-3</v>
      </c>
      <c r="AS871">
        <v>-7.3547009999999999E-3</v>
      </c>
      <c r="AT871">
        <v>-7.0984209999999997E-3</v>
      </c>
      <c r="AU871">
        <v>-6.8561250000000002E-3</v>
      </c>
    </row>
    <row r="872" spans="1:47" x14ac:dyDescent="0.35">
      <c r="A872" t="s">
        <v>875</v>
      </c>
      <c r="B872">
        <v>25.834040000000002</v>
      </c>
      <c r="C872">
        <v>0.54564259999999998</v>
      </c>
      <c r="D872">
        <v>0.8</v>
      </c>
      <c r="E872">
        <v>8.6</v>
      </c>
      <c r="F872">
        <v>1</v>
      </c>
      <c r="G872">
        <v>1.6</v>
      </c>
      <c r="H872">
        <v>0.4</v>
      </c>
      <c r="I872">
        <v>400.70000000000005</v>
      </c>
      <c r="J872">
        <v>299.3</v>
      </c>
      <c r="K872" t="s">
        <v>3</v>
      </c>
      <c r="L872">
        <v>-0.33161183999999999</v>
      </c>
      <c r="M872">
        <v>-0.28243667</v>
      </c>
      <c r="N872">
        <v>-0.25371879000000003</v>
      </c>
      <c r="O872">
        <v>-0.21970071999999999</v>
      </c>
      <c r="P872">
        <v>-0.19720662</v>
      </c>
      <c r="Q872">
        <v>-0.18778263000000001</v>
      </c>
      <c r="R872">
        <v>-0.16560203000000001</v>
      </c>
      <c r="S872">
        <v>-0.14403789</v>
      </c>
      <c r="T872">
        <v>-0.13579190999999999</v>
      </c>
      <c r="U872">
        <v>-0.12909726999999999</v>
      </c>
      <c r="V872">
        <v>-0.12102422</v>
      </c>
      <c r="W872">
        <v>-0.1107257</v>
      </c>
      <c r="X872">
        <v>-9.9954567999999994E-2</v>
      </c>
      <c r="Y872">
        <v>-9.6571878E-2</v>
      </c>
      <c r="Z872">
        <v>-9.5327704999999999E-2</v>
      </c>
      <c r="AA872">
        <v>-9.0023911999999998E-2</v>
      </c>
      <c r="AB872">
        <v>-8.3404899000000005E-2</v>
      </c>
      <c r="AC872">
        <v>-7.6830714999999994E-2</v>
      </c>
      <c r="AD872">
        <v>-7.0810190999999995E-2</v>
      </c>
      <c r="AE872">
        <v>-6.6283419999999996E-2</v>
      </c>
      <c r="AF872">
        <v>-6.6283419999999996E-2</v>
      </c>
      <c r="AG872">
        <v>-6.5127282999999994E-2</v>
      </c>
      <c r="AH872">
        <v>-6.2957436000000006E-2</v>
      </c>
      <c r="AI872">
        <v>-6.0261729999999999E-2</v>
      </c>
      <c r="AJ872">
        <v>-5.7374245999999997E-2</v>
      </c>
      <c r="AK872">
        <v>-5.4474070999999999E-2</v>
      </c>
      <c r="AL872">
        <v>-5.1649868000000002E-2</v>
      </c>
      <c r="AM872">
        <v>-4.8947904E-2</v>
      </c>
      <c r="AN872">
        <v>-4.6399775999999997E-2</v>
      </c>
      <c r="AO872">
        <v>-4.4437002000000003E-2</v>
      </c>
      <c r="AP872">
        <v>-4.4373694999999998E-2</v>
      </c>
      <c r="AQ872">
        <v>-4.4105705000000002E-2</v>
      </c>
      <c r="AR872">
        <v>-4.3496634999999999E-2</v>
      </c>
      <c r="AS872">
        <v>-4.2568907000000003E-2</v>
      </c>
      <c r="AT872">
        <v>-4.1393108999999997E-2</v>
      </c>
      <c r="AU872">
        <v>-4.0048644000000001E-2</v>
      </c>
    </row>
    <row r="873" spans="1:47" x14ac:dyDescent="0.35">
      <c r="A873" t="s">
        <v>876</v>
      </c>
      <c r="B873">
        <v>36.504800000000003</v>
      </c>
      <c r="C873">
        <v>0.73882779999999992</v>
      </c>
      <c r="D873">
        <v>2.4000000000000004</v>
      </c>
      <c r="E873">
        <v>4.4000000000000004</v>
      </c>
      <c r="F873">
        <v>1.6</v>
      </c>
      <c r="G873">
        <v>1</v>
      </c>
      <c r="H873">
        <v>0.60000000000000009</v>
      </c>
      <c r="I873">
        <v>416.3</v>
      </c>
      <c r="J873">
        <v>367.3</v>
      </c>
      <c r="K873" t="s">
        <v>4</v>
      </c>
      <c r="L873">
        <v>-0.35187072000000003</v>
      </c>
      <c r="M873">
        <v>-0.31234592</v>
      </c>
      <c r="N873">
        <v>-0.28318566000000001</v>
      </c>
      <c r="O873">
        <v>-0.26640859</v>
      </c>
      <c r="P873">
        <v>-0.24659461999999999</v>
      </c>
      <c r="Q873">
        <v>-0.22590399999999999</v>
      </c>
      <c r="R873">
        <v>-0.20687153999999999</v>
      </c>
      <c r="S873">
        <v>-0.19744787</v>
      </c>
      <c r="T873">
        <v>-0.18462387</v>
      </c>
      <c r="U873">
        <v>-0.17070273999999999</v>
      </c>
      <c r="V873">
        <v>-0.15645358000000001</v>
      </c>
      <c r="W873">
        <v>-0.14871421000000001</v>
      </c>
      <c r="X873">
        <v>-0.14383320999999999</v>
      </c>
      <c r="Y873">
        <v>-0.13751309</v>
      </c>
      <c r="Z873">
        <v>-0.13022093000000001</v>
      </c>
      <c r="AA873">
        <v>-0.12240197999999999</v>
      </c>
      <c r="AB873">
        <v>-0.11440375999999999</v>
      </c>
      <c r="AC873">
        <v>-0.11321045</v>
      </c>
      <c r="AD873">
        <v>-0.11057317</v>
      </c>
      <c r="AE873">
        <v>-0.10702005000000001</v>
      </c>
      <c r="AF873">
        <v>-0.10288264</v>
      </c>
      <c r="AG873">
        <v>-9.8359071000000006E-2</v>
      </c>
      <c r="AH873">
        <v>-9.3628339000000005E-2</v>
      </c>
      <c r="AI873">
        <v>-8.8824212999999999E-2</v>
      </c>
      <c r="AJ873">
        <v>-8.4034570000000003E-2</v>
      </c>
      <c r="AK873">
        <v>-7.9327859000000001E-2</v>
      </c>
      <c r="AL873">
        <v>-7.7103644999999998E-2</v>
      </c>
      <c r="AM873">
        <v>-7.5262441999999999E-2</v>
      </c>
      <c r="AN873">
        <v>-7.3037498000000006E-2</v>
      </c>
      <c r="AO873">
        <v>-7.0547566000000006E-2</v>
      </c>
      <c r="AP873">
        <v>-6.788595E-2</v>
      </c>
      <c r="AQ873">
        <v>-6.5139242E-2</v>
      </c>
      <c r="AR873">
        <v>-6.2358003000000002E-2</v>
      </c>
      <c r="AS873">
        <v>-5.9568699000000003E-2</v>
      </c>
      <c r="AT873">
        <v>-5.6809071000000003E-2</v>
      </c>
      <c r="AU873">
        <v>-5.4096255000000003E-2</v>
      </c>
    </row>
    <row r="874" spans="1:47" x14ac:dyDescent="0.35">
      <c r="A874" t="s">
        <v>877</v>
      </c>
      <c r="B874">
        <v>21.233049999999999</v>
      </c>
      <c r="C874">
        <v>0.81175759999999997</v>
      </c>
      <c r="D874">
        <v>1.8</v>
      </c>
      <c r="E874">
        <v>2.4000000000000004</v>
      </c>
      <c r="F874">
        <v>2.2000000000000002</v>
      </c>
      <c r="G874">
        <v>0.8</v>
      </c>
      <c r="H874">
        <v>0.4</v>
      </c>
      <c r="I874">
        <v>289.20000000000005</v>
      </c>
      <c r="J874">
        <v>330.40000000000003</v>
      </c>
      <c r="K874" t="s">
        <v>3</v>
      </c>
      <c r="L874">
        <v>-0.16509217000000001</v>
      </c>
      <c r="M874">
        <v>-0.13878271</v>
      </c>
      <c r="N874">
        <v>-0.12141312999999999</v>
      </c>
      <c r="O874">
        <v>-0.11692321</v>
      </c>
      <c r="P874">
        <v>-0.10714485</v>
      </c>
      <c r="Q874">
        <v>-9.2784337999999994E-2</v>
      </c>
      <c r="R874">
        <v>-8.1862039999999997E-2</v>
      </c>
      <c r="S874">
        <v>-7.7697716999999999E-2</v>
      </c>
      <c r="T874">
        <v>-7.1402982000000004E-2</v>
      </c>
      <c r="U874">
        <v>-6.5019942999999997E-2</v>
      </c>
      <c r="V874">
        <v>-5.9385449E-2</v>
      </c>
      <c r="W874">
        <v>-5.6895252E-2</v>
      </c>
      <c r="X874">
        <v>-5.6895252E-2</v>
      </c>
      <c r="Y874">
        <v>-5.5909029999999998E-2</v>
      </c>
      <c r="Z874">
        <v>-5.3439554E-2</v>
      </c>
      <c r="AA874">
        <v>-5.0235088999999997E-2</v>
      </c>
      <c r="AB874">
        <v>-4.6712872000000003E-2</v>
      </c>
      <c r="AC874">
        <v>-4.3135161999999998E-2</v>
      </c>
      <c r="AD874">
        <v>-4.1130858999999999E-2</v>
      </c>
      <c r="AE874">
        <v>-4.1130858999999999E-2</v>
      </c>
      <c r="AF874">
        <v>-4.0979548999999997E-2</v>
      </c>
      <c r="AG874">
        <v>-3.9699353E-2</v>
      </c>
      <c r="AH874">
        <v>-3.7853762999999999E-2</v>
      </c>
      <c r="AI874">
        <v>-3.5791423000000003E-2</v>
      </c>
      <c r="AJ874">
        <v>-3.3710047999999999E-2</v>
      </c>
      <c r="AK874">
        <v>-3.1711712000000003E-2</v>
      </c>
      <c r="AL874">
        <v>-2.9831527E-2</v>
      </c>
      <c r="AM874">
        <v>-2.8062146E-2</v>
      </c>
      <c r="AN874">
        <v>-2.6382431000000001E-2</v>
      </c>
      <c r="AO874">
        <v>-2.5688965000000001E-2</v>
      </c>
      <c r="AP874">
        <v>-2.5688965000000001E-2</v>
      </c>
      <c r="AQ874">
        <v>-2.550384E-2</v>
      </c>
      <c r="AR874">
        <v>-2.5036427999999999E-2</v>
      </c>
      <c r="AS874">
        <v>-2.4415635000000002E-2</v>
      </c>
      <c r="AT874">
        <v>-2.3727583E-2</v>
      </c>
      <c r="AU874">
        <v>-2.3018172E-2</v>
      </c>
    </row>
    <row r="875" spans="1:47" x14ac:dyDescent="0.35">
      <c r="A875" t="s">
        <v>878</v>
      </c>
      <c r="B875">
        <v>19.788959999999999</v>
      </c>
      <c r="C875">
        <v>0.18092159999999999</v>
      </c>
      <c r="D875">
        <v>2.6</v>
      </c>
      <c r="E875">
        <v>2.2000000000000002</v>
      </c>
      <c r="F875">
        <v>1.6</v>
      </c>
      <c r="G875">
        <v>1.2000000000000002</v>
      </c>
      <c r="H875">
        <v>1.4000000000000001</v>
      </c>
      <c r="I875">
        <v>432</v>
      </c>
      <c r="J875">
        <v>321.40000000000003</v>
      </c>
      <c r="K875" t="s">
        <v>3</v>
      </c>
      <c r="L875">
        <v>-0.26379699000000001</v>
      </c>
      <c r="M875">
        <v>-0.23990889000000001</v>
      </c>
      <c r="N875">
        <v>-0.21596940000000001</v>
      </c>
      <c r="O875">
        <v>-0.20095782000000001</v>
      </c>
      <c r="P875">
        <v>-0.17922473</v>
      </c>
      <c r="Q875">
        <v>-0.16726901999999999</v>
      </c>
      <c r="R875">
        <v>-0.16263839999999999</v>
      </c>
      <c r="S875">
        <v>-0.15638667000000001</v>
      </c>
      <c r="T875">
        <v>-0.14524603</v>
      </c>
      <c r="U875">
        <v>-0.13114609999999999</v>
      </c>
      <c r="V875">
        <v>-0.11923309</v>
      </c>
      <c r="W875">
        <v>-0.11348787</v>
      </c>
      <c r="X875">
        <v>-0.10722663</v>
      </c>
      <c r="Y875">
        <v>-0.1009693</v>
      </c>
      <c r="Z875">
        <v>-9.4528033999999997E-2</v>
      </c>
      <c r="AA875">
        <v>-9.4528033999999997E-2</v>
      </c>
      <c r="AB875">
        <v>-9.4430528999999999E-2</v>
      </c>
      <c r="AC875">
        <v>-9.2317112000000007E-2</v>
      </c>
      <c r="AD875">
        <v>-8.9023678999999994E-2</v>
      </c>
      <c r="AE875">
        <v>-8.4828392000000002E-2</v>
      </c>
      <c r="AF875">
        <v>-7.9938136000000007E-2</v>
      </c>
      <c r="AG875">
        <v>-7.5543932999999994E-2</v>
      </c>
      <c r="AH875">
        <v>-7.5543932999999994E-2</v>
      </c>
      <c r="AI875">
        <v>-7.5217113000000002E-2</v>
      </c>
      <c r="AJ875">
        <v>-7.3480375000000001E-2</v>
      </c>
      <c r="AK875">
        <v>-7.0974939000000001E-2</v>
      </c>
      <c r="AL875">
        <v>-6.7945144999999998E-2</v>
      </c>
      <c r="AM875">
        <v>-6.4565501999999997E-2</v>
      </c>
      <c r="AN875">
        <v>-6.1000086000000002E-2</v>
      </c>
      <c r="AO875">
        <v>-5.7377788999999998E-2</v>
      </c>
      <c r="AP875">
        <v>-5.6420396999999997E-2</v>
      </c>
      <c r="AQ875">
        <v>-5.6420396999999997E-2</v>
      </c>
      <c r="AR875">
        <v>-5.6420396999999997E-2</v>
      </c>
      <c r="AS875">
        <v>-5.5789671999999998E-2</v>
      </c>
      <c r="AT875">
        <v>-5.4487600999999997E-2</v>
      </c>
      <c r="AU875">
        <v>-5.2798963999999997E-2</v>
      </c>
    </row>
    <row r="876" spans="1:47" x14ac:dyDescent="0.35">
      <c r="A876" t="s">
        <v>879</v>
      </c>
      <c r="B876">
        <v>16.905950000000001</v>
      </c>
      <c r="C876">
        <v>0.37732579999999999</v>
      </c>
      <c r="D876">
        <v>2.6</v>
      </c>
      <c r="E876">
        <v>6.4</v>
      </c>
      <c r="F876">
        <v>0.8</v>
      </c>
      <c r="G876">
        <v>1.6</v>
      </c>
      <c r="H876">
        <v>0.60000000000000009</v>
      </c>
      <c r="I876">
        <v>297</v>
      </c>
      <c r="J876">
        <v>341.90000000000003</v>
      </c>
      <c r="K876" t="s">
        <v>4</v>
      </c>
      <c r="L876">
        <v>-0.29051801999999999</v>
      </c>
      <c r="M876">
        <v>-0.27387973999999998</v>
      </c>
      <c r="N876">
        <v>-0.25201380000000001</v>
      </c>
      <c r="O876">
        <v>-0.22632231999999999</v>
      </c>
      <c r="P876">
        <v>-0.20933199</v>
      </c>
      <c r="Q876">
        <v>-0.19260240000000001</v>
      </c>
      <c r="R876">
        <v>-0.17200139</v>
      </c>
      <c r="S876">
        <v>-0.15241225</v>
      </c>
      <c r="T876">
        <v>-0.14617388000000001</v>
      </c>
      <c r="U876">
        <v>-0.14385792999999999</v>
      </c>
      <c r="V876">
        <v>-0.13872214999999999</v>
      </c>
      <c r="W876">
        <v>-0.13173958999999999</v>
      </c>
      <c r="X876">
        <v>-0.12413441</v>
      </c>
      <c r="Y876">
        <v>-0.12037278</v>
      </c>
      <c r="Z876">
        <v>-0.1179987</v>
      </c>
      <c r="AA876">
        <v>-0.11353083</v>
      </c>
      <c r="AB876">
        <v>-0.10817644999999999</v>
      </c>
      <c r="AC876">
        <v>-0.10272555999999999</v>
      </c>
      <c r="AD876">
        <v>-9.7330107999999999E-2</v>
      </c>
      <c r="AE876">
        <v>-9.1839559000000001E-2</v>
      </c>
      <c r="AF876">
        <v>-8.9193806E-2</v>
      </c>
      <c r="AG876">
        <v>-8.6548037999999994E-2</v>
      </c>
      <c r="AH876">
        <v>-8.332821E-2</v>
      </c>
      <c r="AI876">
        <v>-8.0044246999999999E-2</v>
      </c>
      <c r="AJ876">
        <v>-7.6925806999999999E-2</v>
      </c>
      <c r="AK876">
        <v>-7.3925368000000005E-2</v>
      </c>
      <c r="AL876">
        <v>-7.0967986999999996E-2</v>
      </c>
      <c r="AM876">
        <v>-6.8018146000000002E-2</v>
      </c>
      <c r="AN876">
        <v>-6.5030932E-2</v>
      </c>
      <c r="AO876">
        <v>-6.1962380999999997E-2</v>
      </c>
      <c r="AP876">
        <v>-6.0599360999999997E-2</v>
      </c>
      <c r="AQ876">
        <v>-5.8976754999999999E-2</v>
      </c>
      <c r="AR876">
        <v>-5.7335522E-2</v>
      </c>
      <c r="AS876">
        <v>-5.5747102999999999E-2</v>
      </c>
      <c r="AT876">
        <v>-5.4187249E-2</v>
      </c>
      <c r="AU876">
        <v>-5.2628659000000001E-2</v>
      </c>
    </row>
    <row r="877" spans="1:47" x14ac:dyDescent="0.35">
      <c r="A877" t="s">
        <v>880</v>
      </c>
      <c r="B877">
        <v>12.37703</v>
      </c>
      <c r="C877">
        <v>0.69186409999999998</v>
      </c>
      <c r="D877">
        <v>2.2000000000000002</v>
      </c>
      <c r="E877">
        <v>3.4000000000000004</v>
      </c>
      <c r="F877">
        <v>0.60000000000000009</v>
      </c>
      <c r="G877">
        <v>1.8</v>
      </c>
      <c r="H877">
        <v>0.2</v>
      </c>
      <c r="I877">
        <v>364.40000000000003</v>
      </c>
      <c r="J877">
        <v>348.3</v>
      </c>
      <c r="K877" t="s">
        <v>4</v>
      </c>
      <c r="L877">
        <v>-0.17493692</v>
      </c>
      <c r="M877">
        <v>-0.14895823999999999</v>
      </c>
      <c r="N877">
        <v>-0.12951897000000001</v>
      </c>
      <c r="O877">
        <v>-0.12038292</v>
      </c>
      <c r="P877">
        <v>-0.11441784000000001</v>
      </c>
      <c r="Q877">
        <v>-9.9191844000000001E-2</v>
      </c>
      <c r="R877">
        <v>-9.7382434000000004E-2</v>
      </c>
      <c r="S877">
        <v>-9.3884571999999999E-2</v>
      </c>
      <c r="T877">
        <v>-8.3846538999999998E-2</v>
      </c>
      <c r="U877">
        <v>-7.3451190999999999E-2</v>
      </c>
      <c r="V877">
        <v>-6.4323015999999997E-2</v>
      </c>
      <c r="W877">
        <v>-6.1427739000000002E-2</v>
      </c>
      <c r="X877">
        <v>-5.9594266E-2</v>
      </c>
      <c r="Y877">
        <v>-5.8917536999999999E-2</v>
      </c>
      <c r="Z877">
        <v>-5.7231944E-2</v>
      </c>
      <c r="AA877">
        <v>-5.4312680000000002E-2</v>
      </c>
      <c r="AB877">
        <v>-5.0741228999999999E-2</v>
      </c>
      <c r="AC877">
        <v>-4.6887777999999998E-2</v>
      </c>
      <c r="AD877">
        <v>-4.3815263E-2</v>
      </c>
      <c r="AE877">
        <v>-4.3815263E-2</v>
      </c>
      <c r="AF877">
        <v>-4.3815263E-2</v>
      </c>
      <c r="AG877">
        <v>-4.3367865999999998E-2</v>
      </c>
      <c r="AH877">
        <v>-4.1894793999999999E-2</v>
      </c>
      <c r="AI877">
        <v>-3.9873565999999999E-2</v>
      </c>
      <c r="AJ877">
        <v>-3.7560809000000001E-2</v>
      </c>
      <c r="AK877">
        <v>-3.5118531000000001E-2</v>
      </c>
      <c r="AL877">
        <v>-3.2695580000000002E-2</v>
      </c>
      <c r="AM877">
        <v>-3.1774196999999997E-2</v>
      </c>
      <c r="AN877">
        <v>-3.1774196999999997E-2</v>
      </c>
      <c r="AO877">
        <v>-3.1249233000000001E-2</v>
      </c>
      <c r="AP877">
        <v>-3.0386336E-2</v>
      </c>
      <c r="AQ877">
        <v>-3.0187683E-2</v>
      </c>
      <c r="AR877">
        <v>-2.9557918999999998E-2</v>
      </c>
      <c r="AS877">
        <v>-2.8626441999999998E-2</v>
      </c>
      <c r="AT877">
        <v>-2.7503097000000001E-2</v>
      </c>
      <c r="AU877">
        <v>-2.6282179999999999E-2</v>
      </c>
    </row>
    <row r="878" spans="1:47" x14ac:dyDescent="0.35">
      <c r="A878" t="s">
        <v>881</v>
      </c>
      <c r="B878">
        <v>20.903369999999999</v>
      </c>
      <c r="C878">
        <v>0.44109749999999998</v>
      </c>
      <c r="D878">
        <v>1.2000000000000002</v>
      </c>
      <c r="E878">
        <v>9</v>
      </c>
      <c r="F878">
        <v>1.4000000000000001</v>
      </c>
      <c r="G878">
        <v>0.4</v>
      </c>
      <c r="H878">
        <v>0.8</v>
      </c>
      <c r="I878">
        <v>333.8</v>
      </c>
      <c r="J878">
        <v>344.90000000000003</v>
      </c>
      <c r="K878" t="s">
        <v>4</v>
      </c>
      <c r="L878">
        <v>-0.40034816000000001</v>
      </c>
      <c r="M878">
        <v>-0.35294628</v>
      </c>
      <c r="N878">
        <v>-0.31159209999999998</v>
      </c>
      <c r="O878">
        <v>-0.2736479</v>
      </c>
      <c r="P878">
        <v>-0.25224689</v>
      </c>
      <c r="Q878">
        <v>-0.23023018000000001</v>
      </c>
      <c r="R878">
        <v>-0.20761632999999999</v>
      </c>
      <c r="S878">
        <v>-0.19314888</v>
      </c>
      <c r="T878">
        <v>-0.1828941</v>
      </c>
      <c r="U878">
        <v>-0.17082031</v>
      </c>
      <c r="V878">
        <v>-0.15755986999999999</v>
      </c>
      <c r="W878">
        <v>-0.1517549</v>
      </c>
      <c r="X878">
        <v>-0.14723341000000001</v>
      </c>
      <c r="Y878">
        <v>-0.14066893999999999</v>
      </c>
      <c r="Z878">
        <v>-0.13272879000000001</v>
      </c>
      <c r="AA878">
        <v>-0.12400295</v>
      </c>
      <c r="AB878">
        <v>-0.11501247000000001</v>
      </c>
      <c r="AC878">
        <v>-0.11211338999999999</v>
      </c>
      <c r="AD878">
        <v>-0.11017484</v>
      </c>
      <c r="AE878">
        <v>-0.10736232</v>
      </c>
      <c r="AF878">
        <v>-0.10382801999999999</v>
      </c>
      <c r="AG878">
        <v>-9.9704108999999999E-2</v>
      </c>
      <c r="AH878">
        <v>-9.5144703999999997E-2</v>
      </c>
      <c r="AI878">
        <v>-9.0302288999999994E-2</v>
      </c>
      <c r="AJ878">
        <v>-8.5317991999999995E-2</v>
      </c>
      <c r="AK878">
        <v>-8.0332279000000006E-2</v>
      </c>
      <c r="AL878">
        <v>-7.8973182000000003E-2</v>
      </c>
      <c r="AM878">
        <v>-7.6984562000000006E-2</v>
      </c>
      <c r="AN878">
        <v>-7.4298835999999993E-2</v>
      </c>
      <c r="AO878">
        <v>-7.1101508999999993E-2</v>
      </c>
      <c r="AP878">
        <v>-6.7540510999999998E-2</v>
      </c>
      <c r="AQ878">
        <v>-6.5095209000000001E-2</v>
      </c>
      <c r="AR878">
        <v>-6.3481882000000003E-2</v>
      </c>
      <c r="AS878">
        <v>-6.3252329999999996E-2</v>
      </c>
      <c r="AT878">
        <v>-6.3252329999999996E-2</v>
      </c>
      <c r="AU878">
        <v>-6.3252329999999996E-2</v>
      </c>
    </row>
    <row r="879" spans="1:47" x14ac:dyDescent="0.35">
      <c r="A879" t="s">
        <v>882</v>
      </c>
      <c r="B879">
        <v>37.683579999999999</v>
      </c>
      <c r="C879">
        <v>0.73461340000000008</v>
      </c>
      <c r="D879">
        <v>0.60000000000000009</v>
      </c>
      <c r="E879">
        <v>4</v>
      </c>
      <c r="F879">
        <v>0.60000000000000009</v>
      </c>
      <c r="G879">
        <v>2</v>
      </c>
      <c r="H879">
        <v>0.2</v>
      </c>
      <c r="I879">
        <v>439.8</v>
      </c>
      <c r="J879">
        <v>338.70000000000005</v>
      </c>
      <c r="K879" t="s">
        <v>3</v>
      </c>
      <c r="L879">
        <v>-0.20625067</v>
      </c>
      <c r="M879">
        <v>-0.17421818</v>
      </c>
      <c r="N879">
        <v>-0.14964116</v>
      </c>
      <c r="O879">
        <v>-0.13097481</v>
      </c>
      <c r="P879">
        <v>-0.11593936000000001</v>
      </c>
      <c r="Q879">
        <v>-0.10267676000000001</v>
      </c>
      <c r="R879">
        <v>-9.2428125E-2</v>
      </c>
      <c r="S879">
        <v>-8.3890349000000003E-2</v>
      </c>
      <c r="T879">
        <v>-7.6263361000000002E-2</v>
      </c>
      <c r="U879">
        <v>-6.9779530000000006E-2</v>
      </c>
      <c r="V879">
        <v>-6.4462662000000004E-2</v>
      </c>
      <c r="W879">
        <v>-5.9814457000000001E-2</v>
      </c>
      <c r="X879">
        <v>-5.5596143000000001E-2</v>
      </c>
      <c r="Y879">
        <v>-5.1773242999999997E-2</v>
      </c>
      <c r="Z879">
        <v>-4.8400749E-2</v>
      </c>
      <c r="AA879">
        <v>-4.5482441999999998E-2</v>
      </c>
      <c r="AB879">
        <v>-4.3557573000000002E-2</v>
      </c>
      <c r="AC879">
        <v>-4.3557573000000002E-2</v>
      </c>
      <c r="AD879">
        <v>-4.3557573000000002E-2</v>
      </c>
      <c r="AE879">
        <v>-4.3557573000000002E-2</v>
      </c>
      <c r="AF879">
        <v>-4.3557573000000002E-2</v>
      </c>
      <c r="AG879">
        <v>-4.3557573000000002E-2</v>
      </c>
      <c r="AH879">
        <v>-4.3557573000000002E-2</v>
      </c>
      <c r="AI879">
        <v>-4.3557573000000002E-2</v>
      </c>
      <c r="AJ879">
        <v>-3.9553445E-2</v>
      </c>
      <c r="AK879">
        <v>-3.0879668999999998E-2</v>
      </c>
      <c r="AL879">
        <v>-3.0409100000000001E-2</v>
      </c>
      <c r="AM879">
        <v>-3.0409100000000001E-2</v>
      </c>
      <c r="AN879">
        <v>-3.0409100000000001E-2</v>
      </c>
      <c r="AO879">
        <v>-3.0409100000000001E-2</v>
      </c>
      <c r="AP879">
        <v>-3.0312573999999998E-2</v>
      </c>
      <c r="AQ879">
        <v>-2.6775232999999999E-2</v>
      </c>
      <c r="AR879">
        <v>-2.5388252E-2</v>
      </c>
      <c r="AS879">
        <v>-2.5388252E-2</v>
      </c>
      <c r="AT879">
        <v>-2.4282437E-2</v>
      </c>
      <c r="AU879">
        <v>-2.2374249999999998E-2</v>
      </c>
    </row>
    <row r="880" spans="1:47" x14ac:dyDescent="0.35">
      <c r="A880" t="s">
        <v>883</v>
      </c>
      <c r="B880">
        <v>27.158860000000001</v>
      </c>
      <c r="C880">
        <v>0.1079205</v>
      </c>
      <c r="D880">
        <v>2.6</v>
      </c>
      <c r="E880">
        <v>8.6</v>
      </c>
      <c r="F880">
        <v>0.60000000000000009</v>
      </c>
      <c r="G880">
        <v>1</v>
      </c>
      <c r="H880">
        <v>0.60000000000000009</v>
      </c>
      <c r="I880">
        <v>383</v>
      </c>
      <c r="J880">
        <v>333.6</v>
      </c>
      <c r="K880" t="s">
        <v>3</v>
      </c>
      <c r="L880">
        <v>-0.35682732</v>
      </c>
      <c r="M880">
        <v>-0.32582064999999999</v>
      </c>
      <c r="N880">
        <v>-0.29224566000000002</v>
      </c>
      <c r="O880">
        <v>-0.27744922</v>
      </c>
      <c r="P880">
        <v>-0.25751471999999997</v>
      </c>
      <c r="Q880">
        <v>-0.23239799999999999</v>
      </c>
      <c r="R880">
        <v>-0.21490360999999999</v>
      </c>
      <c r="S880">
        <v>-0.20535898</v>
      </c>
      <c r="T880">
        <v>-0.19240338000000001</v>
      </c>
      <c r="U880">
        <v>-0.17775769999999999</v>
      </c>
      <c r="V880">
        <v>-0.16293050000000001</v>
      </c>
      <c r="W880">
        <v>-0.14857139999999999</v>
      </c>
      <c r="X880">
        <v>-0.14327614999999999</v>
      </c>
      <c r="Y880">
        <v>-0.13763611000000001</v>
      </c>
      <c r="Z880">
        <v>-0.13087757</v>
      </c>
      <c r="AA880">
        <v>-0.12356172</v>
      </c>
      <c r="AB880">
        <v>-0.11614107999999999</v>
      </c>
      <c r="AC880">
        <v>-0.10894296000000001</v>
      </c>
      <c r="AD880">
        <v>-0.10214968000000001</v>
      </c>
      <c r="AE880">
        <v>-9.8727405000000004E-2</v>
      </c>
      <c r="AF880">
        <v>-9.7747086999999996E-2</v>
      </c>
      <c r="AG880">
        <v>-9.5980085000000007E-2</v>
      </c>
      <c r="AH880">
        <v>-9.3539714999999996E-2</v>
      </c>
      <c r="AI880">
        <v>-9.0593024999999994E-2</v>
      </c>
      <c r="AJ880">
        <v>-8.7283395E-2</v>
      </c>
      <c r="AK880">
        <v>-8.3704129000000002E-2</v>
      </c>
      <c r="AL880">
        <v>-7.9895890999999997E-2</v>
      </c>
      <c r="AM880">
        <v>-7.5863943000000003E-2</v>
      </c>
      <c r="AN880">
        <v>-7.3022618999999997E-2</v>
      </c>
      <c r="AO880">
        <v>-7.3022618999999997E-2</v>
      </c>
      <c r="AP880">
        <v>-7.3022618999999997E-2</v>
      </c>
      <c r="AQ880">
        <v>-7.3022618999999997E-2</v>
      </c>
      <c r="AR880">
        <v>-7.1987606999999995E-2</v>
      </c>
      <c r="AS880">
        <v>-7.0405304000000002E-2</v>
      </c>
      <c r="AT880">
        <v>-6.8540603000000005E-2</v>
      </c>
      <c r="AU880">
        <v>-6.6551632999999999E-2</v>
      </c>
    </row>
    <row r="881" spans="1:47" x14ac:dyDescent="0.35">
      <c r="A881" t="s">
        <v>884</v>
      </c>
      <c r="B881">
        <v>34.272069999999999</v>
      </c>
      <c r="C881">
        <v>0.12399060000000001</v>
      </c>
      <c r="D881">
        <v>0.60000000000000009</v>
      </c>
      <c r="E881">
        <v>5.8000000000000007</v>
      </c>
      <c r="F881">
        <v>0.8</v>
      </c>
      <c r="G881">
        <v>1</v>
      </c>
      <c r="H881">
        <v>0.8</v>
      </c>
      <c r="I881">
        <v>445.6</v>
      </c>
      <c r="J881">
        <v>307.60000000000002</v>
      </c>
      <c r="K881" t="s">
        <v>3</v>
      </c>
      <c r="L881">
        <v>-0.35372794000000002</v>
      </c>
      <c r="M881">
        <v>-0.30514622000000002</v>
      </c>
      <c r="N881">
        <v>-0.26531595000000002</v>
      </c>
      <c r="O881">
        <v>-0.23167813000000001</v>
      </c>
      <c r="P881">
        <v>-0.20044197</v>
      </c>
      <c r="Q881">
        <v>-0.18700841000000001</v>
      </c>
      <c r="R881">
        <v>-0.16993050000000001</v>
      </c>
      <c r="S881">
        <v>-0.14989068999999999</v>
      </c>
      <c r="T881">
        <v>-0.14280303999999999</v>
      </c>
      <c r="U881">
        <v>-0.13183386999999999</v>
      </c>
      <c r="V881">
        <v>-0.12018411</v>
      </c>
      <c r="W881">
        <v>-0.11037043000000001</v>
      </c>
      <c r="X881">
        <v>-0.11037043000000001</v>
      </c>
      <c r="Y881">
        <v>-0.10624238</v>
      </c>
      <c r="Z881">
        <v>-0.10036489</v>
      </c>
      <c r="AA881">
        <v>-9.3642912999999994E-2</v>
      </c>
      <c r="AB881">
        <v>-8.6563624000000006E-2</v>
      </c>
      <c r="AC881">
        <v>-8.4755241999999995E-2</v>
      </c>
      <c r="AD881">
        <v>-8.4755241999999995E-2</v>
      </c>
      <c r="AE881">
        <v>-8.2319953000000001E-2</v>
      </c>
      <c r="AF881">
        <v>-7.8528619999999993E-2</v>
      </c>
      <c r="AG881">
        <v>-7.4083507000000007E-2</v>
      </c>
      <c r="AH881">
        <v>-6.9349401000000005E-2</v>
      </c>
      <c r="AI881">
        <v>-6.4538999999999999E-2</v>
      </c>
      <c r="AJ881">
        <v>-6.0958967000000003E-2</v>
      </c>
      <c r="AK881">
        <v>-6.0958967000000003E-2</v>
      </c>
      <c r="AL881">
        <v>-6.0845892999999998E-2</v>
      </c>
      <c r="AM881">
        <v>-5.9396616999999999E-2</v>
      </c>
      <c r="AN881">
        <v>-5.7214502E-2</v>
      </c>
      <c r="AO881">
        <v>-5.4655972999999997E-2</v>
      </c>
      <c r="AP881">
        <v>-5.1924359000000003E-2</v>
      </c>
      <c r="AQ881">
        <v>-4.9135315999999998E-2</v>
      </c>
      <c r="AR881">
        <v>-4.6358301999999997E-2</v>
      </c>
      <c r="AS881">
        <v>-4.3641767999999997E-2</v>
      </c>
      <c r="AT881">
        <v>-4.1021953999999999E-2</v>
      </c>
      <c r="AU881">
        <v>-4.0764942999999998E-2</v>
      </c>
    </row>
    <row r="882" spans="1:47" x14ac:dyDescent="0.35">
      <c r="A882" t="s">
        <v>885</v>
      </c>
      <c r="B882">
        <v>6.7034710000000004</v>
      </c>
      <c r="C882">
        <v>0.56440060000000003</v>
      </c>
      <c r="D882">
        <v>1.2000000000000002</v>
      </c>
      <c r="E882">
        <v>7</v>
      </c>
      <c r="F882">
        <v>2.6</v>
      </c>
      <c r="G882">
        <v>0.4</v>
      </c>
      <c r="H882">
        <v>1.2000000000000002</v>
      </c>
      <c r="I882">
        <v>294.20000000000005</v>
      </c>
      <c r="J882">
        <v>308</v>
      </c>
      <c r="K882" t="s">
        <v>4</v>
      </c>
      <c r="L882">
        <v>-0.31336354999999999</v>
      </c>
      <c r="M882">
        <v>-0.28029025000000002</v>
      </c>
      <c r="N882">
        <v>-0.24512825999999999</v>
      </c>
      <c r="O882">
        <v>-0.22011974000000001</v>
      </c>
      <c r="P882">
        <v>-0.19854139000000001</v>
      </c>
      <c r="Q882">
        <v>-0.17540720000000001</v>
      </c>
      <c r="R882">
        <v>-0.16011628999999999</v>
      </c>
      <c r="S882">
        <v>-0.15098766999999999</v>
      </c>
      <c r="T882">
        <v>-0.14028409</v>
      </c>
      <c r="U882">
        <v>-0.12845485000000001</v>
      </c>
      <c r="V882">
        <v>-0.11651272999999999</v>
      </c>
      <c r="W882">
        <v>-0.11462447000000001</v>
      </c>
      <c r="X882">
        <v>-0.11030501</v>
      </c>
      <c r="Y882">
        <v>-0.10433795999999999</v>
      </c>
      <c r="Z882">
        <v>-9.7293265000000004E-2</v>
      </c>
      <c r="AA882">
        <v>-9.2079288999999995E-2</v>
      </c>
      <c r="AB882">
        <v>-9.2079288999999995E-2</v>
      </c>
      <c r="AC882">
        <v>-9.0093791000000006E-2</v>
      </c>
      <c r="AD882">
        <v>-8.6670867999999998E-2</v>
      </c>
      <c r="AE882">
        <v>-8.2427628000000003E-2</v>
      </c>
      <c r="AF882">
        <v>-7.7698826999999998E-2</v>
      </c>
      <c r="AG882">
        <v>-7.2701469000000005E-2</v>
      </c>
      <c r="AH882">
        <v>-7.1518770999999995E-2</v>
      </c>
      <c r="AI882">
        <v>-7.1518770999999995E-2</v>
      </c>
      <c r="AJ882">
        <v>-7.0929132000000006E-2</v>
      </c>
      <c r="AK882">
        <v>-6.9201253000000004E-2</v>
      </c>
      <c r="AL882">
        <v>-6.6803992000000006E-2</v>
      </c>
      <c r="AM882">
        <v>-6.3990086000000002E-2</v>
      </c>
      <c r="AN882">
        <v>-6.0916840999999999E-2</v>
      </c>
      <c r="AO882">
        <v>-5.7696539999999998E-2</v>
      </c>
      <c r="AP882">
        <v>-5.4418143000000002E-2</v>
      </c>
      <c r="AQ882">
        <v>-5.1148622999999997E-2</v>
      </c>
      <c r="AR882">
        <v>-4.9944423000000002E-2</v>
      </c>
      <c r="AS882">
        <v>-4.9944423000000002E-2</v>
      </c>
      <c r="AT882">
        <v>-4.9850791999999998E-2</v>
      </c>
      <c r="AU882">
        <v>-4.9188316000000003E-2</v>
      </c>
    </row>
    <row r="883" spans="1:47" x14ac:dyDescent="0.35">
      <c r="A883" t="s">
        <v>886</v>
      </c>
      <c r="B883">
        <v>12.53997</v>
      </c>
      <c r="C883">
        <v>0.76737420000000001</v>
      </c>
      <c r="D883">
        <v>1.4000000000000001</v>
      </c>
      <c r="E883">
        <v>4.4000000000000004</v>
      </c>
      <c r="F883">
        <v>0.8</v>
      </c>
      <c r="G883">
        <v>1.2000000000000002</v>
      </c>
      <c r="H883">
        <v>0.2</v>
      </c>
      <c r="I883">
        <v>424.70000000000005</v>
      </c>
      <c r="J883">
        <v>322.5</v>
      </c>
      <c r="K883" t="s">
        <v>4</v>
      </c>
      <c r="L883">
        <v>-0.21281989000000001</v>
      </c>
      <c r="M883">
        <v>-0.1968665</v>
      </c>
      <c r="N883">
        <v>-0.15985975999999999</v>
      </c>
      <c r="O883">
        <v>-0.13777328999999999</v>
      </c>
      <c r="P883">
        <v>-0.12773814999999999</v>
      </c>
      <c r="Q883">
        <v>-0.12165618</v>
      </c>
      <c r="R883">
        <v>-0.10682452000000001</v>
      </c>
      <c r="S883">
        <v>-9.2631384999999997E-2</v>
      </c>
      <c r="T883">
        <v>-9.2631384999999997E-2</v>
      </c>
      <c r="U883">
        <v>-8.8360012000000002E-2</v>
      </c>
      <c r="V883">
        <v>-7.9767972000000006E-2</v>
      </c>
      <c r="W883">
        <v>-7.0891953999999993E-2</v>
      </c>
      <c r="X883">
        <v>-6.3066386000000002E-2</v>
      </c>
      <c r="Y883">
        <v>-6.0158349999999999E-2</v>
      </c>
      <c r="Z883">
        <v>-6.0158349999999999E-2</v>
      </c>
      <c r="AA883">
        <v>-5.8378464999999997E-2</v>
      </c>
      <c r="AB883">
        <v>-5.5221010000000001E-2</v>
      </c>
      <c r="AC883">
        <v>-5.1569901000000001E-2</v>
      </c>
      <c r="AD883">
        <v>-4.7906670999999998E-2</v>
      </c>
      <c r="AE883">
        <v>-4.4459487999999998E-2</v>
      </c>
      <c r="AF883">
        <v>-4.1323065999999999E-2</v>
      </c>
      <c r="AG883">
        <v>-3.8790215000000003E-2</v>
      </c>
      <c r="AH883">
        <v>-3.8790215000000003E-2</v>
      </c>
      <c r="AI883">
        <v>-3.8665123000000003E-2</v>
      </c>
      <c r="AJ883">
        <v>-3.7839059000000001E-2</v>
      </c>
      <c r="AK883">
        <v>-3.6542531000000003E-2</v>
      </c>
      <c r="AL883">
        <v>-3.4991651999999998E-2</v>
      </c>
      <c r="AM883">
        <v>-3.3343971E-2</v>
      </c>
      <c r="AN883">
        <v>-3.1700388000000003E-2</v>
      </c>
      <c r="AO883">
        <v>-3.0122067999999998E-2</v>
      </c>
      <c r="AP883">
        <v>-2.8648237E-2</v>
      </c>
      <c r="AQ883">
        <v>-2.7313588E-2</v>
      </c>
      <c r="AR883">
        <v>-2.6189473000000001E-2</v>
      </c>
      <c r="AS883">
        <v>-2.5830925000000001E-2</v>
      </c>
      <c r="AT883">
        <v>-2.5666024999999999E-2</v>
      </c>
      <c r="AU883">
        <v>-2.5372065999999999E-2</v>
      </c>
    </row>
    <row r="884" spans="1:47" x14ac:dyDescent="0.35">
      <c r="A884" t="s">
        <v>887</v>
      </c>
      <c r="B884">
        <v>5.801717</v>
      </c>
      <c r="C884">
        <v>0.49747669999999999</v>
      </c>
      <c r="D884">
        <v>1</v>
      </c>
      <c r="E884">
        <v>5.8000000000000007</v>
      </c>
      <c r="F884">
        <v>1.4000000000000001</v>
      </c>
      <c r="G884">
        <v>0.4</v>
      </c>
      <c r="H884">
        <v>0.8</v>
      </c>
      <c r="I884">
        <v>386.5</v>
      </c>
      <c r="J884">
        <v>287.5</v>
      </c>
      <c r="K884" t="s">
        <v>4</v>
      </c>
      <c r="L884">
        <v>-0.24781892999999999</v>
      </c>
      <c r="M884">
        <v>-0.22015445</v>
      </c>
      <c r="N884">
        <v>-0.18457069000000001</v>
      </c>
      <c r="O884">
        <v>-0.16802518</v>
      </c>
      <c r="P884">
        <v>-0.14891270000000001</v>
      </c>
      <c r="Q884">
        <v>-0.13061115000000001</v>
      </c>
      <c r="R884">
        <v>-0.12013733</v>
      </c>
      <c r="S884">
        <v>-0.1143512</v>
      </c>
      <c r="T884">
        <v>-0.10428385</v>
      </c>
      <c r="U884">
        <v>-9.3056843E-2</v>
      </c>
      <c r="V884">
        <v>-8.5536241999999998E-2</v>
      </c>
      <c r="W884">
        <v>-8.5536241999999998E-2</v>
      </c>
      <c r="X884">
        <v>-8.0890379999999998E-2</v>
      </c>
      <c r="Y884">
        <v>-7.4434264999999999E-2</v>
      </c>
      <c r="Z884">
        <v>-6.7641407000000001E-2</v>
      </c>
      <c r="AA884">
        <v>-6.1105680000000002E-2</v>
      </c>
      <c r="AB884">
        <v>-6.0269084000000001E-2</v>
      </c>
      <c r="AC884">
        <v>-6.0269084000000001E-2</v>
      </c>
      <c r="AD884">
        <v>-5.8095424999999999E-2</v>
      </c>
      <c r="AE884">
        <v>-5.4810636000000003E-2</v>
      </c>
      <c r="AF884">
        <v>-5.1143623999999999E-2</v>
      </c>
      <c r="AG884">
        <v>-4.7450147999999998E-2</v>
      </c>
      <c r="AH884">
        <v>-4.3900995999999998E-2</v>
      </c>
      <c r="AI884">
        <v>-4.1202988000000003E-2</v>
      </c>
      <c r="AJ884">
        <v>-4.1202988000000003E-2</v>
      </c>
      <c r="AK884">
        <v>-4.1202988000000003E-2</v>
      </c>
      <c r="AL884">
        <v>-4.0531464000000003E-2</v>
      </c>
      <c r="AM884">
        <v>-3.9240076999999998E-2</v>
      </c>
      <c r="AN884">
        <v>-3.7596945E-2</v>
      </c>
      <c r="AO884">
        <v>-3.5786208E-2</v>
      </c>
      <c r="AP884">
        <v>-3.3927403000000002E-2</v>
      </c>
      <c r="AQ884">
        <v>-3.2099019999999999E-2</v>
      </c>
      <c r="AR884">
        <v>-3.0357812000000001E-2</v>
      </c>
      <c r="AS884">
        <v>-2.8754937000000001E-2</v>
      </c>
      <c r="AT884">
        <v>-2.7764067E-2</v>
      </c>
      <c r="AU884">
        <v>-2.7764067E-2</v>
      </c>
    </row>
    <row r="885" spans="1:47" x14ac:dyDescent="0.35">
      <c r="A885" t="s">
        <v>888</v>
      </c>
      <c r="B885">
        <v>37.468139999999998</v>
      </c>
      <c r="C885">
        <v>0.88019670000000005</v>
      </c>
      <c r="D885">
        <v>1.8</v>
      </c>
      <c r="E885">
        <v>8.4</v>
      </c>
      <c r="F885">
        <v>2</v>
      </c>
      <c r="G885">
        <v>0.8</v>
      </c>
      <c r="H885">
        <v>0.2</v>
      </c>
      <c r="I885">
        <v>402.6</v>
      </c>
      <c r="J885">
        <v>288.70000000000005</v>
      </c>
      <c r="K885" t="s">
        <v>3</v>
      </c>
      <c r="L885">
        <v>-0.29078736999999999</v>
      </c>
      <c r="M885">
        <v>-0.27073961000000002</v>
      </c>
      <c r="N885">
        <v>-0.23960485000000001</v>
      </c>
      <c r="O885">
        <v>-0.20924924</v>
      </c>
      <c r="P885">
        <v>-0.19567045999999999</v>
      </c>
      <c r="Q885">
        <v>-0.17691955000000001</v>
      </c>
      <c r="R885">
        <v>-0.15701845</v>
      </c>
      <c r="S885">
        <v>-0.14084731</v>
      </c>
      <c r="T885">
        <v>-0.14072828000000001</v>
      </c>
      <c r="U885">
        <v>-0.13440645000000001</v>
      </c>
      <c r="V885">
        <v>-0.12584892</v>
      </c>
      <c r="W885">
        <v>-0.11639081</v>
      </c>
      <c r="X885">
        <v>-0.10651731</v>
      </c>
      <c r="Y885">
        <v>-0.10350159</v>
      </c>
      <c r="Z885">
        <v>-0.10350159</v>
      </c>
      <c r="AA885">
        <v>-0.10081408</v>
      </c>
      <c r="AB885">
        <v>-9.6265993999999994E-2</v>
      </c>
      <c r="AC885">
        <v>-9.0836718999999996E-2</v>
      </c>
      <c r="AD885">
        <v>-8.4938250000000007E-2</v>
      </c>
      <c r="AE885">
        <v>-7.8808217999999999E-2</v>
      </c>
      <c r="AF885">
        <v>-7.2634748999999998E-2</v>
      </c>
      <c r="AG885">
        <v>-7.2090395000000002E-2</v>
      </c>
      <c r="AH885">
        <v>-7.2090395000000002E-2</v>
      </c>
      <c r="AI885">
        <v>-7.1418262999999996E-2</v>
      </c>
      <c r="AJ885">
        <v>-6.9552787000000005E-2</v>
      </c>
      <c r="AK885">
        <v>-6.6988982000000002E-2</v>
      </c>
      <c r="AL885">
        <v>-6.4010902999999994E-2</v>
      </c>
      <c r="AM885">
        <v>-6.0783677000000001E-2</v>
      </c>
      <c r="AN885">
        <v>-5.7423006999999998E-2</v>
      </c>
      <c r="AO885">
        <v>-5.4010547999999999E-2</v>
      </c>
      <c r="AP885">
        <v>-5.0601132E-2</v>
      </c>
      <c r="AQ885">
        <v>-4.8425265000000002E-2</v>
      </c>
      <c r="AR885">
        <v>-4.8425265000000002E-2</v>
      </c>
      <c r="AS885">
        <v>-4.8425265000000002E-2</v>
      </c>
      <c r="AT885">
        <v>-4.8425265000000002E-2</v>
      </c>
      <c r="AU885">
        <v>-4.8411771999999999E-2</v>
      </c>
    </row>
    <row r="886" spans="1:47" x14ac:dyDescent="0.35">
      <c r="A886" t="s">
        <v>889</v>
      </c>
      <c r="B886">
        <v>33.645310000000002</v>
      </c>
      <c r="C886">
        <v>0.42090949999999999</v>
      </c>
      <c r="D886">
        <v>1.8</v>
      </c>
      <c r="E886">
        <v>1</v>
      </c>
      <c r="F886">
        <v>1.2000000000000002</v>
      </c>
      <c r="G886">
        <v>1</v>
      </c>
      <c r="H886">
        <v>0.8</v>
      </c>
      <c r="I886">
        <v>435.70000000000005</v>
      </c>
      <c r="J886">
        <v>367</v>
      </c>
      <c r="K886" t="s">
        <v>4</v>
      </c>
      <c r="L886">
        <v>-0.18524056999999999</v>
      </c>
      <c r="M886">
        <v>-0.17054923999999999</v>
      </c>
      <c r="N886">
        <v>-0.15443963999999999</v>
      </c>
      <c r="O886">
        <v>-0.12964656999999999</v>
      </c>
      <c r="P886">
        <v>-0.11175383999999999</v>
      </c>
      <c r="Q886">
        <v>-0.11052202999999999</v>
      </c>
      <c r="R886">
        <v>-0.10331259</v>
      </c>
      <c r="S886">
        <v>-9.2519738000000004E-2</v>
      </c>
      <c r="T886">
        <v>-8.5885681000000005E-2</v>
      </c>
      <c r="U886">
        <v>-8.2431442999999993E-2</v>
      </c>
      <c r="V886">
        <v>-7.6711148000000007E-2</v>
      </c>
      <c r="W886">
        <v>-7.0254177000000001E-2</v>
      </c>
      <c r="X886">
        <v>-6.3911781000000001E-2</v>
      </c>
      <c r="Y886">
        <v>-5.8201134000000002E-2</v>
      </c>
      <c r="Z886">
        <v>-5.8201134000000002E-2</v>
      </c>
      <c r="AA886">
        <v>-5.8201134000000002E-2</v>
      </c>
      <c r="AB886">
        <v>-5.6219093999999997E-2</v>
      </c>
      <c r="AC886">
        <v>-5.2130345000000002E-2</v>
      </c>
      <c r="AD886">
        <v>-5.0029188000000002E-2</v>
      </c>
      <c r="AE886">
        <v>-4.7332845999999998E-2</v>
      </c>
      <c r="AF886">
        <v>-4.4375744000000002E-2</v>
      </c>
      <c r="AG886">
        <v>-4.1372955000000003E-2</v>
      </c>
      <c r="AH886">
        <v>-3.8829985999999997E-2</v>
      </c>
      <c r="AI886">
        <v>-3.8829985999999997E-2</v>
      </c>
      <c r="AJ886">
        <v>-3.8829985999999997E-2</v>
      </c>
      <c r="AK886">
        <v>-3.8728922999999998E-2</v>
      </c>
      <c r="AL886">
        <v>-3.7819274E-2</v>
      </c>
      <c r="AM886">
        <v>-3.6444141999999999E-2</v>
      </c>
      <c r="AN886">
        <v>-3.4850857999999998E-2</v>
      </c>
      <c r="AO886">
        <v>-3.3196203000000001E-2</v>
      </c>
      <c r="AP886">
        <v>-3.1625722000000002E-2</v>
      </c>
      <c r="AQ886">
        <v>-3.1625722000000002E-2</v>
      </c>
      <c r="AR886">
        <v>-3.1625722000000002E-2</v>
      </c>
      <c r="AS886">
        <v>-3.1625722000000002E-2</v>
      </c>
      <c r="AT886">
        <v>-3.1625722000000002E-2</v>
      </c>
      <c r="AU886">
        <v>-3.0418111000000001E-2</v>
      </c>
    </row>
    <row r="887" spans="1:47" x14ac:dyDescent="0.35">
      <c r="A887" t="s">
        <v>890</v>
      </c>
      <c r="B887">
        <v>36.330930000000002</v>
      </c>
      <c r="C887">
        <v>0.53508239999999996</v>
      </c>
      <c r="D887">
        <v>2.2000000000000002</v>
      </c>
      <c r="E887">
        <v>9.6000000000000014</v>
      </c>
      <c r="F887">
        <v>2.8000000000000003</v>
      </c>
      <c r="G887">
        <v>0</v>
      </c>
      <c r="H887">
        <v>1.4000000000000001</v>
      </c>
      <c r="I887">
        <v>370.40000000000003</v>
      </c>
      <c r="J887">
        <v>358.90000000000003</v>
      </c>
      <c r="K887" t="s">
        <v>3</v>
      </c>
      <c r="L887">
        <v>-0.73902195999999998</v>
      </c>
      <c r="M887">
        <v>-0.56351172999999999</v>
      </c>
      <c r="N887">
        <v>-0.42229097999999998</v>
      </c>
      <c r="O887">
        <v>-0.36436689</v>
      </c>
      <c r="P887">
        <v>-0.34162547999999998</v>
      </c>
      <c r="Q887">
        <v>-0.31828459999999997</v>
      </c>
      <c r="R887">
        <v>-0.30035189000000001</v>
      </c>
      <c r="S887">
        <v>-0.28182220000000002</v>
      </c>
      <c r="T887">
        <v>-0.26226275999999998</v>
      </c>
      <c r="U887">
        <v>-0.24363926</v>
      </c>
      <c r="V887">
        <v>-0.23242563999999999</v>
      </c>
      <c r="W887">
        <v>-0.22009869000000001</v>
      </c>
      <c r="X887">
        <v>-0.20737356000000001</v>
      </c>
      <c r="Y887">
        <v>-0.19469057000000001</v>
      </c>
      <c r="Z887">
        <v>-0.18206078000000001</v>
      </c>
      <c r="AA887">
        <v>-0.17108134999999999</v>
      </c>
      <c r="AB887">
        <v>-0.16696011999999999</v>
      </c>
      <c r="AC887">
        <v>-0.16179310999999999</v>
      </c>
      <c r="AD887">
        <v>-0.15560013</v>
      </c>
      <c r="AE887">
        <v>-0.14860511000000001</v>
      </c>
      <c r="AF887">
        <v>-0.14099134999999999</v>
      </c>
      <c r="AG887">
        <v>-0.13293368</v>
      </c>
      <c r="AH887">
        <v>-0.13276234000000001</v>
      </c>
      <c r="AI887">
        <v>-0.13153724</v>
      </c>
      <c r="AJ887">
        <v>-0.12937276</v>
      </c>
      <c r="AK887">
        <v>-0.12637656999999999</v>
      </c>
      <c r="AL887">
        <v>-0.12271616</v>
      </c>
      <c r="AM887">
        <v>-0.11857297</v>
      </c>
      <c r="AN887">
        <v>-0.11410665</v>
      </c>
      <c r="AO887">
        <v>-0.10943103</v>
      </c>
      <c r="AP887">
        <v>-0.10462362</v>
      </c>
      <c r="AQ887">
        <v>-0.10296178</v>
      </c>
      <c r="AR887">
        <v>-0.10296178</v>
      </c>
      <c r="AS887">
        <v>-0.10296178</v>
      </c>
      <c r="AT887">
        <v>-0.10296178</v>
      </c>
      <c r="AU887">
        <v>-0.10296178</v>
      </c>
    </row>
    <row r="888" spans="1:47" x14ac:dyDescent="0.35">
      <c r="A888" t="s">
        <v>891</v>
      </c>
      <c r="B888">
        <v>39.832500000000003</v>
      </c>
      <c r="C888">
        <v>0.66567330000000002</v>
      </c>
      <c r="D888">
        <v>1.6</v>
      </c>
      <c r="E888">
        <v>2.2000000000000002</v>
      </c>
      <c r="F888">
        <v>3</v>
      </c>
      <c r="G888">
        <v>1.6</v>
      </c>
      <c r="H888">
        <v>1</v>
      </c>
      <c r="I888">
        <v>306.90000000000003</v>
      </c>
      <c r="J888">
        <v>355.3</v>
      </c>
      <c r="K888" t="s">
        <v>3</v>
      </c>
      <c r="L888">
        <v>-0.27972417999999999</v>
      </c>
      <c r="M888">
        <v>-0.24376705000000001</v>
      </c>
      <c r="N888">
        <v>-0.21791805</v>
      </c>
      <c r="O888">
        <v>-0.19948462</v>
      </c>
      <c r="P888">
        <v>-0.18172448999999999</v>
      </c>
      <c r="Q888">
        <v>-0.16441675</v>
      </c>
      <c r="R888">
        <v>-0.15105128000000001</v>
      </c>
      <c r="S888">
        <v>-0.14690299000000001</v>
      </c>
      <c r="T888">
        <v>-0.14238064</v>
      </c>
      <c r="U888">
        <v>-0.13567501000000001</v>
      </c>
      <c r="V888">
        <v>-0.12656793</v>
      </c>
      <c r="W888">
        <v>-0.11560734</v>
      </c>
      <c r="X888">
        <v>-0.10378481000000001</v>
      </c>
      <c r="Y888">
        <v>-0.1003641</v>
      </c>
      <c r="Z888">
        <v>-9.6631682999999996E-2</v>
      </c>
      <c r="AA888">
        <v>-9.2338182000000005E-2</v>
      </c>
      <c r="AB888">
        <v>-8.7407023E-2</v>
      </c>
      <c r="AC888">
        <v>-8.6998596999999997E-2</v>
      </c>
      <c r="AD888">
        <v>-8.6512840999999993E-2</v>
      </c>
      <c r="AE888">
        <v>-8.4938957999999995E-2</v>
      </c>
      <c r="AF888">
        <v>-8.2303381999999994E-2</v>
      </c>
      <c r="AG888">
        <v>-7.8721537999999994E-2</v>
      </c>
      <c r="AH888">
        <v>-7.4445664999999994E-2</v>
      </c>
      <c r="AI888">
        <v>-6.9961450999999994E-2</v>
      </c>
      <c r="AJ888">
        <v>-6.9961450999999994E-2</v>
      </c>
      <c r="AK888">
        <v>-6.9215446999999999E-2</v>
      </c>
      <c r="AL888">
        <v>-6.7712001999999993E-2</v>
      </c>
      <c r="AM888">
        <v>-6.5600312999999993E-2</v>
      </c>
      <c r="AN888">
        <v>-6.3025742999999995E-2</v>
      </c>
      <c r="AO888">
        <v>-6.0132321000000002E-2</v>
      </c>
      <c r="AP888">
        <v>-5.7055454999999998E-2</v>
      </c>
      <c r="AQ888">
        <v>-5.3925387999999998E-2</v>
      </c>
      <c r="AR888">
        <v>-5.2069757000000001E-2</v>
      </c>
      <c r="AS888">
        <v>-5.2069757000000001E-2</v>
      </c>
      <c r="AT888">
        <v>-5.2069757000000001E-2</v>
      </c>
      <c r="AU888">
        <v>-5.1509630000000001E-2</v>
      </c>
    </row>
    <row r="889" spans="1:47" x14ac:dyDescent="0.35">
      <c r="A889" t="s">
        <v>892</v>
      </c>
      <c r="B889">
        <v>24.575479999999999</v>
      </c>
      <c r="C889">
        <v>0.57089500000000004</v>
      </c>
      <c r="D889">
        <v>0.8</v>
      </c>
      <c r="E889">
        <v>9.6000000000000014</v>
      </c>
      <c r="F889">
        <v>2.4000000000000004</v>
      </c>
      <c r="G889">
        <v>1.6</v>
      </c>
      <c r="H889">
        <v>1.2000000000000002</v>
      </c>
      <c r="I889">
        <v>361.5</v>
      </c>
      <c r="J889">
        <v>360.8</v>
      </c>
      <c r="K889" t="s">
        <v>4</v>
      </c>
      <c r="L889">
        <v>-0.49159753</v>
      </c>
      <c r="M889">
        <v>-0.43434360999999999</v>
      </c>
      <c r="N889">
        <v>-0.38946881999999999</v>
      </c>
      <c r="O889">
        <v>-0.35065699</v>
      </c>
      <c r="P889">
        <v>-0.31896225</v>
      </c>
      <c r="Q889">
        <v>-0.28404616999999999</v>
      </c>
      <c r="R889">
        <v>-0.26846801999999997</v>
      </c>
      <c r="S889">
        <v>-0.24640213999999999</v>
      </c>
      <c r="T889">
        <v>-0.22370139</v>
      </c>
      <c r="U889">
        <v>-0.20700024</v>
      </c>
      <c r="V889">
        <v>-0.19333618999999999</v>
      </c>
      <c r="W889">
        <v>-0.18052898000000001</v>
      </c>
      <c r="X889">
        <v>-0.17593169</v>
      </c>
      <c r="Y889">
        <v>-0.16942341999999999</v>
      </c>
      <c r="Z889">
        <v>-0.16046019</v>
      </c>
      <c r="AA889">
        <v>-0.14998800000000001</v>
      </c>
      <c r="AB889">
        <v>-0.14054211999999999</v>
      </c>
      <c r="AC889">
        <v>-0.13662310999999999</v>
      </c>
      <c r="AD889">
        <v>-0.13125062000000001</v>
      </c>
      <c r="AE889">
        <v>-0.12505139000000001</v>
      </c>
      <c r="AF889">
        <v>-0.11842079</v>
      </c>
      <c r="AG889">
        <v>-0.11164456</v>
      </c>
      <c r="AH889">
        <v>-0.10490616</v>
      </c>
      <c r="AI889">
        <v>-9.9361032000000002E-2</v>
      </c>
      <c r="AJ889">
        <v>-9.6129208999999993E-2</v>
      </c>
      <c r="AK889">
        <v>-9.2639968000000003E-2</v>
      </c>
      <c r="AL889">
        <v>-8.9031540000000006E-2</v>
      </c>
      <c r="AM889">
        <v>-8.5408986000000006E-2</v>
      </c>
      <c r="AN889">
        <v>-8.1827498999999998E-2</v>
      </c>
      <c r="AO889">
        <v>-7.8315950999999995E-2</v>
      </c>
      <c r="AP889">
        <v>-7.4894421000000003E-2</v>
      </c>
      <c r="AQ889">
        <v>-7.1573548000000001E-2</v>
      </c>
      <c r="AR889">
        <v>-7.0441477000000002E-2</v>
      </c>
      <c r="AS889">
        <v>-7.0441477000000002E-2</v>
      </c>
      <c r="AT889">
        <v>-7.0086725000000002E-2</v>
      </c>
      <c r="AU889">
        <v>-6.9000862999999996E-2</v>
      </c>
    </row>
    <row r="890" spans="1:47" x14ac:dyDescent="0.35">
      <c r="A890" t="s">
        <v>893</v>
      </c>
      <c r="B890">
        <v>5.880477</v>
      </c>
      <c r="C890">
        <v>0.85494029999999999</v>
      </c>
      <c r="D890">
        <v>0.4</v>
      </c>
      <c r="E890">
        <v>7.8000000000000007</v>
      </c>
      <c r="F890">
        <v>2.6</v>
      </c>
      <c r="G890">
        <v>0</v>
      </c>
      <c r="H890">
        <v>0.4</v>
      </c>
      <c r="I890">
        <v>388.40000000000003</v>
      </c>
      <c r="J890">
        <v>315.20000000000005</v>
      </c>
      <c r="K890" t="s">
        <v>4</v>
      </c>
      <c r="L890">
        <v>-0.19131039</v>
      </c>
      <c r="M890">
        <v>-0.16686428</v>
      </c>
      <c r="N890">
        <v>-0.14986331999999999</v>
      </c>
      <c r="O890">
        <v>-0.12947494000000001</v>
      </c>
      <c r="P890">
        <v>-0.11930109999999999</v>
      </c>
      <c r="Q890">
        <v>-0.10572935999999999</v>
      </c>
      <c r="R890">
        <v>-9.3950442999999995E-2</v>
      </c>
      <c r="S890">
        <v>-8.8999784999999998E-2</v>
      </c>
      <c r="T890">
        <v>-8.0623372999999998E-2</v>
      </c>
      <c r="U890">
        <v>-7.1899660000000004E-2</v>
      </c>
      <c r="V890">
        <v>-6.7370810000000003E-2</v>
      </c>
      <c r="W890">
        <v>-6.4546898000000005E-2</v>
      </c>
      <c r="X890">
        <v>-5.9955428999999998E-2</v>
      </c>
      <c r="Y890">
        <v>-5.4880854E-2</v>
      </c>
      <c r="Z890">
        <v>-5.0249413E-2</v>
      </c>
      <c r="AA890">
        <v>-4.7708373999999998E-2</v>
      </c>
      <c r="AB890">
        <v>-4.6403944000000003E-2</v>
      </c>
      <c r="AC890">
        <v>-4.4350217999999997E-2</v>
      </c>
      <c r="AD890">
        <v>-4.1786410000000003E-2</v>
      </c>
      <c r="AE890">
        <v>-4.0882990000000001E-2</v>
      </c>
      <c r="AF890">
        <v>-3.8321848999999998E-2</v>
      </c>
      <c r="AG890">
        <v>-3.8321848999999998E-2</v>
      </c>
      <c r="AH890">
        <v>-3.7419389999999997E-2</v>
      </c>
      <c r="AI890">
        <v>-3.2455063999999999E-2</v>
      </c>
      <c r="AJ890">
        <v>-3.1470746000000001E-2</v>
      </c>
      <c r="AK890">
        <v>-3.0280827999999999E-2</v>
      </c>
      <c r="AL890">
        <v>-2.8963237999999999E-2</v>
      </c>
      <c r="AM890">
        <v>-2.8066855000000002E-2</v>
      </c>
      <c r="AN890">
        <v>-2.7670784E-2</v>
      </c>
      <c r="AO890">
        <v>-2.5150855999999999E-2</v>
      </c>
      <c r="AP890">
        <v>-2.4886023E-2</v>
      </c>
      <c r="AQ890">
        <v>-2.4886023E-2</v>
      </c>
      <c r="AR890">
        <v>-2.3350842E-2</v>
      </c>
      <c r="AS890">
        <v>-2.311415E-2</v>
      </c>
      <c r="AT890">
        <v>-2.311415E-2</v>
      </c>
      <c r="AU890">
        <v>-2.311415E-2</v>
      </c>
    </row>
    <row r="891" spans="1:47" x14ac:dyDescent="0.35">
      <c r="A891" t="s">
        <v>894</v>
      </c>
      <c r="B891">
        <v>9.7016139999999993</v>
      </c>
      <c r="C891">
        <v>0.61578460000000002</v>
      </c>
      <c r="D891">
        <v>2.4000000000000004</v>
      </c>
      <c r="E891">
        <v>4.8000000000000007</v>
      </c>
      <c r="F891">
        <v>2.8000000000000003</v>
      </c>
      <c r="G891">
        <v>1.4000000000000001</v>
      </c>
      <c r="H891">
        <v>1.2000000000000002</v>
      </c>
      <c r="I891">
        <v>296.5</v>
      </c>
      <c r="J891">
        <v>344.90000000000003</v>
      </c>
      <c r="K891" t="s">
        <v>4</v>
      </c>
      <c r="L891">
        <v>-0.31022725000000001</v>
      </c>
      <c r="M891">
        <v>-0.27785829000000001</v>
      </c>
      <c r="N891">
        <v>-0.25111519999999998</v>
      </c>
      <c r="O891">
        <v>-0.22466046000000001</v>
      </c>
      <c r="P891">
        <v>-0.20797736999999999</v>
      </c>
      <c r="Q891">
        <v>-0.19603619</v>
      </c>
      <c r="R891">
        <v>-0.1860348</v>
      </c>
      <c r="S891">
        <v>-0.17194180000000001</v>
      </c>
      <c r="T891">
        <v>-0.15549511999999999</v>
      </c>
      <c r="U891">
        <v>-0.14185112999999999</v>
      </c>
      <c r="V891">
        <v>-0.13352201999999999</v>
      </c>
      <c r="W891">
        <v>-0.12640175000000001</v>
      </c>
      <c r="X891">
        <v>-0.11996215</v>
      </c>
      <c r="Y891">
        <v>-0.11330295</v>
      </c>
      <c r="Z891">
        <v>-0.11286988000000001</v>
      </c>
      <c r="AA891">
        <v>-0.11117227</v>
      </c>
      <c r="AB891">
        <v>-0.10776449</v>
      </c>
      <c r="AC891">
        <v>-0.10332783</v>
      </c>
      <c r="AD891">
        <v>-9.8332636000000001E-2</v>
      </c>
      <c r="AE891">
        <v>-9.2917747999999994E-2</v>
      </c>
      <c r="AF891">
        <v>-9.1210753000000006E-2</v>
      </c>
      <c r="AG891">
        <v>-8.9601717999999997E-2</v>
      </c>
      <c r="AH891">
        <v>-8.6946814999999997E-2</v>
      </c>
      <c r="AI891">
        <v>-8.3718807000000006E-2</v>
      </c>
      <c r="AJ891">
        <v>-8.0188072999999999E-2</v>
      </c>
      <c r="AK891">
        <v>-7.6446734000000002E-2</v>
      </c>
      <c r="AL891">
        <v>-7.2511658000000007E-2</v>
      </c>
      <c r="AM891">
        <v>-6.9841050000000002E-2</v>
      </c>
      <c r="AN891">
        <v>-6.9841050000000002E-2</v>
      </c>
      <c r="AO891">
        <v>-6.8852566000000004E-2</v>
      </c>
      <c r="AP891">
        <v>-6.7285575E-2</v>
      </c>
      <c r="AQ891">
        <v>-6.5414622000000006E-2</v>
      </c>
      <c r="AR891">
        <v>-6.3384376000000006E-2</v>
      </c>
      <c r="AS891">
        <v>-6.1241469999999999E-2</v>
      </c>
      <c r="AT891">
        <v>-5.8992289000000003E-2</v>
      </c>
      <c r="AU891">
        <v>-5.6656132999999997E-2</v>
      </c>
    </row>
    <row r="892" spans="1:47" x14ac:dyDescent="0.35">
      <c r="A892" t="s">
        <v>895</v>
      </c>
      <c r="B892">
        <v>7.0581990000000001</v>
      </c>
      <c r="C892">
        <v>0.75984879999999999</v>
      </c>
      <c r="D892">
        <v>0.60000000000000009</v>
      </c>
      <c r="E892">
        <v>7.6000000000000005</v>
      </c>
      <c r="F892">
        <v>2</v>
      </c>
      <c r="G892">
        <v>0.8</v>
      </c>
      <c r="H892">
        <v>0.60000000000000009</v>
      </c>
      <c r="I892">
        <v>322.10000000000002</v>
      </c>
      <c r="J892">
        <v>367.6</v>
      </c>
      <c r="K892" t="s">
        <v>4</v>
      </c>
      <c r="L892">
        <v>-0.27968883999999999</v>
      </c>
      <c r="M892">
        <v>-0.24465074000000001</v>
      </c>
      <c r="N892">
        <v>-0.20803912999999999</v>
      </c>
      <c r="O892">
        <v>-0.19048028</v>
      </c>
      <c r="P892">
        <v>-0.16945621</v>
      </c>
      <c r="Q892">
        <v>-0.14552549000000001</v>
      </c>
      <c r="R892">
        <v>-0.13763713999999999</v>
      </c>
      <c r="S892">
        <v>-0.12551548000000001</v>
      </c>
      <c r="T892">
        <v>-0.11264797999999999</v>
      </c>
      <c r="U892">
        <v>-0.10142062</v>
      </c>
      <c r="V892">
        <v>-9.2803098000000001E-2</v>
      </c>
      <c r="W892">
        <v>-9.0708396999999996E-2</v>
      </c>
      <c r="X892">
        <v>-8.6823381000000005E-2</v>
      </c>
      <c r="Y892">
        <v>-8.1268123999999997E-2</v>
      </c>
      <c r="Z892">
        <v>-7.4992037999999997E-2</v>
      </c>
      <c r="AA892">
        <v>-6.8663470000000004E-2</v>
      </c>
      <c r="AB892">
        <v>-6.3066781000000002E-2</v>
      </c>
      <c r="AC892">
        <v>-6.3066781000000002E-2</v>
      </c>
      <c r="AD892">
        <v>-6.2480912E-2</v>
      </c>
      <c r="AE892">
        <v>-6.0196474E-2</v>
      </c>
      <c r="AF892">
        <v>-5.6936972000000002E-2</v>
      </c>
      <c r="AG892">
        <v>-5.3286750000000001E-2</v>
      </c>
      <c r="AH892">
        <v>-4.9596395000000001E-2</v>
      </c>
      <c r="AI892">
        <v>-4.6065263000000002E-2</v>
      </c>
      <c r="AJ892">
        <v>-4.3591949999999997E-2</v>
      </c>
      <c r="AK892">
        <v>-4.3591949999999997E-2</v>
      </c>
      <c r="AL892">
        <v>-4.3591949999999997E-2</v>
      </c>
      <c r="AM892">
        <v>-4.2982087000000002E-2</v>
      </c>
      <c r="AN892">
        <v>-4.1710835000000002E-2</v>
      </c>
      <c r="AO892">
        <v>-4.0031955000000001E-2</v>
      </c>
      <c r="AP892">
        <v>-3.8145907E-2</v>
      </c>
      <c r="AQ892">
        <v>-3.6194112000000001E-2</v>
      </c>
      <c r="AR892">
        <v>-3.4273724999999998E-2</v>
      </c>
      <c r="AS892">
        <v>-3.2456044000000003E-2</v>
      </c>
      <c r="AT892">
        <v>-3.080925E-2</v>
      </c>
      <c r="AU892">
        <v>-2.9858745999999999E-2</v>
      </c>
    </row>
    <row r="893" spans="1:47" x14ac:dyDescent="0.35">
      <c r="A893" t="s">
        <v>896</v>
      </c>
      <c r="B893">
        <v>13.678140000000001</v>
      </c>
      <c r="C893">
        <v>0.39058360000000003</v>
      </c>
      <c r="D893">
        <v>2</v>
      </c>
      <c r="E893">
        <v>2</v>
      </c>
      <c r="F893">
        <v>2.6</v>
      </c>
      <c r="G893">
        <v>0.4</v>
      </c>
      <c r="H893">
        <v>1.6</v>
      </c>
      <c r="I893">
        <v>327</v>
      </c>
      <c r="J893">
        <v>283.8</v>
      </c>
      <c r="K893" t="s">
        <v>3</v>
      </c>
      <c r="L893">
        <v>-0.24074854000000001</v>
      </c>
      <c r="M893">
        <v>-0.21128627999999999</v>
      </c>
      <c r="N893">
        <v>-0.17917775999999999</v>
      </c>
      <c r="O893">
        <v>-0.16799822</v>
      </c>
      <c r="P893">
        <v>-0.15563372</v>
      </c>
      <c r="Q893">
        <v>-0.13955159</v>
      </c>
      <c r="R893">
        <v>-0.12342931</v>
      </c>
      <c r="S893">
        <v>-0.11725239</v>
      </c>
      <c r="T893">
        <v>-0.10927723</v>
      </c>
      <c r="U893">
        <v>-0.10077415000000001</v>
      </c>
      <c r="V893">
        <v>-9.2204912999999999E-2</v>
      </c>
      <c r="W893">
        <v>-8.3588711999999996E-2</v>
      </c>
      <c r="X893">
        <v>-8.1562652999999999E-2</v>
      </c>
      <c r="Y893">
        <v>-7.9497546000000002E-2</v>
      </c>
      <c r="Z893">
        <v>-7.6682016000000006E-2</v>
      </c>
      <c r="AA893">
        <v>-7.3118015999999994E-2</v>
      </c>
      <c r="AB893">
        <v>-6.8867020000000001E-2</v>
      </c>
      <c r="AC893">
        <v>-6.4031987999999998E-2</v>
      </c>
      <c r="AD893">
        <v>-6.0366868999999997E-2</v>
      </c>
      <c r="AE893">
        <v>-5.9802622E-2</v>
      </c>
      <c r="AF893">
        <v>-5.8591074999999999E-2</v>
      </c>
      <c r="AG893">
        <v>-5.6834307000000001E-2</v>
      </c>
      <c r="AH893">
        <v>-5.4622944E-2</v>
      </c>
      <c r="AI893">
        <v>-5.2040372000000001E-2</v>
      </c>
      <c r="AJ893">
        <v>-4.9193751000000001E-2</v>
      </c>
      <c r="AK893">
        <v>-4.7877796E-2</v>
      </c>
      <c r="AL893">
        <v>-4.7694419000000002E-2</v>
      </c>
      <c r="AM893">
        <v>-4.5425779999999999E-2</v>
      </c>
      <c r="AN893">
        <v>-4.2531300000000001E-2</v>
      </c>
      <c r="AO893">
        <v>-4.1635408999999998E-2</v>
      </c>
      <c r="AP893">
        <v>-4.0546112000000002E-2</v>
      </c>
      <c r="AQ893">
        <v>-3.9309709999999998E-2</v>
      </c>
      <c r="AR893">
        <v>-3.7969495999999998E-2</v>
      </c>
      <c r="AS893">
        <v>-3.6565649999999998E-2</v>
      </c>
      <c r="AT893">
        <v>-3.5131849E-2</v>
      </c>
      <c r="AU893">
        <v>-3.4748941999999998E-2</v>
      </c>
    </row>
    <row r="894" spans="1:47" x14ac:dyDescent="0.35">
      <c r="A894" t="s">
        <v>897</v>
      </c>
      <c r="B894">
        <v>25.382480000000001</v>
      </c>
      <c r="C894">
        <v>0.72589139999999996</v>
      </c>
      <c r="D894">
        <v>2</v>
      </c>
      <c r="E894">
        <v>8.6</v>
      </c>
      <c r="F894">
        <v>0.8</v>
      </c>
      <c r="G894">
        <v>0.2</v>
      </c>
      <c r="H894">
        <v>0.2</v>
      </c>
      <c r="I894">
        <v>398.40000000000003</v>
      </c>
      <c r="J894">
        <v>321.90000000000003</v>
      </c>
      <c r="K894" t="s">
        <v>3</v>
      </c>
      <c r="L894">
        <v>-0.24313035999999999</v>
      </c>
      <c r="M894">
        <v>-0.21648215000000001</v>
      </c>
      <c r="N894">
        <v>-0.19943567000000001</v>
      </c>
      <c r="O894">
        <v>-0.18357693</v>
      </c>
      <c r="P894">
        <v>-0.16347663000000001</v>
      </c>
      <c r="Q894">
        <v>-0.15759677999999999</v>
      </c>
      <c r="R894">
        <v>-0.14890468000000001</v>
      </c>
      <c r="S894">
        <v>-0.13625993</v>
      </c>
      <c r="T894">
        <v>-0.1219292</v>
      </c>
      <c r="U894">
        <v>-0.11924069</v>
      </c>
      <c r="V894">
        <v>-0.11663370000000001</v>
      </c>
      <c r="W894">
        <v>-0.10999469000000001</v>
      </c>
      <c r="X894">
        <v>-0.10168992</v>
      </c>
      <c r="Y894">
        <v>-9.2693545000000002E-2</v>
      </c>
      <c r="Z894">
        <v>-8.5899278999999995E-2</v>
      </c>
      <c r="AA894">
        <v>-8.5899278999999995E-2</v>
      </c>
      <c r="AB894">
        <v>-8.5282235999999997E-2</v>
      </c>
      <c r="AC894">
        <v>-8.2119070000000002E-2</v>
      </c>
      <c r="AD894">
        <v>-7.7732398999999994E-2</v>
      </c>
      <c r="AE894">
        <v>-7.2745584000000002E-2</v>
      </c>
      <c r="AF894">
        <v>-6.7503110000000005E-2</v>
      </c>
      <c r="AG894">
        <v>-6.2198183999999997E-2</v>
      </c>
      <c r="AH894">
        <v>-6.0207891999999999E-2</v>
      </c>
      <c r="AI894">
        <v>-6.0207891999999999E-2</v>
      </c>
      <c r="AJ894">
        <v>-6.0207891999999999E-2</v>
      </c>
      <c r="AK894">
        <v>-5.9540633000000003E-2</v>
      </c>
      <c r="AL894">
        <v>-5.7788443000000002E-2</v>
      </c>
      <c r="AM894">
        <v>-5.5412943999999999E-2</v>
      </c>
      <c r="AN894">
        <v>-5.2701715000000003E-2</v>
      </c>
      <c r="AO894">
        <v>-4.9823403000000002E-2</v>
      </c>
      <c r="AP894">
        <v>-4.6877895000000003E-2</v>
      </c>
      <c r="AQ894">
        <v>-4.5782271999999999E-2</v>
      </c>
      <c r="AR894">
        <v>-4.3987997000000001E-2</v>
      </c>
      <c r="AS894">
        <v>-4.3301329E-2</v>
      </c>
      <c r="AT894">
        <v>-4.3301329E-2</v>
      </c>
      <c r="AU894">
        <v>-4.3301329E-2</v>
      </c>
    </row>
    <row r="895" spans="1:47" x14ac:dyDescent="0.35">
      <c r="A895" t="s">
        <v>898</v>
      </c>
      <c r="B895">
        <v>23.313179999999999</v>
      </c>
      <c r="C895">
        <v>0.26225950000000003</v>
      </c>
      <c r="D895">
        <v>1.4000000000000001</v>
      </c>
      <c r="E895">
        <v>2</v>
      </c>
      <c r="F895">
        <v>1.8</v>
      </c>
      <c r="G895">
        <v>0.8</v>
      </c>
      <c r="H895">
        <v>1.4000000000000001</v>
      </c>
      <c r="I895">
        <v>372.70000000000005</v>
      </c>
      <c r="J895">
        <v>308.3</v>
      </c>
      <c r="K895" t="s">
        <v>3</v>
      </c>
      <c r="L895">
        <v>-0.26650780000000002</v>
      </c>
      <c r="M895">
        <v>-0.22856504999999999</v>
      </c>
      <c r="N895">
        <v>-0.20646885000000001</v>
      </c>
      <c r="O895">
        <v>-0.18576983999999999</v>
      </c>
      <c r="P895">
        <v>-0.16746828</v>
      </c>
      <c r="Q895">
        <v>-0.15698888999999999</v>
      </c>
      <c r="R895">
        <v>-0.14286642999999999</v>
      </c>
      <c r="S895">
        <v>-0.12852321999999999</v>
      </c>
      <c r="T895">
        <v>-0.12450158</v>
      </c>
      <c r="U895">
        <v>-0.12001406000000001</v>
      </c>
      <c r="V895">
        <v>-0.11214538</v>
      </c>
      <c r="W895">
        <v>-0.10237673</v>
      </c>
      <c r="X895">
        <v>-9.1903754000000004E-2</v>
      </c>
      <c r="Y895">
        <v>-8.7035215999999999E-2</v>
      </c>
      <c r="Z895">
        <v>-8.4222726999999997E-2</v>
      </c>
      <c r="AA895">
        <v>-8.0817394000000001E-2</v>
      </c>
      <c r="AB895">
        <v>-7.6900317999999995E-2</v>
      </c>
      <c r="AC895">
        <v>-7.2466716E-2</v>
      </c>
      <c r="AD895">
        <v>-6.7611589999999999E-2</v>
      </c>
      <c r="AE895">
        <v>-6.2511511000000006E-2</v>
      </c>
      <c r="AF895">
        <v>-6.2345593999999997E-2</v>
      </c>
      <c r="AG895">
        <v>-6.2022779E-2</v>
      </c>
      <c r="AH895">
        <v>-6.0832269000000001E-2</v>
      </c>
      <c r="AI895">
        <v>-5.9170805E-2</v>
      </c>
      <c r="AJ895">
        <v>-5.9170805E-2</v>
      </c>
      <c r="AK895">
        <v>-5.9170805E-2</v>
      </c>
      <c r="AL895">
        <v>-5.9170805E-2</v>
      </c>
      <c r="AM895">
        <v>-5.9170805E-2</v>
      </c>
      <c r="AN895">
        <v>-5.6445513000000003E-2</v>
      </c>
      <c r="AO895">
        <v>-5.1014096000000002E-2</v>
      </c>
      <c r="AP895">
        <v>-4.5152135000000003E-2</v>
      </c>
      <c r="AQ895">
        <v>-4.3448448000000001E-2</v>
      </c>
      <c r="AR895">
        <v>-4.2388096E-2</v>
      </c>
      <c r="AS895">
        <v>-4.1104427999999998E-2</v>
      </c>
      <c r="AT895">
        <v>-3.9661917999999997E-2</v>
      </c>
      <c r="AU895">
        <v>-3.8118369999999999E-2</v>
      </c>
    </row>
    <row r="896" spans="1:47" x14ac:dyDescent="0.35">
      <c r="A896" t="s">
        <v>899</v>
      </c>
      <c r="B896">
        <v>29.214870000000001</v>
      </c>
      <c r="C896">
        <v>0.12978780000000001</v>
      </c>
      <c r="D896">
        <v>1.8</v>
      </c>
      <c r="E896">
        <v>1.2000000000000002</v>
      </c>
      <c r="F896">
        <v>1.2000000000000002</v>
      </c>
      <c r="G896">
        <v>0.8</v>
      </c>
      <c r="H896">
        <v>1</v>
      </c>
      <c r="I896">
        <v>384.8</v>
      </c>
      <c r="J896">
        <v>335.8</v>
      </c>
      <c r="K896" t="s">
        <v>3</v>
      </c>
      <c r="L896">
        <v>-0.2058188</v>
      </c>
      <c r="M896">
        <v>-0.18901870000000001</v>
      </c>
      <c r="N896">
        <v>-0.16216180999999999</v>
      </c>
      <c r="O896">
        <v>-0.13449692999999999</v>
      </c>
      <c r="P896">
        <v>-0.13307754999999999</v>
      </c>
      <c r="Q896">
        <v>-0.12449461000000001</v>
      </c>
      <c r="R896">
        <v>-0.11211662</v>
      </c>
      <c r="S896">
        <v>-0.10091886</v>
      </c>
      <c r="T896">
        <v>-9.5549836999999999E-2</v>
      </c>
      <c r="U896">
        <v>-8.8564903E-2</v>
      </c>
      <c r="V896">
        <v>-8.1108532999999997E-2</v>
      </c>
      <c r="W896">
        <v>-7.3914476000000007E-2</v>
      </c>
      <c r="X896">
        <v>-6.7226051999999994E-2</v>
      </c>
      <c r="Y896">
        <v>-6.2927224000000004E-2</v>
      </c>
      <c r="Z896">
        <v>-6.2927224000000004E-2</v>
      </c>
      <c r="AA896">
        <v>-6.1695036000000002E-2</v>
      </c>
      <c r="AB896">
        <v>-5.9755541000000002E-2</v>
      </c>
      <c r="AC896">
        <v>-5.7060330999999999E-2</v>
      </c>
      <c r="AD896">
        <v>-5.372503E-2</v>
      </c>
      <c r="AE896">
        <v>-4.9938577999999997E-2</v>
      </c>
      <c r="AF896">
        <v>-4.7461732999999999E-2</v>
      </c>
      <c r="AG896">
        <v>-4.7461732999999999E-2</v>
      </c>
      <c r="AH896">
        <v>-4.7177671999999997E-2</v>
      </c>
      <c r="AI896">
        <v>-4.6129122000000002E-2</v>
      </c>
      <c r="AJ896">
        <v>-4.4570989999999998E-2</v>
      </c>
      <c r="AK896">
        <v>-4.2661402000000001E-2</v>
      </c>
      <c r="AL896">
        <v>-4.0520355000000001E-2</v>
      </c>
      <c r="AM896">
        <v>-3.8248021E-2</v>
      </c>
      <c r="AN896">
        <v>-3.5932347000000003E-2</v>
      </c>
      <c r="AO896">
        <v>-3.4070928E-2</v>
      </c>
      <c r="AP896">
        <v>-3.3660989000000002E-2</v>
      </c>
      <c r="AQ896">
        <v>-3.3281698999999998E-2</v>
      </c>
      <c r="AR896">
        <v>-3.2892022E-2</v>
      </c>
      <c r="AS896">
        <v>-3.2606973999999997E-2</v>
      </c>
      <c r="AT896">
        <v>-3.2033827000000001E-2</v>
      </c>
      <c r="AU896">
        <v>-3.1246112999999999E-2</v>
      </c>
    </row>
    <row r="897" spans="1:47" x14ac:dyDescent="0.35">
      <c r="A897" t="s">
        <v>900</v>
      </c>
      <c r="B897">
        <v>41.527990000000003</v>
      </c>
      <c r="C897">
        <v>0.38154510000000003</v>
      </c>
      <c r="D897">
        <v>1</v>
      </c>
      <c r="E897">
        <v>6.8000000000000007</v>
      </c>
      <c r="F897">
        <v>2.6</v>
      </c>
      <c r="G897">
        <v>1.6</v>
      </c>
      <c r="H897">
        <v>1.6</v>
      </c>
      <c r="I897">
        <v>326.40000000000003</v>
      </c>
      <c r="J897">
        <v>321.20000000000005</v>
      </c>
      <c r="K897" t="s">
        <v>3</v>
      </c>
      <c r="L897">
        <v>-0.52804804000000005</v>
      </c>
      <c r="M897">
        <v>-0.44977879999999998</v>
      </c>
      <c r="N897">
        <v>-0.39633414</v>
      </c>
      <c r="O897">
        <v>-0.35296400999999999</v>
      </c>
      <c r="P897">
        <v>-0.32215412999999998</v>
      </c>
      <c r="Q897">
        <v>-0.29375824</v>
      </c>
      <c r="R897">
        <v>-0.26247283999999999</v>
      </c>
      <c r="S897">
        <v>-0.25009411999999998</v>
      </c>
      <c r="T897">
        <v>-0.23236166999999999</v>
      </c>
      <c r="U897">
        <v>-0.21070161000000001</v>
      </c>
      <c r="V897">
        <v>-0.19009245999999999</v>
      </c>
      <c r="W897">
        <v>-0.17950234000000001</v>
      </c>
      <c r="X897">
        <v>-0.17179987999999999</v>
      </c>
      <c r="Y897">
        <v>-0.16125490000000001</v>
      </c>
      <c r="Z897">
        <v>-0.15629981000000001</v>
      </c>
      <c r="AA897">
        <v>-0.15289982999999999</v>
      </c>
      <c r="AB897">
        <v>-0.14702419999999999</v>
      </c>
      <c r="AC897">
        <v>-0.13987361000000001</v>
      </c>
      <c r="AD897">
        <v>-0.13218833999999999</v>
      </c>
      <c r="AE897">
        <v>-0.12585969</v>
      </c>
      <c r="AF897">
        <v>-0.12434869</v>
      </c>
      <c r="AG897">
        <v>-0.1214768</v>
      </c>
      <c r="AH897">
        <v>-0.11775059</v>
      </c>
      <c r="AI897">
        <v>-0.1134835</v>
      </c>
      <c r="AJ897">
        <v>-0.10890793</v>
      </c>
      <c r="AK897">
        <v>-0.10422351000000001</v>
      </c>
      <c r="AL897">
        <v>-9.9566906999999996E-2</v>
      </c>
      <c r="AM897">
        <v>-9.5031641E-2</v>
      </c>
      <c r="AN897">
        <v>-9.0667947999999998E-2</v>
      </c>
      <c r="AO897">
        <v>-8.8172271999999996E-2</v>
      </c>
      <c r="AP897">
        <v>-8.5481994000000006E-2</v>
      </c>
      <c r="AQ897">
        <v>-8.2535066000000004E-2</v>
      </c>
      <c r="AR897">
        <v>-7.9461478000000002E-2</v>
      </c>
      <c r="AS897">
        <v>-7.6360605999999998E-2</v>
      </c>
      <c r="AT897">
        <v>-7.3312408999999995E-2</v>
      </c>
      <c r="AU897">
        <v>-7.0384152000000005E-2</v>
      </c>
    </row>
    <row r="898" spans="1:47" x14ac:dyDescent="0.35">
      <c r="A898" t="s">
        <v>901</v>
      </c>
      <c r="B898">
        <v>6.1966619999999999</v>
      </c>
      <c r="C898">
        <v>0.86989810000000001</v>
      </c>
      <c r="D898">
        <v>3</v>
      </c>
      <c r="E898">
        <v>6.8000000000000007</v>
      </c>
      <c r="F898">
        <v>0.8</v>
      </c>
      <c r="G898">
        <v>0.60000000000000009</v>
      </c>
      <c r="H898">
        <v>0.2</v>
      </c>
      <c r="I898">
        <v>340.5</v>
      </c>
      <c r="J898">
        <v>358.8</v>
      </c>
      <c r="K898" t="s">
        <v>4</v>
      </c>
      <c r="L898">
        <v>-0.23121633</v>
      </c>
      <c r="M898">
        <v>-0.19552016</v>
      </c>
      <c r="N898">
        <v>-0.18662777999999999</v>
      </c>
      <c r="O898">
        <v>-0.16657536000000001</v>
      </c>
      <c r="P898">
        <v>-0.14401533</v>
      </c>
      <c r="Q898">
        <v>-0.12370273</v>
      </c>
      <c r="R898">
        <v>-0.12370273</v>
      </c>
      <c r="S898">
        <v>-0.11788053</v>
      </c>
      <c r="T898">
        <v>-0.10907672</v>
      </c>
      <c r="U898">
        <v>-9.9489987000000002E-2</v>
      </c>
      <c r="V898">
        <v>-9.2762120000000003E-2</v>
      </c>
      <c r="W898">
        <v>-9.2762120000000003E-2</v>
      </c>
      <c r="X898">
        <v>-9.2762120000000003E-2</v>
      </c>
      <c r="Y898">
        <v>-9.0294525E-2</v>
      </c>
      <c r="Z898">
        <v>-8.5935949999999997E-2</v>
      </c>
      <c r="AA898">
        <v>-8.0834866000000005E-2</v>
      </c>
      <c r="AB898">
        <v>-7.5456984000000005E-2</v>
      </c>
      <c r="AC898">
        <v>-6.9916792000000005E-2</v>
      </c>
      <c r="AD898">
        <v>-6.7622534999999998E-2</v>
      </c>
      <c r="AE898">
        <v>-6.7622534999999998E-2</v>
      </c>
      <c r="AF898">
        <v>-6.7622534999999998E-2</v>
      </c>
      <c r="AG898">
        <v>-6.6465317999999995E-2</v>
      </c>
      <c r="AH898">
        <v>-6.4412503999999995E-2</v>
      </c>
      <c r="AI898">
        <v>-6.1819669000000001E-2</v>
      </c>
      <c r="AJ898">
        <v>-5.8874915999999999E-2</v>
      </c>
      <c r="AK898">
        <v>-5.5669624000000001E-2</v>
      </c>
      <c r="AL898">
        <v>-5.2265789E-2</v>
      </c>
      <c r="AM898">
        <v>-4.8737213000000001E-2</v>
      </c>
      <c r="AN898">
        <v>-4.5169081999999999E-2</v>
      </c>
      <c r="AO898">
        <v>-4.5004799999999998E-2</v>
      </c>
      <c r="AP898">
        <v>-4.5004799999999998E-2</v>
      </c>
      <c r="AQ898">
        <v>-4.5004799999999998E-2</v>
      </c>
      <c r="AR898">
        <v>-4.4736650000000003E-2</v>
      </c>
      <c r="AS898">
        <v>-4.4023002999999998E-2</v>
      </c>
      <c r="AT898">
        <v>-4.2978047999999998E-2</v>
      </c>
      <c r="AU898">
        <v>-4.1681259999999998E-2</v>
      </c>
    </row>
    <row r="899" spans="1:47" x14ac:dyDescent="0.35">
      <c r="A899" t="s">
        <v>902</v>
      </c>
      <c r="B899">
        <v>7.1422920000000003</v>
      </c>
      <c r="C899">
        <v>0.2796305</v>
      </c>
      <c r="D899">
        <v>0.60000000000000009</v>
      </c>
      <c r="E899">
        <v>5.8000000000000007</v>
      </c>
      <c r="F899">
        <v>0.8</v>
      </c>
      <c r="G899">
        <v>0.8</v>
      </c>
      <c r="H899">
        <v>0.60000000000000009</v>
      </c>
      <c r="I899">
        <v>338.6</v>
      </c>
      <c r="J899">
        <v>315.40000000000003</v>
      </c>
      <c r="K899" t="s">
        <v>4</v>
      </c>
      <c r="L899">
        <v>-0.23521341000000001</v>
      </c>
      <c r="M899">
        <v>-0.19622679000000001</v>
      </c>
      <c r="N899">
        <v>-0.17213047000000001</v>
      </c>
      <c r="O899">
        <v>-0.14971825</v>
      </c>
      <c r="P899">
        <v>-0.12956122</v>
      </c>
      <c r="Q899">
        <v>-0.11956475</v>
      </c>
      <c r="R899">
        <v>-0.10770143</v>
      </c>
      <c r="S899">
        <v>-9.5022424999999994E-2</v>
      </c>
      <c r="T899">
        <v>-8.7446250000000003E-2</v>
      </c>
      <c r="U899">
        <v>-8.1900939000000006E-2</v>
      </c>
      <c r="V899">
        <v>-7.5634523999999995E-2</v>
      </c>
      <c r="W899">
        <v>-6.9679885999999996E-2</v>
      </c>
      <c r="X899">
        <v>-6.4508669000000005E-2</v>
      </c>
      <c r="Y899">
        <v>-6.0140329999999999E-2</v>
      </c>
      <c r="Z899">
        <v>-5.6654944999999998E-2</v>
      </c>
      <c r="AA899">
        <v>-5.3839337000000001E-2</v>
      </c>
      <c r="AB899">
        <v>-5.1149941999999997E-2</v>
      </c>
      <c r="AC899">
        <v>-4.8336643999999998E-2</v>
      </c>
      <c r="AD899">
        <v>-4.5474898E-2</v>
      </c>
      <c r="AE899">
        <v>-4.2771536999999998E-2</v>
      </c>
      <c r="AF899">
        <v>-4.0457304999999999E-2</v>
      </c>
      <c r="AG899">
        <v>-3.8680318999999998E-2</v>
      </c>
      <c r="AH899">
        <v>-3.7301555E-2</v>
      </c>
      <c r="AI899">
        <v>-3.6010221000000002E-2</v>
      </c>
      <c r="AJ899">
        <v>-3.4636088000000002E-2</v>
      </c>
      <c r="AK899">
        <v>-3.3169728000000002E-2</v>
      </c>
      <c r="AL899">
        <v>-3.1673063000000001E-2</v>
      </c>
      <c r="AM899">
        <v>-3.0224484999999999E-2</v>
      </c>
      <c r="AN899">
        <v>-2.8896211000000002E-2</v>
      </c>
      <c r="AO899">
        <v>-2.7742554999999999E-2</v>
      </c>
      <c r="AP899">
        <v>-2.6782780999999999E-2</v>
      </c>
      <c r="AQ899">
        <v>-2.5983040999999998E-2</v>
      </c>
      <c r="AR899">
        <v>-2.5270686000000001E-2</v>
      </c>
      <c r="AS899">
        <v>-2.4579275000000001E-2</v>
      </c>
      <c r="AT899">
        <v>-2.3873868999999999E-2</v>
      </c>
      <c r="AU899">
        <v>-2.3148008000000001E-2</v>
      </c>
    </row>
    <row r="900" spans="1:47" x14ac:dyDescent="0.35">
      <c r="A900" t="s">
        <v>903</v>
      </c>
      <c r="B900">
        <v>40.780340000000002</v>
      </c>
      <c r="C900">
        <v>0.238813</v>
      </c>
      <c r="D900">
        <v>0.8</v>
      </c>
      <c r="E900">
        <v>7.4</v>
      </c>
      <c r="F900">
        <v>1</v>
      </c>
      <c r="G900">
        <v>0.8</v>
      </c>
      <c r="H900">
        <v>0.8</v>
      </c>
      <c r="I900">
        <v>341.40000000000003</v>
      </c>
      <c r="J900">
        <v>344.6</v>
      </c>
      <c r="K900" t="s">
        <v>3</v>
      </c>
      <c r="L900">
        <v>-0.39325726</v>
      </c>
      <c r="M900">
        <v>-0.33918661</v>
      </c>
      <c r="N900">
        <v>-0.29691103000000002</v>
      </c>
      <c r="O900">
        <v>-0.26879966</v>
      </c>
      <c r="P900">
        <v>-0.24095496999999999</v>
      </c>
      <c r="Q900">
        <v>-0.21302776000000001</v>
      </c>
      <c r="R900">
        <v>-0.19704511999999999</v>
      </c>
      <c r="S900">
        <v>-0.18005051</v>
      </c>
      <c r="T900">
        <v>-0.16361091</v>
      </c>
      <c r="U900">
        <v>-0.15032576</v>
      </c>
      <c r="V900">
        <v>-0.14475431999999999</v>
      </c>
      <c r="W900">
        <v>-0.13735596999999999</v>
      </c>
      <c r="X900">
        <v>-0.12871057999999999</v>
      </c>
      <c r="Y900">
        <v>-0.12317624000000001</v>
      </c>
      <c r="Z900">
        <v>-0.12136253</v>
      </c>
      <c r="AA900">
        <v>-0.11770085</v>
      </c>
      <c r="AB900">
        <v>-0.11275615999999999</v>
      </c>
      <c r="AC900">
        <v>-0.1069252</v>
      </c>
      <c r="AD900">
        <v>-0.10053450999999999</v>
      </c>
      <c r="AE900">
        <v>-9.3852028000000004E-2</v>
      </c>
      <c r="AF900">
        <v>-9.2963247999999998E-2</v>
      </c>
      <c r="AG900">
        <v>-9.1314576999999994E-2</v>
      </c>
      <c r="AH900">
        <v>-8.8944934000000003E-2</v>
      </c>
      <c r="AI900">
        <v>-8.6019069000000004E-2</v>
      </c>
      <c r="AJ900">
        <v>-8.2679495000000006E-2</v>
      </c>
      <c r="AK900">
        <v>-7.9034655999999995E-2</v>
      </c>
      <c r="AL900">
        <v>-7.5159475000000003E-2</v>
      </c>
      <c r="AM900">
        <v>-7.1118020000000004E-2</v>
      </c>
      <c r="AN900">
        <v>-6.6971770999999999E-2</v>
      </c>
      <c r="AO900">
        <v>-6.4049571999999999E-2</v>
      </c>
      <c r="AP900">
        <v>-6.3264266E-2</v>
      </c>
      <c r="AQ900">
        <v>-6.2197364999999998E-2</v>
      </c>
      <c r="AR900">
        <v>-6.0887173000000003E-2</v>
      </c>
      <c r="AS900">
        <v>-5.9365947000000002E-2</v>
      </c>
      <c r="AT900">
        <v>-5.7659134000000001E-2</v>
      </c>
      <c r="AU900">
        <v>-5.5789857999999998E-2</v>
      </c>
    </row>
    <row r="901" spans="1:47" x14ac:dyDescent="0.35">
      <c r="A901" t="s">
        <v>904</v>
      </c>
      <c r="B901">
        <v>17.28387</v>
      </c>
      <c r="C901">
        <v>0.63679459999999999</v>
      </c>
      <c r="D901">
        <v>2.2000000000000002</v>
      </c>
      <c r="E901">
        <v>7.6000000000000005</v>
      </c>
      <c r="F901">
        <v>1.6</v>
      </c>
      <c r="G901">
        <v>0.2</v>
      </c>
      <c r="H901">
        <v>0.60000000000000009</v>
      </c>
      <c r="I901">
        <v>330</v>
      </c>
      <c r="J901">
        <v>323.70000000000005</v>
      </c>
      <c r="K901" t="s">
        <v>4</v>
      </c>
      <c r="L901">
        <v>-0.34993294000000003</v>
      </c>
      <c r="M901">
        <v>-0.31441242000000003</v>
      </c>
      <c r="N901">
        <v>-0.28016073000000002</v>
      </c>
      <c r="O901">
        <v>-0.24884278000000001</v>
      </c>
      <c r="P901">
        <v>-0.22996509000000001</v>
      </c>
      <c r="Q901">
        <v>-0.21720481</v>
      </c>
      <c r="R901">
        <v>-0.20073046999999999</v>
      </c>
      <c r="S901">
        <v>-0.18212928</v>
      </c>
      <c r="T901">
        <v>-0.17374310000000001</v>
      </c>
      <c r="U901">
        <v>-0.16819845</v>
      </c>
      <c r="V901">
        <v>-0.16033407</v>
      </c>
      <c r="W901">
        <v>-0.15085171</v>
      </c>
      <c r="X901">
        <v>-0.14042832999999999</v>
      </c>
      <c r="Y901">
        <v>-0.12944347</v>
      </c>
      <c r="Z901">
        <v>-0.12606202</v>
      </c>
      <c r="AA901">
        <v>-0.12241167</v>
      </c>
      <c r="AB901">
        <v>-0.11804239</v>
      </c>
      <c r="AC901">
        <v>-0.11321161</v>
      </c>
      <c r="AD901">
        <v>-0.10807451</v>
      </c>
      <c r="AE901">
        <v>-0.10270292</v>
      </c>
      <c r="AF901">
        <v>-9.7100093999999998E-2</v>
      </c>
      <c r="AG901">
        <v>-9.1289706999999998E-2</v>
      </c>
      <c r="AH901">
        <v>-8.6927347000000002E-2</v>
      </c>
      <c r="AI901">
        <v>-8.4858782999999993E-2</v>
      </c>
      <c r="AJ901">
        <v>-8.2247891000000004E-2</v>
      </c>
      <c r="AK901">
        <v>-7.9198695999999999E-2</v>
      </c>
      <c r="AL901">
        <v>-7.5863659E-2</v>
      </c>
      <c r="AM901">
        <v>-7.2813444000000005E-2</v>
      </c>
      <c r="AN901">
        <v>-7.0310466000000002E-2</v>
      </c>
      <c r="AO901">
        <v>-6.7991778000000003E-2</v>
      </c>
      <c r="AP901">
        <v>-6.6769615000000004E-2</v>
      </c>
      <c r="AQ901">
        <v>-6.6769615000000004E-2</v>
      </c>
      <c r="AR901">
        <v>-6.6090018E-2</v>
      </c>
      <c r="AS901">
        <v>-6.4894192000000003E-2</v>
      </c>
      <c r="AT901">
        <v>-6.3407212000000004E-2</v>
      </c>
      <c r="AU901">
        <v>-6.1805948999999999E-2</v>
      </c>
    </row>
    <row r="902" spans="1:47" x14ac:dyDescent="0.35">
      <c r="A902" t="s">
        <v>905</v>
      </c>
      <c r="B902">
        <v>24.699649999999998</v>
      </c>
      <c r="C902">
        <v>0.1100143</v>
      </c>
      <c r="D902">
        <v>1.4000000000000001</v>
      </c>
      <c r="E902">
        <v>1.2000000000000002</v>
      </c>
      <c r="F902">
        <v>1.6</v>
      </c>
      <c r="G902">
        <v>1.2000000000000002</v>
      </c>
      <c r="H902">
        <v>1.6</v>
      </c>
      <c r="I902">
        <v>309.90000000000003</v>
      </c>
      <c r="J902">
        <v>341.8</v>
      </c>
      <c r="K902" t="s">
        <v>4</v>
      </c>
      <c r="L902">
        <v>-0.25377773999999997</v>
      </c>
      <c r="M902">
        <v>-0.21826643000000001</v>
      </c>
      <c r="N902">
        <v>-0.19935765999999999</v>
      </c>
      <c r="O902">
        <v>-0.17570308000000001</v>
      </c>
      <c r="P902">
        <v>-0.16364244</v>
      </c>
      <c r="Q902">
        <v>-0.15503019000000001</v>
      </c>
      <c r="R902">
        <v>-0.14116977</v>
      </c>
      <c r="S902">
        <v>-0.12893298</v>
      </c>
      <c r="T902">
        <v>-0.12789269</v>
      </c>
      <c r="U902">
        <v>-0.12218490999999999</v>
      </c>
      <c r="V902">
        <v>-0.11330105</v>
      </c>
      <c r="W902">
        <v>-0.1028433</v>
      </c>
      <c r="X902">
        <v>-9.1895431E-2</v>
      </c>
      <c r="Y902">
        <v>-9.0172425E-2</v>
      </c>
      <c r="Z902">
        <v>-8.8327609000000001E-2</v>
      </c>
      <c r="AA902">
        <v>-8.4975325000000004E-2</v>
      </c>
      <c r="AB902">
        <v>-8.0450176999999998E-2</v>
      </c>
      <c r="AC902">
        <v>-7.5080223000000001E-2</v>
      </c>
      <c r="AD902">
        <v>-6.9227262999999997E-2</v>
      </c>
      <c r="AE902">
        <v>-6.5272770999999993E-2</v>
      </c>
      <c r="AF902">
        <v>-6.4211719E-2</v>
      </c>
      <c r="AG902">
        <v>-6.2414229000000002E-2</v>
      </c>
      <c r="AH902">
        <v>-6.0201280000000003E-2</v>
      </c>
      <c r="AI902">
        <v>-5.7738907999999999E-2</v>
      </c>
      <c r="AJ902">
        <v>-5.5111806999999999E-2</v>
      </c>
      <c r="AK902">
        <v>-5.2364520999999997E-2</v>
      </c>
      <c r="AL902">
        <v>-5.0632327999999997E-2</v>
      </c>
      <c r="AM902">
        <v>-4.8453808000000001E-2</v>
      </c>
      <c r="AN902">
        <v>-4.5918281999999998E-2</v>
      </c>
      <c r="AO902">
        <v>-4.5335658000000001E-2</v>
      </c>
      <c r="AP902">
        <v>-4.5335658000000001E-2</v>
      </c>
      <c r="AQ902">
        <v>-4.5335658000000001E-2</v>
      </c>
      <c r="AR902">
        <v>-4.4967867000000002E-2</v>
      </c>
      <c r="AS902">
        <v>-4.4101375999999998E-2</v>
      </c>
      <c r="AT902">
        <v>-4.2879034000000003E-2</v>
      </c>
      <c r="AU902">
        <v>-4.1388295999999998E-2</v>
      </c>
    </row>
    <row r="903" spans="1:47" x14ac:dyDescent="0.35">
      <c r="A903" t="s">
        <v>906</v>
      </c>
      <c r="B903">
        <v>38.425350000000002</v>
      </c>
      <c r="C903">
        <v>0.70382350000000005</v>
      </c>
      <c r="D903">
        <v>0.4</v>
      </c>
      <c r="E903">
        <v>6.6000000000000005</v>
      </c>
      <c r="F903">
        <v>2.2000000000000002</v>
      </c>
      <c r="G903">
        <v>0.8</v>
      </c>
      <c r="H903">
        <v>0.60000000000000009</v>
      </c>
      <c r="I903">
        <v>384.5</v>
      </c>
      <c r="J903">
        <v>311.20000000000005</v>
      </c>
      <c r="K903" t="s">
        <v>3</v>
      </c>
      <c r="L903">
        <v>-0.30880159000000001</v>
      </c>
      <c r="M903">
        <v>-0.26230541000000002</v>
      </c>
      <c r="N903">
        <v>-0.22343874999999999</v>
      </c>
      <c r="O903">
        <v>-0.20042357</v>
      </c>
      <c r="P903">
        <v>-0.17618734</v>
      </c>
      <c r="Q903">
        <v>-0.15292810000000001</v>
      </c>
      <c r="R903">
        <v>-0.14120978000000001</v>
      </c>
      <c r="S903">
        <v>-0.12784008999999999</v>
      </c>
      <c r="T903">
        <v>-0.1150086</v>
      </c>
      <c r="U903">
        <v>-0.10489485</v>
      </c>
      <c r="V903">
        <v>-0.10193032</v>
      </c>
      <c r="W903">
        <v>-9.6354358000000001E-2</v>
      </c>
      <c r="X903">
        <v>-8.9383571999999994E-2</v>
      </c>
      <c r="Y903">
        <v>-8.1801615999999994E-2</v>
      </c>
      <c r="Z903">
        <v>-7.7954665000000006E-2</v>
      </c>
      <c r="AA903">
        <v>-7.7954665000000006E-2</v>
      </c>
      <c r="AB903">
        <v>-7.5208655999999999E-2</v>
      </c>
      <c r="AC903">
        <v>-7.0853165999999995E-2</v>
      </c>
      <c r="AD903">
        <v>-6.5937414999999999E-2</v>
      </c>
      <c r="AE903">
        <v>-6.0916904000000001E-2</v>
      </c>
      <c r="AF903">
        <v>-5.7092289999999997E-2</v>
      </c>
      <c r="AG903">
        <v>-5.7092289999999997E-2</v>
      </c>
      <c r="AH903">
        <v>-5.7092289999999997E-2</v>
      </c>
      <c r="AI903">
        <v>-5.5926631999999997E-2</v>
      </c>
      <c r="AJ903">
        <v>-5.3568333000000003E-2</v>
      </c>
      <c r="AK903">
        <v>-5.0678811999999997E-2</v>
      </c>
      <c r="AL903">
        <v>-4.7620025000000003E-2</v>
      </c>
      <c r="AM903">
        <v>-4.4582348000000001E-2</v>
      </c>
      <c r="AN903">
        <v>-4.1655853E-2</v>
      </c>
      <c r="AO903">
        <v>-3.8875841000000001E-2</v>
      </c>
      <c r="AP903">
        <v>-3.8741420999999998E-2</v>
      </c>
      <c r="AQ903">
        <v>-3.8741420999999998E-2</v>
      </c>
      <c r="AR903">
        <v>-3.8741420999999998E-2</v>
      </c>
      <c r="AS903">
        <v>-3.8260176999999999E-2</v>
      </c>
      <c r="AT903">
        <v>-3.7266832E-2</v>
      </c>
      <c r="AU903">
        <v>-3.5972625000000001E-2</v>
      </c>
    </row>
    <row r="904" spans="1:47" x14ac:dyDescent="0.35">
      <c r="A904" t="s">
        <v>907</v>
      </c>
      <c r="B904">
        <v>35.53237</v>
      </c>
      <c r="C904">
        <v>0.2457009</v>
      </c>
      <c r="D904">
        <v>1</v>
      </c>
      <c r="E904">
        <v>1.8</v>
      </c>
      <c r="F904">
        <v>2.6</v>
      </c>
      <c r="G904">
        <v>0.4</v>
      </c>
      <c r="H904">
        <v>2</v>
      </c>
      <c r="I904">
        <v>439.5</v>
      </c>
      <c r="J904">
        <v>357.8</v>
      </c>
      <c r="K904" t="s">
        <v>3</v>
      </c>
      <c r="L904">
        <v>-0.30837214000000002</v>
      </c>
      <c r="M904">
        <v>-0.26616719</v>
      </c>
      <c r="N904">
        <v>-0.22436304000000001</v>
      </c>
      <c r="O904">
        <v>-0.20480678999999999</v>
      </c>
      <c r="P904">
        <v>-0.18066035</v>
      </c>
      <c r="Q904">
        <v>-0.16662026999999999</v>
      </c>
      <c r="R904">
        <v>-0.1562624</v>
      </c>
      <c r="S904">
        <v>-0.14170622999999999</v>
      </c>
      <c r="T904">
        <v>-0.13418588000000001</v>
      </c>
      <c r="U904">
        <v>-0.12891016999999999</v>
      </c>
      <c r="V904">
        <v>-0.12043864999999999</v>
      </c>
      <c r="W904">
        <v>-0.11041906</v>
      </c>
      <c r="X904">
        <v>-9.9839628E-2</v>
      </c>
      <c r="Y904">
        <v>-9.9580422000000002E-2</v>
      </c>
      <c r="Z904">
        <v>-9.7134382000000005E-2</v>
      </c>
      <c r="AA904">
        <v>-9.3161574999999996E-2</v>
      </c>
      <c r="AB904">
        <v>-8.8106624999999994E-2</v>
      </c>
      <c r="AC904">
        <v>-8.2305490999999995E-2</v>
      </c>
      <c r="AD904">
        <v>-7.6098382000000006E-2</v>
      </c>
      <c r="AE904">
        <v>-7.5103447000000004E-2</v>
      </c>
      <c r="AF904">
        <v>-7.4334628999999999E-2</v>
      </c>
      <c r="AG904">
        <v>-7.2523995999999993E-2</v>
      </c>
      <c r="AH904">
        <v>-6.9900541999999996E-2</v>
      </c>
      <c r="AI904">
        <v>-6.6674195000000006E-2</v>
      </c>
      <c r="AJ904">
        <v>-6.3046812999999993E-2</v>
      </c>
      <c r="AK904">
        <v>-5.9196800000000001E-2</v>
      </c>
      <c r="AL904">
        <v>-5.5483926000000003E-2</v>
      </c>
      <c r="AM904">
        <v>-5.5086258999999999E-2</v>
      </c>
      <c r="AN904">
        <v>-5.2764515999999997E-2</v>
      </c>
      <c r="AO904">
        <v>-5.1753147999999999E-2</v>
      </c>
      <c r="AP904">
        <v>-5.0359587999999997E-2</v>
      </c>
      <c r="AQ904">
        <v>-4.8688475000000002E-2</v>
      </c>
      <c r="AR904">
        <v>-4.6827651999999997E-2</v>
      </c>
      <c r="AS904">
        <v>-4.4850118000000001E-2</v>
      </c>
      <c r="AT904">
        <v>-4.2816910999999999E-2</v>
      </c>
      <c r="AU904">
        <v>-4.0774692000000001E-2</v>
      </c>
    </row>
    <row r="905" spans="1:47" x14ac:dyDescent="0.35">
      <c r="A905" t="s">
        <v>908</v>
      </c>
      <c r="B905">
        <v>16.04297</v>
      </c>
      <c r="C905">
        <v>0.70206489999999999</v>
      </c>
      <c r="D905">
        <v>2</v>
      </c>
      <c r="E905">
        <v>7.4</v>
      </c>
      <c r="F905">
        <v>0.60000000000000009</v>
      </c>
      <c r="G905">
        <v>1.8</v>
      </c>
      <c r="H905">
        <v>0.2</v>
      </c>
      <c r="I905">
        <v>438.40000000000003</v>
      </c>
      <c r="J905">
        <v>346.20000000000005</v>
      </c>
      <c r="K905" t="s">
        <v>4</v>
      </c>
      <c r="L905">
        <v>-0.28299101999999998</v>
      </c>
      <c r="M905">
        <v>-0.27730650000000001</v>
      </c>
      <c r="N905">
        <v>-0.24542412</v>
      </c>
      <c r="O905">
        <v>-0.22728713</v>
      </c>
      <c r="P905">
        <v>-0.21307121000000001</v>
      </c>
      <c r="Q905">
        <v>-0.18763594</v>
      </c>
      <c r="R905">
        <v>-0.16066316</v>
      </c>
      <c r="S905">
        <v>-0.14866436</v>
      </c>
      <c r="T905">
        <v>-0.13786314</v>
      </c>
      <c r="U905">
        <v>-0.13208238999999999</v>
      </c>
      <c r="V905">
        <v>-0.12413134000000001</v>
      </c>
      <c r="W905">
        <v>-0.11436401</v>
      </c>
      <c r="X905">
        <v>-0.1060622</v>
      </c>
      <c r="Y905">
        <v>-0.1060622</v>
      </c>
      <c r="Z905">
        <v>-0.10600602000000001</v>
      </c>
      <c r="AA905">
        <v>-0.10050233</v>
      </c>
      <c r="AB905">
        <v>-9.3278922E-2</v>
      </c>
      <c r="AC905">
        <v>-8.570113E-2</v>
      </c>
      <c r="AD905">
        <v>-7.8216091000000001E-2</v>
      </c>
      <c r="AE905">
        <v>-7.7301562000000004E-2</v>
      </c>
      <c r="AF905">
        <v>-7.7301562000000004E-2</v>
      </c>
      <c r="AG905">
        <v>-7.7301562000000004E-2</v>
      </c>
      <c r="AH905">
        <v>-7.5508557000000004E-2</v>
      </c>
      <c r="AI905">
        <v>-7.2084621000000002E-2</v>
      </c>
      <c r="AJ905">
        <v>-6.8102457000000005E-2</v>
      </c>
      <c r="AK905">
        <v>-6.4055286000000003E-2</v>
      </c>
      <c r="AL905">
        <v>-6.0128760000000003E-2</v>
      </c>
      <c r="AM905">
        <v>-5.6398972999999998E-2</v>
      </c>
      <c r="AN905">
        <v>-5.4164628999999999E-2</v>
      </c>
      <c r="AO905">
        <v>-5.4164628999999999E-2</v>
      </c>
      <c r="AP905">
        <v>-5.4164628999999999E-2</v>
      </c>
      <c r="AQ905">
        <v>-5.4164628999999999E-2</v>
      </c>
      <c r="AR905">
        <v>-5.4013439000000003E-2</v>
      </c>
      <c r="AS905">
        <v>-5.2966750999999999E-2</v>
      </c>
      <c r="AT905">
        <v>-5.1380057E-2</v>
      </c>
      <c r="AU905">
        <v>-4.9496695E-2</v>
      </c>
    </row>
    <row r="906" spans="1:47" x14ac:dyDescent="0.35">
      <c r="A906" t="s">
        <v>909</v>
      </c>
      <c r="B906">
        <v>27.906649999999999</v>
      </c>
      <c r="C906">
        <v>0.65241870000000002</v>
      </c>
      <c r="D906">
        <v>2.4000000000000004</v>
      </c>
      <c r="E906">
        <v>3.2</v>
      </c>
      <c r="F906">
        <v>2</v>
      </c>
      <c r="G906">
        <v>1</v>
      </c>
      <c r="H906">
        <v>0.60000000000000009</v>
      </c>
      <c r="I906">
        <v>349.6</v>
      </c>
      <c r="J906">
        <v>333.70000000000005</v>
      </c>
      <c r="K906" t="s">
        <v>3</v>
      </c>
      <c r="L906">
        <v>-0.24402124</v>
      </c>
      <c r="M906">
        <v>-0.20403837</v>
      </c>
      <c r="N906">
        <v>-0.18672712</v>
      </c>
      <c r="O906">
        <v>-0.1790127</v>
      </c>
      <c r="P906">
        <v>-0.16480343</v>
      </c>
      <c r="Q906">
        <v>-0.14984258</v>
      </c>
      <c r="R906">
        <v>-0.14649382</v>
      </c>
      <c r="S906">
        <v>-0.13764629</v>
      </c>
      <c r="T906">
        <v>-0.12686037999999999</v>
      </c>
      <c r="U906">
        <v>-0.11544802</v>
      </c>
      <c r="V906">
        <v>-0.11107293</v>
      </c>
      <c r="W906">
        <v>-0.10720792</v>
      </c>
      <c r="X906">
        <v>-0.10207695999999999</v>
      </c>
      <c r="Y906">
        <v>-9.6781804999999999E-2</v>
      </c>
      <c r="Z906">
        <v>-9.1486155999999999E-2</v>
      </c>
      <c r="AA906">
        <v>-8.6107731000000007E-2</v>
      </c>
      <c r="AB906">
        <v>-8.0431424000000001E-2</v>
      </c>
      <c r="AC906">
        <v>-7.8977629999999993E-2</v>
      </c>
      <c r="AD906">
        <v>-7.6882191000000003E-2</v>
      </c>
      <c r="AE906">
        <v>-7.4567251000000001E-2</v>
      </c>
      <c r="AF906">
        <v>-7.2160944000000005E-2</v>
      </c>
      <c r="AG906">
        <v>-6.9584436999999999E-2</v>
      </c>
      <c r="AH906">
        <v>-6.6700518E-2</v>
      </c>
      <c r="AI906">
        <v>-6.3454947999999997E-2</v>
      </c>
      <c r="AJ906">
        <v>-5.9906896000000001E-2</v>
      </c>
      <c r="AK906">
        <v>-5.6158725E-2</v>
      </c>
      <c r="AL906">
        <v>-5.5680360999999998E-2</v>
      </c>
      <c r="AM906">
        <v>-5.4906971999999998E-2</v>
      </c>
      <c r="AN906">
        <v>-5.3850955999999998E-2</v>
      </c>
      <c r="AO906">
        <v>-5.2551082999999998E-2</v>
      </c>
      <c r="AP906">
        <v>-5.101547E-2</v>
      </c>
      <c r="AQ906">
        <v>-4.9268621999999998E-2</v>
      </c>
      <c r="AR906">
        <v>-4.7353188999999997E-2</v>
      </c>
      <c r="AS906">
        <v>-4.5316561999999998E-2</v>
      </c>
      <c r="AT906">
        <v>-4.3204118E-2</v>
      </c>
      <c r="AU906">
        <v>-4.1056935000000003E-2</v>
      </c>
    </row>
    <row r="907" spans="1:47" x14ac:dyDescent="0.35">
      <c r="A907" t="s">
        <v>910</v>
      </c>
      <c r="B907">
        <v>38.306420000000003</v>
      </c>
      <c r="C907">
        <v>0.28754089999999999</v>
      </c>
      <c r="D907">
        <v>0.60000000000000009</v>
      </c>
      <c r="E907">
        <v>8.2000000000000011</v>
      </c>
      <c r="F907">
        <v>2.8000000000000003</v>
      </c>
      <c r="G907">
        <v>0.8</v>
      </c>
      <c r="H907">
        <v>2</v>
      </c>
      <c r="I907">
        <v>318.20000000000005</v>
      </c>
      <c r="J907">
        <v>341.90000000000003</v>
      </c>
      <c r="K907" t="s">
        <v>3</v>
      </c>
      <c r="L907">
        <v>-0.51731526999999999</v>
      </c>
      <c r="M907">
        <v>-0.43923366000000003</v>
      </c>
      <c r="N907">
        <v>-0.38524409999999998</v>
      </c>
      <c r="O907">
        <v>-0.34258485</v>
      </c>
      <c r="P907">
        <v>-0.30809888000000002</v>
      </c>
      <c r="Q907">
        <v>-0.27995333</v>
      </c>
      <c r="R907">
        <v>-0.24887767</v>
      </c>
      <c r="S907">
        <v>-0.23332742000000001</v>
      </c>
      <c r="T907">
        <v>-0.21660529000000001</v>
      </c>
      <c r="U907">
        <v>-0.19993563</v>
      </c>
      <c r="V907">
        <v>-0.18980147</v>
      </c>
      <c r="W907">
        <v>-0.17709163999999999</v>
      </c>
      <c r="X907">
        <v>-0.16335094999999999</v>
      </c>
      <c r="Y907">
        <v>-0.15519764999999999</v>
      </c>
      <c r="Z907">
        <v>-0.14874664000000001</v>
      </c>
      <c r="AA907">
        <v>-0.14129232</v>
      </c>
      <c r="AB907">
        <v>-0.13332289</v>
      </c>
      <c r="AC907">
        <v>-0.12510604</v>
      </c>
      <c r="AD907">
        <v>-0.11839081999999999</v>
      </c>
      <c r="AE907">
        <v>-0.11473221</v>
      </c>
      <c r="AF907">
        <v>-0.11048263</v>
      </c>
      <c r="AG907">
        <v>-0.10589796999999999</v>
      </c>
      <c r="AH907">
        <v>-0.10113041</v>
      </c>
      <c r="AI907">
        <v>-9.6249140999999996E-2</v>
      </c>
      <c r="AJ907">
        <v>-9.1280684000000001E-2</v>
      </c>
      <c r="AK907">
        <v>-8.6575910000000006E-2</v>
      </c>
      <c r="AL907">
        <v>-8.4181026000000006E-2</v>
      </c>
      <c r="AM907">
        <v>-8.1541433999999996E-2</v>
      </c>
      <c r="AN907">
        <v>-7.8776187999999997E-2</v>
      </c>
      <c r="AO907">
        <v>-7.5957759999999999E-2</v>
      </c>
      <c r="AP907">
        <v>-7.3109001000000007E-2</v>
      </c>
      <c r="AQ907">
        <v>-7.0222743000000004E-2</v>
      </c>
      <c r="AR907">
        <v>-6.729193E-2</v>
      </c>
      <c r="AS907">
        <v>-6.4318255000000005E-2</v>
      </c>
      <c r="AT907">
        <v>-6.3555851999999996E-2</v>
      </c>
      <c r="AU907">
        <v>-6.2703184999999995E-2</v>
      </c>
    </row>
    <row r="908" spans="1:47" x14ac:dyDescent="0.35">
      <c r="A908" t="s">
        <v>911</v>
      </c>
      <c r="B908">
        <v>37.769500000000001</v>
      </c>
      <c r="C908">
        <v>0.56715499999999996</v>
      </c>
      <c r="D908">
        <v>1.2000000000000002</v>
      </c>
      <c r="E908">
        <v>7.4</v>
      </c>
      <c r="F908">
        <v>2.4000000000000004</v>
      </c>
      <c r="G908">
        <v>1.4000000000000001</v>
      </c>
      <c r="H908">
        <v>1</v>
      </c>
      <c r="I908">
        <v>432</v>
      </c>
      <c r="J908">
        <v>357.1</v>
      </c>
      <c r="K908" t="s">
        <v>3</v>
      </c>
      <c r="L908">
        <v>-0.45180550000000003</v>
      </c>
      <c r="M908">
        <v>-0.39674609999999999</v>
      </c>
      <c r="N908">
        <v>-0.35053176000000003</v>
      </c>
      <c r="O908">
        <v>-0.31899491000000002</v>
      </c>
      <c r="P908">
        <v>-0.28878378999999998</v>
      </c>
      <c r="Q908">
        <v>-0.26283016999999997</v>
      </c>
      <c r="R908">
        <v>-0.23299993999999999</v>
      </c>
      <c r="S908">
        <v>-0.21246757999999999</v>
      </c>
      <c r="T908">
        <v>-0.20381552999999999</v>
      </c>
      <c r="U908">
        <v>-0.19042851</v>
      </c>
      <c r="V908">
        <v>-0.17436161999999999</v>
      </c>
      <c r="W908">
        <v>-0.16878793</v>
      </c>
      <c r="X908">
        <v>-0.16089392999999999</v>
      </c>
      <c r="Y908">
        <v>-0.15143493</v>
      </c>
      <c r="Z908">
        <v>-0.14147998000000001</v>
      </c>
      <c r="AA908">
        <v>-0.13323165000000001</v>
      </c>
      <c r="AB908">
        <v>-0.13045773999999999</v>
      </c>
      <c r="AC908">
        <v>-0.12647428999999999</v>
      </c>
      <c r="AD908">
        <v>-0.12173831</v>
      </c>
      <c r="AE908">
        <v>-0.1165958</v>
      </c>
      <c r="AF908">
        <v>-0.11127573</v>
      </c>
      <c r="AG908">
        <v>-0.10588664</v>
      </c>
      <c r="AH908">
        <v>-0.10045803</v>
      </c>
      <c r="AI908">
        <v>-9.6028536999999997E-2</v>
      </c>
      <c r="AJ908">
        <v>-9.3640855999999995E-2</v>
      </c>
      <c r="AK908">
        <v>-9.0926111000000004E-2</v>
      </c>
      <c r="AL908">
        <v>-8.8030665999999994E-2</v>
      </c>
      <c r="AM908">
        <v>-8.5046529999999995E-2</v>
      </c>
      <c r="AN908">
        <v>-8.2008146000000004E-2</v>
      </c>
      <c r="AO908">
        <v>-7.8910231999999997E-2</v>
      </c>
      <c r="AP908">
        <v>-7.5745045999999996E-2</v>
      </c>
      <c r="AQ908">
        <v>-7.2516999999999998E-2</v>
      </c>
      <c r="AR908">
        <v>-6.9232351999999997E-2</v>
      </c>
      <c r="AS908">
        <v>-6.5895497999999997E-2</v>
      </c>
      <c r="AT908">
        <v>-6.2517107000000002E-2</v>
      </c>
      <c r="AU908">
        <v>-6.1282235999999997E-2</v>
      </c>
    </row>
    <row r="909" spans="1:47" x14ac:dyDescent="0.35">
      <c r="A909" t="s">
        <v>912</v>
      </c>
      <c r="B909">
        <v>7.9019259999999996</v>
      </c>
      <c r="C909">
        <v>0.30988130000000003</v>
      </c>
      <c r="D909">
        <v>2.8000000000000003</v>
      </c>
      <c r="E909">
        <v>6.6000000000000005</v>
      </c>
      <c r="F909">
        <v>3</v>
      </c>
      <c r="G909">
        <v>1.8</v>
      </c>
      <c r="H909">
        <v>2</v>
      </c>
      <c r="I909">
        <v>298.8</v>
      </c>
      <c r="J909">
        <v>287.40000000000003</v>
      </c>
      <c r="K909" t="s">
        <v>3</v>
      </c>
      <c r="L909">
        <v>-0.33300030000000003</v>
      </c>
      <c r="M909">
        <v>-0.31075375999999999</v>
      </c>
      <c r="N909">
        <v>-0.28456247000000001</v>
      </c>
      <c r="O909">
        <v>-0.25642639</v>
      </c>
      <c r="P909">
        <v>-0.24124694999999999</v>
      </c>
      <c r="Q909">
        <v>-0.2303182</v>
      </c>
      <c r="R909">
        <v>-0.21425316</v>
      </c>
      <c r="S909">
        <v>-0.19506577</v>
      </c>
      <c r="T909">
        <v>-0.18018024999999999</v>
      </c>
      <c r="U909">
        <v>-0.17276907999999999</v>
      </c>
      <c r="V909">
        <v>-0.16550134</v>
      </c>
      <c r="W909">
        <v>-0.15842402</v>
      </c>
      <c r="X909">
        <v>-0.15687354000000001</v>
      </c>
      <c r="Y909">
        <v>-0.15183853999999999</v>
      </c>
      <c r="Z909">
        <v>-0.14454855</v>
      </c>
      <c r="AA909">
        <v>-0.13590336</v>
      </c>
      <c r="AB909">
        <v>-0.12669290999999999</v>
      </c>
      <c r="AC909">
        <v>-0.1174113</v>
      </c>
      <c r="AD909">
        <v>-0.10976308999999999</v>
      </c>
      <c r="AE909">
        <v>-0.10797548</v>
      </c>
      <c r="AF909">
        <v>-0.10589767</v>
      </c>
      <c r="AG909">
        <v>-0.10334434000000001</v>
      </c>
      <c r="AH909">
        <v>-0.10032617000000001</v>
      </c>
      <c r="AI909">
        <v>-9.7025655000000002E-2</v>
      </c>
      <c r="AJ909">
        <v>-9.3662209999999996E-2</v>
      </c>
      <c r="AK909">
        <v>-9.3203880000000003E-2</v>
      </c>
      <c r="AL909">
        <v>-9.3203880000000003E-2</v>
      </c>
      <c r="AM909">
        <v>-9.2573143999999996E-2</v>
      </c>
      <c r="AN909">
        <v>-9.0962097000000006E-2</v>
      </c>
      <c r="AO909">
        <v>-8.8736668000000005E-2</v>
      </c>
      <c r="AP909">
        <v>-8.6171962000000005E-2</v>
      </c>
      <c r="AQ909">
        <v>-8.3502150999999997E-2</v>
      </c>
      <c r="AR909">
        <v>-8.0864935999999998E-2</v>
      </c>
      <c r="AS909">
        <v>-7.8262575000000001E-2</v>
      </c>
      <c r="AT909">
        <v>-7.5610234999999998E-2</v>
      </c>
      <c r="AU909">
        <v>-7.2826475000000002E-2</v>
      </c>
    </row>
    <row r="910" spans="1:47" x14ac:dyDescent="0.35">
      <c r="A910" t="s">
        <v>913</v>
      </c>
      <c r="B910">
        <v>28.2608</v>
      </c>
      <c r="C910">
        <v>0.4660879</v>
      </c>
      <c r="D910">
        <v>1.8</v>
      </c>
      <c r="E910">
        <v>9.2000000000000011</v>
      </c>
      <c r="F910">
        <v>3</v>
      </c>
      <c r="G910">
        <v>0.4</v>
      </c>
      <c r="H910">
        <v>1.6</v>
      </c>
      <c r="I910">
        <v>377.6</v>
      </c>
      <c r="J910">
        <v>287.10000000000002</v>
      </c>
      <c r="K910" t="s">
        <v>3</v>
      </c>
      <c r="L910">
        <v>-0.58109288999999997</v>
      </c>
      <c r="M910">
        <v>-0.44975132000000001</v>
      </c>
      <c r="N910">
        <v>-0.39698577000000002</v>
      </c>
      <c r="O910">
        <v>-0.36233974000000002</v>
      </c>
      <c r="P910">
        <v>-0.33415689999999998</v>
      </c>
      <c r="Q910">
        <v>-0.30954099000000002</v>
      </c>
      <c r="R910">
        <v>-0.28462386000000001</v>
      </c>
      <c r="S910">
        <v>-0.26011917000000001</v>
      </c>
      <c r="T910">
        <v>-0.24563502000000001</v>
      </c>
      <c r="U910">
        <v>-0.23117852</v>
      </c>
      <c r="V910">
        <v>-0.21645765</v>
      </c>
      <c r="W910">
        <v>-0.20107291999999999</v>
      </c>
      <c r="X910">
        <v>-0.18728521000000001</v>
      </c>
      <c r="Y910">
        <v>-0.17953736000000001</v>
      </c>
      <c r="Z910">
        <v>-0.17125566</v>
      </c>
      <c r="AA910">
        <v>-0.16242534</v>
      </c>
      <c r="AB910">
        <v>-0.15306520000000001</v>
      </c>
      <c r="AC910">
        <v>-0.14344886000000001</v>
      </c>
      <c r="AD910">
        <v>-0.14042463999999999</v>
      </c>
      <c r="AE910">
        <v>-0.13693928999999999</v>
      </c>
      <c r="AF910">
        <v>-0.13250200000000001</v>
      </c>
      <c r="AG910">
        <v>-0.12732650000000001</v>
      </c>
      <c r="AH910">
        <v>-0.12154573</v>
      </c>
      <c r="AI910">
        <v>-0.11529757</v>
      </c>
      <c r="AJ910">
        <v>-0.11139291</v>
      </c>
      <c r="AK910">
        <v>-0.11088473</v>
      </c>
      <c r="AL910">
        <v>-0.10928818999999999</v>
      </c>
      <c r="AM910">
        <v>-0.10696563000000001</v>
      </c>
      <c r="AN910">
        <v>-0.10415423</v>
      </c>
      <c r="AO910">
        <v>-0.10100894000000001</v>
      </c>
      <c r="AP910">
        <v>-9.7633965000000003E-2</v>
      </c>
      <c r="AQ910">
        <v>-9.4109729000000003E-2</v>
      </c>
      <c r="AR910">
        <v>-9.0505614999999998E-2</v>
      </c>
      <c r="AS910">
        <v>-8.6874686000000007E-2</v>
      </c>
      <c r="AT910">
        <v>-8.3243333000000003E-2</v>
      </c>
      <c r="AU910">
        <v>-7.9620182999999997E-2</v>
      </c>
    </row>
    <row r="911" spans="1:47" x14ac:dyDescent="0.35">
      <c r="A911" t="s">
        <v>914</v>
      </c>
      <c r="B911">
        <v>39.28219</v>
      </c>
      <c r="C911">
        <v>0.59669349999999999</v>
      </c>
      <c r="D911">
        <v>1.2000000000000002</v>
      </c>
      <c r="E911">
        <v>7.4</v>
      </c>
      <c r="F911">
        <v>1.2000000000000002</v>
      </c>
      <c r="G911">
        <v>0.2</v>
      </c>
      <c r="H911">
        <v>0.4</v>
      </c>
      <c r="I911">
        <v>310.5</v>
      </c>
      <c r="J911">
        <v>360.6</v>
      </c>
      <c r="K911" t="s">
        <v>3</v>
      </c>
      <c r="L911">
        <v>-0.32380128000000002</v>
      </c>
      <c r="M911">
        <v>-0.27900448</v>
      </c>
      <c r="N911">
        <v>-0.24895400000000001</v>
      </c>
      <c r="O911">
        <v>-0.22441021999999999</v>
      </c>
      <c r="P911">
        <v>-0.19815162</v>
      </c>
      <c r="Q911">
        <v>-0.18463943999999999</v>
      </c>
      <c r="R911">
        <v>-0.17150667</v>
      </c>
      <c r="S911">
        <v>-0.15632007000000001</v>
      </c>
      <c r="T911">
        <v>-0.1413826</v>
      </c>
      <c r="U911">
        <v>-0.13645473</v>
      </c>
      <c r="V911">
        <v>-0.12914179000000001</v>
      </c>
      <c r="W911">
        <v>-0.12071693999999999</v>
      </c>
      <c r="X911">
        <v>-0.11175664</v>
      </c>
      <c r="Y911">
        <v>-0.11093475999999999</v>
      </c>
      <c r="Z911">
        <v>-0.10806437000000001</v>
      </c>
      <c r="AA911">
        <v>-0.10357751</v>
      </c>
      <c r="AB911">
        <v>-9.8213300000000003E-2</v>
      </c>
      <c r="AC911">
        <v>-9.2452452000000004E-2</v>
      </c>
      <c r="AD911">
        <v>-8.6559363E-2</v>
      </c>
      <c r="AE911">
        <v>-8.3192363000000005E-2</v>
      </c>
      <c r="AF911">
        <v>-8.3181687000000004E-2</v>
      </c>
      <c r="AG911">
        <v>-8.2035108999999995E-2</v>
      </c>
      <c r="AH911">
        <v>-8.0046684000000007E-2</v>
      </c>
      <c r="AI911">
        <v>-7.7436611000000002E-2</v>
      </c>
      <c r="AJ911">
        <v>-7.4390523E-2</v>
      </c>
      <c r="AK911">
        <v>-7.1048021000000003E-2</v>
      </c>
      <c r="AL911">
        <v>-6.7511930999999997E-2</v>
      </c>
      <c r="AM911">
        <v>-6.3855387E-2</v>
      </c>
      <c r="AN911">
        <v>-6.0135845E-2</v>
      </c>
      <c r="AO911">
        <v>-5.6811823999999997E-2</v>
      </c>
      <c r="AP911">
        <v>-5.6811823999999997E-2</v>
      </c>
      <c r="AQ911">
        <v>-5.6431618000000003E-2</v>
      </c>
      <c r="AR911">
        <v>-5.5704731E-2</v>
      </c>
      <c r="AS911">
        <v>-5.4674380000000002E-2</v>
      </c>
      <c r="AT911">
        <v>-5.4548531999999997E-2</v>
      </c>
      <c r="AU911">
        <v>-5.4548531999999997E-2</v>
      </c>
    </row>
    <row r="912" spans="1:47" x14ac:dyDescent="0.35">
      <c r="A912" t="s">
        <v>915</v>
      </c>
      <c r="B912">
        <v>21.785730000000001</v>
      </c>
      <c r="C912">
        <v>0.34550449999999999</v>
      </c>
      <c r="D912">
        <v>0.8</v>
      </c>
      <c r="E912">
        <v>4.6000000000000005</v>
      </c>
      <c r="F912">
        <v>1.8</v>
      </c>
      <c r="G912">
        <v>0</v>
      </c>
      <c r="H912">
        <v>1.2000000000000002</v>
      </c>
      <c r="I912">
        <v>331.90000000000003</v>
      </c>
      <c r="J912">
        <v>289.20000000000005</v>
      </c>
      <c r="K912" t="s">
        <v>3</v>
      </c>
      <c r="L912">
        <v>-0.29799742000000001</v>
      </c>
      <c r="M912">
        <v>-0.25416374000000003</v>
      </c>
      <c r="N912">
        <v>-0.22116867000000001</v>
      </c>
      <c r="O912">
        <v>-0.19568447999999999</v>
      </c>
      <c r="P912">
        <v>-0.17089535</v>
      </c>
      <c r="Q912">
        <v>-0.15964592999999999</v>
      </c>
      <c r="R912">
        <v>-0.14432476</v>
      </c>
      <c r="S912">
        <v>-0.12858075999999999</v>
      </c>
      <c r="T912">
        <v>-0.12387437</v>
      </c>
      <c r="U912">
        <v>-0.11608082</v>
      </c>
      <c r="V912">
        <v>-0.10632506999999999</v>
      </c>
      <c r="W912">
        <v>-9.5936052999999993E-2</v>
      </c>
      <c r="X912">
        <v>-9.4090372000000005E-2</v>
      </c>
      <c r="Y912">
        <v>-9.0306044000000002E-2</v>
      </c>
      <c r="Z912">
        <v>-8.5131012000000006E-2</v>
      </c>
      <c r="AA912">
        <v>-7.9041183000000001E-2</v>
      </c>
      <c r="AB912">
        <v>-7.2433761999999999E-2</v>
      </c>
      <c r="AC912">
        <v>-6.9712169000000004E-2</v>
      </c>
      <c r="AD912">
        <v>-6.8095021000000006E-2</v>
      </c>
      <c r="AE912">
        <v>-6.5623066999999993E-2</v>
      </c>
      <c r="AF912">
        <v>-6.2526583999999996E-2</v>
      </c>
      <c r="AG912">
        <v>-5.9015843999999998E-2</v>
      </c>
      <c r="AH912">
        <v>-5.5277247000000002E-2</v>
      </c>
      <c r="AI912">
        <v>-5.1446161999999997E-2</v>
      </c>
      <c r="AJ912">
        <v>-4.9587261000000001E-2</v>
      </c>
      <c r="AK912">
        <v>-4.8740103999999999E-2</v>
      </c>
      <c r="AL912">
        <v>-4.7499049000000002E-2</v>
      </c>
      <c r="AM912">
        <v>-4.5977362000000001E-2</v>
      </c>
      <c r="AN912">
        <v>-4.4271704000000002E-2</v>
      </c>
      <c r="AO912">
        <v>-4.2461670999999999E-2</v>
      </c>
      <c r="AP912">
        <v>-4.0602068999999998E-2</v>
      </c>
      <c r="AQ912">
        <v>-3.8725264000000002E-2</v>
      </c>
      <c r="AR912">
        <v>-3.6851488000000002E-2</v>
      </c>
      <c r="AS912">
        <v>-3.6361287999999999E-2</v>
      </c>
      <c r="AT912">
        <v>-3.6361287999999999E-2</v>
      </c>
      <c r="AU912">
        <v>-3.6361287999999999E-2</v>
      </c>
    </row>
    <row r="913" spans="1:47" x14ac:dyDescent="0.35">
      <c r="A913" t="s">
        <v>916</v>
      </c>
      <c r="B913">
        <v>35.487609999999997</v>
      </c>
      <c r="C913">
        <v>0.59492080000000003</v>
      </c>
      <c r="D913">
        <v>2.2000000000000002</v>
      </c>
      <c r="E913">
        <v>7.8000000000000007</v>
      </c>
      <c r="F913">
        <v>1.6</v>
      </c>
      <c r="G913">
        <v>1.6</v>
      </c>
      <c r="H913">
        <v>0.60000000000000009</v>
      </c>
      <c r="I913">
        <v>379.3</v>
      </c>
      <c r="J913">
        <v>315.20000000000005</v>
      </c>
      <c r="K913" t="s">
        <v>3</v>
      </c>
      <c r="L913">
        <v>-0.37807706000000002</v>
      </c>
      <c r="M913">
        <v>-0.34917136999999998</v>
      </c>
      <c r="N913">
        <v>-0.31796223000000001</v>
      </c>
      <c r="O913">
        <v>-0.28044838</v>
      </c>
      <c r="P913">
        <v>-0.26069403000000002</v>
      </c>
      <c r="Q913">
        <v>-0.2345285</v>
      </c>
      <c r="R913">
        <v>-0.21531649</v>
      </c>
      <c r="S913">
        <v>-0.20090562000000001</v>
      </c>
      <c r="T913">
        <v>-0.19687693000000001</v>
      </c>
      <c r="U913">
        <v>-0.18858448</v>
      </c>
      <c r="V913">
        <v>-0.17718336000000001</v>
      </c>
      <c r="W913">
        <v>-0.16382939999999999</v>
      </c>
      <c r="X913">
        <v>-0.15929778999999999</v>
      </c>
      <c r="Y913">
        <v>-0.15397820000000001</v>
      </c>
      <c r="Z913">
        <v>-0.14681269</v>
      </c>
      <c r="AA913">
        <v>-0.13860169</v>
      </c>
      <c r="AB913">
        <v>-0.12992513</v>
      </c>
      <c r="AC913">
        <v>-0.12125497</v>
      </c>
      <c r="AD913">
        <v>-0.11742625</v>
      </c>
      <c r="AE913">
        <v>-0.11386184000000001</v>
      </c>
      <c r="AF913">
        <v>-0.1096153</v>
      </c>
      <c r="AG913">
        <v>-0.10503531000000001</v>
      </c>
      <c r="AH913">
        <v>-0.10036995999999999</v>
      </c>
      <c r="AI913">
        <v>-9.5807657000000004E-2</v>
      </c>
      <c r="AJ913">
        <v>-9.1442919999999997E-2</v>
      </c>
      <c r="AK913">
        <v>-8.7310187999999997E-2</v>
      </c>
      <c r="AL913">
        <v>-8.3413250999999994E-2</v>
      </c>
      <c r="AM913">
        <v>-7.9700119999999999E-2</v>
      </c>
      <c r="AN913">
        <v>-7.6135202999999999E-2</v>
      </c>
      <c r="AO913">
        <v>-7.3691628999999995E-2</v>
      </c>
      <c r="AP913">
        <v>-7.1193933000000001E-2</v>
      </c>
      <c r="AQ913">
        <v>-6.8716108999999997E-2</v>
      </c>
      <c r="AR913">
        <v>-6.6308699999999998E-2</v>
      </c>
      <c r="AS913">
        <v>-6.4010895999999998E-2</v>
      </c>
      <c r="AT913">
        <v>-6.1844107000000002E-2</v>
      </c>
      <c r="AU913">
        <v>-5.9800141000000001E-2</v>
      </c>
    </row>
    <row r="914" spans="1:47" x14ac:dyDescent="0.35">
      <c r="A914" t="s">
        <v>917</v>
      </c>
      <c r="B914">
        <v>10.43915</v>
      </c>
      <c r="C914">
        <v>0.50075340000000002</v>
      </c>
      <c r="D914">
        <v>0.60000000000000009</v>
      </c>
      <c r="E914">
        <v>4</v>
      </c>
      <c r="F914">
        <v>1.4000000000000001</v>
      </c>
      <c r="G914">
        <v>0.2</v>
      </c>
      <c r="H914">
        <v>0.60000000000000009</v>
      </c>
      <c r="I914">
        <v>452.90000000000003</v>
      </c>
      <c r="J914">
        <v>292.8</v>
      </c>
      <c r="K914" t="s">
        <v>3</v>
      </c>
      <c r="L914">
        <v>-0.17870912999999999</v>
      </c>
      <c r="M914">
        <v>-0.14764844999999999</v>
      </c>
      <c r="N914">
        <v>-0.12664254</v>
      </c>
      <c r="O914">
        <v>-0.10828351</v>
      </c>
      <c r="P914">
        <v>-9.6147000999999996E-2</v>
      </c>
      <c r="Q914">
        <v>-8.5948712999999996E-2</v>
      </c>
      <c r="R914">
        <v>-7.5070797999999994E-2</v>
      </c>
      <c r="S914">
        <v>-6.9522701000000006E-2</v>
      </c>
      <c r="T914">
        <v>-6.4268194000000001E-2</v>
      </c>
      <c r="U914">
        <v>-5.7882744999999999E-2</v>
      </c>
      <c r="V914">
        <v>-5.2382626000000002E-2</v>
      </c>
      <c r="W914">
        <v>-4.9603480999999998E-2</v>
      </c>
      <c r="X914">
        <v>-4.7036700000000001E-2</v>
      </c>
      <c r="Y914">
        <v>-4.376936E-2</v>
      </c>
      <c r="Z914">
        <v>-4.0402669000000002E-2</v>
      </c>
      <c r="AA914">
        <v>-3.7523516E-2</v>
      </c>
      <c r="AB914">
        <v>-3.5601227999999999E-2</v>
      </c>
      <c r="AC914">
        <v>-3.4262065000000001E-2</v>
      </c>
      <c r="AD914">
        <v>-3.2794236999999997E-2</v>
      </c>
      <c r="AE914">
        <v>-3.1121614999999998E-2</v>
      </c>
      <c r="AF914">
        <v>-2.9396591999999999E-2</v>
      </c>
      <c r="AG914">
        <v>-2.7780705999999999E-2</v>
      </c>
      <c r="AH914">
        <v>-2.6402509000000001E-2</v>
      </c>
      <c r="AI914">
        <v>-2.5326982000000001E-2</v>
      </c>
      <c r="AJ914">
        <v>-2.4481006E-2</v>
      </c>
      <c r="AK914">
        <v>-2.3700935999999999E-2</v>
      </c>
      <c r="AL914">
        <v>-2.2889693999999999E-2</v>
      </c>
      <c r="AM914">
        <v>-2.2036400000000001E-2</v>
      </c>
      <c r="AN914">
        <v>-2.1169441000000001E-2</v>
      </c>
      <c r="AO914">
        <v>-2.0326239999999999E-2</v>
      </c>
      <c r="AP914">
        <v>-1.9540614000000001E-2</v>
      </c>
      <c r="AQ914">
        <v>-1.8836102E-2</v>
      </c>
      <c r="AR914">
        <v>-1.8220531000000002E-2</v>
      </c>
      <c r="AS914">
        <v>-1.7682755000000001E-2</v>
      </c>
      <c r="AT914">
        <v>-1.7197479000000002E-2</v>
      </c>
      <c r="AU914">
        <v>-1.6737357000000001E-2</v>
      </c>
    </row>
    <row r="915" spans="1:47" x14ac:dyDescent="0.35">
      <c r="A915" t="s">
        <v>918</v>
      </c>
      <c r="B915">
        <v>15.389329999999999</v>
      </c>
      <c r="C915">
        <v>0.54141820000000007</v>
      </c>
      <c r="D915">
        <v>1.2000000000000002</v>
      </c>
      <c r="E915">
        <v>2.2000000000000002</v>
      </c>
      <c r="F915">
        <v>0.60000000000000009</v>
      </c>
      <c r="G915">
        <v>0.60000000000000009</v>
      </c>
      <c r="H915">
        <v>0.4</v>
      </c>
      <c r="I915">
        <v>291.60000000000002</v>
      </c>
      <c r="J915">
        <v>342.6</v>
      </c>
      <c r="K915" t="s">
        <v>4</v>
      </c>
      <c r="L915">
        <v>-0.15446990999999999</v>
      </c>
      <c r="M915">
        <v>-0.13805471</v>
      </c>
      <c r="N915">
        <v>-0.1152913</v>
      </c>
      <c r="O915">
        <v>-0.10685649999999999</v>
      </c>
      <c r="P915">
        <v>-9.2100702000000007E-2</v>
      </c>
      <c r="Q915">
        <v>-7.8118265000000006E-2</v>
      </c>
      <c r="R915">
        <v>-7.3621384999999998E-2</v>
      </c>
      <c r="S915">
        <v>-6.7802630000000003E-2</v>
      </c>
      <c r="T915">
        <v>-6.2617413999999996E-2</v>
      </c>
      <c r="U915">
        <v>-5.7487212000000003E-2</v>
      </c>
      <c r="V915">
        <v>-5.2264214000000003E-2</v>
      </c>
      <c r="W915">
        <v>-5.0630624999999999E-2</v>
      </c>
      <c r="X915">
        <v>-4.9412551999999998E-2</v>
      </c>
      <c r="Y915">
        <v>-4.671558E-2</v>
      </c>
      <c r="Z915">
        <v>-4.3404936999999998E-2</v>
      </c>
      <c r="AA915">
        <v>-3.9955552999999998E-2</v>
      </c>
      <c r="AB915">
        <v>-3.6621231999999997E-2</v>
      </c>
      <c r="AC915">
        <v>-3.5592362000000002E-2</v>
      </c>
      <c r="AD915">
        <v>-3.5556905E-2</v>
      </c>
      <c r="AE915">
        <v>-3.4479003000000001E-2</v>
      </c>
      <c r="AF915">
        <v>-3.2851077999999999E-2</v>
      </c>
      <c r="AG915">
        <v>-3.0971599999999998E-2</v>
      </c>
      <c r="AH915">
        <v>-2.9023713E-2</v>
      </c>
      <c r="AI915">
        <v>-2.7133326999999999E-2</v>
      </c>
      <c r="AJ915">
        <v>-2.5396368999999999E-2</v>
      </c>
      <c r="AK915">
        <v>-2.4105242999999998E-2</v>
      </c>
      <c r="AL915">
        <v>-2.4105242999999998E-2</v>
      </c>
      <c r="AM915">
        <v>-2.3949888999999999E-2</v>
      </c>
      <c r="AN915">
        <v>-2.3442096999999999E-2</v>
      </c>
      <c r="AO915">
        <v>-2.2696287999999998E-2</v>
      </c>
      <c r="AP915">
        <v>-2.1813069000000001E-2</v>
      </c>
      <c r="AQ915">
        <v>-2.0873306000000001E-2</v>
      </c>
      <c r="AR915">
        <v>-1.9938882000000002E-2</v>
      </c>
      <c r="AS915">
        <v>-1.9054363000000001E-2</v>
      </c>
      <c r="AT915">
        <v>-1.8248646E-2</v>
      </c>
      <c r="AU915">
        <v>-1.7537233999999999E-2</v>
      </c>
    </row>
    <row r="916" spans="1:47" x14ac:dyDescent="0.35">
      <c r="A916" t="s">
        <v>919</v>
      </c>
      <c r="B916">
        <v>32.032820000000001</v>
      </c>
      <c r="C916">
        <v>0.51193390000000005</v>
      </c>
      <c r="D916">
        <v>2.6</v>
      </c>
      <c r="E916">
        <v>4.4000000000000004</v>
      </c>
      <c r="F916">
        <v>1</v>
      </c>
      <c r="G916">
        <v>2</v>
      </c>
      <c r="H916">
        <v>0.60000000000000009</v>
      </c>
      <c r="I916">
        <v>329.1</v>
      </c>
      <c r="J916">
        <v>362.6</v>
      </c>
      <c r="K916" t="s">
        <v>4</v>
      </c>
      <c r="L916">
        <v>-0.29830246999999999</v>
      </c>
      <c r="M916">
        <v>-0.27215414999999998</v>
      </c>
      <c r="N916">
        <v>-0.24274345999999999</v>
      </c>
      <c r="O916">
        <v>-0.22234756999999999</v>
      </c>
      <c r="P916">
        <v>-0.20128778999999999</v>
      </c>
      <c r="Q916">
        <v>-0.18736115</v>
      </c>
      <c r="R916">
        <v>-0.18487460999999999</v>
      </c>
      <c r="S916">
        <v>-0.17783732999999999</v>
      </c>
      <c r="T916">
        <v>-0.16672364000000001</v>
      </c>
      <c r="U916">
        <v>-0.15301853000000001</v>
      </c>
      <c r="V916">
        <v>-0.13848100999999999</v>
      </c>
      <c r="W916">
        <v>-0.13223538000000001</v>
      </c>
      <c r="X916">
        <v>-0.12676588999999999</v>
      </c>
      <c r="Y916">
        <v>-0.12123049</v>
      </c>
      <c r="Z916">
        <v>-0.11561274000000001</v>
      </c>
      <c r="AA916">
        <v>-0.11027329</v>
      </c>
      <c r="AB916">
        <v>-0.11324442</v>
      </c>
      <c r="AC916">
        <v>-0.11314630000000001</v>
      </c>
      <c r="AD916">
        <v>-0.11119372</v>
      </c>
      <c r="AE916">
        <v>-0.10797147</v>
      </c>
      <c r="AF916">
        <v>-0.10391125</v>
      </c>
      <c r="AG916">
        <v>-9.9344215999999999E-2</v>
      </c>
      <c r="AH916">
        <v>-9.4557233000000004E-2</v>
      </c>
      <c r="AI916">
        <v>-9.0530157E-2</v>
      </c>
      <c r="AJ916">
        <v>-9.1432906999999994E-2</v>
      </c>
      <c r="AK916">
        <v>-9.0016022000000001E-2</v>
      </c>
      <c r="AL916">
        <v>-8.7724953999999994E-2</v>
      </c>
      <c r="AM916">
        <v>-8.5004582999999995E-2</v>
      </c>
      <c r="AN916">
        <v>-8.2027144999999996E-2</v>
      </c>
      <c r="AO916">
        <v>-7.8930520000000004E-2</v>
      </c>
      <c r="AP916">
        <v>-7.5815409E-2</v>
      </c>
      <c r="AQ916">
        <v>-7.2787172999999997E-2</v>
      </c>
      <c r="AR916">
        <v>-6.9903694000000002E-2</v>
      </c>
      <c r="AS916">
        <v>-6.7126274E-2</v>
      </c>
      <c r="AT916">
        <v>-6.4394786999999995E-2</v>
      </c>
      <c r="AU916">
        <v>-6.1689865000000003E-2</v>
      </c>
    </row>
    <row r="917" spans="1:47" x14ac:dyDescent="0.35">
      <c r="A917" t="s">
        <v>920</v>
      </c>
      <c r="B917">
        <v>20.174309999999998</v>
      </c>
      <c r="C917">
        <v>0.58602620000000005</v>
      </c>
      <c r="D917">
        <v>1.8</v>
      </c>
      <c r="E917">
        <v>7.4</v>
      </c>
      <c r="F917">
        <v>0.8</v>
      </c>
      <c r="G917">
        <v>1</v>
      </c>
      <c r="H917">
        <v>0.4</v>
      </c>
      <c r="I917">
        <v>386.1</v>
      </c>
      <c r="J917">
        <v>307.3</v>
      </c>
      <c r="K917" t="s">
        <v>3</v>
      </c>
      <c r="L917">
        <v>-0.28552519999999998</v>
      </c>
      <c r="M917">
        <v>-0.26529613000000002</v>
      </c>
      <c r="N917">
        <v>-0.23834079999999999</v>
      </c>
      <c r="O917">
        <v>-0.21475706999999999</v>
      </c>
      <c r="P917">
        <v>-0.20381176000000001</v>
      </c>
      <c r="Q917">
        <v>-0.18428901</v>
      </c>
      <c r="R917">
        <v>-0.16221261000000001</v>
      </c>
      <c r="S917">
        <v>-0.14967227</v>
      </c>
      <c r="T917">
        <v>-0.14256906999999999</v>
      </c>
      <c r="U917">
        <v>-0.13210470999999999</v>
      </c>
      <c r="V917">
        <v>-0.12097622</v>
      </c>
      <c r="W917">
        <v>-0.11030539</v>
      </c>
      <c r="X917">
        <v>-0.10039221</v>
      </c>
      <c r="Y917">
        <v>-9.8039216999999998E-2</v>
      </c>
      <c r="Z917">
        <v>-9.8039216999999998E-2</v>
      </c>
      <c r="AA917">
        <v>-9.5755069999999998E-2</v>
      </c>
      <c r="AB917">
        <v>-9.1618231999999994E-2</v>
      </c>
      <c r="AC917">
        <v>-8.6781233999999999E-2</v>
      </c>
      <c r="AD917">
        <v>-8.1610769E-2</v>
      </c>
      <c r="AE917">
        <v>-7.6226979E-2</v>
      </c>
      <c r="AF917">
        <v>-7.4896521999999993E-2</v>
      </c>
      <c r="AG917">
        <v>-7.4896521999999993E-2</v>
      </c>
      <c r="AH917">
        <v>-7.4896521999999993E-2</v>
      </c>
      <c r="AI917">
        <v>-7.3943070999999999E-2</v>
      </c>
      <c r="AJ917">
        <v>-7.1643598000000003E-2</v>
      </c>
      <c r="AK917">
        <v>-6.8674549000000001E-2</v>
      </c>
      <c r="AL917">
        <v>-6.5362602000000006E-2</v>
      </c>
      <c r="AM917">
        <v>-6.1872299999999998E-2</v>
      </c>
      <c r="AN917">
        <v>-5.8316153000000003E-2</v>
      </c>
      <c r="AO917">
        <v>-5.4778098999999997E-2</v>
      </c>
      <c r="AP917">
        <v>-5.1310938E-2</v>
      </c>
      <c r="AQ917">
        <v>-5.0977144000000002E-2</v>
      </c>
      <c r="AR917">
        <v>-5.0977144000000002E-2</v>
      </c>
      <c r="AS917">
        <v>-5.0977144000000002E-2</v>
      </c>
      <c r="AT917">
        <v>-5.0757699000000003E-2</v>
      </c>
      <c r="AU917">
        <v>-4.9918424000000003E-2</v>
      </c>
    </row>
    <row r="918" spans="1:47" x14ac:dyDescent="0.35">
      <c r="A918" t="s">
        <v>921</v>
      </c>
      <c r="B918">
        <v>20.03585</v>
      </c>
      <c r="C918">
        <v>0.14439970000000002</v>
      </c>
      <c r="D918">
        <v>1.4000000000000001</v>
      </c>
      <c r="E918">
        <v>9.8000000000000007</v>
      </c>
      <c r="F918">
        <v>2</v>
      </c>
      <c r="G918">
        <v>0</v>
      </c>
      <c r="H918">
        <v>1.8</v>
      </c>
      <c r="I918">
        <v>401.3</v>
      </c>
      <c r="J918">
        <v>322.20000000000005</v>
      </c>
      <c r="K918" t="s">
        <v>3</v>
      </c>
      <c r="L918">
        <v>-0.49818488999999999</v>
      </c>
      <c r="M918">
        <v>-0.42727003000000002</v>
      </c>
      <c r="N918">
        <v>-0.38327876</v>
      </c>
      <c r="O918">
        <v>-0.34103462000000001</v>
      </c>
      <c r="P918">
        <v>-0.31337388999999999</v>
      </c>
      <c r="Q918">
        <v>-0.28545936999999999</v>
      </c>
      <c r="R918">
        <v>-0.26260591</v>
      </c>
      <c r="S918">
        <v>-0.24701177999999999</v>
      </c>
      <c r="T918">
        <v>-0.22941882999999999</v>
      </c>
      <c r="U918">
        <v>-0.21062937000000001</v>
      </c>
      <c r="V918">
        <v>-0.19868796</v>
      </c>
      <c r="W918">
        <v>-0.18981645999999999</v>
      </c>
      <c r="X918">
        <v>-0.17939793000000001</v>
      </c>
      <c r="Y918">
        <v>-0.16804517999999999</v>
      </c>
      <c r="Z918">
        <v>-0.15615952</v>
      </c>
      <c r="AA918">
        <v>-0.14398797999999999</v>
      </c>
      <c r="AB918">
        <v>-0.13950318</v>
      </c>
      <c r="AC918">
        <v>-0.13387159000000001</v>
      </c>
      <c r="AD918">
        <v>-0.12754541999999999</v>
      </c>
      <c r="AE918">
        <v>-0.12093946</v>
      </c>
      <c r="AF918">
        <v>-0.11921366999999999</v>
      </c>
      <c r="AG918">
        <v>-0.11850682999999999</v>
      </c>
      <c r="AH918">
        <v>-0.1162639</v>
      </c>
      <c r="AI918">
        <v>-0.1129642</v>
      </c>
      <c r="AJ918">
        <v>-0.10895564000000001</v>
      </c>
      <c r="AK918">
        <v>-0.1044831</v>
      </c>
      <c r="AL918">
        <v>-9.9712744000000006E-2</v>
      </c>
      <c r="AM918">
        <v>-9.4748980999999996E-2</v>
      </c>
      <c r="AN918">
        <v>-9.0346590000000004E-2</v>
      </c>
      <c r="AO918">
        <v>-9.0346590000000004E-2</v>
      </c>
      <c r="AP918">
        <v>-8.9909567999999995E-2</v>
      </c>
      <c r="AQ918">
        <v>-8.8910371000000002E-2</v>
      </c>
      <c r="AR918">
        <v>-8.7482697999999998E-2</v>
      </c>
      <c r="AS918">
        <v>-8.5713387000000002E-2</v>
      </c>
      <c r="AT918">
        <v>-8.3675653000000003E-2</v>
      </c>
      <c r="AU918">
        <v>-8.1433064999999999E-2</v>
      </c>
    </row>
    <row r="919" spans="1:47" x14ac:dyDescent="0.35">
      <c r="A919" t="s">
        <v>922</v>
      </c>
      <c r="B919">
        <v>38.768749999999997</v>
      </c>
      <c r="C919">
        <v>0.3405666</v>
      </c>
      <c r="D919">
        <v>1</v>
      </c>
      <c r="E919">
        <v>2.6</v>
      </c>
      <c r="F919">
        <v>1.4000000000000001</v>
      </c>
      <c r="G919">
        <v>0</v>
      </c>
      <c r="H919">
        <v>1</v>
      </c>
      <c r="I919">
        <v>376.3</v>
      </c>
      <c r="J919">
        <v>359.3</v>
      </c>
      <c r="K919" t="s">
        <v>3</v>
      </c>
      <c r="L919">
        <v>-0.30126318000000002</v>
      </c>
      <c r="M919">
        <v>-0.25495741</v>
      </c>
      <c r="N919">
        <v>-0.22507574</v>
      </c>
      <c r="O919">
        <v>-0.19492745</v>
      </c>
      <c r="P919">
        <v>-0.17689835000000001</v>
      </c>
      <c r="Q919">
        <v>-0.16155534999999999</v>
      </c>
      <c r="R919">
        <v>-0.14325967000000001</v>
      </c>
      <c r="S919">
        <v>-0.13929659</v>
      </c>
      <c r="T919">
        <v>-0.13101412000000001</v>
      </c>
      <c r="U919">
        <v>-0.12043537999999999</v>
      </c>
      <c r="V919">
        <v>-0.11301727</v>
      </c>
      <c r="W919">
        <v>-0.11047011</v>
      </c>
      <c r="X919">
        <v>-0.10569873</v>
      </c>
      <c r="Y919">
        <v>-9.9490218000000005E-2</v>
      </c>
      <c r="Z919">
        <v>-9.2239395000000002E-2</v>
      </c>
      <c r="AA919">
        <v>-8.6531758E-2</v>
      </c>
      <c r="AB919">
        <v>-8.5366964000000004E-2</v>
      </c>
      <c r="AC919">
        <v>-8.2940615999999995E-2</v>
      </c>
      <c r="AD919">
        <v>-7.9590216000000005E-2</v>
      </c>
      <c r="AE919">
        <v>-7.5512997999999998E-2</v>
      </c>
      <c r="AF919">
        <v>-7.0875458000000002E-2</v>
      </c>
      <c r="AG919">
        <v>-6.5865866999999995E-2</v>
      </c>
      <c r="AH919">
        <v>-6.2657355999999997E-2</v>
      </c>
      <c r="AI919">
        <v>-6.1970070000000002E-2</v>
      </c>
      <c r="AJ919">
        <v>-6.0618717000000003E-2</v>
      </c>
      <c r="AK919">
        <v>-5.8746759000000003E-2</v>
      </c>
      <c r="AL919">
        <v>-5.6467525999999997E-2</v>
      </c>
      <c r="AM919">
        <v>-5.3877733999999997E-2</v>
      </c>
      <c r="AN919">
        <v>-5.1074833E-2</v>
      </c>
      <c r="AO919">
        <v>-4.8161425000000001E-2</v>
      </c>
      <c r="AP919">
        <v>-4.5228213000000003E-2</v>
      </c>
      <c r="AQ919">
        <v>-4.2815517999999997E-2</v>
      </c>
      <c r="AR919">
        <v>-4.2450517E-2</v>
      </c>
      <c r="AS919">
        <v>-4.1770003999999999E-2</v>
      </c>
      <c r="AT919">
        <v>-4.0861186000000001E-2</v>
      </c>
      <c r="AU919">
        <v>-3.9790052999999999E-2</v>
      </c>
    </row>
    <row r="920" spans="1:47" x14ac:dyDescent="0.35">
      <c r="A920" t="s">
        <v>923</v>
      </c>
      <c r="B920">
        <v>32.960769999999997</v>
      </c>
      <c r="C920">
        <v>0.75806219999999991</v>
      </c>
      <c r="D920">
        <v>2.2000000000000002</v>
      </c>
      <c r="E920">
        <v>8.2000000000000011</v>
      </c>
      <c r="F920">
        <v>3</v>
      </c>
      <c r="G920">
        <v>0.8</v>
      </c>
      <c r="H920">
        <v>0.8</v>
      </c>
      <c r="I920">
        <v>307.8</v>
      </c>
      <c r="J920">
        <v>358.1</v>
      </c>
      <c r="K920" t="s">
        <v>4</v>
      </c>
      <c r="L920">
        <v>-0.69269586000000005</v>
      </c>
      <c r="M920">
        <v>-0.42677817000000001</v>
      </c>
      <c r="N920">
        <v>-0.40817304999999998</v>
      </c>
      <c r="O920">
        <v>-0.36989688999999998</v>
      </c>
      <c r="P920">
        <v>-0.30262317999999999</v>
      </c>
      <c r="Q920">
        <v>-0.28852955000000002</v>
      </c>
      <c r="R920">
        <v>-0.27234807999999999</v>
      </c>
      <c r="S920">
        <v>-0.25111412999999999</v>
      </c>
      <c r="T920">
        <v>-0.23401019000000001</v>
      </c>
      <c r="U920">
        <v>-0.22177893000000001</v>
      </c>
      <c r="V920">
        <v>-0.21050489999999999</v>
      </c>
      <c r="W920">
        <v>-0.19834884</v>
      </c>
      <c r="X920">
        <v>-0.18468973</v>
      </c>
      <c r="Y920">
        <v>-0.17092500999999999</v>
      </c>
      <c r="Z920">
        <v>-0.16220698</v>
      </c>
      <c r="AA920">
        <v>-0.15572953</v>
      </c>
      <c r="AB920">
        <v>-0.14935565000000001</v>
      </c>
      <c r="AC920">
        <v>-0.1431306</v>
      </c>
      <c r="AD920">
        <v>-0.13670727999999999</v>
      </c>
      <c r="AE920">
        <v>-0.12990757999999999</v>
      </c>
      <c r="AF920">
        <v>-0.12281283</v>
      </c>
      <c r="AG920">
        <v>-0.11561186</v>
      </c>
      <c r="AH920">
        <v>-0.11557757</v>
      </c>
      <c r="AI920">
        <v>-0.11476836999999999</v>
      </c>
      <c r="AJ920">
        <v>-0.11313226999999999</v>
      </c>
      <c r="AK920">
        <v>-0.11079346</v>
      </c>
      <c r="AL920">
        <v>-0.10790234</v>
      </c>
      <c r="AM920">
        <v>-0.10459623</v>
      </c>
      <c r="AN920">
        <v>-0.10097188</v>
      </c>
      <c r="AO920">
        <v>-9.7099610000000003E-2</v>
      </c>
      <c r="AP920">
        <v>-9.3041651000000003E-2</v>
      </c>
      <c r="AQ920">
        <v>-8.8854617999999996E-2</v>
      </c>
      <c r="AR920">
        <v>-8.6157373999999995E-2</v>
      </c>
      <c r="AS920">
        <v>-8.6157373999999995E-2</v>
      </c>
      <c r="AT920">
        <v>-8.6157373999999995E-2</v>
      </c>
      <c r="AU920">
        <v>-8.6157373999999995E-2</v>
      </c>
    </row>
    <row r="921" spans="1:47" x14ac:dyDescent="0.35">
      <c r="A921" t="s">
        <v>924</v>
      </c>
      <c r="B921">
        <v>23.01679</v>
      </c>
      <c r="C921">
        <v>0.41331870000000004</v>
      </c>
      <c r="D921">
        <v>1.2000000000000002</v>
      </c>
      <c r="E921">
        <v>6.4</v>
      </c>
      <c r="F921">
        <v>1</v>
      </c>
      <c r="G921">
        <v>1.6</v>
      </c>
      <c r="H921">
        <v>0.60000000000000009</v>
      </c>
      <c r="I921">
        <v>360</v>
      </c>
      <c r="J921">
        <v>362.8</v>
      </c>
      <c r="K921" t="s">
        <v>4</v>
      </c>
      <c r="L921">
        <v>-0.36111206000000001</v>
      </c>
      <c r="M921">
        <v>-0.31976250000000001</v>
      </c>
      <c r="N921">
        <v>-0.27919501000000002</v>
      </c>
      <c r="O921">
        <v>-0.25094652000000001</v>
      </c>
      <c r="P921">
        <v>-0.23035832000000001</v>
      </c>
      <c r="Q921">
        <v>-0.20799272999999999</v>
      </c>
      <c r="R921">
        <v>-0.19061612999999999</v>
      </c>
      <c r="S921">
        <v>-0.16986801000000001</v>
      </c>
      <c r="T921">
        <v>-0.15483768000000001</v>
      </c>
      <c r="U921">
        <v>-0.15368012</v>
      </c>
      <c r="V921">
        <v>-0.14774082999999999</v>
      </c>
      <c r="W921">
        <v>-0.13839736999999999</v>
      </c>
      <c r="X921">
        <v>-0.12722363</v>
      </c>
      <c r="Y921">
        <v>-0.12701237000000001</v>
      </c>
      <c r="Z921">
        <v>-0.12241618</v>
      </c>
      <c r="AA921">
        <v>-0.11574672</v>
      </c>
      <c r="AB921">
        <v>-0.10812566</v>
      </c>
      <c r="AC921">
        <v>-0.10019452</v>
      </c>
      <c r="AD921">
        <v>-9.4672470999999994E-2</v>
      </c>
      <c r="AE921">
        <v>-9.4672470999999994E-2</v>
      </c>
      <c r="AF921">
        <v>-9.2193953999999995E-2</v>
      </c>
      <c r="AG921">
        <v>-8.8573879999999994E-2</v>
      </c>
      <c r="AH921">
        <v>-8.4481082999999998E-2</v>
      </c>
      <c r="AI921">
        <v>-8.0194778999999994E-2</v>
      </c>
      <c r="AJ921">
        <v>-7.5847521000000001E-2</v>
      </c>
      <c r="AK921">
        <v>-7.1497031000000003E-2</v>
      </c>
      <c r="AL921">
        <v>-6.7905031000000005E-2</v>
      </c>
      <c r="AM921">
        <v>-6.7905031000000005E-2</v>
      </c>
      <c r="AN921">
        <v>-6.7516050999999994E-2</v>
      </c>
      <c r="AO921">
        <v>-6.6051192999999994E-2</v>
      </c>
      <c r="AP921">
        <v>-6.4031540999999997E-2</v>
      </c>
      <c r="AQ921">
        <v>-6.1727474999999997E-2</v>
      </c>
      <c r="AR921">
        <v>-5.9269800999999997E-2</v>
      </c>
      <c r="AS921">
        <v>-5.6726363000000002E-2</v>
      </c>
      <c r="AT921">
        <v>-5.4140538000000002E-2</v>
      </c>
      <c r="AU921">
        <v>-5.1548969E-2</v>
      </c>
    </row>
    <row r="922" spans="1:47" x14ac:dyDescent="0.35">
      <c r="A922" t="s">
        <v>925</v>
      </c>
      <c r="B922">
        <v>13.78496</v>
      </c>
      <c r="C922">
        <v>0.34368409999999999</v>
      </c>
      <c r="D922">
        <v>1.4000000000000001</v>
      </c>
      <c r="E922">
        <v>0.8</v>
      </c>
      <c r="F922">
        <v>1.6</v>
      </c>
      <c r="G922">
        <v>0.4</v>
      </c>
      <c r="H922">
        <v>1.2000000000000002</v>
      </c>
      <c r="I922">
        <v>414</v>
      </c>
      <c r="J922">
        <v>313.70000000000005</v>
      </c>
      <c r="K922" t="s">
        <v>4</v>
      </c>
      <c r="L922">
        <v>-0.15827292000000001</v>
      </c>
      <c r="M922">
        <v>-0.14296195</v>
      </c>
      <c r="N922">
        <v>-0.12380726</v>
      </c>
      <c r="O922">
        <v>-0.10684142000000001</v>
      </c>
      <c r="P922">
        <v>-0.10356869</v>
      </c>
      <c r="Q922">
        <v>-9.1703191000000003E-2</v>
      </c>
      <c r="R922">
        <v>-7.8366092999999998E-2</v>
      </c>
      <c r="S922">
        <v>-7.3537803999999998E-2</v>
      </c>
      <c r="T922">
        <v>-7.0410876999999997E-2</v>
      </c>
      <c r="U922">
        <v>-6.5012059999999997E-2</v>
      </c>
      <c r="V922">
        <v>-5.8909143999999997E-2</v>
      </c>
      <c r="W922">
        <v>-5.2655909000000001E-2</v>
      </c>
      <c r="X922">
        <v>-4.8407397999999997E-2</v>
      </c>
      <c r="Y922">
        <v>-4.8407397999999997E-2</v>
      </c>
      <c r="Z922">
        <v>-4.7413573000000001E-2</v>
      </c>
      <c r="AA922">
        <v>-4.5017578000000003E-2</v>
      </c>
      <c r="AB922">
        <v>-4.1863706000000001E-2</v>
      </c>
      <c r="AC922">
        <v>-3.8428443999999999E-2</v>
      </c>
      <c r="AD922">
        <v>-3.5057221E-2</v>
      </c>
      <c r="AE922">
        <v>-3.2297984000000002E-2</v>
      </c>
      <c r="AF922">
        <v>-3.2297984000000002E-2</v>
      </c>
      <c r="AG922">
        <v>-3.2297984000000002E-2</v>
      </c>
      <c r="AH922">
        <v>-3.1602707000000001E-2</v>
      </c>
      <c r="AI922">
        <v>-3.0380212E-2</v>
      </c>
      <c r="AJ922">
        <v>-2.8851906E-2</v>
      </c>
      <c r="AK922">
        <v>-2.7198501E-2</v>
      </c>
      <c r="AL922">
        <v>-2.5558022999999999E-2</v>
      </c>
      <c r="AM922">
        <v>-2.4035931E-2</v>
      </c>
      <c r="AN922">
        <v>-2.3725548999999999E-2</v>
      </c>
      <c r="AO922">
        <v>-2.3725548999999999E-2</v>
      </c>
      <c r="AP922">
        <v>-2.3725548999999999E-2</v>
      </c>
      <c r="AQ922">
        <v>-2.1581091E-2</v>
      </c>
      <c r="AR922">
        <v>-2.0873569000000002E-2</v>
      </c>
      <c r="AS922">
        <v>-2.0381847000000002E-2</v>
      </c>
      <c r="AT922">
        <v>-1.9792707999999999E-2</v>
      </c>
      <c r="AU922">
        <v>-1.9142849E-2</v>
      </c>
    </row>
    <row r="923" spans="1:47" x14ac:dyDescent="0.35">
      <c r="A923" t="s">
        <v>926</v>
      </c>
      <c r="B923">
        <v>18.809100000000001</v>
      </c>
      <c r="C923">
        <v>0.47873080000000001</v>
      </c>
      <c r="D923">
        <v>1</v>
      </c>
      <c r="E923">
        <v>8.6</v>
      </c>
      <c r="F923">
        <v>0.60000000000000009</v>
      </c>
      <c r="G923">
        <v>0.8</v>
      </c>
      <c r="H923">
        <v>0.4</v>
      </c>
      <c r="I923">
        <v>299.8</v>
      </c>
      <c r="J923">
        <v>356.8</v>
      </c>
      <c r="K923" t="s">
        <v>4</v>
      </c>
      <c r="L923">
        <v>-0.29897392</v>
      </c>
      <c r="M923">
        <v>-0.27123915999999998</v>
      </c>
      <c r="N923">
        <v>-0.23794407000000001</v>
      </c>
      <c r="O923">
        <v>-0.21790808</v>
      </c>
      <c r="P923">
        <v>-0.19239311000000001</v>
      </c>
      <c r="Q923">
        <v>-0.16670863</v>
      </c>
      <c r="R923">
        <v>-0.15778582999999999</v>
      </c>
      <c r="S923">
        <v>-0.14680605999999999</v>
      </c>
      <c r="T923">
        <v>-0.13550781000000001</v>
      </c>
      <c r="U923">
        <v>-0.12396873999999999</v>
      </c>
      <c r="V923">
        <v>-0.11454684</v>
      </c>
      <c r="W923">
        <v>-0.11454684</v>
      </c>
      <c r="X923">
        <v>-0.11022672</v>
      </c>
      <c r="Y923">
        <v>-0.10386769</v>
      </c>
      <c r="Z923">
        <v>-9.6607662999999996E-2</v>
      </c>
      <c r="AA923">
        <v>-8.8994294000000002E-2</v>
      </c>
      <c r="AB923">
        <v>-8.4927111999999999E-2</v>
      </c>
      <c r="AC923">
        <v>-8.4927111999999999E-2</v>
      </c>
      <c r="AD923">
        <v>-8.3765373000000004E-2</v>
      </c>
      <c r="AE923">
        <v>-8.0455571000000004E-2</v>
      </c>
      <c r="AF923">
        <v>-7.6209082999999997E-2</v>
      </c>
      <c r="AG923">
        <v>-7.1576244999999997E-2</v>
      </c>
      <c r="AH923">
        <v>-6.6811413E-2</v>
      </c>
      <c r="AI923">
        <v>-6.2048144999999999E-2</v>
      </c>
      <c r="AJ923">
        <v>-5.8685518999999998E-2</v>
      </c>
      <c r="AK923">
        <v>-5.8685518999999998E-2</v>
      </c>
      <c r="AL923">
        <v>-5.8685518999999998E-2</v>
      </c>
      <c r="AM923">
        <v>-5.8270401999999999E-2</v>
      </c>
      <c r="AN923">
        <v>-5.6802276999999998E-2</v>
      </c>
      <c r="AO923">
        <v>-5.4715194000000002E-2</v>
      </c>
      <c r="AP923">
        <v>-5.2298314999999998E-2</v>
      </c>
      <c r="AQ923">
        <v>-4.9721554000000001E-2</v>
      </c>
      <c r="AR923">
        <v>-4.7083627000000003E-2</v>
      </c>
      <c r="AS923">
        <v>-4.4450565999999997E-2</v>
      </c>
      <c r="AT923">
        <v>-4.1872788000000001E-2</v>
      </c>
      <c r="AU923">
        <v>-3.9716765000000001E-2</v>
      </c>
    </row>
    <row r="924" spans="1:47" x14ac:dyDescent="0.35">
      <c r="A924" t="s">
        <v>927</v>
      </c>
      <c r="B924">
        <v>37.518540000000002</v>
      </c>
      <c r="C924">
        <v>0.43548979999999998</v>
      </c>
      <c r="D924">
        <v>1.2000000000000002</v>
      </c>
      <c r="E924">
        <v>6.6000000000000005</v>
      </c>
      <c r="F924">
        <v>2.4000000000000004</v>
      </c>
      <c r="G924">
        <v>0.60000000000000009</v>
      </c>
      <c r="H924">
        <v>1.4000000000000001</v>
      </c>
      <c r="I924">
        <v>324.60000000000002</v>
      </c>
      <c r="J924">
        <v>287.90000000000003</v>
      </c>
      <c r="K924" t="s">
        <v>3</v>
      </c>
      <c r="L924">
        <v>-0.46827795999999999</v>
      </c>
      <c r="M924">
        <v>-0.38399696</v>
      </c>
      <c r="N924">
        <v>-0.34318122000000001</v>
      </c>
      <c r="O924">
        <v>-0.30604708000000003</v>
      </c>
      <c r="P924">
        <v>-0.28225275999999999</v>
      </c>
      <c r="Q924">
        <v>-0.25482645999999998</v>
      </c>
      <c r="R924">
        <v>-0.22599752000000001</v>
      </c>
      <c r="S924">
        <v>-0.20964537999999999</v>
      </c>
      <c r="T924">
        <v>-0.19363147</v>
      </c>
      <c r="U924">
        <v>-0.1782434</v>
      </c>
      <c r="V924">
        <v>-0.16790563</v>
      </c>
      <c r="W924">
        <v>-0.16233661999999999</v>
      </c>
      <c r="X924">
        <v>-0.15548081999999999</v>
      </c>
      <c r="Y924">
        <v>-0.14757027</v>
      </c>
      <c r="Z924">
        <v>-0.1389107</v>
      </c>
      <c r="AA924">
        <v>-0.13107462</v>
      </c>
      <c r="AB924">
        <v>-0.12811406</v>
      </c>
      <c r="AC924">
        <v>-0.12413689999999999</v>
      </c>
      <c r="AD924">
        <v>-0.11937041</v>
      </c>
      <c r="AE924">
        <v>-0.11409925999999999</v>
      </c>
      <c r="AF924">
        <v>-0.10859198</v>
      </c>
      <c r="AG924">
        <v>-0.10301161</v>
      </c>
      <c r="AH924">
        <v>-9.7421192000000004E-2</v>
      </c>
      <c r="AI924">
        <v>-9.1846443999999999E-2</v>
      </c>
      <c r="AJ924">
        <v>-8.8957332E-2</v>
      </c>
      <c r="AK924">
        <v>-8.5974015000000001E-2</v>
      </c>
      <c r="AL924">
        <v>-8.2730739999999997E-2</v>
      </c>
      <c r="AM924">
        <v>-7.9367175999999998E-2</v>
      </c>
      <c r="AN924">
        <v>-7.6031521000000005E-2</v>
      </c>
      <c r="AO924">
        <v>-7.2833031000000006E-2</v>
      </c>
      <c r="AP924">
        <v>-6.9815978000000001E-2</v>
      </c>
      <c r="AQ924">
        <v>-6.7237518999999996E-2</v>
      </c>
      <c r="AR924">
        <v>-6.6861838000000007E-2</v>
      </c>
      <c r="AS924">
        <v>-6.6095694999999996E-2</v>
      </c>
      <c r="AT924">
        <v>-6.5038352999999993E-2</v>
      </c>
      <c r="AU924">
        <v>-6.3754588000000001E-2</v>
      </c>
    </row>
    <row r="925" spans="1:47" x14ac:dyDescent="0.35">
      <c r="A925" t="s">
        <v>928</v>
      </c>
      <c r="B925">
        <v>36.51932</v>
      </c>
      <c r="C925">
        <v>0.3887197</v>
      </c>
      <c r="D925">
        <v>2.6</v>
      </c>
      <c r="E925">
        <v>3.2</v>
      </c>
      <c r="F925">
        <v>1.8</v>
      </c>
      <c r="G925">
        <v>1</v>
      </c>
      <c r="H925">
        <v>1.2000000000000002</v>
      </c>
      <c r="I925">
        <v>398.40000000000003</v>
      </c>
      <c r="J925">
        <v>289.40000000000003</v>
      </c>
      <c r="K925" t="s">
        <v>3</v>
      </c>
      <c r="L925">
        <v>-0.32833946000000003</v>
      </c>
      <c r="M925">
        <v>-0.30686846000000001</v>
      </c>
      <c r="N925">
        <v>-0.27919376000000001</v>
      </c>
      <c r="O925">
        <v>-0.24763913000000001</v>
      </c>
      <c r="P925">
        <v>-0.23010562000000001</v>
      </c>
      <c r="Q925">
        <v>-0.20938652999999999</v>
      </c>
      <c r="R925">
        <v>-0.19162229</v>
      </c>
      <c r="S925">
        <v>-0.17934833</v>
      </c>
      <c r="T925">
        <v>-0.17403147999999999</v>
      </c>
      <c r="U925">
        <v>-0.16519348</v>
      </c>
      <c r="V925">
        <v>-0.15416405</v>
      </c>
      <c r="W925">
        <v>-0.14195521</v>
      </c>
      <c r="X925">
        <v>-0.13856905999999999</v>
      </c>
      <c r="Y925">
        <v>-0.13345809</v>
      </c>
      <c r="Z925">
        <v>-0.12665777</v>
      </c>
      <c r="AA925">
        <v>-0.11889416999999999</v>
      </c>
      <c r="AB925">
        <v>-0.11067218</v>
      </c>
      <c r="AC925">
        <v>-0.10444233999999999</v>
      </c>
      <c r="AD925">
        <v>-0.10220337</v>
      </c>
      <c r="AE925">
        <v>-9.9088072999999999E-2</v>
      </c>
      <c r="AF925">
        <v>-9.5323615E-2</v>
      </c>
      <c r="AG925">
        <v>-9.1081142000000004E-2</v>
      </c>
      <c r="AH925">
        <v>-8.6530752000000002E-2</v>
      </c>
      <c r="AI925">
        <v>-8.1831262000000002E-2</v>
      </c>
      <c r="AJ925">
        <v>-7.7592394999999995E-2</v>
      </c>
      <c r="AK925">
        <v>-7.7034406E-2</v>
      </c>
      <c r="AL925">
        <v>-7.5687385999999995E-2</v>
      </c>
      <c r="AM925">
        <v>-7.3843352000000001E-2</v>
      </c>
      <c r="AN925">
        <v>-7.1661979000000001E-2</v>
      </c>
      <c r="AO925">
        <v>-6.9238885999999999E-2</v>
      </c>
      <c r="AP925">
        <v>-6.6644937000000001E-2</v>
      </c>
      <c r="AQ925">
        <v>-6.3944592999999994E-2</v>
      </c>
      <c r="AR925">
        <v>-6.1196063000000002E-2</v>
      </c>
      <c r="AS925">
        <v>-5.8466236999999997E-2</v>
      </c>
      <c r="AT925">
        <v>-5.5765714000000001E-2</v>
      </c>
      <c r="AU925">
        <v>-5.3091264999999999E-2</v>
      </c>
    </row>
    <row r="926" spans="1:47" x14ac:dyDescent="0.35">
      <c r="A926" t="s">
        <v>929</v>
      </c>
      <c r="B926">
        <v>8.5307279999999999</v>
      </c>
      <c r="C926">
        <v>0.30658580000000002</v>
      </c>
      <c r="D926">
        <v>2.6</v>
      </c>
      <c r="E926">
        <v>8</v>
      </c>
      <c r="F926">
        <v>1.6</v>
      </c>
      <c r="G926">
        <v>0.8</v>
      </c>
      <c r="H926">
        <v>1.2000000000000002</v>
      </c>
      <c r="I926">
        <v>430.8</v>
      </c>
      <c r="J926">
        <v>357.90000000000003</v>
      </c>
      <c r="K926" t="s">
        <v>4</v>
      </c>
      <c r="L926">
        <v>-0.35577551000000002</v>
      </c>
      <c r="M926">
        <v>-0.32129343999999999</v>
      </c>
      <c r="N926">
        <v>-0.29302519999999999</v>
      </c>
      <c r="O926">
        <v>-0.26961941</v>
      </c>
      <c r="P926">
        <v>-0.24554406000000001</v>
      </c>
      <c r="Q926">
        <v>-0.23431593000000001</v>
      </c>
      <c r="R926">
        <v>-0.21694414000000001</v>
      </c>
      <c r="S926">
        <v>-0.19642475000000001</v>
      </c>
      <c r="T926">
        <v>-0.18548224999999999</v>
      </c>
      <c r="U926">
        <v>-0.17831022999999999</v>
      </c>
      <c r="V926">
        <v>-0.16840068999999999</v>
      </c>
      <c r="W926">
        <v>-0.15734959000000001</v>
      </c>
      <c r="X926">
        <v>-0.14599912000000001</v>
      </c>
      <c r="Y926">
        <v>-0.13499628999999999</v>
      </c>
      <c r="Z926">
        <v>-0.13227922</v>
      </c>
      <c r="AA926">
        <v>-0.12810199999999999</v>
      </c>
      <c r="AB926">
        <v>-0.12318708</v>
      </c>
      <c r="AC926">
        <v>-0.11789355</v>
      </c>
      <c r="AD926">
        <v>-0.11238674</v>
      </c>
      <c r="AE926">
        <v>-0.10673581</v>
      </c>
      <c r="AF926">
        <v>-0.10100429</v>
      </c>
      <c r="AG926">
        <v>-9.5243990000000001E-2</v>
      </c>
      <c r="AH926">
        <v>-9.1773376000000004E-2</v>
      </c>
      <c r="AI926">
        <v>-8.9440255999999996E-2</v>
      </c>
      <c r="AJ926">
        <v>-8.6772576000000004E-2</v>
      </c>
      <c r="AK926">
        <v>-8.3938210999999999E-2</v>
      </c>
      <c r="AL926">
        <v>-8.1094675000000005E-2</v>
      </c>
      <c r="AM926">
        <v>-7.8322612E-2</v>
      </c>
      <c r="AN926">
        <v>-7.5608126999999997E-2</v>
      </c>
      <c r="AO926">
        <v>-7.2885572999999995E-2</v>
      </c>
      <c r="AP926">
        <v>-7.0102863000000001E-2</v>
      </c>
      <c r="AQ926">
        <v>-6.7246958999999995E-2</v>
      </c>
      <c r="AR926">
        <v>-6.5676502999999997E-2</v>
      </c>
      <c r="AS926">
        <v>-6.5676502999999997E-2</v>
      </c>
      <c r="AT926">
        <v>-6.4913190999999995E-2</v>
      </c>
      <c r="AU926">
        <v>-6.3584290000000002E-2</v>
      </c>
    </row>
    <row r="927" spans="1:47" x14ac:dyDescent="0.35">
      <c r="A927" t="s">
        <v>930</v>
      </c>
      <c r="B927">
        <v>13.260730000000001</v>
      </c>
      <c r="C927">
        <v>0.2854199</v>
      </c>
      <c r="D927">
        <v>1.6</v>
      </c>
      <c r="E927">
        <v>6.8000000000000007</v>
      </c>
      <c r="F927">
        <v>1</v>
      </c>
      <c r="G927">
        <v>1.4000000000000001</v>
      </c>
      <c r="H927">
        <v>0.8</v>
      </c>
      <c r="I927">
        <v>288.8</v>
      </c>
      <c r="J927">
        <v>357.5</v>
      </c>
      <c r="K927" t="s">
        <v>4</v>
      </c>
      <c r="L927">
        <v>-0.33684528000000002</v>
      </c>
      <c r="M927">
        <v>-0.29335075999999999</v>
      </c>
      <c r="N927">
        <v>-0.26404055999999998</v>
      </c>
      <c r="O927">
        <v>-0.24270770999999999</v>
      </c>
      <c r="P927">
        <v>-0.21755015999999999</v>
      </c>
      <c r="Q927">
        <v>-0.20191698</v>
      </c>
      <c r="R927">
        <v>-0.18126560999999999</v>
      </c>
      <c r="S927">
        <v>-0.15948312000000001</v>
      </c>
      <c r="T927">
        <v>-0.14948948000000001</v>
      </c>
      <c r="U927">
        <v>-0.14601459</v>
      </c>
      <c r="V927">
        <v>-0.13889016000000001</v>
      </c>
      <c r="W927">
        <v>-0.12932234000000001</v>
      </c>
      <c r="X927">
        <v>-0.12437768</v>
      </c>
      <c r="Y927">
        <v>-0.12082685999999999</v>
      </c>
      <c r="Z927">
        <v>-0.11497321000000001</v>
      </c>
      <c r="AA927">
        <v>-0.10796267</v>
      </c>
      <c r="AB927">
        <v>-0.1004689</v>
      </c>
      <c r="AC927">
        <v>-9.4929814000000001E-2</v>
      </c>
      <c r="AD927">
        <v>-9.4929814000000001E-2</v>
      </c>
      <c r="AE927">
        <v>-9.2968166000000005E-2</v>
      </c>
      <c r="AF927">
        <v>-8.9881777999999996E-2</v>
      </c>
      <c r="AG927">
        <v>-8.6291857E-2</v>
      </c>
      <c r="AH927">
        <v>-8.2434662000000006E-2</v>
      </c>
      <c r="AI927">
        <v>-7.8456804000000005E-2</v>
      </c>
      <c r="AJ927">
        <v>-7.4468724E-2</v>
      </c>
      <c r="AK927">
        <v>-7.0524148999999994E-2</v>
      </c>
      <c r="AL927">
        <v>-6.9248773E-2</v>
      </c>
      <c r="AM927">
        <v>-6.8929978000000003E-2</v>
      </c>
      <c r="AN927">
        <v>-6.7759126000000003E-2</v>
      </c>
      <c r="AO927">
        <v>-6.6096656000000004E-2</v>
      </c>
      <c r="AP927">
        <v>-6.4127468000000007E-2</v>
      </c>
      <c r="AQ927">
        <v>-6.1962660000000003E-2</v>
      </c>
      <c r="AR927">
        <v>-5.9675253999999997E-2</v>
      </c>
      <c r="AS927">
        <v>-5.7309276999999999E-2</v>
      </c>
      <c r="AT927">
        <v>-5.4887249999999999E-2</v>
      </c>
      <c r="AU927">
        <v>-5.2423037999999998E-2</v>
      </c>
    </row>
    <row r="928" spans="1:47" x14ac:dyDescent="0.35">
      <c r="A928" t="s">
        <v>931</v>
      </c>
      <c r="B928">
        <v>32.558790000000002</v>
      </c>
      <c r="C928">
        <v>0.17142849999999998</v>
      </c>
      <c r="D928">
        <v>0.8</v>
      </c>
      <c r="E928">
        <v>5</v>
      </c>
      <c r="F928">
        <v>0.60000000000000009</v>
      </c>
      <c r="G928">
        <v>0.8</v>
      </c>
      <c r="H928">
        <v>0.4</v>
      </c>
      <c r="I928">
        <v>333.70000000000005</v>
      </c>
      <c r="J928">
        <v>338.3</v>
      </c>
      <c r="K928" t="s">
        <v>3</v>
      </c>
      <c r="L928">
        <v>-0.25584512999999998</v>
      </c>
      <c r="M928">
        <v>-0.21612165999999999</v>
      </c>
      <c r="N928">
        <v>-0.19280031</v>
      </c>
      <c r="O928">
        <v>-0.16894859000000001</v>
      </c>
      <c r="P928">
        <v>-0.14541738000000001</v>
      </c>
      <c r="Q928">
        <v>-0.13354695</v>
      </c>
      <c r="R928">
        <v>-0.1196813</v>
      </c>
      <c r="S928">
        <v>-0.1069531</v>
      </c>
      <c r="T928">
        <v>-9.6109129000000001E-2</v>
      </c>
      <c r="U928">
        <v>-9.3802608999999995E-2</v>
      </c>
      <c r="V928">
        <v>-8.9277171000000002E-2</v>
      </c>
      <c r="W928">
        <v>-8.3262457999999998E-2</v>
      </c>
      <c r="X928">
        <v>-7.6483658999999996E-2</v>
      </c>
      <c r="Y928">
        <v>-7.2269738E-2</v>
      </c>
      <c r="Z928">
        <v>-7.2269738E-2</v>
      </c>
      <c r="AA928">
        <v>-7.0447973999999997E-2</v>
      </c>
      <c r="AB928">
        <v>-6.6697434E-2</v>
      </c>
      <c r="AC928">
        <v>-6.2223162999999998E-2</v>
      </c>
      <c r="AD928">
        <v>-5.7561859E-2</v>
      </c>
      <c r="AE928">
        <v>-5.2982519999999998E-2</v>
      </c>
      <c r="AF928">
        <v>-5.2563592999999999E-2</v>
      </c>
      <c r="AG928">
        <v>-5.2563592999999999E-2</v>
      </c>
      <c r="AH928">
        <v>-5.1991913000000001E-2</v>
      </c>
      <c r="AI928">
        <v>-5.0046845999999999E-2</v>
      </c>
      <c r="AJ928">
        <v>-4.7466586999999998E-2</v>
      </c>
      <c r="AK928">
        <v>-4.4673178000000001E-2</v>
      </c>
      <c r="AL928">
        <v>-4.1885736999999999E-2</v>
      </c>
      <c r="AM928">
        <v>-3.9205301999999997E-2</v>
      </c>
      <c r="AN928">
        <v>-3.6667990999999997E-2</v>
      </c>
      <c r="AO928">
        <v>-3.4670795999999997E-2</v>
      </c>
      <c r="AP928">
        <v>-3.4670795999999997E-2</v>
      </c>
      <c r="AQ928">
        <v>-3.4670795999999997E-2</v>
      </c>
      <c r="AR928">
        <v>-3.4483383999999999E-2</v>
      </c>
      <c r="AS928">
        <v>-3.3780165000000001E-2</v>
      </c>
      <c r="AT928">
        <v>-3.2770625999999997E-2</v>
      </c>
      <c r="AU928">
        <v>-3.1599062999999997E-2</v>
      </c>
    </row>
    <row r="929" spans="1:47" x14ac:dyDescent="0.35">
      <c r="A929" t="s">
        <v>932</v>
      </c>
      <c r="B929">
        <v>21.216719999999999</v>
      </c>
      <c r="C929">
        <v>0.25956250000000003</v>
      </c>
      <c r="D929">
        <v>2.8000000000000003</v>
      </c>
      <c r="E929">
        <v>9.8000000000000007</v>
      </c>
      <c r="F929">
        <v>2</v>
      </c>
      <c r="G929">
        <v>1</v>
      </c>
      <c r="H929">
        <v>1.6</v>
      </c>
      <c r="I929">
        <v>298.8</v>
      </c>
      <c r="J929">
        <v>338.6</v>
      </c>
      <c r="K929" t="s">
        <v>4</v>
      </c>
      <c r="L929">
        <v>-0.66954504999999997</v>
      </c>
      <c r="M929">
        <v>-0.47294047</v>
      </c>
      <c r="N929">
        <v>-0.41282004</v>
      </c>
      <c r="O929">
        <v>-0.36719075000000001</v>
      </c>
      <c r="P929">
        <v>-0.34255542999999999</v>
      </c>
      <c r="Q929">
        <v>-0.32073614</v>
      </c>
      <c r="R929">
        <v>-0.29723158</v>
      </c>
      <c r="S929">
        <v>-0.28177717000000002</v>
      </c>
      <c r="T929">
        <v>-0.26725360999999997</v>
      </c>
      <c r="U929">
        <v>-0.25051375999999997</v>
      </c>
      <c r="V929">
        <v>-0.23170555000000001</v>
      </c>
      <c r="W929">
        <v>-0.21481908999999999</v>
      </c>
      <c r="X929">
        <v>-0.20587749999999999</v>
      </c>
      <c r="Y929">
        <v>-0.1957701</v>
      </c>
      <c r="Z929">
        <v>-0.18517792</v>
      </c>
      <c r="AA929">
        <v>-0.17513323</v>
      </c>
      <c r="AB929">
        <v>-0.16591475999999999</v>
      </c>
      <c r="AC929">
        <v>-0.15826777</v>
      </c>
      <c r="AD929">
        <v>-0.15497959</v>
      </c>
      <c r="AE929">
        <v>-0.15146283999999999</v>
      </c>
      <c r="AF929">
        <v>-0.14769161</v>
      </c>
      <c r="AG929">
        <v>-0.14345727999999999</v>
      </c>
      <c r="AH929">
        <v>-0.13864365000000001</v>
      </c>
      <c r="AI929">
        <v>-0.13336576999999999</v>
      </c>
      <c r="AJ929">
        <v>-0.12781746999999999</v>
      </c>
      <c r="AK929">
        <v>-0.12211482</v>
      </c>
      <c r="AL929">
        <v>-0.11628697</v>
      </c>
      <c r="AM929">
        <v>-0.11456664</v>
      </c>
      <c r="AN929">
        <v>-0.11456664</v>
      </c>
      <c r="AO929">
        <v>-0.11456664</v>
      </c>
      <c r="AP929">
        <v>-0.11456664</v>
      </c>
      <c r="AQ929">
        <v>-0.11456664</v>
      </c>
      <c r="AR929">
        <v>-0.11456664</v>
      </c>
      <c r="AS929">
        <v>-0.11446888</v>
      </c>
      <c r="AT929">
        <v>-0.11366805000000001</v>
      </c>
      <c r="AU929">
        <v>-0.11256345</v>
      </c>
    </row>
    <row r="930" spans="1:47" x14ac:dyDescent="0.35">
      <c r="A930" t="s">
        <v>933</v>
      </c>
      <c r="B930">
        <v>34.237490000000001</v>
      </c>
      <c r="C930">
        <v>0.75932480000000002</v>
      </c>
      <c r="D930">
        <v>2.2000000000000002</v>
      </c>
      <c r="E930">
        <v>8.8000000000000007</v>
      </c>
      <c r="F930">
        <v>3</v>
      </c>
      <c r="G930">
        <v>1.4000000000000001</v>
      </c>
      <c r="H930">
        <v>0.8</v>
      </c>
      <c r="I930">
        <v>338.1</v>
      </c>
      <c r="J930">
        <v>313.3</v>
      </c>
      <c r="K930" t="s">
        <v>3</v>
      </c>
      <c r="L930">
        <v>-0.41724718</v>
      </c>
      <c r="M930">
        <v>-0.37789917000000001</v>
      </c>
      <c r="N930">
        <v>-0.33936650000000002</v>
      </c>
      <c r="O930">
        <v>-0.31163517000000002</v>
      </c>
      <c r="P930">
        <v>-0.28227638999999999</v>
      </c>
      <c r="Q930">
        <v>-0.25931515999999999</v>
      </c>
      <c r="R930">
        <v>-0.24091831999999999</v>
      </c>
      <c r="S930">
        <v>-0.23263313999999999</v>
      </c>
      <c r="T930">
        <v>-0.22053233</v>
      </c>
      <c r="U930">
        <v>-0.20553722999999999</v>
      </c>
      <c r="V930">
        <v>-0.18898646999999999</v>
      </c>
      <c r="W930">
        <v>-0.18373811000000001</v>
      </c>
      <c r="X930">
        <v>-0.17608660000000001</v>
      </c>
      <c r="Y930">
        <v>-0.16671732</v>
      </c>
      <c r="Z930">
        <v>-0.15639684000000001</v>
      </c>
      <c r="AA930">
        <v>-0.14575639000000001</v>
      </c>
      <c r="AB930">
        <v>-0.13643424000000001</v>
      </c>
      <c r="AC930">
        <v>-0.13211870000000001</v>
      </c>
      <c r="AD930">
        <v>-0.12700892999999999</v>
      </c>
      <c r="AE930">
        <v>-0.12145456</v>
      </c>
      <c r="AF930">
        <v>-0.11569678</v>
      </c>
      <c r="AG930">
        <v>-0.10988359</v>
      </c>
      <c r="AH930">
        <v>-0.10412564000000001</v>
      </c>
      <c r="AI930">
        <v>-9.8537073000000003E-2</v>
      </c>
      <c r="AJ930">
        <v>-9.3222870999999999E-2</v>
      </c>
      <c r="AK930">
        <v>-8.9591778999999996E-2</v>
      </c>
      <c r="AL930">
        <v>-8.9262068E-2</v>
      </c>
      <c r="AM930">
        <v>-8.8156237999999998E-2</v>
      </c>
      <c r="AN930">
        <v>-8.6394823999999995E-2</v>
      </c>
      <c r="AO930">
        <v>-8.4114074999999996E-2</v>
      </c>
      <c r="AP930">
        <v>-8.1448138000000003E-2</v>
      </c>
      <c r="AQ930">
        <v>-7.8519240000000004E-2</v>
      </c>
      <c r="AR930">
        <v>-7.5438573999999994E-2</v>
      </c>
      <c r="AS930">
        <v>-7.2300501000000003E-2</v>
      </c>
      <c r="AT930">
        <v>-6.9164217E-2</v>
      </c>
      <c r="AU930">
        <v>-6.6054850999999998E-2</v>
      </c>
    </row>
    <row r="931" spans="1:47" x14ac:dyDescent="0.35">
      <c r="A931" t="s">
        <v>934</v>
      </c>
      <c r="B931">
        <v>30.401250000000001</v>
      </c>
      <c r="C931">
        <v>0.7924717</v>
      </c>
      <c r="D931">
        <v>1.2000000000000002</v>
      </c>
      <c r="E931">
        <v>5.2</v>
      </c>
      <c r="F931">
        <v>2</v>
      </c>
      <c r="G931">
        <v>1.8</v>
      </c>
      <c r="H931">
        <v>0.4</v>
      </c>
      <c r="I931">
        <v>430.40000000000003</v>
      </c>
      <c r="J931">
        <v>288.8</v>
      </c>
      <c r="K931" t="s">
        <v>3</v>
      </c>
      <c r="L931">
        <v>-0.29481244000000001</v>
      </c>
      <c r="M931">
        <v>-0.25118414</v>
      </c>
      <c r="N931">
        <v>-0.22617208999999999</v>
      </c>
      <c r="O931">
        <v>-0.19761403999999999</v>
      </c>
      <c r="P931">
        <v>-0.17713909</v>
      </c>
      <c r="Q931">
        <v>-0.16197500000000001</v>
      </c>
      <c r="R931">
        <v>-0.14742369999999999</v>
      </c>
      <c r="S931">
        <v>-0.13744533</v>
      </c>
      <c r="T931">
        <v>-0.12952979000000001</v>
      </c>
      <c r="U931">
        <v>-0.11671387</v>
      </c>
      <c r="V931">
        <v>-0.10478583</v>
      </c>
      <c r="W931">
        <v>-9.5382391999999996E-2</v>
      </c>
      <c r="X931">
        <v>-9.4837189000000002E-2</v>
      </c>
      <c r="Y931">
        <v>-9.3477979000000003E-2</v>
      </c>
      <c r="Z931">
        <v>-8.8407077000000001E-2</v>
      </c>
      <c r="AA931">
        <v>-8.2022049E-2</v>
      </c>
      <c r="AB931">
        <v>-7.5360714999999995E-2</v>
      </c>
      <c r="AC931">
        <v>-7.2383717E-2</v>
      </c>
      <c r="AD931">
        <v>-7.2383717E-2</v>
      </c>
      <c r="AE931">
        <v>-7.1427003000000003E-2</v>
      </c>
      <c r="AF931">
        <v>-6.7918858999999998E-2</v>
      </c>
      <c r="AG931">
        <v>-6.3551143000000004E-2</v>
      </c>
      <c r="AH931">
        <v>-5.9083591999999997E-2</v>
      </c>
      <c r="AI931">
        <v>-5.4786610999999999E-2</v>
      </c>
      <c r="AJ931">
        <v>-5.0755117000000002E-2</v>
      </c>
      <c r="AK931">
        <v>-5.0722040000000003E-2</v>
      </c>
      <c r="AL931">
        <v>-5.0722040000000003E-2</v>
      </c>
      <c r="AM931">
        <v>-5.0377211999999998E-2</v>
      </c>
      <c r="AN931">
        <v>-4.8882354000000003E-2</v>
      </c>
      <c r="AO931">
        <v>-4.6803026999999997E-2</v>
      </c>
      <c r="AP931">
        <v>-4.4492192999999999E-2</v>
      </c>
      <c r="AQ931">
        <v>-4.2144178999999997E-2</v>
      </c>
      <c r="AR931">
        <v>-3.9858225999999997E-2</v>
      </c>
      <c r="AS931">
        <v>-3.7684730999999999E-2</v>
      </c>
      <c r="AT931">
        <v>-3.5653476000000003E-2</v>
      </c>
      <c r="AU931">
        <v>-3.4713953999999998E-2</v>
      </c>
    </row>
    <row r="932" spans="1:47" x14ac:dyDescent="0.35">
      <c r="A932" t="s">
        <v>935</v>
      </c>
      <c r="B932">
        <v>30.067329999999998</v>
      </c>
      <c r="C932">
        <v>0.46543210000000002</v>
      </c>
      <c r="D932">
        <v>1.8</v>
      </c>
      <c r="E932">
        <v>10</v>
      </c>
      <c r="F932">
        <v>2.6</v>
      </c>
      <c r="G932">
        <v>0.2</v>
      </c>
      <c r="H932">
        <v>1.4000000000000001</v>
      </c>
      <c r="I932">
        <v>415.5</v>
      </c>
      <c r="J932">
        <v>310.8</v>
      </c>
      <c r="K932" t="s">
        <v>3</v>
      </c>
      <c r="L932">
        <v>-0.55827009999999999</v>
      </c>
      <c r="M932">
        <v>-0.46158527999999999</v>
      </c>
      <c r="N932">
        <v>-0.40563259000000002</v>
      </c>
      <c r="O932">
        <v>-0.36480459999999998</v>
      </c>
      <c r="P932">
        <v>-0.33343490999999997</v>
      </c>
      <c r="Q932">
        <v>-0.30986917000000003</v>
      </c>
      <c r="R932">
        <v>-0.28498223</v>
      </c>
      <c r="S932">
        <v>-0.26222125000000002</v>
      </c>
      <c r="T932">
        <v>-0.24942017999999999</v>
      </c>
      <c r="U932">
        <v>-0.23575537999999999</v>
      </c>
      <c r="V932">
        <v>-0.22042726000000001</v>
      </c>
      <c r="W932">
        <v>-0.20368481999999999</v>
      </c>
      <c r="X932">
        <v>-0.19145583999999999</v>
      </c>
      <c r="Y932">
        <v>-0.18468830999999999</v>
      </c>
      <c r="Z932">
        <v>-0.17673595</v>
      </c>
      <c r="AA932">
        <v>-0.16779638999999999</v>
      </c>
      <c r="AB932">
        <v>-0.15820722000000001</v>
      </c>
      <c r="AC932">
        <v>-0.14832924</v>
      </c>
      <c r="AD932">
        <v>-0.14342999000000001</v>
      </c>
      <c r="AE932">
        <v>-0.13939109</v>
      </c>
      <c r="AF932">
        <v>-0.13455041000000001</v>
      </c>
      <c r="AG932">
        <v>-0.12909119999999999</v>
      </c>
      <c r="AH932">
        <v>-0.12314580999999999</v>
      </c>
      <c r="AI932">
        <v>-0.11685449000000001</v>
      </c>
      <c r="AJ932">
        <v>-0.11034669</v>
      </c>
      <c r="AK932">
        <v>-0.1101405</v>
      </c>
      <c r="AL932">
        <v>-0.11003172999999999</v>
      </c>
      <c r="AM932">
        <v>-0.10895988</v>
      </c>
      <c r="AN932">
        <v>-0.10710525999999999</v>
      </c>
      <c r="AO932">
        <v>-0.10458430000000001</v>
      </c>
      <c r="AP932">
        <v>-0.10154021000000001</v>
      </c>
      <c r="AQ932">
        <v>-9.8142855000000001E-2</v>
      </c>
      <c r="AR932">
        <v>-9.4542392000000003E-2</v>
      </c>
      <c r="AS932">
        <v>-9.0843282999999997E-2</v>
      </c>
      <c r="AT932">
        <v>-8.7113015000000002E-2</v>
      </c>
      <c r="AU932">
        <v>-8.3391017999999997E-2</v>
      </c>
    </row>
    <row r="933" spans="1:47" x14ac:dyDescent="0.35">
      <c r="A933" t="s">
        <v>936</v>
      </c>
      <c r="B933">
        <v>17.02216</v>
      </c>
      <c r="C933">
        <v>0.27578079999999999</v>
      </c>
      <c r="D933">
        <v>0.8</v>
      </c>
      <c r="E933">
        <v>5</v>
      </c>
      <c r="F933">
        <v>1</v>
      </c>
      <c r="G933">
        <v>0.60000000000000009</v>
      </c>
      <c r="H933">
        <v>0.8</v>
      </c>
      <c r="I933">
        <v>379.5</v>
      </c>
      <c r="J933">
        <v>353.20000000000005</v>
      </c>
      <c r="K933" t="s">
        <v>4</v>
      </c>
      <c r="L933">
        <v>-0.28719905000000001</v>
      </c>
      <c r="M933">
        <v>-0.24426043</v>
      </c>
      <c r="N933">
        <v>-0.21715793</v>
      </c>
      <c r="O933">
        <v>-0.18890418</v>
      </c>
      <c r="P933">
        <v>-0.16425039999999999</v>
      </c>
      <c r="Q933">
        <v>-0.15012985000000001</v>
      </c>
      <c r="R933">
        <v>-0.13499014000000001</v>
      </c>
      <c r="S933">
        <v>-0.12059400000000001</v>
      </c>
      <c r="T933">
        <v>-0.11276700000000001</v>
      </c>
      <c r="U933">
        <v>-0.10877879</v>
      </c>
      <c r="V933">
        <v>-0.10217817</v>
      </c>
      <c r="W933">
        <v>-9.394487E-2</v>
      </c>
      <c r="X933">
        <v>-9.0460882000000006E-2</v>
      </c>
      <c r="Y933">
        <v>-9.0297273999999997E-2</v>
      </c>
      <c r="Z933">
        <v>-8.6796381000000006E-2</v>
      </c>
      <c r="AA933">
        <v>-8.1720866000000003E-2</v>
      </c>
      <c r="AB933">
        <v>-7.5845494999999999E-2</v>
      </c>
      <c r="AC933">
        <v>-7.0097624999999997E-2</v>
      </c>
      <c r="AD933">
        <v>-7.0097624999999997E-2</v>
      </c>
      <c r="AE933">
        <v>-7.0097624999999997E-2</v>
      </c>
      <c r="AF933">
        <v>-6.8212330000000002E-2</v>
      </c>
      <c r="AG933">
        <v>-6.5050885000000003E-2</v>
      </c>
      <c r="AH933">
        <v>-6.1291009E-2</v>
      </c>
      <c r="AI933">
        <v>-5.7275143000000001E-2</v>
      </c>
      <c r="AJ933">
        <v>-5.3189456000000003E-2</v>
      </c>
      <c r="AK933">
        <v>-4.9166865999999997E-2</v>
      </c>
      <c r="AL933">
        <v>-4.8183246999999998E-2</v>
      </c>
      <c r="AM933">
        <v>-4.8183246999999998E-2</v>
      </c>
      <c r="AN933">
        <v>-4.7926992000000002E-2</v>
      </c>
      <c r="AO933">
        <v>-4.6758063000000002E-2</v>
      </c>
      <c r="AP933">
        <v>-4.5066795999999999E-2</v>
      </c>
      <c r="AQ933">
        <v>-4.3096937000000002E-2</v>
      </c>
      <c r="AR933">
        <v>-4.0996782000000002E-2</v>
      </c>
      <c r="AS933">
        <v>-3.8858805000000003E-2</v>
      </c>
      <c r="AT933">
        <v>-3.6745883999999999E-2</v>
      </c>
      <c r="AU933">
        <v>-3.4701577999999997E-2</v>
      </c>
    </row>
    <row r="934" spans="1:47" x14ac:dyDescent="0.35">
      <c r="A934" t="s">
        <v>937</v>
      </c>
      <c r="B934">
        <v>20.652560000000001</v>
      </c>
      <c r="C934">
        <v>0.15921559999999998</v>
      </c>
      <c r="D934">
        <v>2.2000000000000002</v>
      </c>
      <c r="E934">
        <v>4</v>
      </c>
      <c r="F934">
        <v>2.4000000000000004</v>
      </c>
      <c r="G934">
        <v>2</v>
      </c>
      <c r="H934">
        <v>2</v>
      </c>
      <c r="I934">
        <v>317.8</v>
      </c>
      <c r="J934">
        <v>324</v>
      </c>
      <c r="K934" t="s">
        <v>3</v>
      </c>
      <c r="L934">
        <v>-0.36513488999999999</v>
      </c>
      <c r="M934">
        <v>-0.32640662999999998</v>
      </c>
      <c r="N934">
        <v>-0.30155127999999998</v>
      </c>
      <c r="O934">
        <v>-0.27377342999999998</v>
      </c>
      <c r="P934">
        <v>-0.25240529</v>
      </c>
      <c r="Q934">
        <v>-0.23537229000000001</v>
      </c>
      <c r="R934">
        <v>-0.21787678999999999</v>
      </c>
      <c r="S934">
        <v>-0.20364773</v>
      </c>
      <c r="T934">
        <v>-0.19105883000000001</v>
      </c>
      <c r="U934">
        <v>-0.17809016</v>
      </c>
      <c r="V934">
        <v>-0.16851492000000001</v>
      </c>
      <c r="W934">
        <v>-0.16022584000000001</v>
      </c>
      <c r="X934">
        <v>-0.15954725</v>
      </c>
      <c r="Y934">
        <v>-0.15577023000000001</v>
      </c>
      <c r="Z934">
        <v>-0.14968893</v>
      </c>
      <c r="AA934">
        <v>-0.14203936</v>
      </c>
      <c r="AB934">
        <v>-0.13348331999999999</v>
      </c>
      <c r="AC934">
        <v>-0.12453727000000001</v>
      </c>
      <c r="AD934">
        <v>-0.1165873</v>
      </c>
      <c r="AE934">
        <v>-0.11558507</v>
      </c>
      <c r="AF934">
        <v>-0.11378122</v>
      </c>
      <c r="AG934">
        <v>-0.11124226</v>
      </c>
      <c r="AH934">
        <v>-0.10805041999999999</v>
      </c>
      <c r="AI934">
        <v>-0.10436826</v>
      </c>
      <c r="AJ934">
        <v>-0.10037798000000001</v>
      </c>
      <c r="AK934">
        <v>-0.10034701</v>
      </c>
      <c r="AL934">
        <v>-0.10009382999999999</v>
      </c>
      <c r="AM934">
        <v>-9.8953395999999999E-2</v>
      </c>
      <c r="AN934">
        <v>-9.7058535000000001E-2</v>
      </c>
      <c r="AO934">
        <v>-9.4592273000000004E-2</v>
      </c>
      <c r="AP934">
        <v>-9.1712772999999997E-2</v>
      </c>
      <c r="AQ934">
        <v>-8.8578001000000003E-2</v>
      </c>
      <c r="AR934">
        <v>-8.5369132E-2</v>
      </c>
      <c r="AS934">
        <v>-8.2208075000000005E-2</v>
      </c>
      <c r="AT934">
        <v>-7.9130336999999995E-2</v>
      </c>
      <c r="AU934">
        <v>-7.6106213000000006E-2</v>
      </c>
    </row>
    <row r="935" spans="1:47" x14ac:dyDescent="0.35">
      <c r="A935" t="s">
        <v>938</v>
      </c>
      <c r="B935">
        <v>5.3024529999999999</v>
      </c>
      <c r="C935">
        <v>0.44488159999999999</v>
      </c>
      <c r="D935">
        <v>2.8000000000000003</v>
      </c>
      <c r="E935">
        <v>5</v>
      </c>
      <c r="F935">
        <v>2.6</v>
      </c>
      <c r="G935">
        <v>0.4</v>
      </c>
      <c r="H935">
        <v>1.6</v>
      </c>
      <c r="I935">
        <v>283.20000000000005</v>
      </c>
      <c r="J935">
        <v>302.10000000000002</v>
      </c>
      <c r="K935" t="s">
        <v>4</v>
      </c>
      <c r="L935">
        <v>-0.2738854</v>
      </c>
      <c r="M935">
        <v>-0.23712246000000001</v>
      </c>
      <c r="N935">
        <v>-0.22091019000000001</v>
      </c>
      <c r="O935">
        <v>-0.20415348999999999</v>
      </c>
      <c r="P935">
        <v>-0.18340506000000001</v>
      </c>
      <c r="Q935">
        <v>-0.16748782000000001</v>
      </c>
      <c r="R935">
        <v>-0.15997212999999999</v>
      </c>
      <c r="S935">
        <v>-0.14844442999999999</v>
      </c>
      <c r="T935">
        <v>-0.13462763</v>
      </c>
      <c r="U935">
        <v>-0.12170444</v>
      </c>
      <c r="V935">
        <v>-0.11769876</v>
      </c>
      <c r="W935">
        <v>-0.11157113</v>
      </c>
      <c r="X935">
        <v>-0.10427436</v>
      </c>
      <c r="Y935">
        <v>-9.6597336000000006E-2</v>
      </c>
      <c r="Z935">
        <v>-8.9161462999999996E-2</v>
      </c>
      <c r="AA935">
        <v>-8.3959192000000002E-2</v>
      </c>
      <c r="AB935">
        <v>-8.1571683000000006E-2</v>
      </c>
      <c r="AC935">
        <v>-7.8495636999999993E-2</v>
      </c>
      <c r="AD935">
        <v>-7.5016469000000002E-2</v>
      </c>
      <c r="AE935">
        <v>-7.1342877999999998E-2</v>
      </c>
      <c r="AF935">
        <v>-6.7666508E-2</v>
      </c>
      <c r="AG935">
        <v>-6.4122504999999996E-2</v>
      </c>
      <c r="AH935">
        <v>-6.0694955000000002E-2</v>
      </c>
      <c r="AI935">
        <v>-5.8329648999999997E-2</v>
      </c>
      <c r="AJ935">
        <v>-5.7029005000000001E-2</v>
      </c>
      <c r="AK935">
        <v>-5.5895522000000003E-2</v>
      </c>
      <c r="AL935">
        <v>-5.4780415999999998E-2</v>
      </c>
      <c r="AM935">
        <v>-5.3539759999999999E-2</v>
      </c>
      <c r="AN935">
        <v>-5.2175610999999997E-2</v>
      </c>
      <c r="AO935">
        <v>-5.066064E-2</v>
      </c>
      <c r="AP935">
        <v>-4.8978973000000002E-2</v>
      </c>
      <c r="AQ935">
        <v>-4.7143891E-2</v>
      </c>
      <c r="AR935">
        <v>-4.5189749000000001E-2</v>
      </c>
      <c r="AS935">
        <v>-4.3162054999999998E-2</v>
      </c>
      <c r="AT935">
        <v>-4.1107506000000002E-2</v>
      </c>
      <c r="AU935">
        <v>-3.9071359E-2</v>
      </c>
    </row>
    <row r="936" spans="1:47" x14ac:dyDescent="0.35">
      <c r="A936" t="s">
        <v>939</v>
      </c>
      <c r="B936">
        <v>5.3030710000000001</v>
      </c>
      <c r="C936">
        <v>0.6878784</v>
      </c>
      <c r="D936">
        <v>2</v>
      </c>
      <c r="E936">
        <v>1.6</v>
      </c>
      <c r="F936">
        <v>2.6</v>
      </c>
      <c r="G936">
        <v>0.2</v>
      </c>
      <c r="H936">
        <v>1</v>
      </c>
      <c r="I936">
        <v>317.10000000000002</v>
      </c>
      <c r="J936">
        <v>295</v>
      </c>
      <c r="K936" t="s">
        <v>4</v>
      </c>
      <c r="L936">
        <v>-0.15240914</v>
      </c>
      <c r="M936">
        <v>-0.13008875</v>
      </c>
      <c r="N936">
        <v>-0.11707482</v>
      </c>
      <c r="O936">
        <v>-0.10112929</v>
      </c>
      <c r="P936">
        <v>-8.6317509000000001E-2</v>
      </c>
      <c r="Q936">
        <v>-8.3225057000000005E-2</v>
      </c>
      <c r="R936">
        <v>-7.9131200999999998E-2</v>
      </c>
      <c r="S936">
        <v>-7.2900838999999995E-2</v>
      </c>
      <c r="T936">
        <v>-6.5168209000000005E-2</v>
      </c>
      <c r="U936">
        <v>-5.9088491E-2</v>
      </c>
      <c r="V936">
        <v>-5.8707975000000003E-2</v>
      </c>
      <c r="W936">
        <v>-5.6288945999999999E-2</v>
      </c>
      <c r="X936">
        <v>-5.2627474E-2</v>
      </c>
      <c r="Y936">
        <v>-4.8282534000000002E-2</v>
      </c>
      <c r="Z936">
        <v>-4.3729301999999998E-2</v>
      </c>
      <c r="AA936">
        <v>-3.9954892999999998E-2</v>
      </c>
      <c r="AB936">
        <v>-3.9954892999999998E-2</v>
      </c>
      <c r="AC936">
        <v>-3.9136588999999999E-2</v>
      </c>
      <c r="AD936">
        <v>-3.7655859999999999E-2</v>
      </c>
      <c r="AE936">
        <v>-3.5787296000000003E-2</v>
      </c>
      <c r="AF936">
        <v>-3.3759038999999998E-2</v>
      </c>
      <c r="AG936">
        <v>-3.1749873999999997E-2</v>
      </c>
      <c r="AH936">
        <v>-2.9877055E-2</v>
      </c>
      <c r="AI936">
        <v>-2.8188451999999999E-2</v>
      </c>
      <c r="AJ936">
        <v>-2.668678E-2</v>
      </c>
      <c r="AK936">
        <v>-2.6012085000000001E-2</v>
      </c>
      <c r="AL936">
        <v>-2.5574122000000001E-2</v>
      </c>
      <c r="AM936">
        <v>-2.5017182999999998E-2</v>
      </c>
      <c r="AN936">
        <v>-2.4394490000000001E-2</v>
      </c>
      <c r="AO936">
        <v>-2.3756340000000001E-2</v>
      </c>
      <c r="AP936">
        <v>-2.3135619E-2</v>
      </c>
      <c r="AQ936">
        <v>-2.2542069000000001E-2</v>
      </c>
      <c r="AR936">
        <v>-2.1968858000000001E-2</v>
      </c>
      <c r="AS936">
        <v>-2.1407288E-2</v>
      </c>
      <c r="AT936">
        <v>-2.0855235E-2</v>
      </c>
      <c r="AU936">
        <v>-2.0316765000000001E-2</v>
      </c>
    </row>
    <row r="937" spans="1:47" x14ac:dyDescent="0.35">
      <c r="A937" t="s">
        <v>940</v>
      </c>
      <c r="B937">
        <v>26.942</v>
      </c>
      <c r="C937">
        <v>0.11361420000000001</v>
      </c>
      <c r="D937">
        <v>1</v>
      </c>
      <c r="E937">
        <v>7</v>
      </c>
      <c r="F937">
        <v>3</v>
      </c>
      <c r="G937">
        <v>0.60000000000000009</v>
      </c>
      <c r="H937">
        <v>2.6</v>
      </c>
      <c r="I937">
        <v>425.1</v>
      </c>
      <c r="J937">
        <v>334.1</v>
      </c>
      <c r="K937" t="s">
        <v>3</v>
      </c>
      <c r="L937">
        <v>-0.53722459</v>
      </c>
      <c r="M937">
        <v>-0.45207024000000001</v>
      </c>
      <c r="N937">
        <v>-0.39690161000000002</v>
      </c>
      <c r="O937">
        <v>-0.35789936999999999</v>
      </c>
      <c r="P937">
        <v>-0.32191551000000002</v>
      </c>
      <c r="Q937">
        <v>-0.29429609000000001</v>
      </c>
      <c r="R937">
        <v>-0.26642674</v>
      </c>
      <c r="S937">
        <v>-0.24174567</v>
      </c>
      <c r="T937">
        <v>-0.22778936999999999</v>
      </c>
      <c r="U937">
        <v>-0.21220328999999999</v>
      </c>
      <c r="V937">
        <v>-0.19473787000000001</v>
      </c>
      <c r="W937">
        <v>-0.18563869999999999</v>
      </c>
      <c r="X937">
        <v>-0.17712747000000001</v>
      </c>
      <c r="Y937">
        <v>-0.16729522999999999</v>
      </c>
      <c r="Z937">
        <v>-0.15689743</v>
      </c>
      <c r="AA937">
        <v>-0.14879426000000001</v>
      </c>
      <c r="AB937">
        <v>-0.14472726999999999</v>
      </c>
      <c r="AC937">
        <v>-0.13949527</v>
      </c>
      <c r="AD937">
        <v>-0.13354253999999999</v>
      </c>
      <c r="AE937">
        <v>-0.12716137</v>
      </c>
      <c r="AF937">
        <v>-0.12056839</v>
      </c>
      <c r="AG937">
        <v>-0.11393138</v>
      </c>
      <c r="AH937">
        <v>-0.11078278</v>
      </c>
      <c r="AI937">
        <v>-0.10740595999999999</v>
      </c>
      <c r="AJ937">
        <v>-0.10356034</v>
      </c>
      <c r="AK937">
        <v>-9.9410169000000007E-2</v>
      </c>
      <c r="AL937">
        <v>-9.5092699000000003E-2</v>
      </c>
      <c r="AM937">
        <v>-9.0742268000000001E-2</v>
      </c>
      <c r="AN937">
        <v>-8.6465402999999996E-2</v>
      </c>
      <c r="AO937">
        <v>-8.2328214999999996E-2</v>
      </c>
      <c r="AP937">
        <v>-7.8345366E-2</v>
      </c>
      <c r="AQ937">
        <v>-7.4489966000000005E-2</v>
      </c>
      <c r="AR937">
        <v>-7.2574927999999997E-2</v>
      </c>
      <c r="AS937">
        <v>-7.1033611999999996E-2</v>
      </c>
      <c r="AT937">
        <v>-6.9221570999999996E-2</v>
      </c>
      <c r="AU937">
        <v>-6.7220374999999999E-2</v>
      </c>
    </row>
    <row r="938" spans="1:47" x14ac:dyDescent="0.35">
      <c r="A938" t="s">
        <v>941</v>
      </c>
      <c r="B938">
        <v>6.5845969999999996</v>
      </c>
      <c r="C938">
        <v>0.53241840000000007</v>
      </c>
      <c r="D938">
        <v>1.2000000000000002</v>
      </c>
      <c r="E938">
        <v>7.6000000000000005</v>
      </c>
      <c r="F938">
        <v>2.4000000000000004</v>
      </c>
      <c r="G938">
        <v>1.4000000000000001</v>
      </c>
      <c r="H938">
        <v>1.2000000000000002</v>
      </c>
      <c r="I938">
        <v>407.70000000000005</v>
      </c>
      <c r="J938">
        <v>307</v>
      </c>
      <c r="K938" t="s">
        <v>4</v>
      </c>
      <c r="L938">
        <v>-0.35377550000000002</v>
      </c>
      <c r="M938">
        <v>-0.31117394999999998</v>
      </c>
      <c r="N938">
        <v>-0.27379131000000001</v>
      </c>
      <c r="O938">
        <v>-0.24829222000000001</v>
      </c>
      <c r="P938">
        <v>-0.22097302999999999</v>
      </c>
      <c r="Q938">
        <v>-0.2019136</v>
      </c>
      <c r="R938">
        <v>-0.18471821999999999</v>
      </c>
      <c r="S938">
        <v>-0.16853106000000001</v>
      </c>
      <c r="T938">
        <v>-0.16137913000000001</v>
      </c>
      <c r="U938">
        <v>-0.14825587000000001</v>
      </c>
      <c r="V938">
        <v>-0.13385943</v>
      </c>
      <c r="W938">
        <v>-0.12198244</v>
      </c>
      <c r="X938">
        <v>-0.11834740000000001</v>
      </c>
      <c r="Y938">
        <v>-0.11618547999999999</v>
      </c>
      <c r="Z938">
        <v>-0.10979347</v>
      </c>
      <c r="AA938">
        <v>-0.10178072000000001</v>
      </c>
      <c r="AB938">
        <v>-9.3385584999999993E-2</v>
      </c>
      <c r="AC938">
        <v>-9.2964961999999998E-2</v>
      </c>
      <c r="AD938">
        <v>-9.1931619000000006E-2</v>
      </c>
      <c r="AE938">
        <v>-8.7269410000000006E-2</v>
      </c>
      <c r="AF938">
        <v>-8.1546648999999999E-2</v>
      </c>
      <c r="AG938">
        <v>-7.5804791999999996E-2</v>
      </c>
      <c r="AH938">
        <v>-7.0426203000000007E-2</v>
      </c>
      <c r="AI938">
        <v>-6.7257575999999999E-2</v>
      </c>
      <c r="AJ938">
        <v>-6.7257575999999999E-2</v>
      </c>
      <c r="AK938">
        <v>-6.6690236E-2</v>
      </c>
      <c r="AL938">
        <v>-6.4619832000000002E-2</v>
      </c>
      <c r="AM938">
        <v>-6.1877735000000003E-2</v>
      </c>
      <c r="AN938">
        <v>-5.8932221999999999E-2</v>
      </c>
      <c r="AO938">
        <v>-5.6010321000000002E-2</v>
      </c>
      <c r="AP938">
        <v>-5.3206939000000002E-2</v>
      </c>
      <c r="AQ938">
        <v>-5.0548885000000002E-2</v>
      </c>
      <c r="AR938">
        <v>-4.8031561E-2</v>
      </c>
      <c r="AS938">
        <v>-4.7069892000000002E-2</v>
      </c>
      <c r="AT938">
        <v>-4.7069892000000002E-2</v>
      </c>
      <c r="AU938">
        <v>-4.6829518000000001E-2</v>
      </c>
    </row>
    <row r="939" spans="1:47" x14ac:dyDescent="0.35">
      <c r="A939" t="s">
        <v>942</v>
      </c>
      <c r="B939">
        <v>8.6003480000000003</v>
      </c>
      <c r="C939">
        <v>0.11669689999999999</v>
      </c>
      <c r="D939">
        <v>1.2000000000000002</v>
      </c>
      <c r="E939">
        <v>4.2</v>
      </c>
      <c r="F939">
        <v>1.8</v>
      </c>
      <c r="G939">
        <v>0</v>
      </c>
      <c r="H939">
        <v>1.6</v>
      </c>
      <c r="I939">
        <v>400.8</v>
      </c>
      <c r="J939">
        <v>337.1</v>
      </c>
      <c r="K939" t="s">
        <v>4</v>
      </c>
      <c r="L939">
        <v>-0.28513861000000001</v>
      </c>
      <c r="M939">
        <v>-0.24296586000000001</v>
      </c>
      <c r="N939">
        <v>-0.21418397</v>
      </c>
      <c r="O939">
        <v>-0.18842897</v>
      </c>
      <c r="P939">
        <v>-0.16709873</v>
      </c>
      <c r="Q939">
        <v>-0.15428749</v>
      </c>
      <c r="R939">
        <v>-0.13880134</v>
      </c>
      <c r="S939">
        <v>-0.12480985</v>
      </c>
      <c r="T939">
        <v>-0.11925947000000001</v>
      </c>
      <c r="U939">
        <v>-0.11110452</v>
      </c>
      <c r="V939">
        <v>-0.10159612</v>
      </c>
      <c r="W939">
        <v>-9.2305525999999999E-2</v>
      </c>
      <c r="X939">
        <v>-9.0078503000000004E-2</v>
      </c>
      <c r="Y939">
        <v>-8.5862501999999993E-2</v>
      </c>
      <c r="Z939">
        <v>-8.0537497999999999E-2</v>
      </c>
      <c r="AA939">
        <v>-7.4651419999999996E-2</v>
      </c>
      <c r="AB939">
        <v>-6.8550281000000005E-2</v>
      </c>
      <c r="AC939">
        <v>-6.6514513999999997E-2</v>
      </c>
      <c r="AD939">
        <v>-6.4695596999999994E-2</v>
      </c>
      <c r="AE939">
        <v>-6.2054182999999999E-2</v>
      </c>
      <c r="AF939">
        <v>-5.8959629E-2</v>
      </c>
      <c r="AG939">
        <v>-5.5651030999999997E-2</v>
      </c>
      <c r="AH939">
        <v>-5.2281607000000001E-2</v>
      </c>
      <c r="AI939">
        <v>-4.8935040999999999E-2</v>
      </c>
      <c r="AJ939">
        <v>-4.7281272999999999E-2</v>
      </c>
      <c r="AK939">
        <v>-4.6606343000000001E-2</v>
      </c>
      <c r="AL939">
        <v>-4.5434859000000001E-2</v>
      </c>
      <c r="AM939">
        <v>-4.3993725999999997E-2</v>
      </c>
      <c r="AN939">
        <v>-4.2440648999999997E-2</v>
      </c>
      <c r="AO939">
        <v>-4.0878296000000001E-2</v>
      </c>
      <c r="AP939">
        <v>-3.9346430000000002E-2</v>
      </c>
      <c r="AQ939">
        <v>-3.7821098999999997E-2</v>
      </c>
      <c r="AR939">
        <v>-3.6281004999999998E-2</v>
      </c>
      <c r="AS939">
        <v>-3.4735481999999998E-2</v>
      </c>
      <c r="AT939">
        <v>-3.3370402E-2</v>
      </c>
      <c r="AU939">
        <v>-3.2964960000000001E-2</v>
      </c>
    </row>
    <row r="940" spans="1:47" x14ac:dyDescent="0.35">
      <c r="A940" t="s">
        <v>943</v>
      </c>
      <c r="B940">
        <v>28.840540000000001</v>
      </c>
      <c r="C940">
        <v>0.1102959</v>
      </c>
      <c r="D940">
        <v>2.6</v>
      </c>
      <c r="E940">
        <v>8.6</v>
      </c>
      <c r="F940">
        <v>1.2000000000000002</v>
      </c>
      <c r="G940">
        <v>0.4</v>
      </c>
      <c r="H940">
        <v>1</v>
      </c>
      <c r="I940">
        <v>393.8</v>
      </c>
      <c r="J940">
        <v>328</v>
      </c>
      <c r="K940" t="s">
        <v>3</v>
      </c>
      <c r="L940">
        <v>-0.40983340000000001</v>
      </c>
      <c r="M940">
        <v>-0.37896299</v>
      </c>
      <c r="N940">
        <v>-0.35142448999999998</v>
      </c>
      <c r="O940">
        <v>-0.31751659999999998</v>
      </c>
      <c r="P940">
        <v>-0.28490378999999999</v>
      </c>
      <c r="Q940">
        <v>-0.26741545999999999</v>
      </c>
      <c r="R940">
        <v>-0.25356670999999997</v>
      </c>
      <c r="S940">
        <v>-0.23625407000000001</v>
      </c>
      <c r="T940">
        <v>-0.21718359000000001</v>
      </c>
      <c r="U940">
        <v>-0.19875361</v>
      </c>
      <c r="V940">
        <v>-0.18303781999999999</v>
      </c>
      <c r="W940">
        <v>-0.17668265</v>
      </c>
      <c r="X940">
        <v>-0.16929536000000001</v>
      </c>
      <c r="Y940">
        <v>-0.16084422000000001</v>
      </c>
      <c r="Z940">
        <v>-0.1515909</v>
      </c>
      <c r="AA940">
        <v>-0.14185384000000001</v>
      </c>
      <c r="AB940">
        <v>-0.13209197</v>
      </c>
      <c r="AC940">
        <v>-0.13209197</v>
      </c>
      <c r="AD940">
        <v>-0.13046922</v>
      </c>
      <c r="AE940">
        <v>-0.12722339999999999</v>
      </c>
      <c r="AF940">
        <v>-0.12273227</v>
      </c>
      <c r="AG940">
        <v>-0.11745819</v>
      </c>
      <c r="AH940">
        <v>-0.11173726</v>
      </c>
      <c r="AI940">
        <v>-0.10573378999999999</v>
      </c>
      <c r="AJ940">
        <v>-0.10411775</v>
      </c>
      <c r="AK940">
        <v>-0.10411775</v>
      </c>
      <c r="AL940">
        <v>-0.10346722</v>
      </c>
      <c r="AM940">
        <v>-0.10196405</v>
      </c>
      <c r="AN940">
        <v>-9.9728919999999999E-2</v>
      </c>
      <c r="AO940">
        <v>-9.6924327000000005E-2</v>
      </c>
      <c r="AP940">
        <v>-9.3719474999999997E-2</v>
      </c>
      <c r="AQ940">
        <v>-9.0249426999999993E-2</v>
      </c>
      <c r="AR940">
        <v>-8.6616873999999996E-2</v>
      </c>
      <c r="AS940">
        <v>-8.2891427000000004E-2</v>
      </c>
      <c r="AT940">
        <v>-7.9119042000000001E-2</v>
      </c>
      <c r="AU940">
        <v>-7.5331010000000004E-2</v>
      </c>
    </row>
    <row r="941" spans="1:47" x14ac:dyDescent="0.35">
      <c r="A941" t="s">
        <v>944</v>
      </c>
      <c r="B941">
        <v>33.218000000000004</v>
      </c>
      <c r="C941">
        <v>0.4475112</v>
      </c>
      <c r="D941">
        <v>2.8000000000000003</v>
      </c>
      <c r="E941">
        <v>9</v>
      </c>
      <c r="F941">
        <v>2.8000000000000003</v>
      </c>
      <c r="G941">
        <v>1.8</v>
      </c>
      <c r="H941">
        <v>1.6</v>
      </c>
      <c r="I941">
        <v>422.6</v>
      </c>
      <c r="J941">
        <v>357.6</v>
      </c>
      <c r="K941" t="s">
        <v>4</v>
      </c>
      <c r="L941">
        <v>-0.78285283000000006</v>
      </c>
      <c r="M941">
        <v>-0.62657136000000002</v>
      </c>
      <c r="N941">
        <v>-0.46879375000000001</v>
      </c>
      <c r="O941">
        <v>-0.41342738000000001</v>
      </c>
      <c r="P941">
        <v>-0.38614246000000002</v>
      </c>
      <c r="Q941">
        <v>-0.36821777</v>
      </c>
      <c r="R941">
        <v>-0.34816807999999999</v>
      </c>
      <c r="S941">
        <v>-0.32450464000000001</v>
      </c>
      <c r="T941">
        <v>-0.30056845999999998</v>
      </c>
      <c r="U941">
        <v>-0.28466069999999999</v>
      </c>
      <c r="V941">
        <v>-0.27464545000000001</v>
      </c>
      <c r="W941">
        <v>-0.26428594999999999</v>
      </c>
      <c r="X941">
        <v>-0.25263485000000002</v>
      </c>
      <c r="Y941">
        <v>-0.23922473</v>
      </c>
      <c r="Z941">
        <v>-0.22658396</v>
      </c>
      <c r="AA941">
        <v>-0.22019304000000001</v>
      </c>
      <c r="AB941">
        <v>-0.21255836</v>
      </c>
      <c r="AC941">
        <v>-0.20414806999999999</v>
      </c>
      <c r="AD941">
        <v>-0.19493358</v>
      </c>
      <c r="AE941">
        <v>-0.18506771</v>
      </c>
      <c r="AF941">
        <v>-0.17505299999999999</v>
      </c>
      <c r="AG941">
        <v>-0.16522117</v>
      </c>
      <c r="AH941">
        <v>-0.15560668999999999</v>
      </c>
      <c r="AI941">
        <v>-0.14618722000000001</v>
      </c>
      <c r="AJ941">
        <v>-0.13698931</v>
      </c>
      <c r="AK941">
        <v>-0.13351953</v>
      </c>
      <c r="AL941">
        <v>-0.13351953</v>
      </c>
      <c r="AM941">
        <v>-0.13351953</v>
      </c>
      <c r="AN941">
        <v>-0.13351953</v>
      </c>
      <c r="AO941">
        <v>-0.13351953</v>
      </c>
      <c r="AP941">
        <v>-0.13351953</v>
      </c>
      <c r="AQ941">
        <v>-0.13347108999999999</v>
      </c>
      <c r="AR941">
        <v>-0.13234870000000001</v>
      </c>
      <c r="AS941">
        <v>-0.13057948999999999</v>
      </c>
      <c r="AT941">
        <v>-0.12840059000000001</v>
      </c>
      <c r="AU941">
        <v>-0.12593356</v>
      </c>
    </row>
    <row r="942" spans="1:47" x14ac:dyDescent="0.35">
      <c r="A942" t="s">
        <v>945</v>
      </c>
      <c r="B942">
        <v>37.211269999999999</v>
      </c>
      <c r="C942">
        <v>0.151287</v>
      </c>
      <c r="D942">
        <v>1.4000000000000001</v>
      </c>
      <c r="E942">
        <v>2.8000000000000003</v>
      </c>
      <c r="F942">
        <v>1.8</v>
      </c>
      <c r="G942">
        <v>0.2</v>
      </c>
      <c r="H942">
        <v>1.6</v>
      </c>
      <c r="I942">
        <v>341.6</v>
      </c>
      <c r="J942">
        <v>330.5</v>
      </c>
      <c r="K942" t="s">
        <v>3</v>
      </c>
      <c r="L942">
        <v>-0.32537609000000001</v>
      </c>
      <c r="M942">
        <v>-0.31716900999999997</v>
      </c>
      <c r="N942">
        <v>-0.26791689000000002</v>
      </c>
      <c r="O942">
        <v>-0.24663635</v>
      </c>
      <c r="P942">
        <v>-0.21811897</v>
      </c>
      <c r="Q942">
        <v>-0.20361151999999999</v>
      </c>
      <c r="R942">
        <v>-0.18492729999999999</v>
      </c>
      <c r="S942">
        <v>-0.16521806999999999</v>
      </c>
      <c r="T942">
        <v>-0.15606877</v>
      </c>
      <c r="U942">
        <v>-0.14617926000000001</v>
      </c>
      <c r="V942">
        <v>-0.13493860999999999</v>
      </c>
      <c r="W942">
        <v>-0.12324759</v>
      </c>
      <c r="X942">
        <v>-0.11778899</v>
      </c>
      <c r="Y942">
        <v>-0.11228247</v>
      </c>
      <c r="Z942">
        <v>-0.10576782</v>
      </c>
      <c r="AA942">
        <v>-9.8805949000000004E-2</v>
      </c>
      <c r="AB942">
        <v>-9.1750822999999995E-2</v>
      </c>
      <c r="AC942">
        <v>-8.7406217999999994E-2</v>
      </c>
      <c r="AD942">
        <v>-8.4545858000000002E-2</v>
      </c>
      <c r="AE942">
        <v>-8.0936438999999999E-2</v>
      </c>
      <c r="AF942">
        <v>-7.6903797999999995E-2</v>
      </c>
      <c r="AG942">
        <v>-7.2724432000000006E-2</v>
      </c>
      <c r="AH942">
        <v>-6.8594216999999999E-2</v>
      </c>
      <c r="AI942">
        <v>-6.4588003000000005E-2</v>
      </c>
      <c r="AJ942">
        <v>-6.3394949000000006E-2</v>
      </c>
      <c r="AK942">
        <v>-6.1736557999999997E-2</v>
      </c>
      <c r="AL942">
        <v>-5.9695012999999998E-2</v>
      </c>
      <c r="AM942">
        <v>-5.7438478000000001E-2</v>
      </c>
      <c r="AN942">
        <v>-5.6665748000000002E-2</v>
      </c>
      <c r="AO942">
        <v>-5.5536057999999999E-2</v>
      </c>
      <c r="AP942">
        <v>-5.4088179E-2</v>
      </c>
      <c r="AQ942">
        <v>-5.2388519000000001E-2</v>
      </c>
      <c r="AR942">
        <v>-5.049232E-2</v>
      </c>
      <c r="AS942">
        <v>-4.8468560000000001E-2</v>
      </c>
      <c r="AT942">
        <v>-4.6361338000000002E-2</v>
      </c>
      <c r="AU942">
        <v>-4.4206454999999999E-2</v>
      </c>
    </row>
    <row r="943" spans="1:47" x14ac:dyDescent="0.35">
      <c r="A943" t="s">
        <v>946</v>
      </c>
      <c r="B943">
        <v>24.11307</v>
      </c>
      <c r="C943">
        <v>0.66636359999999994</v>
      </c>
      <c r="D943">
        <v>3</v>
      </c>
      <c r="E943">
        <v>5.8000000000000007</v>
      </c>
      <c r="F943">
        <v>1.4000000000000001</v>
      </c>
      <c r="G943">
        <v>0</v>
      </c>
      <c r="H943">
        <v>0.60000000000000009</v>
      </c>
      <c r="I943">
        <v>385.20000000000005</v>
      </c>
      <c r="J943">
        <v>367.8</v>
      </c>
      <c r="K943" t="s">
        <v>4</v>
      </c>
      <c r="L943">
        <v>-0.32737494</v>
      </c>
      <c r="M943">
        <v>-0.30735233000000001</v>
      </c>
      <c r="N943">
        <v>-0.28301182000000003</v>
      </c>
      <c r="O943">
        <v>-0.25437352000000002</v>
      </c>
      <c r="P943">
        <v>-0.22539524999999999</v>
      </c>
      <c r="Q943">
        <v>-0.21395280999999999</v>
      </c>
      <c r="R943">
        <v>-0.20346492999999999</v>
      </c>
      <c r="S943">
        <v>-0.19125412</v>
      </c>
      <c r="T943">
        <v>-0.17753379</v>
      </c>
      <c r="U943">
        <v>-0.16651239000000001</v>
      </c>
      <c r="V943">
        <v>-0.16215373999999999</v>
      </c>
      <c r="W943">
        <v>-0.15528643</v>
      </c>
      <c r="X943">
        <v>-0.14739749999999999</v>
      </c>
      <c r="Y943">
        <v>-0.13911027000000001</v>
      </c>
      <c r="Z943">
        <v>-0.13055865</v>
      </c>
      <c r="AA943">
        <v>-0.12181471000000001</v>
      </c>
      <c r="AB943">
        <v>-0.11852615</v>
      </c>
      <c r="AC943">
        <v>-0.11506787</v>
      </c>
      <c r="AD943">
        <v>-0.11098321999999999</v>
      </c>
      <c r="AE943">
        <v>-0.10658023</v>
      </c>
      <c r="AF943">
        <v>-0.10203818000000001</v>
      </c>
      <c r="AG943">
        <v>-9.7457580000000002E-2</v>
      </c>
      <c r="AH943">
        <v>-9.2851876999999999E-2</v>
      </c>
      <c r="AI943">
        <v>-8.8197737999999998E-2</v>
      </c>
      <c r="AJ943">
        <v>-8.3487853000000001E-2</v>
      </c>
      <c r="AK943">
        <v>-7.8736149000000005E-2</v>
      </c>
      <c r="AL943">
        <v>-7.4110343999999995E-2</v>
      </c>
      <c r="AM943">
        <v>-7.2507857999999994E-2</v>
      </c>
      <c r="AN943">
        <v>-7.0402360999999997E-2</v>
      </c>
      <c r="AO943">
        <v>-6.7821673999999998E-2</v>
      </c>
      <c r="AP943">
        <v>-6.4905867000000006E-2</v>
      </c>
      <c r="AQ943">
        <v>-6.1784408999999998E-2</v>
      </c>
      <c r="AR943">
        <v>-5.8982528999999999E-2</v>
      </c>
      <c r="AS943">
        <v>-5.6405462000000003E-2</v>
      </c>
      <c r="AT943">
        <v>-5.3779103000000002E-2</v>
      </c>
      <c r="AU943">
        <v>-5.1100511000000001E-2</v>
      </c>
    </row>
    <row r="944" spans="1:47" x14ac:dyDescent="0.35">
      <c r="A944" t="s">
        <v>947</v>
      </c>
      <c r="B944">
        <v>41.093760000000003</v>
      </c>
      <c r="C944">
        <v>0.58229569999999997</v>
      </c>
      <c r="D944">
        <v>2.4000000000000004</v>
      </c>
      <c r="E944">
        <v>6.8000000000000007</v>
      </c>
      <c r="F944">
        <v>2</v>
      </c>
      <c r="G944">
        <v>1.8</v>
      </c>
      <c r="H944">
        <v>0.8</v>
      </c>
      <c r="I944">
        <v>335.90000000000003</v>
      </c>
      <c r="J944">
        <v>348.70000000000005</v>
      </c>
      <c r="K944" t="s">
        <v>3</v>
      </c>
      <c r="L944">
        <v>-0.38512956999999998</v>
      </c>
      <c r="M944">
        <v>-0.34833049999999999</v>
      </c>
      <c r="N944">
        <v>-0.31846771000000001</v>
      </c>
      <c r="O944">
        <v>-0.29700105999999998</v>
      </c>
      <c r="P944">
        <v>-0.27480148999999998</v>
      </c>
      <c r="Q944">
        <v>-0.24796814</v>
      </c>
      <c r="R944">
        <v>-0.23049295</v>
      </c>
      <c r="S944">
        <v>-0.21355402000000001</v>
      </c>
      <c r="T944">
        <v>-0.19643404</v>
      </c>
      <c r="U944">
        <v>-0.18407293</v>
      </c>
      <c r="V944">
        <v>-0.17769030999999999</v>
      </c>
      <c r="W944">
        <v>-0.17440267000000001</v>
      </c>
      <c r="X944">
        <v>-0.16855170999999999</v>
      </c>
      <c r="Y944">
        <v>-0.16041499000000001</v>
      </c>
      <c r="Z944">
        <v>-0.15055690999999999</v>
      </c>
      <c r="AA944">
        <v>-0.14645906</v>
      </c>
      <c r="AB944">
        <v>-0.14323188000000001</v>
      </c>
      <c r="AC944">
        <v>-0.13840375999999999</v>
      </c>
      <c r="AD944">
        <v>-0.13236645999999999</v>
      </c>
      <c r="AE944">
        <v>-0.12557848999999999</v>
      </c>
      <c r="AF944">
        <v>-0.11846375000000001</v>
      </c>
      <c r="AG944">
        <v>-0.11367401000000001</v>
      </c>
      <c r="AH944">
        <v>-0.11188184</v>
      </c>
      <c r="AI944">
        <v>-0.10927095000000001</v>
      </c>
      <c r="AJ944">
        <v>-0.10600684</v>
      </c>
      <c r="AK944">
        <v>-0.10227767</v>
      </c>
      <c r="AL944">
        <v>-9.824302E-2</v>
      </c>
      <c r="AM944">
        <v>-9.4036124999999998E-2</v>
      </c>
      <c r="AN944">
        <v>-8.9768826999999995E-2</v>
      </c>
      <c r="AO944">
        <v>-8.5518934000000005E-2</v>
      </c>
      <c r="AP944">
        <v>-8.1362478000000002E-2</v>
      </c>
      <c r="AQ944">
        <v>-7.7380054000000004E-2</v>
      </c>
      <c r="AR944">
        <v>-7.3626518000000002E-2</v>
      </c>
      <c r="AS944">
        <v>-7.0127233999999997E-2</v>
      </c>
      <c r="AT944">
        <v>-6.6888504000000001E-2</v>
      </c>
      <c r="AU944">
        <v>-6.3880964999999998E-2</v>
      </c>
    </row>
    <row r="945" spans="1:47" x14ac:dyDescent="0.35">
      <c r="A945" t="s">
        <v>948</v>
      </c>
      <c r="B945">
        <v>29.043780000000002</v>
      </c>
      <c r="C945">
        <v>0.74209310000000006</v>
      </c>
      <c r="D945">
        <v>1.6</v>
      </c>
      <c r="E945">
        <v>7</v>
      </c>
      <c r="F945">
        <v>2.2000000000000002</v>
      </c>
      <c r="G945">
        <v>1.8</v>
      </c>
      <c r="H945">
        <v>0.60000000000000009</v>
      </c>
      <c r="I945">
        <v>326.8</v>
      </c>
      <c r="J945">
        <v>345.5</v>
      </c>
      <c r="K945" t="s">
        <v>3</v>
      </c>
      <c r="L945">
        <v>-0.35535884000000001</v>
      </c>
      <c r="M945">
        <v>-0.31765761999999997</v>
      </c>
      <c r="N945">
        <v>-0.28412061999999999</v>
      </c>
      <c r="O945">
        <v>-0.25062621000000002</v>
      </c>
      <c r="P945">
        <v>-0.23960845</v>
      </c>
      <c r="Q945">
        <v>-0.22118557999999999</v>
      </c>
      <c r="R945">
        <v>-0.19815841000000001</v>
      </c>
      <c r="S945">
        <v>-0.18440507</v>
      </c>
      <c r="T945">
        <v>-0.16843296999999999</v>
      </c>
      <c r="U945">
        <v>-0.15137250999999999</v>
      </c>
      <c r="V945">
        <v>-0.13828078999999999</v>
      </c>
      <c r="W945">
        <v>-0.13545357</v>
      </c>
      <c r="X945">
        <v>-0.13261816000000001</v>
      </c>
      <c r="Y945">
        <v>-0.12683468000000001</v>
      </c>
      <c r="Z945">
        <v>-0.11942893</v>
      </c>
      <c r="AA945">
        <v>-0.11215892</v>
      </c>
      <c r="AB945">
        <v>-0.11215892</v>
      </c>
      <c r="AC945">
        <v>-0.11066671</v>
      </c>
      <c r="AD945">
        <v>-0.10674251999999999</v>
      </c>
      <c r="AE945">
        <v>-0.10186365999999999</v>
      </c>
      <c r="AF945">
        <v>-9.6495188999999995E-2</v>
      </c>
      <c r="AG945">
        <v>-9.0926982000000003E-2</v>
      </c>
      <c r="AH945">
        <v>-8.5368626000000003E-2</v>
      </c>
      <c r="AI945">
        <v>-8.4447272000000004E-2</v>
      </c>
      <c r="AJ945">
        <v>-8.4447272000000004E-2</v>
      </c>
      <c r="AK945">
        <v>-8.3238258999999995E-2</v>
      </c>
      <c r="AL945">
        <v>-8.1155232999999993E-2</v>
      </c>
      <c r="AM945">
        <v>-7.8665651000000003E-2</v>
      </c>
      <c r="AN945">
        <v>-7.5921759000000005E-2</v>
      </c>
      <c r="AO945">
        <v>-7.2989820999999996E-2</v>
      </c>
      <c r="AP945">
        <v>-6.9931655999999995E-2</v>
      </c>
      <c r="AQ945">
        <v>-6.6810972999999996E-2</v>
      </c>
      <c r="AR945">
        <v>-6.3679203000000004E-2</v>
      </c>
      <c r="AS945">
        <v>-6.0566120000000001E-2</v>
      </c>
      <c r="AT945">
        <v>-5.8667972999999998E-2</v>
      </c>
      <c r="AU945">
        <v>-5.8270041000000002E-2</v>
      </c>
    </row>
    <row r="946" spans="1:47" x14ac:dyDescent="0.35">
      <c r="A946" t="s">
        <v>949</v>
      </c>
      <c r="B946">
        <v>18.285240000000002</v>
      </c>
      <c r="C946">
        <v>0.3566744</v>
      </c>
      <c r="D946">
        <v>2.6</v>
      </c>
      <c r="E946">
        <v>9.6000000000000014</v>
      </c>
      <c r="F946">
        <v>2.8000000000000003</v>
      </c>
      <c r="G946">
        <v>0.60000000000000009</v>
      </c>
      <c r="H946">
        <v>2</v>
      </c>
      <c r="I946">
        <v>339.40000000000003</v>
      </c>
      <c r="J946">
        <v>362.40000000000003</v>
      </c>
      <c r="K946" t="s">
        <v>4</v>
      </c>
      <c r="L946">
        <v>-0.74185937999999996</v>
      </c>
      <c r="M946">
        <v>-0.55566883</v>
      </c>
      <c r="N946">
        <v>-0.41594558999999998</v>
      </c>
      <c r="O946">
        <v>-0.37593541000000003</v>
      </c>
      <c r="P946">
        <v>-0.35394984000000002</v>
      </c>
      <c r="Q946">
        <v>-0.33368087000000002</v>
      </c>
      <c r="R946">
        <v>-0.31282344000000001</v>
      </c>
      <c r="S946">
        <v>-0.29004949000000002</v>
      </c>
      <c r="T946">
        <v>-0.27001112999999999</v>
      </c>
      <c r="U946">
        <v>-0.25560111000000002</v>
      </c>
      <c r="V946">
        <v>-0.24043924</v>
      </c>
      <c r="W946">
        <v>-0.22467587999999999</v>
      </c>
      <c r="X946">
        <v>-0.20910759000000001</v>
      </c>
      <c r="Y946">
        <v>-0.19535180999999999</v>
      </c>
      <c r="Z946">
        <v>-0.1877742</v>
      </c>
      <c r="AA946">
        <v>-0.18084212999999999</v>
      </c>
      <c r="AB946">
        <v>-0.17343438</v>
      </c>
      <c r="AC946">
        <v>-0.16563812</v>
      </c>
      <c r="AD946">
        <v>-0.15741858</v>
      </c>
      <c r="AE946">
        <v>-0.1525542</v>
      </c>
      <c r="AF946">
        <v>-0.15043804</v>
      </c>
      <c r="AG946">
        <v>-0.14730399999999999</v>
      </c>
      <c r="AH946">
        <v>-0.14335065</v>
      </c>
      <c r="AI946">
        <v>-0.13873532</v>
      </c>
      <c r="AJ946">
        <v>-0.13362297000000001</v>
      </c>
      <c r="AK946">
        <v>-0.12817843000000001</v>
      </c>
      <c r="AL946">
        <v>-0.12252051999999999</v>
      </c>
      <c r="AM946">
        <v>-0.11671929</v>
      </c>
      <c r="AN946">
        <v>-0.11631308</v>
      </c>
      <c r="AO946">
        <v>-0.11631308</v>
      </c>
      <c r="AP946">
        <v>-0.11631308</v>
      </c>
      <c r="AQ946">
        <v>-0.11631308</v>
      </c>
      <c r="AR946">
        <v>-0.11631308</v>
      </c>
      <c r="AS946">
        <v>-0.11631308</v>
      </c>
      <c r="AT946">
        <v>-0.11631308</v>
      </c>
      <c r="AU946">
        <v>-0.11547269</v>
      </c>
    </row>
    <row r="947" spans="1:47" x14ac:dyDescent="0.35">
      <c r="A947" t="s">
        <v>950</v>
      </c>
      <c r="B947">
        <v>37.957459999999998</v>
      </c>
      <c r="C947">
        <v>0.83792029999999995</v>
      </c>
      <c r="D947">
        <v>0.60000000000000009</v>
      </c>
      <c r="E947">
        <v>4.4000000000000004</v>
      </c>
      <c r="F947">
        <v>1.4000000000000001</v>
      </c>
      <c r="G947">
        <v>0.4</v>
      </c>
      <c r="H947">
        <v>0.2</v>
      </c>
      <c r="I947">
        <v>351.8</v>
      </c>
      <c r="J947">
        <v>358.20000000000005</v>
      </c>
      <c r="K947" t="s">
        <v>3</v>
      </c>
      <c r="L947">
        <v>-0.18672846000000001</v>
      </c>
      <c r="M947">
        <v>-0.15811670999999999</v>
      </c>
      <c r="N947">
        <v>-0.13344919999999999</v>
      </c>
      <c r="O947">
        <v>-0.11862689</v>
      </c>
      <c r="P947">
        <v>-0.10385828</v>
      </c>
      <c r="Q947">
        <v>-9.2039130999999996E-2</v>
      </c>
      <c r="R947">
        <v>-8.6045966000000002E-2</v>
      </c>
      <c r="S947">
        <v>-7.6970808000000002E-2</v>
      </c>
      <c r="T947">
        <v>-6.7895852000000007E-2</v>
      </c>
      <c r="U947">
        <v>-6.5102472999999994E-2</v>
      </c>
      <c r="V947">
        <v>-6.1602030000000002E-2</v>
      </c>
      <c r="W947">
        <v>-5.6568101000000003E-2</v>
      </c>
      <c r="X947">
        <v>-5.1372412999999999E-2</v>
      </c>
      <c r="Y947">
        <v>-4.6919994E-2</v>
      </c>
      <c r="Z947">
        <v>-4.5807391000000003E-2</v>
      </c>
      <c r="AA947">
        <v>-4.4287261000000001E-2</v>
      </c>
      <c r="AB947">
        <v>-4.1947521000000002E-2</v>
      </c>
      <c r="AC947">
        <v>-3.9268125000000001E-2</v>
      </c>
      <c r="AD947">
        <v>-3.6623988000000003E-2</v>
      </c>
      <c r="AE947">
        <v>-3.4291628999999997E-2</v>
      </c>
      <c r="AF947">
        <v>-3.2688904999999997E-2</v>
      </c>
      <c r="AG947">
        <v>-3.1883492999999999E-2</v>
      </c>
      <c r="AH947">
        <v>-3.1023607000000002E-2</v>
      </c>
      <c r="AI947">
        <v>-2.9933604999999999E-2</v>
      </c>
      <c r="AJ947">
        <v>-2.8690146E-2</v>
      </c>
      <c r="AK947">
        <v>-2.7398549000000001E-2</v>
      </c>
      <c r="AL947">
        <v>-2.6145617999999999E-2</v>
      </c>
      <c r="AM947">
        <v>-2.4997339E-2</v>
      </c>
      <c r="AN947">
        <v>-2.4006853000000002E-2</v>
      </c>
      <c r="AO947">
        <v>-2.3208112999999999E-2</v>
      </c>
      <c r="AP947">
        <v>-2.2575529E-2</v>
      </c>
      <c r="AQ947">
        <v>-2.2490230999999999E-2</v>
      </c>
      <c r="AR947">
        <v>-2.2490230999999999E-2</v>
      </c>
      <c r="AS947">
        <v>-2.2490230999999999E-2</v>
      </c>
      <c r="AT947">
        <v>-2.2015525000000001E-2</v>
      </c>
      <c r="AU947">
        <v>-2.0044051E-2</v>
      </c>
    </row>
    <row r="948" spans="1:47" x14ac:dyDescent="0.35">
      <c r="A948" t="s">
        <v>951</v>
      </c>
      <c r="B948">
        <v>31.612269999999999</v>
      </c>
      <c r="C948">
        <v>0.27723619999999999</v>
      </c>
      <c r="D948">
        <v>0.60000000000000009</v>
      </c>
      <c r="E948">
        <v>7.8000000000000007</v>
      </c>
      <c r="F948">
        <v>0.60000000000000009</v>
      </c>
      <c r="G948">
        <v>1.6</v>
      </c>
      <c r="H948">
        <v>0.4</v>
      </c>
      <c r="I948">
        <v>290.8</v>
      </c>
      <c r="J948">
        <v>301.70000000000005</v>
      </c>
      <c r="K948" t="s">
        <v>3</v>
      </c>
      <c r="L948">
        <v>-0.32428762</v>
      </c>
      <c r="M948">
        <v>-0.27677532999999999</v>
      </c>
      <c r="N948">
        <v>-0.24521981000000001</v>
      </c>
      <c r="O948">
        <v>-0.21412465999999999</v>
      </c>
      <c r="P948">
        <v>-0.18586732</v>
      </c>
      <c r="Q948">
        <v>-0.17816672</v>
      </c>
      <c r="R948">
        <v>-0.15938496999999999</v>
      </c>
      <c r="S948">
        <v>-0.14004027999999999</v>
      </c>
      <c r="T948">
        <v>-0.12755050000000001</v>
      </c>
      <c r="U948">
        <v>-0.12036432</v>
      </c>
      <c r="V948">
        <v>-0.11315256999999999</v>
      </c>
      <c r="W948">
        <v>-0.10470546999999999</v>
      </c>
      <c r="X948">
        <v>-9.5625028000000001E-2</v>
      </c>
      <c r="Y948">
        <v>-8.7939046000000007E-2</v>
      </c>
      <c r="Z948">
        <v>-8.7768345999999997E-2</v>
      </c>
      <c r="AA948">
        <v>-8.3869032999999996E-2</v>
      </c>
      <c r="AB948">
        <v>-7.8481897999999994E-2</v>
      </c>
      <c r="AC948">
        <v>-7.2885803999999998E-2</v>
      </c>
      <c r="AD948">
        <v>-6.7553528000000002E-2</v>
      </c>
      <c r="AE948">
        <v>-6.2727869000000006E-2</v>
      </c>
      <c r="AF948">
        <v>-5.9958632999999997E-2</v>
      </c>
      <c r="AG948">
        <v>-5.9652533000000001E-2</v>
      </c>
      <c r="AH948">
        <v>-5.8347650000000001E-2</v>
      </c>
      <c r="AI948">
        <v>-5.6354344000000001E-2</v>
      </c>
      <c r="AJ948">
        <v>-5.4006219000000001E-2</v>
      </c>
      <c r="AK948">
        <v>-5.1522613000000002E-2</v>
      </c>
      <c r="AL948">
        <v>-4.9026869000000001E-2</v>
      </c>
      <c r="AM948">
        <v>-4.6586680999999998E-2</v>
      </c>
      <c r="AN948">
        <v>-4.4241384000000002E-2</v>
      </c>
      <c r="AO948">
        <v>-4.2018276E-2</v>
      </c>
      <c r="AP948">
        <v>-4.0653676E-2</v>
      </c>
      <c r="AQ948">
        <v>-4.0653676E-2</v>
      </c>
      <c r="AR948">
        <v>-4.0448070000000003E-2</v>
      </c>
      <c r="AS948">
        <v>-3.9830922999999997E-2</v>
      </c>
      <c r="AT948">
        <v>-3.8900401000000001E-2</v>
      </c>
      <c r="AU948">
        <v>-3.7760437000000001E-2</v>
      </c>
    </row>
    <row r="949" spans="1:47" x14ac:dyDescent="0.35">
      <c r="A949" t="s">
        <v>952</v>
      </c>
      <c r="B949">
        <v>41.040480000000002</v>
      </c>
      <c r="C949">
        <v>0.47066659999999999</v>
      </c>
      <c r="D949">
        <v>1.8</v>
      </c>
      <c r="E949">
        <v>1.4000000000000001</v>
      </c>
      <c r="F949">
        <v>2.8000000000000003</v>
      </c>
      <c r="G949">
        <v>0.4</v>
      </c>
      <c r="H949">
        <v>1.4000000000000001</v>
      </c>
      <c r="I949">
        <v>415.3</v>
      </c>
      <c r="J949">
        <v>340.6</v>
      </c>
      <c r="K949" t="s">
        <v>3</v>
      </c>
      <c r="L949">
        <v>-0.27218305999999998</v>
      </c>
      <c r="M949">
        <v>-0.23141513999999999</v>
      </c>
      <c r="N949">
        <v>-0.20892361000000001</v>
      </c>
      <c r="O949">
        <v>-0.19473507000000001</v>
      </c>
      <c r="P949">
        <v>-0.17411067</v>
      </c>
      <c r="Q949">
        <v>-0.15476703999999999</v>
      </c>
      <c r="R949">
        <v>-0.14631612999999999</v>
      </c>
      <c r="S949">
        <v>-0.13567024</v>
      </c>
      <c r="T949">
        <v>-0.12437721</v>
      </c>
      <c r="U949">
        <v>-0.11286098999999999</v>
      </c>
      <c r="V949">
        <v>-0.10763948</v>
      </c>
      <c r="W949">
        <v>-0.10382423</v>
      </c>
      <c r="X949">
        <v>-9.9291243000000001E-2</v>
      </c>
      <c r="Y949">
        <v>-9.4338073999999994E-2</v>
      </c>
      <c r="Z949">
        <v>-8.8909023000000004E-2</v>
      </c>
      <c r="AA949">
        <v>-8.2926542000000006E-2</v>
      </c>
      <c r="AB949">
        <v>-7.8247129999999998E-2</v>
      </c>
      <c r="AC949">
        <v>-7.6523907000000002E-2</v>
      </c>
      <c r="AD949">
        <v>-7.4469872000000006E-2</v>
      </c>
      <c r="AE949">
        <v>-7.2056875000000006E-2</v>
      </c>
      <c r="AF949">
        <v>-6.9252736999999995E-2</v>
      </c>
      <c r="AG949">
        <v>-6.6046446999999994E-2</v>
      </c>
      <c r="AH949">
        <v>-6.2439467999999998E-2</v>
      </c>
      <c r="AI949">
        <v>-5.8500662000000002E-2</v>
      </c>
      <c r="AJ949">
        <v>-5.5825878000000002E-2</v>
      </c>
      <c r="AK949">
        <v>-5.4986391000000003E-2</v>
      </c>
      <c r="AL949">
        <v>-5.3908340999999999E-2</v>
      </c>
      <c r="AM949">
        <v>-5.2577670999999999E-2</v>
      </c>
      <c r="AN949">
        <v>-5.1009037E-2</v>
      </c>
      <c r="AO949">
        <v>-4.9227692000000003E-2</v>
      </c>
      <c r="AP949">
        <v>-4.7259471999999997E-2</v>
      </c>
      <c r="AQ949">
        <v>-4.5773189999999998E-2</v>
      </c>
      <c r="AR949">
        <v>-4.5773189999999998E-2</v>
      </c>
      <c r="AS949">
        <v>-4.5773189999999998E-2</v>
      </c>
      <c r="AT949">
        <v>-4.5773189999999998E-2</v>
      </c>
      <c r="AU949">
        <v>-4.5773189999999998E-2</v>
      </c>
    </row>
    <row r="950" spans="1:47" x14ac:dyDescent="0.35">
      <c r="A950" t="s">
        <v>953</v>
      </c>
      <c r="B950">
        <v>41.757770000000001</v>
      </c>
      <c r="C950">
        <v>0.85748019999999991</v>
      </c>
      <c r="D950">
        <v>0.60000000000000009</v>
      </c>
      <c r="E950">
        <v>8.6</v>
      </c>
      <c r="F950">
        <v>2.6</v>
      </c>
      <c r="G950">
        <v>0.2</v>
      </c>
      <c r="H950">
        <v>0.4</v>
      </c>
      <c r="I950">
        <v>436.70000000000005</v>
      </c>
      <c r="J950">
        <v>291</v>
      </c>
      <c r="K950" t="s">
        <v>3</v>
      </c>
      <c r="L950">
        <v>-0.30448449</v>
      </c>
      <c r="M950">
        <v>-0.26735839</v>
      </c>
      <c r="N950">
        <v>-0.23187339000000001</v>
      </c>
      <c r="O950">
        <v>-0.21183039000000001</v>
      </c>
      <c r="P950">
        <v>-0.18666898000000001</v>
      </c>
      <c r="Q950">
        <v>-0.17455302</v>
      </c>
      <c r="R950">
        <v>-0.15979776000000001</v>
      </c>
      <c r="S950">
        <v>-0.14279859</v>
      </c>
      <c r="T950">
        <v>-0.13720265000000001</v>
      </c>
      <c r="U950">
        <v>-0.12946822999999999</v>
      </c>
      <c r="V950">
        <v>-0.11946679</v>
      </c>
      <c r="W950">
        <v>-0.10846356</v>
      </c>
      <c r="X950">
        <v>-0.10576838</v>
      </c>
      <c r="Y950">
        <v>-0.10342978999999999</v>
      </c>
      <c r="Z950">
        <v>-9.7999267000000001E-2</v>
      </c>
      <c r="AA950">
        <v>-9.1387168000000005E-2</v>
      </c>
      <c r="AB950">
        <v>-8.4285446E-2</v>
      </c>
      <c r="AC950">
        <v>-7.7465839999999994E-2</v>
      </c>
      <c r="AD950">
        <v>-7.7465839999999994E-2</v>
      </c>
      <c r="AE950">
        <v>-7.7465839999999994E-2</v>
      </c>
      <c r="AF950">
        <v>-7.5085766999999998E-2</v>
      </c>
      <c r="AG950">
        <v>-7.1524419000000006E-2</v>
      </c>
      <c r="AH950">
        <v>-6.7401825999999998E-2</v>
      </c>
      <c r="AI950">
        <v>-6.3032947000000006E-2</v>
      </c>
      <c r="AJ950">
        <v>-5.8585640000000001E-2</v>
      </c>
      <c r="AK950">
        <v>-5.4185204000000001E-2</v>
      </c>
      <c r="AL950">
        <v>-5.4077536000000002E-2</v>
      </c>
      <c r="AM950">
        <v>-5.4077536000000002E-2</v>
      </c>
      <c r="AN950">
        <v>-5.4077536000000002E-2</v>
      </c>
      <c r="AO950">
        <v>-5.3107660000000001E-2</v>
      </c>
      <c r="AP950">
        <v>-5.1446947999999999E-2</v>
      </c>
      <c r="AQ950">
        <v>-4.9375255E-2</v>
      </c>
      <c r="AR950">
        <v>-4.7071986000000003E-2</v>
      </c>
      <c r="AS950">
        <v>-4.4649381000000002E-2</v>
      </c>
      <c r="AT950">
        <v>-4.4067938000000001E-2</v>
      </c>
      <c r="AU950">
        <v>-4.4067938000000001E-2</v>
      </c>
    </row>
    <row r="951" spans="1:47" x14ac:dyDescent="0.35">
      <c r="A951" t="s">
        <v>954</v>
      </c>
      <c r="B951">
        <v>19.420010000000001</v>
      </c>
      <c r="C951">
        <v>0.8671489</v>
      </c>
      <c r="D951">
        <v>1</v>
      </c>
      <c r="E951">
        <v>8.2000000000000011</v>
      </c>
      <c r="F951">
        <v>1.4000000000000001</v>
      </c>
      <c r="G951">
        <v>1</v>
      </c>
      <c r="H951">
        <v>0.2</v>
      </c>
      <c r="I951">
        <v>398</v>
      </c>
      <c r="J951">
        <v>363.5</v>
      </c>
      <c r="K951" t="s">
        <v>4</v>
      </c>
      <c r="L951">
        <v>-0.31828421000000001</v>
      </c>
      <c r="M951">
        <v>-0.28077805</v>
      </c>
      <c r="N951">
        <v>-0.25694992999999999</v>
      </c>
      <c r="O951">
        <v>-0.22910063</v>
      </c>
      <c r="P951">
        <v>-0.19799949</v>
      </c>
      <c r="Q951">
        <v>-0.18444458</v>
      </c>
      <c r="R951">
        <v>-0.16771562000000001</v>
      </c>
      <c r="S951">
        <v>-0.15082118999999999</v>
      </c>
      <c r="T951">
        <v>-0.13541606</v>
      </c>
      <c r="U951">
        <v>-0.12777176000000001</v>
      </c>
      <c r="V951">
        <v>-0.12442686999999999</v>
      </c>
      <c r="W951">
        <v>-0.11827205</v>
      </c>
      <c r="X951">
        <v>-0.11092655</v>
      </c>
      <c r="Y951">
        <v>-0.10297818</v>
      </c>
      <c r="Z951">
        <v>-9.4860569000000006E-2</v>
      </c>
      <c r="AA951">
        <v>-9.0067357000000001E-2</v>
      </c>
      <c r="AB951">
        <v>-9.0067357000000001E-2</v>
      </c>
      <c r="AC951">
        <v>-8.9227586999999997E-2</v>
      </c>
      <c r="AD951">
        <v>-8.5839570000000004E-2</v>
      </c>
      <c r="AE951">
        <v>-8.1368245000000006E-2</v>
      </c>
      <c r="AF951">
        <v>-7.6461576000000003E-2</v>
      </c>
      <c r="AG951">
        <v>-7.1417599999999998E-2</v>
      </c>
      <c r="AH951">
        <v>-6.8040035999999998E-2</v>
      </c>
      <c r="AI951">
        <v>-6.8040035999999998E-2</v>
      </c>
      <c r="AJ951">
        <v>-6.8040035999999998E-2</v>
      </c>
      <c r="AK951">
        <v>-6.8040035999999998E-2</v>
      </c>
      <c r="AL951">
        <v>-6.6611252999999995E-2</v>
      </c>
      <c r="AM951">
        <v>-6.4059301999999999E-2</v>
      </c>
      <c r="AN951">
        <v>-6.1009325000000003E-2</v>
      </c>
      <c r="AO951">
        <v>-5.7780023999999999E-2</v>
      </c>
      <c r="AP951">
        <v>-5.4524573999999999E-2</v>
      </c>
      <c r="AQ951">
        <v>-5.131318E-2</v>
      </c>
      <c r="AR951">
        <v>-4.8184194E-2</v>
      </c>
      <c r="AS951">
        <v>-4.6894152000000001E-2</v>
      </c>
      <c r="AT951">
        <v>-4.6894152000000001E-2</v>
      </c>
      <c r="AU951">
        <v>-4.6894152000000001E-2</v>
      </c>
    </row>
    <row r="952" spans="1:47" x14ac:dyDescent="0.35">
      <c r="A952" t="s">
        <v>955</v>
      </c>
      <c r="B952">
        <v>35.928750000000001</v>
      </c>
      <c r="C952">
        <v>0.47205039999999998</v>
      </c>
      <c r="D952">
        <v>3</v>
      </c>
      <c r="E952">
        <v>4.2</v>
      </c>
      <c r="F952">
        <v>1</v>
      </c>
      <c r="G952">
        <v>0.8</v>
      </c>
      <c r="H952">
        <v>0.60000000000000009</v>
      </c>
      <c r="I952">
        <v>387.40000000000003</v>
      </c>
      <c r="J952">
        <v>335.90000000000003</v>
      </c>
      <c r="K952" t="s">
        <v>3</v>
      </c>
      <c r="L952">
        <v>-0.28415438999999998</v>
      </c>
      <c r="M952">
        <v>-0.25701463000000002</v>
      </c>
      <c r="N952">
        <v>-0.23298695999999999</v>
      </c>
      <c r="O952">
        <v>-0.22320712000000001</v>
      </c>
      <c r="P952">
        <v>-0.20598638</v>
      </c>
      <c r="Q952">
        <v>-0.18496016000000001</v>
      </c>
      <c r="R952">
        <v>-0.16879295999999999</v>
      </c>
      <c r="S952">
        <v>-0.16282661000000001</v>
      </c>
      <c r="T952">
        <v>-0.15368886000000001</v>
      </c>
      <c r="U952">
        <v>-0.14230919</v>
      </c>
      <c r="V952">
        <v>-0.13000824</v>
      </c>
      <c r="W952">
        <v>-0.12146977</v>
      </c>
      <c r="X952">
        <v>-0.11848538</v>
      </c>
      <c r="Y952">
        <v>-0.11399979</v>
      </c>
      <c r="Z952">
        <v>-0.10855243000000001</v>
      </c>
      <c r="AA952">
        <v>-0.10250927</v>
      </c>
      <c r="AB952">
        <v>-9.6131451000000007E-2</v>
      </c>
      <c r="AC952">
        <v>-8.9634113000000001E-2</v>
      </c>
      <c r="AD952">
        <v>-8.6752698000000003E-2</v>
      </c>
      <c r="AE952">
        <v>-8.5512488999999997E-2</v>
      </c>
      <c r="AF952">
        <v>-8.3252765000000006E-2</v>
      </c>
      <c r="AG952">
        <v>-8.026287E-2</v>
      </c>
      <c r="AH952">
        <v>-7.6797194999999999E-2</v>
      </c>
      <c r="AI952">
        <v>-7.3040135000000006E-2</v>
      </c>
      <c r="AJ952">
        <v>-6.9151438999999995E-2</v>
      </c>
      <c r="AK952">
        <v>-6.5248615999999995E-2</v>
      </c>
      <c r="AL952">
        <v>-6.1398807999999999E-2</v>
      </c>
      <c r="AM952">
        <v>-5.8364990999999998E-2</v>
      </c>
      <c r="AN952">
        <v>-5.7432413000000002E-2</v>
      </c>
      <c r="AO952">
        <v>-5.5979814000000003E-2</v>
      </c>
      <c r="AP952">
        <v>-5.4205893999999998E-2</v>
      </c>
      <c r="AQ952">
        <v>-5.2235160000000003E-2</v>
      </c>
      <c r="AR952">
        <v>-5.0140094000000003E-2</v>
      </c>
      <c r="AS952">
        <v>-4.7981235999999997E-2</v>
      </c>
      <c r="AT952">
        <v>-4.5808769999999999E-2</v>
      </c>
      <c r="AU952">
        <v>-4.4505364999999998E-2</v>
      </c>
    </row>
    <row r="953" spans="1:47" x14ac:dyDescent="0.35">
      <c r="A953" t="s">
        <v>956</v>
      </c>
      <c r="B953">
        <v>34.780569999999997</v>
      </c>
      <c r="C953">
        <v>0.50405889999999998</v>
      </c>
      <c r="D953">
        <v>2</v>
      </c>
      <c r="E953">
        <v>3.8000000000000003</v>
      </c>
      <c r="F953">
        <v>2</v>
      </c>
      <c r="G953">
        <v>0.8</v>
      </c>
      <c r="H953">
        <v>1</v>
      </c>
      <c r="I953">
        <v>419.1</v>
      </c>
      <c r="J953">
        <v>343.6</v>
      </c>
      <c r="K953" t="s">
        <v>3</v>
      </c>
      <c r="L953">
        <v>-0.34932323999999998</v>
      </c>
      <c r="M953">
        <v>-0.30857836999999999</v>
      </c>
      <c r="N953">
        <v>-0.27372378000000003</v>
      </c>
      <c r="O953">
        <v>-0.25638705000000001</v>
      </c>
      <c r="P953">
        <v>-0.23327787</v>
      </c>
      <c r="Q953">
        <v>-0.21090681999999999</v>
      </c>
      <c r="R953">
        <v>-0.19942679999999999</v>
      </c>
      <c r="S953">
        <v>-0.18449450000000001</v>
      </c>
      <c r="T953">
        <v>-0.16780385</v>
      </c>
      <c r="U953">
        <v>-0.15606518</v>
      </c>
      <c r="V953">
        <v>-0.15019088999999999</v>
      </c>
      <c r="W953">
        <v>-0.14275072999999999</v>
      </c>
      <c r="X953">
        <v>-0.13437358999999999</v>
      </c>
      <c r="Y953">
        <v>-0.12557308</v>
      </c>
      <c r="Z953">
        <v>-0.11676361</v>
      </c>
      <c r="AA953">
        <v>-0.11391337999999999</v>
      </c>
      <c r="AB953">
        <v>-0.11063371</v>
      </c>
      <c r="AC953">
        <v>-0.10638051</v>
      </c>
      <c r="AD953">
        <v>-0.10149886</v>
      </c>
      <c r="AE953">
        <v>-9.6271671000000003E-2</v>
      </c>
      <c r="AF953">
        <v>-9.0979628000000007E-2</v>
      </c>
      <c r="AG953">
        <v>-8.6632237000000001E-2</v>
      </c>
      <c r="AH953">
        <v>-8.5125662000000005E-2</v>
      </c>
      <c r="AI953">
        <v>-8.2915418000000005E-2</v>
      </c>
      <c r="AJ953">
        <v>-8.0192453999999996E-2</v>
      </c>
      <c r="AK953">
        <v>-7.7136128999999998E-2</v>
      </c>
      <c r="AL953">
        <v>-7.3894008999999997E-2</v>
      </c>
      <c r="AM953">
        <v>-7.0595525000000006E-2</v>
      </c>
      <c r="AN953">
        <v>-6.7375876000000001E-2</v>
      </c>
      <c r="AO953">
        <v>-6.4297907000000001E-2</v>
      </c>
      <c r="AP953">
        <v>-6.1354368999999999E-2</v>
      </c>
      <c r="AQ953">
        <v>-5.8516841E-2</v>
      </c>
      <c r="AR953">
        <v>-5.6047775000000001E-2</v>
      </c>
      <c r="AS953">
        <v>-5.4510441E-2</v>
      </c>
      <c r="AT953">
        <v>-5.2772607999999999E-2</v>
      </c>
      <c r="AU953">
        <v>-5.0929825999999997E-2</v>
      </c>
    </row>
    <row r="954" spans="1:47" x14ac:dyDescent="0.35">
      <c r="A954" t="s">
        <v>957</v>
      </c>
      <c r="B954">
        <v>36.9587</v>
      </c>
      <c r="C954">
        <v>0.76970369999999999</v>
      </c>
      <c r="D954">
        <v>0.4</v>
      </c>
      <c r="E954">
        <v>7</v>
      </c>
      <c r="F954">
        <v>2.8000000000000003</v>
      </c>
      <c r="G954">
        <v>0.8</v>
      </c>
      <c r="H954">
        <v>0.8</v>
      </c>
      <c r="I954">
        <v>332.6</v>
      </c>
      <c r="J954">
        <v>365.8</v>
      </c>
      <c r="K954" t="s">
        <v>4</v>
      </c>
      <c r="L954">
        <v>-0.38749190999999999</v>
      </c>
      <c r="M954">
        <v>-0.32929512999999999</v>
      </c>
      <c r="N954">
        <v>-0.28542072000000002</v>
      </c>
      <c r="O954">
        <v>-0.25371712000000002</v>
      </c>
      <c r="P954">
        <v>-0.2253039</v>
      </c>
      <c r="Q954">
        <v>-0.20332364999999999</v>
      </c>
      <c r="R954">
        <v>-0.17933840000000001</v>
      </c>
      <c r="S954">
        <v>-0.16415924000000001</v>
      </c>
      <c r="T954">
        <v>-0.15426603</v>
      </c>
      <c r="U954">
        <v>-0.14300773999999999</v>
      </c>
      <c r="V954">
        <v>-0.13076516999999999</v>
      </c>
      <c r="W954">
        <v>-0.12151228</v>
      </c>
      <c r="X954">
        <v>-0.11742815</v>
      </c>
      <c r="Y954">
        <v>-0.11186764</v>
      </c>
      <c r="Z954">
        <v>-0.10518986</v>
      </c>
      <c r="AA954">
        <v>-9.7844503999999999E-2</v>
      </c>
      <c r="AB954">
        <v>-9.7573034000000003E-2</v>
      </c>
      <c r="AC954">
        <v>-9.5243475999999994E-2</v>
      </c>
      <c r="AD954">
        <v>-9.1722137999999995E-2</v>
      </c>
      <c r="AE954">
        <v>-8.7488562000000006E-2</v>
      </c>
      <c r="AF954">
        <v>-8.2810543E-2</v>
      </c>
      <c r="AG954">
        <v>-7.9407833999999997E-2</v>
      </c>
      <c r="AH954">
        <v>-7.9407833999999997E-2</v>
      </c>
      <c r="AI954">
        <v>-7.8721843999999999E-2</v>
      </c>
      <c r="AJ954">
        <v>-7.7105394999999993E-2</v>
      </c>
      <c r="AK954">
        <v>-7.4857242000000004E-2</v>
      </c>
      <c r="AL954">
        <v>-7.2147167999999998E-2</v>
      </c>
      <c r="AM954">
        <v>-6.9095135000000002E-2</v>
      </c>
      <c r="AN954">
        <v>-6.5799451999999994E-2</v>
      </c>
      <c r="AO954">
        <v>-6.2339149000000003E-2</v>
      </c>
      <c r="AP954">
        <v>-5.8784920999999997E-2</v>
      </c>
      <c r="AQ954">
        <v>-5.5604391000000003E-2</v>
      </c>
      <c r="AR954">
        <v>-5.5444971000000003E-2</v>
      </c>
      <c r="AS954">
        <v>-5.4849952E-2</v>
      </c>
      <c r="AT954">
        <v>-5.3919676999999999E-2</v>
      </c>
      <c r="AU954">
        <v>-5.2722025999999998E-2</v>
      </c>
    </row>
    <row r="955" spans="1:47" x14ac:dyDescent="0.35">
      <c r="A955" t="s">
        <v>958</v>
      </c>
      <c r="B955">
        <v>36.68289</v>
      </c>
      <c r="C955">
        <v>0.24918610000000002</v>
      </c>
      <c r="D955">
        <v>2.4000000000000004</v>
      </c>
      <c r="E955">
        <v>2.6</v>
      </c>
      <c r="F955">
        <v>0.8</v>
      </c>
      <c r="G955">
        <v>1.4000000000000001</v>
      </c>
      <c r="H955">
        <v>0.60000000000000009</v>
      </c>
      <c r="I955">
        <v>371.5</v>
      </c>
      <c r="J955">
        <v>352.8</v>
      </c>
      <c r="K955" t="s">
        <v>3</v>
      </c>
      <c r="L955">
        <v>-0.25227266999999998</v>
      </c>
      <c r="M955">
        <v>-0.22603258000000001</v>
      </c>
      <c r="N955">
        <v>-0.20713419999999999</v>
      </c>
      <c r="O955">
        <v>-0.1878099</v>
      </c>
      <c r="P955">
        <v>-0.16432938</v>
      </c>
      <c r="Q955">
        <v>-0.14209874</v>
      </c>
      <c r="R955">
        <v>-0.14075017000000001</v>
      </c>
      <c r="S955">
        <v>-0.13704053999999999</v>
      </c>
      <c r="T955">
        <v>-0.13064100000000001</v>
      </c>
      <c r="U955">
        <v>-0.12198799</v>
      </c>
      <c r="V955">
        <v>-0.12083379</v>
      </c>
      <c r="W955">
        <v>-0.11812408000000001</v>
      </c>
      <c r="X955">
        <v>-0.11351231000000001</v>
      </c>
      <c r="Y955">
        <v>-0.10768029</v>
      </c>
      <c r="Z955">
        <v>-0.10111139</v>
      </c>
      <c r="AA955">
        <v>-9.3940741999999994E-2</v>
      </c>
      <c r="AB955">
        <v>-9.2811026000000005E-2</v>
      </c>
      <c r="AC955">
        <v>-9.0118535E-2</v>
      </c>
      <c r="AD955">
        <v>-8.6775302999999998E-2</v>
      </c>
      <c r="AE955">
        <v>-8.3067000000000002E-2</v>
      </c>
      <c r="AF955">
        <v>-7.9018488999999997E-2</v>
      </c>
      <c r="AG955">
        <v>-7.4630379999999996E-2</v>
      </c>
      <c r="AH955">
        <v>-6.9920449999999995E-2</v>
      </c>
      <c r="AI955">
        <v>-6.6508367999999998E-2</v>
      </c>
      <c r="AJ955">
        <v>-6.6212839999999995E-2</v>
      </c>
      <c r="AK955">
        <v>-6.4985208000000003E-2</v>
      </c>
      <c r="AL955">
        <v>-6.3318439000000004E-2</v>
      </c>
      <c r="AM955">
        <v>-6.1344028000000002E-2</v>
      </c>
      <c r="AN955">
        <v>-5.9111851999999999E-2</v>
      </c>
      <c r="AO955">
        <v>-5.6654613E-2</v>
      </c>
      <c r="AP955">
        <v>-5.4007486E-2</v>
      </c>
      <c r="AQ955">
        <v>-5.1225264E-2</v>
      </c>
      <c r="AR955">
        <v>-4.8382240999999999E-2</v>
      </c>
      <c r="AS955">
        <v>-4.5551695000000003E-2</v>
      </c>
      <c r="AT955">
        <v>-4.4338621000000002E-2</v>
      </c>
      <c r="AU955">
        <v>-4.4338621000000002E-2</v>
      </c>
    </row>
    <row r="956" spans="1:47" x14ac:dyDescent="0.35">
      <c r="A956" t="s">
        <v>959</v>
      </c>
      <c r="B956">
        <v>39.125970000000002</v>
      </c>
      <c r="C956">
        <v>0.30794709999999997</v>
      </c>
      <c r="D956">
        <v>0.60000000000000009</v>
      </c>
      <c r="E956">
        <v>2</v>
      </c>
      <c r="F956">
        <v>0.4</v>
      </c>
      <c r="G956">
        <v>0.60000000000000009</v>
      </c>
      <c r="H956">
        <v>0.2</v>
      </c>
      <c r="I956">
        <v>362.3</v>
      </c>
      <c r="J956">
        <v>341.70000000000005</v>
      </c>
      <c r="K956" t="s">
        <v>3</v>
      </c>
      <c r="L956">
        <v>-0.13035104</v>
      </c>
      <c r="M956">
        <v>-0.10776875</v>
      </c>
      <c r="N956">
        <v>-9.1551281999999998E-2</v>
      </c>
      <c r="O956">
        <v>-7.9787469999999999E-2</v>
      </c>
      <c r="P956">
        <v>-7.0244244999999997E-2</v>
      </c>
      <c r="Q956">
        <v>-6.1642165999999998E-2</v>
      </c>
      <c r="R956">
        <v>-5.6182768000000001E-2</v>
      </c>
      <c r="S956">
        <v>-5.0985739000000002E-2</v>
      </c>
      <c r="T956">
        <v>-4.6141893000000003E-2</v>
      </c>
      <c r="U956">
        <v>-4.2273371999999997E-2</v>
      </c>
      <c r="V956">
        <v>-3.9218619000000003E-2</v>
      </c>
      <c r="W956">
        <v>-3.6505252000000002E-2</v>
      </c>
      <c r="X956">
        <v>-3.3970385999999998E-2</v>
      </c>
      <c r="Y956">
        <v>-3.1654369000000002E-2</v>
      </c>
      <c r="Z956">
        <v>-2.9616065E-2</v>
      </c>
      <c r="AA956">
        <v>-2.7859094000000001E-2</v>
      </c>
      <c r="AB956">
        <v>-2.6323393E-2</v>
      </c>
      <c r="AC956">
        <v>-2.4927858000000001E-2</v>
      </c>
      <c r="AD956">
        <v>-2.3620423000000002E-2</v>
      </c>
      <c r="AE956">
        <v>-2.2388539999999998E-2</v>
      </c>
      <c r="AF956">
        <v>-2.1241468999999999E-2</v>
      </c>
      <c r="AG956">
        <v>-2.0190646999999999E-2</v>
      </c>
      <c r="AH956">
        <v>-1.9237850000000001E-2</v>
      </c>
      <c r="AI956">
        <v>-1.8372644E-2</v>
      </c>
      <c r="AJ956">
        <v>-1.7576402000000001E-2</v>
      </c>
      <c r="AK956">
        <v>-1.7089037000000001E-2</v>
      </c>
      <c r="AL956">
        <v>-1.6247096999999999E-2</v>
      </c>
      <c r="AM956">
        <v>-1.5448689E-2</v>
      </c>
      <c r="AN956">
        <v>-1.4807394E-2</v>
      </c>
      <c r="AO956">
        <v>-1.4201494E-2</v>
      </c>
      <c r="AP956">
        <v>-1.3632739E-2</v>
      </c>
      <c r="AQ956">
        <v>-1.3101171E-2</v>
      </c>
      <c r="AR956">
        <v>-1.2911713999999999E-2</v>
      </c>
      <c r="AS956">
        <v>-1.2751563E-2</v>
      </c>
      <c r="AT956">
        <v>-1.1701891000000001E-2</v>
      </c>
      <c r="AU956">
        <v>-1.1440751000000001E-2</v>
      </c>
    </row>
    <row r="957" spans="1:47" x14ac:dyDescent="0.35">
      <c r="A957" t="s">
        <v>960</v>
      </c>
      <c r="B957">
        <v>36.483800000000002</v>
      </c>
      <c r="C957">
        <v>0.57568930000000007</v>
      </c>
      <c r="D957">
        <v>2.4000000000000004</v>
      </c>
      <c r="E957">
        <v>3</v>
      </c>
      <c r="F957">
        <v>1.4000000000000001</v>
      </c>
      <c r="G957">
        <v>1.4000000000000001</v>
      </c>
      <c r="H957">
        <v>0.60000000000000009</v>
      </c>
      <c r="I957">
        <v>411.90000000000003</v>
      </c>
      <c r="J957">
        <v>313.20000000000005</v>
      </c>
      <c r="K957" t="s">
        <v>3</v>
      </c>
      <c r="L957">
        <v>-0.25731689000000002</v>
      </c>
      <c r="M957">
        <v>-0.23230213999999999</v>
      </c>
      <c r="N957">
        <v>-0.20824076</v>
      </c>
      <c r="O957">
        <v>-0.19112492</v>
      </c>
      <c r="P957">
        <v>-0.16828328000000001</v>
      </c>
      <c r="Q957">
        <v>-0.14383270000000001</v>
      </c>
      <c r="R957">
        <v>-0.14205337000000001</v>
      </c>
      <c r="S957">
        <v>-0.13935637000000001</v>
      </c>
      <c r="T957">
        <v>-0.13355742000000001</v>
      </c>
      <c r="U957">
        <v>-0.12521666000000001</v>
      </c>
      <c r="V957">
        <v>-0.12117419</v>
      </c>
      <c r="W957">
        <v>-0.11943585</v>
      </c>
      <c r="X957">
        <v>-0.11534005999999999</v>
      </c>
      <c r="Y957">
        <v>-0.10981029</v>
      </c>
      <c r="Z957">
        <v>-0.10335556</v>
      </c>
      <c r="AA957">
        <v>-9.6087119999999998E-2</v>
      </c>
      <c r="AB957">
        <v>-9.3006767000000004E-2</v>
      </c>
      <c r="AC957">
        <v>-9.1005250999999995E-2</v>
      </c>
      <c r="AD957">
        <v>-8.8022089999999997E-2</v>
      </c>
      <c r="AE957">
        <v>-8.4521978999999997E-2</v>
      </c>
      <c r="AF957">
        <v>-8.0564201000000002E-2</v>
      </c>
      <c r="AG957">
        <v>-7.6182835000000004E-2</v>
      </c>
      <c r="AH957">
        <v>-7.1428739000000005E-2</v>
      </c>
      <c r="AI957">
        <v>-6.6422559000000006E-2</v>
      </c>
      <c r="AJ957">
        <v>-6.6102907000000002E-2</v>
      </c>
      <c r="AK957">
        <v>-6.5528259000000005E-2</v>
      </c>
      <c r="AL957">
        <v>-6.4165287000000001E-2</v>
      </c>
      <c r="AM957">
        <v>-6.2347960000000001E-2</v>
      </c>
      <c r="AN957">
        <v>-6.0197874999999998E-2</v>
      </c>
      <c r="AO957">
        <v>-5.7775892000000002E-2</v>
      </c>
      <c r="AP957">
        <v>-5.5134023999999997E-2</v>
      </c>
      <c r="AQ957">
        <v>-5.2339773999999999E-2</v>
      </c>
      <c r="AR957">
        <v>-4.9475196999999999E-2</v>
      </c>
      <c r="AS957">
        <v>-4.6617578999999999E-2</v>
      </c>
      <c r="AT957">
        <v>-4.4088772999999998E-2</v>
      </c>
      <c r="AU957">
        <v>-4.4088772999999998E-2</v>
      </c>
    </row>
    <row r="958" spans="1:47" x14ac:dyDescent="0.35">
      <c r="A958" t="s">
        <v>961</v>
      </c>
      <c r="B958">
        <v>37.703270000000003</v>
      </c>
      <c r="C958">
        <v>0.47897150000000005</v>
      </c>
      <c r="D958">
        <v>1.6</v>
      </c>
      <c r="E958">
        <v>3.4000000000000004</v>
      </c>
      <c r="F958">
        <v>1.8</v>
      </c>
      <c r="G958">
        <v>1.8</v>
      </c>
      <c r="H958">
        <v>1</v>
      </c>
      <c r="I958">
        <v>316.60000000000002</v>
      </c>
      <c r="J958">
        <v>350.70000000000005</v>
      </c>
      <c r="K958" t="s">
        <v>3</v>
      </c>
      <c r="L958">
        <v>-0.31757128000000001</v>
      </c>
      <c r="M958">
        <v>-0.28455218999999998</v>
      </c>
      <c r="N958">
        <v>-0.25602877000000002</v>
      </c>
      <c r="O958">
        <v>-0.23169692</v>
      </c>
      <c r="P958">
        <v>-0.21829471</v>
      </c>
      <c r="Q958">
        <v>-0.20013634999999999</v>
      </c>
      <c r="R958">
        <v>-0.17865618</v>
      </c>
      <c r="S958">
        <v>-0.1729781</v>
      </c>
      <c r="T958">
        <v>-0.16675565000000001</v>
      </c>
      <c r="U958">
        <v>-0.15739726000000001</v>
      </c>
      <c r="V958">
        <v>-0.14530443000000001</v>
      </c>
      <c r="W958">
        <v>-0.13182345000000001</v>
      </c>
      <c r="X958">
        <v>-0.12563368999999999</v>
      </c>
      <c r="Y958">
        <v>-0.11933317</v>
      </c>
      <c r="Z958">
        <v>-0.11318199</v>
      </c>
      <c r="AA958">
        <v>-0.10688707</v>
      </c>
      <c r="AB958">
        <v>-0.10678098</v>
      </c>
      <c r="AC958">
        <v>-0.10566766</v>
      </c>
      <c r="AD958">
        <v>-0.10321756999999999</v>
      </c>
      <c r="AE958">
        <v>-9.9717967000000005E-2</v>
      </c>
      <c r="AF958">
        <v>-9.5383935000000003E-2</v>
      </c>
      <c r="AG958">
        <v>-9.0329832999999998E-2</v>
      </c>
      <c r="AH958">
        <v>-8.7596327000000002E-2</v>
      </c>
      <c r="AI958">
        <v>-8.6478560999999995E-2</v>
      </c>
      <c r="AJ958">
        <v>-8.4649279999999993E-2</v>
      </c>
      <c r="AK958">
        <v>-8.2212790999999993E-2</v>
      </c>
      <c r="AL958">
        <v>-7.9258448999999995E-2</v>
      </c>
      <c r="AM958">
        <v>-7.5899377000000004E-2</v>
      </c>
      <c r="AN958">
        <v>-7.2239675000000003E-2</v>
      </c>
      <c r="AO958">
        <v>-6.8373606000000003E-2</v>
      </c>
      <c r="AP958">
        <v>-6.7101538000000002E-2</v>
      </c>
      <c r="AQ958">
        <v>-6.6784382000000003E-2</v>
      </c>
      <c r="AR958">
        <v>-6.5999523000000004E-2</v>
      </c>
      <c r="AS958">
        <v>-6.4873755000000005E-2</v>
      </c>
      <c r="AT958">
        <v>-6.3452005000000006E-2</v>
      </c>
      <c r="AU958">
        <v>-6.1786290000000001E-2</v>
      </c>
    </row>
    <row r="959" spans="1:47" x14ac:dyDescent="0.35">
      <c r="A959" t="s">
        <v>962</v>
      </c>
      <c r="B959">
        <v>13.11117</v>
      </c>
      <c r="C959">
        <v>0.14434060000000001</v>
      </c>
      <c r="D959">
        <v>1.8</v>
      </c>
      <c r="E959">
        <v>2.4000000000000004</v>
      </c>
      <c r="F959">
        <v>2.2000000000000002</v>
      </c>
      <c r="G959">
        <v>1.2000000000000002</v>
      </c>
      <c r="H959">
        <v>2</v>
      </c>
      <c r="I959">
        <v>426.90000000000003</v>
      </c>
      <c r="J959">
        <v>329.90000000000003</v>
      </c>
      <c r="K959" t="s">
        <v>4</v>
      </c>
      <c r="L959">
        <v>-0.29287878000000001</v>
      </c>
      <c r="M959">
        <v>-0.26305264</v>
      </c>
      <c r="N959">
        <v>-0.23508896000000001</v>
      </c>
      <c r="O959">
        <v>-0.21779551999999999</v>
      </c>
      <c r="P959">
        <v>-0.19544508999999999</v>
      </c>
      <c r="Q959">
        <v>-0.18583852000000001</v>
      </c>
      <c r="R959">
        <v>-0.17184163999999999</v>
      </c>
      <c r="S959">
        <v>-0.15492079</v>
      </c>
      <c r="T959">
        <v>-0.15354229999999999</v>
      </c>
      <c r="U959">
        <v>-0.14878944999999999</v>
      </c>
      <c r="V959">
        <v>-0.13975942</v>
      </c>
      <c r="W959">
        <v>-0.12805910000000001</v>
      </c>
      <c r="X959">
        <v>-0.11495257</v>
      </c>
      <c r="Y959">
        <v>-0.11124045</v>
      </c>
      <c r="Z959">
        <v>-0.10728717</v>
      </c>
      <c r="AA959">
        <v>-0.10254079000000001</v>
      </c>
      <c r="AB959">
        <v>-9.7011818999999999E-2</v>
      </c>
      <c r="AC959">
        <v>-9.2309459999999996E-2</v>
      </c>
      <c r="AD959">
        <v>-9.2309459999999996E-2</v>
      </c>
      <c r="AE959">
        <v>-9.2232294000000006E-2</v>
      </c>
      <c r="AF959">
        <v>-9.0151146000000001E-2</v>
      </c>
      <c r="AG959">
        <v>-8.6783126000000002E-2</v>
      </c>
      <c r="AH959">
        <v>-8.2468457999999994E-2</v>
      </c>
      <c r="AI959">
        <v>-7.7548339999999993E-2</v>
      </c>
      <c r="AJ959">
        <v>-7.2311595000000006E-2</v>
      </c>
      <c r="AK959">
        <v>-7.1943909E-2</v>
      </c>
      <c r="AL959">
        <v>-7.1943909E-2</v>
      </c>
      <c r="AM959">
        <v>-7.1073540000000004E-2</v>
      </c>
      <c r="AN959">
        <v>-6.8989933000000003E-2</v>
      </c>
      <c r="AO959">
        <v>-6.6227472999999995E-2</v>
      </c>
      <c r="AP959">
        <v>-6.3079089000000005E-2</v>
      </c>
      <c r="AQ959">
        <v>-5.9741693999999998E-2</v>
      </c>
      <c r="AR959">
        <v>-5.6355047999999998E-2</v>
      </c>
      <c r="AS959">
        <v>-5.3010388999999998E-2</v>
      </c>
      <c r="AT959">
        <v>-4.9872957000000002E-2</v>
      </c>
      <c r="AU959">
        <v>-4.9872957000000002E-2</v>
      </c>
    </row>
    <row r="960" spans="1:47" x14ac:dyDescent="0.35">
      <c r="A960" t="s">
        <v>963</v>
      </c>
      <c r="B960">
        <v>12.389810000000001</v>
      </c>
      <c r="C960">
        <v>0.40775530000000004</v>
      </c>
      <c r="D960">
        <v>1.2000000000000002</v>
      </c>
      <c r="E960">
        <v>0.60000000000000009</v>
      </c>
      <c r="F960">
        <v>0.4</v>
      </c>
      <c r="G960">
        <v>0.4</v>
      </c>
      <c r="H960">
        <v>0.2</v>
      </c>
      <c r="I960">
        <v>396.90000000000003</v>
      </c>
      <c r="J960">
        <v>303.5</v>
      </c>
      <c r="K960" t="s">
        <v>3</v>
      </c>
      <c r="L960">
        <v>-5.2747965000000001E-2</v>
      </c>
      <c r="M960">
        <v>-4.5255802999999997E-2</v>
      </c>
      <c r="N960">
        <v>-3.8216565000000001E-2</v>
      </c>
      <c r="O960">
        <v>-3.3210438000000002E-2</v>
      </c>
      <c r="P960">
        <v>-2.8918149000000001E-2</v>
      </c>
      <c r="Q960">
        <v>-2.5166521000000001E-2</v>
      </c>
      <c r="R960">
        <v>-2.2163427999999999E-2</v>
      </c>
      <c r="S960">
        <v>-2.1874171000000001E-2</v>
      </c>
      <c r="T960">
        <v>-1.7940154E-2</v>
      </c>
      <c r="U960">
        <v>-1.6968342000000001E-2</v>
      </c>
      <c r="V960">
        <v>-1.3879805E-2</v>
      </c>
      <c r="W960">
        <v>-1.2408962000000001E-2</v>
      </c>
      <c r="X960">
        <v>-1.1764966999999999E-2</v>
      </c>
      <c r="Y960">
        <v>-1.1764966999999999E-2</v>
      </c>
      <c r="Z960">
        <v>-1.1096162E-2</v>
      </c>
      <c r="AA960">
        <v>-9.9621190000000002E-3</v>
      </c>
      <c r="AB960">
        <v>-9.6177820000000001E-3</v>
      </c>
      <c r="AC960">
        <v>-9.3307449999999997E-3</v>
      </c>
      <c r="AD960">
        <v>-9.3307449999999997E-3</v>
      </c>
      <c r="AE960">
        <v>-8.7101539999999995E-3</v>
      </c>
      <c r="AF960">
        <v>-8.4428300000000001E-3</v>
      </c>
      <c r="AG960">
        <v>-8.1902320000000004E-3</v>
      </c>
      <c r="AH960">
        <v>-8.1742020000000002E-3</v>
      </c>
      <c r="AI960">
        <v>-8.1742020000000002E-3</v>
      </c>
      <c r="AJ960">
        <v>-7.5067220000000004E-3</v>
      </c>
      <c r="AK960">
        <v>-7.4920009999999999E-3</v>
      </c>
      <c r="AL960">
        <v>-7.1032730000000002E-3</v>
      </c>
      <c r="AM960">
        <v>-6.9151389999999998E-3</v>
      </c>
      <c r="AN960">
        <v>-6.735212E-3</v>
      </c>
      <c r="AO960">
        <v>-6.5629379999999999E-3</v>
      </c>
      <c r="AP960">
        <v>-6.3978170000000001E-3</v>
      </c>
      <c r="AQ960">
        <v>-6.2393539999999999E-3</v>
      </c>
      <c r="AR960">
        <v>-6.0871229999999998E-3</v>
      </c>
      <c r="AS960">
        <v>-5.9408059999999999E-3</v>
      </c>
      <c r="AT960">
        <v>-5.8000600000000001E-3</v>
      </c>
      <c r="AU960">
        <v>-5.6645970000000004E-3</v>
      </c>
    </row>
    <row r="961" spans="1:47" x14ac:dyDescent="0.35">
      <c r="A961" t="s">
        <v>964</v>
      </c>
      <c r="B961">
        <v>40.443100000000001</v>
      </c>
      <c r="C961">
        <v>0.18479610000000002</v>
      </c>
      <c r="D961">
        <v>2</v>
      </c>
      <c r="E961">
        <v>1.6</v>
      </c>
      <c r="F961">
        <v>1.2000000000000002</v>
      </c>
      <c r="G961">
        <v>1.6</v>
      </c>
      <c r="H961">
        <v>1</v>
      </c>
      <c r="I961">
        <v>445.3</v>
      </c>
      <c r="J961">
        <v>288.3</v>
      </c>
      <c r="K961" t="s">
        <v>3</v>
      </c>
      <c r="L961">
        <v>-0.25903973000000002</v>
      </c>
      <c r="M961">
        <v>-0.22815732999999999</v>
      </c>
      <c r="N961">
        <v>-0.21402866000000001</v>
      </c>
      <c r="O961">
        <v>-0.20069616000000001</v>
      </c>
      <c r="P961">
        <v>-0.17988472999999999</v>
      </c>
      <c r="Q961">
        <v>-0.15864305000000001</v>
      </c>
      <c r="R961">
        <v>-0.15681987</v>
      </c>
      <c r="S961">
        <v>-0.14809485999999999</v>
      </c>
      <c r="T961">
        <v>-0.13610174999999999</v>
      </c>
      <c r="U961">
        <v>-0.12258818</v>
      </c>
      <c r="V961">
        <v>-0.11016526</v>
      </c>
      <c r="W961">
        <v>-0.10267800000000001</v>
      </c>
      <c r="X961">
        <v>-9.7325339999999996E-2</v>
      </c>
      <c r="Y961">
        <v>-9.2886790999999996E-2</v>
      </c>
      <c r="Z961">
        <v>-8.8305958000000004E-2</v>
      </c>
      <c r="AA961">
        <v>-8.2976848000000006E-2</v>
      </c>
      <c r="AB961">
        <v>-7.7136918999999998E-2</v>
      </c>
      <c r="AC961">
        <v>-7.5074173999999994E-2</v>
      </c>
      <c r="AD961">
        <v>-7.2396985999999997E-2</v>
      </c>
      <c r="AE961">
        <v>-6.9295011000000004E-2</v>
      </c>
      <c r="AF961">
        <v>-6.6012061999999996E-2</v>
      </c>
      <c r="AG961">
        <v>-6.4930617999999996E-2</v>
      </c>
      <c r="AH961">
        <v>-6.4930617999999996E-2</v>
      </c>
      <c r="AI961">
        <v>-6.4930617999999996E-2</v>
      </c>
      <c r="AJ961">
        <v>-6.4930617999999996E-2</v>
      </c>
      <c r="AK961">
        <v>-6.4930617999999996E-2</v>
      </c>
      <c r="AL961">
        <v>-6.4930617999999996E-2</v>
      </c>
      <c r="AM961">
        <v>-6.3857652000000001E-2</v>
      </c>
      <c r="AN961">
        <v>-6.1547208999999999E-2</v>
      </c>
      <c r="AO961">
        <v>-5.8727230999999998E-2</v>
      </c>
      <c r="AP961">
        <v>-5.5791564000000002E-2</v>
      </c>
      <c r="AQ961">
        <v>-5.2975926999999999E-2</v>
      </c>
      <c r="AR961">
        <v>-5.0390038999999998E-2</v>
      </c>
      <c r="AS961">
        <v>-4.7996948999999997E-2</v>
      </c>
      <c r="AT961">
        <v>-4.6782613000000001E-2</v>
      </c>
      <c r="AU961">
        <v>-4.6782613000000001E-2</v>
      </c>
    </row>
    <row r="962" spans="1:47" x14ac:dyDescent="0.35">
      <c r="A962" t="s">
        <v>965</v>
      </c>
      <c r="B962">
        <v>19.233969999999999</v>
      </c>
      <c r="C962">
        <v>0.85908899999999999</v>
      </c>
      <c r="D962">
        <v>3</v>
      </c>
      <c r="E962">
        <v>2.6</v>
      </c>
      <c r="F962">
        <v>2.6</v>
      </c>
      <c r="G962">
        <v>0.60000000000000009</v>
      </c>
      <c r="H962">
        <v>0.4</v>
      </c>
      <c r="I962">
        <v>432.3</v>
      </c>
      <c r="J962">
        <v>342.40000000000003</v>
      </c>
      <c r="K962" t="s">
        <v>4</v>
      </c>
      <c r="L962">
        <v>-0.26078129</v>
      </c>
      <c r="M962">
        <v>-0.2348064</v>
      </c>
      <c r="N962">
        <v>-0.20275341999999999</v>
      </c>
      <c r="O962">
        <v>-0.19138048999999999</v>
      </c>
      <c r="P962">
        <v>-0.17846835</v>
      </c>
      <c r="Q962">
        <v>-0.16399348</v>
      </c>
      <c r="R962">
        <v>-0.14795349999999999</v>
      </c>
      <c r="S962">
        <v>-0.14393626000000001</v>
      </c>
      <c r="T962">
        <v>-0.13856283999999999</v>
      </c>
      <c r="U962">
        <v>-0.13157817999999999</v>
      </c>
      <c r="V962">
        <v>-0.12373784</v>
      </c>
      <c r="W962">
        <v>-0.11533346</v>
      </c>
      <c r="X962">
        <v>-0.10773633000000001</v>
      </c>
      <c r="Y962">
        <v>-0.10688244</v>
      </c>
      <c r="Z962">
        <v>-0.10419106</v>
      </c>
      <c r="AA962">
        <v>-0.10014674</v>
      </c>
      <c r="AB962">
        <v>-9.5256083000000005E-2</v>
      </c>
      <c r="AC962">
        <v>-8.9890651000000002E-2</v>
      </c>
      <c r="AD962">
        <v>-8.4373318000000003E-2</v>
      </c>
      <c r="AE962">
        <v>-7.8991882999999999E-2</v>
      </c>
      <c r="AF962">
        <v>-7.6785564000000001E-2</v>
      </c>
      <c r="AG962">
        <v>-7.5263254000000002E-2</v>
      </c>
      <c r="AH962">
        <v>-7.3001600999999999E-2</v>
      </c>
      <c r="AI962">
        <v>-7.0214354000000007E-2</v>
      </c>
      <c r="AJ962">
        <v>-6.7071675999999997E-2</v>
      </c>
      <c r="AK962">
        <v>-6.3751190999999999E-2</v>
      </c>
      <c r="AL962">
        <v>-6.0408719E-2</v>
      </c>
      <c r="AM962">
        <v>-5.7229149999999999E-2</v>
      </c>
      <c r="AN962">
        <v>-5.4420806000000002E-2</v>
      </c>
      <c r="AO962">
        <v>-5.2038014E-2</v>
      </c>
      <c r="AP962">
        <v>-4.9908660000000001E-2</v>
      </c>
      <c r="AQ962">
        <v>-4.7848422000000002E-2</v>
      </c>
      <c r="AR962">
        <v>-4.5773517E-2</v>
      </c>
      <c r="AS962">
        <v>-4.3660004000000002E-2</v>
      </c>
      <c r="AT962">
        <v>-4.1496168999999999E-2</v>
      </c>
      <c r="AU962">
        <v>-3.9269331999999997E-2</v>
      </c>
    </row>
    <row r="963" spans="1:47" x14ac:dyDescent="0.35">
      <c r="A963" t="s">
        <v>966</v>
      </c>
      <c r="B963">
        <v>39.000210000000003</v>
      </c>
      <c r="C963">
        <v>0.71033849999999998</v>
      </c>
      <c r="D963">
        <v>0.60000000000000009</v>
      </c>
      <c r="E963">
        <v>9.2000000000000011</v>
      </c>
      <c r="F963">
        <v>1</v>
      </c>
      <c r="G963">
        <v>1.6</v>
      </c>
      <c r="H963">
        <v>0.2</v>
      </c>
      <c r="I963">
        <v>409.70000000000005</v>
      </c>
      <c r="J963">
        <v>362.5</v>
      </c>
      <c r="K963" t="s">
        <v>3</v>
      </c>
      <c r="L963">
        <v>-0.28906622999999998</v>
      </c>
      <c r="M963">
        <v>-0.26099232</v>
      </c>
      <c r="N963">
        <v>-0.22287139</v>
      </c>
      <c r="O963">
        <v>-0.20388426000000001</v>
      </c>
      <c r="P963">
        <v>-0.18353518999999999</v>
      </c>
      <c r="Q963">
        <v>-0.15982862</v>
      </c>
      <c r="R963">
        <v>-0.14971857</v>
      </c>
      <c r="S963">
        <v>-0.13745109999999999</v>
      </c>
      <c r="T963">
        <v>-0.12412658</v>
      </c>
      <c r="U963">
        <v>-0.11300789</v>
      </c>
      <c r="V963">
        <v>-0.10398228</v>
      </c>
      <c r="W963">
        <v>-9.9606574000000003E-2</v>
      </c>
      <c r="X963">
        <v>-9.4651296999999995E-2</v>
      </c>
      <c r="Y963">
        <v>-8.7786637000000001E-2</v>
      </c>
      <c r="Z963">
        <v>-8.0541431999999996E-2</v>
      </c>
      <c r="AA963">
        <v>-7.4609011000000003E-2</v>
      </c>
      <c r="AB963">
        <v>-7.3118292000000001E-2</v>
      </c>
      <c r="AC963">
        <v>-7.3118292000000001E-2</v>
      </c>
      <c r="AD963">
        <v>-6.6388391000000005E-2</v>
      </c>
      <c r="AE963">
        <v>-6.2965617000000002E-2</v>
      </c>
      <c r="AF963">
        <v>-5.9532504999999999E-2</v>
      </c>
      <c r="AG963">
        <v>-5.6377578999999997E-2</v>
      </c>
      <c r="AH963">
        <v>-5.4478145999999998E-2</v>
      </c>
      <c r="AI963">
        <v>-5.4478145999999998E-2</v>
      </c>
      <c r="AJ963">
        <v>-4.9772363E-2</v>
      </c>
      <c r="AK963">
        <v>-4.7465719000000003E-2</v>
      </c>
      <c r="AL963">
        <v>-4.6909056999999997E-2</v>
      </c>
      <c r="AM963">
        <v>-4.6909056999999997E-2</v>
      </c>
      <c r="AN963">
        <v>-4.6909056999999997E-2</v>
      </c>
      <c r="AO963">
        <v>-4.6909056999999997E-2</v>
      </c>
      <c r="AP963">
        <v>-4.6909056999999997E-2</v>
      </c>
      <c r="AQ963">
        <v>-4.4391005999999997E-2</v>
      </c>
      <c r="AR963">
        <v>-3.7616838E-2</v>
      </c>
      <c r="AS963">
        <v>-3.6249481E-2</v>
      </c>
      <c r="AT963">
        <v>-3.4433696E-2</v>
      </c>
      <c r="AU963">
        <v>-3.3330075000000001E-2</v>
      </c>
    </row>
    <row r="964" spans="1:47" x14ac:dyDescent="0.35">
      <c r="A964" t="s">
        <v>967</v>
      </c>
      <c r="B964">
        <v>32.743639999999999</v>
      </c>
      <c r="C964">
        <v>0.52026159999999999</v>
      </c>
      <c r="D964">
        <v>1.6</v>
      </c>
      <c r="E964">
        <v>4</v>
      </c>
      <c r="F964">
        <v>1.2000000000000002</v>
      </c>
      <c r="G964">
        <v>0.4</v>
      </c>
      <c r="H964">
        <v>0.60000000000000009</v>
      </c>
      <c r="I964">
        <v>327.8</v>
      </c>
      <c r="J964">
        <v>295.8</v>
      </c>
      <c r="K964" t="s">
        <v>3</v>
      </c>
      <c r="L964">
        <v>-0.28464838999999997</v>
      </c>
      <c r="M964">
        <v>-0.24420711000000001</v>
      </c>
      <c r="N964">
        <v>-0.21738365000000001</v>
      </c>
      <c r="O964">
        <v>-0.18919918999999999</v>
      </c>
      <c r="P964">
        <v>-0.16997077999999999</v>
      </c>
      <c r="Q964">
        <v>-0.16001603</v>
      </c>
      <c r="R964">
        <v>-0.14758811999999999</v>
      </c>
      <c r="S964">
        <v>-0.13383718999999999</v>
      </c>
      <c r="T964">
        <v>-0.12807478</v>
      </c>
      <c r="U964">
        <v>-0.12372448</v>
      </c>
      <c r="V964">
        <v>-0.11766107000000001</v>
      </c>
      <c r="W964">
        <v>-0.11048052</v>
      </c>
      <c r="X964">
        <v>-0.10249202</v>
      </c>
      <c r="Y964">
        <v>-9.9009894000000001E-2</v>
      </c>
      <c r="Z964">
        <v>-9.6979797000000006E-2</v>
      </c>
      <c r="AA964">
        <v>-9.4044982999999999E-2</v>
      </c>
      <c r="AB964">
        <v>-9.0434558999999998E-2</v>
      </c>
      <c r="AC964">
        <v>-8.6208172E-2</v>
      </c>
      <c r="AD964">
        <v>-8.1411025999999997E-2</v>
      </c>
      <c r="AE964">
        <v>-7.6116391000000005E-2</v>
      </c>
      <c r="AF964">
        <v>-7.3394939000000006E-2</v>
      </c>
      <c r="AG964">
        <v>-7.2325364000000003E-2</v>
      </c>
      <c r="AH964">
        <v>-7.0847548999999996E-2</v>
      </c>
      <c r="AI964">
        <v>-6.8963452999999994E-2</v>
      </c>
      <c r="AJ964">
        <v>-6.6669025000000007E-2</v>
      </c>
      <c r="AK964">
        <v>-6.3986018000000006E-2</v>
      </c>
      <c r="AL964">
        <v>-6.0953743999999997E-2</v>
      </c>
      <c r="AM964">
        <v>-5.7634658999999998E-2</v>
      </c>
      <c r="AN964">
        <v>-5.4128799999999998E-2</v>
      </c>
      <c r="AO964">
        <v>-5.1293555999999997E-2</v>
      </c>
      <c r="AP964">
        <v>-5.0843921E-2</v>
      </c>
      <c r="AQ964">
        <v>-5.0083224000000003E-2</v>
      </c>
      <c r="AR964">
        <v>-4.9041993999999998E-2</v>
      </c>
      <c r="AS964">
        <v>-4.7757889999999997E-2</v>
      </c>
      <c r="AT964">
        <v>-4.6269767000000003E-2</v>
      </c>
      <c r="AU964">
        <v>-4.4615111999999998E-2</v>
      </c>
    </row>
    <row r="965" spans="1:47" x14ac:dyDescent="0.35">
      <c r="A965" t="s">
        <v>968</v>
      </c>
      <c r="B965">
        <v>19.29908</v>
      </c>
      <c r="C965">
        <v>0.7001387</v>
      </c>
      <c r="D965">
        <v>0.8</v>
      </c>
      <c r="E965">
        <v>8.6</v>
      </c>
      <c r="F965">
        <v>2.6</v>
      </c>
      <c r="G965">
        <v>0.4</v>
      </c>
      <c r="H965">
        <v>0.8</v>
      </c>
      <c r="I965">
        <v>300.5</v>
      </c>
      <c r="J965">
        <v>345.6</v>
      </c>
      <c r="K965" t="s">
        <v>4</v>
      </c>
      <c r="L965">
        <v>-0.37464121</v>
      </c>
      <c r="M965">
        <v>-0.32549378000000001</v>
      </c>
      <c r="N965">
        <v>-0.28461747999999998</v>
      </c>
      <c r="O965">
        <v>-0.25498842999999999</v>
      </c>
      <c r="P965">
        <v>-0.22733023999999999</v>
      </c>
      <c r="Q965">
        <v>-0.20683948999999999</v>
      </c>
      <c r="R965">
        <v>-0.19322756999999999</v>
      </c>
      <c r="S965">
        <v>-0.17776141000000001</v>
      </c>
      <c r="T965">
        <v>-0.16254082</v>
      </c>
      <c r="U965">
        <v>-0.15722892999999999</v>
      </c>
      <c r="V965">
        <v>-0.14923541000000001</v>
      </c>
      <c r="W965">
        <v>-0.13951468</v>
      </c>
      <c r="X965">
        <v>-0.12887262999999999</v>
      </c>
      <c r="Y965">
        <v>-0.12014014000000001</v>
      </c>
      <c r="Z965">
        <v>-0.11775288</v>
      </c>
      <c r="AA965">
        <v>-0.11393156</v>
      </c>
      <c r="AB965">
        <v>-0.10904832</v>
      </c>
      <c r="AC965">
        <v>-0.10341201</v>
      </c>
      <c r="AD965">
        <v>-9.7283356000000001E-2</v>
      </c>
      <c r="AE965">
        <v>-9.0874269999999993E-2</v>
      </c>
      <c r="AF965">
        <v>-8.4326617000000006E-2</v>
      </c>
      <c r="AG965">
        <v>-8.0828667000000007E-2</v>
      </c>
      <c r="AH965">
        <v>-7.9440943999999999E-2</v>
      </c>
      <c r="AI965">
        <v>-7.758756E-2</v>
      </c>
      <c r="AJ965">
        <v>-7.5328386999999997E-2</v>
      </c>
      <c r="AK965">
        <v>-7.2726457999999994E-2</v>
      </c>
      <c r="AL965">
        <v>-6.9831632000000005E-2</v>
      </c>
      <c r="AM965">
        <v>-6.7679754999999994E-2</v>
      </c>
      <c r="AN965">
        <v>-6.7679754999999994E-2</v>
      </c>
      <c r="AO965">
        <v>-6.7355982999999994E-2</v>
      </c>
      <c r="AP965">
        <v>-6.6058068999999997E-2</v>
      </c>
      <c r="AQ965">
        <v>-6.4111389000000005E-2</v>
      </c>
      <c r="AR965">
        <v>-6.1715137000000003E-2</v>
      </c>
      <c r="AS965">
        <v>-5.9019073999999998E-2</v>
      </c>
      <c r="AT965">
        <v>-5.6158922999999999E-2</v>
      </c>
      <c r="AU965">
        <v>-5.3277913000000003E-2</v>
      </c>
    </row>
    <row r="966" spans="1:47" x14ac:dyDescent="0.35">
      <c r="A966" t="s">
        <v>969</v>
      </c>
      <c r="B966">
        <v>40.384079999999997</v>
      </c>
      <c r="C966">
        <v>0.4687965</v>
      </c>
      <c r="D966">
        <v>2.4000000000000004</v>
      </c>
      <c r="E966">
        <v>0.8</v>
      </c>
      <c r="F966">
        <v>1.6</v>
      </c>
      <c r="G966">
        <v>1.4000000000000001</v>
      </c>
      <c r="H966">
        <v>0.8</v>
      </c>
      <c r="I966">
        <v>376</v>
      </c>
      <c r="J966">
        <v>322.60000000000002</v>
      </c>
      <c r="K966" t="s">
        <v>3</v>
      </c>
      <c r="L966">
        <v>-0.18673469000000001</v>
      </c>
      <c r="M966">
        <v>-0.16827808</v>
      </c>
      <c r="N966">
        <v>-0.14390391</v>
      </c>
      <c r="O966">
        <v>-0.13660338999999999</v>
      </c>
      <c r="P966">
        <v>-0.12715955000000001</v>
      </c>
      <c r="Q966">
        <v>-0.11504567</v>
      </c>
      <c r="R966">
        <v>-0.10980021</v>
      </c>
      <c r="S966">
        <v>-0.10439067</v>
      </c>
      <c r="T966">
        <v>-9.6023261999999998E-2</v>
      </c>
      <c r="U966">
        <v>-8.6627968E-2</v>
      </c>
      <c r="V966">
        <v>-7.7653632E-2</v>
      </c>
      <c r="W966">
        <v>-7.0977135999999996E-2</v>
      </c>
      <c r="X966">
        <v>-7.0977135999999996E-2</v>
      </c>
      <c r="Y966">
        <v>-7.0977135999999996E-2</v>
      </c>
      <c r="Z966">
        <v>-6.8320802999999999E-2</v>
      </c>
      <c r="AA966">
        <v>-6.4345426999999997E-2</v>
      </c>
      <c r="AB966">
        <v>-5.9809022000000003E-2</v>
      </c>
      <c r="AC966">
        <v>-5.4988585E-2</v>
      </c>
      <c r="AD966">
        <v>-5.0025902999999997E-2</v>
      </c>
      <c r="AE966">
        <v>-4.5424974999999999E-2</v>
      </c>
      <c r="AF966">
        <v>-4.5221083000000002E-2</v>
      </c>
      <c r="AG966">
        <v>-4.5055244000000001E-2</v>
      </c>
      <c r="AH966">
        <v>-4.4929415E-2</v>
      </c>
      <c r="AI966">
        <v>-4.4270324999999999E-2</v>
      </c>
      <c r="AJ966">
        <v>-4.302752E-2</v>
      </c>
      <c r="AK966">
        <v>-4.1343544000000003E-2</v>
      </c>
      <c r="AL966">
        <v>-3.9327427999999998E-2</v>
      </c>
      <c r="AM966">
        <v>-3.9174638999999997E-2</v>
      </c>
      <c r="AN966">
        <v>-3.9174638999999997E-2</v>
      </c>
      <c r="AO966">
        <v>-3.9174638999999997E-2</v>
      </c>
      <c r="AP966">
        <v>-3.9174638999999997E-2</v>
      </c>
      <c r="AQ966">
        <v>-3.9174638999999997E-2</v>
      </c>
      <c r="AR966">
        <v>-3.9174638999999997E-2</v>
      </c>
      <c r="AS966">
        <v>-3.9174638999999997E-2</v>
      </c>
      <c r="AT966">
        <v>-3.9174638999999997E-2</v>
      </c>
      <c r="AU966">
        <v>-3.9174638999999997E-2</v>
      </c>
    </row>
    <row r="967" spans="1:47" x14ac:dyDescent="0.35">
      <c r="A967" t="s">
        <v>970</v>
      </c>
      <c r="B967">
        <v>24.134370000000001</v>
      </c>
      <c r="C967">
        <v>0.10657170000000001</v>
      </c>
      <c r="D967">
        <v>2.8000000000000003</v>
      </c>
      <c r="E967">
        <v>3</v>
      </c>
      <c r="F967">
        <v>1.2000000000000002</v>
      </c>
      <c r="G967">
        <v>1</v>
      </c>
      <c r="H967">
        <v>1</v>
      </c>
      <c r="I967">
        <v>438.5</v>
      </c>
      <c r="J967">
        <v>306.20000000000005</v>
      </c>
      <c r="K967" t="s">
        <v>3</v>
      </c>
      <c r="L967">
        <v>-0.27804859999999998</v>
      </c>
      <c r="M967">
        <v>-0.24881022999999999</v>
      </c>
      <c r="N967">
        <v>-0.22633339</v>
      </c>
      <c r="O967">
        <v>-0.19868253</v>
      </c>
      <c r="P967">
        <v>-0.17483642999999999</v>
      </c>
      <c r="Q967">
        <v>-0.17366666</v>
      </c>
      <c r="R967">
        <v>-0.16868810000000001</v>
      </c>
      <c r="S967">
        <v>-0.15847015</v>
      </c>
      <c r="T967">
        <v>-0.14510506000000001</v>
      </c>
      <c r="U967">
        <v>-0.14077248000000001</v>
      </c>
      <c r="V967">
        <v>-0.13625644000000001</v>
      </c>
      <c r="W967">
        <v>-0.12892149</v>
      </c>
      <c r="X967">
        <v>-0.12006944</v>
      </c>
      <c r="Y967">
        <v>-0.11070457</v>
      </c>
      <c r="Z967">
        <v>-0.10483827</v>
      </c>
      <c r="AA967">
        <v>-0.10215307999999999</v>
      </c>
      <c r="AB967">
        <v>-9.7970285000000004E-2</v>
      </c>
      <c r="AC967">
        <v>-9.2950328999999998E-2</v>
      </c>
      <c r="AD967">
        <v>-8.7661861999999993E-2</v>
      </c>
      <c r="AE967">
        <v>-8.2445823000000001E-2</v>
      </c>
      <c r="AF967">
        <v>-7.7327639000000004E-2</v>
      </c>
      <c r="AG967">
        <v>-7.3714196999999995E-2</v>
      </c>
      <c r="AH967">
        <v>-7.2821543000000002E-2</v>
      </c>
      <c r="AI967">
        <v>-7.0904799000000004E-2</v>
      </c>
      <c r="AJ967">
        <v>-6.8499081000000003E-2</v>
      </c>
      <c r="AK967">
        <v>-6.5900281000000005E-2</v>
      </c>
      <c r="AL967">
        <v>-6.3233748000000006E-2</v>
      </c>
      <c r="AM967">
        <v>-6.0526288999999997E-2</v>
      </c>
      <c r="AN967">
        <v>-5.7791918999999997E-2</v>
      </c>
      <c r="AO967">
        <v>-5.5033631999999999E-2</v>
      </c>
      <c r="AP967">
        <v>-5.2240702999999999E-2</v>
      </c>
      <c r="AQ967">
        <v>-4.9419842999999998E-2</v>
      </c>
      <c r="AR967">
        <v>-4.8574116000000001E-2</v>
      </c>
      <c r="AS967">
        <v>-4.7759446999999997E-2</v>
      </c>
      <c r="AT967">
        <v>-4.6660233000000002E-2</v>
      </c>
      <c r="AU967">
        <v>-4.5392979E-2</v>
      </c>
    </row>
    <row r="968" spans="1:47" x14ac:dyDescent="0.35">
      <c r="A968" t="s">
        <v>971</v>
      </c>
      <c r="B968">
        <v>10.115030000000001</v>
      </c>
      <c r="C968">
        <v>0.55454199999999998</v>
      </c>
      <c r="D968">
        <v>0.60000000000000009</v>
      </c>
      <c r="E968">
        <v>4</v>
      </c>
      <c r="F968">
        <v>0.8</v>
      </c>
      <c r="G968">
        <v>0.8</v>
      </c>
      <c r="H968">
        <v>0.4</v>
      </c>
      <c r="I968">
        <v>355</v>
      </c>
      <c r="J968">
        <v>350.1</v>
      </c>
      <c r="K968" t="s">
        <v>4</v>
      </c>
      <c r="L968">
        <v>-0.18901266</v>
      </c>
      <c r="M968">
        <v>-0.15917318999999999</v>
      </c>
      <c r="N968">
        <v>-0.13494914999999999</v>
      </c>
      <c r="O968">
        <v>-0.11911011000000001</v>
      </c>
      <c r="P968">
        <v>-0.10318824</v>
      </c>
      <c r="Q968">
        <v>-9.1866501000000003E-2</v>
      </c>
      <c r="R968">
        <v>-8.4100730999999998E-2</v>
      </c>
      <c r="S968">
        <v>-7.5254813000000004E-2</v>
      </c>
      <c r="T968">
        <v>-6.8095736000000004E-2</v>
      </c>
      <c r="U968">
        <v>-6.2872819999999996E-2</v>
      </c>
      <c r="V968">
        <v>-5.8257195999999997E-2</v>
      </c>
      <c r="W968">
        <v>-5.4082096000000003E-2</v>
      </c>
      <c r="X968">
        <v>-5.0304648E-2</v>
      </c>
      <c r="Y968">
        <v>-4.6793531999999999E-2</v>
      </c>
      <c r="Z968">
        <v>-4.3615124999999998E-2</v>
      </c>
      <c r="AA968">
        <v>-4.0948953000000003E-2</v>
      </c>
      <c r="AB968">
        <v>-3.8805923999999999E-2</v>
      </c>
      <c r="AC968">
        <v>-3.6914829000000003E-2</v>
      </c>
      <c r="AD968">
        <v>-3.5037719000000002E-2</v>
      </c>
      <c r="AE968">
        <v>-3.3143893000000001E-2</v>
      </c>
      <c r="AF968">
        <v>-3.1317892999999999E-2</v>
      </c>
      <c r="AG968">
        <v>-2.966537E-2</v>
      </c>
      <c r="AH968">
        <v>-2.8260222000000002E-2</v>
      </c>
      <c r="AI968">
        <v>-2.7100889E-2</v>
      </c>
      <c r="AJ968">
        <v>-2.6097038999999999E-2</v>
      </c>
      <c r="AK968">
        <v>-2.5141693999999999E-2</v>
      </c>
      <c r="AL968">
        <v>-2.4180378999999998E-2</v>
      </c>
      <c r="AM968">
        <v>-2.3211753000000002E-2</v>
      </c>
      <c r="AN968">
        <v>-2.2260418000000001E-2</v>
      </c>
      <c r="AO968">
        <v>-2.1356496999999999E-2</v>
      </c>
      <c r="AP968">
        <v>-2.0525122E-2</v>
      </c>
      <c r="AQ968">
        <v>-1.9780361999999999E-2</v>
      </c>
      <c r="AR968">
        <v>-1.9121261000000001E-2</v>
      </c>
      <c r="AS968">
        <v>-1.8532032E-2</v>
      </c>
      <c r="AT968">
        <v>-1.7988836000000001E-2</v>
      </c>
      <c r="AU968">
        <v>-1.7469581000000001E-2</v>
      </c>
    </row>
    <row r="969" spans="1:47" x14ac:dyDescent="0.35">
      <c r="A969" t="s">
        <v>972</v>
      </c>
      <c r="B969">
        <v>19.687860000000001</v>
      </c>
      <c r="C969">
        <v>0.42414250000000003</v>
      </c>
      <c r="D969">
        <v>0.4</v>
      </c>
      <c r="E969">
        <v>3.8000000000000003</v>
      </c>
      <c r="F969">
        <v>1.2000000000000002</v>
      </c>
      <c r="G969">
        <v>1.2000000000000002</v>
      </c>
      <c r="H969">
        <v>0.8</v>
      </c>
      <c r="I969">
        <v>369.3</v>
      </c>
      <c r="J969">
        <v>330.5</v>
      </c>
      <c r="K969" t="s">
        <v>4</v>
      </c>
      <c r="L969">
        <v>-0.25934689999999999</v>
      </c>
      <c r="M969">
        <v>-0.21755801</v>
      </c>
      <c r="N969">
        <v>-0.18277948999999999</v>
      </c>
      <c r="O969">
        <v>-0.15848149</v>
      </c>
      <c r="P969">
        <v>-0.13828646</v>
      </c>
      <c r="Q969">
        <v>-0.12104974</v>
      </c>
      <c r="R969">
        <v>-0.11102362</v>
      </c>
      <c r="S969">
        <v>-9.9289209000000003E-2</v>
      </c>
      <c r="T969">
        <v>-8.9126847999999995E-2</v>
      </c>
      <c r="U969">
        <v>-8.3023406999999994E-2</v>
      </c>
      <c r="V969">
        <v>-7.7677003999999994E-2</v>
      </c>
      <c r="W969">
        <v>-7.1690023000000005E-2</v>
      </c>
      <c r="X969">
        <v>-6.5535277000000003E-2</v>
      </c>
      <c r="Y969">
        <v>-6.2488712000000002E-2</v>
      </c>
      <c r="Z969">
        <v>-6.0013067000000003E-2</v>
      </c>
      <c r="AA969">
        <v>-5.6435063000000001E-2</v>
      </c>
      <c r="AB969">
        <v>-5.258869E-2</v>
      </c>
      <c r="AC969">
        <v>-4.8904467E-2</v>
      </c>
      <c r="AD969">
        <v>-4.5673009000000001E-2</v>
      </c>
      <c r="AE969">
        <v>-4.4913724000000002E-2</v>
      </c>
      <c r="AF969">
        <v>-4.3599322000000003E-2</v>
      </c>
      <c r="AG969">
        <v>-4.1789062000000002E-2</v>
      </c>
      <c r="AH969">
        <v>-3.9781533000000001E-2</v>
      </c>
      <c r="AI969">
        <v>-3.7762057000000002E-2</v>
      </c>
      <c r="AJ969">
        <v>-3.5841651000000002E-2</v>
      </c>
      <c r="AK969">
        <v>-3.4110673000000001E-2</v>
      </c>
      <c r="AL969">
        <v>-3.2728768999999998E-2</v>
      </c>
      <c r="AM969">
        <v>-3.1982469999999999E-2</v>
      </c>
      <c r="AN969">
        <v>-3.1300779000000001E-2</v>
      </c>
      <c r="AO969">
        <v>-3.0473397999999999E-2</v>
      </c>
      <c r="AP969">
        <v>-2.9526375000000001E-2</v>
      </c>
      <c r="AQ969">
        <v>-2.8512831999999998E-2</v>
      </c>
      <c r="AR969">
        <v>-2.7482029000000002E-2</v>
      </c>
      <c r="AS969">
        <v>-2.6475657E-2</v>
      </c>
      <c r="AT969">
        <v>-2.5529436999999999E-2</v>
      </c>
      <c r="AU969">
        <v>-2.4677034E-2</v>
      </c>
    </row>
    <row r="970" spans="1:47" x14ac:dyDescent="0.35">
      <c r="A970" t="s">
        <v>973</v>
      </c>
      <c r="B970">
        <v>16.384879999999999</v>
      </c>
      <c r="C970">
        <v>0.53985249999999996</v>
      </c>
      <c r="D970">
        <v>1.4000000000000001</v>
      </c>
      <c r="E970">
        <v>6.8000000000000007</v>
      </c>
      <c r="F970">
        <v>1.4000000000000001</v>
      </c>
      <c r="G970">
        <v>0.60000000000000009</v>
      </c>
      <c r="H970">
        <v>0.8</v>
      </c>
      <c r="I970">
        <v>327.90000000000003</v>
      </c>
      <c r="J970">
        <v>341.40000000000003</v>
      </c>
      <c r="K970" t="s">
        <v>4</v>
      </c>
      <c r="L970">
        <v>-0.35515152999999999</v>
      </c>
      <c r="M970">
        <v>-0.31463795999999999</v>
      </c>
      <c r="N970">
        <v>-0.27984118000000002</v>
      </c>
      <c r="O970">
        <v>-0.2451662</v>
      </c>
      <c r="P970">
        <v>-0.22494876</v>
      </c>
      <c r="Q970">
        <v>-0.20309979</v>
      </c>
      <c r="R970">
        <v>-0.18137626000000001</v>
      </c>
      <c r="S970">
        <v>-0.16707097000000001</v>
      </c>
      <c r="T970">
        <v>-0.15798788</v>
      </c>
      <c r="U970">
        <v>-0.14797752</v>
      </c>
      <c r="V970">
        <v>-0.13746209000000001</v>
      </c>
      <c r="W970">
        <v>-0.12666226999999999</v>
      </c>
      <c r="X970">
        <v>-0.12502648</v>
      </c>
      <c r="Y970">
        <v>-0.1215488</v>
      </c>
      <c r="Z970">
        <v>-0.1162641</v>
      </c>
      <c r="AA970">
        <v>-0.10986277999999999</v>
      </c>
      <c r="AB970">
        <v>-0.10293381</v>
      </c>
      <c r="AC970">
        <v>-9.8671785999999997E-2</v>
      </c>
      <c r="AD970">
        <v>-9.8671785999999997E-2</v>
      </c>
      <c r="AE970">
        <v>-9.7411475999999997E-2</v>
      </c>
      <c r="AF970">
        <v>-9.5204688999999995E-2</v>
      </c>
      <c r="AG970">
        <v>-9.2264757000000003E-2</v>
      </c>
      <c r="AH970">
        <v>-8.8760837999999995E-2</v>
      </c>
      <c r="AI970">
        <v>-8.4845588E-2</v>
      </c>
      <c r="AJ970">
        <v>-8.0675378000000006E-2</v>
      </c>
      <c r="AK970">
        <v>-7.6381922000000005E-2</v>
      </c>
      <c r="AL970">
        <v>-7.2049811000000005E-2</v>
      </c>
      <c r="AM970">
        <v>-6.7723646999999998E-2</v>
      </c>
      <c r="AN970">
        <v>-6.6293253999999996E-2</v>
      </c>
      <c r="AO970">
        <v>-6.5524428999999995E-2</v>
      </c>
      <c r="AP970">
        <v>-6.4462297000000002E-2</v>
      </c>
      <c r="AQ970">
        <v>-6.3137500999999999E-2</v>
      </c>
      <c r="AR970">
        <v>-6.1585571999999998E-2</v>
      </c>
      <c r="AS970">
        <v>-5.9835478999999997E-2</v>
      </c>
      <c r="AT970">
        <v>-5.7914558999999997E-2</v>
      </c>
      <c r="AU970">
        <v>-5.5851456000000001E-2</v>
      </c>
    </row>
    <row r="971" spans="1:47" x14ac:dyDescent="0.35">
      <c r="A971" t="s">
        <v>974</v>
      </c>
      <c r="B971">
        <v>30.97916</v>
      </c>
      <c r="C971">
        <v>0.38449179999999999</v>
      </c>
      <c r="D971">
        <v>2.4000000000000004</v>
      </c>
      <c r="E971">
        <v>6.4</v>
      </c>
      <c r="F971">
        <v>2.4000000000000004</v>
      </c>
      <c r="G971">
        <v>1.8</v>
      </c>
      <c r="H971">
        <v>1.4000000000000001</v>
      </c>
      <c r="I971">
        <v>332.6</v>
      </c>
      <c r="J971">
        <v>346.1</v>
      </c>
      <c r="K971" t="s">
        <v>3</v>
      </c>
      <c r="L971">
        <v>-0.42187411000000002</v>
      </c>
      <c r="M971">
        <v>-0.38267535000000003</v>
      </c>
      <c r="N971">
        <v>-0.34844248999999999</v>
      </c>
      <c r="O971">
        <v>-0.32222939</v>
      </c>
      <c r="P971">
        <v>-0.29548522999999999</v>
      </c>
      <c r="Q971">
        <v>-0.27937189000000001</v>
      </c>
      <c r="R971">
        <v>-0.26138249000000002</v>
      </c>
      <c r="S971">
        <v>-0.2401267</v>
      </c>
      <c r="T971">
        <v>-0.21683139000000001</v>
      </c>
      <c r="U971">
        <v>-0.20377671999999999</v>
      </c>
      <c r="V971">
        <v>-0.19628515999999999</v>
      </c>
      <c r="W971">
        <v>-0.18909134999999999</v>
      </c>
      <c r="X971">
        <v>-0.18059423999999999</v>
      </c>
      <c r="Y971">
        <v>-0.1708971</v>
      </c>
      <c r="Z971">
        <v>-0.16793524000000001</v>
      </c>
      <c r="AA971">
        <v>-0.16454675999999999</v>
      </c>
      <c r="AB971">
        <v>-0.15953390000000001</v>
      </c>
      <c r="AC971">
        <v>-0.15315287</v>
      </c>
      <c r="AD971">
        <v>-0.14577444000000001</v>
      </c>
      <c r="AE971">
        <v>-0.13781065000000001</v>
      </c>
      <c r="AF971">
        <v>-0.13096221</v>
      </c>
      <c r="AG971">
        <v>-0.12829167</v>
      </c>
      <c r="AH971">
        <v>-0.12480829</v>
      </c>
      <c r="AI971">
        <v>-0.12075126</v>
      </c>
      <c r="AJ971">
        <v>-0.11629607</v>
      </c>
      <c r="AK971">
        <v>-0.11156546000000001</v>
      </c>
      <c r="AL971">
        <v>-0.10667614</v>
      </c>
      <c r="AM971">
        <v>-0.10172407999999999</v>
      </c>
      <c r="AN971">
        <v>-9.6788645000000006E-2</v>
      </c>
      <c r="AO971">
        <v>-9.1929041000000003E-2</v>
      </c>
      <c r="AP971">
        <v>-8.7162472000000005E-2</v>
      </c>
      <c r="AQ971">
        <v>-8.2500733000000007E-2</v>
      </c>
      <c r="AR971">
        <v>-7.7978409999999998E-2</v>
      </c>
      <c r="AS971">
        <v>-7.3631108000000001E-2</v>
      </c>
      <c r="AT971">
        <v>-6.9490090000000004E-2</v>
      </c>
      <c r="AU971">
        <v>-6.6725031000000004E-2</v>
      </c>
    </row>
    <row r="972" spans="1:47" x14ac:dyDescent="0.35">
      <c r="A972" t="s">
        <v>975</v>
      </c>
      <c r="B972">
        <v>27.364899999999999</v>
      </c>
      <c r="C972">
        <v>0.33440570000000003</v>
      </c>
      <c r="D972">
        <v>1.8</v>
      </c>
      <c r="E972">
        <v>5.8000000000000007</v>
      </c>
      <c r="F972">
        <v>2.8000000000000003</v>
      </c>
      <c r="G972">
        <v>0.4</v>
      </c>
      <c r="H972">
        <v>1.8</v>
      </c>
      <c r="I972">
        <v>308.8</v>
      </c>
      <c r="J972">
        <v>312</v>
      </c>
      <c r="K972" t="s">
        <v>3</v>
      </c>
      <c r="L972">
        <v>-0.55717682999999996</v>
      </c>
      <c r="M972">
        <v>-0.36587426000000001</v>
      </c>
      <c r="N972">
        <v>-0.34231281000000002</v>
      </c>
      <c r="O972">
        <v>-0.31205991</v>
      </c>
      <c r="P972">
        <v>-0.28517798</v>
      </c>
      <c r="Q972">
        <v>-0.26465389</v>
      </c>
      <c r="R972">
        <v>-0.24401249999999999</v>
      </c>
      <c r="S972">
        <v>-0.22243779999999999</v>
      </c>
      <c r="T972">
        <v>-0.20350873</v>
      </c>
      <c r="U972">
        <v>-0.19104578</v>
      </c>
      <c r="V972">
        <v>-0.17781684</v>
      </c>
      <c r="W972">
        <v>-0.16464955000000001</v>
      </c>
      <c r="X972">
        <v>-0.15212168000000001</v>
      </c>
      <c r="Y972">
        <v>-0.14437632</v>
      </c>
      <c r="Z972">
        <v>-0.13691315000000001</v>
      </c>
      <c r="AA972">
        <v>-0.13037825</v>
      </c>
      <c r="AB972">
        <v>-0.12406129</v>
      </c>
      <c r="AC972">
        <v>-0.11720609999999999</v>
      </c>
      <c r="AD972">
        <v>-0.1100361</v>
      </c>
      <c r="AE972">
        <v>-0.10670881</v>
      </c>
      <c r="AF972">
        <v>-0.10413321</v>
      </c>
      <c r="AG972">
        <v>-0.10083598000000001</v>
      </c>
      <c r="AH972">
        <v>-9.7017951000000005E-2</v>
      </c>
      <c r="AI972">
        <v>-9.2857360999999999E-2</v>
      </c>
      <c r="AJ972">
        <v>-8.8513412E-2</v>
      </c>
      <c r="AK972">
        <v>-8.4103717999999994E-2</v>
      </c>
      <c r="AL972">
        <v>-7.9744450999999994E-2</v>
      </c>
      <c r="AM972">
        <v>-7.7300309999999997E-2</v>
      </c>
      <c r="AN972">
        <v>-7.5293623000000004E-2</v>
      </c>
      <c r="AO972">
        <v>-7.2967999000000006E-2</v>
      </c>
      <c r="AP972">
        <v>-7.0435755000000003E-2</v>
      </c>
      <c r="AQ972">
        <v>-6.7797177E-2</v>
      </c>
      <c r="AR972">
        <v>-6.5142362999999995E-2</v>
      </c>
      <c r="AS972">
        <v>-6.2548227999999997E-2</v>
      </c>
      <c r="AT972">
        <v>-6.0064390000000002E-2</v>
      </c>
      <c r="AU972">
        <v>-5.7687207999999997E-2</v>
      </c>
    </row>
    <row r="973" spans="1:47" x14ac:dyDescent="0.35">
      <c r="A973" t="s">
        <v>976</v>
      </c>
      <c r="B973">
        <v>29.863340000000001</v>
      </c>
      <c r="C973">
        <v>0.4031246</v>
      </c>
      <c r="D973">
        <v>1.2000000000000002</v>
      </c>
      <c r="E973">
        <v>6.8000000000000007</v>
      </c>
      <c r="F973">
        <v>0.8</v>
      </c>
      <c r="G973">
        <v>1.8</v>
      </c>
      <c r="H973">
        <v>0.4</v>
      </c>
      <c r="I973">
        <v>420.6</v>
      </c>
      <c r="J973">
        <v>294.3</v>
      </c>
      <c r="K973" t="s">
        <v>3</v>
      </c>
      <c r="L973">
        <v>-0.32969922000000002</v>
      </c>
      <c r="M973">
        <v>-0.28936571</v>
      </c>
      <c r="N973">
        <v>-0.25546523999999998</v>
      </c>
      <c r="O973">
        <v>-0.22584799</v>
      </c>
      <c r="P973">
        <v>-0.20217124</v>
      </c>
      <c r="Q973">
        <v>-0.18536873000000001</v>
      </c>
      <c r="R973">
        <v>-0.17245110999999999</v>
      </c>
      <c r="S973">
        <v>-0.16243046999999999</v>
      </c>
      <c r="T973">
        <v>-0.14550982000000001</v>
      </c>
      <c r="U973">
        <v>-0.12860848</v>
      </c>
      <c r="V973">
        <v>-0.11775338</v>
      </c>
      <c r="W973">
        <v>-0.11392222</v>
      </c>
      <c r="X973">
        <v>-0.11007731</v>
      </c>
      <c r="Y973">
        <v>-0.10363405000000001</v>
      </c>
      <c r="Z973">
        <v>-9.5925570000000002E-2</v>
      </c>
      <c r="AA973">
        <v>-8.7942898000000005E-2</v>
      </c>
      <c r="AB973">
        <v>-8.4097162000000003E-2</v>
      </c>
      <c r="AC973">
        <v>-8.4097162000000003E-2</v>
      </c>
      <c r="AD973">
        <v>-8.1310025999999994E-2</v>
      </c>
      <c r="AE973">
        <v>-7.6730101999999994E-2</v>
      </c>
      <c r="AF973">
        <v>-7.1724966000000001E-2</v>
      </c>
      <c r="AG973">
        <v>-6.6889025000000005E-2</v>
      </c>
      <c r="AH973">
        <v>-6.2428232E-2</v>
      </c>
      <c r="AI973">
        <v>-5.9438668E-2</v>
      </c>
      <c r="AJ973">
        <v>-5.9438668E-2</v>
      </c>
      <c r="AK973">
        <v>-5.9438668E-2</v>
      </c>
      <c r="AL973">
        <v>-5.8895918999999998E-2</v>
      </c>
      <c r="AM973">
        <v>-5.7251558000000001E-2</v>
      </c>
      <c r="AN973">
        <v>-5.5013154000000002E-2</v>
      </c>
      <c r="AO973">
        <v>-5.2523858999999999E-2</v>
      </c>
      <c r="AP973">
        <v>-4.9976520000000003E-2</v>
      </c>
      <c r="AQ973">
        <v>-4.7463990999999997E-2</v>
      </c>
      <c r="AR973">
        <v>-4.5024134E-2</v>
      </c>
      <c r="AS973">
        <v>-4.2672242999999999E-2</v>
      </c>
      <c r="AT973">
        <v>-4.2507343000000003E-2</v>
      </c>
      <c r="AU973">
        <v>-4.2507343000000003E-2</v>
      </c>
    </row>
    <row r="974" spans="1:47" x14ac:dyDescent="0.35">
      <c r="A974" t="s">
        <v>977</v>
      </c>
      <c r="B974">
        <v>18.288019999999999</v>
      </c>
      <c r="C974">
        <v>0.55002030000000002</v>
      </c>
      <c r="D974">
        <v>1.8</v>
      </c>
      <c r="E974">
        <v>3.2</v>
      </c>
      <c r="F974">
        <v>0.60000000000000009</v>
      </c>
      <c r="G974">
        <v>1.4000000000000001</v>
      </c>
      <c r="H974">
        <v>0.2</v>
      </c>
      <c r="I974">
        <v>404.6</v>
      </c>
      <c r="J974">
        <v>290.3</v>
      </c>
      <c r="K974" t="s">
        <v>3</v>
      </c>
      <c r="L974">
        <v>-0.14611349000000001</v>
      </c>
      <c r="M974">
        <v>-0.11666707</v>
      </c>
      <c r="N974">
        <v>-0.11365955</v>
      </c>
      <c r="O974">
        <v>-0.10181206</v>
      </c>
      <c r="P974">
        <v>-8.3365597E-2</v>
      </c>
      <c r="Q974">
        <v>-8.3365597E-2</v>
      </c>
      <c r="R974">
        <v>-7.5481198999999999E-2</v>
      </c>
      <c r="S974">
        <v>-6.5492541000000001E-2</v>
      </c>
      <c r="T974">
        <v>-5.9231649999999997E-2</v>
      </c>
      <c r="U974">
        <v>-5.5026338000000001E-2</v>
      </c>
      <c r="V974">
        <v>-5.1865916999999997E-2</v>
      </c>
      <c r="W974">
        <v>-4.9542461000000003E-2</v>
      </c>
      <c r="X974">
        <v>-4.6724941999999998E-2</v>
      </c>
      <c r="Y974">
        <v>-4.2584054000000003E-2</v>
      </c>
      <c r="Z974">
        <v>-3.8758803000000001E-2</v>
      </c>
      <c r="AA974">
        <v>-3.5755843000000002E-2</v>
      </c>
      <c r="AB974">
        <v>-3.4147311E-2</v>
      </c>
      <c r="AC974">
        <v>-3.3186037000000002E-2</v>
      </c>
      <c r="AD974">
        <v>-3.1958722000000002E-2</v>
      </c>
      <c r="AE974">
        <v>-3.0408320999999999E-2</v>
      </c>
      <c r="AF974">
        <v>-2.8771901999999999E-2</v>
      </c>
      <c r="AG974">
        <v>-2.7275517999999999E-2</v>
      </c>
      <c r="AH974">
        <v>-2.6075382000000001E-2</v>
      </c>
      <c r="AI974">
        <v>-2.5140638E-2</v>
      </c>
      <c r="AJ974">
        <v>-2.4310786000000001E-2</v>
      </c>
      <c r="AK974">
        <v>-2.3558063000000001E-2</v>
      </c>
      <c r="AL974">
        <v>-2.2889542999999998E-2</v>
      </c>
      <c r="AM974">
        <v>-2.2306494E-2</v>
      </c>
      <c r="AN974">
        <v>-2.1793890999999999E-2</v>
      </c>
      <c r="AO974">
        <v>-2.1324117E-2</v>
      </c>
      <c r="AP974">
        <v>-2.1145239E-2</v>
      </c>
      <c r="AQ974">
        <v>-2.0526309999999999E-2</v>
      </c>
      <c r="AR974">
        <v>-1.9960888E-2</v>
      </c>
      <c r="AS974">
        <v>-1.9502377000000001E-2</v>
      </c>
      <c r="AT974">
        <v>-1.9048718999999999E-2</v>
      </c>
      <c r="AU974">
        <v>-1.8607615000000001E-2</v>
      </c>
    </row>
    <row r="975" spans="1:47" x14ac:dyDescent="0.35">
      <c r="A975" t="s">
        <v>978</v>
      </c>
      <c r="B975">
        <v>22.491579999999999</v>
      </c>
      <c r="C975">
        <v>0.69866499999999998</v>
      </c>
      <c r="D975">
        <v>0.8</v>
      </c>
      <c r="E975">
        <v>1.8</v>
      </c>
      <c r="F975">
        <v>0.60000000000000009</v>
      </c>
      <c r="G975">
        <v>0.8</v>
      </c>
      <c r="H975">
        <v>0.2</v>
      </c>
      <c r="I975">
        <v>436.90000000000003</v>
      </c>
      <c r="J975">
        <v>350.70000000000005</v>
      </c>
      <c r="K975" t="s">
        <v>4</v>
      </c>
      <c r="L975">
        <v>-0.13500406000000001</v>
      </c>
      <c r="M975">
        <v>-0.1135487</v>
      </c>
      <c r="N975">
        <v>-9.7366131999999994E-2</v>
      </c>
      <c r="O975">
        <v>-8.7664425000000004E-2</v>
      </c>
      <c r="P975">
        <v>-7.5312703999999994E-2</v>
      </c>
      <c r="Q975">
        <v>-6.8082779999999996E-2</v>
      </c>
      <c r="R975">
        <v>-6.3311941999999996E-2</v>
      </c>
      <c r="S975">
        <v>-5.6436567999999999E-2</v>
      </c>
      <c r="T975">
        <v>-5.06372E-2</v>
      </c>
      <c r="U975">
        <v>-4.7518663000000003E-2</v>
      </c>
      <c r="V975">
        <v>-4.4663366000000003E-2</v>
      </c>
      <c r="W975">
        <v>-4.1334555000000002E-2</v>
      </c>
      <c r="X975">
        <v>-3.8119162999999998E-2</v>
      </c>
      <c r="Y975">
        <v>-3.5481282000000003E-2</v>
      </c>
      <c r="Z975">
        <v>-3.3477041999999999E-2</v>
      </c>
      <c r="AA975">
        <v>-3.1785261000000002E-2</v>
      </c>
      <c r="AB975">
        <v>-3.0136027999999999E-2</v>
      </c>
      <c r="AC975">
        <v>-2.8488685999999999E-2</v>
      </c>
      <c r="AD975">
        <v>-2.6909489000000002E-2</v>
      </c>
      <c r="AE975">
        <v>-2.5470323999999999E-2</v>
      </c>
      <c r="AF975">
        <v>-2.4206472999999999E-2</v>
      </c>
      <c r="AG975">
        <v>-2.3106119000000001E-2</v>
      </c>
      <c r="AH975">
        <v>-2.2123540000000001E-2</v>
      </c>
      <c r="AI975">
        <v>-2.1208932999999999E-2</v>
      </c>
      <c r="AJ975">
        <v>-2.0330694999999999E-2</v>
      </c>
      <c r="AK975">
        <v>-1.9479809000000001E-2</v>
      </c>
      <c r="AL975">
        <v>-1.8661594E-2</v>
      </c>
      <c r="AM975">
        <v>-1.7886381999999999E-2</v>
      </c>
      <c r="AN975">
        <v>-1.7162885999999999E-2</v>
      </c>
      <c r="AO975">
        <v>-1.6494635000000001E-2</v>
      </c>
      <c r="AP975">
        <v>-1.5879147E-2</v>
      </c>
      <c r="AQ975">
        <v>-1.5309174E-2</v>
      </c>
      <c r="AR975">
        <v>-1.4775422999999999E-2</v>
      </c>
      <c r="AS975">
        <v>-1.4719904000000001E-2</v>
      </c>
      <c r="AT975">
        <v>-1.3783716E-2</v>
      </c>
      <c r="AU975">
        <v>-1.3315838999999999E-2</v>
      </c>
    </row>
    <row r="976" spans="1:47" x14ac:dyDescent="0.35">
      <c r="A976" t="s">
        <v>979</v>
      </c>
      <c r="B976">
        <v>18.051729999999999</v>
      </c>
      <c r="C976">
        <v>0.74557190000000007</v>
      </c>
      <c r="D976">
        <v>1</v>
      </c>
      <c r="E976">
        <v>1.4000000000000001</v>
      </c>
      <c r="F976">
        <v>0.60000000000000009</v>
      </c>
      <c r="G976">
        <v>0.4</v>
      </c>
      <c r="H976">
        <v>0.2</v>
      </c>
      <c r="I976">
        <v>393</v>
      </c>
      <c r="J976">
        <v>327.60000000000002</v>
      </c>
      <c r="K976" t="s">
        <v>4</v>
      </c>
      <c r="L976">
        <v>-0.10626151</v>
      </c>
      <c r="M976">
        <v>-8.9614071000000003E-2</v>
      </c>
      <c r="N976">
        <v>-7.8420698999999996E-2</v>
      </c>
      <c r="O976">
        <v>-6.7662887000000005E-2</v>
      </c>
      <c r="P976">
        <v>-6.0395453000000002E-2</v>
      </c>
      <c r="Q976">
        <v>-5.5760710999999998E-2</v>
      </c>
      <c r="R976">
        <v>-5.0434276E-2</v>
      </c>
      <c r="S976">
        <v>-4.5446329000000001E-2</v>
      </c>
      <c r="T976">
        <v>-4.2258958999999999E-2</v>
      </c>
      <c r="U976">
        <v>-3.9844152000000001E-2</v>
      </c>
      <c r="V976">
        <v>-3.7168801000000001E-2</v>
      </c>
      <c r="W976">
        <v>-3.4514375E-2</v>
      </c>
      <c r="X976">
        <v>-3.2270052E-2</v>
      </c>
      <c r="Y976">
        <v>-3.0528053999999999E-2</v>
      </c>
      <c r="Z976">
        <v>-2.9044041E-2</v>
      </c>
      <c r="AA976">
        <v>-2.7604809000000001E-2</v>
      </c>
      <c r="AB976">
        <v>-2.6181513E-2</v>
      </c>
      <c r="AC976">
        <v>-2.4829260999999998E-2</v>
      </c>
      <c r="AD976">
        <v>-2.3600018E-2</v>
      </c>
      <c r="AE976">
        <v>-2.2507412000000001E-2</v>
      </c>
      <c r="AF976">
        <v>-2.1528628000000001E-2</v>
      </c>
      <c r="AG976">
        <v>-2.0627227000000001E-2</v>
      </c>
      <c r="AH976">
        <v>-1.9774654999999999E-2</v>
      </c>
      <c r="AI976">
        <v>-1.8957634000000001E-2</v>
      </c>
      <c r="AJ976">
        <v>-1.8174266000000001E-2</v>
      </c>
      <c r="AK976">
        <v>-1.7428240000000001E-2</v>
      </c>
      <c r="AL976">
        <v>-1.6723726000000001E-2</v>
      </c>
      <c r="AM976">
        <v>-1.6062498000000001E-2</v>
      </c>
      <c r="AN976">
        <v>-1.544354E-2</v>
      </c>
      <c r="AO976">
        <v>-1.4863369E-2</v>
      </c>
      <c r="AP976">
        <v>-1.431719E-2</v>
      </c>
      <c r="AQ976">
        <v>-1.3799967999999999E-2</v>
      </c>
      <c r="AR976">
        <v>-1.3307302999999999E-2</v>
      </c>
      <c r="AS976">
        <v>-1.2835937E-2</v>
      </c>
      <c r="AT976">
        <v>-1.2383816000000001E-2</v>
      </c>
      <c r="AU976">
        <v>-1.1949889E-2</v>
      </c>
    </row>
    <row r="977" spans="1:47" x14ac:dyDescent="0.35">
      <c r="A977" t="s">
        <v>980</v>
      </c>
      <c r="B977">
        <v>23.77955</v>
      </c>
      <c r="C977">
        <v>0.43964019999999998</v>
      </c>
      <c r="D977">
        <v>1</v>
      </c>
      <c r="E977">
        <v>3.8000000000000003</v>
      </c>
      <c r="F977">
        <v>3</v>
      </c>
      <c r="G977">
        <v>0.2</v>
      </c>
      <c r="H977">
        <v>1.8</v>
      </c>
      <c r="I977">
        <v>303.70000000000005</v>
      </c>
      <c r="J977">
        <v>350.70000000000005</v>
      </c>
      <c r="K977" t="s">
        <v>4</v>
      </c>
      <c r="L977">
        <v>-0.37077779</v>
      </c>
      <c r="M977">
        <v>-0.34769019000000001</v>
      </c>
      <c r="N977">
        <v>-0.28441808000000002</v>
      </c>
      <c r="O977">
        <v>-0.26138565000000002</v>
      </c>
      <c r="P977">
        <v>-0.2351048</v>
      </c>
      <c r="Q977">
        <v>-0.20820040000000001</v>
      </c>
      <c r="R977">
        <v>-0.19356075</v>
      </c>
      <c r="S977">
        <v>-0.17715338</v>
      </c>
      <c r="T977">
        <v>-0.16000782</v>
      </c>
      <c r="U977">
        <v>-0.15088159000000001</v>
      </c>
      <c r="V977">
        <v>-0.14214832999999999</v>
      </c>
      <c r="W977">
        <v>-0.1324022</v>
      </c>
      <c r="X977">
        <v>-0.12208325</v>
      </c>
      <c r="Y977">
        <v>-0.1162262</v>
      </c>
      <c r="Z977">
        <v>-0.11151475</v>
      </c>
      <c r="AA977">
        <v>-0.10584014999999999</v>
      </c>
      <c r="AB977">
        <v>-9.9647037999999993E-2</v>
      </c>
      <c r="AC977">
        <v>-9.3275569000000003E-2</v>
      </c>
      <c r="AD977">
        <v>-8.7979353999999996E-2</v>
      </c>
      <c r="AE977">
        <v>-8.5678183000000005E-2</v>
      </c>
      <c r="AF977">
        <v>-8.2589923999999995E-2</v>
      </c>
      <c r="AG977">
        <v>-7.9034403000000003E-2</v>
      </c>
      <c r="AH977">
        <v>-7.5288101999999996E-2</v>
      </c>
      <c r="AI977">
        <v>-7.1502887000000001E-2</v>
      </c>
      <c r="AJ977">
        <v>-6.7746781000000006E-2</v>
      </c>
      <c r="AK977">
        <v>-6.5010904999999994E-2</v>
      </c>
      <c r="AL977">
        <v>-6.3698664000000002E-2</v>
      </c>
      <c r="AM977">
        <v>-6.1957776999999999E-2</v>
      </c>
      <c r="AN977">
        <v>-5.995205E-2</v>
      </c>
      <c r="AO977">
        <v>-5.7836723E-2</v>
      </c>
      <c r="AP977">
        <v>-5.5719237999999997E-2</v>
      </c>
      <c r="AQ977">
        <v>-5.3608577999999997E-2</v>
      </c>
      <c r="AR977">
        <v>-5.1498889999999999E-2</v>
      </c>
      <c r="AS977">
        <v>-4.9392103999999999E-2</v>
      </c>
      <c r="AT977">
        <v>-4.7288327999999998E-2</v>
      </c>
      <c r="AU977">
        <v>-4.5189450999999999E-2</v>
      </c>
    </row>
    <row r="978" spans="1:47" x14ac:dyDescent="0.35">
      <c r="A978" t="s">
        <v>981</v>
      </c>
      <c r="B978">
        <v>40.040030000000002</v>
      </c>
      <c r="C978">
        <v>0.40485599999999999</v>
      </c>
      <c r="D978">
        <v>1.2000000000000002</v>
      </c>
      <c r="E978">
        <v>5.2</v>
      </c>
      <c r="F978">
        <v>2.8000000000000003</v>
      </c>
      <c r="G978">
        <v>2</v>
      </c>
      <c r="H978">
        <v>1.6</v>
      </c>
      <c r="I978">
        <v>444.40000000000003</v>
      </c>
      <c r="J978">
        <v>361.8</v>
      </c>
      <c r="K978" t="s">
        <v>3</v>
      </c>
      <c r="L978">
        <v>-0.48081406999999998</v>
      </c>
      <c r="M978">
        <v>-0.41524997000000002</v>
      </c>
      <c r="N978">
        <v>-0.36802620000000003</v>
      </c>
      <c r="O978">
        <v>-0.33274158999999998</v>
      </c>
      <c r="P978">
        <v>-0.29967168</v>
      </c>
      <c r="Q978">
        <v>-0.27830168999999999</v>
      </c>
      <c r="R978">
        <v>-0.25504761999999997</v>
      </c>
      <c r="S978">
        <v>-0.23810977999999999</v>
      </c>
      <c r="T978">
        <v>-0.22605500000000001</v>
      </c>
      <c r="U978">
        <v>-0.20764224000000001</v>
      </c>
      <c r="V978">
        <v>-0.18984952999999999</v>
      </c>
      <c r="W978">
        <v>-0.18669108000000001</v>
      </c>
      <c r="X978">
        <v>-0.17869402000000001</v>
      </c>
      <c r="Y978">
        <v>-0.16773799</v>
      </c>
      <c r="Z978">
        <v>-0.15498540999999999</v>
      </c>
      <c r="AA978">
        <v>-0.14664348999999999</v>
      </c>
      <c r="AB978">
        <v>-0.14129125000000001</v>
      </c>
      <c r="AC978">
        <v>-0.13581588999999999</v>
      </c>
      <c r="AD978">
        <v>-0.12995983999999999</v>
      </c>
      <c r="AE978">
        <v>-0.12355376</v>
      </c>
      <c r="AF978">
        <v>-0.12274541999999999</v>
      </c>
      <c r="AG978">
        <v>-0.12117232</v>
      </c>
      <c r="AH978">
        <v>-0.11816475999999999</v>
      </c>
      <c r="AI978">
        <v>-0.11418387000000001</v>
      </c>
      <c r="AJ978">
        <v>-0.1096232</v>
      </c>
      <c r="AK978">
        <v>-0.10474911000000001</v>
      </c>
      <c r="AL978">
        <v>-0.10036536</v>
      </c>
      <c r="AM978">
        <v>-0.10010500999999999</v>
      </c>
      <c r="AN978">
        <v>-9.8668202999999996E-2</v>
      </c>
      <c r="AO978">
        <v>-9.6496277000000005E-2</v>
      </c>
      <c r="AP978">
        <v>-9.3859269999999995E-2</v>
      </c>
      <c r="AQ978">
        <v>-9.09383E-2</v>
      </c>
      <c r="AR978">
        <v>-8.7852686999999999E-2</v>
      </c>
      <c r="AS978">
        <v>-8.4661923E-2</v>
      </c>
      <c r="AT978">
        <v>-8.1402644999999996E-2</v>
      </c>
      <c r="AU978">
        <v>-7.8110203000000003E-2</v>
      </c>
    </row>
    <row r="979" spans="1:47" x14ac:dyDescent="0.35">
      <c r="A979" t="s">
        <v>982</v>
      </c>
      <c r="B979">
        <v>13.8247</v>
      </c>
      <c r="C979">
        <v>0.52814629999999996</v>
      </c>
      <c r="D979">
        <v>0.60000000000000009</v>
      </c>
      <c r="E979">
        <v>3.6</v>
      </c>
      <c r="F979">
        <v>1.8</v>
      </c>
      <c r="G979">
        <v>1.8</v>
      </c>
      <c r="H979">
        <v>1</v>
      </c>
      <c r="I979">
        <v>442.1</v>
      </c>
      <c r="J979">
        <v>352.40000000000003</v>
      </c>
      <c r="K979" t="s">
        <v>4</v>
      </c>
      <c r="L979">
        <v>-0.27093627999999997</v>
      </c>
      <c r="M979">
        <v>-0.23147762999999999</v>
      </c>
      <c r="N979">
        <v>-0.19975355</v>
      </c>
      <c r="O979">
        <v>-0.17715991</v>
      </c>
      <c r="P979">
        <v>-0.15646651</v>
      </c>
      <c r="Q979">
        <v>-0.14193576999999999</v>
      </c>
      <c r="R979">
        <v>-0.12884889999999999</v>
      </c>
      <c r="S979">
        <v>-0.11468842999999999</v>
      </c>
      <c r="T979">
        <v>-0.10834686</v>
      </c>
      <c r="U979">
        <v>-0.10105335999999999</v>
      </c>
      <c r="V979">
        <v>-9.1879658000000003E-2</v>
      </c>
      <c r="W979">
        <v>-8.2689947999999999E-2</v>
      </c>
      <c r="X979">
        <v>-8.1376813000000006E-2</v>
      </c>
      <c r="Y979">
        <v>-7.7362128000000002E-2</v>
      </c>
      <c r="Z979">
        <v>-7.1974761999999998E-2</v>
      </c>
      <c r="AA979">
        <v>-6.6176719999999994E-2</v>
      </c>
      <c r="AB979">
        <v>-6.0805835000000003E-2</v>
      </c>
      <c r="AC979">
        <v>-6.0805835000000003E-2</v>
      </c>
      <c r="AD979">
        <v>-5.9155344999999998E-2</v>
      </c>
      <c r="AE979">
        <v>-5.6150368999999999E-2</v>
      </c>
      <c r="AF979">
        <v>-5.2674594999999998E-2</v>
      </c>
      <c r="AG979">
        <v>-4.9191239999999997E-2</v>
      </c>
      <c r="AH979">
        <v>-4.5954447000000002E-2</v>
      </c>
      <c r="AI979">
        <v>-4.3837610999999999E-2</v>
      </c>
      <c r="AJ979">
        <v>-4.3813359000000003E-2</v>
      </c>
      <c r="AK979">
        <v>-4.3121557999999997E-2</v>
      </c>
      <c r="AL979">
        <v>-4.1808296000000002E-2</v>
      </c>
      <c r="AM979">
        <v>-4.0097388999999997E-2</v>
      </c>
      <c r="AN979">
        <v>-3.8189600999999997E-2</v>
      </c>
      <c r="AO979">
        <v>-3.6241040000000002E-2</v>
      </c>
      <c r="AP979">
        <v>-3.4374226000000001E-2</v>
      </c>
      <c r="AQ979">
        <v>-3.3237636000000001E-2</v>
      </c>
      <c r="AR979">
        <v>-3.3237636000000001E-2</v>
      </c>
      <c r="AS979">
        <v>-3.3237636000000001E-2</v>
      </c>
      <c r="AT979">
        <v>-3.3237636000000001E-2</v>
      </c>
      <c r="AU979">
        <v>-3.3237636000000001E-2</v>
      </c>
    </row>
    <row r="980" spans="1:47" x14ac:dyDescent="0.35">
      <c r="A980" t="s">
        <v>983</v>
      </c>
      <c r="B980">
        <v>30.84601</v>
      </c>
      <c r="C980">
        <v>0.80284940000000005</v>
      </c>
      <c r="D980">
        <v>0.8</v>
      </c>
      <c r="E980">
        <v>9.6000000000000014</v>
      </c>
      <c r="F980">
        <v>2.2000000000000002</v>
      </c>
      <c r="G980">
        <v>1.8</v>
      </c>
      <c r="H980">
        <v>0.60000000000000009</v>
      </c>
      <c r="I980">
        <v>351.40000000000003</v>
      </c>
      <c r="J980">
        <v>365.90000000000003</v>
      </c>
      <c r="K980" t="s">
        <v>4</v>
      </c>
      <c r="L980">
        <v>-0.46964622</v>
      </c>
      <c r="M980">
        <v>-0.41680159999999999</v>
      </c>
      <c r="N980">
        <v>-0.37348788999999999</v>
      </c>
      <c r="O980">
        <v>-0.33252673999999999</v>
      </c>
      <c r="P980">
        <v>-0.305087</v>
      </c>
      <c r="Q980">
        <v>-0.28200062999999997</v>
      </c>
      <c r="R980">
        <v>-0.25405568000000001</v>
      </c>
      <c r="S980">
        <v>-0.22610363</v>
      </c>
      <c r="T980">
        <v>-0.20906702999999999</v>
      </c>
      <c r="U980">
        <v>-0.19742715</v>
      </c>
      <c r="V980">
        <v>-0.18400171000000001</v>
      </c>
      <c r="W980">
        <v>-0.17840317</v>
      </c>
      <c r="X980">
        <v>-0.17097598</v>
      </c>
      <c r="Y980">
        <v>-0.16133798999999999</v>
      </c>
      <c r="Z980">
        <v>-0.1505331</v>
      </c>
      <c r="AA980">
        <v>-0.14160311</v>
      </c>
      <c r="AB980">
        <v>-0.13820834000000001</v>
      </c>
      <c r="AC980">
        <v>-0.13319975000000001</v>
      </c>
      <c r="AD980">
        <v>-0.12741387000000001</v>
      </c>
      <c r="AE980">
        <v>-0.12123465</v>
      </c>
      <c r="AF980">
        <v>-0.11495741</v>
      </c>
      <c r="AG980">
        <v>-0.10874242000000001</v>
      </c>
      <c r="AH980">
        <v>-0.10264041</v>
      </c>
      <c r="AI980">
        <v>-9.6882090000000004E-2</v>
      </c>
      <c r="AJ980">
        <v>-9.4105042999999999E-2</v>
      </c>
      <c r="AK980">
        <v>-9.1125906000000007E-2</v>
      </c>
      <c r="AL980">
        <v>-8.8074490000000005E-2</v>
      </c>
      <c r="AM980">
        <v>-8.5010789000000003E-2</v>
      </c>
      <c r="AN980">
        <v>-8.1952274000000006E-2</v>
      </c>
      <c r="AO980">
        <v>-7.8908390999999994E-2</v>
      </c>
      <c r="AP980">
        <v>-7.5888962000000004E-2</v>
      </c>
      <c r="AQ980">
        <v>-7.2897776999999997E-2</v>
      </c>
      <c r="AR980">
        <v>-6.9929308999999995E-2</v>
      </c>
      <c r="AS980">
        <v>-6.6986263000000004E-2</v>
      </c>
      <c r="AT980">
        <v>-6.6986263000000004E-2</v>
      </c>
      <c r="AU980">
        <v>-6.6986263000000004E-2</v>
      </c>
    </row>
    <row r="981" spans="1:47" x14ac:dyDescent="0.35">
      <c r="A981" t="s">
        <v>984</v>
      </c>
      <c r="B981">
        <v>26.743480000000002</v>
      </c>
      <c r="C981">
        <v>0.13994790000000001</v>
      </c>
      <c r="D981">
        <v>1.4000000000000001</v>
      </c>
      <c r="E981">
        <v>0.60000000000000009</v>
      </c>
      <c r="F981">
        <v>1.6</v>
      </c>
      <c r="G981">
        <v>0.60000000000000009</v>
      </c>
      <c r="H981">
        <v>1.4000000000000001</v>
      </c>
      <c r="I981">
        <v>371.70000000000005</v>
      </c>
      <c r="J981">
        <v>284.5</v>
      </c>
      <c r="K981" t="s">
        <v>3</v>
      </c>
      <c r="L981">
        <v>-0.19772355</v>
      </c>
      <c r="M981">
        <v>-0.17329378000000001</v>
      </c>
      <c r="N981">
        <v>-0.15472147</v>
      </c>
      <c r="O981">
        <v>-0.14448522</v>
      </c>
      <c r="P981">
        <v>-0.12629728000000001</v>
      </c>
      <c r="Q981">
        <v>-0.11256789</v>
      </c>
      <c r="R981">
        <v>-0.10963082</v>
      </c>
      <c r="S981">
        <v>-0.10141588999999999</v>
      </c>
      <c r="T981">
        <v>-9.0742692E-2</v>
      </c>
      <c r="U981">
        <v>-8.4239020999999997E-2</v>
      </c>
      <c r="V981">
        <v>-8.2994148000000004E-2</v>
      </c>
      <c r="W981">
        <v>-7.8008844999999993E-2</v>
      </c>
      <c r="X981">
        <v>-7.1690820000000002E-2</v>
      </c>
      <c r="Y981">
        <v>-6.5061389999999997E-2</v>
      </c>
      <c r="Z981">
        <v>-5.8707792000000002E-2</v>
      </c>
      <c r="AA981">
        <v>-5.4474212000000001E-2</v>
      </c>
      <c r="AB981">
        <v>-5.4474212000000001E-2</v>
      </c>
      <c r="AC981">
        <v>-5.3560719E-2</v>
      </c>
      <c r="AD981">
        <v>-5.1544487E-2</v>
      </c>
      <c r="AE981">
        <v>-4.8906117999999998E-2</v>
      </c>
      <c r="AF981">
        <v>-4.5983039000000003E-2</v>
      </c>
      <c r="AG981">
        <v>-4.2981099000000002E-2</v>
      </c>
      <c r="AH981">
        <v>-4.0835768000000001E-2</v>
      </c>
      <c r="AI981">
        <v>-3.7088062999999998E-2</v>
      </c>
      <c r="AJ981">
        <v>-3.6276281E-2</v>
      </c>
      <c r="AK981">
        <v>-3.6276281E-2</v>
      </c>
      <c r="AL981">
        <v>-3.6276281E-2</v>
      </c>
      <c r="AM981">
        <v>-3.5607914999999997E-2</v>
      </c>
      <c r="AN981">
        <v>-3.4503686999999998E-2</v>
      </c>
      <c r="AO981">
        <v>-3.3158700999999999E-2</v>
      </c>
      <c r="AP981">
        <v>-3.1697951000000002E-2</v>
      </c>
      <c r="AQ981">
        <v>-3.0192494E-2</v>
      </c>
      <c r="AR981">
        <v>-2.8839714999999998E-2</v>
      </c>
      <c r="AS981">
        <v>-2.8839714999999998E-2</v>
      </c>
      <c r="AT981">
        <v>-2.8839714999999998E-2</v>
      </c>
      <c r="AU981">
        <v>-2.8839714999999998E-2</v>
      </c>
    </row>
    <row r="982" spans="1:47" x14ac:dyDescent="0.35">
      <c r="A982" t="s">
        <v>985</v>
      </c>
      <c r="B982">
        <v>24.365659999999998</v>
      </c>
      <c r="C982">
        <v>0.38139809999999996</v>
      </c>
      <c r="D982">
        <v>2</v>
      </c>
      <c r="E982">
        <v>7.6000000000000005</v>
      </c>
      <c r="F982">
        <v>1.6</v>
      </c>
      <c r="G982">
        <v>1.8</v>
      </c>
      <c r="H982">
        <v>1</v>
      </c>
      <c r="I982">
        <v>387.5</v>
      </c>
      <c r="J982">
        <v>290.8</v>
      </c>
      <c r="K982" t="s">
        <v>3</v>
      </c>
      <c r="L982">
        <v>-0.39868149000000003</v>
      </c>
      <c r="M982">
        <v>-0.35894880000000001</v>
      </c>
      <c r="N982">
        <v>-0.32639128000000001</v>
      </c>
      <c r="O982">
        <v>-0.29618581999999999</v>
      </c>
      <c r="P982">
        <v>-0.27146807000000001</v>
      </c>
      <c r="Q982">
        <v>-0.25478362999999998</v>
      </c>
      <c r="R982">
        <v>-0.23847561</v>
      </c>
      <c r="S982">
        <v>-0.21860088</v>
      </c>
      <c r="T982">
        <v>-0.19656412000000001</v>
      </c>
      <c r="U982">
        <v>-0.18380365000000001</v>
      </c>
      <c r="V982">
        <v>-0.17564602000000001</v>
      </c>
      <c r="W982">
        <v>-0.16819266999999999</v>
      </c>
      <c r="X982">
        <v>-0.15937649000000001</v>
      </c>
      <c r="Y982">
        <v>-0.15423692999999999</v>
      </c>
      <c r="Z982">
        <v>-0.15168007999999999</v>
      </c>
      <c r="AA982">
        <v>-0.14679149</v>
      </c>
      <c r="AB982">
        <v>-0.14029438999999999</v>
      </c>
      <c r="AC982">
        <v>-0.13276239000000001</v>
      </c>
      <c r="AD982">
        <v>-0.12464958</v>
      </c>
      <c r="AE982">
        <v>-0.12205695</v>
      </c>
      <c r="AF982">
        <v>-0.11875046</v>
      </c>
      <c r="AG982">
        <v>-0.11450631999999999</v>
      </c>
      <c r="AH982">
        <v>-0.10975963</v>
      </c>
      <c r="AI982">
        <v>-0.10485817</v>
      </c>
      <c r="AJ982">
        <v>-9.9994502999999998E-2</v>
      </c>
      <c r="AK982">
        <v>-9.5225535E-2</v>
      </c>
      <c r="AL982">
        <v>-9.1845408000000003E-2</v>
      </c>
      <c r="AM982">
        <v>-9.0113639999999995E-2</v>
      </c>
      <c r="AN982">
        <v>-8.7859765000000006E-2</v>
      </c>
      <c r="AO982">
        <v>-8.5299231000000003E-2</v>
      </c>
      <c r="AP982">
        <v>-8.2587517999999999E-2</v>
      </c>
      <c r="AQ982">
        <v>-7.9838738000000006E-2</v>
      </c>
      <c r="AR982">
        <v>-7.7108383000000003E-2</v>
      </c>
      <c r="AS982">
        <v>-7.4417136999999994E-2</v>
      </c>
      <c r="AT982">
        <v>-7.1770735000000002E-2</v>
      </c>
      <c r="AU982">
        <v>-6.9158791999999997E-2</v>
      </c>
    </row>
    <row r="983" spans="1:47" x14ac:dyDescent="0.35">
      <c r="A983" t="s">
        <v>986</v>
      </c>
      <c r="B983">
        <v>30.16029</v>
      </c>
      <c r="C983">
        <v>0.38691780000000003</v>
      </c>
      <c r="D983">
        <v>1.4000000000000001</v>
      </c>
      <c r="E983">
        <v>7</v>
      </c>
      <c r="F983">
        <v>1.2000000000000002</v>
      </c>
      <c r="G983">
        <v>2</v>
      </c>
      <c r="H983">
        <v>0.8</v>
      </c>
      <c r="I983">
        <v>424.20000000000005</v>
      </c>
      <c r="J983">
        <v>360.8</v>
      </c>
      <c r="K983" t="s">
        <v>4</v>
      </c>
      <c r="L983">
        <v>-0.43415799999999999</v>
      </c>
      <c r="M983">
        <v>-0.38217827999999998</v>
      </c>
      <c r="N983">
        <v>-0.34335735000000001</v>
      </c>
      <c r="O983">
        <v>-0.30840658999999998</v>
      </c>
      <c r="P983">
        <v>-0.28508182999999998</v>
      </c>
      <c r="Q983">
        <v>-0.25593543000000002</v>
      </c>
      <c r="R983">
        <v>-0.23195566000000001</v>
      </c>
      <c r="S983">
        <v>-0.22179939000000001</v>
      </c>
      <c r="T983">
        <v>-0.20812483000000001</v>
      </c>
      <c r="U983">
        <v>-0.19013854999999999</v>
      </c>
      <c r="V983">
        <v>-0.16985922000000001</v>
      </c>
      <c r="W983">
        <v>-0.15820138</v>
      </c>
      <c r="X983">
        <v>-0.15431368000000001</v>
      </c>
      <c r="Y983">
        <v>-0.14765726000000001</v>
      </c>
      <c r="Z983">
        <v>-0.13885459</v>
      </c>
      <c r="AA983">
        <v>-0.13828430999999999</v>
      </c>
      <c r="AB983">
        <v>-0.13525060999999999</v>
      </c>
      <c r="AC983">
        <v>-0.13040392000000001</v>
      </c>
      <c r="AD983">
        <v>-0.12442536</v>
      </c>
      <c r="AE983">
        <v>-0.11778168</v>
      </c>
      <c r="AF983">
        <v>-0.11112329999999999</v>
      </c>
      <c r="AG983">
        <v>-0.11037321</v>
      </c>
      <c r="AH983">
        <v>-0.10805615</v>
      </c>
      <c r="AI983">
        <v>-0.10505521</v>
      </c>
      <c r="AJ983">
        <v>-0.10168271</v>
      </c>
      <c r="AK983">
        <v>-9.8050295999999995E-2</v>
      </c>
      <c r="AL983">
        <v>-9.4237483999999996E-2</v>
      </c>
      <c r="AM983">
        <v>-9.0309344E-2</v>
      </c>
      <c r="AN983">
        <v>-8.6284636999999997E-2</v>
      </c>
      <c r="AO983">
        <v>-8.4150471000000004E-2</v>
      </c>
      <c r="AP983">
        <v>-8.2924186999999996E-2</v>
      </c>
      <c r="AQ983">
        <v>-8.1209369000000003E-2</v>
      </c>
      <c r="AR983">
        <v>-7.9265750999999995E-2</v>
      </c>
      <c r="AS983">
        <v>-7.7171266000000002E-2</v>
      </c>
      <c r="AT983">
        <v>-7.4961505999999997E-2</v>
      </c>
      <c r="AU983">
        <v>-7.2653666000000006E-2</v>
      </c>
    </row>
    <row r="984" spans="1:47" x14ac:dyDescent="0.35">
      <c r="A984" t="s">
        <v>987</v>
      </c>
      <c r="B984">
        <v>28.674679999999999</v>
      </c>
      <c r="C984">
        <v>0.42934710000000004</v>
      </c>
      <c r="D984">
        <v>1.4000000000000001</v>
      </c>
      <c r="E984">
        <v>9.4</v>
      </c>
      <c r="F984">
        <v>2.8000000000000003</v>
      </c>
      <c r="G984">
        <v>1</v>
      </c>
      <c r="H984">
        <v>1.6</v>
      </c>
      <c r="I984">
        <v>401.8</v>
      </c>
      <c r="J984">
        <v>338.20000000000005</v>
      </c>
      <c r="K984" t="s">
        <v>3</v>
      </c>
      <c r="L984">
        <v>-0.53500038000000005</v>
      </c>
      <c r="M984">
        <v>-0.4600071</v>
      </c>
      <c r="N984">
        <v>-0.40749329000000001</v>
      </c>
      <c r="O984">
        <v>-0.36782863999999998</v>
      </c>
      <c r="P984">
        <v>-0.3361209</v>
      </c>
      <c r="Q984">
        <v>-0.30419998999999998</v>
      </c>
      <c r="R984">
        <v>-0.27966775999999999</v>
      </c>
      <c r="S984">
        <v>-0.26417214</v>
      </c>
      <c r="T984">
        <v>-0.24540079000000001</v>
      </c>
      <c r="U984">
        <v>-0.22512090000000001</v>
      </c>
      <c r="V984">
        <v>-0.21436389</v>
      </c>
      <c r="W984">
        <v>-0.20156208</v>
      </c>
      <c r="X984">
        <v>-0.18772933</v>
      </c>
      <c r="Y984">
        <v>-0.17371729</v>
      </c>
      <c r="Z984">
        <v>-0.16349572000000001</v>
      </c>
      <c r="AA984">
        <v>-0.15566827</v>
      </c>
      <c r="AB984">
        <v>-0.14747004</v>
      </c>
      <c r="AC984">
        <v>-0.13923299</v>
      </c>
      <c r="AD984">
        <v>-0.13112921</v>
      </c>
      <c r="AE984">
        <v>-0.12321834</v>
      </c>
      <c r="AF984">
        <v>-0.11782906999999999</v>
      </c>
      <c r="AG984">
        <v>-0.11561288</v>
      </c>
      <c r="AH984">
        <v>-0.11259155999999999</v>
      </c>
      <c r="AI984">
        <v>-0.10889706</v>
      </c>
      <c r="AJ984">
        <v>-0.10466752999999999</v>
      </c>
      <c r="AK984">
        <v>-0.10043937999999999</v>
      </c>
      <c r="AL984">
        <v>-0.10043937999999999</v>
      </c>
      <c r="AM984">
        <v>-9.965831E-2</v>
      </c>
      <c r="AN984">
        <v>-9.8080321999999998E-2</v>
      </c>
      <c r="AO984">
        <v>-9.5943435999999993E-2</v>
      </c>
      <c r="AP984">
        <v>-9.3392849E-2</v>
      </c>
      <c r="AQ984">
        <v>-9.0527399999999994E-2</v>
      </c>
      <c r="AR984">
        <v>-8.7421193999999994E-2</v>
      </c>
      <c r="AS984">
        <v>-8.4139570999999996E-2</v>
      </c>
      <c r="AT984">
        <v>-8.0750398000000001E-2</v>
      </c>
      <c r="AU984">
        <v>-7.7308296999999998E-2</v>
      </c>
    </row>
    <row r="985" spans="1:47" x14ac:dyDescent="0.35">
      <c r="A985" t="s">
        <v>988</v>
      </c>
      <c r="B985">
        <v>15.86908</v>
      </c>
      <c r="C985">
        <v>0.58780679999999996</v>
      </c>
      <c r="D985">
        <v>2.2000000000000002</v>
      </c>
      <c r="E985">
        <v>6.2</v>
      </c>
      <c r="F985">
        <v>1.2000000000000002</v>
      </c>
      <c r="G985">
        <v>0.60000000000000009</v>
      </c>
      <c r="H985">
        <v>0.4</v>
      </c>
      <c r="I985">
        <v>406.90000000000003</v>
      </c>
      <c r="J985">
        <v>310.40000000000003</v>
      </c>
      <c r="K985" t="s">
        <v>3</v>
      </c>
      <c r="L985">
        <v>-0.25111340999999998</v>
      </c>
      <c r="M985">
        <v>-0.22840826</v>
      </c>
      <c r="N985">
        <v>-0.20230107</v>
      </c>
      <c r="O985">
        <v>-0.17155181999999999</v>
      </c>
      <c r="P985">
        <v>-0.15774031999999999</v>
      </c>
      <c r="Q985">
        <v>-0.14617764999999999</v>
      </c>
      <c r="R985">
        <v>-0.13281617000000001</v>
      </c>
      <c r="S985">
        <v>-0.11933673</v>
      </c>
      <c r="T985">
        <v>-0.11195394</v>
      </c>
      <c r="U985">
        <v>-0.11195394</v>
      </c>
      <c r="V985">
        <v>-0.10781691</v>
      </c>
      <c r="W985">
        <v>-0.10127635</v>
      </c>
      <c r="X985">
        <v>-9.3733317999999996E-2</v>
      </c>
      <c r="Y985">
        <v>-8.5840911000000006E-2</v>
      </c>
      <c r="Z985">
        <v>-8.5840911000000006E-2</v>
      </c>
      <c r="AA985">
        <v>-8.5840911000000006E-2</v>
      </c>
      <c r="AB985">
        <v>-8.4017694000000004E-2</v>
      </c>
      <c r="AC985">
        <v>-8.0321676999999994E-2</v>
      </c>
      <c r="AD985">
        <v>-7.5715831999999997E-2</v>
      </c>
      <c r="AE985">
        <v>-7.0634252999999994E-2</v>
      </c>
      <c r="AF985">
        <v>-6.5360851999999997E-2</v>
      </c>
      <c r="AG985">
        <v>-6.1197408000000002E-2</v>
      </c>
      <c r="AH985">
        <v>-6.1197408000000002E-2</v>
      </c>
      <c r="AI985">
        <v>-6.1197408000000002E-2</v>
      </c>
      <c r="AJ985">
        <v>-6.0797113999999999E-2</v>
      </c>
      <c r="AK985">
        <v>-5.9201494E-2</v>
      </c>
      <c r="AL985">
        <v>-5.690017E-2</v>
      </c>
      <c r="AM985">
        <v>-5.4199282000000001E-2</v>
      </c>
      <c r="AN985">
        <v>-5.1299110000000002E-2</v>
      </c>
      <c r="AO985">
        <v>-4.8331007000000002E-2</v>
      </c>
      <c r="AP985">
        <v>-4.5373759999999999E-2</v>
      </c>
      <c r="AQ985">
        <v>-4.2470849999999997E-2</v>
      </c>
      <c r="AR985">
        <v>-3.9974309999999999E-2</v>
      </c>
      <c r="AS985">
        <v>-3.9974309999999999E-2</v>
      </c>
      <c r="AT985">
        <v>-3.9974309999999999E-2</v>
      </c>
      <c r="AU985">
        <v>-3.9974309999999999E-2</v>
      </c>
    </row>
    <row r="986" spans="1:47" x14ac:dyDescent="0.35">
      <c r="A986" t="s">
        <v>989</v>
      </c>
      <c r="B986">
        <v>30.157530000000001</v>
      </c>
      <c r="C986">
        <v>0.71760440000000003</v>
      </c>
      <c r="D986">
        <v>0.8</v>
      </c>
      <c r="E986">
        <v>7.8000000000000007</v>
      </c>
      <c r="F986">
        <v>0.8</v>
      </c>
      <c r="G986">
        <v>1.2000000000000002</v>
      </c>
      <c r="H986">
        <v>0.2</v>
      </c>
      <c r="I986">
        <v>378.70000000000005</v>
      </c>
      <c r="J986">
        <v>339.20000000000005</v>
      </c>
      <c r="K986" t="s">
        <v>3</v>
      </c>
      <c r="L986">
        <v>-0.27714570999999999</v>
      </c>
      <c r="M986">
        <v>-0.23280227000000001</v>
      </c>
      <c r="N986">
        <v>-0.20727469000000001</v>
      </c>
      <c r="O986">
        <v>-0.17918141000000001</v>
      </c>
      <c r="P986">
        <v>-0.15842326000000001</v>
      </c>
      <c r="Q986">
        <v>-0.14007892</v>
      </c>
      <c r="R986">
        <v>-0.13622350999999999</v>
      </c>
      <c r="S986">
        <v>-0.12294482</v>
      </c>
      <c r="T986">
        <v>-0.10805136999999999</v>
      </c>
      <c r="U986">
        <v>-9.8294205999999995E-2</v>
      </c>
      <c r="V986">
        <v>-9.5767802999999999E-2</v>
      </c>
      <c r="W986">
        <v>-9.0155764999999999E-2</v>
      </c>
      <c r="X986">
        <v>-8.3505087000000006E-2</v>
      </c>
      <c r="Y986">
        <v>-7.7322937999999994E-2</v>
      </c>
      <c r="Z986">
        <v>-7.1957386999999998E-2</v>
      </c>
      <c r="AA986">
        <v>-7.1941412999999996E-2</v>
      </c>
      <c r="AB986">
        <v>-6.3808680000000007E-2</v>
      </c>
      <c r="AC986">
        <v>-6.1722416000000002E-2</v>
      </c>
      <c r="AD986">
        <v>-6.0621864999999997E-2</v>
      </c>
      <c r="AE986">
        <v>-5.8452174000000003E-2</v>
      </c>
      <c r="AF986">
        <v>-5.5025913000000003E-2</v>
      </c>
      <c r="AG986">
        <v>-5.2202142999999999E-2</v>
      </c>
      <c r="AH986">
        <v>-5.2202142999999999E-2</v>
      </c>
      <c r="AI986">
        <v>-5.2202142999999999E-2</v>
      </c>
      <c r="AJ986">
        <v>-5.2202142999999999E-2</v>
      </c>
      <c r="AK986">
        <v>-4.3964818000000003E-2</v>
      </c>
      <c r="AL986">
        <v>-4.2027297999999998E-2</v>
      </c>
      <c r="AM986">
        <v>-4.1402590000000003E-2</v>
      </c>
      <c r="AN986">
        <v>-4.0405646000000003E-2</v>
      </c>
      <c r="AO986">
        <v>-4.0130392000000001E-2</v>
      </c>
      <c r="AP986">
        <v>-4.0130392000000001E-2</v>
      </c>
      <c r="AQ986">
        <v>-3.8497879999999998E-2</v>
      </c>
      <c r="AR986">
        <v>-3.6116950000000002E-2</v>
      </c>
      <c r="AS986">
        <v>-3.267457E-2</v>
      </c>
      <c r="AT986">
        <v>-3.1275711999999997E-2</v>
      </c>
      <c r="AU986">
        <v>-3.0166248E-2</v>
      </c>
    </row>
    <row r="987" spans="1:47" x14ac:dyDescent="0.35">
      <c r="A987" t="s">
        <v>990</v>
      </c>
      <c r="B987">
        <v>37.831479999999999</v>
      </c>
      <c r="C987">
        <v>0.41222700000000001</v>
      </c>
      <c r="D987">
        <v>0.8</v>
      </c>
      <c r="E987">
        <v>6.6000000000000005</v>
      </c>
      <c r="F987">
        <v>0.4</v>
      </c>
      <c r="G987">
        <v>0.8</v>
      </c>
      <c r="H987">
        <v>0.2</v>
      </c>
      <c r="I987">
        <v>317.60000000000002</v>
      </c>
      <c r="J987">
        <v>337.5</v>
      </c>
      <c r="K987" t="s">
        <v>3</v>
      </c>
      <c r="L987">
        <v>-0.24131495</v>
      </c>
      <c r="M987">
        <v>-0.21002059000000001</v>
      </c>
      <c r="N987">
        <v>-0.18608989000000001</v>
      </c>
      <c r="O987">
        <v>-0.16421259999999999</v>
      </c>
      <c r="P987">
        <v>-0.14098735000000001</v>
      </c>
      <c r="Q987">
        <v>-0.12629077999999999</v>
      </c>
      <c r="R987">
        <v>-0.11678966</v>
      </c>
      <c r="S987">
        <v>-0.1067771</v>
      </c>
      <c r="T987">
        <v>-9.7304627000000005E-2</v>
      </c>
      <c r="U987">
        <v>-8.7998494999999996E-2</v>
      </c>
      <c r="V987">
        <v>-8.2408831000000002E-2</v>
      </c>
      <c r="W987">
        <v>-8.0764078000000003E-2</v>
      </c>
      <c r="X987">
        <v>-7.6545640999999998E-2</v>
      </c>
      <c r="Y987">
        <v>-7.1066029000000003E-2</v>
      </c>
      <c r="Z987">
        <v>-6.5188213999999994E-2</v>
      </c>
      <c r="AA987">
        <v>-5.9402022999999998E-2</v>
      </c>
      <c r="AB987">
        <v>-5.7643671E-2</v>
      </c>
      <c r="AC987">
        <v>-5.7643671E-2</v>
      </c>
      <c r="AD987">
        <v>-5.6008380000000003E-2</v>
      </c>
      <c r="AE987">
        <v>-5.3246404999999997E-2</v>
      </c>
      <c r="AF987">
        <v>-4.9982999E-2</v>
      </c>
      <c r="AG987">
        <v>-4.6587758E-2</v>
      </c>
      <c r="AH987">
        <v>-4.3275374999999998E-2</v>
      </c>
      <c r="AI987">
        <v>-4.0191233E-2</v>
      </c>
      <c r="AJ987">
        <v>-3.9917546999999998E-2</v>
      </c>
      <c r="AK987">
        <v>-3.9917546999999998E-2</v>
      </c>
      <c r="AL987">
        <v>-3.9563764000000001E-2</v>
      </c>
      <c r="AM987">
        <v>-3.8542010000000002E-2</v>
      </c>
      <c r="AN987">
        <v>-3.7101354000000003E-2</v>
      </c>
      <c r="AO987">
        <v>-3.5434198E-2</v>
      </c>
      <c r="AP987">
        <v>-3.3677466000000003E-2</v>
      </c>
      <c r="AQ987">
        <v>-3.1926340999999997E-2</v>
      </c>
      <c r="AR987">
        <v>-3.0250032999999999E-2</v>
      </c>
      <c r="AS987">
        <v>-2.8707666E-2</v>
      </c>
      <c r="AT987">
        <v>-2.7386790000000001E-2</v>
      </c>
      <c r="AU987">
        <v>-2.7267624000000001E-2</v>
      </c>
    </row>
    <row r="988" spans="1:47" x14ac:dyDescent="0.35">
      <c r="A988" t="s">
        <v>991</v>
      </c>
      <c r="B988">
        <v>38.69529</v>
      </c>
      <c r="C988">
        <v>0.50755819999999996</v>
      </c>
      <c r="D988">
        <v>2</v>
      </c>
      <c r="E988">
        <v>3.2</v>
      </c>
      <c r="F988">
        <v>2.6</v>
      </c>
      <c r="G988">
        <v>1</v>
      </c>
      <c r="H988">
        <v>1.2000000000000002</v>
      </c>
      <c r="I988">
        <v>446.6</v>
      </c>
      <c r="J988">
        <v>297.8</v>
      </c>
      <c r="K988" t="s">
        <v>3</v>
      </c>
      <c r="L988">
        <v>-0.34572904999999998</v>
      </c>
      <c r="M988">
        <v>-0.31344970999999999</v>
      </c>
      <c r="N988">
        <v>-0.28130111000000002</v>
      </c>
      <c r="O988">
        <v>-0.25842753000000002</v>
      </c>
      <c r="P988">
        <v>-0.23330097999999999</v>
      </c>
      <c r="Q988">
        <v>-0.20445271000000001</v>
      </c>
      <c r="R988">
        <v>-0.19141184999999999</v>
      </c>
      <c r="S988">
        <v>-0.18218667999999999</v>
      </c>
      <c r="T988">
        <v>-0.16979653</v>
      </c>
      <c r="U988">
        <v>-0.15594430000000001</v>
      </c>
      <c r="V988">
        <v>-0.15183577000000001</v>
      </c>
      <c r="W988">
        <v>-0.14451294000000001</v>
      </c>
      <c r="X988">
        <v>-0.13519046000000001</v>
      </c>
      <c r="Y988">
        <v>-0.12476146</v>
      </c>
      <c r="Z988">
        <v>-0.11881008999999999</v>
      </c>
      <c r="AA988">
        <v>-0.11487704</v>
      </c>
      <c r="AB988">
        <v>-0.10958478000000001</v>
      </c>
      <c r="AC988">
        <v>-0.10347561</v>
      </c>
      <c r="AD988">
        <v>-9.6978544999999999E-2</v>
      </c>
      <c r="AE988">
        <v>-9.0330213000000006E-2</v>
      </c>
      <c r="AF988">
        <v>-8.7451130000000002E-2</v>
      </c>
      <c r="AG988">
        <v>-8.5727057999999995E-2</v>
      </c>
      <c r="AH988">
        <v>-8.3313435000000005E-2</v>
      </c>
      <c r="AI988">
        <v>-8.0396272000000005E-2</v>
      </c>
      <c r="AJ988">
        <v>-7.7127329999999994E-2</v>
      </c>
      <c r="AK988">
        <v>-7.3613844999999997E-2</v>
      </c>
      <c r="AL988">
        <v>-6.9949143000000005E-2</v>
      </c>
      <c r="AM988">
        <v>-6.6226065000000001E-2</v>
      </c>
      <c r="AN988">
        <v>-6.4219356000000005E-2</v>
      </c>
      <c r="AO988">
        <v>-6.3800380000000004E-2</v>
      </c>
      <c r="AP988">
        <v>-6.2783732999999994E-2</v>
      </c>
      <c r="AQ988">
        <v>-6.1383553E-2</v>
      </c>
      <c r="AR988">
        <v>-5.9724461E-2</v>
      </c>
      <c r="AS988">
        <v>-5.7888370000000001E-2</v>
      </c>
      <c r="AT988">
        <v>-5.5911521999999998E-2</v>
      </c>
      <c r="AU988">
        <v>-5.3825259E-2</v>
      </c>
    </row>
    <row r="989" spans="1:47" x14ac:dyDescent="0.35">
      <c r="A989" t="s">
        <v>992</v>
      </c>
      <c r="B989">
        <v>38.21611</v>
      </c>
      <c r="C989">
        <v>0.13031119999999999</v>
      </c>
      <c r="D989">
        <v>0.60000000000000009</v>
      </c>
      <c r="E989">
        <v>6.4</v>
      </c>
      <c r="F989">
        <v>2.4000000000000004</v>
      </c>
      <c r="G989">
        <v>0.2</v>
      </c>
      <c r="H989">
        <v>2</v>
      </c>
      <c r="I989">
        <v>413.20000000000005</v>
      </c>
      <c r="J989">
        <v>344.70000000000005</v>
      </c>
      <c r="K989" t="s">
        <v>3</v>
      </c>
      <c r="L989">
        <v>-0.46507660000000001</v>
      </c>
      <c r="M989">
        <v>-0.39468458000000001</v>
      </c>
      <c r="N989">
        <v>-0.34445335999999999</v>
      </c>
      <c r="O989">
        <v>-0.30661136</v>
      </c>
      <c r="P989">
        <v>-0.27142330999999997</v>
      </c>
      <c r="Q989">
        <v>-0.24603517</v>
      </c>
      <c r="R989">
        <v>-0.22234496000000001</v>
      </c>
      <c r="S989">
        <v>-0.20072997000000001</v>
      </c>
      <c r="T989">
        <v>-0.18735528000000001</v>
      </c>
      <c r="U989">
        <v>-0.17240563</v>
      </c>
      <c r="V989">
        <v>-0.15667323999999999</v>
      </c>
      <c r="W989">
        <v>-0.14911996999999999</v>
      </c>
      <c r="X989">
        <v>-0.14043960999999999</v>
      </c>
      <c r="Y989">
        <v>-0.13081808</v>
      </c>
      <c r="Z989">
        <v>-0.12074023</v>
      </c>
      <c r="AA989">
        <v>-0.11517932</v>
      </c>
      <c r="AB989">
        <v>-0.11036870999999999</v>
      </c>
      <c r="AC989">
        <v>-0.10481313</v>
      </c>
      <c r="AD989">
        <v>-9.8824911000000001E-2</v>
      </c>
      <c r="AE989">
        <v>-9.2621363999999998E-2</v>
      </c>
      <c r="AF989">
        <v>-8.7643004999999996E-2</v>
      </c>
      <c r="AG989">
        <v>-8.4931925000000005E-2</v>
      </c>
      <c r="AH989">
        <v>-8.1766747000000001E-2</v>
      </c>
      <c r="AI989">
        <v>-7.8321188999999999E-2</v>
      </c>
      <c r="AJ989">
        <v>-7.4710779000000005E-2</v>
      </c>
      <c r="AK989">
        <v>-7.0999987000000001E-2</v>
      </c>
      <c r="AL989">
        <v>-6.7225739000000007E-2</v>
      </c>
      <c r="AM989">
        <v>-6.7105240999999996E-2</v>
      </c>
      <c r="AN989">
        <v>-6.6469185E-2</v>
      </c>
      <c r="AO989">
        <v>-6.5228432000000003E-2</v>
      </c>
      <c r="AP989">
        <v>-6.3546940999999996E-2</v>
      </c>
      <c r="AQ989">
        <v>-6.1538427999999999E-2</v>
      </c>
      <c r="AR989">
        <v>-6.1397344E-2</v>
      </c>
      <c r="AS989">
        <v>-5.9926453999999997E-2</v>
      </c>
      <c r="AT989">
        <v>-5.4330885000000002E-2</v>
      </c>
      <c r="AU989">
        <v>-5.1734723000000003E-2</v>
      </c>
    </row>
    <row r="990" spans="1:47" x14ac:dyDescent="0.35">
      <c r="A990" t="s">
        <v>993</v>
      </c>
      <c r="B990">
        <v>5.7094430000000003</v>
      </c>
      <c r="C990">
        <v>0.56704160000000003</v>
      </c>
      <c r="D990">
        <v>2.8000000000000003</v>
      </c>
      <c r="E990">
        <v>7</v>
      </c>
      <c r="F990">
        <v>1.2000000000000002</v>
      </c>
      <c r="G990">
        <v>0.2</v>
      </c>
      <c r="H990">
        <v>0.60000000000000009</v>
      </c>
      <c r="I990">
        <v>383.3</v>
      </c>
      <c r="J990">
        <v>341.70000000000005</v>
      </c>
      <c r="K990" t="s">
        <v>4</v>
      </c>
      <c r="L990">
        <v>-0.24716260000000001</v>
      </c>
      <c r="M990">
        <v>-0.21811004000000001</v>
      </c>
      <c r="N990">
        <v>-0.19118614</v>
      </c>
      <c r="O990">
        <v>-0.18230762</v>
      </c>
      <c r="P990">
        <v>-0.16855729</v>
      </c>
      <c r="Q990">
        <v>-0.15153432</v>
      </c>
      <c r="R990">
        <v>-0.14093654</v>
      </c>
      <c r="S990">
        <v>-0.13918363</v>
      </c>
      <c r="T990">
        <v>-0.13162534000000001</v>
      </c>
      <c r="U990">
        <v>-0.12125158</v>
      </c>
      <c r="V990">
        <v>-0.10992875000000001</v>
      </c>
      <c r="W990">
        <v>-0.10842314</v>
      </c>
      <c r="X990">
        <v>-0.10842314</v>
      </c>
      <c r="Y990">
        <v>-0.10487320999999999</v>
      </c>
      <c r="Z990">
        <v>-9.9572852000000003E-2</v>
      </c>
      <c r="AA990">
        <v>-9.3327342999999993E-2</v>
      </c>
      <c r="AB990">
        <v>-8.6672865000000002E-2</v>
      </c>
      <c r="AC990">
        <v>-7.9954803000000005E-2</v>
      </c>
      <c r="AD990">
        <v>-7.8180632999999999E-2</v>
      </c>
      <c r="AE990">
        <v>-7.8180632999999999E-2</v>
      </c>
      <c r="AF990">
        <v>-7.7121533000000006E-2</v>
      </c>
      <c r="AG990">
        <v>-7.5148478000000005E-2</v>
      </c>
      <c r="AH990">
        <v>-7.2552784999999995E-2</v>
      </c>
      <c r="AI990">
        <v>-6.9514102999999994E-2</v>
      </c>
      <c r="AJ990">
        <v>-6.6152721999999997E-2</v>
      </c>
      <c r="AK990">
        <v>-6.2559440999999993E-2</v>
      </c>
      <c r="AL990">
        <v>-5.8791265000000002E-2</v>
      </c>
      <c r="AM990">
        <v>-5.4899192999999999E-2</v>
      </c>
      <c r="AN990">
        <v>-5.2586630000000002E-2</v>
      </c>
      <c r="AO990">
        <v>-5.2586630000000002E-2</v>
      </c>
      <c r="AP990">
        <v>-5.2511561999999998E-2</v>
      </c>
      <c r="AQ990">
        <v>-5.2000824000000001E-2</v>
      </c>
      <c r="AR990">
        <v>-5.1135182000000001E-2</v>
      </c>
      <c r="AS990">
        <v>-4.9976821999999997E-2</v>
      </c>
      <c r="AT990">
        <v>-4.8574287000000001E-2</v>
      </c>
      <c r="AU990">
        <v>-4.6963616999999999E-2</v>
      </c>
    </row>
    <row r="991" spans="1:47" x14ac:dyDescent="0.35">
      <c r="A991" t="s">
        <v>994</v>
      </c>
      <c r="B991">
        <v>32.087470000000003</v>
      </c>
      <c r="C991">
        <v>0.2783523</v>
      </c>
      <c r="D991">
        <v>1.2000000000000002</v>
      </c>
      <c r="E991">
        <v>2.2000000000000002</v>
      </c>
      <c r="F991">
        <v>2</v>
      </c>
      <c r="G991">
        <v>0.60000000000000009</v>
      </c>
      <c r="H991">
        <v>1.4000000000000001</v>
      </c>
      <c r="I991">
        <v>287.90000000000003</v>
      </c>
      <c r="J991">
        <v>298.5</v>
      </c>
      <c r="K991" t="s">
        <v>3</v>
      </c>
      <c r="L991">
        <v>-0.29919108999999999</v>
      </c>
      <c r="M991">
        <v>-0.26197556</v>
      </c>
      <c r="N991">
        <v>-0.22706844000000001</v>
      </c>
      <c r="O991">
        <v>-0.20068611</v>
      </c>
      <c r="P991">
        <v>-0.18532619</v>
      </c>
      <c r="Q991">
        <v>-0.16603034999999999</v>
      </c>
      <c r="R991">
        <v>-0.15567445999999999</v>
      </c>
      <c r="S991">
        <v>-0.1453622</v>
      </c>
      <c r="T991">
        <v>-0.13198666000000001</v>
      </c>
      <c r="U991">
        <v>-0.12129156000000001</v>
      </c>
      <c r="V991">
        <v>-0.11591385999999999</v>
      </c>
      <c r="W991">
        <v>-0.10864291</v>
      </c>
      <c r="X991">
        <v>-0.10023077</v>
      </c>
      <c r="Y991">
        <v>-9.1343000999999993E-2</v>
      </c>
      <c r="Z991">
        <v>-8.8137619E-2</v>
      </c>
      <c r="AA991">
        <v>-8.4951482999999994E-2</v>
      </c>
      <c r="AB991">
        <v>-8.0847315000000003E-2</v>
      </c>
      <c r="AC991">
        <v>-7.6118775E-2</v>
      </c>
      <c r="AD991">
        <v>-7.1058437000000002E-2</v>
      </c>
      <c r="AE991">
        <v>-6.5906659000000006E-2</v>
      </c>
      <c r="AF991">
        <v>-6.4254247E-2</v>
      </c>
      <c r="AG991">
        <v>-6.2772885E-2</v>
      </c>
      <c r="AH991">
        <v>-6.0710404000000003E-2</v>
      </c>
      <c r="AI991">
        <v>-5.8242190999999999E-2</v>
      </c>
      <c r="AJ991">
        <v>-5.5516972999999997E-2</v>
      </c>
      <c r="AK991">
        <v>-5.2661582999999998E-2</v>
      </c>
      <c r="AL991">
        <v>-4.9772043000000002E-2</v>
      </c>
      <c r="AM991">
        <v>-4.6918455999999997E-2</v>
      </c>
      <c r="AN991">
        <v>-4.6569493000000003E-2</v>
      </c>
      <c r="AO991">
        <v>-4.5898102000000003E-2</v>
      </c>
      <c r="AP991">
        <v>-4.4906385E-2</v>
      </c>
      <c r="AQ991">
        <v>-4.3693148000000001E-2</v>
      </c>
      <c r="AR991">
        <v>-4.2338487000000001E-2</v>
      </c>
      <c r="AS991">
        <v>-4.0906403000000001E-2</v>
      </c>
      <c r="AT991">
        <v>-3.9447568000000002E-2</v>
      </c>
      <c r="AU991">
        <v>-3.8006071000000002E-2</v>
      </c>
    </row>
    <row r="992" spans="1:47" x14ac:dyDescent="0.35">
      <c r="A992" t="s">
        <v>995</v>
      </c>
      <c r="B992">
        <v>35.015470000000001</v>
      </c>
      <c r="C992">
        <v>0.3431517</v>
      </c>
      <c r="D992">
        <v>2.6</v>
      </c>
      <c r="E992">
        <v>3.6</v>
      </c>
      <c r="F992">
        <v>1.4000000000000001</v>
      </c>
      <c r="G992">
        <v>1.2000000000000002</v>
      </c>
      <c r="H992">
        <v>1</v>
      </c>
      <c r="I992">
        <v>332</v>
      </c>
      <c r="J992">
        <v>291.40000000000003</v>
      </c>
      <c r="K992" t="s">
        <v>3</v>
      </c>
      <c r="L992">
        <v>-0.31224665000000001</v>
      </c>
      <c r="M992">
        <v>-0.28995460000000001</v>
      </c>
      <c r="N992">
        <v>-0.26151463000000003</v>
      </c>
      <c r="O992">
        <v>-0.23988464000000001</v>
      </c>
      <c r="P992">
        <v>-0.21933300999999999</v>
      </c>
      <c r="Q992">
        <v>-0.19745151999999999</v>
      </c>
      <c r="R992">
        <v>-0.17671915999999999</v>
      </c>
      <c r="S992">
        <v>-0.17099990000000001</v>
      </c>
      <c r="T992">
        <v>-0.16529981999999999</v>
      </c>
      <c r="U992">
        <v>-0.15688415</v>
      </c>
      <c r="V992">
        <v>-0.14678858</v>
      </c>
      <c r="W992">
        <v>-0.13887779</v>
      </c>
      <c r="X992">
        <v>-0.13590661000000001</v>
      </c>
      <c r="Y992">
        <v>-0.13081448000000001</v>
      </c>
      <c r="Z992">
        <v>-0.12426792</v>
      </c>
      <c r="AA992">
        <v>-0.11682616999999999</v>
      </c>
      <c r="AB992">
        <v>-0.10893719</v>
      </c>
      <c r="AC992">
        <v>-0.10428365000000001</v>
      </c>
      <c r="AD992">
        <v>-0.10178841</v>
      </c>
      <c r="AE992">
        <v>-9.8477796000000006E-2</v>
      </c>
      <c r="AF992">
        <v>-9.4630979000000004E-2</v>
      </c>
      <c r="AG992">
        <v>-9.0390965000000004E-2</v>
      </c>
      <c r="AH992">
        <v>-8.5893311E-2</v>
      </c>
      <c r="AI992">
        <v>-8.1246792999999998E-2</v>
      </c>
      <c r="AJ992">
        <v>-7.6593250000000002E-2</v>
      </c>
      <c r="AK992">
        <v>-7.6051198E-2</v>
      </c>
      <c r="AL992">
        <v>-7.4678256999999998E-2</v>
      </c>
      <c r="AM992">
        <v>-7.2843656000000007E-2</v>
      </c>
      <c r="AN992">
        <v>-7.0761025000000005E-2</v>
      </c>
      <c r="AO992">
        <v>-6.8490787999999997E-2</v>
      </c>
      <c r="AP992">
        <v>-6.6069781999999994E-2</v>
      </c>
      <c r="AQ992">
        <v>-6.3542292E-2</v>
      </c>
      <c r="AR992">
        <v>-6.0967374999999997E-2</v>
      </c>
      <c r="AS992">
        <v>-5.8406054999999998E-2</v>
      </c>
      <c r="AT992">
        <v>-5.5870405999999997E-2</v>
      </c>
      <c r="AU992">
        <v>-5.3357393000000003E-2</v>
      </c>
    </row>
    <row r="993" spans="1:47" x14ac:dyDescent="0.35">
      <c r="A993" t="s">
        <v>996</v>
      </c>
      <c r="B993">
        <v>13.15883</v>
      </c>
      <c r="C993">
        <v>0.89705769999999996</v>
      </c>
      <c r="D993">
        <v>0.60000000000000009</v>
      </c>
      <c r="E993">
        <v>9.8000000000000007</v>
      </c>
      <c r="F993">
        <v>1.6</v>
      </c>
      <c r="G993">
        <v>1.6</v>
      </c>
      <c r="H993">
        <v>0.2</v>
      </c>
      <c r="I993">
        <v>300.90000000000003</v>
      </c>
      <c r="J993">
        <v>299</v>
      </c>
      <c r="K993" t="s">
        <v>3</v>
      </c>
      <c r="L993">
        <v>-0.18160777</v>
      </c>
      <c r="M993">
        <v>-0.17530480000000001</v>
      </c>
      <c r="N993">
        <v>-0.16095430999999999</v>
      </c>
      <c r="O993">
        <v>-0.14786209</v>
      </c>
      <c r="P993">
        <v>-0.13429168999999999</v>
      </c>
      <c r="Q993">
        <v>-0.12122817</v>
      </c>
      <c r="R993">
        <v>-0.11050053</v>
      </c>
      <c r="S993">
        <v>-0.10082786000000001</v>
      </c>
      <c r="T993">
        <v>-9.1871589000000003E-2</v>
      </c>
      <c r="U993">
        <v>-8.3972043999999996E-2</v>
      </c>
      <c r="V993">
        <v>-7.7413097E-2</v>
      </c>
      <c r="W993">
        <v>-7.1715675000000007E-2</v>
      </c>
      <c r="X993">
        <v>-6.6513962999999995E-2</v>
      </c>
      <c r="Y993">
        <v>-6.2580495999999999E-2</v>
      </c>
      <c r="Z993">
        <v>-6.2580495999999999E-2</v>
      </c>
      <c r="AA993">
        <v>-5.9540674000000002E-2</v>
      </c>
      <c r="AB993">
        <v>-5.8702654999999999E-2</v>
      </c>
      <c r="AC993">
        <v>-5.8702654999999999E-2</v>
      </c>
      <c r="AD993">
        <v>-5.8702654999999999E-2</v>
      </c>
      <c r="AE993">
        <v>-5.8702654999999999E-2</v>
      </c>
      <c r="AF993">
        <v>-5.8702654999999999E-2</v>
      </c>
      <c r="AG993">
        <v>-5.4766815000000003E-2</v>
      </c>
      <c r="AH993">
        <v>-4.7564822999999999E-2</v>
      </c>
      <c r="AI993">
        <v>-4.6017174000000001E-2</v>
      </c>
      <c r="AJ993">
        <v>-4.6017174000000001E-2</v>
      </c>
      <c r="AK993">
        <v>-4.5105841000000001E-2</v>
      </c>
      <c r="AL993">
        <v>-4.0972367000000003E-2</v>
      </c>
      <c r="AM993">
        <v>-4.0972367000000003E-2</v>
      </c>
      <c r="AN993">
        <v>-4.0569909000000001E-2</v>
      </c>
      <c r="AO993">
        <v>-4.0569909000000001E-2</v>
      </c>
      <c r="AP993">
        <v>-4.0569909000000001E-2</v>
      </c>
      <c r="AQ993">
        <v>-4.0569909000000001E-2</v>
      </c>
      <c r="AR993">
        <v>-4.0569909000000001E-2</v>
      </c>
      <c r="AS993">
        <v>-3.7941057E-2</v>
      </c>
      <c r="AT993">
        <v>-2.9414072999999999E-2</v>
      </c>
      <c r="AU993">
        <v>-2.9414072999999999E-2</v>
      </c>
    </row>
    <row r="994" spans="1:47" x14ac:dyDescent="0.35">
      <c r="A994" t="s">
        <v>997</v>
      </c>
      <c r="B994">
        <v>10.61689</v>
      </c>
      <c r="C994">
        <v>0.84387060000000003</v>
      </c>
      <c r="D994">
        <v>2.8000000000000003</v>
      </c>
      <c r="E994">
        <v>1.6</v>
      </c>
      <c r="F994">
        <v>2.8000000000000003</v>
      </c>
      <c r="G994">
        <v>1.6</v>
      </c>
      <c r="H994">
        <v>0.60000000000000009</v>
      </c>
      <c r="I994">
        <v>289.5</v>
      </c>
      <c r="J994">
        <v>359</v>
      </c>
      <c r="K994" t="s">
        <v>4</v>
      </c>
      <c r="L994">
        <v>-0.16188757000000001</v>
      </c>
      <c r="M994">
        <v>-0.14785214999999999</v>
      </c>
      <c r="N994">
        <v>-0.13027717</v>
      </c>
      <c r="O994">
        <v>-0.12024940000000001</v>
      </c>
      <c r="P994">
        <v>-0.10991728000000001</v>
      </c>
      <c r="Q994">
        <v>-0.10386860000000001</v>
      </c>
      <c r="R994">
        <v>-9.7319401999999999E-2</v>
      </c>
      <c r="S994">
        <v>-9.5220104E-2</v>
      </c>
      <c r="T994">
        <v>-8.8810705000000004E-2</v>
      </c>
      <c r="U994">
        <v>-7.9642600999999993E-2</v>
      </c>
      <c r="V994">
        <v>-7.6004147999999994E-2</v>
      </c>
      <c r="W994">
        <v>-7.5766510999999995E-2</v>
      </c>
      <c r="X994">
        <v>-7.2483130000000007E-2</v>
      </c>
      <c r="Y994">
        <v>-6.8115830000000002E-2</v>
      </c>
      <c r="Z994">
        <v>-6.3746653E-2</v>
      </c>
      <c r="AA994">
        <v>-5.9234727000000001E-2</v>
      </c>
      <c r="AB994">
        <v>-5.4490960999999997E-2</v>
      </c>
      <c r="AC994">
        <v>-5.3530625999999998E-2</v>
      </c>
      <c r="AD994">
        <v>-5.3530625999999998E-2</v>
      </c>
      <c r="AE994">
        <v>-5.3530625999999998E-2</v>
      </c>
      <c r="AF994">
        <v>-5.3430448999999998E-2</v>
      </c>
      <c r="AG994">
        <v>-5.2111528999999997E-2</v>
      </c>
      <c r="AH994">
        <v>-5.0143920000000002E-2</v>
      </c>
      <c r="AI994">
        <v>-4.7751173000000001E-2</v>
      </c>
      <c r="AJ994">
        <v>-4.5139391000000001E-2</v>
      </c>
      <c r="AK994">
        <v>-4.3728780000000002E-2</v>
      </c>
      <c r="AL994">
        <v>-4.3728780000000002E-2</v>
      </c>
      <c r="AM994">
        <v>-4.3728780000000002E-2</v>
      </c>
      <c r="AN994">
        <v>-4.3728780000000002E-2</v>
      </c>
      <c r="AO994">
        <v>-4.3728780000000002E-2</v>
      </c>
      <c r="AP994">
        <v>-4.3657675E-2</v>
      </c>
      <c r="AQ994">
        <v>-4.2651377999999997E-2</v>
      </c>
      <c r="AR994">
        <v>-4.1096065000000001E-2</v>
      </c>
      <c r="AS994">
        <v>-3.9268918E-2</v>
      </c>
      <c r="AT994">
        <v>-3.7365571E-2</v>
      </c>
      <c r="AU994">
        <v>-3.5500292000000003E-2</v>
      </c>
    </row>
    <row r="995" spans="1:47" x14ac:dyDescent="0.35">
      <c r="A995" t="s">
        <v>998</v>
      </c>
      <c r="B995">
        <v>40.387300000000003</v>
      </c>
      <c r="C995">
        <v>0.31433129999999998</v>
      </c>
      <c r="D995">
        <v>0.60000000000000009</v>
      </c>
      <c r="E995">
        <v>8.2000000000000011</v>
      </c>
      <c r="F995">
        <v>0.4</v>
      </c>
      <c r="G995">
        <v>1.6</v>
      </c>
      <c r="H995">
        <v>0.2</v>
      </c>
      <c r="I995">
        <v>352.70000000000005</v>
      </c>
      <c r="J995">
        <v>306.20000000000005</v>
      </c>
      <c r="K995" t="s">
        <v>3</v>
      </c>
      <c r="L995">
        <v>-0.28392490999999997</v>
      </c>
      <c r="M995">
        <v>-0.24907357999999999</v>
      </c>
      <c r="N995">
        <v>-0.21125822</v>
      </c>
      <c r="O995">
        <v>-0.19040879999999999</v>
      </c>
      <c r="P995">
        <v>-0.17120995</v>
      </c>
      <c r="Q995">
        <v>-0.14945604000000001</v>
      </c>
      <c r="R995">
        <v>-0.13897572</v>
      </c>
      <c r="S995">
        <v>-0.12785588000000001</v>
      </c>
      <c r="T995">
        <v>-0.11555361</v>
      </c>
      <c r="U995">
        <v>-0.10518437</v>
      </c>
      <c r="V995">
        <v>-9.6535832000000002E-2</v>
      </c>
      <c r="W995">
        <v>-9.2376202000000004E-2</v>
      </c>
      <c r="X995">
        <v>-8.7989449999999997E-2</v>
      </c>
      <c r="Y995">
        <v>-8.2288719999999996E-2</v>
      </c>
      <c r="Z995">
        <v>-8.2288719999999996E-2</v>
      </c>
      <c r="AA995">
        <v>-7.1482733000000007E-2</v>
      </c>
      <c r="AB995">
        <v>-6.6595554000000001E-2</v>
      </c>
      <c r="AC995">
        <v>-6.4538196000000006E-2</v>
      </c>
      <c r="AD995">
        <v>-6.1955850999999999E-2</v>
      </c>
      <c r="AE995">
        <v>-5.8910179999999999E-2</v>
      </c>
      <c r="AF995">
        <v>-5.5776060000000002E-2</v>
      </c>
      <c r="AG995">
        <v>-5.2836787000000003E-2</v>
      </c>
      <c r="AH995">
        <v>-5.0234538000000002E-2</v>
      </c>
      <c r="AI995">
        <v>-4.7999321999999997E-2</v>
      </c>
      <c r="AJ995">
        <v>-4.6272441999999997E-2</v>
      </c>
      <c r="AK995">
        <v>-4.6272441999999997E-2</v>
      </c>
      <c r="AL995">
        <v>-4.3097670999999997E-2</v>
      </c>
      <c r="AM995">
        <v>-4.1791644000000003E-2</v>
      </c>
      <c r="AN995">
        <v>-4.0495775999999997E-2</v>
      </c>
      <c r="AO995">
        <v>-3.9167974000000001E-2</v>
      </c>
      <c r="AP995">
        <v>-3.8131498E-2</v>
      </c>
      <c r="AQ995">
        <v>-3.6423667999999999E-2</v>
      </c>
      <c r="AR995">
        <v>-3.5060696000000002E-2</v>
      </c>
      <c r="AS995">
        <v>-3.3756129000000003E-2</v>
      </c>
      <c r="AT995">
        <v>-3.2554854000000001E-2</v>
      </c>
      <c r="AU995">
        <v>-3.1501121999999999E-2</v>
      </c>
    </row>
    <row r="996" spans="1:47" x14ac:dyDescent="0.35">
      <c r="A996" t="s">
        <v>999</v>
      </c>
      <c r="B996">
        <v>34.639139999999998</v>
      </c>
      <c r="C996">
        <v>0.21884219999999999</v>
      </c>
      <c r="D996">
        <v>2</v>
      </c>
      <c r="E996">
        <v>8.2000000000000011</v>
      </c>
      <c r="F996">
        <v>0.8</v>
      </c>
      <c r="G996">
        <v>0.4</v>
      </c>
      <c r="H996">
        <v>0.8</v>
      </c>
      <c r="I996">
        <v>435.6</v>
      </c>
      <c r="J996">
        <v>363.20000000000005</v>
      </c>
      <c r="K996" t="s">
        <v>4</v>
      </c>
      <c r="L996">
        <v>-0.44802859</v>
      </c>
      <c r="M996">
        <v>-0.39613630999999999</v>
      </c>
      <c r="N996">
        <v>-0.35673412999999998</v>
      </c>
      <c r="O996">
        <v>-0.3157084</v>
      </c>
      <c r="P996">
        <v>-0.29375498999999999</v>
      </c>
      <c r="Q996">
        <v>-0.27177495000000002</v>
      </c>
      <c r="R996">
        <v>-0.24790527000000001</v>
      </c>
      <c r="S996">
        <v>-0.23076461000000001</v>
      </c>
      <c r="T996">
        <v>-0.21905789000000001</v>
      </c>
      <c r="U996">
        <v>-0.20693797999999999</v>
      </c>
      <c r="V996">
        <v>-0.19397872999999999</v>
      </c>
      <c r="W996">
        <v>-0.17996553000000001</v>
      </c>
      <c r="X996">
        <v>-0.16546759999999999</v>
      </c>
      <c r="Y996">
        <v>-0.16029325</v>
      </c>
      <c r="Z996">
        <v>-0.15388152999999999</v>
      </c>
      <c r="AA996">
        <v>-0.14672725</v>
      </c>
      <c r="AB996">
        <v>-0.13915077000000001</v>
      </c>
      <c r="AC996">
        <v>-0.13133760999999999</v>
      </c>
      <c r="AD996">
        <v>-0.1234386</v>
      </c>
      <c r="AE996">
        <v>-0.11622946000000001</v>
      </c>
      <c r="AF996">
        <v>-0.1140205</v>
      </c>
      <c r="AG996">
        <v>-0.11068192</v>
      </c>
      <c r="AH996">
        <v>-0.10653939</v>
      </c>
      <c r="AI996">
        <v>-0.10180441</v>
      </c>
      <c r="AJ996">
        <v>-9.6702561000000006E-2</v>
      </c>
      <c r="AK996">
        <v>-9.4192572000000002E-2</v>
      </c>
      <c r="AL996">
        <v>-9.4192572000000002E-2</v>
      </c>
      <c r="AM996">
        <v>-9.4192572000000002E-2</v>
      </c>
      <c r="AN996">
        <v>-9.3575433E-2</v>
      </c>
      <c r="AO996">
        <v>-9.2121444999999996E-2</v>
      </c>
      <c r="AP996">
        <v>-9.0073623000000005E-2</v>
      </c>
      <c r="AQ996">
        <v>-8.7585240999999994E-2</v>
      </c>
      <c r="AR996">
        <v>-8.4772423E-2</v>
      </c>
      <c r="AS996">
        <v>-8.1732369999999999E-2</v>
      </c>
      <c r="AT996">
        <v>-7.8550256999999998E-2</v>
      </c>
      <c r="AU996">
        <v>-7.5288899000000006E-2</v>
      </c>
    </row>
    <row r="997" spans="1:47" x14ac:dyDescent="0.35">
      <c r="A997" t="s">
        <v>1000</v>
      </c>
      <c r="B997">
        <v>12.99629</v>
      </c>
      <c r="C997">
        <v>0.21856400000000001</v>
      </c>
      <c r="D997">
        <v>2.2000000000000002</v>
      </c>
      <c r="E997">
        <v>8.8000000000000007</v>
      </c>
      <c r="F997">
        <v>1.8</v>
      </c>
      <c r="G997">
        <v>1.6</v>
      </c>
      <c r="H997">
        <v>1.4000000000000001</v>
      </c>
      <c r="I997">
        <v>447.7</v>
      </c>
      <c r="J997">
        <v>308.70000000000005</v>
      </c>
      <c r="K997" t="s">
        <v>3</v>
      </c>
      <c r="L997">
        <v>-0.40873933000000001</v>
      </c>
      <c r="M997">
        <v>-0.36598091999999999</v>
      </c>
      <c r="N997">
        <v>-0.33150285000000002</v>
      </c>
      <c r="O997">
        <v>-0.30670040999999998</v>
      </c>
      <c r="P997">
        <v>-0.27894792000000002</v>
      </c>
      <c r="Q997">
        <v>-0.25785685000000003</v>
      </c>
      <c r="R997">
        <v>-0.24760044</v>
      </c>
      <c r="S997">
        <v>-0.23075575000000001</v>
      </c>
      <c r="T997">
        <v>-0.21053953</v>
      </c>
      <c r="U997">
        <v>-0.19372777999999999</v>
      </c>
      <c r="V997">
        <v>-0.18311815000000001</v>
      </c>
      <c r="W997">
        <v>-0.17415504000000001</v>
      </c>
      <c r="X997">
        <v>-0.16569238999999999</v>
      </c>
      <c r="Y997">
        <v>-0.15625744</v>
      </c>
      <c r="Z997">
        <v>-0.15165060999999999</v>
      </c>
      <c r="AA997">
        <v>-0.14873020000000001</v>
      </c>
      <c r="AB997">
        <v>-0.14375760000000001</v>
      </c>
      <c r="AC997">
        <v>-0.13736966</v>
      </c>
      <c r="AD997">
        <v>-0.12998093999999999</v>
      </c>
      <c r="AE997">
        <v>-0.12192716000000001</v>
      </c>
      <c r="AF997">
        <v>-0.11757446000000001</v>
      </c>
      <c r="AG997">
        <v>-0.11456513</v>
      </c>
      <c r="AH997">
        <v>-0.11063132000000001</v>
      </c>
      <c r="AI997">
        <v>-0.10618213</v>
      </c>
      <c r="AJ997">
        <v>-0.10144797999999999</v>
      </c>
      <c r="AK997">
        <v>-9.6553213999999998E-2</v>
      </c>
      <c r="AL997">
        <v>-9.1601916000000005E-2</v>
      </c>
      <c r="AM997">
        <v>-8.6674220999999996E-2</v>
      </c>
      <c r="AN997">
        <v>-8.4385305999999993E-2</v>
      </c>
      <c r="AO997">
        <v>-8.2116805000000001E-2</v>
      </c>
      <c r="AP997">
        <v>-7.9605467999999999E-2</v>
      </c>
      <c r="AQ997">
        <v>-7.6975815000000003E-2</v>
      </c>
      <c r="AR997">
        <v>-7.4283391000000004E-2</v>
      </c>
      <c r="AS997">
        <v>-7.1572416E-2</v>
      </c>
      <c r="AT997">
        <v>-6.8875842000000007E-2</v>
      </c>
      <c r="AU997">
        <v>-6.6206105000000001E-2</v>
      </c>
    </row>
    <row r="998" spans="1:47" x14ac:dyDescent="0.35">
      <c r="A998" t="s">
        <v>1001</v>
      </c>
      <c r="B998">
        <v>8.070722</v>
      </c>
      <c r="C998">
        <v>0.17078270000000001</v>
      </c>
      <c r="D998">
        <v>0.8</v>
      </c>
      <c r="E998">
        <v>9.4</v>
      </c>
      <c r="F998">
        <v>2.6</v>
      </c>
      <c r="G998">
        <v>1.6</v>
      </c>
      <c r="H998">
        <v>2.2000000000000002</v>
      </c>
      <c r="I998">
        <v>318.70000000000005</v>
      </c>
      <c r="J998">
        <v>351</v>
      </c>
      <c r="K998" t="s">
        <v>4</v>
      </c>
      <c r="L998">
        <v>-0.41940709999999998</v>
      </c>
      <c r="M998">
        <v>-0.37735154999999998</v>
      </c>
      <c r="N998">
        <v>-0.33827343999999998</v>
      </c>
      <c r="O998">
        <v>-0.30621448000000001</v>
      </c>
      <c r="P998">
        <v>-0.27658402999999998</v>
      </c>
      <c r="Q998">
        <v>-0.25497850999999999</v>
      </c>
      <c r="R998">
        <v>-0.23361473999999999</v>
      </c>
      <c r="S998">
        <v>-0.21447748</v>
      </c>
      <c r="T998">
        <v>-0.20107085999999999</v>
      </c>
      <c r="U998">
        <v>-0.18588716999999999</v>
      </c>
      <c r="V998">
        <v>-0.17385416000000001</v>
      </c>
      <c r="W998">
        <v>-0.16367738000000001</v>
      </c>
      <c r="X998">
        <v>-0.15347141</v>
      </c>
      <c r="Y998">
        <v>-0.14520548</v>
      </c>
      <c r="Z998">
        <v>-0.13877392</v>
      </c>
      <c r="AA998">
        <v>-0.13665405</v>
      </c>
      <c r="AB998">
        <v>-0.12958209000000001</v>
      </c>
      <c r="AC998">
        <v>-0.12113152000000001</v>
      </c>
      <c r="AD998">
        <v>-0.11255643999999999</v>
      </c>
      <c r="AE998">
        <v>-0.10467673</v>
      </c>
      <c r="AF998">
        <v>-0.10311006</v>
      </c>
      <c r="AG998">
        <v>-0.10292935</v>
      </c>
      <c r="AH998">
        <v>-0.10046579999999999</v>
      </c>
      <c r="AI998">
        <v>-9.6715554999999995E-2</v>
      </c>
      <c r="AJ998">
        <v>-9.2214837999999993E-2</v>
      </c>
      <c r="AK998">
        <v>-8.7235905000000002E-2</v>
      </c>
      <c r="AL998">
        <v>-8.1967197000000006E-2</v>
      </c>
      <c r="AM998">
        <v>-8.1549883000000004E-2</v>
      </c>
      <c r="AN998">
        <v>-8.1549883000000004E-2</v>
      </c>
      <c r="AO998">
        <v>-8.0330677000000003E-2</v>
      </c>
      <c r="AP998">
        <v>-7.7719912000000002E-2</v>
      </c>
      <c r="AQ998">
        <v>-7.4452929000000001E-2</v>
      </c>
      <c r="AR998">
        <v>-7.0881090999999993E-2</v>
      </c>
      <c r="AS998">
        <v>-6.7199758999999998E-2</v>
      </c>
      <c r="AT998">
        <v>-6.3542522000000004E-2</v>
      </c>
      <c r="AU998">
        <v>-6.0001898999999997E-2</v>
      </c>
    </row>
    <row r="999" spans="1:47" x14ac:dyDescent="0.35">
      <c r="A999" t="s">
        <v>1002</v>
      </c>
      <c r="B999">
        <v>18.609729999999999</v>
      </c>
      <c r="C999">
        <v>0.78902100000000008</v>
      </c>
      <c r="D999">
        <v>1.2000000000000002</v>
      </c>
      <c r="E999">
        <v>4.6000000000000005</v>
      </c>
      <c r="F999">
        <v>1.4000000000000001</v>
      </c>
      <c r="G999">
        <v>2</v>
      </c>
      <c r="H999">
        <v>0.2</v>
      </c>
      <c r="I999">
        <v>399.70000000000005</v>
      </c>
      <c r="J999">
        <v>302.70000000000005</v>
      </c>
      <c r="K999" t="s">
        <v>3</v>
      </c>
      <c r="L999">
        <v>-0.17791878999999999</v>
      </c>
      <c r="M999">
        <v>-0.15522242</v>
      </c>
      <c r="N999">
        <v>-0.13670334000000001</v>
      </c>
      <c r="O999">
        <v>-0.1219677</v>
      </c>
      <c r="P999">
        <v>-0.10814733</v>
      </c>
      <c r="Q999">
        <v>-9.8568261000000004E-2</v>
      </c>
      <c r="R999">
        <v>-9.0544767999999998E-2</v>
      </c>
      <c r="S999">
        <v>-8.2806788000000006E-2</v>
      </c>
      <c r="T999">
        <v>-7.6360769999999994E-2</v>
      </c>
      <c r="U999">
        <v>-7.1465306000000006E-2</v>
      </c>
      <c r="V999">
        <v>-6.6923267999999994E-2</v>
      </c>
      <c r="W999">
        <v>-6.2573105000000004E-2</v>
      </c>
      <c r="X999">
        <v>-5.8650076000000002E-2</v>
      </c>
      <c r="Y999">
        <v>-5.5287421000000003E-2</v>
      </c>
      <c r="Z999">
        <v>-5.2458617999999999E-2</v>
      </c>
      <c r="AA999">
        <v>-4.9899067999999998E-2</v>
      </c>
      <c r="AB999">
        <v>-4.7420733E-2</v>
      </c>
      <c r="AC999">
        <v>-4.5056403000000002E-2</v>
      </c>
      <c r="AD999">
        <v>-4.2901627999999997E-2</v>
      </c>
      <c r="AE999">
        <v>-4.0983978999999997E-2</v>
      </c>
      <c r="AF999">
        <v>-3.9666715999999998E-2</v>
      </c>
      <c r="AG999">
        <v>-3.9666715999999998E-2</v>
      </c>
      <c r="AH999">
        <v>-3.9666715999999998E-2</v>
      </c>
      <c r="AI999">
        <v>-3.9666715999999998E-2</v>
      </c>
      <c r="AJ999">
        <v>-3.9666715999999998E-2</v>
      </c>
      <c r="AK999">
        <v>-3.9666715999999998E-2</v>
      </c>
      <c r="AL999">
        <v>-3.4829929000000003E-2</v>
      </c>
      <c r="AM999">
        <v>-2.9734436E-2</v>
      </c>
      <c r="AN999">
        <v>-2.868074E-2</v>
      </c>
      <c r="AO999">
        <v>-2.7701522999999999E-2</v>
      </c>
      <c r="AP999">
        <v>-2.6784636000000001E-2</v>
      </c>
      <c r="AQ999">
        <v>-2.5915772E-2</v>
      </c>
      <c r="AR999">
        <v>-2.5083134E-2</v>
      </c>
      <c r="AS999">
        <v>-2.4280389999999999E-2</v>
      </c>
      <c r="AT999">
        <v>-2.3506714000000001E-2</v>
      </c>
      <c r="AU999">
        <v>-2.2764862E-2</v>
      </c>
    </row>
    <row r="1000" spans="1:47" x14ac:dyDescent="0.35">
      <c r="A1000" t="s">
        <v>1003</v>
      </c>
      <c r="B1000">
        <v>39.943390000000001</v>
      </c>
      <c r="C1000">
        <v>0.55112300000000003</v>
      </c>
      <c r="D1000">
        <v>0.60000000000000009</v>
      </c>
      <c r="E1000">
        <v>8.4</v>
      </c>
      <c r="F1000">
        <v>2</v>
      </c>
      <c r="G1000">
        <v>2</v>
      </c>
      <c r="H1000">
        <v>0.8</v>
      </c>
      <c r="I1000">
        <v>405</v>
      </c>
      <c r="J1000">
        <v>354.3</v>
      </c>
      <c r="K1000" t="s">
        <v>3</v>
      </c>
      <c r="L1000">
        <v>-0.42150468000000002</v>
      </c>
      <c r="M1000">
        <v>-0.37070027</v>
      </c>
      <c r="N1000">
        <v>-0.32614275999999998</v>
      </c>
      <c r="O1000">
        <v>-0.29068998000000001</v>
      </c>
      <c r="P1000">
        <v>-0.25692129000000002</v>
      </c>
      <c r="Q1000">
        <v>-0.23499247000000001</v>
      </c>
      <c r="R1000">
        <v>-0.21283287000000001</v>
      </c>
      <c r="S1000">
        <v>-0.19545634000000001</v>
      </c>
      <c r="T1000">
        <v>-0.17852733000000001</v>
      </c>
      <c r="U1000">
        <v>-0.16744141000000001</v>
      </c>
      <c r="V1000">
        <v>-0.16209119999999999</v>
      </c>
      <c r="W1000">
        <v>-0.15329176</v>
      </c>
      <c r="X1000">
        <v>-0.14170372000000001</v>
      </c>
      <c r="Y1000">
        <v>-0.12947743</v>
      </c>
      <c r="Z1000">
        <v>-0.12045656</v>
      </c>
      <c r="AA1000">
        <v>-0.11777097</v>
      </c>
      <c r="AB1000">
        <v>-0.11367989000000001</v>
      </c>
      <c r="AC1000">
        <v>-0.10871594</v>
      </c>
      <c r="AD1000">
        <v>-0.10298415</v>
      </c>
      <c r="AE1000">
        <v>-9.6569485999999996E-2</v>
      </c>
      <c r="AF1000">
        <v>-9.2918992000000006E-2</v>
      </c>
      <c r="AG1000">
        <v>-9.2918992000000006E-2</v>
      </c>
      <c r="AH1000">
        <v>-9.0368770000000001E-2</v>
      </c>
      <c r="AI1000">
        <v>-8.6579815000000004E-2</v>
      </c>
      <c r="AJ1000">
        <v>-8.2111492999999994E-2</v>
      </c>
      <c r="AK1000">
        <v>-7.7299206999999995E-2</v>
      </c>
      <c r="AL1000">
        <v>-7.2409280000000006E-2</v>
      </c>
      <c r="AM1000">
        <v>-6.8592346999999998E-2</v>
      </c>
      <c r="AN1000">
        <v>-6.8592346999999998E-2</v>
      </c>
      <c r="AO1000">
        <v>-6.7815863000000004E-2</v>
      </c>
      <c r="AP1000">
        <v>-6.5831125000000004E-2</v>
      </c>
      <c r="AQ1000">
        <v>-6.3271224000000001E-2</v>
      </c>
      <c r="AR1000">
        <v>-6.0471386000000002E-2</v>
      </c>
      <c r="AS1000">
        <v>-5.7612095000000002E-2</v>
      </c>
      <c r="AT1000">
        <v>-5.4790761E-2</v>
      </c>
      <c r="AU1000">
        <v>-5.2060521999999998E-2</v>
      </c>
    </row>
    <row r="1001" spans="1:47" x14ac:dyDescent="0.35">
      <c r="A1001" t="s">
        <v>1004</v>
      </c>
      <c r="B1001">
        <v>11.40239</v>
      </c>
      <c r="C1001">
        <v>0.44232109999999997</v>
      </c>
      <c r="D1001">
        <v>1.4000000000000001</v>
      </c>
      <c r="E1001">
        <v>2.8000000000000003</v>
      </c>
      <c r="F1001">
        <v>1.2000000000000002</v>
      </c>
      <c r="G1001">
        <v>1.4000000000000001</v>
      </c>
      <c r="H1001">
        <v>0.8</v>
      </c>
      <c r="I1001">
        <v>388.20000000000005</v>
      </c>
      <c r="J1001">
        <v>366.70000000000005</v>
      </c>
      <c r="K1001" t="s">
        <v>4</v>
      </c>
      <c r="L1001">
        <v>-0.22956937999999999</v>
      </c>
      <c r="M1001">
        <v>-0.20518875</v>
      </c>
      <c r="N1001">
        <v>-0.17703883000000001</v>
      </c>
      <c r="O1001">
        <v>-0.16429316999999999</v>
      </c>
      <c r="P1001">
        <v>-0.14379726000000001</v>
      </c>
      <c r="Q1001">
        <v>-0.13187185000000001</v>
      </c>
      <c r="R1001">
        <v>-0.12584443000000001</v>
      </c>
      <c r="S1001">
        <v>-0.11350845</v>
      </c>
      <c r="T1001">
        <v>-0.1051126</v>
      </c>
      <c r="U1001">
        <v>-0.10084767</v>
      </c>
      <c r="V1001">
        <v>-9.2548779999999997E-2</v>
      </c>
      <c r="W1001">
        <v>-8.3848059000000003E-2</v>
      </c>
      <c r="X1001">
        <v>-7.5859904000000006E-2</v>
      </c>
      <c r="Y1001">
        <v>-7.3567167000000003E-2</v>
      </c>
      <c r="Z1001">
        <v>-7.3567167000000003E-2</v>
      </c>
      <c r="AA1001">
        <v>-7.0391931000000005E-2</v>
      </c>
      <c r="AB1001">
        <v>-6.5737419000000005E-2</v>
      </c>
      <c r="AC1001">
        <v>-6.0647618E-2</v>
      </c>
      <c r="AD1001">
        <v>-5.5623837000000002E-2</v>
      </c>
      <c r="AE1001">
        <v>-5.4702431000000003E-2</v>
      </c>
      <c r="AF1001">
        <v>-5.4702431000000003E-2</v>
      </c>
      <c r="AG1001">
        <v>-5.3432464999999998E-2</v>
      </c>
      <c r="AH1001">
        <v>-5.0857342999999999E-2</v>
      </c>
      <c r="AI1001">
        <v>-4.7826432000000002E-2</v>
      </c>
      <c r="AJ1001">
        <v>-4.4762436000000003E-2</v>
      </c>
      <c r="AK1001">
        <v>-4.1828367999999998E-2</v>
      </c>
      <c r="AL1001">
        <v>-3.9067565999999998E-2</v>
      </c>
      <c r="AM1001">
        <v>-3.7401698999999997E-2</v>
      </c>
      <c r="AN1001">
        <v>-3.7401698999999997E-2</v>
      </c>
      <c r="AO1001">
        <v>-3.7401698999999997E-2</v>
      </c>
      <c r="AP1001">
        <v>-3.6701705000000001E-2</v>
      </c>
      <c r="AQ1001">
        <v>-3.5570692000000001E-2</v>
      </c>
      <c r="AR1001">
        <v>-3.4224934999999998E-2</v>
      </c>
      <c r="AS1001">
        <v>-3.2791872E-2</v>
      </c>
      <c r="AT1001">
        <v>-3.1344342999999997E-2</v>
      </c>
      <c r="AU1001">
        <v>-2.9928794000000002E-2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BD21A-46E4-4CF0-A2CC-BEAFDFB30C37}">
  <dimension ref="A1:AU1001"/>
  <sheetViews>
    <sheetView topLeftCell="E1" workbookViewId="0">
      <selection activeCell="L502" sqref="L502"/>
    </sheetView>
  </sheetViews>
  <sheetFormatPr defaultRowHeight="14.5" x14ac:dyDescent="0.35"/>
  <cols>
    <col min="1" max="1" width="4.90625" bestFit="1" customWidth="1"/>
    <col min="2" max="2" width="23.90625" customWidth="1"/>
    <col min="3" max="3" width="13.7265625" customWidth="1"/>
    <col min="4" max="4" width="13.90625" customWidth="1"/>
    <col min="5" max="5" width="15.54296875" customWidth="1"/>
    <col min="6" max="6" width="15.26953125" customWidth="1"/>
    <col min="7" max="7" width="17.7265625" customWidth="1"/>
    <col min="8" max="8" width="22" customWidth="1"/>
    <col min="9" max="9" width="20.1796875" bestFit="1" customWidth="1"/>
    <col min="10" max="10" width="19.26953125" customWidth="1"/>
    <col min="11" max="11" width="11.453125" bestFit="1" customWidth="1"/>
  </cols>
  <sheetData>
    <row r="1" spans="1:47" s="4" customFormat="1" x14ac:dyDescent="0.35">
      <c r="A1" s="4" t="s">
        <v>0</v>
      </c>
      <c r="B1" s="4" t="s">
        <v>1005</v>
      </c>
      <c r="C1" s="4" t="s">
        <v>1006</v>
      </c>
      <c r="D1" s="4" t="s">
        <v>1007</v>
      </c>
      <c r="E1" s="4" t="s">
        <v>1008</v>
      </c>
      <c r="F1" s="4" t="s">
        <v>1009</v>
      </c>
      <c r="G1" s="4" t="s">
        <v>1</v>
      </c>
      <c r="H1" s="4" t="s">
        <v>1010</v>
      </c>
      <c r="I1" s="4" t="s">
        <v>1011</v>
      </c>
      <c r="J1" s="4" t="s">
        <v>1012</v>
      </c>
      <c r="K1" s="4" t="s">
        <v>2</v>
      </c>
      <c r="L1" s="4">
        <v>5</v>
      </c>
      <c r="M1" s="4">
        <v>6</v>
      </c>
      <c r="N1" s="4">
        <v>7</v>
      </c>
      <c r="O1" s="4">
        <v>8</v>
      </c>
      <c r="P1" s="4">
        <v>9</v>
      </c>
      <c r="Q1" s="4">
        <v>10</v>
      </c>
      <c r="R1" s="4">
        <v>11</v>
      </c>
      <c r="S1" s="4">
        <v>12</v>
      </c>
      <c r="T1" s="4">
        <v>13</v>
      </c>
      <c r="U1" s="4">
        <v>14</v>
      </c>
      <c r="V1" s="4">
        <v>15</v>
      </c>
      <c r="W1" s="4">
        <v>16</v>
      </c>
      <c r="X1" s="4">
        <v>17</v>
      </c>
      <c r="Y1" s="4">
        <v>18</v>
      </c>
      <c r="Z1" s="4">
        <v>19</v>
      </c>
      <c r="AA1" s="4">
        <v>20</v>
      </c>
      <c r="AB1" s="4">
        <v>21</v>
      </c>
      <c r="AC1" s="4">
        <v>22</v>
      </c>
      <c r="AD1" s="4">
        <v>23</v>
      </c>
      <c r="AE1" s="4">
        <v>24</v>
      </c>
      <c r="AF1" s="4">
        <v>25</v>
      </c>
      <c r="AG1" s="4">
        <v>26</v>
      </c>
      <c r="AH1" s="4">
        <v>27</v>
      </c>
      <c r="AI1" s="4">
        <v>28</v>
      </c>
      <c r="AJ1" s="4">
        <v>29</v>
      </c>
      <c r="AK1" s="4">
        <v>30</v>
      </c>
      <c r="AL1" s="4">
        <v>31</v>
      </c>
      <c r="AM1" s="4">
        <v>32</v>
      </c>
      <c r="AN1" s="4">
        <v>33</v>
      </c>
      <c r="AO1" s="4">
        <v>34</v>
      </c>
      <c r="AP1" s="4">
        <v>35</v>
      </c>
      <c r="AQ1" s="4">
        <v>36</v>
      </c>
      <c r="AR1" s="4">
        <v>37</v>
      </c>
      <c r="AS1" s="4">
        <v>38</v>
      </c>
      <c r="AT1" s="4">
        <v>39</v>
      </c>
      <c r="AU1" s="4">
        <v>40</v>
      </c>
    </row>
    <row r="2" spans="1:47" x14ac:dyDescent="0.35">
      <c r="A2" t="s">
        <v>5</v>
      </c>
      <c r="B2">
        <v>24.5</v>
      </c>
      <c r="C2">
        <v>0.51980499999999996</v>
      </c>
      <c r="D2">
        <v>2.2000000000000002</v>
      </c>
      <c r="E2">
        <v>6</v>
      </c>
      <c r="F2">
        <v>1</v>
      </c>
      <c r="G2">
        <v>1.6</v>
      </c>
      <c r="H2">
        <v>0.4</v>
      </c>
      <c r="I2">
        <v>307.8</v>
      </c>
      <c r="J2">
        <v>339</v>
      </c>
      <c r="K2" t="s">
        <v>3</v>
      </c>
      <c r="L2">
        <v>196.22570999999999</v>
      </c>
      <c r="M2">
        <v>167.60070999999999</v>
      </c>
      <c r="N2">
        <v>146.46671000000001</v>
      </c>
      <c r="O2">
        <v>130.29674</v>
      </c>
      <c r="P2">
        <v>117.58264</v>
      </c>
      <c r="Q2">
        <v>107.27272000000001</v>
      </c>
      <c r="R2">
        <v>98.671836999999996</v>
      </c>
      <c r="S2">
        <v>91.418098000000001</v>
      </c>
      <c r="T2">
        <v>85.208572000000004</v>
      </c>
      <c r="U2">
        <v>79.819205999999994</v>
      </c>
      <c r="V2">
        <v>75.088074000000006</v>
      </c>
      <c r="W2">
        <v>70.898926000000003</v>
      </c>
      <c r="X2">
        <v>67.160088000000002</v>
      </c>
      <c r="Y2">
        <v>63.794097999999998</v>
      </c>
      <c r="Z2">
        <v>60.749130000000001</v>
      </c>
      <c r="AA2">
        <v>57.980080000000001</v>
      </c>
      <c r="AB2">
        <v>55.448273</v>
      </c>
      <c r="AC2">
        <v>53.124130000000001</v>
      </c>
      <c r="AD2">
        <v>50.981971999999999</v>
      </c>
      <c r="AE2">
        <v>49.001201999999999</v>
      </c>
      <c r="AF2">
        <v>47.165474000000003</v>
      </c>
      <c r="AG2">
        <v>45.459609999999998</v>
      </c>
      <c r="AH2">
        <v>43.868991999999999</v>
      </c>
      <c r="AI2">
        <v>42.381393000000003</v>
      </c>
      <c r="AJ2">
        <v>40.987102999999998</v>
      </c>
      <c r="AK2">
        <v>39.678317999999997</v>
      </c>
      <c r="AL2">
        <v>38.447761999999997</v>
      </c>
      <c r="AM2">
        <v>37.288241999999997</v>
      </c>
      <c r="AN2">
        <v>36.193309999999997</v>
      </c>
      <c r="AO2">
        <v>35.157420999999999</v>
      </c>
      <c r="AP2">
        <v>34.175877</v>
      </c>
      <c r="AQ2">
        <v>33.244785</v>
      </c>
      <c r="AR2">
        <v>32.360827999999998</v>
      </c>
      <c r="AS2">
        <v>31.521034</v>
      </c>
      <c r="AT2">
        <v>30.723022</v>
      </c>
      <c r="AU2">
        <v>29.965202000000001</v>
      </c>
    </row>
    <row r="3" spans="1:47" x14ac:dyDescent="0.35">
      <c r="A3" t="s">
        <v>6</v>
      </c>
      <c r="B3">
        <v>30.3</v>
      </c>
      <c r="C3">
        <v>0.57779710000000006</v>
      </c>
      <c r="D3">
        <v>1.4000000000000001</v>
      </c>
      <c r="E3">
        <v>8.8000000000000007</v>
      </c>
      <c r="F3">
        <v>2.4000000000000004</v>
      </c>
      <c r="G3">
        <v>0.60000000000000009</v>
      </c>
      <c r="H3">
        <v>1</v>
      </c>
      <c r="I3">
        <v>382.5</v>
      </c>
      <c r="J3">
        <v>398.70000000000005</v>
      </c>
      <c r="K3" t="s">
        <v>3</v>
      </c>
      <c r="L3">
        <v>523.34826999999996</v>
      </c>
      <c r="M3">
        <v>452.79262999999997</v>
      </c>
      <c r="N3">
        <v>396.24847</v>
      </c>
      <c r="O3">
        <v>351.00385</v>
      </c>
      <c r="P3">
        <v>314.40105999999997</v>
      </c>
      <c r="Q3">
        <v>284.28478999999999</v>
      </c>
      <c r="R3">
        <v>259.26290999999998</v>
      </c>
      <c r="S3">
        <v>238.16235</v>
      </c>
      <c r="T3">
        <v>220.12040999999999</v>
      </c>
      <c r="U3">
        <v>204.53755000000001</v>
      </c>
      <c r="V3">
        <v>190.95466999999999</v>
      </c>
      <c r="W3">
        <v>179.00803999999999</v>
      </c>
      <c r="X3">
        <v>168.41840999999999</v>
      </c>
      <c r="Y3">
        <v>158.97669999999999</v>
      </c>
      <c r="Z3">
        <v>150.49193</v>
      </c>
      <c r="AA3">
        <v>142.81569999999999</v>
      </c>
      <c r="AB3">
        <v>135.86562000000001</v>
      </c>
      <c r="AC3">
        <v>129.55527000000001</v>
      </c>
      <c r="AD3">
        <v>123.7727</v>
      </c>
      <c r="AE3">
        <v>118.44843</v>
      </c>
      <c r="AF3">
        <v>113.55709</v>
      </c>
      <c r="AG3">
        <v>109.0685</v>
      </c>
      <c r="AH3">
        <v>104.91743</v>
      </c>
      <c r="AI3">
        <v>101.04152000000001</v>
      </c>
      <c r="AJ3">
        <v>97.412086000000002</v>
      </c>
      <c r="AK3">
        <v>94.022919000000002</v>
      </c>
      <c r="AL3">
        <v>90.868140999999994</v>
      </c>
      <c r="AM3">
        <v>87.925590999999997</v>
      </c>
      <c r="AN3">
        <v>85.159255999999999</v>
      </c>
      <c r="AO3">
        <v>82.538764999999998</v>
      </c>
      <c r="AP3">
        <v>80.048858999999993</v>
      </c>
      <c r="AQ3">
        <v>77.686278999999999</v>
      </c>
      <c r="AR3">
        <v>75.452408000000005</v>
      </c>
      <c r="AS3">
        <v>73.348243999999994</v>
      </c>
      <c r="AT3">
        <v>71.369904000000005</v>
      </c>
      <c r="AU3">
        <v>69.505020000000002</v>
      </c>
    </row>
    <row r="4" spans="1:47" x14ac:dyDescent="0.35">
      <c r="A4" t="s">
        <v>7</v>
      </c>
      <c r="B4">
        <v>9.9</v>
      </c>
      <c r="C4">
        <v>0.1835418</v>
      </c>
      <c r="D4">
        <v>2.8000000000000003</v>
      </c>
      <c r="E4">
        <v>8.4</v>
      </c>
      <c r="F4">
        <v>1.6</v>
      </c>
      <c r="G4">
        <v>0.8</v>
      </c>
      <c r="H4">
        <v>1.4000000000000001</v>
      </c>
      <c r="I4">
        <v>420.40000000000003</v>
      </c>
      <c r="J4">
        <v>307.70000000000005</v>
      </c>
      <c r="K4" t="s">
        <v>3</v>
      </c>
      <c r="L4">
        <v>393.49435</v>
      </c>
      <c r="M4">
        <v>339.08812999999998</v>
      </c>
      <c r="N4">
        <v>297.3537</v>
      </c>
      <c r="O4">
        <v>264.85617000000002</v>
      </c>
      <c r="P4">
        <v>238.82236</v>
      </c>
      <c r="Q4">
        <v>217.69426000000001</v>
      </c>
      <c r="R4">
        <v>200.1696</v>
      </c>
      <c r="S4">
        <v>185.36497</v>
      </c>
      <c r="T4">
        <v>172.71297000000001</v>
      </c>
      <c r="U4">
        <v>161.74369999999999</v>
      </c>
      <c r="V4">
        <v>152.14420000000001</v>
      </c>
      <c r="W4">
        <v>143.68152000000001</v>
      </c>
      <c r="X4">
        <v>136.09658999999999</v>
      </c>
      <c r="Y4">
        <v>129.31612000000001</v>
      </c>
      <c r="Z4">
        <v>123.21272</v>
      </c>
      <c r="AA4">
        <v>117.6396</v>
      </c>
      <c r="AB4">
        <v>112.55848</v>
      </c>
      <c r="AC4">
        <v>107.91472</v>
      </c>
      <c r="AD4">
        <v>103.63836999999999</v>
      </c>
      <c r="AE4">
        <v>99.687247999999997</v>
      </c>
      <c r="AF4">
        <v>96.024039999999999</v>
      </c>
      <c r="AG4">
        <v>92.606598000000005</v>
      </c>
      <c r="AH4">
        <v>89.406852999999998</v>
      </c>
      <c r="AI4">
        <v>86.414992999999996</v>
      </c>
      <c r="AJ4">
        <v>83.624260000000007</v>
      </c>
      <c r="AK4">
        <v>81.013306</v>
      </c>
      <c r="AL4">
        <v>78.549744000000004</v>
      </c>
      <c r="AM4">
        <v>76.208382</v>
      </c>
      <c r="AN4">
        <v>73.979682999999994</v>
      </c>
      <c r="AO4">
        <v>71.864738000000003</v>
      </c>
      <c r="AP4">
        <v>69.869140999999999</v>
      </c>
      <c r="AQ4">
        <v>67.995688999999999</v>
      </c>
      <c r="AR4">
        <v>66.236801</v>
      </c>
      <c r="AS4">
        <v>64.573813999999999</v>
      </c>
      <c r="AT4">
        <v>62.986393</v>
      </c>
      <c r="AU4">
        <v>61.461768999999997</v>
      </c>
    </row>
    <row r="5" spans="1:47" x14ac:dyDescent="0.35">
      <c r="A5" t="s">
        <v>8</v>
      </c>
      <c r="B5">
        <v>21</v>
      </c>
      <c r="C5">
        <v>0.4289734</v>
      </c>
      <c r="D5">
        <v>1</v>
      </c>
      <c r="E5">
        <v>6</v>
      </c>
      <c r="F5">
        <v>0.4</v>
      </c>
      <c r="G5">
        <v>1.6</v>
      </c>
      <c r="H5">
        <v>0.2</v>
      </c>
      <c r="I5">
        <v>302.8</v>
      </c>
      <c r="J5">
        <v>320.40000000000003</v>
      </c>
      <c r="K5" t="s">
        <v>3</v>
      </c>
      <c r="L5">
        <v>83.430496000000005</v>
      </c>
      <c r="M5">
        <v>71.545188999999993</v>
      </c>
      <c r="N5">
        <v>62.369014999999997</v>
      </c>
      <c r="O5">
        <v>55.153647999999997</v>
      </c>
      <c r="P5">
        <v>49.349094000000001</v>
      </c>
      <c r="Q5">
        <v>44.597855000000003</v>
      </c>
      <c r="R5">
        <v>40.670184999999996</v>
      </c>
      <c r="S5">
        <v>37.396503000000003</v>
      </c>
      <c r="T5">
        <v>34.641575000000003</v>
      </c>
      <c r="U5">
        <v>32.292881000000001</v>
      </c>
      <c r="V5">
        <v>30.264599</v>
      </c>
      <c r="W5">
        <v>28.493151000000001</v>
      </c>
      <c r="X5">
        <v>26.931082</v>
      </c>
      <c r="Y5">
        <v>25.542107000000001</v>
      </c>
      <c r="Z5">
        <v>24.298189000000001</v>
      </c>
      <c r="AA5">
        <v>23.177094</v>
      </c>
      <c r="AB5">
        <v>22.160755000000002</v>
      </c>
      <c r="AC5">
        <v>21.234701000000001</v>
      </c>
      <c r="AD5">
        <v>20.387180000000001</v>
      </c>
      <c r="AE5">
        <v>19.608011000000001</v>
      </c>
      <c r="AF5">
        <v>18.889118</v>
      </c>
      <c r="AG5">
        <v>18.223492</v>
      </c>
      <c r="AH5">
        <v>17.605399999999999</v>
      </c>
      <c r="AI5">
        <v>17.029436</v>
      </c>
      <c r="AJ5">
        <v>16.49155</v>
      </c>
      <c r="AK5">
        <v>15.9878</v>
      </c>
      <c r="AL5">
        <v>15.514986</v>
      </c>
      <c r="AM5">
        <v>15.070238</v>
      </c>
      <c r="AN5">
        <v>14.651052</v>
      </c>
      <c r="AO5">
        <v>14.255250999999999</v>
      </c>
      <c r="AP5">
        <v>13.880758</v>
      </c>
      <c r="AQ5">
        <v>13.525907</v>
      </c>
      <c r="AR5">
        <v>13.189140999999999</v>
      </c>
      <c r="AS5">
        <v>12.869104999999999</v>
      </c>
      <c r="AT5">
        <v>12.564498</v>
      </c>
      <c r="AU5">
        <v>12.274189</v>
      </c>
    </row>
    <row r="6" spans="1:47" x14ac:dyDescent="0.35">
      <c r="A6" t="s">
        <v>9</v>
      </c>
      <c r="B6">
        <v>13.6</v>
      </c>
      <c r="C6">
        <v>0.61215549999999996</v>
      </c>
      <c r="D6">
        <v>2.8000000000000003</v>
      </c>
      <c r="E6">
        <v>7.6000000000000005</v>
      </c>
      <c r="F6">
        <v>0.60000000000000009</v>
      </c>
      <c r="G6">
        <v>1.6</v>
      </c>
      <c r="H6">
        <v>0.4</v>
      </c>
      <c r="I6">
        <v>376.8</v>
      </c>
      <c r="J6">
        <v>384</v>
      </c>
      <c r="K6" t="s">
        <v>4</v>
      </c>
      <c r="L6">
        <v>220.94823</v>
      </c>
      <c r="M6">
        <v>190.96959000000001</v>
      </c>
      <c r="N6">
        <v>167.67080999999999</v>
      </c>
      <c r="O6">
        <v>149.70615000000001</v>
      </c>
      <c r="P6">
        <v>135.11757</v>
      </c>
      <c r="Q6">
        <v>123.42247</v>
      </c>
      <c r="R6">
        <v>113.65823</v>
      </c>
      <c r="S6">
        <v>105.28667</v>
      </c>
      <c r="T6">
        <v>98.342490999999995</v>
      </c>
      <c r="U6">
        <v>92.171317999999999</v>
      </c>
      <c r="V6">
        <v>86.727463</v>
      </c>
      <c r="W6">
        <v>81.938796999999994</v>
      </c>
      <c r="X6">
        <v>77.687920000000005</v>
      </c>
      <c r="Y6">
        <v>73.927466999999993</v>
      </c>
      <c r="Z6">
        <v>70.487694000000005</v>
      </c>
      <c r="AA6">
        <v>67.292389</v>
      </c>
      <c r="AB6">
        <v>64.376403999999994</v>
      </c>
      <c r="AC6">
        <v>61.773994000000002</v>
      </c>
      <c r="AD6">
        <v>59.420036000000003</v>
      </c>
      <c r="AE6">
        <v>57.215767</v>
      </c>
      <c r="AF6">
        <v>55.130108</v>
      </c>
      <c r="AG6">
        <v>53.169150999999999</v>
      </c>
      <c r="AH6">
        <v>51.344078000000003</v>
      </c>
      <c r="AI6">
        <v>49.655582000000003</v>
      </c>
      <c r="AJ6">
        <v>48.089911999999998</v>
      </c>
      <c r="AK6">
        <v>46.626399999999997</v>
      </c>
      <c r="AL6">
        <v>45.247562000000002</v>
      </c>
      <c r="AM6">
        <v>43.943244999999997</v>
      </c>
      <c r="AN6">
        <v>42.707520000000002</v>
      </c>
      <c r="AO6">
        <v>41.535930999999998</v>
      </c>
      <c r="AP6">
        <v>40.423977000000001</v>
      </c>
      <c r="AQ6">
        <v>39.366973999999999</v>
      </c>
      <c r="AR6">
        <v>38.360756000000002</v>
      </c>
      <c r="AS6">
        <v>37.402282999999997</v>
      </c>
      <c r="AT6">
        <v>36.489764999999998</v>
      </c>
      <c r="AU6">
        <v>35.621769</v>
      </c>
    </row>
    <row r="7" spans="1:47" x14ac:dyDescent="0.35">
      <c r="A7" t="s">
        <v>10</v>
      </c>
      <c r="B7">
        <v>34.6</v>
      </c>
      <c r="C7">
        <v>0.88471789999999995</v>
      </c>
      <c r="D7">
        <v>3</v>
      </c>
      <c r="E7">
        <v>7.2</v>
      </c>
      <c r="F7">
        <v>2.2000000000000002</v>
      </c>
      <c r="G7">
        <v>1.4000000000000001</v>
      </c>
      <c r="H7">
        <v>0.2</v>
      </c>
      <c r="I7">
        <v>316.90000000000003</v>
      </c>
      <c r="J7">
        <v>371.1</v>
      </c>
      <c r="K7" t="s">
        <v>3</v>
      </c>
      <c r="L7">
        <v>167.07194999999999</v>
      </c>
      <c r="M7">
        <v>144.28237999999999</v>
      </c>
      <c r="N7">
        <v>126.86024999999999</v>
      </c>
      <c r="O7">
        <v>113.25937999999999</v>
      </c>
      <c r="P7">
        <v>102.42007</v>
      </c>
      <c r="Q7">
        <v>93.511466999999996</v>
      </c>
      <c r="R7">
        <v>86.207352</v>
      </c>
      <c r="S7">
        <v>79.937781999999999</v>
      </c>
      <c r="T7">
        <v>74.583518999999995</v>
      </c>
      <c r="U7">
        <v>69.953415000000007</v>
      </c>
      <c r="V7">
        <v>65.907302999999999</v>
      </c>
      <c r="W7">
        <v>62.286727999999997</v>
      </c>
      <c r="X7">
        <v>59.043095000000001</v>
      </c>
      <c r="Y7">
        <v>56.183681</v>
      </c>
      <c r="Z7">
        <v>53.612343000000003</v>
      </c>
      <c r="AA7">
        <v>51.234752999999998</v>
      </c>
      <c r="AB7">
        <v>49.039454999999997</v>
      </c>
      <c r="AC7">
        <v>47.036911000000003</v>
      </c>
      <c r="AD7">
        <v>45.216698000000001</v>
      </c>
      <c r="AE7">
        <v>43.542473000000001</v>
      </c>
      <c r="AF7">
        <v>41.980868999999998</v>
      </c>
      <c r="AG7">
        <v>40.517268999999999</v>
      </c>
      <c r="AH7">
        <v>39.146866000000003</v>
      </c>
      <c r="AI7">
        <v>37.865406</v>
      </c>
      <c r="AJ7">
        <v>36.666321000000003</v>
      </c>
      <c r="AK7">
        <v>35.542248000000001</v>
      </c>
      <c r="AL7">
        <v>34.486258999999997</v>
      </c>
      <c r="AM7">
        <v>33.492545999999997</v>
      </c>
      <c r="AN7">
        <v>32.555945999999999</v>
      </c>
      <c r="AO7">
        <v>31.670808999999998</v>
      </c>
      <c r="AP7">
        <v>30.831254999999999</v>
      </c>
      <c r="AQ7">
        <v>30.032153999999998</v>
      </c>
      <c r="AR7">
        <v>29.269590000000001</v>
      </c>
      <c r="AS7">
        <v>28.541105000000002</v>
      </c>
      <c r="AT7">
        <v>27.845497000000002</v>
      </c>
      <c r="AU7">
        <v>27.181965000000002</v>
      </c>
    </row>
    <row r="8" spans="1:47" x14ac:dyDescent="0.35">
      <c r="A8" t="s">
        <v>11</v>
      </c>
      <c r="B8">
        <v>13.299999999999999</v>
      </c>
      <c r="C8">
        <v>0.81866519999999998</v>
      </c>
      <c r="D8">
        <v>0.8</v>
      </c>
      <c r="E8">
        <v>8.6</v>
      </c>
      <c r="F8">
        <v>1.2000000000000002</v>
      </c>
      <c r="G8">
        <v>0.2</v>
      </c>
      <c r="H8">
        <v>0.4</v>
      </c>
      <c r="I8">
        <v>492.8</v>
      </c>
      <c r="J8">
        <v>402.6</v>
      </c>
      <c r="K8" t="s">
        <v>4</v>
      </c>
      <c r="L8">
        <v>175.20175</v>
      </c>
      <c r="M8">
        <v>154.30459999999999</v>
      </c>
      <c r="N8">
        <v>136.40710000000001</v>
      </c>
      <c r="O8">
        <v>121.53677</v>
      </c>
      <c r="P8">
        <v>109.21594</v>
      </c>
      <c r="Q8">
        <v>98.927459999999996</v>
      </c>
      <c r="R8">
        <v>90.275702999999993</v>
      </c>
      <c r="S8">
        <v>82.947356999999997</v>
      </c>
      <c r="T8">
        <v>76.637550000000005</v>
      </c>
      <c r="U8">
        <v>71.187584000000001</v>
      </c>
      <c r="V8">
        <v>66.448600999999996</v>
      </c>
      <c r="W8">
        <v>62.268562000000003</v>
      </c>
      <c r="X8">
        <v>58.554957999999999</v>
      </c>
      <c r="Y8">
        <v>55.253632000000003</v>
      </c>
      <c r="Z8">
        <v>52.305798000000003</v>
      </c>
      <c r="AA8">
        <v>49.648403000000002</v>
      </c>
      <c r="AB8">
        <v>47.233775999999999</v>
      </c>
      <c r="AC8">
        <v>45.033157000000003</v>
      </c>
      <c r="AD8">
        <v>43.026772000000001</v>
      </c>
      <c r="AE8">
        <v>41.193928</v>
      </c>
      <c r="AF8">
        <v>39.511691999999996</v>
      </c>
      <c r="AG8">
        <v>37.958210000000001</v>
      </c>
      <c r="AH8">
        <v>36.516613</v>
      </c>
      <c r="AI8">
        <v>35.175373</v>
      </c>
      <c r="AJ8">
        <v>33.926540000000003</v>
      </c>
      <c r="AK8">
        <v>32.763165000000001</v>
      </c>
      <c r="AL8">
        <v>31.678101999999999</v>
      </c>
      <c r="AM8">
        <v>30.663419999999999</v>
      </c>
      <c r="AN8">
        <v>29.711221999999999</v>
      </c>
      <c r="AO8">
        <v>28.814665000000002</v>
      </c>
      <c r="AP8">
        <v>27.968048</v>
      </c>
      <c r="AQ8">
        <v>27.167171</v>
      </c>
      <c r="AR8">
        <v>26.409050000000001</v>
      </c>
      <c r="AS8">
        <v>25.691033999999998</v>
      </c>
      <c r="AT8">
        <v>25.010683</v>
      </c>
      <c r="AU8">
        <v>24.365559000000001</v>
      </c>
    </row>
    <row r="9" spans="1:47" x14ac:dyDescent="0.35">
      <c r="A9" t="s">
        <v>12</v>
      </c>
      <c r="B9">
        <v>9.2999999999999989</v>
      </c>
      <c r="C9">
        <v>0.34283580000000002</v>
      </c>
      <c r="D9">
        <v>3</v>
      </c>
      <c r="E9">
        <v>1</v>
      </c>
      <c r="F9">
        <v>1.2000000000000002</v>
      </c>
      <c r="G9">
        <v>1.2000000000000002</v>
      </c>
      <c r="H9">
        <v>0.8</v>
      </c>
      <c r="I9">
        <v>554.9</v>
      </c>
      <c r="J9">
        <v>373.70000000000005</v>
      </c>
      <c r="K9" t="s">
        <v>4</v>
      </c>
      <c r="L9">
        <v>36.435844000000003</v>
      </c>
      <c r="M9">
        <v>31.321816999999999</v>
      </c>
      <c r="N9">
        <v>27.556661999999999</v>
      </c>
      <c r="O9">
        <v>24.875548999999999</v>
      </c>
      <c r="P9">
        <v>22.760304999999999</v>
      </c>
      <c r="Q9">
        <v>20.969792999999999</v>
      </c>
      <c r="R9">
        <v>19.469044</v>
      </c>
      <c r="S9">
        <v>18.183973000000002</v>
      </c>
      <c r="T9">
        <v>17.055226999999999</v>
      </c>
      <c r="U9">
        <v>16.06757</v>
      </c>
      <c r="V9">
        <v>15.200666999999999</v>
      </c>
      <c r="W9">
        <v>14.424123</v>
      </c>
      <c r="X9">
        <v>13.719647</v>
      </c>
      <c r="Y9">
        <v>13.080667999999999</v>
      </c>
      <c r="Z9">
        <v>12.502981</v>
      </c>
      <c r="AA9">
        <v>11.977674</v>
      </c>
      <c r="AB9">
        <v>11.4945</v>
      </c>
      <c r="AC9">
        <v>11.046308</v>
      </c>
      <c r="AD9">
        <v>10.629624</v>
      </c>
      <c r="AE9">
        <v>10.243043999999999</v>
      </c>
      <c r="AF9">
        <v>9.8845490999999992</v>
      </c>
      <c r="AG9">
        <v>9.5513706000000003</v>
      </c>
      <c r="AH9">
        <v>9.2399178000000006</v>
      </c>
      <c r="AI9">
        <v>8.9471492999999995</v>
      </c>
      <c r="AJ9">
        <v>8.6707783000000003</v>
      </c>
      <c r="AK9">
        <v>8.4095001000000007</v>
      </c>
      <c r="AL9">
        <v>8.1625031999999997</v>
      </c>
      <c r="AM9">
        <v>7.9291172000000003</v>
      </c>
      <c r="AN9">
        <v>7.7085771999999997</v>
      </c>
      <c r="AO9">
        <v>7.4999174999999996</v>
      </c>
      <c r="AP9">
        <v>7.3020462999999998</v>
      </c>
      <c r="AQ9">
        <v>7.1137686000000002</v>
      </c>
      <c r="AR9">
        <v>6.9341549999999996</v>
      </c>
      <c r="AS9">
        <v>6.7624101999999997</v>
      </c>
      <c r="AT9">
        <v>6.5979413999999998</v>
      </c>
      <c r="AU9">
        <v>6.4403996000000001</v>
      </c>
    </row>
    <row r="10" spans="1:47" x14ac:dyDescent="0.35">
      <c r="A10" t="s">
        <v>13</v>
      </c>
      <c r="B10">
        <v>8.2999999999999989</v>
      </c>
      <c r="C10">
        <v>0.76776449999999996</v>
      </c>
      <c r="D10">
        <v>0.60000000000000009</v>
      </c>
      <c r="E10">
        <v>8.8000000000000007</v>
      </c>
      <c r="F10">
        <v>0.8</v>
      </c>
      <c r="G10">
        <v>1.4000000000000001</v>
      </c>
      <c r="H10">
        <v>0.2</v>
      </c>
      <c r="I10">
        <v>346.6</v>
      </c>
      <c r="J10">
        <v>412.5</v>
      </c>
      <c r="K10" t="s">
        <v>4</v>
      </c>
      <c r="L10">
        <v>75.964111000000003</v>
      </c>
      <c r="M10">
        <v>68.918792999999994</v>
      </c>
      <c r="N10">
        <v>62.514133000000001</v>
      </c>
      <c r="O10">
        <v>56.828819000000003</v>
      </c>
      <c r="P10">
        <v>51.87923</v>
      </c>
      <c r="Q10">
        <v>47.599651000000001</v>
      </c>
      <c r="R10">
        <v>43.901108000000001</v>
      </c>
      <c r="S10">
        <v>40.695315999999998</v>
      </c>
      <c r="T10">
        <v>37.903309</v>
      </c>
      <c r="U10">
        <v>35.457858999999999</v>
      </c>
      <c r="V10">
        <v>33.303199999999997</v>
      </c>
      <c r="W10">
        <v>31.393545</v>
      </c>
      <c r="X10">
        <v>29.691182999999999</v>
      </c>
      <c r="Y10">
        <v>28.165171000000001</v>
      </c>
      <c r="Z10">
        <v>26.790192000000001</v>
      </c>
      <c r="AA10">
        <v>25.545262999999998</v>
      </c>
      <c r="AB10">
        <v>24.412817</v>
      </c>
      <c r="AC10">
        <v>23.378568999999999</v>
      </c>
      <c r="AD10">
        <v>22.43018</v>
      </c>
      <c r="AE10">
        <v>21.557388</v>
      </c>
      <c r="AF10">
        <v>20.751373000000001</v>
      </c>
      <c r="AG10">
        <v>20.004669</v>
      </c>
      <c r="AH10">
        <v>19.310972</v>
      </c>
      <c r="AI10">
        <v>18.664670999999998</v>
      </c>
      <c r="AJ10">
        <v>18.061060000000001</v>
      </c>
      <c r="AK10">
        <v>17.495857000000001</v>
      </c>
      <c r="AL10">
        <v>16.96557</v>
      </c>
      <c r="AM10">
        <v>16.466882999999999</v>
      </c>
      <c r="AN10">
        <v>15.997056000000001</v>
      </c>
      <c r="AO10">
        <v>15.553578</v>
      </c>
      <c r="AP10">
        <v>15.134224</v>
      </c>
      <c r="AQ10">
        <v>14.737057999999999</v>
      </c>
      <c r="AR10">
        <v>14.36032</v>
      </c>
      <c r="AS10">
        <v>14.002452</v>
      </c>
      <c r="AT10">
        <v>13.662024000000001</v>
      </c>
      <c r="AU10">
        <v>13.337749000000001</v>
      </c>
    </row>
    <row r="11" spans="1:47" x14ac:dyDescent="0.35">
      <c r="A11" t="s">
        <v>14</v>
      </c>
      <c r="B11">
        <v>35.800000000000004</v>
      </c>
      <c r="C11">
        <v>0.89399030000000002</v>
      </c>
      <c r="D11">
        <v>1.8</v>
      </c>
      <c r="E11">
        <v>8</v>
      </c>
      <c r="F11">
        <v>1</v>
      </c>
      <c r="G11">
        <v>1.4000000000000001</v>
      </c>
      <c r="H11">
        <v>0.2</v>
      </c>
      <c r="I11">
        <v>340</v>
      </c>
      <c r="J11">
        <v>368.70000000000005</v>
      </c>
      <c r="K11" t="s">
        <v>3</v>
      </c>
      <c r="L11">
        <v>169.77579</v>
      </c>
      <c r="M11">
        <v>148.60013000000001</v>
      </c>
      <c r="N11">
        <v>131.57697999999999</v>
      </c>
      <c r="O11">
        <v>117.86247</v>
      </c>
      <c r="P11">
        <v>106.70259</v>
      </c>
      <c r="Q11">
        <v>97.433791999999997</v>
      </c>
      <c r="R11">
        <v>89.636939999999996</v>
      </c>
      <c r="S11">
        <v>83.019501000000005</v>
      </c>
      <c r="T11">
        <v>77.280272999999994</v>
      </c>
      <c r="U11">
        <v>72.282463000000007</v>
      </c>
      <c r="V11">
        <v>67.891281000000006</v>
      </c>
      <c r="W11">
        <v>64.010811000000004</v>
      </c>
      <c r="X11">
        <v>60.541485000000002</v>
      </c>
      <c r="Y11">
        <v>57.414378999999997</v>
      </c>
      <c r="Z11">
        <v>54.595332999999997</v>
      </c>
      <c r="AA11">
        <v>52.050533000000001</v>
      </c>
      <c r="AB11">
        <v>49.736797000000003</v>
      </c>
      <c r="AC11">
        <v>47.617634000000002</v>
      </c>
      <c r="AD11">
        <v>45.668762000000001</v>
      </c>
      <c r="AE11">
        <v>43.873676000000003</v>
      </c>
      <c r="AF11">
        <v>42.217491000000003</v>
      </c>
      <c r="AG11">
        <v>40.685242000000002</v>
      </c>
      <c r="AH11">
        <v>39.263030999999998</v>
      </c>
      <c r="AI11">
        <v>37.938656000000002</v>
      </c>
      <c r="AJ11">
        <v>36.701740000000001</v>
      </c>
      <c r="AK11">
        <v>35.544018000000001</v>
      </c>
      <c r="AL11">
        <v>34.457863000000003</v>
      </c>
      <c r="AM11">
        <v>33.436726</v>
      </c>
      <c r="AN11">
        <v>32.474575000000002</v>
      </c>
      <c r="AO11">
        <v>31.566314999999999</v>
      </c>
      <c r="AP11">
        <v>30.707571000000002</v>
      </c>
      <c r="AQ11">
        <v>29.894584999999999</v>
      </c>
      <c r="AR11">
        <v>29.123663000000001</v>
      </c>
      <c r="AS11">
        <v>28.391922000000001</v>
      </c>
      <c r="AT11">
        <v>27.696383000000001</v>
      </c>
      <c r="AU11">
        <v>27.034029</v>
      </c>
    </row>
    <row r="12" spans="1:47" x14ac:dyDescent="0.35">
      <c r="A12" t="s">
        <v>15</v>
      </c>
      <c r="B12">
        <v>22.3</v>
      </c>
      <c r="C12">
        <v>0.3387812</v>
      </c>
      <c r="D12">
        <v>1</v>
      </c>
      <c r="E12">
        <v>6.6000000000000005</v>
      </c>
      <c r="F12">
        <v>1.6</v>
      </c>
      <c r="G12">
        <v>0.8</v>
      </c>
      <c r="H12">
        <v>1</v>
      </c>
      <c r="I12">
        <v>386.1</v>
      </c>
      <c r="J12">
        <v>392.6</v>
      </c>
      <c r="K12" t="s">
        <v>3</v>
      </c>
      <c r="L12">
        <v>303.51098999999999</v>
      </c>
      <c r="M12">
        <v>256.43383999999998</v>
      </c>
      <c r="N12">
        <v>221.39764</v>
      </c>
      <c r="O12">
        <v>194.38394</v>
      </c>
      <c r="P12">
        <v>173.0558</v>
      </c>
      <c r="Q12">
        <v>155.77493000000001</v>
      </c>
      <c r="R12">
        <v>141.4966</v>
      </c>
      <c r="S12">
        <v>129.49632</v>
      </c>
      <c r="T12">
        <v>119.33095</v>
      </c>
      <c r="U12">
        <v>110.58199</v>
      </c>
      <c r="V12">
        <v>102.95638</v>
      </c>
      <c r="W12">
        <v>96.305526999999998</v>
      </c>
      <c r="X12">
        <v>90.441115999999994</v>
      </c>
      <c r="Y12">
        <v>85.227264000000005</v>
      </c>
      <c r="Z12">
        <v>80.562736999999998</v>
      </c>
      <c r="AA12">
        <v>76.354965000000007</v>
      </c>
      <c r="AB12">
        <v>72.542946000000001</v>
      </c>
      <c r="AC12">
        <v>69.089896999999993</v>
      </c>
      <c r="AD12">
        <v>65.953841999999995</v>
      </c>
      <c r="AE12">
        <v>63.080883</v>
      </c>
      <c r="AF12">
        <v>60.425643999999998</v>
      </c>
      <c r="AG12">
        <v>57.963047000000003</v>
      </c>
      <c r="AH12">
        <v>55.682307999999999</v>
      </c>
      <c r="AI12">
        <v>53.574959</v>
      </c>
      <c r="AJ12">
        <v>51.627296000000001</v>
      </c>
      <c r="AK12">
        <v>49.818516000000002</v>
      </c>
      <c r="AL12">
        <v>48.125903999999998</v>
      </c>
      <c r="AM12">
        <v>46.532806000000001</v>
      </c>
      <c r="AN12">
        <v>45.029747</v>
      </c>
      <c r="AO12">
        <v>43.612372999999998</v>
      </c>
      <c r="AP12">
        <v>42.277752</v>
      </c>
      <c r="AQ12">
        <v>41.023003000000003</v>
      </c>
      <c r="AR12">
        <v>39.843390999999997</v>
      </c>
      <c r="AS12">
        <v>38.732418000000003</v>
      </c>
      <c r="AT12">
        <v>37.682133</v>
      </c>
      <c r="AU12">
        <v>36.685349000000002</v>
      </c>
    </row>
    <row r="13" spans="1:47" x14ac:dyDescent="0.35">
      <c r="A13" t="s">
        <v>16</v>
      </c>
      <c r="B13">
        <v>23.8</v>
      </c>
      <c r="C13">
        <v>0.3692956</v>
      </c>
      <c r="D13">
        <v>1.2000000000000002</v>
      </c>
      <c r="E13">
        <v>7.6000000000000005</v>
      </c>
      <c r="F13">
        <v>1</v>
      </c>
      <c r="G13">
        <v>1.6</v>
      </c>
      <c r="H13">
        <v>0.60000000000000009</v>
      </c>
      <c r="I13">
        <v>383.5</v>
      </c>
      <c r="J13">
        <v>337.3</v>
      </c>
      <c r="K13" t="s">
        <v>3</v>
      </c>
      <c r="L13">
        <v>260.19202000000001</v>
      </c>
      <c r="M13">
        <v>224.66243</v>
      </c>
      <c r="N13">
        <v>197.25033999999999</v>
      </c>
      <c r="O13">
        <v>175.32418999999999</v>
      </c>
      <c r="P13">
        <v>157.51416</v>
      </c>
      <c r="Q13">
        <v>142.83250000000001</v>
      </c>
      <c r="R13">
        <v>130.50712999999999</v>
      </c>
      <c r="S13">
        <v>120.07487999999999</v>
      </c>
      <c r="T13">
        <v>111.10294</v>
      </c>
      <c r="U13">
        <v>103.27518999999999</v>
      </c>
      <c r="V13">
        <v>96.471778999999998</v>
      </c>
      <c r="W13">
        <v>90.474166999999994</v>
      </c>
      <c r="X13">
        <v>85.134674000000004</v>
      </c>
      <c r="Y13">
        <v>80.357719000000003</v>
      </c>
      <c r="Z13">
        <v>76.053719000000001</v>
      </c>
      <c r="AA13">
        <v>72.176963999999998</v>
      </c>
      <c r="AB13">
        <v>68.680351000000002</v>
      </c>
      <c r="AC13">
        <v>65.496666000000005</v>
      </c>
      <c r="AD13">
        <v>62.572578</v>
      </c>
      <c r="AE13">
        <v>59.880935999999998</v>
      </c>
      <c r="AF13">
        <v>57.405192999999997</v>
      </c>
      <c r="AG13">
        <v>55.126125000000002</v>
      </c>
      <c r="AH13">
        <v>53.019992999999999</v>
      </c>
      <c r="AI13">
        <v>51.064835000000002</v>
      </c>
      <c r="AJ13">
        <v>49.243771000000002</v>
      </c>
      <c r="AK13">
        <v>47.543804000000002</v>
      </c>
      <c r="AL13">
        <v>45.954529000000001</v>
      </c>
      <c r="AM13">
        <v>44.466746999999998</v>
      </c>
      <c r="AN13">
        <v>43.071914999999997</v>
      </c>
      <c r="AO13">
        <v>41.762183999999998</v>
      </c>
      <c r="AP13">
        <v>40.530712000000001</v>
      </c>
      <c r="AQ13">
        <v>39.372101000000001</v>
      </c>
      <c r="AR13">
        <v>38.280673999999998</v>
      </c>
      <c r="AS13">
        <v>37.251674999999999</v>
      </c>
      <c r="AT13">
        <v>36.280169999999998</v>
      </c>
      <c r="AU13">
        <v>35.361263000000001</v>
      </c>
    </row>
    <row r="14" spans="1:47" x14ac:dyDescent="0.35">
      <c r="A14" t="s">
        <v>17</v>
      </c>
      <c r="B14">
        <v>17.400000000000002</v>
      </c>
      <c r="C14">
        <v>0.57684330000000006</v>
      </c>
      <c r="D14">
        <v>0.8</v>
      </c>
      <c r="E14">
        <v>9.4</v>
      </c>
      <c r="F14">
        <v>2.2000000000000002</v>
      </c>
      <c r="G14">
        <v>1</v>
      </c>
      <c r="H14">
        <v>1</v>
      </c>
      <c r="I14">
        <v>371</v>
      </c>
      <c r="J14">
        <v>330.70000000000005</v>
      </c>
      <c r="K14" t="s">
        <v>3</v>
      </c>
      <c r="L14">
        <v>283.30255</v>
      </c>
      <c r="M14">
        <v>250.6516</v>
      </c>
      <c r="N14">
        <v>222.2002</v>
      </c>
      <c r="O14">
        <v>198.04802000000001</v>
      </c>
      <c r="P14">
        <v>177.82383999999999</v>
      </c>
      <c r="Q14">
        <v>160.88095000000001</v>
      </c>
      <c r="R14">
        <v>146.56071</v>
      </c>
      <c r="S14">
        <v>134.3468</v>
      </c>
      <c r="T14">
        <v>123.87609999999999</v>
      </c>
      <c r="U14">
        <v>114.80855</v>
      </c>
      <c r="V14">
        <v>106.85852</v>
      </c>
      <c r="W14">
        <v>99.860207000000003</v>
      </c>
      <c r="X14">
        <v>93.701842999999997</v>
      </c>
      <c r="Y14">
        <v>88.217690000000005</v>
      </c>
      <c r="Z14">
        <v>83.294539999999998</v>
      </c>
      <c r="AA14">
        <v>78.867424</v>
      </c>
      <c r="AB14">
        <v>74.871712000000002</v>
      </c>
      <c r="AC14">
        <v>71.245422000000005</v>
      </c>
      <c r="AD14">
        <v>67.941672999999994</v>
      </c>
      <c r="AE14">
        <v>64.922127000000003</v>
      </c>
      <c r="AF14">
        <v>62.149760999999998</v>
      </c>
      <c r="AG14">
        <v>59.591662999999997</v>
      </c>
      <c r="AH14">
        <v>57.223080000000003</v>
      </c>
      <c r="AI14">
        <v>55.027016000000003</v>
      </c>
      <c r="AJ14">
        <v>52.990299</v>
      </c>
      <c r="AK14">
        <v>51.099888</v>
      </c>
      <c r="AL14">
        <v>49.340504000000003</v>
      </c>
      <c r="AM14">
        <v>47.697346000000003</v>
      </c>
      <c r="AN14">
        <v>46.157173</v>
      </c>
      <c r="AO14">
        <v>44.71011</v>
      </c>
      <c r="AP14">
        <v>43.348824</v>
      </c>
      <c r="AQ14">
        <v>42.067711000000003</v>
      </c>
      <c r="AR14">
        <v>40.861649</v>
      </c>
      <c r="AS14">
        <v>39.726097000000003</v>
      </c>
      <c r="AT14">
        <v>38.655453000000001</v>
      </c>
      <c r="AU14">
        <v>37.644877999999999</v>
      </c>
    </row>
    <row r="15" spans="1:47" x14ac:dyDescent="0.35">
      <c r="A15" t="s">
        <v>18</v>
      </c>
      <c r="B15">
        <v>19.8</v>
      </c>
      <c r="C15">
        <v>0.77748230000000007</v>
      </c>
      <c r="D15">
        <v>1.6</v>
      </c>
      <c r="E15">
        <v>6</v>
      </c>
      <c r="F15">
        <v>3</v>
      </c>
      <c r="G15">
        <v>1.6</v>
      </c>
      <c r="H15">
        <v>0.60000000000000009</v>
      </c>
      <c r="I15">
        <v>318</v>
      </c>
      <c r="J15">
        <v>303.40000000000003</v>
      </c>
      <c r="K15" t="s">
        <v>3</v>
      </c>
      <c r="L15">
        <v>219.56796</v>
      </c>
      <c r="M15">
        <v>187.07701</v>
      </c>
      <c r="N15">
        <v>163.26212000000001</v>
      </c>
      <c r="O15">
        <v>144.81566000000001</v>
      </c>
      <c r="P15">
        <v>130.24707000000001</v>
      </c>
      <c r="Q15">
        <v>118.39839000000001</v>
      </c>
      <c r="R15">
        <v>108.58414</v>
      </c>
      <c r="S15">
        <v>100.29819000000001</v>
      </c>
      <c r="T15">
        <v>93.155067000000003</v>
      </c>
      <c r="U15">
        <v>86.934112999999996</v>
      </c>
      <c r="V15">
        <v>81.528289999999998</v>
      </c>
      <c r="W15">
        <v>76.710892000000001</v>
      </c>
      <c r="X15">
        <v>72.398491000000007</v>
      </c>
      <c r="Y15">
        <v>68.533317999999994</v>
      </c>
      <c r="Z15">
        <v>65.043899999999994</v>
      </c>
      <c r="AA15">
        <v>61.890658999999999</v>
      </c>
      <c r="AB15">
        <v>59.030762000000003</v>
      </c>
      <c r="AC15">
        <v>56.40831</v>
      </c>
      <c r="AD15">
        <v>53.986626000000001</v>
      </c>
      <c r="AE15">
        <v>51.751609999999999</v>
      </c>
      <c r="AF15">
        <v>49.693995999999999</v>
      </c>
      <c r="AG15">
        <v>47.797798</v>
      </c>
      <c r="AH15">
        <v>46.041224999999997</v>
      </c>
      <c r="AI15">
        <v>44.404167000000001</v>
      </c>
      <c r="AJ15">
        <v>42.873202999999997</v>
      </c>
      <c r="AK15">
        <v>41.439278000000002</v>
      </c>
      <c r="AL15">
        <v>40.096294</v>
      </c>
      <c r="AM15">
        <v>38.838279999999997</v>
      </c>
      <c r="AN15">
        <v>37.659477000000003</v>
      </c>
      <c r="AO15">
        <v>36.554245000000002</v>
      </c>
      <c r="AP15">
        <v>35.516876000000003</v>
      </c>
      <c r="AQ15">
        <v>34.541972999999999</v>
      </c>
      <c r="AR15">
        <v>33.624062000000002</v>
      </c>
      <c r="AS15">
        <v>32.757584000000001</v>
      </c>
      <c r="AT15">
        <v>31.937875999999999</v>
      </c>
      <c r="AU15">
        <v>31.160582000000002</v>
      </c>
    </row>
    <row r="16" spans="1:47" x14ac:dyDescent="0.35">
      <c r="A16" t="s">
        <v>19</v>
      </c>
      <c r="B16">
        <v>11.2</v>
      </c>
      <c r="C16">
        <v>0.13882070000000002</v>
      </c>
      <c r="D16">
        <v>0.8</v>
      </c>
      <c r="E16">
        <v>4.4000000000000004</v>
      </c>
      <c r="F16">
        <v>0.8</v>
      </c>
      <c r="G16">
        <v>1.8</v>
      </c>
      <c r="H16">
        <v>0.60000000000000009</v>
      </c>
      <c r="I16">
        <v>363.6</v>
      </c>
      <c r="J16">
        <v>283.5</v>
      </c>
      <c r="K16" t="s">
        <v>3</v>
      </c>
      <c r="L16">
        <v>91.721367000000001</v>
      </c>
      <c r="M16">
        <v>77.165642000000005</v>
      </c>
      <c r="N16">
        <v>66.352097000000001</v>
      </c>
      <c r="O16">
        <v>58.048462000000001</v>
      </c>
      <c r="P16">
        <v>51.504978000000001</v>
      </c>
      <c r="Q16">
        <v>46.251007000000001</v>
      </c>
      <c r="R16">
        <v>41.983780000000003</v>
      </c>
      <c r="S16">
        <v>38.480839000000003</v>
      </c>
      <c r="T16">
        <v>35.554259999999999</v>
      </c>
      <c r="U16">
        <v>33.068199</v>
      </c>
      <c r="V16">
        <v>30.927098999999998</v>
      </c>
      <c r="W16">
        <v>29.061758000000001</v>
      </c>
      <c r="X16">
        <v>27.420846999999998</v>
      </c>
      <c r="Y16">
        <v>25.965216000000002</v>
      </c>
      <c r="Z16">
        <v>24.664411999999999</v>
      </c>
      <c r="AA16">
        <v>23.494432</v>
      </c>
      <c r="AB16">
        <v>22.436111</v>
      </c>
      <c r="AC16">
        <v>21.473692</v>
      </c>
      <c r="AD16">
        <v>20.594275</v>
      </c>
      <c r="AE16">
        <v>19.787721999999999</v>
      </c>
      <c r="AF16">
        <v>19.044530999999999</v>
      </c>
      <c r="AG16">
        <v>18.357610999999999</v>
      </c>
      <c r="AH16">
        <v>17.720531000000001</v>
      </c>
      <c r="AI16">
        <v>17.128025000000001</v>
      </c>
      <c r="AJ16">
        <v>16.575265999999999</v>
      </c>
      <c r="AK16">
        <v>16.058287</v>
      </c>
      <c r="AL16">
        <v>15.573653999999999</v>
      </c>
      <c r="AM16">
        <v>15.118413</v>
      </c>
      <c r="AN16">
        <v>14.689798</v>
      </c>
      <c r="AO16">
        <v>14.285342999999999</v>
      </c>
      <c r="AP16">
        <v>13.903176</v>
      </c>
      <c r="AQ16">
        <v>13.541361999999999</v>
      </c>
      <c r="AR16">
        <v>13.198339000000001</v>
      </c>
      <c r="AS16">
        <v>12.872534</v>
      </c>
      <c r="AT16">
        <v>12.56269</v>
      </c>
      <c r="AU16">
        <v>12.267647999999999</v>
      </c>
    </row>
    <row r="17" spans="1:47" x14ac:dyDescent="0.35">
      <c r="A17" t="s">
        <v>20</v>
      </c>
      <c r="B17">
        <v>5.1999999999999993</v>
      </c>
      <c r="C17">
        <v>0.51148159999999998</v>
      </c>
      <c r="D17">
        <v>2.6</v>
      </c>
      <c r="E17">
        <v>9.6000000000000014</v>
      </c>
      <c r="F17">
        <v>1.4000000000000001</v>
      </c>
      <c r="G17">
        <v>0.8</v>
      </c>
      <c r="H17">
        <v>0.60000000000000009</v>
      </c>
      <c r="I17">
        <v>532</v>
      </c>
      <c r="J17">
        <v>314.40000000000003</v>
      </c>
      <c r="K17" t="s">
        <v>3</v>
      </c>
      <c r="L17">
        <v>133.53837999999999</v>
      </c>
      <c r="M17">
        <v>117.64991000000001</v>
      </c>
      <c r="N17">
        <v>104.29566</v>
      </c>
      <c r="O17">
        <v>93.476569999999995</v>
      </c>
      <c r="P17">
        <v>84.554244999999995</v>
      </c>
      <c r="Q17">
        <v>77.198402000000002</v>
      </c>
      <c r="R17">
        <v>71.067222999999998</v>
      </c>
      <c r="S17">
        <v>65.828841999999995</v>
      </c>
      <c r="T17">
        <v>61.32217</v>
      </c>
      <c r="U17">
        <v>57.442107999999998</v>
      </c>
      <c r="V17">
        <v>54.017207999999997</v>
      </c>
      <c r="W17">
        <v>50.975169999999999</v>
      </c>
      <c r="X17">
        <v>48.275047000000001</v>
      </c>
      <c r="Y17">
        <v>45.861977000000003</v>
      </c>
      <c r="Z17">
        <v>43.685687999999999</v>
      </c>
      <c r="AA17">
        <v>41.711993999999997</v>
      </c>
      <c r="AB17">
        <v>39.914940000000001</v>
      </c>
      <c r="AC17">
        <v>38.272143999999997</v>
      </c>
      <c r="AD17">
        <v>36.76437</v>
      </c>
      <c r="AE17">
        <v>35.375323999999999</v>
      </c>
      <c r="AF17">
        <v>34.091994999999997</v>
      </c>
      <c r="AG17">
        <v>32.902484999999999</v>
      </c>
      <c r="AH17">
        <v>31.795784000000001</v>
      </c>
      <c r="AI17">
        <v>30.762589999999999</v>
      </c>
      <c r="AJ17">
        <v>29.795351</v>
      </c>
      <c r="AK17">
        <v>28.887909000000001</v>
      </c>
      <c r="AL17">
        <v>28.035333999999999</v>
      </c>
      <c r="AM17">
        <v>27.233073999999998</v>
      </c>
      <c r="AN17">
        <v>26.476998999999999</v>
      </c>
      <c r="AO17">
        <v>25.762855999999999</v>
      </c>
      <c r="AP17">
        <v>25.0867</v>
      </c>
      <c r="AQ17">
        <v>24.445271999999999</v>
      </c>
      <c r="AR17">
        <v>23.835497</v>
      </c>
      <c r="AS17">
        <v>23.255205</v>
      </c>
      <c r="AT17">
        <v>22.702389</v>
      </c>
      <c r="AU17">
        <v>22.175297</v>
      </c>
    </row>
    <row r="18" spans="1:47" x14ac:dyDescent="0.35">
      <c r="A18" t="s">
        <v>21</v>
      </c>
      <c r="B18">
        <v>18</v>
      </c>
      <c r="C18">
        <v>0.30514629999999998</v>
      </c>
      <c r="D18">
        <v>1</v>
      </c>
      <c r="E18">
        <v>3</v>
      </c>
      <c r="F18">
        <v>0.60000000000000009</v>
      </c>
      <c r="G18">
        <v>1.4000000000000001</v>
      </c>
      <c r="H18">
        <v>0.60000000000000009</v>
      </c>
      <c r="I18">
        <v>397.20000000000005</v>
      </c>
      <c r="J18">
        <v>396.3</v>
      </c>
      <c r="K18" t="s">
        <v>4</v>
      </c>
      <c r="L18">
        <v>111.28118000000001</v>
      </c>
      <c r="M18">
        <v>93.961226999999994</v>
      </c>
      <c r="N18">
        <v>81.362076000000002</v>
      </c>
      <c r="O18">
        <v>71.803687999999994</v>
      </c>
      <c r="P18">
        <v>64.293357999999998</v>
      </c>
      <c r="Q18">
        <v>58.187626000000002</v>
      </c>
      <c r="R18">
        <v>53.140987000000003</v>
      </c>
      <c r="S18">
        <v>48.892090000000003</v>
      </c>
      <c r="T18">
        <v>45.263420000000004</v>
      </c>
      <c r="U18">
        <v>42.128715999999997</v>
      </c>
      <c r="V18">
        <v>39.390148000000003</v>
      </c>
      <c r="W18">
        <v>36.974528999999997</v>
      </c>
      <c r="X18">
        <v>34.829346000000001</v>
      </c>
      <c r="Y18">
        <v>32.911552</v>
      </c>
      <c r="Z18">
        <v>31.186333000000001</v>
      </c>
      <c r="AA18">
        <v>29.626086999999998</v>
      </c>
      <c r="AB18">
        <v>28.207535</v>
      </c>
      <c r="AC18">
        <v>26.911987</v>
      </c>
      <c r="AD18">
        <v>25.724641999999999</v>
      </c>
      <c r="AE18">
        <v>24.633299000000001</v>
      </c>
      <c r="AF18">
        <v>23.626432000000001</v>
      </c>
      <c r="AG18">
        <v>22.694110999999999</v>
      </c>
      <c r="AH18">
        <v>21.828005000000001</v>
      </c>
      <c r="AI18">
        <v>21.021473</v>
      </c>
      <c r="AJ18">
        <v>20.268833000000001</v>
      </c>
      <c r="AK18">
        <v>19.565351</v>
      </c>
      <c r="AL18">
        <v>18.906136</v>
      </c>
      <c r="AM18">
        <v>18.287237000000001</v>
      </c>
      <c r="AN18">
        <v>17.704806999999999</v>
      </c>
      <c r="AO18">
        <v>17.155535</v>
      </c>
      <c r="AP18">
        <v>16.636868</v>
      </c>
      <c r="AQ18">
        <v>16.146214000000001</v>
      </c>
      <c r="AR18">
        <v>15.681627000000001</v>
      </c>
      <c r="AS18">
        <v>15.241072000000001</v>
      </c>
      <c r="AT18">
        <v>14.82278</v>
      </c>
      <c r="AU18">
        <v>14.425141</v>
      </c>
    </row>
    <row r="19" spans="1:47" x14ac:dyDescent="0.35">
      <c r="A19" t="s">
        <v>22</v>
      </c>
      <c r="B19">
        <v>24.8</v>
      </c>
      <c r="C19">
        <v>0.51061259999999997</v>
      </c>
      <c r="D19">
        <v>0.60000000000000009</v>
      </c>
      <c r="E19">
        <v>2</v>
      </c>
      <c r="F19">
        <v>0.60000000000000009</v>
      </c>
      <c r="G19">
        <v>1.6</v>
      </c>
      <c r="H19">
        <v>0.2</v>
      </c>
      <c r="I19">
        <v>536.80000000000007</v>
      </c>
      <c r="J19">
        <v>334</v>
      </c>
      <c r="K19" t="s">
        <v>3</v>
      </c>
      <c r="L19">
        <v>37.446078999999997</v>
      </c>
      <c r="M19">
        <v>32.129764999999999</v>
      </c>
      <c r="N19">
        <v>28.143543000000001</v>
      </c>
      <c r="O19">
        <v>25.042082000000001</v>
      </c>
      <c r="P19">
        <v>22.560040000000001</v>
      </c>
      <c r="Q19">
        <v>20.528305</v>
      </c>
      <c r="R19">
        <v>18.833244000000001</v>
      </c>
      <c r="S19">
        <v>17.396664000000001</v>
      </c>
      <c r="T19">
        <v>16.162468000000001</v>
      </c>
      <c r="U19">
        <v>15.090077000000001</v>
      </c>
      <c r="V19">
        <v>14.149228000000001</v>
      </c>
      <c r="W19">
        <v>13.316979999999999</v>
      </c>
      <c r="X19">
        <v>12.575189999999999</v>
      </c>
      <c r="Y19">
        <v>11.909871000000001</v>
      </c>
      <c r="Z19">
        <v>11.309699999999999</v>
      </c>
      <c r="AA19">
        <v>10.765328999999999</v>
      </c>
      <c r="AB19">
        <v>10.269387999999999</v>
      </c>
      <c r="AC19">
        <v>9.8156490000000005</v>
      </c>
      <c r="AD19">
        <v>9.3988113000000002</v>
      </c>
      <c r="AE19">
        <v>9.0145855000000008</v>
      </c>
      <c r="AF19">
        <v>8.6592263999999997</v>
      </c>
      <c r="AG19">
        <v>8.3296337000000005</v>
      </c>
      <c r="AH19">
        <v>8.0230732000000007</v>
      </c>
      <c r="AI19">
        <v>7.7372107999999997</v>
      </c>
      <c r="AJ19">
        <v>7.4700150000000001</v>
      </c>
      <c r="AK19">
        <v>7.2197132000000002</v>
      </c>
      <c r="AL19">
        <v>6.9847431000000002</v>
      </c>
      <c r="AM19">
        <v>6.7637339000000001</v>
      </c>
      <c r="AN19">
        <v>6.5554986</v>
      </c>
      <c r="AO19">
        <v>6.3589535000000001</v>
      </c>
      <c r="AP19">
        <v>6.1731433999999998</v>
      </c>
      <c r="AQ19">
        <v>5.9972061999999999</v>
      </c>
      <c r="AR19">
        <v>5.8303884999999998</v>
      </c>
      <c r="AS19">
        <v>5.6720033000000001</v>
      </c>
      <c r="AT19">
        <v>5.5214233000000004</v>
      </c>
      <c r="AU19">
        <v>5.3780913000000004</v>
      </c>
    </row>
    <row r="20" spans="1:47" x14ac:dyDescent="0.35">
      <c r="A20" t="s">
        <v>23</v>
      </c>
      <c r="B20">
        <v>37</v>
      </c>
      <c r="C20">
        <v>0.29583379999999998</v>
      </c>
      <c r="D20">
        <v>2.6</v>
      </c>
      <c r="E20">
        <v>0.60000000000000009</v>
      </c>
      <c r="F20">
        <v>0.60000000000000009</v>
      </c>
      <c r="G20">
        <v>1.6</v>
      </c>
      <c r="H20">
        <v>0.4</v>
      </c>
      <c r="I20">
        <v>463.5</v>
      </c>
      <c r="J20">
        <v>391.20000000000005</v>
      </c>
      <c r="K20" t="s">
        <v>3</v>
      </c>
      <c r="L20">
        <v>44.435501000000002</v>
      </c>
      <c r="M20">
        <v>38.312527000000003</v>
      </c>
      <c r="N20">
        <v>34.202831000000003</v>
      </c>
      <c r="O20">
        <v>31.061682000000001</v>
      </c>
      <c r="P20">
        <v>28.547373</v>
      </c>
      <c r="Q20">
        <v>26.414085</v>
      </c>
      <c r="R20">
        <v>24.628589999999999</v>
      </c>
      <c r="S20">
        <v>23.097179000000001</v>
      </c>
      <c r="T20">
        <v>21.731701000000001</v>
      </c>
      <c r="U20">
        <v>20.527822</v>
      </c>
      <c r="V20">
        <v>19.470811999999999</v>
      </c>
      <c r="W20">
        <v>18.519086999999999</v>
      </c>
      <c r="X20">
        <v>17.646418000000001</v>
      </c>
      <c r="Y20">
        <v>16.849298000000001</v>
      </c>
      <c r="Z20">
        <v>16.127538999999999</v>
      </c>
      <c r="AA20">
        <v>15.470641000000001</v>
      </c>
      <c r="AB20">
        <v>14.864070999999999</v>
      </c>
      <c r="AC20">
        <v>14.298101000000001</v>
      </c>
      <c r="AD20">
        <v>13.769363999999999</v>
      </c>
      <c r="AE20">
        <v>13.277134999999999</v>
      </c>
      <c r="AF20">
        <v>12.820021000000001</v>
      </c>
      <c r="AG20">
        <v>12.394591999999999</v>
      </c>
      <c r="AH20">
        <v>11.996613999999999</v>
      </c>
      <c r="AI20">
        <v>11.621683000000001</v>
      </c>
      <c r="AJ20">
        <v>11.26695</v>
      </c>
      <c r="AK20">
        <v>10.930611000000001</v>
      </c>
      <c r="AL20">
        <v>10.611979</v>
      </c>
      <c r="AM20">
        <v>10.310325000000001</v>
      </c>
      <c r="AN20">
        <v>10.025069999999999</v>
      </c>
      <c r="AO20">
        <v>9.7549963000000002</v>
      </c>
      <c r="AP20">
        <v>9.4987984000000001</v>
      </c>
      <c r="AQ20">
        <v>9.2549419000000004</v>
      </c>
      <c r="AR20">
        <v>9.0221367000000008</v>
      </c>
      <c r="AS20">
        <v>8.7993106999999995</v>
      </c>
      <c r="AT20">
        <v>8.5857381999999998</v>
      </c>
      <c r="AU20">
        <v>8.3809480999999995</v>
      </c>
    </row>
    <row r="21" spans="1:47" x14ac:dyDescent="0.35">
      <c r="A21" t="s">
        <v>24</v>
      </c>
      <c r="B21">
        <v>8.7999999999999989</v>
      </c>
      <c r="C21">
        <v>0.3284455</v>
      </c>
      <c r="D21">
        <v>2.6</v>
      </c>
      <c r="E21">
        <v>5.4</v>
      </c>
      <c r="F21">
        <v>2.4000000000000004</v>
      </c>
      <c r="G21">
        <v>1.2000000000000002</v>
      </c>
      <c r="H21">
        <v>1.8</v>
      </c>
      <c r="I21">
        <v>451.1</v>
      </c>
      <c r="J21">
        <v>362.5</v>
      </c>
      <c r="K21" t="s">
        <v>4</v>
      </c>
      <c r="L21">
        <v>396.88010000000003</v>
      </c>
      <c r="M21">
        <v>335.88528000000002</v>
      </c>
      <c r="N21">
        <v>291.83765</v>
      </c>
      <c r="O21">
        <v>258.36594000000002</v>
      </c>
      <c r="P21">
        <v>232.11475999999999</v>
      </c>
      <c r="Q21">
        <v>211.00649999999999</v>
      </c>
      <c r="R21">
        <v>193.50461999999999</v>
      </c>
      <c r="S21">
        <v>178.82542000000001</v>
      </c>
      <c r="T21">
        <v>166.33280999999999</v>
      </c>
      <c r="U21">
        <v>155.54947999999999</v>
      </c>
      <c r="V21">
        <v>146.15226999999999</v>
      </c>
      <c r="W21">
        <v>137.89035000000001</v>
      </c>
      <c r="X21">
        <v>130.54787999999999</v>
      </c>
      <c r="Y21">
        <v>123.95422000000001</v>
      </c>
      <c r="Z21">
        <v>118.06823</v>
      </c>
      <c r="AA21">
        <v>112.69786999999999</v>
      </c>
      <c r="AB21">
        <v>107.79255999999999</v>
      </c>
      <c r="AC21">
        <v>103.31638</v>
      </c>
      <c r="AD21">
        <v>99.212790999999996</v>
      </c>
      <c r="AE21">
        <v>95.447647000000003</v>
      </c>
      <c r="AF21">
        <v>91.952278000000007</v>
      </c>
      <c r="AG21">
        <v>88.663628000000003</v>
      </c>
      <c r="AH21">
        <v>85.575248999999999</v>
      </c>
      <c r="AI21">
        <v>82.714600000000004</v>
      </c>
      <c r="AJ21">
        <v>80.089241000000001</v>
      </c>
      <c r="AK21">
        <v>77.641791999999995</v>
      </c>
      <c r="AL21">
        <v>75.309685000000002</v>
      </c>
      <c r="AM21">
        <v>73.072235000000006</v>
      </c>
      <c r="AN21">
        <v>70.935981999999996</v>
      </c>
      <c r="AO21">
        <v>68.916656000000003</v>
      </c>
      <c r="AP21">
        <v>67.028869999999998</v>
      </c>
      <c r="AQ21">
        <v>65.273201</v>
      </c>
      <c r="AR21">
        <v>63.625027000000003</v>
      </c>
      <c r="AS21">
        <v>62.051701000000001</v>
      </c>
      <c r="AT21">
        <v>60.534660000000002</v>
      </c>
      <c r="AU21">
        <v>59.068928</v>
      </c>
    </row>
    <row r="22" spans="1:47" x14ac:dyDescent="0.35">
      <c r="A22" t="s">
        <v>25</v>
      </c>
      <c r="B22">
        <v>10.199999999999999</v>
      </c>
      <c r="C22">
        <v>0.69671899999999998</v>
      </c>
      <c r="D22">
        <v>1.8</v>
      </c>
      <c r="E22">
        <v>2.4000000000000004</v>
      </c>
      <c r="F22">
        <v>1.8</v>
      </c>
      <c r="G22">
        <v>1</v>
      </c>
      <c r="H22">
        <v>0.60000000000000009</v>
      </c>
      <c r="I22">
        <v>431.20000000000005</v>
      </c>
      <c r="J22">
        <v>338.70000000000005</v>
      </c>
      <c r="K22" t="s">
        <v>3</v>
      </c>
      <c r="L22">
        <v>62.281272999999999</v>
      </c>
      <c r="M22">
        <v>53.454192999999997</v>
      </c>
      <c r="N22">
        <v>47.071426000000002</v>
      </c>
      <c r="O22">
        <v>42.131607000000002</v>
      </c>
      <c r="P22">
        <v>38.185454999999997</v>
      </c>
      <c r="Q22">
        <v>34.954295999999999</v>
      </c>
      <c r="R22">
        <v>32.251308000000002</v>
      </c>
      <c r="S22">
        <v>29.941414000000002</v>
      </c>
      <c r="T22">
        <v>27.945651999999999</v>
      </c>
      <c r="U22">
        <v>26.200659000000002</v>
      </c>
      <c r="V22">
        <v>24.658788999999999</v>
      </c>
      <c r="W22">
        <v>23.284991999999999</v>
      </c>
      <c r="X22">
        <v>22.0534</v>
      </c>
      <c r="Y22">
        <v>20.943449000000001</v>
      </c>
      <c r="Z22">
        <v>19.936917999999999</v>
      </c>
      <c r="AA22">
        <v>19.018373</v>
      </c>
      <c r="AB22">
        <v>18.176548</v>
      </c>
      <c r="AC22">
        <v>17.402968999999999</v>
      </c>
      <c r="AD22">
        <v>16.689921999999999</v>
      </c>
      <c r="AE22">
        <v>16.030096</v>
      </c>
      <c r="AF22">
        <v>15.417252</v>
      </c>
      <c r="AG22">
        <v>14.846171999999999</v>
      </c>
      <c r="AH22">
        <v>14.312881000000001</v>
      </c>
      <c r="AI22">
        <v>13.813879</v>
      </c>
      <c r="AJ22">
        <v>13.346220000000001</v>
      </c>
      <c r="AK22">
        <v>12.906919</v>
      </c>
      <c r="AL22">
        <v>12.493465</v>
      </c>
      <c r="AM22">
        <v>12.103478000000001</v>
      </c>
      <c r="AN22">
        <v>11.734928</v>
      </c>
      <c r="AO22">
        <v>11.386123</v>
      </c>
      <c r="AP22">
        <v>11.055534</v>
      </c>
      <c r="AQ22">
        <v>10.741814</v>
      </c>
      <c r="AR22">
        <v>10.443823</v>
      </c>
      <c r="AS22">
        <v>10.160356999999999</v>
      </c>
      <c r="AT22">
        <v>9.8904809999999994</v>
      </c>
      <c r="AU22">
        <v>9.6331901999999996</v>
      </c>
    </row>
    <row r="23" spans="1:47" x14ac:dyDescent="0.35">
      <c r="A23" t="s">
        <v>26</v>
      </c>
      <c r="B23">
        <v>13</v>
      </c>
      <c r="C23">
        <v>0.15876010000000002</v>
      </c>
      <c r="D23">
        <v>0.60000000000000009</v>
      </c>
      <c r="E23">
        <v>2.2000000000000002</v>
      </c>
      <c r="F23">
        <v>1.8</v>
      </c>
      <c r="G23">
        <v>1.8</v>
      </c>
      <c r="H23">
        <v>1.6</v>
      </c>
      <c r="I23">
        <v>528</v>
      </c>
      <c r="J23">
        <v>411.3</v>
      </c>
      <c r="K23" t="s">
        <v>4</v>
      </c>
      <c r="L23">
        <v>124.51644</v>
      </c>
      <c r="M23">
        <v>105.43537999999999</v>
      </c>
      <c r="N23">
        <v>91.011925000000005</v>
      </c>
      <c r="O23">
        <v>79.720161000000004</v>
      </c>
      <c r="P23">
        <v>70.683441000000002</v>
      </c>
      <c r="Q23">
        <v>63.336860999999999</v>
      </c>
      <c r="R23">
        <v>57.273457000000001</v>
      </c>
      <c r="S23">
        <v>52.195712999999998</v>
      </c>
      <c r="T23">
        <v>47.886761</v>
      </c>
      <c r="U23">
        <v>44.188431000000001</v>
      </c>
      <c r="V23">
        <v>40.982269000000002</v>
      </c>
      <c r="W23">
        <v>38.179381999999997</v>
      </c>
      <c r="X23">
        <v>35.711674000000002</v>
      </c>
      <c r="Y23">
        <v>33.524273000000001</v>
      </c>
      <c r="Z23">
        <v>31.572443</v>
      </c>
      <c r="AA23">
        <v>29.820414</v>
      </c>
      <c r="AB23">
        <v>28.239367000000001</v>
      </c>
      <c r="AC23">
        <v>26.805910000000001</v>
      </c>
      <c r="AD23">
        <v>25.500686999999999</v>
      </c>
      <c r="AE23">
        <v>24.378236999999999</v>
      </c>
      <c r="AF23">
        <v>23.424965</v>
      </c>
      <c r="AG23">
        <v>22.549536</v>
      </c>
      <c r="AH23">
        <v>21.742176000000001</v>
      </c>
      <c r="AI23">
        <v>20.994655999999999</v>
      </c>
      <c r="AJ23">
        <v>20.300287000000001</v>
      </c>
      <c r="AK23">
        <v>19.653251999999998</v>
      </c>
      <c r="AL23">
        <v>19.048538000000001</v>
      </c>
      <c r="AM23">
        <v>18.482088000000001</v>
      </c>
      <c r="AN23">
        <v>17.950167</v>
      </c>
      <c r="AO23">
        <v>17.449508999999999</v>
      </c>
      <c r="AP23">
        <v>16.977378999999999</v>
      </c>
      <c r="AQ23">
        <v>16.531267</v>
      </c>
      <c r="AR23">
        <v>16.109102</v>
      </c>
      <c r="AS23">
        <v>15.708817</v>
      </c>
      <c r="AT23">
        <v>15.328721</v>
      </c>
      <c r="AU23">
        <v>14.967197000000001</v>
      </c>
    </row>
    <row r="24" spans="1:47" x14ac:dyDescent="0.35">
      <c r="A24" t="s">
        <v>27</v>
      </c>
      <c r="B24">
        <v>21.900000000000002</v>
      </c>
      <c r="C24">
        <v>0.64926269999999997</v>
      </c>
      <c r="D24">
        <v>1.6</v>
      </c>
      <c r="E24">
        <v>1.2000000000000002</v>
      </c>
      <c r="F24">
        <v>1.4000000000000001</v>
      </c>
      <c r="G24">
        <v>0.4</v>
      </c>
      <c r="H24">
        <v>0.4</v>
      </c>
      <c r="I24">
        <v>308.40000000000003</v>
      </c>
      <c r="J24">
        <v>370.8</v>
      </c>
      <c r="K24" t="s">
        <v>3</v>
      </c>
      <c r="L24">
        <v>39.540137999999999</v>
      </c>
      <c r="M24">
        <v>34.501368999999997</v>
      </c>
      <c r="N24">
        <v>30.680237000000002</v>
      </c>
      <c r="O24">
        <v>27.705798999999999</v>
      </c>
      <c r="P24">
        <v>25.261053</v>
      </c>
      <c r="Q24">
        <v>23.237627</v>
      </c>
      <c r="R24">
        <v>21.508890000000001</v>
      </c>
      <c r="S24">
        <v>20.015609999999999</v>
      </c>
      <c r="T24">
        <v>18.713083000000001</v>
      </c>
      <c r="U24">
        <v>17.566057000000001</v>
      </c>
      <c r="V24">
        <v>16.54693</v>
      </c>
      <c r="W24">
        <v>15.632808000000001</v>
      </c>
      <c r="X24">
        <v>14.807919999999999</v>
      </c>
      <c r="Y24">
        <v>14.061434999999999</v>
      </c>
      <c r="Z24">
        <v>13.383205999999999</v>
      </c>
      <c r="AA24">
        <v>12.763066999999999</v>
      </c>
      <c r="AB24">
        <v>12.19256</v>
      </c>
      <c r="AC24">
        <v>11.666039</v>
      </c>
      <c r="AD24">
        <v>11.17934</v>
      </c>
      <c r="AE24">
        <v>10.728751000000001</v>
      </c>
      <c r="AF24">
        <v>10.310306000000001</v>
      </c>
      <c r="AG24">
        <v>9.9202861999999996</v>
      </c>
      <c r="AH24">
        <v>9.5555429000000007</v>
      </c>
      <c r="AI24">
        <v>9.2136402000000004</v>
      </c>
      <c r="AJ24">
        <v>8.8927134999999993</v>
      </c>
      <c r="AK24">
        <v>8.5911311999999995</v>
      </c>
      <c r="AL24">
        <v>8.3073949999999996</v>
      </c>
      <c r="AM24">
        <v>8.0400256999999993</v>
      </c>
      <c r="AN24">
        <v>7.7875886000000003</v>
      </c>
      <c r="AO24">
        <v>7.5488505000000004</v>
      </c>
      <c r="AP24">
        <v>7.3226642999999996</v>
      </c>
      <c r="AQ24">
        <v>7.1081137999999999</v>
      </c>
      <c r="AR24">
        <v>6.9046392000000001</v>
      </c>
      <c r="AS24">
        <v>6.7493458000000004</v>
      </c>
      <c r="AT24">
        <v>6.6011100000000003</v>
      </c>
      <c r="AU24">
        <v>6.4594383000000004</v>
      </c>
    </row>
    <row r="25" spans="1:47" x14ac:dyDescent="0.35">
      <c r="A25" t="s">
        <v>28</v>
      </c>
      <c r="B25">
        <v>5.0999999999999996</v>
      </c>
      <c r="C25">
        <v>0.62213779999999996</v>
      </c>
      <c r="D25">
        <v>0.8</v>
      </c>
      <c r="E25">
        <v>1.8</v>
      </c>
      <c r="F25">
        <v>2.4000000000000004</v>
      </c>
      <c r="G25">
        <v>0.4</v>
      </c>
      <c r="H25">
        <v>1</v>
      </c>
      <c r="I25">
        <v>505.5</v>
      </c>
      <c r="J25">
        <v>372.3</v>
      </c>
      <c r="K25" t="s">
        <v>4</v>
      </c>
      <c r="L25">
        <v>48.142100999999997</v>
      </c>
      <c r="M25">
        <v>40.554279000000001</v>
      </c>
      <c r="N25">
        <v>35.097785999999999</v>
      </c>
      <c r="O25">
        <v>30.989142999999999</v>
      </c>
      <c r="P25">
        <v>27.779658999999999</v>
      </c>
      <c r="Q25">
        <v>25.197877999999999</v>
      </c>
      <c r="R25">
        <v>23.073005999999999</v>
      </c>
      <c r="S25">
        <v>21.292096999999998</v>
      </c>
      <c r="T25">
        <v>19.776824999999999</v>
      </c>
      <c r="U25">
        <v>18.470922000000002</v>
      </c>
      <c r="V25">
        <v>17.333030999999998</v>
      </c>
      <c r="W25">
        <v>16.331949000000002</v>
      </c>
      <c r="X25">
        <v>15.443925</v>
      </c>
      <c r="Y25">
        <v>14.65024</v>
      </c>
      <c r="Z25">
        <v>13.936278</v>
      </c>
      <c r="AA25">
        <v>13.290267</v>
      </c>
      <c r="AB25">
        <v>12.702655999999999</v>
      </c>
      <c r="AC25">
        <v>12.165658000000001</v>
      </c>
      <c r="AD25">
        <v>11.67285</v>
      </c>
      <c r="AE25">
        <v>11.218817</v>
      </c>
      <c r="AF25">
        <v>10.799034000000001</v>
      </c>
      <c r="AG25">
        <v>10.409706999999999</v>
      </c>
      <c r="AH25">
        <v>10.047527000000001</v>
      </c>
      <c r="AI25">
        <v>9.7096786000000002</v>
      </c>
      <c r="AJ25">
        <v>9.3937407000000004</v>
      </c>
      <c r="AK25">
        <v>9.0976210000000002</v>
      </c>
      <c r="AL25">
        <v>8.8194628000000002</v>
      </c>
      <c r="AM25">
        <v>8.5576124</v>
      </c>
      <c r="AN25">
        <v>8.3106852</v>
      </c>
      <c r="AO25">
        <v>8.0774126000000006</v>
      </c>
      <c r="AP25">
        <v>7.8566766000000001</v>
      </c>
      <c r="AQ25">
        <v>7.6474633000000001</v>
      </c>
      <c r="AR25">
        <v>7.4488501999999999</v>
      </c>
      <c r="AS25">
        <v>7.2600645999999998</v>
      </c>
      <c r="AT25">
        <v>7.0803833000000003</v>
      </c>
      <c r="AU25">
        <v>6.9091829999999996</v>
      </c>
    </row>
    <row r="26" spans="1:47" x14ac:dyDescent="0.35">
      <c r="A26" t="s">
        <v>29</v>
      </c>
      <c r="B26">
        <v>8.1</v>
      </c>
      <c r="C26">
        <v>0.1160196</v>
      </c>
      <c r="D26">
        <v>0.60000000000000009</v>
      </c>
      <c r="E26">
        <v>7.6000000000000005</v>
      </c>
      <c r="F26">
        <v>1.6</v>
      </c>
      <c r="G26">
        <v>1.4000000000000001</v>
      </c>
      <c r="H26">
        <v>1.4000000000000001</v>
      </c>
      <c r="I26">
        <v>440.6</v>
      </c>
      <c r="J26">
        <v>326</v>
      </c>
      <c r="K26" t="s">
        <v>3</v>
      </c>
      <c r="L26">
        <v>168.95616000000001</v>
      </c>
      <c r="M26">
        <v>146.14267000000001</v>
      </c>
      <c r="N26">
        <v>127.46357999999999</v>
      </c>
      <c r="O26">
        <v>112.30368</v>
      </c>
      <c r="P26">
        <v>99.955428999999995</v>
      </c>
      <c r="Q26">
        <v>89.784194999999997</v>
      </c>
      <c r="R26">
        <v>81.306815999999998</v>
      </c>
      <c r="S26">
        <v>74.163666000000006</v>
      </c>
      <c r="T26">
        <v>68.086121000000006</v>
      </c>
      <c r="U26">
        <v>62.861122000000002</v>
      </c>
      <c r="V26">
        <v>58.319862000000001</v>
      </c>
      <c r="W26">
        <v>54.339821000000001</v>
      </c>
      <c r="X26">
        <v>50.829982999999999</v>
      </c>
      <c r="Y26">
        <v>47.716659999999997</v>
      </c>
      <c r="Z26">
        <v>44.938881000000002</v>
      </c>
      <c r="AA26">
        <v>42.447024999999996</v>
      </c>
      <c r="AB26">
        <v>40.200488999999997</v>
      </c>
      <c r="AC26">
        <v>38.165840000000003</v>
      </c>
      <c r="AD26">
        <v>36.315327000000003</v>
      </c>
      <c r="AE26">
        <v>34.625317000000003</v>
      </c>
      <c r="AF26">
        <v>33.076777999999997</v>
      </c>
      <c r="AG26">
        <v>31.652833999999999</v>
      </c>
      <c r="AH26">
        <v>30.339573000000001</v>
      </c>
      <c r="AI26">
        <v>29.124893</v>
      </c>
      <c r="AJ26">
        <v>27.998163000000002</v>
      </c>
      <c r="AK26">
        <v>26.950268000000001</v>
      </c>
      <c r="AL26">
        <v>25.973507000000001</v>
      </c>
      <c r="AM26">
        <v>25.060814000000001</v>
      </c>
      <c r="AN26">
        <v>24.206327000000002</v>
      </c>
      <c r="AO26">
        <v>23.404738999999999</v>
      </c>
      <c r="AP26">
        <v>22.651308</v>
      </c>
      <c r="AQ26">
        <v>21.941835000000001</v>
      </c>
      <c r="AR26">
        <v>21.272663000000001</v>
      </c>
      <c r="AS26">
        <v>20.640497</v>
      </c>
      <c r="AT26">
        <v>20.042292</v>
      </c>
      <c r="AU26">
        <v>19.475639000000001</v>
      </c>
    </row>
    <row r="27" spans="1:47" x14ac:dyDescent="0.35">
      <c r="A27" t="s">
        <v>30</v>
      </c>
      <c r="B27">
        <v>25.3</v>
      </c>
      <c r="C27">
        <v>0.41487029999999997</v>
      </c>
      <c r="D27">
        <v>2.8000000000000003</v>
      </c>
      <c r="E27">
        <v>4.4000000000000004</v>
      </c>
      <c r="F27">
        <v>0.60000000000000009</v>
      </c>
      <c r="G27">
        <v>1.4000000000000001</v>
      </c>
      <c r="H27">
        <v>0.4</v>
      </c>
      <c r="I27">
        <v>341.8</v>
      </c>
      <c r="J27">
        <v>328.40000000000003</v>
      </c>
      <c r="K27" t="s">
        <v>3</v>
      </c>
      <c r="L27">
        <v>154.02978999999999</v>
      </c>
      <c r="M27">
        <v>131.52489</v>
      </c>
      <c r="N27">
        <v>115.05856</v>
      </c>
      <c r="O27">
        <v>102.5667</v>
      </c>
      <c r="P27">
        <v>92.715110999999993</v>
      </c>
      <c r="Q27">
        <v>84.695808</v>
      </c>
      <c r="R27">
        <v>78.136086000000006</v>
      </c>
      <c r="S27">
        <v>72.491241000000002</v>
      </c>
      <c r="T27">
        <v>67.680076999999997</v>
      </c>
      <c r="U27">
        <v>63.528796999999997</v>
      </c>
      <c r="V27">
        <v>59.866104</v>
      </c>
      <c r="W27">
        <v>56.609493000000001</v>
      </c>
      <c r="X27">
        <v>53.692943999999997</v>
      </c>
      <c r="Y27">
        <v>51.114806999999999</v>
      </c>
      <c r="Z27">
        <v>48.808922000000003</v>
      </c>
      <c r="AA27">
        <v>46.678001000000002</v>
      </c>
      <c r="AB27">
        <v>44.702323999999997</v>
      </c>
      <c r="AC27">
        <v>42.896735999999997</v>
      </c>
      <c r="AD27">
        <v>41.261085999999999</v>
      </c>
      <c r="AE27">
        <v>39.761574000000003</v>
      </c>
      <c r="AF27">
        <v>38.360916000000003</v>
      </c>
      <c r="AG27">
        <v>37.043629000000003</v>
      </c>
      <c r="AH27">
        <v>35.806789000000002</v>
      </c>
      <c r="AI27">
        <v>34.648941000000001</v>
      </c>
      <c r="AJ27">
        <v>33.565052000000001</v>
      </c>
      <c r="AK27">
        <v>32.549030000000002</v>
      </c>
      <c r="AL27">
        <v>31.594223</v>
      </c>
      <c r="AM27">
        <v>30.695450000000001</v>
      </c>
      <c r="AN27">
        <v>29.847263000000002</v>
      </c>
      <c r="AO27">
        <v>29.044301999999998</v>
      </c>
      <c r="AP27">
        <v>28.280995999999998</v>
      </c>
      <c r="AQ27">
        <v>27.552847</v>
      </c>
      <c r="AR27">
        <v>26.856826999999999</v>
      </c>
      <c r="AS27">
        <v>26.191348999999999</v>
      </c>
      <c r="AT27">
        <v>25.555820000000001</v>
      </c>
      <c r="AU27">
        <v>24.949791000000001</v>
      </c>
    </row>
    <row r="28" spans="1:47" x14ac:dyDescent="0.35">
      <c r="A28" t="s">
        <v>31</v>
      </c>
      <c r="B28">
        <v>33.300000000000004</v>
      </c>
      <c r="C28">
        <v>0.48933149999999997</v>
      </c>
      <c r="D28">
        <v>0.8</v>
      </c>
      <c r="E28">
        <v>2.6</v>
      </c>
      <c r="F28">
        <v>2.6</v>
      </c>
      <c r="G28">
        <v>0.60000000000000009</v>
      </c>
      <c r="H28">
        <v>1.4000000000000001</v>
      </c>
      <c r="I28">
        <v>554.5</v>
      </c>
      <c r="J28">
        <v>407.90000000000003</v>
      </c>
      <c r="K28" t="s">
        <v>3</v>
      </c>
      <c r="L28">
        <v>239.12818999999999</v>
      </c>
      <c r="M28">
        <v>198.79616999999999</v>
      </c>
      <c r="N28">
        <v>170.06022999999999</v>
      </c>
      <c r="O28">
        <v>148.34148999999999</v>
      </c>
      <c r="P28">
        <v>131.46288999999999</v>
      </c>
      <c r="Q28">
        <v>117.94216</v>
      </c>
      <c r="R28">
        <v>106.87775000000001</v>
      </c>
      <c r="S28">
        <v>97.664505000000005</v>
      </c>
      <c r="T28">
        <v>89.861671000000001</v>
      </c>
      <c r="U28">
        <v>83.187668000000002</v>
      </c>
      <c r="V28">
        <v>77.414421000000004</v>
      </c>
      <c r="W28">
        <v>72.354416000000001</v>
      </c>
      <c r="X28">
        <v>67.893203999999997</v>
      </c>
      <c r="Y28">
        <v>63.938575999999998</v>
      </c>
      <c r="Z28">
        <v>60.411498999999999</v>
      </c>
      <c r="AA28">
        <v>57.244148000000003</v>
      </c>
      <c r="AB28">
        <v>54.381321</v>
      </c>
      <c r="AC28">
        <v>51.782719</v>
      </c>
      <c r="AD28">
        <v>49.418556000000002</v>
      </c>
      <c r="AE28">
        <v>47.263756000000001</v>
      </c>
      <c r="AF28">
        <v>45.292679</v>
      </c>
      <c r="AG28">
        <v>43.481842</v>
      </c>
      <c r="AH28">
        <v>41.810786999999998</v>
      </c>
      <c r="AI28">
        <v>40.264094999999998</v>
      </c>
      <c r="AJ28">
        <v>38.829318999999998</v>
      </c>
      <c r="AK28">
        <v>37.495925999999997</v>
      </c>
      <c r="AL28">
        <v>36.254241999999998</v>
      </c>
      <c r="AM28">
        <v>35.095131000000002</v>
      </c>
      <c r="AN28">
        <v>34.010071000000003</v>
      </c>
      <c r="AO28">
        <v>32.991309999999999</v>
      </c>
      <c r="AP28">
        <v>32.032359999999997</v>
      </c>
      <c r="AQ28">
        <v>31.127524999999999</v>
      </c>
      <c r="AR28">
        <v>30.272473999999999</v>
      </c>
      <c r="AS28">
        <v>29.463284000000002</v>
      </c>
      <c r="AT28">
        <v>28.696663000000001</v>
      </c>
      <c r="AU28">
        <v>27.969411999999998</v>
      </c>
    </row>
    <row r="29" spans="1:47" x14ac:dyDescent="0.35">
      <c r="A29" t="s">
        <v>32</v>
      </c>
      <c r="B29">
        <v>33.200000000000003</v>
      </c>
      <c r="C29">
        <v>0.72238140000000006</v>
      </c>
      <c r="D29">
        <v>0.60000000000000009</v>
      </c>
      <c r="E29">
        <v>8.6</v>
      </c>
      <c r="F29">
        <v>0.60000000000000009</v>
      </c>
      <c r="G29">
        <v>1.2000000000000002</v>
      </c>
      <c r="H29">
        <v>0.2</v>
      </c>
      <c r="I29">
        <v>392.8</v>
      </c>
      <c r="J29">
        <v>381.3</v>
      </c>
      <c r="K29" t="s">
        <v>3</v>
      </c>
      <c r="L29">
        <v>102.56604</v>
      </c>
      <c r="M29">
        <v>91.615868000000006</v>
      </c>
      <c r="N29">
        <v>81.759795999999994</v>
      </c>
      <c r="O29">
        <v>73.208534</v>
      </c>
      <c r="P29">
        <v>65.899673000000007</v>
      </c>
      <c r="Q29">
        <v>59.687973</v>
      </c>
      <c r="R29">
        <v>54.400199999999998</v>
      </c>
      <c r="S29">
        <v>49.878700000000002</v>
      </c>
      <c r="T29">
        <v>45.986621999999997</v>
      </c>
      <c r="U29">
        <v>42.614516999999999</v>
      </c>
      <c r="V29">
        <v>39.675739</v>
      </c>
      <c r="W29">
        <v>37.101730000000003</v>
      </c>
      <c r="X29">
        <v>34.838687999999998</v>
      </c>
      <c r="Y29">
        <v>32.844814</v>
      </c>
      <c r="Z29">
        <v>31.085352</v>
      </c>
      <c r="AA29">
        <v>29.525739999999999</v>
      </c>
      <c r="AB29">
        <v>28.132397000000001</v>
      </c>
      <c r="AC29">
        <v>26.877668</v>
      </c>
      <c r="AD29">
        <v>25.740162000000002</v>
      </c>
      <c r="AE29">
        <v>24.703085000000002</v>
      </c>
      <c r="AF29">
        <v>23.752587999999999</v>
      </c>
      <c r="AG29">
        <v>22.87809</v>
      </c>
      <c r="AH29">
        <v>22.06992</v>
      </c>
      <c r="AI29">
        <v>21.320799000000001</v>
      </c>
      <c r="AJ29">
        <v>20.623864999999999</v>
      </c>
      <c r="AK29">
        <v>19.973837</v>
      </c>
      <c r="AL29">
        <v>19.365788999999999</v>
      </c>
      <c r="AM29">
        <v>18.795691999999999</v>
      </c>
      <c r="AN29">
        <v>18.259855000000002</v>
      </c>
      <c r="AO29">
        <v>17.755196000000002</v>
      </c>
      <c r="AP29">
        <v>17.278939999999999</v>
      </c>
      <c r="AQ29">
        <v>16.828586999999999</v>
      </c>
      <c r="AR29">
        <v>16.402075</v>
      </c>
      <c r="AS29">
        <v>15.997438000000001</v>
      </c>
      <c r="AT29">
        <v>15.612966999999999</v>
      </c>
      <c r="AU29">
        <v>15.247137</v>
      </c>
    </row>
    <row r="30" spans="1:47" x14ac:dyDescent="0.35">
      <c r="A30" t="s">
        <v>33</v>
      </c>
      <c r="B30">
        <v>12.1</v>
      </c>
      <c r="C30">
        <v>0.11886869999999999</v>
      </c>
      <c r="D30">
        <v>2.4000000000000004</v>
      </c>
      <c r="E30">
        <v>6</v>
      </c>
      <c r="F30">
        <v>2.8000000000000003</v>
      </c>
      <c r="G30">
        <v>0</v>
      </c>
      <c r="H30">
        <v>2.6</v>
      </c>
      <c r="I30">
        <v>404.70000000000005</v>
      </c>
      <c r="J30">
        <v>387.90000000000003</v>
      </c>
      <c r="K30" t="s">
        <v>4</v>
      </c>
      <c r="L30">
        <v>657.08954000000006</v>
      </c>
      <c r="M30">
        <v>562.15148999999997</v>
      </c>
      <c r="N30">
        <v>489.92487</v>
      </c>
      <c r="O30">
        <v>433.24731000000003</v>
      </c>
      <c r="P30">
        <v>387.17266999999998</v>
      </c>
      <c r="Q30">
        <v>349.54104999999998</v>
      </c>
      <c r="R30">
        <v>318.46793000000002</v>
      </c>
      <c r="S30">
        <v>292.47122000000002</v>
      </c>
      <c r="T30">
        <v>270.42464999999999</v>
      </c>
      <c r="U30">
        <v>251.61464000000001</v>
      </c>
      <c r="V30">
        <v>235.29298</v>
      </c>
      <c r="W30">
        <v>221.01302000000001</v>
      </c>
      <c r="X30">
        <v>208.49802</v>
      </c>
      <c r="Y30">
        <v>197.33118999999999</v>
      </c>
      <c r="Z30">
        <v>187.25565</v>
      </c>
      <c r="AA30">
        <v>178.25797</v>
      </c>
      <c r="AB30">
        <v>170.19095999999999</v>
      </c>
      <c r="AC30">
        <v>162.75272000000001</v>
      </c>
      <c r="AD30">
        <v>155.84573</v>
      </c>
      <c r="AE30">
        <v>149.51712000000001</v>
      </c>
      <c r="AF30">
        <v>143.79447999999999</v>
      </c>
      <c r="AG30">
        <v>138.52695</v>
      </c>
      <c r="AH30">
        <v>133.56635</v>
      </c>
      <c r="AI30">
        <v>128.87137000000001</v>
      </c>
      <c r="AJ30">
        <v>124.45502999999999</v>
      </c>
      <c r="AK30">
        <v>120.34746</v>
      </c>
      <c r="AL30">
        <v>116.55831999999999</v>
      </c>
      <c r="AM30">
        <v>113.03725</v>
      </c>
      <c r="AN30">
        <v>109.71138999999999</v>
      </c>
      <c r="AO30">
        <v>106.53717</v>
      </c>
      <c r="AP30">
        <v>103.50126</v>
      </c>
      <c r="AQ30">
        <v>100.60590000000001</v>
      </c>
      <c r="AR30">
        <v>97.858611999999994</v>
      </c>
      <c r="AS30">
        <v>95.265015000000005</v>
      </c>
      <c r="AT30">
        <v>92.822304000000003</v>
      </c>
      <c r="AU30">
        <v>90.518456</v>
      </c>
    </row>
    <row r="31" spans="1:47" x14ac:dyDescent="0.35">
      <c r="A31" t="s">
        <v>34</v>
      </c>
      <c r="B31">
        <v>28.400000000000002</v>
      </c>
      <c r="C31">
        <v>0.89243610000000007</v>
      </c>
      <c r="D31">
        <v>1.6</v>
      </c>
      <c r="E31">
        <v>2.4000000000000004</v>
      </c>
      <c r="F31">
        <v>2.2000000000000002</v>
      </c>
      <c r="G31">
        <v>0.60000000000000009</v>
      </c>
      <c r="H31">
        <v>0.2</v>
      </c>
      <c r="I31">
        <v>333.70000000000005</v>
      </c>
      <c r="J31">
        <v>358.6</v>
      </c>
      <c r="K31" t="s">
        <v>3</v>
      </c>
      <c r="L31">
        <v>48.691288</v>
      </c>
      <c r="M31">
        <v>41.668258999999999</v>
      </c>
      <c r="N31">
        <v>36.608139000000001</v>
      </c>
      <c r="O31">
        <v>32.792206</v>
      </c>
      <c r="P31">
        <v>29.728977</v>
      </c>
      <c r="Q31">
        <v>27.242177999999999</v>
      </c>
      <c r="R31">
        <v>25.130478</v>
      </c>
      <c r="S31">
        <v>23.326564999999999</v>
      </c>
      <c r="T31">
        <v>21.767042</v>
      </c>
      <c r="U31">
        <v>20.397310000000001</v>
      </c>
      <c r="V31">
        <v>19.183665999999999</v>
      </c>
      <c r="W31">
        <v>18.100521000000001</v>
      </c>
      <c r="X31">
        <v>17.128256</v>
      </c>
      <c r="Y31">
        <v>16.251059000000001</v>
      </c>
      <c r="Z31">
        <v>15.455247999999999</v>
      </c>
      <c r="AA31">
        <v>14.728806000000001</v>
      </c>
      <c r="AB31">
        <v>14.062059</v>
      </c>
      <c r="AC31">
        <v>13.448445</v>
      </c>
      <c r="AD31">
        <v>12.882702999999999</v>
      </c>
      <c r="AE31">
        <v>12.359838</v>
      </c>
      <c r="AF31">
        <v>11.874888</v>
      </c>
      <c r="AG31">
        <v>11.423227000000001</v>
      </c>
      <c r="AH31">
        <v>11.001194999999999</v>
      </c>
      <c r="AI31">
        <v>10.605992000000001</v>
      </c>
      <c r="AJ31">
        <v>10.254201999999999</v>
      </c>
      <c r="AK31">
        <v>9.9608173000000004</v>
      </c>
      <c r="AL31">
        <v>9.6845703000000007</v>
      </c>
      <c r="AM31">
        <v>9.4239130000000007</v>
      </c>
      <c r="AN31">
        <v>9.1775084000000007</v>
      </c>
      <c r="AO31">
        <v>8.9441948</v>
      </c>
      <c r="AP31">
        <v>8.7228794000000001</v>
      </c>
      <c r="AQ31">
        <v>8.5126495000000002</v>
      </c>
      <c r="AR31">
        <v>8.3126601999999998</v>
      </c>
      <c r="AS31">
        <v>8.1221437000000005</v>
      </c>
      <c r="AT31">
        <v>7.9404287</v>
      </c>
      <c r="AU31">
        <v>7.7668977000000003</v>
      </c>
    </row>
    <row r="32" spans="1:47" x14ac:dyDescent="0.35">
      <c r="A32" t="s">
        <v>35</v>
      </c>
      <c r="B32">
        <v>31.8</v>
      </c>
      <c r="C32">
        <v>0.12767120000000001</v>
      </c>
      <c r="D32">
        <v>0.60000000000000009</v>
      </c>
      <c r="E32">
        <v>5.4</v>
      </c>
      <c r="F32">
        <v>0.8</v>
      </c>
      <c r="G32">
        <v>1.4000000000000001</v>
      </c>
      <c r="H32">
        <v>0.60000000000000009</v>
      </c>
      <c r="I32">
        <v>530.1</v>
      </c>
      <c r="J32">
        <v>316.20000000000005</v>
      </c>
      <c r="K32" t="s">
        <v>3</v>
      </c>
      <c r="L32">
        <v>179.02345</v>
      </c>
      <c r="M32">
        <v>151.06366</v>
      </c>
      <c r="N32">
        <v>130.13394</v>
      </c>
      <c r="O32">
        <v>114.02068</v>
      </c>
      <c r="P32">
        <v>101.15039</v>
      </c>
      <c r="Q32">
        <v>90.704559000000003</v>
      </c>
      <c r="R32">
        <v>82.113418999999993</v>
      </c>
      <c r="S32">
        <v>74.914253000000002</v>
      </c>
      <c r="T32">
        <v>68.813614000000001</v>
      </c>
      <c r="U32">
        <v>63.600655000000003</v>
      </c>
      <c r="V32">
        <v>59.08849</v>
      </c>
      <c r="W32">
        <v>55.148865000000001</v>
      </c>
      <c r="X32">
        <v>51.685161999999998</v>
      </c>
      <c r="Y32">
        <v>48.620215999999999</v>
      </c>
      <c r="Z32">
        <v>45.890923000000001</v>
      </c>
      <c r="AA32">
        <v>43.442138999999997</v>
      </c>
      <c r="AB32">
        <v>41.231239000000002</v>
      </c>
      <c r="AC32">
        <v>39.228183999999999</v>
      </c>
      <c r="AD32">
        <v>37.407246000000001</v>
      </c>
      <c r="AE32">
        <v>35.745173999999999</v>
      </c>
      <c r="AF32">
        <v>34.220444000000001</v>
      </c>
      <c r="AG32">
        <v>32.816139</v>
      </c>
      <c r="AH32">
        <v>31.518297</v>
      </c>
      <c r="AI32">
        <v>30.315828</v>
      </c>
      <c r="AJ32">
        <v>29.199210999999998</v>
      </c>
      <c r="AK32">
        <v>28.159479000000001</v>
      </c>
      <c r="AL32">
        <v>27.189093</v>
      </c>
      <c r="AM32">
        <v>26.281206000000001</v>
      </c>
      <c r="AN32">
        <v>25.429770000000001</v>
      </c>
      <c r="AO32">
        <v>24.629570000000001</v>
      </c>
      <c r="AP32">
        <v>23.875805</v>
      </c>
      <c r="AQ32">
        <v>23.164760999999999</v>
      </c>
      <c r="AR32">
        <v>22.492884</v>
      </c>
      <c r="AS32">
        <v>21.857077</v>
      </c>
      <c r="AT32">
        <v>21.254646000000001</v>
      </c>
      <c r="AU32">
        <v>20.683185999999999</v>
      </c>
    </row>
    <row r="33" spans="1:47" x14ac:dyDescent="0.35">
      <c r="A33" t="s">
        <v>36</v>
      </c>
      <c r="B33">
        <v>16.200000000000003</v>
      </c>
      <c r="C33">
        <v>0.27106210000000003</v>
      </c>
      <c r="D33">
        <v>2.8000000000000003</v>
      </c>
      <c r="E33">
        <v>2.6</v>
      </c>
      <c r="F33">
        <v>1.2000000000000002</v>
      </c>
      <c r="G33">
        <v>0.60000000000000009</v>
      </c>
      <c r="H33">
        <v>0.8</v>
      </c>
      <c r="I33">
        <v>506.90000000000003</v>
      </c>
      <c r="J33">
        <v>320.5</v>
      </c>
      <c r="K33" t="s">
        <v>3</v>
      </c>
      <c r="L33">
        <v>98.048759000000004</v>
      </c>
      <c r="M33">
        <v>84.59169</v>
      </c>
      <c r="N33">
        <v>74.811904999999996</v>
      </c>
      <c r="O33">
        <v>67.251105999999993</v>
      </c>
      <c r="P33">
        <v>61.301205000000003</v>
      </c>
      <c r="Q33">
        <v>56.339709999999997</v>
      </c>
      <c r="R33">
        <v>52.368640999999997</v>
      </c>
      <c r="S33">
        <v>48.872318</v>
      </c>
      <c r="T33">
        <v>45.932479999999998</v>
      </c>
      <c r="U33">
        <v>43.376358000000003</v>
      </c>
      <c r="V33">
        <v>41.093254000000002</v>
      </c>
      <c r="W33">
        <v>39.037112999999998</v>
      </c>
      <c r="X33">
        <v>37.160587</v>
      </c>
      <c r="Y33">
        <v>35.485962000000001</v>
      </c>
      <c r="Z33">
        <v>34.017746000000002</v>
      </c>
      <c r="AA33">
        <v>32.654541000000002</v>
      </c>
      <c r="AB33">
        <v>31.348020999999999</v>
      </c>
      <c r="AC33">
        <v>30.109504999999999</v>
      </c>
      <c r="AD33">
        <v>28.966825</v>
      </c>
      <c r="AE33">
        <v>27.947490999999999</v>
      </c>
      <c r="AF33">
        <v>27.037443</v>
      </c>
      <c r="AG33">
        <v>26.180154999999999</v>
      </c>
      <c r="AH33">
        <v>25.346712</v>
      </c>
      <c r="AI33">
        <v>24.537188</v>
      </c>
      <c r="AJ33">
        <v>23.761558999999998</v>
      </c>
      <c r="AK33">
        <v>23.031202</v>
      </c>
      <c r="AL33">
        <v>22.354782</v>
      </c>
      <c r="AM33">
        <v>21.734418999999999</v>
      </c>
      <c r="AN33">
        <v>21.16037</v>
      </c>
      <c r="AO33">
        <v>20.616389999999999</v>
      </c>
      <c r="AP33">
        <v>20.090681</v>
      </c>
      <c r="AQ33">
        <v>19.579170000000001</v>
      </c>
      <c r="AR33">
        <v>19.082573</v>
      </c>
      <c r="AS33">
        <v>18.603344</v>
      </c>
      <c r="AT33">
        <v>18.144107999999999</v>
      </c>
      <c r="AU33">
        <v>17.706765999999998</v>
      </c>
    </row>
    <row r="34" spans="1:47" x14ac:dyDescent="0.35">
      <c r="A34" t="s">
        <v>37</v>
      </c>
      <c r="B34">
        <v>18.5</v>
      </c>
      <c r="C34">
        <v>0.86927639999999995</v>
      </c>
      <c r="D34">
        <v>2.4000000000000004</v>
      </c>
      <c r="E34">
        <v>6.2</v>
      </c>
      <c r="F34">
        <v>2.2000000000000002</v>
      </c>
      <c r="G34">
        <v>0.60000000000000009</v>
      </c>
      <c r="H34">
        <v>0.4</v>
      </c>
      <c r="I34">
        <v>323.60000000000002</v>
      </c>
      <c r="J34">
        <v>408.5</v>
      </c>
      <c r="K34" t="s">
        <v>4</v>
      </c>
      <c r="L34">
        <v>317.21298000000002</v>
      </c>
      <c r="M34">
        <v>269.73196000000002</v>
      </c>
      <c r="N34">
        <v>235.33479</v>
      </c>
      <c r="O34">
        <v>209.13048000000001</v>
      </c>
      <c r="P34">
        <v>189.20641000000001</v>
      </c>
      <c r="Q34">
        <v>172.58418</v>
      </c>
      <c r="R34">
        <v>159.46943999999999</v>
      </c>
      <c r="S34">
        <v>148.13570999999999</v>
      </c>
      <c r="T34">
        <v>138.18297000000001</v>
      </c>
      <c r="U34">
        <v>129.61306999999999</v>
      </c>
      <c r="V34">
        <v>122.47503</v>
      </c>
      <c r="W34">
        <v>115.98367</v>
      </c>
      <c r="X34">
        <v>109.88236999999999</v>
      </c>
      <c r="Y34">
        <v>104.19234</v>
      </c>
      <c r="Z34">
        <v>99.098731999999998</v>
      </c>
      <c r="AA34">
        <v>95.140877000000003</v>
      </c>
      <c r="AB34">
        <v>91.374381999999997</v>
      </c>
      <c r="AC34">
        <v>87.688545000000005</v>
      </c>
      <c r="AD34">
        <v>84.106003000000001</v>
      </c>
      <c r="AE34">
        <v>80.667404000000005</v>
      </c>
      <c r="AF34">
        <v>77.427238000000003</v>
      </c>
      <c r="AG34">
        <v>74.482856999999996</v>
      </c>
      <c r="AH34">
        <v>72.351448000000005</v>
      </c>
      <c r="AI34">
        <v>70.245223999999993</v>
      </c>
      <c r="AJ34">
        <v>68.130302</v>
      </c>
      <c r="AK34">
        <v>66.024895000000001</v>
      </c>
      <c r="AL34">
        <v>63.949573999999998</v>
      </c>
      <c r="AM34">
        <v>61.926051999999999</v>
      </c>
      <c r="AN34">
        <v>59.976748999999998</v>
      </c>
      <c r="AO34">
        <v>58.124499999999998</v>
      </c>
      <c r="AP34">
        <v>56.396191000000002</v>
      </c>
      <c r="AQ34">
        <v>54.962200000000003</v>
      </c>
      <c r="AR34">
        <v>53.803482000000002</v>
      </c>
      <c r="AS34">
        <v>52.619281999999998</v>
      </c>
      <c r="AT34">
        <v>51.417580000000001</v>
      </c>
      <c r="AU34">
        <v>50.209560000000003</v>
      </c>
    </row>
    <row r="35" spans="1:47" x14ac:dyDescent="0.35">
      <c r="A35" t="s">
        <v>38</v>
      </c>
      <c r="B35">
        <v>36.200000000000003</v>
      </c>
      <c r="C35">
        <v>0.21846309999999999</v>
      </c>
      <c r="D35">
        <v>1.6</v>
      </c>
      <c r="E35">
        <v>6.6000000000000005</v>
      </c>
      <c r="F35">
        <v>3</v>
      </c>
      <c r="G35">
        <v>2</v>
      </c>
      <c r="H35">
        <v>2.4000000000000004</v>
      </c>
      <c r="I35">
        <v>522.4</v>
      </c>
      <c r="J35">
        <v>376.5</v>
      </c>
      <c r="K35" t="s">
        <v>3</v>
      </c>
      <c r="L35">
        <v>1111.5364999999999</v>
      </c>
      <c r="M35">
        <v>895.33563000000004</v>
      </c>
      <c r="N35">
        <v>752.39446999999996</v>
      </c>
      <c r="O35">
        <v>652.02746999999999</v>
      </c>
      <c r="P35">
        <v>574.93744000000004</v>
      </c>
      <c r="Q35">
        <v>515.27277000000004</v>
      </c>
      <c r="R35">
        <v>467.28951999999998</v>
      </c>
      <c r="S35">
        <v>427.65395999999998</v>
      </c>
      <c r="T35">
        <v>394.30288999999999</v>
      </c>
      <c r="U35">
        <v>365.86182000000002</v>
      </c>
      <c r="V35">
        <v>341.34868999999998</v>
      </c>
      <c r="W35">
        <v>319.96600000000001</v>
      </c>
      <c r="X35">
        <v>301.02053999999998</v>
      </c>
      <c r="Y35">
        <v>284.21024</v>
      </c>
      <c r="Z35">
        <v>269.14841000000001</v>
      </c>
      <c r="AA35">
        <v>255.50035</v>
      </c>
      <c r="AB35">
        <v>243.10204999999999</v>
      </c>
      <c r="AC35">
        <v>231.88373999999999</v>
      </c>
      <c r="AD35">
        <v>221.59367</v>
      </c>
      <c r="AE35">
        <v>212.10265000000001</v>
      </c>
      <c r="AF35">
        <v>203.32544999999999</v>
      </c>
      <c r="AG35">
        <v>195.20506</v>
      </c>
      <c r="AH35">
        <v>187.73991000000001</v>
      </c>
      <c r="AI35">
        <v>180.79259999999999</v>
      </c>
      <c r="AJ35">
        <v>174.31038000000001</v>
      </c>
      <c r="AK35">
        <v>168.29353</v>
      </c>
      <c r="AL35">
        <v>162.64206999999999</v>
      </c>
      <c r="AM35">
        <v>157.26379</v>
      </c>
      <c r="AN35">
        <v>152.16003000000001</v>
      </c>
      <c r="AO35">
        <v>147.39864</v>
      </c>
      <c r="AP35">
        <v>143.05698000000001</v>
      </c>
      <c r="AQ35">
        <v>139.04236</v>
      </c>
      <c r="AR35">
        <v>135.19068999999999</v>
      </c>
      <c r="AS35">
        <v>131.45350999999999</v>
      </c>
      <c r="AT35">
        <v>127.83537</v>
      </c>
      <c r="AU35">
        <v>124.35854</v>
      </c>
    </row>
    <row r="36" spans="1:47" x14ac:dyDescent="0.35">
      <c r="A36" t="s">
        <v>39</v>
      </c>
      <c r="B36">
        <v>33.700000000000003</v>
      </c>
      <c r="C36">
        <v>0.67491500000000004</v>
      </c>
      <c r="D36">
        <v>1.8</v>
      </c>
      <c r="E36">
        <v>4.2</v>
      </c>
      <c r="F36">
        <v>1</v>
      </c>
      <c r="G36">
        <v>0.4</v>
      </c>
      <c r="H36">
        <v>0.4</v>
      </c>
      <c r="I36">
        <v>357.8</v>
      </c>
      <c r="J36">
        <v>293.40000000000003</v>
      </c>
      <c r="K36" t="s">
        <v>3</v>
      </c>
      <c r="L36">
        <v>158.81524999999999</v>
      </c>
      <c r="M36">
        <v>135.65246999999999</v>
      </c>
      <c r="N36">
        <v>118.97037</v>
      </c>
      <c r="O36">
        <v>106.44843</v>
      </c>
      <c r="P36">
        <v>96.379822000000004</v>
      </c>
      <c r="Q36">
        <v>88.129508999999999</v>
      </c>
      <c r="R36">
        <v>81.293876999999995</v>
      </c>
      <c r="S36">
        <v>75.478661000000002</v>
      </c>
      <c r="T36">
        <v>70.345528000000002</v>
      </c>
      <c r="U36">
        <v>65.859947000000005</v>
      </c>
      <c r="V36">
        <v>62.015396000000003</v>
      </c>
      <c r="W36">
        <v>58.600451999999997</v>
      </c>
      <c r="X36">
        <v>55.460948999999999</v>
      </c>
      <c r="Y36">
        <v>52.588904999999997</v>
      </c>
      <c r="Z36">
        <v>50.016314999999999</v>
      </c>
      <c r="AA36">
        <v>47.738007000000003</v>
      </c>
      <c r="AB36">
        <v>45.675548999999997</v>
      </c>
      <c r="AC36">
        <v>43.751514</v>
      </c>
      <c r="AD36">
        <v>41.941105</v>
      </c>
      <c r="AE36">
        <v>40.249583999999999</v>
      </c>
      <c r="AF36">
        <v>38.688740000000003</v>
      </c>
      <c r="AG36">
        <v>37.262531000000003</v>
      </c>
      <c r="AH36">
        <v>35.957191000000002</v>
      </c>
      <c r="AI36">
        <v>34.743594999999999</v>
      </c>
      <c r="AJ36">
        <v>33.596172000000003</v>
      </c>
      <c r="AK36">
        <v>32.503723000000001</v>
      </c>
      <c r="AL36">
        <v>31.465057000000002</v>
      </c>
      <c r="AM36">
        <v>30.482897000000001</v>
      </c>
      <c r="AN36">
        <v>29.559443999999999</v>
      </c>
      <c r="AO36">
        <v>28.694538000000001</v>
      </c>
      <c r="AP36">
        <v>27.885062999999999</v>
      </c>
      <c r="AQ36">
        <v>27.124908000000001</v>
      </c>
      <c r="AR36">
        <v>26.406846999999999</v>
      </c>
      <c r="AS36">
        <v>25.725041999999998</v>
      </c>
      <c r="AT36">
        <v>25.077587000000001</v>
      </c>
      <c r="AU36">
        <v>24.47418</v>
      </c>
    </row>
    <row r="37" spans="1:47" x14ac:dyDescent="0.35">
      <c r="A37" t="s">
        <v>40</v>
      </c>
      <c r="B37">
        <v>18.100000000000001</v>
      </c>
      <c r="C37">
        <v>0.41166140000000001</v>
      </c>
      <c r="D37">
        <v>0.8</v>
      </c>
      <c r="E37">
        <v>1.8</v>
      </c>
      <c r="F37">
        <v>1.2000000000000002</v>
      </c>
      <c r="G37">
        <v>1.6</v>
      </c>
      <c r="H37">
        <v>0.8</v>
      </c>
      <c r="I37">
        <v>395.3</v>
      </c>
      <c r="J37">
        <v>374</v>
      </c>
      <c r="K37" t="s">
        <v>3</v>
      </c>
      <c r="L37">
        <v>70.282143000000005</v>
      </c>
      <c r="M37">
        <v>59.041775000000001</v>
      </c>
      <c r="N37">
        <v>50.791195000000002</v>
      </c>
      <c r="O37">
        <v>44.535995</v>
      </c>
      <c r="P37">
        <v>39.737262999999999</v>
      </c>
      <c r="Q37">
        <v>35.952385</v>
      </c>
      <c r="R37">
        <v>32.86956</v>
      </c>
      <c r="S37">
        <v>30.303813999999999</v>
      </c>
      <c r="T37">
        <v>28.131481000000001</v>
      </c>
      <c r="U37">
        <v>26.266881999999999</v>
      </c>
      <c r="V37">
        <v>24.647773999999998</v>
      </c>
      <c r="W37">
        <v>23.227169</v>
      </c>
      <c r="X37">
        <v>21.969334</v>
      </c>
      <c r="Y37">
        <v>20.846907000000002</v>
      </c>
      <c r="Z37">
        <v>19.838659</v>
      </c>
      <c r="AA37">
        <v>18.927574</v>
      </c>
      <c r="AB37">
        <v>18.099879999999999</v>
      </c>
      <c r="AC37">
        <v>17.344137</v>
      </c>
      <c r="AD37">
        <v>16.651163</v>
      </c>
      <c r="AE37">
        <v>16.013179999999998</v>
      </c>
      <c r="AF37">
        <v>15.423693999999999</v>
      </c>
      <c r="AG37">
        <v>14.877347</v>
      </c>
      <c r="AH37">
        <v>14.369469</v>
      </c>
      <c r="AI37">
        <v>13.895834000000001</v>
      </c>
      <c r="AJ37">
        <v>13.453028</v>
      </c>
      <c r="AK37">
        <v>13.038119</v>
      </c>
      <c r="AL37">
        <v>12.64847</v>
      </c>
      <c r="AM37">
        <v>12.281796</v>
      </c>
      <c r="AN37">
        <v>11.935935000000001</v>
      </c>
      <c r="AO37">
        <v>11.609273</v>
      </c>
      <c r="AP37">
        <v>11.300155999999999</v>
      </c>
      <c r="AQ37">
        <v>11.007180999999999</v>
      </c>
      <c r="AR37">
        <v>10.729079</v>
      </c>
      <c r="AS37">
        <v>10.464702000000001</v>
      </c>
      <c r="AT37">
        <v>10.213050000000001</v>
      </c>
      <c r="AU37">
        <v>9.9732074999999991</v>
      </c>
    </row>
    <row r="38" spans="1:47" x14ac:dyDescent="0.35">
      <c r="A38" t="s">
        <v>41</v>
      </c>
      <c r="B38">
        <v>13</v>
      </c>
      <c r="C38">
        <v>0.87161770000000005</v>
      </c>
      <c r="D38">
        <v>2.2000000000000002</v>
      </c>
      <c r="E38">
        <v>2</v>
      </c>
      <c r="F38">
        <v>1.8</v>
      </c>
      <c r="G38">
        <v>0.2</v>
      </c>
      <c r="H38">
        <v>0.2</v>
      </c>
      <c r="I38">
        <v>448.20000000000005</v>
      </c>
      <c r="J38">
        <v>344.90000000000003</v>
      </c>
      <c r="K38" t="s">
        <v>3</v>
      </c>
      <c r="L38">
        <v>24.929214000000002</v>
      </c>
      <c r="M38">
        <v>21.344206</v>
      </c>
      <c r="N38">
        <v>18.915852000000001</v>
      </c>
      <c r="O38">
        <v>17.179372999999998</v>
      </c>
      <c r="P38">
        <v>15.741249</v>
      </c>
      <c r="Q38">
        <v>14.515528</v>
      </c>
      <c r="R38">
        <v>13.486091999999999</v>
      </c>
      <c r="S38">
        <v>12.585354000000001</v>
      </c>
      <c r="T38">
        <v>11.786184</v>
      </c>
      <c r="U38">
        <v>11.085411000000001</v>
      </c>
      <c r="V38">
        <v>10.464907</v>
      </c>
      <c r="W38">
        <v>9.9037170000000003</v>
      </c>
      <c r="X38">
        <v>9.3927011</v>
      </c>
      <c r="Y38">
        <v>8.9288939999999997</v>
      </c>
      <c r="Z38">
        <v>8.5077561999999993</v>
      </c>
      <c r="AA38">
        <v>8.1225033</v>
      </c>
      <c r="AB38">
        <v>7.7670193000000003</v>
      </c>
      <c r="AC38">
        <v>7.4373225999999999</v>
      </c>
      <c r="AD38">
        <v>7.1312179999999996</v>
      </c>
      <c r="AE38">
        <v>6.8469739000000001</v>
      </c>
      <c r="AF38">
        <v>6.5826463999999998</v>
      </c>
      <c r="AG38">
        <v>6.3361402</v>
      </c>
      <c r="AH38">
        <v>6.1053781999999996</v>
      </c>
      <c r="AI38">
        <v>5.8886665999999996</v>
      </c>
      <c r="AJ38">
        <v>5.6846880999999998</v>
      </c>
      <c r="AK38">
        <v>5.4961538000000001</v>
      </c>
      <c r="AL38">
        <v>5.3435801999999999</v>
      </c>
      <c r="AM38">
        <v>5.1996307000000002</v>
      </c>
      <c r="AN38">
        <v>5.0635785999999996</v>
      </c>
      <c r="AO38">
        <v>4.9347567999999997</v>
      </c>
      <c r="AP38">
        <v>4.8125891999999997</v>
      </c>
      <c r="AQ38">
        <v>4.6965513000000003</v>
      </c>
      <c r="AR38">
        <v>4.5861773000000001</v>
      </c>
      <c r="AS38">
        <v>4.4810476000000001</v>
      </c>
      <c r="AT38">
        <v>4.3807855</v>
      </c>
      <c r="AU38">
        <v>4.2850504000000003</v>
      </c>
    </row>
    <row r="39" spans="1:47" x14ac:dyDescent="0.35">
      <c r="A39" t="s">
        <v>42</v>
      </c>
      <c r="B39">
        <v>29.5</v>
      </c>
      <c r="C39">
        <v>0.30781020000000003</v>
      </c>
      <c r="D39">
        <v>2.4000000000000004</v>
      </c>
      <c r="E39">
        <v>8.4</v>
      </c>
      <c r="F39">
        <v>2.4000000000000004</v>
      </c>
      <c r="G39">
        <v>0</v>
      </c>
      <c r="H39">
        <v>1.6</v>
      </c>
      <c r="I39">
        <v>354.8</v>
      </c>
      <c r="J39">
        <v>342</v>
      </c>
      <c r="K39" t="s">
        <v>3</v>
      </c>
      <c r="L39">
        <v>870.84771999999998</v>
      </c>
      <c r="M39">
        <v>785.99938999999995</v>
      </c>
      <c r="N39">
        <v>704.72247000000004</v>
      </c>
      <c r="O39">
        <v>627.49158</v>
      </c>
      <c r="P39">
        <v>562.58501999999999</v>
      </c>
      <c r="Q39">
        <v>508.71197999999998</v>
      </c>
      <c r="R39">
        <v>463.35242</v>
      </c>
      <c r="S39">
        <v>425.30486999999999</v>
      </c>
      <c r="T39">
        <v>393.02069</v>
      </c>
      <c r="U39">
        <v>364.81475999999998</v>
      </c>
      <c r="V39">
        <v>340.96683000000002</v>
      </c>
      <c r="W39">
        <v>320.32067999999998</v>
      </c>
      <c r="X39">
        <v>301.44186000000002</v>
      </c>
      <c r="Y39">
        <v>284.47744999999998</v>
      </c>
      <c r="Z39">
        <v>270.47030999999998</v>
      </c>
      <c r="AA39">
        <v>257.66635000000002</v>
      </c>
      <c r="AB39">
        <v>245.40067999999999</v>
      </c>
      <c r="AC39">
        <v>233.70926</v>
      </c>
      <c r="AD39">
        <v>223.20340999999999</v>
      </c>
      <c r="AE39">
        <v>215.00588999999999</v>
      </c>
      <c r="AF39">
        <v>207.11765</v>
      </c>
      <c r="AG39">
        <v>199.35576</v>
      </c>
      <c r="AH39">
        <v>191.73785000000001</v>
      </c>
      <c r="AI39">
        <v>184.32722000000001</v>
      </c>
      <c r="AJ39">
        <v>177.21991</v>
      </c>
      <c r="AK39">
        <v>171.82993999999999</v>
      </c>
      <c r="AL39">
        <v>167.21064999999999</v>
      </c>
      <c r="AM39">
        <v>162.55219</v>
      </c>
      <c r="AN39">
        <v>157.86563000000001</v>
      </c>
      <c r="AO39">
        <v>153.18221</v>
      </c>
      <c r="AP39">
        <v>148.53731999999999</v>
      </c>
      <c r="AQ39">
        <v>143.96455</v>
      </c>
      <c r="AR39">
        <v>139.49628000000001</v>
      </c>
      <c r="AS39">
        <v>135.21718999999999</v>
      </c>
      <c r="AT39">
        <v>132.63005000000001</v>
      </c>
      <c r="AU39">
        <v>129.94552999999999</v>
      </c>
    </row>
    <row r="40" spans="1:47" x14ac:dyDescent="0.35">
      <c r="A40" t="s">
        <v>43</v>
      </c>
      <c r="B40">
        <v>18.8</v>
      </c>
      <c r="C40">
        <v>0.17014500000000002</v>
      </c>
      <c r="D40">
        <v>0.60000000000000009</v>
      </c>
      <c r="E40">
        <v>3</v>
      </c>
      <c r="F40">
        <v>1.2000000000000002</v>
      </c>
      <c r="G40">
        <v>0.8</v>
      </c>
      <c r="H40">
        <v>1</v>
      </c>
      <c r="I40">
        <v>322.5</v>
      </c>
      <c r="J40">
        <v>364.20000000000005</v>
      </c>
      <c r="K40" t="s">
        <v>3</v>
      </c>
      <c r="L40">
        <v>117.9301</v>
      </c>
      <c r="M40">
        <v>97.917952999999997</v>
      </c>
      <c r="N40">
        <v>83.426956000000004</v>
      </c>
      <c r="O40">
        <v>72.490189000000001</v>
      </c>
      <c r="P40">
        <v>63.933917999999998</v>
      </c>
      <c r="Q40">
        <v>57.103366999999999</v>
      </c>
      <c r="R40">
        <v>51.540474000000003</v>
      </c>
      <c r="S40">
        <v>46.931624999999997</v>
      </c>
      <c r="T40">
        <v>43.052253999999998</v>
      </c>
      <c r="U40">
        <v>39.741923999999997</v>
      </c>
      <c r="V40">
        <v>36.885235000000002</v>
      </c>
      <c r="W40">
        <v>34.397213000000001</v>
      </c>
      <c r="X40">
        <v>32.210166999999998</v>
      </c>
      <c r="Y40">
        <v>30.272133</v>
      </c>
      <c r="Z40">
        <v>28.544107</v>
      </c>
      <c r="AA40">
        <v>26.994495000000001</v>
      </c>
      <c r="AB40">
        <v>25.596741000000002</v>
      </c>
      <c r="AC40">
        <v>24.329391000000001</v>
      </c>
      <c r="AD40">
        <v>23.174866000000002</v>
      </c>
      <c r="AE40">
        <v>22.119091000000001</v>
      </c>
      <c r="AF40">
        <v>21.150167</v>
      </c>
      <c r="AG40">
        <v>20.257961000000002</v>
      </c>
      <c r="AH40">
        <v>19.433695</v>
      </c>
      <c r="AI40">
        <v>18.669695000000001</v>
      </c>
      <c r="AJ40">
        <v>17.959734000000001</v>
      </c>
      <c r="AK40">
        <v>17.298006000000001</v>
      </c>
      <c r="AL40">
        <v>16.680133999999999</v>
      </c>
      <c r="AM40">
        <v>16.101890999999998</v>
      </c>
      <c r="AN40">
        <v>15.559818</v>
      </c>
      <c r="AO40">
        <v>15.050545</v>
      </c>
      <c r="AP40">
        <v>14.571228</v>
      </c>
      <c r="AQ40">
        <v>14.18</v>
      </c>
      <c r="AR40">
        <v>13.821683999999999</v>
      </c>
      <c r="AS40">
        <v>13.482087</v>
      </c>
      <c r="AT40">
        <v>13.159647</v>
      </c>
      <c r="AU40">
        <v>12.853047</v>
      </c>
    </row>
    <row r="41" spans="1:47" x14ac:dyDescent="0.35">
      <c r="A41" t="s">
        <v>44</v>
      </c>
      <c r="B41">
        <v>14.299999999999999</v>
      </c>
      <c r="C41">
        <v>0.67337879999999994</v>
      </c>
      <c r="D41">
        <v>2.6</v>
      </c>
      <c r="E41">
        <v>9.2000000000000011</v>
      </c>
      <c r="F41">
        <v>2</v>
      </c>
      <c r="G41">
        <v>0.4</v>
      </c>
      <c r="H41">
        <v>0.60000000000000009</v>
      </c>
      <c r="I41">
        <v>308.8</v>
      </c>
      <c r="J41">
        <v>291.40000000000003</v>
      </c>
      <c r="K41" t="s">
        <v>3</v>
      </c>
      <c r="L41">
        <v>251.70968999999999</v>
      </c>
      <c r="M41">
        <v>220.88882000000001</v>
      </c>
      <c r="N41">
        <v>196.7388</v>
      </c>
      <c r="O41">
        <v>176.77422000000001</v>
      </c>
      <c r="P41">
        <v>161.10199</v>
      </c>
      <c r="Q41">
        <v>147.81252000000001</v>
      </c>
      <c r="R41">
        <v>136.47882000000001</v>
      </c>
      <c r="S41">
        <v>127.10278</v>
      </c>
      <c r="T41">
        <v>119.05370000000001</v>
      </c>
      <c r="U41">
        <v>111.64342000000001</v>
      </c>
      <c r="V41">
        <v>104.92289</v>
      </c>
      <c r="W41">
        <v>99.410293999999993</v>
      </c>
      <c r="X41">
        <v>94.609840000000005</v>
      </c>
      <c r="Y41">
        <v>89.976287999999997</v>
      </c>
      <c r="Z41">
        <v>85.553612000000001</v>
      </c>
      <c r="AA41">
        <v>81.453522000000007</v>
      </c>
      <c r="AB41">
        <v>77.923400999999998</v>
      </c>
      <c r="AC41">
        <v>75.066749999999999</v>
      </c>
      <c r="AD41">
        <v>72.269362999999998</v>
      </c>
      <c r="AE41">
        <v>69.518448000000006</v>
      </c>
      <c r="AF41">
        <v>66.855080000000001</v>
      </c>
      <c r="AG41">
        <v>64.320114000000004</v>
      </c>
      <c r="AH41">
        <v>61.950619000000003</v>
      </c>
      <c r="AI41">
        <v>59.794373</v>
      </c>
      <c r="AJ41">
        <v>58.014786000000001</v>
      </c>
      <c r="AK41">
        <v>56.390656</v>
      </c>
      <c r="AL41">
        <v>54.782963000000002</v>
      </c>
      <c r="AM41">
        <v>53.201794</v>
      </c>
      <c r="AN41">
        <v>51.663097</v>
      </c>
      <c r="AO41">
        <v>50.178973999999997</v>
      </c>
      <c r="AP41">
        <v>48.757137</v>
      </c>
      <c r="AQ41">
        <v>47.403396999999998</v>
      </c>
      <c r="AR41">
        <v>46.124057999999998</v>
      </c>
      <c r="AS41">
        <v>44.927162000000003</v>
      </c>
      <c r="AT41">
        <v>43.822356999999997</v>
      </c>
      <c r="AU41">
        <v>42.816859999999998</v>
      </c>
    </row>
    <row r="42" spans="1:47" x14ac:dyDescent="0.35">
      <c r="A42" t="s">
        <v>45</v>
      </c>
      <c r="B42">
        <v>27.200000000000003</v>
      </c>
      <c r="C42">
        <v>0.48832599999999998</v>
      </c>
      <c r="D42">
        <v>1</v>
      </c>
      <c r="E42">
        <v>9</v>
      </c>
      <c r="F42">
        <v>1.8</v>
      </c>
      <c r="G42">
        <v>1.2000000000000002</v>
      </c>
      <c r="H42">
        <v>1</v>
      </c>
      <c r="I42">
        <v>379.5</v>
      </c>
      <c r="J42">
        <v>317.10000000000002</v>
      </c>
      <c r="K42" t="s">
        <v>3</v>
      </c>
      <c r="L42">
        <v>422.24103000000002</v>
      </c>
      <c r="M42">
        <v>365.25360000000001</v>
      </c>
      <c r="N42">
        <v>319.86407000000003</v>
      </c>
      <c r="O42">
        <v>283.24847</v>
      </c>
      <c r="P42">
        <v>253.46919</v>
      </c>
      <c r="Q42">
        <v>228.96065999999999</v>
      </c>
      <c r="R42">
        <v>208.39514</v>
      </c>
      <c r="S42">
        <v>191.07317</v>
      </c>
      <c r="T42">
        <v>176.20248000000001</v>
      </c>
      <c r="U42">
        <v>163.31174999999999</v>
      </c>
      <c r="V42">
        <v>152.06294</v>
      </c>
      <c r="W42">
        <v>142.25035</v>
      </c>
      <c r="X42">
        <v>133.53377</v>
      </c>
      <c r="Y42">
        <v>125.72107</v>
      </c>
      <c r="Z42">
        <v>118.78377</v>
      </c>
      <c r="AA42">
        <v>112.58552</v>
      </c>
      <c r="AB42">
        <v>106.96642</v>
      </c>
      <c r="AC42">
        <v>101.84866</v>
      </c>
      <c r="AD42">
        <v>97.179366999999999</v>
      </c>
      <c r="AE42">
        <v>92.898444999999995</v>
      </c>
      <c r="AF42">
        <v>88.956801999999996</v>
      </c>
      <c r="AG42">
        <v>85.327468999999994</v>
      </c>
      <c r="AH42">
        <v>81.990891000000005</v>
      </c>
      <c r="AI42">
        <v>78.915672000000001</v>
      </c>
      <c r="AJ42">
        <v>76.058304000000007</v>
      </c>
      <c r="AK42">
        <v>73.380065999999999</v>
      </c>
      <c r="AL42">
        <v>70.858924999999999</v>
      </c>
      <c r="AM42">
        <v>68.486678999999995</v>
      </c>
      <c r="AN42">
        <v>66.262360000000001</v>
      </c>
      <c r="AO42">
        <v>64.185524000000001</v>
      </c>
      <c r="AP42">
        <v>62.250022999999999</v>
      </c>
      <c r="AQ42">
        <v>60.439919000000003</v>
      </c>
      <c r="AR42">
        <v>58.734188000000003</v>
      </c>
      <c r="AS42">
        <v>57.114037000000003</v>
      </c>
      <c r="AT42">
        <v>55.567298999999998</v>
      </c>
      <c r="AU42">
        <v>54.088267999999999</v>
      </c>
    </row>
    <row r="43" spans="1:47" x14ac:dyDescent="0.35">
      <c r="A43" t="s">
        <v>46</v>
      </c>
      <c r="B43">
        <v>8.5</v>
      </c>
      <c r="C43">
        <v>0.73297400000000001</v>
      </c>
      <c r="D43">
        <v>1.8</v>
      </c>
      <c r="E43">
        <v>1.6</v>
      </c>
      <c r="F43">
        <v>1.2000000000000002</v>
      </c>
      <c r="G43">
        <v>1.6</v>
      </c>
      <c r="H43">
        <v>0.4</v>
      </c>
      <c r="I43">
        <v>432.6</v>
      </c>
      <c r="J43">
        <v>325.60000000000002</v>
      </c>
      <c r="K43" t="s">
        <v>3</v>
      </c>
      <c r="L43">
        <v>30.004107000000001</v>
      </c>
      <c r="M43">
        <v>25.719982000000002</v>
      </c>
      <c r="N43">
        <v>22.567467000000001</v>
      </c>
      <c r="O43">
        <v>20.144354</v>
      </c>
      <c r="P43">
        <v>18.219528</v>
      </c>
      <c r="Q43">
        <v>16.650659999999998</v>
      </c>
      <c r="R43">
        <v>15.345613</v>
      </c>
      <c r="S43">
        <v>14.241438</v>
      </c>
      <c r="T43">
        <v>13.29345</v>
      </c>
      <c r="U43">
        <v>12.469567</v>
      </c>
      <c r="V43">
        <v>11.746086999999999</v>
      </c>
      <c r="W43">
        <v>11.10521</v>
      </c>
      <c r="X43">
        <v>10.532964</v>
      </c>
      <c r="Y43">
        <v>10.01871</v>
      </c>
      <c r="Z43">
        <v>9.5538015000000005</v>
      </c>
      <c r="AA43">
        <v>9.1311932000000002</v>
      </c>
      <c r="AB43">
        <v>8.7453278999999995</v>
      </c>
      <c r="AC43">
        <v>8.3915071000000001</v>
      </c>
      <c r="AD43">
        <v>8.0656271000000004</v>
      </c>
      <c r="AE43">
        <v>7.7645248999999996</v>
      </c>
      <c r="AF43">
        <v>7.4854602999999997</v>
      </c>
      <c r="AG43">
        <v>7.2259754999999997</v>
      </c>
      <c r="AH43">
        <v>6.9840125999999998</v>
      </c>
      <c r="AI43">
        <v>6.7578567999999999</v>
      </c>
      <c r="AJ43">
        <v>6.5459828</v>
      </c>
      <c r="AK43">
        <v>6.3470268000000001</v>
      </c>
      <c r="AL43">
        <v>6.1597900000000001</v>
      </c>
      <c r="AM43">
        <v>5.9832621000000001</v>
      </c>
      <c r="AN43">
        <v>5.8165478999999998</v>
      </c>
      <c r="AO43">
        <v>5.6588402000000002</v>
      </c>
      <c r="AP43">
        <v>5.5093893999999999</v>
      </c>
      <c r="AQ43">
        <v>5.3675566000000003</v>
      </c>
      <c r="AR43">
        <v>5.2327719000000004</v>
      </c>
      <c r="AS43">
        <v>5.1044935999999996</v>
      </c>
      <c r="AT43">
        <v>4.9822793000000001</v>
      </c>
      <c r="AU43">
        <v>4.8656926</v>
      </c>
    </row>
    <row r="44" spans="1:47" x14ac:dyDescent="0.35">
      <c r="A44" t="s">
        <v>47</v>
      </c>
      <c r="B44">
        <v>17.900000000000002</v>
      </c>
      <c r="C44">
        <v>0.51295409999999997</v>
      </c>
      <c r="D44">
        <v>2.4000000000000004</v>
      </c>
      <c r="E44">
        <v>6.6000000000000005</v>
      </c>
      <c r="F44">
        <v>1</v>
      </c>
      <c r="G44">
        <v>0.4</v>
      </c>
      <c r="H44">
        <v>0.60000000000000009</v>
      </c>
      <c r="I44">
        <v>342</v>
      </c>
      <c r="J44">
        <v>386.40000000000003</v>
      </c>
      <c r="K44" t="s">
        <v>4</v>
      </c>
      <c r="L44">
        <v>286.68481000000003</v>
      </c>
      <c r="M44">
        <v>245.91457</v>
      </c>
      <c r="N44">
        <v>215.73054999999999</v>
      </c>
      <c r="O44">
        <v>192.59204</v>
      </c>
      <c r="P44">
        <v>174.48683</v>
      </c>
      <c r="Q44">
        <v>159.71637000000001</v>
      </c>
      <c r="R44">
        <v>147.22726</v>
      </c>
      <c r="S44">
        <v>136.92522</v>
      </c>
      <c r="T44">
        <v>128.10683</v>
      </c>
      <c r="U44">
        <v>120.00044</v>
      </c>
      <c r="V44">
        <v>112.76081000000001</v>
      </c>
      <c r="W44">
        <v>106.9948</v>
      </c>
      <c r="X44">
        <v>101.69819</v>
      </c>
      <c r="Y44">
        <v>96.591423000000006</v>
      </c>
      <c r="Z44">
        <v>91.755065999999999</v>
      </c>
      <c r="AA44">
        <v>87.355903999999995</v>
      </c>
      <c r="AB44">
        <v>83.904655000000005</v>
      </c>
      <c r="AC44">
        <v>80.773330999999999</v>
      </c>
      <c r="AD44">
        <v>77.671988999999996</v>
      </c>
      <c r="AE44">
        <v>74.629112000000006</v>
      </c>
      <c r="AF44">
        <v>71.693366999999995</v>
      </c>
      <c r="AG44">
        <v>68.916991999999993</v>
      </c>
      <c r="AH44">
        <v>66.363342000000003</v>
      </c>
      <c r="AI44">
        <v>64.261466999999996</v>
      </c>
      <c r="AJ44">
        <v>62.470776000000001</v>
      </c>
      <c r="AK44">
        <v>60.677920999999998</v>
      </c>
      <c r="AL44">
        <v>58.887135000000001</v>
      </c>
      <c r="AM44">
        <v>57.118941999999997</v>
      </c>
      <c r="AN44">
        <v>55.395595999999998</v>
      </c>
      <c r="AO44">
        <v>53.736668000000002</v>
      </c>
      <c r="AP44">
        <v>52.157471000000001</v>
      </c>
      <c r="AQ44">
        <v>50.669575000000002</v>
      </c>
      <c r="AR44">
        <v>49.284897000000001</v>
      </c>
      <c r="AS44">
        <v>48.048023000000001</v>
      </c>
      <c r="AT44">
        <v>47.013534999999997</v>
      </c>
      <c r="AU44">
        <v>45.989986000000002</v>
      </c>
    </row>
    <row r="45" spans="1:47" x14ac:dyDescent="0.35">
      <c r="A45" t="s">
        <v>48</v>
      </c>
      <c r="B45">
        <v>36.200000000000003</v>
      </c>
      <c r="C45">
        <v>0.89788659999999998</v>
      </c>
      <c r="D45">
        <v>1.6</v>
      </c>
      <c r="E45">
        <v>5.4</v>
      </c>
      <c r="F45">
        <v>2</v>
      </c>
      <c r="G45">
        <v>0.2</v>
      </c>
      <c r="H45">
        <v>0.2</v>
      </c>
      <c r="I45">
        <v>429.6</v>
      </c>
      <c r="J45">
        <v>328</v>
      </c>
      <c r="K45" t="s">
        <v>3</v>
      </c>
      <c r="L45">
        <v>125.89575000000001</v>
      </c>
      <c r="M45">
        <v>109.25818</v>
      </c>
      <c r="N45">
        <v>96.580025000000006</v>
      </c>
      <c r="O45">
        <v>86.670822000000001</v>
      </c>
      <c r="P45">
        <v>78.564705000000004</v>
      </c>
      <c r="Q45">
        <v>71.956046999999998</v>
      </c>
      <c r="R45">
        <v>66.322090000000003</v>
      </c>
      <c r="S45">
        <v>61.493557000000003</v>
      </c>
      <c r="T45">
        <v>57.371119999999998</v>
      </c>
      <c r="U45">
        <v>53.753985999999998</v>
      </c>
      <c r="V45">
        <v>50.536617</v>
      </c>
      <c r="W45">
        <v>47.687897</v>
      </c>
      <c r="X45">
        <v>45.167057</v>
      </c>
      <c r="Y45">
        <v>42.909923999999997</v>
      </c>
      <c r="Z45">
        <v>40.861339999999998</v>
      </c>
      <c r="AA45">
        <v>38.991627000000001</v>
      </c>
      <c r="AB45">
        <v>37.285556999999997</v>
      </c>
      <c r="AC45">
        <v>35.729667999999997</v>
      </c>
      <c r="AD45">
        <v>34.306159999999998</v>
      </c>
      <c r="AE45">
        <v>32.994953000000002</v>
      </c>
      <c r="AF45">
        <v>31.778663999999999</v>
      </c>
      <c r="AG45">
        <v>30.645116999999999</v>
      </c>
      <c r="AH45">
        <v>29.586838</v>
      </c>
      <c r="AI45">
        <v>28.598569999999999</v>
      </c>
      <c r="AJ45">
        <v>27.675370999999998</v>
      </c>
      <c r="AK45">
        <v>26.811626</v>
      </c>
      <c r="AL45">
        <v>26.001156000000002</v>
      </c>
      <c r="AM45">
        <v>25.237964999999999</v>
      </c>
      <c r="AN45">
        <v>24.516815000000001</v>
      </c>
      <c r="AO45">
        <v>23.833651</v>
      </c>
      <c r="AP45">
        <v>23.185504999999999</v>
      </c>
      <c r="AQ45">
        <v>22.570163999999998</v>
      </c>
      <c r="AR45">
        <v>21.985703000000001</v>
      </c>
      <c r="AS45">
        <v>21.430351000000002</v>
      </c>
      <c r="AT45">
        <v>20.902214000000001</v>
      </c>
      <c r="AU45">
        <v>20.399270999999999</v>
      </c>
    </row>
    <row r="46" spans="1:47" x14ac:dyDescent="0.35">
      <c r="A46" t="s">
        <v>49</v>
      </c>
      <c r="B46">
        <v>31.6</v>
      </c>
      <c r="C46">
        <v>0.13444349999999999</v>
      </c>
      <c r="D46">
        <v>1.2000000000000002</v>
      </c>
      <c r="E46">
        <v>0.60000000000000009</v>
      </c>
      <c r="F46">
        <v>1</v>
      </c>
      <c r="G46">
        <v>1.2000000000000002</v>
      </c>
      <c r="H46">
        <v>0.8</v>
      </c>
      <c r="I46">
        <v>375.20000000000005</v>
      </c>
      <c r="J46">
        <v>327.60000000000002</v>
      </c>
      <c r="K46" t="s">
        <v>3</v>
      </c>
      <c r="L46">
        <v>67.913291999999998</v>
      </c>
      <c r="M46">
        <v>58.197063</v>
      </c>
      <c r="N46">
        <v>51.101261000000001</v>
      </c>
      <c r="O46">
        <v>45.626358000000003</v>
      </c>
      <c r="P46">
        <v>41.283638000000003</v>
      </c>
      <c r="Q46">
        <v>37.707206999999997</v>
      </c>
      <c r="R46">
        <v>34.695072000000003</v>
      </c>
      <c r="S46">
        <v>32.126511000000001</v>
      </c>
      <c r="T46">
        <v>29.889455999999999</v>
      </c>
      <c r="U46">
        <v>27.921807999999999</v>
      </c>
      <c r="V46">
        <v>26.190432000000001</v>
      </c>
      <c r="W46">
        <v>24.656136</v>
      </c>
      <c r="X46">
        <v>23.278769</v>
      </c>
      <c r="Y46">
        <v>22.032644000000001</v>
      </c>
      <c r="Z46">
        <v>20.903604999999999</v>
      </c>
      <c r="AA46">
        <v>19.87961</v>
      </c>
      <c r="AB46">
        <v>18.94659</v>
      </c>
      <c r="AC46">
        <v>18.090537999999999</v>
      </c>
      <c r="AD46">
        <v>17.300574999999998</v>
      </c>
      <c r="AE46">
        <v>16.569462000000001</v>
      </c>
      <c r="AF46">
        <v>15.892082</v>
      </c>
      <c r="AG46">
        <v>15.263989</v>
      </c>
      <c r="AH46">
        <v>14.680501</v>
      </c>
      <c r="AI46">
        <v>14.136855000000001</v>
      </c>
      <c r="AJ46">
        <v>13.628529</v>
      </c>
      <c r="AK46">
        <v>13.151861999999999</v>
      </c>
      <c r="AL46">
        <v>12.703794</v>
      </c>
      <c r="AM46">
        <v>12.282213</v>
      </c>
      <c r="AN46">
        <v>11.884974</v>
      </c>
      <c r="AO46">
        <v>11.565246</v>
      </c>
      <c r="AP46">
        <v>11.277203</v>
      </c>
      <c r="AQ46">
        <v>11.003766000000001</v>
      </c>
      <c r="AR46">
        <v>10.743802000000001</v>
      </c>
      <c r="AS46">
        <v>10.496268000000001</v>
      </c>
      <c r="AT46">
        <v>10.260268999999999</v>
      </c>
      <c r="AU46">
        <v>10.035011000000001</v>
      </c>
    </row>
    <row r="47" spans="1:47" x14ac:dyDescent="0.35">
      <c r="A47" t="s">
        <v>50</v>
      </c>
      <c r="B47">
        <v>33.800000000000004</v>
      </c>
      <c r="C47">
        <v>0.79414439999999997</v>
      </c>
      <c r="D47">
        <v>1.2000000000000002</v>
      </c>
      <c r="E47">
        <v>0.8</v>
      </c>
      <c r="F47">
        <v>1.4000000000000001</v>
      </c>
      <c r="G47">
        <v>0.4</v>
      </c>
      <c r="H47">
        <v>0.2</v>
      </c>
      <c r="I47">
        <v>283.90000000000003</v>
      </c>
      <c r="J47">
        <v>349.70000000000005</v>
      </c>
      <c r="K47" t="s">
        <v>3</v>
      </c>
      <c r="L47">
        <v>22.299326000000001</v>
      </c>
      <c r="M47">
        <v>19.260569</v>
      </c>
      <c r="N47">
        <v>17.013138000000001</v>
      </c>
      <c r="O47">
        <v>15.271564</v>
      </c>
      <c r="P47">
        <v>13.877216000000001</v>
      </c>
      <c r="Q47">
        <v>12.731745999999999</v>
      </c>
      <c r="R47">
        <v>11.771689</v>
      </c>
      <c r="S47">
        <v>10.953768</v>
      </c>
      <c r="T47">
        <v>10.247185999999999</v>
      </c>
      <c r="U47">
        <v>9.6298227000000001</v>
      </c>
      <c r="V47">
        <v>9.0852032000000005</v>
      </c>
      <c r="W47">
        <v>8.6007031999999999</v>
      </c>
      <c r="X47">
        <v>8.1664475999999997</v>
      </c>
      <c r="Y47">
        <v>7.7747650000000004</v>
      </c>
      <c r="Z47">
        <v>7.4194836999999998</v>
      </c>
      <c r="AA47">
        <v>7.0956020000000004</v>
      </c>
      <c r="AB47">
        <v>6.7989945000000001</v>
      </c>
      <c r="AC47">
        <v>6.5262589000000002</v>
      </c>
      <c r="AD47">
        <v>6.2745280000000001</v>
      </c>
      <c r="AE47">
        <v>6.0414218999999996</v>
      </c>
      <c r="AF47">
        <v>5.8248972999999999</v>
      </c>
      <c r="AG47">
        <v>5.623208</v>
      </c>
      <c r="AH47">
        <v>5.4348283000000004</v>
      </c>
      <c r="AI47">
        <v>5.2584596000000001</v>
      </c>
      <c r="AJ47">
        <v>5.0929717999999999</v>
      </c>
      <c r="AK47">
        <v>4.9373646000000004</v>
      </c>
      <c r="AL47">
        <v>4.7907618999999997</v>
      </c>
      <c r="AM47">
        <v>4.6523956999999996</v>
      </c>
      <c r="AN47">
        <v>4.5215797000000002</v>
      </c>
      <c r="AO47">
        <v>4.3977060000000003</v>
      </c>
      <c r="AP47">
        <v>4.2802267000000001</v>
      </c>
      <c r="AQ47">
        <v>4.1686453999999999</v>
      </c>
      <c r="AR47">
        <v>4.0625296000000004</v>
      </c>
      <c r="AS47">
        <v>3.9614820000000002</v>
      </c>
      <c r="AT47">
        <v>3.8651395000000002</v>
      </c>
      <c r="AU47">
        <v>3.7731791000000001</v>
      </c>
    </row>
    <row r="48" spans="1:47" x14ac:dyDescent="0.35">
      <c r="A48" t="s">
        <v>51</v>
      </c>
      <c r="B48">
        <v>13</v>
      </c>
      <c r="C48">
        <v>0.30427959999999998</v>
      </c>
      <c r="D48">
        <v>2.6</v>
      </c>
      <c r="E48">
        <v>4.2</v>
      </c>
      <c r="F48">
        <v>2.6</v>
      </c>
      <c r="G48">
        <v>2</v>
      </c>
      <c r="H48">
        <v>1.8</v>
      </c>
      <c r="I48">
        <v>534.70000000000005</v>
      </c>
      <c r="J48">
        <v>333.8</v>
      </c>
      <c r="K48" t="s">
        <v>3</v>
      </c>
      <c r="L48">
        <v>323.67453</v>
      </c>
      <c r="M48">
        <v>273.90264999999999</v>
      </c>
      <c r="N48">
        <v>238.37488999999999</v>
      </c>
      <c r="O48">
        <v>211.59684999999999</v>
      </c>
      <c r="P48">
        <v>190.58205000000001</v>
      </c>
      <c r="Q48">
        <v>173.60348999999999</v>
      </c>
      <c r="R48">
        <v>159.56576999999999</v>
      </c>
      <c r="S48">
        <v>147.74520999999999</v>
      </c>
      <c r="T48">
        <v>137.67352</v>
      </c>
      <c r="U48">
        <v>128.94981000000001</v>
      </c>
      <c r="V48">
        <v>121.34321</v>
      </c>
      <c r="W48">
        <v>114.61279</v>
      </c>
      <c r="X48">
        <v>108.57001</v>
      </c>
      <c r="Y48">
        <v>103.15195</v>
      </c>
      <c r="Z48">
        <v>98.331253000000004</v>
      </c>
      <c r="AA48">
        <v>93.972701999999998</v>
      </c>
      <c r="AB48">
        <v>89.943511999999998</v>
      </c>
      <c r="AC48">
        <v>86.218124000000003</v>
      </c>
      <c r="AD48">
        <v>82.825103999999996</v>
      </c>
      <c r="AE48">
        <v>79.748420999999993</v>
      </c>
      <c r="AF48">
        <v>76.901802000000004</v>
      </c>
      <c r="AG48">
        <v>74.218788000000004</v>
      </c>
      <c r="AH48">
        <v>71.679526999999993</v>
      </c>
      <c r="AI48">
        <v>69.294060000000002</v>
      </c>
      <c r="AJ48">
        <v>67.081931999999995</v>
      </c>
      <c r="AK48">
        <v>65.046120000000002</v>
      </c>
      <c r="AL48">
        <v>63.150410000000001</v>
      </c>
      <c r="AM48">
        <v>61.351714999999999</v>
      </c>
      <c r="AN48">
        <v>59.630901000000001</v>
      </c>
      <c r="AO48">
        <v>57.984684000000001</v>
      </c>
      <c r="AP48">
        <v>56.415244999999999</v>
      </c>
      <c r="AQ48">
        <v>54.926307999999999</v>
      </c>
      <c r="AR48">
        <v>53.521000000000001</v>
      </c>
      <c r="AS48">
        <v>52.19997</v>
      </c>
      <c r="AT48">
        <v>50.957920000000001</v>
      </c>
      <c r="AU48">
        <v>49.783459000000001</v>
      </c>
    </row>
    <row r="49" spans="1:47" x14ac:dyDescent="0.35">
      <c r="A49" t="s">
        <v>52</v>
      </c>
      <c r="B49">
        <v>16.600000000000001</v>
      </c>
      <c r="C49">
        <v>0.32849390000000001</v>
      </c>
      <c r="D49">
        <v>0.8</v>
      </c>
      <c r="E49">
        <v>7</v>
      </c>
      <c r="F49">
        <v>1.2000000000000002</v>
      </c>
      <c r="G49">
        <v>1.2000000000000002</v>
      </c>
      <c r="H49">
        <v>0.8</v>
      </c>
      <c r="I49">
        <v>563</v>
      </c>
      <c r="J49">
        <v>319.70000000000005</v>
      </c>
      <c r="K49" t="s">
        <v>3</v>
      </c>
      <c r="L49">
        <v>194.21773999999999</v>
      </c>
      <c r="M49">
        <v>165.86959999999999</v>
      </c>
      <c r="N49">
        <v>143.97614999999999</v>
      </c>
      <c r="O49">
        <v>126.81469</v>
      </c>
      <c r="P49">
        <v>112.9637</v>
      </c>
      <c r="Q49">
        <v>101.67334</v>
      </c>
      <c r="R49">
        <v>92.329223999999996</v>
      </c>
      <c r="S49">
        <v>84.459923000000003</v>
      </c>
      <c r="T49">
        <v>77.765754999999999</v>
      </c>
      <c r="U49">
        <v>72.019394000000005</v>
      </c>
      <c r="V49">
        <v>67.027884999999998</v>
      </c>
      <c r="W49">
        <v>62.656410000000001</v>
      </c>
      <c r="X49">
        <v>58.799830999999998</v>
      </c>
      <c r="Y49">
        <v>55.381309999999999</v>
      </c>
      <c r="Z49">
        <v>52.330742000000001</v>
      </c>
      <c r="AA49">
        <v>49.587665999999999</v>
      </c>
      <c r="AB49">
        <v>47.109580999999999</v>
      </c>
      <c r="AC49">
        <v>44.864372000000003</v>
      </c>
      <c r="AD49">
        <v>42.822474999999997</v>
      </c>
      <c r="AE49">
        <v>40.956874999999997</v>
      </c>
      <c r="AF49">
        <v>39.244948999999998</v>
      </c>
      <c r="AG49">
        <v>37.668446000000003</v>
      </c>
      <c r="AH49">
        <v>36.212135000000004</v>
      </c>
      <c r="AI49">
        <v>34.862769999999998</v>
      </c>
      <c r="AJ49">
        <v>33.609153999999997</v>
      </c>
      <c r="AK49">
        <v>32.440922</v>
      </c>
      <c r="AL49">
        <v>31.350270999999999</v>
      </c>
      <c r="AM49">
        <v>30.329364999999999</v>
      </c>
      <c r="AN49">
        <v>29.372183</v>
      </c>
      <c r="AO49">
        <v>28.472376000000001</v>
      </c>
      <c r="AP49">
        <v>27.624680000000001</v>
      </c>
      <c r="AQ49">
        <v>26.824532000000001</v>
      </c>
      <c r="AR49">
        <v>26.067841000000001</v>
      </c>
      <c r="AS49">
        <v>25.351192000000001</v>
      </c>
      <c r="AT49">
        <v>24.671634999999998</v>
      </c>
      <c r="AU49">
        <v>24.026648000000002</v>
      </c>
    </row>
    <row r="50" spans="1:47" x14ac:dyDescent="0.35">
      <c r="A50" t="s">
        <v>53</v>
      </c>
      <c r="B50">
        <v>14.4</v>
      </c>
      <c r="C50">
        <v>0.49308289999999999</v>
      </c>
      <c r="D50">
        <v>1.4000000000000001</v>
      </c>
      <c r="E50">
        <v>8.6</v>
      </c>
      <c r="F50">
        <v>0.60000000000000009</v>
      </c>
      <c r="G50">
        <v>1.2000000000000002</v>
      </c>
      <c r="H50">
        <v>0.4</v>
      </c>
      <c r="I50">
        <v>345</v>
      </c>
      <c r="J50">
        <v>312.40000000000003</v>
      </c>
      <c r="K50" t="s">
        <v>3</v>
      </c>
      <c r="L50">
        <v>151.03851</v>
      </c>
      <c r="M50">
        <v>132.97699</v>
      </c>
      <c r="N50">
        <v>117.95641000000001</v>
      </c>
      <c r="O50">
        <v>105.59717999999999</v>
      </c>
      <c r="P50">
        <v>95.388885000000002</v>
      </c>
      <c r="Q50">
        <v>86.901077000000001</v>
      </c>
      <c r="R50">
        <v>79.741973999999999</v>
      </c>
      <c r="S50">
        <v>73.630736999999996</v>
      </c>
      <c r="T50">
        <v>68.373778999999999</v>
      </c>
      <c r="U50">
        <v>63.801181999999997</v>
      </c>
      <c r="V50">
        <v>59.786625000000001</v>
      </c>
      <c r="W50">
        <v>56.233482000000002</v>
      </c>
      <c r="X50">
        <v>53.075812999999997</v>
      </c>
      <c r="Y50">
        <v>50.251553000000001</v>
      </c>
      <c r="Z50">
        <v>47.704616999999999</v>
      </c>
      <c r="AA50">
        <v>45.396385000000002</v>
      </c>
      <c r="AB50">
        <v>43.298580000000001</v>
      </c>
      <c r="AC50">
        <v>41.385437000000003</v>
      </c>
      <c r="AD50">
        <v>39.632381000000002</v>
      </c>
      <c r="AE50">
        <v>38.019114999999999</v>
      </c>
      <c r="AF50">
        <v>36.529366000000003</v>
      </c>
      <c r="AG50">
        <v>35.149726999999999</v>
      </c>
      <c r="AH50">
        <v>33.868355000000001</v>
      </c>
      <c r="AI50">
        <v>32.675217000000004</v>
      </c>
      <c r="AJ50">
        <v>31.561184000000001</v>
      </c>
      <c r="AK50">
        <v>30.518872999999999</v>
      </c>
      <c r="AL50">
        <v>29.541799999999999</v>
      </c>
      <c r="AM50">
        <v>28.623913000000002</v>
      </c>
      <c r="AN50">
        <v>27.759968000000001</v>
      </c>
      <c r="AO50">
        <v>26.94483</v>
      </c>
      <c r="AP50">
        <v>26.174544999999998</v>
      </c>
      <c r="AQ50">
        <v>25.445124</v>
      </c>
      <c r="AR50">
        <v>24.753627999999999</v>
      </c>
      <c r="AS50">
        <v>24.097345000000001</v>
      </c>
      <c r="AT50">
        <v>23.473832999999999</v>
      </c>
      <c r="AU50">
        <v>22.880721999999999</v>
      </c>
    </row>
    <row r="51" spans="1:47" x14ac:dyDescent="0.35">
      <c r="A51" t="s">
        <v>54</v>
      </c>
      <c r="B51">
        <v>37</v>
      </c>
      <c r="C51">
        <v>0.29121439999999998</v>
      </c>
      <c r="D51">
        <v>1.2000000000000002</v>
      </c>
      <c r="E51">
        <v>4.8000000000000007</v>
      </c>
      <c r="F51">
        <v>2.2000000000000002</v>
      </c>
      <c r="G51">
        <v>0.2</v>
      </c>
      <c r="H51">
        <v>1.6</v>
      </c>
      <c r="I51">
        <v>348.5</v>
      </c>
      <c r="J51">
        <v>296</v>
      </c>
      <c r="K51" t="s">
        <v>3</v>
      </c>
      <c r="L51">
        <v>561.70721000000003</v>
      </c>
      <c r="M51">
        <v>486.65093999999999</v>
      </c>
      <c r="N51">
        <v>416.69125000000003</v>
      </c>
      <c r="O51">
        <v>360.94011999999998</v>
      </c>
      <c r="P51">
        <v>317.49182000000002</v>
      </c>
      <c r="Q51">
        <v>283.19308000000001</v>
      </c>
      <c r="R51">
        <v>255.49843999999999</v>
      </c>
      <c r="S51">
        <v>232.75063</v>
      </c>
      <c r="T51">
        <v>213.7287</v>
      </c>
      <c r="U51">
        <v>197.44135</v>
      </c>
      <c r="V51">
        <v>183.42648</v>
      </c>
      <c r="W51">
        <v>171.41820999999999</v>
      </c>
      <c r="X51">
        <v>160.71422000000001</v>
      </c>
      <c r="Y51">
        <v>151.03274999999999</v>
      </c>
      <c r="Z51">
        <v>142.52095</v>
      </c>
      <c r="AA51">
        <v>135.18825000000001</v>
      </c>
      <c r="AB51">
        <v>128.45572999999999</v>
      </c>
      <c r="AC51">
        <v>122.11816</v>
      </c>
      <c r="AD51">
        <v>116.2253</v>
      </c>
      <c r="AE51">
        <v>110.94489</v>
      </c>
      <c r="AF51">
        <v>106.46097</v>
      </c>
      <c r="AG51">
        <v>102.31918</v>
      </c>
      <c r="AH51">
        <v>98.318832</v>
      </c>
      <c r="AI51">
        <v>94.469832999999994</v>
      </c>
      <c r="AJ51">
        <v>90.816642999999999</v>
      </c>
      <c r="AK51">
        <v>87.419960000000003</v>
      </c>
      <c r="AL51">
        <v>84.383262999999999</v>
      </c>
      <c r="AM51">
        <v>81.775970000000001</v>
      </c>
      <c r="AN51">
        <v>79.309830000000005</v>
      </c>
      <c r="AO51">
        <v>76.900154000000001</v>
      </c>
      <c r="AP51">
        <v>74.550499000000002</v>
      </c>
      <c r="AQ51">
        <v>72.276938999999999</v>
      </c>
      <c r="AR51">
        <v>70.097862000000006</v>
      </c>
      <c r="AS51">
        <v>68.031464</v>
      </c>
      <c r="AT51">
        <v>66.097221000000005</v>
      </c>
      <c r="AU51">
        <v>64.321586999999994</v>
      </c>
    </row>
    <row r="52" spans="1:47" x14ac:dyDescent="0.35">
      <c r="A52" t="s">
        <v>55</v>
      </c>
      <c r="B52">
        <v>22.200000000000003</v>
      </c>
      <c r="C52">
        <v>0.38478520000000005</v>
      </c>
      <c r="D52">
        <v>2.8000000000000003</v>
      </c>
      <c r="E52">
        <v>3.6</v>
      </c>
      <c r="F52">
        <v>0.8</v>
      </c>
      <c r="G52">
        <v>1.2000000000000002</v>
      </c>
      <c r="H52">
        <v>0.4</v>
      </c>
      <c r="I52">
        <v>317</v>
      </c>
      <c r="J52">
        <v>382.8</v>
      </c>
      <c r="K52" t="s">
        <v>3</v>
      </c>
      <c r="L52">
        <v>116.02679000000001</v>
      </c>
      <c r="M52">
        <v>99.169242999999994</v>
      </c>
      <c r="N52">
        <v>86.896049000000005</v>
      </c>
      <c r="O52">
        <v>77.569626</v>
      </c>
      <c r="P52">
        <v>70.214989000000003</v>
      </c>
      <c r="Q52">
        <v>64.213547000000005</v>
      </c>
      <c r="R52">
        <v>59.222552999999998</v>
      </c>
      <c r="S52">
        <v>55.010047999999998</v>
      </c>
      <c r="T52">
        <v>51.370376999999998</v>
      </c>
      <c r="U52">
        <v>48.206173</v>
      </c>
      <c r="V52">
        <v>45.437804999999997</v>
      </c>
      <c r="W52">
        <v>42.998469999999998</v>
      </c>
      <c r="X52">
        <v>40.800517999999997</v>
      </c>
      <c r="Y52">
        <v>38.816555000000001</v>
      </c>
      <c r="Z52">
        <v>37.042949999999998</v>
      </c>
      <c r="AA52">
        <v>35.443053999999997</v>
      </c>
      <c r="AB52">
        <v>33.967751</v>
      </c>
      <c r="AC52">
        <v>32.601429000000003</v>
      </c>
      <c r="AD52">
        <v>31.340596999999999</v>
      </c>
      <c r="AE52">
        <v>30.180304</v>
      </c>
      <c r="AF52">
        <v>29.110745999999999</v>
      </c>
      <c r="AG52">
        <v>28.117308000000001</v>
      </c>
      <c r="AH52">
        <v>27.186727999999999</v>
      </c>
      <c r="AI52">
        <v>26.313493999999999</v>
      </c>
      <c r="AJ52">
        <v>25.518604</v>
      </c>
      <c r="AK52">
        <v>24.773741000000001</v>
      </c>
      <c r="AL52">
        <v>24.073656</v>
      </c>
      <c r="AM52">
        <v>23.413996000000001</v>
      </c>
      <c r="AN52">
        <v>22.791224</v>
      </c>
      <c r="AO52">
        <v>22.202197999999999</v>
      </c>
      <c r="AP52">
        <v>21.644476000000001</v>
      </c>
      <c r="AQ52">
        <v>21.115662</v>
      </c>
      <c r="AR52">
        <v>20.613495</v>
      </c>
      <c r="AS52">
        <v>20.135960000000001</v>
      </c>
      <c r="AT52">
        <v>19.680993999999998</v>
      </c>
      <c r="AU52">
        <v>19.246825999999999</v>
      </c>
    </row>
    <row r="53" spans="1:47" x14ac:dyDescent="0.35">
      <c r="A53" t="s">
        <v>56</v>
      </c>
      <c r="B53">
        <v>18.400000000000002</v>
      </c>
      <c r="C53">
        <v>0.26839350000000001</v>
      </c>
      <c r="D53">
        <v>1.6</v>
      </c>
      <c r="E53">
        <v>8</v>
      </c>
      <c r="F53">
        <v>1.4000000000000001</v>
      </c>
      <c r="G53">
        <v>1.8</v>
      </c>
      <c r="H53">
        <v>1.2000000000000002</v>
      </c>
      <c r="I53">
        <v>321.40000000000003</v>
      </c>
      <c r="J53">
        <v>392.8</v>
      </c>
      <c r="K53" t="s">
        <v>4</v>
      </c>
      <c r="L53">
        <v>535.16681000000005</v>
      </c>
      <c r="M53">
        <v>454.20321999999999</v>
      </c>
      <c r="N53">
        <v>394.20992999999999</v>
      </c>
      <c r="O53">
        <v>347.97305</v>
      </c>
      <c r="P53">
        <v>311.39893000000001</v>
      </c>
      <c r="Q53">
        <v>281.87765999999999</v>
      </c>
      <c r="R53">
        <v>257.28530999999998</v>
      </c>
      <c r="S53">
        <v>236.73025999999999</v>
      </c>
      <c r="T53">
        <v>219.15674999999999</v>
      </c>
      <c r="U53">
        <v>203.96422999999999</v>
      </c>
      <c r="V53">
        <v>190.76892000000001</v>
      </c>
      <c r="W53">
        <v>179.09513999999999</v>
      </c>
      <c r="X53">
        <v>168.70061999999999</v>
      </c>
      <c r="Y53">
        <v>159.42567</v>
      </c>
      <c r="Z53">
        <v>151.15376000000001</v>
      </c>
      <c r="AA53">
        <v>143.59630999999999</v>
      </c>
      <c r="AB53">
        <v>136.71358000000001</v>
      </c>
      <c r="AC53">
        <v>130.44730000000001</v>
      </c>
      <c r="AD53">
        <v>124.70820000000001</v>
      </c>
      <c r="AE53">
        <v>119.46989000000001</v>
      </c>
      <c r="AF53">
        <v>114.66645</v>
      </c>
      <c r="AG53">
        <v>110.19502</v>
      </c>
      <c r="AH53">
        <v>106.00906000000001</v>
      </c>
      <c r="AI53">
        <v>102.11060000000001</v>
      </c>
      <c r="AJ53">
        <v>98.503592999999995</v>
      </c>
      <c r="AK53">
        <v>95.161865000000006</v>
      </c>
      <c r="AL53">
        <v>92.037803999999994</v>
      </c>
      <c r="AM53">
        <v>89.094550999999996</v>
      </c>
      <c r="AN53">
        <v>86.315239000000005</v>
      </c>
      <c r="AO53">
        <v>83.692679999999996</v>
      </c>
      <c r="AP53">
        <v>81.219657999999995</v>
      </c>
      <c r="AQ53">
        <v>78.884972000000005</v>
      </c>
      <c r="AR53">
        <v>76.675583000000003</v>
      </c>
      <c r="AS53">
        <v>74.580298999999997</v>
      </c>
      <c r="AT53">
        <v>72.591873000000007</v>
      </c>
      <c r="AU53">
        <v>70.705894000000001</v>
      </c>
    </row>
    <row r="54" spans="1:47" x14ac:dyDescent="0.35">
      <c r="A54" t="s">
        <v>57</v>
      </c>
      <c r="B54">
        <v>19.700000000000003</v>
      </c>
      <c r="C54">
        <v>0.63419970000000003</v>
      </c>
      <c r="D54">
        <v>2.6</v>
      </c>
      <c r="E54">
        <v>5.6000000000000005</v>
      </c>
      <c r="F54">
        <v>2.2000000000000002</v>
      </c>
      <c r="G54">
        <v>0.8</v>
      </c>
      <c r="H54">
        <v>1</v>
      </c>
      <c r="I54">
        <v>386</v>
      </c>
      <c r="J54">
        <v>404.8</v>
      </c>
      <c r="K54" t="s">
        <v>4</v>
      </c>
      <c r="L54">
        <v>449.89600000000002</v>
      </c>
      <c r="M54">
        <v>384.74288999999999</v>
      </c>
      <c r="N54">
        <v>335.49191000000002</v>
      </c>
      <c r="O54">
        <v>297.35872999999998</v>
      </c>
      <c r="P54">
        <v>267.18939</v>
      </c>
      <c r="Q54">
        <v>243.02855</v>
      </c>
      <c r="R54">
        <v>222.99927</v>
      </c>
      <c r="S54">
        <v>206.71671000000001</v>
      </c>
      <c r="T54">
        <v>192.60655</v>
      </c>
      <c r="U54">
        <v>180.25998000000001</v>
      </c>
      <c r="V54">
        <v>170.02455</v>
      </c>
      <c r="W54">
        <v>160.78975</v>
      </c>
      <c r="X54">
        <v>152.41643999999999</v>
      </c>
      <c r="Y54">
        <v>144.78657999999999</v>
      </c>
      <c r="Z54">
        <v>137.93152000000001</v>
      </c>
      <c r="AA54">
        <v>132.25945999999999</v>
      </c>
      <c r="AB54">
        <v>126.9496</v>
      </c>
      <c r="AC54">
        <v>121.79107999999999</v>
      </c>
      <c r="AD54">
        <v>116.79143999999999</v>
      </c>
      <c r="AE54">
        <v>112.00703</v>
      </c>
      <c r="AF54">
        <v>107.77518000000001</v>
      </c>
      <c r="AG54">
        <v>104.61960999999999</v>
      </c>
      <c r="AH54">
        <v>101.41464000000001</v>
      </c>
      <c r="AI54">
        <v>98.190207999999998</v>
      </c>
      <c r="AJ54">
        <v>94.987419000000003</v>
      </c>
      <c r="AK54">
        <v>91.846541999999999</v>
      </c>
      <c r="AL54">
        <v>88.803878999999995</v>
      </c>
      <c r="AM54">
        <v>85.894324999999995</v>
      </c>
      <c r="AN54">
        <v>83.280028999999999</v>
      </c>
      <c r="AO54">
        <v>81.420601000000005</v>
      </c>
      <c r="AP54">
        <v>79.511939999999996</v>
      </c>
      <c r="AQ54">
        <v>77.577483999999998</v>
      </c>
      <c r="AR54">
        <v>75.640274000000005</v>
      </c>
      <c r="AS54">
        <v>73.720366999999996</v>
      </c>
      <c r="AT54">
        <v>71.833855</v>
      </c>
      <c r="AU54">
        <v>69.992767000000001</v>
      </c>
    </row>
    <row r="55" spans="1:47" x14ac:dyDescent="0.35">
      <c r="A55" t="s">
        <v>58</v>
      </c>
      <c r="B55">
        <v>22.200000000000003</v>
      </c>
      <c r="C55">
        <v>0.61439739999999998</v>
      </c>
      <c r="D55">
        <v>0.60000000000000009</v>
      </c>
      <c r="E55">
        <v>6</v>
      </c>
      <c r="F55">
        <v>2.2000000000000002</v>
      </c>
      <c r="G55">
        <v>0.8</v>
      </c>
      <c r="H55">
        <v>0.8</v>
      </c>
      <c r="I55">
        <v>300.20000000000005</v>
      </c>
      <c r="J55">
        <v>359.90000000000003</v>
      </c>
      <c r="K55" t="s">
        <v>3</v>
      </c>
      <c r="L55">
        <v>194.89780999999999</v>
      </c>
      <c r="M55">
        <v>164.14716999999999</v>
      </c>
      <c r="N55">
        <v>141.1472</v>
      </c>
      <c r="O55">
        <v>123.32778</v>
      </c>
      <c r="P55">
        <v>109.22694</v>
      </c>
      <c r="Q55">
        <v>97.855789000000001</v>
      </c>
      <c r="R55">
        <v>88.508347000000001</v>
      </c>
      <c r="S55">
        <v>80.719466999999995</v>
      </c>
      <c r="T55">
        <v>74.139754999999994</v>
      </c>
      <c r="U55">
        <v>68.513649000000001</v>
      </c>
      <c r="V55">
        <v>63.664864000000001</v>
      </c>
      <c r="W55">
        <v>59.443199</v>
      </c>
      <c r="X55">
        <v>55.735805999999997</v>
      </c>
      <c r="Y55">
        <v>52.457909000000001</v>
      </c>
      <c r="Z55">
        <v>49.53989</v>
      </c>
      <c r="AA55">
        <v>46.926696999999997</v>
      </c>
      <c r="AB55">
        <v>44.573605000000001</v>
      </c>
      <c r="AC55">
        <v>42.443053999999997</v>
      </c>
      <c r="AD55">
        <v>40.503914000000002</v>
      </c>
      <c r="AE55">
        <v>38.731518000000001</v>
      </c>
      <c r="AF55">
        <v>37.106369000000001</v>
      </c>
      <c r="AG55">
        <v>35.611435</v>
      </c>
      <c r="AH55">
        <v>34.231574999999999</v>
      </c>
      <c r="AI55">
        <v>32.953144000000002</v>
      </c>
      <c r="AJ55">
        <v>31.764327999999999</v>
      </c>
      <c r="AK55">
        <v>30.65624</v>
      </c>
      <c r="AL55">
        <v>29.620991</v>
      </c>
      <c r="AM55">
        <v>28.652246000000002</v>
      </c>
      <c r="AN55">
        <v>27.743974999999999</v>
      </c>
      <c r="AO55">
        <v>26.890775999999999</v>
      </c>
      <c r="AP55">
        <v>26.087181000000001</v>
      </c>
      <c r="AQ55">
        <v>25.328628999999999</v>
      </c>
      <c r="AR55">
        <v>24.611349000000001</v>
      </c>
      <c r="AS55">
        <v>23.931801</v>
      </c>
      <c r="AT55">
        <v>23.287388</v>
      </c>
      <c r="AU55">
        <v>22.675454999999999</v>
      </c>
    </row>
    <row r="56" spans="1:47" x14ac:dyDescent="0.35">
      <c r="A56" t="s">
        <v>59</v>
      </c>
      <c r="B56">
        <v>12.799999999999999</v>
      </c>
      <c r="C56">
        <v>0.66716409999999993</v>
      </c>
      <c r="D56">
        <v>1.8</v>
      </c>
      <c r="E56">
        <v>5.6000000000000005</v>
      </c>
      <c r="F56">
        <v>0.60000000000000009</v>
      </c>
      <c r="G56">
        <v>0.2</v>
      </c>
      <c r="H56">
        <v>0.2</v>
      </c>
      <c r="I56">
        <v>381.5</v>
      </c>
      <c r="J56">
        <v>284.3</v>
      </c>
      <c r="K56" t="s">
        <v>3</v>
      </c>
      <c r="L56">
        <v>62.161338999999998</v>
      </c>
      <c r="M56">
        <v>53.806702000000001</v>
      </c>
      <c r="N56">
        <v>47.578617000000001</v>
      </c>
      <c r="O56">
        <v>42.737983999999997</v>
      </c>
      <c r="P56">
        <v>38.858108999999999</v>
      </c>
      <c r="Q56">
        <v>35.648238999999997</v>
      </c>
      <c r="R56">
        <v>32.954430000000002</v>
      </c>
      <c r="S56">
        <v>30.645403000000002</v>
      </c>
      <c r="T56">
        <v>28.636275999999999</v>
      </c>
      <c r="U56">
        <v>26.880381</v>
      </c>
      <c r="V56">
        <v>25.326214</v>
      </c>
      <c r="W56">
        <v>23.933572999999999</v>
      </c>
      <c r="X56">
        <v>22.681681000000001</v>
      </c>
      <c r="Y56">
        <v>21.553802000000001</v>
      </c>
      <c r="Z56">
        <v>20.530359000000001</v>
      </c>
      <c r="AA56">
        <v>19.593765000000001</v>
      </c>
      <c r="AB56">
        <v>18.732745999999999</v>
      </c>
      <c r="AC56">
        <v>17.940211999999999</v>
      </c>
      <c r="AD56">
        <v>17.209702</v>
      </c>
      <c r="AE56">
        <v>16.534154999999998</v>
      </c>
      <c r="AF56">
        <v>15.906411</v>
      </c>
      <c r="AG56">
        <v>15.320461</v>
      </c>
      <c r="AH56">
        <v>14.772138999999999</v>
      </c>
      <c r="AI56">
        <v>14.258252000000001</v>
      </c>
      <c r="AJ56">
        <v>13.776453</v>
      </c>
      <c r="AK56">
        <v>13.324069</v>
      </c>
      <c r="AL56">
        <v>12.898588</v>
      </c>
      <c r="AM56">
        <v>12.497339</v>
      </c>
      <c r="AN56">
        <v>12.117941999999999</v>
      </c>
      <c r="AO56">
        <v>11.758505</v>
      </c>
      <c r="AP56">
        <v>11.417368</v>
      </c>
      <c r="AQ56">
        <v>11.093353</v>
      </c>
      <c r="AR56">
        <v>10.785339</v>
      </c>
      <c r="AS56">
        <v>10.492423</v>
      </c>
      <c r="AT56">
        <v>10.213577000000001</v>
      </c>
      <c r="AU56">
        <v>9.9478922000000001</v>
      </c>
    </row>
    <row r="57" spans="1:47" x14ac:dyDescent="0.35">
      <c r="A57" t="s">
        <v>60</v>
      </c>
      <c r="B57">
        <v>17.5</v>
      </c>
      <c r="C57">
        <v>0.46216489999999999</v>
      </c>
      <c r="D57">
        <v>1.2000000000000002</v>
      </c>
      <c r="E57">
        <v>4.8000000000000007</v>
      </c>
      <c r="F57">
        <v>2.2000000000000002</v>
      </c>
      <c r="G57">
        <v>0.2</v>
      </c>
      <c r="H57">
        <v>1.2000000000000002</v>
      </c>
      <c r="I57">
        <v>327.20000000000005</v>
      </c>
      <c r="J57">
        <v>398.90000000000003</v>
      </c>
      <c r="K57" t="s">
        <v>4</v>
      </c>
      <c r="L57">
        <v>350.64850000000001</v>
      </c>
      <c r="M57">
        <v>292.15082000000001</v>
      </c>
      <c r="N57">
        <v>249.44432</v>
      </c>
      <c r="O57">
        <v>217.26445000000001</v>
      </c>
      <c r="P57">
        <v>192.47026</v>
      </c>
      <c r="Q57">
        <v>172.72012000000001</v>
      </c>
      <c r="R57">
        <v>156.61192</v>
      </c>
      <c r="S57">
        <v>143.31899999999999</v>
      </c>
      <c r="T57">
        <v>132.06130999999999</v>
      </c>
      <c r="U57">
        <v>122.27804999999999</v>
      </c>
      <c r="V57">
        <v>113.89816</v>
      </c>
      <c r="W57">
        <v>106.70189000000001</v>
      </c>
      <c r="X57">
        <v>100.24351</v>
      </c>
      <c r="Y57">
        <v>94.385811000000004</v>
      </c>
      <c r="Z57">
        <v>89.169669999999996</v>
      </c>
      <c r="AA57">
        <v>84.621475000000004</v>
      </c>
      <c r="AB57">
        <v>80.565383999999995</v>
      </c>
      <c r="AC57">
        <v>76.807250999999994</v>
      </c>
      <c r="AD57">
        <v>73.295608999999999</v>
      </c>
      <c r="AE57">
        <v>70.041351000000006</v>
      </c>
      <c r="AF57">
        <v>67.073288000000005</v>
      </c>
      <c r="AG57">
        <v>64.411049000000006</v>
      </c>
      <c r="AH57">
        <v>62.013373999999999</v>
      </c>
      <c r="AI57">
        <v>59.784573000000002</v>
      </c>
      <c r="AJ57">
        <v>57.666840000000001</v>
      </c>
      <c r="AK57">
        <v>55.646866000000003</v>
      </c>
      <c r="AL57">
        <v>53.730587</v>
      </c>
      <c r="AM57">
        <v>51.930748000000001</v>
      </c>
      <c r="AN57">
        <v>50.260531999999998</v>
      </c>
      <c r="AO57">
        <v>48.7258</v>
      </c>
      <c r="AP57">
        <v>47.314414999999997</v>
      </c>
      <c r="AQ57">
        <v>45.994796999999998</v>
      </c>
      <c r="AR57">
        <v>44.736423000000002</v>
      </c>
      <c r="AS57">
        <v>43.523677999999997</v>
      </c>
      <c r="AT57">
        <v>42.352832999999997</v>
      </c>
      <c r="AU57">
        <v>41.225769</v>
      </c>
    </row>
    <row r="58" spans="1:47" x14ac:dyDescent="0.35">
      <c r="A58" t="s">
        <v>61</v>
      </c>
      <c r="B58">
        <v>8.7999999999999989</v>
      </c>
      <c r="C58">
        <v>0.37463340000000001</v>
      </c>
      <c r="D58">
        <v>0.8</v>
      </c>
      <c r="E58">
        <v>9.6000000000000014</v>
      </c>
      <c r="F58">
        <v>1.8</v>
      </c>
      <c r="G58">
        <v>1.4000000000000001</v>
      </c>
      <c r="H58">
        <v>1.2000000000000002</v>
      </c>
      <c r="I58">
        <v>295.70000000000005</v>
      </c>
      <c r="J58">
        <v>300.5</v>
      </c>
      <c r="K58" t="s">
        <v>3</v>
      </c>
      <c r="L58">
        <v>209.48913999999999</v>
      </c>
      <c r="M58">
        <v>186.38596000000001</v>
      </c>
      <c r="N58">
        <v>166.065</v>
      </c>
      <c r="O58">
        <v>148.66392999999999</v>
      </c>
      <c r="P58">
        <v>133.96442999999999</v>
      </c>
      <c r="Q58">
        <v>121.55249000000001</v>
      </c>
      <c r="R58">
        <v>111.00782</v>
      </c>
      <c r="S58">
        <v>101.95807000000001</v>
      </c>
      <c r="T58">
        <v>94.141570999999999</v>
      </c>
      <c r="U58">
        <v>87.353920000000002</v>
      </c>
      <c r="V58">
        <v>81.424071999999995</v>
      </c>
      <c r="W58">
        <v>76.203704999999999</v>
      </c>
      <c r="X58">
        <v>71.576201999999995</v>
      </c>
      <c r="Y58">
        <v>67.450310000000002</v>
      </c>
      <c r="Z58">
        <v>63.755383000000002</v>
      </c>
      <c r="AA58">
        <v>60.428600000000003</v>
      </c>
      <c r="AB58">
        <v>57.418125000000003</v>
      </c>
      <c r="AC58">
        <v>54.682541000000001</v>
      </c>
      <c r="AD58">
        <v>52.187538000000004</v>
      </c>
      <c r="AE58">
        <v>49.903858</v>
      </c>
      <c r="AF58">
        <v>47.807198</v>
      </c>
      <c r="AG58">
        <v>45.875736000000003</v>
      </c>
      <c r="AH58">
        <v>44.090820000000001</v>
      </c>
      <c r="AI58">
        <v>42.435977999999999</v>
      </c>
      <c r="AJ58">
        <v>40.898102000000002</v>
      </c>
      <c r="AK58">
        <v>39.465893000000001</v>
      </c>
      <c r="AL58">
        <v>38.129181000000003</v>
      </c>
      <c r="AM58">
        <v>36.878909999999998</v>
      </c>
      <c r="AN58">
        <v>35.706657</v>
      </c>
      <c r="AO58">
        <v>34.605350000000001</v>
      </c>
      <c r="AP58">
        <v>33.568604000000001</v>
      </c>
      <c r="AQ58">
        <v>32.590881000000003</v>
      </c>
      <c r="AR58">
        <v>31.667576</v>
      </c>
      <c r="AS58">
        <v>30.793984999999999</v>
      </c>
      <c r="AT58">
        <v>29.966577999999998</v>
      </c>
      <c r="AU58">
        <v>29.181363999999999</v>
      </c>
    </row>
    <row r="59" spans="1:47" x14ac:dyDescent="0.35">
      <c r="A59" t="s">
        <v>62</v>
      </c>
      <c r="B59">
        <v>13.2</v>
      </c>
      <c r="C59">
        <v>0.34822209999999998</v>
      </c>
      <c r="D59">
        <v>1.4000000000000001</v>
      </c>
      <c r="E59">
        <v>8.2000000000000011</v>
      </c>
      <c r="F59">
        <v>1.2000000000000002</v>
      </c>
      <c r="G59">
        <v>0.60000000000000009</v>
      </c>
      <c r="H59">
        <v>0.8</v>
      </c>
      <c r="I59">
        <v>323.90000000000003</v>
      </c>
      <c r="J59">
        <v>349.3</v>
      </c>
      <c r="K59" t="s">
        <v>3</v>
      </c>
      <c r="L59">
        <v>239.97261</v>
      </c>
      <c r="M59">
        <v>207.50476</v>
      </c>
      <c r="N59">
        <v>181.8381</v>
      </c>
      <c r="O59">
        <v>161.42839000000001</v>
      </c>
      <c r="P59">
        <v>144.88756000000001</v>
      </c>
      <c r="Q59">
        <v>131.30006</v>
      </c>
      <c r="R59">
        <v>119.98578000000001</v>
      </c>
      <c r="S59">
        <v>110.39287</v>
      </c>
      <c r="T59">
        <v>102.21432</v>
      </c>
      <c r="U59">
        <v>95.123451000000003</v>
      </c>
      <c r="V59">
        <v>88.921654000000004</v>
      </c>
      <c r="W59">
        <v>83.452895999999996</v>
      </c>
      <c r="X59">
        <v>78.600166000000002</v>
      </c>
      <c r="Y59">
        <v>74.271675000000002</v>
      </c>
      <c r="Z59">
        <v>70.371475000000004</v>
      </c>
      <c r="AA59">
        <v>66.827797000000004</v>
      </c>
      <c r="AB59">
        <v>63.606074999999997</v>
      </c>
      <c r="AC59">
        <v>60.680869999999999</v>
      </c>
      <c r="AD59">
        <v>58.014664000000003</v>
      </c>
      <c r="AE59">
        <v>55.562092</v>
      </c>
      <c r="AF59">
        <v>53.289169000000001</v>
      </c>
      <c r="AG59">
        <v>51.178299000000003</v>
      </c>
      <c r="AH59">
        <v>49.220840000000003</v>
      </c>
      <c r="AI59">
        <v>47.408501000000001</v>
      </c>
      <c r="AJ59">
        <v>45.728771000000002</v>
      </c>
      <c r="AK59">
        <v>44.164985999999999</v>
      </c>
      <c r="AL59">
        <v>42.700794000000002</v>
      </c>
      <c r="AM59">
        <v>41.324187999999999</v>
      </c>
      <c r="AN59">
        <v>40.027991999999998</v>
      </c>
      <c r="AO59">
        <v>38.808304</v>
      </c>
      <c r="AP59">
        <v>37.661610000000003</v>
      </c>
      <c r="AQ59">
        <v>36.584727999999998</v>
      </c>
      <c r="AR59">
        <v>35.574047</v>
      </c>
      <c r="AS59">
        <v>34.624153</v>
      </c>
      <c r="AT59">
        <v>33.729869999999998</v>
      </c>
      <c r="AU59">
        <v>32.885368</v>
      </c>
    </row>
    <row r="60" spans="1:47" x14ac:dyDescent="0.35">
      <c r="A60" t="s">
        <v>63</v>
      </c>
      <c r="B60">
        <v>10.9</v>
      </c>
      <c r="C60">
        <v>0.76905280000000009</v>
      </c>
      <c r="D60">
        <v>0.60000000000000009</v>
      </c>
      <c r="E60">
        <v>6.8000000000000007</v>
      </c>
      <c r="F60">
        <v>1.6</v>
      </c>
      <c r="G60">
        <v>1.6</v>
      </c>
      <c r="H60">
        <v>0.4</v>
      </c>
      <c r="I60">
        <v>463.6</v>
      </c>
      <c r="J60">
        <v>322.3</v>
      </c>
      <c r="K60" t="s">
        <v>3</v>
      </c>
      <c r="L60">
        <v>77.680938999999995</v>
      </c>
      <c r="M60">
        <v>68.146338999999998</v>
      </c>
      <c r="N60">
        <v>60.313735999999999</v>
      </c>
      <c r="O60">
        <v>53.889758999999998</v>
      </c>
      <c r="P60">
        <v>48.593262000000003</v>
      </c>
      <c r="Q60">
        <v>44.187939</v>
      </c>
      <c r="R60">
        <v>40.484447000000003</v>
      </c>
      <c r="S60">
        <v>37.337806999999998</v>
      </c>
      <c r="T60">
        <v>34.637504999999997</v>
      </c>
      <c r="U60">
        <v>32.298946000000001</v>
      </c>
      <c r="V60">
        <v>30.256831999999999</v>
      </c>
      <c r="W60">
        <v>28.459938000000001</v>
      </c>
      <c r="X60">
        <v>26.867488999999999</v>
      </c>
      <c r="Y60">
        <v>25.446814</v>
      </c>
      <c r="Z60">
        <v>24.171769999999999</v>
      </c>
      <c r="AA60">
        <v>23.021214000000001</v>
      </c>
      <c r="AB60">
        <v>21.977530000000002</v>
      </c>
      <c r="AC60">
        <v>21.026541000000002</v>
      </c>
      <c r="AD60">
        <v>20.156271</v>
      </c>
      <c r="AE60">
        <v>19.356539000000001</v>
      </c>
      <c r="AF60">
        <v>18.619122000000001</v>
      </c>
      <c r="AG60">
        <v>17.936785</v>
      </c>
      <c r="AH60">
        <v>17.303515999999998</v>
      </c>
      <c r="AI60">
        <v>16.71405</v>
      </c>
      <c r="AJ60">
        <v>16.163881</v>
      </c>
      <c r="AK60">
        <v>15.649139999999999</v>
      </c>
      <c r="AL60">
        <v>15.166465000000001</v>
      </c>
      <c r="AM60">
        <v>14.712825</v>
      </c>
      <c r="AN60">
        <v>14.285632</v>
      </c>
      <c r="AO60">
        <v>13.882611000000001</v>
      </c>
      <c r="AP60">
        <v>13.501714</v>
      </c>
      <c r="AQ60">
        <v>13.141121</v>
      </c>
      <c r="AR60">
        <v>12.799205000000001</v>
      </c>
      <c r="AS60">
        <v>12.474565999999999</v>
      </c>
      <c r="AT60">
        <v>12.165877</v>
      </c>
      <c r="AU60">
        <v>11.871980000000001</v>
      </c>
    </row>
    <row r="61" spans="1:47" x14ac:dyDescent="0.35">
      <c r="A61" t="s">
        <v>64</v>
      </c>
      <c r="B61">
        <v>33.4</v>
      </c>
      <c r="C61">
        <v>0.59938570000000002</v>
      </c>
      <c r="D61">
        <v>2</v>
      </c>
      <c r="E61">
        <v>1.4000000000000001</v>
      </c>
      <c r="F61">
        <v>0.4</v>
      </c>
      <c r="G61">
        <v>2</v>
      </c>
      <c r="H61">
        <v>0.2</v>
      </c>
      <c r="I61">
        <v>312.5</v>
      </c>
      <c r="J61">
        <v>321.60000000000002</v>
      </c>
      <c r="K61" t="s">
        <v>3</v>
      </c>
      <c r="L61">
        <v>36.064098000000001</v>
      </c>
      <c r="M61">
        <v>30.936378000000001</v>
      </c>
      <c r="N61">
        <v>27.196944999999999</v>
      </c>
      <c r="O61">
        <v>24.334683999999999</v>
      </c>
      <c r="P61">
        <v>22.065097999999999</v>
      </c>
      <c r="Q61">
        <v>20.216380999999998</v>
      </c>
      <c r="R61">
        <v>18.677759000000002</v>
      </c>
      <c r="S61">
        <v>17.375146999999998</v>
      </c>
      <c r="T61">
        <v>16.256544000000002</v>
      </c>
      <c r="U61">
        <v>15.284181999999999</v>
      </c>
      <c r="V61">
        <v>14.429976999999999</v>
      </c>
      <c r="W61">
        <v>13.672768</v>
      </c>
      <c r="X61">
        <v>12.99616</v>
      </c>
      <c r="Y61">
        <v>12.387375</v>
      </c>
      <c r="Z61">
        <v>11.836259999999999</v>
      </c>
      <c r="AA61">
        <v>11.334702</v>
      </c>
      <c r="AB61">
        <v>10.876058</v>
      </c>
      <c r="AC61">
        <v>10.45485</v>
      </c>
      <c r="AD61">
        <v>10.066518</v>
      </c>
      <c r="AE61">
        <v>9.7071866999999994</v>
      </c>
      <c r="AF61">
        <v>9.3736315000000001</v>
      </c>
      <c r="AG61">
        <v>9.0631293999999993</v>
      </c>
      <c r="AH61">
        <v>8.7732735000000002</v>
      </c>
      <c r="AI61">
        <v>8.5019788999999992</v>
      </c>
      <c r="AJ61">
        <v>8.2474641999999996</v>
      </c>
      <c r="AK61">
        <v>8.0081921000000005</v>
      </c>
      <c r="AL61">
        <v>7.7827853999999999</v>
      </c>
      <c r="AM61">
        <v>7.5700345000000002</v>
      </c>
      <c r="AN61">
        <v>7.3688564000000003</v>
      </c>
      <c r="AO61">
        <v>7.1783142</v>
      </c>
      <c r="AP61">
        <v>6.9975795999999999</v>
      </c>
      <c r="AQ61">
        <v>6.825882</v>
      </c>
      <c r="AR61">
        <v>6.6625408999999998</v>
      </c>
      <c r="AS61">
        <v>6.5069331999999998</v>
      </c>
      <c r="AT61">
        <v>6.3585167</v>
      </c>
      <c r="AU61">
        <v>6.2167887999999998</v>
      </c>
    </row>
    <row r="62" spans="1:47" x14ac:dyDescent="0.35">
      <c r="A62" t="s">
        <v>65</v>
      </c>
      <c r="B62">
        <v>24</v>
      </c>
      <c r="C62">
        <v>0.36178899999999997</v>
      </c>
      <c r="D62">
        <v>0.8</v>
      </c>
      <c r="E62">
        <v>5.6000000000000005</v>
      </c>
      <c r="F62">
        <v>2</v>
      </c>
      <c r="G62">
        <v>0.8</v>
      </c>
      <c r="H62">
        <v>1.2000000000000002</v>
      </c>
      <c r="I62">
        <v>432.5</v>
      </c>
      <c r="J62">
        <v>364.8</v>
      </c>
      <c r="K62" t="s">
        <v>3</v>
      </c>
      <c r="L62">
        <v>298.85730000000001</v>
      </c>
      <c r="M62">
        <v>249.73518000000001</v>
      </c>
      <c r="N62">
        <v>214.02262999999999</v>
      </c>
      <c r="O62">
        <v>186.92747</v>
      </c>
      <c r="P62">
        <v>165.54495</v>
      </c>
      <c r="Q62">
        <v>148.35123999999999</v>
      </c>
      <c r="R62">
        <v>134.25473</v>
      </c>
      <c r="S62">
        <v>122.51244</v>
      </c>
      <c r="T62">
        <v>112.58284</v>
      </c>
      <c r="U62">
        <v>104.09520000000001</v>
      </c>
      <c r="V62">
        <v>96.767418000000006</v>
      </c>
      <c r="W62">
        <v>90.350975000000005</v>
      </c>
      <c r="X62">
        <v>84.707633999999999</v>
      </c>
      <c r="Y62">
        <v>79.712242000000003</v>
      </c>
      <c r="Z62">
        <v>75.251525999999998</v>
      </c>
      <c r="AA62">
        <v>71.244384999999994</v>
      </c>
      <c r="AB62">
        <v>67.624679999999998</v>
      </c>
      <c r="AC62">
        <v>64.337761</v>
      </c>
      <c r="AD62">
        <v>61.343834000000001</v>
      </c>
      <c r="AE62">
        <v>58.61063</v>
      </c>
      <c r="AF62">
        <v>56.105564000000001</v>
      </c>
      <c r="AG62">
        <v>53.796576999999999</v>
      </c>
      <c r="AH62">
        <v>51.659011999999997</v>
      </c>
      <c r="AI62">
        <v>49.674984000000002</v>
      </c>
      <c r="AJ62">
        <v>47.832839999999997</v>
      </c>
      <c r="AK62">
        <v>46.121639000000002</v>
      </c>
      <c r="AL62">
        <v>44.528937999999997</v>
      </c>
      <c r="AM62">
        <v>43.042507000000001</v>
      </c>
      <c r="AN62">
        <v>41.650844999999997</v>
      </c>
      <c r="AO62">
        <v>40.345112</v>
      </c>
      <c r="AP62">
        <v>39.118847000000002</v>
      </c>
      <c r="AQ62">
        <v>37.966670999999998</v>
      </c>
      <c r="AR62">
        <v>36.883823</v>
      </c>
      <c r="AS62">
        <v>35.865532000000002</v>
      </c>
      <c r="AT62">
        <v>34.906204000000002</v>
      </c>
      <c r="AU62">
        <v>34.000960999999997</v>
      </c>
    </row>
    <row r="63" spans="1:47" x14ac:dyDescent="0.35">
      <c r="A63" t="s">
        <v>66</v>
      </c>
      <c r="B63">
        <v>26.200000000000003</v>
      </c>
      <c r="C63">
        <v>0.40127589999999996</v>
      </c>
      <c r="D63">
        <v>0.60000000000000009</v>
      </c>
      <c r="E63">
        <v>4.4000000000000004</v>
      </c>
      <c r="F63">
        <v>1</v>
      </c>
      <c r="G63">
        <v>1.8</v>
      </c>
      <c r="H63">
        <v>0.60000000000000009</v>
      </c>
      <c r="I63">
        <v>478.1</v>
      </c>
      <c r="J63">
        <v>409.1</v>
      </c>
      <c r="K63" t="s">
        <v>4</v>
      </c>
      <c r="L63">
        <v>166.60436999999999</v>
      </c>
      <c r="M63">
        <v>140.27071000000001</v>
      </c>
      <c r="N63">
        <v>120.77843</v>
      </c>
      <c r="O63">
        <v>105.76851000000001</v>
      </c>
      <c r="P63">
        <v>93.870902999999998</v>
      </c>
      <c r="Q63">
        <v>84.236603000000002</v>
      </c>
      <c r="R63">
        <v>76.307563999999999</v>
      </c>
      <c r="S63">
        <v>69.668633</v>
      </c>
      <c r="T63">
        <v>64.027298000000002</v>
      </c>
      <c r="U63">
        <v>59.190188999999997</v>
      </c>
      <c r="V63">
        <v>55.007519000000002</v>
      </c>
      <c r="W63">
        <v>51.356040999999998</v>
      </c>
      <c r="X63">
        <v>48.140793000000002</v>
      </c>
      <c r="Y63">
        <v>45.290447</v>
      </c>
      <c r="Z63">
        <v>42.748398000000002</v>
      </c>
      <c r="AA63">
        <v>40.467315999999997</v>
      </c>
      <c r="AB63">
        <v>38.408065999999998</v>
      </c>
      <c r="AC63">
        <v>36.539928000000003</v>
      </c>
      <c r="AD63">
        <v>34.839134000000001</v>
      </c>
      <c r="AE63">
        <v>33.284419999999997</v>
      </c>
      <c r="AF63">
        <v>31.858011000000001</v>
      </c>
      <c r="AG63">
        <v>30.543960999999999</v>
      </c>
      <c r="AH63">
        <v>29.329184999999999</v>
      </c>
      <c r="AI63">
        <v>28.203158999999999</v>
      </c>
      <c r="AJ63">
        <v>27.156939999999999</v>
      </c>
      <c r="AK63">
        <v>26.182404999999999</v>
      </c>
      <c r="AL63">
        <v>25.273064000000002</v>
      </c>
      <c r="AM63">
        <v>24.421923</v>
      </c>
      <c r="AN63">
        <v>23.623553999999999</v>
      </c>
      <c r="AO63">
        <v>22.872872999999998</v>
      </c>
      <c r="AP63">
        <v>22.165759999999999</v>
      </c>
      <c r="AQ63">
        <v>21.498867000000001</v>
      </c>
      <c r="AR63">
        <v>20.869043000000001</v>
      </c>
      <c r="AS63">
        <v>20.273472000000002</v>
      </c>
      <c r="AT63">
        <v>19.709364000000001</v>
      </c>
      <c r="AU63">
        <v>19.174263</v>
      </c>
    </row>
    <row r="64" spans="1:47" x14ac:dyDescent="0.35">
      <c r="A64" t="s">
        <v>67</v>
      </c>
      <c r="B64">
        <v>17.900000000000002</v>
      </c>
      <c r="C64">
        <v>0.34754679999999999</v>
      </c>
      <c r="D64">
        <v>1.8</v>
      </c>
      <c r="E64">
        <v>8.6</v>
      </c>
      <c r="F64">
        <v>1.6</v>
      </c>
      <c r="G64">
        <v>1.6</v>
      </c>
      <c r="H64">
        <v>1</v>
      </c>
      <c r="I64">
        <v>327.40000000000003</v>
      </c>
      <c r="J64">
        <v>308.40000000000003</v>
      </c>
      <c r="K64" t="s">
        <v>3</v>
      </c>
      <c r="L64">
        <v>408.78116</v>
      </c>
      <c r="M64">
        <v>350.97118999999998</v>
      </c>
      <c r="N64">
        <v>306.80910999999998</v>
      </c>
      <c r="O64">
        <v>272.31024000000002</v>
      </c>
      <c r="P64">
        <v>244.6062</v>
      </c>
      <c r="Q64">
        <v>221.99345</v>
      </c>
      <c r="R64">
        <v>203.26765</v>
      </c>
      <c r="S64">
        <v>187.50838999999999</v>
      </c>
      <c r="T64">
        <v>173.95591999999999</v>
      </c>
      <c r="U64">
        <v>162.26250999999999</v>
      </c>
      <c r="V64">
        <v>152.09790000000001</v>
      </c>
      <c r="W64">
        <v>143.00094999999999</v>
      </c>
      <c r="X64">
        <v>134.91060999999999</v>
      </c>
      <c r="Y64">
        <v>127.70934</v>
      </c>
      <c r="Z64">
        <v>121.20952</v>
      </c>
      <c r="AA64">
        <v>115.33844000000001</v>
      </c>
      <c r="AB64">
        <v>109.95757999999999</v>
      </c>
      <c r="AC64">
        <v>105.00584000000001</v>
      </c>
      <c r="AD64">
        <v>100.50076</v>
      </c>
      <c r="AE64">
        <v>96.410697999999996</v>
      </c>
      <c r="AF64">
        <v>92.631850999999997</v>
      </c>
      <c r="AG64">
        <v>89.095016000000001</v>
      </c>
      <c r="AH64">
        <v>85.786118000000002</v>
      </c>
      <c r="AI64">
        <v>82.706969999999998</v>
      </c>
      <c r="AJ64">
        <v>79.848945999999998</v>
      </c>
      <c r="AK64">
        <v>77.188598999999996</v>
      </c>
      <c r="AL64">
        <v>74.698386999999997</v>
      </c>
      <c r="AM64">
        <v>72.357780000000005</v>
      </c>
      <c r="AN64">
        <v>70.154540999999995</v>
      </c>
      <c r="AO64">
        <v>68.079482999999996</v>
      </c>
      <c r="AP64">
        <v>66.122489999999999</v>
      </c>
      <c r="AQ64">
        <v>64.272232000000002</v>
      </c>
      <c r="AR64">
        <v>62.517688999999997</v>
      </c>
      <c r="AS64">
        <v>60.850200999999998</v>
      </c>
      <c r="AT64">
        <v>59.263973</v>
      </c>
      <c r="AU64">
        <v>57.755485999999998</v>
      </c>
    </row>
    <row r="65" spans="1:47" x14ac:dyDescent="0.35">
      <c r="A65" t="s">
        <v>68</v>
      </c>
      <c r="B65">
        <v>29.8</v>
      </c>
      <c r="C65">
        <v>0.55264840000000004</v>
      </c>
      <c r="D65">
        <v>1</v>
      </c>
      <c r="E65">
        <v>1</v>
      </c>
      <c r="F65">
        <v>0.60000000000000009</v>
      </c>
      <c r="G65">
        <v>1.2000000000000002</v>
      </c>
      <c r="H65">
        <v>0.2</v>
      </c>
      <c r="I65">
        <v>528</v>
      </c>
      <c r="J65">
        <v>337.8</v>
      </c>
      <c r="K65" t="s">
        <v>3</v>
      </c>
      <c r="L65">
        <v>23.18779</v>
      </c>
      <c r="M65">
        <v>19.992152999999998</v>
      </c>
      <c r="N65">
        <v>17.608501</v>
      </c>
      <c r="O65">
        <v>15.754242</v>
      </c>
      <c r="P65">
        <v>14.264251</v>
      </c>
      <c r="Q65">
        <v>13.036854999999999</v>
      </c>
      <c r="R65">
        <v>12.006162</v>
      </c>
      <c r="S65">
        <v>11.127211000000001</v>
      </c>
      <c r="T65">
        <v>10.368031999999999</v>
      </c>
      <c r="U65">
        <v>9.7051344000000004</v>
      </c>
      <c r="V65">
        <v>9.1209430999999999</v>
      </c>
      <c r="W65">
        <v>8.6020164000000001</v>
      </c>
      <c r="X65">
        <v>8.1377544000000004</v>
      </c>
      <c r="Y65">
        <v>7.7197918999999997</v>
      </c>
      <c r="Z65">
        <v>7.3414735999999996</v>
      </c>
      <c r="AA65">
        <v>6.9973153999999997</v>
      </c>
      <c r="AB65">
        <v>6.6828523000000004</v>
      </c>
      <c r="AC65">
        <v>6.3943614999999996</v>
      </c>
      <c r="AD65">
        <v>6.1287203000000003</v>
      </c>
      <c r="AE65">
        <v>5.8832870000000002</v>
      </c>
      <c r="AF65">
        <v>5.6558298999999996</v>
      </c>
      <c r="AG65">
        <v>5.4444518000000004</v>
      </c>
      <c r="AH65">
        <v>5.2474889999999998</v>
      </c>
      <c r="AI65">
        <v>5.0635203999999998</v>
      </c>
      <c r="AJ65">
        <v>4.8912950000000004</v>
      </c>
      <c r="AK65">
        <v>4.7297200999999998</v>
      </c>
      <c r="AL65">
        <v>4.5778375000000002</v>
      </c>
      <c r="AM65">
        <v>4.4348086999999996</v>
      </c>
      <c r="AN65">
        <v>4.2998818999999999</v>
      </c>
      <c r="AO65">
        <v>4.1723927999999999</v>
      </c>
      <c r="AP65">
        <v>4.0517430000000001</v>
      </c>
      <c r="AQ65">
        <v>3.9373912999999998</v>
      </c>
      <c r="AR65">
        <v>3.8288715</v>
      </c>
      <c r="AS65">
        <v>3.7257435000000001</v>
      </c>
      <c r="AT65">
        <v>3.6276221</v>
      </c>
      <c r="AU65">
        <v>3.5341523000000001</v>
      </c>
    </row>
    <row r="66" spans="1:47" x14ac:dyDescent="0.35">
      <c r="A66" t="s">
        <v>69</v>
      </c>
      <c r="B66">
        <v>28.3</v>
      </c>
      <c r="C66">
        <v>0.43547040000000004</v>
      </c>
      <c r="D66">
        <v>2</v>
      </c>
      <c r="E66">
        <v>2.4000000000000004</v>
      </c>
      <c r="F66">
        <v>1.2000000000000002</v>
      </c>
      <c r="G66">
        <v>2</v>
      </c>
      <c r="H66">
        <v>0.60000000000000009</v>
      </c>
      <c r="I66">
        <v>286.40000000000003</v>
      </c>
      <c r="J66">
        <v>342.90000000000003</v>
      </c>
      <c r="K66" t="s">
        <v>3</v>
      </c>
      <c r="L66">
        <v>139.85856999999999</v>
      </c>
      <c r="M66">
        <v>118.78627</v>
      </c>
      <c r="N66">
        <v>103.79222</v>
      </c>
      <c r="O66">
        <v>92.603233000000003</v>
      </c>
      <c r="P66">
        <v>83.833702000000002</v>
      </c>
      <c r="Q66">
        <v>76.661490999999998</v>
      </c>
      <c r="R66">
        <v>70.718047999999996</v>
      </c>
      <c r="S66">
        <v>65.643249999999995</v>
      </c>
      <c r="T66">
        <v>61.259304</v>
      </c>
      <c r="U66">
        <v>57.514015000000001</v>
      </c>
      <c r="V66">
        <v>54.213828999999997</v>
      </c>
      <c r="W66">
        <v>51.219379000000004</v>
      </c>
      <c r="X66">
        <v>48.526432</v>
      </c>
      <c r="Y66">
        <v>46.143828999999997</v>
      </c>
      <c r="Z66">
        <v>44.012816999999998</v>
      </c>
      <c r="AA66">
        <v>42.05368</v>
      </c>
      <c r="AB66">
        <v>40.234932000000001</v>
      </c>
      <c r="AC66">
        <v>38.55489</v>
      </c>
      <c r="AD66">
        <v>37.014847000000003</v>
      </c>
      <c r="AE66">
        <v>35.608767999999998</v>
      </c>
      <c r="AF66">
        <v>34.323048</v>
      </c>
      <c r="AG66">
        <v>33.140628999999997</v>
      </c>
      <c r="AH66">
        <v>32.04533</v>
      </c>
      <c r="AI66">
        <v>31.023865000000001</v>
      </c>
      <c r="AJ66">
        <v>30.066569999999999</v>
      </c>
      <c r="AK66">
        <v>29.166819</v>
      </c>
      <c r="AL66">
        <v>28.320212999999999</v>
      </c>
      <c r="AM66">
        <v>27.523197</v>
      </c>
      <c r="AN66">
        <v>26.772524000000001</v>
      </c>
      <c r="AO66">
        <v>26.064662999999999</v>
      </c>
      <c r="AP66">
        <v>25.395755999999999</v>
      </c>
      <c r="AQ66">
        <v>24.761900000000001</v>
      </c>
      <c r="AR66">
        <v>24.159306999999998</v>
      </c>
      <c r="AS66">
        <v>23.584869000000001</v>
      </c>
      <c r="AT66">
        <v>23.036102</v>
      </c>
      <c r="AU66">
        <v>22.511168000000001</v>
      </c>
    </row>
    <row r="67" spans="1:47" x14ac:dyDescent="0.35">
      <c r="A67" t="s">
        <v>70</v>
      </c>
      <c r="B67">
        <v>18.400000000000002</v>
      </c>
      <c r="C67">
        <v>0.79510459999999994</v>
      </c>
      <c r="D67">
        <v>2.2000000000000002</v>
      </c>
      <c r="E67">
        <v>1.2000000000000002</v>
      </c>
      <c r="F67">
        <v>2.6</v>
      </c>
      <c r="G67">
        <v>0.2</v>
      </c>
      <c r="H67">
        <v>0.60000000000000009</v>
      </c>
      <c r="I67">
        <v>292.5</v>
      </c>
      <c r="J67">
        <v>413.70000000000005</v>
      </c>
      <c r="K67" t="s">
        <v>4</v>
      </c>
      <c r="L67">
        <v>85.438393000000005</v>
      </c>
      <c r="M67">
        <v>74.165222</v>
      </c>
      <c r="N67">
        <v>66.192276000000007</v>
      </c>
      <c r="O67">
        <v>59.944622000000003</v>
      </c>
      <c r="P67">
        <v>55.267738000000001</v>
      </c>
      <c r="Q67">
        <v>51.195732</v>
      </c>
      <c r="R67">
        <v>47.732193000000002</v>
      </c>
      <c r="S67">
        <v>45.055725000000002</v>
      </c>
      <c r="T67">
        <v>42.415348000000002</v>
      </c>
      <c r="U67">
        <v>39.950190999999997</v>
      </c>
      <c r="V67">
        <v>37.914760999999999</v>
      </c>
      <c r="W67">
        <v>36.226551000000001</v>
      </c>
      <c r="X67">
        <v>34.569400999999999</v>
      </c>
      <c r="Y67">
        <v>32.966743000000001</v>
      </c>
      <c r="Z67">
        <v>31.479422</v>
      </c>
      <c r="AA67">
        <v>30.161307999999998</v>
      </c>
      <c r="AB67">
        <v>29.009941000000001</v>
      </c>
      <c r="AC67">
        <v>27.948338</v>
      </c>
      <c r="AD67">
        <v>26.928485999999999</v>
      </c>
      <c r="AE67">
        <v>25.947770999999999</v>
      </c>
      <c r="AF67">
        <v>25.017605</v>
      </c>
      <c r="AG67">
        <v>24.148824999999999</v>
      </c>
      <c r="AH67">
        <v>23.34609</v>
      </c>
      <c r="AI67">
        <v>22.605015000000002</v>
      </c>
      <c r="AJ67">
        <v>21.914059000000002</v>
      </c>
      <c r="AK67">
        <v>21.261005000000001</v>
      </c>
      <c r="AL67">
        <v>20.638414000000001</v>
      </c>
      <c r="AM67">
        <v>20.04344</v>
      </c>
      <c r="AN67">
        <v>19.475898999999998</v>
      </c>
      <c r="AO67">
        <v>18.936274999999998</v>
      </c>
      <c r="AP67">
        <v>18.424845000000001</v>
      </c>
      <c r="AQ67">
        <v>17.941310999999999</v>
      </c>
      <c r="AR67">
        <v>17.485234999999999</v>
      </c>
      <c r="AS67">
        <v>17.058546</v>
      </c>
      <c r="AT67">
        <v>16.670202</v>
      </c>
      <c r="AU67">
        <v>16.304586</v>
      </c>
    </row>
    <row r="68" spans="1:47" x14ac:dyDescent="0.35">
      <c r="A68" t="s">
        <v>71</v>
      </c>
      <c r="B68">
        <v>34.9</v>
      </c>
      <c r="C68">
        <v>0.39679979999999998</v>
      </c>
      <c r="D68">
        <v>2.2000000000000002</v>
      </c>
      <c r="E68">
        <v>3.4000000000000004</v>
      </c>
      <c r="F68">
        <v>1.4000000000000001</v>
      </c>
      <c r="G68">
        <v>1.2000000000000002</v>
      </c>
      <c r="H68">
        <v>0.8</v>
      </c>
      <c r="I68">
        <v>426.40000000000003</v>
      </c>
      <c r="J68">
        <v>408.40000000000003</v>
      </c>
      <c r="K68" t="s">
        <v>3</v>
      </c>
      <c r="L68">
        <v>277.12313999999998</v>
      </c>
      <c r="M68">
        <v>234.58709999999999</v>
      </c>
      <c r="N68">
        <v>204.00188</v>
      </c>
      <c r="O68">
        <v>180.97004999999999</v>
      </c>
      <c r="P68">
        <v>163.08081000000001</v>
      </c>
      <c r="Q68">
        <v>148.69311999999999</v>
      </c>
      <c r="R68">
        <v>136.96048999999999</v>
      </c>
      <c r="S68">
        <v>126.94513999999999</v>
      </c>
      <c r="T68">
        <v>118.48165</v>
      </c>
      <c r="U68">
        <v>111.17903</v>
      </c>
      <c r="V68">
        <v>104.83150999999999</v>
      </c>
      <c r="W68">
        <v>99.027214000000001</v>
      </c>
      <c r="X68">
        <v>93.914940000000001</v>
      </c>
      <c r="Y68">
        <v>89.525550999999993</v>
      </c>
      <c r="Z68">
        <v>85.414390999999995</v>
      </c>
      <c r="AA68">
        <v>81.539551000000003</v>
      </c>
      <c r="AB68">
        <v>77.979286000000002</v>
      </c>
      <c r="AC68">
        <v>74.797477999999998</v>
      </c>
      <c r="AD68">
        <v>71.949516000000003</v>
      </c>
      <c r="AE68">
        <v>69.296599999999998</v>
      </c>
      <c r="AF68">
        <v>66.779488000000001</v>
      </c>
      <c r="AG68">
        <v>64.395004</v>
      </c>
      <c r="AH68">
        <v>62.151417000000002</v>
      </c>
      <c r="AI68">
        <v>60.056271000000002</v>
      </c>
      <c r="AJ68">
        <v>58.113830999999998</v>
      </c>
      <c r="AK68">
        <v>56.319598999999997</v>
      </c>
      <c r="AL68">
        <v>54.653320000000001</v>
      </c>
      <c r="AM68">
        <v>53.085391999999999</v>
      </c>
      <c r="AN68">
        <v>51.594700000000003</v>
      </c>
      <c r="AO68">
        <v>50.171576999999999</v>
      </c>
      <c r="AP68">
        <v>48.812660000000001</v>
      </c>
      <c r="AQ68">
        <v>47.517319000000001</v>
      </c>
      <c r="AR68">
        <v>46.285732000000003</v>
      </c>
      <c r="AS68">
        <v>45.117870000000003</v>
      </c>
      <c r="AT68">
        <v>44.012946999999997</v>
      </c>
      <c r="AU68">
        <v>42.968288000000001</v>
      </c>
    </row>
    <row r="69" spans="1:47" x14ac:dyDescent="0.35">
      <c r="A69" t="s">
        <v>72</v>
      </c>
      <c r="B69">
        <v>8.2999999999999989</v>
      </c>
      <c r="C69">
        <v>0.51518810000000004</v>
      </c>
      <c r="D69">
        <v>1.2000000000000002</v>
      </c>
      <c r="E69">
        <v>9.6000000000000014</v>
      </c>
      <c r="F69">
        <v>1</v>
      </c>
      <c r="G69">
        <v>0.8</v>
      </c>
      <c r="H69">
        <v>0.4</v>
      </c>
      <c r="I69">
        <v>329.90000000000003</v>
      </c>
      <c r="J69">
        <v>315.8</v>
      </c>
      <c r="K69" t="s">
        <v>3</v>
      </c>
      <c r="L69">
        <v>100.32006</v>
      </c>
      <c r="M69">
        <v>90.963097000000005</v>
      </c>
      <c r="N69">
        <v>82.185874999999996</v>
      </c>
      <c r="O69">
        <v>74.331397999999993</v>
      </c>
      <c r="P69">
        <v>67.465485000000001</v>
      </c>
      <c r="Q69">
        <v>61.546092999999999</v>
      </c>
      <c r="R69">
        <v>56.446151999999998</v>
      </c>
      <c r="S69">
        <v>52.017592999999998</v>
      </c>
      <c r="T69">
        <v>48.169559</v>
      </c>
      <c r="U69">
        <v>44.806736000000001</v>
      </c>
      <c r="V69">
        <v>41.840415999999998</v>
      </c>
      <c r="W69">
        <v>39.211517000000001</v>
      </c>
      <c r="X69">
        <v>36.871887000000001</v>
      </c>
      <c r="Y69">
        <v>34.777327999999997</v>
      </c>
      <c r="Z69">
        <v>32.891849999999998</v>
      </c>
      <c r="AA69">
        <v>31.186492999999999</v>
      </c>
      <c r="AB69">
        <v>29.637146000000001</v>
      </c>
      <c r="AC69">
        <v>28.223564</v>
      </c>
      <c r="AD69">
        <v>26.929344</v>
      </c>
      <c r="AE69">
        <v>25.740852</v>
      </c>
      <c r="AF69">
        <v>24.646139000000002</v>
      </c>
      <c r="AG69">
        <v>23.634156999999998</v>
      </c>
      <c r="AH69">
        <v>22.695443999999998</v>
      </c>
      <c r="AI69">
        <v>21.822277</v>
      </c>
      <c r="AJ69">
        <v>21.008199999999999</v>
      </c>
      <c r="AK69">
        <v>20.247995</v>
      </c>
      <c r="AL69">
        <v>19.536963</v>
      </c>
      <c r="AM69">
        <v>18.870773</v>
      </c>
      <c r="AN69">
        <v>18.245203</v>
      </c>
      <c r="AO69">
        <v>17.656555000000001</v>
      </c>
      <c r="AP69">
        <v>17.101379000000001</v>
      </c>
      <c r="AQ69">
        <v>16.650873000000001</v>
      </c>
      <c r="AR69">
        <v>16.240047000000001</v>
      </c>
      <c r="AS69">
        <v>15.850223</v>
      </c>
      <c r="AT69">
        <v>15.479711999999999</v>
      </c>
      <c r="AU69">
        <v>15.127053</v>
      </c>
    </row>
    <row r="70" spans="1:47" x14ac:dyDescent="0.35">
      <c r="A70" t="s">
        <v>73</v>
      </c>
      <c r="B70">
        <v>36.6</v>
      </c>
      <c r="C70">
        <v>0.84902829999999996</v>
      </c>
      <c r="D70">
        <v>2.2000000000000002</v>
      </c>
      <c r="E70">
        <v>2</v>
      </c>
      <c r="F70">
        <v>2.4000000000000004</v>
      </c>
      <c r="G70">
        <v>2</v>
      </c>
      <c r="H70">
        <v>0.4</v>
      </c>
      <c r="I70">
        <v>318.3</v>
      </c>
      <c r="J70">
        <v>407.1</v>
      </c>
      <c r="K70" t="s">
        <v>3</v>
      </c>
      <c r="L70">
        <v>100.53561000000001</v>
      </c>
      <c r="M70">
        <v>85.699104000000005</v>
      </c>
      <c r="N70">
        <v>75.312438999999998</v>
      </c>
      <c r="O70">
        <v>67.560432000000006</v>
      </c>
      <c r="P70">
        <v>61.486446000000001</v>
      </c>
      <c r="Q70">
        <v>56.466251</v>
      </c>
      <c r="R70">
        <v>52.268864000000001</v>
      </c>
      <c r="S70">
        <v>48.709488</v>
      </c>
      <c r="T70">
        <v>45.613480000000003</v>
      </c>
      <c r="U70">
        <v>42.916289999999996</v>
      </c>
      <c r="V70">
        <v>40.565651000000003</v>
      </c>
      <c r="W70">
        <v>38.480334999999997</v>
      </c>
      <c r="X70">
        <v>36.598441999999999</v>
      </c>
      <c r="Y70">
        <v>34.894523999999997</v>
      </c>
      <c r="Z70">
        <v>33.356074999999997</v>
      </c>
      <c r="AA70">
        <v>31.964141999999999</v>
      </c>
      <c r="AB70">
        <v>30.693237</v>
      </c>
      <c r="AC70">
        <v>29.519928</v>
      </c>
      <c r="AD70">
        <v>28.430288000000001</v>
      </c>
      <c r="AE70">
        <v>27.417736000000001</v>
      </c>
      <c r="AF70">
        <v>26.478251</v>
      </c>
      <c r="AG70">
        <v>25.606344</v>
      </c>
      <c r="AH70">
        <v>24.794149000000001</v>
      </c>
      <c r="AI70">
        <v>24.033142000000002</v>
      </c>
      <c r="AJ70">
        <v>23.316286000000002</v>
      </c>
      <c r="AK70">
        <v>22.638877999999998</v>
      </c>
      <c r="AL70">
        <v>21.998004999999999</v>
      </c>
      <c r="AM70">
        <v>21.391888000000002</v>
      </c>
      <c r="AN70">
        <v>20.818660999999999</v>
      </c>
      <c r="AO70">
        <v>20.276420999999999</v>
      </c>
      <c r="AP70">
        <v>19.762663</v>
      </c>
      <c r="AQ70">
        <v>19.274709999999999</v>
      </c>
      <c r="AR70">
        <v>18.809947999999999</v>
      </c>
      <c r="AS70">
        <v>18.366091000000001</v>
      </c>
      <c r="AT70">
        <v>17.941358999999999</v>
      </c>
      <c r="AU70">
        <v>17.534465999999998</v>
      </c>
    </row>
    <row r="71" spans="1:47" x14ac:dyDescent="0.35">
      <c r="A71" t="s">
        <v>74</v>
      </c>
      <c r="B71">
        <v>31.8</v>
      </c>
      <c r="C71">
        <v>0.13902539999999999</v>
      </c>
      <c r="D71">
        <v>3</v>
      </c>
      <c r="E71">
        <v>1.6</v>
      </c>
      <c r="F71">
        <v>1.2000000000000002</v>
      </c>
      <c r="G71">
        <v>1.4000000000000001</v>
      </c>
      <c r="H71">
        <v>1</v>
      </c>
      <c r="I71">
        <v>404.90000000000003</v>
      </c>
      <c r="J71">
        <v>339.6</v>
      </c>
      <c r="K71" t="s">
        <v>3</v>
      </c>
      <c r="L71">
        <v>158.01588000000001</v>
      </c>
      <c r="M71">
        <v>135.13998000000001</v>
      </c>
      <c r="N71">
        <v>118.86288</v>
      </c>
      <c r="O71">
        <v>106.7813</v>
      </c>
      <c r="P71">
        <v>97.167914999999994</v>
      </c>
      <c r="Q71">
        <v>89.473800999999995</v>
      </c>
      <c r="R71">
        <v>82.944252000000006</v>
      </c>
      <c r="S71">
        <v>77.518303000000003</v>
      </c>
      <c r="T71">
        <v>72.974288999999999</v>
      </c>
      <c r="U71">
        <v>68.794273000000004</v>
      </c>
      <c r="V71">
        <v>65.206092999999996</v>
      </c>
      <c r="W71">
        <v>62.247078000000002</v>
      </c>
      <c r="X71">
        <v>59.395637999999998</v>
      </c>
      <c r="Y71">
        <v>56.703727999999998</v>
      </c>
      <c r="Z71">
        <v>54.246208000000003</v>
      </c>
      <c r="AA71">
        <v>52.341579000000003</v>
      </c>
      <c r="AB71">
        <v>50.468432999999997</v>
      </c>
      <c r="AC71">
        <v>48.644942999999998</v>
      </c>
      <c r="AD71">
        <v>46.886322</v>
      </c>
      <c r="AE71">
        <v>45.216915</v>
      </c>
      <c r="AF71">
        <v>43.676495000000003</v>
      </c>
      <c r="AG71">
        <v>42.349316000000002</v>
      </c>
      <c r="AH71">
        <v>41.176375999999998</v>
      </c>
      <c r="AI71">
        <v>40.031902000000002</v>
      </c>
      <c r="AJ71">
        <v>38.916477</v>
      </c>
      <c r="AK71">
        <v>37.831569999999999</v>
      </c>
      <c r="AL71">
        <v>36.780833999999999</v>
      </c>
      <c r="AM71">
        <v>35.770603000000001</v>
      </c>
      <c r="AN71">
        <v>34.809902000000001</v>
      </c>
      <c r="AO71">
        <v>33.909550000000003</v>
      </c>
      <c r="AP71">
        <v>33.079661999999999</v>
      </c>
      <c r="AQ71">
        <v>32.321629000000001</v>
      </c>
      <c r="AR71">
        <v>31.617059999999999</v>
      </c>
      <c r="AS71">
        <v>30.940453000000002</v>
      </c>
      <c r="AT71">
        <v>30.278105</v>
      </c>
      <c r="AU71">
        <v>29.626121999999999</v>
      </c>
    </row>
    <row r="72" spans="1:47" x14ac:dyDescent="0.35">
      <c r="A72" t="s">
        <v>75</v>
      </c>
      <c r="B72">
        <v>21.900000000000002</v>
      </c>
      <c r="C72">
        <v>0.78270380000000006</v>
      </c>
      <c r="D72">
        <v>0.60000000000000009</v>
      </c>
      <c r="E72">
        <v>5.8000000000000007</v>
      </c>
      <c r="F72">
        <v>1.4000000000000001</v>
      </c>
      <c r="G72">
        <v>1.4000000000000001</v>
      </c>
      <c r="H72">
        <v>0.4</v>
      </c>
      <c r="I72">
        <v>550.20000000000005</v>
      </c>
      <c r="J72">
        <v>327.5</v>
      </c>
      <c r="K72" t="s">
        <v>3</v>
      </c>
      <c r="L72">
        <v>111.52952999999999</v>
      </c>
      <c r="M72">
        <v>94.954025000000001</v>
      </c>
      <c r="N72">
        <v>82.132935000000003</v>
      </c>
      <c r="O72">
        <v>72.072716</v>
      </c>
      <c r="P72">
        <v>64.026641999999995</v>
      </c>
      <c r="Q72">
        <v>57.455615999999999</v>
      </c>
      <c r="R72">
        <v>52.014214000000003</v>
      </c>
      <c r="S72">
        <v>47.453232</v>
      </c>
      <c r="T72">
        <v>43.585430000000002</v>
      </c>
      <c r="U72">
        <v>40.272517999999998</v>
      </c>
      <c r="V72">
        <v>37.411808000000001</v>
      </c>
      <c r="W72">
        <v>34.924866000000002</v>
      </c>
      <c r="X72">
        <v>32.752459999999999</v>
      </c>
      <c r="Y72">
        <v>30.849896999999999</v>
      </c>
      <c r="Z72">
        <v>29.176758</v>
      </c>
      <c r="AA72">
        <v>27.695174999999999</v>
      </c>
      <c r="AB72">
        <v>26.372118</v>
      </c>
      <c r="AC72">
        <v>25.181592999999999</v>
      </c>
      <c r="AD72">
        <v>24.103301999999999</v>
      </c>
      <c r="AE72">
        <v>23.121282999999998</v>
      </c>
      <c r="AF72">
        <v>22.222027000000001</v>
      </c>
      <c r="AG72">
        <v>21.395350000000001</v>
      </c>
      <c r="AH72">
        <v>20.632114000000001</v>
      </c>
      <c r="AI72">
        <v>19.925144</v>
      </c>
      <c r="AJ72">
        <v>19.267872000000001</v>
      </c>
      <c r="AK72">
        <v>18.65523</v>
      </c>
      <c r="AL72">
        <v>18.082474000000001</v>
      </c>
      <c r="AM72">
        <v>17.545750000000002</v>
      </c>
      <c r="AN72">
        <v>17.041561000000002</v>
      </c>
      <c r="AO72">
        <v>16.566872</v>
      </c>
      <c r="AP72">
        <v>16.119101000000001</v>
      </c>
      <c r="AQ72">
        <v>15.695959999999999</v>
      </c>
      <c r="AR72">
        <v>15.295278</v>
      </c>
      <c r="AS72">
        <v>14.915324999999999</v>
      </c>
      <c r="AT72">
        <v>14.554474000000001</v>
      </c>
      <c r="AU72">
        <v>14.211205</v>
      </c>
    </row>
    <row r="73" spans="1:47" x14ac:dyDescent="0.35">
      <c r="A73" t="s">
        <v>76</v>
      </c>
      <c r="B73">
        <v>20.200000000000003</v>
      </c>
      <c r="C73">
        <v>0.58537249999999996</v>
      </c>
      <c r="D73">
        <v>2.6</v>
      </c>
      <c r="E73">
        <v>6</v>
      </c>
      <c r="F73">
        <v>1.2000000000000002</v>
      </c>
      <c r="G73">
        <v>1.8</v>
      </c>
      <c r="H73">
        <v>0.4</v>
      </c>
      <c r="I73">
        <v>336.90000000000003</v>
      </c>
      <c r="J73">
        <v>290.3</v>
      </c>
      <c r="K73" t="s">
        <v>3</v>
      </c>
      <c r="L73">
        <v>174.21834000000001</v>
      </c>
      <c r="M73">
        <v>149.19132999999999</v>
      </c>
      <c r="N73">
        <v>130.71280999999999</v>
      </c>
      <c r="O73">
        <v>116.65137</v>
      </c>
      <c r="P73">
        <v>105.46681</v>
      </c>
      <c r="Q73">
        <v>96.348854000000003</v>
      </c>
      <c r="R73">
        <v>88.787704000000005</v>
      </c>
      <c r="S73">
        <v>82.421295000000001</v>
      </c>
      <c r="T73">
        <v>76.925246999999999</v>
      </c>
      <c r="U73">
        <v>72.142966999999999</v>
      </c>
      <c r="V73">
        <v>67.954254000000006</v>
      </c>
      <c r="W73">
        <v>64.246528999999995</v>
      </c>
      <c r="X73">
        <v>60.909401000000003</v>
      </c>
      <c r="Y73">
        <v>57.909678999999997</v>
      </c>
      <c r="Z73">
        <v>55.212257000000001</v>
      </c>
      <c r="AA73">
        <v>52.754333000000003</v>
      </c>
      <c r="AB73">
        <v>50.500179000000003</v>
      </c>
      <c r="AC73">
        <v>48.428863999999997</v>
      </c>
      <c r="AD73">
        <v>46.518154000000003</v>
      </c>
      <c r="AE73">
        <v>44.752009999999999</v>
      </c>
      <c r="AF73">
        <v>43.119694000000003</v>
      </c>
      <c r="AG73">
        <v>41.606502999999996</v>
      </c>
      <c r="AH73">
        <v>40.193626000000002</v>
      </c>
      <c r="AI73">
        <v>38.866104</v>
      </c>
      <c r="AJ73">
        <v>37.616351999999999</v>
      </c>
      <c r="AK73">
        <v>36.441471</v>
      </c>
      <c r="AL73">
        <v>35.338596000000003</v>
      </c>
      <c r="AM73">
        <v>34.302833999999997</v>
      </c>
      <c r="AN73">
        <v>33.326855000000002</v>
      </c>
      <c r="AO73">
        <v>32.403339000000003</v>
      </c>
      <c r="AP73">
        <v>31.526209000000001</v>
      </c>
      <c r="AQ73">
        <v>30.691528000000002</v>
      </c>
      <c r="AR73">
        <v>29.896861999999999</v>
      </c>
      <c r="AS73">
        <v>29.140272</v>
      </c>
      <c r="AT73">
        <v>28.420231000000001</v>
      </c>
      <c r="AU73">
        <v>27.7348</v>
      </c>
    </row>
    <row r="74" spans="1:47" x14ac:dyDescent="0.35">
      <c r="A74" t="s">
        <v>77</v>
      </c>
      <c r="B74">
        <v>30.400000000000002</v>
      </c>
      <c r="C74">
        <v>0.85231239999999997</v>
      </c>
      <c r="D74">
        <v>2</v>
      </c>
      <c r="E74">
        <v>0.60000000000000009</v>
      </c>
      <c r="F74">
        <v>0.8</v>
      </c>
      <c r="G74">
        <v>1</v>
      </c>
      <c r="H74">
        <v>0.2</v>
      </c>
      <c r="I74">
        <v>451.70000000000005</v>
      </c>
      <c r="J74">
        <v>399.40000000000003</v>
      </c>
      <c r="K74" t="s">
        <v>3</v>
      </c>
      <c r="L74">
        <v>23.202839000000001</v>
      </c>
      <c r="M74">
        <v>20.056319999999999</v>
      </c>
      <c r="N74">
        <v>17.722660000000001</v>
      </c>
      <c r="O74">
        <v>15.912546000000001</v>
      </c>
      <c r="P74">
        <v>14.460967</v>
      </c>
      <c r="Q74">
        <v>13.267258</v>
      </c>
      <c r="R74">
        <v>12.266171</v>
      </c>
      <c r="S74">
        <v>11.41344</v>
      </c>
      <c r="T74">
        <v>10.677336</v>
      </c>
      <c r="U74">
        <v>10.034628</v>
      </c>
      <c r="V74">
        <v>9.4681996999999996</v>
      </c>
      <c r="W74">
        <v>8.9648762000000008</v>
      </c>
      <c r="X74">
        <v>8.5142517000000009</v>
      </c>
      <c r="Y74">
        <v>8.1082295999999996</v>
      </c>
      <c r="Z74">
        <v>7.7403497999999997</v>
      </c>
      <c r="AA74">
        <v>7.4053320999999999</v>
      </c>
      <c r="AB74">
        <v>7.0988040000000003</v>
      </c>
      <c r="AC74">
        <v>6.8172091999999997</v>
      </c>
      <c r="AD74">
        <v>6.5575209000000001</v>
      </c>
      <c r="AE74">
        <v>6.3172040000000003</v>
      </c>
      <c r="AF74">
        <v>6.0941548000000001</v>
      </c>
      <c r="AG74">
        <v>5.8865417999999998</v>
      </c>
      <c r="AH74">
        <v>5.6927380999999997</v>
      </c>
      <c r="AI74">
        <v>5.5113982999999998</v>
      </c>
      <c r="AJ74">
        <v>5.3413272000000003</v>
      </c>
      <c r="AK74">
        <v>5.1814784999999999</v>
      </c>
      <c r="AL74">
        <v>5.0309396</v>
      </c>
      <c r="AM74">
        <v>4.8889035999999999</v>
      </c>
      <c r="AN74">
        <v>4.7546663000000002</v>
      </c>
      <c r="AO74">
        <v>4.6275883000000002</v>
      </c>
      <c r="AP74">
        <v>4.5070930000000002</v>
      </c>
      <c r="AQ74">
        <v>4.3926715999999999</v>
      </c>
      <c r="AR74">
        <v>4.2838773999999997</v>
      </c>
      <c r="AS74">
        <v>4.1802864</v>
      </c>
      <c r="AT74">
        <v>4.0815276999999996</v>
      </c>
      <c r="AU74">
        <v>3.9872725</v>
      </c>
    </row>
    <row r="75" spans="1:47" x14ac:dyDescent="0.35">
      <c r="A75" t="s">
        <v>78</v>
      </c>
      <c r="B75">
        <v>34.4</v>
      </c>
      <c r="C75">
        <v>0.40419780000000005</v>
      </c>
      <c r="D75">
        <v>1.4000000000000001</v>
      </c>
      <c r="E75">
        <v>3.6</v>
      </c>
      <c r="F75">
        <v>2.6</v>
      </c>
      <c r="G75">
        <v>1.8</v>
      </c>
      <c r="H75">
        <v>1.6</v>
      </c>
      <c r="I75">
        <v>565.20000000000005</v>
      </c>
      <c r="J75">
        <v>422.90000000000003</v>
      </c>
      <c r="K75" t="s">
        <v>4</v>
      </c>
      <c r="L75">
        <v>537.72875999999997</v>
      </c>
      <c r="M75">
        <v>445.01085999999998</v>
      </c>
      <c r="N75">
        <v>380.90197999999998</v>
      </c>
      <c r="O75">
        <v>333.72095000000002</v>
      </c>
      <c r="P75">
        <v>297.55261000000002</v>
      </c>
      <c r="Q75">
        <v>268.73840000000001</v>
      </c>
      <c r="R75">
        <v>245.10149000000001</v>
      </c>
      <c r="S75">
        <v>225.45845</v>
      </c>
      <c r="T75">
        <v>208.70526000000001</v>
      </c>
      <c r="U75">
        <v>194.22734</v>
      </c>
      <c r="V75">
        <v>181.69041000000001</v>
      </c>
      <c r="W75">
        <v>170.62551999999999</v>
      </c>
      <c r="X75">
        <v>160.69421</v>
      </c>
      <c r="Y75">
        <v>151.86915999999999</v>
      </c>
      <c r="Z75">
        <v>144.04118</v>
      </c>
      <c r="AA75">
        <v>136.90620000000001</v>
      </c>
      <c r="AB75">
        <v>130.25966</v>
      </c>
      <c r="AC75">
        <v>124.19587</v>
      </c>
      <c r="AD75">
        <v>118.77437999999999</v>
      </c>
      <c r="AE75">
        <v>113.87430000000001</v>
      </c>
      <c r="AF75">
        <v>109.31747</v>
      </c>
      <c r="AG75">
        <v>105.00218</v>
      </c>
      <c r="AH75">
        <v>100.91663</v>
      </c>
      <c r="AI75">
        <v>97.106064000000003</v>
      </c>
      <c r="AJ75">
        <v>93.642685</v>
      </c>
      <c r="AK75">
        <v>90.543518000000006</v>
      </c>
      <c r="AL75">
        <v>87.661034000000001</v>
      </c>
      <c r="AM75">
        <v>84.888084000000006</v>
      </c>
      <c r="AN75">
        <v>82.210587000000004</v>
      </c>
      <c r="AO75">
        <v>79.643814000000006</v>
      </c>
      <c r="AP75">
        <v>77.208977000000004</v>
      </c>
      <c r="AQ75">
        <v>74.926872000000003</v>
      </c>
      <c r="AR75">
        <v>72.813498999999993</v>
      </c>
      <c r="AS75">
        <v>70.867064999999997</v>
      </c>
      <c r="AT75">
        <v>69.048691000000005</v>
      </c>
      <c r="AU75">
        <v>67.313004000000006</v>
      </c>
    </row>
    <row r="76" spans="1:47" x14ac:dyDescent="0.35">
      <c r="A76" t="s">
        <v>79</v>
      </c>
      <c r="B76">
        <v>20.900000000000002</v>
      </c>
      <c r="C76">
        <v>0.63736040000000005</v>
      </c>
      <c r="D76">
        <v>1.4000000000000001</v>
      </c>
      <c r="E76">
        <v>8.6</v>
      </c>
      <c r="F76">
        <v>0.8</v>
      </c>
      <c r="G76">
        <v>1</v>
      </c>
      <c r="H76">
        <v>0.2</v>
      </c>
      <c r="I76">
        <v>415.6</v>
      </c>
      <c r="J76">
        <v>285.60000000000002</v>
      </c>
      <c r="K76" t="s">
        <v>3</v>
      </c>
      <c r="L76">
        <v>110.07810000000001</v>
      </c>
      <c r="M76">
        <v>97.755782999999994</v>
      </c>
      <c r="N76">
        <v>87.230063999999999</v>
      </c>
      <c r="O76">
        <v>78.346146000000005</v>
      </c>
      <c r="P76">
        <v>70.910659999999993</v>
      </c>
      <c r="Q76">
        <v>64.641632000000001</v>
      </c>
      <c r="R76">
        <v>59.306319999999999</v>
      </c>
      <c r="S76">
        <v>54.733531999999997</v>
      </c>
      <c r="T76">
        <v>50.796734000000001</v>
      </c>
      <c r="U76">
        <v>47.353867000000001</v>
      </c>
      <c r="V76">
        <v>44.323242</v>
      </c>
      <c r="W76">
        <v>41.649974999999998</v>
      </c>
      <c r="X76">
        <v>39.272091000000003</v>
      </c>
      <c r="Y76">
        <v>37.137974</v>
      </c>
      <c r="Z76">
        <v>35.213135000000001</v>
      </c>
      <c r="AA76">
        <v>33.470565999999998</v>
      </c>
      <c r="AB76">
        <v>31.885693</v>
      </c>
      <c r="AC76">
        <v>30.438282000000001</v>
      </c>
      <c r="AD76">
        <v>29.110942999999999</v>
      </c>
      <c r="AE76">
        <v>27.889514999999999</v>
      </c>
      <c r="AF76">
        <v>26.761257000000001</v>
      </c>
      <c r="AG76">
        <v>25.715239</v>
      </c>
      <c r="AH76">
        <v>24.742563000000001</v>
      </c>
      <c r="AI76">
        <v>23.836321000000002</v>
      </c>
      <c r="AJ76">
        <v>22.990646000000002</v>
      </c>
      <c r="AK76">
        <v>22.200104</v>
      </c>
      <c r="AL76">
        <v>21.459500999999999</v>
      </c>
      <c r="AM76">
        <v>20.764030000000002</v>
      </c>
      <c r="AN76">
        <v>20.109043</v>
      </c>
      <c r="AO76">
        <v>19.490932000000001</v>
      </c>
      <c r="AP76">
        <v>18.906476999999999</v>
      </c>
      <c r="AQ76">
        <v>18.353342000000001</v>
      </c>
      <c r="AR76">
        <v>17.829353000000001</v>
      </c>
      <c r="AS76">
        <v>17.332688999999998</v>
      </c>
      <c r="AT76">
        <v>16.861395000000002</v>
      </c>
      <c r="AU76">
        <v>16.413741999999999</v>
      </c>
    </row>
    <row r="77" spans="1:47" x14ac:dyDescent="0.35">
      <c r="A77" t="s">
        <v>80</v>
      </c>
      <c r="B77">
        <v>25.6</v>
      </c>
      <c r="C77">
        <v>0.87510450000000006</v>
      </c>
      <c r="D77">
        <v>0.8</v>
      </c>
      <c r="E77">
        <v>4.2</v>
      </c>
      <c r="F77">
        <v>1.8</v>
      </c>
      <c r="G77">
        <v>1.2000000000000002</v>
      </c>
      <c r="H77">
        <v>0.2</v>
      </c>
      <c r="I77">
        <v>536.9</v>
      </c>
      <c r="J77">
        <v>348.8</v>
      </c>
      <c r="K77" t="s">
        <v>3</v>
      </c>
      <c r="L77">
        <v>64.370033000000006</v>
      </c>
      <c r="M77">
        <v>54.792476999999998</v>
      </c>
      <c r="N77">
        <v>47.686115000000001</v>
      </c>
      <c r="O77">
        <v>42.207096</v>
      </c>
      <c r="P77">
        <v>37.868046</v>
      </c>
      <c r="Q77">
        <v>34.354069000000003</v>
      </c>
      <c r="R77">
        <v>31.454878000000001</v>
      </c>
      <c r="S77">
        <v>29.023447000000001</v>
      </c>
      <c r="T77">
        <v>26.954612999999998</v>
      </c>
      <c r="U77">
        <v>25.172561999999999</v>
      </c>
      <c r="V77">
        <v>23.621075000000001</v>
      </c>
      <c r="W77">
        <v>22.257504999999998</v>
      </c>
      <c r="X77">
        <v>21.049229</v>
      </c>
      <c r="Y77">
        <v>19.970334999999999</v>
      </c>
      <c r="Z77">
        <v>19.000745999999999</v>
      </c>
      <c r="AA77">
        <v>18.124289999999998</v>
      </c>
      <c r="AB77">
        <v>17.327894000000001</v>
      </c>
      <c r="AC77">
        <v>16.600612999999999</v>
      </c>
      <c r="AD77">
        <v>15.933653</v>
      </c>
      <c r="AE77">
        <v>15.319534000000001</v>
      </c>
      <c r="AF77">
        <v>14.752094</v>
      </c>
      <c r="AG77">
        <v>14.226063</v>
      </c>
      <c r="AH77">
        <v>13.736879999999999</v>
      </c>
      <c r="AI77">
        <v>13.280726</v>
      </c>
      <c r="AJ77">
        <v>12.854288</v>
      </c>
      <c r="AK77">
        <v>12.454679</v>
      </c>
      <c r="AL77">
        <v>12.079373</v>
      </c>
      <c r="AM77">
        <v>11.726134999999999</v>
      </c>
      <c r="AN77">
        <v>11.393022999999999</v>
      </c>
      <c r="AO77">
        <v>11.078360999999999</v>
      </c>
      <c r="AP77">
        <v>10.780571999999999</v>
      </c>
      <c r="AQ77">
        <v>10.498343</v>
      </c>
      <c r="AR77">
        <v>10.230448000000001</v>
      </c>
      <c r="AS77">
        <v>9.9757671000000006</v>
      </c>
      <c r="AT77">
        <v>9.7333651000000003</v>
      </c>
      <c r="AU77">
        <v>9.5023517999999996</v>
      </c>
    </row>
    <row r="78" spans="1:47" x14ac:dyDescent="0.35">
      <c r="A78" t="s">
        <v>81</v>
      </c>
      <c r="B78">
        <v>22.400000000000002</v>
      </c>
      <c r="C78">
        <v>0.3654328</v>
      </c>
      <c r="D78">
        <v>2.2000000000000002</v>
      </c>
      <c r="E78">
        <v>4.2</v>
      </c>
      <c r="F78">
        <v>0.8</v>
      </c>
      <c r="G78">
        <v>1</v>
      </c>
      <c r="H78">
        <v>0.60000000000000009</v>
      </c>
      <c r="I78">
        <v>511.70000000000005</v>
      </c>
      <c r="J78">
        <v>332.20000000000005</v>
      </c>
      <c r="K78" t="s">
        <v>3</v>
      </c>
      <c r="L78">
        <v>171.45334</v>
      </c>
      <c r="M78">
        <v>146.79619</v>
      </c>
      <c r="N78">
        <v>128.75767999999999</v>
      </c>
      <c r="O78">
        <v>115.08035</v>
      </c>
      <c r="P78">
        <v>104.28068</v>
      </c>
      <c r="Q78">
        <v>95.428237999999993</v>
      </c>
      <c r="R78">
        <v>88.086357000000007</v>
      </c>
      <c r="S78">
        <v>81.861389000000003</v>
      </c>
      <c r="T78">
        <v>76.479027000000002</v>
      </c>
      <c r="U78">
        <v>71.781723</v>
      </c>
      <c r="V78">
        <v>67.711547999999993</v>
      </c>
      <c r="W78">
        <v>64.047173000000001</v>
      </c>
      <c r="X78">
        <v>60.733806999999999</v>
      </c>
      <c r="Y78">
        <v>57.773654999999998</v>
      </c>
      <c r="Z78">
        <v>55.104309000000001</v>
      </c>
      <c r="AA78">
        <v>52.661064000000003</v>
      </c>
      <c r="AB78">
        <v>50.416744000000001</v>
      </c>
      <c r="AC78">
        <v>48.35154</v>
      </c>
      <c r="AD78">
        <v>46.441203999999999</v>
      </c>
      <c r="AE78">
        <v>44.667557000000002</v>
      </c>
      <c r="AF78">
        <v>43.021759000000003</v>
      </c>
      <c r="AG78">
        <v>41.498299000000003</v>
      </c>
      <c r="AH78">
        <v>40.085048999999998</v>
      </c>
      <c r="AI78">
        <v>38.763168</v>
      </c>
      <c r="AJ78">
        <v>37.515555999999997</v>
      </c>
      <c r="AK78">
        <v>36.333035000000002</v>
      </c>
      <c r="AL78">
        <v>35.213348000000003</v>
      </c>
      <c r="AM78">
        <v>34.157181000000001</v>
      </c>
      <c r="AN78">
        <v>33.164496999999997</v>
      </c>
      <c r="AO78">
        <v>32.232661999999998</v>
      </c>
      <c r="AP78">
        <v>31.355267000000001</v>
      </c>
      <c r="AQ78">
        <v>30.523886000000001</v>
      </c>
      <c r="AR78">
        <v>29.730803000000002</v>
      </c>
      <c r="AS78">
        <v>28.971363</v>
      </c>
      <c r="AT78">
        <v>28.243475</v>
      </c>
      <c r="AU78">
        <v>27.546514999999999</v>
      </c>
    </row>
    <row r="79" spans="1:47" x14ac:dyDescent="0.35">
      <c r="A79" t="s">
        <v>82</v>
      </c>
      <c r="B79">
        <v>34.1</v>
      </c>
      <c r="C79">
        <v>0.43048609999999998</v>
      </c>
      <c r="D79">
        <v>3</v>
      </c>
      <c r="E79">
        <v>6.6000000000000005</v>
      </c>
      <c r="F79">
        <v>2</v>
      </c>
      <c r="G79">
        <v>1.8</v>
      </c>
      <c r="H79">
        <v>1.2000000000000002</v>
      </c>
      <c r="I79">
        <v>547.30000000000007</v>
      </c>
      <c r="J79">
        <v>413.6</v>
      </c>
      <c r="K79" t="s">
        <v>3</v>
      </c>
      <c r="L79">
        <v>660.39795000000004</v>
      </c>
      <c r="M79">
        <v>557.09473000000003</v>
      </c>
      <c r="N79">
        <v>484.13492000000002</v>
      </c>
      <c r="O79">
        <v>428.52499</v>
      </c>
      <c r="P79">
        <v>384.76677999999998</v>
      </c>
      <c r="Q79">
        <v>349.36214999999999</v>
      </c>
      <c r="R79">
        <v>320.53832999999997</v>
      </c>
      <c r="S79">
        <v>296.32056</v>
      </c>
      <c r="T79">
        <v>275.98903999999999</v>
      </c>
      <c r="U79">
        <v>258.49486999999999</v>
      </c>
      <c r="V79">
        <v>243.34369000000001</v>
      </c>
      <c r="W79">
        <v>230.18137999999999</v>
      </c>
      <c r="X79">
        <v>218.37689</v>
      </c>
      <c r="Y79">
        <v>207.68625</v>
      </c>
      <c r="Z79">
        <v>198.40566999999999</v>
      </c>
      <c r="AA79">
        <v>189.86374000000001</v>
      </c>
      <c r="AB79">
        <v>182.18973</v>
      </c>
      <c r="AC79">
        <v>174.92535000000001</v>
      </c>
      <c r="AD79">
        <v>168.05247</v>
      </c>
      <c r="AE79">
        <v>162.17776000000001</v>
      </c>
      <c r="AF79">
        <v>156.91060999999999</v>
      </c>
      <c r="AG79">
        <v>151.69739000000001</v>
      </c>
      <c r="AH79">
        <v>146.57670999999999</v>
      </c>
      <c r="AI79">
        <v>141.63945000000001</v>
      </c>
      <c r="AJ79">
        <v>137.00351000000001</v>
      </c>
      <c r="AK79">
        <v>133.05453</v>
      </c>
      <c r="AL79">
        <v>129.60201000000001</v>
      </c>
      <c r="AM79">
        <v>126.16436</v>
      </c>
      <c r="AN79">
        <v>122.75324000000001</v>
      </c>
      <c r="AO79">
        <v>119.39523</v>
      </c>
      <c r="AP79">
        <v>116.11627</v>
      </c>
      <c r="AQ79">
        <v>112.94020999999999</v>
      </c>
      <c r="AR79">
        <v>109.89187</v>
      </c>
      <c r="AS79">
        <v>107.00539000000001</v>
      </c>
      <c r="AT79">
        <v>104.52002</v>
      </c>
      <c r="AU79">
        <v>102.40437</v>
      </c>
    </row>
    <row r="80" spans="1:47" x14ac:dyDescent="0.35">
      <c r="A80" t="s">
        <v>83</v>
      </c>
      <c r="B80">
        <v>15.4</v>
      </c>
      <c r="C80">
        <v>0.3616954</v>
      </c>
      <c r="D80">
        <v>0.4</v>
      </c>
      <c r="E80">
        <v>3</v>
      </c>
      <c r="F80">
        <v>1</v>
      </c>
      <c r="G80">
        <v>0.2</v>
      </c>
      <c r="H80">
        <v>0.60000000000000009</v>
      </c>
      <c r="I80">
        <v>486.90000000000003</v>
      </c>
      <c r="J80">
        <v>366.90000000000003</v>
      </c>
      <c r="K80" t="s">
        <v>3</v>
      </c>
      <c r="L80">
        <v>56.127617000000001</v>
      </c>
      <c r="M80">
        <v>46.687752000000003</v>
      </c>
      <c r="N80">
        <v>39.970295</v>
      </c>
      <c r="O80">
        <v>34.958153000000003</v>
      </c>
      <c r="P80">
        <v>31.084924999999998</v>
      </c>
      <c r="Q80">
        <v>28.005835000000001</v>
      </c>
      <c r="R80">
        <v>25.499873999999998</v>
      </c>
      <c r="S80">
        <v>23.420210000000001</v>
      </c>
      <c r="T80">
        <v>21.665775</v>
      </c>
      <c r="U80">
        <v>20.164791000000001</v>
      </c>
      <c r="V80">
        <v>18.865299</v>
      </c>
      <c r="W80">
        <v>17.728245000000001</v>
      </c>
      <c r="X80">
        <v>16.724471999999999</v>
      </c>
      <c r="Y80">
        <v>15.831139</v>
      </c>
      <c r="Z80">
        <v>15.03058</v>
      </c>
      <c r="AA80">
        <v>14.308721999999999</v>
      </c>
      <c r="AB80">
        <v>13.654134000000001</v>
      </c>
      <c r="AC80">
        <v>13.057587</v>
      </c>
      <c r="AD80">
        <v>12.511486</v>
      </c>
      <c r="AE80">
        <v>12.009551</v>
      </c>
      <c r="AF80">
        <v>11.546487000000001</v>
      </c>
      <c r="AG80">
        <v>11.117832999999999</v>
      </c>
      <c r="AH80">
        <v>10.719810000000001</v>
      </c>
      <c r="AI80">
        <v>10.349157999999999</v>
      </c>
      <c r="AJ80">
        <v>10.003080000000001</v>
      </c>
      <c r="AK80">
        <v>9.6791734999999992</v>
      </c>
      <c r="AL80">
        <v>9.3753308999999998</v>
      </c>
      <c r="AM80">
        <v>9.0897179000000001</v>
      </c>
      <c r="AN80">
        <v>8.8206606000000001</v>
      </c>
      <c r="AO80">
        <v>8.5667915000000008</v>
      </c>
      <c r="AP80">
        <v>8.3268213000000006</v>
      </c>
      <c r="AQ80">
        <v>8.0996275000000004</v>
      </c>
      <c r="AR80">
        <v>7.8841891000000004</v>
      </c>
      <c r="AS80">
        <v>7.6795831000000003</v>
      </c>
      <c r="AT80">
        <v>7.4850320999999997</v>
      </c>
      <c r="AU80">
        <v>7.2997961</v>
      </c>
    </row>
    <row r="81" spans="1:47" x14ac:dyDescent="0.35">
      <c r="A81" t="s">
        <v>84</v>
      </c>
      <c r="B81">
        <v>12.2</v>
      </c>
      <c r="C81">
        <v>0.8118394000000001</v>
      </c>
      <c r="D81">
        <v>1</v>
      </c>
      <c r="E81">
        <v>9.2000000000000011</v>
      </c>
      <c r="F81">
        <v>2.4000000000000004</v>
      </c>
      <c r="G81">
        <v>1.6</v>
      </c>
      <c r="H81">
        <v>0.4</v>
      </c>
      <c r="I81">
        <v>532.5</v>
      </c>
      <c r="J81">
        <v>292.70000000000005</v>
      </c>
      <c r="K81" t="s">
        <v>3</v>
      </c>
      <c r="L81">
        <v>119.09636999999999</v>
      </c>
      <c r="M81">
        <v>107.60469000000001</v>
      </c>
      <c r="N81">
        <v>96.906775999999994</v>
      </c>
      <c r="O81">
        <v>87.398314999999997</v>
      </c>
      <c r="P81">
        <v>79.084305000000001</v>
      </c>
      <c r="Q81">
        <v>71.923614999999998</v>
      </c>
      <c r="R81">
        <v>65.761748999999995</v>
      </c>
      <c r="S81">
        <v>60.445022999999999</v>
      </c>
      <c r="T81">
        <v>55.839539000000002</v>
      </c>
      <c r="U81">
        <v>51.821995000000001</v>
      </c>
      <c r="V81">
        <v>48.289593000000004</v>
      </c>
      <c r="W81">
        <v>45.166752000000002</v>
      </c>
      <c r="X81">
        <v>42.394272000000001</v>
      </c>
      <c r="Y81">
        <v>39.917397000000001</v>
      </c>
      <c r="Z81">
        <v>37.69173</v>
      </c>
      <c r="AA81">
        <v>35.682602000000003</v>
      </c>
      <c r="AB81">
        <v>33.860771</v>
      </c>
      <c r="AC81">
        <v>32.202862000000003</v>
      </c>
      <c r="AD81">
        <v>30.689041</v>
      </c>
      <c r="AE81">
        <v>29.302185000000001</v>
      </c>
      <c r="AF81">
        <v>28.026644000000001</v>
      </c>
      <c r="AG81">
        <v>26.849525</v>
      </c>
      <c r="AH81">
        <v>25.760202</v>
      </c>
      <c r="AI81">
        <v>24.749952</v>
      </c>
      <c r="AJ81">
        <v>23.810814000000001</v>
      </c>
      <c r="AK81">
        <v>22.9361</v>
      </c>
      <c r="AL81">
        <v>22.119389999999999</v>
      </c>
      <c r="AM81">
        <v>21.355246999999999</v>
      </c>
      <c r="AN81">
        <v>20.638887</v>
      </c>
      <c r="AO81">
        <v>20.056528</v>
      </c>
      <c r="AP81">
        <v>19.515346999999998</v>
      </c>
      <c r="AQ81">
        <v>19.005272000000001</v>
      </c>
      <c r="AR81">
        <v>18.523304</v>
      </c>
      <c r="AS81">
        <v>18.067041</v>
      </c>
      <c r="AT81">
        <v>17.634288999999999</v>
      </c>
      <c r="AU81">
        <v>17.223103999999999</v>
      </c>
    </row>
    <row r="82" spans="1:47" x14ac:dyDescent="0.35">
      <c r="A82" t="s">
        <v>85</v>
      </c>
      <c r="B82">
        <v>35.9</v>
      </c>
      <c r="C82">
        <v>0.23158039999999999</v>
      </c>
      <c r="D82">
        <v>2</v>
      </c>
      <c r="E82">
        <v>8.6</v>
      </c>
      <c r="F82">
        <v>1</v>
      </c>
      <c r="G82">
        <v>2</v>
      </c>
      <c r="H82">
        <v>0.8</v>
      </c>
      <c r="I82">
        <v>476.3</v>
      </c>
      <c r="J82">
        <v>302.70000000000005</v>
      </c>
      <c r="K82" t="s">
        <v>3</v>
      </c>
      <c r="L82">
        <v>545.99492999999995</v>
      </c>
      <c r="M82">
        <v>467.21204</v>
      </c>
      <c r="N82">
        <v>407.90172999999999</v>
      </c>
      <c r="O82">
        <v>361.81760000000003</v>
      </c>
      <c r="P82">
        <v>325.28275000000002</v>
      </c>
      <c r="Q82">
        <v>295.55608999999998</v>
      </c>
      <c r="R82">
        <v>270.91086000000001</v>
      </c>
      <c r="S82">
        <v>250.28764000000001</v>
      </c>
      <c r="T82">
        <v>232.63463999999999</v>
      </c>
      <c r="U82">
        <v>217.45325</v>
      </c>
      <c r="V82">
        <v>204.09656000000001</v>
      </c>
      <c r="W82">
        <v>192.27708000000001</v>
      </c>
      <c r="X82">
        <v>181.77440999999999</v>
      </c>
      <c r="Y82">
        <v>172.39003</v>
      </c>
      <c r="Z82">
        <v>163.76822000000001</v>
      </c>
      <c r="AA82">
        <v>155.97269</v>
      </c>
      <c r="AB82">
        <v>148.89209</v>
      </c>
      <c r="AC82">
        <v>142.41119</v>
      </c>
      <c r="AD82">
        <v>136.49811</v>
      </c>
      <c r="AE82">
        <v>131.02199999999999</v>
      </c>
      <c r="AF82">
        <v>125.88612999999999</v>
      </c>
      <c r="AG82">
        <v>121.09981000000001</v>
      </c>
      <c r="AH82">
        <v>116.70093</v>
      </c>
      <c r="AI82">
        <v>112.66646</v>
      </c>
      <c r="AJ82">
        <v>108.90295</v>
      </c>
      <c r="AK82">
        <v>105.34172</v>
      </c>
      <c r="AL82">
        <v>101.96366</v>
      </c>
      <c r="AM82">
        <v>98.771011000000001</v>
      </c>
      <c r="AN82">
        <v>95.765952999999996</v>
      </c>
      <c r="AO82">
        <v>92.941162000000006</v>
      </c>
      <c r="AP82">
        <v>90.282272000000006</v>
      </c>
      <c r="AQ82">
        <v>87.773894999999996</v>
      </c>
      <c r="AR82">
        <v>85.405113</v>
      </c>
      <c r="AS82">
        <v>83.166267000000005</v>
      </c>
      <c r="AT82">
        <v>81.045554999999993</v>
      </c>
      <c r="AU82">
        <v>79.027794</v>
      </c>
    </row>
    <row r="83" spans="1:47" x14ac:dyDescent="0.35">
      <c r="A83" t="s">
        <v>86</v>
      </c>
      <c r="B83">
        <v>18.3</v>
      </c>
      <c r="C83">
        <v>0.56948779999999999</v>
      </c>
      <c r="D83">
        <v>2</v>
      </c>
      <c r="E83">
        <v>7.2</v>
      </c>
      <c r="F83">
        <v>1</v>
      </c>
      <c r="G83">
        <v>0.2</v>
      </c>
      <c r="H83">
        <v>0.4</v>
      </c>
      <c r="I83">
        <v>540.4</v>
      </c>
      <c r="J83">
        <v>319.10000000000002</v>
      </c>
      <c r="K83" t="s">
        <v>3</v>
      </c>
      <c r="L83">
        <v>170.64493999999999</v>
      </c>
      <c r="M83">
        <v>148.97304</v>
      </c>
      <c r="N83">
        <v>132.16997000000001</v>
      </c>
      <c r="O83">
        <v>118.80879</v>
      </c>
      <c r="P83">
        <v>107.94513999999999</v>
      </c>
      <c r="Q83">
        <v>98.937850999999995</v>
      </c>
      <c r="R83">
        <v>91.262955000000005</v>
      </c>
      <c r="S83">
        <v>84.789680000000004</v>
      </c>
      <c r="T83">
        <v>79.096442999999994</v>
      </c>
      <c r="U83">
        <v>74.068207000000001</v>
      </c>
      <c r="V83">
        <v>69.708115000000006</v>
      </c>
      <c r="W83">
        <v>65.835930000000005</v>
      </c>
      <c r="X83">
        <v>62.297676000000003</v>
      </c>
      <c r="Y83">
        <v>59.079051999999997</v>
      </c>
      <c r="Z83">
        <v>56.196368999999997</v>
      </c>
      <c r="AA83">
        <v>53.617854999999999</v>
      </c>
      <c r="AB83">
        <v>51.260753999999999</v>
      </c>
      <c r="AC83">
        <v>49.067585000000001</v>
      </c>
      <c r="AD83">
        <v>47.024493999999997</v>
      </c>
      <c r="AE83">
        <v>45.133713</v>
      </c>
      <c r="AF83">
        <v>43.39584</v>
      </c>
      <c r="AG83">
        <v>41.802025</v>
      </c>
      <c r="AH83">
        <v>40.331932000000002</v>
      </c>
      <c r="AI83">
        <v>38.961849000000001</v>
      </c>
      <c r="AJ83">
        <v>37.676399000000004</v>
      </c>
      <c r="AK83">
        <v>36.469624000000003</v>
      </c>
      <c r="AL83">
        <v>35.339297999999999</v>
      </c>
      <c r="AM83">
        <v>34.281188999999998</v>
      </c>
      <c r="AN83">
        <v>33.289569999999998</v>
      </c>
      <c r="AO83">
        <v>32.358536000000001</v>
      </c>
      <c r="AP83">
        <v>31.483255</v>
      </c>
      <c r="AQ83">
        <v>30.658968000000002</v>
      </c>
      <c r="AR83">
        <v>29.881022999999999</v>
      </c>
      <c r="AS83">
        <v>29.144704999999998</v>
      </c>
      <c r="AT83">
        <v>28.445710999999999</v>
      </c>
      <c r="AU83">
        <v>27.780111000000002</v>
      </c>
    </row>
    <row r="84" spans="1:47" x14ac:dyDescent="0.35">
      <c r="A84" t="s">
        <v>87</v>
      </c>
      <c r="B84">
        <v>16.700000000000003</v>
      </c>
      <c r="C84">
        <v>0.55056249999999995</v>
      </c>
      <c r="D84">
        <v>1.6</v>
      </c>
      <c r="E84">
        <v>9.2000000000000011</v>
      </c>
      <c r="F84">
        <v>2.8000000000000003</v>
      </c>
      <c r="G84">
        <v>0.60000000000000009</v>
      </c>
      <c r="H84">
        <v>1.4000000000000001</v>
      </c>
      <c r="I84">
        <v>519.70000000000005</v>
      </c>
      <c r="J84">
        <v>409</v>
      </c>
      <c r="K84" t="s">
        <v>4</v>
      </c>
      <c r="L84">
        <v>655.26367000000005</v>
      </c>
      <c r="M84">
        <v>568.06329000000005</v>
      </c>
      <c r="N84">
        <v>496.67191000000003</v>
      </c>
      <c r="O84">
        <v>439.74286000000001</v>
      </c>
      <c r="P84">
        <v>393.90329000000003</v>
      </c>
      <c r="Q84">
        <v>356.40136999999999</v>
      </c>
      <c r="R84">
        <v>325.21005000000002</v>
      </c>
      <c r="S84">
        <v>299.10730000000001</v>
      </c>
      <c r="T84">
        <v>276.67853000000002</v>
      </c>
      <c r="U84">
        <v>257.40593999999999</v>
      </c>
      <c r="V84">
        <v>240.59225000000001</v>
      </c>
      <c r="W84">
        <v>225.7347</v>
      </c>
      <c r="X84">
        <v>212.44753</v>
      </c>
      <c r="Y84">
        <v>200.56682000000001</v>
      </c>
      <c r="Z84">
        <v>190.11552</v>
      </c>
      <c r="AA84">
        <v>180.63195999999999</v>
      </c>
      <c r="AB84">
        <v>171.77171000000001</v>
      </c>
      <c r="AC84">
        <v>163.58304999999999</v>
      </c>
      <c r="AD84">
        <v>156.32651000000001</v>
      </c>
      <c r="AE84">
        <v>149.95695000000001</v>
      </c>
      <c r="AF84">
        <v>143.96136000000001</v>
      </c>
      <c r="AG84">
        <v>138.19664</v>
      </c>
      <c r="AH84">
        <v>132.69502</v>
      </c>
      <c r="AI84">
        <v>127.55025000000001</v>
      </c>
      <c r="AJ84">
        <v>122.94814</v>
      </c>
      <c r="AK84">
        <v>119.01152</v>
      </c>
      <c r="AL84">
        <v>115.29242000000001</v>
      </c>
      <c r="AM84">
        <v>111.65479999999999</v>
      </c>
      <c r="AN84">
        <v>108.09829000000001</v>
      </c>
      <c r="AO84">
        <v>104.64738</v>
      </c>
      <c r="AP84">
        <v>101.33477999999999</v>
      </c>
      <c r="AQ84">
        <v>98.202376999999998</v>
      </c>
      <c r="AR84">
        <v>95.320503000000002</v>
      </c>
      <c r="AS84">
        <v>92.892775999999998</v>
      </c>
      <c r="AT84">
        <v>90.676697000000004</v>
      </c>
      <c r="AU84">
        <v>88.485825000000006</v>
      </c>
    </row>
    <row r="85" spans="1:47" x14ac:dyDescent="0.35">
      <c r="A85" t="s">
        <v>88</v>
      </c>
      <c r="B85">
        <v>7.8999999999999995</v>
      </c>
      <c r="C85">
        <v>0.70172509999999999</v>
      </c>
      <c r="D85">
        <v>2</v>
      </c>
      <c r="E85">
        <v>3.4000000000000004</v>
      </c>
      <c r="F85">
        <v>0.4</v>
      </c>
      <c r="G85">
        <v>1.4000000000000001</v>
      </c>
      <c r="H85">
        <v>0.2</v>
      </c>
      <c r="I85">
        <v>532.6</v>
      </c>
      <c r="J85">
        <v>418.90000000000003</v>
      </c>
      <c r="K85" t="s">
        <v>4</v>
      </c>
      <c r="L85">
        <v>53.203648000000001</v>
      </c>
      <c r="M85">
        <v>45.317852000000002</v>
      </c>
      <c r="N85">
        <v>39.568671999999999</v>
      </c>
      <c r="O85">
        <v>35.195236000000001</v>
      </c>
      <c r="P85">
        <v>31.751059000000001</v>
      </c>
      <c r="Q85">
        <v>28.961061000000001</v>
      </c>
      <c r="R85">
        <v>26.652203</v>
      </c>
      <c r="S85">
        <v>24.708645000000001</v>
      </c>
      <c r="T85">
        <v>23.048394999999999</v>
      </c>
      <c r="U85">
        <v>21.613060000000001</v>
      </c>
      <c r="V85">
        <v>20.358426999999999</v>
      </c>
      <c r="W85">
        <v>19.252357</v>
      </c>
      <c r="X85">
        <v>18.268366</v>
      </c>
      <c r="Y85">
        <v>17.387022000000002</v>
      </c>
      <c r="Z85">
        <v>16.592827</v>
      </c>
      <c r="AA85">
        <v>15.87257</v>
      </c>
      <c r="AB85">
        <v>15.216288</v>
      </c>
      <c r="AC85">
        <v>14.615716000000001</v>
      </c>
      <c r="AD85">
        <v>14.063324</v>
      </c>
      <c r="AE85">
        <v>13.553551000000001</v>
      </c>
      <c r="AF85">
        <v>13.081502</v>
      </c>
      <c r="AG85">
        <v>12.643041999999999</v>
      </c>
      <c r="AH85">
        <v>12.234365</v>
      </c>
      <c r="AI85">
        <v>11.852553</v>
      </c>
      <c r="AJ85">
        <v>11.494992999999999</v>
      </c>
      <c r="AK85">
        <v>11.159338999999999</v>
      </c>
      <c r="AL85">
        <v>10.843548</v>
      </c>
      <c r="AM85">
        <v>10.545797</v>
      </c>
      <c r="AN85">
        <v>10.264593</v>
      </c>
      <c r="AO85">
        <v>9.9985523000000001</v>
      </c>
      <c r="AP85">
        <v>9.7464037000000001</v>
      </c>
      <c r="AQ85">
        <v>9.5071010999999999</v>
      </c>
      <c r="AR85">
        <v>9.2796192000000008</v>
      </c>
      <c r="AS85">
        <v>9.0630492999999994</v>
      </c>
      <c r="AT85">
        <v>8.8566646999999996</v>
      </c>
      <c r="AU85">
        <v>8.6597308999999996</v>
      </c>
    </row>
    <row r="86" spans="1:47" x14ac:dyDescent="0.35">
      <c r="A86" t="s">
        <v>89</v>
      </c>
      <c r="B86">
        <v>32.300000000000004</v>
      </c>
      <c r="C86">
        <v>0.25572739999999999</v>
      </c>
      <c r="D86">
        <v>2.2000000000000002</v>
      </c>
      <c r="E86">
        <v>2</v>
      </c>
      <c r="F86">
        <v>2.6</v>
      </c>
      <c r="G86">
        <v>0.60000000000000009</v>
      </c>
      <c r="H86">
        <v>2</v>
      </c>
      <c r="I86">
        <v>342.6</v>
      </c>
      <c r="J86">
        <v>316.70000000000005</v>
      </c>
      <c r="K86" t="s">
        <v>3</v>
      </c>
      <c r="L86">
        <v>346.24081000000001</v>
      </c>
      <c r="M86">
        <v>295.92993000000001</v>
      </c>
      <c r="N86">
        <v>258.28789999999998</v>
      </c>
      <c r="O86">
        <v>229.39770999999999</v>
      </c>
      <c r="P86">
        <v>206.71592999999999</v>
      </c>
      <c r="Q86">
        <v>188.12869000000001</v>
      </c>
      <c r="R86">
        <v>173.34654</v>
      </c>
      <c r="S86">
        <v>160.46970999999999</v>
      </c>
      <c r="T86">
        <v>149.28281000000001</v>
      </c>
      <c r="U86">
        <v>140.38820000000001</v>
      </c>
      <c r="V86">
        <v>132.28021000000001</v>
      </c>
      <c r="W86">
        <v>124.63876</v>
      </c>
      <c r="X86">
        <v>117.73143</v>
      </c>
      <c r="Y86">
        <v>112.34076</v>
      </c>
      <c r="Z86">
        <v>107.45740000000001</v>
      </c>
      <c r="AA86">
        <v>102.68459</v>
      </c>
      <c r="AB86">
        <v>98.045647000000002</v>
      </c>
      <c r="AC86">
        <v>93.630759999999995</v>
      </c>
      <c r="AD86">
        <v>89.601378999999994</v>
      </c>
      <c r="AE86">
        <v>86.622580999999997</v>
      </c>
      <c r="AF86">
        <v>83.806708999999998</v>
      </c>
      <c r="AG86">
        <v>80.987319999999997</v>
      </c>
      <c r="AH86">
        <v>78.191040000000001</v>
      </c>
      <c r="AI86">
        <v>75.451644999999999</v>
      </c>
      <c r="AJ86">
        <v>72.805176000000003</v>
      </c>
      <c r="AK86">
        <v>70.289696000000006</v>
      </c>
      <c r="AL86">
        <v>67.954597000000007</v>
      </c>
      <c r="AM86">
        <v>66.027709999999999</v>
      </c>
      <c r="AN86">
        <v>64.457740999999999</v>
      </c>
      <c r="AO86">
        <v>62.868476999999999</v>
      </c>
      <c r="AP86">
        <v>61.262455000000003</v>
      </c>
      <c r="AQ86">
        <v>59.653224999999999</v>
      </c>
      <c r="AR86">
        <v>58.057223999999998</v>
      </c>
      <c r="AS86">
        <v>56.491508000000003</v>
      </c>
      <c r="AT86">
        <v>54.972285999999997</v>
      </c>
      <c r="AU86">
        <v>53.513511999999999</v>
      </c>
    </row>
    <row r="87" spans="1:47" x14ac:dyDescent="0.35">
      <c r="A87" t="s">
        <v>90</v>
      </c>
      <c r="B87">
        <v>8.2999999999999989</v>
      </c>
      <c r="C87">
        <v>0.37047780000000002</v>
      </c>
      <c r="D87">
        <v>0.60000000000000009</v>
      </c>
      <c r="E87">
        <v>5.4</v>
      </c>
      <c r="F87">
        <v>2.2000000000000002</v>
      </c>
      <c r="G87">
        <v>1.4000000000000001</v>
      </c>
      <c r="H87">
        <v>1.4000000000000001</v>
      </c>
      <c r="I87">
        <v>512.9</v>
      </c>
      <c r="J87">
        <v>285.3</v>
      </c>
      <c r="K87" t="s">
        <v>3</v>
      </c>
      <c r="L87">
        <v>143.15073000000001</v>
      </c>
      <c r="M87">
        <v>120.67547</v>
      </c>
      <c r="N87">
        <v>103.69619</v>
      </c>
      <c r="O87">
        <v>90.503112999999999</v>
      </c>
      <c r="P87">
        <v>80.023415</v>
      </c>
      <c r="Q87">
        <v>71.536949000000007</v>
      </c>
      <c r="R87">
        <v>64.548500000000004</v>
      </c>
      <c r="S87">
        <v>58.710045000000001</v>
      </c>
      <c r="T87">
        <v>53.772452999999999</v>
      </c>
      <c r="U87">
        <v>49.550331</v>
      </c>
      <c r="V87">
        <v>45.900005</v>
      </c>
      <c r="W87">
        <v>42.713515999999998</v>
      </c>
      <c r="X87">
        <v>39.910645000000002</v>
      </c>
      <c r="Y87">
        <v>37.429146000000003</v>
      </c>
      <c r="Z87">
        <v>35.219020999999998</v>
      </c>
      <c r="AA87">
        <v>33.239837999999999</v>
      </c>
      <c r="AB87">
        <v>31.458438999999998</v>
      </c>
      <c r="AC87">
        <v>29.847677000000001</v>
      </c>
      <c r="AD87">
        <v>28.385007999999999</v>
      </c>
      <c r="AE87">
        <v>27.051387999999999</v>
      </c>
      <c r="AF87">
        <v>25.831530000000001</v>
      </c>
      <c r="AG87">
        <v>24.711940999999999</v>
      </c>
      <c r="AH87">
        <v>23.682117000000002</v>
      </c>
      <c r="AI87">
        <v>22.808657</v>
      </c>
      <c r="AJ87">
        <v>22.022551</v>
      </c>
      <c r="AK87">
        <v>21.295406</v>
      </c>
      <c r="AL87">
        <v>20.619948999999998</v>
      </c>
      <c r="AM87">
        <v>19.989882999999999</v>
      </c>
      <c r="AN87">
        <v>19.400642000000001</v>
      </c>
      <c r="AO87">
        <v>18.847798999999998</v>
      </c>
      <c r="AP87">
        <v>18.327981999999999</v>
      </c>
      <c r="AQ87">
        <v>17.838025999999999</v>
      </c>
      <c r="AR87">
        <v>17.375361999999999</v>
      </c>
      <c r="AS87">
        <v>16.937529000000001</v>
      </c>
      <c r="AT87">
        <v>16.522538999999998</v>
      </c>
      <c r="AU87">
        <v>16.128513000000002</v>
      </c>
    </row>
    <row r="88" spans="1:47" x14ac:dyDescent="0.35">
      <c r="A88" t="s">
        <v>91</v>
      </c>
      <c r="B88">
        <v>24.400000000000002</v>
      </c>
      <c r="C88">
        <v>0.81383020000000006</v>
      </c>
      <c r="D88">
        <v>2</v>
      </c>
      <c r="E88">
        <v>8.6</v>
      </c>
      <c r="F88">
        <v>2.2000000000000002</v>
      </c>
      <c r="G88">
        <v>1.8</v>
      </c>
      <c r="H88">
        <v>0.60000000000000009</v>
      </c>
      <c r="I88">
        <v>508</v>
      </c>
      <c r="J88">
        <v>402</v>
      </c>
      <c r="K88" t="s">
        <v>4</v>
      </c>
      <c r="L88">
        <v>544.41321000000005</v>
      </c>
      <c r="M88">
        <v>468.06531000000001</v>
      </c>
      <c r="N88">
        <v>409.79950000000002</v>
      </c>
      <c r="O88">
        <v>364.18896000000001</v>
      </c>
      <c r="P88">
        <v>327.71276999999998</v>
      </c>
      <c r="Q88">
        <v>298.04223999999999</v>
      </c>
      <c r="R88">
        <v>273.54415999999998</v>
      </c>
      <c r="S88">
        <v>252.91505000000001</v>
      </c>
      <c r="T88">
        <v>235.39114000000001</v>
      </c>
      <c r="U88">
        <v>220.18209999999999</v>
      </c>
      <c r="V88">
        <v>206.68476999999999</v>
      </c>
      <c r="W88">
        <v>194.94075000000001</v>
      </c>
      <c r="X88">
        <v>184.32695000000001</v>
      </c>
      <c r="Y88">
        <v>174.79181</v>
      </c>
      <c r="Z88">
        <v>166.07227</v>
      </c>
      <c r="AA88">
        <v>158.18617</v>
      </c>
      <c r="AB88">
        <v>151.19723999999999</v>
      </c>
      <c r="AC88">
        <v>144.75143</v>
      </c>
      <c r="AD88">
        <v>138.66426000000001</v>
      </c>
      <c r="AE88">
        <v>132.97848999999999</v>
      </c>
      <c r="AF88">
        <v>127.77487000000001</v>
      </c>
      <c r="AG88">
        <v>123.04266</v>
      </c>
      <c r="AH88">
        <v>118.66376</v>
      </c>
      <c r="AI88">
        <v>114.55077</v>
      </c>
      <c r="AJ88">
        <v>110.68169</v>
      </c>
      <c r="AK88">
        <v>107.05213000000001</v>
      </c>
      <c r="AL88">
        <v>103.64391000000001</v>
      </c>
      <c r="AM88">
        <v>100.42579000000001</v>
      </c>
      <c r="AN88">
        <v>97.371796000000003</v>
      </c>
      <c r="AO88">
        <v>94.472054</v>
      </c>
      <c r="AP88">
        <v>91.731116999999998</v>
      </c>
      <c r="AQ88">
        <v>89.164992999999996</v>
      </c>
      <c r="AR88">
        <v>86.790176000000002</v>
      </c>
      <c r="AS88">
        <v>84.588333000000006</v>
      </c>
      <c r="AT88">
        <v>82.500572000000005</v>
      </c>
      <c r="AU88">
        <v>80.484206999999998</v>
      </c>
    </row>
    <row r="89" spans="1:47" x14ac:dyDescent="0.35">
      <c r="A89" t="s">
        <v>92</v>
      </c>
      <c r="B89">
        <v>19.600000000000001</v>
      </c>
      <c r="C89">
        <v>0.1715834</v>
      </c>
      <c r="D89">
        <v>1.6</v>
      </c>
      <c r="E89">
        <v>9.4</v>
      </c>
      <c r="F89">
        <v>2.2000000000000002</v>
      </c>
      <c r="G89">
        <v>0.2</v>
      </c>
      <c r="H89">
        <v>1.8</v>
      </c>
      <c r="I89">
        <v>546.80000000000007</v>
      </c>
      <c r="J89">
        <v>359.1</v>
      </c>
      <c r="K89" t="s">
        <v>3</v>
      </c>
      <c r="L89">
        <v>671.37341000000004</v>
      </c>
      <c r="M89">
        <v>584.20043999999996</v>
      </c>
      <c r="N89">
        <v>511.05774000000002</v>
      </c>
      <c r="O89">
        <v>452.23599000000002</v>
      </c>
      <c r="P89">
        <v>404.64774</v>
      </c>
      <c r="Q89">
        <v>365.67719</v>
      </c>
      <c r="R89">
        <v>333.41656</v>
      </c>
      <c r="S89">
        <v>306.28046000000001</v>
      </c>
      <c r="T89">
        <v>283.17187999999999</v>
      </c>
      <c r="U89">
        <v>263.16012999999998</v>
      </c>
      <c r="V89">
        <v>245.63217</v>
      </c>
      <c r="W89">
        <v>230.39206999999999</v>
      </c>
      <c r="X89">
        <v>216.74562</v>
      </c>
      <c r="Y89">
        <v>204.38015999999999</v>
      </c>
      <c r="Z89">
        <v>193.53804</v>
      </c>
      <c r="AA89">
        <v>183.90816000000001</v>
      </c>
      <c r="AB89">
        <v>174.90634</v>
      </c>
      <c r="AC89">
        <v>166.49100999999999</v>
      </c>
      <c r="AD89">
        <v>158.90643</v>
      </c>
      <c r="AE89">
        <v>152.3604</v>
      </c>
      <c r="AF89">
        <v>146.31489999999999</v>
      </c>
      <c r="AG89">
        <v>140.49458000000001</v>
      </c>
      <c r="AH89">
        <v>134.90703999999999</v>
      </c>
      <c r="AI89">
        <v>129.63373000000001</v>
      </c>
      <c r="AJ89">
        <v>124.82529</v>
      </c>
      <c r="AK89">
        <v>120.72993</v>
      </c>
      <c r="AL89">
        <v>116.97841</v>
      </c>
      <c r="AM89">
        <v>113.31522</v>
      </c>
      <c r="AN89">
        <v>109.72539999999999</v>
      </c>
      <c r="AO89">
        <v>106.23052</v>
      </c>
      <c r="AP89">
        <v>102.86201</v>
      </c>
      <c r="AQ89">
        <v>99.658935999999997</v>
      </c>
      <c r="AR89">
        <v>96.678925000000007</v>
      </c>
      <c r="AS89">
        <v>94.099357999999995</v>
      </c>
      <c r="AT89">
        <v>91.860579999999999</v>
      </c>
      <c r="AU89">
        <v>89.654915000000003</v>
      </c>
    </row>
    <row r="90" spans="1:47" x14ac:dyDescent="0.35">
      <c r="A90" t="s">
        <v>93</v>
      </c>
      <c r="B90">
        <v>14.4</v>
      </c>
      <c r="C90">
        <v>0.5225166</v>
      </c>
      <c r="D90">
        <v>2.4000000000000004</v>
      </c>
      <c r="E90">
        <v>1</v>
      </c>
      <c r="F90">
        <v>2</v>
      </c>
      <c r="G90">
        <v>0.2</v>
      </c>
      <c r="H90">
        <v>1</v>
      </c>
      <c r="I90">
        <v>285.60000000000002</v>
      </c>
      <c r="J90">
        <v>346</v>
      </c>
      <c r="K90" t="s">
        <v>3</v>
      </c>
      <c r="L90">
        <v>46.069374000000003</v>
      </c>
      <c r="M90">
        <v>40.334091000000001</v>
      </c>
      <c r="N90">
        <v>36.023139999999998</v>
      </c>
      <c r="O90">
        <v>32.691947999999996</v>
      </c>
      <c r="P90">
        <v>29.956175000000002</v>
      </c>
      <c r="Q90">
        <v>27.688873000000001</v>
      </c>
      <c r="R90">
        <v>25.798552000000001</v>
      </c>
      <c r="S90">
        <v>24.148835999999999</v>
      </c>
      <c r="T90">
        <v>22.704844999999999</v>
      </c>
      <c r="U90">
        <v>21.45269</v>
      </c>
      <c r="V90">
        <v>20.346142</v>
      </c>
      <c r="W90">
        <v>19.343679000000002</v>
      </c>
      <c r="X90">
        <v>18.433009999999999</v>
      </c>
      <c r="Y90">
        <v>17.612061000000001</v>
      </c>
      <c r="Z90">
        <v>16.870922</v>
      </c>
      <c r="AA90">
        <v>16.192867</v>
      </c>
      <c r="AB90">
        <v>15.564591999999999</v>
      </c>
      <c r="AC90">
        <v>14.980143999999999</v>
      </c>
      <c r="AD90">
        <v>14.437685999999999</v>
      </c>
      <c r="AE90">
        <v>13.935184</v>
      </c>
      <c r="AF90">
        <v>13.468819999999999</v>
      </c>
      <c r="AG90">
        <v>13.033472</v>
      </c>
      <c r="AH90">
        <v>12.624573</v>
      </c>
      <c r="AI90">
        <v>12.238759999999999</v>
      </c>
      <c r="AJ90">
        <v>11.874185000000001</v>
      </c>
      <c r="AK90">
        <v>11.529595</v>
      </c>
      <c r="AL90">
        <v>11.204027</v>
      </c>
      <c r="AM90">
        <v>10.896266000000001</v>
      </c>
      <c r="AN90">
        <v>10.604877999999999</v>
      </c>
      <c r="AO90">
        <v>10.328348</v>
      </c>
      <c r="AP90">
        <v>10.065232</v>
      </c>
      <c r="AQ90">
        <v>9.8142785999999997</v>
      </c>
      <c r="AR90">
        <v>9.574522</v>
      </c>
      <c r="AS90">
        <v>9.3452120000000001</v>
      </c>
      <c r="AT90">
        <v>9.1257342999999995</v>
      </c>
      <c r="AU90">
        <v>8.9155779000000006</v>
      </c>
    </row>
    <row r="91" spans="1:47" x14ac:dyDescent="0.35">
      <c r="A91" t="s">
        <v>94</v>
      </c>
      <c r="B91">
        <v>15</v>
      </c>
      <c r="C91">
        <v>0.69640619999999998</v>
      </c>
      <c r="D91">
        <v>0.8</v>
      </c>
      <c r="E91">
        <v>4.4000000000000004</v>
      </c>
      <c r="F91">
        <v>0.60000000000000009</v>
      </c>
      <c r="G91">
        <v>1.6</v>
      </c>
      <c r="H91">
        <v>0.2</v>
      </c>
      <c r="I91">
        <v>518.20000000000005</v>
      </c>
      <c r="J91">
        <v>308.8</v>
      </c>
      <c r="K91" t="s">
        <v>3</v>
      </c>
      <c r="L91">
        <v>52.625197999999997</v>
      </c>
      <c r="M91">
        <v>45.298842999999998</v>
      </c>
      <c r="N91">
        <v>39.736480999999998</v>
      </c>
      <c r="O91">
        <v>35.385452000000001</v>
      </c>
      <c r="P91">
        <v>31.897991000000001</v>
      </c>
      <c r="Q91">
        <v>29.044696999999999</v>
      </c>
      <c r="R91">
        <v>26.666803000000002</v>
      </c>
      <c r="S91">
        <v>24.654015000000001</v>
      </c>
      <c r="T91">
        <v>22.927340999999998</v>
      </c>
      <c r="U91">
        <v>21.429300000000001</v>
      </c>
      <c r="V91">
        <v>20.116686000000001</v>
      </c>
      <c r="W91">
        <v>18.956968</v>
      </c>
      <c r="X91">
        <v>17.924458000000001</v>
      </c>
      <c r="Y91">
        <v>16.999061999999999</v>
      </c>
      <c r="Z91">
        <v>16.164895999999999</v>
      </c>
      <c r="AA91">
        <v>15.408778</v>
      </c>
      <c r="AB91">
        <v>14.720124999999999</v>
      </c>
      <c r="AC91">
        <v>14.090277</v>
      </c>
      <c r="AD91">
        <v>13.511756999999999</v>
      </c>
      <c r="AE91">
        <v>12.978456</v>
      </c>
      <c r="AF91">
        <v>12.485246</v>
      </c>
      <c r="AG91">
        <v>12.027704</v>
      </c>
      <c r="AH91">
        <v>11.601976000000001</v>
      </c>
      <c r="AI91">
        <v>11.204863</v>
      </c>
      <c r="AJ91">
        <v>10.833551</v>
      </c>
      <c r="AK91">
        <v>10.485524</v>
      </c>
      <c r="AL91">
        <v>10.158654</v>
      </c>
      <c r="AM91">
        <v>9.8510380000000008</v>
      </c>
      <c r="AN91">
        <v>9.5610037000000005</v>
      </c>
      <c r="AO91">
        <v>9.2870978999999991</v>
      </c>
      <c r="AP91">
        <v>9.0279492999999995</v>
      </c>
      <c r="AQ91">
        <v>8.7824010999999995</v>
      </c>
      <c r="AR91">
        <v>8.5494280000000007</v>
      </c>
      <c r="AS91">
        <v>8.3280391999999992</v>
      </c>
      <c r="AT91">
        <v>8.1174172999999996</v>
      </c>
      <c r="AU91">
        <v>7.9168095999999997</v>
      </c>
    </row>
    <row r="92" spans="1:47" x14ac:dyDescent="0.35">
      <c r="A92" t="s">
        <v>95</v>
      </c>
      <c r="B92">
        <v>22.3</v>
      </c>
      <c r="C92">
        <v>0.47382640000000004</v>
      </c>
      <c r="D92">
        <v>1.8</v>
      </c>
      <c r="E92">
        <v>1.4000000000000001</v>
      </c>
      <c r="F92">
        <v>1.6</v>
      </c>
      <c r="G92">
        <v>0.8</v>
      </c>
      <c r="H92">
        <v>0.8</v>
      </c>
      <c r="I92">
        <v>477.5</v>
      </c>
      <c r="J92">
        <v>360</v>
      </c>
      <c r="K92" t="s">
        <v>3</v>
      </c>
      <c r="L92">
        <v>75.319489000000004</v>
      </c>
      <c r="M92">
        <v>65.191276999999999</v>
      </c>
      <c r="N92">
        <v>57.867783000000003</v>
      </c>
      <c r="O92">
        <v>52.162548000000001</v>
      </c>
      <c r="P92">
        <v>47.587783999999999</v>
      </c>
      <c r="Q92">
        <v>43.779162999999997</v>
      </c>
      <c r="R92">
        <v>40.610264000000001</v>
      </c>
      <c r="S92">
        <v>37.875247999999999</v>
      </c>
      <c r="T92">
        <v>35.474701000000003</v>
      </c>
      <c r="U92">
        <v>33.382579999999997</v>
      </c>
      <c r="V92">
        <v>31.545866</v>
      </c>
      <c r="W92">
        <v>29.896014999999998</v>
      </c>
      <c r="X92">
        <v>28.399944000000001</v>
      </c>
      <c r="Y92">
        <v>27.047519999999999</v>
      </c>
      <c r="Z92">
        <v>25.825838000000001</v>
      </c>
      <c r="AA92">
        <v>24.714445000000001</v>
      </c>
      <c r="AB92">
        <v>23.692986000000001</v>
      </c>
      <c r="AC92">
        <v>22.747395999999998</v>
      </c>
      <c r="AD92">
        <v>21.869617000000002</v>
      </c>
      <c r="AE92">
        <v>21.055123999999999</v>
      </c>
      <c r="AF92">
        <v>20.299493999999999</v>
      </c>
      <c r="AG92">
        <v>19.597173999999999</v>
      </c>
      <c r="AH92">
        <v>18.941593000000001</v>
      </c>
      <c r="AI92">
        <v>18.326515000000001</v>
      </c>
      <c r="AJ92">
        <v>17.746952</v>
      </c>
      <c r="AK92">
        <v>17.199677000000001</v>
      </c>
      <c r="AL92">
        <v>16.682478</v>
      </c>
      <c r="AM92">
        <v>16.193878000000002</v>
      </c>
      <c r="AN92">
        <v>15.732127999999999</v>
      </c>
      <c r="AO92">
        <v>15.295398</v>
      </c>
      <c r="AP92">
        <v>14.88157</v>
      </c>
      <c r="AQ92">
        <v>14.488436999999999</v>
      </c>
      <c r="AR92">
        <v>14.114049</v>
      </c>
      <c r="AS92">
        <v>13.756798</v>
      </c>
      <c r="AT92">
        <v>13.415347000000001</v>
      </c>
      <c r="AU92">
        <v>13.088763</v>
      </c>
    </row>
    <row r="93" spans="1:47" x14ac:dyDescent="0.35">
      <c r="A93" t="s">
        <v>96</v>
      </c>
      <c r="B93">
        <v>8.6</v>
      </c>
      <c r="C93">
        <v>0.38839610000000002</v>
      </c>
      <c r="D93">
        <v>1.4000000000000001</v>
      </c>
      <c r="E93">
        <v>8.6</v>
      </c>
      <c r="F93">
        <v>2.2000000000000002</v>
      </c>
      <c r="G93">
        <v>0.60000000000000009</v>
      </c>
      <c r="H93">
        <v>1.4000000000000001</v>
      </c>
      <c r="I93">
        <v>308.3</v>
      </c>
      <c r="J93">
        <v>403.20000000000005</v>
      </c>
      <c r="K93" t="s">
        <v>4</v>
      </c>
      <c r="L93">
        <v>366.80275999999998</v>
      </c>
      <c r="M93">
        <v>315.38344999999998</v>
      </c>
      <c r="N93">
        <v>275.02337999999997</v>
      </c>
      <c r="O93">
        <v>243.07811000000001</v>
      </c>
      <c r="P93">
        <v>217.37027</v>
      </c>
      <c r="Q93">
        <v>196.38444999999999</v>
      </c>
      <c r="R93">
        <v>178.95528999999999</v>
      </c>
      <c r="S93">
        <v>164.25873000000001</v>
      </c>
      <c r="T93">
        <v>151.78583</v>
      </c>
      <c r="U93">
        <v>140.99889999999999</v>
      </c>
      <c r="V93">
        <v>131.59647000000001</v>
      </c>
      <c r="W93">
        <v>123.37963000000001</v>
      </c>
      <c r="X93">
        <v>116.09669</v>
      </c>
      <c r="Y93">
        <v>109.59264</v>
      </c>
      <c r="Z93">
        <v>103.74163</v>
      </c>
      <c r="AA93">
        <v>98.450171999999995</v>
      </c>
      <c r="AB93">
        <v>93.670485999999997</v>
      </c>
      <c r="AC93">
        <v>89.347442999999998</v>
      </c>
      <c r="AD93">
        <v>85.395363000000003</v>
      </c>
      <c r="AE93">
        <v>81.741118999999998</v>
      </c>
      <c r="AF93">
        <v>78.352287000000004</v>
      </c>
      <c r="AG93">
        <v>75.223061000000001</v>
      </c>
      <c r="AH93">
        <v>72.349418999999997</v>
      </c>
      <c r="AI93">
        <v>69.708061000000001</v>
      </c>
      <c r="AJ93">
        <v>67.256180000000001</v>
      </c>
      <c r="AK93">
        <v>64.954284999999999</v>
      </c>
      <c r="AL93">
        <v>62.780987000000003</v>
      </c>
      <c r="AM93">
        <v>60.729548999999999</v>
      </c>
      <c r="AN93">
        <v>58.800941000000002</v>
      </c>
      <c r="AO93">
        <v>56.996265000000001</v>
      </c>
      <c r="AP93">
        <v>55.311774999999997</v>
      </c>
      <c r="AQ93">
        <v>53.735706</v>
      </c>
      <c r="AR93">
        <v>52.250819999999997</v>
      </c>
      <c r="AS93">
        <v>50.840214000000003</v>
      </c>
      <c r="AT93">
        <v>49.492615000000001</v>
      </c>
      <c r="AU93">
        <v>48.202286000000001</v>
      </c>
    </row>
    <row r="94" spans="1:47" x14ac:dyDescent="0.35">
      <c r="A94" t="s">
        <v>97</v>
      </c>
      <c r="B94">
        <v>7.6999999999999993</v>
      </c>
      <c r="C94">
        <v>0.75739880000000004</v>
      </c>
      <c r="D94">
        <v>3</v>
      </c>
      <c r="E94">
        <v>4.2</v>
      </c>
      <c r="F94">
        <v>2.4000000000000004</v>
      </c>
      <c r="G94">
        <v>1.2000000000000002</v>
      </c>
      <c r="H94">
        <v>0.60000000000000009</v>
      </c>
      <c r="I94">
        <v>454.3</v>
      </c>
      <c r="J94">
        <v>401.1</v>
      </c>
      <c r="K94" t="s">
        <v>4</v>
      </c>
      <c r="L94">
        <v>158.60442</v>
      </c>
      <c r="M94">
        <v>135.75253000000001</v>
      </c>
      <c r="N94">
        <v>119.07843</v>
      </c>
      <c r="O94">
        <v>106.45004</v>
      </c>
      <c r="P94">
        <v>96.493735999999998</v>
      </c>
      <c r="Q94">
        <v>88.321854000000002</v>
      </c>
      <c r="R94">
        <v>81.661102</v>
      </c>
      <c r="S94">
        <v>75.894180000000006</v>
      </c>
      <c r="T94">
        <v>71.005050999999995</v>
      </c>
      <c r="U94">
        <v>66.813514999999995</v>
      </c>
      <c r="V94">
        <v>63.139488</v>
      </c>
      <c r="W94">
        <v>59.777121999999999</v>
      </c>
      <c r="X94">
        <v>56.888717999999997</v>
      </c>
      <c r="Y94">
        <v>54.390864999999998</v>
      </c>
      <c r="Z94">
        <v>51.992302000000002</v>
      </c>
      <c r="AA94">
        <v>49.735743999999997</v>
      </c>
      <c r="AB94">
        <v>47.684916999999999</v>
      </c>
      <c r="AC94">
        <v>45.925376999999997</v>
      </c>
      <c r="AD94">
        <v>44.318309999999997</v>
      </c>
      <c r="AE94">
        <v>42.768787000000003</v>
      </c>
      <c r="AF94">
        <v>41.286651999999997</v>
      </c>
      <c r="AG94">
        <v>39.885894999999998</v>
      </c>
      <c r="AH94">
        <v>38.579205000000002</v>
      </c>
      <c r="AI94">
        <v>37.375689999999999</v>
      </c>
      <c r="AJ94">
        <v>36.273781</v>
      </c>
      <c r="AK94">
        <v>35.251998999999998</v>
      </c>
      <c r="AL94">
        <v>34.283489000000003</v>
      </c>
      <c r="AM94">
        <v>33.355099000000003</v>
      </c>
      <c r="AN94">
        <v>32.463383</v>
      </c>
      <c r="AO94">
        <v>31.609112</v>
      </c>
      <c r="AP94">
        <v>30.794134</v>
      </c>
      <c r="AQ94">
        <v>30.020527000000001</v>
      </c>
      <c r="AR94">
        <v>29.289003000000001</v>
      </c>
      <c r="AS94">
        <v>28.598673000000002</v>
      </c>
      <c r="AT94">
        <v>27.946047</v>
      </c>
      <c r="AU94">
        <v>27.325790000000001</v>
      </c>
    </row>
    <row r="95" spans="1:47" x14ac:dyDescent="0.35">
      <c r="A95" t="s">
        <v>98</v>
      </c>
      <c r="B95">
        <v>13.5</v>
      </c>
      <c r="C95">
        <v>0.68137829999999999</v>
      </c>
      <c r="D95">
        <v>0.60000000000000009</v>
      </c>
      <c r="E95">
        <v>2</v>
      </c>
      <c r="F95">
        <v>0.8</v>
      </c>
      <c r="G95">
        <v>0.4</v>
      </c>
      <c r="H95">
        <v>0.2</v>
      </c>
      <c r="I95">
        <v>326.20000000000005</v>
      </c>
      <c r="J95">
        <v>320.8</v>
      </c>
      <c r="K95" t="s">
        <v>3</v>
      </c>
      <c r="L95">
        <v>23.636724000000001</v>
      </c>
      <c r="M95">
        <v>20.108149999999998</v>
      </c>
      <c r="N95">
        <v>17.505711000000002</v>
      </c>
      <c r="O95">
        <v>15.501605</v>
      </c>
      <c r="P95">
        <v>13.908851</v>
      </c>
      <c r="Q95">
        <v>12.611663999999999</v>
      </c>
      <c r="R95">
        <v>11.533992</v>
      </c>
      <c r="S95">
        <v>10.623908999999999</v>
      </c>
      <c r="T95">
        <v>9.8446368999999994</v>
      </c>
      <c r="U95">
        <v>9.1695308999999998</v>
      </c>
      <c r="V95">
        <v>8.5788344999999993</v>
      </c>
      <c r="W95">
        <v>8.0573978000000004</v>
      </c>
      <c r="X95">
        <v>7.5936884999999998</v>
      </c>
      <c r="Y95">
        <v>7.1784520000000001</v>
      </c>
      <c r="Z95">
        <v>6.8044723999999999</v>
      </c>
      <c r="AA95">
        <v>6.4658027000000002</v>
      </c>
      <c r="AB95">
        <v>6.1576538000000003</v>
      </c>
      <c r="AC95">
        <v>5.8760871999999997</v>
      </c>
      <c r="AD95">
        <v>5.6177792999999996</v>
      </c>
      <c r="AE95">
        <v>5.3799729000000003</v>
      </c>
      <c r="AF95">
        <v>5.1603006999999996</v>
      </c>
      <c r="AG95">
        <v>4.9567813999999997</v>
      </c>
      <c r="AH95">
        <v>4.7676878</v>
      </c>
      <c r="AI95">
        <v>4.5915527000000003</v>
      </c>
      <c r="AJ95">
        <v>4.4270892000000002</v>
      </c>
      <c r="AK95">
        <v>4.2731766999999996</v>
      </c>
      <c r="AL95">
        <v>4.1288461999999999</v>
      </c>
      <c r="AM95">
        <v>3.9932319999999999</v>
      </c>
      <c r="AN95">
        <v>3.8655686</v>
      </c>
      <c r="AO95">
        <v>3.7451905999999999</v>
      </c>
      <c r="AP95">
        <v>3.6314898000000002</v>
      </c>
      <c r="AQ95">
        <v>3.5239414999999998</v>
      </c>
      <c r="AR95">
        <v>3.4220590999999998</v>
      </c>
      <c r="AS95">
        <v>3.3254111000000002</v>
      </c>
      <c r="AT95">
        <v>3.2336065999999999</v>
      </c>
      <c r="AU95">
        <v>3.1463022</v>
      </c>
    </row>
    <row r="96" spans="1:47" x14ac:dyDescent="0.35">
      <c r="A96" t="s">
        <v>99</v>
      </c>
      <c r="B96">
        <v>27</v>
      </c>
      <c r="C96">
        <v>0.77535200000000004</v>
      </c>
      <c r="D96">
        <v>2</v>
      </c>
      <c r="E96">
        <v>3.4000000000000004</v>
      </c>
      <c r="F96">
        <v>2.6</v>
      </c>
      <c r="G96">
        <v>0.60000000000000009</v>
      </c>
      <c r="H96">
        <v>0.60000000000000009</v>
      </c>
      <c r="I96">
        <v>547.5</v>
      </c>
      <c r="J96">
        <v>383.70000000000005</v>
      </c>
      <c r="K96" t="s">
        <v>3</v>
      </c>
      <c r="L96">
        <v>174.53827999999999</v>
      </c>
      <c r="M96">
        <v>149.74309</v>
      </c>
      <c r="N96">
        <v>131.70193</v>
      </c>
      <c r="O96">
        <v>117.90286</v>
      </c>
      <c r="P96">
        <v>106.91536000000001</v>
      </c>
      <c r="Q96">
        <v>97.979812999999993</v>
      </c>
      <c r="R96">
        <v>90.464789999999994</v>
      </c>
      <c r="S96">
        <v>84.113251000000005</v>
      </c>
      <c r="T96">
        <v>78.611571999999995</v>
      </c>
      <c r="U96">
        <v>73.783783</v>
      </c>
      <c r="V96">
        <v>69.515259</v>
      </c>
      <c r="W96">
        <v>65.730118000000004</v>
      </c>
      <c r="X96">
        <v>62.346496999999999</v>
      </c>
      <c r="Y96">
        <v>59.266013999999998</v>
      </c>
      <c r="Z96">
        <v>56.446162999999999</v>
      </c>
      <c r="AA96">
        <v>53.887421000000003</v>
      </c>
      <c r="AB96">
        <v>51.574573999999998</v>
      </c>
      <c r="AC96">
        <v>49.453372999999999</v>
      </c>
      <c r="AD96">
        <v>47.474510000000002</v>
      </c>
      <c r="AE96">
        <v>45.622078000000002</v>
      </c>
      <c r="AF96">
        <v>43.898868999999998</v>
      </c>
      <c r="AG96">
        <v>42.308593999999999</v>
      </c>
      <c r="AH96">
        <v>40.841999000000001</v>
      </c>
      <c r="AI96">
        <v>39.476494000000002</v>
      </c>
      <c r="AJ96">
        <v>38.189632000000003</v>
      </c>
      <c r="AK96">
        <v>36.968604999999997</v>
      </c>
      <c r="AL96">
        <v>35.810436000000003</v>
      </c>
      <c r="AM96">
        <v>34.716208999999999</v>
      </c>
      <c r="AN96">
        <v>33.686489000000002</v>
      </c>
      <c r="AO96">
        <v>32.719493999999997</v>
      </c>
      <c r="AP96">
        <v>31.810258999999999</v>
      </c>
      <c r="AQ96">
        <v>30.951111000000001</v>
      </c>
      <c r="AR96">
        <v>30.134542</v>
      </c>
      <c r="AS96">
        <v>29.354939000000002</v>
      </c>
      <c r="AT96">
        <v>28.609383000000001</v>
      </c>
      <c r="AU96">
        <v>27.896560999999998</v>
      </c>
    </row>
    <row r="97" spans="1:47" x14ac:dyDescent="0.35">
      <c r="A97" t="s">
        <v>100</v>
      </c>
      <c r="B97">
        <v>36.6</v>
      </c>
      <c r="C97">
        <v>0.33692129999999998</v>
      </c>
      <c r="D97">
        <v>0.4</v>
      </c>
      <c r="E97">
        <v>3.6</v>
      </c>
      <c r="F97">
        <v>2.4000000000000004</v>
      </c>
      <c r="G97">
        <v>0.60000000000000009</v>
      </c>
      <c r="H97">
        <v>1.6</v>
      </c>
      <c r="I97">
        <v>426.3</v>
      </c>
      <c r="J97">
        <v>396.20000000000005</v>
      </c>
      <c r="K97" t="s">
        <v>3</v>
      </c>
      <c r="L97">
        <v>244.06895</v>
      </c>
      <c r="M97">
        <v>201.22497999999999</v>
      </c>
      <c r="N97">
        <v>170.42426</v>
      </c>
      <c r="O97">
        <v>147.18711999999999</v>
      </c>
      <c r="P97">
        <v>129.22595000000001</v>
      </c>
      <c r="Q97">
        <v>114.98934</v>
      </c>
      <c r="R97">
        <v>103.39055</v>
      </c>
      <c r="S97">
        <v>93.804969999999997</v>
      </c>
      <c r="T97">
        <v>85.778137000000001</v>
      </c>
      <c r="U97">
        <v>78.966819999999998</v>
      </c>
      <c r="V97">
        <v>73.121841000000003</v>
      </c>
      <c r="W97">
        <v>68.057579000000004</v>
      </c>
      <c r="X97">
        <v>63.630352000000002</v>
      </c>
      <c r="Y97">
        <v>59.729294000000003</v>
      </c>
      <c r="Z97">
        <v>56.269817000000003</v>
      </c>
      <c r="AA97">
        <v>53.185164999999998</v>
      </c>
      <c r="AB97">
        <v>50.418678</v>
      </c>
      <c r="AC97">
        <v>47.922477999999998</v>
      </c>
      <c r="AD97">
        <v>45.660319999999999</v>
      </c>
      <c r="AE97">
        <v>43.602302999999999</v>
      </c>
      <c r="AF97">
        <v>41.723140999999998</v>
      </c>
      <c r="AG97">
        <v>40.000087999999998</v>
      </c>
      <c r="AH97">
        <v>38.413455999999996</v>
      </c>
      <c r="AI97">
        <v>36.947746000000002</v>
      </c>
      <c r="AJ97">
        <v>35.589480999999999</v>
      </c>
      <c r="AK97">
        <v>34.328032999999998</v>
      </c>
      <c r="AL97">
        <v>33.153247999999998</v>
      </c>
      <c r="AM97">
        <v>32.056347000000002</v>
      </c>
      <c r="AN97">
        <v>31.029539</v>
      </c>
      <c r="AO97">
        <v>30.065857000000001</v>
      </c>
      <c r="AP97">
        <v>29.159597000000002</v>
      </c>
      <c r="AQ97">
        <v>28.305706000000001</v>
      </c>
      <c r="AR97">
        <v>27.499907</v>
      </c>
      <c r="AS97">
        <v>26.738253</v>
      </c>
      <c r="AT97">
        <v>26.017208</v>
      </c>
      <c r="AU97">
        <v>25.333582</v>
      </c>
    </row>
    <row r="98" spans="1:47" x14ac:dyDescent="0.35">
      <c r="A98" t="s">
        <v>101</v>
      </c>
      <c r="B98">
        <v>9.9</v>
      </c>
      <c r="C98">
        <v>0.62789250000000008</v>
      </c>
      <c r="D98">
        <v>1.6</v>
      </c>
      <c r="E98">
        <v>8.2000000000000011</v>
      </c>
      <c r="F98">
        <v>1.2000000000000002</v>
      </c>
      <c r="G98">
        <v>0.60000000000000009</v>
      </c>
      <c r="H98">
        <v>0.60000000000000009</v>
      </c>
      <c r="I98">
        <v>313.8</v>
      </c>
      <c r="J98">
        <v>405.1</v>
      </c>
      <c r="K98" t="s">
        <v>4</v>
      </c>
      <c r="L98">
        <v>224.14804000000001</v>
      </c>
      <c r="M98">
        <v>194.21029999999999</v>
      </c>
      <c r="N98">
        <v>170.69327999999999</v>
      </c>
      <c r="O98">
        <v>151.92080999999999</v>
      </c>
      <c r="P98">
        <v>136.85014000000001</v>
      </c>
      <c r="Q98">
        <v>124.30682</v>
      </c>
      <c r="R98">
        <v>113.95950000000001</v>
      </c>
      <c r="S98">
        <v>105.13902</v>
      </c>
      <c r="T98">
        <v>97.528869999999998</v>
      </c>
      <c r="U98">
        <v>90.934441000000007</v>
      </c>
      <c r="V98">
        <v>85.171570000000003</v>
      </c>
      <c r="W98">
        <v>80.097130000000007</v>
      </c>
      <c r="X98">
        <v>75.550910999999999</v>
      </c>
      <c r="Y98">
        <v>71.435524000000001</v>
      </c>
      <c r="Z98">
        <v>67.729590999999999</v>
      </c>
      <c r="AA98">
        <v>64.416702000000001</v>
      </c>
      <c r="AB98">
        <v>61.430343999999998</v>
      </c>
      <c r="AC98">
        <v>58.683112999999999</v>
      </c>
      <c r="AD98">
        <v>56.127983</v>
      </c>
      <c r="AE98">
        <v>53.756340000000002</v>
      </c>
      <c r="AF98">
        <v>51.572387999999997</v>
      </c>
      <c r="AG98">
        <v>49.574905000000001</v>
      </c>
      <c r="AH98">
        <v>47.745384000000001</v>
      </c>
      <c r="AI98">
        <v>46.049149</v>
      </c>
      <c r="AJ98">
        <v>44.455021000000002</v>
      </c>
      <c r="AK98">
        <v>42.947296000000001</v>
      </c>
      <c r="AL98">
        <v>41.521492000000002</v>
      </c>
      <c r="AM98">
        <v>40.178122999999999</v>
      </c>
      <c r="AN98">
        <v>38.917659999999998</v>
      </c>
      <c r="AO98">
        <v>37.738773000000002</v>
      </c>
      <c r="AP98">
        <v>36.636631000000001</v>
      </c>
      <c r="AQ98">
        <v>35.603679999999997</v>
      </c>
      <c r="AR98">
        <v>34.630054000000001</v>
      </c>
      <c r="AS98">
        <v>33.707068999999997</v>
      </c>
      <c r="AT98">
        <v>32.830151000000001</v>
      </c>
      <c r="AU98">
        <v>31.999386000000001</v>
      </c>
    </row>
    <row r="99" spans="1:47" x14ac:dyDescent="0.35">
      <c r="A99" t="s">
        <v>102</v>
      </c>
      <c r="B99">
        <v>36.9</v>
      </c>
      <c r="C99">
        <v>0.64501459999999999</v>
      </c>
      <c r="D99">
        <v>1.6</v>
      </c>
      <c r="E99">
        <v>9.4</v>
      </c>
      <c r="F99">
        <v>0.60000000000000009</v>
      </c>
      <c r="G99">
        <v>1</v>
      </c>
      <c r="H99">
        <v>0.2</v>
      </c>
      <c r="I99">
        <v>442.20000000000005</v>
      </c>
      <c r="J99">
        <v>299</v>
      </c>
      <c r="K99" t="s">
        <v>3</v>
      </c>
      <c r="L99">
        <v>179.40002000000001</v>
      </c>
      <c r="M99">
        <v>161.27115000000001</v>
      </c>
      <c r="N99">
        <v>144.96475000000001</v>
      </c>
      <c r="O99">
        <v>131.11483999999999</v>
      </c>
      <c r="P99">
        <v>119.26884</v>
      </c>
      <c r="Q99">
        <v>109.12184000000001</v>
      </c>
      <c r="R99">
        <v>100.5033</v>
      </c>
      <c r="S99">
        <v>93.039505000000005</v>
      </c>
      <c r="T99">
        <v>86.482085999999995</v>
      </c>
      <c r="U99">
        <v>80.802352999999997</v>
      </c>
      <c r="V99">
        <v>75.821915000000004</v>
      </c>
      <c r="W99">
        <v>71.376816000000005</v>
      </c>
      <c r="X99">
        <v>67.399010000000004</v>
      </c>
      <c r="Y99">
        <v>63.835518</v>
      </c>
      <c r="Z99">
        <v>60.627364999999998</v>
      </c>
      <c r="AA99">
        <v>57.723708999999999</v>
      </c>
      <c r="AB99">
        <v>55.084873000000002</v>
      </c>
      <c r="AC99">
        <v>52.676791999999999</v>
      </c>
      <c r="AD99">
        <v>50.467789000000003</v>
      </c>
      <c r="AE99">
        <v>48.431980000000003</v>
      </c>
      <c r="AF99">
        <v>46.550342999999998</v>
      </c>
      <c r="AG99">
        <v>44.808757999999997</v>
      </c>
      <c r="AH99">
        <v>43.195476999999997</v>
      </c>
      <c r="AI99">
        <v>41.698898</v>
      </c>
      <c r="AJ99">
        <v>40.306545</v>
      </c>
      <c r="AK99">
        <v>39.006180000000001</v>
      </c>
      <c r="AL99">
        <v>37.786915</v>
      </c>
      <c r="AM99">
        <v>36.639721000000002</v>
      </c>
      <c r="AN99">
        <v>35.558166999999997</v>
      </c>
      <c r="AO99">
        <v>34.537216000000001</v>
      </c>
      <c r="AP99">
        <v>33.573196000000003</v>
      </c>
      <c r="AQ99">
        <v>32.662520999999998</v>
      </c>
      <c r="AR99">
        <v>31.801670000000001</v>
      </c>
      <c r="AS99">
        <v>30.986847000000001</v>
      </c>
      <c r="AT99">
        <v>30.214058000000001</v>
      </c>
      <c r="AU99">
        <v>29.479272999999999</v>
      </c>
    </row>
    <row r="100" spans="1:47" x14ac:dyDescent="0.35">
      <c r="A100" t="s">
        <v>103</v>
      </c>
      <c r="B100">
        <v>20.200000000000003</v>
      </c>
      <c r="C100">
        <v>0.40060620000000002</v>
      </c>
      <c r="D100">
        <v>1.6</v>
      </c>
      <c r="E100">
        <v>9</v>
      </c>
      <c r="F100">
        <v>2.4000000000000004</v>
      </c>
      <c r="G100">
        <v>1.6</v>
      </c>
      <c r="H100">
        <v>1.6</v>
      </c>
      <c r="I100">
        <v>379.70000000000005</v>
      </c>
      <c r="J100">
        <v>403.20000000000005</v>
      </c>
      <c r="K100" t="s">
        <v>4</v>
      </c>
      <c r="L100">
        <v>792.11469</v>
      </c>
      <c r="M100">
        <v>668.24701000000005</v>
      </c>
      <c r="N100">
        <v>577.26764000000003</v>
      </c>
      <c r="O100">
        <v>507.73595999999998</v>
      </c>
      <c r="P100">
        <v>452.77670000000001</v>
      </c>
      <c r="Q100">
        <v>408.48147999999998</v>
      </c>
      <c r="R100">
        <v>371.96082000000001</v>
      </c>
      <c r="S100">
        <v>341.32715000000002</v>
      </c>
      <c r="T100">
        <v>315.32666</v>
      </c>
      <c r="U100">
        <v>292.87124999999997</v>
      </c>
      <c r="V100">
        <v>273.47061000000002</v>
      </c>
      <c r="W100">
        <v>256.43979000000002</v>
      </c>
      <c r="X100">
        <v>241.29225</v>
      </c>
      <c r="Y100">
        <v>227.80948000000001</v>
      </c>
      <c r="Z100">
        <v>215.76656</v>
      </c>
      <c r="AA100">
        <v>204.80652000000001</v>
      </c>
      <c r="AB100">
        <v>194.86277999999999</v>
      </c>
      <c r="AC100">
        <v>185.77492000000001</v>
      </c>
      <c r="AD100">
        <v>177.53568000000001</v>
      </c>
      <c r="AE100">
        <v>170.05405999999999</v>
      </c>
      <c r="AF100">
        <v>163.09547000000001</v>
      </c>
      <c r="AG100">
        <v>156.58315999999999</v>
      </c>
      <c r="AH100">
        <v>150.54938000000001</v>
      </c>
      <c r="AI100">
        <v>145.00085000000001</v>
      </c>
      <c r="AJ100">
        <v>139.86534</v>
      </c>
      <c r="AK100">
        <v>135.05976999999999</v>
      </c>
      <c r="AL100">
        <v>130.54651000000001</v>
      </c>
      <c r="AM100">
        <v>126.31007</v>
      </c>
      <c r="AN100">
        <v>122.3275</v>
      </c>
      <c r="AO100">
        <v>118.56586</v>
      </c>
      <c r="AP100">
        <v>114.99961999999999</v>
      </c>
      <c r="AQ100">
        <v>111.61951000000001</v>
      </c>
      <c r="AR100">
        <v>108.43071999999999</v>
      </c>
      <c r="AS100">
        <v>105.44513000000001</v>
      </c>
      <c r="AT100">
        <v>102.66145</v>
      </c>
      <c r="AU100">
        <v>100.04232</v>
      </c>
    </row>
    <row r="101" spans="1:47" x14ac:dyDescent="0.35">
      <c r="A101" t="s">
        <v>104</v>
      </c>
      <c r="B101">
        <v>5.3999999999999995</v>
      </c>
      <c r="C101">
        <v>0.84496450000000001</v>
      </c>
      <c r="D101">
        <v>2.4000000000000004</v>
      </c>
      <c r="E101">
        <v>3</v>
      </c>
      <c r="F101">
        <v>2.4000000000000004</v>
      </c>
      <c r="G101">
        <v>0.8</v>
      </c>
      <c r="H101">
        <v>0.4</v>
      </c>
      <c r="I101">
        <v>359.3</v>
      </c>
      <c r="J101">
        <v>422.6</v>
      </c>
      <c r="K101" t="s">
        <v>4</v>
      </c>
      <c r="L101">
        <v>72.428047000000007</v>
      </c>
      <c r="M101">
        <v>62.119213000000002</v>
      </c>
      <c r="N101">
        <v>54.697094</v>
      </c>
      <c r="O101">
        <v>49.017220000000002</v>
      </c>
      <c r="P101">
        <v>44.515675000000002</v>
      </c>
      <c r="Q101">
        <v>40.835135999999999</v>
      </c>
      <c r="R101">
        <v>37.740043999999997</v>
      </c>
      <c r="S101">
        <v>35.131802</v>
      </c>
      <c r="T101">
        <v>32.882705999999999</v>
      </c>
      <c r="U101">
        <v>30.908107999999999</v>
      </c>
      <c r="V101">
        <v>29.177517000000002</v>
      </c>
      <c r="W101">
        <v>27.647583000000001</v>
      </c>
      <c r="X101">
        <v>26.275901999999999</v>
      </c>
      <c r="Y101">
        <v>25.037710000000001</v>
      </c>
      <c r="Z101">
        <v>23.916502000000001</v>
      </c>
      <c r="AA101">
        <v>22.89649</v>
      </c>
      <c r="AB101">
        <v>21.963395999999999</v>
      </c>
      <c r="AC101">
        <v>21.106451</v>
      </c>
      <c r="AD101">
        <v>20.316728999999999</v>
      </c>
      <c r="AE101">
        <v>19.585740999999999</v>
      </c>
      <c r="AF101">
        <v>18.906067</v>
      </c>
      <c r="AG101">
        <v>18.271871999999998</v>
      </c>
      <c r="AH101">
        <v>17.679055999999999</v>
      </c>
      <c r="AI101">
        <v>17.124302</v>
      </c>
      <c r="AJ101">
        <v>16.604541999999999</v>
      </c>
      <c r="AK101">
        <v>16.116448999999999</v>
      </c>
      <c r="AL101">
        <v>15.656530999999999</v>
      </c>
      <c r="AM101">
        <v>15.22175</v>
      </c>
      <c r="AN101">
        <v>14.809593</v>
      </c>
      <c r="AO101">
        <v>14.418324999999999</v>
      </c>
      <c r="AP101">
        <v>14.046618</v>
      </c>
      <c r="AQ101">
        <v>13.693339999999999</v>
      </c>
      <c r="AR101">
        <v>13.357487000000001</v>
      </c>
      <c r="AS101">
        <v>13.037815999999999</v>
      </c>
      <c r="AT101">
        <v>12.733109000000001</v>
      </c>
      <c r="AU101">
        <v>12.442111000000001</v>
      </c>
    </row>
    <row r="102" spans="1:47" x14ac:dyDescent="0.35">
      <c r="A102" t="s">
        <v>105</v>
      </c>
      <c r="B102">
        <v>24.700000000000003</v>
      </c>
      <c r="C102">
        <v>0.75414100000000006</v>
      </c>
      <c r="D102">
        <v>1</v>
      </c>
      <c r="E102">
        <v>6.8000000000000007</v>
      </c>
      <c r="F102">
        <v>1.8</v>
      </c>
      <c r="G102">
        <v>0.2</v>
      </c>
      <c r="H102">
        <v>0.4</v>
      </c>
      <c r="I102">
        <v>424.40000000000003</v>
      </c>
      <c r="J102">
        <v>299.90000000000003</v>
      </c>
      <c r="K102" t="s">
        <v>3</v>
      </c>
      <c r="L102">
        <v>164.93308999999999</v>
      </c>
      <c r="M102">
        <v>141.81496000000001</v>
      </c>
      <c r="N102">
        <v>123.86788</v>
      </c>
      <c r="O102">
        <v>109.66079999999999</v>
      </c>
      <c r="P102">
        <v>98.241698999999997</v>
      </c>
      <c r="Q102">
        <v>88.870728</v>
      </c>
      <c r="R102">
        <v>81.089088000000004</v>
      </c>
      <c r="S102">
        <v>74.524733999999995</v>
      </c>
      <c r="T102">
        <v>68.899238999999994</v>
      </c>
      <c r="U102">
        <v>64.060203999999999</v>
      </c>
      <c r="V102">
        <v>59.851055000000002</v>
      </c>
      <c r="W102">
        <v>56.138157</v>
      </c>
      <c r="X102">
        <v>52.846535000000003</v>
      </c>
      <c r="Y102">
        <v>49.923397000000001</v>
      </c>
      <c r="Z102">
        <v>47.310234000000001</v>
      </c>
      <c r="AA102">
        <v>44.951098999999999</v>
      </c>
      <c r="AB102">
        <v>42.806728</v>
      </c>
      <c r="AC102">
        <v>40.853161</v>
      </c>
      <c r="AD102">
        <v>39.071770000000001</v>
      </c>
      <c r="AE102">
        <v>37.442860000000003</v>
      </c>
      <c r="AF102">
        <v>35.945537999999999</v>
      </c>
      <c r="AG102">
        <v>34.560997</v>
      </c>
      <c r="AH102">
        <v>33.275105000000003</v>
      </c>
      <c r="AI102">
        <v>32.078197000000003</v>
      </c>
      <c r="AJ102">
        <v>30.963100000000001</v>
      </c>
      <c r="AK102">
        <v>29.923365</v>
      </c>
      <c r="AL102">
        <v>28.952221000000002</v>
      </c>
      <c r="AM102">
        <v>28.042542000000001</v>
      </c>
      <c r="AN102">
        <v>27.187515000000001</v>
      </c>
      <c r="AO102">
        <v>26.381315000000001</v>
      </c>
      <c r="AP102">
        <v>25.619105999999999</v>
      </c>
      <c r="AQ102">
        <v>24.897532999999999</v>
      </c>
      <c r="AR102">
        <v>24.213837000000002</v>
      </c>
      <c r="AS102">
        <v>23.56568</v>
      </c>
      <c r="AT102">
        <v>22.950861</v>
      </c>
      <c r="AU102">
        <v>22.367142000000001</v>
      </c>
    </row>
    <row r="103" spans="1:47" x14ac:dyDescent="0.35">
      <c r="A103" t="s">
        <v>106</v>
      </c>
      <c r="B103">
        <v>33.800000000000004</v>
      </c>
      <c r="C103">
        <v>0.73869659999999993</v>
      </c>
      <c r="D103">
        <v>1.4000000000000001</v>
      </c>
      <c r="E103">
        <v>4.2</v>
      </c>
      <c r="F103">
        <v>2.2000000000000002</v>
      </c>
      <c r="G103">
        <v>0.60000000000000009</v>
      </c>
      <c r="H103">
        <v>0.60000000000000009</v>
      </c>
      <c r="I103">
        <v>362.3</v>
      </c>
      <c r="J103">
        <v>403.70000000000005</v>
      </c>
      <c r="K103" t="s">
        <v>3</v>
      </c>
      <c r="L103">
        <v>213.28382999999999</v>
      </c>
      <c r="M103">
        <v>179.99691999999999</v>
      </c>
      <c r="N103">
        <v>156.03053</v>
      </c>
      <c r="O103">
        <v>137.87419</v>
      </c>
      <c r="P103">
        <v>123.74249</v>
      </c>
      <c r="Q103">
        <v>112.1942</v>
      </c>
      <c r="R103">
        <v>102.73600999999999</v>
      </c>
      <c r="S103">
        <v>94.716376999999994</v>
      </c>
      <c r="T103">
        <v>87.823639</v>
      </c>
      <c r="U103">
        <v>81.859772000000007</v>
      </c>
      <c r="V103">
        <v>76.645927</v>
      </c>
      <c r="W103">
        <v>72.064194000000001</v>
      </c>
      <c r="X103">
        <v>67.977058</v>
      </c>
      <c r="Y103">
        <v>64.280051999999998</v>
      </c>
      <c r="Z103">
        <v>60.937595000000002</v>
      </c>
      <c r="AA103">
        <v>57.937545999999998</v>
      </c>
      <c r="AB103">
        <v>55.241734000000001</v>
      </c>
      <c r="AC103">
        <v>52.779926000000003</v>
      </c>
      <c r="AD103">
        <v>50.496043999999998</v>
      </c>
      <c r="AE103">
        <v>48.368816000000002</v>
      </c>
      <c r="AF103">
        <v>46.397545000000001</v>
      </c>
      <c r="AG103">
        <v>44.584988000000003</v>
      </c>
      <c r="AH103">
        <v>42.924866000000002</v>
      </c>
      <c r="AI103">
        <v>41.395080999999998</v>
      </c>
      <c r="AJ103">
        <v>39.965983999999999</v>
      </c>
      <c r="AK103">
        <v>38.616211</v>
      </c>
      <c r="AL103">
        <v>37.337685</v>
      </c>
      <c r="AM103">
        <v>36.129275999999997</v>
      </c>
      <c r="AN103">
        <v>34.992184000000002</v>
      </c>
      <c r="AO103">
        <v>33.926242999999999</v>
      </c>
      <c r="AP103">
        <v>32.928921000000003</v>
      </c>
      <c r="AQ103">
        <v>31.995075</v>
      </c>
      <c r="AR103">
        <v>31.117830000000001</v>
      </c>
      <c r="AS103">
        <v>30.290973999999999</v>
      </c>
      <c r="AT103">
        <v>29.514637</v>
      </c>
      <c r="AU103">
        <v>28.786987</v>
      </c>
    </row>
    <row r="104" spans="1:47" x14ac:dyDescent="0.35">
      <c r="A104" t="s">
        <v>107</v>
      </c>
      <c r="B104">
        <v>30.700000000000003</v>
      </c>
      <c r="C104">
        <v>0.18129049999999999</v>
      </c>
      <c r="D104">
        <v>0.60000000000000009</v>
      </c>
      <c r="E104">
        <v>2</v>
      </c>
      <c r="F104">
        <v>2.8000000000000003</v>
      </c>
      <c r="G104">
        <v>1.2000000000000002</v>
      </c>
      <c r="H104">
        <v>2.2000000000000002</v>
      </c>
      <c r="I104">
        <v>334.70000000000005</v>
      </c>
      <c r="J104">
        <v>404.90000000000003</v>
      </c>
      <c r="K104" t="s">
        <v>3</v>
      </c>
      <c r="L104">
        <v>221.81838999999999</v>
      </c>
      <c r="M104">
        <v>187.03856999999999</v>
      </c>
      <c r="N104">
        <v>160.98085</v>
      </c>
      <c r="O104">
        <v>140.86398</v>
      </c>
      <c r="P104">
        <v>124.85905</v>
      </c>
      <c r="Q104">
        <v>111.95005</v>
      </c>
      <c r="R104">
        <v>101.31343</v>
      </c>
      <c r="S104">
        <v>92.418457000000004</v>
      </c>
      <c r="T104">
        <v>84.940963999999994</v>
      </c>
      <c r="U104">
        <v>78.535354999999996</v>
      </c>
      <c r="V104">
        <v>72.982529</v>
      </c>
      <c r="W104">
        <v>68.163482999999999</v>
      </c>
      <c r="X104">
        <v>63.947158999999999</v>
      </c>
      <c r="Y104">
        <v>60.199630999999997</v>
      </c>
      <c r="Z104">
        <v>56.838154000000003</v>
      </c>
      <c r="AA104">
        <v>53.821067999999997</v>
      </c>
      <c r="AB104">
        <v>51.113326999999998</v>
      </c>
      <c r="AC104">
        <v>48.671939999999999</v>
      </c>
      <c r="AD104">
        <v>46.451312999999999</v>
      </c>
      <c r="AE104">
        <v>44.415725999999999</v>
      </c>
      <c r="AF104">
        <v>42.543151999999999</v>
      </c>
      <c r="AG104">
        <v>40.818958000000002</v>
      </c>
      <c r="AH104">
        <v>39.230922999999997</v>
      </c>
      <c r="AI104">
        <v>37.765872999999999</v>
      </c>
      <c r="AJ104">
        <v>36.408698999999999</v>
      </c>
      <c r="AK104">
        <v>35.145015999999998</v>
      </c>
      <c r="AL104">
        <v>33.963261000000003</v>
      </c>
      <c r="AM104">
        <v>32.854702000000003</v>
      </c>
      <c r="AN104">
        <v>31.813151999999999</v>
      </c>
      <c r="AO104">
        <v>30.834555000000002</v>
      </c>
      <c r="AP104">
        <v>29.914262999999998</v>
      </c>
      <c r="AQ104">
        <v>29.048307000000001</v>
      </c>
      <c r="AR104">
        <v>28.231998000000001</v>
      </c>
      <c r="AS104">
        <v>27.460642</v>
      </c>
      <c r="AT104">
        <v>26.729723</v>
      </c>
      <c r="AU104">
        <v>26.035420999999999</v>
      </c>
    </row>
    <row r="105" spans="1:47" x14ac:dyDescent="0.35">
      <c r="A105" t="s">
        <v>108</v>
      </c>
      <c r="B105">
        <v>21.6</v>
      </c>
      <c r="C105">
        <v>0.4162865</v>
      </c>
      <c r="D105">
        <v>1.4000000000000001</v>
      </c>
      <c r="E105">
        <v>9.8000000000000007</v>
      </c>
      <c r="F105">
        <v>2.4000000000000004</v>
      </c>
      <c r="G105">
        <v>0.60000000000000009</v>
      </c>
      <c r="H105">
        <v>1.4000000000000001</v>
      </c>
      <c r="I105">
        <v>483.6</v>
      </c>
      <c r="J105">
        <v>381.90000000000003</v>
      </c>
      <c r="K105" t="s">
        <v>3</v>
      </c>
      <c r="L105">
        <v>564.13451999999995</v>
      </c>
      <c r="M105">
        <v>495.80975000000001</v>
      </c>
      <c r="N105">
        <v>437.25864000000001</v>
      </c>
      <c r="O105">
        <v>389.08533</v>
      </c>
      <c r="P105">
        <v>349.45510999999999</v>
      </c>
      <c r="Q105">
        <v>316.50954999999999</v>
      </c>
      <c r="R105">
        <v>288.84741000000002</v>
      </c>
      <c r="S105">
        <v>265.55752999999999</v>
      </c>
      <c r="T105">
        <v>245.40436</v>
      </c>
      <c r="U105">
        <v>228.11284000000001</v>
      </c>
      <c r="V105">
        <v>213.00313</v>
      </c>
      <c r="W105">
        <v>199.65472</v>
      </c>
      <c r="X105">
        <v>187.70856000000001</v>
      </c>
      <c r="Y105">
        <v>176.98853</v>
      </c>
      <c r="Z105">
        <v>167.56229999999999</v>
      </c>
      <c r="AA105">
        <v>159.13517999999999</v>
      </c>
      <c r="AB105">
        <v>151.29837000000001</v>
      </c>
      <c r="AC105">
        <v>143.98784000000001</v>
      </c>
      <c r="AD105">
        <v>137.33555999999999</v>
      </c>
      <c r="AE105">
        <v>131.51859999999999</v>
      </c>
      <c r="AF105">
        <v>126.2908</v>
      </c>
      <c r="AG105">
        <v>121.31946000000001</v>
      </c>
      <c r="AH105">
        <v>116.54568</v>
      </c>
      <c r="AI105">
        <v>112.00372</v>
      </c>
      <c r="AJ105">
        <v>107.76267</v>
      </c>
      <c r="AK105">
        <v>103.93347</v>
      </c>
      <c r="AL105">
        <v>100.61011000000001</v>
      </c>
      <c r="AM105">
        <v>97.536231999999998</v>
      </c>
      <c r="AN105">
        <v>94.550217000000004</v>
      </c>
      <c r="AO105">
        <v>91.633949000000001</v>
      </c>
      <c r="AP105">
        <v>88.801017999999999</v>
      </c>
      <c r="AQ105">
        <v>86.073234999999997</v>
      </c>
      <c r="AR105">
        <v>83.475273000000001</v>
      </c>
      <c r="AS105">
        <v>81.037163000000007</v>
      </c>
      <c r="AT105">
        <v>78.805251999999996</v>
      </c>
      <c r="AU105">
        <v>76.846832000000006</v>
      </c>
    </row>
    <row r="106" spans="1:47" x14ac:dyDescent="0.35">
      <c r="A106" t="s">
        <v>109</v>
      </c>
      <c r="B106">
        <v>17.3</v>
      </c>
      <c r="C106">
        <v>0.70220280000000002</v>
      </c>
      <c r="D106">
        <v>1.2000000000000002</v>
      </c>
      <c r="E106">
        <v>3.2</v>
      </c>
      <c r="F106">
        <v>2</v>
      </c>
      <c r="G106">
        <v>0.4</v>
      </c>
      <c r="H106">
        <v>0.60000000000000009</v>
      </c>
      <c r="I106">
        <v>356.20000000000005</v>
      </c>
      <c r="J106">
        <v>387.70000000000005</v>
      </c>
      <c r="K106" t="s">
        <v>4</v>
      </c>
      <c r="L106">
        <v>164.48598000000001</v>
      </c>
      <c r="M106">
        <v>138.34444999999999</v>
      </c>
      <c r="N106">
        <v>119.63779</v>
      </c>
      <c r="O106">
        <v>105.56944</v>
      </c>
      <c r="P106">
        <v>94.517730999999998</v>
      </c>
      <c r="Q106">
        <v>85.594177000000002</v>
      </c>
      <c r="R106">
        <v>78.190635999999998</v>
      </c>
      <c r="S106">
        <v>71.941338000000002</v>
      </c>
      <c r="T106">
        <v>66.608917000000005</v>
      </c>
      <c r="U106">
        <v>62.001990999999997</v>
      </c>
      <c r="V106">
        <v>57.955596999999997</v>
      </c>
      <c r="W106">
        <v>54.385078</v>
      </c>
      <c r="X106">
        <v>51.236499999999999</v>
      </c>
      <c r="Y106">
        <v>48.439990999999999</v>
      </c>
      <c r="Z106">
        <v>45.926017999999999</v>
      </c>
      <c r="AA106">
        <v>43.651608000000003</v>
      </c>
      <c r="AB106">
        <v>41.592486999999998</v>
      </c>
      <c r="AC106">
        <v>39.728110999999998</v>
      </c>
      <c r="AD106">
        <v>38.036029999999997</v>
      </c>
      <c r="AE106">
        <v>36.491776000000002</v>
      </c>
      <c r="AF106">
        <v>35.072392000000001</v>
      </c>
      <c r="AG106">
        <v>33.759487</v>
      </c>
      <c r="AH106">
        <v>32.540348000000002</v>
      </c>
      <c r="AI106">
        <v>31.405937000000002</v>
      </c>
      <c r="AJ106">
        <v>30.349602000000001</v>
      </c>
      <c r="AK106">
        <v>29.364653000000001</v>
      </c>
      <c r="AL106">
        <v>28.444210000000002</v>
      </c>
      <c r="AM106">
        <v>27.581085000000002</v>
      </c>
      <c r="AN106">
        <v>26.768604</v>
      </c>
      <c r="AO106">
        <v>26.001314000000001</v>
      </c>
      <c r="AP106">
        <v>25.275003000000002</v>
      </c>
      <c r="AQ106">
        <v>24.5867</v>
      </c>
      <c r="AR106">
        <v>23.933903000000001</v>
      </c>
      <c r="AS106">
        <v>23.314543</v>
      </c>
      <c r="AT106">
        <v>22.726475000000001</v>
      </c>
      <c r="AU106">
        <v>22.167470999999999</v>
      </c>
    </row>
    <row r="107" spans="1:47" x14ac:dyDescent="0.35">
      <c r="A107" t="s">
        <v>110</v>
      </c>
      <c r="B107">
        <v>14.5</v>
      </c>
      <c r="C107">
        <v>0.33779960000000003</v>
      </c>
      <c r="D107">
        <v>0.60000000000000009</v>
      </c>
      <c r="E107">
        <v>8.6</v>
      </c>
      <c r="F107">
        <v>1.8</v>
      </c>
      <c r="G107">
        <v>0.4</v>
      </c>
      <c r="H107">
        <v>1.2000000000000002</v>
      </c>
      <c r="I107">
        <v>504</v>
      </c>
      <c r="J107">
        <v>422.40000000000003</v>
      </c>
      <c r="K107" t="s">
        <v>4</v>
      </c>
      <c r="L107">
        <v>267.87360000000001</v>
      </c>
      <c r="M107">
        <v>232.66356999999999</v>
      </c>
      <c r="N107">
        <v>203.11941999999999</v>
      </c>
      <c r="O107">
        <v>179.05385000000001</v>
      </c>
      <c r="P107">
        <v>159.45583999999999</v>
      </c>
      <c r="Q107">
        <v>143.31479999999999</v>
      </c>
      <c r="R107">
        <v>129.89774</v>
      </c>
      <c r="S107">
        <v>118.63033</v>
      </c>
      <c r="T107">
        <v>109.04778</v>
      </c>
      <c r="U107">
        <v>100.81297000000001</v>
      </c>
      <c r="V107">
        <v>93.679244999999995</v>
      </c>
      <c r="W107">
        <v>87.43544</v>
      </c>
      <c r="X107">
        <v>81.907120000000006</v>
      </c>
      <c r="Y107">
        <v>76.998390000000001</v>
      </c>
      <c r="Z107">
        <v>72.635116999999994</v>
      </c>
      <c r="AA107">
        <v>68.724318999999994</v>
      </c>
      <c r="AB107">
        <v>65.183471999999995</v>
      </c>
      <c r="AC107">
        <v>61.964207000000002</v>
      </c>
      <c r="AD107">
        <v>59.038986000000001</v>
      </c>
      <c r="AE107">
        <v>56.379925</v>
      </c>
      <c r="AF107">
        <v>53.952987999999998</v>
      </c>
      <c r="AG107">
        <v>51.722836000000001</v>
      </c>
      <c r="AH107">
        <v>49.662303999999999</v>
      </c>
      <c r="AI107">
        <v>47.753307</v>
      </c>
      <c r="AJ107">
        <v>45.983638999999997</v>
      </c>
      <c r="AK107">
        <v>44.342976</v>
      </c>
      <c r="AL107">
        <v>42.820338999999997</v>
      </c>
      <c r="AM107">
        <v>41.403885000000002</v>
      </c>
      <c r="AN107">
        <v>40.08173</v>
      </c>
      <c r="AO107">
        <v>38.843105000000001</v>
      </c>
      <c r="AP107">
        <v>37.678756999999997</v>
      </c>
      <c r="AQ107">
        <v>36.581696000000001</v>
      </c>
      <c r="AR107">
        <v>35.546534999999999</v>
      </c>
      <c r="AS107">
        <v>34.568913000000002</v>
      </c>
      <c r="AT107">
        <v>33.645054000000002</v>
      </c>
      <c r="AU107">
        <v>32.771084000000002</v>
      </c>
    </row>
    <row r="108" spans="1:47" x14ac:dyDescent="0.35">
      <c r="A108" t="s">
        <v>111</v>
      </c>
      <c r="B108">
        <v>15.299999999999999</v>
      </c>
      <c r="C108">
        <v>0.69340259999999998</v>
      </c>
      <c r="D108">
        <v>2.8000000000000003</v>
      </c>
      <c r="E108">
        <v>7</v>
      </c>
      <c r="F108">
        <v>1.4000000000000001</v>
      </c>
      <c r="G108">
        <v>0.4</v>
      </c>
      <c r="H108">
        <v>0.4</v>
      </c>
      <c r="I108">
        <v>329.5</v>
      </c>
      <c r="J108">
        <v>360.70000000000005</v>
      </c>
      <c r="K108" t="s">
        <v>3</v>
      </c>
      <c r="L108">
        <v>145.40306000000001</v>
      </c>
      <c r="M108">
        <v>126.08714000000001</v>
      </c>
      <c r="N108">
        <v>111.64319999999999</v>
      </c>
      <c r="O108">
        <v>100.64618</v>
      </c>
      <c r="P108">
        <v>91.722267000000002</v>
      </c>
      <c r="Q108">
        <v>84.596763999999993</v>
      </c>
      <c r="R108">
        <v>78.570992000000004</v>
      </c>
      <c r="S108">
        <v>73.272048999999996</v>
      </c>
      <c r="T108">
        <v>68.933327000000006</v>
      </c>
      <c r="U108">
        <v>65.090857999999997</v>
      </c>
      <c r="V108">
        <v>61.479733000000003</v>
      </c>
      <c r="W108">
        <v>58.190567000000001</v>
      </c>
      <c r="X108">
        <v>55.469349000000001</v>
      </c>
      <c r="Y108">
        <v>53.075637999999998</v>
      </c>
      <c r="Z108">
        <v>50.759247000000002</v>
      </c>
      <c r="AA108">
        <v>48.544128000000001</v>
      </c>
      <c r="AB108">
        <v>46.473121999999996</v>
      </c>
      <c r="AC108">
        <v>44.605708999999997</v>
      </c>
      <c r="AD108">
        <v>43.004333000000003</v>
      </c>
      <c r="AE108">
        <v>41.569037999999999</v>
      </c>
      <c r="AF108">
        <v>40.182091</v>
      </c>
      <c r="AG108">
        <v>38.831318000000003</v>
      </c>
      <c r="AH108">
        <v>37.527194999999999</v>
      </c>
      <c r="AI108">
        <v>36.286476</v>
      </c>
      <c r="AJ108">
        <v>35.128180999999998</v>
      </c>
      <c r="AK108">
        <v>34.069114999999996</v>
      </c>
      <c r="AL108">
        <v>33.112918999999998</v>
      </c>
      <c r="AM108">
        <v>32.235847</v>
      </c>
      <c r="AN108">
        <v>31.40204</v>
      </c>
      <c r="AO108">
        <v>30.591273999999999</v>
      </c>
      <c r="AP108">
        <v>29.798501999999999</v>
      </c>
      <c r="AQ108">
        <v>29.026091000000001</v>
      </c>
      <c r="AR108">
        <v>28.279343000000001</v>
      </c>
      <c r="AS108">
        <v>27.564420999999999</v>
      </c>
      <c r="AT108">
        <v>26.886838999999998</v>
      </c>
      <c r="AU108">
        <v>26.250336000000001</v>
      </c>
    </row>
    <row r="109" spans="1:47" x14ac:dyDescent="0.35">
      <c r="A109" t="s">
        <v>112</v>
      </c>
      <c r="B109">
        <v>12.799999999999999</v>
      </c>
      <c r="C109">
        <v>0.43906280000000003</v>
      </c>
      <c r="D109">
        <v>1.6</v>
      </c>
      <c r="E109">
        <v>7.4</v>
      </c>
      <c r="F109">
        <v>1</v>
      </c>
      <c r="G109">
        <v>0.60000000000000009</v>
      </c>
      <c r="H109">
        <v>0.60000000000000009</v>
      </c>
      <c r="I109">
        <v>406.5</v>
      </c>
      <c r="J109">
        <v>380.20000000000005</v>
      </c>
      <c r="K109" t="s">
        <v>4</v>
      </c>
      <c r="L109">
        <v>244.36342999999999</v>
      </c>
      <c r="M109">
        <v>211.20312000000001</v>
      </c>
      <c r="N109">
        <v>185.42984000000001</v>
      </c>
      <c r="O109">
        <v>164.93579</v>
      </c>
      <c r="P109">
        <v>148.54178999999999</v>
      </c>
      <c r="Q109">
        <v>134.93913000000001</v>
      </c>
      <c r="R109">
        <v>123.72238</v>
      </c>
      <c r="S109">
        <v>114.15561</v>
      </c>
      <c r="T109">
        <v>105.91257</v>
      </c>
      <c r="U109">
        <v>98.758353999999997</v>
      </c>
      <c r="V109">
        <v>92.515075999999993</v>
      </c>
      <c r="W109">
        <v>87.017241999999996</v>
      </c>
      <c r="X109">
        <v>82.072411000000002</v>
      </c>
      <c r="Y109">
        <v>77.593192999999999</v>
      </c>
      <c r="Z109">
        <v>73.576141000000007</v>
      </c>
      <c r="AA109">
        <v>69.999786</v>
      </c>
      <c r="AB109">
        <v>66.765602000000001</v>
      </c>
      <c r="AC109">
        <v>63.773555999999999</v>
      </c>
      <c r="AD109">
        <v>60.985695</v>
      </c>
      <c r="AE109">
        <v>58.404335000000003</v>
      </c>
      <c r="AF109">
        <v>56.040222</v>
      </c>
      <c r="AG109">
        <v>53.889336</v>
      </c>
      <c r="AH109">
        <v>51.919066999999998</v>
      </c>
      <c r="AI109">
        <v>50.081837</v>
      </c>
      <c r="AJ109">
        <v>48.345450999999997</v>
      </c>
      <c r="AK109">
        <v>46.698600999999996</v>
      </c>
      <c r="AL109">
        <v>45.141345999999999</v>
      </c>
      <c r="AM109">
        <v>43.677731000000001</v>
      </c>
      <c r="AN109">
        <v>42.310611999999999</v>
      </c>
      <c r="AO109">
        <v>41.038440999999999</v>
      </c>
      <c r="AP109">
        <v>39.852756999999997</v>
      </c>
      <c r="AQ109">
        <v>38.739230999999997</v>
      </c>
      <c r="AR109">
        <v>37.682625000000002</v>
      </c>
      <c r="AS109">
        <v>36.672553999999998</v>
      </c>
      <c r="AT109">
        <v>35.704262</v>
      </c>
      <c r="AU109">
        <v>34.776367</v>
      </c>
    </row>
    <row r="110" spans="1:47" x14ac:dyDescent="0.35">
      <c r="A110" t="s">
        <v>113</v>
      </c>
      <c r="B110">
        <v>13.799999999999999</v>
      </c>
      <c r="C110">
        <v>0.2211921</v>
      </c>
      <c r="D110">
        <v>1.2000000000000002</v>
      </c>
      <c r="E110">
        <v>1.8</v>
      </c>
      <c r="F110">
        <v>1.6</v>
      </c>
      <c r="G110">
        <v>1</v>
      </c>
      <c r="H110">
        <v>1.2000000000000002</v>
      </c>
      <c r="I110">
        <v>308.40000000000003</v>
      </c>
      <c r="J110">
        <v>303.3</v>
      </c>
      <c r="K110" t="s">
        <v>3</v>
      </c>
      <c r="L110">
        <v>94.916245000000004</v>
      </c>
      <c r="M110">
        <v>80.482346000000007</v>
      </c>
      <c r="N110">
        <v>69.990395000000007</v>
      </c>
      <c r="O110">
        <v>62.031277000000003</v>
      </c>
      <c r="P110">
        <v>55.757511000000001</v>
      </c>
      <c r="Q110">
        <v>50.692326000000001</v>
      </c>
      <c r="R110">
        <v>46.471729000000003</v>
      </c>
      <c r="S110">
        <v>42.893970000000003</v>
      </c>
      <c r="T110">
        <v>39.831425000000003</v>
      </c>
      <c r="U110">
        <v>37.16713</v>
      </c>
      <c r="V110">
        <v>34.826565000000002</v>
      </c>
      <c r="W110">
        <v>32.762768000000001</v>
      </c>
      <c r="X110">
        <v>30.929131000000002</v>
      </c>
      <c r="Y110">
        <v>29.281841</v>
      </c>
      <c r="Z110">
        <v>27.791232999999998</v>
      </c>
      <c r="AA110">
        <v>26.438798999999999</v>
      </c>
      <c r="AB110">
        <v>25.209066</v>
      </c>
      <c r="AC110">
        <v>24.085826999999998</v>
      </c>
      <c r="AD110">
        <v>23.053529999999999</v>
      </c>
      <c r="AE110">
        <v>22.099817000000002</v>
      </c>
      <c r="AF110">
        <v>21.216052999999999</v>
      </c>
      <c r="AG110">
        <v>20.396000000000001</v>
      </c>
      <c r="AH110">
        <v>19.633965</v>
      </c>
      <c r="AI110">
        <v>18.924423000000001</v>
      </c>
      <c r="AJ110">
        <v>18.261637</v>
      </c>
      <c r="AK110">
        <v>17.640626999999999</v>
      </c>
      <c r="AL110">
        <v>17.056957000000001</v>
      </c>
      <c r="AM110">
        <v>16.507283999999999</v>
      </c>
      <c r="AN110">
        <v>15.988925</v>
      </c>
      <c r="AO110">
        <v>15.499473999999999</v>
      </c>
      <c r="AP110">
        <v>15.037129999999999</v>
      </c>
      <c r="AQ110">
        <v>14.599694</v>
      </c>
      <c r="AR110">
        <v>14.185356000000001</v>
      </c>
      <c r="AS110">
        <v>13.792185</v>
      </c>
      <c r="AT110">
        <v>13.4184</v>
      </c>
      <c r="AU110">
        <v>13.062521</v>
      </c>
    </row>
    <row r="111" spans="1:47" x14ac:dyDescent="0.35">
      <c r="A111" t="s">
        <v>114</v>
      </c>
      <c r="B111">
        <v>9</v>
      </c>
      <c r="C111">
        <v>0.6581477</v>
      </c>
      <c r="D111">
        <v>1</v>
      </c>
      <c r="E111">
        <v>3</v>
      </c>
      <c r="F111">
        <v>1.2000000000000002</v>
      </c>
      <c r="G111">
        <v>2</v>
      </c>
      <c r="H111">
        <v>0.60000000000000009</v>
      </c>
      <c r="I111">
        <v>382.40000000000003</v>
      </c>
      <c r="J111">
        <v>375.1</v>
      </c>
      <c r="K111" t="s">
        <v>4</v>
      </c>
      <c r="L111">
        <v>78.621284000000003</v>
      </c>
      <c r="M111">
        <v>66.203986999999998</v>
      </c>
      <c r="N111">
        <v>57.082016000000003</v>
      </c>
      <c r="O111">
        <v>50.115161999999998</v>
      </c>
      <c r="P111">
        <v>44.623795000000001</v>
      </c>
      <c r="Q111">
        <v>40.187046000000002</v>
      </c>
      <c r="R111">
        <v>36.528022999999997</v>
      </c>
      <c r="S111">
        <v>33.458168000000001</v>
      </c>
      <c r="T111">
        <v>30.981369000000001</v>
      </c>
      <c r="U111">
        <v>28.921133000000001</v>
      </c>
      <c r="V111">
        <v>27.138287999999999</v>
      </c>
      <c r="W111">
        <v>25.578130999999999</v>
      </c>
      <c r="X111">
        <v>24.200040999999999</v>
      </c>
      <c r="Y111">
        <v>22.972702000000002</v>
      </c>
      <c r="Z111">
        <v>21.871708000000002</v>
      </c>
      <c r="AA111">
        <v>20.877860999999999</v>
      </c>
      <c r="AB111">
        <v>19.975431</v>
      </c>
      <c r="AC111">
        <v>19.152037</v>
      </c>
      <c r="AD111">
        <v>18.397265999999998</v>
      </c>
      <c r="AE111">
        <v>17.702708999999999</v>
      </c>
      <c r="AF111">
        <v>17.060925000000001</v>
      </c>
      <c r="AG111">
        <v>16.466118000000002</v>
      </c>
      <c r="AH111">
        <v>15.913111000000001</v>
      </c>
      <c r="AI111">
        <v>15.397364</v>
      </c>
      <c r="AJ111">
        <v>14.915202000000001</v>
      </c>
      <c r="AK111">
        <v>14.463345</v>
      </c>
      <c r="AL111">
        <v>14.038985</v>
      </c>
      <c r="AM111">
        <v>13.639481999999999</v>
      </c>
      <c r="AN111">
        <v>13.26267</v>
      </c>
      <c r="AO111">
        <v>12.906637</v>
      </c>
      <c r="AP111">
        <v>12.569697</v>
      </c>
      <c r="AQ111">
        <v>12.250226</v>
      </c>
      <c r="AR111">
        <v>11.946885</v>
      </c>
      <c r="AS111">
        <v>11.658423000000001</v>
      </c>
      <c r="AT111">
        <v>11.383789</v>
      </c>
      <c r="AU111">
        <v>11.121979</v>
      </c>
    </row>
    <row r="112" spans="1:47" x14ac:dyDescent="0.35">
      <c r="A112" t="s">
        <v>115</v>
      </c>
      <c r="B112">
        <v>35.300000000000004</v>
      </c>
      <c r="C112">
        <v>0.25857669999999999</v>
      </c>
      <c r="D112">
        <v>1.8</v>
      </c>
      <c r="E112">
        <v>9.2000000000000011</v>
      </c>
      <c r="F112">
        <v>1.8</v>
      </c>
      <c r="G112">
        <v>0.60000000000000009</v>
      </c>
      <c r="H112">
        <v>1.4000000000000001</v>
      </c>
      <c r="I112">
        <v>299.70000000000005</v>
      </c>
      <c r="J112">
        <v>283.3</v>
      </c>
      <c r="K112" t="s">
        <v>3</v>
      </c>
      <c r="L112">
        <v>884.65111999999999</v>
      </c>
      <c r="M112">
        <v>787.58159999999998</v>
      </c>
      <c r="N112">
        <v>695.24285999999995</v>
      </c>
      <c r="O112">
        <v>615.17816000000005</v>
      </c>
      <c r="P112">
        <v>549.84253000000001</v>
      </c>
      <c r="Q112">
        <v>495.93225000000001</v>
      </c>
      <c r="R112">
        <v>450.94533999999999</v>
      </c>
      <c r="S112">
        <v>413.53647000000001</v>
      </c>
      <c r="T112">
        <v>381.32623000000001</v>
      </c>
      <c r="U112">
        <v>353.62414999999999</v>
      </c>
      <c r="V112">
        <v>329.89855999999997</v>
      </c>
      <c r="W112">
        <v>309.10433999999998</v>
      </c>
      <c r="X112">
        <v>290.53264999999999</v>
      </c>
      <c r="Y112">
        <v>273.75887999999998</v>
      </c>
      <c r="Z112">
        <v>258.95898</v>
      </c>
      <c r="AA112">
        <v>246.31702000000001</v>
      </c>
      <c r="AB112">
        <v>234.65669</v>
      </c>
      <c r="AC112">
        <v>223.57178999999999</v>
      </c>
      <c r="AD112">
        <v>213.03986</v>
      </c>
      <c r="AE112">
        <v>203.24289999999999</v>
      </c>
      <c r="AF112">
        <v>195.43869000000001</v>
      </c>
      <c r="AG112">
        <v>188.39836</v>
      </c>
      <c r="AH112">
        <v>181.51131000000001</v>
      </c>
      <c r="AI112">
        <v>174.75706</v>
      </c>
      <c r="AJ112">
        <v>168.16779</v>
      </c>
      <c r="AK112">
        <v>161.79588000000001</v>
      </c>
      <c r="AL112">
        <v>155.71716000000001</v>
      </c>
      <c r="AM112">
        <v>151.13320999999999</v>
      </c>
      <c r="AN112">
        <v>147.13086999999999</v>
      </c>
      <c r="AO112">
        <v>143.10272000000001</v>
      </c>
      <c r="AP112">
        <v>139.06558000000001</v>
      </c>
      <c r="AQ112">
        <v>135.04491999999999</v>
      </c>
      <c r="AR112">
        <v>131.06656000000001</v>
      </c>
      <c r="AS112">
        <v>127.15571</v>
      </c>
      <c r="AT112">
        <v>123.33778</v>
      </c>
      <c r="AU112">
        <v>119.63901</v>
      </c>
    </row>
    <row r="113" spans="1:47" x14ac:dyDescent="0.35">
      <c r="A113" t="s">
        <v>116</v>
      </c>
      <c r="B113">
        <v>28.900000000000002</v>
      </c>
      <c r="C113">
        <v>0.47800339999999997</v>
      </c>
      <c r="D113">
        <v>0.60000000000000009</v>
      </c>
      <c r="E113">
        <v>8.6</v>
      </c>
      <c r="F113">
        <v>1</v>
      </c>
      <c r="G113">
        <v>1.8</v>
      </c>
      <c r="H113">
        <v>0.60000000000000009</v>
      </c>
      <c r="I113">
        <v>309.3</v>
      </c>
      <c r="J113">
        <v>317.60000000000002</v>
      </c>
      <c r="K113" t="s">
        <v>3</v>
      </c>
      <c r="L113">
        <v>225.38208</v>
      </c>
      <c r="M113">
        <v>196.98759000000001</v>
      </c>
      <c r="N113">
        <v>173.50743</v>
      </c>
      <c r="O113">
        <v>154.17743999999999</v>
      </c>
      <c r="P113">
        <v>138.22725</v>
      </c>
      <c r="Q113">
        <v>124.95921</v>
      </c>
      <c r="R113">
        <v>113.80240000000001</v>
      </c>
      <c r="S113">
        <v>104.28239000000001</v>
      </c>
      <c r="T113">
        <v>96.099281000000005</v>
      </c>
      <c r="U113">
        <v>89.026863000000006</v>
      </c>
      <c r="V113">
        <v>82.867774999999995</v>
      </c>
      <c r="W113">
        <v>77.456917000000004</v>
      </c>
      <c r="X113">
        <v>72.672629999999998</v>
      </c>
      <c r="Y113">
        <v>68.418914999999998</v>
      </c>
      <c r="Z113">
        <v>64.617531</v>
      </c>
      <c r="AA113">
        <v>61.200291</v>
      </c>
      <c r="AB113">
        <v>58.112202000000003</v>
      </c>
      <c r="AC113">
        <v>55.311374999999998</v>
      </c>
      <c r="AD113">
        <v>52.761150000000001</v>
      </c>
      <c r="AE113">
        <v>50.430790000000002</v>
      </c>
      <c r="AF113">
        <v>48.294047999999997</v>
      </c>
      <c r="AG113">
        <v>46.328086999999996</v>
      </c>
      <c r="AH113">
        <v>44.513083999999999</v>
      </c>
      <c r="AI113">
        <v>42.832560999999998</v>
      </c>
      <c r="AJ113">
        <v>41.272736000000002</v>
      </c>
      <c r="AK113">
        <v>39.821734999999997</v>
      </c>
      <c r="AL113">
        <v>38.469219000000002</v>
      </c>
      <c r="AM113">
        <v>37.204762000000002</v>
      </c>
      <c r="AN113">
        <v>36.020248000000002</v>
      </c>
      <c r="AO113">
        <v>34.907814000000002</v>
      </c>
      <c r="AP113">
        <v>33.861319999999999</v>
      </c>
      <c r="AQ113">
        <v>32.874699</v>
      </c>
      <c r="AR113">
        <v>31.943521</v>
      </c>
      <c r="AS113">
        <v>31.063063</v>
      </c>
      <c r="AT113">
        <v>30.229230999999999</v>
      </c>
      <c r="AU113">
        <v>29.438497999999999</v>
      </c>
    </row>
    <row r="114" spans="1:47" x14ac:dyDescent="0.35">
      <c r="A114" t="s">
        <v>117</v>
      </c>
      <c r="B114">
        <v>9.7999999999999989</v>
      </c>
      <c r="C114">
        <v>0.20250430000000003</v>
      </c>
      <c r="D114">
        <v>2.8000000000000003</v>
      </c>
      <c r="E114">
        <v>4.4000000000000004</v>
      </c>
      <c r="F114">
        <v>0.8</v>
      </c>
      <c r="G114">
        <v>0.60000000000000009</v>
      </c>
      <c r="H114">
        <v>0.8</v>
      </c>
      <c r="I114">
        <v>487.3</v>
      </c>
      <c r="J114">
        <v>358.6</v>
      </c>
      <c r="K114" t="s">
        <v>4</v>
      </c>
      <c r="L114">
        <v>157.10516000000001</v>
      </c>
      <c r="M114">
        <v>135.03674000000001</v>
      </c>
      <c r="N114">
        <v>118.95179</v>
      </c>
      <c r="O114">
        <v>106.664</v>
      </c>
      <c r="P114">
        <v>96.852385999999996</v>
      </c>
      <c r="Q114">
        <v>88.975555</v>
      </c>
      <c r="R114">
        <v>82.345107999999996</v>
      </c>
      <c r="S114">
        <v>76.600966999999997</v>
      </c>
      <c r="T114">
        <v>71.891578999999993</v>
      </c>
      <c r="U114">
        <v>67.689087000000001</v>
      </c>
      <c r="V114">
        <v>63.908847999999999</v>
      </c>
      <c r="W114">
        <v>60.521107000000001</v>
      </c>
      <c r="X114">
        <v>57.566367999999997</v>
      </c>
      <c r="Y114">
        <v>55.006782999999999</v>
      </c>
      <c r="Z114">
        <v>52.611224999999997</v>
      </c>
      <c r="AA114">
        <v>50.337082000000002</v>
      </c>
      <c r="AB114">
        <v>48.203152000000003</v>
      </c>
      <c r="AC114">
        <v>46.252063999999997</v>
      </c>
      <c r="AD114">
        <v>44.546824999999998</v>
      </c>
      <c r="AE114">
        <v>43.041964999999998</v>
      </c>
      <c r="AF114">
        <v>41.604976999999998</v>
      </c>
      <c r="AG114">
        <v>40.211399</v>
      </c>
      <c r="AH114">
        <v>38.868195</v>
      </c>
      <c r="AI114">
        <v>37.589939000000001</v>
      </c>
      <c r="AJ114">
        <v>36.393810000000002</v>
      </c>
      <c r="AK114">
        <v>35.296143000000001</v>
      </c>
      <c r="AL114">
        <v>34.301132000000003</v>
      </c>
      <c r="AM114">
        <v>33.386208000000003</v>
      </c>
      <c r="AN114">
        <v>32.517242000000003</v>
      </c>
      <c r="AO114">
        <v>31.675528</v>
      </c>
      <c r="AP114">
        <v>30.856487000000001</v>
      </c>
      <c r="AQ114">
        <v>30.062344</v>
      </c>
      <c r="AR114">
        <v>29.297470000000001</v>
      </c>
      <c r="AS114">
        <v>28.566996</v>
      </c>
      <c r="AT114">
        <v>27.874832000000001</v>
      </c>
      <c r="AU114">
        <v>27.222946</v>
      </c>
    </row>
    <row r="115" spans="1:47" x14ac:dyDescent="0.35">
      <c r="A115" t="s">
        <v>118</v>
      </c>
      <c r="B115">
        <v>16.8</v>
      </c>
      <c r="C115">
        <v>0.33642629999999996</v>
      </c>
      <c r="D115">
        <v>2.8000000000000003</v>
      </c>
      <c r="E115">
        <v>8.6</v>
      </c>
      <c r="F115">
        <v>2.2000000000000002</v>
      </c>
      <c r="G115">
        <v>0.4</v>
      </c>
      <c r="H115">
        <v>1.6</v>
      </c>
      <c r="I115">
        <v>389.90000000000003</v>
      </c>
      <c r="J115">
        <v>387.20000000000005</v>
      </c>
      <c r="K115" t="s">
        <v>4</v>
      </c>
      <c r="L115">
        <v>773.13715000000002</v>
      </c>
      <c r="M115">
        <v>675.53832999999997</v>
      </c>
      <c r="N115">
        <v>593.51311999999996</v>
      </c>
      <c r="O115">
        <v>528.12701000000004</v>
      </c>
      <c r="P115">
        <v>474.87639999999999</v>
      </c>
      <c r="Q115">
        <v>431.20319000000001</v>
      </c>
      <c r="R115">
        <v>394.58217999999999</v>
      </c>
      <c r="S115">
        <v>363.89465000000001</v>
      </c>
      <c r="T115">
        <v>337.67730999999998</v>
      </c>
      <c r="U115">
        <v>314.91455000000002</v>
      </c>
      <c r="V115">
        <v>295.40127999999999</v>
      </c>
      <c r="W115">
        <v>278.50754000000001</v>
      </c>
      <c r="X115">
        <v>263.20159999999998</v>
      </c>
      <c r="Y115">
        <v>249.15746999999999</v>
      </c>
      <c r="Z115">
        <v>237.26186000000001</v>
      </c>
      <c r="AA115">
        <v>226.80459999999999</v>
      </c>
      <c r="AB115">
        <v>216.75925000000001</v>
      </c>
      <c r="AC115">
        <v>207.07169999999999</v>
      </c>
      <c r="AD115">
        <v>197.90719999999999</v>
      </c>
      <c r="AE115">
        <v>190.9034</v>
      </c>
      <c r="AF115">
        <v>184.41884999999999</v>
      </c>
      <c r="AG115">
        <v>177.95428000000001</v>
      </c>
      <c r="AH115">
        <v>171.54413</v>
      </c>
      <c r="AI115">
        <v>165.25206</v>
      </c>
      <c r="AJ115">
        <v>159.15347</v>
      </c>
      <c r="AK115">
        <v>154.13281000000001</v>
      </c>
      <c r="AL115">
        <v>150.21599000000001</v>
      </c>
      <c r="AM115">
        <v>146.22322</v>
      </c>
      <c r="AN115">
        <v>142.18312</v>
      </c>
      <c r="AO115">
        <v>138.13139000000001</v>
      </c>
      <c r="AP115">
        <v>134.10318000000001</v>
      </c>
      <c r="AQ115">
        <v>130.13049000000001</v>
      </c>
      <c r="AR115">
        <v>126.24366000000001</v>
      </c>
      <c r="AS115">
        <v>122.47399</v>
      </c>
      <c r="AT115">
        <v>119.72653</v>
      </c>
      <c r="AU115">
        <v>117.34124</v>
      </c>
    </row>
    <row r="116" spans="1:47" x14ac:dyDescent="0.35">
      <c r="A116" t="s">
        <v>119</v>
      </c>
      <c r="B116">
        <v>17.200000000000003</v>
      </c>
      <c r="C116">
        <v>0.22854939999999999</v>
      </c>
      <c r="D116">
        <v>1.2000000000000002</v>
      </c>
      <c r="E116">
        <v>9.6000000000000014</v>
      </c>
      <c r="F116">
        <v>0.4</v>
      </c>
      <c r="G116">
        <v>0</v>
      </c>
      <c r="H116">
        <v>0.4</v>
      </c>
      <c r="I116">
        <v>315.70000000000005</v>
      </c>
      <c r="J116">
        <v>347.20000000000005</v>
      </c>
      <c r="K116" t="s">
        <v>3</v>
      </c>
      <c r="L116">
        <v>166.07335</v>
      </c>
      <c r="M116">
        <v>149.09869</v>
      </c>
      <c r="N116">
        <v>133.80644000000001</v>
      </c>
      <c r="O116">
        <v>120.69844000000001</v>
      </c>
      <c r="P116">
        <v>109.49876999999999</v>
      </c>
      <c r="Q116">
        <v>100.01598</v>
      </c>
      <c r="R116">
        <v>91.896361999999996</v>
      </c>
      <c r="S116">
        <v>84.871512999999993</v>
      </c>
      <c r="T116">
        <v>78.817863000000003</v>
      </c>
      <c r="U116">
        <v>73.541801000000007</v>
      </c>
      <c r="V116">
        <v>68.877707999999998</v>
      </c>
      <c r="W116">
        <v>64.746696</v>
      </c>
      <c r="X116">
        <v>61.088791000000001</v>
      </c>
      <c r="Y116">
        <v>57.826194999999998</v>
      </c>
      <c r="Z116">
        <v>54.883755000000001</v>
      </c>
      <c r="AA116">
        <v>52.212336999999998</v>
      </c>
      <c r="AB116">
        <v>49.783622999999999</v>
      </c>
      <c r="AC116">
        <v>47.574683999999998</v>
      </c>
      <c r="AD116">
        <v>45.559586000000003</v>
      </c>
      <c r="AE116">
        <v>43.710129000000002</v>
      </c>
      <c r="AF116">
        <v>42.001601999999998</v>
      </c>
      <c r="AG116">
        <v>40.416111000000001</v>
      </c>
      <c r="AH116">
        <v>38.941943999999999</v>
      </c>
      <c r="AI116">
        <v>37.570521999999997</v>
      </c>
      <c r="AJ116">
        <v>36.293838999999998</v>
      </c>
      <c r="AK116">
        <v>35.103203000000001</v>
      </c>
      <c r="AL116">
        <v>33.989353000000001</v>
      </c>
      <c r="AM116">
        <v>32.943390000000001</v>
      </c>
      <c r="AN116">
        <v>31.957718</v>
      </c>
      <c r="AO116">
        <v>31.026615</v>
      </c>
      <c r="AP116">
        <v>30.145738999999999</v>
      </c>
      <c r="AQ116">
        <v>29.311883999999999</v>
      </c>
      <c r="AR116">
        <v>28.522278</v>
      </c>
      <c r="AS116">
        <v>27.774239999999999</v>
      </c>
      <c r="AT116">
        <v>27.064854</v>
      </c>
      <c r="AU116">
        <v>26.391041000000001</v>
      </c>
    </row>
    <row r="117" spans="1:47" x14ac:dyDescent="0.35">
      <c r="A117" t="s">
        <v>120</v>
      </c>
      <c r="B117">
        <v>36.1</v>
      </c>
      <c r="C117">
        <v>0.87401380000000006</v>
      </c>
      <c r="D117">
        <v>2.2000000000000002</v>
      </c>
      <c r="E117">
        <v>3.4000000000000004</v>
      </c>
      <c r="F117">
        <v>1</v>
      </c>
      <c r="G117">
        <v>1.8</v>
      </c>
      <c r="H117">
        <v>0.2</v>
      </c>
      <c r="I117">
        <v>301.90000000000003</v>
      </c>
      <c r="J117">
        <v>393.5</v>
      </c>
      <c r="K117" t="s">
        <v>3</v>
      </c>
      <c r="L117">
        <v>94.907973999999996</v>
      </c>
      <c r="M117">
        <v>80.554732999999999</v>
      </c>
      <c r="N117">
        <v>70.341873000000007</v>
      </c>
      <c r="O117">
        <v>62.775756999999999</v>
      </c>
      <c r="P117">
        <v>56.85183</v>
      </c>
      <c r="Q117">
        <v>52.077582999999997</v>
      </c>
      <c r="R117">
        <v>48.128810999999999</v>
      </c>
      <c r="S117">
        <v>44.804527</v>
      </c>
      <c r="T117">
        <v>41.937634000000003</v>
      </c>
      <c r="U117">
        <v>39.436774999999997</v>
      </c>
      <c r="V117">
        <v>37.238746999999996</v>
      </c>
      <c r="W117">
        <v>35.288936999999997</v>
      </c>
      <c r="X117">
        <v>33.537739000000002</v>
      </c>
      <c r="Y117">
        <v>31.95496</v>
      </c>
      <c r="Z117">
        <v>30.521153999999999</v>
      </c>
      <c r="AA117">
        <v>29.215761000000001</v>
      </c>
      <c r="AB117">
        <v>28.019656999999999</v>
      </c>
      <c r="AC117">
        <v>26.918543</v>
      </c>
      <c r="AD117">
        <v>25.901306000000002</v>
      </c>
      <c r="AE117">
        <v>24.958272999999998</v>
      </c>
      <c r="AF117">
        <v>24.081451000000001</v>
      </c>
      <c r="AG117">
        <v>23.264332</v>
      </c>
      <c r="AH117">
        <v>22.50141</v>
      </c>
      <c r="AI117">
        <v>21.787323000000001</v>
      </c>
      <c r="AJ117">
        <v>21.116978</v>
      </c>
      <c r="AK117">
        <v>20.485979</v>
      </c>
      <c r="AL117">
        <v>19.890387</v>
      </c>
      <c r="AM117">
        <v>19.327375</v>
      </c>
      <c r="AN117">
        <v>18.794415000000001</v>
      </c>
      <c r="AO117">
        <v>18.289567999999999</v>
      </c>
      <c r="AP117">
        <v>17.810746999999999</v>
      </c>
      <c r="AQ117">
        <v>17.355889999999999</v>
      </c>
      <c r="AR117">
        <v>16.923269000000001</v>
      </c>
      <c r="AS117">
        <v>16.510878000000002</v>
      </c>
      <c r="AT117">
        <v>16.117235000000001</v>
      </c>
      <c r="AU117">
        <v>15.740973</v>
      </c>
    </row>
    <row r="118" spans="1:47" x14ac:dyDescent="0.35">
      <c r="A118" t="s">
        <v>121</v>
      </c>
      <c r="B118">
        <v>10.7</v>
      </c>
      <c r="C118">
        <v>0.73553210000000002</v>
      </c>
      <c r="D118">
        <v>2.8000000000000003</v>
      </c>
      <c r="E118">
        <v>3.2</v>
      </c>
      <c r="F118">
        <v>2.2000000000000002</v>
      </c>
      <c r="G118">
        <v>0.8</v>
      </c>
      <c r="H118">
        <v>0.60000000000000009</v>
      </c>
      <c r="I118">
        <v>514.30000000000007</v>
      </c>
      <c r="J118">
        <v>290</v>
      </c>
      <c r="K118" t="s">
        <v>3</v>
      </c>
      <c r="L118">
        <v>83.954421999999994</v>
      </c>
      <c r="M118">
        <v>72.357795999999993</v>
      </c>
      <c r="N118">
        <v>63.859347999999997</v>
      </c>
      <c r="O118">
        <v>57.301974999999999</v>
      </c>
      <c r="P118">
        <v>52.083674999999999</v>
      </c>
      <c r="Q118">
        <v>47.804104000000002</v>
      </c>
      <c r="R118">
        <v>44.219479</v>
      </c>
      <c r="S118">
        <v>41.161746999999998</v>
      </c>
      <c r="T118">
        <v>38.528706</v>
      </c>
      <c r="U118">
        <v>36.238757999999997</v>
      </c>
      <c r="V118">
        <v>34.212437000000001</v>
      </c>
      <c r="W118">
        <v>32.414501000000001</v>
      </c>
      <c r="X118">
        <v>30.813257</v>
      </c>
      <c r="Y118">
        <v>29.371842999999998</v>
      </c>
      <c r="Z118">
        <v>28.064184000000001</v>
      </c>
      <c r="AA118">
        <v>26.874248999999999</v>
      </c>
      <c r="AB118">
        <v>25.787680000000002</v>
      </c>
      <c r="AC118">
        <v>24.791695000000001</v>
      </c>
      <c r="AD118">
        <v>23.875187</v>
      </c>
      <c r="AE118">
        <v>23.027792000000002</v>
      </c>
      <c r="AF118">
        <v>22.241275999999999</v>
      </c>
      <c r="AG118">
        <v>21.508818000000002</v>
      </c>
      <c r="AH118">
        <v>20.825146</v>
      </c>
      <c r="AI118">
        <v>20.185694000000002</v>
      </c>
      <c r="AJ118">
        <v>19.586739999999999</v>
      </c>
      <c r="AK118">
        <v>19.024403</v>
      </c>
      <c r="AL118">
        <v>18.495004999999999</v>
      </c>
      <c r="AM118">
        <v>17.995229999999999</v>
      </c>
      <c r="AN118">
        <v>17.522223</v>
      </c>
      <c r="AO118">
        <v>17.073841000000002</v>
      </c>
      <c r="AP118">
        <v>16.648188000000001</v>
      </c>
      <c r="AQ118">
        <v>16.243803</v>
      </c>
      <c r="AR118">
        <v>15.859271</v>
      </c>
      <c r="AS118">
        <v>15.493155</v>
      </c>
      <c r="AT118">
        <v>15.144109</v>
      </c>
      <c r="AU118">
        <v>14.810731000000001</v>
      </c>
    </row>
    <row r="119" spans="1:47" x14ac:dyDescent="0.35">
      <c r="A119" t="s">
        <v>122</v>
      </c>
      <c r="B119">
        <v>13.4</v>
      </c>
      <c r="C119">
        <v>0.67742679999999988</v>
      </c>
      <c r="D119">
        <v>2.2000000000000002</v>
      </c>
      <c r="E119">
        <v>1.6</v>
      </c>
      <c r="F119">
        <v>1.2000000000000002</v>
      </c>
      <c r="G119">
        <v>0.2</v>
      </c>
      <c r="H119">
        <v>0.4</v>
      </c>
      <c r="I119">
        <v>427.70000000000005</v>
      </c>
      <c r="J119">
        <v>378.1</v>
      </c>
      <c r="K119" t="s">
        <v>4</v>
      </c>
      <c r="L119">
        <v>54.474826999999998</v>
      </c>
      <c r="M119">
        <v>47.743858000000003</v>
      </c>
      <c r="N119">
        <v>42.774979000000002</v>
      </c>
      <c r="O119">
        <v>38.948794999999997</v>
      </c>
      <c r="P119">
        <v>35.780529000000001</v>
      </c>
      <c r="Q119">
        <v>33.188332000000003</v>
      </c>
      <c r="R119">
        <v>30.979557</v>
      </c>
      <c r="S119">
        <v>29.00318</v>
      </c>
      <c r="T119">
        <v>27.305243999999998</v>
      </c>
      <c r="U119">
        <v>25.835726000000001</v>
      </c>
      <c r="V119">
        <v>24.503129999999999</v>
      </c>
      <c r="W119">
        <v>23.294640000000001</v>
      </c>
      <c r="X119">
        <v>22.207428</v>
      </c>
      <c r="Y119">
        <v>21.232605</v>
      </c>
      <c r="Z119">
        <v>20.350512999999999</v>
      </c>
      <c r="AA119">
        <v>19.540811999999999</v>
      </c>
      <c r="AB119">
        <v>18.791315000000001</v>
      </c>
      <c r="AC119">
        <v>18.096229999999998</v>
      </c>
      <c r="AD119">
        <v>17.45196</v>
      </c>
      <c r="AE119">
        <v>16.854493999999999</v>
      </c>
      <c r="AF119">
        <v>16.298756000000001</v>
      </c>
      <c r="AG119">
        <v>15.779495000000001</v>
      </c>
      <c r="AH119">
        <v>15.292051000000001</v>
      </c>
      <c r="AI119">
        <v>14.832910999999999</v>
      </c>
      <c r="AJ119">
        <v>14.399463000000001</v>
      </c>
      <c r="AK119">
        <v>13.989770999999999</v>
      </c>
      <c r="AL119">
        <v>13.602123000000001</v>
      </c>
      <c r="AM119">
        <v>13.234994</v>
      </c>
      <c r="AN119">
        <v>12.886813999999999</v>
      </c>
      <c r="AO119">
        <v>12.556082</v>
      </c>
      <c r="AP119">
        <v>12.241424</v>
      </c>
      <c r="AQ119">
        <v>11.941451000000001</v>
      </c>
      <c r="AR119">
        <v>11.655068999999999</v>
      </c>
      <c r="AS119">
        <v>11.381252999999999</v>
      </c>
      <c r="AT119">
        <v>11.119111999999999</v>
      </c>
      <c r="AU119">
        <v>10.867908999999999</v>
      </c>
    </row>
    <row r="120" spans="1:47" x14ac:dyDescent="0.35">
      <c r="A120" t="s">
        <v>123</v>
      </c>
      <c r="B120">
        <v>19.5</v>
      </c>
      <c r="C120">
        <v>0.83795190000000008</v>
      </c>
      <c r="D120">
        <v>1.4000000000000001</v>
      </c>
      <c r="E120">
        <v>5.6000000000000005</v>
      </c>
      <c r="F120">
        <v>1.8</v>
      </c>
      <c r="G120">
        <v>1.4000000000000001</v>
      </c>
      <c r="H120">
        <v>0.4</v>
      </c>
      <c r="I120">
        <v>303.3</v>
      </c>
      <c r="J120">
        <v>415.70000000000005</v>
      </c>
      <c r="K120" t="s">
        <v>4</v>
      </c>
      <c r="L120">
        <v>241.04477</v>
      </c>
      <c r="M120">
        <v>204.80026000000001</v>
      </c>
      <c r="N120">
        <v>178.16385</v>
      </c>
      <c r="O120">
        <v>157.79383999999999</v>
      </c>
      <c r="P120">
        <v>141.73988</v>
      </c>
      <c r="Q120">
        <v>128.64963</v>
      </c>
      <c r="R120">
        <v>117.88448</v>
      </c>
      <c r="S120">
        <v>108.71414</v>
      </c>
      <c r="T120">
        <v>100.84551</v>
      </c>
      <c r="U120">
        <v>94.028557000000006</v>
      </c>
      <c r="V120">
        <v>88.069939000000005</v>
      </c>
      <c r="W120">
        <v>82.792168000000004</v>
      </c>
      <c r="X120">
        <v>78.053780000000003</v>
      </c>
      <c r="Y120">
        <v>73.822899000000007</v>
      </c>
      <c r="Z120">
        <v>70.050460999999999</v>
      </c>
      <c r="AA120">
        <v>66.636229999999998</v>
      </c>
      <c r="AB120">
        <v>63.508701000000002</v>
      </c>
      <c r="AC120">
        <v>60.640163000000001</v>
      </c>
      <c r="AD120">
        <v>58.013469999999998</v>
      </c>
      <c r="AE120">
        <v>55.602947</v>
      </c>
      <c r="AF120">
        <v>53.379790999999997</v>
      </c>
      <c r="AG120">
        <v>51.320521999999997</v>
      </c>
      <c r="AH120">
        <v>49.408371000000002</v>
      </c>
      <c r="AI120">
        <v>47.629615999999999</v>
      </c>
      <c r="AJ120">
        <v>45.970202999999998</v>
      </c>
      <c r="AK120">
        <v>44.416271000000002</v>
      </c>
      <c r="AL120">
        <v>42.956386999999999</v>
      </c>
      <c r="AM120">
        <v>41.582649000000004</v>
      </c>
      <c r="AN120">
        <v>40.289603999999997</v>
      </c>
      <c r="AO120">
        <v>39.073078000000002</v>
      </c>
      <c r="AP120">
        <v>37.928516000000002</v>
      </c>
      <c r="AQ120">
        <v>36.850754000000002</v>
      </c>
      <c r="AR120">
        <v>35.833880999999998</v>
      </c>
      <c r="AS120">
        <v>34.872280000000003</v>
      </c>
      <c r="AT120">
        <v>33.961533000000003</v>
      </c>
      <c r="AU120">
        <v>33.099411000000003</v>
      </c>
    </row>
    <row r="121" spans="1:47" x14ac:dyDescent="0.35">
      <c r="A121" t="s">
        <v>124</v>
      </c>
      <c r="B121">
        <v>7.3</v>
      </c>
      <c r="C121">
        <v>0.36346349999999999</v>
      </c>
      <c r="D121">
        <v>0.8</v>
      </c>
      <c r="E121">
        <v>3.4000000000000004</v>
      </c>
      <c r="F121">
        <v>2.4000000000000004</v>
      </c>
      <c r="G121">
        <v>0.2</v>
      </c>
      <c r="H121">
        <v>1.6</v>
      </c>
      <c r="I121">
        <v>441.5</v>
      </c>
      <c r="J121">
        <v>419.5</v>
      </c>
      <c r="K121" t="s">
        <v>4</v>
      </c>
      <c r="L121">
        <v>145.23949999999999</v>
      </c>
      <c r="M121">
        <v>120.77719</v>
      </c>
      <c r="N121">
        <v>103.1301</v>
      </c>
      <c r="O121">
        <v>89.817588999999998</v>
      </c>
      <c r="P121">
        <v>79.468140000000005</v>
      </c>
      <c r="Q121">
        <v>71.185844000000003</v>
      </c>
      <c r="R121">
        <v>64.436492999999999</v>
      </c>
      <c r="S121">
        <v>58.853558</v>
      </c>
      <c r="T121">
        <v>54.146979999999999</v>
      </c>
      <c r="U121">
        <v>50.115313999999998</v>
      </c>
      <c r="V121">
        <v>46.635586000000004</v>
      </c>
      <c r="W121">
        <v>43.611865999999999</v>
      </c>
      <c r="X121">
        <v>40.953547999999998</v>
      </c>
      <c r="Y121">
        <v>38.587420999999999</v>
      </c>
      <c r="Z121">
        <v>36.467033000000001</v>
      </c>
      <c r="AA121">
        <v>34.563285999999998</v>
      </c>
      <c r="AB121">
        <v>32.850333999999997</v>
      </c>
      <c r="AC121">
        <v>31.299185000000001</v>
      </c>
      <c r="AD121">
        <v>29.882321999999998</v>
      </c>
      <c r="AE121">
        <v>28.579674000000001</v>
      </c>
      <c r="AF121">
        <v>27.378819</v>
      </c>
      <c r="AG121">
        <v>26.271294000000001</v>
      </c>
      <c r="AH121">
        <v>25.249310000000001</v>
      </c>
      <c r="AI121">
        <v>24.303560000000001</v>
      </c>
      <c r="AJ121">
        <v>23.424585</v>
      </c>
      <c r="AK121">
        <v>22.603591999999999</v>
      </c>
      <c r="AL121">
        <v>21.834029999999998</v>
      </c>
      <c r="AM121">
        <v>21.111060999999999</v>
      </c>
      <c r="AN121">
        <v>20.431372</v>
      </c>
      <c r="AO121">
        <v>19.792024999999999</v>
      </c>
      <c r="AP121">
        <v>19.190248</v>
      </c>
      <c r="AQ121">
        <v>18.623014000000001</v>
      </c>
      <c r="AR121">
        <v>18.087339</v>
      </c>
      <c r="AS121">
        <v>17.580172999999998</v>
      </c>
      <c r="AT121">
        <v>17.0989</v>
      </c>
      <c r="AU121">
        <v>16.641317000000001</v>
      </c>
    </row>
    <row r="122" spans="1:47" x14ac:dyDescent="0.35">
      <c r="A122" t="s">
        <v>125</v>
      </c>
      <c r="B122">
        <v>7.3</v>
      </c>
      <c r="C122">
        <v>0.47156590000000004</v>
      </c>
      <c r="D122">
        <v>2.4000000000000004</v>
      </c>
      <c r="E122">
        <v>2</v>
      </c>
      <c r="F122">
        <v>2.2000000000000002</v>
      </c>
      <c r="G122">
        <v>1.4000000000000001</v>
      </c>
      <c r="H122">
        <v>1.2000000000000002</v>
      </c>
      <c r="I122">
        <v>544.80000000000007</v>
      </c>
      <c r="J122">
        <v>363</v>
      </c>
      <c r="K122" t="s">
        <v>4</v>
      </c>
      <c r="L122">
        <v>107.09959000000001</v>
      </c>
      <c r="M122">
        <v>91.670494000000005</v>
      </c>
      <c r="N122">
        <v>80.516677999999999</v>
      </c>
      <c r="O122">
        <v>72.040824999999998</v>
      </c>
      <c r="P122">
        <v>65.376594999999995</v>
      </c>
      <c r="Q122">
        <v>59.910491999999998</v>
      </c>
      <c r="R122">
        <v>55.389198</v>
      </c>
      <c r="S122">
        <v>51.554687999999999</v>
      </c>
      <c r="T122">
        <v>48.203873000000002</v>
      </c>
      <c r="U122">
        <v>45.281410000000001</v>
      </c>
      <c r="V122">
        <v>42.736274999999999</v>
      </c>
      <c r="W122">
        <v>40.47842</v>
      </c>
      <c r="X122">
        <v>38.444695000000003</v>
      </c>
      <c r="Y122">
        <v>36.610892999999997</v>
      </c>
      <c r="Z122">
        <v>34.961823000000003</v>
      </c>
      <c r="AA122">
        <v>33.472866000000003</v>
      </c>
      <c r="AB122">
        <v>32.112834999999997</v>
      </c>
      <c r="AC122">
        <v>30.85821</v>
      </c>
      <c r="AD122">
        <v>29.696408999999999</v>
      </c>
      <c r="AE122">
        <v>28.621479000000001</v>
      </c>
      <c r="AF122">
        <v>27.627662999999998</v>
      </c>
      <c r="AG122">
        <v>26.707173999999998</v>
      </c>
      <c r="AH122">
        <v>25.850425999999999</v>
      </c>
      <c r="AI122">
        <v>25.048055999999999</v>
      </c>
      <c r="AJ122">
        <v>24.293106000000002</v>
      </c>
      <c r="AK122">
        <v>23.580818000000001</v>
      </c>
      <c r="AL122">
        <v>22.908591999999999</v>
      </c>
      <c r="AM122">
        <v>22.274384999999999</v>
      </c>
      <c r="AN122">
        <v>21.675905</v>
      </c>
      <c r="AO122">
        <v>21.110678</v>
      </c>
      <c r="AP122">
        <v>20.575503999999999</v>
      </c>
      <c r="AQ122">
        <v>20.067484</v>
      </c>
      <c r="AR122">
        <v>19.583615999999999</v>
      </c>
      <c r="AS122">
        <v>19.121759000000001</v>
      </c>
      <c r="AT122">
        <v>18.68018</v>
      </c>
      <c r="AU122">
        <v>18.257559000000001</v>
      </c>
    </row>
    <row r="123" spans="1:47" x14ac:dyDescent="0.35">
      <c r="A123" t="s">
        <v>126</v>
      </c>
      <c r="B123">
        <v>13.9</v>
      </c>
      <c r="C123">
        <v>0.46154679999999998</v>
      </c>
      <c r="D123">
        <v>1.4000000000000001</v>
      </c>
      <c r="E123">
        <v>1</v>
      </c>
      <c r="F123">
        <v>1.2000000000000002</v>
      </c>
      <c r="G123">
        <v>1.4000000000000001</v>
      </c>
      <c r="H123">
        <v>0.8</v>
      </c>
      <c r="I123">
        <v>397.8</v>
      </c>
      <c r="J123">
        <v>410.70000000000005</v>
      </c>
      <c r="K123" t="s">
        <v>4</v>
      </c>
      <c r="L123">
        <v>49.364899000000001</v>
      </c>
      <c r="M123">
        <v>42.268180999999998</v>
      </c>
      <c r="N123">
        <v>37.143619999999999</v>
      </c>
      <c r="O123">
        <v>33.202648000000003</v>
      </c>
      <c r="P123">
        <v>30.070288000000001</v>
      </c>
      <c r="Q123">
        <v>27.486720999999999</v>
      </c>
      <c r="R123">
        <v>25.303768000000002</v>
      </c>
      <c r="S123">
        <v>23.439295000000001</v>
      </c>
      <c r="T123">
        <v>21.810828999999998</v>
      </c>
      <c r="U123">
        <v>20.371582</v>
      </c>
      <c r="V123">
        <v>19.099589999999999</v>
      </c>
      <c r="W123">
        <v>17.969559</v>
      </c>
      <c r="X123">
        <v>16.954436999999999</v>
      </c>
      <c r="Y123">
        <v>16.035339</v>
      </c>
      <c r="Z123">
        <v>15.201271999999999</v>
      </c>
      <c r="AA123">
        <v>14.443402000000001</v>
      </c>
      <c r="AB123">
        <v>13.857467</v>
      </c>
      <c r="AC123">
        <v>13.322063</v>
      </c>
      <c r="AD123">
        <v>12.828734000000001</v>
      </c>
      <c r="AE123">
        <v>12.372477</v>
      </c>
      <c r="AF123">
        <v>11.949197</v>
      </c>
      <c r="AG123">
        <v>11.555228</v>
      </c>
      <c r="AH123">
        <v>11.187518000000001</v>
      </c>
      <c r="AI123">
        <v>10.843344</v>
      </c>
      <c r="AJ123">
        <v>10.520496</v>
      </c>
      <c r="AK123">
        <v>10.216942</v>
      </c>
      <c r="AL123">
        <v>9.9309882999999992</v>
      </c>
      <c r="AM123">
        <v>9.6610384000000007</v>
      </c>
      <c r="AN123">
        <v>9.4057665000000004</v>
      </c>
      <c r="AO123">
        <v>9.1639624000000008</v>
      </c>
      <c r="AP123">
        <v>8.9345350000000003</v>
      </c>
      <c r="AQ123">
        <v>8.7165365000000001</v>
      </c>
      <c r="AR123">
        <v>8.5090923000000007</v>
      </c>
      <c r="AS123">
        <v>8.3114281000000005</v>
      </c>
      <c r="AT123">
        <v>8.1228628</v>
      </c>
      <c r="AU123">
        <v>7.9427637999999998</v>
      </c>
    </row>
    <row r="124" spans="1:47" x14ac:dyDescent="0.35">
      <c r="A124" t="s">
        <v>127</v>
      </c>
      <c r="B124">
        <v>11.1</v>
      </c>
      <c r="C124">
        <v>0.60232239999999992</v>
      </c>
      <c r="D124">
        <v>0.8</v>
      </c>
      <c r="E124">
        <v>7.2</v>
      </c>
      <c r="F124">
        <v>2.8000000000000003</v>
      </c>
      <c r="G124">
        <v>0.4</v>
      </c>
      <c r="H124">
        <v>1.2000000000000002</v>
      </c>
      <c r="I124">
        <v>304.90000000000003</v>
      </c>
      <c r="J124">
        <v>391.70000000000005</v>
      </c>
      <c r="K124" t="s">
        <v>4</v>
      </c>
      <c r="L124">
        <v>285.37231000000003</v>
      </c>
      <c r="M124">
        <v>242.16883999999999</v>
      </c>
      <c r="N124">
        <v>208.95792</v>
      </c>
      <c r="O124">
        <v>183.03946999999999</v>
      </c>
      <c r="P124">
        <v>162.46460999999999</v>
      </c>
      <c r="Q124">
        <v>145.75978000000001</v>
      </c>
      <c r="R124">
        <v>131.97908000000001</v>
      </c>
      <c r="S124">
        <v>120.47458</v>
      </c>
      <c r="T124">
        <v>110.72414000000001</v>
      </c>
      <c r="U124">
        <v>102.37025</v>
      </c>
      <c r="V124">
        <v>95.147171</v>
      </c>
      <c r="W124">
        <v>88.835105999999996</v>
      </c>
      <c r="X124">
        <v>83.256729000000007</v>
      </c>
      <c r="Y124">
        <v>78.310485999999997</v>
      </c>
      <c r="Z124">
        <v>73.913726999999994</v>
      </c>
      <c r="AA124">
        <v>69.968445000000003</v>
      </c>
      <c r="AB124">
        <v>66.392143000000004</v>
      </c>
      <c r="AC124">
        <v>63.140377000000001</v>
      </c>
      <c r="AD124">
        <v>60.186523000000001</v>
      </c>
      <c r="AE124">
        <v>57.499786</v>
      </c>
      <c r="AF124">
        <v>55.039822000000001</v>
      </c>
      <c r="AG124">
        <v>52.769629999999999</v>
      </c>
      <c r="AH124">
        <v>50.665092000000001</v>
      </c>
      <c r="AI124">
        <v>48.712265000000002</v>
      </c>
      <c r="AJ124">
        <v>46.901755999999999</v>
      </c>
      <c r="AK124">
        <v>45.223339000000003</v>
      </c>
      <c r="AL124">
        <v>43.664383000000001</v>
      </c>
      <c r="AM124">
        <v>42.211463999999999</v>
      </c>
      <c r="AN124">
        <v>40.852688000000001</v>
      </c>
      <c r="AO124">
        <v>39.578795999999997</v>
      </c>
      <c r="AP124">
        <v>38.383316000000001</v>
      </c>
      <c r="AQ124">
        <v>37.260478999999997</v>
      </c>
      <c r="AR124">
        <v>36.20467</v>
      </c>
      <c r="AS124">
        <v>35.21069</v>
      </c>
      <c r="AT124">
        <v>34.273476000000002</v>
      </c>
      <c r="AU124">
        <v>33.388427999999998</v>
      </c>
    </row>
    <row r="125" spans="1:47" x14ac:dyDescent="0.35">
      <c r="A125" t="s">
        <v>128</v>
      </c>
      <c r="B125">
        <v>8.2999999999999989</v>
      </c>
      <c r="C125">
        <v>0.25633060000000002</v>
      </c>
      <c r="D125">
        <v>2.8000000000000003</v>
      </c>
      <c r="E125">
        <v>4</v>
      </c>
      <c r="F125">
        <v>0.8</v>
      </c>
      <c r="G125">
        <v>1.8</v>
      </c>
      <c r="H125">
        <v>0.60000000000000009</v>
      </c>
      <c r="I125">
        <v>329.3</v>
      </c>
      <c r="J125">
        <v>347.5</v>
      </c>
      <c r="K125" t="s">
        <v>4</v>
      </c>
      <c r="L125">
        <v>108.44595</v>
      </c>
      <c r="M125">
        <v>92.379622999999995</v>
      </c>
      <c r="N125">
        <v>80.918709000000007</v>
      </c>
      <c r="O125">
        <v>72.275504999999995</v>
      </c>
      <c r="P125">
        <v>65.466209000000006</v>
      </c>
      <c r="Q125">
        <v>59.906582</v>
      </c>
      <c r="R125">
        <v>55.232230999999999</v>
      </c>
      <c r="S125">
        <v>51.273949000000002</v>
      </c>
      <c r="T125">
        <v>47.889583999999999</v>
      </c>
      <c r="U125">
        <v>44.951050000000002</v>
      </c>
      <c r="V125">
        <v>42.372543</v>
      </c>
      <c r="W125">
        <v>40.095027999999999</v>
      </c>
      <c r="X125">
        <v>38.067455000000002</v>
      </c>
      <c r="Y125">
        <v>36.247131000000003</v>
      </c>
      <c r="Z125">
        <v>34.602241999999997</v>
      </c>
      <c r="AA125">
        <v>33.107956000000001</v>
      </c>
      <c r="AB125">
        <v>31.745728</v>
      </c>
      <c r="AC125">
        <v>30.498470000000001</v>
      </c>
      <c r="AD125">
        <v>29.350842</v>
      </c>
      <c r="AE125">
        <v>28.290201</v>
      </c>
      <c r="AF125">
        <v>27.306618</v>
      </c>
      <c r="AG125">
        <v>26.391960000000001</v>
      </c>
      <c r="AH125">
        <v>25.539452000000001</v>
      </c>
      <c r="AI125">
        <v>24.742760000000001</v>
      </c>
      <c r="AJ125">
        <v>23.996528999999999</v>
      </c>
      <c r="AK125">
        <v>23.295846999999998</v>
      </c>
      <c r="AL125">
        <v>22.636306999999999</v>
      </c>
      <c r="AM125">
        <v>22.013960000000001</v>
      </c>
      <c r="AN125">
        <v>21.425547000000002</v>
      </c>
      <c r="AO125">
        <v>20.868359000000002</v>
      </c>
      <c r="AP125">
        <v>20.340164000000001</v>
      </c>
      <c r="AQ125">
        <v>19.838826999999998</v>
      </c>
      <c r="AR125">
        <v>19.362406</v>
      </c>
      <c r="AS125">
        <v>18.90889</v>
      </c>
      <c r="AT125">
        <v>18.476465000000001</v>
      </c>
      <c r="AU125">
        <v>18.063486000000001</v>
      </c>
    </row>
    <row r="126" spans="1:47" x14ac:dyDescent="0.35">
      <c r="A126" t="s">
        <v>129</v>
      </c>
      <c r="B126">
        <v>35.9</v>
      </c>
      <c r="C126">
        <v>0.59315550000000006</v>
      </c>
      <c r="D126">
        <v>1.8</v>
      </c>
      <c r="E126">
        <v>2.2000000000000002</v>
      </c>
      <c r="F126">
        <v>3</v>
      </c>
      <c r="G126">
        <v>1.2000000000000002</v>
      </c>
      <c r="H126">
        <v>1.2000000000000002</v>
      </c>
      <c r="I126">
        <v>349.3</v>
      </c>
      <c r="J126">
        <v>310</v>
      </c>
      <c r="K126" t="s">
        <v>3</v>
      </c>
      <c r="L126">
        <v>275.73187000000001</v>
      </c>
      <c r="M126">
        <v>232.33537000000001</v>
      </c>
      <c r="N126">
        <v>201.35059999999999</v>
      </c>
      <c r="O126">
        <v>178.34906000000001</v>
      </c>
      <c r="P126">
        <v>160.35677999999999</v>
      </c>
      <c r="Q126">
        <v>145.94732999999999</v>
      </c>
      <c r="R126">
        <v>134.06328999999999</v>
      </c>
      <c r="S126">
        <v>124.10647</v>
      </c>
      <c r="T126">
        <v>115.61109</v>
      </c>
      <c r="U126">
        <v>108.15824000000001</v>
      </c>
      <c r="V126">
        <v>101.7192</v>
      </c>
      <c r="W126">
        <v>96.029503000000005</v>
      </c>
      <c r="X126">
        <v>90.867271000000002</v>
      </c>
      <c r="Y126">
        <v>86.230926999999994</v>
      </c>
      <c r="Z126">
        <v>82.089859000000004</v>
      </c>
      <c r="AA126">
        <v>78.363579000000001</v>
      </c>
      <c r="AB126">
        <v>74.931786000000002</v>
      </c>
      <c r="AC126">
        <v>71.737785000000002</v>
      </c>
      <c r="AD126">
        <v>68.791343999999995</v>
      </c>
      <c r="AE126">
        <v>66.110778999999994</v>
      </c>
      <c r="AF126">
        <v>63.667079999999999</v>
      </c>
      <c r="AG126">
        <v>61.391708000000001</v>
      </c>
      <c r="AH126">
        <v>59.243668</v>
      </c>
      <c r="AI126">
        <v>57.216208999999999</v>
      </c>
      <c r="AJ126">
        <v>55.315361000000003</v>
      </c>
      <c r="AK126">
        <v>53.545982000000002</v>
      </c>
      <c r="AL126">
        <v>51.902428</v>
      </c>
      <c r="AM126">
        <v>50.366543</v>
      </c>
      <c r="AN126">
        <v>48.916862000000002</v>
      </c>
      <c r="AO126">
        <v>47.538525</v>
      </c>
      <c r="AP126">
        <v>46.224724000000002</v>
      </c>
      <c r="AQ126">
        <v>44.973824</v>
      </c>
      <c r="AR126">
        <v>43.785870000000003</v>
      </c>
      <c r="AS126">
        <v>42.660499999999999</v>
      </c>
      <c r="AT126">
        <v>41.595118999999997</v>
      </c>
      <c r="AU126">
        <v>40.585071999999997</v>
      </c>
    </row>
    <row r="127" spans="1:47" x14ac:dyDescent="0.35">
      <c r="A127" t="s">
        <v>130</v>
      </c>
      <c r="B127">
        <v>28.400000000000002</v>
      </c>
      <c r="C127">
        <v>0.3951926</v>
      </c>
      <c r="D127">
        <v>0.60000000000000009</v>
      </c>
      <c r="E127">
        <v>7</v>
      </c>
      <c r="F127">
        <v>0.8</v>
      </c>
      <c r="G127">
        <v>1.2000000000000002</v>
      </c>
      <c r="H127">
        <v>0.60000000000000009</v>
      </c>
      <c r="I127">
        <v>383.70000000000005</v>
      </c>
      <c r="J127">
        <v>423.6</v>
      </c>
      <c r="K127" t="s">
        <v>4</v>
      </c>
      <c r="L127">
        <v>229.62505999999999</v>
      </c>
      <c r="M127">
        <v>195.63977</v>
      </c>
      <c r="N127">
        <v>169.47066000000001</v>
      </c>
      <c r="O127">
        <v>148.85883000000001</v>
      </c>
      <c r="P127">
        <v>132.32703000000001</v>
      </c>
      <c r="Q127">
        <v>118.87094999999999</v>
      </c>
      <c r="R127">
        <v>107.74914</v>
      </c>
      <c r="S127">
        <v>98.388924000000003</v>
      </c>
      <c r="T127">
        <v>90.444603000000001</v>
      </c>
      <c r="U127">
        <v>83.629554999999996</v>
      </c>
      <c r="V127">
        <v>77.725348999999994</v>
      </c>
      <c r="W127">
        <v>72.555404999999993</v>
      </c>
      <c r="X127">
        <v>68.006446999999994</v>
      </c>
      <c r="Y127">
        <v>63.985751999999998</v>
      </c>
      <c r="Z127">
        <v>60.402335999999998</v>
      </c>
      <c r="AA127">
        <v>57.187435000000001</v>
      </c>
      <c r="AB127">
        <v>54.291386000000003</v>
      </c>
      <c r="AC127">
        <v>51.672851999999999</v>
      </c>
      <c r="AD127">
        <v>49.294491000000001</v>
      </c>
      <c r="AE127">
        <v>47.125103000000003</v>
      </c>
      <c r="AF127">
        <v>45.138905000000001</v>
      </c>
      <c r="AG127">
        <v>43.314219999999999</v>
      </c>
      <c r="AH127">
        <v>41.631408999999998</v>
      </c>
      <c r="AI127">
        <v>40.074181000000003</v>
      </c>
      <c r="AJ127">
        <v>38.628757</v>
      </c>
      <c r="AK127">
        <v>37.283833000000001</v>
      </c>
      <c r="AL127">
        <v>36.029808000000003</v>
      </c>
      <c r="AM127">
        <v>34.858325999999998</v>
      </c>
      <c r="AN127">
        <v>33.761302999999998</v>
      </c>
      <c r="AO127">
        <v>32.731625000000001</v>
      </c>
      <c r="AP127">
        <v>31.762560000000001</v>
      </c>
      <c r="AQ127">
        <v>30.848269999999999</v>
      </c>
      <c r="AR127">
        <v>29.984307999999999</v>
      </c>
      <c r="AS127">
        <v>29.16658</v>
      </c>
      <c r="AT127">
        <v>28.3918</v>
      </c>
      <c r="AU127">
        <v>27.656796</v>
      </c>
    </row>
    <row r="128" spans="1:47" x14ac:dyDescent="0.35">
      <c r="A128" t="s">
        <v>131</v>
      </c>
      <c r="B128">
        <v>20.900000000000002</v>
      </c>
      <c r="C128">
        <v>0.56446479999999999</v>
      </c>
      <c r="D128">
        <v>0.8</v>
      </c>
      <c r="E128">
        <v>4.6000000000000005</v>
      </c>
      <c r="F128">
        <v>1.6</v>
      </c>
      <c r="G128">
        <v>1</v>
      </c>
      <c r="H128">
        <v>0.60000000000000009</v>
      </c>
      <c r="I128">
        <v>412.20000000000005</v>
      </c>
      <c r="J128">
        <v>317.60000000000002</v>
      </c>
      <c r="K128" t="s">
        <v>3</v>
      </c>
      <c r="L128">
        <v>136.12199000000001</v>
      </c>
      <c r="M128">
        <v>114.49718</v>
      </c>
      <c r="N128">
        <v>98.530936999999994</v>
      </c>
      <c r="O128">
        <v>86.301247000000004</v>
      </c>
      <c r="P128">
        <v>76.689148000000003</v>
      </c>
      <c r="Q128">
        <v>68.941710999999998</v>
      </c>
      <c r="R128">
        <v>62.551555999999998</v>
      </c>
      <c r="S128">
        <v>57.210056000000002</v>
      </c>
      <c r="T128">
        <v>52.690570999999998</v>
      </c>
      <c r="U128">
        <v>48.821013999999998</v>
      </c>
      <c r="V128">
        <v>45.471291000000001</v>
      </c>
      <c r="W128">
        <v>42.542712999999999</v>
      </c>
      <c r="X128">
        <v>39.960681999999998</v>
      </c>
      <c r="Y128">
        <v>37.667568000000003</v>
      </c>
      <c r="Z128">
        <v>35.617148999999998</v>
      </c>
      <c r="AA128">
        <v>33.772689999999997</v>
      </c>
      <c r="AB128">
        <v>32.104382000000001</v>
      </c>
      <c r="AC128">
        <v>30.588588999999999</v>
      </c>
      <c r="AD128">
        <v>29.204954000000001</v>
      </c>
      <c r="AE128">
        <v>27.937149000000002</v>
      </c>
      <c r="AF128">
        <v>26.771221000000001</v>
      </c>
      <c r="AG128">
        <v>25.694686999999998</v>
      </c>
      <c r="AH128">
        <v>24.697780999999999</v>
      </c>
      <c r="AI128">
        <v>23.772003000000002</v>
      </c>
      <c r="AJ128">
        <v>22.910252</v>
      </c>
      <c r="AK128">
        <v>22.106127000000001</v>
      </c>
      <c r="AL128">
        <v>21.353901</v>
      </c>
      <c r="AM128">
        <v>20.64847</v>
      </c>
      <c r="AN128">
        <v>19.98555</v>
      </c>
      <c r="AO128">
        <v>19.361298000000001</v>
      </c>
      <c r="AP128">
        <v>18.772579</v>
      </c>
      <c r="AQ128">
        <v>18.216626999999999</v>
      </c>
      <c r="AR128">
        <v>17.690774999999999</v>
      </c>
      <c r="AS128">
        <v>17.192637999999999</v>
      </c>
      <c r="AT128">
        <v>16.720109999999998</v>
      </c>
      <c r="AU128">
        <v>16.271082</v>
      </c>
    </row>
    <row r="129" spans="1:47" x14ac:dyDescent="0.35">
      <c r="A129" t="s">
        <v>132</v>
      </c>
      <c r="B129">
        <v>34.700000000000003</v>
      </c>
      <c r="C129">
        <v>0.66045519999999991</v>
      </c>
      <c r="D129">
        <v>1.4000000000000001</v>
      </c>
      <c r="E129">
        <v>2.8000000000000003</v>
      </c>
      <c r="F129">
        <v>0.60000000000000009</v>
      </c>
      <c r="G129">
        <v>1</v>
      </c>
      <c r="H129">
        <v>0.2</v>
      </c>
      <c r="I129">
        <v>479.20000000000005</v>
      </c>
      <c r="J129">
        <v>283.20000000000005</v>
      </c>
      <c r="K129" t="s">
        <v>3</v>
      </c>
      <c r="L129">
        <v>65.164885999999996</v>
      </c>
      <c r="M129">
        <v>55.46452</v>
      </c>
      <c r="N129">
        <v>48.379612000000002</v>
      </c>
      <c r="O129">
        <v>43.012397999999997</v>
      </c>
      <c r="P129">
        <v>38.783977999999998</v>
      </c>
      <c r="Q129">
        <v>35.354712999999997</v>
      </c>
      <c r="R129">
        <v>32.491123000000002</v>
      </c>
      <c r="S129">
        <v>30.057324999999999</v>
      </c>
      <c r="T129">
        <v>27.964752000000001</v>
      </c>
      <c r="U129">
        <v>26.132818</v>
      </c>
      <c r="V129">
        <v>24.515364000000002</v>
      </c>
      <c r="W129">
        <v>23.082647000000001</v>
      </c>
      <c r="X129">
        <v>21.802651999999998</v>
      </c>
      <c r="Y129">
        <v>20.648235</v>
      </c>
      <c r="Z129">
        <v>19.602042999999998</v>
      </c>
      <c r="AA129">
        <v>18.651015999999998</v>
      </c>
      <c r="AB129">
        <v>17.783007000000001</v>
      </c>
      <c r="AC129">
        <v>16.98715</v>
      </c>
      <c r="AD129">
        <v>16.254566000000001</v>
      </c>
      <c r="AE129">
        <v>15.578008000000001</v>
      </c>
      <c r="AF129">
        <v>14.957553000000001</v>
      </c>
      <c r="AG129">
        <v>14.458591999999999</v>
      </c>
      <c r="AH129">
        <v>13.994101000000001</v>
      </c>
      <c r="AI129">
        <v>13.560343</v>
      </c>
      <c r="AJ129">
        <v>13.154268</v>
      </c>
      <c r="AK129">
        <v>12.773122000000001</v>
      </c>
      <c r="AL129">
        <v>12.41461</v>
      </c>
      <c r="AM129">
        <v>12.076675</v>
      </c>
      <c r="AN129">
        <v>11.757507</v>
      </c>
      <c r="AO129">
        <v>11.455463</v>
      </c>
      <c r="AP129">
        <v>11.1692</v>
      </c>
      <c r="AQ129">
        <v>10.897455000000001</v>
      </c>
      <c r="AR129">
        <v>10.639112000000001</v>
      </c>
      <c r="AS129">
        <v>10.393126000000001</v>
      </c>
      <c r="AT129">
        <v>10.158619</v>
      </c>
      <c r="AU129">
        <v>9.9347695999999992</v>
      </c>
    </row>
    <row r="130" spans="1:47" x14ac:dyDescent="0.35">
      <c r="A130" t="s">
        <v>133</v>
      </c>
      <c r="B130">
        <v>24.1</v>
      </c>
      <c r="C130">
        <v>0.59849469999999994</v>
      </c>
      <c r="D130">
        <v>3</v>
      </c>
      <c r="E130">
        <v>9</v>
      </c>
      <c r="F130">
        <v>0.8</v>
      </c>
      <c r="G130">
        <v>1.8</v>
      </c>
      <c r="H130">
        <v>0.4</v>
      </c>
      <c r="I130">
        <v>496.40000000000003</v>
      </c>
      <c r="J130">
        <v>319</v>
      </c>
      <c r="K130" t="s">
        <v>3</v>
      </c>
      <c r="L130">
        <v>266.60712000000001</v>
      </c>
      <c r="M130">
        <v>232.63113000000001</v>
      </c>
      <c r="N130">
        <v>205.97049000000001</v>
      </c>
      <c r="O130">
        <v>184.55396999999999</v>
      </c>
      <c r="P130">
        <v>167.19519</v>
      </c>
      <c r="Q130">
        <v>152.91614999999999</v>
      </c>
      <c r="R130">
        <v>141.06306000000001</v>
      </c>
      <c r="S130">
        <v>130.96010999999999</v>
      </c>
      <c r="T130">
        <v>122.28113999999999</v>
      </c>
      <c r="U130">
        <v>114.81634</v>
      </c>
      <c r="V130">
        <v>108.22564</v>
      </c>
      <c r="W130">
        <v>102.30914</v>
      </c>
      <c r="X130">
        <v>97.125686999999999</v>
      </c>
      <c r="Y130">
        <v>92.449852000000007</v>
      </c>
      <c r="Z130">
        <v>88.199020000000004</v>
      </c>
      <c r="AA130">
        <v>84.323302999999996</v>
      </c>
      <c r="AB130">
        <v>80.756095999999999</v>
      </c>
      <c r="AC130">
        <v>77.500052999999994</v>
      </c>
      <c r="AD130">
        <v>74.550704999999994</v>
      </c>
      <c r="AE130">
        <v>71.822783999999999</v>
      </c>
      <c r="AF130">
        <v>69.250404000000003</v>
      </c>
      <c r="AG130">
        <v>66.825896999999998</v>
      </c>
      <c r="AH130">
        <v>64.564774</v>
      </c>
      <c r="AI130">
        <v>62.475783999999997</v>
      </c>
      <c r="AJ130">
        <v>60.543044999999999</v>
      </c>
      <c r="AK130">
        <v>58.731822999999999</v>
      </c>
      <c r="AL130">
        <v>57.015819999999998</v>
      </c>
      <c r="AM130">
        <v>55.384639999999997</v>
      </c>
      <c r="AN130">
        <v>53.835963999999997</v>
      </c>
      <c r="AO130">
        <v>52.368834999999997</v>
      </c>
      <c r="AP130">
        <v>50.980880999999997</v>
      </c>
      <c r="AQ130">
        <v>49.667534000000003</v>
      </c>
      <c r="AR130">
        <v>48.422592000000002</v>
      </c>
      <c r="AS130">
        <v>47.240302999999997</v>
      </c>
      <c r="AT130">
        <v>46.115845</v>
      </c>
      <c r="AU130">
        <v>45.044787999999997</v>
      </c>
    </row>
    <row r="131" spans="1:47" x14ac:dyDescent="0.35">
      <c r="A131" t="s">
        <v>134</v>
      </c>
      <c r="B131">
        <v>19.3</v>
      </c>
      <c r="C131">
        <v>0.14556369999999999</v>
      </c>
      <c r="D131">
        <v>2.6</v>
      </c>
      <c r="E131">
        <v>1</v>
      </c>
      <c r="F131">
        <v>0.4</v>
      </c>
      <c r="G131">
        <v>1.6</v>
      </c>
      <c r="H131">
        <v>0.4</v>
      </c>
      <c r="I131">
        <v>546.5</v>
      </c>
      <c r="J131">
        <v>312.5</v>
      </c>
      <c r="K131" t="s">
        <v>3</v>
      </c>
      <c r="L131">
        <v>29.869499000000001</v>
      </c>
      <c r="M131">
        <v>25.745598000000001</v>
      </c>
      <c r="N131">
        <v>22.692467000000001</v>
      </c>
      <c r="O131">
        <v>20.333304999999999</v>
      </c>
      <c r="P131">
        <v>18.451056999999999</v>
      </c>
      <c r="Q131">
        <v>16.911228000000001</v>
      </c>
      <c r="R131">
        <v>15.626022000000001</v>
      </c>
      <c r="S131">
        <v>14.535523</v>
      </c>
      <c r="T131">
        <v>13.59685</v>
      </c>
      <c r="U131">
        <v>12.779173999999999</v>
      </c>
      <c r="V131">
        <v>12.059723</v>
      </c>
      <c r="W131">
        <v>11.421339</v>
      </c>
      <c r="X131">
        <v>10.850329</v>
      </c>
      <c r="Y131">
        <v>10.336454</v>
      </c>
      <c r="Z131">
        <v>9.8712777999999997</v>
      </c>
      <c r="AA131">
        <v>9.4479398999999997</v>
      </c>
      <c r="AB131">
        <v>9.0609961000000006</v>
      </c>
      <c r="AC131">
        <v>8.7058105000000001</v>
      </c>
      <c r="AD131">
        <v>8.3783846000000004</v>
      </c>
      <c r="AE131">
        <v>8.0756253999999998</v>
      </c>
      <c r="AF131">
        <v>7.7948016999999998</v>
      </c>
      <c r="AG131">
        <v>7.5335163999999999</v>
      </c>
      <c r="AH131">
        <v>7.2897143</v>
      </c>
      <c r="AI131">
        <v>7.0617007999999997</v>
      </c>
      <c r="AJ131">
        <v>6.8479691000000003</v>
      </c>
      <c r="AK131">
        <v>6.6471514999999997</v>
      </c>
      <c r="AL131">
        <v>6.4580764999999998</v>
      </c>
      <c r="AM131">
        <v>6.2797255999999999</v>
      </c>
      <c r="AN131">
        <v>6.1112112999999999</v>
      </c>
      <c r="AO131">
        <v>5.9517487999999998</v>
      </c>
      <c r="AP131">
        <v>5.8005557000000003</v>
      </c>
      <c r="AQ131">
        <v>5.6570176999999999</v>
      </c>
      <c r="AR131">
        <v>5.5205625999999999</v>
      </c>
      <c r="AS131">
        <v>5.3906387999999996</v>
      </c>
      <c r="AT131">
        <v>5.2668080000000002</v>
      </c>
      <c r="AU131">
        <v>5.1486421</v>
      </c>
    </row>
    <row r="132" spans="1:47" x14ac:dyDescent="0.35">
      <c r="A132" t="s">
        <v>135</v>
      </c>
      <c r="B132">
        <v>12.6</v>
      </c>
      <c r="C132">
        <v>0.64331070000000001</v>
      </c>
      <c r="D132">
        <v>0.8</v>
      </c>
      <c r="E132">
        <v>3.4000000000000004</v>
      </c>
      <c r="F132">
        <v>1.8</v>
      </c>
      <c r="G132">
        <v>0.8</v>
      </c>
      <c r="H132">
        <v>0.60000000000000009</v>
      </c>
      <c r="I132">
        <v>417.3</v>
      </c>
      <c r="J132">
        <v>328.40000000000003</v>
      </c>
      <c r="K132" t="s">
        <v>3</v>
      </c>
      <c r="L132">
        <v>82.886139</v>
      </c>
      <c r="M132">
        <v>69.233536000000001</v>
      </c>
      <c r="N132">
        <v>59.291172000000003</v>
      </c>
      <c r="O132">
        <v>51.747971</v>
      </c>
      <c r="P132">
        <v>45.813643999999996</v>
      </c>
      <c r="Q132">
        <v>41.037235000000003</v>
      </c>
      <c r="R132">
        <v>37.123157999999997</v>
      </c>
      <c r="S132">
        <v>33.865622999999999</v>
      </c>
      <c r="T132">
        <v>31.120519999999999</v>
      </c>
      <c r="U132">
        <v>28.796275999999999</v>
      </c>
      <c r="V132">
        <v>26.860476999999999</v>
      </c>
      <c r="W132">
        <v>25.207722</v>
      </c>
      <c r="X132">
        <v>23.768439999999998</v>
      </c>
      <c r="Y132">
        <v>22.499911999999998</v>
      </c>
      <c r="Z132">
        <v>21.371341999999999</v>
      </c>
      <c r="AA132">
        <v>20.359466999999999</v>
      </c>
      <c r="AB132">
        <v>19.446178</v>
      </c>
      <c r="AC132">
        <v>18.616886000000001</v>
      </c>
      <c r="AD132">
        <v>17.860104</v>
      </c>
      <c r="AE132">
        <v>17.166224</v>
      </c>
      <c r="AF132">
        <v>16.527283000000001</v>
      </c>
      <c r="AG132">
        <v>15.936854</v>
      </c>
      <c r="AH132">
        <v>15.389271000000001</v>
      </c>
      <c r="AI132">
        <v>14.879863</v>
      </c>
      <c r="AJ132">
        <v>14.404574</v>
      </c>
      <c r="AK132">
        <v>13.960008999999999</v>
      </c>
      <c r="AL132">
        <v>13.543115999999999</v>
      </c>
      <c r="AM132">
        <v>13.15127</v>
      </c>
      <c r="AN132">
        <v>12.782235</v>
      </c>
      <c r="AO132">
        <v>12.433967000000001</v>
      </c>
      <c r="AP132">
        <v>12.104708</v>
      </c>
      <c r="AQ132">
        <v>11.792913</v>
      </c>
      <c r="AR132">
        <v>11.497116999999999</v>
      </c>
      <c r="AS132">
        <v>11.216117000000001</v>
      </c>
      <c r="AT132">
        <v>10.948764000000001</v>
      </c>
      <c r="AU132">
        <v>10.694089999999999</v>
      </c>
    </row>
    <row r="133" spans="1:47" x14ac:dyDescent="0.35">
      <c r="A133" t="s">
        <v>136</v>
      </c>
      <c r="B133">
        <v>21.200000000000003</v>
      </c>
      <c r="C133">
        <v>0.1050219</v>
      </c>
      <c r="D133">
        <v>1.6</v>
      </c>
      <c r="E133">
        <v>9.6000000000000014</v>
      </c>
      <c r="F133">
        <v>2.2000000000000002</v>
      </c>
      <c r="G133">
        <v>0.60000000000000009</v>
      </c>
      <c r="H133">
        <v>2</v>
      </c>
      <c r="I133">
        <v>529.5</v>
      </c>
      <c r="J133">
        <v>306.60000000000002</v>
      </c>
      <c r="K133" t="s">
        <v>3</v>
      </c>
      <c r="L133">
        <v>809.88598999999999</v>
      </c>
      <c r="M133">
        <v>701.32916</v>
      </c>
      <c r="N133">
        <v>611.66674999999998</v>
      </c>
      <c r="O133">
        <v>539.62456999999995</v>
      </c>
      <c r="P133">
        <v>482.10712000000001</v>
      </c>
      <c r="Q133">
        <v>434.94137999999998</v>
      </c>
      <c r="R133">
        <v>395.83458999999999</v>
      </c>
      <c r="S133">
        <v>363.25333000000001</v>
      </c>
      <c r="T133">
        <v>335.56637999999998</v>
      </c>
      <c r="U133">
        <v>311.14474000000001</v>
      </c>
      <c r="V133">
        <v>290.55560000000003</v>
      </c>
      <c r="W133">
        <v>272.55847</v>
      </c>
      <c r="X133">
        <v>256.27697999999998</v>
      </c>
      <c r="Y133">
        <v>241.57129</v>
      </c>
      <c r="Z133">
        <v>228.23546999999999</v>
      </c>
      <c r="AA133">
        <v>216.40772999999999</v>
      </c>
      <c r="AB133">
        <v>206.30766</v>
      </c>
      <c r="AC133">
        <v>197.02669</v>
      </c>
      <c r="AD133">
        <v>188.12769</v>
      </c>
      <c r="AE133">
        <v>179.57928000000001</v>
      </c>
      <c r="AF133">
        <v>171.49033</v>
      </c>
      <c r="AG133">
        <v>164.23257000000001</v>
      </c>
      <c r="AH133">
        <v>158.69621000000001</v>
      </c>
      <c r="AI133">
        <v>153.34783999999999</v>
      </c>
      <c r="AJ133">
        <v>148.04657</v>
      </c>
      <c r="AK133">
        <v>142.80887000000001</v>
      </c>
      <c r="AL133">
        <v>137.67657</v>
      </c>
      <c r="AM133">
        <v>132.69936999999999</v>
      </c>
      <c r="AN133">
        <v>127.93501000000001</v>
      </c>
      <c r="AO133">
        <v>123.55979000000001</v>
      </c>
      <c r="AP133">
        <v>120.61469</v>
      </c>
      <c r="AQ133">
        <v>117.62788999999999</v>
      </c>
      <c r="AR133">
        <v>114.60538</v>
      </c>
      <c r="AS133">
        <v>111.56785000000001</v>
      </c>
      <c r="AT133">
        <v>108.53793</v>
      </c>
      <c r="AU133">
        <v>105.5385</v>
      </c>
    </row>
    <row r="134" spans="1:47" x14ac:dyDescent="0.35">
      <c r="A134" t="s">
        <v>137</v>
      </c>
      <c r="B134">
        <v>20.3</v>
      </c>
      <c r="C134">
        <v>0.54670819999999998</v>
      </c>
      <c r="D134">
        <v>2.2000000000000002</v>
      </c>
      <c r="E134">
        <v>0.8</v>
      </c>
      <c r="F134">
        <v>1</v>
      </c>
      <c r="G134">
        <v>0</v>
      </c>
      <c r="H134">
        <v>0.60000000000000009</v>
      </c>
      <c r="I134">
        <v>431.70000000000005</v>
      </c>
      <c r="J134">
        <v>407.40000000000003</v>
      </c>
      <c r="K134" t="s">
        <v>4</v>
      </c>
      <c r="L134">
        <v>44.731273999999999</v>
      </c>
      <c r="M134">
        <v>39.686779000000001</v>
      </c>
      <c r="N134">
        <v>35.835307999999998</v>
      </c>
      <c r="O134">
        <v>32.793129</v>
      </c>
      <c r="P134">
        <v>30.269425999999999</v>
      </c>
      <c r="Q134">
        <v>28.127479999999998</v>
      </c>
      <c r="R134">
        <v>26.336924</v>
      </c>
      <c r="S134">
        <v>24.752006999999999</v>
      </c>
      <c r="T134">
        <v>23.34374</v>
      </c>
      <c r="U134">
        <v>22.119982</v>
      </c>
      <c r="V134">
        <v>21.031984000000001</v>
      </c>
      <c r="W134">
        <v>20.035544999999999</v>
      </c>
      <c r="X134">
        <v>19.124677999999999</v>
      </c>
      <c r="Y134">
        <v>18.301029</v>
      </c>
      <c r="Z134">
        <v>17.554316</v>
      </c>
      <c r="AA134">
        <v>16.867308000000001</v>
      </c>
      <c r="AB134">
        <v>16.227747000000001</v>
      </c>
      <c r="AC134">
        <v>15.631100999999999</v>
      </c>
      <c r="AD134">
        <v>15.075931000000001</v>
      </c>
      <c r="AE134">
        <v>14.560159000000001</v>
      </c>
      <c r="AF134">
        <v>14.079761</v>
      </c>
      <c r="AG134">
        <v>13.629928</v>
      </c>
      <c r="AH134">
        <v>13.206422</v>
      </c>
      <c r="AI134">
        <v>12.806259000000001</v>
      </c>
      <c r="AJ134">
        <v>12.42769</v>
      </c>
      <c r="AK134">
        <v>12.069425000000001</v>
      </c>
      <c r="AL134">
        <v>11.730335999999999</v>
      </c>
      <c r="AM134">
        <v>11.409217</v>
      </c>
      <c r="AN134">
        <v>11.104559</v>
      </c>
      <c r="AO134">
        <v>10.815020000000001</v>
      </c>
      <c r="AP134">
        <v>10.539236000000001</v>
      </c>
      <c r="AQ134">
        <v>10.276016</v>
      </c>
      <c r="AR134">
        <v>10.024464</v>
      </c>
      <c r="AS134">
        <v>9.7837876999999995</v>
      </c>
      <c r="AT134">
        <v>9.5533161</v>
      </c>
      <c r="AU134">
        <v>9.3325291000000004</v>
      </c>
    </row>
    <row r="135" spans="1:47" x14ac:dyDescent="0.35">
      <c r="A135" t="s">
        <v>138</v>
      </c>
      <c r="B135">
        <v>13.9</v>
      </c>
      <c r="C135">
        <v>0.19821800000000001</v>
      </c>
      <c r="D135">
        <v>2.2000000000000002</v>
      </c>
      <c r="E135">
        <v>4.4000000000000004</v>
      </c>
      <c r="F135">
        <v>2.4000000000000004</v>
      </c>
      <c r="G135">
        <v>0.60000000000000009</v>
      </c>
      <c r="H135">
        <v>2</v>
      </c>
      <c r="I135">
        <v>493.6</v>
      </c>
      <c r="J135">
        <v>333.1</v>
      </c>
      <c r="K135" t="s">
        <v>3</v>
      </c>
      <c r="L135">
        <v>376.07114000000001</v>
      </c>
      <c r="M135">
        <v>319.32224000000002</v>
      </c>
      <c r="N135">
        <v>277.28798999999998</v>
      </c>
      <c r="O135">
        <v>245.28957</v>
      </c>
      <c r="P135">
        <v>220.15154999999999</v>
      </c>
      <c r="Q135">
        <v>199.79843</v>
      </c>
      <c r="R135">
        <v>183.04413</v>
      </c>
      <c r="S135">
        <v>168.97101000000001</v>
      </c>
      <c r="T135">
        <v>156.95554999999999</v>
      </c>
      <c r="U135">
        <v>146.6396</v>
      </c>
      <c r="V135">
        <v>137.59987000000001</v>
      </c>
      <c r="W135">
        <v>129.5909</v>
      </c>
      <c r="X135">
        <v>122.56379</v>
      </c>
      <c r="Y135">
        <v>116.32458</v>
      </c>
      <c r="Z135">
        <v>110.59461</v>
      </c>
      <c r="AA135">
        <v>105.34305000000001</v>
      </c>
      <c r="AB135">
        <v>100.63091</v>
      </c>
      <c r="AC135">
        <v>96.425453000000005</v>
      </c>
      <c r="AD135">
        <v>92.545494000000005</v>
      </c>
      <c r="AE135">
        <v>88.881362999999993</v>
      </c>
      <c r="AF135">
        <v>85.420653999999999</v>
      </c>
      <c r="AG135">
        <v>82.194016000000005</v>
      </c>
      <c r="AH135">
        <v>79.252350000000007</v>
      </c>
      <c r="AI135">
        <v>76.616043000000005</v>
      </c>
      <c r="AJ135">
        <v>74.174637000000004</v>
      </c>
      <c r="AK135">
        <v>71.831649999999996</v>
      </c>
      <c r="AL135">
        <v>69.568809999999999</v>
      </c>
      <c r="AM135">
        <v>67.396445999999997</v>
      </c>
      <c r="AN135">
        <v>65.331283999999997</v>
      </c>
      <c r="AO135">
        <v>63.391314999999999</v>
      </c>
      <c r="AP135">
        <v>61.594887</v>
      </c>
      <c r="AQ135">
        <v>59.952255000000001</v>
      </c>
      <c r="AR135">
        <v>58.429828999999998</v>
      </c>
      <c r="AS135">
        <v>56.973911000000001</v>
      </c>
      <c r="AT135">
        <v>55.563491999999997</v>
      </c>
      <c r="AU135">
        <v>54.196362000000001</v>
      </c>
    </row>
    <row r="136" spans="1:47" x14ac:dyDescent="0.35">
      <c r="A136" t="s">
        <v>139</v>
      </c>
      <c r="B136">
        <v>36.6</v>
      </c>
      <c r="C136">
        <v>0.60717900000000002</v>
      </c>
      <c r="D136">
        <v>1.6</v>
      </c>
      <c r="E136">
        <v>7.6000000000000005</v>
      </c>
      <c r="F136">
        <v>0.8</v>
      </c>
      <c r="G136">
        <v>0.4</v>
      </c>
      <c r="H136">
        <v>0.4</v>
      </c>
      <c r="I136">
        <v>360.1</v>
      </c>
      <c r="J136">
        <v>350.20000000000005</v>
      </c>
      <c r="K136" t="s">
        <v>3</v>
      </c>
      <c r="L136">
        <v>275.07303000000002</v>
      </c>
      <c r="M136">
        <v>238.37938</v>
      </c>
      <c r="N136">
        <v>209.81133</v>
      </c>
      <c r="O136">
        <v>187.21720999999999</v>
      </c>
      <c r="P136">
        <v>168.87436</v>
      </c>
      <c r="Q136">
        <v>153.77328</v>
      </c>
      <c r="R136">
        <v>141.15523999999999</v>
      </c>
      <c r="S136">
        <v>130.38281000000001</v>
      </c>
      <c r="T136">
        <v>120.99769000000001</v>
      </c>
      <c r="U136">
        <v>112.9472</v>
      </c>
      <c r="V136">
        <v>105.97065000000001</v>
      </c>
      <c r="W136">
        <v>99.664612000000005</v>
      </c>
      <c r="X136">
        <v>93.947922000000005</v>
      </c>
      <c r="Y136">
        <v>88.891662999999994</v>
      </c>
      <c r="Z136">
        <v>84.475182000000004</v>
      </c>
      <c r="AA136">
        <v>80.471832000000006</v>
      </c>
      <c r="AB136">
        <v>76.733017000000004</v>
      </c>
      <c r="AC136">
        <v>73.244506999999999</v>
      </c>
      <c r="AD136">
        <v>70.039519999999996</v>
      </c>
      <c r="AE136">
        <v>67.152801999999994</v>
      </c>
      <c r="AF136">
        <v>64.569869999999995</v>
      </c>
      <c r="AG136">
        <v>62.199897999999997</v>
      </c>
      <c r="AH136">
        <v>59.961941000000003</v>
      </c>
      <c r="AI136">
        <v>57.828662999999999</v>
      </c>
      <c r="AJ136">
        <v>55.802143000000001</v>
      </c>
      <c r="AK136">
        <v>53.894981000000001</v>
      </c>
      <c r="AL136">
        <v>52.121077999999997</v>
      </c>
      <c r="AM136">
        <v>50.488373000000003</v>
      </c>
      <c r="AN136">
        <v>48.988995000000003</v>
      </c>
      <c r="AO136">
        <v>47.594994</v>
      </c>
      <c r="AP136">
        <v>46.27364</v>
      </c>
      <c r="AQ136">
        <v>45.00441</v>
      </c>
      <c r="AR136">
        <v>43.779736</v>
      </c>
      <c r="AS136">
        <v>42.599701000000003</v>
      </c>
      <c r="AT136">
        <v>41.467945</v>
      </c>
      <c r="AU136">
        <v>40.389130000000002</v>
      </c>
    </row>
    <row r="137" spans="1:47" x14ac:dyDescent="0.35">
      <c r="A137" t="s">
        <v>140</v>
      </c>
      <c r="B137">
        <v>24.900000000000002</v>
      </c>
      <c r="C137">
        <v>0.76525869999999996</v>
      </c>
      <c r="D137">
        <v>0.8</v>
      </c>
      <c r="E137">
        <v>3.2</v>
      </c>
      <c r="F137">
        <v>1.6</v>
      </c>
      <c r="G137">
        <v>1.2000000000000002</v>
      </c>
      <c r="H137">
        <v>0.4</v>
      </c>
      <c r="I137">
        <v>522.4</v>
      </c>
      <c r="J137">
        <v>405.3</v>
      </c>
      <c r="K137" t="s">
        <v>4</v>
      </c>
      <c r="L137">
        <v>139.13392999999999</v>
      </c>
      <c r="M137">
        <v>117.42941999999999</v>
      </c>
      <c r="N137">
        <v>101.4113</v>
      </c>
      <c r="O137">
        <v>89.102385999999996</v>
      </c>
      <c r="P137">
        <v>79.395988000000003</v>
      </c>
      <c r="Q137">
        <v>71.575142</v>
      </c>
      <c r="R137">
        <v>65.112015</v>
      </c>
      <c r="S137">
        <v>59.695830999999998</v>
      </c>
      <c r="T137">
        <v>55.101559000000002</v>
      </c>
      <c r="U137">
        <v>51.156433</v>
      </c>
      <c r="V137">
        <v>47.723872999999998</v>
      </c>
      <c r="W137">
        <v>44.713135000000001</v>
      </c>
      <c r="X137">
        <v>42.058151000000002</v>
      </c>
      <c r="Y137">
        <v>39.696841999999997</v>
      </c>
      <c r="Z137">
        <v>37.579352999999998</v>
      </c>
      <c r="AA137">
        <v>35.670516999999997</v>
      </c>
      <c r="AB137">
        <v>33.943317</v>
      </c>
      <c r="AC137">
        <v>32.371822000000002</v>
      </c>
      <c r="AD137">
        <v>30.935849999999999</v>
      </c>
      <c r="AE137">
        <v>29.618544</v>
      </c>
      <c r="AF137">
        <v>28.406276999999999</v>
      </c>
      <c r="AG137">
        <v>27.286453000000002</v>
      </c>
      <c r="AH137">
        <v>26.248348</v>
      </c>
      <c r="AI137">
        <v>25.28303</v>
      </c>
      <c r="AJ137">
        <v>24.382984</v>
      </c>
      <c r="AK137">
        <v>23.542338999999998</v>
      </c>
      <c r="AL137">
        <v>22.755987000000001</v>
      </c>
      <c r="AM137">
        <v>22.018808</v>
      </c>
      <c r="AN137">
        <v>21.326097000000001</v>
      </c>
      <c r="AO137">
        <v>20.673497999999999</v>
      </c>
      <c r="AP137">
        <v>20.057345999999999</v>
      </c>
      <c r="AQ137">
        <v>19.474571000000001</v>
      </c>
      <c r="AR137">
        <v>18.922663</v>
      </c>
      <c r="AS137">
        <v>18.399450000000002</v>
      </c>
      <c r="AT137">
        <v>17.903044000000001</v>
      </c>
      <c r="AU137">
        <v>17.431536000000001</v>
      </c>
    </row>
    <row r="138" spans="1:47" x14ac:dyDescent="0.35">
      <c r="A138" t="s">
        <v>141</v>
      </c>
      <c r="B138">
        <v>17.100000000000001</v>
      </c>
      <c r="C138">
        <v>0.30513040000000002</v>
      </c>
      <c r="D138">
        <v>2.4000000000000004</v>
      </c>
      <c r="E138">
        <v>7</v>
      </c>
      <c r="F138">
        <v>2</v>
      </c>
      <c r="G138">
        <v>1.8</v>
      </c>
      <c r="H138">
        <v>1.4000000000000001</v>
      </c>
      <c r="I138">
        <v>481.5</v>
      </c>
      <c r="J138">
        <v>341.70000000000005</v>
      </c>
      <c r="K138" t="s">
        <v>3</v>
      </c>
      <c r="L138">
        <v>483.12984999999998</v>
      </c>
      <c r="M138">
        <v>407.59082000000001</v>
      </c>
      <c r="N138">
        <v>353.32686999999999</v>
      </c>
      <c r="O138">
        <v>312.20657</v>
      </c>
      <c r="P138">
        <v>279.94733000000002</v>
      </c>
      <c r="Q138">
        <v>254.01561000000001</v>
      </c>
      <c r="R138">
        <v>232.80438000000001</v>
      </c>
      <c r="S138">
        <v>214.95197999999999</v>
      </c>
      <c r="T138">
        <v>199.75438</v>
      </c>
      <c r="U138">
        <v>186.74056999999999</v>
      </c>
      <c r="V138">
        <v>175.31815</v>
      </c>
      <c r="W138">
        <v>165.26186999999999</v>
      </c>
      <c r="X138">
        <v>156.40063000000001</v>
      </c>
      <c r="Y138">
        <v>148.48544000000001</v>
      </c>
      <c r="Z138">
        <v>141.23806999999999</v>
      </c>
      <c r="AA138">
        <v>134.67981</v>
      </c>
      <c r="AB138">
        <v>128.83330000000001</v>
      </c>
      <c r="AC138">
        <v>123.43048</v>
      </c>
      <c r="AD138">
        <v>118.43022000000001</v>
      </c>
      <c r="AE138">
        <v>113.80123</v>
      </c>
      <c r="AF138">
        <v>109.47432999999999</v>
      </c>
      <c r="AG138">
        <v>105.45444999999999</v>
      </c>
      <c r="AH138">
        <v>101.78954</v>
      </c>
      <c r="AI138">
        <v>98.434128000000001</v>
      </c>
      <c r="AJ138">
        <v>95.262282999999996</v>
      </c>
      <c r="AK138">
        <v>92.222290000000001</v>
      </c>
      <c r="AL138">
        <v>89.320847000000001</v>
      </c>
      <c r="AM138">
        <v>86.580978000000002</v>
      </c>
      <c r="AN138">
        <v>84.021454000000006</v>
      </c>
      <c r="AO138">
        <v>81.637778999999995</v>
      </c>
      <c r="AP138">
        <v>79.401138000000003</v>
      </c>
      <c r="AQ138">
        <v>77.280090000000001</v>
      </c>
      <c r="AR138">
        <v>75.257744000000002</v>
      </c>
      <c r="AS138">
        <v>73.329589999999996</v>
      </c>
      <c r="AT138">
        <v>71.494292999999999</v>
      </c>
      <c r="AU138">
        <v>69.747337000000002</v>
      </c>
    </row>
    <row r="139" spans="1:47" x14ac:dyDescent="0.35">
      <c r="A139" t="s">
        <v>142</v>
      </c>
      <c r="B139">
        <v>6</v>
      </c>
      <c r="C139">
        <v>0.6604779999999999</v>
      </c>
      <c r="D139">
        <v>0.60000000000000009</v>
      </c>
      <c r="E139">
        <v>5.4</v>
      </c>
      <c r="F139">
        <v>0.60000000000000009</v>
      </c>
      <c r="G139">
        <v>1.6</v>
      </c>
      <c r="H139">
        <v>0.4</v>
      </c>
      <c r="I139">
        <v>419.70000000000005</v>
      </c>
      <c r="J139">
        <v>419.20000000000005</v>
      </c>
      <c r="K139" t="s">
        <v>4</v>
      </c>
      <c r="L139">
        <v>63.278632999999999</v>
      </c>
      <c r="M139">
        <v>54.982070999999998</v>
      </c>
      <c r="N139">
        <v>48.411388000000002</v>
      </c>
      <c r="O139">
        <v>43.14481</v>
      </c>
      <c r="P139">
        <v>38.861156000000001</v>
      </c>
      <c r="Q139">
        <v>35.327305000000003</v>
      </c>
      <c r="R139">
        <v>32.372912999999997</v>
      </c>
      <c r="S139">
        <v>29.871448999999998</v>
      </c>
      <c r="T139">
        <v>27.728376000000001</v>
      </c>
      <c r="U139">
        <v>25.87274</v>
      </c>
      <c r="V139">
        <v>24.250626</v>
      </c>
      <c r="W139">
        <v>22.820795</v>
      </c>
      <c r="X139">
        <v>21.551024999999999</v>
      </c>
      <c r="Y139">
        <v>20.415714000000001</v>
      </c>
      <c r="Z139">
        <v>19.394584999999999</v>
      </c>
      <c r="AA139">
        <v>18.471112999999999</v>
      </c>
      <c r="AB139">
        <v>17.631627999999999</v>
      </c>
      <c r="AC139">
        <v>16.865203999999999</v>
      </c>
      <c r="AD139">
        <v>16.162631999999999</v>
      </c>
      <c r="AE139">
        <v>15.515981</v>
      </c>
      <c r="AF139">
        <v>14.918906</v>
      </c>
      <c r="AG139">
        <v>14.365786</v>
      </c>
      <c r="AH139">
        <v>13.851827999999999</v>
      </c>
      <c r="AI139">
        <v>13.373006</v>
      </c>
      <c r="AJ139">
        <v>12.925779</v>
      </c>
      <c r="AK139">
        <v>12.507076</v>
      </c>
      <c r="AL139">
        <v>12.114231</v>
      </c>
      <c r="AM139">
        <v>11.744873999999999</v>
      </c>
      <c r="AN139">
        <v>11.396943</v>
      </c>
      <c r="AO139">
        <v>11.068604000000001</v>
      </c>
      <c r="AP139">
        <v>10.758224</v>
      </c>
      <c r="AQ139">
        <v>10.46435</v>
      </c>
      <c r="AR139">
        <v>10.185687</v>
      </c>
      <c r="AS139">
        <v>9.9210834999999999</v>
      </c>
      <c r="AT139">
        <v>9.6694841</v>
      </c>
      <c r="AU139">
        <v>9.4299315999999997</v>
      </c>
    </row>
    <row r="140" spans="1:47" x14ac:dyDescent="0.35">
      <c r="A140" t="s">
        <v>143</v>
      </c>
      <c r="B140">
        <v>36.700000000000003</v>
      </c>
      <c r="C140">
        <v>0.23642859999999999</v>
      </c>
      <c r="D140">
        <v>0.4</v>
      </c>
      <c r="E140">
        <v>6.4</v>
      </c>
      <c r="F140">
        <v>1.8</v>
      </c>
      <c r="G140">
        <v>0.60000000000000009</v>
      </c>
      <c r="H140">
        <v>1.4000000000000001</v>
      </c>
      <c r="I140">
        <v>376.3</v>
      </c>
      <c r="J140">
        <v>299.40000000000003</v>
      </c>
      <c r="K140" t="s">
        <v>3</v>
      </c>
      <c r="L140">
        <v>334.65186</v>
      </c>
      <c r="M140">
        <v>279.43716000000001</v>
      </c>
      <c r="N140">
        <v>238.39328</v>
      </c>
      <c r="O140">
        <v>207.09433000000001</v>
      </c>
      <c r="P140">
        <v>182.39234999999999</v>
      </c>
      <c r="Q140">
        <v>162.56970000000001</v>
      </c>
      <c r="R140">
        <v>146.34157999999999</v>
      </c>
      <c r="S140">
        <v>132.85320999999999</v>
      </c>
      <c r="T140">
        <v>121.49254999999999</v>
      </c>
      <c r="U140">
        <v>111.78686999999999</v>
      </c>
      <c r="V140">
        <v>103.43973</v>
      </c>
      <c r="W140">
        <v>96.188316</v>
      </c>
      <c r="X140">
        <v>89.833527000000004</v>
      </c>
      <c r="Y140">
        <v>84.228386</v>
      </c>
      <c r="Z140">
        <v>79.252441000000005</v>
      </c>
      <c r="AA140">
        <v>74.814667</v>
      </c>
      <c r="AB140">
        <v>70.833061000000001</v>
      </c>
      <c r="AC140">
        <v>67.233063000000001</v>
      </c>
      <c r="AD140">
        <v>63.960808</v>
      </c>
      <c r="AE140">
        <v>60.980353999999998</v>
      </c>
      <c r="AF140">
        <v>58.261691999999996</v>
      </c>
      <c r="AG140">
        <v>55.771571999999999</v>
      </c>
      <c r="AH140">
        <v>53.477294999999998</v>
      </c>
      <c r="AI140">
        <v>51.353606999999997</v>
      </c>
      <c r="AJ140">
        <v>49.382792999999999</v>
      </c>
      <c r="AK140">
        <v>47.552864</v>
      </c>
      <c r="AL140">
        <v>45.853088</v>
      </c>
      <c r="AM140">
        <v>44.271652000000003</v>
      </c>
      <c r="AN140">
        <v>42.796748999999998</v>
      </c>
      <c r="AO140">
        <v>41.417313</v>
      </c>
      <c r="AP140">
        <v>40.124110999999999</v>
      </c>
      <c r="AQ140">
        <v>38.909987999999998</v>
      </c>
      <c r="AR140">
        <v>37.769382</v>
      </c>
      <c r="AS140">
        <v>36.696686</v>
      </c>
      <c r="AT140">
        <v>35.686839999999997</v>
      </c>
      <c r="AU140">
        <v>34.735045999999997</v>
      </c>
    </row>
    <row r="141" spans="1:47" x14ac:dyDescent="0.35">
      <c r="A141" t="s">
        <v>144</v>
      </c>
      <c r="B141">
        <v>23.200000000000003</v>
      </c>
      <c r="C141">
        <v>0.50164090000000006</v>
      </c>
      <c r="D141">
        <v>2.8000000000000003</v>
      </c>
      <c r="E141">
        <v>5.6000000000000005</v>
      </c>
      <c r="F141">
        <v>2</v>
      </c>
      <c r="G141">
        <v>0</v>
      </c>
      <c r="H141">
        <v>1</v>
      </c>
      <c r="I141">
        <v>481.70000000000005</v>
      </c>
      <c r="J141">
        <v>365.40000000000003</v>
      </c>
      <c r="K141" t="s">
        <v>3</v>
      </c>
      <c r="L141">
        <v>361.65555000000001</v>
      </c>
      <c r="M141">
        <v>311.28185999999999</v>
      </c>
      <c r="N141">
        <v>273.43088</v>
      </c>
      <c r="O141">
        <v>244.28892999999999</v>
      </c>
      <c r="P141">
        <v>220.94128000000001</v>
      </c>
      <c r="Q141">
        <v>202.53818999999999</v>
      </c>
      <c r="R141">
        <v>186.82507000000001</v>
      </c>
      <c r="S141">
        <v>174.30667</v>
      </c>
      <c r="T141">
        <v>163.33011999999999</v>
      </c>
      <c r="U141">
        <v>153.14905999999999</v>
      </c>
      <c r="V141">
        <v>145.3802</v>
      </c>
      <c r="W141">
        <v>138.22037</v>
      </c>
      <c r="X141">
        <v>131.17813000000001</v>
      </c>
      <c r="Y141">
        <v>124.49431</v>
      </c>
      <c r="Z141">
        <v>119.47685</v>
      </c>
      <c r="AA141">
        <v>115.04199</v>
      </c>
      <c r="AB141">
        <v>110.52723</v>
      </c>
      <c r="AC141">
        <v>106.02128999999999</v>
      </c>
      <c r="AD141">
        <v>101.62627000000001</v>
      </c>
      <c r="AE141">
        <v>97.452408000000005</v>
      </c>
      <c r="AF141">
        <v>94.499495999999994</v>
      </c>
      <c r="AG141">
        <v>91.885825999999994</v>
      </c>
      <c r="AH141">
        <v>89.164321999999999</v>
      </c>
      <c r="AI141">
        <v>86.389968999999994</v>
      </c>
      <c r="AJ141">
        <v>83.610825000000006</v>
      </c>
      <c r="AK141">
        <v>80.867767000000001</v>
      </c>
      <c r="AL141">
        <v>78.196404000000001</v>
      </c>
      <c r="AM141">
        <v>75.633087000000003</v>
      </c>
      <c r="AN141">
        <v>73.618294000000006</v>
      </c>
      <c r="AO141">
        <v>72.105827000000005</v>
      </c>
      <c r="AP141">
        <v>70.517982000000003</v>
      </c>
      <c r="AQ141">
        <v>68.883492000000004</v>
      </c>
      <c r="AR141">
        <v>67.225693000000007</v>
      </c>
      <c r="AS141">
        <v>65.561920000000001</v>
      </c>
      <c r="AT141">
        <v>63.905422000000002</v>
      </c>
      <c r="AU141">
        <v>62.268416999999999</v>
      </c>
    </row>
    <row r="142" spans="1:47" x14ac:dyDescent="0.35">
      <c r="A142" t="s">
        <v>145</v>
      </c>
      <c r="B142">
        <v>31.700000000000003</v>
      </c>
      <c r="C142">
        <v>0.1017556</v>
      </c>
      <c r="D142">
        <v>2.6</v>
      </c>
      <c r="E142">
        <v>1.8</v>
      </c>
      <c r="F142">
        <v>2.2000000000000002</v>
      </c>
      <c r="G142">
        <v>0.2</v>
      </c>
      <c r="H142">
        <v>2</v>
      </c>
      <c r="I142">
        <v>506</v>
      </c>
      <c r="J142">
        <v>334.90000000000003</v>
      </c>
      <c r="K142" t="s">
        <v>3</v>
      </c>
      <c r="L142">
        <v>289.22937000000002</v>
      </c>
      <c r="M142">
        <v>248.58835999999999</v>
      </c>
      <c r="N142">
        <v>218.68713</v>
      </c>
      <c r="O142">
        <v>195.68790000000001</v>
      </c>
      <c r="P142">
        <v>177.53146000000001</v>
      </c>
      <c r="Q142">
        <v>163.36036999999999</v>
      </c>
      <c r="R142">
        <v>151.30573999999999</v>
      </c>
      <c r="S142">
        <v>141.02468999999999</v>
      </c>
      <c r="T142">
        <v>132.93538000000001</v>
      </c>
      <c r="U142">
        <v>125.36042</v>
      </c>
      <c r="V142">
        <v>118.15028</v>
      </c>
      <c r="W142">
        <v>112.18922000000001</v>
      </c>
      <c r="X142">
        <v>107.56079</v>
      </c>
      <c r="Y142">
        <v>102.88126</v>
      </c>
      <c r="Z142">
        <v>98.194350999999997</v>
      </c>
      <c r="AA142">
        <v>93.610703000000001</v>
      </c>
      <c r="AB142">
        <v>89.299903999999998</v>
      </c>
      <c r="AC142">
        <v>86.672759999999997</v>
      </c>
      <c r="AD142">
        <v>83.908989000000005</v>
      </c>
      <c r="AE142">
        <v>81.051636000000002</v>
      </c>
      <c r="AF142">
        <v>78.159026999999995</v>
      </c>
      <c r="AG142">
        <v>75.287979000000007</v>
      </c>
      <c r="AH142">
        <v>72.493178999999998</v>
      </c>
      <c r="AI142">
        <v>69.828811999999999</v>
      </c>
      <c r="AJ142">
        <v>67.599181999999999</v>
      </c>
      <c r="AK142">
        <v>66.056984</v>
      </c>
      <c r="AL142">
        <v>64.440642999999994</v>
      </c>
      <c r="AM142">
        <v>62.772846000000001</v>
      </c>
      <c r="AN142">
        <v>61.077506999999997</v>
      </c>
      <c r="AO142">
        <v>59.378712</v>
      </c>
      <c r="AP142">
        <v>57.700232999999997</v>
      </c>
      <c r="AQ142">
        <v>56.063690000000001</v>
      </c>
      <c r="AR142">
        <v>54.487380999999999</v>
      </c>
      <c r="AS142">
        <v>52.986182999999997</v>
      </c>
      <c r="AT142">
        <v>51.572136</v>
      </c>
      <c r="AU142">
        <v>50.263187000000002</v>
      </c>
    </row>
    <row r="143" spans="1:47" x14ac:dyDescent="0.35">
      <c r="A143" t="s">
        <v>146</v>
      </c>
      <c r="B143">
        <v>18.900000000000002</v>
      </c>
      <c r="C143">
        <v>0.73018090000000002</v>
      </c>
      <c r="D143">
        <v>1.4000000000000001</v>
      </c>
      <c r="E143">
        <v>7.2</v>
      </c>
      <c r="F143">
        <v>2.6</v>
      </c>
      <c r="G143">
        <v>1.8</v>
      </c>
      <c r="H143">
        <v>0.8</v>
      </c>
      <c r="I143">
        <v>362.40000000000003</v>
      </c>
      <c r="J143">
        <v>335.8</v>
      </c>
      <c r="K143" t="s">
        <v>3</v>
      </c>
      <c r="L143">
        <v>289.80023</v>
      </c>
      <c r="M143">
        <v>248.00163000000001</v>
      </c>
      <c r="N143">
        <v>216.55157</v>
      </c>
      <c r="O143">
        <v>192.12688</v>
      </c>
      <c r="P143">
        <v>172.61127999999999</v>
      </c>
      <c r="Q143">
        <v>156.68340000000001</v>
      </c>
      <c r="R143">
        <v>143.41068999999999</v>
      </c>
      <c r="S143">
        <v>132.10312999999999</v>
      </c>
      <c r="T143">
        <v>122.42389</v>
      </c>
      <c r="U143">
        <v>114.04104</v>
      </c>
      <c r="V143">
        <v>106.68671000000001</v>
      </c>
      <c r="W143">
        <v>100.19212</v>
      </c>
      <c r="X143">
        <v>94.419364999999999</v>
      </c>
      <c r="Y143">
        <v>89.254195999999993</v>
      </c>
      <c r="Z143">
        <v>84.593849000000006</v>
      </c>
      <c r="AA143">
        <v>80.375343000000001</v>
      </c>
      <c r="AB143">
        <v>76.547179999999997</v>
      </c>
      <c r="AC143">
        <v>73.052406000000005</v>
      </c>
      <c r="AD143">
        <v>69.848731999999998</v>
      </c>
      <c r="AE143">
        <v>66.902382000000003</v>
      </c>
      <c r="AF143">
        <v>64.182167000000007</v>
      </c>
      <c r="AG143">
        <v>61.664287999999999</v>
      </c>
      <c r="AH143">
        <v>59.331038999999997</v>
      </c>
      <c r="AI143">
        <v>57.164146000000002</v>
      </c>
      <c r="AJ143">
        <v>55.145184</v>
      </c>
      <c r="AK143">
        <v>53.256976999999999</v>
      </c>
      <c r="AL143">
        <v>51.486687000000003</v>
      </c>
      <c r="AM143">
        <v>49.824492999999997</v>
      </c>
      <c r="AN143">
        <v>48.262897000000002</v>
      </c>
      <c r="AO143">
        <v>46.793354000000001</v>
      </c>
      <c r="AP143">
        <v>45.407809999999998</v>
      </c>
      <c r="AQ143">
        <v>44.099049000000001</v>
      </c>
      <c r="AR143">
        <v>42.860283000000003</v>
      </c>
      <c r="AS143">
        <v>41.686110999999997</v>
      </c>
      <c r="AT143">
        <v>40.571697</v>
      </c>
      <c r="AU143">
        <v>39.512756000000003</v>
      </c>
    </row>
    <row r="144" spans="1:47" x14ac:dyDescent="0.35">
      <c r="A144" t="s">
        <v>147</v>
      </c>
      <c r="B144">
        <v>28.5</v>
      </c>
      <c r="C144">
        <v>0.76072860000000009</v>
      </c>
      <c r="D144">
        <v>2.6</v>
      </c>
      <c r="E144">
        <v>10</v>
      </c>
      <c r="F144">
        <v>2.2000000000000002</v>
      </c>
      <c r="G144">
        <v>0</v>
      </c>
      <c r="H144">
        <v>0.60000000000000009</v>
      </c>
      <c r="I144">
        <v>431.90000000000003</v>
      </c>
      <c r="J144">
        <v>388.6</v>
      </c>
      <c r="K144" t="s">
        <v>3</v>
      </c>
      <c r="L144">
        <v>396.55941999999999</v>
      </c>
      <c r="M144">
        <v>355.03381000000002</v>
      </c>
      <c r="N144">
        <v>320.22131000000002</v>
      </c>
      <c r="O144">
        <v>290.77451000000002</v>
      </c>
      <c r="P144">
        <v>266.93365</v>
      </c>
      <c r="Q144">
        <v>246.03790000000001</v>
      </c>
      <c r="R144">
        <v>229.08141000000001</v>
      </c>
      <c r="S144">
        <v>214.16565</v>
      </c>
      <c r="T144">
        <v>200.31383</v>
      </c>
      <c r="U144">
        <v>188.89341999999999</v>
      </c>
      <c r="V144">
        <v>179.00818000000001</v>
      </c>
      <c r="W144">
        <v>169.40540999999999</v>
      </c>
      <c r="X144">
        <v>160.28811999999999</v>
      </c>
      <c r="Y144">
        <v>152.47936999999999</v>
      </c>
      <c r="Z144">
        <v>146.26175000000001</v>
      </c>
      <c r="AA144">
        <v>140.13046</v>
      </c>
      <c r="AB144">
        <v>134.05292</v>
      </c>
      <c r="AC144">
        <v>128.14843999999999</v>
      </c>
      <c r="AD144">
        <v>122.58062</v>
      </c>
      <c r="AE144">
        <v>118.01815000000001</v>
      </c>
      <c r="AF144">
        <v>114.41405</v>
      </c>
      <c r="AG144">
        <v>110.76118</v>
      </c>
      <c r="AH144">
        <v>107.0801</v>
      </c>
      <c r="AI144">
        <v>103.41862</v>
      </c>
      <c r="AJ144">
        <v>99.826355000000007</v>
      </c>
      <c r="AK144">
        <v>96.353401000000005</v>
      </c>
      <c r="AL144">
        <v>93.056190000000001</v>
      </c>
      <c r="AM144">
        <v>90.213111999999995</v>
      </c>
      <c r="AN144">
        <v>88.201606999999996</v>
      </c>
      <c r="AO144">
        <v>86.133751000000004</v>
      </c>
      <c r="AP144">
        <v>84.025948</v>
      </c>
      <c r="AQ144">
        <v>81.898499000000001</v>
      </c>
      <c r="AR144">
        <v>79.771041999999994</v>
      </c>
      <c r="AS144">
        <v>77.661179000000004</v>
      </c>
      <c r="AT144">
        <v>75.585425999999998</v>
      </c>
      <c r="AU144">
        <v>73.559662000000003</v>
      </c>
    </row>
    <row r="145" spans="1:47" x14ac:dyDescent="0.35">
      <c r="A145" t="s">
        <v>148</v>
      </c>
      <c r="B145">
        <v>22.400000000000002</v>
      </c>
      <c r="C145">
        <v>0.22211520000000001</v>
      </c>
      <c r="D145">
        <v>1.6</v>
      </c>
      <c r="E145">
        <v>0.60000000000000009</v>
      </c>
      <c r="F145">
        <v>2.6</v>
      </c>
      <c r="G145">
        <v>1.8</v>
      </c>
      <c r="H145">
        <v>2</v>
      </c>
      <c r="I145">
        <v>435</v>
      </c>
      <c r="J145">
        <v>343.40000000000003</v>
      </c>
      <c r="K145" t="s">
        <v>3</v>
      </c>
      <c r="L145">
        <v>118.92912</v>
      </c>
      <c r="M145">
        <v>103.66594000000001</v>
      </c>
      <c r="N145">
        <v>91.743637000000007</v>
      </c>
      <c r="O145">
        <v>82.355689999999996</v>
      </c>
      <c r="P145">
        <v>74.727219000000005</v>
      </c>
      <c r="Q145">
        <v>68.396141</v>
      </c>
      <c r="R145">
        <v>63.140594</v>
      </c>
      <c r="S145">
        <v>58.646186999999998</v>
      </c>
      <c r="T145">
        <v>54.733158000000003</v>
      </c>
      <c r="U145">
        <v>51.336319000000003</v>
      </c>
      <c r="V145">
        <v>48.364978999999998</v>
      </c>
      <c r="W145">
        <v>45.714409000000003</v>
      </c>
      <c r="X145">
        <v>43.325439000000003</v>
      </c>
      <c r="Y145">
        <v>41.174644000000001</v>
      </c>
      <c r="Z145">
        <v>39.239753999999998</v>
      </c>
      <c r="AA145">
        <v>37.48621</v>
      </c>
      <c r="AB145">
        <v>35.878563</v>
      </c>
      <c r="AC145">
        <v>34.392882999999998</v>
      </c>
      <c r="AD145">
        <v>33.017029000000001</v>
      </c>
      <c r="AE145">
        <v>31.744122000000001</v>
      </c>
      <c r="AF145">
        <v>30.566616</v>
      </c>
      <c r="AG145">
        <v>29.474266</v>
      </c>
      <c r="AH145">
        <v>28.455883</v>
      </c>
      <c r="AI145">
        <v>27.501389</v>
      </c>
      <c r="AJ145">
        <v>26.603608999999999</v>
      </c>
      <c r="AK145">
        <v>25.757921</v>
      </c>
      <c r="AL145">
        <v>24.961002000000001</v>
      </c>
      <c r="AM145">
        <v>24.210523999999999</v>
      </c>
      <c r="AN145">
        <v>23.503319000000001</v>
      </c>
      <c r="AO145">
        <v>22.835944999999999</v>
      </c>
      <c r="AP145">
        <v>22.204901</v>
      </c>
      <c r="AQ145">
        <v>21.606252999999999</v>
      </c>
      <c r="AR145">
        <v>21.036840000000002</v>
      </c>
      <c r="AS145">
        <v>20.494066</v>
      </c>
      <c r="AT145">
        <v>19.975898999999998</v>
      </c>
      <c r="AU145">
        <v>19.480927000000001</v>
      </c>
    </row>
    <row r="146" spans="1:47" x14ac:dyDescent="0.35">
      <c r="A146" t="s">
        <v>149</v>
      </c>
      <c r="B146">
        <v>19.5</v>
      </c>
      <c r="C146">
        <v>0.28294250000000004</v>
      </c>
      <c r="D146">
        <v>1</v>
      </c>
      <c r="E146">
        <v>6.6000000000000005</v>
      </c>
      <c r="F146">
        <v>1.6</v>
      </c>
      <c r="G146">
        <v>1</v>
      </c>
      <c r="H146">
        <v>1.2000000000000002</v>
      </c>
      <c r="I146">
        <v>315.60000000000002</v>
      </c>
      <c r="J146">
        <v>333.90000000000003</v>
      </c>
      <c r="K146" t="s">
        <v>3</v>
      </c>
      <c r="L146">
        <v>330.30743000000001</v>
      </c>
      <c r="M146">
        <v>278.06518999999997</v>
      </c>
      <c r="N146">
        <v>239.44994</v>
      </c>
      <c r="O146">
        <v>209.98006000000001</v>
      </c>
      <c r="P146">
        <v>186.80975000000001</v>
      </c>
      <c r="Q146">
        <v>167.98600999999999</v>
      </c>
      <c r="R146">
        <v>152.48215999999999</v>
      </c>
      <c r="S146">
        <v>139.51595</v>
      </c>
      <c r="T146">
        <v>128.48848000000001</v>
      </c>
      <c r="U146">
        <v>119.01815999999999</v>
      </c>
      <c r="V146">
        <v>110.79994000000001</v>
      </c>
      <c r="W146">
        <v>103.60002</v>
      </c>
      <c r="X146">
        <v>97.238265999999996</v>
      </c>
      <c r="Y146">
        <v>91.600502000000006</v>
      </c>
      <c r="Z146">
        <v>86.566742000000005</v>
      </c>
      <c r="AA146">
        <v>82.033302000000006</v>
      </c>
      <c r="AB146">
        <v>77.936012000000005</v>
      </c>
      <c r="AC146">
        <v>74.220405999999997</v>
      </c>
      <c r="AD146">
        <v>70.832877999999994</v>
      </c>
      <c r="AE146">
        <v>67.730300999999997</v>
      </c>
      <c r="AF146">
        <v>64.879417000000004</v>
      </c>
      <c r="AG146">
        <v>62.250565000000002</v>
      </c>
      <c r="AH146">
        <v>59.816746000000002</v>
      </c>
      <c r="AI146">
        <v>57.556583000000003</v>
      </c>
      <c r="AJ146">
        <v>55.454146999999999</v>
      </c>
      <c r="AK146">
        <v>53.49633</v>
      </c>
      <c r="AL146">
        <v>51.669970999999997</v>
      </c>
      <c r="AM146">
        <v>49.960616999999999</v>
      </c>
      <c r="AN146">
        <v>48.355034000000003</v>
      </c>
      <c r="AO146">
        <v>46.842567000000003</v>
      </c>
      <c r="AP146">
        <v>45.415306000000001</v>
      </c>
      <c r="AQ146">
        <v>44.067726</v>
      </c>
      <c r="AR146">
        <v>42.795451999999997</v>
      </c>
      <c r="AS146">
        <v>41.593623999999998</v>
      </c>
      <c r="AT146">
        <v>40.456795</v>
      </c>
      <c r="AU146">
        <v>39.378990000000002</v>
      </c>
    </row>
    <row r="147" spans="1:47" x14ac:dyDescent="0.35">
      <c r="A147" t="s">
        <v>150</v>
      </c>
      <c r="B147">
        <v>20.700000000000003</v>
      </c>
      <c r="C147">
        <v>0.1139264</v>
      </c>
      <c r="D147">
        <v>0.8</v>
      </c>
      <c r="E147">
        <v>1.4000000000000001</v>
      </c>
      <c r="F147">
        <v>1.2000000000000002</v>
      </c>
      <c r="G147">
        <v>1.2000000000000002</v>
      </c>
      <c r="H147">
        <v>1</v>
      </c>
      <c r="I147">
        <v>328.6</v>
      </c>
      <c r="J147">
        <v>312</v>
      </c>
      <c r="K147" t="s">
        <v>3</v>
      </c>
      <c r="L147">
        <v>73.924355000000006</v>
      </c>
      <c r="M147">
        <v>62.123871000000001</v>
      </c>
      <c r="N147">
        <v>53.426040999999998</v>
      </c>
      <c r="O147">
        <v>46.784275000000001</v>
      </c>
      <c r="P147">
        <v>41.541530999999999</v>
      </c>
      <c r="Q147">
        <v>37.321036999999997</v>
      </c>
      <c r="R147">
        <v>33.845408999999997</v>
      </c>
      <c r="S147">
        <v>30.930861</v>
      </c>
      <c r="T147">
        <v>28.458088</v>
      </c>
      <c r="U147">
        <v>26.381142000000001</v>
      </c>
      <c r="V147">
        <v>24.721658999999999</v>
      </c>
      <c r="W147">
        <v>23.275832999999999</v>
      </c>
      <c r="X147">
        <v>22.001902000000001</v>
      </c>
      <c r="Y147">
        <v>20.869416999999999</v>
      </c>
      <c r="Z147">
        <v>19.855207</v>
      </c>
      <c r="AA147">
        <v>18.940916000000001</v>
      </c>
      <c r="AB147">
        <v>18.111840999999998</v>
      </c>
      <c r="AC147">
        <v>17.356058000000001</v>
      </c>
      <c r="AD147">
        <v>16.663862000000002</v>
      </c>
      <c r="AE147">
        <v>16.027373999999998</v>
      </c>
      <c r="AF147">
        <v>15.439816</v>
      </c>
      <c r="AG147">
        <v>14.895673</v>
      </c>
      <c r="AH147">
        <v>14.390072</v>
      </c>
      <c r="AI147">
        <v>13.918939999999999</v>
      </c>
      <c r="AJ147">
        <v>13.478597000000001</v>
      </c>
      <c r="AK147">
        <v>13.066169</v>
      </c>
      <c r="AL147">
        <v>12.678905</v>
      </c>
      <c r="AM147">
        <v>12.314646</v>
      </c>
      <c r="AN147">
        <v>11.971126999999999</v>
      </c>
      <c r="AO147">
        <v>11.646686000000001</v>
      </c>
      <c r="AP147">
        <v>11.339733000000001</v>
      </c>
      <c r="AQ147">
        <v>11.048805</v>
      </c>
      <c r="AR147">
        <v>10.772671000000001</v>
      </c>
      <c r="AS147">
        <v>10.510173</v>
      </c>
      <c r="AT147">
        <v>10.260301</v>
      </c>
      <c r="AU147">
        <v>10.022154</v>
      </c>
    </row>
    <row r="148" spans="1:47" x14ac:dyDescent="0.35">
      <c r="A148" t="s">
        <v>151</v>
      </c>
      <c r="B148">
        <v>19.700000000000003</v>
      </c>
      <c r="C148">
        <v>0.10816509999999999</v>
      </c>
      <c r="D148">
        <v>2.6</v>
      </c>
      <c r="E148">
        <v>6.2</v>
      </c>
      <c r="F148">
        <v>0.60000000000000009</v>
      </c>
      <c r="G148">
        <v>1.4000000000000001</v>
      </c>
      <c r="H148">
        <v>0.60000000000000009</v>
      </c>
      <c r="I148">
        <v>572.9</v>
      </c>
      <c r="J148">
        <v>358.1</v>
      </c>
      <c r="K148" t="s">
        <v>3</v>
      </c>
      <c r="L148">
        <v>232.0547</v>
      </c>
      <c r="M148">
        <v>199.17708999999999</v>
      </c>
      <c r="N148">
        <v>174.91775999999999</v>
      </c>
      <c r="O148">
        <v>156.16135</v>
      </c>
      <c r="P148">
        <v>141.46656999999999</v>
      </c>
      <c r="Q148">
        <v>129.45338000000001</v>
      </c>
      <c r="R148">
        <v>119.57977</v>
      </c>
      <c r="S148">
        <v>111.09286</v>
      </c>
      <c r="T148">
        <v>103.84139999999999</v>
      </c>
      <c r="U148">
        <v>97.541259999999994</v>
      </c>
      <c r="V148">
        <v>91.961342000000002</v>
      </c>
      <c r="W148">
        <v>86.985007999999993</v>
      </c>
      <c r="X148">
        <v>82.527634000000006</v>
      </c>
      <c r="Y148">
        <v>78.611771000000005</v>
      </c>
      <c r="Z148">
        <v>75.044028999999995</v>
      </c>
      <c r="AA148">
        <v>71.711922000000001</v>
      </c>
      <c r="AB148">
        <v>68.645827999999995</v>
      </c>
      <c r="AC148">
        <v>65.880088999999998</v>
      </c>
      <c r="AD148">
        <v>63.370823000000001</v>
      </c>
      <c r="AE148">
        <v>61.037460000000003</v>
      </c>
      <c r="AF148">
        <v>58.843589999999999</v>
      </c>
      <c r="AG148">
        <v>56.785961</v>
      </c>
      <c r="AH148">
        <v>54.864669999999997</v>
      </c>
      <c r="AI148">
        <v>53.073188999999999</v>
      </c>
      <c r="AJ148">
        <v>51.397747000000003</v>
      </c>
      <c r="AK148">
        <v>49.825943000000002</v>
      </c>
      <c r="AL148">
        <v>48.348602</v>
      </c>
      <c r="AM148">
        <v>46.959327999999999</v>
      </c>
      <c r="AN148">
        <v>45.651577000000003</v>
      </c>
      <c r="AO148">
        <v>44.416344000000002</v>
      </c>
      <c r="AP148">
        <v>43.243583999999998</v>
      </c>
      <c r="AQ148">
        <v>42.125228999999997</v>
      </c>
      <c r="AR148">
        <v>41.056300999999998</v>
      </c>
      <c r="AS148">
        <v>40.034163999999997</v>
      </c>
      <c r="AT148">
        <v>39.058532999999997</v>
      </c>
      <c r="AU148">
        <v>38.129779999999997</v>
      </c>
    </row>
    <row r="149" spans="1:47" x14ac:dyDescent="0.35">
      <c r="A149" t="s">
        <v>152</v>
      </c>
      <c r="B149">
        <v>29.6</v>
      </c>
      <c r="C149">
        <v>0.49352490000000004</v>
      </c>
      <c r="D149">
        <v>2.8000000000000003</v>
      </c>
      <c r="E149">
        <v>2</v>
      </c>
      <c r="F149">
        <v>2.8000000000000003</v>
      </c>
      <c r="G149">
        <v>0.4</v>
      </c>
      <c r="H149">
        <v>1.4000000000000001</v>
      </c>
      <c r="I149">
        <v>513.9</v>
      </c>
      <c r="J149">
        <v>320.10000000000002</v>
      </c>
      <c r="K149" t="s">
        <v>3</v>
      </c>
      <c r="L149">
        <v>233.82854</v>
      </c>
      <c r="M149">
        <v>200.92442</v>
      </c>
      <c r="N149">
        <v>176.76782</v>
      </c>
      <c r="O149">
        <v>158.2433</v>
      </c>
      <c r="P149">
        <v>144.02172999999999</v>
      </c>
      <c r="Q149">
        <v>132.20565999999999</v>
      </c>
      <c r="R149">
        <v>123.10796000000001</v>
      </c>
      <c r="S149">
        <v>115.01064</v>
      </c>
      <c r="T149">
        <v>107.94723999999999</v>
      </c>
      <c r="U149">
        <v>102.63397999999999</v>
      </c>
      <c r="V149">
        <v>97.387787000000003</v>
      </c>
      <c r="W149">
        <v>92.284430999999998</v>
      </c>
      <c r="X149">
        <v>88.218558999999999</v>
      </c>
      <c r="Y149">
        <v>84.980782000000005</v>
      </c>
      <c r="Z149">
        <v>81.594109000000003</v>
      </c>
      <c r="AA149">
        <v>78.162116999999995</v>
      </c>
      <c r="AB149">
        <v>74.794051999999994</v>
      </c>
      <c r="AC149">
        <v>71.612342999999996</v>
      </c>
      <c r="AD149">
        <v>69.636780000000002</v>
      </c>
      <c r="AE149">
        <v>67.592849999999999</v>
      </c>
      <c r="AF149">
        <v>65.463745000000003</v>
      </c>
      <c r="AG149">
        <v>63.301043999999997</v>
      </c>
      <c r="AH149">
        <v>61.154029999999999</v>
      </c>
      <c r="AI149">
        <v>59.068156999999999</v>
      </c>
      <c r="AJ149">
        <v>57.087291999999998</v>
      </c>
      <c r="AK149">
        <v>55.266212000000003</v>
      </c>
      <c r="AL149">
        <v>53.914425000000001</v>
      </c>
      <c r="AM149">
        <v>52.677951999999998</v>
      </c>
      <c r="AN149">
        <v>51.410366000000003</v>
      </c>
      <c r="AO149">
        <v>50.124783000000001</v>
      </c>
      <c r="AP149">
        <v>48.839168999999998</v>
      </c>
      <c r="AQ149">
        <v>47.571514000000001</v>
      </c>
      <c r="AR149">
        <v>46.337654000000001</v>
      </c>
      <c r="AS149">
        <v>45.149836999999998</v>
      </c>
      <c r="AT149">
        <v>44.017242000000003</v>
      </c>
      <c r="AU149">
        <v>42.94603</v>
      </c>
    </row>
    <row r="150" spans="1:47" x14ac:dyDescent="0.35">
      <c r="A150" t="s">
        <v>153</v>
      </c>
      <c r="B150">
        <v>13.2</v>
      </c>
      <c r="C150">
        <v>0.40066580000000002</v>
      </c>
      <c r="D150">
        <v>2.8000000000000003</v>
      </c>
      <c r="E150">
        <v>0.60000000000000009</v>
      </c>
      <c r="F150">
        <v>1.2000000000000002</v>
      </c>
      <c r="G150">
        <v>0.4</v>
      </c>
      <c r="H150">
        <v>0.8</v>
      </c>
      <c r="I150">
        <v>442.1</v>
      </c>
      <c r="J150">
        <v>322</v>
      </c>
      <c r="K150" t="s">
        <v>3</v>
      </c>
      <c r="L150">
        <v>35.469849000000004</v>
      </c>
      <c r="M150">
        <v>31.088476</v>
      </c>
      <c r="N150">
        <v>27.789048999999999</v>
      </c>
      <c r="O150">
        <v>25.202954999999999</v>
      </c>
      <c r="P150">
        <v>23.094159999999999</v>
      </c>
      <c r="Q150">
        <v>21.324618999999998</v>
      </c>
      <c r="R150">
        <v>19.843122000000001</v>
      </c>
      <c r="S150">
        <v>18.559888999999998</v>
      </c>
      <c r="T150">
        <v>17.433420000000002</v>
      </c>
      <c r="U150">
        <v>16.447786000000001</v>
      </c>
      <c r="V150">
        <v>15.578968</v>
      </c>
      <c r="W150">
        <v>14.797948999999999</v>
      </c>
      <c r="X150">
        <v>14.088431</v>
      </c>
      <c r="Y150">
        <v>13.445620999999999</v>
      </c>
      <c r="Z150">
        <v>12.864598000000001</v>
      </c>
      <c r="AA150">
        <v>12.335087</v>
      </c>
      <c r="AB150">
        <v>11.846569000000001</v>
      </c>
      <c r="AC150">
        <v>11.392777000000001</v>
      </c>
      <c r="AD150">
        <v>10.971273999999999</v>
      </c>
      <c r="AE150">
        <v>10.580541</v>
      </c>
      <c r="AF150">
        <v>10.218166999999999</v>
      </c>
      <c r="AG150">
        <v>9.8805799000000007</v>
      </c>
      <c r="AH150">
        <v>9.5642508999999993</v>
      </c>
      <c r="AI150">
        <v>9.2662820999999997</v>
      </c>
      <c r="AJ150">
        <v>8.9849806000000001</v>
      </c>
      <c r="AK150">
        <v>8.7192068000000003</v>
      </c>
      <c r="AL150">
        <v>8.4682282999999998</v>
      </c>
      <c r="AM150">
        <v>8.2311201000000001</v>
      </c>
      <c r="AN150">
        <v>8.0068111000000002</v>
      </c>
      <c r="AO150">
        <v>7.7942090000000004</v>
      </c>
      <c r="AP150">
        <v>7.5921192</v>
      </c>
      <c r="AQ150">
        <v>7.3995619000000001</v>
      </c>
      <c r="AR150">
        <v>7.2157578000000004</v>
      </c>
      <c r="AS150">
        <v>7.0400419000000003</v>
      </c>
      <c r="AT150">
        <v>6.8719315999999999</v>
      </c>
      <c r="AU150">
        <v>6.7110390999999998</v>
      </c>
    </row>
    <row r="151" spans="1:47" x14ac:dyDescent="0.35">
      <c r="A151" t="s">
        <v>154</v>
      </c>
      <c r="B151">
        <v>30.700000000000003</v>
      </c>
      <c r="C151">
        <v>0.15382309999999999</v>
      </c>
      <c r="D151">
        <v>1.2000000000000002</v>
      </c>
      <c r="E151">
        <v>4</v>
      </c>
      <c r="F151">
        <v>0.4</v>
      </c>
      <c r="G151">
        <v>0.8</v>
      </c>
      <c r="H151">
        <v>0.4</v>
      </c>
      <c r="I151">
        <v>547</v>
      </c>
      <c r="J151">
        <v>351.90000000000003</v>
      </c>
      <c r="K151" t="s">
        <v>3</v>
      </c>
      <c r="L151">
        <v>134.31367</v>
      </c>
      <c r="M151">
        <v>114.22213000000001</v>
      </c>
      <c r="N151">
        <v>99.501709000000005</v>
      </c>
      <c r="O151">
        <v>88.205832999999998</v>
      </c>
      <c r="P151">
        <v>79.205100999999999</v>
      </c>
      <c r="Q151">
        <v>71.896666999999994</v>
      </c>
      <c r="R151">
        <v>65.801604999999995</v>
      </c>
      <c r="S151">
        <v>60.669280999999998</v>
      </c>
      <c r="T151">
        <v>56.290703000000001</v>
      </c>
      <c r="U151">
        <v>52.490971000000002</v>
      </c>
      <c r="V151">
        <v>49.170780000000001</v>
      </c>
      <c r="W151">
        <v>46.246735000000001</v>
      </c>
      <c r="X151">
        <v>43.649979000000002</v>
      </c>
      <c r="Y151">
        <v>41.329613000000002</v>
      </c>
      <c r="Z151">
        <v>39.242663999999998</v>
      </c>
      <c r="AA151">
        <v>37.353329000000002</v>
      </c>
      <c r="AB151">
        <v>35.633296999999999</v>
      </c>
      <c r="AC151">
        <v>34.062385999999996</v>
      </c>
      <c r="AD151">
        <v>32.624104000000003</v>
      </c>
      <c r="AE151">
        <v>31.302719</v>
      </c>
      <c r="AF151">
        <v>30.082861000000001</v>
      </c>
      <c r="AG151">
        <v>28.951616000000001</v>
      </c>
      <c r="AH151">
        <v>27.898527000000001</v>
      </c>
      <c r="AI151">
        <v>26.916212000000002</v>
      </c>
      <c r="AJ151">
        <v>25.998795000000001</v>
      </c>
      <c r="AK151">
        <v>25.141017999999999</v>
      </c>
      <c r="AL151">
        <v>24.337626</v>
      </c>
      <c r="AM151">
        <v>23.583003999999999</v>
      </c>
      <c r="AN151">
        <v>22.872229000000001</v>
      </c>
      <c r="AO151">
        <v>22.200579000000001</v>
      </c>
      <c r="AP151">
        <v>21.564844000000001</v>
      </c>
      <c r="AQ151">
        <v>20.962105000000001</v>
      </c>
      <c r="AR151">
        <v>20.390297</v>
      </c>
      <c r="AS151">
        <v>19.847605000000001</v>
      </c>
      <c r="AT151">
        <v>19.332115000000002</v>
      </c>
      <c r="AU151">
        <v>18.841985999999999</v>
      </c>
    </row>
    <row r="152" spans="1:47" x14ac:dyDescent="0.35">
      <c r="A152" t="s">
        <v>155</v>
      </c>
      <c r="B152">
        <v>24</v>
      </c>
      <c r="C152">
        <v>0.82818389999999997</v>
      </c>
      <c r="D152">
        <v>1</v>
      </c>
      <c r="E152">
        <v>2</v>
      </c>
      <c r="F152">
        <v>1.8</v>
      </c>
      <c r="G152">
        <v>0.4</v>
      </c>
      <c r="H152">
        <v>0.4</v>
      </c>
      <c r="I152">
        <v>557.4</v>
      </c>
      <c r="J152">
        <v>291.10000000000002</v>
      </c>
      <c r="K152" t="s">
        <v>3</v>
      </c>
      <c r="L152">
        <v>60.214142000000002</v>
      </c>
      <c r="M152">
        <v>51.019001000000003</v>
      </c>
      <c r="N152">
        <v>44.249619000000003</v>
      </c>
      <c r="O152">
        <v>39.038032999999999</v>
      </c>
      <c r="P152">
        <v>34.903820000000003</v>
      </c>
      <c r="Q152">
        <v>31.542767999999999</v>
      </c>
      <c r="R152">
        <v>28.756643</v>
      </c>
      <c r="S152">
        <v>26.407862000000002</v>
      </c>
      <c r="T152">
        <v>24.400227000000001</v>
      </c>
      <c r="U152">
        <v>22.662845999999998</v>
      </c>
      <c r="V152">
        <v>21.145384</v>
      </c>
      <c r="W152">
        <v>19.827874999999999</v>
      </c>
      <c r="X152">
        <v>18.773844</v>
      </c>
      <c r="Y152">
        <v>17.836500000000001</v>
      </c>
      <c r="Z152">
        <v>16.996168000000001</v>
      </c>
      <c r="AA152">
        <v>16.237466999999999</v>
      </c>
      <c r="AB152">
        <v>15.548304</v>
      </c>
      <c r="AC152">
        <v>14.919057</v>
      </c>
      <c r="AD152">
        <v>14.341866</v>
      </c>
      <c r="AE152">
        <v>13.810147000000001</v>
      </c>
      <c r="AF152">
        <v>13.318481999999999</v>
      </c>
      <c r="AG152">
        <v>12.862264</v>
      </c>
      <c r="AH152">
        <v>12.437658000000001</v>
      </c>
      <c r="AI152">
        <v>12.041309</v>
      </c>
      <c r="AJ152">
        <v>11.670426000000001</v>
      </c>
      <c r="AK152">
        <v>11.322468000000001</v>
      </c>
      <c r="AL152">
        <v>10.995327</v>
      </c>
      <c r="AM152">
        <v>10.687122</v>
      </c>
      <c r="AN152">
        <v>10.396140000000001</v>
      </c>
      <c r="AO152">
        <v>10.121005</v>
      </c>
      <c r="AP152">
        <v>9.8603106</v>
      </c>
      <c r="AQ152">
        <v>9.6129750999999999</v>
      </c>
      <c r="AR152">
        <v>9.3779506999999995</v>
      </c>
      <c r="AS152">
        <v>9.1542958999999993</v>
      </c>
      <c r="AT152">
        <v>8.9412088000000001</v>
      </c>
      <c r="AU152">
        <v>8.7379292999999993</v>
      </c>
    </row>
    <row r="153" spans="1:47" x14ac:dyDescent="0.35">
      <c r="A153" t="s">
        <v>156</v>
      </c>
      <c r="B153">
        <v>29.1</v>
      </c>
      <c r="C153">
        <v>0.20948979999999998</v>
      </c>
      <c r="D153">
        <v>1.8</v>
      </c>
      <c r="E153">
        <v>5.6000000000000005</v>
      </c>
      <c r="F153">
        <v>2</v>
      </c>
      <c r="G153">
        <v>0.2</v>
      </c>
      <c r="H153">
        <v>1.6</v>
      </c>
      <c r="I153">
        <v>525</v>
      </c>
      <c r="J153">
        <v>363.5</v>
      </c>
      <c r="K153" t="s">
        <v>3</v>
      </c>
      <c r="L153">
        <v>585.12134000000003</v>
      </c>
      <c r="M153">
        <v>500.98327999999998</v>
      </c>
      <c r="N153">
        <v>432.37252999999998</v>
      </c>
      <c r="O153">
        <v>379.82468</v>
      </c>
      <c r="P153">
        <v>338.24322999999998</v>
      </c>
      <c r="Q153">
        <v>304.94011999999998</v>
      </c>
      <c r="R153">
        <v>277.68585000000002</v>
      </c>
      <c r="S153">
        <v>255.16804999999999</v>
      </c>
      <c r="T153">
        <v>236.14402999999999</v>
      </c>
      <c r="U153">
        <v>219.69498999999999</v>
      </c>
      <c r="V153">
        <v>205.65038000000001</v>
      </c>
      <c r="W153">
        <v>193.19445999999999</v>
      </c>
      <c r="X153">
        <v>181.86860999999999</v>
      </c>
      <c r="Y153">
        <v>172.03223</v>
      </c>
      <c r="Z153">
        <v>163.48589000000001</v>
      </c>
      <c r="AA153">
        <v>155.43487999999999</v>
      </c>
      <c r="AB153">
        <v>147.81163000000001</v>
      </c>
      <c r="AC153">
        <v>140.8409</v>
      </c>
      <c r="AD153">
        <v>135.07687000000001</v>
      </c>
      <c r="AE153">
        <v>129.83058</v>
      </c>
      <c r="AF153">
        <v>124.69019</v>
      </c>
      <c r="AG153">
        <v>119.68584</v>
      </c>
      <c r="AH153">
        <v>114.89852</v>
      </c>
      <c r="AI153">
        <v>110.45144999999999</v>
      </c>
      <c r="AJ153">
        <v>106.8215</v>
      </c>
      <c r="AK153">
        <v>103.61264</v>
      </c>
      <c r="AL153">
        <v>100.41415000000001</v>
      </c>
      <c r="AM153">
        <v>97.244491999999994</v>
      </c>
      <c r="AN153">
        <v>94.135185000000007</v>
      </c>
      <c r="AO153">
        <v>91.119881000000007</v>
      </c>
      <c r="AP153">
        <v>88.235457999999994</v>
      </c>
      <c r="AQ153">
        <v>85.527862999999996</v>
      </c>
      <c r="AR153">
        <v>83.119452999999993</v>
      </c>
      <c r="AS153">
        <v>81.182243</v>
      </c>
      <c r="AT153">
        <v>79.259010000000004</v>
      </c>
      <c r="AU153">
        <v>77.343947999999997</v>
      </c>
    </row>
    <row r="154" spans="1:47" x14ac:dyDescent="0.35">
      <c r="A154" t="s">
        <v>157</v>
      </c>
      <c r="B154">
        <v>35.700000000000003</v>
      </c>
      <c r="C154">
        <v>0.83860000000000001</v>
      </c>
      <c r="D154">
        <v>1.2000000000000002</v>
      </c>
      <c r="E154">
        <v>5</v>
      </c>
      <c r="F154">
        <v>1.4000000000000001</v>
      </c>
      <c r="G154">
        <v>1.4000000000000001</v>
      </c>
      <c r="H154">
        <v>0.2</v>
      </c>
      <c r="I154">
        <v>433.5</v>
      </c>
      <c r="J154">
        <v>387.40000000000003</v>
      </c>
      <c r="K154" t="s">
        <v>3</v>
      </c>
      <c r="L154">
        <v>102.44202</v>
      </c>
      <c r="M154">
        <v>87.438004000000006</v>
      </c>
      <c r="N154">
        <v>76.279144000000002</v>
      </c>
      <c r="O154">
        <v>67.619476000000006</v>
      </c>
      <c r="P154">
        <v>60.732765000000001</v>
      </c>
      <c r="Q154">
        <v>55.120730999999999</v>
      </c>
      <c r="R154">
        <v>50.429741</v>
      </c>
      <c r="S154">
        <v>46.464733000000003</v>
      </c>
      <c r="T154">
        <v>43.063564</v>
      </c>
      <c r="U154">
        <v>40.107235000000003</v>
      </c>
      <c r="V154">
        <v>37.516849999999998</v>
      </c>
      <c r="W154">
        <v>35.230854000000001</v>
      </c>
      <c r="X154">
        <v>33.201096</v>
      </c>
      <c r="Y154">
        <v>31.383842000000001</v>
      </c>
      <c r="Z154">
        <v>29.744575999999999</v>
      </c>
      <c r="AA154">
        <v>28.260597000000001</v>
      </c>
      <c r="AB154">
        <v>26.912811000000001</v>
      </c>
      <c r="AC154">
        <v>25.683738999999999</v>
      </c>
      <c r="AD154">
        <v>24.556778000000001</v>
      </c>
      <c r="AE154">
        <v>23.518720999999999</v>
      </c>
      <c r="AF154">
        <v>22.559673</v>
      </c>
      <c r="AG154">
        <v>21.671603999999999</v>
      </c>
      <c r="AH154">
        <v>20.847116</v>
      </c>
      <c r="AI154">
        <v>20.079805</v>
      </c>
      <c r="AJ154">
        <v>19.363585</v>
      </c>
      <c r="AK154">
        <v>18.693753999999998</v>
      </c>
      <c r="AL154">
        <v>18.065538</v>
      </c>
      <c r="AM154">
        <v>17.475548</v>
      </c>
      <c r="AN154">
        <v>16.920169999999999</v>
      </c>
      <c r="AO154">
        <v>16.396595000000001</v>
      </c>
      <c r="AP154">
        <v>15.90199</v>
      </c>
      <c r="AQ154">
        <v>15.434144</v>
      </c>
      <c r="AR154">
        <v>14.990864</v>
      </c>
      <c r="AS154">
        <v>14.570584</v>
      </c>
      <c r="AT154">
        <v>14.171395</v>
      </c>
      <c r="AU154">
        <v>13.791938</v>
      </c>
    </row>
    <row r="155" spans="1:47" x14ac:dyDescent="0.35">
      <c r="A155" t="s">
        <v>158</v>
      </c>
      <c r="B155">
        <v>29.700000000000003</v>
      </c>
      <c r="C155">
        <v>0.55171899999999996</v>
      </c>
      <c r="D155">
        <v>1.8</v>
      </c>
      <c r="E155">
        <v>3.2</v>
      </c>
      <c r="F155">
        <v>2.4000000000000004</v>
      </c>
      <c r="G155">
        <v>0.4</v>
      </c>
      <c r="H155">
        <v>1</v>
      </c>
      <c r="I155">
        <v>292.20000000000005</v>
      </c>
      <c r="J155">
        <v>398.5</v>
      </c>
      <c r="K155" t="s">
        <v>3</v>
      </c>
      <c r="L155">
        <v>272.83136000000002</v>
      </c>
      <c r="M155">
        <v>230.02412000000001</v>
      </c>
      <c r="N155">
        <v>198.66432</v>
      </c>
      <c r="O155">
        <v>175.17483999999999</v>
      </c>
      <c r="P155">
        <v>156.99644000000001</v>
      </c>
      <c r="Q155">
        <v>142.41947999999999</v>
      </c>
      <c r="R155">
        <v>130.57598999999999</v>
      </c>
      <c r="S155">
        <v>120.52345</v>
      </c>
      <c r="T155">
        <v>111.9258</v>
      </c>
      <c r="U155">
        <v>104.62486</v>
      </c>
      <c r="V155">
        <v>98.299155999999996</v>
      </c>
      <c r="W155">
        <v>92.533553999999995</v>
      </c>
      <c r="X155">
        <v>87.290154000000001</v>
      </c>
      <c r="Y155">
        <v>82.727074000000002</v>
      </c>
      <c r="Z155">
        <v>78.817763999999997</v>
      </c>
      <c r="AA155">
        <v>75.171143000000001</v>
      </c>
      <c r="AB155">
        <v>71.707442999999998</v>
      </c>
      <c r="AC155">
        <v>68.467574999999997</v>
      </c>
      <c r="AD155">
        <v>65.510932999999994</v>
      </c>
      <c r="AE155">
        <v>62.904449</v>
      </c>
      <c r="AF155">
        <v>60.603496999999997</v>
      </c>
      <c r="AG155">
        <v>58.433601000000003</v>
      </c>
      <c r="AH155">
        <v>56.353164999999997</v>
      </c>
      <c r="AI155">
        <v>54.370308000000001</v>
      </c>
      <c r="AJ155">
        <v>52.497135</v>
      </c>
      <c r="AK155">
        <v>50.743819999999999</v>
      </c>
      <c r="AL155">
        <v>49.118912000000002</v>
      </c>
      <c r="AM155">
        <v>47.626441999999997</v>
      </c>
      <c r="AN155">
        <v>46.255206999999999</v>
      </c>
      <c r="AO155">
        <v>44.974701000000003</v>
      </c>
      <c r="AP155">
        <v>43.756743999999998</v>
      </c>
      <c r="AQ155">
        <v>42.587848999999999</v>
      </c>
      <c r="AR155">
        <v>41.463673</v>
      </c>
      <c r="AS155">
        <v>40.384216000000002</v>
      </c>
      <c r="AT155">
        <v>39.351497999999999</v>
      </c>
      <c r="AU155">
        <v>38.368046</v>
      </c>
    </row>
    <row r="156" spans="1:47" x14ac:dyDescent="0.35">
      <c r="A156" t="s">
        <v>159</v>
      </c>
      <c r="B156">
        <v>8.6</v>
      </c>
      <c r="C156">
        <v>0.87829679999999999</v>
      </c>
      <c r="D156">
        <v>3</v>
      </c>
      <c r="E156">
        <v>6.8000000000000007</v>
      </c>
      <c r="F156">
        <v>0.8</v>
      </c>
      <c r="G156">
        <v>1.6</v>
      </c>
      <c r="H156">
        <v>0.2</v>
      </c>
      <c r="I156">
        <v>430</v>
      </c>
      <c r="J156">
        <v>315</v>
      </c>
      <c r="K156" t="s">
        <v>3</v>
      </c>
      <c r="L156">
        <v>56.173462000000001</v>
      </c>
      <c r="M156">
        <v>48.116630999999998</v>
      </c>
      <c r="N156">
        <v>41.873458999999997</v>
      </c>
      <c r="O156">
        <v>37.550240000000002</v>
      </c>
      <c r="P156">
        <v>34.118008000000003</v>
      </c>
      <c r="Q156">
        <v>31.271930999999999</v>
      </c>
      <c r="R156">
        <v>28.871077</v>
      </c>
      <c r="S156">
        <v>26.819136</v>
      </c>
      <c r="T156">
        <v>25.045767000000001</v>
      </c>
      <c r="U156">
        <v>23.498685999999999</v>
      </c>
      <c r="V156">
        <v>22.137297</v>
      </c>
      <c r="W156">
        <v>20.930676999999999</v>
      </c>
      <c r="X156">
        <v>19.853404999999999</v>
      </c>
      <c r="Y156">
        <v>18.885964999999999</v>
      </c>
      <c r="Z156">
        <v>18.012374999999999</v>
      </c>
      <c r="AA156">
        <v>17.219180999999999</v>
      </c>
      <c r="AB156">
        <v>16.495851999999999</v>
      </c>
      <c r="AC156">
        <v>15.833507000000001</v>
      </c>
      <c r="AD156">
        <v>15.224307</v>
      </c>
      <c r="AE156">
        <v>14.662117</v>
      </c>
      <c r="AF156">
        <v>14.141653</v>
      </c>
      <c r="AG156">
        <v>13.658379</v>
      </c>
      <c r="AH156">
        <v>13.208130000000001</v>
      </c>
      <c r="AI156">
        <v>12.787751999999999</v>
      </c>
      <c r="AJ156">
        <v>12.394272000000001</v>
      </c>
      <c r="AK156">
        <v>12.025172</v>
      </c>
      <c r="AL156">
        <v>11.678053</v>
      </c>
      <c r="AM156">
        <v>11.351039</v>
      </c>
      <c r="AN156">
        <v>11.042425</v>
      </c>
      <c r="AO156">
        <v>10.750629999999999</v>
      </c>
      <c r="AP156">
        <v>10.474352</v>
      </c>
      <c r="AQ156">
        <v>10.212293000000001</v>
      </c>
      <c r="AR156">
        <v>9.9634017999999998</v>
      </c>
      <c r="AS156">
        <v>9.7266511999999992</v>
      </c>
      <c r="AT156">
        <v>9.5011854000000007</v>
      </c>
      <c r="AU156">
        <v>9.2862501000000002</v>
      </c>
    </row>
    <row r="157" spans="1:47" x14ac:dyDescent="0.35">
      <c r="A157" t="s">
        <v>160</v>
      </c>
      <c r="B157">
        <v>10.299999999999999</v>
      </c>
      <c r="C157">
        <v>0.59849850000000004</v>
      </c>
      <c r="D157">
        <v>2</v>
      </c>
      <c r="E157">
        <v>6.6000000000000005</v>
      </c>
      <c r="F157">
        <v>0.8</v>
      </c>
      <c r="G157">
        <v>0.60000000000000009</v>
      </c>
      <c r="H157">
        <v>0.4</v>
      </c>
      <c r="I157">
        <v>471.8</v>
      </c>
      <c r="J157">
        <v>283.10000000000002</v>
      </c>
      <c r="K157" t="s">
        <v>3</v>
      </c>
      <c r="L157">
        <v>106.02584</v>
      </c>
      <c r="M157">
        <v>91.359116</v>
      </c>
      <c r="N157">
        <v>80.277175999999997</v>
      </c>
      <c r="O157">
        <v>71.689803999999995</v>
      </c>
      <c r="P157">
        <v>64.810912999999999</v>
      </c>
      <c r="Q157">
        <v>59.226596999999998</v>
      </c>
      <c r="R157">
        <v>54.540184000000004</v>
      </c>
      <c r="S157">
        <v>50.585579000000003</v>
      </c>
      <c r="T157">
        <v>47.189673999999997</v>
      </c>
      <c r="U157">
        <v>44.230713000000002</v>
      </c>
      <c r="V157">
        <v>41.628841000000001</v>
      </c>
      <c r="W157">
        <v>39.322163000000003</v>
      </c>
      <c r="X157">
        <v>37.266002999999998</v>
      </c>
      <c r="Y157">
        <v>35.420673000000001</v>
      </c>
      <c r="Z157">
        <v>33.750247999999999</v>
      </c>
      <c r="AA157">
        <v>32.228031000000001</v>
      </c>
      <c r="AB157">
        <v>30.837215</v>
      </c>
      <c r="AC157">
        <v>29.565086000000001</v>
      </c>
      <c r="AD157">
        <v>28.397243</v>
      </c>
      <c r="AE157">
        <v>27.319429</v>
      </c>
      <c r="AF157">
        <v>26.3188</v>
      </c>
      <c r="AG157">
        <v>25.386187</v>
      </c>
      <c r="AH157">
        <v>24.515544999999999</v>
      </c>
      <c r="AI157">
        <v>23.702241999999998</v>
      </c>
      <c r="AJ157">
        <v>22.942066000000001</v>
      </c>
      <c r="AK157">
        <v>22.229944</v>
      </c>
      <c r="AL157">
        <v>21.560783000000001</v>
      </c>
      <c r="AM157">
        <v>20.929801999999999</v>
      </c>
      <c r="AN157">
        <v>20.332896999999999</v>
      </c>
      <c r="AO157">
        <v>19.767116999999999</v>
      </c>
      <c r="AP157">
        <v>19.230276</v>
      </c>
      <c r="AQ157">
        <v>18.720656999999999</v>
      </c>
      <c r="AR157">
        <v>18.236725</v>
      </c>
      <c r="AS157">
        <v>17.776904999999999</v>
      </c>
      <c r="AT157">
        <v>17.339473999999999</v>
      </c>
      <c r="AU157">
        <v>16.922696999999999</v>
      </c>
    </row>
    <row r="158" spans="1:47" x14ac:dyDescent="0.35">
      <c r="A158" t="s">
        <v>161</v>
      </c>
      <c r="B158">
        <v>20.900000000000002</v>
      </c>
      <c r="C158">
        <v>0.28368460000000001</v>
      </c>
      <c r="D158">
        <v>1.4000000000000001</v>
      </c>
      <c r="E158">
        <v>1.8</v>
      </c>
      <c r="F158">
        <v>1</v>
      </c>
      <c r="G158">
        <v>0.2</v>
      </c>
      <c r="H158">
        <v>0.8</v>
      </c>
      <c r="I158">
        <v>492.6</v>
      </c>
      <c r="J158">
        <v>343.8</v>
      </c>
      <c r="K158" t="s">
        <v>3</v>
      </c>
      <c r="L158">
        <v>87.578674000000007</v>
      </c>
      <c r="M158">
        <v>75.033798000000004</v>
      </c>
      <c r="N158">
        <v>65.958984000000001</v>
      </c>
      <c r="O158">
        <v>58.968021</v>
      </c>
      <c r="P158">
        <v>53.393078000000003</v>
      </c>
      <c r="Q158">
        <v>48.815437000000003</v>
      </c>
      <c r="R158">
        <v>44.967350000000003</v>
      </c>
      <c r="S158">
        <v>41.708748</v>
      </c>
      <c r="T158">
        <v>38.895538000000002</v>
      </c>
      <c r="U158">
        <v>36.431786000000002</v>
      </c>
      <c r="V158">
        <v>34.267356999999997</v>
      </c>
      <c r="W158">
        <v>32.352215000000001</v>
      </c>
      <c r="X158">
        <v>30.637609000000001</v>
      </c>
      <c r="Y158">
        <v>29.090326000000001</v>
      </c>
      <c r="Z158">
        <v>27.689160999999999</v>
      </c>
      <c r="AA158">
        <v>26.416374000000001</v>
      </c>
      <c r="AB158">
        <v>25.254356000000001</v>
      </c>
      <c r="AC158">
        <v>24.187360999999999</v>
      </c>
      <c r="AD158">
        <v>23.203116999999999</v>
      </c>
      <c r="AE158">
        <v>22.292265</v>
      </c>
      <c r="AF158">
        <v>21.447362999999999</v>
      </c>
      <c r="AG158">
        <v>20.661826999999999</v>
      </c>
      <c r="AH158">
        <v>19.929542999999999</v>
      </c>
      <c r="AI158">
        <v>19.245014000000001</v>
      </c>
      <c r="AJ158">
        <v>18.603458</v>
      </c>
      <c r="AK158">
        <v>18.00075</v>
      </c>
      <c r="AL158">
        <v>17.433449</v>
      </c>
      <c r="AM158">
        <v>16.898524999999999</v>
      </c>
      <c r="AN158">
        <v>16.393415000000001</v>
      </c>
      <c r="AO158">
        <v>15.915635</v>
      </c>
      <c r="AP158">
        <v>15.463143000000001</v>
      </c>
      <c r="AQ158">
        <v>15.033918</v>
      </c>
      <c r="AR158">
        <v>14.626205000000001</v>
      </c>
      <c r="AS158">
        <v>14.238429</v>
      </c>
      <c r="AT158">
        <v>13.869151</v>
      </c>
      <c r="AU158">
        <v>13.517035999999999</v>
      </c>
    </row>
    <row r="159" spans="1:47" x14ac:dyDescent="0.35">
      <c r="A159" t="s">
        <v>162</v>
      </c>
      <c r="B159">
        <v>22.8</v>
      </c>
      <c r="C159">
        <v>0.10113889999999999</v>
      </c>
      <c r="D159">
        <v>2.4000000000000004</v>
      </c>
      <c r="E159">
        <v>7.8000000000000007</v>
      </c>
      <c r="F159">
        <v>0.8</v>
      </c>
      <c r="G159">
        <v>1.2000000000000002</v>
      </c>
      <c r="H159">
        <v>0.8</v>
      </c>
      <c r="I159">
        <v>308.90000000000003</v>
      </c>
      <c r="J159">
        <v>413.3</v>
      </c>
      <c r="K159" t="s">
        <v>4</v>
      </c>
      <c r="L159">
        <v>486.78784000000002</v>
      </c>
      <c r="M159">
        <v>416.18691999999999</v>
      </c>
      <c r="N159">
        <v>362.05160999999998</v>
      </c>
      <c r="O159">
        <v>320.19614000000001</v>
      </c>
      <c r="P159">
        <v>286.96854000000002</v>
      </c>
      <c r="Q159">
        <v>260.40532999999999</v>
      </c>
      <c r="R159">
        <v>238.20572000000001</v>
      </c>
      <c r="S159">
        <v>219.98509000000001</v>
      </c>
      <c r="T159">
        <v>204.58645999999999</v>
      </c>
      <c r="U159">
        <v>191.15373</v>
      </c>
      <c r="V159">
        <v>179.44188</v>
      </c>
      <c r="W159">
        <v>169.58752000000001</v>
      </c>
      <c r="X159">
        <v>160.38028</v>
      </c>
      <c r="Y159">
        <v>151.94569000000001</v>
      </c>
      <c r="Z159">
        <v>144.63039000000001</v>
      </c>
      <c r="AA159">
        <v>138.13054</v>
      </c>
      <c r="AB159">
        <v>132.07846000000001</v>
      </c>
      <c r="AC159">
        <v>126.46831</v>
      </c>
      <c r="AD159">
        <v>121.29465999999999</v>
      </c>
      <c r="AE159">
        <v>116.48898</v>
      </c>
      <c r="AF159">
        <v>111.99941</v>
      </c>
      <c r="AG159">
        <v>107.83984</v>
      </c>
      <c r="AH159">
        <v>104.11595</v>
      </c>
      <c r="AI159">
        <v>100.78682999999999</v>
      </c>
      <c r="AJ159">
        <v>97.619292999999999</v>
      </c>
      <c r="AK159">
        <v>94.549933999999993</v>
      </c>
      <c r="AL159">
        <v>91.572792000000007</v>
      </c>
      <c r="AM159">
        <v>88.698143000000002</v>
      </c>
      <c r="AN159">
        <v>85.944503999999995</v>
      </c>
      <c r="AO159">
        <v>83.340262999999993</v>
      </c>
      <c r="AP159">
        <v>80.941688999999997</v>
      </c>
      <c r="AQ159">
        <v>78.986121999999995</v>
      </c>
      <c r="AR159">
        <v>77.128746000000007</v>
      </c>
      <c r="AS159">
        <v>75.284903999999997</v>
      </c>
      <c r="AT159">
        <v>73.459038000000007</v>
      </c>
      <c r="AU159">
        <v>71.659073000000006</v>
      </c>
    </row>
    <row r="160" spans="1:47" x14ac:dyDescent="0.35">
      <c r="A160" t="s">
        <v>163</v>
      </c>
      <c r="B160">
        <v>16.900000000000002</v>
      </c>
      <c r="C160">
        <v>0.2292738</v>
      </c>
      <c r="D160">
        <v>2.4000000000000004</v>
      </c>
      <c r="E160">
        <v>1.6</v>
      </c>
      <c r="F160">
        <v>2.6</v>
      </c>
      <c r="G160">
        <v>1.2000000000000002</v>
      </c>
      <c r="H160">
        <v>2.2000000000000002</v>
      </c>
      <c r="I160">
        <v>391.1</v>
      </c>
      <c r="J160">
        <v>410.70000000000005</v>
      </c>
      <c r="K160" t="s">
        <v>4</v>
      </c>
      <c r="L160">
        <v>233.88737</v>
      </c>
      <c r="M160">
        <v>200.89095</v>
      </c>
      <c r="N160">
        <v>176.72458</v>
      </c>
      <c r="O160">
        <v>158.08723000000001</v>
      </c>
      <c r="P160">
        <v>143.67703</v>
      </c>
      <c r="Q160">
        <v>131.41472999999999</v>
      </c>
      <c r="R160">
        <v>121.62984</v>
      </c>
      <c r="S160">
        <v>113.36529</v>
      </c>
      <c r="T160">
        <v>105.80595</v>
      </c>
      <c r="U160">
        <v>99.336731</v>
      </c>
      <c r="V160">
        <v>94.098740000000006</v>
      </c>
      <c r="W160">
        <v>89.154601999999997</v>
      </c>
      <c r="X160">
        <v>84.469177000000002</v>
      </c>
      <c r="Y160">
        <v>80.187340000000006</v>
      </c>
      <c r="Z160">
        <v>76.643341000000007</v>
      </c>
      <c r="AA160">
        <v>73.609939999999995</v>
      </c>
      <c r="AB160">
        <v>70.647994999999995</v>
      </c>
      <c r="AC160">
        <v>67.769722000000002</v>
      </c>
      <c r="AD160">
        <v>65.019431999999995</v>
      </c>
      <c r="AE160">
        <v>62.451388999999999</v>
      </c>
      <c r="AF160">
        <v>60.135852999999997</v>
      </c>
      <c r="AG160">
        <v>58.165058000000002</v>
      </c>
      <c r="AH160">
        <v>56.406731000000001</v>
      </c>
      <c r="AI160">
        <v>54.696693000000003</v>
      </c>
      <c r="AJ160">
        <v>53.020912000000003</v>
      </c>
      <c r="AK160">
        <v>51.387123000000003</v>
      </c>
      <c r="AL160">
        <v>49.808875999999998</v>
      </c>
      <c r="AM160">
        <v>48.302734000000001</v>
      </c>
      <c r="AN160">
        <v>46.886791000000002</v>
      </c>
      <c r="AO160">
        <v>45.578423000000001</v>
      </c>
      <c r="AP160">
        <v>44.388119000000003</v>
      </c>
      <c r="AQ160">
        <v>43.305244000000002</v>
      </c>
      <c r="AR160">
        <v>42.293007000000003</v>
      </c>
      <c r="AS160">
        <v>41.318485000000003</v>
      </c>
      <c r="AT160">
        <v>40.367007999999998</v>
      </c>
      <c r="AU160">
        <v>39.434539999999998</v>
      </c>
    </row>
    <row r="161" spans="1:47" x14ac:dyDescent="0.35">
      <c r="A161" t="s">
        <v>164</v>
      </c>
      <c r="B161">
        <v>34.9</v>
      </c>
      <c r="C161">
        <v>0.29869580000000001</v>
      </c>
      <c r="D161">
        <v>0.60000000000000009</v>
      </c>
      <c r="E161">
        <v>2</v>
      </c>
      <c r="F161">
        <v>1.8</v>
      </c>
      <c r="G161">
        <v>1.2000000000000002</v>
      </c>
      <c r="H161">
        <v>1.2000000000000002</v>
      </c>
      <c r="I161">
        <v>521.20000000000005</v>
      </c>
      <c r="J161">
        <v>319.8</v>
      </c>
      <c r="K161" t="s">
        <v>3</v>
      </c>
      <c r="L161">
        <v>150.23287999999999</v>
      </c>
      <c r="M161">
        <v>125.50769</v>
      </c>
      <c r="N161">
        <v>107.50697</v>
      </c>
      <c r="O161">
        <v>93.846451000000002</v>
      </c>
      <c r="P161">
        <v>83.132949999999994</v>
      </c>
      <c r="Q161">
        <v>74.533721999999997</v>
      </c>
      <c r="R161">
        <v>67.508881000000002</v>
      </c>
      <c r="S161">
        <v>61.623199</v>
      </c>
      <c r="T161">
        <v>56.644511999999999</v>
      </c>
      <c r="U161">
        <v>52.390017999999998</v>
      </c>
      <c r="V161">
        <v>48.698784000000003</v>
      </c>
      <c r="W161">
        <v>45.473067999999998</v>
      </c>
      <c r="X161">
        <v>42.644053999999997</v>
      </c>
      <c r="Y161">
        <v>40.140095000000002</v>
      </c>
      <c r="Z161">
        <v>37.899718999999997</v>
      </c>
      <c r="AA161">
        <v>35.882744000000002</v>
      </c>
      <c r="AB161">
        <v>34.063102999999998</v>
      </c>
      <c r="AC161">
        <v>32.417278000000003</v>
      </c>
      <c r="AD161">
        <v>30.920918</v>
      </c>
      <c r="AE161">
        <v>29.550630999999999</v>
      </c>
      <c r="AF161">
        <v>28.289293000000001</v>
      </c>
      <c r="AG161">
        <v>27.12509</v>
      </c>
      <c r="AH161">
        <v>26.049322</v>
      </c>
      <c r="AI161">
        <v>25.053840999999998</v>
      </c>
      <c r="AJ161">
        <v>24.130414999999999</v>
      </c>
      <c r="AK161">
        <v>23.270610999999999</v>
      </c>
      <c r="AL161">
        <v>22.467193999999999</v>
      </c>
      <c r="AM161">
        <v>21.713646000000001</v>
      </c>
      <c r="AN161">
        <v>21.005768</v>
      </c>
      <c r="AO161">
        <v>20.339624000000001</v>
      </c>
      <c r="AP161">
        <v>19.712327999999999</v>
      </c>
      <c r="AQ161">
        <v>19.12125</v>
      </c>
      <c r="AR161">
        <v>18.563562000000001</v>
      </c>
      <c r="AS161">
        <v>18.036435999999998</v>
      </c>
      <c r="AT161">
        <v>17.537092000000001</v>
      </c>
      <c r="AU161">
        <v>17.063037999999999</v>
      </c>
    </row>
    <row r="162" spans="1:47" x14ac:dyDescent="0.35">
      <c r="A162" t="s">
        <v>165</v>
      </c>
      <c r="B162">
        <v>10</v>
      </c>
      <c r="C162">
        <v>0.41871849999999999</v>
      </c>
      <c r="D162">
        <v>0.8</v>
      </c>
      <c r="E162">
        <v>10</v>
      </c>
      <c r="F162">
        <v>1.6</v>
      </c>
      <c r="G162">
        <v>0.4</v>
      </c>
      <c r="H162">
        <v>1</v>
      </c>
      <c r="I162">
        <v>456.1</v>
      </c>
      <c r="J162">
        <v>422.40000000000003</v>
      </c>
      <c r="K162" t="s">
        <v>4</v>
      </c>
      <c r="L162">
        <v>237.22067000000001</v>
      </c>
      <c r="M162">
        <v>212.87204</v>
      </c>
      <c r="N162">
        <v>190.31429</v>
      </c>
      <c r="O162">
        <v>170.54991000000001</v>
      </c>
      <c r="P162">
        <v>153.64124000000001</v>
      </c>
      <c r="Q162">
        <v>139.33240000000001</v>
      </c>
      <c r="R162">
        <v>127.17489999999999</v>
      </c>
      <c r="S162">
        <v>116.77731</v>
      </c>
      <c r="T162">
        <v>107.81495</v>
      </c>
      <c r="U162">
        <v>100.05249000000001</v>
      </c>
      <c r="V162">
        <v>93.258713</v>
      </c>
      <c r="W162">
        <v>87.237594999999999</v>
      </c>
      <c r="X162">
        <v>81.900634999999994</v>
      </c>
      <c r="Y162">
        <v>77.175331</v>
      </c>
      <c r="Z162">
        <v>72.948684999999998</v>
      </c>
      <c r="AA162">
        <v>69.119918999999996</v>
      </c>
      <c r="AB162">
        <v>65.639037999999999</v>
      </c>
      <c r="AC162">
        <v>62.482165999999999</v>
      </c>
      <c r="AD162">
        <v>59.622059</v>
      </c>
      <c r="AE162">
        <v>57.018459</v>
      </c>
      <c r="AF162">
        <v>54.627749999999999</v>
      </c>
      <c r="AG162">
        <v>52.417191000000003</v>
      </c>
      <c r="AH162">
        <v>50.367713999999999</v>
      </c>
      <c r="AI162">
        <v>48.467891999999999</v>
      </c>
      <c r="AJ162">
        <v>46.708218000000002</v>
      </c>
      <c r="AK162">
        <v>45.077835</v>
      </c>
      <c r="AL162">
        <v>43.563602000000003</v>
      </c>
      <c r="AM162">
        <v>42.151485000000001</v>
      </c>
      <c r="AN162">
        <v>40.828460999999997</v>
      </c>
      <c r="AO162">
        <v>39.584209000000001</v>
      </c>
      <c r="AP162">
        <v>38.411296999999998</v>
      </c>
      <c r="AQ162">
        <v>37.303997000000003</v>
      </c>
      <c r="AR162">
        <v>36.258591000000003</v>
      </c>
      <c r="AS162">
        <v>35.271236000000002</v>
      </c>
      <c r="AT162">
        <v>34.338383</v>
      </c>
      <c r="AU162">
        <v>33.456192000000001</v>
      </c>
    </row>
    <row r="163" spans="1:47" x14ac:dyDescent="0.35">
      <c r="A163" t="s">
        <v>166</v>
      </c>
      <c r="B163">
        <v>6.6</v>
      </c>
      <c r="C163">
        <v>0.75067649999999997</v>
      </c>
      <c r="D163">
        <v>1.2000000000000002</v>
      </c>
      <c r="E163">
        <v>7.8000000000000007</v>
      </c>
      <c r="F163">
        <v>2</v>
      </c>
      <c r="G163">
        <v>0.2</v>
      </c>
      <c r="H163">
        <v>0.60000000000000009</v>
      </c>
      <c r="I163">
        <v>545.20000000000005</v>
      </c>
      <c r="J163">
        <v>395.8</v>
      </c>
      <c r="K163" t="s">
        <v>4</v>
      </c>
      <c r="L163">
        <v>186.32642000000001</v>
      </c>
      <c r="M163">
        <v>162.38029</v>
      </c>
      <c r="N163">
        <v>142.90314000000001</v>
      </c>
      <c r="O163">
        <v>127.14814</v>
      </c>
      <c r="P163">
        <v>114.28344</v>
      </c>
      <c r="Q163">
        <v>103.61830999999999</v>
      </c>
      <c r="R163">
        <v>94.715477000000007</v>
      </c>
      <c r="S163">
        <v>87.147789000000003</v>
      </c>
      <c r="T163">
        <v>80.643349000000001</v>
      </c>
      <c r="U163">
        <v>75.041893000000002</v>
      </c>
      <c r="V163">
        <v>70.143822</v>
      </c>
      <c r="W163">
        <v>65.809585999999996</v>
      </c>
      <c r="X163">
        <v>61.971870000000003</v>
      </c>
      <c r="Y163">
        <v>58.566775999999997</v>
      </c>
      <c r="Z163">
        <v>55.515053000000002</v>
      </c>
      <c r="AA163">
        <v>52.751666999999998</v>
      </c>
      <c r="AB163">
        <v>50.238697000000002</v>
      </c>
      <c r="AC163">
        <v>47.953308</v>
      </c>
      <c r="AD163">
        <v>45.873226000000003</v>
      </c>
      <c r="AE163">
        <v>43.971809</v>
      </c>
      <c r="AF163">
        <v>42.222011999999999</v>
      </c>
      <c r="AG163">
        <v>40.602004999999998</v>
      </c>
      <c r="AH163">
        <v>39.097136999999996</v>
      </c>
      <c r="AI163">
        <v>37.697688999999997</v>
      </c>
      <c r="AJ163">
        <v>36.395927</v>
      </c>
      <c r="AK163">
        <v>35.183807000000002</v>
      </c>
      <c r="AL163">
        <v>34.052543999999997</v>
      </c>
      <c r="AM163">
        <v>32.993015</v>
      </c>
      <c r="AN163">
        <v>31.996680999999999</v>
      </c>
      <c r="AO163">
        <v>31.056868000000001</v>
      </c>
      <c r="AP163">
        <v>30.168241999999999</v>
      </c>
      <c r="AQ163">
        <v>29.327181</v>
      </c>
      <c r="AR163">
        <v>28.530754000000002</v>
      </c>
      <c r="AS163">
        <v>27.776361000000001</v>
      </c>
      <c r="AT163">
        <v>27.061288999999999</v>
      </c>
      <c r="AU163">
        <v>26.382717</v>
      </c>
    </row>
    <row r="164" spans="1:47" x14ac:dyDescent="0.35">
      <c r="A164" t="s">
        <v>167</v>
      </c>
      <c r="B164">
        <v>36.5</v>
      </c>
      <c r="C164">
        <v>0.54637749999999996</v>
      </c>
      <c r="D164">
        <v>2.8000000000000003</v>
      </c>
      <c r="E164">
        <v>1.6</v>
      </c>
      <c r="F164">
        <v>1.2000000000000002</v>
      </c>
      <c r="G164">
        <v>1.2000000000000002</v>
      </c>
      <c r="H164">
        <v>0.60000000000000009</v>
      </c>
      <c r="I164">
        <v>363.6</v>
      </c>
      <c r="J164">
        <v>342.20000000000005</v>
      </c>
      <c r="K164" t="s">
        <v>3</v>
      </c>
      <c r="L164">
        <v>110.13641</v>
      </c>
      <c r="M164">
        <v>94.503783999999996</v>
      </c>
      <c r="N164">
        <v>83.613121000000007</v>
      </c>
      <c r="O164">
        <v>75.481155000000001</v>
      </c>
      <c r="P164">
        <v>68.886146999999994</v>
      </c>
      <c r="Q164">
        <v>63.542526000000002</v>
      </c>
      <c r="R164">
        <v>59.068702999999999</v>
      </c>
      <c r="S164">
        <v>55.166198999999999</v>
      </c>
      <c r="T164">
        <v>51.989811000000003</v>
      </c>
      <c r="U164">
        <v>49.120987</v>
      </c>
      <c r="V164">
        <v>46.477268000000002</v>
      </c>
      <c r="W164">
        <v>44.231887999999998</v>
      </c>
      <c r="X164">
        <v>42.321086999999999</v>
      </c>
      <c r="Y164">
        <v>40.477913000000001</v>
      </c>
      <c r="Z164">
        <v>38.717723999999997</v>
      </c>
      <c r="AA164">
        <v>37.107464</v>
      </c>
      <c r="AB164">
        <v>35.729595000000003</v>
      </c>
      <c r="AC164">
        <v>34.504584999999999</v>
      </c>
      <c r="AD164">
        <v>33.318213999999998</v>
      </c>
      <c r="AE164">
        <v>32.164817999999997</v>
      </c>
      <c r="AF164">
        <v>31.059736000000001</v>
      </c>
      <c r="AG164">
        <v>30.021715</v>
      </c>
      <c r="AH164">
        <v>29.068128999999999</v>
      </c>
      <c r="AI164">
        <v>28.206548999999999</v>
      </c>
      <c r="AJ164">
        <v>27.417764999999999</v>
      </c>
      <c r="AK164">
        <v>26.668892</v>
      </c>
      <c r="AL164">
        <v>25.941382999999998</v>
      </c>
      <c r="AM164">
        <v>25.231615000000001</v>
      </c>
      <c r="AN164">
        <v>24.543274</v>
      </c>
      <c r="AO164">
        <v>23.882439000000002</v>
      </c>
      <c r="AP164">
        <v>23.255575</v>
      </c>
      <c r="AQ164">
        <v>22.667335999999999</v>
      </c>
      <c r="AR164">
        <v>22.119102000000002</v>
      </c>
      <c r="AS164">
        <v>21.606869</v>
      </c>
      <c r="AT164">
        <v>21.121939000000001</v>
      </c>
      <c r="AU164">
        <v>20.655591999999999</v>
      </c>
    </row>
    <row r="165" spans="1:47" x14ac:dyDescent="0.35">
      <c r="A165" t="s">
        <v>168</v>
      </c>
      <c r="B165">
        <v>30.700000000000003</v>
      </c>
      <c r="C165">
        <v>0.33240219999999998</v>
      </c>
      <c r="D165">
        <v>2.6</v>
      </c>
      <c r="E165">
        <v>7</v>
      </c>
      <c r="F165">
        <v>1.2000000000000002</v>
      </c>
      <c r="G165">
        <v>0.2</v>
      </c>
      <c r="H165">
        <v>0.8</v>
      </c>
      <c r="I165">
        <v>356.1</v>
      </c>
      <c r="J165">
        <v>385.6</v>
      </c>
      <c r="K165" t="s">
        <v>3</v>
      </c>
      <c r="L165">
        <v>449.58251999999999</v>
      </c>
      <c r="M165">
        <v>385.20969000000002</v>
      </c>
      <c r="N165">
        <v>336.28568000000001</v>
      </c>
      <c r="O165">
        <v>298.61986999999999</v>
      </c>
      <c r="P165">
        <v>269.32959</v>
      </c>
      <c r="Q165">
        <v>245.39367999999999</v>
      </c>
      <c r="R165">
        <v>225.89054999999999</v>
      </c>
      <c r="S165">
        <v>209.86169000000001</v>
      </c>
      <c r="T165">
        <v>195.33808999999999</v>
      </c>
      <c r="U165">
        <v>183.24639999999999</v>
      </c>
      <c r="V165">
        <v>173.31886</v>
      </c>
      <c r="W165">
        <v>163.77037000000001</v>
      </c>
      <c r="X165">
        <v>154.65433999999999</v>
      </c>
      <c r="Y165">
        <v>146.98940999999999</v>
      </c>
      <c r="Z165">
        <v>141.05577</v>
      </c>
      <c r="AA165">
        <v>135.1113</v>
      </c>
      <c r="AB165">
        <v>129.20412999999999</v>
      </c>
      <c r="AC165">
        <v>123.44073</v>
      </c>
      <c r="AD165">
        <v>117.94427</v>
      </c>
      <c r="AE165">
        <v>113.89787</v>
      </c>
      <c r="AF165">
        <v>110.44387999999999</v>
      </c>
      <c r="AG165">
        <v>106.90927000000001</v>
      </c>
      <c r="AH165">
        <v>103.34155</v>
      </c>
      <c r="AI165">
        <v>99.793205</v>
      </c>
      <c r="AJ165">
        <v>96.313393000000005</v>
      </c>
      <c r="AK165">
        <v>92.944991999999999</v>
      </c>
      <c r="AL165">
        <v>89.727890000000002</v>
      </c>
      <c r="AM165">
        <v>87.192802</v>
      </c>
      <c r="AN165">
        <v>85.266457000000003</v>
      </c>
      <c r="AO165">
        <v>83.272942</v>
      </c>
      <c r="AP165">
        <v>81.235405</v>
      </c>
      <c r="AQ165">
        <v>79.177970999999999</v>
      </c>
      <c r="AR165">
        <v>77.123596000000006</v>
      </c>
      <c r="AS165">
        <v>75.091544999999996</v>
      </c>
      <c r="AT165">
        <v>73.096153000000001</v>
      </c>
      <c r="AU165">
        <v>71.147666999999998</v>
      </c>
    </row>
    <row r="166" spans="1:47" x14ac:dyDescent="0.35">
      <c r="A166" t="s">
        <v>169</v>
      </c>
      <c r="B166">
        <v>11</v>
      </c>
      <c r="C166">
        <v>0.5858177</v>
      </c>
      <c r="D166">
        <v>2.4000000000000004</v>
      </c>
      <c r="E166">
        <v>2.4000000000000004</v>
      </c>
      <c r="F166">
        <v>2.8000000000000003</v>
      </c>
      <c r="G166">
        <v>0</v>
      </c>
      <c r="H166">
        <v>1.2000000000000002</v>
      </c>
      <c r="I166">
        <v>496.70000000000005</v>
      </c>
      <c r="J166">
        <v>338.5</v>
      </c>
      <c r="K166" t="s">
        <v>3</v>
      </c>
      <c r="L166">
        <v>117.3716</v>
      </c>
      <c r="M166">
        <v>101.04758</v>
      </c>
      <c r="N166">
        <v>89.111930999999998</v>
      </c>
      <c r="O166">
        <v>80.005332999999993</v>
      </c>
      <c r="P166">
        <v>72.777634000000006</v>
      </c>
      <c r="Q166">
        <v>66.916045999999994</v>
      </c>
      <c r="R166">
        <v>61.961086000000002</v>
      </c>
      <c r="S166">
        <v>57.872517000000002</v>
      </c>
      <c r="T166">
        <v>54.270083999999997</v>
      </c>
      <c r="U166">
        <v>51.04121</v>
      </c>
      <c r="V166">
        <v>48.309421999999998</v>
      </c>
      <c r="W166">
        <v>45.901470000000003</v>
      </c>
      <c r="X166">
        <v>43.630287000000003</v>
      </c>
      <c r="Y166">
        <v>41.526153999999998</v>
      </c>
      <c r="Z166">
        <v>39.667183000000001</v>
      </c>
      <c r="AA166">
        <v>38.053513000000002</v>
      </c>
      <c r="AB166">
        <v>36.551642999999999</v>
      </c>
      <c r="AC166">
        <v>35.106712000000002</v>
      </c>
      <c r="AD166">
        <v>33.732567000000003</v>
      </c>
      <c r="AE166">
        <v>32.459128999999997</v>
      </c>
      <c r="AF166">
        <v>31.307814</v>
      </c>
      <c r="AG166">
        <v>30.269401999999999</v>
      </c>
      <c r="AH166">
        <v>29.302271000000001</v>
      </c>
      <c r="AI166">
        <v>28.374603</v>
      </c>
      <c r="AJ166">
        <v>27.479088000000001</v>
      </c>
      <c r="AK166">
        <v>26.621096000000001</v>
      </c>
      <c r="AL166">
        <v>25.808565000000002</v>
      </c>
      <c r="AM166">
        <v>25.047381999999999</v>
      </c>
      <c r="AN166">
        <v>24.338991</v>
      </c>
      <c r="AO166">
        <v>23.678598000000001</v>
      </c>
      <c r="AP166">
        <v>23.056643999999999</v>
      </c>
      <c r="AQ166">
        <v>22.463448</v>
      </c>
      <c r="AR166">
        <v>21.89312</v>
      </c>
      <c r="AS166">
        <v>21.343515</v>
      </c>
      <c r="AT166">
        <v>20.814861000000001</v>
      </c>
      <c r="AU166">
        <v>20.308164999999999</v>
      </c>
    </row>
    <row r="167" spans="1:47" x14ac:dyDescent="0.35">
      <c r="A167" t="s">
        <v>170</v>
      </c>
      <c r="B167">
        <v>5.3999999999999995</v>
      </c>
      <c r="C167">
        <v>0.82877089999999998</v>
      </c>
      <c r="D167">
        <v>2.4000000000000004</v>
      </c>
      <c r="E167">
        <v>8.8000000000000007</v>
      </c>
      <c r="F167">
        <v>1.6</v>
      </c>
      <c r="G167">
        <v>0.60000000000000009</v>
      </c>
      <c r="H167">
        <v>0.4</v>
      </c>
      <c r="I167">
        <v>370.1</v>
      </c>
      <c r="J167">
        <v>350.40000000000003</v>
      </c>
      <c r="K167" t="s">
        <v>4</v>
      </c>
      <c r="L167">
        <v>162.52554000000001</v>
      </c>
      <c r="M167">
        <v>142.66066000000001</v>
      </c>
      <c r="N167">
        <v>126.61502</v>
      </c>
      <c r="O167">
        <v>113.94276000000001</v>
      </c>
      <c r="P167">
        <v>103.40884</v>
      </c>
      <c r="Q167">
        <v>94.875229000000004</v>
      </c>
      <c r="R167">
        <v>87.667289999999994</v>
      </c>
      <c r="S167">
        <v>81.418716000000003</v>
      </c>
      <c r="T167">
        <v>76.068343999999996</v>
      </c>
      <c r="U167">
        <v>71.423705999999996</v>
      </c>
      <c r="V167">
        <v>67.323418000000004</v>
      </c>
      <c r="W167">
        <v>63.620460999999999</v>
      </c>
      <c r="X167">
        <v>60.265686000000002</v>
      </c>
      <c r="Y167">
        <v>57.280555999999997</v>
      </c>
      <c r="Z167">
        <v>54.642895000000003</v>
      </c>
      <c r="AA167">
        <v>52.234485999999997</v>
      </c>
      <c r="AB167">
        <v>49.975842</v>
      </c>
      <c r="AC167">
        <v>47.859177000000003</v>
      </c>
      <c r="AD167">
        <v>45.904865000000001</v>
      </c>
      <c r="AE167">
        <v>44.132103000000001</v>
      </c>
      <c r="AF167">
        <v>42.530991</v>
      </c>
      <c r="AG167">
        <v>41.052692</v>
      </c>
      <c r="AH167">
        <v>39.652144999999997</v>
      </c>
      <c r="AI167">
        <v>38.312859000000003</v>
      </c>
      <c r="AJ167">
        <v>37.0364</v>
      </c>
      <c r="AK167">
        <v>35.830768999999997</v>
      </c>
      <c r="AL167">
        <v>34.703907000000001</v>
      </c>
      <c r="AM167">
        <v>33.659252000000002</v>
      </c>
      <c r="AN167">
        <v>32.692321999999997</v>
      </c>
      <c r="AO167">
        <v>31.788630999999999</v>
      </c>
      <c r="AP167">
        <v>30.931180999999999</v>
      </c>
      <c r="AQ167">
        <v>30.108034</v>
      </c>
      <c r="AR167">
        <v>29.31465</v>
      </c>
      <c r="AS167">
        <v>28.550664999999999</v>
      </c>
      <c r="AT167">
        <v>27.817883999999999</v>
      </c>
      <c r="AU167">
        <v>27.118075999999999</v>
      </c>
    </row>
    <row r="168" spans="1:47" x14ac:dyDescent="0.35">
      <c r="A168" t="s">
        <v>171</v>
      </c>
      <c r="B168">
        <v>19.600000000000001</v>
      </c>
      <c r="C168">
        <v>0.40359479999999998</v>
      </c>
      <c r="D168">
        <v>2</v>
      </c>
      <c r="E168">
        <v>2.2000000000000002</v>
      </c>
      <c r="F168">
        <v>2.4000000000000004</v>
      </c>
      <c r="G168">
        <v>0.60000000000000009</v>
      </c>
      <c r="H168">
        <v>1.4000000000000001</v>
      </c>
      <c r="I168">
        <v>414.40000000000003</v>
      </c>
      <c r="J168">
        <v>289.3</v>
      </c>
      <c r="K168" t="s">
        <v>3</v>
      </c>
      <c r="L168">
        <v>206.54429999999999</v>
      </c>
      <c r="M168">
        <v>175.95114000000001</v>
      </c>
      <c r="N168">
        <v>153.76688999999999</v>
      </c>
      <c r="O168">
        <v>136.86577</v>
      </c>
      <c r="P168">
        <v>123.57035999999999</v>
      </c>
      <c r="Q168">
        <v>112.82328</v>
      </c>
      <c r="R168">
        <v>103.85635000000001</v>
      </c>
      <c r="S168">
        <v>96.307648</v>
      </c>
      <c r="T168">
        <v>89.885406000000003</v>
      </c>
      <c r="U168">
        <v>84.219138999999998</v>
      </c>
      <c r="V168">
        <v>79.273246999999998</v>
      </c>
      <c r="W168">
        <v>74.961250000000007</v>
      </c>
      <c r="X168">
        <v>71.040642000000005</v>
      </c>
      <c r="Y168">
        <v>67.475707999999997</v>
      </c>
      <c r="Z168">
        <v>64.285736</v>
      </c>
      <c r="AA168">
        <v>61.416804999999997</v>
      </c>
      <c r="AB168">
        <v>58.782398000000001</v>
      </c>
      <c r="AC168">
        <v>56.341267000000002</v>
      </c>
      <c r="AD168">
        <v>54.084499000000001</v>
      </c>
      <c r="AE168">
        <v>52.005299000000001</v>
      </c>
      <c r="AF168">
        <v>50.087845000000002</v>
      </c>
      <c r="AG168">
        <v>48.309387000000001</v>
      </c>
      <c r="AH168">
        <v>46.649109000000003</v>
      </c>
      <c r="AI168">
        <v>45.092506</v>
      </c>
      <c r="AJ168">
        <v>43.630553999999997</v>
      </c>
      <c r="AK168">
        <v>42.256058000000003</v>
      </c>
      <c r="AL168">
        <v>40.963287000000001</v>
      </c>
      <c r="AM168">
        <v>39.745998</v>
      </c>
      <c r="AN168">
        <v>38.597630000000002</v>
      </c>
      <c r="AO168">
        <v>37.512042999999998</v>
      </c>
      <c r="AP168">
        <v>36.483584999999998</v>
      </c>
      <c r="AQ168">
        <v>35.507294000000002</v>
      </c>
      <c r="AR168">
        <v>34.579070999999999</v>
      </c>
      <c r="AS168">
        <v>33.695126000000002</v>
      </c>
      <c r="AT168">
        <v>32.852421</v>
      </c>
      <c r="AU168">
        <v>32.048198999999997</v>
      </c>
    </row>
    <row r="169" spans="1:47" x14ac:dyDescent="0.35">
      <c r="A169" t="s">
        <v>172</v>
      </c>
      <c r="B169">
        <v>21.6</v>
      </c>
      <c r="C169">
        <v>0.23046900000000001</v>
      </c>
      <c r="D169">
        <v>2.2000000000000002</v>
      </c>
      <c r="E169">
        <v>4</v>
      </c>
      <c r="F169">
        <v>1.2000000000000002</v>
      </c>
      <c r="G169">
        <v>0.8</v>
      </c>
      <c r="H169">
        <v>1</v>
      </c>
      <c r="I169">
        <v>339.70000000000005</v>
      </c>
      <c r="J169">
        <v>380.90000000000003</v>
      </c>
      <c r="K169" t="s">
        <v>3</v>
      </c>
      <c r="L169">
        <v>265.66424999999998</v>
      </c>
      <c r="M169">
        <v>225.15982</v>
      </c>
      <c r="N169">
        <v>195.67797999999999</v>
      </c>
      <c r="O169">
        <v>173.40297000000001</v>
      </c>
      <c r="P169">
        <v>156.01031</v>
      </c>
      <c r="Q169">
        <v>142.03439</v>
      </c>
      <c r="R169">
        <v>130.60554999999999</v>
      </c>
      <c r="S169">
        <v>120.95515</v>
      </c>
      <c r="T169">
        <v>112.71986</v>
      </c>
      <c r="U169">
        <v>105.78828</v>
      </c>
      <c r="V169">
        <v>99.493133999999998</v>
      </c>
      <c r="W169">
        <v>93.920447999999993</v>
      </c>
      <c r="X169">
        <v>89.048659999999998</v>
      </c>
      <c r="Y169">
        <v>84.678061999999997</v>
      </c>
      <c r="Z169">
        <v>80.716667000000001</v>
      </c>
      <c r="AA169">
        <v>77.079032999999995</v>
      </c>
      <c r="AB169">
        <v>73.698684999999998</v>
      </c>
      <c r="AC169">
        <v>70.569350999999997</v>
      </c>
      <c r="AD169">
        <v>67.729027000000002</v>
      </c>
      <c r="AE169">
        <v>65.203605999999994</v>
      </c>
      <c r="AF169">
        <v>62.881165000000003</v>
      </c>
      <c r="AG169">
        <v>60.666718000000003</v>
      </c>
      <c r="AH169">
        <v>58.547249000000001</v>
      </c>
      <c r="AI169">
        <v>56.533988999999998</v>
      </c>
      <c r="AJ169">
        <v>54.642277</v>
      </c>
      <c r="AK169">
        <v>52.886684000000002</v>
      </c>
      <c r="AL169">
        <v>51.278815999999999</v>
      </c>
      <c r="AM169">
        <v>49.809466999999998</v>
      </c>
      <c r="AN169">
        <v>48.433014</v>
      </c>
      <c r="AO169">
        <v>47.116233999999999</v>
      </c>
      <c r="AP169">
        <v>45.850020999999998</v>
      </c>
      <c r="AQ169">
        <v>44.633614000000001</v>
      </c>
      <c r="AR169">
        <v>43.468170000000001</v>
      </c>
      <c r="AS169">
        <v>42.355888</v>
      </c>
      <c r="AT169">
        <v>41.299294000000003</v>
      </c>
      <c r="AU169">
        <v>40.300617000000003</v>
      </c>
    </row>
    <row r="170" spans="1:47" x14ac:dyDescent="0.35">
      <c r="A170" t="s">
        <v>173</v>
      </c>
      <c r="B170">
        <v>20.400000000000002</v>
      </c>
      <c r="C170">
        <v>0.33570539999999999</v>
      </c>
      <c r="D170">
        <v>1.8</v>
      </c>
      <c r="E170">
        <v>7.4</v>
      </c>
      <c r="F170">
        <v>2.2000000000000002</v>
      </c>
      <c r="G170">
        <v>1.8</v>
      </c>
      <c r="H170">
        <v>1.6</v>
      </c>
      <c r="I170">
        <v>410.70000000000005</v>
      </c>
      <c r="J170">
        <v>418.1</v>
      </c>
      <c r="K170" t="s">
        <v>4</v>
      </c>
      <c r="L170">
        <v>751.42474000000004</v>
      </c>
      <c r="M170">
        <v>625.58563000000004</v>
      </c>
      <c r="N170">
        <v>537.66363999999999</v>
      </c>
      <c r="O170">
        <v>471.92847</v>
      </c>
      <c r="P170">
        <v>420.46863000000002</v>
      </c>
      <c r="Q170">
        <v>379.18416999999999</v>
      </c>
      <c r="R170">
        <v>345.46591000000001</v>
      </c>
      <c r="S170">
        <v>317.47246999999999</v>
      </c>
      <c r="T170">
        <v>293.52569999999997</v>
      </c>
      <c r="U170">
        <v>273.09264999999999</v>
      </c>
      <c r="V170">
        <v>255.36577</v>
      </c>
      <c r="W170">
        <v>239.74411000000001</v>
      </c>
      <c r="X170">
        <v>225.99511999999999</v>
      </c>
      <c r="Y170">
        <v>213.73079999999999</v>
      </c>
      <c r="Z170">
        <v>202.62781000000001</v>
      </c>
      <c r="AA170">
        <v>192.54535000000001</v>
      </c>
      <c r="AB170">
        <v>183.54211000000001</v>
      </c>
      <c r="AC170">
        <v>175.28477000000001</v>
      </c>
      <c r="AD170">
        <v>167.69076999999999</v>
      </c>
      <c r="AE170">
        <v>160.67621</v>
      </c>
      <c r="AF170">
        <v>154.13828000000001</v>
      </c>
      <c r="AG170">
        <v>148.11142000000001</v>
      </c>
      <c r="AH170">
        <v>142.64250000000001</v>
      </c>
      <c r="AI170">
        <v>137.5959</v>
      </c>
      <c r="AJ170">
        <v>132.82004000000001</v>
      </c>
      <c r="AK170">
        <v>128.28439</v>
      </c>
      <c r="AL170">
        <v>124.01105</v>
      </c>
      <c r="AM170">
        <v>120.01855999999999</v>
      </c>
      <c r="AN170">
        <v>116.29204</v>
      </c>
      <c r="AO170">
        <v>112.79127</v>
      </c>
      <c r="AP170">
        <v>109.48584</v>
      </c>
      <c r="AQ170">
        <v>106.36824</v>
      </c>
      <c r="AR170">
        <v>103.44172</v>
      </c>
      <c r="AS170">
        <v>100.69543</v>
      </c>
      <c r="AT170">
        <v>98.092849999999999</v>
      </c>
      <c r="AU170">
        <v>95.597054</v>
      </c>
    </row>
    <row r="171" spans="1:47" x14ac:dyDescent="0.35">
      <c r="A171" t="s">
        <v>174</v>
      </c>
      <c r="B171">
        <v>18.3</v>
      </c>
      <c r="C171">
        <v>0.74555749999999998</v>
      </c>
      <c r="D171">
        <v>2.4000000000000004</v>
      </c>
      <c r="E171">
        <v>5.2</v>
      </c>
      <c r="F171">
        <v>0.8</v>
      </c>
      <c r="G171">
        <v>1</v>
      </c>
      <c r="H171">
        <v>0.4</v>
      </c>
      <c r="I171">
        <v>415.20000000000005</v>
      </c>
      <c r="J171">
        <v>388</v>
      </c>
      <c r="K171" t="s">
        <v>4</v>
      </c>
      <c r="L171">
        <v>202.81197</v>
      </c>
      <c r="M171">
        <v>173.3997</v>
      </c>
      <c r="N171">
        <v>151.62781000000001</v>
      </c>
      <c r="O171">
        <v>135.17068</v>
      </c>
      <c r="P171">
        <v>122.11304</v>
      </c>
      <c r="Q171">
        <v>111.70627</v>
      </c>
      <c r="R171">
        <v>102.95035</v>
      </c>
      <c r="S171">
        <v>95.592453000000006</v>
      </c>
      <c r="T171">
        <v>89.504279999999994</v>
      </c>
      <c r="U171">
        <v>83.940528999999998</v>
      </c>
      <c r="V171">
        <v>79.038330000000002</v>
      </c>
      <c r="W171">
        <v>74.835189999999997</v>
      </c>
      <c r="X171">
        <v>71.077147999999994</v>
      </c>
      <c r="Y171">
        <v>67.645743999999993</v>
      </c>
      <c r="Z171">
        <v>64.508553000000006</v>
      </c>
      <c r="AA171">
        <v>61.627865</v>
      </c>
      <c r="AB171">
        <v>58.979500000000002</v>
      </c>
      <c r="AC171">
        <v>56.563808000000002</v>
      </c>
      <c r="AD171">
        <v>54.387619000000001</v>
      </c>
      <c r="AE171">
        <v>52.413218999999998</v>
      </c>
      <c r="AF171">
        <v>50.566540000000003</v>
      </c>
      <c r="AG171">
        <v>48.809139000000002</v>
      </c>
      <c r="AH171">
        <v>47.133152000000003</v>
      </c>
      <c r="AI171">
        <v>45.544296000000003</v>
      </c>
      <c r="AJ171">
        <v>44.053832999999997</v>
      </c>
      <c r="AK171">
        <v>42.675381000000002</v>
      </c>
      <c r="AL171">
        <v>41.415855000000001</v>
      </c>
      <c r="AM171">
        <v>40.260109</v>
      </c>
      <c r="AN171">
        <v>39.172935000000003</v>
      </c>
      <c r="AO171">
        <v>38.127223999999998</v>
      </c>
      <c r="AP171">
        <v>37.112988000000001</v>
      </c>
      <c r="AQ171">
        <v>36.129779999999997</v>
      </c>
      <c r="AR171">
        <v>35.181449999999998</v>
      </c>
      <c r="AS171">
        <v>34.27364</v>
      </c>
      <c r="AT171">
        <v>33.411879999999996</v>
      </c>
      <c r="AU171">
        <v>32.600558999999997</v>
      </c>
    </row>
    <row r="172" spans="1:47" x14ac:dyDescent="0.35">
      <c r="A172" t="s">
        <v>175</v>
      </c>
      <c r="B172">
        <v>14.2</v>
      </c>
      <c r="C172">
        <v>0.24594009999999999</v>
      </c>
      <c r="D172">
        <v>1.6</v>
      </c>
      <c r="E172">
        <v>8.6</v>
      </c>
      <c r="F172">
        <v>1.8</v>
      </c>
      <c r="G172">
        <v>1</v>
      </c>
      <c r="H172">
        <v>1.4000000000000001</v>
      </c>
      <c r="I172">
        <v>457.3</v>
      </c>
      <c r="J172">
        <v>422.70000000000005</v>
      </c>
      <c r="K172" t="s">
        <v>4</v>
      </c>
      <c r="L172">
        <v>511.39609000000002</v>
      </c>
      <c r="M172">
        <v>437.67419000000001</v>
      </c>
      <c r="N172">
        <v>380.97672</v>
      </c>
      <c r="O172">
        <v>336.83936</v>
      </c>
      <c r="P172">
        <v>301.47827000000001</v>
      </c>
      <c r="Q172">
        <v>272.73568999999998</v>
      </c>
      <c r="R172">
        <v>248.92606000000001</v>
      </c>
      <c r="S172">
        <v>228.85959</v>
      </c>
      <c r="T172">
        <v>211.78815</v>
      </c>
      <c r="U172">
        <v>196.98849000000001</v>
      </c>
      <c r="V172">
        <v>184.07121000000001</v>
      </c>
      <c r="W172">
        <v>172.75745000000001</v>
      </c>
      <c r="X172">
        <v>162.69287</v>
      </c>
      <c r="Y172">
        <v>153.65105</v>
      </c>
      <c r="Z172">
        <v>145.60136</v>
      </c>
      <c r="AA172">
        <v>138.34628000000001</v>
      </c>
      <c r="AB172">
        <v>131.72167999999999</v>
      </c>
      <c r="AC172">
        <v>125.67079</v>
      </c>
      <c r="AD172">
        <v>120.12786</v>
      </c>
      <c r="AE172">
        <v>115.02476</v>
      </c>
      <c r="AF172">
        <v>110.32621</v>
      </c>
      <c r="AG172">
        <v>106.01217</v>
      </c>
      <c r="AH172">
        <v>102.03261999999999</v>
      </c>
      <c r="AI172">
        <v>98.315994000000003</v>
      </c>
      <c r="AJ172">
        <v>94.815040999999994</v>
      </c>
      <c r="AK172">
        <v>91.516204999999999</v>
      </c>
      <c r="AL172">
        <v>88.426079000000001</v>
      </c>
      <c r="AM172">
        <v>85.554535000000001</v>
      </c>
      <c r="AN172">
        <v>82.898491000000007</v>
      </c>
      <c r="AO172">
        <v>80.423491999999996</v>
      </c>
      <c r="AP172">
        <v>78.082115000000002</v>
      </c>
      <c r="AQ172">
        <v>75.844864000000001</v>
      </c>
      <c r="AR172">
        <v>73.702056999999996</v>
      </c>
      <c r="AS172">
        <v>71.655060000000006</v>
      </c>
      <c r="AT172">
        <v>69.708977000000004</v>
      </c>
      <c r="AU172">
        <v>67.869643999999994</v>
      </c>
    </row>
    <row r="173" spans="1:47" x14ac:dyDescent="0.35">
      <c r="A173" t="s">
        <v>176</v>
      </c>
      <c r="B173">
        <v>28.200000000000003</v>
      </c>
      <c r="C173">
        <v>0.43707780000000002</v>
      </c>
      <c r="D173">
        <v>2.8000000000000003</v>
      </c>
      <c r="E173">
        <v>9.8000000000000007</v>
      </c>
      <c r="F173">
        <v>2.4000000000000004</v>
      </c>
      <c r="G173">
        <v>1.2000000000000002</v>
      </c>
      <c r="H173">
        <v>1.4000000000000001</v>
      </c>
      <c r="I173">
        <v>316.60000000000002</v>
      </c>
      <c r="J173">
        <v>364.3</v>
      </c>
      <c r="K173" t="s">
        <v>3</v>
      </c>
      <c r="L173">
        <v>932.36639000000002</v>
      </c>
      <c r="M173">
        <v>811.60631999999998</v>
      </c>
      <c r="N173">
        <v>711.25732000000005</v>
      </c>
      <c r="O173">
        <v>631.49212999999997</v>
      </c>
      <c r="P173">
        <v>566.92853000000002</v>
      </c>
      <c r="Q173">
        <v>513.71320000000003</v>
      </c>
      <c r="R173">
        <v>469.43723</v>
      </c>
      <c r="S173">
        <v>432.59600999999998</v>
      </c>
      <c r="T173">
        <v>400.82819000000001</v>
      </c>
      <c r="U173">
        <v>374.01238999999998</v>
      </c>
      <c r="V173">
        <v>350.80477999999999</v>
      </c>
      <c r="W173">
        <v>330.13155999999998</v>
      </c>
      <c r="X173">
        <v>311.88369999999998</v>
      </c>
      <c r="Y173">
        <v>296.41726999999997</v>
      </c>
      <c r="Z173">
        <v>281.93581999999998</v>
      </c>
      <c r="AA173">
        <v>268.42437999999999</v>
      </c>
      <c r="AB173">
        <v>256.38601999999997</v>
      </c>
      <c r="AC173">
        <v>245.87594999999999</v>
      </c>
      <c r="AD173">
        <v>236.18375</v>
      </c>
      <c r="AE173">
        <v>227.08754999999999</v>
      </c>
      <c r="AF173">
        <v>218.49016</v>
      </c>
      <c r="AG173">
        <v>210.30927</v>
      </c>
      <c r="AH173">
        <v>202.51888</v>
      </c>
      <c r="AI173">
        <v>195.40790000000001</v>
      </c>
      <c r="AJ173">
        <v>189.76613</v>
      </c>
      <c r="AK173">
        <v>184.26686000000001</v>
      </c>
      <c r="AL173">
        <v>178.83882</v>
      </c>
      <c r="AM173">
        <v>173.47649000000001</v>
      </c>
      <c r="AN173">
        <v>168.19447</v>
      </c>
      <c r="AO173">
        <v>163.01773</v>
      </c>
      <c r="AP173">
        <v>157.97627</v>
      </c>
      <c r="AQ173">
        <v>153.40225000000001</v>
      </c>
      <c r="AR173">
        <v>150.12932000000001</v>
      </c>
      <c r="AS173">
        <v>146.81889000000001</v>
      </c>
      <c r="AT173">
        <v>143.47916000000001</v>
      </c>
      <c r="AU173">
        <v>140.12422000000001</v>
      </c>
    </row>
    <row r="174" spans="1:47" x14ac:dyDescent="0.35">
      <c r="A174" t="s">
        <v>177</v>
      </c>
      <c r="B174">
        <v>18.900000000000002</v>
      </c>
      <c r="C174">
        <v>0.73655720000000002</v>
      </c>
      <c r="D174">
        <v>0.8</v>
      </c>
      <c r="E174">
        <v>7.8000000000000007</v>
      </c>
      <c r="F174">
        <v>2.8000000000000003</v>
      </c>
      <c r="G174">
        <v>2</v>
      </c>
      <c r="H174">
        <v>0.8</v>
      </c>
      <c r="I174">
        <v>369.6</v>
      </c>
      <c r="J174">
        <v>362.1</v>
      </c>
      <c r="K174" t="s">
        <v>3</v>
      </c>
      <c r="L174">
        <v>239.39775</v>
      </c>
      <c r="M174">
        <v>207.48398</v>
      </c>
      <c r="N174">
        <v>181.99872999999999</v>
      </c>
      <c r="O174">
        <v>161.46449000000001</v>
      </c>
      <c r="P174">
        <v>144.72394</v>
      </c>
      <c r="Q174">
        <v>130.87218999999999</v>
      </c>
      <c r="R174">
        <v>119.25114000000001</v>
      </c>
      <c r="S174">
        <v>109.41634999999999</v>
      </c>
      <c r="T174">
        <v>100.98524</v>
      </c>
      <c r="U174">
        <v>93.664085</v>
      </c>
      <c r="V174">
        <v>87.268660999999994</v>
      </c>
      <c r="W174">
        <v>81.647368999999998</v>
      </c>
      <c r="X174">
        <v>76.673584000000005</v>
      </c>
      <c r="Y174">
        <v>72.247344999999996</v>
      </c>
      <c r="Z174">
        <v>68.287422000000007</v>
      </c>
      <c r="AA174">
        <v>64.724379999999996</v>
      </c>
      <c r="AB174">
        <v>61.502276999999999</v>
      </c>
      <c r="AC174">
        <v>58.576275000000003</v>
      </c>
      <c r="AD174">
        <v>55.909222</v>
      </c>
      <c r="AE174">
        <v>53.470165000000001</v>
      </c>
      <c r="AF174">
        <v>51.231864999999999</v>
      </c>
      <c r="AG174">
        <v>49.170451999999997</v>
      </c>
      <c r="AH174">
        <v>47.266342000000002</v>
      </c>
      <c r="AI174">
        <v>45.502754000000003</v>
      </c>
      <c r="AJ174">
        <v>43.865020999999999</v>
      </c>
      <c r="AK174">
        <v>42.340668000000001</v>
      </c>
      <c r="AL174">
        <v>40.918312</v>
      </c>
      <c r="AM174">
        <v>39.588203</v>
      </c>
      <c r="AN174">
        <v>38.341777999999998</v>
      </c>
      <c r="AO174">
        <v>37.171168999999999</v>
      </c>
      <c r="AP174">
        <v>36.069290000000002</v>
      </c>
      <c r="AQ174">
        <v>35.030678000000002</v>
      </c>
      <c r="AR174">
        <v>34.049926999999997</v>
      </c>
      <c r="AS174">
        <v>33.122349</v>
      </c>
      <c r="AT174">
        <v>32.243941999999997</v>
      </c>
      <c r="AU174">
        <v>31.410542</v>
      </c>
    </row>
    <row r="175" spans="1:47" x14ac:dyDescent="0.35">
      <c r="A175" t="s">
        <v>178</v>
      </c>
      <c r="B175">
        <v>23.3</v>
      </c>
      <c r="C175">
        <v>0.33202860000000001</v>
      </c>
      <c r="D175">
        <v>1.8</v>
      </c>
      <c r="E175">
        <v>2.6</v>
      </c>
      <c r="F175">
        <v>1.8</v>
      </c>
      <c r="G175">
        <v>1.2000000000000002</v>
      </c>
      <c r="H175">
        <v>1.4000000000000001</v>
      </c>
      <c r="I175">
        <v>525.80000000000007</v>
      </c>
      <c r="J175">
        <v>407.5</v>
      </c>
      <c r="K175" t="s">
        <v>4</v>
      </c>
      <c r="L175">
        <v>307.76522999999997</v>
      </c>
      <c r="M175">
        <v>259.75594999999998</v>
      </c>
      <c r="N175">
        <v>225.38371000000001</v>
      </c>
      <c r="O175">
        <v>199.57942</v>
      </c>
      <c r="P175">
        <v>179.44893999999999</v>
      </c>
      <c r="Q175">
        <v>163.33539999999999</v>
      </c>
      <c r="R175">
        <v>149.93970999999999</v>
      </c>
      <c r="S175">
        <v>138.67930999999999</v>
      </c>
      <c r="T175">
        <v>129.06575000000001</v>
      </c>
      <c r="U175">
        <v>120.70084</v>
      </c>
      <c r="V175">
        <v>113.38715999999999</v>
      </c>
      <c r="W175">
        <v>106.93764</v>
      </c>
      <c r="X175">
        <v>101.15646</v>
      </c>
      <c r="Y175">
        <v>95.934798999999998</v>
      </c>
      <c r="Z175">
        <v>91.258071999999999</v>
      </c>
      <c r="AA175">
        <v>87.0364</v>
      </c>
      <c r="AB175">
        <v>83.151283000000006</v>
      </c>
      <c r="AC175">
        <v>79.565230999999997</v>
      </c>
      <c r="AD175">
        <v>76.271979999999999</v>
      </c>
      <c r="AE175">
        <v>73.257942</v>
      </c>
      <c r="AF175">
        <v>70.489891</v>
      </c>
      <c r="AG175">
        <v>67.919944999999998</v>
      </c>
      <c r="AH175">
        <v>65.509224000000003</v>
      </c>
      <c r="AI175">
        <v>63.240723000000003</v>
      </c>
      <c r="AJ175">
        <v>61.113140000000001</v>
      </c>
      <c r="AK175">
        <v>59.129649999999998</v>
      </c>
      <c r="AL175">
        <v>57.285870000000003</v>
      </c>
      <c r="AM175">
        <v>55.564864999999998</v>
      </c>
      <c r="AN175">
        <v>53.943156999999999</v>
      </c>
      <c r="AO175">
        <v>52.402217999999998</v>
      </c>
      <c r="AP175">
        <v>50.932792999999997</v>
      </c>
      <c r="AQ175">
        <v>49.532829</v>
      </c>
      <c r="AR175">
        <v>48.203316000000001</v>
      </c>
      <c r="AS175">
        <v>46.944980999999999</v>
      </c>
      <c r="AT175">
        <v>45.756264000000002</v>
      </c>
      <c r="AU175">
        <v>44.632347000000003</v>
      </c>
    </row>
    <row r="176" spans="1:47" x14ac:dyDescent="0.35">
      <c r="A176" t="s">
        <v>179</v>
      </c>
      <c r="B176">
        <v>28.900000000000002</v>
      </c>
      <c r="C176">
        <v>0.69269610000000004</v>
      </c>
      <c r="D176">
        <v>2</v>
      </c>
      <c r="E176">
        <v>6.4</v>
      </c>
      <c r="F176">
        <v>1.4000000000000001</v>
      </c>
      <c r="G176">
        <v>1.6</v>
      </c>
      <c r="H176">
        <v>0.4</v>
      </c>
      <c r="I176">
        <v>330.8</v>
      </c>
      <c r="J176">
        <v>336.90000000000003</v>
      </c>
      <c r="K176" t="s">
        <v>3</v>
      </c>
      <c r="L176">
        <v>225.99780000000001</v>
      </c>
      <c r="M176">
        <v>193.49927</v>
      </c>
      <c r="N176">
        <v>169.29912999999999</v>
      </c>
      <c r="O176">
        <v>150.40857</v>
      </c>
      <c r="P176">
        <v>135.57024000000001</v>
      </c>
      <c r="Q176">
        <v>123.44835999999999</v>
      </c>
      <c r="R176">
        <v>113.46626000000001</v>
      </c>
      <c r="S176">
        <v>105.05096</v>
      </c>
      <c r="T176">
        <v>97.781516999999994</v>
      </c>
      <c r="U176">
        <v>91.550551999999996</v>
      </c>
      <c r="V176">
        <v>86.045546999999999</v>
      </c>
      <c r="W176">
        <v>81.145011999999994</v>
      </c>
      <c r="X176">
        <v>76.772964000000002</v>
      </c>
      <c r="Y176">
        <v>72.843986999999998</v>
      </c>
      <c r="Z176">
        <v>69.315323000000006</v>
      </c>
      <c r="AA176">
        <v>66.113594000000006</v>
      </c>
      <c r="AB176">
        <v>63.165793999999998</v>
      </c>
      <c r="AC176">
        <v>60.447594000000002</v>
      </c>
      <c r="AD176">
        <v>57.956982000000004</v>
      </c>
      <c r="AE176">
        <v>55.677841000000001</v>
      </c>
      <c r="AF176">
        <v>53.57497</v>
      </c>
      <c r="AG176">
        <v>51.614547999999999</v>
      </c>
      <c r="AH176">
        <v>49.777774999999998</v>
      </c>
      <c r="AI176">
        <v>48.056862000000002</v>
      </c>
      <c r="AJ176">
        <v>46.446303999999998</v>
      </c>
      <c r="AK176">
        <v>44.938549000000002</v>
      </c>
      <c r="AL176">
        <v>43.524399000000003</v>
      </c>
      <c r="AM176">
        <v>42.194237000000001</v>
      </c>
      <c r="AN176">
        <v>40.940147000000003</v>
      </c>
      <c r="AO176">
        <v>39.755454999999998</v>
      </c>
      <c r="AP176">
        <v>38.635002</v>
      </c>
      <c r="AQ176">
        <v>37.573695999999998</v>
      </c>
      <c r="AR176">
        <v>36.566386999999999</v>
      </c>
      <c r="AS176">
        <v>35.608364000000002</v>
      </c>
      <c r="AT176">
        <v>34.695827000000001</v>
      </c>
      <c r="AU176">
        <v>33.825522999999997</v>
      </c>
    </row>
    <row r="177" spans="1:47" x14ac:dyDescent="0.35">
      <c r="A177" t="s">
        <v>180</v>
      </c>
      <c r="B177">
        <v>8.6</v>
      </c>
      <c r="C177">
        <v>0.69770270000000001</v>
      </c>
      <c r="D177">
        <v>1.2000000000000002</v>
      </c>
      <c r="E177">
        <v>7.6000000000000005</v>
      </c>
      <c r="F177">
        <v>2.6</v>
      </c>
      <c r="G177">
        <v>1.6</v>
      </c>
      <c r="H177">
        <v>0.8</v>
      </c>
      <c r="I177">
        <v>314.60000000000002</v>
      </c>
      <c r="J177">
        <v>307.20000000000005</v>
      </c>
      <c r="K177" t="s">
        <v>3</v>
      </c>
      <c r="L177">
        <v>166.96299999999999</v>
      </c>
      <c r="M177">
        <v>144.57494</v>
      </c>
      <c r="N177">
        <v>126.96239</v>
      </c>
      <c r="O177">
        <v>112.89899</v>
      </c>
      <c r="P177">
        <v>101.50732000000001</v>
      </c>
      <c r="Q177">
        <v>92.142700000000005</v>
      </c>
      <c r="R177">
        <v>84.302268999999995</v>
      </c>
      <c r="S177">
        <v>77.630722000000006</v>
      </c>
      <c r="T177">
        <v>71.898528999999996</v>
      </c>
      <c r="U177">
        <v>66.935058999999995</v>
      </c>
      <c r="V177">
        <v>62.59948</v>
      </c>
      <c r="W177">
        <v>58.777476999999998</v>
      </c>
      <c r="X177">
        <v>55.383209000000001</v>
      </c>
      <c r="Y177">
        <v>52.350655000000003</v>
      </c>
      <c r="Z177">
        <v>49.626522000000001</v>
      </c>
      <c r="AA177">
        <v>47.164776000000003</v>
      </c>
      <c r="AB177">
        <v>44.928825000000003</v>
      </c>
      <c r="AC177">
        <v>42.890098999999999</v>
      </c>
      <c r="AD177">
        <v>41.024261000000003</v>
      </c>
      <c r="AE177">
        <v>39.310344999999998</v>
      </c>
      <c r="AF177">
        <v>37.730797000000003</v>
      </c>
      <c r="AG177">
        <v>36.270271000000001</v>
      </c>
      <c r="AH177">
        <v>34.915615000000003</v>
      </c>
      <c r="AI177">
        <v>33.655453000000001</v>
      </c>
      <c r="AJ177">
        <v>32.480755000000002</v>
      </c>
      <c r="AK177">
        <v>31.383129</v>
      </c>
      <c r="AL177">
        <v>30.355515</v>
      </c>
      <c r="AM177">
        <v>29.391144000000001</v>
      </c>
      <c r="AN177">
        <v>28.484137</v>
      </c>
      <c r="AO177">
        <v>27.629507</v>
      </c>
      <c r="AP177">
        <v>26.822533</v>
      </c>
      <c r="AQ177">
        <v>26.059678999999999</v>
      </c>
      <c r="AR177">
        <v>25.337337000000002</v>
      </c>
      <c r="AS177">
        <v>24.652564999999999</v>
      </c>
      <c r="AT177">
        <v>24.002276999999999</v>
      </c>
      <c r="AU177">
        <v>23.384003</v>
      </c>
    </row>
    <row r="178" spans="1:47" x14ac:dyDescent="0.35">
      <c r="A178" t="s">
        <v>181</v>
      </c>
      <c r="B178">
        <v>21.400000000000002</v>
      </c>
      <c r="C178">
        <v>0.35345359999999998</v>
      </c>
      <c r="D178">
        <v>2.4000000000000004</v>
      </c>
      <c r="E178">
        <v>7.6000000000000005</v>
      </c>
      <c r="F178">
        <v>1.8</v>
      </c>
      <c r="G178">
        <v>0.8</v>
      </c>
      <c r="H178">
        <v>1.2000000000000002</v>
      </c>
      <c r="I178">
        <v>354.3</v>
      </c>
      <c r="J178">
        <v>355.20000000000005</v>
      </c>
      <c r="K178" t="s">
        <v>3</v>
      </c>
      <c r="L178">
        <v>532.96001999999999</v>
      </c>
      <c r="M178">
        <v>456.37869000000001</v>
      </c>
      <c r="N178">
        <v>397.94970999999998</v>
      </c>
      <c r="O178">
        <v>352.43884000000003</v>
      </c>
      <c r="P178">
        <v>316.29861</v>
      </c>
      <c r="Q178">
        <v>287.12747000000002</v>
      </c>
      <c r="R178">
        <v>263.05362000000002</v>
      </c>
      <c r="S178">
        <v>242.76357999999999</v>
      </c>
      <c r="T178">
        <v>225.97993</v>
      </c>
      <c r="U178">
        <v>211.10139000000001</v>
      </c>
      <c r="V178">
        <v>198.12054000000001</v>
      </c>
      <c r="W178">
        <v>187.00368</v>
      </c>
      <c r="X178">
        <v>176.90338</v>
      </c>
      <c r="Y178">
        <v>167.74892</v>
      </c>
      <c r="Z178">
        <v>159.47130999999999</v>
      </c>
      <c r="AA178">
        <v>151.99234000000001</v>
      </c>
      <c r="AB178">
        <v>145.38063</v>
      </c>
      <c r="AC178">
        <v>139.40656000000001</v>
      </c>
      <c r="AD178">
        <v>133.76418000000001</v>
      </c>
      <c r="AE178">
        <v>128.37401</v>
      </c>
      <c r="AF178">
        <v>123.2593</v>
      </c>
      <c r="AG178">
        <v>118.51392</v>
      </c>
      <c r="AH178">
        <v>114.49988</v>
      </c>
      <c r="AI178">
        <v>110.94838</v>
      </c>
      <c r="AJ178">
        <v>107.46946</v>
      </c>
      <c r="AK178">
        <v>104.04776</v>
      </c>
      <c r="AL178">
        <v>100.70309</v>
      </c>
      <c r="AM178">
        <v>97.463577000000001</v>
      </c>
      <c r="AN178">
        <v>94.360816999999997</v>
      </c>
      <c r="AO178">
        <v>91.437447000000006</v>
      </c>
      <c r="AP178">
        <v>88.939376999999993</v>
      </c>
      <c r="AQ178">
        <v>86.881698999999998</v>
      </c>
      <c r="AR178">
        <v>84.814719999999994</v>
      </c>
      <c r="AS178">
        <v>82.746521000000001</v>
      </c>
      <c r="AT178">
        <v>80.691833000000003</v>
      </c>
      <c r="AU178">
        <v>78.665442999999996</v>
      </c>
    </row>
    <row r="179" spans="1:47" x14ac:dyDescent="0.35">
      <c r="A179" t="s">
        <v>182</v>
      </c>
      <c r="B179">
        <v>27.400000000000002</v>
      </c>
      <c r="C179">
        <v>0.66809790000000002</v>
      </c>
      <c r="D179">
        <v>2.2000000000000002</v>
      </c>
      <c r="E179">
        <v>9.2000000000000011</v>
      </c>
      <c r="F179">
        <v>0.60000000000000009</v>
      </c>
      <c r="G179">
        <v>0.2</v>
      </c>
      <c r="H179">
        <v>0.2</v>
      </c>
      <c r="I179">
        <v>415.6</v>
      </c>
      <c r="J179">
        <v>333.70000000000005</v>
      </c>
      <c r="K179" t="s">
        <v>3</v>
      </c>
      <c r="L179">
        <v>157.02246</v>
      </c>
      <c r="M179">
        <v>140.77911</v>
      </c>
      <c r="N179">
        <v>127.03113999999999</v>
      </c>
      <c r="O179">
        <v>115.43308</v>
      </c>
      <c r="P179">
        <v>105.80479</v>
      </c>
      <c r="Q179">
        <v>97.493506999999994</v>
      </c>
      <c r="R179">
        <v>90.431358000000003</v>
      </c>
      <c r="S179">
        <v>84.365921</v>
      </c>
      <c r="T179">
        <v>78.933036999999999</v>
      </c>
      <c r="U179">
        <v>74.176872000000003</v>
      </c>
      <c r="V179">
        <v>70.039817999999997</v>
      </c>
      <c r="W179">
        <v>66.279769999999999</v>
      </c>
      <c r="X179">
        <v>62.823962999999999</v>
      </c>
      <c r="Y179">
        <v>59.707614999999997</v>
      </c>
      <c r="Z179">
        <v>56.937716999999999</v>
      </c>
      <c r="AA179">
        <v>54.428082000000003</v>
      </c>
      <c r="AB179">
        <v>52.089371</v>
      </c>
      <c r="AC179">
        <v>49.898505999999998</v>
      </c>
      <c r="AD179">
        <v>47.863846000000002</v>
      </c>
      <c r="AE179">
        <v>45.995167000000002</v>
      </c>
      <c r="AF179">
        <v>44.288939999999997</v>
      </c>
      <c r="AG179">
        <v>42.719611999999998</v>
      </c>
      <c r="AH179">
        <v>41.252414999999999</v>
      </c>
      <c r="AI179">
        <v>39.866703000000001</v>
      </c>
      <c r="AJ179">
        <v>38.557411000000002</v>
      </c>
      <c r="AK179">
        <v>37.326241000000003</v>
      </c>
      <c r="AL179">
        <v>36.175587</v>
      </c>
      <c r="AM179">
        <v>35.104075999999999</v>
      </c>
      <c r="AN179">
        <v>34.104258999999999</v>
      </c>
      <c r="AO179">
        <v>33.167999000000002</v>
      </c>
      <c r="AP179">
        <v>32.288715000000003</v>
      </c>
      <c r="AQ179">
        <v>31.460556</v>
      </c>
      <c r="AR179">
        <v>30.677904000000002</v>
      </c>
      <c r="AS179">
        <v>29.935617000000001</v>
      </c>
      <c r="AT179">
        <v>29.229263</v>
      </c>
      <c r="AU179">
        <v>28.555164000000001</v>
      </c>
    </row>
    <row r="180" spans="1:47" x14ac:dyDescent="0.35">
      <c r="A180" t="s">
        <v>183</v>
      </c>
      <c r="B180">
        <v>12</v>
      </c>
      <c r="C180">
        <v>0.7300118000000001</v>
      </c>
      <c r="D180">
        <v>2.8000000000000003</v>
      </c>
      <c r="E180">
        <v>6.6000000000000005</v>
      </c>
      <c r="F180">
        <v>2.4000000000000004</v>
      </c>
      <c r="G180">
        <v>0.4</v>
      </c>
      <c r="H180">
        <v>0.8</v>
      </c>
      <c r="I180">
        <v>452.70000000000005</v>
      </c>
      <c r="J180">
        <v>391.6</v>
      </c>
      <c r="K180" t="s">
        <v>4</v>
      </c>
      <c r="L180">
        <v>350.76312000000001</v>
      </c>
      <c r="M180">
        <v>301.63763</v>
      </c>
      <c r="N180">
        <v>264.90886999999998</v>
      </c>
      <c r="O180">
        <v>236.6566</v>
      </c>
      <c r="P180">
        <v>214.49498</v>
      </c>
      <c r="Q180">
        <v>196.32266000000001</v>
      </c>
      <c r="R180">
        <v>181.20166</v>
      </c>
      <c r="S180">
        <v>168.86644000000001</v>
      </c>
      <c r="T180">
        <v>157.96143000000001</v>
      </c>
      <c r="U180">
        <v>148.02296000000001</v>
      </c>
      <c r="V180">
        <v>140.17618999999999</v>
      </c>
      <c r="W180">
        <v>133.12215</v>
      </c>
      <c r="X180">
        <v>126.26665</v>
      </c>
      <c r="Y180">
        <v>119.74814000000001</v>
      </c>
      <c r="Z180">
        <v>114.42133</v>
      </c>
      <c r="AA180">
        <v>110.12286</v>
      </c>
      <c r="AB180">
        <v>105.79823</v>
      </c>
      <c r="AC180">
        <v>101.49760999999999</v>
      </c>
      <c r="AD180">
        <v>97.297684000000004</v>
      </c>
      <c r="AE180">
        <v>93.281181000000004</v>
      </c>
      <c r="AF180">
        <v>89.711997999999994</v>
      </c>
      <c r="AG180">
        <v>87.267128</v>
      </c>
      <c r="AH180">
        <v>84.744072000000003</v>
      </c>
      <c r="AI180">
        <v>82.174453999999997</v>
      </c>
      <c r="AJ180">
        <v>79.595641999999998</v>
      </c>
      <c r="AK180">
        <v>77.042182999999994</v>
      </c>
      <c r="AL180">
        <v>74.544410999999997</v>
      </c>
      <c r="AM180">
        <v>72.132003999999995</v>
      </c>
      <c r="AN180">
        <v>69.838699000000005</v>
      </c>
      <c r="AO180">
        <v>67.923630000000003</v>
      </c>
      <c r="AP180">
        <v>66.535210000000006</v>
      </c>
      <c r="AQ180">
        <v>65.093086</v>
      </c>
      <c r="AR180">
        <v>63.616371000000001</v>
      </c>
      <c r="AS180">
        <v>62.120541000000003</v>
      </c>
      <c r="AT180">
        <v>60.618178999999998</v>
      </c>
      <c r="AU180">
        <v>59.121166000000002</v>
      </c>
    </row>
    <row r="181" spans="1:47" x14ac:dyDescent="0.35">
      <c r="A181" t="s">
        <v>184</v>
      </c>
      <c r="B181">
        <v>31.1</v>
      </c>
      <c r="C181">
        <v>0.1293221</v>
      </c>
      <c r="D181">
        <v>2</v>
      </c>
      <c r="E181">
        <v>3.4000000000000004</v>
      </c>
      <c r="F181">
        <v>2</v>
      </c>
      <c r="G181">
        <v>1.4000000000000001</v>
      </c>
      <c r="H181">
        <v>1.8</v>
      </c>
      <c r="I181">
        <v>467.1</v>
      </c>
      <c r="J181">
        <v>349.1</v>
      </c>
      <c r="K181" t="s">
        <v>3</v>
      </c>
      <c r="L181">
        <v>502.15503000000001</v>
      </c>
      <c r="M181">
        <v>420.72579999999999</v>
      </c>
      <c r="N181">
        <v>363.08609000000001</v>
      </c>
      <c r="O181">
        <v>319.99838</v>
      </c>
      <c r="P181">
        <v>286.42061999999999</v>
      </c>
      <c r="Q181">
        <v>259.52408000000003</v>
      </c>
      <c r="R181">
        <v>237.45837</v>
      </c>
      <c r="S181">
        <v>219.03095999999999</v>
      </c>
      <c r="T181">
        <v>203.30940000000001</v>
      </c>
      <c r="U181">
        <v>189.84868</v>
      </c>
      <c r="V181">
        <v>178.15702999999999</v>
      </c>
      <c r="W181">
        <v>167.68441999999999</v>
      </c>
      <c r="X181">
        <v>158.48018999999999</v>
      </c>
      <c r="Y181">
        <v>150.48098999999999</v>
      </c>
      <c r="Z181">
        <v>143.05095</v>
      </c>
      <c r="AA181">
        <v>136.13380000000001</v>
      </c>
      <c r="AB181">
        <v>129.96053000000001</v>
      </c>
      <c r="AC181">
        <v>124.54519999999999</v>
      </c>
      <c r="AD181">
        <v>119.57550000000001</v>
      </c>
      <c r="AE181">
        <v>114.83575999999999</v>
      </c>
      <c r="AF181">
        <v>110.30108</v>
      </c>
      <c r="AG181">
        <v>106.05025000000001</v>
      </c>
      <c r="AH181">
        <v>102.24969</v>
      </c>
      <c r="AI181">
        <v>98.950194999999994</v>
      </c>
      <c r="AJ181">
        <v>95.811492999999999</v>
      </c>
      <c r="AK181">
        <v>92.738106000000002</v>
      </c>
      <c r="AL181">
        <v>89.746848999999997</v>
      </c>
      <c r="AM181">
        <v>86.875152999999997</v>
      </c>
      <c r="AN181">
        <v>84.165854999999993</v>
      </c>
      <c r="AO181">
        <v>81.667297000000005</v>
      </c>
      <c r="AP181">
        <v>79.417465000000007</v>
      </c>
      <c r="AQ181">
        <v>77.352669000000006</v>
      </c>
      <c r="AR181">
        <v>75.372580999999997</v>
      </c>
      <c r="AS181">
        <v>73.445480000000003</v>
      </c>
      <c r="AT181">
        <v>71.569434999999999</v>
      </c>
      <c r="AU181">
        <v>69.751914999999997</v>
      </c>
    </row>
    <row r="182" spans="1:47" x14ac:dyDescent="0.35">
      <c r="A182" t="s">
        <v>185</v>
      </c>
      <c r="B182">
        <v>35.5</v>
      </c>
      <c r="C182">
        <v>0.32613959999999997</v>
      </c>
      <c r="D182">
        <v>1.8</v>
      </c>
      <c r="E182">
        <v>3.6</v>
      </c>
      <c r="F182">
        <v>2.8000000000000003</v>
      </c>
      <c r="G182">
        <v>1.4000000000000001</v>
      </c>
      <c r="H182">
        <v>1.8</v>
      </c>
      <c r="I182">
        <v>397.90000000000003</v>
      </c>
      <c r="J182">
        <v>372.6</v>
      </c>
      <c r="K182" t="s">
        <v>3</v>
      </c>
      <c r="L182">
        <v>543.63214000000005</v>
      </c>
      <c r="M182">
        <v>453.59408999999999</v>
      </c>
      <c r="N182">
        <v>390.10894999999999</v>
      </c>
      <c r="O182">
        <v>342.77193999999997</v>
      </c>
      <c r="P182">
        <v>305.78989000000001</v>
      </c>
      <c r="Q182">
        <v>276.27328</v>
      </c>
      <c r="R182">
        <v>252.19655</v>
      </c>
      <c r="S182">
        <v>232.05704</v>
      </c>
      <c r="T182">
        <v>214.93204</v>
      </c>
      <c r="U182">
        <v>200.32786999999999</v>
      </c>
      <c r="V182">
        <v>187.66818000000001</v>
      </c>
      <c r="W182">
        <v>176.34787</v>
      </c>
      <c r="X182">
        <v>166.39654999999999</v>
      </c>
      <c r="Y182">
        <v>157.76576</v>
      </c>
      <c r="Z182">
        <v>149.78224</v>
      </c>
      <c r="AA182">
        <v>142.36292</v>
      </c>
      <c r="AB182">
        <v>135.71054000000001</v>
      </c>
      <c r="AC182">
        <v>129.88230999999999</v>
      </c>
      <c r="AD182">
        <v>124.58434</v>
      </c>
      <c r="AE182">
        <v>119.54479000000001</v>
      </c>
      <c r="AF182">
        <v>114.72313</v>
      </c>
      <c r="AG182">
        <v>110.19553000000001</v>
      </c>
      <c r="AH182">
        <v>106.12385999999999</v>
      </c>
      <c r="AI182">
        <v>102.60168</v>
      </c>
      <c r="AJ182">
        <v>99.284499999999994</v>
      </c>
      <c r="AK182">
        <v>96.047493000000003</v>
      </c>
      <c r="AL182">
        <v>92.901557999999994</v>
      </c>
      <c r="AM182">
        <v>89.881020000000007</v>
      </c>
      <c r="AN182">
        <v>87.027648999999997</v>
      </c>
      <c r="AO182">
        <v>84.387671999999995</v>
      </c>
      <c r="AP182">
        <v>82.002219999999994</v>
      </c>
      <c r="AQ182">
        <v>79.824104000000005</v>
      </c>
      <c r="AR182">
        <v>77.748504999999994</v>
      </c>
      <c r="AS182">
        <v>75.734604000000004</v>
      </c>
      <c r="AT182">
        <v>73.777137999999994</v>
      </c>
      <c r="AU182">
        <v>71.881659999999997</v>
      </c>
    </row>
    <row r="183" spans="1:47" x14ac:dyDescent="0.35">
      <c r="A183" t="s">
        <v>186</v>
      </c>
      <c r="B183">
        <v>14.4</v>
      </c>
      <c r="C183">
        <v>0.68407150000000005</v>
      </c>
      <c r="D183">
        <v>1.4000000000000001</v>
      </c>
      <c r="E183">
        <v>2.8000000000000003</v>
      </c>
      <c r="F183">
        <v>2</v>
      </c>
      <c r="G183">
        <v>1</v>
      </c>
      <c r="H183">
        <v>0.60000000000000009</v>
      </c>
      <c r="I183">
        <v>304.40000000000003</v>
      </c>
      <c r="J183">
        <v>285.3</v>
      </c>
      <c r="K183" t="s">
        <v>3</v>
      </c>
      <c r="L183">
        <v>90.256209999999996</v>
      </c>
      <c r="M183">
        <v>76.713722000000004</v>
      </c>
      <c r="N183">
        <v>66.90155</v>
      </c>
      <c r="O183">
        <v>59.443272</v>
      </c>
      <c r="P183">
        <v>53.565899000000002</v>
      </c>
      <c r="Q183">
        <v>48.808658999999999</v>
      </c>
      <c r="R183">
        <v>44.844352999999998</v>
      </c>
      <c r="S183">
        <v>41.484721999999998</v>
      </c>
      <c r="T183">
        <v>38.600979000000002</v>
      </c>
      <c r="U183">
        <v>36.093089999999997</v>
      </c>
      <c r="V183">
        <v>33.887379000000003</v>
      </c>
      <c r="W183">
        <v>31.931394999999998</v>
      </c>
      <c r="X183">
        <v>30.188303000000001</v>
      </c>
      <c r="Y183">
        <v>28.623847999999999</v>
      </c>
      <c r="Z183">
        <v>27.208511000000001</v>
      </c>
      <c r="AA183">
        <v>25.921185999999999</v>
      </c>
      <c r="AB183">
        <v>24.746421999999999</v>
      </c>
      <c r="AC183">
        <v>23.670629999999999</v>
      </c>
      <c r="AD183">
        <v>22.681324</v>
      </c>
      <c r="AE183">
        <v>21.767899</v>
      </c>
      <c r="AF183">
        <v>20.921509</v>
      </c>
      <c r="AG183">
        <v>20.135052000000002</v>
      </c>
      <c r="AH183">
        <v>19.402252000000001</v>
      </c>
      <c r="AI183">
        <v>18.717928000000001</v>
      </c>
      <c r="AJ183">
        <v>18.077369999999998</v>
      </c>
      <c r="AK183">
        <v>17.476717000000001</v>
      </c>
      <c r="AL183">
        <v>16.91226</v>
      </c>
      <c r="AM183">
        <v>16.38081</v>
      </c>
      <c r="AN183">
        <v>15.879471000000001</v>
      </c>
      <c r="AO183">
        <v>15.405589000000001</v>
      </c>
      <c r="AP183">
        <v>14.956965</v>
      </c>
      <c r="AQ183">
        <v>14.531609</v>
      </c>
      <c r="AR183">
        <v>14.127818</v>
      </c>
      <c r="AS183">
        <v>13.74413</v>
      </c>
      <c r="AT183">
        <v>13.37908</v>
      </c>
      <c r="AU183">
        <v>13.031457</v>
      </c>
    </row>
    <row r="184" spans="1:47" x14ac:dyDescent="0.35">
      <c r="A184" t="s">
        <v>187</v>
      </c>
      <c r="B184">
        <v>26.700000000000003</v>
      </c>
      <c r="C184">
        <v>0.15356040000000001</v>
      </c>
      <c r="D184">
        <v>1.2000000000000002</v>
      </c>
      <c r="E184">
        <v>8.4</v>
      </c>
      <c r="F184">
        <v>3</v>
      </c>
      <c r="G184">
        <v>1</v>
      </c>
      <c r="H184">
        <v>2.6</v>
      </c>
      <c r="I184">
        <v>533</v>
      </c>
      <c r="J184">
        <v>381</v>
      </c>
      <c r="K184" t="s">
        <v>3</v>
      </c>
      <c r="L184">
        <v>965.83471999999995</v>
      </c>
      <c r="M184">
        <v>802.10657000000003</v>
      </c>
      <c r="N184">
        <v>683.44824000000006</v>
      </c>
      <c r="O184">
        <v>593.98755000000006</v>
      </c>
      <c r="P184">
        <v>524.7998</v>
      </c>
      <c r="Q184">
        <v>469.79050000000001</v>
      </c>
      <c r="R184">
        <v>425.21677</v>
      </c>
      <c r="S184">
        <v>388.41915999999998</v>
      </c>
      <c r="T184">
        <v>357.32598999999999</v>
      </c>
      <c r="U184">
        <v>330.73462000000001</v>
      </c>
      <c r="V184">
        <v>307.71082000000001</v>
      </c>
      <c r="W184">
        <v>287.63123000000002</v>
      </c>
      <c r="X184">
        <v>269.91199</v>
      </c>
      <c r="Y184">
        <v>254.11546000000001</v>
      </c>
      <c r="Z184">
        <v>240.04364000000001</v>
      </c>
      <c r="AA184">
        <v>227.38942</v>
      </c>
      <c r="AB184">
        <v>215.90517</v>
      </c>
      <c r="AC184">
        <v>205.38477</v>
      </c>
      <c r="AD184">
        <v>195.85567</v>
      </c>
      <c r="AE184">
        <v>187.22892999999999</v>
      </c>
      <c r="AF184">
        <v>179.25620000000001</v>
      </c>
      <c r="AG184">
        <v>171.82861</v>
      </c>
      <c r="AH184">
        <v>164.93338</v>
      </c>
      <c r="AI184">
        <v>158.5522</v>
      </c>
      <c r="AJ184">
        <v>152.65027000000001</v>
      </c>
      <c r="AK184">
        <v>147.19528</v>
      </c>
      <c r="AL184">
        <v>142.14170999999999</v>
      </c>
      <c r="AM184">
        <v>137.40823</v>
      </c>
      <c r="AN184">
        <v>132.92153999999999</v>
      </c>
      <c r="AO184">
        <v>128.64843999999999</v>
      </c>
      <c r="AP184">
        <v>124.58692000000001</v>
      </c>
      <c r="AQ184">
        <v>120.7582</v>
      </c>
      <c r="AR184">
        <v>117.19759000000001</v>
      </c>
      <c r="AS184">
        <v>113.93085000000001</v>
      </c>
      <c r="AT184">
        <v>110.89207</v>
      </c>
      <c r="AU184">
        <v>107.98591999999999</v>
      </c>
    </row>
    <row r="185" spans="1:47" x14ac:dyDescent="0.35">
      <c r="A185" t="s">
        <v>188</v>
      </c>
      <c r="B185">
        <v>9.6999999999999993</v>
      </c>
      <c r="C185">
        <v>0.2561388</v>
      </c>
      <c r="D185">
        <v>0.8</v>
      </c>
      <c r="E185">
        <v>4.6000000000000005</v>
      </c>
      <c r="F185">
        <v>3</v>
      </c>
      <c r="G185">
        <v>1.4000000000000001</v>
      </c>
      <c r="H185">
        <v>2.4000000000000004</v>
      </c>
      <c r="I185">
        <v>518.70000000000005</v>
      </c>
      <c r="J185">
        <v>354.70000000000005</v>
      </c>
      <c r="K185" t="s">
        <v>4</v>
      </c>
      <c r="L185">
        <v>265.68984999999998</v>
      </c>
      <c r="M185">
        <v>223.52269000000001</v>
      </c>
      <c r="N185">
        <v>192.50104999999999</v>
      </c>
      <c r="O185">
        <v>168.80022</v>
      </c>
      <c r="P185">
        <v>150.04155</v>
      </c>
      <c r="Q185">
        <v>134.79073</v>
      </c>
      <c r="R185">
        <v>122.15223</v>
      </c>
      <c r="S185">
        <v>111.54604</v>
      </c>
      <c r="T185">
        <v>102.55531999999999</v>
      </c>
      <c r="U185">
        <v>94.861794000000003</v>
      </c>
      <c r="V185">
        <v>88.214523</v>
      </c>
      <c r="W185">
        <v>82.420769000000007</v>
      </c>
      <c r="X185">
        <v>77.332297999999994</v>
      </c>
      <c r="Y185">
        <v>72.826363000000001</v>
      </c>
      <c r="Z185">
        <v>68.803534999999997</v>
      </c>
      <c r="AA185">
        <v>65.189414999999997</v>
      </c>
      <c r="AB185">
        <v>61.926434</v>
      </c>
      <c r="AC185">
        <v>58.967044999999999</v>
      </c>
      <c r="AD185">
        <v>56.271895999999998</v>
      </c>
      <c r="AE185">
        <v>53.808781000000003</v>
      </c>
      <c r="AF185">
        <v>51.550185999999997</v>
      </c>
      <c r="AG185">
        <v>49.472321000000001</v>
      </c>
      <c r="AH185">
        <v>47.554603999999998</v>
      </c>
      <c r="AI185">
        <v>45.778820000000003</v>
      </c>
      <c r="AJ185">
        <v>44.130347999999998</v>
      </c>
      <c r="AK185">
        <v>42.596600000000002</v>
      </c>
      <c r="AL185">
        <v>41.166462000000003</v>
      </c>
      <c r="AM185">
        <v>39.829810999999999</v>
      </c>
      <c r="AN185">
        <v>38.577689999999997</v>
      </c>
      <c r="AO185">
        <v>37.401989</v>
      </c>
      <c r="AP185">
        <v>36.295807000000003</v>
      </c>
      <c r="AQ185">
        <v>35.253216000000002</v>
      </c>
      <c r="AR185">
        <v>34.269035000000002</v>
      </c>
      <c r="AS185">
        <v>33.33849</v>
      </c>
      <c r="AT185">
        <v>32.457386</v>
      </c>
      <c r="AU185">
        <v>31.621822000000002</v>
      </c>
    </row>
    <row r="186" spans="1:47" x14ac:dyDescent="0.35">
      <c r="A186" t="s">
        <v>189</v>
      </c>
      <c r="B186">
        <v>25.1</v>
      </c>
      <c r="C186">
        <v>0.76886129999999997</v>
      </c>
      <c r="D186">
        <v>2.4000000000000004</v>
      </c>
      <c r="E186">
        <v>6</v>
      </c>
      <c r="F186">
        <v>1.8</v>
      </c>
      <c r="G186">
        <v>0.4</v>
      </c>
      <c r="H186">
        <v>0.4</v>
      </c>
      <c r="I186">
        <v>302.5</v>
      </c>
      <c r="J186">
        <v>347.90000000000003</v>
      </c>
      <c r="K186" t="s">
        <v>3</v>
      </c>
      <c r="L186">
        <v>184.12915000000001</v>
      </c>
      <c r="M186">
        <v>158.62728999999999</v>
      </c>
      <c r="N186">
        <v>139.85898</v>
      </c>
      <c r="O186">
        <v>125.6956</v>
      </c>
      <c r="P186">
        <v>114.38257</v>
      </c>
      <c r="Q186">
        <v>105.2466</v>
      </c>
      <c r="R186">
        <v>97.401848000000001</v>
      </c>
      <c r="S186">
        <v>90.668441999999999</v>
      </c>
      <c r="T186">
        <v>85.129395000000002</v>
      </c>
      <c r="U186">
        <v>80.089316999999994</v>
      </c>
      <c r="V186">
        <v>75.422721999999993</v>
      </c>
      <c r="W186">
        <v>71.282889999999995</v>
      </c>
      <c r="X186">
        <v>67.900008999999997</v>
      </c>
      <c r="Y186">
        <v>64.785140999999996</v>
      </c>
      <c r="Z186">
        <v>61.795077999999997</v>
      </c>
      <c r="AA186">
        <v>58.969893999999996</v>
      </c>
      <c r="AB186">
        <v>56.361477000000001</v>
      </c>
      <c r="AC186">
        <v>54.038699999999999</v>
      </c>
      <c r="AD186">
        <v>52.066422000000003</v>
      </c>
      <c r="AE186">
        <v>50.24577</v>
      </c>
      <c r="AF186">
        <v>48.485751999999998</v>
      </c>
      <c r="AG186">
        <v>46.789012999999997</v>
      </c>
      <c r="AH186">
        <v>45.166888999999998</v>
      </c>
      <c r="AI186">
        <v>43.633488</v>
      </c>
      <c r="AJ186">
        <v>42.205505000000002</v>
      </c>
      <c r="AK186">
        <v>40.899487000000001</v>
      </c>
      <c r="AL186">
        <v>39.720539000000002</v>
      </c>
      <c r="AM186">
        <v>38.640953000000003</v>
      </c>
      <c r="AN186">
        <v>37.616439999999997</v>
      </c>
      <c r="AO186">
        <v>36.623950999999998</v>
      </c>
      <c r="AP186">
        <v>35.657848000000001</v>
      </c>
      <c r="AQ186">
        <v>34.719825999999998</v>
      </c>
      <c r="AR186">
        <v>33.814743</v>
      </c>
      <c r="AS186">
        <v>32.948695999999998</v>
      </c>
      <c r="AT186">
        <v>32.127662999999998</v>
      </c>
      <c r="AU186">
        <v>31.356038999999999</v>
      </c>
    </row>
    <row r="187" spans="1:47" x14ac:dyDescent="0.35">
      <c r="A187" t="s">
        <v>190</v>
      </c>
      <c r="B187">
        <v>6.6</v>
      </c>
      <c r="C187">
        <v>0.20136089999999998</v>
      </c>
      <c r="D187">
        <v>1.2000000000000002</v>
      </c>
      <c r="E187">
        <v>6.2</v>
      </c>
      <c r="F187">
        <v>1</v>
      </c>
      <c r="G187">
        <v>0.2</v>
      </c>
      <c r="H187">
        <v>0.8</v>
      </c>
      <c r="I187">
        <v>445.5</v>
      </c>
      <c r="J187">
        <v>406</v>
      </c>
      <c r="K187" t="s">
        <v>4</v>
      </c>
      <c r="L187">
        <v>140.40308999999999</v>
      </c>
      <c r="M187">
        <v>119.27428</v>
      </c>
      <c r="N187">
        <v>103.49491999999999</v>
      </c>
      <c r="O187">
        <v>91.326240999999996</v>
      </c>
      <c r="P187">
        <v>81.685349000000002</v>
      </c>
      <c r="Q187">
        <v>73.866470000000007</v>
      </c>
      <c r="R187">
        <v>67.404610000000005</v>
      </c>
      <c r="S187">
        <v>61.986052999999998</v>
      </c>
      <c r="T187">
        <v>57.359810000000003</v>
      </c>
      <c r="U187">
        <v>53.370677999999998</v>
      </c>
      <c r="V187">
        <v>49.904102000000002</v>
      </c>
      <c r="W187">
        <v>46.852108000000001</v>
      </c>
      <c r="X187">
        <v>44.140132999999999</v>
      </c>
      <c r="Y187">
        <v>41.722518999999998</v>
      </c>
      <c r="Z187">
        <v>39.558745999999999</v>
      </c>
      <c r="AA187">
        <v>37.606968000000002</v>
      </c>
      <c r="AB187">
        <v>35.832363000000001</v>
      </c>
      <c r="AC187">
        <v>34.211620000000003</v>
      </c>
      <c r="AD187">
        <v>32.728789999999996</v>
      </c>
      <c r="AE187">
        <v>31.369516000000001</v>
      </c>
      <c r="AF187">
        <v>30.118586000000001</v>
      </c>
      <c r="AG187">
        <v>28.961497999999999</v>
      </c>
      <c r="AH187">
        <v>27.886032</v>
      </c>
      <c r="AI187">
        <v>26.883479999999999</v>
      </c>
      <c r="AJ187">
        <v>25.947344000000001</v>
      </c>
      <c r="AK187">
        <v>25.072507999999999</v>
      </c>
      <c r="AL187">
        <v>24.253881</v>
      </c>
      <c r="AM187">
        <v>23.486294000000001</v>
      </c>
      <c r="AN187">
        <v>22.764481</v>
      </c>
      <c r="AO187">
        <v>22.083696</v>
      </c>
      <c r="AP187">
        <v>21.439990999999999</v>
      </c>
      <c r="AQ187">
        <v>20.83013</v>
      </c>
      <c r="AR187">
        <v>20.251778000000002</v>
      </c>
      <c r="AS187">
        <v>19.702888000000002</v>
      </c>
      <c r="AT187">
        <v>19.181595000000002</v>
      </c>
      <c r="AU187">
        <v>18.686288999999999</v>
      </c>
    </row>
    <row r="188" spans="1:47" x14ac:dyDescent="0.35">
      <c r="A188" t="s">
        <v>191</v>
      </c>
      <c r="B188">
        <v>10.7</v>
      </c>
      <c r="C188">
        <v>0.43836199999999997</v>
      </c>
      <c r="D188">
        <v>1.6</v>
      </c>
      <c r="E188">
        <v>0.60000000000000009</v>
      </c>
      <c r="F188">
        <v>1.6</v>
      </c>
      <c r="G188">
        <v>1.2000000000000002</v>
      </c>
      <c r="H188">
        <v>0.8</v>
      </c>
      <c r="I188">
        <v>339.1</v>
      </c>
      <c r="J188">
        <v>295.3</v>
      </c>
      <c r="K188" t="s">
        <v>3</v>
      </c>
      <c r="L188">
        <v>31.995386</v>
      </c>
      <c r="M188">
        <v>27.549572000000001</v>
      </c>
      <c r="N188">
        <v>24.320243999999999</v>
      </c>
      <c r="O188">
        <v>21.793779000000001</v>
      </c>
      <c r="P188">
        <v>19.757774000000001</v>
      </c>
      <c r="Q188">
        <v>18.045002</v>
      </c>
      <c r="R188">
        <v>16.598185000000001</v>
      </c>
      <c r="S188">
        <v>15.437867000000001</v>
      </c>
      <c r="T188">
        <v>14.440765000000001</v>
      </c>
      <c r="U188">
        <v>13.573333</v>
      </c>
      <c r="V188">
        <v>12.810867</v>
      </c>
      <c r="W188">
        <v>12.134596</v>
      </c>
      <c r="X188">
        <v>11.530092</v>
      </c>
      <c r="Y188">
        <v>10.986081</v>
      </c>
      <c r="Z188">
        <v>10.493667</v>
      </c>
      <c r="AA188">
        <v>10.045577</v>
      </c>
      <c r="AB188">
        <v>9.6358490000000003</v>
      </c>
      <c r="AC188">
        <v>9.2595510000000001</v>
      </c>
      <c r="AD188">
        <v>8.9126177000000002</v>
      </c>
      <c r="AE188">
        <v>8.5916461999999996</v>
      </c>
      <c r="AF188">
        <v>8.2937116999999994</v>
      </c>
      <c r="AG188">
        <v>8.0163574000000004</v>
      </c>
      <c r="AH188">
        <v>7.7574028999999998</v>
      </c>
      <c r="AI188">
        <v>7.5150385000000002</v>
      </c>
      <c r="AJ188">
        <v>7.2876477</v>
      </c>
      <c r="AK188">
        <v>7.0738525000000001</v>
      </c>
      <c r="AL188">
        <v>6.8724232000000001</v>
      </c>
      <c r="AM188">
        <v>6.6822838999999998</v>
      </c>
      <c r="AN188">
        <v>6.5024986</v>
      </c>
      <c r="AO188">
        <v>6.3322139000000002</v>
      </c>
      <c r="AP188">
        <v>6.1706656999999998</v>
      </c>
      <c r="AQ188">
        <v>6.0171865999999996</v>
      </c>
      <c r="AR188">
        <v>5.8711552999999999</v>
      </c>
      <c r="AS188">
        <v>5.7320313000000001</v>
      </c>
      <c r="AT188">
        <v>5.5993298999999999</v>
      </c>
      <c r="AU188">
        <v>5.4726037999999999</v>
      </c>
    </row>
    <row r="189" spans="1:47" x14ac:dyDescent="0.35">
      <c r="A189" t="s">
        <v>192</v>
      </c>
      <c r="B189">
        <v>15.4</v>
      </c>
      <c r="C189">
        <v>0.81454459999999995</v>
      </c>
      <c r="D189">
        <v>2.6</v>
      </c>
      <c r="E189">
        <v>2.4000000000000004</v>
      </c>
      <c r="F189">
        <v>3</v>
      </c>
      <c r="G189">
        <v>1.4000000000000001</v>
      </c>
      <c r="H189">
        <v>0.60000000000000009</v>
      </c>
      <c r="I189">
        <v>363.6</v>
      </c>
      <c r="J189">
        <v>315.3</v>
      </c>
      <c r="K189" t="s">
        <v>3</v>
      </c>
      <c r="L189">
        <v>87.796065999999996</v>
      </c>
      <c r="M189">
        <v>75.215537999999995</v>
      </c>
      <c r="N189">
        <v>66.255989</v>
      </c>
      <c r="O189">
        <v>59.447189000000002</v>
      </c>
      <c r="P189">
        <v>53.973011</v>
      </c>
      <c r="Q189">
        <v>49.513885000000002</v>
      </c>
      <c r="R189">
        <v>45.780242999999999</v>
      </c>
      <c r="S189">
        <v>42.618290000000002</v>
      </c>
      <c r="T189">
        <v>39.899166000000001</v>
      </c>
      <c r="U189">
        <v>37.525421000000001</v>
      </c>
      <c r="V189">
        <v>35.434944000000002</v>
      </c>
      <c r="W189">
        <v>33.584316000000001</v>
      </c>
      <c r="X189">
        <v>31.930952000000001</v>
      </c>
      <c r="Y189">
        <v>30.440878000000001</v>
      </c>
      <c r="Z189">
        <v>29.090809</v>
      </c>
      <c r="AA189">
        <v>27.861750000000001</v>
      </c>
      <c r="AB189">
        <v>26.737915000000001</v>
      </c>
      <c r="AC189">
        <v>25.706838999999999</v>
      </c>
      <c r="AD189">
        <v>24.757242000000002</v>
      </c>
      <c r="AE189">
        <v>23.878285999999999</v>
      </c>
      <c r="AF189">
        <v>23.061022000000001</v>
      </c>
      <c r="AG189">
        <v>22.299046000000001</v>
      </c>
      <c r="AH189">
        <v>21.587575999999999</v>
      </c>
      <c r="AI189">
        <v>20.922415000000001</v>
      </c>
      <c r="AJ189">
        <v>20.299032</v>
      </c>
      <c r="AK189">
        <v>19.712973000000002</v>
      </c>
      <c r="AL189">
        <v>19.160018999999998</v>
      </c>
      <c r="AM189">
        <v>18.637215000000001</v>
      </c>
      <c r="AN189">
        <v>18.141929999999999</v>
      </c>
      <c r="AO189">
        <v>17.672491000000001</v>
      </c>
      <c r="AP189">
        <v>17.227108000000001</v>
      </c>
      <c r="AQ189">
        <v>16.804010000000002</v>
      </c>
      <c r="AR189">
        <v>16.401657</v>
      </c>
      <c r="AS189">
        <v>16.018149999999999</v>
      </c>
      <c r="AT189">
        <v>15.652022000000001</v>
      </c>
      <c r="AU189">
        <v>15.301949</v>
      </c>
    </row>
    <row r="190" spans="1:47" x14ac:dyDescent="0.35">
      <c r="A190" t="s">
        <v>193</v>
      </c>
      <c r="B190">
        <v>15.9</v>
      </c>
      <c r="C190">
        <v>0.75540940000000001</v>
      </c>
      <c r="D190">
        <v>2</v>
      </c>
      <c r="E190">
        <v>0.4</v>
      </c>
      <c r="F190">
        <v>0.8</v>
      </c>
      <c r="G190">
        <v>1.8</v>
      </c>
      <c r="H190">
        <v>0.2</v>
      </c>
      <c r="I190">
        <v>480</v>
      </c>
      <c r="J190">
        <v>362</v>
      </c>
      <c r="K190" t="s">
        <v>3</v>
      </c>
      <c r="L190">
        <v>8.9374026999999998</v>
      </c>
      <c r="M190">
        <v>7.6146111000000003</v>
      </c>
      <c r="N190">
        <v>6.6471061999999996</v>
      </c>
      <c r="O190">
        <v>5.9057236</v>
      </c>
      <c r="P190">
        <v>5.3177985999999997</v>
      </c>
      <c r="Q190">
        <v>4.8391342000000002</v>
      </c>
      <c r="R190">
        <v>4.4412111999999997</v>
      </c>
      <c r="S190">
        <v>4.1048039999999997</v>
      </c>
      <c r="T190">
        <v>3.9127195000000001</v>
      </c>
      <c r="U190">
        <v>3.6149778000000001</v>
      </c>
      <c r="V190">
        <v>3.4398689</v>
      </c>
      <c r="W190">
        <v>3.2307374000000002</v>
      </c>
      <c r="X190">
        <v>3.1697972000000001</v>
      </c>
      <c r="Y190">
        <v>2.9598559999999998</v>
      </c>
      <c r="Z190">
        <v>3.0553097999999999</v>
      </c>
      <c r="AA190">
        <v>2.8201876000000001</v>
      </c>
      <c r="AB190">
        <v>2.4406466</v>
      </c>
      <c r="AC190">
        <v>2.3344985999999999</v>
      </c>
      <c r="AD190">
        <v>2.2895867999999999</v>
      </c>
      <c r="AE190">
        <v>2.2520671000000001</v>
      </c>
      <c r="AF190">
        <v>2.0636720999999998</v>
      </c>
      <c r="AG190">
        <v>1.9863868</v>
      </c>
      <c r="AH190">
        <v>1.9144553</v>
      </c>
      <c r="AI190">
        <v>1.8473406000000001</v>
      </c>
      <c r="AJ190">
        <v>1.7845675999999999</v>
      </c>
      <c r="AK190">
        <v>1.7257260000000001</v>
      </c>
      <c r="AL190">
        <v>1.6704532999999999</v>
      </c>
      <c r="AM190">
        <v>1.6184337</v>
      </c>
      <c r="AN190">
        <v>1.5693897999999999</v>
      </c>
      <c r="AO190">
        <v>1.5230721</v>
      </c>
      <c r="AP190">
        <v>1.4792567000000001</v>
      </c>
      <c r="AQ190">
        <v>1.4377481000000001</v>
      </c>
      <c r="AR190">
        <v>1.3983673999999999</v>
      </c>
      <c r="AS190">
        <v>1.3609519999999999</v>
      </c>
      <c r="AT190">
        <v>1.3253623999999999</v>
      </c>
      <c r="AU190">
        <v>1.2914658000000001</v>
      </c>
    </row>
    <row r="191" spans="1:47" x14ac:dyDescent="0.35">
      <c r="A191" t="s">
        <v>194</v>
      </c>
      <c r="B191">
        <v>16.100000000000001</v>
      </c>
      <c r="C191">
        <v>0.67889579999999994</v>
      </c>
      <c r="D191">
        <v>2.6</v>
      </c>
      <c r="E191">
        <v>7.8000000000000007</v>
      </c>
      <c r="F191">
        <v>1.8</v>
      </c>
      <c r="G191">
        <v>0.2</v>
      </c>
      <c r="H191">
        <v>0.60000000000000009</v>
      </c>
      <c r="I191">
        <v>503.40000000000003</v>
      </c>
      <c r="J191">
        <v>405</v>
      </c>
      <c r="K191" t="s">
        <v>4</v>
      </c>
      <c r="L191">
        <v>389.28708</v>
      </c>
      <c r="M191">
        <v>338.50229000000002</v>
      </c>
      <c r="N191">
        <v>299.53994999999998</v>
      </c>
      <c r="O191">
        <v>269.08474999999999</v>
      </c>
      <c r="P191">
        <v>244.61272</v>
      </c>
      <c r="Q191">
        <v>224.98141000000001</v>
      </c>
      <c r="R191">
        <v>207.99495999999999</v>
      </c>
      <c r="S191">
        <v>194.33401000000001</v>
      </c>
      <c r="T191">
        <v>181.97901999999999</v>
      </c>
      <c r="U191">
        <v>170.66084000000001</v>
      </c>
      <c r="V191">
        <v>161.57951</v>
      </c>
      <c r="W191">
        <v>153.36568</v>
      </c>
      <c r="X191">
        <v>145.37221</v>
      </c>
      <c r="Y191">
        <v>137.83505</v>
      </c>
      <c r="Z191">
        <v>131.58233999999999</v>
      </c>
      <c r="AA191">
        <v>126.4443</v>
      </c>
      <c r="AB191">
        <v>121.32696</v>
      </c>
      <c r="AC191">
        <v>116.25381</v>
      </c>
      <c r="AD191">
        <v>111.32525</v>
      </c>
      <c r="AE191">
        <v>106.66914</v>
      </c>
      <c r="AF191">
        <v>102.74154</v>
      </c>
      <c r="AG191">
        <v>99.744606000000005</v>
      </c>
      <c r="AH191">
        <v>96.706444000000005</v>
      </c>
      <c r="AI191">
        <v>93.641525000000001</v>
      </c>
      <c r="AJ191">
        <v>90.587531999999996</v>
      </c>
      <c r="AK191">
        <v>87.583870000000005</v>
      </c>
      <c r="AL191">
        <v>84.669739000000007</v>
      </c>
      <c r="AM191">
        <v>81.886581000000007</v>
      </c>
      <c r="AN191">
        <v>79.289658000000003</v>
      </c>
      <c r="AO191">
        <v>77.338234</v>
      </c>
      <c r="AP191">
        <v>75.640083000000004</v>
      </c>
      <c r="AQ191">
        <v>73.904426999999998</v>
      </c>
      <c r="AR191">
        <v>72.144524000000004</v>
      </c>
      <c r="AS191">
        <v>70.375480999999994</v>
      </c>
      <c r="AT191">
        <v>68.611771000000005</v>
      </c>
      <c r="AU191">
        <v>66.867469999999997</v>
      </c>
    </row>
    <row r="192" spans="1:47" x14ac:dyDescent="0.35">
      <c r="A192" t="s">
        <v>195</v>
      </c>
      <c r="B192">
        <v>21.700000000000003</v>
      </c>
      <c r="C192">
        <v>0.52544899999999994</v>
      </c>
      <c r="D192">
        <v>1.4000000000000001</v>
      </c>
      <c r="E192">
        <v>7.2</v>
      </c>
      <c r="F192">
        <v>2.4000000000000004</v>
      </c>
      <c r="G192">
        <v>0.60000000000000009</v>
      </c>
      <c r="H192">
        <v>1.2000000000000002</v>
      </c>
      <c r="I192">
        <v>324.90000000000003</v>
      </c>
      <c r="J192">
        <v>417.1</v>
      </c>
      <c r="K192" t="s">
        <v>4</v>
      </c>
      <c r="L192">
        <v>576.10406</v>
      </c>
      <c r="M192">
        <v>489.25628999999998</v>
      </c>
      <c r="N192">
        <v>423.15152</v>
      </c>
      <c r="O192">
        <v>371.48419000000001</v>
      </c>
      <c r="P192">
        <v>330.52832000000001</v>
      </c>
      <c r="Q192">
        <v>297.41793999999999</v>
      </c>
      <c r="R192">
        <v>270.33931999999999</v>
      </c>
      <c r="S192">
        <v>247.60379</v>
      </c>
      <c r="T192">
        <v>228.33113</v>
      </c>
      <c r="U192">
        <v>211.94893999999999</v>
      </c>
      <c r="V192">
        <v>197.63773</v>
      </c>
      <c r="W192">
        <v>185.01179999999999</v>
      </c>
      <c r="X192">
        <v>173.76624000000001</v>
      </c>
      <c r="Y192">
        <v>163.89438999999999</v>
      </c>
      <c r="Z192">
        <v>155.24033</v>
      </c>
      <c r="AA192">
        <v>147.30301</v>
      </c>
      <c r="AB192">
        <v>139.90262000000001</v>
      </c>
      <c r="AC192">
        <v>133.09970000000001</v>
      </c>
      <c r="AD192">
        <v>127.09827</v>
      </c>
      <c r="AE192">
        <v>121.88366000000001</v>
      </c>
      <c r="AF192">
        <v>116.99795</v>
      </c>
      <c r="AG192">
        <v>112.30941</v>
      </c>
      <c r="AH192">
        <v>107.82755</v>
      </c>
      <c r="AI192">
        <v>103.59987</v>
      </c>
      <c r="AJ192">
        <v>99.703322999999997</v>
      </c>
      <c r="AK192">
        <v>96.289139000000006</v>
      </c>
      <c r="AL192">
        <v>93.304030999999995</v>
      </c>
      <c r="AM192">
        <v>90.439819</v>
      </c>
      <c r="AN192">
        <v>87.640845999999996</v>
      </c>
      <c r="AO192">
        <v>84.910659999999993</v>
      </c>
      <c r="AP192">
        <v>82.265465000000006</v>
      </c>
      <c r="AQ192">
        <v>79.726310999999995</v>
      </c>
      <c r="AR192">
        <v>77.318175999999994</v>
      </c>
      <c r="AS192">
        <v>75.074837000000002</v>
      </c>
      <c r="AT192">
        <v>73.068680000000001</v>
      </c>
      <c r="AU192">
        <v>71.344359999999995</v>
      </c>
    </row>
    <row r="193" spans="1:47" x14ac:dyDescent="0.35">
      <c r="A193" t="s">
        <v>196</v>
      </c>
      <c r="B193">
        <v>6.8999999999999995</v>
      </c>
      <c r="C193">
        <v>0.30975520000000001</v>
      </c>
      <c r="D193">
        <v>1.2000000000000002</v>
      </c>
      <c r="E193">
        <v>0.8</v>
      </c>
      <c r="F193">
        <v>2.6</v>
      </c>
      <c r="G193">
        <v>0.4</v>
      </c>
      <c r="H193">
        <v>1.8</v>
      </c>
      <c r="I193">
        <v>360.6</v>
      </c>
      <c r="J193">
        <v>342.3</v>
      </c>
      <c r="K193" t="s">
        <v>4</v>
      </c>
      <c r="L193">
        <v>54.503433000000001</v>
      </c>
      <c r="M193">
        <v>46.411186000000001</v>
      </c>
      <c r="N193">
        <v>40.410217000000003</v>
      </c>
      <c r="O193">
        <v>35.751511000000001</v>
      </c>
      <c r="P193">
        <v>32.051540000000003</v>
      </c>
      <c r="Q193">
        <v>29.02693</v>
      </c>
      <c r="R193">
        <v>26.495896999999999</v>
      </c>
      <c r="S193">
        <v>24.356852</v>
      </c>
      <c r="T193">
        <v>22.516895000000002</v>
      </c>
      <c r="U193">
        <v>20.912554</v>
      </c>
      <c r="V193">
        <v>19.507814</v>
      </c>
      <c r="W193">
        <v>18.342065999999999</v>
      </c>
      <c r="X193">
        <v>17.395634000000001</v>
      </c>
      <c r="Y193">
        <v>16.548210000000001</v>
      </c>
      <c r="Z193">
        <v>15.784471999999999</v>
      </c>
      <c r="AA193">
        <v>15.092072</v>
      </c>
      <c r="AB193">
        <v>14.460986999999999</v>
      </c>
      <c r="AC193">
        <v>13.883046</v>
      </c>
      <c r="AD193">
        <v>13.351649</v>
      </c>
      <c r="AE193">
        <v>12.861129</v>
      </c>
      <c r="AF193">
        <v>12.406865</v>
      </c>
      <c r="AG193">
        <v>11.984811000000001</v>
      </c>
      <c r="AH193">
        <v>11.591514999999999</v>
      </c>
      <c r="AI193">
        <v>11.223945000000001</v>
      </c>
      <c r="AJ193">
        <v>10.879669</v>
      </c>
      <c r="AK193">
        <v>10.556393</v>
      </c>
      <c r="AL193">
        <v>10.252246</v>
      </c>
      <c r="AM193">
        <v>9.9655150999999993</v>
      </c>
      <c r="AN193">
        <v>9.6947050000000008</v>
      </c>
      <c r="AO193">
        <v>9.4384850999999994</v>
      </c>
      <c r="AP193">
        <v>9.1956596000000008</v>
      </c>
      <c r="AQ193">
        <v>8.9651736999999994</v>
      </c>
      <c r="AR193">
        <v>8.7460755999999993</v>
      </c>
      <c r="AS193">
        <v>8.5375156000000008</v>
      </c>
      <c r="AT193">
        <v>8.3387507999999997</v>
      </c>
      <c r="AU193">
        <v>8.1490849999999995</v>
      </c>
    </row>
    <row r="194" spans="1:47" x14ac:dyDescent="0.35">
      <c r="A194" t="s">
        <v>197</v>
      </c>
      <c r="B194">
        <v>26.900000000000002</v>
      </c>
      <c r="C194">
        <v>0.1325472</v>
      </c>
      <c r="D194">
        <v>0.8</v>
      </c>
      <c r="E194">
        <v>6.4</v>
      </c>
      <c r="F194">
        <v>2.4000000000000004</v>
      </c>
      <c r="G194">
        <v>1.6</v>
      </c>
      <c r="H194">
        <v>2</v>
      </c>
      <c r="I194">
        <v>438.6</v>
      </c>
      <c r="J194">
        <v>385.8</v>
      </c>
      <c r="K194" t="s">
        <v>3</v>
      </c>
      <c r="L194">
        <v>538.85626000000002</v>
      </c>
      <c r="M194">
        <v>445.49813999999998</v>
      </c>
      <c r="N194">
        <v>379.49306999999999</v>
      </c>
      <c r="O194">
        <v>330.40899999999999</v>
      </c>
      <c r="P194">
        <v>292.43015000000003</v>
      </c>
      <c r="Q194">
        <v>262.06409000000002</v>
      </c>
      <c r="R194">
        <v>237.17161999999999</v>
      </c>
      <c r="S194">
        <v>216.37350000000001</v>
      </c>
      <c r="T194">
        <v>198.81093000000001</v>
      </c>
      <c r="U194">
        <v>183.8235</v>
      </c>
      <c r="V194">
        <v>170.76267999999999</v>
      </c>
      <c r="W194">
        <v>159.35186999999999</v>
      </c>
      <c r="X194">
        <v>149.32221999999999</v>
      </c>
      <c r="Y194">
        <v>140.40638999999999</v>
      </c>
      <c r="Z194">
        <v>132.43097</v>
      </c>
      <c r="AA194">
        <v>125.2795</v>
      </c>
      <c r="AB194">
        <v>118.8334</v>
      </c>
      <c r="AC194">
        <v>112.9909</v>
      </c>
      <c r="AD194">
        <v>107.65378</v>
      </c>
      <c r="AE194">
        <v>102.76997</v>
      </c>
      <c r="AF194">
        <v>98.295074</v>
      </c>
      <c r="AG194">
        <v>94.180160999999998</v>
      </c>
      <c r="AH194">
        <v>90.388205999999997</v>
      </c>
      <c r="AI194">
        <v>86.884231999999997</v>
      </c>
      <c r="AJ194">
        <v>83.628967000000003</v>
      </c>
      <c r="AK194">
        <v>80.589882000000003</v>
      </c>
      <c r="AL194">
        <v>77.748215000000002</v>
      </c>
      <c r="AM194">
        <v>75.095200000000006</v>
      </c>
      <c r="AN194">
        <v>72.621253999999993</v>
      </c>
      <c r="AO194">
        <v>70.310219000000004</v>
      </c>
      <c r="AP194">
        <v>68.142730999999998</v>
      </c>
      <c r="AQ194">
        <v>66.099807999999996</v>
      </c>
      <c r="AR194">
        <v>64.167603</v>
      </c>
      <c r="AS194">
        <v>62.337043999999999</v>
      </c>
      <c r="AT194">
        <v>60.602443999999998</v>
      </c>
      <c r="AU194">
        <v>58.959601999999997</v>
      </c>
    </row>
    <row r="195" spans="1:47" x14ac:dyDescent="0.35">
      <c r="A195" t="s">
        <v>198</v>
      </c>
      <c r="B195">
        <v>25.200000000000003</v>
      </c>
      <c r="C195">
        <v>0.48006480000000001</v>
      </c>
      <c r="D195">
        <v>1.4000000000000001</v>
      </c>
      <c r="E195">
        <v>9.4</v>
      </c>
      <c r="F195">
        <v>2.2000000000000002</v>
      </c>
      <c r="G195">
        <v>1.8</v>
      </c>
      <c r="H195">
        <v>1.2000000000000002</v>
      </c>
      <c r="I195">
        <v>458.8</v>
      </c>
      <c r="J195">
        <v>320.8</v>
      </c>
      <c r="K195" t="s">
        <v>3</v>
      </c>
      <c r="L195">
        <v>567.79156</v>
      </c>
      <c r="M195">
        <v>491.21526999999998</v>
      </c>
      <c r="N195">
        <v>430.55716000000001</v>
      </c>
      <c r="O195">
        <v>382.23865000000001</v>
      </c>
      <c r="P195">
        <v>343.20047</v>
      </c>
      <c r="Q195">
        <v>311.23532</v>
      </c>
      <c r="R195">
        <v>284.33517000000001</v>
      </c>
      <c r="S195">
        <v>261.58066000000002</v>
      </c>
      <c r="T195">
        <v>242.04096999999999</v>
      </c>
      <c r="U195">
        <v>225.05661000000001</v>
      </c>
      <c r="V195">
        <v>210.25098</v>
      </c>
      <c r="W195">
        <v>197.17061000000001</v>
      </c>
      <c r="X195">
        <v>185.51781</v>
      </c>
      <c r="Y195">
        <v>175.08572000000001</v>
      </c>
      <c r="Z195">
        <v>165.79456999999999</v>
      </c>
      <c r="AA195">
        <v>157.35887</v>
      </c>
      <c r="AB195">
        <v>149.67509000000001</v>
      </c>
      <c r="AC195">
        <v>142.66353000000001</v>
      </c>
      <c r="AD195">
        <v>136.23987</v>
      </c>
      <c r="AE195">
        <v>130.38410999999999</v>
      </c>
      <c r="AF195">
        <v>125.03252000000001</v>
      </c>
      <c r="AG195">
        <v>120.06974</v>
      </c>
      <c r="AH195">
        <v>115.43247</v>
      </c>
      <c r="AI195">
        <v>111.11355</v>
      </c>
      <c r="AJ195">
        <v>107.11185</v>
      </c>
      <c r="AK195">
        <v>103.40253</v>
      </c>
      <c r="AL195">
        <v>99.941970999999995</v>
      </c>
      <c r="AM195">
        <v>96.693191999999996</v>
      </c>
      <c r="AN195">
        <v>93.634124999999997</v>
      </c>
      <c r="AO195">
        <v>90.752441000000005</v>
      </c>
      <c r="AP195">
        <v>88.034858999999997</v>
      </c>
      <c r="AQ195">
        <v>85.467292999999998</v>
      </c>
      <c r="AR195">
        <v>83.035743999999994</v>
      </c>
      <c r="AS195">
        <v>80.729988000000006</v>
      </c>
      <c r="AT195">
        <v>78.543480000000002</v>
      </c>
      <c r="AU195">
        <v>76.472251999999997</v>
      </c>
    </row>
    <row r="196" spans="1:47" x14ac:dyDescent="0.35">
      <c r="A196" t="s">
        <v>199</v>
      </c>
      <c r="B196">
        <v>28.1</v>
      </c>
      <c r="C196">
        <v>0.29923269999999996</v>
      </c>
      <c r="D196">
        <v>1</v>
      </c>
      <c r="E196">
        <v>9</v>
      </c>
      <c r="F196">
        <v>1</v>
      </c>
      <c r="G196">
        <v>0.60000000000000009</v>
      </c>
      <c r="H196">
        <v>0.8</v>
      </c>
      <c r="I196">
        <v>331.1</v>
      </c>
      <c r="J196">
        <v>409.3</v>
      </c>
      <c r="K196" t="s">
        <v>4</v>
      </c>
      <c r="L196">
        <v>419.36556999999999</v>
      </c>
      <c r="M196">
        <v>363.66863999999998</v>
      </c>
      <c r="N196">
        <v>318.32288</v>
      </c>
      <c r="O196">
        <v>281.69216999999998</v>
      </c>
      <c r="P196">
        <v>251.95706000000001</v>
      </c>
      <c r="Q196">
        <v>227.27271999999999</v>
      </c>
      <c r="R196">
        <v>206.93887000000001</v>
      </c>
      <c r="S196">
        <v>189.62914000000001</v>
      </c>
      <c r="T196">
        <v>174.78598</v>
      </c>
      <c r="U196">
        <v>161.93683999999999</v>
      </c>
      <c r="V196">
        <v>150.87656000000001</v>
      </c>
      <c r="W196">
        <v>141.19016999999999</v>
      </c>
      <c r="X196">
        <v>132.44089</v>
      </c>
      <c r="Y196">
        <v>124.58490999999999</v>
      </c>
      <c r="Z196">
        <v>117.73578000000001</v>
      </c>
      <c r="AA196">
        <v>111.73569000000001</v>
      </c>
      <c r="AB196">
        <v>106.20957</v>
      </c>
      <c r="AC196">
        <v>101.03852999999999</v>
      </c>
      <c r="AD196">
        <v>96.250122000000005</v>
      </c>
      <c r="AE196">
        <v>91.916252</v>
      </c>
      <c r="AF196">
        <v>88.100182000000004</v>
      </c>
      <c r="AG196">
        <v>84.683266000000003</v>
      </c>
      <c r="AH196">
        <v>81.471016000000006</v>
      </c>
      <c r="AI196">
        <v>78.403098999999997</v>
      </c>
      <c r="AJ196">
        <v>75.480919</v>
      </c>
      <c r="AK196">
        <v>72.723267000000007</v>
      </c>
      <c r="AL196">
        <v>70.154540999999995</v>
      </c>
      <c r="AM196">
        <v>67.800667000000004</v>
      </c>
      <c r="AN196">
        <v>65.674599000000001</v>
      </c>
      <c r="AO196">
        <v>63.734554000000003</v>
      </c>
      <c r="AP196">
        <v>61.902821000000003</v>
      </c>
      <c r="AQ196">
        <v>60.139194000000003</v>
      </c>
      <c r="AR196">
        <v>58.433979000000001</v>
      </c>
      <c r="AS196">
        <v>56.788521000000003</v>
      </c>
      <c r="AT196">
        <v>55.208461999999997</v>
      </c>
      <c r="AU196">
        <v>53.701092000000003</v>
      </c>
    </row>
    <row r="197" spans="1:47" x14ac:dyDescent="0.35">
      <c r="A197" t="s">
        <v>200</v>
      </c>
      <c r="B197">
        <v>16.900000000000002</v>
      </c>
      <c r="C197">
        <v>0.51714389999999999</v>
      </c>
      <c r="D197">
        <v>3</v>
      </c>
      <c r="E197">
        <v>4</v>
      </c>
      <c r="F197">
        <v>2.4000000000000004</v>
      </c>
      <c r="G197">
        <v>0.4</v>
      </c>
      <c r="H197">
        <v>1.2000000000000002</v>
      </c>
      <c r="I197">
        <v>436.6</v>
      </c>
      <c r="J197">
        <v>400.90000000000003</v>
      </c>
      <c r="K197" t="s">
        <v>4</v>
      </c>
      <c r="L197">
        <v>360.05801000000002</v>
      </c>
      <c r="M197">
        <v>310.11550999999997</v>
      </c>
      <c r="N197">
        <v>271.50885</v>
      </c>
      <c r="O197">
        <v>241.72893999999999</v>
      </c>
      <c r="P197">
        <v>218.08986999999999</v>
      </c>
      <c r="Q197">
        <v>199.28408999999999</v>
      </c>
      <c r="R197">
        <v>183.57333</v>
      </c>
      <c r="S197">
        <v>170.82543999999999</v>
      </c>
      <c r="T197">
        <v>159.84289999999999</v>
      </c>
      <c r="U197">
        <v>150.04262</v>
      </c>
      <c r="V197">
        <v>142.08816999999999</v>
      </c>
      <c r="W197">
        <v>135.19676000000001</v>
      </c>
      <c r="X197">
        <v>128.46433999999999</v>
      </c>
      <c r="Y197">
        <v>121.96943</v>
      </c>
      <c r="Z197">
        <v>117.49384999999999</v>
      </c>
      <c r="AA197">
        <v>113.15696</v>
      </c>
      <c r="AB197">
        <v>108.70518</v>
      </c>
      <c r="AC197">
        <v>104.24014</v>
      </c>
      <c r="AD197">
        <v>99.863747000000004</v>
      </c>
      <c r="AE197">
        <v>96.580726999999996</v>
      </c>
      <c r="AF197">
        <v>93.976837000000003</v>
      </c>
      <c r="AG197">
        <v>91.214316999999994</v>
      </c>
      <c r="AH197">
        <v>88.358742000000007</v>
      </c>
      <c r="AI197">
        <v>85.470703</v>
      </c>
      <c r="AJ197">
        <v>82.605903999999995</v>
      </c>
      <c r="AK197">
        <v>79.811690999999996</v>
      </c>
      <c r="AL197">
        <v>77.126068000000004</v>
      </c>
      <c r="AM197">
        <v>75.227913000000001</v>
      </c>
      <c r="AN197">
        <v>73.645118999999994</v>
      </c>
      <c r="AO197">
        <v>71.979941999999994</v>
      </c>
      <c r="AP197">
        <v>70.263344000000004</v>
      </c>
      <c r="AQ197">
        <v>68.523658999999995</v>
      </c>
      <c r="AR197">
        <v>66.785988000000003</v>
      </c>
      <c r="AS197">
        <v>65.070656</v>
      </c>
      <c r="AT197">
        <v>63.392032999999998</v>
      </c>
      <c r="AU197">
        <v>61.760094000000002</v>
      </c>
    </row>
    <row r="198" spans="1:47" x14ac:dyDescent="0.35">
      <c r="A198" t="s">
        <v>201</v>
      </c>
      <c r="B198">
        <v>33.800000000000004</v>
      </c>
      <c r="C198">
        <v>0.70691700000000002</v>
      </c>
      <c r="D198">
        <v>2.4000000000000004</v>
      </c>
      <c r="E198">
        <v>2</v>
      </c>
      <c r="F198">
        <v>2</v>
      </c>
      <c r="G198">
        <v>1.4000000000000001</v>
      </c>
      <c r="H198">
        <v>0.60000000000000009</v>
      </c>
      <c r="I198">
        <v>483.8</v>
      </c>
      <c r="J198">
        <v>341.90000000000003</v>
      </c>
      <c r="K198" t="s">
        <v>3</v>
      </c>
      <c r="L198">
        <v>127.12224999999999</v>
      </c>
      <c r="M198">
        <v>108.92221000000001</v>
      </c>
      <c r="N198">
        <v>96.074295000000006</v>
      </c>
      <c r="O198">
        <v>86.272942</v>
      </c>
      <c r="P198">
        <v>78.498360000000005</v>
      </c>
      <c r="Q198">
        <v>72.141311999999999</v>
      </c>
      <c r="R198">
        <v>66.884856999999997</v>
      </c>
      <c r="S198">
        <v>62.332188000000002</v>
      </c>
      <c r="T198">
        <v>58.422417000000003</v>
      </c>
      <c r="U198">
        <v>55.086463999999999</v>
      </c>
      <c r="V198">
        <v>52.079158999999997</v>
      </c>
      <c r="W198">
        <v>49.329365000000003</v>
      </c>
      <c r="X198">
        <v>46.920116</v>
      </c>
      <c r="Y198">
        <v>44.807507000000001</v>
      </c>
      <c r="Z198">
        <v>42.84713</v>
      </c>
      <c r="AA198">
        <v>41.009189999999997</v>
      </c>
      <c r="AB198">
        <v>39.306068000000003</v>
      </c>
      <c r="AC198">
        <v>37.753269000000003</v>
      </c>
      <c r="AD198">
        <v>36.353785999999999</v>
      </c>
      <c r="AE198">
        <v>35.073214999999998</v>
      </c>
      <c r="AF198">
        <v>33.864944000000001</v>
      </c>
      <c r="AG198">
        <v>32.710628999999997</v>
      </c>
      <c r="AH198">
        <v>31.612120000000001</v>
      </c>
      <c r="AI198">
        <v>30.57696</v>
      </c>
      <c r="AJ198">
        <v>29.611376</v>
      </c>
      <c r="AK198">
        <v>28.717300000000002</v>
      </c>
      <c r="AL198">
        <v>27.888268</v>
      </c>
      <c r="AM198">
        <v>27.108801</v>
      </c>
      <c r="AN198">
        <v>26.365922999999999</v>
      </c>
      <c r="AO198">
        <v>25.655660999999998</v>
      </c>
      <c r="AP198">
        <v>25.000076</v>
      </c>
      <c r="AQ198">
        <v>24.392593000000002</v>
      </c>
      <c r="AR198">
        <v>23.815041999999998</v>
      </c>
      <c r="AS198">
        <v>23.264585</v>
      </c>
      <c r="AT198">
        <v>22.739000000000001</v>
      </c>
      <c r="AU198">
        <v>22.237082000000001</v>
      </c>
    </row>
    <row r="199" spans="1:47" x14ac:dyDescent="0.35">
      <c r="A199" t="s">
        <v>202</v>
      </c>
      <c r="B199">
        <v>16</v>
      </c>
      <c r="C199">
        <v>0.21805140000000001</v>
      </c>
      <c r="D199">
        <v>2.2000000000000002</v>
      </c>
      <c r="E199">
        <v>5.2</v>
      </c>
      <c r="F199">
        <v>3</v>
      </c>
      <c r="G199">
        <v>1.4000000000000001</v>
      </c>
      <c r="H199">
        <v>2.4000000000000004</v>
      </c>
      <c r="I199">
        <v>556.6</v>
      </c>
      <c r="J199">
        <v>413.1</v>
      </c>
      <c r="K199" t="s">
        <v>4</v>
      </c>
      <c r="L199">
        <v>667.42804000000001</v>
      </c>
      <c r="M199">
        <v>555.0675</v>
      </c>
      <c r="N199">
        <v>477.77487000000002</v>
      </c>
      <c r="O199">
        <v>419.83371</v>
      </c>
      <c r="P199">
        <v>375.0061</v>
      </c>
      <c r="Q199">
        <v>339.20312000000001</v>
      </c>
      <c r="R199">
        <v>309.80056999999999</v>
      </c>
      <c r="S199">
        <v>285.26150999999999</v>
      </c>
      <c r="T199">
        <v>264.62689</v>
      </c>
      <c r="U199">
        <v>246.80611999999999</v>
      </c>
      <c r="V199">
        <v>231.26086000000001</v>
      </c>
      <c r="W199">
        <v>217.62761</v>
      </c>
      <c r="X199">
        <v>205.47357</v>
      </c>
      <c r="Y199">
        <v>194.66815</v>
      </c>
      <c r="Z199">
        <v>184.99562</v>
      </c>
      <c r="AA199">
        <v>176.16165000000001</v>
      </c>
      <c r="AB199">
        <v>168.0538</v>
      </c>
      <c r="AC199">
        <v>160.78844000000001</v>
      </c>
      <c r="AD199">
        <v>154.20425</v>
      </c>
      <c r="AE199">
        <v>148.00040000000001</v>
      </c>
      <c r="AF199">
        <v>142.16445999999999</v>
      </c>
      <c r="AG199">
        <v>136.75532999999999</v>
      </c>
      <c r="AH199">
        <v>131.84634</v>
      </c>
      <c r="AI199">
        <v>127.40546999999999</v>
      </c>
      <c r="AJ199">
        <v>123.22277</v>
      </c>
      <c r="AK199">
        <v>119.1862</v>
      </c>
      <c r="AL199">
        <v>115.29375</v>
      </c>
      <c r="AM199">
        <v>111.59036999999999</v>
      </c>
      <c r="AN199">
        <v>108.15445</v>
      </c>
      <c r="AO199">
        <v>105.09097</v>
      </c>
      <c r="AP199">
        <v>102.28912</v>
      </c>
      <c r="AQ199">
        <v>99.574127000000004</v>
      </c>
      <c r="AR199">
        <v>96.914383000000001</v>
      </c>
      <c r="AS199">
        <v>94.318145999999999</v>
      </c>
      <c r="AT199">
        <v>91.803848000000002</v>
      </c>
      <c r="AU199">
        <v>89.393234000000007</v>
      </c>
    </row>
    <row r="200" spans="1:47" x14ac:dyDescent="0.35">
      <c r="A200" t="s">
        <v>203</v>
      </c>
      <c r="B200">
        <v>35.5</v>
      </c>
      <c r="C200">
        <v>0.89539029999999997</v>
      </c>
      <c r="D200">
        <v>2.2000000000000002</v>
      </c>
      <c r="E200">
        <v>9.6000000000000014</v>
      </c>
      <c r="F200">
        <v>1</v>
      </c>
      <c r="G200">
        <v>0.8</v>
      </c>
      <c r="H200">
        <v>0.2</v>
      </c>
      <c r="I200">
        <v>344.40000000000003</v>
      </c>
      <c r="J200">
        <v>289.5</v>
      </c>
      <c r="K200" t="s">
        <v>3</v>
      </c>
      <c r="L200">
        <v>188.98231999999999</v>
      </c>
      <c r="M200">
        <v>167.88699</v>
      </c>
      <c r="N200">
        <v>150.29433</v>
      </c>
      <c r="O200">
        <v>135.79755</v>
      </c>
      <c r="P200">
        <v>123.43946</v>
      </c>
      <c r="Q200">
        <v>113.4286</v>
      </c>
      <c r="R200">
        <v>104.68834</v>
      </c>
      <c r="S200">
        <v>97.152916000000005</v>
      </c>
      <c r="T200">
        <v>90.803543000000005</v>
      </c>
      <c r="U200">
        <v>85.170722999999995</v>
      </c>
      <c r="V200">
        <v>80.138000000000005</v>
      </c>
      <c r="W200">
        <v>75.662964000000002</v>
      </c>
      <c r="X200">
        <v>71.674460999999994</v>
      </c>
      <c r="Y200">
        <v>68.113815000000002</v>
      </c>
      <c r="Z200">
        <v>64.903450000000007</v>
      </c>
      <c r="AA200">
        <v>61.952540999999997</v>
      </c>
      <c r="AB200">
        <v>59.212432999999997</v>
      </c>
      <c r="AC200">
        <v>56.677653999999997</v>
      </c>
      <c r="AD200">
        <v>54.359797999999998</v>
      </c>
      <c r="AE200">
        <v>52.260756999999998</v>
      </c>
      <c r="AF200">
        <v>50.344558999999997</v>
      </c>
      <c r="AG200">
        <v>48.554195</v>
      </c>
      <c r="AH200">
        <v>46.855347000000002</v>
      </c>
      <c r="AI200">
        <v>45.239776999999997</v>
      </c>
      <c r="AJ200">
        <v>43.712077999999998</v>
      </c>
      <c r="AK200">
        <v>42.280399000000003</v>
      </c>
      <c r="AL200">
        <v>40.951309000000002</v>
      </c>
      <c r="AM200">
        <v>39.724395999999999</v>
      </c>
      <c r="AN200">
        <v>38.586188999999997</v>
      </c>
      <c r="AO200">
        <v>37.513744000000003</v>
      </c>
      <c r="AP200">
        <v>36.488281000000001</v>
      </c>
      <c r="AQ200">
        <v>35.500895999999997</v>
      </c>
      <c r="AR200">
        <v>34.549728000000002</v>
      </c>
      <c r="AS200">
        <v>33.636341000000002</v>
      </c>
      <c r="AT200">
        <v>32.763415999999999</v>
      </c>
      <c r="AU200">
        <v>31.933298000000001</v>
      </c>
    </row>
    <row r="201" spans="1:47" x14ac:dyDescent="0.35">
      <c r="A201" t="s">
        <v>204</v>
      </c>
      <c r="B201">
        <v>24.400000000000002</v>
      </c>
      <c r="C201">
        <v>0.55769089999999999</v>
      </c>
      <c r="D201">
        <v>0.60000000000000009</v>
      </c>
      <c r="E201">
        <v>4.4000000000000004</v>
      </c>
      <c r="F201">
        <v>2.8000000000000003</v>
      </c>
      <c r="G201">
        <v>1.6</v>
      </c>
      <c r="H201">
        <v>1.2000000000000002</v>
      </c>
      <c r="I201">
        <v>345.5</v>
      </c>
      <c r="J201">
        <v>316.5</v>
      </c>
      <c r="K201" t="s">
        <v>3</v>
      </c>
      <c r="L201">
        <v>224.49338</v>
      </c>
      <c r="M201">
        <v>187.89604</v>
      </c>
      <c r="N201">
        <v>161.11899</v>
      </c>
      <c r="O201">
        <v>140.67671000000001</v>
      </c>
      <c r="P201">
        <v>124.57858</v>
      </c>
      <c r="Q201">
        <v>111.60411000000001</v>
      </c>
      <c r="R201">
        <v>100.95175999999999</v>
      </c>
      <c r="S201">
        <v>92.085212999999996</v>
      </c>
      <c r="T201">
        <v>84.607917999999998</v>
      </c>
      <c r="U201">
        <v>78.204582000000002</v>
      </c>
      <c r="V201">
        <v>72.663482999999999</v>
      </c>
      <c r="W201">
        <v>67.832252999999994</v>
      </c>
      <c r="X201">
        <v>63.588425000000001</v>
      </c>
      <c r="Y201">
        <v>59.833565</v>
      </c>
      <c r="Z201">
        <v>56.490397999999999</v>
      </c>
      <c r="AA201">
        <v>53.494743</v>
      </c>
      <c r="AB201">
        <v>50.795375999999997</v>
      </c>
      <c r="AC201">
        <v>48.351031999999996</v>
      </c>
      <c r="AD201">
        <v>46.128489999999999</v>
      </c>
      <c r="AE201">
        <v>44.099640000000001</v>
      </c>
      <c r="AF201">
        <v>42.240101000000003</v>
      </c>
      <c r="AG201">
        <v>40.528725000000001</v>
      </c>
      <c r="AH201">
        <v>38.948386999999997</v>
      </c>
      <c r="AI201">
        <v>37.485213999999999</v>
      </c>
      <c r="AJ201">
        <v>36.127197000000002</v>
      </c>
      <c r="AK201">
        <v>34.863697000000002</v>
      </c>
      <c r="AL201">
        <v>33.684769000000003</v>
      </c>
      <c r="AM201">
        <v>32.581924000000001</v>
      </c>
      <c r="AN201">
        <v>31.547378999999999</v>
      </c>
      <c r="AO201">
        <v>30.57526</v>
      </c>
      <c r="AP201">
        <v>29.659779</v>
      </c>
      <c r="AQ201">
        <v>28.79664</v>
      </c>
      <c r="AR201">
        <v>27.981725999999998</v>
      </c>
      <c r="AS201">
        <v>27.211081</v>
      </c>
      <c r="AT201">
        <v>26.481169000000001</v>
      </c>
      <c r="AU201">
        <v>25.788499999999999</v>
      </c>
    </row>
    <row r="202" spans="1:47" x14ac:dyDescent="0.35">
      <c r="A202" t="s">
        <v>205</v>
      </c>
      <c r="B202">
        <v>28.8</v>
      </c>
      <c r="C202">
        <v>0.27704010000000001</v>
      </c>
      <c r="D202">
        <v>2</v>
      </c>
      <c r="E202">
        <v>8.6</v>
      </c>
      <c r="F202">
        <v>1.6</v>
      </c>
      <c r="G202">
        <v>1.4000000000000001</v>
      </c>
      <c r="H202">
        <v>1.2000000000000002</v>
      </c>
      <c r="I202">
        <v>529</v>
      </c>
      <c r="J202">
        <v>373.20000000000005</v>
      </c>
      <c r="K202" t="s">
        <v>3</v>
      </c>
      <c r="L202">
        <v>645.31200999999999</v>
      </c>
      <c r="M202">
        <v>550.80980999999997</v>
      </c>
      <c r="N202">
        <v>479.51074</v>
      </c>
      <c r="O202">
        <v>424.44826999999998</v>
      </c>
      <c r="P202">
        <v>380.57308999999998</v>
      </c>
      <c r="Q202">
        <v>345.10883000000001</v>
      </c>
      <c r="R202">
        <v>315.78354000000002</v>
      </c>
      <c r="S202">
        <v>291.20373999999998</v>
      </c>
      <c r="T202">
        <v>270.30309999999997</v>
      </c>
      <c r="U202">
        <v>252.39928</v>
      </c>
      <c r="V202">
        <v>236.50809000000001</v>
      </c>
      <c r="W202">
        <v>222.55794</v>
      </c>
      <c r="X202">
        <v>210.15785</v>
      </c>
      <c r="Y202">
        <v>199.16788</v>
      </c>
      <c r="Z202">
        <v>189.05962</v>
      </c>
      <c r="AA202">
        <v>179.84106</v>
      </c>
      <c r="AB202">
        <v>171.67612</v>
      </c>
      <c r="AC202">
        <v>164.23471000000001</v>
      </c>
      <c r="AD202">
        <v>157.26472000000001</v>
      </c>
      <c r="AE202">
        <v>150.77286000000001</v>
      </c>
      <c r="AF202">
        <v>144.78583</v>
      </c>
      <c r="AG202">
        <v>139.25461000000001</v>
      </c>
      <c r="AH202">
        <v>134.11508000000001</v>
      </c>
      <c r="AI202">
        <v>129.35248999999999</v>
      </c>
      <c r="AJ202">
        <v>124.97432999999999</v>
      </c>
      <c r="AK202">
        <v>120.91969</v>
      </c>
      <c r="AL202">
        <v>117.08129</v>
      </c>
      <c r="AM202">
        <v>113.40027000000001</v>
      </c>
      <c r="AN202">
        <v>109.86453</v>
      </c>
      <c r="AO202">
        <v>106.48668000000001</v>
      </c>
      <c r="AP202">
        <v>103.29719</v>
      </c>
      <c r="AQ202">
        <v>100.34860999999999</v>
      </c>
      <c r="AR202">
        <v>97.710350000000005</v>
      </c>
      <c r="AS202">
        <v>95.278296999999995</v>
      </c>
      <c r="AT202">
        <v>92.921943999999996</v>
      </c>
      <c r="AU202">
        <v>90.614333999999999</v>
      </c>
    </row>
    <row r="203" spans="1:47" x14ac:dyDescent="0.35">
      <c r="A203" t="s">
        <v>206</v>
      </c>
      <c r="B203">
        <v>16.900000000000002</v>
      </c>
      <c r="C203">
        <v>0.23290759999999999</v>
      </c>
      <c r="D203">
        <v>1.4000000000000001</v>
      </c>
      <c r="E203">
        <v>1.4000000000000001</v>
      </c>
      <c r="F203">
        <v>1.4000000000000001</v>
      </c>
      <c r="G203">
        <v>1.8</v>
      </c>
      <c r="H203">
        <v>1</v>
      </c>
      <c r="I203">
        <v>494.40000000000003</v>
      </c>
      <c r="J203">
        <v>329.40000000000003</v>
      </c>
      <c r="K203" t="s">
        <v>3</v>
      </c>
      <c r="L203">
        <v>76.650772000000003</v>
      </c>
      <c r="M203">
        <v>65.410552999999993</v>
      </c>
      <c r="N203">
        <v>57.204571000000001</v>
      </c>
      <c r="O203">
        <v>50.931556999999998</v>
      </c>
      <c r="P203">
        <v>45.991996999999998</v>
      </c>
      <c r="Q203">
        <v>41.967464</v>
      </c>
      <c r="R203">
        <v>38.600101000000002</v>
      </c>
      <c r="S203">
        <v>35.760345000000001</v>
      </c>
      <c r="T203">
        <v>33.311954</v>
      </c>
      <c r="U203">
        <v>31.162469999999999</v>
      </c>
      <c r="V203">
        <v>29.268453999999998</v>
      </c>
      <c r="W203">
        <v>27.588056999999999</v>
      </c>
      <c r="X203">
        <v>26.077532000000001</v>
      </c>
      <c r="Y203">
        <v>24.708030999999998</v>
      </c>
      <c r="Z203">
        <v>23.464849000000001</v>
      </c>
      <c r="AA203">
        <v>22.336020999999999</v>
      </c>
      <c r="AB203">
        <v>21.306802999999999</v>
      </c>
      <c r="AC203">
        <v>20.361805</v>
      </c>
      <c r="AD203">
        <v>19.488800000000001</v>
      </c>
      <c r="AE203">
        <v>18.679777000000001</v>
      </c>
      <c r="AF203">
        <v>17.929379000000001</v>
      </c>
      <c r="AG203">
        <v>17.232817000000001</v>
      </c>
      <c r="AH203">
        <v>16.585304000000001</v>
      </c>
      <c r="AI203">
        <v>15.981251</v>
      </c>
      <c r="AJ203">
        <v>15.415918</v>
      </c>
      <c r="AK203">
        <v>14.884879</v>
      </c>
      <c r="AL203">
        <v>14.385078999999999</v>
      </c>
      <c r="AM203">
        <v>13.913986</v>
      </c>
      <c r="AN203">
        <v>13.469583999999999</v>
      </c>
      <c r="AO203">
        <v>13.050274</v>
      </c>
      <c r="AP203">
        <v>12.654142</v>
      </c>
      <c r="AQ203">
        <v>12.279551</v>
      </c>
      <c r="AR203">
        <v>11.924655</v>
      </c>
      <c r="AS203">
        <v>11.648282999999999</v>
      </c>
      <c r="AT203">
        <v>11.386882999999999</v>
      </c>
      <c r="AU203">
        <v>11.137401000000001</v>
      </c>
    </row>
    <row r="204" spans="1:47" x14ac:dyDescent="0.35">
      <c r="A204" t="s">
        <v>207</v>
      </c>
      <c r="B204">
        <v>5.6</v>
      </c>
      <c r="C204">
        <v>0.72843779999999991</v>
      </c>
      <c r="D204">
        <v>3</v>
      </c>
      <c r="E204">
        <v>1.2000000000000002</v>
      </c>
      <c r="F204">
        <v>0.4</v>
      </c>
      <c r="G204">
        <v>0</v>
      </c>
      <c r="H204">
        <v>0.2</v>
      </c>
      <c r="I204">
        <v>476.3</v>
      </c>
      <c r="J204">
        <v>346</v>
      </c>
      <c r="K204" t="s">
        <v>4</v>
      </c>
      <c r="L204">
        <v>12.836857</v>
      </c>
      <c r="M204">
        <v>11.118309999999999</v>
      </c>
      <c r="N204">
        <v>9.8270292000000001</v>
      </c>
      <c r="O204">
        <v>8.8176775000000003</v>
      </c>
      <c r="P204">
        <v>8.0054797999999998</v>
      </c>
      <c r="Q204">
        <v>7.3367391</v>
      </c>
      <c r="R204">
        <v>6.7757597000000001</v>
      </c>
      <c r="S204">
        <v>6.2979522000000001</v>
      </c>
      <c r="T204">
        <v>5.8855529000000004</v>
      </c>
      <c r="U204">
        <v>5.5257578000000001</v>
      </c>
      <c r="V204">
        <v>5.2088698999999998</v>
      </c>
      <c r="W204">
        <v>4.9274849999999999</v>
      </c>
      <c r="X204">
        <v>4.6758183999999998</v>
      </c>
      <c r="Y204">
        <v>4.4493045999999996</v>
      </c>
      <c r="Z204">
        <v>4.2442827000000003</v>
      </c>
      <c r="AA204">
        <v>4.0577636000000004</v>
      </c>
      <c r="AB204">
        <v>3.8873231000000001</v>
      </c>
      <c r="AC204">
        <v>3.7309079000000001</v>
      </c>
      <c r="AD204">
        <v>3.5868213</v>
      </c>
      <c r="AE204">
        <v>3.4536536</v>
      </c>
      <c r="AF204">
        <v>3.3302002000000002</v>
      </c>
      <c r="AG204">
        <v>3.2153928000000001</v>
      </c>
      <c r="AH204">
        <v>3.1083436</v>
      </c>
      <c r="AI204">
        <v>3.0082854999999999</v>
      </c>
      <c r="AJ204">
        <v>2.9145626999999998</v>
      </c>
      <c r="AK204">
        <v>2.8265647999999999</v>
      </c>
      <c r="AL204">
        <v>2.7437686999999999</v>
      </c>
      <c r="AM204">
        <v>2.6657217000000002</v>
      </c>
      <c r="AN204">
        <v>2.5920361999999999</v>
      </c>
      <c r="AO204">
        <v>2.5223564999999999</v>
      </c>
      <c r="AP204">
        <v>2.4563377000000002</v>
      </c>
      <c r="AQ204">
        <v>2.3937099000000002</v>
      </c>
      <c r="AR204">
        <v>2.3342087</v>
      </c>
      <c r="AS204">
        <v>2.2776003</v>
      </c>
      <c r="AT204">
        <v>2.2236855000000002</v>
      </c>
      <c r="AU204">
        <v>2.1722736</v>
      </c>
    </row>
    <row r="205" spans="1:47" x14ac:dyDescent="0.35">
      <c r="A205" t="s">
        <v>208</v>
      </c>
      <c r="B205">
        <v>29.6</v>
      </c>
      <c r="C205">
        <v>0.1886352</v>
      </c>
      <c r="D205">
        <v>2.2000000000000002</v>
      </c>
      <c r="E205">
        <v>4</v>
      </c>
      <c r="F205">
        <v>2</v>
      </c>
      <c r="G205">
        <v>1.6</v>
      </c>
      <c r="H205">
        <v>1.6</v>
      </c>
      <c r="I205">
        <v>379</v>
      </c>
      <c r="J205">
        <v>409.3</v>
      </c>
      <c r="K205" t="s">
        <v>3</v>
      </c>
      <c r="L205">
        <v>504.98459000000003</v>
      </c>
      <c r="M205">
        <v>422.11273</v>
      </c>
      <c r="N205">
        <v>363.77533</v>
      </c>
      <c r="O205">
        <v>319.99594000000002</v>
      </c>
      <c r="P205">
        <v>285.91275000000002</v>
      </c>
      <c r="Q205">
        <v>258.92795000000001</v>
      </c>
      <c r="R205">
        <v>236.77786</v>
      </c>
      <c r="S205">
        <v>218.31738000000001</v>
      </c>
      <c r="T205">
        <v>202.68371999999999</v>
      </c>
      <c r="U205">
        <v>189.25291000000001</v>
      </c>
      <c r="V205">
        <v>177.70415</v>
      </c>
      <c r="W205">
        <v>167.40025</v>
      </c>
      <c r="X205">
        <v>158.30157</v>
      </c>
      <c r="Y205">
        <v>150.34016</v>
      </c>
      <c r="Z205">
        <v>143.14281</v>
      </c>
      <c r="AA205">
        <v>136.38593</v>
      </c>
      <c r="AB205">
        <v>130.28198</v>
      </c>
      <c r="AC205">
        <v>124.99068</v>
      </c>
      <c r="AD205">
        <v>120.06353</v>
      </c>
      <c r="AE205">
        <v>115.38482999999999</v>
      </c>
      <c r="AF205">
        <v>110.96773</v>
      </c>
      <c r="AG205">
        <v>106.84824</v>
      </c>
      <c r="AH205">
        <v>103.11784</v>
      </c>
      <c r="AI205">
        <v>99.809691999999998</v>
      </c>
      <c r="AJ205">
        <v>96.695853999999997</v>
      </c>
      <c r="AK205">
        <v>93.666427999999996</v>
      </c>
      <c r="AL205">
        <v>90.719680999999994</v>
      </c>
      <c r="AM205">
        <v>87.885185000000007</v>
      </c>
      <c r="AN205">
        <v>85.207442999999998</v>
      </c>
      <c r="AO205">
        <v>82.751182999999997</v>
      </c>
      <c r="AP205">
        <v>80.577049000000002</v>
      </c>
      <c r="AQ205">
        <v>78.557945000000004</v>
      </c>
      <c r="AR205">
        <v>76.589088000000004</v>
      </c>
      <c r="AS205">
        <v>74.657218999999998</v>
      </c>
      <c r="AT205">
        <v>72.769538999999995</v>
      </c>
      <c r="AU205">
        <v>70.938445999999999</v>
      </c>
    </row>
    <row r="206" spans="1:47" x14ac:dyDescent="0.35">
      <c r="A206" t="s">
        <v>209</v>
      </c>
      <c r="B206">
        <v>35.700000000000003</v>
      </c>
      <c r="C206">
        <v>0.22532630000000001</v>
      </c>
      <c r="D206">
        <v>1.8</v>
      </c>
      <c r="E206">
        <v>3</v>
      </c>
      <c r="F206">
        <v>0.8</v>
      </c>
      <c r="G206">
        <v>1.6</v>
      </c>
      <c r="H206">
        <v>0.60000000000000009</v>
      </c>
      <c r="I206">
        <v>306.20000000000005</v>
      </c>
      <c r="J206">
        <v>393.1</v>
      </c>
      <c r="K206" t="s">
        <v>3</v>
      </c>
      <c r="L206">
        <v>180.37276</v>
      </c>
      <c r="M206">
        <v>152.19820000000001</v>
      </c>
      <c r="N206">
        <v>132.30931000000001</v>
      </c>
      <c r="O206">
        <v>117.53740000000001</v>
      </c>
      <c r="P206">
        <v>106.04943</v>
      </c>
      <c r="Q206">
        <v>96.729941999999994</v>
      </c>
      <c r="R206">
        <v>89.032714999999996</v>
      </c>
      <c r="S206">
        <v>82.538460000000001</v>
      </c>
      <c r="T206">
        <v>76.981437999999997</v>
      </c>
      <c r="U206">
        <v>72.137412999999995</v>
      </c>
      <c r="V206">
        <v>67.865737999999993</v>
      </c>
      <c r="W206">
        <v>64.091910999999996</v>
      </c>
      <c r="X206">
        <v>60.723896000000003</v>
      </c>
      <c r="Y206">
        <v>57.671028</v>
      </c>
      <c r="Z206">
        <v>54.897987000000001</v>
      </c>
      <c r="AA206">
        <v>52.379100999999999</v>
      </c>
      <c r="AB206">
        <v>50.084217000000002</v>
      </c>
      <c r="AC206">
        <v>47.979785999999997</v>
      </c>
      <c r="AD206">
        <v>46.032947999999998</v>
      </c>
      <c r="AE206">
        <v>44.223258999999999</v>
      </c>
      <c r="AF206">
        <v>42.542973000000003</v>
      </c>
      <c r="AG206">
        <v>40.987063999999997</v>
      </c>
      <c r="AH206">
        <v>39.544643000000001</v>
      </c>
      <c r="AI206">
        <v>38.199333000000003</v>
      </c>
      <c r="AJ206">
        <v>36.936363</v>
      </c>
      <c r="AK206">
        <v>35.747008999999998</v>
      </c>
      <c r="AL206">
        <v>34.627338000000002</v>
      </c>
      <c r="AM206">
        <v>33.575085000000001</v>
      </c>
      <c r="AN206">
        <v>32.587696000000001</v>
      </c>
      <c r="AO206">
        <v>31.662292000000001</v>
      </c>
      <c r="AP206">
        <v>30.796756999999999</v>
      </c>
      <c r="AQ206">
        <v>29.986764999999998</v>
      </c>
      <c r="AR206">
        <v>29.224869000000002</v>
      </c>
      <c r="AS206">
        <v>28.504861999999999</v>
      </c>
      <c r="AT206">
        <v>27.822165999999999</v>
      </c>
      <c r="AU206">
        <v>27.173157</v>
      </c>
    </row>
    <row r="207" spans="1:47" x14ac:dyDescent="0.35">
      <c r="A207" t="s">
        <v>210</v>
      </c>
      <c r="B207">
        <v>20.6</v>
      </c>
      <c r="C207">
        <v>0.46870729999999999</v>
      </c>
      <c r="D207">
        <v>2.6</v>
      </c>
      <c r="E207">
        <v>9.6000000000000014</v>
      </c>
      <c r="F207">
        <v>0.4</v>
      </c>
      <c r="G207">
        <v>1.6</v>
      </c>
      <c r="H207">
        <v>0.2</v>
      </c>
      <c r="I207">
        <v>359.5</v>
      </c>
      <c r="J207">
        <v>376.6</v>
      </c>
      <c r="K207" t="s">
        <v>3</v>
      </c>
      <c r="L207">
        <v>139.64534</v>
      </c>
      <c r="M207">
        <v>124.05670000000001</v>
      </c>
      <c r="N207">
        <v>110.65781</v>
      </c>
      <c r="O207">
        <v>99.666183000000004</v>
      </c>
      <c r="P207">
        <v>90.496727000000007</v>
      </c>
      <c r="Q207">
        <v>82.780784999999995</v>
      </c>
      <c r="R207">
        <v>76.303275999999997</v>
      </c>
      <c r="S207">
        <v>70.786629000000005</v>
      </c>
      <c r="T207">
        <v>65.996178</v>
      </c>
      <c r="U207">
        <v>61.836875999999997</v>
      </c>
      <c r="V207">
        <v>58.208514999999998</v>
      </c>
      <c r="W207">
        <v>54.986767</v>
      </c>
      <c r="X207">
        <v>52.109012999999997</v>
      </c>
      <c r="Y207">
        <v>49.526249</v>
      </c>
      <c r="Z207">
        <v>47.196593999999997</v>
      </c>
      <c r="AA207">
        <v>45.090122000000001</v>
      </c>
      <c r="AB207">
        <v>43.175021999999998</v>
      </c>
      <c r="AC207">
        <v>41.418633</v>
      </c>
      <c r="AD207">
        <v>39.798473000000001</v>
      </c>
      <c r="AE207">
        <v>38.301884000000001</v>
      </c>
      <c r="AF207">
        <v>36.919960000000003</v>
      </c>
      <c r="AG207">
        <v>35.641613</v>
      </c>
      <c r="AH207">
        <v>34.453709000000003</v>
      </c>
      <c r="AI207">
        <v>33.344169999999998</v>
      </c>
      <c r="AJ207">
        <v>32.303673000000003</v>
      </c>
      <c r="AK207">
        <v>31.326193</v>
      </c>
      <c r="AL207">
        <v>30.406672</v>
      </c>
      <c r="AM207">
        <v>29.541128</v>
      </c>
      <c r="AN207">
        <v>28.725117000000001</v>
      </c>
      <c r="AO207">
        <v>27.954435</v>
      </c>
      <c r="AP207">
        <v>27.225107000000001</v>
      </c>
      <c r="AQ207">
        <v>26.533463000000001</v>
      </c>
      <c r="AR207">
        <v>25.876362</v>
      </c>
      <c r="AS207">
        <v>25.251315999999999</v>
      </c>
      <c r="AT207">
        <v>24.655745</v>
      </c>
      <c r="AU207">
        <v>24.087783999999999</v>
      </c>
    </row>
    <row r="208" spans="1:47" x14ac:dyDescent="0.35">
      <c r="A208" t="s">
        <v>211</v>
      </c>
      <c r="B208">
        <v>21.700000000000003</v>
      </c>
      <c r="C208">
        <v>0.37477189999999999</v>
      </c>
      <c r="D208">
        <v>1</v>
      </c>
      <c r="E208">
        <v>4.6000000000000005</v>
      </c>
      <c r="F208">
        <v>3</v>
      </c>
      <c r="G208">
        <v>1.8</v>
      </c>
      <c r="H208">
        <v>1.8</v>
      </c>
      <c r="I208">
        <v>356.6</v>
      </c>
      <c r="J208">
        <v>359.6</v>
      </c>
      <c r="K208" t="s">
        <v>3</v>
      </c>
      <c r="L208">
        <v>368.58535999999998</v>
      </c>
      <c r="M208">
        <v>307.67937999999998</v>
      </c>
      <c r="N208">
        <v>264.10629</v>
      </c>
      <c r="O208">
        <v>231.34853000000001</v>
      </c>
      <c r="P208">
        <v>205.7012</v>
      </c>
      <c r="Q208">
        <v>185.00066000000001</v>
      </c>
      <c r="R208">
        <v>167.96082000000001</v>
      </c>
      <c r="S208">
        <v>153.73044999999999</v>
      </c>
      <c r="T208">
        <v>141.70635999999999</v>
      </c>
      <c r="U208">
        <v>131.40754999999999</v>
      </c>
      <c r="V208">
        <v>122.4423</v>
      </c>
      <c r="W208">
        <v>114.56310000000001</v>
      </c>
      <c r="X208">
        <v>107.60353000000001</v>
      </c>
      <c r="Y208">
        <v>101.40534</v>
      </c>
      <c r="Z208">
        <v>95.851128000000003</v>
      </c>
      <c r="AA208">
        <v>90.851676999999995</v>
      </c>
      <c r="AB208">
        <v>86.328834999999998</v>
      </c>
      <c r="AC208">
        <v>82.214279000000005</v>
      </c>
      <c r="AD208">
        <v>78.456879000000001</v>
      </c>
      <c r="AE208">
        <v>75.007796999999997</v>
      </c>
      <c r="AF208">
        <v>71.831749000000002</v>
      </c>
      <c r="AG208">
        <v>68.904831000000001</v>
      </c>
      <c r="AH208">
        <v>66.202042000000006</v>
      </c>
      <c r="AI208">
        <v>63.697685</v>
      </c>
      <c r="AJ208">
        <v>61.368175999999998</v>
      </c>
      <c r="AK208">
        <v>59.192546999999998</v>
      </c>
      <c r="AL208">
        <v>57.154541000000002</v>
      </c>
      <c r="AM208">
        <v>55.243515000000002</v>
      </c>
      <c r="AN208">
        <v>53.451557000000001</v>
      </c>
      <c r="AO208">
        <v>51.772320000000001</v>
      </c>
      <c r="AP208">
        <v>50.196762</v>
      </c>
      <c r="AQ208">
        <v>48.713028000000001</v>
      </c>
      <c r="AR208">
        <v>47.309471000000002</v>
      </c>
      <c r="AS208">
        <v>45.977234000000003</v>
      </c>
      <c r="AT208">
        <v>44.710835000000003</v>
      </c>
      <c r="AU208">
        <v>43.507461999999997</v>
      </c>
    </row>
    <row r="209" spans="1:47" x14ac:dyDescent="0.35">
      <c r="A209" t="s">
        <v>212</v>
      </c>
      <c r="B209">
        <v>33.800000000000004</v>
      </c>
      <c r="C209">
        <v>0.67874430000000008</v>
      </c>
      <c r="D209">
        <v>2.6</v>
      </c>
      <c r="E209">
        <v>6.8000000000000007</v>
      </c>
      <c r="F209">
        <v>2.4000000000000004</v>
      </c>
      <c r="G209">
        <v>0.2</v>
      </c>
      <c r="H209">
        <v>0.8</v>
      </c>
      <c r="I209">
        <v>416.3</v>
      </c>
      <c r="J209">
        <v>328.6</v>
      </c>
      <c r="K209" t="s">
        <v>3</v>
      </c>
      <c r="L209">
        <v>474.42361</v>
      </c>
      <c r="M209">
        <v>407.20758000000001</v>
      </c>
      <c r="N209">
        <v>355.75637999999998</v>
      </c>
      <c r="O209">
        <v>316.17986999999999</v>
      </c>
      <c r="P209">
        <v>285.11072000000001</v>
      </c>
      <c r="Q209">
        <v>260.06966999999997</v>
      </c>
      <c r="R209">
        <v>239.23079999999999</v>
      </c>
      <c r="S209">
        <v>222.44281000000001</v>
      </c>
      <c r="T209">
        <v>207.34700000000001</v>
      </c>
      <c r="U209">
        <v>194.25797</v>
      </c>
      <c r="V209">
        <v>183.84584000000001</v>
      </c>
      <c r="W209">
        <v>173.9015</v>
      </c>
      <c r="X209">
        <v>164.36372</v>
      </c>
      <c r="Y209">
        <v>156.00426999999999</v>
      </c>
      <c r="Z209">
        <v>149.73875000000001</v>
      </c>
      <c r="AA209">
        <v>143.49420000000001</v>
      </c>
      <c r="AB209">
        <v>137.27279999999999</v>
      </c>
      <c r="AC209">
        <v>131.18724</v>
      </c>
      <c r="AD209">
        <v>125.37992</v>
      </c>
      <c r="AE209">
        <v>121.03894</v>
      </c>
      <c r="AF209">
        <v>117.36653</v>
      </c>
      <c r="AG209">
        <v>113.60550000000001</v>
      </c>
      <c r="AH209">
        <v>109.80612000000001</v>
      </c>
      <c r="AI209">
        <v>106.02486</v>
      </c>
      <c r="AJ209">
        <v>102.31547999999999</v>
      </c>
      <c r="AK209">
        <v>98.726157999999998</v>
      </c>
      <c r="AL209">
        <v>95.305130000000005</v>
      </c>
      <c r="AM209">
        <v>92.789467000000002</v>
      </c>
      <c r="AN209">
        <v>90.702950000000001</v>
      </c>
      <c r="AO209">
        <v>88.551704000000001</v>
      </c>
      <c r="AP209">
        <v>86.358833000000004</v>
      </c>
      <c r="AQ209">
        <v>84.148705000000007</v>
      </c>
      <c r="AR209">
        <v>81.943802000000005</v>
      </c>
      <c r="AS209">
        <v>79.763542000000001</v>
      </c>
      <c r="AT209">
        <v>77.623360000000005</v>
      </c>
      <c r="AU209">
        <v>75.535263</v>
      </c>
    </row>
    <row r="210" spans="1:47" x14ac:dyDescent="0.35">
      <c r="A210" t="s">
        <v>213</v>
      </c>
      <c r="B210">
        <v>33.6</v>
      </c>
      <c r="C210">
        <v>0.61387880000000006</v>
      </c>
      <c r="D210">
        <v>3</v>
      </c>
      <c r="E210">
        <v>7.2</v>
      </c>
      <c r="F210">
        <v>0.60000000000000009</v>
      </c>
      <c r="G210">
        <v>1.8</v>
      </c>
      <c r="H210">
        <v>0.2</v>
      </c>
      <c r="I210">
        <v>329.3</v>
      </c>
      <c r="J210">
        <v>368.8</v>
      </c>
      <c r="K210" t="s">
        <v>3</v>
      </c>
      <c r="L210">
        <v>166.9631</v>
      </c>
      <c r="M210">
        <v>144.31881999999999</v>
      </c>
      <c r="N210">
        <v>127.02356</v>
      </c>
      <c r="O210">
        <v>113.44466</v>
      </c>
      <c r="P210">
        <v>102.67374</v>
      </c>
      <c r="Q210">
        <v>93.878380000000007</v>
      </c>
      <c r="R210">
        <v>86.617537999999996</v>
      </c>
      <c r="S210">
        <v>80.424453999999997</v>
      </c>
      <c r="T210">
        <v>75.125252000000003</v>
      </c>
      <c r="U210">
        <v>70.594504999999998</v>
      </c>
      <c r="V210">
        <v>66.530761999999996</v>
      </c>
      <c r="W210">
        <v>62.911803999999997</v>
      </c>
      <c r="X210">
        <v>59.724254999999999</v>
      </c>
      <c r="Y210">
        <v>56.851700000000001</v>
      </c>
      <c r="Z210">
        <v>54.241585000000001</v>
      </c>
      <c r="AA210">
        <v>51.857246000000004</v>
      </c>
      <c r="AB210">
        <v>49.663756999999997</v>
      </c>
      <c r="AC210">
        <v>47.651913</v>
      </c>
      <c r="AD210">
        <v>45.820296999999997</v>
      </c>
      <c r="AE210">
        <v>44.142670000000003</v>
      </c>
      <c r="AF210">
        <v>42.577522000000002</v>
      </c>
      <c r="AG210">
        <v>41.10181</v>
      </c>
      <c r="AH210">
        <v>39.712456000000003</v>
      </c>
      <c r="AI210">
        <v>38.413165999999997</v>
      </c>
      <c r="AJ210">
        <v>37.204478999999999</v>
      </c>
      <c r="AK210">
        <v>36.079475000000002</v>
      </c>
      <c r="AL210">
        <v>35.024920999999999</v>
      </c>
      <c r="AM210">
        <v>34.027343999999999</v>
      </c>
      <c r="AN210">
        <v>33.078803999999998</v>
      </c>
      <c r="AO210">
        <v>32.175758000000002</v>
      </c>
      <c r="AP210">
        <v>31.316738000000001</v>
      </c>
      <c r="AQ210">
        <v>30.500525</v>
      </c>
      <c r="AR210">
        <v>29.725356999999999</v>
      </c>
      <c r="AS210">
        <v>28.988810000000001</v>
      </c>
      <c r="AT210">
        <v>28.288188999999999</v>
      </c>
      <c r="AU210">
        <v>27.620529000000001</v>
      </c>
    </row>
    <row r="211" spans="1:47" x14ac:dyDescent="0.35">
      <c r="A211" t="s">
        <v>214</v>
      </c>
      <c r="B211">
        <v>33.6</v>
      </c>
      <c r="C211">
        <v>0.36589669999999996</v>
      </c>
      <c r="D211">
        <v>2.2000000000000002</v>
      </c>
      <c r="E211">
        <v>1.4000000000000001</v>
      </c>
      <c r="F211">
        <v>1</v>
      </c>
      <c r="G211">
        <v>1.8</v>
      </c>
      <c r="H211">
        <v>0.60000000000000009</v>
      </c>
      <c r="I211">
        <v>397.70000000000005</v>
      </c>
      <c r="J211">
        <v>334.40000000000003</v>
      </c>
      <c r="K211" t="s">
        <v>3</v>
      </c>
      <c r="L211">
        <v>85.563666999999995</v>
      </c>
      <c r="M211">
        <v>73.53698</v>
      </c>
      <c r="N211">
        <v>64.983260999999999</v>
      </c>
      <c r="O211">
        <v>58.562922999999998</v>
      </c>
      <c r="P211">
        <v>53.472468999999997</v>
      </c>
      <c r="Q211">
        <v>49.285870000000003</v>
      </c>
      <c r="R211">
        <v>45.805869999999999</v>
      </c>
      <c r="S211">
        <v>42.788967</v>
      </c>
      <c r="T211">
        <v>40.154625000000003</v>
      </c>
      <c r="U211">
        <v>37.872799000000001</v>
      </c>
      <c r="V211">
        <v>35.869892</v>
      </c>
      <c r="W211">
        <v>34.070250999999999</v>
      </c>
      <c r="X211">
        <v>32.440258</v>
      </c>
      <c r="Y211">
        <v>30.969097000000001</v>
      </c>
      <c r="Z211">
        <v>29.642132</v>
      </c>
      <c r="AA211">
        <v>28.434549000000001</v>
      </c>
      <c r="AB211">
        <v>27.321439999999999</v>
      </c>
      <c r="AC211">
        <v>26.288025000000001</v>
      </c>
      <c r="AD211">
        <v>25.327618000000001</v>
      </c>
      <c r="AE211">
        <v>24.436785</v>
      </c>
      <c r="AF211">
        <v>23.610897000000001</v>
      </c>
      <c r="AG211">
        <v>22.842903</v>
      </c>
      <c r="AH211">
        <v>22.124483000000001</v>
      </c>
      <c r="AI211">
        <v>21.448316999999999</v>
      </c>
      <c r="AJ211">
        <v>20.809346999999999</v>
      </c>
      <c r="AK211">
        <v>20.204668000000002</v>
      </c>
      <c r="AL211">
        <v>19.632729999999999</v>
      </c>
      <c r="AM211">
        <v>19.092082999999999</v>
      </c>
      <c r="AN211">
        <v>18.581066</v>
      </c>
      <c r="AO211">
        <v>18.097383000000001</v>
      </c>
      <c r="AP211">
        <v>17.638473999999999</v>
      </c>
      <c r="AQ211">
        <v>17.201740000000001</v>
      </c>
      <c r="AR211">
        <v>16.784948</v>
      </c>
      <c r="AS211">
        <v>16.386223000000001</v>
      </c>
      <c r="AT211">
        <v>16.004367999999999</v>
      </c>
      <c r="AU211">
        <v>15.638361</v>
      </c>
    </row>
    <row r="212" spans="1:47" x14ac:dyDescent="0.35">
      <c r="A212" t="s">
        <v>215</v>
      </c>
      <c r="B212">
        <v>30.3</v>
      </c>
      <c r="C212">
        <v>0.71111440000000004</v>
      </c>
      <c r="D212">
        <v>0.4</v>
      </c>
      <c r="E212">
        <v>3.8000000000000003</v>
      </c>
      <c r="F212">
        <v>0.60000000000000009</v>
      </c>
      <c r="G212">
        <v>0.8</v>
      </c>
      <c r="H212">
        <v>0.2</v>
      </c>
      <c r="I212">
        <v>426.5</v>
      </c>
      <c r="J212">
        <v>348.20000000000005</v>
      </c>
      <c r="K212" t="s">
        <v>3</v>
      </c>
      <c r="L212">
        <v>56.165745000000001</v>
      </c>
      <c r="M212">
        <v>47.571128999999999</v>
      </c>
      <c r="N212">
        <v>41.198883000000002</v>
      </c>
      <c r="O212">
        <v>36.311577</v>
      </c>
      <c r="P212">
        <v>32.458660000000002</v>
      </c>
      <c r="Q212">
        <v>29.351002000000001</v>
      </c>
      <c r="R212">
        <v>26.794547999999999</v>
      </c>
      <c r="S212">
        <v>24.655450999999999</v>
      </c>
      <c r="T212">
        <v>22.839186000000002</v>
      </c>
      <c r="U212">
        <v>21.277453999999999</v>
      </c>
      <c r="V212">
        <v>19.919848999999999</v>
      </c>
      <c r="W212">
        <v>18.728323</v>
      </c>
      <c r="X212">
        <v>17.673812999999999</v>
      </c>
      <c r="Y212">
        <v>16.733561999999999</v>
      </c>
      <c r="Z212">
        <v>15.889628</v>
      </c>
      <c r="AA212">
        <v>15.127665</v>
      </c>
      <c r="AB212">
        <v>14.436089000000001</v>
      </c>
      <c r="AC212">
        <v>13.80528</v>
      </c>
      <c r="AD212">
        <v>13.227515</v>
      </c>
      <c r="AE212">
        <v>12.69619</v>
      </c>
      <c r="AF212">
        <v>12.205792000000001</v>
      </c>
      <c r="AG212">
        <v>11.751676</v>
      </c>
      <c r="AH212">
        <v>11.329888</v>
      </c>
      <c r="AI212">
        <v>10.937027</v>
      </c>
      <c r="AJ212">
        <v>10.570211</v>
      </c>
      <c r="AK212">
        <v>10.22681</v>
      </c>
      <c r="AL212">
        <v>9.9046468999999995</v>
      </c>
      <c r="AM212">
        <v>9.6017857000000006</v>
      </c>
      <c r="AN212">
        <v>9.3165130999999999</v>
      </c>
      <c r="AO212">
        <v>9.0473002999999999</v>
      </c>
      <c r="AP212">
        <v>8.7928095000000006</v>
      </c>
      <c r="AQ212">
        <v>8.5518550999999992</v>
      </c>
      <c r="AR212">
        <v>8.3233575999999996</v>
      </c>
      <c r="AS212">
        <v>8.1063805000000002</v>
      </c>
      <c r="AT212">
        <v>7.9000706999999997</v>
      </c>
      <c r="AU212">
        <v>7.7036448000000002</v>
      </c>
    </row>
    <row r="213" spans="1:47" x14ac:dyDescent="0.35">
      <c r="A213" t="s">
        <v>216</v>
      </c>
      <c r="B213">
        <v>8.2999999999999989</v>
      </c>
      <c r="C213">
        <v>0.19883629999999999</v>
      </c>
      <c r="D213">
        <v>2.2000000000000002</v>
      </c>
      <c r="E213">
        <v>4.6000000000000005</v>
      </c>
      <c r="F213">
        <v>1.2000000000000002</v>
      </c>
      <c r="G213">
        <v>2</v>
      </c>
      <c r="H213">
        <v>1</v>
      </c>
      <c r="I213">
        <v>334</v>
      </c>
      <c r="J213">
        <v>299.5</v>
      </c>
      <c r="K213" t="s">
        <v>3</v>
      </c>
      <c r="L213">
        <v>154.54473999999999</v>
      </c>
      <c r="M213">
        <v>130.95256000000001</v>
      </c>
      <c r="N213">
        <v>114.00488</v>
      </c>
      <c r="O213">
        <v>101.21805999999999</v>
      </c>
      <c r="P213">
        <v>91.184394999999995</v>
      </c>
      <c r="Q213">
        <v>83.064362000000003</v>
      </c>
      <c r="R213">
        <v>76.352608000000004</v>
      </c>
      <c r="S213">
        <v>70.711319000000003</v>
      </c>
      <c r="T213">
        <v>65.866675999999998</v>
      </c>
      <c r="U213">
        <v>61.643580999999998</v>
      </c>
      <c r="V213">
        <v>57.93515</v>
      </c>
      <c r="W213">
        <v>54.658481999999999</v>
      </c>
      <c r="X213">
        <v>51.741810000000001</v>
      </c>
      <c r="Y213">
        <v>49.125140999999999</v>
      </c>
      <c r="Z213">
        <v>46.764052999999997</v>
      </c>
      <c r="AA213">
        <v>44.625625999999997</v>
      </c>
      <c r="AB213">
        <v>42.682994999999998</v>
      </c>
      <c r="AC213">
        <v>40.912196999999999</v>
      </c>
      <c r="AD213">
        <v>39.291575999999999</v>
      </c>
      <c r="AE213">
        <v>37.801837999999996</v>
      </c>
      <c r="AF213">
        <v>36.427151000000002</v>
      </c>
      <c r="AG213">
        <v>35.154559999999996</v>
      </c>
      <c r="AH213">
        <v>33.97298</v>
      </c>
      <c r="AI213">
        <v>32.872734000000001</v>
      </c>
      <c r="AJ213">
        <v>31.845026000000001</v>
      </c>
      <c r="AK213">
        <v>30.88195</v>
      </c>
      <c r="AL213">
        <v>29.976997000000001</v>
      </c>
      <c r="AM213">
        <v>29.124596</v>
      </c>
      <c r="AN213">
        <v>28.320484</v>
      </c>
      <c r="AO213">
        <v>27.560828999999998</v>
      </c>
      <c r="AP213">
        <v>26.842175999999998</v>
      </c>
      <c r="AQ213">
        <v>26.161263000000002</v>
      </c>
      <c r="AR213">
        <v>25.514828000000001</v>
      </c>
      <c r="AS213">
        <v>24.899968999999999</v>
      </c>
      <c r="AT213">
        <v>24.314053999999999</v>
      </c>
      <c r="AU213">
        <v>23.755040999999999</v>
      </c>
    </row>
    <row r="214" spans="1:47" x14ac:dyDescent="0.35">
      <c r="A214" t="s">
        <v>217</v>
      </c>
      <c r="B214">
        <v>25.1</v>
      </c>
      <c r="C214">
        <v>0.35041860000000002</v>
      </c>
      <c r="D214">
        <v>1.4000000000000001</v>
      </c>
      <c r="E214">
        <v>5.2</v>
      </c>
      <c r="F214">
        <v>1.8</v>
      </c>
      <c r="G214">
        <v>0.2</v>
      </c>
      <c r="H214">
        <v>1.2000000000000002</v>
      </c>
      <c r="I214">
        <v>492.1</v>
      </c>
      <c r="J214">
        <v>308.60000000000002</v>
      </c>
      <c r="K214" t="s">
        <v>3</v>
      </c>
      <c r="L214">
        <v>370.16931</v>
      </c>
      <c r="M214">
        <v>310.75033999999999</v>
      </c>
      <c r="N214">
        <v>267.56563999999997</v>
      </c>
      <c r="O214">
        <v>234.7585</v>
      </c>
      <c r="P214">
        <v>209.23477</v>
      </c>
      <c r="Q214">
        <v>188.87875</v>
      </c>
      <c r="R214">
        <v>172.08232000000001</v>
      </c>
      <c r="S214">
        <v>158.12839</v>
      </c>
      <c r="T214">
        <v>146.21642</v>
      </c>
      <c r="U214">
        <v>135.78612000000001</v>
      </c>
      <c r="V214">
        <v>126.88966000000001</v>
      </c>
      <c r="W214">
        <v>119.13267999999999</v>
      </c>
      <c r="X214">
        <v>112.05745</v>
      </c>
      <c r="Y214">
        <v>105.65723</v>
      </c>
      <c r="Z214">
        <v>100.06592999999999</v>
      </c>
      <c r="AA214">
        <v>95.184112999999996</v>
      </c>
      <c r="AB214">
        <v>90.679100000000005</v>
      </c>
      <c r="AC214">
        <v>86.443184000000002</v>
      </c>
      <c r="AD214">
        <v>82.496375999999998</v>
      </c>
      <c r="AE214">
        <v>78.893165999999994</v>
      </c>
      <c r="AF214">
        <v>75.689239999999998</v>
      </c>
      <c r="AG214">
        <v>72.840468999999999</v>
      </c>
      <c r="AH214">
        <v>70.184685000000002</v>
      </c>
      <c r="AI214">
        <v>67.645561000000001</v>
      </c>
      <c r="AJ214">
        <v>65.215584000000007</v>
      </c>
      <c r="AK214">
        <v>62.908172999999998</v>
      </c>
      <c r="AL214">
        <v>60.744205000000001</v>
      </c>
      <c r="AM214">
        <v>58.746254</v>
      </c>
      <c r="AN214">
        <v>56.930660000000003</v>
      </c>
      <c r="AO214">
        <v>55.280396000000003</v>
      </c>
      <c r="AP214">
        <v>53.735241000000002</v>
      </c>
      <c r="AQ214">
        <v>52.250053000000001</v>
      </c>
      <c r="AR214">
        <v>50.811217999999997</v>
      </c>
      <c r="AS214">
        <v>49.418540999999998</v>
      </c>
      <c r="AT214">
        <v>48.077376999999998</v>
      </c>
      <c r="AU214">
        <v>46.795132000000002</v>
      </c>
    </row>
    <row r="215" spans="1:47" x14ac:dyDescent="0.35">
      <c r="A215" t="s">
        <v>218</v>
      </c>
      <c r="B215">
        <v>17.700000000000003</v>
      </c>
      <c r="C215">
        <v>0.35748449999999998</v>
      </c>
      <c r="D215">
        <v>0.4</v>
      </c>
      <c r="E215">
        <v>7.8000000000000007</v>
      </c>
      <c r="F215">
        <v>3</v>
      </c>
      <c r="G215">
        <v>1</v>
      </c>
      <c r="H215">
        <v>2</v>
      </c>
      <c r="I215">
        <v>290.3</v>
      </c>
      <c r="J215">
        <v>367.6</v>
      </c>
      <c r="K215" t="s">
        <v>3</v>
      </c>
      <c r="L215">
        <v>309.03726</v>
      </c>
      <c r="M215">
        <v>265.58154000000002</v>
      </c>
      <c r="N215">
        <v>230.57082</v>
      </c>
      <c r="O215">
        <v>202.46632</v>
      </c>
      <c r="P215">
        <v>179.74785</v>
      </c>
      <c r="Q215">
        <v>161.12978000000001</v>
      </c>
      <c r="R215">
        <v>145.67255</v>
      </c>
      <c r="S215">
        <v>132.70321999999999</v>
      </c>
      <c r="T215">
        <v>121.65680999999999</v>
      </c>
      <c r="U215">
        <v>112.15132</v>
      </c>
      <c r="V215">
        <v>103.91753</v>
      </c>
      <c r="W215">
        <v>96.733101000000005</v>
      </c>
      <c r="X215">
        <v>90.420394999999999</v>
      </c>
      <c r="Y215">
        <v>84.834618000000006</v>
      </c>
      <c r="Z215">
        <v>79.860168000000002</v>
      </c>
      <c r="AA215">
        <v>75.408173000000005</v>
      </c>
      <c r="AB215">
        <v>71.404212999999999</v>
      </c>
      <c r="AC215">
        <v>67.786163000000002</v>
      </c>
      <c r="AD215">
        <v>64.502159000000006</v>
      </c>
      <c r="AE215">
        <v>61.50938</v>
      </c>
      <c r="AF215">
        <v>58.772461</v>
      </c>
      <c r="AG215">
        <v>56.262295000000002</v>
      </c>
      <c r="AH215">
        <v>53.952956999999998</v>
      </c>
      <c r="AI215">
        <v>51.821902999999999</v>
      </c>
      <c r="AJ215">
        <v>49.849730999999998</v>
      </c>
      <c r="AK215">
        <v>48.020454000000001</v>
      </c>
      <c r="AL215">
        <v>46.320132999999998</v>
      </c>
      <c r="AM215">
        <v>44.736595000000001</v>
      </c>
      <c r="AN215">
        <v>43.258471999999998</v>
      </c>
      <c r="AO215">
        <v>41.875976999999999</v>
      </c>
      <c r="AP215">
        <v>40.580649999999999</v>
      </c>
      <c r="AQ215">
        <v>39.364047999999997</v>
      </c>
      <c r="AR215">
        <v>38.219600999999997</v>
      </c>
      <c r="AS215">
        <v>37.141106000000001</v>
      </c>
      <c r="AT215">
        <v>36.122844999999998</v>
      </c>
      <c r="AU215">
        <v>35.159923999999997</v>
      </c>
    </row>
    <row r="216" spans="1:47" x14ac:dyDescent="0.35">
      <c r="A216" t="s">
        <v>219</v>
      </c>
      <c r="B216">
        <v>31.8</v>
      </c>
      <c r="C216">
        <v>0.58766700000000005</v>
      </c>
      <c r="D216">
        <v>2.6</v>
      </c>
      <c r="E216">
        <v>3.8000000000000003</v>
      </c>
      <c r="F216">
        <v>2.2000000000000002</v>
      </c>
      <c r="G216">
        <v>1.6</v>
      </c>
      <c r="H216">
        <v>1</v>
      </c>
      <c r="I216">
        <v>295.5</v>
      </c>
      <c r="J216">
        <v>293</v>
      </c>
      <c r="K216" t="s">
        <v>3</v>
      </c>
      <c r="L216">
        <v>372.64334000000002</v>
      </c>
      <c r="M216">
        <v>312.40588000000002</v>
      </c>
      <c r="N216">
        <v>269.15176000000002</v>
      </c>
      <c r="O216">
        <v>236.78469999999999</v>
      </c>
      <c r="P216">
        <v>211.93283</v>
      </c>
      <c r="Q216">
        <v>192.25053</v>
      </c>
      <c r="R216">
        <v>176.10629</v>
      </c>
      <c r="S216">
        <v>162.74472</v>
      </c>
      <c r="T216">
        <v>151.44502</v>
      </c>
      <c r="U216">
        <v>141.76188999999999</v>
      </c>
      <c r="V216">
        <v>133.40244999999999</v>
      </c>
      <c r="W216">
        <v>125.99117</v>
      </c>
      <c r="X216">
        <v>119.42476000000001</v>
      </c>
      <c r="Y216">
        <v>113.71278</v>
      </c>
      <c r="Z216">
        <v>108.47026</v>
      </c>
      <c r="AA216">
        <v>103.58434</v>
      </c>
      <c r="AB216">
        <v>99.212363999999994</v>
      </c>
      <c r="AC216">
        <v>95.357613000000001</v>
      </c>
      <c r="AD216">
        <v>91.782607999999996</v>
      </c>
      <c r="AE216">
        <v>88.395781999999997</v>
      </c>
      <c r="AF216">
        <v>85.178473999999994</v>
      </c>
      <c r="AG216">
        <v>82.159248000000005</v>
      </c>
      <c r="AH216">
        <v>79.426856999999998</v>
      </c>
      <c r="AI216">
        <v>77.025908999999999</v>
      </c>
      <c r="AJ216">
        <v>74.742087999999995</v>
      </c>
      <c r="AK216">
        <v>72.50882</v>
      </c>
      <c r="AL216">
        <v>70.333648999999994</v>
      </c>
      <c r="AM216">
        <v>68.239998</v>
      </c>
      <c r="AN216">
        <v>66.258965000000003</v>
      </c>
      <c r="AO216">
        <v>64.431870000000004</v>
      </c>
      <c r="AP216">
        <v>62.799404000000003</v>
      </c>
      <c r="AQ216">
        <v>61.290337000000001</v>
      </c>
      <c r="AR216">
        <v>59.823298999999999</v>
      </c>
      <c r="AS216">
        <v>58.384163000000001</v>
      </c>
      <c r="AT216">
        <v>56.976658</v>
      </c>
      <c r="AU216">
        <v>55.608806999999999</v>
      </c>
    </row>
    <row r="217" spans="1:47" x14ac:dyDescent="0.35">
      <c r="A217" t="s">
        <v>220</v>
      </c>
      <c r="B217">
        <v>29.200000000000003</v>
      </c>
      <c r="C217">
        <v>0.18693549999999998</v>
      </c>
      <c r="D217">
        <v>1.8</v>
      </c>
      <c r="E217">
        <v>0.8</v>
      </c>
      <c r="F217">
        <v>2.6</v>
      </c>
      <c r="G217">
        <v>1.2000000000000002</v>
      </c>
      <c r="H217">
        <v>2.2000000000000002</v>
      </c>
      <c r="I217">
        <v>418.90000000000003</v>
      </c>
      <c r="J217">
        <v>333.20000000000005</v>
      </c>
      <c r="K217" t="s">
        <v>3</v>
      </c>
      <c r="L217">
        <v>154.98935</v>
      </c>
      <c r="M217">
        <v>134.75615999999999</v>
      </c>
      <c r="N217">
        <v>119.40319</v>
      </c>
      <c r="O217">
        <v>107.21925</v>
      </c>
      <c r="P217">
        <v>97.374122999999997</v>
      </c>
      <c r="Q217">
        <v>89.368401000000006</v>
      </c>
      <c r="R217">
        <v>82.428016999999997</v>
      </c>
      <c r="S217">
        <v>76.540122999999994</v>
      </c>
      <c r="T217">
        <v>71.547150000000002</v>
      </c>
      <c r="U217">
        <v>67.090323999999995</v>
      </c>
      <c r="V217">
        <v>63.086661999999997</v>
      </c>
      <c r="W217">
        <v>59.554535000000001</v>
      </c>
      <c r="X217">
        <v>56.448920999999999</v>
      </c>
      <c r="Y217">
        <v>53.647007000000002</v>
      </c>
      <c r="Z217">
        <v>51.074050999999997</v>
      </c>
      <c r="AA217">
        <v>48.714989000000003</v>
      </c>
      <c r="AB217">
        <v>46.564289000000002</v>
      </c>
      <c r="AC217">
        <v>44.611415999999998</v>
      </c>
      <c r="AD217">
        <v>42.837879000000001</v>
      </c>
      <c r="AE217">
        <v>41.216670999999998</v>
      </c>
      <c r="AF217">
        <v>39.719631</v>
      </c>
      <c r="AG217">
        <v>38.325367</v>
      </c>
      <c r="AH217">
        <v>37.020606999999998</v>
      </c>
      <c r="AI217">
        <v>35.797969999999999</v>
      </c>
      <c r="AJ217">
        <v>34.65287</v>
      </c>
      <c r="AK217">
        <v>33.581665000000001</v>
      </c>
      <c r="AL217">
        <v>32.579810999999999</v>
      </c>
      <c r="AM217">
        <v>31.641434</v>
      </c>
      <c r="AN217">
        <v>30.75976</v>
      </c>
      <c r="AO217">
        <v>29.927612</v>
      </c>
      <c r="AP217">
        <v>29.138784000000001</v>
      </c>
      <c r="AQ217">
        <v>28.388625999999999</v>
      </c>
      <c r="AR217">
        <v>27.673667999999999</v>
      </c>
      <c r="AS217">
        <v>26.991796000000001</v>
      </c>
      <c r="AT217">
        <v>26.341494000000001</v>
      </c>
      <c r="AU217">
        <v>25.721512000000001</v>
      </c>
    </row>
    <row r="218" spans="1:47" x14ac:dyDescent="0.35">
      <c r="A218" t="s">
        <v>221</v>
      </c>
      <c r="B218">
        <v>33.200000000000003</v>
      </c>
      <c r="C218">
        <v>0.13780620000000002</v>
      </c>
      <c r="D218">
        <v>1.6</v>
      </c>
      <c r="E218">
        <v>6.4</v>
      </c>
      <c r="F218">
        <v>2.4000000000000004</v>
      </c>
      <c r="G218">
        <v>1.6</v>
      </c>
      <c r="H218">
        <v>2</v>
      </c>
      <c r="I218">
        <v>351.5</v>
      </c>
      <c r="J218">
        <v>307.8</v>
      </c>
      <c r="K218" t="s">
        <v>3</v>
      </c>
      <c r="L218">
        <v>912.70752000000005</v>
      </c>
      <c r="M218">
        <v>745.14697000000001</v>
      </c>
      <c r="N218">
        <v>634.51549999999997</v>
      </c>
      <c r="O218">
        <v>553.59209999999996</v>
      </c>
      <c r="P218">
        <v>490.96908999999999</v>
      </c>
      <c r="Q218">
        <v>440.85324000000003</v>
      </c>
      <c r="R218">
        <v>399.99982</v>
      </c>
      <c r="S218">
        <v>366.2287</v>
      </c>
      <c r="T218">
        <v>337.53867000000002</v>
      </c>
      <c r="U218">
        <v>313.13287000000003</v>
      </c>
      <c r="V218">
        <v>291.96654999999998</v>
      </c>
      <c r="W218">
        <v>273.42361</v>
      </c>
      <c r="X218">
        <v>257.20026000000001</v>
      </c>
      <c r="Y218">
        <v>242.76284999999999</v>
      </c>
      <c r="Z218">
        <v>229.72054</v>
      </c>
      <c r="AA218">
        <v>217.93119999999999</v>
      </c>
      <c r="AB218">
        <v>207.37387000000001</v>
      </c>
      <c r="AC218">
        <v>197.73676</v>
      </c>
      <c r="AD218">
        <v>188.99644000000001</v>
      </c>
      <c r="AE218">
        <v>180.90709000000001</v>
      </c>
      <c r="AF218">
        <v>173.30610999999999</v>
      </c>
      <c r="AG218">
        <v>166.27258</v>
      </c>
      <c r="AH218">
        <v>159.96119999999999</v>
      </c>
      <c r="AI218">
        <v>154.24655000000001</v>
      </c>
      <c r="AJ218">
        <v>148.84216000000001</v>
      </c>
      <c r="AK218">
        <v>143.66753</v>
      </c>
      <c r="AL218">
        <v>138.73041000000001</v>
      </c>
      <c r="AM218">
        <v>134.0591</v>
      </c>
      <c r="AN218">
        <v>129.68983</v>
      </c>
      <c r="AO218">
        <v>125.67565</v>
      </c>
      <c r="AP218">
        <v>122.05309</v>
      </c>
      <c r="AQ218">
        <v>118.68104</v>
      </c>
      <c r="AR218">
        <v>115.43571</v>
      </c>
      <c r="AS218">
        <v>112.28671</v>
      </c>
      <c r="AT218">
        <v>109.23224999999999</v>
      </c>
      <c r="AU218">
        <v>106.27969</v>
      </c>
    </row>
    <row r="219" spans="1:47" x14ac:dyDescent="0.35">
      <c r="A219" t="s">
        <v>222</v>
      </c>
      <c r="B219">
        <v>18.400000000000002</v>
      </c>
      <c r="C219">
        <v>0.26358180000000003</v>
      </c>
      <c r="D219">
        <v>3</v>
      </c>
      <c r="E219">
        <v>5.2</v>
      </c>
      <c r="F219">
        <v>0.4</v>
      </c>
      <c r="G219">
        <v>2</v>
      </c>
      <c r="H219">
        <v>0.2</v>
      </c>
      <c r="I219">
        <v>498.40000000000003</v>
      </c>
      <c r="J219">
        <v>353.3</v>
      </c>
      <c r="K219" t="s">
        <v>3</v>
      </c>
      <c r="L219">
        <v>80.477447999999995</v>
      </c>
      <c r="M219">
        <v>68.216819999999998</v>
      </c>
      <c r="N219">
        <v>59.265552999999997</v>
      </c>
      <c r="O219">
        <v>52.567974</v>
      </c>
      <c r="P219">
        <v>47.464115</v>
      </c>
      <c r="Q219">
        <v>43.4636</v>
      </c>
      <c r="R219">
        <v>40.179355999999999</v>
      </c>
      <c r="S219">
        <v>37.404452999999997</v>
      </c>
      <c r="T219">
        <v>35.031784000000002</v>
      </c>
      <c r="U219">
        <v>32.968170000000001</v>
      </c>
      <c r="V219">
        <v>31.151337000000002</v>
      </c>
      <c r="W219">
        <v>29.539501000000001</v>
      </c>
      <c r="X219">
        <v>28.095590999999999</v>
      </c>
      <c r="Y219">
        <v>26.790668</v>
      </c>
      <c r="Z219">
        <v>25.604868</v>
      </c>
      <c r="AA219">
        <v>24.524097000000001</v>
      </c>
      <c r="AB219">
        <v>23.534782</v>
      </c>
      <c r="AC219">
        <v>22.624307999999999</v>
      </c>
      <c r="AD219">
        <v>21.782526000000001</v>
      </c>
      <c r="AE219">
        <v>21.001183000000001</v>
      </c>
      <c r="AF219">
        <v>20.274768999999999</v>
      </c>
      <c r="AG219">
        <v>19.598237999999998</v>
      </c>
      <c r="AH219">
        <v>18.966463000000001</v>
      </c>
      <c r="AI219">
        <v>18.374701999999999</v>
      </c>
      <c r="AJ219">
        <v>17.818752</v>
      </c>
      <c r="AK219">
        <v>17.295356999999999</v>
      </c>
      <c r="AL219">
        <v>16.801773000000001</v>
      </c>
      <c r="AM219">
        <v>16.335182</v>
      </c>
      <c r="AN219">
        <v>15.893889</v>
      </c>
      <c r="AO219">
        <v>15.475822000000001</v>
      </c>
      <c r="AP219">
        <v>15.079421999999999</v>
      </c>
      <c r="AQ219">
        <v>14.702947</v>
      </c>
      <c r="AR219">
        <v>14.34465</v>
      </c>
      <c r="AS219">
        <v>14.003072</v>
      </c>
      <c r="AT219">
        <v>13.677061999999999</v>
      </c>
      <c r="AU219">
        <v>13.365259</v>
      </c>
    </row>
    <row r="220" spans="1:47" x14ac:dyDescent="0.35">
      <c r="A220" t="s">
        <v>223</v>
      </c>
      <c r="B220">
        <v>14.4</v>
      </c>
      <c r="C220">
        <v>0.49866109999999997</v>
      </c>
      <c r="D220">
        <v>2.2000000000000002</v>
      </c>
      <c r="E220">
        <v>8.4</v>
      </c>
      <c r="F220">
        <v>2.6</v>
      </c>
      <c r="G220">
        <v>1.6</v>
      </c>
      <c r="H220">
        <v>1.4000000000000001</v>
      </c>
      <c r="I220">
        <v>288.10000000000002</v>
      </c>
      <c r="J220">
        <v>396.70000000000005</v>
      </c>
      <c r="K220" t="s">
        <v>4</v>
      </c>
      <c r="L220">
        <v>663.87909000000002</v>
      </c>
      <c r="M220">
        <v>560.98395000000005</v>
      </c>
      <c r="N220">
        <v>485.68790000000001</v>
      </c>
      <c r="O220">
        <v>428.07281</v>
      </c>
      <c r="P220">
        <v>382.66726999999997</v>
      </c>
      <c r="Q220">
        <v>345.74268000000001</v>
      </c>
      <c r="R220">
        <v>315.46857</v>
      </c>
      <c r="S220">
        <v>290.19002999999998</v>
      </c>
      <c r="T220">
        <v>268.68801999999999</v>
      </c>
      <c r="U220">
        <v>250.37556000000001</v>
      </c>
      <c r="V220">
        <v>234.45477</v>
      </c>
      <c r="W220">
        <v>220.39322999999999</v>
      </c>
      <c r="X220">
        <v>208.15346</v>
      </c>
      <c r="Y220">
        <v>197.14885000000001</v>
      </c>
      <c r="Z220">
        <v>187.16776999999999</v>
      </c>
      <c r="AA220">
        <v>178.172</v>
      </c>
      <c r="AB220">
        <v>169.98750000000001</v>
      </c>
      <c r="AC220">
        <v>162.70151999999999</v>
      </c>
      <c r="AD220">
        <v>156.00103999999999</v>
      </c>
      <c r="AE220">
        <v>149.65128999999999</v>
      </c>
      <c r="AF220">
        <v>143.70205999999999</v>
      </c>
      <c r="AG220">
        <v>138.28621999999999</v>
      </c>
      <c r="AH220">
        <v>133.41414</v>
      </c>
      <c r="AI220">
        <v>128.86690999999999</v>
      </c>
      <c r="AJ220">
        <v>124.53583999999999</v>
      </c>
      <c r="AK220">
        <v>120.41916999999999</v>
      </c>
      <c r="AL220">
        <v>116.53576</v>
      </c>
      <c r="AM220">
        <v>112.89111</v>
      </c>
      <c r="AN220">
        <v>109.47381</v>
      </c>
      <c r="AO220">
        <v>106.26689</v>
      </c>
      <c r="AP220">
        <v>103.25879</v>
      </c>
      <c r="AQ220">
        <v>100.43922000000001</v>
      </c>
      <c r="AR220">
        <v>97.784537999999998</v>
      </c>
      <c r="AS220">
        <v>95.260788000000005</v>
      </c>
      <c r="AT220">
        <v>92.841781999999995</v>
      </c>
      <c r="AU220">
        <v>90.514106999999996</v>
      </c>
    </row>
    <row r="221" spans="1:47" x14ac:dyDescent="0.35">
      <c r="A221" t="s">
        <v>224</v>
      </c>
      <c r="B221">
        <v>10.4</v>
      </c>
      <c r="C221">
        <v>0.85172309999999996</v>
      </c>
      <c r="D221">
        <v>1</v>
      </c>
      <c r="E221">
        <v>7.4</v>
      </c>
      <c r="F221">
        <v>0.8</v>
      </c>
      <c r="G221">
        <v>0</v>
      </c>
      <c r="H221">
        <v>0.2</v>
      </c>
      <c r="I221">
        <v>540.4</v>
      </c>
      <c r="J221">
        <v>333.90000000000003</v>
      </c>
      <c r="K221" t="s">
        <v>3</v>
      </c>
      <c r="L221">
        <v>55.276542999999997</v>
      </c>
      <c r="M221">
        <v>48.926704000000001</v>
      </c>
      <c r="N221">
        <v>43.621704000000001</v>
      </c>
      <c r="O221">
        <v>39.352511999999997</v>
      </c>
      <c r="P221">
        <v>35.875602999999998</v>
      </c>
      <c r="Q221">
        <v>32.973224999999999</v>
      </c>
      <c r="R221">
        <v>30.508198</v>
      </c>
      <c r="S221">
        <v>28.387233999999999</v>
      </c>
      <c r="T221">
        <v>26.543505</v>
      </c>
      <c r="U221">
        <v>24.926683000000001</v>
      </c>
      <c r="V221">
        <v>23.497530000000001</v>
      </c>
      <c r="W221">
        <v>22.225321000000001</v>
      </c>
      <c r="X221">
        <v>21.085681999999998</v>
      </c>
      <c r="Y221">
        <v>20.058968</v>
      </c>
      <c r="Z221">
        <v>19.129024999999999</v>
      </c>
      <c r="AA221">
        <v>18.282640000000001</v>
      </c>
      <c r="AB221">
        <v>17.509003</v>
      </c>
      <c r="AC221">
        <v>16.798999999999999</v>
      </c>
      <c r="AD221">
        <v>16.144964000000002</v>
      </c>
      <c r="AE221">
        <v>15.540433</v>
      </c>
      <c r="AF221">
        <v>14.979922999999999</v>
      </c>
      <c r="AG221">
        <v>14.45871</v>
      </c>
      <c r="AH221">
        <v>13.972645999999999</v>
      </c>
      <c r="AI221">
        <v>13.518306000000001</v>
      </c>
      <c r="AJ221">
        <v>13.092618</v>
      </c>
      <c r="AK221">
        <v>12.692906000000001</v>
      </c>
      <c r="AL221">
        <v>12.316793000000001</v>
      </c>
      <c r="AM221">
        <v>11.962241000000001</v>
      </c>
      <c r="AN221">
        <v>11.627364999999999</v>
      </c>
      <c r="AO221">
        <v>11.310563999999999</v>
      </c>
      <c r="AP221">
        <v>11.01042</v>
      </c>
      <c r="AQ221">
        <v>10.725616</v>
      </c>
      <c r="AR221">
        <v>10.454952</v>
      </c>
      <c r="AS221">
        <v>10.197429</v>
      </c>
      <c r="AT221">
        <v>9.9520959999999992</v>
      </c>
      <c r="AU221">
        <v>9.7180795999999994</v>
      </c>
    </row>
    <row r="222" spans="1:47" x14ac:dyDescent="0.35">
      <c r="A222" t="s">
        <v>225</v>
      </c>
      <c r="B222">
        <v>24.400000000000002</v>
      </c>
      <c r="C222">
        <v>0.6487039</v>
      </c>
      <c r="D222">
        <v>2.4000000000000004</v>
      </c>
      <c r="E222">
        <v>3.8000000000000003</v>
      </c>
      <c r="F222">
        <v>2.4000000000000004</v>
      </c>
      <c r="G222">
        <v>1</v>
      </c>
      <c r="H222">
        <v>0.8</v>
      </c>
      <c r="I222">
        <v>486.8</v>
      </c>
      <c r="J222">
        <v>311</v>
      </c>
      <c r="K222" t="s">
        <v>3</v>
      </c>
      <c r="L222">
        <v>236.44218000000001</v>
      </c>
      <c r="M222">
        <v>201.92651000000001</v>
      </c>
      <c r="N222">
        <v>176.70813000000001</v>
      </c>
      <c r="O222">
        <v>157.54961</v>
      </c>
      <c r="P222">
        <v>142.56865999999999</v>
      </c>
      <c r="Q222">
        <v>130.3586</v>
      </c>
      <c r="R222">
        <v>120.27837</v>
      </c>
      <c r="S222">
        <v>111.74684999999999</v>
      </c>
      <c r="T222">
        <v>104.40709</v>
      </c>
      <c r="U222">
        <v>98.220871000000002</v>
      </c>
      <c r="V222">
        <v>92.615577999999999</v>
      </c>
      <c r="W222">
        <v>87.596412999999998</v>
      </c>
      <c r="X222">
        <v>83.261780000000002</v>
      </c>
      <c r="Y222">
        <v>79.330551</v>
      </c>
      <c r="Z222">
        <v>75.698295999999999</v>
      </c>
      <c r="AA222">
        <v>72.377555999999998</v>
      </c>
      <c r="AB222">
        <v>69.336899000000003</v>
      </c>
      <c r="AC222">
        <v>66.532059000000004</v>
      </c>
      <c r="AD222">
        <v>63.952641</v>
      </c>
      <c r="AE222">
        <v>61.602058</v>
      </c>
      <c r="AF222">
        <v>59.443989000000002</v>
      </c>
      <c r="AG222">
        <v>57.415787000000002</v>
      </c>
      <c r="AH222">
        <v>55.487319999999997</v>
      </c>
      <c r="AI222">
        <v>53.654998999999997</v>
      </c>
      <c r="AJ222">
        <v>51.926009999999998</v>
      </c>
      <c r="AK222">
        <v>50.310386999999999</v>
      </c>
      <c r="AL222">
        <v>48.816681000000003</v>
      </c>
      <c r="AM222">
        <v>47.439739000000003</v>
      </c>
      <c r="AN222">
        <v>46.153911999999998</v>
      </c>
      <c r="AO222">
        <v>44.930557</v>
      </c>
      <c r="AP222">
        <v>43.754578000000002</v>
      </c>
      <c r="AQ222">
        <v>42.621712000000002</v>
      </c>
      <c r="AR222">
        <v>41.532688</v>
      </c>
      <c r="AS222">
        <v>40.490516999999997</v>
      </c>
      <c r="AT222">
        <v>39.498814000000003</v>
      </c>
      <c r="AU222">
        <v>38.560451999999998</v>
      </c>
    </row>
    <row r="223" spans="1:47" x14ac:dyDescent="0.35">
      <c r="A223" t="s">
        <v>226</v>
      </c>
      <c r="B223">
        <v>14.799999999999999</v>
      </c>
      <c r="C223">
        <v>0.49689320000000003</v>
      </c>
      <c r="D223">
        <v>1.6</v>
      </c>
      <c r="E223">
        <v>9.4</v>
      </c>
      <c r="F223">
        <v>2.2000000000000002</v>
      </c>
      <c r="G223">
        <v>1.2000000000000002</v>
      </c>
      <c r="H223">
        <v>1.2000000000000002</v>
      </c>
      <c r="I223">
        <v>545</v>
      </c>
      <c r="J223">
        <v>377.1</v>
      </c>
      <c r="K223" t="s">
        <v>4</v>
      </c>
      <c r="L223">
        <v>534.39880000000005</v>
      </c>
      <c r="M223">
        <v>465.50925000000001</v>
      </c>
      <c r="N223">
        <v>409.41849000000002</v>
      </c>
      <c r="O223">
        <v>364.53505999999999</v>
      </c>
      <c r="P223">
        <v>327.82515999999998</v>
      </c>
      <c r="Q223">
        <v>297.60100999999997</v>
      </c>
      <c r="R223">
        <v>272.25894</v>
      </c>
      <c r="S223">
        <v>250.77614</v>
      </c>
      <c r="T223">
        <v>232.33957000000001</v>
      </c>
      <c r="U223">
        <v>216.28218000000001</v>
      </c>
      <c r="V223">
        <v>202.25257999999999</v>
      </c>
      <c r="W223">
        <v>189.88605999999999</v>
      </c>
      <c r="X223">
        <v>178.82701</v>
      </c>
      <c r="Y223">
        <v>168.92714000000001</v>
      </c>
      <c r="Z223">
        <v>160.14532</v>
      </c>
      <c r="AA223">
        <v>152.17705000000001</v>
      </c>
      <c r="AB223">
        <v>144.87514999999999</v>
      </c>
      <c r="AC223">
        <v>138.22148000000001</v>
      </c>
      <c r="AD223">
        <v>132.14551</v>
      </c>
      <c r="AE223">
        <v>126.55747</v>
      </c>
      <c r="AF223">
        <v>121.41155000000001</v>
      </c>
      <c r="AG223">
        <v>116.67363</v>
      </c>
      <c r="AH223">
        <v>112.27903000000001</v>
      </c>
      <c r="AI223">
        <v>108.15980999999999</v>
      </c>
      <c r="AJ223">
        <v>104.28189999999999</v>
      </c>
      <c r="AK223">
        <v>100.64425</v>
      </c>
      <c r="AL223">
        <v>97.261527999999998</v>
      </c>
      <c r="AM223">
        <v>94.141129000000006</v>
      </c>
      <c r="AN223">
        <v>91.251991000000004</v>
      </c>
      <c r="AO223">
        <v>88.531097000000003</v>
      </c>
      <c r="AP223">
        <v>85.932845999999998</v>
      </c>
      <c r="AQ223">
        <v>83.440567000000001</v>
      </c>
      <c r="AR223">
        <v>81.055000000000007</v>
      </c>
      <c r="AS223">
        <v>78.784774999999996</v>
      </c>
      <c r="AT223">
        <v>76.640754999999999</v>
      </c>
      <c r="AU223">
        <v>74.632851000000002</v>
      </c>
    </row>
    <row r="224" spans="1:47" x14ac:dyDescent="0.35">
      <c r="A224" t="s">
        <v>227</v>
      </c>
      <c r="B224">
        <v>13.2</v>
      </c>
      <c r="C224">
        <v>0.70998679999999992</v>
      </c>
      <c r="D224">
        <v>3</v>
      </c>
      <c r="E224">
        <v>8.4</v>
      </c>
      <c r="F224">
        <v>2.4000000000000004</v>
      </c>
      <c r="G224">
        <v>0.4</v>
      </c>
      <c r="H224">
        <v>0.8</v>
      </c>
      <c r="I224">
        <v>404.3</v>
      </c>
      <c r="J224">
        <v>371.3</v>
      </c>
      <c r="K224" t="s">
        <v>4</v>
      </c>
      <c r="L224">
        <v>463.06774999999999</v>
      </c>
      <c r="M224">
        <v>402.11727999999999</v>
      </c>
      <c r="N224">
        <v>354.64575000000002</v>
      </c>
      <c r="O224">
        <v>317.36928999999998</v>
      </c>
      <c r="P224">
        <v>287.49847</v>
      </c>
      <c r="Q224">
        <v>263.02032000000003</v>
      </c>
      <c r="R224">
        <v>243.21674999999999</v>
      </c>
      <c r="S224">
        <v>226.02073999999999</v>
      </c>
      <c r="T224">
        <v>210.96503999999999</v>
      </c>
      <c r="U224">
        <v>199.10061999999999</v>
      </c>
      <c r="V224">
        <v>188.08824000000001</v>
      </c>
      <c r="W224">
        <v>177.55815000000001</v>
      </c>
      <c r="X224">
        <v>168.06383</v>
      </c>
      <c r="Y224">
        <v>161.12968000000001</v>
      </c>
      <c r="Z224">
        <v>154.2704</v>
      </c>
      <c r="AA224">
        <v>147.44994</v>
      </c>
      <c r="AB224">
        <v>140.76590999999999</v>
      </c>
      <c r="AC224">
        <v>134.35594</v>
      </c>
      <c r="AD224">
        <v>129.79729</v>
      </c>
      <c r="AE224">
        <v>125.79322999999999</v>
      </c>
      <c r="AF224">
        <v>121.67792</v>
      </c>
      <c r="AG224">
        <v>117.5069</v>
      </c>
      <c r="AH224">
        <v>113.34269999999999</v>
      </c>
      <c r="AI224">
        <v>109.24554999999999</v>
      </c>
      <c r="AJ224">
        <v>105.27200000000001</v>
      </c>
      <c r="AK224">
        <v>101.72701000000001</v>
      </c>
      <c r="AL224">
        <v>99.514519000000007</v>
      </c>
      <c r="AM224">
        <v>97.181922999999998</v>
      </c>
      <c r="AN224">
        <v>94.764633000000003</v>
      </c>
      <c r="AO224">
        <v>92.297058000000007</v>
      </c>
      <c r="AP224">
        <v>89.810051000000001</v>
      </c>
      <c r="AQ224">
        <v>87.331283999999997</v>
      </c>
      <c r="AR224">
        <v>84.885254000000003</v>
      </c>
      <c r="AS224">
        <v>82.492431999999994</v>
      </c>
      <c r="AT224">
        <v>80.169150999999999</v>
      </c>
      <c r="AU224">
        <v>77.928901999999994</v>
      </c>
    </row>
    <row r="225" spans="1:47" x14ac:dyDescent="0.35">
      <c r="A225" t="s">
        <v>228</v>
      </c>
      <c r="B225">
        <v>36.5</v>
      </c>
      <c r="C225">
        <v>0.49214590000000003</v>
      </c>
      <c r="D225">
        <v>2.4000000000000004</v>
      </c>
      <c r="E225">
        <v>2.2000000000000002</v>
      </c>
      <c r="F225">
        <v>1.2000000000000002</v>
      </c>
      <c r="G225">
        <v>1.8</v>
      </c>
      <c r="H225">
        <v>0.60000000000000009</v>
      </c>
      <c r="I225">
        <v>477.90000000000003</v>
      </c>
      <c r="J225">
        <v>343.90000000000003</v>
      </c>
      <c r="K225" t="s">
        <v>3</v>
      </c>
      <c r="L225">
        <v>162.58617000000001</v>
      </c>
      <c r="M225">
        <v>138.52975000000001</v>
      </c>
      <c r="N225">
        <v>121.47668</v>
      </c>
      <c r="O225">
        <v>108.73636</v>
      </c>
      <c r="P225">
        <v>98.747169</v>
      </c>
      <c r="Q225">
        <v>90.541556999999997</v>
      </c>
      <c r="R225">
        <v>83.713256999999999</v>
      </c>
      <c r="S225">
        <v>77.950134000000006</v>
      </c>
      <c r="T225">
        <v>72.976378999999994</v>
      </c>
      <c r="U225">
        <v>68.633506999999994</v>
      </c>
      <c r="V225">
        <v>64.821640000000002</v>
      </c>
      <c r="W225">
        <v>61.446795999999999</v>
      </c>
      <c r="X225">
        <v>58.411845999999997</v>
      </c>
      <c r="Y225">
        <v>55.654319999999998</v>
      </c>
      <c r="Z225">
        <v>53.173831999999997</v>
      </c>
      <c r="AA225">
        <v>50.928089</v>
      </c>
      <c r="AB225">
        <v>48.856270000000002</v>
      </c>
      <c r="AC225">
        <v>46.931663999999998</v>
      </c>
      <c r="AD225">
        <v>45.145583999999999</v>
      </c>
      <c r="AE225">
        <v>43.494255000000003</v>
      </c>
      <c r="AF225">
        <v>41.972042000000002</v>
      </c>
      <c r="AG225">
        <v>40.561756000000003</v>
      </c>
      <c r="AH225">
        <v>39.238247000000001</v>
      </c>
      <c r="AI225">
        <v>37.984015999999997</v>
      </c>
      <c r="AJ225">
        <v>36.794471999999999</v>
      </c>
      <c r="AK225">
        <v>35.672409000000002</v>
      </c>
      <c r="AL225">
        <v>34.620654999999999</v>
      </c>
      <c r="AM225">
        <v>33.637076999999998</v>
      </c>
      <c r="AN225">
        <v>32.712318000000003</v>
      </c>
      <c r="AO225">
        <v>31.834585000000001</v>
      </c>
      <c r="AP225">
        <v>30.995139999999999</v>
      </c>
      <c r="AQ225">
        <v>30.190221999999999</v>
      </c>
      <c r="AR225">
        <v>29.419498000000001</v>
      </c>
      <c r="AS225">
        <v>28.683776999999999</v>
      </c>
      <c r="AT225">
        <v>27.983509000000002</v>
      </c>
      <c r="AU225">
        <v>27.318024000000001</v>
      </c>
    </row>
    <row r="226" spans="1:47" x14ac:dyDescent="0.35">
      <c r="A226" t="s">
        <v>229</v>
      </c>
      <c r="B226">
        <v>11.2</v>
      </c>
      <c r="C226">
        <v>0.33594819999999997</v>
      </c>
      <c r="D226">
        <v>0.60000000000000009</v>
      </c>
      <c r="E226">
        <v>1.2000000000000002</v>
      </c>
      <c r="F226">
        <v>1.6</v>
      </c>
      <c r="G226">
        <v>2</v>
      </c>
      <c r="H226">
        <v>1.2000000000000002</v>
      </c>
      <c r="I226">
        <v>287.10000000000002</v>
      </c>
      <c r="J226">
        <v>373.70000000000005</v>
      </c>
      <c r="K226" t="s">
        <v>4</v>
      </c>
      <c r="L226">
        <v>55.424030000000002</v>
      </c>
      <c r="M226">
        <v>47.908016000000003</v>
      </c>
      <c r="N226">
        <v>42.209811999999999</v>
      </c>
      <c r="O226">
        <v>37.714024000000002</v>
      </c>
      <c r="P226">
        <v>34.077972000000003</v>
      </c>
      <c r="Q226">
        <v>31.078859000000001</v>
      </c>
      <c r="R226">
        <v>28.564147999999999</v>
      </c>
      <c r="S226">
        <v>26.426912000000002</v>
      </c>
      <c r="T226">
        <v>24.588421</v>
      </c>
      <c r="U226">
        <v>22.990058999999999</v>
      </c>
      <c r="V226">
        <v>21.587862000000001</v>
      </c>
      <c r="W226">
        <v>20.347881000000001</v>
      </c>
      <c r="X226">
        <v>19.243352999999999</v>
      </c>
      <c r="Y226">
        <v>18.253094000000001</v>
      </c>
      <c r="Z226">
        <v>17.360163</v>
      </c>
      <c r="AA226">
        <v>16.550947000000001</v>
      </c>
      <c r="AB226">
        <v>15.814025000000001</v>
      </c>
      <c r="AC226">
        <v>15.139974</v>
      </c>
      <c r="AD226">
        <v>14.52102</v>
      </c>
      <c r="AE226">
        <v>13.95044</v>
      </c>
      <c r="AF226">
        <v>13.422743000000001</v>
      </c>
      <c r="AG226">
        <v>12.933242999999999</v>
      </c>
      <c r="AH226">
        <v>12.477909</v>
      </c>
      <c r="AI226">
        <v>12.05307</v>
      </c>
      <c r="AJ226">
        <v>11.65583</v>
      </c>
      <c r="AK226">
        <v>11.283478000000001</v>
      </c>
      <c r="AL226">
        <v>10.933771</v>
      </c>
      <c r="AM226">
        <v>10.60467</v>
      </c>
      <c r="AN226">
        <v>10.294354999999999</v>
      </c>
      <c r="AO226">
        <v>10.001300000000001</v>
      </c>
      <c r="AP226">
        <v>9.7240476999999998</v>
      </c>
      <c r="AQ226">
        <v>9.4613609000000007</v>
      </c>
      <c r="AR226">
        <v>9.2121133999999998</v>
      </c>
      <c r="AS226">
        <v>8.9752749999999999</v>
      </c>
      <c r="AT226">
        <v>8.7499523000000003</v>
      </c>
      <c r="AU226">
        <v>8.5353145999999995</v>
      </c>
    </row>
    <row r="227" spans="1:47" x14ac:dyDescent="0.35">
      <c r="A227" t="s">
        <v>230</v>
      </c>
      <c r="B227">
        <v>15</v>
      </c>
      <c r="C227">
        <v>0.38657940000000002</v>
      </c>
      <c r="D227">
        <v>0.60000000000000009</v>
      </c>
      <c r="E227">
        <v>3.4000000000000004</v>
      </c>
      <c r="F227">
        <v>0.60000000000000009</v>
      </c>
      <c r="G227">
        <v>1.6</v>
      </c>
      <c r="H227">
        <v>0.4</v>
      </c>
      <c r="I227">
        <v>451.70000000000005</v>
      </c>
      <c r="J227">
        <v>358.1</v>
      </c>
      <c r="K227" t="s">
        <v>3</v>
      </c>
      <c r="L227">
        <v>64.346947</v>
      </c>
      <c r="M227">
        <v>54.768695999999998</v>
      </c>
      <c r="N227">
        <v>47.629406000000003</v>
      </c>
      <c r="O227">
        <v>42.122787000000002</v>
      </c>
      <c r="P227">
        <v>37.756557000000001</v>
      </c>
      <c r="Q227">
        <v>34.216805000000001</v>
      </c>
      <c r="R227">
        <v>31.292942</v>
      </c>
      <c r="S227">
        <v>28.838225999999999</v>
      </c>
      <c r="T227">
        <v>26.748042999999999</v>
      </c>
      <c r="U227">
        <v>24.946435999999999</v>
      </c>
      <c r="V227">
        <v>23.377206999999999</v>
      </c>
      <c r="W227">
        <v>21.997734000000001</v>
      </c>
      <c r="X227">
        <v>20.775400000000001</v>
      </c>
      <c r="Y227">
        <v>19.684277999999999</v>
      </c>
      <c r="Z227">
        <v>18.704235000000001</v>
      </c>
      <c r="AA227">
        <v>17.818974999999998</v>
      </c>
      <c r="AB227">
        <v>17.014845000000001</v>
      </c>
      <c r="AC227">
        <v>16.281217999999999</v>
      </c>
      <c r="AD227">
        <v>15.609076</v>
      </c>
      <c r="AE227">
        <v>14.990627999999999</v>
      </c>
      <c r="AF227">
        <v>14.419698</v>
      </c>
      <c r="AG227">
        <v>13.890921000000001</v>
      </c>
      <c r="AH227">
        <v>13.399644</v>
      </c>
      <c r="AI227">
        <v>12.941867</v>
      </c>
      <c r="AJ227">
        <v>12.514324999999999</v>
      </c>
      <c r="AK227">
        <v>12.114018</v>
      </c>
      <c r="AL227">
        <v>11.738371000000001</v>
      </c>
      <c r="AM227">
        <v>11.385102</v>
      </c>
      <c r="AN227">
        <v>11.052246</v>
      </c>
      <c r="AO227">
        <v>10.738078</v>
      </c>
      <c r="AP227">
        <v>10.441062000000001</v>
      </c>
      <c r="AQ227">
        <v>10.159712000000001</v>
      </c>
      <c r="AR227">
        <v>9.8928460999999999</v>
      </c>
      <c r="AS227">
        <v>9.6393967000000007</v>
      </c>
      <c r="AT227">
        <v>9.3983126000000006</v>
      </c>
      <c r="AU227">
        <v>9.1687384000000005</v>
      </c>
    </row>
    <row r="228" spans="1:47" x14ac:dyDescent="0.35">
      <c r="A228" t="s">
        <v>231</v>
      </c>
      <c r="B228">
        <v>17.600000000000001</v>
      </c>
      <c r="C228">
        <v>0.66302779999999994</v>
      </c>
      <c r="D228">
        <v>1.8</v>
      </c>
      <c r="E228">
        <v>6.6000000000000005</v>
      </c>
      <c r="F228">
        <v>0.60000000000000009</v>
      </c>
      <c r="G228">
        <v>1.8</v>
      </c>
      <c r="H228">
        <v>0.2</v>
      </c>
      <c r="I228">
        <v>548.30000000000007</v>
      </c>
      <c r="J228">
        <v>338</v>
      </c>
      <c r="K228" t="s">
        <v>3</v>
      </c>
      <c r="L228">
        <v>89.839279000000005</v>
      </c>
      <c r="M228">
        <v>77.211319000000003</v>
      </c>
      <c r="N228">
        <v>67.488968</v>
      </c>
      <c r="O228">
        <v>59.924328000000003</v>
      </c>
      <c r="P228">
        <v>53.897202</v>
      </c>
      <c r="Q228">
        <v>48.983806999999999</v>
      </c>
      <c r="R228">
        <v>44.911189999999998</v>
      </c>
      <c r="S228">
        <v>41.49044</v>
      </c>
      <c r="T228">
        <v>38.576641000000002</v>
      </c>
      <c r="U228">
        <v>36.051304000000002</v>
      </c>
      <c r="V228">
        <v>33.837910000000001</v>
      </c>
      <c r="W228">
        <v>31.882297999999999</v>
      </c>
      <c r="X228">
        <v>30.140169</v>
      </c>
      <c r="Y228">
        <v>28.572392000000001</v>
      </c>
      <c r="Z228">
        <v>27.153334000000001</v>
      </c>
      <c r="AA228">
        <v>25.864843</v>
      </c>
      <c r="AB228">
        <v>24.689458999999999</v>
      </c>
      <c r="AC228">
        <v>23.611967</v>
      </c>
      <c r="AD228">
        <v>22.620352</v>
      </c>
      <c r="AE228">
        <v>21.704021000000001</v>
      </c>
      <c r="AF228">
        <v>20.854723</v>
      </c>
      <c r="AG228">
        <v>20.065804</v>
      </c>
      <c r="AH228">
        <v>19.331437999999999</v>
      </c>
      <c r="AI228">
        <v>18.646191000000002</v>
      </c>
      <c r="AJ228">
        <v>18.005337000000001</v>
      </c>
      <c r="AK228">
        <v>17.404205000000001</v>
      </c>
      <c r="AL228">
        <v>16.839153</v>
      </c>
      <c r="AM228">
        <v>16.306584999999998</v>
      </c>
      <c r="AN228">
        <v>15.804138999999999</v>
      </c>
      <c r="AO228">
        <v>15.329390999999999</v>
      </c>
      <c r="AP228">
        <v>14.880471999999999</v>
      </c>
      <c r="AQ228">
        <v>14.455276</v>
      </c>
      <c r="AR228">
        <v>14.071733999999999</v>
      </c>
      <c r="AS228">
        <v>13.743653999999999</v>
      </c>
      <c r="AT228">
        <v>13.431238</v>
      </c>
      <c r="AU228">
        <v>13.133438999999999</v>
      </c>
    </row>
    <row r="229" spans="1:47" x14ac:dyDescent="0.35">
      <c r="A229" t="s">
        <v>232</v>
      </c>
      <c r="B229">
        <v>27.5</v>
      </c>
      <c r="C229">
        <v>0.22998850000000001</v>
      </c>
      <c r="D229">
        <v>1.6</v>
      </c>
      <c r="E229">
        <v>7</v>
      </c>
      <c r="F229">
        <v>1</v>
      </c>
      <c r="G229">
        <v>0.60000000000000009</v>
      </c>
      <c r="H229">
        <v>0.8</v>
      </c>
      <c r="I229">
        <v>561.5</v>
      </c>
      <c r="J229">
        <v>293.20000000000005</v>
      </c>
      <c r="K229" t="s">
        <v>3</v>
      </c>
      <c r="L229">
        <v>354.20819</v>
      </c>
      <c r="M229">
        <v>302.68331999999998</v>
      </c>
      <c r="N229">
        <v>263.85534999999999</v>
      </c>
      <c r="O229">
        <v>233.75059999999999</v>
      </c>
      <c r="P229">
        <v>210.01965000000001</v>
      </c>
      <c r="Q229">
        <v>190.57499999999999</v>
      </c>
      <c r="R229">
        <v>174.59302</v>
      </c>
      <c r="S229">
        <v>160.93088</v>
      </c>
      <c r="T229">
        <v>149.25113999999999</v>
      </c>
      <c r="U229">
        <v>139.15143</v>
      </c>
      <c r="V229">
        <v>130.36832999999999</v>
      </c>
      <c r="W229">
        <v>122.49330999999999</v>
      </c>
      <c r="X229">
        <v>115.36454999999999</v>
      </c>
      <c r="Y229">
        <v>109.06316</v>
      </c>
      <c r="Z229">
        <v>103.56684</v>
      </c>
      <c r="AA229">
        <v>98.563416000000004</v>
      </c>
      <c r="AB229">
        <v>93.877014000000003</v>
      </c>
      <c r="AC229">
        <v>89.507880999999998</v>
      </c>
      <c r="AD229">
        <v>85.516059999999996</v>
      </c>
      <c r="AE229">
        <v>81.966933999999995</v>
      </c>
      <c r="AF229">
        <v>78.816649999999996</v>
      </c>
      <c r="AG229">
        <v>75.888992000000002</v>
      </c>
      <c r="AH229">
        <v>73.095505000000003</v>
      </c>
      <c r="AI229">
        <v>70.426544000000007</v>
      </c>
      <c r="AJ229">
        <v>67.897163000000006</v>
      </c>
      <c r="AK229">
        <v>65.529228000000003</v>
      </c>
      <c r="AL229">
        <v>63.345886</v>
      </c>
      <c r="AM229">
        <v>61.361491999999998</v>
      </c>
      <c r="AN229">
        <v>59.55386</v>
      </c>
      <c r="AO229">
        <v>57.862152000000002</v>
      </c>
      <c r="AP229">
        <v>56.240989999999996</v>
      </c>
      <c r="AQ229">
        <v>54.673972999999997</v>
      </c>
      <c r="AR229">
        <v>53.159435000000002</v>
      </c>
      <c r="AS229">
        <v>51.701355</v>
      </c>
      <c r="AT229">
        <v>50.306331999999998</v>
      </c>
      <c r="AU229">
        <v>48.981639999999999</v>
      </c>
    </row>
    <row r="230" spans="1:47" x14ac:dyDescent="0.35">
      <c r="A230" t="s">
        <v>233</v>
      </c>
      <c r="B230">
        <v>20.8</v>
      </c>
      <c r="C230">
        <v>0.70348900000000003</v>
      </c>
      <c r="D230">
        <v>3</v>
      </c>
      <c r="E230">
        <v>2.6</v>
      </c>
      <c r="F230">
        <v>2.2000000000000002</v>
      </c>
      <c r="G230">
        <v>1.2000000000000002</v>
      </c>
      <c r="H230">
        <v>0.60000000000000009</v>
      </c>
      <c r="I230">
        <v>413.70000000000005</v>
      </c>
      <c r="J230">
        <v>340.40000000000003</v>
      </c>
      <c r="K230" t="s">
        <v>3</v>
      </c>
      <c r="L230">
        <v>121.99191</v>
      </c>
      <c r="M230">
        <v>104.49802</v>
      </c>
      <c r="N230">
        <v>91.879265000000004</v>
      </c>
      <c r="O230">
        <v>82.25</v>
      </c>
      <c r="P230">
        <v>74.670197000000002</v>
      </c>
      <c r="Q230">
        <v>68.442909</v>
      </c>
      <c r="R230">
        <v>63.317410000000002</v>
      </c>
      <c r="S230">
        <v>58.941502</v>
      </c>
      <c r="T230">
        <v>55.165225999999997</v>
      </c>
      <c r="U230">
        <v>51.921871000000003</v>
      </c>
      <c r="V230">
        <v>49.081707000000002</v>
      </c>
      <c r="W230">
        <v>46.556454000000002</v>
      </c>
      <c r="X230">
        <v>44.270415999999997</v>
      </c>
      <c r="Y230">
        <v>42.271397</v>
      </c>
      <c r="Z230">
        <v>40.495541000000003</v>
      </c>
      <c r="AA230">
        <v>38.821731999999997</v>
      </c>
      <c r="AB230">
        <v>37.252037000000001</v>
      </c>
      <c r="AC230">
        <v>35.816581999999997</v>
      </c>
      <c r="AD230">
        <v>34.533669000000003</v>
      </c>
      <c r="AE230">
        <v>33.365718999999999</v>
      </c>
      <c r="AF230">
        <v>32.260379999999998</v>
      </c>
      <c r="AG230">
        <v>31.203711999999999</v>
      </c>
      <c r="AH230">
        <v>30.199278</v>
      </c>
      <c r="AI230">
        <v>29.253869999999999</v>
      </c>
      <c r="AJ230">
        <v>28.372751000000001</v>
      </c>
      <c r="AK230">
        <v>27.556421</v>
      </c>
      <c r="AL230">
        <v>26.797153000000002</v>
      </c>
      <c r="AM230">
        <v>26.081541000000001</v>
      </c>
      <c r="AN230">
        <v>25.398001000000001</v>
      </c>
      <c r="AO230">
        <v>24.740825999999998</v>
      </c>
      <c r="AP230">
        <v>24.108727999999999</v>
      </c>
      <c r="AQ230">
        <v>23.502448999999999</v>
      </c>
      <c r="AR230">
        <v>22.923458</v>
      </c>
      <c r="AS230">
        <v>22.372959000000002</v>
      </c>
      <c r="AT230">
        <v>21.851002000000001</v>
      </c>
      <c r="AU230">
        <v>21.356297999999999</v>
      </c>
    </row>
    <row r="231" spans="1:47" x14ac:dyDescent="0.35">
      <c r="A231" t="s">
        <v>234</v>
      </c>
      <c r="B231">
        <v>21.400000000000002</v>
      </c>
      <c r="C231">
        <v>0.72418149999999992</v>
      </c>
      <c r="D231">
        <v>2.2000000000000002</v>
      </c>
      <c r="E231">
        <v>2.8000000000000003</v>
      </c>
      <c r="F231">
        <v>1</v>
      </c>
      <c r="G231">
        <v>2</v>
      </c>
      <c r="H231">
        <v>0.4</v>
      </c>
      <c r="I231">
        <v>314.40000000000003</v>
      </c>
      <c r="J231">
        <v>396.6</v>
      </c>
      <c r="K231" t="s">
        <v>4</v>
      </c>
      <c r="L231">
        <v>135.31447</v>
      </c>
      <c r="M231">
        <v>114.99200999999999</v>
      </c>
      <c r="N231">
        <v>100.65899</v>
      </c>
      <c r="O231">
        <v>89.954277000000005</v>
      </c>
      <c r="P231">
        <v>81.578293000000002</v>
      </c>
      <c r="Q231">
        <v>74.689239999999998</v>
      </c>
      <c r="R231">
        <v>68.950767999999997</v>
      </c>
      <c r="S231">
        <v>64.107735000000005</v>
      </c>
      <c r="T231">
        <v>59.922756</v>
      </c>
      <c r="U231">
        <v>56.277985000000001</v>
      </c>
      <c r="V231">
        <v>53.076756000000003</v>
      </c>
      <c r="W231">
        <v>50.225093999999999</v>
      </c>
      <c r="X231">
        <v>47.669612999999998</v>
      </c>
      <c r="Y231">
        <v>45.365451999999998</v>
      </c>
      <c r="Z231">
        <v>43.276783000000002</v>
      </c>
      <c r="AA231">
        <v>41.378036000000002</v>
      </c>
      <c r="AB231">
        <v>39.642592999999998</v>
      </c>
      <c r="AC231">
        <v>38.048121999999999</v>
      </c>
      <c r="AD231">
        <v>36.579163000000001</v>
      </c>
      <c r="AE231">
        <v>35.223987999999999</v>
      </c>
      <c r="AF231">
        <v>33.971767</v>
      </c>
      <c r="AG231">
        <v>32.812018999999999</v>
      </c>
      <c r="AH231">
        <v>31.735130000000002</v>
      </c>
      <c r="AI231">
        <v>30.732247999999998</v>
      </c>
      <c r="AJ231">
        <v>29.795262999999998</v>
      </c>
      <c r="AK231">
        <v>28.916855000000002</v>
      </c>
      <c r="AL231">
        <v>28.090651999999999</v>
      </c>
      <c r="AM231">
        <v>27.311672000000002</v>
      </c>
      <c r="AN231">
        <v>26.575801999999999</v>
      </c>
      <c r="AO231">
        <v>25.879801</v>
      </c>
      <c r="AP231">
        <v>25.220877000000002</v>
      </c>
      <c r="AQ231">
        <v>24.596024</v>
      </c>
      <c r="AR231">
        <v>24.002521999999999</v>
      </c>
      <c r="AS231">
        <v>23.437671999999999</v>
      </c>
      <c r="AT231">
        <v>22.898973000000002</v>
      </c>
      <c r="AU231">
        <v>22.384371000000002</v>
      </c>
    </row>
    <row r="232" spans="1:47" x14ac:dyDescent="0.35">
      <c r="A232" t="s">
        <v>235</v>
      </c>
      <c r="B232">
        <v>30.1</v>
      </c>
      <c r="C232">
        <v>0.79020990000000002</v>
      </c>
      <c r="D232">
        <v>1</v>
      </c>
      <c r="E232">
        <v>8.8000000000000007</v>
      </c>
      <c r="F232">
        <v>1</v>
      </c>
      <c r="G232">
        <v>1.8</v>
      </c>
      <c r="H232">
        <v>0.2</v>
      </c>
      <c r="I232">
        <v>370</v>
      </c>
      <c r="J232">
        <v>285.8</v>
      </c>
      <c r="K232" t="s">
        <v>3</v>
      </c>
      <c r="L232">
        <v>127.31468</v>
      </c>
      <c r="M232">
        <v>114.45008</v>
      </c>
      <c r="N232">
        <v>102.93574</v>
      </c>
      <c r="O232">
        <v>92.966117999999994</v>
      </c>
      <c r="P232">
        <v>84.349227999999997</v>
      </c>
      <c r="Q232">
        <v>76.923180000000002</v>
      </c>
      <c r="R232">
        <v>70.526275999999996</v>
      </c>
      <c r="S232">
        <v>64.994698</v>
      </c>
      <c r="T232">
        <v>60.192115999999999</v>
      </c>
      <c r="U232">
        <v>55.989230999999997</v>
      </c>
      <c r="V232">
        <v>52.28492</v>
      </c>
      <c r="W232">
        <v>49.002719999999997</v>
      </c>
      <c r="X232">
        <v>46.081904999999999</v>
      </c>
      <c r="Y232">
        <v>43.466217</v>
      </c>
      <c r="Z232">
        <v>41.109851999999997</v>
      </c>
      <c r="AA232">
        <v>38.978358999999998</v>
      </c>
      <c r="AB232">
        <v>37.042594999999999</v>
      </c>
      <c r="AC232">
        <v>35.278163999999997</v>
      </c>
      <c r="AD232">
        <v>33.663994000000002</v>
      </c>
      <c r="AE232">
        <v>32.182442000000002</v>
      </c>
      <c r="AF232">
        <v>30.817167000000001</v>
      </c>
      <c r="AG232">
        <v>29.555271000000001</v>
      </c>
      <c r="AH232">
        <v>28.385565</v>
      </c>
      <c r="AI232">
        <v>27.299797000000002</v>
      </c>
      <c r="AJ232">
        <v>26.288907999999999</v>
      </c>
      <c r="AK232">
        <v>25.346394</v>
      </c>
      <c r="AL232">
        <v>24.464621000000001</v>
      </c>
      <c r="AM232">
        <v>23.638548</v>
      </c>
      <c r="AN232">
        <v>22.862594999999999</v>
      </c>
      <c r="AO232">
        <v>22.132559000000001</v>
      </c>
      <c r="AP232">
        <v>21.44483</v>
      </c>
      <c r="AQ232">
        <v>20.795770999999998</v>
      </c>
      <c r="AR232">
        <v>20.182535000000001</v>
      </c>
      <c r="AS232">
        <v>19.602007</v>
      </c>
      <c r="AT232">
        <v>19.051811000000001</v>
      </c>
      <c r="AU232">
        <v>18.529606000000001</v>
      </c>
    </row>
    <row r="233" spans="1:47" x14ac:dyDescent="0.35">
      <c r="A233" t="s">
        <v>236</v>
      </c>
      <c r="B233">
        <v>10.9</v>
      </c>
      <c r="C233">
        <v>0.27426729999999999</v>
      </c>
      <c r="D233">
        <v>2</v>
      </c>
      <c r="E233">
        <v>0.60000000000000009</v>
      </c>
      <c r="F233">
        <v>1.6</v>
      </c>
      <c r="G233">
        <v>1.6</v>
      </c>
      <c r="H233">
        <v>1.2000000000000002</v>
      </c>
      <c r="I233">
        <v>424.40000000000003</v>
      </c>
      <c r="J233">
        <v>349.70000000000005</v>
      </c>
      <c r="K233" t="s">
        <v>3</v>
      </c>
      <c r="L233">
        <v>48.028483999999999</v>
      </c>
      <c r="M233">
        <v>41.262946999999997</v>
      </c>
      <c r="N233">
        <v>36.382694000000001</v>
      </c>
      <c r="O233">
        <v>32.647930000000002</v>
      </c>
      <c r="P233">
        <v>29.704065</v>
      </c>
      <c r="Q233">
        <v>27.263165999999998</v>
      </c>
      <c r="R233">
        <v>25.221503999999999</v>
      </c>
      <c r="S233">
        <v>23.488371000000001</v>
      </c>
      <c r="T233">
        <v>21.970946999999999</v>
      </c>
      <c r="U233">
        <v>20.633419</v>
      </c>
      <c r="V233">
        <v>19.454042000000001</v>
      </c>
      <c r="W233">
        <v>18.399504</v>
      </c>
      <c r="X233">
        <v>17.44256</v>
      </c>
      <c r="Y233">
        <v>16.571383000000001</v>
      </c>
      <c r="Z233">
        <v>15.780305</v>
      </c>
      <c r="AA233">
        <v>15.060433</v>
      </c>
      <c r="AB233">
        <v>14.400634</v>
      </c>
      <c r="AC233">
        <v>13.790578</v>
      </c>
      <c r="AD233">
        <v>13.224384000000001</v>
      </c>
      <c r="AE233">
        <v>12.698206000000001</v>
      </c>
      <c r="AF233">
        <v>12.209291</v>
      </c>
      <c r="AG233">
        <v>11.754613000000001</v>
      </c>
      <c r="AH233">
        <v>11.330361999999999</v>
      </c>
      <c r="AI233">
        <v>10.933021999999999</v>
      </c>
      <c r="AJ233">
        <v>10.559376</v>
      </c>
      <c r="AK233">
        <v>10.207103999999999</v>
      </c>
      <c r="AL233">
        <v>9.8746118999999997</v>
      </c>
      <c r="AM233">
        <v>9.5604896999999998</v>
      </c>
      <c r="AN233">
        <v>9.2637634000000002</v>
      </c>
      <c r="AO233">
        <v>8.9831485999999998</v>
      </c>
      <c r="AP233">
        <v>8.7175398000000008</v>
      </c>
      <c r="AQ233">
        <v>8.4802475000000008</v>
      </c>
      <c r="AR233">
        <v>8.2826003999999998</v>
      </c>
      <c r="AS233">
        <v>8.0943260000000006</v>
      </c>
      <c r="AT233">
        <v>7.9147366999999997</v>
      </c>
      <c r="AU233">
        <v>7.7432289000000001</v>
      </c>
    </row>
    <row r="234" spans="1:47" x14ac:dyDescent="0.35">
      <c r="A234" t="s">
        <v>237</v>
      </c>
      <c r="B234">
        <v>25.5</v>
      </c>
      <c r="C234">
        <v>0.57170330000000003</v>
      </c>
      <c r="D234">
        <v>1.2000000000000002</v>
      </c>
      <c r="E234">
        <v>1.6</v>
      </c>
      <c r="F234">
        <v>2.8000000000000003</v>
      </c>
      <c r="G234">
        <v>1.2000000000000002</v>
      </c>
      <c r="H234">
        <v>1.2000000000000002</v>
      </c>
      <c r="I234">
        <v>372.1</v>
      </c>
      <c r="J234">
        <v>334</v>
      </c>
      <c r="K234" t="s">
        <v>3</v>
      </c>
      <c r="L234">
        <v>142.35561999999999</v>
      </c>
      <c r="M234">
        <v>120.50546</v>
      </c>
      <c r="N234">
        <v>104.66271</v>
      </c>
      <c r="O234">
        <v>92.607307000000006</v>
      </c>
      <c r="P234">
        <v>83.185233999999994</v>
      </c>
      <c r="Q234">
        <v>75.526093000000003</v>
      </c>
      <c r="R234">
        <v>69.193077000000002</v>
      </c>
      <c r="S234">
        <v>63.861274999999999</v>
      </c>
      <c r="T234">
        <v>59.262821000000002</v>
      </c>
      <c r="U234">
        <v>55.281528000000002</v>
      </c>
      <c r="V234">
        <v>51.833419999999997</v>
      </c>
      <c r="W234">
        <v>48.800114000000001</v>
      </c>
      <c r="X234">
        <v>46.085299999999997</v>
      </c>
      <c r="Y234">
        <v>43.643608</v>
      </c>
      <c r="Z234">
        <v>41.452221000000002</v>
      </c>
      <c r="AA234">
        <v>39.481766</v>
      </c>
      <c r="AB234">
        <v>37.695034</v>
      </c>
      <c r="AC234">
        <v>36.058121</v>
      </c>
      <c r="AD234">
        <v>34.548758999999997</v>
      </c>
      <c r="AE234">
        <v>33.154674999999997</v>
      </c>
      <c r="AF234">
        <v>31.867927999999999</v>
      </c>
      <c r="AG234">
        <v>30.679898999999999</v>
      </c>
      <c r="AH234">
        <v>29.579650999999998</v>
      </c>
      <c r="AI234">
        <v>28.555644999999998</v>
      </c>
      <c r="AJ234">
        <v>27.597521</v>
      </c>
      <c r="AK234">
        <v>26.697561</v>
      </c>
      <c r="AL234">
        <v>25.85059</v>
      </c>
      <c r="AM234">
        <v>25.052897999999999</v>
      </c>
      <c r="AN234">
        <v>24.301506</v>
      </c>
      <c r="AO234">
        <v>23.593481000000001</v>
      </c>
      <c r="AP234">
        <v>22.925488999999999</v>
      </c>
      <c r="AQ234">
        <v>22.294188999999999</v>
      </c>
      <c r="AR234">
        <v>21.695906000000001</v>
      </c>
      <c r="AS234">
        <v>21.127478</v>
      </c>
      <c r="AT234">
        <v>20.586193000000002</v>
      </c>
      <c r="AU234">
        <v>20.069718999999999</v>
      </c>
    </row>
    <row r="235" spans="1:47" x14ac:dyDescent="0.35">
      <c r="A235" t="s">
        <v>238</v>
      </c>
      <c r="B235">
        <v>28.200000000000003</v>
      </c>
      <c r="C235">
        <v>0.63927520000000004</v>
      </c>
      <c r="D235">
        <v>0.8</v>
      </c>
      <c r="E235">
        <v>7</v>
      </c>
      <c r="F235">
        <v>3</v>
      </c>
      <c r="G235">
        <v>1</v>
      </c>
      <c r="H235">
        <v>1</v>
      </c>
      <c r="I235">
        <v>503.8</v>
      </c>
      <c r="J235">
        <v>371.20000000000005</v>
      </c>
      <c r="K235" t="s">
        <v>3</v>
      </c>
      <c r="L235">
        <v>323.85284000000001</v>
      </c>
      <c r="M235">
        <v>273.73788000000002</v>
      </c>
      <c r="N235">
        <v>236.14549</v>
      </c>
      <c r="O235">
        <v>207.17798999999999</v>
      </c>
      <c r="P235">
        <v>184.09881999999999</v>
      </c>
      <c r="Q235">
        <v>165.39680000000001</v>
      </c>
      <c r="R235">
        <v>149.96290999999999</v>
      </c>
      <c r="S235">
        <v>136.99547000000001</v>
      </c>
      <c r="T235">
        <v>125.98644</v>
      </c>
      <c r="U235">
        <v>116.53948</v>
      </c>
      <c r="V235">
        <v>108.3424</v>
      </c>
      <c r="W235">
        <v>101.14825999999999</v>
      </c>
      <c r="X235">
        <v>94.831787000000006</v>
      </c>
      <c r="Y235">
        <v>89.240691999999996</v>
      </c>
      <c r="Z235">
        <v>84.240852000000004</v>
      </c>
      <c r="AA235">
        <v>79.752098000000004</v>
      </c>
      <c r="AB235">
        <v>75.704216000000002</v>
      </c>
      <c r="AC235">
        <v>72.032875000000004</v>
      </c>
      <c r="AD235">
        <v>68.690963999999994</v>
      </c>
      <c r="AE235">
        <v>65.638855000000007</v>
      </c>
      <c r="AF235">
        <v>62.837978</v>
      </c>
      <c r="AG235">
        <v>60.252952999999998</v>
      </c>
      <c r="AH235">
        <v>57.857635000000002</v>
      </c>
      <c r="AI235">
        <v>55.635418000000001</v>
      </c>
      <c r="AJ235">
        <v>53.574252999999999</v>
      </c>
      <c r="AK235">
        <v>51.660556999999997</v>
      </c>
      <c r="AL235">
        <v>49.878391000000001</v>
      </c>
      <c r="AM235">
        <v>48.210917999999999</v>
      </c>
      <c r="AN235">
        <v>46.644053999999997</v>
      </c>
      <c r="AO235">
        <v>45.168007000000003</v>
      </c>
      <c r="AP235">
        <v>43.776294999999998</v>
      </c>
      <c r="AQ235">
        <v>42.464328999999999</v>
      </c>
      <c r="AR235">
        <v>41.227817999999999</v>
      </c>
      <c r="AS235">
        <v>40.062331999999998</v>
      </c>
      <c r="AT235">
        <v>38.962161999999999</v>
      </c>
      <c r="AU235">
        <v>37.921740999999997</v>
      </c>
    </row>
    <row r="236" spans="1:47" x14ac:dyDescent="0.35">
      <c r="A236" t="s">
        <v>239</v>
      </c>
      <c r="B236">
        <v>25.8</v>
      </c>
      <c r="C236">
        <v>0.14567959999999999</v>
      </c>
      <c r="D236">
        <v>2.4000000000000004</v>
      </c>
      <c r="E236">
        <v>8.8000000000000007</v>
      </c>
      <c r="F236">
        <v>1.2000000000000002</v>
      </c>
      <c r="G236">
        <v>0.4</v>
      </c>
      <c r="H236">
        <v>1</v>
      </c>
      <c r="I236">
        <v>438.8</v>
      </c>
      <c r="J236">
        <v>399.70000000000005</v>
      </c>
      <c r="K236" t="s">
        <v>3</v>
      </c>
      <c r="L236">
        <v>562.06641000000002</v>
      </c>
      <c r="M236">
        <v>487.99135999999999</v>
      </c>
      <c r="N236">
        <v>429.33344</v>
      </c>
      <c r="O236">
        <v>382.49230999999997</v>
      </c>
      <c r="P236">
        <v>345.13297</v>
      </c>
      <c r="Q236">
        <v>314.15381000000002</v>
      </c>
      <c r="R236">
        <v>288.58731</v>
      </c>
      <c r="S236">
        <v>267.25594999999998</v>
      </c>
      <c r="T236">
        <v>248.77243000000001</v>
      </c>
      <c r="U236">
        <v>232.35965999999999</v>
      </c>
      <c r="V236">
        <v>218.61696000000001</v>
      </c>
      <c r="W236">
        <v>206.58350999999999</v>
      </c>
      <c r="X236">
        <v>195.1994</v>
      </c>
      <c r="Y236">
        <v>184.53167999999999</v>
      </c>
      <c r="Z236">
        <v>175.50037</v>
      </c>
      <c r="AA236">
        <v>168.06667999999999</v>
      </c>
      <c r="AB236">
        <v>160.82267999999999</v>
      </c>
      <c r="AC236">
        <v>153.71664000000001</v>
      </c>
      <c r="AD236">
        <v>146.84639000000001</v>
      </c>
      <c r="AE236">
        <v>140.37082000000001</v>
      </c>
      <c r="AF236">
        <v>135.37726000000001</v>
      </c>
      <c r="AG236">
        <v>131.11418</v>
      </c>
      <c r="AH236">
        <v>126.81141</v>
      </c>
      <c r="AI236">
        <v>122.5004</v>
      </c>
      <c r="AJ236">
        <v>118.23179</v>
      </c>
      <c r="AK236">
        <v>114.0562</v>
      </c>
      <c r="AL236">
        <v>110.02323</v>
      </c>
      <c r="AM236">
        <v>106.18965</v>
      </c>
      <c r="AN236">
        <v>103.43947</v>
      </c>
      <c r="AO236">
        <v>101.03341</v>
      </c>
      <c r="AP236">
        <v>98.564025999999998</v>
      </c>
      <c r="AQ236">
        <v>96.058280999999994</v>
      </c>
      <c r="AR236">
        <v>93.542664000000002</v>
      </c>
      <c r="AS236">
        <v>91.040206999999995</v>
      </c>
      <c r="AT236">
        <v>88.570876999999996</v>
      </c>
      <c r="AU236">
        <v>86.151038999999997</v>
      </c>
    </row>
    <row r="237" spans="1:47" x14ac:dyDescent="0.35">
      <c r="A237" t="s">
        <v>240</v>
      </c>
      <c r="B237">
        <v>19.400000000000002</v>
      </c>
      <c r="C237">
        <v>0.2112801</v>
      </c>
      <c r="D237">
        <v>0.60000000000000009</v>
      </c>
      <c r="E237">
        <v>4.6000000000000005</v>
      </c>
      <c r="F237">
        <v>1.8</v>
      </c>
      <c r="G237">
        <v>1.2000000000000002</v>
      </c>
      <c r="H237">
        <v>1.4000000000000001</v>
      </c>
      <c r="I237">
        <v>403.5</v>
      </c>
      <c r="J237">
        <v>333.20000000000005</v>
      </c>
      <c r="K237" t="s">
        <v>3</v>
      </c>
      <c r="L237">
        <v>214.55683999999999</v>
      </c>
      <c r="M237">
        <v>179.06934999999999</v>
      </c>
      <c r="N237">
        <v>153.18174999999999</v>
      </c>
      <c r="O237">
        <v>133.40637000000001</v>
      </c>
      <c r="P237">
        <v>117.88703</v>
      </c>
      <c r="Q237">
        <v>105.42648</v>
      </c>
      <c r="R237">
        <v>95.236946000000003</v>
      </c>
      <c r="S237">
        <v>86.791366999999994</v>
      </c>
      <c r="T237">
        <v>79.673653000000002</v>
      </c>
      <c r="U237">
        <v>73.588736999999995</v>
      </c>
      <c r="V237">
        <v>68.338691999999995</v>
      </c>
      <c r="W237">
        <v>63.769119000000003</v>
      </c>
      <c r="X237">
        <v>59.759582999999999</v>
      </c>
      <c r="Y237">
        <v>56.216487999999998</v>
      </c>
      <c r="Z237">
        <v>53.064113999999996</v>
      </c>
      <c r="AA237">
        <v>50.241241000000002</v>
      </c>
      <c r="AB237">
        <v>47.698318</v>
      </c>
      <c r="AC237">
        <v>45.397278</v>
      </c>
      <c r="AD237">
        <v>43.305900999999999</v>
      </c>
      <c r="AE237">
        <v>41.397533000000003</v>
      </c>
      <c r="AF237">
        <v>39.648375999999999</v>
      </c>
      <c r="AG237">
        <v>38.038798999999997</v>
      </c>
      <c r="AH237">
        <v>36.552753000000003</v>
      </c>
      <c r="AI237">
        <v>35.177021000000003</v>
      </c>
      <c r="AJ237">
        <v>33.900196000000001</v>
      </c>
      <c r="AK237">
        <v>32.712302999999999</v>
      </c>
      <c r="AL237">
        <v>31.603829999999999</v>
      </c>
      <c r="AM237">
        <v>30.566894999999999</v>
      </c>
      <c r="AN237">
        <v>29.594238000000001</v>
      </c>
      <c r="AO237">
        <v>28.680064999999999</v>
      </c>
      <c r="AP237">
        <v>27.819348999999999</v>
      </c>
      <c r="AQ237">
        <v>27.007652</v>
      </c>
      <c r="AR237">
        <v>26.241472000000002</v>
      </c>
      <c r="AS237">
        <v>25.516645</v>
      </c>
      <c r="AT237">
        <v>24.830207999999999</v>
      </c>
      <c r="AU237">
        <v>24.178598000000001</v>
      </c>
    </row>
    <row r="238" spans="1:47" x14ac:dyDescent="0.35">
      <c r="A238" t="s">
        <v>241</v>
      </c>
      <c r="B238">
        <v>23.200000000000003</v>
      </c>
      <c r="C238">
        <v>0.44220979999999999</v>
      </c>
      <c r="D238">
        <v>0.60000000000000009</v>
      </c>
      <c r="E238">
        <v>3.2</v>
      </c>
      <c r="F238">
        <v>2.2000000000000002</v>
      </c>
      <c r="G238">
        <v>0.60000000000000009</v>
      </c>
      <c r="H238">
        <v>1.2000000000000002</v>
      </c>
      <c r="I238">
        <v>432.3</v>
      </c>
      <c r="J238">
        <v>358.5</v>
      </c>
      <c r="K238" t="s">
        <v>3</v>
      </c>
      <c r="L238">
        <v>166.67740000000001</v>
      </c>
      <c r="M238">
        <v>138.16901999999999</v>
      </c>
      <c r="N238">
        <v>117.65685999999999</v>
      </c>
      <c r="O238">
        <v>102.18371999999999</v>
      </c>
      <c r="P238">
        <v>90.124968999999993</v>
      </c>
      <c r="Q238">
        <v>80.538460000000001</v>
      </c>
      <c r="R238">
        <v>72.740295000000003</v>
      </c>
      <c r="S238">
        <v>66.285820000000001</v>
      </c>
      <c r="T238">
        <v>60.864978999999998</v>
      </c>
      <c r="U238">
        <v>56.246105</v>
      </c>
      <c r="V238">
        <v>52.269782999999997</v>
      </c>
      <c r="W238">
        <v>48.814075000000003</v>
      </c>
      <c r="X238">
        <v>45.780918</v>
      </c>
      <c r="Y238">
        <v>43.097220999999998</v>
      </c>
      <c r="Z238">
        <v>40.706715000000003</v>
      </c>
      <c r="AA238">
        <v>38.564605999999998</v>
      </c>
      <c r="AB238">
        <v>36.634357000000001</v>
      </c>
      <c r="AC238">
        <v>34.885173999999999</v>
      </c>
      <c r="AD238">
        <v>33.291504000000003</v>
      </c>
      <c r="AE238">
        <v>31.833559000000001</v>
      </c>
      <c r="AF238">
        <v>30.495401000000001</v>
      </c>
      <c r="AG238">
        <v>29.263377999999999</v>
      </c>
      <c r="AH238">
        <v>28.125048</v>
      </c>
      <c r="AI238">
        <v>27.069510999999999</v>
      </c>
      <c r="AJ238">
        <v>26.087412</v>
      </c>
      <c r="AK238">
        <v>25.171444000000001</v>
      </c>
      <c r="AL238">
        <v>24.315246999999999</v>
      </c>
      <c r="AM238">
        <v>23.513656999999998</v>
      </c>
      <c r="AN238">
        <v>22.761645999999999</v>
      </c>
      <c r="AO238">
        <v>22.054746999999999</v>
      </c>
      <c r="AP238">
        <v>21.388694999999998</v>
      </c>
      <c r="AQ238">
        <v>20.759889999999999</v>
      </c>
      <c r="AR238">
        <v>20.165094</v>
      </c>
      <c r="AS238">
        <v>19.601724999999998</v>
      </c>
      <c r="AT238">
        <v>19.067366</v>
      </c>
      <c r="AU238">
        <v>18.559946</v>
      </c>
    </row>
    <row r="239" spans="1:47" x14ac:dyDescent="0.35">
      <c r="A239" t="s">
        <v>242</v>
      </c>
      <c r="B239">
        <v>11.2</v>
      </c>
      <c r="C239">
        <v>0.1191941</v>
      </c>
      <c r="D239">
        <v>0.8</v>
      </c>
      <c r="E239">
        <v>2.6</v>
      </c>
      <c r="F239">
        <v>2.8000000000000003</v>
      </c>
      <c r="G239">
        <v>0.8</v>
      </c>
      <c r="H239">
        <v>2.6</v>
      </c>
      <c r="I239">
        <v>314.5</v>
      </c>
      <c r="J239">
        <v>393.1</v>
      </c>
      <c r="K239" t="s">
        <v>4</v>
      </c>
      <c r="L239">
        <v>221.30394000000001</v>
      </c>
      <c r="M239">
        <v>186.63151999999999</v>
      </c>
      <c r="N239">
        <v>160.60348999999999</v>
      </c>
      <c r="O239">
        <v>140.52803</v>
      </c>
      <c r="P239">
        <v>124.67116</v>
      </c>
      <c r="Q239">
        <v>111.87372999999999</v>
      </c>
      <c r="R239">
        <v>101.36217000000001</v>
      </c>
      <c r="S239">
        <v>92.595871000000002</v>
      </c>
      <c r="T239">
        <v>85.194443000000007</v>
      </c>
      <c r="U239">
        <v>78.863022000000001</v>
      </c>
      <c r="V239">
        <v>73.384399000000002</v>
      </c>
      <c r="W239">
        <v>68.599579000000006</v>
      </c>
      <c r="X239">
        <v>64.383942000000005</v>
      </c>
      <c r="Y239">
        <v>60.644835999999998</v>
      </c>
      <c r="Z239">
        <v>57.311622999999997</v>
      </c>
      <c r="AA239">
        <v>54.324097000000002</v>
      </c>
      <c r="AB239">
        <v>51.628867999999997</v>
      </c>
      <c r="AC239">
        <v>49.184489999999997</v>
      </c>
      <c r="AD239">
        <v>46.959595</v>
      </c>
      <c r="AE239">
        <v>44.927970999999999</v>
      </c>
      <c r="AF239">
        <v>43.065818999999998</v>
      </c>
      <c r="AG239">
        <v>41.351742000000002</v>
      </c>
      <c r="AH239">
        <v>39.767906000000004</v>
      </c>
      <c r="AI239">
        <v>38.299880999999999</v>
      </c>
      <c r="AJ239">
        <v>36.936123000000002</v>
      </c>
      <c r="AK239">
        <v>35.666496000000002</v>
      </c>
      <c r="AL239">
        <v>34.481918</v>
      </c>
      <c r="AM239">
        <v>33.373665000000003</v>
      </c>
      <c r="AN239">
        <v>32.333942</v>
      </c>
      <c r="AO239">
        <v>31.356413</v>
      </c>
      <c r="AP239">
        <v>30.435113999999999</v>
      </c>
      <c r="AQ239">
        <v>29.565752</v>
      </c>
      <c r="AR239">
        <v>28.744250999999998</v>
      </c>
      <c r="AS239">
        <v>27.966913000000002</v>
      </c>
      <c r="AT239">
        <v>27.230302999999999</v>
      </c>
      <c r="AU239">
        <v>26.531117999999999</v>
      </c>
    </row>
    <row r="240" spans="1:47" x14ac:dyDescent="0.35">
      <c r="A240" t="s">
        <v>243</v>
      </c>
      <c r="B240">
        <v>12.7</v>
      </c>
      <c r="C240">
        <v>0.67239850000000001</v>
      </c>
      <c r="D240">
        <v>1.6</v>
      </c>
      <c r="E240">
        <v>1.4000000000000001</v>
      </c>
      <c r="F240">
        <v>2.8000000000000003</v>
      </c>
      <c r="G240">
        <v>1.4000000000000001</v>
      </c>
      <c r="H240">
        <v>1</v>
      </c>
      <c r="I240">
        <v>483.6</v>
      </c>
      <c r="J240">
        <v>413.5</v>
      </c>
      <c r="K240" t="s">
        <v>4</v>
      </c>
      <c r="L240">
        <v>93.050139999999999</v>
      </c>
      <c r="M240">
        <v>79.746955999999997</v>
      </c>
      <c r="N240">
        <v>70.124442999999999</v>
      </c>
      <c r="O240">
        <v>62.768051</v>
      </c>
      <c r="P240">
        <v>56.983158000000003</v>
      </c>
      <c r="Q240">
        <v>52.233223000000002</v>
      </c>
      <c r="R240">
        <v>48.276234000000002</v>
      </c>
      <c r="S240">
        <v>44.906460000000003</v>
      </c>
      <c r="T240">
        <v>41.960284999999999</v>
      </c>
      <c r="U240">
        <v>39.382904000000003</v>
      </c>
      <c r="V240">
        <v>37.12735</v>
      </c>
      <c r="W240">
        <v>35.120261999999997</v>
      </c>
      <c r="X240">
        <v>33.307181999999997</v>
      </c>
      <c r="Y240">
        <v>31.665683999999999</v>
      </c>
      <c r="Z240">
        <v>30.182257</v>
      </c>
      <c r="AA240">
        <v>28.837019000000002</v>
      </c>
      <c r="AB240">
        <v>27.605250999999999</v>
      </c>
      <c r="AC240">
        <v>26.467554</v>
      </c>
      <c r="AD240">
        <v>25.412503999999998</v>
      </c>
      <c r="AE240">
        <v>24.433886000000001</v>
      </c>
      <c r="AF240">
        <v>23.526682000000001</v>
      </c>
      <c r="AG240">
        <v>22.684614</v>
      </c>
      <c r="AH240">
        <v>21.900051000000001</v>
      </c>
      <c r="AI240">
        <v>21.165602</v>
      </c>
      <c r="AJ240">
        <v>20.474829</v>
      </c>
      <c r="AK240">
        <v>19.823626999999998</v>
      </c>
      <c r="AL240">
        <v>19.208857999999999</v>
      </c>
      <c r="AM240">
        <v>18.628595000000001</v>
      </c>
      <c r="AN240">
        <v>18.080646999999999</v>
      </c>
      <c r="AO240">
        <v>17.562912000000001</v>
      </c>
      <c r="AP240">
        <v>17.072994000000001</v>
      </c>
      <c r="AQ240">
        <v>16.608367999999999</v>
      </c>
      <c r="AR240">
        <v>16.166699999999999</v>
      </c>
      <c r="AS240">
        <v>15.745951</v>
      </c>
      <c r="AT240">
        <v>15.344378000000001</v>
      </c>
      <c r="AU240">
        <v>14.960649999999999</v>
      </c>
    </row>
    <row r="241" spans="1:47" x14ac:dyDescent="0.35">
      <c r="A241" t="s">
        <v>244</v>
      </c>
      <c r="B241">
        <v>21.8</v>
      </c>
      <c r="C241">
        <v>0.50378579999999995</v>
      </c>
      <c r="D241">
        <v>3</v>
      </c>
      <c r="E241">
        <v>0.8</v>
      </c>
      <c r="F241">
        <v>2.2000000000000002</v>
      </c>
      <c r="G241">
        <v>1.2000000000000002</v>
      </c>
      <c r="H241">
        <v>1</v>
      </c>
      <c r="I241">
        <v>369.70000000000005</v>
      </c>
      <c r="J241">
        <v>342.40000000000003</v>
      </c>
      <c r="K241" t="s">
        <v>3</v>
      </c>
      <c r="L241">
        <v>67.179610999999994</v>
      </c>
      <c r="M241">
        <v>58.284953999999999</v>
      </c>
      <c r="N241">
        <v>51.830933000000002</v>
      </c>
      <c r="O241">
        <v>46.914707</v>
      </c>
      <c r="P241">
        <v>42.965378000000001</v>
      </c>
      <c r="Q241">
        <v>39.691158000000001</v>
      </c>
      <c r="R241">
        <v>36.959091000000001</v>
      </c>
      <c r="S241">
        <v>34.582825</v>
      </c>
      <c r="T241">
        <v>32.501685999999999</v>
      </c>
      <c r="U241">
        <v>30.700724000000001</v>
      </c>
      <c r="V241">
        <v>29.116232</v>
      </c>
      <c r="W241">
        <v>27.684977</v>
      </c>
      <c r="X241">
        <v>26.387426000000001</v>
      </c>
      <c r="Y241">
        <v>25.220479999999998</v>
      </c>
      <c r="Z241">
        <v>24.169896999999999</v>
      </c>
      <c r="AA241">
        <v>23.210706999999999</v>
      </c>
      <c r="AB241">
        <v>22.322813</v>
      </c>
      <c r="AC241">
        <v>21.497596999999999</v>
      </c>
      <c r="AD241">
        <v>20.732651000000001</v>
      </c>
      <c r="AE241">
        <v>20.025718999999999</v>
      </c>
      <c r="AF241">
        <v>19.371527</v>
      </c>
      <c r="AG241">
        <v>18.76248</v>
      </c>
      <c r="AH241">
        <v>18.191063</v>
      </c>
      <c r="AI241">
        <v>17.652000000000001</v>
      </c>
      <c r="AJ241">
        <v>17.142423999999998</v>
      </c>
      <c r="AK241">
        <v>16.660969000000001</v>
      </c>
      <c r="AL241">
        <v>16.206607999999999</v>
      </c>
      <c r="AM241">
        <v>15.778067</v>
      </c>
      <c r="AN241">
        <v>15.373312</v>
      </c>
      <c r="AO241">
        <v>14.990053</v>
      </c>
      <c r="AP241">
        <v>14.625830000000001</v>
      </c>
      <c r="AQ241">
        <v>14.278567000000001</v>
      </c>
      <c r="AR241">
        <v>13.94661</v>
      </c>
      <c r="AS241">
        <v>13.628817</v>
      </c>
      <c r="AT241">
        <v>13.324450000000001</v>
      </c>
      <c r="AU241">
        <v>13.032911</v>
      </c>
    </row>
    <row r="242" spans="1:47" x14ac:dyDescent="0.35">
      <c r="A242" t="s">
        <v>245</v>
      </c>
      <c r="B242">
        <v>35.9</v>
      </c>
      <c r="C242">
        <v>0.33111099999999999</v>
      </c>
      <c r="D242">
        <v>1.8</v>
      </c>
      <c r="E242">
        <v>4</v>
      </c>
      <c r="F242">
        <v>1.2000000000000002</v>
      </c>
      <c r="G242">
        <v>0</v>
      </c>
      <c r="H242">
        <v>0.8</v>
      </c>
      <c r="I242">
        <v>356.6</v>
      </c>
      <c r="J242">
        <v>346.6</v>
      </c>
      <c r="K242" t="s">
        <v>3</v>
      </c>
      <c r="L242">
        <v>299.55950999999999</v>
      </c>
      <c r="M242">
        <v>254.92715000000001</v>
      </c>
      <c r="N242">
        <v>221.42032</v>
      </c>
      <c r="O242">
        <v>195.88559000000001</v>
      </c>
      <c r="P242">
        <v>176.00461999999999</v>
      </c>
      <c r="Q242">
        <v>159.96393</v>
      </c>
      <c r="R242">
        <v>147.05189999999999</v>
      </c>
      <c r="S242">
        <v>135.81659999999999</v>
      </c>
      <c r="T242">
        <v>126.38885000000001</v>
      </c>
      <c r="U242">
        <v>118.49064</v>
      </c>
      <c r="V242">
        <v>111.23721</v>
      </c>
      <c r="W242">
        <v>104.64</v>
      </c>
      <c r="X242">
        <v>99.011200000000002</v>
      </c>
      <c r="Y242">
        <v>94.206039000000004</v>
      </c>
      <c r="Z242">
        <v>89.688605999999993</v>
      </c>
      <c r="AA242">
        <v>85.394469999999998</v>
      </c>
      <c r="AB242">
        <v>81.388633999999996</v>
      </c>
      <c r="AC242">
        <v>77.769028000000006</v>
      </c>
      <c r="AD242">
        <v>74.666977000000003</v>
      </c>
      <c r="AE242">
        <v>71.919471999999999</v>
      </c>
      <c r="AF242">
        <v>69.278305000000003</v>
      </c>
      <c r="AG242">
        <v>66.718451999999999</v>
      </c>
      <c r="AH242">
        <v>64.263335999999995</v>
      </c>
      <c r="AI242">
        <v>61.939673999999997</v>
      </c>
      <c r="AJ242">
        <v>59.771698000000001</v>
      </c>
      <c r="AK242">
        <v>57.786541</v>
      </c>
      <c r="AL242">
        <v>56.024174000000002</v>
      </c>
      <c r="AM242">
        <v>54.451008000000002</v>
      </c>
      <c r="AN242">
        <v>52.942126999999999</v>
      </c>
      <c r="AO242">
        <v>51.474288999999999</v>
      </c>
      <c r="AP242">
        <v>50.049824000000001</v>
      </c>
      <c r="AQ242">
        <v>48.672871000000001</v>
      </c>
      <c r="AR242">
        <v>47.348132999999997</v>
      </c>
      <c r="AS242">
        <v>46.081493000000002</v>
      </c>
      <c r="AT242">
        <v>44.880015999999998</v>
      </c>
      <c r="AU242">
        <v>43.751026000000003</v>
      </c>
    </row>
    <row r="243" spans="1:47" x14ac:dyDescent="0.35">
      <c r="A243" t="s">
        <v>246</v>
      </c>
      <c r="B243">
        <v>36.200000000000003</v>
      </c>
      <c r="C243">
        <v>0.57203749999999998</v>
      </c>
      <c r="D243">
        <v>2.4000000000000004</v>
      </c>
      <c r="E243">
        <v>2.6</v>
      </c>
      <c r="F243">
        <v>2.8000000000000003</v>
      </c>
      <c r="G243">
        <v>0.60000000000000009</v>
      </c>
      <c r="H243">
        <v>1.2000000000000002</v>
      </c>
      <c r="I243">
        <v>350</v>
      </c>
      <c r="J243">
        <v>417.70000000000005</v>
      </c>
      <c r="K243" t="s">
        <v>3</v>
      </c>
      <c r="L243">
        <v>331.06963999999999</v>
      </c>
      <c r="M243">
        <v>282.92827999999997</v>
      </c>
      <c r="N243">
        <v>246.30251000000001</v>
      </c>
      <c r="O243">
        <v>218.37866</v>
      </c>
      <c r="P243">
        <v>196.43686</v>
      </c>
      <c r="Q243">
        <v>179.03682000000001</v>
      </c>
      <c r="R243">
        <v>164.73708999999999</v>
      </c>
      <c r="S243">
        <v>152.72026</v>
      </c>
      <c r="T243">
        <v>142.97318999999999</v>
      </c>
      <c r="U243">
        <v>134.01997</v>
      </c>
      <c r="V243">
        <v>126.15832</v>
      </c>
      <c r="W243">
        <v>119.86555</v>
      </c>
      <c r="X243">
        <v>113.99005</v>
      </c>
      <c r="Y243">
        <v>108.3991</v>
      </c>
      <c r="Z243">
        <v>103.17404000000001</v>
      </c>
      <c r="AA243">
        <v>98.580680999999998</v>
      </c>
      <c r="AB243">
        <v>94.890709000000001</v>
      </c>
      <c r="AC243">
        <v>91.287330999999995</v>
      </c>
      <c r="AD243">
        <v>87.765411</v>
      </c>
      <c r="AE243">
        <v>84.369438000000002</v>
      </c>
      <c r="AF243">
        <v>81.147934000000006</v>
      </c>
      <c r="AG243">
        <v>78.161804000000004</v>
      </c>
      <c r="AH243">
        <v>75.561606999999995</v>
      </c>
      <c r="AI243">
        <v>73.34581</v>
      </c>
      <c r="AJ243">
        <v>71.185242000000002</v>
      </c>
      <c r="AK243">
        <v>69.064362000000003</v>
      </c>
      <c r="AL243">
        <v>66.995116999999993</v>
      </c>
      <c r="AM243">
        <v>64.992476999999994</v>
      </c>
      <c r="AN243">
        <v>63.072330000000001</v>
      </c>
      <c r="AO243">
        <v>61.251896000000002</v>
      </c>
      <c r="AP243">
        <v>59.550148</v>
      </c>
      <c r="AQ243">
        <v>57.987068000000001</v>
      </c>
      <c r="AR243">
        <v>56.566116000000001</v>
      </c>
      <c r="AS243">
        <v>55.241753000000003</v>
      </c>
      <c r="AT243">
        <v>53.965896999999998</v>
      </c>
      <c r="AU243">
        <v>52.721519000000001</v>
      </c>
    </row>
    <row r="244" spans="1:47" x14ac:dyDescent="0.35">
      <c r="A244" t="s">
        <v>247</v>
      </c>
      <c r="B244">
        <v>16.400000000000002</v>
      </c>
      <c r="C244">
        <v>0.55059559999999996</v>
      </c>
      <c r="D244">
        <v>0.8</v>
      </c>
      <c r="E244">
        <v>5.6000000000000005</v>
      </c>
      <c r="F244">
        <v>2</v>
      </c>
      <c r="G244">
        <v>1.6</v>
      </c>
      <c r="H244">
        <v>0.8</v>
      </c>
      <c r="I244">
        <v>293.20000000000005</v>
      </c>
      <c r="J244">
        <v>284.5</v>
      </c>
      <c r="K244" t="s">
        <v>3</v>
      </c>
      <c r="L244">
        <v>177.1353</v>
      </c>
      <c r="M244">
        <v>150.09336999999999</v>
      </c>
      <c r="N244">
        <v>129.88401999999999</v>
      </c>
      <c r="O244">
        <v>114.23318999999999</v>
      </c>
      <c r="P244">
        <v>101.79563</v>
      </c>
      <c r="Q244">
        <v>91.700919999999996</v>
      </c>
      <c r="R244">
        <v>83.353142000000005</v>
      </c>
      <c r="S244">
        <v>76.324471000000003</v>
      </c>
      <c r="T244">
        <v>70.334541000000002</v>
      </c>
      <c r="U244">
        <v>65.183616999999998</v>
      </c>
      <c r="V244">
        <v>60.717013999999999</v>
      </c>
      <c r="W244">
        <v>56.808182000000002</v>
      </c>
      <c r="X244">
        <v>53.359344</v>
      </c>
      <c r="Y244">
        <v>50.295485999999997</v>
      </c>
      <c r="Z244">
        <v>47.557732000000001</v>
      </c>
      <c r="AA244">
        <v>45.096953999999997</v>
      </c>
      <c r="AB244">
        <v>42.872036000000001</v>
      </c>
      <c r="AC244">
        <v>40.851391</v>
      </c>
      <c r="AD244">
        <v>39.008381</v>
      </c>
      <c r="AE244">
        <v>37.320945999999999</v>
      </c>
      <c r="AF244">
        <v>35.770535000000002</v>
      </c>
      <c r="AG244">
        <v>34.340980999999999</v>
      </c>
      <c r="AH244">
        <v>33.018340999999999</v>
      </c>
      <c r="AI244">
        <v>31.790899</v>
      </c>
      <c r="AJ244">
        <v>30.648685</v>
      </c>
      <c r="AK244">
        <v>29.583604999999999</v>
      </c>
      <c r="AL244">
        <v>28.588080999999999</v>
      </c>
      <c r="AM244">
        <v>27.65568</v>
      </c>
      <c r="AN244">
        <v>26.780176000000001</v>
      </c>
      <c r="AO244">
        <v>25.956468999999998</v>
      </c>
      <c r="AP244">
        <v>25.179836000000002</v>
      </c>
      <c r="AQ244">
        <v>24.446532999999999</v>
      </c>
      <c r="AR244">
        <v>23.753056000000001</v>
      </c>
      <c r="AS244">
        <v>23.096321</v>
      </c>
      <c r="AT244">
        <v>22.473513000000001</v>
      </c>
      <c r="AU244">
        <v>21.882019</v>
      </c>
    </row>
    <row r="245" spans="1:47" x14ac:dyDescent="0.35">
      <c r="A245" t="s">
        <v>248</v>
      </c>
      <c r="B245">
        <v>24.400000000000002</v>
      </c>
      <c r="C245">
        <v>0.3915845</v>
      </c>
      <c r="D245">
        <v>0.60000000000000009</v>
      </c>
      <c r="E245">
        <v>9.8000000000000007</v>
      </c>
      <c r="F245">
        <v>2.4000000000000004</v>
      </c>
      <c r="G245">
        <v>0.8</v>
      </c>
      <c r="H245">
        <v>1.4000000000000001</v>
      </c>
      <c r="I245">
        <v>359.5</v>
      </c>
      <c r="J245">
        <v>317.90000000000003</v>
      </c>
      <c r="K245" t="s">
        <v>3</v>
      </c>
      <c r="L245">
        <v>397.11165999999997</v>
      </c>
      <c r="M245">
        <v>350.37108999999998</v>
      </c>
      <c r="N245">
        <v>309.66180000000003</v>
      </c>
      <c r="O245">
        <v>275.25134000000003</v>
      </c>
      <c r="P245">
        <v>246.47794999999999</v>
      </c>
      <c r="Q245">
        <v>222.24779000000001</v>
      </c>
      <c r="R245">
        <v>201.85516000000001</v>
      </c>
      <c r="S245">
        <v>184.55770999999999</v>
      </c>
      <c r="T245">
        <v>169.74503000000001</v>
      </c>
      <c r="U245">
        <v>156.94016999999999</v>
      </c>
      <c r="V245">
        <v>145.79282000000001</v>
      </c>
      <c r="W245">
        <v>136.03117</v>
      </c>
      <c r="X245">
        <v>127.40263</v>
      </c>
      <c r="Y245">
        <v>119.74773</v>
      </c>
      <c r="Z245">
        <v>112.92382000000001</v>
      </c>
      <c r="AA245">
        <v>106.7979</v>
      </c>
      <c r="AB245">
        <v>101.27204</v>
      </c>
      <c r="AC245">
        <v>96.262084999999999</v>
      </c>
      <c r="AD245">
        <v>91.698898</v>
      </c>
      <c r="AE245">
        <v>87.533676</v>
      </c>
      <c r="AF245">
        <v>83.723197999999996</v>
      </c>
      <c r="AG245">
        <v>80.219634999999997</v>
      </c>
      <c r="AH245">
        <v>76.979270999999997</v>
      </c>
      <c r="AI245">
        <v>73.971549999999993</v>
      </c>
      <c r="AJ245">
        <v>71.178696000000002</v>
      </c>
      <c r="AK245">
        <v>68.586510000000004</v>
      </c>
      <c r="AL245">
        <v>66.177413999999999</v>
      </c>
      <c r="AM245">
        <v>63.929802000000002</v>
      </c>
      <c r="AN245">
        <v>61.821575000000003</v>
      </c>
      <c r="AO245">
        <v>59.836567000000002</v>
      </c>
      <c r="AP245">
        <v>57.965041999999997</v>
      </c>
      <c r="AQ245">
        <v>56.200684000000003</v>
      </c>
      <c r="AR245">
        <v>54.538691999999998</v>
      </c>
      <c r="AS245">
        <v>52.973751</v>
      </c>
      <c r="AT245">
        <v>51.497692000000001</v>
      </c>
      <c r="AU245">
        <v>50.101233999999998</v>
      </c>
    </row>
    <row r="246" spans="1:47" x14ac:dyDescent="0.35">
      <c r="A246" t="s">
        <v>249</v>
      </c>
      <c r="B246">
        <v>15.299999999999999</v>
      </c>
      <c r="C246">
        <v>0.56320150000000002</v>
      </c>
      <c r="D246">
        <v>1.4000000000000001</v>
      </c>
      <c r="E246">
        <v>6.2</v>
      </c>
      <c r="F246">
        <v>1.4000000000000001</v>
      </c>
      <c r="G246">
        <v>0.8</v>
      </c>
      <c r="H246">
        <v>0.8</v>
      </c>
      <c r="I246">
        <v>337.70000000000005</v>
      </c>
      <c r="J246">
        <v>391.3</v>
      </c>
      <c r="K246" t="s">
        <v>4</v>
      </c>
      <c r="L246">
        <v>276.64614999999998</v>
      </c>
      <c r="M246">
        <v>234.45065</v>
      </c>
      <c r="N246">
        <v>203.32293999999999</v>
      </c>
      <c r="O246">
        <v>179.40620000000001</v>
      </c>
      <c r="P246">
        <v>160.59021000000001</v>
      </c>
      <c r="Q246">
        <v>145.31532000000001</v>
      </c>
      <c r="R246">
        <v>132.67449999999999</v>
      </c>
      <c r="S246">
        <v>122.13177</v>
      </c>
      <c r="T246">
        <v>113.01322999999999</v>
      </c>
      <c r="U246">
        <v>105.18561</v>
      </c>
      <c r="V246">
        <v>98.397034000000005</v>
      </c>
      <c r="W246">
        <v>92.378829999999994</v>
      </c>
      <c r="X246">
        <v>87.027366999999998</v>
      </c>
      <c r="Y246">
        <v>82.240386999999998</v>
      </c>
      <c r="Z246">
        <v>77.928832999999997</v>
      </c>
      <c r="AA246">
        <v>74.046509</v>
      </c>
      <c r="AB246">
        <v>70.547325000000001</v>
      </c>
      <c r="AC246">
        <v>67.357422</v>
      </c>
      <c r="AD246">
        <v>64.411086999999995</v>
      </c>
      <c r="AE246">
        <v>61.677681</v>
      </c>
      <c r="AF246">
        <v>59.152110999999998</v>
      </c>
      <c r="AG246">
        <v>56.834178999999999</v>
      </c>
      <c r="AH246">
        <v>54.710777</v>
      </c>
      <c r="AI246">
        <v>52.749679999999998</v>
      </c>
      <c r="AJ246">
        <v>50.914000999999999</v>
      </c>
      <c r="AK246">
        <v>49.179825000000001</v>
      </c>
      <c r="AL246">
        <v>47.537930000000003</v>
      </c>
      <c r="AM246">
        <v>45.988658999999998</v>
      </c>
      <c r="AN246">
        <v>44.534607000000001</v>
      </c>
      <c r="AO246">
        <v>43.176440999999997</v>
      </c>
      <c r="AP246">
        <v>41.909633999999997</v>
      </c>
      <c r="AQ246">
        <v>40.722889000000002</v>
      </c>
      <c r="AR246">
        <v>39.601287999999997</v>
      </c>
      <c r="AS246">
        <v>38.532260999999998</v>
      </c>
      <c r="AT246">
        <v>37.508113999999999</v>
      </c>
      <c r="AU246">
        <v>36.526051000000002</v>
      </c>
    </row>
    <row r="247" spans="1:47" x14ac:dyDescent="0.35">
      <c r="A247" t="s">
        <v>250</v>
      </c>
      <c r="B247">
        <v>5.1999999999999993</v>
      </c>
      <c r="C247">
        <v>0.35332940000000002</v>
      </c>
      <c r="D247">
        <v>0.8</v>
      </c>
      <c r="E247">
        <v>2.6</v>
      </c>
      <c r="F247">
        <v>1.4000000000000001</v>
      </c>
      <c r="G247">
        <v>1.2000000000000002</v>
      </c>
      <c r="H247">
        <v>1</v>
      </c>
      <c r="I247">
        <v>386.3</v>
      </c>
      <c r="J247">
        <v>339.3</v>
      </c>
      <c r="K247" t="s">
        <v>4</v>
      </c>
      <c r="L247">
        <v>67.978401000000005</v>
      </c>
      <c r="M247">
        <v>57.061081000000001</v>
      </c>
      <c r="N247">
        <v>49.173523000000003</v>
      </c>
      <c r="O247">
        <v>43.228233000000003</v>
      </c>
      <c r="P247">
        <v>38.591876999999997</v>
      </c>
      <c r="Q247">
        <v>34.877453000000003</v>
      </c>
      <c r="R247">
        <v>31.836390000000002</v>
      </c>
      <c r="S247">
        <v>29.302025</v>
      </c>
      <c r="T247">
        <v>27.157917000000001</v>
      </c>
      <c r="U247">
        <v>25.319825999999999</v>
      </c>
      <c r="V247">
        <v>23.725695000000002</v>
      </c>
      <c r="W247">
        <v>22.328984999999999</v>
      </c>
      <c r="X247">
        <v>21.094355</v>
      </c>
      <c r="Y247">
        <v>19.994517999999999</v>
      </c>
      <c r="Z247">
        <v>19.008047000000001</v>
      </c>
      <c r="AA247">
        <v>18.117826000000001</v>
      </c>
      <c r="AB247">
        <v>17.310064000000001</v>
      </c>
      <c r="AC247">
        <v>16.573464999999999</v>
      </c>
      <c r="AD247">
        <v>15.898852</v>
      </c>
      <c r="AE247">
        <v>15.278483</v>
      </c>
      <c r="AF247">
        <v>14.705857999999999</v>
      </c>
      <c r="AG247">
        <v>14.17558</v>
      </c>
      <c r="AH247">
        <v>13.682964</v>
      </c>
      <c r="AI247">
        <v>13.224022</v>
      </c>
      <c r="AJ247">
        <v>12.795268</v>
      </c>
      <c r="AK247">
        <v>12.393819000000001</v>
      </c>
      <c r="AL247">
        <v>12.017075</v>
      </c>
      <c r="AM247">
        <v>11.662727</v>
      </c>
      <c r="AN247">
        <v>11.32877</v>
      </c>
      <c r="AO247">
        <v>11.013494</v>
      </c>
      <c r="AP247">
        <v>10.715332999999999</v>
      </c>
      <c r="AQ247">
        <v>10.432885000000001</v>
      </c>
      <c r="AR247">
        <v>10.164910000000001</v>
      </c>
      <c r="AS247">
        <v>9.9102774</v>
      </c>
      <c r="AT247">
        <v>9.6680297999999993</v>
      </c>
      <c r="AU247">
        <v>9.4372548999999992</v>
      </c>
    </row>
    <row r="248" spans="1:47" x14ac:dyDescent="0.35">
      <c r="A248" t="s">
        <v>251</v>
      </c>
      <c r="B248">
        <v>15.2</v>
      </c>
      <c r="C248">
        <v>0.46382770000000001</v>
      </c>
      <c r="D248">
        <v>2.2000000000000002</v>
      </c>
      <c r="E248">
        <v>2.6</v>
      </c>
      <c r="F248">
        <v>1.8</v>
      </c>
      <c r="G248">
        <v>0.4</v>
      </c>
      <c r="H248">
        <v>1</v>
      </c>
      <c r="I248">
        <v>430.6</v>
      </c>
      <c r="J248">
        <v>379.90000000000003</v>
      </c>
      <c r="K248" t="s">
        <v>4</v>
      </c>
      <c r="L248">
        <v>196.90097</v>
      </c>
      <c r="M248">
        <v>168.17424</v>
      </c>
      <c r="N248">
        <v>147.26285999999999</v>
      </c>
      <c r="O248">
        <v>131.41309000000001</v>
      </c>
      <c r="P248">
        <v>118.93397</v>
      </c>
      <c r="Q248">
        <v>108.91895</v>
      </c>
      <c r="R248">
        <v>100.6088</v>
      </c>
      <c r="S248">
        <v>93.523499000000001</v>
      </c>
      <c r="T248">
        <v>87.468352999999993</v>
      </c>
      <c r="U248">
        <v>82.277450999999999</v>
      </c>
      <c r="V248">
        <v>77.713379000000003</v>
      </c>
      <c r="W248">
        <v>73.502112999999994</v>
      </c>
      <c r="X248">
        <v>69.661156000000005</v>
      </c>
      <c r="Y248">
        <v>66.363708000000003</v>
      </c>
      <c r="Z248">
        <v>63.501964999999998</v>
      </c>
      <c r="AA248">
        <v>60.770802000000003</v>
      </c>
      <c r="AB248">
        <v>58.157997000000002</v>
      </c>
      <c r="AC248">
        <v>55.705151000000001</v>
      </c>
      <c r="AD248">
        <v>53.464202999999998</v>
      </c>
      <c r="AE248">
        <v>51.495007000000001</v>
      </c>
      <c r="AF248">
        <v>49.756225999999998</v>
      </c>
      <c r="AG248">
        <v>48.105927000000001</v>
      </c>
      <c r="AH248">
        <v>46.508636000000003</v>
      </c>
      <c r="AI248">
        <v>44.969130999999997</v>
      </c>
      <c r="AJ248">
        <v>43.500652000000002</v>
      </c>
      <c r="AK248">
        <v>42.119194</v>
      </c>
      <c r="AL248">
        <v>40.839480999999999</v>
      </c>
      <c r="AM248">
        <v>39.667727999999997</v>
      </c>
      <c r="AN248">
        <v>38.591068</v>
      </c>
      <c r="AO248">
        <v>37.579636000000001</v>
      </c>
      <c r="AP248">
        <v>36.608952000000002</v>
      </c>
      <c r="AQ248">
        <v>35.668036999999998</v>
      </c>
      <c r="AR248">
        <v>34.755519999999997</v>
      </c>
      <c r="AS248">
        <v>33.874153</v>
      </c>
      <c r="AT248">
        <v>33.028305000000003</v>
      </c>
      <c r="AU248">
        <v>32.222057</v>
      </c>
    </row>
    <row r="249" spans="1:47" x14ac:dyDescent="0.35">
      <c r="A249" t="s">
        <v>252</v>
      </c>
      <c r="B249">
        <v>10.4</v>
      </c>
      <c r="C249">
        <v>0.10796760000000001</v>
      </c>
      <c r="D249">
        <v>2.4000000000000004</v>
      </c>
      <c r="E249">
        <v>5.4</v>
      </c>
      <c r="F249">
        <v>2.8000000000000003</v>
      </c>
      <c r="G249">
        <v>1.8</v>
      </c>
      <c r="H249">
        <v>2.4000000000000004</v>
      </c>
      <c r="I249">
        <v>326.3</v>
      </c>
      <c r="J249">
        <v>328.70000000000005</v>
      </c>
      <c r="K249" t="s">
        <v>3</v>
      </c>
      <c r="L249">
        <v>477.33521000000002</v>
      </c>
      <c r="M249">
        <v>401.98946999999998</v>
      </c>
      <c r="N249">
        <v>347.78232000000003</v>
      </c>
      <c r="O249">
        <v>306.91885000000002</v>
      </c>
      <c r="P249">
        <v>274.88376</v>
      </c>
      <c r="Q249">
        <v>249.00763000000001</v>
      </c>
      <c r="R249">
        <v>227.67397</v>
      </c>
      <c r="S249">
        <v>209.80181999999999</v>
      </c>
      <c r="T249">
        <v>194.58405999999999</v>
      </c>
      <c r="U249">
        <v>181.52005</v>
      </c>
      <c r="V249">
        <v>170.1985</v>
      </c>
      <c r="W249">
        <v>160.16852</v>
      </c>
      <c r="X249">
        <v>151.25084000000001</v>
      </c>
      <c r="Y249">
        <v>143.35878</v>
      </c>
      <c r="Z249">
        <v>136.29723000000001</v>
      </c>
      <c r="AA249">
        <v>129.85809</v>
      </c>
      <c r="AB249">
        <v>123.96487</v>
      </c>
      <c r="AC249">
        <v>118.62729</v>
      </c>
      <c r="AD249">
        <v>113.81422000000001</v>
      </c>
      <c r="AE249">
        <v>109.36463000000001</v>
      </c>
      <c r="AF249">
        <v>105.19148</v>
      </c>
      <c r="AG249">
        <v>101.27478000000001</v>
      </c>
      <c r="AH249">
        <v>97.630684000000002</v>
      </c>
      <c r="AI249">
        <v>94.302788000000007</v>
      </c>
      <c r="AJ249">
        <v>91.263176000000001</v>
      </c>
      <c r="AK249">
        <v>88.393394000000001</v>
      </c>
      <c r="AL249">
        <v>85.639351000000005</v>
      </c>
      <c r="AM249">
        <v>83.002219999999994</v>
      </c>
      <c r="AN249">
        <v>80.497780000000006</v>
      </c>
      <c r="AO249">
        <v>78.142273000000003</v>
      </c>
      <c r="AP249">
        <v>75.948357000000001</v>
      </c>
      <c r="AQ249">
        <v>73.917534000000003</v>
      </c>
      <c r="AR249">
        <v>72.022841999999997</v>
      </c>
      <c r="AS249">
        <v>70.219397999999998</v>
      </c>
      <c r="AT249">
        <v>68.477592000000001</v>
      </c>
      <c r="AU249">
        <v>66.787300000000002</v>
      </c>
    </row>
    <row r="250" spans="1:47" x14ac:dyDescent="0.35">
      <c r="A250" t="s">
        <v>253</v>
      </c>
      <c r="B250">
        <v>8.4</v>
      </c>
      <c r="C250">
        <v>0.72000600000000003</v>
      </c>
      <c r="D250">
        <v>2.6</v>
      </c>
      <c r="E250">
        <v>1.8</v>
      </c>
      <c r="F250">
        <v>1.2000000000000002</v>
      </c>
      <c r="G250">
        <v>0.4</v>
      </c>
      <c r="H250">
        <v>0.4</v>
      </c>
      <c r="I250">
        <v>532</v>
      </c>
      <c r="J250">
        <v>381.90000000000003</v>
      </c>
      <c r="K250" t="s">
        <v>4</v>
      </c>
      <c r="L250">
        <v>42.977221999999998</v>
      </c>
      <c r="M250">
        <v>37.618564999999997</v>
      </c>
      <c r="N250">
        <v>33.641162999999999</v>
      </c>
      <c r="O250">
        <v>30.515108000000001</v>
      </c>
      <c r="P250">
        <v>27.977528</v>
      </c>
      <c r="Q250">
        <v>25.871136</v>
      </c>
      <c r="R250">
        <v>24.077127000000001</v>
      </c>
      <c r="S250">
        <v>22.546696000000001</v>
      </c>
      <c r="T250">
        <v>21.208411999999999</v>
      </c>
      <c r="U250">
        <v>20.024981</v>
      </c>
      <c r="V250">
        <v>18.978760000000001</v>
      </c>
      <c r="W250">
        <v>18.044934999999999</v>
      </c>
      <c r="X250">
        <v>17.200856999999999</v>
      </c>
      <c r="Y250">
        <v>16.433392999999999</v>
      </c>
      <c r="Z250">
        <v>15.734227000000001</v>
      </c>
      <c r="AA250">
        <v>15.095314999999999</v>
      </c>
      <c r="AB250">
        <v>14.508497</v>
      </c>
      <c r="AC250">
        <v>13.966305999999999</v>
      </c>
      <c r="AD250">
        <v>13.462994999999999</v>
      </c>
      <c r="AE250">
        <v>12.994455</v>
      </c>
      <c r="AF250">
        <v>12.557423999999999</v>
      </c>
      <c r="AG250">
        <v>12.149046999999999</v>
      </c>
      <c r="AH250">
        <v>11.766693999999999</v>
      </c>
      <c r="AI250">
        <v>11.407643</v>
      </c>
      <c r="AJ250">
        <v>11.069557</v>
      </c>
      <c r="AK250">
        <v>10.750299999999999</v>
      </c>
      <c r="AL250">
        <v>10.448181</v>
      </c>
      <c r="AM250">
        <v>10.161841000000001</v>
      </c>
      <c r="AN250">
        <v>9.8901147999999992</v>
      </c>
      <c r="AO250">
        <v>9.6320391000000001</v>
      </c>
      <c r="AP250">
        <v>9.3866376999999996</v>
      </c>
      <c r="AQ250">
        <v>9.1529980000000002</v>
      </c>
      <c r="AR250">
        <v>8.9302262999999993</v>
      </c>
      <c r="AS250">
        <v>8.7174902000000003</v>
      </c>
      <c r="AT250">
        <v>8.5140171000000002</v>
      </c>
      <c r="AU250">
        <v>8.3191413999999995</v>
      </c>
    </row>
    <row r="251" spans="1:47" x14ac:dyDescent="0.35">
      <c r="A251" t="s">
        <v>254</v>
      </c>
      <c r="B251">
        <v>19.400000000000002</v>
      </c>
      <c r="C251">
        <v>0.36779200000000001</v>
      </c>
      <c r="D251">
        <v>2</v>
      </c>
      <c r="E251">
        <v>1.4000000000000001</v>
      </c>
      <c r="F251">
        <v>0.4</v>
      </c>
      <c r="G251">
        <v>0.4</v>
      </c>
      <c r="H251">
        <v>0.4</v>
      </c>
      <c r="I251">
        <v>530.30000000000007</v>
      </c>
      <c r="J251">
        <v>399.8</v>
      </c>
      <c r="K251" t="s">
        <v>4</v>
      </c>
      <c r="L251">
        <v>43.854087999999997</v>
      </c>
      <c r="M251">
        <v>38.579535999999997</v>
      </c>
      <c r="N251">
        <v>34.619408</v>
      </c>
      <c r="O251">
        <v>31.498159000000001</v>
      </c>
      <c r="P251">
        <v>28.929333</v>
      </c>
      <c r="Q251">
        <v>26.761203999999999</v>
      </c>
      <c r="R251">
        <v>24.931426999999999</v>
      </c>
      <c r="S251">
        <v>23.342230000000001</v>
      </c>
      <c r="T251">
        <v>21.932013999999999</v>
      </c>
      <c r="U251">
        <v>20.692453</v>
      </c>
      <c r="V251">
        <v>19.597439000000001</v>
      </c>
      <c r="W251">
        <v>18.608017</v>
      </c>
      <c r="X251">
        <v>17.705202</v>
      </c>
      <c r="Y251">
        <v>16.884684</v>
      </c>
      <c r="Z251">
        <v>16.140062</v>
      </c>
      <c r="AA251">
        <v>15.459338000000001</v>
      </c>
      <c r="AB251">
        <v>14.830686</v>
      </c>
      <c r="AC251">
        <v>14.246664000000001</v>
      </c>
      <c r="AD251">
        <v>13.703480000000001</v>
      </c>
      <c r="AE251">
        <v>13.198497</v>
      </c>
      <c r="AF251">
        <v>12.728616000000001</v>
      </c>
      <c r="AG251">
        <v>12.290051</v>
      </c>
      <c r="AH251">
        <v>11.879132</v>
      </c>
      <c r="AI251">
        <v>11.492552</v>
      </c>
      <c r="AJ251">
        <v>11.128034</v>
      </c>
      <c r="AK251">
        <v>10.783707</v>
      </c>
      <c r="AL251">
        <v>10.458220000000001</v>
      </c>
      <c r="AM251">
        <v>10.150287000000001</v>
      </c>
      <c r="AN251">
        <v>9.8586253999999993</v>
      </c>
      <c r="AO251">
        <v>9.5820817999999992</v>
      </c>
      <c r="AP251">
        <v>9.3193636000000009</v>
      </c>
      <c r="AQ251">
        <v>9.0694035999999993</v>
      </c>
      <c r="AR251">
        <v>8.8312006000000007</v>
      </c>
      <c r="AS251">
        <v>8.6038531999999996</v>
      </c>
      <c r="AT251">
        <v>8.3866376999999996</v>
      </c>
      <c r="AU251">
        <v>8.1789035999999999</v>
      </c>
    </row>
    <row r="252" spans="1:47" x14ac:dyDescent="0.35">
      <c r="A252" t="s">
        <v>255</v>
      </c>
      <c r="B252">
        <v>8.5</v>
      </c>
      <c r="C252">
        <v>0.23774170000000003</v>
      </c>
      <c r="D252">
        <v>1.6</v>
      </c>
      <c r="E252">
        <v>7</v>
      </c>
      <c r="F252">
        <v>2.6</v>
      </c>
      <c r="G252">
        <v>2</v>
      </c>
      <c r="H252">
        <v>2</v>
      </c>
      <c r="I252">
        <v>491.1</v>
      </c>
      <c r="J252">
        <v>382.40000000000003</v>
      </c>
      <c r="K252" t="s">
        <v>4</v>
      </c>
      <c r="L252">
        <v>422.69788</v>
      </c>
      <c r="M252">
        <v>355.67227000000003</v>
      </c>
      <c r="N252">
        <v>307.14693999999997</v>
      </c>
      <c r="O252">
        <v>270.51772999999997</v>
      </c>
      <c r="P252">
        <v>241.82675</v>
      </c>
      <c r="Q252">
        <v>218.63686999999999</v>
      </c>
      <c r="R252">
        <v>199.46045000000001</v>
      </c>
      <c r="S252">
        <v>183.34709000000001</v>
      </c>
      <c r="T252">
        <v>169.63243</v>
      </c>
      <c r="U252">
        <v>157.81695999999999</v>
      </c>
      <c r="V252">
        <v>147.54333</v>
      </c>
      <c r="W252">
        <v>138.51692</v>
      </c>
      <c r="X252">
        <v>130.47816</v>
      </c>
      <c r="Y252">
        <v>123.28537</v>
      </c>
      <c r="Z252">
        <v>116.82756999999999</v>
      </c>
      <c r="AA252">
        <v>111.00097</v>
      </c>
      <c r="AB252">
        <v>105.70923999999999</v>
      </c>
      <c r="AC252">
        <v>100.87369</v>
      </c>
      <c r="AD252">
        <v>96.439116999999996</v>
      </c>
      <c r="AE252">
        <v>92.368645000000001</v>
      </c>
      <c r="AF252">
        <v>88.620627999999996</v>
      </c>
      <c r="AG252">
        <v>85.158073000000002</v>
      </c>
      <c r="AH252">
        <v>81.946822999999995</v>
      </c>
      <c r="AI252">
        <v>78.955582000000007</v>
      </c>
      <c r="AJ252">
        <v>76.163062999999994</v>
      </c>
      <c r="AK252">
        <v>73.555878000000007</v>
      </c>
      <c r="AL252">
        <v>71.119185999999999</v>
      </c>
      <c r="AM252">
        <v>68.835251</v>
      </c>
      <c r="AN252">
        <v>66.689209000000005</v>
      </c>
      <c r="AO252">
        <v>64.669060000000002</v>
      </c>
      <c r="AP252">
        <v>62.764507000000002</v>
      </c>
      <c r="AQ252">
        <v>60.964897000000001</v>
      </c>
      <c r="AR252">
        <v>59.261203999999999</v>
      </c>
      <c r="AS252">
        <v>57.645676000000002</v>
      </c>
      <c r="AT252">
        <v>56.112869000000003</v>
      </c>
      <c r="AU252">
        <v>54.657722</v>
      </c>
    </row>
    <row r="253" spans="1:47" x14ac:dyDescent="0.35">
      <c r="A253" t="s">
        <v>256</v>
      </c>
      <c r="B253">
        <v>35.9</v>
      </c>
      <c r="C253">
        <v>0.7068080000000001</v>
      </c>
      <c r="D253">
        <v>2.2000000000000002</v>
      </c>
      <c r="E253">
        <v>0.60000000000000009</v>
      </c>
      <c r="F253">
        <v>1.2000000000000002</v>
      </c>
      <c r="G253">
        <v>1</v>
      </c>
      <c r="H253">
        <v>0.4</v>
      </c>
      <c r="I253">
        <v>324</v>
      </c>
      <c r="J253">
        <v>379.1</v>
      </c>
      <c r="K253" t="s">
        <v>3</v>
      </c>
      <c r="L253">
        <v>42.426231000000001</v>
      </c>
      <c r="M253">
        <v>37.092120999999999</v>
      </c>
      <c r="N253">
        <v>33.201115000000001</v>
      </c>
      <c r="O253">
        <v>30.145350000000001</v>
      </c>
      <c r="P253">
        <v>27.703135</v>
      </c>
      <c r="Q253">
        <v>25.622236000000001</v>
      </c>
      <c r="R253">
        <v>23.871158999999999</v>
      </c>
      <c r="S253">
        <v>22.364394999999998</v>
      </c>
      <c r="T253">
        <v>21.025214999999999</v>
      </c>
      <c r="U253">
        <v>19.840392999999999</v>
      </c>
      <c r="V253">
        <v>18.795458</v>
      </c>
      <c r="W253">
        <v>17.858732</v>
      </c>
      <c r="X253">
        <v>17.003344999999999</v>
      </c>
      <c r="Y253">
        <v>16.220219</v>
      </c>
      <c r="Z253">
        <v>15.507308</v>
      </c>
      <c r="AA253">
        <v>14.858032</v>
      </c>
      <c r="AB253">
        <v>14.260918</v>
      </c>
      <c r="AC253">
        <v>13.705641</v>
      </c>
      <c r="AD253">
        <v>13.187075999999999</v>
      </c>
      <c r="AE253">
        <v>12.703163999999999</v>
      </c>
      <c r="AF253">
        <v>12.252801</v>
      </c>
      <c r="AG253">
        <v>11.833167</v>
      </c>
      <c r="AH253">
        <v>11.44089</v>
      </c>
      <c r="AI253">
        <v>11.071984</v>
      </c>
      <c r="AJ253">
        <v>10.723687999999999</v>
      </c>
      <c r="AK253">
        <v>10.393971000000001</v>
      </c>
      <c r="AL253">
        <v>10.081697999999999</v>
      </c>
      <c r="AM253">
        <v>9.7860565000000008</v>
      </c>
      <c r="AN253">
        <v>9.5061234999999993</v>
      </c>
      <c r="AO253">
        <v>9.2409019000000008</v>
      </c>
      <c r="AP253">
        <v>8.9892111000000003</v>
      </c>
      <c r="AQ253">
        <v>8.7498006999999998</v>
      </c>
      <c r="AR253">
        <v>8.5216179000000007</v>
      </c>
      <c r="AS253">
        <v>8.3036718</v>
      </c>
      <c r="AT253">
        <v>8.0952263000000002</v>
      </c>
      <c r="AU253">
        <v>7.8956961999999997</v>
      </c>
    </row>
    <row r="254" spans="1:47" x14ac:dyDescent="0.35">
      <c r="A254" t="s">
        <v>257</v>
      </c>
      <c r="B254">
        <v>25.5</v>
      </c>
      <c r="C254">
        <v>0.53164200000000006</v>
      </c>
      <c r="D254">
        <v>1.8</v>
      </c>
      <c r="E254">
        <v>2.4000000000000004</v>
      </c>
      <c r="F254">
        <v>0.4</v>
      </c>
      <c r="G254">
        <v>0.4</v>
      </c>
      <c r="H254">
        <v>0.2</v>
      </c>
      <c r="I254">
        <v>483.8</v>
      </c>
      <c r="J254">
        <v>421.1</v>
      </c>
      <c r="K254" t="s">
        <v>4</v>
      </c>
      <c r="L254">
        <v>65.630668999999997</v>
      </c>
      <c r="M254">
        <v>57.284244999999999</v>
      </c>
      <c r="N254">
        <v>51.272606000000003</v>
      </c>
      <c r="O254">
        <v>46.594486000000003</v>
      </c>
      <c r="P254">
        <v>42.771988</v>
      </c>
      <c r="Q254">
        <v>39.550358000000003</v>
      </c>
      <c r="R254">
        <v>36.787028999999997</v>
      </c>
      <c r="S254">
        <v>34.389172000000002</v>
      </c>
      <c r="T254">
        <v>32.295391000000002</v>
      </c>
      <c r="U254">
        <v>30.446366999999999</v>
      </c>
      <c r="V254">
        <v>28.794177999999999</v>
      </c>
      <c r="W254">
        <v>27.313020999999999</v>
      </c>
      <c r="X254">
        <v>25.983135000000001</v>
      </c>
      <c r="Y254">
        <v>24.780643000000001</v>
      </c>
      <c r="Z254">
        <v>23.682831</v>
      </c>
      <c r="AA254">
        <v>22.674334999999999</v>
      </c>
      <c r="AB254">
        <v>21.746552000000001</v>
      </c>
      <c r="AC254">
        <v>20.892786000000001</v>
      </c>
      <c r="AD254">
        <v>20.104984000000002</v>
      </c>
      <c r="AE254">
        <v>19.374106999999999</v>
      </c>
      <c r="AF254">
        <v>18.692046999999999</v>
      </c>
      <c r="AG254">
        <v>18.053207</v>
      </c>
      <c r="AH254">
        <v>17.453972</v>
      </c>
      <c r="AI254">
        <v>16.891881999999999</v>
      </c>
      <c r="AJ254">
        <v>16.364360999999999</v>
      </c>
      <c r="AK254">
        <v>15.868448000000001</v>
      </c>
      <c r="AL254">
        <v>15.400810999999999</v>
      </c>
      <c r="AM254">
        <v>14.95847</v>
      </c>
      <c r="AN254">
        <v>14.538755999999999</v>
      </c>
      <c r="AO254">
        <v>14.13988</v>
      </c>
      <c r="AP254">
        <v>13.760479999999999</v>
      </c>
      <c r="AQ254">
        <v>13.399412</v>
      </c>
      <c r="AR254">
        <v>13.055797999999999</v>
      </c>
      <c r="AS254">
        <v>12.728522</v>
      </c>
      <c r="AT254">
        <v>12.416480999999999</v>
      </c>
      <c r="AU254">
        <v>12.118532999999999</v>
      </c>
    </row>
    <row r="255" spans="1:47" x14ac:dyDescent="0.35">
      <c r="A255" t="s">
        <v>258</v>
      </c>
      <c r="B255">
        <v>26.6</v>
      </c>
      <c r="C255">
        <v>0.13532450000000001</v>
      </c>
      <c r="D255">
        <v>2.8000000000000003</v>
      </c>
      <c r="E255">
        <v>0.4</v>
      </c>
      <c r="F255">
        <v>1</v>
      </c>
      <c r="G255">
        <v>0.4</v>
      </c>
      <c r="H255">
        <v>0.8</v>
      </c>
      <c r="I255">
        <v>516.30000000000007</v>
      </c>
      <c r="J255">
        <v>366.6</v>
      </c>
      <c r="K255" t="s">
        <v>3</v>
      </c>
      <c r="L255">
        <v>33.762436000000001</v>
      </c>
      <c r="M255">
        <v>29.251041000000001</v>
      </c>
      <c r="N255">
        <v>25.901138</v>
      </c>
      <c r="O255">
        <v>23.303726000000001</v>
      </c>
      <c r="P255">
        <v>21.222882999999999</v>
      </c>
      <c r="Q255">
        <v>19.514551000000001</v>
      </c>
      <c r="R255">
        <v>18.103905000000001</v>
      </c>
      <c r="S255">
        <v>16.985353</v>
      </c>
      <c r="T255">
        <v>16.012664999999998</v>
      </c>
      <c r="U255">
        <v>15.161778</v>
      </c>
      <c r="V255">
        <v>14.393235000000001</v>
      </c>
      <c r="W255">
        <v>13.691734</v>
      </c>
      <c r="X255">
        <v>13.057084</v>
      </c>
      <c r="Y255">
        <v>12.485662</v>
      </c>
      <c r="Z255">
        <v>11.966154</v>
      </c>
      <c r="AA255">
        <v>11.485957000000001</v>
      </c>
      <c r="AB255">
        <v>11.038249</v>
      </c>
      <c r="AC255">
        <v>10.621789</v>
      </c>
      <c r="AD255">
        <v>10.236461</v>
      </c>
      <c r="AE255">
        <v>9.8802947999999997</v>
      </c>
      <c r="AF255">
        <v>9.5492115000000002</v>
      </c>
      <c r="AG255">
        <v>9.2388086000000005</v>
      </c>
      <c r="AH255">
        <v>8.9458885000000006</v>
      </c>
      <c r="AI255">
        <v>8.6686858999999998</v>
      </c>
      <c r="AJ255">
        <v>8.4066791999999992</v>
      </c>
      <c r="AK255">
        <v>8.1594619999999995</v>
      </c>
      <c r="AL255">
        <v>7.9264049999999999</v>
      </c>
      <c r="AM255">
        <v>7.7063999000000001</v>
      </c>
      <c r="AN255">
        <v>7.4980640000000003</v>
      </c>
      <c r="AO255">
        <v>7.3001003000000004</v>
      </c>
      <c r="AP255">
        <v>7.1113132999999999</v>
      </c>
      <c r="AQ255">
        <v>6.9308814999999999</v>
      </c>
      <c r="AR255">
        <v>6.7582984000000002</v>
      </c>
      <c r="AS255">
        <v>6.5931296000000001</v>
      </c>
      <c r="AT255">
        <v>6.4351101000000002</v>
      </c>
      <c r="AU255">
        <v>6.2839584000000004</v>
      </c>
    </row>
    <row r="256" spans="1:47" x14ac:dyDescent="0.35">
      <c r="A256" t="s">
        <v>259</v>
      </c>
      <c r="B256">
        <v>25.900000000000002</v>
      </c>
      <c r="C256">
        <v>0.77574700000000008</v>
      </c>
      <c r="D256">
        <v>2</v>
      </c>
      <c r="E256">
        <v>0.60000000000000009</v>
      </c>
      <c r="F256">
        <v>2.6</v>
      </c>
      <c r="G256">
        <v>1.8</v>
      </c>
      <c r="H256">
        <v>0.60000000000000009</v>
      </c>
      <c r="I256">
        <v>530</v>
      </c>
      <c r="J256">
        <v>291.10000000000002</v>
      </c>
      <c r="K256" t="s">
        <v>3</v>
      </c>
      <c r="L256">
        <v>49.618201999999997</v>
      </c>
      <c r="M256">
        <v>42.61459</v>
      </c>
      <c r="N256">
        <v>37.691710999999998</v>
      </c>
      <c r="O256">
        <v>33.957047000000003</v>
      </c>
      <c r="P256">
        <v>31.023478000000001</v>
      </c>
      <c r="Q256">
        <v>28.591179</v>
      </c>
      <c r="R256">
        <v>26.553122999999999</v>
      </c>
      <c r="S256">
        <v>24.802223000000001</v>
      </c>
      <c r="T256">
        <v>23.253698</v>
      </c>
      <c r="U256">
        <v>21.884343999999999</v>
      </c>
      <c r="V256">
        <v>20.674719</v>
      </c>
      <c r="W256">
        <v>19.591131000000001</v>
      </c>
      <c r="X256">
        <v>18.606860999999999</v>
      </c>
      <c r="Y256">
        <v>17.710080999999999</v>
      </c>
      <c r="Z256">
        <v>16.894093000000002</v>
      </c>
      <c r="AA256">
        <v>16.149934999999999</v>
      </c>
      <c r="AB256">
        <v>15.465717</v>
      </c>
      <c r="AC256">
        <v>14.831716</v>
      </c>
      <c r="AD256">
        <v>14.241749</v>
      </c>
      <c r="AE256">
        <v>13.692482999999999</v>
      </c>
      <c r="AF256">
        <v>13.181179</v>
      </c>
      <c r="AG256">
        <v>12.705005</v>
      </c>
      <c r="AH256">
        <v>12.259995</v>
      </c>
      <c r="AI256">
        <v>11.842553000000001</v>
      </c>
      <c r="AJ256">
        <v>11.449265</v>
      </c>
      <c r="AK256">
        <v>11.077858000000001</v>
      </c>
      <c r="AL256">
        <v>10.72673</v>
      </c>
      <c r="AM256">
        <v>10.394590000000001</v>
      </c>
      <c r="AN256">
        <v>10.080507000000001</v>
      </c>
      <c r="AO256">
        <v>9.7832308000000001</v>
      </c>
      <c r="AP256">
        <v>9.5015774000000004</v>
      </c>
      <c r="AQ256">
        <v>9.2342148000000002</v>
      </c>
      <c r="AR256">
        <v>8.9798907999999997</v>
      </c>
      <c r="AS256">
        <v>8.7398205000000004</v>
      </c>
      <c r="AT256">
        <v>8.5488110000000006</v>
      </c>
      <c r="AU256">
        <v>8.3663167999999999</v>
      </c>
    </row>
    <row r="257" spans="1:47" x14ac:dyDescent="0.35">
      <c r="A257" t="s">
        <v>260</v>
      </c>
      <c r="B257">
        <v>33.300000000000004</v>
      </c>
      <c r="C257">
        <v>0.42072360000000003</v>
      </c>
      <c r="D257">
        <v>2.2000000000000002</v>
      </c>
      <c r="E257">
        <v>1.6</v>
      </c>
      <c r="F257">
        <v>1.4000000000000001</v>
      </c>
      <c r="G257">
        <v>1.6</v>
      </c>
      <c r="H257">
        <v>0.8</v>
      </c>
      <c r="I257">
        <v>491.90000000000003</v>
      </c>
      <c r="J257">
        <v>416.3</v>
      </c>
      <c r="K257" t="s">
        <v>3</v>
      </c>
      <c r="L257">
        <v>134.79872</v>
      </c>
      <c r="M257">
        <v>115.45189999999999</v>
      </c>
      <c r="N257">
        <v>101.54863</v>
      </c>
      <c r="O257">
        <v>91.181495999999996</v>
      </c>
      <c r="P257">
        <v>82.910140999999996</v>
      </c>
      <c r="Q257">
        <v>76.257118000000006</v>
      </c>
      <c r="R257">
        <v>70.577385000000007</v>
      </c>
      <c r="S257">
        <v>65.706069999999997</v>
      </c>
      <c r="T257">
        <v>61.663345</v>
      </c>
      <c r="U257">
        <v>58.059291999999999</v>
      </c>
      <c r="V257">
        <v>54.773445000000002</v>
      </c>
      <c r="W257">
        <v>51.875731999999999</v>
      </c>
      <c r="X257">
        <v>49.384524999999996</v>
      </c>
      <c r="Y257">
        <v>47.116894000000002</v>
      </c>
      <c r="Z257">
        <v>44.985469999999999</v>
      </c>
      <c r="AA257">
        <v>43.002892000000003</v>
      </c>
      <c r="AB257">
        <v>41.189731999999999</v>
      </c>
      <c r="AC257">
        <v>39.557152000000002</v>
      </c>
      <c r="AD257">
        <v>38.084029999999998</v>
      </c>
      <c r="AE257">
        <v>36.713256999999999</v>
      </c>
      <c r="AF257">
        <v>35.414757000000002</v>
      </c>
      <c r="AG257">
        <v>34.187939</v>
      </c>
      <c r="AH257">
        <v>33.040295</v>
      </c>
      <c r="AI257">
        <v>31.976396999999999</v>
      </c>
      <c r="AJ257">
        <v>30.990141000000001</v>
      </c>
      <c r="AK257">
        <v>30.071798000000001</v>
      </c>
      <c r="AL257">
        <v>29.214296000000001</v>
      </c>
      <c r="AM257">
        <v>28.411612999999999</v>
      </c>
      <c r="AN257">
        <v>27.657613999999999</v>
      </c>
      <c r="AO257">
        <v>26.946262000000001</v>
      </c>
      <c r="AP257">
        <v>26.272210999999999</v>
      </c>
      <c r="AQ257">
        <v>25.630991000000002</v>
      </c>
      <c r="AR257">
        <v>25.019417000000001</v>
      </c>
      <c r="AS257">
        <v>24.435231999999999</v>
      </c>
      <c r="AT257">
        <v>23.876791000000001</v>
      </c>
      <c r="AU257">
        <v>23.343133999999999</v>
      </c>
    </row>
    <row r="258" spans="1:47" x14ac:dyDescent="0.35">
      <c r="A258" t="s">
        <v>261</v>
      </c>
      <c r="B258">
        <v>5.3</v>
      </c>
      <c r="C258">
        <v>0.81149339999999992</v>
      </c>
      <c r="D258">
        <v>1.4000000000000001</v>
      </c>
      <c r="E258">
        <v>7.4</v>
      </c>
      <c r="F258">
        <v>0.4</v>
      </c>
      <c r="G258">
        <v>0.4</v>
      </c>
      <c r="H258">
        <v>0.2</v>
      </c>
      <c r="I258">
        <v>512.9</v>
      </c>
      <c r="J258">
        <v>409.20000000000005</v>
      </c>
      <c r="K258" t="s">
        <v>4</v>
      </c>
      <c r="L258">
        <v>75.537475999999998</v>
      </c>
      <c r="M258">
        <v>66.212761</v>
      </c>
      <c r="N258">
        <v>58.486088000000002</v>
      </c>
      <c r="O258">
        <v>52.154507000000002</v>
      </c>
      <c r="P258">
        <v>46.946739000000001</v>
      </c>
      <c r="Q258">
        <v>42.611904000000003</v>
      </c>
      <c r="R258">
        <v>38.967018000000003</v>
      </c>
      <c r="S258">
        <v>35.867171999999997</v>
      </c>
      <c r="T258">
        <v>33.198456</v>
      </c>
      <c r="U258">
        <v>30.880624999999998</v>
      </c>
      <c r="V258">
        <v>28.851552999999999</v>
      </c>
      <c r="W258">
        <v>27.057898999999999</v>
      </c>
      <c r="X258">
        <v>25.459551000000001</v>
      </c>
      <c r="Y258">
        <v>24.028938</v>
      </c>
      <c r="Z258">
        <v>22.742279</v>
      </c>
      <c r="AA258">
        <v>21.577739999999999</v>
      </c>
      <c r="AB258">
        <v>20.517368000000001</v>
      </c>
      <c r="AC258">
        <v>19.547840000000001</v>
      </c>
      <c r="AD258">
        <v>18.722411999999998</v>
      </c>
      <c r="AE258">
        <v>18.030484999999999</v>
      </c>
      <c r="AF258">
        <v>17.391109</v>
      </c>
      <c r="AG258">
        <v>16.798145000000002</v>
      </c>
      <c r="AH258">
        <v>16.246523</v>
      </c>
      <c r="AI258">
        <v>15.731832000000001</v>
      </c>
      <c r="AJ258">
        <v>15.250359</v>
      </c>
      <c r="AK258">
        <v>14.798769</v>
      </c>
      <c r="AL258">
        <v>14.374331</v>
      </c>
      <c r="AM258">
        <v>13.974518</v>
      </c>
      <c r="AN258">
        <v>13.597132</v>
      </c>
      <c r="AO258">
        <v>13.240281</v>
      </c>
      <c r="AP258">
        <v>12.902253999999999</v>
      </c>
      <c r="AQ258">
        <v>12.581611000000001</v>
      </c>
      <c r="AR258">
        <v>12.27697</v>
      </c>
      <c r="AS258">
        <v>11.987135</v>
      </c>
      <c r="AT258">
        <v>11.710974999999999</v>
      </c>
      <c r="AU258">
        <v>11.447551000000001</v>
      </c>
    </row>
    <row r="259" spans="1:47" x14ac:dyDescent="0.35">
      <c r="A259" t="s">
        <v>262</v>
      </c>
      <c r="B259">
        <v>9.2999999999999989</v>
      </c>
      <c r="C259">
        <v>0.89728200000000002</v>
      </c>
      <c r="D259">
        <v>2</v>
      </c>
      <c r="E259">
        <v>9.8000000000000007</v>
      </c>
      <c r="F259">
        <v>0.4</v>
      </c>
      <c r="G259">
        <v>1.4000000000000001</v>
      </c>
      <c r="H259">
        <v>0.2</v>
      </c>
      <c r="I259">
        <v>397.6</v>
      </c>
      <c r="J259">
        <v>394.5</v>
      </c>
      <c r="K259" t="s">
        <v>4</v>
      </c>
      <c r="L259">
        <v>132.65262999999999</v>
      </c>
      <c r="M259">
        <v>119.72703</v>
      </c>
      <c r="N259">
        <v>107.97941</v>
      </c>
      <c r="O259">
        <v>97.896384999999995</v>
      </c>
      <c r="P259">
        <v>89.286804000000004</v>
      </c>
      <c r="Q259">
        <v>81.890326999999999</v>
      </c>
      <c r="R259">
        <v>75.579109000000003</v>
      </c>
      <c r="S259">
        <v>70.142066999999997</v>
      </c>
      <c r="T259">
        <v>65.385918000000004</v>
      </c>
      <c r="U259">
        <v>61.227386000000003</v>
      </c>
      <c r="V259">
        <v>57.565680999999998</v>
      </c>
      <c r="W259">
        <v>54.322895000000003</v>
      </c>
      <c r="X259">
        <v>51.425345999999998</v>
      </c>
      <c r="Y259">
        <v>48.811523000000001</v>
      </c>
      <c r="Z259">
        <v>46.448523999999999</v>
      </c>
      <c r="AA259">
        <v>44.312511000000001</v>
      </c>
      <c r="AB259">
        <v>42.371322999999997</v>
      </c>
      <c r="AC259">
        <v>40.592140000000001</v>
      </c>
      <c r="AD259">
        <v>38.952271000000003</v>
      </c>
      <c r="AE259">
        <v>37.437626000000002</v>
      </c>
      <c r="AF259">
        <v>36.037407000000002</v>
      </c>
      <c r="AG259">
        <v>34.740519999999997</v>
      </c>
      <c r="AH259">
        <v>33.534992000000003</v>
      </c>
      <c r="AI259">
        <v>32.410300999999997</v>
      </c>
      <c r="AJ259">
        <v>31.357417999999999</v>
      </c>
      <c r="AK259">
        <v>30.369761</v>
      </c>
      <c r="AL259">
        <v>29.441191</v>
      </c>
      <c r="AM259">
        <v>28.566799</v>
      </c>
      <c r="AN259">
        <v>27.741790999999999</v>
      </c>
      <c r="AO259">
        <v>26.962157999999999</v>
      </c>
      <c r="AP259">
        <v>26.224215999999998</v>
      </c>
      <c r="AQ259">
        <v>25.524882999999999</v>
      </c>
      <c r="AR259">
        <v>24.861151</v>
      </c>
      <c r="AS259">
        <v>24.230705</v>
      </c>
      <c r="AT259">
        <v>23.630687999999999</v>
      </c>
      <c r="AU259">
        <v>23.059107000000001</v>
      </c>
    </row>
    <row r="260" spans="1:47" x14ac:dyDescent="0.35">
      <c r="A260" t="s">
        <v>263</v>
      </c>
      <c r="B260">
        <v>27.3</v>
      </c>
      <c r="C260">
        <v>0.86485020000000001</v>
      </c>
      <c r="D260">
        <v>3</v>
      </c>
      <c r="E260">
        <v>8</v>
      </c>
      <c r="F260">
        <v>1</v>
      </c>
      <c r="G260">
        <v>1.2000000000000002</v>
      </c>
      <c r="H260">
        <v>0.2</v>
      </c>
      <c r="I260">
        <v>469.40000000000003</v>
      </c>
      <c r="J260">
        <v>324.70000000000005</v>
      </c>
      <c r="K260" t="s">
        <v>3</v>
      </c>
      <c r="L260">
        <v>147.28563</v>
      </c>
      <c r="M260">
        <v>128.49867</v>
      </c>
      <c r="N260">
        <v>113.54539</v>
      </c>
      <c r="O260">
        <v>101.78646000000001</v>
      </c>
      <c r="P260">
        <v>92.043494999999993</v>
      </c>
      <c r="Q260">
        <v>84.193939</v>
      </c>
      <c r="R260">
        <v>77.630309999999994</v>
      </c>
      <c r="S260">
        <v>72.014809</v>
      </c>
      <c r="T260">
        <v>67.356521999999998</v>
      </c>
      <c r="U260">
        <v>63.337944</v>
      </c>
      <c r="V260">
        <v>59.653483999999999</v>
      </c>
      <c r="W260">
        <v>56.547741000000002</v>
      </c>
      <c r="X260">
        <v>53.866711000000002</v>
      </c>
      <c r="Y260">
        <v>51.318153000000002</v>
      </c>
      <c r="Z260">
        <v>48.952629000000002</v>
      </c>
      <c r="AA260">
        <v>46.819122</v>
      </c>
      <c r="AB260">
        <v>44.926487000000002</v>
      </c>
      <c r="AC260">
        <v>43.212539999999997</v>
      </c>
      <c r="AD260">
        <v>41.617657000000001</v>
      </c>
      <c r="AE260">
        <v>40.121310999999999</v>
      </c>
      <c r="AF260">
        <v>38.712997000000001</v>
      </c>
      <c r="AG260">
        <v>37.385941000000003</v>
      </c>
      <c r="AH260">
        <v>36.137687999999997</v>
      </c>
      <c r="AI260">
        <v>34.971294</v>
      </c>
      <c r="AJ260">
        <v>33.893574000000001</v>
      </c>
      <c r="AK260">
        <v>32.907162</v>
      </c>
      <c r="AL260">
        <v>31.993967000000001</v>
      </c>
      <c r="AM260">
        <v>31.126729999999998</v>
      </c>
      <c r="AN260">
        <v>30.289992999999999</v>
      </c>
      <c r="AO260">
        <v>29.479101</v>
      </c>
      <c r="AP260">
        <v>28.695053000000001</v>
      </c>
      <c r="AQ260">
        <v>27.941008</v>
      </c>
      <c r="AR260">
        <v>27.22081</v>
      </c>
      <c r="AS260">
        <v>26.538729</v>
      </c>
      <c r="AT260">
        <v>25.898240999999999</v>
      </c>
      <c r="AU260">
        <v>25.300894</v>
      </c>
    </row>
    <row r="261" spans="1:47" x14ac:dyDescent="0.35">
      <c r="A261" t="s">
        <v>264</v>
      </c>
      <c r="B261">
        <v>35.1</v>
      </c>
      <c r="C261">
        <v>0.73806880000000008</v>
      </c>
      <c r="D261">
        <v>2.8000000000000003</v>
      </c>
      <c r="E261">
        <v>1.2000000000000002</v>
      </c>
      <c r="F261">
        <v>2</v>
      </c>
      <c r="G261">
        <v>0.2</v>
      </c>
      <c r="H261">
        <v>0.60000000000000009</v>
      </c>
      <c r="I261">
        <v>288.40000000000003</v>
      </c>
      <c r="J261">
        <v>378.40000000000003</v>
      </c>
      <c r="K261" t="s">
        <v>3</v>
      </c>
      <c r="L261">
        <v>78.889885000000007</v>
      </c>
      <c r="M261">
        <v>68.645095999999995</v>
      </c>
      <c r="N261">
        <v>61.277678999999999</v>
      </c>
      <c r="O261">
        <v>55.654186000000003</v>
      </c>
      <c r="P261">
        <v>51.265202000000002</v>
      </c>
      <c r="Q261">
        <v>47.679564999999997</v>
      </c>
      <c r="R261">
        <v>44.838386999999997</v>
      </c>
      <c r="S261">
        <v>42.242351999999997</v>
      </c>
      <c r="T261">
        <v>39.910206000000002</v>
      </c>
      <c r="U261">
        <v>38.102806000000001</v>
      </c>
      <c r="V261">
        <v>36.297874</v>
      </c>
      <c r="W261">
        <v>34.573729999999998</v>
      </c>
      <c r="X261">
        <v>33.007496000000003</v>
      </c>
      <c r="Y261">
        <v>31.744074000000001</v>
      </c>
      <c r="Z261">
        <v>30.567392000000002</v>
      </c>
      <c r="AA261">
        <v>29.414255000000001</v>
      </c>
      <c r="AB261">
        <v>28.301794000000001</v>
      </c>
      <c r="AC261">
        <v>27.251201999999999</v>
      </c>
      <c r="AD261">
        <v>26.289797</v>
      </c>
      <c r="AE261">
        <v>25.438492</v>
      </c>
      <c r="AF261">
        <v>24.673798000000001</v>
      </c>
      <c r="AG261">
        <v>23.945512999999998</v>
      </c>
      <c r="AH261">
        <v>23.234401999999999</v>
      </c>
      <c r="AI261">
        <v>22.541546</v>
      </c>
      <c r="AJ261">
        <v>21.874818999999999</v>
      </c>
      <c r="AK261">
        <v>21.243448000000001</v>
      </c>
      <c r="AL261">
        <v>20.654820999999998</v>
      </c>
      <c r="AM261">
        <v>20.110847</v>
      </c>
      <c r="AN261">
        <v>19.605846</v>
      </c>
      <c r="AO261">
        <v>19.128609000000001</v>
      </c>
      <c r="AP261">
        <v>18.669008000000002</v>
      </c>
      <c r="AQ261">
        <v>18.221654999999998</v>
      </c>
      <c r="AR261">
        <v>17.78548</v>
      </c>
      <c r="AS261">
        <v>17.361768999999999</v>
      </c>
      <c r="AT261">
        <v>16.952829000000001</v>
      </c>
      <c r="AU261">
        <v>16.560960999999999</v>
      </c>
    </row>
    <row r="262" spans="1:47" x14ac:dyDescent="0.35">
      <c r="A262" t="s">
        <v>265</v>
      </c>
      <c r="B262">
        <v>5.1999999999999993</v>
      </c>
      <c r="C262">
        <v>0.2042504</v>
      </c>
      <c r="D262">
        <v>2.6</v>
      </c>
      <c r="E262">
        <v>0.8</v>
      </c>
      <c r="F262">
        <v>0.4</v>
      </c>
      <c r="G262">
        <v>1.4000000000000001</v>
      </c>
      <c r="H262">
        <v>0.4</v>
      </c>
      <c r="I262">
        <v>537.5</v>
      </c>
      <c r="J262">
        <v>325.8</v>
      </c>
      <c r="K262" t="s">
        <v>4</v>
      </c>
      <c r="L262">
        <v>14.483946</v>
      </c>
      <c r="M262">
        <v>12.421453</v>
      </c>
      <c r="N262">
        <v>10.894485</v>
      </c>
      <c r="O262">
        <v>9.7152843000000004</v>
      </c>
      <c r="P262">
        <v>8.7754116</v>
      </c>
      <c r="Q262">
        <v>8.0076590000000003</v>
      </c>
      <c r="R262">
        <v>7.3677678000000002</v>
      </c>
      <c r="S262">
        <v>6.8254713999999996</v>
      </c>
      <c r="T262">
        <v>6.3595661999999997</v>
      </c>
      <c r="U262">
        <v>5.9544625</v>
      </c>
      <c r="V262">
        <v>5.5989046</v>
      </c>
      <c r="W262">
        <v>5.2840891000000001</v>
      </c>
      <c r="X262">
        <v>5.0033097</v>
      </c>
      <c r="Y262">
        <v>4.751277</v>
      </c>
      <c r="Z262">
        <v>4.5236844999999999</v>
      </c>
      <c r="AA262">
        <v>4.3171387000000001</v>
      </c>
      <c r="AB262">
        <v>4.1288390000000001</v>
      </c>
      <c r="AC262">
        <v>3.9563868000000002</v>
      </c>
      <c r="AD262">
        <v>3.7978342</v>
      </c>
      <c r="AE262">
        <v>3.6515846000000001</v>
      </c>
      <c r="AF262">
        <v>3.5162406000000002</v>
      </c>
      <c r="AG262">
        <v>3.390584</v>
      </c>
      <c r="AH262">
        <v>3.2735972000000002</v>
      </c>
      <c r="AI262">
        <v>3.1644356</v>
      </c>
      <c r="AJ262">
        <v>3.0623073999999999</v>
      </c>
      <c r="AK262">
        <v>2.9665512999999999</v>
      </c>
      <c r="AL262">
        <v>2.8765724000000001</v>
      </c>
      <c r="AM262">
        <v>2.7918517999999999</v>
      </c>
      <c r="AN262">
        <v>2.7119653000000001</v>
      </c>
      <c r="AO262">
        <v>2.6364887000000001</v>
      </c>
      <c r="AP262">
        <v>2.5650563000000002</v>
      </c>
      <c r="AQ262">
        <v>2.4973588000000002</v>
      </c>
      <c r="AR262">
        <v>2.4330946999999998</v>
      </c>
      <c r="AS262">
        <v>2.3720050000000001</v>
      </c>
      <c r="AT262">
        <v>2.3138741999999999</v>
      </c>
      <c r="AU262">
        <v>2.2584789000000001</v>
      </c>
    </row>
    <row r="263" spans="1:47" x14ac:dyDescent="0.35">
      <c r="A263" t="s">
        <v>266</v>
      </c>
      <c r="B263">
        <v>10.9</v>
      </c>
      <c r="C263">
        <v>0.37535429999999997</v>
      </c>
      <c r="D263">
        <v>0.60000000000000009</v>
      </c>
      <c r="E263">
        <v>9.2000000000000011</v>
      </c>
      <c r="F263">
        <v>1</v>
      </c>
      <c r="G263">
        <v>1.2000000000000002</v>
      </c>
      <c r="H263">
        <v>0.8</v>
      </c>
      <c r="I263">
        <v>292.90000000000003</v>
      </c>
      <c r="J263">
        <v>399.40000000000003</v>
      </c>
      <c r="K263" t="s">
        <v>4</v>
      </c>
      <c r="L263">
        <v>178.47862000000001</v>
      </c>
      <c r="M263">
        <v>158.63699</v>
      </c>
      <c r="N263">
        <v>141.05319</v>
      </c>
      <c r="O263">
        <v>126.0217</v>
      </c>
      <c r="P263">
        <v>113.32518</v>
      </c>
      <c r="Q263">
        <v>102.5441</v>
      </c>
      <c r="R263">
        <v>93.403435000000002</v>
      </c>
      <c r="S263">
        <v>85.619095000000002</v>
      </c>
      <c r="T263">
        <v>78.927322000000004</v>
      </c>
      <c r="U263">
        <v>73.129478000000006</v>
      </c>
      <c r="V263">
        <v>68.074303</v>
      </c>
      <c r="W263">
        <v>63.629897999999997</v>
      </c>
      <c r="X263">
        <v>59.696609000000002</v>
      </c>
      <c r="Y263">
        <v>56.194347</v>
      </c>
      <c r="Z263">
        <v>53.061141999999997</v>
      </c>
      <c r="AA263">
        <v>50.244495000000001</v>
      </c>
      <c r="AB263">
        <v>47.698062999999998</v>
      </c>
      <c r="AC263">
        <v>45.384903000000001</v>
      </c>
      <c r="AD263">
        <v>43.276465999999999</v>
      </c>
      <c r="AE263">
        <v>41.348568</v>
      </c>
      <c r="AF263">
        <v>39.579242999999998</v>
      </c>
      <c r="AG263">
        <v>37.949432000000002</v>
      </c>
      <c r="AH263">
        <v>36.443195000000003</v>
      </c>
      <c r="AI263">
        <v>35.047440000000002</v>
      </c>
      <c r="AJ263">
        <v>33.750492000000001</v>
      </c>
      <c r="AK263">
        <v>32.542651999999997</v>
      </c>
      <c r="AL263">
        <v>31.414912999999999</v>
      </c>
      <c r="AM263">
        <v>30.359774000000002</v>
      </c>
      <c r="AN263">
        <v>29.370583</v>
      </c>
      <c r="AO263">
        <v>28.44154</v>
      </c>
      <c r="AP263">
        <v>27.567108000000001</v>
      </c>
      <c r="AQ263">
        <v>26.742605000000001</v>
      </c>
      <c r="AR263">
        <v>25.963902999999998</v>
      </c>
      <c r="AS263">
        <v>25.226984000000002</v>
      </c>
      <c r="AT263">
        <v>24.528846999999999</v>
      </c>
      <c r="AU263">
        <v>23.866388000000001</v>
      </c>
    </row>
    <row r="264" spans="1:47" x14ac:dyDescent="0.35">
      <c r="A264" t="s">
        <v>267</v>
      </c>
      <c r="B264">
        <v>8.1</v>
      </c>
      <c r="C264">
        <v>0.72899879999999995</v>
      </c>
      <c r="D264">
        <v>0.60000000000000009</v>
      </c>
      <c r="E264">
        <v>6.6000000000000005</v>
      </c>
      <c r="F264">
        <v>1.2000000000000002</v>
      </c>
      <c r="G264">
        <v>0.2</v>
      </c>
      <c r="H264">
        <v>0.4</v>
      </c>
      <c r="I264">
        <v>345.1</v>
      </c>
      <c r="J264">
        <v>368.8</v>
      </c>
      <c r="K264" t="s">
        <v>4</v>
      </c>
      <c r="L264">
        <v>87.776000999999994</v>
      </c>
      <c r="M264">
        <v>74.628983000000005</v>
      </c>
      <c r="N264">
        <v>64.378899000000004</v>
      </c>
      <c r="O264">
        <v>56.340949999999999</v>
      </c>
      <c r="P264">
        <v>49.935772</v>
      </c>
      <c r="Q264">
        <v>44.744061000000002</v>
      </c>
      <c r="R264">
        <v>40.475819000000001</v>
      </c>
      <c r="S264">
        <v>36.925156000000001</v>
      </c>
      <c r="T264">
        <v>33.957134000000003</v>
      </c>
      <c r="U264">
        <v>31.476655999999998</v>
      </c>
      <c r="V264">
        <v>29.376000999999999</v>
      </c>
      <c r="W264">
        <v>27.564713999999999</v>
      </c>
      <c r="X264">
        <v>25.981915000000001</v>
      </c>
      <c r="Y264">
        <v>24.584423000000001</v>
      </c>
      <c r="Z264">
        <v>23.339846000000001</v>
      </c>
      <c r="AA264">
        <v>22.223193999999999</v>
      </c>
      <c r="AB264">
        <v>21.214794000000001</v>
      </c>
      <c r="AC264">
        <v>20.299025</v>
      </c>
      <c r="AD264">
        <v>19.463239999999999</v>
      </c>
      <c r="AE264">
        <v>18.696937999999999</v>
      </c>
      <c r="AF264">
        <v>17.991516000000001</v>
      </c>
      <c r="AG264">
        <v>17.339701000000002</v>
      </c>
      <c r="AH264">
        <v>16.735378000000001</v>
      </c>
      <c r="AI264">
        <v>16.173311000000002</v>
      </c>
      <c r="AJ264">
        <v>15.649126000000001</v>
      </c>
      <c r="AK264">
        <v>15.158950000000001</v>
      </c>
      <c r="AL264">
        <v>14.699469000000001</v>
      </c>
      <c r="AM264">
        <v>14.26783</v>
      </c>
      <c r="AN264">
        <v>13.861515000000001</v>
      </c>
      <c r="AO264">
        <v>13.478175</v>
      </c>
      <c r="AP264">
        <v>13.115938</v>
      </c>
      <c r="AQ264">
        <v>12.773001000000001</v>
      </c>
      <c r="AR264">
        <v>12.447873</v>
      </c>
      <c r="AS264">
        <v>12.139116</v>
      </c>
      <c r="AT264">
        <v>11.845516999999999</v>
      </c>
      <c r="AU264">
        <v>11.565941</v>
      </c>
    </row>
    <row r="265" spans="1:47" x14ac:dyDescent="0.35">
      <c r="A265" t="s">
        <v>268</v>
      </c>
      <c r="B265">
        <v>35</v>
      </c>
      <c r="C265">
        <v>0.4094101</v>
      </c>
      <c r="D265">
        <v>1.2000000000000002</v>
      </c>
      <c r="E265">
        <v>1.4000000000000001</v>
      </c>
      <c r="F265">
        <v>1.4000000000000001</v>
      </c>
      <c r="G265">
        <v>1.4000000000000001</v>
      </c>
      <c r="H265">
        <v>0.8</v>
      </c>
      <c r="I265">
        <v>366.1</v>
      </c>
      <c r="J265">
        <v>302</v>
      </c>
      <c r="K265" t="s">
        <v>3</v>
      </c>
      <c r="L265">
        <v>101.07917999999999</v>
      </c>
      <c r="M265">
        <v>86.096283</v>
      </c>
      <c r="N265">
        <v>75.256789999999995</v>
      </c>
      <c r="O265">
        <v>67.034217999999996</v>
      </c>
      <c r="P265">
        <v>60.550545</v>
      </c>
      <c r="Q265">
        <v>55.286738999999997</v>
      </c>
      <c r="R265">
        <v>50.889800999999999</v>
      </c>
      <c r="S265">
        <v>47.143031999999998</v>
      </c>
      <c r="T265">
        <v>43.912410999999999</v>
      </c>
      <c r="U265">
        <v>41.100357000000002</v>
      </c>
      <c r="V265">
        <v>38.629725999999998</v>
      </c>
      <c r="W265">
        <v>36.436852000000002</v>
      </c>
      <c r="X265">
        <v>34.472754999999999</v>
      </c>
      <c r="Y265">
        <v>32.701920000000001</v>
      </c>
      <c r="Z265">
        <v>31.096989000000001</v>
      </c>
      <c r="AA265">
        <v>29.635807</v>
      </c>
      <c r="AB265">
        <v>28.299683000000002</v>
      </c>
      <c r="AC265">
        <v>27.073591</v>
      </c>
      <c r="AD265">
        <v>25.944942000000001</v>
      </c>
      <c r="AE265">
        <v>24.902688999999999</v>
      </c>
      <c r="AF265">
        <v>23.937487000000001</v>
      </c>
      <c r="AG265">
        <v>23.040972</v>
      </c>
      <c r="AH265">
        <v>22.205960999999999</v>
      </c>
      <c r="AI265">
        <v>21.426227999999998</v>
      </c>
      <c r="AJ265">
        <v>20.696449000000001</v>
      </c>
      <c r="AK265">
        <v>20.012035000000001</v>
      </c>
      <c r="AL265">
        <v>19.368932999999998</v>
      </c>
      <c r="AM265">
        <v>18.763483000000001</v>
      </c>
      <c r="AN265">
        <v>18.192388999999999</v>
      </c>
      <c r="AO265">
        <v>17.652674000000001</v>
      </c>
      <c r="AP265">
        <v>17.141932000000001</v>
      </c>
      <c r="AQ265">
        <v>16.657689999999999</v>
      </c>
      <c r="AR265">
        <v>16.198195999999999</v>
      </c>
      <c r="AS265">
        <v>15.761456000000001</v>
      </c>
      <c r="AT265">
        <v>15.345936</v>
      </c>
      <c r="AU265">
        <v>14.950127</v>
      </c>
    </row>
    <row r="266" spans="1:47" x14ac:dyDescent="0.35">
      <c r="A266" t="s">
        <v>269</v>
      </c>
      <c r="B266">
        <v>19.200000000000003</v>
      </c>
      <c r="C266">
        <v>0.77693920000000005</v>
      </c>
      <c r="D266">
        <v>2.8000000000000003</v>
      </c>
      <c r="E266">
        <v>2.4000000000000004</v>
      </c>
      <c r="F266">
        <v>2.6</v>
      </c>
      <c r="G266">
        <v>1.8</v>
      </c>
      <c r="H266">
        <v>0.60000000000000009</v>
      </c>
      <c r="I266">
        <v>402.90000000000003</v>
      </c>
      <c r="J266">
        <v>322.70000000000005</v>
      </c>
      <c r="K266" t="s">
        <v>3</v>
      </c>
      <c r="L266">
        <v>104.89807999999999</v>
      </c>
      <c r="M266">
        <v>89.592087000000006</v>
      </c>
      <c r="N266">
        <v>78.812668000000002</v>
      </c>
      <c r="O266">
        <v>70.725830000000002</v>
      </c>
      <c r="P266">
        <v>64.330596999999997</v>
      </c>
      <c r="Q266">
        <v>59.053767999999998</v>
      </c>
      <c r="R266">
        <v>54.605518000000004</v>
      </c>
      <c r="S266">
        <v>50.848506999999998</v>
      </c>
      <c r="T266">
        <v>47.608738000000002</v>
      </c>
      <c r="U266">
        <v>44.773853000000003</v>
      </c>
      <c r="V266">
        <v>42.281658</v>
      </c>
      <c r="W266">
        <v>40.071036999999997</v>
      </c>
      <c r="X266">
        <v>38.087845000000002</v>
      </c>
      <c r="Y266">
        <v>36.290858999999998</v>
      </c>
      <c r="Z266">
        <v>34.661696999999997</v>
      </c>
      <c r="AA266">
        <v>33.188640999999997</v>
      </c>
      <c r="AB266">
        <v>31.839137999999998</v>
      </c>
      <c r="AC266">
        <v>30.610918000000002</v>
      </c>
      <c r="AD266">
        <v>29.486567999999998</v>
      </c>
      <c r="AE266">
        <v>28.446596</v>
      </c>
      <c r="AF266">
        <v>27.481162999999999</v>
      </c>
      <c r="AG266">
        <v>26.582816999999999</v>
      </c>
      <c r="AH266">
        <v>25.745301999999999</v>
      </c>
      <c r="AI266">
        <v>24.962769000000002</v>
      </c>
      <c r="AJ266">
        <v>24.229675</v>
      </c>
      <c r="AK266">
        <v>23.540825000000002</v>
      </c>
      <c r="AL266">
        <v>22.891483000000001</v>
      </c>
      <c r="AM266">
        <v>22.277905000000001</v>
      </c>
      <c r="AN266">
        <v>21.697153</v>
      </c>
      <c r="AO266">
        <v>21.147034000000001</v>
      </c>
      <c r="AP266">
        <v>20.625439</v>
      </c>
      <c r="AQ266">
        <v>20.130274</v>
      </c>
      <c r="AR266">
        <v>19.65962</v>
      </c>
      <c r="AS266">
        <v>19.211141999999999</v>
      </c>
      <c r="AT266">
        <v>18.783086999999998</v>
      </c>
      <c r="AU266">
        <v>18.373757999999999</v>
      </c>
    </row>
    <row r="267" spans="1:47" x14ac:dyDescent="0.35">
      <c r="A267" t="s">
        <v>270</v>
      </c>
      <c r="B267">
        <v>6.8</v>
      </c>
      <c r="C267">
        <v>0.25327509999999998</v>
      </c>
      <c r="D267">
        <v>0.60000000000000009</v>
      </c>
      <c r="E267">
        <v>9.4</v>
      </c>
      <c r="F267">
        <v>2.6</v>
      </c>
      <c r="G267">
        <v>0.2</v>
      </c>
      <c r="H267">
        <v>2</v>
      </c>
      <c r="I267">
        <v>397.3</v>
      </c>
      <c r="J267">
        <v>361.40000000000003</v>
      </c>
      <c r="K267" t="s">
        <v>4</v>
      </c>
      <c r="L267">
        <v>248.73865000000001</v>
      </c>
      <c r="M267">
        <v>220.75099</v>
      </c>
      <c r="N267">
        <v>195.53872999999999</v>
      </c>
      <c r="O267">
        <v>173.87970999999999</v>
      </c>
      <c r="P267">
        <v>155.68227999999999</v>
      </c>
      <c r="Q267">
        <v>140.38489000000001</v>
      </c>
      <c r="R267">
        <v>127.49208</v>
      </c>
      <c r="S267">
        <v>116.57337</v>
      </c>
      <c r="T267">
        <v>107.24005</v>
      </c>
      <c r="U267">
        <v>99.188980000000001</v>
      </c>
      <c r="V267">
        <v>92.186370999999994</v>
      </c>
      <c r="W267">
        <v>86.049346999999997</v>
      </c>
      <c r="X267">
        <v>80.635101000000006</v>
      </c>
      <c r="Y267">
        <v>75.829475000000002</v>
      </c>
      <c r="Z267">
        <v>71.539658000000003</v>
      </c>
      <c r="AA267">
        <v>67.689041000000003</v>
      </c>
      <c r="AB267">
        <v>64.216178999999997</v>
      </c>
      <c r="AC267">
        <v>61.071182</v>
      </c>
      <c r="AD267">
        <v>58.212166000000003</v>
      </c>
      <c r="AE267">
        <v>55.602493000000003</v>
      </c>
      <c r="AF267">
        <v>53.211295999999997</v>
      </c>
      <c r="AG267">
        <v>51.013485000000003</v>
      </c>
      <c r="AH267">
        <v>48.988017999999997</v>
      </c>
      <c r="AI267">
        <v>47.116726</v>
      </c>
      <c r="AJ267">
        <v>45.383063999999997</v>
      </c>
      <c r="AK267">
        <v>43.772274000000003</v>
      </c>
      <c r="AL267">
        <v>42.271644999999999</v>
      </c>
      <c r="AM267">
        <v>40.870365</v>
      </c>
      <c r="AN267">
        <v>39.559376</v>
      </c>
      <c r="AO267">
        <v>38.330463000000002</v>
      </c>
      <c r="AP267">
        <v>37.176479</v>
      </c>
      <c r="AQ267">
        <v>36.090575999999999</v>
      </c>
      <c r="AR267">
        <v>35.066775999999997</v>
      </c>
      <c r="AS267">
        <v>34.09948</v>
      </c>
      <c r="AT267">
        <v>33.184089999999998</v>
      </c>
      <c r="AU267">
        <v>32.316349000000002</v>
      </c>
    </row>
    <row r="268" spans="1:47" x14ac:dyDescent="0.35">
      <c r="A268" t="s">
        <v>271</v>
      </c>
      <c r="B268">
        <v>34</v>
      </c>
      <c r="C268">
        <v>0.11691359999999999</v>
      </c>
      <c r="D268">
        <v>2.4000000000000004</v>
      </c>
      <c r="E268">
        <v>7.4</v>
      </c>
      <c r="F268">
        <v>3</v>
      </c>
      <c r="G268">
        <v>1</v>
      </c>
      <c r="H268">
        <v>2.6</v>
      </c>
      <c r="I268">
        <v>463.5</v>
      </c>
      <c r="J268">
        <v>287.8</v>
      </c>
      <c r="K268" t="s">
        <v>3</v>
      </c>
      <c r="L268">
        <v>1464.2077999999999</v>
      </c>
      <c r="M268">
        <v>1187.8734999999999</v>
      </c>
      <c r="N268">
        <v>1011.6988</v>
      </c>
      <c r="O268">
        <v>891.29345999999998</v>
      </c>
      <c r="P268">
        <v>800.13733000000002</v>
      </c>
      <c r="Q268">
        <v>723.73888999999997</v>
      </c>
      <c r="R268">
        <v>659.60248000000001</v>
      </c>
      <c r="S268">
        <v>604.83281999999997</v>
      </c>
      <c r="T268">
        <v>558.15117999999995</v>
      </c>
      <c r="U268">
        <v>518.21343999999999</v>
      </c>
      <c r="V268">
        <v>483.55484000000001</v>
      </c>
      <c r="W268">
        <v>453.33544999999998</v>
      </c>
      <c r="X268">
        <v>426.72994999999997</v>
      </c>
      <c r="Y268">
        <v>403.01834000000002</v>
      </c>
      <c r="Z268">
        <v>381.98486000000003</v>
      </c>
      <c r="AA268">
        <v>363.43839000000003</v>
      </c>
      <c r="AB268">
        <v>346.47354000000001</v>
      </c>
      <c r="AC268">
        <v>330.75011999999998</v>
      </c>
      <c r="AD268">
        <v>316.59726000000001</v>
      </c>
      <c r="AE268">
        <v>303.81396000000001</v>
      </c>
      <c r="AF268">
        <v>291.96820000000002</v>
      </c>
      <c r="AG268">
        <v>280.92147999999997</v>
      </c>
      <c r="AH268">
        <v>270.50436000000002</v>
      </c>
      <c r="AI268">
        <v>260.58404999999999</v>
      </c>
      <c r="AJ268">
        <v>251.19873000000001</v>
      </c>
      <c r="AK268">
        <v>243.3562</v>
      </c>
      <c r="AL268">
        <v>236.17218</v>
      </c>
      <c r="AM268">
        <v>229.08405999999999</v>
      </c>
      <c r="AN268">
        <v>222.06412</v>
      </c>
      <c r="AO268">
        <v>215.13516000000001</v>
      </c>
      <c r="AP268">
        <v>208.34096</v>
      </c>
      <c r="AQ268">
        <v>201.74321</v>
      </c>
      <c r="AR268">
        <v>197.03122999999999</v>
      </c>
      <c r="AS268">
        <v>192.47810000000001</v>
      </c>
      <c r="AT268">
        <v>187.87369000000001</v>
      </c>
      <c r="AU268">
        <v>183.24196000000001</v>
      </c>
    </row>
    <row r="269" spans="1:47" x14ac:dyDescent="0.35">
      <c r="A269" t="s">
        <v>272</v>
      </c>
      <c r="B269">
        <v>21.5</v>
      </c>
      <c r="C269">
        <v>0.69554360000000004</v>
      </c>
      <c r="D269">
        <v>0.4</v>
      </c>
      <c r="E269">
        <v>7.6000000000000005</v>
      </c>
      <c r="F269">
        <v>2.6</v>
      </c>
      <c r="G269">
        <v>2</v>
      </c>
      <c r="H269">
        <v>0.8</v>
      </c>
      <c r="I269">
        <v>491.40000000000003</v>
      </c>
      <c r="J269">
        <v>351.1</v>
      </c>
      <c r="K269" t="s">
        <v>3</v>
      </c>
      <c r="L269">
        <v>166.03128000000001</v>
      </c>
      <c r="M269">
        <v>144.10753</v>
      </c>
      <c r="N269">
        <v>126.02667</v>
      </c>
      <c r="O269">
        <v>111.23719</v>
      </c>
      <c r="P269">
        <v>99.093261999999996</v>
      </c>
      <c r="Q269">
        <v>89.024756999999994</v>
      </c>
      <c r="R269">
        <v>80.591660000000005</v>
      </c>
      <c r="S269">
        <v>73.454421999999994</v>
      </c>
      <c r="T269">
        <v>67.360923999999997</v>
      </c>
      <c r="U269">
        <v>62.116356000000003</v>
      </c>
      <c r="V269">
        <v>57.563167999999997</v>
      </c>
      <c r="W269">
        <v>53.575825000000002</v>
      </c>
      <c r="X269">
        <v>50.058261999999999</v>
      </c>
      <c r="Y269">
        <v>46.936191999999998</v>
      </c>
      <c r="Z269">
        <v>44.150272000000001</v>
      </c>
      <c r="AA269">
        <v>41.652073000000001</v>
      </c>
      <c r="AB269">
        <v>39.401375000000002</v>
      </c>
      <c r="AC269">
        <v>37.364455999999997</v>
      </c>
      <c r="AD269">
        <v>35.513255999999998</v>
      </c>
      <c r="AE269">
        <v>33.824340999999997</v>
      </c>
      <c r="AF269">
        <v>32.278236</v>
      </c>
      <c r="AG269">
        <v>30.858000000000001</v>
      </c>
      <c r="AH269">
        <v>29.549489999999999</v>
      </c>
      <c r="AI269">
        <v>28.340482999999999</v>
      </c>
      <c r="AJ269">
        <v>27.220268000000001</v>
      </c>
      <c r="AK269">
        <v>26.179597999999999</v>
      </c>
      <c r="AL269">
        <v>25.210940999999998</v>
      </c>
      <c r="AM269">
        <v>24.306940000000001</v>
      </c>
      <c r="AN269">
        <v>23.461977000000001</v>
      </c>
      <c r="AO269">
        <v>22.670283999999999</v>
      </c>
      <c r="AP269">
        <v>21.927565000000001</v>
      </c>
      <c r="AQ269">
        <v>21.229372000000001</v>
      </c>
      <c r="AR269">
        <v>20.613007</v>
      </c>
      <c r="AS269">
        <v>20.074670999999999</v>
      </c>
      <c r="AT269">
        <v>19.5669</v>
      </c>
      <c r="AU269">
        <v>19.086853000000001</v>
      </c>
    </row>
    <row r="270" spans="1:47" x14ac:dyDescent="0.35">
      <c r="A270" t="s">
        <v>273</v>
      </c>
      <c r="B270">
        <v>21.6</v>
      </c>
      <c r="C270">
        <v>0.85313860000000008</v>
      </c>
      <c r="D270">
        <v>1.4000000000000001</v>
      </c>
      <c r="E270">
        <v>3.8000000000000003</v>
      </c>
      <c r="F270">
        <v>2.4000000000000004</v>
      </c>
      <c r="G270">
        <v>0.8</v>
      </c>
      <c r="H270">
        <v>0.4</v>
      </c>
      <c r="I270">
        <v>503.3</v>
      </c>
      <c r="J270">
        <v>314.60000000000002</v>
      </c>
      <c r="K270" t="s">
        <v>3</v>
      </c>
      <c r="L270">
        <v>111.67243999999999</v>
      </c>
      <c r="M270">
        <v>95.226921000000004</v>
      </c>
      <c r="N270">
        <v>83.217369000000005</v>
      </c>
      <c r="O270">
        <v>74.016463999999999</v>
      </c>
      <c r="P270">
        <v>66.694489000000004</v>
      </c>
      <c r="Q270">
        <v>60.735652999999999</v>
      </c>
      <c r="R270">
        <v>55.750748000000002</v>
      </c>
      <c r="S270">
        <v>51.533400999999998</v>
      </c>
      <c r="T270">
        <v>47.922694999999997</v>
      </c>
      <c r="U270">
        <v>44.776363000000003</v>
      </c>
      <c r="V270">
        <v>42.017142999999997</v>
      </c>
      <c r="W270">
        <v>39.580993999999997</v>
      </c>
      <c r="X270">
        <v>37.41151</v>
      </c>
      <c r="Y270">
        <v>35.465873999999999</v>
      </c>
      <c r="Z270">
        <v>33.711101999999997</v>
      </c>
      <c r="AA270">
        <v>32.118972999999997</v>
      </c>
      <c r="AB270">
        <v>30.666353000000001</v>
      </c>
      <c r="AC270">
        <v>29.336943000000002</v>
      </c>
      <c r="AD270">
        <v>28.116748999999999</v>
      </c>
      <c r="AE270">
        <v>26.993217000000001</v>
      </c>
      <c r="AF270">
        <v>25.953878</v>
      </c>
      <c r="AG270">
        <v>24.988299999999999</v>
      </c>
      <c r="AH270">
        <v>24.088035999999999</v>
      </c>
      <c r="AI270">
        <v>23.24728</v>
      </c>
      <c r="AJ270">
        <v>22.460991</v>
      </c>
      <c r="AK270">
        <v>21.725023</v>
      </c>
      <c r="AL270">
        <v>21.034549999999999</v>
      </c>
      <c r="AM270">
        <v>20.385224999999998</v>
      </c>
      <c r="AN270">
        <v>19.772635999999999</v>
      </c>
      <c r="AO270">
        <v>19.193348</v>
      </c>
      <c r="AP270">
        <v>18.644480000000001</v>
      </c>
      <c r="AQ270">
        <v>18.123829000000001</v>
      </c>
      <c r="AR270">
        <v>17.629635</v>
      </c>
      <c r="AS270">
        <v>17.160297</v>
      </c>
      <c r="AT270">
        <v>16.71414</v>
      </c>
      <c r="AU270">
        <v>16.28961</v>
      </c>
    </row>
    <row r="271" spans="1:47" x14ac:dyDescent="0.35">
      <c r="A271" t="s">
        <v>274</v>
      </c>
      <c r="B271">
        <v>35.800000000000004</v>
      </c>
      <c r="C271">
        <v>0.50083920000000004</v>
      </c>
      <c r="D271">
        <v>1.8</v>
      </c>
      <c r="E271">
        <v>8</v>
      </c>
      <c r="F271">
        <v>1.4000000000000001</v>
      </c>
      <c r="G271">
        <v>1.6</v>
      </c>
      <c r="H271">
        <v>0.60000000000000009</v>
      </c>
      <c r="I271">
        <v>373</v>
      </c>
      <c r="J271">
        <v>303.40000000000003</v>
      </c>
      <c r="K271" t="s">
        <v>3</v>
      </c>
      <c r="L271">
        <v>405.04825</v>
      </c>
      <c r="M271">
        <v>347.95330999999999</v>
      </c>
      <c r="N271">
        <v>304.46654999999998</v>
      </c>
      <c r="O271">
        <v>270.62130999999999</v>
      </c>
      <c r="P271">
        <v>243.39277999999999</v>
      </c>
      <c r="Q271">
        <v>221.30994000000001</v>
      </c>
      <c r="R271">
        <v>202.97887</v>
      </c>
      <c r="S271">
        <v>187.53531000000001</v>
      </c>
      <c r="T271">
        <v>174.24904000000001</v>
      </c>
      <c r="U271">
        <v>162.77495999999999</v>
      </c>
      <c r="V271">
        <v>152.68736000000001</v>
      </c>
      <c r="W271">
        <v>143.70818</v>
      </c>
      <c r="X271">
        <v>135.70819</v>
      </c>
      <c r="Y271">
        <v>128.53731999999999</v>
      </c>
      <c r="Z271">
        <v>122.12385999999999</v>
      </c>
      <c r="AA271">
        <v>116.26608</v>
      </c>
      <c r="AB271">
        <v>110.87144000000001</v>
      </c>
      <c r="AC271">
        <v>105.96253</v>
      </c>
      <c r="AD271">
        <v>101.51741</v>
      </c>
      <c r="AE271">
        <v>97.429030999999995</v>
      </c>
      <c r="AF271">
        <v>93.617546000000004</v>
      </c>
      <c r="AG271">
        <v>90.060646000000006</v>
      </c>
      <c r="AH271">
        <v>86.753601000000003</v>
      </c>
      <c r="AI271">
        <v>83.681252000000001</v>
      </c>
      <c r="AJ271">
        <v>80.816970999999995</v>
      </c>
      <c r="AK271">
        <v>78.13588</v>
      </c>
      <c r="AL271">
        <v>75.621657999999996</v>
      </c>
      <c r="AM271">
        <v>73.264533999999998</v>
      </c>
      <c r="AN271">
        <v>71.054398000000006</v>
      </c>
      <c r="AO271">
        <v>68.976364000000004</v>
      </c>
      <c r="AP271">
        <v>67.012962000000002</v>
      </c>
      <c r="AQ271">
        <v>65.148910999999998</v>
      </c>
      <c r="AR271">
        <v>63.374530999999998</v>
      </c>
      <c r="AS271">
        <v>61.685051000000001</v>
      </c>
      <c r="AT271">
        <v>60.078651000000001</v>
      </c>
      <c r="AU271">
        <v>58.554378999999997</v>
      </c>
    </row>
    <row r="272" spans="1:47" x14ac:dyDescent="0.35">
      <c r="A272" t="s">
        <v>275</v>
      </c>
      <c r="B272">
        <v>9.5</v>
      </c>
      <c r="C272">
        <v>0.79260330000000001</v>
      </c>
      <c r="D272">
        <v>2.8000000000000003</v>
      </c>
      <c r="E272">
        <v>0.60000000000000009</v>
      </c>
      <c r="F272">
        <v>1</v>
      </c>
      <c r="G272">
        <v>1.8</v>
      </c>
      <c r="H272">
        <v>0.2</v>
      </c>
      <c r="I272">
        <v>525</v>
      </c>
      <c r="J272">
        <v>326.3</v>
      </c>
      <c r="K272" t="s">
        <v>3</v>
      </c>
      <c r="L272">
        <v>11.038313</v>
      </c>
      <c r="M272">
        <v>9.3944960000000002</v>
      </c>
      <c r="N272">
        <v>8.1945314000000007</v>
      </c>
      <c r="O272">
        <v>7.2768234999999999</v>
      </c>
      <c r="P272">
        <v>6.5503191999999997</v>
      </c>
      <c r="Q272">
        <v>5.9598602999999999</v>
      </c>
      <c r="R272">
        <v>5.4698409999999997</v>
      </c>
      <c r="S272">
        <v>5.0562310000000004</v>
      </c>
      <c r="T272">
        <v>5.1448584000000004</v>
      </c>
      <c r="U272">
        <v>4.8015245999999996</v>
      </c>
      <c r="V272">
        <v>4.1265239999999999</v>
      </c>
      <c r="W272">
        <v>3.9719391000000002</v>
      </c>
      <c r="X272">
        <v>3.6909204</v>
      </c>
      <c r="Y272">
        <v>3.4884461999999998</v>
      </c>
      <c r="Z272">
        <v>3.3177080000000001</v>
      </c>
      <c r="AA272">
        <v>3.1629700999999999</v>
      </c>
      <c r="AB272">
        <v>3.0220837999999999</v>
      </c>
      <c r="AC272">
        <v>2.8932133000000002</v>
      </c>
      <c r="AD272">
        <v>2.7748691999999999</v>
      </c>
      <c r="AE272">
        <v>2.6658192000000001</v>
      </c>
      <c r="AF272">
        <v>2.5650029000000001</v>
      </c>
      <c r="AG272">
        <v>2.4715029999999998</v>
      </c>
      <c r="AH272">
        <v>2.3845464999999999</v>
      </c>
      <c r="AI272">
        <v>2.3034767999999999</v>
      </c>
      <c r="AJ272">
        <v>2.2276973999999998</v>
      </c>
      <c r="AK272">
        <v>2.1567053999999999</v>
      </c>
      <c r="AL272">
        <v>2.0900544999999999</v>
      </c>
      <c r="AM272">
        <v>2.0273552000000001</v>
      </c>
      <c r="AN272">
        <v>1.968272</v>
      </c>
      <c r="AO272">
        <v>1.912493</v>
      </c>
      <c r="AP272">
        <v>1.8597428</v>
      </c>
      <c r="AQ272">
        <v>1.809785</v>
      </c>
      <c r="AR272">
        <v>1.7623948</v>
      </c>
      <c r="AS272">
        <v>1.7173806</v>
      </c>
      <c r="AT272">
        <v>1.6745707000000001</v>
      </c>
      <c r="AU272">
        <v>1.6338010999999999</v>
      </c>
    </row>
    <row r="273" spans="1:47" x14ac:dyDescent="0.35">
      <c r="A273" t="s">
        <v>276</v>
      </c>
      <c r="B273">
        <v>11</v>
      </c>
      <c r="C273">
        <v>0.44744400000000001</v>
      </c>
      <c r="D273">
        <v>3</v>
      </c>
      <c r="E273">
        <v>5</v>
      </c>
      <c r="F273">
        <v>1.2000000000000002</v>
      </c>
      <c r="G273">
        <v>1</v>
      </c>
      <c r="H273">
        <v>0.60000000000000009</v>
      </c>
      <c r="I273">
        <v>461.20000000000005</v>
      </c>
      <c r="J273">
        <v>310.60000000000002</v>
      </c>
      <c r="K273" t="s">
        <v>3</v>
      </c>
      <c r="L273">
        <v>124.66295</v>
      </c>
      <c r="M273">
        <v>106.84187</v>
      </c>
      <c r="N273">
        <v>93.806708999999998</v>
      </c>
      <c r="O273">
        <v>83.841926999999998</v>
      </c>
      <c r="P273">
        <v>76.040908999999999</v>
      </c>
      <c r="Q273">
        <v>69.614388000000005</v>
      </c>
      <c r="R273">
        <v>64.336853000000005</v>
      </c>
      <c r="S273">
        <v>59.848281999999998</v>
      </c>
      <c r="T273">
        <v>55.942962999999999</v>
      </c>
      <c r="U273">
        <v>52.713627000000002</v>
      </c>
      <c r="V273">
        <v>49.769821</v>
      </c>
      <c r="W273">
        <v>47.086063000000003</v>
      </c>
      <c r="X273">
        <v>44.805298000000001</v>
      </c>
      <c r="Y273">
        <v>42.780501999999998</v>
      </c>
      <c r="Z273">
        <v>40.871215999999997</v>
      </c>
      <c r="AA273">
        <v>39.098972000000003</v>
      </c>
      <c r="AB273">
        <v>37.486435</v>
      </c>
      <c r="AC273">
        <v>36.025233999999998</v>
      </c>
      <c r="AD273">
        <v>34.687156999999999</v>
      </c>
      <c r="AE273">
        <v>33.449421000000001</v>
      </c>
      <c r="AF273">
        <v>32.296771999999997</v>
      </c>
      <c r="AG273">
        <v>31.215178999999999</v>
      </c>
      <c r="AH273">
        <v>30.193135999999999</v>
      </c>
      <c r="AI273">
        <v>29.225473000000001</v>
      </c>
      <c r="AJ273">
        <v>28.312035000000002</v>
      </c>
      <c r="AK273">
        <v>27.45628</v>
      </c>
      <c r="AL273">
        <v>26.660357000000001</v>
      </c>
      <c r="AM273">
        <v>25.921236</v>
      </c>
      <c r="AN273">
        <v>25.228010000000001</v>
      </c>
      <c r="AO273">
        <v>24.567869000000002</v>
      </c>
      <c r="AP273">
        <v>23.932461</v>
      </c>
      <c r="AQ273">
        <v>23.318708000000001</v>
      </c>
      <c r="AR273">
        <v>22.726994999999999</v>
      </c>
      <c r="AS273">
        <v>22.159565000000001</v>
      </c>
      <c r="AT273">
        <v>21.618624000000001</v>
      </c>
      <c r="AU273">
        <v>21.105955000000002</v>
      </c>
    </row>
    <row r="274" spans="1:47" x14ac:dyDescent="0.35">
      <c r="A274" t="s">
        <v>277</v>
      </c>
      <c r="B274">
        <v>23.5</v>
      </c>
      <c r="C274">
        <v>0.81479920000000006</v>
      </c>
      <c r="D274">
        <v>2.6</v>
      </c>
      <c r="E274">
        <v>9.8000000000000007</v>
      </c>
      <c r="F274">
        <v>1.8</v>
      </c>
      <c r="G274">
        <v>0.2</v>
      </c>
      <c r="H274">
        <v>0.4</v>
      </c>
      <c r="I274">
        <v>518.4</v>
      </c>
      <c r="J274">
        <v>382.8</v>
      </c>
      <c r="K274" t="s">
        <v>3</v>
      </c>
      <c r="L274">
        <v>261.19069999999999</v>
      </c>
      <c r="M274">
        <v>234.41596999999999</v>
      </c>
      <c r="N274">
        <v>211.69218000000001</v>
      </c>
      <c r="O274">
        <v>192.73697999999999</v>
      </c>
      <c r="P274">
        <v>176.52162000000001</v>
      </c>
      <c r="Q274">
        <v>163.28841</v>
      </c>
      <c r="R274">
        <v>151.48283000000001</v>
      </c>
      <c r="S274">
        <v>141.36663999999999</v>
      </c>
      <c r="T274">
        <v>132.90021999999999</v>
      </c>
      <c r="U274">
        <v>125.00217000000001</v>
      </c>
      <c r="V274">
        <v>117.79528000000001</v>
      </c>
      <c r="W274">
        <v>111.72528</v>
      </c>
      <c r="X274">
        <v>106.39191</v>
      </c>
      <c r="Y274">
        <v>101.28485000000001</v>
      </c>
      <c r="Z274">
        <v>96.437263000000002</v>
      </c>
      <c r="AA274">
        <v>91.992607000000007</v>
      </c>
      <c r="AB274">
        <v>88.147141000000005</v>
      </c>
      <c r="AC274">
        <v>84.813941999999997</v>
      </c>
      <c r="AD274">
        <v>81.632782000000006</v>
      </c>
      <c r="AE274">
        <v>78.541991999999993</v>
      </c>
      <c r="AF274">
        <v>75.569252000000006</v>
      </c>
      <c r="AG274">
        <v>72.756309999999999</v>
      </c>
      <c r="AH274">
        <v>70.151061999999996</v>
      </c>
      <c r="AI274">
        <v>67.812736999999998</v>
      </c>
      <c r="AJ274">
        <v>65.771523000000002</v>
      </c>
      <c r="AK274">
        <v>63.883575</v>
      </c>
      <c r="AL274">
        <v>62.050002999999997</v>
      </c>
      <c r="AM274">
        <v>60.258643999999997</v>
      </c>
      <c r="AN274">
        <v>58.515900000000002</v>
      </c>
      <c r="AO274">
        <v>56.832408999999998</v>
      </c>
      <c r="AP274">
        <v>55.220379000000001</v>
      </c>
      <c r="AQ274">
        <v>53.692822</v>
      </c>
      <c r="AR274">
        <v>52.263680000000001</v>
      </c>
      <c r="AS274">
        <v>50.945137000000003</v>
      </c>
      <c r="AT274">
        <v>49.739887000000003</v>
      </c>
      <c r="AU274">
        <v>48.626125000000002</v>
      </c>
    </row>
    <row r="275" spans="1:47" x14ac:dyDescent="0.35">
      <c r="A275" t="s">
        <v>278</v>
      </c>
      <c r="B275">
        <v>19.5</v>
      </c>
      <c r="C275">
        <v>0.62194189999999994</v>
      </c>
      <c r="D275">
        <v>1.6</v>
      </c>
      <c r="E275">
        <v>8.6</v>
      </c>
      <c r="F275">
        <v>1.8</v>
      </c>
      <c r="G275">
        <v>1.4000000000000001</v>
      </c>
      <c r="H275">
        <v>0.8</v>
      </c>
      <c r="I275">
        <v>492.8</v>
      </c>
      <c r="J275">
        <v>408.8</v>
      </c>
      <c r="K275" t="s">
        <v>4</v>
      </c>
      <c r="L275">
        <v>463.26440000000002</v>
      </c>
      <c r="M275">
        <v>399.12488000000002</v>
      </c>
      <c r="N275">
        <v>349.58886999999999</v>
      </c>
      <c r="O275">
        <v>310.84998000000002</v>
      </c>
      <c r="P275">
        <v>279.50207999999998</v>
      </c>
      <c r="Q275">
        <v>253.93718000000001</v>
      </c>
      <c r="R275">
        <v>232.52889999999999</v>
      </c>
      <c r="S275">
        <v>214.43356</v>
      </c>
      <c r="T275">
        <v>198.87779</v>
      </c>
      <c r="U275">
        <v>185.35713000000001</v>
      </c>
      <c r="V275">
        <v>173.52916999999999</v>
      </c>
      <c r="W275">
        <v>163.06451000000001</v>
      </c>
      <c r="X275">
        <v>153.69892999999999</v>
      </c>
      <c r="Y275">
        <v>145.30937</v>
      </c>
      <c r="Z275">
        <v>137.84820999999999</v>
      </c>
      <c r="AA275">
        <v>131.07204999999999</v>
      </c>
      <c r="AB275">
        <v>124.85145</v>
      </c>
      <c r="AC275">
        <v>119.17892999999999</v>
      </c>
      <c r="AD275">
        <v>114.01324</v>
      </c>
      <c r="AE275">
        <v>109.26897</v>
      </c>
      <c r="AF275">
        <v>104.88378</v>
      </c>
      <c r="AG275">
        <v>100.82583</v>
      </c>
      <c r="AH275">
        <v>97.061072999999993</v>
      </c>
      <c r="AI275">
        <v>93.547768000000005</v>
      </c>
      <c r="AJ275">
        <v>90.252791999999999</v>
      </c>
      <c r="AK275">
        <v>87.160835000000006</v>
      </c>
      <c r="AL275">
        <v>84.269249000000002</v>
      </c>
      <c r="AM275">
        <v>81.577156000000002</v>
      </c>
      <c r="AN275">
        <v>79.072181999999998</v>
      </c>
      <c r="AO275">
        <v>76.725493999999998</v>
      </c>
      <c r="AP275">
        <v>74.504127999999994</v>
      </c>
      <c r="AQ275">
        <v>72.386581000000007</v>
      </c>
      <c r="AR275">
        <v>70.364288000000002</v>
      </c>
      <c r="AS275">
        <v>68.436599999999999</v>
      </c>
      <c r="AT275">
        <v>66.605727999999999</v>
      </c>
      <c r="AU275">
        <v>64.873878000000005</v>
      </c>
    </row>
    <row r="276" spans="1:47" x14ac:dyDescent="0.35">
      <c r="A276" t="s">
        <v>279</v>
      </c>
      <c r="B276">
        <v>23.1</v>
      </c>
      <c r="C276">
        <v>0.28528569999999998</v>
      </c>
      <c r="D276">
        <v>2.6</v>
      </c>
      <c r="E276">
        <v>1</v>
      </c>
      <c r="F276">
        <v>1.4000000000000001</v>
      </c>
      <c r="G276">
        <v>0.4</v>
      </c>
      <c r="H276">
        <v>1</v>
      </c>
      <c r="I276">
        <v>288.10000000000002</v>
      </c>
      <c r="J276">
        <v>344.8</v>
      </c>
      <c r="K276" t="s">
        <v>3</v>
      </c>
      <c r="L276">
        <v>64.688118000000003</v>
      </c>
      <c r="M276">
        <v>56.491546999999997</v>
      </c>
      <c r="N276">
        <v>50.439216999999999</v>
      </c>
      <c r="O276">
        <v>45.770175999999999</v>
      </c>
      <c r="P276">
        <v>41.969527999999997</v>
      </c>
      <c r="Q276">
        <v>38.913531999999996</v>
      </c>
      <c r="R276">
        <v>36.224173999999998</v>
      </c>
      <c r="S276">
        <v>34.091244000000003</v>
      </c>
      <c r="T276">
        <v>32.135426000000002</v>
      </c>
      <c r="U276">
        <v>30.329367000000001</v>
      </c>
      <c r="V276">
        <v>28.748688000000001</v>
      </c>
      <c r="W276">
        <v>27.423044000000001</v>
      </c>
      <c r="X276">
        <v>26.181049000000002</v>
      </c>
      <c r="Y276">
        <v>24.986512999999999</v>
      </c>
      <c r="Z276">
        <v>23.867896999999999</v>
      </c>
      <c r="AA276">
        <v>22.855217</v>
      </c>
      <c r="AB276">
        <v>21.968572999999999</v>
      </c>
      <c r="AC276">
        <v>21.164449999999999</v>
      </c>
      <c r="AD276">
        <v>20.395941000000001</v>
      </c>
      <c r="AE276">
        <v>19.709606000000001</v>
      </c>
      <c r="AF276">
        <v>19.077269000000001</v>
      </c>
      <c r="AG276">
        <v>18.485662000000001</v>
      </c>
      <c r="AH276">
        <v>17.928429000000001</v>
      </c>
      <c r="AI276">
        <v>17.402328000000001</v>
      </c>
      <c r="AJ276">
        <v>16.905757999999999</v>
      </c>
      <c r="AK276">
        <v>16.437774999999998</v>
      </c>
      <c r="AL276">
        <v>15.996919999999999</v>
      </c>
      <c r="AM276">
        <v>15.581141000000001</v>
      </c>
      <c r="AN276">
        <v>15.187856999999999</v>
      </c>
      <c r="AO276">
        <v>14.814410000000001</v>
      </c>
      <c r="AP276">
        <v>14.458624</v>
      </c>
      <c r="AQ276">
        <v>14.118731</v>
      </c>
      <c r="AR276">
        <v>13.793646000000001</v>
      </c>
      <c r="AS276">
        <v>13.482533</v>
      </c>
      <c r="AT276">
        <v>13.184775999999999</v>
      </c>
      <c r="AU276">
        <v>12.89982</v>
      </c>
    </row>
    <row r="277" spans="1:47" x14ac:dyDescent="0.35">
      <c r="A277" t="s">
        <v>280</v>
      </c>
      <c r="B277">
        <v>31.6</v>
      </c>
      <c r="C277">
        <v>0.6699411999999999</v>
      </c>
      <c r="D277">
        <v>1.2000000000000002</v>
      </c>
      <c r="E277">
        <v>3.6</v>
      </c>
      <c r="F277">
        <v>0.60000000000000009</v>
      </c>
      <c r="G277">
        <v>1.4000000000000001</v>
      </c>
      <c r="H277">
        <v>0.2</v>
      </c>
      <c r="I277">
        <v>311.5</v>
      </c>
      <c r="J277">
        <v>293.10000000000002</v>
      </c>
      <c r="K277" t="s">
        <v>3</v>
      </c>
      <c r="L277">
        <v>76.674980000000005</v>
      </c>
      <c r="M277">
        <v>64.932441999999995</v>
      </c>
      <c r="N277">
        <v>56.398116999999999</v>
      </c>
      <c r="O277">
        <v>49.859076999999999</v>
      </c>
      <c r="P277">
        <v>44.689087000000001</v>
      </c>
      <c r="Q277">
        <v>40.507922999999998</v>
      </c>
      <c r="R277">
        <v>37.036681999999999</v>
      </c>
      <c r="S277">
        <v>34.107052000000003</v>
      </c>
      <c r="T277">
        <v>31.600501999999999</v>
      </c>
      <c r="U277">
        <v>29.421966999999999</v>
      </c>
      <c r="V277">
        <v>27.511479999999999</v>
      </c>
      <c r="W277">
        <v>25.823318</v>
      </c>
      <c r="X277">
        <v>24.321020000000001</v>
      </c>
      <c r="Y277">
        <v>22.97485</v>
      </c>
      <c r="Z277">
        <v>21.760487000000001</v>
      </c>
      <c r="AA277">
        <v>20.659631999999998</v>
      </c>
      <c r="AB277">
        <v>19.68899</v>
      </c>
      <c r="AC277">
        <v>18.889230999999999</v>
      </c>
      <c r="AD277">
        <v>18.157263</v>
      </c>
      <c r="AE277">
        <v>17.484276000000001</v>
      </c>
      <c r="AF277">
        <v>16.863066</v>
      </c>
      <c r="AG277">
        <v>16.287565000000001</v>
      </c>
      <c r="AH277">
        <v>15.752478</v>
      </c>
      <c r="AI277">
        <v>15.253593</v>
      </c>
      <c r="AJ277">
        <v>14.787214000000001</v>
      </c>
      <c r="AK277">
        <v>14.349973</v>
      </c>
      <c r="AL277">
        <v>13.939118000000001</v>
      </c>
      <c r="AM277">
        <v>13.552274000000001</v>
      </c>
      <c r="AN277">
        <v>13.187288000000001</v>
      </c>
      <c r="AO277">
        <v>12.8423</v>
      </c>
      <c r="AP277">
        <v>12.515553000000001</v>
      </c>
      <c r="AQ277">
        <v>12.205648999999999</v>
      </c>
      <c r="AR277">
        <v>11.911255000000001</v>
      </c>
      <c r="AS277">
        <v>11.6312</v>
      </c>
      <c r="AT277">
        <v>11.364381</v>
      </c>
      <c r="AU277">
        <v>11.109869</v>
      </c>
    </row>
    <row r="278" spans="1:47" x14ac:dyDescent="0.35">
      <c r="A278" t="s">
        <v>281</v>
      </c>
      <c r="B278">
        <v>27.5</v>
      </c>
      <c r="C278">
        <v>0.47514879999999998</v>
      </c>
      <c r="D278">
        <v>2</v>
      </c>
      <c r="E278">
        <v>5.4</v>
      </c>
      <c r="F278">
        <v>2.6</v>
      </c>
      <c r="G278">
        <v>1.8</v>
      </c>
      <c r="H278">
        <v>1.4000000000000001</v>
      </c>
      <c r="I278">
        <v>293.70000000000005</v>
      </c>
      <c r="J278">
        <v>358.3</v>
      </c>
      <c r="K278" t="s">
        <v>3</v>
      </c>
      <c r="L278">
        <v>576.30780000000004</v>
      </c>
      <c r="M278">
        <v>480.14465000000001</v>
      </c>
      <c r="N278">
        <v>412.65096999999997</v>
      </c>
      <c r="O278">
        <v>361.88024999999999</v>
      </c>
      <c r="P278">
        <v>322.28152</v>
      </c>
      <c r="Q278">
        <v>290.70096000000001</v>
      </c>
      <c r="R278">
        <v>265.12313999999998</v>
      </c>
      <c r="S278">
        <v>243.70385999999999</v>
      </c>
      <c r="T278">
        <v>225.6507</v>
      </c>
      <c r="U278">
        <v>210.26688999999999</v>
      </c>
      <c r="V278">
        <v>196.85907</v>
      </c>
      <c r="W278">
        <v>185.13863000000001</v>
      </c>
      <c r="X278">
        <v>174.83806000000001</v>
      </c>
      <c r="Y278">
        <v>165.67922999999999</v>
      </c>
      <c r="Z278">
        <v>157.27078</v>
      </c>
      <c r="AA278">
        <v>149.70491000000001</v>
      </c>
      <c r="AB278">
        <v>142.93406999999999</v>
      </c>
      <c r="AC278">
        <v>136.75259</v>
      </c>
      <c r="AD278">
        <v>131.11858000000001</v>
      </c>
      <c r="AE278">
        <v>125.84308</v>
      </c>
      <c r="AF278">
        <v>120.83896</v>
      </c>
      <c r="AG278">
        <v>116.17551</v>
      </c>
      <c r="AH278">
        <v>112.02540999999999</v>
      </c>
      <c r="AI278">
        <v>108.34623000000001</v>
      </c>
      <c r="AJ278">
        <v>104.81941999999999</v>
      </c>
      <c r="AK278">
        <v>101.3899</v>
      </c>
      <c r="AL278">
        <v>98.081421000000006</v>
      </c>
      <c r="AM278">
        <v>94.930724999999995</v>
      </c>
      <c r="AN278">
        <v>91.977669000000006</v>
      </c>
      <c r="AO278">
        <v>89.263626000000002</v>
      </c>
      <c r="AP278">
        <v>86.807395999999997</v>
      </c>
      <c r="AQ278">
        <v>84.529449</v>
      </c>
      <c r="AR278">
        <v>82.341628999999998</v>
      </c>
      <c r="AS278">
        <v>80.219009</v>
      </c>
      <c r="AT278">
        <v>78.160422999999994</v>
      </c>
      <c r="AU278">
        <v>76.170738</v>
      </c>
    </row>
    <row r="279" spans="1:47" x14ac:dyDescent="0.35">
      <c r="A279" t="s">
        <v>282</v>
      </c>
      <c r="B279">
        <v>28</v>
      </c>
      <c r="C279">
        <v>0.36952180000000001</v>
      </c>
      <c r="D279">
        <v>0.4</v>
      </c>
      <c r="E279">
        <v>3.2</v>
      </c>
      <c r="F279">
        <v>2.8000000000000003</v>
      </c>
      <c r="G279">
        <v>0</v>
      </c>
      <c r="H279">
        <v>1.8</v>
      </c>
      <c r="I279">
        <v>543.5</v>
      </c>
      <c r="J279">
        <v>321.90000000000003</v>
      </c>
      <c r="K279" t="s">
        <v>3</v>
      </c>
      <c r="L279">
        <v>196.75816</v>
      </c>
      <c r="M279">
        <v>161.79901000000001</v>
      </c>
      <c r="N279">
        <v>136.69638</v>
      </c>
      <c r="O279">
        <v>117.83514</v>
      </c>
      <c r="P279">
        <v>103.30023</v>
      </c>
      <c r="Q279">
        <v>91.843147000000002</v>
      </c>
      <c r="R279">
        <v>82.596694999999997</v>
      </c>
      <c r="S279">
        <v>74.982132000000007</v>
      </c>
      <c r="T279">
        <v>68.614898999999994</v>
      </c>
      <c r="U279">
        <v>63.223697999999999</v>
      </c>
      <c r="V279">
        <v>58.599823000000001</v>
      </c>
      <c r="W279">
        <v>54.594245999999998</v>
      </c>
      <c r="X279">
        <v>51.096252</v>
      </c>
      <c r="Y279">
        <v>48.012909000000001</v>
      </c>
      <c r="Z279">
        <v>45.272461</v>
      </c>
      <c r="AA279">
        <v>42.822555999999999</v>
      </c>
      <c r="AB279">
        <v>40.622463000000003</v>
      </c>
      <c r="AC279">
        <v>38.635685000000002</v>
      </c>
      <c r="AD279">
        <v>36.830368</v>
      </c>
      <c r="AE279">
        <v>35.182251000000001</v>
      </c>
      <c r="AF279">
        <v>33.672443000000001</v>
      </c>
      <c r="AG279">
        <v>32.285468999999999</v>
      </c>
      <c r="AH279">
        <v>31.007349000000001</v>
      </c>
      <c r="AI279">
        <v>29.824902999999999</v>
      </c>
      <c r="AJ279">
        <v>28.727146000000001</v>
      </c>
      <c r="AK279">
        <v>27.704778999999998</v>
      </c>
      <c r="AL279">
        <v>26.750527999999999</v>
      </c>
      <c r="AM279">
        <v>25.85829</v>
      </c>
      <c r="AN279">
        <v>25.022486000000001</v>
      </c>
      <c r="AO279">
        <v>24.238008000000001</v>
      </c>
      <c r="AP279">
        <v>23.5</v>
      </c>
      <c r="AQ279">
        <v>22.804205</v>
      </c>
      <c r="AR279">
        <v>22.146851000000002</v>
      </c>
      <c r="AS279">
        <v>21.524788000000001</v>
      </c>
      <c r="AT279">
        <v>20.935268000000001</v>
      </c>
      <c r="AU279">
        <v>20.375959000000002</v>
      </c>
    </row>
    <row r="280" spans="1:47" x14ac:dyDescent="0.35">
      <c r="A280" t="s">
        <v>283</v>
      </c>
      <c r="B280">
        <v>28.200000000000003</v>
      </c>
      <c r="C280">
        <v>0.56985719999999995</v>
      </c>
      <c r="D280">
        <v>1.2000000000000002</v>
      </c>
      <c r="E280">
        <v>6.8000000000000007</v>
      </c>
      <c r="F280">
        <v>1.6</v>
      </c>
      <c r="G280">
        <v>0.8</v>
      </c>
      <c r="H280">
        <v>0.60000000000000009</v>
      </c>
      <c r="I280">
        <v>452.3</v>
      </c>
      <c r="J280">
        <v>350.5</v>
      </c>
      <c r="K280" t="s">
        <v>3</v>
      </c>
      <c r="L280">
        <v>262.12209999999999</v>
      </c>
      <c r="M280">
        <v>224.40702999999999</v>
      </c>
      <c r="N280">
        <v>195.66843</v>
      </c>
      <c r="O280">
        <v>173.10004000000001</v>
      </c>
      <c r="P280">
        <v>155.04900000000001</v>
      </c>
      <c r="Q280">
        <v>140.20867999999999</v>
      </c>
      <c r="R280">
        <v>127.88916999999999</v>
      </c>
      <c r="S280">
        <v>117.54837000000001</v>
      </c>
      <c r="T280">
        <v>108.6143</v>
      </c>
      <c r="U280">
        <v>100.93688</v>
      </c>
      <c r="V280">
        <v>94.254195999999993</v>
      </c>
      <c r="W280">
        <v>88.376686000000007</v>
      </c>
      <c r="X280">
        <v>83.165229999999994</v>
      </c>
      <c r="Y280">
        <v>78.482437000000004</v>
      </c>
      <c r="Z280">
        <v>74.256439</v>
      </c>
      <c r="AA280">
        <v>70.462975</v>
      </c>
      <c r="AB280">
        <v>67.061599999999999</v>
      </c>
      <c r="AC280">
        <v>63.972225000000002</v>
      </c>
      <c r="AD280">
        <v>61.121276999999999</v>
      </c>
      <c r="AE280">
        <v>58.475600999999997</v>
      </c>
      <c r="AF280">
        <v>56.028804999999998</v>
      </c>
      <c r="AG280">
        <v>53.779831000000001</v>
      </c>
      <c r="AH280">
        <v>51.720261000000001</v>
      </c>
      <c r="AI280">
        <v>49.826186999999997</v>
      </c>
      <c r="AJ280">
        <v>48.064444999999999</v>
      </c>
      <c r="AK280">
        <v>46.408791000000001</v>
      </c>
      <c r="AL280">
        <v>44.846255999999997</v>
      </c>
      <c r="AM280">
        <v>43.371948000000003</v>
      </c>
      <c r="AN280">
        <v>41.984959000000003</v>
      </c>
      <c r="AO280">
        <v>40.684016999999997</v>
      </c>
      <c r="AP280">
        <v>39.465691</v>
      </c>
      <c r="AQ280">
        <v>38.324806000000002</v>
      </c>
      <c r="AR280">
        <v>37.253948000000001</v>
      </c>
      <c r="AS280">
        <v>36.245182</v>
      </c>
      <c r="AT280">
        <v>35.291736999999998</v>
      </c>
      <c r="AU280">
        <v>34.389491999999997</v>
      </c>
    </row>
    <row r="281" spans="1:47" x14ac:dyDescent="0.35">
      <c r="A281" t="s">
        <v>284</v>
      </c>
      <c r="B281">
        <v>17.700000000000003</v>
      </c>
      <c r="C281">
        <v>0.66268630000000006</v>
      </c>
      <c r="D281">
        <v>2</v>
      </c>
      <c r="E281">
        <v>8.2000000000000011</v>
      </c>
      <c r="F281">
        <v>0.8</v>
      </c>
      <c r="G281">
        <v>0.4</v>
      </c>
      <c r="H281">
        <v>0.2</v>
      </c>
      <c r="I281">
        <v>424.1</v>
      </c>
      <c r="J281">
        <v>286.20000000000005</v>
      </c>
      <c r="K281" t="s">
        <v>3</v>
      </c>
      <c r="L281">
        <v>103.28870000000001</v>
      </c>
      <c r="M281">
        <v>91.027000000000001</v>
      </c>
      <c r="N281">
        <v>81.145882</v>
      </c>
      <c r="O281">
        <v>73.126068000000004</v>
      </c>
      <c r="P281">
        <v>66.559357000000006</v>
      </c>
      <c r="Q281">
        <v>61.100566999999998</v>
      </c>
      <c r="R281">
        <v>56.484977999999998</v>
      </c>
      <c r="S281">
        <v>52.534821000000001</v>
      </c>
      <c r="T281">
        <v>49.129233999999997</v>
      </c>
      <c r="U281">
        <v>46.147838999999998</v>
      </c>
      <c r="V281">
        <v>43.503909999999998</v>
      </c>
      <c r="W281">
        <v>41.154907000000001</v>
      </c>
      <c r="X281">
        <v>39.062401000000001</v>
      </c>
      <c r="Y281">
        <v>37.178127000000003</v>
      </c>
      <c r="Z281">
        <v>35.463180999999999</v>
      </c>
      <c r="AA281">
        <v>33.895943000000003</v>
      </c>
      <c r="AB281">
        <v>32.464008</v>
      </c>
      <c r="AC281">
        <v>31.154057999999999</v>
      </c>
      <c r="AD281">
        <v>29.949251</v>
      </c>
      <c r="AE281">
        <v>28.833082000000001</v>
      </c>
      <c r="AF281">
        <v>27.793543</v>
      </c>
      <c r="AG281">
        <v>26.822824000000001</v>
      </c>
      <c r="AH281">
        <v>25.916450999999999</v>
      </c>
      <c r="AI281">
        <v>25.070060999999999</v>
      </c>
      <c r="AJ281">
        <v>24.278632999999999</v>
      </c>
      <c r="AK281">
        <v>23.536332999999999</v>
      </c>
      <c r="AL281">
        <v>22.837371999999998</v>
      </c>
      <c r="AM281">
        <v>22.176798000000002</v>
      </c>
      <c r="AN281">
        <v>21.550901</v>
      </c>
      <c r="AO281">
        <v>20.957053999999999</v>
      </c>
      <c r="AP281">
        <v>20.393502999999999</v>
      </c>
      <c r="AQ281">
        <v>19.858564000000001</v>
      </c>
      <c r="AR281">
        <v>19.350657000000002</v>
      </c>
      <c r="AS281">
        <v>18.868034000000002</v>
      </c>
      <c r="AT281">
        <v>18.408604</v>
      </c>
      <c r="AU281">
        <v>17.970469999999999</v>
      </c>
    </row>
    <row r="282" spans="1:47" x14ac:dyDescent="0.35">
      <c r="A282" t="s">
        <v>285</v>
      </c>
      <c r="B282">
        <v>23.1</v>
      </c>
      <c r="C282">
        <v>0.34631489999999998</v>
      </c>
      <c r="D282">
        <v>1.4000000000000001</v>
      </c>
      <c r="E282">
        <v>8</v>
      </c>
      <c r="F282">
        <v>1</v>
      </c>
      <c r="G282">
        <v>0.60000000000000009</v>
      </c>
      <c r="H282">
        <v>0.60000000000000009</v>
      </c>
      <c r="I282">
        <v>508.1</v>
      </c>
      <c r="J282">
        <v>387.70000000000005</v>
      </c>
      <c r="K282" t="s">
        <v>3</v>
      </c>
      <c r="L282">
        <v>268.68648999999999</v>
      </c>
      <c r="M282">
        <v>233.45437999999999</v>
      </c>
      <c r="N282">
        <v>205.37016</v>
      </c>
      <c r="O282">
        <v>182.73958999999999</v>
      </c>
      <c r="P282">
        <v>164.41290000000001</v>
      </c>
      <c r="Q282">
        <v>149.17672999999999</v>
      </c>
      <c r="R282">
        <v>136.51469</v>
      </c>
      <c r="S282">
        <v>125.77622</v>
      </c>
      <c r="T282">
        <v>116.52643999999999</v>
      </c>
      <c r="U282">
        <v>108.46083</v>
      </c>
      <c r="V282">
        <v>101.41221</v>
      </c>
      <c r="W282">
        <v>95.248283000000001</v>
      </c>
      <c r="X282">
        <v>89.735313000000005</v>
      </c>
      <c r="Y282">
        <v>84.732772999999995</v>
      </c>
      <c r="Z282">
        <v>80.228202999999993</v>
      </c>
      <c r="AA282">
        <v>76.220589000000004</v>
      </c>
      <c r="AB282">
        <v>72.625</v>
      </c>
      <c r="AC282">
        <v>69.319053999999994</v>
      </c>
      <c r="AD282">
        <v>66.241150000000005</v>
      </c>
      <c r="AE282">
        <v>63.384773000000003</v>
      </c>
      <c r="AF282">
        <v>60.761158000000002</v>
      </c>
      <c r="AG282">
        <v>58.372990000000001</v>
      </c>
      <c r="AH282">
        <v>56.194491999999997</v>
      </c>
      <c r="AI282">
        <v>54.175808000000004</v>
      </c>
      <c r="AJ282">
        <v>52.275173000000002</v>
      </c>
      <c r="AK282">
        <v>50.474452999999997</v>
      </c>
      <c r="AL282">
        <v>48.770439000000003</v>
      </c>
      <c r="AM282">
        <v>47.166485000000002</v>
      </c>
      <c r="AN282">
        <v>45.665774999999996</v>
      </c>
      <c r="AO282">
        <v>44.268298999999999</v>
      </c>
      <c r="AP282">
        <v>42.967598000000002</v>
      </c>
      <c r="AQ282">
        <v>41.750214</v>
      </c>
      <c r="AR282">
        <v>40.599494999999997</v>
      </c>
      <c r="AS282">
        <v>39.502276999999999</v>
      </c>
      <c r="AT282">
        <v>38.451591000000001</v>
      </c>
      <c r="AU282">
        <v>37.444865999999998</v>
      </c>
    </row>
    <row r="283" spans="1:47" x14ac:dyDescent="0.35">
      <c r="A283" t="s">
        <v>286</v>
      </c>
      <c r="B283">
        <v>35.200000000000003</v>
      </c>
      <c r="C283">
        <v>0.44703650000000006</v>
      </c>
      <c r="D283">
        <v>1</v>
      </c>
      <c r="E283">
        <v>9.4</v>
      </c>
      <c r="F283">
        <v>1.4000000000000001</v>
      </c>
      <c r="G283">
        <v>1</v>
      </c>
      <c r="H283">
        <v>0.8</v>
      </c>
      <c r="I283">
        <v>361.5</v>
      </c>
      <c r="J283">
        <v>286.5</v>
      </c>
      <c r="K283" t="s">
        <v>3</v>
      </c>
      <c r="L283">
        <v>429.96271000000002</v>
      </c>
      <c r="M283">
        <v>377.70688000000001</v>
      </c>
      <c r="N283">
        <v>333.73129</v>
      </c>
      <c r="O283">
        <v>297.36385999999999</v>
      </c>
      <c r="P283">
        <v>267.23126000000002</v>
      </c>
      <c r="Q283">
        <v>241.94342</v>
      </c>
      <c r="R283">
        <v>220.62658999999999</v>
      </c>
      <c r="S283">
        <v>202.52412000000001</v>
      </c>
      <c r="T283">
        <v>186.91138000000001</v>
      </c>
      <c r="U283">
        <v>173.32052999999999</v>
      </c>
      <c r="V283">
        <v>161.61672999999999</v>
      </c>
      <c r="W283">
        <v>151.26907</v>
      </c>
      <c r="X283">
        <v>142.06781000000001</v>
      </c>
      <c r="Y283">
        <v>133.87739999999999</v>
      </c>
      <c r="Z283">
        <v>126.5271</v>
      </c>
      <c r="AA283">
        <v>119.93335999999999</v>
      </c>
      <c r="AB283">
        <v>114.01203</v>
      </c>
      <c r="AC283">
        <v>108.61015</v>
      </c>
      <c r="AD283">
        <v>103.61365000000001</v>
      </c>
      <c r="AE283">
        <v>98.992690999999994</v>
      </c>
      <c r="AF283">
        <v>94.763617999999994</v>
      </c>
      <c r="AG283">
        <v>90.933600999999996</v>
      </c>
      <c r="AH283">
        <v>87.445625000000007</v>
      </c>
      <c r="AI283">
        <v>84.199944000000002</v>
      </c>
      <c r="AJ283">
        <v>81.134956000000003</v>
      </c>
      <c r="AK283">
        <v>78.234604000000004</v>
      </c>
      <c r="AL283">
        <v>75.503883000000002</v>
      </c>
      <c r="AM283">
        <v>72.955703999999997</v>
      </c>
      <c r="AN283">
        <v>70.599853999999993</v>
      </c>
      <c r="AO283">
        <v>68.431754999999995</v>
      </c>
      <c r="AP283">
        <v>66.419089999999997</v>
      </c>
      <c r="AQ283">
        <v>64.517960000000002</v>
      </c>
      <c r="AR283">
        <v>62.700180000000003</v>
      </c>
      <c r="AS283">
        <v>60.955379000000001</v>
      </c>
      <c r="AT283">
        <v>59.282103999999997</v>
      </c>
      <c r="AU283">
        <v>57.683678</v>
      </c>
    </row>
    <row r="284" spans="1:47" x14ac:dyDescent="0.35">
      <c r="A284" t="s">
        <v>287</v>
      </c>
      <c r="B284">
        <v>7.8</v>
      </c>
      <c r="C284">
        <v>0.16140999999999997</v>
      </c>
      <c r="D284">
        <v>1.6</v>
      </c>
      <c r="E284">
        <v>5.8000000000000007</v>
      </c>
      <c r="F284">
        <v>1.4000000000000001</v>
      </c>
      <c r="G284">
        <v>1.8</v>
      </c>
      <c r="H284">
        <v>1.2000000000000002</v>
      </c>
      <c r="I284">
        <v>548.4</v>
      </c>
      <c r="J284">
        <v>376.3</v>
      </c>
      <c r="K284" t="s">
        <v>4</v>
      </c>
      <c r="L284">
        <v>237.53456</v>
      </c>
      <c r="M284">
        <v>201.39474000000001</v>
      </c>
      <c r="N284">
        <v>174.89473000000001</v>
      </c>
      <c r="O284">
        <v>154.60732999999999</v>
      </c>
      <c r="P284">
        <v>138.57619</v>
      </c>
      <c r="Q284">
        <v>125.5752</v>
      </c>
      <c r="R284">
        <v>114.85756000000001</v>
      </c>
      <c r="S284">
        <v>105.84721</v>
      </c>
      <c r="T284">
        <v>98.102645999999993</v>
      </c>
      <c r="U284">
        <v>91.401520000000005</v>
      </c>
      <c r="V284">
        <v>85.549316000000005</v>
      </c>
      <c r="W284">
        <v>80.388167999999993</v>
      </c>
      <c r="X284">
        <v>75.805344000000005</v>
      </c>
      <c r="Y284">
        <v>71.708641</v>
      </c>
      <c r="Z284">
        <v>68.019561999999993</v>
      </c>
      <c r="AA284">
        <v>64.680419999999998</v>
      </c>
      <c r="AB284">
        <v>61.645119000000001</v>
      </c>
      <c r="AC284">
        <v>58.877163000000003</v>
      </c>
      <c r="AD284">
        <v>56.343842000000002</v>
      </c>
      <c r="AE284">
        <v>54.014671</v>
      </c>
      <c r="AF284">
        <v>51.86544</v>
      </c>
      <c r="AG284">
        <v>49.877994999999999</v>
      </c>
      <c r="AH284">
        <v>48.036071999999997</v>
      </c>
      <c r="AI284">
        <v>46.325564999999997</v>
      </c>
      <c r="AJ284">
        <v>44.733753</v>
      </c>
      <c r="AK284">
        <v>43.249104000000003</v>
      </c>
      <c r="AL284">
        <v>41.861626000000001</v>
      </c>
      <c r="AM284">
        <v>40.562266999999999</v>
      </c>
      <c r="AN284">
        <v>39.342601999999999</v>
      </c>
      <c r="AO284">
        <v>38.195805</v>
      </c>
      <c r="AP284">
        <v>37.115692000000003</v>
      </c>
      <c r="AQ284">
        <v>36.096995999999997</v>
      </c>
      <c r="AR284">
        <v>35.134566999999997</v>
      </c>
      <c r="AS284">
        <v>34.223843000000002</v>
      </c>
      <c r="AT284">
        <v>33.360424000000002</v>
      </c>
      <c r="AU284">
        <v>32.540573000000002</v>
      </c>
    </row>
    <row r="285" spans="1:47" x14ac:dyDescent="0.35">
      <c r="A285" t="s">
        <v>288</v>
      </c>
      <c r="B285">
        <v>8.1</v>
      </c>
      <c r="C285">
        <v>0.45108490000000001</v>
      </c>
      <c r="D285">
        <v>0.4</v>
      </c>
      <c r="E285">
        <v>4.4000000000000004</v>
      </c>
      <c r="F285">
        <v>0.60000000000000009</v>
      </c>
      <c r="G285">
        <v>2</v>
      </c>
      <c r="H285">
        <v>0.4</v>
      </c>
      <c r="I285">
        <v>310.10000000000002</v>
      </c>
      <c r="J285">
        <v>384.3</v>
      </c>
      <c r="K285" t="s">
        <v>4</v>
      </c>
      <c r="L285">
        <v>52.283847999999999</v>
      </c>
      <c r="M285">
        <v>45.444220999999999</v>
      </c>
      <c r="N285">
        <v>40.029465000000002</v>
      </c>
      <c r="O285">
        <v>35.682960999999999</v>
      </c>
      <c r="P285">
        <v>32.140320000000003</v>
      </c>
      <c r="Q285">
        <v>29.209537999999998</v>
      </c>
      <c r="R285">
        <v>26.751408000000001</v>
      </c>
      <c r="S285">
        <v>24.663668000000001</v>
      </c>
      <c r="T285">
        <v>22.870459</v>
      </c>
      <c r="U285">
        <v>21.314857</v>
      </c>
      <c r="V285">
        <v>19.953316000000001</v>
      </c>
      <c r="W285">
        <v>18.752047000000001</v>
      </c>
      <c r="X285">
        <v>17.684346999999999</v>
      </c>
      <c r="Y285">
        <v>16.729002000000001</v>
      </c>
      <c r="Z285">
        <v>15.869134000000001</v>
      </c>
      <c r="AA285">
        <v>15.091127</v>
      </c>
      <c r="AB285">
        <v>14.383677</v>
      </c>
      <c r="AC285">
        <v>13.737629</v>
      </c>
      <c r="AD285">
        <v>13.145320999999999</v>
      </c>
      <c r="AE285">
        <v>12.600312000000001</v>
      </c>
      <c r="AF285">
        <v>12.097154</v>
      </c>
      <c r="AG285">
        <v>11.631123000000001</v>
      </c>
      <c r="AH285">
        <v>11.198321</v>
      </c>
      <c r="AI285">
        <v>10.795324000000001</v>
      </c>
      <c r="AJ285">
        <v>10.419135000000001</v>
      </c>
      <c r="AK285">
        <v>10.067136</v>
      </c>
      <c r="AL285">
        <v>9.7370996000000005</v>
      </c>
      <c r="AM285">
        <v>9.4270324999999993</v>
      </c>
      <c r="AN285">
        <v>9.1351575999999994</v>
      </c>
      <c r="AO285">
        <v>8.8599242999999994</v>
      </c>
      <c r="AP285">
        <v>8.5999575000000004</v>
      </c>
      <c r="AQ285">
        <v>8.3540191999999998</v>
      </c>
      <c r="AR285">
        <v>8.1210003000000004</v>
      </c>
      <c r="AS285">
        <v>7.8999237999999998</v>
      </c>
      <c r="AT285">
        <v>7.6898898999999998</v>
      </c>
      <c r="AU285">
        <v>7.4900918000000001</v>
      </c>
    </row>
    <row r="286" spans="1:47" x14ac:dyDescent="0.35">
      <c r="A286" t="s">
        <v>289</v>
      </c>
      <c r="B286">
        <v>19.700000000000003</v>
      </c>
      <c r="C286">
        <v>0.50947539999999991</v>
      </c>
      <c r="D286">
        <v>1.6</v>
      </c>
      <c r="E286">
        <v>5</v>
      </c>
      <c r="F286">
        <v>2.6</v>
      </c>
      <c r="G286">
        <v>1.2000000000000002</v>
      </c>
      <c r="H286">
        <v>1.4000000000000001</v>
      </c>
      <c r="I286">
        <v>359.6</v>
      </c>
      <c r="J286">
        <v>406.20000000000005</v>
      </c>
      <c r="K286" t="s">
        <v>4</v>
      </c>
      <c r="L286">
        <v>465.80034999999998</v>
      </c>
      <c r="M286">
        <v>389.85674999999998</v>
      </c>
      <c r="N286">
        <v>335.10413</v>
      </c>
      <c r="O286">
        <v>293.74651999999998</v>
      </c>
      <c r="P286">
        <v>261.75689999999997</v>
      </c>
      <c r="Q286">
        <v>236.24449000000001</v>
      </c>
      <c r="R286">
        <v>215.33553000000001</v>
      </c>
      <c r="S286">
        <v>197.95771999999999</v>
      </c>
      <c r="T286">
        <v>183.26808</v>
      </c>
      <c r="U286">
        <v>170.64195000000001</v>
      </c>
      <c r="V286">
        <v>159.60515000000001</v>
      </c>
      <c r="W286">
        <v>149.94025999999999</v>
      </c>
      <c r="X286">
        <v>141.34882999999999</v>
      </c>
      <c r="Y286">
        <v>133.64834999999999</v>
      </c>
      <c r="Z286">
        <v>126.71377</v>
      </c>
      <c r="AA286">
        <v>120.48631</v>
      </c>
      <c r="AB286">
        <v>114.85351</v>
      </c>
      <c r="AC286">
        <v>109.65944</v>
      </c>
      <c r="AD286">
        <v>104.86879999999999</v>
      </c>
      <c r="AE286">
        <v>100.50221000000001</v>
      </c>
      <c r="AF286">
        <v>96.521484000000001</v>
      </c>
      <c r="AG286">
        <v>92.826103000000003</v>
      </c>
      <c r="AH286">
        <v>89.356430000000003</v>
      </c>
      <c r="AI286">
        <v>86.104607000000001</v>
      </c>
      <c r="AJ286">
        <v>83.078864999999993</v>
      </c>
      <c r="AK286">
        <v>80.277068999999997</v>
      </c>
      <c r="AL286">
        <v>77.672646</v>
      </c>
      <c r="AM286">
        <v>75.226624000000001</v>
      </c>
      <c r="AN286">
        <v>72.911461000000003</v>
      </c>
      <c r="AO286">
        <v>70.715607000000006</v>
      </c>
      <c r="AP286">
        <v>68.636322000000007</v>
      </c>
      <c r="AQ286">
        <v>66.673232999999996</v>
      </c>
      <c r="AR286">
        <v>64.824150000000003</v>
      </c>
      <c r="AS286">
        <v>63.082572999999996</v>
      </c>
      <c r="AT286">
        <v>61.437691000000001</v>
      </c>
      <c r="AU286">
        <v>59.876857999999999</v>
      </c>
    </row>
    <row r="287" spans="1:47" x14ac:dyDescent="0.35">
      <c r="A287" t="s">
        <v>290</v>
      </c>
      <c r="B287">
        <v>19.5</v>
      </c>
      <c r="C287">
        <v>0.27297749999999998</v>
      </c>
      <c r="D287">
        <v>1.2000000000000002</v>
      </c>
      <c r="E287">
        <v>3.6</v>
      </c>
      <c r="F287">
        <v>1.2000000000000002</v>
      </c>
      <c r="G287">
        <v>0</v>
      </c>
      <c r="H287">
        <v>1</v>
      </c>
      <c r="I287">
        <v>351.20000000000005</v>
      </c>
      <c r="J287">
        <v>421.5</v>
      </c>
      <c r="K287" t="s">
        <v>4</v>
      </c>
      <c r="L287">
        <v>229.16677999999999</v>
      </c>
      <c r="M287">
        <v>191.75262000000001</v>
      </c>
      <c r="N287">
        <v>164.54796999999999</v>
      </c>
      <c r="O287">
        <v>144.17155</v>
      </c>
      <c r="P287">
        <v>128.34200999999999</v>
      </c>
      <c r="Q287">
        <v>115.7077</v>
      </c>
      <c r="R287">
        <v>105.34108999999999</v>
      </c>
      <c r="S287">
        <v>96.619560000000007</v>
      </c>
      <c r="T287">
        <v>89.306342999999998</v>
      </c>
      <c r="U287">
        <v>82.976699999999994</v>
      </c>
      <c r="V287">
        <v>77.396561000000005</v>
      </c>
      <c r="W287">
        <v>72.541336000000001</v>
      </c>
      <c r="X287">
        <v>68.308350000000004</v>
      </c>
      <c r="Y287">
        <v>64.501189999999994</v>
      </c>
      <c r="Z287">
        <v>61.026279000000002</v>
      </c>
      <c r="AA287">
        <v>57.882271000000003</v>
      </c>
      <c r="AB287">
        <v>55.074950999999999</v>
      </c>
      <c r="AC287">
        <v>52.557949000000001</v>
      </c>
      <c r="AD287">
        <v>50.246986</v>
      </c>
      <c r="AE287">
        <v>48.091166999999999</v>
      </c>
      <c r="AF287">
        <v>46.081077999999998</v>
      </c>
      <c r="AG287">
        <v>44.222400999999998</v>
      </c>
      <c r="AH287">
        <v>42.518154000000003</v>
      </c>
      <c r="AI287">
        <v>40.958199</v>
      </c>
      <c r="AJ287">
        <v>39.516444999999997</v>
      </c>
      <c r="AK287">
        <v>38.164822000000001</v>
      </c>
      <c r="AL287">
        <v>36.887680000000003</v>
      </c>
      <c r="AM287">
        <v>35.680500000000002</v>
      </c>
      <c r="AN287">
        <v>34.543514000000002</v>
      </c>
      <c r="AO287">
        <v>33.477093000000004</v>
      </c>
      <c r="AP287">
        <v>32.480251000000003</v>
      </c>
      <c r="AQ287">
        <v>31.551207000000002</v>
      </c>
      <c r="AR287">
        <v>30.685413</v>
      </c>
      <c r="AS287">
        <v>29.874669999999998</v>
      </c>
      <c r="AT287">
        <v>29.111668000000002</v>
      </c>
      <c r="AU287">
        <v>28.39076</v>
      </c>
    </row>
    <row r="288" spans="1:47" x14ac:dyDescent="0.35">
      <c r="A288" t="s">
        <v>291</v>
      </c>
      <c r="B288">
        <v>22</v>
      </c>
      <c r="C288">
        <v>0.827739</v>
      </c>
      <c r="D288">
        <v>1.4000000000000001</v>
      </c>
      <c r="E288">
        <v>6.8000000000000007</v>
      </c>
      <c r="F288">
        <v>2</v>
      </c>
      <c r="G288">
        <v>1.4000000000000001</v>
      </c>
      <c r="H288">
        <v>0.4</v>
      </c>
      <c r="I288">
        <v>412.40000000000003</v>
      </c>
      <c r="J288">
        <v>407.8</v>
      </c>
      <c r="K288" t="s">
        <v>4</v>
      </c>
      <c r="L288">
        <v>305.63348000000002</v>
      </c>
      <c r="M288">
        <v>262.14983999999998</v>
      </c>
      <c r="N288">
        <v>229.28461999999999</v>
      </c>
      <c r="O288">
        <v>203.79808</v>
      </c>
      <c r="P288">
        <v>183.38242</v>
      </c>
      <c r="Q288">
        <v>166.57756000000001</v>
      </c>
      <c r="R288">
        <v>152.65174999999999</v>
      </c>
      <c r="S288">
        <v>140.68752000000001</v>
      </c>
      <c r="T288">
        <v>130.45563999999999</v>
      </c>
      <c r="U288">
        <v>121.5889</v>
      </c>
      <c r="V288">
        <v>113.84308</v>
      </c>
      <c r="W288">
        <v>106.91401</v>
      </c>
      <c r="X288">
        <v>100.7534</v>
      </c>
      <c r="Y288">
        <v>95.329063000000005</v>
      </c>
      <c r="Z288">
        <v>90.455405999999996</v>
      </c>
      <c r="AA288">
        <v>85.998444000000006</v>
      </c>
      <c r="AB288">
        <v>81.925110000000004</v>
      </c>
      <c r="AC288">
        <v>78.215866000000005</v>
      </c>
      <c r="AD288">
        <v>74.829741999999996</v>
      </c>
      <c r="AE288">
        <v>71.718643</v>
      </c>
      <c r="AF288">
        <v>68.848693999999995</v>
      </c>
      <c r="AG288">
        <v>66.196753999999999</v>
      </c>
      <c r="AH288">
        <v>63.739967</v>
      </c>
      <c r="AI288">
        <v>61.452373999999999</v>
      </c>
      <c r="AJ288">
        <v>59.310237999999998</v>
      </c>
      <c r="AK288">
        <v>57.297192000000003</v>
      </c>
      <c r="AL288">
        <v>55.404736</v>
      </c>
      <c r="AM288">
        <v>53.629424999999998</v>
      </c>
      <c r="AN288">
        <v>51.967941000000003</v>
      </c>
      <c r="AO288">
        <v>50.414161999999997</v>
      </c>
      <c r="AP288">
        <v>48.956817999999998</v>
      </c>
      <c r="AQ288">
        <v>47.581817999999998</v>
      </c>
      <c r="AR288">
        <v>46.276054000000002</v>
      </c>
      <c r="AS288">
        <v>45.029921999999999</v>
      </c>
      <c r="AT288">
        <v>43.838408999999999</v>
      </c>
      <c r="AU288">
        <v>42.699435999999999</v>
      </c>
    </row>
    <row r="289" spans="1:47" x14ac:dyDescent="0.35">
      <c r="A289" t="s">
        <v>292</v>
      </c>
      <c r="B289">
        <v>30.8</v>
      </c>
      <c r="C289">
        <v>0.89858140000000009</v>
      </c>
      <c r="D289">
        <v>0.4</v>
      </c>
      <c r="E289">
        <v>5.6000000000000005</v>
      </c>
      <c r="F289">
        <v>0.60000000000000009</v>
      </c>
      <c r="G289">
        <v>1.4000000000000001</v>
      </c>
      <c r="H289">
        <v>0.2</v>
      </c>
      <c r="I289">
        <v>367.40000000000003</v>
      </c>
      <c r="J289">
        <v>366.3</v>
      </c>
      <c r="K289" t="s">
        <v>3</v>
      </c>
      <c r="L289">
        <v>71.439507000000006</v>
      </c>
      <c r="M289">
        <v>61.741692</v>
      </c>
      <c r="N289">
        <v>54.075935000000001</v>
      </c>
      <c r="O289">
        <v>47.966693999999997</v>
      </c>
      <c r="P289">
        <v>43.033585000000002</v>
      </c>
      <c r="Q289">
        <v>38.988098000000001</v>
      </c>
      <c r="R289">
        <v>35.622199999999999</v>
      </c>
      <c r="S289">
        <v>32.786236000000002</v>
      </c>
      <c r="T289">
        <v>30.368753000000002</v>
      </c>
      <c r="U289">
        <v>28.285822</v>
      </c>
      <c r="V289">
        <v>26.473763999999999</v>
      </c>
      <c r="W289">
        <v>24.883638000000001</v>
      </c>
      <c r="X289">
        <v>23.477169</v>
      </c>
      <c r="Y289">
        <v>22.224066000000001</v>
      </c>
      <c r="Z289">
        <v>21.100446999999999</v>
      </c>
      <c r="AA289">
        <v>20.087174999999998</v>
      </c>
      <c r="AB289">
        <v>19.168227999999999</v>
      </c>
      <c r="AC289">
        <v>18.331164999999999</v>
      </c>
      <c r="AD289">
        <v>17.565183999999999</v>
      </c>
      <c r="AE289">
        <v>16.861328</v>
      </c>
      <c r="AF289">
        <v>16.212361999999999</v>
      </c>
      <c r="AG289">
        <v>15.611838000000001</v>
      </c>
      <c r="AH289">
        <v>15.054522</v>
      </c>
      <c r="AI289">
        <v>14.535803</v>
      </c>
      <c r="AJ289">
        <v>14.051747000000001</v>
      </c>
      <c r="AK289">
        <v>13.598879</v>
      </c>
      <c r="AL289">
        <v>13.174244</v>
      </c>
      <c r="AM289">
        <v>12.775237000000001</v>
      </c>
      <c r="AN289">
        <v>12.399575</v>
      </c>
      <c r="AO289">
        <v>12.045216</v>
      </c>
      <c r="AP289">
        <v>11.710381</v>
      </c>
      <c r="AQ289">
        <v>11.393418</v>
      </c>
      <c r="AR289">
        <v>11.092943999999999</v>
      </c>
      <c r="AS289">
        <v>10.807699</v>
      </c>
      <c r="AT289">
        <v>10.536526</v>
      </c>
      <c r="AU289">
        <v>10.278392999999999</v>
      </c>
    </row>
    <row r="290" spans="1:47" x14ac:dyDescent="0.35">
      <c r="A290" t="s">
        <v>293</v>
      </c>
      <c r="B290">
        <v>36.800000000000004</v>
      </c>
      <c r="C290">
        <v>0.22212679999999999</v>
      </c>
      <c r="D290">
        <v>0.60000000000000009</v>
      </c>
      <c r="E290">
        <v>7.8000000000000007</v>
      </c>
      <c r="F290">
        <v>2.2000000000000002</v>
      </c>
      <c r="G290">
        <v>1.2000000000000002</v>
      </c>
      <c r="H290">
        <v>1.8</v>
      </c>
      <c r="I290">
        <v>491.40000000000003</v>
      </c>
      <c r="J290">
        <v>387</v>
      </c>
      <c r="K290" t="s">
        <v>3</v>
      </c>
      <c r="L290">
        <v>586.10541000000001</v>
      </c>
      <c r="M290">
        <v>492.36095999999998</v>
      </c>
      <c r="N290">
        <v>421.61016999999998</v>
      </c>
      <c r="O290">
        <v>367.43880999999999</v>
      </c>
      <c r="P290">
        <v>325.06268</v>
      </c>
      <c r="Q290">
        <v>290.96832000000001</v>
      </c>
      <c r="R290">
        <v>262.99984999999998</v>
      </c>
      <c r="S290">
        <v>239.62398999999999</v>
      </c>
      <c r="T290">
        <v>219.73584</v>
      </c>
      <c r="U290">
        <v>202.75259</v>
      </c>
      <c r="V290">
        <v>188.05962</v>
      </c>
      <c r="W290">
        <v>175.23797999999999</v>
      </c>
      <c r="X290">
        <v>163.94721999999999</v>
      </c>
      <c r="Y290">
        <v>153.93884</v>
      </c>
      <c r="Z290">
        <v>145.03206</v>
      </c>
      <c r="AA290">
        <v>137.04404</v>
      </c>
      <c r="AB290">
        <v>129.83989</v>
      </c>
      <c r="AC290">
        <v>123.31026</v>
      </c>
      <c r="AD290">
        <v>117.38544</v>
      </c>
      <c r="AE290">
        <v>111.99216</v>
      </c>
      <c r="AF290">
        <v>107.04635</v>
      </c>
      <c r="AG290">
        <v>102.49199</v>
      </c>
      <c r="AH290">
        <v>98.294601</v>
      </c>
      <c r="AI290">
        <v>94.420981999999995</v>
      </c>
      <c r="AJ290">
        <v>90.833786000000003</v>
      </c>
      <c r="AK290">
        <v>87.500159999999994</v>
      </c>
      <c r="AL290">
        <v>84.393555000000006</v>
      </c>
      <c r="AM290">
        <v>81.491257000000004</v>
      </c>
      <c r="AN290">
        <v>78.774238999999994</v>
      </c>
      <c r="AO290">
        <v>76.225143000000003</v>
      </c>
      <c r="AP290">
        <v>73.829909999999998</v>
      </c>
      <c r="AQ290">
        <v>71.577095</v>
      </c>
      <c r="AR290">
        <v>69.456778999999997</v>
      </c>
      <c r="AS290">
        <v>67.458252000000002</v>
      </c>
      <c r="AT290">
        <v>65.570426999999995</v>
      </c>
      <c r="AU290">
        <v>63.783237</v>
      </c>
    </row>
    <row r="291" spans="1:47" x14ac:dyDescent="0.35">
      <c r="A291" t="s">
        <v>294</v>
      </c>
      <c r="B291">
        <v>36.5</v>
      </c>
      <c r="C291">
        <v>0.46756579999999998</v>
      </c>
      <c r="D291">
        <v>2</v>
      </c>
      <c r="E291">
        <v>4.6000000000000005</v>
      </c>
      <c r="F291">
        <v>0.8</v>
      </c>
      <c r="G291">
        <v>1.4000000000000001</v>
      </c>
      <c r="H291">
        <v>0.4</v>
      </c>
      <c r="I291">
        <v>495.3</v>
      </c>
      <c r="J291">
        <v>369.8</v>
      </c>
      <c r="K291" t="s">
        <v>3</v>
      </c>
      <c r="L291">
        <v>188.01294999999999</v>
      </c>
      <c r="M291">
        <v>160.39229</v>
      </c>
      <c r="N291">
        <v>140.18149</v>
      </c>
      <c r="O291">
        <v>124.84795</v>
      </c>
      <c r="P291">
        <v>112.81979</v>
      </c>
      <c r="Q291">
        <v>103.02676</v>
      </c>
      <c r="R291">
        <v>94.976082000000005</v>
      </c>
      <c r="S291">
        <v>88.094513000000006</v>
      </c>
      <c r="T291">
        <v>82.193123</v>
      </c>
      <c r="U291">
        <v>77.065551999999997</v>
      </c>
      <c r="V291">
        <v>72.558571000000001</v>
      </c>
      <c r="W291">
        <v>68.540169000000006</v>
      </c>
      <c r="X291">
        <v>64.910797000000002</v>
      </c>
      <c r="Y291">
        <v>61.665385999999998</v>
      </c>
      <c r="Z291">
        <v>58.763218000000002</v>
      </c>
      <c r="AA291">
        <v>56.110508000000003</v>
      </c>
      <c r="AB291">
        <v>53.653686999999998</v>
      </c>
      <c r="AC291">
        <v>51.383034000000002</v>
      </c>
      <c r="AD291">
        <v>49.296688000000003</v>
      </c>
      <c r="AE291">
        <v>47.382072000000001</v>
      </c>
      <c r="AF291">
        <v>45.61544</v>
      </c>
      <c r="AG291">
        <v>43.972102999999997</v>
      </c>
      <c r="AH291">
        <v>42.433064000000002</v>
      </c>
      <c r="AI291">
        <v>40.987006999999998</v>
      </c>
      <c r="AJ291">
        <v>39.627110000000002</v>
      </c>
      <c r="AK291">
        <v>38.349079000000003</v>
      </c>
      <c r="AL291">
        <v>37.149062999999998</v>
      </c>
      <c r="AM291">
        <v>36.022491000000002</v>
      </c>
      <c r="AN291">
        <v>34.963470000000001</v>
      </c>
      <c r="AO291">
        <v>33.965640999999998</v>
      </c>
      <c r="AP291">
        <v>33.022632999999999</v>
      </c>
      <c r="AQ291">
        <v>32.129168999999997</v>
      </c>
      <c r="AR291">
        <v>31.281348999999999</v>
      </c>
      <c r="AS291">
        <v>30.477747000000001</v>
      </c>
      <c r="AT291">
        <v>29.719328000000001</v>
      </c>
      <c r="AU291">
        <v>29.006751999999999</v>
      </c>
    </row>
    <row r="292" spans="1:47" x14ac:dyDescent="0.35">
      <c r="A292" t="s">
        <v>295</v>
      </c>
      <c r="B292">
        <v>13.6</v>
      </c>
      <c r="C292">
        <v>0.66511949999999997</v>
      </c>
      <c r="D292">
        <v>1</v>
      </c>
      <c r="E292">
        <v>4</v>
      </c>
      <c r="F292">
        <v>0.8</v>
      </c>
      <c r="G292">
        <v>1.8</v>
      </c>
      <c r="H292">
        <v>0.4</v>
      </c>
      <c r="I292">
        <v>435</v>
      </c>
      <c r="J292">
        <v>372.5</v>
      </c>
      <c r="K292" t="s">
        <v>4</v>
      </c>
      <c r="L292">
        <v>105.45327</v>
      </c>
      <c r="M292">
        <v>89.190781000000001</v>
      </c>
      <c r="N292">
        <v>77.237755000000007</v>
      </c>
      <c r="O292">
        <v>68.085800000000006</v>
      </c>
      <c r="P292">
        <v>60.845432000000002</v>
      </c>
      <c r="Q292">
        <v>54.97916</v>
      </c>
      <c r="R292">
        <v>50.125552999999996</v>
      </c>
      <c r="S292">
        <v>46.028419</v>
      </c>
      <c r="T292">
        <v>42.520038999999997</v>
      </c>
      <c r="U292">
        <v>39.485866999999999</v>
      </c>
      <c r="V292">
        <v>36.838054999999997</v>
      </c>
      <c r="W292">
        <v>34.506985</v>
      </c>
      <c r="X292">
        <v>32.439335</v>
      </c>
      <c r="Y292">
        <v>30.593330000000002</v>
      </c>
      <c r="Z292">
        <v>28.935534000000001</v>
      </c>
      <c r="AA292">
        <v>27.438542999999999</v>
      </c>
      <c r="AB292">
        <v>26.079905</v>
      </c>
      <c r="AC292">
        <v>24.841553000000001</v>
      </c>
      <c r="AD292">
        <v>23.708341999999998</v>
      </c>
      <c r="AE292">
        <v>22.667933000000001</v>
      </c>
      <c r="AF292">
        <v>21.709167000000001</v>
      </c>
      <c r="AG292">
        <v>20.823021000000001</v>
      </c>
      <c r="AH292">
        <v>20.001709000000002</v>
      </c>
      <c r="AI292">
        <v>19.238247000000001</v>
      </c>
      <c r="AJ292">
        <v>18.526734999999999</v>
      </c>
      <c r="AK292">
        <v>17.862452999999999</v>
      </c>
      <c r="AL292">
        <v>17.297062</v>
      </c>
      <c r="AM292">
        <v>16.802855000000001</v>
      </c>
      <c r="AN292">
        <v>16.337923</v>
      </c>
      <c r="AO292">
        <v>15.899812000000001</v>
      </c>
      <c r="AP292">
        <v>15.485996999999999</v>
      </c>
      <c r="AQ292">
        <v>15.094495</v>
      </c>
      <c r="AR292">
        <v>14.723352</v>
      </c>
      <c r="AS292">
        <v>14.370919000000001</v>
      </c>
      <c r="AT292">
        <v>14.035819</v>
      </c>
      <c r="AU292">
        <v>13.716722000000001</v>
      </c>
    </row>
    <row r="293" spans="1:47" x14ac:dyDescent="0.35">
      <c r="A293" t="s">
        <v>296</v>
      </c>
      <c r="B293">
        <v>32.800000000000004</v>
      </c>
      <c r="C293">
        <v>0.36608379999999996</v>
      </c>
      <c r="D293">
        <v>2.6</v>
      </c>
      <c r="E293">
        <v>3.6</v>
      </c>
      <c r="F293">
        <v>0.60000000000000009</v>
      </c>
      <c r="G293">
        <v>1.2000000000000002</v>
      </c>
      <c r="H293">
        <v>0.4</v>
      </c>
      <c r="I293">
        <v>520.5</v>
      </c>
      <c r="J293">
        <v>370.90000000000003</v>
      </c>
      <c r="K293" t="s">
        <v>3</v>
      </c>
      <c r="L293">
        <v>147.65010000000001</v>
      </c>
      <c r="M293">
        <v>126.7841</v>
      </c>
      <c r="N293">
        <v>111.57326</v>
      </c>
      <c r="O293">
        <v>100.01984</v>
      </c>
      <c r="P293">
        <v>90.911102</v>
      </c>
      <c r="Q293">
        <v>83.427963000000005</v>
      </c>
      <c r="R293">
        <v>77.265488000000005</v>
      </c>
      <c r="S293">
        <v>71.973267000000007</v>
      </c>
      <c r="T293">
        <v>67.423896999999997</v>
      </c>
      <c r="U293">
        <v>63.497387000000003</v>
      </c>
      <c r="V293">
        <v>60.053184999999999</v>
      </c>
      <c r="W293">
        <v>56.919117</v>
      </c>
      <c r="X293">
        <v>54.131588000000001</v>
      </c>
      <c r="Y293">
        <v>51.675697</v>
      </c>
      <c r="Z293">
        <v>49.425198000000002</v>
      </c>
      <c r="AA293">
        <v>47.333244000000001</v>
      </c>
      <c r="AB293">
        <v>45.401054000000002</v>
      </c>
      <c r="AC293">
        <v>43.625850999999997</v>
      </c>
      <c r="AD293">
        <v>41.995789000000002</v>
      </c>
      <c r="AE293">
        <v>40.495113000000003</v>
      </c>
      <c r="AF293">
        <v>39.104197999999997</v>
      </c>
      <c r="AG293">
        <v>37.801642999999999</v>
      </c>
      <c r="AH293">
        <v>36.571178000000003</v>
      </c>
      <c r="AI293">
        <v>35.405234999999998</v>
      </c>
      <c r="AJ293">
        <v>34.303009000000003</v>
      </c>
      <c r="AK293">
        <v>33.266914</v>
      </c>
      <c r="AL293">
        <v>32.298267000000003</v>
      </c>
      <c r="AM293">
        <v>31.393948000000002</v>
      </c>
      <c r="AN293">
        <v>30.544554000000002</v>
      </c>
      <c r="AO293">
        <v>29.738325</v>
      </c>
      <c r="AP293">
        <v>28.966421</v>
      </c>
      <c r="AQ293">
        <v>28.224260000000001</v>
      </c>
      <c r="AR293">
        <v>27.510973</v>
      </c>
      <c r="AS293">
        <v>26.827686</v>
      </c>
      <c r="AT293">
        <v>26.175599999999999</v>
      </c>
      <c r="AU293">
        <v>25.555599000000001</v>
      </c>
    </row>
    <row r="294" spans="1:47" x14ac:dyDescent="0.35">
      <c r="A294" t="s">
        <v>297</v>
      </c>
      <c r="B294">
        <v>27.700000000000003</v>
      </c>
      <c r="C294">
        <v>0.36557459999999997</v>
      </c>
      <c r="D294">
        <v>3</v>
      </c>
      <c r="E294">
        <v>5.8000000000000007</v>
      </c>
      <c r="F294">
        <v>0.60000000000000009</v>
      </c>
      <c r="G294">
        <v>1.6</v>
      </c>
      <c r="H294">
        <v>0.4</v>
      </c>
      <c r="I294">
        <v>388.8</v>
      </c>
      <c r="J294">
        <v>371.6</v>
      </c>
      <c r="K294" t="s">
        <v>3</v>
      </c>
      <c r="L294">
        <v>219.48531</v>
      </c>
      <c r="M294">
        <v>187.89059</v>
      </c>
      <c r="N294">
        <v>164.45302000000001</v>
      </c>
      <c r="O294">
        <v>146.46325999999999</v>
      </c>
      <c r="P294">
        <v>132.29546999999999</v>
      </c>
      <c r="Q294">
        <v>120.80785</v>
      </c>
      <c r="R294">
        <v>111.33116</v>
      </c>
      <c r="S294">
        <v>103.23842999999999</v>
      </c>
      <c r="T294">
        <v>96.391829999999999</v>
      </c>
      <c r="U294">
        <v>90.459845999999999</v>
      </c>
      <c r="V294">
        <v>85.167800999999997</v>
      </c>
      <c r="W294">
        <v>80.527321000000001</v>
      </c>
      <c r="X294">
        <v>76.398887999999999</v>
      </c>
      <c r="Y294">
        <v>72.736091999999999</v>
      </c>
      <c r="Z294">
        <v>69.422698999999994</v>
      </c>
      <c r="AA294">
        <v>66.354195000000004</v>
      </c>
      <c r="AB294">
        <v>63.539603999999997</v>
      </c>
      <c r="AC294">
        <v>61.016421999999999</v>
      </c>
      <c r="AD294">
        <v>58.742283</v>
      </c>
      <c r="AE294">
        <v>56.617244999999997</v>
      </c>
      <c r="AF294">
        <v>54.606673999999998</v>
      </c>
      <c r="AG294">
        <v>52.715007999999997</v>
      </c>
      <c r="AH294">
        <v>50.952328000000001</v>
      </c>
      <c r="AI294">
        <v>49.320487999999997</v>
      </c>
      <c r="AJ294">
        <v>47.808605</v>
      </c>
      <c r="AK294">
        <v>46.396996000000001</v>
      </c>
      <c r="AL294">
        <v>45.067599999999999</v>
      </c>
      <c r="AM294">
        <v>43.808875999999998</v>
      </c>
      <c r="AN294">
        <v>42.613692999999998</v>
      </c>
      <c r="AO294">
        <v>41.477234000000003</v>
      </c>
      <c r="AP294">
        <v>40.395904999999999</v>
      </c>
      <c r="AQ294">
        <v>39.36694</v>
      </c>
      <c r="AR294">
        <v>38.388317000000001</v>
      </c>
      <c r="AS294">
        <v>37.45879</v>
      </c>
      <c r="AT294">
        <v>36.576988</v>
      </c>
      <c r="AU294">
        <v>35.740634999999997</v>
      </c>
    </row>
    <row r="295" spans="1:47" x14ac:dyDescent="0.35">
      <c r="A295" t="s">
        <v>298</v>
      </c>
      <c r="B295">
        <v>12.4</v>
      </c>
      <c r="C295">
        <v>0.88927120000000004</v>
      </c>
      <c r="D295">
        <v>1.4000000000000001</v>
      </c>
      <c r="E295">
        <v>4.2</v>
      </c>
      <c r="F295">
        <v>1</v>
      </c>
      <c r="G295">
        <v>1.6</v>
      </c>
      <c r="H295">
        <v>0.2</v>
      </c>
      <c r="I295">
        <v>560.6</v>
      </c>
      <c r="J295">
        <v>302.60000000000002</v>
      </c>
      <c r="K295" t="s">
        <v>3</v>
      </c>
      <c r="L295">
        <v>47.904217000000003</v>
      </c>
      <c r="M295">
        <v>41.027312999999999</v>
      </c>
      <c r="N295">
        <v>35.933815000000003</v>
      </c>
      <c r="O295">
        <v>32.011566000000002</v>
      </c>
      <c r="P295">
        <v>28.899260999999999</v>
      </c>
      <c r="Q295">
        <v>26.368894999999998</v>
      </c>
      <c r="R295">
        <v>24.267593000000002</v>
      </c>
      <c r="S295">
        <v>22.491917000000001</v>
      </c>
      <c r="T295">
        <v>20.9694</v>
      </c>
      <c r="U295">
        <v>19.648212000000001</v>
      </c>
      <c r="V295">
        <v>18.489661999999999</v>
      </c>
      <c r="W295">
        <v>17.465132000000001</v>
      </c>
      <c r="X295">
        <v>16.551634</v>
      </c>
      <c r="Y295">
        <v>15.731863000000001</v>
      </c>
      <c r="Z295">
        <v>14.991925</v>
      </c>
      <c r="AA295">
        <v>14.320014</v>
      </c>
      <c r="AB295">
        <v>13.707167</v>
      </c>
      <c r="AC295">
        <v>13.145856999999999</v>
      </c>
      <c r="AD295">
        <v>12.629364000000001</v>
      </c>
      <c r="AE295">
        <v>12.152481</v>
      </c>
      <c r="AF295">
        <v>11.710834</v>
      </c>
      <c r="AG295">
        <v>11.300508000000001</v>
      </c>
      <c r="AH295">
        <v>10.918093000000001</v>
      </c>
      <c r="AI295">
        <v>10.560843</v>
      </c>
      <c r="AJ295">
        <v>10.226362</v>
      </c>
      <c r="AK295">
        <v>9.9124268999999998</v>
      </c>
      <c r="AL295">
        <v>9.6171655999999999</v>
      </c>
      <c r="AM295">
        <v>9.3388843999999995</v>
      </c>
      <c r="AN295">
        <v>9.0761775999999994</v>
      </c>
      <c r="AO295">
        <v>8.8277578000000005</v>
      </c>
      <c r="AP295">
        <v>8.5924300999999996</v>
      </c>
      <c r="AQ295">
        <v>8.3691864000000002</v>
      </c>
      <c r="AR295">
        <v>8.157114</v>
      </c>
      <c r="AS295">
        <v>7.9553332000000001</v>
      </c>
      <c r="AT295">
        <v>7.7631687999999999</v>
      </c>
      <c r="AU295">
        <v>7.5799203000000004</v>
      </c>
    </row>
    <row r="296" spans="1:47" x14ac:dyDescent="0.35">
      <c r="A296" t="s">
        <v>299</v>
      </c>
      <c r="B296">
        <v>30.900000000000002</v>
      </c>
      <c r="C296">
        <v>0.4567947</v>
      </c>
      <c r="D296">
        <v>0.60000000000000009</v>
      </c>
      <c r="E296">
        <v>7.8000000000000007</v>
      </c>
      <c r="F296">
        <v>1.8</v>
      </c>
      <c r="G296">
        <v>0.60000000000000009</v>
      </c>
      <c r="H296">
        <v>1</v>
      </c>
      <c r="I296">
        <v>555.4</v>
      </c>
      <c r="J296">
        <v>285.90000000000003</v>
      </c>
      <c r="K296" t="s">
        <v>3</v>
      </c>
      <c r="L296">
        <v>312.65508999999997</v>
      </c>
      <c r="M296">
        <v>269.21895999999998</v>
      </c>
      <c r="N296">
        <v>234.20394999999999</v>
      </c>
      <c r="O296">
        <v>205.92527999999999</v>
      </c>
      <c r="P296">
        <v>183.17063999999999</v>
      </c>
      <c r="Q296">
        <v>164.53095999999999</v>
      </c>
      <c r="R296">
        <v>149.02455</v>
      </c>
      <c r="S296">
        <v>136.02941999999999</v>
      </c>
      <c r="T296">
        <v>124.97548999999999</v>
      </c>
      <c r="U296">
        <v>115.49997</v>
      </c>
      <c r="V296">
        <v>107.29082</v>
      </c>
      <c r="W296">
        <v>100.11726</v>
      </c>
      <c r="X296">
        <v>93.779633000000004</v>
      </c>
      <c r="Y296">
        <v>88.153785999999997</v>
      </c>
      <c r="Z296">
        <v>83.154030000000006</v>
      </c>
      <c r="AA296">
        <v>78.671974000000006</v>
      </c>
      <c r="AB296">
        <v>74.609772000000007</v>
      </c>
      <c r="AC296">
        <v>70.915436</v>
      </c>
      <c r="AD296">
        <v>67.561508000000003</v>
      </c>
      <c r="AE296">
        <v>64.514854</v>
      </c>
      <c r="AF296">
        <v>61.7271</v>
      </c>
      <c r="AG296">
        <v>59.153689999999997</v>
      </c>
      <c r="AH296">
        <v>56.765906999999999</v>
      </c>
      <c r="AI296">
        <v>54.550125000000001</v>
      </c>
      <c r="AJ296">
        <v>52.497256999999998</v>
      </c>
      <c r="AK296">
        <v>50.595989000000003</v>
      </c>
      <c r="AL296">
        <v>48.830897999999998</v>
      </c>
      <c r="AM296">
        <v>47.183647000000001</v>
      </c>
      <c r="AN296">
        <v>45.638187000000002</v>
      </c>
      <c r="AO296">
        <v>44.183582000000001</v>
      </c>
      <c r="AP296">
        <v>42.813392999999998</v>
      </c>
      <c r="AQ296">
        <v>41.522823000000002</v>
      </c>
      <c r="AR296">
        <v>40.307983</v>
      </c>
      <c r="AS296">
        <v>39.165137999999999</v>
      </c>
      <c r="AT296">
        <v>38.089317000000001</v>
      </c>
      <c r="AU296">
        <v>37.075684000000003</v>
      </c>
    </row>
    <row r="297" spans="1:47" x14ac:dyDescent="0.35">
      <c r="A297" t="s">
        <v>300</v>
      </c>
      <c r="B297">
        <v>16.8</v>
      </c>
      <c r="C297">
        <v>0.52386220000000006</v>
      </c>
      <c r="D297">
        <v>2.6</v>
      </c>
      <c r="E297">
        <v>5.4</v>
      </c>
      <c r="F297">
        <v>2.4000000000000004</v>
      </c>
      <c r="G297">
        <v>1.2000000000000002</v>
      </c>
      <c r="H297">
        <v>1.2000000000000002</v>
      </c>
      <c r="I297">
        <v>325.60000000000002</v>
      </c>
      <c r="J297">
        <v>395.1</v>
      </c>
      <c r="K297" t="s">
        <v>4</v>
      </c>
      <c r="L297">
        <v>475.59618999999998</v>
      </c>
      <c r="M297">
        <v>401.59240999999997</v>
      </c>
      <c r="N297">
        <v>347.72705000000002</v>
      </c>
      <c r="O297">
        <v>306.32825000000003</v>
      </c>
      <c r="P297">
        <v>274.08649000000003</v>
      </c>
      <c r="Q297">
        <v>248.22570999999999</v>
      </c>
      <c r="R297">
        <v>227.22707</v>
      </c>
      <c r="S297">
        <v>209.59209000000001</v>
      </c>
      <c r="T297">
        <v>194.93314000000001</v>
      </c>
      <c r="U297">
        <v>182.26361</v>
      </c>
      <c r="V297">
        <v>171.21553</v>
      </c>
      <c r="W297">
        <v>161.60802000000001</v>
      </c>
      <c r="X297">
        <v>153.41896</v>
      </c>
      <c r="Y297">
        <v>145.70043999999999</v>
      </c>
      <c r="Z297">
        <v>138.51701</v>
      </c>
      <c r="AA297">
        <v>132.61501999999999</v>
      </c>
      <c r="AB297">
        <v>127.22192</v>
      </c>
      <c r="AC297">
        <v>121.98341000000001</v>
      </c>
      <c r="AD297">
        <v>116.99215</v>
      </c>
      <c r="AE297">
        <v>112.35751999999999</v>
      </c>
      <c r="AF297">
        <v>108.2449</v>
      </c>
      <c r="AG297">
        <v>104.67198999999999</v>
      </c>
      <c r="AH297">
        <v>101.26051</v>
      </c>
      <c r="AI297">
        <v>97.962524000000002</v>
      </c>
      <c r="AJ297">
        <v>94.790915999999996</v>
      </c>
      <c r="AK297">
        <v>91.762680000000003</v>
      </c>
      <c r="AL297">
        <v>88.894844000000006</v>
      </c>
      <c r="AM297">
        <v>86.208663999999999</v>
      </c>
      <c r="AN297">
        <v>83.736419999999995</v>
      </c>
      <c r="AO297">
        <v>81.496619999999993</v>
      </c>
      <c r="AP297">
        <v>79.400977999999995</v>
      </c>
      <c r="AQ297">
        <v>77.382553000000001</v>
      </c>
      <c r="AR297">
        <v>75.425713000000002</v>
      </c>
      <c r="AS297">
        <v>73.529373000000007</v>
      </c>
      <c r="AT297">
        <v>71.697395</v>
      </c>
      <c r="AU297">
        <v>69.934814000000003</v>
      </c>
    </row>
    <row r="298" spans="1:47" x14ac:dyDescent="0.35">
      <c r="A298" t="s">
        <v>301</v>
      </c>
      <c r="B298">
        <v>31.6</v>
      </c>
      <c r="C298">
        <v>0.50037880000000001</v>
      </c>
      <c r="D298">
        <v>0.60000000000000009</v>
      </c>
      <c r="E298">
        <v>7.2</v>
      </c>
      <c r="F298">
        <v>1.2000000000000002</v>
      </c>
      <c r="G298">
        <v>0.8</v>
      </c>
      <c r="H298">
        <v>0.60000000000000009</v>
      </c>
      <c r="I298">
        <v>323.3</v>
      </c>
      <c r="J298">
        <v>402.8</v>
      </c>
      <c r="K298" t="s">
        <v>3</v>
      </c>
      <c r="L298">
        <v>218.19892999999999</v>
      </c>
      <c r="M298">
        <v>186.59603999999999</v>
      </c>
      <c r="N298">
        <v>161.77350000000001</v>
      </c>
      <c r="O298">
        <v>142.19766000000001</v>
      </c>
      <c r="P298">
        <v>126.44771</v>
      </c>
      <c r="Q298">
        <v>113.60081</v>
      </c>
      <c r="R298">
        <v>102.96804</v>
      </c>
      <c r="S298">
        <v>94.014403999999999</v>
      </c>
      <c r="T298">
        <v>86.449127000000004</v>
      </c>
      <c r="U298">
        <v>79.958549000000005</v>
      </c>
      <c r="V298">
        <v>74.333495999999997</v>
      </c>
      <c r="W298">
        <v>69.419914000000006</v>
      </c>
      <c r="X298">
        <v>65.093399000000005</v>
      </c>
      <c r="Y298">
        <v>61.264923000000003</v>
      </c>
      <c r="Z298">
        <v>57.858733999999998</v>
      </c>
      <c r="AA298">
        <v>54.802902000000003</v>
      </c>
      <c r="AB298">
        <v>52.041331999999997</v>
      </c>
      <c r="AC298">
        <v>49.536743000000001</v>
      </c>
      <c r="AD298">
        <v>47.261932000000002</v>
      </c>
      <c r="AE298">
        <v>45.191341000000001</v>
      </c>
      <c r="AF298">
        <v>43.297958000000001</v>
      </c>
      <c r="AG298">
        <v>41.555965</v>
      </c>
      <c r="AH298">
        <v>39.945126000000002</v>
      </c>
      <c r="AI298">
        <v>38.450848000000001</v>
      </c>
      <c r="AJ298">
        <v>37.062697999999997</v>
      </c>
      <c r="AK298">
        <v>35.772033999999998</v>
      </c>
      <c r="AL298">
        <v>34.570511000000003</v>
      </c>
      <c r="AM298">
        <v>33.449108000000003</v>
      </c>
      <c r="AN298">
        <v>32.398955999999998</v>
      </c>
      <c r="AO298">
        <v>31.412137999999999</v>
      </c>
      <c r="AP298">
        <v>30.481854999999999</v>
      </c>
      <c r="AQ298">
        <v>29.602792999999998</v>
      </c>
      <c r="AR298">
        <v>28.771383</v>
      </c>
      <c r="AS298">
        <v>27.984341000000001</v>
      </c>
      <c r="AT298">
        <v>27.239039999999999</v>
      </c>
      <c r="AU298">
        <v>26.532744999999998</v>
      </c>
    </row>
    <row r="299" spans="1:47" x14ac:dyDescent="0.35">
      <c r="A299" t="s">
        <v>302</v>
      </c>
      <c r="B299">
        <v>20.6</v>
      </c>
      <c r="C299">
        <v>0.59417189999999998</v>
      </c>
      <c r="D299">
        <v>1.8</v>
      </c>
      <c r="E299">
        <v>7.8000000000000007</v>
      </c>
      <c r="F299">
        <v>2.4000000000000004</v>
      </c>
      <c r="G299">
        <v>1.8</v>
      </c>
      <c r="H299">
        <v>1</v>
      </c>
      <c r="I299">
        <v>558.5</v>
      </c>
      <c r="J299">
        <v>422.8</v>
      </c>
      <c r="K299" t="s">
        <v>4</v>
      </c>
      <c r="L299">
        <v>589.58043999999995</v>
      </c>
      <c r="M299">
        <v>501.11853000000002</v>
      </c>
      <c r="N299">
        <v>435.24167</v>
      </c>
      <c r="O299">
        <v>384.64303999999998</v>
      </c>
      <c r="P299">
        <v>344.93817000000001</v>
      </c>
      <c r="Q299">
        <v>312.91721000000001</v>
      </c>
      <c r="R299">
        <v>286.32738999999998</v>
      </c>
      <c r="S299">
        <v>264.11847</v>
      </c>
      <c r="T299">
        <v>245.13086000000001</v>
      </c>
      <c r="U299">
        <v>228.72639000000001</v>
      </c>
      <c r="V299">
        <v>214.37349</v>
      </c>
      <c r="W299">
        <v>201.6591</v>
      </c>
      <c r="X299">
        <v>190.30620999999999</v>
      </c>
      <c r="Y299">
        <v>180.22866999999999</v>
      </c>
      <c r="Z299">
        <v>171.05315999999999</v>
      </c>
      <c r="AA299">
        <v>162.71967000000001</v>
      </c>
      <c r="AB299">
        <v>155.11440999999999</v>
      </c>
      <c r="AC299">
        <v>148.16727</v>
      </c>
      <c r="AD299">
        <v>141.87169</v>
      </c>
      <c r="AE299">
        <v>136.08457999999999</v>
      </c>
      <c r="AF299">
        <v>130.67221000000001</v>
      </c>
      <c r="AG299">
        <v>125.61806</v>
      </c>
      <c r="AH299">
        <v>120.94541</v>
      </c>
      <c r="AI299">
        <v>116.63979</v>
      </c>
      <c r="AJ299">
        <v>112.63754</v>
      </c>
      <c r="AK299">
        <v>108.88132</v>
      </c>
      <c r="AL299">
        <v>105.34564</v>
      </c>
      <c r="AM299">
        <v>102.02074</v>
      </c>
      <c r="AN299">
        <v>98.893119999999996</v>
      </c>
      <c r="AO299">
        <v>95.940475000000006</v>
      </c>
      <c r="AP299">
        <v>93.142212000000001</v>
      </c>
      <c r="AQ299">
        <v>90.486061000000007</v>
      </c>
      <c r="AR299">
        <v>87.970123000000001</v>
      </c>
      <c r="AS299">
        <v>85.597824000000003</v>
      </c>
      <c r="AT299">
        <v>83.370163000000005</v>
      </c>
      <c r="AU299">
        <v>81.275908999999999</v>
      </c>
    </row>
    <row r="300" spans="1:47" x14ac:dyDescent="0.35">
      <c r="A300" t="s">
        <v>303</v>
      </c>
      <c r="B300">
        <v>12.1</v>
      </c>
      <c r="C300">
        <v>0.8002684000000001</v>
      </c>
      <c r="D300">
        <v>1.6</v>
      </c>
      <c r="E300">
        <v>2.2000000000000002</v>
      </c>
      <c r="F300">
        <v>1.8</v>
      </c>
      <c r="G300">
        <v>0.60000000000000009</v>
      </c>
      <c r="H300">
        <v>0.4</v>
      </c>
      <c r="I300">
        <v>334.40000000000003</v>
      </c>
      <c r="J300">
        <v>423.70000000000005</v>
      </c>
      <c r="K300" t="s">
        <v>4</v>
      </c>
      <c r="L300">
        <v>89.829262</v>
      </c>
      <c r="M300">
        <v>76.868561</v>
      </c>
      <c r="N300">
        <v>67.540915999999996</v>
      </c>
      <c r="O300">
        <v>60.391917999999997</v>
      </c>
      <c r="P300">
        <v>54.708190999999999</v>
      </c>
      <c r="Q300">
        <v>50.026496999999999</v>
      </c>
      <c r="R300">
        <v>46.099873000000002</v>
      </c>
      <c r="S300">
        <v>42.791615</v>
      </c>
      <c r="T300">
        <v>39.922997000000002</v>
      </c>
      <c r="U300">
        <v>37.414226999999997</v>
      </c>
      <c r="V300">
        <v>35.219250000000002</v>
      </c>
      <c r="W300">
        <v>33.282566000000003</v>
      </c>
      <c r="X300">
        <v>31.552132</v>
      </c>
      <c r="Y300">
        <v>29.992028999999999</v>
      </c>
      <c r="Z300">
        <v>28.57939</v>
      </c>
      <c r="AA300">
        <v>27.296590999999999</v>
      </c>
      <c r="AB300">
        <v>26.127272000000001</v>
      </c>
      <c r="AC300">
        <v>25.055734999999999</v>
      </c>
      <c r="AD300">
        <v>24.068152999999999</v>
      </c>
      <c r="AE300">
        <v>23.153656000000002</v>
      </c>
      <c r="AF300">
        <v>22.303978000000001</v>
      </c>
      <c r="AG300">
        <v>21.513121000000002</v>
      </c>
      <c r="AH300">
        <v>20.775597000000001</v>
      </c>
      <c r="AI300">
        <v>20.086565</v>
      </c>
      <c r="AJ300">
        <v>19.441084</v>
      </c>
      <c r="AK300">
        <v>18.834741999999999</v>
      </c>
      <c r="AL300">
        <v>18.263446999999999</v>
      </c>
      <c r="AM300">
        <v>17.723989</v>
      </c>
      <c r="AN300">
        <v>17.213676</v>
      </c>
      <c r="AO300">
        <v>16.730308999999998</v>
      </c>
      <c r="AP300">
        <v>16.272074</v>
      </c>
      <c r="AQ300">
        <v>15.837166</v>
      </c>
      <c r="AR300">
        <v>15.423973</v>
      </c>
      <c r="AS300">
        <v>15.030868</v>
      </c>
      <c r="AT300">
        <v>14.656291</v>
      </c>
      <c r="AU300">
        <v>14.298836</v>
      </c>
    </row>
    <row r="301" spans="1:47" x14ac:dyDescent="0.35">
      <c r="A301" t="s">
        <v>304</v>
      </c>
      <c r="B301">
        <v>23.6</v>
      </c>
      <c r="C301">
        <v>0.62995579999999995</v>
      </c>
      <c r="D301">
        <v>2.2000000000000002</v>
      </c>
      <c r="E301">
        <v>3.8000000000000003</v>
      </c>
      <c r="F301">
        <v>0.60000000000000009</v>
      </c>
      <c r="G301">
        <v>0.60000000000000009</v>
      </c>
      <c r="H301">
        <v>0.4</v>
      </c>
      <c r="I301">
        <v>516.9</v>
      </c>
      <c r="J301">
        <v>397.8</v>
      </c>
      <c r="K301" t="s">
        <v>4</v>
      </c>
      <c r="L301">
        <v>160.99163999999999</v>
      </c>
      <c r="M301">
        <v>138.40509</v>
      </c>
      <c r="N301">
        <v>122.08772</v>
      </c>
      <c r="O301">
        <v>109.68313999999999</v>
      </c>
      <c r="P301">
        <v>99.825019999999995</v>
      </c>
      <c r="Q301">
        <v>91.837822000000003</v>
      </c>
      <c r="R301">
        <v>85.096976999999995</v>
      </c>
      <c r="S301">
        <v>79.302199999999999</v>
      </c>
      <c r="T301">
        <v>74.288207999999997</v>
      </c>
      <c r="U301">
        <v>69.915581000000003</v>
      </c>
      <c r="V301">
        <v>66.061012000000005</v>
      </c>
      <c r="W301">
        <v>62.553618999999998</v>
      </c>
      <c r="X301">
        <v>59.353718000000001</v>
      </c>
      <c r="Y301">
        <v>56.499473999999999</v>
      </c>
      <c r="Z301">
        <v>53.980350000000001</v>
      </c>
      <c r="AA301">
        <v>51.676586</v>
      </c>
      <c r="AB301">
        <v>49.505768000000003</v>
      </c>
      <c r="AC301">
        <v>47.460644000000002</v>
      </c>
      <c r="AD301">
        <v>45.563831</v>
      </c>
      <c r="AE301">
        <v>43.839874000000002</v>
      </c>
      <c r="AF301">
        <v>42.287528999999999</v>
      </c>
      <c r="AG301">
        <v>40.859501000000002</v>
      </c>
      <c r="AH301">
        <v>39.504111999999999</v>
      </c>
      <c r="AI301">
        <v>38.201549999999997</v>
      </c>
      <c r="AJ301">
        <v>36.953819000000003</v>
      </c>
      <c r="AK301">
        <v>35.770907999999999</v>
      </c>
      <c r="AL301">
        <v>34.663628000000003</v>
      </c>
      <c r="AM301">
        <v>33.638202999999997</v>
      </c>
      <c r="AN301">
        <v>32.690899000000002</v>
      </c>
      <c r="AO301">
        <v>31.806217</v>
      </c>
      <c r="AP301">
        <v>30.965025000000001</v>
      </c>
      <c r="AQ301">
        <v>30.154599999999999</v>
      </c>
      <c r="AR301">
        <v>29.370467999999999</v>
      </c>
      <c r="AS301">
        <v>28.613308</v>
      </c>
      <c r="AT301">
        <v>27.885721</v>
      </c>
      <c r="AU301">
        <v>27.190538</v>
      </c>
    </row>
    <row r="302" spans="1:47" x14ac:dyDescent="0.35">
      <c r="A302" t="s">
        <v>305</v>
      </c>
      <c r="B302">
        <v>17</v>
      </c>
      <c r="C302">
        <v>0.53592609999999996</v>
      </c>
      <c r="D302">
        <v>2.4000000000000004</v>
      </c>
      <c r="E302">
        <v>6.2</v>
      </c>
      <c r="F302">
        <v>1.4000000000000001</v>
      </c>
      <c r="G302">
        <v>1.8</v>
      </c>
      <c r="H302">
        <v>0.60000000000000009</v>
      </c>
      <c r="I302">
        <v>298.40000000000003</v>
      </c>
      <c r="J302">
        <v>308.3</v>
      </c>
      <c r="K302" t="s">
        <v>3</v>
      </c>
      <c r="L302">
        <v>220.68029999999999</v>
      </c>
      <c r="M302">
        <v>188.23609999999999</v>
      </c>
      <c r="N302">
        <v>164.38115999999999</v>
      </c>
      <c r="O302">
        <v>146.24947</v>
      </c>
      <c r="P302">
        <v>131.90308999999999</v>
      </c>
      <c r="Q302">
        <v>120.20922</v>
      </c>
      <c r="R302">
        <v>110.55522000000001</v>
      </c>
      <c r="S302">
        <v>102.45659999999999</v>
      </c>
      <c r="T302">
        <v>95.474632</v>
      </c>
      <c r="U302">
        <v>89.433693000000005</v>
      </c>
      <c r="V302">
        <v>84.158874999999995</v>
      </c>
      <c r="W302">
        <v>79.491043000000005</v>
      </c>
      <c r="X302">
        <v>75.294830000000005</v>
      </c>
      <c r="Y302">
        <v>71.540854999999993</v>
      </c>
      <c r="Z302">
        <v>68.176315000000002</v>
      </c>
      <c r="AA302">
        <v>65.102821000000006</v>
      </c>
      <c r="AB302">
        <v>62.283870999999998</v>
      </c>
      <c r="AC302">
        <v>59.700989</v>
      </c>
      <c r="AD302">
        <v>57.323151000000003</v>
      </c>
      <c r="AE302">
        <v>55.127983</v>
      </c>
      <c r="AF302">
        <v>53.101897999999998</v>
      </c>
      <c r="AG302">
        <v>51.224708999999997</v>
      </c>
      <c r="AH302">
        <v>49.47081</v>
      </c>
      <c r="AI302">
        <v>47.822009999999999</v>
      </c>
      <c r="AJ302">
        <v>46.271107000000001</v>
      </c>
      <c r="AK302">
        <v>44.816119999999998</v>
      </c>
      <c r="AL302">
        <v>43.453716</v>
      </c>
      <c r="AM302">
        <v>42.175925999999997</v>
      </c>
      <c r="AN302">
        <v>40.971637999999999</v>
      </c>
      <c r="AO302">
        <v>39.830607999999998</v>
      </c>
      <c r="AP302">
        <v>38.745758000000002</v>
      </c>
      <c r="AQ302">
        <v>37.712879000000001</v>
      </c>
      <c r="AR302">
        <v>36.729548999999999</v>
      </c>
      <c r="AS302">
        <v>35.793883999999998</v>
      </c>
      <c r="AT302">
        <v>34.903477000000002</v>
      </c>
      <c r="AU302">
        <v>34.055709999999998</v>
      </c>
    </row>
    <row r="303" spans="1:47" x14ac:dyDescent="0.35">
      <c r="A303" t="s">
        <v>306</v>
      </c>
      <c r="B303">
        <v>31.200000000000003</v>
      </c>
      <c r="C303">
        <v>0.8291018</v>
      </c>
      <c r="D303">
        <v>0.60000000000000009</v>
      </c>
      <c r="E303">
        <v>8.6</v>
      </c>
      <c r="F303">
        <v>1</v>
      </c>
      <c r="G303">
        <v>2</v>
      </c>
      <c r="H303">
        <v>0.2</v>
      </c>
      <c r="I303">
        <v>389.3</v>
      </c>
      <c r="J303">
        <v>320.70000000000005</v>
      </c>
      <c r="K303" t="s">
        <v>3</v>
      </c>
      <c r="L303">
        <v>101.58969</v>
      </c>
      <c r="M303">
        <v>90.878715999999997</v>
      </c>
      <c r="N303">
        <v>81.292670999999999</v>
      </c>
      <c r="O303">
        <v>72.987503000000004</v>
      </c>
      <c r="P303">
        <v>65.910583000000003</v>
      </c>
      <c r="Q303">
        <v>59.910366000000003</v>
      </c>
      <c r="R303">
        <v>54.811019999999999</v>
      </c>
      <c r="S303">
        <v>50.454211999999998</v>
      </c>
      <c r="T303">
        <v>46.704979000000002</v>
      </c>
      <c r="U303">
        <v>43.454574999999998</v>
      </c>
      <c r="V303">
        <v>40.617657000000001</v>
      </c>
      <c r="W303">
        <v>38.126266000000001</v>
      </c>
      <c r="X303">
        <v>35.925407</v>
      </c>
      <c r="Y303">
        <v>33.969872000000002</v>
      </c>
      <c r="Z303">
        <v>32.222557000000002</v>
      </c>
      <c r="AA303">
        <v>30.652605000000001</v>
      </c>
      <c r="AB303">
        <v>29.235099999999999</v>
      </c>
      <c r="AC303">
        <v>27.948626000000001</v>
      </c>
      <c r="AD303">
        <v>26.775867000000002</v>
      </c>
      <c r="AE303">
        <v>25.702494000000002</v>
      </c>
      <c r="AF303">
        <v>24.715788</v>
      </c>
      <c r="AG303">
        <v>23.805855000000001</v>
      </c>
      <c r="AH303">
        <v>22.963781000000001</v>
      </c>
      <c r="AI303">
        <v>22.18207</v>
      </c>
      <c r="AJ303">
        <v>21.454104999999998</v>
      </c>
      <c r="AK303">
        <v>20.774649</v>
      </c>
      <c r="AL303">
        <v>20.138731</v>
      </c>
      <c r="AM303">
        <v>19.542242000000002</v>
      </c>
      <c r="AN303">
        <v>18.981345999999998</v>
      </c>
      <c r="AO303">
        <v>18.453040999999999</v>
      </c>
      <c r="AP303">
        <v>17.954284999999999</v>
      </c>
      <c r="AQ303">
        <v>17.482738000000001</v>
      </c>
      <c r="AR303">
        <v>17.036041000000001</v>
      </c>
      <c r="AS303">
        <v>16.612255000000001</v>
      </c>
      <c r="AT303">
        <v>16.209644000000001</v>
      </c>
      <c r="AU303">
        <v>15.826598000000001</v>
      </c>
    </row>
    <row r="304" spans="1:47" x14ac:dyDescent="0.35">
      <c r="A304" t="s">
        <v>307</v>
      </c>
      <c r="B304">
        <v>27.8</v>
      </c>
      <c r="C304">
        <v>0.25058839999999999</v>
      </c>
      <c r="D304">
        <v>3</v>
      </c>
      <c r="E304">
        <v>7.8000000000000007</v>
      </c>
      <c r="F304">
        <v>1.6</v>
      </c>
      <c r="G304">
        <v>0.8</v>
      </c>
      <c r="H304">
        <v>1.2000000000000002</v>
      </c>
      <c r="I304">
        <v>404.1</v>
      </c>
      <c r="J304">
        <v>420</v>
      </c>
      <c r="K304" t="s">
        <v>4</v>
      </c>
      <c r="L304">
        <v>805.03516000000002</v>
      </c>
      <c r="M304">
        <v>706.45807000000002</v>
      </c>
      <c r="N304">
        <v>623.83258000000001</v>
      </c>
      <c r="O304">
        <v>556.11584000000005</v>
      </c>
      <c r="P304">
        <v>500.98385999999999</v>
      </c>
      <c r="Q304">
        <v>455.29565000000002</v>
      </c>
      <c r="R304">
        <v>417.35721000000001</v>
      </c>
      <c r="S304">
        <v>385.67586999999997</v>
      </c>
      <c r="T304">
        <v>358.13646999999997</v>
      </c>
      <c r="U304">
        <v>335.23599000000002</v>
      </c>
      <c r="V304">
        <v>314.81259</v>
      </c>
      <c r="W304">
        <v>296.68380999999999</v>
      </c>
      <c r="X304">
        <v>281.25934000000001</v>
      </c>
      <c r="Y304">
        <v>267.52692000000002</v>
      </c>
      <c r="Z304">
        <v>254.89935</v>
      </c>
      <c r="AA304">
        <v>243.17046999999999</v>
      </c>
      <c r="AB304">
        <v>232.32132999999999</v>
      </c>
      <c r="AC304">
        <v>223.13865999999999</v>
      </c>
      <c r="AD304">
        <v>215.00982999999999</v>
      </c>
      <c r="AE304">
        <v>207.18437</v>
      </c>
      <c r="AF304">
        <v>199.52979999999999</v>
      </c>
      <c r="AG304">
        <v>192.04750000000001</v>
      </c>
      <c r="AH304">
        <v>184.79758000000001</v>
      </c>
      <c r="AI304">
        <v>178.75888</v>
      </c>
      <c r="AJ304">
        <v>174.06984</v>
      </c>
      <c r="AK304">
        <v>169.31075000000001</v>
      </c>
      <c r="AL304">
        <v>164.49367000000001</v>
      </c>
      <c r="AM304">
        <v>159.65253999999999</v>
      </c>
      <c r="AN304">
        <v>154.82623000000001</v>
      </c>
      <c r="AO304">
        <v>150.05409</v>
      </c>
      <c r="AP304">
        <v>145.37362999999999</v>
      </c>
      <c r="AQ304">
        <v>141.25029000000001</v>
      </c>
      <c r="AR304">
        <v>138.49350000000001</v>
      </c>
      <c r="AS304">
        <v>135.63182</v>
      </c>
      <c r="AT304">
        <v>132.69005000000001</v>
      </c>
      <c r="AU304">
        <v>129.69246000000001</v>
      </c>
    </row>
    <row r="305" spans="1:47" x14ac:dyDescent="0.35">
      <c r="A305" t="s">
        <v>308</v>
      </c>
      <c r="B305">
        <v>34.1</v>
      </c>
      <c r="C305">
        <v>0.1906707</v>
      </c>
      <c r="D305">
        <v>2.8000000000000003</v>
      </c>
      <c r="E305">
        <v>1.4000000000000001</v>
      </c>
      <c r="F305">
        <v>1.4000000000000001</v>
      </c>
      <c r="G305">
        <v>0.8</v>
      </c>
      <c r="H305">
        <v>1.2000000000000002</v>
      </c>
      <c r="I305">
        <v>472.40000000000003</v>
      </c>
      <c r="J305">
        <v>293.70000000000005</v>
      </c>
      <c r="K305" t="s">
        <v>3</v>
      </c>
      <c r="L305">
        <v>142.93520000000001</v>
      </c>
      <c r="M305">
        <v>123.56459</v>
      </c>
      <c r="N305">
        <v>109.75358</v>
      </c>
      <c r="O305">
        <v>99.086105000000003</v>
      </c>
      <c r="P305">
        <v>90.889702</v>
      </c>
      <c r="Q305">
        <v>83.934928999999997</v>
      </c>
      <c r="R305">
        <v>78.408539000000005</v>
      </c>
      <c r="S305">
        <v>73.682625000000002</v>
      </c>
      <c r="T305">
        <v>69.218215999999998</v>
      </c>
      <c r="U305">
        <v>65.853988999999999</v>
      </c>
      <c r="V305">
        <v>62.812244</v>
      </c>
      <c r="W305">
        <v>59.768089000000003</v>
      </c>
      <c r="X305">
        <v>56.844344999999997</v>
      </c>
      <c r="Y305">
        <v>54.511127000000002</v>
      </c>
      <c r="Z305">
        <v>52.571533000000002</v>
      </c>
      <c r="AA305">
        <v>50.602310000000003</v>
      </c>
      <c r="AB305">
        <v>48.662765999999998</v>
      </c>
      <c r="AC305">
        <v>46.790829000000002</v>
      </c>
      <c r="AD305">
        <v>45.020580000000002</v>
      </c>
      <c r="AE305">
        <v>43.393948000000002</v>
      </c>
      <c r="AF305">
        <v>41.997031999999997</v>
      </c>
      <c r="AG305">
        <v>40.838261000000003</v>
      </c>
      <c r="AH305">
        <v>39.694839000000002</v>
      </c>
      <c r="AI305">
        <v>38.560127000000001</v>
      </c>
      <c r="AJ305">
        <v>37.440429999999999</v>
      </c>
      <c r="AK305">
        <v>36.344935999999997</v>
      </c>
      <c r="AL305">
        <v>35.285815999999997</v>
      </c>
      <c r="AM305">
        <v>34.277630000000002</v>
      </c>
      <c r="AN305">
        <v>33.336852999999998</v>
      </c>
      <c r="AO305">
        <v>32.478973000000003</v>
      </c>
      <c r="AP305">
        <v>31.708950000000002</v>
      </c>
      <c r="AQ305">
        <v>31.002834</v>
      </c>
      <c r="AR305">
        <v>30.324850000000001</v>
      </c>
      <c r="AS305">
        <v>29.657651999999999</v>
      </c>
      <c r="AT305">
        <v>28.997354999999999</v>
      </c>
      <c r="AU305">
        <v>28.345746999999999</v>
      </c>
    </row>
    <row r="306" spans="1:47" x14ac:dyDescent="0.35">
      <c r="A306" t="s">
        <v>309</v>
      </c>
      <c r="B306">
        <v>9</v>
      </c>
      <c r="C306">
        <v>0.63524000000000003</v>
      </c>
      <c r="D306">
        <v>2.2000000000000002</v>
      </c>
      <c r="E306">
        <v>9.8000000000000007</v>
      </c>
      <c r="F306">
        <v>1</v>
      </c>
      <c r="G306">
        <v>1.2000000000000002</v>
      </c>
      <c r="H306">
        <v>0.4</v>
      </c>
      <c r="I306">
        <v>369.5</v>
      </c>
      <c r="J306">
        <v>333.5</v>
      </c>
      <c r="K306" t="s">
        <v>3</v>
      </c>
      <c r="L306">
        <v>136.49888999999999</v>
      </c>
      <c r="M306">
        <v>121.91504</v>
      </c>
      <c r="N306">
        <v>109.02051</v>
      </c>
      <c r="O306">
        <v>98.179001</v>
      </c>
      <c r="P306">
        <v>89.130043000000001</v>
      </c>
      <c r="Q306">
        <v>81.459473000000003</v>
      </c>
      <c r="R306">
        <v>74.985718000000006</v>
      </c>
      <c r="S306">
        <v>69.471221999999997</v>
      </c>
      <c r="T306">
        <v>64.695983999999996</v>
      </c>
      <c r="U306">
        <v>60.534514999999999</v>
      </c>
      <c r="V306">
        <v>56.881144999999997</v>
      </c>
      <c r="W306">
        <v>53.663058999999997</v>
      </c>
      <c r="X306">
        <v>50.799678999999998</v>
      </c>
      <c r="Y306">
        <v>48.221012000000002</v>
      </c>
      <c r="Z306">
        <v>45.890106000000003</v>
      </c>
      <c r="AA306">
        <v>43.783855000000003</v>
      </c>
      <c r="AB306">
        <v>41.872627000000001</v>
      </c>
      <c r="AC306">
        <v>40.125126000000002</v>
      </c>
      <c r="AD306">
        <v>38.517242000000003</v>
      </c>
      <c r="AE306">
        <v>37.033065999999998</v>
      </c>
      <c r="AF306">
        <v>35.660499999999999</v>
      </c>
      <c r="AG306">
        <v>34.388579999999997</v>
      </c>
      <c r="AH306">
        <v>33.206130999999999</v>
      </c>
      <c r="AI306">
        <v>32.103476999999998</v>
      </c>
      <c r="AJ306">
        <v>31.072136</v>
      </c>
      <c r="AK306">
        <v>30.105242000000001</v>
      </c>
      <c r="AL306">
        <v>29.196714</v>
      </c>
      <c r="AM306">
        <v>28.341154</v>
      </c>
      <c r="AN306">
        <v>27.533728</v>
      </c>
      <c r="AO306">
        <v>26.770350000000001</v>
      </c>
      <c r="AP306">
        <v>26.047459</v>
      </c>
      <c r="AQ306">
        <v>25.362154</v>
      </c>
      <c r="AR306">
        <v>24.711666000000001</v>
      </c>
      <c r="AS306">
        <v>24.093772999999999</v>
      </c>
      <c r="AT306">
        <v>23.505817</v>
      </c>
      <c r="AU306">
        <v>22.945803000000002</v>
      </c>
    </row>
    <row r="307" spans="1:47" x14ac:dyDescent="0.35">
      <c r="A307" t="s">
        <v>310</v>
      </c>
      <c r="B307">
        <v>12.2</v>
      </c>
      <c r="C307">
        <v>0.7443711999999999</v>
      </c>
      <c r="D307">
        <v>0.8</v>
      </c>
      <c r="E307">
        <v>4.6000000000000005</v>
      </c>
      <c r="F307">
        <v>1.6</v>
      </c>
      <c r="G307">
        <v>1</v>
      </c>
      <c r="H307">
        <v>0.4</v>
      </c>
      <c r="I307">
        <v>502.1</v>
      </c>
      <c r="J307">
        <v>303.8</v>
      </c>
      <c r="K307" t="s">
        <v>3</v>
      </c>
      <c r="L307">
        <v>69.983322000000001</v>
      </c>
      <c r="M307">
        <v>59.110588</v>
      </c>
      <c r="N307">
        <v>51.097819999999999</v>
      </c>
      <c r="O307">
        <v>44.988048999999997</v>
      </c>
      <c r="P307">
        <v>40.186698999999997</v>
      </c>
      <c r="Q307">
        <v>36.325915999999999</v>
      </c>
      <c r="R307">
        <v>33.160603000000002</v>
      </c>
      <c r="S307">
        <v>30.521298999999999</v>
      </c>
      <c r="T307">
        <v>28.287806</v>
      </c>
      <c r="U307">
        <v>26.373009</v>
      </c>
      <c r="V307">
        <v>24.712654000000001</v>
      </c>
      <c r="W307">
        <v>23.258457</v>
      </c>
      <c r="X307">
        <v>21.97381</v>
      </c>
      <c r="Y307">
        <v>20.830024999999999</v>
      </c>
      <c r="Z307">
        <v>19.804596</v>
      </c>
      <c r="AA307">
        <v>18.879667000000001</v>
      </c>
      <c r="AB307">
        <v>18.040697000000002</v>
      </c>
      <c r="AC307">
        <v>17.275969</v>
      </c>
      <c r="AD307">
        <v>16.575752000000001</v>
      </c>
      <c r="AE307">
        <v>15.931927999999999</v>
      </c>
      <c r="AF307">
        <v>15.337789000000001</v>
      </c>
      <c r="AG307">
        <v>14.787578999999999</v>
      </c>
      <c r="AH307">
        <v>14.276465</v>
      </c>
      <c r="AI307">
        <v>13.800322</v>
      </c>
      <c r="AJ307">
        <v>13.355543000000001</v>
      </c>
      <c r="AK307">
        <v>12.939033</v>
      </c>
      <c r="AL307">
        <v>12.548123</v>
      </c>
      <c r="AM307">
        <v>12.180465999999999</v>
      </c>
      <c r="AN307">
        <v>11.833963000000001</v>
      </c>
      <c r="AO307">
        <v>11.506799000000001</v>
      </c>
      <c r="AP307">
        <v>11.197367</v>
      </c>
      <c r="AQ307">
        <v>10.904176</v>
      </c>
      <c r="AR307">
        <v>10.625991000000001</v>
      </c>
      <c r="AS307">
        <v>10.361649</v>
      </c>
      <c r="AT307">
        <v>10.110123</v>
      </c>
      <c r="AU307">
        <v>9.8704824000000002</v>
      </c>
    </row>
    <row r="308" spans="1:47" x14ac:dyDescent="0.35">
      <c r="A308" t="s">
        <v>311</v>
      </c>
      <c r="B308">
        <v>35.1</v>
      </c>
      <c r="C308">
        <v>0.81702940000000002</v>
      </c>
      <c r="D308">
        <v>0.60000000000000009</v>
      </c>
      <c r="E308">
        <v>1</v>
      </c>
      <c r="F308">
        <v>2</v>
      </c>
      <c r="G308">
        <v>1.6</v>
      </c>
      <c r="H308">
        <v>0.4</v>
      </c>
      <c r="I308">
        <v>358.3</v>
      </c>
      <c r="J308">
        <v>393.40000000000003</v>
      </c>
      <c r="K308" t="s">
        <v>3</v>
      </c>
      <c r="L308">
        <v>36.536991</v>
      </c>
      <c r="M308">
        <v>31.467051000000001</v>
      </c>
      <c r="N308">
        <v>27.642969000000001</v>
      </c>
      <c r="O308">
        <v>24.653879</v>
      </c>
      <c r="P308">
        <v>22.252034999999999</v>
      </c>
      <c r="Q308">
        <v>20.279453</v>
      </c>
      <c r="R308">
        <v>18.629836999999998</v>
      </c>
      <c r="S308">
        <v>17.22953</v>
      </c>
      <c r="T308">
        <v>16.025196000000001</v>
      </c>
      <c r="U308">
        <v>14.977690000000001</v>
      </c>
      <c r="V308">
        <v>14.057759000000001</v>
      </c>
      <c r="W308">
        <v>13.243199000000001</v>
      </c>
      <c r="X308">
        <v>12.516534999999999</v>
      </c>
      <c r="Y308">
        <v>11.864114000000001</v>
      </c>
      <c r="Z308">
        <v>11.275076</v>
      </c>
      <c r="AA308">
        <v>10.740391000000001</v>
      </c>
      <c r="AB308">
        <v>10.25291</v>
      </c>
      <c r="AC308">
        <v>9.8066025000000003</v>
      </c>
      <c r="AD308">
        <v>9.3963517999999997</v>
      </c>
      <c r="AE308">
        <v>9.0179205000000007</v>
      </c>
      <c r="AF308">
        <v>8.6677493999999999</v>
      </c>
      <c r="AG308">
        <v>8.3427962999999998</v>
      </c>
      <c r="AH308">
        <v>8.0403862000000004</v>
      </c>
      <c r="AI308">
        <v>7.7582735999999999</v>
      </c>
      <c r="AJ308">
        <v>7.4944490999999998</v>
      </c>
      <c r="AK308">
        <v>7.2471813999999997</v>
      </c>
      <c r="AL308">
        <v>7.0149660000000003</v>
      </c>
      <c r="AM308">
        <v>6.7964634999999998</v>
      </c>
      <c r="AN308">
        <v>6.5904860000000003</v>
      </c>
      <c r="AO308">
        <v>6.3960046999999998</v>
      </c>
      <c r="AP308">
        <v>6.2120800000000003</v>
      </c>
      <c r="AQ308">
        <v>6.0378622999999996</v>
      </c>
      <c r="AR308">
        <v>5.8726082000000002</v>
      </c>
      <c r="AS308">
        <v>5.7156453000000003</v>
      </c>
      <c r="AT308">
        <v>5.5663714000000004</v>
      </c>
      <c r="AU308">
        <v>5.4242267999999996</v>
      </c>
    </row>
    <row r="309" spans="1:47" x14ac:dyDescent="0.35">
      <c r="A309" t="s">
        <v>312</v>
      </c>
      <c r="B309">
        <v>26.5</v>
      </c>
      <c r="C309">
        <v>0.22141649999999999</v>
      </c>
      <c r="D309">
        <v>2</v>
      </c>
      <c r="E309">
        <v>3.8000000000000003</v>
      </c>
      <c r="F309">
        <v>2.2000000000000002</v>
      </c>
      <c r="G309">
        <v>0.60000000000000009</v>
      </c>
      <c r="H309">
        <v>1.8</v>
      </c>
      <c r="I309">
        <v>316</v>
      </c>
      <c r="J309">
        <v>335.6</v>
      </c>
      <c r="K309" t="s">
        <v>3</v>
      </c>
      <c r="L309">
        <v>504.27981999999997</v>
      </c>
      <c r="M309">
        <v>430.19742000000002</v>
      </c>
      <c r="N309">
        <v>373.39377000000002</v>
      </c>
      <c r="O309">
        <v>328.51990000000001</v>
      </c>
      <c r="P309">
        <v>292.92809999999997</v>
      </c>
      <c r="Q309">
        <v>264.32562000000001</v>
      </c>
      <c r="R309">
        <v>240.91104000000001</v>
      </c>
      <c r="S309">
        <v>221.46376000000001</v>
      </c>
      <c r="T309">
        <v>204.95586</v>
      </c>
      <c r="U309">
        <v>190.92483999999999</v>
      </c>
      <c r="V309">
        <v>178.78693999999999</v>
      </c>
      <c r="W309">
        <v>167.92882</v>
      </c>
      <c r="X309">
        <v>158.49991</v>
      </c>
      <c r="Y309">
        <v>150.23741000000001</v>
      </c>
      <c r="Z309">
        <v>142.60706999999999</v>
      </c>
      <c r="AA309">
        <v>135.6044</v>
      </c>
      <c r="AB309">
        <v>129.36519999999999</v>
      </c>
      <c r="AC309">
        <v>123.79581</v>
      </c>
      <c r="AD309">
        <v>118.63517</v>
      </c>
      <c r="AE309">
        <v>113.79644999999999</v>
      </c>
      <c r="AF309">
        <v>109.28783</v>
      </c>
      <c r="AG309">
        <v>105.13357000000001</v>
      </c>
      <c r="AH309">
        <v>101.32845</v>
      </c>
      <c r="AI309">
        <v>97.813186999999999</v>
      </c>
      <c r="AJ309">
        <v>94.521041999999994</v>
      </c>
      <c r="AK309">
        <v>91.416167999999999</v>
      </c>
      <c r="AL309">
        <v>88.484084999999993</v>
      </c>
      <c r="AM309">
        <v>85.719109000000003</v>
      </c>
      <c r="AN309">
        <v>83.117973000000006</v>
      </c>
      <c r="AO309">
        <v>80.675910999999999</v>
      </c>
      <c r="AP309">
        <v>78.383285999999998</v>
      </c>
      <c r="AQ309">
        <v>76.224739</v>
      </c>
      <c r="AR309">
        <v>74.183952000000005</v>
      </c>
      <c r="AS309">
        <v>72.247589000000005</v>
      </c>
      <c r="AT309">
        <v>70.405128000000005</v>
      </c>
      <c r="AU309">
        <v>68.647812000000002</v>
      </c>
    </row>
    <row r="310" spans="1:47" x14ac:dyDescent="0.35">
      <c r="A310" t="s">
        <v>313</v>
      </c>
      <c r="B310">
        <v>7.3</v>
      </c>
      <c r="C310">
        <v>0.35187099999999999</v>
      </c>
      <c r="D310">
        <v>1.4000000000000001</v>
      </c>
      <c r="E310">
        <v>3</v>
      </c>
      <c r="F310">
        <v>2.8000000000000003</v>
      </c>
      <c r="G310">
        <v>1.2000000000000002</v>
      </c>
      <c r="H310">
        <v>2</v>
      </c>
      <c r="I310">
        <v>294.8</v>
      </c>
      <c r="J310">
        <v>377.20000000000005</v>
      </c>
      <c r="K310" t="s">
        <v>4</v>
      </c>
      <c r="L310">
        <v>184.52733000000001</v>
      </c>
      <c r="M310">
        <v>156.16093000000001</v>
      </c>
      <c r="N310">
        <v>135.27610999999999</v>
      </c>
      <c r="O310">
        <v>119.33072</v>
      </c>
      <c r="P310">
        <v>106.75812000000001</v>
      </c>
      <c r="Q310">
        <v>96.586258000000001</v>
      </c>
      <c r="R310">
        <v>88.189209000000005</v>
      </c>
      <c r="S310">
        <v>81.149078000000003</v>
      </c>
      <c r="T310">
        <v>75.143165999999994</v>
      </c>
      <c r="U310">
        <v>69.946785000000006</v>
      </c>
      <c r="V310">
        <v>65.411429999999996</v>
      </c>
      <c r="W310">
        <v>61.421050999999999</v>
      </c>
      <c r="X310">
        <v>57.887023999999997</v>
      </c>
      <c r="Y310">
        <v>54.740699999999997</v>
      </c>
      <c r="Z310">
        <v>51.922812999999998</v>
      </c>
      <c r="AA310">
        <v>49.382885000000002</v>
      </c>
      <c r="AB310">
        <v>47.081977999999999</v>
      </c>
      <c r="AC310">
        <v>44.989666</v>
      </c>
      <c r="AD310">
        <v>43.080196000000001</v>
      </c>
      <c r="AE310">
        <v>41.330593</v>
      </c>
      <c r="AF310">
        <v>39.720469999999999</v>
      </c>
      <c r="AG310">
        <v>38.232787999999999</v>
      </c>
      <c r="AH310">
        <v>36.853713999999997</v>
      </c>
      <c r="AI310">
        <v>35.572014000000003</v>
      </c>
      <c r="AJ310">
        <v>34.37809</v>
      </c>
      <c r="AK310">
        <v>33.263119000000003</v>
      </c>
      <c r="AL310">
        <v>32.219127999999998</v>
      </c>
      <c r="AM310">
        <v>31.238892</v>
      </c>
      <c r="AN310">
        <v>30.316358999999999</v>
      </c>
      <c r="AO310">
        <v>29.446396</v>
      </c>
      <c r="AP310">
        <v>28.624555999999998</v>
      </c>
      <c r="AQ310">
        <v>27.847206</v>
      </c>
      <c r="AR310">
        <v>27.110749999999999</v>
      </c>
      <c r="AS310">
        <v>26.412123000000001</v>
      </c>
      <c r="AT310">
        <v>25.74832</v>
      </c>
      <c r="AU310">
        <v>25.116648000000001</v>
      </c>
    </row>
    <row r="311" spans="1:47" x14ac:dyDescent="0.35">
      <c r="A311" t="s">
        <v>314</v>
      </c>
      <c r="B311">
        <v>27.900000000000002</v>
      </c>
      <c r="C311">
        <v>0.88404970000000005</v>
      </c>
      <c r="D311">
        <v>2.2000000000000002</v>
      </c>
      <c r="E311">
        <v>3</v>
      </c>
      <c r="F311">
        <v>2.2000000000000002</v>
      </c>
      <c r="G311">
        <v>0.2</v>
      </c>
      <c r="H311">
        <v>0.2</v>
      </c>
      <c r="I311">
        <v>360.3</v>
      </c>
      <c r="J311">
        <v>397</v>
      </c>
      <c r="K311" t="s">
        <v>3</v>
      </c>
      <c r="L311">
        <v>56.744304999999997</v>
      </c>
      <c r="M311">
        <v>49.665709999999997</v>
      </c>
      <c r="N311">
        <v>44.638069000000002</v>
      </c>
      <c r="O311">
        <v>40.703406999999999</v>
      </c>
      <c r="P311">
        <v>37.435527999999998</v>
      </c>
      <c r="Q311">
        <v>34.717711999999999</v>
      </c>
      <c r="R311">
        <v>32.345694999999999</v>
      </c>
      <c r="S311">
        <v>30.287593999999999</v>
      </c>
      <c r="T311">
        <v>28.509374999999999</v>
      </c>
      <c r="U311">
        <v>26.926155000000001</v>
      </c>
      <c r="V311">
        <v>25.507038000000001</v>
      </c>
      <c r="W311">
        <v>24.242519000000001</v>
      </c>
      <c r="X311">
        <v>23.114564999999999</v>
      </c>
      <c r="Y311">
        <v>22.095469999999999</v>
      </c>
      <c r="Z311">
        <v>21.162495</v>
      </c>
      <c r="AA311">
        <v>20.304131000000002</v>
      </c>
      <c r="AB311">
        <v>19.515073999999998</v>
      </c>
      <c r="AC311">
        <v>18.789883</v>
      </c>
      <c r="AD311">
        <v>18.120678000000002</v>
      </c>
      <c r="AE311">
        <v>17.498540999999999</v>
      </c>
      <c r="AF311">
        <v>16.916304</v>
      </c>
      <c r="AG311">
        <v>16.369591</v>
      </c>
      <c r="AH311">
        <v>15.85599</v>
      </c>
      <c r="AI311">
        <v>15.373725</v>
      </c>
      <c r="AJ311">
        <v>14.920622</v>
      </c>
      <c r="AK311">
        <v>14.494002</v>
      </c>
      <c r="AL311">
        <v>14.090769</v>
      </c>
      <c r="AM311">
        <v>13.708397</v>
      </c>
      <c r="AN311">
        <v>13.344656000000001</v>
      </c>
      <c r="AO311">
        <v>12.998205</v>
      </c>
      <c r="AP311">
        <v>12.668049</v>
      </c>
      <c r="AQ311">
        <v>12.353369000000001</v>
      </c>
      <c r="AR311">
        <v>12.053406000000001</v>
      </c>
      <c r="AS311">
        <v>11.767270999999999</v>
      </c>
      <c r="AT311">
        <v>11.493959</v>
      </c>
      <c r="AU311">
        <v>11.232487000000001</v>
      </c>
    </row>
    <row r="312" spans="1:47" x14ac:dyDescent="0.35">
      <c r="A312" t="s">
        <v>315</v>
      </c>
      <c r="B312">
        <v>6.3</v>
      </c>
      <c r="C312">
        <v>0.76005049999999996</v>
      </c>
      <c r="D312">
        <v>2.8000000000000003</v>
      </c>
      <c r="E312">
        <v>1</v>
      </c>
      <c r="F312">
        <v>2.2000000000000002</v>
      </c>
      <c r="G312">
        <v>1</v>
      </c>
      <c r="H312">
        <v>0.60000000000000009</v>
      </c>
      <c r="I312">
        <v>453.1</v>
      </c>
      <c r="J312">
        <v>305.70000000000005</v>
      </c>
      <c r="K312" t="s">
        <v>3</v>
      </c>
      <c r="L312">
        <v>18.655705999999999</v>
      </c>
      <c r="M312">
        <v>16.036133</v>
      </c>
      <c r="N312">
        <v>14.095204000000001</v>
      </c>
      <c r="O312">
        <v>12.596386000000001</v>
      </c>
      <c r="P312">
        <v>11.401643</v>
      </c>
      <c r="Q312">
        <v>10.424564</v>
      </c>
      <c r="R312">
        <v>9.6087523000000008</v>
      </c>
      <c r="S312">
        <v>8.9163437000000005</v>
      </c>
      <c r="T312">
        <v>8.3206778000000003</v>
      </c>
      <c r="U312">
        <v>7.8022622999999998</v>
      </c>
      <c r="V312">
        <v>7.3468007999999996</v>
      </c>
      <c r="W312">
        <v>6.9432825999999999</v>
      </c>
      <c r="X312">
        <v>6.5831002999999999</v>
      </c>
      <c r="Y312">
        <v>6.2594962000000001</v>
      </c>
      <c r="Z312">
        <v>5.9670905999999997</v>
      </c>
      <c r="AA312">
        <v>5.7015009000000001</v>
      </c>
      <c r="AB312">
        <v>5.4591212000000002</v>
      </c>
      <c r="AC312">
        <v>5.2369985999999997</v>
      </c>
      <c r="AD312">
        <v>5.0326161000000003</v>
      </c>
      <c r="AE312">
        <v>4.8439082999999998</v>
      </c>
      <c r="AF312">
        <v>4.6691216999999998</v>
      </c>
      <c r="AG312">
        <v>4.5067515</v>
      </c>
      <c r="AH312">
        <v>4.3554835000000001</v>
      </c>
      <c r="AI312">
        <v>4.2142033999999997</v>
      </c>
      <c r="AJ312">
        <v>4.0819387000000003</v>
      </c>
      <c r="AK312">
        <v>3.9578378000000001</v>
      </c>
      <c r="AL312">
        <v>3.8411605</v>
      </c>
      <c r="AM312">
        <v>3.7312343000000001</v>
      </c>
      <c r="AN312">
        <v>3.6274958000000002</v>
      </c>
      <c r="AO312">
        <v>3.5294289999999999</v>
      </c>
      <c r="AP312">
        <v>3.4365687</v>
      </c>
      <c r="AQ312">
        <v>3.3485090999999998</v>
      </c>
      <c r="AR312">
        <v>3.2648763999999999</v>
      </c>
      <c r="AS312">
        <v>3.1853425999999998</v>
      </c>
      <c r="AT312">
        <v>3.109607</v>
      </c>
      <c r="AU312">
        <v>3.0374031000000001</v>
      </c>
    </row>
    <row r="313" spans="1:47" x14ac:dyDescent="0.35">
      <c r="A313" t="s">
        <v>316</v>
      </c>
      <c r="B313">
        <v>30.200000000000003</v>
      </c>
      <c r="C313">
        <v>0.54934440000000007</v>
      </c>
      <c r="D313">
        <v>1.4000000000000001</v>
      </c>
      <c r="E313">
        <v>7</v>
      </c>
      <c r="F313">
        <v>1.8</v>
      </c>
      <c r="G313">
        <v>1.8</v>
      </c>
      <c r="H313">
        <v>0.8</v>
      </c>
      <c r="I313">
        <v>315.20000000000005</v>
      </c>
      <c r="J313">
        <v>407.8</v>
      </c>
      <c r="K313" t="s">
        <v>3</v>
      </c>
      <c r="L313">
        <v>389.18389999999999</v>
      </c>
      <c r="M313">
        <v>330.25348000000002</v>
      </c>
      <c r="N313">
        <v>286.83846999999997</v>
      </c>
      <c r="O313">
        <v>253.63591</v>
      </c>
      <c r="P313">
        <v>227.39911000000001</v>
      </c>
      <c r="Q313">
        <v>206.13570999999999</v>
      </c>
      <c r="R313">
        <v>188.38283999999999</v>
      </c>
      <c r="S313">
        <v>173.43805</v>
      </c>
      <c r="T313">
        <v>160.68010000000001</v>
      </c>
      <c r="U313">
        <v>149.60811000000001</v>
      </c>
      <c r="V313">
        <v>139.92526000000001</v>
      </c>
      <c r="W313">
        <v>131.39234999999999</v>
      </c>
      <c r="X313">
        <v>123.80867000000001</v>
      </c>
      <c r="Y313">
        <v>116.98907</v>
      </c>
      <c r="Z313">
        <v>110.86534</v>
      </c>
      <c r="AA313">
        <v>105.34107</v>
      </c>
      <c r="AB313">
        <v>100.31623999999999</v>
      </c>
      <c r="AC313">
        <v>95.732444999999998</v>
      </c>
      <c r="AD313">
        <v>91.529640000000001</v>
      </c>
      <c r="AE313">
        <v>87.66095</v>
      </c>
      <c r="AF313">
        <v>84.102149999999995</v>
      </c>
      <c r="AG313">
        <v>80.826796999999999</v>
      </c>
      <c r="AH313">
        <v>77.795676999999998</v>
      </c>
      <c r="AI313">
        <v>74.972481000000002</v>
      </c>
      <c r="AJ313">
        <v>72.334877000000006</v>
      </c>
      <c r="AK313">
        <v>69.869995000000003</v>
      </c>
      <c r="AL313">
        <v>67.566672999999994</v>
      </c>
      <c r="AM313">
        <v>65.411034000000001</v>
      </c>
      <c r="AN313">
        <v>63.387748999999999</v>
      </c>
      <c r="AO313">
        <v>61.483372000000003</v>
      </c>
      <c r="AP313">
        <v>59.687263000000002</v>
      </c>
      <c r="AQ313">
        <v>57.990833000000002</v>
      </c>
      <c r="AR313">
        <v>56.386532000000003</v>
      </c>
      <c r="AS313">
        <v>54.866965999999998</v>
      </c>
      <c r="AT313">
        <v>53.424903999999998</v>
      </c>
      <c r="AU313">
        <v>52.054039000000003</v>
      </c>
    </row>
    <row r="314" spans="1:47" x14ac:dyDescent="0.35">
      <c r="A314" t="s">
        <v>317</v>
      </c>
      <c r="B314">
        <v>15.4</v>
      </c>
      <c r="C314">
        <v>0.85719499999999993</v>
      </c>
      <c r="D314">
        <v>0.60000000000000009</v>
      </c>
      <c r="E314">
        <v>4</v>
      </c>
      <c r="F314">
        <v>1</v>
      </c>
      <c r="G314">
        <v>1</v>
      </c>
      <c r="H314">
        <v>0.2</v>
      </c>
      <c r="I314">
        <v>538.6</v>
      </c>
      <c r="J314">
        <v>343.6</v>
      </c>
      <c r="K314" t="s">
        <v>3</v>
      </c>
      <c r="L314">
        <v>45.173340000000003</v>
      </c>
      <c r="M314">
        <v>38.645901000000002</v>
      </c>
      <c r="N314">
        <v>33.745078999999997</v>
      </c>
      <c r="O314">
        <v>29.943375</v>
      </c>
      <c r="P314">
        <v>26.910917000000001</v>
      </c>
      <c r="Q314">
        <v>24.438164</v>
      </c>
      <c r="R314">
        <v>22.383991000000002</v>
      </c>
      <c r="S314">
        <v>20.650348999999999</v>
      </c>
      <c r="T314">
        <v>19.167466999999998</v>
      </c>
      <c r="U314">
        <v>17.884253999999999</v>
      </c>
      <c r="V314">
        <v>16.762367000000001</v>
      </c>
      <c r="W314">
        <v>15.773026</v>
      </c>
      <c r="X314">
        <v>14.893667000000001</v>
      </c>
      <c r="Y314">
        <v>14.106712</v>
      </c>
      <c r="Z314">
        <v>13.398149</v>
      </c>
      <c r="AA314">
        <v>12.756603999999999</v>
      </c>
      <c r="AB314">
        <v>12.172931999999999</v>
      </c>
      <c r="AC314">
        <v>11.639512</v>
      </c>
      <c r="AD314">
        <v>11.150057</v>
      </c>
      <c r="AE314">
        <v>10.699260000000001</v>
      </c>
      <c r="AF314">
        <v>10.28267</v>
      </c>
      <c r="AG314">
        <v>9.8964690999999991</v>
      </c>
      <c r="AH314">
        <v>9.5374365000000001</v>
      </c>
      <c r="AI314">
        <v>9.2027778999999992</v>
      </c>
      <c r="AJ314">
        <v>8.8900623000000003</v>
      </c>
      <c r="AK314">
        <v>8.5971527000000005</v>
      </c>
      <c r="AL314">
        <v>8.3222322000000002</v>
      </c>
      <c r="AM314">
        <v>8.0636825999999999</v>
      </c>
      <c r="AN314">
        <v>7.8200760000000002</v>
      </c>
      <c r="AO314">
        <v>7.5901318</v>
      </c>
      <c r="AP314">
        <v>7.3727330999999996</v>
      </c>
      <c r="AQ314">
        <v>7.1668649000000002</v>
      </c>
      <c r="AR314">
        <v>6.9716414999999996</v>
      </c>
      <c r="AS314">
        <v>6.7862600999999998</v>
      </c>
      <c r="AT314">
        <v>6.6099863000000001</v>
      </c>
      <c r="AU314">
        <v>6.4421597000000004</v>
      </c>
    </row>
    <row r="315" spans="1:47" x14ac:dyDescent="0.35">
      <c r="A315" t="s">
        <v>318</v>
      </c>
      <c r="B315">
        <v>8.2999999999999989</v>
      </c>
      <c r="C315">
        <v>0.112133</v>
      </c>
      <c r="D315">
        <v>2.6</v>
      </c>
      <c r="E315">
        <v>1.2000000000000002</v>
      </c>
      <c r="F315">
        <v>2.6</v>
      </c>
      <c r="G315">
        <v>1</v>
      </c>
      <c r="H315">
        <v>2.4000000000000004</v>
      </c>
      <c r="I315">
        <v>477.90000000000003</v>
      </c>
      <c r="J315">
        <v>382</v>
      </c>
      <c r="K315" t="s">
        <v>4</v>
      </c>
      <c r="L315">
        <v>116.52441</v>
      </c>
      <c r="M315">
        <v>100.72311000000001</v>
      </c>
      <c r="N315">
        <v>88.946121000000005</v>
      </c>
      <c r="O315">
        <v>79.902962000000002</v>
      </c>
      <c r="P315">
        <v>72.640288999999996</v>
      </c>
      <c r="Q315">
        <v>66.855202000000006</v>
      </c>
      <c r="R315">
        <v>61.778022999999997</v>
      </c>
      <c r="S315">
        <v>57.578915000000002</v>
      </c>
      <c r="T315">
        <v>54.051563000000002</v>
      </c>
      <c r="U315">
        <v>50.786610000000003</v>
      </c>
      <c r="V315">
        <v>47.845160999999997</v>
      </c>
      <c r="W315">
        <v>45.351025</v>
      </c>
      <c r="X315">
        <v>43.170082000000001</v>
      </c>
      <c r="Y315">
        <v>41.107460000000003</v>
      </c>
      <c r="Z315">
        <v>39.169460000000001</v>
      </c>
      <c r="AA315">
        <v>37.396434999999997</v>
      </c>
      <c r="AB315">
        <v>35.824325999999999</v>
      </c>
      <c r="AC315">
        <v>34.440094000000002</v>
      </c>
      <c r="AD315">
        <v>33.148266</v>
      </c>
      <c r="AE315">
        <v>31.912956000000001</v>
      </c>
      <c r="AF315">
        <v>30.742884</v>
      </c>
      <c r="AG315">
        <v>29.711845</v>
      </c>
      <c r="AH315">
        <v>28.757947999999999</v>
      </c>
      <c r="AI315">
        <v>27.861436999999999</v>
      </c>
      <c r="AJ315">
        <v>27.019009</v>
      </c>
      <c r="AK315">
        <v>26.228659</v>
      </c>
      <c r="AL315">
        <v>25.487936000000001</v>
      </c>
      <c r="AM315">
        <v>24.793184</v>
      </c>
      <c r="AN315">
        <v>24.139585</v>
      </c>
      <c r="AO315">
        <v>23.521729000000001</v>
      </c>
      <c r="AP315">
        <v>22.935040000000001</v>
      </c>
      <c r="AQ315">
        <v>22.375724999999999</v>
      </c>
      <c r="AR315">
        <v>21.841508999999999</v>
      </c>
      <c r="AS315">
        <v>21.330908000000001</v>
      </c>
      <c r="AT315">
        <v>20.843014</v>
      </c>
      <c r="AU315">
        <v>20.377089999999999</v>
      </c>
    </row>
    <row r="316" spans="1:47" x14ac:dyDescent="0.35">
      <c r="A316" t="s">
        <v>319</v>
      </c>
      <c r="B316">
        <v>20.100000000000001</v>
      </c>
      <c r="C316">
        <v>0.44022820000000001</v>
      </c>
      <c r="D316">
        <v>1.6</v>
      </c>
      <c r="E316">
        <v>2.4000000000000004</v>
      </c>
      <c r="F316">
        <v>2.4000000000000004</v>
      </c>
      <c r="G316">
        <v>0.60000000000000009</v>
      </c>
      <c r="H316">
        <v>1.4000000000000001</v>
      </c>
      <c r="I316">
        <v>531</v>
      </c>
      <c r="J316">
        <v>414.6</v>
      </c>
      <c r="K316" t="s">
        <v>4</v>
      </c>
      <c r="L316">
        <v>251.83627000000001</v>
      </c>
      <c r="M316">
        <v>213.11411000000001</v>
      </c>
      <c r="N316">
        <v>185.18245999999999</v>
      </c>
      <c r="O316">
        <v>164.02234000000001</v>
      </c>
      <c r="P316">
        <v>147.50391999999999</v>
      </c>
      <c r="Q316">
        <v>134.14755</v>
      </c>
      <c r="R316">
        <v>123.09336</v>
      </c>
      <c r="S316">
        <v>113.72573</v>
      </c>
      <c r="T316">
        <v>105.72734</v>
      </c>
      <c r="U316">
        <v>98.786636000000001</v>
      </c>
      <c r="V316">
        <v>92.647896000000003</v>
      </c>
      <c r="W316">
        <v>87.271857999999995</v>
      </c>
      <c r="X316">
        <v>82.491432000000003</v>
      </c>
      <c r="Y316">
        <v>78.157707000000002</v>
      </c>
      <c r="Z316">
        <v>74.236609999999999</v>
      </c>
      <c r="AA316">
        <v>70.700890000000001</v>
      </c>
      <c r="AB316">
        <v>67.489829999999998</v>
      </c>
      <c r="AC316">
        <v>64.543227999999999</v>
      </c>
      <c r="AD316">
        <v>61.824894</v>
      </c>
      <c r="AE316">
        <v>59.314194000000001</v>
      </c>
      <c r="AF316">
        <v>56.994709</v>
      </c>
      <c r="AG316">
        <v>54.847732999999998</v>
      </c>
      <c r="AH316">
        <v>52.853862999999997</v>
      </c>
      <c r="AI316">
        <v>50.994999</v>
      </c>
      <c r="AJ316">
        <v>49.256329000000001</v>
      </c>
      <c r="AK316">
        <v>47.625560999999998</v>
      </c>
      <c r="AL316">
        <v>46.093266</v>
      </c>
      <c r="AM316">
        <v>44.651848000000001</v>
      </c>
      <c r="AN316">
        <v>43.294445000000003</v>
      </c>
      <c r="AO316">
        <v>42.014713</v>
      </c>
      <c r="AP316">
        <v>40.806384999999999</v>
      </c>
      <c r="AQ316">
        <v>39.663502000000001</v>
      </c>
      <c r="AR316">
        <v>38.580547000000003</v>
      </c>
      <c r="AS316">
        <v>37.552245999999997</v>
      </c>
      <c r="AT316">
        <v>36.574210999999998</v>
      </c>
      <c r="AU316">
        <v>35.642715000000003</v>
      </c>
    </row>
    <row r="317" spans="1:47" x14ac:dyDescent="0.35">
      <c r="A317" t="s">
        <v>320</v>
      </c>
      <c r="B317">
        <v>14.9</v>
      </c>
      <c r="C317">
        <v>0.17249099999999998</v>
      </c>
      <c r="D317">
        <v>2.2000000000000002</v>
      </c>
      <c r="E317">
        <v>5</v>
      </c>
      <c r="F317">
        <v>2</v>
      </c>
      <c r="G317">
        <v>0.2</v>
      </c>
      <c r="H317">
        <v>1.8</v>
      </c>
      <c r="I317">
        <v>438.70000000000005</v>
      </c>
      <c r="J317">
        <v>376.8</v>
      </c>
      <c r="K317" t="s">
        <v>4</v>
      </c>
      <c r="L317">
        <v>458.73917</v>
      </c>
      <c r="M317">
        <v>391.14136000000002</v>
      </c>
      <c r="N317">
        <v>339.74918000000002</v>
      </c>
      <c r="O317">
        <v>299.58861999999999</v>
      </c>
      <c r="P317">
        <v>267.85082999999997</v>
      </c>
      <c r="Q317">
        <v>242.31005999999999</v>
      </c>
      <c r="R317">
        <v>221.32819000000001</v>
      </c>
      <c r="S317">
        <v>203.95604</v>
      </c>
      <c r="T317">
        <v>189.17310000000001</v>
      </c>
      <c r="U317">
        <v>176.45661999999999</v>
      </c>
      <c r="V317">
        <v>165.53998999999999</v>
      </c>
      <c r="W317">
        <v>155.92863</v>
      </c>
      <c r="X317">
        <v>147.22066000000001</v>
      </c>
      <c r="Y317">
        <v>139.52530999999999</v>
      </c>
      <c r="Z317">
        <v>132.89604</v>
      </c>
      <c r="AA317">
        <v>126.73756</v>
      </c>
      <c r="AB317">
        <v>120.90313999999999</v>
      </c>
      <c r="AC317">
        <v>115.49687</v>
      </c>
      <c r="AD317">
        <v>110.80112</v>
      </c>
      <c r="AE317">
        <v>106.69329999999999</v>
      </c>
      <c r="AF317">
        <v>102.73157999999999</v>
      </c>
      <c r="AG317">
        <v>98.888328999999999</v>
      </c>
      <c r="AH317">
        <v>95.206969999999998</v>
      </c>
      <c r="AI317">
        <v>91.753799000000001</v>
      </c>
      <c r="AJ317">
        <v>88.635131999999999</v>
      </c>
      <c r="AK317">
        <v>85.944266999999996</v>
      </c>
      <c r="AL317">
        <v>83.420090000000002</v>
      </c>
      <c r="AM317">
        <v>80.954680999999994</v>
      </c>
      <c r="AN317">
        <v>78.547095999999996</v>
      </c>
      <c r="AO317">
        <v>76.213134999999994</v>
      </c>
      <c r="AP317">
        <v>73.973167000000004</v>
      </c>
      <c r="AQ317">
        <v>71.850029000000006</v>
      </c>
      <c r="AR317">
        <v>69.869110000000006</v>
      </c>
      <c r="AS317">
        <v>68.056556999999998</v>
      </c>
      <c r="AT317">
        <v>66.404708999999997</v>
      </c>
      <c r="AU317">
        <v>64.844566</v>
      </c>
    </row>
    <row r="318" spans="1:47" x14ac:dyDescent="0.35">
      <c r="A318" t="s">
        <v>321</v>
      </c>
      <c r="B318">
        <v>23.900000000000002</v>
      </c>
      <c r="C318">
        <v>0.87459439999999999</v>
      </c>
      <c r="D318">
        <v>1.2000000000000002</v>
      </c>
      <c r="E318">
        <v>2.4000000000000004</v>
      </c>
      <c r="F318">
        <v>1.4000000000000001</v>
      </c>
      <c r="G318">
        <v>0.60000000000000009</v>
      </c>
      <c r="H318">
        <v>0.2</v>
      </c>
      <c r="I318">
        <v>355.5</v>
      </c>
      <c r="J318">
        <v>354.90000000000003</v>
      </c>
      <c r="K318" t="s">
        <v>3</v>
      </c>
      <c r="L318">
        <v>42.662174</v>
      </c>
      <c r="M318">
        <v>36.272830999999996</v>
      </c>
      <c r="N318">
        <v>31.652712000000001</v>
      </c>
      <c r="O318">
        <v>28.151724000000002</v>
      </c>
      <c r="P318">
        <v>25.401176</v>
      </c>
      <c r="Q318">
        <v>23.178066000000001</v>
      </c>
      <c r="R318">
        <v>21.340031</v>
      </c>
      <c r="S318">
        <v>19.792124000000001</v>
      </c>
      <c r="T318">
        <v>18.468796000000001</v>
      </c>
      <c r="U318">
        <v>17.322844</v>
      </c>
      <c r="V318">
        <v>16.319541999999998</v>
      </c>
      <c r="W318">
        <v>15.433016</v>
      </c>
      <c r="X318">
        <v>14.64307</v>
      </c>
      <c r="Y318">
        <v>13.934213</v>
      </c>
      <c r="Z318">
        <v>13.294119999999999</v>
      </c>
      <c r="AA318">
        <v>12.712785999999999</v>
      </c>
      <c r="AB318">
        <v>12.182207</v>
      </c>
      <c r="AC318">
        <v>11.695747000000001</v>
      </c>
      <c r="AD318">
        <v>11.247935</v>
      </c>
      <c r="AE318">
        <v>10.834189</v>
      </c>
      <c r="AF318">
        <v>10.450574</v>
      </c>
      <c r="AG318">
        <v>10.093821999999999</v>
      </c>
      <c r="AH318">
        <v>9.7611132000000005</v>
      </c>
      <c r="AI318">
        <v>9.4500236999999991</v>
      </c>
      <c r="AJ318">
        <v>9.1584473000000006</v>
      </c>
      <c r="AK318">
        <v>8.8845481999999993</v>
      </c>
      <c r="AL318">
        <v>8.6267242</v>
      </c>
      <c r="AM318">
        <v>8.3835487000000004</v>
      </c>
      <c r="AN318">
        <v>8.1537808999999992</v>
      </c>
      <c r="AO318">
        <v>7.9363117000000001</v>
      </c>
      <c r="AP318">
        <v>7.7301349999999998</v>
      </c>
      <c r="AQ318">
        <v>7.5344014000000001</v>
      </c>
      <c r="AR318">
        <v>7.3482957000000004</v>
      </c>
      <c r="AS318">
        <v>7.1711140000000002</v>
      </c>
      <c r="AT318">
        <v>7.0022206000000002</v>
      </c>
      <c r="AU318">
        <v>6.8410368000000004</v>
      </c>
    </row>
    <row r="319" spans="1:47" x14ac:dyDescent="0.35">
      <c r="A319" t="s">
        <v>322</v>
      </c>
      <c r="B319">
        <v>13.799999999999999</v>
      </c>
      <c r="C319">
        <v>0.2789721</v>
      </c>
      <c r="D319">
        <v>2.8000000000000003</v>
      </c>
      <c r="E319">
        <v>10</v>
      </c>
      <c r="F319">
        <v>2.4000000000000004</v>
      </c>
      <c r="G319">
        <v>1.6</v>
      </c>
      <c r="H319">
        <v>1.8</v>
      </c>
      <c r="I319">
        <v>325.10000000000002</v>
      </c>
      <c r="J319">
        <v>413.90000000000003</v>
      </c>
      <c r="K319" t="s">
        <v>4</v>
      </c>
      <c r="L319">
        <v>890.38189999999997</v>
      </c>
      <c r="M319">
        <v>756.62212999999997</v>
      </c>
      <c r="N319">
        <v>657.34313999999995</v>
      </c>
      <c r="O319">
        <v>580.97069999999997</v>
      </c>
      <c r="P319">
        <v>520.45068000000003</v>
      </c>
      <c r="Q319">
        <v>471.37410999999997</v>
      </c>
      <c r="R319">
        <v>430.32565</v>
      </c>
      <c r="S319">
        <v>396.12139999999999</v>
      </c>
      <c r="T319">
        <v>366.99910999999997</v>
      </c>
      <c r="U319">
        <v>341.82422000000003</v>
      </c>
      <c r="V319">
        <v>320.31020999999998</v>
      </c>
      <c r="W319">
        <v>301.37392999999997</v>
      </c>
      <c r="X319">
        <v>284.23199</v>
      </c>
      <c r="Y319">
        <v>269.63477</v>
      </c>
      <c r="Z319">
        <v>256.41895</v>
      </c>
      <c r="AA319">
        <v>244.34443999999999</v>
      </c>
      <c r="AB319">
        <v>233.27780000000001</v>
      </c>
      <c r="AC319">
        <v>222.99279999999999</v>
      </c>
      <c r="AD319">
        <v>214.33946</v>
      </c>
      <c r="AE319">
        <v>206.34453999999999</v>
      </c>
      <c r="AF319">
        <v>198.53107</v>
      </c>
      <c r="AG319">
        <v>190.99078</v>
      </c>
      <c r="AH319">
        <v>183.92206999999999</v>
      </c>
      <c r="AI319">
        <v>177.6601</v>
      </c>
      <c r="AJ319">
        <v>172.13679999999999</v>
      </c>
      <c r="AK319">
        <v>166.88797</v>
      </c>
      <c r="AL319">
        <v>161.8553</v>
      </c>
      <c r="AM319">
        <v>157.04794000000001</v>
      </c>
      <c r="AN319">
        <v>152.45464000000001</v>
      </c>
      <c r="AO319">
        <v>148.04803000000001</v>
      </c>
      <c r="AP319">
        <v>143.80493000000001</v>
      </c>
      <c r="AQ319">
        <v>139.71471</v>
      </c>
      <c r="AR319">
        <v>135.78432000000001</v>
      </c>
      <c r="AS319">
        <v>132.21297999999999</v>
      </c>
      <c r="AT319">
        <v>129.39895999999999</v>
      </c>
      <c r="AU319">
        <v>126.59686000000001</v>
      </c>
    </row>
    <row r="320" spans="1:47" x14ac:dyDescent="0.35">
      <c r="A320" t="s">
        <v>323</v>
      </c>
      <c r="B320">
        <v>22.5</v>
      </c>
      <c r="C320">
        <v>0.36908479999999999</v>
      </c>
      <c r="D320">
        <v>3</v>
      </c>
      <c r="E320">
        <v>8</v>
      </c>
      <c r="F320">
        <v>2</v>
      </c>
      <c r="G320">
        <v>0.60000000000000009</v>
      </c>
      <c r="H320">
        <v>1.2000000000000002</v>
      </c>
      <c r="I320">
        <v>543</v>
      </c>
      <c r="J320">
        <v>378.70000000000005</v>
      </c>
      <c r="K320" t="s">
        <v>3</v>
      </c>
      <c r="L320">
        <v>571.26562000000001</v>
      </c>
      <c r="M320">
        <v>493.97271999999998</v>
      </c>
      <c r="N320">
        <v>434.39837999999997</v>
      </c>
      <c r="O320">
        <v>387.79912999999999</v>
      </c>
      <c r="P320">
        <v>350.30813999999998</v>
      </c>
      <c r="Q320">
        <v>319.90836000000002</v>
      </c>
      <c r="R320">
        <v>294.43407999999999</v>
      </c>
      <c r="S320">
        <v>273.47046</v>
      </c>
      <c r="T320">
        <v>255.27404999999999</v>
      </c>
      <c r="U320">
        <v>239.33389</v>
      </c>
      <c r="V320">
        <v>225.57727</v>
      </c>
      <c r="W320">
        <v>213.55086</v>
      </c>
      <c r="X320">
        <v>202.54944</v>
      </c>
      <c r="Y320">
        <v>192.30449999999999</v>
      </c>
      <c r="Z320">
        <v>183.39367999999999</v>
      </c>
      <c r="AA320">
        <v>175.90890999999999</v>
      </c>
      <c r="AB320">
        <v>168.66758999999999</v>
      </c>
      <c r="AC320">
        <v>161.58707999999999</v>
      </c>
      <c r="AD320">
        <v>154.77301</v>
      </c>
      <c r="AE320">
        <v>148.63255000000001</v>
      </c>
      <c r="AF320">
        <v>144.0386</v>
      </c>
      <c r="AG320">
        <v>139.46489</v>
      </c>
      <c r="AH320">
        <v>134.87823</v>
      </c>
      <c r="AI320">
        <v>130.31905</v>
      </c>
      <c r="AJ320">
        <v>125.84166999999999</v>
      </c>
      <c r="AK320">
        <v>121.50626</v>
      </c>
      <c r="AL320">
        <v>117.39308</v>
      </c>
      <c r="AM320">
        <v>114.54284</v>
      </c>
      <c r="AN320">
        <v>111.83707</v>
      </c>
      <c r="AO320">
        <v>109.07313000000001</v>
      </c>
      <c r="AP320">
        <v>106.27357000000001</v>
      </c>
      <c r="AQ320">
        <v>103.46429000000001</v>
      </c>
      <c r="AR320">
        <v>100.67158999999999</v>
      </c>
      <c r="AS320">
        <v>97.920471000000006</v>
      </c>
      <c r="AT320">
        <v>95.233931999999996</v>
      </c>
      <c r="AU320">
        <v>92.633414999999999</v>
      </c>
    </row>
    <row r="321" spans="1:47" x14ac:dyDescent="0.35">
      <c r="A321" t="s">
        <v>324</v>
      </c>
      <c r="B321">
        <v>35.200000000000003</v>
      </c>
      <c r="C321">
        <v>0.65261409999999997</v>
      </c>
      <c r="D321">
        <v>1</v>
      </c>
      <c r="E321">
        <v>4</v>
      </c>
      <c r="F321">
        <v>0.4</v>
      </c>
      <c r="G321">
        <v>0.4</v>
      </c>
      <c r="H321">
        <v>0.2</v>
      </c>
      <c r="I321">
        <v>475.3</v>
      </c>
      <c r="J321">
        <v>424.40000000000003</v>
      </c>
      <c r="K321" t="s">
        <v>4</v>
      </c>
      <c r="L321">
        <v>104.54430000000001</v>
      </c>
      <c r="M321">
        <v>88.952575999999993</v>
      </c>
      <c r="N321">
        <v>77.434875000000005</v>
      </c>
      <c r="O321">
        <v>68.537682000000004</v>
      </c>
      <c r="P321">
        <v>61.449691999999999</v>
      </c>
      <c r="Q321">
        <v>55.672660999999998</v>
      </c>
      <c r="R321">
        <v>50.883105999999998</v>
      </c>
      <c r="S321">
        <v>46.850529000000002</v>
      </c>
      <c r="T321">
        <v>43.399554999999999</v>
      </c>
      <c r="U321">
        <v>40.419159000000001</v>
      </c>
      <c r="V321">
        <v>37.820408</v>
      </c>
      <c r="W321">
        <v>35.525565999999998</v>
      </c>
      <c r="X321">
        <v>33.483272999999997</v>
      </c>
      <c r="Y321">
        <v>31.659323000000001</v>
      </c>
      <c r="Z321">
        <v>30.021768999999999</v>
      </c>
      <c r="AA321">
        <v>28.539781999999999</v>
      </c>
      <c r="AB321">
        <v>27.189363</v>
      </c>
      <c r="AC321">
        <v>25.954474999999999</v>
      </c>
      <c r="AD321">
        <v>24.823248</v>
      </c>
      <c r="AE321">
        <v>23.784424000000001</v>
      </c>
      <c r="AF321">
        <v>22.826456</v>
      </c>
      <c r="AG321">
        <v>21.93862</v>
      </c>
      <c r="AH321">
        <v>21.112590999999998</v>
      </c>
      <c r="AI321">
        <v>20.342129</v>
      </c>
      <c r="AJ321">
        <v>19.622643</v>
      </c>
      <c r="AK321">
        <v>18.950085000000001</v>
      </c>
      <c r="AL321">
        <v>18.320340999999999</v>
      </c>
      <c r="AM321">
        <v>17.729223000000001</v>
      </c>
      <c r="AN321">
        <v>17.172909000000001</v>
      </c>
      <c r="AO321">
        <v>16.647825000000001</v>
      </c>
      <c r="AP321">
        <v>16.151275999999999</v>
      </c>
      <c r="AQ321">
        <v>15.681046</v>
      </c>
      <c r="AR321">
        <v>15.235241</v>
      </c>
      <c r="AS321">
        <v>14.812393</v>
      </c>
      <c r="AT321">
        <v>14.410926999999999</v>
      </c>
      <c r="AU321">
        <v>14.029350000000001</v>
      </c>
    </row>
    <row r="322" spans="1:47" x14ac:dyDescent="0.35">
      <c r="A322" t="s">
        <v>325</v>
      </c>
      <c r="B322">
        <v>20.200000000000003</v>
      </c>
      <c r="C322">
        <v>0.28675660000000003</v>
      </c>
      <c r="D322">
        <v>0.4</v>
      </c>
      <c r="E322">
        <v>7.8000000000000007</v>
      </c>
      <c r="F322">
        <v>0.4</v>
      </c>
      <c r="G322">
        <v>1.6</v>
      </c>
      <c r="H322">
        <v>0.2</v>
      </c>
      <c r="I322">
        <v>433.90000000000003</v>
      </c>
      <c r="J322">
        <v>289.40000000000003</v>
      </c>
      <c r="K322" t="s">
        <v>3</v>
      </c>
      <c r="L322">
        <v>61.870102000000003</v>
      </c>
      <c r="M322">
        <v>56.438065000000002</v>
      </c>
      <c r="N322">
        <v>51.478901</v>
      </c>
      <c r="O322">
        <v>47.003844999999998</v>
      </c>
      <c r="P322">
        <v>43.045189000000001</v>
      </c>
      <c r="Q322">
        <v>39.586098</v>
      </c>
      <c r="R322">
        <v>36.572498000000003</v>
      </c>
      <c r="S322">
        <v>33.941989999999997</v>
      </c>
      <c r="T322">
        <v>31.637094000000001</v>
      </c>
      <c r="U322">
        <v>29.607686999999999</v>
      </c>
      <c r="V322">
        <v>27.811558000000002</v>
      </c>
      <c r="W322">
        <v>26.213642</v>
      </c>
      <c r="X322">
        <v>24.784524999999999</v>
      </c>
      <c r="Y322">
        <v>23.499966000000001</v>
      </c>
      <c r="Z322">
        <v>22.339827</v>
      </c>
      <c r="AA322">
        <v>21.287317000000002</v>
      </c>
      <c r="AB322">
        <v>20.328282999999999</v>
      </c>
      <c r="AC322">
        <v>19.451141</v>
      </c>
      <c r="AD322">
        <v>18.645838000000001</v>
      </c>
      <c r="AE322">
        <v>17.903870000000001</v>
      </c>
      <c r="AF322">
        <v>17.218077000000001</v>
      </c>
      <c r="AG322">
        <v>16.5823</v>
      </c>
      <c r="AH322">
        <v>15.991217000000001</v>
      </c>
      <c r="AI322">
        <v>15.440281000000001</v>
      </c>
      <c r="AJ322">
        <v>14.925492</v>
      </c>
      <c r="AK322">
        <v>14.443415</v>
      </c>
      <c r="AL322">
        <v>13.990970000000001</v>
      </c>
      <c r="AM322">
        <v>13.565434</v>
      </c>
      <c r="AN322">
        <v>13.164515</v>
      </c>
      <c r="AO322">
        <v>12.786098000000001</v>
      </c>
      <c r="AP322">
        <v>12.428309</v>
      </c>
      <c r="AQ322">
        <v>12.089492999999999</v>
      </c>
      <c r="AR322">
        <v>11.7682</v>
      </c>
      <c r="AS322">
        <v>11.463069000000001</v>
      </c>
      <c r="AT322">
        <v>11.172893</v>
      </c>
      <c r="AU322">
        <v>10.896597</v>
      </c>
    </row>
    <row r="323" spans="1:47" x14ac:dyDescent="0.35">
      <c r="A323" t="s">
        <v>326</v>
      </c>
      <c r="B323">
        <v>27.6</v>
      </c>
      <c r="C323">
        <v>0.15862299999999999</v>
      </c>
      <c r="D323">
        <v>2.6</v>
      </c>
      <c r="E323">
        <v>5</v>
      </c>
      <c r="F323">
        <v>1.2000000000000002</v>
      </c>
      <c r="G323">
        <v>1</v>
      </c>
      <c r="H323">
        <v>1</v>
      </c>
      <c r="I323">
        <v>283.60000000000002</v>
      </c>
      <c r="J323">
        <v>348.1</v>
      </c>
      <c r="K323" t="s">
        <v>3</v>
      </c>
      <c r="L323">
        <v>385.18477999999999</v>
      </c>
      <c r="M323">
        <v>325.81524999999999</v>
      </c>
      <c r="N323">
        <v>281.59625</v>
      </c>
      <c r="O323">
        <v>248.20253</v>
      </c>
      <c r="P323">
        <v>222.15633</v>
      </c>
      <c r="Q323">
        <v>201.66095000000001</v>
      </c>
      <c r="R323">
        <v>184.61546000000001</v>
      </c>
      <c r="S323">
        <v>170.69493</v>
      </c>
      <c r="T323">
        <v>159.1525</v>
      </c>
      <c r="U323">
        <v>148.81662</v>
      </c>
      <c r="V323">
        <v>140.17427000000001</v>
      </c>
      <c r="W323">
        <v>132.74867</v>
      </c>
      <c r="X323">
        <v>125.73238000000001</v>
      </c>
      <c r="Y323">
        <v>119.34187</v>
      </c>
      <c r="Z323">
        <v>113.80987</v>
      </c>
      <c r="AA323">
        <v>109.02472</v>
      </c>
      <c r="AB323">
        <v>104.57380000000001</v>
      </c>
      <c r="AC323">
        <v>100.35811</v>
      </c>
      <c r="AD323">
        <v>96.353783000000007</v>
      </c>
      <c r="AE323">
        <v>92.560874999999996</v>
      </c>
      <c r="AF323">
        <v>89.008590999999996</v>
      </c>
      <c r="AG323">
        <v>86.028244000000001</v>
      </c>
      <c r="AH323">
        <v>83.419960000000003</v>
      </c>
      <c r="AI323">
        <v>80.841492000000002</v>
      </c>
      <c r="AJ323">
        <v>78.308502000000004</v>
      </c>
      <c r="AK323">
        <v>75.840987999999996</v>
      </c>
      <c r="AL323">
        <v>73.457130000000006</v>
      </c>
      <c r="AM323">
        <v>71.174042</v>
      </c>
      <c r="AN323">
        <v>69.011154000000005</v>
      </c>
      <c r="AO323">
        <v>67.001686000000007</v>
      </c>
      <c r="AP323">
        <v>65.357239000000007</v>
      </c>
      <c r="AQ323">
        <v>63.826552999999997</v>
      </c>
      <c r="AR323">
        <v>62.309382999999997</v>
      </c>
      <c r="AS323">
        <v>60.813000000000002</v>
      </c>
      <c r="AT323">
        <v>59.344048000000001</v>
      </c>
      <c r="AU323">
        <v>57.908076999999999</v>
      </c>
    </row>
    <row r="324" spans="1:47" x14ac:dyDescent="0.35">
      <c r="A324" t="s">
        <v>327</v>
      </c>
      <c r="B324">
        <v>29</v>
      </c>
      <c r="C324">
        <v>0.10950559999999999</v>
      </c>
      <c r="D324">
        <v>2.8000000000000003</v>
      </c>
      <c r="E324">
        <v>1.8</v>
      </c>
      <c r="F324">
        <v>1.2000000000000002</v>
      </c>
      <c r="G324">
        <v>1.8</v>
      </c>
      <c r="H324">
        <v>1</v>
      </c>
      <c r="I324">
        <v>465.5</v>
      </c>
      <c r="J324">
        <v>395.40000000000003</v>
      </c>
      <c r="K324" t="s">
        <v>3</v>
      </c>
      <c r="L324">
        <v>152.33669</v>
      </c>
      <c r="M324">
        <v>130.34216000000001</v>
      </c>
      <c r="N324">
        <v>114.69054</v>
      </c>
      <c r="O324">
        <v>102.88258</v>
      </c>
      <c r="P324">
        <v>93.591599000000002</v>
      </c>
      <c r="Q324">
        <v>86.239861000000005</v>
      </c>
      <c r="R324">
        <v>79.857337999999999</v>
      </c>
      <c r="S324">
        <v>74.600250000000003</v>
      </c>
      <c r="T324">
        <v>70.154921999999999</v>
      </c>
      <c r="U324">
        <v>66.040008999999998</v>
      </c>
      <c r="V324">
        <v>62.443829000000001</v>
      </c>
      <c r="W324">
        <v>59.535122000000001</v>
      </c>
      <c r="X324">
        <v>56.824730000000002</v>
      </c>
      <c r="Y324">
        <v>54.207076999999998</v>
      </c>
      <c r="Z324">
        <v>51.776814000000002</v>
      </c>
      <c r="AA324">
        <v>49.671616</v>
      </c>
      <c r="AB324">
        <v>47.904567999999998</v>
      </c>
      <c r="AC324">
        <v>46.225600999999997</v>
      </c>
      <c r="AD324">
        <v>44.572029000000001</v>
      </c>
      <c r="AE324">
        <v>42.968184999999998</v>
      </c>
      <c r="AF324">
        <v>41.452846999999998</v>
      </c>
      <c r="AG324">
        <v>40.065562999999997</v>
      </c>
      <c r="AH324">
        <v>38.835681999999998</v>
      </c>
      <c r="AI324">
        <v>37.738846000000002</v>
      </c>
      <c r="AJ324">
        <v>36.702854000000002</v>
      </c>
      <c r="AK324">
        <v>35.687835999999997</v>
      </c>
      <c r="AL324">
        <v>34.688567999999997</v>
      </c>
      <c r="AM324">
        <v>33.713676</v>
      </c>
      <c r="AN324">
        <v>32.775700000000001</v>
      </c>
      <c r="AO324">
        <v>31.887445</v>
      </c>
      <c r="AP324">
        <v>31.059329999999999</v>
      </c>
      <c r="AQ324">
        <v>30.295952</v>
      </c>
      <c r="AR324">
        <v>29.591953</v>
      </c>
      <c r="AS324">
        <v>28.931759</v>
      </c>
      <c r="AT324">
        <v>28.298206</v>
      </c>
      <c r="AU324">
        <v>27.68047</v>
      </c>
    </row>
    <row r="325" spans="1:47" x14ac:dyDescent="0.35">
      <c r="A325" t="s">
        <v>328</v>
      </c>
      <c r="B325">
        <v>23.900000000000002</v>
      </c>
      <c r="C325">
        <v>0.75826669999999996</v>
      </c>
      <c r="D325">
        <v>2.2000000000000002</v>
      </c>
      <c r="E325">
        <v>6.4</v>
      </c>
      <c r="F325">
        <v>1.6</v>
      </c>
      <c r="G325">
        <v>1.4000000000000001</v>
      </c>
      <c r="H325">
        <v>0.4</v>
      </c>
      <c r="I325">
        <v>407.6</v>
      </c>
      <c r="J325">
        <v>368.1</v>
      </c>
      <c r="K325" t="s">
        <v>3</v>
      </c>
      <c r="L325">
        <v>197.27919</v>
      </c>
      <c r="M325">
        <v>169.40593999999999</v>
      </c>
      <c r="N325">
        <v>148.31505999999999</v>
      </c>
      <c r="O325">
        <v>132.03023999999999</v>
      </c>
      <c r="P325">
        <v>119.15325</v>
      </c>
      <c r="Q325">
        <v>108.63441</v>
      </c>
      <c r="R325">
        <v>100.01457000000001</v>
      </c>
      <c r="S325">
        <v>92.648826999999997</v>
      </c>
      <c r="T325">
        <v>86.342567000000003</v>
      </c>
      <c r="U325">
        <v>80.881584000000004</v>
      </c>
      <c r="V325">
        <v>76.089072999999999</v>
      </c>
      <c r="W325">
        <v>71.821297000000001</v>
      </c>
      <c r="X325">
        <v>67.978493</v>
      </c>
      <c r="Y325">
        <v>64.557357999999994</v>
      </c>
      <c r="Z325">
        <v>61.498623000000002</v>
      </c>
      <c r="AA325">
        <v>58.694901000000002</v>
      </c>
      <c r="AB325">
        <v>56.101993999999998</v>
      </c>
      <c r="AC325">
        <v>53.718635999999996</v>
      </c>
      <c r="AD325">
        <v>51.540497000000002</v>
      </c>
      <c r="AE325">
        <v>49.542243999999997</v>
      </c>
      <c r="AF325">
        <v>47.690845000000003</v>
      </c>
      <c r="AG325">
        <v>45.963295000000002</v>
      </c>
      <c r="AH325">
        <v>44.347092000000004</v>
      </c>
      <c r="AI325">
        <v>42.834586999999999</v>
      </c>
      <c r="AJ325">
        <v>41.417667000000002</v>
      </c>
      <c r="AK325">
        <v>40.088047000000003</v>
      </c>
      <c r="AL325">
        <v>38.837851999999998</v>
      </c>
      <c r="AM325">
        <v>37.660805000000003</v>
      </c>
      <c r="AN325">
        <v>36.551654999999997</v>
      </c>
      <c r="AO325">
        <v>35.505634000000001</v>
      </c>
      <c r="AP325">
        <v>34.517806999999998</v>
      </c>
      <c r="AQ325">
        <v>33.583011999999997</v>
      </c>
      <c r="AR325">
        <v>32.695751000000001</v>
      </c>
      <c r="AS325">
        <v>31.851832999999999</v>
      </c>
      <c r="AT325">
        <v>31.048151000000001</v>
      </c>
      <c r="AU325">
        <v>30.282803999999999</v>
      </c>
    </row>
    <row r="326" spans="1:47" x14ac:dyDescent="0.35">
      <c r="A326" t="s">
        <v>329</v>
      </c>
      <c r="B326">
        <v>22.6</v>
      </c>
      <c r="C326">
        <v>0.85014930000000011</v>
      </c>
      <c r="D326">
        <v>3</v>
      </c>
      <c r="E326">
        <v>4.4000000000000004</v>
      </c>
      <c r="F326">
        <v>2.2000000000000002</v>
      </c>
      <c r="G326">
        <v>1.2000000000000002</v>
      </c>
      <c r="H326">
        <v>0.4</v>
      </c>
      <c r="I326">
        <v>562.4</v>
      </c>
      <c r="J326">
        <v>368.70000000000005</v>
      </c>
      <c r="K326" t="s">
        <v>3</v>
      </c>
      <c r="L326">
        <v>135.90477000000001</v>
      </c>
      <c r="M326">
        <v>116.74590999999999</v>
      </c>
      <c r="N326">
        <v>102.84130999999999</v>
      </c>
      <c r="O326">
        <v>92.28434</v>
      </c>
      <c r="P326">
        <v>83.87191</v>
      </c>
      <c r="Q326">
        <v>77.064910999999995</v>
      </c>
      <c r="R326">
        <v>71.327583000000004</v>
      </c>
      <c r="S326">
        <v>66.455719000000002</v>
      </c>
      <c r="T326">
        <v>62.325370999999997</v>
      </c>
      <c r="U326">
        <v>58.810206999999998</v>
      </c>
      <c r="V326">
        <v>55.545440999999997</v>
      </c>
      <c r="W326">
        <v>52.716208999999999</v>
      </c>
      <c r="X326">
        <v>50.363674000000003</v>
      </c>
      <c r="Y326">
        <v>48.091087000000002</v>
      </c>
      <c r="Z326">
        <v>45.941338000000002</v>
      </c>
      <c r="AA326">
        <v>43.975712000000001</v>
      </c>
      <c r="AB326">
        <v>42.236567999999998</v>
      </c>
      <c r="AC326">
        <v>40.692745000000002</v>
      </c>
      <c r="AD326">
        <v>39.252353999999997</v>
      </c>
      <c r="AE326">
        <v>37.881144999999997</v>
      </c>
      <c r="AF326">
        <v>36.576756000000003</v>
      </c>
      <c r="AG326">
        <v>35.34301</v>
      </c>
      <c r="AH326">
        <v>34.184798999999998</v>
      </c>
      <c r="AI326">
        <v>33.107666000000002</v>
      </c>
      <c r="AJ326">
        <v>32.114544000000002</v>
      </c>
      <c r="AK326">
        <v>31.199867000000001</v>
      </c>
      <c r="AL326">
        <v>30.344491999999999</v>
      </c>
      <c r="AM326">
        <v>29.528887000000001</v>
      </c>
      <c r="AN326">
        <v>28.743030999999998</v>
      </c>
      <c r="AO326">
        <v>27.984154</v>
      </c>
      <c r="AP326">
        <v>27.253920000000001</v>
      </c>
      <c r="AQ326">
        <v>26.555064999999999</v>
      </c>
      <c r="AR326">
        <v>25.890854000000001</v>
      </c>
      <c r="AS326">
        <v>25.263479</v>
      </c>
      <c r="AT326">
        <v>24.672906999999999</v>
      </c>
      <c r="AU326">
        <v>24.116309999999999</v>
      </c>
    </row>
    <row r="327" spans="1:47" x14ac:dyDescent="0.35">
      <c r="A327" t="s">
        <v>330</v>
      </c>
      <c r="B327">
        <v>36.4</v>
      </c>
      <c r="C327">
        <v>0.86873009999999995</v>
      </c>
      <c r="D327">
        <v>2.6</v>
      </c>
      <c r="E327">
        <v>2.2000000000000002</v>
      </c>
      <c r="F327">
        <v>2</v>
      </c>
      <c r="G327">
        <v>1.2000000000000002</v>
      </c>
      <c r="H327">
        <v>0.2</v>
      </c>
      <c r="I327">
        <v>416.20000000000005</v>
      </c>
      <c r="J327">
        <v>324.8</v>
      </c>
      <c r="K327" t="s">
        <v>3</v>
      </c>
      <c r="L327">
        <v>61.637245</v>
      </c>
      <c r="M327">
        <v>52.637217999999997</v>
      </c>
      <c r="N327">
        <v>46.307907</v>
      </c>
      <c r="O327">
        <v>41.606681999999999</v>
      </c>
      <c r="P327">
        <v>37.953181999999998</v>
      </c>
      <c r="Q327">
        <v>34.924782</v>
      </c>
      <c r="R327">
        <v>32.417603</v>
      </c>
      <c r="S327">
        <v>30.273012000000001</v>
      </c>
      <c r="T327">
        <v>28.397299</v>
      </c>
      <c r="U327">
        <v>26.749535000000002</v>
      </c>
      <c r="V327">
        <v>25.312798000000001</v>
      </c>
      <c r="W327">
        <v>24.035772000000001</v>
      </c>
      <c r="X327">
        <v>22.872046000000001</v>
      </c>
      <c r="Y327">
        <v>21.812059000000001</v>
      </c>
      <c r="Z327">
        <v>20.856940999999999</v>
      </c>
      <c r="AA327">
        <v>19.995021999999999</v>
      </c>
      <c r="AB327">
        <v>19.20524</v>
      </c>
      <c r="AC327">
        <v>18.471596000000002</v>
      </c>
      <c r="AD327">
        <v>17.787565000000001</v>
      </c>
      <c r="AE327">
        <v>17.151800000000001</v>
      </c>
      <c r="AF327">
        <v>16.562989999999999</v>
      </c>
      <c r="AG327">
        <v>16.017037999999999</v>
      </c>
      <c r="AH327">
        <v>15.508372</v>
      </c>
      <c r="AI327">
        <v>15.030989</v>
      </c>
      <c r="AJ327">
        <v>14.580625</v>
      </c>
      <c r="AK327">
        <v>14.154474</v>
      </c>
      <c r="AL327">
        <v>13.751118</v>
      </c>
      <c r="AM327">
        <v>13.369565</v>
      </c>
      <c r="AN327">
        <v>13.008877999999999</v>
      </c>
      <c r="AO327">
        <v>12.667693</v>
      </c>
      <c r="AP327">
        <v>12.344480000000001</v>
      </c>
      <c r="AQ327">
        <v>12.037468000000001</v>
      </c>
      <c r="AR327">
        <v>11.745020999999999</v>
      </c>
      <c r="AS327">
        <v>11.465705</v>
      </c>
      <c r="AT327">
        <v>11.198404999999999</v>
      </c>
      <c r="AU327">
        <v>10.942295</v>
      </c>
    </row>
    <row r="328" spans="1:47" x14ac:dyDescent="0.35">
      <c r="A328" t="s">
        <v>331</v>
      </c>
      <c r="B328">
        <v>15.1</v>
      </c>
      <c r="C328">
        <v>0.62652299999999994</v>
      </c>
      <c r="D328">
        <v>2.8000000000000003</v>
      </c>
      <c r="E328">
        <v>5.6000000000000005</v>
      </c>
      <c r="F328">
        <v>3</v>
      </c>
      <c r="G328">
        <v>1.2000000000000002</v>
      </c>
      <c r="H328">
        <v>1.2000000000000002</v>
      </c>
      <c r="I328">
        <v>286.20000000000005</v>
      </c>
      <c r="J328">
        <v>363.6</v>
      </c>
      <c r="K328" t="s">
        <v>3</v>
      </c>
      <c r="L328">
        <v>344.46111999999999</v>
      </c>
      <c r="M328">
        <v>290.86410999999998</v>
      </c>
      <c r="N328">
        <v>251.94815</v>
      </c>
      <c r="O328">
        <v>222.46843000000001</v>
      </c>
      <c r="P328">
        <v>199.39487</v>
      </c>
      <c r="Q328">
        <v>180.84929</v>
      </c>
      <c r="R328">
        <v>165.69265999999999</v>
      </c>
      <c r="S328">
        <v>153.10384999999999</v>
      </c>
      <c r="T328">
        <v>142.28607</v>
      </c>
      <c r="U328">
        <v>133.22826000000001</v>
      </c>
      <c r="V328">
        <v>125.18395</v>
      </c>
      <c r="W328">
        <v>118.12121999999999</v>
      </c>
      <c r="X328">
        <v>111.91379999999999</v>
      </c>
      <c r="Y328">
        <v>106.54576</v>
      </c>
      <c r="Z328">
        <v>101.55947999999999</v>
      </c>
      <c r="AA328">
        <v>96.889122</v>
      </c>
      <c r="AB328">
        <v>92.739372000000003</v>
      </c>
      <c r="AC328">
        <v>89.194480999999996</v>
      </c>
      <c r="AD328">
        <v>85.796059</v>
      </c>
      <c r="AE328">
        <v>82.53228</v>
      </c>
      <c r="AF328">
        <v>79.453209000000001</v>
      </c>
      <c r="AG328">
        <v>76.616157999999999</v>
      </c>
      <c r="AH328">
        <v>74.072310999999999</v>
      </c>
      <c r="AI328">
        <v>71.761711000000005</v>
      </c>
      <c r="AJ328">
        <v>69.566794999999999</v>
      </c>
      <c r="AK328">
        <v>67.459457</v>
      </c>
      <c r="AL328">
        <v>65.443038999999999</v>
      </c>
      <c r="AM328">
        <v>63.525283999999999</v>
      </c>
      <c r="AN328">
        <v>61.713188000000002</v>
      </c>
      <c r="AO328">
        <v>60.010860000000001</v>
      </c>
      <c r="AP328">
        <v>58.417434999999998</v>
      </c>
      <c r="AQ328">
        <v>56.923557000000002</v>
      </c>
      <c r="AR328">
        <v>55.512076999999998</v>
      </c>
      <c r="AS328">
        <v>54.165970000000002</v>
      </c>
      <c r="AT328">
        <v>52.874153</v>
      </c>
      <c r="AU328">
        <v>51.631039000000001</v>
      </c>
    </row>
    <row r="329" spans="1:47" x14ac:dyDescent="0.35">
      <c r="A329" t="s">
        <v>332</v>
      </c>
      <c r="B329">
        <v>5.8999999999999995</v>
      </c>
      <c r="C329">
        <v>0.35856540000000003</v>
      </c>
      <c r="D329">
        <v>1</v>
      </c>
      <c r="E329">
        <v>6.8000000000000007</v>
      </c>
      <c r="F329">
        <v>0.4</v>
      </c>
      <c r="G329">
        <v>0.2</v>
      </c>
      <c r="H329">
        <v>0.2</v>
      </c>
      <c r="I329">
        <v>429.90000000000003</v>
      </c>
      <c r="J329">
        <v>303</v>
      </c>
      <c r="K329" t="s">
        <v>3</v>
      </c>
      <c r="L329">
        <v>35.545051999999998</v>
      </c>
      <c r="M329">
        <v>31.516005</v>
      </c>
      <c r="N329">
        <v>28.26182</v>
      </c>
      <c r="O329">
        <v>25.568708000000001</v>
      </c>
      <c r="P329">
        <v>23.315048000000001</v>
      </c>
      <c r="Q329">
        <v>21.410170000000001</v>
      </c>
      <c r="R329">
        <v>19.783491000000001</v>
      </c>
      <c r="S329">
        <v>18.380749000000002</v>
      </c>
      <c r="T329">
        <v>17.159901000000001</v>
      </c>
      <c r="U329">
        <v>16.088448</v>
      </c>
      <c r="V329">
        <v>15.140897000000001</v>
      </c>
      <c r="W329">
        <v>14.297010999999999</v>
      </c>
      <c r="X329">
        <v>13.540754</v>
      </c>
      <c r="Y329">
        <v>12.859192</v>
      </c>
      <c r="Z329">
        <v>12.241756000000001</v>
      </c>
      <c r="AA329">
        <v>11.679752000000001</v>
      </c>
      <c r="AB329">
        <v>11.166048</v>
      </c>
      <c r="AC329">
        <v>10.694615000000001</v>
      </c>
      <c r="AD329">
        <v>10.260415</v>
      </c>
      <c r="AE329">
        <v>9.8591776000000007</v>
      </c>
      <c r="AF329">
        <v>9.4872665000000005</v>
      </c>
      <c r="AG329">
        <v>9.1415796</v>
      </c>
      <c r="AH329">
        <v>8.8193778999999992</v>
      </c>
      <c r="AI329">
        <v>8.5183400999999996</v>
      </c>
      <c r="AJ329">
        <v>8.2364491999999991</v>
      </c>
      <c r="AK329">
        <v>7.9719486000000002</v>
      </c>
      <c r="AL329">
        <v>7.7232418000000003</v>
      </c>
      <c r="AM329">
        <v>7.4889460000000003</v>
      </c>
      <c r="AN329">
        <v>7.2678403999999999</v>
      </c>
      <c r="AO329">
        <v>7.0588365</v>
      </c>
      <c r="AP329">
        <v>6.8609895999999999</v>
      </c>
      <c r="AQ329">
        <v>6.6734017999999997</v>
      </c>
      <c r="AR329">
        <v>6.4952997999999997</v>
      </c>
      <c r="AS329">
        <v>6.3259958999999997</v>
      </c>
      <c r="AT329">
        <v>6.1648358999999999</v>
      </c>
      <c r="AU329">
        <v>6.0112543000000001</v>
      </c>
    </row>
    <row r="330" spans="1:47" x14ac:dyDescent="0.35">
      <c r="A330" t="s">
        <v>333</v>
      </c>
      <c r="B330">
        <v>27.6</v>
      </c>
      <c r="C330">
        <v>0.7286859</v>
      </c>
      <c r="D330">
        <v>2.6</v>
      </c>
      <c r="E330">
        <v>8.2000000000000011</v>
      </c>
      <c r="F330">
        <v>2.2000000000000002</v>
      </c>
      <c r="G330">
        <v>0.4</v>
      </c>
      <c r="H330">
        <v>0.60000000000000009</v>
      </c>
      <c r="I330">
        <v>437.70000000000005</v>
      </c>
      <c r="J330">
        <v>358.90000000000003</v>
      </c>
      <c r="K330" t="s">
        <v>3</v>
      </c>
      <c r="L330">
        <v>356.23297000000002</v>
      </c>
      <c r="M330">
        <v>309.56817999999998</v>
      </c>
      <c r="N330">
        <v>273.72791000000001</v>
      </c>
      <c r="O330">
        <v>245.32158000000001</v>
      </c>
      <c r="P330">
        <v>223.00129999999999</v>
      </c>
      <c r="Q330">
        <v>204.52681999999999</v>
      </c>
      <c r="R330">
        <v>188.99173999999999</v>
      </c>
      <c r="S330">
        <v>176.22501</v>
      </c>
      <c r="T330">
        <v>164.86573999999999</v>
      </c>
      <c r="U330">
        <v>154.45402999999999</v>
      </c>
      <c r="V330">
        <v>145.81294</v>
      </c>
      <c r="W330">
        <v>138.43314000000001</v>
      </c>
      <c r="X330">
        <v>131.30573999999999</v>
      </c>
      <c r="Y330">
        <v>124.49601</v>
      </c>
      <c r="Z330">
        <v>118.28403</v>
      </c>
      <c r="AA330">
        <v>113.57531</v>
      </c>
      <c r="AB330">
        <v>109.15289</v>
      </c>
      <c r="AC330">
        <v>104.75398</v>
      </c>
      <c r="AD330">
        <v>100.43563</v>
      </c>
      <c r="AE330">
        <v>96.277534000000003</v>
      </c>
      <c r="AF330">
        <v>92.380554000000004</v>
      </c>
      <c r="AG330">
        <v>89.201637000000005</v>
      </c>
      <c r="AH330">
        <v>86.652175999999997</v>
      </c>
      <c r="AI330">
        <v>84.067206999999996</v>
      </c>
      <c r="AJ330">
        <v>81.465301999999994</v>
      </c>
      <c r="AK330">
        <v>78.877594000000002</v>
      </c>
      <c r="AL330">
        <v>76.336212000000003</v>
      </c>
      <c r="AM330">
        <v>73.872719000000004</v>
      </c>
      <c r="AN330">
        <v>71.519028000000006</v>
      </c>
      <c r="AO330">
        <v>69.313987999999995</v>
      </c>
      <c r="AP330">
        <v>67.492821000000006</v>
      </c>
      <c r="AQ330">
        <v>66.061378000000005</v>
      </c>
      <c r="AR330">
        <v>64.597106999999994</v>
      </c>
      <c r="AS330">
        <v>63.109169000000001</v>
      </c>
      <c r="AT330">
        <v>61.610042999999997</v>
      </c>
      <c r="AU330">
        <v>60.112834999999997</v>
      </c>
    </row>
    <row r="331" spans="1:47" x14ac:dyDescent="0.35">
      <c r="A331" t="s">
        <v>334</v>
      </c>
      <c r="B331">
        <v>18.100000000000001</v>
      </c>
      <c r="C331">
        <v>0.20350739999999998</v>
      </c>
      <c r="D331">
        <v>1.4000000000000001</v>
      </c>
      <c r="E331">
        <v>9.2000000000000011</v>
      </c>
      <c r="F331">
        <v>2.2000000000000002</v>
      </c>
      <c r="G331">
        <v>2</v>
      </c>
      <c r="H331">
        <v>1.8</v>
      </c>
      <c r="I331">
        <v>300.90000000000003</v>
      </c>
      <c r="J331">
        <v>344.90000000000003</v>
      </c>
      <c r="K331" t="s">
        <v>3</v>
      </c>
      <c r="L331">
        <v>658.05078000000003</v>
      </c>
      <c r="M331">
        <v>560.70989999999995</v>
      </c>
      <c r="N331">
        <v>486.82445999999999</v>
      </c>
      <c r="O331">
        <v>429.49005</v>
      </c>
      <c r="P331">
        <v>383.80234000000002</v>
      </c>
      <c r="Q331">
        <v>346.62540000000001</v>
      </c>
      <c r="R331">
        <v>315.81878999999998</v>
      </c>
      <c r="S331">
        <v>289.88686999999999</v>
      </c>
      <c r="T331">
        <v>267.80396000000002</v>
      </c>
      <c r="U331">
        <v>248.76734999999999</v>
      </c>
      <c r="V331">
        <v>232.09612999999999</v>
      </c>
      <c r="W331">
        <v>217.45517000000001</v>
      </c>
      <c r="X331">
        <v>204.46789999999999</v>
      </c>
      <c r="Y331">
        <v>192.88548</v>
      </c>
      <c r="Z331">
        <v>182.52107000000001</v>
      </c>
      <c r="AA331">
        <v>173.15040999999999</v>
      </c>
      <c r="AB331">
        <v>164.61446000000001</v>
      </c>
      <c r="AC331">
        <v>156.84377000000001</v>
      </c>
      <c r="AD331">
        <v>149.75606999999999</v>
      </c>
      <c r="AE331">
        <v>143.29528999999999</v>
      </c>
      <c r="AF331">
        <v>137.32767000000001</v>
      </c>
      <c r="AG331">
        <v>131.78053</v>
      </c>
      <c r="AH331">
        <v>126.64147</v>
      </c>
      <c r="AI331">
        <v>121.87730000000001</v>
      </c>
      <c r="AJ331">
        <v>117.44931</v>
      </c>
      <c r="AK331">
        <v>113.33622</v>
      </c>
      <c r="AL331">
        <v>109.51151</v>
      </c>
      <c r="AM331">
        <v>105.92752</v>
      </c>
      <c r="AN331">
        <v>102.54218</v>
      </c>
      <c r="AO331">
        <v>99.337303000000006</v>
      </c>
      <c r="AP331">
        <v>96.311690999999996</v>
      </c>
      <c r="AQ331">
        <v>93.467354</v>
      </c>
      <c r="AR331">
        <v>90.798057999999997</v>
      </c>
      <c r="AS331">
        <v>88.286713000000006</v>
      </c>
      <c r="AT331">
        <v>85.910263</v>
      </c>
      <c r="AU331">
        <v>83.650268999999994</v>
      </c>
    </row>
    <row r="332" spans="1:47" x14ac:dyDescent="0.35">
      <c r="A332" t="s">
        <v>335</v>
      </c>
      <c r="B332">
        <v>13.2</v>
      </c>
      <c r="C332">
        <v>0.1468082</v>
      </c>
      <c r="D332">
        <v>1.8</v>
      </c>
      <c r="E332">
        <v>2.4000000000000004</v>
      </c>
      <c r="F332">
        <v>1.2000000000000002</v>
      </c>
      <c r="G332">
        <v>1.4000000000000001</v>
      </c>
      <c r="H332">
        <v>1.2000000000000002</v>
      </c>
      <c r="I332">
        <v>401.8</v>
      </c>
      <c r="J332">
        <v>378.90000000000003</v>
      </c>
      <c r="K332" t="s">
        <v>4</v>
      </c>
      <c r="L332">
        <v>161.64714000000001</v>
      </c>
      <c r="M332">
        <v>137.07817</v>
      </c>
      <c r="N332">
        <v>119.41887</v>
      </c>
      <c r="O332">
        <v>106.14116</v>
      </c>
      <c r="P332">
        <v>95.712958999999998</v>
      </c>
      <c r="Q332">
        <v>87.284073000000006</v>
      </c>
      <c r="R332">
        <v>80.307434000000001</v>
      </c>
      <c r="S332">
        <v>74.373337000000006</v>
      </c>
      <c r="T332">
        <v>69.255652999999995</v>
      </c>
      <c r="U332">
        <v>64.816901999999999</v>
      </c>
      <c r="V332">
        <v>60.917090999999999</v>
      </c>
      <c r="W332">
        <v>57.454140000000002</v>
      </c>
      <c r="X332">
        <v>54.366996999999998</v>
      </c>
      <c r="Y332">
        <v>51.595947000000002</v>
      </c>
      <c r="Z332">
        <v>49.087508999999997</v>
      </c>
      <c r="AA332">
        <v>46.805610999999999</v>
      </c>
      <c r="AB332">
        <v>44.726520999999998</v>
      </c>
      <c r="AC332">
        <v>42.828327000000002</v>
      </c>
      <c r="AD332">
        <v>41.088478000000002</v>
      </c>
      <c r="AE332">
        <v>39.487141000000001</v>
      </c>
      <c r="AF332">
        <v>38.009932999999997</v>
      </c>
      <c r="AG332">
        <v>36.644759999999998</v>
      </c>
      <c r="AH332">
        <v>35.380344000000001</v>
      </c>
      <c r="AI332">
        <v>34.206074000000001</v>
      </c>
      <c r="AJ332">
        <v>33.112231999999999</v>
      </c>
      <c r="AK332">
        <v>32.089835999999998</v>
      </c>
      <c r="AL332">
        <v>31.131367000000001</v>
      </c>
      <c r="AM332">
        <v>30.230135000000001</v>
      </c>
      <c r="AN332">
        <v>29.380772</v>
      </c>
      <c r="AO332">
        <v>28.578772000000001</v>
      </c>
      <c r="AP332">
        <v>27.820361999999999</v>
      </c>
      <c r="AQ332">
        <v>27.1021</v>
      </c>
      <c r="AR332">
        <v>26.420764999999999</v>
      </c>
      <c r="AS332">
        <v>25.77356</v>
      </c>
      <c r="AT332">
        <v>25.157492000000001</v>
      </c>
      <c r="AU332">
        <v>24.570211</v>
      </c>
    </row>
    <row r="333" spans="1:47" x14ac:dyDescent="0.35">
      <c r="A333" t="s">
        <v>336</v>
      </c>
      <c r="B333">
        <v>25.3</v>
      </c>
      <c r="C333">
        <v>0.2215432</v>
      </c>
      <c r="D333">
        <v>1</v>
      </c>
      <c r="E333">
        <v>7.2</v>
      </c>
      <c r="F333">
        <v>1.2000000000000002</v>
      </c>
      <c r="G333">
        <v>0.60000000000000009</v>
      </c>
      <c r="H333">
        <v>1</v>
      </c>
      <c r="I333">
        <v>532.5</v>
      </c>
      <c r="J333">
        <v>387.20000000000005</v>
      </c>
      <c r="K333" t="s">
        <v>3</v>
      </c>
      <c r="L333">
        <v>342.09789999999998</v>
      </c>
      <c r="M333">
        <v>291.35352</v>
      </c>
      <c r="N333">
        <v>252.45238000000001</v>
      </c>
      <c r="O333">
        <v>222.22368</v>
      </c>
      <c r="P333">
        <v>198.10138000000001</v>
      </c>
      <c r="Q333">
        <v>178.47776999999999</v>
      </c>
      <c r="R333">
        <v>162.16892999999999</v>
      </c>
      <c r="S333">
        <v>148.49617000000001</v>
      </c>
      <c r="T333">
        <v>136.89315999999999</v>
      </c>
      <c r="U333">
        <v>126.88457</v>
      </c>
      <c r="V333">
        <v>118.1647</v>
      </c>
      <c r="W333">
        <v>110.51295</v>
      </c>
      <c r="X333">
        <v>103.80421</v>
      </c>
      <c r="Y333">
        <v>97.833038000000002</v>
      </c>
      <c r="Z333">
        <v>92.427368000000001</v>
      </c>
      <c r="AA333">
        <v>87.542411999999999</v>
      </c>
      <c r="AB333">
        <v>83.172150000000002</v>
      </c>
      <c r="AC333">
        <v>79.250861999999998</v>
      </c>
      <c r="AD333">
        <v>75.661797000000007</v>
      </c>
      <c r="AE333">
        <v>72.329635999999994</v>
      </c>
      <c r="AF333">
        <v>69.236046000000002</v>
      </c>
      <c r="AG333">
        <v>66.387100000000004</v>
      </c>
      <c r="AH333">
        <v>63.784694999999999</v>
      </c>
      <c r="AI333">
        <v>61.406185000000001</v>
      </c>
      <c r="AJ333">
        <v>59.204566999999997</v>
      </c>
      <c r="AK333">
        <v>57.136310999999999</v>
      </c>
      <c r="AL333">
        <v>55.179488999999997</v>
      </c>
      <c r="AM333">
        <v>53.329059999999998</v>
      </c>
      <c r="AN333">
        <v>51.587040000000002</v>
      </c>
      <c r="AO333">
        <v>49.956837</v>
      </c>
      <c r="AP333">
        <v>48.438229</v>
      </c>
      <c r="AQ333">
        <v>47.023167000000001</v>
      </c>
      <c r="AR333">
        <v>45.696308000000002</v>
      </c>
      <c r="AS333">
        <v>44.439709000000001</v>
      </c>
      <c r="AT333">
        <v>43.239983000000002</v>
      </c>
      <c r="AU333">
        <v>42.090141000000003</v>
      </c>
    </row>
    <row r="334" spans="1:47" x14ac:dyDescent="0.35">
      <c r="A334" t="s">
        <v>337</v>
      </c>
      <c r="B334">
        <v>24.1</v>
      </c>
      <c r="C334">
        <v>0.57516290000000003</v>
      </c>
      <c r="D334">
        <v>2</v>
      </c>
      <c r="E334">
        <v>2.8000000000000003</v>
      </c>
      <c r="F334">
        <v>1.6</v>
      </c>
      <c r="G334">
        <v>0.8</v>
      </c>
      <c r="H334">
        <v>0.60000000000000009</v>
      </c>
      <c r="I334">
        <v>438.8</v>
      </c>
      <c r="J334">
        <v>381.5</v>
      </c>
      <c r="K334" t="s">
        <v>3</v>
      </c>
      <c r="L334">
        <v>130.67155</v>
      </c>
      <c r="M334">
        <v>111.78519</v>
      </c>
      <c r="N334">
        <v>98.265090999999998</v>
      </c>
      <c r="O334">
        <v>87.965903999999995</v>
      </c>
      <c r="P334">
        <v>79.769592000000003</v>
      </c>
      <c r="Q334">
        <v>73.029990999999995</v>
      </c>
      <c r="R334">
        <v>67.515915000000007</v>
      </c>
      <c r="S334">
        <v>62.744568000000001</v>
      </c>
      <c r="T334">
        <v>58.588222999999999</v>
      </c>
      <c r="U334">
        <v>55.054400999999999</v>
      </c>
      <c r="V334">
        <v>51.897483999999999</v>
      </c>
      <c r="W334">
        <v>49.045119999999997</v>
      </c>
      <c r="X334">
        <v>46.497565999999999</v>
      </c>
      <c r="Y334">
        <v>44.207478000000002</v>
      </c>
      <c r="Z334">
        <v>42.124706000000003</v>
      </c>
      <c r="AA334">
        <v>40.227412999999999</v>
      </c>
      <c r="AB334">
        <v>38.496754000000003</v>
      </c>
      <c r="AC334">
        <v>36.903305000000003</v>
      </c>
      <c r="AD334">
        <v>35.422626000000001</v>
      </c>
      <c r="AE334">
        <v>34.044361000000002</v>
      </c>
      <c r="AF334">
        <v>32.765929999999997</v>
      </c>
      <c r="AG334">
        <v>31.584603999999999</v>
      </c>
      <c r="AH334">
        <v>30.493182999999998</v>
      </c>
      <c r="AI334">
        <v>29.481048999999999</v>
      </c>
      <c r="AJ334">
        <v>28.539570000000001</v>
      </c>
      <c r="AK334">
        <v>27.665894999999999</v>
      </c>
      <c r="AL334">
        <v>26.851987999999999</v>
      </c>
      <c r="AM334">
        <v>26.088498999999999</v>
      </c>
      <c r="AN334">
        <v>25.369221</v>
      </c>
      <c r="AO334">
        <v>24.689921999999999</v>
      </c>
      <c r="AP334">
        <v>24.047619000000001</v>
      </c>
      <c r="AQ334">
        <v>23.439654999999998</v>
      </c>
      <c r="AR334">
        <v>22.863537000000001</v>
      </c>
      <c r="AS334">
        <v>22.316824</v>
      </c>
      <c r="AT334">
        <v>21.796896</v>
      </c>
      <c r="AU334">
        <v>21.301265999999998</v>
      </c>
    </row>
    <row r="335" spans="1:47" x14ac:dyDescent="0.35">
      <c r="A335" t="s">
        <v>338</v>
      </c>
      <c r="B335">
        <v>36.300000000000004</v>
      </c>
      <c r="C335">
        <v>0.5961341</v>
      </c>
      <c r="D335">
        <v>2.4000000000000004</v>
      </c>
      <c r="E335">
        <v>7</v>
      </c>
      <c r="F335">
        <v>1</v>
      </c>
      <c r="G335">
        <v>1.2000000000000002</v>
      </c>
      <c r="H335">
        <v>0.4</v>
      </c>
      <c r="I335">
        <v>491</v>
      </c>
      <c r="J335">
        <v>416.90000000000003</v>
      </c>
      <c r="K335" t="s">
        <v>3</v>
      </c>
      <c r="L335">
        <v>273.80883999999998</v>
      </c>
      <c r="M335">
        <v>235.32092</v>
      </c>
      <c r="N335">
        <v>206.24429000000001</v>
      </c>
      <c r="O335">
        <v>183.98607999999999</v>
      </c>
      <c r="P335">
        <v>166.16397000000001</v>
      </c>
      <c r="Q335">
        <v>151.87895</v>
      </c>
      <c r="R335">
        <v>139.94158999999999</v>
      </c>
      <c r="S335">
        <v>129.87280000000001</v>
      </c>
      <c r="T335">
        <v>121.52251</v>
      </c>
      <c r="U335">
        <v>113.93964</v>
      </c>
      <c r="V335">
        <v>107.27065</v>
      </c>
      <c r="W335">
        <v>101.64404999999999</v>
      </c>
      <c r="X335">
        <v>96.470551</v>
      </c>
      <c r="Y335">
        <v>91.658028000000002</v>
      </c>
      <c r="Z335">
        <v>87.287598000000003</v>
      </c>
      <c r="AA335">
        <v>83.375716999999995</v>
      </c>
      <c r="AB335">
        <v>79.839866999999998</v>
      </c>
      <c r="AC335">
        <v>76.597121999999999</v>
      </c>
      <c r="AD335">
        <v>73.603324999999998</v>
      </c>
      <c r="AE335">
        <v>70.822411000000002</v>
      </c>
      <c r="AF335">
        <v>68.219414</v>
      </c>
      <c r="AG335">
        <v>65.772132999999997</v>
      </c>
      <c r="AH335">
        <v>63.473121999999996</v>
      </c>
      <c r="AI335">
        <v>61.324832999999998</v>
      </c>
      <c r="AJ335">
        <v>59.334045000000003</v>
      </c>
      <c r="AK335">
        <v>57.503695999999998</v>
      </c>
      <c r="AL335">
        <v>55.815173999999999</v>
      </c>
      <c r="AM335">
        <v>54.228690999999998</v>
      </c>
      <c r="AN335">
        <v>52.714244999999998</v>
      </c>
      <c r="AO335">
        <v>51.259529000000001</v>
      </c>
      <c r="AP335">
        <v>49.861530000000002</v>
      </c>
      <c r="AQ335">
        <v>48.521541999999997</v>
      </c>
      <c r="AR335">
        <v>47.242882000000002</v>
      </c>
      <c r="AS335">
        <v>46.029662999999999</v>
      </c>
      <c r="AT335">
        <v>44.886040000000001</v>
      </c>
      <c r="AU335">
        <v>43.813904000000001</v>
      </c>
    </row>
    <row r="336" spans="1:47" x14ac:dyDescent="0.35">
      <c r="A336" t="s">
        <v>339</v>
      </c>
      <c r="B336">
        <v>16.8</v>
      </c>
      <c r="C336">
        <v>0.35892620000000003</v>
      </c>
      <c r="D336">
        <v>0.60000000000000009</v>
      </c>
      <c r="E336">
        <v>1.8</v>
      </c>
      <c r="F336">
        <v>1.2000000000000002</v>
      </c>
      <c r="G336">
        <v>1.6</v>
      </c>
      <c r="H336">
        <v>0.8</v>
      </c>
      <c r="I336">
        <v>521</v>
      </c>
      <c r="J336">
        <v>406.6</v>
      </c>
      <c r="K336" t="s">
        <v>4</v>
      </c>
      <c r="L336">
        <v>71.240852000000004</v>
      </c>
      <c r="M336">
        <v>60.071835</v>
      </c>
      <c r="N336">
        <v>51.933441000000002</v>
      </c>
      <c r="O336">
        <v>45.760437000000003</v>
      </c>
      <c r="P336">
        <v>40.922111999999998</v>
      </c>
      <c r="Q336">
        <v>37.030082999999998</v>
      </c>
      <c r="R336">
        <v>33.832062000000001</v>
      </c>
      <c r="S336">
        <v>31.158477999999999</v>
      </c>
      <c r="T336">
        <v>28.890774</v>
      </c>
      <c r="U336">
        <v>26.942781</v>
      </c>
      <c r="V336">
        <v>25.250664</v>
      </c>
      <c r="W336">
        <v>23.766445000000001</v>
      </c>
      <c r="X336">
        <v>22.453302000000001</v>
      </c>
      <c r="Y336">
        <v>21.282532</v>
      </c>
      <c r="Z336">
        <v>20.231656999999998</v>
      </c>
      <c r="AA336">
        <v>19.282747000000001</v>
      </c>
      <c r="AB336">
        <v>18.421417000000002</v>
      </c>
      <c r="AC336">
        <v>17.635662</v>
      </c>
      <c r="AD336">
        <v>16.915915999999999</v>
      </c>
      <c r="AE336">
        <v>16.253852999999999</v>
      </c>
      <c r="AF336">
        <v>15.642515</v>
      </c>
      <c r="AG336">
        <v>15.076382000000001</v>
      </c>
      <c r="AH336">
        <v>14.550559</v>
      </c>
      <c r="AI336">
        <v>14.060563999999999</v>
      </c>
      <c r="AJ336">
        <v>13.602797000000001</v>
      </c>
      <c r="AK336">
        <v>13.174194</v>
      </c>
      <c r="AL336">
        <v>12.771997000000001</v>
      </c>
      <c r="AM336">
        <v>12.393748</v>
      </c>
      <c r="AN336">
        <v>12.037226</v>
      </c>
      <c r="AO336">
        <v>11.700685</v>
      </c>
      <c r="AP336">
        <v>11.382459000000001</v>
      </c>
      <c r="AQ336">
        <v>11.081044</v>
      </c>
      <c r="AR336">
        <v>10.795094000000001</v>
      </c>
      <c r="AS336">
        <v>10.523402000000001</v>
      </c>
      <c r="AT336">
        <v>10.264949</v>
      </c>
      <c r="AU336">
        <v>10.018753</v>
      </c>
    </row>
    <row r="337" spans="1:47" x14ac:dyDescent="0.35">
      <c r="A337" t="s">
        <v>340</v>
      </c>
      <c r="B337">
        <v>11.7</v>
      </c>
      <c r="C337">
        <v>0.63204349999999998</v>
      </c>
      <c r="D337">
        <v>1.4000000000000001</v>
      </c>
      <c r="E337">
        <v>4.6000000000000005</v>
      </c>
      <c r="F337">
        <v>2</v>
      </c>
      <c r="G337">
        <v>0.60000000000000009</v>
      </c>
      <c r="H337">
        <v>0.8</v>
      </c>
      <c r="I337">
        <v>417.40000000000003</v>
      </c>
      <c r="J337">
        <v>397.70000000000005</v>
      </c>
      <c r="K337" t="s">
        <v>4</v>
      </c>
      <c r="L337">
        <v>203.27695</v>
      </c>
      <c r="M337">
        <v>171.78264999999999</v>
      </c>
      <c r="N337">
        <v>148.95374000000001</v>
      </c>
      <c r="O337">
        <v>131.58228</v>
      </c>
      <c r="P337">
        <v>117.93237999999999</v>
      </c>
      <c r="Q337">
        <v>106.88448</v>
      </c>
      <c r="R337">
        <v>97.729004000000003</v>
      </c>
      <c r="S337">
        <v>90.066588999999993</v>
      </c>
      <c r="T337">
        <v>83.459320000000005</v>
      </c>
      <c r="U337">
        <v>77.738463999999993</v>
      </c>
      <c r="V337">
        <v>72.736075999999997</v>
      </c>
      <c r="W337">
        <v>68.334854000000007</v>
      </c>
      <c r="X337">
        <v>64.431404000000001</v>
      </c>
      <c r="Y337">
        <v>60.916930999999998</v>
      </c>
      <c r="Z337">
        <v>57.729374</v>
      </c>
      <c r="AA337">
        <v>54.847915999999998</v>
      </c>
      <c r="AB337">
        <v>52.253078000000002</v>
      </c>
      <c r="AC337">
        <v>49.901587999999997</v>
      </c>
      <c r="AD337">
        <v>47.740788000000002</v>
      </c>
      <c r="AE337">
        <v>45.738059999999997</v>
      </c>
      <c r="AF337">
        <v>43.881424000000003</v>
      </c>
      <c r="AG337">
        <v>42.165672000000001</v>
      </c>
      <c r="AH337">
        <v>40.584575999999998</v>
      </c>
      <c r="AI337">
        <v>39.127281000000004</v>
      </c>
      <c r="AJ337">
        <v>37.779761999999998</v>
      </c>
      <c r="AK337">
        <v>36.528343</v>
      </c>
      <c r="AL337">
        <v>35.361514999999997</v>
      </c>
      <c r="AM337">
        <v>34.270049999999998</v>
      </c>
      <c r="AN337">
        <v>33.245807999999997</v>
      </c>
      <c r="AO337">
        <v>32.282508999999997</v>
      </c>
      <c r="AP337">
        <v>31.374952</v>
      </c>
      <c r="AQ337">
        <v>30.518972000000002</v>
      </c>
      <c r="AR337">
        <v>29.710894</v>
      </c>
      <c r="AS337">
        <v>28.946766</v>
      </c>
      <c r="AT337">
        <v>28.223085000000001</v>
      </c>
      <c r="AU337">
        <v>27.536034000000001</v>
      </c>
    </row>
    <row r="338" spans="1:47" x14ac:dyDescent="0.35">
      <c r="A338" t="s">
        <v>341</v>
      </c>
      <c r="B338">
        <v>17.200000000000003</v>
      </c>
      <c r="C338">
        <v>0.18979460000000001</v>
      </c>
      <c r="D338">
        <v>1.6</v>
      </c>
      <c r="E338">
        <v>9</v>
      </c>
      <c r="F338">
        <v>1</v>
      </c>
      <c r="G338">
        <v>0.2</v>
      </c>
      <c r="H338">
        <v>1</v>
      </c>
      <c r="I338">
        <v>475.1</v>
      </c>
      <c r="J338">
        <v>416.90000000000003</v>
      </c>
      <c r="K338" t="s">
        <v>4</v>
      </c>
      <c r="L338">
        <v>431.42831000000001</v>
      </c>
      <c r="M338">
        <v>374.32711999999998</v>
      </c>
      <c r="N338">
        <v>328.58837999999997</v>
      </c>
      <c r="O338">
        <v>291.8895</v>
      </c>
      <c r="P338">
        <v>262.33868000000001</v>
      </c>
      <c r="Q338">
        <v>237.97095999999999</v>
      </c>
      <c r="R338">
        <v>217.63843</v>
      </c>
      <c r="S338">
        <v>200.51892000000001</v>
      </c>
      <c r="T338">
        <v>185.51338000000001</v>
      </c>
      <c r="U338">
        <v>172.70850999999999</v>
      </c>
      <c r="V338">
        <v>161.67981</v>
      </c>
      <c r="W338">
        <v>151.61207999999999</v>
      </c>
      <c r="X338">
        <v>142.54723000000001</v>
      </c>
      <c r="Y338">
        <v>134.81675999999999</v>
      </c>
      <c r="Z338">
        <v>128.01506000000001</v>
      </c>
      <c r="AA338">
        <v>121.61198</v>
      </c>
      <c r="AB338">
        <v>115.58293999999999</v>
      </c>
      <c r="AC338">
        <v>110.05638999999999</v>
      </c>
      <c r="AD338">
        <v>105.24766</v>
      </c>
      <c r="AE338">
        <v>101.10173</v>
      </c>
      <c r="AF338">
        <v>97.183502000000004</v>
      </c>
      <c r="AG338">
        <v>93.395888999999997</v>
      </c>
      <c r="AH338">
        <v>89.759369000000007</v>
      </c>
      <c r="AI338">
        <v>86.316390999999996</v>
      </c>
      <c r="AJ338">
        <v>83.118378000000007</v>
      </c>
      <c r="AK338">
        <v>80.240311000000005</v>
      </c>
      <c r="AL338">
        <v>77.762276</v>
      </c>
      <c r="AM338">
        <v>75.475853000000001</v>
      </c>
      <c r="AN338">
        <v>73.251221000000001</v>
      </c>
      <c r="AO338">
        <v>71.078545000000005</v>
      </c>
      <c r="AP338">
        <v>68.967704999999995</v>
      </c>
      <c r="AQ338">
        <v>66.931168</v>
      </c>
      <c r="AR338">
        <v>64.981964000000005</v>
      </c>
      <c r="AS338">
        <v>63.132247999999997</v>
      </c>
      <c r="AT338">
        <v>61.395297999999997</v>
      </c>
      <c r="AU338">
        <v>59.787337999999998</v>
      </c>
    </row>
    <row r="339" spans="1:47" x14ac:dyDescent="0.35">
      <c r="A339" t="s">
        <v>342</v>
      </c>
      <c r="B339">
        <v>15.9</v>
      </c>
      <c r="C339">
        <v>0.24467069999999999</v>
      </c>
      <c r="D339">
        <v>0.60000000000000009</v>
      </c>
      <c r="E339">
        <v>4</v>
      </c>
      <c r="F339">
        <v>2</v>
      </c>
      <c r="G339">
        <v>0.2</v>
      </c>
      <c r="H339">
        <v>1.6</v>
      </c>
      <c r="I339">
        <v>541</v>
      </c>
      <c r="J339">
        <v>324.40000000000003</v>
      </c>
      <c r="K339" t="s">
        <v>3</v>
      </c>
      <c r="L339">
        <v>185.75082</v>
      </c>
      <c r="M339">
        <v>153.81815</v>
      </c>
      <c r="N339">
        <v>130.80324999999999</v>
      </c>
      <c r="O339">
        <v>113.41795</v>
      </c>
      <c r="P339">
        <v>99.900779999999997</v>
      </c>
      <c r="Q339">
        <v>89.159676000000005</v>
      </c>
      <c r="R339">
        <v>80.439407000000003</v>
      </c>
      <c r="S339">
        <v>73.229965000000007</v>
      </c>
      <c r="T339">
        <v>67.182807999999994</v>
      </c>
      <c r="U339">
        <v>62.043647999999997</v>
      </c>
      <c r="V339">
        <v>57.624523000000003</v>
      </c>
      <c r="W339">
        <v>53.787135999999997</v>
      </c>
      <c r="X339">
        <v>50.426642999999999</v>
      </c>
      <c r="Y339">
        <v>47.457500000000003</v>
      </c>
      <c r="Z339">
        <v>44.812859000000003</v>
      </c>
      <c r="AA339">
        <v>42.444149000000003</v>
      </c>
      <c r="AB339">
        <v>40.312427999999997</v>
      </c>
      <c r="AC339">
        <v>38.383853999999999</v>
      </c>
      <c r="AD339">
        <v>36.627926000000002</v>
      </c>
      <c r="AE339">
        <v>35.022171</v>
      </c>
      <c r="AF339">
        <v>33.548645</v>
      </c>
      <c r="AG339">
        <v>32.193359000000001</v>
      </c>
      <c r="AH339">
        <v>30.942561999999999</v>
      </c>
      <c r="AI339">
        <v>29.783906999999999</v>
      </c>
      <c r="AJ339">
        <v>28.706612</v>
      </c>
      <c r="AK339">
        <v>27.701968999999998</v>
      </c>
      <c r="AL339">
        <v>26.762964</v>
      </c>
      <c r="AM339">
        <v>25.884212000000002</v>
      </c>
      <c r="AN339">
        <v>25.060289000000001</v>
      </c>
      <c r="AO339">
        <v>24.286304000000001</v>
      </c>
      <c r="AP339">
        <v>23.557532999999999</v>
      </c>
      <c r="AQ339">
        <v>22.869752999999999</v>
      </c>
      <c r="AR339">
        <v>22.219294000000001</v>
      </c>
      <c r="AS339">
        <v>21.603155000000001</v>
      </c>
      <c r="AT339">
        <v>21.018754999999999</v>
      </c>
      <c r="AU339">
        <v>20.463899999999999</v>
      </c>
    </row>
    <row r="340" spans="1:47" x14ac:dyDescent="0.35">
      <c r="A340" t="s">
        <v>343</v>
      </c>
      <c r="B340">
        <v>28.8</v>
      </c>
      <c r="C340">
        <v>0.82007769999999991</v>
      </c>
      <c r="D340">
        <v>0.8</v>
      </c>
      <c r="E340">
        <v>8.6</v>
      </c>
      <c r="F340">
        <v>2.6</v>
      </c>
      <c r="G340">
        <v>0.4</v>
      </c>
      <c r="H340">
        <v>0.4</v>
      </c>
      <c r="I340">
        <v>490.3</v>
      </c>
      <c r="J340">
        <v>350.1</v>
      </c>
      <c r="K340" t="s">
        <v>3</v>
      </c>
      <c r="L340">
        <v>177.93547000000001</v>
      </c>
      <c r="M340">
        <v>156.62487999999999</v>
      </c>
      <c r="N340">
        <v>138.40356</v>
      </c>
      <c r="O340">
        <v>123.27603999999999</v>
      </c>
      <c r="P340">
        <v>110.74431</v>
      </c>
      <c r="Q340">
        <v>100.29315</v>
      </c>
      <c r="R340">
        <v>91.513030999999998</v>
      </c>
      <c r="S340">
        <v>84.067359999999994</v>
      </c>
      <c r="T340">
        <v>77.661095000000003</v>
      </c>
      <c r="U340">
        <v>72.125923</v>
      </c>
      <c r="V340">
        <v>67.308563000000007</v>
      </c>
      <c r="W340">
        <v>63.058849000000002</v>
      </c>
      <c r="X340">
        <v>59.285221</v>
      </c>
      <c r="Y340">
        <v>55.931339000000001</v>
      </c>
      <c r="Z340">
        <v>52.936691000000003</v>
      </c>
      <c r="AA340">
        <v>50.237698000000002</v>
      </c>
      <c r="AB340">
        <v>47.786330999999997</v>
      </c>
      <c r="AC340">
        <v>45.553265000000003</v>
      </c>
      <c r="AD340">
        <v>43.518161999999997</v>
      </c>
      <c r="AE340">
        <v>41.659576000000001</v>
      </c>
      <c r="AF340">
        <v>39.954234999999997</v>
      </c>
      <c r="AG340">
        <v>38.379890000000003</v>
      </c>
      <c r="AH340">
        <v>36.919392000000002</v>
      </c>
      <c r="AI340">
        <v>35.561146000000001</v>
      </c>
      <c r="AJ340">
        <v>34.296947000000003</v>
      </c>
      <c r="AK340">
        <v>33.119613999999999</v>
      </c>
      <c r="AL340">
        <v>32.021687</v>
      </c>
      <c r="AM340">
        <v>30.995177999999999</v>
      </c>
      <c r="AN340">
        <v>30.031860000000002</v>
      </c>
      <c r="AO340">
        <v>29.124870000000001</v>
      </c>
      <c r="AP340">
        <v>28.268307</v>
      </c>
      <c r="AQ340">
        <v>27.458121999999999</v>
      </c>
      <c r="AR340">
        <v>26.691084</v>
      </c>
      <c r="AS340">
        <v>25.964655</v>
      </c>
      <c r="AT340">
        <v>25.27636</v>
      </c>
      <c r="AU340">
        <v>24.623562</v>
      </c>
    </row>
    <row r="341" spans="1:47" x14ac:dyDescent="0.35">
      <c r="A341" t="s">
        <v>344</v>
      </c>
      <c r="B341">
        <v>8.6999999999999993</v>
      </c>
      <c r="C341">
        <v>0.63582720000000004</v>
      </c>
      <c r="D341">
        <v>0.60000000000000009</v>
      </c>
      <c r="E341">
        <v>1.4000000000000001</v>
      </c>
      <c r="F341">
        <v>2.2000000000000002</v>
      </c>
      <c r="G341">
        <v>0.60000000000000009</v>
      </c>
      <c r="H341">
        <v>1</v>
      </c>
      <c r="I341">
        <v>410.5</v>
      </c>
      <c r="J341">
        <v>355.3</v>
      </c>
      <c r="K341" t="s">
        <v>4</v>
      </c>
      <c r="L341">
        <v>48.822795999999997</v>
      </c>
      <c r="M341">
        <v>41.090969000000001</v>
      </c>
      <c r="N341">
        <v>35.506717999999999</v>
      </c>
      <c r="O341">
        <v>31.296738000000001</v>
      </c>
      <c r="P341">
        <v>28.010249999999999</v>
      </c>
      <c r="Q341">
        <v>25.369532</v>
      </c>
      <c r="R341">
        <v>23.198774</v>
      </c>
      <c r="S341">
        <v>21.381710000000002</v>
      </c>
      <c r="T341">
        <v>19.837032000000001</v>
      </c>
      <c r="U341">
        <v>18.506636</v>
      </c>
      <c r="V341">
        <v>17.348155999999999</v>
      </c>
      <c r="W341">
        <v>16.329704</v>
      </c>
      <c r="X341">
        <v>15.42672</v>
      </c>
      <c r="Y341">
        <v>14.62008</v>
      </c>
      <c r="Z341">
        <v>13.894897</v>
      </c>
      <c r="AA341">
        <v>13.239172999999999</v>
      </c>
      <c r="AB341">
        <v>12.643081</v>
      </c>
      <c r="AC341">
        <v>12.098718</v>
      </c>
      <c r="AD341">
        <v>11.599441000000001</v>
      </c>
      <c r="AE341">
        <v>11.139652</v>
      </c>
      <c r="AF341">
        <v>10.714838</v>
      </c>
      <c r="AG341">
        <v>10.321076</v>
      </c>
      <c r="AH341">
        <v>9.9549903999999998</v>
      </c>
      <c r="AI341">
        <v>9.6136979999999994</v>
      </c>
      <c r="AJ341">
        <v>9.2947358999999992</v>
      </c>
      <c r="AK341">
        <v>8.9959202000000005</v>
      </c>
      <c r="AL341">
        <v>8.7153977999999999</v>
      </c>
      <c r="AM341">
        <v>8.4514904000000008</v>
      </c>
      <c r="AN341">
        <v>8.2027558999999997</v>
      </c>
      <c r="AO341">
        <v>7.9679174000000001</v>
      </c>
      <c r="AP341">
        <v>7.7458320000000001</v>
      </c>
      <c r="AQ341">
        <v>7.5354337999999998</v>
      </c>
      <c r="AR341">
        <v>7.3358355</v>
      </c>
      <c r="AS341">
        <v>7.1462231000000003</v>
      </c>
      <c r="AT341">
        <v>6.9658360000000004</v>
      </c>
      <c r="AU341">
        <v>6.7940358999999999</v>
      </c>
    </row>
    <row r="342" spans="1:47" x14ac:dyDescent="0.35">
      <c r="A342" t="s">
        <v>345</v>
      </c>
      <c r="B342">
        <v>11.9</v>
      </c>
      <c r="C342">
        <v>0.89035520000000001</v>
      </c>
      <c r="D342">
        <v>0.8</v>
      </c>
      <c r="E342">
        <v>4</v>
      </c>
      <c r="F342">
        <v>3</v>
      </c>
      <c r="G342">
        <v>0.60000000000000009</v>
      </c>
      <c r="H342">
        <v>0.4</v>
      </c>
      <c r="I342">
        <v>540.4</v>
      </c>
      <c r="J342">
        <v>400.6</v>
      </c>
      <c r="K342" t="s">
        <v>4</v>
      </c>
      <c r="L342">
        <v>129.35138000000001</v>
      </c>
      <c r="M342">
        <v>108.83193</v>
      </c>
      <c r="N342">
        <v>93.745543999999995</v>
      </c>
      <c r="O342">
        <v>82.225791999999998</v>
      </c>
      <c r="P342">
        <v>73.150329999999997</v>
      </c>
      <c r="Q342">
        <v>65.816444000000004</v>
      </c>
      <c r="R342">
        <v>59.795009999999998</v>
      </c>
      <c r="S342">
        <v>54.764575999999998</v>
      </c>
      <c r="T342">
        <v>50.504641999999997</v>
      </c>
      <c r="U342">
        <v>46.850822000000001</v>
      </c>
      <c r="V342">
        <v>43.686981000000003</v>
      </c>
      <c r="W342">
        <v>40.917296999999998</v>
      </c>
      <c r="X342">
        <v>38.467540999999997</v>
      </c>
      <c r="Y342">
        <v>36.288409999999999</v>
      </c>
      <c r="Z342">
        <v>34.340584</v>
      </c>
      <c r="AA342">
        <v>32.588104000000001</v>
      </c>
      <c r="AB342">
        <v>30.99934</v>
      </c>
      <c r="AC342">
        <v>29.551029</v>
      </c>
      <c r="AD342">
        <v>28.227063999999999</v>
      </c>
      <c r="AE342">
        <v>27.014227000000002</v>
      </c>
      <c r="AF342">
        <v>25.899425999999998</v>
      </c>
      <c r="AG342">
        <v>24.870272</v>
      </c>
      <c r="AH342">
        <v>23.915690999999999</v>
      </c>
      <c r="AI342">
        <v>23.027183999999998</v>
      </c>
      <c r="AJ342">
        <v>22.198397</v>
      </c>
      <c r="AK342">
        <v>21.424437000000001</v>
      </c>
      <c r="AL342">
        <v>20.700890000000001</v>
      </c>
      <c r="AM342">
        <v>20.023147999999999</v>
      </c>
      <c r="AN342">
        <v>19.386858</v>
      </c>
      <c r="AO342">
        <v>18.787590000000002</v>
      </c>
      <c r="AP342">
        <v>18.221834000000001</v>
      </c>
      <c r="AQ342">
        <v>17.686530999999999</v>
      </c>
      <c r="AR342">
        <v>17.179387999999999</v>
      </c>
      <c r="AS342">
        <v>16.698571999999999</v>
      </c>
      <c r="AT342">
        <v>16.242380000000001</v>
      </c>
      <c r="AU342">
        <v>15.809245000000001</v>
      </c>
    </row>
    <row r="343" spans="1:47" x14ac:dyDescent="0.35">
      <c r="A343" t="s">
        <v>346</v>
      </c>
      <c r="B343">
        <v>18.600000000000001</v>
      </c>
      <c r="C343">
        <v>0.45510390000000001</v>
      </c>
      <c r="D343">
        <v>2</v>
      </c>
      <c r="E343">
        <v>4</v>
      </c>
      <c r="F343">
        <v>2.4000000000000004</v>
      </c>
      <c r="G343">
        <v>0.8</v>
      </c>
      <c r="H343">
        <v>1.4000000000000001</v>
      </c>
      <c r="I343">
        <v>283.8</v>
      </c>
      <c r="J343">
        <v>319.5</v>
      </c>
      <c r="K343" t="s">
        <v>3</v>
      </c>
      <c r="L343">
        <v>317.70724000000001</v>
      </c>
      <c r="M343">
        <v>267.83355999999998</v>
      </c>
      <c r="N343">
        <v>231.48007000000001</v>
      </c>
      <c r="O343">
        <v>204.05376999999999</v>
      </c>
      <c r="P343">
        <v>182.68655000000001</v>
      </c>
      <c r="Q343">
        <v>165.60303999999999</v>
      </c>
      <c r="R343">
        <v>151.56546</v>
      </c>
      <c r="S343">
        <v>139.89151000000001</v>
      </c>
      <c r="T343">
        <v>129.92633000000001</v>
      </c>
      <c r="U343">
        <v>121.32599999999999</v>
      </c>
      <c r="V343">
        <v>113.88379</v>
      </c>
      <c r="W343">
        <v>107.34723</v>
      </c>
      <c r="X343">
        <v>101.42677</v>
      </c>
      <c r="Y343">
        <v>96.141502000000003</v>
      </c>
      <c r="Z343">
        <v>91.496773000000005</v>
      </c>
      <c r="AA343">
        <v>87.252105999999998</v>
      </c>
      <c r="AB343">
        <v>83.301749999999998</v>
      </c>
      <c r="AC343">
        <v>79.666481000000005</v>
      </c>
      <c r="AD343">
        <v>76.371689000000003</v>
      </c>
      <c r="AE343">
        <v>73.379311000000001</v>
      </c>
      <c r="AF343">
        <v>70.606880000000004</v>
      </c>
      <c r="AG343">
        <v>68.006255999999993</v>
      </c>
      <c r="AH343">
        <v>65.565314999999998</v>
      </c>
      <c r="AI343">
        <v>63.283721999999997</v>
      </c>
      <c r="AJ343">
        <v>61.159393000000001</v>
      </c>
      <c r="AK343">
        <v>59.182732000000001</v>
      </c>
      <c r="AL343">
        <v>57.337223000000002</v>
      </c>
      <c r="AM343">
        <v>55.604267</v>
      </c>
      <c r="AN343">
        <v>53.969070000000002</v>
      </c>
      <c r="AO343">
        <v>52.421954999999997</v>
      </c>
      <c r="AP343">
        <v>50.95673</v>
      </c>
      <c r="AQ343">
        <v>49.569000000000003</v>
      </c>
      <c r="AR343">
        <v>48.254654000000002</v>
      </c>
      <c r="AS343">
        <v>47.009884</v>
      </c>
      <c r="AT343">
        <v>45.830418000000002</v>
      </c>
      <c r="AU343">
        <v>44.711685000000003</v>
      </c>
    </row>
    <row r="344" spans="1:47" x14ac:dyDescent="0.35">
      <c r="A344" t="s">
        <v>347</v>
      </c>
      <c r="B344">
        <v>17.400000000000002</v>
      </c>
      <c r="C344">
        <v>0.49188270000000001</v>
      </c>
      <c r="D344">
        <v>1.8</v>
      </c>
      <c r="E344">
        <v>4.6000000000000005</v>
      </c>
      <c r="F344">
        <v>2.6</v>
      </c>
      <c r="G344">
        <v>1.6</v>
      </c>
      <c r="H344">
        <v>1.4000000000000001</v>
      </c>
      <c r="I344">
        <v>477.8</v>
      </c>
      <c r="J344">
        <v>359.6</v>
      </c>
      <c r="K344" t="s">
        <v>3</v>
      </c>
      <c r="L344">
        <v>316.39600000000002</v>
      </c>
      <c r="M344">
        <v>266.33157</v>
      </c>
      <c r="N344">
        <v>230.50864999999999</v>
      </c>
      <c r="O344">
        <v>203.52919</v>
      </c>
      <c r="P344">
        <v>182.40436</v>
      </c>
      <c r="Q344">
        <v>165.42153999999999</v>
      </c>
      <c r="R344">
        <v>151.51223999999999</v>
      </c>
      <c r="S344">
        <v>139.83458999999999</v>
      </c>
      <c r="T344">
        <v>129.82660000000001</v>
      </c>
      <c r="U344">
        <v>121.20435000000001</v>
      </c>
      <c r="V344">
        <v>113.68066</v>
      </c>
      <c r="W344">
        <v>107.02937</v>
      </c>
      <c r="X344">
        <v>101.09774</v>
      </c>
      <c r="Y344">
        <v>95.785033999999996</v>
      </c>
      <c r="Z344">
        <v>91.017737999999994</v>
      </c>
      <c r="AA344">
        <v>86.692993000000001</v>
      </c>
      <c r="AB344">
        <v>82.736144999999993</v>
      </c>
      <c r="AC344">
        <v>79.100532999999999</v>
      </c>
      <c r="AD344">
        <v>75.766281000000006</v>
      </c>
      <c r="AE344">
        <v>72.719893999999996</v>
      </c>
      <c r="AF344">
        <v>69.918198000000004</v>
      </c>
      <c r="AG344">
        <v>67.307929999999999</v>
      </c>
      <c r="AH344">
        <v>64.860291000000004</v>
      </c>
      <c r="AI344">
        <v>62.567687999999997</v>
      </c>
      <c r="AJ344">
        <v>60.428832999999997</v>
      </c>
      <c r="AK344">
        <v>58.439982999999998</v>
      </c>
      <c r="AL344">
        <v>56.589618999999999</v>
      </c>
      <c r="AM344">
        <v>54.858822000000004</v>
      </c>
      <c r="AN344">
        <v>53.226886999999998</v>
      </c>
      <c r="AO344">
        <v>51.677612000000003</v>
      </c>
      <c r="AP344">
        <v>50.201785999999998</v>
      </c>
      <c r="AQ344">
        <v>48.796576999999999</v>
      </c>
      <c r="AR344">
        <v>47.462516999999998</v>
      </c>
      <c r="AS344">
        <v>46.201034999999997</v>
      </c>
      <c r="AT344">
        <v>45.011223000000001</v>
      </c>
      <c r="AU344">
        <v>43.889099000000002</v>
      </c>
    </row>
    <row r="345" spans="1:47" x14ac:dyDescent="0.35">
      <c r="A345" t="s">
        <v>348</v>
      </c>
      <c r="B345">
        <v>15.299999999999999</v>
      </c>
      <c r="C345">
        <v>0.68855720000000009</v>
      </c>
      <c r="D345">
        <v>2</v>
      </c>
      <c r="E345">
        <v>4</v>
      </c>
      <c r="F345">
        <v>1</v>
      </c>
      <c r="G345">
        <v>0.2</v>
      </c>
      <c r="H345">
        <v>0.4</v>
      </c>
      <c r="I345">
        <v>393.5</v>
      </c>
      <c r="J345">
        <v>376</v>
      </c>
      <c r="K345" t="s">
        <v>4</v>
      </c>
      <c r="L345">
        <v>129.99547999999999</v>
      </c>
      <c r="M345">
        <v>112.25774</v>
      </c>
      <c r="N345">
        <v>99.509933000000004</v>
      </c>
      <c r="O345">
        <v>89.692261000000002</v>
      </c>
      <c r="P345">
        <v>81.863831000000005</v>
      </c>
      <c r="Q345">
        <v>75.312241</v>
      </c>
      <c r="R345">
        <v>69.797234000000003</v>
      </c>
      <c r="S345">
        <v>65.130904999999998</v>
      </c>
      <c r="T345">
        <v>60.944645000000001</v>
      </c>
      <c r="U345">
        <v>57.269393999999998</v>
      </c>
      <c r="V345">
        <v>54.111575999999999</v>
      </c>
      <c r="W345">
        <v>51.262225999999998</v>
      </c>
      <c r="X345">
        <v>48.622996999999998</v>
      </c>
      <c r="Y345">
        <v>46.218944999999998</v>
      </c>
      <c r="Z345">
        <v>44.079684999999998</v>
      </c>
      <c r="AA345">
        <v>42.167603</v>
      </c>
      <c r="AB345">
        <v>40.400466999999999</v>
      </c>
      <c r="AC345">
        <v>38.736206000000003</v>
      </c>
      <c r="AD345">
        <v>37.174072000000002</v>
      </c>
      <c r="AE345">
        <v>35.725613000000003</v>
      </c>
      <c r="AF345">
        <v>34.397781000000002</v>
      </c>
      <c r="AG345">
        <v>33.183017999999997</v>
      </c>
      <c r="AH345">
        <v>32.057853999999999</v>
      </c>
      <c r="AI345">
        <v>30.997624999999999</v>
      </c>
      <c r="AJ345">
        <v>29.989554999999999</v>
      </c>
      <c r="AK345">
        <v>29.031490000000002</v>
      </c>
      <c r="AL345">
        <v>28.125494</v>
      </c>
      <c r="AM345">
        <v>27.273745999999999</v>
      </c>
      <c r="AN345">
        <v>26.476419</v>
      </c>
      <c r="AO345">
        <v>25.731933999999999</v>
      </c>
      <c r="AP345">
        <v>25.039888000000001</v>
      </c>
      <c r="AQ345">
        <v>24.398577</v>
      </c>
      <c r="AR345">
        <v>23.797235000000001</v>
      </c>
      <c r="AS345">
        <v>23.229416000000001</v>
      </c>
      <c r="AT345">
        <v>22.690739000000001</v>
      </c>
      <c r="AU345">
        <v>22.177773999999999</v>
      </c>
    </row>
    <row r="346" spans="1:47" x14ac:dyDescent="0.35">
      <c r="A346" t="s">
        <v>349</v>
      </c>
      <c r="B346">
        <v>35.700000000000003</v>
      </c>
      <c r="C346">
        <v>0.12437630000000001</v>
      </c>
      <c r="D346">
        <v>2.8000000000000003</v>
      </c>
      <c r="E346">
        <v>4.6000000000000005</v>
      </c>
      <c r="F346">
        <v>2.4000000000000004</v>
      </c>
      <c r="G346">
        <v>1.4000000000000001</v>
      </c>
      <c r="H346">
        <v>2.2000000000000002</v>
      </c>
      <c r="I346">
        <v>567.6</v>
      </c>
      <c r="J346">
        <v>315.90000000000003</v>
      </c>
      <c r="K346" t="s">
        <v>3</v>
      </c>
      <c r="L346">
        <v>814.65515000000005</v>
      </c>
      <c r="M346">
        <v>679.88726999999994</v>
      </c>
      <c r="N346">
        <v>589.81140000000005</v>
      </c>
      <c r="O346">
        <v>522.01653999999996</v>
      </c>
      <c r="P346">
        <v>468.92077999999998</v>
      </c>
      <c r="Q346">
        <v>425.87432999999999</v>
      </c>
      <c r="R346">
        <v>390.47854999999998</v>
      </c>
      <c r="S346">
        <v>360.58328</v>
      </c>
      <c r="T346">
        <v>335.11862000000002</v>
      </c>
      <c r="U346">
        <v>313.16235</v>
      </c>
      <c r="V346">
        <v>294.25970000000001</v>
      </c>
      <c r="W346">
        <v>277.67502000000002</v>
      </c>
      <c r="X346">
        <v>262.75277999999997</v>
      </c>
      <c r="Y346">
        <v>249.71290999999999</v>
      </c>
      <c r="Z346">
        <v>238.19878</v>
      </c>
      <c r="AA346">
        <v>227.30508</v>
      </c>
      <c r="AB346">
        <v>217.05116000000001</v>
      </c>
      <c r="AC346">
        <v>208.63092</v>
      </c>
      <c r="AD346">
        <v>200.85035999999999</v>
      </c>
      <c r="AE346">
        <v>193.37180000000001</v>
      </c>
      <c r="AF346">
        <v>186.16789</v>
      </c>
      <c r="AG346">
        <v>179.23331999999999</v>
      </c>
      <c r="AH346">
        <v>173.01590999999999</v>
      </c>
      <c r="AI346">
        <v>168.19502</v>
      </c>
      <c r="AJ346">
        <v>163.44033999999999</v>
      </c>
      <c r="AK346">
        <v>158.62564</v>
      </c>
      <c r="AL346">
        <v>153.77669</v>
      </c>
      <c r="AM346">
        <v>148.95003</v>
      </c>
      <c r="AN346">
        <v>144.21279999999999</v>
      </c>
      <c r="AO346">
        <v>139.6523</v>
      </c>
      <c r="AP346">
        <v>136.53210000000001</v>
      </c>
      <c r="AQ346">
        <v>133.53294</v>
      </c>
      <c r="AR346">
        <v>130.47696999999999</v>
      </c>
      <c r="AS346">
        <v>127.37985</v>
      </c>
      <c r="AT346">
        <v>124.26604</v>
      </c>
      <c r="AU346">
        <v>121.16061999999999</v>
      </c>
    </row>
    <row r="347" spans="1:47" x14ac:dyDescent="0.35">
      <c r="A347" t="s">
        <v>350</v>
      </c>
      <c r="B347">
        <v>7.6</v>
      </c>
      <c r="C347">
        <v>0.50513280000000005</v>
      </c>
      <c r="D347">
        <v>1.8</v>
      </c>
      <c r="E347">
        <v>9.4</v>
      </c>
      <c r="F347">
        <v>1.6</v>
      </c>
      <c r="G347">
        <v>2</v>
      </c>
      <c r="H347">
        <v>0.8</v>
      </c>
      <c r="I347">
        <v>383.8</v>
      </c>
      <c r="J347">
        <v>310.3</v>
      </c>
      <c r="K347" t="s">
        <v>3</v>
      </c>
      <c r="L347">
        <v>202.31993</v>
      </c>
      <c r="M347">
        <v>178.87860000000001</v>
      </c>
      <c r="N347">
        <v>159.15969999999999</v>
      </c>
      <c r="O347">
        <v>142.77762999999999</v>
      </c>
      <c r="P347">
        <v>129.17191</v>
      </c>
      <c r="Q347">
        <v>117.78552999999999</v>
      </c>
      <c r="R347">
        <v>108.2056</v>
      </c>
      <c r="S347">
        <v>100.03319999999999</v>
      </c>
      <c r="T347">
        <v>92.957932</v>
      </c>
      <c r="U347">
        <v>86.795295999999993</v>
      </c>
      <c r="V347">
        <v>81.391129000000006</v>
      </c>
      <c r="W347">
        <v>76.615402000000003</v>
      </c>
      <c r="X347">
        <v>72.367598999999998</v>
      </c>
      <c r="Y347">
        <v>68.564850000000007</v>
      </c>
      <c r="Z347">
        <v>65.137466000000003</v>
      </c>
      <c r="AA347">
        <v>62.032215000000001</v>
      </c>
      <c r="AB347">
        <v>59.207065999999998</v>
      </c>
      <c r="AC347">
        <v>56.626995000000001</v>
      </c>
      <c r="AD347">
        <v>54.262526999999999</v>
      </c>
      <c r="AE347">
        <v>52.087192999999999</v>
      </c>
      <c r="AF347">
        <v>50.078175000000002</v>
      </c>
      <c r="AG347">
        <v>48.217799999999997</v>
      </c>
      <c r="AH347">
        <v>46.491034999999997</v>
      </c>
      <c r="AI347">
        <v>44.884396000000002</v>
      </c>
      <c r="AJ347">
        <v>43.385883</v>
      </c>
      <c r="AK347">
        <v>41.984943000000001</v>
      </c>
      <c r="AL347">
        <v>40.672291000000001</v>
      </c>
      <c r="AM347">
        <v>39.440089999999998</v>
      </c>
      <c r="AN347">
        <v>38.280807000000003</v>
      </c>
      <c r="AO347">
        <v>37.188094999999997</v>
      </c>
      <c r="AP347">
        <v>36.156512999999997</v>
      </c>
      <c r="AQ347">
        <v>35.181117999999998</v>
      </c>
      <c r="AR347">
        <v>34.257441999999998</v>
      </c>
      <c r="AS347">
        <v>33.381622</v>
      </c>
      <c r="AT347">
        <v>32.549644000000001</v>
      </c>
      <c r="AU347">
        <v>31.758461</v>
      </c>
    </row>
    <row r="348" spans="1:47" x14ac:dyDescent="0.35">
      <c r="A348" t="s">
        <v>351</v>
      </c>
      <c r="B348">
        <v>34.800000000000004</v>
      </c>
      <c r="C348">
        <v>0.52342299999999997</v>
      </c>
      <c r="D348">
        <v>0.8</v>
      </c>
      <c r="E348">
        <v>7.8000000000000007</v>
      </c>
      <c r="F348">
        <v>2.6</v>
      </c>
      <c r="G348">
        <v>1.2000000000000002</v>
      </c>
      <c r="H348">
        <v>1.2000000000000002</v>
      </c>
      <c r="I348">
        <v>435.8</v>
      </c>
      <c r="J348">
        <v>293.40000000000003</v>
      </c>
      <c r="K348" t="s">
        <v>3</v>
      </c>
      <c r="L348">
        <v>482.64071999999999</v>
      </c>
      <c r="M348">
        <v>410.23773</v>
      </c>
      <c r="N348">
        <v>354.55457000000001</v>
      </c>
      <c r="O348">
        <v>311.21670999999998</v>
      </c>
      <c r="P348">
        <v>276.82558999999998</v>
      </c>
      <c r="Q348">
        <v>248.70146</v>
      </c>
      <c r="R348">
        <v>225.46878000000001</v>
      </c>
      <c r="S348">
        <v>205.91519</v>
      </c>
      <c r="T348">
        <v>189.30124000000001</v>
      </c>
      <c r="U348">
        <v>175.08319</v>
      </c>
      <c r="V348">
        <v>162.70784</v>
      </c>
      <c r="W348">
        <v>151.87106</v>
      </c>
      <c r="X348">
        <v>142.3219</v>
      </c>
      <c r="Y348">
        <v>133.87049999999999</v>
      </c>
      <c r="Z348">
        <v>126.29313</v>
      </c>
      <c r="AA348">
        <v>119.48108000000001</v>
      </c>
      <c r="AB348">
        <v>113.36444</v>
      </c>
      <c r="AC348">
        <v>107.82980000000001</v>
      </c>
      <c r="AD348">
        <v>102.78145000000001</v>
      </c>
      <c r="AE348">
        <v>98.162673999999996</v>
      </c>
      <c r="AF348">
        <v>93.925185999999997</v>
      </c>
      <c r="AG348">
        <v>90.021698000000001</v>
      </c>
      <c r="AH348">
        <v>86.415961999999993</v>
      </c>
      <c r="AI348">
        <v>83.08287</v>
      </c>
      <c r="AJ348">
        <v>79.999786</v>
      </c>
      <c r="AK348">
        <v>77.137146000000001</v>
      </c>
      <c r="AL348">
        <v>74.463759999999994</v>
      </c>
      <c r="AM348">
        <v>71.954445000000007</v>
      </c>
      <c r="AN348">
        <v>69.594359999999995</v>
      </c>
      <c r="AO348">
        <v>67.375754999999998</v>
      </c>
      <c r="AP348">
        <v>65.294334000000006</v>
      </c>
      <c r="AQ348">
        <v>63.343547999999998</v>
      </c>
      <c r="AR348">
        <v>61.512622999999998</v>
      </c>
      <c r="AS348">
        <v>59.787064000000001</v>
      </c>
      <c r="AT348">
        <v>58.152641000000003</v>
      </c>
      <c r="AU348">
        <v>56.597687000000001</v>
      </c>
    </row>
    <row r="349" spans="1:47" x14ac:dyDescent="0.35">
      <c r="A349" t="s">
        <v>352</v>
      </c>
      <c r="B349">
        <v>16.900000000000002</v>
      </c>
      <c r="C349">
        <v>0.36127419999999999</v>
      </c>
      <c r="D349">
        <v>3</v>
      </c>
      <c r="E349">
        <v>9.8000000000000007</v>
      </c>
      <c r="F349">
        <v>2.4000000000000004</v>
      </c>
      <c r="G349">
        <v>0</v>
      </c>
      <c r="H349">
        <v>1.6</v>
      </c>
      <c r="I349">
        <v>411.5</v>
      </c>
      <c r="J349">
        <v>304.60000000000002</v>
      </c>
      <c r="K349" t="s">
        <v>3</v>
      </c>
      <c r="L349">
        <v>717.87743999999998</v>
      </c>
      <c r="M349">
        <v>632.82836999999995</v>
      </c>
      <c r="N349">
        <v>559.67664000000002</v>
      </c>
      <c r="O349">
        <v>500.13992000000002</v>
      </c>
      <c r="P349">
        <v>451.46062999999998</v>
      </c>
      <c r="Q349">
        <v>411.47516000000002</v>
      </c>
      <c r="R349">
        <v>377.66592000000003</v>
      </c>
      <c r="S349">
        <v>349.48394999999999</v>
      </c>
      <c r="T349">
        <v>325.33911000000001</v>
      </c>
      <c r="U349">
        <v>303.89447000000001</v>
      </c>
      <c r="V349">
        <v>286.10631999999998</v>
      </c>
      <c r="W349">
        <v>270.31572999999997</v>
      </c>
      <c r="X349">
        <v>255.44102000000001</v>
      </c>
      <c r="Y349">
        <v>242.16982999999999</v>
      </c>
      <c r="Z349">
        <v>231.47355999999999</v>
      </c>
      <c r="AA349">
        <v>221.23643000000001</v>
      </c>
      <c r="AB349">
        <v>211.24507</v>
      </c>
      <c r="AC349">
        <v>201.64415</v>
      </c>
      <c r="AD349">
        <v>193.43437</v>
      </c>
      <c r="AE349">
        <v>186.93823</v>
      </c>
      <c r="AF349">
        <v>180.47093000000001</v>
      </c>
      <c r="AG349">
        <v>174.00806</v>
      </c>
      <c r="AH349">
        <v>167.61026000000001</v>
      </c>
      <c r="AI349">
        <v>161.35783000000001</v>
      </c>
      <c r="AJ349">
        <v>155.35049000000001</v>
      </c>
      <c r="AK349">
        <v>151.16667000000001</v>
      </c>
      <c r="AL349">
        <v>147.31877</v>
      </c>
      <c r="AM349">
        <v>143.38294999999999</v>
      </c>
      <c r="AN349">
        <v>139.39412999999999</v>
      </c>
      <c r="AO349">
        <v>135.39151000000001</v>
      </c>
      <c r="AP349">
        <v>131.41238000000001</v>
      </c>
      <c r="AQ349">
        <v>127.49057999999999</v>
      </c>
      <c r="AR349">
        <v>123.65916</v>
      </c>
      <c r="AS349">
        <v>119.9529</v>
      </c>
      <c r="AT349">
        <v>117.63442000000001</v>
      </c>
      <c r="AU349">
        <v>115.35203</v>
      </c>
    </row>
    <row r="350" spans="1:47" x14ac:dyDescent="0.35">
      <c r="A350" t="s">
        <v>353</v>
      </c>
      <c r="B350">
        <v>19</v>
      </c>
      <c r="C350">
        <v>0.58844569999999996</v>
      </c>
      <c r="D350">
        <v>2</v>
      </c>
      <c r="E350">
        <v>9.2000000000000011</v>
      </c>
      <c r="F350">
        <v>2.2000000000000002</v>
      </c>
      <c r="G350">
        <v>1</v>
      </c>
      <c r="H350">
        <v>1</v>
      </c>
      <c r="I350">
        <v>461.70000000000005</v>
      </c>
      <c r="J350">
        <v>421</v>
      </c>
      <c r="K350" t="s">
        <v>4</v>
      </c>
      <c r="L350">
        <v>611.91132000000005</v>
      </c>
      <c r="M350">
        <v>531.33820000000003</v>
      </c>
      <c r="N350">
        <v>466.62572999999998</v>
      </c>
      <c r="O350">
        <v>415.03210000000001</v>
      </c>
      <c r="P350">
        <v>373.45828</v>
      </c>
      <c r="Q350">
        <v>339.29248000000001</v>
      </c>
      <c r="R350">
        <v>310.88173999999998</v>
      </c>
      <c r="S350">
        <v>286.9169</v>
      </c>
      <c r="T350">
        <v>266.60836999999998</v>
      </c>
      <c r="U350">
        <v>249.05653000000001</v>
      </c>
      <c r="V350">
        <v>233.36302000000001</v>
      </c>
      <c r="W350">
        <v>219.84891999999999</v>
      </c>
      <c r="X350">
        <v>207.73107999999999</v>
      </c>
      <c r="Y350">
        <v>196.66827000000001</v>
      </c>
      <c r="Z350">
        <v>186.68114</v>
      </c>
      <c r="AA350">
        <v>177.62251000000001</v>
      </c>
      <c r="AB350">
        <v>169.41377</v>
      </c>
      <c r="AC350">
        <v>162.06181000000001</v>
      </c>
      <c r="AD350">
        <v>155.32738000000001</v>
      </c>
      <c r="AE350">
        <v>148.96507</v>
      </c>
      <c r="AF350">
        <v>142.91419999999999</v>
      </c>
      <c r="AG350">
        <v>137.22167999999999</v>
      </c>
      <c r="AH350">
        <v>132.03091000000001</v>
      </c>
      <c r="AI350">
        <v>127.58488</v>
      </c>
      <c r="AJ350">
        <v>123.5099</v>
      </c>
      <c r="AK350">
        <v>119.54543</v>
      </c>
      <c r="AL350">
        <v>115.66829</v>
      </c>
      <c r="AM350">
        <v>111.89796</v>
      </c>
      <c r="AN350">
        <v>108.26743</v>
      </c>
      <c r="AO350">
        <v>104.82043</v>
      </c>
      <c r="AP350">
        <v>101.63171</v>
      </c>
      <c r="AQ350">
        <v>99.011955</v>
      </c>
      <c r="AR350">
        <v>96.629478000000006</v>
      </c>
      <c r="AS350">
        <v>94.261146999999994</v>
      </c>
      <c r="AT350">
        <v>91.907234000000003</v>
      </c>
      <c r="AU350">
        <v>89.579673999999997</v>
      </c>
    </row>
    <row r="351" spans="1:47" x14ac:dyDescent="0.35">
      <c r="A351" t="s">
        <v>354</v>
      </c>
      <c r="B351">
        <v>20.3</v>
      </c>
      <c r="C351">
        <v>0.56513579999999997</v>
      </c>
      <c r="D351">
        <v>1</v>
      </c>
      <c r="E351">
        <v>2</v>
      </c>
      <c r="F351">
        <v>2.2000000000000002</v>
      </c>
      <c r="G351">
        <v>1.6</v>
      </c>
      <c r="H351">
        <v>1</v>
      </c>
      <c r="I351">
        <v>398.70000000000005</v>
      </c>
      <c r="J351">
        <v>384.5</v>
      </c>
      <c r="K351" t="s">
        <v>3</v>
      </c>
      <c r="L351">
        <v>118.18335</v>
      </c>
      <c r="M351">
        <v>99.941063</v>
      </c>
      <c r="N351">
        <v>86.548912000000001</v>
      </c>
      <c r="O351">
        <v>76.356460999999996</v>
      </c>
      <c r="P351">
        <v>68.332344000000006</v>
      </c>
      <c r="Q351">
        <v>61.863872999999998</v>
      </c>
      <c r="R351">
        <v>56.520485000000001</v>
      </c>
      <c r="S351">
        <v>52.023936999999997</v>
      </c>
      <c r="T351">
        <v>48.200767999999997</v>
      </c>
      <c r="U351">
        <v>44.890948999999999</v>
      </c>
      <c r="V351">
        <v>41.983128000000001</v>
      </c>
      <c r="W351">
        <v>39.417682999999997</v>
      </c>
      <c r="X351">
        <v>37.143619999999999</v>
      </c>
      <c r="Y351">
        <v>35.108234000000003</v>
      </c>
      <c r="Z351">
        <v>33.271217</v>
      </c>
      <c r="AA351">
        <v>31.607258000000002</v>
      </c>
      <c r="AB351">
        <v>30.097501999999999</v>
      </c>
      <c r="AC351">
        <v>28.722567000000002</v>
      </c>
      <c r="AD351">
        <v>27.46274</v>
      </c>
      <c r="AE351">
        <v>26.301594000000001</v>
      </c>
      <c r="AF351">
        <v>25.227287</v>
      </c>
      <c r="AG351">
        <v>24.231743000000002</v>
      </c>
      <c r="AH351">
        <v>23.308098000000001</v>
      </c>
      <c r="AI351">
        <v>22.449771999999999</v>
      </c>
      <c r="AJ351">
        <v>21.649785999999999</v>
      </c>
      <c r="AK351">
        <v>20.90164</v>
      </c>
      <c r="AL351">
        <v>20.199456999999999</v>
      </c>
      <c r="AM351">
        <v>19.538924999999999</v>
      </c>
      <c r="AN351">
        <v>18.916574000000001</v>
      </c>
      <c r="AO351">
        <v>18.329626000000001</v>
      </c>
      <c r="AP351">
        <v>17.775760999999999</v>
      </c>
      <c r="AQ351">
        <v>17.252506</v>
      </c>
      <c r="AR351">
        <v>16.757565</v>
      </c>
      <c r="AS351">
        <v>16.288440999999999</v>
      </c>
      <c r="AT351">
        <v>15.843035</v>
      </c>
      <c r="AU351">
        <v>15.419276999999999</v>
      </c>
    </row>
    <row r="352" spans="1:47" x14ac:dyDescent="0.35">
      <c r="A352" t="s">
        <v>355</v>
      </c>
      <c r="B352">
        <v>9.7999999999999989</v>
      </c>
      <c r="C352">
        <v>0.23689879999999999</v>
      </c>
      <c r="D352">
        <v>2</v>
      </c>
      <c r="E352">
        <v>6.4</v>
      </c>
      <c r="F352">
        <v>0.60000000000000009</v>
      </c>
      <c r="G352">
        <v>0.8</v>
      </c>
      <c r="H352">
        <v>0.60000000000000009</v>
      </c>
      <c r="I352">
        <v>485.5</v>
      </c>
      <c r="J352">
        <v>379.5</v>
      </c>
      <c r="K352" t="s">
        <v>4</v>
      </c>
      <c r="L352">
        <v>170.02987999999999</v>
      </c>
      <c r="M352">
        <v>145.95428000000001</v>
      </c>
      <c r="N352">
        <v>127.95071</v>
      </c>
      <c r="O352">
        <v>113.96429000000001</v>
      </c>
      <c r="P352">
        <v>102.88113</v>
      </c>
      <c r="Q352">
        <v>93.763030999999998</v>
      </c>
      <c r="R352">
        <v>86.244781000000003</v>
      </c>
      <c r="S352">
        <v>79.864693000000003</v>
      </c>
      <c r="T352">
        <v>74.297996999999995</v>
      </c>
      <c r="U352">
        <v>69.529396000000006</v>
      </c>
      <c r="V352">
        <v>65.342299999999994</v>
      </c>
      <c r="W352">
        <v>61.594600999999997</v>
      </c>
      <c r="X352">
        <v>58.239291999999999</v>
      </c>
      <c r="Y352">
        <v>55.224350000000001</v>
      </c>
      <c r="Z352">
        <v>52.500999</v>
      </c>
      <c r="AA352">
        <v>50.035460999999998</v>
      </c>
      <c r="AB352">
        <v>47.794772999999999</v>
      </c>
      <c r="AC352">
        <v>45.741588999999998</v>
      </c>
      <c r="AD352">
        <v>43.845551</v>
      </c>
      <c r="AE352">
        <v>42.089821000000001</v>
      </c>
      <c r="AF352">
        <v>40.465744000000001</v>
      </c>
      <c r="AG352">
        <v>38.966239999999999</v>
      </c>
      <c r="AH352">
        <v>37.581879000000001</v>
      </c>
      <c r="AI352">
        <v>36.301516999999997</v>
      </c>
      <c r="AJ352">
        <v>35.11253</v>
      </c>
      <c r="AK352">
        <v>34.003998000000003</v>
      </c>
      <c r="AL352">
        <v>32.966549000000001</v>
      </c>
      <c r="AM352">
        <v>31.992336000000002</v>
      </c>
      <c r="AN352">
        <v>31.075468000000001</v>
      </c>
      <c r="AO352">
        <v>30.210913000000001</v>
      </c>
      <c r="AP352">
        <v>29.395063</v>
      </c>
      <c r="AQ352">
        <v>28.624544</v>
      </c>
      <c r="AR352">
        <v>27.895996</v>
      </c>
      <c r="AS352">
        <v>27.206247000000001</v>
      </c>
      <c r="AT352">
        <v>26.551798000000002</v>
      </c>
      <c r="AU352">
        <v>25.929328999999999</v>
      </c>
    </row>
    <row r="353" spans="1:47" x14ac:dyDescent="0.35">
      <c r="A353" t="s">
        <v>356</v>
      </c>
      <c r="B353">
        <v>11.2</v>
      </c>
      <c r="C353">
        <v>0.47631369999999995</v>
      </c>
      <c r="D353">
        <v>1.2000000000000002</v>
      </c>
      <c r="E353">
        <v>2.2000000000000002</v>
      </c>
      <c r="F353">
        <v>2.2000000000000002</v>
      </c>
      <c r="G353">
        <v>2</v>
      </c>
      <c r="H353">
        <v>1.2000000000000002</v>
      </c>
      <c r="I353">
        <v>453.70000000000005</v>
      </c>
      <c r="J353">
        <v>417</v>
      </c>
      <c r="K353" t="s">
        <v>4</v>
      </c>
      <c r="L353">
        <v>145.89170999999999</v>
      </c>
      <c r="M353">
        <v>123.93143000000001</v>
      </c>
      <c r="N353">
        <v>107.65491</v>
      </c>
      <c r="O353">
        <v>95.181526000000005</v>
      </c>
      <c r="P353">
        <v>85.373435999999998</v>
      </c>
      <c r="Q353">
        <v>77.462142999999998</v>
      </c>
      <c r="R353">
        <v>70.936736999999994</v>
      </c>
      <c r="S353">
        <v>65.449081000000007</v>
      </c>
      <c r="T353">
        <v>60.763343999999996</v>
      </c>
      <c r="U353">
        <v>56.713703000000002</v>
      </c>
      <c r="V353">
        <v>53.176991000000001</v>
      </c>
      <c r="W353">
        <v>50.056888999999998</v>
      </c>
      <c r="X353">
        <v>47.277743999999998</v>
      </c>
      <c r="Y353">
        <v>44.782756999999997</v>
      </c>
      <c r="Z353">
        <v>42.530655000000003</v>
      </c>
      <c r="AA353">
        <v>40.488093999999997</v>
      </c>
      <c r="AB353">
        <v>38.627434000000001</v>
      </c>
      <c r="AC353">
        <v>36.925418999999998</v>
      </c>
      <c r="AD353">
        <v>35.363208999999998</v>
      </c>
      <c r="AE353">
        <v>33.924411999999997</v>
      </c>
      <c r="AF353">
        <v>32.594692000000002</v>
      </c>
      <c r="AG353">
        <v>31.361464999999999</v>
      </c>
      <c r="AH353">
        <v>30.214296000000001</v>
      </c>
      <c r="AI353">
        <v>29.144704999999998</v>
      </c>
      <c r="AJ353">
        <v>28.145346</v>
      </c>
      <c r="AK353">
        <v>27.209667</v>
      </c>
      <c r="AL353">
        <v>26.331778</v>
      </c>
      <c r="AM353">
        <v>25.506018000000001</v>
      </c>
      <c r="AN353">
        <v>24.727717999999999</v>
      </c>
      <c r="AO353">
        <v>23.992853</v>
      </c>
      <c r="AP353">
        <v>23.297953</v>
      </c>
      <c r="AQ353">
        <v>22.639970999999999</v>
      </c>
      <c r="AR353">
        <v>22.016276999999999</v>
      </c>
      <c r="AS353">
        <v>21.424226999999998</v>
      </c>
      <c r="AT353">
        <v>20.861563</v>
      </c>
      <c r="AU353">
        <v>20.325958</v>
      </c>
    </row>
    <row r="354" spans="1:47" x14ac:dyDescent="0.35">
      <c r="A354" t="s">
        <v>357</v>
      </c>
      <c r="B354">
        <v>13.5</v>
      </c>
      <c r="C354">
        <v>0.74958550000000002</v>
      </c>
      <c r="D354">
        <v>1</v>
      </c>
      <c r="E354">
        <v>1.6</v>
      </c>
      <c r="F354">
        <v>1.4000000000000001</v>
      </c>
      <c r="G354">
        <v>1</v>
      </c>
      <c r="H354">
        <v>0.4</v>
      </c>
      <c r="I354">
        <v>439.70000000000005</v>
      </c>
      <c r="J354">
        <v>355.20000000000005</v>
      </c>
      <c r="K354" t="s">
        <v>3</v>
      </c>
      <c r="L354">
        <v>36.950099999999999</v>
      </c>
      <c r="M354">
        <v>31.561627999999999</v>
      </c>
      <c r="N354">
        <v>27.621054000000001</v>
      </c>
      <c r="O354">
        <v>24.604664</v>
      </c>
      <c r="P354">
        <v>22.212482000000001</v>
      </c>
      <c r="Q354">
        <v>20.264481</v>
      </c>
      <c r="R354">
        <v>18.644354</v>
      </c>
      <c r="S354">
        <v>17.274090000000001</v>
      </c>
      <c r="T354">
        <v>16.098644</v>
      </c>
      <c r="U354">
        <v>15.077980999999999</v>
      </c>
      <c r="V354">
        <v>14.182544</v>
      </c>
      <c r="W354">
        <v>13.390063</v>
      </c>
      <c r="X354">
        <v>12.683249</v>
      </c>
      <c r="Y354">
        <v>12.048463999999999</v>
      </c>
      <c r="Z354">
        <v>11.474971</v>
      </c>
      <c r="AA354">
        <v>10.953998</v>
      </c>
      <c r="AB354">
        <v>10.478522</v>
      </c>
      <c r="AC354">
        <v>10.042721</v>
      </c>
      <c r="AD354">
        <v>9.6416464000000008</v>
      </c>
      <c r="AE354">
        <v>9.2711935000000008</v>
      </c>
      <c r="AF354">
        <v>8.9279288999999995</v>
      </c>
      <c r="AG354">
        <v>8.6089448999999991</v>
      </c>
      <c r="AH354">
        <v>8.3116693000000001</v>
      </c>
      <c r="AI354">
        <v>8.0339221999999992</v>
      </c>
      <c r="AJ354">
        <v>7.7738066000000003</v>
      </c>
      <c r="AK354">
        <v>7.5296617000000001</v>
      </c>
      <c r="AL354">
        <v>7.3000546000000002</v>
      </c>
      <c r="AM354">
        <v>7.0836902000000004</v>
      </c>
      <c r="AN354">
        <v>6.8794564999999999</v>
      </c>
      <c r="AO354">
        <v>6.6863317000000002</v>
      </c>
      <c r="AP354">
        <v>6.5034318000000004</v>
      </c>
      <c r="AQ354">
        <v>6.3299545999999998</v>
      </c>
      <c r="AR354">
        <v>6.1651793000000001</v>
      </c>
      <c r="AS354">
        <v>6.0084643</v>
      </c>
      <c r="AT354">
        <v>5.8592262000000002</v>
      </c>
      <c r="AU354">
        <v>5.7169341999999999</v>
      </c>
    </row>
    <row r="355" spans="1:47" x14ac:dyDescent="0.35">
      <c r="A355" t="s">
        <v>358</v>
      </c>
      <c r="B355">
        <v>19.200000000000003</v>
      </c>
      <c r="C355">
        <v>0.18838470000000002</v>
      </c>
      <c r="D355">
        <v>1</v>
      </c>
      <c r="E355">
        <v>8.6</v>
      </c>
      <c r="F355">
        <v>1.8</v>
      </c>
      <c r="G355">
        <v>1.2000000000000002</v>
      </c>
      <c r="H355">
        <v>1.6</v>
      </c>
      <c r="I355">
        <v>511.6</v>
      </c>
      <c r="J355">
        <v>387.6</v>
      </c>
      <c r="K355" t="s">
        <v>4</v>
      </c>
      <c r="L355">
        <v>543.76575000000003</v>
      </c>
      <c r="M355">
        <v>462.20956000000001</v>
      </c>
      <c r="N355">
        <v>399.37502999999998</v>
      </c>
      <c r="O355">
        <v>350.67779999999999</v>
      </c>
      <c r="P355">
        <v>312.13837000000001</v>
      </c>
      <c r="Q355">
        <v>281.01391999999998</v>
      </c>
      <c r="R355">
        <v>255.23558</v>
      </c>
      <c r="S355">
        <v>233.47798</v>
      </c>
      <c r="T355">
        <v>214.98188999999999</v>
      </c>
      <c r="U355">
        <v>199.07126</v>
      </c>
      <c r="V355">
        <v>185.26373000000001</v>
      </c>
      <c r="W355">
        <v>173.14320000000001</v>
      </c>
      <c r="X355">
        <v>162.45464999999999</v>
      </c>
      <c r="Y355">
        <v>152.95593</v>
      </c>
      <c r="Z355">
        <v>144.45372</v>
      </c>
      <c r="AA355">
        <v>136.78494000000001</v>
      </c>
      <c r="AB355">
        <v>129.85375999999999</v>
      </c>
      <c r="AC355">
        <v>123.58915</v>
      </c>
      <c r="AD355">
        <v>117.87717000000001</v>
      </c>
      <c r="AE355">
        <v>112.631</v>
      </c>
      <c r="AF355">
        <v>107.8104</v>
      </c>
      <c r="AG355">
        <v>103.37855999999999</v>
      </c>
      <c r="AH355">
        <v>99.288155000000003</v>
      </c>
      <c r="AI355">
        <v>95.497658000000001</v>
      </c>
      <c r="AJ355">
        <v>91.975098000000003</v>
      </c>
      <c r="AK355">
        <v>88.693489</v>
      </c>
      <c r="AL355">
        <v>85.628112999999999</v>
      </c>
      <c r="AM355">
        <v>82.755829000000006</v>
      </c>
      <c r="AN355">
        <v>80.059119999999993</v>
      </c>
      <c r="AO355">
        <v>77.526313999999999</v>
      </c>
      <c r="AP355">
        <v>75.147041000000002</v>
      </c>
      <c r="AQ355">
        <v>72.911452999999995</v>
      </c>
      <c r="AR355">
        <v>70.805640999999994</v>
      </c>
      <c r="AS355">
        <v>68.815865000000002</v>
      </c>
      <c r="AT355">
        <v>66.930000000000007</v>
      </c>
      <c r="AU355">
        <v>65.138030999999998</v>
      </c>
    </row>
    <row r="356" spans="1:47" x14ac:dyDescent="0.35">
      <c r="A356" t="s">
        <v>359</v>
      </c>
      <c r="B356">
        <v>17.3</v>
      </c>
      <c r="C356">
        <v>0.16696629999999998</v>
      </c>
      <c r="D356">
        <v>1.6</v>
      </c>
      <c r="E356">
        <v>8.6</v>
      </c>
      <c r="F356">
        <v>2</v>
      </c>
      <c r="G356">
        <v>0.8</v>
      </c>
      <c r="H356">
        <v>1.6</v>
      </c>
      <c r="I356">
        <v>340.1</v>
      </c>
      <c r="J356">
        <v>368.90000000000003</v>
      </c>
      <c r="K356" t="s">
        <v>3</v>
      </c>
      <c r="L356">
        <v>554.16925000000003</v>
      </c>
      <c r="M356">
        <v>473.48538000000002</v>
      </c>
      <c r="N356">
        <v>411.42975000000001</v>
      </c>
      <c r="O356">
        <v>362.88202000000001</v>
      </c>
      <c r="P356">
        <v>324.02377000000001</v>
      </c>
      <c r="Q356">
        <v>292.52746999999999</v>
      </c>
      <c r="R356">
        <v>266.49428999999998</v>
      </c>
      <c r="S356">
        <v>244.63265999999999</v>
      </c>
      <c r="T356">
        <v>226.08107000000001</v>
      </c>
      <c r="U356">
        <v>210.06666999999999</v>
      </c>
      <c r="V356">
        <v>196.10984999999999</v>
      </c>
      <c r="W356">
        <v>183.95125999999999</v>
      </c>
      <c r="X356">
        <v>173.10856999999999</v>
      </c>
      <c r="Y356">
        <v>163.42368999999999</v>
      </c>
      <c r="Z356">
        <v>154.79284999999999</v>
      </c>
      <c r="AA356">
        <v>147.00040999999999</v>
      </c>
      <c r="AB356">
        <v>139.91999999999999</v>
      </c>
      <c r="AC356">
        <v>133.45554000000001</v>
      </c>
      <c r="AD356">
        <v>127.50843999999999</v>
      </c>
      <c r="AE356">
        <v>122.03266000000001</v>
      </c>
      <c r="AF356">
        <v>117.02924</v>
      </c>
      <c r="AG356">
        <v>112.46821</v>
      </c>
      <c r="AH356">
        <v>108.24471</v>
      </c>
      <c r="AI356">
        <v>104.26783</v>
      </c>
      <c r="AJ356">
        <v>100.50797</v>
      </c>
      <c r="AK356">
        <v>96.974113000000003</v>
      </c>
      <c r="AL356">
        <v>93.691024999999996</v>
      </c>
      <c r="AM356">
        <v>90.676788000000002</v>
      </c>
      <c r="AN356">
        <v>87.900008999999997</v>
      </c>
      <c r="AO356">
        <v>85.284087999999997</v>
      </c>
      <c r="AP356">
        <v>82.779297</v>
      </c>
      <c r="AQ356">
        <v>80.371666000000005</v>
      </c>
      <c r="AR356">
        <v>78.064430000000002</v>
      </c>
      <c r="AS356">
        <v>75.867942999999997</v>
      </c>
      <c r="AT356">
        <v>73.794640000000001</v>
      </c>
      <c r="AU356">
        <v>71.856369000000001</v>
      </c>
    </row>
    <row r="357" spans="1:47" x14ac:dyDescent="0.35">
      <c r="A357" t="s">
        <v>360</v>
      </c>
      <c r="B357">
        <v>12.799999999999999</v>
      </c>
      <c r="C357">
        <v>0.4613351</v>
      </c>
      <c r="D357">
        <v>0.8</v>
      </c>
      <c r="E357">
        <v>3</v>
      </c>
      <c r="F357">
        <v>2</v>
      </c>
      <c r="G357">
        <v>0.60000000000000009</v>
      </c>
      <c r="H357">
        <v>1.2000000000000002</v>
      </c>
      <c r="I357">
        <v>433.20000000000005</v>
      </c>
      <c r="J357">
        <v>366.40000000000003</v>
      </c>
      <c r="K357" t="s">
        <v>4</v>
      </c>
      <c r="L357">
        <v>144.76125999999999</v>
      </c>
      <c r="M357">
        <v>120.72547</v>
      </c>
      <c r="N357">
        <v>103.30701999999999</v>
      </c>
      <c r="O357">
        <v>90.149817999999996</v>
      </c>
      <c r="P357">
        <v>79.902061000000003</v>
      </c>
      <c r="Q357">
        <v>71.709289999999996</v>
      </c>
      <c r="R357">
        <v>65.025993</v>
      </c>
      <c r="S357">
        <v>59.464039</v>
      </c>
      <c r="T357">
        <v>54.762473999999997</v>
      </c>
      <c r="U357">
        <v>50.740665</v>
      </c>
      <c r="V357">
        <v>47.264183000000003</v>
      </c>
      <c r="W357">
        <v>44.231780999999998</v>
      </c>
      <c r="X357">
        <v>41.563575999999998</v>
      </c>
      <c r="Y357">
        <v>39.196148000000001</v>
      </c>
      <c r="Z357">
        <v>37.081482000000001</v>
      </c>
      <c r="AA357">
        <v>35.181404000000001</v>
      </c>
      <c r="AB357">
        <v>33.464542000000002</v>
      </c>
      <c r="AC357">
        <v>31.904385000000001</v>
      </c>
      <c r="AD357">
        <v>30.480352</v>
      </c>
      <c r="AE357">
        <v>29.175433999999999</v>
      </c>
      <c r="AF357">
        <v>27.975641</v>
      </c>
      <c r="AG357">
        <v>26.868433</v>
      </c>
      <c r="AH357">
        <v>25.843015999999999</v>
      </c>
      <c r="AI357">
        <v>24.890364000000002</v>
      </c>
      <c r="AJ357">
        <v>24.002972</v>
      </c>
      <c r="AK357">
        <v>23.174537999999998</v>
      </c>
      <c r="AL357">
        <v>22.399622000000001</v>
      </c>
      <c r="AM357">
        <v>21.672909000000001</v>
      </c>
      <c r="AN357">
        <v>20.989996000000001</v>
      </c>
      <c r="AO357">
        <v>20.346789999999999</v>
      </c>
      <c r="AP357">
        <v>19.739861000000001</v>
      </c>
      <c r="AQ357">
        <v>19.166236999999999</v>
      </c>
      <c r="AR357">
        <v>18.623327</v>
      </c>
      <c r="AS357">
        <v>18.108886999999999</v>
      </c>
      <c r="AT357">
        <v>17.620564000000002</v>
      </c>
      <c r="AU357">
        <v>17.156611999999999</v>
      </c>
    </row>
    <row r="358" spans="1:47" x14ac:dyDescent="0.35">
      <c r="A358" t="s">
        <v>361</v>
      </c>
      <c r="B358">
        <v>7.6999999999999993</v>
      </c>
      <c r="C358">
        <v>0.55423520000000004</v>
      </c>
      <c r="D358">
        <v>2.4000000000000004</v>
      </c>
      <c r="E358">
        <v>8</v>
      </c>
      <c r="F358">
        <v>3</v>
      </c>
      <c r="G358">
        <v>0.2</v>
      </c>
      <c r="H358">
        <v>1.4000000000000001</v>
      </c>
      <c r="I358">
        <v>460.3</v>
      </c>
      <c r="J358">
        <v>395.1</v>
      </c>
      <c r="K358" t="s">
        <v>4</v>
      </c>
      <c r="L358">
        <v>438.69182999999998</v>
      </c>
      <c r="M358">
        <v>377.50191999999998</v>
      </c>
      <c r="N358">
        <v>330.33643000000001</v>
      </c>
      <c r="O358">
        <v>293.36658</v>
      </c>
      <c r="P358">
        <v>263.96271000000002</v>
      </c>
      <c r="Q358">
        <v>240.07660000000001</v>
      </c>
      <c r="R358">
        <v>220.41428999999999</v>
      </c>
      <c r="S358">
        <v>203.67930999999999</v>
      </c>
      <c r="T358">
        <v>189.30099000000001</v>
      </c>
      <c r="U358">
        <v>177.15488999999999</v>
      </c>
      <c r="V358">
        <v>166.27707000000001</v>
      </c>
      <c r="W358">
        <v>156.39278999999999</v>
      </c>
      <c r="X358">
        <v>147.94913</v>
      </c>
      <c r="Y358">
        <v>140.61609999999999</v>
      </c>
      <c r="Z358">
        <v>133.67089999999999</v>
      </c>
      <c r="AA358">
        <v>127.10415</v>
      </c>
      <c r="AB358">
        <v>121.12952</v>
      </c>
      <c r="AC358">
        <v>116.18007</v>
      </c>
      <c r="AD358">
        <v>111.71653999999999</v>
      </c>
      <c r="AE358">
        <v>107.36156</v>
      </c>
      <c r="AF358">
        <v>103.12608</v>
      </c>
      <c r="AG358">
        <v>99.071228000000005</v>
      </c>
      <c r="AH358">
        <v>95.283134000000004</v>
      </c>
      <c r="AI358">
        <v>91.945999</v>
      </c>
      <c r="AJ358">
        <v>89.226814000000005</v>
      </c>
      <c r="AK358">
        <v>86.592247</v>
      </c>
      <c r="AL358">
        <v>83.979804999999999</v>
      </c>
      <c r="AM358">
        <v>81.402480999999995</v>
      </c>
      <c r="AN358">
        <v>78.883797000000001</v>
      </c>
      <c r="AO358">
        <v>76.450050000000005</v>
      </c>
      <c r="AP358">
        <v>74.129188999999997</v>
      </c>
      <c r="AQ358">
        <v>71.955275999999998</v>
      </c>
      <c r="AR358">
        <v>70.000336000000004</v>
      </c>
      <c r="AS358">
        <v>68.413818000000006</v>
      </c>
      <c r="AT358">
        <v>66.888358999999994</v>
      </c>
      <c r="AU358">
        <v>65.363990999999999</v>
      </c>
    </row>
    <row r="359" spans="1:47" x14ac:dyDescent="0.35">
      <c r="A359" t="s">
        <v>362</v>
      </c>
      <c r="B359">
        <v>16</v>
      </c>
      <c r="C359">
        <v>0.63730240000000005</v>
      </c>
      <c r="D359">
        <v>2.6</v>
      </c>
      <c r="E359">
        <v>3</v>
      </c>
      <c r="F359">
        <v>1</v>
      </c>
      <c r="G359">
        <v>0.4</v>
      </c>
      <c r="H359">
        <v>0.4</v>
      </c>
      <c r="I359">
        <v>311.40000000000003</v>
      </c>
      <c r="J359">
        <v>296.70000000000005</v>
      </c>
      <c r="K359" t="s">
        <v>3</v>
      </c>
      <c r="L359">
        <v>67.393051</v>
      </c>
      <c r="M359">
        <v>58.033386</v>
      </c>
      <c r="N359">
        <v>51.251015000000002</v>
      </c>
      <c r="O359">
        <v>46.069983999999998</v>
      </c>
      <c r="P359">
        <v>41.967517999999998</v>
      </c>
      <c r="Q359">
        <v>38.639995999999996</v>
      </c>
      <c r="R359">
        <v>36.015994999999997</v>
      </c>
      <c r="S359">
        <v>33.752048000000002</v>
      </c>
      <c r="T359">
        <v>31.730111999999998</v>
      </c>
      <c r="U359">
        <v>30.019898999999999</v>
      </c>
      <c r="V359">
        <v>28.499725000000002</v>
      </c>
      <c r="W359">
        <v>27.059546999999998</v>
      </c>
      <c r="X359">
        <v>25.721858999999998</v>
      </c>
      <c r="Y359">
        <v>24.53734</v>
      </c>
      <c r="Z359">
        <v>23.513062000000001</v>
      </c>
      <c r="AA359">
        <v>22.563859999999998</v>
      </c>
      <c r="AB359">
        <v>21.647036</v>
      </c>
      <c r="AC359">
        <v>20.770565000000001</v>
      </c>
      <c r="AD359">
        <v>19.954037</v>
      </c>
      <c r="AE359">
        <v>19.213470000000001</v>
      </c>
      <c r="AF359">
        <v>18.549225</v>
      </c>
      <c r="AG359">
        <v>17.937173999999999</v>
      </c>
      <c r="AH359">
        <v>17.352577</v>
      </c>
      <c r="AI359">
        <v>16.787973000000001</v>
      </c>
      <c r="AJ359">
        <v>16.246397000000002</v>
      </c>
      <c r="AK359">
        <v>15.733212999999999</v>
      </c>
      <c r="AL359">
        <v>15.288015</v>
      </c>
      <c r="AM359">
        <v>14.883169000000001</v>
      </c>
      <c r="AN359">
        <v>14.49865</v>
      </c>
      <c r="AO359">
        <v>14.133404000000001</v>
      </c>
      <c r="AP359">
        <v>13.786626</v>
      </c>
      <c r="AQ359">
        <v>13.457471999999999</v>
      </c>
      <c r="AR359">
        <v>13.144833</v>
      </c>
      <c r="AS359">
        <v>12.847359000000001</v>
      </c>
      <c r="AT359">
        <v>12.563586000000001</v>
      </c>
      <c r="AU359">
        <v>12.292154</v>
      </c>
    </row>
    <row r="360" spans="1:47" x14ac:dyDescent="0.35">
      <c r="A360" t="s">
        <v>363</v>
      </c>
      <c r="B360">
        <v>11</v>
      </c>
      <c r="C360">
        <v>0.60177880000000006</v>
      </c>
      <c r="D360">
        <v>0.4</v>
      </c>
      <c r="E360">
        <v>4.4000000000000004</v>
      </c>
      <c r="F360">
        <v>2</v>
      </c>
      <c r="G360">
        <v>0.2</v>
      </c>
      <c r="H360">
        <v>0.8</v>
      </c>
      <c r="I360">
        <v>445.70000000000005</v>
      </c>
      <c r="J360">
        <v>404.8</v>
      </c>
      <c r="K360" t="s">
        <v>4</v>
      </c>
      <c r="L360">
        <v>103.20368999999999</v>
      </c>
      <c r="M360">
        <v>85.299888999999993</v>
      </c>
      <c r="N360">
        <v>72.212646000000007</v>
      </c>
      <c r="O360">
        <v>62.346221999999997</v>
      </c>
      <c r="P360">
        <v>54.703063999999998</v>
      </c>
      <c r="Q360">
        <v>48.628825999999997</v>
      </c>
      <c r="R360">
        <v>43.698238000000003</v>
      </c>
      <c r="S360">
        <v>39.623066000000001</v>
      </c>
      <c r="T360">
        <v>36.206378999999998</v>
      </c>
      <c r="U360">
        <v>33.310108</v>
      </c>
      <c r="V360">
        <v>30.833027000000001</v>
      </c>
      <c r="W360">
        <v>28.711863999999998</v>
      </c>
      <c r="X360">
        <v>26.914351</v>
      </c>
      <c r="Y360">
        <v>25.365219</v>
      </c>
      <c r="Z360">
        <v>24.005704999999999</v>
      </c>
      <c r="AA360">
        <v>22.798534</v>
      </c>
      <c r="AB360">
        <v>21.717510000000001</v>
      </c>
      <c r="AC360">
        <v>20.742225999999999</v>
      </c>
      <c r="AD360">
        <v>19.857122</v>
      </c>
      <c r="AE360">
        <v>19.049683000000002</v>
      </c>
      <c r="AF360">
        <v>18.309462</v>
      </c>
      <c r="AG360">
        <v>17.628021</v>
      </c>
      <c r="AH360">
        <v>16.998252999999998</v>
      </c>
      <c r="AI360">
        <v>16.414196</v>
      </c>
      <c r="AJ360">
        <v>15.870903</v>
      </c>
      <c r="AK360">
        <v>15.36403</v>
      </c>
      <c r="AL360">
        <v>14.889920999999999</v>
      </c>
      <c r="AM360">
        <v>14.445271999999999</v>
      </c>
      <c r="AN360">
        <v>14.027412999999999</v>
      </c>
      <c r="AO360">
        <v>13.633825</v>
      </c>
      <c r="AP360">
        <v>13.262356</v>
      </c>
      <c r="AQ360">
        <v>12.911205000000001</v>
      </c>
      <c r="AR360">
        <v>12.578613000000001</v>
      </c>
      <c r="AS360">
        <v>12.263145</v>
      </c>
      <c r="AT360">
        <v>11.963433999999999</v>
      </c>
      <c r="AU360">
        <v>11.678258</v>
      </c>
    </row>
    <row r="361" spans="1:47" x14ac:dyDescent="0.35">
      <c r="A361" t="s">
        <v>364</v>
      </c>
      <c r="B361">
        <v>17</v>
      </c>
      <c r="C361">
        <v>0.23771039999999999</v>
      </c>
      <c r="D361">
        <v>1</v>
      </c>
      <c r="E361">
        <v>4.8000000000000007</v>
      </c>
      <c r="F361">
        <v>0.60000000000000009</v>
      </c>
      <c r="G361">
        <v>0.4</v>
      </c>
      <c r="H361">
        <v>0.4</v>
      </c>
      <c r="I361">
        <v>445.5</v>
      </c>
      <c r="J361">
        <v>372.20000000000005</v>
      </c>
      <c r="K361" t="s">
        <v>3</v>
      </c>
      <c r="L361">
        <v>100.20075</v>
      </c>
      <c r="M361">
        <v>84.857078999999999</v>
      </c>
      <c r="N361">
        <v>73.488952999999995</v>
      </c>
      <c r="O361">
        <v>64.753326000000001</v>
      </c>
      <c r="P361">
        <v>57.835830999999999</v>
      </c>
      <c r="Q361">
        <v>52.21611</v>
      </c>
      <c r="R361">
        <v>47.565700999999997</v>
      </c>
      <c r="S361">
        <v>43.657890000000002</v>
      </c>
      <c r="T361">
        <v>40.323619999999998</v>
      </c>
      <c r="U361">
        <v>37.445042000000001</v>
      </c>
      <c r="V361">
        <v>34.940703999999997</v>
      </c>
      <c r="W361">
        <v>32.739887000000003</v>
      </c>
      <c r="X361">
        <v>30.787178000000001</v>
      </c>
      <c r="Y361">
        <v>29.045076000000002</v>
      </c>
      <c r="Z361">
        <v>27.484183999999999</v>
      </c>
      <c r="AA361">
        <v>26.077134999999998</v>
      </c>
      <c r="AB361">
        <v>24.799455999999999</v>
      </c>
      <c r="AC361">
        <v>23.633327000000001</v>
      </c>
      <c r="AD361">
        <v>22.565833999999999</v>
      </c>
      <c r="AE361">
        <v>21.586307999999999</v>
      </c>
      <c r="AF361">
        <v>20.684887</v>
      </c>
      <c r="AG361">
        <v>19.851721000000001</v>
      </c>
      <c r="AH361">
        <v>19.078571</v>
      </c>
      <c r="AI361">
        <v>18.358678999999999</v>
      </c>
      <c r="AJ361">
        <v>17.686942999999999</v>
      </c>
      <c r="AK361">
        <v>17.059315000000002</v>
      </c>
      <c r="AL361">
        <v>16.472021000000002</v>
      </c>
      <c r="AM361">
        <v>15.921545</v>
      </c>
      <c r="AN361">
        <v>15.404449</v>
      </c>
      <c r="AO361">
        <v>14.917453</v>
      </c>
      <c r="AP361">
        <v>14.457789</v>
      </c>
      <c r="AQ361">
        <v>14.023063</v>
      </c>
      <c r="AR361">
        <v>13.611348</v>
      </c>
      <c r="AS361">
        <v>13.221031999999999</v>
      </c>
      <c r="AT361">
        <v>12.850671</v>
      </c>
      <c r="AU361">
        <v>12.499003999999999</v>
      </c>
    </row>
    <row r="362" spans="1:47" x14ac:dyDescent="0.35">
      <c r="A362" t="s">
        <v>365</v>
      </c>
      <c r="B362">
        <v>18.3</v>
      </c>
      <c r="C362">
        <v>0.4454515</v>
      </c>
      <c r="D362">
        <v>2</v>
      </c>
      <c r="E362">
        <v>1</v>
      </c>
      <c r="F362">
        <v>0.60000000000000009</v>
      </c>
      <c r="G362">
        <v>1</v>
      </c>
      <c r="H362">
        <v>0.4</v>
      </c>
      <c r="I362">
        <v>502.90000000000003</v>
      </c>
      <c r="J362">
        <v>330.3</v>
      </c>
      <c r="K362" t="s">
        <v>3</v>
      </c>
      <c r="L362">
        <v>27.601322</v>
      </c>
      <c r="M362">
        <v>23.790108</v>
      </c>
      <c r="N362">
        <v>20.979752999999999</v>
      </c>
      <c r="O362">
        <v>18.812270999999999</v>
      </c>
      <c r="P362">
        <v>17.082388000000002</v>
      </c>
      <c r="Q362">
        <v>15.664939</v>
      </c>
      <c r="R362">
        <v>14.479789999999999</v>
      </c>
      <c r="S362">
        <v>13.472864</v>
      </c>
      <c r="T362">
        <v>12.605492</v>
      </c>
      <c r="U362">
        <v>11.849544</v>
      </c>
      <c r="V362">
        <v>11.184324</v>
      </c>
      <c r="W362">
        <v>10.593994</v>
      </c>
      <c r="X362">
        <v>10.065991</v>
      </c>
      <c r="Y362">
        <v>9.5906362999999999</v>
      </c>
      <c r="Z362">
        <v>9.1602688000000008</v>
      </c>
      <c r="AA362">
        <v>8.7685337000000008</v>
      </c>
      <c r="AB362">
        <v>8.4102973999999993</v>
      </c>
      <c r="AC362">
        <v>8.0812854999999999</v>
      </c>
      <c r="AD362">
        <v>7.7779306999999998</v>
      </c>
      <c r="AE362">
        <v>7.4972544000000001</v>
      </c>
      <c r="AF362">
        <v>7.2367625000000002</v>
      </c>
      <c r="AG362">
        <v>6.9943089000000001</v>
      </c>
      <c r="AH362">
        <v>6.7679714999999998</v>
      </c>
      <c r="AI362">
        <v>6.5561727999999997</v>
      </c>
      <c r="AJ362">
        <v>6.3575134000000002</v>
      </c>
      <c r="AK362">
        <v>6.1707716000000001</v>
      </c>
      <c r="AL362">
        <v>5.9948725999999999</v>
      </c>
      <c r="AM362">
        <v>5.8288779000000002</v>
      </c>
      <c r="AN362">
        <v>5.6719641999999997</v>
      </c>
      <c r="AO362">
        <v>5.5233755000000002</v>
      </c>
      <c r="AP362">
        <v>5.3824468000000003</v>
      </c>
      <c r="AQ362">
        <v>5.2485904999999997</v>
      </c>
      <c r="AR362">
        <v>5.1212749000000004</v>
      </c>
      <c r="AS362">
        <v>5.0000233999999999</v>
      </c>
      <c r="AT362">
        <v>4.8843908000000003</v>
      </c>
      <c r="AU362">
        <v>4.7739915999999996</v>
      </c>
    </row>
    <row r="363" spans="1:47" x14ac:dyDescent="0.35">
      <c r="A363" t="s">
        <v>366</v>
      </c>
      <c r="B363">
        <v>6.8999999999999995</v>
      </c>
      <c r="C363">
        <v>0.26576</v>
      </c>
      <c r="D363">
        <v>1.8</v>
      </c>
      <c r="E363">
        <v>5</v>
      </c>
      <c r="F363">
        <v>2.2000000000000002</v>
      </c>
      <c r="G363">
        <v>0.8</v>
      </c>
      <c r="H363">
        <v>1.8</v>
      </c>
      <c r="I363">
        <v>531.30000000000007</v>
      </c>
      <c r="J363">
        <v>343.3</v>
      </c>
      <c r="K363" t="s">
        <v>4</v>
      </c>
      <c r="L363">
        <v>261.49261000000001</v>
      </c>
      <c r="M363">
        <v>221.04364000000001</v>
      </c>
      <c r="N363">
        <v>191.60344000000001</v>
      </c>
      <c r="O363">
        <v>169.19843</v>
      </c>
      <c r="P363">
        <v>151.60063</v>
      </c>
      <c r="Q363">
        <v>137.43929</v>
      </c>
      <c r="R363">
        <v>125.7122</v>
      </c>
      <c r="S363">
        <v>115.84415</v>
      </c>
      <c r="T363">
        <v>107.43635999999999</v>
      </c>
      <c r="U363">
        <v>100.16412</v>
      </c>
      <c r="V363">
        <v>93.808211999999997</v>
      </c>
      <c r="W363">
        <v>88.200767999999997</v>
      </c>
      <c r="X363">
        <v>83.214744999999994</v>
      </c>
      <c r="Y363">
        <v>78.753510000000006</v>
      </c>
      <c r="Z363">
        <v>74.737967999999995</v>
      </c>
      <c r="AA363">
        <v>71.103859</v>
      </c>
      <c r="AB363">
        <v>67.796242000000007</v>
      </c>
      <c r="AC363">
        <v>64.776024000000007</v>
      </c>
      <c r="AD363">
        <v>62.010249999999999</v>
      </c>
      <c r="AE363">
        <v>59.464390000000002</v>
      </c>
      <c r="AF363">
        <v>57.110000999999997</v>
      </c>
      <c r="AG363">
        <v>54.927894999999999</v>
      </c>
      <c r="AH363">
        <v>52.90316</v>
      </c>
      <c r="AI363">
        <v>51.020041999999997</v>
      </c>
      <c r="AJ363">
        <v>49.261639000000002</v>
      </c>
      <c r="AK363">
        <v>47.613917999999998</v>
      </c>
      <c r="AL363">
        <v>46.066578</v>
      </c>
      <c r="AM363">
        <v>44.612186000000001</v>
      </c>
      <c r="AN363">
        <v>43.244414999999996</v>
      </c>
      <c r="AO363">
        <v>41.956093000000003</v>
      </c>
      <c r="AP363">
        <v>40.739952000000002</v>
      </c>
      <c r="AQ363">
        <v>39.589077000000003</v>
      </c>
      <c r="AR363">
        <v>38.497520000000002</v>
      </c>
      <c r="AS363">
        <v>37.460701</v>
      </c>
      <c r="AT363">
        <v>36.475150999999997</v>
      </c>
      <c r="AU363">
        <v>35.537799999999997</v>
      </c>
    </row>
    <row r="364" spans="1:47" x14ac:dyDescent="0.35">
      <c r="A364" t="s">
        <v>367</v>
      </c>
      <c r="B364">
        <v>35.200000000000003</v>
      </c>
      <c r="C364">
        <v>0.30602380000000001</v>
      </c>
      <c r="D364">
        <v>3</v>
      </c>
      <c r="E364">
        <v>4.6000000000000005</v>
      </c>
      <c r="F364">
        <v>1.4000000000000001</v>
      </c>
      <c r="G364">
        <v>0.60000000000000009</v>
      </c>
      <c r="H364">
        <v>1</v>
      </c>
      <c r="I364">
        <v>471.8</v>
      </c>
      <c r="J364">
        <v>333.3</v>
      </c>
      <c r="K364" t="s">
        <v>3</v>
      </c>
      <c r="L364">
        <v>405.85959000000003</v>
      </c>
      <c r="M364">
        <v>350.0686</v>
      </c>
      <c r="N364">
        <v>307.03143</v>
      </c>
      <c r="O364">
        <v>273.47271999999998</v>
      </c>
      <c r="P364">
        <v>246.93835000000001</v>
      </c>
      <c r="Q364">
        <v>225.75626</v>
      </c>
      <c r="R364">
        <v>207.93764999999999</v>
      </c>
      <c r="S364">
        <v>193.69517999999999</v>
      </c>
      <c r="T364">
        <v>181.06583000000001</v>
      </c>
      <c r="U364">
        <v>170.15572</v>
      </c>
      <c r="V364">
        <v>161.21505999999999</v>
      </c>
      <c r="W364">
        <v>152.99289999999999</v>
      </c>
      <c r="X364">
        <v>145.29381000000001</v>
      </c>
      <c r="Y364">
        <v>138.50713999999999</v>
      </c>
      <c r="Z364">
        <v>133.09989999999999</v>
      </c>
      <c r="AA364">
        <v>127.80257</v>
      </c>
      <c r="AB364">
        <v>122.59578</v>
      </c>
      <c r="AC364">
        <v>117.56081</v>
      </c>
      <c r="AD364">
        <v>112.91382</v>
      </c>
      <c r="AE364">
        <v>109.54212</v>
      </c>
      <c r="AF364">
        <v>106.17777</v>
      </c>
      <c r="AG364">
        <v>102.79691</v>
      </c>
      <c r="AH364">
        <v>99.432631999999998</v>
      </c>
      <c r="AI364">
        <v>96.133148000000006</v>
      </c>
      <c r="AJ364">
        <v>92.952361999999994</v>
      </c>
      <c r="AK364">
        <v>89.960212999999996</v>
      </c>
      <c r="AL364">
        <v>87.523635999999996</v>
      </c>
      <c r="AM364">
        <v>85.443534999999997</v>
      </c>
      <c r="AN364">
        <v>83.362244000000004</v>
      </c>
      <c r="AO364">
        <v>81.274551000000002</v>
      </c>
      <c r="AP364">
        <v>79.194350999999997</v>
      </c>
      <c r="AQ364">
        <v>77.139495999999994</v>
      </c>
      <c r="AR364">
        <v>75.129104999999996</v>
      </c>
      <c r="AS364">
        <v>73.181313000000003</v>
      </c>
      <c r="AT364">
        <v>71.312881000000004</v>
      </c>
      <c r="AU364">
        <v>69.542831000000007</v>
      </c>
    </row>
    <row r="365" spans="1:47" x14ac:dyDescent="0.35">
      <c r="A365" t="s">
        <v>368</v>
      </c>
      <c r="B365">
        <v>7.1</v>
      </c>
      <c r="C365">
        <v>0.67057339999999999</v>
      </c>
      <c r="D365">
        <v>2.4000000000000004</v>
      </c>
      <c r="E365">
        <v>3.4000000000000004</v>
      </c>
      <c r="F365">
        <v>2.8000000000000003</v>
      </c>
      <c r="G365">
        <v>1.4000000000000001</v>
      </c>
      <c r="H365">
        <v>1</v>
      </c>
      <c r="I365">
        <v>472.5</v>
      </c>
      <c r="J365">
        <v>331.20000000000005</v>
      </c>
      <c r="K365" t="s">
        <v>3</v>
      </c>
      <c r="L365">
        <v>112.96001</v>
      </c>
      <c r="M365">
        <v>96.278244000000001</v>
      </c>
      <c r="N365">
        <v>84.266495000000006</v>
      </c>
      <c r="O365">
        <v>75.143082000000007</v>
      </c>
      <c r="P365">
        <v>67.972533999999996</v>
      </c>
      <c r="Q365">
        <v>62.135258</v>
      </c>
      <c r="R365">
        <v>57.251815999999998</v>
      </c>
      <c r="S365">
        <v>53.105964999999998</v>
      </c>
      <c r="T365">
        <v>49.550449</v>
      </c>
      <c r="U365">
        <v>46.471122999999999</v>
      </c>
      <c r="V365">
        <v>43.769587999999999</v>
      </c>
      <c r="W365">
        <v>41.376942</v>
      </c>
      <c r="X365">
        <v>39.245178000000003</v>
      </c>
      <c r="Y365">
        <v>37.334823999999998</v>
      </c>
      <c r="Z365">
        <v>35.610377999999997</v>
      </c>
      <c r="AA365">
        <v>34.042793000000003</v>
      </c>
      <c r="AB365">
        <v>32.612301000000002</v>
      </c>
      <c r="AC365">
        <v>31.302664</v>
      </c>
      <c r="AD365">
        <v>30.099201000000001</v>
      </c>
      <c r="AE365">
        <v>28.988538999999999</v>
      </c>
      <c r="AF365">
        <v>27.959166</v>
      </c>
      <c r="AG365">
        <v>27.001854000000002</v>
      </c>
      <c r="AH365">
        <v>26.109259000000002</v>
      </c>
      <c r="AI365">
        <v>25.275454</v>
      </c>
      <c r="AJ365">
        <v>24.495114999999998</v>
      </c>
      <c r="AK365">
        <v>23.763083999999999</v>
      </c>
      <c r="AL365">
        <v>23.074411000000001</v>
      </c>
      <c r="AM365">
        <v>22.424918999999999</v>
      </c>
      <c r="AN365">
        <v>21.810711000000001</v>
      </c>
      <c r="AO365">
        <v>21.229271000000001</v>
      </c>
      <c r="AP365">
        <v>20.678051</v>
      </c>
      <c r="AQ365">
        <v>20.155045000000001</v>
      </c>
      <c r="AR365">
        <v>19.658154</v>
      </c>
      <c r="AS365">
        <v>19.185354</v>
      </c>
      <c r="AT365">
        <v>18.734736999999999</v>
      </c>
      <c r="AU365">
        <v>18.304516</v>
      </c>
    </row>
    <row r="366" spans="1:47" x14ac:dyDescent="0.35">
      <c r="A366" t="s">
        <v>369</v>
      </c>
      <c r="B366">
        <v>15.7</v>
      </c>
      <c r="C366">
        <v>0.27061879999999999</v>
      </c>
      <c r="D366">
        <v>1.6</v>
      </c>
      <c r="E366">
        <v>6.6000000000000005</v>
      </c>
      <c r="F366">
        <v>2.6</v>
      </c>
      <c r="G366">
        <v>0.8</v>
      </c>
      <c r="H366">
        <v>1.8</v>
      </c>
      <c r="I366">
        <v>526.80000000000007</v>
      </c>
      <c r="J366">
        <v>291.40000000000003</v>
      </c>
      <c r="K366" t="s">
        <v>3</v>
      </c>
      <c r="L366">
        <v>457.20377000000002</v>
      </c>
      <c r="M366">
        <v>384.71078</v>
      </c>
      <c r="N366">
        <v>331.54678000000001</v>
      </c>
      <c r="O366">
        <v>291.22964000000002</v>
      </c>
      <c r="P366">
        <v>259.81781000000001</v>
      </c>
      <c r="Q366">
        <v>234.59549000000001</v>
      </c>
      <c r="R366">
        <v>213.77012999999999</v>
      </c>
      <c r="S366">
        <v>196.39598000000001</v>
      </c>
      <c r="T366">
        <v>181.63683</v>
      </c>
      <c r="U366">
        <v>168.93044</v>
      </c>
      <c r="V366">
        <v>157.86439999999999</v>
      </c>
      <c r="W366">
        <v>148.12029999999999</v>
      </c>
      <c r="X366">
        <v>139.47388000000001</v>
      </c>
      <c r="Y366">
        <v>131.77369999999999</v>
      </c>
      <c r="Z366">
        <v>124.84724</v>
      </c>
      <c r="AA366">
        <v>118.57995</v>
      </c>
      <c r="AB366">
        <v>112.90955</v>
      </c>
      <c r="AC366">
        <v>107.74753</v>
      </c>
      <c r="AD366">
        <v>103.01295</v>
      </c>
      <c r="AE366">
        <v>98.656775999999994</v>
      </c>
      <c r="AF366">
        <v>94.640465000000006</v>
      </c>
      <c r="AG366">
        <v>90.926795999999996</v>
      </c>
      <c r="AH366">
        <v>87.484443999999996</v>
      </c>
      <c r="AI366">
        <v>84.287834000000004</v>
      </c>
      <c r="AJ366">
        <v>81.311629999999994</v>
      </c>
      <c r="AK366">
        <v>78.531104999999997</v>
      </c>
      <c r="AL366">
        <v>75.924362000000002</v>
      </c>
      <c r="AM366">
        <v>73.476234000000005</v>
      </c>
      <c r="AN366">
        <v>71.175956999999997</v>
      </c>
      <c r="AO366">
        <v>69.014488</v>
      </c>
      <c r="AP366">
        <v>66.981583000000001</v>
      </c>
      <c r="AQ366">
        <v>65.065551999999997</v>
      </c>
      <c r="AR366">
        <v>63.254482000000003</v>
      </c>
      <c r="AS366">
        <v>61.537888000000002</v>
      </c>
      <c r="AT366">
        <v>59.908076999999999</v>
      </c>
      <c r="AU366">
        <v>58.359005000000003</v>
      </c>
    </row>
    <row r="367" spans="1:47" x14ac:dyDescent="0.35">
      <c r="A367" t="s">
        <v>370</v>
      </c>
      <c r="B367">
        <v>5.6</v>
      </c>
      <c r="C367">
        <v>0.4227805</v>
      </c>
      <c r="D367">
        <v>0.8</v>
      </c>
      <c r="E367">
        <v>6.4</v>
      </c>
      <c r="F367">
        <v>2</v>
      </c>
      <c r="G367">
        <v>2</v>
      </c>
      <c r="H367">
        <v>1.2000000000000002</v>
      </c>
      <c r="I367">
        <v>349.20000000000005</v>
      </c>
      <c r="J367">
        <v>380</v>
      </c>
      <c r="K367" t="s">
        <v>4</v>
      </c>
      <c r="L367">
        <v>160.58260999999999</v>
      </c>
      <c r="M367">
        <v>137.52520999999999</v>
      </c>
      <c r="N367">
        <v>119.59733</v>
      </c>
      <c r="O367">
        <v>105.43398000000001</v>
      </c>
      <c r="P367">
        <v>94.03022</v>
      </c>
      <c r="Q367">
        <v>84.683944999999994</v>
      </c>
      <c r="R367">
        <v>76.905799999999999</v>
      </c>
      <c r="S367">
        <v>70.346763999999993</v>
      </c>
      <c r="T367">
        <v>64.749046000000007</v>
      </c>
      <c r="U367">
        <v>59.923901000000001</v>
      </c>
      <c r="V367">
        <v>55.729416000000001</v>
      </c>
      <c r="W367">
        <v>52.053547000000002</v>
      </c>
      <c r="X367">
        <v>48.806010999999998</v>
      </c>
      <c r="Y367">
        <v>45.915283000000002</v>
      </c>
      <c r="Z367">
        <v>43.326293999999997</v>
      </c>
      <c r="AA367">
        <v>40.995258</v>
      </c>
      <c r="AB367">
        <v>38.887394</v>
      </c>
      <c r="AC367">
        <v>36.973762999999998</v>
      </c>
      <c r="AD367">
        <v>35.229996</v>
      </c>
      <c r="AE367">
        <v>33.634869000000002</v>
      </c>
      <c r="AF367">
        <v>32.170292000000003</v>
      </c>
      <c r="AG367">
        <v>30.820955000000001</v>
      </c>
      <c r="AH367">
        <v>29.573853</v>
      </c>
      <c r="AI367">
        <v>28.418333000000001</v>
      </c>
      <c r="AJ367">
        <v>27.344518999999998</v>
      </c>
      <c r="AK367">
        <v>26.344498000000002</v>
      </c>
      <c r="AL367">
        <v>25.410761000000001</v>
      </c>
      <c r="AM367">
        <v>24.53698</v>
      </c>
      <c r="AN367">
        <v>23.717499</v>
      </c>
      <c r="AO367">
        <v>22.947535999999999</v>
      </c>
      <c r="AP367">
        <v>22.222822000000001</v>
      </c>
      <c r="AQ367">
        <v>21.539473000000001</v>
      </c>
      <c r="AR367">
        <v>20.894252999999999</v>
      </c>
      <c r="AS367">
        <v>20.284033000000001</v>
      </c>
      <c r="AT367">
        <v>19.706078999999999</v>
      </c>
      <c r="AU367">
        <v>19.158047</v>
      </c>
    </row>
    <row r="368" spans="1:47" x14ac:dyDescent="0.35">
      <c r="A368" t="s">
        <v>371</v>
      </c>
      <c r="B368">
        <v>33.700000000000003</v>
      </c>
      <c r="C368">
        <v>0.32167879999999999</v>
      </c>
      <c r="D368">
        <v>1.4000000000000001</v>
      </c>
      <c r="E368">
        <v>4.8000000000000007</v>
      </c>
      <c r="F368">
        <v>1.4000000000000001</v>
      </c>
      <c r="G368">
        <v>0</v>
      </c>
      <c r="H368">
        <v>1</v>
      </c>
      <c r="I368">
        <v>566.5</v>
      </c>
      <c r="J368">
        <v>333.5</v>
      </c>
      <c r="K368" t="s">
        <v>3</v>
      </c>
      <c r="L368">
        <v>354.69965000000002</v>
      </c>
      <c r="M368">
        <v>299.02764999999999</v>
      </c>
      <c r="N368">
        <v>258.40015</v>
      </c>
      <c r="O368">
        <v>227.48048</v>
      </c>
      <c r="P368">
        <v>203.33202</v>
      </c>
      <c r="Q368">
        <v>184.04572999999999</v>
      </c>
      <c r="R368">
        <v>168.00429</v>
      </c>
      <c r="S368">
        <v>154.73491000000001</v>
      </c>
      <c r="T368">
        <v>143.29308</v>
      </c>
      <c r="U368">
        <v>133.26830000000001</v>
      </c>
      <c r="V368">
        <v>124.76886</v>
      </c>
      <c r="W368">
        <v>117.24944000000001</v>
      </c>
      <c r="X368">
        <v>110.35456000000001</v>
      </c>
      <c r="Y368">
        <v>104.16809000000001</v>
      </c>
      <c r="Z368">
        <v>98.816833000000003</v>
      </c>
      <c r="AA368">
        <v>94.068977000000004</v>
      </c>
      <c r="AB368">
        <v>89.635857000000001</v>
      </c>
      <c r="AC368">
        <v>85.471191000000005</v>
      </c>
      <c r="AD368">
        <v>81.614838000000006</v>
      </c>
      <c r="AE368">
        <v>78.126457000000002</v>
      </c>
      <c r="AF368">
        <v>75.038826</v>
      </c>
      <c r="AG368">
        <v>72.251282000000003</v>
      </c>
      <c r="AH368">
        <v>69.623215000000002</v>
      </c>
      <c r="AI368">
        <v>67.107367999999994</v>
      </c>
      <c r="AJ368">
        <v>64.704521</v>
      </c>
      <c r="AK368">
        <v>62.431064999999997</v>
      </c>
      <c r="AL368">
        <v>60.309246000000002</v>
      </c>
      <c r="AM368">
        <v>58.362026</v>
      </c>
      <c r="AN368">
        <v>56.598801000000002</v>
      </c>
      <c r="AO368">
        <v>54.984470000000002</v>
      </c>
      <c r="AP368">
        <v>53.455944000000002</v>
      </c>
      <c r="AQ368">
        <v>51.979370000000003</v>
      </c>
      <c r="AR368">
        <v>50.547043000000002</v>
      </c>
      <c r="AS368">
        <v>49.161701000000001</v>
      </c>
      <c r="AT368">
        <v>47.830359999999999</v>
      </c>
      <c r="AU368">
        <v>46.561283000000003</v>
      </c>
    </row>
    <row r="369" spans="1:47" x14ac:dyDescent="0.35">
      <c r="A369" t="s">
        <v>372</v>
      </c>
      <c r="B369">
        <v>9.2999999999999989</v>
      </c>
      <c r="C369">
        <v>0.5416223</v>
      </c>
      <c r="D369">
        <v>2.2000000000000002</v>
      </c>
      <c r="E369">
        <v>6.4</v>
      </c>
      <c r="F369">
        <v>1</v>
      </c>
      <c r="G369">
        <v>1</v>
      </c>
      <c r="H369">
        <v>0.4</v>
      </c>
      <c r="I369">
        <v>493.8</v>
      </c>
      <c r="J369">
        <v>308.40000000000003</v>
      </c>
      <c r="K369" t="s">
        <v>3</v>
      </c>
      <c r="L369">
        <v>101.04559</v>
      </c>
      <c r="M369">
        <v>86.845260999999994</v>
      </c>
      <c r="N369">
        <v>76.201721000000006</v>
      </c>
      <c r="O369">
        <v>67.939789000000005</v>
      </c>
      <c r="P369">
        <v>61.419567000000001</v>
      </c>
      <c r="Q369">
        <v>56.085166999999998</v>
      </c>
      <c r="R369">
        <v>51.644787000000001</v>
      </c>
      <c r="S369">
        <v>47.903785999999997</v>
      </c>
      <c r="T369">
        <v>44.696525999999999</v>
      </c>
      <c r="U369">
        <v>41.886116000000001</v>
      </c>
      <c r="V369">
        <v>39.426552000000001</v>
      </c>
      <c r="W369">
        <v>37.262154000000002</v>
      </c>
      <c r="X369">
        <v>35.323504999999997</v>
      </c>
      <c r="Y369">
        <v>33.571575000000003</v>
      </c>
      <c r="Z369">
        <v>31.988036999999998</v>
      </c>
      <c r="AA369">
        <v>30.553625</v>
      </c>
      <c r="AB369">
        <v>29.245913999999999</v>
      </c>
      <c r="AC369">
        <v>28.045853000000001</v>
      </c>
      <c r="AD369">
        <v>26.939957</v>
      </c>
      <c r="AE369">
        <v>25.917172999999998</v>
      </c>
      <c r="AF369">
        <v>24.968788</v>
      </c>
      <c r="AG369">
        <v>24.086683000000001</v>
      </c>
      <c r="AH369">
        <v>23.264389000000001</v>
      </c>
      <c r="AI369">
        <v>22.496105</v>
      </c>
      <c r="AJ369">
        <v>21.777090000000001</v>
      </c>
      <c r="AK369">
        <v>21.102506999999999</v>
      </c>
      <c r="AL369">
        <v>20.467960000000001</v>
      </c>
      <c r="AM369">
        <v>19.869429</v>
      </c>
      <c r="AN369">
        <v>19.303450000000002</v>
      </c>
      <c r="AO369">
        <v>18.767332</v>
      </c>
      <c r="AP369">
        <v>18.258984000000002</v>
      </c>
      <c r="AQ369">
        <v>17.776508</v>
      </c>
      <c r="AR369">
        <v>17.318449000000001</v>
      </c>
      <c r="AS369">
        <v>16.883036000000001</v>
      </c>
      <c r="AT369">
        <v>16.468675999999999</v>
      </c>
      <c r="AU369">
        <v>16.073685000000001</v>
      </c>
    </row>
    <row r="370" spans="1:47" x14ac:dyDescent="0.35">
      <c r="A370" t="s">
        <v>373</v>
      </c>
      <c r="B370">
        <v>36.4</v>
      </c>
      <c r="C370">
        <v>0.43719810000000003</v>
      </c>
      <c r="D370">
        <v>1.2000000000000002</v>
      </c>
      <c r="E370">
        <v>6.8000000000000007</v>
      </c>
      <c r="F370">
        <v>1.2000000000000002</v>
      </c>
      <c r="G370">
        <v>0.8</v>
      </c>
      <c r="H370">
        <v>0.60000000000000009</v>
      </c>
      <c r="I370">
        <v>365.8</v>
      </c>
      <c r="J370">
        <v>353.70000000000005</v>
      </c>
      <c r="K370" t="s">
        <v>3</v>
      </c>
      <c r="L370">
        <v>315.31815</v>
      </c>
      <c r="M370">
        <v>269.05480999999997</v>
      </c>
      <c r="N370">
        <v>233.96342000000001</v>
      </c>
      <c r="O370">
        <v>206.67732000000001</v>
      </c>
      <c r="P370">
        <v>184.89922999999999</v>
      </c>
      <c r="Q370">
        <v>167.00357</v>
      </c>
      <c r="R370">
        <v>152.36735999999999</v>
      </c>
      <c r="S370">
        <v>139.87288000000001</v>
      </c>
      <c r="T370">
        <v>129.21411000000001</v>
      </c>
      <c r="U370">
        <v>120.10525</v>
      </c>
      <c r="V370">
        <v>112.14593000000001</v>
      </c>
      <c r="W370">
        <v>105.14146</v>
      </c>
      <c r="X370">
        <v>98.891739000000001</v>
      </c>
      <c r="Y370">
        <v>93.276634000000001</v>
      </c>
      <c r="Z370">
        <v>88.274918</v>
      </c>
      <c r="AA370">
        <v>83.840003999999993</v>
      </c>
      <c r="AB370">
        <v>79.829291999999995</v>
      </c>
      <c r="AC370">
        <v>76.118835000000004</v>
      </c>
      <c r="AD370">
        <v>72.670815000000005</v>
      </c>
      <c r="AE370">
        <v>69.494408000000007</v>
      </c>
      <c r="AF370">
        <v>66.607703999999998</v>
      </c>
      <c r="AG370">
        <v>64.002769000000001</v>
      </c>
      <c r="AH370">
        <v>61.621071000000001</v>
      </c>
      <c r="AI370">
        <v>59.392001999999998</v>
      </c>
      <c r="AJ370">
        <v>57.278937999999997</v>
      </c>
      <c r="AK370">
        <v>55.273955999999998</v>
      </c>
      <c r="AL370">
        <v>53.382297999999999</v>
      </c>
      <c r="AM370">
        <v>51.613067999999998</v>
      </c>
      <c r="AN370">
        <v>49.972866000000003</v>
      </c>
      <c r="AO370">
        <v>48.458958000000003</v>
      </c>
      <c r="AP370">
        <v>47.05415</v>
      </c>
      <c r="AQ370">
        <v>45.732056</v>
      </c>
      <c r="AR370">
        <v>44.470711000000001</v>
      </c>
      <c r="AS370">
        <v>43.258578999999997</v>
      </c>
      <c r="AT370">
        <v>42.092101999999997</v>
      </c>
      <c r="AU370">
        <v>40.972057</v>
      </c>
    </row>
    <row r="371" spans="1:47" x14ac:dyDescent="0.35">
      <c r="A371" t="s">
        <v>374</v>
      </c>
      <c r="B371">
        <v>15.4</v>
      </c>
      <c r="C371">
        <v>0.7538028</v>
      </c>
      <c r="D371">
        <v>0.4</v>
      </c>
      <c r="E371">
        <v>6.8000000000000007</v>
      </c>
      <c r="F371">
        <v>1.8</v>
      </c>
      <c r="G371">
        <v>0.60000000000000009</v>
      </c>
      <c r="H371">
        <v>0.60000000000000009</v>
      </c>
      <c r="I371">
        <v>459</v>
      </c>
      <c r="J371">
        <v>377.5</v>
      </c>
      <c r="K371" t="s">
        <v>4</v>
      </c>
      <c r="L371">
        <v>141.60649000000001</v>
      </c>
      <c r="M371">
        <v>120.62203</v>
      </c>
      <c r="N371">
        <v>103.95831</v>
      </c>
      <c r="O371">
        <v>90.811165000000003</v>
      </c>
      <c r="P371">
        <v>80.316367999999997</v>
      </c>
      <c r="Q371">
        <v>71.803268000000003</v>
      </c>
      <c r="R371">
        <v>64.784690999999995</v>
      </c>
      <c r="S371">
        <v>58.927731000000001</v>
      </c>
      <c r="T371">
        <v>53.973480000000002</v>
      </c>
      <c r="U371">
        <v>49.735900999999998</v>
      </c>
      <c r="V371">
        <v>46.073684999999998</v>
      </c>
      <c r="W371">
        <v>42.883186000000002</v>
      </c>
      <c r="X371">
        <v>40.080860000000001</v>
      </c>
      <c r="Y371">
        <v>37.598250999999998</v>
      </c>
      <c r="Z371">
        <v>35.38456</v>
      </c>
      <c r="AA371">
        <v>33.402121999999999</v>
      </c>
      <c r="AB371">
        <v>31.617944999999999</v>
      </c>
      <c r="AC371">
        <v>30.002682</v>
      </c>
      <c r="AD371">
        <v>28.532350999999998</v>
      </c>
      <c r="AE371">
        <v>27.189050999999999</v>
      </c>
      <c r="AF371">
        <v>25.958881000000002</v>
      </c>
      <c r="AG371">
        <v>24.829163000000001</v>
      </c>
      <c r="AH371">
        <v>23.78838</v>
      </c>
      <c r="AI371">
        <v>22.825918000000001</v>
      </c>
      <c r="AJ371">
        <v>21.932821000000001</v>
      </c>
      <c r="AK371">
        <v>21.101595</v>
      </c>
      <c r="AL371">
        <v>20.326713999999999</v>
      </c>
      <c r="AM371">
        <v>19.603055999999999</v>
      </c>
      <c r="AN371">
        <v>18.926238999999999</v>
      </c>
      <c r="AO371">
        <v>18.292099</v>
      </c>
      <c r="AP371">
        <v>17.717237000000001</v>
      </c>
      <c r="AQ371">
        <v>17.242045999999998</v>
      </c>
      <c r="AR371">
        <v>16.793683999999999</v>
      </c>
      <c r="AS371">
        <v>16.369774</v>
      </c>
      <c r="AT371">
        <v>15.968273</v>
      </c>
      <c r="AU371">
        <v>15.587149999999999</v>
      </c>
    </row>
    <row r="372" spans="1:47" x14ac:dyDescent="0.35">
      <c r="A372" t="s">
        <v>375</v>
      </c>
      <c r="B372">
        <v>16.5</v>
      </c>
      <c r="C372">
        <v>0.53558240000000001</v>
      </c>
      <c r="D372">
        <v>2.2000000000000002</v>
      </c>
      <c r="E372">
        <v>8.2000000000000011</v>
      </c>
      <c r="F372">
        <v>2.6</v>
      </c>
      <c r="G372">
        <v>0.60000000000000009</v>
      </c>
      <c r="H372">
        <v>1.4000000000000001</v>
      </c>
      <c r="I372">
        <v>557.5</v>
      </c>
      <c r="J372">
        <v>404.20000000000005</v>
      </c>
      <c r="K372" t="s">
        <v>4</v>
      </c>
      <c r="L372">
        <v>660.65350000000001</v>
      </c>
      <c r="M372">
        <v>566.84558000000004</v>
      </c>
      <c r="N372">
        <v>494.16501</v>
      </c>
      <c r="O372">
        <v>437.66750999999999</v>
      </c>
      <c r="P372">
        <v>392.69961999999998</v>
      </c>
      <c r="Q372">
        <v>356.05414000000002</v>
      </c>
      <c r="R372">
        <v>325.82587000000001</v>
      </c>
      <c r="S372">
        <v>300.61770999999999</v>
      </c>
      <c r="T372">
        <v>279.21785999999997</v>
      </c>
      <c r="U372">
        <v>260.86774000000003</v>
      </c>
      <c r="V372">
        <v>244.65807000000001</v>
      </c>
      <c r="W372">
        <v>230.34261000000001</v>
      </c>
      <c r="X372">
        <v>217.64792</v>
      </c>
      <c r="Y372">
        <v>206.41856000000001</v>
      </c>
      <c r="Z372">
        <v>196.12186</v>
      </c>
      <c r="AA372">
        <v>186.52341000000001</v>
      </c>
      <c r="AB372">
        <v>177.83385000000001</v>
      </c>
      <c r="AC372">
        <v>170.36879999999999</v>
      </c>
      <c r="AD372">
        <v>163.48204000000001</v>
      </c>
      <c r="AE372">
        <v>156.83607000000001</v>
      </c>
      <c r="AF372">
        <v>150.44766000000001</v>
      </c>
      <c r="AG372">
        <v>144.43697</v>
      </c>
      <c r="AH372">
        <v>139.14861999999999</v>
      </c>
      <c r="AI372">
        <v>134.74062000000001</v>
      </c>
      <c r="AJ372">
        <v>130.46292</v>
      </c>
      <c r="AK372">
        <v>126.24071000000001</v>
      </c>
      <c r="AL372">
        <v>122.09522</v>
      </c>
      <c r="AM372">
        <v>118.06574000000001</v>
      </c>
      <c r="AN372">
        <v>114.20001999999999</v>
      </c>
      <c r="AO372">
        <v>110.56594</v>
      </c>
      <c r="AP372">
        <v>107.57465999999999</v>
      </c>
      <c r="AQ372">
        <v>105.0157</v>
      </c>
      <c r="AR372">
        <v>102.44717</v>
      </c>
      <c r="AS372">
        <v>99.874001000000007</v>
      </c>
      <c r="AT372">
        <v>97.313384999999997</v>
      </c>
      <c r="AU372">
        <v>94.784194999999997</v>
      </c>
    </row>
    <row r="373" spans="1:47" x14ac:dyDescent="0.35">
      <c r="A373" t="s">
        <v>376</v>
      </c>
      <c r="B373">
        <v>19.200000000000003</v>
      </c>
      <c r="C373">
        <v>0.65281769999999995</v>
      </c>
      <c r="D373">
        <v>1.6</v>
      </c>
      <c r="E373">
        <v>8</v>
      </c>
      <c r="F373">
        <v>2.8000000000000003</v>
      </c>
      <c r="G373">
        <v>0.4</v>
      </c>
      <c r="H373">
        <v>1</v>
      </c>
      <c r="I373">
        <v>519.6</v>
      </c>
      <c r="J373">
        <v>389.5</v>
      </c>
      <c r="K373" t="s">
        <v>4</v>
      </c>
      <c r="L373">
        <v>551.0213</v>
      </c>
      <c r="M373">
        <v>471.96292</v>
      </c>
      <c r="N373">
        <v>411.25015000000002</v>
      </c>
      <c r="O373">
        <v>363.81081999999998</v>
      </c>
      <c r="P373">
        <v>325.90917999999999</v>
      </c>
      <c r="Q373">
        <v>295.19211000000001</v>
      </c>
      <c r="R373">
        <v>269.81995000000001</v>
      </c>
      <c r="S373">
        <v>248.37111999999999</v>
      </c>
      <c r="T373">
        <v>229.97011000000001</v>
      </c>
      <c r="U373">
        <v>214.35468</v>
      </c>
      <c r="V373">
        <v>200.36328</v>
      </c>
      <c r="W373">
        <v>187.70857000000001</v>
      </c>
      <c r="X373">
        <v>176.94855000000001</v>
      </c>
      <c r="Y373">
        <v>167.57454999999999</v>
      </c>
      <c r="Z373">
        <v>158.72166000000001</v>
      </c>
      <c r="AA373">
        <v>150.37634</v>
      </c>
      <c r="AB373">
        <v>142.82683</v>
      </c>
      <c r="AC373">
        <v>136.65431000000001</v>
      </c>
      <c r="AD373">
        <v>131.09268</v>
      </c>
      <c r="AE373">
        <v>125.66879</v>
      </c>
      <c r="AF373">
        <v>120.39435</v>
      </c>
      <c r="AG373">
        <v>115.34487</v>
      </c>
      <c r="AH373">
        <v>110.62699000000001</v>
      </c>
      <c r="AI373">
        <v>106.49970999999999</v>
      </c>
      <c r="AJ373">
        <v>103.23411</v>
      </c>
      <c r="AK373">
        <v>100.04298</v>
      </c>
      <c r="AL373">
        <v>96.874663999999996</v>
      </c>
      <c r="AM373">
        <v>93.747696000000005</v>
      </c>
      <c r="AN373">
        <v>90.690146999999996</v>
      </c>
      <c r="AO373">
        <v>87.732406999999995</v>
      </c>
      <c r="AP373">
        <v>84.905715999999998</v>
      </c>
      <c r="AQ373">
        <v>82.246512999999993</v>
      </c>
      <c r="AR373">
        <v>79.824409000000003</v>
      </c>
      <c r="AS373">
        <v>77.993827999999993</v>
      </c>
      <c r="AT373">
        <v>76.206795</v>
      </c>
      <c r="AU373">
        <v>74.413642999999993</v>
      </c>
    </row>
    <row r="374" spans="1:47" x14ac:dyDescent="0.35">
      <c r="A374" t="s">
        <v>377</v>
      </c>
      <c r="B374">
        <v>36.800000000000004</v>
      </c>
      <c r="C374">
        <v>0.51848590000000006</v>
      </c>
      <c r="D374">
        <v>1</v>
      </c>
      <c r="E374">
        <v>7.6000000000000005</v>
      </c>
      <c r="F374">
        <v>1.4000000000000001</v>
      </c>
      <c r="G374">
        <v>1.4000000000000001</v>
      </c>
      <c r="H374">
        <v>0.60000000000000009</v>
      </c>
      <c r="I374">
        <v>565.5</v>
      </c>
      <c r="J374">
        <v>371.8</v>
      </c>
      <c r="K374" t="s">
        <v>3</v>
      </c>
      <c r="L374">
        <v>306.73227000000003</v>
      </c>
      <c r="M374">
        <v>264.44574</v>
      </c>
      <c r="N374">
        <v>231.56507999999999</v>
      </c>
      <c r="O374">
        <v>205.3347</v>
      </c>
      <c r="P374">
        <v>184.00209000000001</v>
      </c>
      <c r="Q374">
        <v>166.45776000000001</v>
      </c>
      <c r="R374">
        <v>151.70567</v>
      </c>
      <c r="S374">
        <v>139.21922000000001</v>
      </c>
      <c r="T374">
        <v>128.54769999999999</v>
      </c>
      <c r="U374">
        <v>119.27985</v>
      </c>
      <c r="V374">
        <v>111.19533</v>
      </c>
      <c r="W374">
        <v>104.09729</v>
      </c>
      <c r="X374">
        <v>97.830162000000001</v>
      </c>
      <c r="Y374">
        <v>92.217178000000004</v>
      </c>
      <c r="Z374">
        <v>87.176124999999999</v>
      </c>
      <c r="AA374">
        <v>82.658585000000002</v>
      </c>
      <c r="AB374">
        <v>78.583861999999996</v>
      </c>
      <c r="AC374">
        <v>74.872603999999995</v>
      </c>
      <c r="AD374">
        <v>71.476806999999994</v>
      </c>
      <c r="AE374">
        <v>68.363158999999996</v>
      </c>
      <c r="AF374">
        <v>65.499847000000003</v>
      </c>
      <c r="AG374">
        <v>62.857165999999999</v>
      </c>
      <c r="AH374">
        <v>60.410266999999997</v>
      </c>
      <c r="AI374">
        <v>58.141609000000003</v>
      </c>
      <c r="AJ374">
        <v>56.034953999999999</v>
      </c>
      <c r="AK374">
        <v>54.072392000000001</v>
      </c>
      <c r="AL374">
        <v>52.236651999999999</v>
      </c>
      <c r="AM374">
        <v>50.513119000000003</v>
      </c>
      <c r="AN374">
        <v>48.890965000000001</v>
      </c>
      <c r="AO374">
        <v>47.363323000000001</v>
      </c>
      <c r="AP374">
        <v>45.924472999999999</v>
      </c>
      <c r="AQ374">
        <v>44.569920000000003</v>
      </c>
      <c r="AR374">
        <v>43.293483999999999</v>
      </c>
      <c r="AS374">
        <v>42.088721999999997</v>
      </c>
      <c r="AT374">
        <v>40.948574000000001</v>
      </c>
      <c r="AU374">
        <v>39.866241000000002</v>
      </c>
    </row>
    <row r="375" spans="1:47" x14ac:dyDescent="0.35">
      <c r="A375" t="s">
        <v>378</v>
      </c>
      <c r="B375">
        <v>35.300000000000004</v>
      </c>
      <c r="C375">
        <v>0.24501419999999999</v>
      </c>
      <c r="D375">
        <v>2</v>
      </c>
      <c r="E375">
        <v>5.6000000000000005</v>
      </c>
      <c r="F375">
        <v>1.2000000000000002</v>
      </c>
      <c r="G375">
        <v>0.4</v>
      </c>
      <c r="H375">
        <v>1</v>
      </c>
      <c r="I375">
        <v>364.3</v>
      </c>
      <c r="J375">
        <v>410.70000000000005</v>
      </c>
      <c r="K375" t="s">
        <v>3</v>
      </c>
      <c r="L375">
        <v>491.45123000000001</v>
      </c>
      <c r="M375">
        <v>421.05801000000002</v>
      </c>
      <c r="N375">
        <v>365.23788000000002</v>
      </c>
      <c r="O375">
        <v>321.82256999999998</v>
      </c>
      <c r="P375">
        <v>287.52832000000001</v>
      </c>
      <c r="Q375">
        <v>260.07083</v>
      </c>
      <c r="R375">
        <v>237.41338999999999</v>
      </c>
      <c r="S375">
        <v>218.78833</v>
      </c>
      <c r="T375">
        <v>203.0686</v>
      </c>
      <c r="U375">
        <v>189.21016</v>
      </c>
      <c r="V375">
        <v>177.07031000000001</v>
      </c>
      <c r="W375">
        <v>167.05225999999999</v>
      </c>
      <c r="X375">
        <v>158.02153000000001</v>
      </c>
      <c r="Y375">
        <v>149.49529999999999</v>
      </c>
      <c r="Z375">
        <v>141.53044</v>
      </c>
      <c r="AA375">
        <v>134.56469999999999</v>
      </c>
      <c r="AB375">
        <v>129.08926</v>
      </c>
      <c r="AC375">
        <v>123.80222000000001</v>
      </c>
      <c r="AD375">
        <v>118.61633</v>
      </c>
      <c r="AE375">
        <v>113.57778</v>
      </c>
      <c r="AF375">
        <v>108.75521000000001</v>
      </c>
      <c r="AG375">
        <v>104.24449</v>
      </c>
      <c r="AH375">
        <v>100.86528</v>
      </c>
      <c r="AI375">
        <v>97.857123999999999</v>
      </c>
      <c r="AJ375">
        <v>94.811501000000007</v>
      </c>
      <c r="AK375">
        <v>91.764847000000003</v>
      </c>
      <c r="AL375">
        <v>88.751311999999999</v>
      </c>
      <c r="AM375">
        <v>85.801224000000005</v>
      </c>
      <c r="AN375">
        <v>82.944434999999999</v>
      </c>
      <c r="AO375">
        <v>80.213982000000001</v>
      </c>
      <c r="AP375">
        <v>77.654854</v>
      </c>
      <c r="AQ375">
        <v>75.899108999999996</v>
      </c>
      <c r="AR375">
        <v>74.177245999999997</v>
      </c>
      <c r="AS375">
        <v>72.430617999999996</v>
      </c>
      <c r="AT375">
        <v>70.675017999999994</v>
      </c>
      <c r="AU375">
        <v>68.923079999999999</v>
      </c>
    </row>
    <row r="376" spans="1:47" x14ac:dyDescent="0.35">
      <c r="A376" t="s">
        <v>379</v>
      </c>
      <c r="B376">
        <v>5.3999999999999995</v>
      </c>
      <c r="C376">
        <v>0.30042340000000001</v>
      </c>
      <c r="D376">
        <v>2.8000000000000003</v>
      </c>
      <c r="E376">
        <v>2.8000000000000003</v>
      </c>
      <c r="F376">
        <v>1.8</v>
      </c>
      <c r="G376">
        <v>0</v>
      </c>
      <c r="H376">
        <v>1.4000000000000001</v>
      </c>
      <c r="I376">
        <v>313.40000000000003</v>
      </c>
      <c r="J376">
        <v>423.3</v>
      </c>
      <c r="K376" t="s">
        <v>4</v>
      </c>
      <c r="L376">
        <v>115.55746000000001</v>
      </c>
      <c r="M376">
        <v>98.929100000000005</v>
      </c>
      <c r="N376">
        <v>86.837349000000003</v>
      </c>
      <c r="O376">
        <v>77.645447000000004</v>
      </c>
      <c r="P376">
        <v>70.528664000000006</v>
      </c>
      <c r="Q376">
        <v>64.828559999999996</v>
      </c>
      <c r="R376">
        <v>60.202969000000003</v>
      </c>
      <c r="S376">
        <v>56.051704000000001</v>
      </c>
      <c r="T376">
        <v>52.797595999999999</v>
      </c>
      <c r="U376">
        <v>49.873043000000003</v>
      </c>
      <c r="V376">
        <v>47.080517</v>
      </c>
      <c r="W376">
        <v>44.504111999999999</v>
      </c>
      <c r="X376">
        <v>42.460037</v>
      </c>
      <c r="Y376">
        <v>40.679744999999997</v>
      </c>
      <c r="Z376">
        <v>38.907733999999998</v>
      </c>
      <c r="AA376">
        <v>37.203010999999996</v>
      </c>
      <c r="AB376">
        <v>35.601531999999999</v>
      </c>
      <c r="AC376">
        <v>34.132255999999998</v>
      </c>
      <c r="AD376">
        <v>32.861389000000003</v>
      </c>
      <c r="AE376">
        <v>31.812086000000001</v>
      </c>
      <c r="AF376">
        <v>30.781887000000001</v>
      </c>
      <c r="AG376">
        <v>29.7743</v>
      </c>
      <c r="AH376">
        <v>28.796837</v>
      </c>
      <c r="AI376">
        <v>27.858736</v>
      </c>
      <c r="AJ376">
        <v>26.972404000000001</v>
      </c>
      <c r="AK376">
        <v>26.151524999999999</v>
      </c>
      <c r="AL376">
        <v>25.405964000000001</v>
      </c>
      <c r="AM376">
        <v>24.730664999999998</v>
      </c>
      <c r="AN376">
        <v>24.101696</v>
      </c>
      <c r="AO376">
        <v>23.496562999999998</v>
      </c>
      <c r="AP376">
        <v>22.906127999999999</v>
      </c>
      <c r="AQ376">
        <v>22.329575999999999</v>
      </c>
      <c r="AR376">
        <v>21.769711000000001</v>
      </c>
      <c r="AS376">
        <v>21.23049</v>
      </c>
      <c r="AT376">
        <v>20.715788</v>
      </c>
      <c r="AU376">
        <v>20.228238999999999</v>
      </c>
    </row>
    <row r="377" spans="1:47" x14ac:dyDescent="0.35">
      <c r="A377" t="s">
        <v>380</v>
      </c>
      <c r="B377">
        <v>30.3</v>
      </c>
      <c r="C377">
        <v>0.76920429999999995</v>
      </c>
      <c r="D377">
        <v>1.2000000000000002</v>
      </c>
      <c r="E377">
        <v>6.4</v>
      </c>
      <c r="F377">
        <v>0.8</v>
      </c>
      <c r="G377">
        <v>1.8</v>
      </c>
      <c r="H377">
        <v>0.2</v>
      </c>
      <c r="I377">
        <v>468.1</v>
      </c>
      <c r="J377">
        <v>355.70000000000005</v>
      </c>
      <c r="K377" t="s">
        <v>3</v>
      </c>
      <c r="L377">
        <v>116.02642</v>
      </c>
      <c r="M377">
        <v>100.14136999999999</v>
      </c>
      <c r="N377">
        <v>87.849418999999997</v>
      </c>
      <c r="O377">
        <v>78.159469999999999</v>
      </c>
      <c r="P377">
        <v>70.300926000000004</v>
      </c>
      <c r="Q377">
        <v>63.789954999999999</v>
      </c>
      <c r="R377">
        <v>58.326220999999997</v>
      </c>
      <c r="S377">
        <v>53.686031</v>
      </c>
      <c r="T377">
        <v>49.705803000000003</v>
      </c>
      <c r="U377">
        <v>46.250874000000003</v>
      </c>
      <c r="V377">
        <v>43.222774999999999</v>
      </c>
      <c r="W377">
        <v>40.549751000000001</v>
      </c>
      <c r="X377">
        <v>38.175632</v>
      </c>
      <c r="Y377">
        <v>36.051022000000003</v>
      </c>
      <c r="Z377">
        <v>34.137740999999998</v>
      </c>
      <c r="AA377">
        <v>32.407367999999998</v>
      </c>
      <c r="AB377">
        <v>30.835806000000002</v>
      </c>
      <c r="AC377">
        <v>29.402654999999999</v>
      </c>
      <c r="AD377">
        <v>28.090717000000001</v>
      </c>
      <c r="AE377">
        <v>26.885078</v>
      </c>
      <c r="AF377">
        <v>25.772751</v>
      </c>
      <c r="AG377">
        <v>24.743366000000002</v>
      </c>
      <c r="AH377">
        <v>23.788520999999999</v>
      </c>
      <c r="AI377">
        <v>22.900639000000002</v>
      </c>
      <c r="AJ377">
        <v>22.073288000000002</v>
      </c>
      <c r="AK377">
        <v>21.300422999999999</v>
      </c>
      <c r="AL377">
        <v>20.576581999999998</v>
      </c>
      <c r="AM377">
        <v>19.897231999999999</v>
      </c>
      <c r="AN377">
        <v>19.258071999999999</v>
      </c>
      <c r="AO377">
        <v>18.656134000000002</v>
      </c>
      <c r="AP377">
        <v>18.088148</v>
      </c>
      <c r="AQ377">
        <v>17.551537</v>
      </c>
      <c r="AR377">
        <v>17.043865</v>
      </c>
      <c r="AS377">
        <v>16.562716000000002</v>
      </c>
      <c r="AT377">
        <v>16.106183999999999</v>
      </c>
      <c r="AU377">
        <v>15.672397</v>
      </c>
    </row>
    <row r="378" spans="1:47" x14ac:dyDescent="0.35">
      <c r="A378" t="s">
        <v>381</v>
      </c>
      <c r="B378">
        <v>29.1</v>
      </c>
      <c r="C378">
        <v>0.28595569999999998</v>
      </c>
      <c r="D378">
        <v>1</v>
      </c>
      <c r="E378">
        <v>7</v>
      </c>
      <c r="F378">
        <v>2.2000000000000002</v>
      </c>
      <c r="G378">
        <v>0.8</v>
      </c>
      <c r="H378">
        <v>1.6</v>
      </c>
      <c r="I378">
        <v>570.4</v>
      </c>
      <c r="J378">
        <v>348.5</v>
      </c>
      <c r="K378" t="s">
        <v>3</v>
      </c>
      <c r="L378">
        <v>529.98510999999996</v>
      </c>
      <c r="M378">
        <v>443.10007000000002</v>
      </c>
      <c r="N378">
        <v>378.92426</v>
      </c>
      <c r="O378">
        <v>330.81909000000002</v>
      </c>
      <c r="P378">
        <v>293.57085999999998</v>
      </c>
      <c r="Q378">
        <v>263.62204000000003</v>
      </c>
      <c r="R378">
        <v>239.06503000000001</v>
      </c>
      <c r="S378">
        <v>218.49591000000001</v>
      </c>
      <c r="T378">
        <v>201.04427999999999</v>
      </c>
      <c r="U378">
        <v>186.11545000000001</v>
      </c>
      <c r="V378">
        <v>173.18308999999999</v>
      </c>
      <c r="W378">
        <v>161.83049</v>
      </c>
      <c r="X378">
        <v>151.86241000000001</v>
      </c>
      <c r="Y378">
        <v>143.01188999999999</v>
      </c>
      <c r="Z378">
        <v>135.07447999999999</v>
      </c>
      <c r="AA378">
        <v>127.94279</v>
      </c>
      <c r="AB378">
        <v>121.49566</v>
      </c>
      <c r="AC378">
        <v>115.6446</v>
      </c>
      <c r="AD378">
        <v>110.32414</v>
      </c>
      <c r="AE378">
        <v>105.45137</v>
      </c>
      <c r="AF378">
        <v>100.94938999999999</v>
      </c>
      <c r="AG378">
        <v>96.779404</v>
      </c>
      <c r="AH378">
        <v>92.930901000000006</v>
      </c>
      <c r="AI378">
        <v>89.392562999999996</v>
      </c>
      <c r="AJ378">
        <v>86.127617000000001</v>
      </c>
      <c r="AK378">
        <v>83.082977</v>
      </c>
      <c r="AL378">
        <v>80.217956999999998</v>
      </c>
      <c r="AM378">
        <v>77.515716999999995</v>
      </c>
      <c r="AN378">
        <v>74.973693999999995</v>
      </c>
      <c r="AO378">
        <v>72.594207999999995</v>
      </c>
      <c r="AP378">
        <v>70.375977000000006</v>
      </c>
      <c r="AQ378">
        <v>68.306884999999994</v>
      </c>
      <c r="AR378">
        <v>66.362731999999994</v>
      </c>
      <c r="AS378">
        <v>64.518874999999994</v>
      </c>
      <c r="AT378">
        <v>62.760230999999997</v>
      </c>
      <c r="AU378">
        <v>61.080329999999996</v>
      </c>
    </row>
    <row r="379" spans="1:47" x14ac:dyDescent="0.35">
      <c r="A379" t="s">
        <v>382</v>
      </c>
      <c r="B379">
        <v>6.5</v>
      </c>
      <c r="C379">
        <v>0.60205129999999996</v>
      </c>
      <c r="D379">
        <v>0.60000000000000009</v>
      </c>
      <c r="E379">
        <v>7.4</v>
      </c>
      <c r="F379">
        <v>2.2000000000000002</v>
      </c>
      <c r="G379">
        <v>0</v>
      </c>
      <c r="H379">
        <v>1</v>
      </c>
      <c r="I379">
        <v>441.20000000000005</v>
      </c>
      <c r="J379">
        <v>342.70000000000005</v>
      </c>
      <c r="K379" t="s">
        <v>4</v>
      </c>
      <c r="L379">
        <v>148.23526000000001</v>
      </c>
      <c r="M379">
        <v>127.69497</v>
      </c>
      <c r="N379">
        <v>111.0108</v>
      </c>
      <c r="O379">
        <v>97.674362000000002</v>
      </c>
      <c r="P379">
        <v>86.910186999999993</v>
      </c>
      <c r="Q379">
        <v>78.117042999999995</v>
      </c>
      <c r="R379">
        <v>70.816924999999998</v>
      </c>
      <c r="S379">
        <v>64.680954</v>
      </c>
      <c r="T379">
        <v>59.475250000000003</v>
      </c>
      <c r="U379">
        <v>54.993996000000003</v>
      </c>
      <c r="V379">
        <v>51.107886999999998</v>
      </c>
      <c r="W379">
        <v>47.716858000000002</v>
      </c>
      <c r="X379">
        <v>44.724983000000002</v>
      </c>
      <c r="Y379">
        <v>42.062893000000003</v>
      </c>
      <c r="Z379">
        <v>39.686241000000003</v>
      </c>
      <c r="AA379">
        <v>37.556716999999999</v>
      </c>
      <c r="AB379">
        <v>35.635361000000003</v>
      </c>
      <c r="AC379">
        <v>33.889519</v>
      </c>
      <c r="AD379">
        <v>32.295833999999999</v>
      </c>
      <c r="AE379">
        <v>30.838467000000001</v>
      </c>
      <c r="AF379">
        <v>29.503489999999999</v>
      </c>
      <c r="AG379">
        <v>28.276308</v>
      </c>
      <c r="AH379">
        <v>27.143000000000001</v>
      </c>
      <c r="AI379">
        <v>26.091480000000001</v>
      </c>
      <c r="AJ379">
        <v>25.112916999999999</v>
      </c>
      <c r="AK379">
        <v>24.200575000000001</v>
      </c>
      <c r="AL379">
        <v>23.349281000000001</v>
      </c>
      <c r="AM379">
        <v>22.553892000000001</v>
      </c>
      <c r="AN379">
        <v>21.809239999999999</v>
      </c>
      <c r="AO379">
        <v>21.110308</v>
      </c>
      <c r="AP379">
        <v>20.452234000000001</v>
      </c>
      <c r="AQ379">
        <v>19.831012999999999</v>
      </c>
      <c r="AR379">
        <v>19.243479000000001</v>
      </c>
      <c r="AS379">
        <v>18.687093999999998</v>
      </c>
      <c r="AT379">
        <v>18.159821999999998</v>
      </c>
      <c r="AU379">
        <v>17.659834</v>
      </c>
    </row>
    <row r="380" spans="1:47" x14ac:dyDescent="0.35">
      <c r="A380" t="s">
        <v>383</v>
      </c>
      <c r="B380">
        <v>23.200000000000003</v>
      </c>
      <c r="C380">
        <v>0.82767650000000004</v>
      </c>
      <c r="D380">
        <v>2</v>
      </c>
      <c r="E380">
        <v>8.6</v>
      </c>
      <c r="F380">
        <v>1.2000000000000002</v>
      </c>
      <c r="G380">
        <v>1.2000000000000002</v>
      </c>
      <c r="H380">
        <v>0.4</v>
      </c>
      <c r="I380">
        <v>572.6</v>
      </c>
      <c r="J380">
        <v>422.70000000000005</v>
      </c>
      <c r="K380" t="s">
        <v>4</v>
      </c>
      <c r="L380">
        <v>365.14758</v>
      </c>
      <c r="M380">
        <v>318.16701999999998</v>
      </c>
      <c r="N380">
        <v>281.08371</v>
      </c>
      <c r="O380">
        <v>251.70140000000001</v>
      </c>
      <c r="P380">
        <v>227.82822999999999</v>
      </c>
      <c r="Q380">
        <v>208.18617</v>
      </c>
      <c r="R380">
        <v>191.64438999999999</v>
      </c>
      <c r="S380">
        <v>177.5822</v>
      </c>
      <c r="T380">
        <v>165.68849</v>
      </c>
      <c r="U380">
        <v>154.92899</v>
      </c>
      <c r="V380">
        <v>145.56682000000001</v>
      </c>
      <c r="W380">
        <v>137.51188999999999</v>
      </c>
      <c r="X380">
        <v>130.13341</v>
      </c>
      <c r="Y380">
        <v>123.35011</v>
      </c>
      <c r="Z380">
        <v>117.21568000000001</v>
      </c>
      <c r="AA380">
        <v>111.68080999999999</v>
      </c>
      <c r="AB380">
        <v>106.64915000000001</v>
      </c>
      <c r="AC380">
        <v>102.06914999999999</v>
      </c>
      <c r="AD380">
        <v>97.890602000000001</v>
      </c>
      <c r="AE380">
        <v>94.024192999999997</v>
      </c>
      <c r="AF380">
        <v>90.391486999999998</v>
      </c>
      <c r="AG380">
        <v>86.960907000000006</v>
      </c>
      <c r="AH380">
        <v>83.734627000000003</v>
      </c>
      <c r="AI380">
        <v>80.732474999999994</v>
      </c>
      <c r="AJ380">
        <v>77.983704000000003</v>
      </c>
      <c r="AK380">
        <v>75.501396</v>
      </c>
      <c r="AL380">
        <v>73.220100000000002</v>
      </c>
      <c r="AM380">
        <v>71.051406999999998</v>
      </c>
      <c r="AN380">
        <v>68.960860999999994</v>
      </c>
      <c r="AO380">
        <v>66.943314000000001</v>
      </c>
      <c r="AP380">
        <v>65.004058999999998</v>
      </c>
      <c r="AQ380">
        <v>63.150967000000001</v>
      </c>
      <c r="AR380">
        <v>61.392982000000003</v>
      </c>
      <c r="AS380">
        <v>59.739479000000003</v>
      </c>
      <c r="AT380">
        <v>58.200077</v>
      </c>
      <c r="AU380">
        <v>56.779933999999997</v>
      </c>
    </row>
    <row r="381" spans="1:47" x14ac:dyDescent="0.35">
      <c r="A381" t="s">
        <v>384</v>
      </c>
      <c r="B381">
        <v>13.299999999999999</v>
      </c>
      <c r="C381">
        <v>0.81386229999999993</v>
      </c>
      <c r="D381">
        <v>2.8000000000000003</v>
      </c>
      <c r="E381">
        <v>3.2</v>
      </c>
      <c r="F381">
        <v>2</v>
      </c>
      <c r="G381">
        <v>1.4000000000000001</v>
      </c>
      <c r="H381">
        <v>0.4</v>
      </c>
      <c r="I381">
        <v>496.3</v>
      </c>
      <c r="J381">
        <v>365.5</v>
      </c>
      <c r="K381" t="s">
        <v>3</v>
      </c>
      <c r="L381">
        <v>70.604584000000003</v>
      </c>
      <c r="M381">
        <v>60.478183999999999</v>
      </c>
      <c r="N381">
        <v>53.340674999999997</v>
      </c>
      <c r="O381">
        <v>47.878162000000003</v>
      </c>
      <c r="P381">
        <v>43.530963999999997</v>
      </c>
      <c r="Q381">
        <v>39.986279000000003</v>
      </c>
      <c r="R381">
        <v>37.011391000000003</v>
      </c>
      <c r="S381">
        <v>34.487217000000001</v>
      </c>
      <c r="T381">
        <v>32.307865</v>
      </c>
      <c r="U381">
        <v>30.394069999999999</v>
      </c>
      <c r="V381">
        <v>28.709478000000001</v>
      </c>
      <c r="W381">
        <v>27.214153</v>
      </c>
      <c r="X381">
        <v>25.872297</v>
      </c>
      <c r="Y381">
        <v>24.659770999999999</v>
      </c>
      <c r="Z381">
        <v>23.559528</v>
      </c>
      <c r="AA381">
        <v>22.557383000000002</v>
      </c>
      <c r="AB381">
        <v>21.641264</v>
      </c>
      <c r="AC381">
        <v>20.800225999999999</v>
      </c>
      <c r="AD381">
        <v>20.023809</v>
      </c>
      <c r="AE381">
        <v>19.303259000000001</v>
      </c>
      <c r="AF381">
        <v>18.632974999999998</v>
      </c>
      <c r="AG381">
        <v>18.008717999999998</v>
      </c>
      <c r="AH381">
        <v>17.426722999999999</v>
      </c>
      <c r="AI381">
        <v>16.882490000000001</v>
      </c>
      <c r="AJ381">
        <v>16.371970999999998</v>
      </c>
      <c r="AK381">
        <v>15.891206</v>
      </c>
      <c r="AL381">
        <v>15.437445</v>
      </c>
      <c r="AM381">
        <v>15.008307</v>
      </c>
      <c r="AN381">
        <v>14.602176</v>
      </c>
      <c r="AO381">
        <v>14.217461999999999</v>
      </c>
      <c r="AP381">
        <v>13.852688000000001</v>
      </c>
      <c r="AQ381">
        <v>13.506275</v>
      </c>
      <c r="AR381">
        <v>13.176777</v>
      </c>
      <c r="AS381">
        <v>12.862712</v>
      </c>
      <c r="AT381">
        <v>12.562896</v>
      </c>
      <c r="AU381">
        <v>12.276230999999999</v>
      </c>
    </row>
    <row r="382" spans="1:47" x14ac:dyDescent="0.35">
      <c r="A382" t="s">
        <v>385</v>
      </c>
      <c r="B382">
        <v>10</v>
      </c>
      <c r="C382">
        <v>0.58304460000000002</v>
      </c>
      <c r="D382">
        <v>1.2000000000000002</v>
      </c>
      <c r="E382">
        <v>9</v>
      </c>
      <c r="F382">
        <v>1.4000000000000001</v>
      </c>
      <c r="G382">
        <v>2</v>
      </c>
      <c r="H382">
        <v>0.60000000000000009</v>
      </c>
      <c r="I382">
        <v>514.70000000000005</v>
      </c>
      <c r="J382">
        <v>312.70000000000005</v>
      </c>
      <c r="K382" t="s">
        <v>3</v>
      </c>
      <c r="L382">
        <v>156.34737000000001</v>
      </c>
      <c r="M382">
        <v>138.84697</v>
      </c>
      <c r="N382">
        <v>123.77148</v>
      </c>
      <c r="O382">
        <v>111.04432</v>
      </c>
      <c r="P382">
        <v>100.34583000000001</v>
      </c>
      <c r="Q382">
        <v>91.330207999999999</v>
      </c>
      <c r="R382">
        <v>83.700035</v>
      </c>
      <c r="S382">
        <v>77.146416000000002</v>
      </c>
      <c r="T382">
        <v>71.467010000000002</v>
      </c>
      <c r="U382">
        <v>66.520775</v>
      </c>
      <c r="V382">
        <v>62.180500000000002</v>
      </c>
      <c r="W382">
        <v>58.344279999999998</v>
      </c>
      <c r="X382">
        <v>54.934555000000003</v>
      </c>
      <c r="Y382">
        <v>51.885722999999999</v>
      </c>
      <c r="Z382">
        <v>49.142899</v>
      </c>
      <c r="AA382">
        <v>46.662216000000001</v>
      </c>
      <c r="AB382">
        <v>44.408501000000001</v>
      </c>
      <c r="AC382">
        <v>42.353565000000003</v>
      </c>
      <c r="AD382">
        <v>40.472900000000003</v>
      </c>
      <c r="AE382">
        <v>38.745502000000002</v>
      </c>
      <c r="AF382">
        <v>37.152279</v>
      </c>
      <c r="AG382">
        <v>35.678756999999997</v>
      </c>
      <c r="AH382">
        <v>34.312247999999997</v>
      </c>
      <c r="AI382">
        <v>33.041882000000001</v>
      </c>
      <c r="AJ382">
        <v>31.857990000000001</v>
      </c>
      <c r="AK382">
        <v>30.752392</v>
      </c>
      <c r="AL382">
        <v>29.717402</v>
      </c>
      <c r="AM382">
        <v>28.746744</v>
      </c>
      <c r="AN382">
        <v>27.834365999999999</v>
      </c>
      <c r="AO382">
        <v>26.975054</v>
      </c>
      <c r="AP382">
        <v>26.164583</v>
      </c>
      <c r="AQ382">
        <v>25.398993999999998</v>
      </c>
      <c r="AR382">
        <v>24.674875</v>
      </c>
      <c r="AS382">
        <v>23.988924000000001</v>
      </c>
      <c r="AT382">
        <v>23.338352</v>
      </c>
      <c r="AU382">
        <v>22.720375000000001</v>
      </c>
    </row>
    <row r="383" spans="1:47" x14ac:dyDescent="0.35">
      <c r="A383" t="s">
        <v>386</v>
      </c>
      <c r="B383">
        <v>28</v>
      </c>
      <c r="C383">
        <v>0.26476929999999999</v>
      </c>
      <c r="D383">
        <v>2.4000000000000004</v>
      </c>
      <c r="E383">
        <v>2.4000000000000004</v>
      </c>
      <c r="F383">
        <v>1.4000000000000001</v>
      </c>
      <c r="G383">
        <v>2</v>
      </c>
      <c r="H383">
        <v>1</v>
      </c>
      <c r="I383">
        <v>499.8</v>
      </c>
      <c r="J383">
        <v>329.20000000000005</v>
      </c>
      <c r="K383" t="s">
        <v>3</v>
      </c>
      <c r="L383">
        <v>211.90577999999999</v>
      </c>
      <c r="M383">
        <v>180.06473</v>
      </c>
      <c r="N383">
        <v>157.30676</v>
      </c>
      <c r="O383">
        <v>140.19947999999999</v>
      </c>
      <c r="P383">
        <v>126.81422999999999</v>
      </c>
      <c r="Q383">
        <v>116.07117</v>
      </c>
      <c r="R383">
        <v>107.16627</v>
      </c>
      <c r="S383">
        <v>99.587508999999997</v>
      </c>
      <c r="T383">
        <v>93.110962000000001</v>
      </c>
      <c r="U383">
        <v>87.462669000000005</v>
      </c>
      <c r="V383">
        <v>82.529899999999998</v>
      </c>
      <c r="W383">
        <v>78.196770000000001</v>
      </c>
      <c r="X383">
        <v>74.287552000000005</v>
      </c>
      <c r="Y383">
        <v>70.746596999999994</v>
      </c>
      <c r="Z383">
        <v>67.584121999999994</v>
      </c>
      <c r="AA383">
        <v>64.730452999999997</v>
      </c>
      <c r="AB383">
        <v>62.094624000000003</v>
      </c>
      <c r="AC383">
        <v>59.637486000000003</v>
      </c>
      <c r="AD383">
        <v>57.365135000000002</v>
      </c>
      <c r="AE383">
        <v>55.291767</v>
      </c>
      <c r="AF383">
        <v>53.391167000000003</v>
      </c>
      <c r="AG383">
        <v>51.608226999999999</v>
      </c>
      <c r="AH383">
        <v>49.915131000000002</v>
      </c>
      <c r="AI383">
        <v>48.311768000000001</v>
      </c>
      <c r="AJ383">
        <v>46.805625999999997</v>
      </c>
      <c r="AK383">
        <v>45.399666000000003</v>
      </c>
      <c r="AL383">
        <v>44.08831</v>
      </c>
      <c r="AM383">
        <v>42.857993999999998</v>
      </c>
      <c r="AN383">
        <v>41.692646000000003</v>
      </c>
      <c r="AO383">
        <v>40.580154</v>
      </c>
      <c r="AP383">
        <v>39.514164000000001</v>
      </c>
      <c r="AQ383">
        <v>38.493408000000002</v>
      </c>
      <c r="AR383">
        <v>37.519134999999999</v>
      </c>
      <c r="AS383">
        <v>36.593474999999998</v>
      </c>
      <c r="AT383">
        <v>35.716805000000001</v>
      </c>
      <c r="AU383">
        <v>34.886715000000002</v>
      </c>
    </row>
    <row r="384" spans="1:47" x14ac:dyDescent="0.35">
      <c r="A384" t="s">
        <v>387</v>
      </c>
      <c r="B384">
        <v>30</v>
      </c>
      <c r="C384">
        <v>0.31225819999999999</v>
      </c>
      <c r="D384">
        <v>1.2000000000000002</v>
      </c>
      <c r="E384">
        <v>1.8</v>
      </c>
      <c r="F384">
        <v>1.4000000000000001</v>
      </c>
      <c r="G384">
        <v>0.8</v>
      </c>
      <c r="H384">
        <v>1</v>
      </c>
      <c r="I384">
        <v>413.1</v>
      </c>
      <c r="J384">
        <v>348.8</v>
      </c>
      <c r="K384" t="s">
        <v>3</v>
      </c>
      <c r="L384">
        <v>133.31635</v>
      </c>
      <c r="M384">
        <v>112.92887</v>
      </c>
      <c r="N384">
        <v>98.333374000000006</v>
      </c>
      <c r="O384">
        <v>87.162711999999999</v>
      </c>
      <c r="P384">
        <v>78.376007000000001</v>
      </c>
      <c r="Q384">
        <v>71.240746000000001</v>
      </c>
      <c r="R384">
        <v>65.303696000000002</v>
      </c>
      <c r="S384">
        <v>60.305183</v>
      </c>
      <c r="T384">
        <v>56.015372999999997</v>
      </c>
      <c r="U384">
        <v>52.278270999999997</v>
      </c>
      <c r="V384">
        <v>49.017024999999997</v>
      </c>
      <c r="W384">
        <v>46.150402</v>
      </c>
      <c r="X384">
        <v>43.600028999999999</v>
      </c>
      <c r="Y384">
        <v>41.310516</v>
      </c>
      <c r="Z384">
        <v>39.246315000000003</v>
      </c>
      <c r="AA384">
        <v>37.381363</v>
      </c>
      <c r="AB384">
        <v>35.691082000000002</v>
      </c>
      <c r="AC384">
        <v>34.149231</v>
      </c>
      <c r="AD384">
        <v>32.732368000000001</v>
      </c>
      <c r="AE384">
        <v>31.423748</v>
      </c>
      <c r="AF384">
        <v>30.212710999999999</v>
      </c>
      <c r="AG384">
        <v>29.091072</v>
      </c>
      <c r="AH384">
        <v>28.050940000000001</v>
      </c>
      <c r="AI384">
        <v>27.083157</v>
      </c>
      <c r="AJ384">
        <v>26.178932</v>
      </c>
      <c r="AK384">
        <v>25.330646999999999</v>
      </c>
      <c r="AL384">
        <v>24.532682000000001</v>
      </c>
      <c r="AM384">
        <v>23.780750000000001</v>
      </c>
      <c r="AN384">
        <v>23.071774000000001</v>
      </c>
      <c r="AO384">
        <v>22.402757999999999</v>
      </c>
      <c r="AP384">
        <v>21.770728999999999</v>
      </c>
      <c r="AQ384">
        <v>21.172815</v>
      </c>
      <c r="AR384">
        <v>20.605898</v>
      </c>
      <c r="AS384">
        <v>20.067211</v>
      </c>
      <c r="AT384">
        <v>19.554431999999998</v>
      </c>
      <c r="AU384">
        <v>19.065446999999999</v>
      </c>
    </row>
    <row r="385" spans="1:47" x14ac:dyDescent="0.35">
      <c r="A385" t="s">
        <v>388</v>
      </c>
      <c r="B385">
        <v>32.9</v>
      </c>
      <c r="C385">
        <v>0.46320999999999996</v>
      </c>
      <c r="D385">
        <v>0.4</v>
      </c>
      <c r="E385">
        <v>9.6000000000000014</v>
      </c>
      <c r="F385">
        <v>1</v>
      </c>
      <c r="G385">
        <v>0.60000000000000009</v>
      </c>
      <c r="H385">
        <v>0.60000000000000009</v>
      </c>
      <c r="I385">
        <v>301.3</v>
      </c>
      <c r="J385">
        <v>360.1</v>
      </c>
      <c r="K385" t="s">
        <v>3</v>
      </c>
      <c r="L385">
        <v>178.09763000000001</v>
      </c>
      <c r="M385">
        <v>160.13470000000001</v>
      </c>
      <c r="N385">
        <v>143.30808999999999</v>
      </c>
      <c r="O385">
        <v>128.29614000000001</v>
      </c>
      <c r="P385">
        <v>115.37714</v>
      </c>
      <c r="Q385">
        <v>104.3507</v>
      </c>
      <c r="R385">
        <v>94.987114000000005</v>
      </c>
      <c r="S385">
        <v>86.991600000000005</v>
      </c>
      <c r="T385">
        <v>80.118888999999996</v>
      </c>
      <c r="U385">
        <v>74.167243999999997</v>
      </c>
      <c r="V385">
        <v>68.983902</v>
      </c>
      <c r="W385">
        <v>64.442229999999995</v>
      </c>
      <c r="X385">
        <v>60.420513</v>
      </c>
      <c r="Y385">
        <v>56.835479999999997</v>
      </c>
      <c r="Z385">
        <v>53.634346000000001</v>
      </c>
      <c r="AA385">
        <v>50.764598999999997</v>
      </c>
      <c r="AB385">
        <v>48.171607999999999</v>
      </c>
      <c r="AC385">
        <v>45.812092</v>
      </c>
      <c r="AD385">
        <v>43.658039000000002</v>
      </c>
      <c r="AE385">
        <v>41.690178000000003</v>
      </c>
      <c r="AF385">
        <v>39.889580000000002</v>
      </c>
      <c r="AG385">
        <v>38.235045999999997</v>
      </c>
      <c r="AH385">
        <v>36.706409000000001</v>
      </c>
      <c r="AI385">
        <v>35.287391999999997</v>
      </c>
      <c r="AJ385">
        <v>33.966675000000002</v>
      </c>
      <c r="AK385">
        <v>32.736438999999997</v>
      </c>
      <c r="AL385">
        <v>31.589693</v>
      </c>
      <c r="AM385">
        <v>30.520060999999998</v>
      </c>
      <c r="AN385">
        <v>29.519587999999999</v>
      </c>
      <c r="AO385">
        <v>28.581075999999999</v>
      </c>
      <c r="AP385">
        <v>27.697437000000001</v>
      </c>
      <c r="AQ385">
        <v>26.863401</v>
      </c>
      <c r="AR385">
        <v>26.074677000000001</v>
      </c>
      <c r="AS385">
        <v>25.328178000000001</v>
      </c>
      <c r="AT385">
        <v>24.621258000000001</v>
      </c>
      <c r="AU385">
        <v>23.951836</v>
      </c>
    </row>
    <row r="386" spans="1:47" x14ac:dyDescent="0.35">
      <c r="A386" t="s">
        <v>389</v>
      </c>
      <c r="B386">
        <v>5.0999999999999996</v>
      </c>
      <c r="C386">
        <v>0.29373529999999998</v>
      </c>
      <c r="D386">
        <v>2.8000000000000003</v>
      </c>
      <c r="E386">
        <v>9.2000000000000011</v>
      </c>
      <c r="F386">
        <v>2</v>
      </c>
      <c r="G386">
        <v>1.2000000000000002</v>
      </c>
      <c r="H386">
        <v>1.6</v>
      </c>
      <c r="I386">
        <v>437.3</v>
      </c>
      <c r="J386">
        <v>421.5</v>
      </c>
      <c r="K386" t="s">
        <v>4</v>
      </c>
      <c r="L386">
        <v>373.92782999999997</v>
      </c>
      <c r="M386">
        <v>323.41147000000001</v>
      </c>
      <c r="N386">
        <v>284.13400000000001</v>
      </c>
      <c r="O386">
        <v>253.14276000000001</v>
      </c>
      <c r="P386">
        <v>228.32521</v>
      </c>
      <c r="Q386">
        <v>207.90134</v>
      </c>
      <c r="R386">
        <v>190.91609</v>
      </c>
      <c r="S386">
        <v>176.59241</v>
      </c>
      <c r="T386">
        <v>164.36533</v>
      </c>
      <c r="U386">
        <v>153.74106</v>
      </c>
      <c r="V386">
        <v>144.45044999999999</v>
      </c>
      <c r="W386">
        <v>136.29901000000001</v>
      </c>
      <c r="X386">
        <v>128.96915999999999</v>
      </c>
      <c r="Y386">
        <v>122.40980999999999</v>
      </c>
      <c r="Z386">
        <v>116.50924999999999</v>
      </c>
      <c r="AA386">
        <v>111.17344</v>
      </c>
      <c r="AB386">
        <v>106.31354</v>
      </c>
      <c r="AC386">
        <v>101.81994</v>
      </c>
      <c r="AD386">
        <v>97.684585999999996</v>
      </c>
      <c r="AE386">
        <v>93.919098000000005</v>
      </c>
      <c r="AF386">
        <v>90.453491</v>
      </c>
      <c r="AG386">
        <v>87.205849000000001</v>
      </c>
      <c r="AH386">
        <v>84.153510999999995</v>
      </c>
      <c r="AI386">
        <v>81.301627999999994</v>
      </c>
      <c r="AJ386">
        <v>78.649101000000002</v>
      </c>
      <c r="AK386">
        <v>76.175667000000004</v>
      </c>
      <c r="AL386">
        <v>73.853927999999996</v>
      </c>
      <c r="AM386">
        <v>71.664023999999998</v>
      </c>
      <c r="AN386">
        <v>69.594848999999996</v>
      </c>
      <c r="AO386">
        <v>67.638519000000002</v>
      </c>
      <c r="AP386">
        <v>65.786345999999995</v>
      </c>
      <c r="AQ386">
        <v>64.028869999999998</v>
      </c>
      <c r="AR386">
        <v>62.357940999999997</v>
      </c>
      <c r="AS386">
        <v>60.768394000000001</v>
      </c>
      <c r="AT386">
        <v>59.256588000000001</v>
      </c>
      <c r="AU386">
        <v>57.820250999999999</v>
      </c>
    </row>
    <row r="387" spans="1:47" x14ac:dyDescent="0.35">
      <c r="A387" t="s">
        <v>390</v>
      </c>
      <c r="B387">
        <v>17.600000000000001</v>
      </c>
      <c r="C387">
        <v>0.54853779999999996</v>
      </c>
      <c r="D387">
        <v>1</v>
      </c>
      <c r="E387">
        <v>5.2</v>
      </c>
      <c r="F387">
        <v>1.6</v>
      </c>
      <c r="G387">
        <v>1.8</v>
      </c>
      <c r="H387">
        <v>0.8</v>
      </c>
      <c r="I387">
        <v>570.9</v>
      </c>
      <c r="J387">
        <v>349.40000000000003</v>
      </c>
      <c r="K387" t="s">
        <v>3</v>
      </c>
      <c r="L387">
        <v>187.58431999999999</v>
      </c>
      <c r="M387">
        <v>158.77521999999999</v>
      </c>
      <c r="N387">
        <v>137.54912999999999</v>
      </c>
      <c r="O387">
        <v>121.26491</v>
      </c>
      <c r="P387">
        <v>108.36309</v>
      </c>
      <c r="Q387">
        <v>97.874481000000003</v>
      </c>
      <c r="R387">
        <v>89.180588</v>
      </c>
      <c r="S387">
        <v>81.877724000000001</v>
      </c>
      <c r="T387">
        <v>75.649512999999999</v>
      </c>
      <c r="U387">
        <v>70.265404000000004</v>
      </c>
      <c r="V387">
        <v>65.575478000000004</v>
      </c>
      <c r="W387">
        <v>61.461562999999998</v>
      </c>
      <c r="X387">
        <v>57.825400999999999</v>
      </c>
      <c r="Y387">
        <v>54.589199000000001</v>
      </c>
      <c r="Z387">
        <v>51.691226999999998</v>
      </c>
      <c r="AA387">
        <v>49.081738000000001</v>
      </c>
      <c r="AB387">
        <v>46.719256999999999</v>
      </c>
      <c r="AC387">
        <v>44.570270999999998</v>
      </c>
      <c r="AD387">
        <v>42.607170000000004</v>
      </c>
      <c r="AE387">
        <v>40.807586999999998</v>
      </c>
      <c r="AF387">
        <v>39.152141999999998</v>
      </c>
      <c r="AG387">
        <v>37.623958999999999</v>
      </c>
      <c r="AH387">
        <v>36.208534</v>
      </c>
      <c r="AI387">
        <v>34.894157</v>
      </c>
      <c r="AJ387">
        <v>33.670009999999998</v>
      </c>
      <c r="AK387">
        <v>32.527301999999999</v>
      </c>
      <c r="AL387">
        <v>31.458364</v>
      </c>
      <c r="AM387">
        <v>30.456185999999999</v>
      </c>
      <c r="AN387">
        <v>29.514624000000001</v>
      </c>
      <c r="AO387">
        <v>28.628011999999998</v>
      </c>
      <c r="AP387">
        <v>27.791706000000001</v>
      </c>
      <c r="AQ387">
        <v>27.001358</v>
      </c>
      <c r="AR387">
        <v>26.253550000000001</v>
      </c>
      <c r="AS387">
        <v>25.544806000000001</v>
      </c>
      <c r="AT387">
        <v>24.872219000000001</v>
      </c>
      <c r="AU387">
        <v>24.233236000000002</v>
      </c>
    </row>
    <row r="388" spans="1:47" x14ac:dyDescent="0.35">
      <c r="A388" t="s">
        <v>391</v>
      </c>
      <c r="B388">
        <v>31.3</v>
      </c>
      <c r="C388">
        <v>0.27895189999999997</v>
      </c>
      <c r="D388">
        <v>3</v>
      </c>
      <c r="E388">
        <v>2.6</v>
      </c>
      <c r="F388">
        <v>2.8000000000000003</v>
      </c>
      <c r="G388">
        <v>0.8</v>
      </c>
      <c r="H388">
        <v>2</v>
      </c>
      <c r="I388">
        <v>568.1</v>
      </c>
      <c r="J388">
        <v>315.3</v>
      </c>
      <c r="K388" t="s">
        <v>3</v>
      </c>
      <c r="L388">
        <v>449.24651999999998</v>
      </c>
      <c r="M388">
        <v>385.63242000000002</v>
      </c>
      <c r="N388">
        <v>338.94382000000002</v>
      </c>
      <c r="O388">
        <v>302.74196999999998</v>
      </c>
      <c r="P388">
        <v>273.89614999999998</v>
      </c>
      <c r="Q388">
        <v>250.29146</v>
      </c>
      <c r="R388">
        <v>230.92537999999999</v>
      </c>
      <c r="S388">
        <v>214.62976</v>
      </c>
      <c r="T388">
        <v>200.93577999999999</v>
      </c>
      <c r="U388">
        <v>188.7937</v>
      </c>
      <c r="V388">
        <v>178.49797000000001</v>
      </c>
      <c r="W388">
        <v>169.52216999999999</v>
      </c>
      <c r="X388">
        <v>161.05606</v>
      </c>
      <c r="Y388">
        <v>153.78871000000001</v>
      </c>
      <c r="Z388">
        <v>147.56638000000001</v>
      </c>
      <c r="AA388">
        <v>141.46378999999999</v>
      </c>
      <c r="AB388">
        <v>135.60274000000001</v>
      </c>
      <c r="AC388">
        <v>130.23589999999999</v>
      </c>
      <c r="AD388">
        <v>125.96183000000001</v>
      </c>
      <c r="AE388">
        <v>121.90148000000001</v>
      </c>
      <c r="AF388">
        <v>117.87033</v>
      </c>
      <c r="AG388">
        <v>113.87741</v>
      </c>
      <c r="AH388">
        <v>109.97472999999999</v>
      </c>
      <c r="AI388">
        <v>106.25093</v>
      </c>
      <c r="AJ388">
        <v>103.39542</v>
      </c>
      <c r="AK388">
        <v>100.82442</v>
      </c>
      <c r="AL388">
        <v>98.200180000000003</v>
      </c>
      <c r="AM388">
        <v>95.544235</v>
      </c>
      <c r="AN388">
        <v>92.889374000000004</v>
      </c>
      <c r="AO388">
        <v>90.270591999999994</v>
      </c>
      <c r="AP388">
        <v>87.721869999999996</v>
      </c>
      <c r="AQ388">
        <v>85.279326999999995</v>
      </c>
      <c r="AR388">
        <v>83.047782999999995</v>
      </c>
      <c r="AS388">
        <v>81.435767999999996</v>
      </c>
      <c r="AT388">
        <v>79.792595000000006</v>
      </c>
      <c r="AU388">
        <v>78.124236999999994</v>
      </c>
    </row>
    <row r="389" spans="1:47" x14ac:dyDescent="0.35">
      <c r="A389" t="s">
        <v>392</v>
      </c>
      <c r="B389">
        <v>33.9</v>
      </c>
      <c r="C389">
        <v>0.1205874</v>
      </c>
      <c r="D389">
        <v>2</v>
      </c>
      <c r="E389">
        <v>2</v>
      </c>
      <c r="F389">
        <v>2.2000000000000002</v>
      </c>
      <c r="G389">
        <v>1.8</v>
      </c>
      <c r="H389">
        <v>2</v>
      </c>
      <c r="I389">
        <v>421.90000000000003</v>
      </c>
      <c r="J389">
        <v>349.3</v>
      </c>
      <c r="K389" t="s">
        <v>3</v>
      </c>
      <c r="L389">
        <v>357.83505000000002</v>
      </c>
      <c r="M389">
        <v>303.98984000000002</v>
      </c>
      <c r="N389">
        <v>264.91073999999998</v>
      </c>
      <c r="O389">
        <v>235.24621999999999</v>
      </c>
      <c r="P389">
        <v>211.82599999999999</v>
      </c>
      <c r="Q389">
        <v>193.06583000000001</v>
      </c>
      <c r="R389">
        <v>177.20546999999999</v>
      </c>
      <c r="S389">
        <v>164.09396000000001</v>
      </c>
      <c r="T389">
        <v>152.96007</v>
      </c>
      <c r="U389">
        <v>142.98883000000001</v>
      </c>
      <c r="V389">
        <v>134.39626000000001</v>
      </c>
      <c r="W389">
        <v>127.07308999999999</v>
      </c>
      <c r="X389">
        <v>120.32125000000001</v>
      </c>
      <c r="Y389">
        <v>114.02002</v>
      </c>
      <c r="Z389">
        <v>108.35751</v>
      </c>
      <c r="AA389">
        <v>103.60409</v>
      </c>
      <c r="AB389">
        <v>99.326087999999999</v>
      </c>
      <c r="AC389">
        <v>95.203873000000002</v>
      </c>
      <c r="AD389">
        <v>91.245673999999994</v>
      </c>
      <c r="AE389">
        <v>87.511634999999998</v>
      </c>
      <c r="AF389">
        <v>84.085944999999995</v>
      </c>
      <c r="AG389">
        <v>81.112480000000005</v>
      </c>
      <c r="AH389">
        <v>78.518531999999993</v>
      </c>
      <c r="AI389">
        <v>76.027184000000005</v>
      </c>
      <c r="AJ389">
        <v>73.597672000000003</v>
      </c>
      <c r="AK389">
        <v>71.238121000000007</v>
      </c>
      <c r="AL389">
        <v>68.964461999999997</v>
      </c>
      <c r="AM389">
        <v>66.795113000000001</v>
      </c>
      <c r="AN389">
        <v>64.751616999999996</v>
      </c>
      <c r="AO389">
        <v>62.859554000000003</v>
      </c>
      <c r="AP389">
        <v>61.148066999999998</v>
      </c>
      <c r="AQ389">
        <v>59.611103</v>
      </c>
      <c r="AR389">
        <v>58.163891</v>
      </c>
      <c r="AS389">
        <v>56.758850000000002</v>
      </c>
      <c r="AT389">
        <v>55.387383</v>
      </c>
      <c r="AU389">
        <v>54.050083000000001</v>
      </c>
    </row>
    <row r="390" spans="1:47" x14ac:dyDescent="0.35">
      <c r="A390" t="s">
        <v>393</v>
      </c>
      <c r="B390">
        <v>31.700000000000003</v>
      </c>
      <c r="C390">
        <v>0.7211708</v>
      </c>
      <c r="D390">
        <v>1.4000000000000001</v>
      </c>
      <c r="E390">
        <v>3.2</v>
      </c>
      <c r="F390">
        <v>2.6</v>
      </c>
      <c r="G390">
        <v>1.4000000000000001</v>
      </c>
      <c r="H390">
        <v>0.8</v>
      </c>
      <c r="I390">
        <v>536.70000000000005</v>
      </c>
      <c r="J390">
        <v>287.20000000000005</v>
      </c>
      <c r="K390" t="s">
        <v>3</v>
      </c>
      <c r="L390">
        <v>210.34685999999999</v>
      </c>
      <c r="M390">
        <v>177.62527</v>
      </c>
      <c r="N390">
        <v>154.1371</v>
      </c>
      <c r="O390">
        <v>136.49323999999999</v>
      </c>
      <c r="P390">
        <v>122.76266</v>
      </c>
      <c r="Q390">
        <v>111.58901</v>
      </c>
      <c r="R390">
        <v>102.34818</v>
      </c>
      <c r="S390">
        <v>94.544173999999998</v>
      </c>
      <c r="T390">
        <v>87.839118999999997</v>
      </c>
      <c r="U390">
        <v>82.015395999999996</v>
      </c>
      <c r="V390">
        <v>76.886002000000005</v>
      </c>
      <c r="W390">
        <v>72.330253999999996</v>
      </c>
      <c r="X390">
        <v>68.275847999999996</v>
      </c>
      <c r="Y390">
        <v>64.639015000000001</v>
      </c>
      <c r="Z390">
        <v>61.351211999999997</v>
      </c>
      <c r="AA390">
        <v>58.361114999999998</v>
      </c>
      <c r="AB390">
        <v>55.636536</v>
      </c>
      <c r="AC390">
        <v>53.153632999999999</v>
      </c>
      <c r="AD390">
        <v>50.881889000000001</v>
      </c>
      <c r="AE390">
        <v>48.789101000000002</v>
      </c>
      <c r="AF390">
        <v>46.852592000000001</v>
      </c>
      <c r="AG390">
        <v>45.05912</v>
      </c>
      <c r="AH390">
        <v>43.398372999999999</v>
      </c>
      <c r="AI390">
        <v>41.859397999999999</v>
      </c>
      <c r="AJ390">
        <v>40.430205999999998</v>
      </c>
      <c r="AK390">
        <v>39.098801000000002</v>
      </c>
      <c r="AL390">
        <v>37.855370000000001</v>
      </c>
      <c r="AM390">
        <v>36.691504999999999</v>
      </c>
      <c r="AN390">
        <v>35.599761999999998</v>
      </c>
      <c r="AO390">
        <v>34.573867999999997</v>
      </c>
      <c r="AP390">
        <v>33.607975000000003</v>
      </c>
      <c r="AQ390">
        <v>32.697257999999998</v>
      </c>
      <c r="AR390">
        <v>31.836596</v>
      </c>
      <c r="AS390">
        <v>31.021767000000001</v>
      </c>
      <c r="AT390">
        <v>30.248877</v>
      </c>
      <c r="AU390">
        <v>29.514112000000001</v>
      </c>
    </row>
    <row r="391" spans="1:47" x14ac:dyDescent="0.35">
      <c r="A391" t="s">
        <v>394</v>
      </c>
      <c r="B391">
        <v>35.9</v>
      </c>
      <c r="C391">
        <v>0.43846919999999995</v>
      </c>
      <c r="D391">
        <v>2.6</v>
      </c>
      <c r="E391">
        <v>4.8000000000000007</v>
      </c>
      <c r="F391">
        <v>0.8</v>
      </c>
      <c r="G391">
        <v>1.2000000000000002</v>
      </c>
      <c r="H391">
        <v>0.4</v>
      </c>
      <c r="I391">
        <v>321</v>
      </c>
      <c r="J391">
        <v>306</v>
      </c>
      <c r="K391" t="s">
        <v>3</v>
      </c>
      <c r="L391">
        <v>209.96555000000001</v>
      </c>
      <c r="M391">
        <v>178.2619</v>
      </c>
      <c r="N391">
        <v>155.30141</v>
      </c>
      <c r="O391">
        <v>137.94748000000001</v>
      </c>
      <c r="P391">
        <v>124.41585000000001</v>
      </c>
      <c r="Q391">
        <v>113.55243</v>
      </c>
      <c r="R391">
        <v>104.55347</v>
      </c>
      <c r="S391">
        <v>96.951110999999997</v>
      </c>
      <c r="T391">
        <v>90.484848</v>
      </c>
      <c r="U391">
        <v>84.996230999999995</v>
      </c>
      <c r="V391">
        <v>80.062447000000006</v>
      </c>
      <c r="W391">
        <v>75.687111000000002</v>
      </c>
      <c r="X391">
        <v>71.945571999999999</v>
      </c>
      <c r="Y391">
        <v>68.532639000000003</v>
      </c>
      <c r="Z391">
        <v>65.362328000000005</v>
      </c>
      <c r="AA391">
        <v>62.467193999999999</v>
      </c>
      <c r="AB391">
        <v>59.859631</v>
      </c>
      <c r="AC391">
        <v>57.490958999999997</v>
      </c>
      <c r="AD391">
        <v>55.304080999999996</v>
      </c>
      <c r="AE391">
        <v>53.275105000000003</v>
      </c>
      <c r="AF391">
        <v>51.391303999999998</v>
      </c>
      <c r="AG391">
        <v>49.63438</v>
      </c>
      <c r="AH391">
        <v>47.984997</v>
      </c>
      <c r="AI391">
        <v>46.431477000000001</v>
      </c>
      <c r="AJ391">
        <v>44.970402</v>
      </c>
      <c r="AK391">
        <v>43.603198999999996</v>
      </c>
      <c r="AL391">
        <v>42.331218999999997</v>
      </c>
      <c r="AM391">
        <v>41.148254000000001</v>
      </c>
      <c r="AN391">
        <v>40.037658999999998</v>
      </c>
      <c r="AO391">
        <v>38.981102</v>
      </c>
      <c r="AP391">
        <v>37.967655000000001</v>
      </c>
      <c r="AQ391">
        <v>36.993350999999997</v>
      </c>
      <c r="AR391">
        <v>36.058281000000001</v>
      </c>
      <c r="AS391">
        <v>35.164603999999997</v>
      </c>
      <c r="AT391">
        <v>34.315029000000003</v>
      </c>
      <c r="AU391">
        <v>33.511284000000003</v>
      </c>
    </row>
    <row r="392" spans="1:47" x14ac:dyDescent="0.35">
      <c r="A392" t="s">
        <v>395</v>
      </c>
      <c r="B392">
        <v>22.5</v>
      </c>
      <c r="C392">
        <v>0.32792759999999999</v>
      </c>
      <c r="D392">
        <v>2.6</v>
      </c>
      <c r="E392">
        <v>4.8000000000000007</v>
      </c>
      <c r="F392">
        <v>3</v>
      </c>
      <c r="G392">
        <v>1.4000000000000001</v>
      </c>
      <c r="H392">
        <v>2</v>
      </c>
      <c r="I392">
        <v>489.70000000000005</v>
      </c>
      <c r="J392">
        <v>304.10000000000002</v>
      </c>
      <c r="K392" t="s">
        <v>3</v>
      </c>
      <c r="L392">
        <v>592.70581000000004</v>
      </c>
      <c r="M392">
        <v>497.84357</v>
      </c>
      <c r="N392">
        <v>431.18585000000002</v>
      </c>
      <c r="O392">
        <v>380.97075999999998</v>
      </c>
      <c r="P392">
        <v>341.61279000000002</v>
      </c>
      <c r="Q392">
        <v>310.02312999999998</v>
      </c>
      <c r="R392">
        <v>284.11489999999998</v>
      </c>
      <c r="S392">
        <v>262.23557</v>
      </c>
      <c r="T392">
        <v>243.79399000000001</v>
      </c>
      <c r="U392">
        <v>227.95317</v>
      </c>
      <c r="V392">
        <v>214.03366</v>
      </c>
      <c r="W392">
        <v>201.86487</v>
      </c>
      <c r="X392">
        <v>191.24042</v>
      </c>
      <c r="Y392">
        <v>181.57924</v>
      </c>
      <c r="Z392">
        <v>172.72389000000001</v>
      </c>
      <c r="AA392">
        <v>164.91075000000001</v>
      </c>
      <c r="AB392">
        <v>157.97386</v>
      </c>
      <c r="AC392">
        <v>151.63591</v>
      </c>
      <c r="AD392">
        <v>145.53290000000001</v>
      </c>
      <c r="AE392">
        <v>139.67482000000001</v>
      </c>
      <c r="AF392">
        <v>134.39125000000001</v>
      </c>
      <c r="AG392">
        <v>130.17482000000001</v>
      </c>
      <c r="AH392">
        <v>125.96902</v>
      </c>
      <c r="AI392">
        <v>121.77544</v>
      </c>
      <c r="AJ392">
        <v>117.66634999999999</v>
      </c>
      <c r="AK392">
        <v>113.7222</v>
      </c>
      <c r="AL392">
        <v>110.04133</v>
      </c>
      <c r="AM392">
        <v>106.92689</v>
      </c>
      <c r="AN392">
        <v>104.18928</v>
      </c>
      <c r="AO392">
        <v>101.46453</v>
      </c>
      <c r="AP392">
        <v>98.763580000000005</v>
      </c>
      <c r="AQ392">
        <v>96.111221</v>
      </c>
      <c r="AR392">
        <v>93.531311000000002</v>
      </c>
      <c r="AS392">
        <v>91.045180999999999</v>
      </c>
      <c r="AT392">
        <v>88.672241</v>
      </c>
      <c r="AU392">
        <v>86.433243000000004</v>
      </c>
    </row>
    <row r="393" spans="1:47" x14ac:dyDescent="0.35">
      <c r="A393" t="s">
        <v>396</v>
      </c>
      <c r="B393">
        <v>22.400000000000002</v>
      </c>
      <c r="C393">
        <v>0.70382589999999989</v>
      </c>
      <c r="D393">
        <v>0.8</v>
      </c>
      <c r="E393">
        <v>7.8000000000000007</v>
      </c>
      <c r="F393">
        <v>2.8000000000000003</v>
      </c>
      <c r="G393">
        <v>1.8</v>
      </c>
      <c r="H393">
        <v>0.8</v>
      </c>
      <c r="I393">
        <v>367.20000000000005</v>
      </c>
      <c r="J393">
        <v>330.70000000000005</v>
      </c>
      <c r="K393" t="s">
        <v>3</v>
      </c>
      <c r="L393">
        <v>267.77456999999998</v>
      </c>
      <c r="M393">
        <v>231.34508</v>
      </c>
      <c r="N393">
        <v>202.46583999999999</v>
      </c>
      <c r="O393">
        <v>179.30315999999999</v>
      </c>
      <c r="P393">
        <v>160.48033000000001</v>
      </c>
      <c r="Q393">
        <v>144.94852</v>
      </c>
      <c r="R393">
        <v>131.96737999999999</v>
      </c>
      <c r="S393">
        <v>120.99485</v>
      </c>
      <c r="T393">
        <v>111.56444999999999</v>
      </c>
      <c r="U393">
        <v>103.39362</v>
      </c>
      <c r="V393">
        <v>96.276718000000002</v>
      </c>
      <c r="W393">
        <v>90.030518000000001</v>
      </c>
      <c r="X393">
        <v>84.505936000000005</v>
      </c>
      <c r="Y393">
        <v>79.590500000000006</v>
      </c>
      <c r="Z393">
        <v>75.193068999999994</v>
      </c>
      <c r="AA393">
        <v>71.238563999999997</v>
      </c>
      <c r="AB393">
        <v>67.663330000000002</v>
      </c>
      <c r="AC393">
        <v>64.417113999999998</v>
      </c>
      <c r="AD393">
        <v>61.459578999999998</v>
      </c>
      <c r="AE393">
        <v>58.755108</v>
      </c>
      <c r="AF393">
        <v>56.273578999999998</v>
      </c>
      <c r="AG393">
        <v>53.989285000000002</v>
      </c>
      <c r="AH393">
        <v>51.880245000000002</v>
      </c>
      <c r="AI393">
        <v>49.927554999999998</v>
      </c>
      <c r="AJ393">
        <v>48.115364</v>
      </c>
      <c r="AK393">
        <v>46.430228999999997</v>
      </c>
      <c r="AL393">
        <v>44.859940000000002</v>
      </c>
      <c r="AM393">
        <v>43.393318000000001</v>
      </c>
      <c r="AN393">
        <v>42.021160000000002</v>
      </c>
      <c r="AO393">
        <v>40.733829</v>
      </c>
      <c r="AP393">
        <v>39.524222999999999</v>
      </c>
      <c r="AQ393">
        <v>38.385437000000003</v>
      </c>
      <c r="AR393">
        <v>37.311745000000002</v>
      </c>
      <c r="AS393">
        <v>36.297558000000002</v>
      </c>
      <c r="AT393">
        <v>35.338290999999998</v>
      </c>
      <c r="AU393">
        <v>34.429104000000002</v>
      </c>
    </row>
    <row r="394" spans="1:47" x14ac:dyDescent="0.35">
      <c r="A394" t="s">
        <v>397</v>
      </c>
      <c r="B394">
        <v>22.1</v>
      </c>
      <c r="C394">
        <v>0.82682289999999992</v>
      </c>
      <c r="D394">
        <v>1.4000000000000001</v>
      </c>
      <c r="E394">
        <v>5.6000000000000005</v>
      </c>
      <c r="F394">
        <v>2</v>
      </c>
      <c r="G394">
        <v>0.8</v>
      </c>
      <c r="H394">
        <v>0.4</v>
      </c>
      <c r="I394">
        <v>550</v>
      </c>
      <c r="J394">
        <v>346.3</v>
      </c>
      <c r="K394" t="s">
        <v>3</v>
      </c>
      <c r="L394">
        <v>145.6942</v>
      </c>
      <c r="M394">
        <v>124.71809</v>
      </c>
      <c r="N394">
        <v>109.07192000000001</v>
      </c>
      <c r="O394">
        <v>96.915581000000003</v>
      </c>
      <c r="P394">
        <v>87.179924</v>
      </c>
      <c r="Q394">
        <v>79.249534999999995</v>
      </c>
      <c r="R394">
        <v>72.597999999999999</v>
      </c>
      <c r="S394">
        <v>66.998169000000004</v>
      </c>
      <c r="T394">
        <v>62.203220000000002</v>
      </c>
      <c r="U394">
        <v>58.034053999999998</v>
      </c>
      <c r="V394">
        <v>54.389400000000002</v>
      </c>
      <c r="W394">
        <v>51.177135</v>
      </c>
      <c r="X394">
        <v>48.324584999999999</v>
      </c>
      <c r="Y394">
        <v>45.775069999999999</v>
      </c>
      <c r="Z394">
        <v>43.479709999999997</v>
      </c>
      <c r="AA394">
        <v>41.399253999999999</v>
      </c>
      <c r="AB394">
        <v>39.505898000000002</v>
      </c>
      <c r="AC394">
        <v>37.779186000000003</v>
      </c>
      <c r="AD394">
        <v>36.200043000000001</v>
      </c>
      <c r="AE394">
        <v>34.74897</v>
      </c>
      <c r="AF394">
        <v>33.408085</v>
      </c>
      <c r="AG394">
        <v>32.163455999999996</v>
      </c>
      <c r="AH394">
        <v>31.004736000000001</v>
      </c>
      <c r="AI394">
        <v>29.925018000000001</v>
      </c>
      <c r="AJ394">
        <v>28.917646000000001</v>
      </c>
      <c r="AK394">
        <v>27.976593000000001</v>
      </c>
      <c r="AL394">
        <v>27.095109999999998</v>
      </c>
      <c r="AM394">
        <v>26.266726999999999</v>
      </c>
      <c r="AN394">
        <v>25.485668</v>
      </c>
      <c r="AO394">
        <v>24.747205999999998</v>
      </c>
      <c r="AP394">
        <v>24.048024999999999</v>
      </c>
      <c r="AQ394">
        <v>23.385308999999999</v>
      </c>
      <c r="AR394">
        <v>22.756836</v>
      </c>
      <c r="AS394">
        <v>22.160646</v>
      </c>
      <c r="AT394">
        <v>21.594429000000002</v>
      </c>
      <c r="AU394">
        <v>21.056007000000001</v>
      </c>
    </row>
    <row r="395" spans="1:47" x14ac:dyDescent="0.35">
      <c r="A395" t="s">
        <v>398</v>
      </c>
      <c r="B395">
        <v>35.300000000000004</v>
      </c>
      <c r="C395">
        <v>0.7371354</v>
      </c>
      <c r="D395">
        <v>2</v>
      </c>
      <c r="E395">
        <v>3.2</v>
      </c>
      <c r="F395">
        <v>1.6</v>
      </c>
      <c r="G395">
        <v>0.60000000000000009</v>
      </c>
      <c r="H395">
        <v>0.4</v>
      </c>
      <c r="I395">
        <v>430.20000000000005</v>
      </c>
      <c r="J395">
        <v>420.20000000000005</v>
      </c>
      <c r="K395" t="s">
        <v>3</v>
      </c>
      <c r="L395">
        <v>135.9324</v>
      </c>
      <c r="M395">
        <v>116.53333000000001</v>
      </c>
      <c r="N395">
        <v>102.60702999999999</v>
      </c>
      <c r="O395">
        <v>91.993262999999999</v>
      </c>
      <c r="P395">
        <v>83.640929999999997</v>
      </c>
      <c r="Q395">
        <v>76.777771000000001</v>
      </c>
      <c r="R395">
        <v>71.092781000000002</v>
      </c>
      <c r="S395">
        <v>66.161750999999995</v>
      </c>
      <c r="T395">
        <v>61.910477</v>
      </c>
      <c r="U395">
        <v>58.185783000000001</v>
      </c>
      <c r="V395">
        <v>54.900241999999999</v>
      </c>
      <c r="W395">
        <v>51.966064000000003</v>
      </c>
      <c r="X395">
        <v>49.295746000000001</v>
      </c>
      <c r="Y395">
        <v>46.863308000000004</v>
      </c>
      <c r="Z395">
        <v>44.67548</v>
      </c>
      <c r="AA395">
        <v>42.713196000000003</v>
      </c>
      <c r="AB395">
        <v>40.913643</v>
      </c>
      <c r="AC395">
        <v>39.227550999999998</v>
      </c>
      <c r="AD395">
        <v>37.644409000000003</v>
      </c>
      <c r="AE395">
        <v>36.172749000000003</v>
      </c>
      <c r="AF395">
        <v>34.821323</v>
      </c>
      <c r="AG395">
        <v>33.586460000000002</v>
      </c>
      <c r="AH395">
        <v>32.445422999999998</v>
      </c>
      <c r="AI395">
        <v>31.370844000000002</v>
      </c>
      <c r="AJ395">
        <v>30.348151999999999</v>
      </c>
      <c r="AK395">
        <v>29.374922000000002</v>
      </c>
      <c r="AL395">
        <v>28.453733</v>
      </c>
      <c r="AM395">
        <v>27.587123999999999</v>
      </c>
      <c r="AN395">
        <v>26.775424999999998</v>
      </c>
      <c r="AO395">
        <v>26.016302</v>
      </c>
      <c r="AP395">
        <v>25.305299999999999</v>
      </c>
      <c r="AQ395">
        <v>24.639282000000001</v>
      </c>
      <c r="AR395">
        <v>24.023869999999999</v>
      </c>
      <c r="AS395">
        <v>23.445215000000001</v>
      </c>
      <c r="AT395">
        <v>22.897116</v>
      </c>
      <c r="AU395">
        <v>22.37574</v>
      </c>
    </row>
    <row r="396" spans="1:47" x14ac:dyDescent="0.35">
      <c r="A396" t="s">
        <v>399</v>
      </c>
      <c r="B396">
        <v>26.700000000000003</v>
      </c>
      <c r="C396">
        <v>0.2461988</v>
      </c>
      <c r="D396">
        <v>0.60000000000000009</v>
      </c>
      <c r="E396">
        <v>4.4000000000000004</v>
      </c>
      <c r="F396">
        <v>0.8</v>
      </c>
      <c r="G396">
        <v>2</v>
      </c>
      <c r="H396">
        <v>0.60000000000000009</v>
      </c>
      <c r="I396">
        <v>386.5</v>
      </c>
      <c r="J396">
        <v>364.8</v>
      </c>
      <c r="K396" t="s">
        <v>3</v>
      </c>
      <c r="L396">
        <v>141.18745000000001</v>
      </c>
      <c r="M396">
        <v>119.136</v>
      </c>
      <c r="N396">
        <v>102.64926</v>
      </c>
      <c r="O396">
        <v>89.891197000000005</v>
      </c>
      <c r="P396">
        <v>79.752883999999995</v>
      </c>
      <c r="Q396">
        <v>71.520163999999994</v>
      </c>
      <c r="R396">
        <v>64.717667000000006</v>
      </c>
      <c r="S396">
        <v>59.018711000000003</v>
      </c>
      <c r="T396">
        <v>54.191040000000001</v>
      </c>
      <c r="U396">
        <v>50.054175999999998</v>
      </c>
      <c r="V396">
        <v>46.468533000000001</v>
      </c>
      <c r="W396">
        <v>43.331043000000001</v>
      </c>
      <c r="X396">
        <v>40.564883999999999</v>
      </c>
      <c r="Y396">
        <v>38.109878999999999</v>
      </c>
      <c r="Z396">
        <v>35.918990999999998</v>
      </c>
      <c r="AA396">
        <v>33.95261</v>
      </c>
      <c r="AB396">
        <v>32.178825000000003</v>
      </c>
      <c r="AC396">
        <v>30.570661999999999</v>
      </c>
      <c r="AD396">
        <v>29.106722000000001</v>
      </c>
      <c r="AE396">
        <v>27.768878999999998</v>
      </c>
      <c r="AF396">
        <v>26.541810999999999</v>
      </c>
      <c r="AG396">
        <v>25.412354000000001</v>
      </c>
      <c r="AH396">
        <v>24.369188000000001</v>
      </c>
      <c r="AI396">
        <v>23.402961999999999</v>
      </c>
      <c r="AJ396">
        <v>22.505818999999999</v>
      </c>
      <c r="AK396">
        <v>21.670567999999999</v>
      </c>
      <c r="AL396">
        <v>20.891515999999999</v>
      </c>
      <c r="AM396">
        <v>20.162960000000002</v>
      </c>
      <c r="AN396">
        <v>19.480204000000001</v>
      </c>
      <c r="AO396">
        <v>18.838894</v>
      </c>
      <c r="AP396">
        <v>18.235617000000001</v>
      </c>
      <c r="AQ396">
        <v>17.666985</v>
      </c>
      <c r="AR396">
        <v>17.162227999999999</v>
      </c>
      <c r="AS396">
        <v>16.734794999999998</v>
      </c>
      <c r="AT396">
        <v>16.329606999999999</v>
      </c>
      <c r="AU396">
        <v>15.944839</v>
      </c>
    </row>
    <row r="397" spans="1:47" x14ac:dyDescent="0.35">
      <c r="A397" t="s">
        <v>400</v>
      </c>
      <c r="B397">
        <v>13.299999999999999</v>
      </c>
      <c r="C397">
        <v>0.86830589999999996</v>
      </c>
      <c r="D397">
        <v>1.8</v>
      </c>
      <c r="E397">
        <v>4</v>
      </c>
      <c r="F397">
        <v>2.6</v>
      </c>
      <c r="G397">
        <v>1.2000000000000002</v>
      </c>
      <c r="H397">
        <v>0.4</v>
      </c>
      <c r="I397">
        <v>330.40000000000003</v>
      </c>
      <c r="J397">
        <v>300.90000000000003</v>
      </c>
      <c r="K397" t="s">
        <v>3</v>
      </c>
      <c r="L397">
        <v>85.834975999999997</v>
      </c>
      <c r="M397">
        <v>73.270447000000004</v>
      </c>
      <c r="N397">
        <v>64.218322999999998</v>
      </c>
      <c r="O397">
        <v>57.279201999999998</v>
      </c>
      <c r="P397">
        <v>51.777737000000002</v>
      </c>
      <c r="Q397">
        <v>47.310364</v>
      </c>
      <c r="R397">
        <v>43.588679999999997</v>
      </c>
      <c r="S397">
        <v>40.426288999999997</v>
      </c>
      <c r="T397">
        <v>37.709156</v>
      </c>
      <c r="U397">
        <v>35.338158</v>
      </c>
      <c r="V397">
        <v>33.248992999999999</v>
      </c>
      <c r="W397">
        <v>31.393827000000002</v>
      </c>
      <c r="X397">
        <v>29.736098999999999</v>
      </c>
      <c r="Y397">
        <v>28.245235000000001</v>
      </c>
      <c r="Z397">
        <v>26.894204999999999</v>
      </c>
      <c r="AA397">
        <v>25.663208000000001</v>
      </c>
      <c r="AB397">
        <v>24.538027</v>
      </c>
      <c r="AC397">
        <v>23.506523000000001</v>
      </c>
      <c r="AD397">
        <v>22.556792999999999</v>
      </c>
      <c r="AE397">
        <v>21.678239999999999</v>
      </c>
      <c r="AF397">
        <v>20.862649999999999</v>
      </c>
      <c r="AG397">
        <v>20.103639999999999</v>
      </c>
      <c r="AH397">
        <v>19.395796000000001</v>
      </c>
      <c r="AI397">
        <v>18.734197999999999</v>
      </c>
      <c r="AJ397">
        <v>18.114277000000001</v>
      </c>
      <c r="AK397">
        <v>17.532305000000001</v>
      </c>
      <c r="AL397">
        <v>16.984490999999998</v>
      </c>
      <c r="AM397">
        <v>16.468005999999999</v>
      </c>
      <c r="AN397">
        <v>15.980027</v>
      </c>
      <c r="AO397">
        <v>15.518349000000001</v>
      </c>
      <c r="AP397">
        <v>15.08079</v>
      </c>
      <c r="AQ397">
        <v>14.665569</v>
      </c>
      <c r="AR397">
        <v>14.271049</v>
      </c>
      <c r="AS397">
        <v>13.895785</v>
      </c>
      <c r="AT397">
        <v>13.538378</v>
      </c>
      <c r="AU397">
        <v>13.197627000000001</v>
      </c>
    </row>
    <row r="398" spans="1:47" x14ac:dyDescent="0.35">
      <c r="A398" t="s">
        <v>401</v>
      </c>
      <c r="B398">
        <v>26.8</v>
      </c>
      <c r="C398">
        <v>0.80174580000000006</v>
      </c>
      <c r="D398">
        <v>2.8000000000000003</v>
      </c>
      <c r="E398">
        <v>6.6000000000000005</v>
      </c>
      <c r="F398">
        <v>2.4000000000000004</v>
      </c>
      <c r="G398">
        <v>1.2000000000000002</v>
      </c>
      <c r="H398">
        <v>0.4</v>
      </c>
      <c r="I398">
        <v>283.70000000000005</v>
      </c>
      <c r="J398">
        <v>317.70000000000005</v>
      </c>
      <c r="K398" t="s">
        <v>3</v>
      </c>
      <c r="L398">
        <v>223.13995</v>
      </c>
      <c r="M398">
        <v>190.37441999999999</v>
      </c>
      <c r="N398">
        <v>166.13834</v>
      </c>
      <c r="O398">
        <v>147.60390000000001</v>
      </c>
      <c r="P398">
        <v>133.01258999999999</v>
      </c>
      <c r="Q398">
        <v>121.25169</v>
      </c>
      <c r="R398">
        <v>111.52664</v>
      </c>
      <c r="S398">
        <v>103.30074</v>
      </c>
      <c r="T398">
        <v>96.280342000000005</v>
      </c>
      <c r="U398">
        <v>90.333466000000001</v>
      </c>
      <c r="V398">
        <v>85.010559000000001</v>
      </c>
      <c r="W398">
        <v>80.265167000000005</v>
      </c>
      <c r="X398">
        <v>76.200187999999997</v>
      </c>
      <c r="Y398">
        <v>72.534615000000002</v>
      </c>
      <c r="Z398">
        <v>69.134688999999995</v>
      </c>
      <c r="AA398">
        <v>66.026229999999998</v>
      </c>
      <c r="AB398">
        <v>63.226837000000003</v>
      </c>
      <c r="AC398">
        <v>60.693863</v>
      </c>
      <c r="AD398">
        <v>58.362675000000003</v>
      </c>
      <c r="AE398">
        <v>56.200665000000001</v>
      </c>
      <c r="AF398">
        <v>54.192073999999998</v>
      </c>
      <c r="AG398">
        <v>52.319431000000002</v>
      </c>
      <c r="AH398">
        <v>50.564776999999999</v>
      </c>
      <c r="AI398">
        <v>48.916359</v>
      </c>
      <c r="AJ398">
        <v>47.369746999999997</v>
      </c>
      <c r="AK398">
        <v>45.924923</v>
      </c>
      <c r="AL398">
        <v>44.581435999999997</v>
      </c>
      <c r="AM398">
        <v>43.330920999999996</v>
      </c>
      <c r="AN398">
        <v>42.155383999999998</v>
      </c>
      <c r="AO398">
        <v>41.036906999999999</v>
      </c>
      <c r="AP398">
        <v>39.965141000000003</v>
      </c>
      <c r="AQ398">
        <v>38.936089000000003</v>
      </c>
      <c r="AR398">
        <v>37.949547000000003</v>
      </c>
      <c r="AS398">
        <v>37.007430999999997</v>
      </c>
      <c r="AT398">
        <v>36.112403999999998</v>
      </c>
      <c r="AU398">
        <v>35.266528999999998</v>
      </c>
    </row>
    <row r="399" spans="1:47" x14ac:dyDescent="0.35">
      <c r="A399" t="s">
        <v>402</v>
      </c>
      <c r="B399">
        <v>31.8</v>
      </c>
      <c r="C399">
        <v>0.89152240000000005</v>
      </c>
      <c r="D399">
        <v>1.8</v>
      </c>
      <c r="E399">
        <v>7.6000000000000005</v>
      </c>
      <c r="F399">
        <v>1.8</v>
      </c>
      <c r="G399">
        <v>0.2</v>
      </c>
      <c r="H399">
        <v>0.2</v>
      </c>
      <c r="I399">
        <v>378.1</v>
      </c>
      <c r="J399">
        <v>345.20000000000005</v>
      </c>
      <c r="K399" t="s">
        <v>3</v>
      </c>
      <c r="L399">
        <v>148.33448999999999</v>
      </c>
      <c r="M399">
        <v>130.71338</v>
      </c>
      <c r="N399">
        <v>116.59061</v>
      </c>
      <c r="O399">
        <v>105.10957000000001</v>
      </c>
      <c r="P399">
        <v>95.642662000000001</v>
      </c>
      <c r="Q399">
        <v>87.763947000000002</v>
      </c>
      <c r="R399">
        <v>81.003570999999994</v>
      </c>
      <c r="S399">
        <v>75.265839</v>
      </c>
      <c r="T399">
        <v>70.266800000000003</v>
      </c>
      <c r="U399">
        <v>65.820815999999994</v>
      </c>
      <c r="V399">
        <v>61.914786999999997</v>
      </c>
      <c r="W399">
        <v>58.476115999999998</v>
      </c>
      <c r="X399">
        <v>55.373581000000001</v>
      </c>
      <c r="Y399">
        <v>52.545009999999998</v>
      </c>
      <c r="Z399">
        <v>49.979762999999998</v>
      </c>
      <c r="AA399">
        <v>47.666710000000002</v>
      </c>
      <c r="AB399">
        <v>45.575015999999998</v>
      </c>
      <c r="AC399">
        <v>43.66404</v>
      </c>
      <c r="AD399">
        <v>41.903702000000003</v>
      </c>
      <c r="AE399">
        <v>40.276978</v>
      </c>
      <c r="AF399">
        <v>38.772499000000003</v>
      </c>
      <c r="AG399">
        <v>37.380791000000002</v>
      </c>
      <c r="AH399">
        <v>36.092655000000001</v>
      </c>
      <c r="AI399">
        <v>34.898009999999999</v>
      </c>
      <c r="AJ399">
        <v>33.785809</v>
      </c>
      <c r="AK399">
        <v>32.745213</v>
      </c>
      <c r="AL399">
        <v>31.766901000000001</v>
      </c>
      <c r="AM399">
        <v>30.844027000000001</v>
      </c>
      <c r="AN399">
        <v>29.971610999999999</v>
      </c>
      <c r="AO399">
        <v>29.146260999999999</v>
      </c>
      <c r="AP399">
        <v>28.365376000000001</v>
      </c>
      <c r="AQ399">
        <v>27.626318000000001</v>
      </c>
      <c r="AR399">
        <v>26.926383999999999</v>
      </c>
      <c r="AS399">
        <v>26.262459</v>
      </c>
      <c r="AT399">
        <v>25.631428</v>
      </c>
      <c r="AU399">
        <v>25.030149000000002</v>
      </c>
    </row>
    <row r="400" spans="1:47" x14ac:dyDescent="0.35">
      <c r="A400" t="s">
        <v>403</v>
      </c>
      <c r="B400">
        <v>29</v>
      </c>
      <c r="C400">
        <v>0.55154530000000002</v>
      </c>
      <c r="D400">
        <v>1.6</v>
      </c>
      <c r="E400">
        <v>8.2000000000000011</v>
      </c>
      <c r="F400">
        <v>1.6</v>
      </c>
      <c r="G400">
        <v>1.6</v>
      </c>
      <c r="H400">
        <v>0.8</v>
      </c>
      <c r="I400">
        <v>388.40000000000003</v>
      </c>
      <c r="J400">
        <v>415.8</v>
      </c>
      <c r="K400" t="s">
        <v>4</v>
      </c>
      <c r="L400">
        <v>544.35979999999995</v>
      </c>
      <c r="M400">
        <v>464.27213</v>
      </c>
      <c r="N400">
        <v>404.14078000000001</v>
      </c>
      <c r="O400">
        <v>357.64263999999997</v>
      </c>
      <c r="P400">
        <v>320.58411000000001</v>
      </c>
      <c r="Q400">
        <v>290.58127000000002</v>
      </c>
      <c r="R400">
        <v>265.71447999999998</v>
      </c>
      <c r="S400">
        <v>244.74698000000001</v>
      </c>
      <c r="T400">
        <v>226.85727</v>
      </c>
      <c r="U400">
        <v>211.48827</v>
      </c>
      <c r="V400">
        <v>197.88989000000001</v>
      </c>
      <c r="W400">
        <v>185.87505999999999</v>
      </c>
      <c r="X400">
        <v>175.20446999999999</v>
      </c>
      <c r="Y400">
        <v>165.72662</v>
      </c>
      <c r="Z400">
        <v>157.20590000000001</v>
      </c>
      <c r="AA400">
        <v>149.36427</v>
      </c>
      <c r="AB400">
        <v>142.23767000000001</v>
      </c>
      <c r="AC400">
        <v>135.86607000000001</v>
      </c>
      <c r="AD400">
        <v>130.05610999999999</v>
      </c>
      <c r="AE400">
        <v>124.64098</v>
      </c>
      <c r="AF400">
        <v>119.59488</v>
      </c>
      <c r="AG400">
        <v>114.92542</v>
      </c>
      <c r="AH400">
        <v>110.60988999999999</v>
      </c>
      <c r="AI400">
        <v>106.59774</v>
      </c>
      <c r="AJ400">
        <v>102.85056</v>
      </c>
      <c r="AK400">
        <v>99.354789999999994</v>
      </c>
      <c r="AL400">
        <v>96.105384999999998</v>
      </c>
      <c r="AM400">
        <v>93.080573999999999</v>
      </c>
      <c r="AN400">
        <v>90.236808999999994</v>
      </c>
      <c r="AO400">
        <v>87.533951000000002</v>
      </c>
      <c r="AP400">
        <v>84.951476999999997</v>
      </c>
      <c r="AQ400">
        <v>82.485397000000006</v>
      </c>
      <c r="AR400">
        <v>80.141257999999993</v>
      </c>
      <c r="AS400">
        <v>77.929916000000006</v>
      </c>
      <c r="AT400">
        <v>75.863265999999996</v>
      </c>
      <c r="AU400">
        <v>73.943984999999998</v>
      </c>
    </row>
    <row r="401" spans="1:47" x14ac:dyDescent="0.35">
      <c r="A401" t="s">
        <v>404</v>
      </c>
      <c r="B401">
        <v>11.4</v>
      </c>
      <c r="C401">
        <v>0.44224789999999997</v>
      </c>
      <c r="D401">
        <v>1</v>
      </c>
      <c r="E401">
        <v>1.4000000000000001</v>
      </c>
      <c r="F401">
        <v>2.2000000000000002</v>
      </c>
      <c r="G401">
        <v>0.2</v>
      </c>
      <c r="H401">
        <v>1.2000000000000002</v>
      </c>
      <c r="I401">
        <v>363.5</v>
      </c>
      <c r="J401">
        <v>354.1</v>
      </c>
      <c r="K401" t="s">
        <v>3</v>
      </c>
      <c r="L401">
        <v>59.135162000000001</v>
      </c>
      <c r="M401">
        <v>49.864688999999998</v>
      </c>
      <c r="N401">
        <v>43.115989999999996</v>
      </c>
      <c r="O401">
        <v>37.966309000000003</v>
      </c>
      <c r="P401">
        <v>33.905529000000001</v>
      </c>
      <c r="Q401">
        <v>30.615057</v>
      </c>
      <c r="R401">
        <v>27.87867</v>
      </c>
      <c r="S401">
        <v>25.5779</v>
      </c>
      <c r="T401">
        <v>23.615024999999999</v>
      </c>
      <c r="U401">
        <v>21.912828000000001</v>
      </c>
      <c r="V401">
        <v>20.424493999999999</v>
      </c>
      <c r="W401">
        <v>19.11692</v>
      </c>
      <c r="X401">
        <v>17.958718999999999</v>
      </c>
      <c r="Y401">
        <v>16.922794</v>
      </c>
      <c r="Z401">
        <v>16.070053000000001</v>
      </c>
      <c r="AA401">
        <v>15.350142</v>
      </c>
      <c r="AB401">
        <v>14.696426000000001</v>
      </c>
      <c r="AC401">
        <v>14.099593</v>
      </c>
      <c r="AD401">
        <v>13.552187</v>
      </c>
      <c r="AE401">
        <v>13.048025000000001</v>
      </c>
      <c r="AF401">
        <v>12.581939</v>
      </c>
      <c r="AG401">
        <v>12.149578999999999</v>
      </c>
      <c r="AH401">
        <v>11.747272000000001</v>
      </c>
      <c r="AI401">
        <v>11.371739</v>
      </c>
      <c r="AJ401">
        <v>11.020326000000001</v>
      </c>
      <c r="AK401">
        <v>10.690716999999999</v>
      </c>
      <c r="AL401">
        <v>10.380843</v>
      </c>
      <c r="AM401">
        <v>10.088958</v>
      </c>
      <c r="AN401">
        <v>9.8134192999999996</v>
      </c>
      <c r="AO401">
        <v>9.5529078999999992</v>
      </c>
      <c r="AP401">
        <v>9.3061676000000002</v>
      </c>
      <c r="AQ401">
        <v>9.0720501000000002</v>
      </c>
      <c r="AR401">
        <v>8.8496074999999994</v>
      </c>
      <c r="AS401">
        <v>8.6379479999999997</v>
      </c>
      <c r="AT401">
        <v>8.4362954999999999</v>
      </c>
      <c r="AU401">
        <v>8.2439517999999996</v>
      </c>
    </row>
    <row r="402" spans="1:47" x14ac:dyDescent="0.35">
      <c r="A402" t="s">
        <v>405</v>
      </c>
      <c r="B402">
        <v>12.2</v>
      </c>
      <c r="C402">
        <v>0.88551219999999997</v>
      </c>
      <c r="D402">
        <v>3</v>
      </c>
      <c r="E402">
        <v>3.2</v>
      </c>
      <c r="F402">
        <v>1</v>
      </c>
      <c r="G402">
        <v>0.60000000000000009</v>
      </c>
      <c r="H402">
        <v>0.2</v>
      </c>
      <c r="I402">
        <v>306.90000000000003</v>
      </c>
      <c r="J402">
        <v>343.3</v>
      </c>
      <c r="K402" t="s">
        <v>3</v>
      </c>
      <c r="L402">
        <v>35.697490999999999</v>
      </c>
      <c r="M402">
        <v>30.566973000000001</v>
      </c>
      <c r="N402">
        <v>26.803425000000001</v>
      </c>
      <c r="O402">
        <v>23.915163</v>
      </c>
      <c r="P402">
        <v>21.624374</v>
      </c>
      <c r="Q402">
        <v>19.760048000000001</v>
      </c>
      <c r="R402">
        <v>18.211106999999998</v>
      </c>
      <c r="S402">
        <v>16.901751999999998</v>
      </c>
      <c r="T402">
        <v>15.779260000000001</v>
      </c>
      <c r="U402">
        <v>14.805342</v>
      </c>
      <c r="V402">
        <v>13.951565</v>
      </c>
      <c r="W402">
        <v>13.196368</v>
      </c>
      <c r="X402">
        <v>12.523242</v>
      </c>
      <c r="Y402">
        <v>11.919124</v>
      </c>
      <c r="Z402">
        <v>11.373625000000001</v>
      </c>
      <c r="AA402">
        <v>10.878273999999999</v>
      </c>
      <c r="AB402">
        <v>10.426435</v>
      </c>
      <c r="AC402">
        <v>10.012381</v>
      </c>
      <c r="AD402">
        <v>9.6313972000000003</v>
      </c>
      <c r="AE402">
        <v>9.2796859999999999</v>
      </c>
      <c r="AF402">
        <v>8.9538163999999991</v>
      </c>
      <c r="AG402">
        <v>8.6509313999999993</v>
      </c>
      <c r="AH402">
        <v>8.3687085999999997</v>
      </c>
      <c r="AI402">
        <v>8.1050538999999997</v>
      </c>
      <c r="AJ402">
        <v>7.8580813000000003</v>
      </c>
      <c r="AK402">
        <v>7.6262692999999997</v>
      </c>
      <c r="AL402">
        <v>7.4082274000000004</v>
      </c>
      <c r="AM402">
        <v>7.2058315000000004</v>
      </c>
      <c r="AN402">
        <v>7.0148783000000003</v>
      </c>
      <c r="AO402">
        <v>6.8332857999999996</v>
      </c>
      <c r="AP402">
        <v>6.6606506999999997</v>
      </c>
      <c r="AQ402">
        <v>6.4965801000000001</v>
      </c>
      <c r="AR402">
        <v>6.3404607999999998</v>
      </c>
      <c r="AS402">
        <v>6.1916142000000001</v>
      </c>
      <c r="AT402">
        <v>6.0493259000000004</v>
      </c>
      <c r="AU402">
        <v>5.9129367000000004</v>
      </c>
    </row>
    <row r="403" spans="1:47" x14ac:dyDescent="0.35">
      <c r="A403" t="s">
        <v>406</v>
      </c>
      <c r="B403">
        <v>28.900000000000002</v>
      </c>
      <c r="C403">
        <v>0.53744599999999998</v>
      </c>
      <c r="D403">
        <v>2.6</v>
      </c>
      <c r="E403">
        <v>3</v>
      </c>
      <c r="F403">
        <v>1.4000000000000001</v>
      </c>
      <c r="G403">
        <v>0.8</v>
      </c>
      <c r="H403">
        <v>0.60000000000000009</v>
      </c>
      <c r="I403">
        <v>295.10000000000002</v>
      </c>
      <c r="J403">
        <v>347.1</v>
      </c>
      <c r="K403" t="s">
        <v>3</v>
      </c>
      <c r="L403">
        <v>151.99782999999999</v>
      </c>
      <c r="M403">
        <v>129.66379000000001</v>
      </c>
      <c r="N403">
        <v>113.59206</v>
      </c>
      <c r="O403">
        <v>101.46132</v>
      </c>
      <c r="P403">
        <v>91.952599000000006</v>
      </c>
      <c r="Q403">
        <v>84.550346000000005</v>
      </c>
      <c r="R403">
        <v>78.026054000000002</v>
      </c>
      <c r="S403">
        <v>73.100562999999994</v>
      </c>
      <c r="T403">
        <v>68.512398000000005</v>
      </c>
      <c r="U403">
        <v>64.372223000000005</v>
      </c>
      <c r="V403">
        <v>60.999313000000001</v>
      </c>
      <c r="W403">
        <v>57.967154999999998</v>
      </c>
      <c r="X403">
        <v>55.195782000000001</v>
      </c>
      <c r="Y403">
        <v>52.683413999999999</v>
      </c>
      <c r="Z403">
        <v>50.347721</v>
      </c>
      <c r="AA403">
        <v>48.161628999999998</v>
      </c>
      <c r="AB403">
        <v>46.146984000000003</v>
      </c>
      <c r="AC403">
        <v>44.398823</v>
      </c>
      <c r="AD403">
        <v>42.880245000000002</v>
      </c>
      <c r="AE403">
        <v>41.405116999999997</v>
      </c>
      <c r="AF403">
        <v>39.975028999999999</v>
      </c>
      <c r="AG403">
        <v>38.604064999999999</v>
      </c>
      <c r="AH403">
        <v>37.301388000000003</v>
      </c>
      <c r="AI403">
        <v>36.075446999999997</v>
      </c>
      <c r="AJ403">
        <v>34.938991999999999</v>
      </c>
      <c r="AK403">
        <v>33.908203</v>
      </c>
      <c r="AL403">
        <v>32.986548999999997</v>
      </c>
      <c r="AM403">
        <v>32.130329000000003</v>
      </c>
      <c r="AN403">
        <v>31.302997999999999</v>
      </c>
      <c r="AO403">
        <v>30.496244000000001</v>
      </c>
      <c r="AP403">
        <v>29.710204999999998</v>
      </c>
      <c r="AQ403">
        <v>28.948017</v>
      </c>
      <c r="AR403">
        <v>28.214514000000001</v>
      </c>
      <c r="AS403">
        <v>27.514738000000001</v>
      </c>
      <c r="AT403">
        <v>26.853263999999999</v>
      </c>
      <c r="AU403">
        <v>26.232517000000001</v>
      </c>
    </row>
    <row r="404" spans="1:47" x14ac:dyDescent="0.35">
      <c r="A404" t="s">
        <v>407</v>
      </c>
      <c r="B404">
        <v>15.6</v>
      </c>
      <c r="C404">
        <v>0.14616850000000001</v>
      </c>
      <c r="D404">
        <v>1</v>
      </c>
      <c r="E404">
        <v>8</v>
      </c>
      <c r="F404">
        <v>2</v>
      </c>
      <c r="G404">
        <v>0.60000000000000009</v>
      </c>
      <c r="H404">
        <v>1.8</v>
      </c>
      <c r="I404">
        <v>348.20000000000005</v>
      </c>
      <c r="J404">
        <v>306.20000000000005</v>
      </c>
      <c r="K404" t="s">
        <v>3</v>
      </c>
      <c r="L404">
        <v>443.03841999999997</v>
      </c>
      <c r="M404">
        <v>376.76343000000003</v>
      </c>
      <c r="N404">
        <v>325.67734000000002</v>
      </c>
      <c r="O404">
        <v>285.86550999999997</v>
      </c>
      <c r="P404">
        <v>254.14352</v>
      </c>
      <c r="Q404">
        <v>228.33924999999999</v>
      </c>
      <c r="R404">
        <v>207.04083</v>
      </c>
      <c r="S404">
        <v>189.18430000000001</v>
      </c>
      <c r="T404">
        <v>174.02332999999999</v>
      </c>
      <c r="U404">
        <v>161.01424</v>
      </c>
      <c r="V404">
        <v>149.75399999999999</v>
      </c>
      <c r="W404">
        <v>139.88664</v>
      </c>
      <c r="X404">
        <v>131.19127</v>
      </c>
      <c r="Y404">
        <v>123.49043</v>
      </c>
      <c r="Z404">
        <v>116.6082</v>
      </c>
      <c r="AA404">
        <v>110.42104</v>
      </c>
      <c r="AB404">
        <v>104.82769</v>
      </c>
      <c r="AC404">
        <v>99.747414000000006</v>
      </c>
      <c r="AD404">
        <v>95.125647999999998</v>
      </c>
      <c r="AE404">
        <v>90.910561000000001</v>
      </c>
      <c r="AF404">
        <v>87.040503999999999</v>
      </c>
      <c r="AG404">
        <v>83.461928999999998</v>
      </c>
      <c r="AH404">
        <v>80.144119000000003</v>
      </c>
      <c r="AI404">
        <v>77.071899000000002</v>
      </c>
      <c r="AJ404">
        <v>74.231644000000003</v>
      </c>
      <c r="AK404">
        <v>71.599997999999999</v>
      </c>
      <c r="AL404">
        <v>69.146805000000001</v>
      </c>
      <c r="AM404">
        <v>66.844147000000007</v>
      </c>
      <c r="AN404">
        <v>64.675278000000006</v>
      </c>
      <c r="AO404">
        <v>62.631351000000002</v>
      </c>
      <c r="AP404">
        <v>60.708992000000002</v>
      </c>
      <c r="AQ404">
        <v>58.904311999999997</v>
      </c>
      <c r="AR404">
        <v>57.209994999999999</v>
      </c>
      <c r="AS404">
        <v>55.615200000000002</v>
      </c>
      <c r="AT404">
        <v>54.106724</v>
      </c>
      <c r="AU404">
        <v>52.672794000000003</v>
      </c>
    </row>
    <row r="405" spans="1:47" x14ac:dyDescent="0.35">
      <c r="A405" t="s">
        <v>408</v>
      </c>
      <c r="B405">
        <v>19.400000000000002</v>
      </c>
      <c r="C405">
        <v>0.59020600000000001</v>
      </c>
      <c r="D405">
        <v>0.4</v>
      </c>
      <c r="E405">
        <v>6.4</v>
      </c>
      <c r="F405">
        <v>2</v>
      </c>
      <c r="G405">
        <v>0.8</v>
      </c>
      <c r="H405">
        <v>1</v>
      </c>
      <c r="I405">
        <v>532</v>
      </c>
      <c r="J405">
        <v>394.20000000000005</v>
      </c>
      <c r="K405" t="s">
        <v>4</v>
      </c>
      <c r="L405">
        <v>214.93423000000001</v>
      </c>
      <c r="M405">
        <v>180.80418</v>
      </c>
      <c r="N405">
        <v>154.98723000000001</v>
      </c>
      <c r="O405">
        <v>135.10212999999999</v>
      </c>
      <c r="P405">
        <v>119.28184</v>
      </c>
      <c r="Q405">
        <v>106.53885</v>
      </c>
      <c r="R405">
        <v>96.068580999999995</v>
      </c>
      <c r="S405">
        <v>87.338120000000004</v>
      </c>
      <c r="T405">
        <v>79.970207000000002</v>
      </c>
      <c r="U405">
        <v>73.678314</v>
      </c>
      <c r="V405">
        <v>68.262657000000004</v>
      </c>
      <c r="W405">
        <v>63.563254999999998</v>
      </c>
      <c r="X405">
        <v>59.445126000000002</v>
      </c>
      <c r="Y405">
        <v>55.812922999999998</v>
      </c>
      <c r="Z405">
        <v>52.589748</v>
      </c>
      <c r="AA405">
        <v>49.711387999999999</v>
      </c>
      <c r="AB405">
        <v>47.126255</v>
      </c>
      <c r="AC405">
        <v>44.792622000000001</v>
      </c>
      <c r="AD405">
        <v>42.674655999999999</v>
      </c>
      <c r="AE405">
        <v>40.743481000000003</v>
      </c>
      <c r="AF405">
        <v>38.976261000000001</v>
      </c>
      <c r="AG405">
        <v>37.354301</v>
      </c>
      <c r="AH405">
        <v>35.860503999999999</v>
      </c>
      <c r="AI405">
        <v>34.479965</v>
      </c>
      <c r="AJ405">
        <v>33.198799000000001</v>
      </c>
      <c r="AK405">
        <v>32.006905000000003</v>
      </c>
      <c r="AL405">
        <v>30.894801999999999</v>
      </c>
      <c r="AM405">
        <v>29.855945999999999</v>
      </c>
      <c r="AN405">
        <v>28.883240000000001</v>
      </c>
      <c r="AO405">
        <v>27.971399000000002</v>
      </c>
      <c r="AP405">
        <v>27.11393</v>
      </c>
      <c r="AQ405">
        <v>26.305996</v>
      </c>
      <c r="AR405">
        <v>25.542971000000001</v>
      </c>
      <c r="AS405">
        <v>24.821121000000002</v>
      </c>
      <c r="AT405">
        <v>24.137167000000002</v>
      </c>
      <c r="AU405">
        <v>23.488382000000001</v>
      </c>
    </row>
    <row r="406" spans="1:47" x14ac:dyDescent="0.35">
      <c r="A406" t="s">
        <v>409</v>
      </c>
      <c r="B406">
        <v>11.5</v>
      </c>
      <c r="C406">
        <v>0.45164510000000002</v>
      </c>
      <c r="D406">
        <v>2.8000000000000003</v>
      </c>
      <c r="E406">
        <v>0.8</v>
      </c>
      <c r="F406">
        <v>2.6</v>
      </c>
      <c r="G406">
        <v>0.4</v>
      </c>
      <c r="H406">
        <v>1.4000000000000001</v>
      </c>
      <c r="I406">
        <v>555.1</v>
      </c>
      <c r="J406">
        <v>328</v>
      </c>
      <c r="K406" t="s">
        <v>3</v>
      </c>
      <c r="L406">
        <v>53.465324000000003</v>
      </c>
      <c r="M406">
        <v>46.496830000000003</v>
      </c>
      <c r="N406">
        <v>41.370818999999997</v>
      </c>
      <c r="O406">
        <v>37.370826999999998</v>
      </c>
      <c r="P406">
        <v>34.142380000000003</v>
      </c>
      <c r="Q406">
        <v>31.457525</v>
      </c>
      <c r="R406">
        <v>29.230165</v>
      </c>
      <c r="S406">
        <v>27.302043999999999</v>
      </c>
      <c r="T406">
        <v>25.614006</v>
      </c>
      <c r="U406">
        <v>24.154802</v>
      </c>
      <c r="V406">
        <v>22.871452000000001</v>
      </c>
      <c r="W406">
        <v>21.711387999999999</v>
      </c>
      <c r="X406">
        <v>20.660917000000001</v>
      </c>
      <c r="Y406">
        <v>19.718478999999999</v>
      </c>
      <c r="Z406">
        <v>18.870909000000001</v>
      </c>
      <c r="AA406">
        <v>18.097087999999999</v>
      </c>
      <c r="AB406">
        <v>17.381423999999999</v>
      </c>
      <c r="AC406">
        <v>16.717220000000001</v>
      </c>
      <c r="AD406">
        <v>16.102613000000002</v>
      </c>
      <c r="AE406">
        <v>15.535132000000001</v>
      </c>
      <c r="AF406">
        <v>15.010453999999999</v>
      </c>
      <c r="AG406">
        <v>14.522155</v>
      </c>
      <c r="AH406">
        <v>14.064465</v>
      </c>
      <c r="AI406">
        <v>13.632889</v>
      </c>
      <c r="AJ406">
        <v>13.225215</v>
      </c>
      <c r="AK406">
        <v>12.84022</v>
      </c>
      <c r="AL406">
        <v>12.477216</v>
      </c>
      <c r="AM406">
        <v>12.135084000000001</v>
      </c>
      <c r="AN406">
        <v>11.812215</v>
      </c>
      <c r="AO406">
        <v>11.506629999999999</v>
      </c>
      <c r="AP406">
        <v>11.216315</v>
      </c>
      <c r="AQ406">
        <v>10.939558999999999</v>
      </c>
      <c r="AR406">
        <v>10.675034999999999</v>
      </c>
      <c r="AS406">
        <v>10.421935</v>
      </c>
      <c r="AT406">
        <v>10.179691999999999</v>
      </c>
      <c r="AU406">
        <v>9.9478425999999995</v>
      </c>
    </row>
    <row r="407" spans="1:47" x14ac:dyDescent="0.35">
      <c r="A407" t="s">
        <v>410</v>
      </c>
      <c r="B407">
        <v>12.4</v>
      </c>
      <c r="C407">
        <v>0.38497520000000002</v>
      </c>
      <c r="D407">
        <v>1.8</v>
      </c>
      <c r="E407">
        <v>5.6000000000000005</v>
      </c>
      <c r="F407">
        <v>2.8000000000000003</v>
      </c>
      <c r="G407">
        <v>0.60000000000000009</v>
      </c>
      <c r="H407">
        <v>1.8</v>
      </c>
      <c r="I407">
        <v>429.3</v>
      </c>
      <c r="J407">
        <v>351.90000000000003</v>
      </c>
      <c r="K407" t="s">
        <v>3</v>
      </c>
      <c r="L407">
        <v>372.82297</v>
      </c>
      <c r="M407">
        <v>314.50310999999999</v>
      </c>
      <c r="N407">
        <v>271.75970000000001</v>
      </c>
      <c r="O407">
        <v>239.35820000000001</v>
      </c>
      <c r="P407">
        <v>213.8546</v>
      </c>
      <c r="Q407">
        <v>193.34825000000001</v>
      </c>
      <c r="R407">
        <v>176.48850999999999</v>
      </c>
      <c r="S407">
        <v>162.34589</v>
      </c>
      <c r="T407">
        <v>150.32866999999999</v>
      </c>
      <c r="U407">
        <v>139.99109999999999</v>
      </c>
      <c r="V407">
        <v>130.97094999999999</v>
      </c>
      <c r="W407">
        <v>123.05096</v>
      </c>
      <c r="X407">
        <v>116.06328999999999</v>
      </c>
      <c r="Y407">
        <v>109.79185</v>
      </c>
      <c r="Z407">
        <v>104.14769</v>
      </c>
      <c r="AA407">
        <v>99.065880000000007</v>
      </c>
      <c r="AB407">
        <v>94.451920000000001</v>
      </c>
      <c r="AC407">
        <v>90.232299999999995</v>
      </c>
      <c r="AD407">
        <v>86.360252000000003</v>
      </c>
      <c r="AE407">
        <v>82.795860000000005</v>
      </c>
      <c r="AF407">
        <v>79.504302999999993</v>
      </c>
      <c r="AG407">
        <v>76.459045000000003</v>
      </c>
      <c r="AH407">
        <v>73.637955000000005</v>
      </c>
      <c r="AI407">
        <v>71.017876000000001</v>
      </c>
      <c r="AJ407">
        <v>68.574532000000005</v>
      </c>
      <c r="AK407">
        <v>66.28698</v>
      </c>
      <c r="AL407">
        <v>64.139679000000001</v>
      </c>
      <c r="AM407">
        <v>62.122131000000003</v>
      </c>
      <c r="AN407">
        <v>60.226261000000001</v>
      </c>
      <c r="AO407">
        <v>58.443953999999998</v>
      </c>
      <c r="AP407">
        <v>56.766044999999998</v>
      </c>
      <c r="AQ407">
        <v>55.182426</v>
      </c>
      <c r="AR407">
        <v>53.68383</v>
      </c>
      <c r="AS407">
        <v>52.261989999999997</v>
      </c>
      <c r="AT407">
        <v>50.910460999999998</v>
      </c>
      <c r="AU407">
        <v>49.624454</v>
      </c>
    </row>
    <row r="408" spans="1:47" x14ac:dyDescent="0.35">
      <c r="A408" t="s">
        <v>411</v>
      </c>
      <c r="B408">
        <v>10.9</v>
      </c>
      <c r="C408">
        <v>0.36991819999999997</v>
      </c>
      <c r="D408">
        <v>2.2000000000000002</v>
      </c>
      <c r="E408">
        <v>8.8000000000000007</v>
      </c>
      <c r="F408">
        <v>1.6</v>
      </c>
      <c r="G408">
        <v>1.4000000000000001</v>
      </c>
      <c r="H408">
        <v>1.2000000000000002</v>
      </c>
      <c r="I408">
        <v>509.70000000000005</v>
      </c>
      <c r="J408">
        <v>365.70000000000005</v>
      </c>
      <c r="K408" t="s">
        <v>4</v>
      </c>
      <c r="L408">
        <v>450.64780000000002</v>
      </c>
      <c r="M408">
        <v>388.48586999999998</v>
      </c>
      <c r="N408">
        <v>340.44855000000001</v>
      </c>
      <c r="O408">
        <v>302.69098000000002</v>
      </c>
      <c r="P408">
        <v>272.56805000000003</v>
      </c>
      <c r="Q408">
        <v>247.91389000000001</v>
      </c>
      <c r="R408">
        <v>227.41898</v>
      </c>
      <c r="S408">
        <v>210.13797</v>
      </c>
      <c r="T408">
        <v>195.36789999999999</v>
      </c>
      <c r="U408">
        <v>182.55</v>
      </c>
      <c r="V408">
        <v>171.32135</v>
      </c>
      <c r="W408">
        <v>161.43153000000001</v>
      </c>
      <c r="X408">
        <v>152.56453999999999</v>
      </c>
      <c r="Y408">
        <v>144.62173000000001</v>
      </c>
      <c r="Z408">
        <v>137.44942</v>
      </c>
      <c r="AA408">
        <v>130.97475</v>
      </c>
      <c r="AB408">
        <v>125.05932</v>
      </c>
      <c r="AC408">
        <v>119.60066</v>
      </c>
      <c r="AD408">
        <v>114.6003</v>
      </c>
      <c r="AE408">
        <v>110.03366</v>
      </c>
      <c r="AF408">
        <v>105.81037000000001</v>
      </c>
      <c r="AG408">
        <v>101.86445999999999</v>
      </c>
      <c r="AH408">
        <v>98.177689000000001</v>
      </c>
      <c r="AI408">
        <v>94.743103000000005</v>
      </c>
      <c r="AJ408">
        <v>91.541839999999993</v>
      </c>
      <c r="AK408">
        <v>88.546654000000004</v>
      </c>
      <c r="AL408">
        <v>85.735198999999994</v>
      </c>
      <c r="AM408">
        <v>83.093970999999996</v>
      </c>
      <c r="AN408">
        <v>80.611228999999994</v>
      </c>
      <c r="AO408">
        <v>78.272345999999999</v>
      </c>
      <c r="AP408">
        <v>76.058609000000004</v>
      </c>
      <c r="AQ408">
        <v>73.955048000000005</v>
      </c>
      <c r="AR408">
        <v>71.952217000000005</v>
      </c>
      <c r="AS408">
        <v>70.046158000000005</v>
      </c>
      <c r="AT408">
        <v>68.235870000000006</v>
      </c>
      <c r="AU408">
        <v>66.520660000000007</v>
      </c>
    </row>
    <row r="409" spans="1:47" x14ac:dyDescent="0.35">
      <c r="A409" t="s">
        <v>412</v>
      </c>
      <c r="B409">
        <v>17.8</v>
      </c>
      <c r="C409">
        <v>0.10049569999999999</v>
      </c>
      <c r="D409">
        <v>2.6</v>
      </c>
      <c r="E409">
        <v>4.2</v>
      </c>
      <c r="F409">
        <v>1.4000000000000001</v>
      </c>
      <c r="G409">
        <v>0.60000000000000009</v>
      </c>
      <c r="H409">
        <v>1.2000000000000002</v>
      </c>
      <c r="I409">
        <v>304</v>
      </c>
      <c r="J409">
        <v>323.10000000000002</v>
      </c>
      <c r="K409" t="s">
        <v>3</v>
      </c>
      <c r="L409">
        <v>276.27447999999998</v>
      </c>
      <c r="M409">
        <v>235.00192000000001</v>
      </c>
      <c r="N409">
        <v>204.60903999999999</v>
      </c>
      <c r="O409">
        <v>181.59985</v>
      </c>
      <c r="P409">
        <v>163.46665999999999</v>
      </c>
      <c r="Q409">
        <v>149.10887</v>
      </c>
      <c r="R409">
        <v>137.27386000000001</v>
      </c>
      <c r="S409">
        <v>127.32581</v>
      </c>
      <c r="T409">
        <v>119.16677</v>
      </c>
      <c r="U409">
        <v>111.6891</v>
      </c>
      <c r="V409">
        <v>105.16692999999999</v>
      </c>
      <c r="W409">
        <v>99.731933999999995</v>
      </c>
      <c r="X409">
        <v>94.859534999999994</v>
      </c>
      <c r="Y409">
        <v>90.295997999999997</v>
      </c>
      <c r="Z409">
        <v>86.004333000000003</v>
      </c>
      <c r="AA409">
        <v>82.023880000000005</v>
      </c>
      <c r="AB409">
        <v>78.722854999999996</v>
      </c>
      <c r="AC409">
        <v>75.868758999999997</v>
      </c>
      <c r="AD409">
        <v>73.054564999999997</v>
      </c>
      <c r="AE409">
        <v>70.298828</v>
      </c>
      <c r="AF409">
        <v>67.633965000000003</v>
      </c>
      <c r="AG409">
        <v>65.099616999999995</v>
      </c>
      <c r="AH409">
        <v>62.753596999999999</v>
      </c>
      <c r="AI409">
        <v>60.816166000000003</v>
      </c>
      <c r="AJ409">
        <v>59.139983999999998</v>
      </c>
      <c r="AK409">
        <v>57.462722999999997</v>
      </c>
      <c r="AL409">
        <v>55.792915000000001</v>
      </c>
      <c r="AM409">
        <v>54.146633000000001</v>
      </c>
      <c r="AN409">
        <v>52.542206</v>
      </c>
      <c r="AO409">
        <v>50.998801999999998</v>
      </c>
      <c r="AP409">
        <v>49.535873000000002</v>
      </c>
      <c r="AQ409">
        <v>48.174973000000001</v>
      </c>
      <c r="AR409">
        <v>46.949379</v>
      </c>
      <c r="AS409">
        <v>45.874175999999999</v>
      </c>
      <c r="AT409">
        <v>44.858272999999997</v>
      </c>
      <c r="AU409">
        <v>43.856727999999997</v>
      </c>
    </row>
    <row r="410" spans="1:47" x14ac:dyDescent="0.35">
      <c r="A410" t="s">
        <v>413</v>
      </c>
      <c r="B410">
        <v>28.5</v>
      </c>
      <c r="C410">
        <v>0.16971930000000002</v>
      </c>
      <c r="D410">
        <v>1</v>
      </c>
      <c r="E410">
        <v>7.2</v>
      </c>
      <c r="F410">
        <v>0.4</v>
      </c>
      <c r="G410">
        <v>0.2</v>
      </c>
      <c r="H410">
        <v>0.4</v>
      </c>
      <c r="I410">
        <v>330.3</v>
      </c>
      <c r="J410">
        <v>323</v>
      </c>
      <c r="K410" t="s">
        <v>3</v>
      </c>
      <c r="L410">
        <v>192.13302999999999</v>
      </c>
      <c r="M410">
        <v>165.33453</v>
      </c>
      <c r="N410">
        <v>144.38947999999999</v>
      </c>
      <c r="O410">
        <v>127.75185</v>
      </c>
      <c r="P410">
        <v>114.33363</v>
      </c>
      <c r="Q410">
        <v>103.30764000000001</v>
      </c>
      <c r="R410">
        <v>94.162582</v>
      </c>
      <c r="S410">
        <v>86.405540000000002</v>
      </c>
      <c r="T410">
        <v>79.783683999999994</v>
      </c>
      <c r="U410">
        <v>74.104393000000002</v>
      </c>
      <c r="V410">
        <v>69.143974</v>
      </c>
      <c r="W410">
        <v>64.770865999999998</v>
      </c>
      <c r="X410">
        <v>60.917552999999998</v>
      </c>
      <c r="Y410">
        <v>57.509585999999999</v>
      </c>
      <c r="Z410">
        <v>54.460915</v>
      </c>
      <c r="AA410">
        <v>51.706417000000002</v>
      </c>
      <c r="AB410">
        <v>49.2089</v>
      </c>
      <c r="AC410">
        <v>46.943775000000002</v>
      </c>
      <c r="AD410">
        <v>44.886654</v>
      </c>
      <c r="AE410">
        <v>43.009532999999998</v>
      </c>
      <c r="AF410">
        <v>41.284900999999998</v>
      </c>
      <c r="AG410">
        <v>39.690722999999998</v>
      </c>
      <c r="AH410">
        <v>38.211852999999998</v>
      </c>
      <c r="AI410">
        <v>36.838036000000002</v>
      </c>
      <c r="AJ410">
        <v>35.561050000000002</v>
      </c>
      <c r="AK410">
        <v>34.372784000000003</v>
      </c>
      <c r="AL410">
        <v>33.264476999999999</v>
      </c>
      <c r="AM410">
        <v>32.227108000000001</v>
      </c>
      <c r="AN410">
        <v>31.252410999999999</v>
      </c>
      <c r="AO410">
        <v>30.333513</v>
      </c>
      <c r="AP410">
        <v>29.465164000000001</v>
      </c>
      <c r="AQ410">
        <v>28.643575999999999</v>
      </c>
      <c r="AR410">
        <v>27.865760999999999</v>
      </c>
      <c r="AS410">
        <v>27.128981</v>
      </c>
      <c r="AT410">
        <v>26.430712</v>
      </c>
      <c r="AU410">
        <v>25.768158</v>
      </c>
    </row>
    <row r="411" spans="1:47" x14ac:dyDescent="0.35">
      <c r="A411" t="s">
        <v>414</v>
      </c>
      <c r="B411">
        <v>30.6</v>
      </c>
      <c r="C411">
        <v>0.80761229999999995</v>
      </c>
      <c r="D411">
        <v>1.6</v>
      </c>
      <c r="E411">
        <v>4.4000000000000004</v>
      </c>
      <c r="F411">
        <v>0.8</v>
      </c>
      <c r="G411">
        <v>1.2000000000000002</v>
      </c>
      <c r="H411">
        <v>0.2</v>
      </c>
      <c r="I411">
        <v>363.6</v>
      </c>
      <c r="J411">
        <v>407.6</v>
      </c>
      <c r="K411" t="s">
        <v>3</v>
      </c>
      <c r="L411">
        <v>93.375504000000006</v>
      </c>
      <c r="M411">
        <v>79.648323000000005</v>
      </c>
      <c r="N411">
        <v>69.586326999999997</v>
      </c>
      <c r="O411">
        <v>61.914738</v>
      </c>
      <c r="P411">
        <v>55.896560999999998</v>
      </c>
      <c r="Q411">
        <v>50.983970999999997</v>
      </c>
      <c r="R411">
        <v>46.910400000000003</v>
      </c>
      <c r="S411">
        <v>43.462871999999997</v>
      </c>
      <c r="T411">
        <v>40.495055999999998</v>
      </c>
      <c r="U411">
        <v>37.900481999999997</v>
      </c>
      <c r="V411">
        <v>35.623398000000002</v>
      </c>
      <c r="W411">
        <v>33.61253</v>
      </c>
      <c r="X411">
        <v>31.811356</v>
      </c>
      <c r="Y411">
        <v>30.184069000000001</v>
      </c>
      <c r="Z411">
        <v>28.711766999999998</v>
      </c>
      <c r="AA411">
        <v>27.377137999999999</v>
      </c>
      <c r="AB411">
        <v>26.16029</v>
      </c>
      <c r="AC411">
        <v>25.043683999999999</v>
      </c>
      <c r="AD411">
        <v>24.014097</v>
      </c>
      <c r="AE411">
        <v>23.061951000000001</v>
      </c>
      <c r="AF411">
        <v>22.179290999999999</v>
      </c>
      <c r="AG411">
        <v>21.359119</v>
      </c>
      <c r="AH411">
        <v>20.594984</v>
      </c>
      <c r="AI411">
        <v>19.881368999999999</v>
      </c>
      <c r="AJ411">
        <v>19.213324</v>
      </c>
      <c r="AK411">
        <v>18.586739999999999</v>
      </c>
      <c r="AL411">
        <v>17.99736</v>
      </c>
      <c r="AM411">
        <v>17.441935999999998</v>
      </c>
      <c r="AN411">
        <v>16.917280000000002</v>
      </c>
      <c r="AO411">
        <v>16.421001</v>
      </c>
      <c r="AP411">
        <v>15.950896999999999</v>
      </c>
      <c r="AQ411">
        <v>15.505158</v>
      </c>
      <c r="AR411">
        <v>15.082125</v>
      </c>
      <c r="AS411">
        <v>14.680259</v>
      </c>
      <c r="AT411">
        <v>14.297901</v>
      </c>
      <c r="AU411">
        <v>13.933652</v>
      </c>
    </row>
    <row r="412" spans="1:47" x14ac:dyDescent="0.35">
      <c r="A412" t="s">
        <v>415</v>
      </c>
      <c r="B412">
        <v>18</v>
      </c>
      <c r="C412">
        <v>0.55631320000000006</v>
      </c>
      <c r="D412">
        <v>2.4000000000000004</v>
      </c>
      <c r="E412">
        <v>0.8</v>
      </c>
      <c r="F412">
        <v>1</v>
      </c>
      <c r="G412">
        <v>1.2000000000000002</v>
      </c>
      <c r="H412">
        <v>0.60000000000000009</v>
      </c>
      <c r="I412">
        <v>505.8</v>
      </c>
      <c r="J412">
        <v>392.1</v>
      </c>
      <c r="K412" t="s">
        <v>4</v>
      </c>
      <c r="L412">
        <v>47.371608999999999</v>
      </c>
      <c r="M412">
        <v>41.247352999999997</v>
      </c>
      <c r="N412">
        <v>36.871226999999998</v>
      </c>
      <c r="O412">
        <v>33.457442999999998</v>
      </c>
      <c r="P412">
        <v>30.682203000000001</v>
      </c>
      <c r="Q412">
        <v>28.35812</v>
      </c>
      <c r="R412">
        <v>26.406088</v>
      </c>
      <c r="S412">
        <v>24.723009000000001</v>
      </c>
      <c r="T412">
        <v>23.240780000000001</v>
      </c>
      <c r="U412">
        <v>21.937671999999999</v>
      </c>
      <c r="V412">
        <v>20.786124999999998</v>
      </c>
      <c r="W412">
        <v>19.749804000000001</v>
      </c>
      <c r="X412">
        <v>18.805945999999999</v>
      </c>
      <c r="Y412">
        <v>17.947217999999999</v>
      </c>
      <c r="Z412">
        <v>17.168251000000001</v>
      </c>
      <c r="AA412">
        <v>16.457246999999999</v>
      </c>
      <c r="AB412">
        <v>15.801359</v>
      </c>
      <c r="AC412">
        <v>15.191668999999999</v>
      </c>
      <c r="AD412">
        <v>14.624202</v>
      </c>
      <c r="AE412">
        <v>14.096268999999999</v>
      </c>
      <c r="AF412">
        <v>13.605485</v>
      </c>
      <c r="AG412">
        <v>13.148073999999999</v>
      </c>
      <c r="AH412">
        <v>12.720017</v>
      </c>
      <c r="AI412">
        <v>12.317225000000001</v>
      </c>
      <c r="AJ412">
        <v>11.936816</v>
      </c>
      <c r="AK412">
        <v>11.576705</v>
      </c>
      <c r="AL412">
        <v>11.235849999999999</v>
      </c>
      <c r="AM412">
        <v>10.913245999999999</v>
      </c>
      <c r="AN412">
        <v>10.607984999999999</v>
      </c>
      <c r="AO412">
        <v>10.318871</v>
      </c>
      <c r="AP412">
        <v>10.044518</v>
      </c>
      <c r="AQ412">
        <v>9.7834538999999996</v>
      </c>
      <c r="AR412">
        <v>9.534421</v>
      </c>
      <c r="AS412">
        <v>9.2963275999999997</v>
      </c>
      <c r="AT412">
        <v>9.0683860999999997</v>
      </c>
      <c r="AU412">
        <v>8.8499937000000006</v>
      </c>
    </row>
    <row r="413" spans="1:47" x14ac:dyDescent="0.35">
      <c r="A413" t="s">
        <v>416</v>
      </c>
      <c r="B413">
        <v>9.2999999999999989</v>
      </c>
      <c r="C413">
        <v>0.56771579999999999</v>
      </c>
      <c r="D413">
        <v>2.2000000000000002</v>
      </c>
      <c r="E413">
        <v>2.4000000000000004</v>
      </c>
      <c r="F413">
        <v>1.4000000000000001</v>
      </c>
      <c r="G413">
        <v>0.4</v>
      </c>
      <c r="H413">
        <v>0.60000000000000009</v>
      </c>
      <c r="I413">
        <v>369.5</v>
      </c>
      <c r="J413">
        <v>337.90000000000003</v>
      </c>
      <c r="K413" t="s">
        <v>3</v>
      </c>
      <c r="L413">
        <v>56.761208000000003</v>
      </c>
      <c r="M413">
        <v>48.941504999999999</v>
      </c>
      <c r="N413">
        <v>43.206467000000004</v>
      </c>
      <c r="O413">
        <v>38.801909999999999</v>
      </c>
      <c r="P413">
        <v>35.270724999999999</v>
      </c>
      <c r="Q413">
        <v>32.387917000000002</v>
      </c>
      <c r="R413">
        <v>29.965949999999999</v>
      </c>
      <c r="S413">
        <v>27.902875999999999</v>
      </c>
      <c r="T413">
        <v>26.124365000000001</v>
      </c>
      <c r="U413">
        <v>24.570945999999999</v>
      </c>
      <c r="V413">
        <v>23.199964999999999</v>
      </c>
      <c r="W413">
        <v>21.978203000000001</v>
      </c>
      <c r="X413">
        <v>20.883526</v>
      </c>
      <c r="Y413">
        <v>19.898409000000001</v>
      </c>
      <c r="Z413">
        <v>19.005323000000001</v>
      </c>
      <c r="AA413">
        <v>18.188818000000001</v>
      </c>
      <c r="AB413">
        <v>17.438641000000001</v>
      </c>
      <c r="AC413">
        <v>16.748671999999999</v>
      </c>
      <c r="AD413">
        <v>16.113123000000002</v>
      </c>
      <c r="AE413">
        <v>15.525202999999999</v>
      </c>
      <c r="AF413">
        <v>14.978268999999999</v>
      </c>
      <c r="AG413">
        <v>14.466942</v>
      </c>
      <c r="AH413">
        <v>13.987710999999999</v>
      </c>
      <c r="AI413">
        <v>13.538269</v>
      </c>
      <c r="AJ413">
        <v>13.116624</v>
      </c>
      <c r="AK413">
        <v>12.720497999999999</v>
      </c>
      <c r="AL413">
        <v>12.347346</v>
      </c>
      <c r="AM413">
        <v>11.994737000000001</v>
      </c>
      <c r="AN413">
        <v>11.660469000000001</v>
      </c>
      <c r="AO413">
        <v>11.342969</v>
      </c>
      <c r="AP413">
        <v>11.040986</v>
      </c>
      <c r="AQ413">
        <v>10.753652000000001</v>
      </c>
      <c r="AR413">
        <v>10.480136999999999</v>
      </c>
      <c r="AS413">
        <v>10.219619</v>
      </c>
      <c r="AT413">
        <v>9.9712276000000006</v>
      </c>
      <c r="AU413">
        <v>9.7340631000000002</v>
      </c>
    </row>
    <row r="414" spans="1:47" x14ac:dyDescent="0.35">
      <c r="A414" t="s">
        <v>417</v>
      </c>
      <c r="B414">
        <v>18.100000000000001</v>
      </c>
      <c r="C414">
        <v>0.53766849999999999</v>
      </c>
      <c r="D414">
        <v>0.8</v>
      </c>
      <c r="E414">
        <v>4.8000000000000007</v>
      </c>
      <c r="F414">
        <v>2.2000000000000002</v>
      </c>
      <c r="G414">
        <v>0.4</v>
      </c>
      <c r="H414">
        <v>1.2000000000000002</v>
      </c>
      <c r="I414">
        <v>422.20000000000005</v>
      </c>
      <c r="J414">
        <v>416.6</v>
      </c>
      <c r="K414" t="s">
        <v>4</v>
      </c>
      <c r="L414">
        <v>281.76996000000003</v>
      </c>
      <c r="M414">
        <v>234.33704</v>
      </c>
      <c r="N414">
        <v>199.98982000000001</v>
      </c>
      <c r="O414">
        <v>174.16313</v>
      </c>
      <c r="P414">
        <v>154.03313</v>
      </c>
      <c r="Q414">
        <v>137.84981999999999</v>
      </c>
      <c r="R414">
        <v>124.54987</v>
      </c>
      <c r="S414">
        <v>113.52149</v>
      </c>
      <c r="T414">
        <v>104.27849000000001</v>
      </c>
      <c r="U414">
        <v>96.418243000000004</v>
      </c>
      <c r="V414">
        <v>89.642089999999996</v>
      </c>
      <c r="W414">
        <v>83.735557999999997</v>
      </c>
      <c r="X414">
        <v>78.537673999999996</v>
      </c>
      <c r="Y414">
        <v>73.927811000000005</v>
      </c>
      <c r="Z414">
        <v>69.813964999999996</v>
      </c>
      <c r="AA414">
        <v>66.119613999999999</v>
      </c>
      <c r="AB414">
        <v>62.781478999999997</v>
      </c>
      <c r="AC414">
        <v>59.751587000000001</v>
      </c>
      <c r="AD414">
        <v>56.991936000000003</v>
      </c>
      <c r="AE414">
        <v>54.467945</v>
      </c>
      <c r="AF414">
        <v>52.149512999999999</v>
      </c>
      <c r="AG414">
        <v>50.012084999999999</v>
      </c>
      <c r="AH414">
        <v>48.036403999999997</v>
      </c>
      <c r="AI414">
        <v>46.206859999999999</v>
      </c>
      <c r="AJ414">
        <v>44.508698000000003</v>
      </c>
      <c r="AK414">
        <v>42.928592999999999</v>
      </c>
      <c r="AL414">
        <v>41.454819000000001</v>
      </c>
      <c r="AM414">
        <v>40.077567999999999</v>
      </c>
      <c r="AN414">
        <v>38.789265</v>
      </c>
      <c r="AO414">
        <v>37.583416</v>
      </c>
      <c r="AP414">
        <v>36.454124</v>
      </c>
      <c r="AQ414">
        <v>35.395657</v>
      </c>
      <c r="AR414">
        <v>34.401947</v>
      </c>
      <c r="AS414">
        <v>33.466976000000003</v>
      </c>
      <c r="AT414">
        <v>32.585098000000002</v>
      </c>
      <c r="AU414">
        <v>31.751415000000001</v>
      </c>
    </row>
    <row r="415" spans="1:47" x14ac:dyDescent="0.35">
      <c r="A415" t="s">
        <v>418</v>
      </c>
      <c r="B415">
        <v>9.9</v>
      </c>
      <c r="C415">
        <v>0.20438339999999999</v>
      </c>
      <c r="D415">
        <v>1</v>
      </c>
      <c r="E415">
        <v>7</v>
      </c>
      <c r="F415">
        <v>3</v>
      </c>
      <c r="G415">
        <v>1.6</v>
      </c>
      <c r="H415">
        <v>2.4000000000000004</v>
      </c>
      <c r="I415">
        <v>531</v>
      </c>
      <c r="J415">
        <v>292.90000000000003</v>
      </c>
      <c r="K415" t="s">
        <v>3</v>
      </c>
      <c r="L415">
        <v>356.09616</v>
      </c>
      <c r="M415">
        <v>300.85293999999999</v>
      </c>
      <c r="N415">
        <v>259.56450999999998</v>
      </c>
      <c r="O415">
        <v>227.92963</v>
      </c>
      <c r="P415">
        <v>202.91736</v>
      </c>
      <c r="Q415">
        <v>182.64777000000001</v>
      </c>
      <c r="R415">
        <v>165.89089999999999</v>
      </c>
      <c r="S415">
        <v>151.81503000000001</v>
      </c>
      <c r="T415">
        <v>139.83452</v>
      </c>
      <c r="U415">
        <v>129.51438999999999</v>
      </c>
      <c r="V415">
        <v>120.54598</v>
      </c>
      <c r="W415">
        <v>112.69786999999999</v>
      </c>
      <c r="X415">
        <v>105.77692</v>
      </c>
      <c r="Y415">
        <v>99.619292999999999</v>
      </c>
      <c r="Z415">
        <v>94.106803999999997</v>
      </c>
      <c r="AA415">
        <v>89.148415</v>
      </c>
      <c r="AB415">
        <v>84.667580000000001</v>
      </c>
      <c r="AC415">
        <v>80.600341999999998</v>
      </c>
      <c r="AD415">
        <v>76.892891000000006</v>
      </c>
      <c r="AE415">
        <v>73.498192000000003</v>
      </c>
      <c r="AF415">
        <v>70.377189999999999</v>
      </c>
      <c r="AG415">
        <v>67.498390000000001</v>
      </c>
      <c r="AH415">
        <v>64.835693000000006</v>
      </c>
      <c r="AI415">
        <v>62.366824999999999</v>
      </c>
      <c r="AJ415">
        <v>60.072124000000002</v>
      </c>
      <c r="AK415">
        <v>57.933525000000003</v>
      </c>
      <c r="AL415">
        <v>55.935555000000001</v>
      </c>
      <c r="AM415">
        <v>54.064503000000002</v>
      </c>
      <c r="AN415">
        <v>52.309341000000003</v>
      </c>
      <c r="AO415">
        <v>50.660107000000004</v>
      </c>
      <c r="AP415">
        <v>49.107529</v>
      </c>
      <c r="AQ415">
        <v>47.643836999999998</v>
      </c>
      <c r="AR415">
        <v>46.262287000000001</v>
      </c>
      <c r="AS415">
        <v>44.956310000000002</v>
      </c>
      <c r="AT415">
        <v>43.720019999999998</v>
      </c>
      <c r="AU415">
        <v>42.548054</v>
      </c>
    </row>
    <row r="416" spans="1:47" x14ac:dyDescent="0.35">
      <c r="A416" t="s">
        <v>419</v>
      </c>
      <c r="B416">
        <v>33.200000000000003</v>
      </c>
      <c r="C416">
        <v>0.84853099999999992</v>
      </c>
      <c r="D416">
        <v>2.4000000000000004</v>
      </c>
      <c r="E416">
        <v>5.6000000000000005</v>
      </c>
      <c r="F416">
        <v>2.4000000000000004</v>
      </c>
      <c r="G416">
        <v>0.2</v>
      </c>
      <c r="H416">
        <v>0.4</v>
      </c>
      <c r="I416">
        <v>358.70000000000005</v>
      </c>
      <c r="J416">
        <v>378.40000000000003</v>
      </c>
      <c r="K416" t="s">
        <v>3</v>
      </c>
      <c r="L416">
        <v>209.12533999999999</v>
      </c>
      <c r="M416">
        <v>180.70998</v>
      </c>
      <c r="N416">
        <v>160.06679</v>
      </c>
      <c r="O416">
        <v>144.44230999999999</v>
      </c>
      <c r="P416">
        <v>131.83743000000001</v>
      </c>
      <c r="Q416">
        <v>121.82756000000001</v>
      </c>
      <c r="R416">
        <v>113.04371999999999</v>
      </c>
      <c r="S416">
        <v>105.52073</v>
      </c>
      <c r="T416">
        <v>99.395554000000004</v>
      </c>
      <c r="U416">
        <v>93.603881999999999</v>
      </c>
      <c r="V416">
        <v>88.248992999999999</v>
      </c>
      <c r="W416">
        <v>83.793846000000002</v>
      </c>
      <c r="X416">
        <v>79.998260000000002</v>
      </c>
      <c r="Y416">
        <v>76.302856000000006</v>
      </c>
      <c r="Z416">
        <v>72.750388999999998</v>
      </c>
      <c r="AA416">
        <v>69.437836000000004</v>
      </c>
      <c r="AB416">
        <v>66.495948999999996</v>
      </c>
      <c r="AC416">
        <v>64.086844999999997</v>
      </c>
      <c r="AD416">
        <v>61.824359999999999</v>
      </c>
      <c r="AE416">
        <v>59.603138000000001</v>
      </c>
      <c r="AF416">
        <v>57.447983000000001</v>
      </c>
      <c r="AG416">
        <v>55.388007999999999</v>
      </c>
      <c r="AH416">
        <v>53.447955999999998</v>
      </c>
      <c r="AI416">
        <v>51.652549999999998</v>
      </c>
      <c r="AJ416">
        <v>50.032425000000003</v>
      </c>
      <c r="AK416">
        <v>48.609153999999997</v>
      </c>
      <c r="AL416">
        <v>47.292686000000003</v>
      </c>
      <c r="AM416">
        <v>46.015430000000002</v>
      </c>
      <c r="AN416">
        <v>44.770480999999997</v>
      </c>
      <c r="AO416">
        <v>43.559897999999997</v>
      </c>
      <c r="AP416">
        <v>42.387863000000003</v>
      </c>
      <c r="AQ416">
        <v>41.260319000000003</v>
      </c>
      <c r="AR416">
        <v>40.184646999999998</v>
      </c>
      <c r="AS416">
        <v>39.168773999999999</v>
      </c>
      <c r="AT416">
        <v>38.219509000000002</v>
      </c>
      <c r="AU416">
        <v>37.339447</v>
      </c>
    </row>
    <row r="417" spans="1:47" x14ac:dyDescent="0.35">
      <c r="A417" t="s">
        <v>420</v>
      </c>
      <c r="B417">
        <v>17.700000000000003</v>
      </c>
      <c r="C417">
        <v>0.18233899999999997</v>
      </c>
      <c r="D417">
        <v>0.8</v>
      </c>
      <c r="E417">
        <v>2.2000000000000002</v>
      </c>
      <c r="F417">
        <v>1.8</v>
      </c>
      <c r="G417">
        <v>1.8</v>
      </c>
      <c r="H417">
        <v>1.6</v>
      </c>
      <c r="I417">
        <v>345.90000000000003</v>
      </c>
      <c r="J417">
        <v>381.8</v>
      </c>
      <c r="K417" t="s">
        <v>4</v>
      </c>
      <c r="L417">
        <v>184.90289000000001</v>
      </c>
      <c r="M417">
        <v>156.52153000000001</v>
      </c>
      <c r="N417">
        <v>135.22868</v>
      </c>
      <c r="O417">
        <v>118.78649</v>
      </c>
      <c r="P417">
        <v>105.79571</v>
      </c>
      <c r="Q417">
        <v>95.301033000000004</v>
      </c>
      <c r="R417">
        <v>86.655586</v>
      </c>
      <c r="S417">
        <v>79.414375000000007</v>
      </c>
      <c r="T417">
        <v>73.265609999999995</v>
      </c>
      <c r="U417">
        <v>67.986641000000006</v>
      </c>
      <c r="V417">
        <v>63.410091000000001</v>
      </c>
      <c r="W417">
        <v>59.405341999999997</v>
      </c>
      <c r="X417">
        <v>55.867474000000001</v>
      </c>
      <c r="Y417">
        <v>52.715034000000003</v>
      </c>
      <c r="Z417">
        <v>49.889999000000003</v>
      </c>
      <c r="AA417">
        <v>47.345615000000002</v>
      </c>
      <c r="AB417">
        <v>45.042355000000001</v>
      </c>
      <c r="AC417">
        <v>42.947575000000001</v>
      </c>
      <c r="AD417">
        <v>41.035034000000003</v>
      </c>
      <c r="AE417">
        <v>39.282986000000001</v>
      </c>
      <c r="AF417">
        <v>37.671951</v>
      </c>
      <c r="AG417">
        <v>36.184902000000001</v>
      </c>
      <c r="AH417">
        <v>34.807380999999999</v>
      </c>
      <c r="AI417">
        <v>33.527748000000003</v>
      </c>
      <c r="AJ417">
        <v>32.336337999999998</v>
      </c>
      <c r="AK417">
        <v>31.224964</v>
      </c>
      <c r="AL417">
        <v>30.185725999999999</v>
      </c>
      <c r="AM417">
        <v>29.211532999999999</v>
      </c>
      <c r="AN417">
        <v>28.296268000000001</v>
      </c>
      <c r="AO417">
        <v>27.434172</v>
      </c>
      <c r="AP417">
        <v>26.620930000000001</v>
      </c>
      <c r="AQ417">
        <v>25.852674</v>
      </c>
      <c r="AR417">
        <v>25.125972999999998</v>
      </c>
      <c r="AS417">
        <v>24.437695999999999</v>
      </c>
      <c r="AT417">
        <v>23.785018999999998</v>
      </c>
      <c r="AU417">
        <v>23.165040999999999</v>
      </c>
    </row>
    <row r="418" spans="1:47" x14ac:dyDescent="0.35">
      <c r="A418" t="s">
        <v>421</v>
      </c>
      <c r="B418">
        <v>30.3</v>
      </c>
      <c r="C418">
        <v>0.49243490000000001</v>
      </c>
      <c r="D418">
        <v>2.8000000000000003</v>
      </c>
      <c r="E418">
        <v>3.2</v>
      </c>
      <c r="F418">
        <v>1.8</v>
      </c>
      <c r="G418">
        <v>0.8</v>
      </c>
      <c r="H418">
        <v>1</v>
      </c>
      <c r="I418">
        <v>462.40000000000003</v>
      </c>
      <c r="J418">
        <v>301.20000000000005</v>
      </c>
      <c r="K418" t="s">
        <v>3</v>
      </c>
      <c r="L418">
        <v>275.35327000000001</v>
      </c>
      <c r="M418">
        <v>235.77950999999999</v>
      </c>
      <c r="N418">
        <v>206.72147000000001</v>
      </c>
      <c r="O418">
        <v>184.64162999999999</v>
      </c>
      <c r="P418">
        <v>167.12703999999999</v>
      </c>
      <c r="Q418">
        <v>153.18857</v>
      </c>
      <c r="R418">
        <v>141.73964000000001</v>
      </c>
      <c r="S418">
        <v>131.89403999999999</v>
      </c>
      <c r="T418">
        <v>124.08246</v>
      </c>
      <c r="U418">
        <v>116.72383000000001</v>
      </c>
      <c r="V418">
        <v>110.33766</v>
      </c>
      <c r="W418">
        <v>105.19849000000001</v>
      </c>
      <c r="X418">
        <v>100.26448000000001</v>
      </c>
      <c r="Y418">
        <v>95.579048</v>
      </c>
      <c r="Z418">
        <v>91.231894999999994</v>
      </c>
      <c r="AA418">
        <v>87.626534000000007</v>
      </c>
      <c r="AB418">
        <v>84.527000000000001</v>
      </c>
      <c r="AC418">
        <v>81.448891000000003</v>
      </c>
      <c r="AD418">
        <v>78.422027999999997</v>
      </c>
      <c r="AE418">
        <v>75.490882999999997</v>
      </c>
      <c r="AF418">
        <v>72.707909000000001</v>
      </c>
      <c r="AG418">
        <v>70.157944000000001</v>
      </c>
      <c r="AH418">
        <v>68.154929999999993</v>
      </c>
      <c r="AI418">
        <v>66.270683000000005</v>
      </c>
      <c r="AJ418">
        <v>64.382530000000003</v>
      </c>
      <c r="AK418">
        <v>62.507389000000003</v>
      </c>
      <c r="AL418">
        <v>60.665900999999998</v>
      </c>
      <c r="AM418">
        <v>58.879333000000003</v>
      </c>
      <c r="AN418">
        <v>57.169704000000003</v>
      </c>
      <c r="AO418">
        <v>55.561176000000003</v>
      </c>
      <c r="AP418">
        <v>54.085349999999998</v>
      </c>
      <c r="AQ418">
        <v>52.781429000000003</v>
      </c>
      <c r="AR418">
        <v>51.598849999999999</v>
      </c>
      <c r="AS418">
        <v>50.450004999999997</v>
      </c>
      <c r="AT418">
        <v>49.314770000000003</v>
      </c>
      <c r="AU418">
        <v>48.193508000000001</v>
      </c>
    </row>
    <row r="419" spans="1:47" x14ac:dyDescent="0.35">
      <c r="A419" t="s">
        <v>422</v>
      </c>
      <c r="B419">
        <v>20.900000000000002</v>
      </c>
      <c r="C419">
        <v>0.3123165</v>
      </c>
      <c r="D419">
        <v>1.4000000000000001</v>
      </c>
      <c r="E419">
        <v>8.4</v>
      </c>
      <c r="F419">
        <v>2</v>
      </c>
      <c r="G419">
        <v>1</v>
      </c>
      <c r="H419">
        <v>1.4000000000000001</v>
      </c>
      <c r="I419">
        <v>357.1</v>
      </c>
      <c r="J419">
        <v>351</v>
      </c>
      <c r="K419" t="s">
        <v>3</v>
      </c>
      <c r="L419">
        <v>533.75091999999995</v>
      </c>
      <c r="M419">
        <v>455.96204</v>
      </c>
      <c r="N419">
        <v>396.21102999999999</v>
      </c>
      <c r="O419">
        <v>349.58587999999997</v>
      </c>
      <c r="P419">
        <v>312.24164000000002</v>
      </c>
      <c r="Q419">
        <v>281.89681999999999</v>
      </c>
      <c r="R419">
        <v>256.74254999999999</v>
      </c>
      <c r="S419">
        <v>235.59943000000001</v>
      </c>
      <c r="T419">
        <v>217.63306</v>
      </c>
      <c r="U419">
        <v>202.06967</v>
      </c>
      <c r="V419">
        <v>188.50072</v>
      </c>
      <c r="W419">
        <v>176.64098000000001</v>
      </c>
      <c r="X419">
        <v>166.1302</v>
      </c>
      <c r="Y419">
        <v>156.69811999999999</v>
      </c>
      <c r="Z419">
        <v>148.30269000000001</v>
      </c>
      <c r="AA419">
        <v>140.75996000000001</v>
      </c>
      <c r="AB419">
        <v>133.89293000000001</v>
      </c>
      <c r="AC419">
        <v>127.63155</v>
      </c>
      <c r="AD419">
        <v>121.90298</v>
      </c>
      <c r="AE419">
        <v>116.62925</v>
      </c>
      <c r="AF419">
        <v>111.77262</v>
      </c>
      <c r="AG419">
        <v>107.31865000000001</v>
      </c>
      <c r="AH419">
        <v>103.22695</v>
      </c>
      <c r="AI419">
        <v>99.421227000000002</v>
      </c>
      <c r="AJ419">
        <v>95.840523000000005</v>
      </c>
      <c r="AK419">
        <v>92.462684999999993</v>
      </c>
      <c r="AL419">
        <v>89.291115000000005</v>
      </c>
      <c r="AM419">
        <v>86.338454999999996</v>
      </c>
      <c r="AN419">
        <v>83.609848</v>
      </c>
      <c r="AO419">
        <v>81.080749999999995</v>
      </c>
      <c r="AP419">
        <v>78.700171999999995</v>
      </c>
      <c r="AQ419">
        <v>76.429175999999998</v>
      </c>
      <c r="AR419">
        <v>74.252373000000006</v>
      </c>
      <c r="AS419">
        <v>72.168907000000004</v>
      </c>
      <c r="AT419">
        <v>70.183555999999996</v>
      </c>
      <c r="AU419">
        <v>68.303032000000002</v>
      </c>
    </row>
    <row r="420" spans="1:47" x14ac:dyDescent="0.35">
      <c r="A420" t="s">
        <v>423</v>
      </c>
      <c r="B420">
        <v>33.9</v>
      </c>
      <c r="C420">
        <v>0.34387289999999998</v>
      </c>
      <c r="D420">
        <v>1</v>
      </c>
      <c r="E420">
        <v>9.2000000000000011</v>
      </c>
      <c r="F420">
        <v>1</v>
      </c>
      <c r="G420">
        <v>0.8</v>
      </c>
      <c r="H420">
        <v>0.60000000000000009</v>
      </c>
      <c r="I420">
        <v>481.6</v>
      </c>
      <c r="J420">
        <v>376</v>
      </c>
      <c r="K420" t="s">
        <v>3</v>
      </c>
      <c r="L420">
        <v>317.55484000000001</v>
      </c>
      <c r="M420">
        <v>280.28705000000002</v>
      </c>
      <c r="N420">
        <v>248.39398</v>
      </c>
      <c r="O420">
        <v>221.67236</v>
      </c>
      <c r="P420">
        <v>199.43948</v>
      </c>
      <c r="Q420">
        <v>180.67878999999999</v>
      </c>
      <c r="R420">
        <v>164.92993000000001</v>
      </c>
      <c r="S420">
        <v>151.5659</v>
      </c>
      <c r="T420">
        <v>139.97672</v>
      </c>
      <c r="U420">
        <v>129.96579</v>
      </c>
      <c r="V420">
        <v>121.21362000000001</v>
      </c>
      <c r="W420">
        <v>113.53473</v>
      </c>
      <c r="X420">
        <v>106.71552</v>
      </c>
      <c r="Y420">
        <v>100.55971</v>
      </c>
      <c r="Z420">
        <v>95.010399000000007</v>
      </c>
      <c r="AA420">
        <v>90.068625999999995</v>
      </c>
      <c r="AB420">
        <v>85.662559999999999</v>
      </c>
      <c r="AC420">
        <v>81.642471</v>
      </c>
      <c r="AD420">
        <v>77.910103000000007</v>
      </c>
      <c r="AE420">
        <v>74.445221000000004</v>
      </c>
      <c r="AF420">
        <v>71.261696000000001</v>
      </c>
      <c r="AG420">
        <v>68.37088</v>
      </c>
      <c r="AH420">
        <v>65.749268000000001</v>
      </c>
      <c r="AI420">
        <v>63.332732999999998</v>
      </c>
      <c r="AJ420">
        <v>61.061400999999996</v>
      </c>
      <c r="AK420">
        <v>58.908217999999998</v>
      </c>
      <c r="AL420">
        <v>56.869286000000002</v>
      </c>
      <c r="AM420">
        <v>54.950130000000001</v>
      </c>
      <c r="AN420">
        <v>53.157767999999997</v>
      </c>
      <c r="AO420">
        <v>51.495117</v>
      </c>
      <c r="AP420">
        <v>49.955790999999998</v>
      </c>
      <c r="AQ420">
        <v>48.520190999999997</v>
      </c>
      <c r="AR420">
        <v>47.163775999999999</v>
      </c>
      <c r="AS420">
        <v>45.868271</v>
      </c>
      <c r="AT420">
        <v>44.624358999999998</v>
      </c>
      <c r="AU420">
        <v>43.429656999999999</v>
      </c>
    </row>
    <row r="421" spans="1:47" x14ac:dyDescent="0.35">
      <c r="A421" t="s">
        <v>424</v>
      </c>
      <c r="B421">
        <v>5.3999999999999995</v>
      </c>
      <c r="C421">
        <v>0.20234680000000002</v>
      </c>
      <c r="D421">
        <v>2.6</v>
      </c>
      <c r="E421">
        <v>3.4000000000000004</v>
      </c>
      <c r="F421">
        <v>1.2000000000000002</v>
      </c>
      <c r="G421">
        <v>0.4</v>
      </c>
      <c r="H421">
        <v>1</v>
      </c>
      <c r="I421">
        <v>542.70000000000005</v>
      </c>
      <c r="J421">
        <v>363.20000000000005</v>
      </c>
      <c r="K421" t="s">
        <v>4</v>
      </c>
      <c r="L421">
        <v>108.61754999999999</v>
      </c>
      <c r="M421">
        <v>93.573997000000006</v>
      </c>
      <c r="N421">
        <v>82.540183999999996</v>
      </c>
      <c r="O421">
        <v>73.995659000000003</v>
      </c>
      <c r="P421">
        <v>67.243934999999993</v>
      </c>
      <c r="Q421">
        <v>61.622742000000002</v>
      </c>
      <c r="R421">
        <v>56.987720000000003</v>
      </c>
      <c r="S421">
        <v>53.023121000000003</v>
      </c>
      <c r="T421">
        <v>49.565539999999999</v>
      </c>
      <c r="U421">
        <v>46.551051999999999</v>
      </c>
      <c r="V421">
        <v>43.906619999999997</v>
      </c>
      <c r="W421">
        <v>41.568604000000001</v>
      </c>
      <c r="X421">
        <v>39.447547999999998</v>
      </c>
      <c r="Y421">
        <v>37.505436000000003</v>
      </c>
      <c r="Z421">
        <v>35.748702999999999</v>
      </c>
      <c r="AA421">
        <v>34.182461000000004</v>
      </c>
      <c r="AB421">
        <v>32.763905000000001</v>
      </c>
      <c r="AC421">
        <v>31.438644</v>
      </c>
      <c r="AD421">
        <v>30.192132999999998</v>
      </c>
      <c r="AE421">
        <v>29.028604999999999</v>
      </c>
      <c r="AF421">
        <v>27.953952999999998</v>
      </c>
      <c r="AG421">
        <v>26.969287999999999</v>
      </c>
      <c r="AH421">
        <v>26.065161</v>
      </c>
      <c r="AI421">
        <v>25.221195000000002</v>
      </c>
      <c r="AJ421">
        <v>24.433464000000001</v>
      </c>
      <c r="AK421">
        <v>23.716083999999999</v>
      </c>
      <c r="AL421">
        <v>23.042636999999999</v>
      </c>
      <c r="AM421">
        <v>22.407408</v>
      </c>
      <c r="AN421">
        <v>21.806453999999999</v>
      </c>
      <c r="AO421">
        <v>21.237145999999999</v>
      </c>
      <c r="AP421">
        <v>20.697579999999999</v>
      </c>
      <c r="AQ421">
        <v>20.186169</v>
      </c>
      <c r="AR421">
        <v>19.701180999999998</v>
      </c>
      <c r="AS421">
        <v>19.240784000000001</v>
      </c>
      <c r="AT421">
        <v>18.802772999999998</v>
      </c>
      <c r="AU421">
        <v>18.385092</v>
      </c>
    </row>
    <row r="422" spans="1:47" x14ac:dyDescent="0.35">
      <c r="A422" t="s">
        <v>425</v>
      </c>
      <c r="B422">
        <v>35.700000000000003</v>
      </c>
      <c r="C422">
        <v>0.64633600000000002</v>
      </c>
      <c r="D422">
        <v>0.8</v>
      </c>
      <c r="E422">
        <v>7.8000000000000007</v>
      </c>
      <c r="F422">
        <v>2.6</v>
      </c>
      <c r="G422">
        <v>0.4</v>
      </c>
      <c r="H422">
        <v>1</v>
      </c>
      <c r="I422">
        <v>457.90000000000003</v>
      </c>
      <c r="J422">
        <v>338</v>
      </c>
      <c r="K422" t="s">
        <v>3</v>
      </c>
      <c r="L422">
        <v>412.42648000000003</v>
      </c>
      <c r="M422">
        <v>353.18725999999998</v>
      </c>
      <c r="N422">
        <v>306.56484999999998</v>
      </c>
      <c r="O422">
        <v>269.52208999999999</v>
      </c>
      <c r="P422">
        <v>239.77849000000001</v>
      </c>
      <c r="Q422">
        <v>215.61111</v>
      </c>
      <c r="R422">
        <v>195.52547999999999</v>
      </c>
      <c r="S422">
        <v>178.62836999999999</v>
      </c>
      <c r="T422">
        <v>164.37468999999999</v>
      </c>
      <c r="U422">
        <v>152.00606999999999</v>
      </c>
      <c r="V422">
        <v>141.17451</v>
      </c>
      <c r="W422">
        <v>131.88441</v>
      </c>
      <c r="X422">
        <v>123.72150000000001</v>
      </c>
      <c r="Y422">
        <v>116.29951</v>
      </c>
      <c r="Z422">
        <v>109.60666999999999</v>
      </c>
      <c r="AA422">
        <v>103.73407</v>
      </c>
      <c r="AB422">
        <v>98.573516999999995</v>
      </c>
      <c r="AC422">
        <v>93.838363999999999</v>
      </c>
      <c r="AD422">
        <v>89.409462000000005</v>
      </c>
      <c r="AE422">
        <v>85.294250000000005</v>
      </c>
      <c r="AF422">
        <v>81.538421999999997</v>
      </c>
      <c r="AG422">
        <v>78.179405000000003</v>
      </c>
      <c r="AH422">
        <v>75.169533000000001</v>
      </c>
      <c r="AI422">
        <v>72.378333999999995</v>
      </c>
      <c r="AJ422">
        <v>69.728386</v>
      </c>
      <c r="AK422">
        <v>67.204139999999995</v>
      </c>
      <c r="AL422">
        <v>64.813498999999993</v>
      </c>
      <c r="AM422">
        <v>62.572299999999998</v>
      </c>
      <c r="AN422">
        <v>60.497230999999999</v>
      </c>
      <c r="AO422">
        <v>58.596817000000001</v>
      </c>
      <c r="AP422">
        <v>56.855742999999997</v>
      </c>
      <c r="AQ422">
        <v>55.231434</v>
      </c>
      <c r="AR422">
        <v>53.683532999999997</v>
      </c>
      <c r="AS422">
        <v>52.192684</v>
      </c>
      <c r="AT422">
        <v>50.753990000000002</v>
      </c>
      <c r="AU422">
        <v>49.369385000000001</v>
      </c>
    </row>
    <row r="423" spans="1:47" x14ac:dyDescent="0.35">
      <c r="A423" t="s">
        <v>426</v>
      </c>
      <c r="B423">
        <v>33.300000000000004</v>
      </c>
      <c r="C423">
        <v>0.32845550000000001</v>
      </c>
      <c r="D423">
        <v>1.8</v>
      </c>
      <c r="E423">
        <v>4.8000000000000007</v>
      </c>
      <c r="F423">
        <v>2.8000000000000003</v>
      </c>
      <c r="G423">
        <v>0.8</v>
      </c>
      <c r="H423">
        <v>1.8</v>
      </c>
      <c r="I423">
        <v>485</v>
      </c>
      <c r="J423">
        <v>335.1</v>
      </c>
      <c r="K423" t="s">
        <v>3</v>
      </c>
      <c r="L423">
        <v>629.04485999999997</v>
      </c>
      <c r="M423">
        <v>533.00145999999995</v>
      </c>
      <c r="N423">
        <v>461.15618999999998</v>
      </c>
      <c r="O423">
        <v>404.94063999999997</v>
      </c>
      <c r="P423">
        <v>360.82217000000003</v>
      </c>
      <c r="Q423">
        <v>325.42487</v>
      </c>
      <c r="R423">
        <v>296.50797</v>
      </c>
      <c r="S423">
        <v>272.41726999999997</v>
      </c>
      <c r="T423">
        <v>252.09422000000001</v>
      </c>
      <c r="U423">
        <v>234.68669</v>
      </c>
      <c r="V423">
        <v>219.55538999999999</v>
      </c>
      <c r="W423">
        <v>206.29065</v>
      </c>
      <c r="X423">
        <v>194.54047</v>
      </c>
      <c r="Y423">
        <v>184.01093</v>
      </c>
      <c r="Z423">
        <v>174.64839000000001</v>
      </c>
      <c r="AA423">
        <v>166.14999</v>
      </c>
      <c r="AB423">
        <v>158.31715</v>
      </c>
      <c r="AC423">
        <v>151.21593999999999</v>
      </c>
      <c r="AD423">
        <v>144.80983000000001</v>
      </c>
      <c r="AE423">
        <v>138.86282</v>
      </c>
      <c r="AF423">
        <v>133.27512999999999</v>
      </c>
      <c r="AG423">
        <v>128.07896</v>
      </c>
      <c r="AH423">
        <v>123.33327</v>
      </c>
      <c r="AI423">
        <v>118.99426</v>
      </c>
      <c r="AJ423">
        <v>114.92238</v>
      </c>
      <c r="AK423">
        <v>111.04667999999999</v>
      </c>
      <c r="AL423">
        <v>107.36190000000001</v>
      </c>
      <c r="AM423">
        <v>103.88874</v>
      </c>
      <c r="AN423">
        <v>100.65472</v>
      </c>
      <c r="AO423">
        <v>97.670837000000006</v>
      </c>
      <c r="AP423">
        <v>94.895499999999998</v>
      </c>
      <c r="AQ423">
        <v>92.263228999999995</v>
      </c>
      <c r="AR423">
        <v>89.738845999999995</v>
      </c>
      <c r="AS423">
        <v>87.312538000000004</v>
      </c>
      <c r="AT423">
        <v>84.985862999999995</v>
      </c>
      <c r="AU423">
        <v>82.764740000000003</v>
      </c>
    </row>
    <row r="424" spans="1:47" x14ac:dyDescent="0.35">
      <c r="A424" t="s">
        <v>427</v>
      </c>
      <c r="B424">
        <v>10.7</v>
      </c>
      <c r="C424">
        <v>0.24654890000000002</v>
      </c>
      <c r="D424">
        <v>1.2000000000000002</v>
      </c>
      <c r="E424">
        <v>2.6</v>
      </c>
      <c r="F424">
        <v>1.8</v>
      </c>
      <c r="G424">
        <v>0.4</v>
      </c>
      <c r="H424">
        <v>1.4000000000000001</v>
      </c>
      <c r="I424">
        <v>441</v>
      </c>
      <c r="J424">
        <v>384.1</v>
      </c>
      <c r="K424" t="s">
        <v>4</v>
      </c>
      <c r="L424">
        <v>163.57276999999999</v>
      </c>
      <c r="M424">
        <v>137.40011999999999</v>
      </c>
      <c r="N424">
        <v>118.52669</v>
      </c>
      <c r="O424">
        <v>104.22336</v>
      </c>
      <c r="P424">
        <v>93.070610000000002</v>
      </c>
      <c r="Q424">
        <v>84.098404000000002</v>
      </c>
      <c r="R424">
        <v>76.706756999999996</v>
      </c>
      <c r="S424">
        <v>70.515106000000003</v>
      </c>
      <c r="T424">
        <v>65.237121999999999</v>
      </c>
      <c r="U424">
        <v>60.693474000000002</v>
      </c>
      <c r="V424">
        <v>56.744373000000003</v>
      </c>
      <c r="W424">
        <v>53.276282999999999</v>
      </c>
      <c r="X424">
        <v>50.206786999999998</v>
      </c>
      <c r="Y424">
        <v>47.473309</v>
      </c>
      <c r="Z424">
        <v>45.025889999999997</v>
      </c>
      <c r="AA424">
        <v>42.822254000000001</v>
      </c>
      <c r="AB424">
        <v>40.826092000000003</v>
      </c>
      <c r="AC424">
        <v>39.008052999999997</v>
      </c>
      <c r="AD424">
        <v>37.345184000000003</v>
      </c>
      <c r="AE424">
        <v>35.819557000000003</v>
      </c>
      <c r="AF424">
        <v>34.415443000000003</v>
      </c>
      <c r="AG424">
        <v>33.118094999999997</v>
      </c>
      <c r="AH424">
        <v>31.914885000000002</v>
      </c>
      <c r="AI424">
        <v>30.794955999999999</v>
      </c>
      <c r="AJ424">
        <v>29.749732999999999</v>
      </c>
      <c r="AK424">
        <v>28.772176999999999</v>
      </c>
      <c r="AL424">
        <v>27.856376999999998</v>
      </c>
      <c r="AM424">
        <v>26.996638999999998</v>
      </c>
      <c r="AN424">
        <v>26.187875999999999</v>
      </c>
      <c r="AO424">
        <v>25.425270000000001</v>
      </c>
      <c r="AP424">
        <v>24.70459</v>
      </c>
      <c r="AQ424">
        <v>24.022341000000001</v>
      </c>
      <c r="AR424">
        <v>23.375408</v>
      </c>
      <c r="AS424">
        <v>22.761257000000001</v>
      </c>
      <c r="AT424">
        <v>22.17745</v>
      </c>
      <c r="AU424">
        <v>21.622032000000001</v>
      </c>
    </row>
    <row r="425" spans="1:47" x14ac:dyDescent="0.35">
      <c r="A425" t="s">
        <v>428</v>
      </c>
      <c r="B425">
        <v>25.900000000000002</v>
      </c>
      <c r="C425">
        <v>0.79115930000000001</v>
      </c>
      <c r="D425">
        <v>0.4</v>
      </c>
      <c r="E425">
        <v>2.4000000000000004</v>
      </c>
      <c r="F425">
        <v>1.2000000000000002</v>
      </c>
      <c r="G425">
        <v>0.4</v>
      </c>
      <c r="H425">
        <v>0.2</v>
      </c>
      <c r="I425">
        <v>430.20000000000005</v>
      </c>
      <c r="J425">
        <v>380</v>
      </c>
      <c r="K425" t="s">
        <v>3</v>
      </c>
      <c r="L425">
        <v>34.790539000000003</v>
      </c>
      <c r="M425">
        <v>29.385881000000001</v>
      </c>
      <c r="N425">
        <v>25.45701</v>
      </c>
      <c r="O425">
        <v>22.467479999999998</v>
      </c>
      <c r="P425">
        <v>20.114156999999999</v>
      </c>
      <c r="Q425">
        <v>18.211722999999999</v>
      </c>
      <c r="R425">
        <v>16.640566</v>
      </c>
      <c r="S425">
        <v>15.320238</v>
      </c>
      <c r="T425">
        <v>14.194312999999999</v>
      </c>
      <c r="U425">
        <v>13.222300000000001</v>
      </c>
      <c r="V425">
        <v>12.374267</v>
      </c>
      <c r="W425">
        <v>11.627618</v>
      </c>
      <c r="X425">
        <v>10.964981999999999</v>
      </c>
      <c r="Y425">
        <v>10.372615</v>
      </c>
      <c r="Z425">
        <v>9.8397998999999992</v>
      </c>
      <c r="AA425">
        <v>9.3578825000000005</v>
      </c>
      <c r="AB425">
        <v>8.9198008000000009</v>
      </c>
      <c r="AC425">
        <v>8.5197190999999997</v>
      </c>
      <c r="AD425">
        <v>8.1528893</v>
      </c>
      <c r="AE425">
        <v>7.8153028000000004</v>
      </c>
      <c r="AF425">
        <v>7.5035362000000001</v>
      </c>
      <c r="AG425">
        <v>7.2147006999999999</v>
      </c>
      <c r="AH425">
        <v>6.9463490999999999</v>
      </c>
      <c r="AI425">
        <v>6.6963568000000002</v>
      </c>
      <c r="AJ425">
        <v>6.4629067999999998</v>
      </c>
      <c r="AK425">
        <v>6.2443938000000001</v>
      </c>
      <c r="AL425">
        <v>6.0394201000000001</v>
      </c>
      <c r="AM425">
        <v>5.8467655000000001</v>
      </c>
      <c r="AN425">
        <v>5.6653471</v>
      </c>
      <c r="AO425">
        <v>5.4942088</v>
      </c>
      <c r="AP425">
        <v>5.3324971000000003</v>
      </c>
      <c r="AQ425">
        <v>5.1794519000000001</v>
      </c>
      <c r="AR425">
        <v>5.0343966</v>
      </c>
      <c r="AS425">
        <v>4.8967276000000002</v>
      </c>
      <c r="AT425">
        <v>4.7658943999999996</v>
      </c>
      <c r="AU425">
        <v>4.6414099000000002</v>
      </c>
    </row>
    <row r="426" spans="1:47" x14ac:dyDescent="0.35">
      <c r="A426" t="s">
        <v>429</v>
      </c>
      <c r="B426">
        <v>35.200000000000003</v>
      </c>
      <c r="C426">
        <v>0.14537900000000001</v>
      </c>
      <c r="D426">
        <v>1.4000000000000001</v>
      </c>
      <c r="E426">
        <v>9.4</v>
      </c>
      <c r="F426">
        <v>0.4</v>
      </c>
      <c r="G426">
        <v>0</v>
      </c>
      <c r="H426">
        <v>0.4</v>
      </c>
      <c r="I426">
        <v>419.6</v>
      </c>
      <c r="J426">
        <v>389</v>
      </c>
      <c r="K426" t="s">
        <v>3</v>
      </c>
      <c r="L426">
        <v>277.51871</v>
      </c>
      <c r="M426">
        <v>249.46849</v>
      </c>
      <c r="N426">
        <v>224.45479</v>
      </c>
      <c r="O426">
        <v>202.839</v>
      </c>
      <c r="P426">
        <v>184.53244000000001</v>
      </c>
      <c r="Q426">
        <v>168.64350999999999</v>
      </c>
      <c r="R426">
        <v>155.18512000000001</v>
      </c>
      <c r="S426">
        <v>143.51399000000001</v>
      </c>
      <c r="T426">
        <v>133.18253999999999</v>
      </c>
      <c r="U426">
        <v>124.30804000000001</v>
      </c>
      <c r="V426">
        <v>116.58767</v>
      </c>
      <c r="W426">
        <v>109.57778999999999</v>
      </c>
      <c r="X426">
        <v>103.23441</v>
      </c>
      <c r="Y426">
        <v>97.650146000000007</v>
      </c>
      <c r="Z426">
        <v>92.755638000000005</v>
      </c>
      <c r="AA426">
        <v>88.291381999999999</v>
      </c>
      <c r="AB426">
        <v>84.122696000000005</v>
      </c>
      <c r="AC426">
        <v>80.250350999999995</v>
      </c>
      <c r="AD426">
        <v>76.717772999999994</v>
      </c>
      <c r="AE426">
        <v>73.553443999999999</v>
      </c>
      <c r="AF426">
        <v>70.708457999999993</v>
      </c>
      <c r="AG426">
        <v>68.070930000000004</v>
      </c>
      <c r="AH426">
        <v>65.570708999999994</v>
      </c>
      <c r="AI426">
        <v>63.191718999999999</v>
      </c>
      <c r="AJ426">
        <v>60.942604000000003</v>
      </c>
      <c r="AK426">
        <v>58.839225999999996</v>
      </c>
      <c r="AL426">
        <v>56.895443</v>
      </c>
      <c r="AM426">
        <v>55.113674000000003</v>
      </c>
      <c r="AN426">
        <v>53.473281999999998</v>
      </c>
      <c r="AO426">
        <v>51.935535000000002</v>
      </c>
      <c r="AP426">
        <v>50.468249999999998</v>
      </c>
      <c r="AQ426">
        <v>49.056018999999999</v>
      </c>
      <c r="AR426">
        <v>47.695576000000003</v>
      </c>
      <c r="AS426">
        <v>46.389355000000002</v>
      </c>
      <c r="AT426">
        <v>45.142006000000002</v>
      </c>
      <c r="AU426">
        <v>43.958266999999999</v>
      </c>
    </row>
    <row r="427" spans="1:47" x14ac:dyDescent="0.35">
      <c r="A427" t="s">
        <v>430</v>
      </c>
      <c r="B427">
        <v>13.799999999999999</v>
      </c>
      <c r="C427">
        <v>0.47392740000000005</v>
      </c>
      <c r="D427">
        <v>0.4</v>
      </c>
      <c r="E427">
        <v>4</v>
      </c>
      <c r="F427">
        <v>1.4000000000000001</v>
      </c>
      <c r="G427">
        <v>0.4</v>
      </c>
      <c r="H427">
        <v>0.8</v>
      </c>
      <c r="I427">
        <v>531.4</v>
      </c>
      <c r="J427">
        <v>286.40000000000003</v>
      </c>
      <c r="K427" t="s">
        <v>3</v>
      </c>
      <c r="L427">
        <v>83.15625</v>
      </c>
      <c r="M427">
        <v>68.882530000000003</v>
      </c>
      <c r="N427">
        <v>58.570698</v>
      </c>
      <c r="O427">
        <v>50.810997</v>
      </c>
      <c r="P427">
        <v>44.809649999999998</v>
      </c>
      <c r="Q427">
        <v>40.063377000000003</v>
      </c>
      <c r="R427">
        <v>36.236545999999997</v>
      </c>
      <c r="S427">
        <v>33.096122999999999</v>
      </c>
      <c r="T427">
        <v>30.477411</v>
      </c>
      <c r="U427">
        <v>28.261804999999999</v>
      </c>
      <c r="V427">
        <v>26.362862</v>
      </c>
      <c r="W427">
        <v>24.716564000000002</v>
      </c>
      <c r="X427">
        <v>23.274740000000001</v>
      </c>
      <c r="Y427">
        <v>22.000903999999998</v>
      </c>
      <c r="Z427">
        <v>20.866409000000001</v>
      </c>
      <c r="AA427">
        <v>19.849081000000002</v>
      </c>
      <c r="AB427">
        <v>18.931007000000001</v>
      </c>
      <c r="AC427">
        <v>18.097828</v>
      </c>
      <c r="AD427">
        <v>17.338037</v>
      </c>
      <c r="AE427">
        <v>16.641984999999998</v>
      </c>
      <c r="AF427">
        <v>16.001622999999999</v>
      </c>
      <c r="AG427">
        <v>15.410394</v>
      </c>
      <c r="AH427">
        <v>14.862586</v>
      </c>
      <c r="AI427">
        <v>14.353445000000001</v>
      </c>
      <c r="AJ427">
        <v>13.878814999999999</v>
      </c>
      <c r="AK427">
        <v>13.435316</v>
      </c>
      <c r="AL427">
        <v>13.019803</v>
      </c>
      <c r="AM427">
        <v>12.629626</v>
      </c>
      <c r="AN427">
        <v>12.262464</v>
      </c>
      <c r="AO427">
        <v>11.916276999999999</v>
      </c>
      <c r="AP427">
        <v>11.589323</v>
      </c>
      <c r="AQ427">
        <v>11.279916</v>
      </c>
      <c r="AR427">
        <v>10.986667000000001</v>
      </c>
      <c r="AS427">
        <v>10.708309</v>
      </c>
      <c r="AT427">
        <v>10.443680000000001</v>
      </c>
      <c r="AU427">
        <v>10.191807000000001</v>
      </c>
    </row>
    <row r="428" spans="1:47" x14ac:dyDescent="0.35">
      <c r="A428" t="s">
        <v>431</v>
      </c>
      <c r="B428">
        <v>23.6</v>
      </c>
      <c r="C428">
        <v>0.2832752</v>
      </c>
      <c r="D428">
        <v>2.4000000000000004</v>
      </c>
      <c r="E428">
        <v>2.2000000000000002</v>
      </c>
      <c r="F428">
        <v>2</v>
      </c>
      <c r="G428">
        <v>1</v>
      </c>
      <c r="H428">
        <v>1.4000000000000001</v>
      </c>
      <c r="I428">
        <v>400.1</v>
      </c>
      <c r="J428">
        <v>339.8</v>
      </c>
      <c r="K428" t="s">
        <v>3</v>
      </c>
      <c r="L428">
        <v>242.45638</v>
      </c>
      <c r="M428">
        <v>206.44892999999999</v>
      </c>
      <c r="N428">
        <v>180.56361000000001</v>
      </c>
      <c r="O428">
        <v>160.88219000000001</v>
      </c>
      <c r="P428">
        <v>145.42510999999999</v>
      </c>
      <c r="Q428">
        <v>133.02243000000001</v>
      </c>
      <c r="R428">
        <v>122.55137000000001</v>
      </c>
      <c r="S428">
        <v>114.16941</v>
      </c>
      <c r="T428">
        <v>106.66659</v>
      </c>
      <c r="U428">
        <v>99.916077000000001</v>
      </c>
      <c r="V428">
        <v>94.638687000000004</v>
      </c>
      <c r="W428">
        <v>89.797295000000005</v>
      </c>
      <c r="X428">
        <v>85.163086000000007</v>
      </c>
      <c r="Y428">
        <v>80.826210000000003</v>
      </c>
      <c r="Z428">
        <v>77.232322999999994</v>
      </c>
      <c r="AA428">
        <v>74.258667000000003</v>
      </c>
      <c r="AB428">
        <v>71.292152000000002</v>
      </c>
      <c r="AC428">
        <v>68.393944000000005</v>
      </c>
      <c r="AD428">
        <v>65.628585999999999</v>
      </c>
      <c r="AE428">
        <v>63.048267000000003</v>
      </c>
      <c r="AF428">
        <v>60.715076000000003</v>
      </c>
      <c r="AG428">
        <v>58.768684</v>
      </c>
      <c r="AH428">
        <v>56.993426999999997</v>
      </c>
      <c r="AI428">
        <v>55.255028000000003</v>
      </c>
      <c r="AJ428">
        <v>53.553801999999997</v>
      </c>
      <c r="AK428">
        <v>51.903008</v>
      </c>
      <c r="AL428">
        <v>50.315860999999998</v>
      </c>
      <c r="AM428">
        <v>48.803145999999998</v>
      </c>
      <c r="AN428">
        <v>47.375683000000002</v>
      </c>
      <c r="AO428">
        <v>46.046157999999998</v>
      </c>
      <c r="AP428">
        <v>44.829940999999998</v>
      </c>
      <c r="AQ428">
        <v>43.734015999999997</v>
      </c>
      <c r="AR428">
        <v>42.717171</v>
      </c>
      <c r="AS428">
        <v>41.735531000000002</v>
      </c>
      <c r="AT428">
        <v>40.778336000000003</v>
      </c>
      <c r="AU428">
        <v>39.843960000000003</v>
      </c>
    </row>
    <row r="429" spans="1:47" x14ac:dyDescent="0.35">
      <c r="A429" t="s">
        <v>432</v>
      </c>
      <c r="B429">
        <v>14.799999999999999</v>
      </c>
      <c r="C429">
        <v>0.74918589999999996</v>
      </c>
      <c r="D429">
        <v>3</v>
      </c>
      <c r="E429">
        <v>7.2</v>
      </c>
      <c r="F429">
        <v>1.4000000000000001</v>
      </c>
      <c r="G429">
        <v>1.4000000000000001</v>
      </c>
      <c r="H429">
        <v>0.4</v>
      </c>
      <c r="I429">
        <v>413</v>
      </c>
      <c r="J429">
        <v>418.6</v>
      </c>
      <c r="K429" t="s">
        <v>4</v>
      </c>
      <c r="L429">
        <v>292.58141999999998</v>
      </c>
      <c r="M429">
        <v>251.33578</v>
      </c>
      <c r="N429">
        <v>220.06709000000001</v>
      </c>
      <c r="O429">
        <v>195.94138000000001</v>
      </c>
      <c r="P429">
        <v>176.71268000000001</v>
      </c>
      <c r="Q429">
        <v>161.47104999999999</v>
      </c>
      <c r="R429">
        <v>148.46231</v>
      </c>
      <c r="S429">
        <v>137.84685999999999</v>
      </c>
      <c r="T429">
        <v>128.70003</v>
      </c>
      <c r="U429">
        <v>120.69696999999999</v>
      </c>
      <c r="V429">
        <v>113.63011</v>
      </c>
      <c r="W429">
        <v>107.77737999999999</v>
      </c>
      <c r="X429">
        <v>102.31974</v>
      </c>
      <c r="Y429">
        <v>97.201965000000001</v>
      </c>
      <c r="Z429">
        <v>92.670508999999996</v>
      </c>
      <c r="AA429">
        <v>88.864104999999995</v>
      </c>
      <c r="AB429">
        <v>85.273826999999997</v>
      </c>
      <c r="AC429">
        <v>81.846549999999993</v>
      </c>
      <c r="AD429">
        <v>78.633613999999994</v>
      </c>
      <c r="AE429">
        <v>75.673737000000003</v>
      </c>
      <c r="AF429">
        <v>72.970093000000006</v>
      </c>
      <c r="AG429">
        <v>70.491928000000001</v>
      </c>
      <c r="AH429">
        <v>68.205025000000006</v>
      </c>
      <c r="AI429">
        <v>66.080849000000001</v>
      </c>
      <c r="AJ429">
        <v>64.084618000000006</v>
      </c>
      <c r="AK429">
        <v>62.185848</v>
      </c>
      <c r="AL429">
        <v>60.367283</v>
      </c>
      <c r="AM429">
        <v>58.622379000000002</v>
      </c>
      <c r="AN429">
        <v>56.952091000000003</v>
      </c>
      <c r="AO429">
        <v>55.361130000000003</v>
      </c>
      <c r="AP429">
        <v>53.857903</v>
      </c>
      <c r="AQ429">
        <v>52.456325999999997</v>
      </c>
      <c r="AR429">
        <v>51.181972999999999</v>
      </c>
      <c r="AS429">
        <v>50.016128999999999</v>
      </c>
      <c r="AT429">
        <v>48.894711000000001</v>
      </c>
      <c r="AU429">
        <v>47.797893999999999</v>
      </c>
    </row>
    <row r="430" spans="1:47" x14ac:dyDescent="0.35">
      <c r="A430" t="s">
        <v>433</v>
      </c>
      <c r="B430">
        <v>20.700000000000003</v>
      </c>
      <c r="C430">
        <v>0.68373660000000003</v>
      </c>
      <c r="D430">
        <v>2.8000000000000003</v>
      </c>
      <c r="E430">
        <v>6.4</v>
      </c>
      <c r="F430">
        <v>1</v>
      </c>
      <c r="G430">
        <v>0.8</v>
      </c>
      <c r="H430">
        <v>0.4</v>
      </c>
      <c r="I430">
        <v>413.5</v>
      </c>
      <c r="J430">
        <v>401.6</v>
      </c>
      <c r="K430" t="s">
        <v>4</v>
      </c>
      <c r="L430">
        <v>271.45098999999999</v>
      </c>
      <c r="M430">
        <v>232.86803</v>
      </c>
      <c r="N430">
        <v>204.45334</v>
      </c>
      <c r="O430">
        <v>182.61633</v>
      </c>
      <c r="P430">
        <v>165.94141999999999</v>
      </c>
      <c r="Q430">
        <v>151.87316999999999</v>
      </c>
      <c r="R430">
        <v>140.83913999999999</v>
      </c>
      <c r="S430">
        <v>131.21095</v>
      </c>
      <c r="T430">
        <v>122.6285</v>
      </c>
      <c r="U430">
        <v>115.52328</v>
      </c>
      <c r="V430">
        <v>109.38800999999999</v>
      </c>
      <c r="W430">
        <v>103.75961</v>
      </c>
      <c r="X430">
        <v>98.532325999999998</v>
      </c>
      <c r="Y430">
        <v>93.696494999999999</v>
      </c>
      <c r="Z430">
        <v>89.437897000000007</v>
      </c>
      <c r="AA430">
        <v>85.995872000000006</v>
      </c>
      <c r="AB430">
        <v>82.689284999999998</v>
      </c>
      <c r="AC430">
        <v>79.456596000000005</v>
      </c>
      <c r="AD430">
        <v>76.316017000000002</v>
      </c>
      <c r="AE430">
        <v>73.305205999999998</v>
      </c>
      <c r="AF430">
        <v>70.477035999999998</v>
      </c>
      <c r="AG430">
        <v>68.010497999999998</v>
      </c>
      <c r="AH430">
        <v>66.138390000000001</v>
      </c>
      <c r="AI430">
        <v>64.252075000000005</v>
      </c>
      <c r="AJ430">
        <v>62.354987999999999</v>
      </c>
      <c r="AK430">
        <v>60.466171000000003</v>
      </c>
      <c r="AL430">
        <v>58.607204000000003</v>
      </c>
      <c r="AM430">
        <v>56.799728000000002</v>
      </c>
      <c r="AN430">
        <v>55.064143999999999</v>
      </c>
      <c r="AO430">
        <v>53.419494999999998</v>
      </c>
      <c r="AP430">
        <v>51.887653</v>
      </c>
      <c r="AQ430">
        <v>50.633381</v>
      </c>
      <c r="AR430">
        <v>49.582932</v>
      </c>
      <c r="AS430">
        <v>48.510047999999998</v>
      </c>
      <c r="AT430">
        <v>47.422153000000002</v>
      </c>
      <c r="AU430">
        <v>46.330916999999999</v>
      </c>
    </row>
    <row r="431" spans="1:47" x14ac:dyDescent="0.35">
      <c r="A431" t="s">
        <v>434</v>
      </c>
      <c r="B431">
        <v>32.300000000000004</v>
      </c>
      <c r="C431">
        <v>0.84621089999999999</v>
      </c>
      <c r="D431">
        <v>1.6</v>
      </c>
      <c r="E431">
        <v>1.4000000000000001</v>
      </c>
      <c r="F431">
        <v>2.2000000000000002</v>
      </c>
      <c r="G431">
        <v>1.2000000000000002</v>
      </c>
      <c r="H431">
        <v>0.4</v>
      </c>
      <c r="I431">
        <v>564.4</v>
      </c>
      <c r="J431">
        <v>321.5</v>
      </c>
      <c r="K431" t="s">
        <v>3</v>
      </c>
      <c r="L431">
        <v>53.527045999999999</v>
      </c>
      <c r="M431">
        <v>46.084293000000002</v>
      </c>
      <c r="N431">
        <v>40.837215</v>
      </c>
      <c r="O431">
        <v>36.770972999999998</v>
      </c>
      <c r="P431">
        <v>33.532375000000002</v>
      </c>
      <c r="Q431">
        <v>30.831054999999999</v>
      </c>
      <c r="R431">
        <v>28.536552</v>
      </c>
      <c r="S431">
        <v>26.577262999999999</v>
      </c>
      <c r="T431">
        <v>24.852854000000001</v>
      </c>
      <c r="U431">
        <v>23.322469999999999</v>
      </c>
      <c r="V431">
        <v>21.971223999999999</v>
      </c>
      <c r="W431">
        <v>20.765961000000001</v>
      </c>
      <c r="X431">
        <v>19.674848999999998</v>
      </c>
      <c r="Y431">
        <v>18.680637000000001</v>
      </c>
      <c r="Z431">
        <v>17.775321999999999</v>
      </c>
      <c r="AA431">
        <v>16.951188999999999</v>
      </c>
      <c r="AB431">
        <v>16.197659000000002</v>
      </c>
      <c r="AC431">
        <v>15.503057999999999</v>
      </c>
      <c r="AD431">
        <v>14.858765999999999</v>
      </c>
      <c r="AE431">
        <v>14.259354999999999</v>
      </c>
      <c r="AF431">
        <v>13.701928000000001</v>
      </c>
      <c r="AG431">
        <v>13.183629</v>
      </c>
      <c r="AH431">
        <v>12.701117999999999</v>
      </c>
      <c r="AI431">
        <v>12.250206</v>
      </c>
      <c r="AJ431">
        <v>11.827188</v>
      </c>
      <c r="AK431">
        <v>11.428850000000001</v>
      </c>
      <c r="AL431">
        <v>11.056948</v>
      </c>
      <c r="AM431">
        <v>10.762971</v>
      </c>
      <c r="AN431">
        <v>10.484940999999999</v>
      </c>
      <c r="AO431">
        <v>10.221577999999999</v>
      </c>
      <c r="AP431">
        <v>9.9716796999999993</v>
      </c>
      <c r="AQ431">
        <v>9.7341814000000007</v>
      </c>
      <c r="AR431">
        <v>9.5081576999999999</v>
      </c>
      <c r="AS431">
        <v>9.2927332000000007</v>
      </c>
      <c r="AT431">
        <v>9.0871800999999994</v>
      </c>
      <c r="AU431">
        <v>8.8908091000000002</v>
      </c>
    </row>
    <row r="432" spans="1:47" x14ac:dyDescent="0.35">
      <c r="A432" t="s">
        <v>435</v>
      </c>
      <c r="B432">
        <v>15.6</v>
      </c>
      <c r="C432">
        <v>0.58082430000000007</v>
      </c>
      <c r="D432">
        <v>2.6</v>
      </c>
      <c r="E432">
        <v>0.8</v>
      </c>
      <c r="F432">
        <v>0.8</v>
      </c>
      <c r="G432">
        <v>1.4000000000000001</v>
      </c>
      <c r="H432">
        <v>0.4</v>
      </c>
      <c r="I432">
        <v>328.1</v>
      </c>
      <c r="J432">
        <v>397.3</v>
      </c>
      <c r="K432" t="s">
        <v>4</v>
      </c>
      <c r="L432">
        <v>33.496445000000001</v>
      </c>
      <c r="M432">
        <v>28.798394999999999</v>
      </c>
      <c r="N432">
        <v>25.647472</v>
      </c>
      <c r="O432">
        <v>23.278976</v>
      </c>
      <c r="P432">
        <v>21.355903999999999</v>
      </c>
      <c r="Q432">
        <v>19.732013999999999</v>
      </c>
      <c r="R432">
        <v>18.355961000000001</v>
      </c>
      <c r="S432">
        <v>17.179341999999998</v>
      </c>
      <c r="T432">
        <v>16.139181000000001</v>
      </c>
      <c r="U432">
        <v>15.216635</v>
      </c>
      <c r="V432">
        <v>14.402915</v>
      </c>
      <c r="W432">
        <v>13.674920999999999</v>
      </c>
      <c r="X432">
        <v>13.011352</v>
      </c>
      <c r="Y432">
        <v>12.404399</v>
      </c>
      <c r="Z432">
        <v>11.852138999999999</v>
      </c>
      <c r="AA432">
        <v>11.348966000000001</v>
      </c>
      <c r="AB432">
        <v>10.886374999999999</v>
      </c>
      <c r="AC432">
        <v>10.456799999999999</v>
      </c>
      <c r="AD432">
        <v>10.056229</v>
      </c>
      <c r="AE432">
        <v>9.6827421000000005</v>
      </c>
      <c r="AF432">
        <v>9.3350687000000008</v>
      </c>
      <c r="AG432">
        <v>9.0111866000000003</v>
      </c>
      <c r="AH432">
        <v>8.7084969999999995</v>
      </c>
      <c r="AI432">
        <v>8.4241303999999992</v>
      </c>
      <c r="AJ432">
        <v>8.1557913000000006</v>
      </c>
      <c r="AK432">
        <v>7.9018316000000004</v>
      </c>
      <c r="AL432">
        <v>7.6613064</v>
      </c>
      <c r="AM432">
        <v>7.4335107999999996</v>
      </c>
      <c r="AN432">
        <v>7.2178874000000004</v>
      </c>
      <c r="AO432">
        <v>7.0136452</v>
      </c>
      <c r="AP432">
        <v>6.8199563000000003</v>
      </c>
      <c r="AQ432">
        <v>6.6358056000000003</v>
      </c>
      <c r="AR432">
        <v>6.4603381000000004</v>
      </c>
      <c r="AS432">
        <v>6.2927217000000004</v>
      </c>
      <c r="AT432">
        <v>6.1323642999999999</v>
      </c>
      <c r="AU432">
        <v>5.9942732000000003</v>
      </c>
    </row>
    <row r="433" spans="1:47" x14ac:dyDescent="0.35">
      <c r="A433" t="s">
        <v>436</v>
      </c>
      <c r="B433">
        <v>9.7999999999999989</v>
      </c>
      <c r="C433">
        <v>0.52309660000000002</v>
      </c>
      <c r="D433">
        <v>2</v>
      </c>
      <c r="E433">
        <v>2.6</v>
      </c>
      <c r="F433">
        <v>1.4000000000000001</v>
      </c>
      <c r="G433">
        <v>1.8</v>
      </c>
      <c r="H433">
        <v>0.60000000000000009</v>
      </c>
      <c r="I433">
        <v>474.70000000000005</v>
      </c>
      <c r="J433">
        <v>323.90000000000003</v>
      </c>
      <c r="K433" t="s">
        <v>3</v>
      </c>
      <c r="L433">
        <v>73.699828999999994</v>
      </c>
      <c r="M433">
        <v>62.683768999999998</v>
      </c>
      <c r="N433">
        <v>54.819023000000001</v>
      </c>
      <c r="O433">
        <v>48.894928</v>
      </c>
      <c r="P433">
        <v>44.255875000000003</v>
      </c>
      <c r="Q433">
        <v>40.506824000000002</v>
      </c>
      <c r="R433">
        <v>37.391089999999998</v>
      </c>
      <c r="S433">
        <v>34.732070999999998</v>
      </c>
      <c r="T433">
        <v>32.432620999999997</v>
      </c>
      <c r="U433">
        <v>30.426348000000001</v>
      </c>
      <c r="V433">
        <v>28.657813999999998</v>
      </c>
      <c r="W433">
        <v>27.085455</v>
      </c>
      <c r="X433">
        <v>25.678101999999999</v>
      </c>
      <c r="Y433">
        <v>24.409932999999999</v>
      </c>
      <c r="Z433">
        <v>23.259632</v>
      </c>
      <c r="AA433">
        <v>22.210612999999999</v>
      </c>
      <c r="AB433">
        <v>21.249578</v>
      </c>
      <c r="AC433">
        <v>20.36591</v>
      </c>
      <c r="AD433">
        <v>19.550951000000001</v>
      </c>
      <c r="AE433">
        <v>18.796230000000001</v>
      </c>
      <c r="AF433">
        <v>18.094871999999999</v>
      </c>
      <c r="AG433">
        <v>17.441089999999999</v>
      </c>
      <c r="AH433">
        <v>16.830324000000001</v>
      </c>
      <c r="AI433">
        <v>16.258548999999999</v>
      </c>
      <c r="AJ433">
        <v>15.722329</v>
      </c>
      <c r="AK433">
        <v>15.218248000000001</v>
      </c>
      <c r="AL433">
        <v>14.743566</v>
      </c>
      <c r="AM433">
        <v>14.295358</v>
      </c>
      <c r="AN433">
        <v>13.871542</v>
      </c>
      <c r="AO433">
        <v>13.470084999999999</v>
      </c>
      <c r="AP433">
        <v>13.08933</v>
      </c>
      <c r="AQ433">
        <v>12.72791</v>
      </c>
      <c r="AR433">
        <v>12.384378999999999</v>
      </c>
      <c r="AS433">
        <v>12.057468999999999</v>
      </c>
      <c r="AT433">
        <v>11.746038</v>
      </c>
      <c r="AU433">
        <v>11.448809000000001</v>
      </c>
    </row>
    <row r="434" spans="1:47" x14ac:dyDescent="0.35">
      <c r="A434" t="s">
        <v>437</v>
      </c>
      <c r="B434">
        <v>16.400000000000002</v>
      </c>
      <c r="C434">
        <v>0.32525759999999998</v>
      </c>
      <c r="D434">
        <v>1.2000000000000002</v>
      </c>
      <c r="E434">
        <v>8.4</v>
      </c>
      <c r="F434">
        <v>1.8</v>
      </c>
      <c r="G434">
        <v>0.60000000000000009</v>
      </c>
      <c r="H434">
        <v>1.2000000000000002</v>
      </c>
      <c r="I434">
        <v>443.3</v>
      </c>
      <c r="J434">
        <v>295.60000000000002</v>
      </c>
      <c r="K434" t="s">
        <v>3</v>
      </c>
      <c r="L434">
        <v>361.46967000000001</v>
      </c>
      <c r="M434">
        <v>311.99475000000001</v>
      </c>
      <c r="N434">
        <v>272.51334000000003</v>
      </c>
      <c r="O434">
        <v>241.07381000000001</v>
      </c>
      <c r="P434">
        <v>215.61775</v>
      </c>
      <c r="Q434">
        <v>194.73571999999999</v>
      </c>
      <c r="R434">
        <v>177.34351000000001</v>
      </c>
      <c r="S434">
        <v>162.63650999999999</v>
      </c>
      <c r="T434">
        <v>150.16306</v>
      </c>
      <c r="U434">
        <v>139.34961999999999</v>
      </c>
      <c r="V434">
        <v>129.93924000000001</v>
      </c>
      <c r="W434">
        <v>121.6814</v>
      </c>
      <c r="X434">
        <v>114.39381</v>
      </c>
      <c r="Y434">
        <v>107.90673</v>
      </c>
      <c r="Z434">
        <v>102.04756999999999</v>
      </c>
      <c r="AA434">
        <v>96.740928999999994</v>
      </c>
      <c r="AB434">
        <v>91.968788000000004</v>
      </c>
      <c r="AC434">
        <v>87.673812999999996</v>
      </c>
      <c r="AD434">
        <v>83.744797000000005</v>
      </c>
      <c r="AE434">
        <v>80.100632000000004</v>
      </c>
      <c r="AF434">
        <v>76.717438000000001</v>
      </c>
      <c r="AG434">
        <v>73.599220000000003</v>
      </c>
      <c r="AH434">
        <v>70.746750000000006</v>
      </c>
      <c r="AI434">
        <v>68.134155000000007</v>
      </c>
      <c r="AJ434">
        <v>65.710648000000006</v>
      </c>
      <c r="AK434">
        <v>63.43177</v>
      </c>
      <c r="AL434">
        <v>61.275902000000002</v>
      </c>
      <c r="AM434">
        <v>59.239254000000003</v>
      </c>
      <c r="AN434">
        <v>57.325073000000003</v>
      </c>
      <c r="AO434">
        <v>55.536727999999997</v>
      </c>
      <c r="AP434">
        <v>53.872086000000003</v>
      </c>
      <c r="AQ434">
        <v>52.318995999999999</v>
      </c>
      <c r="AR434">
        <v>50.857880000000002</v>
      </c>
      <c r="AS434">
        <v>49.469810000000003</v>
      </c>
      <c r="AT434">
        <v>48.142147000000001</v>
      </c>
      <c r="AU434">
        <v>46.869278000000001</v>
      </c>
    </row>
    <row r="435" spans="1:47" x14ac:dyDescent="0.35">
      <c r="A435" t="s">
        <v>438</v>
      </c>
      <c r="B435">
        <v>15</v>
      </c>
      <c r="C435">
        <v>0.18265250000000002</v>
      </c>
      <c r="D435">
        <v>1.6</v>
      </c>
      <c r="E435">
        <v>1.6</v>
      </c>
      <c r="F435">
        <v>2.2000000000000002</v>
      </c>
      <c r="G435">
        <v>2</v>
      </c>
      <c r="H435">
        <v>1.8</v>
      </c>
      <c r="I435">
        <v>459.20000000000005</v>
      </c>
      <c r="J435">
        <v>367.8</v>
      </c>
      <c r="K435" t="s">
        <v>3</v>
      </c>
      <c r="L435">
        <v>147.95563999999999</v>
      </c>
      <c r="M435">
        <v>127.17247999999999</v>
      </c>
      <c r="N435">
        <v>111.42469</v>
      </c>
      <c r="O435">
        <v>99.217254999999994</v>
      </c>
      <c r="P435">
        <v>89.503135999999998</v>
      </c>
      <c r="Q435">
        <v>81.525810000000007</v>
      </c>
      <c r="R435">
        <v>74.957404999999994</v>
      </c>
      <c r="S435">
        <v>69.414367999999996</v>
      </c>
      <c r="T435">
        <v>64.614875999999995</v>
      </c>
      <c r="U435">
        <v>60.459105999999998</v>
      </c>
      <c r="V435">
        <v>56.852795</v>
      </c>
      <c r="W435">
        <v>53.663891</v>
      </c>
      <c r="X435">
        <v>50.801063999999997</v>
      </c>
      <c r="Y435">
        <v>48.226996999999997</v>
      </c>
      <c r="Z435">
        <v>45.91769</v>
      </c>
      <c r="AA435">
        <v>43.835808</v>
      </c>
      <c r="AB435">
        <v>41.937080000000002</v>
      </c>
      <c r="AC435">
        <v>40.187461999999996</v>
      </c>
      <c r="AD435">
        <v>38.568641999999997</v>
      </c>
      <c r="AE435">
        <v>37.071648000000003</v>
      </c>
      <c r="AF435">
        <v>35.688797000000001</v>
      </c>
      <c r="AG435">
        <v>34.409744000000003</v>
      </c>
      <c r="AH435">
        <v>33.221511999999997</v>
      </c>
      <c r="AI435">
        <v>32.111153000000002</v>
      </c>
      <c r="AJ435">
        <v>31.068493</v>
      </c>
      <c r="AK435">
        <v>30.086732999999999</v>
      </c>
      <c r="AL435">
        <v>29.161396</v>
      </c>
      <c r="AM435">
        <v>28.289801000000001</v>
      </c>
      <c r="AN435">
        <v>27.468724999999999</v>
      </c>
      <c r="AO435">
        <v>26.694754</v>
      </c>
      <c r="AP435">
        <v>25.963889999999999</v>
      </c>
      <c r="AQ435">
        <v>25.271729000000001</v>
      </c>
      <c r="AR435">
        <v>24.614153000000002</v>
      </c>
      <c r="AS435">
        <v>23.987741</v>
      </c>
      <c r="AT435">
        <v>23.389883000000001</v>
      </c>
      <c r="AU435">
        <v>22.818557999999999</v>
      </c>
    </row>
    <row r="436" spans="1:47" x14ac:dyDescent="0.35">
      <c r="A436" t="s">
        <v>439</v>
      </c>
      <c r="B436">
        <v>15.7</v>
      </c>
      <c r="C436">
        <v>0.56635120000000005</v>
      </c>
      <c r="D436">
        <v>0.60000000000000009</v>
      </c>
      <c r="E436">
        <v>8.4</v>
      </c>
      <c r="F436">
        <v>2.4000000000000004</v>
      </c>
      <c r="G436">
        <v>1.2000000000000002</v>
      </c>
      <c r="H436">
        <v>1.2000000000000002</v>
      </c>
      <c r="I436">
        <v>553</v>
      </c>
      <c r="J436">
        <v>377.40000000000003</v>
      </c>
      <c r="K436" t="s">
        <v>4</v>
      </c>
      <c r="L436">
        <v>315.11536000000001</v>
      </c>
      <c r="M436">
        <v>272.39456000000001</v>
      </c>
      <c r="N436">
        <v>237.60722000000001</v>
      </c>
      <c r="O436">
        <v>209.50095999999999</v>
      </c>
      <c r="P436">
        <v>186.69743</v>
      </c>
      <c r="Q436">
        <v>168.02512999999999</v>
      </c>
      <c r="R436">
        <v>152.35973999999999</v>
      </c>
      <c r="S436">
        <v>139.14609999999999</v>
      </c>
      <c r="T436">
        <v>127.89565</v>
      </c>
      <c r="U436">
        <v>118.19755000000001</v>
      </c>
      <c r="V436">
        <v>109.77611</v>
      </c>
      <c r="W436">
        <v>102.40479000000001</v>
      </c>
      <c r="X436">
        <v>95.899826000000004</v>
      </c>
      <c r="Y436">
        <v>90.128853000000007</v>
      </c>
      <c r="Z436">
        <v>84.981689000000003</v>
      </c>
      <c r="AA436">
        <v>80.368819999999999</v>
      </c>
      <c r="AB436">
        <v>76.207160999999999</v>
      </c>
      <c r="AC436">
        <v>72.433884000000006</v>
      </c>
      <c r="AD436">
        <v>69.004752999999994</v>
      </c>
      <c r="AE436">
        <v>65.878197</v>
      </c>
      <c r="AF436">
        <v>63.013927000000002</v>
      </c>
      <c r="AG436">
        <v>60.378734999999999</v>
      </c>
      <c r="AH436">
        <v>57.947079000000002</v>
      </c>
      <c r="AI436">
        <v>55.697223999999999</v>
      </c>
      <c r="AJ436">
        <v>53.610450999999998</v>
      </c>
      <c r="AK436">
        <v>51.669964</v>
      </c>
      <c r="AL436">
        <v>49.861393</v>
      </c>
      <c r="AM436">
        <v>48.172573</v>
      </c>
      <c r="AN436">
        <v>46.592697000000001</v>
      </c>
      <c r="AO436">
        <v>45.112090999999999</v>
      </c>
      <c r="AP436">
        <v>43.722011999999999</v>
      </c>
      <c r="AQ436">
        <v>42.414597000000001</v>
      </c>
      <c r="AR436">
        <v>41.183520999999999</v>
      </c>
      <c r="AS436">
        <v>40.023212000000001</v>
      </c>
      <c r="AT436">
        <v>38.928516000000002</v>
      </c>
      <c r="AU436">
        <v>37.894550000000002</v>
      </c>
    </row>
    <row r="437" spans="1:47" x14ac:dyDescent="0.35">
      <c r="A437" t="s">
        <v>440</v>
      </c>
      <c r="B437">
        <v>27</v>
      </c>
      <c r="C437">
        <v>0.21536999999999998</v>
      </c>
      <c r="D437">
        <v>1.8</v>
      </c>
      <c r="E437">
        <v>3.8000000000000003</v>
      </c>
      <c r="F437">
        <v>0.60000000000000009</v>
      </c>
      <c r="G437">
        <v>0</v>
      </c>
      <c r="H437">
        <v>0.60000000000000009</v>
      </c>
      <c r="I437">
        <v>336.40000000000003</v>
      </c>
      <c r="J437">
        <v>412.5</v>
      </c>
      <c r="K437" t="s">
        <v>4</v>
      </c>
      <c r="L437">
        <v>221.35633999999999</v>
      </c>
      <c r="M437">
        <v>189.71654000000001</v>
      </c>
      <c r="N437">
        <v>166.41057000000001</v>
      </c>
      <c r="O437">
        <v>148.63693000000001</v>
      </c>
      <c r="P437">
        <v>134.56610000000001</v>
      </c>
      <c r="Q437">
        <v>123.16476</v>
      </c>
      <c r="R437">
        <v>113.52276000000001</v>
      </c>
      <c r="S437">
        <v>105.45545</v>
      </c>
      <c r="T437">
        <v>98.42765</v>
      </c>
      <c r="U437">
        <v>92.192481999999998</v>
      </c>
      <c r="V437">
        <v>86.816338000000002</v>
      </c>
      <c r="W437">
        <v>82.071753999999999</v>
      </c>
      <c r="X437">
        <v>77.716194000000002</v>
      </c>
      <c r="Y437">
        <v>73.745948999999996</v>
      </c>
      <c r="Z437">
        <v>70.210999000000001</v>
      </c>
      <c r="AA437">
        <v>67.076279</v>
      </c>
      <c r="AB437">
        <v>64.198746</v>
      </c>
      <c r="AC437">
        <v>61.501423000000003</v>
      </c>
      <c r="AD437">
        <v>58.980086999999997</v>
      </c>
      <c r="AE437">
        <v>56.652588000000002</v>
      </c>
      <c r="AF437">
        <v>54.533504000000001</v>
      </c>
      <c r="AG437">
        <v>52.607998000000002</v>
      </c>
      <c r="AH437">
        <v>50.824589000000003</v>
      </c>
      <c r="AI437">
        <v>49.137656999999997</v>
      </c>
      <c r="AJ437">
        <v>47.529983999999999</v>
      </c>
      <c r="AK437">
        <v>46.002220000000001</v>
      </c>
      <c r="AL437">
        <v>44.561717999999999</v>
      </c>
      <c r="AM437">
        <v>43.216022000000002</v>
      </c>
      <c r="AN437">
        <v>41.966183000000001</v>
      </c>
      <c r="AO437">
        <v>40.802852999999999</v>
      </c>
      <c r="AP437">
        <v>39.707718</v>
      </c>
      <c r="AQ437">
        <v>38.663165999999997</v>
      </c>
      <c r="AR437">
        <v>37.658915999999998</v>
      </c>
      <c r="AS437">
        <v>36.691772</v>
      </c>
      <c r="AT437">
        <v>35.762669000000002</v>
      </c>
      <c r="AU437">
        <v>34.874465999999998</v>
      </c>
    </row>
    <row r="438" spans="1:47" x14ac:dyDescent="0.35">
      <c r="A438" t="s">
        <v>441</v>
      </c>
      <c r="B438">
        <v>21.200000000000003</v>
      </c>
      <c r="C438">
        <v>0.20720300000000003</v>
      </c>
      <c r="D438">
        <v>1.8</v>
      </c>
      <c r="E438">
        <v>3.2</v>
      </c>
      <c r="F438">
        <v>0.8</v>
      </c>
      <c r="G438">
        <v>1.4000000000000001</v>
      </c>
      <c r="H438">
        <v>0.60000000000000009</v>
      </c>
      <c r="I438">
        <v>497.40000000000003</v>
      </c>
      <c r="J438">
        <v>355.20000000000005</v>
      </c>
      <c r="K438" t="s">
        <v>3</v>
      </c>
      <c r="L438">
        <v>136.17482000000001</v>
      </c>
      <c r="M438">
        <v>115.90526</v>
      </c>
      <c r="N438">
        <v>101.36039</v>
      </c>
      <c r="O438">
        <v>90.393416999999999</v>
      </c>
      <c r="P438">
        <v>81.670310999999998</v>
      </c>
      <c r="Q438">
        <v>74.61824</v>
      </c>
      <c r="R438">
        <v>68.738097999999994</v>
      </c>
      <c r="S438">
        <v>63.757252000000001</v>
      </c>
      <c r="T438">
        <v>59.477707000000002</v>
      </c>
      <c r="U438">
        <v>55.740143000000003</v>
      </c>
      <c r="V438">
        <v>52.450150000000001</v>
      </c>
      <c r="W438">
        <v>49.538986000000001</v>
      </c>
      <c r="X438">
        <v>46.937103</v>
      </c>
      <c r="Y438">
        <v>44.598579000000001</v>
      </c>
      <c r="Z438">
        <v>42.485827999999998</v>
      </c>
      <c r="AA438">
        <v>40.565708000000001</v>
      </c>
      <c r="AB438">
        <v>38.814957</v>
      </c>
      <c r="AC438">
        <v>37.214602999999997</v>
      </c>
      <c r="AD438">
        <v>35.745987</v>
      </c>
      <c r="AE438">
        <v>34.391300000000001</v>
      </c>
      <c r="AF438">
        <v>33.135803000000003</v>
      </c>
      <c r="AG438">
        <v>31.969168</v>
      </c>
      <c r="AH438">
        <v>30.883078000000001</v>
      </c>
      <c r="AI438">
        <v>29.870165</v>
      </c>
      <c r="AJ438">
        <v>28.923211999999999</v>
      </c>
      <c r="AK438">
        <v>28.035423000000002</v>
      </c>
      <c r="AL438">
        <v>27.200520000000001</v>
      </c>
      <c r="AM438">
        <v>26.413488000000001</v>
      </c>
      <c r="AN438">
        <v>25.670086000000001</v>
      </c>
      <c r="AO438">
        <v>24.966742</v>
      </c>
      <c r="AP438">
        <v>24.300619000000001</v>
      </c>
      <c r="AQ438">
        <v>23.668755999999998</v>
      </c>
      <c r="AR438">
        <v>23.068726999999999</v>
      </c>
      <c r="AS438">
        <v>22.498016</v>
      </c>
      <c r="AT438">
        <v>21.954370000000001</v>
      </c>
      <c r="AU438">
        <v>21.435798999999999</v>
      </c>
    </row>
    <row r="439" spans="1:47" x14ac:dyDescent="0.35">
      <c r="A439" t="s">
        <v>442</v>
      </c>
      <c r="B439">
        <v>15.6</v>
      </c>
      <c r="C439">
        <v>0.37030960000000002</v>
      </c>
      <c r="D439">
        <v>1.8</v>
      </c>
      <c r="E439">
        <v>2.6</v>
      </c>
      <c r="F439">
        <v>2.2000000000000002</v>
      </c>
      <c r="G439">
        <v>0.8</v>
      </c>
      <c r="H439">
        <v>1.4000000000000001</v>
      </c>
      <c r="I439">
        <v>369.6</v>
      </c>
      <c r="J439">
        <v>290.90000000000003</v>
      </c>
      <c r="K439" t="s">
        <v>3</v>
      </c>
      <c r="L439">
        <v>200.9922</v>
      </c>
      <c r="M439">
        <v>170.11124000000001</v>
      </c>
      <c r="N439">
        <v>147.93906000000001</v>
      </c>
      <c r="O439">
        <v>131.24634</v>
      </c>
      <c r="P439">
        <v>118.09926</v>
      </c>
      <c r="Q439">
        <v>107.45543000000001</v>
      </c>
      <c r="R439">
        <v>98.668655000000001</v>
      </c>
      <c r="S439">
        <v>91.244820000000004</v>
      </c>
      <c r="T439">
        <v>84.889899999999997</v>
      </c>
      <c r="U439">
        <v>79.381645000000006</v>
      </c>
      <c r="V439">
        <v>74.533783</v>
      </c>
      <c r="W439">
        <v>70.255675999999994</v>
      </c>
      <c r="X439">
        <v>66.450980999999999</v>
      </c>
      <c r="Y439">
        <v>63.030051999999998</v>
      </c>
      <c r="Z439">
        <v>59.928260999999999</v>
      </c>
      <c r="AA439">
        <v>57.116039000000001</v>
      </c>
      <c r="AB439">
        <v>54.566234999999999</v>
      </c>
      <c r="AC439">
        <v>52.232300000000002</v>
      </c>
      <c r="AD439">
        <v>50.073467000000001</v>
      </c>
      <c r="AE439">
        <v>48.072623999999998</v>
      </c>
      <c r="AF439">
        <v>46.223937999999997</v>
      </c>
      <c r="AG439">
        <v>44.516700999999998</v>
      </c>
      <c r="AH439">
        <v>42.931496000000003</v>
      </c>
      <c r="AI439">
        <v>41.448127999999997</v>
      </c>
      <c r="AJ439">
        <v>40.053719000000001</v>
      </c>
      <c r="AK439">
        <v>38.741900999999999</v>
      </c>
      <c r="AL439">
        <v>37.509621000000003</v>
      </c>
      <c r="AM439">
        <v>36.352795</v>
      </c>
      <c r="AN439">
        <v>35.265487999999998</v>
      </c>
      <c r="AO439">
        <v>34.239905999999998</v>
      </c>
      <c r="AP439">
        <v>33.269173000000002</v>
      </c>
      <c r="AQ439">
        <v>32.347468999999997</v>
      </c>
      <c r="AR439">
        <v>31.471167000000001</v>
      </c>
      <c r="AS439">
        <v>30.637650000000001</v>
      </c>
      <c r="AT439">
        <v>29.845026000000001</v>
      </c>
      <c r="AU439">
        <v>29.091325999999999</v>
      </c>
    </row>
    <row r="440" spans="1:47" x14ac:dyDescent="0.35">
      <c r="A440" t="s">
        <v>443</v>
      </c>
      <c r="B440">
        <v>31.6</v>
      </c>
      <c r="C440">
        <v>0.49406309999999998</v>
      </c>
      <c r="D440">
        <v>1.2000000000000002</v>
      </c>
      <c r="E440">
        <v>9.6000000000000014</v>
      </c>
      <c r="F440">
        <v>1</v>
      </c>
      <c r="G440">
        <v>1.2000000000000002</v>
      </c>
      <c r="H440">
        <v>0.60000000000000009</v>
      </c>
      <c r="I440">
        <v>419.20000000000005</v>
      </c>
      <c r="J440">
        <v>326.40000000000003</v>
      </c>
      <c r="K440" t="s">
        <v>3</v>
      </c>
      <c r="L440">
        <v>343.11493000000002</v>
      </c>
      <c r="M440">
        <v>303.67266999999998</v>
      </c>
      <c r="N440">
        <v>270.06830000000002</v>
      </c>
      <c r="O440">
        <v>241.96226999999999</v>
      </c>
      <c r="P440">
        <v>218.48389</v>
      </c>
      <c r="Q440">
        <v>198.58924999999999</v>
      </c>
      <c r="R440">
        <v>181.78752</v>
      </c>
      <c r="S440">
        <v>167.36523</v>
      </c>
      <c r="T440">
        <v>154.87759</v>
      </c>
      <c r="U440">
        <v>143.95703</v>
      </c>
      <c r="V440">
        <v>134.50031999999999</v>
      </c>
      <c r="W440">
        <v>126.12003</v>
      </c>
      <c r="X440">
        <v>118.61206</v>
      </c>
      <c r="Y440">
        <v>111.94962</v>
      </c>
      <c r="Z440">
        <v>106.00414000000001</v>
      </c>
      <c r="AA440">
        <v>100.62903</v>
      </c>
      <c r="AB440">
        <v>95.748146000000006</v>
      </c>
      <c r="AC440">
        <v>91.301674000000006</v>
      </c>
      <c r="AD440">
        <v>87.221847999999994</v>
      </c>
      <c r="AE440">
        <v>83.459023000000002</v>
      </c>
      <c r="AF440">
        <v>79.991005000000001</v>
      </c>
      <c r="AG440">
        <v>76.807060000000007</v>
      </c>
      <c r="AH440">
        <v>73.884155000000007</v>
      </c>
      <c r="AI440">
        <v>71.179337000000004</v>
      </c>
      <c r="AJ440">
        <v>68.648375999999999</v>
      </c>
      <c r="AK440">
        <v>66.263687000000004</v>
      </c>
      <c r="AL440">
        <v>64.014763000000002</v>
      </c>
      <c r="AM440">
        <v>61.901454999999999</v>
      </c>
      <c r="AN440">
        <v>59.925677999999998</v>
      </c>
      <c r="AO440">
        <v>58.085655000000003</v>
      </c>
      <c r="AP440">
        <v>56.370196999999997</v>
      </c>
      <c r="AQ440">
        <v>54.760147000000003</v>
      </c>
      <c r="AR440">
        <v>53.234898000000001</v>
      </c>
      <c r="AS440">
        <v>51.779518000000003</v>
      </c>
      <c r="AT440">
        <v>50.386271999999998</v>
      </c>
      <c r="AU440">
        <v>49.052742000000002</v>
      </c>
    </row>
    <row r="441" spans="1:47" x14ac:dyDescent="0.35">
      <c r="A441" t="s">
        <v>444</v>
      </c>
      <c r="B441">
        <v>7.3</v>
      </c>
      <c r="C441">
        <v>0.4158039</v>
      </c>
      <c r="D441">
        <v>2.4000000000000004</v>
      </c>
      <c r="E441">
        <v>5.4</v>
      </c>
      <c r="F441">
        <v>1</v>
      </c>
      <c r="G441">
        <v>1.8</v>
      </c>
      <c r="H441">
        <v>0.60000000000000009</v>
      </c>
      <c r="I441">
        <v>522.80000000000007</v>
      </c>
      <c r="J441">
        <v>354.3</v>
      </c>
      <c r="K441" t="s">
        <v>4</v>
      </c>
      <c r="L441">
        <v>153.53237999999999</v>
      </c>
      <c r="M441">
        <v>131.0291</v>
      </c>
      <c r="N441">
        <v>114.51861</v>
      </c>
      <c r="O441">
        <v>101.9425</v>
      </c>
      <c r="P441">
        <v>92.078132999999994</v>
      </c>
      <c r="Q441">
        <v>84.068352000000004</v>
      </c>
      <c r="R441">
        <v>77.369231999999997</v>
      </c>
      <c r="S441">
        <v>71.717949000000004</v>
      </c>
      <c r="T441">
        <v>66.887489000000002</v>
      </c>
      <c r="U441">
        <v>62.679684000000002</v>
      </c>
      <c r="V441">
        <v>58.983994000000003</v>
      </c>
      <c r="W441">
        <v>55.715904000000002</v>
      </c>
      <c r="X441">
        <v>52.799973000000001</v>
      </c>
      <c r="Y441">
        <v>50.175732000000004</v>
      </c>
      <c r="Z441">
        <v>47.800536999999998</v>
      </c>
      <c r="AA441">
        <v>45.647049000000003</v>
      </c>
      <c r="AB441">
        <v>43.686813000000001</v>
      </c>
      <c r="AC441">
        <v>41.891261999999998</v>
      </c>
      <c r="AD441">
        <v>40.239646999999998</v>
      </c>
      <c r="AE441">
        <v>38.716681999999999</v>
      </c>
      <c r="AF441">
        <v>37.308444999999999</v>
      </c>
      <c r="AG441">
        <v>36.002960000000002</v>
      </c>
      <c r="AH441">
        <v>34.789932</v>
      </c>
      <c r="AI441">
        <v>33.660075999999997</v>
      </c>
      <c r="AJ441">
        <v>32.604869999999998</v>
      </c>
      <c r="AK441">
        <v>31.616790999999999</v>
      </c>
      <c r="AL441">
        <v>30.688904000000001</v>
      </c>
      <c r="AM441">
        <v>29.815504000000001</v>
      </c>
      <c r="AN441">
        <v>28.991699000000001</v>
      </c>
      <c r="AO441">
        <v>28.213638</v>
      </c>
      <c r="AP441">
        <v>27.477972000000001</v>
      </c>
      <c r="AQ441">
        <v>26.781206000000001</v>
      </c>
      <c r="AR441">
        <v>26.120274999999999</v>
      </c>
      <c r="AS441">
        <v>25.492054</v>
      </c>
      <c r="AT441">
        <v>24.893930000000001</v>
      </c>
      <c r="AU441">
        <v>24.32358</v>
      </c>
    </row>
    <row r="442" spans="1:47" x14ac:dyDescent="0.35">
      <c r="A442" t="s">
        <v>445</v>
      </c>
      <c r="B442">
        <v>8.5</v>
      </c>
      <c r="C442">
        <v>0.45561979999999996</v>
      </c>
      <c r="D442">
        <v>2.8000000000000003</v>
      </c>
      <c r="E442">
        <v>4.6000000000000005</v>
      </c>
      <c r="F442">
        <v>2.8000000000000003</v>
      </c>
      <c r="G442">
        <v>1.2000000000000002</v>
      </c>
      <c r="H442">
        <v>1.6</v>
      </c>
      <c r="I442">
        <v>320.90000000000003</v>
      </c>
      <c r="J442">
        <v>322.90000000000003</v>
      </c>
      <c r="K442" t="s">
        <v>3</v>
      </c>
      <c r="L442">
        <v>236.60903999999999</v>
      </c>
      <c r="M442">
        <v>200.66556</v>
      </c>
      <c r="N442">
        <v>174.70195000000001</v>
      </c>
      <c r="O442">
        <v>154.97720000000001</v>
      </c>
      <c r="P442">
        <v>139.52797000000001</v>
      </c>
      <c r="Q442">
        <v>127.03658</v>
      </c>
      <c r="R442">
        <v>116.68285</v>
      </c>
      <c r="S442">
        <v>107.97874</v>
      </c>
      <c r="T442">
        <v>100.60643</v>
      </c>
      <c r="U442">
        <v>94.247367999999994</v>
      </c>
      <c r="V442">
        <v>88.656768999999997</v>
      </c>
      <c r="W442">
        <v>83.749900999999994</v>
      </c>
      <c r="X442">
        <v>79.439339000000004</v>
      </c>
      <c r="Y442">
        <v>75.546447999999998</v>
      </c>
      <c r="Z442">
        <v>72.010024999999999</v>
      </c>
      <c r="AA442">
        <v>68.788291999999998</v>
      </c>
      <c r="AB442">
        <v>65.868446000000006</v>
      </c>
      <c r="AC442">
        <v>63.244239999999998</v>
      </c>
      <c r="AD442">
        <v>60.825274999999998</v>
      </c>
      <c r="AE442">
        <v>58.552886999999998</v>
      </c>
      <c r="AF442">
        <v>56.421913000000004</v>
      </c>
      <c r="AG442">
        <v>54.439357999999999</v>
      </c>
      <c r="AH442">
        <v>52.609721999999998</v>
      </c>
      <c r="AI442">
        <v>50.927418000000003</v>
      </c>
      <c r="AJ442">
        <v>49.368819999999999</v>
      </c>
      <c r="AK442">
        <v>47.903286000000001</v>
      </c>
      <c r="AL442">
        <v>46.511004999999997</v>
      </c>
      <c r="AM442">
        <v>45.183093999999997</v>
      </c>
      <c r="AN442">
        <v>43.916877999999997</v>
      </c>
      <c r="AO442">
        <v>42.713408999999999</v>
      </c>
      <c r="AP442">
        <v>41.575812999999997</v>
      </c>
      <c r="AQ442">
        <v>40.507252000000001</v>
      </c>
      <c r="AR442">
        <v>39.507736000000001</v>
      </c>
      <c r="AS442">
        <v>38.570148000000003</v>
      </c>
      <c r="AT442">
        <v>37.681519000000002</v>
      </c>
      <c r="AU442">
        <v>36.829647000000001</v>
      </c>
    </row>
    <row r="443" spans="1:47" x14ac:dyDescent="0.35">
      <c r="A443" t="s">
        <v>446</v>
      </c>
      <c r="B443">
        <v>21.700000000000003</v>
      </c>
      <c r="C443">
        <v>0.135464</v>
      </c>
      <c r="D443">
        <v>2.6</v>
      </c>
      <c r="E443">
        <v>2</v>
      </c>
      <c r="F443">
        <v>0.60000000000000009</v>
      </c>
      <c r="G443">
        <v>0.8</v>
      </c>
      <c r="H443">
        <v>0.60000000000000009</v>
      </c>
      <c r="I443">
        <v>323.90000000000003</v>
      </c>
      <c r="J443">
        <v>313.10000000000002</v>
      </c>
      <c r="K443" t="s">
        <v>3</v>
      </c>
      <c r="L443">
        <v>90.935051000000001</v>
      </c>
      <c r="M443">
        <v>78.088768000000002</v>
      </c>
      <c r="N443">
        <v>68.927764999999994</v>
      </c>
      <c r="O443">
        <v>61.980967999999997</v>
      </c>
      <c r="P443">
        <v>56.370246999999999</v>
      </c>
      <c r="Q443">
        <v>51.840598999999997</v>
      </c>
      <c r="R443">
        <v>48.167686000000003</v>
      </c>
      <c r="S443">
        <v>44.852795</v>
      </c>
      <c r="T443">
        <v>42.250022999999999</v>
      </c>
      <c r="U443">
        <v>39.916229000000001</v>
      </c>
      <c r="V443">
        <v>37.680354999999999</v>
      </c>
      <c r="W443">
        <v>35.701889000000001</v>
      </c>
      <c r="X443">
        <v>34.130222000000003</v>
      </c>
      <c r="Y443">
        <v>32.640735999999997</v>
      </c>
      <c r="Z443">
        <v>31.191642999999999</v>
      </c>
      <c r="AA443">
        <v>29.829834000000002</v>
      </c>
      <c r="AB443">
        <v>28.599544999999999</v>
      </c>
      <c r="AC443">
        <v>27.519499</v>
      </c>
      <c r="AD443">
        <v>26.542995000000001</v>
      </c>
      <c r="AE443">
        <v>25.615642999999999</v>
      </c>
      <c r="AF443">
        <v>24.724083</v>
      </c>
      <c r="AG443">
        <v>23.873531</v>
      </c>
      <c r="AH443">
        <v>23.072309000000001</v>
      </c>
      <c r="AI443">
        <v>22.325793999999998</v>
      </c>
      <c r="AJ443">
        <v>21.634288999999999</v>
      </c>
      <c r="AK443">
        <v>20.991941000000001</v>
      </c>
      <c r="AL443">
        <v>20.388853000000001</v>
      </c>
      <c r="AM443">
        <v>19.816074</v>
      </c>
      <c r="AN443">
        <v>19.268169</v>
      </c>
      <c r="AO443">
        <v>18.743057</v>
      </c>
      <c r="AP443">
        <v>18.240524000000001</v>
      </c>
      <c r="AQ443">
        <v>17.760926999999999</v>
      </c>
      <c r="AR443">
        <v>17.310805999999999</v>
      </c>
      <c r="AS443">
        <v>16.919181999999999</v>
      </c>
      <c r="AT443">
        <v>16.545096999999998</v>
      </c>
      <c r="AU443">
        <v>16.187315000000002</v>
      </c>
    </row>
    <row r="444" spans="1:47" x14ac:dyDescent="0.35">
      <c r="A444" t="s">
        <v>447</v>
      </c>
      <c r="B444">
        <v>35.4</v>
      </c>
      <c r="C444">
        <v>0.65878049999999999</v>
      </c>
      <c r="D444">
        <v>3</v>
      </c>
      <c r="E444">
        <v>1</v>
      </c>
      <c r="F444">
        <v>2.6</v>
      </c>
      <c r="G444">
        <v>0.4</v>
      </c>
      <c r="H444">
        <v>0.8</v>
      </c>
      <c r="I444">
        <v>345.90000000000003</v>
      </c>
      <c r="J444">
        <v>332.90000000000003</v>
      </c>
      <c r="K444" t="s">
        <v>3</v>
      </c>
      <c r="L444">
        <v>71.467072000000002</v>
      </c>
      <c r="M444">
        <v>62.653393000000001</v>
      </c>
      <c r="N444">
        <v>56.137650000000001</v>
      </c>
      <c r="O444">
        <v>51.055495999999998</v>
      </c>
      <c r="P444">
        <v>46.985568999999998</v>
      </c>
      <c r="Q444">
        <v>43.633957000000002</v>
      </c>
      <c r="R444">
        <v>40.710845999999997</v>
      </c>
      <c r="S444">
        <v>38.450175999999999</v>
      </c>
      <c r="T444">
        <v>36.304783</v>
      </c>
      <c r="U444">
        <v>34.324913000000002</v>
      </c>
      <c r="V444">
        <v>32.815876000000003</v>
      </c>
      <c r="W444">
        <v>31.408808000000001</v>
      </c>
      <c r="X444">
        <v>29.999300000000002</v>
      </c>
      <c r="Y444">
        <v>28.653305</v>
      </c>
      <c r="Z444">
        <v>27.470089000000002</v>
      </c>
      <c r="AA444">
        <v>26.538242</v>
      </c>
      <c r="AB444">
        <v>25.639489999999999</v>
      </c>
      <c r="AC444">
        <v>24.732868</v>
      </c>
      <c r="AD444">
        <v>23.841158</v>
      </c>
      <c r="AE444">
        <v>22.992937000000001</v>
      </c>
      <c r="AF444">
        <v>22.216263000000001</v>
      </c>
      <c r="AG444">
        <v>21.531434999999998</v>
      </c>
      <c r="AH444">
        <v>20.920362000000001</v>
      </c>
      <c r="AI444">
        <v>20.338978000000001</v>
      </c>
      <c r="AJ444">
        <v>19.767654</v>
      </c>
      <c r="AK444">
        <v>19.206178999999999</v>
      </c>
      <c r="AL444">
        <v>18.660671000000001</v>
      </c>
      <c r="AM444">
        <v>18.138168</v>
      </c>
      <c r="AN444">
        <v>17.644396</v>
      </c>
      <c r="AO444">
        <v>17.182597999999999</v>
      </c>
      <c r="AP444">
        <v>16.752506</v>
      </c>
      <c r="AQ444">
        <v>16.349575000000002</v>
      </c>
      <c r="AR444">
        <v>15.967126</v>
      </c>
      <c r="AS444">
        <v>15.599183</v>
      </c>
      <c r="AT444">
        <v>15.242464</v>
      </c>
      <c r="AU444">
        <v>14.895891000000001</v>
      </c>
    </row>
    <row r="445" spans="1:47" x14ac:dyDescent="0.35">
      <c r="A445" t="s">
        <v>448</v>
      </c>
      <c r="B445">
        <v>32.1</v>
      </c>
      <c r="C445">
        <v>0.84558440000000001</v>
      </c>
      <c r="D445">
        <v>1</v>
      </c>
      <c r="E445">
        <v>9.8000000000000007</v>
      </c>
      <c r="F445">
        <v>2.8000000000000003</v>
      </c>
      <c r="G445">
        <v>1.8</v>
      </c>
      <c r="H445">
        <v>0.4</v>
      </c>
      <c r="I445">
        <v>566.80000000000007</v>
      </c>
      <c r="J445">
        <v>399.3</v>
      </c>
      <c r="K445" t="s">
        <v>3</v>
      </c>
      <c r="L445">
        <v>228.89963</v>
      </c>
      <c r="M445">
        <v>207.32910000000001</v>
      </c>
      <c r="N445">
        <v>187.38930999999999</v>
      </c>
      <c r="O445">
        <v>169.74100000000001</v>
      </c>
      <c r="P445">
        <v>154.42612</v>
      </c>
      <c r="Q445">
        <v>141.10754</v>
      </c>
      <c r="R445">
        <v>129.56125</v>
      </c>
      <c r="S445">
        <v>119.54601</v>
      </c>
      <c r="T445">
        <v>110.82774999999999</v>
      </c>
      <c r="U445">
        <v>103.18864000000001</v>
      </c>
      <c r="V445">
        <v>96.448166000000001</v>
      </c>
      <c r="W445">
        <v>90.467986999999994</v>
      </c>
      <c r="X445">
        <v>85.147614000000004</v>
      </c>
      <c r="Y445">
        <v>80.385375999999994</v>
      </c>
      <c r="Z445">
        <v>76.096794000000003</v>
      </c>
      <c r="AA445">
        <v>72.220626999999993</v>
      </c>
      <c r="AB445">
        <v>68.702834999999993</v>
      </c>
      <c r="AC445">
        <v>65.499802000000003</v>
      </c>
      <c r="AD445">
        <v>62.574660999999999</v>
      </c>
      <c r="AE445">
        <v>59.893104999999998</v>
      </c>
      <c r="AF445">
        <v>57.424992000000003</v>
      </c>
      <c r="AG445">
        <v>55.146126000000002</v>
      </c>
      <c r="AH445">
        <v>53.03801</v>
      </c>
      <c r="AI445">
        <v>51.084156</v>
      </c>
      <c r="AJ445">
        <v>49.269278999999997</v>
      </c>
      <c r="AK445">
        <v>47.578701000000002</v>
      </c>
      <c r="AL445">
        <v>46.000323999999999</v>
      </c>
      <c r="AM445">
        <v>44.523262000000003</v>
      </c>
      <c r="AN445">
        <v>43.138683</v>
      </c>
      <c r="AO445">
        <v>41.838138999999998</v>
      </c>
      <c r="AP445">
        <v>40.614220000000003</v>
      </c>
      <c r="AQ445">
        <v>39.461185</v>
      </c>
      <c r="AR445">
        <v>38.372219000000001</v>
      </c>
      <c r="AS445">
        <v>37.342700999999998</v>
      </c>
      <c r="AT445">
        <v>36.367587999999998</v>
      </c>
      <c r="AU445">
        <v>35.442585000000001</v>
      </c>
    </row>
    <row r="446" spans="1:47" x14ac:dyDescent="0.35">
      <c r="A446" t="s">
        <v>449</v>
      </c>
      <c r="B446">
        <v>7</v>
      </c>
      <c r="C446">
        <v>0.88544300000000009</v>
      </c>
      <c r="D446">
        <v>1</v>
      </c>
      <c r="E446">
        <v>3.8000000000000003</v>
      </c>
      <c r="F446">
        <v>0.8</v>
      </c>
      <c r="G446">
        <v>1.6</v>
      </c>
      <c r="H446">
        <v>0.2</v>
      </c>
      <c r="I446">
        <v>285.90000000000003</v>
      </c>
      <c r="J446">
        <v>325.3</v>
      </c>
      <c r="K446" t="s">
        <v>3</v>
      </c>
      <c r="L446">
        <v>32.536205000000002</v>
      </c>
      <c r="M446">
        <v>27.951262</v>
      </c>
      <c r="N446">
        <v>24.504505000000002</v>
      </c>
      <c r="O446">
        <v>21.82</v>
      </c>
      <c r="P446">
        <v>19.669691</v>
      </c>
      <c r="Q446">
        <v>17.908086999999998</v>
      </c>
      <c r="R446">
        <v>16.437211999999999</v>
      </c>
      <c r="S446">
        <v>15.189314</v>
      </c>
      <c r="T446">
        <v>14.116254</v>
      </c>
      <c r="U446">
        <v>13.182993</v>
      </c>
      <c r="V446">
        <v>12.363543999999999</v>
      </c>
      <c r="W446">
        <v>11.638055</v>
      </c>
      <c r="X446">
        <v>10.991054999999999</v>
      </c>
      <c r="Y446">
        <v>10.410416</v>
      </c>
      <c r="Z446">
        <v>9.8863850000000006</v>
      </c>
      <c r="AA446">
        <v>9.4108725</v>
      </c>
      <c r="AB446">
        <v>8.9775057</v>
      </c>
      <c r="AC446">
        <v>8.5809096999999994</v>
      </c>
      <c r="AD446">
        <v>8.2164640000000002</v>
      </c>
      <c r="AE446">
        <v>7.8804721999999998</v>
      </c>
      <c r="AF446">
        <v>7.5697212</v>
      </c>
      <c r="AG446">
        <v>7.2814240000000003</v>
      </c>
      <c r="AH446">
        <v>7.0132427000000002</v>
      </c>
      <c r="AI446">
        <v>6.7631329999999998</v>
      </c>
      <c r="AJ446">
        <v>6.5293473999999998</v>
      </c>
      <c r="AK446">
        <v>6.3103037000000004</v>
      </c>
      <c r="AL446">
        <v>6.1046648000000001</v>
      </c>
      <c r="AM446">
        <v>5.9112415</v>
      </c>
      <c r="AN446">
        <v>5.7289858000000002</v>
      </c>
      <c r="AO446">
        <v>5.5569572000000003</v>
      </c>
      <c r="AP446">
        <v>5.3943199999999996</v>
      </c>
      <c r="AQ446">
        <v>5.2403255</v>
      </c>
      <c r="AR446">
        <v>5.0943088999999997</v>
      </c>
      <c r="AS446">
        <v>4.9556613</v>
      </c>
      <c r="AT446">
        <v>4.8238558999999999</v>
      </c>
      <c r="AU446">
        <v>4.6984076000000004</v>
      </c>
    </row>
    <row r="447" spans="1:47" x14ac:dyDescent="0.35">
      <c r="A447" t="s">
        <v>450</v>
      </c>
      <c r="B447">
        <v>19.400000000000002</v>
      </c>
      <c r="C447">
        <v>0.52552379999999999</v>
      </c>
      <c r="D447">
        <v>2.6</v>
      </c>
      <c r="E447">
        <v>4.6000000000000005</v>
      </c>
      <c r="F447">
        <v>1.2000000000000002</v>
      </c>
      <c r="G447">
        <v>1.6</v>
      </c>
      <c r="H447">
        <v>0.60000000000000009</v>
      </c>
      <c r="I447">
        <v>384</v>
      </c>
      <c r="J447">
        <v>397.5</v>
      </c>
      <c r="K447" t="s">
        <v>4</v>
      </c>
      <c r="L447">
        <v>242.98781</v>
      </c>
      <c r="M447">
        <v>206.05428000000001</v>
      </c>
      <c r="N447">
        <v>179.44380000000001</v>
      </c>
      <c r="O447">
        <v>159.45343</v>
      </c>
      <c r="P447">
        <v>143.64024000000001</v>
      </c>
      <c r="Q447">
        <v>130.95546999999999</v>
      </c>
      <c r="R447">
        <v>120.47637</v>
      </c>
      <c r="S447">
        <v>111.69904</v>
      </c>
      <c r="T447">
        <v>104.17072</v>
      </c>
      <c r="U447">
        <v>97.689475999999999</v>
      </c>
      <c r="V447">
        <v>92.078704999999999</v>
      </c>
      <c r="W447">
        <v>87.035865999999999</v>
      </c>
      <c r="X447">
        <v>82.556053000000006</v>
      </c>
      <c r="Y447">
        <v>78.605620999999999</v>
      </c>
      <c r="Z447">
        <v>75.026291000000001</v>
      </c>
      <c r="AA447">
        <v>71.743674999999996</v>
      </c>
      <c r="AB447">
        <v>68.717483999999999</v>
      </c>
      <c r="AC447">
        <v>65.946831000000003</v>
      </c>
      <c r="AD447">
        <v>63.452151999999998</v>
      </c>
      <c r="AE447">
        <v>61.177750000000003</v>
      </c>
      <c r="AF447">
        <v>59.031630999999997</v>
      </c>
      <c r="AG447">
        <v>56.989055999999998</v>
      </c>
      <c r="AH447">
        <v>55.060352000000002</v>
      </c>
      <c r="AI447">
        <v>53.264857999999997</v>
      </c>
      <c r="AJ447">
        <v>51.617226000000002</v>
      </c>
      <c r="AK447">
        <v>50.103679999999997</v>
      </c>
      <c r="AL447">
        <v>48.680931000000001</v>
      </c>
      <c r="AM447">
        <v>47.319068999999999</v>
      </c>
      <c r="AN447">
        <v>46.010596999999997</v>
      </c>
      <c r="AO447">
        <v>44.757201999999999</v>
      </c>
      <c r="AP447">
        <v>43.563868999999997</v>
      </c>
      <c r="AQ447">
        <v>42.435493000000001</v>
      </c>
      <c r="AR447">
        <v>41.374405000000003</v>
      </c>
      <c r="AS447">
        <v>40.377853000000002</v>
      </c>
      <c r="AT447">
        <v>39.437598999999999</v>
      </c>
      <c r="AU447">
        <v>38.542422999999999</v>
      </c>
    </row>
    <row r="448" spans="1:47" x14ac:dyDescent="0.35">
      <c r="A448" t="s">
        <v>451</v>
      </c>
      <c r="B448">
        <v>31.900000000000002</v>
      </c>
      <c r="C448">
        <v>0.85042569999999995</v>
      </c>
      <c r="D448">
        <v>1.6</v>
      </c>
      <c r="E448">
        <v>4</v>
      </c>
      <c r="F448">
        <v>1.6</v>
      </c>
      <c r="G448">
        <v>1</v>
      </c>
      <c r="H448">
        <v>0.2</v>
      </c>
      <c r="I448">
        <v>295.60000000000002</v>
      </c>
      <c r="J448">
        <v>385.40000000000003</v>
      </c>
      <c r="K448" t="s">
        <v>3</v>
      </c>
      <c r="L448">
        <v>88.865425000000002</v>
      </c>
      <c r="M448">
        <v>75.668419</v>
      </c>
      <c r="N448">
        <v>66.102394000000004</v>
      </c>
      <c r="O448">
        <v>58.841461000000002</v>
      </c>
      <c r="P448">
        <v>53.129944000000002</v>
      </c>
      <c r="Q448">
        <v>48.487960999999999</v>
      </c>
      <c r="R448">
        <v>44.616160999999998</v>
      </c>
      <c r="S448">
        <v>41.342906999999997</v>
      </c>
      <c r="T448">
        <v>38.531910000000003</v>
      </c>
      <c r="U448">
        <v>36.070889000000001</v>
      </c>
      <c r="V448">
        <v>33.908206999999997</v>
      </c>
      <c r="W448">
        <v>31.998042999999999</v>
      </c>
      <c r="X448">
        <v>30.289739999999998</v>
      </c>
      <c r="Y448">
        <v>28.749071000000001</v>
      </c>
      <c r="Z448">
        <v>27.354219000000001</v>
      </c>
      <c r="AA448">
        <v>26.087389000000002</v>
      </c>
      <c r="AB448">
        <v>24.930868</v>
      </c>
      <c r="AC448">
        <v>23.870007999999999</v>
      </c>
      <c r="AD448">
        <v>22.892752000000002</v>
      </c>
      <c r="AE448">
        <v>21.989508000000001</v>
      </c>
      <c r="AF448">
        <v>21.151903000000001</v>
      </c>
      <c r="AG448">
        <v>20.372762999999999</v>
      </c>
      <c r="AH448">
        <v>19.645983000000001</v>
      </c>
      <c r="AI448">
        <v>18.966799000000002</v>
      </c>
      <c r="AJ448">
        <v>18.330687999999999</v>
      </c>
      <c r="AK448">
        <v>17.734234000000001</v>
      </c>
      <c r="AL448">
        <v>17.173418000000002</v>
      </c>
      <c r="AM448">
        <v>16.645073</v>
      </c>
      <c r="AN448">
        <v>16.146023</v>
      </c>
      <c r="AO448">
        <v>15.673712</v>
      </c>
      <c r="AP448">
        <v>15.22602</v>
      </c>
      <c r="AQ448">
        <v>14.801226</v>
      </c>
      <c r="AR448">
        <v>14.397826</v>
      </c>
      <c r="AS448">
        <v>14.01446</v>
      </c>
      <c r="AT448">
        <v>13.649775999999999</v>
      </c>
      <c r="AU448">
        <v>13.302419</v>
      </c>
    </row>
    <row r="449" spans="1:47" x14ac:dyDescent="0.35">
      <c r="A449" t="s">
        <v>452</v>
      </c>
      <c r="B449">
        <v>25.6</v>
      </c>
      <c r="C449">
        <v>0.50962929999999995</v>
      </c>
      <c r="D449">
        <v>2.2000000000000002</v>
      </c>
      <c r="E449">
        <v>8.8000000000000007</v>
      </c>
      <c r="F449">
        <v>2.6</v>
      </c>
      <c r="G449">
        <v>1.4000000000000001</v>
      </c>
      <c r="H449">
        <v>1.2000000000000002</v>
      </c>
      <c r="I449">
        <v>458</v>
      </c>
      <c r="J449">
        <v>391.8</v>
      </c>
      <c r="K449" t="s">
        <v>3</v>
      </c>
      <c r="L449">
        <v>642.50391000000002</v>
      </c>
      <c r="M449">
        <v>550.19817999999998</v>
      </c>
      <c r="N449">
        <v>480.24405000000002</v>
      </c>
      <c r="O449">
        <v>425.71704</v>
      </c>
      <c r="P449">
        <v>382.12398999999999</v>
      </c>
      <c r="Q449">
        <v>346.72469999999998</v>
      </c>
      <c r="R449">
        <v>317.49910999999997</v>
      </c>
      <c r="S449">
        <v>292.85791</v>
      </c>
      <c r="T449">
        <v>272.01967999999999</v>
      </c>
      <c r="U449">
        <v>254.15437</v>
      </c>
      <c r="V449">
        <v>238.32500999999999</v>
      </c>
      <c r="W449">
        <v>224.48412999999999</v>
      </c>
      <c r="X449">
        <v>212.24123</v>
      </c>
      <c r="Y449">
        <v>201.27396999999999</v>
      </c>
      <c r="Z449">
        <v>191.12423999999999</v>
      </c>
      <c r="AA449">
        <v>182.04606999999999</v>
      </c>
      <c r="AB449">
        <v>174.03253000000001</v>
      </c>
      <c r="AC449">
        <v>166.54966999999999</v>
      </c>
      <c r="AD449">
        <v>159.50031000000001</v>
      </c>
      <c r="AE449">
        <v>152.97807</v>
      </c>
      <c r="AF449">
        <v>147.02343999999999</v>
      </c>
      <c r="AG449">
        <v>141.54768000000001</v>
      </c>
      <c r="AH449">
        <v>136.45856000000001</v>
      </c>
      <c r="AI449">
        <v>131.73131000000001</v>
      </c>
      <c r="AJ449">
        <v>127.34392</v>
      </c>
      <c r="AK449">
        <v>123.22508000000001</v>
      </c>
      <c r="AL449">
        <v>119.30398</v>
      </c>
      <c r="AM449">
        <v>115.54868</v>
      </c>
      <c r="AN449">
        <v>111.95928000000001</v>
      </c>
      <c r="AO449">
        <v>108.55885000000001</v>
      </c>
      <c r="AP449">
        <v>105.39671</v>
      </c>
      <c r="AQ449">
        <v>102.56197</v>
      </c>
      <c r="AR449">
        <v>99.987899999999996</v>
      </c>
      <c r="AS449">
        <v>97.504920999999996</v>
      </c>
      <c r="AT449">
        <v>95.071640000000002</v>
      </c>
      <c r="AU449">
        <v>92.685623000000007</v>
      </c>
    </row>
    <row r="450" spans="1:47" x14ac:dyDescent="0.35">
      <c r="A450" t="s">
        <v>453</v>
      </c>
      <c r="B450">
        <v>24.8</v>
      </c>
      <c r="C450">
        <v>0.6433991</v>
      </c>
      <c r="D450">
        <v>2.8000000000000003</v>
      </c>
      <c r="E450">
        <v>3.4000000000000004</v>
      </c>
      <c r="F450">
        <v>2.2000000000000002</v>
      </c>
      <c r="G450">
        <v>1.4000000000000001</v>
      </c>
      <c r="H450">
        <v>0.8</v>
      </c>
      <c r="I450">
        <v>469.90000000000003</v>
      </c>
      <c r="J450">
        <v>286.20000000000005</v>
      </c>
      <c r="K450" t="s">
        <v>3</v>
      </c>
      <c r="L450">
        <v>224.92819</v>
      </c>
      <c r="M450">
        <v>191.50362999999999</v>
      </c>
      <c r="N450">
        <v>167.49683999999999</v>
      </c>
      <c r="O450">
        <v>149.47649000000001</v>
      </c>
      <c r="P450">
        <v>135.19701000000001</v>
      </c>
      <c r="Q450">
        <v>123.73416</v>
      </c>
      <c r="R450">
        <v>114.20684</v>
      </c>
      <c r="S450">
        <v>106.25063</v>
      </c>
      <c r="T450">
        <v>99.374336</v>
      </c>
      <c r="U450">
        <v>93.494629000000003</v>
      </c>
      <c r="V450">
        <v>88.384231999999997</v>
      </c>
      <c r="W450">
        <v>83.712753000000006</v>
      </c>
      <c r="X450">
        <v>79.598220999999995</v>
      </c>
      <c r="Y450">
        <v>76.019028000000006</v>
      </c>
      <c r="Z450">
        <v>72.753471000000005</v>
      </c>
      <c r="AA450">
        <v>69.660552999999993</v>
      </c>
      <c r="AB450">
        <v>66.767608999999993</v>
      </c>
      <c r="AC450">
        <v>64.210075000000003</v>
      </c>
      <c r="AD450">
        <v>61.993350999999997</v>
      </c>
      <c r="AE450">
        <v>59.845847999999997</v>
      </c>
      <c r="AF450">
        <v>57.757195000000003</v>
      </c>
      <c r="AG450">
        <v>55.762225999999998</v>
      </c>
      <c r="AH450">
        <v>53.897728000000001</v>
      </c>
      <c r="AI450">
        <v>52.202370000000002</v>
      </c>
      <c r="AJ450">
        <v>50.684638999999997</v>
      </c>
      <c r="AK450">
        <v>49.258803999999998</v>
      </c>
      <c r="AL450">
        <v>47.879649999999998</v>
      </c>
      <c r="AM450">
        <v>46.546680000000002</v>
      </c>
      <c r="AN450">
        <v>45.267409999999998</v>
      </c>
      <c r="AO450">
        <v>44.048664000000002</v>
      </c>
      <c r="AP450">
        <v>42.895603000000001</v>
      </c>
      <c r="AQ450">
        <v>41.810909000000002</v>
      </c>
      <c r="AR450">
        <v>40.793472000000001</v>
      </c>
      <c r="AS450">
        <v>39.836852999999998</v>
      </c>
      <c r="AT450">
        <v>38.930442999999997</v>
      </c>
      <c r="AU450">
        <v>38.064213000000002</v>
      </c>
    </row>
    <row r="451" spans="1:47" x14ac:dyDescent="0.35">
      <c r="A451" t="s">
        <v>454</v>
      </c>
      <c r="B451">
        <v>12.4</v>
      </c>
      <c r="C451">
        <v>0.48049280000000005</v>
      </c>
      <c r="D451">
        <v>2.6</v>
      </c>
      <c r="E451">
        <v>1</v>
      </c>
      <c r="F451">
        <v>2.6</v>
      </c>
      <c r="G451">
        <v>1.6</v>
      </c>
      <c r="H451">
        <v>1.4000000000000001</v>
      </c>
      <c r="I451">
        <v>395.90000000000003</v>
      </c>
      <c r="J451">
        <v>349.20000000000005</v>
      </c>
      <c r="K451" t="s">
        <v>3</v>
      </c>
      <c r="L451">
        <v>61.398121000000003</v>
      </c>
      <c r="M451">
        <v>52.989776999999997</v>
      </c>
      <c r="N451">
        <v>46.843364999999999</v>
      </c>
      <c r="O451">
        <v>42.144215000000003</v>
      </c>
      <c r="P451">
        <v>38.435543000000003</v>
      </c>
      <c r="Q451">
        <v>35.365001999999997</v>
      </c>
      <c r="R451">
        <v>32.827351</v>
      </c>
      <c r="S451">
        <v>30.668272000000002</v>
      </c>
      <c r="T451">
        <v>28.777277000000002</v>
      </c>
      <c r="U451">
        <v>27.127559999999999</v>
      </c>
      <c r="V451">
        <v>25.680192999999999</v>
      </c>
      <c r="W451">
        <v>24.379871000000001</v>
      </c>
      <c r="X451">
        <v>23.198191000000001</v>
      </c>
      <c r="Y451">
        <v>22.128627999999999</v>
      </c>
      <c r="Z451">
        <v>21.164024000000001</v>
      </c>
      <c r="AA451">
        <v>20.287261999999998</v>
      </c>
      <c r="AB451">
        <v>19.480257000000002</v>
      </c>
      <c r="AC451">
        <v>18.731363000000002</v>
      </c>
      <c r="AD451">
        <v>18.035755000000002</v>
      </c>
      <c r="AE451">
        <v>17.391062000000002</v>
      </c>
      <c r="AF451">
        <v>16.793672999999998</v>
      </c>
      <c r="AG451">
        <v>16.238028</v>
      </c>
      <c r="AH451">
        <v>15.718375999999999</v>
      </c>
      <c r="AI451">
        <v>15.229215</v>
      </c>
      <c r="AJ451">
        <v>14.767385000000001</v>
      </c>
      <c r="AK451">
        <v>14.330591</v>
      </c>
      <c r="AL451">
        <v>13.917861</v>
      </c>
      <c r="AM451">
        <v>13.527968</v>
      </c>
      <c r="AN451">
        <v>13.159520000000001</v>
      </c>
      <c r="AO451">
        <v>12.810862999999999</v>
      </c>
      <c r="AP451">
        <v>12.479899</v>
      </c>
      <c r="AQ451">
        <v>12.164942</v>
      </c>
      <c r="AR451">
        <v>11.864243999999999</v>
      </c>
      <c r="AS451">
        <v>11.576653</v>
      </c>
      <c r="AT451">
        <v>11.301311</v>
      </c>
      <c r="AU451">
        <v>11.037568</v>
      </c>
    </row>
    <row r="452" spans="1:47" x14ac:dyDescent="0.35">
      <c r="A452" t="s">
        <v>455</v>
      </c>
      <c r="B452">
        <v>32</v>
      </c>
      <c r="C452">
        <v>0.5959449</v>
      </c>
      <c r="D452">
        <v>2.8000000000000003</v>
      </c>
      <c r="E452">
        <v>4.8000000000000007</v>
      </c>
      <c r="F452">
        <v>0.60000000000000009</v>
      </c>
      <c r="G452">
        <v>0.60000000000000009</v>
      </c>
      <c r="H452">
        <v>0.2</v>
      </c>
      <c r="I452">
        <v>483.6</v>
      </c>
      <c r="J452">
        <v>365.1</v>
      </c>
      <c r="K452" t="s">
        <v>3</v>
      </c>
      <c r="L452">
        <v>101.26382</v>
      </c>
      <c r="M452">
        <v>87.619934000000001</v>
      </c>
      <c r="N452">
        <v>77.690285000000003</v>
      </c>
      <c r="O452">
        <v>70.188927000000007</v>
      </c>
      <c r="P452">
        <v>64.378380000000007</v>
      </c>
      <c r="Q452">
        <v>59.711463999999999</v>
      </c>
      <c r="R452">
        <v>55.707642</v>
      </c>
      <c r="S452">
        <v>52.209515000000003</v>
      </c>
      <c r="T452">
        <v>49.192165000000003</v>
      </c>
      <c r="U452">
        <v>46.560111999999997</v>
      </c>
      <c r="V452">
        <v>44.165526999999997</v>
      </c>
      <c r="W452">
        <v>41.953991000000002</v>
      </c>
      <c r="X452">
        <v>39.961697000000001</v>
      </c>
      <c r="Y452">
        <v>38.224873000000002</v>
      </c>
      <c r="Z452">
        <v>36.652411999999998</v>
      </c>
      <c r="AA452">
        <v>35.157806000000001</v>
      </c>
      <c r="AB452">
        <v>33.736004000000001</v>
      </c>
      <c r="AC452">
        <v>32.408107999999999</v>
      </c>
      <c r="AD452">
        <v>31.198357000000001</v>
      </c>
      <c r="AE452">
        <v>30.114737000000002</v>
      </c>
      <c r="AF452">
        <v>29.123654999999999</v>
      </c>
      <c r="AG452">
        <v>28.181469</v>
      </c>
      <c r="AH452">
        <v>27.272434000000001</v>
      </c>
      <c r="AI452">
        <v>26.398430000000001</v>
      </c>
      <c r="AJ452">
        <v>25.566987999999998</v>
      </c>
      <c r="AK452">
        <v>24.785391000000001</v>
      </c>
      <c r="AL452">
        <v>24.058350000000001</v>
      </c>
      <c r="AM452">
        <v>23.385864000000002</v>
      </c>
      <c r="AN452">
        <v>22.760283000000001</v>
      </c>
      <c r="AO452">
        <v>22.168575000000001</v>
      </c>
      <c r="AP452">
        <v>21.600584000000001</v>
      </c>
      <c r="AQ452">
        <v>21.052213999999999</v>
      </c>
      <c r="AR452">
        <v>20.523706000000001</v>
      </c>
      <c r="AS452">
        <v>20.017046000000001</v>
      </c>
      <c r="AT452">
        <v>19.535511</v>
      </c>
      <c r="AU452">
        <v>19.101482000000001</v>
      </c>
    </row>
    <row r="453" spans="1:47" x14ac:dyDescent="0.35">
      <c r="A453" t="s">
        <v>456</v>
      </c>
      <c r="B453">
        <v>23.5</v>
      </c>
      <c r="C453">
        <v>0.26913429999999999</v>
      </c>
      <c r="D453">
        <v>0.60000000000000009</v>
      </c>
      <c r="E453">
        <v>9.8000000000000007</v>
      </c>
      <c r="F453">
        <v>2</v>
      </c>
      <c r="G453">
        <v>0.4</v>
      </c>
      <c r="H453">
        <v>1.4000000000000001</v>
      </c>
      <c r="I453">
        <v>511.3</v>
      </c>
      <c r="J453">
        <v>317.60000000000002</v>
      </c>
      <c r="K453" t="s">
        <v>3</v>
      </c>
      <c r="L453">
        <v>362.13440000000003</v>
      </c>
      <c r="M453">
        <v>322.29852</v>
      </c>
      <c r="N453">
        <v>286.20389</v>
      </c>
      <c r="O453">
        <v>254.85366999999999</v>
      </c>
      <c r="P453">
        <v>228.39442</v>
      </c>
      <c r="Q453">
        <v>206.10294999999999</v>
      </c>
      <c r="R453">
        <v>187.2851</v>
      </c>
      <c r="S453">
        <v>171.33620999999999</v>
      </c>
      <c r="T453">
        <v>157.66095000000001</v>
      </c>
      <c r="U453">
        <v>145.85517999999999</v>
      </c>
      <c r="V453">
        <v>135.58446000000001</v>
      </c>
      <c r="W453">
        <v>126.55833</v>
      </c>
      <c r="X453">
        <v>118.54841</v>
      </c>
      <c r="Y453">
        <v>111.45525000000001</v>
      </c>
      <c r="Z453">
        <v>105.15379</v>
      </c>
      <c r="AA453">
        <v>99.466498999999999</v>
      </c>
      <c r="AB453">
        <v>94.291809000000001</v>
      </c>
      <c r="AC453">
        <v>89.606194000000002</v>
      </c>
      <c r="AD453">
        <v>85.384270000000001</v>
      </c>
      <c r="AE453">
        <v>81.548942999999994</v>
      </c>
      <c r="AF453">
        <v>78.011612</v>
      </c>
      <c r="AG453">
        <v>74.724266</v>
      </c>
      <c r="AH453">
        <v>71.676040999999998</v>
      </c>
      <c r="AI453">
        <v>68.866318000000007</v>
      </c>
      <c r="AJ453">
        <v>66.285774000000004</v>
      </c>
      <c r="AK453">
        <v>63.904636000000004</v>
      </c>
      <c r="AL453">
        <v>61.682388000000003</v>
      </c>
      <c r="AM453">
        <v>59.588959000000003</v>
      </c>
      <c r="AN453">
        <v>57.610199000000001</v>
      </c>
      <c r="AO453">
        <v>55.742268000000003</v>
      </c>
      <c r="AP453">
        <v>53.986030999999997</v>
      </c>
      <c r="AQ453">
        <v>52.341442000000001</v>
      </c>
      <c r="AR453">
        <v>50.803528</v>
      </c>
      <c r="AS453">
        <v>49.361094999999999</v>
      </c>
      <c r="AT453">
        <v>47.999713999999997</v>
      </c>
      <c r="AU453">
        <v>46.705241999999998</v>
      </c>
    </row>
    <row r="454" spans="1:47" x14ac:dyDescent="0.35">
      <c r="A454" t="s">
        <v>457</v>
      </c>
      <c r="B454">
        <v>24.6</v>
      </c>
      <c r="C454">
        <v>0.78675910000000004</v>
      </c>
      <c r="D454">
        <v>1.2000000000000002</v>
      </c>
      <c r="E454">
        <v>1.2000000000000002</v>
      </c>
      <c r="F454">
        <v>2</v>
      </c>
      <c r="G454">
        <v>1.8</v>
      </c>
      <c r="H454">
        <v>0.4</v>
      </c>
      <c r="I454">
        <v>294.60000000000002</v>
      </c>
      <c r="J454">
        <v>333.3</v>
      </c>
      <c r="K454" t="s">
        <v>3</v>
      </c>
      <c r="L454">
        <v>45.630341000000001</v>
      </c>
      <c r="M454">
        <v>38.705607999999998</v>
      </c>
      <c r="N454">
        <v>33.811028</v>
      </c>
      <c r="O454">
        <v>30.123813999999999</v>
      </c>
      <c r="P454">
        <v>27.228276999999999</v>
      </c>
      <c r="Q454">
        <v>24.884550000000001</v>
      </c>
      <c r="R454">
        <v>22.943992999999999</v>
      </c>
      <c r="S454">
        <v>21.307694999999999</v>
      </c>
      <c r="T454">
        <v>19.906645000000001</v>
      </c>
      <c r="U454">
        <v>18.691685</v>
      </c>
      <c r="V454">
        <v>17.626553999999999</v>
      </c>
      <c r="W454">
        <v>16.683762000000002</v>
      </c>
      <c r="X454">
        <v>15.842263000000001</v>
      </c>
      <c r="Y454">
        <v>15.085838000000001</v>
      </c>
      <c r="Z454">
        <v>14.401638</v>
      </c>
      <c r="AA454">
        <v>13.779446999999999</v>
      </c>
      <c r="AB454">
        <v>13.210801999999999</v>
      </c>
      <c r="AC454">
        <v>12.688801</v>
      </c>
      <c r="AD454">
        <v>12.207756</v>
      </c>
      <c r="AE454">
        <v>11.762815</v>
      </c>
      <c r="AF454">
        <v>11.349981</v>
      </c>
      <c r="AG454">
        <v>10.965828999999999</v>
      </c>
      <c r="AH454">
        <v>10.607347000000001</v>
      </c>
      <c r="AI454">
        <v>10.271884</v>
      </c>
      <c r="AJ454">
        <v>9.9572772999999994</v>
      </c>
      <c r="AK454">
        <v>9.661562</v>
      </c>
      <c r="AL454">
        <v>9.3830747999999993</v>
      </c>
      <c r="AM454">
        <v>9.1202936000000001</v>
      </c>
      <c r="AN454">
        <v>8.8719024999999991</v>
      </c>
      <c r="AO454">
        <v>8.6367092000000003</v>
      </c>
      <c r="AP454">
        <v>8.4136629000000003</v>
      </c>
      <c r="AQ454">
        <v>8.2018269999999998</v>
      </c>
      <c r="AR454">
        <v>8.0003519000000001</v>
      </c>
      <c r="AS454">
        <v>7.8084822000000003</v>
      </c>
      <c r="AT454">
        <v>7.6255268999999997</v>
      </c>
      <c r="AU454">
        <v>7.4508805000000002</v>
      </c>
    </row>
    <row r="455" spans="1:47" x14ac:dyDescent="0.35">
      <c r="A455" t="s">
        <v>458</v>
      </c>
      <c r="B455">
        <v>19.700000000000003</v>
      </c>
      <c r="C455">
        <v>0.14044790000000001</v>
      </c>
      <c r="D455">
        <v>0.60000000000000009</v>
      </c>
      <c r="E455">
        <v>6.8000000000000007</v>
      </c>
      <c r="F455">
        <v>1</v>
      </c>
      <c r="G455">
        <v>0.4</v>
      </c>
      <c r="H455">
        <v>0.8</v>
      </c>
      <c r="I455">
        <v>306.40000000000003</v>
      </c>
      <c r="J455">
        <v>367.3</v>
      </c>
      <c r="K455" t="s">
        <v>3</v>
      </c>
      <c r="L455">
        <v>190.54454000000001</v>
      </c>
      <c r="M455">
        <v>161.66136</v>
      </c>
      <c r="N455">
        <v>139.45309</v>
      </c>
      <c r="O455">
        <v>122.12307</v>
      </c>
      <c r="P455">
        <v>108.36223</v>
      </c>
      <c r="Q455">
        <v>97.194969</v>
      </c>
      <c r="R455">
        <v>88.012435999999994</v>
      </c>
      <c r="S455">
        <v>80.353820999999996</v>
      </c>
      <c r="T455">
        <v>73.870232000000001</v>
      </c>
      <c r="U455">
        <v>68.314423000000005</v>
      </c>
      <c r="V455">
        <v>63.520710000000001</v>
      </c>
      <c r="W455">
        <v>59.340473000000003</v>
      </c>
      <c r="X455">
        <v>55.650444</v>
      </c>
      <c r="Y455">
        <v>52.377761999999997</v>
      </c>
      <c r="Z455">
        <v>49.467373000000002</v>
      </c>
      <c r="AA455">
        <v>46.862965000000003</v>
      </c>
      <c r="AB455">
        <v>44.511851999999998</v>
      </c>
      <c r="AC455">
        <v>42.375874000000003</v>
      </c>
      <c r="AD455">
        <v>40.430084000000001</v>
      </c>
      <c r="AE455">
        <v>38.655211999999999</v>
      </c>
      <c r="AF455">
        <v>37.031975000000003</v>
      </c>
      <c r="AG455">
        <v>35.540019999999998</v>
      </c>
      <c r="AH455">
        <v>34.161327</v>
      </c>
      <c r="AI455">
        <v>32.881458000000002</v>
      </c>
      <c r="AJ455">
        <v>31.690289</v>
      </c>
      <c r="AK455">
        <v>30.580784000000001</v>
      </c>
      <c r="AL455">
        <v>29.545915999999998</v>
      </c>
      <c r="AM455">
        <v>28.579395000000002</v>
      </c>
      <c r="AN455">
        <v>27.674340999999998</v>
      </c>
      <c r="AO455">
        <v>26.823951999999998</v>
      </c>
      <c r="AP455">
        <v>26.022604000000001</v>
      </c>
      <c r="AQ455">
        <v>25.265205000000002</v>
      </c>
      <c r="AR455">
        <v>24.548435000000001</v>
      </c>
      <c r="AS455">
        <v>23.869385000000001</v>
      </c>
      <c r="AT455">
        <v>23.225701999999998</v>
      </c>
      <c r="AU455">
        <v>22.615127999999999</v>
      </c>
    </row>
    <row r="456" spans="1:47" x14ac:dyDescent="0.35">
      <c r="A456" t="s">
        <v>459</v>
      </c>
      <c r="B456">
        <v>25</v>
      </c>
      <c r="C456">
        <v>0.3931152</v>
      </c>
      <c r="D456">
        <v>2</v>
      </c>
      <c r="E456">
        <v>3.2</v>
      </c>
      <c r="F456">
        <v>2.4000000000000004</v>
      </c>
      <c r="G456">
        <v>0.60000000000000009</v>
      </c>
      <c r="H456">
        <v>1.4000000000000001</v>
      </c>
      <c r="I456">
        <v>470.8</v>
      </c>
      <c r="J456">
        <v>295.70000000000005</v>
      </c>
      <c r="K456" t="s">
        <v>3</v>
      </c>
      <c r="L456">
        <v>311.48327999999998</v>
      </c>
      <c r="M456">
        <v>264.73430999999999</v>
      </c>
      <c r="N456">
        <v>230.28113999999999</v>
      </c>
      <c r="O456">
        <v>204.0284</v>
      </c>
      <c r="P456">
        <v>183.39538999999999</v>
      </c>
      <c r="Q456">
        <v>166.83646999999999</v>
      </c>
      <c r="R456">
        <v>153.13193000000001</v>
      </c>
      <c r="S456">
        <v>141.71144000000001</v>
      </c>
      <c r="T456">
        <v>131.93183999999999</v>
      </c>
      <c r="U456">
        <v>123.40788999999999</v>
      </c>
      <c r="V456">
        <v>116.13702000000001</v>
      </c>
      <c r="W456">
        <v>109.58701000000001</v>
      </c>
      <c r="X456">
        <v>103.65819999999999</v>
      </c>
      <c r="Y456">
        <v>98.414817999999997</v>
      </c>
      <c r="Z456">
        <v>93.743224999999995</v>
      </c>
      <c r="AA456">
        <v>89.458716999999993</v>
      </c>
      <c r="AB456">
        <v>85.490668999999997</v>
      </c>
      <c r="AC456">
        <v>81.831138999999993</v>
      </c>
      <c r="AD456">
        <v>78.480461000000005</v>
      </c>
      <c r="AE456">
        <v>75.419891000000007</v>
      </c>
      <c r="AF456">
        <v>72.603249000000005</v>
      </c>
      <c r="AG456">
        <v>69.978859</v>
      </c>
      <c r="AH456">
        <v>67.514587000000006</v>
      </c>
      <c r="AI456">
        <v>65.197411000000002</v>
      </c>
      <c r="AJ456">
        <v>63.023437999999999</v>
      </c>
      <c r="AK456">
        <v>60.990074</v>
      </c>
      <c r="AL456">
        <v>59.091529999999999</v>
      </c>
      <c r="AM456">
        <v>57.317101000000001</v>
      </c>
      <c r="AN456">
        <v>55.651867000000003</v>
      </c>
      <c r="AO456">
        <v>54.080714999999998</v>
      </c>
      <c r="AP456">
        <v>52.591171000000003</v>
      </c>
      <c r="AQ456">
        <v>51.175144000000003</v>
      </c>
      <c r="AR456">
        <v>49.827801000000001</v>
      </c>
      <c r="AS456">
        <v>48.546042999999997</v>
      </c>
      <c r="AT456">
        <v>47.327202</v>
      </c>
      <c r="AU456">
        <v>46.168888000000003</v>
      </c>
    </row>
    <row r="457" spans="1:47" x14ac:dyDescent="0.35">
      <c r="A457" t="s">
        <v>460</v>
      </c>
      <c r="B457">
        <v>35.200000000000003</v>
      </c>
      <c r="C457">
        <v>0.54273969999999994</v>
      </c>
      <c r="D457">
        <v>0.60000000000000009</v>
      </c>
      <c r="E457">
        <v>5.8000000000000007</v>
      </c>
      <c r="F457">
        <v>2.8000000000000003</v>
      </c>
      <c r="G457">
        <v>1.2000000000000002</v>
      </c>
      <c r="H457">
        <v>1.2000000000000002</v>
      </c>
      <c r="I457">
        <v>535</v>
      </c>
      <c r="J457">
        <v>329.40000000000003</v>
      </c>
      <c r="K457" t="s">
        <v>3</v>
      </c>
      <c r="L457">
        <v>343.78393999999997</v>
      </c>
      <c r="M457">
        <v>286.60491999999999</v>
      </c>
      <c r="N457">
        <v>245.13416000000001</v>
      </c>
      <c r="O457">
        <v>213.73688000000001</v>
      </c>
      <c r="P457">
        <v>189.12178</v>
      </c>
      <c r="Q457">
        <v>169.35475</v>
      </c>
      <c r="R457">
        <v>153.01952</v>
      </c>
      <c r="S457">
        <v>139.42255</v>
      </c>
      <c r="T457">
        <v>127.93545</v>
      </c>
      <c r="U457">
        <v>118.10048999999999</v>
      </c>
      <c r="V457">
        <v>109.61292</v>
      </c>
      <c r="W457">
        <v>102.20535</v>
      </c>
      <c r="X457">
        <v>95.687102999999993</v>
      </c>
      <c r="Y457">
        <v>89.915595999999994</v>
      </c>
      <c r="Z457">
        <v>84.778091000000003</v>
      </c>
      <c r="AA457">
        <v>80.173866000000004</v>
      </c>
      <c r="AB457">
        <v>76.015236000000002</v>
      </c>
      <c r="AC457">
        <v>72.247414000000006</v>
      </c>
      <c r="AD457">
        <v>68.826935000000006</v>
      </c>
      <c r="AE457">
        <v>65.707886000000002</v>
      </c>
      <c r="AF457">
        <v>62.846587999999997</v>
      </c>
      <c r="AG457">
        <v>60.211089999999999</v>
      </c>
      <c r="AH457">
        <v>57.778519000000003</v>
      </c>
      <c r="AI457">
        <v>55.527672000000003</v>
      </c>
      <c r="AJ457">
        <v>53.440224000000001</v>
      </c>
      <c r="AK457">
        <v>51.498932000000003</v>
      </c>
      <c r="AL457">
        <v>49.688755</v>
      </c>
      <c r="AM457">
        <v>47.996712000000002</v>
      </c>
      <c r="AN457">
        <v>46.411757999999999</v>
      </c>
      <c r="AO457">
        <v>44.924621999999999</v>
      </c>
      <c r="AP457">
        <v>43.526760000000003</v>
      </c>
      <c r="AQ457">
        <v>42.211075000000001</v>
      </c>
      <c r="AR457">
        <v>40.971004000000001</v>
      </c>
      <c r="AS457">
        <v>39.801228000000002</v>
      </c>
      <c r="AT457">
        <v>38.696609000000002</v>
      </c>
      <c r="AU457">
        <v>37.652611</v>
      </c>
    </row>
    <row r="458" spans="1:47" x14ac:dyDescent="0.35">
      <c r="A458" t="s">
        <v>461</v>
      </c>
      <c r="B458">
        <v>29.400000000000002</v>
      </c>
      <c r="C458">
        <v>0.1379301</v>
      </c>
      <c r="D458">
        <v>1</v>
      </c>
      <c r="E458">
        <v>6.4</v>
      </c>
      <c r="F458">
        <v>0.60000000000000009</v>
      </c>
      <c r="G458">
        <v>0.4</v>
      </c>
      <c r="H458">
        <v>0.60000000000000009</v>
      </c>
      <c r="I458">
        <v>410.5</v>
      </c>
      <c r="J458">
        <v>306.3</v>
      </c>
      <c r="K458" t="s">
        <v>3</v>
      </c>
      <c r="L458">
        <v>242.89362</v>
      </c>
      <c r="M458">
        <v>206.58602999999999</v>
      </c>
      <c r="N458">
        <v>179.04060000000001</v>
      </c>
      <c r="O458">
        <v>157.67819</v>
      </c>
      <c r="P458">
        <v>140.62737999999999</v>
      </c>
      <c r="Q458">
        <v>126.79597</v>
      </c>
      <c r="R458">
        <v>115.36048</v>
      </c>
      <c r="S458">
        <v>105.71774000000001</v>
      </c>
      <c r="T458">
        <v>97.538757000000004</v>
      </c>
      <c r="U458">
        <v>90.503410000000002</v>
      </c>
      <c r="V458">
        <v>84.320922999999993</v>
      </c>
      <c r="W458">
        <v>78.896431000000007</v>
      </c>
      <c r="X458">
        <v>74.151825000000002</v>
      </c>
      <c r="Y458">
        <v>69.930465999999996</v>
      </c>
      <c r="Z458">
        <v>66.109543000000002</v>
      </c>
      <c r="AA458">
        <v>62.647376999999999</v>
      </c>
      <c r="AB458">
        <v>59.530211999999999</v>
      </c>
      <c r="AC458">
        <v>56.727127000000003</v>
      </c>
      <c r="AD458">
        <v>54.181274000000002</v>
      </c>
      <c r="AE458">
        <v>51.838306000000003</v>
      </c>
      <c r="AF458">
        <v>49.668922000000002</v>
      </c>
      <c r="AG458">
        <v>47.660919</v>
      </c>
      <c r="AH458">
        <v>45.807319999999997</v>
      </c>
      <c r="AI458">
        <v>44.099117</v>
      </c>
      <c r="AJ458">
        <v>42.523392000000001</v>
      </c>
      <c r="AK458">
        <v>41.064407000000003</v>
      </c>
      <c r="AL458">
        <v>39.706623</v>
      </c>
      <c r="AM458">
        <v>38.437393</v>
      </c>
      <c r="AN458">
        <v>37.247230999999999</v>
      </c>
      <c r="AO458">
        <v>36.128898999999997</v>
      </c>
      <c r="AP458">
        <v>35.076434999999996</v>
      </c>
      <c r="AQ458">
        <v>34.084988000000003</v>
      </c>
      <c r="AR458">
        <v>33.150612000000002</v>
      </c>
      <c r="AS458">
        <v>32.269072999999999</v>
      </c>
      <c r="AT458">
        <v>31.436578999999998</v>
      </c>
      <c r="AU458">
        <v>30.648658999999999</v>
      </c>
    </row>
    <row r="459" spans="1:47" x14ac:dyDescent="0.35">
      <c r="A459" t="s">
        <v>462</v>
      </c>
      <c r="B459">
        <v>21.1</v>
      </c>
      <c r="C459">
        <v>0.27477609999999997</v>
      </c>
      <c r="D459">
        <v>0.8</v>
      </c>
      <c r="E459">
        <v>5.4</v>
      </c>
      <c r="F459">
        <v>1.6</v>
      </c>
      <c r="G459">
        <v>0.8</v>
      </c>
      <c r="H459">
        <v>1.2000000000000002</v>
      </c>
      <c r="I459">
        <v>551.9</v>
      </c>
      <c r="J459">
        <v>338.1</v>
      </c>
      <c r="K459" t="s">
        <v>3</v>
      </c>
      <c r="L459">
        <v>267.85775999999998</v>
      </c>
      <c r="M459">
        <v>224.09384</v>
      </c>
      <c r="N459">
        <v>192.29465999999999</v>
      </c>
      <c r="O459">
        <v>168.17784</v>
      </c>
      <c r="P459">
        <v>149.09105</v>
      </c>
      <c r="Q459">
        <v>133.71126000000001</v>
      </c>
      <c r="R459">
        <v>121.06887999999999</v>
      </c>
      <c r="S459">
        <v>110.52652</v>
      </c>
      <c r="T459">
        <v>101.60232999999999</v>
      </c>
      <c r="U459">
        <v>93.962151000000006</v>
      </c>
      <c r="V459">
        <v>87.368026999999998</v>
      </c>
      <c r="W459">
        <v>81.602867000000003</v>
      </c>
      <c r="X459">
        <v>76.523398999999998</v>
      </c>
      <c r="Y459">
        <v>72.027184000000005</v>
      </c>
      <c r="Z459">
        <v>68.015945000000002</v>
      </c>
      <c r="AA459">
        <v>64.413719</v>
      </c>
      <c r="AB459">
        <v>61.162323000000001</v>
      </c>
      <c r="AC459">
        <v>58.213158</v>
      </c>
      <c r="AD459">
        <v>55.526744999999998</v>
      </c>
      <c r="AE459">
        <v>53.072571000000003</v>
      </c>
      <c r="AF459">
        <v>50.824477999999999</v>
      </c>
      <c r="AG459">
        <v>48.758353999999997</v>
      </c>
      <c r="AH459">
        <v>46.851582000000001</v>
      </c>
      <c r="AI459">
        <v>45.086593999999998</v>
      </c>
      <c r="AJ459">
        <v>43.449379</v>
      </c>
      <c r="AK459">
        <v>41.928356000000001</v>
      </c>
      <c r="AL459">
        <v>40.513446999999999</v>
      </c>
      <c r="AM459">
        <v>39.194363000000003</v>
      </c>
      <c r="AN459">
        <v>37.961838</v>
      </c>
      <c r="AO459">
        <v>36.807281000000003</v>
      </c>
      <c r="AP459">
        <v>35.722633000000002</v>
      </c>
      <c r="AQ459">
        <v>34.701144999999997</v>
      </c>
      <c r="AR459">
        <v>33.737533999999997</v>
      </c>
      <c r="AS459">
        <v>32.826794</v>
      </c>
      <c r="AT459">
        <v>31.965094000000001</v>
      </c>
      <c r="AU459">
        <v>31.148402999999998</v>
      </c>
    </row>
    <row r="460" spans="1:47" x14ac:dyDescent="0.35">
      <c r="A460" t="s">
        <v>463</v>
      </c>
      <c r="B460">
        <v>20.700000000000003</v>
      </c>
      <c r="C460">
        <v>0.27520030000000001</v>
      </c>
      <c r="D460">
        <v>2.4000000000000004</v>
      </c>
      <c r="E460">
        <v>1.6</v>
      </c>
      <c r="F460">
        <v>1</v>
      </c>
      <c r="G460">
        <v>1.4000000000000001</v>
      </c>
      <c r="H460">
        <v>0.8</v>
      </c>
      <c r="I460">
        <v>318</v>
      </c>
      <c r="J460">
        <v>390.40000000000003</v>
      </c>
      <c r="K460" t="s">
        <v>4</v>
      </c>
      <c r="L460">
        <v>116.37035</v>
      </c>
      <c r="M460">
        <v>99.810371000000004</v>
      </c>
      <c r="N460">
        <v>87.989402999999996</v>
      </c>
      <c r="O460">
        <v>79.084289999999996</v>
      </c>
      <c r="P460">
        <v>71.933837999999994</v>
      </c>
      <c r="Q460">
        <v>66.187218000000001</v>
      </c>
      <c r="R460">
        <v>61.245139999999999</v>
      </c>
      <c r="S460">
        <v>57.040520000000001</v>
      </c>
      <c r="T460">
        <v>53.584969000000001</v>
      </c>
      <c r="U460">
        <v>50.454559000000003</v>
      </c>
      <c r="V460">
        <v>47.593021</v>
      </c>
      <c r="W460">
        <v>45.111778000000001</v>
      </c>
      <c r="X460">
        <v>42.997971</v>
      </c>
      <c r="Y460">
        <v>41.033988999999998</v>
      </c>
      <c r="Z460">
        <v>39.173152999999999</v>
      </c>
      <c r="AA460">
        <v>37.444107000000002</v>
      </c>
      <c r="AB460">
        <v>35.880603999999998</v>
      </c>
      <c r="AC460">
        <v>34.497452000000003</v>
      </c>
      <c r="AD460">
        <v>33.241894000000002</v>
      </c>
      <c r="AE460">
        <v>32.050849999999997</v>
      </c>
      <c r="AF460">
        <v>30.909685</v>
      </c>
      <c r="AG460">
        <v>29.825870999999999</v>
      </c>
      <c r="AH460">
        <v>28.808917999999998</v>
      </c>
      <c r="AI460">
        <v>27.863707999999999</v>
      </c>
      <c r="AJ460">
        <v>26.989843</v>
      </c>
      <c r="AK460">
        <v>26.181417</v>
      </c>
      <c r="AL460">
        <v>25.432404999999999</v>
      </c>
      <c r="AM460">
        <v>24.743611999999999</v>
      </c>
      <c r="AN460">
        <v>24.096844000000001</v>
      </c>
      <c r="AO460">
        <v>23.486751999999999</v>
      </c>
      <c r="AP460">
        <v>22.908723999999999</v>
      </c>
      <c r="AQ460">
        <v>22.358855999999999</v>
      </c>
      <c r="AR460">
        <v>21.834322</v>
      </c>
      <c r="AS460">
        <v>21.333148999999999</v>
      </c>
      <c r="AT460">
        <v>20.853867999999999</v>
      </c>
      <c r="AU460">
        <v>20.395575999999998</v>
      </c>
    </row>
    <row r="461" spans="1:47" x14ac:dyDescent="0.35">
      <c r="A461" t="s">
        <v>464</v>
      </c>
      <c r="B461">
        <v>18.5</v>
      </c>
      <c r="C461">
        <v>0.85315979999999991</v>
      </c>
      <c r="D461">
        <v>1.6</v>
      </c>
      <c r="E461">
        <v>3.8000000000000003</v>
      </c>
      <c r="F461">
        <v>1.8</v>
      </c>
      <c r="G461">
        <v>1.6</v>
      </c>
      <c r="H461">
        <v>0.2</v>
      </c>
      <c r="I461">
        <v>360.90000000000003</v>
      </c>
      <c r="J461">
        <v>348.70000000000005</v>
      </c>
      <c r="K461" t="s">
        <v>3</v>
      </c>
      <c r="L461">
        <v>62.061774999999997</v>
      </c>
      <c r="M461">
        <v>52.402678999999999</v>
      </c>
      <c r="N461">
        <v>45.439922000000003</v>
      </c>
      <c r="O461">
        <v>40.217025999999997</v>
      </c>
      <c r="P461">
        <v>36.153126</v>
      </c>
      <c r="Q461">
        <v>32.891548</v>
      </c>
      <c r="R461">
        <v>30.209337000000001</v>
      </c>
      <c r="S461">
        <v>27.961853000000001</v>
      </c>
      <c r="T461">
        <v>26.049154000000001</v>
      </c>
      <c r="U461">
        <v>24.400213000000001</v>
      </c>
      <c r="V461">
        <v>22.962938000000001</v>
      </c>
      <c r="W461">
        <v>21.698111999999998</v>
      </c>
      <c r="X461">
        <v>20.575613000000001</v>
      </c>
      <c r="Y461">
        <v>19.571632000000001</v>
      </c>
      <c r="Z461">
        <v>18.668102000000001</v>
      </c>
      <c r="AA461">
        <v>17.849965999999998</v>
      </c>
      <c r="AB461">
        <v>17.105131</v>
      </c>
      <c r="AC461">
        <v>16.423918</v>
      </c>
      <c r="AD461">
        <v>15.798214</v>
      </c>
      <c r="AE461">
        <v>15.22105</v>
      </c>
      <c r="AF461">
        <v>14.686976</v>
      </c>
      <c r="AG461">
        <v>14.190981000000001</v>
      </c>
      <c r="AH461">
        <v>13.729023</v>
      </c>
      <c r="AI461">
        <v>13.297625999999999</v>
      </c>
      <c r="AJ461">
        <v>12.893689</v>
      </c>
      <c r="AK461">
        <v>12.514535</v>
      </c>
      <c r="AL461">
        <v>12.157919</v>
      </c>
      <c r="AM461">
        <v>11.821774</v>
      </c>
      <c r="AN461">
        <v>11.504386</v>
      </c>
      <c r="AO461">
        <v>11.204091</v>
      </c>
      <c r="AP461">
        <v>10.919523999999999</v>
      </c>
      <c r="AQ461">
        <v>10.649452999999999</v>
      </c>
      <c r="AR461">
        <v>10.392776</v>
      </c>
      <c r="AS461">
        <v>10.148448999999999</v>
      </c>
      <c r="AT461">
        <v>9.9155931000000006</v>
      </c>
      <c r="AU461">
        <v>9.6933784000000003</v>
      </c>
    </row>
    <row r="462" spans="1:47" x14ac:dyDescent="0.35">
      <c r="A462" t="s">
        <v>465</v>
      </c>
      <c r="B462">
        <v>11.799999999999999</v>
      </c>
      <c r="C462">
        <v>0.14289110000000002</v>
      </c>
      <c r="D462">
        <v>2.8000000000000003</v>
      </c>
      <c r="E462">
        <v>7.6000000000000005</v>
      </c>
      <c r="F462">
        <v>0.60000000000000009</v>
      </c>
      <c r="G462">
        <v>0.60000000000000009</v>
      </c>
      <c r="H462">
        <v>0.60000000000000009</v>
      </c>
      <c r="I462">
        <v>504</v>
      </c>
      <c r="J462">
        <v>410</v>
      </c>
      <c r="K462" t="s">
        <v>4</v>
      </c>
      <c r="L462">
        <v>230.06886</v>
      </c>
      <c r="M462">
        <v>199.85783000000001</v>
      </c>
      <c r="N462">
        <v>176.62031999999999</v>
      </c>
      <c r="O462">
        <v>158.74202</v>
      </c>
      <c r="P462">
        <v>144.14276000000001</v>
      </c>
      <c r="Q462">
        <v>132.58302</v>
      </c>
      <c r="R462">
        <v>122.48728</v>
      </c>
      <c r="S462">
        <v>114.10149</v>
      </c>
      <c r="T462">
        <v>106.88963</v>
      </c>
      <c r="U462">
        <v>100.48877</v>
      </c>
      <c r="V462">
        <v>94.694732999999999</v>
      </c>
      <c r="W462">
        <v>89.562980999999994</v>
      </c>
      <c r="X462">
        <v>85.245316000000003</v>
      </c>
      <c r="Y462">
        <v>81.291481000000005</v>
      </c>
      <c r="Z462">
        <v>77.521895999999998</v>
      </c>
      <c r="AA462">
        <v>73.973693999999995</v>
      </c>
      <c r="AB462">
        <v>70.731910999999997</v>
      </c>
      <c r="AC462">
        <v>67.958907999999994</v>
      </c>
      <c r="AD462">
        <v>65.535774000000004</v>
      </c>
      <c r="AE462">
        <v>63.193508000000001</v>
      </c>
      <c r="AF462">
        <v>60.917774000000001</v>
      </c>
      <c r="AG462">
        <v>58.729945999999998</v>
      </c>
      <c r="AH462">
        <v>56.654975999999998</v>
      </c>
      <c r="AI462">
        <v>54.720058000000002</v>
      </c>
      <c r="AJ462">
        <v>52.959167000000001</v>
      </c>
      <c r="AK462">
        <v>51.407989999999998</v>
      </c>
      <c r="AL462">
        <v>50.002749999999999</v>
      </c>
      <c r="AM462">
        <v>48.648009999999999</v>
      </c>
      <c r="AN462">
        <v>47.326312999999999</v>
      </c>
      <c r="AO462">
        <v>46.039042999999999</v>
      </c>
      <c r="AP462">
        <v>44.791435</v>
      </c>
      <c r="AQ462">
        <v>43.590178999999999</v>
      </c>
      <c r="AR462">
        <v>42.443030999999998</v>
      </c>
      <c r="AS462">
        <v>41.358218999999998</v>
      </c>
      <c r="AT462">
        <v>40.343525</v>
      </c>
      <c r="AU462">
        <v>39.403056999999997</v>
      </c>
    </row>
    <row r="463" spans="1:47" x14ac:dyDescent="0.35">
      <c r="A463" t="s">
        <v>466</v>
      </c>
      <c r="B463">
        <v>14.6</v>
      </c>
      <c r="C463">
        <v>0.71329710000000002</v>
      </c>
      <c r="D463">
        <v>2.4000000000000004</v>
      </c>
      <c r="E463">
        <v>4.6000000000000005</v>
      </c>
      <c r="F463">
        <v>2.2000000000000002</v>
      </c>
      <c r="G463">
        <v>1</v>
      </c>
      <c r="H463">
        <v>0.8</v>
      </c>
      <c r="I463">
        <v>432.8</v>
      </c>
      <c r="J463">
        <v>412.6</v>
      </c>
      <c r="K463" t="s">
        <v>4</v>
      </c>
      <c r="L463">
        <v>286.77014000000003</v>
      </c>
      <c r="M463">
        <v>244.04956000000001</v>
      </c>
      <c r="N463">
        <v>212.76830000000001</v>
      </c>
      <c r="O463">
        <v>189.09737000000001</v>
      </c>
      <c r="P463">
        <v>170.52748</v>
      </c>
      <c r="Q463">
        <v>155.67438999999999</v>
      </c>
      <c r="R463">
        <v>143.36157</v>
      </c>
      <c r="S463">
        <v>132.95975999999999</v>
      </c>
      <c r="T463">
        <v>124.30224</v>
      </c>
      <c r="U463">
        <v>116.77589999999999</v>
      </c>
      <c r="V463">
        <v>109.85330999999999</v>
      </c>
      <c r="W463">
        <v>104.04279</v>
      </c>
      <c r="X463">
        <v>98.979384999999994</v>
      </c>
      <c r="Y463">
        <v>94.175995</v>
      </c>
      <c r="Z463">
        <v>89.706657000000007</v>
      </c>
      <c r="AA463">
        <v>85.668610000000001</v>
      </c>
      <c r="AB463">
        <v>82.118003999999999</v>
      </c>
      <c r="AC463">
        <v>78.932914999999994</v>
      </c>
      <c r="AD463">
        <v>75.936874000000003</v>
      </c>
      <c r="AE463">
        <v>73.084732000000002</v>
      </c>
      <c r="AF463">
        <v>70.380020000000002</v>
      </c>
      <c r="AG463">
        <v>67.839248999999995</v>
      </c>
      <c r="AH463">
        <v>65.484009</v>
      </c>
      <c r="AI463">
        <v>63.334601999999997</v>
      </c>
      <c r="AJ463">
        <v>61.377968000000003</v>
      </c>
      <c r="AK463">
        <v>59.548758999999997</v>
      </c>
      <c r="AL463">
        <v>57.799861999999997</v>
      </c>
      <c r="AM463">
        <v>56.118094999999997</v>
      </c>
      <c r="AN463">
        <v>54.504832999999998</v>
      </c>
      <c r="AO463">
        <v>52.965201999999998</v>
      </c>
      <c r="AP463">
        <v>51.504292</v>
      </c>
      <c r="AQ463">
        <v>50.125686999999999</v>
      </c>
      <c r="AR463">
        <v>48.830517</v>
      </c>
      <c r="AS463">
        <v>47.616253</v>
      </c>
      <c r="AT463">
        <v>46.474983000000002</v>
      </c>
      <c r="AU463">
        <v>45.394108000000003</v>
      </c>
    </row>
    <row r="464" spans="1:47" x14ac:dyDescent="0.35">
      <c r="A464" t="s">
        <v>467</v>
      </c>
      <c r="B464">
        <v>21.200000000000003</v>
      </c>
      <c r="C464">
        <v>0.50653680000000001</v>
      </c>
      <c r="D464">
        <v>1</v>
      </c>
      <c r="E464">
        <v>7.2</v>
      </c>
      <c r="F464">
        <v>2.8000000000000003</v>
      </c>
      <c r="G464">
        <v>0.8</v>
      </c>
      <c r="H464">
        <v>1.4000000000000001</v>
      </c>
      <c r="I464">
        <v>503.40000000000003</v>
      </c>
      <c r="J464">
        <v>360.8</v>
      </c>
      <c r="K464" t="s">
        <v>3</v>
      </c>
      <c r="L464">
        <v>404.13364000000001</v>
      </c>
      <c r="M464">
        <v>341.25641000000002</v>
      </c>
      <c r="N464">
        <v>294.05419999999998</v>
      </c>
      <c r="O464">
        <v>257.96935999999999</v>
      </c>
      <c r="P464">
        <v>229.57002</v>
      </c>
      <c r="Q464">
        <v>206.47252</v>
      </c>
      <c r="R464">
        <v>187.40627000000001</v>
      </c>
      <c r="S464">
        <v>171.41066000000001</v>
      </c>
      <c r="T464">
        <v>157.82044999999999</v>
      </c>
      <c r="U464">
        <v>146.14843999999999</v>
      </c>
      <c r="V464">
        <v>136.03254999999999</v>
      </c>
      <c r="W464">
        <v>127.16522000000001</v>
      </c>
      <c r="X464">
        <v>119.33801</v>
      </c>
      <c r="Y464">
        <v>112.40379</v>
      </c>
      <c r="Z464">
        <v>106.2034</v>
      </c>
      <c r="AA464">
        <v>100.62649999999999</v>
      </c>
      <c r="AB464">
        <v>95.585937999999999</v>
      </c>
      <c r="AC464">
        <v>91.004822000000004</v>
      </c>
      <c r="AD464">
        <v>86.828498999999994</v>
      </c>
      <c r="AE464">
        <v>83.014045999999993</v>
      </c>
      <c r="AF464">
        <v>79.513672</v>
      </c>
      <c r="AG464">
        <v>76.280190000000005</v>
      </c>
      <c r="AH464">
        <v>73.280754000000002</v>
      </c>
      <c r="AI464">
        <v>70.496780000000001</v>
      </c>
      <c r="AJ464">
        <v>67.915665000000004</v>
      </c>
      <c r="AK464">
        <v>65.520568999999995</v>
      </c>
      <c r="AL464">
        <v>63.289192</v>
      </c>
      <c r="AM464">
        <v>61.197453000000003</v>
      </c>
      <c r="AN464">
        <v>59.228127000000001</v>
      </c>
      <c r="AO464">
        <v>57.371032999999997</v>
      </c>
      <c r="AP464">
        <v>55.620792000000002</v>
      </c>
      <c r="AQ464">
        <v>53.973221000000002</v>
      </c>
      <c r="AR464">
        <v>52.423499999999997</v>
      </c>
      <c r="AS464">
        <v>50.963444000000003</v>
      </c>
      <c r="AT464">
        <v>49.582912</v>
      </c>
      <c r="AU464">
        <v>48.272030000000001</v>
      </c>
    </row>
    <row r="465" spans="1:47" x14ac:dyDescent="0.35">
      <c r="A465" t="s">
        <v>468</v>
      </c>
      <c r="B465">
        <v>36.300000000000004</v>
      </c>
      <c r="C465">
        <v>0.1684861</v>
      </c>
      <c r="D465">
        <v>2.8000000000000003</v>
      </c>
      <c r="E465">
        <v>8.2000000000000011</v>
      </c>
      <c r="F465">
        <v>2.8000000000000003</v>
      </c>
      <c r="G465">
        <v>0.4</v>
      </c>
      <c r="H465">
        <v>2.4000000000000004</v>
      </c>
      <c r="I465">
        <v>442.6</v>
      </c>
      <c r="J465">
        <v>380</v>
      </c>
      <c r="K465" t="s">
        <v>3</v>
      </c>
      <c r="L465">
        <v>1413.3145</v>
      </c>
      <c r="M465">
        <v>1184.9525000000001</v>
      </c>
      <c r="N465">
        <v>1051.7212999999999</v>
      </c>
      <c r="O465">
        <v>958.69988999999998</v>
      </c>
      <c r="P465">
        <v>878.17340000000002</v>
      </c>
      <c r="Q465">
        <v>801.08752000000004</v>
      </c>
      <c r="R465">
        <v>733.25878999999998</v>
      </c>
      <c r="S465">
        <v>674.24908000000005</v>
      </c>
      <c r="T465">
        <v>622.88531</v>
      </c>
      <c r="U465">
        <v>578.34229000000005</v>
      </c>
      <c r="V465">
        <v>539.47681</v>
      </c>
      <c r="W465">
        <v>505.42583999999999</v>
      </c>
      <c r="X465">
        <v>475.54611</v>
      </c>
      <c r="Y465">
        <v>448.87932999999998</v>
      </c>
      <c r="Z465">
        <v>425.11581000000001</v>
      </c>
      <c r="AA465">
        <v>404.1481</v>
      </c>
      <c r="AB465">
        <v>385.33722</v>
      </c>
      <c r="AC465">
        <v>367.95819</v>
      </c>
      <c r="AD465">
        <v>351.94571000000002</v>
      </c>
      <c r="AE465">
        <v>337.97255999999999</v>
      </c>
      <c r="AF465">
        <v>325.18097</v>
      </c>
      <c r="AG465">
        <v>312.90149000000002</v>
      </c>
      <c r="AH465">
        <v>301.06445000000002</v>
      </c>
      <c r="AI465">
        <v>289.95562999999999</v>
      </c>
      <c r="AJ465">
        <v>280.83175999999997</v>
      </c>
      <c r="AK465">
        <v>272.18477999999999</v>
      </c>
      <c r="AL465">
        <v>263.69405999999998</v>
      </c>
      <c r="AM465">
        <v>255.33357000000001</v>
      </c>
      <c r="AN465">
        <v>247.15028000000001</v>
      </c>
      <c r="AO465">
        <v>239.26482999999999</v>
      </c>
      <c r="AP465">
        <v>232.91264000000001</v>
      </c>
      <c r="AQ465">
        <v>227.09814</v>
      </c>
      <c r="AR465">
        <v>221.37137000000001</v>
      </c>
      <c r="AS465">
        <v>215.68805</v>
      </c>
      <c r="AT465">
        <v>210.05327</v>
      </c>
      <c r="AU465">
        <v>204.49088</v>
      </c>
    </row>
    <row r="466" spans="1:47" x14ac:dyDescent="0.35">
      <c r="A466" t="s">
        <v>469</v>
      </c>
      <c r="B466">
        <v>19.600000000000001</v>
      </c>
      <c r="C466">
        <v>0.56661689999999998</v>
      </c>
      <c r="D466">
        <v>1</v>
      </c>
      <c r="E466">
        <v>4.4000000000000004</v>
      </c>
      <c r="F466">
        <v>1.2000000000000002</v>
      </c>
      <c r="G466">
        <v>0.8</v>
      </c>
      <c r="H466">
        <v>0.60000000000000009</v>
      </c>
      <c r="I466">
        <v>463.6</v>
      </c>
      <c r="J466">
        <v>289.40000000000003</v>
      </c>
      <c r="K466" t="s">
        <v>3</v>
      </c>
      <c r="L466">
        <v>141.28048999999999</v>
      </c>
      <c r="M466">
        <v>119.37470999999999</v>
      </c>
      <c r="N466">
        <v>103.18452000000001</v>
      </c>
      <c r="O466">
        <v>90.849952999999999</v>
      </c>
      <c r="P466">
        <v>81.088477999999995</v>
      </c>
      <c r="Q466">
        <v>73.186958000000004</v>
      </c>
      <c r="R466">
        <v>66.671188000000001</v>
      </c>
      <c r="S466">
        <v>61.192458999999999</v>
      </c>
      <c r="T466">
        <v>56.555903999999998</v>
      </c>
      <c r="U466">
        <v>52.569099000000001</v>
      </c>
      <c r="V466">
        <v>49.096984999999997</v>
      </c>
      <c r="W466">
        <v>46.053657999999999</v>
      </c>
      <c r="X466">
        <v>43.364189000000003</v>
      </c>
      <c r="Y466">
        <v>40.969326000000002</v>
      </c>
      <c r="Z466">
        <v>38.823264999999999</v>
      </c>
      <c r="AA466">
        <v>36.887599999999999</v>
      </c>
      <c r="AB466">
        <v>35.130870999999999</v>
      </c>
      <c r="AC466">
        <v>33.529251000000002</v>
      </c>
      <c r="AD466">
        <v>32.065071000000003</v>
      </c>
      <c r="AE466">
        <v>30.722536000000002</v>
      </c>
      <c r="AF466">
        <v>29.486613999999999</v>
      </c>
      <c r="AG466">
        <v>28.343115000000001</v>
      </c>
      <c r="AH466">
        <v>27.280702999999999</v>
      </c>
      <c r="AI466">
        <v>26.291177999999999</v>
      </c>
      <c r="AJ466">
        <v>25.367978999999998</v>
      </c>
      <c r="AK466">
        <v>24.505671</v>
      </c>
      <c r="AL466">
        <v>23.699005</v>
      </c>
      <c r="AM466">
        <v>22.942366</v>
      </c>
      <c r="AN466">
        <v>22.230736</v>
      </c>
      <c r="AO466">
        <v>21.559463999999998</v>
      </c>
      <c r="AP466">
        <v>20.924934</v>
      </c>
      <c r="AQ466">
        <v>20.324231999999999</v>
      </c>
      <c r="AR466">
        <v>19.754942</v>
      </c>
      <c r="AS466">
        <v>19.214956000000001</v>
      </c>
      <c r="AT466">
        <v>18.702559000000001</v>
      </c>
      <c r="AU466">
        <v>18.215527000000002</v>
      </c>
    </row>
    <row r="467" spans="1:47" x14ac:dyDescent="0.35">
      <c r="A467" t="s">
        <v>470</v>
      </c>
      <c r="B467">
        <v>32.1</v>
      </c>
      <c r="C467">
        <v>0.49964550000000002</v>
      </c>
      <c r="D467">
        <v>1</v>
      </c>
      <c r="E467">
        <v>4.8000000000000007</v>
      </c>
      <c r="F467">
        <v>0.60000000000000009</v>
      </c>
      <c r="G467">
        <v>1.6</v>
      </c>
      <c r="H467">
        <v>0.4</v>
      </c>
      <c r="I467">
        <v>417.1</v>
      </c>
      <c r="J467">
        <v>354.40000000000003</v>
      </c>
      <c r="K467" t="s">
        <v>3</v>
      </c>
      <c r="L467">
        <v>153.30077</v>
      </c>
      <c r="M467">
        <v>130.48245</v>
      </c>
      <c r="N467">
        <v>113.61335</v>
      </c>
      <c r="O467">
        <v>100.65573000000001</v>
      </c>
      <c r="P467">
        <v>90.253608999999997</v>
      </c>
      <c r="Q467">
        <v>81.733947999999998</v>
      </c>
      <c r="R467">
        <v>74.642441000000005</v>
      </c>
      <c r="S467">
        <v>68.649215999999996</v>
      </c>
      <c r="T467">
        <v>63.528968999999996</v>
      </c>
      <c r="U467">
        <v>59.105170999999999</v>
      </c>
      <c r="V467">
        <v>55.238605</v>
      </c>
      <c r="W467">
        <v>51.839314000000002</v>
      </c>
      <c r="X467">
        <v>48.830685000000003</v>
      </c>
      <c r="Y467">
        <v>46.146576000000003</v>
      </c>
      <c r="Z467">
        <v>43.737068000000001</v>
      </c>
      <c r="AA467">
        <v>41.561321</v>
      </c>
      <c r="AB467">
        <v>39.587242000000003</v>
      </c>
      <c r="AC467">
        <v>37.790024000000003</v>
      </c>
      <c r="AD467">
        <v>36.147179000000001</v>
      </c>
      <c r="AE467">
        <v>34.639235999999997</v>
      </c>
      <c r="AF467">
        <v>33.248714</v>
      </c>
      <c r="AG467">
        <v>31.962434999999999</v>
      </c>
      <c r="AH467">
        <v>30.769566999999999</v>
      </c>
      <c r="AI467">
        <v>29.660730000000001</v>
      </c>
      <c r="AJ467">
        <v>28.627523</v>
      </c>
      <c r="AK467">
        <v>27.662082999999999</v>
      </c>
      <c r="AL467">
        <v>26.757981999999998</v>
      </c>
      <c r="AM467">
        <v>25.909051999999999</v>
      </c>
      <c r="AN467">
        <v>25.110678</v>
      </c>
      <c r="AO467">
        <v>24.358051</v>
      </c>
      <c r="AP467">
        <v>23.647614000000001</v>
      </c>
      <c r="AQ467">
        <v>22.975838</v>
      </c>
      <c r="AR467">
        <v>22.339507999999999</v>
      </c>
      <c r="AS467">
        <v>21.736073999999999</v>
      </c>
      <c r="AT467">
        <v>21.162967999999999</v>
      </c>
      <c r="AU467">
        <v>20.618029</v>
      </c>
    </row>
    <row r="468" spans="1:47" x14ac:dyDescent="0.35">
      <c r="A468" t="s">
        <v>471</v>
      </c>
      <c r="B468">
        <v>12.799999999999999</v>
      </c>
      <c r="C468">
        <v>0.67326249999999999</v>
      </c>
      <c r="D468">
        <v>2.6</v>
      </c>
      <c r="E468">
        <v>8.4</v>
      </c>
      <c r="F468">
        <v>0.60000000000000009</v>
      </c>
      <c r="G468">
        <v>1.8</v>
      </c>
      <c r="H468">
        <v>0.2</v>
      </c>
      <c r="I468">
        <v>550.4</v>
      </c>
      <c r="J468">
        <v>285.20000000000005</v>
      </c>
      <c r="K468" t="s">
        <v>3</v>
      </c>
      <c r="L468">
        <v>92.063346999999993</v>
      </c>
      <c r="M468">
        <v>80.850348999999994</v>
      </c>
      <c r="N468">
        <v>71.673584000000005</v>
      </c>
      <c r="O468">
        <v>64.169623999999999</v>
      </c>
      <c r="P468">
        <v>57.971043000000002</v>
      </c>
      <c r="Q468">
        <v>52.829628</v>
      </c>
      <c r="R468">
        <v>48.533957999999998</v>
      </c>
      <c r="S468">
        <v>44.931885000000001</v>
      </c>
      <c r="T468">
        <v>41.875121999999998</v>
      </c>
      <c r="U468">
        <v>39.237121999999999</v>
      </c>
      <c r="V468">
        <v>36.940170000000002</v>
      </c>
      <c r="W468">
        <v>34.923473000000001</v>
      </c>
      <c r="X468">
        <v>33.131042000000001</v>
      </c>
      <c r="Y468">
        <v>31.517904000000001</v>
      </c>
      <c r="Z468">
        <v>30.060814000000001</v>
      </c>
      <c r="AA468">
        <v>28.739847000000001</v>
      </c>
      <c r="AB468">
        <v>27.534327000000001</v>
      </c>
      <c r="AC468">
        <v>26.426594000000001</v>
      </c>
      <c r="AD468">
        <v>25.404291000000001</v>
      </c>
      <c r="AE468">
        <v>24.457481000000001</v>
      </c>
      <c r="AF468">
        <v>23.578161000000001</v>
      </c>
      <c r="AG468">
        <v>22.760399</v>
      </c>
      <c r="AH468">
        <v>21.997779999999999</v>
      </c>
      <c r="AI468">
        <v>21.284876000000001</v>
      </c>
      <c r="AJ468">
        <v>20.615925000000001</v>
      </c>
      <c r="AK468">
        <v>19.986269</v>
      </c>
      <c r="AL468">
        <v>19.392316999999998</v>
      </c>
      <c r="AM468">
        <v>18.831053000000001</v>
      </c>
      <c r="AN468">
        <v>18.300629000000001</v>
      </c>
      <c r="AO468">
        <v>17.798694999999999</v>
      </c>
      <c r="AP468">
        <v>17.323264999999999</v>
      </c>
      <c r="AQ468">
        <v>16.872026000000002</v>
      </c>
      <c r="AR468">
        <v>16.442799000000001</v>
      </c>
      <c r="AS468">
        <v>16.033799999999999</v>
      </c>
      <c r="AT468">
        <v>15.643376</v>
      </c>
      <c r="AU468">
        <v>15.270338000000001</v>
      </c>
    </row>
    <row r="469" spans="1:47" x14ac:dyDescent="0.35">
      <c r="A469" t="s">
        <v>472</v>
      </c>
      <c r="B469">
        <v>34.300000000000004</v>
      </c>
      <c r="C469">
        <v>0.26559969999999999</v>
      </c>
      <c r="D469">
        <v>0.8</v>
      </c>
      <c r="E469">
        <v>6</v>
      </c>
      <c r="F469">
        <v>2.8000000000000003</v>
      </c>
      <c r="G469">
        <v>0</v>
      </c>
      <c r="H469">
        <v>2</v>
      </c>
      <c r="I469">
        <v>298.20000000000005</v>
      </c>
      <c r="J469">
        <v>303</v>
      </c>
      <c r="K469" t="s">
        <v>3</v>
      </c>
      <c r="L469">
        <v>630.35937999999999</v>
      </c>
      <c r="M469">
        <v>532.45844</v>
      </c>
      <c r="N469">
        <v>453.56484999999998</v>
      </c>
      <c r="O469">
        <v>392.92441000000002</v>
      </c>
      <c r="P469">
        <v>344.96368000000001</v>
      </c>
      <c r="Q469">
        <v>306.54205000000002</v>
      </c>
      <c r="R469">
        <v>275.38037000000003</v>
      </c>
      <c r="S469">
        <v>249.64282</v>
      </c>
      <c r="T469">
        <v>228.07042999999999</v>
      </c>
      <c r="U469">
        <v>209.86313999999999</v>
      </c>
      <c r="V469">
        <v>194.14926</v>
      </c>
      <c r="W469">
        <v>180.46306999999999</v>
      </c>
      <c r="X469">
        <v>168.65303</v>
      </c>
      <c r="Y469">
        <v>158.23122000000001</v>
      </c>
      <c r="Z469">
        <v>148.80804000000001</v>
      </c>
      <c r="AA469">
        <v>140.36903000000001</v>
      </c>
      <c r="AB469">
        <v>132.98587000000001</v>
      </c>
      <c r="AC469">
        <v>126.38254999999999</v>
      </c>
      <c r="AD469">
        <v>120.25211</v>
      </c>
      <c r="AE469">
        <v>114.54174</v>
      </c>
      <c r="AF469">
        <v>109.30902</v>
      </c>
      <c r="AG469">
        <v>104.65365</v>
      </c>
      <c r="AH469">
        <v>100.51358</v>
      </c>
      <c r="AI469">
        <v>96.636764999999997</v>
      </c>
      <c r="AJ469">
        <v>92.938537999999994</v>
      </c>
      <c r="AK469">
        <v>89.423903999999993</v>
      </c>
      <c r="AL469">
        <v>86.121880000000004</v>
      </c>
      <c r="AM469">
        <v>83.072556000000006</v>
      </c>
      <c r="AN469">
        <v>80.322722999999996</v>
      </c>
      <c r="AO469">
        <v>77.838927999999996</v>
      </c>
      <c r="AP469">
        <v>75.491309999999999</v>
      </c>
      <c r="AQ469">
        <v>73.228240999999997</v>
      </c>
      <c r="AR469">
        <v>71.045265000000001</v>
      </c>
      <c r="AS469">
        <v>68.950066000000007</v>
      </c>
      <c r="AT469">
        <v>66.952843000000001</v>
      </c>
      <c r="AU469">
        <v>65.063896</v>
      </c>
    </row>
    <row r="470" spans="1:47" x14ac:dyDescent="0.35">
      <c r="A470" t="s">
        <v>473</v>
      </c>
      <c r="B470">
        <v>8.1</v>
      </c>
      <c r="C470">
        <v>0.39967239999999998</v>
      </c>
      <c r="D470">
        <v>2.4000000000000004</v>
      </c>
      <c r="E470">
        <v>7.6000000000000005</v>
      </c>
      <c r="F470">
        <v>0.8</v>
      </c>
      <c r="G470">
        <v>1.8</v>
      </c>
      <c r="H470">
        <v>0.4</v>
      </c>
      <c r="I470">
        <v>571.80000000000007</v>
      </c>
      <c r="J470">
        <v>321.60000000000002</v>
      </c>
      <c r="K470" t="s">
        <v>3</v>
      </c>
      <c r="L470">
        <v>110.93868000000001</v>
      </c>
      <c r="M470">
        <v>96.038573999999997</v>
      </c>
      <c r="N470">
        <v>84.414458999999994</v>
      </c>
      <c r="O470">
        <v>75.225655000000003</v>
      </c>
      <c r="P470">
        <v>67.874474000000006</v>
      </c>
      <c r="Q470">
        <v>61.897906999999996</v>
      </c>
      <c r="R470">
        <v>56.933117000000003</v>
      </c>
      <c r="S470">
        <v>52.728240999999997</v>
      </c>
      <c r="T470">
        <v>49.128833999999998</v>
      </c>
      <c r="U470">
        <v>46.018261000000003</v>
      </c>
      <c r="V470">
        <v>43.296264999999998</v>
      </c>
      <c r="W470">
        <v>40.890555999999997</v>
      </c>
      <c r="X470">
        <v>38.748386000000004</v>
      </c>
      <c r="Y470">
        <v>36.827331999999998</v>
      </c>
      <c r="Z470">
        <v>35.091576000000003</v>
      </c>
      <c r="AA470">
        <v>33.513607</v>
      </c>
      <c r="AB470">
        <v>32.073242</v>
      </c>
      <c r="AC470">
        <v>30.753405000000001</v>
      </c>
      <c r="AD470">
        <v>29.538838999999999</v>
      </c>
      <c r="AE470">
        <v>28.416277000000001</v>
      </c>
      <c r="AF470">
        <v>27.375444000000002</v>
      </c>
      <c r="AG470">
        <v>26.407440000000001</v>
      </c>
      <c r="AH470">
        <v>25.505179999999999</v>
      </c>
      <c r="AI470">
        <v>24.662009999999999</v>
      </c>
      <c r="AJ470">
        <v>23.872482000000002</v>
      </c>
      <c r="AK470">
        <v>23.131321</v>
      </c>
      <c r="AL470">
        <v>22.434118000000002</v>
      </c>
      <c r="AM470">
        <v>21.776586999999999</v>
      </c>
      <c r="AN470">
        <v>21.155519000000002</v>
      </c>
      <c r="AO470">
        <v>20.567803999999999</v>
      </c>
      <c r="AP470">
        <v>20.011036000000001</v>
      </c>
      <c r="AQ470">
        <v>19.482924000000001</v>
      </c>
      <c r="AR470">
        <v>18.981263999999999</v>
      </c>
      <c r="AS470">
        <v>18.504114000000001</v>
      </c>
      <c r="AT470">
        <v>18.049506999999998</v>
      </c>
      <c r="AU470">
        <v>17.615797000000001</v>
      </c>
    </row>
    <row r="471" spans="1:47" x14ac:dyDescent="0.35">
      <c r="A471" t="s">
        <v>474</v>
      </c>
      <c r="B471">
        <v>31.1</v>
      </c>
      <c r="C471">
        <v>0.32802690000000001</v>
      </c>
      <c r="D471">
        <v>2.8000000000000003</v>
      </c>
      <c r="E471">
        <v>1.8</v>
      </c>
      <c r="F471">
        <v>1.4000000000000001</v>
      </c>
      <c r="G471">
        <v>1.2000000000000002</v>
      </c>
      <c r="H471">
        <v>1</v>
      </c>
      <c r="I471">
        <v>470.8</v>
      </c>
      <c r="J471">
        <v>285</v>
      </c>
      <c r="K471" t="s">
        <v>3</v>
      </c>
      <c r="L471">
        <v>151.16376</v>
      </c>
      <c r="M471">
        <v>129.608</v>
      </c>
      <c r="N471">
        <v>114.3188</v>
      </c>
      <c r="O471">
        <v>102.97481999999999</v>
      </c>
      <c r="P471">
        <v>93.869110000000006</v>
      </c>
      <c r="Q471">
        <v>86.606369000000001</v>
      </c>
      <c r="R471">
        <v>80.382300999999998</v>
      </c>
      <c r="S471">
        <v>75.308707999999996</v>
      </c>
      <c r="T471">
        <v>70.958907999999994</v>
      </c>
      <c r="U471">
        <v>66.897864999999996</v>
      </c>
      <c r="V471">
        <v>63.597487999999998</v>
      </c>
      <c r="W471">
        <v>60.711348999999998</v>
      </c>
      <c r="X471">
        <v>57.912692999999997</v>
      </c>
      <c r="Y471">
        <v>55.259155</v>
      </c>
      <c r="Z471">
        <v>52.855347000000002</v>
      </c>
      <c r="AA471">
        <v>51.032680999999997</v>
      </c>
      <c r="AB471">
        <v>49.215434999999999</v>
      </c>
      <c r="AC471">
        <v>47.420940000000002</v>
      </c>
      <c r="AD471">
        <v>45.683143999999999</v>
      </c>
      <c r="AE471">
        <v>44.036594000000001</v>
      </c>
      <c r="AF471">
        <v>42.520077000000001</v>
      </c>
      <c r="AG471">
        <v>41.178283999999998</v>
      </c>
      <c r="AH471">
        <v>40.001914999999997</v>
      </c>
      <c r="AI471">
        <v>38.888306</v>
      </c>
      <c r="AJ471">
        <v>37.802055000000003</v>
      </c>
      <c r="AK471">
        <v>36.740189000000001</v>
      </c>
      <c r="AL471">
        <v>35.706958999999998</v>
      </c>
      <c r="AM471">
        <v>34.7104</v>
      </c>
      <c r="AN471">
        <v>33.760235000000002</v>
      </c>
      <c r="AO471">
        <v>32.867587999999998</v>
      </c>
      <c r="AP471">
        <v>32.041519000000001</v>
      </c>
      <c r="AQ471">
        <v>31.283225999999999</v>
      </c>
      <c r="AR471">
        <v>30.57967</v>
      </c>
      <c r="AS471">
        <v>29.909594999999999</v>
      </c>
      <c r="AT471">
        <v>29.257836999999999</v>
      </c>
      <c r="AU471">
        <v>28.618181</v>
      </c>
    </row>
    <row r="472" spans="1:47" x14ac:dyDescent="0.35">
      <c r="A472" t="s">
        <v>475</v>
      </c>
      <c r="B472">
        <v>19.600000000000001</v>
      </c>
      <c r="C472">
        <v>0.28063470000000001</v>
      </c>
      <c r="D472">
        <v>1.2000000000000002</v>
      </c>
      <c r="E472">
        <v>0.8</v>
      </c>
      <c r="F472">
        <v>1.6</v>
      </c>
      <c r="G472">
        <v>0.8</v>
      </c>
      <c r="H472">
        <v>1.2000000000000002</v>
      </c>
      <c r="I472">
        <v>564.70000000000005</v>
      </c>
      <c r="J472">
        <v>334.5</v>
      </c>
      <c r="K472" t="s">
        <v>3</v>
      </c>
      <c r="L472">
        <v>65.880843999999996</v>
      </c>
      <c r="M472">
        <v>56.229140999999998</v>
      </c>
      <c r="N472">
        <v>49.130310000000001</v>
      </c>
      <c r="O472">
        <v>43.652084000000002</v>
      </c>
      <c r="P472">
        <v>39.297866999999997</v>
      </c>
      <c r="Q472">
        <v>35.705097000000002</v>
      </c>
      <c r="R472">
        <v>32.685692000000003</v>
      </c>
      <c r="S472">
        <v>30.132227</v>
      </c>
      <c r="T472">
        <v>27.929673999999999</v>
      </c>
      <c r="U472">
        <v>26.005269999999999</v>
      </c>
      <c r="V472">
        <v>24.320070000000001</v>
      </c>
      <c r="W472">
        <v>22.83362</v>
      </c>
      <c r="X472">
        <v>21.506084000000001</v>
      </c>
      <c r="Y472">
        <v>20.310524000000001</v>
      </c>
      <c r="Z472">
        <v>19.23094</v>
      </c>
      <c r="AA472">
        <v>18.254662</v>
      </c>
      <c r="AB472">
        <v>17.368100999999999</v>
      </c>
      <c r="AC472">
        <v>16.588719999999999</v>
      </c>
      <c r="AD472">
        <v>15.955140999999999</v>
      </c>
      <c r="AE472">
        <v>15.371389000000001</v>
      </c>
      <c r="AF472">
        <v>14.831543</v>
      </c>
      <c r="AG472">
        <v>14.330507000000001</v>
      </c>
      <c r="AH472">
        <v>13.864053999999999</v>
      </c>
      <c r="AI472">
        <v>13.42848</v>
      </c>
      <c r="AJ472">
        <v>13.020733999999999</v>
      </c>
      <c r="AK472">
        <v>12.638083</v>
      </c>
      <c r="AL472">
        <v>12.278230000000001</v>
      </c>
      <c r="AM472">
        <v>11.939112</v>
      </c>
      <c r="AN472">
        <v>11.618903</v>
      </c>
      <c r="AO472">
        <v>11.316022999999999</v>
      </c>
      <c r="AP472">
        <v>11.029038999999999</v>
      </c>
      <c r="AQ472">
        <v>10.756637</v>
      </c>
      <c r="AR472">
        <v>10.497725000000001</v>
      </c>
      <c r="AS472">
        <v>10.251277</v>
      </c>
      <c r="AT472">
        <v>10.016387999999999</v>
      </c>
      <c r="AU472">
        <v>9.7922449</v>
      </c>
    </row>
    <row r="473" spans="1:47" x14ac:dyDescent="0.35">
      <c r="A473" t="s">
        <v>476</v>
      </c>
      <c r="B473">
        <v>24.1</v>
      </c>
      <c r="C473">
        <v>0.65652719999999998</v>
      </c>
      <c r="D473">
        <v>2.8000000000000003</v>
      </c>
      <c r="E473">
        <v>8.4</v>
      </c>
      <c r="F473">
        <v>0.8</v>
      </c>
      <c r="G473">
        <v>1.6</v>
      </c>
      <c r="H473">
        <v>0.2</v>
      </c>
      <c r="I473">
        <v>462.40000000000003</v>
      </c>
      <c r="J473">
        <v>363.5</v>
      </c>
      <c r="K473" t="s">
        <v>3</v>
      </c>
      <c r="L473">
        <v>141.67859999999999</v>
      </c>
      <c r="M473">
        <v>124.06894</v>
      </c>
      <c r="N473">
        <v>109.80087</v>
      </c>
      <c r="O473">
        <v>98.379836999999995</v>
      </c>
      <c r="P473">
        <v>89.113067999999998</v>
      </c>
      <c r="Q473">
        <v>81.417693999999997</v>
      </c>
      <c r="R473">
        <v>75.023726999999994</v>
      </c>
      <c r="S473">
        <v>69.615593000000004</v>
      </c>
      <c r="T473">
        <v>64.928627000000006</v>
      </c>
      <c r="U473">
        <v>60.899853</v>
      </c>
      <c r="V473">
        <v>57.372677000000003</v>
      </c>
      <c r="W473">
        <v>54.233955000000002</v>
      </c>
      <c r="X473">
        <v>51.433159000000003</v>
      </c>
      <c r="Y473">
        <v>48.918049000000003</v>
      </c>
      <c r="Z473">
        <v>46.656295999999998</v>
      </c>
      <c r="AA473">
        <v>44.612414999999999</v>
      </c>
      <c r="AB473">
        <v>42.740414000000001</v>
      </c>
      <c r="AC473">
        <v>41.013046000000003</v>
      </c>
      <c r="AD473">
        <v>39.420363999999999</v>
      </c>
      <c r="AE473">
        <v>37.95467</v>
      </c>
      <c r="AF473">
        <v>36.604481</v>
      </c>
      <c r="AG473">
        <v>35.353991999999998</v>
      </c>
      <c r="AH473">
        <v>34.187964999999998</v>
      </c>
      <c r="AI473">
        <v>33.096279000000003</v>
      </c>
      <c r="AJ473">
        <v>32.071629000000001</v>
      </c>
      <c r="AK473">
        <v>31.110039</v>
      </c>
      <c r="AL473">
        <v>30.206453</v>
      </c>
      <c r="AM473">
        <v>29.357073</v>
      </c>
      <c r="AN473">
        <v>28.556524</v>
      </c>
      <c r="AO473">
        <v>27.800491000000001</v>
      </c>
      <c r="AP473">
        <v>27.085008999999999</v>
      </c>
      <c r="AQ473">
        <v>26.406434999999998</v>
      </c>
      <c r="AR473">
        <v>25.762051</v>
      </c>
      <c r="AS473">
        <v>25.148917999999998</v>
      </c>
      <c r="AT473">
        <v>24.564878</v>
      </c>
      <c r="AU473">
        <v>24.007994</v>
      </c>
    </row>
    <row r="474" spans="1:47" x14ac:dyDescent="0.35">
      <c r="A474" t="s">
        <v>477</v>
      </c>
      <c r="B474">
        <v>35</v>
      </c>
      <c r="C474">
        <v>0.2052021</v>
      </c>
      <c r="D474">
        <v>2.4000000000000004</v>
      </c>
      <c r="E474">
        <v>6.4</v>
      </c>
      <c r="F474">
        <v>2.2000000000000002</v>
      </c>
      <c r="G474">
        <v>1</v>
      </c>
      <c r="H474">
        <v>1.8</v>
      </c>
      <c r="I474">
        <v>447.1</v>
      </c>
      <c r="J474">
        <v>347.40000000000003</v>
      </c>
      <c r="K474" t="s">
        <v>3</v>
      </c>
      <c r="L474">
        <v>901.30980999999997</v>
      </c>
      <c r="M474">
        <v>761.26098999999999</v>
      </c>
      <c r="N474">
        <v>663.43065999999999</v>
      </c>
      <c r="O474">
        <v>588.60364000000004</v>
      </c>
      <c r="P474">
        <v>527.37842000000001</v>
      </c>
      <c r="Q474">
        <v>476.76254</v>
      </c>
      <c r="R474">
        <v>434.77094</v>
      </c>
      <c r="S474">
        <v>399.68819999999999</v>
      </c>
      <c r="T474">
        <v>369.92151000000001</v>
      </c>
      <c r="U474">
        <v>344.44418000000002</v>
      </c>
      <c r="V474">
        <v>322.36077999999998</v>
      </c>
      <c r="W474">
        <v>303.09967</v>
      </c>
      <c r="X474">
        <v>286.29034000000001</v>
      </c>
      <c r="Y474">
        <v>271.40008999999998</v>
      </c>
      <c r="Z474">
        <v>257.68311</v>
      </c>
      <c r="AA474">
        <v>245.52193</v>
      </c>
      <c r="AB474">
        <v>234.78220999999999</v>
      </c>
      <c r="AC474">
        <v>224.70711</v>
      </c>
      <c r="AD474">
        <v>215.22878</v>
      </c>
      <c r="AE474">
        <v>206.47193999999999</v>
      </c>
      <c r="AF474">
        <v>198.64789999999999</v>
      </c>
      <c r="AG474">
        <v>191.61913999999999</v>
      </c>
      <c r="AH474">
        <v>184.95717999999999</v>
      </c>
      <c r="AI474">
        <v>178.54915</v>
      </c>
      <c r="AJ474">
        <v>172.39417</v>
      </c>
      <c r="AK474">
        <v>166.53944000000001</v>
      </c>
      <c r="AL474">
        <v>161.11693</v>
      </c>
      <c r="AM474">
        <v>156.43477999999999</v>
      </c>
      <c r="AN474">
        <v>152.08584999999999</v>
      </c>
      <c r="AO474">
        <v>147.84442000000001</v>
      </c>
      <c r="AP474">
        <v>143.68781000000001</v>
      </c>
      <c r="AQ474">
        <v>139.62739999999999</v>
      </c>
      <c r="AR474">
        <v>135.68913000000001</v>
      </c>
      <c r="AS474">
        <v>131.91015999999999</v>
      </c>
      <c r="AT474">
        <v>128.35607999999999</v>
      </c>
      <c r="AU474">
        <v>125.25512999999999</v>
      </c>
    </row>
    <row r="475" spans="1:47" x14ac:dyDescent="0.35">
      <c r="A475" t="s">
        <v>478</v>
      </c>
      <c r="B475">
        <v>31.5</v>
      </c>
      <c r="C475">
        <v>0.44830910000000002</v>
      </c>
      <c r="D475">
        <v>0.8</v>
      </c>
      <c r="E475">
        <v>1.4000000000000001</v>
      </c>
      <c r="F475">
        <v>1</v>
      </c>
      <c r="G475">
        <v>0.8</v>
      </c>
      <c r="H475">
        <v>0.60000000000000009</v>
      </c>
      <c r="I475">
        <v>393.8</v>
      </c>
      <c r="J475">
        <v>364</v>
      </c>
      <c r="K475" t="s">
        <v>3</v>
      </c>
      <c r="L475">
        <v>63.759998000000003</v>
      </c>
      <c r="M475">
        <v>53.555672000000001</v>
      </c>
      <c r="N475">
        <v>46.102699000000001</v>
      </c>
      <c r="O475">
        <v>40.416877999999997</v>
      </c>
      <c r="P475">
        <v>35.938491999999997</v>
      </c>
      <c r="Q475">
        <v>32.328125</v>
      </c>
      <c r="R475">
        <v>29.360733</v>
      </c>
      <c r="S475">
        <v>26.946877000000001</v>
      </c>
      <c r="T475">
        <v>24.981991000000001</v>
      </c>
      <c r="U475">
        <v>23.312692999999999</v>
      </c>
      <c r="V475">
        <v>21.87182</v>
      </c>
      <c r="W475">
        <v>20.612601999999999</v>
      </c>
      <c r="X475">
        <v>19.500817999999999</v>
      </c>
      <c r="Y475">
        <v>18.5107</v>
      </c>
      <c r="Z475">
        <v>17.622637000000001</v>
      </c>
      <c r="AA475">
        <v>16.820971</v>
      </c>
      <c r="AB475">
        <v>16.093121</v>
      </c>
      <c r="AC475">
        <v>15.428818</v>
      </c>
      <c r="AD475">
        <v>14.819742</v>
      </c>
      <c r="AE475">
        <v>14.259074999999999</v>
      </c>
      <c r="AF475">
        <v>13.740971999999999</v>
      </c>
      <c r="AG475">
        <v>13.260694000000001</v>
      </c>
      <c r="AH475">
        <v>12.814093</v>
      </c>
      <c r="AI475">
        <v>12.397522</v>
      </c>
      <c r="AJ475">
        <v>12.007872000000001</v>
      </c>
      <c r="AK475">
        <v>11.642632000000001</v>
      </c>
      <c r="AL475">
        <v>11.299488999999999</v>
      </c>
      <c r="AM475">
        <v>10.976476</v>
      </c>
      <c r="AN475">
        <v>10.671701000000001</v>
      </c>
      <c r="AO475">
        <v>10.383692999999999</v>
      </c>
      <c r="AP475">
        <v>10.111075</v>
      </c>
      <c r="AQ475">
        <v>9.8525542999999995</v>
      </c>
      <c r="AR475">
        <v>9.6070765999999992</v>
      </c>
      <c r="AS475">
        <v>9.3735970999999996</v>
      </c>
      <c r="AT475">
        <v>9.1512642</v>
      </c>
      <c r="AU475">
        <v>8.939311</v>
      </c>
    </row>
    <row r="476" spans="1:47" x14ac:dyDescent="0.35">
      <c r="A476" t="s">
        <v>479</v>
      </c>
      <c r="B476">
        <v>20.700000000000003</v>
      </c>
      <c r="C476">
        <v>0.5038821</v>
      </c>
      <c r="D476">
        <v>2.8000000000000003</v>
      </c>
      <c r="E476">
        <v>2.2000000000000002</v>
      </c>
      <c r="F476">
        <v>0.8</v>
      </c>
      <c r="G476">
        <v>0</v>
      </c>
      <c r="H476">
        <v>0.4</v>
      </c>
      <c r="I476">
        <v>572.30000000000007</v>
      </c>
      <c r="J476">
        <v>399.20000000000005</v>
      </c>
      <c r="K476" t="s">
        <v>4</v>
      </c>
      <c r="L476">
        <v>96.339943000000005</v>
      </c>
      <c r="M476">
        <v>84.212929000000003</v>
      </c>
      <c r="N476">
        <v>75.357680999999999</v>
      </c>
      <c r="O476">
        <v>68.553451999999993</v>
      </c>
      <c r="P476">
        <v>63.068446999999999</v>
      </c>
      <c r="Q476">
        <v>58.532004999999998</v>
      </c>
      <c r="R476">
        <v>54.701217999999997</v>
      </c>
      <c r="S476">
        <v>51.490622999999999</v>
      </c>
      <c r="T476">
        <v>48.578536999999997</v>
      </c>
      <c r="U476">
        <v>46.141167000000003</v>
      </c>
      <c r="V476">
        <v>43.987492000000003</v>
      </c>
      <c r="W476">
        <v>41.937229000000002</v>
      </c>
      <c r="X476">
        <v>40.062412000000002</v>
      </c>
      <c r="Y476">
        <v>38.465553</v>
      </c>
      <c r="Z476">
        <v>37.030231000000001</v>
      </c>
      <c r="AA476">
        <v>35.630913</v>
      </c>
      <c r="AB476">
        <v>34.277172</v>
      </c>
      <c r="AC476">
        <v>33.004967000000001</v>
      </c>
      <c r="AD476">
        <v>31.858471000000002</v>
      </c>
      <c r="AE476">
        <v>30.856999999999999</v>
      </c>
      <c r="AF476">
        <v>29.929167</v>
      </c>
      <c r="AG476">
        <v>29.019112</v>
      </c>
      <c r="AH476">
        <v>28.123602000000002</v>
      </c>
      <c r="AI476">
        <v>27.255596000000001</v>
      </c>
      <c r="AJ476">
        <v>26.431393</v>
      </c>
      <c r="AK476">
        <v>25.666149000000001</v>
      </c>
      <c r="AL476">
        <v>24.969151</v>
      </c>
      <c r="AM476">
        <v>24.332505999999999</v>
      </c>
      <c r="AN476">
        <v>23.731418999999999</v>
      </c>
      <c r="AO476">
        <v>23.146477000000001</v>
      </c>
      <c r="AP476">
        <v>22.571805999999999</v>
      </c>
      <c r="AQ476">
        <v>22.009198999999999</v>
      </c>
      <c r="AR476">
        <v>21.463217</v>
      </c>
      <c r="AS476">
        <v>20.938601999999999</v>
      </c>
      <c r="AT476">
        <v>20.439238</v>
      </c>
      <c r="AU476">
        <v>19.967541000000001</v>
      </c>
    </row>
    <row r="477" spans="1:47" x14ac:dyDescent="0.35">
      <c r="A477" t="s">
        <v>480</v>
      </c>
      <c r="B477">
        <v>9.6</v>
      </c>
      <c r="C477">
        <v>0.32086950000000003</v>
      </c>
      <c r="D477">
        <v>2.6</v>
      </c>
      <c r="E477">
        <v>2.2000000000000002</v>
      </c>
      <c r="F477">
        <v>0.4</v>
      </c>
      <c r="G477">
        <v>0.8</v>
      </c>
      <c r="H477">
        <v>0.2</v>
      </c>
      <c r="I477">
        <v>414.40000000000003</v>
      </c>
      <c r="J477">
        <v>303.90000000000003</v>
      </c>
      <c r="K477" t="s">
        <v>3</v>
      </c>
      <c r="L477">
        <v>25.471632</v>
      </c>
      <c r="M477">
        <v>21.867874</v>
      </c>
      <c r="N477">
        <v>19.215385000000001</v>
      </c>
      <c r="O477">
        <v>17.171461000000001</v>
      </c>
      <c r="P477">
        <v>15.541245</v>
      </c>
      <c r="Q477">
        <v>14.207176</v>
      </c>
      <c r="R477">
        <v>13.093425</v>
      </c>
      <c r="S477">
        <v>12.148401</v>
      </c>
      <c r="T477">
        <v>11.335715</v>
      </c>
      <c r="U477">
        <v>10.628964</v>
      </c>
      <c r="V477">
        <v>10.008201</v>
      </c>
      <c r="W477">
        <v>9.4583320999999998</v>
      </c>
      <c r="X477">
        <v>8.9676647000000003</v>
      </c>
      <c r="Y477">
        <v>8.5269507999999998</v>
      </c>
      <c r="Z477">
        <v>8.1287193000000002</v>
      </c>
      <c r="AA477">
        <v>7.7670459999999997</v>
      </c>
      <c r="AB477">
        <v>7.4369854999999996</v>
      </c>
      <c r="AC477">
        <v>7.1345077000000003</v>
      </c>
      <c r="AD477">
        <v>6.8562349999999999</v>
      </c>
      <c r="AE477">
        <v>6.5992683999999997</v>
      </c>
      <c r="AF477">
        <v>6.3612533000000004</v>
      </c>
      <c r="AG477">
        <v>6.1401472000000004</v>
      </c>
      <c r="AH477">
        <v>5.9341502000000004</v>
      </c>
      <c r="AI477">
        <v>5.7417382999999997</v>
      </c>
      <c r="AJ477">
        <v>5.5616097</v>
      </c>
      <c r="AK477">
        <v>5.3926071999999996</v>
      </c>
      <c r="AL477">
        <v>5.2337097999999997</v>
      </c>
      <c r="AM477">
        <v>5.0840082000000004</v>
      </c>
      <c r="AN477">
        <v>4.9427279999999998</v>
      </c>
      <c r="AO477">
        <v>4.8091730999999998</v>
      </c>
      <c r="AP477">
        <v>4.6827173000000002</v>
      </c>
      <c r="AQ477">
        <v>4.5627928000000004</v>
      </c>
      <c r="AR477">
        <v>4.4489064000000003</v>
      </c>
      <c r="AS477">
        <v>4.3406034</v>
      </c>
      <c r="AT477">
        <v>4.2374706</v>
      </c>
      <c r="AU477">
        <v>4.1391562999999998</v>
      </c>
    </row>
    <row r="478" spans="1:47" x14ac:dyDescent="0.35">
      <c r="A478" t="s">
        <v>481</v>
      </c>
      <c r="B478">
        <v>17.900000000000002</v>
      </c>
      <c r="C478">
        <v>0.27117520000000001</v>
      </c>
      <c r="D478">
        <v>2.4000000000000004</v>
      </c>
      <c r="E478">
        <v>2.2000000000000002</v>
      </c>
      <c r="F478">
        <v>2</v>
      </c>
      <c r="G478">
        <v>1.6</v>
      </c>
      <c r="H478">
        <v>1.4000000000000001</v>
      </c>
      <c r="I478">
        <v>298.60000000000002</v>
      </c>
      <c r="J478">
        <v>309</v>
      </c>
      <c r="K478" t="s">
        <v>3</v>
      </c>
      <c r="L478">
        <v>211.74133</v>
      </c>
      <c r="M478">
        <v>179.7962</v>
      </c>
      <c r="N478">
        <v>156.86653000000001</v>
      </c>
      <c r="O478">
        <v>139.51876999999999</v>
      </c>
      <c r="P478">
        <v>125.90877999999999</v>
      </c>
      <c r="Q478">
        <v>114.94665000000001</v>
      </c>
      <c r="R478">
        <v>105.91051</v>
      </c>
      <c r="S478">
        <v>98.248047</v>
      </c>
      <c r="T478">
        <v>91.701874000000004</v>
      </c>
      <c r="U478">
        <v>86.017166000000003</v>
      </c>
      <c r="V478">
        <v>81.049385000000001</v>
      </c>
      <c r="W478">
        <v>76.689109999999999</v>
      </c>
      <c r="X478">
        <v>72.777077000000006</v>
      </c>
      <c r="Y478">
        <v>69.241080999999994</v>
      </c>
      <c r="Z478">
        <v>66.071258999999998</v>
      </c>
      <c r="AA478">
        <v>63.212730000000001</v>
      </c>
      <c r="AB478">
        <v>60.584904000000002</v>
      </c>
      <c r="AC478">
        <v>58.150528000000001</v>
      </c>
      <c r="AD478">
        <v>55.903229000000003</v>
      </c>
      <c r="AE478">
        <v>53.842013999999999</v>
      </c>
      <c r="AF478">
        <v>51.948086000000004</v>
      </c>
      <c r="AG478">
        <v>50.183566999999996</v>
      </c>
      <c r="AH478">
        <v>48.520125999999998</v>
      </c>
      <c r="AI478">
        <v>46.949623000000003</v>
      </c>
      <c r="AJ478">
        <v>45.474254999999999</v>
      </c>
      <c r="AK478">
        <v>44.095607999999999</v>
      </c>
      <c r="AL478">
        <v>42.808456</v>
      </c>
      <c r="AM478">
        <v>41.600696999999997</v>
      </c>
      <c r="AN478">
        <v>40.458607000000001</v>
      </c>
      <c r="AO478">
        <v>39.371529000000002</v>
      </c>
      <c r="AP478">
        <v>38.333526999999997</v>
      </c>
      <c r="AQ478">
        <v>37.342205</v>
      </c>
      <c r="AR478">
        <v>36.397311999999999</v>
      </c>
      <c r="AS478">
        <v>35.498984999999998</v>
      </c>
      <c r="AT478">
        <v>34.646594999999998</v>
      </c>
      <c r="AU478">
        <v>33.837741999999999</v>
      </c>
    </row>
    <row r="479" spans="1:47" x14ac:dyDescent="0.35">
      <c r="A479" t="s">
        <v>482</v>
      </c>
      <c r="B479">
        <v>11.1</v>
      </c>
      <c r="C479">
        <v>0.59518459999999995</v>
      </c>
      <c r="D479">
        <v>2.4000000000000004</v>
      </c>
      <c r="E479">
        <v>9.8000000000000007</v>
      </c>
      <c r="F479">
        <v>0.4</v>
      </c>
      <c r="G479">
        <v>1</v>
      </c>
      <c r="H479">
        <v>0.2</v>
      </c>
      <c r="I479">
        <v>475</v>
      </c>
      <c r="J479">
        <v>284.3</v>
      </c>
      <c r="K479" t="s">
        <v>3</v>
      </c>
      <c r="L479">
        <v>88.380020000000002</v>
      </c>
      <c r="M479">
        <v>79.336310999999995</v>
      </c>
      <c r="N479">
        <v>71.425597999999994</v>
      </c>
      <c r="O479">
        <v>64.662621000000001</v>
      </c>
      <c r="P479">
        <v>58.898761999999998</v>
      </c>
      <c r="Q479">
        <v>53.936278999999999</v>
      </c>
      <c r="R479">
        <v>49.675781000000001</v>
      </c>
      <c r="S479">
        <v>46.022922999999999</v>
      </c>
      <c r="T479">
        <v>42.870719999999999</v>
      </c>
      <c r="U479">
        <v>40.109085</v>
      </c>
      <c r="V479">
        <v>37.690651000000003</v>
      </c>
      <c r="W479">
        <v>35.571483999999998</v>
      </c>
      <c r="X479">
        <v>33.686301999999998</v>
      </c>
      <c r="Y479">
        <v>31.990773999999998</v>
      </c>
      <c r="Z479">
        <v>30.463583</v>
      </c>
      <c r="AA479">
        <v>29.085080999999999</v>
      </c>
      <c r="AB479">
        <v>27.832567000000001</v>
      </c>
      <c r="AC479">
        <v>26.685929999999999</v>
      </c>
      <c r="AD479">
        <v>25.630583000000001</v>
      </c>
      <c r="AE479">
        <v>24.655708000000001</v>
      </c>
      <c r="AF479">
        <v>23.752427999999998</v>
      </c>
      <c r="AG479">
        <v>22.912865</v>
      </c>
      <c r="AH479">
        <v>22.130624999999998</v>
      </c>
      <c r="AI479">
        <v>21.400266999999999</v>
      </c>
      <c r="AJ479">
        <v>20.716602000000002</v>
      </c>
      <c r="AK479">
        <v>20.074933999999999</v>
      </c>
      <c r="AL479">
        <v>19.470842000000001</v>
      </c>
      <c r="AM479">
        <v>18.900379000000001</v>
      </c>
      <c r="AN479">
        <v>18.360558999999999</v>
      </c>
      <c r="AO479">
        <v>17.849062</v>
      </c>
      <c r="AP479">
        <v>17.364113</v>
      </c>
      <c r="AQ479">
        <v>16.904122999999998</v>
      </c>
      <c r="AR479">
        <v>16.467559999999999</v>
      </c>
      <c r="AS479">
        <v>16.052668000000001</v>
      </c>
      <c r="AT479">
        <v>15.65775</v>
      </c>
      <c r="AU479">
        <v>15.281005</v>
      </c>
    </row>
    <row r="480" spans="1:47" x14ac:dyDescent="0.35">
      <c r="A480" t="s">
        <v>483</v>
      </c>
      <c r="B480">
        <v>6.3</v>
      </c>
      <c r="C480">
        <v>0.59543120000000005</v>
      </c>
      <c r="D480">
        <v>1</v>
      </c>
      <c r="E480">
        <v>6.4</v>
      </c>
      <c r="F480">
        <v>0.8</v>
      </c>
      <c r="G480">
        <v>1.6</v>
      </c>
      <c r="H480">
        <v>0.4</v>
      </c>
      <c r="I480">
        <v>363.3</v>
      </c>
      <c r="J480">
        <v>340.5</v>
      </c>
      <c r="K480" t="s">
        <v>4</v>
      </c>
      <c r="L480">
        <v>88.114600999999993</v>
      </c>
      <c r="M480">
        <v>75.571785000000006</v>
      </c>
      <c r="N480">
        <v>65.756041999999994</v>
      </c>
      <c r="O480">
        <v>57.979239999999997</v>
      </c>
      <c r="P480">
        <v>51.734867000000001</v>
      </c>
      <c r="Q480">
        <v>46.636451999999998</v>
      </c>
      <c r="R480">
        <v>42.417605999999999</v>
      </c>
      <c r="S480">
        <v>38.904617000000002</v>
      </c>
      <c r="T480">
        <v>35.967438000000001</v>
      </c>
      <c r="U480">
        <v>33.478054</v>
      </c>
      <c r="V480">
        <v>31.335422999999999</v>
      </c>
      <c r="W480">
        <v>29.468639</v>
      </c>
      <c r="X480">
        <v>27.825780999999999</v>
      </c>
      <c r="Y480">
        <v>26.367777</v>
      </c>
      <c r="Z480">
        <v>25.063946000000001</v>
      </c>
      <c r="AA480">
        <v>23.890782999999999</v>
      </c>
      <c r="AB480">
        <v>22.828555999999999</v>
      </c>
      <c r="AC480">
        <v>21.862061000000001</v>
      </c>
      <c r="AD480">
        <v>20.978529000000002</v>
      </c>
      <c r="AE480">
        <v>20.16724</v>
      </c>
      <c r="AF480">
        <v>19.419308000000001</v>
      </c>
      <c r="AG480">
        <v>18.727481999999998</v>
      </c>
      <c r="AH480">
        <v>18.085574999999999</v>
      </c>
      <c r="AI480">
        <v>17.487916999999999</v>
      </c>
      <c r="AJ480">
        <v>16.930088000000001</v>
      </c>
      <c r="AK480">
        <v>16.408072000000001</v>
      </c>
      <c r="AL480">
        <v>15.918464999999999</v>
      </c>
      <c r="AM480">
        <v>15.45819</v>
      </c>
      <c r="AN480">
        <v>15.024566999999999</v>
      </c>
      <c r="AO480">
        <v>14.615352</v>
      </c>
      <c r="AP480">
        <v>14.228386</v>
      </c>
      <c r="AQ480">
        <v>13.861923000000001</v>
      </c>
      <c r="AR480">
        <v>13.514252000000001</v>
      </c>
      <c r="AS480">
        <v>13.183979000000001</v>
      </c>
      <c r="AT480">
        <v>12.869785</v>
      </c>
      <c r="AU480">
        <v>12.570459</v>
      </c>
    </row>
    <row r="481" spans="1:47" x14ac:dyDescent="0.35">
      <c r="A481" t="s">
        <v>484</v>
      </c>
      <c r="B481">
        <v>5.6</v>
      </c>
      <c r="C481">
        <v>0.13838539999999999</v>
      </c>
      <c r="D481">
        <v>2</v>
      </c>
      <c r="E481">
        <v>1.2000000000000002</v>
      </c>
      <c r="F481">
        <v>1.8</v>
      </c>
      <c r="G481">
        <v>2</v>
      </c>
      <c r="H481">
        <v>1.6</v>
      </c>
      <c r="I481">
        <v>331.90000000000003</v>
      </c>
      <c r="J481">
        <v>419.3</v>
      </c>
      <c r="K481" t="s">
        <v>4</v>
      </c>
      <c r="L481">
        <v>63.915489000000001</v>
      </c>
      <c r="M481">
        <v>55.044753999999998</v>
      </c>
      <c r="N481">
        <v>48.435676999999998</v>
      </c>
      <c r="O481">
        <v>43.322769000000001</v>
      </c>
      <c r="P481">
        <v>39.288494</v>
      </c>
      <c r="Q481">
        <v>35.97419</v>
      </c>
      <c r="R481">
        <v>33.222042000000002</v>
      </c>
      <c r="S481">
        <v>30.901464000000001</v>
      </c>
      <c r="T481">
        <v>28.883951</v>
      </c>
      <c r="U481">
        <v>27.115894000000001</v>
      </c>
      <c r="V481">
        <v>25.567297</v>
      </c>
      <c r="W481">
        <v>24.193352000000001</v>
      </c>
      <c r="X481">
        <v>22.953878</v>
      </c>
      <c r="Y481">
        <v>21.829418</v>
      </c>
      <c r="Z481">
        <v>20.810482</v>
      </c>
      <c r="AA481">
        <v>19.885373999999999</v>
      </c>
      <c r="AB481">
        <v>19.038520999999999</v>
      </c>
      <c r="AC481">
        <v>18.255984999999999</v>
      </c>
      <c r="AD481">
        <v>17.528603</v>
      </c>
      <c r="AE481">
        <v>16.851913</v>
      </c>
      <c r="AF481">
        <v>16.222587999999998</v>
      </c>
      <c r="AG481">
        <v>15.636799</v>
      </c>
      <c r="AH481">
        <v>15.090506</v>
      </c>
      <c r="AI481">
        <v>14.578547</v>
      </c>
      <c r="AJ481">
        <v>14.097008000000001</v>
      </c>
      <c r="AK481">
        <v>13.642639000000001</v>
      </c>
      <c r="AL481">
        <v>13.213421</v>
      </c>
      <c r="AM481">
        <v>12.807683000000001</v>
      </c>
      <c r="AN481">
        <v>12.424168</v>
      </c>
      <c r="AO481">
        <v>12.061489</v>
      </c>
      <c r="AP481">
        <v>11.717993</v>
      </c>
      <c r="AQ481">
        <v>11.392158</v>
      </c>
      <c r="AR481">
        <v>11.082264</v>
      </c>
      <c r="AS481">
        <v>10.786981000000001</v>
      </c>
      <c r="AT481">
        <v>10.505106</v>
      </c>
      <c r="AU481">
        <v>10.235692</v>
      </c>
    </row>
    <row r="482" spans="1:47" x14ac:dyDescent="0.35">
      <c r="A482" t="s">
        <v>485</v>
      </c>
      <c r="B482">
        <v>33.200000000000003</v>
      </c>
      <c r="C482">
        <v>0.31390679999999999</v>
      </c>
      <c r="D482">
        <v>0.60000000000000009</v>
      </c>
      <c r="E482">
        <v>6</v>
      </c>
      <c r="F482">
        <v>1</v>
      </c>
      <c r="G482">
        <v>1.2000000000000002</v>
      </c>
      <c r="H482">
        <v>0.60000000000000009</v>
      </c>
      <c r="I482">
        <v>475.3</v>
      </c>
      <c r="J482">
        <v>408.40000000000003</v>
      </c>
      <c r="K482" t="s">
        <v>3</v>
      </c>
      <c r="L482">
        <v>193.77403000000001</v>
      </c>
      <c r="M482">
        <v>163.76464999999999</v>
      </c>
      <c r="N482">
        <v>141.23265000000001</v>
      </c>
      <c r="O482">
        <v>123.75176999999999</v>
      </c>
      <c r="P482">
        <v>109.80723999999999</v>
      </c>
      <c r="Q482">
        <v>98.504531999999998</v>
      </c>
      <c r="R482">
        <v>89.197716</v>
      </c>
      <c r="S482">
        <v>81.403458000000001</v>
      </c>
      <c r="T482">
        <v>74.795906000000002</v>
      </c>
      <c r="U482">
        <v>69.144454999999994</v>
      </c>
      <c r="V482">
        <v>64.263007999999999</v>
      </c>
      <c r="W482">
        <v>60.002513999999998</v>
      </c>
      <c r="X482">
        <v>56.253234999999997</v>
      </c>
      <c r="Y482">
        <v>52.938319999999997</v>
      </c>
      <c r="Z482">
        <v>49.988106000000002</v>
      </c>
      <c r="AA482">
        <v>47.342148000000002</v>
      </c>
      <c r="AB482">
        <v>44.955401999999999</v>
      </c>
      <c r="AC482">
        <v>42.794136000000002</v>
      </c>
      <c r="AD482">
        <v>40.828654999999998</v>
      </c>
      <c r="AE482">
        <v>39.033698999999999</v>
      </c>
      <c r="AF482">
        <v>37.388072999999999</v>
      </c>
      <c r="AG482">
        <v>35.873238000000001</v>
      </c>
      <c r="AH482">
        <v>34.474525</v>
      </c>
      <c r="AI482">
        <v>33.178165</v>
      </c>
      <c r="AJ482">
        <v>31.973488</v>
      </c>
      <c r="AK482">
        <v>30.851158000000002</v>
      </c>
      <c r="AL482">
        <v>29.803213</v>
      </c>
      <c r="AM482">
        <v>28.822872</v>
      </c>
      <c r="AN482">
        <v>27.903918999999998</v>
      </c>
      <c r="AO482">
        <v>27.04035</v>
      </c>
      <c r="AP482">
        <v>26.226934</v>
      </c>
      <c r="AQ482">
        <v>25.459268999999999</v>
      </c>
      <c r="AR482">
        <v>24.733393</v>
      </c>
      <c r="AS482">
        <v>24.046161999999999</v>
      </c>
      <c r="AT482">
        <v>23.394655</v>
      </c>
      <c r="AU482">
        <v>22.776492999999999</v>
      </c>
    </row>
    <row r="483" spans="1:47" x14ac:dyDescent="0.35">
      <c r="A483" t="s">
        <v>486</v>
      </c>
      <c r="B483">
        <v>11.799999999999999</v>
      </c>
      <c r="C483">
        <v>0.22409749999999998</v>
      </c>
      <c r="D483">
        <v>2</v>
      </c>
      <c r="E483">
        <v>4.2</v>
      </c>
      <c r="F483">
        <v>1.8</v>
      </c>
      <c r="G483">
        <v>1.4000000000000001</v>
      </c>
      <c r="H483">
        <v>1.4000000000000001</v>
      </c>
      <c r="I483">
        <v>338.6</v>
      </c>
      <c r="J483">
        <v>420.90000000000003</v>
      </c>
      <c r="K483" t="s">
        <v>4</v>
      </c>
      <c r="L483">
        <v>284.67113999999998</v>
      </c>
      <c r="M483">
        <v>239.85109</v>
      </c>
      <c r="N483">
        <v>207.67914999999999</v>
      </c>
      <c r="O483">
        <v>183.40987999999999</v>
      </c>
      <c r="P483">
        <v>164.46226999999999</v>
      </c>
      <c r="Q483">
        <v>149.29841999999999</v>
      </c>
      <c r="R483">
        <v>136.78193999999999</v>
      </c>
      <c r="S483">
        <v>126.27943</v>
      </c>
      <c r="T483">
        <v>117.35877000000001</v>
      </c>
      <c r="U483">
        <v>109.67192</v>
      </c>
      <c r="V483">
        <v>102.96617000000001</v>
      </c>
      <c r="W483">
        <v>97.048446999999996</v>
      </c>
      <c r="X483">
        <v>91.779662999999999</v>
      </c>
      <c r="Y483">
        <v>87.075821000000005</v>
      </c>
      <c r="Z483">
        <v>82.845375000000004</v>
      </c>
      <c r="AA483">
        <v>79.006270999999998</v>
      </c>
      <c r="AB483">
        <v>75.479491999999993</v>
      </c>
      <c r="AC483">
        <v>72.241882000000004</v>
      </c>
      <c r="AD483">
        <v>69.293357999999998</v>
      </c>
      <c r="AE483">
        <v>66.598670999999996</v>
      </c>
      <c r="AF483">
        <v>64.100937000000002</v>
      </c>
      <c r="AG483">
        <v>61.764305</v>
      </c>
      <c r="AH483">
        <v>59.575023999999999</v>
      </c>
      <c r="AI483">
        <v>57.528263000000003</v>
      </c>
      <c r="AJ483">
        <v>55.621586000000001</v>
      </c>
      <c r="AK483">
        <v>53.849719999999998</v>
      </c>
      <c r="AL483">
        <v>52.199523999999997</v>
      </c>
      <c r="AM483">
        <v>50.650776</v>
      </c>
      <c r="AN483">
        <v>49.183762000000002</v>
      </c>
      <c r="AO483">
        <v>47.785851000000001</v>
      </c>
      <c r="AP483">
        <v>46.452067999999997</v>
      </c>
      <c r="AQ483">
        <v>45.182670999999999</v>
      </c>
      <c r="AR483">
        <v>43.979809000000003</v>
      </c>
      <c r="AS483">
        <v>42.844833000000001</v>
      </c>
      <c r="AT483">
        <v>41.775512999999997</v>
      </c>
      <c r="AU483">
        <v>40.765324</v>
      </c>
    </row>
    <row r="484" spans="1:47" x14ac:dyDescent="0.35">
      <c r="A484" t="s">
        <v>487</v>
      </c>
      <c r="B484">
        <v>10.9</v>
      </c>
      <c r="C484">
        <v>0.76820179999999993</v>
      </c>
      <c r="D484">
        <v>1.2000000000000002</v>
      </c>
      <c r="E484">
        <v>2.6</v>
      </c>
      <c r="F484">
        <v>1.2000000000000002</v>
      </c>
      <c r="G484">
        <v>0.2</v>
      </c>
      <c r="H484">
        <v>0.4</v>
      </c>
      <c r="I484">
        <v>494.1</v>
      </c>
      <c r="J484">
        <v>389.3</v>
      </c>
      <c r="K484" t="s">
        <v>4</v>
      </c>
      <c r="L484">
        <v>81.911713000000006</v>
      </c>
      <c r="M484">
        <v>69.843185000000005</v>
      </c>
      <c r="N484">
        <v>61.059204000000001</v>
      </c>
      <c r="O484">
        <v>54.318179999999998</v>
      </c>
      <c r="P484">
        <v>48.964663999999999</v>
      </c>
      <c r="Q484">
        <v>44.591456999999998</v>
      </c>
      <c r="R484">
        <v>40.940536000000002</v>
      </c>
      <c r="S484">
        <v>37.847050000000003</v>
      </c>
      <c r="T484">
        <v>35.178291000000002</v>
      </c>
      <c r="U484">
        <v>32.856212999999997</v>
      </c>
      <c r="V484">
        <v>30.820532</v>
      </c>
      <c r="W484">
        <v>29.014782</v>
      </c>
      <c r="X484">
        <v>27.399294000000001</v>
      </c>
      <c r="Y484">
        <v>25.948727000000002</v>
      </c>
      <c r="Z484">
        <v>24.641075000000001</v>
      </c>
      <c r="AA484">
        <v>23.454263999999998</v>
      </c>
      <c r="AB484">
        <v>22.369796999999998</v>
      </c>
      <c r="AC484">
        <v>21.374486999999998</v>
      </c>
      <c r="AD484">
        <v>20.459333000000001</v>
      </c>
      <c r="AE484">
        <v>19.616195999999999</v>
      </c>
      <c r="AF484">
        <v>18.836880000000001</v>
      </c>
      <c r="AG484">
        <v>18.113576999999999</v>
      </c>
      <c r="AH484">
        <v>17.439405000000001</v>
      </c>
      <c r="AI484">
        <v>16.809401999999999</v>
      </c>
      <c r="AJ484">
        <v>16.219673</v>
      </c>
      <c r="AK484">
        <v>15.66724</v>
      </c>
      <c r="AL484">
        <v>15.148894</v>
      </c>
      <c r="AM484">
        <v>14.66178</v>
      </c>
      <c r="AN484">
        <v>14.202852999999999</v>
      </c>
      <c r="AO484">
        <v>13.769399999999999</v>
      </c>
      <c r="AP484">
        <v>13.359235</v>
      </c>
      <c r="AQ484">
        <v>12.970402</v>
      </c>
      <c r="AR484">
        <v>12.60145</v>
      </c>
      <c r="AS484">
        <v>12.251071</v>
      </c>
      <c r="AT484">
        <v>11.918063999999999</v>
      </c>
      <c r="AU484">
        <v>11.601317999999999</v>
      </c>
    </row>
    <row r="485" spans="1:47" x14ac:dyDescent="0.35">
      <c r="A485" t="s">
        <v>488</v>
      </c>
      <c r="B485">
        <v>24.6</v>
      </c>
      <c r="C485">
        <v>0.22643090000000002</v>
      </c>
      <c r="D485">
        <v>2.4000000000000004</v>
      </c>
      <c r="E485">
        <v>8.2000000000000011</v>
      </c>
      <c r="F485">
        <v>1</v>
      </c>
      <c r="G485">
        <v>2</v>
      </c>
      <c r="H485">
        <v>0.8</v>
      </c>
      <c r="I485">
        <v>513.6</v>
      </c>
      <c r="J485">
        <v>418.2</v>
      </c>
      <c r="K485" t="s">
        <v>4</v>
      </c>
      <c r="L485">
        <v>519.32861000000003</v>
      </c>
      <c r="M485">
        <v>443.59978999999998</v>
      </c>
      <c r="N485">
        <v>387.06002999999998</v>
      </c>
      <c r="O485">
        <v>343.34555</v>
      </c>
      <c r="P485">
        <v>308.82970999999998</v>
      </c>
      <c r="Q485">
        <v>280.73917</v>
      </c>
      <c r="R485">
        <v>257.56409000000002</v>
      </c>
      <c r="S485">
        <v>238.2242</v>
      </c>
      <c r="T485">
        <v>221.74446</v>
      </c>
      <c r="U485">
        <v>207.62001000000001</v>
      </c>
      <c r="V485">
        <v>195.19467</v>
      </c>
      <c r="W485">
        <v>184.22776999999999</v>
      </c>
      <c r="X485">
        <v>174.56610000000001</v>
      </c>
      <c r="Y485">
        <v>165.83099000000001</v>
      </c>
      <c r="Z485">
        <v>157.81417999999999</v>
      </c>
      <c r="AA485">
        <v>150.64727999999999</v>
      </c>
      <c r="AB485">
        <v>144.10221999999999</v>
      </c>
      <c r="AC485">
        <v>138.09583000000001</v>
      </c>
      <c r="AD485">
        <v>132.57845</v>
      </c>
      <c r="AE485">
        <v>127.41648000000001</v>
      </c>
      <c r="AF485">
        <v>122.57841000000001</v>
      </c>
      <c r="AG485">
        <v>118.12130000000001</v>
      </c>
      <c r="AH485">
        <v>114.06538</v>
      </c>
      <c r="AI485">
        <v>110.29874</v>
      </c>
      <c r="AJ485">
        <v>106.71767</v>
      </c>
      <c r="AK485">
        <v>103.29985000000001</v>
      </c>
      <c r="AL485">
        <v>100.05867000000001</v>
      </c>
      <c r="AM485">
        <v>97.010986000000003</v>
      </c>
      <c r="AN485">
        <v>94.159926999999996</v>
      </c>
      <c r="AO485">
        <v>91.490829000000005</v>
      </c>
      <c r="AP485">
        <v>88.979590999999999</v>
      </c>
      <c r="AQ485">
        <v>86.605628999999993</v>
      </c>
      <c r="AR485">
        <v>84.354384999999994</v>
      </c>
      <c r="AS485">
        <v>82.213172999999998</v>
      </c>
      <c r="AT485">
        <v>80.169112999999996</v>
      </c>
      <c r="AU485">
        <v>78.210762000000003</v>
      </c>
    </row>
    <row r="486" spans="1:47" x14ac:dyDescent="0.35">
      <c r="A486" t="s">
        <v>489</v>
      </c>
      <c r="B486">
        <v>14.6</v>
      </c>
      <c r="C486">
        <v>0.14462559999999999</v>
      </c>
      <c r="D486">
        <v>2.4000000000000004</v>
      </c>
      <c r="E486">
        <v>5.2</v>
      </c>
      <c r="F486">
        <v>1.6</v>
      </c>
      <c r="G486">
        <v>1.4000000000000001</v>
      </c>
      <c r="H486">
        <v>1.4000000000000001</v>
      </c>
      <c r="I486">
        <v>290.40000000000003</v>
      </c>
      <c r="J486">
        <v>359.20000000000005</v>
      </c>
      <c r="K486" t="s">
        <v>3</v>
      </c>
      <c r="L486">
        <v>372.66390999999999</v>
      </c>
      <c r="M486">
        <v>313.93054000000001</v>
      </c>
      <c r="N486">
        <v>271.41705000000002</v>
      </c>
      <c r="O486">
        <v>239.26670999999999</v>
      </c>
      <c r="P486">
        <v>214.16346999999999</v>
      </c>
      <c r="Q486">
        <v>194.04349999999999</v>
      </c>
      <c r="R486">
        <v>177.43557999999999</v>
      </c>
      <c r="S486">
        <v>163.6241</v>
      </c>
      <c r="T486">
        <v>152.00478000000001</v>
      </c>
      <c r="U486">
        <v>141.95335</v>
      </c>
      <c r="V486">
        <v>133.1902</v>
      </c>
      <c r="W486">
        <v>125.5767</v>
      </c>
      <c r="X486">
        <v>118.81774</v>
      </c>
      <c r="Y486">
        <v>112.76769</v>
      </c>
      <c r="Z486">
        <v>107.29343</v>
      </c>
      <c r="AA486">
        <v>102.30125</v>
      </c>
      <c r="AB486">
        <v>97.825562000000005</v>
      </c>
      <c r="AC486">
        <v>93.770911999999996</v>
      </c>
      <c r="AD486">
        <v>90.023430000000005</v>
      </c>
      <c r="AE486">
        <v>86.542205999999993</v>
      </c>
      <c r="AF486">
        <v>83.290192000000005</v>
      </c>
      <c r="AG486">
        <v>80.245063999999999</v>
      </c>
      <c r="AH486">
        <v>77.419471999999999</v>
      </c>
      <c r="AI486">
        <v>74.841553000000005</v>
      </c>
      <c r="AJ486">
        <v>72.483452</v>
      </c>
      <c r="AK486">
        <v>70.257476999999994</v>
      </c>
      <c r="AL486">
        <v>68.117332000000005</v>
      </c>
      <c r="AM486">
        <v>66.058479000000005</v>
      </c>
      <c r="AN486">
        <v>64.092194000000006</v>
      </c>
      <c r="AO486">
        <v>62.234489000000004</v>
      </c>
      <c r="AP486">
        <v>60.501311999999999</v>
      </c>
      <c r="AQ486">
        <v>58.900680999999999</v>
      </c>
      <c r="AR486">
        <v>57.412365000000001</v>
      </c>
      <c r="AS486">
        <v>55.997256999999998</v>
      </c>
      <c r="AT486">
        <v>54.632491999999999</v>
      </c>
      <c r="AU486">
        <v>53.312164000000003</v>
      </c>
    </row>
    <row r="487" spans="1:47" x14ac:dyDescent="0.35">
      <c r="A487" t="s">
        <v>490</v>
      </c>
      <c r="B487">
        <v>17.600000000000001</v>
      </c>
      <c r="C487">
        <v>0.15029100000000001</v>
      </c>
      <c r="D487">
        <v>1.2000000000000002</v>
      </c>
      <c r="E487">
        <v>5.6000000000000005</v>
      </c>
      <c r="F487">
        <v>2.4000000000000004</v>
      </c>
      <c r="G487">
        <v>0.4</v>
      </c>
      <c r="H487">
        <v>2.2000000000000002</v>
      </c>
      <c r="I487">
        <v>305.8</v>
      </c>
      <c r="J487">
        <v>417</v>
      </c>
      <c r="K487" t="s">
        <v>4</v>
      </c>
      <c r="L487">
        <v>586.57617000000005</v>
      </c>
      <c r="M487">
        <v>489.69427000000002</v>
      </c>
      <c r="N487">
        <v>419.70679000000001</v>
      </c>
      <c r="O487">
        <v>365.69772</v>
      </c>
      <c r="P487">
        <v>323.29354999999998</v>
      </c>
      <c r="Q487">
        <v>289.32628999999997</v>
      </c>
      <c r="R487">
        <v>261.61700000000002</v>
      </c>
      <c r="S487">
        <v>238.63362000000001</v>
      </c>
      <c r="T487">
        <v>219.30318</v>
      </c>
      <c r="U487">
        <v>202.79715999999999</v>
      </c>
      <c r="V487">
        <v>188.55494999999999</v>
      </c>
      <c r="W487">
        <v>176.12991</v>
      </c>
      <c r="X487">
        <v>165.17243999999999</v>
      </c>
      <c r="Y487">
        <v>155.45357999999999</v>
      </c>
      <c r="Z487">
        <v>146.79201</v>
      </c>
      <c r="AA487">
        <v>139.02386000000001</v>
      </c>
      <c r="AB487">
        <v>131.98145</v>
      </c>
      <c r="AC487">
        <v>125.56003</v>
      </c>
      <c r="AD487">
        <v>119.72472</v>
      </c>
      <c r="AE487">
        <v>114.43371999999999</v>
      </c>
      <c r="AF487">
        <v>109.58383000000001</v>
      </c>
      <c r="AG487">
        <v>105.0778</v>
      </c>
      <c r="AH487">
        <v>100.87823</v>
      </c>
      <c r="AI487">
        <v>96.985557999999997</v>
      </c>
      <c r="AJ487">
        <v>93.404426999999998</v>
      </c>
      <c r="AK487">
        <v>90.109511999999995</v>
      </c>
      <c r="AL487">
        <v>87.040053999999998</v>
      </c>
      <c r="AM487">
        <v>84.144524000000004</v>
      </c>
      <c r="AN487">
        <v>81.401511999999997</v>
      </c>
      <c r="AO487">
        <v>78.808456000000007</v>
      </c>
      <c r="AP487">
        <v>76.369667000000007</v>
      </c>
      <c r="AQ487">
        <v>74.088120000000004</v>
      </c>
      <c r="AR487">
        <v>71.958518999999995</v>
      </c>
      <c r="AS487">
        <v>69.961769000000004</v>
      </c>
      <c r="AT487">
        <v>68.072226999999998</v>
      </c>
      <c r="AU487">
        <v>66.270156999999998</v>
      </c>
    </row>
    <row r="488" spans="1:47" x14ac:dyDescent="0.35">
      <c r="A488" t="s">
        <v>491</v>
      </c>
      <c r="B488">
        <v>19.8</v>
      </c>
      <c r="C488">
        <v>0.2101016</v>
      </c>
      <c r="D488">
        <v>3</v>
      </c>
      <c r="E488">
        <v>1</v>
      </c>
      <c r="F488">
        <v>2.6</v>
      </c>
      <c r="G488">
        <v>0.4</v>
      </c>
      <c r="H488">
        <v>2</v>
      </c>
      <c r="I488">
        <v>534.4</v>
      </c>
      <c r="J488">
        <v>343.3</v>
      </c>
      <c r="K488" t="s">
        <v>3</v>
      </c>
      <c r="L488">
        <v>108.02670999999999</v>
      </c>
      <c r="M488">
        <v>93.771163999999999</v>
      </c>
      <c r="N488">
        <v>83.231917999999993</v>
      </c>
      <c r="O488">
        <v>75.203132999999994</v>
      </c>
      <c r="P488">
        <v>68.806899999999999</v>
      </c>
      <c r="Q488">
        <v>63.536994999999997</v>
      </c>
      <c r="R488">
        <v>59.007697999999998</v>
      </c>
      <c r="S488">
        <v>55.393630999999999</v>
      </c>
      <c r="T488">
        <v>52.058311000000003</v>
      </c>
      <c r="U488">
        <v>49.049788999999997</v>
      </c>
      <c r="V488">
        <v>46.662185999999998</v>
      </c>
      <c r="W488">
        <v>44.477024</v>
      </c>
      <c r="X488">
        <v>42.358001999999999</v>
      </c>
      <c r="Y488">
        <v>40.372871000000004</v>
      </c>
      <c r="Z488">
        <v>38.62809</v>
      </c>
      <c r="AA488">
        <v>37.217982999999997</v>
      </c>
      <c r="AB488">
        <v>35.877353999999997</v>
      </c>
      <c r="AC488">
        <v>34.544055999999998</v>
      </c>
      <c r="AD488">
        <v>33.243434999999998</v>
      </c>
      <c r="AE488">
        <v>32.009140000000002</v>
      </c>
      <c r="AF488">
        <v>30.876701000000001</v>
      </c>
      <c r="AG488">
        <v>29.886543</v>
      </c>
      <c r="AH488">
        <v>29.02422</v>
      </c>
      <c r="AI488">
        <v>28.203074999999998</v>
      </c>
      <c r="AJ488">
        <v>27.391365</v>
      </c>
      <c r="AK488">
        <v>26.590643</v>
      </c>
      <c r="AL488">
        <v>25.810120000000001</v>
      </c>
      <c r="AM488">
        <v>25.060217000000002</v>
      </c>
      <c r="AN488">
        <v>24.350183000000001</v>
      </c>
      <c r="AO488">
        <v>23.688108</v>
      </c>
      <c r="AP488">
        <v>23.080441</v>
      </c>
      <c r="AQ488">
        <v>22.525537</v>
      </c>
      <c r="AR488">
        <v>22.008482000000001</v>
      </c>
      <c r="AS488">
        <v>21.511344999999999</v>
      </c>
      <c r="AT488">
        <v>21.024512999999999</v>
      </c>
      <c r="AU488">
        <v>20.545580000000001</v>
      </c>
    </row>
    <row r="489" spans="1:47" x14ac:dyDescent="0.35">
      <c r="A489" t="s">
        <v>492</v>
      </c>
      <c r="B489">
        <v>24.200000000000003</v>
      </c>
      <c r="C489">
        <v>0.18901370000000001</v>
      </c>
      <c r="D489">
        <v>2</v>
      </c>
      <c r="E489">
        <v>3</v>
      </c>
      <c r="F489">
        <v>3</v>
      </c>
      <c r="G489">
        <v>0</v>
      </c>
      <c r="H489">
        <v>2.6</v>
      </c>
      <c r="I489">
        <v>284.3</v>
      </c>
      <c r="J489">
        <v>423.3</v>
      </c>
      <c r="K489" t="s">
        <v>4</v>
      </c>
      <c r="L489">
        <v>547.01098999999999</v>
      </c>
      <c r="M489">
        <v>490.06331999999998</v>
      </c>
      <c r="N489">
        <v>428.90973000000002</v>
      </c>
      <c r="O489">
        <v>377.33496000000002</v>
      </c>
      <c r="P489">
        <v>335.34512000000001</v>
      </c>
      <c r="Q489">
        <v>301.39206000000001</v>
      </c>
      <c r="R489">
        <v>273.61342999999999</v>
      </c>
      <c r="S489">
        <v>250.56728000000001</v>
      </c>
      <c r="T489">
        <v>231.33609000000001</v>
      </c>
      <c r="U489">
        <v>214.74744999999999</v>
      </c>
      <c r="V489">
        <v>200.43292</v>
      </c>
      <c r="W489">
        <v>188.32092</v>
      </c>
      <c r="X489">
        <v>177.45607000000001</v>
      </c>
      <c r="Y489">
        <v>167.48453000000001</v>
      </c>
      <c r="Z489">
        <v>158.63084000000001</v>
      </c>
      <c r="AA489">
        <v>151.21616</v>
      </c>
      <c r="AB489">
        <v>144.35585</v>
      </c>
      <c r="AC489">
        <v>137.79357999999999</v>
      </c>
      <c r="AD489">
        <v>131.57167000000001</v>
      </c>
      <c r="AE489">
        <v>125.83842</v>
      </c>
      <c r="AF489">
        <v>121.19264</v>
      </c>
      <c r="AG489">
        <v>116.94743</v>
      </c>
      <c r="AH489">
        <v>112.76952</v>
      </c>
      <c r="AI489">
        <v>108.68161000000001</v>
      </c>
      <c r="AJ489">
        <v>104.72926</v>
      </c>
      <c r="AK489">
        <v>100.96637</v>
      </c>
      <c r="AL489">
        <v>97.467956999999998</v>
      </c>
      <c r="AM489">
        <v>94.715102999999999</v>
      </c>
      <c r="AN489">
        <v>92.144356000000002</v>
      </c>
      <c r="AO489">
        <v>89.579993999999999</v>
      </c>
      <c r="AP489">
        <v>87.042755</v>
      </c>
      <c r="AQ489">
        <v>84.555854999999994</v>
      </c>
      <c r="AR489">
        <v>82.140304999999998</v>
      </c>
      <c r="AS489">
        <v>79.814116999999996</v>
      </c>
      <c r="AT489">
        <v>77.595444000000001</v>
      </c>
      <c r="AU489">
        <v>75.507651999999993</v>
      </c>
    </row>
    <row r="490" spans="1:47" x14ac:dyDescent="0.35">
      <c r="A490" t="s">
        <v>493</v>
      </c>
      <c r="B490">
        <v>31.8</v>
      </c>
      <c r="C490">
        <v>0.68675649999999999</v>
      </c>
      <c r="D490">
        <v>2.2000000000000002</v>
      </c>
      <c r="E490">
        <v>9</v>
      </c>
      <c r="F490">
        <v>2</v>
      </c>
      <c r="G490">
        <v>1.2000000000000002</v>
      </c>
      <c r="H490">
        <v>0.60000000000000009</v>
      </c>
      <c r="I490">
        <v>548.6</v>
      </c>
      <c r="J490">
        <v>376.70000000000005</v>
      </c>
      <c r="K490" t="s">
        <v>3</v>
      </c>
      <c r="L490">
        <v>409.13663000000003</v>
      </c>
      <c r="M490">
        <v>356.45891999999998</v>
      </c>
      <c r="N490">
        <v>314.74032999999997</v>
      </c>
      <c r="O490">
        <v>281.55347</v>
      </c>
      <c r="P490">
        <v>254.62873999999999</v>
      </c>
      <c r="Q490">
        <v>232.73271</v>
      </c>
      <c r="R490">
        <v>214.14598000000001</v>
      </c>
      <c r="S490">
        <v>198.41458</v>
      </c>
      <c r="T490">
        <v>185.06795</v>
      </c>
      <c r="U490">
        <v>173.29298</v>
      </c>
      <c r="V490">
        <v>162.76819</v>
      </c>
      <c r="W490">
        <v>153.81752</v>
      </c>
      <c r="X490">
        <v>145.70728</v>
      </c>
      <c r="Y490">
        <v>138.18908999999999</v>
      </c>
      <c r="Z490">
        <v>131.38104000000001</v>
      </c>
      <c r="AA490">
        <v>125.27258</v>
      </c>
      <c r="AB490">
        <v>119.71908000000001</v>
      </c>
      <c r="AC490">
        <v>114.63314</v>
      </c>
      <c r="AD490">
        <v>109.96391</v>
      </c>
      <c r="AE490">
        <v>105.62859</v>
      </c>
      <c r="AF490">
        <v>101.55228</v>
      </c>
      <c r="AG490">
        <v>97.707511999999994</v>
      </c>
      <c r="AH490">
        <v>94.107360999999997</v>
      </c>
      <c r="AI490">
        <v>90.790588</v>
      </c>
      <c r="AJ490">
        <v>87.801102</v>
      </c>
      <c r="AK490">
        <v>85.086212000000003</v>
      </c>
      <c r="AL490">
        <v>82.516509999999997</v>
      </c>
      <c r="AM490">
        <v>80.034164000000004</v>
      </c>
      <c r="AN490">
        <v>77.630591999999993</v>
      </c>
      <c r="AO490">
        <v>75.313903999999994</v>
      </c>
      <c r="AP490">
        <v>73.097977</v>
      </c>
      <c r="AQ490">
        <v>70.999626000000006</v>
      </c>
      <c r="AR490">
        <v>69.038269</v>
      </c>
      <c r="AS490">
        <v>67.240143000000003</v>
      </c>
      <c r="AT490">
        <v>65.615570000000005</v>
      </c>
      <c r="AU490">
        <v>64.095130999999995</v>
      </c>
    </row>
    <row r="491" spans="1:47" x14ac:dyDescent="0.35">
      <c r="A491" t="s">
        <v>494</v>
      </c>
      <c r="B491">
        <v>20.900000000000002</v>
      </c>
      <c r="C491">
        <v>0.31835540000000001</v>
      </c>
      <c r="D491">
        <v>0.60000000000000009</v>
      </c>
      <c r="E491">
        <v>8.8000000000000007</v>
      </c>
      <c r="F491">
        <v>2.4000000000000004</v>
      </c>
      <c r="G491">
        <v>0.8</v>
      </c>
      <c r="H491">
        <v>1.6</v>
      </c>
      <c r="I491">
        <v>470.5</v>
      </c>
      <c r="J491">
        <v>325.70000000000005</v>
      </c>
      <c r="K491" t="s">
        <v>3</v>
      </c>
      <c r="L491">
        <v>372.27755999999999</v>
      </c>
      <c r="M491">
        <v>322.24689000000001</v>
      </c>
      <c r="N491">
        <v>280.97197999999997</v>
      </c>
      <c r="O491">
        <v>247.49309</v>
      </c>
      <c r="P491">
        <v>220.32634999999999</v>
      </c>
      <c r="Q491">
        <v>197.97338999999999</v>
      </c>
      <c r="R491">
        <v>179.31998999999999</v>
      </c>
      <c r="S491">
        <v>163.64384000000001</v>
      </c>
      <c r="T491">
        <v>150.31616</v>
      </c>
      <c r="U491">
        <v>138.84135000000001</v>
      </c>
      <c r="V491">
        <v>128.8819</v>
      </c>
      <c r="W491">
        <v>120.17111</v>
      </c>
      <c r="X491">
        <v>112.48796</v>
      </c>
      <c r="Y491">
        <v>105.66613</v>
      </c>
      <c r="Z491">
        <v>99.592536999999993</v>
      </c>
      <c r="AA491">
        <v>94.149544000000006</v>
      </c>
      <c r="AB491">
        <v>89.241066000000004</v>
      </c>
      <c r="AC491">
        <v>84.798180000000002</v>
      </c>
      <c r="AD491">
        <v>80.760611999999995</v>
      </c>
      <c r="AE491">
        <v>77.075912000000002</v>
      </c>
      <c r="AF491">
        <v>73.702858000000006</v>
      </c>
      <c r="AG491">
        <v>70.604866000000001</v>
      </c>
      <c r="AH491">
        <v>67.747375000000005</v>
      </c>
      <c r="AI491">
        <v>65.100296</v>
      </c>
      <c r="AJ491">
        <v>62.641250999999997</v>
      </c>
      <c r="AK491">
        <v>60.354312999999998</v>
      </c>
      <c r="AL491">
        <v>58.225783999999997</v>
      </c>
      <c r="AM491">
        <v>56.239905999999998</v>
      </c>
      <c r="AN491">
        <v>54.381275000000002</v>
      </c>
      <c r="AO491">
        <v>52.635173999999999</v>
      </c>
      <c r="AP491">
        <v>50.989983000000002</v>
      </c>
      <c r="AQ491">
        <v>49.437637000000002</v>
      </c>
      <c r="AR491">
        <v>47.972239999999999</v>
      </c>
      <c r="AS491">
        <v>46.588954999999999</v>
      </c>
      <c r="AT491">
        <v>45.282341000000002</v>
      </c>
      <c r="AU491">
        <v>44.046554999999998</v>
      </c>
    </row>
    <row r="492" spans="1:47" x14ac:dyDescent="0.35">
      <c r="A492" t="s">
        <v>495</v>
      </c>
      <c r="B492">
        <v>11.4</v>
      </c>
      <c r="C492">
        <v>0.1154843</v>
      </c>
      <c r="D492">
        <v>1</v>
      </c>
      <c r="E492">
        <v>5.4</v>
      </c>
      <c r="F492">
        <v>0.8</v>
      </c>
      <c r="G492">
        <v>0.4</v>
      </c>
      <c r="H492">
        <v>0.8</v>
      </c>
      <c r="I492">
        <v>341.70000000000005</v>
      </c>
      <c r="J492">
        <v>421</v>
      </c>
      <c r="K492" t="s">
        <v>4</v>
      </c>
      <c r="L492">
        <v>173.38489999999999</v>
      </c>
      <c r="M492">
        <v>146.35820000000001</v>
      </c>
      <c r="N492">
        <v>126.34581</v>
      </c>
      <c r="O492">
        <v>110.98157999999999</v>
      </c>
      <c r="P492">
        <v>98.828666999999996</v>
      </c>
      <c r="Q492">
        <v>89.021834999999996</v>
      </c>
      <c r="R492">
        <v>80.964218000000002</v>
      </c>
      <c r="S492">
        <v>74.224311999999998</v>
      </c>
      <c r="T492">
        <v>68.503112999999999</v>
      </c>
      <c r="U492">
        <v>63.597839</v>
      </c>
      <c r="V492">
        <v>59.348663000000002</v>
      </c>
      <c r="W492">
        <v>55.619537000000001</v>
      </c>
      <c r="X492">
        <v>52.321967999999998</v>
      </c>
      <c r="Y492">
        <v>49.397433999999997</v>
      </c>
      <c r="Z492">
        <v>46.789409999999997</v>
      </c>
      <c r="AA492">
        <v>44.442120000000003</v>
      </c>
      <c r="AB492">
        <v>42.312877999999998</v>
      </c>
      <c r="AC492">
        <v>40.374065000000002</v>
      </c>
      <c r="AD492">
        <v>38.605995</v>
      </c>
      <c r="AE492">
        <v>36.990166000000002</v>
      </c>
      <c r="AF492">
        <v>35.506577</v>
      </c>
      <c r="AG492">
        <v>34.136761</v>
      </c>
      <c r="AH492">
        <v>32.865540000000003</v>
      </c>
      <c r="AI492">
        <v>31.682186000000002</v>
      </c>
      <c r="AJ492">
        <v>30.579159000000001</v>
      </c>
      <c r="AK492">
        <v>29.550013</v>
      </c>
      <c r="AL492">
        <v>28.588491000000001</v>
      </c>
      <c r="AM492">
        <v>27.688172999999999</v>
      </c>
      <c r="AN492">
        <v>26.842528999999999</v>
      </c>
      <c r="AO492">
        <v>26.045597000000001</v>
      </c>
      <c r="AP492">
        <v>25.292418999999999</v>
      </c>
      <c r="AQ492">
        <v>24.579391000000001</v>
      </c>
      <c r="AR492">
        <v>23.903521000000001</v>
      </c>
      <c r="AS492">
        <v>23.262467999999998</v>
      </c>
      <c r="AT492">
        <v>22.654135</v>
      </c>
      <c r="AU492">
        <v>22.076333999999999</v>
      </c>
    </row>
    <row r="493" spans="1:47" x14ac:dyDescent="0.35">
      <c r="A493" t="s">
        <v>496</v>
      </c>
      <c r="B493">
        <v>12.799999999999999</v>
      </c>
      <c r="C493">
        <v>0.51020149999999997</v>
      </c>
      <c r="D493">
        <v>2.8000000000000003</v>
      </c>
      <c r="E493">
        <v>8.6</v>
      </c>
      <c r="F493">
        <v>0.60000000000000009</v>
      </c>
      <c r="G493">
        <v>1</v>
      </c>
      <c r="H493">
        <v>0.2</v>
      </c>
      <c r="I493">
        <v>314.3</v>
      </c>
      <c r="J493">
        <v>298.60000000000002</v>
      </c>
      <c r="K493" t="s">
        <v>3</v>
      </c>
      <c r="L493">
        <v>87.917946000000001</v>
      </c>
      <c r="M493">
        <v>77.156609000000003</v>
      </c>
      <c r="N493">
        <v>68.480491999999998</v>
      </c>
      <c r="O493">
        <v>61.336387999999999</v>
      </c>
      <c r="P493">
        <v>55.486415999999998</v>
      </c>
      <c r="Q493">
        <v>50.616070000000001</v>
      </c>
      <c r="R493">
        <v>46.518580999999998</v>
      </c>
      <c r="S493">
        <v>43.053291000000002</v>
      </c>
      <c r="T493">
        <v>40.094253999999999</v>
      </c>
      <c r="U493">
        <v>37.516575000000003</v>
      </c>
      <c r="V493">
        <v>35.265774</v>
      </c>
      <c r="W493">
        <v>33.295216000000003</v>
      </c>
      <c r="X493">
        <v>31.542988000000001</v>
      </c>
      <c r="Y493">
        <v>29.966991</v>
      </c>
      <c r="Z493">
        <v>28.547749</v>
      </c>
      <c r="AA493">
        <v>27.266421999999999</v>
      </c>
      <c r="AB493">
        <v>26.101994000000001</v>
      </c>
      <c r="AC493">
        <v>25.036152000000001</v>
      </c>
      <c r="AD493">
        <v>24.055471000000001</v>
      </c>
      <c r="AE493">
        <v>23.150031999999999</v>
      </c>
      <c r="AF493">
        <v>22.311398000000001</v>
      </c>
      <c r="AG493">
        <v>21.532651999999999</v>
      </c>
      <c r="AH493">
        <v>20.807596</v>
      </c>
      <c r="AI493">
        <v>20.131176</v>
      </c>
      <c r="AJ493">
        <v>19.498749</v>
      </c>
      <c r="AK493">
        <v>18.905714</v>
      </c>
      <c r="AL493">
        <v>18.347652</v>
      </c>
      <c r="AM493">
        <v>17.821124999999999</v>
      </c>
      <c r="AN493">
        <v>17.323194999999998</v>
      </c>
      <c r="AO493">
        <v>16.851866000000001</v>
      </c>
      <c r="AP493">
        <v>16.405360999999999</v>
      </c>
      <c r="AQ493">
        <v>15.982229999999999</v>
      </c>
      <c r="AR493">
        <v>15.581034000000001</v>
      </c>
      <c r="AS493">
        <v>15.200021</v>
      </c>
      <c r="AT493">
        <v>14.837460999999999</v>
      </c>
      <c r="AU493">
        <v>14.491678</v>
      </c>
    </row>
    <row r="494" spans="1:47" x14ac:dyDescent="0.35">
      <c r="A494" t="s">
        <v>497</v>
      </c>
      <c r="B494">
        <v>34.200000000000003</v>
      </c>
      <c r="C494">
        <v>0.3882294</v>
      </c>
      <c r="D494">
        <v>2</v>
      </c>
      <c r="E494">
        <v>2.6</v>
      </c>
      <c r="F494">
        <v>0.8</v>
      </c>
      <c r="G494">
        <v>1.6</v>
      </c>
      <c r="H494">
        <v>0.4</v>
      </c>
      <c r="I494">
        <v>301.20000000000005</v>
      </c>
      <c r="J494">
        <v>299.3</v>
      </c>
      <c r="K494" t="s">
        <v>3</v>
      </c>
      <c r="L494">
        <v>127.14391999999999</v>
      </c>
      <c r="M494">
        <v>108.03586</v>
      </c>
      <c r="N494">
        <v>94.550697</v>
      </c>
      <c r="O494">
        <v>84.342819000000006</v>
      </c>
      <c r="P494">
        <v>76.313637</v>
      </c>
      <c r="Q494">
        <v>69.788307000000003</v>
      </c>
      <c r="R494">
        <v>64.369568000000001</v>
      </c>
      <c r="S494">
        <v>59.788929000000003</v>
      </c>
      <c r="T494">
        <v>55.833492</v>
      </c>
      <c r="U494">
        <v>52.384563</v>
      </c>
      <c r="V494">
        <v>49.366508000000003</v>
      </c>
      <c r="W494">
        <v>46.686942999999999</v>
      </c>
      <c r="X494">
        <v>44.281554999999997</v>
      </c>
      <c r="Y494">
        <v>42.119064000000002</v>
      </c>
      <c r="Z494">
        <v>40.166587999999997</v>
      </c>
      <c r="AA494">
        <v>38.393383</v>
      </c>
      <c r="AB494">
        <v>36.776890000000002</v>
      </c>
      <c r="AC494">
        <v>35.298428000000001</v>
      </c>
      <c r="AD494">
        <v>33.939948999999999</v>
      </c>
      <c r="AE494">
        <v>32.685702999999997</v>
      </c>
      <c r="AF494">
        <v>31.523292999999999</v>
      </c>
      <c r="AG494">
        <v>30.443521</v>
      </c>
      <c r="AH494">
        <v>29.438683999999999</v>
      </c>
      <c r="AI494">
        <v>28.501394000000001</v>
      </c>
      <c r="AJ494">
        <v>27.624366999999999</v>
      </c>
      <c r="AK494">
        <v>26.801022</v>
      </c>
      <c r="AL494">
        <v>26.025687999999999</v>
      </c>
      <c r="AM494">
        <v>25.293921999999998</v>
      </c>
      <c r="AN494">
        <v>24.602139000000001</v>
      </c>
      <c r="AO494">
        <v>23.947299999999998</v>
      </c>
      <c r="AP494">
        <v>23.326826000000001</v>
      </c>
      <c r="AQ494">
        <v>22.738045</v>
      </c>
      <c r="AR494">
        <v>22.178446000000001</v>
      </c>
      <c r="AS494">
        <v>21.645752000000002</v>
      </c>
      <c r="AT494">
        <v>21.13777</v>
      </c>
      <c r="AU494">
        <v>20.652607</v>
      </c>
    </row>
    <row r="495" spans="1:47" x14ac:dyDescent="0.35">
      <c r="A495" t="s">
        <v>498</v>
      </c>
      <c r="B495">
        <v>27.900000000000002</v>
      </c>
      <c r="C495">
        <v>0.56191849999999999</v>
      </c>
      <c r="D495">
        <v>2</v>
      </c>
      <c r="E495">
        <v>0.4</v>
      </c>
      <c r="F495">
        <v>2.2000000000000002</v>
      </c>
      <c r="G495">
        <v>1</v>
      </c>
      <c r="H495">
        <v>1</v>
      </c>
      <c r="I495">
        <v>474.5</v>
      </c>
      <c r="J495">
        <v>296.20000000000005</v>
      </c>
      <c r="K495" t="s">
        <v>3</v>
      </c>
      <c r="L495">
        <v>42.719172999999998</v>
      </c>
      <c r="M495">
        <v>37.015422999999998</v>
      </c>
      <c r="N495">
        <v>32.744106000000002</v>
      </c>
      <c r="O495">
        <v>29.718402999999999</v>
      </c>
      <c r="P495">
        <v>27.257228999999999</v>
      </c>
      <c r="Q495">
        <v>25.174689999999998</v>
      </c>
      <c r="R495">
        <v>23.420321000000001</v>
      </c>
      <c r="S495">
        <v>21.883199999999999</v>
      </c>
      <c r="T495">
        <v>20.527414</v>
      </c>
      <c r="U495">
        <v>19.341695999999999</v>
      </c>
      <c r="V495">
        <v>18.285633000000001</v>
      </c>
      <c r="W495">
        <v>17.325821000000001</v>
      </c>
      <c r="X495">
        <v>16.452401999999999</v>
      </c>
      <c r="Y495">
        <v>15.66203</v>
      </c>
      <c r="Z495">
        <v>14.944635</v>
      </c>
      <c r="AA495">
        <v>14.286704</v>
      </c>
      <c r="AB495">
        <v>13.677414000000001</v>
      </c>
      <c r="AC495">
        <v>13.111148</v>
      </c>
      <c r="AD495">
        <v>12.585539000000001</v>
      </c>
      <c r="AE495">
        <v>12.09834</v>
      </c>
      <c r="AF495">
        <v>11.655493</v>
      </c>
      <c r="AG495">
        <v>11.281470000000001</v>
      </c>
      <c r="AH495">
        <v>10.93206</v>
      </c>
      <c r="AI495">
        <v>10.604782999999999</v>
      </c>
      <c r="AJ495">
        <v>10.297529000000001</v>
      </c>
      <c r="AK495">
        <v>10.008445</v>
      </c>
      <c r="AL495">
        <v>9.7359694999999995</v>
      </c>
      <c r="AM495">
        <v>9.4785824000000005</v>
      </c>
      <c r="AN495">
        <v>9.2350463999999999</v>
      </c>
      <c r="AO495">
        <v>9.0042133</v>
      </c>
      <c r="AP495">
        <v>8.7850809000000005</v>
      </c>
      <c r="AQ495">
        <v>8.5767392999999998</v>
      </c>
      <c r="AR495">
        <v>8.3783835999999994</v>
      </c>
      <c r="AS495">
        <v>8.1893004999999999</v>
      </c>
      <c r="AT495">
        <v>8.0088415000000008</v>
      </c>
      <c r="AU495">
        <v>7.8364023999999999</v>
      </c>
    </row>
    <row r="496" spans="1:47" x14ac:dyDescent="0.35">
      <c r="A496" t="s">
        <v>499</v>
      </c>
      <c r="B496">
        <v>17.5</v>
      </c>
      <c r="C496">
        <v>0.77992369999999989</v>
      </c>
      <c r="D496">
        <v>1.4000000000000001</v>
      </c>
      <c r="E496">
        <v>9</v>
      </c>
      <c r="F496">
        <v>2</v>
      </c>
      <c r="G496">
        <v>0.8</v>
      </c>
      <c r="H496">
        <v>0.4</v>
      </c>
      <c r="I496">
        <v>464.3</v>
      </c>
      <c r="J496">
        <v>328.6</v>
      </c>
      <c r="K496" t="s">
        <v>3</v>
      </c>
      <c r="L496">
        <v>173.33002999999999</v>
      </c>
      <c r="M496">
        <v>153.28288000000001</v>
      </c>
      <c r="N496">
        <v>136.29826</v>
      </c>
      <c r="O496">
        <v>122.10226</v>
      </c>
      <c r="P496">
        <v>110.30968</v>
      </c>
      <c r="Q496">
        <v>100.44495000000001</v>
      </c>
      <c r="R496">
        <v>92.052750000000003</v>
      </c>
      <c r="S496">
        <v>84.948418000000004</v>
      </c>
      <c r="T496">
        <v>78.818343999999996</v>
      </c>
      <c r="U496">
        <v>73.473258999999999</v>
      </c>
      <c r="V496">
        <v>68.800674000000001</v>
      </c>
      <c r="W496">
        <v>64.681235999999998</v>
      </c>
      <c r="X496">
        <v>61.021464999999999</v>
      </c>
      <c r="Y496">
        <v>57.750011000000001</v>
      </c>
      <c r="Z496">
        <v>54.804695000000002</v>
      </c>
      <c r="AA496">
        <v>52.136710999999998</v>
      </c>
      <c r="AB496">
        <v>49.712432999999997</v>
      </c>
      <c r="AC496">
        <v>47.505474</v>
      </c>
      <c r="AD496">
        <v>45.489955999999999</v>
      </c>
      <c r="AE496">
        <v>43.639491999999997</v>
      </c>
      <c r="AF496">
        <v>41.930653</v>
      </c>
      <c r="AG496">
        <v>40.345806000000003</v>
      </c>
      <c r="AH496">
        <v>38.872962999999999</v>
      </c>
      <c r="AI496">
        <v>37.503005999999999</v>
      </c>
      <c r="AJ496">
        <v>36.227725999999997</v>
      </c>
      <c r="AK496">
        <v>35.038395000000001</v>
      </c>
      <c r="AL496">
        <v>33.925986999999999</v>
      </c>
      <c r="AM496">
        <v>32.881591999999998</v>
      </c>
      <c r="AN496">
        <v>31.897779</v>
      </c>
      <c r="AO496">
        <v>30.968509999999998</v>
      </c>
      <c r="AP496">
        <v>30.08972</v>
      </c>
      <c r="AQ496">
        <v>29.257883</v>
      </c>
      <c r="AR496">
        <v>28.470215</v>
      </c>
      <c r="AS496">
        <v>27.724163000000001</v>
      </c>
      <c r="AT496">
        <v>27.016604999999998</v>
      </c>
      <c r="AU496">
        <v>26.344667000000001</v>
      </c>
    </row>
    <row r="497" spans="1:47" x14ac:dyDescent="0.35">
      <c r="A497" t="s">
        <v>500</v>
      </c>
      <c r="B497">
        <v>30.6</v>
      </c>
      <c r="C497">
        <v>0.77079249999999999</v>
      </c>
      <c r="D497">
        <v>1.6</v>
      </c>
      <c r="E497">
        <v>5.2</v>
      </c>
      <c r="F497">
        <v>2.4000000000000004</v>
      </c>
      <c r="G497">
        <v>1</v>
      </c>
      <c r="H497">
        <v>0.60000000000000009</v>
      </c>
      <c r="I497">
        <v>562.30000000000007</v>
      </c>
      <c r="J497">
        <v>376</v>
      </c>
      <c r="K497" t="s">
        <v>3</v>
      </c>
      <c r="L497">
        <v>255.94649000000001</v>
      </c>
      <c r="M497">
        <v>218.24098000000001</v>
      </c>
      <c r="N497">
        <v>190.45192</v>
      </c>
      <c r="O497">
        <v>169.13084000000001</v>
      </c>
      <c r="P497">
        <v>152.29668000000001</v>
      </c>
      <c r="Q497">
        <v>138.5154</v>
      </c>
      <c r="R497">
        <v>127.06091000000001</v>
      </c>
      <c r="S497">
        <v>117.3942</v>
      </c>
      <c r="T497">
        <v>108.96619</v>
      </c>
      <c r="U497">
        <v>101.73836</v>
      </c>
      <c r="V497">
        <v>95.425940999999995</v>
      </c>
      <c r="W497">
        <v>89.770163999999994</v>
      </c>
      <c r="X497">
        <v>84.723724000000004</v>
      </c>
      <c r="Y497">
        <v>80.215714000000006</v>
      </c>
      <c r="Z497">
        <v>76.155395999999996</v>
      </c>
      <c r="AA497">
        <v>72.482590000000002</v>
      </c>
      <c r="AB497">
        <v>69.142905999999996</v>
      </c>
      <c r="AC497">
        <v>66.074150000000003</v>
      </c>
      <c r="AD497">
        <v>63.232098000000001</v>
      </c>
      <c r="AE497">
        <v>60.600304000000001</v>
      </c>
      <c r="AF497">
        <v>58.177483000000002</v>
      </c>
      <c r="AG497">
        <v>55.957630000000002</v>
      </c>
      <c r="AH497">
        <v>53.916294000000001</v>
      </c>
      <c r="AI497">
        <v>52.015090999999998</v>
      </c>
      <c r="AJ497">
        <v>50.222476999999998</v>
      </c>
      <c r="AK497">
        <v>48.524768999999999</v>
      </c>
      <c r="AL497">
        <v>46.920380000000002</v>
      </c>
      <c r="AM497">
        <v>45.412154999999998</v>
      </c>
      <c r="AN497">
        <v>44.002594000000002</v>
      </c>
      <c r="AO497">
        <v>42.689056000000001</v>
      </c>
      <c r="AP497">
        <v>41.461342000000002</v>
      </c>
      <c r="AQ497">
        <v>40.304344</v>
      </c>
      <c r="AR497">
        <v>39.203949000000001</v>
      </c>
      <c r="AS497">
        <v>38.150871000000002</v>
      </c>
      <c r="AT497">
        <v>37.141585999999997</v>
      </c>
      <c r="AU497">
        <v>36.175465000000003</v>
      </c>
    </row>
    <row r="498" spans="1:47" x14ac:dyDescent="0.35">
      <c r="A498" t="s">
        <v>501</v>
      </c>
      <c r="B498">
        <v>32.1</v>
      </c>
      <c r="C498">
        <v>0.33752599999999999</v>
      </c>
      <c r="D498">
        <v>2</v>
      </c>
      <c r="E498">
        <v>4.8000000000000007</v>
      </c>
      <c r="F498">
        <v>0.60000000000000009</v>
      </c>
      <c r="G498">
        <v>1.8</v>
      </c>
      <c r="H498">
        <v>0.4</v>
      </c>
      <c r="I498">
        <v>429</v>
      </c>
      <c r="J498">
        <v>300</v>
      </c>
      <c r="K498" t="s">
        <v>3</v>
      </c>
      <c r="L498">
        <v>188.27528000000001</v>
      </c>
      <c r="M498">
        <v>160.42310000000001</v>
      </c>
      <c r="N498">
        <v>140.16878</v>
      </c>
      <c r="O498">
        <v>124.81646000000001</v>
      </c>
      <c r="P498">
        <v>112.72593000000001</v>
      </c>
      <c r="Q498">
        <v>102.89011000000001</v>
      </c>
      <c r="R498">
        <v>94.754524000000004</v>
      </c>
      <c r="S498">
        <v>87.903923000000006</v>
      </c>
      <c r="T498">
        <v>82.008033999999995</v>
      </c>
      <c r="U498">
        <v>76.867744000000002</v>
      </c>
      <c r="V498">
        <v>72.348961000000003</v>
      </c>
      <c r="W498">
        <v>68.345337000000001</v>
      </c>
      <c r="X498">
        <v>64.746452000000005</v>
      </c>
      <c r="Y498">
        <v>61.498894</v>
      </c>
      <c r="Z498">
        <v>58.566597000000002</v>
      </c>
      <c r="AA498">
        <v>55.896877000000003</v>
      </c>
      <c r="AB498">
        <v>53.452015000000003</v>
      </c>
      <c r="AC498">
        <v>51.205840999999999</v>
      </c>
      <c r="AD498">
        <v>49.133201999999997</v>
      </c>
      <c r="AE498">
        <v>47.214157</v>
      </c>
      <c r="AF498">
        <v>45.435364</v>
      </c>
      <c r="AG498">
        <v>43.785271000000002</v>
      </c>
      <c r="AH498">
        <v>42.250503999999999</v>
      </c>
      <c r="AI498">
        <v>40.816749999999999</v>
      </c>
      <c r="AJ498">
        <v>39.472301000000002</v>
      </c>
      <c r="AK498">
        <v>38.209384999999997</v>
      </c>
      <c r="AL498">
        <v>37.022499000000003</v>
      </c>
      <c r="AM498">
        <v>35.907210999999997</v>
      </c>
      <c r="AN498">
        <v>34.85886</v>
      </c>
      <c r="AO498">
        <v>33.873192000000003</v>
      </c>
      <c r="AP498">
        <v>32.946201000000002</v>
      </c>
      <c r="AQ498">
        <v>32.073776000000002</v>
      </c>
      <c r="AR498">
        <v>31.251546999999999</v>
      </c>
      <c r="AS498">
        <v>30.474806000000001</v>
      </c>
      <c r="AT498">
        <v>29.739193</v>
      </c>
      <c r="AU498">
        <v>29.040769999999998</v>
      </c>
    </row>
    <row r="499" spans="1:47" x14ac:dyDescent="0.35">
      <c r="A499" t="s">
        <v>502</v>
      </c>
      <c r="B499">
        <v>35.800000000000004</v>
      </c>
      <c r="C499">
        <v>0.33175939999999998</v>
      </c>
      <c r="D499">
        <v>2.4000000000000004</v>
      </c>
      <c r="E499">
        <v>0.60000000000000009</v>
      </c>
      <c r="F499">
        <v>1.8</v>
      </c>
      <c r="G499">
        <v>1.2000000000000002</v>
      </c>
      <c r="H499">
        <v>1.2000000000000002</v>
      </c>
      <c r="I499">
        <v>462.1</v>
      </c>
      <c r="J499">
        <v>292.40000000000003</v>
      </c>
      <c r="K499" t="s">
        <v>3</v>
      </c>
      <c r="L499">
        <v>108.63324</v>
      </c>
      <c r="M499">
        <v>94.111373999999998</v>
      </c>
      <c r="N499">
        <v>83.514465000000001</v>
      </c>
      <c r="O499">
        <v>75.517928999999995</v>
      </c>
      <c r="P499">
        <v>69.098472999999998</v>
      </c>
      <c r="Q499">
        <v>63.905811</v>
      </c>
      <c r="R499">
        <v>59.371459999999999</v>
      </c>
      <c r="S499">
        <v>55.539538999999998</v>
      </c>
      <c r="T499">
        <v>52.293765999999998</v>
      </c>
      <c r="U499">
        <v>49.320014999999998</v>
      </c>
      <c r="V499">
        <v>46.633732000000002</v>
      </c>
      <c r="W499">
        <v>44.315024999999999</v>
      </c>
      <c r="X499">
        <v>42.276974000000003</v>
      </c>
      <c r="Y499">
        <v>40.357925000000002</v>
      </c>
      <c r="Z499">
        <v>38.561732999999997</v>
      </c>
      <c r="AA499">
        <v>36.91404</v>
      </c>
      <c r="AB499">
        <v>35.419144000000003</v>
      </c>
      <c r="AC499">
        <v>34.064335</v>
      </c>
      <c r="AD499">
        <v>32.831398</v>
      </c>
      <c r="AE499">
        <v>31.697557</v>
      </c>
      <c r="AF499">
        <v>30.643719000000001</v>
      </c>
      <c r="AG499">
        <v>29.656565000000001</v>
      </c>
      <c r="AH499">
        <v>28.728069000000001</v>
      </c>
      <c r="AI499">
        <v>27.854344999999999</v>
      </c>
      <c r="AJ499">
        <v>27.033161</v>
      </c>
      <c r="AK499">
        <v>26.262726000000001</v>
      </c>
      <c r="AL499">
        <v>25.540033000000001</v>
      </c>
      <c r="AM499">
        <v>24.860758000000001</v>
      </c>
      <c r="AN499">
        <v>24.219715000000001</v>
      </c>
      <c r="AO499">
        <v>23.611844999999999</v>
      </c>
      <c r="AP499">
        <v>23.033190000000001</v>
      </c>
      <c r="AQ499">
        <v>22.480726000000001</v>
      </c>
      <c r="AR499">
        <v>21.952589</v>
      </c>
      <c r="AS499">
        <v>21.447592</v>
      </c>
      <c r="AT499">
        <v>20.964759999999998</v>
      </c>
      <c r="AU499">
        <v>20.503464000000001</v>
      </c>
    </row>
    <row r="500" spans="1:47" x14ac:dyDescent="0.35">
      <c r="A500" t="s">
        <v>503</v>
      </c>
      <c r="B500">
        <v>32.300000000000004</v>
      </c>
      <c r="C500">
        <v>0.12190480000000001</v>
      </c>
      <c r="D500">
        <v>2.4000000000000004</v>
      </c>
      <c r="E500">
        <v>6.6000000000000005</v>
      </c>
      <c r="F500">
        <v>2.8000000000000003</v>
      </c>
      <c r="G500">
        <v>2</v>
      </c>
      <c r="H500">
        <v>2.4000000000000004</v>
      </c>
      <c r="I500">
        <v>432.40000000000003</v>
      </c>
      <c r="J500">
        <v>352.3</v>
      </c>
      <c r="K500" t="s">
        <v>3</v>
      </c>
      <c r="L500">
        <v>1209.2268999999999</v>
      </c>
      <c r="M500">
        <v>977.45050000000003</v>
      </c>
      <c r="N500">
        <v>825.11968999999999</v>
      </c>
      <c r="O500">
        <v>718.82654000000002</v>
      </c>
      <c r="P500">
        <v>638.31659000000002</v>
      </c>
      <c r="Q500">
        <v>574.53588999999999</v>
      </c>
      <c r="R500">
        <v>522.75194999999997</v>
      </c>
      <c r="S500">
        <v>479.56418000000002</v>
      </c>
      <c r="T500">
        <v>443.12304999999998</v>
      </c>
      <c r="U500">
        <v>412.06551999999999</v>
      </c>
      <c r="V500">
        <v>385.21600000000001</v>
      </c>
      <c r="W500">
        <v>361.63540999999998</v>
      </c>
      <c r="X500">
        <v>340.94842999999997</v>
      </c>
      <c r="Y500">
        <v>322.64728000000002</v>
      </c>
      <c r="Z500">
        <v>306.14456000000001</v>
      </c>
      <c r="AA500">
        <v>291.33066000000002</v>
      </c>
      <c r="AB500">
        <v>278.16833000000003</v>
      </c>
      <c r="AC500">
        <v>265.97559000000001</v>
      </c>
      <c r="AD500">
        <v>254.61497</v>
      </c>
      <c r="AE500">
        <v>244.10329999999999</v>
      </c>
      <c r="AF500">
        <v>235.16084000000001</v>
      </c>
      <c r="AG500">
        <v>226.63104000000001</v>
      </c>
      <c r="AH500">
        <v>218.35283000000001</v>
      </c>
      <c r="AI500">
        <v>210.43517</v>
      </c>
      <c r="AJ500">
        <v>202.97651999999999</v>
      </c>
      <c r="AK500">
        <v>196.59808000000001</v>
      </c>
      <c r="AL500">
        <v>191.01446999999999</v>
      </c>
      <c r="AM500">
        <v>185.46552</v>
      </c>
      <c r="AN500">
        <v>179.92653999999999</v>
      </c>
      <c r="AO500">
        <v>174.43877000000001</v>
      </c>
      <c r="AP500">
        <v>169.06708</v>
      </c>
      <c r="AQ500">
        <v>163.90282999999999</v>
      </c>
      <c r="AR500">
        <v>159.96803</v>
      </c>
      <c r="AS500">
        <v>156.33539999999999</v>
      </c>
      <c r="AT500">
        <v>152.64690999999999</v>
      </c>
      <c r="AU500">
        <v>148.93465</v>
      </c>
    </row>
    <row r="501" spans="1:47" x14ac:dyDescent="0.35">
      <c r="A501" t="s">
        <v>504</v>
      </c>
      <c r="B501">
        <v>10.299999999999999</v>
      </c>
      <c r="C501">
        <v>0.27499960000000001</v>
      </c>
      <c r="D501">
        <v>2.4000000000000004</v>
      </c>
      <c r="E501">
        <v>1.2000000000000002</v>
      </c>
      <c r="F501">
        <v>1</v>
      </c>
      <c r="G501">
        <v>1.4000000000000001</v>
      </c>
      <c r="H501">
        <v>0.8</v>
      </c>
      <c r="I501">
        <v>397.6</v>
      </c>
      <c r="J501">
        <v>293.5</v>
      </c>
      <c r="K501" t="s">
        <v>3</v>
      </c>
      <c r="L501">
        <v>45.720878999999996</v>
      </c>
      <c r="M501">
        <v>39.394801999999999</v>
      </c>
      <c r="N501">
        <v>34.892532000000003</v>
      </c>
      <c r="O501">
        <v>31.436602000000001</v>
      </c>
      <c r="P501">
        <v>28.703182000000002</v>
      </c>
      <c r="Q501">
        <v>26.431903999999999</v>
      </c>
      <c r="R501">
        <v>24.524418000000001</v>
      </c>
      <c r="S501">
        <v>22.891725999999998</v>
      </c>
      <c r="T501">
        <v>21.453683999999999</v>
      </c>
      <c r="U501">
        <v>20.189005000000002</v>
      </c>
      <c r="V501">
        <v>19.079535</v>
      </c>
      <c r="W501">
        <v>18.089687000000001</v>
      </c>
      <c r="X501">
        <v>17.192034</v>
      </c>
      <c r="Y501">
        <v>16.376415000000001</v>
      </c>
      <c r="Z501">
        <v>15.637297999999999</v>
      </c>
      <c r="AA501">
        <v>14.965299</v>
      </c>
      <c r="AB501">
        <v>14.348371999999999</v>
      </c>
      <c r="AC501">
        <v>13.776789000000001</v>
      </c>
      <c r="AD501">
        <v>13.245263</v>
      </c>
      <c r="AE501">
        <v>12.750949</v>
      </c>
      <c r="AF501">
        <v>12.291658</v>
      </c>
      <c r="AG501">
        <v>11.864236</v>
      </c>
      <c r="AH501">
        <v>11.465028999999999</v>
      </c>
      <c r="AI501">
        <v>11.090192</v>
      </c>
      <c r="AJ501">
        <v>10.736829</v>
      </c>
      <c r="AK501">
        <v>10.40282</v>
      </c>
      <c r="AL501">
        <v>10.086940999999999</v>
      </c>
      <c r="AM501">
        <v>9.7881240999999992</v>
      </c>
      <c r="AN501">
        <v>9.5054884000000008</v>
      </c>
      <c r="AO501">
        <v>9.2379236000000002</v>
      </c>
      <c r="AP501">
        <v>8.9841995000000008</v>
      </c>
      <c r="AQ501">
        <v>8.7430859000000005</v>
      </c>
      <c r="AR501">
        <v>8.5134057999999992</v>
      </c>
      <c r="AS501">
        <v>8.2941246</v>
      </c>
      <c r="AT501">
        <v>8.0844726999999992</v>
      </c>
      <c r="AU501">
        <v>7.8838105000000001</v>
      </c>
    </row>
    <row r="502" spans="1:47" x14ac:dyDescent="0.35">
      <c r="A502" t="s">
        <v>505</v>
      </c>
      <c r="B502">
        <v>17.980820000000001</v>
      </c>
      <c r="C502">
        <v>0.48907989999999996</v>
      </c>
      <c r="D502">
        <v>2.8000000000000003</v>
      </c>
      <c r="E502">
        <v>3.2</v>
      </c>
      <c r="F502">
        <v>0.60000000000000009</v>
      </c>
      <c r="G502">
        <v>1.8</v>
      </c>
      <c r="H502">
        <v>0.4</v>
      </c>
      <c r="I502">
        <v>364.20000000000005</v>
      </c>
      <c r="J502">
        <v>353.5</v>
      </c>
      <c r="K502" t="s">
        <v>4</v>
      </c>
      <c r="L502">
        <v>117.70219</v>
      </c>
      <c r="M502">
        <v>100.6472</v>
      </c>
      <c r="N502">
        <v>88.547355999999994</v>
      </c>
      <c r="O502">
        <v>79.428794999999994</v>
      </c>
      <c r="P502">
        <v>72.156882999999993</v>
      </c>
      <c r="Q502">
        <v>66.162955999999994</v>
      </c>
      <c r="R502">
        <v>61.152462</v>
      </c>
      <c r="S502">
        <v>56.914577000000001</v>
      </c>
      <c r="T502">
        <v>53.254089</v>
      </c>
      <c r="U502">
        <v>50.050967999999997</v>
      </c>
      <c r="V502">
        <v>47.236609999999999</v>
      </c>
      <c r="W502">
        <v>44.742477000000001</v>
      </c>
      <c r="X502">
        <v>42.504348999999998</v>
      </c>
      <c r="Y502">
        <v>40.477356</v>
      </c>
      <c r="Z502">
        <v>38.644309999999997</v>
      </c>
      <c r="AA502">
        <v>36.982551999999998</v>
      </c>
      <c r="AB502">
        <v>35.460438000000003</v>
      </c>
      <c r="AC502">
        <v>34.055511000000003</v>
      </c>
      <c r="AD502">
        <v>32.754528000000001</v>
      </c>
      <c r="AE502">
        <v>31.548893</v>
      </c>
      <c r="AF502">
        <v>30.432423</v>
      </c>
      <c r="AG502">
        <v>29.402339999999999</v>
      </c>
      <c r="AH502">
        <v>28.451685000000001</v>
      </c>
      <c r="AI502">
        <v>27.568182</v>
      </c>
      <c r="AJ502">
        <v>26.743048000000002</v>
      </c>
      <c r="AK502">
        <v>25.969308999999999</v>
      </c>
      <c r="AL502">
        <v>25.241299000000001</v>
      </c>
      <c r="AM502">
        <v>24.554666999999998</v>
      </c>
      <c r="AN502">
        <v>23.906139</v>
      </c>
      <c r="AO502">
        <v>23.293039</v>
      </c>
      <c r="AP502">
        <v>22.712821999999999</v>
      </c>
      <c r="AQ502">
        <v>22.162785</v>
      </c>
      <c r="AR502">
        <v>21.640352</v>
      </c>
      <c r="AS502">
        <v>21.143056999999999</v>
      </c>
      <c r="AT502">
        <v>20.66864</v>
      </c>
      <c r="AU502">
        <v>20.215384</v>
      </c>
    </row>
    <row r="503" spans="1:47" x14ac:dyDescent="0.35">
      <c r="A503" t="s">
        <v>506</v>
      </c>
      <c r="B503">
        <v>21.165669999999999</v>
      </c>
      <c r="C503">
        <v>0.55098389999999997</v>
      </c>
      <c r="D503">
        <v>2.6</v>
      </c>
      <c r="E503">
        <v>1.4000000000000001</v>
      </c>
      <c r="F503">
        <v>2.2000000000000002</v>
      </c>
      <c r="G503">
        <v>1.6</v>
      </c>
      <c r="H503">
        <v>1</v>
      </c>
      <c r="I503">
        <v>390.3</v>
      </c>
      <c r="J503">
        <v>352.20000000000005</v>
      </c>
      <c r="K503" t="s">
        <v>4</v>
      </c>
      <c r="L503">
        <v>130.93523999999999</v>
      </c>
      <c r="M503">
        <v>112.53178</v>
      </c>
      <c r="N503">
        <v>99.445335</v>
      </c>
      <c r="O503">
        <v>89.462790999999996</v>
      </c>
      <c r="P503">
        <v>81.602233999999996</v>
      </c>
      <c r="Q503">
        <v>75.344207999999995</v>
      </c>
      <c r="R503">
        <v>69.858977999999993</v>
      </c>
      <c r="S503">
        <v>65.328925999999996</v>
      </c>
      <c r="T503">
        <v>61.497275999999999</v>
      </c>
      <c r="U503">
        <v>57.936768000000001</v>
      </c>
      <c r="V503">
        <v>54.770358999999999</v>
      </c>
      <c r="W503">
        <v>52.154575000000001</v>
      </c>
      <c r="X503">
        <v>49.804020000000001</v>
      </c>
      <c r="Y503">
        <v>47.538272999999997</v>
      </c>
      <c r="Z503">
        <v>45.404826999999997</v>
      </c>
      <c r="AA503">
        <v>43.489491000000001</v>
      </c>
      <c r="AB503">
        <v>41.837581999999998</v>
      </c>
      <c r="AC503">
        <v>40.348751</v>
      </c>
      <c r="AD503">
        <v>38.915137999999999</v>
      </c>
      <c r="AE503">
        <v>37.521324</v>
      </c>
      <c r="AF503">
        <v>36.188274</v>
      </c>
      <c r="AG503">
        <v>34.942031999999998</v>
      </c>
      <c r="AH503">
        <v>33.802501999999997</v>
      </c>
      <c r="AI503">
        <v>32.772269999999999</v>
      </c>
      <c r="AJ503">
        <v>31.82555</v>
      </c>
      <c r="AK503">
        <v>30.926400999999998</v>
      </c>
      <c r="AL503">
        <v>30.054461</v>
      </c>
      <c r="AM503">
        <v>29.206087</v>
      </c>
      <c r="AN503">
        <v>28.385684999999999</v>
      </c>
      <c r="AO503">
        <v>27.600096000000001</v>
      </c>
      <c r="AP503">
        <v>26.855422999999998</v>
      </c>
      <c r="AQ503">
        <v>26.155445</v>
      </c>
      <c r="AR503">
        <v>25.501031999999999</v>
      </c>
      <c r="AS503">
        <v>24.888857000000002</v>
      </c>
      <c r="AT503">
        <v>24.311381999999998</v>
      </c>
      <c r="AU503">
        <v>23.760006000000001</v>
      </c>
    </row>
    <row r="504" spans="1:47" x14ac:dyDescent="0.35">
      <c r="A504" t="s">
        <v>507</v>
      </c>
      <c r="B504">
        <v>27.040330000000001</v>
      </c>
      <c r="C504">
        <v>0.32097769999999998</v>
      </c>
      <c r="D504">
        <v>2.4000000000000004</v>
      </c>
      <c r="E504">
        <v>0.60000000000000009</v>
      </c>
      <c r="F504">
        <v>2.6</v>
      </c>
      <c r="G504">
        <v>1.8</v>
      </c>
      <c r="H504">
        <v>1.8</v>
      </c>
      <c r="I504">
        <v>391.90000000000003</v>
      </c>
      <c r="J504">
        <v>309.3</v>
      </c>
      <c r="K504" t="s">
        <v>3</v>
      </c>
      <c r="L504">
        <v>129.19412</v>
      </c>
      <c r="M504">
        <v>112.17528</v>
      </c>
      <c r="N504">
        <v>99.646964999999994</v>
      </c>
      <c r="O504">
        <v>89.668045000000006</v>
      </c>
      <c r="P504">
        <v>82.019379000000001</v>
      </c>
      <c r="Q504">
        <v>75.602058</v>
      </c>
      <c r="R504">
        <v>70.016379999999998</v>
      </c>
      <c r="S504">
        <v>65.526732999999993</v>
      </c>
      <c r="T504">
        <v>61.566825999999999</v>
      </c>
      <c r="U504">
        <v>57.900145999999999</v>
      </c>
      <c r="V504">
        <v>54.668593999999999</v>
      </c>
      <c r="W504">
        <v>51.951653</v>
      </c>
      <c r="X504">
        <v>49.500014999999998</v>
      </c>
      <c r="Y504">
        <v>47.164954999999999</v>
      </c>
      <c r="Z504">
        <v>44.974238999999997</v>
      </c>
      <c r="AA504">
        <v>42.983241999999997</v>
      </c>
      <c r="AB504">
        <v>41.224552000000003</v>
      </c>
      <c r="AC504">
        <v>39.648659000000002</v>
      </c>
      <c r="AD504">
        <v>38.166060999999999</v>
      </c>
      <c r="AE504">
        <v>36.746966999999998</v>
      </c>
      <c r="AF504">
        <v>35.399161999999997</v>
      </c>
      <c r="AG504">
        <v>34.136471</v>
      </c>
      <c r="AH504">
        <v>32.966610000000003</v>
      </c>
      <c r="AI504">
        <v>31.901812</v>
      </c>
      <c r="AJ504">
        <v>30.939373</v>
      </c>
      <c r="AK504">
        <v>30.042006000000001</v>
      </c>
      <c r="AL504">
        <v>29.203043000000001</v>
      </c>
      <c r="AM504">
        <v>28.415913</v>
      </c>
      <c r="AN504">
        <v>27.673960000000001</v>
      </c>
      <c r="AO504">
        <v>26.970921000000001</v>
      </c>
      <c r="AP504">
        <v>26.301988999999999</v>
      </c>
      <c r="AQ504">
        <v>25.663853</v>
      </c>
      <c r="AR504">
        <v>25.054268</v>
      </c>
      <c r="AS504">
        <v>24.471921999999999</v>
      </c>
      <c r="AT504">
        <v>23.915855000000001</v>
      </c>
      <c r="AU504">
        <v>23.385195</v>
      </c>
    </row>
    <row r="505" spans="1:47" x14ac:dyDescent="0.35">
      <c r="A505" t="s">
        <v>508</v>
      </c>
      <c r="B505">
        <v>40.377699999999997</v>
      </c>
      <c r="C505">
        <v>0.79115710000000006</v>
      </c>
      <c r="D505">
        <v>1</v>
      </c>
      <c r="E505">
        <v>6</v>
      </c>
      <c r="F505">
        <v>1.6</v>
      </c>
      <c r="G505">
        <v>0.4</v>
      </c>
      <c r="H505">
        <v>0.4</v>
      </c>
      <c r="I505">
        <v>408.8</v>
      </c>
      <c r="J505">
        <v>313.40000000000003</v>
      </c>
      <c r="K505" t="s">
        <v>3</v>
      </c>
      <c r="L505">
        <v>207.80516</v>
      </c>
      <c r="M505">
        <v>176.90343999999999</v>
      </c>
      <c r="N505">
        <v>153.57855000000001</v>
      </c>
      <c r="O505">
        <v>135.45822000000001</v>
      </c>
      <c r="P505">
        <v>120.98106</v>
      </c>
      <c r="Q505">
        <v>109.22235999999999</v>
      </c>
      <c r="R505">
        <v>99.494575999999995</v>
      </c>
      <c r="S505">
        <v>91.278496000000004</v>
      </c>
      <c r="T505">
        <v>84.292923000000002</v>
      </c>
      <c r="U505">
        <v>78.284546000000006</v>
      </c>
      <c r="V505">
        <v>73.015586999999996</v>
      </c>
      <c r="W505">
        <v>68.378990000000002</v>
      </c>
      <c r="X505">
        <v>64.306640999999999</v>
      </c>
      <c r="Y505">
        <v>60.696156000000002</v>
      </c>
      <c r="Z505">
        <v>57.448180999999998</v>
      </c>
      <c r="AA505">
        <v>54.508068000000002</v>
      </c>
      <c r="AB505">
        <v>51.848540999999997</v>
      </c>
      <c r="AC505">
        <v>49.445103000000003</v>
      </c>
      <c r="AD505">
        <v>47.266117000000001</v>
      </c>
      <c r="AE505">
        <v>45.276352000000003</v>
      </c>
      <c r="AF505">
        <v>43.446013999999998</v>
      </c>
      <c r="AG505">
        <v>41.754471000000002</v>
      </c>
      <c r="AH505">
        <v>40.188046</v>
      </c>
      <c r="AI505">
        <v>38.736511</v>
      </c>
      <c r="AJ505">
        <v>37.390625</v>
      </c>
      <c r="AK505">
        <v>36.140563999999998</v>
      </c>
      <c r="AL505">
        <v>34.975842</v>
      </c>
      <c r="AM505">
        <v>33.886119999999998</v>
      </c>
      <c r="AN505">
        <v>32.862408000000002</v>
      </c>
      <c r="AO505">
        <v>31.897500999999998</v>
      </c>
      <c r="AP505">
        <v>30.986145</v>
      </c>
      <c r="AQ505">
        <v>30.124447</v>
      </c>
      <c r="AR505">
        <v>29.309253999999999</v>
      </c>
      <c r="AS505">
        <v>28.537756000000002</v>
      </c>
      <c r="AT505">
        <v>27.807034000000002</v>
      </c>
      <c r="AU505">
        <v>27.114015999999999</v>
      </c>
    </row>
    <row r="506" spans="1:47" x14ac:dyDescent="0.35">
      <c r="A506" t="s">
        <v>509</v>
      </c>
      <c r="B506">
        <v>31.785910000000001</v>
      </c>
      <c r="C506">
        <v>0.58289990000000003</v>
      </c>
      <c r="D506">
        <v>1.8</v>
      </c>
      <c r="E506">
        <v>1</v>
      </c>
      <c r="F506">
        <v>2.2000000000000002</v>
      </c>
      <c r="G506">
        <v>1.2000000000000002</v>
      </c>
      <c r="H506">
        <v>1</v>
      </c>
      <c r="I506">
        <v>400.40000000000003</v>
      </c>
      <c r="J506">
        <v>319.90000000000003</v>
      </c>
      <c r="K506" t="s">
        <v>3</v>
      </c>
      <c r="L506">
        <v>85.869331000000003</v>
      </c>
      <c r="M506">
        <v>74.270409000000001</v>
      </c>
      <c r="N506">
        <v>65.812515000000005</v>
      </c>
      <c r="O506">
        <v>59.360004000000004</v>
      </c>
      <c r="P506">
        <v>54.190685000000002</v>
      </c>
      <c r="Q506">
        <v>49.915545999999999</v>
      </c>
      <c r="R506">
        <v>46.336421999999999</v>
      </c>
      <c r="S506">
        <v>43.233455999999997</v>
      </c>
      <c r="T506">
        <v>40.518962999999999</v>
      </c>
      <c r="U506">
        <v>38.158282999999997</v>
      </c>
      <c r="V506">
        <v>36.078716</v>
      </c>
      <c r="W506">
        <v>34.207180000000001</v>
      </c>
      <c r="X506">
        <v>32.511471</v>
      </c>
      <c r="Y506">
        <v>30.980979999999999</v>
      </c>
      <c r="Z506">
        <v>29.59947</v>
      </c>
      <c r="AA506">
        <v>28.340422</v>
      </c>
      <c r="AB506">
        <v>27.179538999999998</v>
      </c>
      <c r="AC506">
        <v>26.102678000000001</v>
      </c>
      <c r="AD506">
        <v>25.103380000000001</v>
      </c>
      <c r="AE506">
        <v>24.177603000000001</v>
      </c>
      <c r="AF506">
        <v>23.319756999999999</v>
      </c>
      <c r="AG506">
        <v>22.522103999999999</v>
      </c>
      <c r="AH506">
        <v>21.776164999999999</v>
      </c>
      <c r="AI506">
        <v>21.074957000000001</v>
      </c>
      <c r="AJ506">
        <v>20.413519000000001</v>
      </c>
      <c r="AK506">
        <v>19.788989999999998</v>
      </c>
      <c r="AL506">
        <v>19.199197999999999</v>
      </c>
      <c r="AM506">
        <v>18.642493999999999</v>
      </c>
      <c r="AN506">
        <v>18.116644000000001</v>
      </c>
      <c r="AO506">
        <v>17.61919</v>
      </c>
      <c r="AP506">
        <v>17.147601999999999</v>
      </c>
      <c r="AQ506">
        <v>16.699294999999999</v>
      </c>
      <c r="AR506">
        <v>16.272085000000001</v>
      </c>
      <c r="AS506">
        <v>15.864202000000001</v>
      </c>
      <c r="AT506">
        <v>15.474327000000001</v>
      </c>
      <c r="AU506">
        <v>15.10131</v>
      </c>
    </row>
    <row r="507" spans="1:47" x14ac:dyDescent="0.35">
      <c r="A507" t="s">
        <v>510</v>
      </c>
      <c r="B507">
        <v>32.671570000000003</v>
      </c>
      <c r="C507">
        <v>0.6046861</v>
      </c>
      <c r="D507">
        <v>1</v>
      </c>
      <c r="E507">
        <v>9.8000000000000007</v>
      </c>
      <c r="F507">
        <v>2.6</v>
      </c>
      <c r="G507">
        <v>0.4</v>
      </c>
      <c r="H507">
        <v>1</v>
      </c>
      <c r="I507">
        <v>309.70000000000005</v>
      </c>
      <c r="J507">
        <v>354.1</v>
      </c>
      <c r="K507" t="s">
        <v>3</v>
      </c>
      <c r="L507">
        <v>505.63155999999998</v>
      </c>
      <c r="M507">
        <v>443.78928000000002</v>
      </c>
      <c r="N507">
        <v>391.28604000000001</v>
      </c>
      <c r="O507">
        <v>347.67059</v>
      </c>
      <c r="P507">
        <v>311.55892999999998</v>
      </c>
      <c r="Q507">
        <v>281.40676999999999</v>
      </c>
      <c r="R507">
        <v>256.19952000000001</v>
      </c>
      <c r="S507">
        <v>234.81573</v>
      </c>
      <c r="T507">
        <v>216.27974</v>
      </c>
      <c r="U507">
        <v>200.32005000000001</v>
      </c>
      <c r="V507">
        <v>186.73186000000001</v>
      </c>
      <c r="W507">
        <v>174.54974000000001</v>
      </c>
      <c r="X507">
        <v>163.48593</v>
      </c>
      <c r="Y507">
        <v>153.82203999999999</v>
      </c>
      <c r="Z507">
        <v>145.59990999999999</v>
      </c>
      <c r="AA507">
        <v>138.05735999999999</v>
      </c>
      <c r="AB507">
        <v>130.94611</v>
      </c>
      <c r="AC507">
        <v>124.32896</v>
      </c>
      <c r="AD507">
        <v>118.3828</v>
      </c>
      <c r="AE507">
        <v>113.34792</v>
      </c>
      <c r="AF507">
        <v>108.81856000000001</v>
      </c>
      <c r="AG507">
        <v>104.46684</v>
      </c>
      <c r="AH507">
        <v>100.27209999999999</v>
      </c>
      <c r="AI507">
        <v>96.269797999999994</v>
      </c>
      <c r="AJ507">
        <v>92.509597999999997</v>
      </c>
      <c r="AK507">
        <v>89.057327000000001</v>
      </c>
      <c r="AL507">
        <v>86.049003999999996</v>
      </c>
      <c r="AM507">
        <v>83.436790000000002</v>
      </c>
      <c r="AN507">
        <v>80.922729000000004</v>
      </c>
      <c r="AO507">
        <v>78.462463</v>
      </c>
      <c r="AP507">
        <v>76.062736999999998</v>
      </c>
      <c r="AQ507">
        <v>73.738410999999999</v>
      </c>
      <c r="AR507">
        <v>71.504981999999998</v>
      </c>
      <c r="AS507">
        <v>69.376968000000005</v>
      </c>
      <c r="AT507">
        <v>67.368522999999996</v>
      </c>
      <c r="AU507">
        <v>65.497321999999997</v>
      </c>
    </row>
    <row r="508" spans="1:47" x14ac:dyDescent="0.35">
      <c r="A508" t="s">
        <v>511</v>
      </c>
      <c r="B508">
        <v>29.567150000000002</v>
      </c>
      <c r="C508">
        <v>0.22506190000000001</v>
      </c>
      <c r="D508">
        <v>0.60000000000000009</v>
      </c>
      <c r="E508">
        <v>7.2</v>
      </c>
      <c r="F508">
        <v>1.8</v>
      </c>
      <c r="G508">
        <v>0.8</v>
      </c>
      <c r="H508">
        <v>1.4000000000000001</v>
      </c>
      <c r="I508">
        <v>366.20000000000005</v>
      </c>
      <c r="J508">
        <v>339.70000000000005</v>
      </c>
      <c r="K508" t="s">
        <v>3</v>
      </c>
      <c r="L508">
        <v>395.65579000000002</v>
      </c>
      <c r="M508">
        <v>333.44655999999998</v>
      </c>
      <c r="N508">
        <v>286.24124</v>
      </c>
      <c r="O508">
        <v>249.80667</v>
      </c>
      <c r="P508">
        <v>221.11865</v>
      </c>
      <c r="Q508">
        <v>197.83632</v>
      </c>
      <c r="R508">
        <v>178.65548999999999</v>
      </c>
      <c r="S508">
        <v>162.64019999999999</v>
      </c>
      <c r="T508">
        <v>149.10773</v>
      </c>
      <c r="U508">
        <v>137.52838</v>
      </c>
      <c r="V508">
        <v>127.5257</v>
      </c>
      <c r="W508">
        <v>118.8231</v>
      </c>
      <c r="X508">
        <v>111.17407</v>
      </c>
      <c r="Y508">
        <v>104.41206</v>
      </c>
      <c r="Z508">
        <v>98.404182000000006</v>
      </c>
      <c r="AA508">
        <v>93.025810000000007</v>
      </c>
      <c r="AB508">
        <v>88.182907</v>
      </c>
      <c r="AC508">
        <v>83.799926999999997</v>
      </c>
      <c r="AD508">
        <v>79.812599000000006</v>
      </c>
      <c r="AE508">
        <v>76.173721</v>
      </c>
      <c r="AF508">
        <v>72.845450999999997</v>
      </c>
      <c r="AG508">
        <v>69.789344999999997</v>
      </c>
      <c r="AH508">
        <v>66.967697000000001</v>
      </c>
      <c r="AI508">
        <v>64.351517000000001</v>
      </c>
      <c r="AJ508">
        <v>61.920990000000003</v>
      </c>
      <c r="AK508">
        <v>59.662556000000002</v>
      </c>
      <c r="AL508">
        <v>57.56221</v>
      </c>
      <c r="AM508">
        <v>55.604073</v>
      </c>
      <c r="AN508">
        <v>53.770172000000002</v>
      </c>
      <c r="AO508">
        <v>52.045752999999998</v>
      </c>
      <c r="AP508">
        <v>50.420352999999999</v>
      </c>
      <c r="AQ508">
        <v>48.886676999999999</v>
      </c>
      <c r="AR508">
        <v>47.439982999999998</v>
      </c>
      <c r="AS508">
        <v>46.075690999999999</v>
      </c>
      <c r="AT508">
        <v>44.787888000000002</v>
      </c>
      <c r="AU508">
        <v>43.569954000000003</v>
      </c>
    </row>
    <row r="509" spans="1:47" x14ac:dyDescent="0.35">
      <c r="A509" t="s">
        <v>512</v>
      </c>
      <c r="B509">
        <v>25.14237</v>
      </c>
      <c r="C509">
        <v>0.84925729999999999</v>
      </c>
      <c r="D509">
        <v>1.4000000000000001</v>
      </c>
      <c r="E509">
        <v>5.2</v>
      </c>
      <c r="F509">
        <v>3</v>
      </c>
      <c r="G509">
        <v>1.2000000000000002</v>
      </c>
      <c r="H509">
        <v>0.4</v>
      </c>
      <c r="I509">
        <v>371.20000000000005</v>
      </c>
      <c r="J509">
        <v>297</v>
      </c>
      <c r="K509" t="s">
        <v>3</v>
      </c>
      <c r="L509">
        <v>154.63057000000001</v>
      </c>
      <c r="M509">
        <v>131.98831000000001</v>
      </c>
      <c r="N509">
        <v>115.12148999999999</v>
      </c>
      <c r="O509">
        <v>102.15454</v>
      </c>
      <c r="P509">
        <v>91.881698999999998</v>
      </c>
      <c r="Q509">
        <v>83.506409000000005</v>
      </c>
      <c r="R509">
        <v>76.53389</v>
      </c>
      <c r="S509">
        <v>70.648926000000003</v>
      </c>
      <c r="T509">
        <v>65.597740000000002</v>
      </c>
      <c r="U509">
        <v>61.206833000000003</v>
      </c>
      <c r="V509">
        <v>57.360928000000001</v>
      </c>
      <c r="W509">
        <v>53.982964000000003</v>
      </c>
      <c r="X509">
        <v>50.982613000000001</v>
      </c>
      <c r="Y509">
        <v>48.289558</v>
      </c>
      <c r="Z509">
        <v>45.863998000000002</v>
      </c>
      <c r="AA509">
        <v>43.675227999999997</v>
      </c>
      <c r="AB509">
        <v>41.690826000000001</v>
      </c>
      <c r="AC509">
        <v>39.88044</v>
      </c>
      <c r="AD509">
        <v>38.220523999999997</v>
      </c>
      <c r="AE509">
        <v>36.693111000000002</v>
      </c>
      <c r="AF509">
        <v>35.283245000000001</v>
      </c>
      <c r="AG509">
        <v>33.977801999999997</v>
      </c>
      <c r="AH509">
        <v>32.765247000000002</v>
      </c>
      <c r="AI509">
        <v>31.635902000000002</v>
      </c>
      <c r="AJ509">
        <v>30.581576999999999</v>
      </c>
      <c r="AK509">
        <v>29.595144000000001</v>
      </c>
      <c r="AL509">
        <v>28.670356999999999</v>
      </c>
      <c r="AM509">
        <v>27.801148999999999</v>
      </c>
      <c r="AN509">
        <v>26.982132</v>
      </c>
      <c r="AO509">
        <v>26.208618000000001</v>
      </c>
      <c r="AP509">
        <v>25.476718999999999</v>
      </c>
      <c r="AQ509">
        <v>24.783387999999999</v>
      </c>
      <c r="AR509">
        <v>24.125563</v>
      </c>
      <c r="AS509">
        <v>23.501127</v>
      </c>
      <c r="AT509">
        <v>22.907640000000001</v>
      </c>
      <c r="AU509">
        <v>22.342869</v>
      </c>
    </row>
    <row r="510" spans="1:47" x14ac:dyDescent="0.35">
      <c r="A510" t="s">
        <v>513</v>
      </c>
      <c r="B510">
        <v>10.547689999999999</v>
      </c>
      <c r="C510">
        <v>0.5384468</v>
      </c>
      <c r="D510">
        <v>1.4000000000000001</v>
      </c>
      <c r="E510">
        <v>8</v>
      </c>
      <c r="F510">
        <v>2.8000000000000003</v>
      </c>
      <c r="G510">
        <v>1.2000000000000002</v>
      </c>
      <c r="H510">
        <v>1.4000000000000001</v>
      </c>
      <c r="I510">
        <v>420.90000000000003</v>
      </c>
      <c r="J510">
        <v>354.70000000000005</v>
      </c>
      <c r="K510" t="s">
        <v>4</v>
      </c>
      <c r="L510">
        <v>436.15613000000002</v>
      </c>
      <c r="M510">
        <v>371.59881999999999</v>
      </c>
      <c r="N510">
        <v>322.63625999999999</v>
      </c>
      <c r="O510">
        <v>284.62130999999999</v>
      </c>
      <c r="P510">
        <v>254.43816000000001</v>
      </c>
      <c r="Q510">
        <v>229.99227999999999</v>
      </c>
      <c r="R510">
        <v>209.61067</v>
      </c>
      <c r="S510">
        <v>192.49187000000001</v>
      </c>
      <c r="T510">
        <v>177.90125</v>
      </c>
      <c r="U510">
        <v>165.31003000000001</v>
      </c>
      <c r="V510">
        <v>154.33748</v>
      </c>
      <c r="W510">
        <v>144.66873000000001</v>
      </c>
      <c r="X510">
        <v>136.10756000000001</v>
      </c>
      <c r="Y510">
        <v>128.46531999999999</v>
      </c>
      <c r="Z510">
        <v>121.6039</v>
      </c>
      <c r="AA510">
        <v>115.39693</v>
      </c>
      <c r="AB510">
        <v>109.77555</v>
      </c>
      <c r="AC510">
        <v>104.6758</v>
      </c>
      <c r="AD510">
        <v>100.01266</v>
      </c>
      <c r="AE510">
        <v>95.725089999999994</v>
      </c>
      <c r="AF510">
        <v>91.778694000000002</v>
      </c>
      <c r="AG510">
        <v>88.140326999999999</v>
      </c>
      <c r="AH510">
        <v>84.773544000000001</v>
      </c>
      <c r="AI510">
        <v>81.646912</v>
      </c>
      <c r="AJ510">
        <v>78.736603000000002</v>
      </c>
      <c r="AK510">
        <v>76.022705000000002</v>
      </c>
      <c r="AL510">
        <v>73.484252999999995</v>
      </c>
      <c r="AM510">
        <v>71.102576999999997</v>
      </c>
      <c r="AN510">
        <v>68.862610000000004</v>
      </c>
      <c r="AO510">
        <v>66.754311000000001</v>
      </c>
      <c r="AP510">
        <v>64.769630000000006</v>
      </c>
      <c r="AQ510">
        <v>62.900696000000003</v>
      </c>
      <c r="AR510">
        <v>61.138221999999999</v>
      </c>
      <c r="AS510">
        <v>59.472000000000001</v>
      </c>
      <c r="AT510">
        <v>57.891818999999998</v>
      </c>
      <c r="AU510">
        <v>56.388534999999997</v>
      </c>
    </row>
    <row r="511" spans="1:47" x14ac:dyDescent="0.35">
      <c r="A511" t="s">
        <v>514</v>
      </c>
      <c r="B511">
        <v>23.23048</v>
      </c>
      <c r="C511">
        <v>0.87732919999999992</v>
      </c>
      <c r="D511">
        <v>2.6</v>
      </c>
      <c r="E511">
        <v>8.6</v>
      </c>
      <c r="F511">
        <v>1.2000000000000002</v>
      </c>
      <c r="G511">
        <v>1.8</v>
      </c>
      <c r="H511">
        <v>0.2</v>
      </c>
      <c r="I511">
        <v>344.1</v>
      </c>
      <c r="J511">
        <v>358.1</v>
      </c>
      <c r="K511" t="s">
        <v>4</v>
      </c>
      <c r="L511">
        <v>343.84552000000002</v>
      </c>
      <c r="M511">
        <v>297.66521999999998</v>
      </c>
      <c r="N511">
        <v>261.52985000000001</v>
      </c>
      <c r="O511">
        <v>233.26517999999999</v>
      </c>
      <c r="P511">
        <v>210.37799000000001</v>
      </c>
      <c r="Q511">
        <v>191.83498</v>
      </c>
      <c r="R511">
        <v>176.32400999999999</v>
      </c>
      <c r="S511">
        <v>163.34045</v>
      </c>
      <c r="T511">
        <v>152.30504999999999</v>
      </c>
      <c r="U511">
        <v>142.53675999999999</v>
      </c>
      <c r="V511">
        <v>134.17651000000001</v>
      </c>
      <c r="W511">
        <v>126.79593</v>
      </c>
      <c r="X511">
        <v>120.24498</v>
      </c>
      <c r="Y511">
        <v>114.2713</v>
      </c>
      <c r="Z511">
        <v>108.81762999999999</v>
      </c>
      <c r="AA511">
        <v>104.0146</v>
      </c>
      <c r="AB511">
        <v>99.727051000000003</v>
      </c>
      <c r="AC511">
        <v>95.683295999999999</v>
      </c>
      <c r="AD511">
        <v>91.847251999999997</v>
      </c>
      <c r="AE511">
        <v>88.266959999999997</v>
      </c>
      <c r="AF511">
        <v>84.997451999999996</v>
      </c>
      <c r="AG511">
        <v>82.043960999999996</v>
      </c>
      <c r="AH511">
        <v>79.319182999999995</v>
      </c>
      <c r="AI511">
        <v>76.743469000000005</v>
      </c>
      <c r="AJ511">
        <v>74.293175000000005</v>
      </c>
      <c r="AK511">
        <v>71.968665999999999</v>
      </c>
      <c r="AL511">
        <v>69.773360999999994</v>
      </c>
      <c r="AM511">
        <v>67.705627000000007</v>
      </c>
      <c r="AN511">
        <v>65.757705999999999</v>
      </c>
      <c r="AO511">
        <v>63.919079000000004</v>
      </c>
      <c r="AP511">
        <v>62.180576000000002</v>
      </c>
      <c r="AQ511">
        <v>60.535933999999997</v>
      </c>
      <c r="AR511">
        <v>58.981247000000003</v>
      </c>
      <c r="AS511">
        <v>57.512920000000001</v>
      </c>
      <c r="AT511">
        <v>56.124907999999998</v>
      </c>
      <c r="AU511">
        <v>54.807461000000004</v>
      </c>
    </row>
    <row r="512" spans="1:47" x14ac:dyDescent="0.35">
      <c r="A512" t="s">
        <v>515</v>
      </c>
      <c r="B512">
        <v>5.9380889999999997</v>
      </c>
      <c r="C512">
        <v>0.36093350000000002</v>
      </c>
      <c r="D512">
        <v>2.8000000000000003</v>
      </c>
      <c r="E512">
        <v>3</v>
      </c>
      <c r="F512">
        <v>0.60000000000000009</v>
      </c>
      <c r="G512">
        <v>1.6</v>
      </c>
      <c r="H512">
        <v>0.4</v>
      </c>
      <c r="I512">
        <v>342.5</v>
      </c>
      <c r="J512">
        <v>293.90000000000003</v>
      </c>
      <c r="K512" t="s">
        <v>4</v>
      </c>
      <c r="L512">
        <v>45.291775000000001</v>
      </c>
      <c r="M512">
        <v>38.527526999999999</v>
      </c>
      <c r="N512">
        <v>33.638390000000001</v>
      </c>
      <c r="O512">
        <v>29.925549</v>
      </c>
      <c r="P512">
        <v>27.002479999999998</v>
      </c>
      <c r="Q512">
        <v>24.637720000000002</v>
      </c>
      <c r="R512">
        <v>22.682708999999999</v>
      </c>
      <c r="S512">
        <v>21.036825</v>
      </c>
      <c r="T512">
        <v>19.630182000000001</v>
      </c>
      <c r="U512">
        <v>18.412617000000001</v>
      </c>
      <c r="V512">
        <v>17.347223</v>
      </c>
      <c r="W512">
        <v>16.406445000000001</v>
      </c>
      <c r="X512">
        <v>15.569099</v>
      </c>
      <c r="Y512">
        <v>14.818526</v>
      </c>
      <c r="Z512">
        <v>14.141651</v>
      </c>
      <c r="AA512">
        <v>13.527723999999999</v>
      </c>
      <c r="AB512">
        <v>12.968128</v>
      </c>
      <c r="AC512">
        <v>12.455837000000001</v>
      </c>
      <c r="AD512">
        <v>11.984894000000001</v>
      </c>
      <c r="AE512">
        <v>11.550243</v>
      </c>
      <c r="AF512">
        <v>11.147819999999999</v>
      </c>
      <c r="AG512">
        <v>10.774111</v>
      </c>
      <c r="AH512">
        <v>10.42595</v>
      </c>
      <c r="AI512">
        <v>10.100718000000001</v>
      </c>
      <c r="AJ512">
        <v>9.7962483999999996</v>
      </c>
      <c r="AK512">
        <v>9.5105609999999992</v>
      </c>
      <c r="AL512">
        <v>9.2418299000000008</v>
      </c>
      <c r="AM512">
        <v>8.9885453999999996</v>
      </c>
      <c r="AN512">
        <v>8.7494402000000004</v>
      </c>
      <c r="AO512">
        <v>8.5232983000000004</v>
      </c>
      <c r="AP512">
        <v>8.3090811000000002</v>
      </c>
      <c r="AQ512">
        <v>8.1058234999999996</v>
      </c>
      <c r="AR512">
        <v>7.9126858999999996</v>
      </c>
      <c r="AS512">
        <v>7.7288923</v>
      </c>
      <c r="AT512">
        <v>7.5537972</v>
      </c>
      <c r="AU512">
        <v>7.3867579000000001</v>
      </c>
    </row>
    <row r="513" spans="1:47" x14ac:dyDescent="0.35">
      <c r="A513" t="s">
        <v>516</v>
      </c>
      <c r="B513">
        <v>10.551830000000001</v>
      </c>
      <c r="C513">
        <v>0.1230165</v>
      </c>
      <c r="D513">
        <v>1.6</v>
      </c>
      <c r="E513">
        <v>9</v>
      </c>
      <c r="F513">
        <v>1</v>
      </c>
      <c r="G513">
        <v>1.6</v>
      </c>
      <c r="H513">
        <v>0.8</v>
      </c>
      <c r="I513">
        <v>394.5</v>
      </c>
      <c r="J513">
        <v>291.90000000000003</v>
      </c>
      <c r="K513" t="s">
        <v>3</v>
      </c>
      <c r="L513">
        <v>230.37773000000001</v>
      </c>
      <c r="M513">
        <v>201.33790999999999</v>
      </c>
      <c r="N513">
        <v>177.84632999999999</v>
      </c>
      <c r="O513">
        <v>158.84859</v>
      </c>
      <c r="P513">
        <v>143.33687</v>
      </c>
      <c r="Q513">
        <v>130.40848</v>
      </c>
      <c r="R513">
        <v>119.52875</v>
      </c>
      <c r="S513">
        <v>110.28355000000001</v>
      </c>
      <c r="T513">
        <v>102.34564</v>
      </c>
      <c r="U513">
        <v>95.438271</v>
      </c>
      <c r="V513">
        <v>89.367828000000003</v>
      </c>
      <c r="W513">
        <v>83.998778999999999</v>
      </c>
      <c r="X513">
        <v>79.229309000000001</v>
      </c>
      <c r="Y513">
        <v>74.950027000000006</v>
      </c>
      <c r="Z513">
        <v>71.088127</v>
      </c>
      <c r="AA513">
        <v>67.593124000000003</v>
      </c>
      <c r="AB513">
        <v>64.415336999999994</v>
      </c>
      <c r="AC513">
        <v>61.514847000000003</v>
      </c>
      <c r="AD513">
        <v>58.858893999999999</v>
      </c>
      <c r="AE513">
        <v>56.415962</v>
      </c>
      <c r="AF513">
        <v>54.159916000000003</v>
      </c>
      <c r="AG513">
        <v>52.072231000000002</v>
      </c>
      <c r="AH513">
        <v>50.138260000000002</v>
      </c>
      <c r="AI513">
        <v>48.343471999999998</v>
      </c>
      <c r="AJ513">
        <v>46.673797999999998</v>
      </c>
      <c r="AK513">
        <v>45.115772</v>
      </c>
      <c r="AL513">
        <v>43.658813000000002</v>
      </c>
      <c r="AM513">
        <v>42.294083000000001</v>
      </c>
      <c r="AN513">
        <v>41.014122</v>
      </c>
      <c r="AO513">
        <v>39.811691000000003</v>
      </c>
      <c r="AP513">
        <v>38.680335999999997</v>
      </c>
      <c r="AQ513">
        <v>37.61412</v>
      </c>
      <c r="AR513">
        <v>36.607360999999997</v>
      </c>
      <c r="AS513">
        <v>35.655028999999999</v>
      </c>
      <c r="AT513">
        <v>34.752617000000001</v>
      </c>
      <c r="AU513">
        <v>33.896155999999998</v>
      </c>
    </row>
    <row r="514" spans="1:47" x14ac:dyDescent="0.35">
      <c r="A514" t="s">
        <v>517</v>
      </c>
      <c r="B514">
        <v>39.055790000000002</v>
      </c>
      <c r="C514">
        <v>0.23170829999999998</v>
      </c>
      <c r="D514">
        <v>1.6</v>
      </c>
      <c r="E514">
        <v>5.4</v>
      </c>
      <c r="F514">
        <v>0.60000000000000009</v>
      </c>
      <c r="G514">
        <v>0.60000000000000009</v>
      </c>
      <c r="H514">
        <v>0.4</v>
      </c>
      <c r="I514">
        <v>308.3</v>
      </c>
      <c r="J514">
        <v>342.5</v>
      </c>
      <c r="K514" t="s">
        <v>3</v>
      </c>
      <c r="L514">
        <v>230.21852000000001</v>
      </c>
      <c r="M514">
        <v>195.59513999999999</v>
      </c>
      <c r="N514">
        <v>170.20068000000001</v>
      </c>
      <c r="O514">
        <v>150.89282</v>
      </c>
      <c r="P514">
        <v>135.63739000000001</v>
      </c>
      <c r="Q514">
        <v>123.3111</v>
      </c>
      <c r="R514">
        <v>113.07877999999999</v>
      </c>
      <c r="S514">
        <v>104.34286</v>
      </c>
      <c r="T514">
        <v>96.866958999999994</v>
      </c>
      <c r="U514">
        <v>90.404488000000001</v>
      </c>
      <c r="V514">
        <v>84.772666999999998</v>
      </c>
      <c r="W514">
        <v>79.764770999999996</v>
      </c>
      <c r="X514">
        <v>75.250007999999994</v>
      </c>
      <c r="Y514">
        <v>71.203025999999994</v>
      </c>
      <c r="Z514">
        <v>67.618438999999995</v>
      </c>
      <c r="AA514">
        <v>64.417418999999995</v>
      </c>
      <c r="AB514">
        <v>61.479317000000002</v>
      </c>
      <c r="AC514">
        <v>58.743141000000001</v>
      </c>
      <c r="AD514">
        <v>56.202427</v>
      </c>
      <c r="AE514">
        <v>53.870185999999997</v>
      </c>
      <c r="AF514">
        <v>51.753922000000003</v>
      </c>
      <c r="AG514">
        <v>49.832253000000001</v>
      </c>
      <c r="AH514">
        <v>48.054718000000001</v>
      </c>
      <c r="AI514">
        <v>46.377913999999997</v>
      </c>
      <c r="AJ514">
        <v>44.783786999999997</v>
      </c>
      <c r="AK514">
        <v>43.271141</v>
      </c>
      <c r="AL514">
        <v>41.845764000000003</v>
      </c>
      <c r="AM514">
        <v>40.514083999999997</v>
      </c>
      <c r="AN514">
        <v>39.278568</v>
      </c>
      <c r="AO514">
        <v>38.133198</v>
      </c>
      <c r="AP514">
        <v>37.062347000000003</v>
      </c>
      <c r="AQ514">
        <v>36.047432000000001</v>
      </c>
      <c r="AR514">
        <v>35.07497</v>
      </c>
      <c r="AS514">
        <v>34.139178999999999</v>
      </c>
      <c r="AT514">
        <v>33.239128000000001</v>
      </c>
      <c r="AU514">
        <v>32.376365999999997</v>
      </c>
    </row>
    <row r="515" spans="1:47" x14ac:dyDescent="0.35">
      <c r="A515" t="s">
        <v>518</v>
      </c>
      <c r="B515">
        <v>21.882529999999999</v>
      </c>
      <c r="C515">
        <v>0.43513579999999996</v>
      </c>
      <c r="D515">
        <v>1.6</v>
      </c>
      <c r="E515">
        <v>7.6000000000000005</v>
      </c>
      <c r="F515">
        <v>2.4000000000000004</v>
      </c>
      <c r="G515">
        <v>0.4</v>
      </c>
      <c r="H515">
        <v>1.4000000000000001</v>
      </c>
      <c r="I515">
        <v>351</v>
      </c>
      <c r="J515">
        <v>287.90000000000003</v>
      </c>
      <c r="K515" t="s">
        <v>3</v>
      </c>
      <c r="L515">
        <v>545.80768</v>
      </c>
      <c r="M515">
        <v>464.63483000000002</v>
      </c>
      <c r="N515">
        <v>402.78048999999999</v>
      </c>
      <c r="O515">
        <v>354.37186000000003</v>
      </c>
      <c r="P515">
        <v>315.96478000000002</v>
      </c>
      <c r="Q515">
        <v>284.91721000000001</v>
      </c>
      <c r="R515">
        <v>259.39728000000002</v>
      </c>
      <c r="S515">
        <v>238.05098000000001</v>
      </c>
      <c r="T515">
        <v>219.87761</v>
      </c>
      <c r="U515">
        <v>204.28224</v>
      </c>
      <c r="V515">
        <v>190.79947999999999</v>
      </c>
      <c r="W515">
        <v>178.86836</v>
      </c>
      <c r="X515">
        <v>168.12950000000001</v>
      </c>
      <c r="Y515">
        <v>158.66754</v>
      </c>
      <c r="Z515">
        <v>150.44478000000001</v>
      </c>
      <c r="AA515">
        <v>142.90796</v>
      </c>
      <c r="AB515">
        <v>135.84779</v>
      </c>
      <c r="AC515">
        <v>129.32523</v>
      </c>
      <c r="AD515">
        <v>123.54227</v>
      </c>
      <c r="AE515">
        <v>118.54613000000001</v>
      </c>
      <c r="AF515">
        <v>113.88106000000001</v>
      </c>
      <c r="AG515">
        <v>109.3942</v>
      </c>
      <c r="AH515">
        <v>105.09383</v>
      </c>
      <c r="AI515">
        <v>101.02766</v>
      </c>
      <c r="AJ515">
        <v>97.270247999999995</v>
      </c>
      <c r="AK515">
        <v>93.959289999999996</v>
      </c>
      <c r="AL515">
        <v>91.076499999999996</v>
      </c>
      <c r="AM515">
        <v>88.319610999999995</v>
      </c>
      <c r="AN515">
        <v>85.622955000000005</v>
      </c>
      <c r="AO515">
        <v>82.989295999999996</v>
      </c>
      <c r="AP515">
        <v>80.435164999999998</v>
      </c>
      <c r="AQ515">
        <v>77.981705000000005</v>
      </c>
      <c r="AR515">
        <v>75.652862999999996</v>
      </c>
      <c r="AS515">
        <v>73.479584000000003</v>
      </c>
      <c r="AT515">
        <v>71.521811999999997</v>
      </c>
      <c r="AU515">
        <v>69.830642999999995</v>
      </c>
    </row>
    <row r="516" spans="1:47" x14ac:dyDescent="0.35">
      <c r="A516" t="s">
        <v>519</v>
      </c>
      <c r="B516">
        <v>22.80913</v>
      </c>
      <c r="C516">
        <v>0.34857470000000002</v>
      </c>
      <c r="D516">
        <v>2.4000000000000004</v>
      </c>
      <c r="E516">
        <v>5.6000000000000005</v>
      </c>
      <c r="F516">
        <v>0.4</v>
      </c>
      <c r="G516">
        <v>0.2</v>
      </c>
      <c r="H516">
        <v>0.2</v>
      </c>
      <c r="I516">
        <v>390.70000000000005</v>
      </c>
      <c r="J516">
        <v>315.8</v>
      </c>
      <c r="K516" t="s">
        <v>3</v>
      </c>
      <c r="L516">
        <v>92.484711000000004</v>
      </c>
      <c r="M516">
        <v>80.634765999999999</v>
      </c>
      <c r="N516">
        <v>71.802093999999997</v>
      </c>
      <c r="O516">
        <v>65.018401999999995</v>
      </c>
      <c r="P516">
        <v>59.561622999999997</v>
      </c>
      <c r="Q516">
        <v>55.073872000000001</v>
      </c>
      <c r="R516">
        <v>51.184032000000002</v>
      </c>
      <c r="S516">
        <v>47.893512999999999</v>
      </c>
      <c r="T516">
        <v>44.983626999999998</v>
      </c>
      <c r="U516">
        <v>42.364879999999999</v>
      </c>
      <c r="V516">
        <v>40.056933999999998</v>
      </c>
      <c r="W516">
        <v>38.020653000000003</v>
      </c>
      <c r="X516">
        <v>36.173316999999997</v>
      </c>
      <c r="Y516">
        <v>34.487389</v>
      </c>
      <c r="Z516">
        <v>32.956294999999997</v>
      </c>
      <c r="AA516">
        <v>31.568567000000002</v>
      </c>
      <c r="AB516">
        <v>30.308700999999999</v>
      </c>
      <c r="AC516">
        <v>29.157295000000001</v>
      </c>
      <c r="AD516">
        <v>28.095057000000001</v>
      </c>
      <c r="AE516">
        <v>27.107486999999999</v>
      </c>
      <c r="AF516">
        <v>26.185938</v>
      </c>
      <c r="AG516">
        <v>25.325516</v>
      </c>
      <c r="AH516">
        <v>24.522449000000002</v>
      </c>
      <c r="AI516">
        <v>23.772516</v>
      </c>
      <c r="AJ516">
        <v>23.070347000000002</v>
      </c>
      <c r="AK516">
        <v>22.410157999999999</v>
      </c>
      <c r="AL516">
        <v>21.786541</v>
      </c>
      <c r="AM516">
        <v>21.195595000000001</v>
      </c>
      <c r="AN516">
        <v>20.634338</v>
      </c>
      <c r="AO516">
        <v>20.100995999999999</v>
      </c>
      <c r="AP516">
        <v>19.594217</v>
      </c>
      <c r="AQ516">
        <v>19.112604000000001</v>
      </c>
      <c r="AR516">
        <v>18.654679999999999</v>
      </c>
      <c r="AS516">
        <v>18.218745999999999</v>
      </c>
      <c r="AT516">
        <v>17.802893000000001</v>
      </c>
      <c r="AU516">
        <v>17.405374999999999</v>
      </c>
    </row>
    <row r="517" spans="1:47" x14ac:dyDescent="0.35">
      <c r="A517" t="s">
        <v>520</v>
      </c>
      <c r="B517">
        <v>14.067489999999999</v>
      </c>
      <c r="C517">
        <v>0.164239</v>
      </c>
      <c r="D517">
        <v>2.4000000000000004</v>
      </c>
      <c r="E517">
        <v>9</v>
      </c>
      <c r="F517">
        <v>2.6</v>
      </c>
      <c r="G517">
        <v>0.2</v>
      </c>
      <c r="H517">
        <v>2.2000000000000002</v>
      </c>
      <c r="I517">
        <v>291.40000000000003</v>
      </c>
      <c r="J517">
        <v>306.90000000000003</v>
      </c>
      <c r="K517" t="s">
        <v>3</v>
      </c>
      <c r="L517">
        <v>762.15656000000001</v>
      </c>
      <c r="M517">
        <v>661.87860000000001</v>
      </c>
      <c r="N517">
        <v>576.88666000000001</v>
      </c>
      <c r="O517">
        <v>509.89236</v>
      </c>
      <c r="P517">
        <v>455.89188000000001</v>
      </c>
      <c r="Q517">
        <v>411.66744999999997</v>
      </c>
      <c r="R517">
        <v>375.08217999999999</v>
      </c>
      <c r="S517">
        <v>344.33852999999999</v>
      </c>
      <c r="T517">
        <v>318.13632000000001</v>
      </c>
      <c r="U517">
        <v>295.79723999999999</v>
      </c>
      <c r="V517">
        <v>276.31491</v>
      </c>
      <c r="W517">
        <v>259.19232</v>
      </c>
      <c r="X517">
        <v>244.26884000000001</v>
      </c>
      <c r="Y517">
        <v>231.11787000000001</v>
      </c>
      <c r="Z517">
        <v>219.10410999999999</v>
      </c>
      <c r="AA517">
        <v>208.04346000000001</v>
      </c>
      <c r="AB517">
        <v>198.22443999999999</v>
      </c>
      <c r="AC517">
        <v>189.74947</v>
      </c>
      <c r="AD517">
        <v>181.79051000000001</v>
      </c>
      <c r="AE517">
        <v>174.17223000000001</v>
      </c>
      <c r="AF517">
        <v>166.93451999999999</v>
      </c>
      <c r="AG517">
        <v>160.24968999999999</v>
      </c>
      <c r="AH517">
        <v>154.82123000000001</v>
      </c>
      <c r="AI517">
        <v>149.73051000000001</v>
      </c>
      <c r="AJ517">
        <v>144.73444000000001</v>
      </c>
      <c r="AK517">
        <v>139.84371999999999</v>
      </c>
      <c r="AL517">
        <v>135.09302</v>
      </c>
      <c r="AM517">
        <v>130.52986000000001</v>
      </c>
      <c r="AN517">
        <v>126.23143</v>
      </c>
      <c r="AO517">
        <v>122.91463</v>
      </c>
      <c r="AP517">
        <v>119.80421</v>
      </c>
      <c r="AQ517">
        <v>116.6953</v>
      </c>
      <c r="AR517">
        <v>113.60191</v>
      </c>
      <c r="AS517">
        <v>110.54234</v>
      </c>
      <c r="AT517">
        <v>107.53648</v>
      </c>
      <c r="AU517">
        <v>104.60505999999999</v>
      </c>
    </row>
    <row r="518" spans="1:47" x14ac:dyDescent="0.35">
      <c r="A518" t="s">
        <v>521</v>
      </c>
      <c r="B518">
        <v>39.674660000000003</v>
      </c>
      <c r="C518">
        <v>0.87686350000000002</v>
      </c>
      <c r="D518">
        <v>2.8000000000000003</v>
      </c>
      <c r="E518">
        <v>1</v>
      </c>
      <c r="F518">
        <v>2</v>
      </c>
      <c r="G518">
        <v>1.2000000000000002</v>
      </c>
      <c r="H518">
        <v>0.2</v>
      </c>
      <c r="I518">
        <v>357.40000000000003</v>
      </c>
      <c r="J518">
        <v>323.40000000000003</v>
      </c>
      <c r="K518" t="s">
        <v>3</v>
      </c>
      <c r="L518">
        <v>27.681328000000001</v>
      </c>
      <c r="M518">
        <v>23.920866</v>
      </c>
      <c r="N518">
        <v>21.142237000000002</v>
      </c>
      <c r="O518">
        <v>18.993427000000001</v>
      </c>
      <c r="P518">
        <v>17.274650999999999</v>
      </c>
      <c r="Q518">
        <v>15.863232</v>
      </c>
      <c r="R518">
        <v>14.681096999999999</v>
      </c>
      <c r="S518">
        <v>13.675223000000001</v>
      </c>
      <c r="T518">
        <v>12.807263000000001</v>
      </c>
      <c r="U518">
        <v>12.049852</v>
      </c>
      <c r="V518">
        <v>11.382657</v>
      </c>
      <c r="W518">
        <v>10.789921</v>
      </c>
      <c r="X518">
        <v>10.259209</v>
      </c>
      <c r="Y518">
        <v>9.7811059999999994</v>
      </c>
      <c r="Z518">
        <v>9.3478680000000001</v>
      </c>
      <c r="AA518">
        <v>8.9533138000000001</v>
      </c>
      <c r="AB518">
        <v>8.5923041999999992</v>
      </c>
      <c r="AC518">
        <v>8.2605467000000008</v>
      </c>
      <c r="AD518">
        <v>7.9545707999999999</v>
      </c>
      <c r="AE518">
        <v>7.671392</v>
      </c>
      <c r="AF518">
        <v>7.4084500999999996</v>
      </c>
      <c r="AG518">
        <v>7.1636642999999998</v>
      </c>
      <c r="AH518">
        <v>6.9351234000000002</v>
      </c>
      <c r="AI518">
        <v>6.7211781000000004</v>
      </c>
      <c r="AJ518">
        <v>6.5204654</v>
      </c>
      <c r="AK518">
        <v>6.3317636999999998</v>
      </c>
      <c r="AL518">
        <v>6.1540030999999997</v>
      </c>
      <c r="AM518">
        <v>5.9862403999999998</v>
      </c>
      <c r="AN518">
        <v>5.8276371999999999</v>
      </c>
      <c r="AO518">
        <v>5.6774468000000002</v>
      </c>
      <c r="AP518">
        <v>5.5349978999999996</v>
      </c>
      <c r="AQ518">
        <v>5.3996968000000001</v>
      </c>
      <c r="AR518">
        <v>5.2709966000000001</v>
      </c>
      <c r="AS518">
        <v>5.1484199000000004</v>
      </c>
      <c r="AT518">
        <v>5.0315294000000002</v>
      </c>
      <c r="AU518">
        <v>4.9199356999999999</v>
      </c>
    </row>
    <row r="519" spans="1:47" x14ac:dyDescent="0.35">
      <c r="A519" t="s">
        <v>522</v>
      </c>
      <c r="B519">
        <v>33.67886</v>
      </c>
      <c r="C519">
        <v>0.51051099999999994</v>
      </c>
      <c r="D519">
        <v>2.6</v>
      </c>
      <c r="E519">
        <v>7.4</v>
      </c>
      <c r="F519">
        <v>1.4000000000000001</v>
      </c>
      <c r="G519">
        <v>1.6</v>
      </c>
      <c r="H519">
        <v>0.8</v>
      </c>
      <c r="I519">
        <v>325.10000000000002</v>
      </c>
      <c r="J519">
        <v>364.8</v>
      </c>
      <c r="K519" t="s">
        <v>4</v>
      </c>
      <c r="L519">
        <v>692.31061</v>
      </c>
      <c r="M519">
        <v>589.76238999999998</v>
      </c>
      <c r="N519">
        <v>511.34967</v>
      </c>
      <c r="O519">
        <v>450.17230000000001</v>
      </c>
      <c r="P519">
        <v>401.27501999999998</v>
      </c>
      <c r="Q519">
        <v>362.09390000000002</v>
      </c>
      <c r="R519">
        <v>330.00360000000001</v>
      </c>
      <c r="S519">
        <v>303.52312999999998</v>
      </c>
      <c r="T519">
        <v>281.30880999999999</v>
      </c>
      <c r="U519">
        <v>262.07474000000002</v>
      </c>
      <c r="V519">
        <v>245.86417</v>
      </c>
      <c r="W519">
        <v>231.62862000000001</v>
      </c>
      <c r="X519">
        <v>218.98536999999999</v>
      </c>
      <c r="Y519">
        <v>207.60391000000001</v>
      </c>
      <c r="Z519">
        <v>198.02658</v>
      </c>
      <c r="AA519">
        <v>189.03394</v>
      </c>
      <c r="AB519">
        <v>180.47890000000001</v>
      </c>
      <c r="AC519">
        <v>172.67500000000001</v>
      </c>
      <c r="AD519">
        <v>166.04304999999999</v>
      </c>
      <c r="AE519">
        <v>159.86619999999999</v>
      </c>
      <c r="AF519">
        <v>153.95203000000001</v>
      </c>
      <c r="AG519">
        <v>148.36645999999999</v>
      </c>
      <c r="AH519">
        <v>143.17477</v>
      </c>
      <c r="AI519">
        <v>138.34378000000001</v>
      </c>
      <c r="AJ519">
        <v>133.78575000000001</v>
      </c>
      <c r="AK519">
        <v>129.45511999999999</v>
      </c>
      <c r="AL519">
        <v>125.37991</v>
      </c>
      <c r="AM519">
        <v>121.89512999999999</v>
      </c>
      <c r="AN519">
        <v>118.69606</v>
      </c>
      <c r="AO519">
        <v>115.55800000000001</v>
      </c>
      <c r="AP519">
        <v>112.46693</v>
      </c>
      <c r="AQ519">
        <v>109.42619000000001</v>
      </c>
      <c r="AR519">
        <v>106.44574</v>
      </c>
      <c r="AS519">
        <v>103.54008</v>
      </c>
      <c r="AT519">
        <v>100.72743</v>
      </c>
      <c r="AU519">
        <v>98.031150999999994</v>
      </c>
    </row>
    <row r="520" spans="1:47" x14ac:dyDescent="0.35">
      <c r="A520" t="s">
        <v>523</v>
      </c>
      <c r="B520">
        <v>17.81429</v>
      </c>
      <c r="C520">
        <v>0.28611819999999999</v>
      </c>
      <c r="D520">
        <v>2.6</v>
      </c>
      <c r="E520">
        <v>7.4</v>
      </c>
      <c r="F520">
        <v>1</v>
      </c>
      <c r="G520">
        <v>1.4000000000000001</v>
      </c>
      <c r="H520">
        <v>0.8</v>
      </c>
      <c r="I520">
        <v>382</v>
      </c>
      <c r="J520">
        <v>350.8</v>
      </c>
      <c r="K520" t="s">
        <v>4</v>
      </c>
      <c r="L520">
        <v>408.97942999999998</v>
      </c>
      <c r="M520">
        <v>349.50747999999999</v>
      </c>
      <c r="N520">
        <v>304.85390999999998</v>
      </c>
      <c r="O520">
        <v>270.26254</v>
      </c>
      <c r="P520">
        <v>242.88969</v>
      </c>
      <c r="Q520">
        <v>220.74029999999999</v>
      </c>
      <c r="R520">
        <v>202.61159000000001</v>
      </c>
      <c r="S520">
        <v>187.46682999999999</v>
      </c>
      <c r="T520">
        <v>174.47873000000001</v>
      </c>
      <c r="U520">
        <v>163.40703999999999</v>
      </c>
      <c r="V520">
        <v>153.61035000000001</v>
      </c>
      <c r="W520">
        <v>144.99681000000001</v>
      </c>
      <c r="X520">
        <v>137.37384</v>
      </c>
      <c r="Y520">
        <v>130.66890000000001</v>
      </c>
      <c r="Z520">
        <v>124.4581</v>
      </c>
      <c r="AA520">
        <v>118.74249</v>
      </c>
      <c r="AB520">
        <v>113.68246000000001</v>
      </c>
      <c r="AC520">
        <v>109.11152</v>
      </c>
      <c r="AD520">
        <v>104.80549999999999</v>
      </c>
      <c r="AE520">
        <v>100.75626</v>
      </c>
      <c r="AF520">
        <v>97.002487000000002</v>
      </c>
      <c r="AG520">
        <v>93.548691000000005</v>
      </c>
      <c r="AH520">
        <v>90.349457000000001</v>
      </c>
      <c r="AI520">
        <v>87.360480999999993</v>
      </c>
      <c r="AJ520">
        <v>84.565612999999999</v>
      </c>
      <c r="AK520">
        <v>81.956160999999994</v>
      </c>
      <c r="AL520">
        <v>79.507553000000001</v>
      </c>
      <c r="AM520">
        <v>77.185799000000003</v>
      </c>
      <c r="AN520">
        <v>74.967453000000006</v>
      </c>
      <c r="AO520">
        <v>72.844359999999995</v>
      </c>
      <c r="AP520">
        <v>70.819587999999996</v>
      </c>
      <c r="AQ520">
        <v>68.903046000000003</v>
      </c>
      <c r="AR520">
        <v>67.108626999999998</v>
      </c>
      <c r="AS520">
        <v>65.445580000000007</v>
      </c>
      <c r="AT520">
        <v>63.895031000000003</v>
      </c>
      <c r="AU520">
        <v>62.415844</v>
      </c>
    </row>
    <row r="521" spans="1:47" x14ac:dyDescent="0.35">
      <c r="A521" t="s">
        <v>524</v>
      </c>
      <c r="B521">
        <v>35.415390000000002</v>
      </c>
      <c r="C521">
        <v>0.63454580000000005</v>
      </c>
      <c r="D521">
        <v>1.6</v>
      </c>
      <c r="E521">
        <v>7.2</v>
      </c>
      <c r="F521">
        <v>1.6</v>
      </c>
      <c r="G521">
        <v>1</v>
      </c>
      <c r="H521">
        <v>0.60000000000000009</v>
      </c>
      <c r="I521">
        <v>436.20000000000005</v>
      </c>
      <c r="J521">
        <v>310.3</v>
      </c>
      <c r="K521" t="s">
        <v>3</v>
      </c>
      <c r="L521">
        <v>351.42349000000002</v>
      </c>
      <c r="M521">
        <v>301.23541</v>
      </c>
      <c r="N521">
        <v>263.28055000000001</v>
      </c>
      <c r="O521">
        <v>233.73463000000001</v>
      </c>
      <c r="P521">
        <v>210.05922000000001</v>
      </c>
      <c r="Q521">
        <v>190.80547999999999</v>
      </c>
      <c r="R521">
        <v>174.82549</v>
      </c>
      <c r="S521">
        <v>161.14950999999999</v>
      </c>
      <c r="T521">
        <v>149.54449</v>
      </c>
      <c r="U521">
        <v>139.58759000000001</v>
      </c>
      <c r="V521">
        <v>130.66914</v>
      </c>
      <c r="W521">
        <v>122.81313</v>
      </c>
      <c r="X521">
        <v>115.89136999999999</v>
      </c>
      <c r="Y521">
        <v>109.67981</v>
      </c>
      <c r="Z521">
        <v>104.0796</v>
      </c>
      <c r="AA521">
        <v>99.001625000000004</v>
      </c>
      <c r="AB521">
        <v>94.340041999999997</v>
      </c>
      <c r="AC521">
        <v>90.04007</v>
      </c>
      <c r="AD521">
        <v>86.100487000000001</v>
      </c>
      <c r="AE521">
        <v>82.535270999999995</v>
      </c>
      <c r="AF521">
        <v>79.312911999999997</v>
      </c>
      <c r="AG521">
        <v>76.337219000000005</v>
      </c>
      <c r="AH521">
        <v>73.532966999999999</v>
      </c>
      <c r="AI521">
        <v>70.875327999999996</v>
      </c>
      <c r="AJ521">
        <v>68.365509000000003</v>
      </c>
      <c r="AK521">
        <v>66.014983999999998</v>
      </c>
      <c r="AL521">
        <v>63.836463999999999</v>
      </c>
      <c r="AM521">
        <v>61.835754000000001</v>
      </c>
      <c r="AN521">
        <v>59.995837999999999</v>
      </c>
      <c r="AO521">
        <v>58.274872000000002</v>
      </c>
      <c r="AP521">
        <v>56.635662000000004</v>
      </c>
      <c r="AQ521">
        <v>55.060645999999998</v>
      </c>
      <c r="AR521">
        <v>53.545394999999999</v>
      </c>
      <c r="AS521">
        <v>52.091392999999997</v>
      </c>
      <c r="AT521">
        <v>50.702744000000003</v>
      </c>
      <c r="AU521">
        <v>49.384734999999999</v>
      </c>
    </row>
    <row r="522" spans="1:47" x14ac:dyDescent="0.35">
      <c r="A522" t="s">
        <v>525</v>
      </c>
      <c r="B522">
        <v>11.208500000000001</v>
      </c>
      <c r="C522">
        <v>0.61699130000000002</v>
      </c>
      <c r="D522">
        <v>1.2000000000000002</v>
      </c>
      <c r="E522">
        <v>10</v>
      </c>
      <c r="F522">
        <v>2.2000000000000002</v>
      </c>
      <c r="G522">
        <v>1.8</v>
      </c>
      <c r="H522">
        <v>1</v>
      </c>
      <c r="I522">
        <v>396.5</v>
      </c>
      <c r="J522">
        <v>363.20000000000005</v>
      </c>
      <c r="K522" t="s">
        <v>4</v>
      </c>
      <c r="L522">
        <v>383.40548999999999</v>
      </c>
      <c r="M522">
        <v>337.6232</v>
      </c>
      <c r="N522">
        <v>299.55948000000001</v>
      </c>
      <c r="O522">
        <v>268.03598</v>
      </c>
      <c r="P522">
        <v>241.82114999999999</v>
      </c>
      <c r="Q522">
        <v>219.84673000000001</v>
      </c>
      <c r="R522">
        <v>201.22077999999999</v>
      </c>
      <c r="S522">
        <v>185.17749000000001</v>
      </c>
      <c r="T522">
        <v>171.37586999999999</v>
      </c>
      <c r="U522">
        <v>159.36207999999999</v>
      </c>
      <c r="V522">
        <v>148.78962999999999</v>
      </c>
      <c r="W522">
        <v>139.45750000000001</v>
      </c>
      <c r="X522">
        <v>131.17071999999999</v>
      </c>
      <c r="Y522">
        <v>123.76128</v>
      </c>
      <c r="Z522">
        <v>117.08221</v>
      </c>
      <c r="AA522">
        <v>111.06224</v>
      </c>
      <c r="AB522">
        <v>105.61547</v>
      </c>
      <c r="AC522">
        <v>100.65300000000001</v>
      </c>
      <c r="AD522">
        <v>96.116455000000002</v>
      </c>
      <c r="AE522">
        <v>91.950355999999999</v>
      </c>
      <c r="AF522">
        <v>88.110748000000001</v>
      </c>
      <c r="AG522">
        <v>84.570503000000002</v>
      </c>
      <c r="AH522">
        <v>81.303809999999999</v>
      </c>
      <c r="AI522">
        <v>78.276527000000002</v>
      </c>
      <c r="AJ522">
        <v>75.455680999999998</v>
      </c>
      <c r="AK522">
        <v>72.818695000000005</v>
      </c>
      <c r="AL522">
        <v>70.351624000000001</v>
      </c>
      <c r="AM522">
        <v>68.042670999999999</v>
      </c>
      <c r="AN522">
        <v>65.878860000000003</v>
      </c>
      <c r="AO522">
        <v>63.846587999999997</v>
      </c>
      <c r="AP522">
        <v>61.93235</v>
      </c>
      <c r="AQ522">
        <v>60.125495999999998</v>
      </c>
      <c r="AR522">
        <v>58.417380999999999</v>
      </c>
      <c r="AS522">
        <v>56.800460999999999</v>
      </c>
      <c r="AT522">
        <v>55.267780000000002</v>
      </c>
      <c r="AU522">
        <v>53.812756</v>
      </c>
    </row>
    <row r="523" spans="1:47" x14ac:dyDescent="0.35">
      <c r="A523" t="s">
        <v>526</v>
      </c>
      <c r="B523">
        <v>12.40869</v>
      </c>
      <c r="C523">
        <v>0.89918430000000005</v>
      </c>
      <c r="D523">
        <v>0.8</v>
      </c>
      <c r="E523">
        <v>7.2</v>
      </c>
      <c r="F523">
        <v>1.6</v>
      </c>
      <c r="G523">
        <v>1.2000000000000002</v>
      </c>
      <c r="H523">
        <v>0.2</v>
      </c>
      <c r="I523">
        <v>404.6</v>
      </c>
      <c r="J523">
        <v>345.70000000000005</v>
      </c>
      <c r="K523" t="s">
        <v>4</v>
      </c>
      <c r="L523">
        <v>148.10518999999999</v>
      </c>
      <c r="M523">
        <v>128.94415000000001</v>
      </c>
      <c r="N523">
        <v>113.40765</v>
      </c>
      <c r="O523">
        <v>100.74247</v>
      </c>
      <c r="P523">
        <v>90.385947999999999</v>
      </c>
      <c r="Q523">
        <v>81.781127999999995</v>
      </c>
      <c r="R523">
        <v>74.543342999999993</v>
      </c>
      <c r="S523">
        <v>68.400672999999998</v>
      </c>
      <c r="T523">
        <v>63.151179999999997</v>
      </c>
      <c r="U523">
        <v>58.596438999999997</v>
      </c>
      <c r="V523">
        <v>54.615622999999999</v>
      </c>
      <c r="W523">
        <v>51.127803999999998</v>
      </c>
      <c r="X523">
        <v>48.044581999999998</v>
      </c>
      <c r="Y523">
        <v>45.293616999999998</v>
      </c>
      <c r="Z523">
        <v>42.826293999999997</v>
      </c>
      <c r="AA523">
        <v>40.604022999999998</v>
      </c>
      <c r="AB523">
        <v>38.592998999999999</v>
      </c>
      <c r="AC523">
        <v>36.763953999999998</v>
      </c>
      <c r="AD523">
        <v>35.094783999999997</v>
      </c>
      <c r="AE523">
        <v>33.565562999999997</v>
      </c>
      <c r="AF523">
        <v>32.159351000000001</v>
      </c>
      <c r="AG523">
        <v>30.861025000000001</v>
      </c>
      <c r="AH523">
        <v>29.658200999999998</v>
      </c>
      <c r="AI523">
        <v>28.540780999999999</v>
      </c>
      <c r="AJ523">
        <v>27.501137</v>
      </c>
      <c r="AK523">
        <v>26.532028</v>
      </c>
      <c r="AL523">
        <v>25.627167</v>
      </c>
      <c r="AM523">
        <v>24.779624999999999</v>
      </c>
      <c r="AN523">
        <v>23.984068000000001</v>
      </c>
      <c r="AO523">
        <v>23.234788999999999</v>
      </c>
      <c r="AP523">
        <v>22.527833999999999</v>
      </c>
      <c r="AQ523">
        <v>21.859724</v>
      </c>
      <c r="AR523">
        <v>21.227616999999999</v>
      </c>
      <c r="AS523">
        <v>20.629217000000001</v>
      </c>
      <c r="AT523">
        <v>20.062322999999999</v>
      </c>
      <c r="AU523">
        <v>19.524424</v>
      </c>
    </row>
    <row r="524" spans="1:47" x14ac:dyDescent="0.35">
      <c r="A524" t="s">
        <v>527</v>
      </c>
      <c r="B524">
        <v>22.046150000000001</v>
      </c>
      <c r="C524">
        <v>0.59702309999999992</v>
      </c>
      <c r="D524">
        <v>1.6</v>
      </c>
      <c r="E524">
        <v>7.4</v>
      </c>
      <c r="F524">
        <v>1.4000000000000001</v>
      </c>
      <c r="G524">
        <v>1</v>
      </c>
      <c r="H524">
        <v>0.60000000000000009</v>
      </c>
      <c r="I524">
        <v>382.8</v>
      </c>
      <c r="J524">
        <v>358.1</v>
      </c>
      <c r="K524" t="s">
        <v>4</v>
      </c>
      <c r="L524">
        <v>379.66971000000001</v>
      </c>
      <c r="M524">
        <v>325.95281999999997</v>
      </c>
      <c r="N524">
        <v>284.83359000000002</v>
      </c>
      <c r="O524">
        <v>252.84531999999999</v>
      </c>
      <c r="P524">
        <v>227.0367</v>
      </c>
      <c r="Q524">
        <v>206.12325000000001</v>
      </c>
      <c r="R524">
        <v>188.80765</v>
      </c>
      <c r="S524">
        <v>173.93822</v>
      </c>
      <c r="T524">
        <v>161.49288999999999</v>
      </c>
      <c r="U524">
        <v>150.62387000000001</v>
      </c>
      <c r="V524">
        <v>140.91380000000001</v>
      </c>
      <c r="W524">
        <v>132.44642999999999</v>
      </c>
      <c r="X524">
        <v>124.96867</v>
      </c>
      <c r="Y524">
        <v>118.24185</v>
      </c>
      <c r="Z524">
        <v>112.17565</v>
      </c>
      <c r="AA524">
        <v>106.6555</v>
      </c>
      <c r="AB524">
        <v>101.57722</v>
      </c>
      <c r="AC524">
        <v>96.912482999999995</v>
      </c>
      <c r="AD524">
        <v>92.685599999999994</v>
      </c>
      <c r="AE524">
        <v>88.902527000000006</v>
      </c>
      <c r="AF524">
        <v>85.452278000000007</v>
      </c>
      <c r="AG524">
        <v>82.210059999999999</v>
      </c>
      <c r="AH524">
        <v>79.132637000000003</v>
      </c>
      <c r="AI524">
        <v>76.219695999999999</v>
      </c>
      <c r="AJ524">
        <v>73.486153000000002</v>
      </c>
      <c r="AK524">
        <v>70.952492000000007</v>
      </c>
      <c r="AL524">
        <v>68.638289999999998</v>
      </c>
      <c r="AM524">
        <v>66.537018000000003</v>
      </c>
      <c r="AN524">
        <v>64.585059999999999</v>
      </c>
      <c r="AO524">
        <v>62.723427000000001</v>
      </c>
      <c r="AP524">
        <v>60.931137</v>
      </c>
      <c r="AQ524">
        <v>59.205109</v>
      </c>
      <c r="AR524">
        <v>57.548392999999997</v>
      </c>
      <c r="AS524">
        <v>55.966022000000002</v>
      </c>
      <c r="AT524">
        <v>54.464249000000002</v>
      </c>
      <c r="AU524">
        <v>53.049270999999997</v>
      </c>
    </row>
    <row r="525" spans="1:47" x14ac:dyDescent="0.35">
      <c r="A525" t="s">
        <v>528</v>
      </c>
      <c r="B525">
        <v>40.626379999999997</v>
      </c>
      <c r="C525">
        <v>0.42408810000000002</v>
      </c>
      <c r="D525">
        <v>1</v>
      </c>
      <c r="E525">
        <v>1.4000000000000001</v>
      </c>
      <c r="F525">
        <v>2.4000000000000004</v>
      </c>
      <c r="G525">
        <v>1.6</v>
      </c>
      <c r="H525">
        <v>1.4000000000000001</v>
      </c>
      <c r="I525">
        <v>356.6</v>
      </c>
      <c r="J525">
        <v>290.8</v>
      </c>
      <c r="K525" t="s">
        <v>3</v>
      </c>
      <c r="L525">
        <v>164.44</v>
      </c>
      <c r="M525">
        <v>139.85664</v>
      </c>
      <c r="N525">
        <v>121.55212</v>
      </c>
      <c r="O525">
        <v>107.42712</v>
      </c>
      <c r="P525">
        <v>96.296402</v>
      </c>
      <c r="Q525">
        <v>87.190582000000006</v>
      </c>
      <c r="R525">
        <v>79.677329999999998</v>
      </c>
      <c r="S525">
        <v>73.395759999999996</v>
      </c>
      <c r="T525">
        <v>68.001175000000003</v>
      </c>
      <c r="U525">
        <v>63.337752999999999</v>
      </c>
      <c r="V525">
        <v>59.298233000000003</v>
      </c>
      <c r="W525">
        <v>55.745831000000003</v>
      </c>
      <c r="X525">
        <v>52.570255000000003</v>
      </c>
      <c r="Y525">
        <v>49.717838</v>
      </c>
      <c r="Z525">
        <v>47.160927000000001</v>
      </c>
      <c r="AA525">
        <v>44.866610999999999</v>
      </c>
      <c r="AB525">
        <v>42.790562000000001</v>
      </c>
      <c r="AC525">
        <v>40.891747000000002</v>
      </c>
      <c r="AD525">
        <v>39.143284000000001</v>
      </c>
      <c r="AE525">
        <v>37.530987000000003</v>
      </c>
      <c r="AF525">
        <v>36.045566999999998</v>
      </c>
      <c r="AG525">
        <v>34.676673999999998</v>
      </c>
      <c r="AH525">
        <v>33.411377000000002</v>
      </c>
      <c r="AI525">
        <v>32.235351999999999</v>
      </c>
      <c r="AJ525">
        <v>31.136049</v>
      </c>
      <c r="AK525">
        <v>30.104285999999998</v>
      </c>
      <c r="AL525">
        <v>29.134029000000002</v>
      </c>
      <c r="AM525">
        <v>28.221261999999999</v>
      </c>
      <c r="AN525">
        <v>27.362656000000001</v>
      </c>
      <c r="AO525">
        <v>26.555043999999999</v>
      </c>
      <c r="AP525">
        <v>25.794232999999998</v>
      </c>
      <c r="AQ525">
        <v>25.076035999999998</v>
      </c>
      <c r="AR525">
        <v>24.396146999999999</v>
      </c>
      <c r="AS525">
        <v>23.750481000000001</v>
      </c>
      <c r="AT525">
        <v>23.135909999999999</v>
      </c>
      <c r="AU525">
        <v>22.549928999999999</v>
      </c>
    </row>
    <row r="526" spans="1:47" x14ac:dyDescent="0.35">
      <c r="A526" t="s">
        <v>529</v>
      </c>
      <c r="B526">
        <v>40.329599999999999</v>
      </c>
      <c r="C526">
        <v>0.83523610000000004</v>
      </c>
      <c r="D526">
        <v>0.8</v>
      </c>
      <c r="E526">
        <v>6.6000000000000005</v>
      </c>
      <c r="F526">
        <v>1.6</v>
      </c>
      <c r="G526">
        <v>2</v>
      </c>
      <c r="H526">
        <v>0.2</v>
      </c>
      <c r="I526">
        <v>370.1</v>
      </c>
      <c r="J526">
        <v>311.10000000000002</v>
      </c>
      <c r="K526" t="s">
        <v>3</v>
      </c>
      <c r="L526">
        <v>121.35312999999999</v>
      </c>
      <c r="M526">
        <v>104.79957</v>
      </c>
      <c r="N526">
        <v>91.739127999999994</v>
      </c>
      <c r="O526">
        <v>81.263335999999995</v>
      </c>
      <c r="P526">
        <v>72.725548000000003</v>
      </c>
      <c r="Q526">
        <v>65.670876000000007</v>
      </c>
      <c r="R526">
        <v>59.766449000000001</v>
      </c>
      <c r="S526">
        <v>54.753127999999997</v>
      </c>
      <c r="T526">
        <v>50.447944999999997</v>
      </c>
      <c r="U526">
        <v>46.721026999999999</v>
      </c>
      <c r="V526">
        <v>43.469710999999997</v>
      </c>
      <c r="W526">
        <v>40.611381999999999</v>
      </c>
      <c r="X526">
        <v>38.081294999999997</v>
      </c>
      <c r="Y526">
        <v>35.828246999999998</v>
      </c>
      <c r="Z526">
        <v>33.810786999999998</v>
      </c>
      <c r="AA526">
        <v>31.994924999999999</v>
      </c>
      <c r="AB526">
        <v>30.352651999999999</v>
      </c>
      <c r="AC526">
        <v>28.861443000000001</v>
      </c>
      <c r="AD526">
        <v>27.502065999999999</v>
      </c>
      <c r="AE526">
        <v>26.258997000000001</v>
      </c>
      <c r="AF526">
        <v>25.118766999999998</v>
      </c>
      <c r="AG526">
        <v>24.034690999999999</v>
      </c>
      <c r="AH526">
        <v>23.158314000000001</v>
      </c>
      <c r="AI526">
        <v>22.356468</v>
      </c>
      <c r="AJ526">
        <v>21.615690000000001</v>
      </c>
      <c r="AK526">
        <v>20.928106</v>
      </c>
      <c r="AL526">
        <v>20.287113000000002</v>
      </c>
      <c r="AM526">
        <v>19.688033999999998</v>
      </c>
      <c r="AN526">
        <v>19.125914000000002</v>
      </c>
      <c r="AO526">
        <v>18.597597</v>
      </c>
      <c r="AP526">
        <v>18.099855000000002</v>
      </c>
      <c r="AQ526">
        <v>17.629678999999999</v>
      </c>
      <c r="AR526">
        <v>17.184998</v>
      </c>
      <c r="AS526">
        <v>16.763462000000001</v>
      </c>
      <c r="AT526">
        <v>16.363320999999999</v>
      </c>
      <c r="AU526">
        <v>15.982863</v>
      </c>
    </row>
    <row r="527" spans="1:47" x14ac:dyDescent="0.35">
      <c r="A527" t="s">
        <v>530</v>
      </c>
      <c r="B527">
        <v>37.189570000000003</v>
      </c>
      <c r="C527">
        <v>0.8599429999999999</v>
      </c>
      <c r="D527">
        <v>2.4000000000000004</v>
      </c>
      <c r="E527">
        <v>9.2000000000000011</v>
      </c>
      <c r="F527">
        <v>1.4000000000000001</v>
      </c>
      <c r="G527">
        <v>0.2</v>
      </c>
      <c r="H527">
        <v>0.2</v>
      </c>
      <c r="I527">
        <v>452.3</v>
      </c>
      <c r="J527">
        <v>300</v>
      </c>
      <c r="K527" t="s">
        <v>3</v>
      </c>
      <c r="L527">
        <v>190.02772999999999</v>
      </c>
      <c r="M527">
        <v>170.69244</v>
      </c>
      <c r="N527">
        <v>154.39852999999999</v>
      </c>
      <c r="O527">
        <v>140.76706999999999</v>
      </c>
      <c r="P527">
        <v>129.29315</v>
      </c>
      <c r="Q527">
        <v>119.55753</v>
      </c>
      <c r="R527">
        <v>111.20137</v>
      </c>
      <c r="S527">
        <v>103.95089</v>
      </c>
      <c r="T527">
        <v>97.582526999999999</v>
      </c>
      <c r="U527">
        <v>91.964759999999998</v>
      </c>
      <c r="V527">
        <v>86.93</v>
      </c>
      <c r="W527">
        <v>82.405579000000003</v>
      </c>
      <c r="X527">
        <v>78.339805999999996</v>
      </c>
      <c r="Y527">
        <v>74.636955</v>
      </c>
      <c r="Z527">
        <v>71.237510999999998</v>
      </c>
      <c r="AA527">
        <v>68.128876000000005</v>
      </c>
      <c r="AB527">
        <v>65.290999999999997</v>
      </c>
      <c r="AC527">
        <v>62.676425999999999</v>
      </c>
      <c r="AD527">
        <v>60.241985</v>
      </c>
      <c r="AE527">
        <v>57.969852000000003</v>
      </c>
      <c r="AF527">
        <v>55.85754</v>
      </c>
      <c r="AG527">
        <v>53.900092999999998</v>
      </c>
      <c r="AH527">
        <v>52.081200000000003</v>
      </c>
      <c r="AI527">
        <v>50.377353999999997</v>
      </c>
      <c r="AJ527">
        <v>48.769482000000004</v>
      </c>
      <c r="AK527">
        <v>47.248249000000001</v>
      </c>
      <c r="AL527">
        <v>45.811157000000001</v>
      </c>
      <c r="AM527">
        <v>44.457779000000002</v>
      </c>
      <c r="AN527">
        <v>43.185715000000002</v>
      </c>
      <c r="AO527">
        <v>41.988674000000003</v>
      </c>
      <c r="AP527">
        <v>40.857062999999997</v>
      </c>
      <c r="AQ527">
        <v>39.781295999999998</v>
      </c>
      <c r="AR527">
        <v>38.754069999999999</v>
      </c>
      <c r="AS527">
        <v>37.771416000000002</v>
      </c>
      <c r="AT527">
        <v>36.831702999999997</v>
      </c>
      <c r="AU527">
        <v>35.934531999999997</v>
      </c>
    </row>
    <row r="528" spans="1:47" x14ac:dyDescent="0.35">
      <c r="A528" t="s">
        <v>531</v>
      </c>
      <c r="B528">
        <v>16.1493</v>
      </c>
      <c r="C528">
        <v>0.62287389999999998</v>
      </c>
      <c r="D528">
        <v>1.8</v>
      </c>
      <c r="E528">
        <v>7</v>
      </c>
      <c r="F528">
        <v>2.2000000000000002</v>
      </c>
      <c r="G528">
        <v>1.2000000000000002</v>
      </c>
      <c r="H528">
        <v>1</v>
      </c>
      <c r="I528">
        <v>448.90000000000003</v>
      </c>
      <c r="J528">
        <v>322.60000000000002</v>
      </c>
      <c r="K528" t="s">
        <v>4</v>
      </c>
      <c r="L528">
        <v>434.79422</v>
      </c>
      <c r="M528">
        <v>368.75092000000001</v>
      </c>
      <c r="N528">
        <v>319.99045000000001</v>
      </c>
      <c r="O528">
        <v>282.94763</v>
      </c>
      <c r="P528">
        <v>253.58754999999999</v>
      </c>
      <c r="Q528">
        <v>229.93735000000001</v>
      </c>
      <c r="R528">
        <v>210.47158999999999</v>
      </c>
      <c r="S528">
        <v>194.17755</v>
      </c>
      <c r="T528">
        <v>180.24928</v>
      </c>
      <c r="U528">
        <v>168.17674</v>
      </c>
      <c r="V528">
        <v>157.62151</v>
      </c>
      <c r="W528">
        <v>148.32968</v>
      </c>
      <c r="X528">
        <v>139.99463</v>
      </c>
      <c r="Y528">
        <v>132.53035</v>
      </c>
      <c r="Z528">
        <v>125.89230999999999</v>
      </c>
      <c r="AA528">
        <v>119.84533999999999</v>
      </c>
      <c r="AB528">
        <v>114.28419</v>
      </c>
      <c r="AC528">
        <v>109.20554</v>
      </c>
      <c r="AD528">
        <v>104.56879000000001</v>
      </c>
      <c r="AE528">
        <v>100.29997</v>
      </c>
      <c r="AF528">
        <v>96.350121000000001</v>
      </c>
      <c r="AG528">
        <v>92.694710000000001</v>
      </c>
      <c r="AH528">
        <v>89.303307000000004</v>
      </c>
      <c r="AI528">
        <v>86.135422000000005</v>
      </c>
      <c r="AJ528">
        <v>83.158317999999994</v>
      </c>
      <c r="AK528">
        <v>80.357924999999994</v>
      </c>
      <c r="AL528">
        <v>77.732947999999993</v>
      </c>
      <c r="AM528">
        <v>75.285270999999995</v>
      </c>
      <c r="AN528">
        <v>73.008399999999995</v>
      </c>
      <c r="AO528">
        <v>70.878685000000004</v>
      </c>
      <c r="AP528">
        <v>68.863997999999995</v>
      </c>
      <c r="AQ528">
        <v>66.941863999999995</v>
      </c>
      <c r="AR528">
        <v>65.103088</v>
      </c>
      <c r="AS528">
        <v>63.346718000000003</v>
      </c>
      <c r="AT528">
        <v>61.675063999999999</v>
      </c>
      <c r="AU528">
        <v>60.090899999999998</v>
      </c>
    </row>
    <row r="529" spans="1:47" x14ac:dyDescent="0.35">
      <c r="A529" t="s">
        <v>532</v>
      </c>
      <c r="B529">
        <v>14.700279999999999</v>
      </c>
      <c r="C529">
        <v>0.72802739999999999</v>
      </c>
      <c r="D529">
        <v>1.6</v>
      </c>
      <c r="E529">
        <v>8</v>
      </c>
      <c r="F529">
        <v>2.4000000000000004</v>
      </c>
      <c r="G529">
        <v>0.8</v>
      </c>
      <c r="H529">
        <v>0.60000000000000009</v>
      </c>
      <c r="I529">
        <v>363.1</v>
      </c>
      <c r="J529">
        <v>300.90000000000003</v>
      </c>
      <c r="K529" t="s">
        <v>3</v>
      </c>
      <c r="L529">
        <v>212.59908999999999</v>
      </c>
      <c r="M529">
        <v>184.45703</v>
      </c>
      <c r="N529">
        <v>162.25380000000001</v>
      </c>
      <c r="O529">
        <v>144.51079999999999</v>
      </c>
      <c r="P529">
        <v>130.13954000000001</v>
      </c>
      <c r="Q529">
        <v>118.22356000000001</v>
      </c>
      <c r="R529">
        <v>108.31883000000001</v>
      </c>
      <c r="S529">
        <v>99.942573999999993</v>
      </c>
      <c r="T529">
        <v>92.653801000000001</v>
      </c>
      <c r="U529">
        <v>86.392409999999998</v>
      </c>
      <c r="V529">
        <v>80.929824999999994</v>
      </c>
      <c r="W529">
        <v>76.077538000000004</v>
      </c>
      <c r="X529">
        <v>71.748917000000006</v>
      </c>
      <c r="Y529">
        <v>67.864341999999994</v>
      </c>
      <c r="Z529">
        <v>64.359673000000001</v>
      </c>
      <c r="AA529">
        <v>61.196410999999998</v>
      </c>
      <c r="AB529">
        <v>58.335320000000003</v>
      </c>
      <c r="AC529">
        <v>55.724854000000001</v>
      </c>
      <c r="AD529">
        <v>53.318531</v>
      </c>
      <c r="AE529">
        <v>51.090294</v>
      </c>
      <c r="AF529">
        <v>49.028778000000003</v>
      </c>
      <c r="AG529">
        <v>47.126731999999997</v>
      </c>
      <c r="AH529">
        <v>45.373958999999999</v>
      </c>
      <c r="AI529">
        <v>43.754947999999999</v>
      </c>
      <c r="AJ529">
        <v>42.251182999999997</v>
      </c>
      <c r="AK529">
        <v>40.846420000000002</v>
      </c>
      <c r="AL529">
        <v>39.530334000000003</v>
      </c>
      <c r="AM529">
        <v>38.296162000000002</v>
      </c>
      <c r="AN529">
        <v>37.138469999999998</v>
      </c>
      <c r="AO529">
        <v>36.051471999999997</v>
      </c>
      <c r="AP529">
        <v>35.029902999999997</v>
      </c>
      <c r="AQ529">
        <v>34.068966000000003</v>
      </c>
      <c r="AR529">
        <v>33.163756999999997</v>
      </c>
      <c r="AS529">
        <v>32.309395000000002</v>
      </c>
      <c r="AT529">
        <v>31.501394000000001</v>
      </c>
      <c r="AU529">
        <v>30.734922000000001</v>
      </c>
    </row>
    <row r="530" spans="1:47" x14ac:dyDescent="0.35">
      <c r="A530" t="s">
        <v>533</v>
      </c>
      <c r="B530">
        <v>6.9720740000000001</v>
      </c>
      <c r="C530">
        <v>0.51390120000000006</v>
      </c>
      <c r="D530">
        <v>2.4000000000000004</v>
      </c>
      <c r="E530">
        <v>3.8000000000000003</v>
      </c>
      <c r="F530">
        <v>2.6</v>
      </c>
      <c r="G530">
        <v>1.2000000000000002</v>
      </c>
      <c r="H530">
        <v>1.4000000000000001</v>
      </c>
      <c r="I530">
        <v>306.40000000000003</v>
      </c>
      <c r="J530">
        <v>295.60000000000002</v>
      </c>
      <c r="K530" t="s">
        <v>4</v>
      </c>
      <c r="L530">
        <v>219.08423999999999</v>
      </c>
      <c r="M530">
        <v>185.40289000000001</v>
      </c>
      <c r="N530">
        <v>161.12154000000001</v>
      </c>
      <c r="O530">
        <v>142.74144000000001</v>
      </c>
      <c r="P530">
        <v>128.37492</v>
      </c>
      <c r="Q530">
        <v>116.82069</v>
      </c>
      <c r="R530">
        <v>107.22024999999999</v>
      </c>
      <c r="S530">
        <v>99.186806000000004</v>
      </c>
      <c r="T530">
        <v>92.334671</v>
      </c>
      <c r="U530">
        <v>86.422873999999993</v>
      </c>
      <c r="V530">
        <v>81.276771999999994</v>
      </c>
      <c r="W530">
        <v>76.737480000000005</v>
      </c>
      <c r="X530">
        <v>72.692909</v>
      </c>
      <c r="Y530">
        <v>69.064628999999996</v>
      </c>
      <c r="Z530">
        <v>65.802605</v>
      </c>
      <c r="AA530">
        <v>62.857185000000001</v>
      </c>
      <c r="AB530">
        <v>60.158386</v>
      </c>
      <c r="AC530">
        <v>57.670242000000002</v>
      </c>
      <c r="AD530">
        <v>55.383186000000002</v>
      </c>
      <c r="AE530">
        <v>53.284657000000003</v>
      </c>
      <c r="AF530">
        <v>51.351818000000002</v>
      </c>
      <c r="AG530">
        <v>49.557769999999998</v>
      </c>
      <c r="AH530">
        <v>47.879016999999997</v>
      </c>
      <c r="AI530">
        <v>46.300465000000003</v>
      </c>
      <c r="AJ530">
        <v>44.816009999999999</v>
      </c>
      <c r="AK530">
        <v>43.424480000000003</v>
      </c>
      <c r="AL530">
        <v>42.124039000000003</v>
      </c>
      <c r="AM530">
        <v>40.90757</v>
      </c>
      <c r="AN530">
        <v>39.762447000000002</v>
      </c>
      <c r="AO530">
        <v>38.675792999999999</v>
      </c>
      <c r="AP530">
        <v>37.639083999999997</v>
      </c>
      <c r="AQ530">
        <v>36.648795999999997</v>
      </c>
      <c r="AR530">
        <v>35.704597</v>
      </c>
      <c r="AS530">
        <v>34.807011000000003</v>
      </c>
      <c r="AT530">
        <v>33.955734</v>
      </c>
      <c r="AU530">
        <v>33.148570999999997</v>
      </c>
    </row>
    <row r="531" spans="1:47" x14ac:dyDescent="0.35">
      <c r="A531" t="s">
        <v>534</v>
      </c>
      <c r="B531">
        <v>19.392029999999998</v>
      </c>
      <c r="C531">
        <v>0.7020518</v>
      </c>
      <c r="D531">
        <v>1.8</v>
      </c>
      <c r="E531">
        <v>3.8000000000000003</v>
      </c>
      <c r="F531">
        <v>2.6</v>
      </c>
      <c r="G531">
        <v>1.2000000000000002</v>
      </c>
      <c r="H531">
        <v>0.8</v>
      </c>
      <c r="I531">
        <v>378.20000000000005</v>
      </c>
      <c r="J531">
        <v>352.1</v>
      </c>
      <c r="K531" t="s">
        <v>4</v>
      </c>
      <c r="L531">
        <v>311.24777</v>
      </c>
      <c r="M531">
        <v>261.91678000000002</v>
      </c>
      <c r="N531">
        <v>226.38167000000001</v>
      </c>
      <c r="O531">
        <v>199.73179999999999</v>
      </c>
      <c r="P531">
        <v>179.18487999999999</v>
      </c>
      <c r="Q531">
        <v>162.72308000000001</v>
      </c>
      <c r="R531">
        <v>149.3382</v>
      </c>
      <c r="S531">
        <v>138.01696999999999</v>
      </c>
      <c r="T531">
        <v>128.35825</v>
      </c>
      <c r="U531">
        <v>120.01233999999999</v>
      </c>
      <c r="V531">
        <v>112.79489</v>
      </c>
      <c r="W531">
        <v>106.2916</v>
      </c>
      <c r="X531">
        <v>100.43214999999999</v>
      </c>
      <c r="Y531">
        <v>95.321381000000002</v>
      </c>
      <c r="Z531">
        <v>90.743949999999998</v>
      </c>
      <c r="AA531">
        <v>86.494011</v>
      </c>
      <c r="AB531">
        <v>82.556434999999993</v>
      </c>
      <c r="AC531">
        <v>78.952292999999997</v>
      </c>
      <c r="AD531">
        <v>75.681702000000001</v>
      </c>
      <c r="AE531">
        <v>72.707603000000006</v>
      </c>
      <c r="AF531">
        <v>69.965553</v>
      </c>
      <c r="AG531">
        <v>67.402687</v>
      </c>
      <c r="AH531">
        <v>64.993033999999994</v>
      </c>
      <c r="AI531">
        <v>62.726878999999997</v>
      </c>
      <c r="AJ531">
        <v>60.601821999999999</v>
      </c>
      <c r="AK531">
        <v>58.617355000000003</v>
      </c>
      <c r="AL531">
        <v>56.771178999999997</v>
      </c>
      <c r="AM531">
        <v>55.054161000000001</v>
      </c>
      <c r="AN531">
        <v>53.448639</v>
      </c>
      <c r="AO531">
        <v>51.934330000000003</v>
      </c>
      <c r="AP531">
        <v>50.495258</v>
      </c>
      <c r="AQ531">
        <v>49.122356000000003</v>
      </c>
      <c r="AR531">
        <v>47.811802</v>
      </c>
      <c r="AS531">
        <v>46.562579999999997</v>
      </c>
      <c r="AT531">
        <v>45.374690999999999</v>
      </c>
      <c r="AU531">
        <v>44.247978000000003</v>
      </c>
    </row>
    <row r="532" spans="1:47" x14ac:dyDescent="0.35">
      <c r="A532" t="s">
        <v>535</v>
      </c>
      <c r="B532">
        <v>37.829619999999998</v>
      </c>
      <c r="C532">
        <v>0.77265659999999992</v>
      </c>
      <c r="D532">
        <v>1.4000000000000001</v>
      </c>
      <c r="E532">
        <v>4.2</v>
      </c>
      <c r="F532">
        <v>1.6</v>
      </c>
      <c r="G532">
        <v>1.6</v>
      </c>
      <c r="H532">
        <v>0.4</v>
      </c>
      <c r="I532">
        <v>359.8</v>
      </c>
      <c r="J532">
        <v>323.10000000000002</v>
      </c>
      <c r="K532" t="s">
        <v>3</v>
      </c>
      <c r="L532">
        <v>166.02170000000001</v>
      </c>
      <c r="M532">
        <v>140.78351000000001</v>
      </c>
      <c r="N532">
        <v>122.65107999999999</v>
      </c>
      <c r="O532">
        <v>108.91222999999999</v>
      </c>
      <c r="P532">
        <v>98.055305000000004</v>
      </c>
      <c r="Q532">
        <v>89.291122000000001</v>
      </c>
      <c r="R532">
        <v>81.997390999999993</v>
      </c>
      <c r="S532">
        <v>75.827704999999995</v>
      </c>
      <c r="T532">
        <v>70.517234999999999</v>
      </c>
      <c r="U532">
        <v>65.877533</v>
      </c>
      <c r="V532">
        <v>61.813704999999999</v>
      </c>
      <c r="W532">
        <v>58.220837000000003</v>
      </c>
      <c r="X532">
        <v>55.012314000000003</v>
      </c>
      <c r="Y532">
        <v>52.133113999999999</v>
      </c>
      <c r="Z532">
        <v>49.535666999999997</v>
      </c>
      <c r="AA532">
        <v>47.183002000000002</v>
      </c>
      <c r="AB532">
        <v>45.047333000000002</v>
      </c>
      <c r="AC532">
        <v>43.101844999999997</v>
      </c>
      <c r="AD532">
        <v>41.319679000000001</v>
      </c>
      <c r="AE532">
        <v>39.678471000000002</v>
      </c>
      <c r="AF532">
        <v>38.162098</v>
      </c>
      <c r="AG532">
        <v>36.758372999999999</v>
      </c>
      <c r="AH532">
        <v>35.456843999999997</v>
      </c>
      <c r="AI532">
        <v>34.247191999999998</v>
      </c>
      <c r="AJ532">
        <v>33.119422999999998</v>
      </c>
      <c r="AK532">
        <v>32.064152</v>
      </c>
      <c r="AL532">
        <v>31.073903999999999</v>
      </c>
      <c r="AM532">
        <v>30.142206000000002</v>
      </c>
      <c r="AN532">
        <v>29.264161999999999</v>
      </c>
      <c r="AO532">
        <v>28.435504999999999</v>
      </c>
      <c r="AP532">
        <v>27.652407</v>
      </c>
      <c r="AQ532">
        <v>26.911472</v>
      </c>
      <c r="AR532">
        <v>26.209066</v>
      </c>
      <c r="AS532">
        <v>25.542175</v>
      </c>
      <c r="AT532">
        <v>24.907881</v>
      </c>
      <c r="AU532">
        <v>24.303574000000001</v>
      </c>
    </row>
    <row r="533" spans="1:47" x14ac:dyDescent="0.35">
      <c r="A533" t="s">
        <v>536</v>
      </c>
      <c r="B533">
        <v>27.689579999999999</v>
      </c>
      <c r="C533">
        <v>0.12768179999999998</v>
      </c>
      <c r="D533">
        <v>0.4</v>
      </c>
      <c r="E533">
        <v>8.4</v>
      </c>
      <c r="F533">
        <v>1.8</v>
      </c>
      <c r="G533">
        <v>1.2000000000000002</v>
      </c>
      <c r="H533">
        <v>1.6</v>
      </c>
      <c r="I533">
        <v>428.6</v>
      </c>
      <c r="J533">
        <v>365.40000000000003</v>
      </c>
      <c r="K533" t="s">
        <v>4</v>
      </c>
      <c r="L533">
        <v>398.55016999999998</v>
      </c>
      <c r="M533">
        <v>341.58591000000001</v>
      </c>
      <c r="N533">
        <v>296.06409000000002</v>
      </c>
      <c r="O533">
        <v>259.71658000000002</v>
      </c>
      <c r="P533">
        <v>230.42061000000001</v>
      </c>
      <c r="Q533">
        <v>206.49034</v>
      </c>
      <c r="R533">
        <v>186.67006000000001</v>
      </c>
      <c r="S533">
        <v>170.02576999999999</v>
      </c>
      <c r="T533">
        <v>155.81805</v>
      </c>
      <c r="U533">
        <v>143.62097</v>
      </c>
      <c r="V533">
        <v>133.05806999999999</v>
      </c>
      <c r="W533">
        <v>123.84138</v>
      </c>
      <c r="X533">
        <v>115.74139</v>
      </c>
      <c r="Y533">
        <v>108.56862</v>
      </c>
      <c r="Z533">
        <v>102.18531</v>
      </c>
      <c r="AA533">
        <v>96.476394999999997</v>
      </c>
      <c r="AB533">
        <v>91.341949</v>
      </c>
      <c r="AC533">
        <v>86.700119000000001</v>
      </c>
      <c r="AD533">
        <v>82.483138999999994</v>
      </c>
      <c r="AE533">
        <v>78.640120999999994</v>
      </c>
      <c r="AF533">
        <v>75.127853000000002</v>
      </c>
      <c r="AG533">
        <v>71.904015000000001</v>
      </c>
      <c r="AH533">
        <v>68.931838999999997</v>
      </c>
      <c r="AI533">
        <v>66.184005999999997</v>
      </c>
      <c r="AJ533">
        <v>63.638119000000003</v>
      </c>
      <c r="AK533">
        <v>61.273986999999998</v>
      </c>
      <c r="AL533">
        <v>59.072814999999999</v>
      </c>
      <c r="AM533">
        <v>57.017811000000002</v>
      </c>
      <c r="AN533">
        <v>55.094825999999998</v>
      </c>
      <c r="AO533">
        <v>53.291924000000002</v>
      </c>
      <c r="AP533">
        <v>51.598652000000001</v>
      </c>
      <c r="AQ533">
        <v>50.004818</v>
      </c>
      <c r="AR533">
        <v>48.502048000000002</v>
      </c>
      <c r="AS533">
        <v>47.082988999999998</v>
      </c>
      <c r="AT533">
        <v>45.741157999999999</v>
      </c>
      <c r="AU533">
        <v>44.470753000000002</v>
      </c>
    </row>
    <row r="534" spans="1:47" x14ac:dyDescent="0.35">
      <c r="A534" t="s">
        <v>537</v>
      </c>
      <c r="B534">
        <v>31.966290000000001</v>
      </c>
      <c r="C534">
        <v>0.74376490000000006</v>
      </c>
      <c r="D534">
        <v>2.2000000000000002</v>
      </c>
      <c r="E534">
        <v>6</v>
      </c>
      <c r="F534">
        <v>2.2000000000000002</v>
      </c>
      <c r="G534">
        <v>1.2000000000000002</v>
      </c>
      <c r="H534">
        <v>0.60000000000000009</v>
      </c>
      <c r="I534">
        <v>406</v>
      </c>
      <c r="J534">
        <v>361.1</v>
      </c>
      <c r="K534" t="s">
        <v>4</v>
      </c>
      <c r="L534">
        <v>516.13946999999996</v>
      </c>
      <c r="M534">
        <v>440.72946000000002</v>
      </c>
      <c r="N534">
        <v>382.46030000000002</v>
      </c>
      <c r="O534">
        <v>337.08859000000001</v>
      </c>
      <c r="P534">
        <v>301.50806</v>
      </c>
      <c r="Q534">
        <v>273.16257000000002</v>
      </c>
      <c r="R534">
        <v>250.09200999999999</v>
      </c>
      <c r="S534">
        <v>231.06422000000001</v>
      </c>
      <c r="T534">
        <v>214.88342</v>
      </c>
      <c r="U534">
        <v>200.90093999999999</v>
      </c>
      <c r="V534">
        <v>189.29539</v>
      </c>
      <c r="W534">
        <v>178.50296</v>
      </c>
      <c r="X534">
        <v>168.67722000000001</v>
      </c>
      <c r="Y534">
        <v>160.29738</v>
      </c>
      <c r="Z534">
        <v>152.81343000000001</v>
      </c>
      <c r="AA534">
        <v>145.83223000000001</v>
      </c>
      <c r="AB534">
        <v>139.39841999999999</v>
      </c>
      <c r="AC534">
        <v>133.50505000000001</v>
      </c>
      <c r="AD534">
        <v>128.02493000000001</v>
      </c>
      <c r="AE534">
        <v>122.87511000000001</v>
      </c>
      <c r="AF534">
        <v>118.07938</v>
      </c>
      <c r="AG534">
        <v>113.8865</v>
      </c>
      <c r="AH534">
        <v>110.26107</v>
      </c>
      <c r="AI534">
        <v>106.74292</v>
      </c>
      <c r="AJ534">
        <v>103.28497</v>
      </c>
      <c r="AK534">
        <v>99.897743000000006</v>
      </c>
      <c r="AL534">
        <v>96.604232999999994</v>
      </c>
      <c r="AM534">
        <v>93.432570999999996</v>
      </c>
      <c r="AN534">
        <v>90.418526</v>
      </c>
      <c r="AO534">
        <v>87.630493000000001</v>
      </c>
      <c r="AP534">
        <v>85.848206000000005</v>
      </c>
      <c r="AQ534">
        <v>83.780617000000007</v>
      </c>
      <c r="AR534">
        <v>81.704009999999997</v>
      </c>
      <c r="AS534">
        <v>79.637084999999999</v>
      </c>
      <c r="AT534">
        <v>77.595352000000005</v>
      </c>
      <c r="AU534">
        <v>75.591385000000002</v>
      </c>
    </row>
    <row r="535" spans="1:47" x14ac:dyDescent="0.35">
      <c r="A535" t="s">
        <v>538</v>
      </c>
      <c r="B535">
        <v>30.244039999999998</v>
      </c>
      <c r="C535">
        <v>0.12420289999999999</v>
      </c>
      <c r="D535">
        <v>0.4</v>
      </c>
      <c r="E535">
        <v>1.8</v>
      </c>
      <c r="F535">
        <v>1.6</v>
      </c>
      <c r="G535">
        <v>1.4000000000000001</v>
      </c>
      <c r="H535">
        <v>1.4000000000000001</v>
      </c>
      <c r="I535">
        <v>324.10000000000002</v>
      </c>
      <c r="J535">
        <v>323.20000000000005</v>
      </c>
      <c r="K535" t="s">
        <v>3</v>
      </c>
      <c r="L535">
        <v>106.01608</v>
      </c>
      <c r="M535">
        <v>88.781281000000007</v>
      </c>
      <c r="N535">
        <v>75.902366999999998</v>
      </c>
      <c r="O535">
        <v>65.964271999999994</v>
      </c>
      <c r="P535">
        <v>58.122790999999999</v>
      </c>
      <c r="Q535">
        <v>51.802016999999999</v>
      </c>
      <c r="R535">
        <v>46.624496000000001</v>
      </c>
      <c r="S535">
        <v>42.323872000000001</v>
      </c>
      <c r="T535">
        <v>38.705112</v>
      </c>
      <c r="U535">
        <v>35.638168</v>
      </c>
      <c r="V535">
        <v>33.076861999999998</v>
      </c>
      <c r="W535">
        <v>30.929794000000001</v>
      </c>
      <c r="X535">
        <v>29.071532999999999</v>
      </c>
      <c r="Y535">
        <v>27.440995999999998</v>
      </c>
      <c r="Z535">
        <v>25.996093999999999</v>
      </c>
      <c r="AA535">
        <v>24.705576000000001</v>
      </c>
      <c r="AB535">
        <v>23.544896999999999</v>
      </c>
      <c r="AC535">
        <v>22.494689999999999</v>
      </c>
      <c r="AD535">
        <v>21.539342999999999</v>
      </c>
      <c r="AE535">
        <v>20.665913</v>
      </c>
      <c r="AF535">
        <v>19.864115000000002</v>
      </c>
      <c r="AG535">
        <v>19.125181000000001</v>
      </c>
      <c r="AH535">
        <v>18.441658</v>
      </c>
      <c r="AI535">
        <v>17.807503000000001</v>
      </c>
      <c r="AJ535">
        <v>17.217252999999999</v>
      </c>
      <c r="AK535">
        <v>16.666307</v>
      </c>
      <c r="AL535">
        <v>16.150811999999998</v>
      </c>
      <c r="AM535">
        <v>15.66727</v>
      </c>
      <c r="AN535">
        <v>15.212880999999999</v>
      </c>
      <c r="AO535">
        <v>14.784750000000001</v>
      </c>
      <c r="AP535">
        <v>14.380746</v>
      </c>
      <c r="AQ535">
        <v>13.998816</v>
      </c>
      <c r="AR535">
        <v>13.637115</v>
      </c>
      <c r="AS535">
        <v>13.294015</v>
      </c>
      <c r="AT535">
        <v>12.968056000000001</v>
      </c>
      <c r="AU535">
        <v>12.657987</v>
      </c>
    </row>
    <row r="536" spans="1:47" x14ac:dyDescent="0.35">
      <c r="A536" t="s">
        <v>539</v>
      </c>
      <c r="B536">
        <v>26.028469999999999</v>
      </c>
      <c r="C536">
        <v>0.5258929</v>
      </c>
      <c r="D536">
        <v>0.60000000000000009</v>
      </c>
      <c r="E536">
        <v>1.2000000000000002</v>
      </c>
      <c r="F536">
        <v>1</v>
      </c>
      <c r="G536">
        <v>0.2</v>
      </c>
      <c r="H536">
        <v>0.60000000000000009</v>
      </c>
      <c r="I536">
        <v>431.6</v>
      </c>
      <c r="J536">
        <v>361.20000000000005</v>
      </c>
      <c r="K536" t="s">
        <v>4</v>
      </c>
      <c r="L536">
        <v>59.465656000000003</v>
      </c>
      <c r="M536">
        <v>49.323695999999998</v>
      </c>
      <c r="N536">
        <v>42.028827999999997</v>
      </c>
      <c r="O536">
        <v>36.581626999999997</v>
      </c>
      <c r="P536">
        <v>32.410815999999997</v>
      </c>
      <c r="Q536">
        <v>29.150742999999999</v>
      </c>
      <c r="R536">
        <v>26.537979</v>
      </c>
      <c r="S536">
        <v>24.391659000000001</v>
      </c>
      <c r="T536">
        <v>22.591587000000001</v>
      </c>
      <c r="U536">
        <v>21.056975999999999</v>
      </c>
      <c r="V536">
        <v>19.731344</v>
      </c>
      <c r="W536">
        <v>18.573053000000002</v>
      </c>
      <c r="X536">
        <v>17.550827000000002</v>
      </c>
      <c r="Y536">
        <v>16.641017999999999</v>
      </c>
      <c r="Z536">
        <v>15.825502999999999</v>
      </c>
      <c r="AA536">
        <v>15.089821000000001</v>
      </c>
      <c r="AB536">
        <v>14.422337000000001</v>
      </c>
      <c r="AC536">
        <v>13.813554</v>
      </c>
      <c r="AD536">
        <v>13.255795000000001</v>
      </c>
      <c r="AE536">
        <v>12.74267</v>
      </c>
      <c r="AF536">
        <v>12.268886999999999</v>
      </c>
      <c r="AG536">
        <v>11.829943</v>
      </c>
      <c r="AH536">
        <v>11.422008999999999</v>
      </c>
      <c r="AI536">
        <v>11.041771000000001</v>
      </c>
      <c r="AJ536">
        <v>10.686415</v>
      </c>
      <c r="AK536">
        <v>10.353535000000001</v>
      </c>
      <c r="AL536">
        <v>10.040964000000001</v>
      </c>
      <c r="AM536">
        <v>9.7469062999999991</v>
      </c>
      <c r="AN536">
        <v>9.4696502999999996</v>
      </c>
      <c r="AO536">
        <v>9.2078085000000005</v>
      </c>
      <c r="AP536">
        <v>8.9600972999999993</v>
      </c>
      <c r="AQ536">
        <v>8.7253428</v>
      </c>
      <c r="AR536">
        <v>8.5025568000000007</v>
      </c>
      <c r="AS536">
        <v>8.2908144000000004</v>
      </c>
      <c r="AT536">
        <v>8.0892915999999992</v>
      </c>
      <c r="AU536">
        <v>7.8972669</v>
      </c>
    </row>
    <row r="537" spans="1:47" x14ac:dyDescent="0.35">
      <c r="A537" t="s">
        <v>540</v>
      </c>
      <c r="B537">
        <v>35.457369999999997</v>
      </c>
      <c r="C537">
        <v>0.35545130000000003</v>
      </c>
      <c r="D537">
        <v>2.6</v>
      </c>
      <c r="E537">
        <v>1.4000000000000001</v>
      </c>
      <c r="F537">
        <v>1.8</v>
      </c>
      <c r="G537">
        <v>0.4</v>
      </c>
      <c r="H537">
        <v>1.2000000000000002</v>
      </c>
      <c r="I537">
        <v>435.1</v>
      </c>
      <c r="J537">
        <v>342.70000000000005</v>
      </c>
      <c r="K537" t="s">
        <v>3</v>
      </c>
      <c r="L537">
        <v>144.80714</v>
      </c>
      <c r="M537">
        <v>125.12218</v>
      </c>
      <c r="N537">
        <v>111.05880000000001</v>
      </c>
      <c r="O537">
        <v>100.18635</v>
      </c>
      <c r="P537">
        <v>91.968231000000003</v>
      </c>
      <c r="Q537">
        <v>84.795708000000005</v>
      </c>
      <c r="R537">
        <v>79.574721999999994</v>
      </c>
      <c r="S537">
        <v>74.582901000000007</v>
      </c>
      <c r="T537">
        <v>69.997169</v>
      </c>
      <c r="U537">
        <v>66.845055000000002</v>
      </c>
      <c r="V537">
        <v>63.608325999999998</v>
      </c>
      <c r="W537">
        <v>60.440764999999999</v>
      </c>
      <c r="X537">
        <v>57.448528000000003</v>
      </c>
      <c r="Y537">
        <v>55.066054999999999</v>
      </c>
      <c r="Z537">
        <v>53.112971999999999</v>
      </c>
      <c r="AA537">
        <v>51.105437999999999</v>
      </c>
      <c r="AB537">
        <v>49.111415999999998</v>
      </c>
      <c r="AC537">
        <v>47.179783</v>
      </c>
      <c r="AD537">
        <v>45.347233000000003</v>
      </c>
      <c r="AE537">
        <v>43.657989999999998</v>
      </c>
      <c r="AF537">
        <v>42.225197000000001</v>
      </c>
      <c r="AG537">
        <v>41.056412000000002</v>
      </c>
      <c r="AH537">
        <v>39.885196999999998</v>
      </c>
      <c r="AI537">
        <v>38.722248</v>
      </c>
      <c r="AJ537">
        <v>37.577190000000002</v>
      </c>
      <c r="AK537">
        <v>36.46067</v>
      </c>
      <c r="AL537">
        <v>35.385406000000003</v>
      </c>
      <c r="AM537">
        <v>34.365848999999997</v>
      </c>
      <c r="AN537">
        <v>33.416885000000001</v>
      </c>
      <c r="AO537">
        <v>32.549613999999998</v>
      </c>
      <c r="AP537">
        <v>31.762060000000002</v>
      </c>
      <c r="AQ537">
        <v>31.031948</v>
      </c>
      <c r="AR537">
        <v>30.332069000000001</v>
      </c>
      <c r="AS537">
        <v>29.648247000000001</v>
      </c>
      <c r="AT537">
        <v>28.976513000000001</v>
      </c>
      <c r="AU537">
        <v>28.318059999999999</v>
      </c>
    </row>
    <row r="538" spans="1:47" x14ac:dyDescent="0.35">
      <c r="A538" t="s">
        <v>541</v>
      </c>
      <c r="B538">
        <v>38.205829999999999</v>
      </c>
      <c r="C538">
        <v>0.56490149999999995</v>
      </c>
      <c r="D538">
        <v>1.8</v>
      </c>
      <c r="E538">
        <v>3.6</v>
      </c>
      <c r="F538">
        <v>1.4000000000000001</v>
      </c>
      <c r="G538">
        <v>0.2</v>
      </c>
      <c r="H538">
        <v>0.60000000000000009</v>
      </c>
      <c r="I538">
        <v>340.90000000000003</v>
      </c>
      <c r="J538">
        <v>310.10000000000002</v>
      </c>
      <c r="K538" t="s">
        <v>3</v>
      </c>
      <c r="L538">
        <v>229.19868</v>
      </c>
      <c r="M538">
        <v>193.28844000000001</v>
      </c>
      <c r="N538">
        <v>167.71722</v>
      </c>
      <c r="O538">
        <v>148.66559000000001</v>
      </c>
      <c r="P538">
        <v>133.96477999999999</v>
      </c>
      <c r="Q538">
        <v>122.01893</v>
      </c>
      <c r="R538">
        <v>112.34287999999999</v>
      </c>
      <c r="S538">
        <v>104.06805</v>
      </c>
      <c r="T538">
        <v>96.796272000000002</v>
      </c>
      <c r="U538">
        <v>90.736969000000002</v>
      </c>
      <c r="V538">
        <v>85.443672000000007</v>
      </c>
      <c r="W538">
        <v>80.542175</v>
      </c>
      <c r="X538">
        <v>76.081253000000004</v>
      </c>
      <c r="Y538">
        <v>72.197258000000005</v>
      </c>
      <c r="Z538">
        <v>68.869431000000006</v>
      </c>
      <c r="AA538">
        <v>65.783028000000002</v>
      </c>
      <c r="AB538">
        <v>62.853873999999998</v>
      </c>
      <c r="AC538">
        <v>60.103546000000001</v>
      </c>
      <c r="AD538">
        <v>57.570678999999998</v>
      </c>
      <c r="AE538">
        <v>55.298698000000002</v>
      </c>
      <c r="AF538">
        <v>53.294970999999997</v>
      </c>
      <c r="AG538">
        <v>51.457946999999997</v>
      </c>
      <c r="AH538">
        <v>49.703758000000001</v>
      </c>
      <c r="AI538">
        <v>48.015953000000003</v>
      </c>
      <c r="AJ538">
        <v>46.401169000000003</v>
      </c>
      <c r="AK538">
        <v>44.873451000000003</v>
      </c>
      <c r="AL538">
        <v>43.448605000000001</v>
      </c>
      <c r="AM538">
        <v>42.137962000000002</v>
      </c>
      <c r="AN538">
        <v>40.938567999999997</v>
      </c>
      <c r="AO538">
        <v>39.825961999999997</v>
      </c>
      <c r="AP538">
        <v>38.768878999999998</v>
      </c>
      <c r="AQ538">
        <v>37.748359999999998</v>
      </c>
      <c r="AR538">
        <v>36.758719999999997</v>
      </c>
      <c r="AS538">
        <v>35.801349999999999</v>
      </c>
      <c r="AT538">
        <v>34.880611000000002</v>
      </c>
      <c r="AU538">
        <v>34.001587000000001</v>
      </c>
    </row>
    <row r="539" spans="1:47" x14ac:dyDescent="0.35">
      <c r="A539" t="s">
        <v>542</v>
      </c>
      <c r="B539">
        <v>16.602419999999999</v>
      </c>
      <c r="C539">
        <v>0.2943134</v>
      </c>
      <c r="D539">
        <v>1.8</v>
      </c>
      <c r="E539">
        <v>5.8000000000000007</v>
      </c>
      <c r="F539">
        <v>1.4000000000000001</v>
      </c>
      <c r="G539">
        <v>0.4</v>
      </c>
      <c r="H539">
        <v>1</v>
      </c>
      <c r="I539">
        <v>359.3</v>
      </c>
      <c r="J539">
        <v>346.40000000000003</v>
      </c>
      <c r="K539" t="s">
        <v>4</v>
      </c>
      <c r="L539">
        <v>362.82256999999998</v>
      </c>
      <c r="M539">
        <v>308.15386999999998</v>
      </c>
      <c r="N539">
        <v>267.20501999999999</v>
      </c>
      <c r="O539">
        <v>235.97772000000001</v>
      </c>
      <c r="P539">
        <v>211.27907999999999</v>
      </c>
      <c r="Q539">
        <v>191.54784000000001</v>
      </c>
      <c r="R539">
        <v>175.23401999999999</v>
      </c>
      <c r="S539">
        <v>161.42586</v>
      </c>
      <c r="T539">
        <v>149.69544999999999</v>
      </c>
      <c r="U539">
        <v>139.73772</v>
      </c>
      <c r="V539">
        <v>130.89893000000001</v>
      </c>
      <c r="W539">
        <v>122.88679999999999</v>
      </c>
      <c r="X539">
        <v>115.85213</v>
      </c>
      <c r="Y539">
        <v>109.89713999999999</v>
      </c>
      <c r="Z539">
        <v>104.46380000000001</v>
      </c>
      <c r="AA539">
        <v>99.322647000000003</v>
      </c>
      <c r="AB539">
        <v>94.507728999999998</v>
      </c>
      <c r="AC539">
        <v>90.124015999999997</v>
      </c>
      <c r="AD539">
        <v>86.352592000000001</v>
      </c>
      <c r="AE539">
        <v>83.069832000000005</v>
      </c>
      <c r="AF539">
        <v>79.928580999999994</v>
      </c>
      <c r="AG539">
        <v>76.886298999999994</v>
      </c>
      <c r="AH539">
        <v>73.966849999999994</v>
      </c>
      <c r="AI539">
        <v>71.202331999999998</v>
      </c>
      <c r="AJ539">
        <v>68.625549000000007</v>
      </c>
      <c r="AK539">
        <v>66.278709000000006</v>
      </c>
      <c r="AL539">
        <v>64.239151000000007</v>
      </c>
      <c r="AM539">
        <v>62.398482999999999</v>
      </c>
      <c r="AN539">
        <v>60.611141000000003</v>
      </c>
      <c r="AO539">
        <v>58.866875</v>
      </c>
      <c r="AP539">
        <v>57.173896999999997</v>
      </c>
      <c r="AQ539">
        <v>55.541142000000001</v>
      </c>
      <c r="AR539">
        <v>53.976104999999997</v>
      </c>
      <c r="AS539">
        <v>52.485649000000002</v>
      </c>
      <c r="AT539">
        <v>51.077309</v>
      </c>
      <c r="AU539">
        <v>49.759079</v>
      </c>
    </row>
    <row r="540" spans="1:47" x14ac:dyDescent="0.35">
      <c r="A540" t="s">
        <v>543</v>
      </c>
      <c r="B540">
        <v>31.667120000000001</v>
      </c>
      <c r="C540">
        <v>0.75436089999999989</v>
      </c>
      <c r="D540">
        <v>2.4000000000000004</v>
      </c>
      <c r="E540">
        <v>8.8000000000000007</v>
      </c>
      <c r="F540">
        <v>1.8</v>
      </c>
      <c r="G540">
        <v>1.8</v>
      </c>
      <c r="H540">
        <v>0.4</v>
      </c>
      <c r="I540">
        <v>312.40000000000003</v>
      </c>
      <c r="J540">
        <v>288.60000000000002</v>
      </c>
      <c r="K540" t="s">
        <v>3</v>
      </c>
      <c r="L540">
        <v>317.65195</v>
      </c>
      <c r="M540">
        <v>275.88317999999998</v>
      </c>
      <c r="N540">
        <v>243.37694999999999</v>
      </c>
      <c r="O540">
        <v>217.41408999999999</v>
      </c>
      <c r="P540">
        <v>196.37808000000001</v>
      </c>
      <c r="Q540">
        <v>179.09216000000001</v>
      </c>
      <c r="R540">
        <v>164.74001999999999</v>
      </c>
      <c r="S540">
        <v>152.55745999999999</v>
      </c>
      <c r="T540">
        <v>142.10439</v>
      </c>
      <c r="U540">
        <v>133.10558</v>
      </c>
      <c r="V540">
        <v>125.20737</v>
      </c>
      <c r="W540">
        <v>118.13879</v>
      </c>
      <c r="X540">
        <v>111.91137000000001</v>
      </c>
      <c r="Y540">
        <v>106.31129</v>
      </c>
      <c r="Z540">
        <v>101.23714</v>
      </c>
      <c r="AA540">
        <v>96.617523000000006</v>
      </c>
      <c r="AB540">
        <v>92.369568000000001</v>
      </c>
      <c r="AC540">
        <v>88.478476999999998</v>
      </c>
      <c r="AD540">
        <v>84.939896000000005</v>
      </c>
      <c r="AE540">
        <v>81.688514999999995</v>
      </c>
      <c r="AF540">
        <v>78.649208000000002</v>
      </c>
      <c r="AG540">
        <v>75.794632000000007</v>
      </c>
      <c r="AH540">
        <v>73.126487999999995</v>
      </c>
      <c r="AI540">
        <v>70.647751</v>
      </c>
      <c r="AJ540">
        <v>68.347640999999996</v>
      </c>
      <c r="AK540">
        <v>66.201285999999996</v>
      </c>
      <c r="AL540">
        <v>64.182625000000002</v>
      </c>
      <c r="AM540">
        <v>62.274844999999999</v>
      </c>
      <c r="AN540">
        <v>60.469501000000001</v>
      </c>
      <c r="AO540">
        <v>58.761451999999998</v>
      </c>
      <c r="AP540">
        <v>57.145541999999999</v>
      </c>
      <c r="AQ540">
        <v>55.615634999999997</v>
      </c>
      <c r="AR540">
        <v>54.164924999999997</v>
      </c>
      <c r="AS540">
        <v>52.787064000000001</v>
      </c>
      <c r="AT540">
        <v>51.476695999999997</v>
      </c>
      <c r="AU540">
        <v>50.229819999999997</v>
      </c>
    </row>
    <row r="541" spans="1:47" x14ac:dyDescent="0.35">
      <c r="A541" t="s">
        <v>544</v>
      </c>
      <c r="B541">
        <v>13.48376</v>
      </c>
      <c r="C541">
        <v>0.7939735</v>
      </c>
      <c r="D541">
        <v>2.2000000000000002</v>
      </c>
      <c r="E541">
        <v>4.4000000000000004</v>
      </c>
      <c r="F541">
        <v>1.4000000000000001</v>
      </c>
      <c r="G541">
        <v>1.6</v>
      </c>
      <c r="H541">
        <v>0.4</v>
      </c>
      <c r="I541">
        <v>416.20000000000005</v>
      </c>
      <c r="J541">
        <v>339.90000000000003</v>
      </c>
      <c r="K541" t="s">
        <v>4</v>
      </c>
      <c r="L541">
        <v>178.56442000000001</v>
      </c>
      <c r="M541">
        <v>152.09639000000001</v>
      </c>
      <c r="N541">
        <v>133.03035</v>
      </c>
      <c r="O541">
        <v>118.39095</v>
      </c>
      <c r="P541">
        <v>106.96804</v>
      </c>
      <c r="Q541">
        <v>97.657134999999997</v>
      </c>
      <c r="R541">
        <v>89.969275999999994</v>
      </c>
      <c r="S541">
        <v>83.478966</v>
      </c>
      <c r="T541">
        <v>77.867301999999995</v>
      </c>
      <c r="U541">
        <v>73.038353000000001</v>
      </c>
      <c r="V541">
        <v>68.801552000000001</v>
      </c>
      <c r="W541">
        <v>65.009071000000006</v>
      </c>
      <c r="X541">
        <v>61.618465</v>
      </c>
      <c r="Y541">
        <v>58.569015999999998</v>
      </c>
      <c r="Z541">
        <v>55.823256999999998</v>
      </c>
      <c r="AA541">
        <v>53.336509999999997</v>
      </c>
      <c r="AB541">
        <v>51.046779999999998</v>
      </c>
      <c r="AC541">
        <v>48.922260000000001</v>
      </c>
      <c r="AD541">
        <v>46.960804000000003</v>
      </c>
      <c r="AE541">
        <v>45.162708000000002</v>
      </c>
      <c r="AF541">
        <v>43.511485999999998</v>
      </c>
      <c r="AG541">
        <v>41.976680999999999</v>
      </c>
      <c r="AH541">
        <v>40.533543000000002</v>
      </c>
      <c r="AI541">
        <v>39.172035000000001</v>
      </c>
      <c r="AJ541">
        <v>37.889716999999997</v>
      </c>
      <c r="AK541">
        <v>36.686272000000002</v>
      </c>
      <c r="AL541">
        <v>35.559303</v>
      </c>
      <c r="AM541">
        <v>34.503143000000001</v>
      </c>
      <c r="AN541">
        <v>33.509788999999998</v>
      </c>
      <c r="AO541">
        <v>32.571078999999997</v>
      </c>
      <c r="AP541">
        <v>31.680689000000001</v>
      </c>
      <c r="AQ541">
        <v>30.834890000000001</v>
      </c>
      <c r="AR541">
        <v>30.031863999999999</v>
      </c>
      <c r="AS541">
        <v>29.271985999999998</v>
      </c>
      <c r="AT541">
        <v>28.558133999999999</v>
      </c>
      <c r="AU541">
        <v>27.887454999999999</v>
      </c>
    </row>
    <row r="542" spans="1:47" x14ac:dyDescent="0.35">
      <c r="A542" t="s">
        <v>545</v>
      </c>
      <c r="B542">
        <v>11.187810000000001</v>
      </c>
      <c r="C542">
        <v>0.87175910000000001</v>
      </c>
      <c r="D542">
        <v>2.6</v>
      </c>
      <c r="E542">
        <v>6</v>
      </c>
      <c r="F542">
        <v>1.4000000000000001</v>
      </c>
      <c r="G542">
        <v>0.60000000000000009</v>
      </c>
      <c r="H542">
        <v>0.2</v>
      </c>
      <c r="I542">
        <v>293.8</v>
      </c>
      <c r="J542">
        <v>321.90000000000003</v>
      </c>
      <c r="K542" t="s">
        <v>4</v>
      </c>
      <c r="L542">
        <v>149.03353999999999</v>
      </c>
      <c r="M542">
        <v>128.33584999999999</v>
      </c>
      <c r="N542">
        <v>113.02754</v>
      </c>
      <c r="O542">
        <v>101.62838000000001</v>
      </c>
      <c r="P542">
        <v>92.572768999999994</v>
      </c>
      <c r="Q542">
        <v>85.399772999999996</v>
      </c>
      <c r="R542">
        <v>79.225470999999999</v>
      </c>
      <c r="S542">
        <v>74.225600999999997</v>
      </c>
      <c r="T542">
        <v>69.796074000000004</v>
      </c>
      <c r="U542">
        <v>65.772720000000007</v>
      </c>
      <c r="V542">
        <v>62.158707</v>
      </c>
      <c r="W542">
        <v>59.105998999999997</v>
      </c>
      <c r="X542">
        <v>56.419941000000001</v>
      </c>
      <c r="Y542">
        <v>53.856915000000001</v>
      </c>
      <c r="Z542">
        <v>51.419643000000001</v>
      </c>
      <c r="AA542">
        <v>49.145736999999997</v>
      </c>
      <c r="AB542">
        <v>47.090755000000001</v>
      </c>
      <c r="AC542">
        <v>45.334778</v>
      </c>
      <c r="AD542">
        <v>43.769154</v>
      </c>
      <c r="AE542">
        <v>42.256321</v>
      </c>
      <c r="AF542">
        <v>40.785885</v>
      </c>
      <c r="AG542">
        <v>39.368828000000001</v>
      </c>
      <c r="AH542">
        <v>38.020980999999999</v>
      </c>
      <c r="AI542">
        <v>36.761124000000002</v>
      </c>
      <c r="AJ542">
        <v>35.608955000000002</v>
      </c>
      <c r="AK542">
        <v>34.575588000000003</v>
      </c>
      <c r="AL542">
        <v>33.638393000000001</v>
      </c>
      <c r="AM542">
        <v>32.750793000000002</v>
      </c>
      <c r="AN542">
        <v>31.887284999999999</v>
      </c>
      <c r="AO542">
        <v>31.042093000000001</v>
      </c>
      <c r="AP542">
        <v>30.217758</v>
      </c>
      <c r="AQ542">
        <v>29.419958000000001</v>
      </c>
      <c r="AR542">
        <v>28.655494999999998</v>
      </c>
      <c r="AS542">
        <v>27.930927000000001</v>
      </c>
      <c r="AT542">
        <v>27.251390000000001</v>
      </c>
      <c r="AU542">
        <v>26.618780000000001</v>
      </c>
    </row>
    <row r="543" spans="1:47" x14ac:dyDescent="0.35">
      <c r="A543" t="s">
        <v>546</v>
      </c>
      <c r="B543">
        <v>11.05157</v>
      </c>
      <c r="C543">
        <v>0.67972449999999995</v>
      </c>
      <c r="D543">
        <v>1</v>
      </c>
      <c r="E543">
        <v>7</v>
      </c>
      <c r="F543">
        <v>2</v>
      </c>
      <c r="G543">
        <v>2</v>
      </c>
      <c r="H543">
        <v>0.8</v>
      </c>
      <c r="I543">
        <v>347.6</v>
      </c>
      <c r="J543">
        <v>328.1</v>
      </c>
      <c r="K543" t="s">
        <v>4</v>
      </c>
      <c r="L543">
        <v>241.00914</v>
      </c>
      <c r="M543">
        <v>205.92393000000001</v>
      </c>
      <c r="N543">
        <v>179.37723</v>
      </c>
      <c r="O543">
        <v>158.69835</v>
      </c>
      <c r="P543">
        <v>142.13758999999999</v>
      </c>
      <c r="Q543">
        <v>128.57695000000001</v>
      </c>
      <c r="R543">
        <v>117.29485</v>
      </c>
      <c r="S543">
        <v>107.78014</v>
      </c>
      <c r="T543">
        <v>99.602654000000001</v>
      </c>
      <c r="U543">
        <v>92.509986999999995</v>
      </c>
      <c r="V543">
        <v>86.320366000000007</v>
      </c>
      <c r="W543">
        <v>80.874602999999993</v>
      </c>
      <c r="X543">
        <v>76.050240000000002</v>
      </c>
      <c r="Y543">
        <v>71.752609000000007</v>
      </c>
      <c r="Z543">
        <v>67.900536000000002</v>
      </c>
      <c r="AA543">
        <v>64.428595999999999</v>
      </c>
      <c r="AB543">
        <v>61.284851000000003</v>
      </c>
      <c r="AC543">
        <v>58.426955999999997</v>
      </c>
      <c r="AD543">
        <v>55.819941999999998</v>
      </c>
      <c r="AE543">
        <v>53.433331000000003</v>
      </c>
      <c r="AF543">
        <v>51.240177000000003</v>
      </c>
      <c r="AG543">
        <v>49.218021</v>
      </c>
      <c r="AH543">
        <v>47.348678999999997</v>
      </c>
      <c r="AI543">
        <v>45.616135</v>
      </c>
      <c r="AJ543">
        <v>44.006207000000003</v>
      </c>
      <c r="AK543">
        <v>42.506923999999998</v>
      </c>
      <c r="AL543">
        <v>41.107081999999998</v>
      </c>
      <c r="AM543">
        <v>39.797440000000002</v>
      </c>
      <c r="AN543">
        <v>38.569374000000003</v>
      </c>
      <c r="AO543">
        <v>37.415218000000003</v>
      </c>
      <c r="AP543">
        <v>36.328541000000001</v>
      </c>
      <c r="AQ543">
        <v>35.303508999999998</v>
      </c>
      <c r="AR543">
        <v>34.335158999999997</v>
      </c>
      <c r="AS543">
        <v>33.419060000000002</v>
      </c>
      <c r="AT543">
        <v>32.550803999999999</v>
      </c>
      <c r="AU543">
        <v>31.726687999999999</v>
      </c>
    </row>
    <row r="544" spans="1:47" x14ac:dyDescent="0.35">
      <c r="A544" t="s">
        <v>547</v>
      </c>
      <c r="B544">
        <v>24.90692</v>
      </c>
      <c r="C544">
        <v>0.67073710000000009</v>
      </c>
      <c r="D544">
        <v>3</v>
      </c>
      <c r="E544">
        <v>0.8</v>
      </c>
      <c r="F544">
        <v>1</v>
      </c>
      <c r="G544">
        <v>0.2</v>
      </c>
      <c r="H544">
        <v>0.4</v>
      </c>
      <c r="I544">
        <v>404.6</v>
      </c>
      <c r="J544">
        <v>367.5</v>
      </c>
      <c r="K544" t="s">
        <v>4</v>
      </c>
      <c r="L544">
        <v>43.854205999999998</v>
      </c>
      <c r="M544">
        <v>38.994484</v>
      </c>
      <c r="N544">
        <v>35.302073999999998</v>
      </c>
      <c r="O544">
        <v>32.420856000000001</v>
      </c>
      <c r="P544">
        <v>29.973797000000001</v>
      </c>
      <c r="Q544">
        <v>27.953823</v>
      </c>
      <c r="R544">
        <v>26.230779999999999</v>
      </c>
      <c r="S544">
        <v>24.674492000000001</v>
      </c>
      <c r="T544">
        <v>23.337033999999999</v>
      </c>
      <c r="U544">
        <v>22.184898</v>
      </c>
      <c r="V544">
        <v>21.117585999999999</v>
      </c>
      <c r="W544">
        <v>20.141207000000001</v>
      </c>
      <c r="X544">
        <v>19.267391</v>
      </c>
      <c r="Y544">
        <v>18.490141000000001</v>
      </c>
      <c r="Z544">
        <v>17.779346</v>
      </c>
      <c r="AA544">
        <v>17.116496999999999</v>
      </c>
      <c r="AB544">
        <v>16.498315999999999</v>
      </c>
      <c r="AC544">
        <v>15.925770999999999</v>
      </c>
      <c r="AD544">
        <v>15.398061</v>
      </c>
      <c r="AE544">
        <v>14.910413999999999</v>
      </c>
      <c r="AF544">
        <v>14.455838</v>
      </c>
      <c r="AG544">
        <v>14.028326</v>
      </c>
      <c r="AH544">
        <v>13.624392</v>
      </c>
      <c r="AI544">
        <v>13.242424</v>
      </c>
      <c r="AJ544">
        <v>12.881617</v>
      </c>
      <c r="AK544">
        <v>12.541100999999999</v>
      </c>
      <c r="AL544">
        <v>12.219554</v>
      </c>
      <c r="AM544">
        <v>11.915309000000001</v>
      </c>
      <c r="AN544">
        <v>11.626544000000001</v>
      </c>
      <c r="AO544">
        <v>11.351597999999999</v>
      </c>
      <c r="AP544">
        <v>11.08915</v>
      </c>
      <c r="AQ544">
        <v>10.838179999999999</v>
      </c>
      <c r="AR544">
        <v>10.597946</v>
      </c>
      <c r="AS544">
        <v>10.367889</v>
      </c>
      <c r="AT544">
        <v>10.147460000000001</v>
      </c>
      <c r="AU544">
        <v>9.9361762999999996</v>
      </c>
    </row>
    <row r="545" spans="1:47" x14ac:dyDescent="0.35">
      <c r="A545" t="s">
        <v>548</v>
      </c>
      <c r="B545">
        <v>32.528660000000002</v>
      </c>
      <c r="C545">
        <v>0.43594759999999999</v>
      </c>
      <c r="D545">
        <v>2.2000000000000002</v>
      </c>
      <c r="E545">
        <v>1.4000000000000001</v>
      </c>
      <c r="F545">
        <v>2.8000000000000003</v>
      </c>
      <c r="G545">
        <v>0.2</v>
      </c>
      <c r="H545">
        <v>1.6</v>
      </c>
      <c r="I545">
        <v>312.8</v>
      </c>
      <c r="J545">
        <v>325.5</v>
      </c>
      <c r="K545" t="s">
        <v>3</v>
      </c>
      <c r="L545">
        <v>177.65066999999999</v>
      </c>
      <c r="M545">
        <v>152.58628999999999</v>
      </c>
      <c r="N545">
        <v>134.45250999999999</v>
      </c>
      <c r="O545">
        <v>120.96108</v>
      </c>
      <c r="P545">
        <v>110.15052</v>
      </c>
      <c r="Q545">
        <v>101.36354</v>
      </c>
      <c r="R545">
        <v>94.433113000000006</v>
      </c>
      <c r="S545">
        <v>87.961822999999995</v>
      </c>
      <c r="T545">
        <v>82.204239000000001</v>
      </c>
      <c r="U545">
        <v>77.944076999999993</v>
      </c>
      <c r="V545">
        <v>73.875091999999995</v>
      </c>
      <c r="W545">
        <v>69.921424999999999</v>
      </c>
      <c r="X545">
        <v>66.214668000000003</v>
      </c>
      <c r="Y545">
        <v>62.912315</v>
      </c>
      <c r="Z545">
        <v>60.439621000000002</v>
      </c>
      <c r="AA545">
        <v>58.074471000000003</v>
      </c>
      <c r="AB545">
        <v>55.724632</v>
      </c>
      <c r="AC545">
        <v>53.444538000000001</v>
      </c>
      <c r="AD545">
        <v>51.275908999999999</v>
      </c>
      <c r="AE545">
        <v>49.251761999999999</v>
      </c>
      <c r="AF545">
        <v>47.413784</v>
      </c>
      <c r="AG545">
        <v>45.843876000000002</v>
      </c>
      <c r="AH545">
        <v>44.496181</v>
      </c>
      <c r="AI545">
        <v>43.175868999999999</v>
      </c>
      <c r="AJ545">
        <v>41.879612000000002</v>
      </c>
      <c r="AK545">
        <v>40.613052000000003</v>
      </c>
      <c r="AL545">
        <v>39.384501999999998</v>
      </c>
      <c r="AM545">
        <v>38.205554999999997</v>
      </c>
      <c r="AN545">
        <v>37.089694999999999</v>
      </c>
      <c r="AO545">
        <v>36.050418999999998</v>
      </c>
      <c r="AP545">
        <v>35.097259999999999</v>
      </c>
      <c r="AQ545">
        <v>34.228085</v>
      </c>
      <c r="AR545">
        <v>33.422252999999998</v>
      </c>
      <c r="AS545">
        <v>32.652824000000003</v>
      </c>
      <c r="AT545">
        <v>31.903714999999998</v>
      </c>
      <c r="AU545">
        <v>31.169640999999999</v>
      </c>
    </row>
    <row r="546" spans="1:47" x14ac:dyDescent="0.35">
      <c r="A546" t="s">
        <v>549</v>
      </c>
      <c r="B546">
        <v>11.44572</v>
      </c>
      <c r="C546">
        <v>0.7700942999999999</v>
      </c>
      <c r="D546">
        <v>0.4</v>
      </c>
      <c r="E546">
        <v>7.8000000000000007</v>
      </c>
      <c r="F546">
        <v>2.6</v>
      </c>
      <c r="G546">
        <v>0.60000000000000009</v>
      </c>
      <c r="H546">
        <v>0.60000000000000009</v>
      </c>
      <c r="I546">
        <v>379.6</v>
      </c>
      <c r="J546">
        <v>320.3</v>
      </c>
      <c r="K546" t="s">
        <v>4</v>
      </c>
      <c r="L546">
        <v>146.69640999999999</v>
      </c>
      <c r="M546">
        <v>127.74442999999999</v>
      </c>
      <c r="N546">
        <v>111.63124000000001</v>
      </c>
      <c r="O546">
        <v>98.393653999999998</v>
      </c>
      <c r="P546">
        <v>87.544867999999994</v>
      </c>
      <c r="Q546">
        <v>78.591507000000007</v>
      </c>
      <c r="R546">
        <v>71.124329000000003</v>
      </c>
      <c r="S546">
        <v>64.839500000000001</v>
      </c>
      <c r="T546">
        <v>59.488705000000003</v>
      </c>
      <c r="U546">
        <v>54.889938000000001</v>
      </c>
      <c r="V546">
        <v>50.901676000000002</v>
      </c>
      <c r="W546">
        <v>47.419539999999998</v>
      </c>
      <c r="X546">
        <v>44.354579999999999</v>
      </c>
      <c r="Y546">
        <v>41.634182000000003</v>
      </c>
      <c r="Z546">
        <v>39.206271999999998</v>
      </c>
      <c r="AA546">
        <v>37.031070999999997</v>
      </c>
      <c r="AB546">
        <v>35.071693000000003</v>
      </c>
      <c r="AC546">
        <v>33.295765000000003</v>
      </c>
      <c r="AD546">
        <v>31.677268999999999</v>
      </c>
      <c r="AE546">
        <v>30.197861</v>
      </c>
      <c r="AF546">
        <v>28.842796</v>
      </c>
      <c r="AG546">
        <v>27.598198</v>
      </c>
      <c r="AH546">
        <v>26.450771</v>
      </c>
      <c r="AI546">
        <v>25.388604999999998</v>
      </c>
      <c r="AJ546">
        <v>24.401928000000002</v>
      </c>
      <c r="AK546">
        <v>23.483017</v>
      </c>
      <c r="AL546">
        <v>22.626018999999999</v>
      </c>
      <c r="AM546">
        <v>21.825758</v>
      </c>
      <c r="AN546">
        <v>21.077141000000001</v>
      </c>
      <c r="AO546">
        <v>20.375589000000002</v>
      </c>
      <c r="AP546">
        <v>19.091653999999998</v>
      </c>
      <c r="AQ546">
        <v>18.569063</v>
      </c>
      <c r="AR546">
        <v>18.079348</v>
      </c>
      <c r="AS546">
        <v>17.618046</v>
      </c>
      <c r="AT546">
        <v>17.182182000000001</v>
      </c>
      <c r="AU546">
        <v>16.769293000000001</v>
      </c>
    </row>
    <row r="547" spans="1:47" x14ac:dyDescent="0.35">
      <c r="A547" t="s">
        <v>550</v>
      </c>
      <c r="B547">
        <v>29.079969999999999</v>
      </c>
      <c r="C547">
        <v>0.52295160000000007</v>
      </c>
      <c r="D547">
        <v>2.6</v>
      </c>
      <c r="E547">
        <v>2</v>
      </c>
      <c r="F547">
        <v>0.60000000000000009</v>
      </c>
      <c r="G547">
        <v>0.60000000000000009</v>
      </c>
      <c r="H547">
        <v>0.2</v>
      </c>
      <c r="I547">
        <v>284.40000000000003</v>
      </c>
      <c r="J547">
        <v>310.8</v>
      </c>
      <c r="K547" t="s">
        <v>3</v>
      </c>
      <c r="L547">
        <v>42.313434999999998</v>
      </c>
      <c r="M547">
        <v>36.254063000000002</v>
      </c>
      <c r="N547">
        <v>32.055213999999999</v>
      </c>
      <c r="O547">
        <v>28.882406</v>
      </c>
      <c r="P547">
        <v>24.792282</v>
      </c>
      <c r="Q547">
        <v>22.628475000000002</v>
      </c>
      <c r="R547">
        <v>20.853556000000001</v>
      </c>
      <c r="S547">
        <v>19.366508</v>
      </c>
      <c r="T547">
        <v>18.099802</v>
      </c>
      <c r="U547">
        <v>17.005458999999998</v>
      </c>
      <c r="V547">
        <v>16.049240000000001</v>
      </c>
      <c r="W547">
        <v>15.205446</v>
      </c>
      <c r="X547">
        <v>14.454502</v>
      </c>
      <c r="Y547">
        <v>13.781102000000001</v>
      </c>
      <c r="Z547">
        <v>13.173372000000001</v>
      </c>
      <c r="AA547">
        <v>12.621746999999999</v>
      </c>
      <c r="AB547">
        <v>12.118477</v>
      </c>
      <c r="AC547">
        <v>11.657201000000001</v>
      </c>
      <c r="AD547">
        <v>11.232614999999999</v>
      </c>
      <c r="AE547">
        <v>10.840324000000001</v>
      </c>
      <c r="AF547">
        <v>10.476665000000001</v>
      </c>
      <c r="AG547">
        <v>10.138469000000001</v>
      </c>
      <c r="AH547">
        <v>9.8230638999999993</v>
      </c>
      <c r="AI547">
        <v>9.5281152999999996</v>
      </c>
      <c r="AJ547">
        <v>9.2516307999999992</v>
      </c>
      <c r="AK547">
        <v>8.9918528000000002</v>
      </c>
      <c r="AL547">
        <v>8.7472563000000001</v>
      </c>
      <c r="AM547">
        <v>8.5165033000000001</v>
      </c>
      <c r="AN547">
        <v>8.2984114000000009</v>
      </c>
      <c r="AO547">
        <v>8.0919199000000006</v>
      </c>
      <c r="AP547">
        <v>7.8961104999999998</v>
      </c>
      <c r="AQ547">
        <v>7.7101401999999997</v>
      </c>
      <c r="AR547">
        <v>7.5332660999999996</v>
      </c>
      <c r="AS547">
        <v>7.3648180999999999</v>
      </c>
      <c r="AT547">
        <v>7.2041759000000001</v>
      </c>
      <c r="AU547">
        <v>7.0507970000000002</v>
      </c>
    </row>
    <row r="548" spans="1:47" x14ac:dyDescent="0.35">
      <c r="A548" t="s">
        <v>551</v>
      </c>
      <c r="B548">
        <v>39.87415</v>
      </c>
      <c r="C548">
        <v>0.57996630000000005</v>
      </c>
      <c r="D548">
        <v>0.60000000000000009</v>
      </c>
      <c r="E548">
        <v>3.8000000000000003</v>
      </c>
      <c r="F548">
        <v>2.8000000000000003</v>
      </c>
      <c r="G548">
        <v>0.60000000000000009</v>
      </c>
      <c r="H548">
        <v>1.2000000000000002</v>
      </c>
      <c r="I548">
        <v>422.8</v>
      </c>
      <c r="J548">
        <v>340</v>
      </c>
      <c r="K548" t="s">
        <v>3</v>
      </c>
      <c r="L548">
        <v>281.74158</v>
      </c>
      <c r="M548">
        <v>232.86850000000001</v>
      </c>
      <c r="N548">
        <v>197.95103</v>
      </c>
      <c r="O548">
        <v>171.65397999999999</v>
      </c>
      <c r="P548">
        <v>151.28245999999999</v>
      </c>
      <c r="Q548">
        <v>135.02646999999999</v>
      </c>
      <c r="R548">
        <v>121.77625</v>
      </c>
      <c r="S548">
        <v>110.81497</v>
      </c>
      <c r="T548">
        <v>101.58474</v>
      </c>
      <c r="U548">
        <v>93.740516999999997</v>
      </c>
      <c r="V548">
        <v>86.985816999999997</v>
      </c>
      <c r="W548">
        <v>81.103363000000002</v>
      </c>
      <c r="X548">
        <v>75.932602000000003</v>
      </c>
      <c r="Y548">
        <v>71.351439999999997</v>
      </c>
      <c r="Z548">
        <v>67.278747999999993</v>
      </c>
      <c r="AA548">
        <v>63.636524000000001</v>
      </c>
      <c r="AB548">
        <v>60.347672000000003</v>
      </c>
      <c r="AC548">
        <v>57.359591999999999</v>
      </c>
      <c r="AD548">
        <v>54.64217</v>
      </c>
      <c r="AE548">
        <v>52.170566999999998</v>
      </c>
      <c r="AF548">
        <v>49.915194999999997</v>
      </c>
      <c r="AG548">
        <v>47.843829999999997</v>
      </c>
      <c r="AH548">
        <v>45.931435</v>
      </c>
      <c r="AI548">
        <v>44.161327</v>
      </c>
      <c r="AJ548">
        <v>42.522311999999999</v>
      </c>
      <c r="AK548">
        <v>41.004227</v>
      </c>
      <c r="AL548">
        <v>39.596465999999999</v>
      </c>
      <c r="AM548">
        <v>38.288189000000003</v>
      </c>
      <c r="AN548">
        <v>37.068424</v>
      </c>
      <c r="AO548">
        <v>35.927258000000002</v>
      </c>
      <c r="AP548">
        <v>34.856364999999997</v>
      </c>
      <c r="AQ548">
        <v>33.848553000000003</v>
      </c>
      <c r="AR548">
        <v>32.898327000000002</v>
      </c>
      <c r="AS548">
        <v>32.001060000000003</v>
      </c>
      <c r="AT548">
        <v>31.152718</v>
      </c>
      <c r="AU548">
        <v>30.349748999999999</v>
      </c>
    </row>
    <row r="549" spans="1:47" x14ac:dyDescent="0.35">
      <c r="A549" t="s">
        <v>552</v>
      </c>
      <c r="B549">
        <v>9.0344920000000002</v>
      </c>
      <c r="C549">
        <v>0.60497619999999996</v>
      </c>
      <c r="D549">
        <v>2.2000000000000002</v>
      </c>
      <c r="E549">
        <v>9.8000000000000007</v>
      </c>
      <c r="F549">
        <v>1.8</v>
      </c>
      <c r="G549">
        <v>1.6</v>
      </c>
      <c r="H549">
        <v>0.8</v>
      </c>
      <c r="I549">
        <v>400.20000000000005</v>
      </c>
      <c r="J549">
        <v>327.60000000000002</v>
      </c>
      <c r="K549" t="s">
        <v>4</v>
      </c>
      <c r="L549">
        <v>369.27746999999999</v>
      </c>
      <c r="M549">
        <v>324.12979000000001</v>
      </c>
      <c r="N549">
        <v>287.50783999999999</v>
      </c>
      <c r="O549">
        <v>257.65302000000003</v>
      </c>
      <c r="P549">
        <v>233.01006000000001</v>
      </c>
      <c r="Q549">
        <v>212.58878999999999</v>
      </c>
      <c r="R549">
        <v>195.46494000000001</v>
      </c>
      <c r="S549">
        <v>180.93233000000001</v>
      </c>
      <c r="T549">
        <v>168.38754</v>
      </c>
      <c r="U549">
        <v>157.52880999999999</v>
      </c>
      <c r="V549">
        <v>148.03592</v>
      </c>
      <c r="W549">
        <v>139.49717999999999</v>
      </c>
      <c r="X549">
        <v>131.92776000000001</v>
      </c>
      <c r="Y549">
        <v>125.13409</v>
      </c>
      <c r="Z549">
        <v>119.01505</v>
      </c>
      <c r="AA549">
        <v>113.45465</v>
      </c>
      <c r="AB549">
        <v>108.31972</v>
      </c>
      <c r="AC549">
        <v>103.60863999999999</v>
      </c>
      <c r="AD549">
        <v>99.340682999999999</v>
      </c>
      <c r="AE549">
        <v>95.437347000000003</v>
      </c>
      <c r="AF549">
        <v>91.794303999999997</v>
      </c>
      <c r="AG549">
        <v>88.374870000000001</v>
      </c>
      <c r="AH549">
        <v>85.180817000000005</v>
      </c>
      <c r="AI549">
        <v>82.213813999999999</v>
      </c>
      <c r="AJ549">
        <v>79.457725999999994</v>
      </c>
      <c r="AK549">
        <v>76.884163000000001</v>
      </c>
      <c r="AL549">
        <v>74.467781000000002</v>
      </c>
      <c r="AM549">
        <v>72.192284000000001</v>
      </c>
      <c r="AN549">
        <v>70.047447000000005</v>
      </c>
      <c r="AO549">
        <v>68.024062999999998</v>
      </c>
      <c r="AP549">
        <v>66.111084000000005</v>
      </c>
      <c r="AQ549">
        <v>64.297859000000003</v>
      </c>
      <c r="AR549">
        <v>62.575274999999998</v>
      </c>
      <c r="AS549">
        <v>60.937275</v>
      </c>
      <c r="AT549">
        <v>59.379958999999999</v>
      </c>
      <c r="AU549">
        <v>57.900795000000002</v>
      </c>
    </row>
    <row r="550" spans="1:47" x14ac:dyDescent="0.35">
      <c r="A550" t="s">
        <v>553</v>
      </c>
      <c r="B550">
        <v>32.261180000000003</v>
      </c>
      <c r="C550">
        <v>0.37971319999999997</v>
      </c>
      <c r="D550">
        <v>1.6</v>
      </c>
      <c r="E550">
        <v>1</v>
      </c>
      <c r="F550">
        <v>0.4</v>
      </c>
      <c r="G550">
        <v>1.2000000000000002</v>
      </c>
      <c r="H550">
        <v>0.2</v>
      </c>
      <c r="I550">
        <v>368.3</v>
      </c>
      <c r="J550">
        <v>322</v>
      </c>
      <c r="K550" t="s">
        <v>3</v>
      </c>
      <c r="L550">
        <v>24.567207</v>
      </c>
      <c r="M550">
        <v>21.222660000000001</v>
      </c>
      <c r="N550">
        <v>18.746746000000002</v>
      </c>
      <c r="O550">
        <v>16.829348</v>
      </c>
      <c r="P550">
        <v>15.293846</v>
      </c>
      <c r="Q550">
        <v>14.031523</v>
      </c>
      <c r="R550">
        <v>12.973063</v>
      </c>
      <c r="S550">
        <v>12.071448</v>
      </c>
      <c r="T550">
        <v>11.292844000000001</v>
      </c>
      <c r="U550">
        <v>10.612809</v>
      </c>
      <c r="V550">
        <v>10.013278</v>
      </c>
      <c r="W550">
        <v>9.4802798999999993</v>
      </c>
      <c r="X550">
        <v>9.0028542999999992</v>
      </c>
      <c r="Y550">
        <v>8.5724315999999998</v>
      </c>
      <c r="Z550">
        <v>8.1822701000000002</v>
      </c>
      <c r="AA550">
        <v>7.8267645999999997</v>
      </c>
      <c r="AB550">
        <v>7.5013360999999996</v>
      </c>
      <c r="AC550">
        <v>7.2021975999999999</v>
      </c>
      <c r="AD550">
        <v>6.9261974999999998</v>
      </c>
      <c r="AE550">
        <v>6.6706681000000003</v>
      </c>
      <c r="AF550">
        <v>6.4333667999999999</v>
      </c>
      <c r="AG550">
        <v>6.2123689999999998</v>
      </c>
      <c r="AH550">
        <v>6.0060105000000004</v>
      </c>
      <c r="AI550">
        <v>5.8128314000000003</v>
      </c>
      <c r="AJ550">
        <v>5.6315860999999998</v>
      </c>
      <c r="AK550">
        <v>5.4611730999999999</v>
      </c>
      <c r="AL550">
        <v>5.3006253000000001</v>
      </c>
      <c r="AM550">
        <v>5.1491021999999997</v>
      </c>
      <c r="AN550">
        <v>5.0058512999999998</v>
      </c>
      <c r="AO550">
        <v>4.8702021000000002</v>
      </c>
      <c r="AP550">
        <v>4.7415523999999998</v>
      </c>
      <c r="AQ550">
        <v>4.6193603999999997</v>
      </c>
      <c r="AR550">
        <v>4.5031556999999998</v>
      </c>
      <c r="AS550">
        <v>4.3924922999999998</v>
      </c>
      <c r="AT550">
        <v>4.2869739999999998</v>
      </c>
      <c r="AU550">
        <v>4.1862558999999999</v>
      </c>
    </row>
    <row r="551" spans="1:47" x14ac:dyDescent="0.35">
      <c r="A551" t="s">
        <v>554</v>
      </c>
      <c r="B551">
        <v>27.66348</v>
      </c>
      <c r="C551">
        <v>0.29410930000000002</v>
      </c>
      <c r="D551">
        <v>0.8</v>
      </c>
      <c r="E551">
        <v>2</v>
      </c>
      <c r="F551">
        <v>0.60000000000000009</v>
      </c>
      <c r="G551">
        <v>0.8</v>
      </c>
      <c r="H551">
        <v>0.4</v>
      </c>
      <c r="I551">
        <v>398.40000000000003</v>
      </c>
      <c r="J551">
        <v>322.70000000000005</v>
      </c>
      <c r="K551" t="s">
        <v>3</v>
      </c>
      <c r="L551">
        <v>63.296593000000001</v>
      </c>
      <c r="M551">
        <v>53.069175999999999</v>
      </c>
      <c r="N551">
        <v>45.622795000000004</v>
      </c>
      <c r="O551">
        <v>39.967830999999997</v>
      </c>
      <c r="P551">
        <v>35.556663999999998</v>
      </c>
      <c r="Q551">
        <v>32.052070999999998</v>
      </c>
      <c r="R551">
        <v>29.228688999999999</v>
      </c>
      <c r="S551">
        <v>26.905859</v>
      </c>
      <c r="T551">
        <v>24.955708000000001</v>
      </c>
      <c r="U551">
        <v>23.290796</v>
      </c>
      <c r="V551">
        <v>21.8505</v>
      </c>
      <c r="W551">
        <v>20.590405000000001</v>
      </c>
      <c r="X551">
        <v>19.477616999999999</v>
      </c>
      <c r="Y551">
        <v>18.486097000000001</v>
      </c>
      <c r="Z551">
        <v>17.596609000000001</v>
      </c>
      <c r="AA551">
        <v>16.793457</v>
      </c>
      <c r="AB551">
        <v>16.064150000000001</v>
      </c>
      <c r="AC551">
        <v>15.398604000000001</v>
      </c>
      <c r="AD551">
        <v>14.788389</v>
      </c>
      <c r="AE551">
        <v>14.226654</v>
      </c>
      <c r="AF551">
        <v>13.707558000000001</v>
      </c>
      <c r="AG551">
        <v>13.226297000000001</v>
      </c>
      <c r="AH551">
        <v>12.778796</v>
      </c>
      <c r="AI551">
        <v>12.361424</v>
      </c>
      <c r="AJ551">
        <v>11.971075000000001</v>
      </c>
      <c r="AK551">
        <v>11.605169</v>
      </c>
      <c r="AL551">
        <v>11.261424999999999</v>
      </c>
      <c r="AM551">
        <v>10.937847</v>
      </c>
      <c r="AN551">
        <v>10.632574999999999</v>
      </c>
      <c r="AO551">
        <v>10.344093000000001</v>
      </c>
      <c r="AP551">
        <v>10.071032000000001</v>
      </c>
      <c r="AQ551">
        <v>9.8121194999999997</v>
      </c>
      <c r="AR551">
        <v>9.5662898999999992</v>
      </c>
      <c r="AS551">
        <v>9.3325061999999992</v>
      </c>
      <c r="AT551">
        <v>9.1098976</v>
      </c>
      <c r="AU551">
        <v>8.8976802999999993</v>
      </c>
    </row>
    <row r="552" spans="1:47" x14ac:dyDescent="0.35">
      <c r="A552" t="s">
        <v>555</v>
      </c>
      <c r="B552">
        <v>16.76877</v>
      </c>
      <c r="C552">
        <v>0.79103009999999996</v>
      </c>
      <c r="D552">
        <v>2</v>
      </c>
      <c r="E552">
        <v>0.60000000000000009</v>
      </c>
      <c r="F552">
        <v>1.2000000000000002</v>
      </c>
      <c r="G552">
        <v>1.4000000000000001</v>
      </c>
      <c r="H552">
        <v>0.4</v>
      </c>
      <c r="I552">
        <v>416</v>
      </c>
      <c r="J552">
        <v>324.70000000000005</v>
      </c>
      <c r="K552" t="s">
        <v>4</v>
      </c>
      <c r="L552">
        <v>38.458874000000002</v>
      </c>
      <c r="M552">
        <v>33.028759000000001</v>
      </c>
      <c r="N552">
        <v>29.063341000000001</v>
      </c>
      <c r="O552">
        <v>26.028296999999998</v>
      </c>
      <c r="P552">
        <v>23.625757</v>
      </c>
      <c r="Q552">
        <v>21.671288000000001</v>
      </c>
      <c r="R552">
        <v>20.045876</v>
      </c>
      <c r="S552">
        <v>18.669609000000001</v>
      </c>
      <c r="T552">
        <v>17.486702000000001</v>
      </c>
      <c r="U552">
        <v>16.457653000000001</v>
      </c>
      <c r="V552">
        <v>15.553402</v>
      </c>
      <c r="W552">
        <v>14.751647999999999</v>
      </c>
      <c r="X552">
        <v>14.035151000000001</v>
      </c>
      <c r="Y552">
        <v>13.390513</v>
      </c>
      <c r="Z552">
        <v>12.807176</v>
      </c>
      <c r="AA552">
        <v>12.276374000000001</v>
      </c>
      <c r="AB552">
        <v>11.79101</v>
      </c>
      <c r="AC552">
        <v>11.345224999999999</v>
      </c>
      <c r="AD552">
        <v>10.934248999999999</v>
      </c>
      <c r="AE552">
        <v>10.553876000000001</v>
      </c>
      <c r="AF552">
        <v>10.200761</v>
      </c>
      <c r="AG552">
        <v>9.8719540000000006</v>
      </c>
      <c r="AH552">
        <v>9.5649108999999992</v>
      </c>
      <c r="AI552">
        <v>9.2774181000000002</v>
      </c>
      <c r="AJ552">
        <v>9.0075607000000009</v>
      </c>
      <c r="AK552">
        <v>8.7537441000000005</v>
      </c>
      <c r="AL552">
        <v>8.5145187</v>
      </c>
      <c r="AM552">
        <v>8.2886143000000008</v>
      </c>
      <c r="AN552">
        <v>8.0749139999999997</v>
      </c>
      <c r="AO552">
        <v>7.8724059999999998</v>
      </c>
      <c r="AP552">
        <v>7.6802149000000002</v>
      </c>
      <c r="AQ552">
        <v>7.4975224000000003</v>
      </c>
      <c r="AR552">
        <v>7.3236074000000002</v>
      </c>
      <c r="AS552">
        <v>7.1578350000000004</v>
      </c>
      <c r="AT552">
        <v>6.9996280999999998</v>
      </c>
      <c r="AU552">
        <v>6.8484658999999999</v>
      </c>
    </row>
    <row r="553" spans="1:47" x14ac:dyDescent="0.35">
      <c r="A553" t="s">
        <v>556</v>
      </c>
      <c r="B553">
        <v>34.178249999999998</v>
      </c>
      <c r="C553">
        <v>0.27747739999999999</v>
      </c>
      <c r="D553">
        <v>1.2000000000000002</v>
      </c>
      <c r="E553">
        <v>7</v>
      </c>
      <c r="F553">
        <v>1.8</v>
      </c>
      <c r="G553">
        <v>0.8</v>
      </c>
      <c r="H553">
        <v>1.4000000000000001</v>
      </c>
      <c r="I553">
        <v>348.70000000000005</v>
      </c>
      <c r="J553">
        <v>365.3</v>
      </c>
      <c r="K553" t="s">
        <v>4</v>
      </c>
      <c r="L553">
        <v>710.36815999999999</v>
      </c>
      <c r="M553">
        <v>597.83783000000005</v>
      </c>
      <c r="N553">
        <v>514.68169999999998</v>
      </c>
      <c r="O553">
        <v>450.70078000000001</v>
      </c>
      <c r="P553">
        <v>399.54135000000002</v>
      </c>
      <c r="Q553">
        <v>358.27575999999999</v>
      </c>
      <c r="R553">
        <v>324.50860999999998</v>
      </c>
      <c r="S553">
        <v>296.39940999999999</v>
      </c>
      <c r="T553">
        <v>272.69232</v>
      </c>
      <c r="U553">
        <v>252.36707000000001</v>
      </c>
      <c r="V553">
        <v>234.81966</v>
      </c>
      <c r="W553">
        <v>219.55743000000001</v>
      </c>
      <c r="X553">
        <v>206.01102</v>
      </c>
      <c r="Y553">
        <v>193.98318</v>
      </c>
      <c r="Z553">
        <v>183.23409000000001</v>
      </c>
      <c r="AA553">
        <v>173.59438</v>
      </c>
      <c r="AB553">
        <v>164.92755</v>
      </c>
      <c r="AC553">
        <v>157.00215</v>
      </c>
      <c r="AD553">
        <v>149.67527999999999</v>
      </c>
      <c r="AE553">
        <v>142.95236</v>
      </c>
      <c r="AF553">
        <v>136.90536</v>
      </c>
      <c r="AG553">
        <v>131.44965999999999</v>
      </c>
      <c r="AH553">
        <v>126.34932999999999</v>
      </c>
      <c r="AI553">
        <v>121.50538</v>
      </c>
      <c r="AJ553">
        <v>116.91869</v>
      </c>
      <c r="AK553">
        <v>112.63278</v>
      </c>
      <c r="AL553">
        <v>108.72556</v>
      </c>
      <c r="AM553">
        <v>105.24229</v>
      </c>
      <c r="AN553">
        <v>102.00107</v>
      </c>
      <c r="AO553">
        <v>98.875968999999998</v>
      </c>
      <c r="AP553">
        <v>95.847815999999995</v>
      </c>
      <c r="AQ553">
        <v>92.926902999999996</v>
      </c>
      <c r="AR553">
        <v>90.133919000000006</v>
      </c>
      <c r="AS553">
        <v>87.497459000000006</v>
      </c>
      <c r="AT553">
        <v>85.059082000000004</v>
      </c>
      <c r="AU553">
        <v>82.872924999999995</v>
      </c>
    </row>
    <row r="554" spans="1:47" x14ac:dyDescent="0.35">
      <c r="A554" t="s">
        <v>557</v>
      </c>
      <c r="B554">
        <v>7.7231750000000003</v>
      </c>
      <c r="C554">
        <v>0.65879520000000003</v>
      </c>
      <c r="D554">
        <v>1</v>
      </c>
      <c r="E554">
        <v>5.4</v>
      </c>
      <c r="F554">
        <v>0.60000000000000009</v>
      </c>
      <c r="G554">
        <v>0.4</v>
      </c>
      <c r="H554">
        <v>0.4</v>
      </c>
      <c r="I554">
        <v>392.90000000000003</v>
      </c>
      <c r="J554">
        <v>368.6</v>
      </c>
      <c r="K554" t="s">
        <v>4</v>
      </c>
      <c r="L554">
        <v>93.857391000000007</v>
      </c>
      <c r="M554">
        <v>79.770195000000001</v>
      </c>
      <c r="N554">
        <v>69.133529999999993</v>
      </c>
      <c r="O554">
        <v>60.877037000000001</v>
      </c>
      <c r="P554">
        <v>54.309081999999997</v>
      </c>
      <c r="Q554">
        <v>48.963313999999997</v>
      </c>
      <c r="R554">
        <v>44.536850000000001</v>
      </c>
      <c r="S554">
        <v>40.816986</v>
      </c>
      <c r="T554">
        <v>37.646317000000003</v>
      </c>
      <c r="U554">
        <v>34.910404</v>
      </c>
      <c r="V554">
        <v>32.529865000000001</v>
      </c>
      <c r="W554">
        <v>30.439575000000001</v>
      </c>
      <c r="X554">
        <v>28.586641</v>
      </c>
      <c r="Y554">
        <v>26.933862999999999</v>
      </c>
      <c r="Z554">
        <v>25.453130999999999</v>
      </c>
      <c r="AA554">
        <v>24.119509000000001</v>
      </c>
      <c r="AB554">
        <v>22.910184999999998</v>
      </c>
      <c r="AC554">
        <v>21.807946999999999</v>
      </c>
      <c r="AD554">
        <v>20.799596999999999</v>
      </c>
      <c r="AE554">
        <v>19.296977999999999</v>
      </c>
      <c r="AF554">
        <v>18.571514000000001</v>
      </c>
      <c r="AG554">
        <v>17.906580000000002</v>
      </c>
      <c r="AH554">
        <v>17.292788000000002</v>
      </c>
      <c r="AI554">
        <v>16.723604000000002</v>
      </c>
      <c r="AJ554">
        <v>16.193726999999999</v>
      </c>
      <c r="AK554">
        <v>15.699004</v>
      </c>
      <c r="AL554">
        <v>15.235609999999999</v>
      </c>
      <c r="AM554">
        <v>14.800538</v>
      </c>
      <c r="AN554">
        <v>14.391080000000001</v>
      </c>
      <c r="AO554">
        <v>14.004935</v>
      </c>
      <c r="AP554">
        <v>13.640034</v>
      </c>
      <c r="AQ554">
        <v>13.294596</v>
      </c>
      <c r="AR554">
        <v>12.966982</v>
      </c>
      <c r="AS554">
        <v>12.655849</v>
      </c>
      <c r="AT554">
        <v>12.359911</v>
      </c>
      <c r="AU554">
        <v>12.078034000000001</v>
      </c>
    </row>
    <row r="555" spans="1:47" x14ac:dyDescent="0.35">
      <c r="A555" t="s">
        <v>558</v>
      </c>
      <c r="B555">
        <v>16.889140000000001</v>
      </c>
      <c r="C555">
        <v>0.46902880000000002</v>
      </c>
      <c r="D555">
        <v>2</v>
      </c>
      <c r="E555">
        <v>8.2000000000000011</v>
      </c>
      <c r="F555">
        <v>0.8</v>
      </c>
      <c r="G555">
        <v>0</v>
      </c>
      <c r="H555">
        <v>0.4</v>
      </c>
      <c r="I555">
        <v>372.90000000000003</v>
      </c>
      <c r="J555">
        <v>305.60000000000002</v>
      </c>
      <c r="K555" t="s">
        <v>3</v>
      </c>
      <c r="L555">
        <v>168.25415000000001</v>
      </c>
      <c r="M555">
        <v>148.64151000000001</v>
      </c>
      <c r="N555">
        <v>132.92712</v>
      </c>
      <c r="O555">
        <v>120.01379</v>
      </c>
      <c r="P555">
        <v>109.49441</v>
      </c>
      <c r="Q555">
        <v>100.49916</v>
      </c>
      <c r="R555">
        <v>92.988776999999999</v>
      </c>
      <c r="S555">
        <v>86.504395000000002</v>
      </c>
      <c r="T555">
        <v>80.730675000000005</v>
      </c>
      <c r="U555">
        <v>75.736892999999995</v>
      </c>
      <c r="V555">
        <v>71.386786999999998</v>
      </c>
      <c r="W555">
        <v>67.422820999999999</v>
      </c>
      <c r="X555">
        <v>63.797713999999999</v>
      </c>
      <c r="Y555">
        <v>60.552428999999997</v>
      </c>
      <c r="Z555">
        <v>57.679462000000001</v>
      </c>
      <c r="AA555">
        <v>55.073956000000003</v>
      </c>
      <c r="AB555">
        <v>52.645648999999999</v>
      </c>
      <c r="AC555">
        <v>50.374802000000003</v>
      </c>
      <c r="AD555">
        <v>48.271892999999999</v>
      </c>
      <c r="AE555">
        <v>46.347938999999997</v>
      </c>
      <c r="AF555">
        <v>44.597529999999999</v>
      </c>
      <c r="AG555">
        <v>42.989868000000001</v>
      </c>
      <c r="AH555">
        <v>41.485954</v>
      </c>
      <c r="AI555">
        <v>40.063381</v>
      </c>
      <c r="AJ555">
        <v>38.716385000000002</v>
      </c>
      <c r="AK555">
        <v>37.446075</v>
      </c>
      <c r="AL555">
        <v>36.254116000000003</v>
      </c>
      <c r="AM555">
        <v>35.139912000000002</v>
      </c>
      <c r="AN555">
        <v>34.100155000000001</v>
      </c>
      <c r="AO555">
        <v>33.129593</v>
      </c>
      <c r="AP555">
        <v>32.223441999999999</v>
      </c>
      <c r="AQ555">
        <v>31.375793000000002</v>
      </c>
      <c r="AR555">
        <v>30.578444000000001</v>
      </c>
      <c r="AS555">
        <v>29.824788999999999</v>
      </c>
      <c r="AT555">
        <v>29.109421000000001</v>
      </c>
      <c r="AU555">
        <v>28.428387000000001</v>
      </c>
    </row>
    <row r="556" spans="1:47" x14ac:dyDescent="0.35">
      <c r="A556" t="s">
        <v>559</v>
      </c>
      <c r="B556">
        <v>5.9709149999999998</v>
      </c>
      <c r="C556">
        <v>0.2847055</v>
      </c>
      <c r="D556">
        <v>0.60000000000000009</v>
      </c>
      <c r="E556">
        <v>9.8000000000000007</v>
      </c>
      <c r="F556">
        <v>2.8000000000000003</v>
      </c>
      <c r="G556">
        <v>1</v>
      </c>
      <c r="H556">
        <v>2.2000000000000002</v>
      </c>
      <c r="I556">
        <v>439.3</v>
      </c>
      <c r="J556">
        <v>349.90000000000003</v>
      </c>
      <c r="K556" t="s">
        <v>4</v>
      </c>
      <c r="L556">
        <v>249.63852</v>
      </c>
      <c r="M556">
        <v>224.15244999999999</v>
      </c>
      <c r="N556">
        <v>200.62461999999999</v>
      </c>
      <c r="O556">
        <v>179.76017999999999</v>
      </c>
      <c r="P556">
        <v>161.80144999999999</v>
      </c>
      <c r="Q556">
        <v>146.49379999999999</v>
      </c>
      <c r="R556">
        <v>133.44336999999999</v>
      </c>
      <c r="S556">
        <v>122.27845000000001</v>
      </c>
      <c r="T556">
        <v>112.67657</v>
      </c>
      <c r="U556">
        <v>104.34374</v>
      </c>
      <c r="V556">
        <v>97.046204000000003</v>
      </c>
      <c r="W556">
        <v>90.620399000000006</v>
      </c>
      <c r="X556">
        <v>84.935233999999994</v>
      </c>
      <c r="Y556">
        <v>79.878754000000001</v>
      </c>
      <c r="Z556">
        <v>75.356796000000003</v>
      </c>
      <c r="AA556">
        <v>71.292297000000005</v>
      </c>
      <c r="AB556">
        <v>67.622574</v>
      </c>
      <c r="AC556">
        <v>64.295653999999999</v>
      </c>
      <c r="AD556">
        <v>61.267189000000002</v>
      </c>
      <c r="AE556">
        <v>58.500427000000002</v>
      </c>
      <c r="AF556">
        <v>55.964134000000001</v>
      </c>
      <c r="AG556">
        <v>53.632153000000002</v>
      </c>
      <c r="AH556">
        <v>51.481788999999999</v>
      </c>
      <c r="AI556">
        <v>49.493526000000003</v>
      </c>
      <c r="AJ556">
        <v>47.650257000000003</v>
      </c>
      <c r="AK556">
        <v>45.937095999999997</v>
      </c>
      <c r="AL556">
        <v>44.341011000000002</v>
      </c>
      <c r="AM556">
        <v>42.851055000000002</v>
      </c>
      <c r="AN556">
        <v>41.457245</v>
      </c>
      <c r="AO556">
        <v>40.150581000000003</v>
      </c>
      <c r="AP556">
        <v>38.923538000000001</v>
      </c>
      <c r="AQ556">
        <v>37.768711000000003</v>
      </c>
      <c r="AR556">
        <v>36.680137999999999</v>
      </c>
      <c r="AS556">
        <v>35.652152999999998</v>
      </c>
      <c r="AT556">
        <v>34.679951000000003</v>
      </c>
      <c r="AU556">
        <v>33.759022000000002</v>
      </c>
    </row>
    <row r="557" spans="1:47" x14ac:dyDescent="0.35">
      <c r="A557" t="s">
        <v>560</v>
      </c>
      <c r="B557">
        <v>29.93854</v>
      </c>
      <c r="C557">
        <v>0.32256860000000004</v>
      </c>
      <c r="D557">
        <v>2</v>
      </c>
      <c r="E557">
        <v>7.4</v>
      </c>
      <c r="F557">
        <v>2.4000000000000004</v>
      </c>
      <c r="G557">
        <v>1.2000000000000002</v>
      </c>
      <c r="H557">
        <v>1.6</v>
      </c>
      <c r="I557">
        <v>447.1</v>
      </c>
      <c r="J557">
        <v>300.40000000000003</v>
      </c>
      <c r="K557" t="s">
        <v>3</v>
      </c>
      <c r="L557">
        <v>804.27306999999996</v>
      </c>
      <c r="M557">
        <v>675.25977</v>
      </c>
      <c r="N557">
        <v>583.81048999999996</v>
      </c>
      <c r="O557">
        <v>514.15581999999995</v>
      </c>
      <c r="P557">
        <v>459.10318000000001</v>
      </c>
      <c r="Q557">
        <v>414.35253999999998</v>
      </c>
      <c r="R557">
        <v>377.72165000000001</v>
      </c>
      <c r="S557">
        <v>347.15530000000001</v>
      </c>
      <c r="T557">
        <v>321.24673000000001</v>
      </c>
      <c r="U557">
        <v>299.01596000000001</v>
      </c>
      <c r="V557">
        <v>279.89798000000002</v>
      </c>
      <c r="W557">
        <v>263.01177999999999</v>
      </c>
      <c r="X557">
        <v>248.07393999999999</v>
      </c>
      <c r="Y557">
        <v>234.78046000000001</v>
      </c>
      <c r="Z557">
        <v>222.88491999999999</v>
      </c>
      <c r="AA557">
        <v>211.959</v>
      </c>
      <c r="AB557">
        <v>202.07962000000001</v>
      </c>
      <c r="AC557">
        <v>193.19391999999999</v>
      </c>
      <c r="AD557">
        <v>184.98320000000001</v>
      </c>
      <c r="AE557">
        <v>177.35272000000001</v>
      </c>
      <c r="AF557">
        <v>170.29956000000001</v>
      </c>
      <c r="AG557">
        <v>163.75542999999999</v>
      </c>
      <c r="AH557">
        <v>157.64758</v>
      </c>
      <c r="AI557">
        <v>151.98509000000001</v>
      </c>
      <c r="AJ557">
        <v>146.81882999999999</v>
      </c>
      <c r="AK557">
        <v>142.04927000000001</v>
      </c>
      <c r="AL557">
        <v>137.50529</v>
      </c>
      <c r="AM557">
        <v>133.12411</v>
      </c>
      <c r="AN557">
        <v>128.90851000000001</v>
      </c>
      <c r="AO557">
        <v>124.89382000000001</v>
      </c>
      <c r="AP557">
        <v>121.15137</v>
      </c>
      <c r="AQ557">
        <v>117.84536</v>
      </c>
      <c r="AR557">
        <v>114.83871000000001</v>
      </c>
      <c r="AS557">
        <v>111.9045</v>
      </c>
      <c r="AT557">
        <v>109.01868</v>
      </c>
      <c r="AU557">
        <v>106.18955</v>
      </c>
    </row>
    <row r="558" spans="1:47" x14ac:dyDescent="0.35">
      <c r="A558" t="s">
        <v>561</v>
      </c>
      <c r="B558">
        <v>12.99469</v>
      </c>
      <c r="C558">
        <v>0.53955719999999996</v>
      </c>
      <c r="D558">
        <v>1.8</v>
      </c>
      <c r="E558">
        <v>0.8</v>
      </c>
      <c r="F558">
        <v>1.4000000000000001</v>
      </c>
      <c r="G558">
        <v>1.6</v>
      </c>
      <c r="H558">
        <v>0.8</v>
      </c>
      <c r="I558">
        <v>373.90000000000003</v>
      </c>
      <c r="J558">
        <v>368.5</v>
      </c>
      <c r="K558" t="s">
        <v>4</v>
      </c>
      <c r="L558">
        <v>50.025700000000001</v>
      </c>
      <c r="M558">
        <v>43.091442000000001</v>
      </c>
      <c r="N558">
        <v>38.123199</v>
      </c>
      <c r="O558">
        <v>34.303874999999998</v>
      </c>
      <c r="P558">
        <v>31.281181</v>
      </c>
      <c r="Q558">
        <v>28.769553999999999</v>
      </c>
      <c r="R558">
        <v>26.657425</v>
      </c>
      <c r="S558">
        <v>24.847950000000001</v>
      </c>
      <c r="T558">
        <v>23.252383999999999</v>
      </c>
      <c r="U558">
        <v>19.373881999999998</v>
      </c>
      <c r="V558">
        <v>18.297740999999998</v>
      </c>
      <c r="W558">
        <v>17.347678999999999</v>
      </c>
      <c r="X558">
        <v>16.501152000000001</v>
      </c>
      <c r="Y558">
        <v>15.741336</v>
      </c>
      <c r="Z558">
        <v>15.05495</v>
      </c>
      <c r="AA558">
        <v>14.43121</v>
      </c>
      <c r="AB558">
        <v>13.861494</v>
      </c>
      <c r="AC558">
        <v>13.338653000000001</v>
      </c>
      <c r="AD558">
        <v>12.856999</v>
      </c>
      <c r="AE558">
        <v>12.411566000000001</v>
      </c>
      <c r="AF558">
        <v>11.998315</v>
      </c>
      <c r="AG558">
        <v>11.613666</v>
      </c>
      <c r="AH558">
        <v>11.254598</v>
      </c>
      <c r="AI558">
        <v>10.918476</v>
      </c>
      <c r="AJ558">
        <v>10.603115000000001</v>
      </c>
      <c r="AK558">
        <v>10.306535999999999</v>
      </c>
      <c r="AL558">
        <v>10.027104</v>
      </c>
      <c r="AM558">
        <v>9.7632131999999991</v>
      </c>
      <c r="AN558">
        <v>9.5136204000000006</v>
      </c>
      <c r="AO558">
        <v>9.2771015000000006</v>
      </c>
      <c r="AP558">
        <v>9.0526037000000006</v>
      </c>
      <c r="AQ558">
        <v>8.8392105000000001</v>
      </c>
      <c r="AR558">
        <v>8.6360568999999998</v>
      </c>
      <c r="AS558">
        <v>8.4423971000000009</v>
      </c>
      <c r="AT558">
        <v>8.2575684000000003</v>
      </c>
      <c r="AU558">
        <v>8.0809593</v>
      </c>
    </row>
    <row r="559" spans="1:47" x14ac:dyDescent="0.35">
      <c r="A559" t="s">
        <v>562</v>
      </c>
      <c r="B559">
        <v>37.328270000000003</v>
      </c>
      <c r="C559">
        <v>0.61742540000000001</v>
      </c>
      <c r="D559">
        <v>2.6</v>
      </c>
      <c r="E559">
        <v>9.6000000000000014</v>
      </c>
      <c r="F559">
        <v>1.6</v>
      </c>
      <c r="G559">
        <v>0.60000000000000009</v>
      </c>
      <c r="H559">
        <v>0.60000000000000009</v>
      </c>
      <c r="I559">
        <v>345.70000000000005</v>
      </c>
      <c r="J559">
        <v>350.8</v>
      </c>
      <c r="K559" t="s">
        <v>3</v>
      </c>
      <c r="L559">
        <v>510.52852999999999</v>
      </c>
      <c r="M559">
        <v>446.96053999999998</v>
      </c>
      <c r="N559">
        <v>395.22719999999998</v>
      </c>
      <c r="O559">
        <v>354.42412999999999</v>
      </c>
      <c r="P559">
        <v>320.58141999999998</v>
      </c>
      <c r="Q559">
        <v>293.53942999999998</v>
      </c>
      <c r="R559">
        <v>270.68004999999999</v>
      </c>
      <c r="S559">
        <v>250.81737000000001</v>
      </c>
      <c r="T559">
        <v>234.20660000000001</v>
      </c>
      <c r="U559">
        <v>220.10165000000001</v>
      </c>
      <c r="V559">
        <v>207.30348000000001</v>
      </c>
      <c r="W559">
        <v>195.42076</v>
      </c>
      <c r="X559">
        <v>184.60471999999999</v>
      </c>
      <c r="Y559">
        <v>176.10383999999999</v>
      </c>
      <c r="Z559">
        <v>168.30324999999999</v>
      </c>
      <c r="AA559">
        <v>160.69954999999999</v>
      </c>
      <c r="AB559">
        <v>153.31236000000001</v>
      </c>
      <c r="AC559">
        <v>146.23795999999999</v>
      </c>
      <c r="AD559">
        <v>139.67166</v>
      </c>
      <c r="AE559">
        <v>135.47042999999999</v>
      </c>
      <c r="AF559">
        <v>130.98021</v>
      </c>
      <c r="AG559">
        <v>126.46729999999999</v>
      </c>
      <c r="AH559">
        <v>121.97530999999999</v>
      </c>
      <c r="AI559">
        <v>117.55533</v>
      </c>
      <c r="AJ559">
        <v>113.25879999999999</v>
      </c>
      <c r="AK559">
        <v>109.13629</v>
      </c>
      <c r="AL559">
        <v>105.25020000000001</v>
      </c>
      <c r="AM559">
        <v>103.28457</v>
      </c>
      <c r="AN559">
        <v>100.75026</v>
      </c>
      <c r="AO559">
        <v>98.16404</v>
      </c>
      <c r="AP559">
        <v>95.553573999999998</v>
      </c>
      <c r="AQ559">
        <v>92.945778000000004</v>
      </c>
      <c r="AR559">
        <v>90.364684999999994</v>
      </c>
      <c r="AS559">
        <v>87.830605000000006</v>
      </c>
      <c r="AT559">
        <v>85.360405</v>
      </c>
      <c r="AU559">
        <v>82.968056000000004</v>
      </c>
    </row>
    <row r="560" spans="1:47" x14ac:dyDescent="0.35">
      <c r="A560" t="s">
        <v>563</v>
      </c>
      <c r="B560">
        <v>29.615359999999999</v>
      </c>
      <c r="C560">
        <v>0.8471919</v>
      </c>
      <c r="D560">
        <v>3</v>
      </c>
      <c r="E560">
        <v>9.8000000000000007</v>
      </c>
      <c r="F560">
        <v>2</v>
      </c>
      <c r="G560">
        <v>1.4000000000000001</v>
      </c>
      <c r="H560">
        <v>0.4</v>
      </c>
      <c r="I560">
        <v>314.60000000000002</v>
      </c>
      <c r="J560">
        <v>328.5</v>
      </c>
      <c r="K560" t="s">
        <v>3</v>
      </c>
      <c r="L560">
        <v>335.83640000000003</v>
      </c>
      <c r="M560">
        <v>294.17171999999999</v>
      </c>
      <c r="N560">
        <v>260.99594000000002</v>
      </c>
      <c r="O560">
        <v>233.77739</v>
      </c>
      <c r="P560">
        <v>211.78936999999999</v>
      </c>
      <c r="Q560">
        <v>193.50935000000001</v>
      </c>
      <c r="R560">
        <v>177.93016</v>
      </c>
      <c r="S560">
        <v>165.08359999999999</v>
      </c>
      <c r="T560">
        <v>153.92166</v>
      </c>
      <c r="U560">
        <v>144.11593999999999</v>
      </c>
      <c r="V560">
        <v>135.54771</v>
      </c>
      <c r="W560">
        <v>128.40015</v>
      </c>
      <c r="X560">
        <v>121.71254999999999</v>
      </c>
      <c r="Y560">
        <v>115.47486000000001</v>
      </c>
      <c r="Z560">
        <v>109.97593000000001</v>
      </c>
      <c r="AA560">
        <v>105.29268</v>
      </c>
      <c r="AB560">
        <v>100.9034</v>
      </c>
      <c r="AC560">
        <v>96.737449999999995</v>
      </c>
      <c r="AD560">
        <v>92.847351000000003</v>
      </c>
      <c r="AE560">
        <v>89.269301999999996</v>
      </c>
      <c r="AF560">
        <v>85.991737000000001</v>
      </c>
      <c r="AG560">
        <v>82.973067999999998</v>
      </c>
      <c r="AH560">
        <v>80.185669000000004</v>
      </c>
      <c r="AI560">
        <v>77.611725000000007</v>
      </c>
      <c r="AJ560">
        <v>75.208732999999995</v>
      </c>
      <c r="AK560">
        <v>72.928687999999994</v>
      </c>
      <c r="AL560">
        <v>70.744972000000004</v>
      </c>
      <c r="AM560">
        <v>68.648833999999994</v>
      </c>
      <c r="AN560">
        <v>66.641998000000001</v>
      </c>
      <c r="AO560">
        <v>64.732262000000006</v>
      </c>
      <c r="AP560">
        <v>62.931632999999998</v>
      </c>
      <c r="AQ560">
        <v>61.261313999999999</v>
      </c>
      <c r="AR560">
        <v>59.756756000000003</v>
      </c>
      <c r="AS560">
        <v>58.373238000000001</v>
      </c>
      <c r="AT560">
        <v>57.034996</v>
      </c>
      <c r="AU560">
        <v>55.724421999999997</v>
      </c>
    </row>
    <row r="561" spans="1:47" x14ac:dyDescent="0.35">
      <c r="A561" t="s">
        <v>564</v>
      </c>
      <c r="B561">
        <v>28.42811</v>
      </c>
      <c r="C561">
        <v>0.23335799999999998</v>
      </c>
      <c r="D561">
        <v>0.60000000000000009</v>
      </c>
      <c r="E561">
        <v>2.2000000000000002</v>
      </c>
      <c r="F561">
        <v>0.4</v>
      </c>
      <c r="G561">
        <v>0.4</v>
      </c>
      <c r="H561">
        <v>0.4</v>
      </c>
      <c r="I561">
        <v>376.8</v>
      </c>
      <c r="J561">
        <v>340.3</v>
      </c>
      <c r="K561" t="s">
        <v>3</v>
      </c>
      <c r="L561">
        <v>65.982795999999993</v>
      </c>
      <c r="M561">
        <v>54.748562</v>
      </c>
      <c r="N561">
        <v>46.636538999999999</v>
      </c>
      <c r="O561">
        <v>40.559612000000001</v>
      </c>
      <c r="P561">
        <v>35.880271999999998</v>
      </c>
      <c r="Q561">
        <v>32.205292</v>
      </c>
      <c r="R561">
        <v>29.262758000000002</v>
      </c>
      <c r="S561">
        <v>26.853587999999998</v>
      </c>
      <c r="T561">
        <v>24.840478999999998</v>
      </c>
      <c r="U561">
        <v>23.129683</v>
      </c>
      <c r="V561">
        <v>21.655467999999999</v>
      </c>
      <c r="W561">
        <v>20.370121000000001</v>
      </c>
      <c r="X561">
        <v>19.238151999999999</v>
      </c>
      <c r="Y561">
        <v>18.232552999999999</v>
      </c>
      <c r="Z561">
        <v>17.332571000000002</v>
      </c>
      <c r="AA561">
        <v>16.521595000000001</v>
      </c>
      <c r="AB561">
        <v>15.786623000000001</v>
      </c>
      <c r="AC561">
        <v>15.117096</v>
      </c>
      <c r="AD561">
        <v>14.504211</v>
      </c>
      <c r="AE561">
        <v>13.940825</v>
      </c>
      <c r="AF561">
        <v>13.421022000000001</v>
      </c>
      <c r="AG561">
        <v>12.939643999999999</v>
      </c>
      <c r="AH561">
        <v>12.492490999999999</v>
      </c>
      <c r="AI561">
        <v>12.075939999999999</v>
      </c>
      <c r="AJ561">
        <v>11.686828</v>
      </c>
      <c r="AK561">
        <v>11.322452999999999</v>
      </c>
      <c r="AL561">
        <v>10.980409999999999</v>
      </c>
      <c r="AM561">
        <v>10.658708000000001</v>
      </c>
      <c r="AN561">
        <v>10.355496</v>
      </c>
      <c r="AO561">
        <v>10.069195000000001</v>
      </c>
      <c r="AP561">
        <v>9.7984161000000007</v>
      </c>
      <c r="AQ561">
        <v>9.5418205</v>
      </c>
      <c r="AR561">
        <v>9.2983598999999995</v>
      </c>
      <c r="AS561">
        <v>9.0669947000000004</v>
      </c>
      <c r="AT561">
        <v>8.8468342</v>
      </c>
      <c r="AU561">
        <v>8.6370839999999998</v>
      </c>
    </row>
    <row r="562" spans="1:47" x14ac:dyDescent="0.35">
      <c r="A562" t="s">
        <v>565</v>
      </c>
      <c r="B562">
        <v>10.00761</v>
      </c>
      <c r="C562">
        <v>0.38962339999999995</v>
      </c>
      <c r="D562">
        <v>0.60000000000000009</v>
      </c>
      <c r="E562">
        <v>9.4</v>
      </c>
      <c r="F562">
        <v>1.8</v>
      </c>
      <c r="G562">
        <v>1.6</v>
      </c>
      <c r="H562">
        <v>1</v>
      </c>
      <c r="I562">
        <v>360.90000000000003</v>
      </c>
      <c r="J562">
        <v>293.8</v>
      </c>
      <c r="K562" t="s">
        <v>3</v>
      </c>
      <c r="L562">
        <v>164.36125000000001</v>
      </c>
      <c r="M562">
        <v>147.76865000000001</v>
      </c>
      <c r="N562">
        <v>132.61739</v>
      </c>
      <c r="O562">
        <v>119.16302</v>
      </c>
      <c r="P562">
        <v>107.51</v>
      </c>
      <c r="Q562">
        <v>97.512328999999994</v>
      </c>
      <c r="R562">
        <v>88.955032000000003</v>
      </c>
      <c r="S562">
        <v>81.602821000000006</v>
      </c>
      <c r="T562">
        <v>75.224648000000002</v>
      </c>
      <c r="U562">
        <v>69.658469999999994</v>
      </c>
      <c r="V562">
        <v>64.782889999999995</v>
      </c>
      <c r="W562">
        <v>60.489753999999998</v>
      </c>
      <c r="X562">
        <v>56.685142999999997</v>
      </c>
      <c r="Y562">
        <v>53.294803999999999</v>
      </c>
      <c r="Z562">
        <v>50.258251000000001</v>
      </c>
      <c r="AA562">
        <v>47.525683999999998</v>
      </c>
      <c r="AB562">
        <v>45.054577000000002</v>
      </c>
      <c r="AC562">
        <v>42.810009000000001</v>
      </c>
      <c r="AD562">
        <v>40.763793999999997</v>
      </c>
      <c r="AE562">
        <v>38.891807999999997</v>
      </c>
      <c r="AF562">
        <v>37.174014999999997</v>
      </c>
      <c r="AG562">
        <v>35.591915</v>
      </c>
      <c r="AH562">
        <v>34.130839999999999</v>
      </c>
      <c r="AI562">
        <v>32.777450999999999</v>
      </c>
      <c r="AJ562">
        <v>31.520617999999999</v>
      </c>
      <c r="AK562">
        <v>30.350556999999998</v>
      </c>
      <c r="AL562">
        <v>29.259214</v>
      </c>
      <c r="AM562">
        <v>28.238935000000001</v>
      </c>
      <c r="AN562">
        <v>27.283498999999999</v>
      </c>
      <c r="AO562">
        <v>26.386621000000002</v>
      </c>
      <c r="AP562">
        <v>25.543220999999999</v>
      </c>
      <c r="AQ562">
        <v>24.748722000000001</v>
      </c>
      <c r="AR562">
        <v>23.999029</v>
      </c>
      <c r="AS562">
        <v>23.290783000000001</v>
      </c>
      <c r="AT562">
        <v>22.620553999999998</v>
      </c>
      <c r="AU562">
        <v>21.985592</v>
      </c>
    </row>
    <row r="563" spans="1:47" x14ac:dyDescent="0.35">
      <c r="A563" t="s">
        <v>566</v>
      </c>
      <c r="B563">
        <v>12.83094</v>
      </c>
      <c r="C563">
        <v>0.32067459999999998</v>
      </c>
      <c r="D563">
        <v>2.6</v>
      </c>
      <c r="E563">
        <v>5.6000000000000005</v>
      </c>
      <c r="F563">
        <v>2.8000000000000003</v>
      </c>
      <c r="G563">
        <v>0.4</v>
      </c>
      <c r="H563">
        <v>2</v>
      </c>
      <c r="I563">
        <v>361.20000000000005</v>
      </c>
      <c r="J563">
        <v>295.70000000000005</v>
      </c>
      <c r="K563" t="s">
        <v>3</v>
      </c>
      <c r="L563">
        <v>458.79727000000003</v>
      </c>
      <c r="M563">
        <v>391.63458000000003</v>
      </c>
      <c r="N563">
        <v>341.35638</v>
      </c>
      <c r="O563">
        <v>302.11498999999998</v>
      </c>
      <c r="P563">
        <v>270.92669999999998</v>
      </c>
      <c r="Q563">
        <v>245.66013000000001</v>
      </c>
      <c r="R563">
        <v>224.77994000000001</v>
      </c>
      <c r="S563">
        <v>207.38745</v>
      </c>
      <c r="T563">
        <v>192.56910999999999</v>
      </c>
      <c r="U563">
        <v>179.86116000000001</v>
      </c>
      <c r="V563">
        <v>168.88054</v>
      </c>
      <c r="W563">
        <v>159.09911</v>
      </c>
      <c r="X563">
        <v>150.52438000000001</v>
      </c>
      <c r="Y563">
        <v>142.92076</v>
      </c>
      <c r="Z563">
        <v>136.02701999999999</v>
      </c>
      <c r="AA563">
        <v>129.76208</v>
      </c>
      <c r="AB563">
        <v>124.05132</v>
      </c>
      <c r="AC563">
        <v>118.84672999999999</v>
      </c>
      <c r="AD563">
        <v>114.1127</v>
      </c>
      <c r="AE563">
        <v>109.75577</v>
      </c>
      <c r="AF563">
        <v>105.68294</v>
      </c>
      <c r="AG563">
        <v>101.85744</v>
      </c>
      <c r="AH563">
        <v>98.279724000000002</v>
      </c>
      <c r="AI563">
        <v>94.963027999999994</v>
      </c>
      <c r="AJ563">
        <v>91.904869000000005</v>
      </c>
      <c r="AK563">
        <v>89.060317999999995</v>
      </c>
      <c r="AL563">
        <v>86.373688000000001</v>
      </c>
      <c r="AM563">
        <v>83.816909999999993</v>
      </c>
      <c r="AN563">
        <v>81.382332000000005</v>
      </c>
      <c r="AO563">
        <v>79.070076</v>
      </c>
      <c r="AP563">
        <v>76.881889000000001</v>
      </c>
      <c r="AQ563">
        <v>74.818893000000003</v>
      </c>
      <c r="AR563">
        <v>72.878410000000002</v>
      </c>
      <c r="AS563">
        <v>71.049355000000006</v>
      </c>
      <c r="AT563">
        <v>69.314148000000003</v>
      </c>
      <c r="AU563">
        <v>67.656754000000006</v>
      </c>
    </row>
    <row r="564" spans="1:47" x14ac:dyDescent="0.35">
      <c r="A564" t="s">
        <v>567</v>
      </c>
      <c r="B564">
        <v>9.9223529999999993</v>
      </c>
      <c r="C564">
        <v>0.63796010000000003</v>
      </c>
      <c r="D564">
        <v>2.4000000000000004</v>
      </c>
      <c r="E564">
        <v>9</v>
      </c>
      <c r="F564">
        <v>1.8</v>
      </c>
      <c r="G564">
        <v>0.60000000000000009</v>
      </c>
      <c r="H564">
        <v>0.8</v>
      </c>
      <c r="I564">
        <v>302.5</v>
      </c>
      <c r="J564">
        <v>352.90000000000003</v>
      </c>
      <c r="K564" t="s">
        <v>4</v>
      </c>
      <c r="L564">
        <v>354.69069999999999</v>
      </c>
      <c r="M564">
        <v>307.58542</v>
      </c>
      <c r="N564">
        <v>270.90917999999999</v>
      </c>
      <c r="O564">
        <v>241.64398</v>
      </c>
      <c r="P564">
        <v>218.78384</v>
      </c>
      <c r="Q564">
        <v>199.31998999999999</v>
      </c>
      <c r="R564">
        <v>183.60650999999999</v>
      </c>
      <c r="S564">
        <v>170.36933999999999</v>
      </c>
      <c r="T564">
        <v>158.61277999999999</v>
      </c>
      <c r="U564">
        <v>148.34529000000001</v>
      </c>
      <c r="V564">
        <v>139.51096999999999</v>
      </c>
      <c r="W564">
        <v>131.96489</v>
      </c>
      <c r="X564">
        <v>125.05003000000001</v>
      </c>
      <c r="Y564">
        <v>118.54562</v>
      </c>
      <c r="Z564">
        <v>112.48756</v>
      </c>
      <c r="AA564">
        <v>107.10997999999999</v>
      </c>
      <c r="AB564">
        <v>102.83121</v>
      </c>
      <c r="AC564">
        <v>98.762366999999998</v>
      </c>
      <c r="AD564">
        <v>94.782784000000007</v>
      </c>
      <c r="AE564">
        <v>90.919417999999993</v>
      </c>
      <c r="AF564">
        <v>87.222824000000003</v>
      </c>
      <c r="AG564">
        <v>83.760222999999996</v>
      </c>
      <c r="AH564">
        <v>80.694130000000001</v>
      </c>
      <c r="AI564">
        <v>78.362960999999999</v>
      </c>
      <c r="AJ564">
        <v>76.049735999999996</v>
      </c>
      <c r="AK564">
        <v>73.738738999999995</v>
      </c>
      <c r="AL564">
        <v>71.448623999999995</v>
      </c>
      <c r="AM564">
        <v>69.203002999999995</v>
      </c>
      <c r="AN564">
        <v>67.025565999999998</v>
      </c>
      <c r="AO564">
        <v>64.938866000000004</v>
      </c>
      <c r="AP564">
        <v>62.965533999999998</v>
      </c>
      <c r="AQ564">
        <v>61.135452000000001</v>
      </c>
      <c r="AR564">
        <v>59.612327999999998</v>
      </c>
      <c r="AS564">
        <v>58.317585000000001</v>
      </c>
      <c r="AT564">
        <v>57.015979999999999</v>
      </c>
      <c r="AU564">
        <v>55.707718</v>
      </c>
    </row>
    <row r="565" spans="1:47" x14ac:dyDescent="0.35">
      <c r="A565" t="s">
        <v>568</v>
      </c>
      <c r="B565">
        <v>7.6835360000000001</v>
      </c>
      <c r="C565">
        <v>0.1601197</v>
      </c>
      <c r="D565">
        <v>1.2000000000000002</v>
      </c>
      <c r="E565">
        <v>1.4000000000000001</v>
      </c>
      <c r="F565">
        <v>0.8</v>
      </c>
      <c r="G565">
        <v>1</v>
      </c>
      <c r="H565">
        <v>0.8</v>
      </c>
      <c r="I565">
        <v>355.20000000000005</v>
      </c>
      <c r="J565">
        <v>329.70000000000005</v>
      </c>
      <c r="K565" t="s">
        <v>4</v>
      </c>
      <c r="L565">
        <v>39.995552000000004</v>
      </c>
      <c r="M565">
        <v>34.040461999999998</v>
      </c>
      <c r="N565">
        <v>29.735866999999999</v>
      </c>
      <c r="O565">
        <v>26.467344000000001</v>
      </c>
      <c r="P565">
        <v>23.896349000000001</v>
      </c>
      <c r="Q565">
        <v>21.815619000000002</v>
      </c>
      <c r="R565">
        <v>20.092607000000001</v>
      </c>
      <c r="S565">
        <v>18.638985000000002</v>
      </c>
      <c r="T565">
        <v>17.393591000000001</v>
      </c>
      <c r="U565">
        <v>16.313210999999999</v>
      </c>
      <c r="V565">
        <v>15.366128</v>
      </c>
      <c r="W565">
        <v>14.528286</v>
      </c>
      <c r="X565">
        <v>13.781102000000001</v>
      </c>
      <c r="Y565">
        <v>13.110143000000001</v>
      </c>
      <c r="Z565">
        <v>12.503975000000001</v>
      </c>
      <c r="AA565">
        <v>11.953360999999999</v>
      </c>
      <c r="AB565">
        <v>11.450725</v>
      </c>
      <c r="AC565">
        <v>10.989815999999999</v>
      </c>
      <c r="AD565">
        <v>10.565481</v>
      </c>
      <c r="AE565">
        <v>10.173370999999999</v>
      </c>
      <c r="AF565">
        <v>9.8098887999999995</v>
      </c>
      <c r="AG565">
        <v>9.4718932999999996</v>
      </c>
      <c r="AH565">
        <v>9.1567345000000007</v>
      </c>
      <c r="AI565">
        <v>8.8620672000000003</v>
      </c>
      <c r="AJ565">
        <v>8.5859050999999997</v>
      </c>
      <c r="AK565">
        <v>8.3264885</v>
      </c>
      <c r="AL565">
        <v>8.0823316999999992</v>
      </c>
      <c r="AM565">
        <v>7.8520817999999997</v>
      </c>
      <c r="AN565">
        <v>7.6345653999999996</v>
      </c>
      <c r="AO565">
        <v>7.4287352999999996</v>
      </c>
      <c r="AP565">
        <v>7.2336497</v>
      </c>
      <c r="AQ565">
        <v>7.0484738</v>
      </c>
      <c r="AR565">
        <v>6.8724504</v>
      </c>
      <c r="AS565">
        <v>6.7048911999999996</v>
      </c>
      <c r="AT565">
        <v>6.5451927000000003</v>
      </c>
      <c r="AU565">
        <v>6.3928113</v>
      </c>
    </row>
    <row r="566" spans="1:47" x14ac:dyDescent="0.35">
      <c r="A566" t="s">
        <v>569</v>
      </c>
      <c r="B566">
        <v>6.3926460000000001</v>
      </c>
      <c r="C566">
        <v>0.17731079999999999</v>
      </c>
      <c r="D566">
        <v>2</v>
      </c>
      <c r="E566">
        <v>4.2</v>
      </c>
      <c r="F566">
        <v>2.6</v>
      </c>
      <c r="G566">
        <v>1.2000000000000002</v>
      </c>
      <c r="H566">
        <v>2.2000000000000002</v>
      </c>
      <c r="I566">
        <v>368.20000000000005</v>
      </c>
      <c r="J566">
        <v>357.40000000000003</v>
      </c>
      <c r="K566" t="s">
        <v>4</v>
      </c>
      <c r="L566">
        <v>263.50772000000001</v>
      </c>
      <c r="M566">
        <v>222.99717999999999</v>
      </c>
      <c r="N566">
        <v>193.54150000000001</v>
      </c>
      <c r="O566">
        <v>171.11941999999999</v>
      </c>
      <c r="P566">
        <v>153.48267000000001</v>
      </c>
      <c r="Q566">
        <v>139.23364000000001</v>
      </c>
      <c r="R566">
        <v>127.46845</v>
      </c>
      <c r="S566">
        <v>117.61396000000001</v>
      </c>
      <c r="T566">
        <v>109.22811</v>
      </c>
      <c r="U566">
        <v>101.9539</v>
      </c>
      <c r="V566">
        <v>95.589911999999998</v>
      </c>
      <c r="W566">
        <v>89.987114000000005</v>
      </c>
      <c r="X566">
        <v>84.999626000000006</v>
      </c>
      <c r="Y566">
        <v>80.531661999999997</v>
      </c>
      <c r="Z566">
        <v>76.523598000000007</v>
      </c>
      <c r="AA566">
        <v>72.903357999999997</v>
      </c>
      <c r="AB566">
        <v>69.596763999999993</v>
      </c>
      <c r="AC566">
        <v>66.558464000000001</v>
      </c>
      <c r="AD566">
        <v>63.768405999999999</v>
      </c>
      <c r="AE566">
        <v>61.214855</v>
      </c>
      <c r="AF566">
        <v>58.869652000000002</v>
      </c>
      <c r="AG566">
        <v>56.691780000000001</v>
      </c>
      <c r="AH566">
        <v>54.651843999999997</v>
      </c>
      <c r="AI566">
        <v>52.738354000000001</v>
      </c>
      <c r="AJ566">
        <v>50.948577999999998</v>
      </c>
      <c r="AK566">
        <v>49.279995</v>
      </c>
      <c r="AL566">
        <v>47.725268999999997</v>
      </c>
      <c r="AM566">
        <v>46.271712999999998</v>
      </c>
      <c r="AN566">
        <v>44.903289999999998</v>
      </c>
      <c r="AO566">
        <v>43.605778000000001</v>
      </c>
      <c r="AP566">
        <v>42.370128999999999</v>
      </c>
      <c r="AQ566">
        <v>41.192515999999998</v>
      </c>
      <c r="AR566">
        <v>40.072453000000003</v>
      </c>
      <c r="AS566">
        <v>39.010539999999999</v>
      </c>
      <c r="AT566">
        <v>38.006512000000001</v>
      </c>
      <c r="AU566">
        <v>37.057868999999997</v>
      </c>
    </row>
    <row r="567" spans="1:47" x14ac:dyDescent="0.35">
      <c r="A567" t="s">
        <v>570</v>
      </c>
      <c r="B567">
        <v>34.464840000000002</v>
      </c>
      <c r="C567">
        <v>0.80605149999999992</v>
      </c>
      <c r="D567">
        <v>0.60000000000000009</v>
      </c>
      <c r="E567">
        <v>1.2000000000000002</v>
      </c>
      <c r="F567">
        <v>2.6</v>
      </c>
      <c r="G567">
        <v>0</v>
      </c>
      <c r="H567">
        <v>0.60000000000000009</v>
      </c>
      <c r="I567">
        <v>286.60000000000002</v>
      </c>
      <c r="J567">
        <v>295.10000000000002</v>
      </c>
      <c r="K567" t="s">
        <v>3</v>
      </c>
      <c r="L567">
        <v>60.050776999999997</v>
      </c>
      <c r="M567">
        <v>49.669936999999997</v>
      </c>
      <c r="N567">
        <v>42.225445000000001</v>
      </c>
      <c r="O567">
        <v>36.670544</v>
      </c>
      <c r="P567">
        <v>32.363250999999998</v>
      </c>
      <c r="Q567">
        <v>28.932538999999998</v>
      </c>
      <c r="R567">
        <v>26.139638999999999</v>
      </c>
      <c r="S567">
        <v>23.802914000000001</v>
      </c>
      <c r="T567">
        <v>22.003184999999998</v>
      </c>
      <c r="U567">
        <v>20.490538000000001</v>
      </c>
      <c r="V567">
        <v>19.191973000000001</v>
      </c>
      <c r="W567">
        <v>18.061399000000002</v>
      </c>
      <c r="X567">
        <v>17.066020999999999</v>
      </c>
      <c r="Y567">
        <v>16.181592999999999</v>
      </c>
      <c r="Z567">
        <v>15.389842</v>
      </c>
      <c r="AA567">
        <v>14.676213000000001</v>
      </c>
      <c r="AB567">
        <v>14.029202</v>
      </c>
      <c r="AC567">
        <v>13.43938</v>
      </c>
      <c r="AD567">
        <v>12.899195000000001</v>
      </c>
      <c r="AE567">
        <v>12.402397000000001</v>
      </c>
      <c r="AF567">
        <v>11.943811999999999</v>
      </c>
      <c r="AG567">
        <v>11.519004000000001</v>
      </c>
      <c r="AH567">
        <v>11.124254000000001</v>
      </c>
      <c r="AI567">
        <v>10.756366999999999</v>
      </c>
      <c r="AJ567">
        <v>10.412538</v>
      </c>
      <c r="AK567">
        <v>10.090491999999999</v>
      </c>
      <c r="AL567">
        <v>9.7880897999999998</v>
      </c>
      <c r="AM567">
        <v>9.5036068</v>
      </c>
      <c r="AN567">
        <v>9.2354088000000001</v>
      </c>
      <c r="AO567">
        <v>8.9820700000000002</v>
      </c>
      <c r="AP567">
        <v>8.7424183000000006</v>
      </c>
      <c r="AQ567">
        <v>8.5152854999999992</v>
      </c>
      <c r="AR567">
        <v>8.2997189000000002</v>
      </c>
      <c r="AS567">
        <v>8.0948323999999996</v>
      </c>
      <c r="AT567">
        <v>7.8998008000000004</v>
      </c>
      <c r="AU567">
        <v>7.7139563999999998</v>
      </c>
    </row>
    <row r="568" spans="1:47" x14ac:dyDescent="0.35">
      <c r="A568" t="s">
        <v>571</v>
      </c>
      <c r="B568">
        <v>5.2414579999999997</v>
      </c>
      <c r="C568">
        <v>0.16643930000000001</v>
      </c>
      <c r="D568">
        <v>2.2000000000000002</v>
      </c>
      <c r="E568">
        <v>1.6</v>
      </c>
      <c r="F568">
        <v>2.8000000000000003</v>
      </c>
      <c r="G568">
        <v>1.8</v>
      </c>
      <c r="H568">
        <v>2.4000000000000004</v>
      </c>
      <c r="I568">
        <v>311.90000000000003</v>
      </c>
      <c r="J568">
        <v>289.70000000000005</v>
      </c>
      <c r="K568" t="s">
        <v>4</v>
      </c>
      <c r="L568">
        <v>107.24242</v>
      </c>
      <c r="M568">
        <v>92.755713999999998</v>
      </c>
      <c r="N568">
        <v>81.744964999999993</v>
      </c>
      <c r="O568">
        <v>73.119872999999998</v>
      </c>
      <c r="P568">
        <v>66.120125000000002</v>
      </c>
      <c r="Q568">
        <v>60.534438999999999</v>
      </c>
      <c r="R568">
        <v>55.799992000000003</v>
      </c>
      <c r="S568">
        <v>51.698376000000003</v>
      </c>
      <c r="T568">
        <v>48.219645999999997</v>
      </c>
      <c r="U568">
        <v>45.253632000000003</v>
      </c>
      <c r="V568">
        <v>42.632809000000002</v>
      </c>
      <c r="W568">
        <v>40.310229999999997</v>
      </c>
      <c r="X568">
        <v>38.233978</v>
      </c>
      <c r="Y568">
        <v>36.377910999999997</v>
      </c>
      <c r="Z568">
        <v>34.718899</v>
      </c>
      <c r="AA568">
        <v>33.222617999999997</v>
      </c>
      <c r="AB568">
        <v>31.853833999999999</v>
      </c>
      <c r="AC568">
        <v>30.590004</v>
      </c>
      <c r="AD568">
        <v>29.419948999999999</v>
      </c>
      <c r="AE568">
        <v>28.338425000000001</v>
      </c>
      <c r="AF568">
        <v>27.339106000000001</v>
      </c>
      <c r="AG568">
        <v>26.413294</v>
      </c>
      <c r="AH568">
        <v>25.550222000000002</v>
      </c>
      <c r="AI568">
        <v>24.740517000000001</v>
      </c>
      <c r="AJ568">
        <v>23.97757</v>
      </c>
      <c r="AK568">
        <v>23.257355</v>
      </c>
      <c r="AL568">
        <v>22.577618000000001</v>
      </c>
      <c r="AM568">
        <v>21.936551999999999</v>
      </c>
      <c r="AN568">
        <v>21.332155</v>
      </c>
      <c r="AO568">
        <v>20.761427000000001</v>
      </c>
      <c r="AP568">
        <v>20.221333999999999</v>
      </c>
      <c r="AQ568">
        <v>19.708470999999999</v>
      </c>
      <c r="AR568">
        <v>19.219920999999999</v>
      </c>
      <c r="AS568">
        <v>18.753378000000001</v>
      </c>
      <c r="AT568">
        <v>18.307183999999999</v>
      </c>
      <c r="AU568">
        <v>17.880178000000001</v>
      </c>
    </row>
    <row r="569" spans="1:47" x14ac:dyDescent="0.35">
      <c r="A569" t="s">
        <v>572</v>
      </c>
      <c r="B569">
        <v>6.9929649999999999</v>
      </c>
      <c r="C569">
        <v>0.1176479</v>
      </c>
      <c r="D569">
        <v>2.2000000000000002</v>
      </c>
      <c r="E569">
        <v>0.8</v>
      </c>
      <c r="F569">
        <v>2.4000000000000004</v>
      </c>
      <c r="G569">
        <v>0.60000000000000009</v>
      </c>
      <c r="H569">
        <v>2.2000000000000002</v>
      </c>
      <c r="I569">
        <v>420.40000000000003</v>
      </c>
      <c r="J569">
        <v>298.60000000000002</v>
      </c>
      <c r="K569" t="s">
        <v>4</v>
      </c>
      <c r="L569">
        <v>66.139999000000003</v>
      </c>
      <c r="M569">
        <v>57.211914</v>
      </c>
      <c r="N569">
        <v>50.583835999999998</v>
      </c>
      <c r="O569">
        <v>45.463577000000001</v>
      </c>
      <c r="P569">
        <v>41.387199000000003</v>
      </c>
      <c r="Q569">
        <v>38.013827999999997</v>
      </c>
      <c r="R569">
        <v>35.222346999999999</v>
      </c>
      <c r="S569">
        <v>32.829922000000003</v>
      </c>
      <c r="T569">
        <v>30.734680000000001</v>
      </c>
      <c r="U569">
        <v>28.909948</v>
      </c>
      <c r="V569">
        <v>27.306077999999999</v>
      </c>
      <c r="W569">
        <v>25.865288</v>
      </c>
      <c r="X569">
        <v>24.56035</v>
      </c>
      <c r="Y569">
        <v>23.38316</v>
      </c>
      <c r="Z569">
        <v>22.322137999999999</v>
      </c>
      <c r="AA569">
        <v>21.357144999999999</v>
      </c>
      <c r="AB569">
        <v>20.468563</v>
      </c>
      <c r="AC569">
        <v>19.644812000000002</v>
      </c>
      <c r="AD569">
        <v>18.880960000000002</v>
      </c>
      <c r="AE569">
        <v>18.174173</v>
      </c>
      <c r="AF569">
        <v>17.520181999999998</v>
      </c>
      <c r="AG569">
        <v>16.912621999999999</v>
      </c>
      <c r="AH569">
        <v>16.344830000000002</v>
      </c>
      <c r="AI569">
        <v>15.811023</v>
      </c>
      <c r="AJ569">
        <v>13.078085</v>
      </c>
      <c r="AK569">
        <v>12.709681</v>
      </c>
      <c r="AL569">
        <v>12.363621999999999</v>
      </c>
      <c r="AM569">
        <v>12.037687</v>
      </c>
      <c r="AN569">
        <v>11.729956</v>
      </c>
      <c r="AO569">
        <v>11.438914</v>
      </c>
      <c r="AP569">
        <v>11.163057</v>
      </c>
      <c r="AQ569">
        <v>10.901218</v>
      </c>
      <c r="AR569">
        <v>10.652288</v>
      </c>
      <c r="AS569">
        <v>10.415279</v>
      </c>
      <c r="AT569">
        <v>10.189349</v>
      </c>
      <c r="AU569">
        <v>9.9736861999999995</v>
      </c>
    </row>
    <row r="570" spans="1:47" x14ac:dyDescent="0.35">
      <c r="A570" t="s">
        <v>573</v>
      </c>
      <c r="B570">
        <v>31.167390000000001</v>
      </c>
      <c r="C570">
        <v>0.58625649999999996</v>
      </c>
      <c r="D570">
        <v>2.8000000000000003</v>
      </c>
      <c r="E570">
        <v>5.8000000000000007</v>
      </c>
      <c r="F570">
        <v>2.8000000000000003</v>
      </c>
      <c r="G570">
        <v>1.4000000000000001</v>
      </c>
      <c r="H570">
        <v>1.2000000000000002</v>
      </c>
      <c r="I570">
        <v>366.90000000000003</v>
      </c>
      <c r="J570">
        <v>300.90000000000003</v>
      </c>
      <c r="K570" t="s">
        <v>3</v>
      </c>
      <c r="L570">
        <v>596.70087000000001</v>
      </c>
      <c r="M570">
        <v>503.20609000000002</v>
      </c>
      <c r="N570">
        <v>436.33118000000002</v>
      </c>
      <c r="O570">
        <v>384.98129</v>
      </c>
      <c r="P570">
        <v>344.33386000000002</v>
      </c>
      <c r="Q570">
        <v>311.76546999999999</v>
      </c>
      <c r="R570">
        <v>285.19738999999998</v>
      </c>
      <c r="S570">
        <v>263.1026</v>
      </c>
      <c r="T570">
        <v>244.46637000000001</v>
      </c>
      <c r="U570">
        <v>228.65723</v>
      </c>
      <c r="V570">
        <v>214.74823000000001</v>
      </c>
      <c r="W570">
        <v>202.95097000000001</v>
      </c>
      <c r="X570">
        <v>192.31406999999999</v>
      </c>
      <c r="Y570">
        <v>182.78288000000001</v>
      </c>
      <c r="Z570">
        <v>174.23493999999999</v>
      </c>
      <c r="AA570">
        <v>166.94753</v>
      </c>
      <c r="AB570">
        <v>160.02229</v>
      </c>
      <c r="AC570">
        <v>153.31825000000001</v>
      </c>
      <c r="AD570">
        <v>147.03650999999999</v>
      </c>
      <c r="AE570">
        <v>142.09894</v>
      </c>
      <c r="AF570">
        <v>137.32307</v>
      </c>
      <c r="AG570">
        <v>132.59216000000001</v>
      </c>
      <c r="AH570">
        <v>127.97067</v>
      </c>
      <c r="AI570">
        <v>123.53779</v>
      </c>
      <c r="AJ570">
        <v>119.41342</v>
      </c>
      <c r="AK570">
        <v>116.02143</v>
      </c>
      <c r="AL570">
        <v>112.87054999999999</v>
      </c>
      <c r="AM570">
        <v>109.76159</v>
      </c>
      <c r="AN570">
        <v>106.7038</v>
      </c>
      <c r="AO570">
        <v>103.7184</v>
      </c>
      <c r="AP570">
        <v>100.82761000000001</v>
      </c>
      <c r="AQ570">
        <v>98.054519999999997</v>
      </c>
      <c r="AR570">
        <v>95.426902999999996</v>
      </c>
      <c r="AS570">
        <v>92.998290999999995</v>
      </c>
      <c r="AT570">
        <v>90.855309000000005</v>
      </c>
      <c r="AU570">
        <v>88.861755000000002</v>
      </c>
    </row>
    <row r="571" spans="1:47" x14ac:dyDescent="0.35">
      <c r="A571" t="s">
        <v>574</v>
      </c>
      <c r="B571">
        <v>30.897770000000001</v>
      </c>
      <c r="C571">
        <v>0.13668549999999999</v>
      </c>
      <c r="D571">
        <v>2.8000000000000003</v>
      </c>
      <c r="E571">
        <v>1</v>
      </c>
      <c r="F571">
        <v>1.6</v>
      </c>
      <c r="G571">
        <v>0.8</v>
      </c>
      <c r="H571">
        <v>1.4000000000000001</v>
      </c>
      <c r="I571">
        <v>367.3</v>
      </c>
      <c r="J571">
        <v>332.90000000000003</v>
      </c>
      <c r="K571" t="s">
        <v>3</v>
      </c>
      <c r="L571">
        <v>108.40515000000001</v>
      </c>
      <c r="M571">
        <v>94.098754999999997</v>
      </c>
      <c r="N571">
        <v>83.788933</v>
      </c>
      <c r="O571">
        <v>75.888762999999997</v>
      </c>
      <c r="P571">
        <v>69.687201999999999</v>
      </c>
      <c r="Q571">
        <v>64.450637999999998</v>
      </c>
      <c r="R571">
        <v>60.033161</v>
      </c>
      <c r="S571">
        <v>56.471077000000001</v>
      </c>
      <c r="T571">
        <v>53.155979000000002</v>
      </c>
      <c r="U571">
        <v>50.166927000000001</v>
      </c>
      <c r="V571">
        <v>47.752685999999997</v>
      </c>
      <c r="W571">
        <v>45.591621000000004</v>
      </c>
      <c r="X571">
        <v>43.477958999999998</v>
      </c>
      <c r="Y571">
        <v>41.476089000000002</v>
      </c>
      <c r="Z571">
        <v>39.687218000000001</v>
      </c>
      <c r="AA571">
        <v>38.205722999999999</v>
      </c>
      <c r="AB571">
        <v>36.866787000000002</v>
      </c>
      <c r="AC571">
        <v>35.540638000000001</v>
      </c>
      <c r="AD571">
        <v>34.234214999999999</v>
      </c>
      <c r="AE571">
        <v>32.981074999999997</v>
      </c>
      <c r="AF571">
        <v>31.818110000000001</v>
      </c>
      <c r="AG571">
        <v>30.779917000000001</v>
      </c>
      <c r="AH571">
        <v>29.869686000000002</v>
      </c>
      <c r="AI571">
        <v>29.027443000000002</v>
      </c>
      <c r="AJ571">
        <v>28.206175000000002</v>
      </c>
      <c r="AK571">
        <v>27.397116</v>
      </c>
      <c r="AL571">
        <v>26.606012</v>
      </c>
      <c r="AM571">
        <v>25.842206999999998</v>
      </c>
      <c r="AN571">
        <v>25.114639</v>
      </c>
      <c r="AO571">
        <v>24.430842999999999</v>
      </c>
      <c r="AP571">
        <v>23.795845</v>
      </c>
      <c r="AQ571">
        <v>23.209897999999999</v>
      </c>
      <c r="AR571">
        <v>22.665196999999999</v>
      </c>
      <c r="AS571">
        <v>22.148382000000002</v>
      </c>
      <c r="AT571">
        <v>21.648368999999999</v>
      </c>
      <c r="AU571">
        <v>21.159756000000002</v>
      </c>
    </row>
    <row r="572" spans="1:47" x14ac:dyDescent="0.35">
      <c r="A572" t="s">
        <v>575</v>
      </c>
      <c r="B572">
        <v>8.9818470000000001</v>
      </c>
      <c r="C572">
        <v>0.2465947</v>
      </c>
      <c r="D572">
        <v>2.2000000000000002</v>
      </c>
      <c r="E572">
        <v>4.2</v>
      </c>
      <c r="F572">
        <v>0.8</v>
      </c>
      <c r="G572">
        <v>0.4</v>
      </c>
      <c r="H572">
        <v>0.8</v>
      </c>
      <c r="I572">
        <v>314.5</v>
      </c>
      <c r="J572">
        <v>354.90000000000003</v>
      </c>
      <c r="K572" t="s">
        <v>4</v>
      </c>
      <c r="L572">
        <v>134.72570999999999</v>
      </c>
      <c r="M572">
        <v>115.03666</v>
      </c>
      <c r="N572">
        <v>100.80526999999999</v>
      </c>
      <c r="O572">
        <v>89.906006000000005</v>
      </c>
      <c r="P572">
        <v>81.376427000000007</v>
      </c>
      <c r="Q572">
        <v>74.341560000000001</v>
      </c>
      <c r="R572">
        <v>68.594382999999993</v>
      </c>
      <c r="S572">
        <v>63.678317999999997</v>
      </c>
      <c r="T572">
        <v>59.412585999999997</v>
      </c>
      <c r="U572">
        <v>55.721660999999997</v>
      </c>
      <c r="V572">
        <v>52.540092000000001</v>
      </c>
      <c r="W572">
        <v>49.683928999999999</v>
      </c>
      <c r="X572">
        <v>47.064953000000003</v>
      </c>
      <c r="Y572">
        <v>44.697735000000002</v>
      </c>
      <c r="Z572">
        <v>42.611179</v>
      </c>
      <c r="AA572">
        <v>40.753329999999998</v>
      </c>
      <c r="AB572">
        <v>39.026249</v>
      </c>
      <c r="AC572">
        <v>37.395907999999999</v>
      </c>
      <c r="AD572">
        <v>35.870398999999999</v>
      </c>
      <c r="AE572">
        <v>34.467903</v>
      </c>
      <c r="AF572">
        <v>33.196747000000002</v>
      </c>
      <c r="AG572">
        <v>32.038699999999999</v>
      </c>
      <c r="AH572">
        <v>30.956966000000001</v>
      </c>
      <c r="AI572">
        <v>29.927284</v>
      </c>
      <c r="AJ572">
        <v>28.943446999999999</v>
      </c>
      <c r="AK572">
        <v>28.008509</v>
      </c>
      <c r="AL572">
        <v>27.127597999999999</v>
      </c>
      <c r="AM572">
        <v>26.303830999999999</v>
      </c>
      <c r="AN572">
        <v>25.536190000000001</v>
      </c>
      <c r="AO572">
        <v>24.818636000000001</v>
      </c>
      <c r="AP572">
        <v>24.141956</v>
      </c>
      <c r="AQ572">
        <v>23.497658000000001</v>
      </c>
      <c r="AR572">
        <v>22.880555999999999</v>
      </c>
      <c r="AS572">
        <v>22.288620000000002</v>
      </c>
      <c r="AT572">
        <v>21.721623999999998</v>
      </c>
      <c r="AU572">
        <v>21.180008000000001</v>
      </c>
    </row>
    <row r="573" spans="1:47" x14ac:dyDescent="0.35">
      <c r="A573" t="s">
        <v>576</v>
      </c>
      <c r="B573">
        <v>37.133130000000001</v>
      </c>
      <c r="C573">
        <v>0.68665120000000002</v>
      </c>
      <c r="D573">
        <v>1</v>
      </c>
      <c r="E573">
        <v>5</v>
      </c>
      <c r="F573">
        <v>2.4000000000000004</v>
      </c>
      <c r="G573">
        <v>1.2000000000000002</v>
      </c>
      <c r="H573">
        <v>0.8</v>
      </c>
      <c r="I573">
        <v>310.8</v>
      </c>
      <c r="J573">
        <v>286.5</v>
      </c>
      <c r="K573" t="s">
        <v>3</v>
      </c>
      <c r="L573">
        <v>297.56342000000001</v>
      </c>
      <c r="M573">
        <v>249.36170999999999</v>
      </c>
      <c r="N573">
        <v>214.58976999999999</v>
      </c>
      <c r="O573">
        <v>188.22734</v>
      </c>
      <c r="P573">
        <v>167.49014</v>
      </c>
      <c r="Q573">
        <v>150.83751000000001</v>
      </c>
      <c r="R573">
        <v>137.10357999999999</v>
      </c>
      <c r="S573">
        <v>125.64004</v>
      </c>
      <c r="T573">
        <v>115.92230000000001</v>
      </c>
      <c r="U573">
        <v>107.53625</v>
      </c>
      <c r="V573">
        <v>100.22964</v>
      </c>
      <c r="W573">
        <v>93.835251</v>
      </c>
      <c r="X573">
        <v>88.202522000000002</v>
      </c>
      <c r="Y573">
        <v>83.163307000000003</v>
      </c>
      <c r="Z573">
        <v>78.638626000000002</v>
      </c>
      <c r="AA573">
        <v>74.579246999999995</v>
      </c>
      <c r="AB573">
        <v>70.913994000000002</v>
      </c>
      <c r="AC573">
        <v>67.577033999999998</v>
      </c>
      <c r="AD573">
        <v>64.526229999999998</v>
      </c>
      <c r="AE573">
        <v>61.728672000000003</v>
      </c>
      <c r="AF573">
        <v>59.151814000000002</v>
      </c>
      <c r="AG573">
        <v>56.768776000000003</v>
      </c>
      <c r="AH573">
        <v>54.560932000000001</v>
      </c>
      <c r="AI573">
        <v>52.514823999999997</v>
      </c>
      <c r="AJ573">
        <v>50.616455000000002</v>
      </c>
      <c r="AK573">
        <v>48.848495</v>
      </c>
      <c r="AL573">
        <v>47.193489</v>
      </c>
      <c r="AM573">
        <v>45.637512000000001</v>
      </c>
      <c r="AN573">
        <v>44.171612000000003</v>
      </c>
      <c r="AO573">
        <v>42.790703000000001</v>
      </c>
      <c r="AP573">
        <v>41.490738</v>
      </c>
      <c r="AQ573">
        <v>40.267291999999998</v>
      </c>
      <c r="AR573">
        <v>39.114795999999998</v>
      </c>
      <c r="AS573">
        <v>38.026519999999998</v>
      </c>
      <c r="AT573">
        <v>36.995418999999998</v>
      </c>
      <c r="AU573">
        <v>36.015681999999998</v>
      </c>
    </row>
    <row r="574" spans="1:47" x14ac:dyDescent="0.35">
      <c r="A574" t="s">
        <v>577</v>
      </c>
      <c r="B574">
        <v>35.203279999999999</v>
      </c>
      <c r="C574">
        <v>0.38813730000000002</v>
      </c>
      <c r="D574">
        <v>2</v>
      </c>
      <c r="E574">
        <v>2.4000000000000004</v>
      </c>
      <c r="F574">
        <v>0.8</v>
      </c>
      <c r="G574">
        <v>1.6</v>
      </c>
      <c r="H574">
        <v>0.4</v>
      </c>
      <c r="I574">
        <v>422</v>
      </c>
      <c r="J574">
        <v>300.70000000000005</v>
      </c>
      <c r="K574" t="s">
        <v>3</v>
      </c>
      <c r="L574">
        <v>109.64948</v>
      </c>
      <c r="M574">
        <v>93.523994000000002</v>
      </c>
      <c r="N574">
        <v>82.092788999999996</v>
      </c>
      <c r="O574">
        <v>73.532227000000006</v>
      </c>
      <c r="P574">
        <v>66.746391000000003</v>
      </c>
      <c r="Q574">
        <v>61.230812</v>
      </c>
      <c r="R574">
        <v>56.621952</v>
      </c>
      <c r="S574">
        <v>52.718727000000001</v>
      </c>
      <c r="T574">
        <v>49.340488000000001</v>
      </c>
      <c r="U574">
        <v>46.383651999999998</v>
      </c>
      <c r="V574">
        <v>43.782494</v>
      </c>
      <c r="W574">
        <v>41.474742999999997</v>
      </c>
      <c r="X574">
        <v>39.402301999999999</v>
      </c>
      <c r="Y574">
        <v>37.531494000000002</v>
      </c>
      <c r="Z574">
        <v>35.837532000000003</v>
      </c>
      <c r="AA574">
        <v>34.295029</v>
      </c>
      <c r="AB574">
        <v>32.883636000000003</v>
      </c>
      <c r="AC574">
        <v>31.587752999999999</v>
      </c>
      <c r="AD574">
        <v>30.393370000000001</v>
      </c>
      <c r="AE574">
        <v>29.287413000000001</v>
      </c>
      <c r="AF574">
        <v>28.259409000000002</v>
      </c>
      <c r="AG574">
        <v>27.301479</v>
      </c>
      <c r="AH574">
        <v>26.407637000000001</v>
      </c>
      <c r="AI574">
        <v>25.571905000000001</v>
      </c>
      <c r="AJ574">
        <v>24.788485000000001</v>
      </c>
      <c r="AK574">
        <v>24.051973</v>
      </c>
      <c r="AL574">
        <v>23.357239</v>
      </c>
      <c r="AM574">
        <v>22.700755999999998</v>
      </c>
      <c r="AN574">
        <v>22.079243000000002</v>
      </c>
      <c r="AO574">
        <v>21.490328000000002</v>
      </c>
      <c r="AP574">
        <v>20.931837000000002</v>
      </c>
      <c r="AQ574">
        <v>20.401373</v>
      </c>
      <c r="AR574">
        <v>19.896896000000002</v>
      </c>
      <c r="AS574">
        <v>19.416407</v>
      </c>
      <c r="AT574">
        <v>18.957809000000001</v>
      </c>
      <c r="AU574">
        <v>18.519622999999999</v>
      </c>
    </row>
    <row r="575" spans="1:47" x14ac:dyDescent="0.35">
      <c r="A575" t="s">
        <v>578</v>
      </c>
      <c r="B575">
        <v>29.611319999999999</v>
      </c>
      <c r="C575">
        <v>0.3159131</v>
      </c>
      <c r="D575">
        <v>1.2000000000000002</v>
      </c>
      <c r="E575">
        <v>2.2000000000000002</v>
      </c>
      <c r="F575">
        <v>0.60000000000000009</v>
      </c>
      <c r="G575">
        <v>0.4</v>
      </c>
      <c r="H575">
        <v>0.4</v>
      </c>
      <c r="I575">
        <v>373</v>
      </c>
      <c r="J575">
        <v>328.8</v>
      </c>
      <c r="K575" t="s">
        <v>3</v>
      </c>
      <c r="L575">
        <v>86.477660999999998</v>
      </c>
      <c r="M575">
        <v>73.590171999999995</v>
      </c>
      <c r="N575">
        <v>64.259003000000007</v>
      </c>
      <c r="O575">
        <v>57.132759</v>
      </c>
      <c r="P575">
        <v>51.484119</v>
      </c>
      <c r="Q575">
        <v>46.884430000000002</v>
      </c>
      <c r="R575">
        <v>43.052883000000001</v>
      </c>
      <c r="S575">
        <v>39.805591999999997</v>
      </c>
      <c r="T575">
        <v>37.013157</v>
      </c>
      <c r="U575">
        <v>34.586875999999997</v>
      </c>
      <c r="V575">
        <v>32.459366000000003</v>
      </c>
      <c r="W575">
        <v>30.573502000000001</v>
      </c>
      <c r="X575">
        <v>28.888279000000001</v>
      </c>
      <c r="Y575">
        <v>27.375730999999998</v>
      </c>
      <c r="Z575">
        <v>26.011913</v>
      </c>
      <c r="AA575">
        <v>24.774004000000001</v>
      </c>
      <c r="AB575">
        <v>23.642683000000002</v>
      </c>
      <c r="AC575">
        <v>22.604548000000001</v>
      </c>
      <c r="AD575">
        <v>21.649826000000001</v>
      </c>
      <c r="AE575">
        <v>20.770130000000002</v>
      </c>
      <c r="AF575">
        <v>19.956696000000001</v>
      </c>
      <c r="AG575">
        <v>19.201343999999999</v>
      </c>
      <c r="AH575">
        <v>18.497063000000001</v>
      </c>
      <c r="AI575">
        <v>17.838630999999999</v>
      </c>
      <c r="AJ575">
        <v>17.222172</v>
      </c>
      <c r="AK575">
        <v>16.644434</v>
      </c>
      <c r="AL575">
        <v>16.102236000000001</v>
      </c>
      <c r="AM575">
        <v>15.592427000000001</v>
      </c>
      <c r="AN575">
        <v>15.111903999999999</v>
      </c>
      <c r="AO575">
        <v>14.657813000000001</v>
      </c>
      <c r="AP575">
        <v>14.227846</v>
      </c>
      <c r="AQ575">
        <v>13.820086999999999</v>
      </c>
      <c r="AR575">
        <v>13.432952</v>
      </c>
      <c r="AS575">
        <v>13.065168999999999</v>
      </c>
      <c r="AT575">
        <v>12.715482</v>
      </c>
      <c r="AU575">
        <v>12.382704</v>
      </c>
    </row>
    <row r="576" spans="1:47" x14ac:dyDescent="0.35">
      <c r="A576" t="s">
        <v>579</v>
      </c>
      <c r="B576">
        <v>27.750520000000002</v>
      </c>
      <c r="C576">
        <v>0.69521389999999994</v>
      </c>
      <c r="D576">
        <v>2.2000000000000002</v>
      </c>
      <c r="E576">
        <v>7.8000000000000007</v>
      </c>
      <c r="F576">
        <v>1.4000000000000001</v>
      </c>
      <c r="G576">
        <v>1.8</v>
      </c>
      <c r="H576">
        <v>0.4</v>
      </c>
      <c r="I576">
        <v>368.6</v>
      </c>
      <c r="J576">
        <v>329.70000000000005</v>
      </c>
      <c r="K576" t="s">
        <v>3</v>
      </c>
      <c r="L576">
        <v>262.42995999999999</v>
      </c>
      <c r="M576">
        <v>227.35830999999999</v>
      </c>
      <c r="N576">
        <v>200.24266</v>
      </c>
      <c r="O576">
        <v>178.88938999999999</v>
      </c>
      <c r="P576">
        <v>161.54886999999999</v>
      </c>
      <c r="Q576">
        <v>147.37857</v>
      </c>
      <c r="R576">
        <v>135.58009000000001</v>
      </c>
      <c r="S576">
        <v>125.63875</v>
      </c>
      <c r="T576">
        <v>117.07436</v>
      </c>
      <c r="U576">
        <v>109.64570999999999</v>
      </c>
      <c r="V576">
        <v>103.16619</v>
      </c>
      <c r="W576">
        <v>97.380568999999994</v>
      </c>
      <c r="X576">
        <v>92.193520000000007</v>
      </c>
      <c r="Y576">
        <v>87.559180999999995</v>
      </c>
      <c r="Z576">
        <v>83.361282000000003</v>
      </c>
      <c r="AA576">
        <v>79.539672999999993</v>
      </c>
      <c r="AB576">
        <v>76.044562999999997</v>
      </c>
      <c r="AC576">
        <v>72.825667999999993</v>
      </c>
      <c r="AD576">
        <v>69.861366000000004</v>
      </c>
      <c r="AE576">
        <v>67.139977000000002</v>
      </c>
      <c r="AF576">
        <v>64.632239999999996</v>
      </c>
      <c r="AG576">
        <v>62.297882000000001</v>
      </c>
      <c r="AH576">
        <v>60.109482</v>
      </c>
      <c r="AI576">
        <v>58.056896000000002</v>
      </c>
      <c r="AJ576">
        <v>56.136417000000002</v>
      </c>
      <c r="AK576">
        <v>54.341777999999998</v>
      </c>
      <c r="AL576">
        <v>52.661873</v>
      </c>
      <c r="AM576">
        <v>51.082729</v>
      </c>
      <c r="AN576">
        <v>49.591845999999997</v>
      </c>
      <c r="AO576">
        <v>48.180163999999998</v>
      </c>
      <c r="AP576">
        <v>46.841911000000003</v>
      </c>
      <c r="AQ576">
        <v>45.572544000000001</v>
      </c>
      <c r="AR576">
        <v>44.367381999999999</v>
      </c>
      <c r="AS576">
        <v>43.221893000000001</v>
      </c>
      <c r="AT576">
        <v>42.132022999999997</v>
      </c>
      <c r="AU576">
        <v>41.093516999999999</v>
      </c>
    </row>
    <row r="577" spans="1:47" x14ac:dyDescent="0.35">
      <c r="A577" t="s">
        <v>580</v>
      </c>
      <c r="B577">
        <v>41.963679999999997</v>
      </c>
      <c r="C577">
        <v>0.6365229</v>
      </c>
      <c r="D577">
        <v>2.8000000000000003</v>
      </c>
      <c r="E577">
        <v>6.2</v>
      </c>
      <c r="F577">
        <v>1.8</v>
      </c>
      <c r="G577">
        <v>0.2</v>
      </c>
      <c r="H577">
        <v>0.60000000000000009</v>
      </c>
      <c r="I577">
        <v>364.6</v>
      </c>
      <c r="J577">
        <v>368.20000000000005</v>
      </c>
      <c r="K577" t="s">
        <v>3</v>
      </c>
      <c r="L577">
        <v>386.1463</v>
      </c>
      <c r="M577">
        <v>329.51978000000003</v>
      </c>
      <c r="N577">
        <v>287.81295999999998</v>
      </c>
      <c r="O577">
        <v>256.17941000000002</v>
      </c>
      <c r="P577">
        <v>231.81310999999999</v>
      </c>
      <c r="Q577">
        <v>211.8914</v>
      </c>
      <c r="R577">
        <v>196.01738</v>
      </c>
      <c r="S577">
        <v>182.69228000000001</v>
      </c>
      <c r="T577">
        <v>170.47132999999999</v>
      </c>
      <c r="U577">
        <v>161.44239999999999</v>
      </c>
      <c r="V577">
        <v>152.92993000000001</v>
      </c>
      <c r="W577">
        <v>144.62152</v>
      </c>
      <c r="X577">
        <v>136.82344000000001</v>
      </c>
      <c r="Y577">
        <v>131.89644999999999</v>
      </c>
      <c r="Z577">
        <v>126.54019</v>
      </c>
      <c r="AA577">
        <v>121.15456</v>
      </c>
      <c r="AB577">
        <v>115.84986000000001</v>
      </c>
      <c r="AC577">
        <v>110.74554999999999</v>
      </c>
      <c r="AD577">
        <v>106.95831</v>
      </c>
      <c r="AE577">
        <v>103.85284</v>
      </c>
      <c r="AF577">
        <v>100.6347</v>
      </c>
      <c r="AG577">
        <v>97.352599999999995</v>
      </c>
      <c r="AH577">
        <v>94.061874000000003</v>
      </c>
      <c r="AI577">
        <v>90.814537000000001</v>
      </c>
      <c r="AJ577">
        <v>87.656013000000002</v>
      </c>
      <c r="AK577">
        <v>84.625777999999997</v>
      </c>
      <c r="AL577">
        <v>81.768105000000006</v>
      </c>
      <c r="AM577">
        <v>80.728386</v>
      </c>
      <c r="AN577">
        <v>78.880806000000007</v>
      </c>
      <c r="AO577">
        <v>76.966376999999994</v>
      </c>
      <c r="AP577">
        <v>75.015868999999995</v>
      </c>
      <c r="AQ577">
        <v>73.057548999999995</v>
      </c>
      <c r="AR577">
        <v>71.115288000000007</v>
      </c>
      <c r="AS577">
        <v>69.206490000000002</v>
      </c>
      <c r="AT577">
        <v>67.342155000000005</v>
      </c>
      <c r="AU577">
        <v>65.531081999999998</v>
      </c>
    </row>
    <row r="578" spans="1:47" x14ac:dyDescent="0.35">
      <c r="A578" t="s">
        <v>581</v>
      </c>
      <c r="B578">
        <v>5.9932879999999997</v>
      </c>
      <c r="C578">
        <v>0.3311404</v>
      </c>
      <c r="D578">
        <v>2</v>
      </c>
      <c r="E578">
        <v>9.2000000000000011</v>
      </c>
      <c r="F578">
        <v>1</v>
      </c>
      <c r="G578">
        <v>1.8</v>
      </c>
      <c r="H578">
        <v>0.8</v>
      </c>
      <c r="I578">
        <v>433</v>
      </c>
      <c r="J578">
        <v>368.70000000000005</v>
      </c>
      <c r="K578" t="s">
        <v>4</v>
      </c>
      <c r="L578">
        <v>224.51150999999999</v>
      </c>
      <c r="M578">
        <v>196.86681999999999</v>
      </c>
      <c r="N578">
        <v>174.29938000000001</v>
      </c>
      <c r="O578">
        <v>155.92578</v>
      </c>
      <c r="P578">
        <v>140.87075999999999</v>
      </c>
      <c r="Q578">
        <v>128.41791000000001</v>
      </c>
      <c r="R578">
        <v>117.98953</v>
      </c>
      <c r="S578">
        <v>109.06711</v>
      </c>
      <c r="T578">
        <v>101.38011</v>
      </c>
      <c r="U578">
        <v>94.71875</v>
      </c>
      <c r="V578">
        <v>88.871825999999999</v>
      </c>
      <c r="W578">
        <v>83.693565000000007</v>
      </c>
      <c r="X578">
        <v>79.080596999999997</v>
      </c>
      <c r="Y578">
        <v>74.941940000000002</v>
      </c>
      <c r="Z578">
        <v>71.204369</v>
      </c>
      <c r="AA578">
        <v>67.810203999999999</v>
      </c>
      <c r="AB578">
        <v>64.720061999999999</v>
      </c>
      <c r="AC578">
        <v>61.895088000000001</v>
      </c>
      <c r="AD578">
        <v>59.298293999999999</v>
      </c>
      <c r="AE578">
        <v>56.902706000000002</v>
      </c>
      <c r="AF578">
        <v>54.687466000000001</v>
      </c>
      <c r="AG578">
        <v>52.633311999999997</v>
      </c>
      <c r="AH578">
        <v>50.723796999999998</v>
      </c>
      <c r="AI578">
        <v>48.945328000000003</v>
      </c>
      <c r="AJ578">
        <v>47.285648000000002</v>
      </c>
      <c r="AK578">
        <v>45.732967000000002</v>
      </c>
      <c r="AL578">
        <v>44.276969999999999</v>
      </c>
      <c r="AM578">
        <v>42.909514999999999</v>
      </c>
      <c r="AN578">
        <v>41.623652999999997</v>
      </c>
      <c r="AO578">
        <v>40.413639000000003</v>
      </c>
      <c r="AP578">
        <v>39.274192999999997</v>
      </c>
      <c r="AQ578">
        <v>38.200187999999997</v>
      </c>
      <c r="AR578">
        <v>37.186481000000001</v>
      </c>
      <c r="AS578">
        <v>36.228470000000002</v>
      </c>
      <c r="AT578">
        <v>35.321376999999998</v>
      </c>
      <c r="AU578">
        <v>34.461368999999998</v>
      </c>
    </row>
    <row r="579" spans="1:47" x14ac:dyDescent="0.35">
      <c r="A579" t="s">
        <v>582</v>
      </c>
      <c r="B579">
        <v>33.942360000000001</v>
      </c>
      <c r="C579">
        <v>0.31294810000000001</v>
      </c>
      <c r="D579">
        <v>1.2000000000000002</v>
      </c>
      <c r="E579">
        <v>6.2</v>
      </c>
      <c r="F579">
        <v>1.2000000000000002</v>
      </c>
      <c r="G579">
        <v>1</v>
      </c>
      <c r="H579">
        <v>0.8</v>
      </c>
      <c r="I579">
        <v>421.90000000000003</v>
      </c>
      <c r="J579">
        <v>305.70000000000005</v>
      </c>
      <c r="K579" t="s">
        <v>3</v>
      </c>
      <c r="L579">
        <v>342.14846999999997</v>
      </c>
      <c r="M579">
        <v>289.39224000000002</v>
      </c>
      <c r="N579">
        <v>250.42973000000001</v>
      </c>
      <c r="O579">
        <v>220.63292999999999</v>
      </c>
      <c r="P579">
        <v>197.03158999999999</v>
      </c>
      <c r="Q579">
        <v>177.92174</v>
      </c>
      <c r="R579">
        <v>162.08757</v>
      </c>
      <c r="S579">
        <v>148.8074</v>
      </c>
      <c r="T579">
        <v>137.48822000000001</v>
      </c>
      <c r="U579">
        <v>127.65729</v>
      </c>
      <c r="V579">
        <v>119.19483</v>
      </c>
      <c r="W579">
        <v>111.75022</v>
      </c>
      <c r="X579">
        <v>105.10814000000001</v>
      </c>
      <c r="Y579">
        <v>99.198577999999998</v>
      </c>
      <c r="Z579">
        <v>93.906516999999994</v>
      </c>
      <c r="AA579">
        <v>89.131247999999999</v>
      </c>
      <c r="AB579">
        <v>84.81353</v>
      </c>
      <c r="AC579">
        <v>80.891861000000006</v>
      </c>
      <c r="AD579">
        <v>77.293526</v>
      </c>
      <c r="AE579">
        <v>73.967208999999997</v>
      </c>
      <c r="AF579">
        <v>70.891791999999995</v>
      </c>
      <c r="AG579">
        <v>68.061858999999998</v>
      </c>
      <c r="AH579">
        <v>65.466324</v>
      </c>
      <c r="AI579">
        <v>63.075744999999998</v>
      </c>
      <c r="AJ579">
        <v>60.848990999999998</v>
      </c>
      <c r="AK579">
        <v>58.753825999999997</v>
      </c>
      <c r="AL579">
        <v>56.774192999999997</v>
      </c>
      <c r="AM579">
        <v>54.906661999999997</v>
      </c>
      <c r="AN579">
        <v>53.153095</v>
      </c>
      <c r="AO579">
        <v>51.515284999999999</v>
      </c>
      <c r="AP579">
        <v>49.988593999999999</v>
      </c>
      <c r="AQ579">
        <v>48.560679999999998</v>
      </c>
      <c r="AR579">
        <v>47.213794999999998</v>
      </c>
      <c r="AS579">
        <v>45.931792999999999</v>
      </c>
      <c r="AT579">
        <v>44.704692999999999</v>
      </c>
      <c r="AU579">
        <v>43.528495999999997</v>
      </c>
    </row>
    <row r="580" spans="1:47" x14ac:dyDescent="0.35">
      <c r="A580" t="s">
        <v>583</v>
      </c>
      <c r="B580">
        <v>29.841010000000001</v>
      </c>
      <c r="C580">
        <v>0.66203670000000003</v>
      </c>
      <c r="D580">
        <v>1.4000000000000001</v>
      </c>
      <c r="E580">
        <v>4.4000000000000004</v>
      </c>
      <c r="F580">
        <v>1</v>
      </c>
      <c r="G580">
        <v>0</v>
      </c>
      <c r="H580">
        <v>0.4</v>
      </c>
      <c r="I580">
        <v>397.20000000000005</v>
      </c>
      <c r="J580">
        <v>309.3</v>
      </c>
      <c r="K580" t="s">
        <v>3</v>
      </c>
      <c r="L580">
        <v>145.41341</v>
      </c>
      <c r="M580">
        <v>125.27323</v>
      </c>
      <c r="N580">
        <v>110.16737000000001</v>
      </c>
      <c r="O580">
        <v>98.402725000000004</v>
      </c>
      <c r="P580">
        <v>88.883148000000006</v>
      </c>
      <c r="Q580">
        <v>81.086723000000006</v>
      </c>
      <c r="R580">
        <v>74.476394999999997</v>
      </c>
      <c r="S580">
        <v>68.861098999999996</v>
      </c>
      <c r="T580">
        <v>64.051094000000006</v>
      </c>
      <c r="U580">
        <v>59.822414000000002</v>
      </c>
      <c r="V580">
        <v>56.092830999999997</v>
      </c>
      <c r="W580">
        <v>52.818976999999997</v>
      </c>
      <c r="X580">
        <v>49.922291000000001</v>
      </c>
      <c r="Y580">
        <v>47.320183</v>
      </c>
      <c r="Z580">
        <v>44.965130000000002</v>
      </c>
      <c r="AA580">
        <v>42.832867</v>
      </c>
      <c r="AB580">
        <v>40.903458000000001</v>
      </c>
      <c r="AC580">
        <v>39.152996000000002</v>
      </c>
      <c r="AD580">
        <v>37.554488999999997</v>
      </c>
      <c r="AE580">
        <v>36.083075999999998</v>
      </c>
      <c r="AF580">
        <v>34.720654000000003</v>
      </c>
      <c r="AG580">
        <v>33.455418000000002</v>
      </c>
      <c r="AH580">
        <v>32.279392000000001</v>
      </c>
      <c r="AI580">
        <v>31.185767999999999</v>
      </c>
      <c r="AJ580">
        <v>30.167437</v>
      </c>
      <c r="AK580">
        <v>29.216314000000001</v>
      </c>
      <c r="AL580">
        <v>28.324306</v>
      </c>
      <c r="AM580">
        <v>27.484396</v>
      </c>
      <c r="AN580">
        <v>26.690975000000002</v>
      </c>
      <c r="AO580">
        <v>25.940166000000001</v>
      </c>
      <c r="AP580">
        <v>25.22908</v>
      </c>
      <c r="AQ580">
        <v>24.555385999999999</v>
      </c>
      <c r="AR580">
        <v>23.916903000000001</v>
      </c>
      <c r="AS580">
        <v>23.311218</v>
      </c>
      <c r="AT580">
        <v>22.735742999999999</v>
      </c>
      <c r="AU580">
        <v>22.188016999999999</v>
      </c>
    </row>
    <row r="581" spans="1:47" x14ac:dyDescent="0.35">
      <c r="A581" t="s">
        <v>584</v>
      </c>
      <c r="B581">
        <v>38.394570000000002</v>
      </c>
      <c r="C581">
        <v>0.24757029999999999</v>
      </c>
      <c r="D581">
        <v>2.8000000000000003</v>
      </c>
      <c r="E581">
        <v>4</v>
      </c>
      <c r="F581">
        <v>2.6</v>
      </c>
      <c r="G581">
        <v>0</v>
      </c>
      <c r="H581">
        <v>2</v>
      </c>
      <c r="I581">
        <v>418.8</v>
      </c>
      <c r="J581">
        <v>310</v>
      </c>
      <c r="K581" t="s">
        <v>3</v>
      </c>
      <c r="L581">
        <v>653.7627</v>
      </c>
      <c r="M581">
        <v>611.21454000000006</v>
      </c>
      <c r="N581">
        <v>562.74084000000005</v>
      </c>
      <c r="O581">
        <v>504.11926</v>
      </c>
      <c r="P581">
        <v>451.63794000000001</v>
      </c>
      <c r="Q581">
        <v>407.42507999999998</v>
      </c>
      <c r="R581">
        <v>370.72487999999998</v>
      </c>
      <c r="S581">
        <v>339.92966000000001</v>
      </c>
      <c r="T581">
        <v>314.28638000000001</v>
      </c>
      <c r="U581">
        <v>292.38321000000002</v>
      </c>
      <c r="V581">
        <v>273.23401000000001</v>
      </c>
      <c r="W581">
        <v>257.44296000000003</v>
      </c>
      <c r="X581">
        <v>243.39365000000001</v>
      </c>
      <c r="Y581">
        <v>230.27636999999999</v>
      </c>
      <c r="Z581">
        <v>219.26267999999999</v>
      </c>
      <c r="AA581">
        <v>209.95115999999999</v>
      </c>
      <c r="AB581">
        <v>200.87024</v>
      </c>
      <c r="AC581">
        <v>192.05135999999999</v>
      </c>
      <c r="AD581">
        <v>184.16109</v>
      </c>
      <c r="AE581">
        <v>178.15817000000001</v>
      </c>
      <c r="AF581">
        <v>172.17519999999999</v>
      </c>
      <c r="AG581">
        <v>166.20012</v>
      </c>
      <c r="AH581">
        <v>160.29562000000001</v>
      </c>
      <c r="AI581">
        <v>154.55080000000001</v>
      </c>
      <c r="AJ581">
        <v>149.11227</v>
      </c>
      <c r="AK581">
        <v>145.56441000000001</v>
      </c>
      <c r="AL581">
        <v>141.76420999999999</v>
      </c>
      <c r="AM581">
        <v>137.94298000000001</v>
      </c>
      <c r="AN581">
        <v>134.12191999999999</v>
      </c>
      <c r="AO581">
        <v>130.33331000000001</v>
      </c>
      <c r="AP581">
        <v>126.61239999999999</v>
      </c>
      <c r="AQ581">
        <v>122.99572999999999</v>
      </c>
      <c r="AR581">
        <v>119.52561</v>
      </c>
      <c r="AS581">
        <v>116.27482000000001</v>
      </c>
      <c r="AT581">
        <v>113.72939</v>
      </c>
      <c r="AU581">
        <v>111.30515</v>
      </c>
    </row>
    <row r="582" spans="1:47" x14ac:dyDescent="0.35">
      <c r="A582" t="s">
        <v>585</v>
      </c>
      <c r="B582">
        <v>31.628309999999999</v>
      </c>
      <c r="C582">
        <v>0.50518490000000005</v>
      </c>
      <c r="D582">
        <v>1.8</v>
      </c>
      <c r="E582">
        <v>9.4</v>
      </c>
      <c r="F582">
        <v>0.60000000000000009</v>
      </c>
      <c r="G582">
        <v>1.4000000000000001</v>
      </c>
      <c r="H582">
        <v>0.2</v>
      </c>
      <c r="I582">
        <v>311.8</v>
      </c>
      <c r="J582">
        <v>337.6</v>
      </c>
      <c r="K582" t="s">
        <v>3</v>
      </c>
      <c r="L582">
        <v>173.37843000000001</v>
      </c>
      <c r="M582">
        <v>154.97991999999999</v>
      </c>
      <c r="N582">
        <v>139.01587000000001</v>
      </c>
      <c r="O582">
        <v>125.62714</v>
      </c>
      <c r="P582">
        <v>114.28588000000001</v>
      </c>
      <c r="Q582">
        <v>104.63766</v>
      </c>
      <c r="R582">
        <v>96.492637999999999</v>
      </c>
      <c r="S582">
        <v>89.400963000000004</v>
      </c>
      <c r="T582">
        <v>83.251700999999997</v>
      </c>
      <c r="U582">
        <v>77.875397000000007</v>
      </c>
      <c r="V582">
        <v>73.154563999999993</v>
      </c>
      <c r="W582">
        <v>68.960357999999999</v>
      </c>
      <c r="X582">
        <v>65.185654</v>
      </c>
      <c r="Y582">
        <v>61.792369999999998</v>
      </c>
      <c r="Z582">
        <v>58.750445999999997</v>
      </c>
      <c r="AA582">
        <v>56.004371999999996</v>
      </c>
      <c r="AB582">
        <v>53.498215000000002</v>
      </c>
      <c r="AC582">
        <v>51.198002000000002</v>
      </c>
      <c r="AD582">
        <v>49.084229000000001</v>
      </c>
      <c r="AE582">
        <v>47.140853999999997</v>
      </c>
      <c r="AF582">
        <v>45.350056000000002</v>
      </c>
      <c r="AG582">
        <v>43.693592000000002</v>
      </c>
      <c r="AH582">
        <v>42.155833999999999</v>
      </c>
      <c r="AI582">
        <v>40.723433999999997</v>
      </c>
      <c r="AJ582">
        <v>39.385826000000002</v>
      </c>
      <c r="AK582">
        <v>38.133986999999998</v>
      </c>
      <c r="AL582">
        <v>36.959693999999999</v>
      </c>
      <c r="AM582">
        <v>35.855609999999999</v>
      </c>
      <c r="AN582">
        <v>34.815601000000001</v>
      </c>
      <c r="AO582">
        <v>33.834083999999997</v>
      </c>
      <c r="AP582">
        <v>32.906478999999997</v>
      </c>
      <c r="AQ582">
        <v>32.029086999999997</v>
      </c>
      <c r="AR582">
        <v>31.197792</v>
      </c>
      <c r="AS582">
        <v>30.409230999999998</v>
      </c>
      <c r="AT582">
        <v>29.660114</v>
      </c>
      <c r="AU582">
        <v>28.947002000000001</v>
      </c>
    </row>
    <row r="583" spans="1:47" x14ac:dyDescent="0.35">
      <c r="A583" t="s">
        <v>586</v>
      </c>
      <c r="B583">
        <v>7.732297</v>
      </c>
      <c r="C583">
        <v>0.65642339999999999</v>
      </c>
      <c r="D583">
        <v>1.6</v>
      </c>
      <c r="E583">
        <v>10</v>
      </c>
      <c r="F583">
        <v>1</v>
      </c>
      <c r="G583">
        <v>0.2</v>
      </c>
      <c r="H583">
        <v>0.4</v>
      </c>
      <c r="I583">
        <v>452.90000000000003</v>
      </c>
      <c r="J583">
        <v>304.5</v>
      </c>
      <c r="K583" t="s">
        <v>4</v>
      </c>
      <c r="L583">
        <v>170.28473</v>
      </c>
      <c r="M583">
        <v>153.70827</v>
      </c>
      <c r="N583">
        <v>138.54477</v>
      </c>
      <c r="O583">
        <v>125.37177</v>
      </c>
      <c r="P583">
        <v>114.08047000000001</v>
      </c>
      <c r="Q583">
        <v>104.4906</v>
      </c>
      <c r="R583">
        <v>96.211669999999998</v>
      </c>
      <c r="S583">
        <v>89.052871999999994</v>
      </c>
      <c r="T583">
        <v>82.874831999999998</v>
      </c>
      <c r="U583">
        <v>77.436256</v>
      </c>
      <c r="V583">
        <v>72.610588000000007</v>
      </c>
      <c r="W583">
        <v>68.349197000000004</v>
      </c>
      <c r="X583">
        <v>64.572486999999995</v>
      </c>
      <c r="Y583">
        <v>61.178348999999997</v>
      </c>
      <c r="Z583">
        <v>58.100048000000001</v>
      </c>
      <c r="AA583">
        <v>55.306099000000003</v>
      </c>
      <c r="AB583">
        <v>52.774318999999998</v>
      </c>
      <c r="AC583">
        <v>50.476081999999998</v>
      </c>
      <c r="AD583">
        <v>48.376274000000002</v>
      </c>
      <c r="AE583">
        <v>46.442593000000002</v>
      </c>
      <c r="AF583">
        <v>44.651966000000002</v>
      </c>
      <c r="AG583">
        <v>42.990143000000003</v>
      </c>
      <c r="AH583">
        <v>41.447440999999998</v>
      </c>
      <c r="AI583">
        <v>40.015067999999999</v>
      </c>
      <c r="AJ583">
        <v>38.683247000000001</v>
      </c>
      <c r="AK583">
        <v>37.440936999999998</v>
      </c>
      <c r="AL583">
        <v>36.277144999999997</v>
      </c>
      <c r="AM583">
        <v>35.182270000000003</v>
      </c>
      <c r="AN583">
        <v>34.149155</v>
      </c>
      <c r="AO583">
        <v>33.172504000000004</v>
      </c>
      <c r="AP583">
        <v>32.248623000000002</v>
      </c>
      <c r="AQ583">
        <v>31.374651</v>
      </c>
      <c r="AR583">
        <v>30.547540999999999</v>
      </c>
      <c r="AS583">
        <v>29.764177</v>
      </c>
      <c r="AT583">
        <v>29.021273000000001</v>
      </c>
      <c r="AU583">
        <v>28.315166000000001</v>
      </c>
    </row>
    <row r="584" spans="1:47" x14ac:dyDescent="0.35">
      <c r="A584" t="s">
        <v>587</v>
      </c>
      <c r="B584">
        <v>38.630850000000002</v>
      </c>
      <c r="C584">
        <v>0.10721679999999999</v>
      </c>
      <c r="D584">
        <v>2.6</v>
      </c>
      <c r="E584">
        <v>10</v>
      </c>
      <c r="F584">
        <v>0.4</v>
      </c>
      <c r="G584">
        <v>0.4</v>
      </c>
      <c r="H584">
        <v>0.4</v>
      </c>
      <c r="I584">
        <v>300.8</v>
      </c>
      <c r="J584">
        <v>325.20000000000005</v>
      </c>
      <c r="K584" t="s">
        <v>3</v>
      </c>
      <c r="L584">
        <v>369.17935</v>
      </c>
      <c r="M584">
        <v>327.11455999999998</v>
      </c>
      <c r="N584">
        <v>292.41451999999998</v>
      </c>
      <c r="O584">
        <v>264.95247999999998</v>
      </c>
      <c r="P584">
        <v>241.48752999999999</v>
      </c>
      <c r="Q584">
        <v>222.55602999999999</v>
      </c>
      <c r="R584">
        <v>206.58812</v>
      </c>
      <c r="S584">
        <v>192.24524</v>
      </c>
      <c r="T584">
        <v>179.53961000000001</v>
      </c>
      <c r="U584">
        <v>169.46591000000001</v>
      </c>
      <c r="V584">
        <v>160.20717999999999</v>
      </c>
      <c r="W584">
        <v>151.36105000000001</v>
      </c>
      <c r="X584">
        <v>143.03986</v>
      </c>
      <c r="Y584">
        <v>136.05468999999999</v>
      </c>
      <c r="Z584">
        <v>130.50005999999999</v>
      </c>
      <c r="AA584">
        <v>124.99045</v>
      </c>
      <c r="AB584">
        <v>119.56350999999999</v>
      </c>
      <c r="AC584">
        <v>114.30116</v>
      </c>
      <c r="AD584">
        <v>109.29415</v>
      </c>
      <c r="AE584">
        <v>104.68707999999999</v>
      </c>
      <c r="AF584">
        <v>101.86539</v>
      </c>
      <c r="AG584">
        <v>98.656052000000003</v>
      </c>
      <c r="AH584">
        <v>95.426299999999998</v>
      </c>
      <c r="AI584">
        <v>92.218345999999997</v>
      </c>
      <c r="AJ584">
        <v>89.068802000000005</v>
      </c>
      <c r="AK584">
        <v>86.010506000000007</v>
      </c>
      <c r="AL584">
        <v>83.076331999999994</v>
      </c>
      <c r="AM584">
        <v>80.307914999999994</v>
      </c>
      <c r="AN584">
        <v>78.443764000000002</v>
      </c>
      <c r="AO584">
        <v>76.655365000000003</v>
      </c>
      <c r="AP584">
        <v>74.828620999999998</v>
      </c>
      <c r="AQ584">
        <v>72.984001000000006</v>
      </c>
      <c r="AR584">
        <v>71.138306</v>
      </c>
      <c r="AS584">
        <v>69.304764000000006</v>
      </c>
      <c r="AT584">
        <v>67.494698</v>
      </c>
      <c r="AU584">
        <v>65.719093000000001</v>
      </c>
    </row>
    <row r="585" spans="1:47" x14ac:dyDescent="0.35">
      <c r="A585" t="s">
        <v>588</v>
      </c>
      <c r="B585">
        <v>10.480119999999999</v>
      </c>
      <c r="C585">
        <v>0.40438380000000002</v>
      </c>
      <c r="D585">
        <v>0.4</v>
      </c>
      <c r="E585">
        <v>9.6000000000000014</v>
      </c>
      <c r="F585">
        <v>2.2000000000000002</v>
      </c>
      <c r="G585">
        <v>1.2000000000000002</v>
      </c>
      <c r="H585">
        <v>1.4000000000000001</v>
      </c>
      <c r="I585">
        <v>290.10000000000002</v>
      </c>
      <c r="J585">
        <v>314.60000000000002</v>
      </c>
      <c r="K585" t="s">
        <v>4</v>
      </c>
      <c r="L585">
        <v>206.67070000000001</v>
      </c>
      <c r="M585">
        <v>184.71780000000001</v>
      </c>
      <c r="N585">
        <v>164.78334000000001</v>
      </c>
      <c r="O585">
        <v>147.29137</v>
      </c>
      <c r="P585">
        <v>132.31383</v>
      </c>
      <c r="Q585">
        <v>119.58044</v>
      </c>
      <c r="R585">
        <v>108.75833</v>
      </c>
      <c r="S585">
        <v>99.522835000000001</v>
      </c>
      <c r="T585">
        <v>91.585105999999996</v>
      </c>
      <c r="U585">
        <v>84.697013999999996</v>
      </c>
      <c r="V585">
        <v>78.678878999999995</v>
      </c>
      <c r="W585">
        <v>73.392250000000004</v>
      </c>
      <c r="X585">
        <v>68.722190999999995</v>
      </c>
      <c r="Y585">
        <v>64.573853</v>
      </c>
      <c r="Z585">
        <v>60.868411999999999</v>
      </c>
      <c r="AA585">
        <v>57.541224999999997</v>
      </c>
      <c r="AB585">
        <v>54.539799000000002</v>
      </c>
      <c r="AC585">
        <v>51.820537999999999</v>
      </c>
      <c r="AD585">
        <v>49.346801999999997</v>
      </c>
      <c r="AE585">
        <v>47.087871999999997</v>
      </c>
      <c r="AF585">
        <v>45.017498000000003</v>
      </c>
      <c r="AG585">
        <v>43.113849999999999</v>
      </c>
      <c r="AH585">
        <v>41.358294999999998</v>
      </c>
      <c r="AI585">
        <v>39.7346</v>
      </c>
      <c r="AJ585">
        <v>38.228779000000003</v>
      </c>
      <c r="AK585">
        <v>36.82864</v>
      </c>
      <c r="AL585">
        <v>35.523471999999998</v>
      </c>
      <c r="AM585">
        <v>34.30442</v>
      </c>
      <c r="AN585">
        <v>33.163246000000001</v>
      </c>
      <c r="AO585">
        <v>32.092925999999999</v>
      </c>
      <c r="AP585">
        <v>31.087219000000001</v>
      </c>
      <c r="AQ585">
        <v>30.140167000000002</v>
      </c>
      <c r="AR585">
        <v>29.247216999999999</v>
      </c>
      <c r="AS585">
        <v>28.403433</v>
      </c>
      <c r="AT585">
        <v>27.605308999999998</v>
      </c>
      <c r="AU585">
        <v>26.848934</v>
      </c>
    </row>
    <row r="586" spans="1:47" x14ac:dyDescent="0.35">
      <c r="A586" t="s">
        <v>589</v>
      </c>
      <c r="B586">
        <v>8.3609600000000004</v>
      </c>
      <c r="C586">
        <v>0.34862479999999996</v>
      </c>
      <c r="D586">
        <v>1.4000000000000001</v>
      </c>
      <c r="E586">
        <v>3</v>
      </c>
      <c r="F586">
        <v>1.6</v>
      </c>
      <c r="G586">
        <v>0</v>
      </c>
      <c r="H586">
        <v>1</v>
      </c>
      <c r="I586">
        <v>407.6</v>
      </c>
      <c r="J586">
        <v>286.40000000000003</v>
      </c>
      <c r="K586" t="s">
        <v>3</v>
      </c>
      <c r="L586">
        <v>90.882087999999996</v>
      </c>
      <c r="M586">
        <v>77.213745000000003</v>
      </c>
      <c r="N586">
        <v>67.296470999999997</v>
      </c>
      <c r="O586">
        <v>59.735137999999999</v>
      </c>
      <c r="P586">
        <v>53.770336</v>
      </c>
      <c r="Q586">
        <v>48.921024000000003</v>
      </c>
      <c r="R586">
        <v>44.895358999999999</v>
      </c>
      <c r="S586">
        <v>41.499820999999997</v>
      </c>
      <c r="T586">
        <v>38.582703000000002</v>
      </c>
      <c r="U586">
        <v>36.052723</v>
      </c>
      <c r="V586">
        <v>33.841732</v>
      </c>
      <c r="W586">
        <v>31.885643000000002</v>
      </c>
      <c r="X586">
        <v>30.138247</v>
      </c>
      <c r="Y586">
        <v>28.570774</v>
      </c>
      <c r="Z586">
        <v>27.159519</v>
      </c>
      <c r="AA586">
        <v>25.879996999999999</v>
      </c>
      <c r="AB586">
        <v>24.711290000000002</v>
      </c>
      <c r="AC586">
        <v>23.638408999999999</v>
      </c>
      <c r="AD586">
        <v>22.651568999999999</v>
      </c>
      <c r="AE586">
        <v>21.742298000000002</v>
      </c>
      <c r="AF586">
        <v>20.901748999999999</v>
      </c>
      <c r="AG586">
        <v>20.121319</v>
      </c>
      <c r="AH586">
        <v>19.393476</v>
      </c>
      <c r="AI586">
        <v>18.712766999999999</v>
      </c>
      <c r="AJ586">
        <v>18.075026999999999</v>
      </c>
      <c r="AK586">
        <v>17.477063999999999</v>
      </c>
      <c r="AL586">
        <v>16.915673999999999</v>
      </c>
      <c r="AM586">
        <v>16.387615</v>
      </c>
      <c r="AN586">
        <v>15.889775999999999</v>
      </c>
      <c r="AO586">
        <v>15.419162</v>
      </c>
      <c r="AP586">
        <v>14.973330000000001</v>
      </c>
      <c r="AQ586">
        <v>14.550307999999999</v>
      </c>
      <c r="AR586">
        <v>14.148448999999999</v>
      </c>
      <c r="AS586">
        <v>13.766446999999999</v>
      </c>
      <c r="AT586">
        <v>13.403053</v>
      </c>
      <c r="AU586">
        <v>13.057041</v>
      </c>
    </row>
    <row r="587" spans="1:47" x14ac:dyDescent="0.35">
      <c r="A587" t="s">
        <v>590</v>
      </c>
      <c r="B587">
        <v>23.7958</v>
      </c>
      <c r="C587">
        <v>0.73604879999999995</v>
      </c>
      <c r="D587">
        <v>2.4000000000000004</v>
      </c>
      <c r="E587">
        <v>1.4000000000000001</v>
      </c>
      <c r="F587">
        <v>0.4</v>
      </c>
      <c r="G587">
        <v>0.8</v>
      </c>
      <c r="H587">
        <v>0.2</v>
      </c>
      <c r="I587">
        <v>420.20000000000005</v>
      </c>
      <c r="J587">
        <v>317.40000000000003</v>
      </c>
      <c r="K587" t="s">
        <v>3</v>
      </c>
      <c r="L587">
        <v>26.182154000000001</v>
      </c>
      <c r="M587">
        <v>22.568113</v>
      </c>
      <c r="N587">
        <v>19.902763</v>
      </c>
      <c r="O587">
        <v>17.843525</v>
      </c>
      <c r="P587">
        <v>16.198160000000001</v>
      </c>
      <c r="Q587">
        <v>14.849841</v>
      </c>
      <c r="R587">
        <v>13.722550999999999</v>
      </c>
      <c r="S587">
        <v>12.764625000000001</v>
      </c>
      <c r="T587">
        <v>11.939401</v>
      </c>
      <c r="U587">
        <v>11.2202</v>
      </c>
      <c r="V587">
        <v>10.587274000000001</v>
      </c>
      <c r="W587">
        <v>10.025555000000001</v>
      </c>
      <c r="X587">
        <v>9.5231990999999994</v>
      </c>
      <c r="Y587">
        <v>9.0710382000000003</v>
      </c>
      <c r="Z587">
        <v>8.6616154000000005</v>
      </c>
      <c r="AA587">
        <v>8.2890996999999995</v>
      </c>
      <c r="AB587">
        <v>7.9485258999999999</v>
      </c>
      <c r="AC587">
        <v>7.6358328000000002</v>
      </c>
      <c r="AD587">
        <v>7.3476315000000003</v>
      </c>
      <c r="AE587">
        <v>7.0810933</v>
      </c>
      <c r="AF587">
        <v>6.8338165000000002</v>
      </c>
      <c r="AG587">
        <v>6.6037574000000001</v>
      </c>
      <c r="AH587">
        <v>6.3891029000000001</v>
      </c>
      <c r="AI587">
        <v>6.1883239999999997</v>
      </c>
      <c r="AJ587">
        <v>6.0000906000000001</v>
      </c>
      <c r="AK587">
        <v>5.8232422000000001</v>
      </c>
      <c r="AL587">
        <v>5.6567525999999999</v>
      </c>
      <c r="AM587">
        <v>5.4997211000000004</v>
      </c>
      <c r="AN587">
        <v>5.3513526999999996</v>
      </c>
      <c r="AO587">
        <v>5.2109294000000004</v>
      </c>
      <c r="AP587">
        <v>5.0778226999999996</v>
      </c>
      <c r="AQ587">
        <v>4.9514623000000002</v>
      </c>
      <c r="AR587">
        <v>4.8313413000000001</v>
      </c>
      <c r="AS587">
        <v>4.71699</v>
      </c>
      <c r="AT587">
        <v>4.6079892999999998</v>
      </c>
      <c r="AU587">
        <v>4.5039806000000002</v>
      </c>
    </row>
    <row r="588" spans="1:47" x14ac:dyDescent="0.35">
      <c r="A588" t="s">
        <v>591</v>
      </c>
      <c r="B588">
        <v>21.33184</v>
      </c>
      <c r="C588">
        <v>0.19801850000000001</v>
      </c>
      <c r="D588">
        <v>1.8</v>
      </c>
      <c r="E588">
        <v>4.2</v>
      </c>
      <c r="F588">
        <v>1.4000000000000001</v>
      </c>
      <c r="G588">
        <v>1</v>
      </c>
      <c r="H588">
        <v>1.2000000000000002</v>
      </c>
      <c r="I588">
        <v>425.1</v>
      </c>
      <c r="J588">
        <v>335.90000000000003</v>
      </c>
      <c r="K588" t="s">
        <v>4</v>
      </c>
      <c r="L588">
        <v>343.50482</v>
      </c>
      <c r="M588">
        <v>289.42813000000001</v>
      </c>
      <c r="N588">
        <v>250.26877999999999</v>
      </c>
      <c r="O588">
        <v>220.97198</v>
      </c>
      <c r="P588">
        <v>198.00989000000001</v>
      </c>
      <c r="Q588">
        <v>179.64798999999999</v>
      </c>
      <c r="R588">
        <v>164.59911</v>
      </c>
      <c r="S588">
        <v>151.97452000000001</v>
      </c>
      <c r="T588">
        <v>141.20946000000001</v>
      </c>
      <c r="U588">
        <v>131.88585</v>
      </c>
      <c r="V588">
        <v>123.74921000000001</v>
      </c>
      <c r="W588">
        <v>116.54028</v>
      </c>
      <c r="X588">
        <v>110.12936000000001</v>
      </c>
      <c r="Y588">
        <v>104.3944</v>
      </c>
      <c r="Z588">
        <v>99.256148999999994</v>
      </c>
      <c r="AA588">
        <v>94.562531000000007</v>
      </c>
      <c r="AB588">
        <v>90.231444999999994</v>
      </c>
      <c r="AC588">
        <v>86.280784999999995</v>
      </c>
      <c r="AD588">
        <v>82.717986999999994</v>
      </c>
      <c r="AE588">
        <v>79.451424000000003</v>
      </c>
      <c r="AF588">
        <v>76.387114999999994</v>
      </c>
      <c r="AG588">
        <v>73.500641000000002</v>
      </c>
      <c r="AH588">
        <v>70.802413999999999</v>
      </c>
      <c r="AI588">
        <v>68.308730999999995</v>
      </c>
      <c r="AJ588">
        <v>66.020660000000007</v>
      </c>
      <c r="AK588">
        <v>63.905082999999998</v>
      </c>
      <c r="AL588">
        <v>61.914107999999999</v>
      </c>
      <c r="AM588">
        <v>60.020912000000003</v>
      </c>
      <c r="AN588">
        <v>58.217480000000002</v>
      </c>
      <c r="AO588">
        <v>56.504482000000003</v>
      </c>
      <c r="AP588">
        <v>54.884388000000001</v>
      </c>
      <c r="AQ588">
        <v>53.359585000000003</v>
      </c>
      <c r="AR588">
        <v>51.929110999999999</v>
      </c>
      <c r="AS588">
        <v>50.586722999999999</v>
      </c>
      <c r="AT588">
        <v>49.320495999999999</v>
      </c>
      <c r="AU588">
        <v>48.117004000000001</v>
      </c>
    </row>
    <row r="589" spans="1:47" x14ac:dyDescent="0.35">
      <c r="A589" t="s">
        <v>592</v>
      </c>
      <c r="B589">
        <v>35.803420000000003</v>
      </c>
      <c r="C589">
        <v>0.21433319999999997</v>
      </c>
      <c r="D589">
        <v>1.2000000000000002</v>
      </c>
      <c r="E589">
        <v>6.8000000000000007</v>
      </c>
      <c r="F589">
        <v>2.8000000000000003</v>
      </c>
      <c r="G589">
        <v>0.60000000000000009</v>
      </c>
      <c r="H589">
        <v>2.2000000000000002</v>
      </c>
      <c r="I589">
        <v>409.5</v>
      </c>
      <c r="J589">
        <v>339.5</v>
      </c>
      <c r="K589" t="s">
        <v>3</v>
      </c>
      <c r="L589">
        <v>902.49767999999995</v>
      </c>
      <c r="M589">
        <v>748.34009000000003</v>
      </c>
      <c r="N589">
        <v>640.72082999999998</v>
      </c>
      <c r="O589">
        <v>559.63176999999996</v>
      </c>
      <c r="P589">
        <v>495.34149000000002</v>
      </c>
      <c r="Q589">
        <v>443.20715000000001</v>
      </c>
      <c r="R589">
        <v>400.53447999999997</v>
      </c>
      <c r="S589">
        <v>365.20623999999998</v>
      </c>
      <c r="T589">
        <v>335.48403999999999</v>
      </c>
      <c r="U589">
        <v>310.13042999999999</v>
      </c>
      <c r="V589">
        <v>288.22397000000001</v>
      </c>
      <c r="W589">
        <v>269.11914000000002</v>
      </c>
      <c r="X589">
        <v>252.35658000000001</v>
      </c>
      <c r="Y589">
        <v>237.44638</v>
      </c>
      <c r="Z589">
        <v>224.11121</v>
      </c>
      <c r="AA589">
        <v>212.14882</v>
      </c>
      <c r="AB589">
        <v>201.36076</v>
      </c>
      <c r="AC589">
        <v>191.59200000000001</v>
      </c>
      <c r="AD589">
        <v>182.63740999999999</v>
      </c>
      <c r="AE589">
        <v>174.3672</v>
      </c>
      <c r="AF589">
        <v>166.79588000000001</v>
      </c>
      <c r="AG589">
        <v>159.96275</v>
      </c>
      <c r="AH589">
        <v>153.69136</v>
      </c>
      <c r="AI589">
        <v>147.77461</v>
      </c>
      <c r="AJ589">
        <v>142.16458</v>
      </c>
      <c r="AK589">
        <v>136.90244999999999</v>
      </c>
      <c r="AL589">
        <v>132.08516</v>
      </c>
      <c r="AM589">
        <v>127.76975</v>
      </c>
      <c r="AN589">
        <v>123.74057000000001</v>
      </c>
      <c r="AO589">
        <v>119.85912999999999</v>
      </c>
      <c r="AP589">
        <v>116.11019</v>
      </c>
      <c r="AQ589">
        <v>112.51273999999999</v>
      </c>
      <c r="AR589">
        <v>109.09971</v>
      </c>
      <c r="AS589">
        <v>105.92019999999999</v>
      </c>
      <c r="AT589">
        <v>103.04797000000001</v>
      </c>
      <c r="AU589">
        <v>100.42225000000001</v>
      </c>
    </row>
    <row r="590" spans="1:47" x14ac:dyDescent="0.35">
      <c r="A590" t="s">
        <v>593</v>
      </c>
      <c r="B590">
        <v>6.3236179999999997</v>
      </c>
      <c r="C590">
        <v>0.81877139999999993</v>
      </c>
      <c r="D590">
        <v>2.4000000000000004</v>
      </c>
      <c r="E590">
        <v>4</v>
      </c>
      <c r="F590">
        <v>2.2000000000000002</v>
      </c>
      <c r="G590">
        <v>1.6</v>
      </c>
      <c r="H590">
        <v>0.4</v>
      </c>
      <c r="I590">
        <v>292.60000000000002</v>
      </c>
      <c r="J590">
        <v>300.8</v>
      </c>
      <c r="K590" t="s">
        <v>4</v>
      </c>
      <c r="L590">
        <v>107.78018</v>
      </c>
      <c r="M590">
        <v>92.107123999999999</v>
      </c>
      <c r="N590">
        <v>80.904160000000005</v>
      </c>
      <c r="O590">
        <v>72.292518999999999</v>
      </c>
      <c r="P590">
        <v>65.447868</v>
      </c>
      <c r="Q590">
        <v>59.872280000000003</v>
      </c>
      <c r="R590">
        <v>55.225211999999999</v>
      </c>
      <c r="S590">
        <v>51.302574</v>
      </c>
      <c r="T590">
        <v>47.922398000000001</v>
      </c>
      <c r="U590">
        <v>44.976559000000002</v>
      </c>
      <c r="V590">
        <v>42.395446999999997</v>
      </c>
      <c r="W590">
        <v>40.116436</v>
      </c>
      <c r="X590">
        <v>38.077362000000001</v>
      </c>
      <c r="Y590">
        <v>36.241168999999999</v>
      </c>
      <c r="Z590">
        <v>34.582847999999998</v>
      </c>
      <c r="AA590">
        <v>33.077972000000003</v>
      </c>
      <c r="AB590">
        <v>31.704961999999998</v>
      </c>
      <c r="AC590">
        <v>30.446638</v>
      </c>
      <c r="AD590">
        <v>29.288166</v>
      </c>
      <c r="AE590">
        <v>28.217022</v>
      </c>
      <c r="AF590">
        <v>27.223253</v>
      </c>
      <c r="AG590">
        <v>26.299098999999998</v>
      </c>
      <c r="AH590">
        <v>25.438123999999998</v>
      </c>
      <c r="AI590">
        <v>24.634098000000002</v>
      </c>
      <c r="AJ590">
        <v>23.880898999999999</v>
      </c>
      <c r="AK590">
        <v>23.173107000000002</v>
      </c>
      <c r="AL590">
        <v>22.506146999999999</v>
      </c>
      <c r="AM590">
        <v>21.876460999999999</v>
      </c>
      <c r="AN590">
        <v>21.281037999999999</v>
      </c>
      <c r="AO590">
        <v>20.717290999999999</v>
      </c>
      <c r="AP590">
        <v>20.183116999999999</v>
      </c>
      <c r="AQ590">
        <v>19.675927999999999</v>
      </c>
      <c r="AR590">
        <v>19.193791999999998</v>
      </c>
      <c r="AS590">
        <v>18.734665</v>
      </c>
      <c r="AT590">
        <v>18.29665</v>
      </c>
      <c r="AU590">
        <v>17.878342</v>
      </c>
    </row>
    <row r="591" spans="1:47" x14ac:dyDescent="0.35">
      <c r="A591" t="s">
        <v>594</v>
      </c>
      <c r="B591">
        <v>8.0793870000000005</v>
      </c>
      <c r="C591">
        <v>0.64185599999999998</v>
      </c>
      <c r="D591">
        <v>1.6</v>
      </c>
      <c r="E591">
        <v>7.6000000000000005</v>
      </c>
      <c r="F591">
        <v>0.8</v>
      </c>
      <c r="G591">
        <v>0</v>
      </c>
      <c r="H591">
        <v>0.4</v>
      </c>
      <c r="I591">
        <v>304.70000000000005</v>
      </c>
      <c r="J591">
        <v>350.8</v>
      </c>
      <c r="K591" t="s">
        <v>4</v>
      </c>
      <c r="L591">
        <v>142.55716000000001</v>
      </c>
      <c r="M591">
        <v>124.99969</v>
      </c>
      <c r="N591">
        <v>110.93642</v>
      </c>
      <c r="O591">
        <v>99.582603000000006</v>
      </c>
      <c r="P591">
        <v>90.218506000000005</v>
      </c>
      <c r="Q591">
        <v>82.477760000000004</v>
      </c>
      <c r="R591">
        <v>75.868317000000005</v>
      </c>
      <c r="S591">
        <v>70.243217000000001</v>
      </c>
      <c r="T591">
        <v>65.410331999999997</v>
      </c>
      <c r="U591">
        <v>61.155582000000003</v>
      </c>
      <c r="V591">
        <v>57.400948</v>
      </c>
      <c r="W591">
        <v>54.099643999999998</v>
      </c>
      <c r="X591">
        <v>51.173648999999997</v>
      </c>
      <c r="Y591">
        <v>48.543548999999999</v>
      </c>
      <c r="Z591">
        <v>46.161926000000001</v>
      </c>
      <c r="AA591">
        <v>44.002861000000003</v>
      </c>
      <c r="AB591">
        <v>42.045470999999999</v>
      </c>
      <c r="AC591">
        <v>40.265799999999999</v>
      </c>
      <c r="AD591">
        <v>38.637084999999999</v>
      </c>
      <c r="AE591">
        <v>37.135223000000003</v>
      </c>
      <c r="AF591">
        <v>35.742789999999999</v>
      </c>
      <c r="AG591">
        <v>34.448574000000001</v>
      </c>
      <c r="AH591">
        <v>33.244746999999997</v>
      </c>
      <c r="AI591">
        <v>32.124592</v>
      </c>
      <c r="AJ591">
        <v>31.080496</v>
      </c>
      <c r="AK591">
        <v>30.104413999999998</v>
      </c>
      <c r="AL591">
        <v>29.188267</v>
      </c>
      <c r="AM591">
        <v>28.325040999999999</v>
      </c>
      <c r="AN591">
        <v>27.509369</v>
      </c>
      <c r="AO591">
        <v>26.737266999999999</v>
      </c>
      <c r="AP591">
        <v>26.005917</v>
      </c>
      <c r="AQ591">
        <v>25.312929</v>
      </c>
      <c r="AR591">
        <v>24.655972999999999</v>
      </c>
      <c r="AS591">
        <v>24.032719</v>
      </c>
      <c r="AT591">
        <v>23.440460000000002</v>
      </c>
      <c r="AU591">
        <v>22.876719000000001</v>
      </c>
    </row>
    <row r="592" spans="1:47" x14ac:dyDescent="0.35">
      <c r="A592" t="s">
        <v>595</v>
      </c>
      <c r="B592">
        <v>41.554000000000002</v>
      </c>
      <c r="C592">
        <v>0.3893916</v>
      </c>
      <c r="D592">
        <v>2</v>
      </c>
      <c r="E592">
        <v>4.6000000000000005</v>
      </c>
      <c r="F592">
        <v>2.2000000000000002</v>
      </c>
      <c r="G592">
        <v>0.60000000000000009</v>
      </c>
      <c r="H592">
        <v>1.4000000000000001</v>
      </c>
      <c r="I592">
        <v>420.40000000000003</v>
      </c>
      <c r="J592">
        <v>306.70000000000005</v>
      </c>
      <c r="K592" t="s">
        <v>3</v>
      </c>
      <c r="L592">
        <v>571.70818999999995</v>
      </c>
      <c r="M592">
        <v>497.24347</v>
      </c>
      <c r="N592">
        <v>432.93549000000002</v>
      </c>
      <c r="O592">
        <v>381.53118999999998</v>
      </c>
      <c r="P592">
        <v>340.33496000000002</v>
      </c>
      <c r="Q592">
        <v>307.12475999999998</v>
      </c>
      <c r="R592">
        <v>280.05484000000001</v>
      </c>
      <c r="S592">
        <v>257.50842</v>
      </c>
      <c r="T592">
        <v>238.59912</v>
      </c>
      <c r="U592">
        <v>222.46799999999999</v>
      </c>
      <c r="V592">
        <v>208.26003</v>
      </c>
      <c r="W592">
        <v>196.09831</v>
      </c>
      <c r="X592">
        <v>185.2724</v>
      </c>
      <c r="Y592">
        <v>175.41898</v>
      </c>
      <c r="Z592">
        <v>166.61308</v>
      </c>
      <c r="AA592">
        <v>158.76074</v>
      </c>
      <c r="AB592">
        <v>151.56799000000001</v>
      </c>
      <c r="AC592">
        <v>144.92078000000001</v>
      </c>
      <c r="AD592">
        <v>138.81715</v>
      </c>
      <c r="AE592">
        <v>133.23815999999999</v>
      </c>
      <c r="AF592">
        <v>128.10930999999999</v>
      </c>
      <c r="AG592">
        <v>123.32758</v>
      </c>
      <c r="AH592">
        <v>118.83945</v>
      </c>
      <c r="AI592">
        <v>114.63719</v>
      </c>
      <c r="AJ592">
        <v>110.71857</v>
      </c>
      <c r="AK592">
        <v>107.06619000000001</v>
      </c>
      <c r="AL592">
        <v>103.66031</v>
      </c>
      <c r="AM592">
        <v>100.47651999999999</v>
      </c>
      <c r="AN592">
        <v>97.475898999999998</v>
      </c>
      <c r="AO592">
        <v>94.627441000000005</v>
      </c>
      <c r="AP592">
        <v>91.919724000000002</v>
      </c>
      <c r="AQ592">
        <v>89.349997999999999</v>
      </c>
      <c r="AR592">
        <v>86.914551000000003</v>
      </c>
      <c r="AS592">
        <v>84.604782</v>
      </c>
      <c r="AT592">
        <v>82.409805000000006</v>
      </c>
      <c r="AU592">
        <v>80.323051000000007</v>
      </c>
    </row>
    <row r="593" spans="1:47" x14ac:dyDescent="0.35">
      <c r="A593" t="s">
        <v>596</v>
      </c>
      <c r="B593">
        <v>6.3485810000000003</v>
      </c>
      <c r="C593">
        <v>0.73214349999999995</v>
      </c>
      <c r="D593">
        <v>2</v>
      </c>
      <c r="E593">
        <v>6</v>
      </c>
      <c r="F593">
        <v>2.2000000000000002</v>
      </c>
      <c r="G593">
        <v>1.4000000000000001</v>
      </c>
      <c r="H593">
        <v>0.60000000000000009</v>
      </c>
      <c r="I593">
        <v>405.5</v>
      </c>
      <c r="J593">
        <v>326</v>
      </c>
      <c r="K593" t="s">
        <v>4</v>
      </c>
      <c r="L593">
        <v>185.27812</v>
      </c>
      <c r="M593">
        <v>158.29056</v>
      </c>
      <c r="N593">
        <v>138.36348000000001</v>
      </c>
      <c r="O593">
        <v>122.96378</v>
      </c>
      <c r="P593">
        <v>110.7688</v>
      </c>
      <c r="Q593">
        <v>100.91468</v>
      </c>
      <c r="R593">
        <v>92.718520999999996</v>
      </c>
      <c r="S593">
        <v>85.827866</v>
      </c>
      <c r="T593">
        <v>79.90052</v>
      </c>
      <c r="U593">
        <v>74.727172999999993</v>
      </c>
      <c r="V593">
        <v>70.210601999999994</v>
      </c>
      <c r="W593">
        <v>66.198432999999994</v>
      </c>
      <c r="X593">
        <v>62.614013999999997</v>
      </c>
      <c r="Y593">
        <v>59.385227</v>
      </c>
      <c r="Z593">
        <v>56.463752999999997</v>
      </c>
      <c r="AA593">
        <v>53.823543999999998</v>
      </c>
      <c r="AB593">
        <v>51.423374000000003</v>
      </c>
      <c r="AC593">
        <v>49.217613</v>
      </c>
      <c r="AD593">
        <v>47.179966</v>
      </c>
      <c r="AE593">
        <v>45.298824000000003</v>
      </c>
      <c r="AF593">
        <v>43.563526000000003</v>
      </c>
      <c r="AG593">
        <v>41.959122000000001</v>
      </c>
      <c r="AH593">
        <v>40.469433000000002</v>
      </c>
      <c r="AI593">
        <v>39.081111999999997</v>
      </c>
      <c r="AJ593">
        <v>37.784514999999999</v>
      </c>
      <c r="AK593">
        <v>36.573138999999998</v>
      </c>
      <c r="AL593">
        <v>35.440902999999999</v>
      </c>
      <c r="AM593">
        <v>34.381625999999997</v>
      </c>
      <c r="AN593">
        <v>33.388992000000002</v>
      </c>
      <c r="AO593">
        <v>32.456401999999997</v>
      </c>
      <c r="AP593">
        <v>31.578223999999999</v>
      </c>
      <c r="AQ593">
        <v>30.749393000000001</v>
      </c>
      <c r="AR593">
        <v>29.965323999999999</v>
      </c>
      <c r="AS593">
        <v>29.222342999999999</v>
      </c>
      <c r="AT593">
        <v>28.517026999999999</v>
      </c>
      <c r="AU593">
        <v>27.846253999999998</v>
      </c>
    </row>
    <row r="594" spans="1:47" x14ac:dyDescent="0.35">
      <c r="A594" t="s">
        <v>597</v>
      </c>
      <c r="B594">
        <v>13.41269</v>
      </c>
      <c r="C594">
        <v>0.28733910000000001</v>
      </c>
      <c r="D594">
        <v>1.6</v>
      </c>
      <c r="E594">
        <v>3.4000000000000004</v>
      </c>
      <c r="F594">
        <v>2.8000000000000003</v>
      </c>
      <c r="G594">
        <v>0.8</v>
      </c>
      <c r="H594">
        <v>2</v>
      </c>
      <c r="I594">
        <v>288.20000000000005</v>
      </c>
      <c r="J594">
        <v>295.20000000000005</v>
      </c>
      <c r="K594" t="s">
        <v>3</v>
      </c>
      <c r="L594">
        <v>297.94189</v>
      </c>
      <c r="M594">
        <v>250.59354999999999</v>
      </c>
      <c r="N594">
        <v>216.14577</v>
      </c>
      <c r="O594">
        <v>190.05690000000001</v>
      </c>
      <c r="P594">
        <v>169.68747999999999</v>
      </c>
      <c r="Q594">
        <v>153.3638</v>
      </c>
      <c r="R594">
        <v>139.89496</v>
      </c>
      <c r="S594">
        <v>128.64457999999999</v>
      </c>
      <c r="T594">
        <v>119.08811</v>
      </c>
      <c r="U594">
        <v>110.83387</v>
      </c>
      <c r="V594">
        <v>103.65336000000001</v>
      </c>
      <c r="W594">
        <v>97.356468000000007</v>
      </c>
      <c r="X594">
        <v>91.763099999999994</v>
      </c>
      <c r="Y594">
        <v>86.747528000000003</v>
      </c>
      <c r="Z594">
        <v>82.250916000000004</v>
      </c>
      <c r="AA594">
        <v>78.216239999999999</v>
      </c>
      <c r="AB594">
        <v>74.555083999999994</v>
      </c>
      <c r="AC594">
        <v>71.199721999999994</v>
      </c>
      <c r="AD594">
        <v>68.115814</v>
      </c>
      <c r="AE594">
        <v>65.285033999999996</v>
      </c>
      <c r="AF594">
        <v>62.689140000000002</v>
      </c>
      <c r="AG594">
        <v>60.300747000000001</v>
      </c>
      <c r="AH594">
        <v>58.085335000000001</v>
      </c>
      <c r="AI594">
        <v>56.013953999999998</v>
      </c>
      <c r="AJ594">
        <v>54.070808</v>
      </c>
      <c r="AK594">
        <v>52.249744</v>
      </c>
      <c r="AL594">
        <v>50.548428000000001</v>
      </c>
      <c r="AM594">
        <v>48.960991</v>
      </c>
      <c r="AN594">
        <v>47.475814999999997</v>
      </c>
      <c r="AO594">
        <v>46.077717</v>
      </c>
      <c r="AP594">
        <v>44.753239000000001</v>
      </c>
      <c r="AQ594">
        <v>43.493771000000002</v>
      </c>
      <c r="AR594">
        <v>42.295138999999999</v>
      </c>
      <c r="AS594">
        <v>41.156047999999998</v>
      </c>
      <c r="AT594">
        <v>40.07555</v>
      </c>
      <c r="AU594">
        <v>39.051780999999998</v>
      </c>
    </row>
    <row r="595" spans="1:47" x14ac:dyDescent="0.35">
      <c r="A595" t="s">
        <v>598</v>
      </c>
      <c r="B595">
        <v>8.6610859999999992</v>
      </c>
      <c r="C595">
        <v>0.10395979999999999</v>
      </c>
      <c r="D595">
        <v>2.4000000000000004</v>
      </c>
      <c r="E595">
        <v>1.6</v>
      </c>
      <c r="F595">
        <v>2</v>
      </c>
      <c r="G595">
        <v>1.6</v>
      </c>
      <c r="H595">
        <v>1.8</v>
      </c>
      <c r="I595">
        <v>395.1</v>
      </c>
      <c r="J595">
        <v>324</v>
      </c>
      <c r="K595" t="s">
        <v>4</v>
      </c>
      <c r="L595">
        <v>125.68348</v>
      </c>
      <c r="M595">
        <v>107.81094</v>
      </c>
      <c r="N595">
        <v>94.829575000000006</v>
      </c>
      <c r="O595">
        <v>84.898300000000006</v>
      </c>
      <c r="P595">
        <v>76.973145000000002</v>
      </c>
      <c r="Q595">
        <v>70.687607</v>
      </c>
      <c r="R595">
        <v>65.215744000000001</v>
      </c>
      <c r="S595">
        <v>60.593150999999999</v>
      </c>
      <c r="T595">
        <v>56.818145999999999</v>
      </c>
      <c r="U595">
        <v>53.390965000000001</v>
      </c>
      <c r="V595">
        <v>50.253211999999998</v>
      </c>
      <c r="W595">
        <v>47.516972000000003</v>
      </c>
      <c r="X595">
        <v>45.180869999999999</v>
      </c>
      <c r="Y595">
        <v>43.038176999999997</v>
      </c>
      <c r="Z595">
        <v>41.015380999999998</v>
      </c>
      <c r="AA595">
        <v>39.138123</v>
      </c>
      <c r="AB595">
        <v>37.441325999999997</v>
      </c>
      <c r="AC595">
        <v>35.937038000000001</v>
      </c>
      <c r="AD595">
        <v>34.576241000000003</v>
      </c>
      <c r="AE595">
        <v>33.295600999999998</v>
      </c>
      <c r="AF595">
        <v>32.075623</v>
      </c>
      <c r="AG595">
        <v>30.922025999999999</v>
      </c>
      <c r="AH595">
        <v>29.847828</v>
      </c>
      <c r="AI595">
        <v>28.904354000000001</v>
      </c>
      <c r="AJ595">
        <v>28.023005999999999</v>
      </c>
      <c r="AK595">
        <v>27.196898000000001</v>
      </c>
      <c r="AL595">
        <v>26.422326999999999</v>
      </c>
      <c r="AM595">
        <v>25.695978</v>
      </c>
      <c r="AN595">
        <v>25.013301999999999</v>
      </c>
      <c r="AO595">
        <v>24.369450000000001</v>
      </c>
      <c r="AP595">
        <v>23.759419999999999</v>
      </c>
      <c r="AQ595">
        <v>23.178975999999999</v>
      </c>
      <c r="AR595">
        <v>22.625053000000001</v>
      </c>
      <c r="AS595">
        <v>22.095548999999998</v>
      </c>
      <c r="AT595">
        <v>21.589216</v>
      </c>
      <c r="AU595">
        <v>21.105153999999999</v>
      </c>
    </row>
    <row r="596" spans="1:47" x14ac:dyDescent="0.35">
      <c r="A596" t="s">
        <v>599</v>
      </c>
      <c r="B596">
        <v>16.110679999999999</v>
      </c>
      <c r="C596">
        <v>0.31988280000000002</v>
      </c>
      <c r="D596">
        <v>0.60000000000000009</v>
      </c>
      <c r="E596">
        <v>6.8000000000000007</v>
      </c>
      <c r="F596">
        <v>1.6</v>
      </c>
      <c r="G596">
        <v>1.8</v>
      </c>
      <c r="H596">
        <v>1</v>
      </c>
      <c r="I596">
        <v>352.1</v>
      </c>
      <c r="J596">
        <v>305.3</v>
      </c>
      <c r="K596" t="s">
        <v>3</v>
      </c>
      <c r="L596">
        <v>199.74986000000001</v>
      </c>
      <c r="M596">
        <v>170.65154000000001</v>
      </c>
      <c r="N596">
        <v>148.07250999999999</v>
      </c>
      <c r="O596">
        <v>130.28299999999999</v>
      </c>
      <c r="P596">
        <v>115.99388</v>
      </c>
      <c r="Q596">
        <v>104.31077999999999</v>
      </c>
      <c r="R596">
        <v>94.605712999999994</v>
      </c>
      <c r="S596">
        <v>86.438964999999996</v>
      </c>
      <c r="T596">
        <v>79.499915999999999</v>
      </c>
      <c r="U596">
        <v>73.532805999999994</v>
      </c>
      <c r="V596">
        <v>68.341751000000002</v>
      </c>
      <c r="W596">
        <v>63.791671999999998</v>
      </c>
      <c r="X596">
        <v>59.777977</v>
      </c>
      <c r="Y596">
        <v>56.215167999999998</v>
      </c>
      <c r="Z596">
        <v>53.034176000000002</v>
      </c>
      <c r="AA596">
        <v>50.179501000000002</v>
      </c>
      <c r="AB596">
        <v>47.604621999999999</v>
      </c>
      <c r="AC596">
        <v>45.271397</v>
      </c>
      <c r="AD596">
        <v>43.147880999999998</v>
      </c>
      <c r="AE596">
        <v>41.208362999999999</v>
      </c>
      <c r="AF596">
        <v>39.430304999999997</v>
      </c>
      <c r="AG596">
        <v>37.794888</v>
      </c>
      <c r="AH596">
        <v>36.285891999999997</v>
      </c>
      <c r="AI596">
        <v>34.888846999999998</v>
      </c>
      <c r="AJ596">
        <v>33.592132999999997</v>
      </c>
      <c r="AK596">
        <v>32.385365</v>
      </c>
      <c r="AL596">
        <v>31.259513999999999</v>
      </c>
      <c r="AM596">
        <v>30.206871</v>
      </c>
      <c r="AN596">
        <v>29.22053</v>
      </c>
      <c r="AO596">
        <v>28.294447000000002</v>
      </c>
      <c r="AP596">
        <v>27.423079000000001</v>
      </c>
      <c r="AQ596">
        <v>26.601789</v>
      </c>
      <c r="AR596">
        <v>25.826288000000002</v>
      </c>
      <c r="AS596">
        <v>25.092983</v>
      </c>
      <c r="AT596">
        <v>24.398481</v>
      </c>
      <c r="AU596">
        <v>23.739822</v>
      </c>
    </row>
    <row r="597" spans="1:47" x14ac:dyDescent="0.35">
      <c r="A597" t="s">
        <v>600</v>
      </c>
      <c r="B597">
        <v>32.150620000000004</v>
      </c>
      <c r="C597">
        <v>0.82274429999999998</v>
      </c>
      <c r="D597">
        <v>1.6</v>
      </c>
      <c r="E597">
        <v>7.6000000000000005</v>
      </c>
      <c r="F597">
        <v>2</v>
      </c>
      <c r="G597">
        <v>1.8</v>
      </c>
      <c r="H597">
        <v>0.4</v>
      </c>
      <c r="I597">
        <v>363.20000000000005</v>
      </c>
      <c r="J597">
        <v>322.70000000000005</v>
      </c>
      <c r="K597" t="s">
        <v>3</v>
      </c>
      <c r="L597">
        <v>252.28629000000001</v>
      </c>
      <c r="M597">
        <v>218.36403000000001</v>
      </c>
      <c r="N597">
        <v>192.26764</v>
      </c>
      <c r="O597">
        <v>171.75200000000001</v>
      </c>
      <c r="P597">
        <v>155.07262</v>
      </c>
      <c r="Q597">
        <v>141.30512999999999</v>
      </c>
      <c r="R597">
        <v>129.77824000000001</v>
      </c>
      <c r="S597">
        <v>119.99615</v>
      </c>
      <c r="T597">
        <v>111.5462</v>
      </c>
      <c r="U597">
        <v>104.17377999999999</v>
      </c>
      <c r="V597">
        <v>97.704291999999995</v>
      </c>
      <c r="W597">
        <v>91.984474000000006</v>
      </c>
      <c r="X597">
        <v>86.848984000000002</v>
      </c>
      <c r="Y597">
        <v>82.236144999999993</v>
      </c>
      <c r="Z597">
        <v>78.078674000000007</v>
      </c>
      <c r="AA597">
        <v>74.306220999999994</v>
      </c>
      <c r="AB597">
        <v>70.871207999999996</v>
      </c>
      <c r="AC597">
        <v>67.725296</v>
      </c>
      <c r="AD597">
        <v>64.827438000000001</v>
      </c>
      <c r="AE597">
        <v>62.154452999999997</v>
      </c>
      <c r="AF597">
        <v>59.690655</v>
      </c>
      <c r="AG597">
        <v>57.415218000000003</v>
      </c>
      <c r="AH597">
        <v>55.302428999999997</v>
      </c>
      <c r="AI597">
        <v>53.330157999999997</v>
      </c>
      <c r="AJ597">
        <v>51.484116</v>
      </c>
      <c r="AK597">
        <v>49.754486</v>
      </c>
      <c r="AL597">
        <v>48.133293000000002</v>
      </c>
      <c r="AM597">
        <v>46.612022000000003</v>
      </c>
      <c r="AN597">
        <v>45.181744000000002</v>
      </c>
      <c r="AO597">
        <v>43.833523</v>
      </c>
      <c r="AP597">
        <v>42.560062000000002</v>
      </c>
      <c r="AQ597">
        <v>41.355572000000002</v>
      </c>
      <c r="AR597">
        <v>40.214714000000001</v>
      </c>
      <c r="AS597">
        <v>39.132838999999997</v>
      </c>
      <c r="AT597">
        <v>38.105885000000001</v>
      </c>
      <c r="AU597">
        <v>37.129691999999999</v>
      </c>
    </row>
    <row r="598" spans="1:47" x14ac:dyDescent="0.35">
      <c r="A598" t="s">
        <v>601</v>
      </c>
      <c r="B598">
        <v>39.274450000000002</v>
      </c>
      <c r="C598">
        <v>0.81686710000000007</v>
      </c>
      <c r="D598">
        <v>2.8000000000000003</v>
      </c>
      <c r="E598">
        <v>5.4</v>
      </c>
      <c r="F598">
        <v>0.60000000000000009</v>
      </c>
      <c r="G598">
        <v>1.6</v>
      </c>
      <c r="H598">
        <v>0.2</v>
      </c>
      <c r="I598">
        <v>373</v>
      </c>
      <c r="J598">
        <v>339.70000000000005</v>
      </c>
      <c r="K598" t="s">
        <v>3</v>
      </c>
      <c r="L598">
        <v>146.18146999999999</v>
      </c>
      <c r="M598">
        <v>125.42139</v>
      </c>
      <c r="N598">
        <v>109.9474</v>
      </c>
      <c r="O598">
        <v>98.176497999999995</v>
      </c>
      <c r="P598">
        <v>88.861694</v>
      </c>
      <c r="Q598">
        <v>81.300156000000001</v>
      </c>
      <c r="R598">
        <v>75.081322</v>
      </c>
      <c r="S598">
        <v>69.728172000000001</v>
      </c>
      <c r="T598">
        <v>65.172791000000004</v>
      </c>
      <c r="U598">
        <v>61.225430000000003</v>
      </c>
      <c r="V598">
        <v>57.706501000000003</v>
      </c>
      <c r="W598">
        <v>54.582431999999997</v>
      </c>
      <c r="X598">
        <v>51.791328</v>
      </c>
      <c r="Y598">
        <v>49.297576999999997</v>
      </c>
      <c r="Z598">
        <v>47.053534999999997</v>
      </c>
      <c r="AA598">
        <v>44.993141000000001</v>
      </c>
      <c r="AB598">
        <v>43.087981999999997</v>
      </c>
      <c r="AC598">
        <v>41.338531000000003</v>
      </c>
      <c r="AD598">
        <v>39.743755</v>
      </c>
      <c r="AE598">
        <v>38.283149999999999</v>
      </c>
      <c r="AF598">
        <v>36.925564000000001</v>
      </c>
      <c r="AG598">
        <v>35.6511</v>
      </c>
      <c r="AH598">
        <v>34.453381</v>
      </c>
      <c r="AI598">
        <v>33.330241999999998</v>
      </c>
      <c r="AJ598">
        <v>32.279018000000001</v>
      </c>
      <c r="AK598">
        <v>31.295141000000001</v>
      </c>
      <c r="AL598">
        <v>30.372385000000001</v>
      </c>
      <c r="AM598">
        <v>29.504753000000001</v>
      </c>
      <c r="AN598">
        <v>28.687615999999998</v>
      </c>
      <c r="AO598">
        <v>27.918382999999999</v>
      </c>
      <c r="AP598">
        <v>27.194658</v>
      </c>
      <c r="AQ598">
        <v>26.51211</v>
      </c>
      <c r="AR598">
        <v>25.866398</v>
      </c>
      <c r="AS598">
        <v>25.253971</v>
      </c>
      <c r="AT598">
        <v>24.671892</v>
      </c>
      <c r="AU598">
        <v>24.117560999999998</v>
      </c>
    </row>
    <row r="599" spans="1:47" x14ac:dyDescent="0.35">
      <c r="A599" t="s">
        <v>602</v>
      </c>
      <c r="B599">
        <v>41.446179999999998</v>
      </c>
      <c r="C599">
        <v>0.17709530000000001</v>
      </c>
      <c r="D599">
        <v>2</v>
      </c>
      <c r="E599">
        <v>2.2000000000000002</v>
      </c>
      <c r="F599">
        <v>1.8</v>
      </c>
      <c r="G599">
        <v>1.8</v>
      </c>
      <c r="H599">
        <v>1.4000000000000001</v>
      </c>
      <c r="I599">
        <v>363.40000000000003</v>
      </c>
      <c r="J599">
        <v>319.20000000000005</v>
      </c>
      <c r="K599" t="s">
        <v>3</v>
      </c>
      <c r="L599">
        <v>358.83443999999997</v>
      </c>
      <c r="M599">
        <v>301.46161000000001</v>
      </c>
      <c r="N599">
        <v>260.76855</v>
      </c>
      <c r="O599">
        <v>230.26086000000001</v>
      </c>
      <c r="P599">
        <v>206.52771000000001</v>
      </c>
      <c r="Q599">
        <v>187.72292999999999</v>
      </c>
      <c r="R599">
        <v>172.07722000000001</v>
      </c>
      <c r="S599">
        <v>159.29228000000001</v>
      </c>
      <c r="T599">
        <v>148.34544</v>
      </c>
      <c r="U599">
        <v>138.63976</v>
      </c>
      <c r="V599">
        <v>130.36447000000001</v>
      </c>
      <c r="W599">
        <v>123.30327</v>
      </c>
      <c r="X599">
        <v>116.79913999999999</v>
      </c>
      <c r="Y599">
        <v>110.75417</v>
      </c>
      <c r="Z599">
        <v>105.3449</v>
      </c>
      <c r="AA599">
        <v>100.8353</v>
      </c>
      <c r="AB599">
        <v>96.709320000000005</v>
      </c>
      <c r="AC599">
        <v>92.753158999999997</v>
      </c>
      <c r="AD599">
        <v>88.950958</v>
      </c>
      <c r="AE599">
        <v>85.341590999999994</v>
      </c>
      <c r="AF599">
        <v>82.013779</v>
      </c>
      <c r="AG599">
        <v>79.155495000000002</v>
      </c>
      <c r="AH599">
        <v>76.668892</v>
      </c>
      <c r="AI599">
        <v>74.258553000000006</v>
      </c>
      <c r="AJ599">
        <v>71.902664000000001</v>
      </c>
      <c r="AK599">
        <v>69.615440000000007</v>
      </c>
      <c r="AL599">
        <v>67.413482999999999</v>
      </c>
      <c r="AM599">
        <v>65.311768000000001</v>
      </c>
      <c r="AN599">
        <v>63.326279</v>
      </c>
      <c r="AO599">
        <v>61.477516000000001</v>
      </c>
      <c r="AP599">
        <v>59.800026000000003</v>
      </c>
      <c r="AQ599">
        <v>58.325248999999999</v>
      </c>
      <c r="AR599">
        <v>56.940143999999997</v>
      </c>
      <c r="AS599">
        <v>55.584049</v>
      </c>
      <c r="AT599">
        <v>54.252414999999999</v>
      </c>
      <c r="AU599">
        <v>52.949772000000003</v>
      </c>
    </row>
    <row r="600" spans="1:47" x14ac:dyDescent="0.35">
      <c r="A600" t="s">
        <v>603</v>
      </c>
      <c r="B600">
        <v>12.30143</v>
      </c>
      <c r="C600">
        <v>0.17191279999999998</v>
      </c>
      <c r="D600">
        <v>2</v>
      </c>
      <c r="E600">
        <v>1</v>
      </c>
      <c r="F600">
        <v>2.2000000000000002</v>
      </c>
      <c r="G600">
        <v>1.2000000000000002</v>
      </c>
      <c r="H600">
        <v>2</v>
      </c>
      <c r="I600">
        <v>396.8</v>
      </c>
      <c r="J600">
        <v>311.3</v>
      </c>
      <c r="K600" t="s">
        <v>4</v>
      </c>
      <c r="L600">
        <v>91.949150000000003</v>
      </c>
      <c r="M600">
        <v>79.804801999999995</v>
      </c>
      <c r="N600">
        <v>70.595200000000006</v>
      </c>
      <c r="O600">
        <v>63.496814999999998</v>
      </c>
      <c r="P600">
        <v>57.779335000000003</v>
      </c>
      <c r="Q600">
        <v>53.065598000000001</v>
      </c>
      <c r="R600">
        <v>49.164679999999997</v>
      </c>
      <c r="S600">
        <v>45.805053999999998</v>
      </c>
      <c r="T600">
        <v>42.881252000000003</v>
      </c>
      <c r="U600">
        <v>40.353347999999997</v>
      </c>
      <c r="V600">
        <v>38.132454000000003</v>
      </c>
      <c r="W600">
        <v>36.133797000000001</v>
      </c>
      <c r="X600">
        <v>34.324370999999999</v>
      </c>
      <c r="Y600">
        <v>32.693286999999998</v>
      </c>
      <c r="Z600">
        <v>31.222002</v>
      </c>
      <c r="AA600">
        <v>29.881392999999999</v>
      </c>
      <c r="AB600">
        <v>28.645980999999999</v>
      </c>
      <c r="AC600">
        <v>27.501805999999998</v>
      </c>
      <c r="AD600">
        <v>26.442519999999998</v>
      </c>
      <c r="AE600">
        <v>25.463545</v>
      </c>
      <c r="AF600">
        <v>24.558029000000001</v>
      </c>
      <c r="AG600">
        <v>23.716460999999999</v>
      </c>
      <c r="AH600">
        <v>22.929569000000001</v>
      </c>
      <c r="AI600">
        <v>22.189838000000002</v>
      </c>
      <c r="AJ600">
        <v>21.492384000000001</v>
      </c>
      <c r="AK600">
        <v>20.834425</v>
      </c>
      <c r="AL600">
        <v>20.213819999999998</v>
      </c>
      <c r="AM600">
        <v>19.628809</v>
      </c>
      <c r="AN600">
        <v>19.076882999999999</v>
      </c>
      <c r="AO600">
        <v>18.555157000000001</v>
      </c>
      <c r="AP600">
        <v>18.060755</v>
      </c>
      <c r="AQ600">
        <v>17.590589999999999</v>
      </c>
      <c r="AR600">
        <v>17.142503999999999</v>
      </c>
      <c r="AS600">
        <v>16.714548000000001</v>
      </c>
      <c r="AT600">
        <v>16.305401</v>
      </c>
      <c r="AU600">
        <v>15.914135999999999</v>
      </c>
    </row>
    <row r="601" spans="1:47" x14ac:dyDescent="0.35">
      <c r="A601" t="s">
        <v>604</v>
      </c>
      <c r="B601">
        <v>28.837700000000002</v>
      </c>
      <c r="C601">
        <v>0.18670539999999999</v>
      </c>
      <c r="D601">
        <v>1.8</v>
      </c>
      <c r="E601">
        <v>4.4000000000000004</v>
      </c>
      <c r="F601">
        <v>1</v>
      </c>
      <c r="G601">
        <v>1.8</v>
      </c>
      <c r="H601">
        <v>1</v>
      </c>
      <c r="I601">
        <v>336.20000000000005</v>
      </c>
      <c r="J601">
        <v>355.20000000000005</v>
      </c>
      <c r="K601" t="s">
        <v>4</v>
      </c>
      <c r="L601">
        <v>403.47266000000002</v>
      </c>
      <c r="M601">
        <v>337.79865000000001</v>
      </c>
      <c r="N601">
        <v>290.73464999999999</v>
      </c>
      <c r="O601">
        <v>255.43655000000001</v>
      </c>
      <c r="P601">
        <v>228.26776000000001</v>
      </c>
      <c r="Q601">
        <v>206.70920000000001</v>
      </c>
      <c r="R601">
        <v>188.96144000000001</v>
      </c>
      <c r="S601">
        <v>174.25977</v>
      </c>
      <c r="T601">
        <v>161.77558999999999</v>
      </c>
      <c r="U601">
        <v>151.04567</v>
      </c>
      <c r="V601">
        <v>141.72943000000001</v>
      </c>
      <c r="W601">
        <v>133.44983999999999</v>
      </c>
      <c r="X601">
        <v>126.11077</v>
      </c>
      <c r="Y601">
        <v>119.59058</v>
      </c>
      <c r="Z601">
        <v>113.72915999999999</v>
      </c>
      <c r="AA601">
        <v>108.30846</v>
      </c>
      <c r="AB601">
        <v>103.33102</v>
      </c>
      <c r="AC601">
        <v>98.868499999999997</v>
      </c>
      <c r="AD601">
        <v>94.830787999999998</v>
      </c>
      <c r="AE601">
        <v>91.074614999999994</v>
      </c>
      <c r="AF601">
        <v>87.546386999999996</v>
      </c>
      <c r="AG601">
        <v>84.235114999999993</v>
      </c>
      <c r="AH601">
        <v>81.148132000000004</v>
      </c>
      <c r="AI601">
        <v>78.305107000000007</v>
      </c>
      <c r="AJ601">
        <v>75.712547000000001</v>
      </c>
      <c r="AK601">
        <v>73.317192000000006</v>
      </c>
      <c r="AL601">
        <v>71.045783999999998</v>
      </c>
      <c r="AM601">
        <v>68.866707000000005</v>
      </c>
      <c r="AN601">
        <v>66.777869999999993</v>
      </c>
      <c r="AO601">
        <v>64.788193000000007</v>
      </c>
      <c r="AP601">
        <v>62.909275000000001</v>
      </c>
      <c r="AQ601">
        <v>61.152186999999998</v>
      </c>
      <c r="AR601">
        <v>59.522441999999998</v>
      </c>
      <c r="AS601">
        <v>58.008277999999997</v>
      </c>
      <c r="AT601">
        <v>56.578353999999997</v>
      </c>
      <c r="AU601">
        <v>55.206795</v>
      </c>
    </row>
    <row r="602" spans="1:47" x14ac:dyDescent="0.35">
      <c r="A602" t="s">
        <v>605</v>
      </c>
      <c r="B602">
        <v>8.6758240000000004</v>
      </c>
      <c r="C602">
        <v>0.87706760000000006</v>
      </c>
      <c r="D602">
        <v>1.4000000000000001</v>
      </c>
      <c r="E602">
        <v>3.2</v>
      </c>
      <c r="F602">
        <v>1.2000000000000002</v>
      </c>
      <c r="G602">
        <v>1.8</v>
      </c>
      <c r="H602">
        <v>0.2</v>
      </c>
      <c r="I602">
        <v>424.90000000000003</v>
      </c>
      <c r="J602">
        <v>328.40000000000003</v>
      </c>
      <c r="K602" t="s">
        <v>4</v>
      </c>
      <c r="L602">
        <v>68.973442000000006</v>
      </c>
      <c r="M602">
        <v>58.149120000000003</v>
      </c>
      <c r="N602">
        <v>50.293652000000002</v>
      </c>
      <c r="O602">
        <v>44.35416</v>
      </c>
      <c r="P602">
        <v>39.736252</v>
      </c>
      <c r="Q602">
        <v>36.064610000000002</v>
      </c>
      <c r="R602">
        <v>33.071742999999998</v>
      </c>
      <c r="S602">
        <v>30.579006</v>
      </c>
      <c r="T602">
        <v>28.466412999999999</v>
      </c>
      <c r="U602">
        <v>26.650642000000001</v>
      </c>
      <c r="V602">
        <v>25.071617</v>
      </c>
      <c r="W602">
        <v>23.684501999999998</v>
      </c>
      <c r="X602">
        <v>22.45496</v>
      </c>
      <c r="Y602">
        <v>21.356809999999999</v>
      </c>
      <c r="Z602">
        <v>20.369033999999999</v>
      </c>
      <c r="AA602">
        <v>19.475429999999999</v>
      </c>
      <c r="AB602">
        <v>18.662320999999999</v>
      </c>
      <c r="AC602">
        <v>17.918990999999998</v>
      </c>
      <c r="AD602">
        <v>17.236460000000001</v>
      </c>
      <c r="AE602">
        <v>16.607106999999999</v>
      </c>
      <c r="AF602">
        <v>16.024837000000002</v>
      </c>
      <c r="AG602">
        <v>15.484173</v>
      </c>
      <c r="AH602">
        <v>14.980722999999999</v>
      </c>
      <c r="AI602">
        <v>14.510562999999999</v>
      </c>
      <c r="AJ602">
        <v>14.070435</v>
      </c>
      <c r="AK602">
        <v>13.657261999999999</v>
      </c>
      <c r="AL602">
        <v>13.268703</v>
      </c>
      <c r="AM602">
        <v>12.902464999999999</v>
      </c>
      <c r="AN602">
        <v>12.556646000000001</v>
      </c>
      <c r="AO602">
        <v>12.229426999999999</v>
      </c>
      <c r="AP602">
        <v>11.919364</v>
      </c>
      <c r="AQ602">
        <v>11.625075000000001</v>
      </c>
      <c r="AR602">
        <v>11.345345999999999</v>
      </c>
      <c r="AS602">
        <v>11.079083000000001</v>
      </c>
      <c r="AT602">
        <v>10.825305</v>
      </c>
      <c r="AU602">
        <v>10.583117</v>
      </c>
    </row>
    <row r="603" spans="1:47" x14ac:dyDescent="0.35">
      <c r="A603" t="s">
        <v>606</v>
      </c>
      <c r="B603">
        <v>12.402699999999999</v>
      </c>
      <c r="C603">
        <v>0.50229109999999999</v>
      </c>
      <c r="D603">
        <v>0.60000000000000009</v>
      </c>
      <c r="E603">
        <v>3.2</v>
      </c>
      <c r="F603">
        <v>2.4000000000000004</v>
      </c>
      <c r="G603">
        <v>1.6</v>
      </c>
      <c r="H603">
        <v>1.2000000000000002</v>
      </c>
      <c r="I603">
        <v>373.5</v>
      </c>
      <c r="J603">
        <v>365.90000000000003</v>
      </c>
      <c r="K603" t="s">
        <v>4</v>
      </c>
      <c r="L603">
        <v>144.4682</v>
      </c>
      <c r="M603">
        <v>121.22758</v>
      </c>
      <c r="N603">
        <v>104.01508</v>
      </c>
      <c r="O603">
        <v>90.789680000000004</v>
      </c>
      <c r="P603">
        <v>80.358260999999999</v>
      </c>
      <c r="Q603">
        <v>71.955475000000007</v>
      </c>
      <c r="R603">
        <v>65.061615000000003</v>
      </c>
      <c r="S603">
        <v>59.313003999999999</v>
      </c>
      <c r="T603">
        <v>54.457206999999997</v>
      </c>
      <c r="U603">
        <v>50.304642000000001</v>
      </c>
      <c r="V603">
        <v>46.708305000000003</v>
      </c>
      <c r="W603">
        <v>43.563332000000003</v>
      </c>
      <c r="X603">
        <v>40.793072000000002</v>
      </c>
      <c r="Y603">
        <v>38.335929999999998</v>
      </c>
      <c r="Z603">
        <v>36.143208000000001</v>
      </c>
      <c r="AA603">
        <v>34.176003000000001</v>
      </c>
      <c r="AB603">
        <v>32.402298000000002</v>
      </c>
      <c r="AC603">
        <v>30.794568999999999</v>
      </c>
      <c r="AD603">
        <v>29.330469000000001</v>
      </c>
      <c r="AE603">
        <v>27.991980000000002</v>
      </c>
      <c r="AF603">
        <v>26.764195999999998</v>
      </c>
      <c r="AG603">
        <v>25.634194999999998</v>
      </c>
      <c r="AH603">
        <v>24.590591</v>
      </c>
      <c r="AI603">
        <v>23.623562</v>
      </c>
      <c r="AJ603">
        <v>22.725092</v>
      </c>
      <c r="AK603">
        <v>21.888279000000001</v>
      </c>
      <c r="AL603">
        <v>21.107403000000001</v>
      </c>
      <c r="AM603">
        <v>20.377034999999999</v>
      </c>
      <c r="AN603">
        <v>19.692534999999999</v>
      </c>
      <c r="AO603">
        <v>18.202397999999999</v>
      </c>
      <c r="AP603">
        <v>17.700939000000002</v>
      </c>
      <c r="AQ603">
        <v>17.229884999999999</v>
      </c>
      <c r="AR603">
        <v>16.785805</v>
      </c>
      <c r="AS603">
        <v>16.366171000000001</v>
      </c>
      <c r="AT603">
        <v>15.968679</v>
      </c>
      <c r="AU603">
        <v>15.591506000000001</v>
      </c>
    </row>
    <row r="604" spans="1:47" x14ac:dyDescent="0.35">
      <c r="A604" t="s">
        <v>607</v>
      </c>
      <c r="B604">
        <v>17.454809999999998</v>
      </c>
      <c r="C604">
        <v>0.83806979999999998</v>
      </c>
      <c r="D604">
        <v>1.2000000000000002</v>
      </c>
      <c r="E604">
        <v>4.8000000000000007</v>
      </c>
      <c r="F604">
        <v>3</v>
      </c>
      <c r="G604">
        <v>1.2000000000000002</v>
      </c>
      <c r="H604">
        <v>0.60000000000000009</v>
      </c>
      <c r="I604">
        <v>318.5</v>
      </c>
      <c r="J604">
        <v>366.8</v>
      </c>
      <c r="K604" t="s">
        <v>4</v>
      </c>
      <c r="L604">
        <v>274.19641000000001</v>
      </c>
      <c r="M604">
        <v>230.82327000000001</v>
      </c>
      <c r="N604">
        <v>199.43364</v>
      </c>
      <c r="O604">
        <v>175.67259000000001</v>
      </c>
      <c r="P604">
        <v>157.04355000000001</v>
      </c>
      <c r="Q604">
        <v>141.99861000000001</v>
      </c>
      <c r="R604">
        <v>129.61396999999999</v>
      </c>
      <c r="S604">
        <v>119.20757999999999</v>
      </c>
      <c r="T604">
        <v>110.29671999999999</v>
      </c>
      <c r="U604">
        <v>102.56612</v>
      </c>
      <c r="V604">
        <v>95.865928999999994</v>
      </c>
      <c r="W604">
        <v>89.982367999999994</v>
      </c>
      <c r="X604">
        <v>84.708397000000005</v>
      </c>
      <c r="Y604">
        <v>79.997833</v>
      </c>
      <c r="Z604">
        <v>75.800788999999995</v>
      </c>
      <c r="AA604">
        <v>72.016684999999995</v>
      </c>
      <c r="AB604">
        <v>68.568993000000006</v>
      </c>
      <c r="AC604">
        <v>65.419974999999994</v>
      </c>
      <c r="AD604">
        <v>62.539143000000003</v>
      </c>
      <c r="AE604">
        <v>59.889781999999997</v>
      </c>
      <c r="AF604">
        <v>57.441063</v>
      </c>
      <c r="AG604">
        <v>55.174365999999999</v>
      </c>
      <c r="AH604">
        <v>53.077961000000002</v>
      </c>
      <c r="AI604">
        <v>51.138255999999998</v>
      </c>
      <c r="AJ604">
        <v>49.335360999999999</v>
      </c>
      <c r="AK604">
        <v>47.647545000000001</v>
      </c>
      <c r="AL604">
        <v>46.058258000000002</v>
      </c>
      <c r="AM604">
        <v>44.559066999999999</v>
      </c>
      <c r="AN604">
        <v>43.146160000000002</v>
      </c>
      <c r="AO604">
        <v>41.817974</v>
      </c>
      <c r="AP604">
        <v>40.571345999999998</v>
      </c>
      <c r="AQ604">
        <v>39.400542999999999</v>
      </c>
      <c r="AR604">
        <v>38.297260000000001</v>
      </c>
      <c r="AS604">
        <v>37.252262000000002</v>
      </c>
      <c r="AT604">
        <v>36.257755000000003</v>
      </c>
      <c r="AU604">
        <v>35.308776999999999</v>
      </c>
    </row>
    <row r="605" spans="1:47" x14ac:dyDescent="0.35">
      <c r="A605" t="s">
        <v>608</v>
      </c>
      <c r="B605">
        <v>11.67939</v>
      </c>
      <c r="C605">
        <v>0.11808170000000001</v>
      </c>
      <c r="D605">
        <v>3</v>
      </c>
      <c r="E605">
        <v>7</v>
      </c>
      <c r="F605">
        <v>1.2000000000000002</v>
      </c>
      <c r="G605">
        <v>0.8</v>
      </c>
      <c r="H605">
        <v>1</v>
      </c>
      <c r="I605">
        <v>283.40000000000003</v>
      </c>
      <c r="J605">
        <v>292.5</v>
      </c>
      <c r="K605" t="s">
        <v>3</v>
      </c>
      <c r="L605">
        <v>280.19243999999998</v>
      </c>
      <c r="M605">
        <v>238.78743</v>
      </c>
      <c r="N605">
        <v>208.16989000000001</v>
      </c>
      <c r="O605">
        <v>184.93952999999999</v>
      </c>
      <c r="P605">
        <v>166.40801999999999</v>
      </c>
      <c r="Q605">
        <v>151.75272000000001</v>
      </c>
      <c r="R605">
        <v>139.62334000000001</v>
      </c>
      <c r="S605">
        <v>129.2148</v>
      </c>
      <c r="T605">
        <v>120.87316</v>
      </c>
      <c r="U605">
        <v>113.15754</v>
      </c>
      <c r="V605">
        <v>106.43557</v>
      </c>
      <c r="W605">
        <v>100.94199999999999</v>
      </c>
      <c r="X605">
        <v>95.781654000000003</v>
      </c>
      <c r="Y605">
        <v>91.041588000000004</v>
      </c>
      <c r="Z605">
        <v>86.766257999999993</v>
      </c>
      <c r="AA605">
        <v>82.942206999999996</v>
      </c>
      <c r="AB605">
        <v>79.623131000000001</v>
      </c>
      <c r="AC605">
        <v>76.581978000000007</v>
      </c>
      <c r="AD605">
        <v>73.689003</v>
      </c>
      <c r="AE605">
        <v>70.918494999999993</v>
      </c>
      <c r="AF605">
        <v>68.274726999999999</v>
      </c>
      <c r="AG605">
        <v>65.782821999999996</v>
      </c>
      <c r="AH605">
        <v>63.510376000000001</v>
      </c>
      <c r="AI605">
        <v>61.694302</v>
      </c>
      <c r="AJ605">
        <v>59.942554000000001</v>
      </c>
      <c r="AK605">
        <v>58.208919999999999</v>
      </c>
      <c r="AL605">
        <v>56.500050000000002</v>
      </c>
      <c r="AM605">
        <v>54.827888000000002</v>
      </c>
      <c r="AN605">
        <v>53.206820999999998</v>
      </c>
      <c r="AO605">
        <v>51.652866000000003</v>
      </c>
      <c r="AP605">
        <v>50.184296000000003</v>
      </c>
      <c r="AQ605">
        <v>48.831535000000002</v>
      </c>
      <c r="AR605">
        <v>47.717117000000002</v>
      </c>
      <c r="AS605">
        <v>46.698895</v>
      </c>
      <c r="AT605">
        <v>45.67794</v>
      </c>
      <c r="AU605">
        <v>44.655056000000002</v>
      </c>
    </row>
    <row r="606" spans="1:47" x14ac:dyDescent="0.35">
      <c r="A606" t="s">
        <v>609</v>
      </c>
      <c r="B606">
        <v>28.989830000000001</v>
      </c>
      <c r="C606">
        <v>0.77052430000000005</v>
      </c>
      <c r="D606">
        <v>1</v>
      </c>
      <c r="E606">
        <v>9.6000000000000014</v>
      </c>
      <c r="F606">
        <v>2.8000000000000003</v>
      </c>
      <c r="G606">
        <v>0.4</v>
      </c>
      <c r="H606">
        <v>0.60000000000000009</v>
      </c>
      <c r="I606">
        <v>363.70000000000005</v>
      </c>
      <c r="J606">
        <v>337.90000000000003</v>
      </c>
      <c r="K606" t="s">
        <v>3</v>
      </c>
      <c r="L606">
        <v>297.06716999999998</v>
      </c>
      <c r="M606">
        <v>262.96411000000001</v>
      </c>
      <c r="N606">
        <v>233.41256999999999</v>
      </c>
      <c r="O606">
        <v>208.53993</v>
      </c>
      <c r="P606">
        <v>187.79086000000001</v>
      </c>
      <c r="Q606">
        <v>170.34513999999999</v>
      </c>
      <c r="R606">
        <v>155.53885</v>
      </c>
      <c r="S606">
        <v>142.89462</v>
      </c>
      <c r="T606">
        <v>132.08954</v>
      </c>
      <c r="U606">
        <v>122.61702</v>
      </c>
      <c r="V606">
        <v>114.27428</v>
      </c>
      <c r="W606">
        <v>107.02976</v>
      </c>
      <c r="X606">
        <v>100.64537</v>
      </c>
      <c r="Y606">
        <v>94.859177000000003</v>
      </c>
      <c r="Z606">
        <v>89.610229000000004</v>
      </c>
      <c r="AA606">
        <v>84.924683000000002</v>
      </c>
      <c r="AB606">
        <v>80.769713999999993</v>
      </c>
      <c r="AC606">
        <v>77.003653999999997</v>
      </c>
      <c r="AD606">
        <v>73.508269999999996</v>
      </c>
      <c r="AE606">
        <v>70.252296000000001</v>
      </c>
      <c r="AF606">
        <v>67.246155000000002</v>
      </c>
      <c r="AG606">
        <v>64.504913000000002</v>
      </c>
      <c r="AH606">
        <v>62.019905000000001</v>
      </c>
      <c r="AI606">
        <v>59.741321999999997</v>
      </c>
      <c r="AJ606">
        <v>57.608874999999998</v>
      </c>
      <c r="AK606">
        <v>55.589291000000003</v>
      </c>
      <c r="AL606">
        <v>53.674114000000003</v>
      </c>
      <c r="AM606">
        <v>51.866610999999999</v>
      </c>
      <c r="AN606">
        <v>50.172576999999997</v>
      </c>
      <c r="AO606">
        <v>48.595837000000003</v>
      </c>
      <c r="AP606">
        <v>47.133471999999998</v>
      </c>
      <c r="AQ606">
        <v>45.772202</v>
      </c>
      <c r="AR606">
        <v>44.491084999999998</v>
      </c>
      <c r="AS606">
        <v>43.271439000000001</v>
      </c>
      <c r="AT606">
        <v>42.102463</v>
      </c>
      <c r="AU606">
        <v>40.980156000000001</v>
      </c>
    </row>
    <row r="607" spans="1:47" x14ac:dyDescent="0.35">
      <c r="A607" t="s">
        <v>610</v>
      </c>
      <c r="B607">
        <v>11.75311</v>
      </c>
      <c r="C607">
        <v>0.77602990000000005</v>
      </c>
      <c r="D607">
        <v>1.4000000000000001</v>
      </c>
      <c r="E607">
        <v>7.4</v>
      </c>
      <c r="F607">
        <v>1.4000000000000001</v>
      </c>
      <c r="G607">
        <v>1.8</v>
      </c>
      <c r="H607">
        <v>0.4</v>
      </c>
      <c r="I607">
        <v>441</v>
      </c>
      <c r="J607">
        <v>355.5</v>
      </c>
      <c r="K607" t="s">
        <v>4</v>
      </c>
      <c r="L607">
        <v>215.48059000000001</v>
      </c>
      <c r="M607">
        <v>187.22757999999999</v>
      </c>
      <c r="N607">
        <v>165.18883</v>
      </c>
      <c r="O607">
        <v>147.64922000000001</v>
      </c>
      <c r="P607">
        <v>133.38647</v>
      </c>
      <c r="Q607">
        <v>121.48371</v>
      </c>
      <c r="R607">
        <v>111.45995000000001</v>
      </c>
      <c r="S607">
        <v>102.91508</v>
      </c>
      <c r="T607">
        <v>95.555695</v>
      </c>
      <c r="U607">
        <v>89.134765999999999</v>
      </c>
      <c r="V607">
        <v>83.486808999999994</v>
      </c>
      <c r="W607">
        <v>78.492705999999998</v>
      </c>
      <c r="X607">
        <v>74.050888</v>
      </c>
      <c r="Y607">
        <v>70.062331999999998</v>
      </c>
      <c r="Z607">
        <v>66.465369999999993</v>
      </c>
      <c r="AA607">
        <v>63.210205000000002</v>
      </c>
      <c r="AB607">
        <v>60.251102000000003</v>
      </c>
      <c r="AC607">
        <v>57.551270000000002</v>
      </c>
      <c r="AD607">
        <v>55.079085999999997</v>
      </c>
      <c r="AE607">
        <v>52.805714000000002</v>
      </c>
      <c r="AF607">
        <v>50.707970000000003</v>
      </c>
      <c r="AG607">
        <v>48.768512999999999</v>
      </c>
      <c r="AH607">
        <v>46.972403999999997</v>
      </c>
      <c r="AI607">
        <v>45.305968999999997</v>
      </c>
      <c r="AJ607">
        <v>43.755482000000001</v>
      </c>
      <c r="AK607">
        <v>42.308917999999998</v>
      </c>
      <c r="AL607">
        <v>40.956229999999998</v>
      </c>
      <c r="AM607">
        <v>39.688580000000002</v>
      </c>
      <c r="AN607">
        <v>38.498534999999997</v>
      </c>
      <c r="AO607">
        <v>37.379435999999998</v>
      </c>
      <c r="AP607">
        <v>36.325133999999998</v>
      </c>
      <c r="AQ607">
        <v>35.330334000000001</v>
      </c>
      <c r="AR607">
        <v>34.389525999999996</v>
      </c>
      <c r="AS607">
        <v>33.498671999999999</v>
      </c>
      <c r="AT607">
        <v>32.653579999999998</v>
      </c>
      <c r="AU607">
        <v>31.850560999999999</v>
      </c>
    </row>
    <row r="608" spans="1:47" x14ac:dyDescent="0.35">
      <c r="A608" t="s">
        <v>611</v>
      </c>
      <c r="B608">
        <v>27.977519999999998</v>
      </c>
      <c r="C608">
        <v>0.6228513</v>
      </c>
      <c r="D608">
        <v>1.8</v>
      </c>
      <c r="E608">
        <v>1.6</v>
      </c>
      <c r="F608">
        <v>1.2000000000000002</v>
      </c>
      <c r="G608">
        <v>0.60000000000000009</v>
      </c>
      <c r="H608">
        <v>0.60000000000000009</v>
      </c>
      <c r="I608">
        <v>435.5</v>
      </c>
      <c r="J608">
        <v>352.90000000000003</v>
      </c>
      <c r="K608" t="s">
        <v>4</v>
      </c>
      <c r="L608">
        <v>112.29295999999999</v>
      </c>
      <c r="M608">
        <v>96.853149000000002</v>
      </c>
      <c r="N608">
        <v>85.726027999999999</v>
      </c>
      <c r="O608">
        <v>77.148910999999998</v>
      </c>
      <c r="P608">
        <v>70.277587999999994</v>
      </c>
      <c r="Q608">
        <v>64.667777999999998</v>
      </c>
      <c r="R608">
        <v>59.886158000000002</v>
      </c>
      <c r="S608">
        <v>55.735424000000002</v>
      </c>
      <c r="T608">
        <v>52.208252000000002</v>
      </c>
      <c r="U608">
        <v>49.111370000000001</v>
      </c>
      <c r="V608">
        <v>46.276961999999997</v>
      </c>
      <c r="W608">
        <v>43.725624000000003</v>
      </c>
      <c r="X608">
        <v>41.486286</v>
      </c>
      <c r="Y608">
        <v>39.492573</v>
      </c>
      <c r="Z608">
        <v>37.655864999999999</v>
      </c>
      <c r="AA608">
        <v>35.951881</v>
      </c>
      <c r="AB608">
        <v>34.384678000000001</v>
      </c>
      <c r="AC608">
        <v>32.955257000000003</v>
      </c>
      <c r="AD608">
        <v>31.654624999999999</v>
      </c>
      <c r="AE608">
        <v>30.467203000000001</v>
      </c>
      <c r="AF608">
        <v>29.376301000000002</v>
      </c>
      <c r="AG608">
        <v>28.367466</v>
      </c>
      <c r="AH608">
        <v>27.429026</v>
      </c>
      <c r="AI608">
        <v>26.552088000000001</v>
      </c>
      <c r="AJ608">
        <v>25.730377000000001</v>
      </c>
      <c r="AK608">
        <v>24.959219000000001</v>
      </c>
      <c r="AL608">
        <v>24.234514000000001</v>
      </c>
      <c r="AM608">
        <v>23.552651999999998</v>
      </c>
      <c r="AN608">
        <v>22.909761</v>
      </c>
      <c r="AO608">
        <v>22.302154999999999</v>
      </c>
      <c r="AP608">
        <v>21.726433</v>
      </c>
      <c r="AQ608">
        <v>21.179490999999999</v>
      </c>
      <c r="AR608">
        <v>20.658799999999999</v>
      </c>
      <c r="AS608">
        <v>20.162292000000001</v>
      </c>
      <c r="AT608">
        <v>19.688206000000001</v>
      </c>
      <c r="AU608">
        <v>19.235157000000001</v>
      </c>
    </row>
    <row r="609" spans="1:47" x14ac:dyDescent="0.35">
      <c r="A609" t="s">
        <v>612</v>
      </c>
      <c r="B609">
        <v>32.966189999999997</v>
      </c>
      <c r="C609">
        <v>0.56907799999999997</v>
      </c>
      <c r="D609">
        <v>2.4000000000000004</v>
      </c>
      <c r="E609">
        <v>5</v>
      </c>
      <c r="F609">
        <v>1.8</v>
      </c>
      <c r="G609">
        <v>0.2</v>
      </c>
      <c r="H609">
        <v>0.8</v>
      </c>
      <c r="I609">
        <v>387</v>
      </c>
      <c r="J609">
        <v>323.8</v>
      </c>
      <c r="K609" t="s">
        <v>3</v>
      </c>
      <c r="L609">
        <v>347.52035999999998</v>
      </c>
      <c r="M609">
        <v>295.47744999999998</v>
      </c>
      <c r="N609">
        <v>256.84070000000003</v>
      </c>
      <c r="O609">
        <v>227.74139</v>
      </c>
      <c r="P609">
        <v>204.93491</v>
      </c>
      <c r="Q609">
        <v>186.97028</v>
      </c>
      <c r="R609">
        <v>171.87187</v>
      </c>
      <c r="S609">
        <v>159.57391000000001</v>
      </c>
      <c r="T609">
        <v>149.25827000000001</v>
      </c>
      <c r="U609">
        <v>139.69737000000001</v>
      </c>
      <c r="V609">
        <v>131.52275</v>
      </c>
      <c r="W609">
        <v>125.03778</v>
      </c>
      <c r="X609">
        <v>118.74418</v>
      </c>
      <c r="Y609">
        <v>112.67287</v>
      </c>
      <c r="Z609">
        <v>107.00037</v>
      </c>
      <c r="AA609">
        <v>102.59566</v>
      </c>
      <c r="AB609">
        <v>98.782555000000002</v>
      </c>
      <c r="AC609">
        <v>94.962242000000003</v>
      </c>
      <c r="AD609">
        <v>91.181472999999997</v>
      </c>
      <c r="AE609">
        <v>87.500557000000001</v>
      </c>
      <c r="AF609">
        <v>83.984061999999994</v>
      </c>
      <c r="AG609">
        <v>80.725455999999994</v>
      </c>
      <c r="AH609">
        <v>78.554198999999997</v>
      </c>
      <c r="AI609">
        <v>76.353722000000005</v>
      </c>
      <c r="AJ609">
        <v>74.106171000000003</v>
      </c>
      <c r="AK609">
        <v>71.844452000000004</v>
      </c>
      <c r="AL609">
        <v>69.597435000000004</v>
      </c>
      <c r="AM609">
        <v>67.392234999999999</v>
      </c>
      <c r="AN609">
        <v>65.256614999999996</v>
      </c>
      <c r="AO609">
        <v>63.221615</v>
      </c>
      <c r="AP609">
        <v>61.328589999999998</v>
      </c>
      <c r="AQ609">
        <v>59.995083000000001</v>
      </c>
      <c r="AR609">
        <v>58.738514000000002</v>
      </c>
      <c r="AS609">
        <v>57.447856999999999</v>
      </c>
      <c r="AT609">
        <v>56.134872000000001</v>
      </c>
      <c r="AU609">
        <v>54.811615000000003</v>
      </c>
    </row>
    <row r="610" spans="1:47" x14ac:dyDescent="0.35">
      <c r="A610" t="s">
        <v>613</v>
      </c>
      <c r="B610">
        <v>14.100149999999999</v>
      </c>
      <c r="C610">
        <v>0.71331789999999995</v>
      </c>
      <c r="D610">
        <v>1.6</v>
      </c>
      <c r="E610">
        <v>6</v>
      </c>
      <c r="F610">
        <v>2.6</v>
      </c>
      <c r="G610">
        <v>1.4000000000000001</v>
      </c>
      <c r="H610">
        <v>0.8</v>
      </c>
      <c r="I610">
        <v>438.6</v>
      </c>
      <c r="J610">
        <v>303.70000000000005</v>
      </c>
      <c r="K610" t="s">
        <v>3</v>
      </c>
      <c r="L610">
        <v>214.03380000000001</v>
      </c>
      <c r="M610">
        <v>182.15575999999999</v>
      </c>
      <c r="N610">
        <v>158.62047000000001</v>
      </c>
      <c r="O610">
        <v>140.57773</v>
      </c>
      <c r="P610">
        <v>126.35738000000001</v>
      </c>
      <c r="Q610">
        <v>114.72413</v>
      </c>
      <c r="R610">
        <v>105.08217999999999</v>
      </c>
      <c r="S610">
        <v>96.947556000000006</v>
      </c>
      <c r="T610">
        <v>89.976723000000007</v>
      </c>
      <c r="U610">
        <v>83.934769000000003</v>
      </c>
      <c r="V610">
        <v>78.633010999999996</v>
      </c>
      <c r="W610">
        <v>73.943909000000005</v>
      </c>
      <c r="X610">
        <v>69.774497999999994</v>
      </c>
      <c r="Y610">
        <v>66.035422999999994</v>
      </c>
      <c r="Z610">
        <v>62.664558</v>
      </c>
      <c r="AA610">
        <v>59.608662000000002</v>
      </c>
      <c r="AB610">
        <v>56.826743999999998</v>
      </c>
      <c r="AC610">
        <v>54.288986000000001</v>
      </c>
      <c r="AD610">
        <v>51.965870000000002</v>
      </c>
      <c r="AE610">
        <v>49.829315000000001</v>
      </c>
      <c r="AF610">
        <v>47.856518000000001</v>
      </c>
      <c r="AG610">
        <v>46.031429000000003</v>
      </c>
      <c r="AH610">
        <v>44.340702</v>
      </c>
      <c r="AI610">
        <v>42.772292999999998</v>
      </c>
      <c r="AJ610">
        <v>41.313834999999997</v>
      </c>
      <c r="AK610">
        <v>39.954746</v>
      </c>
      <c r="AL610">
        <v>38.685375000000001</v>
      </c>
      <c r="AM610">
        <v>37.497421000000003</v>
      </c>
      <c r="AN610">
        <v>36.383434000000001</v>
      </c>
      <c r="AO610">
        <v>35.336582</v>
      </c>
      <c r="AP610">
        <v>34.350830000000002</v>
      </c>
      <c r="AQ610">
        <v>33.420836999999999</v>
      </c>
      <c r="AR610">
        <v>32.54166</v>
      </c>
      <c r="AS610">
        <v>31.709091000000001</v>
      </c>
      <c r="AT610">
        <v>30.919301999999998</v>
      </c>
      <c r="AU610">
        <v>30.168890000000001</v>
      </c>
    </row>
    <row r="611" spans="1:47" x14ac:dyDescent="0.35">
      <c r="A611" t="s">
        <v>614</v>
      </c>
      <c r="B611">
        <v>8.2823550000000008</v>
      </c>
      <c r="C611">
        <v>0.72599279999999988</v>
      </c>
      <c r="D611">
        <v>1.4000000000000001</v>
      </c>
      <c r="E611">
        <v>5.6000000000000005</v>
      </c>
      <c r="F611">
        <v>1.8</v>
      </c>
      <c r="G611">
        <v>0</v>
      </c>
      <c r="H611">
        <v>0.4</v>
      </c>
      <c r="I611">
        <v>323.5</v>
      </c>
      <c r="J611">
        <v>292.8</v>
      </c>
      <c r="K611" t="s">
        <v>3</v>
      </c>
      <c r="L611">
        <v>75.365195999999997</v>
      </c>
      <c r="M611">
        <v>64.953795999999997</v>
      </c>
      <c r="N611">
        <v>57.083126</v>
      </c>
      <c r="O611">
        <v>50.925842000000003</v>
      </c>
      <c r="P611">
        <v>45.984893999999997</v>
      </c>
      <c r="Q611">
        <v>41.912982999999997</v>
      </c>
      <c r="R611">
        <v>38.505271999999998</v>
      </c>
      <c r="S611">
        <v>35.606892000000002</v>
      </c>
      <c r="T611">
        <v>33.100636000000002</v>
      </c>
      <c r="U611">
        <v>30.919014000000001</v>
      </c>
      <c r="V611">
        <v>29.001857999999999</v>
      </c>
      <c r="W611">
        <v>27.296726</v>
      </c>
      <c r="X611">
        <v>25.770706000000001</v>
      </c>
      <c r="Y611">
        <v>24.400956999999998</v>
      </c>
      <c r="Z611">
        <v>23.164883</v>
      </c>
      <c r="AA611">
        <v>22.041018999999999</v>
      </c>
      <c r="AB611">
        <v>21.013114999999999</v>
      </c>
      <c r="AC611">
        <v>20.070233999999999</v>
      </c>
      <c r="AD611">
        <v>19.203855999999998</v>
      </c>
      <c r="AE611">
        <v>18.405581999999999</v>
      </c>
      <c r="AF611">
        <v>17.667200000000001</v>
      </c>
      <c r="AG611">
        <v>16.981197000000002</v>
      </c>
      <c r="AH611">
        <v>16.341722000000001</v>
      </c>
      <c r="AI611">
        <v>15.744320999999999</v>
      </c>
      <c r="AJ611">
        <v>15.185554</v>
      </c>
      <c r="AK611">
        <v>14.662281</v>
      </c>
      <c r="AL611">
        <v>14.171379</v>
      </c>
      <c r="AM611">
        <v>12.876718</v>
      </c>
      <c r="AN611">
        <v>12.532717</v>
      </c>
      <c r="AO611">
        <v>12.20857</v>
      </c>
      <c r="AP611">
        <v>11.902227</v>
      </c>
      <c r="AQ611">
        <v>11.611986</v>
      </c>
      <c r="AR611">
        <v>11.336513</v>
      </c>
      <c r="AS611">
        <v>11.074598999999999</v>
      </c>
      <c r="AT611">
        <v>10.825189</v>
      </c>
      <c r="AU611">
        <v>10.587336000000001</v>
      </c>
    </row>
    <row r="612" spans="1:47" x14ac:dyDescent="0.35">
      <c r="A612" t="s">
        <v>615</v>
      </c>
      <c r="B612">
        <v>35.884120000000003</v>
      </c>
      <c r="C612">
        <v>0.88144279999999997</v>
      </c>
      <c r="D612">
        <v>2.6</v>
      </c>
      <c r="E612">
        <v>1.2000000000000002</v>
      </c>
      <c r="F612">
        <v>3</v>
      </c>
      <c r="G612">
        <v>0.4</v>
      </c>
      <c r="H612">
        <v>0.4</v>
      </c>
      <c r="I612">
        <v>296.5</v>
      </c>
      <c r="J612">
        <v>301.3</v>
      </c>
      <c r="K612" t="s">
        <v>3</v>
      </c>
      <c r="L612">
        <v>55.915253</v>
      </c>
      <c r="M612">
        <v>48.909312999999997</v>
      </c>
      <c r="N612">
        <v>43.699672999999997</v>
      </c>
      <c r="O612">
        <v>39.711300000000001</v>
      </c>
      <c r="P612">
        <v>36.470233999999998</v>
      </c>
      <c r="Q612">
        <v>33.934116000000003</v>
      </c>
      <c r="R612">
        <v>31.699971999999999</v>
      </c>
      <c r="S612">
        <v>30.011021</v>
      </c>
      <c r="T612">
        <v>28.338144</v>
      </c>
      <c r="U612">
        <v>26.770648999999999</v>
      </c>
      <c r="V612">
        <v>25.488153000000001</v>
      </c>
      <c r="W612">
        <v>24.381087999999998</v>
      </c>
      <c r="X612">
        <v>23.289669</v>
      </c>
      <c r="Y612">
        <v>22.237741</v>
      </c>
      <c r="Z612">
        <v>21.267229</v>
      </c>
      <c r="AA612">
        <v>20.407785000000001</v>
      </c>
      <c r="AB612">
        <v>19.644753000000001</v>
      </c>
      <c r="AC612">
        <v>18.931950000000001</v>
      </c>
      <c r="AD612">
        <v>18.247765999999999</v>
      </c>
      <c r="AE612">
        <v>17.592627</v>
      </c>
      <c r="AF612">
        <v>16.972773</v>
      </c>
      <c r="AG612">
        <v>16.393101000000001</v>
      </c>
      <c r="AH612">
        <v>15.854685999999999</v>
      </c>
      <c r="AI612">
        <v>15.299728999999999</v>
      </c>
      <c r="AJ612">
        <v>14.868433</v>
      </c>
      <c r="AK612">
        <v>14.46251</v>
      </c>
      <c r="AL612">
        <v>14.079893</v>
      </c>
      <c r="AM612">
        <v>13.718567999999999</v>
      </c>
      <c r="AN612">
        <v>13.376457</v>
      </c>
      <c r="AO612">
        <v>13.051653999999999</v>
      </c>
      <c r="AP612">
        <v>12.742445999999999</v>
      </c>
      <c r="AQ612">
        <v>12.447450999999999</v>
      </c>
      <c r="AR612">
        <v>12.165520000000001</v>
      </c>
      <c r="AS612">
        <v>11.895778999999999</v>
      </c>
      <c r="AT612">
        <v>11.637502</v>
      </c>
      <c r="AU612">
        <v>11.390012</v>
      </c>
    </row>
    <row r="613" spans="1:47" x14ac:dyDescent="0.35">
      <c r="A613" t="s">
        <v>616</v>
      </c>
      <c r="B613">
        <v>24.866700000000002</v>
      </c>
      <c r="C613">
        <v>0.40262790000000004</v>
      </c>
      <c r="D613">
        <v>2.6</v>
      </c>
      <c r="E613">
        <v>6</v>
      </c>
      <c r="F613">
        <v>1.4000000000000001</v>
      </c>
      <c r="G613">
        <v>0.8</v>
      </c>
      <c r="H613">
        <v>1</v>
      </c>
      <c r="I613">
        <v>397.5</v>
      </c>
      <c r="J613">
        <v>348.90000000000003</v>
      </c>
      <c r="K613" t="s">
        <v>4</v>
      </c>
      <c r="L613">
        <v>509.92059</v>
      </c>
      <c r="M613">
        <v>437.13970999999998</v>
      </c>
      <c r="N613">
        <v>381.70702999999997</v>
      </c>
      <c r="O613">
        <v>338.29183999999998</v>
      </c>
      <c r="P613">
        <v>303.82236</v>
      </c>
      <c r="Q613">
        <v>276.15755999999999</v>
      </c>
      <c r="R613">
        <v>253.19318999999999</v>
      </c>
      <c r="S613">
        <v>234.56029000000001</v>
      </c>
      <c r="T613">
        <v>218.25416999999999</v>
      </c>
      <c r="U613">
        <v>204.34005999999999</v>
      </c>
      <c r="V613">
        <v>192.57828000000001</v>
      </c>
      <c r="W613">
        <v>181.90884</v>
      </c>
      <c r="X613">
        <v>172.33205000000001</v>
      </c>
      <c r="Y613">
        <v>163.69278</v>
      </c>
      <c r="Z613">
        <v>156.08076</v>
      </c>
      <c r="AA613">
        <v>149.53450000000001</v>
      </c>
      <c r="AB613">
        <v>143.36514</v>
      </c>
      <c r="AC613">
        <v>137.40217999999999</v>
      </c>
      <c r="AD613">
        <v>131.65573000000001</v>
      </c>
      <c r="AE613">
        <v>126.20707</v>
      </c>
      <c r="AF613">
        <v>122.02222</v>
      </c>
      <c r="AG613">
        <v>118.29294</v>
      </c>
      <c r="AH613">
        <v>114.52554000000001</v>
      </c>
      <c r="AI613">
        <v>110.75360999999999</v>
      </c>
      <c r="AJ613">
        <v>107.02018</v>
      </c>
      <c r="AK613">
        <v>103.36942999999999</v>
      </c>
      <c r="AL613">
        <v>99.845612000000003</v>
      </c>
      <c r="AM613">
        <v>96.498099999999994</v>
      </c>
      <c r="AN613">
        <v>94.462836999999993</v>
      </c>
      <c r="AO613">
        <v>92.224830999999995</v>
      </c>
      <c r="AP613">
        <v>89.936974000000006</v>
      </c>
      <c r="AQ613">
        <v>87.626960999999994</v>
      </c>
      <c r="AR613">
        <v>85.321335000000005</v>
      </c>
      <c r="AS613">
        <v>83.043671000000003</v>
      </c>
      <c r="AT613">
        <v>80.814186000000007</v>
      </c>
      <c r="AU613">
        <v>78.649199999999993</v>
      </c>
    </row>
    <row r="614" spans="1:47" x14ac:dyDescent="0.35">
      <c r="A614" t="s">
        <v>617</v>
      </c>
      <c r="B614">
        <v>7.8910720000000003</v>
      </c>
      <c r="C614">
        <v>0.2049309</v>
      </c>
      <c r="D614">
        <v>1.2000000000000002</v>
      </c>
      <c r="E614">
        <v>5.8000000000000007</v>
      </c>
      <c r="F614">
        <v>1.8</v>
      </c>
      <c r="G614">
        <v>1.6</v>
      </c>
      <c r="H614">
        <v>1.6</v>
      </c>
      <c r="I614">
        <v>304.70000000000005</v>
      </c>
      <c r="J614">
        <v>312.5</v>
      </c>
      <c r="K614" t="s">
        <v>4</v>
      </c>
      <c r="L614">
        <v>268.57256999999998</v>
      </c>
      <c r="M614">
        <v>226.75139999999999</v>
      </c>
      <c r="N614">
        <v>195.94390999999999</v>
      </c>
      <c r="O614">
        <v>172.38118</v>
      </c>
      <c r="P614">
        <v>153.77428</v>
      </c>
      <c r="Q614">
        <v>138.70248000000001</v>
      </c>
      <c r="R614">
        <v>126.27383</v>
      </c>
      <c r="S614">
        <v>115.84599</v>
      </c>
      <c r="T614">
        <v>106.99171</v>
      </c>
      <c r="U614">
        <v>99.362601999999995</v>
      </c>
      <c r="V614">
        <v>92.688354000000004</v>
      </c>
      <c r="W614">
        <v>86.815612999999999</v>
      </c>
      <c r="X614">
        <v>81.624206999999998</v>
      </c>
      <c r="Y614">
        <v>77.001328000000001</v>
      </c>
      <c r="Z614">
        <v>72.853110999999998</v>
      </c>
      <c r="AA614">
        <v>69.112121999999999</v>
      </c>
      <c r="AB614">
        <v>65.724273999999994</v>
      </c>
      <c r="AC614">
        <v>62.645083999999997</v>
      </c>
      <c r="AD614">
        <v>59.833347000000003</v>
      </c>
      <c r="AE614">
        <v>57.253422</v>
      </c>
      <c r="AF614">
        <v>54.878867999999997</v>
      </c>
      <c r="AG614">
        <v>52.687916000000001</v>
      </c>
      <c r="AH614">
        <v>50.662067</v>
      </c>
      <c r="AI614">
        <v>48.784458000000001</v>
      </c>
      <c r="AJ614">
        <v>47.040599999999998</v>
      </c>
      <c r="AK614">
        <v>45.417544999999997</v>
      </c>
      <c r="AL614">
        <v>43.903412000000003</v>
      </c>
      <c r="AM614">
        <v>42.487946000000001</v>
      </c>
      <c r="AN614">
        <v>41.162312</v>
      </c>
      <c r="AO614">
        <v>39.919108999999999</v>
      </c>
      <c r="AP614">
        <v>38.751297000000001</v>
      </c>
      <c r="AQ614">
        <v>37.652633999999999</v>
      </c>
      <c r="AR614">
        <v>36.617378000000002</v>
      </c>
      <c r="AS614">
        <v>35.639881000000003</v>
      </c>
      <c r="AT614">
        <v>34.715096000000003</v>
      </c>
      <c r="AU614">
        <v>33.838459</v>
      </c>
    </row>
    <row r="615" spans="1:47" x14ac:dyDescent="0.35">
      <c r="A615" t="s">
        <v>618</v>
      </c>
      <c r="B615">
        <v>22.566400000000002</v>
      </c>
      <c r="C615">
        <v>0.1897432</v>
      </c>
      <c r="D615">
        <v>2.6</v>
      </c>
      <c r="E615">
        <v>7.6000000000000005</v>
      </c>
      <c r="F615">
        <v>1</v>
      </c>
      <c r="G615">
        <v>0.8</v>
      </c>
      <c r="H615">
        <v>0.8</v>
      </c>
      <c r="I615">
        <v>426.70000000000005</v>
      </c>
      <c r="J615">
        <v>297.10000000000002</v>
      </c>
      <c r="K615" t="s">
        <v>3</v>
      </c>
      <c r="L615">
        <v>387.42151000000001</v>
      </c>
      <c r="M615">
        <v>333.65390000000002</v>
      </c>
      <c r="N615">
        <v>292.52435000000003</v>
      </c>
      <c r="O615">
        <v>260.59512000000001</v>
      </c>
      <c r="P615">
        <v>235.21671000000001</v>
      </c>
      <c r="Q615">
        <v>214.95755</v>
      </c>
      <c r="R615">
        <v>197.73295999999999</v>
      </c>
      <c r="S615">
        <v>183.94153</v>
      </c>
      <c r="T615">
        <v>171.56800999999999</v>
      </c>
      <c r="U615">
        <v>160.70326</v>
      </c>
      <c r="V615">
        <v>151.52851999999999</v>
      </c>
      <c r="W615">
        <v>143.34261000000001</v>
      </c>
      <c r="X615">
        <v>135.91412</v>
      </c>
      <c r="Y615">
        <v>129.0975</v>
      </c>
      <c r="Z615">
        <v>122.83668</v>
      </c>
      <c r="AA615">
        <v>117.31194000000001</v>
      </c>
      <c r="AB615">
        <v>112.59809</v>
      </c>
      <c r="AC615">
        <v>108.15543</v>
      </c>
      <c r="AD615">
        <v>103.85662000000001</v>
      </c>
      <c r="AE615">
        <v>99.715157000000005</v>
      </c>
      <c r="AF615">
        <v>95.783325000000005</v>
      </c>
      <c r="AG615">
        <v>92.156181000000004</v>
      </c>
      <c r="AH615">
        <v>89.176940999999999</v>
      </c>
      <c r="AI615">
        <v>86.549888999999993</v>
      </c>
      <c r="AJ615">
        <v>83.949157999999997</v>
      </c>
      <c r="AK615">
        <v>81.372085999999996</v>
      </c>
      <c r="AL615">
        <v>78.836792000000003</v>
      </c>
      <c r="AM615">
        <v>76.366730000000004</v>
      </c>
      <c r="AN615">
        <v>73.987876999999997</v>
      </c>
      <c r="AO615">
        <v>71.729720999999998</v>
      </c>
      <c r="AP615">
        <v>69.634743</v>
      </c>
      <c r="AQ615">
        <v>67.885497999999998</v>
      </c>
      <c r="AR615">
        <v>66.398482999999999</v>
      </c>
      <c r="AS615">
        <v>64.907387</v>
      </c>
      <c r="AT615">
        <v>63.410023000000002</v>
      </c>
      <c r="AU615">
        <v>61.914188000000003</v>
      </c>
    </row>
    <row r="616" spans="1:47" x14ac:dyDescent="0.35">
      <c r="A616" t="s">
        <v>619</v>
      </c>
      <c r="B616">
        <v>33.753120000000003</v>
      </c>
      <c r="C616">
        <v>0.88453519999999997</v>
      </c>
      <c r="D616">
        <v>0.60000000000000009</v>
      </c>
      <c r="E616">
        <v>1.2000000000000002</v>
      </c>
      <c r="F616">
        <v>0.60000000000000009</v>
      </c>
      <c r="G616">
        <v>1</v>
      </c>
      <c r="H616">
        <v>0.2</v>
      </c>
      <c r="I616">
        <v>384.5</v>
      </c>
      <c r="J616">
        <v>321.90000000000003</v>
      </c>
      <c r="K616" t="s">
        <v>3</v>
      </c>
      <c r="L616">
        <v>29.569368000000001</v>
      </c>
      <c r="M616">
        <v>25.320889000000001</v>
      </c>
      <c r="N616">
        <v>22.163706000000001</v>
      </c>
      <c r="O616">
        <v>19.718830000000001</v>
      </c>
      <c r="P616">
        <v>17.764803000000001</v>
      </c>
      <c r="Q616">
        <v>16.165123000000001</v>
      </c>
      <c r="R616">
        <v>14.83004</v>
      </c>
      <c r="S616">
        <v>13.698206000000001</v>
      </c>
      <c r="T616">
        <v>12.725880999999999</v>
      </c>
      <c r="U616">
        <v>11.880979</v>
      </c>
      <c r="V616">
        <v>11.139752</v>
      </c>
      <c r="W616">
        <v>10.48399</v>
      </c>
      <c r="X616">
        <v>9.8995637999999992</v>
      </c>
      <c r="Y616">
        <v>9.3752031000000002</v>
      </c>
      <c r="Z616">
        <v>8.9020138000000006</v>
      </c>
      <c r="AA616">
        <v>8.4728022000000003</v>
      </c>
      <c r="AB616">
        <v>8.0816507000000009</v>
      </c>
      <c r="AC616">
        <v>7.7236805000000004</v>
      </c>
      <c r="AD616">
        <v>7.3947839999999996</v>
      </c>
      <c r="AE616">
        <v>7.0915561</v>
      </c>
      <c r="AF616">
        <v>6.8110609000000002</v>
      </c>
      <c r="AG616">
        <v>6.5508800000000003</v>
      </c>
      <c r="AH616">
        <v>6.3088354999999998</v>
      </c>
      <c r="AI616">
        <v>6.0831074999999997</v>
      </c>
      <c r="AJ616">
        <v>5.8720989000000001</v>
      </c>
      <c r="AK616">
        <v>5.6744098999999997</v>
      </c>
      <c r="AL616">
        <v>5.4888066999999996</v>
      </c>
      <c r="AM616">
        <v>5.3142357000000002</v>
      </c>
      <c r="AN616">
        <v>5.1497431000000002</v>
      </c>
      <c r="AO616">
        <v>4.9944911000000003</v>
      </c>
      <c r="AP616">
        <v>4.8477119999999996</v>
      </c>
      <c r="AQ616">
        <v>4.7087234999999996</v>
      </c>
      <c r="AR616">
        <v>4.5769453000000002</v>
      </c>
      <c r="AS616">
        <v>4.4518247000000004</v>
      </c>
      <c r="AT616">
        <v>4.3328686000000003</v>
      </c>
      <c r="AU616">
        <v>4.2196449999999999</v>
      </c>
    </row>
    <row r="617" spans="1:47" x14ac:dyDescent="0.35">
      <c r="A617" t="s">
        <v>620</v>
      </c>
      <c r="B617">
        <v>7.0462920000000002</v>
      </c>
      <c r="C617">
        <v>0.17730879999999999</v>
      </c>
      <c r="D617">
        <v>2.4000000000000004</v>
      </c>
      <c r="E617">
        <v>3.8000000000000003</v>
      </c>
      <c r="F617">
        <v>1.8</v>
      </c>
      <c r="G617">
        <v>0</v>
      </c>
      <c r="H617">
        <v>1.6</v>
      </c>
      <c r="I617">
        <v>432.70000000000005</v>
      </c>
      <c r="J617">
        <v>306.5</v>
      </c>
      <c r="K617" t="s">
        <v>4</v>
      </c>
      <c r="L617">
        <v>207.99106</v>
      </c>
      <c r="M617">
        <v>177.82083</v>
      </c>
      <c r="N617">
        <v>155.49379999999999</v>
      </c>
      <c r="O617">
        <v>138.3931</v>
      </c>
      <c r="P617">
        <v>124.91316999999999</v>
      </c>
      <c r="Q617">
        <v>113.95374</v>
      </c>
      <c r="R617">
        <v>104.85585</v>
      </c>
      <c r="S617">
        <v>97.308975000000004</v>
      </c>
      <c r="T617">
        <v>90.718124000000003</v>
      </c>
      <c r="U617">
        <v>84.975273000000001</v>
      </c>
      <c r="V617">
        <v>80.133422999999993</v>
      </c>
      <c r="W617">
        <v>75.779242999999994</v>
      </c>
      <c r="X617">
        <v>71.751884000000004</v>
      </c>
      <c r="Y617">
        <v>68.123238000000001</v>
      </c>
      <c r="Z617">
        <v>65.006905000000003</v>
      </c>
      <c r="AA617">
        <v>62.222938999999997</v>
      </c>
      <c r="AB617">
        <v>59.582253000000001</v>
      </c>
      <c r="AC617">
        <v>57.082439000000001</v>
      </c>
      <c r="AD617">
        <v>54.758491999999997</v>
      </c>
      <c r="AE617">
        <v>52.653393000000001</v>
      </c>
      <c r="AF617">
        <v>50.786513999999997</v>
      </c>
      <c r="AG617">
        <v>49.082183999999998</v>
      </c>
      <c r="AH617">
        <v>47.460732</v>
      </c>
      <c r="AI617">
        <v>45.903759000000001</v>
      </c>
      <c r="AJ617">
        <v>44.416206000000003</v>
      </c>
      <c r="AK617">
        <v>43.009621000000003</v>
      </c>
      <c r="AL617">
        <v>41.695953000000003</v>
      </c>
      <c r="AM617">
        <v>40.481701000000001</v>
      </c>
      <c r="AN617">
        <v>39.361122000000002</v>
      </c>
      <c r="AO617">
        <v>38.314177999999998</v>
      </c>
      <c r="AP617">
        <v>37.318333000000003</v>
      </c>
      <c r="AQ617">
        <v>36.360171999999999</v>
      </c>
      <c r="AR617">
        <v>35.434978000000001</v>
      </c>
      <c r="AS617">
        <v>34.543278000000001</v>
      </c>
      <c r="AT617">
        <v>33.687714</v>
      </c>
      <c r="AU617">
        <v>32.871409999999997</v>
      </c>
    </row>
    <row r="618" spans="1:47" x14ac:dyDescent="0.35">
      <c r="A618" t="s">
        <v>621</v>
      </c>
      <c r="B618">
        <v>25.415209999999998</v>
      </c>
      <c r="C618">
        <v>0.58182129999999999</v>
      </c>
      <c r="D618">
        <v>1.6</v>
      </c>
      <c r="E618">
        <v>1.2000000000000002</v>
      </c>
      <c r="F618">
        <v>2.2000000000000002</v>
      </c>
      <c r="G618">
        <v>0</v>
      </c>
      <c r="H618">
        <v>1</v>
      </c>
      <c r="I618">
        <v>398.70000000000005</v>
      </c>
      <c r="J618">
        <v>360.8</v>
      </c>
      <c r="K618" t="s">
        <v>4</v>
      </c>
      <c r="L618">
        <v>128.98823999999999</v>
      </c>
      <c r="M618">
        <v>110.95255</v>
      </c>
      <c r="N618">
        <v>98.000465000000005</v>
      </c>
      <c r="O618">
        <v>88.096069</v>
      </c>
      <c r="P618">
        <v>80.157059000000004</v>
      </c>
      <c r="Q618">
        <v>73.776786999999999</v>
      </c>
      <c r="R618">
        <v>68.148078999999996</v>
      </c>
      <c r="S618">
        <v>63.367804999999997</v>
      </c>
      <c r="T618">
        <v>59.413193</v>
      </c>
      <c r="U618">
        <v>55.780158999999998</v>
      </c>
      <c r="V618">
        <v>52.435580999999999</v>
      </c>
      <c r="W618">
        <v>49.511375000000001</v>
      </c>
      <c r="X618">
        <v>47.009399000000002</v>
      </c>
      <c r="Y618">
        <v>44.726123999999999</v>
      </c>
      <c r="Z618">
        <v>42.572001999999998</v>
      </c>
      <c r="AA618">
        <v>40.566467000000003</v>
      </c>
      <c r="AB618">
        <v>38.740372000000001</v>
      </c>
      <c r="AC618">
        <v>37.101909999999997</v>
      </c>
      <c r="AD618">
        <v>35.621257999999997</v>
      </c>
      <c r="AE618">
        <v>34.250114000000004</v>
      </c>
      <c r="AF618">
        <v>32.962451999999999</v>
      </c>
      <c r="AG618">
        <v>31.754971999999999</v>
      </c>
      <c r="AH618">
        <v>30.631321</v>
      </c>
      <c r="AI618">
        <v>29.593012000000002</v>
      </c>
      <c r="AJ618">
        <v>28.634990999999999</v>
      </c>
      <c r="AK618">
        <v>27.747581</v>
      </c>
      <c r="AL618">
        <v>26.921752999999999</v>
      </c>
      <c r="AM618">
        <v>26.149864000000001</v>
      </c>
      <c r="AN618">
        <v>25.425118999999999</v>
      </c>
      <c r="AO618">
        <v>24.741652999999999</v>
      </c>
      <c r="AP618">
        <v>24.094614</v>
      </c>
      <c r="AQ618">
        <v>23.480249000000001</v>
      </c>
      <c r="AR618">
        <v>22.895682999999998</v>
      </c>
      <c r="AS618">
        <v>22.338797</v>
      </c>
      <c r="AT618">
        <v>21.807821000000001</v>
      </c>
      <c r="AU618">
        <v>21.301292</v>
      </c>
    </row>
    <row r="619" spans="1:47" x14ac:dyDescent="0.35">
      <c r="A619" t="s">
        <v>622</v>
      </c>
      <c r="B619">
        <v>20.564889999999998</v>
      </c>
      <c r="C619">
        <v>0.76251340000000001</v>
      </c>
      <c r="D619">
        <v>2.4000000000000004</v>
      </c>
      <c r="E619">
        <v>8.8000000000000007</v>
      </c>
      <c r="F619">
        <v>0.60000000000000009</v>
      </c>
      <c r="G619">
        <v>2</v>
      </c>
      <c r="H619">
        <v>0.2</v>
      </c>
      <c r="I619">
        <v>394.5</v>
      </c>
      <c r="J619">
        <v>321.20000000000005</v>
      </c>
      <c r="K619" t="s">
        <v>3</v>
      </c>
      <c r="L619">
        <v>130.73615000000001</v>
      </c>
      <c r="M619">
        <v>115.26784000000001</v>
      </c>
      <c r="N619">
        <v>102.57468</v>
      </c>
      <c r="O619">
        <v>92.200241000000005</v>
      </c>
      <c r="P619">
        <v>83.656799000000007</v>
      </c>
      <c r="Q619">
        <v>76.533180000000002</v>
      </c>
      <c r="R619">
        <v>70.501250999999996</v>
      </c>
      <c r="S619">
        <v>65.351257000000004</v>
      </c>
      <c r="T619">
        <v>60.932861000000003</v>
      </c>
      <c r="U619">
        <v>57.101832999999999</v>
      </c>
      <c r="V619">
        <v>53.743797000000001</v>
      </c>
      <c r="W619">
        <v>50.779926000000003</v>
      </c>
      <c r="X619">
        <v>48.143188000000002</v>
      </c>
      <c r="Y619">
        <v>45.778416</v>
      </c>
      <c r="Z619">
        <v>43.642131999999997</v>
      </c>
      <c r="AA619">
        <v>41.703339</v>
      </c>
      <c r="AB619">
        <v>39.937572000000003</v>
      </c>
      <c r="AC619">
        <v>38.320362000000003</v>
      </c>
      <c r="AD619">
        <v>36.831268000000001</v>
      </c>
      <c r="AE619">
        <v>35.455523999999997</v>
      </c>
      <c r="AF619">
        <v>34.180304999999997</v>
      </c>
      <c r="AG619">
        <v>32.995251000000003</v>
      </c>
      <c r="AH619">
        <v>31.891369000000001</v>
      </c>
      <c r="AI619">
        <v>30.859991000000001</v>
      </c>
      <c r="AJ619">
        <v>29.894255000000001</v>
      </c>
      <c r="AK619">
        <v>28.987373000000002</v>
      </c>
      <c r="AL619">
        <v>28.133963000000001</v>
      </c>
      <c r="AM619">
        <v>27.329203</v>
      </c>
      <c r="AN619">
        <v>26.5688</v>
      </c>
      <c r="AO619">
        <v>25.849921999999999</v>
      </c>
      <c r="AP619">
        <v>25.169070999999999</v>
      </c>
      <c r="AQ619">
        <v>24.523468000000001</v>
      </c>
      <c r="AR619">
        <v>23.910350999999999</v>
      </c>
      <c r="AS619">
        <v>23.326584</v>
      </c>
      <c r="AT619">
        <v>22.770422</v>
      </c>
      <c r="AU619">
        <v>22.239498000000001</v>
      </c>
    </row>
    <row r="620" spans="1:47" x14ac:dyDescent="0.35">
      <c r="A620" t="s">
        <v>623</v>
      </c>
      <c r="B620">
        <v>10.586360000000001</v>
      </c>
      <c r="C620">
        <v>0.1448188</v>
      </c>
      <c r="D620">
        <v>2.2000000000000002</v>
      </c>
      <c r="E620">
        <v>1.8</v>
      </c>
      <c r="F620">
        <v>0.60000000000000009</v>
      </c>
      <c r="G620">
        <v>1.6</v>
      </c>
      <c r="H620">
        <v>0.60000000000000009</v>
      </c>
      <c r="I620">
        <v>314.8</v>
      </c>
      <c r="J620">
        <v>354.1</v>
      </c>
      <c r="K620" t="s">
        <v>4</v>
      </c>
      <c r="L620">
        <v>56.361964999999998</v>
      </c>
      <c r="M620">
        <v>48.357303999999999</v>
      </c>
      <c r="N620">
        <v>42.707855000000002</v>
      </c>
      <c r="O620">
        <v>38.418858</v>
      </c>
      <c r="P620">
        <v>35.034996</v>
      </c>
      <c r="Q620">
        <v>32.240310999999998</v>
      </c>
      <c r="R620">
        <v>29.900044999999999</v>
      </c>
      <c r="S620">
        <v>27.897646000000002</v>
      </c>
      <c r="T620">
        <v>26.1416</v>
      </c>
      <c r="U620">
        <v>24.599979000000001</v>
      </c>
      <c r="V620">
        <v>23.246486999999998</v>
      </c>
      <c r="W620">
        <v>22.040281</v>
      </c>
      <c r="X620">
        <v>20.949009</v>
      </c>
      <c r="Y620">
        <v>19.957584000000001</v>
      </c>
      <c r="Z620">
        <v>19.058129999999998</v>
      </c>
      <c r="AA620">
        <v>18.239947999999998</v>
      </c>
      <c r="AB620">
        <v>14.878698999999999</v>
      </c>
      <c r="AC620">
        <v>14.311873</v>
      </c>
      <c r="AD620">
        <v>13.791116000000001</v>
      </c>
      <c r="AE620">
        <v>13.310769000000001</v>
      </c>
      <c r="AF620">
        <v>12.866078</v>
      </c>
      <c r="AG620">
        <v>12.452969</v>
      </c>
      <c r="AH620">
        <v>12.068068999999999</v>
      </c>
      <c r="AI620">
        <v>11.708337</v>
      </c>
      <c r="AJ620">
        <v>11.371304</v>
      </c>
      <c r="AK620">
        <v>11.054805</v>
      </c>
      <c r="AL620">
        <v>10.756936</v>
      </c>
      <c r="AM620">
        <v>10.476023</v>
      </c>
      <c r="AN620">
        <v>10.210591000000001</v>
      </c>
      <c r="AO620">
        <v>9.9593276999999993</v>
      </c>
      <c r="AP620">
        <v>9.7210608000000001</v>
      </c>
      <c r="AQ620">
        <v>9.4947642999999999</v>
      </c>
      <c r="AR620">
        <v>9.2795067000000007</v>
      </c>
      <c r="AS620">
        <v>9.0744609999999994</v>
      </c>
      <c r="AT620">
        <v>8.8788842999999993</v>
      </c>
      <c r="AU620">
        <v>8.6921110000000006</v>
      </c>
    </row>
    <row r="621" spans="1:47" x14ac:dyDescent="0.35">
      <c r="A621" t="s">
        <v>624</v>
      </c>
      <c r="B621">
        <v>41.797150000000002</v>
      </c>
      <c r="C621">
        <v>0.26037900000000003</v>
      </c>
      <c r="D621">
        <v>2.4000000000000004</v>
      </c>
      <c r="E621">
        <v>8.4</v>
      </c>
      <c r="F621">
        <v>0.8</v>
      </c>
      <c r="G621">
        <v>0.4</v>
      </c>
      <c r="H621">
        <v>0.60000000000000009</v>
      </c>
      <c r="I621">
        <v>402.5</v>
      </c>
      <c r="J621">
        <v>284.90000000000003</v>
      </c>
      <c r="K621" t="s">
        <v>3</v>
      </c>
      <c r="L621">
        <v>492.70006999999998</v>
      </c>
      <c r="M621">
        <v>426.88015999999999</v>
      </c>
      <c r="N621">
        <v>375.89078000000001</v>
      </c>
      <c r="O621">
        <v>335.70269999999999</v>
      </c>
      <c r="P621">
        <v>303.88071000000002</v>
      </c>
      <c r="Q621">
        <v>277.54514</v>
      </c>
      <c r="R621">
        <v>255.92821000000001</v>
      </c>
      <c r="S621">
        <v>237.72873000000001</v>
      </c>
      <c r="T621">
        <v>221.52831</v>
      </c>
      <c r="U621">
        <v>207.46782999999999</v>
      </c>
      <c r="V621">
        <v>195.88673</v>
      </c>
      <c r="W621">
        <v>185.08707000000001</v>
      </c>
      <c r="X621">
        <v>174.82413</v>
      </c>
      <c r="Y621">
        <v>165.44553999999999</v>
      </c>
      <c r="Z621">
        <v>158.20151000000001</v>
      </c>
      <c r="AA621">
        <v>151.49343999999999</v>
      </c>
      <c r="AB621">
        <v>144.88200000000001</v>
      </c>
      <c r="AC621">
        <v>138.42747</v>
      </c>
      <c r="AD621">
        <v>132.24672000000001</v>
      </c>
      <c r="AE621">
        <v>126.5307</v>
      </c>
      <c r="AF621">
        <v>122.65691</v>
      </c>
      <c r="AG621">
        <v>118.75887</v>
      </c>
      <c r="AH621">
        <v>114.82706</v>
      </c>
      <c r="AI621">
        <v>110.90523</v>
      </c>
      <c r="AJ621">
        <v>107.04174999999999</v>
      </c>
      <c r="AK621">
        <v>103.28194000000001</v>
      </c>
      <c r="AL621">
        <v>99.670402999999993</v>
      </c>
      <c r="AM621">
        <v>96.262305999999995</v>
      </c>
      <c r="AN621">
        <v>94.066933000000006</v>
      </c>
      <c r="AO621">
        <v>91.874329000000003</v>
      </c>
      <c r="AP621">
        <v>89.629249999999999</v>
      </c>
      <c r="AQ621">
        <v>87.358147000000002</v>
      </c>
      <c r="AR621">
        <v>85.084395999999998</v>
      </c>
      <c r="AS621">
        <v>82.827834999999993</v>
      </c>
      <c r="AT621">
        <v>80.604691000000003</v>
      </c>
      <c r="AU621">
        <v>78.428359999999998</v>
      </c>
    </row>
    <row r="622" spans="1:47" x14ac:dyDescent="0.35">
      <c r="A622" t="s">
        <v>625</v>
      </c>
      <c r="B622">
        <v>36.856810000000003</v>
      </c>
      <c r="C622">
        <v>0.57945360000000001</v>
      </c>
      <c r="D622">
        <v>2.6</v>
      </c>
      <c r="E622">
        <v>3.4000000000000004</v>
      </c>
      <c r="F622">
        <v>2.6</v>
      </c>
      <c r="G622">
        <v>1.2000000000000002</v>
      </c>
      <c r="H622">
        <v>1</v>
      </c>
      <c r="I622">
        <v>330.8</v>
      </c>
      <c r="J622">
        <v>287</v>
      </c>
      <c r="K622" t="s">
        <v>3</v>
      </c>
      <c r="L622">
        <v>363.6456</v>
      </c>
      <c r="M622">
        <v>307.22009000000003</v>
      </c>
      <c r="N622">
        <v>266.01218</v>
      </c>
      <c r="O622">
        <v>234.96260000000001</v>
      </c>
      <c r="P622">
        <v>211.03215</v>
      </c>
      <c r="Q622">
        <v>191.89019999999999</v>
      </c>
      <c r="R622">
        <v>176.37788</v>
      </c>
      <c r="S622">
        <v>163.29810000000001</v>
      </c>
      <c r="T622">
        <v>152.52579</v>
      </c>
      <c r="U622">
        <v>143.05654999999999</v>
      </c>
      <c r="V622">
        <v>134.70433</v>
      </c>
      <c r="W622">
        <v>127.69016000000001</v>
      </c>
      <c r="X622">
        <v>121.51952</v>
      </c>
      <c r="Y622">
        <v>115.61673999999999</v>
      </c>
      <c r="Z622">
        <v>110.07693</v>
      </c>
      <c r="AA622">
        <v>105.76604</v>
      </c>
      <c r="AB622">
        <v>101.6728</v>
      </c>
      <c r="AC622">
        <v>97.612778000000006</v>
      </c>
      <c r="AD622">
        <v>93.683036999999999</v>
      </c>
      <c r="AE622">
        <v>89.996170000000006</v>
      </c>
      <c r="AF622">
        <v>86.891884000000005</v>
      </c>
      <c r="AG622">
        <v>84.213081000000003</v>
      </c>
      <c r="AH622">
        <v>81.556945999999996</v>
      </c>
      <c r="AI622">
        <v>78.946151999999998</v>
      </c>
      <c r="AJ622">
        <v>76.414444000000003</v>
      </c>
      <c r="AK622">
        <v>73.993553000000006</v>
      </c>
      <c r="AL622">
        <v>71.715316999999999</v>
      </c>
      <c r="AM622">
        <v>69.618483999999995</v>
      </c>
      <c r="AN622">
        <v>67.736442999999994</v>
      </c>
      <c r="AO622">
        <v>66.003487000000007</v>
      </c>
      <c r="AP622">
        <v>64.339264</v>
      </c>
      <c r="AQ622">
        <v>62.723492</v>
      </c>
      <c r="AR622">
        <v>61.154620999999999</v>
      </c>
      <c r="AS622">
        <v>59.635936999999998</v>
      </c>
      <c r="AT622">
        <v>58.172451000000002</v>
      </c>
      <c r="AU622">
        <v>56.769736999999999</v>
      </c>
    </row>
    <row r="623" spans="1:47" x14ac:dyDescent="0.35">
      <c r="A623" t="s">
        <v>626</v>
      </c>
      <c r="B623">
        <v>36.139270000000003</v>
      </c>
      <c r="C623">
        <v>0.64487589999999995</v>
      </c>
      <c r="D623">
        <v>2.6</v>
      </c>
      <c r="E623">
        <v>4.6000000000000005</v>
      </c>
      <c r="F623">
        <v>1.4000000000000001</v>
      </c>
      <c r="G623">
        <v>1.6</v>
      </c>
      <c r="H623">
        <v>0.4</v>
      </c>
      <c r="I623">
        <v>398.3</v>
      </c>
      <c r="J623">
        <v>339.20000000000005</v>
      </c>
      <c r="K623" t="s">
        <v>3</v>
      </c>
      <c r="L623">
        <v>197.79346000000001</v>
      </c>
      <c r="M623">
        <v>168.43917999999999</v>
      </c>
      <c r="N623">
        <v>147.27544</v>
      </c>
      <c r="O623">
        <v>131.05165</v>
      </c>
      <c r="P623">
        <v>118.41097000000001</v>
      </c>
      <c r="Q623">
        <v>108.1087</v>
      </c>
      <c r="R623">
        <v>99.636925000000005</v>
      </c>
      <c r="S623">
        <v>92.465401</v>
      </c>
      <c r="T623">
        <v>86.303284000000005</v>
      </c>
      <c r="U623">
        <v>81.056351000000006</v>
      </c>
      <c r="V623">
        <v>76.381393000000003</v>
      </c>
      <c r="W623">
        <v>72.232856999999996</v>
      </c>
      <c r="X623">
        <v>68.543189999999996</v>
      </c>
      <c r="Y623">
        <v>65.255386000000001</v>
      </c>
      <c r="Z623">
        <v>62.313946000000001</v>
      </c>
      <c r="AA623">
        <v>59.605922999999997</v>
      </c>
      <c r="AB623">
        <v>57.087085999999999</v>
      </c>
      <c r="AC623">
        <v>54.777042000000002</v>
      </c>
      <c r="AD623">
        <v>52.696831000000003</v>
      </c>
      <c r="AE623">
        <v>50.807808000000001</v>
      </c>
      <c r="AF623">
        <v>49.037205</v>
      </c>
      <c r="AG623">
        <v>47.354134000000002</v>
      </c>
      <c r="AH623">
        <v>45.759929999999997</v>
      </c>
      <c r="AI623">
        <v>44.264591000000003</v>
      </c>
      <c r="AJ623">
        <v>42.875861999999998</v>
      </c>
      <c r="AK623">
        <v>41.591343000000002</v>
      </c>
      <c r="AL623">
        <v>40.395180000000003</v>
      </c>
      <c r="AM623">
        <v>39.265911000000003</v>
      </c>
      <c r="AN623">
        <v>38.188042000000003</v>
      </c>
      <c r="AO623">
        <v>37.15522</v>
      </c>
      <c r="AP623">
        <v>36.166573</v>
      </c>
      <c r="AQ623">
        <v>35.223514999999999</v>
      </c>
      <c r="AR623">
        <v>34.327412000000002</v>
      </c>
      <c r="AS623">
        <v>33.478909000000002</v>
      </c>
      <c r="AT623">
        <v>32.676132000000003</v>
      </c>
      <c r="AU623">
        <v>31.915405</v>
      </c>
    </row>
    <row r="624" spans="1:47" x14ac:dyDescent="0.35">
      <c r="A624" t="s">
        <v>627</v>
      </c>
      <c r="B624">
        <v>36.352739999999997</v>
      </c>
      <c r="C624">
        <v>0.68080669999999999</v>
      </c>
      <c r="D624">
        <v>0.60000000000000009</v>
      </c>
      <c r="E624">
        <v>7</v>
      </c>
      <c r="F624">
        <v>1.4000000000000001</v>
      </c>
      <c r="G624">
        <v>1</v>
      </c>
      <c r="H624">
        <v>0.4</v>
      </c>
      <c r="I624">
        <v>320.70000000000005</v>
      </c>
      <c r="J624">
        <v>356</v>
      </c>
      <c r="K624" t="s">
        <v>3</v>
      </c>
      <c r="L624">
        <v>170.88655</v>
      </c>
      <c r="M624">
        <v>146.40492</v>
      </c>
      <c r="N624">
        <v>127.12998</v>
      </c>
      <c r="O624">
        <v>111.90536</v>
      </c>
      <c r="P624">
        <v>99.636246</v>
      </c>
      <c r="Q624">
        <v>89.633049</v>
      </c>
      <c r="R624">
        <v>81.327354</v>
      </c>
      <c r="S624">
        <v>74.328147999999999</v>
      </c>
      <c r="T624">
        <v>68.401047000000005</v>
      </c>
      <c r="U624">
        <v>63.315627999999997</v>
      </c>
      <c r="V624">
        <v>58.896304999999998</v>
      </c>
      <c r="W624">
        <v>55.034142000000003</v>
      </c>
      <c r="X624">
        <v>51.63438</v>
      </c>
      <c r="Y624">
        <v>48.617710000000002</v>
      </c>
      <c r="Z624">
        <v>45.924255000000002</v>
      </c>
      <c r="AA624">
        <v>43.505085000000001</v>
      </c>
      <c r="AB624">
        <v>41.318919999999999</v>
      </c>
      <c r="AC624">
        <v>39.333893000000003</v>
      </c>
      <c r="AD624">
        <v>37.525719000000002</v>
      </c>
      <c r="AE624">
        <v>35.874138000000002</v>
      </c>
      <c r="AF624">
        <v>34.359962000000003</v>
      </c>
      <c r="AG624">
        <v>32.965229000000001</v>
      </c>
      <c r="AH624">
        <v>31.674876999999999</v>
      </c>
      <c r="AI624">
        <v>30.476838999999998</v>
      </c>
      <c r="AJ624">
        <v>29.362649999999999</v>
      </c>
      <c r="AK624">
        <v>28.324766</v>
      </c>
      <c r="AL624">
        <v>27.356536999999999</v>
      </c>
      <c r="AM624">
        <v>26.451616000000001</v>
      </c>
      <c r="AN624">
        <v>25.603214000000001</v>
      </c>
      <c r="AO624">
        <v>24.805551999999999</v>
      </c>
      <c r="AP624">
        <v>24.053329000000002</v>
      </c>
      <c r="AQ624">
        <v>23.342659000000001</v>
      </c>
      <c r="AR624">
        <v>22.670442999999999</v>
      </c>
      <c r="AS624">
        <v>22.033731</v>
      </c>
      <c r="AT624">
        <v>21.430578000000001</v>
      </c>
      <c r="AU624">
        <v>20.858550999999999</v>
      </c>
    </row>
    <row r="625" spans="1:47" x14ac:dyDescent="0.35">
      <c r="A625" t="s">
        <v>628</v>
      </c>
      <c r="B625">
        <v>22.236599999999999</v>
      </c>
      <c r="C625">
        <v>0.8076528999999999</v>
      </c>
      <c r="D625">
        <v>0.60000000000000009</v>
      </c>
      <c r="E625">
        <v>3.2</v>
      </c>
      <c r="F625">
        <v>0.8</v>
      </c>
      <c r="G625">
        <v>0.2</v>
      </c>
      <c r="H625">
        <v>0.2</v>
      </c>
      <c r="I625">
        <v>409.5</v>
      </c>
      <c r="J625">
        <v>351.3</v>
      </c>
      <c r="K625" t="s">
        <v>4</v>
      </c>
      <c r="L625">
        <v>73.100769</v>
      </c>
      <c r="M625">
        <v>60.622737999999998</v>
      </c>
      <c r="N625">
        <v>51.572246999999997</v>
      </c>
      <c r="O625">
        <v>44.761822000000002</v>
      </c>
      <c r="P625">
        <v>39.471687000000003</v>
      </c>
      <c r="Q625">
        <v>35.256267999999999</v>
      </c>
      <c r="R625">
        <v>31.835173000000001</v>
      </c>
      <c r="S625">
        <v>29.034579999999998</v>
      </c>
      <c r="T625">
        <v>26.756837999999998</v>
      </c>
      <c r="U625">
        <v>24.857386000000002</v>
      </c>
      <c r="V625">
        <v>23.23658</v>
      </c>
      <c r="W625">
        <v>21.832239000000001</v>
      </c>
      <c r="X625">
        <v>20.601036000000001</v>
      </c>
      <c r="Y625">
        <v>19.511177</v>
      </c>
      <c r="Z625">
        <v>18.53857</v>
      </c>
      <c r="AA625">
        <v>17.664304999999999</v>
      </c>
      <c r="AB625">
        <v>16.873477999999999</v>
      </c>
      <c r="AC625">
        <v>16.154212999999999</v>
      </c>
      <c r="AD625">
        <v>15.496847000000001</v>
      </c>
      <c r="AE625">
        <v>14.893326999999999</v>
      </c>
      <c r="AF625">
        <v>14.337092</v>
      </c>
      <c r="AG625">
        <v>13.822566999999999</v>
      </c>
      <c r="AH625">
        <v>13.345015999999999</v>
      </c>
      <c r="AI625">
        <v>12.900411999999999</v>
      </c>
      <c r="AJ625">
        <v>12.485366000000001</v>
      </c>
      <c r="AK625">
        <v>12.096965000000001</v>
      </c>
      <c r="AL625">
        <v>11.732578999999999</v>
      </c>
      <c r="AM625">
        <v>11.390017</v>
      </c>
      <c r="AN625">
        <v>11.067278999999999</v>
      </c>
      <c r="AO625">
        <v>10.76263</v>
      </c>
      <c r="AP625">
        <v>10.474584999999999</v>
      </c>
      <c r="AQ625">
        <v>10.201701999999999</v>
      </c>
      <c r="AR625">
        <v>9.9428433999999992</v>
      </c>
      <c r="AS625">
        <v>9.6969261000000007</v>
      </c>
      <c r="AT625">
        <v>9.4629469000000004</v>
      </c>
      <c r="AU625">
        <v>9.2400541</v>
      </c>
    </row>
    <row r="626" spans="1:47" x14ac:dyDescent="0.35">
      <c r="A626" t="s">
        <v>629</v>
      </c>
      <c r="B626">
        <v>23.261759999999999</v>
      </c>
      <c r="C626">
        <v>0.21596050000000003</v>
      </c>
      <c r="D626">
        <v>2.8000000000000003</v>
      </c>
      <c r="E626">
        <v>2.6</v>
      </c>
      <c r="F626">
        <v>1.8</v>
      </c>
      <c r="G626">
        <v>0.8</v>
      </c>
      <c r="H626">
        <v>1.4000000000000001</v>
      </c>
      <c r="I626">
        <v>452</v>
      </c>
      <c r="J626">
        <v>304.70000000000005</v>
      </c>
      <c r="K626" t="s">
        <v>3</v>
      </c>
      <c r="L626">
        <v>272.36847</v>
      </c>
      <c r="M626">
        <v>233.0025</v>
      </c>
      <c r="N626">
        <v>204.38410999999999</v>
      </c>
      <c r="O626">
        <v>182.48668000000001</v>
      </c>
      <c r="P626">
        <v>165.23416</v>
      </c>
      <c r="Q626">
        <v>151.33950999999999</v>
      </c>
      <c r="R626">
        <v>139.85675000000001</v>
      </c>
      <c r="S626">
        <v>130.239</v>
      </c>
      <c r="T626">
        <v>121.98975</v>
      </c>
      <c r="U626">
        <v>114.96529</v>
      </c>
      <c r="V626">
        <v>108.70792</v>
      </c>
      <c r="W626">
        <v>103.14698</v>
      </c>
      <c r="X626">
        <v>98.357605000000007</v>
      </c>
      <c r="Y626">
        <v>93.951522999999995</v>
      </c>
      <c r="Z626">
        <v>89.758705000000006</v>
      </c>
      <c r="AA626">
        <v>85.981978999999995</v>
      </c>
      <c r="AB626">
        <v>82.787964000000002</v>
      </c>
      <c r="AC626">
        <v>79.742751999999996</v>
      </c>
      <c r="AD626">
        <v>76.771163999999999</v>
      </c>
      <c r="AE626">
        <v>73.935028000000003</v>
      </c>
      <c r="AF626">
        <v>71.335967999999994</v>
      </c>
      <c r="AG626">
        <v>69.071533000000002</v>
      </c>
      <c r="AH626">
        <v>66.988479999999996</v>
      </c>
      <c r="AI626">
        <v>64.963706999999999</v>
      </c>
      <c r="AJ626">
        <v>62.989815</v>
      </c>
      <c r="AK626">
        <v>61.085571000000002</v>
      </c>
      <c r="AL626">
        <v>59.276786999999999</v>
      </c>
      <c r="AM626">
        <v>57.590237000000002</v>
      </c>
      <c r="AN626">
        <v>56.043495</v>
      </c>
      <c r="AO626">
        <v>54.616897999999999</v>
      </c>
      <c r="AP626">
        <v>53.263077000000003</v>
      </c>
      <c r="AQ626">
        <v>51.953651000000001</v>
      </c>
      <c r="AR626">
        <v>50.681384999999999</v>
      </c>
      <c r="AS626">
        <v>49.448318</v>
      </c>
      <c r="AT626">
        <v>48.259490999999997</v>
      </c>
      <c r="AU626">
        <v>47.120697</v>
      </c>
    </row>
    <row r="627" spans="1:47" x14ac:dyDescent="0.35">
      <c r="A627" t="s">
        <v>630</v>
      </c>
      <c r="B627">
        <v>11.391489999999999</v>
      </c>
      <c r="C627">
        <v>0.68941160000000001</v>
      </c>
      <c r="D627">
        <v>1.4000000000000001</v>
      </c>
      <c r="E627">
        <v>5.6000000000000005</v>
      </c>
      <c r="F627">
        <v>2.6</v>
      </c>
      <c r="G627">
        <v>1.6</v>
      </c>
      <c r="H627">
        <v>1</v>
      </c>
      <c r="I627">
        <v>352.6</v>
      </c>
      <c r="J627">
        <v>313.60000000000002</v>
      </c>
      <c r="K627" t="s">
        <v>4</v>
      </c>
      <c r="L627">
        <v>293.43918000000002</v>
      </c>
      <c r="M627">
        <v>247.57228000000001</v>
      </c>
      <c r="N627">
        <v>214.32489000000001</v>
      </c>
      <c r="O627">
        <v>189.10409999999999</v>
      </c>
      <c r="P627">
        <v>169.28480999999999</v>
      </c>
      <c r="Q627">
        <v>153.32715999999999</v>
      </c>
      <c r="R627">
        <v>140.14496</v>
      </c>
      <c r="S627">
        <v>128.99823000000001</v>
      </c>
      <c r="T627">
        <v>119.4896</v>
      </c>
      <c r="U627">
        <v>111.2752</v>
      </c>
      <c r="V627">
        <v>104.08286</v>
      </c>
      <c r="W627">
        <v>97.734459000000001</v>
      </c>
      <c r="X627">
        <v>92.097945999999993</v>
      </c>
      <c r="Y627">
        <v>87.062743999999995</v>
      </c>
      <c r="Z627">
        <v>82.521079999999998</v>
      </c>
      <c r="AA627">
        <v>78.408828999999997</v>
      </c>
      <c r="AB627">
        <v>74.677466999999993</v>
      </c>
      <c r="AC627">
        <v>71.274673000000007</v>
      </c>
      <c r="AD627">
        <v>68.158005000000003</v>
      </c>
      <c r="AE627">
        <v>65.290694999999999</v>
      </c>
      <c r="AF627">
        <v>62.641227999999998</v>
      </c>
      <c r="AG627">
        <v>60.188510999999998</v>
      </c>
      <c r="AH627">
        <v>57.917144999999998</v>
      </c>
      <c r="AI627">
        <v>55.809555000000003</v>
      </c>
      <c r="AJ627">
        <v>53.845588999999997</v>
      </c>
      <c r="AK627">
        <v>52.006878</v>
      </c>
      <c r="AL627">
        <v>50.280791999999998</v>
      </c>
      <c r="AM627">
        <v>48.659210000000002</v>
      </c>
      <c r="AN627">
        <v>47.135905999999999</v>
      </c>
      <c r="AO627">
        <v>45.703785000000003</v>
      </c>
      <c r="AP627">
        <v>44.354796999999998</v>
      </c>
      <c r="AQ627">
        <v>43.080165999999998</v>
      </c>
      <c r="AR627">
        <v>41.872664999999998</v>
      </c>
      <c r="AS627">
        <v>40.726340999999998</v>
      </c>
      <c r="AT627">
        <v>39.637023999999997</v>
      </c>
      <c r="AU627">
        <v>38.601039999999998</v>
      </c>
    </row>
    <row r="628" spans="1:47" x14ac:dyDescent="0.35">
      <c r="A628" t="s">
        <v>631</v>
      </c>
      <c r="B628">
        <v>9.8932420000000008</v>
      </c>
      <c r="C628">
        <v>0.53885359999999993</v>
      </c>
      <c r="D628">
        <v>2.2000000000000002</v>
      </c>
      <c r="E628">
        <v>4</v>
      </c>
      <c r="F628">
        <v>1</v>
      </c>
      <c r="G628">
        <v>1.6</v>
      </c>
      <c r="H628">
        <v>0.60000000000000009</v>
      </c>
      <c r="I628">
        <v>290.90000000000003</v>
      </c>
      <c r="J628">
        <v>364.70000000000005</v>
      </c>
      <c r="K628" t="s">
        <v>4</v>
      </c>
      <c r="L628">
        <v>138.96751</v>
      </c>
      <c r="M628">
        <v>118.33047000000001</v>
      </c>
      <c r="N628">
        <v>103.46814999999999</v>
      </c>
      <c r="O628">
        <v>92.221267999999995</v>
      </c>
      <c r="P628">
        <v>83.343681000000004</v>
      </c>
      <c r="Q628">
        <v>76.061965999999998</v>
      </c>
      <c r="R628">
        <v>70.002219999999994</v>
      </c>
      <c r="S628">
        <v>64.878737999999998</v>
      </c>
      <c r="T628">
        <v>60.494022000000001</v>
      </c>
      <c r="U628">
        <v>56.676399000000004</v>
      </c>
      <c r="V628">
        <v>53.318626000000002</v>
      </c>
      <c r="W628">
        <v>50.34798</v>
      </c>
      <c r="X628">
        <v>47.702205999999997</v>
      </c>
      <c r="Y628">
        <v>45.319073000000003</v>
      </c>
      <c r="Z628">
        <v>43.160617999999999</v>
      </c>
      <c r="AA628">
        <v>41.201912</v>
      </c>
      <c r="AB628">
        <v>39.418647999999997</v>
      </c>
      <c r="AC628">
        <v>37.789082000000001</v>
      </c>
      <c r="AD628">
        <v>36.295772999999997</v>
      </c>
      <c r="AE628">
        <v>34.923332000000002</v>
      </c>
      <c r="AF628">
        <v>33.657349000000004</v>
      </c>
      <c r="AG628">
        <v>32.485393999999999</v>
      </c>
      <c r="AH628">
        <v>31.397129</v>
      </c>
      <c r="AI628">
        <v>30.384035000000001</v>
      </c>
      <c r="AJ628">
        <v>29.438402</v>
      </c>
      <c r="AK628">
        <v>28.553243999999999</v>
      </c>
      <c r="AL628">
        <v>27.722045999999999</v>
      </c>
      <c r="AM628">
        <v>26.939374999999998</v>
      </c>
      <c r="AN628">
        <v>26.200554</v>
      </c>
      <c r="AO628">
        <v>25.501978000000001</v>
      </c>
      <c r="AP628">
        <v>24.840515</v>
      </c>
      <c r="AQ628">
        <v>24.213446000000001</v>
      </c>
      <c r="AR628">
        <v>23.617947000000001</v>
      </c>
      <c r="AS628">
        <v>23.051714</v>
      </c>
      <c r="AT628">
        <v>22.512346000000001</v>
      </c>
      <c r="AU628">
        <v>21.997717000000002</v>
      </c>
    </row>
    <row r="629" spans="1:47" x14ac:dyDescent="0.35">
      <c r="A629" t="s">
        <v>632</v>
      </c>
      <c r="B629">
        <v>36.375030000000002</v>
      </c>
      <c r="C629">
        <v>0.38704500000000003</v>
      </c>
      <c r="D629">
        <v>1.4000000000000001</v>
      </c>
      <c r="E629">
        <v>1.4000000000000001</v>
      </c>
      <c r="F629">
        <v>0.4</v>
      </c>
      <c r="G629">
        <v>1.8</v>
      </c>
      <c r="H629">
        <v>0.2</v>
      </c>
      <c r="I629">
        <v>449.90000000000003</v>
      </c>
      <c r="J629">
        <v>324.60000000000002</v>
      </c>
      <c r="K629" t="s">
        <v>3</v>
      </c>
      <c r="L629">
        <v>37.276820999999998</v>
      </c>
      <c r="M629">
        <v>32.060802000000002</v>
      </c>
      <c r="N629">
        <v>28.221288999999999</v>
      </c>
      <c r="O629">
        <v>25.265556</v>
      </c>
      <c r="P629">
        <v>22.913242</v>
      </c>
      <c r="Q629">
        <v>20.992107000000001</v>
      </c>
      <c r="R629">
        <v>19.390256999999998</v>
      </c>
      <c r="S629">
        <v>18.031607000000001</v>
      </c>
      <c r="T629">
        <v>16.862096999999999</v>
      </c>
      <c r="U629">
        <v>15.84286</v>
      </c>
      <c r="V629">
        <v>14.945624</v>
      </c>
      <c r="W629">
        <v>14.148845</v>
      </c>
      <c r="X629">
        <v>13.435855</v>
      </c>
      <c r="Y629">
        <v>12.793547999999999</v>
      </c>
      <c r="Z629">
        <v>12.211637</v>
      </c>
      <c r="AA629">
        <v>11.681721</v>
      </c>
      <c r="AB629">
        <v>11.196914</v>
      </c>
      <c r="AC629">
        <v>10.751483</v>
      </c>
      <c r="AD629">
        <v>10.340636999999999</v>
      </c>
      <c r="AE629">
        <v>9.9603871999999996</v>
      </c>
      <c r="AF629">
        <v>9.6073483999999993</v>
      </c>
      <c r="AG629">
        <v>9.2786521999999998</v>
      </c>
      <c r="AH629">
        <v>8.9717769999999994</v>
      </c>
      <c r="AI629">
        <v>8.6845645999999999</v>
      </c>
      <c r="AJ629">
        <v>8.4151229999999995</v>
      </c>
      <c r="AK629">
        <v>8.1618195</v>
      </c>
      <c r="AL629">
        <v>7.9232097000000001</v>
      </c>
      <c r="AM629">
        <v>7.6980209000000004</v>
      </c>
      <c r="AN629">
        <v>7.4851470000000004</v>
      </c>
      <c r="AO629">
        <v>7.2835808000000002</v>
      </c>
      <c r="AP629">
        <v>7.0924287000000001</v>
      </c>
      <c r="AQ629">
        <v>6.9108834000000003</v>
      </c>
      <c r="AR629">
        <v>6.7382258999999998</v>
      </c>
      <c r="AS629">
        <v>6.5738091000000001</v>
      </c>
      <c r="AT629">
        <v>6.4170508000000002</v>
      </c>
      <c r="AU629">
        <v>6.2674178999999999</v>
      </c>
    </row>
    <row r="630" spans="1:47" x14ac:dyDescent="0.35">
      <c r="A630" t="s">
        <v>633</v>
      </c>
      <c r="B630">
        <v>39.104849999999999</v>
      </c>
      <c r="C630">
        <v>0.7993886</v>
      </c>
      <c r="D630">
        <v>1.8</v>
      </c>
      <c r="E630">
        <v>4.4000000000000004</v>
      </c>
      <c r="F630">
        <v>2.2000000000000002</v>
      </c>
      <c r="G630">
        <v>1.2000000000000002</v>
      </c>
      <c r="H630">
        <v>0.4</v>
      </c>
      <c r="I630">
        <v>450.20000000000005</v>
      </c>
      <c r="J630">
        <v>297.60000000000002</v>
      </c>
      <c r="K630" t="s">
        <v>3</v>
      </c>
      <c r="L630">
        <v>191.39607000000001</v>
      </c>
      <c r="M630">
        <v>162.75120999999999</v>
      </c>
      <c r="N630">
        <v>141.96794</v>
      </c>
      <c r="O630">
        <v>126.24401</v>
      </c>
      <c r="P630">
        <v>113.92551</v>
      </c>
      <c r="Q630">
        <v>103.92701</v>
      </c>
      <c r="R630">
        <v>95.650856000000005</v>
      </c>
      <c r="S630">
        <v>88.615775999999997</v>
      </c>
      <c r="T630">
        <v>82.534087999999997</v>
      </c>
      <c r="U630">
        <v>77.292320000000004</v>
      </c>
      <c r="V630">
        <v>72.698074000000005</v>
      </c>
      <c r="W630">
        <v>68.554389999999998</v>
      </c>
      <c r="X630">
        <v>64.845253</v>
      </c>
      <c r="Y630">
        <v>61.550139999999999</v>
      </c>
      <c r="Z630">
        <v>58.580401999999999</v>
      </c>
      <c r="AA630">
        <v>55.861694</v>
      </c>
      <c r="AB630">
        <v>53.362456999999999</v>
      </c>
      <c r="AC630">
        <v>51.063938</v>
      </c>
      <c r="AD630">
        <v>48.947296000000001</v>
      </c>
      <c r="AE630">
        <v>46.994681999999997</v>
      </c>
      <c r="AF630">
        <v>45.191380000000002</v>
      </c>
      <c r="AG630">
        <v>43.522998999999999</v>
      </c>
      <c r="AH630">
        <v>41.972453999999999</v>
      </c>
      <c r="AI630">
        <v>40.52272</v>
      </c>
      <c r="AJ630">
        <v>39.160243999999999</v>
      </c>
      <c r="AK630">
        <v>37.877487000000002</v>
      </c>
      <c r="AL630">
        <v>36.670516999999997</v>
      </c>
      <c r="AM630">
        <v>35.536430000000003</v>
      </c>
      <c r="AN630">
        <v>34.472197999999999</v>
      </c>
      <c r="AO630">
        <v>33.473430999999998</v>
      </c>
      <c r="AP630">
        <v>32.535544999999999</v>
      </c>
      <c r="AQ630">
        <v>31.654581</v>
      </c>
      <c r="AR630">
        <v>30.827465</v>
      </c>
      <c r="AS630">
        <v>30.049416000000001</v>
      </c>
      <c r="AT630">
        <v>29.314505</v>
      </c>
      <c r="AU630">
        <v>28.617519000000001</v>
      </c>
    </row>
    <row r="631" spans="1:47" x14ac:dyDescent="0.35">
      <c r="A631" t="s">
        <v>634</v>
      </c>
      <c r="B631">
        <v>9.6364389999999993</v>
      </c>
      <c r="C631">
        <v>0.67180570000000006</v>
      </c>
      <c r="D631">
        <v>3</v>
      </c>
      <c r="E631">
        <v>1.8</v>
      </c>
      <c r="F631">
        <v>0.60000000000000009</v>
      </c>
      <c r="G631">
        <v>1.4000000000000001</v>
      </c>
      <c r="H631">
        <v>0.2</v>
      </c>
      <c r="I631">
        <v>353.3</v>
      </c>
      <c r="J631">
        <v>366.40000000000003</v>
      </c>
      <c r="K631" t="s">
        <v>4</v>
      </c>
      <c r="L631">
        <v>32.624099999999999</v>
      </c>
      <c r="M631">
        <v>28.012674000000001</v>
      </c>
      <c r="N631">
        <v>24.625198000000001</v>
      </c>
      <c r="O631">
        <v>22.025665</v>
      </c>
      <c r="P631">
        <v>19.962723</v>
      </c>
      <c r="Q631">
        <v>18.279999</v>
      </c>
      <c r="R631">
        <v>16.877282999999998</v>
      </c>
      <c r="S631">
        <v>15.688124999999999</v>
      </c>
      <c r="T631">
        <v>14.665623</v>
      </c>
      <c r="U631">
        <v>13.775905</v>
      </c>
      <c r="V631">
        <v>12.994092999999999</v>
      </c>
      <c r="W631">
        <v>12.301169</v>
      </c>
      <c r="X631">
        <v>11.682199000000001</v>
      </c>
      <c r="Y631">
        <v>11.125686999999999</v>
      </c>
      <c r="Z631">
        <v>10.622292</v>
      </c>
      <c r="AA631">
        <v>10.164574999999999</v>
      </c>
      <c r="AB631">
        <v>9.7464446999999996</v>
      </c>
      <c r="AC631">
        <v>9.3627976999999998</v>
      </c>
      <c r="AD631">
        <v>9.0093937000000004</v>
      </c>
      <c r="AE631">
        <v>8.6827334999999994</v>
      </c>
      <c r="AF631">
        <v>8.3797560000000004</v>
      </c>
      <c r="AG631">
        <v>8.0979747999999994</v>
      </c>
      <c r="AH631">
        <v>7.8351611999999999</v>
      </c>
      <c r="AI631">
        <v>7.5894102999999999</v>
      </c>
      <c r="AJ631">
        <v>7.3590546000000003</v>
      </c>
      <c r="AK631">
        <v>7.1426721000000004</v>
      </c>
      <c r="AL631">
        <v>6.9390181999999996</v>
      </c>
      <c r="AM631">
        <v>6.7469659000000002</v>
      </c>
      <c r="AN631">
        <v>6.5655136000000001</v>
      </c>
      <c r="AO631">
        <v>6.3938069000000004</v>
      </c>
      <c r="AP631">
        <v>6.2310642999999999</v>
      </c>
      <c r="AQ631">
        <v>6.0766020000000003</v>
      </c>
      <c r="AR631">
        <v>5.9297627999999998</v>
      </c>
      <c r="AS631">
        <v>5.7899909000000003</v>
      </c>
      <c r="AT631">
        <v>5.6567825999999997</v>
      </c>
      <c r="AU631">
        <v>5.5296792999999997</v>
      </c>
    </row>
    <row r="632" spans="1:47" x14ac:dyDescent="0.35">
      <c r="A632" t="s">
        <v>635</v>
      </c>
      <c r="B632">
        <v>28.774840000000001</v>
      </c>
      <c r="C632">
        <v>0.30117670000000002</v>
      </c>
      <c r="D632">
        <v>1.2000000000000002</v>
      </c>
      <c r="E632">
        <v>4.4000000000000004</v>
      </c>
      <c r="F632">
        <v>1</v>
      </c>
      <c r="G632">
        <v>1.8</v>
      </c>
      <c r="H632">
        <v>0.8</v>
      </c>
      <c r="I632">
        <v>302.10000000000002</v>
      </c>
      <c r="J632">
        <v>352.90000000000003</v>
      </c>
      <c r="K632" t="s">
        <v>4</v>
      </c>
      <c r="L632">
        <v>299.05869000000001</v>
      </c>
      <c r="M632">
        <v>251.33242999999999</v>
      </c>
      <c r="N632">
        <v>217.00171</v>
      </c>
      <c r="O632">
        <v>191.20215999999999</v>
      </c>
      <c r="P632">
        <v>171.00373999999999</v>
      </c>
      <c r="Q632">
        <v>154.77357000000001</v>
      </c>
      <c r="R632">
        <v>141.35452000000001</v>
      </c>
      <c r="S632">
        <v>130.00894</v>
      </c>
      <c r="T632">
        <v>120.34475999999999</v>
      </c>
      <c r="U632">
        <v>111.98186</v>
      </c>
      <c r="V632">
        <v>104.66444</v>
      </c>
      <c r="W632">
        <v>98.225860999999995</v>
      </c>
      <c r="X632">
        <v>92.502883999999995</v>
      </c>
      <c r="Y632">
        <v>87.375846999999993</v>
      </c>
      <c r="Z632">
        <v>82.760077999999993</v>
      </c>
      <c r="AA632">
        <v>78.601128000000003</v>
      </c>
      <c r="AB632">
        <v>74.835587000000004</v>
      </c>
      <c r="AC632">
        <v>71.389671000000007</v>
      </c>
      <c r="AD632">
        <v>68.221656999999993</v>
      </c>
      <c r="AE632">
        <v>65.311661000000001</v>
      </c>
      <c r="AF632">
        <v>62.639549000000002</v>
      </c>
      <c r="AG632">
        <v>60.178604</v>
      </c>
      <c r="AH632">
        <v>57.899166000000001</v>
      </c>
      <c r="AI632">
        <v>55.774501999999998</v>
      </c>
      <c r="AJ632">
        <v>53.785769999999999</v>
      </c>
      <c r="AK632">
        <v>51.922691</v>
      </c>
      <c r="AL632">
        <v>50.180053999999998</v>
      </c>
      <c r="AM632">
        <v>48.552700000000002</v>
      </c>
      <c r="AN632">
        <v>47.031792000000003</v>
      </c>
      <c r="AO632">
        <v>45.604134000000002</v>
      </c>
      <c r="AP632">
        <v>44.255844000000003</v>
      </c>
      <c r="AQ632">
        <v>42.976287999999997</v>
      </c>
      <c r="AR632">
        <v>41.759357000000001</v>
      </c>
      <c r="AS632">
        <v>40.602283</v>
      </c>
      <c r="AT632">
        <v>39.504092999999997</v>
      </c>
      <c r="AU632">
        <v>38.463374999999999</v>
      </c>
    </row>
    <row r="633" spans="1:47" x14ac:dyDescent="0.35">
      <c r="A633" t="s">
        <v>636</v>
      </c>
      <c r="B633">
        <v>10.711370000000001</v>
      </c>
      <c r="C633">
        <v>0.46071410000000002</v>
      </c>
      <c r="D633">
        <v>2.6</v>
      </c>
      <c r="E633">
        <v>4.6000000000000005</v>
      </c>
      <c r="F633">
        <v>2.4000000000000004</v>
      </c>
      <c r="G633">
        <v>1.6</v>
      </c>
      <c r="H633">
        <v>1.4000000000000001</v>
      </c>
      <c r="I633">
        <v>355.3</v>
      </c>
      <c r="J633">
        <v>337.3</v>
      </c>
      <c r="K633" t="s">
        <v>4</v>
      </c>
      <c r="L633">
        <v>326.85779000000002</v>
      </c>
      <c r="M633">
        <v>275.74097</v>
      </c>
      <c r="N633">
        <v>239.04893000000001</v>
      </c>
      <c r="O633">
        <v>211.36426</v>
      </c>
      <c r="P633">
        <v>189.72219999999999</v>
      </c>
      <c r="Q633">
        <v>172.37978000000001</v>
      </c>
      <c r="R633">
        <v>158.14731</v>
      </c>
      <c r="S633">
        <v>146.11659</v>
      </c>
      <c r="T633">
        <v>135.97716</v>
      </c>
      <c r="U633">
        <v>127.2487</v>
      </c>
      <c r="V633">
        <v>119.59954999999999</v>
      </c>
      <c r="W633">
        <v>112.90864999999999</v>
      </c>
      <c r="X633">
        <v>107.02873</v>
      </c>
      <c r="Y633">
        <v>101.7492</v>
      </c>
      <c r="Z633">
        <v>96.922859000000003</v>
      </c>
      <c r="AA633">
        <v>92.566604999999996</v>
      </c>
      <c r="AB633">
        <v>88.656218999999993</v>
      </c>
      <c r="AC633">
        <v>85.122146999999998</v>
      </c>
      <c r="AD633">
        <v>81.828781000000006</v>
      </c>
      <c r="AE633">
        <v>78.706733999999997</v>
      </c>
      <c r="AF633">
        <v>75.774413999999993</v>
      </c>
      <c r="AG633">
        <v>73.088211000000001</v>
      </c>
      <c r="AH633">
        <v>70.687813000000006</v>
      </c>
      <c r="AI633">
        <v>68.475716000000006</v>
      </c>
      <c r="AJ633">
        <v>66.362708999999995</v>
      </c>
      <c r="AK633">
        <v>64.331726000000003</v>
      </c>
      <c r="AL633">
        <v>62.385075000000001</v>
      </c>
      <c r="AM633">
        <v>60.529701000000003</v>
      </c>
      <c r="AN633">
        <v>58.774647000000002</v>
      </c>
      <c r="AO633">
        <v>57.131782999999999</v>
      </c>
      <c r="AP633">
        <v>55.61562</v>
      </c>
      <c r="AQ633">
        <v>54.223545000000001</v>
      </c>
      <c r="AR633">
        <v>52.911327</v>
      </c>
      <c r="AS633">
        <v>51.643951000000001</v>
      </c>
      <c r="AT633">
        <v>50.412033000000001</v>
      </c>
      <c r="AU633">
        <v>49.216396000000003</v>
      </c>
    </row>
    <row r="634" spans="1:47" x14ac:dyDescent="0.35">
      <c r="A634" t="s">
        <v>637</v>
      </c>
      <c r="B634">
        <v>41.683369999999996</v>
      </c>
      <c r="C634">
        <v>0.12880929999999999</v>
      </c>
      <c r="D634">
        <v>0.60000000000000009</v>
      </c>
      <c r="E634">
        <v>2.4000000000000004</v>
      </c>
      <c r="F634">
        <v>1.6</v>
      </c>
      <c r="G634">
        <v>1.2000000000000002</v>
      </c>
      <c r="H634">
        <v>1.4000000000000001</v>
      </c>
      <c r="I634">
        <v>291.40000000000003</v>
      </c>
      <c r="J634">
        <v>291.3</v>
      </c>
      <c r="K634" t="s">
        <v>3</v>
      </c>
      <c r="L634">
        <v>232.60462999999999</v>
      </c>
      <c r="M634">
        <v>193.44338999999999</v>
      </c>
      <c r="N634">
        <v>164.85085000000001</v>
      </c>
      <c r="O634">
        <v>143.21261999999999</v>
      </c>
      <c r="P634">
        <v>126.37927999999999</v>
      </c>
      <c r="Q634">
        <v>112.93810000000001</v>
      </c>
      <c r="R634">
        <v>101.99503</v>
      </c>
      <c r="S634">
        <v>92.933243000000004</v>
      </c>
      <c r="T634">
        <v>85.288757000000004</v>
      </c>
      <c r="U634">
        <v>78.758872999999994</v>
      </c>
      <c r="V634">
        <v>73.130263999999997</v>
      </c>
      <c r="W634">
        <v>68.238631999999996</v>
      </c>
      <c r="X634">
        <v>63.947411000000002</v>
      </c>
      <c r="Y634">
        <v>60.152912000000001</v>
      </c>
      <c r="Z634">
        <v>56.778587000000002</v>
      </c>
      <c r="AA634">
        <v>53.761623</v>
      </c>
      <c r="AB634">
        <v>51.046967000000002</v>
      </c>
      <c r="AC634">
        <v>48.590930999999998</v>
      </c>
      <c r="AD634">
        <v>46.360019999999999</v>
      </c>
      <c r="AE634">
        <v>44.326714000000003</v>
      </c>
      <c r="AF634">
        <v>42.466369999999998</v>
      </c>
      <c r="AG634">
        <v>40.757323999999997</v>
      </c>
      <c r="AH634">
        <v>39.180973000000002</v>
      </c>
      <c r="AI634">
        <v>37.722237</v>
      </c>
      <c r="AJ634">
        <v>36.368763000000001</v>
      </c>
      <c r="AK634">
        <v>35.110042999999997</v>
      </c>
      <c r="AL634">
        <v>33.936549999999997</v>
      </c>
      <c r="AM634">
        <v>32.839908999999999</v>
      </c>
      <c r="AN634">
        <v>31.812104999999999</v>
      </c>
      <c r="AO634">
        <v>30.846495000000001</v>
      </c>
      <c r="AP634">
        <v>29.93749</v>
      </c>
      <c r="AQ634">
        <v>29.079917999999999</v>
      </c>
      <c r="AR634">
        <v>28.270081000000001</v>
      </c>
      <c r="AS634">
        <v>27.504003999999998</v>
      </c>
      <c r="AT634">
        <v>26.778327999999998</v>
      </c>
      <c r="AU634">
        <v>26.089791999999999</v>
      </c>
    </row>
    <row r="635" spans="1:47" x14ac:dyDescent="0.35">
      <c r="A635" t="s">
        <v>638</v>
      </c>
      <c r="B635">
        <v>14.19946</v>
      </c>
      <c r="C635">
        <v>0.26144770000000001</v>
      </c>
      <c r="D635">
        <v>1.8</v>
      </c>
      <c r="E635">
        <v>1</v>
      </c>
      <c r="F635">
        <v>2.4000000000000004</v>
      </c>
      <c r="G635">
        <v>1</v>
      </c>
      <c r="H635">
        <v>1.8</v>
      </c>
      <c r="I635">
        <v>328.70000000000005</v>
      </c>
      <c r="J635">
        <v>351.5</v>
      </c>
      <c r="K635" t="s">
        <v>4</v>
      </c>
      <c r="L635">
        <v>95.830421000000001</v>
      </c>
      <c r="M635">
        <v>83.015906999999999</v>
      </c>
      <c r="N635">
        <v>73.374381999999997</v>
      </c>
      <c r="O635">
        <v>65.988472000000002</v>
      </c>
      <c r="P635">
        <v>59.996657999999996</v>
      </c>
      <c r="Q635">
        <v>55.074730000000002</v>
      </c>
      <c r="R635">
        <v>50.991852000000002</v>
      </c>
      <c r="S635">
        <v>47.465389000000002</v>
      </c>
      <c r="T635">
        <v>44.399334000000003</v>
      </c>
      <c r="U635">
        <v>41.740203999999999</v>
      </c>
      <c r="V635">
        <v>39.396248</v>
      </c>
      <c r="W635">
        <v>37.290999999999997</v>
      </c>
      <c r="X635">
        <v>35.392448000000002</v>
      </c>
      <c r="Y635">
        <v>33.686283000000003</v>
      </c>
      <c r="Z635">
        <v>32.150317999999999</v>
      </c>
      <c r="AA635">
        <v>30.753395000000001</v>
      </c>
      <c r="AB635">
        <v>29.468119000000002</v>
      </c>
      <c r="AC635">
        <v>28.278766999999998</v>
      </c>
      <c r="AD635">
        <v>27.178039999999999</v>
      </c>
      <c r="AE635">
        <v>26.160979999999999</v>
      </c>
      <c r="AF635">
        <v>25.220517999999998</v>
      </c>
      <c r="AG635">
        <v>24.347498000000002</v>
      </c>
      <c r="AH635">
        <v>23.531957999999999</v>
      </c>
      <c r="AI635">
        <v>22.766033</v>
      </c>
      <c r="AJ635">
        <v>22.044331</v>
      </c>
      <c r="AK635">
        <v>21.363638000000002</v>
      </c>
      <c r="AL635">
        <v>20.721765999999999</v>
      </c>
      <c r="AM635">
        <v>20.116716</v>
      </c>
      <c r="AN635">
        <v>19.546125</v>
      </c>
      <c r="AO635">
        <v>19.006945000000002</v>
      </c>
      <c r="AP635">
        <v>18.496305</v>
      </c>
      <c r="AQ635">
        <v>18.011096999999999</v>
      </c>
      <c r="AR635">
        <v>17.548908000000001</v>
      </c>
      <c r="AS635">
        <v>17.107787999999999</v>
      </c>
      <c r="AT635">
        <v>16.686250999999999</v>
      </c>
      <c r="AU635">
        <v>16.283280999999999</v>
      </c>
    </row>
    <row r="636" spans="1:47" x14ac:dyDescent="0.35">
      <c r="A636" t="s">
        <v>639</v>
      </c>
      <c r="B636">
        <v>36.520710000000001</v>
      </c>
      <c r="C636">
        <v>0.54078850000000001</v>
      </c>
      <c r="D636">
        <v>2.6</v>
      </c>
      <c r="E636">
        <v>9.8000000000000007</v>
      </c>
      <c r="F636">
        <v>1</v>
      </c>
      <c r="G636">
        <v>1.4000000000000001</v>
      </c>
      <c r="H636">
        <v>0.4</v>
      </c>
      <c r="I636">
        <v>353</v>
      </c>
      <c r="J636">
        <v>349.3</v>
      </c>
      <c r="K636" t="s">
        <v>3</v>
      </c>
      <c r="L636">
        <v>372.33947999999998</v>
      </c>
      <c r="M636">
        <v>326.80144999999999</v>
      </c>
      <c r="N636">
        <v>290.13824</v>
      </c>
      <c r="O636">
        <v>260.07217000000003</v>
      </c>
      <c r="P636">
        <v>235.58838</v>
      </c>
      <c r="Q636">
        <v>215.29787999999999</v>
      </c>
      <c r="R636">
        <v>198.04419999999999</v>
      </c>
      <c r="S636">
        <v>183.70435000000001</v>
      </c>
      <c r="T636">
        <v>171.29852</v>
      </c>
      <c r="U636">
        <v>160.34799000000001</v>
      </c>
      <c r="V636">
        <v>150.84619000000001</v>
      </c>
      <c r="W636">
        <v>142.79147</v>
      </c>
      <c r="X636">
        <v>135.25429</v>
      </c>
      <c r="Y636">
        <v>128.27181999999999</v>
      </c>
      <c r="Z636">
        <v>122.14172000000001</v>
      </c>
      <c r="AA636">
        <v>116.80620999999999</v>
      </c>
      <c r="AB636">
        <v>111.82767</v>
      </c>
      <c r="AC636">
        <v>107.13158</v>
      </c>
      <c r="AD636">
        <v>102.75883</v>
      </c>
      <c r="AE636">
        <v>98.729202000000001</v>
      </c>
      <c r="AF636">
        <v>95.016150999999994</v>
      </c>
      <c r="AG636">
        <v>91.579689000000002</v>
      </c>
      <c r="AH636">
        <v>88.402122000000006</v>
      </c>
      <c r="AI636">
        <v>85.479018999999994</v>
      </c>
      <c r="AJ636">
        <v>82.772628999999995</v>
      </c>
      <c r="AK636">
        <v>80.218513000000002</v>
      </c>
      <c r="AL636">
        <v>77.774803000000006</v>
      </c>
      <c r="AM636">
        <v>75.426636000000002</v>
      </c>
      <c r="AN636">
        <v>73.174194</v>
      </c>
      <c r="AO636">
        <v>71.025886999999997</v>
      </c>
      <c r="AP636">
        <v>68.994545000000002</v>
      </c>
      <c r="AQ636">
        <v>67.098984000000002</v>
      </c>
      <c r="AR636">
        <v>65.369163999999998</v>
      </c>
      <c r="AS636">
        <v>63.803085000000003</v>
      </c>
      <c r="AT636">
        <v>62.317703000000002</v>
      </c>
      <c r="AU636">
        <v>60.870536999999999</v>
      </c>
    </row>
    <row r="637" spans="1:47" x14ac:dyDescent="0.35">
      <c r="A637" t="s">
        <v>640</v>
      </c>
      <c r="B637">
        <v>34.02375</v>
      </c>
      <c r="C637">
        <v>0.1307335</v>
      </c>
      <c r="D637">
        <v>1.8</v>
      </c>
      <c r="E637">
        <v>7.6000000000000005</v>
      </c>
      <c r="F637">
        <v>1.6</v>
      </c>
      <c r="G637">
        <v>0.8</v>
      </c>
      <c r="H637">
        <v>1.4000000000000001</v>
      </c>
      <c r="I637">
        <v>368.20000000000005</v>
      </c>
      <c r="J637">
        <v>317.5</v>
      </c>
      <c r="K637" t="s">
        <v>3</v>
      </c>
      <c r="L637">
        <v>759.73748999999998</v>
      </c>
      <c r="M637">
        <v>648.00738999999999</v>
      </c>
      <c r="N637">
        <v>562.54956000000004</v>
      </c>
      <c r="O637">
        <v>496.07979999999998</v>
      </c>
      <c r="P637">
        <v>442.7439</v>
      </c>
      <c r="Q637">
        <v>399.34737999999999</v>
      </c>
      <c r="R637">
        <v>363.56418000000002</v>
      </c>
      <c r="S637">
        <v>333.70346000000001</v>
      </c>
      <c r="T637">
        <v>308.33530000000002</v>
      </c>
      <c r="U637">
        <v>286.60811999999999</v>
      </c>
      <c r="V637">
        <v>267.87943000000001</v>
      </c>
      <c r="W637">
        <v>251.30687</v>
      </c>
      <c r="X637">
        <v>236.75639000000001</v>
      </c>
      <c r="Y637">
        <v>223.78133</v>
      </c>
      <c r="Z637">
        <v>212.09452999999999</v>
      </c>
      <c r="AA637">
        <v>201.50648000000001</v>
      </c>
      <c r="AB637">
        <v>191.80373</v>
      </c>
      <c r="AC637">
        <v>182.98026999999999</v>
      </c>
      <c r="AD637">
        <v>175.13783000000001</v>
      </c>
      <c r="AE637">
        <v>167.9675</v>
      </c>
      <c r="AF637">
        <v>161.16701</v>
      </c>
      <c r="AG637">
        <v>154.68901</v>
      </c>
      <c r="AH637">
        <v>148.60252</v>
      </c>
      <c r="AI637">
        <v>143.11748</v>
      </c>
      <c r="AJ637">
        <v>138.43242000000001</v>
      </c>
      <c r="AK637">
        <v>133.9812</v>
      </c>
      <c r="AL637">
        <v>129.62735000000001</v>
      </c>
      <c r="AM637">
        <v>125.37702</v>
      </c>
      <c r="AN637">
        <v>121.26303</v>
      </c>
      <c r="AO637">
        <v>117.3313</v>
      </c>
      <c r="AP637">
        <v>113.65584</v>
      </c>
      <c r="AQ637">
        <v>110.66121</v>
      </c>
      <c r="AR637">
        <v>107.91934000000001</v>
      </c>
      <c r="AS637">
        <v>105.18377</v>
      </c>
      <c r="AT637">
        <v>102.46516</v>
      </c>
      <c r="AU637">
        <v>99.781852999999998</v>
      </c>
    </row>
    <row r="638" spans="1:47" x14ac:dyDescent="0.35">
      <c r="A638" t="s">
        <v>641</v>
      </c>
      <c r="B638">
        <v>38.221499999999999</v>
      </c>
      <c r="C638">
        <v>0.798238</v>
      </c>
      <c r="D638">
        <v>2.8000000000000003</v>
      </c>
      <c r="E638">
        <v>5.6000000000000005</v>
      </c>
      <c r="F638">
        <v>2</v>
      </c>
      <c r="G638">
        <v>0.2</v>
      </c>
      <c r="H638">
        <v>0.4</v>
      </c>
      <c r="I638">
        <v>429.5</v>
      </c>
      <c r="J638">
        <v>296.60000000000002</v>
      </c>
      <c r="K638" t="s">
        <v>3</v>
      </c>
      <c r="L638">
        <v>228.56206</v>
      </c>
      <c r="M638">
        <v>197.6156</v>
      </c>
      <c r="N638">
        <v>175.06728000000001</v>
      </c>
      <c r="O638">
        <v>158.06555</v>
      </c>
      <c r="P638">
        <v>144.43297999999999</v>
      </c>
      <c r="Q638">
        <v>133.76983999999999</v>
      </c>
      <c r="R638">
        <v>124.33920000000001</v>
      </c>
      <c r="S638">
        <v>117.01945000000001</v>
      </c>
      <c r="T638">
        <v>110.28635</v>
      </c>
      <c r="U638">
        <v>103.93617</v>
      </c>
      <c r="V638">
        <v>99.049087999999998</v>
      </c>
      <c r="W638">
        <v>94.580703999999997</v>
      </c>
      <c r="X638">
        <v>90.125091999999995</v>
      </c>
      <c r="Y638">
        <v>85.831183999999993</v>
      </c>
      <c r="Z638">
        <v>81.928405999999995</v>
      </c>
      <c r="AA638">
        <v>79.109795000000005</v>
      </c>
      <c r="AB638">
        <v>76.310935999999998</v>
      </c>
      <c r="AC638">
        <v>73.479911999999999</v>
      </c>
      <c r="AD638">
        <v>70.678702999999999</v>
      </c>
      <c r="AE638">
        <v>67.972160000000002</v>
      </c>
      <c r="AF638">
        <v>65.422470000000004</v>
      </c>
      <c r="AG638">
        <v>63.121558999999998</v>
      </c>
      <c r="AH638">
        <v>61.455086000000001</v>
      </c>
      <c r="AI638">
        <v>59.787556000000002</v>
      </c>
      <c r="AJ638">
        <v>58.089419999999997</v>
      </c>
      <c r="AK638">
        <v>56.387360000000001</v>
      </c>
      <c r="AL638">
        <v>54.709003000000003</v>
      </c>
      <c r="AM638">
        <v>53.078693000000001</v>
      </c>
      <c r="AN638">
        <v>51.515545000000003</v>
      </c>
      <c r="AO638">
        <v>50.033400999999998</v>
      </c>
      <c r="AP638">
        <v>48.644053999999997</v>
      </c>
      <c r="AQ638">
        <v>47.365760999999999</v>
      </c>
      <c r="AR638">
        <v>46.376102000000003</v>
      </c>
      <c r="AS638">
        <v>45.398121000000003</v>
      </c>
      <c r="AT638">
        <v>44.410747999999998</v>
      </c>
      <c r="AU638">
        <v>43.427509000000001</v>
      </c>
    </row>
    <row r="639" spans="1:47" x14ac:dyDescent="0.35">
      <c r="A639" t="s">
        <v>642</v>
      </c>
      <c r="B639">
        <v>36.157139999999998</v>
      </c>
      <c r="C639">
        <v>0.52457940000000003</v>
      </c>
      <c r="D639">
        <v>1.2000000000000002</v>
      </c>
      <c r="E639">
        <v>9.2000000000000011</v>
      </c>
      <c r="F639">
        <v>0.60000000000000009</v>
      </c>
      <c r="G639">
        <v>1.8</v>
      </c>
      <c r="H639">
        <v>0.2</v>
      </c>
      <c r="I639">
        <v>367</v>
      </c>
      <c r="J639">
        <v>303.70000000000005</v>
      </c>
      <c r="K639" t="s">
        <v>3</v>
      </c>
      <c r="L639">
        <v>179.20105000000001</v>
      </c>
      <c r="M639">
        <v>159.72694000000001</v>
      </c>
      <c r="N639">
        <v>143.44687999999999</v>
      </c>
      <c r="O639">
        <v>129.45746</v>
      </c>
      <c r="P639">
        <v>117.62817</v>
      </c>
      <c r="Q639">
        <v>107.64725</v>
      </c>
      <c r="R639">
        <v>99.010116999999994</v>
      </c>
      <c r="S639">
        <v>91.473633000000007</v>
      </c>
      <c r="T639">
        <v>84.990334000000004</v>
      </c>
      <c r="U639">
        <v>79.356528999999995</v>
      </c>
      <c r="V639">
        <v>74.326965000000001</v>
      </c>
      <c r="W639">
        <v>69.850677000000005</v>
      </c>
      <c r="X639">
        <v>65.864249999999998</v>
      </c>
      <c r="Y639">
        <v>62.293509999999998</v>
      </c>
      <c r="Z639">
        <v>59.088664999999999</v>
      </c>
      <c r="AA639">
        <v>56.196823000000002</v>
      </c>
      <c r="AB639">
        <v>53.560817999999998</v>
      </c>
      <c r="AC639">
        <v>51.141036999999997</v>
      </c>
      <c r="AD639">
        <v>48.917766999999998</v>
      </c>
      <c r="AE639">
        <v>46.878715999999997</v>
      </c>
      <c r="AF639">
        <v>45.007885000000002</v>
      </c>
      <c r="AG639">
        <v>43.284889</v>
      </c>
      <c r="AH639">
        <v>41.688701999999999</v>
      </c>
      <c r="AI639">
        <v>40.202250999999997</v>
      </c>
      <c r="AJ639">
        <v>38.813651999999998</v>
      </c>
      <c r="AK639">
        <v>37.513950000000001</v>
      </c>
      <c r="AL639">
        <v>36.296779999999998</v>
      </c>
      <c r="AM639">
        <v>35.155022000000002</v>
      </c>
      <c r="AN639">
        <v>34.082622999999998</v>
      </c>
      <c r="AO639">
        <v>33.073504999999997</v>
      </c>
      <c r="AP639">
        <v>32.121578</v>
      </c>
      <c r="AQ639">
        <v>31.222483</v>
      </c>
      <c r="AR639">
        <v>30.371335999999999</v>
      </c>
      <c r="AS639">
        <v>29.564630999999999</v>
      </c>
      <c r="AT639">
        <v>28.798855</v>
      </c>
      <c r="AU639">
        <v>28.070606000000002</v>
      </c>
    </row>
    <row r="640" spans="1:47" x14ac:dyDescent="0.35">
      <c r="A640" t="s">
        <v>643</v>
      </c>
      <c r="B640">
        <v>12.11914</v>
      </c>
      <c r="C640">
        <v>0.89092260000000001</v>
      </c>
      <c r="D640">
        <v>1</v>
      </c>
      <c r="E640">
        <v>2.2000000000000002</v>
      </c>
      <c r="F640">
        <v>2.6</v>
      </c>
      <c r="G640">
        <v>0</v>
      </c>
      <c r="H640">
        <v>0.4</v>
      </c>
      <c r="I640">
        <v>339.3</v>
      </c>
      <c r="J640">
        <v>315.20000000000005</v>
      </c>
      <c r="K640" t="s">
        <v>4</v>
      </c>
      <c r="L640">
        <v>93.654533000000001</v>
      </c>
      <c r="M640">
        <v>79.747055000000003</v>
      </c>
      <c r="N640">
        <v>69.540588</v>
      </c>
      <c r="O640">
        <v>61.685177000000003</v>
      </c>
      <c r="P640">
        <v>55.462738000000002</v>
      </c>
      <c r="Q640">
        <v>50.384064000000002</v>
      </c>
      <c r="R640">
        <v>46.161087000000002</v>
      </c>
      <c r="S640">
        <v>42.594822000000001</v>
      </c>
      <c r="T640">
        <v>39.536861000000002</v>
      </c>
      <c r="U640">
        <v>36.887774999999998</v>
      </c>
      <c r="V640">
        <v>34.567532</v>
      </c>
      <c r="W640">
        <v>32.515591000000001</v>
      </c>
      <c r="X640">
        <v>30.689926</v>
      </c>
      <c r="Y640">
        <v>29.056072</v>
      </c>
      <c r="Z640">
        <v>27.583113000000001</v>
      </c>
      <c r="AA640">
        <v>26.246206000000001</v>
      </c>
      <c r="AB640">
        <v>25.027504</v>
      </c>
      <c r="AC640">
        <v>23.913315000000001</v>
      </c>
      <c r="AD640">
        <v>22.891484999999999</v>
      </c>
      <c r="AE640">
        <v>21.950372999999999</v>
      </c>
      <c r="AF640">
        <v>21.079813000000001</v>
      </c>
      <c r="AG640">
        <v>20.271412000000002</v>
      </c>
      <c r="AH640">
        <v>19.518937999999999</v>
      </c>
      <c r="AI640">
        <v>18.817160000000001</v>
      </c>
      <c r="AJ640">
        <v>18.161711</v>
      </c>
      <c r="AK640">
        <v>17.548272999999998</v>
      </c>
      <c r="AL640">
        <v>16.972781999999999</v>
      </c>
      <c r="AM640">
        <v>16.431505000000001</v>
      </c>
      <c r="AN640">
        <v>15.921222999999999</v>
      </c>
      <c r="AO640">
        <v>15.439211999999999</v>
      </c>
      <c r="AP640">
        <v>14.983247</v>
      </c>
      <c r="AQ640">
        <v>14.551472</v>
      </c>
      <c r="AR640">
        <v>14.142144999999999</v>
      </c>
      <c r="AS640">
        <v>13.753709000000001</v>
      </c>
      <c r="AT640">
        <v>13.384687</v>
      </c>
      <c r="AU640">
        <v>13.03359</v>
      </c>
    </row>
    <row r="641" spans="1:47" x14ac:dyDescent="0.35">
      <c r="A641" t="s">
        <v>644</v>
      </c>
      <c r="B641">
        <v>39.842419999999997</v>
      </c>
      <c r="C641">
        <v>0.50058010000000008</v>
      </c>
      <c r="D641">
        <v>2.8000000000000003</v>
      </c>
      <c r="E641">
        <v>4.2</v>
      </c>
      <c r="F641">
        <v>1.8</v>
      </c>
      <c r="G641">
        <v>0.60000000000000009</v>
      </c>
      <c r="H641">
        <v>0.8</v>
      </c>
      <c r="I641">
        <v>385.3</v>
      </c>
      <c r="J641">
        <v>312.5</v>
      </c>
      <c r="K641" t="s">
        <v>3</v>
      </c>
      <c r="L641">
        <v>341.87151999999998</v>
      </c>
      <c r="M641">
        <v>292.56198000000001</v>
      </c>
      <c r="N641">
        <v>255.16938999999999</v>
      </c>
      <c r="O641">
        <v>226.46994000000001</v>
      </c>
      <c r="P641">
        <v>204.57990000000001</v>
      </c>
      <c r="Q641">
        <v>186.31950000000001</v>
      </c>
      <c r="R641">
        <v>172.25572</v>
      </c>
      <c r="S641">
        <v>159.92554999999999</v>
      </c>
      <c r="T641">
        <v>149.43773999999999</v>
      </c>
      <c r="U641">
        <v>140.86680999999999</v>
      </c>
      <c r="V641">
        <v>133.34251</v>
      </c>
      <c r="W641">
        <v>126.42053</v>
      </c>
      <c r="X641">
        <v>119.92719</v>
      </c>
      <c r="Y641">
        <v>114.39943</v>
      </c>
      <c r="Z641">
        <v>110.13512</v>
      </c>
      <c r="AA641">
        <v>105.85083</v>
      </c>
      <c r="AB641">
        <v>101.54971999999999</v>
      </c>
      <c r="AC641">
        <v>97.297859000000003</v>
      </c>
      <c r="AD641">
        <v>93.173927000000006</v>
      </c>
      <c r="AE641">
        <v>89.266295999999997</v>
      </c>
      <c r="AF641">
        <v>87.69162</v>
      </c>
      <c r="AG641">
        <v>85.108115999999995</v>
      </c>
      <c r="AH641">
        <v>82.437438999999998</v>
      </c>
      <c r="AI641">
        <v>79.737067999999994</v>
      </c>
      <c r="AJ641">
        <v>77.059051999999994</v>
      </c>
      <c r="AK641">
        <v>74.444182999999995</v>
      </c>
      <c r="AL641">
        <v>71.921943999999996</v>
      </c>
      <c r="AM641">
        <v>69.519553999999999</v>
      </c>
      <c r="AN641">
        <v>67.278510999999995</v>
      </c>
      <c r="AO641">
        <v>66.835021999999995</v>
      </c>
      <c r="AP641">
        <v>65.282898000000003</v>
      </c>
      <c r="AQ641">
        <v>63.702534</v>
      </c>
      <c r="AR641">
        <v>62.117756</v>
      </c>
      <c r="AS641">
        <v>60.545493999999998</v>
      </c>
      <c r="AT641">
        <v>58.996090000000002</v>
      </c>
      <c r="AU641">
        <v>57.476497999999999</v>
      </c>
    </row>
    <row r="642" spans="1:47" x14ac:dyDescent="0.35">
      <c r="A642" t="s">
        <v>645</v>
      </c>
      <c r="B642">
        <v>12.51646</v>
      </c>
      <c r="C642">
        <v>0.14116919999999999</v>
      </c>
      <c r="D642">
        <v>2</v>
      </c>
      <c r="E642">
        <v>2.6</v>
      </c>
      <c r="F642">
        <v>1.2000000000000002</v>
      </c>
      <c r="G642">
        <v>1.8</v>
      </c>
      <c r="H642">
        <v>1</v>
      </c>
      <c r="I642">
        <v>333.70000000000005</v>
      </c>
      <c r="J642">
        <v>304.3</v>
      </c>
      <c r="K642" t="s">
        <v>3</v>
      </c>
      <c r="L642">
        <v>136.34720999999999</v>
      </c>
      <c r="M642">
        <v>115.73766000000001</v>
      </c>
      <c r="N642">
        <v>100.99906</v>
      </c>
      <c r="O642">
        <v>89.884262000000007</v>
      </c>
      <c r="P642">
        <v>81.146118000000001</v>
      </c>
      <c r="Q642">
        <v>74.058655000000002</v>
      </c>
      <c r="R642">
        <v>68.204086000000004</v>
      </c>
      <c r="S642">
        <v>63.228698999999999</v>
      </c>
      <c r="T642">
        <v>58.932209</v>
      </c>
      <c r="U642">
        <v>55.200104000000003</v>
      </c>
      <c r="V642">
        <v>51.919949000000003</v>
      </c>
      <c r="W642">
        <v>49.013618000000001</v>
      </c>
      <c r="X642">
        <v>46.428367999999999</v>
      </c>
      <c r="Y642">
        <v>44.114421999999998</v>
      </c>
      <c r="Z642">
        <v>42.028564000000003</v>
      </c>
      <c r="AA642">
        <v>40.139938000000001</v>
      </c>
      <c r="AB642">
        <v>38.423698000000002</v>
      </c>
      <c r="AC642">
        <v>36.858176999999998</v>
      </c>
      <c r="AD642">
        <v>35.424048999999997</v>
      </c>
      <c r="AE642">
        <v>34.103493</v>
      </c>
      <c r="AF642">
        <v>32.881790000000002</v>
      </c>
      <c r="AG642">
        <v>31.746974999999999</v>
      </c>
      <c r="AH642">
        <v>30.690242999999999</v>
      </c>
      <c r="AI642">
        <v>29.704125999999999</v>
      </c>
      <c r="AJ642">
        <v>28.781815999999999</v>
      </c>
      <c r="AK642">
        <v>27.916945999999999</v>
      </c>
      <c r="AL642">
        <v>27.103514000000001</v>
      </c>
      <c r="AM642">
        <v>26.336468</v>
      </c>
      <c r="AN642">
        <v>25.611677</v>
      </c>
      <c r="AO642">
        <v>24.925654999999999</v>
      </c>
      <c r="AP642">
        <v>24.275535999999999</v>
      </c>
      <c r="AQ642">
        <v>23.658612999999999</v>
      </c>
      <c r="AR642">
        <v>23.072527000000001</v>
      </c>
      <c r="AS642">
        <v>22.514804999999999</v>
      </c>
      <c r="AT642">
        <v>21.983322000000001</v>
      </c>
      <c r="AU642">
        <v>21.475995999999999</v>
      </c>
    </row>
    <row r="643" spans="1:47" x14ac:dyDescent="0.35">
      <c r="A643" t="s">
        <v>646</v>
      </c>
      <c r="B643">
        <v>23.241679999999999</v>
      </c>
      <c r="C643">
        <v>0.71465410000000007</v>
      </c>
      <c r="D643">
        <v>2.4000000000000004</v>
      </c>
      <c r="E643">
        <v>8.2000000000000011</v>
      </c>
      <c r="F643">
        <v>2.8000000000000003</v>
      </c>
      <c r="G643">
        <v>1.6</v>
      </c>
      <c r="H643">
        <v>0.8</v>
      </c>
      <c r="I643">
        <v>307</v>
      </c>
      <c r="J643">
        <v>306.3</v>
      </c>
      <c r="K643" t="s">
        <v>3</v>
      </c>
      <c r="L643">
        <v>427.69412</v>
      </c>
      <c r="M643">
        <v>365.36899</v>
      </c>
      <c r="N643">
        <v>318.49014</v>
      </c>
      <c r="O643">
        <v>282.02411000000001</v>
      </c>
      <c r="P643">
        <v>253.05569</v>
      </c>
      <c r="Q643">
        <v>229.59748999999999</v>
      </c>
      <c r="R643">
        <v>210.34151</v>
      </c>
      <c r="S643">
        <v>194.18976000000001</v>
      </c>
      <c r="T643">
        <v>180.46746999999999</v>
      </c>
      <c r="U643">
        <v>168.77413999999999</v>
      </c>
      <c r="V643">
        <v>158.39151000000001</v>
      </c>
      <c r="W643">
        <v>149.2774</v>
      </c>
      <c r="X643">
        <v>141.24547000000001</v>
      </c>
      <c r="Y643">
        <v>134.06551999999999</v>
      </c>
      <c r="Z643">
        <v>127.59889</v>
      </c>
      <c r="AA643">
        <v>121.62924</v>
      </c>
      <c r="AB643">
        <v>116.21084999999999</v>
      </c>
      <c r="AC643">
        <v>111.401</v>
      </c>
      <c r="AD643">
        <v>106.96809</v>
      </c>
      <c r="AE643">
        <v>102.77442000000001</v>
      </c>
      <c r="AF643">
        <v>98.836021000000002</v>
      </c>
      <c r="AG643">
        <v>95.198891000000003</v>
      </c>
      <c r="AH643">
        <v>91.871170000000006</v>
      </c>
      <c r="AI643">
        <v>88.794617000000002</v>
      </c>
      <c r="AJ643">
        <v>85.904762000000005</v>
      </c>
      <c r="AK643">
        <v>83.175635999999997</v>
      </c>
      <c r="AL643">
        <v>80.602874999999997</v>
      </c>
      <c r="AM643">
        <v>78.181503000000006</v>
      </c>
      <c r="AN643">
        <v>75.897614000000004</v>
      </c>
      <c r="AO643">
        <v>73.733329999999995</v>
      </c>
      <c r="AP643">
        <v>71.675514000000007</v>
      </c>
      <c r="AQ643">
        <v>69.718627999999995</v>
      </c>
      <c r="AR643">
        <v>67.863326999999998</v>
      </c>
      <c r="AS643">
        <v>66.113281000000001</v>
      </c>
      <c r="AT643">
        <v>64.469620000000006</v>
      </c>
      <c r="AU643">
        <v>62.923274999999997</v>
      </c>
    </row>
    <row r="644" spans="1:47" x14ac:dyDescent="0.35">
      <c r="A644" t="s">
        <v>647</v>
      </c>
      <c r="B644">
        <v>8.666366</v>
      </c>
      <c r="C644">
        <v>0.30664249999999998</v>
      </c>
      <c r="D644">
        <v>0.60000000000000009</v>
      </c>
      <c r="E644">
        <v>3.8000000000000003</v>
      </c>
      <c r="F644">
        <v>2.2000000000000002</v>
      </c>
      <c r="G644">
        <v>1</v>
      </c>
      <c r="H644">
        <v>1.6</v>
      </c>
      <c r="I644">
        <v>440.8</v>
      </c>
      <c r="J644">
        <v>302.5</v>
      </c>
      <c r="K644" t="s">
        <v>4</v>
      </c>
      <c r="L644">
        <v>151.61896999999999</v>
      </c>
      <c r="M644">
        <v>126.49442999999999</v>
      </c>
      <c r="N644">
        <v>108.08414</v>
      </c>
      <c r="O644">
        <v>94.008904000000001</v>
      </c>
      <c r="P644">
        <v>82.940796000000006</v>
      </c>
      <c r="Q644">
        <v>74.059914000000006</v>
      </c>
      <c r="R644">
        <v>66.806586999999993</v>
      </c>
      <c r="S644">
        <v>60.791336000000001</v>
      </c>
      <c r="T644">
        <v>55.729267</v>
      </c>
      <c r="U644">
        <v>51.406520999999998</v>
      </c>
      <c r="V644">
        <v>47.673186999999999</v>
      </c>
      <c r="W644">
        <v>44.419983000000002</v>
      </c>
      <c r="X644">
        <v>41.56279</v>
      </c>
      <c r="Y644">
        <v>39.035023000000002</v>
      </c>
      <c r="Z644">
        <v>36.784255999999999</v>
      </c>
      <c r="AA644">
        <v>34.768188000000002</v>
      </c>
      <c r="AB644">
        <v>32.952446000000002</v>
      </c>
      <c r="AC644">
        <v>31.308413000000002</v>
      </c>
      <c r="AD644">
        <v>29.812895000000001</v>
      </c>
      <c r="AE644">
        <v>28.446975999999999</v>
      </c>
      <c r="AF644">
        <v>27.194792</v>
      </c>
      <c r="AG644">
        <v>26.042947999999999</v>
      </c>
      <c r="AH644">
        <v>24.979620000000001</v>
      </c>
      <c r="AI644">
        <v>23.995003000000001</v>
      </c>
      <c r="AJ644">
        <v>23.080670999999999</v>
      </c>
      <c r="AK644">
        <v>22.229427000000001</v>
      </c>
      <c r="AL644">
        <v>21.435386999999999</v>
      </c>
      <c r="AM644">
        <v>20.692822</v>
      </c>
      <c r="AN644">
        <v>19.997071999999999</v>
      </c>
      <c r="AO644">
        <v>19.343734999999999</v>
      </c>
      <c r="AP644">
        <v>18.728954000000002</v>
      </c>
      <c r="AQ644">
        <v>17.351982</v>
      </c>
      <c r="AR644">
        <v>16.897857999999999</v>
      </c>
      <c r="AS644">
        <v>16.470362000000002</v>
      </c>
      <c r="AT644">
        <v>16.066421999999999</v>
      </c>
      <c r="AU644">
        <v>15.683770000000001</v>
      </c>
    </row>
    <row r="645" spans="1:47" x14ac:dyDescent="0.35">
      <c r="A645" t="s">
        <v>648</v>
      </c>
      <c r="B645">
        <v>8.3476990000000004</v>
      </c>
      <c r="C645">
        <v>0.28606380000000003</v>
      </c>
      <c r="D645">
        <v>0.4</v>
      </c>
      <c r="E645">
        <v>3.6</v>
      </c>
      <c r="F645">
        <v>1.6</v>
      </c>
      <c r="G645">
        <v>1.6</v>
      </c>
      <c r="H645">
        <v>1.2000000000000002</v>
      </c>
      <c r="I645">
        <v>320.70000000000005</v>
      </c>
      <c r="J645">
        <v>285.40000000000003</v>
      </c>
      <c r="K645" t="s">
        <v>3</v>
      </c>
      <c r="L645">
        <v>77.285026999999999</v>
      </c>
      <c r="M645">
        <v>65.907532000000003</v>
      </c>
      <c r="N645">
        <v>57.274619999999999</v>
      </c>
      <c r="O645">
        <v>50.546055000000003</v>
      </c>
      <c r="P645">
        <v>45.182113999999999</v>
      </c>
      <c r="Q645">
        <v>40.822498000000003</v>
      </c>
      <c r="R645">
        <v>37.219161999999997</v>
      </c>
      <c r="S645">
        <v>34.196510000000004</v>
      </c>
      <c r="T645">
        <v>31.628375999999999</v>
      </c>
      <c r="U645">
        <v>29.421582999999998</v>
      </c>
      <c r="V645">
        <v>27.506262</v>
      </c>
      <c r="W645">
        <v>25.828955000000001</v>
      </c>
      <c r="X645">
        <v>24.348255000000002</v>
      </c>
      <c r="Y645">
        <v>23.031569000000001</v>
      </c>
      <c r="Z645">
        <v>21.852858999999999</v>
      </c>
      <c r="AA645">
        <v>20.791381999999999</v>
      </c>
      <c r="AB645">
        <v>19.830165999999998</v>
      </c>
      <c r="AC645">
        <v>18.955368</v>
      </c>
      <c r="AD645">
        <v>18.155671999999999</v>
      </c>
      <c r="AE645">
        <v>17.421503000000001</v>
      </c>
      <c r="AF645">
        <v>16.745038999999998</v>
      </c>
      <c r="AG645">
        <v>16.119637000000001</v>
      </c>
      <c r="AH645">
        <v>15.539517</v>
      </c>
      <c r="AI645">
        <v>14.999930000000001</v>
      </c>
      <c r="AJ645">
        <v>14.496641</v>
      </c>
      <c r="AK645">
        <v>14.026038</v>
      </c>
      <c r="AL645">
        <v>13.584986000000001</v>
      </c>
      <c r="AM645">
        <v>13.17076</v>
      </c>
      <c r="AN645">
        <v>12.780887</v>
      </c>
      <c r="AO645">
        <v>12.413277000000001</v>
      </c>
      <c r="AP645">
        <v>12.066034999999999</v>
      </c>
      <c r="AQ645">
        <v>11.737491</v>
      </c>
      <c r="AR645">
        <v>11.426130000000001</v>
      </c>
      <c r="AS645">
        <v>11.130642</v>
      </c>
      <c r="AT645">
        <v>10.849795</v>
      </c>
      <c r="AU645">
        <v>10.58253</v>
      </c>
    </row>
    <row r="646" spans="1:47" x14ac:dyDescent="0.35">
      <c r="A646" t="s">
        <v>649</v>
      </c>
      <c r="B646">
        <v>12.25074</v>
      </c>
      <c r="C646">
        <v>0.18523599999999998</v>
      </c>
      <c r="D646">
        <v>2.4000000000000004</v>
      </c>
      <c r="E646">
        <v>7.6000000000000005</v>
      </c>
      <c r="F646">
        <v>2.4000000000000004</v>
      </c>
      <c r="G646">
        <v>1.2000000000000002</v>
      </c>
      <c r="H646">
        <v>2</v>
      </c>
      <c r="I646">
        <v>373.90000000000003</v>
      </c>
      <c r="J646">
        <v>290.90000000000003</v>
      </c>
      <c r="K646" t="s">
        <v>3</v>
      </c>
      <c r="L646">
        <v>573.46729000000005</v>
      </c>
      <c r="M646">
        <v>484.02524</v>
      </c>
      <c r="N646">
        <v>419.34026999999998</v>
      </c>
      <c r="O646">
        <v>369.94524999999999</v>
      </c>
      <c r="P646">
        <v>330.99802</v>
      </c>
      <c r="Q646">
        <v>299.70339999999999</v>
      </c>
      <c r="R646">
        <v>273.90924000000001</v>
      </c>
      <c r="S646">
        <v>252.21647999999999</v>
      </c>
      <c r="T646">
        <v>233.82284999999999</v>
      </c>
      <c r="U646">
        <v>218.03971999999999</v>
      </c>
      <c r="V646">
        <v>204.31464</v>
      </c>
      <c r="W646">
        <v>192.17088000000001</v>
      </c>
      <c r="X646">
        <v>181.51434</v>
      </c>
      <c r="Y646">
        <v>172.0248</v>
      </c>
      <c r="Z646">
        <v>163.42708999999999</v>
      </c>
      <c r="AA646">
        <v>155.6405</v>
      </c>
      <c r="AB646">
        <v>148.5565</v>
      </c>
      <c r="AC646">
        <v>142.23781</v>
      </c>
      <c r="AD646">
        <v>136.44521</v>
      </c>
      <c r="AE646">
        <v>130.97897</v>
      </c>
      <c r="AF646">
        <v>125.8672</v>
      </c>
      <c r="AG646">
        <v>121.18477</v>
      </c>
      <c r="AH646">
        <v>116.9165</v>
      </c>
      <c r="AI646">
        <v>112.94466</v>
      </c>
      <c r="AJ646">
        <v>109.19992999999999</v>
      </c>
      <c r="AK646">
        <v>105.67178</v>
      </c>
      <c r="AL646">
        <v>102.35611</v>
      </c>
      <c r="AM646">
        <v>99.231277000000006</v>
      </c>
      <c r="AN646">
        <v>96.269180000000006</v>
      </c>
      <c r="AO646">
        <v>93.453529000000003</v>
      </c>
      <c r="AP646">
        <v>90.784576000000001</v>
      </c>
      <c r="AQ646">
        <v>88.2761</v>
      </c>
      <c r="AR646">
        <v>85.946708999999998</v>
      </c>
      <c r="AS646">
        <v>83.787445000000005</v>
      </c>
      <c r="AT646">
        <v>81.742560999999995</v>
      </c>
      <c r="AU646">
        <v>79.767707999999999</v>
      </c>
    </row>
    <row r="647" spans="1:47" x14ac:dyDescent="0.35">
      <c r="A647" t="s">
        <v>650</v>
      </c>
      <c r="B647">
        <v>25.550699999999999</v>
      </c>
      <c r="C647">
        <v>0.44122410000000001</v>
      </c>
      <c r="D647">
        <v>1</v>
      </c>
      <c r="E647">
        <v>7.2</v>
      </c>
      <c r="F647">
        <v>0.8</v>
      </c>
      <c r="G647">
        <v>1.6</v>
      </c>
      <c r="H647">
        <v>0.4</v>
      </c>
      <c r="I647">
        <v>353.70000000000005</v>
      </c>
      <c r="J647">
        <v>290.5</v>
      </c>
      <c r="K647" t="s">
        <v>3</v>
      </c>
      <c r="L647">
        <v>176.42607000000001</v>
      </c>
      <c r="M647">
        <v>153.03962999999999</v>
      </c>
      <c r="N647">
        <v>134.62502000000001</v>
      </c>
      <c r="O647">
        <v>119.92017</v>
      </c>
      <c r="P647">
        <v>107.81899</v>
      </c>
      <c r="Q647">
        <v>97.797614999999993</v>
      </c>
      <c r="R647">
        <v>89.381905000000003</v>
      </c>
      <c r="S647">
        <v>82.226958999999994</v>
      </c>
      <c r="T647">
        <v>76.089423999999994</v>
      </c>
      <c r="U647">
        <v>70.769713999999993</v>
      </c>
      <c r="V647">
        <v>66.108497999999997</v>
      </c>
      <c r="W647">
        <v>62.005935999999998</v>
      </c>
      <c r="X647">
        <v>58.370907000000003</v>
      </c>
      <c r="Y647">
        <v>55.126559999999998</v>
      </c>
      <c r="Z647">
        <v>52.214230000000001</v>
      </c>
      <c r="AA647">
        <v>49.584808000000002</v>
      </c>
      <c r="AB647">
        <v>47.200645000000002</v>
      </c>
      <c r="AC647">
        <v>45.032558000000002</v>
      </c>
      <c r="AD647">
        <v>43.053660999999998</v>
      </c>
      <c r="AE647">
        <v>41.239063000000002</v>
      </c>
      <c r="AF647">
        <v>39.567993000000001</v>
      </c>
      <c r="AG647">
        <v>38.024127999999997</v>
      </c>
      <c r="AH647">
        <v>36.594653999999998</v>
      </c>
      <c r="AI647">
        <v>35.267780000000002</v>
      </c>
      <c r="AJ647">
        <v>34.033164999999997</v>
      </c>
      <c r="AK647">
        <v>32.880806</v>
      </c>
      <c r="AL647">
        <v>31.802813</v>
      </c>
      <c r="AM647">
        <v>30.791632</v>
      </c>
      <c r="AN647">
        <v>29.841502999999999</v>
      </c>
      <c r="AO647">
        <v>28.947106999999999</v>
      </c>
      <c r="AP647">
        <v>28.103214000000001</v>
      </c>
      <c r="AQ647">
        <v>27.306179</v>
      </c>
      <c r="AR647">
        <v>26.551538000000001</v>
      </c>
      <c r="AS647">
        <v>25.836445000000001</v>
      </c>
      <c r="AT647">
        <v>25.157655999999999</v>
      </c>
      <c r="AU647">
        <v>24.512501</v>
      </c>
    </row>
    <row r="648" spans="1:47" x14ac:dyDescent="0.35">
      <c r="A648" t="s">
        <v>651</v>
      </c>
      <c r="B648">
        <v>34.24821</v>
      </c>
      <c r="C648">
        <v>0.39721760000000006</v>
      </c>
      <c r="D648">
        <v>0.8</v>
      </c>
      <c r="E648">
        <v>6</v>
      </c>
      <c r="F648">
        <v>3</v>
      </c>
      <c r="G648">
        <v>0.2</v>
      </c>
      <c r="H648">
        <v>2</v>
      </c>
      <c r="I648">
        <v>288.8</v>
      </c>
      <c r="J648">
        <v>363.8</v>
      </c>
      <c r="K648" t="s">
        <v>4</v>
      </c>
      <c r="L648">
        <v>734.70721000000003</v>
      </c>
      <c r="M648">
        <v>630.59020999999996</v>
      </c>
      <c r="N648">
        <v>542.52410999999995</v>
      </c>
      <c r="O648">
        <v>469.38637999999997</v>
      </c>
      <c r="P648">
        <v>411.64087000000001</v>
      </c>
      <c r="Q648">
        <v>365.25979999999998</v>
      </c>
      <c r="R648">
        <v>327.55826000000002</v>
      </c>
      <c r="S648">
        <v>296.54016000000001</v>
      </c>
      <c r="T648">
        <v>270.61712999999997</v>
      </c>
      <c r="U648">
        <v>248.69701000000001</v>
      </c>
      <c r="V648">
        <v>229.91991999999999</v>
      </c>
      <c r="W648">
        <v>213.61382</v>
      </c>
      <c r="X648">
        <v>199.36514</v>
      </c>
      <c r="Y648">
        <v>186.88498999999999</v>
      </c>
      <c r="Z648">
        <v>175.77202</v>
      </c>
      <c r="AA648">
        <v>165.77216000000001</v>
      </c>
      <c r="AB648">
        <v>156.84689</v>
      </c>
      <c r="AC648">
        <v>148.89937</v>
      </c>
      <c r="AD648">
        <v>141.65630999999999</v>
      </c>
      <c r="AE648">
        <v>134.96475000000001</v>
      </c>
      <c r="AF648">
        <v>128.81967</v>
      </c>
      <c r="AG648">
        <v>123.26228</v>
      </c>
      <c r="AH648">
        <v>118.24632</v>
      </c>
      <c r="AI648">
        <v>113.60221</v>
      </c>
      <c r="AJ648">
        <v>109.23180000000001</v>
      </c>
      <c r="AK648">
        <v>105.11881</v>
      </c>
      <c r="AL648">
        <v>101.27887</v>
      </c>
      <c r="AM648">
        <v>97.735939000000002</v>
      </c>
      <c r="AN648">
        <v>94.491889999999998</v>
      </c>
      <c r="AO648">
        <v>91.487846000000005</v>
      </c>
      <c r="AP648">
        <v>88.650435999999999</v>
      </c>
      <c r="AQ648">
        <v>85.944999999999993</v>
      </c>
      <c r="AR648">
        <v>83.363403000000005</v>
      </c>
      <c r="AS648">
        <v>80.908371000000002</v>
      </c>
      <c r="AT648">
        <v>78.586922000000001</v>
      </c>
      <c r="AU648">
        <v>76.405692999999999</v>
      </c>
    </row>
    <row r="649" spans="1:47" x14ac:dyDescent="0.35">
      <c r="A649" t="s">
        <v>652</v>
      </c>
      <c r="B649">
        <v>24.27195</v>
      </c>
      <c r="C649">
        <v>0.5427168</v>
      </c>
      <c r="D649">
        <v>0.60000000000000009</v>
      </c>
      <c r="E649">
        <v>3.2</v>
      </c>
      <c r="F649">
        <v>2.2000000000000002</v>
      </c>
      <c r="G649">
        <v>0.8</v>
      </c>
      <c r="H649">
        <v>1</v>
      </c>
      <c r="I649">
        <v>346.6</v>
      </c>
      <c r="J649">
        <v>334.70000000000005</v>
      </c>
      <c r="K649" t="s">
        <v>3</v>
      </c>
      <c r="L649">
        <v>153.32199</v>
      </c>
      <c r="M649">
        <v>127.31892999999999</v>
      </c>
      <c r="N649">
        <v>108.53382000000001</v>
      </c>
      <c r="O649">
        <v>94.352844000000005</v>
      </c>
      <c r="P649">
        <v>83.276320999999996</v>
      </c>
      <c r="Q649">
        <v>74.450500000000005</v>
      </c>
      <c r="R649">
        <v>67.265609999999995</v>
      </c>
      <c r="S649">
        <v>61.317985999999998</v>
      </c>
      <c r="T649">
        <v>56.314957</v>
      </c>
      <c r="U649">
        <v>52.048946000000001</v>
      </c>
      <c r="V649">
        <v>48.372608</v>
      </c>
      <c r="W649">
        <v>45.174553000000003</v>
      </c>
      <c r="X649">
        <v>42.363964000000003</v>
      </c>
      <c r="Y649">
        <v>39.875019000000002</v>
      </c>
      <c r="Z649">
        <v>37.657440000000001</v>
      </c>
      <c r="AA649">
        <v>35.669403000000003</v>
      </c>
      <c r="AB649">
        <v>33.876488000000002</v>
      </c>
      <c r="AC649">
        <v>32.250670999999997</v>
      </c>
      <c r="AD649">
        <v>30.769362999999998</v>
      </c>
      <c r="AE649">
        <v>29.414107999999999</v>
      </c>
      <c r="AF649">
        <v>28.170088</v>
      </c>
      <c r="AG649">
        <v>27.0242</v>
      </c>
      <c r="AH649">
        <v>25.965036000000001</v>
      </c>
      <c r="AI649">
        <v>24.982758</v>
      </c>
      <c r="AJ649">
        <v>24.068784999999998</v>
      </c>
      <c r="AK649">
        <v>23.216398000000002</v>
      </c>
      <c r="AL649">
        <v>22.419722</v>
      </c>
      <c r="AM649">
        <v>21.673683</v>
      </c>
      <c r="AN649">
        <v>20.973797000000001</v>
      </c>
      <c r="AO649">
        <v>20.315795999999999</v>
      </c>
      <c r="AP649">
        <v>19.695715</v>
      </c>
      <c r="AQ649">
        <v>19.110405</v>
      </c>
      <c r="AR649">
        <v>18.556775999999999</v>
      </c>
      <c r="AS649">
        <v>18.032423000000001</v>
      </c>
      <c r="AT649">
        <v>17.535143000000001</v>
      </c>
      <c r="AU649">
        <v>17.062999999999999</v>
      </c>
    </row>
    <row r="650" spans="1:47" x14ac:dyDescent="0.35">
      <c r="A650" t="s">
        <v>653</v>
      </c>
      <c r="B650">
        <v>17.76605</v>
      </c>
      <c r="C650">
        <v>0.20653549999999998</v>
      </c>
      <c r="D650">
        <v>2.4000000000000004</v>
      </c>
      <c r="E650">
        <v>4.6000000000000005</v>
      </c>
      <c r="F650">
        <v>2.6</v>
      </c>
      <c r="G650">
        <v>1.2000000000000002</v>
      </c>
      <c r="H650">
        <v>2.2000000000000002</v>
      </c>
      <c r="I650">
        <v>325</v>
      </c>
      <c r="J650">
        <v>340.3</v>
      </c>
      <c r="K650" t="s">
        <v>4</v>
      </c>
      <c r="L650">
        <v>605.89056000000005</v>
      </c>
      <c r="M650">
        <v>507.83321999999998</v>
      </c>
      <c r="N650">
        <v>439.11682000000002</v>
      </c>
      <c r="O650">
        <v>387.04037</v>
      </c>
      <c r="P650">
        <v>345.97170999999997</v>
      </c>
      <c r="Q650">
        <v>312.98266999999998</v>
      </c>
      <c r="R650">
        <v>285.86615</v>
      </c>
      <c r="S650">
        <v>263.23743000000002</v>
      </c>
      <c r="T650">
        <v>244.01854</v>
      </c>
      <c r="U650">
        <v>227.46942000000001</v>
      </c>
      <c r="V650">
        <v>213.28818000000001</v>
      </c>
      <c r="W650">
        <v>200.79438999999999</v>
      </c>
      <c r="X650">
        <v>189.55081000000001</v>
      </c>
      <c r="Y650">
        <v>179.65272999999999</v>
      </c>
      <c r="Z650">
        <v>171.04829000000001</v>
      </c>
      <c r="AA650">
        <v>163.17841000000001</v>
      </c>
      <c r="AB650">
        <v>155.68809999999999</v>
      </c>
      <c r="AC650">
        <v>148.74198999999999</v>
      </c>
      <c r="AD650">
        <v>142.81429</v>
      </c>
      <c r="AE650">
        <v>137.54344</v>
      </c>
      <c r="AF650">
        <v>132.54160999999999</v>
      </c>
      <c r="AG650">
        <v>127.73011</v>
      </c>
      <c r="AH650">
        <v>123.07962000000001</v>
      </c>
      <c r="AI650">
        <v>118.61</v>
      </c>
      <c r="AJ650">
        <v>114.40289</v>
      </c>
      <c r="AK650">
        <v>111.05585000000001</v>
      </c>
      <c r="AL650">
        <v>108.05064</v>
      </c>
      <c r="AM650">
        <v>105.04826</v>
      </c>
      <c r="AN650">
        <v>102.04882000000001</v>
      </c>
      <c r="AO650">
        <v>99.075935000000001</v>
      </c>
      <c r="AP650">
        <v>96.159026999999995</v>
      </c>
      <c r="AQ650">
        <v>93.327788999999996</v>
      </c>
      <c r="AR650">
        <v>90.612151999999995</v>
      </c>
      <c r="AS650">
        <v>88.051154999999994</v>
      </c>
      <c r="AT650">
        <v>86.042404000000005</v>
      </c>
      <c r="AU650">
        <v>84.232985999999997</v>
      </c>
    </row>
    <row r="651" spans="1:47" x14ac:dyDescent="0.35">
      <c r="A651" t="s">
        <v>654</v>
      </c>
      <c r="B651">
        <v>14.86844</v>
      </c>
      <c r="C651">
        <v>0.27316699999999999</v>
      </c>
      <c r="D651">
        <v>3</v>
      </c>
      <c r="E651">
        <v>2.6</v>
      </c>
      <c r="F651">
        <v>1.6</v>
      </c>
      <c r="G651">
        <v>1.4000000000000001</v>
      </c>
      <c r="H651">
        <v>1.2000000000000002</v>
      </c>
      <c r="I651">
        <v>438.20000000000005</v>
      </c>
      <c r="J651">
        <v>349</v>
      </c>
      <c r="K651" t="s">
        <v>4</v>
      </c>
      <c r="L651">
        <v>217.85384999999999</v>
      </c>
      <c r="M651">
        <v>185.17764</v>
      </c>
      <c r="N651">
        <v>161.90431000000001</v>
      </c>
      <c r="O651">
        <v>144.33774</v>
      </c>
      <c r="P651">
        <v>130.67686</v>
      </c>
      <c r="Q651">
        <v>119.64339</v>
      </c>
      <c r="R651">
        <v>110.4388</v>
      </c>
      <c r="S651">
        <v>102.76595</v>
      </c>
      <c r="T651">
        <v>96.196944999999999</v>
      </c>
      <c r="U651">
        <v>90.523026000000002</v>
      </c>
      <c r="V651">
        <v>85.631080999999995</v>
      </c>
      <c r="W651">
        <v>81.218636000000004</v>
      </c>
      <c r="X651">
        <v>77.296966999999995</v>
      </c>
      <c r="Y651">
        <v>73.893776000000003</v>
      </c>
      <c r="Z651">
        <v>70.717819000000006</v>
      </c>
      <c r="AA651">
        <v>67.719375999999997</v>
      </c>
      <c r="AB651">
        <v>65.013733000000002</v>
      </c>
      <c r="AC651">
        <v>62.669719999999998</v>
      </c>
      <c r="AD651">
        <v>60.461483000000001</v>
      </c>
      <c r="AE651">
        <v>58.345427999999998</v>
      </c>
      <c r="AF651">
        <v>56.335628999999997</v>
      </c>
      <c r="AG651">
        <v>54.449866999999998</v>
      </c>
      <c r="AH651">
        <v>52.713524</v>
      </c>
      <c r="AI651">
        <v>51.151969999999999</v>
      </c>
      <c r="AJ651">
        <v>49.706767999999997</v>
      </c>
      <c r="AK651">
        <v>48.312671999999999</v>
      </c>
      <c r="AL651">
        <v>46.958762999999998</v>
      </c>
      <c r="AM651">
        <v>45.652141999999998</v>
      </c>
      <c r="AN651">
        <v>44.40287</v>
      </c>
      <c r="AO651">
        <v>43.220092999999999</v>
      </c>
      <c r="AP651">
        <v>42.112453000000002</v>
      </c>
      <c r="AQ651">
        <v>41.086646999999999</v>
      </c>
      <c r="AR651">
        <v>40.134796000000001</v>
      </c>
      <c r="AS651">
        <v>39.229571999999997</v>
      </c>
      <c r="AT651">
        <v>38.355148</v>
      </c>
      <c r="AU651">
        <v>37.508147999999998</v>
      </c>
    </row>
    <row r="652" spans="1:47" x14ac:dyDescent="0.35">
      <c r="A652" t="s">
        <v>655</v>
      </c>
      <c r="B652">
        <v>25.15971</v>
      </c>
      <c r="C652">
        <v>0.82951800000000009</v>
      </c>
      <c r="D652">
        <v>1</v>
      </c>
      <c r="E652">
        <v>3.2</v>
      </c>
      <c r="F652">
        <v>2.8000000000000003</v>
      </c>
      <c r="G652">
        <v>0.4</v>
      </c>
      <c r="H652">
        <v>0.4</v>
      </c>
      <c r="I652">
        <v>322.90000000000003</v>
      </c>
      <c r="J652">
        <v>341</v>
      </c>
      <c r="K652" t="s">
        <v>3</v>
      </c>
      <c r="L652">
        <v>94.462119999999999</v>
      </c>
      <c r="M652">
        <v>79.619361999999995</v>
      </c>
      <c r="N652">
        <v>68.884010000000004</v>
      </c>
      <c r="O652">
        <v>60.723678999999997</v>
      </c>
      <c r="P652">
        <v>54.313521999999999</v>
      </c>
      <c r="Q652">
        <v>49.136555000000001</v>
      </c>
      <c r="R652">
        <v>44.866188000000001</v>
      </c>
      <c r="S652">
        <v>41.279342999999997</v>
      </c>
      <c r="T652">
        <v>38.217522000000002</v>
      </c>
      <c r="U652">
        <v>35.572186000000002</v>
      </c>
      <c r="V652">
        <v>33.266449000000001</v>
      </c>
      <c r="W652">
        <v>31.23498</v>
      </c>
      <c r="X652">
        <v>29.427890999999999</v>
      </c>
      <c r="Y652">
        <v>27.811616999999998</v>
      </c>
      <c r="Z652">
        <v>26.359784999999999</v>
      </c>
      <c r="AA652">
        <v>25.047632</v>
      </c>
      <c r="AB652">
        <v>23.853497999999998</v>
      </c>
      <c r="AC652">
        <v>22.761108</v>
      </c>
      <c r="AD652">
        <v>21.758997000000001</v>
      </c>
      <c r="AE652">
        <v>20.837854</v>
      </c>
      <c r="AF652">
        <v>19.988482000000001</v>
      </c>
      <c r="AG652">
        <v>19.202228999999999</v>
      </c>
      <c r="AH652">
        <v>18.471252</v>
      </c>
      <c r="AI652">
        <v>17.789553000000002</v>
      </c>
      <c r="AJ652">
        <v>17.152467999999999</v>
      </c>
      <c r="AK652">
        <v>16.556452</v>
      </c>
      <c r="AL652">
        <v>15.998033</v>
      </c>
      <c r="AM652">
        <v>15.473998</v>
      </c>
      <c r="AN652">
        <v>14.981083</v>
      </c>
      <c r="AO652">
        <v>14.516297</v>
      </c>
      <c r="AP652">
        <v>14.077007999999999</v>
      </c>
      <c r="AQ652">
        <v>13.661133</v>
      </c>
      <c r="AR652">
        <v>13.266844000000001</v>
      </c>
      <c r="AS652">
        <v>12.892730999999999</v>
      </c>
      <c r="AT652">
        <v>11.944934999999999</v>
      </c>
      <c r="AU652">
        <v>11.674265999999999</v>
      </c>
    </row>
    <row r="653" spans="1:47" x14ac:dyDescent="0.35">
      <c r="A653" t="s">
        <v>656</v>
      </c>
      <c r="B653">
        <v>26.34947</v>
      </c>
      <c r="C653">
        <v>0.4538798</v>
      </c>
      <c r="D653">
        <v>1</v>
      </c>
      <c r="E653">
        <v>9.4</v>
      </c>
      <c r="F653">
        <v>0.4</v>
      </c>
      <c r="G653">
        <v>1.4000000000000001</v>
      </c>
      <c r="H653">
        <v>0.2</v>
      </c>
      <c r="I653">
        <v>375.3</v>
      </c>
      <c r="J653">
        <v>325.5</v>
      </c>
      <c r="K653" t="s">
        <v>3</v>
      </c>
      <c r="L653">
        <v>117.54697</v>
      </c>
      <c r="M653">
        <v>107.59592000000001</v>
      </c>
      <c r="N653">
        <v>97.857544000000004</v>
      </c>
      <c r="O653">
        <v>88.897193999999999</v>
      </c>
      <c r="P653">
        <v>80.983551000000006</v>
      </c>
      <c r="Q653">
        <v>74.077019000000007</v>
      </c>
      <c r="R653">
        <v>68.040665000000004</v>
      </c>
      <c r="S653">
        <v>62.787990999999998</v>
      </c>
      <c r="T653">
        <v>58.200229999999998</v>
      </c>
      <c r="U653">
        <v>54.162781000000003</v>
      </c>
      <c r="V653">
        <v>50.594276000000001</v>
      </c>
      <c r="W653">
        <v>47.424590999999999</v>
      </c>
      <c r="X653">
        <v>44.599094000000001</v>
      </c>
      <c r="Y653">
        <v>42.066856000000001</v>
      </c>
      <c r="Z653">
        <v>39.782288000000001</v>
      </c>
      <c r="AA653">
        <v>37.712418</v>
      </c>
      <c r="AB653">
        <v>35.832951000000001</v>
      </c>
      <c r="AC653">
        <v>34.121056000000003</v>
      </c>
      <c r="AD653">
        <v>32.555084000000001</v>
      </c>
      <c r="AE653">
        <v>31.116427999999999</v>
      </c>
      <c r="AF653">
        <v>29.790261999999998</v>
      </c>
      <c r="AG653">
        <v>28.564969999999999</v>
      </c>
      <c r="AH653">
        <v>27.429689</v>
      </c>
      <c r="AI653">
        <v>26.375702</v>
      </c>
      <c r="AJ653">
        <v>25.394100000000002</v>
      </c>
      <c r="AK653">
        <v>24.478338000000001</v>
      </c>
      <c r="AL653">
        <v>23.621706</v>
      </c>
      <c r="AM653">
        <v>22.819101</v>
      </c>
      <c r="AN653">
        <v>22.065514</v>
      </c>
      <c r="AO653">
        <v>21.356625000000001</v>
      </c>
      <c r="AP653">
        <v>20.688564</v>
      </c>
      <c r="AQ653">
        <v>19.519124999999999</v>
      </c>
      <c r="AR653">
        <v>19.021111999999999</v>
      </c>
      <c r="AS653">
        <v>18.551504000000001</v>
      </c>
      <c r="AT653">
        <v>18.107161999999999</v>
      </c>
      <c r="AU653">
        <v>17.68572</v>
      </c>
    </row>
    <row r="654" spans="1:47" x14ac:dyDescent="0.35">
      <c r="A654" t="s">
        <v>657</v>
      </c>
      <c r="B654">
        <v>10.8789</v>
      </c>
      <c r="C654">
        <v>0.72174359999999993</v>
      </c>
      <c r="D654">
        <v>1</v>
      </c>
      <c r="E654">
        <v>6.4</v>
      </c>
      <c r="F654">
        <v>1.4000000000000001</v>
      </c>
      <c r="G654">
        <v>1.4000000000000001</v>
      </c>
      <c r="H654">
        <v>0.4</v>
      </c>
      <c r="I654">
        <v>429.1</v>
      </c>
      <c r="J654">
        <v>306.5</v>
      </c>
      <c r="K654" t="s">
        <v>4</v>
      </c>
      <c r="L654">
        <v>149.33408</v>
      </c>
      <c r="M654">
        <v>128.54128</v>
      </c>
      <c r="N654">
        <v>112.51224000000001</v>
      </c>
      <c r="O654">
        <v>99.782180999999994</v>
      </c>
      <c r="P654">
        <v>89.445212999999995</v>
      </c>
      <c r="Q654">
        <v>80.966239999999999</v>
      </c>
      <c r="R654">
        <v>73.882828000000003</v>
      </c>
      <c r="S654">
        <v>67.881095999999999</v>
      </c>
      <c r="T654">
        <v>62.757728999999998</v>
      </c>
      <c r="U654">
        <v>58.326183</v>
      </c>
      <c r="V654">
        <v>54.454932999999997</v>
      </c>
      <c r="W654">
        <v>51.048484999999999</v>
      </c>
      <c r="X654">
        <v>48.031196999999999</v>
      </c>
      <c r="Y654">
        <v>45.343516999999999</v>
      </c>
      <c r="Z654">
        <v>42.931804999999997</v>
      </c>
      <c r="AA654">
        <v>40.753998000000003</v>
      </c>
      <c r="AB654">
        <v>38.780365000000003</v>
      </c>
      <c r="AC654">
        <v>36.985850999999997</v>
      </c>
      <c r="AD654">
        <v>35.347431</v>
      </c>
      <c r="AE654">
        <v>33.843966999999999</v>
      </c>
      <c r="AF654">
        <v>32.458984000000001</v>
      </c>
      <c r="AG654">
        <v>31.179039</v>
      </c>
      <c r="AH654">
        <v>29.993286000000001</v>
      </c>
      <c r="AI654">
        <v>28.891676</v>
      </c>
      <c r="AJ654">
        <v>27.865684999999999</v>
      </c>
      <c r="AK654">
        <v>26.907391000000001</v>
      </c>
      <c r="AL654">
        <v>26.010534</v>
      </c>
      <c r="AM654">
        <v>25.169245</v>
      </c>
      <c r="AN654">
        <v>24.378613000000001</v>
      </c>
      <c r="AO654">
        <v>23.633806</v>
      </c>
      <c r="AP654">
        <v>22.931246000000002</v>
      </c>
      <c r="AQ654">
        <v>22.266970000000001</v>
      </c>
      <c r="AR654">
        <v>21.638097999999999</v>
      </c>
      <c r="AS654">
        <v>21.041903000000001</v>
      </c>
      <c r="AT654">
        <v>20.476054999999999</v>
      </c>
      <c r="AU654">
        <v>19.938379000000001</v>
      </c>
    </row>
    <row r="655" spans="1:47" x14ac:dyDescent="0.35">
      <c r="A655" t="s">
        <v>658</v>
      </c>
      <c r="B655">
        <v>11.7933</v>
      </c>
      <c r="C655">
        <v>0.78875139999999999</v>
      </c>
      <c r="D655">
        <v>1.8</v>
      </c>
      <c r="E655">
        <v>9</v>
      </c>
      <c r="F655">
        <v>2.2000000000000002</v>
      </c>
      <c r="G655">
        <v>1.2000000000000002</v>
      </c>
      <c r="H655">
        <v>0.60000000000000009</v>
      </c>
      <c r="I655">
        <v>327.90000000000003</v>
      </c>
      <c r="J655">
        <v>339</v>
      </c>
      <c r="K655" t="s">
        <v>4</v>
      </c>
      <c r="L655">
        <v>343.60390999999998</v>
      </c>
      <c r="M655">
        <v>298.30518000000001</v>
      </c>
      <c r="N655">
        <v>262.50452000000001</v>
      </c>
      <c r="O655">
        <v>234.06577999999999</v>
      </c>
      <c r="P655">
        <v>211.00364999999999</v>
      </c>
      <c r="Q655">
        <v>192.05797000000001</v>
      </c>
      <c r="R655">
        <v>176.25292999999999</v>
      </c>
      <c r="S655">
        <v>162.74343999999999</v>
      </c>
      <c r="T655">
        <v>151.12154000000001</v>
      </c>
      <c r="U655">
        <v>141.17758000000001</v>
      </c>
      <c r="V655">
        <v>132.36529999999999</v>
      </c>
      <c r="W655">
        <v>124.45605</v>
      </c>
      <c r="X655">
        <v>117.56494000000001</v>
      </c>
      <c r="Y655">
        <v>111.44462</v>
      </c>
      <c r="Z655">
        <v>105.83498</v>
      </c>
      <c r="AA655">
        <v>100.70480000000001</v>
      </c>
      <c r="AB655">
        <v>96.046051000000006</v>
      </c>
      <c r="AC655">
        <v>91.800774000000004</v>
      </c>
      <c r="AD655">
        <v>87.904983999999999</v>
      </c>
      <c r="AE655">
        <v>84.324935999999994</v>
      </c>
      <c r="AF655">
        <v>81.035743999999994</v>
      </c>
      <c r="AG655">
        <v>77.996384000000006</v>
      </c>
      <c r="AH655">
        <v>75.158828999999997</v>
      </c>
      <c r="AI655">
        <v>72.490066999999996</v>
      </c>
      <c r="AJ655">
        <v>69.977287000000004</v>
      </c>
      <c r="AK655">
        <v>67.620277000000002</v>
      </c>
      <c r="AL655">
        <v>65.423569000000001</v>
      </c>
      <c r="AM655">
        <v>63.387805999999998</v>
      </c>
      <c r="AN655">
        <v>61.500576000000002</v>
      </c>
      <c r="AO655">
        <v>59.734116</v>
      </c>
      <c r="AP655">
        <v>58.058838000000002</v>
      </c>
      <c r="AQ655">
        <v>56.456783000000001</v>
      </c>
      <c r="AR655">
        <v>54.920932999999998</v>
      </c>
      <c r="AS655">
        <v>53.450329000000004</v>
      </c>
      <c r="AT655">
        <v>52.047393999999997</v>
      </c>
      <c r="AU655">
        <v>50.715164000000001</v>
      </c>
    </row>
    <row r="656" spans="1:47" x14ac:dyDescent="0.35">
      <c r="A656" t="s">
        <v>659</v>
      </c>
      <c r="B656">
        <v>5.0434859999999997</v>
      </c>
      <c r="C656">
        <v>0.2472741</v>
      </c>
      <c r="D656">
        <v>1.4000000000000001</v>
      </c>
      <c r="E656">
        <v>2.8000000000000003</v>
      </c>
      <c r="F656">
        <v>2.6</v>
      </c>
      <c r="G656">
        <v>0.4</v>
      </c>
      <c r="H656">
        <v>2</v>
      </c>
      <c r="I656">
        <v>416.90000000000003</v>
      </c>
      <c r="J656">
        <v>315.90000000000003</v>
      </c>
      <c r="K656" t="s">
        <v>4</v>
      </c>
      <c r="L656">
        <v>137.15398999999999</v>
      </c>
      <c r="M656">
        <v>115.80584</v>
      </c>
      <c r="N656">
        <v>100.17547</v>
      </c>
      <c r="O656">
        <v>88.304314000000005</v>
      </c>
      <c r="P656">
        <v>79.028694000000002</v>
      </c>
      <c r="Q656">
        <v>71.554703000000003</v>
      </c>
      <c r="R656">
        <v>65.382239999999996</v>
      </c>
      <c r="S656">
        <v>60.200794000000002</v>
      </c>
      <c r="T656">
        <v>55.790965999999997</v>
      </c>
      <c r="U656">
        <v>51.989798999999998</v>
      </c>
      <c r="V656">
        <v>48.678573999999998</v>
      </c>
      <c r="W656">
        <v>45.767380000000003</v>
      </c>
      <c r="X656">
        <v>43.185955</v>
      </c>
      <c r="Y656">
        <v>40.880707000000001</v>
      </c>
      <c r="Z656">
        <v>38.809989999999999</v>
      </c>
      <c r="AA656">
        <v>36.939636</v>
      </c>
      <c r="AB656">
        <v>35.240803</v>
      </c>
      <c r="AC656">
        <v>33.690204999999999</v>
      </c>
      <c r="AD656">
        <v>32.269416999999997</v>
      </c>
      <c r="AE656">
        <v>30.962993999999998</v>
      </c>
      <c r="AF656">
        <v>29.757497999999998</v>
      </c>
      <c r="AG656">
        <v>28.640931999999999</v>
      </c>
      <c r="AH656">
        <v>27.603421999999998</v>
      </c>
      <c r="AI656">
        <v>26.636652000000002</v>
      </c>
      <c r="AJ656">
        <v>25.73377</v>
      </c>
      <c r="AK656">
        <v>24.888846999999998</v>
      </c>
      <c r="AL656">
        <v>24.096267999999998</v>
      </c>
      <c r="AM656">
        <v>23.351075999999999</v>
      </c>
      <c r="AN656">
        <v>22.648925999999999</v>
      </c>
      <c r="AO656">
        <v>21.986021000000001</v>
      </c>
      <c r="AP656">
        <v>21.359221999999999</v>
      </c>
      <c r="AQ656">
        <v>20.765595999999999</v>
      </c>
      <c r="AR656">
        <v>20.202756999999998</v>
      </c>
      <c r="AS656">
        <v>19.668282000000001</v>
      </c>
      <c r="AT656">
        <v>19.160074000000002</v>
      </c>
      <c r="AU656">
        <v>18.67614</v>
      </c>
    </row>
    <row r="657" spans="1:47" x14ac:dyDescent="0.35">
      <c r="A657" t="s">
        <v>660</v>
      </c>
      <c r="B657">
        <v>10.55058</v>
      </c>
      <c r="C657">
        <v>0.59260650000000004</v>
      </c>
      <c r="D657">
        <v>1.6</v>
      </c>
      <c r="E657">
        <v>4.2</v>
      </c>
      <c r="F657">
        <v>0.8</v>
      </c>
      <c r="G657">
        <v>1</v>
      </c>
      <c r="H657">
        <v>0.4</v>
      </c>
      <c r="I657">
        <v>387.5</v>
      </c>
      <c r="J657">
        <v>301.3</v>
      </c>
      <c r="K657" t="s">
        <v>3</v>
      </c>
      <c r="L657">
        <v>70.648773000000006</v>
      </c>
      <c r="M657">
        <v>60.222712999999999</v>
      </c>
      <c r="N657">
        <v>52.580314999999999</v>
      </c>
      <c r="O657">
        <v>46.771351000000003</v>
      </c>
      <c r="P657">
        <v>42.174934</v>
      </c>
      <c r="Q657">
        <v>38.428595999999999</v>
      </c>
      <c r="R657">
        <v>35.293854000000003</v>
      </c>
      <c r="S657">
        <v>32.635100999999999</v>
      </c>
      <c r="T657">
        <v>30.350539999999999</v>
      </c>
      <c r="U657">
        <v>28.355751000000001</v>
      </c>
      <c r="V657">
        <v>26.596087000000001</v>
      </c>
      <c r="W657">
        <v>25.039791000000001</v>
      </c>
      <c r="X657">
        <v>23.652678000000002</v>
      </c>
      <c r="Y657">
        <v>22.402760000000001</v>
      </c>
      <c r="Z657">
        <v>21.269774999999999</v>
      </c>
      <c r="AA657">
        <v>20.240390999999999</v>
      </c>
      <c r="AB657">
        <v>17.898781</v>
      </c>
      <c r="AC657">
        <v>17.179499</v>
      </c>
      <c r="AD657">
        <v>16.521757000000001</v>
      </c>
      <c r="AE657">
        <v>15.917101000000001</v>
      </c>
      <c r="AF657">
        <v>15.359066</v>
      </c>
      <c r="AG657">
        <v>14.841994</v>
      </c>
      <c r="AH657">
        <v>14.361293999999999</v>
      </c>
      <c r="AI657">
        <v>13.91305</v>
      </c>
      <c r="AJ657">
        <v>13.493917</v>
      </c>
      <c r="AK657">
        <v>13.100960000000001</v>
      </c>
      <c r="AL657">
        <v>12.731679</v>
      </c>
      <c r="AM657">
        <v>12.383936</v>
      </c>
      <c r="AN657">
        <v>12.055758000000001</v>
      </c>
      <c r="AO657">
        <v>11.745469999999999</v>
      </c>
      <c r="AP657">
        <v>11.451577</v>
      </c>
      <c r="AQ657">
        <v>11.172770999999999</v>
      </c>
      <c r="AR657">
        <v>10.90789</v>
      </c>
      <c r="AS657">
        <v>10.655827</v>
      </c>
      <c r="AT657">
        <v>10.415660000000001</v>
      </c>
      <c r="AU657">
        <v>10.186495000000001</v>
      </c>
    </row>
    <row r="658" spans="1:47" x14ac:dyDescent="0.35">
      <c r="A658" t="s">
        <v>661</v>
      </c>
      <c r="B658">
        <v>37.69849</v>
      </c>
      <c r="C658">
        <v>0.75361650000000002</v>
      </c>
      <c r="D658">
        <v>0.4</v>
      </c>
      <c r="E658">
        <v>1.6</v>
      </c>
      <c r="F658">
        <v>2.4000000000000004</v>
      </c>
      <c r="G658">
        <v>0.4</v>
      </c>
      <c r="H658">
        <v>0.60000000000000009</v>
      </c>
      <c r="I658">
        <v>318.40000000000003</v>
      </c>
      <c r="J658">
        <v>284.10000000000002</v>
      </c>
      <c r="K658" t="s">
        <v>3</v>
      </c>
      <c r="L658">
        <v>66.655365000000003</v>
      </c>
      <c r="M658">
        <v>54.755401999999997</v>
      </c>
      <c r="N658">
        <v>46.334488</v>
      </c>
      <c r="O658">
        <v>40.122765000000001</v>
      </c>
      <c r="P658">
        <v>35.408092000000003</v>
      </c>
      <c r="Q658">
        <v>31.728075</v>
      </c>
      <c r="R658">
        <v>28.779703000000001</v>
      </c>
      <c r="S658">
        <v>26.363634000000001</v>
      </c>
      <c r="T658">
        <v>24.344491999999999</v>
      </c>
      <c r="U658">
        <v>22.629397999999998</v>
      </c>
      <c r="V658">
        <v>21.153048999999999</v>
      </c>
      <c r="W658">
        <v>19.867552</v>
      </c>
      <c r="X658">
        <v>18.736940000000001</v>
      </c>
      <c r="Y658">
        <v>17.733678999999999</v>
      </c>
      <c r="Z658">
        <v>16.836856999999998</v>
      </c>
      <c r="AA658">
        <v>16.029919</v>
      </c>
      <c r="AB658">
        <v>15.299556000000001</v>
      </c>
      <c r="AC658">
        <v>14.634944000000001</v>
      </c>
      <c r="AD658">
        <v>14.027260999999999</v>
      </c>
      <c r="AE658">
        <v>13.469281000000001</v>
      </c>
      <c r="AF658">
        <v>12.954954000000001</v>
      </c>
      <c r="AG658">
        <v>12.479214000000001</v>
      </c>
      <c r="AH658">
        <v>12.03777</v>
      </c>
      <c r="AI658">
        <v>11.626929000000001</v>
      </c>
      <c r="AJ658">
        <v>11.243473</v>
      </c>
      <c r="AK658">
        <v>10.884732</v>
      </c>
      <c r="AL658">
        <v>10.548277000000001</v>
      </c>
      <c r="AM658">
        <v>10.232055000000001</v>
      </c>
      <c r="AN658">
        <v>9.9342804000000005</v>
      </c>
      <c r="AO658">
        <v>9.6533384000000009</v>
      </c>
      <c r="AP658">
        <v>9.3878450000000004</v>
      </c>
      <c r="AQ658">
        <v>9.1364336000000002</v>
      </c>
      <c r="AR658">
        <v>8.8980341000000003</v>
      </c>
      <c r="AS658">
        <v>8.6716651999999996</v>
      </c>
      <c r="AT658">
        <v>8.4563904000000001</v>
      </c>
      <c r="AU658">
        <v>8.2514286000000006</v>
      </c>
    </row>
    <row r="659" spans="1:47" x14ac:dyDescent="0.35">
      <c r="A659" t="s">
        <v>662</v>
      </c>
      <c r="B659">
        <v>35.502600000000001</v>
      </c>
      <c r="C659">
        <v>0.50791600000000003</v>
      </c>
      <c r="D659">
        <v>2</v>
      </c>
      <c r="E659">
        <v>9.6000000000000014</v>
      </c>
      <c r="F659">
        <v>2.2000000000000002</v>
      </c>
      <c r="G659">
        <v>0.60000000000000009</v>
      </c>
      <c r="H659">
        <v>1.2000000000000002</v>
      </c>
      <c r="I659">
        <v>447.40000000000003</v>
      </c>
      <c r="J659">
        <v>366</v>
      </c>
      <c r="K659" t="s">
        <v>4</v>
      </c>
      <c r="L659">
        <v>986.28809000000001</v>
      </c>
      <c r="M659">
        <v>894.34528</v>
      </c>
      <c r="N659">
        <v>796.47882000000004</v>
      </c>
      <c r="O659">
        <v>707.35839999999996</v>
      </c>
      <c r="P659">
        <v>634.12152000000003</v>
      </c>
      <c r="Q659">
        <v>573.96472000000006</v>
      </c>
      <c r="R659">
        <v>523.69317999999998</v>
      </c>
      <c r="S659">
        <v>481.59985</v>
      </c>
      <c r="T659">
        <v>445.47487999999998</v>
      </c>
      <c r="U659">
        <v>414.32260000000002</v>
      </c>
      <c r="V659">
        <v>387.47241000000002</v>
      </c>
      <c r="W659">
        <v>363.94997999999998</v>
      </c>
      <c r="X659">
        <v>342.85338999999999</v>
      </c>
      <c r="Y659">
        <v>323.72640999999999</v>
      </c>
      <c r="Z659">
        <v>307.09048000000001</v>
      </c>
      <c r="AA659">
        <v>292.51116999999999</v>
      </c>
      <c r="AB659">
        <v>278.73773</v>
      </c>
      <c r="AC659">
        <v>265.55660999999998</v>
      </c>
      <c r="AD659">
        <v>253.19583</v>
      </c>
      <c r="AE659">
        <v>243.04962</v>
      </c>
      <c r="AF659">
        <v>234.11935</v>
      </c>
      <c r="AG659">
        <v>225.37577999999999</v>
      </c>
      <c r="AH659">
        <v>216.76604</v>
      </c>
      <c r="AI659">
        <v>208.34563</v>
      </c>
      <c r="AJ659">
        <v>200.21818999999999</v>
      </c>
      <c r="AK659">
        <v>193.13173</v>
      </c>
      <c r="AL659">
        <v>187.87833000000001</v>
      </c>
      <c r="AM659">
        <v>182.61422999999999</v>
      </c>
      <c r="AN659">
        <v>177.31640999999999</v>
      </c>
      <c r="AO659">
        <v>172.01204999999999</v>
      </c>
      <c r="AP659">
        <v>166.73862</v>
      </c>
      <c r="AQ659">
        <v>161.53549000000001</v>
      </c>
      <c r="AR659">
        <v>156.44237000000001</v>
      </c>
      <c r="AS659">
        <v>151.50055</v>
      </c>
      <c r="AT659">
        <v>146.76517999999999</v>
      </c>
      <c r="AU659">
        <v>144.98581999999999</v>
      </c>
    </row>
    <row r="660" spans="1:47" x14ac:dyDescent="0.35">
      <c r="A660" t="s">
        <v>663</v>
      </c>
      <c r="B660">
        <v>6.2319649999999998</v>
      </c>
      <c r="C660">
        <v>0.68011930000000009</v>
      </c>
      <c r="D660">
        <v>1.2000000000000002</v>
      </c>
      <c r="E660">
        <v>5.2</v>
      </c>
      <c r="F660">
        <v>0.8</v>
      </c>
      <c r="G660">
        <v>1</v>
      </c>
      <c r="H660">
        <v>0.4</v>
      </c>
      <c r="I660">
        <v>362.6</v>
      </c>
      <c r="J660">
        <v>336</v>
      </c>
      <c r="K660" t="s">
        <v>4</v>
      </c>
      <c r="L660">
        <v>85.843575000000001</v>
      </c>
      <c r="M660">
        <v>73.080489999999998</v>
      </c>
      <c r="N660">
        <v>63.449103999999998</v>
      </c>
      <c r="O660">
        <v>56.021523000000002</v>
      </c>
      <c r="P660">
        <v>50.109195999999997</v>
      </c>
      <c r="Q660">
        <v>45.309288000000002</v>
      </c>
      <c r="R660">
        <v>41.318333000000003</v>
      </c>
      <c r="S660">
        <v>37.946734999999997</v>
      </c>
      <c r="T660">
        <v>35.065021999999999</v>
      </c>
      <c r="U660">
        <v>32.573433000000001</v>
      </c>
      <c r="V660">
        <v>30.39115</v>
      </c>
      <c r="W660">
        <v>28.467441999999998</v>
      </c>
      <c r="X660">
        <v>26.763741</v>
      </c>
      <c r="Y660">
        <v>25.242531</v>
      </c>
      <c r="Z660">
        <v>23.874130000000001</v>
      </c>
      <c r="AA660">
        <v>22.637194000000001</v>
      </c>
      <c r="AB660">
        <v>20.990351</v>
      </c>
      <c r="AC660">
        <v>20.106121000000002</v>
      </c>
      <c r="AD660">
        <v>19.302392999999999</v>
      </c>
      <c r="AE660">
        <v>18.566815999999999</v>
      </c>
      <c r="AF660">
        <v>17.890264999999999</v>
      </c>
      <c r="AG660">
        <v>17.265205000000002</v>
      </c>
      <c r="AH660">
        <v>16.685593000000001</v>
      </c>
      <c r="AI660">
        <v>16.146338</v>
      </c>
      <c r="AJ660">
        <v>15.643146</v>
      </c>
      <c r="AK660">
        <v>15.172288</v>
      </c>
      <c r="AL660">
        <v>14.730553</v>
      </c>
      <c r="AM660">
        <v>14.315277999999999</v>
      </c>
      <c r="AN660">
        <v>13.92393</v>
      </c>
      <c r="AO660">
        <v>13.554494</v>
      </c>
      <c r="AP660">
        <v>13.205014</v>
      </c>
      <c r="AQ660">
        <v>12.873879000000001</v>
      </c>
      <c r="AR660">
        <v>12.55963</v>
      </c>
      <c r="AS660">
        <v>12.260948000000001</v>
      </c>
      <c r="AT660">
        <v>11.976675</v>
      </c>
      <c r="AU660">
        <v>11.705717999999999</v>
      </c>
    </row>
    <row r="661" spans="1:47" x14ac:dyDescent="0.35">
      <c r="A661" t="s">
        <v>664</v>
      </c>
      <c r="B661">
        <v>36.173050000000003</v>
      </c>
      <c r="C661">
        <v>0.21480180000000001</v>
      </c>
      <c r="D661">
        <v>1.4000000000000001</v>
      </c>
      <c r="E661">
        <v>0.60000000000000009</v>
      </c>
      <c r="F661">
        <v>0.8</v>
      </c>
      <c r="G661">
        <v>0.8</v>
      </c>
      <c r="H661">
        <v>0.60000000000000009</v>
      </c>
      <c r="I661">
        <v>406.70000000000005</v>
      </c>
      <c r="J661">
        <v>350</v>
      </c>
      <c r="K661" t="s">
        <v>3</v>
      </c>
      <c r="L661">
        <v>57.493724999999998</v>
      </c>
      <c r="M661">
        <v>49.880760000000002</v>
      </c>
      <c r="N661">
        <v>44.245674000000001</v>
      </c>
      <c r="O661">
        <v>39.852210999999997</v>
      </c>
      <c r="P661">
        <v>36.302340999999998</v>
      </c>
      <c r="Q661">
        <v>33.330447999999997</v>
      </c>
      <c r="R661">
        <v>30.811668000000001</v>
      </c>
      <c r="S661">
        <v>28.648218</v>
      </c>
      <c r="T661">
        <v>26.752946999999999</v>
      </c>
      <c r="U661">
        <v>25.081945000000001</v>
      </c>
      <c r="V661">
        <v>23.603285</v>
      </c>
      <c r="W661">
        <v>22.284742000000001</v>
      </c>
      <c r="X661">
        <v>21.095949000000001</v>
      </c>
      <c r="Y661">
        <v>20.016376000000001</v>
      </c>
      <c r="Z661">
        <v>19.034659999999999</v>
      </c>
      <c r="AA661">
        <v>18.141280999999999</v>
      </c>
      <c r="AB661">
        <v>17.324486</v>
      </c>
      <c r="AC661">
        <v>16.572465999999999</v>
      </c>
      <c r="AD661">
        <v>15.876277</v>
      </c>
      <c r="AE661">
        <v>15.230162999999999</v>
      </c>
      <c r="AF661">
        <v>14.630361000000001</v>
      </c>
      <c r="AG661">
        <v>14.072915</v>
      </c>
      <c r="AH661">
        <v>13.553926000000001</v>
      </c>
      <c r="AI661">
        <v>12.266199</v>
      </c>
      <c r="AJ661">
        <v>11.907309</v>
      </c>
      <c r="AK661">
        <v>11.570783</v>
      </c>
      <c r="AL661">
        <v>11.254293000000001</v>
      </c>
      <c r="AM661">
        <v>10.955894000000001</v>
      </c>
      <c r="AN661">
        <v>10.67388</v>
      </c>
      <c r="AO661">
        <v>10.406874</v>
      </c>
      <c r="AP661">
        <v>10.153627999999999</v>
      </c>
      <c r="AQ661">
        <v>9.9130020000000005</v>
      </c>
      <c r="AR661">
        <v>9.6840381999999998</v>
      </c>
      <c r="AS661">
        <v>9.4658642000000004</v>
      </c>
      <c r="AT661">
        <v>9.2576914000000006</v>
      </c>
      <c r="AU661">
        <v>9.0588464999999996</v>
      </c>
    </row>
    <row r="662" spans="1:47" x14ac:dyDescent="0.35">
      <c r="A662" t="s">
        <v>665</v>
      </c>
      <c r="B662">
        <v>16.65625</v>
      </c>
      <c r="C662">
        <v>0.4995404</v>
      </c>
      <c r="D662">
        <v>1.8</v>
      </c>
      <c r="E662">
        <v>9</v>
      </c>
      <c r="F662">
        <v>1.8</v>
      </c>
      <c r="G662">
        <v>1.4000000000000001</v>
      </c>
      <c r="H662">
        <v>1</v>
      </c>
      <c r="I662">
        <v>381.40000000000003</v>
      </c>
      <c r="J662">
        <v>322.10000000000002</v>
      </c>
      <c r="K662" t="s">
        <v>4</v>
      </c>
      <c r="L662">
        <v>510.84823999999998</v>
      </c>
      <c r="M662">
        <v>439.19650000000001</v>
      </c>
      <c r="N662">
        <v>383.97982999999999</v>
      </c>
      <c r="O662">
        <v>340.75195000000002</v>
      </c>
      <c r="P662">
        <v>305.95220999999998</v>
      </c>
      <c r="Q662">
        <v>277.66167999999999</v>
      </c>
      <c r="R662">
        <v>254.12496999999999</v>
      </c>
      <c r="S662">
        <v>234.38527999999999</v>
      </c>
      <c r="T662">
        <v>217.40405000000001</v>
      </c>
      <c r="U662">
        <v>202.78464</v>
      </c>
      <c r="V662">
        <v>189.93440000000001</v>
      </c>
      <c r="W662">
        <v>178.56392</v>
      </c>
      <c r="X662">
        <v>168.41493</v>
      </c>
      <c r="Y662">
        <v>159.41410999999999</v>
      </c>
      <c r="Z662">
        <v>151.36649</v>
      </c>
      <c r="AA662">
        <v>143.95061000000001</v>
      </c>
      <c r="AB662">
        <v>137.16492</v>
      </c>
      <c r="AC662">
        <v>131.05667</v>
      </c>
      <c r="AD662">
        <v>125.49984000000001</v>
      </c>
      <c r="AE662">
        <v>120.34518</v>
      </c>
      <c r="AF662">
        <v>115.54931000000001</v>
      </c>
      <c r="AG662">
        <v>111.10296</v>
      </c>
      <c r="AH662">
        <v>106.97665000000001</v>
      </c>
      <c r="AI662">
        <v>103.12627000000001</v>
      </c>
      <c r="AJ662">
        <v>99.52346</v>
      </c>
      <c r="AK662">
        <v>96.162491000000003</v>
      </c>
      <c r="AL662">
        <v>93.043762000000001</v>
      </c>
      <c r="AM662">
        <v>90.147919000000002</v>
      </c>
      <c r="AN662">
        <v>87.428711000000007</v>
      </c>
      <c r="AO662">
        <v>84.842567000000003</v>
      </c>
      <c r="AP662">
        <v>82.367867000000004</v>
      </c>
      <c r="AQ662">
        <v>80.000336000000004</v>
      </c>
      <c r="AR662">
        <v>77.745780999999994</v>
      </c>
      <c r="AS662">
        <v>75.613822999999996</v>
      </c>
      <c r="AT662">
        <v>73.615402000000003</v>
      </c>
      <c r="AU662">
        <v>71.755004999999997</v>
      </c>
    </row>
    <row r="663" spans="1:47" x14ac:dyDescent="0.35">
      <c r="A663" t="s">
        <v>666</v>
      </c>
      <c r="B663">
        <v>32.87894</v>
      </c>
      <c r="C663">
        <v>0.2844024</v>
      </c>
      <c r="D663">
        <v>2.2000000000000002</v>
      </c>
      <c r="E663">
        <v>9.6000000000000014</v>
      </c>
      <c r="F663">
        <v>1.8</v>
      </c>
      <c r="G663">
        <v>1.2000000000000002</v>
      </c>
      <c r="H663">
        <v>1.2000000000000002</v>
      </c>
      <c r="I663">
        <v>317.90000000000003</v>
      </c>
      <c r="J663">
        <v>320.60000000000002</v>
      </c>
      <c r="K663" t="s">
        <v>3</v>
      </c>
      <c r="L663">
        <v>823.45299999999997</v>
      </c>
      <c r="M663">
        <v>711.24481000000003</v>
      </c>
      <c r="N663">
        <v>622.06170999999995</v>
      </c>
      <c r="O663">
        <v>551.29278999999997</v>
      </c>
      <c r="P663">
        <v>493.99108999999999</v>
      </c>
      <c r="Q663">
        <v>447.14172000000002</v>
      </c>
      <c r="R663">
        <v>408.39663999999999</v>
      </c>
      <c r="S663">
        <v>375.83618000000001</v>
      </c>
      <c r="T663">
        <v>348.35217</v>
      </c>
      <c r="U663">
        <v>324.55916999999999</v>
      </c>
      <c r="V663">
        <v>303.84485000000001</v>
      </c>
      <c r="W663">
        <v>286.08157</v>
      </c>
      <c r="X663">
        <v>270.04320999999999</v>
      </c>
      <c r="Y663">
        <v>255.45999</v>
      </c>
      <c r="Z663">
        <v>242.77866</v>
      </c>
      <c r="AA663">
        <v>231.31774999999999</v>
      </c>
      <c r="AB663">
        <v>220.65079</v>
      </c>
      <c r="AC663">
        <v>210.82679999999999</v>
      </c>
      <c r="AD663">
        <v>201.81099</v>
      </c>
      <c r="AE663">
        <v>193.4828</v>
      </c>
      <c r="AF663">
        <v>185.87941000000001</v>
      </c>
      <c r="AG663">
        <v>179.11855</v>
      </c>
      <c r="AH663">
        <v>172.85087999999999</v>
      </c>
      <c r="AI663">
        <v>166.83412000000001</v>
      </c>
      <c r="AJ663">
        <v>161.01399000000001</v>
      </c>
      <c r="AK663">
        <v>155.40134</v>
      </c>
      <c r="AL663">
        <v>150.04747</v>
      </c>
      <c r="AM663">
        <v>145.26833999999999</v>
      </c>
      <c r="AN663">
        <v>141.46164999999999</v>
      </c>
      <c r="AO663">
        <v>137.68616</v>
      </c>
      <c r="AP663">
        <v>133.93012999999999</v>
      </c>
      <c r="AQ663">
        <v>130.20827</v>
      </c>
      <c r="AR663">
        <v>126.54107</v>
      </c>
      <c r="AS663">
        <v>122.95113000000001</v>
      </c>
      <c r="AT663">
        <v>119.46317000000001</v>
      </c>
      <c r="AU663">
        <v>116.10672</v>
      </c>
    </row>
    <row r="664" spans="1:47" x14ac:dyDescent="0.35">
      <c r="A664" t="s">
        <v>667</v>
      </c>
      <c r="B664">
        <v>18.083449999999999</v>
      </c>
      <c r="C664">
        <v>0.255907</v>
      </c>
      <c r="D664">
        <v>2</v>
      </c>
      <c r="E664">
        <v>6.4</v>
      </c>
      <c r="F664">
        <v>2.8000000000000003</v>
      </c>
      <c r="G664">
        <v>1</v>
      </c>
      <c r="H664">
        <v>2.2000000000000002</v>
      </c>
      <c r="I664">
        <v>440.40000000000003</v>
      </c>
      <c r="J664">
        <v>359.90000000000003</v>
      </c>
      <c r="K664" t="s">
        <v>4</v>
      </c>
      <c r="L664">
        <v>794.22326999999996</v>
      </c>
      <c r="M664">
        <v>659.79993000000002</v>
      </c>
      <c r="N664">
        <v>568.76111000000003</v>
      </c>
      <c r="O664">
        <v>499.83413999999999</v>
      </c>
      <c r="P664">
        <v>445.15875</v>
      </c>
      <c r="Q664">
        <v>401.21631000000002</v>
      </c>
      <c r="R664">
        <v>365.24007999999998</v>
      </c>
      <c r="S664">
        <v>335.17800999999997</v>
      </c>
      <c r="T664">
        <v>309.76846</v>
      </c>
      <c r="U664">
        <v>287.99545000000001</v>
      </c>
      <c r="V664">
        <v>269.23507999999998</v>
      </c>
      <c r="W664">
        <v>252.69298000000001</v>
      </c>
      <c r="X664">
        <v>238.12914000000001</v>
      </c>
      <c r="Y664">
        <v>225.21944999999999</v>
      </c>
      <c r="Z664">
        <v>213.66838000000001</v>
      </c>
      <c r="AA664">
        <v>203.06729000000001</v>
      </c>
      <c r="AB664">
        <v>193.51308</v>
      </c>
      <c r="AC664">
        <v>185.00423000000001</v>
      </c>
      <c r="AD664">
        <v>177.14197999999999</v>
      </c>
      <c r="AE664">
        <v>169.77887000000001</v>
      </c>
      <c r="AF664">
        <v>162.91370000000001</v>
      </c>
      <c r="AG664">
        <v>156.55731</v>
      </c>
      <c r="AH664">
        <v>150.74045000000001</v>
      </c>
      <c r="AI664">
        <v>145.48465999999999</v>
      </c>
      <c r="AJ664">
        <v>140.61523</v>
      </c>
      <c r="AK664">
        <v>135.96361999999999</v>
      </c>
      <c r="AL664">
        <v>131.48256000000001</v>
      </c>
      <c r="AM664">
        <v>127.17819</v>
      </c>
      <c r="AN664">
        <v>123.08302999999999</v>
      </c>
      <c r="AO664">
        <v>119.25927</v>
      </c>
      <c r="AP664">
        <v>115.86256</v>
      </c>
      <c r="AQ664">
        <v>112.83374000000001</v>
      </c>
      <c r="AR664">
        <v>109.89230000000001</v>
      </c>
      <c r="AS664">
        <v>107.0033</v>
      </c>
      <c r="AT664">
        <v>104.17234000000001</v>
      </c>
      <c r="AU664">
        <v>101.41345</v>
      </c>
    </row>
    <row r="665" spans="1:47" x14ac:dyDescent="0.35">
      <c r="A665" t="s">
        <v>668</v>
      </c>
      <c r="B665">
        <v>5.3833450000000003</v>
      </c>
      <c r="C665">
        <v>0.44134320000000005</v>
      </c>
      <c r="D665">
        <v>1.6</v>
      </c>
      <c r="E665">
        <v>4.8000000000000007</v>
      </c>
      <c r="F665">
        <v>2.2000000000000002</v>
      </c>
      <c r="G665">
        <v>1.4000000000000001</v>
      </c>
      <c r="H665">
        <v>1.4000000000000001</v>
      </c>
      <c r="I665">
        <v>357.90000000000003</v>
      </c>
      <c r="J665">
        <v>340.5</v>
      </c>
      <c r="K665" t="s">
        <v>4</v>
      </c>
      <c r="L665">
        <v>194.59224</v>
      </c>
      <c r="M665">
        <v>164.34174999999999</v>
      </c>
      <c r="N665">
        <v>142.38491999999999</v>
      </c>
      <c r="O665">
        <v>125.70361</v>
      </c>
      <c r="P665">
        <v>112.59025</v>
      </c>
      <c r="Q665">
        <v>102.01237</v>
      </c>
      <c r="R665">
        <v>93.304046999999997</v>
      </c>
      <c r="S665">
        <v>85.975837999999996</v>
      </c>
      <c r="T665">
        <v>79.692229999999995</v>
      </c>
      <c r="U665">
        <v>74.259293</v>
      </c>
      <c r="V665">
        <v>69.523094</v>
      </c>
      <c r="W665">
        <v>65.352622999999994</v>
      </c>
      <c r="X665">
        <v>61.649120000000003</v>
      </c>
      <c r="Y665">
        <v>58.340328</v>
      </c>
      <c r="Z665">
        <v>55.367809000000001</v>
      </c>
      <c r="AA665">
        <v>52.682952999999998</v>
      </c>
      <c r="AB665">
        <v>50.245376999999998</v>
      </c>
      <c r="AC665">
        <v>48.023918000000002</v>
      </c>
      <c r="AD665">
        <v>45.992992000000001</v>
      </c>
      <c r="AE665">
        <v>44.130004999999997</v>
      </c>
      <c r="AF665">
        <v>42.415008999999998</v>
      </c>
      <c r="AG665">
        <v>40.831215</v>
      </c>
      <c r="AH665">
        <v>39.363995000000003</v>
      </c>
      <c r="AI665">
        <v>38.000976999999999</v>
      </c>
      <c r="AJ665">
        <v>36.731532999999999</v>
      </c>
      <c r="AK665">
        <v>35.546180999999997</v>
      </c>
      <c r="AL665">
        <v>34.436970000000002</v>
      </c>
      <c r="AM665">
        <v>33.396507</v>
      </c>
      <c r="AN665">
        <v>32.418106000000002</v>
      </c>
      <c r="AO665">
        <v>31.495971999999998</v>
      </c>
      <c r="AP665">
        <v>30.625381000000001</v>
      </c>
      <c r="AQ665">
        <v>29.801894999999998</v>
      </c>
      <c r="AR665">
        <v>29.021847000000001</v>
      </c>
      <c r="AS665">
        <v>28.281980999999998</v>
      </c>
      <c r="AT665">
        <v>27.578977999999999</v>
      </c>
      <c r="AU665">
        <v>26.910170000000001</v>
      </c>
    </row>
    <row r="666" spans="1:47" x14ac:dyDescent="0.35">
      <c r="A666" t="s">
        <v>669</v>
      </c>
      <c r="B666">
        <v>39.510899999999999</v>
      </c>
      <c r="C666">
        <v>0.42252899999999999</v>
      </c>
      <c r="D666">
        <v>2.6</v>
      </c>
      <c r="E666">
        <v>5.6000000000000005</v>
      </c>
      <c r="F666">
        <v>1.8</v>
      </c>
      <c r="G666">
        <v>1</v>
      </c>
      <c r="H666">
        <v>1</v>
      </c>
      <c r="I666">
        <v>438.1</v>
      </c>
      <c r="J666">
        <v>287.60000000000002</v>
      </c>
      <c r="K666" t="s">
        <v>3</v>
      </c>
      <c r="L666">
        <v>538.13873000000001</v>
      </c>
      <c r="M666">
        <v>461.06191999999999</v>
      </c>
      <c r="N666">
        <v>402.47079000000002</v>
      </c>
      <c r="O666">
        <v>356.51904000000002</v>
      </c>
      <c r="P666">
        <v>320.08017000000001</v>
      </c>
      <c r="Q666">
        <v>290.91241000000002</v>
      </c>
      <c r="R666">
        <v>266.74041999999997</v>
      </c>
      <c r="S666">
        <v>246.70418000000001</v>
      </c>
      <c r="T666">
        <v>230.00217000000001</v>
      </c>
      <c r="U666">
        <v>215.19112000000001</v>
      </c>
      <c r="V666">
        <v>202.88534999999999</v>
      </c>
      <c r="W666">
        <v>191.90513999999999</v>
      </c>
      <c r="X666">
        <v>181.78056000000001</v>
      </c>
      <c r="Y666">
        <v>172.80629999999999</v>
      </c>
      <c r="Z666">
        <v>164.94951</v>
      </c>
      <c r="AA666">
        <v>157.94336000000001</v>
      </c>
      <c r="AB666">
        <v>151.41783000000001</v>
      </c>
      <c r="AC666">
        <v>145.19647000000001</v>
      </c>
      <c r="AD666">
        <v>139.24893</v>
      </c>
      <c r="AE666">
        <v>133.64431999999999</v>
      </c>
      <c r="AF666">
        <v>129.23952</v>
      </c>
      <c r="AG666">
        <v>125.20265000000001</v>
      </c>
      <c r="AH666">
        <v>121.16858999999999</v>
      </c>
      <c r="AI666">
        <v>117.16055</v>
      </c>
      <c r="AJ666">
        <v>113.21772</v>
      </c>
      <c r="AK666">
        <v>109.38397000000001</v>
      </c>
      <c r="AL666">
        <v>105.70882</v>
      </c>
      <c r="AM666">
        <v>102.26833999999999</v>
      </c>
      <c r="AN666">
        <v>100.19201</v>
      </c>
      <c r="AO666">
        <v>97.728081000000003</v>
      </c>
      <c r="AP666">
        <v>95.237671000000006</v>
      </c>
      <c r="AQ666">
        <v>92.745697000000007</v>
      </c>
      <c r="AR666">
        <v>90.276566000000003</v>
      </c>
      <c r="AS666">
        <v>87.852737000000005</v>
      </c>
      <c r="AT666">
        <v>85.494063999999995</v>
      </c>
      <c r="AU666">
        <v>83.218361000000002</v>
      </c>
    </row>
    <row r="667" spans="1:47" x14ac:dyDescent="0.35">
      <c r="A667" t="s">
        <v>670</v>
      </c>
      <c r="B667">
        <v>40.848439999999997</v>
      </c>
      <c r="C667">
        <v>0.69770349999999992</v>
      </c>
      <c r="D667">
        <v>1.4000000000000001</v>
      </c>
      <c r="E667">
        <v>4</v>
      </c>
      <c r="F667">
        <v>1</v>
      </c>
      <c r="G667">
        <v>1.6</v>
      </c>
      <c r="H667">
        <v>0.4</v>
      </c>
      <c r="I667">
        <v>321.70000000000005</v>
      </c>
      <c r="J667">
        <v>341.5</v>
      </c>
      <c r="K667" t="s">
        <v>3</v>
      </c>
      <c r="L667">
        <v>176.33112</v>
      </c>
      <c r="M667">
        <v>149.24715</v>
      </c>
      <c r="N667">
        <v>129.88344000000001</v>
      </c>
      <c r="O667">
        <v>115.21062999999999</v>
      </c>
      <c r="P667">
        <v>103.67749000000001</v>
      </c>
      <c r="Q667">
        <v>94.350127999999998</v>
      </c>
      <c r="R667">
        <v>86.600952000000007</v>
      </c>
      <c r="S667">
        <v>80.051276999999999</v>
      </c>
      <c r="T667">
        <v>74.406424999999999</v>
      </c>
      <c r="U667">
        <v>69.480095000000006</v>
      </c>
      <c r="V667">
        <v>65.176902999999996</v>
      </c>
      <c r="W667">
        <v>61.362476000000001</v>
      </c>
      <c r="X667">
        <v>57.950915999999999</v>
      </c>
      <c r="Y667">
        <v>54.889896</v>
      </c>
      <c r="Z667">
        <v>52.129722999999998</v>
      </c>
      <c r="AA667">
        <v>49.631667999999998</v>
      </c>
      <c r="AB667">
        <v>47.364159000000001</v>
      </c>
      <c r="AC667">
        <v>45.296810000000001</v>
      </c>
      <c r="AD667">
        <v>43.402659999999997</v>
      </c>
      <c r="AE667">
        <v>41.661006999999998</v>
      </c>
      <c r="AF667">
        <v>40.055885000000004</v>
      </c>
      <c r="AG667">
        <v>38.573276999999997</v>
      </c>
      <c r="AH667">
        <v>37.200400999999999</v>
      </c>
      <c r="AI667">
        <v>35.925175000000003</v>
      </c>
      <c r="AJ667">
        <v>34.737037999999998</v>
      </c>
      <c r="AK667">
        <v>33.626533999999999</v>
      </c>
      <c r="AL667">
        <v>32.586094000000003</v>
      </c>
      <c r="AM667">
        <v>31.608882999999999</v>
      </c>
      <c r="AN667">
        <v>30.689126999999999</v>
      </c>
      <c r="AO667">
        <v>29.821672</v>
      </c>
      <c r="AP667">
        <v>29.002026000000001</v>
      </c>
      <c r="AQ667">
        <v>28.226445999999999</v>
      </c>
      <c r="AR667">
        <v>27.491261000000002</v>
      </c>
      <c r="AS667">
        <v>26.793406999999998</v>
      </c>
      <c r="AT667">
        <v>26.130151999999999</v>
      </c>
      <c r="AU667">
        <v>25.498805999999998</v>
      </c>
    </row>
    <row r="668" spans="1:47" x14ac:dyDescent="0.35">
      <c r="A668" t="s">
        <v>671</v>
      </c>
      <c r="B668">
        <v>19.797799999999999</v>
      </c>
      <c r="C668">
        <v>0.84828649999999994</v>
      </c>
      <c r="D668">
        <v>2.8000000000000003</v>
      </c>
      <c r="E668">
        <v>9.6000000000000014</v>
      </c>
      <c r="F668">
        <v>1.4000000000000001</v>
      </c>
      <c r="G668">
        <v>1.6</v>
      </c>
      <c r="H668">
        <v>0.4</v>
      </c>
      <c r="I668">
        <v>319.5</v>
      </c>
      <c r="J668">
        <v>369</v>
      </c>
      <c r="K668" t="s">
        <v>4</v>
      </c>
      <c r="L668">
        <v>435.23059000000001</v>
      </c>
      <c r="M668">
        <v>378.23218000000003</v>
      </c>
      <c r="N668">
        <v>333.29122999999998</v>
      </c>
      <c r="O668">
        <v>297.14465000000001</v>
      </c>
      <c r="P668">
        <v>268.11441000000002</v>
      </c>
      <c r="Q668">
        <v>244.26105999999999</v>
      </c>
      <c r="R668">
        <v>224.17225999999999</v>
      </c>
      <c r="S668">
        <v>207.81216000000001</v>
      </c>
      <c r="T668">
        <v>193.29335</v>
      </c>
      <c r="U668">
        <v>180.92456000000001</v>
      </c>
      <c r="V668">
        <v>170.17294000000001</v>
      </c>
      <c r="W668">
        <v>160.92079000000001</v>
      </c>
      <c r="X668">
        <v>152.40894</v>
      </c>
      <c r="Y668">
        <v>144.56327999999999</v>
      </c>
      <c r="Z668">
        <v>137.88301000000001</v>
      </c>
      <c r="AA668">
        <v>131.97063</v>
      </c>
      <c r="AB668">
        <v>126.29984</v>
      </c>
      <c r="AC668">
        <v>120.92007</v>
      </c>
      <c r="AD668">
        <v>115.95881</v>
      </c>
      <c r="AE668">
        <v>111.52477</v>
      </c>
      <c r="AF668">
        <v>107.5363</v>
      </c>
      <c r="AG668">
        <v>103.80886</v>
      </c>
      <c r="AH668">
        <v>100.28476000000001</v>
      </c>
      <c r="AI668">
        <v>96.963440000000006</v>
      </c>
      <c r="AJ668">
        <v>93.840027000000006</v>
      </c>
      <c r="AK668">
        <v>90.893326000000002</v>
      </c>
      <c r="AL668">
        <v>88.098929999999996</v>
      </c>
      <c r="AM668">
        <v>85.443565000000007</v>
      </c>
      <c r="AN668">
        <v>82.928946999999994</v>
      </c>
      <c r="AO668">
        <v>80.571715999999995</v>
      </c>
      <c r="AP668">
        <v>78.404419000000004</v>
      </c>
      <c r="AQ668">
        <v>76.43647</v>
      </c>
      <c r="AR668">
        <v>74.584496000000001</v>
      </c>
      <c r="AS668">
        <v>72.789458999999994</v>
      </c>
      <c r="AT668">
        <v>71.035156000000001</v>
      </c>
      <c r="AU668">
        <v>69.319716999999997</v>
      </c>
    </row>
    <row r="669" spans="1:47" x14ac:dyDescent="0.35">
      <c r="A669" t="s">
        <v>672</v>
      </c>
      <c r="B669">
        <v>12.72223</v>
      </c>
      <c r="C669">
        <v>0.6483199999999999</v>
      </c>
      <c r="D669">
        <v>1.8</v>
      </c>
      <c r="E669">
        <v>8.2000000000000011</v>
      </c>
      <c r="F669">
        <v>0.60000000000000009</v>
      </c>
      <c r="G669">
        <v>1.8</v>
      </c>
      <c r="H669">
        <v>0.2</v>
      </c>
      <c r="I669">
        <v>389.70000000000005</v>
      </c>
      <c r="J669">
        <v>296.40000000000003</v>
      </c>
      <c r="K669" t="s">
        <v>3</v>
      </c>
      <c r="L669">
        <v>83.744408000000007</v>
      </c>
      <c r="M669">
        <v>73.629570000000001</v>
      </c>
      <c r="N669">
        <v>65.149192999999997</v>
      </c>
      <c r="O669">
        <v>58.173274999999997</v>
      </c>
      <c r="P669">
        <v>52.403480999999999</v>
      </c>
      <c r="Q669">
        <v>47.589137999999998</v>
      </c>
      <c r="R669">
        <v>43.535988000000003</v>
      </c>
      <c r="S669">
        <v>40.098891999999999</v>
      </c>
      <c r="T669">
        <v>37.164490000000001</v>
      </c>
      <c r="U669">
        <v>34.629340999999997</v>
      </c>
      <c r="V669">
        <v>32.415222</v>
      </c>
      <c r="W669">
        <v>29.546595</v>
      </c>
      <c r="X669">
        <v>27.957481000000001</v>
      </c>
      <c r="Y669">
        <v>26.551182000000001</v>
      </c>
      <c r="Z669">
        <v>25.291809000000001</v>
      </c>
      <c r="AA669">
        <v>24.155916000000001</v>
      </c>
      <c r="AB669">
        <v>23.124904999999998</v>
      </c>
      <c r="AC669">
        <v>22.184504</v>
      </c>
      <c r="AD669">
        <v>21.322945000000001</v>
      </c>
      <c r="AE669">
        <v>20.529919</v>
      </c>
      <c r="AF669">
        <v>19.797568999999999</v>
      </c>
      <c r="AG669">
        <v>19.118953999999999</v>
      </c>
      <c r="AH669">
        <v>18.488309999999998</v>
      </c>
      <c r="AI669">
        <v>17.900009000000001</v>
      </c>
      <c r="AJ669">
        <v>17.350214000000001</v>
      </c>
      <c r="AK669">
        <v>16.83503</v>
      </c>
      <c r="AL669">
        <v>16.351309000000001</v>
      </c>
      <c r="AM669">
        <v>15.895785</v>
      </c>
      <c r="AN669">
        <v>15.466177</v>
      </c>
      <c r="AO669">
        <v>15.060283</v>
      </c>
      <c r="AP669">
        <v>14.676066</v>
      </c>
      <c r="AQ669">
        <v>14.311831</v>
      </c>
      <c r="AR669">
        <v>13.965899</v>
      </c>
      <c r="AS669">
        <v>13.636963</v>
      </c>
      <c r="AT669">
        <v>13.323762</v>
      </c>
      <c r="AU669">
        <v>13.025112</v>
      </c>
    </row>
    <row r="670" spans="1:47" x14ac:dyDescent="0.35">
      <c r="A670" t="s">
        <v>673</v>
      </c>
      <c r="B670">
        <v>33.988950000000003</v>
      </c>
      <c r="C670">
        <v>0.48528719999999997</v>
      </c>
      <c r="D670">
        <v>2</v>
      </c>
      <c r="E670">
        <v>6</v>
      </c>
      <c r="F670">
        <v>1.6</v>
      </c>
      <c r="G670">
        <v>1.8</v>
      </c>
      <c r="H670">
        <v>0.8</v>
      </c>
      <c r="I670">
        <v>325.40000000000003</v>
      </c>
      <c r="J670">
        <v>339</v>
      </c>
      <c r="K670" t="s">
        <v>3</v>
      </c>
      <c r="L670">
        <v>426.78622000000001</v>
      </c>
      <c r="M670">
        <v>359.71677</v>
      </c>
      <c r="N670">
        <v>310.92065000000002</v>
      </c>
      <c r="O670">
        <v>273.92937999999998</v>
      </c>
      <c r="P670">
        <v>245.21161000000001</v>
      </c>
      <c r="Q670">
        <v>222.18468999999999</v>
      </c>
      <c r="R670">
        <v>203.23158000000001</v>
      </c>
      <c r="S670">
        <v>187.51184000000001</v>
      </c>
      <c r="T670">
        <v>174.18221</v>
      </c>
      <c r="U670">
        <v>162.69949</v>
      </c>
      <c r="V670">
        <v>152.72130999999999</v>
      </c>
      <c r="W670">
        <v>143.93317999999999</v>
      </c>
      <c r="X670">
        <v>136.05369999999999</v>
      </c>
      <c r="Y670">
        <v>129.06702999999999</v>
      </c>
      <c r="Z670">
        <v>122.76357</v>
      </c>
      <c r="AA670">
        <v>117.01066</v>
      </c>
      <c r="AB670">
        <v>111.76057</v>
      </c>
      <c r="AC670">
        <v>106.92921</v>
      </c>
      <c r="AD670">
        <v>102.50342999999999</v>
      </c>
      <c r="AE670">
        <v>98.479636999999997</v>
      </c>
      <c r="AF670">
        <v>94.763107000000005</v>
      </c>
      <c r="AG670">
        <v>91.265511000000004</v>
      </c>
      <c r="AH670">
        <v>87.970673000000005</v>
      </c>
      <c r="AI670">
        <v>84.895065000000002</v>
      </c>
      <c r="AJ670">
        <v>82.051452999999995</v>
      </c>
      <c r="AK670">
        <v>79.423462000000001</v>
      </c>
      <c r="AL670">
        <v>76.965309000000005</v>
      </c>
      <c r="AM670">
        <v>74.636664999999994</v>
      </c>
      <c r="AN670">
        <v>72.419623999999999</v>
      </c>
      <c r="AO670">
        <v>70.310333</v>
      </c>
      <c r="AP670">
        <v>68.309723000000005</v>
      </c>
      <c r="AQ670">
        <v>66.418571</v>
      </c>
      <c r="AR670">
        <v>64.635261999999997</v>
      </c>
      <c r="AS670">
        <v>62.954441000000003</v>
      </c>
      <c r="AT670">
        <v>61.366508000000003</v>
      </c>
      <c r="AU670">
        <v>59.859188000000003</v>
      </c>
    </row>
    <row r="671" spans="1:47" x14ac:dyDescent="0.35">
      <c r="A671" t="s">
        <v>674</v>
      </c>
      <c r="B671">
        <v>15.12692</v>
      </c>
      <c r="C671">
        <v>0.3119864</v>
      </c>
      <c r="D671">
        <v>1.4000000000000001</v>
      </c>
      <c r="E671">
        <v>2.6</v>
      </c>
      <c r="F671">
        <v>1.2000000000000002</v>
      </c>
      <c r="G671">
        <v>1.8</v>
      </c>
      <c r="H671">
        <v>1</v>
      </c>
      <c r="I671">
        <v>406.20000000000005</v>
      </c>
      <c r="J671">
        <v>319.5</v>
      </c>
      <c r="K671" t="s">
        <v>4</v>
      </c>
      <c r="L671">
        <v>168.08577</v>
      </c>
      <c r="M671">
        <v>142.06287</v>
      </c>
      <c r="N671">
        <v>123.22613</v>
      </c>
      <c r="O671">
        <v>109.01988</v>
      </c>
      <c r="P671">
        <v>97.921897999999999</v>
      </c>
      <c r="Q671">
        <v>88.978851000000006</v>
      </c>
      <c r="R671">
        <v>81.604134000000002</v>
      </c>
      <c r="S671">
        <v>75.411254999999997</v>
      </c>
      <c r="T671">
        <v>70.093941000000001</v>
      </c>
      <c r="U671">
        <v>65.473076000000006</v>
      </c>
      <c r="V671">
        <v>61.430168000000002</v>
      </c>
      <c r="W671">
        <v>57.860256</v>
      </c>
      <c r="X671">
        <v>54.683331000000003</v>
      </c>
      <c r="Y671">
        <v>51.841369999999998</v>
      </c>
      <c r="Z671">
        <v>49.284892999999997</v>
      </c>
      <c r="AA671">
        <v>46.969757000000001</v>
      </c>
      <c r="AB671">
        <v>44.861885000000001</v>
      </c>
      <c r="AC671">
        <v>42.935229999999997</v>
      </c>
      <c r="AD671">
        <v>41.169102000000002</v>
      </c>
      <c r="AE671">
        <v>39.544711999999997</v>
      </c>
      <c r="AF671">
        <v>38.044319000000002</v>
      </c>
      <c r="AG671">
        <v>36.653084</v>
      </c>
      <c r="AH671">
        <v>35.359015999999997</v>
      </c>
      <c r="AI671">
        <v>34.152724999999997</v>
      </c>
      <c r="AJ671">
        <v>33.026173</v>
      </c>
      <c r="AK671">
        <v>31.971616999999998</v>
      </c>
      <c r="AL671">
        <v>30.982288</v>
      </c>
      <c r="AM671">
        <v>30.051570999999999</v>
      </c>
      <c r="AN671">
        <v>29.174150000000001</v>
      </c>
      <c r="AO671">
        <v>28.345206999999998</v>
      </c>
      <c r="AP671">
        <v>27.561066</v>
      </c>
      <c r="AQ671">
        <v>26.818214000000001</v>
      </c>
      <c r="AR671">
        <v>26.113647</v>
      </c>
      <c r="AS671">
        <v>25.444651</v>
      </c>
      <c r="AT671">
        <v>24.808295999999999</v>
      </c>
      <c r="AU671">
        <v>24.202316</v>
      </c>
    </row>
    <row r="672" spans="1:47" x14ac:dyDescent="0.35">
      <c r="A672" t="s">
        <v>675</v>
      </c>
      <c r="B672">
        <v>26.339230000000001</v>
      </c>
      <c r="C672">
        <v>0.54405709999999996</v>
      </c>
      <c r="D672">
        <v>2</v>
      </c>
      <c r="E672">
        <v>3.4000000000000004</v>
      </c>
      <c r="F672">
        <v>1.4000000000000001</v>
      </c>
      <c r="G672">
        <v>2</v>
      </c>
      <c r="H672">
        <v>0.60000000000000009</v>
      </c>
      <c r="I672">
        <v>332</v>
      </c>
      <c r="J672">
        <v>312.5</v>
      </c>
      <c r="K672" t="s">
        <v>3</v>
      </c>
      <c r="L672">
        <v>184.47936999999999</v>
      </c>
      <c r="M672">
        <v>156.25842</v>
      </c>
      <c r="N672">
        <v>136.13377</v>
      </c>
      <c r="O672">
        <v>121.02789</v>
      </c>
      <c r="P672">
        <v>109.21819000000001</v>
      </c>
      <c r="Q672">
        <v>99.732162000000002</v>
      </c>
      <c r="R672">
        <v>91.863303999999999</v>
      </c>
      <c r="S672">
        <v>85.160233000000005</v>
      </c>
      <c r="T672">
        <v>79.434937000000005</v>
      </c>
      <c r="U672">
        <v>74.454491000000004</v>
      </c>
      <c r="V672">
        <v>70.070167999999995</v>
      </c>
      <c r="W672">
        <v>66.198516999999995</v>
      </c>
      <c r="X672">
        <v>62.739975000000001</v>
      </c>
      <c r="Y672">
        <v>59.610560999999997</v>
      </c>
      <c r="Z672">
        <v>56.770339999999997</v>
      </c>
      <c r="AA672">
        <v>54.193126999999997</v>
      </c>
      <c r="AB672">
        <v>51.847942000000003</v>
      </c>
      <c r="AC672">
        <v>49.690998</v>
      </c>
      <c r="AD672">
        <v>47.690033</v>
      </c>
      <c r="AE672">
        <v>45.832802000000001</v>
      </c>
      <c r="AF672">
        <v>44.113384000000003</v>
      </c>
      <c r="AG672">
        <v>42.520885</v>
      </c>
      <c r="AH672">
        <v>41.039271999999997</v>
      </c>
      <c r="AI672">
        <v>39.652901</v>
      </c>
      <c r="AJ672">
        <v>38.350062999999999</v>
      </c>
      <c r="AK672">
        <v>37.123244999999997</v>
      </c>
      <c r="AL672">
        <v>35.967979</v>
      </c>
      <c r="AM672">
        <v>34.881008000000001</v>
      </c>
      <c r="AN672">
        <v>33.858749000000003</v>
      </c>
      <c r="AO672">
        <v>32.896957</v>
      </c>
      <c r="AP672">
        <v>31.990933999999999</v>
      </c>
      <c r="AQ672">
        <v>31.137623000000001</v>
      </c>
      <c r="AR672">
        <v>30.337025000000001</v>
      </c>
      <c r="AS672">
        <v>29.585684000000001</v>
      </c>
      <c r="AT672">
        <v>28.876026</v>
      </c>
      <c r="AU672">
        <v>28.202864000000002</v>
      </c>
    </row>
    <row r="673" spans="1:47" x14ac:dyDescent="0.35">
      <c r="A673" t="s">
        <v>676</v>
      </c>
      <c r="B673">
        <v>22.361509999999999</v>
      </c>
      <c r="C673">
        <v>0.57139669999999998</v>
      </c>
      <c r="D673">
        <v>1.8</v>
      </c>
      <c r="E673">
        <v>7.4</v>
      </c>
      <c r="F673">
        <v>1.4000000000000001</v>
      </c>
      <c r="G673">
        <v>1</v>
      </c>
      <c r="H673">
        <v>0.8</v>
      </c>
      <c r="I673">
        <v>435.70000000000005</v>
      </c>
      <c r="J673">
        <v>368.8</v>
      </c>
      <c r="K673" t="s">
        <v>4</v>
      </c>
      <c r="L673">
        <v>462.38164999999998</v>
      </c>
      <c r="M673">
        <v>396.15433000000002</v>
      </c>
      <c r="N673">
        <v>345.54108000000002</v>
      </c>
      <c r="O673">
        <v>306.20938000000001</v>
      </c>
      <c r="P673">
        <v>274.94711000000001</v>
      </c>
      <c r="Q673">
        <v>249.54438999999999</v>
      </c>
      <c r="R673">
        <v>228.58429000000001</v>
      </c>
      <c r="S673">
        <v>210.88817</v>
      </c>
      <c r="T673">
        <v>195.87215</v>
      </c>
      <c r="U673">
        <v>182.89922000000001</v>
      </c>
      <c r="V673">
        <v>171.25890000000001</v>
      </c>
      <c r="W673">
        <v>161.15487999999999</v>
      </c>
      <c r="X673">
        <v>152.22798</v>
      </c>
      <c r="Y673">
        <v>144.12624</v>
      </c>
      <c r="Z673">
        <v>136.78769</v>
      </c>
      <c r="AA673">
        <v>130.10559000000001</v>
      </c>
      <c r="AB673">
        <v>123.97855</v>
      </c>
      <c r="AC673">
        <v>118.40871</v>
      </c>
      <c r="AD673">
        <v>113.42992</v>
      </c>
      <c r="AE673">
        <v>108.90882999999999</v>
      </c>
      <c r="AF673">
        <v>104.6572</v>
      </c>
      <c r="AG673">
        <v>100.60894999999999</v>
      </c>
      <c r="AH673">
        <v>96.770683000000005</v>
      </c>
      <c r="AI673">
        <v>93.179893000000007</v>
      </c>
      <c r="AJ673">
        <v>89.897591000000006</v>
      </c>
      <c r="AK673">
        <v>86.986114999999998</v>
      </c>
      <c r="AL673">
        <v>84.336838</v>
      </c>
      <c r="AM673">
        <v>81.798347000000007</v>
      </c>
      <c r="AN673">
        <v>79.331192000000001</v>
      </c>
      <c r="AO673">
        <v>76.936927999999995</v>
      </c>
      <c r="AP673">
        <v>74.628783999999996</v>
      </c>
      <c r="AQ673">
        <v>72.423041999999995</v>
      </c>
      <c r="AR673">
        <v>70.337967000000006</v>
      </c>
      <c r="AS673">
        <v>68.396133000000006</v>
      </c>
      <c r="AT673">
        <v>66.632735999999994</v>
      </c>
      <c r="AU673">
        <v>65.05162</v>
      </c>
    </row>
    <row r="674" spans="1:47" x14ac:dyDescent="0.35">
      <c r="A674" t="s">
        <v>677</v>
      </c>
      <c r="B674">
        <v>39.261980000000001</v>
      </c>
      <c r="C674">
        <v>0.8636528</v>
      </c>
      <c r="D674">
        <v>2.8000000000000003</v>
      </c>
      <c r="E674">
        <v>4.8000000000000007</v>
      </c>
      <c r="F674">
        <v>1.6</v>
      </c>
      <c r="G674">
        <v>0.60000000000000009</v>
      </c>
      <c r="H674">
        <v>0.2</v>
      </c>
      <c r="I674">
        <v>308.5</v>
      </c>
      <c r="J674">
        <v>325.90000000000003</v>
      </c>
      <c r="K674" t="s">
        <v>3</v>
      </c>
      <c r="L674">
        <v>115.30907000000001</v>
      </c>
      <c r="M674">
        <v>98.959625000000003</v>
      </c>
      <c r="N674">
        <v>87.058914000000001</v>
      </c>
      <c r="O674">
        <v>78.088661000000002</v>
      </c>
      <c r="P674">
        <v>71.105384999999998</v>
      </c>
      <c r="Q674">
        <v>65.735457999999994</v>
      </c>
      <c r="R674">
        <v>61.100372</v>
      </c>
      <c r="S674">
        <v>57.425888</v>
      </c>
      <c r="T674">
        <v>54.178348999999997</v>
      </c>
      <c r="U674">
        <v>51.19265</v>
      </c>
      <c r="V674">
        <v>48.493575999999997</v>
      </c>
      <c r="W674">
        <v>46.250298000000001</v>
      </c>
      <c r="X674">
        <v>44.259780999999997</v>
      </c>
      <c r="Y674">
        <v>42.332596000000002</v>
      </c>
      <c r="Z674">
        <v>40.483761000000001</v>
      </c>
      <c r="AA674">
        <v>38.749099999999999</v>
      </c>
      <c r="AB674">
        <v>37.179530999999997</v>
      </c>
      <c r="AC674">
        <v>35.846950999999997</v>
      </c>
      <c r="AD674">
        <v>34.666232999999998</v>
      </c>
      <c r="AE674">
        <v>33.516871999999999</v>
      </c>
      <c r="AF674">
        <v>32.389201999999997</v>
      </c>
      <c r="AG674">
        <v>31.294225999999998</v>
      </c>
      <c r="AH674">
        <v>30.247484</v>
      </c>
      <c r="AI674">
        <v>29.266808999999999</v>
      </c>
      <c r="AJ674">
        <v>28.370207000000001</v>
      </c>
      <c r="AK674">
        <v>27.567761999999998</v>
      </c>
      <c r="AL674">
        <v>26.841742</v>
      </c>
      <c r="AM674">
        <v>26.154049000000001</v>
      </c>
      <c r="AN674">
        <v>25.482004</v>
      </c>
      <c r="AO674">
        <v>24.820423000000002</v>
      </c>
      <c r="AP674">
        <v>24.171990999999998</v>
      </c>
      <c r="AQ674">
        <v>23.542446000000002</v>
      </c>
      <c r="AR674">
        <v>22.938305</v>
      </c>
      <c r="AS674">
        <v>22.365642999999999</v>
      </c>
      <c r="AT674">
        <v>21.828856999999999</v>
      </c>
      <c r="AU674">
        <v>21.329236999999999</v>
      </c>
    </row>
    <row r="675" spans="1:47" x14ac:dyDescent="0.35">
      <c r="A675" t="s">
        <v>678</v>
      </c>
      <c r="B675">
        <v>24.808150000000001</v>
      </c>
      <c r="C675">
        <v>0.78797839999999997</v>
      </c>
      <c r="D675">
        <v>2.8000000000000003</v>
      </c>
      <c r="E675">
        <v>3</v>
      </c>
      <c r="F675">
        <v>0.8</v>
      </c>
      <c r="G675">
        <v>0.4</v>
      </c>
      <c r="H675">
        <v>0.2</v>
      </c>
      <c r="I675">
        <v>401.70000000000005</v>
      </c>
      <c r="J675">
        <v>350.90000000000003</v>
      </c>
      <c r="K675" t="s">
        <v>4</v>
      </c>
      <c r="L675">
        <v>99.669914000000006</v>
      </c>
      <c r="M675">
        <v>86.422020000000003</v>
      </c>
      <c r="N675">
        <v>77.152405000000002</v>
      </c>
      <c r="O675">
        <v>70.184989999999999</v>
      </c>
      <c r="P675">
        <v>64.645522999999997</v>
      </c>
      <c r="Q675">
        <v>60.209575999999998</v>
      </c>
      <c r="R675">
        <v>56.519092999999998</v>
      </c>
      <c r="S675">
        <v>53.281360999999997</v>
      </c>
      <c r="T675">
        <v>50.671805999999997</v>
      </c>
      <c r="U675">
        <v>48.220180999999997</v>
      </c>
      <c r="V675">
        <v>45.879058999999998</v>
      </c>
      <c r="W675">
        <v>43.760604999999998</v>
      </c>
      <c r="X675">
        <v>42.058498</v>
      </c>
      <c r="Y675">
        <v>40.443119000000003</v>
      </c>
      <c r="Z675">
        <v>38.848927000000003</v>
      </c>
      <c r="AA675">
        <v>37.307816000000003</v>
      </c>
      <c r="AB675">
        <v>35.858970999999997</v>
      </c>
      <c r="AC675">
        <v>34.556049000000002</v>
      </c>
      <c r="AD675">
        <v>33.454056000000001</v>
      </c>
      <c r="AE675">
        <v>32.449630999999997</v>
      </c>
      <c r="AF675">
        <v>31.457094000000001</v>
      </c>
      <c r="AG675">
        <v>30.475128000000002</v>
      </c>
      <c r="AH675">
        <v>29.516914</v>
      </c>
      <c r="AI675">
        <v>28.600317</v>
      </c>
      <c r="AJ675">
        <v>27.744579000000002</v>
      </c>
      <c r="AK675">
        <v>26.965886999999999</v>
      </c>
      <c r="AL675">
        <v>26.265806000000001</v>
      </c>
      <c r="AM675">
        <v>25.619555999999999</v>
      </c>
      <c r="AN675">
        <v>24.996613</v>
      </c>
      <c r="AO675">
        <v>24.383291</v>
      </c>
      <c r="AP675">
        <v>23.778524000000001</v>
      </c>
      <c r="AQ675">
        <v>23.186785</v>
      </c>
      <c r="AR675">
        <v>22.614153000000002</v>
      </c>
      <c r="AS675">
        <v>22.066621999999999</v>
      </c>
      <c r="AT675">
        <v>21.5488</v>
      </c>
      <c r="AU675">
        <v>21.062871999999999</v>
      </c>
    </row>
    <row r="676" spans="1:47" x14ac:dyDescent="0.35">
      <c r="A676" t="s">
        <v>679</v>
      </c>
      <c r="B676">
        <v>16.24596</v>
      </c>
      <c r="C676">
        <v>0.45404620000000001</v>
      </c>
      <c r="D676">
        <v>2</v>
      </c>
      <c r="E676">
        <v>3.8000000000000003</v>
      </c>
      <c r="F676">
        <v>2.2000000000000002</v>
      </c>
      <c r="G676">
        <v>0</v>
      </c>
      <c r="H676">
        <v>1.2000000000000002</v>
      </c>
      <c r="I676">
        <v>430.90000000000003</v>
      </c>
      <c r="J676">
        <v>314.70000000000005</v>
      </c>
      <c r="K676" t="s">
        <v>3</v>
      </c>
      <c r="L676">
        <v>243.91287</v>
      </c>
      <c r="M676">
        <v>207.69995</v>
      </c>
      <c r="N676">
        <v>180.83714000000001</v>
      </c>
      <c r="O676">
        <v>160.3297</v>
      </c>
      <c r="P676">
        <v>144.34647000000001</v>
      </c>
      <c r="Q676">
        <v>131.3562</v>
      </c>
      <c r="R676">
        <v>120.6674</v>
      </c>
      <c r="S676">
        <v>111.80759</v>
      </c>
      <c r="T676">
        <v>103.97289000000001</v>
      </c>
      <c r="U676">
        <v>97.283989000000005</v>
      </c>
      <c r="V676">
        <v>91.651259999999994</v>
      </c>
      <c r="W676">
        <v>86.469322000000005</v>
      </c>
      <c r="X676">
        <v>81.691772</v>
      </c>
      <c r="Y676">
        <v>77.464668000000003</v>
      </c>
      <c r="Z676">
        <v>73.885368</v>
      </c>
      <c r="AA676">
        <v>70.616821000000002</v>
      </c>
      <c r="AB676">
        <v>67.500557000000001</v>
      </c>
      <c r="AC676">
        <v>64.555205999999998</v>
      </c>
      <c r="AD676">
        <v>61.829963999999997</v>
      </c>
      <c r="AE676">
        <v>59.383845999999998</v>
      </c>
      <c r="AF676">
        <v>57.239730999999999</v>
      </c>
      <c r="AG676">
        <v>55.277118999999999</v>
      </c>
      <c r="AH676">
        <v>53.395896999999998</v>
      </c>
      <c r="AI676">
        <v>51.581139</v>
      </c>
      <c r="AJ676">
        <v>49.842979</v>
      </c>
      <c r="AK676">
        <v>48.198624000000002</v>
      </c>
      <c r="AL676">
        <v>46.666778999999998</v>
      </c>
      <c r="AM676">
        <v>45.260871999999999</v>
      </c>
      <c r="AN676">
        <v>43.977603999999999</v>
      </c>
      <c r="AO676">
        <v>42.787041000000002</v>
      </c>
      <c r="AP676">
        <v>41.653323999999998</v>
      </c>
      <c r="AQ676">
        <v>40.557181999999997</v>
      </c>
      <c r="AR676">
        <v>39.493668</v>
      </c>
      <c r="AS676">
        <v>38.465065000000003</v>
      </c>
      <c r="AT676">
        <v>37.476180999999997</v>
      </c>
      <c r="AU676">
        <v>36.532688</v>
      </c>
    </row>
    <row r="677" spans="1:47" x14ac:dyDescent="0.35">
      <c r="A677" t="s">
        <v>680</v>
      </c>
      <c r="B677">
        <v>25.251049999999999</v>
      </c>
      <c r="C677">
        <v>0.7149856</v>
      </c>
      <c r="D677">
        <v>1.2000000000000002</v>
      </c>
      <c r="E677">
        <v>3</v>
      </c>
      <c r="F677">
        <v>2.4000000000000004</v>
      </c>
      <c r="G677">
        <v>1.8</v>
      </c>
      <c r="H677">
        <v>0.8</v>
      </c>
      <c r="I677">
        <v>358.70000000000005</v>
      </c>
      <c r="J677">
        <v>350.1</v>
      </c>
      <c r="K677" t="s">
        <v>4</v>
      </c>
      <c r="L677">
        <v>237.87697</v>
      </c>
      <c r="M677">
        <v>199.82629</v>
      </c>
      <c r="N677">
        <v>172.67412999999999</v>
      </c>
      <c r="O677">
        <v>152.36896999999999</v>
      </c>
      <c r="P677">
        <v>136.56345999999999</v>
      </c>
      <c r="Q677">
        <v>123.87486</v>
      </c>
      <c r="R677">
        <v>113.43743000000001</v>
      </c>
      <c r="S677">
        <v>104.58002999999999</v>
      </c>
      <c r="T677">
        <v>96.979073</v>
      </c>
      <c r="U677">
        <v>90.407623000000001</v>
      </c>
      <c r="V677">
        <v>84.636062999999993</v>
      </c>
      <c r="W677">
        <v>79.518089000000003</v>
      </c>
      <c r="X677">
        <v>74.972320999999994</v>
      </c>
      <c r="Y677">
        <v>70.905319000000006</v>
      </c>
      <c r="Z677">
        <v>67.229468999999995</v>
      </c>
      <c r="AA677">
        <v>63.888123</v>
      </c>
      <c r="AB677">
        <v>60.852927999999999</v>
      </c>
      <c r="AC677">
        <v>58.091782000000002</v>
      </c>
      <c r="AD677">
        <v>55.561481000000001</v>
      </c>
      <c r="AE677">
        <v>53.227333000000002</v>
      </c>
      <c r="AF677">
        <v>51.067824999999999</v>
      </c>
      <c r="AG677">
        <v>49.068973999999997</v>
      </c>
      <c r="AH677">
        <v>47.218082000000003</v>
      </c>
      <c r="AI677">
        <v>45.501469</v>
      </c>
      <c r="AJ677">
        <v>43.904460999999998</v>
      </c>
      <c r="AK677">
        <v>42.4133</v>
      </c>
      <c r="AL677">
        <v>41.017242000000003</v>
      </c>
      <c r="AM677">
        <v>39.708824</v>
      </c>
      <c r="AN677">
        <v>38.482852999999999</v>
      </c>
      <c r="AO677">
        <v>37.334342999999997</v>
      </c>
      <c r="AP677">
        <v>36.258011000000003</v>
      </c>
      <c r="AQ677">
        <v>35.247753000000003</v>
      </c>
      <c r="AR677">
        <v>34.297404999999998</v>
      </c>
      <c r="AS677">
        <v>33.400967000000001</v>
      </c>
      <c r="AT677">
        <v>32.553142999999999</v>
      </c>
      <c r="AU677">
        <v>31.749282999999998</v>
      </c>
    </row>
    <row r="678" spans="1:47" x14ac:dyDescent="0.35">
      <c r="A678" t="s">
        <v>681</v>
      </c>
      <c r="B678">
        <v>5.0430320000000002</v>
      </c>
      <c r="C678">
        <v>0.53934979999999999</v>
      </c>
      <c r="D678">
        <v>2</v>
      </c>
      <c r="E678">
        <v>2.8000000000000003</v>
      </c>
      <c r="F678">
        <v>2.4000000000000004</v>
      </c>
      <c r="G678">
        <v>0.4</v>
      </c>
      <c r="H678">
        <v>1.2000000000000002</v>
      </c>
      <c r="I678">
        <v>331.70000000000005</v>
      </c>
      <c r="J678">
        <v>299.3</v>
      </c>
      <c r="K678" t="s">
        <v>4</v>
      </c>
      <c r="L678">
        <v>103.67433</v>
      </c>
      <c r="M678">
        <v>88.536827000000002</v>
      </c>
      <c r="N678">
        <v>77.522484000000006</v>
      </c>
      <c r="O678">
        <v>69.097389000000007</v>
      </c>
      <c r="P678">
        <v>62.391407000000001</v>
      </c>
      <c r="Q678">
        <v>56.950038999999997</v>
      </c>
      <c r="R678">
        <v>52.387188000000002</v>
      </c>
      <c r="S678">
        <v>48.534992000000003</v>
      </c>
      <c r="T678">
        <v>45.234406</v>
      </c>
      <c r="U678">
        <v>42.340938999999999</v>
      </c>
      <c r="V678">
        <v>39.798512000000002</v>
      </c>
      <c r="W678">
        <v>37.552779999999998</v>
      </c>
      <c r="X678">
        <v>35.552681</v>
      </c>
      <c r="Y678">
        <v>33.760845000000003</v>
      </c>
      <c r="Z678">
        <v>32.148560000000003</v>
      </c>
      <c r="AA678">
        <v>30.692307</v>
      </c>
      <c r="AB678">
        <v>29.371229</v>
      </c>
      <c r="AC678">
        <v>28.167573999999998</v>
      </c>
      <c r="AD678">
        <v>27.066488</v>
      </c>
      <c r="AE678">
        <v>26.054337</v>
      </c>
      <c r="AF678">
        <v>25.118891000000001</v>
      </c>
      <c r="AG678">
        <v>24.250043999999999</v>
      </c>
      <c r="AH678">
        <v>23.440207000000001</v>
      </c>
      <c r="AI678">
        <v>22.683664</v>
      </c>
      <c r="AJ678">
        <v>21.975811</v>
      </c>
      <c r="AK678">
        <v>21.312449999999998</v>
      </c>
      <c r="AL678">
        <v>20.689215000000001</v>
      </c>
      <c r="AM678">
        <v>20.102045</v>
      </c>
      <c r="AN678">
        <v>19.547257999999999</v>
      </c>
      <c r="AO678">
        <v>19.021740000000001</v>
      </c>
      <c r="AP678">
        <v>18.523154999999999</v>
      </c>
      <c r="AQ678">
        <v>18.049475000000001</v>
      </c>
      <c r="AR678">
        <v>17.599083</v>
      </c>
      <c r="AS678">
        <v>17.170462000000001</v>
      </c>
      <c r="AT678">
        <v>16.762117</v>
      </c>
      <c r="AU678">
        <v>16.372601</v>
      </c>
    </row>
    <row r="679" spans="1:47" x14ac:dyDescent="0.35">
      <c r="A679" t="s">
        <v>682</v>
      </c>
      <c r="B679">
        <v>28.464549999999999</v>
      </c>
      <c r="C679">
        <v>0.2718969</v>
      </c>
      <c r="D679">
        <v>1.2000000000000002</v>
      </c>
      <c r="E679">
        <v>1</v>
      </c>
      <c r="F679">
        <v>1.4000000000000001</v>
      </c>
      <c r="G679">
        <v>1.8</v>
      </c>
      <c r="H679">
        <v>1</v>
      </c>
      <c r="I679">
        <v>353</v>
      </c>
      <c r="J679">
        <v>308.70000000000005</v>
      </c>
      <c r="K679" t="s">
        <v>3</v>
      </c>
      <c r="L679">
        <v>76.748756</v>
      </c>
      <c r="M679">
        <v>65.797020000000003</v>
      </c>
      <c r="N679">
        <v>57.688496000000001</v>
      </c>
      <c r="O679">
        <v>51.414161999999997</v>
      </c>
      <c r="P679">
        <v>46.441997999999998</v>
      </c>
      <c r="Q679">
        <v>42.362296999999998</v>
      </c>
      <c r="R679">
        <v>38.939529</v>
      </c>
      <c r="S679">
        <v>36.044842000000003</v>
      </c>
      <c r="T679">
        <v>33.543185999999999</v>
      </c>
      <c r="U679">
        <v>31.347314999999998</v>
      </c>
      <c r="V679">
        <v>29.412889</v>
      </c>
      <c r="W679">
        <v>27.696498999999999</v>
      </c>
      <c r="X679">
        <v>26.154288999999999</v>
      </c>
      <c r="Y679">
        <v>24.757248000000001</v>
      </c>
      <c r="Z679">
        <v>23.489822</v>
      </c>
      <c r="AA679">
        <v>22.339231000000002</v>
      </c>
      <c r="AB679">
        <v>21.290651</v>
      </c>
      <c r="AC679">
        <v>20.328775</v>
      </c>
      <c r="AD679">
        <v>19.441338999999999</v>
      </c>
      <c r="AE679">
        <v>18.619986000000001</v>
      </c>
      <c r="AF679">
        <v>17.858898</v>
      </c>
      <c r="AG679">
        <v>16.211922000000001</v>
      </c>
      <c r="AH679">
        <v>15.684275</v>
      </c>
      <c r="AI679">
        <v>15.193629</v>
      </c>
      <c r="AJ679">
        <v>14.735326000000001</v>
      </c>
      <c r="AK679">
        <v>14.305986000000001</v>
      </c>
      <c r="AL679">
        <v>13.902607</v>
      </c>
      <c r="AM679">
        <v>13.522864999999999</v>
      </c>
      <c r="AN679">
        <v>13.164457000000001</v>
      </c>
      <c r="AO679">
        <v>12.825597999999999</v>
      </c>
      <c r="AP679">
        <v>12.504598</v>
      </c>
      <c r="AQ679">
        <v>12.199997</v>
      </c>
      <c r="AR679">
        <v>11.910508999999999</v>
      </c>
      <c r="AS679">
        <v>11.634980000000001</v>
      </c>
      <c r="AT679">
        <v>11.372401999999999</v>
      </c>
      <c r="AU679">
        <v>11.121827</v>
      </c>
    </row>
    <row r="680" spans="1:47" x14ac:dyDescent="0.35">
      <c r="A680" t="s">
        <v>683</v>
      </c>
      <c r="B680">
        <v>30.383900000000001</v>
      </c>
      <c r="C680">
        <v>0.58460829999999997</v>
      </c>
      <c r="D680">
        <v>2.4000000000000004</v>
      </c>
      <c r="E680">
        <v>6.6000000000000005</v>
      </c>
      <c r="F680">
        <v>0.8</v>
      </c>
      <c r="G680">
        <v>1.2000000000000002</v>
      </c>
      <c r="H680">
        <v>0.4</v>
      </c>
      <c r="I680">
        <v>361.6</v>
      </c>
      <c r="J680">
        <v>336</v>
      </c>
      <c r="K680" t="s">
        <v>3</v>
      </c>
      <c r="L680">
        <v>233.93929</v>
      </c>
      <c r="M680">
        <v>200.00555</v>
      </c>
      <c r="N680">
        <v>174.63745</v>
      </c>
      <c r="O680">
        <v>155.31318999999999</v>
      </c>
      <c r="P680">
        <v>139.89066</v>
      </c>
      <c r="Q680">
        <v>127.61798</v>
      </c>
      <c r="R680">
        <v>117.35026999999999</v>
      </c>
      <c r="S680">
        <v>108.67230000000001</v>
      </c>
      <c r="T680">
        <v>101.36188</v>
      </c>
      <c r="U680">
        <v>95.069648999999998</v>
      </c>
      <c r="V680">
        <v>89.373405000000005</v>
      </c>
      <c r="W680">
        <v>84.398719999999997</v>
      </c>
      <c r="X680">
        <v>80.106498999999999</v>
      </c>
      <c r="Y680">
        <v>76.175621000000007</v>
      </c>
      <c r="Z680">
        <v>72.541420000000002</v>
      </c>
      <c r="AA680">
        <v>69.231894999999994</v>
      </c>
      <c r="AB680">
        <v>66.244934000000001</v>
      </c>
      <c r="AC680">
        <v>63.529468999999999</v>
      </c>
      <c r="AD680">
        <v>61.031371999999998</v>
      </c>
      <c r="AE680">
        <v>58.721480999999997</v>
      </c>
      <c r="AF680">
        <v>56.579307999999997</v>
      </c>
      <c r="AG680">
        <v>54.582317000000003</v>
      </c>
      <c r="AH680">
        <v>52.709484000000003</v>
      </c>
      <c r="AI680">
        <v>50.947338000000002</v>
      </c>
      <c r="AJ680">
        <v>49.291179999999997</v>
      </c>
      <c r="AK680">
        <v>47.741301999999997</v>
      </c>
      <c r="AL680">
        <v>46.298279000000001</v>
      </c>
      <c r="AM680">
        <v>44.956924000000001</v>
      </c>
      <c r="AN680">
        <v>43.702540999999997</v>
      </c>
      <c r="AO680">
        <v>42.515453000000001</v>
      </c>
      <c r="AP680">
        <v>41.380569000000001</v>
      </c>
      <c r="AQ680">
        <v>40.290309999999998</v>
      </c>
      <c r="AR680">
        <v>39.242660999999998</v>
      </c>
      <c r="AS680">
        <v>38.238894999999999</v>
      </c>
      <c r="AT680">
        <v>37.281910000000003</v>
      </c>
      <c r="AU680">
        <v>36.374457999999997</v>
      </c>
    </row>
    <row r="681" spans="1:47" x14ac:dyDescent="0.35">
      <c r="A681" t="s">
        <v>684</v>
      </c>
      <c r="B681">
        <v>20.855550000000001</v>
      </c>
      <c r="C681">
        <v>0.19649039999999998</v>
      </c>
      <c r="D681">
        <v>0.60000000000000009</v>
      </c>
      <c r="E681">
        <v>9</v>
      </c>
      <c r="F681">
        <v>1.6</v>
      </c>
      <c r="G681">
        <v>2</v>
      </c>
      <c r="H681">
        <v>1.2000000000000002</v>
      </c>
      <c r="I681">
        <v>407</v>
      </c>
      <c r="J681">
        <v>302.8</v>
      </c>
      <c r="K681" t="s">
        <v>3</v>
      </c>
      <c r="L681">
        <v>304.17885999999999</v>
      </c>
      <c r="M681">
        <v>265.10244999999998</v>
      </c>
      <c r="N681">
        <v>232.89510999999999</v>
      </c>
      <c r="O681">
        <v>206.51499999999999</v>
      </c>
      <c r="P681">
        <v>184.79839999999999</v>
      </c>
      <c r="Q681">
        <v>166.78058999999999</v>
      </c>
      <c r="R681">
        <v>151.64571000000001</v>
      </c>
      <c r="S681">
        <v>138.81339</v>
      </c>
      <c r="T681">
        <v>127.83759999999999</v>
      </c>
      <c r="U681">
        <v>118.35805999999999</v>
      </c>
      <c r="V681">
        <v>110.07859000000001</v>
      </c>
      <c r="W681">
        <v>102.79107999999999</v>
      </c>
      <c r="X681">
        <v>96.342788999999996</v>
      </c>
      <c r="Y681">
        <v>90.608559</v>
      </c>
      <c r="Z681">
        <v>85.483886999999996</v>
      </c>
      <c r="AA681">
        <v>80.879020999999995</v>
      </c>
      <c r="AB681">
        <v>76.718727000000001</v>
      </c>
      <c r="AC681">
        <v>72.943527000000003</v>
      </c>
      <c r="AD681">
        <v>69.505996999999994</v>
      </c>
      <c r="AE681">
        <v>66.364998</v>
      </c>
      <c r="AF681">
        <v>63.485751999999998</v>
      </c>
      <c r="AG681">
        <v>60.837260999999998</v>
      </c>
      <c r="AH681">
        <v>58.393044000000003</v>
      </c>
      <c r="AI681">
        <v>56.132294000000002</v>
      </c>
      <c r="AJ681">
        <v>54.036006999999998</v>
      </c>
      <c r="AK681">
        <v>52.088341</v>
      </c>
      <c r="AL681">
        <v>50.274624000000003</v>
      </c>
      <c r="AM681">
        <v>48.581974000000002</v>
      </c>
      <c r="AN681">
        <v>46.999125999999997</v>
      </c>
      <c r="AO681">
        <v>45.516269999999999</v>
      </c>
      <c r="AP681">
        <v>44.124321000000002</v>
      </c>
      <c r="AQ681">
        <v>42.815384000000002</v>
      </c>
      <c r="AR681">
        <v>41.582787000000003</v>
      </c>
      <c r="AS681">
        <v>40.420349000000002</v>
      </c>
      <c r="AT681">
        <v>39.322304000000003</v>
      </c>
      <c r="AU681">
        <v>38.283645999999997</v>
      </c>
    </row>
    <row r="682" spans="1:47" x14ac:dyDescent="0.35">
      <c r="A682" t="s">
        <v>685</v>
      </c>
      <c r="B682">
        <v>16.394490000000001</v>
      </c>
      <c r="C682">
        <v>0.5910763</v>
      </c>
      <c r="D682">
        <v>0.8</v>
      </c>
      <c r="E682">
        <v>7.8000000000000007</v>
      </c>
      <c r="F682">
        <v>2.4000000000000004</v>
      </c>
      <c r="G682">
        <v>1.8</v>
      </c>
      <c r="H682">
        <v>1</v>
      </c>
      <c r="I682">
        <v>351.70000000000005</v>
      </c>
      <c r="J682">
        <v>326</v>
      </c>
      <c r="K682" t="s">
        <v>4</v>
      </c>
      <c r="L682">
        <v>353.77557000000002</v>
      </c>
      <c r="M682">
        <v>303.11901999999998</v>
      </c>
      <c r="N682">
        <v>263.87554999999998</v>
      </c>
      <c r="O682">
        <v>232.83179999999999</v>
      </c>
      <c r="P682">
        <v>207.84039000000001</v>
      </c>
      <c r="Q682">
        <v>187.33076</v>
      </c>
      <c r="R682">
        <v>170.2679</v>
      </c>
      <c r="S682">
        <v>155.87096</v>
      </c>
      <c r="T682">
        <v>143.51224999999999</v>
      </c>
      <c r="U682">
        <v>132.87343999999999</v>
      </c>
      <c r="V682">
        <v>123.62442</v>
      </c>
      <c r="W682">
        <v>115.50100999999999</v>
      </c>
      <c r="X682">
        <v>108.32711</v>
      </c>
      <c r="Y682">
        <v>101.95335</v>
      </c>
      <c r="Z682">
        <v>96.255188000000004</v>
      </c>
      <c r="AA682">
        <v>91.124595999999997</v>
      </c>
      <c r="AB682">
        <v>86.486237000000003</v>
      </c>
      <c r="AC682">
        <v>82.281914</v>
      </c>
      <c r="AD682">
        <v>78.451819999999998</v>
      </c>
      <c r="AE682">
        <v>74.947204999999997</v>
      </c>
      <c r="AF682">
        <v>71.728813000000002</v>
      </c>
      <c r="AG682">
        <v>68.761887000000002</v>
      </c>
      <c r="AH682">
        <v>66.018889999999999</v>
      </c>
      <c r="AI682">
        <v>63.479149</v>
      </c>
      <c r="AJ682">
        <v>61.122813999999998</v>
      </c>
      <c r="AK682">
        <v>58.930523000000001</v>
      </c>
      <c r="AL682">
        <v>56.883316000000001</v>
      </c>
      <c r="AM682">
        <v>54.966414999999998</v>
      </c>
      <c r="AN682">
        <v>53.168120999999999</v>
      </c>
      <c r="AO682">
        <v>51.479412000000004</v>
      </c>
      <c r="AP682">
        <v>49.891308000000002</v>
      </c>
      <c r="AQ682">
        <v>48.395271000000001</v>
      </c>
      <c r="AR682">
        <v>46.983359999999998</v>
      </c>
      <c r="AS682">
        <v>45.648605000000003</v>
      </c>
      <c r="AT682">
        <v>44.384480000000003</v>
      </c>
      <c r="AU682">
        <v>43.185577000000002</v>
      </c>
    </row>
    <row r="683" spans="1:47" x14ac:dyDescent="0.35">
      <c r="A683" t="s">
        <v>686</v>
      </c>
      <c r="B683">
        <v>22.832129999999999</v>
      </c>
      <c r="C683">
        <v>0.13134129999999999</v>
      </c>
      <c r="D683">
        <v>2</v>
      </c>
      <c r="E683">
        <v>8.8000000000000007</v>
      </c>
      <c r="F683">
        <v>1.8</v>
      </c>
      <c r="G683">
        <v>1.4000000000000001</v>
      </c>
      <c r="H683">
        <v>1.6</v>
      </c>
      <c r="I683">
        <v>343.8</v>
      </c>
      <c r="J683">
        <v>335</v>
      </c>
      <c r="K683" t="s">
        <v>3</v>
      </c>
      <c r="L683">
        <v>760.85406</v>
      </c>
      <c r="M683">
        <v>643.57959000000005</v>
      </c>
      <c r="N683">
        <v>557.46514999999999</v>
      </c>
      <c r="O683">
        <v>491.49121000000002</v>
      </c>
      <c r="P683">
        <v>439.26801</v>
      </c>
      <c r="Q683">
        <v>396.94909999999999</v>
      </c>
      <c r="R683">
        <v>361.91876000000002</v>
      </c>
      <c r="S683">
        <v>332.66829999999999</v>
      </c>
      <c r="T683">
        <v>307.82602000000003</v>
      </c>
      <c r="U683">
        <v>286.43259</v>
      </c>
      <c r="V683">
        <v>267.95913999999999</v>
      </c>
      <c r="W683">
        <v>251.78053</v>
      </c>
      <c r="X683">
        <v>237.34323000000001</v>
      </c>
      <c r="Y683">
        <v>224.5513</v>
      </c>
      <c r="Z683">
        <v>213.03572</v>
      </c>
      <c r="AA683">
        <v>202.63969</v>
      </c>
      <c r="AB683">
        <v>193.09583000000001</v>
      </c>
      <c r="AC683">
        <v>184.45517000000001</v>
      </c>
      <c r="AD683">
        <v>176.66167999999999</v>
      </c>
      <c r="AE683">
        <v>169.41230999999999</v>
      </c>
      <c r="AF683">
        <v>162.62212</v>
      </c>
      <c r="AG683">
        <v>156.33385000000001</v>
      </c>
      <c r="AH683">
        <v>150.55023</v>
      </c>
      <c r="AI683">
        <v>145.19038</v>
      </c>
      <c r="AJ683">
        <v>140.18335999999999</v>
      </c>
      <c r="AK683">
        <v>135.50496000000001</v>
      </c>
      <c r="AL683">
        <v>131.13031000000001</v>
      </c>
      <c r="AM683">
        <v>127.00951000000001</v>
      </c>
      <c r="AN683">
        <v>123.09519</v>
      </c>
      <c r="AO683">
        <v>119.36696000000001</v>
      </c>
      <c r="AP683">
        <v>115.83023</v>
      </c>
      <c r="AQ683">
        <v>112.50977</v>
      </c>
      <c r="AR683">
        <v>109.43941</v>
      </c>
      <c r="AS683">
        <v>106.60111000000001</v>
      </c>
      <c r="AT683">
        <v>103.90564999999999</v>
      </c>
      <c r="AU683">
        <v>101.29937</v>
      </c>
    </row>
    <row r="684" spans="1:47" x14ac:dyDescent="0.35">
      <c r="A684" t="s">
        <v>687</v>
      </c>
      <c r="B684">
        <v>38.637590000000003</v>
      </c>
      <c r="C684">
        <v>0.67977069999999995</v>
      </c>
      <c r="D684">
        <v>1.8</v>
      </c>
      <c r="E684">
        <v>9.4</v>
      </c>
      <c r="F684">
        <v>2.2000000000000002</v>
      </c>
      <c r="G684">
        <v>1.6</v>
      </c>
      <c r="H684">
        <v>0.8</v>
      </c>
      <c r="I684">
        <v>344.40000000000003</v>
      </c>
      <c r="J684">
        <v>306.20000000000005</v>
      </c>
      <c r="K684" t="s">
        <v>3</v>
      </c>
      <c r="L684">
        <v>601.34655999999995</v>
      </c>
      <c r="M684">
        <v>520.46033</v>
      </c>
      <c r="N684">
        <v>457.15255999999999</v>
      </c>
      <c r="O684">
        <v>406.51965000000001</v>
      </c>
      <c r="P684">
        <v>365.70839999999998</v>
      </c>
      <c r="Q684">
        <v>332.15546000000001</v>
      </c>
      <c r="R684">
        <v>304.30214999999998</v>
      </c>
      <c r="S684">
        <v>280.63405999999998</v>
      </c>
      <c r="T684">
        <v>260.45166</v>
      </c>
      <c r="U684">
        <v>243.05428000000001</v>
      </c>
      <c r="V684">
        <v>227.60409999999999</v>
      </c>
      <c r="W684">
        <v>214.06537</v>
      </c>
      <c r="X684">
        <v>202.02324999999999</v>
      </c>
      <c r="Y684">
        <v>191.29938000000001</v>
      </c>
      <c r="Z684">
        <v>181.44308000000001</v>
      </c>
      <c r="AA684">
        <v>172.4751</v>
      </c>
      <c r="AB684">
        <v>164.55339000000001</v>
      </c>
      <c r="AC684">
        <v>157.34827000000001</v>
      </c>
      <c r="AD684">
        <v>150.59485000000001</v>
      </c>
      <c r="AE684">
        <v>144.29872</v>
      </c>
      <c r="AF684">
        <v>138.50482</v>
      </c>
      <c r="AG684">
        <v>133.18200999999999</v>
      </c>
      <c r="AH684">
        <v>128.24542</v>
      </c>
      <c r="AI684">
        <v>123.64599</v>
      </c>
      <c r="AJ684">
        <v>119.3784</v>
      </c>
      <c r="AK684">
        <v>115.42759</v>
      </c>
      <c r="AL684">
        <v>111.73098</v>
      </c>
      <c r="AM684">
        <v>108.22113</v>
      </c>
      <c r="AN684">
        <v>104.86417</v>
      </c>
      <c r="AO684">
        <v>101.65555999999999</v>
      </c>
      <c r="AP684">
        <v>98.608390999999997</v>
      </c>
      <c r="AQ684">
        <v>95.748428000000004</v>
      </c>
      <c r="AR684">
        <v>93.113570999999993</v>
      </c>
      <c r="AS684">
        <v>90.716483999999994</v>
      </c>
      <c r="AT684">
        <v>88.469963000000007</v>
      </c>
      <c r="AU684">
        <v>86.299094999999994</v>
      </c>
    </row>
    <row r="685" spans="1:47" x14ac:dyDescent="0.35">
      <c r="A685" t="s">
        <v>688</v>
      </c>
      <c r="B685">
        <v>8.8065549999999995</v>
      </c>
      <c r="C685">
        <v>0.36697809999999997</v>
      </c>
      <c r="D685">
        <v>1.2000000000000002</v>
      </c>
      <c r="E685">
        <v>3.2</v>
      </c>
      <c r="F685">
        <v>2.2000000000000002</v>
      </c>
      <c r="G685">
        <v>0.4</v>
      </c>
      <c r="H685">
        <v>1.4000000000000001</v>
      </c>
      <c r="I685">
        <v>351.5</v>
      </c>
      <c r="J685">
        <v>343.20000000000005</v>
      </c>
      <c r="K685" t="s">
        <v>4</v>
      </c>
      <c r="L685">
        <v>169.13693000000001</v>
      </c>
      <c r="M685">
        <v>141.73302000000001</v>
      </c>
      <c r="N685">
        <v>122.03243999999999</v>
      </c>
      <c r="O685">
        <v>107.13969</v>
      </c>
      <c r="P685">
        <v>95.537254000000004</v>
      </c>
      <c r="Q685">
        <v>86.208220999999995</v>
      </c>
      <c r="R685">
        <v>78.537811000000005</v>
      </c>
      <c r="S685">
        <v>72.119484</v>
      </c>
      <c r="T685">
        <v>66.653351000000001</v>
      </c>
      <c r="U685">
        <v>61.957389999999997</v>
      </c>
      <c r="V685">
        <v>57.879294999999999</v>
      </c>
      <c r="W685">
        <v>54.300781000000001</v>
      </c>
      <c r="X685">
        <v>51.138137999999998</v>
      </c>
      <c r="Y685">
        <v>48.326591000000001</v>
      </c>
      <c r="Z685">
        <v>45.813408000000003</v>
      </c>
      <c r="AA685">
        <v>43.553818</v>
      </c>
      <c r="AB685">
        <v>41.509773000000003</v>
      </c>
      <c r="AC685">
        <v>39.650539000000002</v>
      </c>
      <c r="AD685">
        <v>37.952517999999998</v>
      </c>
      <c r="AE685">
        <v>36.396434999999997</v>
      </c>
      <c r="AF685">
        <v>34.965857999999997</v>
      </c>
      <c r="AG685">
        <v>33.645107000000003</v>
      </c>
      <c r="AH685">
        <v>32.420963</v>
      </c>
      <c r="AI685">
        <v>31.282209000000002</v>
      </c>
      <c r="AJ685">
        <v>30.220061999999999</v>
      </c>
      <c r="AK685">
        <v>29.227088999999999</v>
      </c>
      <c r="AL685">
        <v>28.297153000000002</v>
      </c>
      <c r="AM685">
        <v>27.424574</v>
      </c>
      <c r="AN685">
        <v>26.603884000000001</v>
      </c>
      <c r="AO685">
        <v>25.830234999999998</v>
      </c>
      <c r="AP685">
        <v>25.099218</v>
      </c>
      <c r="AQ685">
        <v>24.407274000000001</v>
      </c>
      <c r="AR685">
        <v>23.751197999999999</v>
      </c>
      <c r="AS685">
        <v>23.128478999999999</v>
      </c>
      <c r="AT685">
        <v>22.536567999999999</v>
      </c>
      <c r="AU685">
        <v>21.973438000000002</v>
      </c>
    </row>
    <row r="686" spans="1:47" x14ac:dyDescent="0.35">
      <c r="A686" t="s">
        <v>689</v>
      </c>
      <c r="B686">
        <v>23.89583</v>
      </c>
      <c r="C686">
        <v>0.71720519999999999</v>
      </c>
      <c r="D686">
        <v>2.4000000000000004</v>
      </c>
      <c r="E686">
        <v>1.8</v>
      </c>
      <c r="F686">
        <v>1.2000000000000002</v>
      </c>
      <c r="G686">
        <v>0</v>
      </c>
      <c r="H686">
        <v>0.4</v>
      </c>
      <c r="I686">
        <v>417.1</v>
      </c>
      <c r="J686">
        <v>324.5</v>
      </c>
      <c r="K686" t="s">
        <v>3</v>
      </c>
      <c r="L686">
        <v>52.105938000000002</v>
      </c>
      <c r="M686">
        <v>45.906348999999999</v>
      </c>
      <c r="N686">
        <v>41.254292</v>
      </c>
      <c r="O686">
        <v>37.607337999999999</v>
      </c>
      <c r="P686">
        <v>34.621307000000002</v>
      </c>
      <c r="Q686">
        <v>32.108826000000001</v>
      </c>
      <c r="R686">
        <v>30.016521000000001</v>
      </c>
      <c r="S686">
        <v>28.176922000000001</v>
      </c>
      <c r="T686">
        <v>26.559950000000001</v>
      </c>
      <c r="U686">
        <v>25.154002999999999</v>
      </c>
      <c r="V686">
        <v>23.904919</v>
      </c>
      <c r="W686">
        <v>22.772627</v>
      </c>
      <c r="X686">
        <v>21.744968</v>
      </c>
      <c r="Y686">
        <v>20.814875000000001</v>
      </c>
      <c r="Z686">
        <v>19.969975999999999</v>
      </c>
      <c r="AA686">
        <v>19.195395999999999</v>
      </c>
      <c r="AB686">
        <v>18.479389000000001</v>
      </c>
      <c r="AC686">
        <v>17.814665000000002</v>
      </c>
      <c r="AD686">
        <v>17.196487000000001</v>
      </c>
      <c r="AE686">
        <v>16.621046</v>
      </c>
      <c r="AF686">
        <v>16.084436</v>
      </c>
      <c r="AG686">
        <v>15.582566999999999</v>
      </c>
      <c r="AH686">
        <v>15.111573999999999</v>
      </c>
      <c r="AI686">
        <v>14.668022000000001</v>
      </c>
      <c r="AJ686">
        <v>14.249162</v>
      </c>
      <c r="AK686">
        <v>13.852745000000001</v>
      </c>
      <c r="AL686">
        <v>13.477088</v>
      </c>
      <c r="AM686">
        <v>13.120735</v>
      </c>
      <c r="AN686">
        <v>12.782382999999999</v>
      </c>
      <c r="AO686">
        <v>12.460792</v>
      </c>
      <c r="AP686">
        <v>12.154748</v>
      </c>
      <c r="AQ686">
        <v>11.863002</v>
      </c>
      <c r="AR686">
        <v>11.584441</v>
      </c>
      <c r="AS686">
        <v>11.318021999999999</v>
      </c>
      <c r="AT686">
        <v>11.062827</v>
      </c>
      <c r="AU686">
        <v>10.818096000000001</v>
      </c>
    </row>
    <row r="687" spans="1:47" x14ac:dyDescent="0.35">
      <c r="A687" t="s">
        <v>690</v>
      </c>
      <c r="B687">
        <v>8.8966270000000005</v>
      </c>
      <c r="C687">
        <v>0.85487179999999996</v>
      </c>
      <c r="D687">
        <v>2</v>
      </c>
      <c r="E687">
        <v>1.2000000000000002</v>
      </c>
      <c r="F687">
        <v>0.60000000000000009</v>
      </c>
      <c r="G687">
        <v>1.2000000000000002</v>
      </c>
      <c r="H687">
        <v>0.2</v>
      </c>
      <c r="I687">
        <v>372</v>
      </c>
      <c r="J687">
        <v>328.40000000000003</v>
      </c>
      <c r="K687" t="s">
        <v>4</v>
      </c>
      <c r="L687">
        <v>24.353086000000001</v>
      </c>
      <c r="M687">
        <v>20.961828000000001</v>
      </c>
      <c r="N687">
        <v>18.461120999999999</v>
      </c>
      <c r="O687">
        <v>16.532045</v>
      </c>
      <c r="P687">
        <v>14.992307</v>
      </c>
      <c r="Q687">
        <v>13.730396000000001</v>
      </c>
      <c r="R687">
        <v>12.675122999999999</v>
      </c>
      <c r="S687">
        <v>11.778463</v>
      </c>
      <c r="T687">
        <v>11.006022</v>
      </c>
      <c r="U687">
        <v>10.332891</v>
      </c>
      <c r="V687">
        <v>9.7407017000000007</v>
      </c>
      <c r="W687">
        <v>9.2152691000000004</v>
      </c>
      <c r="X687">
        <v>8.7455234999999991</v>
      </c>
      <c r="Y687">
        <v>8.3228148999999991</v>
      </c>
      <c r="Z687">
        <v>7.9402679999999997</v>
      </c>
      <c r="AA687">
        <v>7.5922799000000003</v>
      </c>
      <c r="AB687">
        <v>7.2742047000000003</v>
      </c>
      <c r="AC687">
        <v>6.9822649999999999</v>
      </c>
      <c r="AD687">
        <v>6.7132626000000002</v>
      </c>
      <c r="AE687">
        <v>6.4645223999999999</v>
      </c>
      <c r="AF687">
        <v>6.2338098999999998</v>
      </c>
      <c r="AG687">
        <v>6.0192018000000003</v>
      </c>
      <c r="AH687">
        <v>5.8190074000000003</v>
      </c>
      <c r="AI687">
        <v>5.6317940000000002</v>
      </c>
      <c r="AJ687">
        <v>5.4563122000000002</v>
      </c>
      <c r="AK687">
        <v>5.2914629</v>
      </c>
      <c r="AL687">
        <v>5.1362800999999996</v>
      </c>
      <c r="AM687">
        <v>4.9899272999999997</v>
      </c>
      <c r="AN687">
        <v>4.8516693000000002</v>
      </c>
      <c r="AO687">
        <v>4.7208347000000002</v>
      </c>
      <c r="AP687">
        <v>4.5968331999999998</v>
      </c>
      <c r="AQ687">
        <v>4.4791245000000002</v>
      </c>
      <c r="AR687">
        <v>4.3672433000000002</v>
      </c>
      <c r="AS687">
        <v>4.2607517000000001</v>
      </c>
      <c r="AT687">
        <v>4.1592606999999999</v>
      </c>
      <c r="AU687">
        <v>4.0624241999999997</v>
      </c>
    </row>
    <row r="688" spans="1:47" x14ac:dyDescent="0.35">
      <c r="A688" t="s">
        <v>691</v>
      </c>
      <c r="B688">
        <v>38.490090000000002</v>
      </c>
      <c r="C688">
        <v>0.70652409999999999</v>
      </c>
      <c r="D688">
        <v>2</v>
      </c>
      <c r="E688">
        <v>5.2</v>
      </c>
      <c r="F688">
        <v>0.4</v>
      </c>
      <c r="G688">
        <v>1</v>
      </c>
      <c r="H688">
        <v>0.2</v>
      </c>
      <c r="I688">
        <v>439.40000000000003</v>
      </c>
      <c r="J688">
        <v>364.5</v>
      </c>
      <c r="K688" t="s">
        <v>4</v>
      </c>
      <c r="L688">
        <v>161.1575</v>
      </c>
      <c r="M688">
        <v>137.98613</v>
      </c>
      <c r="N688">
        <v>120.91999</v>
      </c>
      <c r="O688">
        <v>107.90903</v>
      </c>
      <c r="P688">
        <v>97.606285</v>
      </c>
      <c r="Q688">
        <v>89.235671999999994</v>
      </c>
      <c r="R688">
        <v>82.381720999999999</v>
      </c>
      <c r="S688">
        <v>76.423125999999996</v>
      </c>
      <c r="T688">
        <v>71.412552000000005</v>
      </c>
      <c r="U688">
        <v>67.056740000000005</v>
      </c>
      <c r="V688">
        <v>63.120415000000001</v>
      </c>
      <c r="W688">
        <v>59.613658999999998</v>
      </c>
      <c r="X688">
        <v>56.50703</v>
      </c>
      <c r="Y688">
        <v>53.713627000000002</v>
      </c>
      <c r="Z688">
        <v>51.170628000000001</v>
      </c>
      <c r="AA688">
        <v>48.845032000000003</v>
      </c>
      <c r="AB688">
        <v>46.709484000000003</v>
      </c>
      <c r="AC688">
        <v>44.740074</v>
      </c>
      <c r="AD688">
        <v>42.921280000000003</v>
      </c>
      <c r="AE688">
        <v>41.243740000000003</v>
      </c>
      <c r="AF688">
        <v>39.697754000000003</v>
      </c>
      <c r="AG688">
        <v>38.269474000000002</v>
      </c>
      <c r="AH688">
        <v>36.940162999999998</v>
      </c>
      <c r="AI688">
        <v>35.693562</v>
      </c>
      <c r="AJ688">
        <v>34.519736999999999</v>
      </c>
      <c r="AK688">
        <v>33.414687999999998</v>
      </c>
      <c r="AL688">
        <v>32.377051999999999</v>
      </c>
      <c r="AM688">
        <v>31.406054999999999</v>
      </c>
      <c r="AN688">
        <v>30.499641</v>
      </c>
      <c r="AO688">
        <v>29.652926999999998</v>
      </c>
      <c r="AP688">
        <v>28.859182000000001</v>
      </c>
      <c r="AQ688">
        <v>28.112715000000001</v>
      </c>
      <c r="AR688">
        <v>27.408187999999999</v>
      </c>
      <c r="AS688">
        <v>26.741292999999999</v>
      </c>
      <c r="AT688">
        <v>26.107932999999999</v>
      </c>
      <c r="AU688">
        <v>25.504648</v>
      </c>
    </row>
    <row r="689" spans="1:47" x14ac:dyDescent="0.35">
      <c r="A689" t="s">
        <v>692</v>
      </c>
      <c r="B689">
        <v>38.851959999999998</v>
      </c>
      <c r="C689">
        <v>0.47997120000000004</v>
      </c>
      <c r="D689">
        <v>2.2000000000000002</v>
      </c>
      <c r="E689">
        <v>9</v>
      </c>
      <c r="F689">
        <v>1.2000000000000002</v>
      </c>
      <c r="G689">
        <v>0.60000000000000009</v>
      </c>
      <c r="H689">
        <v>0.60000000000000009</v>
      </c>
      <c r="I689">
        <v>443.90000000000003</v>
      </c>
      <c r="J689">
        <v>336.8</v>
      </c>
      <c r="K689" t="s">
        <v>3</v>
      </c>
      <c r="L689">
        <v>468.37533999999999</v>
      </c>
      <c r="M689">
        <v>407.74072000000001</v>
      </c>
      <c r="N689">
        <v>359.90131000000002</v>
      </c>
      <c r="O689">
        <v>321.64440999999999</v>
      </c>
      <c r="P689">
        <v>291.19202000000001</v>
      </c>
      <c r="Q689">
        <v>265.69846000000001</v>
      </c>
      <c r="R689">
        <v>244.70343</v>
      </c>
      <c r="S689">
        <v>226.97658999999999</v>
      </c>
      <c r="T689">
        <v>211.4778</v>
      </c>
      <c r="U689">
        <v>197.78892999999999</v>
      </c>
      <c r="V689">
        <v>185.95894000000001</v>
      </c>
      <c r="W689">
        <v>175.77028999999999</v>
      </c>
      <c r="X689">
        <v>166.33028999999999</v>
      </c>
      <c r="Y689">
        <v>157.43852000000001</v>
      </c>
      <c r="Z689">
        <v>149.28946999999999</v>
      </c>
      <c r="AA689">
        <v>142.55806000000001</v>
      </c>
      <c r="AB689">
        <v>136.67625000000001</v>
      </c>
      <c r="AC689">
        <v>130.94702000000001</v>
      </c>
      <c r="AD689">
        <v>125.35836999999999</v>
      </c>
      <c r="AE689">
        <v>119.98496</v>
      </c>
      <c r="AF689">
        <v>114.94092999999999</v>
      </c>
      <c r="AG689">
        <v>110.62161</v>
      </c>
      <c r="AH689">
        <v>107.25739</v>
      </c>
      <c r="AI689">
        <v>103.90421000000001</v>
      </c>
      <c r="AJ689">
        <v>100.55597</v>
      </c>
      <c r="AK689">
        <v>97.241150000000005</v>
      </c>
      <c r="AL689">
        <v>93.993340000000003</v>
      </c>
      <c r="AM689">
        <v>90.848044999999999</v>
      </c>
      <c r="AN689">
        <v>87.843802999999994</v>
      </c>
      <c r="AO689">
        <v>85.031807000000001</v>
      </c>
      <c r="AP689">
        <v>82.794357000000005</v>
      </c>
      <c r="AQ689">
        <v>80.930862000000005</v>
      </c>
      <c r="AR689">
        <v>79.041984999999997</v>
      </c>
      <c r="AS689">
        <v>77.137878000000001</v>
      </c>
      <c r="AT689">
        <v>75.231719999999996</v>
      </c>
      <c r="AU689">
        <v>73.336890999999994</v>
      </c>
    </row>
    <row r="690" spans="1:47" x14ac:dyDescent="0.35">
      <c r="A690" t="s">
        <v>693</v>
      </c>
      <c r="B690">
        <v>9.8526159999999994</v>
      </c>
      <c r="C690">
        <v>0.63420779999999999</v>
      </c>
      <c r="D690">
        <v>2.6</v>
      </c>
      <c r="E690">
        <v>0.8</v>
      </c>
      <c r="F690">
        <v>2.2000000000000002</v>
      </c>
      <c r="G690">
        <v>0.60000000000000009</v>
      </c>
      <c r="H690">
        <v>1</v>
      </c>
      <c r="I690">
        <v>398.20000000000005</v>
      </c>
      <c r="J690">
        <v>360</v>
      </c>
      <c r="K690" t="s">
        <v>4</v>
      </c>
      <c r="L690">
        <v>49.671627000000001</v>
      </c>
      <c r="M690">
        <v>43.355606000000002</v>
      </c>
      <c r="N690">
        <v>38.650944000000003</v>
      </c>
      <c r="O690">
        <v>34.996184999999997</v>
      </c>
      <c r="P690">
        <v>32.045971000000002</v>
      </c>
      <c r="Q690">
        <v>29.586672</v>
      </c>
      <c r="R690">
        <v>27.535015000000001</v>
      </c>
      <c r="S690">
        <v>25.757814</v>
      </c>
      <c r="T690">
        <v>24.198616000000001</v>
      </c>
      <c r="U690">
        <v>22.843095999999999</v>
      </c>
      <c r="V690">
        <v>21.646954999999998</v>
      </c>
      <c r="W690">
        <v>20.567678000000001</v>
      </c>
      <c r="X690">
        <v>19.589556000000002</v>
      </c>
      <c r="Y690">
        <v>18.706292999999999</v>
      </c>
      <c r="Z690">
        <v>17.907284000000001</v>
      </c>
      <c r="AA690">
        <v>17.177852999999999</v>
      </c>
      <c r="AB690">
        <v>16.504763000000001</v>
      </c>
      <c r="AC690">
        <v>15.879791000000001</v>
      </c>
      <c r="AD690">
        <v>15.299334999999999</v>
      </c>
      <c r="AE690">
        <v>14.760954</v>
      </c>
      <c r="AF690">
        <v>14.261573</v>
      </c>
      <c r="AG690">
        <v>13.796505</v>
      </c>
      <c r="AH690">
        <v>13.360923</v>
      </c>
      <c r="AI690">
        <v>12.950514999999999</v>
      </c>
      <c r="AJ690">
        <v>12.562735999999999</v>
      </c>
      <c r="AK690">
        <v>12.195992</v>
      </c>
      <c r="AL690">
        <v>11.849380999999999</v>
      </c>
      <c r="AM690">
        <v>11.521948999999999</v>
      </c>
      <c r="AN690">
        <v>11.212377</v>
      </c>
      <c r="AO690">
        <v>10.919142000000001</v>
      </c>
      <c r="AP690">
        <v>10.640563</v>
      </c>
      <c r="AQ690">
        <v>10.375108000000001</v>
      </c>
      <c r="AR690">
        <v>10.121582</v>
      </c>
      <c r="AS690">
        <v>9.8790197000000006</v>
      </c>
      <c r="AT690">
        <v>9.6468209999999992</v>
      </c>
      <c r="AU690">
        <v>9.4244204000000007</v>
      </c>
    </row>
    <row r="691" spans="1:47" x14ac:dyDescent="0.35">
      <c r="A691" t="s">
        <v>694</v>
      </c>
      <c r="B691">
        <v>13.39282</v>
      </c>
      <c r="C691">
        <v>0.69465299999999996</v>
      </c>
      <c r="D691">
        <v>1.2000000000000002</v>
      </c>
      <c r="E691">
        <v>6</v>
      </c>
      <c r="F691">
        <v>1</v>
      </c>
      <c r="G691">
        <v>1.2000000000000002</v>
      </c>
      <c r="H691">
        <v>0.4</v>
      </c>
      <c r="I691">
        <v>378.3</v>
      </c>
      <c r="J691">
        <v>359.5</v>
      </c>
      <c r="K691" t="s">
        <v>4</v>
      </c>
      <c r="L691">
        <v>167.96939</v>
      </c>
      <c r="M691">
        <v>144.05679000000001</v>
      </c>
      <c r="N691">
        <v>125.81104000000001</v>
      </c>
      <c r="O691">
        <v>111.57962000000001</v>
      </c>
      <c r="P691">
        <v>100.18387</v>
      </c>
      <c r="Q691">
        <v>90.852417000000003</v>
      </c>
      <c r="R691">
        <v>83.056663999999998</v>
      </c>
      <c r="S691">
        <v>76.481476000000001</v>
      </c>
      <c r="T691">
        <v>70.852226000000002</v>
      </c>
      <c r="U691">
        <v>65.969825999999998</v>
      </c>
      <c r="V691">
        <v>61.696326999999997</v>
      </c>
      <c r="W691">
        <v>57.948162000000004</v>
      </c>
      <c r="X691">
        <v>54.631000999999998</v>
      </c>
      <c r="Y691">
        <v>51.662993999999998</v>
      </c>
      <c r="Z691">
        <v>48.994681999999997</v>
      </c>
      <c r="AA691">
        <v>46.589691000000002</v>
      </c>
      <c r="AB691">
        <v>44.412785</v>
      </c>
      <c r="AC691">
        <v>42.43092</v>
      </c>
      <c r="AD691">
        <v>40.617718000000004</v>
      </c>
      <c r="AE691">
        <v>38.952843000000001</v>
      </c>
      <c r="AF691">
        <v>37.418590999999999</v>
      </c>
      <c r="AG691">
        <v>35.999930999999997</v>
      </c>
      <c r="AH691">
        <v>34.683804000000002</v>
      </c>
      <c r="AI691">
        <v>33.459629</v>
      </c>
      <c r="AJ691">
        <v>32.318024000000001</v>
      </c>
      <c r="AK691">
        <v>31.251711</v>
      </c>
      <c r="AL691">
        <v>30.253502000000001</v>
      </c>
      <c r="AM691">
        <v>29.316538000000001</v>
      </c>
      <c r="AN691">
        <v>28.435072000000002</v>
      </c>
      <c r="AO691">
        <v>27.603466000000001</v>
      </c>
      <c r="AP691">
        <v>26.817361999999999</v>
      </c>
      <c r="AQ691">
        <v>26.073457999999999</v>
      </c>
      <c r="AR691">
        <v>25.368248000000001</v>
      </c>
      <c r="AS691">
        <v>24.699401999999999</v>
      </c>
      <c r="AT691">
        <v>24.064382999999999</v>
      </c>
      <c r="AU691">
        <v>23.46067</v>
      </c>
    </row>
    <row r="692" spans="1:47" x14ac:dyDescent="0.35">
      <c r="A692" t="s">
        <v>695</v>
      </c>
      <c r="B692">
        <v>32.488880000000002</v>
      </c>
      <c r="C692">
        <v>0.37813040000000003</v>
      </c>
      <c r="D692">
        <v>2.8000000000000003</v>
      </c>
      <c r="E692">
        <v>4.4000000000000004</v>
      </c>
      <c r="F692">
        <v>1.6</v>
      </c>
      <c r="G692">
        <v>0.60000000000000009</v>
      </c>
      <c r="H692">
        <v>1</v>
      </c>
      <c r="I692">
        <v>419.5</v>
      </c>
      <c r="J692">
        <v>327.70000000000005</v>
      </c>
      <c r="K692" t="s">
        <v>3</v>
      </c>
      <c r="L692">
        <v>384.91852</v>
      </c>
      <c r="M692">
        <v>330.87338</v>
      </c>
      <c r="N692">
        <v>289.2543</v>
      </c>
      <c r="O692">
        <v>257.08330999999998</v>
      </c>
      <c r="P692">
        <v>231.74213</v>
      </c>
      <c r="Q692">
        <v>211.50438</v>
      </c>
      <c r="R692">
        <v>194.60359</v>
      </c>
      <c r="S692">
        <v>181.04907</v>
      </c>
      <c r="T692">
        <v>168.86985999999999</v>
      </c>
      <c r="U692">
        <v>158.59178</v>
      </c>
      <c r="V692">
        <v>150.23146</v>
      </c>
      <c r="W692">
        <v>142.40099000000001</v>
      </c>
      <c r="X692">
        <v>134.98552000000001</v>
      </c>
      <c r="Y692">
        <v>128.43483000000001</v>
      </c>
      <c r="Z692">
        <v>123.49616</v>
      </c>
      <c r="AA692">
        <v>118.55325000000001</v>
      </c>
      <c r="AB692">
        <v>113.63999</v>
      </c>
      <c r="AC692">
        <v>108.83526000000001</v>
      </c>
      <c r="AD692">
        <v>104.23468</v>
      </c>
      <c r="AE692">
        <v>100.77104</v>
      </c>
      <c r="AF692">
        <v>97.794669999999996</v>
      </c>
      <c r="AG692">
        <v>94.749283000000005</v>
      </c>
      <c r="AH692">
        <v>91.677672999999999</v>
      </c>
      <c r="AI692">
        <v>88.629859999999994</v>
      </c>
      <c r="AJ692">
        <v>85.651825000000002</v>
      </c>
      <c r="AK692">
        <v>82.783783</v>
      </c>
      <c r="AL692">
        <v>80.066940000000002</v>
      </c>
      <c r="AM692">
        <v>77.837378999999999</v>
      </c>
      <c r="AN692">
        <v>76.069107000000002</v>
      </c>
      <c r="AO692">
        <v>74.268897999999993</v>
      </c>
      <c r="AP692">
        <v>72.451949999999997</v>
      </c>
      <c r="AQ692">
        <v>70.637153999999995</v>
      </c>
      <c r="AR692">
        <v>68.842392000000004</v>
      </c>
      <c r="AS692">
        <v>67.082481000000001</v>
      </c>
      <c r="AT692">
        <v>65.368697999999995</v>
      </c>
      <c r="AU692">
        <v>63.711120999999999</v>
      </c>
    </row>
    <row r="693" spans="1:47" x14ac:dyDescent="0.35">
      <c r="A693" t="s">
        <v>696</v>
      </c>
      <c r="B693">
        <v>12.50431</v>
      </c>
      <c r="C693">
        <v>0.81634829999999992</v>
      </c>
      <c r="D693">
        <v>2</v>
      </c>
      <c r="E693">
        <v>9.2000000000000011</v>
      </c>
      <c r="F693">
        <v>2.8000000000000003</v>
      </c>
      <c r="G693">
        <v>1.4000000000000001</v>
      </c>
      <c r="H693">
        <v>0.60000000000000009</v>
      </c>
      <c r="I693">
        <v>392.5</v>
      </c>
      <c r="J693">
        <v>287</v>
      </c>
      <c r="K693" t="s">
        <v>3</v>
      </c>
      <c r="L693">
        <v>223.53040999999999</v>
      </c>
      <c r="M693">
        <v>196.41394</v>
      </c>
      <c r="N693">
        <v>174.28748999999999</v>
      </c>
      <c r="O693">
        <v>156.04544000000001</v>
      </c>
      <c r="P693">
        <v>141.19167999999999</v>
      </c>
      <c r="Q693">
        <v>128.8082</v>
      </c>
      <c r="R693">
        <v>118.39453</v>
      </c>
      <c r="S693">
        <v>109.58623</v>
      </c>
      <c r="T693">
        <v>101.93856</v>
      </c>
      <c r="U693">
        <v>95.276741000000001</v>
      </c>
      <c r="V693">
        <v>89.44838</v>
      </c>
      <c r="W693">
        <v>84.273087000000004</v>
      </c>
      <c r="X693">
        <v>79.648421999999997</v>
      </c>
      <c r="Y693">
        <v>75.472778000000005</v>
      </c>
      <c r="Z693">
        <v>71.711997999999994</v>
      </c>
      <c r="AA693">
        <v>68.328598</v>
      </c>
      <c r="AB693">
        <v>65.241600000000005</v>
      </c>
      <c r="AC693">
        <v>62.393337000000002</v>
      </c>
      <c r="AD693">
        <v>59.766705000000002</v>
      </c>
      <c r="AE693">
        <v>57.353138000000001</v>
      </c>
      <c r="AF693">
        <v>55.132164000000003</v>
      </c>
      <c r="AG693">
        <v>53.074599999999997</v>
      </c>
      <c r="AH693">
        <v>51.156689</v>
      </c>
      <c r="AI693">
        <v>49.363205000000001</v>
      </c>
      <c r="AJ693">
        <v>47.684193</v>
      </c>
      <c r="AK693">
        <v>46.110999999999997</v>
      </c>
      <c r="AL693">
        <v>44.634585999999999</v>
      </c>
      <c r="AM693">
        <v>43.246212</v>
      </c>
      <c r="AN693">
        <v>41.938557000000003</v>
      </c>
      <c r="AO693">
        <v>40.705275999999998</v>
      </c>
      <c r="AP693">
        <v>39.541232999999998</v>
      </c>
      <c r="AQ693">
        <v>38.441608000000002</v>
      </c>
      <c r="AR693">
        <v>37.401420999999999</v>
      </c>
      <c r="AS693">
        <v>36.416088000000002</v>
      </c>
      <c r="AT693">
        <v>35.481681999999999</v>
      </c>
      <c r="AU693">
        <v>34.595108000000003</v>
      </c>
    </row>
    <row r="694" spans="1:47" x14ac:dyDescent="0.35">
      <c r="A694" t="s">
        <v>697</v>
      </c>
      <c r="B694">
        <v>26.608899999999998</v>
      </c>
      <c r="C694">
        <v>0.1226159</v>
      </c>
      <c r="D694">
        <v>2.2000000000000002</v>
      </c>
      <c r="E694">
        <v>4</v>
      </c>
      <c r="F694">
        <v>1</v>
      </c>
      <c r="G694">
        <v>0.8</v>
      </c>
      <c r="H694">
        <v>0.8</v>
      </c>
      <c r="I694">
        <v>316.70000000000005</v>
      </c>
      <c r="J694">
        <v>305.8</v>
      </c>
      <c r="K694" t="s">
        <v>3</v>
      </c>
      <c r="L694">
        <v>253.2037</v>
      </c>
      <c r="M694">
        <v>214.32378</v>
      </c>
      <c r="N694">
        <v>186.13766000000001</v>
      </c>
      <c r="O694">
        <v>165.05345</v>
      </c>
      <c r="P694">
        <v>148.43192999999999</v>
      </c>
      <c r="Q694">
        <v>135.28737000000001</v>
      </c>
      <c r="R694">
        <v>124.43741</v>
      </c>
      <c r="S694">
        <v>115.22319</v>
      </c>
      <c r="T694">
        <v>107.69401999999999</v>
      </c>
      <c r="U694">
        <v>100.85316</v>
      </c>
      <c r="V694">
        <v>94.853438999999995</v>
      </c>
      <c r="W694">
        <v>89.691970999999995</v>
      </c>
      <c r="X694">
        <v>85.054726000000002</v>
      </c>
      <c r="Y694">
        <v>80.879135000000005</v>
      </c>
      <c r="Z694">
        <v>77.098251000000005</v>
      </c>
      <c r="AA694">
        <v>73.594772000000006</v>
      </c>
      <c r="AB694">
        <v>70.331801999999996</v>
      </c>
      <c r="AC694">
        <v>67.343604999999997</v>
      </c>
      <c r="AD694">
        <v>64.710327000000007</v>
      </c>
      <c r="AE694">
        <v>62.365355999999998</v>
      </c>
      <c r="AF694">
        <v>60.132472999999997</v>
      </c>
      <c r="AG694">
        <v>57.979537999999998</v>
      </c>
      <c r="AH694">
        <v>55.919635999999997</v>
      </c>
      <c r="AI694">
        <v>53.971817000000001</v>
      </c>
      <c r="AJ694">
        <v>52.154162999999997</v>
      </c>
      <c r="AK694">
        <v>50.486069000000001</v>
      </c>
      <c r="AL694">
        <v>48.988453</v>
      </c>
      <c r="AM694">
        <v>47.624653000000002</v>
      </c>
      <c r="AN694">
        <v>46.32085</v>
      </c>
      <c r="AO694">
        <v>45.060547</v>
      </c>
      <c r="AP694">
        <v>43.843857</v>
      </c>
      <c r="AQ694">
        <v>42.672595999999999</v>
      </c>
      <c r="AR694">
        <v>41.549309000000001</v>
      </c>
      <c r="AS694">
        <v>40.477576999999997</v>
      </c>
      <c r="AT694">
        <v>39.461426000000003</v>
      </c>
      <c r="AU694">
        <v>38.504669</v>
      </c>
    </row>
    <row r="695" spans="1:47" x14ac:dyDescent="0.35">
      <c r="A695" t="s">
        <v>698</v>
      </c>
      <c r="B695">
        <v>9.4251369999999994</v>
      </c>
      <c r="C695">
        <v>0.6410517</v>
      </c>
      <c r="D695">
        <v>2.6</v>
      </c>
      <c r="E695">
        <v>0.4</v>
      </c>
      <c r="F695">
        <v>2.2000000000000002</v>
      </c>
      <c r="G695">
        <v>0.2</v>
      </c>
      <c r="H695">
        <v>0.8</v>
      </c>
      <c r="I695">
        <v>440.70000000000005</v>
      </c>
      <c r="J695">
        <v>313.40000000000003</v>
      </c>
      <c r="K695" t="s">
        <v>4</v>
      </c>
      <c r="L695">
        <v>23.834956999999999</v>
      </c>
      <c r="M695">
        <v>20.645942999999999</v>
      </c>
      <c r="N695">
        <v>18.27243</v>
      </c>
      <c r="O695">
        <v>16.426864999999999</v>
      </c>
      <c r="P695">
        <v>14.945930000000001</v>
      </c>
      <c r="Q695">
        <v>13.728038</v>
      </c>
      <c r="R695">
        <v>12.707343</v>
      </c>
      <c r="S695">
        <v>11.838113999999999</v>
      </c>
      <c r="T695">
        <v>11.087745999999999</v>
      </c>
      <c r="U695">
        <v>10.432858</v>
      </c>
      <c r="V695">
        <v>9.8557404999999996</v>
      </c>
      <c r="W695">
        <v>9.3428173000000001</v>
      </c>
      <c r="X695">
        <v>8.8835335000000004</v>
      </c>
      <c r="Y695">
        <v>8.4696817000000006</v>
      </c>
      <c r="Z695">
        <v>8.0946894</v>
      </c>
      <c r="AA695">
        <v>7.7530932000000004</v>
      </c>
      <c r="AB695">
        <v>7.4404883000000002</v>
      </c>
      <c r="AC695">
        <v>7.1532397000000003</v>
      </c>
      <c r="AD695">
        <v>6.8882631999999999</v>
      </c>
      <c r="AE695">
        <v>6.6430220999999996</v>
      </c>
      <c r="AF695">
        <v>6.4153409000000003</v>
      </c>
      <c r="AG695">
        <v>6.2033448</v>
      </c>
      <c r="AH695">
        <v>6.0054068999999997</v>
      </c>
      <c r="AI695">
        <v>5.8201542000000002</v>
      </c>
      <c r="AJ695">
        <v>5.6463561000000002</v>
      </c>
      <c r="AK695">
        <v>5.4829654999999997</v>
      </c>
      <c r="AL695">
        <v>5.3290610000000003</v>
      </c>
      <c r="AM695">
        <v>5.1837974000000004</v>
      </c>
      <c r="AN695">
        <v>5.0464777999999999</v>
      </c>
      <c r="AO695">
        <v>4.9164289999999999</v>
      </c>
      <c r="AP695">
        <v>4.7930783999999997</v>
      </c>
      <c r="AQ695">
        <v>4.6759180999999996</v>
      </c>
      <c r="AR695">
        <v>4.5644726999999996</v>
      </c>
      <c r="AS695">
        <v>4.4583291999999997</v>
      </c>
      <c r="AT695">
        <v>4.3571143000000001</v>
      </c>
      <c r="AU695">
        <v>4.2604860999999996</v>
      </c>
    </row>
    <row r="696" spans="1:47" x14ac:dyDescent="0.35">
      <c r="A696" t="s">
        <v>699</v>
      </c>
      <c r="B696">
        <v>18.198340000000002</v>
      </c>
      <c r="C696">
        <v>0.21231929999999999</v>
      </c>
      <c r="D696">
        <v>2.8000000000000003</v>
      </c>
      <c r="E696">
        <v>4.8000000000000007</v>
      </c>
      <c r="F696">
        <v>1.4000000000000001</v>
      </c>
      <c r="G696">
        <v>1.8</v>
      </c>
      <c r="H696">
        <v>1.2000000000000002</v>
      </c>
      <c r="I696">
        <v>391.3</v>
      </c>
      <c r="J696">
        <v>310.70000000000005</v>
      </c>
      <c r="K696" t="s">
        <v>3</v>
      </c>
      <c r="L696">
        <v>345.23836999999997</v>
      </c>
      <c r="M696">
        <v>291.51718</v>
      </c>
      <c r="N696">
        <v>252.93111999999999</v>
      </c>
      <c r="O696">
        <v>223.81389999999999</v>
      </c>
      <c r="P696">
        <v>201.06487000000001</v>
      </c>
      <c r="Q696">
        <v>182.84540000000001</v>
      </c>
      <c r="R696">
        <v>167.81421</v>
      </c>
      <c r="S696">
        <v>155.15875</v>
      </c>
      <c r="T696">
        <v>144.46402</v>
      </c>
      <c r="U696">
        <v>135.20908</v>
      </c>
      <c r="V696">
        <v>127.20706</v>
      </c>
      <c r="W696">
        <v>120.17366</v>
      </c>
      <c r="X696">
        <v>113.88042</v>
      </c>
      <c r="Y696">
        <v>108.29424</v>
      </c>
      <c r="Z696">
        <v>103.32786</v>
      </c>
      <c r="AA696">
        <v>98.797577000000004</v>
      </c>
      <c r="AB696">
        <v>94.577072000000001</v>
      </c>
      <c r="AC696">
        <v>90.748305999999999</v>
      </c>
      <c r="AD696">
        <v>87.323493999999997</v>
      </c>
      <c r="AE696">
        <v>84.142944</v>
      </c>
      <c r="AF696">
        <v>81.145034999999993</v>
      </c>
      <c r="AG696">
        <v>78.323066999999995</v>
      </c>
      <c r="AH696">
        <v>75.679389999999998</v>
      </c>
      <c r="AI696">
        <v>73.234047000000004</v>
      </c>
      <c r="AJ696">
        <v>71.006668000000005</v>
      </c>
      <c r="AK696">
        <v>68.940558999999993</v>
      </c>
      <c r="AL696">
        <v>66.958939000000001</v>
      </c>
      <c r="AM696">
        <v>65.041015999999999</v>
      </c>
      <c r="AN696">
        <v>63.194701999999999</v>
      </c>
      <c r="AO696">
        <v>61.437325000000001</v>
      </c>
      <c r="AP696">
        <v>59.789462999999998</v>
      </c>
      <c r="AQ696">
        <v>58.269001000000003</v>
      </c>
      <c r="AR696">
        <v>56.863033000000001</v>
      </c>
      <c r="AS696">
        <v>55.523387999999997</v>
      </c>
      <c r="AT696">
        <v>54.222275000000003</v>
      </c>
      <c r="AU696">
        <v>52.955207999999999</v>
      </c>
    </row>
    <row r="697" spans="1:47" x14ac:dyDescent="0.35">
      <c r="A697" t="s">
        <v>700</v>
      </c>
      <c r="B697">
        <v>10.325749999999999</v>
      </c>
      <c r="C697">
        <v>0.52573890000000001</v>
      </c>
      <c r="D697">
        <v>1.4000000000000001</v>
      </c>
      <c r="E697">
        <v>7</v>
      </c>
      <c r="F697">
        <v>1.4000000000000001</v>
      </c>
      <c r="G697">
        <v>0</v>
      </c>
      <c r="H697">
        <v>0.8</v>
      </c>
      <c r="I697">
        <v>312.8</v>
      </c>
      <c r="J697">
        <v>356.6</v>
      </c>
      <c r="K697" t="s">
        <v>4</v>
      </c>
      <c r="L697">
        <v>245.30027999999999</v>
      </c>
      <c r="M697">
        <v>209.97535999999999</v>
      </c>
      <c r="N697">
        <v>182.97997000000001</v>
      </c>
      <c r="O697">
        <v>161.95821000000001</v>
      </c>
      <c r="P697">
        <v>145.14505</v>
      </c>
      <c r="Q697">
        <v>131.51505</v>
      </c>
      <c r="R697">
        <v>120.06188</v>
      </c>
      <c r="S697">
        <v>110.49422</v>
      </c>
      <c r="T697">
        <v>102.34238999999999</v>
      </c>
      <c r="U697">
        <v>95.168982999999997</v>
      </c>
      <c r="V697">
        <v>88.948562999999993</v>
      </c>
      <c r="W697">
        <v>83.576224999999994</v>
      </c>
      <c r="X697">
        <v>78.759879999999995</v>
      </c>
      <c r="Y697">
        <v>74.371239000000003</v>
      </c>
      <c r="Z697">
        <v>70.424689999999998</v>
      </c>
      <c r="AA697">
        <v>66.931702000000001</v>
      </c>
      <c r="AB697">
        <v>63.808140000000002</v>
      </c>
      <c r="AC697">
        <v>60.931258999999997</v>
      </c>
      <c r="AD697">
        <v>58.246200999999999</v>
      </c>
      <c r="AE697">
        <v>55.751404000000001</v>
      </c>
      <c r="AF697">
        <v>53.4604</v>
      </c>
      <c r="AG697">
        <v>51.376975999999999</v>
      </c>
      <c r="AH697">
        <v>49.477637999999999</v>
      </c>
      <c r="AI697">
        <v>47.716754999999999</v>
      </c>
      <c r="AJ697">
        <v>46.056927000000002</v>
      </c>
      <c r="AK697">
        <v>44.482264999999998</v>
      </c>
      <c r="AL697">
        <v>42.991089000000002</v>
      </c>
      <c r="AM697">
        <v>41.586711999999999</v>
      </c>
      <c r="AN697">
        <v>40.272587000000001</v>
      </c>
      <c r="AO697">
        <v>39.048518999999999</v>
      </c>
      <c r="AP697">
        <v>37.908687999999998</v>
      </c>
      <c r="AQ697">
        <v>36.840857999999997</v>
      </c>
      <c r="AR697">
        <v>35.830643000000002</v>
      </c>
      <c r="AS697">
        <v>34.866878999999997</v>
      </c>
      <c r="AT697">
        <v>33.943550000000002</v>
      </c>
      <c r="AU697">
        <v>33.058619999999998</v>
      </c>
    </row>
    <row r="698" spans="1:47" x14ac:dyDescent="0.35">
      <c r="A698" t="s">
        <v>701</v>
      </c>
      <c r="B698">
        <v>11.55904</v>
      </c>
      <c r="C698">
        <v>0.60282269999999993</v>
      </c>
      <c r="D698">
        <v>3</v>
      </c>
      <c r="E698">
        <v>0.8</v>
      </c>
      <c r="F698">
        <v>2.2000000000000002</v>
      </c>
      <c r="G698">
        <v>0.2</v>
      </c>
      <c r="H698">
        <v>1</v>
      </c>
      <c r="I698">
        <v>296.70000000000005</v>
      </c>
      <c r="J698">
        <v>328.5</v>
      </c>
      <c r="K698" t="s">
        <v>4</v>
      </c>
      <c r="L698">
        <v>52.619038000000003</v>
      </c>
      <c r="M698">
        <v>46.055484999999997</v>
      </c>
      <c r="N698">
        <v>41.131419999999999</v>
      </c>
      <c r="O698">
        <v>37.347630000000002</v>
      </c>
      <c r="P698">
        <v>34.215846999999997</v>
      </c>
      <c r="Q698">
        <v>31.660478999999999</v>
      </c>
      <c r="R698">
        <v>29.512260000000001</v>
      </c>
      <c r="S698">
        <v>27.62623</v>
      </c>
      <c r="T698">
        <v>25.996058999999999</v>
      </c>
      <c r="U698">
        <v>24.593986999999998</v>
      </c>
      <c r="V698">
        <v>23.341728</v>
      </c>
      <c r="W698">
        <v>22.203737</v>
      </c>
      <c r="X698">
        <v>21.178554999999999</v>
      </c>
      <c r="Y698">
        <v>20.263750000000002</v>
      </c>
      <c r="Z698">
        <v>19.439845999999999</v>
      </c>
      <c r="AA698">
        <v>18.682037000000001</v>
      </c>
      <c r="AB698">
        <v>17.977851999999999</v>
      </c>
      <c r="AC698">
        <v>17.324687999999998</v>
      </c>
      <c r="AD698">
        <v>16.722097000000002</v>
      </c>
      <c r="AE698">
        <v>16.167007000000002</v>
      </c>
      <c r="AF698">
        <v>15.652894999999999</v>
      </c>
      <c r="AG698">
        <v>15.172283</v>
      </c>
      <c r="AH698">
        <v>14.719730999999999</v>
      </c>
      <c r="AI698">
        <v>14.292322</v>
      </c>
      <c r="AJ698">
        <v>13.888783999999999</v>
      </c>
      <c r="AK698">
        <v>13.508397</v>
      </c>
      <c r="AL698">
        <v>13.149972999999999</v>
      </c>
      <c r="AM698">
        <v>12.811902</v>
      </c>
      <c r="AN698">
        <v>12.492044</v>
      </c>
      <c r="AO698">
        <v>12.188312</v>
      </c>
      <c r="AP698">
        <v>11.898917000000001</v>
      </c>
      <c r="AQ698">
        <v>11.622510999999999</v>
      </c>
      <c r="AR698">
        <v>11.358176</v>
      </c>
      <c r="AS698">
        <v>11.105268000000001</v>
      </c>
      <c r="AT698">
        <v>10.863276000000001</v>
      </c>
      <c r="AU698">
        <v>10.631696</v>
      </c>
    </row>
    <row r="699" spans="1:47" x14ac:dyDescent="0.35">
      <c r="A699" t="s">
        <v>702</v>
      </c>
      <c r="B699">
        <v>7.6038889999999997</v>
      </c>
      <c r="C699">
        <v>0.1360846</v>
      </c>
      <c r="D699">
        <v>0.60000000000000009</v>
      </c>
      <c r="E699">
        <v>1.2000000000000002</v>
      </c>
      <c r="F699">
        <v>1.4000000000000001</v>
      </c>
      <c r="G699">
        <v>0</v>
      </c>
      <c r="H699">
        <v>1.4000000000000001</v>
      </c>
      <c r="I699">
        <v>373.1</v>
      </c>
      <c r="J699">
        <v>368.8</v>
      </c>
      <c r="K699" t="s">
        <v>4</v>
      </c>
      <c r="L699">
        <v>51.381176000000004</v>
      </c>
      <c r="M699">
        <v>42.864151</v>
      </c>
      <c r="N699">
        <v>36.811019999999999</v>
      </c>
      <c r="O699">
        <v>32.298679</v>
      </c>
      <c r="P699">
        <v>28.809593</v>
      </c>
      <c r="Q699">
        <v>26.030231000000001</v>
      </c>
      <c r="R699">
        <v>23.762442</v>
      </c>
      <c r="S699">
        <v>21.875679000000002</v>
      </c>
      <c r="T699">
        <v>20.279351999999999</v>
      </c>
      <c r="U699">
        <v>18.90963</v>
      </c>
      <c r="V699">
        <v>17.720472000000001</v>
      </c>
      <c r="W699">
        <v>16.677553</v>
      </c>
      <c r="X699">
        <v>15.754579</v>
      </c>
      <c r="Y699">
        <v>14.931364</v>
      </c>
      <c r="Z699">
        <v>14.192087000000001</v>
      </c>
      <c r="AA699">
        <v>13.524346</v>
      </c>
      <c r="AB699">
        <v>12.917828999999999</v>
      </c>
      <c r="AC699">
        <v>12.364231</v>
      </c>
      <c r="AD699">
        <v>11.856778</v>
      </c>
      <c r="AE699">
        <v>11.389697</v>
      </c>
      <c r="AF699">
        <v>10.958295</v>
      </c>
      <c r="AG699">
        <v>10.558517</v>
      </c>
      <c r="AH699">
        <v>10.186970000000001</v>
      </c>
      <c r="AI699">
        <v>9.8405951999999992</v>
      </c>
      <c r="AJ699">
        <v>9.5169505999999995</v>
      </c>
      <c r="AK699">
        <v>9.2137480000000007</v>
      </c>
      <c r="AL699">
        <v>8.9291058000000003</v>
      </c>
      <c r="AM699">
        <v>8.6613273999999993</v>
      </c>
      <c r="AN699">
        <v>8.4089355000000001</v>
      </c>
      <c r="AO699">
        <v>8.1706610000000008</v>
      </c>
      <c r="AP699">
        <v>7.9452748</v>
      </c>
      <c r="AQ699">
        <v>7.7317533000000003</v>
      </c>
      <c r="AR699">
        <v>7.5291667000000002</v>
      </c>
      <c r="AS699">
        <v>7.3366832999999998</v>
      </c>
      <c r="AT699">
        <v>7.1535701999999999</v>
      </c>
      <c r="AU699">
        <v>6.9791416999999996</v>
      </c>
    </row>
    <row r="700" spans="1:47" x14ac:dyDescent="0.35">
      <c r="A700" t="s">
        <v>703</v>
      </c>
      <c r="B700">
        <v>15.72125</v>
      </c>
      <c r="C700">
        <v>0.22272719999999999</v>
      </c>
      <c r="D700">
        <v>1.2000000000000002</v>
      </c>
      <c r="E700">
        <v>3.2</v>
      </c>
      <c r="F700">
        <v>0.8</v>
      </c>
      <c r="G700">
        <v>1</v>
      </c>
      <c r="H700">
        <v>0.60000000000000009</v>
      </c>
      <c r="I700">
        <v>331.40000000000003</v>
      </c>
      <c r="J700">
        <v>296.60000000000002</v>
      </c>
      <c r="K700" t="s">
        <v>3</v>
      </c>
      <c r="L700">
        <v>101.85672</v>
      </c>
      <c r="M700">
        <v>86.262198999999995</v>
      </c>
      <c r="N700">
        <v>74.948479000000006</v>
      </c>
      <c r="O700">
        <v>66.316681000000003</v>
      </c>
      <c r="P700">
        <v>59.519390000000001</v>
      </c>
      <c r="Q700">
        <v>54.026749000000002</v>
      </c>
      <c r="R700">
        <v>49.471558000000002</v>
      </c>
      <c r="S700">
        <v>45.622562000000002</v>
      </c>
      <c r="T700">
        <v>42.328178000000001</v>
      </c>
      <c r="U700">
        <v>39.474552000000003</v>
      </c>
      <c r="V700">
        <v>36.973861999999997</v>
      </c>
      <c r="W700">
        <v>34.762267999999999</v>
      </c>
      <c r="X700">
        <v>32.796581000000003</v>
      </c>
      <c r="Y700">
        <v>31.038015000000001</v>
      </c>
      <c r="Z700">
        <v>29.452159999999999</v>
      </c>
      <c r="AA700">
        <v>28.013863000000001</v>
      </c>
      <c r="AB700">
        <v>26.704453000000001</v>
      </c>
      <c r="AC700">
        <v>25.508027999999999</v>
      </c>
      <c r="AD700">
        <v>24.410072</v>
      </c>
      <c r="AE700">
        <v>23.398783000000002</v>
      </c>
      <c r="AF700">
        <v>22.463851999999999</v>
      </c>
      <c r="AG700">
        <v>21.596985</v>
      </c>
      <c r="AH700">
        <v>20.790794000000002</v>
      </c>
      <c r="AI700">
        <v>20.039103000000001</v>
      </c>
      <c r="AJ700">
        <v>19.336507999999998</v>
      </c>
      <c r="AK700">
        <v>18.678608000000001</v>
      </c>
      <c r="AL700">
        <v>18.061358999999999</v>
      </c>
      <c r="AM700">
        <v>17.481103999999998</v>
      </c>
      <c r="AN700">
        <v>16.934588999999999</v>
      </c>
      <c r="AO700">
        <v>16.41872</v>
      </c>
      <c r="AP700">
        <v>15.930967000000001</v>
      </c>
      <c r="AQ700">
        <v>15.469004</v>
      </c>
      <c r="AR700">
        <v>15.030889999999999</v>
      </c>
      <c r="AS700">
        <v>14.614985000000001</v>
      </c>
      <c r="AT700">
        <v>14.219682000000001</v>
      </c>
      <c r="AU700">
        <v>13.843610999999999</v>
      </c>
    </row>
    <row r="701" spans="1:47" x14ac:dyDescent="0.35">
      <c r="A701" t="s">
        <v>704</v>
      </c>
      <c r="B701">
        <v>28.313960000000002</v>
      </c>
      <c r="C701">
        <v>0.52321669999999998</v>
      </c>
      <c r="D701">
        <v>1.8</v>
      </c>
      <c r="E701">
        <v>7.8000000000000007</v>
      </c>
      <c r="F701">
        <v>2</v>
      </c>
      <c r="G701">
        <v>0.2</v>
      </c>
      <c r="H701">
        <v>1</v>
      </c>
      <c r="I701">
        <v>381.3</v>
      </c>
      <c r="J701">
        <v>312.20000000000005</v>
      </c>
      <c r="K701" t="s">
        <v>3</v>
      </c>
      <c r="L701">
        <v>534.57306000000005</v>
      </c>
      <c r="M701">
        <v>458.07458000000003</v>
      </c>
      <c r="N701">
        <v>398.26407</v>
      </c>
      <c r="O701">
        <v>351.92730999999998</v>
      </c>
      <c r="P701">
        <v>314.89868000000001</v>
      </c>
      <c r="Q701">
        <v>284.95724000000001</v>
      </c>
      <c r="R701">
        <v>260.28149000000002</v>
      </c>
      <c r="S701">
        <v>239.24348000000001</v>
      </c>
      <c r="T701">
        <v>221.78919999999999</v>
      </c>
      <c r="U701">
        <v>206.69592</v>
      </c>
      <c r="V701">
        <v>192.96965</v>
      </c>
      <c r="W701">
        <v>181.01804999999999</v>
      </c>
      <c r="X701">
        <v>171.10262</v>
      </c>
      <c r="Y701">
        <v>161.90737999999999</v>
      </c>
      <c r="Z701">
        <v>153.18521000000001</v>
      </c>
      <c r="AA701">
        <v>145.12123</v>
      </c>
      <c r="AB701">
        <v>138.34864999999999</v>
      </c>
      <c r="AC701">
        <v>132.66222999999999</v>
      </c>
      <c r="AD701">
        <v>127.14342000000001</v>
      </c>
      <c r="AE701">
        <v>121.75843999999999</v>
      </c>
      <c r="AF701">
        <v>116.56999</v>
      </c>
      <c r="AG701">
        <v>111.66952000000001</v>
      </c>
      <c r="AH701">
        <v>107.21639999999999</v>
      </c>
      <c r="AI701">
        <v>103.83534</v>
      </c>
      <c r="AJ701">
        <v>100.63733999999999</v>
      </c>
      <c r="AK701">
        <v>97.453484000000003</v>
      </c>
      <c r="AL701">
        <v>94.300094999999999</v>
      </c>
      <c r="AM701">
        <v>91.204254000000006</v>
      </c>
      <c r="AN701">
        <v>88.195617999999996</v>
      </c>
      <c r="AO701">
        <v>85.305663999999993</v>
      </c>
      <c r="AP701">
        <v>82.570601999999994</v>
      </c>
      <c r="AQ701">
        <v>80.049048999999997</v>
      </c>
      <c r="AR701">
        <v>78.172752000000003</v>
      </c>
      <c r="AS701">
        <v>76.397559999999999</v>
      </c>
      <c r="AT701">
        <v>74.607230999999999</v>
      </c>
      <c r="AU701">
        <v>72.810516000000007</v>
      </c>
    </row>
    <row r="702" spans="1:47" x14ac:dyDescent="0.35">
      <c r="A702" t="s">
        <v>705</v>
      </c>
      <c r="B702">
        <v>34.822310000000002</v>
      </c>
      <c r="C702">
        <v>0.6538988</v>
      </c>
      <c r="D702">
        <v>1</v>
      </c>
      <c r="E702">
        <v>1.6</v>
      </c>
      <c r="F702">
        <v>1.6</v>
      </c>
      <c r="G702">
        <v>0.4</v>
      </c>
      <c r="H702">
        <v>0.60000000000000009</v>
      </c>
      <c r="I702">
        <v>415</v>
      </c>
      <c r="J702">
        <v>298.8</v>
      </c>
      <c r="K702" t="s">
        <v>3</v>
      </c>
      <c r="L702">
        <v>90.680205999999998</v>
      </c>
      <c r="M702">
        <v>76.682181999999997</v>
      </c>
      <c r="N702">
        <v>66.654953000000006</v>
      </c>
      <c r="O702">
        <v>59.012233999999999</v>
      </c>
      <c r="P702">
        <v>53.003425999999997</v>
      </c>
      <c r="Q702">
        <v>48.108893999999999</v>
      </c>
      <c r="R702">
        <v>44.034568999999998</v>
      </c>
      <c r="S702">
        <v>40.611195000000002</v>
      </c>
      <c r="T702">
        <v>37.677467</v>
      </c>
      <c r="U702">
        <v>35.118996000000003</v>
      </c>
      <c r="V702">
        <v>32.882190999999999</v>
      </c>
      <c r="W702">
        <v>30.916982999999998</v>
      </c>
      <c r="X702">
        <v>29.166391000000001</v>
      </c>
      <c r="Y702">
        <v>27.590406000000002</v>
      </c>
      <c r="Z702">
        <v>26.167411999999999</v>
      </c>
      <c r="AA702">
        <v>24.881283</v>
      </c>
      <c r="AB702">
        <v>23.713760000000001</v>
      </c>
      <c r="AC702">
        <v>22.646274999999999</v>
      </c>
      <c r="AD702">
        <v>21.664251</v>
      </c>
      <c r="AE702">
        <v>20.757553000000001</v>
      </c>
      <c r="AF702">
        <v>19.918911000000001</v>
      </c>
      <c r="AG702">
        <v>19.142268999999999</v>
      </c>
      <c r="AH702">
        <v>18.421291</v>
      </c>
      <c r="AI702">
        <v>17.749963999999999</v>
      </c>
      <c r="AJ702">
        <v>17.122772000000001</v>
      </c>
      <c r="AK702">
        <v>16.535004000000001</v>
      </c>
      <c r="AL702">
        <v>15.982994</v>
      </c>
      <c r="AM702">
        <v>15.463668999999999</v>
      </c>
      <c r="AN702">
        <v>14.974486000000001</v>
      </c>
      <c r="AO702">
        <v>14.513106000000001</v>
      </c>
      <c r="AP702">
        <v>14.077368</v>
      </c>
      <c r="AQ702">
        <v>13.665274</v>
      </c>
      <c r="AR702">
        <v>13.274823</v>
      </c>
      <c r="AS702">
        <v>12.90437</v>
      </c>
      <c r="AT702">
        <v>12.552355</v>
      </c>
      <c r="AU702">
        <v>12.21734</v>
      </c>
    </row>
    <row r="703" spans="1:47" x14ac:dyDescent="0.35">
      <c r="A703" t="s">
        <v>706</v>
      </c>
      <c r="B703">
        <v>13.54861</v>
      </c>
      <c r="C703">
        <v>0.8867604</v>
      </c>
      <c r="D703">
        <v>1</v>
      </c>
      <c r="E703">
        <v>0.4</v>
      </c>
      <c r="F703">
        <v>1.6</v>
      </c>
      <c r="G703">
        <v>0.2</v>
      </c>
      <c r="H703">
        <v>0.2</v>
      </c>
      <c r="I703">
        <v>303.60000000000002</v>
      </c>
      <c r="J703">
        <v>365.40000000000003</v>
      </c>
      <c r="K703" t="s">
        <v>4</v>
      </c>
      <c r="L703">
        <v>16.575008</v>
      </c>
      <c r="M703">
        <v>14.394372000000001</v>
      </c>
      <c r="N703">
        <v>12.753823000000001</v>
      </c>
      <c r="O703">
        <v>11.465890999999999</v>
      </c>
      <c r="P703">
        <v>10.424825999999999</v>
      </c>
      <c r="Q703">
        <v>9.5635729000000005</v>
      </c>
      <c r="R703">
        <v>8.8380031999999993</v>
      </c>
      <c r="S703">
        <v>8.2175063999999995</v>
      </c>
      <c r="T703">
        <v>7.6800084000000002</v>
      </c>
      <c r="U703">
        <v>7.2094231000000004</v>
      </c>
      <c r="V703">
        <v>6.7936797000000002</v>
      </c>
      <c r="W703">
        <v>6.4234346999999996</v>
      </c>
      <c r="X703">
        <v>6.0913776999999998</v>
      </c>
      <c r="Y703">
        <v>5.7917551999999999</v>
      </c>
      <c r="Z703">
        <v>5.5199484999999999</v>
      </c>
      <c r="AA703">
        <v>5.2721771999999998</v>
      </c>
      <c r="AB703">
        <v>5.0453248000000004</v>
      </c>
      <c r="AC703">
        <v>4.8367863</v>
      </c>
      <c r="AD703">
        <v>4.6443925000000004</v>
      </c>
      <c r="AE703">
        <v>4.4663238999999999</v>
      </c>
      <c r="AF703">
        <v>4.3010105999999997</v>
      </c>
      <c r="AG703">
        <v>4.1471137999999996</v>
      </c>
      <c r="AH703">
        <v>4.0034757000000001</v>
      </c>
      <c r="AI703">
        <v>3.8690867</v>
      </c>
      <c r="AJ703">
        <v>3.7430734999999999</v>
      </c>
      <c r="AK703">
        <v>3.6246729000000002</v>
      </c>
      <c r="AL703">
        <v>3.5132093000000002</v>
      </c>
      <c r="AM703">
        <v>3.4080870000000001</v>
      </c>
      <c r="AN703">
        <v>3.3087773</v>
      </c>
      <c r="AO703">
        <v>3.2148100999999998</v>
      </c>
      <c r="AP703">
        <v>3.1257625</v>
      </c>
      <c r="AQ703">
        <v>3.0412579000000002</v>
      </c>
      <c r="AR703">
        <v>2.9609543999999999</v>
      </c>
      <c r="AS703">
        <v>2.8845439000000002</v>
      </c>
      <c r="AT703">
        <v>2.8117518000000001</v>
      </c>
      <c r="AU703">
        <v>2.7423302999999999</v>
      </c>
    </row>
    <row r="704" spans="1:47" x14ac:dyDescent="0.35">
      <c r="A704" t="s">
        <v>707</v>
      </c>
      <c r="B704">
        <v>39.751420000000003</v>
      </c>
      <c r="C704">
        <v>0.1446559</v>
      </c>
      <c r="D704">
        <v>1</v>
      </c>
      <c r="E704">
        <v>9.4</v>
      </c>
      <c r="F704">
        <v>2.6</v>
      </c>
      <c r="G704">
        <v>0.60000000000000009</v>
      </c>
      <c r="H704">
        <v>2.2000000000000002</v>
      </c>
      <c r="I704">
        <v>336.90000000000003</v>
      </c>
      <c r="J704">
        <v>362.1</v>
      </c>
      <c r="K704" t="s">
        <v>3</v>
      </c>
      <c r="L704">
        <v>1091.1741</v>
      </c>
      <c r="M704">
        <v>936.40746999999999</v>
      </c>
      <c r="N704">
        <v>811.73895000000005</v>
      </c>
      <c r="O704">
        <v>713.16216999999995</v>
      </c>
      <c r="P704">
        <v>633.77117999999996</v>
      </c>
      <c r="Q704">
        <v>568.60338999999999</v>
      </c>
      <c r="R704">
        <v>514.40961000000004</v>
      </c>
      <c r="S704">
        <v>468.86835000000002</v>
      </c>
      <c r="T704">
        <v>430.23282</v>
      </c>
      <c r="U704">
        <v>397.15042</v>
      </c>
      <c r="V704">
        <v>368.49126999999999</v>
      </c>
      <c r="W704">
        <v>343.46807999999999</v>
      </c>
      <c r="X704">
        <v>321.52321999999998</v>
      </c>
      <c r="Y704">
        <v>302.03314</v>
      </c>
      <c r="Z704">
        <v>284.63501000000002</v>
      </c>
      <c r="AA704">
        <v>269.05358999999999</v>
      </c>
      <c r="AB704">
        <v>255.0659</v>
      </c>
      <c r="AC704">
        <v>242.35293999999999</v>
      </c>
      <c r="AD704">
        <v>230.64760000000001</v>
      </c>
      <c r="AE704">
        <v>219.93888999999999</v>
      </c>
      <c r="AF704">
        <v>210.33525</v>
      </c>
      <c r="AG704">
        <v>201.59036</v>
      </c>
      <c r="AH704">
        <v>193.35953000000001</v>
      </c>
      <c r="AI704">
        <v>185.56610000000001</v>
      </c>
      <c r="AJ704">
        <v>178.27996999999999</v>
      </c>
      <c r="AK704">
        <v>171.70021</v>
      </c>
      <c r="AL704">
        <v>165.85785000000001</v>
      </c>
      <c r="AM704">
        <v>160.33011999999999</v>
      </c>
      <c r="AN704">
        <v>154.98602</v>
      </c>
      <c r="AO704">
        <v>149.82574</v>
      </c>
      <c r="AP704">
        <v>144.88561999999999</v>
      </c>
      <c r="AQ704">
        <v>140.23221000000001</v>
      </c>
      <c r="AR704">
        <v>136.04559</v>
      </c>
      <c r="AS704">
        <v>132.41141999999999</v>
      </c>
      <c r="AT704">
        <v>128.89957999999999</v>
      </c>
      <c r="AU704">
        <v>125.45358</v>
      </c>
    </row>
    <row r="705" spans="1:47" x14ac:dyDescent="0.35">
      <c r="A705" t="s">
        <v>708</v>
      </c>
      <c r="B705">
        <v>11.29782</v>
      </c>
      <c r="C705">
        <v>0.87436750000000008</v>
      </c>
      <c r="D705">
        <v>2.8000000000000003</v>
      </c>
      <c r="E705">
        <v>8.2000000000000011</v>
      </c>
      <c r="F705">
        <v>1.8</v>
      </c>
      <c r="G705">
        <v>1.6</v>
      </c>
      <c r="H705">
        <v>0.4</v>
      </c>
      <c r="I705">
        <v>293.70000000000005</v>
      </c>
      <c r="J705">
        <v>363.5</v>
      </c>
      <c r="K705" t="s">
        <v>4</v>
      </c>
      <c r="L705">
        <v>299.30374</v>
      </c>
      <c r="M705">
        <v>257.97903000000002</v>
      </c>
      <c r="N705">
        <v>225.93938</v>
      </c>
      <c r="O705">
        <v>201.16075000000001</v>
      </c>
      <c r="P705">
        <v>181.14543</v>
      </c>
      <c r="Q705">
        <v>165.04938000000001</v>
      </c>
      <c r="R705">
        <v>151.68396000000001</v>
      </c>
      <c r="S705">
        <v>140.29485</v>
      </c>
      <c r="T705">
        <v>130.82986</v>
      </c>
      <c r="U705">
        <v>122.44439</v>
      </c>
      <c r="V705">
        <v>115.11253000000001</v>
      </c>
      <c r="W705">
        <v>108.66342</v>
      </c>
      <c r="X705">
        <v>102.98899</v>
      </c>
      <c r="Y705">
        <v>97.942245</v>
      </c>
      <c r="Z705">
        <v>93.275672999999998</v>
      </c>
      <c r="AA705">
        <v>88.989768999999995</v>
      </c>
      <c r="AB705">
        <v>85.179451</v>
      </c>
      <c r="AC705">
        <v>81.784453999999997</v>
      </c>
      <c r="AD705">
        <v>78.609352000000001</v>
      </c>
      <c r="AE705">
        <v>75.605484000000004</v>
      </c>
      <c r="AF705">
        <v>72.790993</v>
      </c>
      <c r="AG705">
        <v>70.187568999999996</v>
      </c>
      <c r="AH705">
        <v>67.796218999999994</v>
      </c>
      <c r="AI705">
        <v>65.587790999999996</v>
      </c>
      <c r="AJ705">
        <v>63.522663000000001</v>
      </c>
      <c r="AK705">
        <v>61.576492000000002</v>
      </c>
      <c r="AL705">
        <v>59.739207999999998</v>
      </c>
      <c r="AM705">
        <v>58.004981999999998</v>
      </c>
      <c r="AN705">
        <v>56.366764000000003</v>
      </c>
      <c r="AO705">
        <v>54.815967999999998</v>
      </c>
      <c r="AP705">
        <v>53.344318000000001</v>
      </c>
      <c r="AQ705">
        <v>51.945704999999997</v>
      </c>
      <c r="AR705">
        <v>50.616416999999998</v>
      </c>
      <c r="AS705">
        <v>49.354500000000002</v>
      </c>
      <c r="AT705">
        <v>48.158664999999999</v>
      </c>
      <c r="AU705">
        <v>47.026924000000001</v>
      </c>
    </row>
    <row r="706" spans="1:47" x14ac:dyDescent="0.35">
      <c r="A706" t="s">
        <v>709</v>
      </c>
      <c r="B706">
        <v>12.05884</v>
      </c>
      <c r="C706">
        <v>0.71310899999999999</v>
      </c>
      <c r="D706">
        <v>2.4000000000000004</v>
      </c>
      <c r="E706">
        <v>4.8000000000000007</v>
      </c>
      <c r="F706">
        <v>1.6</v>
      </c>
      <c r="G706">
        <v>0.60000000000000009</v>
      </c>
      <c r="H706">
        <v>0.60000000000000009</v>
      </c>
      <c r="I706">
        <v>404.40000000000003</v>
      </c>
      <c r="J706">
        <v>317.90000000000003</v>
      </c>
      <c r="K706" t="s">
        <v>4</v>
      </c>
      <c r="L706">
        <v>202.89718999999999</v>
      </c>
      <c r="M706">
        <v>173.57060000000001</v>
      </c>
      <c r="N706">
        <v>152.11372</v>
      </c>
      <c r="O706">
        <v>135.99339000000001</v>
      </c>
      <c r="P706">
        <v>123.10645</v>
      </c>
      <c r="Q706">
        <v>112.97371</v>
      </c>
      <c r="R706">
        <v>104.24345</v>
      </c>
      <c r="S706">
        <v>96.937531000000007</v>
      </c>
      <c r="T706">
        <v>90.742607000000007</v>
      </c>
      <c r="U706">
        <v>85.293571</v>
      </c>
      <c r="V706">
        <v>80.401009000000002</v>
      </c>
      <c r="W706">
        <v>76.005638000000005</v>
      </c>
      <c r="X706">
        <v>72.202087000000006</v>
      </c>
      <c r="Y706">
        <v>68.873276000000004</v>
      </c>
      <c r="Z706">
        <v>65.752280999999996</v>
      </c>
      <c r="AA706">
        <v>62.801974999999999</v>
      </c>
      <c r="AB706">
        <v>60.051043999999997</v>
      </c>
      <c r="AC706">
        <v>57.547832</v>
      </c>
      <c r="AD706">
        <v>55.358260999999999</v>
      </c>
      <c r="AE706">
        <v>53.416274999999999</v>
      </c>
      <c r="AF706">
        <v>51.568061999999998</v>
      </c>
      <c r="AG706">
        <v>49.786453000000002</v>
      </c>
      <c r="AH706">
        <v>48.077347000000003</v>
      </c>
      <c r="AI706">
        <v>46.452483999999998</v>
      </c>
      <c r="AJ706">
        <v>44.926479</v>
      </c>
      <c r="AK706">
        <v>43.516567000000002</v>
      </c>
      <c r="AL706">
        <v>42.236195000000002</v>
      </c>
      <c r="AM706">
        <v>41.074722000000001</v>
      </c>
      <c r="AN706">
        <v>39.987800999999997</v>
      </c>
      <c r="AO706">
        <v>38.940455999999998</v>
      </c>
      <c r="AP706">
        <v>37.921416999999998</v>
      </c>
      <c r="AQ706">
        <v>36.930411999999997</v>
      </c>
      <c r="AR706">
        <v>35.971496999999999</v>
      </c>
      <c r="AS706">
        <v>35.050837999999999</v>
      </c>
      <c r="AT706">
        <v>34.174793000000001</v>
      </c>
      <c r="AU706">
        <v>33.348747000000003</v>
      </c>
    </row>
    <row r="707" spans="1:47" x14ac:dyDescent="0.35">
      <c r="A707" t="s">
        <v>710</v>
      </c>
      <c r="B707">
        <v>21.411370000000002</v>
      </c>
      <c r="C707">
        <v>0.57884160000000007</v>
      </c>
      <c r="D707">
        <v>0.8</v>
      </c>
      <c r="E707">
        <v>10</v>
      </c>
      <c r="F707">
        <v>0.60000000000000009</v>
      </c>
      <c r="G707">
        <v>0</v>
      </c>
      <c r="H707">
        <v>0.2</v>
      </c>
      <c r="I707">
        <v>361.20000000000005</v>
      </c>
      <c r="J707">
        <v>304.8</v>
      </c>
      <c r="K707" t="s">
        <v>3</v>
      </c>
      <c r="L707">
        <v>88.805533999999994</v>
      </c>
      <c r="M707">
        <v>82.196686</v>
      </c>
      <c r="N707">
        <v>75.449150000000003</v>
      </c>
      <c r="O707">
        <v>68.905051999999998</v>
      </c>
      <c r="P707">
        <v>62.922108000000001</v>
      </c>
      <c r="Q707">
        <v>57.588467000000001</v>
      </c>
      <c r="R707">
        <v>52.898406999999999</v>
      </c>
      <c r="S707">
        <v>48.791240999999999</v>
      </c>
      <c r="T707">
        <v>45.178856000000003</v>
      </c>
      <c r="U707">
        <v>41.996555000000001</v>
      </c>
      <c r="V707">
        <v>39.186939000000002</v>
      </c>
      <c r="W707">
        <v>36.691871999999996</v>
      </c>
      <c r="X707">
        <v>34.463374999999999</v>
      </c>
      <c r="Y707">
        <v>32.466194000000002</v>
      </c>
      <c r="Z707">
        <v>30.671116000000001</v>
      </c>
      <c r="AA707">
        <v>29.051414000000001</v>
      </c>
      <c r="AB707">
        <v>27.584060999999998</v>
      </c>
      <c r="AC707">
        <v>26.306805000000001</v>
      </c>
      <c r="AD707">
        <v>25.233366</v>
      </c>
      <c r="AE707">
        <v>24.254601999999998</v>
      </c>
      <c r="AF707">
        <v>23.355927999999999</v>
      </c>
      <c r="AG707">
        <v>22.526691</v>
      </c>
      <c r="AH707">
        <v>21.758389000000001</v>
      </c>
      <c r="AI707">
        <v>21.044159000000001</v>
      </c>
      <c r="AJ707">
        <v>20.378032999999999</v>
      </c>
      <c r="AK707">
        <v>19.755184</v>
      </c>
      <c r="AL707">
        <v>19.171216999999999</v>
      </c>
      <c r="AM707">
        <v>18.622536</v>
      </c>
      <c r="AN707">
        <v>18.105791</v>
      </c>
      <c r="AO707">
        <v>17.618092000000001</v>
      </c>
      <c r="AP707">
        <v>17.157152</v>
      </c>
      <c r="AQ707">
        <v>16.720628999999999</v>
      </c>
      <c r="AR707">
        <v>16.306577999999998</v>
      </c>
      <c r="AS707">
        <v>15.913264</v>
      </c>
      <c r="AT707">
        <v>15.539080999999999</v>
      </c>
      <c r="AU707">
        <v>15.182651999999999</v>
      </c>
    </row>
    <row r="708" spans="1:47" x14ac:dyDescent="0.35">
      <c r="A708" t="s">
        <v>711</v>
      </c>
      <c r="B708">
        <v>18.558669999999999</v>
      </c>
      <c r="C708">
        <v>0.58955930000000001</v>
      </c>
      <c r="D708">
        <v>1.6</v>
      </c>
      <c r="E708">
        <v>3.6</v>
      </c>
      <c r="F708">
        <v>3</v>
      </c>
      <c r="G708">
        <v>0.4</v>
      </c>
      <c r="H708">
        <v>1.4000000000000001</v>
      </c>
      <c r="I708">
        <v>412.90000000000003</v>
      </c>
      <c r="J708">
        <v>358.90000000000003</v>
      </c>
      <c r="K708" t="s">
        <v>4</v>
      </c>
      <c r="L708">
        <v>370.86104999999998</v>
      </c>
      <c r="M708">
        <v>313.13089000000002</v>
      </c>
      <c r="N708">
        <v>269.82889</v>
      </c>
      <c r="O708">
        <v>236.82850999999999</v>
      </c>
      <c r="P708">
        <v>211.17097000000001</v>
      </c>
      <c r="Q708">
        <v>190.74755999999999</v>
      </c>
      <c r="R708">
        <v>174.01750000000001</v>
      </c>
      <c r="S708">
        <v>160.19667000000001</v>
      </c>
      <c r="T708">
        <v>148.36684</v>
      </c>
      <c r="U708">
        <v>138.15217999999999</v>
      </c>
      <c r="V708">
        <v>129.3289</v>
      </c>
      <c r="W708">
        <v>121.59636</v>
      </c>
      <c r="X708">
        <v>114.62936999999999</v>
      </c>
      <c r="Y708">
        <v>108.32231</v>
      </c>
      <c r="Z708">
        <v>102.73151</v>
      </c>
      <c r="AA708">
        <v>97.798325000000006</v>
      </c>
      <c r="AB708">
        <v>93.264847000000003</v>
      </c>
      <c r="AC708">
        <v>89.019783000000004</v>
      </c>
      <c r="AD708">
        <v>85.076629999999994</v>
      </c>
      <c r="AE708">
        <v>81.482680999999999</v>
      </c>
      <c r="AF708">
        <v>78.265144000000006</v>
      </c>
      <c r="AG708">
        <v>75.341521999999998</v>
      </c>
      <c r="AH708">
        <v>72.593406999999999</v>
      </c>
      <c r="AI708">
        <v>69.982132000000007</v>
      </c>
      <c r="AJ708">
        <v>67.509536999999995</v>
      </c>
      <c r="AK708">
        <v>65.186538999999996</v>
      </c>
      <c r="AL708">
        <v>63.024498000000001</v>
      </c>
      <c r="AM708">
        <v>61.029063999999998</v>
      </c>
      <c r="AN708">
        <v>59.189743</v>
      </c>
      <c r="AO708">
        <v>57.474173999999998</v>
      </c>
      <c r="AP708">
        <v>55.848835000000001</v>
      </c>
      <c r="AQ708">
        <v>54.296429000000003</v>
      </c>
      <c r="AR708">
        <v>52.810974000000002</v>
      </c>
      <c r="AS708">
        <v>51.391410999999998</v>
      </c>
      <c r="AT708">
        <v>50.038910000000001</v>
      </c>
      <c r="AU708">
        <v>48.754738000000003</v>
      </c>
    </row>
    <row r="709" spans="1:47" x14ac:dyDescent="0.35">
      <c r="A709" t="s">
        <v>712</v>
      </c>
      <c r="B709">
        <v>7.6333169999999999</v>
      </c>
      <c r="C709">
        <v>0.41944580000000004</v>
      </c>
      <c r="D709">
        <v>1.8</v>
      </c>
      <c r="E709">
        <v>2</v>
      </c>
      <c r="F709">
        <v>2</v>
      </c>
      <c r="G709">
        <v>0.8</v>
      </c>
      <c r="H709">
        <v>1.2000000000000002</v>
      </c>
      <c r="I709">
        <v>324.20000000000005</v>
      </c>
      <c r="J709">
        <v>302.10000000000002</v>
      </c>
      <c r="K709" t="s">
        <v>4</v>
      </c>
      <c r="L709">
        <v>100.50620000000001</v>
      </c>
      <c r="M709">
        <v>85.708457999999993</v>
      </c>
      <c r="N709">
        <v>75.104118</v>
      </c>
      <c r="O709">
        <v>66.989142999999999</v>
      </c>
      <c r="P709">
        <v>60.546989000000004</v>
      </c>
      <c r="Q709">
        <v>55.268475000000002</v>
      </c>
      <c r="R709">
        <v>50.893742000000003</v>
      </c>
      <c r="S709">
        <v>47.202255000000001</v>
      </c>
      <c r="T709">
        <v>44.012374999999999</v>
      </c>
      <c r="U709">
        <v>41.237335000000002</v>
      </c>
      <c r="V709">
        <v>38.816181</v>
      </c>
      <c r="W709">
        <v>36.681308999999999</v>
      </c>
      <c r="X709">
        <v>34.771034</v>
      </c>
      <c r="Y709">
        <v>33.049506999999998</v>
      </c>
      <c r="Z709">
        <v>31.496608999999999</v>
      </c>
      <c r="AA709">
        <v>30.092307999999999</v>
      </c>
      <c r="AB709">
        <v>28.814343999999998</v>
      </c>
      <c r="AC709">
        <v>27.642029000000001</v>
      </c>
      <c r="AD709">
        <v>26.560143</v>
      </c>
      <c r="AE709">
        <v>25.558354999999999</v>
      </c>
      <c r="AF709">
        <v>24.629465</v>
      </c>
      <c r="AG709">
        <v>23.767289999999999</v>
      </c>
      <c r="AH709">
        <v>22.965281999999998</v>
      </c>
      <c r="AI709">
        <v>22.216486</v>
      </c>
      <c r="AJ709">
        <v>21.514392999999998</v>
      </c>
      <c r="AK709">
        <v>20.853674000000002</v>
      </c>
      <c r="AL709">
        <v>20.230318</v>
      </c>
      <c r="AM709">
        <v>19.641542000000001</v>
      </c>
      <c r="AN709">
        <v>19.085239000000001</v>
      </c>
      <c r="AO709">
        <v>18.559137</v>
      </c>
      <c r="AP709">
        <v>18.061219999999999</v>
      </c>
      <c r="AQ709">
        <v>17.588971999999998</v>
      </c>
      <c r="AR709">
        <v>17.140174999999999</v>
      </c>
      <c r="AS709">
        <v>16.712667</v>
      </c>
      <c r="AT709">
        <v>16.304639999999999</v>
      </c>
      <c r="AU709">
        <v>15.914701000000001</v>
      </c>
    </row>
    <row r="710" spans="1:47" x14ac:dyDescent="0.35">
      <c r="A710" t="s">
        <v>713</v>
      </c>
      <c r="B710">
        <v>25.94164</v>
      </c>
      <c r="C710">
        <v>0.20149930000000002</v>
      </c>
      <c r="D710">
        <v>1.4000000000000001</v>
      </c>
      <c r="E710">
        <v>2.2000000000000002</v>
      </c>
      <c r="F710">
        <v>2.2000000000000002</v>
      </c>
      <c r="G710">
        <v>0.8</v>
      </c>
      <c r="H710">
        <v>1.8</v>
      </c>
      <c r="I710">
        <v>390.1</v>
      </c>
      <c r="J710">
        <v>316.10000000000002</v>
      </c>
      <c r="K710" t="s">
        <v>3</v>
      </c>
      <c r="L710">
        <v>285.64246000000003</v>
      </c>
      <c r="M710">
        <v>240.43233000000001</v>
      </c>
      <c r="N710">
        <v>207.60065</v>
      </c>
      <c r="O710">
        <v>182.78804</v>
      </c>
      <c r="P710">
        <v>163.39304999999999</v>
      </c>
      <c r="Q710">
        <v>147.86367999999999</v>
      </c>
      <c r="R710">
        <v>135.03650999999999</v>
      </c>
      <c r="S710">
        <v>124.25483</v>
      </c>
      <c r="T710">
        <v>115.09074</v>
      </c>
      <c r="U710">
        <v>107.16996</v>
      </c>
      <c r="V710">
        <v>100.23408000000001</v>
      </c>
      <c r="W710">
        <v>94.147591000000006</v>
      </c>
      <c r="X710">
        <v>88.755943000000002</v>
      </c>
      <c r="Y710">
        <v>83.910377999999994</v>
      </c>
      <c r="Z710">
        <v>79.542716999999996</v>
      </c>
      <c r="AA710">
        <v>75.618362000000005</v>
      </c>
      <c r="AB710">
        <v>72.069237000000001</v>
      </c>
      <c r="AC710">
        <v>68.820335</v>
      </c>
      <c r="AD710">
        <v>65.828093999999993</v>
      </c>
      <c r="AE710">
        <v>63.073467000000001</v>
      </c>
      <c r="AF710">
        <v>60.543224000000002</v>
      </c>
      <c r="AG710">
        <v>58.216124999999998</v>
      </c>
      <c r="AH710">
        <v>56.061484999999998</v>
      </c>
      <c r="AI710">
        <v>54.049652000000002</v>
      </c>
      <c r="AJ710">
        <v>52.161544999999997</v>
      </c>
      <c r="AK710">
        <v>50.389857999999997</v>
      </c>
      <c r="AL710">
        <v>48.731464000000003</v>
      </c>
      <c r="AM710">
        <v>47.182358000000001</v>
      </c>
      <c r="AN710">
        <v>45.733257000000002</v>
      </c>
      <c r="AO710">
        <v>44.371220000000001</v>
      </c>
      <c r="AP710">
        <v>43.082813000000002</v>
      </c>
      <c r="AQ710">
        <v>41.858685000000001</v>
      </c>
      <c r="AR710">
        <v>40.693928</v>
      </c>
      <c r="AS710">
        <v>39.586329999999997</v>
      </c>
      <c r="AT710">
        <v>38.534934999999997</v>
      </c>
      <c r="AU710">
        <v>37.538074000000002</v>
      </c>
    </row>
    <row r="711" spans="1:47" x14ac:dyDescent="0.35">
      <c r="A711" t="s">
        <v>714</v>
      </c>
      <c r="B711">
        <v>5.5157610000000004</v>
      </c>
      <c r="C711">
        <v>0.30433589999999999</v>
      </c>
      <c r="D711">
        <v>1.2000000000000002</v>
      </c>
      <c r="E711">
        <v>6.4</v>
      </c>
      <c r="F711">
        <v>3</v>
      </c>
      <c r="G711">
        <v>0.8</v>
      </c>
      <c r="H711">
        <v>2.2000000000000002</v>
      </c>
      <c r="I711">
        <v>307.5</v>
      </c>
      <c r="J711">
        <v>299.60000000000002</v>
      </c>
      <c r="K711" t="s">
        <v>4</v>
      </c>
      <c r="L711">
        <v>293.69130999999999</v>
      </c>
      <c r="M711">
        <v>247.6499</v>
      </c>
      <c r="N711">
        <v>213.46531999999999</v>
      </c>
      <c r="O711">
        <v>187.24069</v>
      </c>
      <c r="P711">
        <v>166.54745</v>
      </c>
      <c r="Q711">
        <v>149.82739000000001</v>
      </c>
      <c r="R711">
        <v>136.10345000000001</v>
      </c>
      <c r="S711">
        <v>124.62622</v>
      </c>
      <c r="T711">
        <v>114.86169</v>
      </c>
      <c r="U711">
        <v>106.4727</v>
      </c>
      <c r="V711">
        <v>99.194489000000004</v>
      </c>
      <c r="W711">
        <v>92.820412000000005</v>
      </c>
      <c r="X711">
        <v>87.190865000000002</v>
      </c>
      <c r="Y711">
        <v>82.180503999999999</v>
      </c>
      <c r="Z711">
        <v>77.693443000000002</v>
      </c>
      <c r="AA711">
        <v>73.653617999999994</v>
      </c>
      <c r="AB711">
        <v>69.997932000000006</v>
      </c>
      <c r="AC711">
        <v>66.674262999999996</v>
      </c>
      <c r="AD711">
        <v>63.639637</v>
      </c>
      <c r="AE711">
        <v>60.859039000000003</v>
      </c>
      <c r="AF711">
        <v>58.303390999999998</v>
      </c>
      <c r="AG711">
        <v>55.946235999999999</v>
      </c>
      <c r="AH711">
        <v>53.764740000000003</v>
      </c>
      <c r="AI711">
        <v>51.740470999999999</v>
      </c>
      <c r="AJ711">
        <v>49.857754</v>
      </c>
      <c r="AK711">
        <v>48.103050000000003</v>
      </c>
      <c r="AL711">
        <v>46.463970000000003</v>
      </c>
      <c r="AM711">
        <v>44.929329000000003</v>
      </c>
      <c r="AN711">
        <v>43.489922</v>
      </c>
      <c r="AO711">
        <v>42.137672000000002</v>
      </c>
      <c r="AP711">
        <v>40.865794999999999</v>
      </c>
      <c r="AQ711">
        <v>39.668216999999999</v>
      </c>
      <c r="AR711">
        <v>38.539669000000004</v>
      </c>
      <c r="AS711">
        <v>37.475315000000002</v>
      </c>
      <c r="AT711">
        <v>36.471333000000001</v>
      </c>
      <c r="AU711">
        <v>35.523471999999998</v>
      </c>
    </row>
    <row r="712" spans="1:47" x14ac:dyDescent="0.35">
      <c r="A712" t="s">
        <v>715</v>
      </c>
      <c r="B712">
        <v>13.45603</v>
      </c>
      <c r="C712">
        <v>0.27680150000000003</v>
      </c>
      <c r="D712">
        <v>1.6</v>
      </c>
      <c r="E712">
        <v>6.8000000000000007</v>
      </c>
      <c r="F712">
        <v>2.2000000000000002</v>
      </c>
      <c r="G712">
        <v>1.2000000000000002</v>
      </c>
      <c r="H712">
        <v>1.6</v>
      </c>
      <c r="I712">
        <v>390.40000000000003</v>
      </c>
      <c r="J712">
        <v>305.3</v>
      </c>
      <c r="K712" t="s">
        <v>3</v>
      </c>
      <c r="L712">
        <v>407.66318000000001</v>
      </c>
      <c r="M712">
        <v>343.78460999999999</v>
      </c>
      <c r="N712">
        <v>296.99489999999997</v>
      </c>
      <c r="O712">
        <v>261.40039000000002</v>
      </c>
      <c r="P712">
        <v>233.4572</v>
      </c>
      <c r="Q712">
        <v>210.99437</v>
      </c>
      <c r="R712">
        <v>192.37227999999999</v>
      </c>
      <c r="S712">
        <v>176.78831</v>
      </c>
      <c r="T712">
        <v>163.54694000000001</v>
      </c>
      <c r="U712">
        <v>152.14582999999999</v>
      </c>
      <c r="V712">
        <v>142.20690999999999</v>
      </c>
      <c r="W712">
        <v>133.45238000000001</v>
      </c>
      <c r="X712">
        <v>125.71069</v>
      </c>
      <c r="Y712">
        <v>118.78435</v>
      </c>
      <c r="Z712">
        <v>112.55517999999999</v>
      </c>
      <c r="AA712">
        <v>106.92238999999999</v>
      </c>
      <c r="AB712">
        <v>101.8143</v>
      </c>
      <c r="AC712">
        <v>97.174957000000006</v>
      </c>
      <c r="AD712">
        <v>92.927025</v>
      </c>
      <c r="AE712">
        <v>89.012900999999999</v>
      </c>
      <c r="AF712">
        <v>85.405708000000004</v>
      </c>
      <c r="AG712">
        <v>82.081062000000003</v>
      </c>
      <c r="AH712">
        <v>79.005249000000006</v>
      </c>
      <c r="AI712">
        <v>76.144829000000001</v>
      </c>
      <c r="AJ712">
        <v>73.475982999999999</v>
      </c>
      <c r="AK712">
        <v>70.981933999999995</v>
      </c>
      <c r="AL712">
        <v>68.647743000000006</v>
      </c>
      <c r="AM712">
        <v>66.457892999999999</v>
      </c>
      <c r="AN712">
        <v>64.399162000000004</v>
      </c>
      <c r="AO712">
        <v>62.460673999999997</v>
      </c>
      <c r="AP712">
        <v>60.634304</v>
      </c>
      <c r="AQ712">
        <v>58.911518000000001</v>
      </c>
      <c r="AR712">
        <v>57.284633999999997</v>
      </c>
      <c r="AS712">
        <v>55.744484</v>
      </c>
      <c r="AT712">
        <v>54.282646</v>
      </c>
      <c r="AU712">
        <v>52.891705000000002</v>
      </c>
    </row>
    <row r="713" spans="1:47" x14ac:dyDescent="0.35">
      <c r="A713" t="s">
        <v>716</v>
      </c>
      <c r="B713">
        <v>20.754490000000001</v>
      </c>
      <c r="C713">
        <v>0.42259140000000001</v>
      </c>
      <c r="D713">
        <v>3</v>
      </c>
      <c r="E713">
        <v>8.8000000000000007</v>
      </c>
      <c r="F713">
        <v>2.4000000000000004</v>
      </c>
      <c r="G713">
        <v>1.8</v>
      </c>
      <c r="H713">
        <v>1.4000000000000001</v>
      </c>
      <c r="I713">
        <v>343.3</v>
      </c>
      <c r="J713">
        <v>365.1</v>
      </c>
      <c r="K713" t="s">
        <v>4</v>
      </c>
      <c r="L713">
        <v>941.81897000000004</v>
      </c>
      <c r="M713">
        <v>792.47693000000004</v>
      </c>
      <c r="N713">
        <v>683.84295999999995</v>
      </c>
      <c r="O713">
        <v>602.17816000000005</v>
      </c>
      <c r="P713">
        <v>538.09747000000004</v>
      </c>
      <c r="Q713">
        <v>486.25912</v>
      </c>
      <c r="R713">
        <v>443.09222</v>
      </c>
      <c r="S713">
        <v>407.36218000000002</v>
      </c>
      <c r="T713">
        <v>377.04671999999999</v>
      </c>
      <c r="U713">
        <v>351.20285000000001</v>
      </c>
      <c r="V713">
        <v>329.02578999999997</v>
      </c>
      <c r="W713">
        <v>309.45733999999999</v>
      </c>
      <c r="X713">
        <v>292.21262000000002</v>
      </c>
      <c r="Y713">
        <v>277.46929999999998</v>
      </c>
      <c r="Z713">
        <v>263.79858000000002</v>
      </c>
      <c r="AA713">
        <v>251.54192</v>
      </c>
      <c r="AB713">
        <v>240.28098</v>
      </c>
      <c r="AC713">
        <v>230.98199</v>
      </c>
      <c r="AD713">
        <v>222.12447</v>
      </c>
      <c r="AE713">
        <v>213.44461000000001</v>
      </c>
      <c r="AF713">
        <v>205.08759000000001</v>
      </c>
      <c r="AG713">
        <v>197.77690000000001</v>
      </c>
      <c r="AH713">
        <v>191.65486000000001</v>
      </c>
      <c r="AI713">
        <v>185.62164000000001</v>
      </c>
      <c r="AJ713">
        <v>179.72385</v>
      </c>
      <c r="AK713">
        <v>174.05296000000001</v>
      </c>
      <c r="AL713">
        <v>168.68747999999999</v>
      </c>
      <c r="AM713">
        <v>163.63560000000001</v>
      </c>
      <c r="AN713">
        <v>158.83936</v>
      </c>
      <c r="AO713">
        <v>154.24437</v>
      </c>
      <c r="AP713">
        <v>149.83977999999999</v>
      </c>
      <c r="AQ713">
        <v>146.67792</v>
      </c>
      <c r="AR713">
        <v>143.39824999999999</v>
      </c>
      <c r="AS713">
        <v>140.12947</v>
      </c>
      <c r="AT713">
        <v>136.87083000000001</v>
      </c>
      <c r="AU713">
        <v>133.62834000000001</v>
      </c>
    </row>
    <row r="714" spans="1:47" x14ac:dyDescent="0.35">
      <c r="A714" t="s">
        <v>717</v>
      </c>
      <c r="B714">
        <v>34.335270000000001</v>
      </c>
      <c r="C714">
        <v>0.51452150000000008</v>
      </c>
      <c r="D714">
        <v>0.60000000000000009</v>
      </c>
      <c r="E714">
        <v>8.4</v>
      </c>
      <c r="F714">
        <v>2.4000000000000004</v>
      </c>
      <c r="G714">
        <v>2</v>
      </c>
      <c r="H714">
        <v>1.2000000000000002</v>
      </c>
      <c r="I714">
        <v>444.90000000000003</v>
      </c>
      <c r="J714">
        <v>314.70000000000005</v>
      </c>
      <c r="K714" t="s">
        <v>3</v>
      </c>
      <c r="L714">
        <v>417.68445000000003</v>
      </c>
      <c r="M714">
        <v>358.02881000000002</v>
      </c>
      <c r="N714">
        <v>311.18002000000001</v>
      </c>
      <c r="O714">
        <v>274.07580999999999</v>
      </c>
      <c r="P714">
        <v>244.22089</v>
      </c>
      <c r="Q714">
        <v>219.78013999999999</v>
      </c>
      <c r="R714">
        <v>199.4171</v>
      </c>
      <c r="S714">
        <v>182.20690999999999</v>
      </c>
      <c r="T714">
        <v>167.57024000000001</v>
      </c>
      <c r="U714">
        <v>154.97516999999999</v>
      </c>
      <c r="V714">
        <v>143.9545</v>
      </c>
      <c r="W714">
        <v>134.30025000000001</v>
      </c>
      <c r="X714">
        <v>125.80401000000001</v>
      </c>
      <c r="Y714">
        <v>118.25242</v>
      </c>
      <c r="Z714">
        <v>111.49686</v>
      </c>
      <c r="AA714">
        <v>105.44014</v>
      </c>
      <c r="AB714">
        <v>99.983765000000005</v>
      </c>
      <c r="AC714">
        <v>95.042175</v>
      </c>
      <c r="AD714">
        <v>90.536308000000005</v>
      </c>
      <c r="AE714">
        <v>86.410483999999997</v>
      </c>
      <c r="AF714">
        <v>82.630516</v>
      </c>
      <c r="AG714">
        <v>79.158912999999998</v>
      </c>
      <c r="AH714">
        <v>75.957808999999997</v>
      </c>
      <c r="AI714">
        <v>72.996407000000005</v>
      </c>
      <c r="AJ714">
        <v>70.24794</v>
      </c>
      <c r="AK714">
        <v>67.687233000000006</v>
      </c>
      <c r="AL714">
        <v>65.294792000000001</v>
      </c>
      <c r="AM714">
        <v>63.057198</v>
      </c>
      <c r="AN714">
        <v>60.963859999999997</v>
      </c>
      <c r="AO714">
        <v>59.004474999999999</v>
      </c>
      <c r="AP714">
        <v>57.166469999999997</v>
      </c>
      <c r="AQ714">
        <v>55.436165000000003</v>
      </c>
      <c r="AR714">
        <v>53.801955999999997</v>
      </c>
      <c r="AS714">
        <v>52.255245000000002</v>
      </c>
      <c r="AT714">
        <v>50.789462999999998</v>
      </c>
      <c r="AU714">
        <v>49.399524999999997</v>
      </c>
    </row>
    <row r="715" spans="1:47" x14ac:dyDescent="0.35">
      <c r="A715" t="s">
        <v>718</v>
      </c>
      <c r="B715">
        <v>18.272020000000001</v>
      </c>
      <c r="C715">
        <v>0.82173330000000011</v>
      </c>
      <c r="D715">
        <v>0.8</v>
      </c>
      <c r="E715">
        <v>0.60000000000000009</v>
      </c>
      <c r="F715">
        <v>2.6</v>
      </c>
      <c r="G715">
        <v>1</v>
      </c>
      <c r="H715">
        <v>0.4</v>
      </c>
      <c r="I715">
        <v>365.3</v>
      </c>
      <c r="J715">
        <v>283.3</v>
      </c>
      <c r="K715" t="s">
        <v>3</v>
      </c>
      <c r="L715">
        <v>26.12838</v>
      </c>
      <c r="M715">
        <v>22.414176999999999</v>
      </c>
      <c r="N715">
        <v>19.657162</v>
      </c>
      <c r="O715">
        <v>17.522621000000001</v>
      </c>
      <c r="P715">
        <v>15.815229</v>
      </c>
      <c r="Q715">
        <v>14.41506</v>
      </c>
      <c r="R715">
        <v>13.244039000000001</v>
      </c>
      <c r="S715">
        <v>12.249402</v>
      </c>
      <c r="T715">
        <v>11.393318000000001</v>
      </c>
      <c r="U715">
        <v>10.648180999999999</v>
      </c>
      <c r="V715">
        <v>9.9934759</v>
      </c>
      <c r="W715">
        <v>9.4134969999999996</v>
      </c>
      <c r="X715">
        <v>8.8958625999999992</v>
      </c>
      <c r="Y715">
        <v>8.4308967999999993</v>
      </c>
      <c r="Z715">
        <v>8.0108508999999994</v>
      </c>
      <c r="AA715">
        <v>7.6294389000000002</v>
      </c>
      <c r="AB715">
        <v>7.2815136999999996</v>
      </c>
      <c r="AC715">
        <v>6.9628196000000004</v>
      </c>
      <c r="AD715">
        <v>6.6697683000000003</v>
      </c>
      <c r="AE715">
        <v>6.3993669000000004</v>
      </c>
      <c r="AF715">
        <v>6.1490736000000004</v>
      </c>
      <c r="AG715">
        <v>5.9167408999999997</v>
      </c>
      <c r="AH715">
        <v>5.7004694999999996</v>
      </c>
      <c r="AI715">
        <v>5.4986467000000001</v>
      </c>
      <c r="AJ715">
        <v>5.3098831000000004</v>
      </c>
      <c r="AK715">
        <v>5.1329355000000003</v>
      </c>
      <c r="AL715">
        <v>4.9667282000000004</v>
      </c>
      <c r="AM715">
        <v>4.8103189000000004</v>
      </c>
      <c r="AN715">
        <v>4.6628698999999996</v>
      </c>
      <c r="AO715">
        <v>4.5236372999999999</v>
      </c>
      <c r="AP715">
        <v>4.3919481999999999</v>
      </c>
      <c r="AQ715">
        <v>4.2672008999999997</v>
      </c>
      <c r="AR715">
        <v>4.1488810000000003</v>
      </c>
      <c r="AS715">
        <v>4.0364947000000004</v>
      </c>
      <c r="AT715">
        <v>3.9296074000000001</v>
      </c>
      <c r="AU715">
        <v>3.8278310000000002</v>
      </c>
    </row>
    <row r="716" spans="1:47" x14ac:dyDescent="0.35">
      <c r="A716" t="s">
        <v>719</v>
      </c>
      <c r="B716">
        <v>12.774940000000001</v>
      </c>
      <c r="C716">
        <v>0.36010550000000002</v>
      </c>
      <c r="D716">
        <v>2.6</v>
      </c>
      <c r="E716">
        <v>2.8000000000000003</v>
      </c>
      <c r="F716">
        <v>2.6</v>
      </c>
      <c r="G716">
        <v>0.4</v>
      </c>
      <c r="H716">
        <v>1.8</v>
      </c>
      <c r="I716">
        <v>361.40000000000003</v>
      </c>
      <c r="J716">
        <v>367.3</v>
      </c>
      <c r="K716" t="s">
        <v>4</v>
      </c>
      <c r="L716">
        <v>278.04919000000001</v>
      </c>
      <c r="M716">
        <v>237.71216000000001</v>
      </c>
      <c r="N716">
        <v>207.77026000000001</v>
      </c>
      <c r="O716">
        <v>184.81027</v>
      </c>
      <c r="P716">
        <v>166.74520999999999</v>
      </c>
      <c r="Q716">
        <v>152.21370999999999</v>
      </c>
      <c r="R716">
        <v>140.30333999999999</v>
      </c>
      <c r="S716">
        <v>130.24648999999999</v>
      </c>
      <c r="T716">
        <v>121.7923</v>
      </c>
      <c r="U716">
        <v>114.41952999999999</v>
      </c>
      <c r="V716">
        <v>107.89509</v>
      </c>
      <c r="W716">
        <v>102.20699</v>
      </c>
      <c r="X716">
        <v>97.200935000000001</v>
      </c>
      <c r="Y716">
        <v>92.555938999999995</v>
      </c>
      <c r="Z716">
        <v>88.242294000000001</v>
      </c>
      <c r="AA716">
        <v>84.436454999999995</v>
      </c>
      <c r="AB716">
        <v>81.117981</v>
      </c>
      <c r="AC716">
        <v>77.968566999999993</v>
      </c>
      <c r="AD716">
        <v>74.938659999999999</v>
      </c>
      <c r="AE716">
        <v>72.068527000000003</v>
      </c>
      <c r="AF716">
        <v>69.432327000000001</v>
      </c>
      <c r="AG716">
        <v>67.109961999999996</v>
      </c>
      <c r="AH716">
        <v>65.001830999999996</v>
      </c>
      <c r="AI716">
        <v>62.975409999999997</v>
      </c>
      <c r="AJ716">
        <v>61.008018</v>
      </c>
      <c r="AK716">
        <v>59.111164000000002</v>
      </c>
      <c r="AL716">
        <v>57.304844000000003</v>
      </c>
      <c r="AM716">
        <v>55.612141000000001</v>
      </c>
      <c r="AN716">
        <v>54.052021000000003</v>
      </c>
      <c r="AO716">
        <v>52.621116999999998</v>
      </c>
      <c r="AP716">
        <v>51.280186</v>
      </c>
      <c r="AQ716">
        <v>49.992156999999999</v>
      </c>
      <c r="AR716">
        <v>48.743214000000002</v>
      </c>
      <c r="AS716">
        <v>47.532501000000003</v>
      </c>
      <c r="AT716">
        <v>46.364142999999999</v>
      </c>
      <c r="AU716">
        <v>45.243178999999998</v>
      </c>
    </row>
    <row r="717" spans="1:47" x14ac:dyDescent="0.35">
      <c r="A717" t="s">
        <v>720</v>
      </c>
      <c r="B717">
        <v>27.285129999999999</v>
      </c>
      <c r="C717">
        <v>0.43301319999999999</v>
      </c>
      <c r="D717">
        <v>3</v>
      </c>
      <c r="E717">
        <v>8</v>
      </c>
      <c r="F717">
        <v>2</v>
      </c>
      <c r="G717">
        <v>1.8</v>
      </c>
      <c r="H717">
        <v>1.2000000000000002</v>
      </c>
      <c r="I717">
        <v>302</v>
      </c>
      <c r="J717">
        <v>308.90000000000003</v>
      </c>
      <c r="K717" t="s">
        <v>3</v>
      </c>
      <c r="L717">
        <v>728.75818000000004</v>
      </c>
      <c r="M717">
        <v>613.36712999999997</v>
      </c>
      <c r="N717">
        <v>529.84528</v>
      </c>
      <c r="O717">
        <v>466.3399</v>
      </c>
      <c r="P717">
        <v>416.35973999999999</v>
      </c>
      <c r="Q717">
        <v>375.80475000000001</v>
      </c>
      <c r="R717">
        <v>342.64233000000002</v>
      </c>
      <c r="S717">
        <v>315.04279000000002</v>
      </c>
      <c r="T717">
        <v>291.75612999999998</v>
      </c>
      <c r="U717">
        <v>271.93732</v>
      </c>
      <c r="V717">
        <v>254.67787000000001</v>
      </c>
      <c r="W717">
        <v>239.67715000000001</v>
      </c>
      <c r="X717">
        <v>226.72828999999999</v>
      </c>
      <c r="Y717">
        <v>214.85667000000001</v>
      </c>
      <c r="Z717">
        <v>204.41739000000001</v>
      </c>
      <c r="AA717">
        <v>195.09229999999999</v>
      </c>
      <c r="AB717">
        <v>186.65505999999999</v>
      </c>
      <c r="AC717">
        <v>178.96120999999999</v>
      </c>
      <c r="AD717">
        <v>171.70213000000001</v>
      </c>
      <c r="AE717">
        <v>165.06296</v>
      </c>
      <c r="AF717">
        <v>159.34380999999999</v>
      </c>
      <c r="AG717">
        <v>153.89291</v>
      </c>
      <c r="AH717">
        <v>148.61062999999999</v>
      </c>
      <c r="AI717">
        <v>143.56822</v>
      </c>
      <c r="AJ717">
        <v>138.87932000000001</v>
      </c>
      <c r="AK717">
        <v>134.63565</v>
      </c>
      <c r="AL717">
        <v>130.73885999999999</v>
      </c>
      <c r="AM717">
        <v>127.05558000000001</v>
      </c>
      <c r="AN717">
        <v>123.55098</v>
      </c>
      <c r="AO717">
        <v>120.20784</v>
      </c>
      <c r="AP717">
        <v>117.00411</v>
      </c>
      <c r="AQ717">
        <v>113.92059999999999</v>
      </c>
      <c r="AR717">
        <v>110.9464</v>
      </c>
      <c r="AS717">
        <v>108.0817</v>
      </c>
      <c r="AT717">
        <v>105.3394</v>
      </c>
      <c r="AU717">
        <v>102.76679</v>
      </c>
    </row>
    <row r="718" spans="1:47" x14ac:dyDescent="0.35">
      <c r="A718" t="s">
        <v>721</v>
      </c>
      <c r="B718">
        <v>21.04955</v>
      </c>
      <c r="C718">
        <v>0.66631569999999996</v>
      </c>
      <c r="D718">
        <v>1.6</v>
      </c>
      <c r="E718">
        <v>4.2</v>
      </c>
      <c r="F718">
        <v>1.2000000000000002</v>
      </c>
      <c r="G718">
        <v>1</v>
      </c>
      <c r="H718">
        <v>0.4</v>
      </c>
      <c r="I718">
        <v>411.5</v>
      </c>
      <c r="J718">
        <v>286.90000000000003</v>
      </c>
      <c r="K718" t="s">
        <v>3</v>
      </c>
      <c r="L718">
        <v>113.67121</v>
      </c>
      <c r="M718">
        <v>96.827560000000005</v>
      </c>
      <c r="N718">
        <v>84.622932000000006</v>
      </c>
      <c r="O718">
        <v>75.299896000000004</v>
      </c>
      <c r="P718">
        <v>67.977836999999994</v>
      </c>
      <c r="Q718">
        <v>61.989986000000002</v>
      </c>
      <c r="R718">
        <v>57.001159999999999</v>
      </c>
      <c r="S718">
        <v>52.787621000000001</v>
      </c>
      <c r="T718">
        <v>49.166564999999999</v>
      </c>
      <c r="U718">
        <v>45.998412999999999</v>
      </c>
      <c r="V718">
        <v>43.225738999999997</v>
      </c>
      <c r="W718">
        <v>40.784168000000001</v>
      </c>
      <c r="X718">
        <v>38.603107000000001</v>
      </c>
      <c r="Y718">
        <v>36.639319999999998</v>
      </c>
      <c r="Z718">
        <v>34.866058000000002</v>
      </c>
      <c r="AA718">
        <v>33.259864999999998</v>
      </c>
      <c r="AB718">
        <v>31.796479999999999</v>
      </c>
      <c r="AC718">
        <v>30.456173</v>
      </c>
      <c r="AD718">
        <v>29.223499</v>
      </c>
      <c r="AE718">
        <v>28.085808</v>
      </c>
      <c r="AF718">
        <v>27.032126999999999</v>
      </c>
      <c r="AG718">
        <v>26.052976999999998</v>
      </c>
      <c r="AH718">
        <v>25.140243999999999</v>
      </c>
      <c r="AI718">
        <v>24.287800000000001</v>
      </c>
      <c r="AJ718">
        <v>23.490013000000001</v>
      </c>
      <c r="AK718">
        <v>22.742453000000001</v>
      </c>
      <c r="AL718">
        <v>22.040085000000001</v>
      </c>
      <c r="AM718">
        <v>21.378613000000001</v>
      </c>
      <c r="AN718">
        <v>20.753971</v>
      </c>
      <c r="AO718">
        <v>20.162703</v>
      </c>
      <c r="AP718">
        <v>19.602217</v>
      </c>
      <c r="AQ718">
        <v>19.070274000000001</v>
      </c>
      <c r="AR718">
        <v>18.565062000000001</v>
      </c>
      <c r="AS718">
        <v>18.085011000000002</v>
      </c>
      <c r="AT718">
        <v>17.628284000000001</v>
      </c>
      <c r="AU718">
        <v>17.193348</v>
      </c>
    </row>
    <row r="719" spans="1:47" x14ac:dyDescent="0.35">
      <c r="A719" t="s">
        <v>722</v>
      </c>
      <c r="B719">
        <v>32.959960000000002</v>
      </c>
      <c r="C719">
        <v>0.77941130000000003</v>
      </c>
      <c r="D719">
        <v>2.4000000000000004</v>
      </c>
      <c r="E719">
        <v>1.4000000000000001</v>
      </c>
      <c r="F719">
        <v>2.8000000000000003</v>
      </c>
      <c r="G719">
        <v>1.6</v>
      </c>
      <c r="H719">
        <v>0.60000000000000009</v>
      </c>
      <c r="I719">
        <v>317.70000000000005</v>
      </c>
      <c r="J719">
        <v>332.5</v>
      </c>
      <c r="K719" t="s">
        <v>3</v>
      </c>
      <c r="L719">
        <v>84.875411999999997</v>
      </c>
      <c r="M719">
        <v>73.327065000000005</v>
      </c>
      <c r="N719">
        <v>65.017905999999996</v>
      </c>
      <c r="O719">
        <v>58.759509999999999</v>
      </c>
      <c r="P719">
        <v>53.644447</v>
      </c>
      <c r="Q719">
        <v>49.481670000000001</v>
      </c>
      <c r="R719">
        <v>45.953502999999998</v>
      </c>
      <c r="S719">
        <v>42.867789999999999</v>
      </c>
      <c r="T719">
        <v>40.223156000000003</v>
      </c>
      <c r="U719">
        <v>37.954559000000003</v>
      </c>
      <c r="V719">
        <v>35.933650999999998</v>
      </c>
      <c r="W719">
        <v>34.112620999999997</v>
      </c>
      <c r="X719">
        <v>32.475796000000003</v>
      </c>
      <c r="Y719">
        <v>31.011638999999999</v>
      </c>
      <c r="Z719">
        <v>29.696175</v>
      </c>
      <c r="AA719">
        <v>28.496638999999998</v>
      </c>
      <c r="AB719">
        <v>27.389042</v>
      </c>
      <c r="AC719">
        <v>26.361626000000001</v>
      </c>
      <c r="AD719">
        <v>25.409663999999999</v>
      </c>
      <c r="AE719">
        <v>24.529489999999999</v>
      </c>
      <c r="AF719">
        <v>23.715219000000001</v>
      </c>
      <c r="AG719">
        <v>22.958259999999999</v>
      </c>
      <c r="AH719">
        <v>22.249586000000001</v>
      </c>
      <c r="AI719">
        <v>21.582073000000001</v>
      </c>
      <c r="AJ719">
        <v>20.951294000000001</v>
      </c>
      <c r="AK719">
        <v>20.354869999999998</v>
      </c>
      <c r="AL719">
        <v>19.791307</v>
      </c>
      <c r="AM719">
        <v>19.259139999999999</v>
      </c>
      <c r="AN719">
        <v>18.756304</v>
      </c>
      <c r="AO719">
        <v>18.280443000000002</v>
      </c>
      <c r="AP719">
        <v>17.828716</v>
      </c>
      <c r="AQ719">
        <v>17.398571</v>
      </c>
      <c r="AR719">
        <v>16.987822999999999</v>
      </c>
      <c r="AS719">
        <v>16.594702000000002</v>
      </c>
      <c r="AT719">
        <v>16.218091999999999</v>
      </c>
      <c r="AU719">
        <v>15.857116</v>
      </c>
    </row>
    <row r="720" spans="1:47" x14ac:dyDescent="0.35">
      <c r="A720" t="s">
        <v>723</v>
      </c>
      <c r="B720">
        <v>23.697199999999999</v>
      </c>
      <c r="C720">
        <v>0.26035399999999997</v>
      </c>
      <c r="D720">
        <v>2.4000000000000004</v>
      </c>
      <c r="E720">
        <v>3.8000000000000003</v>
      </c>
      <c r="F720">
        <v>3</v>
      </c>
      <c r="G720">
        <v>2</v>
      </c>
      <c r="H720">
        <v>2.2000000000000002</v>
      </c>
      <c r="I720">
        <v>351.3</v>
      </c>
      <c r="J720">
        <v>314</v>
      </c>
      <c r="K720" t="s">
        <v>3</v>
      </c>
      <c r="L720">
        <v>594.50769000000003</v>
      </c>
      <c r="M720">
        <v>497.11810000000003</v>
      </c>
      <c r="N720">
        <v>428.12973</v>
      </c>
      <c r="O720">
        <v>376.92061999999999</v>
      </c>
      <c r="P720">
        <v>337.06033000000002</v>
      </c>
      <c r="Q720">
        <v>305.02582000000001</v>
      </c>
      <c r="R720">
        <v>278.83575000000002</v>
      </c>
      <c r="S720">
        <v>256.99590999999998</v>
      </c>
      <c r="T720">
        <v>238.36293000000001</v>
      </c>
      <c r="U720">
        <v>222.5153</v>
      </c>
      <c r="V720">
        <v>208.71674999999999</v>
      </c>
      <c r="W720">
        <v>196.37522999999999</v>
      </c>
      <c r="X720">
        <v>185.62264999999999</v>
      </c>
      <c r="Y720">
        <v>176.17191</v>
      </c>
      <c r="Z720">
        <v>167.45631</v>
      </c>
      <c r="AA720">
        <v>159.46762000000001</v>
      </c>
      <c r="AB720">
        <v>152.48401000000001</v>
      </c>
      <c r="AC720">
        <v>146.27739</v>
      </c>
      <c r="AD720">
        <v>140.34755000000001</v>
      </c>
      <c r="AE720">
        <v>134.69829999999999</v>
      </c>
      <c r="AF720">
        <v>129.4478</v>
      </c>
      <c r="AG720">
        <v>124.80898000000001</v>
      </c>
      <c r="AH720">
        <v>120.79012</v>
      </c>
      <c r="AI720">
        <v>116.88643</v>
      </c>
      <c r="AJ720">
        <v>113.04002</v>
      </c>
      <c r="AK720">
        <v>109.30056</v>
      </c>
      <c r="AL720">
        <v>105.73676</v>
      </c>
      <c r="AM720">
        <v>102.43253</v>
      </c>
      <c r="AN720">
        <v>99.545349000000002</v>
      </c>
      <c r="AO720">
        <v>96.991394</v>
      </c>
      <c r="AP720">
        <v>94.513228999999995</v>
      </c>
      <c r="AQ720">
        <v>92.074196000000001</v>
      </c>
      <c r="AR720">
        <v>89.674460999999994</v>
      </c>
      <c r="AS720">
        <v>87.324669</v>
      </c>
      <c r="AT720">
        <v>85.040558000000004</v>
      </c>
      <c r="AU720">
        <v>82.843124000000003</v>
      </c>
    </row>
    <row r="721" spans="1:47" x14ac:dyDescent="0.35">
      <c r="A721" t="s">
        <v>724</v>
      </c>
      <c r="B721">
        <v>35.98715</v>
      </c>
      <c r="C721">
        <v>0.77825040000000001</v>
      </c>
      <c r="D721">
        <v>2</v>
      </c>
      <c r="E721">
        <v>7.8000000000000007</v>
      </c>
      <c r="F721">
        <v>0.8</v>
      </c>
      <c r="G721">
        <v>1</v>
      </c>
      <c r="H721">
        <v>0.2</v>
      </c>
      <c r="I721">
        <v>376.20000000000005</v>
      </c>
      <c r="J721">
        <v>336.8</v>
      </c>
      <c r="K721" t="s">
        <v>3</v>
      </c>
      <c r="L721">
        <v>169.96912</v>
      </c>
      <c r="M721">
        <v>148.61131</v>
      </c>
      <c r="N721">
        <v>131.46773999999999</v>
      </c>
      <c r="O721">
        <v>117.81623999999999</v>
      </c>
      <c r="P721">
        <v>106.62053</v>
      </c>
      <c r="Q721">
        <v>97.329314999999994</v>
      </c>
      <c r="R721">
        <v>89.646568000000002</v>
      </c>
      <c r="S721">
        <v>83.004745</v>
      </c>
      <c r="T721">
        <v>77.277198999999996</v>
      </c>
      <c r="U721">
        <v>72.389824000000004</v>
      </c>
      <c r="V721">
        <v>68.050255000000007</v>
      </c>
      <c r="W721">
        <v>64.159903999999997</v>
      </c>
      <c r="X721">
        <v>60.696415000000002</v>
      </c>
      <c r="Y721">
        <v>57.600002000000003</v>
      </c>
      <c r="Z721">
        <v>54.802132</v>
      </c>
      <c r="AA721">
        <v>52.256233000000002</v>
      </c>
      <c r="AB721">
        <v>49.929344</v>
      </c>
      <c r="AC721">
        <v>47.792999000000002</v>
      </c>
      <c r="AD721">
        <v>45.824843999999999</v>
      </c>
      <c r="AE721">
        <v>44.009177999999999</v>
      </c>
      <c r="AF721">
        <v>42.333888999999999</v>
      </c>
      <c r="AG721">
        <v>40.787452999999999</v>
      </c>
      <c r="AH721">
        <v>39.357329999999997</v>
      </c>
      <c r="AI721">
        <v>38.030293</v>
      </c>
      <c r="AJ721">
        <v>36.793532999999996</v>
      </c>
      <c r="AK721">
        <v>35.636555000000001</v>
      </c>
      <c r="AL721">
        <v>34.550857999999998</v>
      </c>
      <c r="AM721">
        <v>33.529654999999998</v>
      </c>
      <c r="AN721">
        <v>32.567863000000003</v>
      </c>
      <c r="AO721">
        <v>31.661231999999998</v>
      </c>
      <c r="AP721">
        <v>30.806156000000001</v>
      </c>
      <c r="AQ721">
        <v>29.998987</v>
      </c>
      <c r="AR721">
        <v>29.235766999999999</v>
      </c>
      <c r="AS721">
        <v>28.512798</v>
      </c>
      <c r="AT721">
        <v>27.826004000000001</v>
      </c>
      <c r="AU721">
        <v>27.171938000000001</v>
      </c>
    </row>
    <row r="722" spans="1:47" x14ac:dyDescent="0.35">
      <c r="A722" t="s">
        <v>725</v>
      </c>
      <c r="B722">
        <v>5.9856829999999999</v>
      </c>
      <c r="C722">
        <v>0.46872639999999999</v>
      </c>
      <c r="D722">
        <v>1.8</v>
      </c>
      <c r="E722">
        <v>6.6000000000000005</v>
      </c>
      <c r="F722">
        <v>1.4000000000000001</v>
      </c>
      <c r="G722">
        <v>0</v>
      </c>
      <c r="H722">
        <v>0.8</v>
      </c>
      <c r="I722">
        <v>328.8</v>
      </c>
      <c r="J722">
        <v>343.3</v>
      </c>
      <c r="K722" t="s">
        <v>4</v>
      </c>
      <c r="L722">
        <v>175.73850999999999</v>
      </c>
      <c r="M722">
        <v>151.08411000000001</v>
      </c>
      <c r="N722">
        <v>132.52420000000001</v>
      </c>
      <c r="O722">
        <v>118.11877</v>
      </c>
      <c r="P722">
        <v>106.60261</v>
      </c>
      <c r="Q722">
        <v>97.215964999999997</v>
      </c>
      <c r="R722">
        <v>89.271079999999998</v>
      </c>
      <c r="S722">
        <v>82.635688999999999</v>
      </c>
      <c r="T722">
        <v>76.894362999999998</v>
      </c>
      <c r="U722">
        <v>71.801704000000001</v>
      </c>
      <c r="V722">
        <v>67.378997999999996</v>
      </c>
      <c r="W722">
        <v>63.528373999999999</v>
      </c>
      <c r="X722">
        <v>60.043919000000002</v>
      </c>
      <c r="Y722">
        <v>56.855404</v>
      </c>
      <c r="Z722">
        <v>53.979140999999998</v>
      </c>
      <c r="AA722">
        <v>51.418498999999997</v>
      </c>
      <c r="AB722">
        <v>49.113232000000004</v>
      </c>
      <c r="AC722">
        <v>46.983348999999997</v>
      </c>
      <c r="AD722">
        <v>44.992820999999999</v>
      </c>
      <c r="AE722">
        <v>43.139519</v>
      </c>
      <c r="AF722">
        <v>41.429851999999997</v>
      </c>
      <c r="AG722">
        <v>39.863799999999998</v>
      </c>
      <c r="AH722">
        <v>38.427157999999999</v>
      </c>
      <c r="AI722">
        <v>37.093924999999999</v>
      </c>
      <c r="AJ722">
        <v>35.840763000000003</v>
      </c>
      <c r="AK722">
        <v>34.655963999999997</v>
      </c>
      <c r="AL722">
        <v>33.536659</v>
      </c>
      <c r="AM722">
        <v>32.483199999999997</v>
      </c>
      <c r="AN722">
        <v>31.49605</v>
      </c>
      <c r="AO722">
        <v>30.574632999999999</v>
      </c>
      <c r="AP722">
        <v>29.717524000000001</v>
      </c>
      <c r="AQ722">
        <v>28.918763999999999</v>
      </c>
      <c r="AR722">
        <v>28.169841999999999</v>
      </c>
      <c r="AS722">
        <v>27.464355000000001</v>
      </c>
      <c r="AT722">
        <v>26.797125000000001</v>
      </c>
      <c r="AU722">
        <v>26.163941999999999</v>
      </c>
    </row>
    <row r="723" spans="1:47" x14ac:dyDescent="0.35">
      <c r="A723" t="s">
        <v>726</v>
      </c>
      <c r="B723">
        <v>33.841940000000001</v>
      </c>
      <c r="C723">
        <v>0.1690758</v>
      </c>
      <c r="D723">
        <v>1.4000000000000001</v>
      </c>
      <c r="E723">
        <v>0.60000000000000009</v>
      </c>
      <c r="F723">
        <v>0.60000000000000009</v>
      </c>
      <c r="G723">
        <v>0.2</v>
      </c>
      <c r="H723">
        <v>0.60000000000000009</v>
      </c>
      <c r="I723">
        <v>302.10000000000002</v>
      </c>
      <c r="J723">
        <v>359.3</v>
      </c>
      <c r="K723" t="s">
        <v>4</v>
      </c>
      <c r="L723">
        <v>62.553103999999998</v>
      </c>
      <c r="M723">
        <v>54.675423000000002</v>
      </c>
      <c r="N723">
        <v>48.647292999999998</v>
      </c>
      <c r="O723">
        <v>43.933700999999999</v>
      </c>
      <c r="P723">
        <v>40.037909999999997</v>
      </c>
      <c r="Q723">
        <v>36.789059000000002</v>
      </c>
      <c r="R723">
        <v>34.074477999999999</v>
      </c>
      <c r="S723">
        <v>31.729115</v>
      </c>
      <c r="T723">
        <v>29.670231000000001</v>
      </c>
      <c r="U723">
        <v>27.874576999999999</v>
      </c>
      <c r="V723">
        <v>26.299496000000001</v>
      </c>
      <c r="W723">
        <v>24.888161</v>
      </c>
      <c r="X723">
        <v>23.608395000000002</v>
      </c>
      <c r="Y723">
        <v>22.449491999999999</v>
      </c>
      <c r="Z723">
        <v>21.401948999999998</v>
      </c>
      <c r="AA723">
        <v>20.449615000000001</v>
      </c>
      <c r="AB723">
        <v>19.575009999999999</v>
      </c>
      <c r="AC723">
        <v>18.765808</v>
      </c>
      <c r="AD723">
        <v>18.015326999999999</v>
      </c>
      <c r="AE723">
        <v>17.319434999999999</v>
      </c>
      <c r="AF723">
        <v>16.673933000000002</v>
      </c>
      <c r="AG723">
        <v>16.073623999999999</v>
      </c>
      <c r="AH723">
        <v>15.513078999999999</v>
      </c>
      <c r="AI723">
        <v>14.987463</v>
      </c>
      <c r="AJ723">
        <v>14.493073000000001</v>
      </c>
      <c r="AK723">
        <v>14.027229999999999</v>
      </c>
      <c r="AL723">
        <v>13.587897</v>
      </c>
      <c r="AM723">
        <v>13.173253000000001</v>
      </c>
      <c r="AN723">
        <v>12.781587999999999</v>
      </c>
      <c r="AO723">
        <v>12.411034000000001</v>
      </c>
      <c r="AP723">
        <v>12.059915999999999</v>
      </c>
      <c r="AQ723">
        <v>11.726563000000001</v>
      </c>
      <c r="AR723">
        <v>11.409478</v>
      </c>
      <c r="AS723">
        <v>11.107507</v>
      </c>
      <c r="AT723">
        <v>10.819509999999999</v>
      </c>
      <c r="AU723">
        <v>10.544594999999999</v>
      </c>
    </row>
    <row r="724" spans="1:47" x14ac:dyDescent="0.35">
      <c r="A724" t="s">
        <v>727</v>
      </c>
      <c r="B724">
        <v>17.24586</v>
      </c>
      <c r="C724">
        <v>0.87121290000000007</v>
      </c>
      <c r="D724">
        <v>2</v>
      </c>
      <c r="E724">
        <v>1.8</v>
      </c>
      <c r="F724">
        <v>0.4</v>
      </c>
      <c r="G724">
        <v>1.2000000000000002</v>
      </c>
      <c r="H724">
        <v>0.2</v>
      </c>
      <c r="I724">
        <v>446.70000000000005</v>
      </c>
      <c r="J724">
        <v>297.40000000000003</v>
      </c>
      <c r="K724" t="s">
        <v>3</v>
      </c>
      <c r="L724">
        <v>28.139911999999999</v>
      </c>
      <c r="M724">
        <v>24.178985999999998</v>
      </c>
      <c r="N724">
        <v>21.262433999999999</v>
      </c>
      <c r="O724">
        <v>19.017534000000001</v>
      </c>
      <c r="P724">
        <v>17.229296000000001</v>
      </c>
      <c r="Q724">
        <v>15.766812</v>
      </c>
      <c r="R724">
        <v>14.54607</v>
      </c>
      <c r="S724">
        <v>13.510355000000001</v>
      </c>
      <c r="T724">
        <v>12.619497000000001</v>
      </c>
      <c r="U724">
        <v>11.844058</v>
      </c>
      <c r="V724">
        <v>11.162534000000001</v>
      </c>
      <c r="W724">
        <v>10.558368</v>
      </c>
      <c r="X724">
        <v>10.018651999999999</v>
      </c>
      <c r="Y724">
        <v>9.5333241999999991</v>
      </c>
      <c r="Z724">
        <v>9.0943594000000001</v>
      </c>
      <c r="AA724">
        <v>8.6951751999999995</v>
      </c>
      <c r="AB724">
        <v>8.3304995999999996</v>
      </c>
      <c r="AC724">
        <v>7.9959249000000003</v>
      </c>
      <c r="AD724">
        <v>7.6877513000000004</v>
      </c>
      <c r="AE724">
        <v>7.4028844999999999</v>
      </c>
      <c r="AF724">
        <v>7.1387299999999998</v>
      </c>
      <c r="AG724">
        <v>6.8930816999999998</v>
      </c>
      <c r="AH724">
        <v>6.6639866999999997</v>
      </c>
      <c r="AI724">
        <v>6.4497847999999998</v>
      </c>
      <c r="AJ724">
        <v>6.2490411000000003</v>
      </c>
      <c r="AK724">
        <v>6.0605172999999999</v>
      </c>
      <c r="AL724">
        <v>5.8830814</v>
      </c>
      <c r="AM724">
        <v>5.7157621000000001</v>
      </c>
      <c r="AN724">
        <v>5.5577126000000003</v>
      </c>
      <c r="AO724">
        <v>5.4081701999999998</v>
      </c>
      <c r="AP724">
        <v>5.2664536999999996</v>
      </c>
      <c r="AQ724">
        <v>5.1319550999999999</v>
      </c>
      <c r="AR724">
        <v>5.0041256000000001</v>
      </c>
      <c r="AS724">
        <v>4.8824658000000003</v>
      </c>
      <c r="AT724">
        <v>4.7665237999999999</v>
      </c>
      <c r="AU724">
        <v>4.6559128999999997</v>
      </c>
    </row>
    <row r="725" spans="1:47" x14ac:dyDescent="0.35">
      <c r="A725" t="s">
        <v>728</v>
      </c>
      <c r="B725">
        <v>22.816559999999999</v>
      </c>
      <c r="C725">
        <v>0.25997420000000004</v>
      </c>
      <c r="D725">
        <v>2.6</v>
      </c>
      <c r="E725">
        <v>7.4</v>
      </c>
      <c r="F725">
        <v>0.8</v>
      </c>
      <c r="G725">
        <v>1.6</v>
      </c>
      <c r="H725">
        <v>0.60000000000000009</v>
      </c>
      <c r="I725">
        <v>322.70000000000005</v>
      </c>
      <c r="J725">
        <v>364</v>
      </c>
      <c r="K725" t="s">
        <v>4</v>
      </c>
      <c r="L725">
        <v>397.15985000000001</v>
      </c>
      <c r="M725">
        <v>339.21579000000003</v>
      </c>
      <c r="N725">
        <v>295.65884</v>
      </c>
      <c r="O725">
        <v>261.82846000000001</v>
      </c>
      <c r="P725">
        <v>235.10194000000001</v>
      </c>
      <c r="Q725">
        <v>213.46045000000001</v>
      </c>
      <c r="R725">
        <v>195.73596000000001</v>
      </c>
      <c r="S725">
        <v>180.89696000000001</v>
      </c>
      <c r="T725">
        <v>168.25541999999999</v>
      </c>
      <c r="U725">
        <v>157.49918</v>
      </c>
      <c r="V725">
        <v>147.92725999999999</v>
      </c>
      <c r="W725">
        <v>139.57272</v>
      </c>
      <c r="X725">
        <v>132.16283000000001</v>
      </c>
      <c r="Y725">
        <v>125.59417999999999</v>
      </c>
      <c r="Z725">
        <v>119.63005</v>
      </c>
      <c r="AA725">
        <v>114.12533999999999</v>
      </c>
      <c r="AB725">
        <v>109.17927</v>
      </c>
      <c r="AC725">
        <v>104.77034999999999</v>
      </c>
      <c r="AD725">
        <v>100.65716999999999</v>
      </c>
      <c r="AE725">
        <v>96.766907000000003</v>
      </c>
      <c r="AF725">
        <v>93.131409000000005</v>
      </c>
      <c r="AG725">
        <v>89.788719</v>
      </c>
      <c r="AH725">
        <v>86.725348999999994</v>
      </c>
      <c r="AI725">
        <v>83.876609999999999</v>
      </c>
      <c r="AJ725">
        <v>81.193741000000003</v>
      </c>
      <c r="AK725">
        <v>78.661773999999994</v>
      </c>
      <c r="AL725">
        <v>76.277161000000007</v>
      </c>
      <c r="AM725">
        <v>74.030997999999997</v>
      </c>
      <c r="AN725">
        <v>71.906952000000004</v>
      </c>
      <c r="AO725">
        <v>69.889183000000003</v>
      </c>
      <c r="AP725">
        <v>67.968765000000005</v>
      </c>
      <c r="AQ725">
        <v>66.144035000000002</v>
      </c>
      <c r="AR725">
        <v>64.418137000000002</v>
      </c>
      <c r="AS725">
        <v>62.795096999999998</v>
      </c>
      <c r="AT725">
        <v>61.272269999999999</v>
      </c>
      <c r="AU725">
        <v>59.833812999999999</v>
      </c>
    </row>
    <row r="726" spans="1:47" x14ac:dyDescent="0.35">
      <c r="A726" t="s">
        <v>729</v>
      </c>
      <c r="B726">
        <v>31.40166</v>
      </c>
      <c r="C726">
        <v>0.35534789999999999</v>
      </c>
      <c r="D726">
        <v>2.4000000000000004</v>
      </c>
      <c r="E726">
        <v>3.6</v>
      </c>
      <c r="F726">
        <v>3</v>
      </c>
      <c r="G726">
        <v>1.6</v>
      </c>
      <c r="H726">
        <v>2</v>
      </c>
      <c r="I726">
        <v>369</v>
      </c>
      <c r="J726">
        <v>314.40000000000003</v>
      </c>
      <c r="K726" t="s">
        <v>3</v>
      </c>
      <c r="L726">
        <v>592.37963999999999</v>
      </c>
      <c r="M726">
        <v>494.23486000000003</v>
      </c>
      <c r="N726">
        <v>425.98723999999999</v>
      </c>
      <c r="O726">
        <v>375.34464000000003</v>
      </c>
      <c r="P726">
        <v>335.78426999999999</v>
      </c>
      <c r="Q726">
        <v>304.02028999999999</v>
      </c>
      <c r="R726">
        <v>278.15008999999998</v>
      </c>
      <c r="S726">
        <v>256.52215999999999</v>
      </c>
      <c r="T726">
        <v>238.29453000000001</v>
      </c>
      <c r="U726">
        <v>222.53885</v>
      </c>
      <c r="V726">
        <v>208.77387999999999</v>
      </c>
      <c r="W726">
        <v>196.88643999999999</v>
      </c>
      <c r="X726">
        <v>186.34529000000001</v>
      </c>
      <c r="Y726">
        <v>176.70510999999999</v>
      </c>
      <c r="Z726">
        <v>168.08240000000001</v>
      </c>
      <c r="AA726">
        <v>160.67972</v>
      </c>
      <c r="AB726">
        <v>153.79857999999999</v>
      </c>
      <c r="AC726">
        <v>147.28386</v>
      </c>
      <c r="AD726">
        <v>141.11671000000001</v>
      </c>
      <c r="AE726">
        <v>135.57059000000001</v>
      </c>
      <c r="AF726">
        <v>130.96556000000001</v>
      </c>
      <c r="AG726">
        <v>126.51786</v>
      </c>
      <c r="AH726">
        <v>122.16549000000001</v>
      </c>
      <c r="AI726">
        <v>117.95592000000001</v>
      </c>
      <c r="AJ726">
        <v>113.93859</v>
      </c>
      <c r="AK726">
        <v>110.17753999999999</v>
      </c>
      <c r="AL726">
        <v>106.90244</v>
      </c>
      <c r="AM726">
        <v>104.09425</v>
      </c>
      <c r="AN726">
        <v>101.35795</v>
      </c>
      <c r="AO726">
        <v>98.637496999999996</v>
      </c>
      <c r="AP726">
        <v>95.937766999999994</v>
      </c>
      <c r="AQ726">
        <v>93.279899999999998</v>
      </c>
      <c r="AR726">
        <v>90.689819</v>
      </c>
      <c r="AS726">
        <v>88.196349999999995</v>
      </c>
      <c r="AT726">
        <v>85.837378999999999</v>
      </c>
      <c r="AU726">
        <v>83.782889999999995</v>
      </c>
    </row>
    <row r="727" spans="1:47" x14ac:dyDescent="0.35">
      <c r="A727" t="s">
        <v>730</v>
      </c>
      <c r="B727">
        <v>34.877079999999999</v>
      </c>
      <c r="C727">
        <v>0.69086029999999998</v>
      </c>
      <c r="D727">
        <v>2.2000000000000002</v>
      </c>
      <c r="E727">
        <v>4.2</v>
      </c>
      <c r="F727">
        <v>0.60000000000000009</v>
      </c>
      <c r="G727">
        <v>1.8</v>
      </c>
      <c r="H727">
        <v>0.2</v>
      </c>
      <c r="I727">
        <v>314.3</v>
      </c>
      <c r="J727">
        <v>347.70000000000005</v>
      </c>
      <c r="K727" t="s">
        <v>3</v>
      </c>
      <c r="L727">
        <v>100.88618</v>
      </c>
      <c r="M727">
        <v>85.716164000000006</v>
      </c>
      <c r="N727">
        <v>74.855125000000001</v>
      </c>
      <c r="O727">
        <v>66.766982999999996</v>
      </c>
      <c r="P727">
        <v>60.414597000000001</v>
      </c>
      <c r="Q727">
        <v>55.301375999999998</v>
      </c>
      <c r="R727">
        <v>51.079552</v>
      </c>
      <c r="S727">
        <v>47.530106000000004</v>
      </c>
      <c r="T727">
        <v>44.472690999999998</v>
      </c>
      <c r="U727">
        <v>41.806404000000001</v>
      </c>
      <c r="V727">
        <v>39.463496999999997</v>
      </c>
      <c r="W727">
        <v>37.386794999999999</v>
      </c>
      <c r="X727">
        <v>35.522517999999998</v>
      </c>
      <c r="Y727">
        <v>33.837783999999999</v>
      </c>
      <c r="Z727">
        <v>32.312145000000001</v>
      </c>
      <c r="AA727">
        <v>30.923753999999999</v>
      </c>
      <c r="AB727">
        <v>29.652933000000001</v>
      </c>
      <c r="AC727">
        <v>28.484052999999999</v>
      </c>
      <c r="AD727">
        <v>27.404351999999999</v>
      </c>
      <c r="AE727">
        <v>26.403210000000001</v>
      </c>
      <c r="AF727">
        <v>25.472490000000001</v>
      </c>
      <c r="AG727">
        <v>24.605934000000001</v>
      </c>
      <c r="AH727">
        <v>23.797777</v>
      </c>
      <c r="AI727">
        <v>23.04204</v>
      </c>
      <c r="AJ727">
        <v>22.332702999999999</v>
      </c>
      <c r="AK727">
        <v>21.664864000000001</v>
      </c>
      <c r="AL727">
        <v>21.034268999999998</v>
      </c>
      <c r="AM727">
        <v>20.43825</v>
      </c>
      <c r="AN727">
        <v>19.874344000000001</v>
      </c>
      <c r="AO727">
        <v>19.340592999999998</v>
      </c>
      <c r="AP727">
        <v>18.834806</v>
      </c>
      <c r="AQ727">
        <v>18.354572000000001</v>
      </c>
      <c r="AR727">
        <v>17.897902999999999</v>
      </c>
      <c r="AS727">
        <v>17.462537999999999</v>
      </c>
      <c r="AT727">
        <v>17.046838999999999</v>
      </c>
      <c r="AU727">
        <v>16.649415999999999</v>
      </c>
    </row>
    <row r="728" spans="1:47" x14ac:dyDescent="0.35">
      <c r="A728" t="s">
        <v>731</v>
      </c>
      <c r="B728">
        <v>38.958559999999999</v>
      </c>
      <c r="C728">
        <v>0.12379749999999999</v>
      </c>
      <c r="D728">
        <v>1</v>
      </c>
      <c r="E728">
        <v>7.4</v>
      </c>
      <c r="F728">
        <v>2.2000000000000002</v>
      </c>
      <c r="G728">
        <v>0.2</v>
      </c>
      <c r="H728">
        <v>2</v>
      </c>
      <c r="I728">
        <v>401.90000000000003</v>
      </c>
      <c r="J728">
        <v>284.90000000000003</v>
      </c>
      <c r="K728" t="s">
        <v>3</v>
      </c>
      <c r="L728">
        <v>863.21216000000004</v>
      </c>
      <c r="M728">
        <v>736.57910000000004</v>
      </c>
      <c r="N728">
        <v>634.23846000000003</v>
      </c>
      <c r="O728">
        <v>551.47826999999995</v>
      </c>
      <c r="P728">
        <v>486.89510999999999</v>
      </c>
      <c r="Q728">
        <v>434.84924000000001</v>
      </c>
      <c r="R728">
        <v>392.19684000000001</v>
      </c>
      <c r="S728">
        <v>356.86288000000002</v>
      </c>
      <c r="T728">
        <v>327.11063000000001</v>
      </c>
      <c r="U728">
        <v>301.74225000000001</v>
      </c>
      <c r="V728">
        <v>279.92755</v>
      </c>
      <c r="W728">
        <v>260.88324</v>
      </c>
      <c r="X728">
        <v>244.18968000000001</v>
      </c>
      <c r="Y728">
        <v>229.47246000000001</v>
      </c>
      <c r="Z728">
        <v>216.18985000000001</v>
      </c>
      <c r="AA728">
        <v>204.26043999999999</v>
      </c>
      <c r="AB728">
        <v>193.74222</v>
      </c>
      <c r="AC728">
        <v>184.20050000000001</v>
      </c>
      <c r="AD728">
        <v>175.30797000000001</v>
      </c>
      <c r="AE728">
        <v>167.08629999999999</v>
      </c>
      <c r="AF728">
        <v>159.73236</v>
      </c>
      <c r="AG728">
        <v>153.22597999999999</v>
      </c>
      <c r="AH728">
        <v>147.13199</v>
      </c>
      <c r="AI728">
        <v>141.30713</v>
      </c>
      <c r="AJ728">
        <v>135.76997</v>
      </c>
      <c r="AK728">
        <v>130.59698</v>
      </c>
      <c r="AL728">
        <v>125.95044</v>
      </c>
      <c r="AM728">
        <v>121.90118</v>
      </c>
      <c r="AN728">
        <v>118.0547</v>
      </c>
      <c r="AO728">
        <v>114.31022</v>
      </c>
      <c r="AP728">
        <v>110.67247</v>
      </c>
      <c r="AQ728">
        <v>107.1657</v>
      </c>
      <c r="AR728">
        <v>103.82277999999999</v>
      </c>
      <c r="AS728">
        <v>100.69087</v>
      </c>
      <c r="AT728">
        <v>97.891907000000003</v>
      </c>
      <c r="AU728">
        <v>95.469116</v>
      </c>
    </row>
    <row r="729" spans="1:47" x14ac:dyDescent="0.35">
      <c r="A729" t="s">
        <v>732</v>
      </c>
      <c r="B729">
        <v>5.2319760000000004</v>
      </c>
      <c r="C729">
        <v>0.64342290000000002</v>
      </c>
      <c r="D729">
        <v>1.6</v>
      </c>
      <c r="E729">
        <v>4.2</v>
      </c>
      <c r="F729">
        <v>2.8000000000000003</v>
      </c>
      <c r="G729">
        <v>1.2000000000000002</v>
      </c>
      <c r="H729">
        <v>1</v>
      </c>
      <c r="I729">
        <v>333.40000000000003</v>
      </c>
      <c r="J729">
        <v>358</v>
      </c>
      <c r="K729" t="s">
        <v>4</v>
      </c>
      <c r="L729">
        <v>145.76451</v>
      </c>
      <c r="M729">
        <v>123.26075</v>
      </c>
      <c r="N729">
        <v>107.04137</v>
      </c>
      <c r="O729">
        <v>94.792274000000006</v>
      </c>
      <c r="P729">
        <v>85.216392999999997</v>
      </c>
      <c r="Q729">
        <v>77.459891999999996</v>
      </c>
      <c r="R729">
        <v>71.005240999999998</v>
      </c>
      <c r="S729">
        <v>65.567284000000001</v>
      </c>
      <c r="T729">
        <v>60.919147000000002</v>
      </c>
      <c r="U729">
        <v>56.897823000000002</v>
      </c>
      <c r="V729">
        <v>53.383488</v>
      </c>
      <c r="W729">
        <v>50.283695000000002</v>
      </c>
      <c r="X729">
        <v>47.528542000000002</v>
      </c>
      <c r="Y729">
        <v>45.065593999999997</v>
      </c>
      <c r="Z729">
        <v>42.849609000000001</v>
      </c>
      <c r="AA729">
        <v>40.844302999999996</v>
      </c>
      <c r="AB729">
        <v>39.021071999999997</v>
      </c>
      <c r="AC729">
        <v>37.356392</v>
      </c>
      <c r="AD729">
        <v>35.830230999999998</v>
      </c>
      <c r="AE729">
        <v>34.425697</v>
      </c>
      <c r="AF729">
        <v>33.128216000000002</v>
      </c>
      <c r="AG729">
        <v>31.925245</v>
      </c>
      <c r="AH729">
        <v>30.806639000000001</v>
      </c>
      <c r="AI729">
        <v>29.763999999999999</v>
      </c>
      <c r="AJ729">
        <v>28.789904</v>
      </c>
      <c r="AK729">
        <v>27.877623</v>
      </c>
      <c r="AL729">
        <v>27.021082</v>
      </c>
      <c r="AM729">
        <v>26.214673999999999</v>
      </c>
      <c r="AN729">
        <v>25.454048</v>
      </c>
      <c r="AO729">
        <v>24.735319</v>
      </c>
      <c r="AP729">
        <v>24.055294</v>
      </c>
      <c r="AQ729">
        <v>23.411117999999998</v>
      </c>
      <c r="AR729">
        <v>22.799837</v>
      </c>
      <c r="AS729">
        <v>22.219100999999998</v>
      </c>
      <c r="AT729">
        <v>21.666246000000001</v>
      </c>
      <c r="AU729">
        <v>21.139225</v>
      </c>
    </row>
    <row r="730" spans="1:47" x14ac:dyDescent="0.35">
      <c r="A730" t="s">
        <v>733</v>
      </c>
      <c r="B730">
        <v>33.22898</v>
      </c>
      <c r="C730">
        <v>0.78139560000000008</v>
      </c>
      <c r="D730">
        <v>0.8</v>
      </c>
      <c r="E730">
        <v>8</v>
      </c>
      <c r="F730">
        <v>1.2000000000000002</v>
      </c>
      <c r="G730">
        <v>1</v>
      </c>
      <c r="H730">
        <v>0.2</v>
      </c>
      <c r="I730">
        <v>445.8</v>
      </c>
      <c r="J730">
        <v>346.3</v>
      </c>
      <c r="K730" t="s">
        <v>3</v>
      </c>
      <c r="L730">
        <v>115.53883</v>
      </c>
      <c r="M730">
        <v>102.19401999999999</v>
      </c>
      <c r="N730">
        <v>90.585982999999999</v>
      </c>
      <c r="O730">
        <v>80.837761</v>
      </c>
      <c r="P730">
        <v>72.652137999999994</v>
      </c>
      <c r="Q730">
        <v>65.778014999999996</v>
      </c>
      <c r="R730">
        <v>59.959896000000001</v>
      </c>
      <c r="S730">
        <v>54.980502999999999</v>
      </c>
      <c r="T730">
        <v>50.698127999999997</v>
      </c>
      <c r="U730">
        <v>46.986339999999998</v>
      </c>
      <c r="V730">
        <v>43.736159999999998</v>
      </c>
      <c r="W730">
        <v>40.873275999999997</v>
      </c>
      <c r="X730">
        <v>38.338196000000003</v>
      </c>
      <c r="Y730">
        <v>36.078625000000002</v>
      </c>
      <c r="Z730">
        <v>34.053027999999998</v>
      </c>
      <c r="AA730">
        <v>32.228068999999998</v>
      </c>
      <c r="AB730">
        <v>30.576090000000001</v>
      </c>
      <c r="AC730">
        <v>29.073872000000001</v>
      </c>
      <c r="AD730">
        <v>27.702347</v>
      </c>
      <c r="AE730">
        <v>26.446522000000002</v>
      </c>
      <c r="AF730">
        <v>25.292777999999998</v>
      </c>
      <c r="AG730">
        <v>24.229637</v>
      </c>
      <c r="AH730">
        <v>23.246283999999999</v>
      </c>
      <c r="AI730">
        <v>22.334520000000001</v>
      </c>
      <c r="AJ730">
        <v>21.358270999999998</v>
      </c>
      <c r="AK730">
        <v>20.675343999999999</v>
      </c>
      <c r="AL730">
        <v>20.040545000000002</v>
      </c>
      <c r="AM730">
        <v>19.447801999999999</v>
      </c>
      <c r="AN730">
        <v>18.892413999999999</v>
      </c>
      <c r="AO730">
        <v>18.370525000000001</v>
      </c>
      <c r="AP730">
        <v>17.878885</v>
      </c>
      <c r="AQ730">
        <v>17.414788999999999</v>
      </c>
      <c r="AR730">
        <v>16.975811</v>
      </c>
      <c r="AS730">
        <v>16.559802999999999</v>
      </c>
      <c r="AT730">
        <v>16.164801000000001</v>
      </c>
      <c r="AU730">
        <v>15.789289999999999</v>
      </c>
    </row>
    <row r="731" spans="1:47" x14ac:dyDescent="0.35">
      <c r="A731" t="s">
        <v>734</v>
      </c>
      <c r="B731">
        <v>26.56503</v>
      </c>
      <c r="C731">
        <v>0.25387179999999998</v>
      </c>
      <c r="D731">
        <v>1.6</v>
      </c>
      <c r="E731">
        <v>2.8000000000000003</v>
      </c>
      <c r="F731">
        <v>1.2000000000000002</v>
      </c>
      <c r="G731">
        <v>0.60000000000000009</v>
      </c>
      <c r="H731">
        <v>0.8</v>
      </c>
      <c r="I731">
        <v>371.6</v>
      </c>
      <c r="J731">
        <v>342.20000000000005</v>
      </c>
      <c r="K731" t="s">
        <v>3</v>
      </c>
      <c r="L731">
        <v>174.73409000000001</v>
      </c>
      <c r="M731">
        <v>147.97533999999999</v>
      </c>
      <c r="N731">
        <v>128.89354</v>
      </c>
      <c r="O731">
        <v>114.47166</v>
      </c>
      <c r="P731">
        <v>103.19006</v>
      </c>
      <c r="Q731">
        <v>93.935721999999998</v>
      </c>
      <c r="R731">
        <v>86.368103000000005</v>
      </c>
      <c r="S731">
        <v>79.909881999999996</v>
      </c>
      <c r="T731">
        <v>74.314780999999996</v>
      </c>
      <c r="U731">
        <v>69.494506999999999</v>
      </c>
      <c r="V731">
        <v>65.249527</v>
      </c>
      <c r="W731">
        <v>61.483260999999999</v>
      </c>
      <c r="X731">
        <v>58.123843999999998</v>
      </c>
      <c r="Y731">
        <v>55.083812999999999</v>
      </c>
      <c r="Z731">
        <v>52.319251999999999</v>
      </c>
      <c r="AA731">
        <v>49.822651</v>
      </c>
      <c r="AB731">
        <v>47.573462999999997</v>
      </c>
      <c r="AC731">
        <v>45.517924999999998</v>
      </c>
      <c r="AD731">
        <v>43.606915000000001</v>
      </c>
      <c r="AE731">
        <v>41.821575000000003</v>
      </c>
      <c r="AF731">
        <v>40.162640000000003</v>
      </c>
      <c r="AG731">
        <v>38.632567999999999</v>
      </c>
      <c r="AH731">
        <v>37.226604000000002</v>
      </c>
      <c r="AI731">
        <v>35.927726999999997</v>
      </c>
      <c r="AJ731">
        <v>34.713799000000002</v>
      </c>
      <c r="AK731">
        <v>33.569237000000001</v>
      </c>
      <c r="AL731">
        <v>32.488002999999999</v>
      </c>
      <c r="AM731">
        <v>31.469677000000001</v>
      </c>
      <c r="AN731">
        <v>30.515378999999999</v>
      </c>
      <c r="AO731">
        <v>29.626194000000002</v>
      </c>
      <c r="AP731">
        <v>28.799310999999999</v>
      </c>
      <c r="AQ731">
        <v>28.026356</v>
      </c>
      <c r="AR731">
        <v>27.300034</v>
      </c>
      <c r="AS731">
        <v>26.614901</v>
      </c>
      <c r="AT731">
        <v>25.966669</v>
      </c>
      <c r="AU731">
        <v>25.351295</v>
      </c>
    </row>
    <row r="732" spans="1:47" x14ac:dyDescent="0.35">
      <c r="A732" t="s">
        <v>735</v>
      </c>
      <c r="B732">
        <v>17.09412</v>
      </c>
      <c r="C732">
        <v>0.13108880000000001</v>
      </c>
      <c r="D732">
        <v>1</v>
      </c>
      <c r="E732">
        <v>3</v>
      </c>
      <c r="F732">
        <v>2</v>
      </c>
      <c r="G732">
        <v>2</v>
      </c>
      <c r="H732">
        <v>1.8</v>
      </c>
      <c r="I732">
        <v>354.70000000000005</v>
      </c>
      <c r="J732">
        <v>334.20000000000005</v>
      </c>
      <c r="K732" t="s">
        <v>4</v>
      </c>
      <c r="L732">
        <v>245.24369999999999</v>
      </c>
      <c r="M732">
        <v>207.85605000000001</v>
      </c>
      <c r="N732">
        <v>179.90745999999999</v>
      </c>
      <c r="O732">
        <v>158.35417000000001</v>
      </c>
      <c r="P732">
        <v>141.28529</v>
      </c>
      <c r="Q732">
        <v>127.45692</v>
      </c>
      <c r="R732">
        <v>116.03053</v>
      </c>
      <c r="S732">
        <v>106.44365999999999</v>
      </c>
      <c r="T732">
        <v>98.278908000000001</v>
      </c>
      <c r="U732">
        <v>91.242073000000005</v>
      </c>
      <c r="V732">
        <v>85.126472000000007</v>
      </c>
      <c r="W732">
        <v>79.759559999999993</v>
      </c>
      <c r="X732">
        <v>75.014122</v>
      </c>
      <c r="Y732">
        <v>70.797973999999996</v>
      </c>
      <c r="Z732">
        <v>67.025374999999997</v>
      </c>
      <c r="AA732">
        <v>63.622481999999998</v>
      </c>
      <c r="AB732">
        <v>60.535820000000001</v>
      </c>
      <c r="AC732">
        <v>57.728808999999998</v>
      </c>
      <c r="AD732">
        <v>55.170544</v>
      </c>
      <c r="AE732">
        <v>52.830539999999999</v>
      </c>
      <c r="AF732">
        <v>50.680542000000003</v>
      </c>
      <c r="AG732">
        <v>48.696925999999998</v>
      </c>
      <c r="AH732">
        <v>46.861491999999998</v>
      </c>
      <c r="AI732">
        <v>45.159744000000003</v>
      </c>
      <c r="AJ732">
        <v>43.578884000000002</v>
      </c>
      <c r="AK732">
        <v>42.106986999999997</v>
      </c>
      <c r="AL732">
        <v>40.732619999999997</v>
      </c>
      <c r="AM732">
        <v>39.445571999999999</v>
      </c>
      <c r="AN732">
        <v>38.237053000000003</v>
      </c>
      <c r="AO732">
        <v>37.099910999999999</v>
      </c>
      <c r="AP732">
        <v>36.028278</v>
      </c>
      <c r="AQ732">
        <v>35.017024999999997</v>
      </c>
      <c r="AR732">
        <v>34.061492999999999</v>
      </c>
      <c r="AS732">
        <v>33.157474999999998</v>
      </c>
      <c r="AT732">
        <v>32.300364999999999</v>
      </c>
      <c r="AU732">
        <v>31.486526000000001</v>
      </c>
    </row>
    <row r="733" spans="1:47" x14ac:dyDescent="0.35">
      <c r="A733" t="s">
        <v>736</v>
      </c>
      <c r="B733">
        <v>16.66414</v>
      </c>
      <c r="C733">
        <v>0.2517025</v>
      </c>
      <c r="D733">
        <v>1.8</v>
      </c>
      <c r="E733">
        <v>1.8</v>
      </c>
      <c r="F733">
        <v>2.6</v>
      </c>
      <c r="G733">
        <v>1.8</v>
      </c>
      <c r="H733">
        <v>2</v>
      </c>
      <c r="I733">
        <v>395.6</v>
      </c>
      <c r="J733">
        <v>332.40000000000003</v>
      </c>
      <c r="K733" t="s">
        <v>4</v>
      </c>
      <c r="L733">
        <v>213.20496</v>
      </c>
      <c r="M733">
        <v>183.17293000000001</v>
      </c>
      <c r="N733">
        <v>160.59683000000001</v>
      </c>
      <c r="O733">
        <v>143.26258999999999</v>
      </c>
      <c r="P733">
        <v>129.34065000000001</v>
      </c>
      <c r="Q733">
        <v>118.05041</v>
      </c>
      <c r="R733">
        <v>108.69548</v>
      </c>
      <c r="S733">
        <v>100.58446000000001</v>
      </c>
      <c r="T733">
        <v>93.698386999999997</v>
      </c>
      <c r="U733">
        <v>87.803741000000002</v>
      </c>
      <c r="V733">
        <v>82.509155000000007</v>
      </c>
      <c r="W733">
        <v>77.766234999999995</v>
      </c>
      <c r="X733">
        <v>73.619918999999996</v>
      </c>
      <c r="Y733">
        <v>69.945106999999993</v>
      </c>
      <c r="Z733">
        <v>66.557631999999998</v>
      </c>
      <c r="AA733">
        <v>63.405513999999997</v>
      </c>
      <c r="AB733">
        <v>60.515788999999998</v>
      </c>
      <c r="AC733">
        <v>57.916266999999998</v>
      </c>
      <c r="AD733">
        <v>55.580418000000002</v>
      </c>
      <c r="AE733">
        <v>53.428668999999999</v>
      </c>
      <c r="AF733">
        <v>51.400883</v>
      </c>
      <c r="AG733">
        <v>49.480530000000002</v>
      </c>
      <c r="AH733">
        <v>47.673504000000001</v>
      </c>
      <c r="AI733">
        <v>45.990260999999997</v>
      </c>
      <c r="AJ733">
        <v>44.436169</v>
      </c>
      <c r="AK733">
        <v>43.004154</v>
      </c>
      <c r="AL733">
        <v>41.672744999999999</v>
      </c>
      <c r="AM733">
        <v>40.416907999999999</v>
      </c>
      <c r="AN733">
        <v>39.219859999999997</v>
      </c>
      <c r="AO733">
        <v>38.075049999999997</v>
      </c>
      <c r="AP733">
        <v>36.981845999999997</v>
      </c>
      <c r="AQ733">
        <v>35.941952000000001</v>
      </c>
      <c r="AR733">
        <v>34.956843999999997</v>
      </c>
      <c r="AS733">
        <v>34.026611000000003</v>
      </c>
      <c r="AT733">
        <v>33.149715</v>
      </c>
      <c r="AU733">
        <v>32.322955999999998</v>
      </c>
    </row>
    <row r="734" spans="1:47" x14ac:dyDescent="0.35">
      <c r="A734" t="s">
        <v>737</v>
      </c>
      <c r="B734">
        <v>30.102419999999999</v>
      </c>
      <c r="C734">
        <v>0.50798900000000002</v>
      </c>
      <c r="D734">
        <v>1.2000000000000002</v>
      </c>
      <c r="E734">
        <v>6</v>
      </c>
      <c r="F734">
        <v>1.6</v>
      </c>
      <c r="G734">
        <v>0.60000000000000009</v>
      </c>
      <c r="H734">
        <v>0.8</v>
      </c>
      <c r="I734">
        <v>352.6</v>
      </c>
      <c r="J734">
        <v>360.90000000000003</v>
      </c>
      <c r="K734" t="s">
        <v>4</v>
      </c>
      <c r="L734">
        <v>426.73975000000002</v>
      </c>
      <c r="M734">
        <v>359.68472000000003</v>
      </c>
      <c r="N734">
        <v>309.76787999999999</v>
      </c>
      <c r="O734">
        <v>271.43957999999998</v>
      </c>
      <c r="P734">
        <v>241.41131999999999</v>
      </c>
      <c r="Q734">
        <v>217.24078</v>
      </c>
      <c r="R734">
        <v>197.5247</v>
      </c>
      <c r="S734">
        <v>180.91460000000001</v>
      </c>
      <c r="T734">
        <v>166.84563</v>
      </c>
      <c r="U734">
        <v>154.80333999999999</v>
      </c>
      <c r="V734">
        <v>144.4034</v>
      </c>
      <c r="W734">
        <v>135.13721000000001</v>
      </c>
      <c r="X734">
        <v>126.81296</v>
      </c>
      <c r="Y734">
        <v>119.52274</v>
      </c>
      <c r="Z734">
        <v>113.224</v>
      </c>
      <c r="AA734">
        <v>107.4907</v>
      </c>
      <c r="AB734">
        <v>102.12905000000001</v>
      </c>
      <c r="AC734">
        <v>97.144745</v>
      </c>
      <c r="AD734">
        <v>92.606864999999999</v>
      </c>
      <c r="AE734">
        <v>88.615364</v>
      </c>
      <c r="AF734">
        <v>85.114204000000001</v>
      </c>
      <c r="AG734">
        <v>81.840286000000006</v>
      </c>
      <c r="AH734">
        <v>78.707702999999995</v>
      </c>
      <c r="AI734">
        <v>75.716721000000007</v>
      </c>
      <c r="AJ734">
        <v>72.885581999999999</v>
      </c>
      <c r="AK734">
        <v>70.237472999999994</v>
      </c>
      <c r="AL734">
        <v>67.800560000000004</v>
      </c>
      <c r="AM734">
        <v>65.610496999999995</v>
      </c>
      <c r="AN734">
        <v>63.656464</v>
      </c>
      <c r="AO734">
        <v>61.818519999999999</v>
      </c>
      <c r="AP734">
        <v>60.041843</v>
      </c>
      <c r="AQ734">
        <v>58.320034</v>
      </c>
      <c r="AR734">
        <v>56.656460000000003</v>
      </c>
      <c r="AS734">
        <v>55.056762999999997</v>
      </c>
      <c r="AT734">
        <v>53.528205999999997</v>
      </c>
      <c r="AU734">
        <v>52.078972</v>
      </c>
    </row>
    <row r="735" spans="1:47" x14ac:dyDescent="0.35">
      <c r="A735" t="s">
        <v>738</v>
      </c>
      <c r="B735">
        <v>10.54861</v>
      </c>
      <c r="C735">
        <v>0.67155429999999994</v>
      </c>
      <c r="D735">
        <v>1.2000000000000002</v>
      </c>
      <c r="E735">
        <v>6</v>
      </c>
      <c r="F735">
        <v>1.2000000000000002</v>
      </c>
      <c r="G735">
        <v>0.60000000000000009</v>
      </c>
      <c r="H735">
        <v>0.4</v>
      </c>
      <c r="I735">
        <v>406.70000000000005</v>
      </c>
      <c r="J735">
        <v>286.8</v>
      </c>
      <c r="K735" t="s">
        <v>3</v>
      </c>
      <c r="L735">
        <v>92.125229000000004</v>
      </c>
      <c r="M735">
        <v>78.746100999999996</v>
      </c>
      <c r="N735">
        <v>68.539101000000002</v>
      </c>
      <c r="O735">
        <v>60.571724000000003</v>
      </c>
      <c r="P735">
        <v>54.206164999999999</v>
      </c>
      <c r="Q735">
        <v>49.002457</v>
      </c>
      <c r="R735">
        <v>44.686745000000002</v>
      </c>
      <c r="S735">
        <v>41.040047000000001</v>
      </c>
      <c r="T735">
        <v>37.92371</v>
      </c>
      <c r="U735">
        <v>35.231411000000001</v>
      </c>
      <c r="V735">
        <v>32.881691000000004</v>
      </c>
      <c r="W735">
        <v>30.812460000000002</v>
      </c>
      <c r="X735">
        <v>28.975625999999998</v>
      </c>
      <c r="Y735">
        <v>27.335066000000001</v>
      </c>
      <c r="Z735">
        <v>25.862427</v>
      </c>
      <c r="AA735">
        <v>24.532727999999999</v>
      </c>
      <c r="AB735">
        <v>23.324635000000001</v>
      </c>
      <c r="AC735">
        <v>22.222048000000001</v>
      </c>
      <c r="AD735">
        <v>21.212423000000001</v>
      </c>
      <c r="AE735">
        <v>20.285515</v>
      </c>
      <c r="AF735">
        <v>18.731621000000001</v>
      </c>
      <c r="AG735">
        <v>18.064807999999999</v>
      </c>
      <c r="AH735">
        <v>17.450348000000002</v>
      </c>
      <c r="AI735">
        <v>16.88073</v>
      </c>
      <c r="AJ735">
        <v>16.350536000000002</v>
      </c>
      <c r="AK735">
        <v>15.855320000000001</v>
      </c>
      <c r="AL735">
        <v>15.391418</v>
      </c>
      <c r="AM735">
        <v>14.955767</v>
      </c>
      <c r="AN735">
        <v>14.545638</v>
      </c>
      <c r="AO735">
        <v>14.158771</v>
      </c>
      <c r="AP735">
        <v>13.793077</v>
      </c>
      <c r="AQ735">
        <v>13.446761</v>
      </c>
      <c r="AR735">
        <v>13.118278</v>
      </c>
      <c r="AS735">
        <v>12.806215999999999</v>
      </c>
      <c r="AT735">
        <v>12.509351000000001</v>
      </c>
      <c r="AU735">
        <v>12.226493</v>
      </c>
    </row>
    <row r="736" spans="1:47" x14ac:dyDescent="0.35">
      <c r="A736" t="s">
        <v>739</v>
      </c>
      <c r="B736">
        <v>17.647870000000001</v>
      </c>
      <c r="C736">
        <v>0.56298910000000002</v>
      </c>
      <c r="D736">
        <v>1.6</v>
      </c>
      <c r="E736">
        <v>3.2</v>
      </c>
      <c r="F736">
        <v>0.8</v>
      </c>
      <c r="G736">
        <v>0.8</v>
      </c>
      <c r="H736">
        <v>0.4</v>
      </c>
      <c r="I736">
        <v>420.40000000000003</v>
      </c>
      <c r="J736">
        <v>309.60000000000002</v>
      </c>
      <c r="K736" t="s">
        <v>3</v>
      </c>
      <c r="L736">
        <v>82.050979999999996</v>
      </c>
      <c r="M736">
        <v>70.118819999999999</v>
      </c>
      <c r="N736">
        <v>61.468150999999999</v>
      </c>
      <c r="O736">
        <v>54.877636000000003</v>
      </c>
      <c r="P736">
        <v>49.638930999999999</v>
      </c>
      <c r="Q736">
        <v>45.362620999999997</v>
      </c>
      <c r="R736">
        <v>41.773009999999999</v>
      </c>
      <c r="S736">
        <v>38.723049000000003</v>
      </c>
      <c r="T736">
        <v>36.103957999999999</v>
      </c>
      <c r="U736">
        <v>33.810851999999997</v>
      </c>
      <c r="V736">
        <v>31.790571</v>
      </c>
      <c r="W736">
        <v>30.001884</v>
      </c>
      <c r="X736">
        <v>28.403769</v>
      </c>
      <c r="Y736">
        <v>26.963850000000001</v>
      </c>
      <c r="Z736">
        <v>25.660140999999999</v>
      </c>
      <c r="AA736">
        <v>24.4741</v>
      </c>
      <c r="AB736">
        <v>23.389787999999999</v>
      </c>
      <c r="AC736">
        <v>22.394549999999999</v>
      </c>
      <c r="AD736">
        <v>21.478408999999999</v>
      </c>
      <c r="AE736">
        <v>20.632148999999998</v>
      </c>
      <c r="AF736">
        <v>19.847508999999999</v>
      </c>
      <c r="AG736">
        <v>19.117197000000001</v>
      </c>
      <c r="AH736">
        <v>18.435324000000001</v>
      </c>
      <c r="AI736">
        <v>17.797440999999999</v>
      </c>
      <c r="AJ736">
        <v>17.200009999999999</v>
      </c>
      <c r="AK736">
        <v>16.639671</v>
      </c>
      <c r="AL736">
        <v>16.113066</v>
      </c>
      <c r="AM736">
        <v>15.617036000000001</v>
      </c>
      <c r="AN736">
        <v>15.148438000000001</v>
      </c>
      <c r="AO736">
        <v>14.704924</v>
      </c>
      <c r="AP736">
        <v>14.284319</v>
      </c>
      <c r="AQ736">
        <v>13.885038</v>
      </c>
      <c r="AR736">
        <v>13.505784</v>
      </c>
      <c r="AS736">
        <v>13.145213</v>
      </c>
      <c r="AT736">
        <v>12.802159</v>
      </c>
      <c r="AU736">
        <v>12.475405</v>
      </c>
    </row>
    <row r="737" spans="1:47" x14ac:dyDescent="0.35">
      <c r="A737" t="s">
        <v>740</v>
      </c>
      <c r="B737">
        <v>41.014699999999998</v>
      </c>
      <c r="C737">
        <v>0.37652140000000001</v>
      </c>
      <c r="D737">
        <v>0.4</v>
      </c>
      <c r="E737">
        <v>4</v>
      </c>
      <c r="F737">
        <v>1.4000000000000001</v>
      </c>
      <c r="G737">
        <v>0.8</v>
      </c>
      <c r="H737">
        <v>0.8</v>
      </c>
      <c r="I737">
        <v>415.8</v>
      </c>
      <c r="J737">
        <v>345.8</v>
      </c>
      <c r="K737" t="s">
        <v>3</v>
      </c>
      <c r="L737">
        <v>170.62772000000001</v>
      </c>
      <c r="M737">
        <v>141.22811999999999</v>
      </c>
      <c r="N737">
        <v>119.97557999999999</v>
      </c>
      <c r="O737">
        <v>103.82416000000001</v>
      </c>
      <c r="P737">
        <v>91.260681000000005</v>
      </c>
      <c r="Q737">
        <v>81.252403000000001</v>
      </c>
      <c r="R737">
        <v>73.116066000000004</v>
      </c>
      <c r="S737">
        <v>66.396538000000007</v>
      </c>
      <c r="T737">
        <v>60.759743</v>
      </c>
      <c r="U737">
        <v>55.970790999999998</v>
      </c>
      <c r="V737">
        <v>51.864964000000001</v>
      </c>
      <c r="W737">
        <v>48.303829</v>
      </c>
      <c r="X737">
        <v>45.186793999999999</v>
      </c>
      <c r="Y737">
        <v>42.438147999999998</v>
      </c>
      <c r="Z737">
        <v>39.996383999999999</v>
      </c>
      <c r="AA737">
        <v>37.813557000000003</v>
      </c>
      <c r="AB737">
        <v>35.851208</v>
      </c>
      <c r="AC737">
        <v>34.077255000000001</v>
      </c>
      <c r="AD737">
        <v>32.463965999999999</v>
      </c>
      <c r="AE737">
        <v>30.990773999999998</v>
      </c>
      <c r="AF737">
        <v>29.641062000000002</v>
      </c>
      <c r="AG737">
        <v>28.401206999999999</v>
      </c>
      <c r="AH737">
        <v>27.257935</v>
      </c>
      <c r="AI737">
        <v>26.199601999999999</v>
      </c>
      <c r="AJ737">
        <v>25.216256999999999</v>
      </c>
      <c r="AK737">
        <v>24.300169</v>
      </c>
      <c r="AL737">
        <v>23.444931</v>
      </c>
      <c r="AM737">
        <v>22.645630000000001</v>
      </c>
      <c r="AN737">
        <v>21.897082999999999</v>
      </c>
      <c r="AO737">
        <v>21.194842999999999</v>
      </c>
      <c r="AP737">
        <v>20.534081</v>
      </c>
      <c r="AQ737">
        <v>19.911076999999999</v>
      </c>
      <c r="AR737">
        <v>19.322302000000001</v>
      </c>
      <c r="AS737">
        <v>18.765087000000001</v>
      </c>
      <c r="AT737">
        <v>18.237106000000001</v>
      </c>
      <c r="AU737">
        <v>17.736370000000001</v>
      </c>
    </row>
    <row r="738" spans="1:47" x14ac:dyDescent="0.35">
      <c r="A738" t="s">
        <v>741</v>
      </c>
      <c r="B738">
        <v>18.29297</v>
      </c>
      <c r="C738">
        <v>0.22954940000000001</v>
      </c>
      <c r="D738">
        <v>1.6</v>
      </c>
      <c r="E738">
        <v>4.2</v>
      </c>
      <c r="F738">
        <v>2.4000000000000004</v>
      </c>
      <c r="G738">
        <v>0.4</v>
      </c>
      <c r="H738">
        <v>1.8</v>
      </c>
      <c r="I738">
        <v>397.3</v>
      </c>
      <c r="J738">
        <v>320.10000000000002</v>
      </c>
      <c r="K738" t="s">
        <v>3</v>
      </c>
      <c r="L738">
        <v>358.78719999999998</v>
      </c>
      <c r="M738">
        <v>302.19</v>
      </c>
      <c r="N738">
        <v>260.2457</v>
      </c>
      <c r="O738">
        <v>228.53979000000001</v>
      </c>
      <c r="P738">
        <v>203.72342</v>
      </c>
      <c r="Q738">
        <v>183.86224000000001</v>
      </c>
      <c r="R738">
        <v>167.60977</v>
      </c>
      <c r="S738">
        <v>154.07738000000001</v>
      </c>
      <c r="T738">
        <v>142.56502</v>
      </c>
      <c r="U738">
        <v>132.67953</v>
      </c>
      <c r="V738">
        <v>124.10007</v>
      </c>
      <c r="W738">
        <v>116.52279</v>
      </c>
      <c r="X738">
        <v>109.78304</v>
      </c>
      <c r="Y738">
        <v>103.79768</v>
      </c>
      <c r="Z738">
        <v>98.459427000000005</v>
      </c>
      <c r="AA738">
        <v>93.600005999999993</v>
      </c>
      <c r="AB738">
        <v>89.130356000000006</v>
      </c>
      <c r="AC738">
        <v>85.050064000000006</v>
      </c>
      <c r="AD738">
        <v>81.371948000000003</v>
      </c>
      <c r="AE738">
        <v>78.038094000000001</v>
      </c>
      <c r="AF738">
        <v>74.942863000000003</v>
      </c>
      <c r="AG738">
        <v>72.033942999999994</v>
      </c>
      <c r="AH738">
        <v>69.306106999999997</v>
      </c>
      <c r="AI738">
        <v>66.770606999999998</v>
      </c>
      <c r="AJ738">
        <v>64.436356000000004</v>
      </c>
      <c r="AK738">
        <v>62.293380999999997</v>
      </c>
      <c r="AL738">
        <v>60.303131</v>
      </c>
      <c r="AM738">
        <v>58.425010999999998</v>
      </c>
      <c r="AN738">
        <v>56.638100000000001</v>
      </c>
      <c r="AO738">
        <v>54.936596000000002</v>
      </c>
      <c r="AP738">
        <v>53.321849999999998</v>
      </c>
      <c r="AQ738">
        <v>51.796889999999998</v>
      </c>
      <c r="AR738">
        <v>50.363692999999998</v>
      </c>
      <c r="AS738">
        <v>49.020504000000003</v>
      </c>
      <c r="AT738">
        <v>47.759323000000002</v>
      </c>
      <c r="AU738">
        <v>46.567318</v>
      </c>
    </row>
    <row r="739" spans="1:47" x14ac:dyDescent="0.35">
      <c r="A739" t="s">
        <v>742</v>
      </c>
      <c r="B739">
        <v>37.241790000000002</v>
      </c>
      <c r="C739">
        <v>0.6429895000000001</v>
      </c>
      <c r="D739">
        <v>0.4</v>
      </c>
      <c r="E739">
        <v>7.6000000000000005</v>
      </c>
      <c r="F739">
        <v>2</v>
      </c>
      <c r="G739">
        <v>1.6</v>
      </c>
      <c r="H739">
        <v>0.8</v>
      </c>
      <c r="I739">
        <v>306</v>
      </c>
      <c r="J739">
        <v>347</v>
      </c>
      <c r="K739" t="s">
        <v>3</v>
      </c>
      <c r="L739">
        <v>250.09360000000001</v>
      </c>
      <c r="M739">
        <v>214.73670999999999</v>
      </c>
      <c r="N739">
        <v>186.59855999999999</v>
      </c>
      <c r="O739">
        <v>164.08636000000001</v>
      </c>
      <c r="P739">
        <v>145.88478000000001</v>
      </c>
      <c r="Q739">
        <v>130.98132000000001</v>
      </c>
      <c r="R739">
        <v>118.59241</v>
      </c>
      <c r="S739">
        <v>108.13029</v>
      </c>
      <c r="T739">
        <v>99.213142000000005</v>
      </c>
      <c r="U739">
        <v>91.550415000000001</v>
      </c>
      <c r="V739">
        <v>84.918685999999994</v>
      </c>
      <c r="W739">
        <v>79.131743999999998</v>
      </c>
      <c r="X739">
        <v>74.040344000000005</v>
      </c>
      <c r="Y739">
        <v>69.531784000000002</v>
      </c>
      <c r="Z739">
        <v>65.519371000000007</v>
      </c>
      <c r="AA739">
        <v>61.929012</v>
      </c>
      <c r="AB739">
        <v>58.698048</v>
      </c>
      <c r="AC739">
        <v>55.777327999999997</v>
      </c>
      <c r="AD739">
        <v>53.125785999999998</v>
      </c>
      <c r="AE739">
        <v>50.709575999999998</v>
      </c>
      <c r="AF739">
        <v>48.500557000000001</v>
      </c>
      <c r="AG739">
        <v>46.473990999999998</v>
      </c>
      <c r="AH739">
        <v>44.607933000000003</v>
      </c>
      <c r="AI739">
        <v>42.884033000000002</v>
      </c>
      <c r="AJ739">
        <v>41.286732000000001</v>
      </c>
      <c r="AK739">
        <v>39.803299000000003</v>
      </c>
      <c r="AL739">
        <v>38.422348</v>
      </c>
      <c r="AM739">
        <v>37.133709000000003</v>
      </c>
      <c r="AN739">
        <v>35.928246000000001</v>
      </c>
      <c r="AO739">
        <v>34.798225000000002</v>
      </c>
      <c r="AP739">
        <v>33.736317</v>
      </c>
      <c r="AQ739">
        <v>32.736713000000002</v>
      </c>
      <c r="AR739">
        <v>31.793939999999999</v>
      </c>
      <c r="AS739">
        <v>30.903410000000001</v>
      </c>
      <c r="AT739">
        <v>30.060794999999999</v>
      </c>
      <c r="AU739">
        <v>29.2624</v>
      </c>
    </row>
    <row r="740" spans="1:47" x14ac:dyDescent="0.35">
      <c r="A740" t="s">
        <v>743</v>
      </c>
      <c r="B740">
        <v>26.990939999999998</v>
      </c>
      <c r="C740">
        <v>0.80226629999999999</v>
      </c>
      <c r="D740">
        <v>1.2000000000000002</v>
      </c>
      <c r="E740">
        <v>4.6000000000000005</v>
      </c>
      <c r="F740">
        <v>2.4000000000000004</v>
      </c>
      <c r="G740">
        <v>1.6</v>
      </c>
      <c r="H740">
        <v>0.4</v>
      </c>
      <c r="I740">
        <v>306.5</v>
      </c>
      <c r="J740">
        <v>294.60000000000002</v>
      </c>
      <c r="K740" t="s">
        <v>3</v>
      </c>
      <c r="L740">
        <v>137.56007</v>
      </c>
      <c r="M740">
        <v>116.92581</v>
      </c>
      <c r="N740">
        <v>101.92946000000001</v>
      </c>
      <c r="O740">
        <v>90.548378</v>
      </c>
      <c r="P740">
        <v>81.444503999999995</v>
      </c>
      <c r="Q740">
        <v>74.025681000000006</v>
      </c>
      <c r="R740">
        <v>67.844741999999997</v>
      </c>
      <c r="S740">
        <v>62.613017999999997</v>
      </c>
      <c r="T740">
        <v>58.129547000000002</v>
      </c>
      <c r="U740">
        <v>54.239117</v>
      </c>
      <c r="V740">
        <v>50.826701999999997</v>
      </c>
      <c r="W740">
        <v>47.817782999999999</v>
      </c>
      <c r="X740">
        <v>45.144782999999997</v>
      </c>
      <c r="Y740">
        <v>42.750225</v>
      </c>
      <c r="Z740">
        <v>40.592384000000003</v>
      </c>
      <c r="AA740">
        <v>38.638095999999997</v>
      </c>
      <c r="AB740">
        <v>36.860202999999998</v>
      </c>
      <c r="AC740">
        <v>35.236958000000001</v>
      </c>
      <c r="AD740">
        <v>33.749122999999997</v>
      </c>
      <c r="AE740">
        <v>32.379641999999997</v>
      </c>
      <c r="AF740">
        <v>31.113690999999999</v>
      </c>
      <c r="AG740">
        <v>29.939926</v>
      </c>
      <c r="AH740">
        <v>28.849243000000001</v>
      </c>
      <c r="AI740">
        <v>27.833517000000001</v>
      </c>
      <c r="AJ740">
        <v>26.885428999999998</v>
      </c>
      <c r="AK740">
        <v>25.99794</v>
      </c>
      <c r="AL740">
        <v>25.165406999999998</v>
      </c>
      <c r="AM740">
        <v>24.382376000000001</v>
      </c>
      <c r="AN740">
        <v>23.644708999999999</v>
      </c>
      <c r="AO740">
        <v>22.948436999999998</v>
      </c>
      <c r="AP740">
        <v>22.290313999999999</v>
      </c>
      <c r="AQ740">
        <v>21.667341</v>
      </c>
      <c r="AR740">
        <v>21.076632</v>
      </c>
      <c r="AS740">
        <v>20.515841000000002</v>
      </c>
      <c r="AT740">
        <v>19.982758</v>
      </c>
      <c r="AU740">
        <v>19.475249999999999</v>
      </c>
    </row>
    <row r="741" spans="1:47" x14ac:dyDescent="0.35">
      <c r="A741" t="s">
        <v>744</v>
      </c>
      <c r="B741">
        <v>28.582370000000001</v>
      </c>
      <c r="C741">
        <v>0.30263390000000001</v>
      </c>
      <c r="D741">
        <v>1.8</v>
      </c>
      <c r="E741">
        <v>9</v>
      </c>
      <c r="F741">
        <v>2.8000000000000003</v>
      </c>
      <c r="G741">
        <v>1.6</v>
      </c>
      <c r="H741">
        <v>2</v>
      </c>
      <c r="I741">
        <v>417</v>
      </c>
      <c r="J741">
        <v>368.8</v>
      </c>
      <c r="K741" t="s">
        <v>4</v>
      </c>
      <c r="L741">
        <v>1284.2095999999999</v>
      </c>
      <c r="M741">
        <v>1054.0996</v>
      </c>
      <c r="N741">
        <v>896.77202999999997</v>
      </c>
      <c r="O741">
        <v>783.25616000000002</v>
      </c>
      <c r="P741">
        <v>695.80718999999999</v>
      </c>
      <c r="Q741">
        <v>625.90404999999998</v>
      </c>
      <c r="R741">
        <v>568.29381999999998</v>
      </c>
      <c r="S741">
        <v>520.10913000000005</v>
      </c>
      <c r="T741">
        <v>479.54001</v>
      </c>
      <c r="U741">
        <v>444.73523</v>
      </c>
      <c r="V741">
        <v>414.74984999999998</v>
      </c>
      <c r="W741">
        <v>388.48836999999997</v>
      </c>
      <c r="X741">
        <v>365.33127000000002</v>
      </c>
      <c r="Y741">
        <v>344.88033999999999</v>
      </c>
      <c r="Z741">
        <v>326.57571000000002</v>
      </c>
      <c r="AA741">
        <v>310.01943999999997</v>
      </c>
      <c r="AB741">
        <v>295.13672000000003</v>
      </c>
      <c r="AC741">
        <v>281.55173000000002</v>
      </c>
      <c r="AD741">
        <v>269.11667</v>
      </c>
      <c r="AE741">
        <v>257.55286000000001</v>
      </c>
      <c r="AF741">
        <v>246.93505999999999</v>
      </c>
      <c r="AG741">
        <v>237.34868</v>
      </c>
      <c r="AH741">
        <v>228.44345000000001</v>
      </c>
      <c r="AI741">
        <v>220.02264</v>
      </c>
      <c r="AJ741">
        <v>212.1044</v>
      </c>
      <c r="AK741">
        <v>204.71861000000001</v>
      </c>
      <c r="AL741">
        <v>197.81679</v>
      </c>
      <c r="AM741">
        <v>191.34139999999999</v>
      </c>
      <c r="AN741">
        <v>185.31979000000001</v>
      </c>
      <c r="AO741">
        <v>179.81648000000001</v>
      </c>
      <c r="AP741">
        <v>174.666</v>
      </c>
      <c r="AQ741">
        <v>169.69936999999999</v>
      </c>
      <c r="AR741">
        <v>164.86642000000001</v>
      </c>
      <c r="AS741">
        <v>160.16625999999999</v>
      </c>
      <c r="AT741">
        <v>155.62134</v>
      </c>
      <c r="AU741">
        <v>151.27707000000001</v>
      </c>
    </row>
    <row r="742" spans="1:47" x14ac:dyDescent="0.35">
      <c r="A742" t="s">
        <v>745</v>
      </c>
      <c r="B742">
        <v>16.47241</v>
      </c>
      <c r="C742">
        <v>0.60973630000000001</v>
      </c>
      <c r="D742">
        <v>1.8</v>
      </c>
      <c r="E742">
        <v>5.2</v>
      </c>
      <c r="F742">
        <v>1.4000000000000001</v>
      </c>
      <c r="G742">
        <v>0.4</v>
      </c>
      <c r="H742">
        <v>0.60000000000000009</v>
      </c>
      <c r="I742">
        <v>391.1</v>
      </c>
      <c r="J742">
        <v>330.40000000000003</v>
      </c>
      <c r="K742" t="s">
        <v>4</v>
      </c>
      <c r="L742">
        <v>242.96814000000001</v>
      </c>
      <c r="M742">
        <v>206.85920999999999</v>
      </c>
      <c r="N742">
        <v>180.42590000000001</v>
      </c>
      <c r="O742">
        <v>160.32977</v>
      </c>
      <c r="P742">
        <v>144.56173999999999</v>
      </c>
      <c r="Q742">
        <v>131.71441999999999</v>
      </c>
      <c r="R742">
        <v>121.06413000000001</v>
      </c>
      <c r="S742">
        <v>112.00799000000001</v>
      </c>
      <c r="T742">
        <v>104.11826000000001</v>
      </c>
      <c r="U742">
        <v>97.343102000000002</v>
      </c>
      <c r="V742">
        <v>91.493881000000002</v>
      </c>
      <c r="W742">
        <v>86.202324000000004</v>
      </c>
      <c r="X742">
        <v>81.386146999999994</v>
      </c>
      <c r="Y742">
        <v>77.106750000000005</v>
      </c>
      <c r="Z742">
        <v>73.376129000000006</v>
      </c>
      <c r="AA742">
        <v>70.011016999999995</v>
      </c>
      <c r="AB742">
        <v>66.865600999999998</v>
      </c>
      <c r="AC742">
        <v>63.917994999999998</v>
      </c>
      <c r="AD742">
        <v>61.191395</v>
      </c>
      <c r="AE742">
        <v>58.716147999999997</v>
      </c>
      <c r="AF742">
        <v>56.49691</v>
      </c>
      <c r="AG742">
        <v>54.476726999999997</v>
      </c>
      <c r="AH742">
        <v>52.579417999999997</v>
      </c>
      <c r="AI742">
        <v>50.769024000000002</v>
      </c>
      <c r="AJ742">
        <v>49.040984999999999</v>
      </c>
      <c r="AK742">
        <v>47.403739999999999</v>
      </c>
      <c r="AL742">
        <v>45.869517999999999</v>
      </c>
      <c r="AM742">
        <v>44.448399000000002</v>
      </c>
      <c r="AN742">
        <v>43.140793000000002</v>
      </c>
      <c r="AO742">
        <v>41.930472999999999</v>
      </c>
      <c r="AP742">
        <v>40.790008999999998</v>
      </c>
      <c r="AQ742">
        <v>39.696987</v>
      </c>
      <c r="AR742">
        <v>38.641120999999998</v>
      </c>
      <c r="AS742">
        <v>37.620677999999998</v>
      </c>
      <c r="AT742">
        <v>36.638477000000002</v>
      </c>
      <c r="AU742">
        <v>35.698860000000003</v>
      </c>
    </row>
    <row r="743" spans="1:47" x14ac:dyDescent="0.35">
      <c r="A743" t="s">
        <v>746</v>
      </c>
      <c r="B743">
        <v>10.15179</v>
      </c>
      <c r="C743">
        <v>0.54494129999999996</v>
      </c>
      <c r="D743">
        <v>0.4</v>
      </c>
      <c r="E743">
        <v>9.2000000000000011</v>
      </c>
      <c r="F743">
        <v>0.4</v>
      </c>
      <c r="G743">
        <v>0.2</v>
      </c>
      <c r="H743">
        <v>0.2</v>
      </c>
      <c r="I743">
        <v>373.3</v>
      </c>
      <c r="J743">
        <v>346.1</v>
      </c>
      <c r="K743" t="s">
        <v>4</v>
      </c>
      <c r="L743">
        <v>50.449340999999997</v>
      </c>
      <c r="M743">
        <v>46.211528999999999</v>
      </c>
      <c r="N743">
        <v>42.584808000000002</v>
      </c>
      <c r="O743">
        <v>39.329616999999999</v>
      </c>
      <c r="P743">
        <v>36.396236000000002</v>
      </c>
      <c r="Q743">
        <v>33.772579</v>
      </c>
      <c r="R743">
        <v>31.438683999999999</v>
      </c>
      <c r="S743">
        <v>29.366662999999999</v>
      </c>
      <c r="T743">
        <v>27.525338999999999</v>
      </c>
      <c r="U743">
        <v>25.884352</v>
      </c>
      <c r="V743">
        <v>24.416584</v>
      </c>
      <c r="W743">
        <v>23.098448000000001</v>
      </c>
      <c r="X743">
        <v>21.909576000000001</v>
      </c>
      <c r="Y743">
        <v>20.832964</v>
      </c>
      <c r="Z743">
        <v>19.854115</v>
      </c>
      <c r="AA743">
        <v>18.960642</v>
      </c>
      <c r="AB743">
        <v>18.142153</v>
      </c>
      <c r="AC743">
        <v>17.389755000000001</v>
      </c>
      <c r="AD743">
        <v>16.695889999999999</v>
      </c>
      <c r="AE743">
        <v>16.054055999999999</v>
      </c>
      <c r="AF743">
        <v>15.458686</v>
      </c>
      <c r="AG743">
        <v>14.904895</v>
      </c>
      <c r="AH743">
        <v>14.388540000000001</v>
      </c>
      <c r="AI743">
        <v>13.905897</v>
      </c>
      <c r="AJ743">
        <v>13.453758000000001</v>
      </c>
      <c r="AK743">
        <v>13.029379</v>
      </c>
      <c r="AL743">
        <v>12.630264</v>
      </c>
      <c r="AM743">
        <v>12.254189999999999</v>
      </c>
      <c r="AN743">
        <v>11.89925</v>
      </c>
      <c r="AO743">
        <v>11.563648000000001</v>
      </c>
      <c r="AP743">
        <v>11.245862000000001</v>
      </c>
      <c r="AQ743">
        <v>10.944489000000001</v>
      </c>
      <c r="AR743">
        <v>10.658319000000001</v>
      </c>
      <c r="AS743">
        <v>10.386210999999999</v>
      </c>
      <c r="AT743">
        <v>10.127152000000001</v>
      </c>
      <c r="AU743">
        <v>9.8802204000000007</v>
      </c>
    </row>
    <row r="744" spans="1:47" x14ac:dyDescent="0.35">
      <c r="A744" t="s">
        <v>747</v>
      </c>
      <c r="B744">
        <v>28.37125</v>
      </c>
      <c r="C744">
        <v>0.16282430000000001</v>
      </c>
      <c r="D744">
        <v>3</v>
      </c>
      <c r="E744">
        <v>0.4</v>
      </c>
      <c r="F744">
        <v>1</v>
      </c>
      <c r="G744">
        <v>1.2000000000000002</v>
      </c>
      <c r="H744">
        <v>0.8</v>
      </c>
      <c r="I744">
        <v>325.20000000000005</v>
      </c>
      <c r="J744">
        <v>326.60000000000002</v>
      </c>
      <c r="K744" t="s">
        <v>3</v>
      </c>
      <c r="L744">
        <v>36.875847</v>
      </c>
      <c r="M744">
        <v>31.948612000000001</v>
      </c>
      <c r="N744">
        <v>28.285613999999999</v>
      </c>
      <c r="O744">
        <v>25.446052999999999</v>
      </c>
      <c r="P744">
        <v>23.175058</v>
      </c>
      <c r="Q744">
        <v>21.314167000000001</v>
      </c>
      <c r="R744">
        <v>19.760117000000001</v>
      </c>
      <c r="S744">
        <v>18.439568999999999</v>
      </c>
      <c r="T744">
        <v>17.301352999999999</v>
      </c>
      <c r="U744">
        <v>16.308933</v>
      </c>
      <c r="V744">
        <v>15.434570000000001</v>
      </c>
      <c r="W744">
        <v>14.657508</v>
      </c>
      <c r="X744">
        <v>13.961677</v>
      </c>
      <c r="Y744">
        <v>13.334671</v>
      </c>
      <c r="Z744">
        <v>12.766397</v>
      </c>
      <c r="AA744">
        <v>12.248657</v>
      </c>
      <c r="AB744">
        <v>11.774599</v>
      </c>
      <c r="AC744">
        <v>11.338756</v>
      </c>
      <c r="AD744">
        <v>10.936608</v>
      </c>
      <c r="AE744">
        <v>10.564175000000001</v>
      </c>
      <c r="AF744">
        <v>10.218169</v>
      </c>
      <c r="AG744">
        <v>9.8957499999999996</v>
      </c>
      <c r="AH744">
        <v>9.5945271999999999</v>
      </c>
      <c r="AI744">
        <v>9.3122950000000007</v>
      </c>
      <c r="AJ744">
        <v>9.0473499000000004</v>
      </c>
      <c r="AK744">
        <v>8.7980088999999992</v>
      </c>
      <c r="AL744">
        <v>8.5629586999999994</v>
      </c>
      <c r="AM744">
        <v>8.3409109000000008</v>
      </c>
      <c r="AN744">
        <v>8.1307869000000004</v>
      </c>
      <c r="AO744">
        <v>7.9315990999999997</v>
      </c>
      <c r="AP744">
        <v>7.7424917000000004</v>
      </c>
      <c r="AQ744">
        <v>7.5627016999999999</v>
      </c>
      <c r="AR744">
        <v>7.3915014000000001</v>
      </c>
      <c r="AS744">
        <v>7.2282890999999996</v>
      </c>
      <c r="AT744">
        <v>7.0724992999999996</v>
      </c>
      <c r="AU744">
        <v>6.9236316999999996</v>
      </c>
    </row>
    <row r="745" spans="1:47" x14ac:dyDescent="0.35">
      <c r="A745" t="s">
        <v>748</v>
      </c>
      <c r="B745">
        <v>34.5854</v>
      </c>
      <c r="C745">
        <v>0.56606040000000002</v>
      </c>
      <c r="D745">
        <v>1.6</v>
      </c>
      <c r="E745">
        <v>2.8000000000000003</v>
      </c>
      <c r="F745">
        <v>2.6</v>
      </c>
      <c r="G745">
        <v>0.8</v>
      </c>
      <c r="H745">
        <v>1.2000000000000002</v>
      </c>
      <c r="I745">
        <v>431.70000000000005</v>
      </c>
      <c r="J745">
        <v>332.5</v>
      </c>
      <c r="K745" t="s">
        <v>3</v>
      </c>
      <c r="L745">
        <v>291.06189000000001</v>
      </c>
      <c r="M745">
        <v>245.44542000000001</v>
      </c>
      <c r="N745">
        <v>212.55260999999999</v>
      </c>
      <c r="O745">
        <v>187.73179999999999</v>
      </c>
      <c r="P745">
        <v>168.39622</v>
      </c>
      <c r="Q745">
        <v>152.92724999999999</v>
      </c>
      <c r="R745">
        <v>140.12533999999999</v>
      </c>
      <c r="S745">
        <v>129.37822</v>
      </c>
      <c r="T745">
        <v>120.22289000000001</v>
      </c>
      <c r="U745">
        <v>112.21</v>
      </c>
      <c r="V745">
        <v>105.22611999999999</v>
      </c>
      <c r="W745">
        <v>99.148246999999998</v>
      </c>
      <c r="X745">
        <v>93.649901999999997</v>
      </c>
      <c r="Y745">
        <v>88.672522999999998</v>
      </c>
      <c r="Z745">
        <v>84.229918999999995</v>
      </c>
      <c r="AA745">
        <v>80.246346000000003</v>
      </c>
      <c r="AB745">
        <v>76.605202000000006</v>
      </c>
      <c r="AC745">
        <v>73.243247999999994</v>
      </c>
      <c r="AD745">
        <v>70.139663999999996</v>
      </c>
      <c r="AE745">
        <v>67.283844000000002</v>
      </c>
      <c r="AF745">
        <v>64.660049000000001</v>
      </c>
      <c r="AG745">
        <v>62.241978000000003</v>
      </c>
      <c r="AH745">
        <v>59.998618999999998</v>
      </c>
      <c r="AI745">
        <v>57.902980999999997</v>
      </c>
      <c r="AJ745">
        <v>55.936751999999998</v>
      </c>
      <c r="AK745">
        <v>54.089466000000002</v>
      </c>
      <c r="AL745">
        <v>52.354626000000003</v>
      </c>
      <c r="AM745">
        <v>50.726813999999997</v>
      </c>
      <c r="AN745">
        <v>49.199576999999998</v>
      </c>
      <c r="AO745">
        <v>47.764457999999998</v>
      </c>
      <c r="AP745">
        <v>46.411327</v>
      </c>
      <c r="AQ745">
        <v>45.130547</v>
      </c>
      <c r="AR745">
        <v>43.914279999999998</v>
      </c>
      <c r="AS745">
        <v>42.756607000000002</v>
      </c>
      <c r="AT745">
        <v>41.653449999999999</v>
      </c>
      <c r="AU745">
        <v>40.602203000000003</v>
      </c>
    </row>
    <row r="746" spans="1:47" x14ac:dyDescent="0.35">
      <c r="A746" t="s">
        <v>749</v>
      </c>
      <c r="B746">
        <v>22.620560000000001</v>
      </c>
      <c r="C746">
        <v>0.55193449999999999</v>
      </c>
      <c r="D746">
        <v>0.8</v>
      </c>
      <c r="E746">
        <v>7.6000000000000005</v>
      </c>
      <c r="F746">
        <v>2.4000000000000004</v>
      </c>
      <c r="G746">
        <v>1.2000000000000002</v>
      </c>
      <c r="H746">
        <v>1</v>
      </c>
      <c r="I746">
        <v>451.20000000000005</v>
      </c>
      <c r="J746">
        <v>288.5</v>
      </c>
      <c r="K746" t="s">
        <v>3</v>
      </c>
      <c r="L746">
        <v>302.97778</v>
      </c>
      <c r="M746">
        <v>258.91271999999998</v>
      </c>
      <c r="N746">
        <v>224.71948</v>
      </c>
      <c r="O746">
        <v>197.80479</v>
      </c>
      <c r="P746">
        <v>176.3158</v>
      </c>
      <c r="Q746">
        <v>158.72028</v>
      </c>
      <c r="R746">
        <v>144.03756999999999</v>
      </c>
      <c r="S746">
        <v>131.7106</v>
      </c>
      <c r="T746">
        <v>121.2103</v>
      </c>
      <c r="U746">
        <v>112.1641</v>
      </c>
      <c r="V746">
        <v>104.31534000000001</v>
      </c>
      <c r="W746">
        <v>97.438545000000005</v>
      </c>
      <c r="X746">
        <v>91.368888999999996</v>
      </c>
      <c r="Y746">
        <v>85.976249999999993</v>
      </c>
      <c r="Z746">
        <v>81.165131000000002</v>
      </c>
      <c r="AA746">
        <v>76.845100000000002</v>
      </c>
      <c r="AB746">
        <v>72.940353000000002</v>
      </c>
      <c r="AC746">
        <v>69.399010000000004</v>
      </c>
      <c r="AD746">
        <v>66.177422000000007</v>
      </c>
      <c r="AE746">
        <v>63.233345</v>
      </c>
      <c r="AF746">
        <v>60.530861000000002</v>
      </c>
      <c r="AG746">
        <v>58.041538000000003</v>
      </c>
      <c r="AH746">
        <v>55.742268000000003</v>
      </c>
      <c r="AI746">
        <v>53.611922999999997</v>
      </c>
      <c r="AJ746">
        <v>51.632857999999999</v>
      </c>
      <c r="AK746">
        <v>49.790390000000002</v>
      </c>
      <c r="AL746">
        <v>48.071677999999999</v>
      </c>
      <c r="AM746">
        <v>46.465797000000002</v>
      </c>
      <c r="AN746">
        <v>44.962615999999997</v>
      </c>
      <c r="AO746">
        <v>43.552567000000003</v>
      </c>
      <c r="AP746">
        <v>42.227488999999998</v>
      </c>
      <c r="AQ746">
        <v>40.980590999999997</v>
      </c>
      <c r="AR746">
        <v>39.806015000000002</v>
      </c>
      <c r="AS746">
        <v>38.698891000000003</v>
      </c>
      <c r="AT746">
        <v>37.654522</v>
      </c>
      <c r="AU746">
        <v>36.668303999999999</v>
      </c>
    </row>
    <row r="747" spans="1:47" x14ac:dyDescent="0.35">
      <c r="A747" t="s">
        <v>750</v>
      </c>
      <c r="B747">
        <v>20.028169999999999</v>
      </c>
      <c r="C747">
        <v>0.83315539999999999</v>
      </c>
      <c r="D747">
        <v>0.60000000000000009</v>
      </c>
      <c r="E747">
        <v>4.4000000000000004</v>
      </c>
      <c r="F747">
        <v>0.4</v>
      </c>
      <c r="G747">
        <v>0.2</v>
      </c>
      <c r="H747">
        <v>0.2</v>
      </c>
      <c r="I747">
        <v>349.1</v>
      </c>
      <c r="J747">
        <v>362.1</v>
      </c>
      <c r="K747" t="s">
        <v>4</v>
      </c>
      <c r="L747">
        <v>71.827811999999994</v>
      </c>
      <c r="M747">
        <v>59.886977999999999</v>
      </c>
      <c r="N747">
        <v>51.107235000000003</v>
      </c>
      <c r="O747">
        <v>44.459739999999996</v>
      </c>
      <c r="P747">
        <v>39.301330999999998</v>
      </c>
      <c r="Q747">
        <v>35.227867000000003</v>
      </c>
      <c r="R747">
        <v>31.969415999999999</v>
      </c>
      <c r="S747">
        <v>29.310019</v>
      </c>
      <c r="T747">
        <v>27.091964999999998</v>
      </c>
      <c r="U747">
        <v>25.209067999999998</v>
      </c>
      <c r="V747">
        <v>23.587949999999999</v>
      </c>
      <c r="W747">
        <v>22.175507</v>
      </c>
      <c r="X747">
        <v>20.932376999999999</v>
      </c>
      <c r="Y747">
        <v>19.828914999999999</v>
      </c>
      <c r="Z747">
        <v>18.842072999999999</v>
      </c>
      <c r="AA747">
        <v>17.953592</v>
      </c>
      <c r="AB747">
        <v>17.148947</v>
      </c>
      <c r="AC747">
        <v>16.416426000000001</v>
      </c>
      <c r="AD747">
        <v>15.74643</v>
      </c>
      <c r="AE747">
        <v>15.130988</v>
      </c>
      <c r="AF747">
        <v>14.563513</v>
      </c>
      <c r="AG747">
        <v>14.038446</v>
      </c>
      <c r="AH747">
        <v>13.550941</v>
      </c>
      <c r="AI747">
        <v>13.097008000000001</v>
      </c>
      <c r="AJ747">
        <v>12.673192</v>
      </c>
      <c r="AK747">
        <v>12.276535000000001</v>
      </c>
      <c r="AL747">
        <v>11.904396</v>
      </c>
      <c r="AM747">
        <v>11.55453</v>
      </c>
      <c r="AN747">
        <v>11.224883</v>
      </c>
      <c r="AO747">
        <v>10.913745</v>
      </c>
      <c r="AP747">
        <v>10.619552000000001</v>
      </c>
      <c r="AQ747">
        <v>10.340878</v>
      </c>
      <c r="AR747">
        <v>10.076544</v>
      </c>
      <c r="AS747">
        <v>9.8254193999999995</v>
      </c>
      <c r="AT747">
        <v>9.5865115999999997</v>
      </c>
      <c r="AU747">
        <v>9.3589448999999991</v>
      </c>
    </row>
    <row r="748" spans="1:47" x14ac:dyDescent="0.35">
      <c r="A748" t="s">
        <v>751</v>
      </c>
      <c r="B748">
        <v>12.643079999999999</v>
      </c>
      <c r="C748">
        <v>0.20287359999999999</v>
      </c>
      <c r="D748">
        <v>2.2000000000000002</v>
      </c>
      <c r="E748">
        <v>1.2000000000000002</v>
      </c>
      <c r="F748">
        <v>1.6</v>
      </c>
      <c r="G748">
        <v>0</v>
      </c>
      <c r="H748">
        <v>1.4000000000000001</v>
      </c>
      <c r="I748">
        <v>366.3</v>
      </c>
      <c r="J748">
        <v>339.90000000000003</v>
      </c>
      <c r="K748" t="s">
        <v>4</v>
      </c>
      <c r="L748">
        <v>93.083754999999996</v>
      </c>
      <c r="M748">
        <v>80.551918000000001</v>
      </c>
      <c r="N748">
        <v>71.49118</v>
      </c>
      <c r="O748">
        <v>64.454391000000001</v>
      </c>
      <c r="P748">
        <v>59.013705999999999</v>
      </c>
      <c r="Q748">
        <v>54.464924000000003</v>
      </c>
      <c r="R748">
        <v>50.471184000000001</v>
      </c>
      <c r="S748">
        <v>47.365475000000004</v>
      </c>
      <c r="T748">
        <v>44.524303000000003</v>
      </c>
      <c r="U748">
        <v>41.851089000000002</v>
      </c>
      <c r="V748">
        <v>39.509704999999997</v>
      </c>
      <c r="W748">
        <v>37.603164999999997</v>
      </c>
      <c r="X748">
        <v>35.843628000000002</v>
      </c>
      <c r="Y748">
        <v>34.140388000000002</v>
      </c>
      <c r="Z748">
        <v>32.536971999999999</v>
      </c>
      <c r="AA748">
        <v>31.086753999999999</v>
      </c>
      <c r="AB748">
        <v>29.819248000000002</v>
      </c>
      <c r="AC748">
        <v>28.686223999999999</v>
      </c>
      <c r="AD748">
        <v>27.614187000000001</v>
      </c>
      <c r="AE748">
        <v>26.583677000000002</v>
      </c>
      <c r="AF748">
        <v>25.602692000000001</v>
      </c>
      <c r="AG748">
        <v>24.682455000000001</v>
      </c>
      <c r="AH748">
        <v>23.829578000000001</v>
      </c>
      <c r="AI748">
        <v>23.044098000000002</v>
      </c>
      <c r="AJ748">
        <v>22.319224999999999</v>
      </c>
      <c r="AK748">
        <v>21.643608</v>
      </c>
      <c r="AL748">
        <v>21.008493000000001</v>
      </c>
      <c r="AM748">
        <v>20.436989000000001</v>
      </c>
      <c r="AN748">
        <v>19.900418999999999</v>
      </c>
      <c r="AO748">
        <v>19.393132999999999</v>
      </c>
      <c r="AP748">
        <v>18.911491000000002</v>
      </c>
      <c r="AQ748">
        <v>18.452981999999999</v>
      </c>
      <c r="AR748">
        <v>18.015817999999999</v>
      </c>
      <c r="AS748">
        <v>17.598742000000001</v>
      </c>
      <c r="AT748">
        <v>17.200655000000001</v>
      </c>
      <c r="AU748">
        <v>16.820601</v>
      </c>
    </row>
    <row r="749" spans="1:47" x14ac:dyDescent="0.35">
      <c r="A749" t="s">
        <v>752</v>
      </c>
      <c r="B749">
        <v>13.240019999999999</v>
      </c>
      <c r="C749">
        <v>0.44692379999999998</v>
      </c>
      <c r="D749">
        <v>2.2000000000000002</v>
      </c>
      <c r="E749">
        <v>3.2</v>
      </c>
      <c r="F749">
        <v>1.6</v>
      </c>
      <c r="G749">
        <v>1.8</v>
      </c>
      <c r="H749">
        <v>0.8</v>
      </c>
      <c r="I749">
        <v>335</v>
      </c>
      <c r="J749">
        <v>301.3</v>
      </c>
      <c r="K749" t="s">
        <v>3</v>
      </c>
      <c r="L749">
        <v>132.56554</v>
      </c>
      <c r="M749">
        <v>112.65649000000001</v>
      </c>
      <c r="N749">
        <v>98.481269999999995</v>
      </c>
      <c r="O749">
        <v>87.782944000000001</v>
      </c>
      <c r="P749">
        <v>79.353629999999995</v>
      </c>
      <c r="Q749">
        <v>72.518867</v>
      </c>
      <c r="R749">
        <v>66.855712999999994</v>
      </c>
      <c r="S749">
        <v>62.020378000000001</v>
      </c>
      <c r="T749">
        <v>57.850726999999999</v>
      </c>
      <c r="U749">
        <v>54.232086000000002</v>
      </c>
      <c r="V749">
        <v>51.047905</v>
      </c>
      <c r="W749">
        <v>48.225208000000002</v>
      </c>
      <c r="X749">
        <v>45.711593999999998</v>
      </c>
      <c r="Y749">
        <v>43.453777000000002</v>
      </c>
      <c r="Z749">
        <v>41.410727999999999</v>
      </c>
      <c r="AA749">
        <v>39.557552000000001</v>
      </c>
      <c r="AB749">
        <v>37.874141999999999</v>
      </c>
      <c r="AC749">
        <v>36.340209999999999</v>
      </c>
      <c r="AD749">
        <v>34.935822000000002</v>
      </c>
      <c r="AE749">
        <v>33.643047000000003</v>
      </c>
      <c r="AF749">
        <v>32.447223999999999</v>
      </c>
      <c r="AG749">
        <v>31.336995999999999</v>
      </c>
      <c r="AH749">
        <v>30.303715</v>
      </c>
      <c r="AI749">
        <v>29.339922000000001</v>
      </c>
      <c r="AJ749">
        <v>28.438658</v>
      </c>
      <c r="AK749">
        <v>27.593502000000001</v>
      </c>
      <c r="AL749">
        <v>26.798676</v>
      </c>
      <c r="AM749">
        <v>26.049154000000001</v>
      </c>
      <c r="AN749">
        <v>25.340954</v>
      </c>
      <c r="AO749">
        <v>24.670656000000001</v>
      </c>
      <c r="AP749">
        <v>24.035489999999999</v>
      </c>
      <c r="AQ749">
        <v>23.432777000000002</v>
      </c>
      <c r="AR749">
        <v>22.860201</v>
      </c>
      <c r="AS749">
        <v>22.315283000000001</v>
      </c>
      <c r="AT749">
        <v>21.795960999999998</v>
      </c>
      <c r="AU749">
        <v>21.300142000000001</v>
      </c>
    </row>
    <row r="750" spans="1:47" x14ac:dyDescent="0.35">
      <c r="A750" t="s">
        <v>753</v>
      </c>
      <c r="B750">
        <v>14.013999999999999</v>
      </c>
      <c r="C750">
        <v>0.52207130000000002</v>
      </c>
      <c r="D750">
        <v>1</v>
      </c>
      <c r="E750">
        <v>3.4000000000000004</v>
      </c>
      <c r="F750">
        <v>1.8</v>
      </c>
      <c r="G750">
        <v>0.8</v>
      </c>
      <c r="H750">
        <v>1</v>
      </c>
      <c r="I750">
        <v>346.20000000000005</v>
      </c>
      <c r="J750">
        <v>340.70000000000005</v>
      </c>
      <c r="K750" t="s">
        <v>4</v>
      </c>
      <c r="L750">
        <v>185.59535</v>
      </c>
      <c r="M750">
        <v>155.25063</v>
      </c>
      <c r="N750">
        <v>133.49602999999999</v>
      </c>
      <c r="O750">
        <v>116.98586</v>
      </c>
      <c r="P750">
        <v>104.10680000000001</v>
      </c>
      <c r="Q750">
        <v>93.764885000000007</v>
      </c>
      <c r="R750">
        <v>85.286781000000005</v>
      </c>
      <c r="S750">
        <v>78.191147000000001</v>
      </c>
      <c r="T750">
        <v>72.162880000000001</v>
      </c>
      <c r="U750">
        <v>66.992103999999998</v>
      </c>
      <c r="V750">
        <v>62.506081000000002</v>
      </c>
      <c r="W750">
        <v>58.568885999999999</v>
      </c>
      <c r="X750">
        <v>55.095393999999999</v>
      </c>
      <c r="Y750">
        <v>52.014102999999999</v>
      </c>
      <c r="Z750">
        <v>49.261043999999998</v>
      </c>
      <c r="AA750">
        <v>46.785640999999998</v>
      </c>
      <c r="AB750">
        <v>44.548068999999998</v>
      </c>
      <c r="AC750">
        <v>42.515759000000003</v>
      </c>
      <c r="AD750">
        <v>40.662334000000001</v>
      </c>
      <c r="AE750">
        <v>38.966045000000001</v>
      </c>
      <c r="AF750">
        <v>37.408016000000003</v>
      </c>
      <c r="AG750">
        <v>35.971172000000003</v>
      </c>
      <c r="AH750">
        <v>34.640822999999997</v>
      </c>
      <c r="AI750">
        <v>33.404719999999998</v>
      </c>
      <c r="AJ750">
        <v>32.253086000000003</v>
      </c>
      <c r="AK750">
        <v>31.177855000000001</v>
      </c>
      <c r="AL750">
        <v>30.172118999999999</v>
      </c>
      <c r="AM750">
        <v>29.229479000000001</v>
      </c>
      <c r="AN750">
        <v>28.343713999999999</v>
      </c>
      <c r="AO750">
        <v>27.509557999999998</v>
      </c>
      <c r="AP750">
        <v>26.721979000000001</v>
      </c>
      <c r="AQ750">
        <v>25.976980000000001</v>
      </c>
      <c r="AR750">
        <v>25.271311000000001</v>
      </c>
      <c r="AS750">
        <v>24.601877000000002</v>
      </c>
      <c r="AT750">
        <v>23.966221000000001</v>
      </c>
      <c r="AU750">
        <v>23.361946</v>
      </c>
    </row>
    <row r="751" spans="1:47" x14ac:dyDescent="0.35">
      <c r="A751" t="s">
        <v>754</v>
      </c>
      <c r="B751">
        <v>32.97972</v>
      </c>
      <c r="C751">
        <v>0.64997330000000009</v>
      </c>
      <c r="D751">
        <v>2.2000000000000002</v>
      </c>
      <c r="E751">
        <v>0.60000000000000009</v>
      </c>
      <c r="F751">
        <v>1.4000000000000001</v>
      </c>
      <c r="G751">
        <v>0.2</v>
      </c>
      <c r="H751">
        <v>0.4</v>
      </c>
      <c r="I751">
        <v>288</v>
      </c>
      <c r="J751">
        <v>350.90000000000003</v>
      </c>
      <c r="K751" t="s">
        <v>3</v>
      </c>
      <c r="L751">
        <v>37.092159000000002</v>
      </c>
      <c r="M751">
        <v>32.898411000000003</v>
      </c>
      <c r="N751">
        <v>29.690771000000002</v>
      </c>
      <c r="O751">
        <v>27.191305</v>
      </c>
      <c r="P751">
        <v>25.079374000000001</v>
      </c>
      <c r="Q751">
        <v>23.314015999999999</v>
      </c>
      <c r="R751">
        <v>21.825529</v>
      </c>
      <c r="S751">
        <v>20.495456999999998</v>
      </c>
      <c r="T751">
        <v>19.323371999999999</v>
      </c>
      <c r="U751">
        <v>18.306771999999999</v>
      </c>
      <c r="V751">
        <v>17.397856000000001</v>
      </c>
      <c r="W751">
        <v>16.565124999999998</v>
      </c>
      <c r="X751">
        <v>15.805941000000001</v>
      </c>
      <c r="Y751">
        <v>15.120127</v>
      </c>
      <c r="Z751">
        <v>14.497807999999999</v>
      </c>
      <c r="AA751">
        <v>13.924795</v>
      </c>
      <c r="AB751">
        <v>13.391643999999999</v>
      </c>
      <c r="AC751">
        <v>12.894676</v>
      </c>
      <c r="AD751">
        <v>12.432435</v>
      </c>
      <c r="AE751">
        <v>12.002865999999999</v>
      </c>
      <c r="AF751">
        <v>11.602625</v>
      </c>
      <c r="AG751">
        <v>11.227781999999999</v>
      </c>
      <c r="AH751">
        <v>10.874976</v>
      </c>
      <c r="AI751">
        <v>10.541793</v>
      </c>
      <c r="AJ751">
        <v>10.226686000000001</v>
      </c>
      <c r="AK751">
        <v>9.9285230999999996</v>
      </c>
      <c r="AL751">
        <v>9.6462965000000001</v>
      </c>
      <c r="AM751">
        <v>9.3789654000000002</v>
      </c>
      <c r="AN751">
        <v>9.1253203999999997</v>
      </c>
      <c r="AO751">
        <v>8.8842601999999999</v>
      </c>
      <c r="AP751">
        <v>8.6546783000000005</v>
      </c>
      <c r="AQ751">
        <v>8.4356346000000002</v>
      </c>
      <c r="AR751">
        <v>8.2263479000000004</v>
      </c>
      <c r="AS751">
        <v>8.0261507000000005</v>
      </c>
      <c r="AT751">
        <v>7.8344874000000004</v>
      </c>
      <c r="AU751">
        <v>7.6508737</v>
      </c>
    </row>
    <row r="752" spans="1:47" x14ac:dyDescent="0.35">
      <c r="A752" t="s">
        <v>755</v>
      </c>
      <c r="B752">
        <v>37.283819999999999</v>
      </c>
      <c r="C752">
        <v>0.59108119999999997</v>
      </c>
      <c r="D752">
        <v>1.4000000000000001</v>
      </c>
      <c r="E752">
        <v>4.6000000000000005</v>
      </c>
      <c r="F752">
        <v>2</v>
      </c>
      <c r="G752">
        <v>1.4000000000000001</v>
      </c>
      <c r="H752">
        <v>0.8</v>
      </c>
      <c r="I752">
        <v>323</v>
      </c>
      <c r="J752">
        <v>290.40000000000003</v>
      </c>
      <c r="K752" t="s">
        <v>3</v>
      </c>
      <c r="L752">
        <v>315.15636999999998</v>
      </c>
      <c r="M752">
        <v>264.16235</v>
      </c>
      <c r="N752">
        <v>227.56535</v>
      </c>
      <c r="O752">
        <v>200.39341999999999</v>
      </c>
      <c r="P752">
        <v>179.23415</v>
      </c>
      <c r="Q752">
        <v>162.24347</v>
      </c>
      <c r="R752">
        <v>148.32984999999999</v>
      </c>
      <c r="S752">
        <v>136.65934999999999</v>
      </c>
      <c r="T752">
        <v>126.70725</v>
      </c>
      <c r="U752">
        <v>118.06314</v>
      </c>
      <c r="V752">
        <v>110.52668</v>
      </c>
      <c r="W752">
        <v>103.88708</v>
      </c>
      <c r="X752">
        <v>97.951378000000005</v>
      </c>
      <c r="Y752">
        <v>92.632026999999994</v>
      </c>
      <c r="Z752">
        <v>87.850616000000002</v>
      </c>
      <c r="AA752">
        <v>83.551322999999996</v>
      </c>
      <c r="AB752">
        <v>79.648337999999995</v>
      </c>
      <c r="AC752">
        <v>76.057922000000005</v>
      </c>
      <c r="AD752">
        <v>72.750641000000002</v>
      </c>
      <c r="AE752">
        <v>69.725418000000005</v>
      </c>
      <c r="AF752">
        <v>66.963470000000001</v>
      </c>
      <c r="AG752">
        <v>64.416106999999997</v>
      </c>
      <c r="AH752">
        <v>62.036391999999999</v>
      </c>
      <c r="AI752">
        <v>59.802478999999998</v>
      </c>
      <c r="AJ752">
        <v>57.710254999999997</v>
      </c>
      <c r="AK752">
        <v>55.760147000000003</v>
      </c>
      <c r="AL752">
        <v>53.947037000000002</v>
      </c>
      <c r="AM752">
        <v>52.256507999999997</v>
      </c>
      <c r="AN752">
        <v>50.668509999999998</v>
      </c>
      <c r="AO752">
        <v>49.165928000000001</v>
      </c>
      <c r="AP752">
        <v>47.738297000000003</v>
      </c>
      <c r="AQ752">
        <v>46.381016000000002</v>
      </c>
      <c r="AR752">
        <v>45.092758000000003</v>
      </c>
      <c r="AS752">
        <v>43.872714999999999</v>
      </c>
      <c r="AT752">
        <v>42.719154000000003</v>
      </c>
      <c r="AU752">
        <v>41.628250000000001</v>
      </c>
    </row>
    <row r="753" spans="1:47" x14ac:dyDescent="0.35">
      <c r="A753" t="s">
        <v>756</v>
      </c>
      <c r="B753">
        <v>11.76566</v>
      </c>
      <c r="C753">
        <v>0.64534049999999998</v>
      </c>
      <c r="D753">
        <v>2.8000000000000003</v>
      </c>
      <c r="E753">
        <v>4.2</v>
      </c>
      <c r="F753">
        <v>1.8</v>
      </c>
      <c r="G753">
        <v>1.4000000000000001</v>
      </c>
      <c r="H753">
        <v>0.8</v>
      </c>
      <c r="I753">
        <v>397.5</v>
      </c>
      <c r="J753">
        <v>327.90000000000003</v>
      </c>
      <c r="K753" t="s">
        <v>4</v>
      </c>
      <c r="L753">
        <v>220.3152</v>
      </c>
      <c r="M753">
        <v>187.08167</v>
      </c>
      <c r="N753">
        <v>163.21347</v>
      </c>
      <c r="O753">
        <v>145.27939000000001</v>
      </c>
      <c r="P753">
        <v>131.06151</v>
      </c>
      <c r="Q753">
        <v>119.63688</v>
      </c>
      <c r="R753">
        <v>110.17561000000001</v>
      </c>
      <c r="S753">
        <v>102.2561</v>
      </c>
      <c r="T753">
        <v>95.469536000000005</v>
      </c>
      <c r="U753">
        <v>89.606246999999996</v>
      </c>
      <c r="V753">
        <v>84.545783999999998</v>
      </c>
      <c r="W753">
        <v>79.982224000000002</v>
      </c>
      <c r="X753">
        <v>75.941543999999993</v>
      </c>
      <c r="Y753">
        <v>72.380402000000004</v>
      </c>
      <c r="Z753">
        <v>69.145531000000005</v>
      </c>
      <c r="AA753">
        <v>66.168419</v>
      </c>
      <c r="AB753">
        <v>63.421970000000002</v>
      </c>
      <c r="AC753">
        <v>60.933666000000002</v>
      </c>
      <c r="AD753">
        <v>58.714443000000003</v>
      </c>
      <c r="AE753">
        <v>56.641261999999998</v>
      </c>
      <c r="AF753">
        <v>54.660252</v>
      </c>
      <c r="AG753">
        <v>52.778309</v>
      </c>
      <c r="AH753">
        <v>51.016682000000003</v>
      </c>
      <c r="AI753">
        <v>49.401325</v>
      </c>
      <c r="AJ753">
        <v>47.938057000000001</v>
      </c>
      <c r="AK753">
        <v>46.570469000000003</v>
      </c>
      <c r="AL753">
        <v>45.257542000000001</v>
      </c>
      <c r="AM753">
        <v>43.993118000000003</v>
      </c>
      <c r="AN753">
        <v>42.780521</v>
      </c>
      <c r="AO753">
        <v>41.625247999999999</v>
      </c>
      <c r="AP753">
        <v>40.533360000000002</v>
      </c>
      <c r="AQ753">
        <v>39.509087000000001</v>
      </c>
      <c r="AR753">
        <v>38.551842000000001</v>
      </c>
      <c r="AS753">
        <v>37.652847000000001</v>
      </c>
      <c r="AT753">
        <v>36.798603</v>
      </c>
      <c r="AU753">
        <v>35.977978</v>
      </c>
    </row>
    <row r="754" spans="1:47" x14ac:dyDescent="0.35">
      <c r="A754" t="s">
        <v>757</v>
      </c>
      <c r="B754">
        <v>37.822589999999998</v>
      </c>
      <c r="C754">
        <v>0.76056749999999995</v>
      </c>
      <c r="D754">
        <v>2.4000000000000004</v>
      </c>
      <c r="E754">
        <v>8</v>
      </c>
      <c r="F754">
        <v>1.6</v>
      </c>
      <c r="G754">
        <v>0.8</v>
      </c>
      <c r="H754">
        <v>0.4</v>
      </c>
      <c r="I754">
        <v>369.40000000000003</v>
      </c>
      <c r="J754">
        <v>336</v>
      </c>
      <c r="K754" t="s">
        <v>3</v>
      </c>
      <c r="L754">
        <v>318.19434000000001</v>
      </c>
      <c r="M754">
        <v>275.11209000000002</v>
      </c>
      <c r="N754">
        <v>242.29760999999999</v>
      </c>
      <c r="O754">
        <v>216.36001999999999</v>
      </c>
      <c r="P754">
        <v>196.16487000000001</v>
      </c>
      <c r="Q754">
        <v>179.21406999999999</v>
      </c>
      <c r="R754">
        <v>165.51098999999999</v>
      </c>
      <c r="S754">
        <v>153.90869000000001</v>
      </c>
      <c r="T754">
        <v>143.49275</v>
      </c>
      <c r="U754">
        <v>134.55495999999999</v>
      </c>
      <c r="V754">
        <v>126.85796000000001</v>
      </c>
      <c r="W754">
        <v>120.02377</v>
      </c>
      <c r="X754">
        <v>113.79058999999999</v>
      </c>
      <c r="Y754">
        <v>108.01467</v>
      </c>
      <c r="Z754">
        <v>102.69065999999999</v>
      </c>
      <c r="AA754">
        <v>97.959830999999994</v>
      </c>
      <c r="AB754">
        <v>93.972579999999994</v>
      </c>
      <c r="AC754">
        <v>90.277282999999997</v>
      </c>
      <c r="AD754">
        <v>86.701721000000006</v>
      </c>
      <c r="AE754">
        <v>83.249320999999995</v>
      </c>
      <c r="AF754">
        <v>79.957465999999997</v>
      </c>
      <c r="AG754">
        <v>76.875991999999997</v>
      </c>
      <c r="AH754">
        <v>74.085937999999999</v>
      </c>
      <c r="AI754">
        <v>71.797165000000007</v>
      </c>
      <c r="AJ754">
        <v>69.696135999999996</v>
      </c>
      <c r="AK754">
        <v>67.620872000000006</v>
      </c>
      <c r="AL754">
        <v>65.574134999999998</v>
      </c>
      <c r="AM754">
        <v>63.573054999999997</v>
      </c>
      <c r="AN754">
        <v>61.636063</v>
      </c>
      <c r="AO754">
        <v>59.779609999999998</v>
      </c>
      <c r="AP754">
        <v>58.017864000000003</v>
      </c>
      <c r="AQ754">
        <v>56.364403000000003</v>
      </c>
      <c r="AR754">
        <v>54.839816999999996</v>
      </c>
      <c r="AS754">
        <v>53.531573999999999</v>
      </c>
      <c r="AT754">
        <v>52.349144000000003</v>
      </c>
      <c r="AU754">
        <v>51.180157000000001</v>
      </c>
    </row>
    <row r="755" spans="1:47" x14ac:dyDescent="0.35">
      <c r="A755" t="s">
        <v>758</v>
      </c>
      <c r="B755">
        <v>16.89846</v>
      </c>
      <c r="C755">
        <v>0.50637710000000002</v>
      </c>
      <c r="D755">
        <v>2.4000000000000004</v>
      </c>
      <c r="E755">
        <v>3.8000000000000003</v>
      </c>
      <c r="F755">
        <v>3</v>
      </c>
      <c r="G755">
        <v>1.2000000000000002</v>
      </c>
      <c r="H755">
        <v>1.6</v>
      </c>
      <c r="I755">
        <v>398.6</v>
      </c>
      <c r="J755">
        <v>346.3</v>
      </c>
      <c r="K755" t="s">
        <v>4</v>
      </c>
      <c r="L755">
        <v>443.10779000000002</v>
      </c>
      <c r="M755">
        <v>374.14650999999998</v>
      </c>
      <c r="N755">
        <v>324.37338</v>
      </c>
      <c r="O755">
        <v>286.53332999999998</v>
      </c>
      <c r="P755">
        <v>257.08794999999998</v>
      </c>
      <c r="Q755">
        <v>233.32820000000001</v>
      </c>
      <c r="R755">
        <v>213.83577</v>
      </c>
      <c r="S755">
        <v>197.59869</v>
      </c>
      <c r="T755">
        <v>183.77198999999999</v>
      </c>
      <c r="U755">
        <v>171.92209</v>
      </c>
      <c r="V755">
        <v>161.66066000000001</v>
      </c>
      <c r="W755">
        <v>152.47144</v>
      </c>
      <c r="X755">
        <v>144.42939999999999</v>
      </c>
      <c r="Y755">
        <v>137.36545000000001</v>
      </c>
      <c r="Z755">
        <v>130.83542</v>
      </c>
      <c r="AA755">
        <v>124.84835</v>
      </c>
      <c r="AB755">
        <v>119.45189000000001</v>
      </c>
      <c r="AC755">
        <v>114.69839</v>
      </c>
      <c r="AD755">
        <v>110.29495</v>
      </c>
      <c r="AE755">
        <v>106.06322</v>
      </c>
      <c r="AF755">
        <v>102.02743</v>
      </c>
      <c r="AG755">
        <v>98.294364999999999</v>
      </c>
      <c r="AH755">
        <v>95.030708000000004</v>
      </c>
      <c r="AI755">
        <v>92.069137999999995</v>
      </c>
      <c r="AJ755">
        <v>89.195267000000001</v>
      </c>
      <c r="AK755">
        <v>86.393883000000002</v>
      </c>
      <c r="AL755">
        <v>83.690169999999995</v>
      </c>
      <c r="AM755">
        <v>81.120102000000003</v>
      </c>
      <c r="AN755">
        <v>78.726676999999995</v>
      </c>
      <c r="AO755">
        <v>76.553329000000005</v>
      </c>
      <c r="AP755">
        <v>74.571785000000006</v>
      </c>
      <c r="AQ755">
        <v>72.685958999999997</v>
      </c>
      <c r="AR755">
        <v>70.854918999999995</v>
      </c>
      <c r="AS755">
        <v>69.072899000000007</v>
      </c>
      <c r="AT755">
        <v>67.344673</v>
      </c>
      <c r="AU755">
        <v>65.678184999999999</v>
      </c>
    </row>
    <row r="756" spans="1:47" x14ac:dyDescent="0.35">
      <c r="A756" t="s">
        <v>759</v>
      </c>
      <c r="B756">
        <v>9.1189239999999998</v>
      </c>
      <c r="C756">
        <v>0.2194583</v>
      </c>
      <c r="D756">
        <v>2</v>
      </c>
      <c r="E756">
        <v>4.2</v>
      </c>
      <c r="F756">
        <v>3</v>
      </c>
      <c r="G756">
        <v>2</v>
      </c>
      <c r="H756">
        <v>2.4000000000000004</v>
      </c>
      <c r="I756">
        <v>366</v>
      </c>
      <c r="J756">
        <v>332.5</v>
      </c>
      <c r="K756" t="s">
        <v>4</v>
      </c>
      <c r="L756">
        <v>361.06723</v>
      </c>
      <c r="M756">
        <v>306.43020999999999</v>
      </c>
      <c r="N756">
        <v>266.06923999999998</v>
      </c>
      <c r="O756">
        <v>235.29414</v>
      </c>
      <c r="P756">
        <v>211.06503000000001</v>
      </c>
      <c r="Q756">
        <v>191.44864000000001</v>
      </c>
      <c r="R756">
        <v>175.23459</v>
      </c>
      <c r="S756">
        <v>161.61363</v>
      </c>
      <c r="T756">
        <v>149.96858</v>
      </c>
      <c r="U756">
        <v>139.92102</v>
      </c>
      <c r="V756">
        <v>131.17694</v>
      </c>
      <c r="W756">
        <v>123.45605</v>
      </c>
      <c r="X756">
        <v>116.59343</v>
      </c>
      <c r="Y756">
        <v>110.4854</v>
      </c>
      <c r="Z756">
        <v>104.99712</v>
      </c>
      <c r="AA756">
        <v>99.993172000000001</v>
      </c>
      <c r="AB756">
        <v>95.405524999999997</v>
      </c>
      <c r="AC756">
        <v>91.223572000000004</v>
      </c>
      <c r="AD756">
        <v>87.437293999999994</v>
      </c>
      <c r="AE756">
        <v>83.981246999999996</v>
      </c>
      <c r="AF756">
        <v>80.767257999999998</v>
      </c>
      <c r="AG756">
        <v>77.748856000000004</v>
      </c>
      <c r="AH756">
        <v>74.918694000000002</v>
      </c>
      <c r="AI756">
        <v>72.285820000000001</v>
      </c>
      <c r="AJ756">
        <v>69.857947999999993</v>
      </c>
      <c r="AK756">
        <v>67.620345999999998</v>
      </c>
      <c r="AL756">
        <v>65.531836999999996</v>
      </c>
      <c r="AM756">
        <v>63.553513000000002</v>
      </c>
      <c r="AN756">
        <v>61.666072999999997</v>
      </c>
      <c r="AO756">
        <v>59.864193</v>
      </c>
      <c r="AP756">
        <v>58.150345000000002</v>
      </c>
      <c r="AQ756">
        <v>56.530135999999999</v>
      </c>
      <c r="AR756">
        <v>55.008324000000002</v>
      </c>
      <c r="AS756">
        <v>53.584431000000002</v>
      </c>
      <c r="AT756">
        <v>52.248699000000002</v>
      </c>
      <c r="AU756">
        <v>50.984271999999997</v>
      </c>
    </row>
    <row r="757" spans="1:47" x14ac:dyDescent="0.35">
      <c r="A757" t="s">
        <v>760</v>
      </c>
      <c r="B757">
        <v>15.212910000000001</v>
      </c>
      <c r="C757">
        <v>0.82310699999999992</v>
      </c>
      <c r="D757">
        <v>1.8</v>
      </c>
      <c r="E757">
        <v>1.2000000000000002</v>
      </c>
      <c r="F757">
        <v>2.4000000000000004</v>
      </c>
      <c r="G757">
        <v>0.2</v>
      </c>
      <c r="H757">
        <v>0.4</v>
      </c>
      <c r="I757">
        <v>397.20000000000005</v>
      </c>
      <c r="J757">
        <v>293.5</v>
      </c>
      <c r="K757" t="s">
        <v>3</v>
      </c>
      <c r="L757">
        <v>29.639717000000001</v>
      </c>
      <c r="M757">
        <v>25.358198000000002</v>
      </c>
      <c r="N757">
        <v>22.252167</v>
      </c>
      <c r="O757">
        <v>19.886023000000002</v>
      </c>
      <c r="P757">
        <v>18.020243000000001</v>
      </c>
      <c r="Q757">
        <v>16.507504000000001</v>
      </c>
      <c r="R757">
        <v>15.253862</v>
      </c>
      <c r="S757">
        <v>14.196076</v>
      </c>
      <c r="T757">
        <v>13.28973</v>
      </c>
      <c r="U757">
        <v>12.503268</v>
      </c>
      <c r="V757">
        <v>11.813618999999999</v>
      </c>
      <c r="W757">
        <v>11.203115</v>
      </c>
      <c r="X757">
        <v>10.658158</v>
      </c>
      <c r="Y757">
        <v>10.168369999999999</v>
      </c>
      <c r="Z757">
        <v>9.7254132999999996</v>
      </c>
      <c r="AA757">
        <v>9.3226060999999998</v>
      </c>
      <c r="AB757">
        <v>8.9544219999999992</v>
      </c>
      <c r="AC757">
        <v>8.6163702000000004</v>
      </c>
      <c r="AD757">
        <v>8.3047389999999996</v>
      </c>
      <c r="AE757">
        <v>8.0164355999999994</v>
      </c>
      <c r="AF757">
        <v>7.7488165000000002</v>
      </c>
      <c r="AG757">
        <v>7.4996160999999999</v>
      </c>
      <c r="AH757">
        <v>7.2669100999999996</v>
      </c>
      <c r="AI757">
        <v>7.0490341000000001</v>
      </c>
      <c r="AJ757">
        <v>6.8445682999999997</v>
      </c>
      <c r="AK757">
        <v>6.6522259999999998</v>
      </c>
      <c r="AL757">
        <v>6.4709535000000002</v>
      </c>
      <c r="AM757">
        <v>6.2997499000000001</v>
      </c>
      <c r="AN757">
        <v>6.1377864000000004</v>
      </c>
      <c r="AO757">
        <v>5.9842814999999998</v>
      </c>
      <c r="AP757">
        <v>5.8385634</v>
      </c>
      <c r="AQ757">
        <v>5.7000498999999998</v>
      </c>
      <c r="AR757">
        <v>5.5681767000000004</v>
      </c>
      <c r="AS757">
        <v>5.4424596000000003</v>
      </c>
      <c r="AT757">
        <v>5.3224621000000001</v>
      </c>
      <c r="AU757">
        <v>5.2077932000000002</v>
      </c>
    </row>
    <row r="758" spans="1:47" x14ac:dyDescent="0.35">
      <c r="A758" t="s">
        <v>761</v>
      </c>
      <c r="B758">
        <v>15.9497</v>
      </c>
      <c r="C758">
        <v>0.86672359999999993</v>
      </c>
      <c r="D758">
        <v>1.6</v>
      </c>
      <c r="E758">
        <v>8</v>
      </c>
      <c r="F758">
        <v>1.4000000000000001</v>
      </c>
      <c r="G758">
        <v>1</v>
      </c>
      <c r="H758">
        <v>0.2</v>
      </c>
      <c r="I758">
        <v>284</v>
      </c>
      <c r="J758">
        <v>312.20000000000005</v>
      </c>
      <c r="K758" t="s">
        <v>3</v>
      </c>
      <c r="L758">
        <v>94.756698999999998</v>
      </c>
      <c r="M758">
        <v>83.361785999999995</v>
      </c>
      <c r="N758">
        <v>73.977645999999993</v>
      </c>
      <c r="O758">
        <v>66.248610999999997</v>
      </c>
      <c r="P758">
        <v>59.866416999999998</v>
      </c>
      <c r="Q758">
        <v>54.543652000000002</v>
      </c>
      <c r="R758">
        <v>50.042941999999996</v>
      </c>
      <c r="S758">
        <v>46.201115000000001</v>
      </c>
      <c r="T758">
        <v>42.901211000000004</v>
      </c>
      <c r="U758">
        <v>40.022381000000003</v>
      </c>
      <c r="V758">
        <v>37.488708000000003</v>
      </c>
      <c r="W758">
        <v>35.253410000000002</v>
      </c>
      <c r="X758">
        <v>33.265900000000002</v>
      </c>
      <c r="Y758">
        <v>31.480861999999998</v>
      </c>
      <c r="Z758">
        <v>29.868870000000001</v>
      </c>
      <c r="AA758">
        <v>28.408237</v>
      </c>
      <c r="AB758">
        <v>27.079203</v>
      </c>
      <c r="AC758">
        <v>25.864367000000001</v>
      </c>
      <c r="AD758">
        <v>24.748843999999998</v>
      </c>
      <c r="AE758">
        <v>23.720735999999999</v>
      </c>
      <c r="AF758">
        <v>22.769966</v>
      </c>
      <c r="AG758">
        <v>21.887922</v>
      </c>
      <c r="AH758">
        <v>21.067340999999999</v>
      </c>
      <c r="AI758">
        <v>20.302185000000001</v>
      </c>
      <c r="AJ758">
        <v>19.587516999999998</v>
      </c>
      <c r="AK758">
        <v>17.774405999999999</v>
      </c>
      <c r="AL758">
        <v>17.257694000000001</v>
      </c>
      <c r="AM758">
        <v>16.773710000000001</v>
      </c>
      <c r="AN758">
        <v>16.318777000000001</v>
      </c>
      <c r="AO758">
        <v>15.890078000000001</v>
      </c>
      <c r="AP758">
        <v>15.48499</v>
      </c>
      <c r="AQ758">
        <v>15.101595</v>
      </c>
      <c r="AR758">
        <v>14.738009999999999</v>
      </c>
      <c r="AS758">
        <v>14.392688</v>
      </c>
      <c r="AT758">
        <v>14.064081</v>
      </c>
      <c r="AU758">
        <v>13.751042</v>
      </c>
    </row>
    <row r="759" spans="1:47" x14ac:dyDescent="0.35">
      <c r="A759" t="s">
        <v>762</v>
      </c>
      <c r="B759">
        <v>31.663640000000001</v>
      </c>
      <c r="C759">
        <v>0.51027690000000003</v>
      </c>
      <c r="D759">
        <v>2.8000000000000003</v>
      </c>
      <c r="E759">
        <v>5</v>
      </c>
      <c r="F759">
        <v>2</v>
      </c>
      <c r="G759">
        <v>1.2000000000000002</v>
      </c>
      <c r="H759">
        <v>1</v>
      </c>
      <c r="I759">
        <v>353.40000000000003</v>
      </c>
      <c r="J759">
        <v>342.5</v>
      </c>
      <c r="K759" t="s">
        <v>3</v>
      </c>
      <c r="L759">
        <v>422.57285000000002</v>
      </c>
      <c r="M759">
        <v>358.21618999999998</v>
      </c>
      <c r="N759">
        <v>310.73218000000003</v>
      </c>
      <c r="O759">
        <v>274.34868999999998</v>
      </c>
      <c r="P759">
        <v>246.16458</v>
      </c>
      <c r="Q759">
        <v>223.58627000000001</v>
      </c>
      <c r="R759">
        <v>205.24630999999999</v>
      </c>
      <c r="S759">
        <v>189.82169999999999</v>
      </c>
      <c r="T759">
        <v>177.05354</v>
      </c>
      <c r="U759">
        <v>165.97414000000001</v>
      </c>
      <c r="V759">
        <v>156.28390999999999</v>
      </c>
      <c r="W759">
        <v>148.01929000000001</v>
      </c>
      <c r="X759">
        <v>140.80249000000001</v>
      </c>
      <c r="Y759">
        <v>133.87728999999999</v>
      </c>
      <c r="Z759">
        <v>127.59648</v>
      </c>
      <c r="AA759">
        <v>122.62991</v>
      </c>
      <c r="AB759">
        <v>117.73520000000001</v>
      </c>
      <c r="AC759">
        <v>112.98199</v>
      </c>
      <c r="AD759">
        <v>108.47215</v>
      </c>
      <c r="AE759">
        <v>104.32259000000001</v>
      </c>
      <c r="AF759">
        <v>100.88217</v>
      </c>
      <c r="AG759">
        <v>97.704575000000006</v>
      </c>
      <c r="AH759">
        <v>94.586654999999993</v>
      </c>
      <c r="AI759">
        <v>91.550147999999993</v>
      </c>
      <c r="AJ759">
        <v>88.621375999999998</v>
      </c>
      <c r="AK759">
        <v>85.824905000000001</v>
      </c>
      <c r="AL759">
        <v>83.187072999999998</v>
      </c>
      <c r="AM759">
        <v>80.751723999999996</v>
      </c>
      <c r="AN759">
        <v>78.619170999999994</v>
      </c>
      <c r="AO759">
        <v>76.651488999999998</v>
      </c>
      <c r="AP759">
        <v>74.732933000000003</v>
      </c>
      <c r="AQ759">
        <v>72.855377000000004</v>
      </c>
      <c r="AR759">
        <v>71.024299999999997</v>
      </c>
      <c r="AS759">
        <v>69.247664999999998</v>
      </c>
      <c r="AT759">
        <v>67.533646000000005</v>
      </c>
      <c r="AU759">
        <v>65.890120999999994</v>
      </c>
    </row>
    <row r="760" spans="1:47" x14ac:dyDescent="0.35">
      <c r="A760" t="s">
        <v>763</v>
      </c>
      <c r="B760">
        <v>8.8109640000000002</v>
      </c>
      <c r="C760">
        <v>0.64611000000000007</v>
      </c>
      <c r="D760">
        <v>2.4000000000000004</v>
      </c>
      <c r="E760">
        <v>0.8</v>
      </c>
      <c r="F760">
        <v>2</v>
      </c>
      <c r="G760">
        <v>0.4</v>
      </c>
      <c r="H760">
        <v>0.8</v>
      </c>
      <c r="I760">
        <v>337.1</v>
      </c>
      <c r="J760">
        <v>365</v>
      </c>
      <c r="K760" t="s">
        <v>4</v>
      </c>
      <c r="L760">
        <v>38.455272999999998</v>
      </c>
      <c r="M760">
        <v>33.703448999999999</v>
      </c>
      <c r="N760">
        <v>30.135270999999999</v>
      </c>
      <c r="O760">
        <v>27.345853999999999</v>
      </c>
      <c r="P760">
        <v>25.070436000000001</v>
      </c>
      <c r="Q760">
        <v>23.16272</v>
      </c>
      <c r="R760">
        <v>21.564032000000001</v>
      </c>
      <c r="S760">
        <v>17.267074999999998</v>
      </c>
      <c r="T760">
        <v>16.168339</v>
      </c>
      <c r="U760">
        <v>15.217335</v>
      </c>
      <c r="V760">
        <v>14.384914999999999</v>
      </c>
      <c r="W760">
        <v>13.649106</v>
      </c>
      <c r="X760">
        <v>12.993275000000001</v>
      </c>
      <c r="Y760">
        <v>12.404563</v>
      </c>
      <c r="Z760">
        <v>11.872861</v>
      </c>
      <c r="AA760">
        <v>11.389754999999999</v>
      </c>
      <c r="AB760">
        <v>10.948523</v>
      </c>
      <c r="AC760">
        <v>10.543714</v>
      </c>
      <c r="AD760">
        <v>10.170838</v>
      </c>
      <c r="AE760">
        <v>9.8260584000000009</v>
      </c>
      <c r="AF760">
        <v>9.5062341999999997</v>
      </c>
      <c r="AG760">
        <v>9.2085314</v>
      </c>
      <c r="AH760">
        <v>8.9306774000000004</v>
      </c>
      <c r="AI760">
        <v>8.6705655999999998</v>
      </c>
      <c r="AJ760">
        <v>8.4265375000000002</v>
      </c>
      <c r="AK760">
        <v>8.1970615000000002</v>
      </c>
      <c r="AL760">
        <v>7.9808354000000001</v>
      </c>
      <c r="AM760">
        <v>7.7766814000000002</v>
      </c>
      <c r="AN760">
        <v>7.5835489999999997</v>
      </c>
      <c r="AO760">
        <v>7.4005399000000001</v>
      </c>
      <c r="AP760">
        <v>7.2268181</v>
      </c>
      <c r="AQ760">
        <v>7.0616617000000002</v>
      </c>
      <c r="AR760">
        <v>6.9044385000000004</v>
      </c>
      <c r="AS760">
        <v>6.7545538000000001</v>
      </c>
      <c r="AT760">
        <v>6.6114835999999997</v>
      </c>
      <c r="AU760">
        <v>6.4747681999999998</v>
      </c>
    </row>
    <row r="761" spans="1:47" x14ac:dyDescent="0.35">
      <c r="A761" t="s">
        <v>764</v>
      </c>
      <c r="B761">
        <v>17.184470000000001</v>
      </c>
      <c r="C761">
        <v>0.79566839999999994</v>
      </c>
      <c r="D761">
        <v>2.4000000000000004</v>
      </c>
      <c r="E761">
        <v>7.2</v>
      </c>
      <c r="F761">
        <v>0.4</v>
      </c>
      <c r="G761">
        <v>1.2000000000000002</v>
      </c>
      <c r="H761">
        <v>0.2</v>
      </c>
      <c r="I761">
        <v>448.6</v>
      </c>
      <c r="J761">
        <v>368.40000000000003</v>
      </c>
      <c r="K761" t="s">
        <v>4</v>
      </c>
      <c r="L761">
        <v>172.31671</v>
      </c>
      <c r="M761">
        <v>149.42023</v>
      </c>
      <c r="N761">
        <v>131.60265999999999</v>
      </c>
      <c r="O761">
        <v>117.74978</v>
      </c>
      <c r="P761">
        <v>106.43492999999999</v>
      </c>
      <c r="Q761">
        <v>97.296424999999999</v>
      </c>
      <c r="R761">
        <v>89.675292999999996</v>
      </c>
      <c r="S761">
        <v>83.124718000000001</v>
      </c>
      <c r="T761">
        <v>77.639167999999998</v>
      </c>
      <c r="U761">
        <v>72.906981999999999</v>
      </c>
      <c r="V761">
        <v>68.606239000000002</v>
      </c>
      <c r="W761">
        <v>64.819130000000001</v>
      </c>
      <c r="X761">
        <v>61.537132</v>
      </c>
      <c r="Y761">
        <v>58.562793999999997</v>
      </c>
      <c r="Z761">
        <v>55.811005000000002</v>
      </c>
      <c r="AA761">
        <v>53.283484999999999</v>
      </c>
      <c r="AB761">
        <v>50.978183999999999</v>
      </c>
      <c r="AC761">
        <v>48.873759999999997</v>
      </c>
      <c r="AD761">
        <v>46.941642999999999</v>
      </c>
      <c r="AE761">
        <v>45.158397999999998</v>
      </c>
      <c r="AF761">
        <v>43.505409</v>
      </c>
      <c r="AG761">
        <v>41.964466000000002</v>
      </c>
      <c r="AH761">
        <v>40.519505000000002</v>
      </c>
      <c r="AI761">
        <v>39.159762999999998</v>
      </c>
      <c r="AJ761">
        <v>37.879168999999997</v>
      </c>
      <c r="AK761">
        <v>36.675410999999997</v>
      </c>
      <c r="AL761">
        <v>35.547024</v>
      </c>
      <c r="AM761">
        <v>34.491191999999998</v>
      </c>
      <c r="AN761">
        <v>33.502850000000002</v>
      </c>
      <c r="AO761">
        <v>32.573559000000003</v>
      </c>
      <c r="AP761">
        <v>31.693961999999999</v>
      </c>
      <c r="AQ761">
        <v>30.856536999999999</v>
      </c>
      <c r="AR761">
        <v>30.057383999999999</v>
      </c>
      <c r="AS761">
        <v>29.29579</v>
      </c>
      <c r="AT761">
        <v>28.573893000000002</v>
      </c>
      <c r="AU761">
        <v>27.896989999999999</v>
      </c>
    </row>
    <row r="762" spans="1:47" x14ac:dyDescent="0.35">
      <c r="A762" t="s">
        <v>765</v>
      </c>
      <c r="B762">
        <v>36.855980000000002</v>
      </c>
      <c r="C762">
        <v>0.30476030000000004</v>
      </c>
      <c r="D762">
        <v>1</v>
      </c>
      <c r="E762">
        <v>9.4</v>
      </c>
      <c r="F762">
        <v>1.6</v>
      </c>
      <c r="G762">
        <v>0.2</v>
      </c>
      <c r="H762">
        <v>1.2000000000000002</v>
      </c>
      <c r="I762">
        <v>292.90000000000003</v>
      </c>
      <c r="J762">
        <v>348.3</v>
      </c>
      <c r="K762" t="s">
        <v>3</v>
      </c>
      <c r="L762">
        <v>648.26373000000001</v>
      </c>
      <c r="M762">
        <v>570.47937000000002</v>
      </c>
      <c r="N762">
        <v>495.96249</v>
      </c>
      <c r="O762">
        <v>435.94051999999999</v>
      </c>
      <c r="P762">
        <v>387.53055000000001</v>
      </c>
      <c r="Q762">
        <v>347.94373000000002</v>
      </c>
      <c r="R762">
        <v>315.15021000000002</v>
      </c>
      <c r="S762">
        <v>287.61858999999998</v>
      </c>
      <c r="T762">
        <v>264.24344000000002</v>
      </c>
      <c r="U762">
        <v>244.202</v>
      </c>
      <c r="V762">
        <v>226.89805999999999</v>
      </c>
      <c r="W762">
        <v>211.68982</v>
      </c>
      <c r="X762">
        <v>198.28774999999999</v>
      </c>
      <c r="Y762">
        <v>186.52378999999999</v>
      </c>
      <c r="Z762">
        <v>175.94470000000001</v>
      </c>
      <c r="AA762">
        <v>166.35219000000001</v>
      </c>
      <c r="AB762">
        <v>157.80534</v>
      </c>
      <c r="AC762">
        <v>150.18207000000001</v>
      </c>
      <c r="AD762">
        <v>143.15465</v>
      </c>
      <c r="AE762">
        <v>136.61117999999999</v>
      </c>
      <c r="AF762">
        <v>130.59796</v>
      </c>
      <c r="AG762">
        <v>125.20043</v>
      </c>
      <c r="AH762">
        <v>120.33194</v>
      </c>
      <c r="AI762">
        <v>115.77006</v>
      </c>
      <c r="AJ762">
        <v>111.43231</v>
      </c>
      <c r="AK762">
        <v>107.32433</v>
      </c>
      <c r="AL762">
        <v>103.48383</v>
      </c>
      <c r="AM762">
        <v>99.964157</v>
      </c>
      <c r="AN762">
        <v>96.786072000000004</v>
      </c>
      <c r="AO762">
        <v>93.839584000000002</v>
      </c>
      <c r="AP762">
        <v>91.019569000000004</v>
      </c>
      <c r="AQ762">
        <v>88.297843999999998</v>
      </c>
      <c r="AR762">
        <v>85.677299000000005</v>
      </c>
      <c r="AS762">
        <v>83.171288000000004</v>
      </c>
      <c r="AT762">
        <v>80.798186999999999</v>
      </c>
      <c r="AU762">
        <v>78.580055000000002</v>
      </c>
    </row>
    <row r="763" spans="1:47" x14ac:dyDescent="0.35">
      <c r="A763" t="s">
        <v>766</v>
      </c>
      <c r="B763">
        <v>24.349920000000001</v>
      </c>
      <c r="C763">
        <v>0.70060519999999993</v>
      </c>
      <c r="D763">
        <v>1.2000000000000002</v>
      </c>
      <c r="E763">
        <v>4.8000000000000007</v>
      </c>
      <c r="F763">
        <v>0.8</v>
      </c>
      <c r="G763">
        <v>0.60000000000000009</v>
      </c>
      <c r="H763">
        <v>0.2</v>
      </c>
      <c r="I763">
        <v>339.20000000000005</v>
      </c>
      <c r="J763">
        <v>330.70000000000005</v>
      </c>
      <c r="K763" t="s">
        <v>3</v>
      </c>
      <c r="L763">
        <v>78.156822000000005</v>
      </c>
      <c r="M763">
        <v>66.571822999999995</v>
      </c>
      <c r="N763">
        <v>57.949120000000001</v>
      </c>
      <c r="O763">
        <v>51.285870000000003</v>
      </c>
      <c r="P763">
        <v>45.976891000000002</v>
      </c>
      <c r="Q763">
        <v>41.642197000000003</v>
      </c>
      <c r="R763">
        <v>38.040534999999998</v>
      </c>
      <c r="S763">
        <v>34.991028</v>
      </c>
      <c r="T763">
        <v>32.379009000000003</v>
      </c>
      <c r="U763">
        <v>30.116060000000001</v>
      </c>
      <c r="V763">
        <v>28.136299000000001</v>
      </c>
      <c r="W763">
        <v>26.388915999999998</v>
      </c>
      <c r="X763">
        <v>24.835169</v>
      </c>
      <c r="Y763">
        <v>23.445639</v>
      </c>
      <c r="Z763">
        <v>22.196456999999999</v>
      </c>
      <c r="AA763">
        <v>21.066607000000001</v>
      </c>
      <c r="AB763">
        <v>19.404109999999999</v>
      </c>
      <c r="AC763">
        <v>18.599924000000001</v>
      </c>
      <c r="AD763">
        <v>17.868151000000001</v>
      </c>
      <c r="AE763">
        <v>17.19754</v>
      </c>
      <c r="AF763">
        <v>16.579891</v>
      </c>
      <c r="AG763">
        <v>16.008510999999999</v>
      </c>
      <c r="AH763">
        <v>15.478066999999999</v>
      </c>
      <c r="AI763">
        <v>14.984021</v>
      </c>
      <c r="AJ763">
        <v>14.522546999999999</v>
      </c>
      <c r="AK763">
        <v>14.09033</v>
      </c>
      <c r="AL763">
        <v>13.684488999999999</v>
      </c>
      <c r="AM763">
        <v>13.302611000000001</v>
      </c>
      <c r="AN763">
        <v>12.942470999999999</v>
      </c>
      <c r="AO763">
        <v>12.602237000000001</v>
      </c>
      <c r="AP763">
        <v>12.280184</v>
      </c>
      <c r="AQ763">
        <v>11.974838</v>
      </c>
      <c r="AR763">
        <v>11.684901</v>
      </c>
      <c r="AS763">
        <v>11.409169</v>
      </c>
      <c r="AT763">
        <v>11.146584000000001</v>
      </c>
      <c r="AU763">
        <v>10.896196</v>
      </c>
    </row>
    <row r="764" spans="1:47" x14ac:dyDescent="0.35">
      <c r="A764" t="s">
        <v>767</v>
      </c>
      <c r="B764">
        <v>18.72973</v>
      </c>
      <c r="C764">
        <v>0.87415039999999999</v>
      </c>
      <c r="D764">
        <v>1.4000000000000001</v>
      </c>
      <c r="E764">
        <v>6.8000000000000007</v>
      </c>
      <c r="F764">
        <v>1.6</v>
      </c>
      <c r="G764">
        <v>1.2000000000000002</v>
      </c>
      <c r="H764">
        <v>0.2</v>
      </c>
      <c r="I764">
        <v>446.90000000000003</v>
      </c>
      <c r="J764">
        <v>291</v>
      </c>
      <c r="K764" t="s">
        <v>3</v>
      </c>
      <c r="L764">
        <v>90.113219999999998</v>
      </c>
      <c r="M764">
        <v>78.188147999999998</v>
      </c>
      <c r="N764">
        <v>68.658585000000002</v>
      </c>
      <c r="O764">
        <v>61.025536000000002</v>
      </c>
      <c r="P764">
        <v>54.842205</v>
      </c>
      <c r="Q764">
        <v>49.754002</v>
      </c>
      <c r="R764">
        <v>45.486313000000003</v>
      </c>
      <c r="S764">
        <v>41.874428000000002</v>
      </c>
      <c r="T764">
        <v>38.776328999999997</v>
      </c>
      <c r="U764">
        <v>36.085442</v>
      </c>
      <c r="V764">
        <v>33.723529999999997</v>
      </c>
      <c r="W764">
        <v>31.641724</v>
      </c>
      <c r="X764">
        <v>29.794718</v>
      </c>
      <c r="Y764">
        <v>28.139441000000001</v>
      </c>
      <c r="Z764">
        <v>26.645828000000002</v>
      </c>
      <c r="AA764">
        <v>25.294312000000001</v>
      </c>
      <c r="AB764">
        <v>24.067432</v>
      </c>
      <c r="AC764">
        <v>22.435289000000001</v>
      </c>
      <c r="AD764">
        <v>21.539904</v>
      </c>
      <c r="AE764">
        <v>20.721571000000001</v>
      </c>
      <c r="AF764">
        <v>19.969435000000001</v>
      </c>
      <c r="AG764">
        <v>19.274747999999999</v>
      </c>
      <c r="AH764">
        <v>18.630703</v>
      </c>
      <c r="AI764">
        <v>18.031513</v>
      </c>
      <c r="AJ764">
        <v>17.472431</v>
      </c>
      <c r="AK764">
        <v>16.949242000000002</v>
      </c>
      <c r="AL764">
        <v>16.458432999999999</v>
      </c>
      <c r="AM764">
        <v>15.996964999999999</v>
      </c>
      <c r="AN764">
        <v>15.562101999999999</v>
      </c>
      <c r="AO764">
        <v>15.151498999999999</v>
      </c>
      <c r="AP764">
        <v>14.763116999999999</v>
      </c>
      <c r="AQ764">
        <v>14.395073999999999</v>
      </c>
      <c r="AR764">
        <v>14.045814</v>
      </c>
      <c r="AS764">
        <v>13.713813999999999</v>
      </c>
      <c r="AT764">
        <v>13.397797000000001</v>
      </c>
      <c r="AU764">
        <v>13.096565999999999</v>
      </c>
    </row>
    <row r="765" spans="1:47" x14ac:dyDescent="0.35">
      <c r="A765" t="s">
        <v>768</v>
      </c>
      <c r="B765">
        <v>14.296799999999999</v>
      </c>
      <c r="C765">
        <v>0.65391990000000011</v>
      </c>
      <c r="D765">
        <v>2.6</v>
      </c>
      <c r="E765">
        <v>9</v>
      </c>
      <c r="F765">
        <v>0.8</v>
      </c>
      <c r="G765">
        <v>0</v>
      </c>
      <c r="H765">
        <v>0.4</v>
      </c>
      <c r="I765">
        <v>430</v>
      </c>
      <c r="J765">
        <v>364.6</v>
      </c>
      <c r="K765" t="s">
        <v>4</v>
      </c>
      <c r="L765">
        <v>247.18536</v>
      </c>
      <c r="M765">
        <v>221.00494</v>
      </c>
      <c r="N765">
        <v>199.29004</v>
      </c>
      <c r="O765">
        <v>181.56564</v>
      </c>
      <c r="P765">
        <v>166.77534</v>
      </c>
      <c r="Q765">
        <v>154.52933999999999</v>
      </c>
      <c r="R765">
        <v>143.53976</v>
      </c>
      <c r="S765">
        <v>134.68617</v>
      </c>
      <c r="T765">
        <v>126.64364999999999</v>
      </c>
      <c r="U765">
        <v>119.12671</v>
      </c>
      <c r="V765">
        <v>112.67935</v>
      </c>
      <c r="W765">
        <v>107.28474</v>
      </c>
      <c r="X765">
        <v>102.10365</v>
      </c>
      <c r="Y765">
        <v>97.131538000000006</v>
      </c>
      <c r="Z765">
        <v>92.517371999999995</v>
      </c>
      <c r="AA765">
        <v>88.509827000000001</v>
      </c>
      <c r="AB765">
        <v>85.161652000000004</v>
      </c>
      <c r="AC765">
        <v>81.950232999999997</v>
      </c>
      <c r="AD765">
        <v>78.807822999999999</v>
      </c>
      <c r="AE765">
        <v>75.771431000000007</v>
      </c>
      <c r="AF765">
        <v>72.888030999999998</v>
      </c>
      <c r="AG765">
        <v>70.209106000000006</v>
      </c>
      <c r="AH765">
        <v>67.808777000000006</v>
      </c>
      <c r="AI765">
        <v>65.780319000000006</v>
      </c>
      <c r="AJ765">
        <v>63.890934000000001</v>
      </c>
      <c r="AK765">
        <v>62.036312000000002</v>
      </c>
      <c r="AL765">
        <v>60.218837999999998</v>
      </c>
      <c r="AM765">
        <v>58.450073000000003</v>
      </c>
      <c r="AN765">
        <v>56.742095999999997</v>
      </c>
      <c r="AO765">
        <v>55.106769999999997</v>
      </c>
      <c r="AP765">
        <v>53.556831000000003</v>
      </c>
      <c r="AQ765">
        <v>52.106541</v>
      </c>
      <c r="AR765">
        <v>50.771320000000003</v>
      </c>
      <c r="AS765">
        <v>49.562004000000002</v>
      </c>
      <c r="AT765">
        <v>48.456104000000003</v>
      </c>
      <c r="AU765">
        <v>47.399765000000002</v>
      </c>
    </row>
    <row r="766" spans="1:47" x14ac:dyDescent="0.35">
      <c r="A766" t="s">
        <v>769</v>
      </c>
      <c r="B766">
        <v>29.35726</v>
      </c>
      <c r="C766">
        <v>0.66226079999999998</v>
      </c>
      <c r="D766">
        <v>1.6</v>
      </c>
      <c r="E766">
        <v>8</v>
      </c>
      <c r="F766">
        <v>1.2000000000000002</v>
      </c>
      <c r="G766">
        <v>0.8</v>
      </c>
      <c r="H766">
        <v>0.4</v>
      </c>
      <c r="I766">
        <v>422.1</v>
      </c>
      <c r="J766">
        <v>340.1</v>
      </c>
      <c r="K766" t="s">
        <v>3</v>
      </c>
      <c r="L766">
        <v>240.03052</v>
      </c>
      <c r="M766">
        <v>209.04709</v>
      </c>
      <c r="N766">
        <v>184.41985</v>
      </c>
      <c r="O766">
        <v>164.70626999999999</v>
      </c>
      <c r="P766">
        <v>148.63396</v>
      </c>
      <c r="Q766">
        <v>135.23636999999999</v>
      </c>
      <c r="R766">
        <v>124.17841</v>
      </c>
      <c r="S766">
        <v>114.61233</v>
      </c>
      <c r="T766">
        <v>106.41476</v>
      </c>
      <c r="U766">
        <v>99.339066000000003</v>
      </c>
      <c r="V766">
        <v>93.100159000000005</v>
      </c>
      <c r="W766">
        <v>87.560478000000003</v>
      </c>
      <c r="X766">
        <v>82.599991000000003</v>
      </c>
      <c r="Y766">
        <v>78.138779</v>
      </c>
      <c r="Z766">
        <v>74.143180999999998</v>
      </c>
      <c r="AA766">
        <v>70.560637999999997</v>
      </c>
      <c r="AB766">
        <v>67.297454999999999</v>
      </c>
      <c r="AC766">
        <v>64.277901</v>
      </c>
      <c r="AD766">
        <v>61.475174000000003</v>
      </c>
      <c r="AE766">
        <v>58.890324</v>
      </c>
      <c r="AF766">
        <v>56.527416000000002</v>
      </c>
      <c r="AG766">
        <v>54.373058</v>
      </c>
      <c r="AH766">
        <v>52.389316999999998</v>
      </c>
      <c r="AI766">
        <v>50.532772000000001</v>
      </c>
      <c r="AJ766">
        <v>48.777729000000001</v>
      </c>
      <c r="AK766">
        <v>47.116238000000003</v>
      </c>
      <c r="AL766">
        <v>45.548884999999999</v>
      </c>
      <c r="AM766">
        <v>44.078719999999997</v>
      </c>
      <c r="AN766">
        <v>42.706997000000001</v>
      </c>
      <c r="AO766">
        <v>41.430340000000001</v>
      </c>
      <c r="AP766">
        <v>40.238365000000002</v>
      </c>
      <c r="AQ766">
        <v>39.116318</v>
      </c>
      <c r="AR766">
        <v>38.050102000000003</v>
      </c>
      <c r="AS766">
        <v>37.030589999999997</v>
      </c>
      <c r="AT766">
        <v>36.054130999999998</v>
      </c>
      <c r="AU766">
        <v>35.119765999999998</v>
      </c>
    </row>
    <row r="767" spans="1:47" x14ac:dyDescent="0.35">
      <c r="A767" t="s">
        <v>770</v>
      </c>
      <c r="B767">
        <v>6.1015699999999997</v>
      </c>
      <c r="C767">
        <v>0.82982500000000003</v>
      </c>
      <c r="D767">
        <v>1</v>
      </c>
      <c r="E767">
        <v>5.8000000000000007</v>
      </c>
      <c r="F767">
        <v>0.60000000000000009</v>
      </c>
      <c r="G767">
        <v>0.4</v>
      </c>
      <c r="H767">
        <v>0.2</v>
      </c>
      <c r="I767">
        <v>313.70000000000005</v>
      </c>
      <c r="J767">
        <v>355.3</v>
      </c>
      <c r="K767" t="s">
        <v>4</v>
      </c>
      <c r="L767">
        <v>63.568344000000003</v>
      </c>
      <c r="M767">
        <v>54.298102999999998</v>
      </c>
      <c r="N767">
        <v>47.133006999999999</v>
      </c>
      <c r="O767">
        <v>41.525162000000002</v>
      </c>
      <c r="P767">
        <v>37.083255999999999</v>
      </c>
      <c r="Q767">
        <v>33.571510000000004</v>
      </c>
      <c r="R767">
        <v>30.743037999999999</v>
      </c>
      <c r="S767">
        <v>28.394058000000001</v>
      </c>
      <c r="T767">
        <v>26.403075999999999</v>
      </c>
      <c r="U767">
        <v>24.690172</v>
      </c>
      <c r="V767">
        <v>23.198698</v>
      </c>
      <c r="W767">
        <v>21.886804999999999</v>
      </c>
      <c r="X767">
        <v>20.722981999999998</v>
      </c>
      <c r="Y767">
        <v>19.682665</v>
      </c>
      <c r="Z767">
        <v>18.746651</v>
      </c>
      <c r="AA767">
        <v>17.899303</v>
      </c>
      <c r="AB767">
        <v>17.128388999999999</v>
      </c>
      <c r="AC767">
        <v>16.423452000000001</v>
      </c>
      <c r="AD767">
        <v>15.776236000000001</v>
      </c>
      <c r="AE767">
        <v>15.179758</v>
      </c>
      <c r="AF767">
        <v>14.628002</v>
      </c>
      <c r="AG767">
        <v>14.115907</v>
      </c>
      <c r="AH767">
        <v>13.639279</v>
      </c>
      <c r="AI767">
        <v>13.194448</v>
      </c>
      <c r="AJ767">
        <v>12.778281</v>
      </c>
      <c r="AK767">
        <v>12.387981999999999</v>
      </c>
      <c r="AL767">
        <v>12.021134999999999</v>
      </c>
      <c r="AM767">
        <v>11.675663</v>
      </c>
      <c r="AN767">
        <v>11.349683000000001</v>
      </c>
      <c r="AO767">
        <v>11.041575</v>
      </c>
      <c r="AP767">
        <v>10.749825</v>
      </c>
      <c r="AQ767">
        <v>10.473169</v>
      </c>
      <c r="AR767">
        <v>10.2104</v>
      </c>
      <c r="AS767">
        <v>9.9605122000000001</v>
      </c>
      <c r="AT767">
        <v>9.7225608999999995</v>
      </c>
      <c r="AU767">
        <v>9.4956694000000006</v>
      </c>
    </row>
    <row r="768" spans="1:47" x14ac:dyDescent="0.35">
      <c r="A768" t="s">
        <v>771</v>
      </c>
      <c r="B768">
        <v>10.30415</v>
      </c>
      <c r="C768">
        <v>0.29741630000000002</v>
      </c>
      <c r="D768">
        <v>0.4</v>
      </c>
      <c r="E768">
        <v>8</v>
      </c>
      <c r="F768">
        <v>2.6</v>
      </c>
      <c r="G768">
        <v>0.2</v>
      </c>
      <c r="H768">
        <v>2</v>
      </c>
      <c r="I768">
        <v>397.3</v>
      </c>
      <c r="J768">
        <v>366.70000000000005</v>
      </c>
      <c r="K768" t="s">
        <v>4</v>
      </c>
      <c r="L768">
        <v>241.85463999999999</v>
      </c>
      <c r="M768">
        <v>208.37418</v>
      </c>
      <c r="N768">
        <v>180.83009000000001</v>
      </c>
      <c r="O768">
        <v>158.5574</v>
      </c>
      <c r="P768">
        <v>140.54679999999999</v>
      </c>
      <c r="Q768">
        <v>125.81632999999999</v>
      </c>
      <c r="R768">
        <v>113.59063999999999</v>
      </c>
      <c r="S768">
        <v>103.34801</v>
      </c>
      <c r="T768">
        <v>94.68441</v>
      </c>
      <c r="U768">
        <v>87.274497999999994</v>
      </c>
      <c r="V768">
        <v>80.878005999999999</v>
      </c>
      <c r="W768">
        <v>75.309241999999998</v>
      </c>
      <c r="X768">
        <v>70.424484000000007</v>
      </c>
      <c r="Y768">
        <v>66.109970000000004</v>
      </c>
      <c r="Z768">
        <v>62.275588999999997</v>
      </c>
      <c r="AA768">
        <v>58.847861999999999</v>
      </c>
      <c r="AB768">
        <v>55.766719999999999</v>
      </c>
      <c r="AC768">
        <v>52.984153999999997</v>
      </c>
      <c r="AD768">
        <v>50.460628999999997</v>
      </c>
      <c r="AE768">
        <v>48.162875999999997</v>
      </c>
      <c r="AF768">
        <v>46.061973999999999</v>
      </c>
      <c r="AG768">
        <v>44.133941999999998</v>
      </c>
      <c r="AH768">
        <v>42.358868000000001</v>
      </c>
      <c r="AI768">
        <v>40.719844999999999</v>
      </c>
      <c r="AJ768">
        <v>39.202240000000003</v>
      </c>
      <c r="AK768">
        <v>37.792884999999998</v>
      </c>
      <c r="AL768">
        <v>36.480507000000003</v>
      </c>
      <c r="AM768">
        <v>35.254837000000002</v>
      </c>
      <c r="AN768">
        <v>34.107857000000003</v>
      </c>
      <c r="AO768">
        <v>33.032241999999997</v>
      </c>
      <c r="AP768">
        <v>32.021796999999999</v>
      </c>
      <c r="AQ768">
        <v>31.070692000000001</v>
      </c>
      <c r="AR768">
        <v>30.173824</v>
      </c>
      <c r="AS768">
        <v>29.326384000000001</v>
      </c>
      <c r="AT768">
        <v>28.524360999999999</v>
      </c>
      <c r="AU768">
        <v>27.763892999999999</v>
      </c>
    </row>
    <row r="769" spans="1:47" x14ac:dyDescent="0.35">
      <c r="A769" t="s">
        <v>772</v>
      </c>
      <c r="B769">
        <v>41.985950000000003</v>
      </c>
      <c r="C769">
        <v>0.42940420000000001</v>
      </c>
      <c r="D769">
        <v>1.8</v>
      </c>
      <c r="E769">
        <v>9.8000000000000007</v>
      </c>
      <c r="F769">
        <v>1.4000000000000001</v>
      </c>
      <c r="G769">
        <v>0.4</v>
      </c>
      <c r="H769">
        <v>0.8</v>
      </c>
      <c r="I769">
        <v>418.90000000000003</v>
      </c>
      <c r="J769">
        <v>298</v>
      </c>
      <c r="K769" t="s">
        <v>3</v>
      </c>
      <c r="L769">
        <v>638.22185999999999</v>
      </c>
      <c r="M769">
        <v>562.35406</v>
      </c>
      <c r="N769">
        <v>496.97742</v>
      </c>
      <c r="O769">
        <v>443.55923000000001</v>
      </c>
      <c r="P769">
        <v>399.90393</v>
      </c>
      <c r="Q769">
        <v>363.50027</v>
      </c>
      <c r="R769">
        <v>332.89343000000002</v>
      </c>
      <c r="S769">
        <v>307.16158999999999</v>
      </c>
      <c r="T769">
        <v>285.17171999999999</v>
      </c>
      <c r="U769">
        <v>265.59845000000001</v>
      </c>
      <c r="V769">
        <v>248.37012999999999</v>
      </c>
      <c r="W769">
        <v>233.93630999999999</v>
      </c>
      <c r="X769">
        <v>220.79128</v>
      </c>
      <c r="Y769">
        <v>208.36908</v>
      </c>
      <c r="Z769">
        <v>196.93726000000001</v>
      </c>
      <c r="AA769">
        <v>187.56871000000001</v>
      </c>
      <c r="AB769">
        <v>179.38301000000001</v>
      </c>
      <c r="AC769">
        <v>171.41550000000001</v>
      </c>
      <c r="AD769">
        <v>163.65797000000001</v>
      </c>
      <c r="AE769">
        <v>156.22934000000001</v>
      </c>
      <c r="AF769">
        <v>149.33922999999999</v>
      </c>
      <c r="AG769">
        <v>144.19815</v>
      </c>
      <c r="AH769">
        <v>139.47681</v>
      </c>
      <c r="AI769">
        <v>134.75596999999999</v>
      </c>
      <c r="AJ769">
        <v>130.06334000000001</v>
      </c>
      <c r="AK769">
        <v>125.44584999999999</v>
      </c>
      <c r="AL769">
        <v>120.95287</v>
      </c>
      <c r="AM769">
        <v>116.63742999999999</v>
      </c>
      <c r="AN769">
        <v>112.56847</v>
      </c>
      <c r="AO769">
        <v>109.7243</v>
      </c>
      <c r="AP769">
        <v>107.08308</v>
      </c>
      <c r="AQ769">
        <v>104.39814</v>
      </c>
      <c r="AR769">
        <v>101.69099</v>
      </c>
      <c r="AS769">
        <v>98.985191</v>
      </c>
      <c r="AT769">
        <v>96.301918000000001</v>
      </c>
      <c r="AU769">
        <v>93.659996000000007</v>
      </c>
    </row>
    <row r="770" spans="1:47" x14ac:dyDescent="0.35">
      <c r="A770" t="s">
        <v>773</v>
      </c>
      <c r="B770">
        <v>9.7420249999999999</v>
      </c>
      <c r="C770">
        <v>0.43755579999999999</v>
      </c>
      <c r="D770">
        <v>1.8</v>
      </c>
      <c r="E770">
        <v>1.6</v>
      </c>
      <c r="F770">
        <v>2.8000000000000003</v>
      </c>
      <c r="G770">
        <v>1.6</v>
      </c>
      <c r="H770">
        <v>1.6</v>
      </c>
      <c r="I770">
        <v>316.90000000000003</v>
      </c>
      <c r="J770">
        <v>362.20000000000005</v>
      </c>
      <c r="K770" t="s">
        <v>4</v>
      </c>
      <c r="L770">
        <v>132.77529999999999</v>
      </c>
      <c r="M770">
        <v>113.56816000000001</v>
      </c>
      <c r="N770">
        <v>99.455337999999998</v>
      </c>
      <c r="O770">
        <v>88.751930000000002</v>
      </c>
      <c r="P770">
        <v>80.114654999999999</v>
      </c>
      <c r="Q770">
        <v>73.192535000000007</v>
      </c>
      <c r="R770">
        <v>67.404160000000005</v>
      </c>
      <c r="S770">
        <v>62.384228</v>
      </c>
      <c r="T770">
        <v>58.136161999999999</v>
      </c>
      <c r="U770">
        <v>54.501922999999998</v>
      </c>
      <c r="V770">
        <v>51.243724999999998</v>
      </c>
      <c r="W770">
        <v>48.314059999999998</v>
      </c>
      <c r="X770">
        <v>45.711212000000003</v>
      </c>
      <c r="Y770">
        <v>43.409122000000004</v>
      </c>
      <c r="Z770">
        <v>41.358097000000001</v>
      </c>
      <c r="AA770">
        <v>39.505004999999997</v>
      </c>
      <c r="AB770">
        <v>37.811970000000002</v>
      </c>
      <c r="AC770">
        <v>36.256233000000002</v>
      </c>
      <c r="AD770">
        <v>34.824818</v>
      </c>
      <c r="AE770">
        <v>33.508567999999997</v>
      </c>
      <c r="AF770">
        <v>32.297317999999997</v>
      </c>
      <c r="AG770">
        <v>31.178175</v>
      </c>
      <c r="AH770">
        <v>30.137485999999999</v>
      </c>
      <c r="AI770">
        <v>29.163388999999999</v>
      </c>
      <c r="AJ770">
        <v>28.247530000000001</v>
      </c>
      <c r="AK770">
        <v>27.384730999999999</v>
      </c>
      <c r="AL770">
        <v>26.571732999999998</v>
      </c>
      <c r="AM770">
        <v>25.805963999999999</v>
      </c>
      <c r="AN770">
        <v>25.084752999999999</v>
      </c>
      <c r="AO770">
        <v>24.404551000000001</v>
      </c>
      <c r="AP770">
        <v>23.761531999999999</v>
      </c>
      <c r="AQ770">
        <v>23.151709</v>
      </c>
      <c r="AR770">
        <v>22.571465</v>
      </c>
      <c r="AS770">
        <v>22.017979</v>
      </c>
      <c r="AT770">
        <v>21.489077000000002</v>
      </c>
      <c r="AU770">
        <v>20.983280000000001</v>
      </c>
    </row>
    <row r="771" spans="1:47" x14ac:dyDescent="0.35">
      <c r="A771" t="s">
        <v>774</v>
      </c>
      <c r="B771">
        <v>23.429770000000001</v>
      </c>
      <c r="C771">
        <v>0.2408681</v>
      </c>
      <c r="D771">
        <v>2.4000000000000004</v>
      </c>
      <c r="E771">
        <v>1.2000000000000002</v>
      </c>
      <c r="F771">
        <v>2</v>
      </c>
      <c r="G771">
        <v>1.6</v>
      </c>
      <c r="H771">
        <v>1.6</v>
      </c>
      <c r="I771">
        <v>417.70000000000005</v>
      </c>
      <c r="J771">
        <v>354.90000000000003</v>
      </c>
      <c r="K771" t="s">
        <v>4</v>
      </c>
      <c r="L771">
        <v>178.67948999999999</v>
      </c>
      <c r="M771">
        <v>153.68389999999999</v>
      </c>
      <c r="N771">
        <v>135.67852999999999</v>
      </c>
      <c r="O771">
        <v>121.69593</v>
      </c>
      <c r="P771">
        <v>110.89219</v>
      </c>
      <c r="Q771">
        <v>101.96886000000001</v>
      </c>
      <c r="R771">
        <v>94.339386000000005</v>
      </c>
      <c r="S771">
        <v>88.263824</v>
      </c>
      <c r="T771">
        <v>82.824370999999999</v>
      </c>
      <c r="U771">
        <v>77.834190000000007</v>
      </c>
      <c r="V771">
        <v>73.596046000000001</v>
      </c>
      <c r="W771">
        <v>70.016356999999999</v>
      </c>
      <c r="X771">
        <v>66.645247999999995</v>
      </c>
      <c r="Y771">
        <v>63.450924000000001</v>
      </c>
      <c r="Z771">
        <v>60.542786</v>
      </c>
      <c r="AA771">
        <v>58.026138000000003</v>
      </c>
      <c r="AB771">
        <v>55.822411000000002</v>
      </c>
      <c r="AC771">
        <v>53.739413999999996</v>
      </c>
      <c r="AD771">
        <v>51.720771999999997</v>
      </c>
      <c r="AE771">
        <v>49.785941999999999</v>
      </c>
      <c r="AF771">
        <v>47.972313</v>
      </c>
      <c r="AG771">
        <v>46.314380999999997</v>
      </c>
      <c r="AH771">
        <v>44.826659999999997</v>
      </c>
      <c r="AI771">
        <v>43.478222000000002</v>
      </c>
      <c r="AJ771">
        <v>42.209353999999998</v>
      </c>
      <c r="AK771">
        <v>40.981364999999997</v>
      </c>
      <c r="AL771">
        <v>39.784534000000001</v>
      </c>
      <c r="AM771">
        <v>38.624496000000001</v>
      </c>
      <c r="AN771">
        <v>37.512653</v>
      </c>
      <c r="AO771">
        <v>36.460532999999998</v>
      </c>
      <c r="AP771">
        <v>35.477058</v>
      </c>
      <c r="AQ771">
        <v>34.565075</v>
      </c>
      <c r="AR771">
        <v>33.718924999999999</v>
      </c>
      <c r="AS771">
        <v>32.924843000000003</v>
      </c>
      <c r="AT771">
        <v>32.166977000000003</v>
      </c>
      <c r="AU771">
        <v>31.433772999999999</v>
      </c>
    </row>
    <row r="772" spans="1:47" x14ac:dyDescent="0.35">
      <c r="A772" t="s">
        <v>775</v>
      </c>
      <c r="B772">
        <v>26.661020000000001</v>
      </c>
      <c r="C772">
        <v>0.1925598</v>
      </c>
      <c r="D772">
        <v>2</v>
      </c>
      <c r="E772">
        <v>6</v>
      </c>
      <c r="F772">
        <v>0.4</v>
      </c>
      <c r="G772">
        <v>2</v>
      </c>
      <c r="H772">
        <v>0.4</v>
      </c>
      <c r="I772">
        <v>396.1</v>
      </c>
      <c r="J772">
        <v>307.60000000000002</v>
      </c>
      <c r="K772" t="s">
        <v>3</v>
      </c>
      <c r="L772">
        <v>199.13585</v>
      </c>
      <c r="M772">
        <v>170.24235999999999</v>
      </c>
      <c r="N772">
        <v>148.88500999999999</v>
      </c>
      <c r="O772">
        <v>132.54150000000001</v>
      </c>
      <c r="P772">
        <v>119.64796</v>
      </c>
      <c r="Q772">
        <v>109.11066</v>
      </c>
      <c r="R772">
        <v>100.38115000000001</v>
      </c>
      <c r="S772">
        <v>93.053925000000007</v>
      </c>
      <c r="T772">
        <v>86.745170999999999</v>
      </c>
      <c r="U772">
        <v>81.258453000000003</v>
      </c>
      <c r="V772">
        <v>76.448447999999999</v>
      </c>
      <c r="W772">
        <v>72.174057000000005</v>
      </c>
      <c r="X772">
        <v>68.340721000000002</v>
      </c>
      <c r="Y772">
        <v>64.884856999999997</v>
      </c>
      <c r="Z772">
        <v>61.771763</v>
      </c>
      <c r="AA772">
        <v>58.940452999999998</v>
      </c>
      <c r="AB772">
        <v>56.341461000000002</v>
      </c>
      <c r="AC772">
        <v>53.951714000000003</v>
      </c>
      <c r="AD772">
        <v>51.752063999999997</v>
      </c>
      <c r="AE772">
        <v>49.720402</v>
      </c>
      <c r="AF772">
        <v>47.838402000000002</v>
      </c>
      <c r="AG772">
        <v>46.091873</v>
      </c>
      <c r="AH772">
        <v>44.466717000000003</v>
      </c>
      <c r="AI772">
        <v>42.948849000000003</v>
      </c>
      <c r="AJ772">
        <v>41.526496999999999</v>
      </c>
      <c r="AK772">
        <v>40.191521000000002</v>
      </c>
      <c r="AL772">
        <v>38.938189999999999</v>
      </c>
      <c r="AM772">
        <v>37.761584999999997</v>
      </c>
      <c r="AN772">
        <v>36.656314999999999</v>
      </c>
      <c r="AO772">
        <v>35.617386000000003</v>
      </c>
      <c r="AP772">
        <v>34.639674999999997</v>
      </c>
      <c r="AQ772">
        <v>33.718414000000003</v>
      </c>
      <c r="AR772">
        <v>32.848930000000003</v>
      </c>
      <c r="AS772">
        <v>32.026646</v>
      </c>
      <c r="AT772">
        <v>31.247574</v>
      </c>
      <c r="AU772">
        <v>30.507788000000001</v>
      </c>
    </row>
    <row r="773" spans="1:47" x14ac:dyDescent="0.35">
      <c r="A773" t="s">
        <v>776</v>
      </c>
      <c r="B773">
        <v>9.4748710000000003</v>
      </c>
      <c r="C773">
        <v>0.77297790000000011</v>
      </c>
      <c r="D773">
        <v>2.2000000000000002</v>
      </c>
      <c r="E773">
        <v>8.8000000000000007</v>
      </c>
      <c r="F773">
        <v>2</v>
      </c>
      <c r="G773">
        <v>1</v>
      </c>
      <c r="H773">
        <v>0.60000000000000009</v>
      </c>
      <c r="I773">
        <v>374</v>
      </c>
      <c r="J773">
        <v>326.60000000000002</v>
      </c>
      <c r="K773" t="s">
        <v>4</v>
      </c>
      <c r="L773">
        <v>311.70969000000002</v>
      </c>
      <c r="M773">
        <v>271.22034000000002</v>
      </c>
      <c r="N773">
        <v>239.08339000000001</v>
      </c>
      <c r="O773">
        <v>213.64919</v>
      </c>
      <c r="P773">
        <v>192.86444</v>
      </c>
      <c r="Q773">
        <v>175.98882</v>
      </c>
      <c r="R773">
        <v>161.88141999999999</v>
      </c>
      <c r="S773">
        <v>149.72622999999999</v>
      </c>
      <c r="T773">
        <v>139.70035999999999</v>
      </c>
      <c r="U773">
        <v>130.7415</v>
      </c>
      <c r="V773">
        <v>122.71857</v>
      </c>
      <c r="W773">
        <v>115.82545</v>
      </c>
      <c r="X773">
        <v>109.70402</v>
      </c>
      <c r="Y773">
        <v>104.10363</v>
      </c>
      <c r="Z773">
        <v>99.002121000000002</v>
      </c>
      <c r="AA773">
        <v>94.357787999999999</v>
      </c>
      <c r="AB773">
        <v>90.108658000000005</v>
      </c>
      <c r="AC773">
        <v>86.228470000000002</v>
      </c>
      <c r="AD773">
        <v>82.715950000000007</v>
      </c>
      <c r="AE773">
        <v>79.521934999999999</v>
      </c>
      <c r="AF773">
        <v>76.548866000000004</v>
      </c>
      <c r="AG773">
        <v>73.738090999999997</v>
      </c>
      <c r="AH773">
        <v>71.075362999999996</v>
      </c>
      <c r="AI773">
        <v>68.566565999999995</v>
      </c>
      <c r="AJ773">
        <v>66.226257000000004</v>
      </c>
      <c r="AK773">
        <v>64.071098000000006</v>
      </c>
      <c r="AL773">
        <v>62.107303999999999</v>
      </c>
      <c r="AM773">
        <v>60.298920000000003</v>
      </c>
      <c r="AN773">
        <v>58.587550999999998</v>
      </c>
      <c r="AO773">
        <v>56.943275</v>
      </c>
      <c r="AP773">
        <v>55.358280000000001</v>
      </c>
      <c r="AQ773">
        <v>53.833835999999998</v>
      </c>
      <c r="AR773">
        <v>52.373848000000002</v>
      </c>
      <c r="AS773">
        <v>50.984200000000001</v>
      </c>
      <c r="AT773">
        <v>49.670811</v>
      </c>
      <c r="AU773">
        <v>48.439152</v>
      </c>
    </row>
    <row r="774" spans="1:47" x14ac:dyDescent="0.35">
      <c r="A774" t="s">
        <v>777</v>
      </c>
      <c r="B774">
        <v>5.881189</v>
      </c>
      <c r="C774">
        <v>0.66770070000000004</v>
      </c>
      <c r="D774">
        <v>1.8</v>
      </c>
      <c r="E774">
        <v>4.6000000000000005</v>
      </c>
      <c r="F774">
        <v>2.6</v>
      </c>
      <c r="G774">
        <v>1.2000000000000002</v>
      </c>
      <c r="H774">
        <v>1</v>
      </c>
      <c r="I774">
        <v>424.1</v>
      </c>
      <c r="J774">
        <v>341.20000000000005</v>
      </c>
      <c r="K774" t="s">
        <v>4</v>
      </c>
      <c r="L774">
        <v>174.43183999999999</v>
      </c>
      <c r="M774">
        <v>147.74471</v>
      </c>
      <c r="N774">
        <v>128.47845000000001</v>
      </c>
      <c r="O774">
        <v>113.92525000000001</v>
      </c>
      <c r="P774">
        <v>102.53995</v>
      </c>
      <c r="Q774">
        <v>93.256645000000006</v>
      </c>
      <c r="R774">
        <v>85.553946999999994</v>
      </c>
      <c r="S774">
        <v>79.061440000000005</v>
      </c>
      <c r="T774">
        <v>73.496002000000004</v>
      </c>
      <c r="U774">
        <v>68.668532999999996</v>
      </c>
      <c r="V774">
        <v>64.435158000000001</v>
      </c>
      <c r="W774">
        <v>60.688271</v>
      </c>
      <c r="X774">
        <v>57.353183999999999</v>
      </c>
      <c r="Y774">
        <v>54.360076999999997</v>
      </c>
      <c r="Z774">
        <v>51.659331999999999</v>
      </c>
      <c r="AA774">
        <v>49.21228</v>
      </c>
      <c r="AB774">
        <v>46.985767000000003</v>
      </c>
      <c r="AC774">
        <v>44.953014000000003</v>
      </c>
      <c r="AD774">
        <v>43.091034000000001</v>
      </c>
      <c r="AE774">
        <v>41.379517</v>
      </c>
      <c r="AF774">
        <v>39.801445000000001</v>
      </c>
      <c r="AG774">
        <v>38.343159</v>
      </c>
      <c r="AH774">
        <v>36.993037999999999</v>
      </c>
      <c r="AI774">
        <v>35.740067000000003</v>
      </c>
      <c r="AJ774">
        <v>34.573588999999998</v>
      </c>
      <c r="AK774">
        <v>33.484127000000001</v>
      </c>
      <c r="AL774">
        <v>32.463394000000001</v>
      </c>
      <c r="AM774">
        <v>31.504511000000001</v>
      </c>
      <c r="AN774">
        <v>30.601994000000001</v>
      </c>
      <c r="AO774">
        <v>29.751173000000001</v>
      </c>
      <c r="AP774">
        <v>28.947803</v>
      </c>
      <c r="AQ774">
        <v>28.188129</v>
      </c>
      <c r="AR774">
        <v>27.468063000000001</v>
      </c>
      <c r="AS774">
        <v>26.784511999999999</v>
      </c>
      <c r="AT774">
        <v>26.134121</v>
      </c>
      <c r="AU774">
        <v>25.514430999999998</v>
      </c>
    </row>
    <row r="775" spans="1:47" x14ac:dyDescent="0.35">
      <c r="A775" t="s">
        <v>778</v>
      </c>
      <c r="B775">
        <v>40.133229999999998</v>
      </c>
      <c r="C775">
        <v>0.17922070000000001</v>
      </c>
      <c r="D775">
        <v>1</v>
      </c>
      <c r="E775">
        <v>6</v>
      </c>
      <c r="F775">
        <v>2</v>
      </c>
      <c r="G775">
        <v>1.6</v>
      </c>
      <c r="H775">
        <v>1.6</v>
      </c>
      <c r="I775">
        <v>357.20000000000005</v>
      </c>
      <c r="J775">
        <v>304.3</v>
      </c>
      <c r="K775" t="s">
        <v>3</v>
      </c>
      <c r="L775">
        <v>658.47797000000003</v>
      </c>
      <c r="M775">
        <v>542.42920000000004</v>
      </c>
      <c r="N775">
        <v>462.00479000000001</v>
      </c>
      <c r="O775">
        <v>402.23394999999999</v>
      </c>
      <c r="P775">
        <v>355.90039000000002</v>
      </c>
      <c r="Q775">
        <v>318.98385999999999</v>
      </c>
      <c r="R775">
        <v>288.87961000000001</v>
      </c>
      <c r="S775">
        <v>263.90399000000002</v>
      </c>
      <c r="T775">
        <v>242.66652999999999</v>
      </c>
      <c r="U775">
        <v>224.48871</v>
      </c>
      <c r="V775">
        <v>208.7962</v>
      </c>
      <c r="W775">
        <v>195.07355000000001</v>
      </c>
      <c r="X775">
        <v>182.93065999999999</v>
      </c>
      <c r="Y775">
        <v>172.13115999999999</v>
      </c>
      <c r="Z775">
        <v>162.53658999999999</v>
      </c>
      <c r="AA775">
        <v>153.89478</v>
      </c>
      <c r="AB775">
        <v>146.05155999999999</v>
      </c>
      <c r="AC775">
        <v>138.91843</v>
      </c>
      <c r="AD775">
        <v>132.39252999999999</v>
      </c>
      <c r="AE775">
        <v>126.45773</v>
      </c>
      <c r="AF775">
        <v>121.07706</v>
      </c>
      <c r="AG775">
        <v>116.11827</v>
      </c>
      <c r="AH775">
        <v>111.48336999999999</v>
      </c>
      <c r="AI775">
        <v>107.14960000000001</v>
      </c>
      <c r="AJ775">
        <v>103.12416</v>
      </c>
      <c r="AK775">
        <v>99.409858999999997</v>
      </c>
      <c r="AL775">
        <v>95.984848</v>
      </c>
      <c r="AM775">
        <v>92.801979000000003</v>
      </c>
      <c r="AN775">
        <v>89.810599999999994</v>
      </c>
      <c r="AO775">
        <v>86.977942999999996</v>
      </c>
      <c r="AP775">
        <v>84.288917999999995</v>
      </c>
      <c r="AQ775">
        <v>81.738594000000006</v>
      </c>
      <c r="AR775">
        <v>79.327019000000007</v>
      </c>
      <c r="AS775">
        <v>77.055588</v>
      </c>
      <c r="AT775">
        <v>74.924034000000006</v>
      </c>
      <c r="AU775">
        <v>72.925751000000005</v>
      </c>
    </row>
    <row r="776" spans="1:47" x14ac:dyDescent="0.35">
      <c r="A776" t="s">
        <v>779</v>
      </c>
      <c r="B776">
        <v>28.35782</v>
      </c>
      <c r="C776">
        <v>0.49036900000000005</v>
      </c>
      <c r="D776">
        <v>2.8000000000000003</v>
      </c>
      <c r="E776">
        <v>9.2000000000000011</v>
      </c>
      <c r="F776">
        <v>0.8</v>
      </c>
      <c r="G776">
        <v>0.60000000000000009</v>
      </c>
      <c r="H776">
        <v>0.4</v>
      </c>
      <c r="I776">
        <v>336.3</v>
      </c>
      <c r="J776">
        <v>343.70000000000005</v>
      </c>
      <c r="K776" t="s">
        <v>3</v>
      </c>
      <c r="L776">
        <v>286.33260999999999</v>
      </c>
      <c r="M776">
        <v>251.41798</v>
      </c>
      <c r="N776">
        <v>223.87143</v>
      </c>
      <c r="O776">
        <v>201.69199</v>
      </c>
      <c r="P776">
        <v>183.86606</v>
      </c>
      <c r="Q776">
        <v>168.67527999999999</v>
      </c>
      <c r="R776">
        <v>156.68889999999999</v>
      </c>
      <c r="S776">
        <v>145.99516</v>
      </c>
      <c r="T776">
        <v>136.51013</v>
      </c>
      <c r="U776">
        <v>128.33643000000001</v>
      </c>
      <c r="V776">
        <v>121.59148</v>
      </c>
      <c r="W776">
        <v>115.3288</v>
      </c>
      <c r="X776">
        <v>109.37468</v>
      </c>
      <c r="Y776">
        <v>103.78946999999999</v>
      </c>
      <c r="Z776">
        <v>98.900475</v>
      </c>
      <c r="AA776">
        <v>95.129966999999994</v>
      </c>
      <c r="AB776">
        <v>91.407677000000007</v>
      </c>
      <c r="AC776">
        <v>87.733565999999996</v>
      </c>
      <c r="AD776">
        <v>84.154144000000002</v>
      </c>
      <c r="AE776">
        <v>80.726012999999995</v>
      </c>
      <c r="AF776">
        <v>77.519417000000004</v>
      </c>
      <c r="AG776">
        <v>74.938147999999998</v>
      </c>
      <c r="AH776">
        <v>72.815796000000006</v>
      </c>
      <c r="AI776">
        <v>70.662887999999995</v>
      </c>
      <c r="AJ776">
        <v>68.500647999999998</v>
      </c>
      <c r="AK776">
        <v>66.355202000000006</v>
      </c>
      <c r="AL776">
        <v>64.252502000000007</v>
      </c>
      <c r="AM776">
        <v>62.217274000000003</v>
      </c>
      <c r="AN776">
        <v>60.272658999999997</v>
      </c>
      <c r="AO776">
        <v>58.44173</v>
      </c>
      <c r="AP776">
        <v>56.762504999999997</v>
      </c>
      <c r="AQ776">
        <v>55.576220999999997</v>
      </c>
      <c r="AR776">
        <v>54.369793000000001</v>
      </c>
      <c r="AS776">
        <v>53.142406000000001</v>
      </c>
      <c r="AT776">
        <v>51.905365000000003</v>
      </c>
      <c r="AU776">
        <v>50.671356000000003</v>
      </c>
    </row>
    <row r="777" spans="1:47" x14ac:dyDescent="0.35">
      <c r="A777" t="s">
        <v>780</v>
      </c>
      <c r="B777">
        <v>29.127980000000001</v>
      </c>
      <c r="C777">
        <v>0.89787430000000001</v>
      </c>
      <c r="D777">
        <v>3</v>
      </c>
      <c r="E777">
        <v>2</v>
      </c>
      <c r="F777">
        <v>3</v>
      </c>
      <c r="G777">
        <v>1.8</v>
      </c>
      <c r="H777">
        <v>0.4</v>
      </c>
      <c r="I777">
        <v>311.60000000000002</v>
      </c>
      <c r="J777">
        <v>294.10000000000002</v>
      </c>
      <c r="K777" t="s">
        <v>3</v>
      </c>
      <c r="L777">
        <v>84.78801</v>
      </c>
      <c r="M777">
        <v>72.790710000000004</v>
      </c>
      <c r="N777">
        <v>64.363556000000003</v>
      </c>
      <c r="O777">
        <v>58.006946999999997</v>
      </c>
      <c r="P777">
        <v>52.894215000000003</v>
      </c>
      <c r="Q777">
        <v>48.648834000000001</v>
      </c>
      <c r="R777">
        <v>45.107047999999999</v>
      </c>
      <c r="S777">
        <v>42.073078000000002</v>
      </c>
      <c r="T777">
        <v>39.435676999999998</v>
      </c>
      <c r="U777">
        <v>37.148823</v>
      </c>
      <c r="V777">
        <v>35.151566000000003</v>
      </c>
      <c r="W777">
        <v>33.369453</v>
      </c>
      <c r="X777">
        <v>31.762174999999999</v>
      </c>
      <c r="Y777">
        <v>30.311615</v>
      </c>
      <c r="Z777">
        <v>29.004673</v>
      </c>
      <c r="AA777">
        <v>27.822711999999999</v>
      </c>
      <c r="AB777">
        <v>26.741467</v>
      </c>
      <c r="AC777">
        <v>25.741707000000002</v>
      </c>
      <c r="AD777">
        <v>24.813385</v>
      </c>
      <c r="AE777">
        <v>23.952290000000001</v>
      </c>
      <c r="AF777">
        <v>23.155123</v>
      </c>
      <c r="AG777">
        <v>22.416155</v>
      </c>
      <c r="AH777">
        <v>21.727636</v>
      </c>
      <c r="AI777">
        <v>21.081769999999999</v>
      </c>
      <c r="AJ777">
        <v>20.472812999999999</v>
      </c>
      <c r="AK777">
        <v>19.897300999999999</v>
      </c>
      <c r="AL777">
        <v>19.353270999999999</v>
      </c>
      <c r="AM777">
        <v>18.839393999999999</v>
      </c>
      <c r="AN777">
        <v>18.354139</v>
      </c>
      <c r="AO777">
        <v>17.895582000000001</v>
      </c>
      <c r="AP777">
        <v>17.461252000000002</v>
      </c>
      <c r="AQ777">
        <v>17.048501999999999</v>
      </c>
      <c r="AR777">
        <v>16.655010000000001</v>
      </c>
      <c r="AS777">
        <v>16.278734</v>
      </c>
      <c r="AT777">
        <v>15.918474</v>
      </c>
      <c r="AU777">
        <v>15.573219999999999</v>
      </c>
    </row>
    <row r="778" spans="1:47" x14ac:dyDescent="0.35">
      <c r="A778" t="s">
        <v>781</v>
      </c>
      <c r="B778">
        <v>30.85942</v>
      </c>
      <c r="C778">
        <v>0.25859260000000001</v>
      </c>
      <c r="D778">
        <v>1.2000000000000002</v>
      </c>
      <c r="E778">
        <v>9.2000000000000011</v>
      </c>
      <c r="F778">
        <v>1.6</v>
      </c>
      <c r="G778">
        <v>0.8</v>
      </c>
      <c r="H778">
        <v>1.2000000000000002</v>
      </c>
      <c r="I778">
        <v>444.70000000000005</v>
      </c>
      <c r="J778">
        <v>289.5</v>
      </c>
      <c r="K778" t="s">
        <v>3</v>
      </c>
      <c r="L778">
        <v>571.74994000000004</v>
      </c>
      <c r="M778">
        <v>496.09622000000002</v>
      </c>
      <c r="N778">
        <v>434.27902</v>
      </c>
      <c r="O778">
        <v>384.49567000000002</v>
      </c>
      <c r="P778">
        <v>344.12853999999999</v>
      </c>
      <c r="Q778">
        <v>310.92365000000001</v>
      </c>
      <c r="R778">
        <v>283.14749</v>
      </c>
      <c r="S778">
        <v>259.68948</v>
      </c>
      <c r="T778">
        <v>239.65108000000001</v>
      </c>
      <c r="U778">
        <v>222.23137</v>
      </c>
      <c r="V778">
        <v>207.21292</v>
      </c>
      <c r="W778">
        <v>193.97154</v>
      </c>
      <c r="X778">
        <v>182.22614999999999</v>
      </c>
      <c r="Y778">
        <v>171.73219</v>
      </c>
      <c r="Z778">
        <v>162.32248999999999</v>
      </c>
      <c r="AA778">
        <v>153.95432</v>
      </c>
      <c r="AB778">
        <v>146.40065000000001</v>
      </c>
      <c r="AC778">
        <v>139.40548999999999</v>
      </c>
      <c r="AD778">
        <v>132.91318000000001</v>
      </c>
      <c r="AE778">
        <v>126.99424</v>
      </c>
      <c r="AF778">
        <v>121.72248</v>
      </c>
      <c r="AG778">
        <v>116.9473</v>
      </c>
      <c r="AH778">
        <v>112.44701999999999</v>
      </c>
      <c r="AI778">
        <v>108.15600999999999</v>
      </c>
      <c r="AJ778">
        <v>104.08823</v>
      </c>
      <c r="AK778">
        <v>100.28725</v>
      </c>
      <c r="AL778">
        <v>96.814728000000002</v>
      </c>
      <c r="AM778">
        <v>93.709732000000002</v>
      </c>
      <c r="AN778">
        <v>90.854225</v>
      </c>
      <c r="AO778">
        <v>88.118545999999995</v>
      </c>
      <c r="AP778">
        <v>85.467872999999997</v>
      </c>
      <c r="AQ778">
        <v>82.904510000000002</v>
      </c>
      <c r="AR778">
        <v>80.442215000000004</v>
      </c>
      <c r="AS778">
        <v>78.097640999999996</v>
      </c>
      <c r="AT778">
        <v>75.891105999999994</v>
      </c>
      <c r="AU778">
        <v>73.846656999999993</v>
      </c>
    </row>
    <row r="779" spans="1:47" x14ac:dyDescent="0.35">
      <c r="A779" t="s">
        <v>782</v>
      </c>
      <c r="B779">
        <v>17.334510000000002</v>
      </c>
      <c r="C779">
        <v>0.56645590000000001</v>
      </c>
      <c r="D779">
        <v>0.60000000000000009</v>
      </c>
      <c r="E779">
        <v>5.8000000000000007</v>
      </c>
      <c r="F779">
        <v>0.8</v>
      </c>
      <c r="G779">
        <v>1.4000000000000001</v>
      </c>
      <c r="H779">
        <v>0.4</v>
      </c>
      <c r="I779">
        <v>307.8</v>
      </c>
      <c r="J779">
        <v>341.40000000000003</v>
      </c>
      <c r="K779" t="s">
        <v>4</v>
      </c>
      <c r="L779">
        <v>131.70876999999999</v>
      </c>
      <c r="M779">
        <v>112.18669</v>
      </c>
      <c r="N779">
        <v>97.131705999999994</v>
      </c>
      <c r="O779">
        <v>85.322990000000004</v>
      </c>
      <c r="P779">
        <v>75.811501000000007</v>
      </c>
      <c r="Q779">
        <v>68.032013000000006</v>
      </c>
      <c r="R779">
        <v>61.596156999999998</v>
      </c>
      <c r="S779">
        <v>56.192013000000003</v>
      </c>
      <c r="T779">
        <v>51.596634000000002</v>
      </c>
      <c r="U779">
        <v>47.652622000000001</v>
      </c>
      <c r="V779">
        <v>44.232039999999998</v>
      </c>
      <c r="W779">
        <v>41.238804000000002</v>
      </c>
      <c r="X779">
        <v>38.600707999999997</v>
      </c>
      <c r="Y779">
        <v>36.260666000000001</v>
      </c>
      <c r="Z779">
        <v>34.173293999999999</v>
      </c>
      <c r="AA779">
        <v>32.300002999999997</v>
      </c>
      <c r="AB779">
        <v>30.609528999999998</v>
      </c>
      <c r="AC779">
        <v>29.076805</v>
      </c>
      <c r="AD779">
        <v>27.682096000000001</v>
      </c>
      <c r="AE779">
        <v>26.408235999999999</v>
      </c>
      <c r="AF779">
        <v>25.240084</v>
      </c>
      <c r="AG779">
        <v>24.164822000000001</v>
      </c>
      <c r="AH779">
        <v>23.171990999999998</v>
      </c>
      <c r="AI779">
        <v>22.252468</v>
      </c>
      <c r="AJ779">
        <v>21.399007999999998</v>
      </c>
      <c r="AK779">
        <v>20.211765</v>
      </c>
      <c r="AL779">
        <v>19.575393999999999</v>
      </c>
      <c r="AM779">
        <v>18.983992000000001</v>
      </c>
      <c r="AN779">
        <v>18.431522000000001</v>
      </c>
      <c r="AO779">
        <v>17.913418</v>
      </c>
      <c r="AP779">
        <v>17.426383999999999</v>
      </c>
      <c r="AQ779">
        <v>16.967372999999998</v>
      </c>
      <c r="AR779">
        <v>16.533660999999999</v>
      </c>
      <c r="AS779">
        <v>16.12322</v>
      </c>
      <c r="AT779">
        <v>15.733971</v>
      </c>
      <c r="AU779">
        <v>15.364303</v>
      </c>
    </row>
    <row r="780" spans="1:47" x14ac:dyDescent="0.35">
      <c r="A780" t="s">
        <v>783</v>
      </c>
      <c r="B780">
        <v>29.006969999999999</v>
      </c>
      <c r="C780">
        <v>0.28834369999999998</v>
      </c>
      <c r="D780">
        <v>2.8000000000000003</v>
      </c>
      <c r="E780">
        <v>7.4</v>
      </c>
      <c r="F780">
        <v>0.8</v>
      </c>
      <c r="G780">
        <v>0.2</v>
      </c>
      <c r="H780">
        <v>0.60000000000000009</v>
      </c>
      <c r="I780">
        <v>305.20000000000005</v>
      </c>
      <c r="J780">
        <v>342.90000000000003</v>
      </c>
      <c r="K780" t="s">
        <v>3</v>
      </c>
      <c r="L780">
        <v>357.45505000000003</v>
      </c>
      <c r="M780">
        <v>308.13351</v>
      </c>
      <c r="N780">
        <v>271.37033000000002</v>
      </c>
      <c r="O780">
        <v>243.04431</v>
      </c>
      <c r="P780">
        <v>220.90076999999999</v>
      </c>
      <c r="Q780">
        <v>202.18828999999999</v>
      </c>
      <c r="R780">
        <v>187.77871999999999</v>
      </c>
      <c r="S780">
        <v>174.82288</v>
      </c>
      <c r="T780">
        <v>162.98256000000001</v>
      </c>
      <c r="U780">
        <v>154.36744999999999</v>
      </c>
      <c r="V780">
        <v>146.08797000000001</v>
      </c>
      <c r="W780">
        <v>138.03399999999999</v>
      </c>
      <c r="X780">
        <v>130.42175</v>
      </c>
      <c r="Y780">
        <v>125.17910999999999</v>
      </c>
      <c r="Z780">
        <v>120.11787</v>
      </c>
      <c r="AA780">
        <v>115.01884</v>
      </c>
      <c r="AB780">
        <v>109.9824</v>
      </c>
      <c r="AC780">
        <v>105.1104</v>
      </c>
      <c r="AD780">
        <v>100.51044</v>
      </c>
      <c r="AE780">
        <v>97.756766999999996</v>
      </c>
      <c r="AF780">
        <v>94.794319000000002</v>
      </c>
      <c r="AG780">
        <v>91.760695999999996</v>
      </c>
      <c r="AH780">
        <v>88.708816999999996</v>
      </c>
      <c r="AI780">
        <v>85.687354999999997</v>
      </c>
      <c r="AJ780">
        <v>82.736618000000007</v>
      </c>
      <c r="AK780">
        <v>79.889313000000001</v>
      </c>
      <c r="AL780">
        <v>77.177154999999999</v>
      </c>
      <c r="AM780">
        <v>74.647873000000004</v>
      </c>
      <c r="AN780">
        <v>73.641532999999995</v>
      </c>
      <c r="AO780">
        <v>71.928016999999997</v>
      </c>
      <c r="AP780">
        <v>70.179558</v>
      </c>
      <c r="AQ780">
        <v>68.420685000000006</v>
      </c>
      <c r="AR780">
        <v>66.670265000000001</v>
      </c>
      <c r="AS780">
        <v>64.941208000000003</v>
      </c>
      <c r="AT780">
        <v>63.242274999999999</v>
      </c>
      <c r="AU780">
        <v>61.581310000000002</v>
      </c>
    </row>
    <row r="781" spans="1:47" x14ac:dyDescent="0.35">
      <c r="A781" t="s">
        <v>784</v>
      </c>
      <c r="B781">
        <v>39.791739999999997</v>
      </c>
      <c r="C781">
        <v>0.42703000000000002</v>
      </c>
      <c r="D781">
        <v>1.8</v>
      </c>
      <c r="E781">
        <v>9.2000000000000011</v>
      </c>
      <c r="F781">
        <v>2.2000000000000002</v>
      </c>
      <c r="G781">
        <v>1.4000000000000001</v>
      </c>
      <c r="H781">
        <v>1.2000000000000002</v>
      </c>
      <c r="I781">
        <v>287.40000000000003</v>
      </c>
      <c r="J781">
        <v>290.8</v>
      </c>
      <c r="K781" t="s">
        <v>3</v>
      </c>
      <c r="L781">
        <v>864.67156999999997</v>
      </c>
      <c r="M781">
        <v>737.90252999999996</v>
      </c>
      <c r="N781">
        <v>640.43364999999994</v>
      </c>
      <c r="O781">
        <v>565.38756999999998</v>
      </c>
      <c r="P781">
        <v>505.21246000000002</v>
      </c>
      <c r="Q781">
        <v>455.99185</v>
      </c>
      <c r="R781">
        <v>415.33429000000001</v>
      </c>
      <c r="S781">
        <v>381.32666</v>
      </c>
      <c r="T781">
        <v>352.41512999999998</v>
      </c>
      <c r="U781">
        <v>327.68423000000001</v>
      </c>
      <c r="V781">
        <v>306.06682999999998</v>
      </c>
      <c r="W781">
        <v>287.12984999999998</v>
      </c>
      <c r="X781">
        <v>270.41922</v>
      </c>
      <c r="Y781">
        <v>255.69</v>
      </c>
      <c r="Z781">
        <v>242.28559999999999</v>
      </c>
      <c r="AA781">
        <v>230.10473999999999</v>
      </c>
      <c r="AB781">
        <v>219.30202</v>
      </c>
      <c r="AC781">
        <v>209.43110999999999</v>
      </c>
      <c r="AD781">
        <v>200.25334000000001</v>
      </c>
      <c r="AE781">
        <v>191.78926000000001</v>
      </c>
      <c r="AF781">
        <v>184.01259999999999</v>
      </c>
      <c r="AG781">
        <v>176.80774</v>
      </c>
      <c r="AH781">
        <v>170.12794</v>
      </c>
      <c r="AI781">
        <v>164.01920999999999</v>
      </c>
      <c r="AJ781">
        <v>158.41318000000001</v>
      </c>
      <c r="AK781">
        <v>153.1174</v>
      </c>
      <c r="AL781">
        <v>148.03752</v>
      </c>
      <c r="AM781">
        <v>143.16158999999999</v>
      </c>
      <c r="AN781">
        <v>138.51929000000001</v>
      </c>
      <c r="AO781">
        <v>134.18652</v>
      </c>
      <c r="AP781">
        <v>130.39286999999999</v>
      </c>
      <c r="AQ781">
        <v>126.95656</v>
      </c>
      <c r="AR781">
        <v>123.60177</v>
      </c>
      <c r="AS781">
        <v>120.30482000000001</v>
      </c>
      <c r="AT781">
        <v>117.07321</v>
      </c>
      <c r="AU781">
        <v>113.92306000000001</v>
      </c>
    </row>
    <row r="782" spans="1:47" x14ac:dyDescent="0.35">
      <c r="A782" t="s">
        <v>785</v>
      </c>
      <c r="B782">
        <v>5.624898</v>
      </c>
      <c r="C782">
        <v>0.87691280000000005</v>
      </c>
      <c r="D782">
        <v>0.4</v>
      </c>
      <c r="E782">
        <v>9</v>
      </c>
      <c r="F782">
        <v>1</v>
      </c>
      <c r="G782">
        <v>0.8</v>
      </c>
      <c r="H782">
        <v>0.2</v>
      </c>
      <c r="I782">
        <v>397.40000000000003</v>
      </c>
      <c r="J782">
        <v>312.10000000000002</v>
      </c>
      <c r="K782" t="s">
        <v>4</v>
      </c>
      <c r="L782">
        <v>50.765422999999998</v>
      </c>
      <c r="M782">
        <v>46.551197000000002</v>
      </c>
      <c r="N782">
        <v>42.888885000000002</v>
      </c>
      <c r="O782">
        <v>39.564388000000001</v>
      </c>
      <c r="P782">
        <v>36.552128000000003</v>
      </c>
      <c r="Q782">
        <v>33.854979999999998</v>
      </c>
      <c r="R782">
        <v>31.458335999999999</v>
      </c>
      <c r="S782">
        <v>29.334581</v>
      </c>
      <c r="T782">
        <v>27.451198999999999</v>
      </c>
      <c r="U782">
        <v>25.776539</v>
      </c>
      <c r="V782">
        <v>24.281884999999999</v>
      </c>
      <c r="W782">
        <v>22.942368999999999</v>
      </c>
      <c r="X782">
        <v>21.736729</v>
      </c>
      <c r="Y782">
        <v>20.64686</v>
      </c>
      <c r="Z782">
        <v>19.657551000000002</v>
      </c>
      <c r="AA782">
        <v>18.755984999999999</v>
      </c>
      <c r="AB782">
        <v>17.931284000000002</v>
      </c>
      <c r="AC782">
        <v>17.174164000000001</v>
      </c>
      <c r="AD782">
        <v>16.476797000000001</v>
      </c>
      <c r="AE782">
        <v>15.832478999999999</v>
      </c>
      <c r="AF782">
        <v>15.235436999999999</v>
      </c>
      <c r="AG782">
        <v>14.680612999999999</v>
      </c>
      <c r="AH782">
        <v>14.163755999999999</v>
      </c>
      <c r="AI782">
        <v>13.681082999999999</v>
      </c>
      <c r="AJ782">
        <v>13.229319</v>
      </c>
      <c r="AK782">
        <v>12.805585000000001</v>
      </c>
      <c r="AL782">
        <v>12.407372000000001</v>
      </c>
      <c r="AM782">
        <v>12.032406</v>
      </c>
      <c r="AN782">
        <v>11.678723</v>
      </c>
      <c r="AO782">
        <v>11.344542000000001</v>
      </c>
      <c r="AP782">
        <v>11.028295999999999</v>
      </c>
      <c r="AQ782">
        <v>10.728569</v>
      </c>
      <c r="AR782">
        <v>10.444077999999999</v>
      </c>
      <c r="AS782">
        <v>10.173726</v>
      </c>
      <c r="AT782">
        <v>9.9164361999999997</v>
      </c>
      <c r="AU782">
        <v>9.6713181000000006</v>
      </c>
    </row>
    <row r="783" spans="1:47" x14ac:dyDescent="0.35">
      <c r="A783" t="s">
        <v>786</v>
      </c>
      <c r="B783">
        <v>19.93188</v>
      </c>
      <c r="C783">
        <v>0.74665049999999988</v>
      </c>
      <c r="D783">
        <v>2.2000000000000002</v>
      </c>
      <c r="E783">
        <v>1.8</v>
      </c>
      <c r="F783">
        <v>3</v>
      </c>
      <c r="G783">
        <v>0.8</v>
      </c>
      <c r="H783">
        <v>0.8</v>
      </c>
      <c r="I783">
        <v>289.8</v>
      </c>
      <c r="J783">
        <v>335.40000000000003</v>
      </c>
      <c r="K783" t="s">
        <v>4</v>
      </c>
      <c r="L783">
        <v>146.05133000000001</v>
      </c>
      <c r="M783">
        <v>125.36145999999999</v>
      </c>
      <c r="N783">
        <v>110.56625</v>
      </c>
      <c r="O783">
        <v>99.395179999999996</v>
      </c>
      <c r="P783">
        <v>90.487365999999994</v>
      </c>
      <c r="Q783">
        <v>83.348557</v>
      </c>
      <c r="R783">
        <v>77.238456999999997</v>
      </c>
      <c r="S783">
        <v>72.184700000000007</v>
      </c>
      <c r="T783">
        <v>67.836624</v>
      </c>
      <c r="U783">
        <v>63.868079999999999</v>
      </c>
      <c r="V783">
        <v>60.293605999999997</v>
      </c>
      <c r="W783">
        <v>57.304684000000002</v>
      </c>
      <c r="X783">
        <v>54.637642</v>
      </c>
      <c r="Y783">
        <v>52.091591000000001</v>
      </c>
      <c r="Z783">
        <v>49.696503</v>
      </c>
      <c r="AA783">
        <v>47.519711000000001</v>
      </c>
      <c r="AB783">
        <v>45.616283000000003</v>
      </c>
      <c r="AC783">
        <v>43.918742999999999</v>
      </c>
      <c r="AD783">
        <v>42.315936999999998</v>
      </c>
      <c r="AE783">
        <v>40.779572000000002</v>
      </c>
      <c r="AF783">
        <v>39.317321999999997</v>
      </c>
      <c r="AG783">
        <v>37.945903999999999</v>
      </c>
      <c r="AH783">
        <v>36.679687999999999</v>
      </c>
      <c r="AI783">
        <v>35.520046000000001</v>
      </c>
      <c r="AJ783">
        <v>34.449593</v>
      </c>
      <c r="AK783">
        <v>33.442661000000001</v>
      </c>
      <c r="AL783">
        <v>32.481223999999997</v>
      </c>
      <c r="AM783">
        <v>31.558146000000001</v>
      </c>
      <c r="AN783">
        <v>30.673058000000001</v>
      </c>
      <c r="AO783">
        <v>29.828281</v>
      </c>
      <c r="AP783">
        <v>29.026260000000001</v>
      </c>
      <c r="AQ783">
        <v>28.26803</v>
      </c>
      <c r="AR783">
        <v>27.552282000000002</v>
      </c>
      <c r="AS783">
        <v>26.875515</v>
      </c>
      <c r="AT783">
        <v>26.232683000000002</v>
      </c>
      <c r="AU783">
        <v>25.618769</v>
      </c>
    </row>
    <row r="784" spans="1:47" x14ac:dyDescent="0.35">
      <c r="A784" t="s">
        <v>787</v>
      </c>
      <c r="B784">
        <v>39.567039999999999</v>
      </c>
      <c r="C784">
        <v>0.62183290000000002</v>
      </c>
      <c r="D784">
        <v>1.2000000000000002</v>
      </c>
      <c r="E784">
        <v>2.8000000000000003</v>
      </c>
      <c r="F784">
        <v>1</v>
      </c>
      <c r="G784">
        <v>1.2000000000000002</v>
      </c>
      <c r="H784">
        <v>0.4</v>
      </c>
      <c r="I784">
        <v>420.70000000000005</v>
      </c>
      <c r="J784">
        <v>300.40000000000003</v>
      </c>
      <c r="K784" t="s">
        <v>3</v>
      </c>
      <c r="L784">
        <v>120.41974999999999</v>
      </c>
      <c r="M784">
        <v>102.19070000000001</v>
      </c>
      <c r="N784">
        <v>88.949318000000005</v>
      </c>
      <c r="O784">
        <v>78.915244999999999</v>
      </c>
      <c r="P784">
        <v>71.032059000000004</v>
      </c>
      <c r="Q784">
        <v>64.645729000000003</v>
      </c>
      <c r="R784">
        <v>59.317245</v>
      </c>
      <c r="S784">
        <v>54.824458999999997</v>
      </c>
      <c r="T784">
        <v>50.965477</v>
      </c>
      <c r="U784">
        <v>47.609177000000003</v>
      </c>
      <c r="V784">
        <v>44.659962</v>
      </c>
      <c r="W784">
        <v>42.055916000000003</v>
      </c>
      <c r="X784">
        <v>39.741202999999999</v>
      </c>
      <c r="Y784">
        <v>37.663055</v>
      </c>
      <c r="Z784">
        <v>35.785110000000003</v>
      </c>
      <c r="AA784">
        <v>34.082904999999997</v>
      </c>
      <c r="AB784">
        <v>32.534843000000002</v>
      </c>
      <c r="AC784">
        <v>31.119658000000001</v>
      </c>
      <c r="AD784">
        <v>29.819595</v>
      </c>
      <c r="AE784">
        <v>28.621202</v>
      </c>
      <c r="AF784">
        <v>27.512684</v>
      </c>
      <c r="AG784">
        <v>26.484504999999999</v>
      </c>
      <c r="AH784">
        <v>25.527733000000001</v>
      </c>
      <c r="AI784">
        <v>24.635117999999999</v>
      </c>
      <c r="AJ784">
        <v>23.800453000000001</v>
      </c>
      <c r="AK784">
        <v>23.018583</v>
      </c>
      <c r="AL784">
        <v>22.284834</v>
      </c>
      <c r="AM784">
        <v>21.594571999999999</v>
      </c>
      <c r="AN784">
        <v>20.943919999999999</v>
      </c>
      <c r="AO784">
        <v>20.329113</v>
      </c>
      <c r="AP784">
        <v>19.747215000000001</v>
      </c>
      <c r="AQ784">
        <v>19.195671000000001</v>
      </c>
      <c r="AR784">
        <v>18.672301999999998</v>
      </c>
      <c r="AS784">
        <v>18.175194000000001</v>
      </c>
      <c r="AT784">
        <v>17.702641</v>
      </c>
      <c r="AU784">
        <v>17.252768</v>
      </c>
    </row>
    <row r="785" spans="1:47" x14ac:dyDescent="0.35">
      <c r="A785" t="s">
        <v>788</v>
      </c>
      <c r="B785">
        <v>39.07376</v>
      </c>
      <c r="C785">
        <v>0.2754374</v>
      </c>
      <c r="D785">
        <v>1.2000000000000002</v>
      </c>
      <c r="E785">
        <v>4</v>
      </c>
      <c r="F785">
        <v>1.4000000000000001</v>
      </c>
      <c r="G785">
        <v>1.4000000000000001</v>
      </c>
      <c r="H785">
        <v>1</v>
      </c>
      <c r="I785">
        <v>316.90000000000003</v>
      </c>
      <c r="J785">
        <v>363.1</v>
      </c>
      <c r="K785" t="s">
        <v>3</v>
      </c>
      <c r="L785">
        <v>346.39114000000001</v>
      </c>
      <c r="M785">
        <v>289.13580000000002</v>
      </c>
      <c r="N785">
        <v>248.06271000000001</v>
      </c>
      <c r="O785">
        <v>217.46698000000001</v>
      </c>
      <c r="P785">
        <v>193.82066</v>
      </c>
      <c r="Q785">
        <v>174.79048</v>
      </c>
      <c r="R785">
        <v>159.25525999999999</v>
      </c>
      <c r="S785">
        <v>146.25435999999999</v>
      </c>
      <c r="T785">
        <v>135.22102000000001</v>
      </c>
      <c r="U785">
        <v>125.70245</v>
      </c>
      <c r="V785">
        <v>117.37233000000001</v>
      </c>
      <c r="W785">
        <v>110.07655</v>
      </c>
      <c r="X785">
        <v>103.60775</v>
      </c>
      <c r="Y785">
        <v>97.829926</v>
      </c>
      <c r="Z785">
        <v>92.615402000000003</v>
      </c>
      <c r="AA785">
        <v>87.903366000000005</v>
      </c>
      <c r="AB785">
        <v>83.669075000000007</v>
      </c>
      <c r="AC785">
        <v>79.831901999999999</v>
      </c>
      <c r="AD785">
        <v>76.301331000000005</v>
      </c>
      <c r="AE785">
        <v>73.037955999999994</v>
      </c>
      <c r="AF785">
        <v>70.033562000000003</v>
      </c>
      <c r="AG785">
        <v>67.276634000000001</v>
      </c>
      <c r="AH785">
        <v>64.738449000000003</v>
      </c>
      <c r="AI785">
        <v>62.382359000000001</v>
      </c>
      <c r="AJ785">
        <v>60.179352000000002</v>
      </c>
      <c r="AK785">
        <v>58.112651999999997</v>
      </c>
      <c r="AL785">
        <v>56.173687000000001</v>
      </c>
      <c r="AM785">
        <v>54.356335000000001</v>
      </c>
      <c r="AN785">
        <v>52.653744000000003</v>
      </c>
      <c r="AO785">
        <v>51.056950000000001</v>
      </c>
      <c r="AP785">
        <v>49.555129999999998</v>
      </c>
      <c r="AQ785">
        <v>48.137374999999999</v>
      </c>
      <c r="AR785">
        <v>46.794331</v>
      </c>
      <c r="AS785">
        <v>45.518757000000001</v>
      </c>
      <c r="AT785">
        <v>44.305762999999999</v>
      </c>
      <c r="AU785">
        <v>43.151978</v>
      </c>
    </row>
    <row r="786" spans="1:47" x14ac:dyDescent="0.35">
      <c r="A786" t="s">
        <v>789</v>
      </c>
      <c r="B786">
        <v>32.370350000000002</v>
      </c>
      <c r="C786">
        <v>0.41130159999999999</v>
      </c>
      <c r="D786">
        <v>1.6</v>
      </c>
      <c r="E786">
        <v>3.6</v>
      </c>
      <c r="F786">
        <v>2.4000000000000004</v>
      </c>
      <c r="G786">
        <v>0.2</v>
      </c>
      <c r="H786">
        <v>1.4000000000000001</v>
      </c>
      <c r="I786">
        <v>417.70000000000005</v>
      </c>
      <c r="J786">
        <v>296.90000000000003</v>
      </c>
      <c r="K786" t="s">
        <v>3</v>
      </c>
      <c r="L786">
        <v>403.05588</v>
      </c>
      <c r="M786">
        <v>339.49426</v>
      </c>
      <c r="N786">
        <v>291.2561</v>
      </c>
      <c r="O786">
        <v>254.73079999999999</v>
      </c>
      <c r="P786">
        <v>226.43709999999999</v>
      </c>
      <c r="Q786">
        <v>204.02002999999999</v>
      </c>
      <c r="R786">
        <v>185.86362</v>
      </c>
      <c r="S786">
        <v>170.82149999999999</v>
      </c>
      <c r="T786">
        <v>158.09032999999999</v>
      </c>
      <c r="U786">
        <v>147.14886000000001</v>
      </c>
      <c r="V786">
        <v>137.69969</v>
      </c>
      <c r="W786">
        <v>129.38174000000001</v>
      </c>
      <c r="X786">
        <v>121.93173</v>
      </c>
      <c r="Y786">
        <v>115.28955999999999</v>
      </c>
      <c r="Z786">
        <v>109.41262</v>
      </c>
      <c r="AA786">
        <v>104.08633</v>
      </c>
      <c r="AB786">
        <v>99.150238000000002</v>
      </c>
      <c r="AC786">
        <v>94.600739000000004</v>
      </c>
      <c r="AD786">
        <v>90.494292999999999</v>
      </c>
      <c r="AE786">
        <v>86.813675000000003</v>
      </c>
      <c r="AF786">
        <v>83.407523999999995</v>
      </c>
      <c r="AG786">
        <v>80.185660999999996</v>
      </c>
      <c r="AH786">
        <v>77.143760999999998</v>
      </c>
      <c r="AI786">
        <v>74.305260000000004</v>
      </c>
      <c r="AJ786">
        <v>71.695151999999993</v>
      </c>
      <c r="AK786">
        <v>69.314346</v>
      </c>
      <c r="AL786">
        <v>67.109038999999996</v>
      </c>
      <c r="AM786">
        <v>65.019936000000001</v>
      </c>
      <c r="AN786">
        <v>63.025073999999996</v>
      </c>
      <c r="AO786">
        <v>61.123528</v>
      </c>
      <c r="AP786">
        <v>59.319766999999999</v>
      </c>
      <c r="AQ786">
        <v>57.618389000000001</v>
      </c>
      <c r="AR786">
        <v>56.021667000000001</v>
      </c>
      <c r="AS786">
        <v>54.527199000000003</v>
      </c>
      <c r="AT786">
        <v>53.125239999999998</v>
      </c>
      <c r="AU786">
        <v>51.800117</v>
      </c>
    </row>
    <row r="787" spans="1:47" x14ac:dyDescent="0.35">
      <c r="A787" t="s">
        <v>790</v>
      </c>
      <c r="B787">
        <v>12.06015</v>
      </c>
      <c r="C787">
        <v>0.53924230000000006</v>
      </c>
      <c r="D787">
        <v>2.4000000000000004</v>
      </c>
      <c r="E787">
        <v>8.6</v>
      </c>
      <c r="F787">
        <v>2.6</v>
      </c>
      <c r="G787">
        <v>0.8</v>
      </c>
      <c r="H787">
        <v>1.2000000000000002</v>
      </c>
      <c r="I787">
        <v>383</v>
      </c>
      <c r="J787">
        <v>283.10000000000002</v>
      </c>
      <c r="K787" t="s">
        <v>3</v>
      </c>
      <c r="L787">
        <v>383.04575</v>
      </c>
      <c r="M787">
        <v>330.41223000000002</v>
      </c>
      <c r="N787">
        <v>289.54730000000001</v>
      </c>
      <c r="O787">
        <v>257.47964000000002</v>
      </c>
      <c r="P787">
        <v>231.90985000000001</v>
      </c>
      <c r="Q787">
        <v>211.01437000000001</v>
      </c>
      <c r="R787">
        <v>193.82683</v>
      </c>
      <c r="S787">
        <v>179.30547000000001</v>
      </c>
      <c r="T787">
        <v>166.75127000000001</v>
      </c>
      <c r="U787">
        <v>156.15586999999999</v>
      </c>
      <c r="V787">
        <v>146.69811999999999</v>
      </c>
      <c r="W787">
        <v>138.23598999999999</v>
      </c>
      <c r="X787">
        <v>130.85196999999999</v>
      </c>
      <c r="Y787">
        <v>124.22154999999999</v>
      </c>
      <c r="Z787">
        <v>118.17605</v>
      </c>
      <c r="AA787">
        <v>112.6673</v>
      </c>
      <c r="AB787">
        <v>107.61604</v>
      </c>
      <c r="AC787">
        <v>102.97935</v>
      </c>
      <c r="AD787">
        <v>98.774483000000004</v>
      </c>
      <c r="AE787">
        <v>94.977821000000006</v>
      </c>
      <c r="AF787">
        <v>91.455558999999994</v>
      </c>
      <c r="AG787">
        <v>88.113135999999997</v>
      </c>
      <c r="AH787">
        <v>84.932761999999997</v>
      </c>
      <c r="AI787">
        <v>81.932227999999995</v>
      </c>
      <c r="AJ787">
        <v>79.146216999999993</v>
      </c>
      <c r="AK787">
        <v>76.616012999999995</v>
      </c>
      <c r="AL787">
        <v>74.326972999999995</v>
      </c>
      <c r="AM787">
        <v>72.173630000000003</v>
      </c>
      <c r="AN787">
        <v>70.094902000000005</v>
      </c>
      <c r="AO787">
        <v>68.080230999999998</v>
      </c>
      <c r="AP787">
        <v>66.13588</v>
      </c>
      <c r="AQ787">
        <v>64.273253999999994</v>
      </c>
      <c r="AR787">
        <v>62.504818</v>
      </c>
      <c r="AS787">
        <v>60.843643</v>
      </c>
      <c r="AT787">
        <v>59.303623000000002</v>
      </c>
      <c r="AU787">
        <v>57.888657000000002</v>
      </c>
    </row>
    <row r="788" spans="1:47" x14ac:dyDescent="0.35">
      <c r="A788" t="s">
        <v>791</v>
      </c>
      <c r="B788">
        <v>31.477830000000001</v>
      </c>
      <c r="C788">
        <v>0.44835510000000001</v>
      </c>
      <c r="D788">
        <v>2</v>
      </c>
      <c r="E788">
        <v>6.8000000000000007</v>
      </c>
      <c r="F788">
        <v>2.6</v>
      </c>
      <c r="G788">
        <v>1.8</v>
      </c>
      <c r="H788">
        <v>1.6</v>
      </c>
      <c r="I788">
        <v>319.40000000000003</v>
      </c>
      <c r="J788">
        <v>364.90000000000003</v>
      </c>
      <c r="K788" t="s">
        <v>4</v>
      </c>
      <c r="L788">
        <v>1694.1342599999998</v>
      </c>
      <c r="M788">
        <v>1462.5495599999999</v>
      </c>
      <c r="N788">
        <v>1218.98233</v>
      </c>
      <c r="O788">
        <v>1022.18652</v>
      </c>
      <c r="P788">
        <v>836.20374000000004</v>
      </c>
      <c r="Q788">
        <v>680.22201999999993</v>
      </c>
      <c r="R788">
        <v>548.17762500000003</v>
      </c>
      <c r="S788">
        <v>452.22163699999999</v>
      </c>
      <c r="T788">
        <v>384.89255518200002</v>
      </c>
      <c r="U788">
        <v>357.44123763099998</v>
      </c>
      <c r="V788">
        <v>333.73743241100004</v>
      </c>
      <c r="W788">
        <v>313.29919593600005</v>
      </c>
      <c r="X788">
        <v>295.199391617</v>
      </c>
      <c r="Y788">
        <v>278.88314969700002</v>
      </c>
      <c r="Z788">
        <v>264.6558515195</v>
      </c>
      <c r="AA788">
        <v>252.0361394</v>
      </c>
      <c r="AB788">
        <v>240.441937</v>
      </c>
      <c r="AC788">
        <v>229.896535</v>
      </c>
      <c r="AD788">
        <v>220.150882</v>
      </c>
      <c r="AE788">
        <v>211.54658599999999</v>
      </c>
      <c r="AF788">
        <v>202.46157132000002</v>
      </c>
      <c r="AG788">
        <v>194.76780912682202</v>
      </c>
      <c r="AH788">
        <v>187.43051000014657</v>
      </c>
      <c r="AI788">
        <v>180.5265400001347</v>
      </c>
      <c r="AJ788">
        <v>174.23297000011871</v>
      </c>
      <c r="AK788">
        <v>168.48280000013511</v>
      </c>
      <c r="AL788">
        <v>163.05971000014384</v>
      </c>
      <c r="AM788">
        <v>157.92886000013141</v>
      </c>
      <c r="AN788">
        <v>153.19826000013381</v>
      </c>
      <c r="AO788">
        <v>148.84457000013191</v>
      </c>
      <c r="AP788">
        <v>144.6748700001227</v>
      </c>
      <c r="AQ788">
        <v>140.61554000011921</v>
      </c>
      <c r="AR788">
        <v>136.6508600001423</v>
      </c>
      <c r="AS788">
        <v>132.78891000013229</v>
      </c>
      <c r="AT788">
        <v>129.05092000013846</v>
      </c>
      <c r="AU788">
        <v>125.47375000014128</v>
      </c>
    </row>
    <row r="789" spans="1:47" x14ac:dyDescent="0.35">
      <c r="A789" t="s">
        <v>792</v>
      </c>
      <c r="B789">
        <v>16.457419999999999</v>
      </c>
      <c r="C789">
        <v>0.76518090000000005</v>
      </c>
      <c r="D789">
        <v>0.8</v>
      </c>
      <c r="E789">
        <v>5.4</v>
      </c>
      <c r="F789">
        <v>1.6</v>
      </c>
      <c r="G789">
        <v>0.4</v>
      </c>
      <c r="H789">
        <v>0.4</v>
      </c>
      <c r="I789">
        <v>395.3</v>
      </c>
      <c r="J789">
        <v>325.40000000000003</v>
      </c>
      <c r="K789" t="s">
        <v>4</v>
      </c>
      <c r="L789">
        <v>167.80545000000001</v>
      </c>
      <c r="M789">
        <v>141.91209000000001</v>
      </c>
      <c r="N789">
        <v>122.59950000000001</v>
      </c>
      <c r="O789">
        <v>107.68738</v>
      </c>
      <c r="P789">
        <v>95.866104000000007</v>
      </c>
      <c r="Q789">
        <v>86.288803000000001</v>
      </c>
      <c r="R789">
        <v>78.404160000000005</v>
      </c>
      <c r="S789">
        <v>71.818695000000005</v>
      </c>
      <c r="T789">
        <v>66.221237000000002</v>
      </c>
      <c r="U789">
        <v>61.423369999999998</v>
      </c>
      <c r="V789">
        <v>57.275635000000001</v>
      </c>
      <c r="W789">
        <v>53.639316999999998</v>
      </c>
      <c r="X789">
        <v>50.423630000000003</v>
      </c>
      <c r="Y789">
        <v>47.572108999999998</v>
      </c>
      <c r="Z789">
        <v>45.031390999999999</v>
      </c>
      <c r="AA789">
        <v>42.747314000000003</v>
      </c>
      <c r="AB789">
        <v>40.676608999999999</v>
      </c>
      <c r="AC789">
        <v>38.791389000000002</v>
      </c>
      <c r="AD789">
        <v>37.072380000000003</v>
      </c>
      <c r="AE789">
        <v>35.501690000000004</v>
      </c>
      <c r="AF789">
        <v>34.060493000000001</v>
      </c>
      <c r="AG789">
        <v>32.730502999999999</v>
      </c>
      <c r="AH789">
        <v>31.496969</v>
      </c>
      <c r="AI789">
        <v>30.349146000000001</v>
      </c>
      <c r="AJ789">
        <v>29.279568000000001</v>
      </c>
      <c r="AK789">
        <v>28.282098999999999</v>
      </c>
      <c r="AL789">
        <v>27.350650999999999</v>
      </c>
      <c r="AM789">
        <v>26.478853000000001</v>
      </c>
      <c r="AN789">
        <v>25.660484</v>
      </c>
      <c r="AO789">
        <v>24.889586999999999</v>
      </c>
      <c r="AP789">
        <v>24.161442000000001</v>
      </c>
      <c r="AQ789">
        <v>23.472338000000001</v>
      </c>
      <c r="AR789">
        <v>22.819462000000001</v>
      </c>
      <c r="AS789">
        <v>22.200507999999999</v>
      </c>
      <c r="AT789">
        <v>21.613401</v>
      </c>
      <c r="AU789">
        <v>21.056077999999999</v>
      </c>
    </row>
    <row r="790" spans="1:47" x14ac:dyDescent="0.35">
      <c r="A790" t="s">
        <v>793</v>
      </c>
      <c r="B790">
        <v>34.170670000000001</v>
      </c>
      <c r="C790">
        <v>0.52905349999999995</v>
      </c>
      <c r="D790">
        <v>2</v>
      </c>
      <c r="E790">
        <v>8.6</v>
      </c>
      <c r="F790">
        <v>1.8</v>
      </c>
      <c r="G790">
        <v>1</v>
      </c>
      <c r="H790">
        <v>1</v>
      </c>
      <c r="I790">
        <v>314.60000000000002</v>
      </c>
      <c r="J790">
        <v>367.20000000000005</v>
      </c>
      <c r="K790" t="s">
        <v>4</v>
      </c>
      <c r="L790">
        <v>953.93509000000006</v>
      </c>
      <c r="M790">
        <v>889.07413999999994</v>
      </c>
      <c r="N790">
        <v>799.55331999999999</v>
      </c>
      <c r="O790">
        <v>719.49579000000006</v>
      </c>
      <c r="P790">
        <v>675.32758999999999</v>
      </c>
      <c r="Q790">
        <v>640.89673000000005</v>
      </c>
      <c r="R790">
        <v>611.40034000000003</v>
      </c>
      <c r="S790">
        <v>605.62866000000008</v>
      </c>
      <c r="T790">
        <v>614.67986999999994</v>
      </c>
      <c r="U790">
        <v>547.69556</v>
      </c>
      <c r="V790">
        <v>469.46236999999996</v>
      </c>
      <c r="W790">
        <v>390.60120000000001</v>
      </c>
      <c r="X790">
        <v>314.40239800000001</v>
      </c>
      <c r="Y790">
        <v>252.23703345999999</v>
      </c>
      <c r="Z790">
        <v>239.44363233000001</v>
      </c>
      <c r="AA790">
        <v>227.923628906</v>
      </c>
      <c r="AB790">
        <v>217.338306816</v>
      </c>
      <c r="AC790">
        <v>207.419425346</v>
      </c>
      <c r="AD790">
        <v>198.07567450300002</v>
      </c>
      <c r="AE790">
        <v>189.51837029200001</v>
      </c>
      <c r="AF790">
        <v>182.84819678580001</v>
      </c>
      <c r="AG790">
        <v>176.5473504</v>
      </c>
      <c r="AH790">
        <v>170.38457409999998</v>
      </c>
      <c r="AI790">
        <v>164.460544</v>
      </c>
      <c r="AJ790">
        <v>158.67572000000001</v>
      </c>
      <c r="AK790">
        <v>153.14986400000001</v>
      </c>
      <c r="AL790">
        <v>148.35775000000001</v>
      </c>
      <c r="AM790">
        <v>143.02188833</v>
      </c>
      <c r="AN790">
        <v>139.18485335853001</v>
      </c>
      <c r="AO790">
        <v>135.35289001126091</v>
      </c>
      <c r="AP790">
        <v>131.5180800000584</v>
      </c>
      <c r="AQ790">
        <v>127.70710000007043</v>
      </c>
      <c r="AR790">
        <v>123.94668000005866</v>
      </c>
      <c r="AS790">
        <v>120.26234000005439</v>
      </c>
      <c r="AT790">
        <v>116.67955000005492</v>
      </c>
      <c r="AU790">
        <v>113.22514000005783</v>
      </c>
    </row>
    <row r="791" spans="1:47" x14ac:dyDescent="0.35">
      <c r="A791" t="s">
        <v>794</v>
      </c>
      <c r="B791">
        <v>16.548210000000001</v>
      </c>
      <c r="C791">
        <v>0.33354709999999999</v>
      </c>
      <c r="D791">
        <v>1</v>
      </c>
      <c r="E791">
        <v>1.8</v>
      </c>
      <c r="F791">
        <v>0.8</v>
      </c>
      <c r="G791">
        <v>2</v>
      </c>
      <c r="H791">
        <v>0.60000000000000009</v>
      </c>
      <c r="I791">
        <v>327.70000000000005</v>
      </c>
      <c r="J791">
        <v>330</v>
      </c>
      <c r="K791" t="s">
        <v>4</v>
      </c>
      <c r="L791">
        <v>67.919312000000005</v>
      </c>
      <c r="M791">
        <v>57.335735</v>
      </c>
      <c r="N791">
        <v>49.593707999999999</v>
      </c>
      <c r="O791">
        <v>43.712296000000002</v>
      </c>
      <c r="P791">
        <v>39.084496000000001</v>
      </c>
      <c r="Q791">
        <v>35.337356999999997</v>
      </c>
      <c r="R791">
        <v>32.233944000000001</v>
      </c>
      <c r="S791">
        <v>29.269469999999998</v>
      </c>
      <c r="T791">
        <v>27.227982999999998</v>
      </c>
      <c r="U791">
        <v>25.477578999999999</v>
      </c>
      <c r="V791">
        <v>23.956371000000001</v>
      </c>
      <c r="W791">
        <v>22.620234</v>
      </c>
      <c r="X791">
        <v>21.435801999999999</v>
      </c>
      <c r="Y791">
        <v>20.377476000000001</v>
      </c>
      <c r="Z791">
        <v>19.425177000000001</v>
      </c>
      <c r="AA791">
        <v>18.563096999999999</v>
      </c>
      <c r="AB791">
        <v>17.778417999999999</v>
      </c>
      <c r="AC791">
        <v>17.060707000000001</v>
      </c>
      <c r="AD791">
        <v>16.401340000000001</v>
      </c>
      <c r="AE791">
        <v>15.793221000000001</v>
      </c>
      <c r="AF791">
        <v>15.230392999999999</v>
      </c>
      <c r="AG791">
        <v>14.707782</v>
      </c>
      <c r="AH791">
        <v>14.221140999999999</v>
      </c>
      <c r="AI791">
        <v>13.766681</v>
      </c>
      <c r="AJ791">
        <v>13.341184</v>
      </c>
      <c r="AK791">
        <v>12.941916000000001</v>
      </c>
      <c r="AL791">
        <v>12.566456000000001</v>
      </c>
      <c r="AM791">
        <v>12.212656000000001</v>
      </c>
      <c r="AN791">
        <v>11.878608</v>
      </c>
      <c r="AO791">
        <v>11.562708000000001</v>
      </c>
      <c r="AP791">
        <v>11.263453</v>
      </c>
      <c r="AQ791">
        <v>10.979526</v>
      </c>
      <c r="AR791">
        <v>10.709733</v>
      </c>
      <c r="AS791">
        <v>10.45302</v>
      </c>
      <c r="AT791">
        <v>10.208416</v>
      </c>
      <c r="AU791">
        <v>9.9750785999999998</v>
      </c>
    </row>
    <row r="792" spans="1:47" x14ac:dyDescent="0.35">
      <c r="A792" t="s">
        <v>795</v>
      </c>
      <c r="B792">
        <v>34.222740000000002</v>
      </c>
      <c r="C792">
        <v>0.28044259999999999</v>
      </c>
      <c r="D792">
        <v>2.8000000000000003</v>
      </c>
      <c r="E792">
        <v>4.6000000000000005</v>
      </c>
      <c r="F792">
        <v>1.4000000000000001</v>
      </c>
      <c r="G792">
        <v>0.4</v>
      </c>
      <c r="H792">
        <v>1</v>
      </c>
      <c r="I792">
        <v>352.5</v>
      </c>
      <c r="J792">
        <v>339.20000000000005</v>
      </c>
      <c r="K792" t="s">
        <v>3</v>
      </c>
      <c r="L792">
        <v>409.56515999999999</v>
      </c>
      <c r="M792">
        <v>353.04807</v>
      </c>
      <c r="N792">
        <v>308.04262999999997</v>
      </c>
      <c r="O792">
        <v>272.54595999999998</v>
      </c>
      <c r="P792">
        <v>245.11618000000001</v>
      </c>
      <c r="Q792">
        <v>222.64626000000001</v>
      </c>
      <c r="R792">
        <v>204.88471999999999</v>
      </c>
      <c r="S792">
        <v>189.81223</v>
      </c>
      <c r="T792">
        <v>176.68785</v>
      </c>
      <c r="U792">
        <v>166.36685</v>
      </c>
      <c r="V792">
        <v>157.19480999999999</v>
      </c>
      <c r="W792">
        <v>148.54442</v>
      </c>
      <c r="X792">
        <v>140.45366000000001</v>
      </c>
      <c r="Y792">
        <v>134.59573</v>
      </c>
      <c r="Z792">
        <v>129.16784999999999</v>
      </c>
      <c r="AA792">
        <v>123.76291000000001</v>
      </c>
      <c r="AB792">
        <v>118.41562999999999</v>
      </c>
      <c r="AC792">
        <v>113.1985</v>
      </c>
      <c r="AD792">
        <v>108.20377000000001</v>
      </c>
      <c r="AE792">
        <v>105.85299999999999</v>
      </c>
      <c r="AF792">
        <v>102.65461000000001</v>
      </c>
      <c r="AG792">
        <v>99.343170000000001</v>
      </c>
      <c r="AH792">
        <v>95.979736000000003</v>
      </c>
      <c r="AI792">
        <v>92.619872999999998</v>
      </c>
      <c r="AJ792">
        <v>89.317313999999996</v>
      </c>
      <c r="AK792">
        <v>86.121032999999997</v>
      </c>
      <c r="AL792">
        <v>83.072197000000003</v>
      </c>
      <c r="AM792">
        <v>80.218329999999995</v>
      </c>
      <c r="AN792">
        <v>80.144547000000003</v>
      </c>
      <c r="AO792">
        <v>78.162261999999998</v>
      </c>
      <c r="AP792">
        <v>76.141150999999994</v>
      </c>
      <c r="AQ792">
        <v>74.109268</v>
      </c>
      <c r="AR792">
        <v>72.093047999999996</v>
      </c>
      <c r="AS792">
        <v>70.115166000000002</v>
      </c>
      <c r="AT792">
        <v>68.192329000000001</v>
      </c>
      <c r="AU792">
        <v>66.335044999999994</v>
      </c>
    </row>
    <row r="793" spans="1:47" x14ac:dyDescent="0.35">
      <c r="A793" t="s">
        <v>796</v>
      </c>
      <c r="B793">
        <v>38.043590000000002</v>
      </c>
      <c r="C793">
        <v>0.5032276</v>
      </c>
      <c r="D793">
        <v>2</v>
      </c>
      <c r="E793">
        <v>1.6</v>
      </c>
      <c r="F793">
        <v>0.8</v>
      </c>
      <c r="G793">
        <v>2</v>
      </c>
      <c r="H793">
        <v>0.4</v>
      </c>
      <c r="I793">
        <v>391</v>
      </c>
      <c r="J793">
        <v>307.40000000000003</v>
      </c>
      <c r="K793" t="s">
        <v>3</v>
      </c>
      <c r="L793">
        <v>83.746834000000007</v>
      </c>
      <c r="M793">
        <v>71.366371000000001</v>
      </c>
      <c r="N793">
        <v>62.636257000000001</v>
      </c>
      <c r="O793">
        <v>56.149704</v>
      </c>
      <c r="P793">
        <v>51.139988000000002</v>
      </c>
      <c r="Q793">
        <v>47.065021999999999</v>
      </c>
      <c r="R793">
        <v>43.677494000000003</v>
      </c>
      <c r="S793">
        <v>40.782210999999997</v>
      </c>
      <c r="T793">
        <v>38.251251000000003</v>
      </c>
      <c r="U793">
        <v>36.039000999999999</v>
      </c>
      <c r="V793">
        <v>34.100566999999998</v>
      </c>
      <c r="W793">
        <v>32.369762000000001</v>
      </c>
      <c r="X793">
        <v>30.799688</v>
      </c>
      <c r="Y793">
        <v>29.373671999999999</v>
      </c>
      <c r="Z793">
        <v>28.083024999999999</v>
      </c>
      <c r="AA793">
        <v>26.910537999999999</v>
      </c>
      <c r="AB793">
        <v>25.833406</v>
      </c>
      <c r="AC793">
        <v>24.833935</v>
      </c>
      <c r="AD793">
        <v>23.903120000000001</v>
      </c>
      <c r="AE793">
        <v>23.037184</v>
      </c>
      <c r="AF793">
        <v>22.233246000000001</v>
      </c>
      <c r="AG793">
        <v>21.486086</v>
      </c>
      <c r="AH793">
        <v>20.788520999999999</v>
      </c>
      <c r="AI793">
        <v>20.133188000000001</v>
      </c>
      <c r="AJ793">
        <v>19.514493999999999</v>
      </c>
      <c r="AK793">
        <v>18.928875000000001</v>
      </c>
      <c r="AL793">
        <v>18.374583999999999</v>
      </c>
      <c r="AM793">
        <v>17.850235000000001</v>
      </c>
      <c r="AN793">
        <v>17.354506000000001</v>
      </c>
      <c r="AO793">
        <v>16.885605000000002</v>
      </c>
      <c r="AP793">
        <v>16.441165999999999</v>
      </c>
      <c r="AQ793">
        <v>16.018915</v>
      </c>
      <c r="AR793">
        <v>15.616458</v>
      </c>
      <c r="AS793">
        <v>15.23194</v>
      </c>
      <c r="AT793">
        <v>14.863915</v>
      </c>
      <c r="AU793">
        <v>14.511322</v>
      </c>
    </row>
    <row r="794" spans="1:47" x14ac:dyDescent="0.35">
      <c r="A794" t="s">
        <v>797</v>
      </c>
      <c r="B794">
        <v>5.037795</v>
      </c>
      <c r="C794">
        <v>0.87727289999999991</v>
      </c>
      <c r="D794">
        <v>2</v>
      </c>
      <c r="E794">
        <v>1.4000000000000001</v>
      </c>
      <c r="F794">
        <v>2.2000000000000002</v>
      </c>
      <c r="G794">
        <v>1.2000000000000002</v>
      </c>
      <c r="H794">
        <v>0.4</v>
      </c>
      <c r="I794">
        <v>347.1</v>
      </c>
      <c r="J794">
        <v>356.90000000000003</v>
      </c>
      <c r="K794" t="s">
        <v>4</v>
      </c>
      <c r="L794">
        <v>31.876093000000001</v>
      </c>
      <c r="M794">
        <v>27.345188</v>
      </c>
      <c r="N794">
        <v>24.029198000000001</v>
      </c>
      <c r="O794">
        <v>21.491406999999999</v>
      </c>
      <c r="P794">
        <v>19.481273999999999</v>
      </c>
      <c r="Q794">
        <v>17.843761000000001</v>
      </c>
      <c r="R794">
        <v>16.48028</v>
      </c>
      <c r="S794">
        <v>15.325402</v>
      </c>
      <c r="T794">
        <v>14.333019</v>
      </c>
      <c r="U794">
        <v>13.469987</v>
      </c>
      <c r="V794">
        <v>12.712012</v>
      </c>
      <c r="W794">
        <v>12.040362</v>
      </c>
      <c r="X794">
        <v>11.440498</v>
      </c>
      <c r="Y794">
        <v>10.901154999999999</v>
      </c>
      <c r="Z794">
        <v>10.413334000000001</v>
      </c>
      <c r="AA794">
        <v>9.9697560999999997</v>
      </c>
      <c r="AB794">
        <v>9.5644512000000006</v>
      </c>
      <c r="AC794">
        <v>9.1924934</v>
      </c>
      <c r="AD794">
        <v>8.8497523999999999</v>
      </c>
      <c r="AE794">
        <v>8.5328035</v>
      </c>
      <c r="AF794">
        <v>8.2387609000000008</v>
      </c>
      <c r="AG794">
        <v>7.9651627999999999</v>
      </c>
      <c r="AH794">
        <v>7.7098598000000003</v>
      </c>
      <c r="AI794">
        <v>7.4710106999999999</v>
      </c>
      <c r="AJ794">
        <v>7.2469893000000001</v>
      </c>
      <c r="AK794">
        <v>7.0364442</v>
      </c>
      <c r="AL794">
        <v>6.8381672</v>
      </c>
      <c r="AM794">
        <v>6.6510530000000001</v>
      </c>
      <c r="AN794">
        <v>6.4741716</v>
      </c>
      <c r="AO794">
        <v>6.3066887999999999</v>
      </c>
      <c r="AP794">
        <v>6.1478539000000003</v>
      </c>
      <c r="AQ794">
        <v>5.9969863999999999</v>
      </c>
      <c r="AR794">
        <v>5.8534670000000002</v>
      </c>
      <c r="AS794">
        <v>5.7167668000000003</v>
      </c>
      <c r="AT794">
        <v>5.5863956999999997</v>
      </c>
      <c r="AU794">
        <v>5.4619203000000001</v>
      </c>
    </row>
    <row r="795" spans="1:47" x14ac:dyDescent="0.35">
      <c r="A795" t="s">
        <v>798</v>
      </c>
      <c r="B795">
        <v>9.2854749999999999</v>
      </c>
      <c r="C795">
        <v>0.46874540000000003</v>
      </c>
      <c r="D795">
        <v>2.2000000000000002</v>
      </c>
      <c r="E795">
        <v>4.2</v>
      </c>
      <c r="F795">
        <v>3</v>
      </c>
      <c r="G795">
        <v>1</v>
      </c>
      <c r="H795">
        <v>1.6</v>
      </c>
      <c r="I795">
        <v>293.5</v>
      </c>
      <c r="J795">
        <v>292.70000000000005</v>
      </c>
      <c r="K795" t="s">
        <v>3</v>
      </c>
      <c r="L795">
        <v>225.32886999999999</v>
      </c>
      <c r="M795">
        <v>190.53232</v>
      </c>
      <c r="N795">
        <v>165.4314</v>
      </c>
      <c r="O795">
        <v>146.42839000000001</v>
      </c>
      <c r="P795">
        <v>131.56143</v>
      </c>
      <c r="Q795">
        <v>119.58013</v>
      </c>
      <c r="R795">
        <v>109.64465</v>
      </c>
      <c r="S795">
        <v>101.33205</v>
      </c>
      <c r="T795">
        <v>94.232772999999995</v>
      </c>
      <c r="U795">
        <v>88.122947999999994</v>
      </c>
      <c r="V795">
        <v>82.801299999999998</v>
      </c>
      <c r="W795">
        <v>78.081451000000001</v>
      </c>
      <c r="X795">
        <v>73.882126</v>
      </c>
      <c r="Y795">
        <v>70.140456999999998</v>
      </c>
      <c r="Z795">
        <v>66.778191000000007</v>
      </c>
      <c r="AA795">
        <v>63.715580000000003</v>
      </c>
      <c r="AB795">
        <v>60.902565000000003</v>
      </c>
      <c r="AC795">
        <v>58.327919000000001</v>
      </c>
      <c r="AD795">
        <v>55.983840999999998</v>
      </c>
      <c r="AE795">
        <v>53.838177000000002</v>
      </c>
      <c r="AF795">
        <v>51.848492</v>
      </c>
      <c r="AG795">
        <v>49.987236000000003</v>
      </c>
      <c r="AH795">
        <v>48.242412999999999</v>
      </c>
      <c r="AI795">
        <v>46.609828999999998</v>
      </c>
      <c r="AJ795">
        <v>45.087589000000001</v>
      </c>
      <c r="AK795">
        <v>43.671101</v>
      </c>
      <c r="AL795">
        <v>42.349766000000002</v>
      </c>
      <c r="AM795">
        <v>41.108097000000001</v>
      </c>
      <c r="AN795">
        <v>39.93121</v>
      </c>
      <c r="AO795">
        <v>38.809528</v>
      </c>
      <c r="AP795">
        <v>37.739165999999997</v>
      </c>
      <c r="AQ795">
        <v>36.720039</v>
      </c>
      <c r="AR795">
        <v>35.753410000000002</v>
      </c>
      <c r="AS795">
        <v>34.839592000000003</v>
      </c>
      <c r="AT795">
        <v>33.976588999999997</v>
      </c>
      <c r="AU795">
        <v>33.159568999999998</v>
      </c>
    </row>
    <row r="796" spans="1:47" x14ac:dyDescent="0.35">
      <c r="A796" t="s">
        <v>799</v>
      </c>
      <c r="B796">
        <v>12.90178</v>
      </c>
      <c r="C796">
        <v>0.24587299999999998</v>
      </c>
      <c r="D796">
        <v>2.6</v>
      </c>
      <c r="E796">
        <v>4</v>
      </c>
      <c r="F796">
        <v>1.4000000000000001</v>
      </c>
      <c r="G796">
        <v>1.4000000000000001</v>
      </c>
      <c r="H796">
        <v>1.2000000000000002</v>
      </c>
      <c r="I796">
        <v>334.40000000000003</v>
      </c>
      <c r="J796">
        <v>342.8</v>
      </c>
      <c r="K796" t="s">
        <v>4</v>
      </c>
      <c r="L796">
        <v>268.69900999999999</v>
      </c>
      <c r="M796">
        <v>226.96170000000001</v>
      </c>
      <c r="N796">
        <v>196.94800000000001</v>
      </c>
      <c r="O796">
        <v>174.32889</v>
      </c>
      <c r="P796">
        <v>156.73586</v>
      </c>
      <c r="Q796">
        <v>142.60335000000001</v>
      </c>
      <c r="R796">
        <v>130.91736</v>
      </c>
      <c r="S796">
        <v>121.16039000000001</v>
      </c>
      <c r="T796">
        <v>112.88082</v>
      </c>
      <c r="U796">
        <v>105.71024</v>
      </c>
      <c r="V796">
        <v>99.495193</v>
      </c>
      <c r="W796">
        <v>94.051513999999997</v>
      </c>
      <c r="X796">
        <v>89.164917000000003</v>
      </c>
      <c r="Y796">
        <v>84.766234999999995</v>
      </c>
      <c r="Z796">
        <v>80.884170999999995</v>
      </c>
      <c r="AA796">
        <v>77.345612000000003</v>
      </c>
      <c r="AB796">
        <v>74.065253999999996</v>
      </c>
      <c r="AC796">
        <v>71.043655000000001</v>
      </c>
      <c r="AD796">
        <v>68.284233</v>
      </c>
      <c r="AE796">
        <v>65.780083000000005</v>
      </c>
      <c r="AF796">
        <v>63.471454999999999</v>
      </c>
      <c r="AG796">
        <v>61.291943000000003</v>
      </c>
      <c r="AH796">
        <v>59.223140999999998</v>
      </c>
      <c r="AI796">
        <v>57.273197000000003</v>
      </c>
      <c r="AJ796">
        <v>55.457729</v>
      </c>
      <c r="AK796">
        <v>53.786430000000003</v>
      </c>
      <c r="AL796">
        <v>52.239170000000001</v>
      </c>
      <c r="AM796">
        <v>50.775154000000001</v>
      </c>
      <c r="AN796">
        <v>49.373733999999999</v>
      </c>
      <c r="AO796">
        <v>48.031731000000001</v>
      </c>
      <c r="AP796">
        <v>46.751376999999998</v>
      </c>
      <c r="AQ796">
        <v>45.535800999999999</v>
      </c>
      <c r="AR796">
        <v>44.387070000000001</v>
      </c>
      <c r="AS796">
        <v>43.304630000000003</v>
      </c>
      <c r="AT796">
        <v>42.283839999999998</v>
      </c>
      <c r="AU796">
        <v>41.316352999999999</v>
      </c>
    </row>
    <row r="797" spans="1:47" x14ac:dyDescent="0.35">
      <c r="A797" t="s">
        <v>800</v>
      </c>
      <c r="B797">
        <v>17.607220000000002</v>
      </c>
      <c r="C797">
        <v>0.34158939999999999</v>
      </c>
      <c r="D797">
        <v>0.60000000000000009</v>
      </c>
      <c r="E797">
        <v>3.8000000000000003</v>
      </c>
      <c r="F797">
        <v>0.8</v>
      </c>
      <c r="G797">
        <v>0.4</v>
      </c>
      <c r="H797">
        <v>0.60000000000000009</v>
      </c>
      <c r="I797">
        <v>444.3</v>
      </c>
      <c r="J797">
        <v>318.5</v>
      </c>
      <c r="K797" t="s">
        <v>3</v>
      </c>
      <c r="L797">
        <v>95.893676999999997</v>
      </c>
      <c r="M797">
        <v>79.719329999999999</v>
      </c>
      <c r="N797">
        <v>67.880439999999993</v>
      </c>
      <c r="O797">
        <v>58.924877000000002</v>
      </c>
      <c r="P797">
        <v>51.94265</v>
      </c>
      <c r="Q797">
        <v>46.359775999999997</v>
      </c>
      <c r="R797">
        <v>41.801121000000002</v>
      </c>
      <c r="S797">
        <v>38.015647999999999</v>
      </c>
      <c r="T797">
        <v>34.827942</v>
      </c>
      <c r="U797">
        <v>32.109276000000001</v>
      </c>
      <c r="V797">
        <v>29.763995999999999</v>
      </c>
      <c r="W797">
        <v>27.723402</v>
      </c>
      <c r="X797">
        <v>25.934553000000001</v>
      </c>
      <c r="Y797">
        <v>24.346796000000001</v>
      </c>
      <c r="Z797">
        <v>23.060013000000001</v>
      </c>
      <c r="AA797">
        <v>21.922263999999998</v>
      </c>
      <c r="AB797">
        <v>20.903683000000001</v>
      </c>
      <c r="AC797">
        <v>19.984293000000001</v>
      </c>
      <c r="AD797">
        <v>19.149151</v>
      </c>
      <c r="AE797">
        <v>18.386454000000001</v>
      </c>
      <c r="AF797">
        <v>17.686451000000002</v>
      </c>
      <c r="AG797">
        <v>17.041315000000001</v>
      </c>
      <c r="AH797">
        <v>16.444468000000001</v>
      </c>
      <c r="AI797">
        <v>15.890409999999999</v>
      </c>
      <c r="AJ797">
        <v>15.374446000000001</v>
      </c>
      <c r="AK797">
        <v>14.892635</v>
      </c>
      <c r="AL797">
        <v>14.441537</v>
      </c>
      <c r="AM797">
        <v>14.018155999999999</v>
      </c>
      <c r="AN797">
        <v>13.61992</v>
      </c>
      <c r="AO797">
        <v>13.24451</v>
      </c>
      <c r="AP797">
        <v>12.889996999999999</v>
      </c>
      <c r="AQ797">
        <v>12.554544999999999</v>
      </c>
      <c r="AR797">
        <v>12.236648000000001</v>
      </c>
      <c r="AS797">
        <v>11.934938000000001</v>
      </c>
      <c r="AT797">
        <v>11.648076</v>
      </c>
      <c r="AU797">
        <v>11.375006000000001</v>
      </c>
    </row>
    <row r="798" spans="1:47" x14ac:dyDescent="0.35">
      <c r="A798" t="s">
        <v>801</v>
      </c>
      <c r="B798">
        <v>7.2075760000000004</v>
      </c>
      <c r="C798">
        <v>0.88247180000000003</v>
      </c>
      <c r="D798">
        <v>2.8000000000000003</v>
      </c>
      <c r="E798">
        <v>7.4</v>
      </c>
      <c r="F798">
        <v>2</v>
      </c>
      <c r="G798">
        <v>1.8</v>
      </c>
      <c r="H798">
        <v>0.4</v>
      </c>
      <c r="I798">
        <v>425.1</v>
      </c>
      <c r="J798">
        <v>309</v>
      </c>
      <c r="K798" t="s">
        <v>4</v>
      </c>
      <c r="L798">
        <v>216.87272999999999</v>
      </c>
      <c r="M798">
        <v>187.47191000000001</v>
      </c>
      <c r="N798">
        <v>164.97084000000001</v>
      </c>
      <c r="O798">
        <v>147.41015999999999</v>
      </c>
      <c r="P798">
        <v>133.25674000000001</v>
      </c>
      <c r="Q798">
        <v>121.73611</v>
      </c>
      <c r="R798">
        <v>112.18134000000001</v>
      </c>
      <c r="S798">
        <v>104.13757</v>
      </c>
      <c r="T798">
        <v>97.194771000000003</v>
      </c>
      <c r="U798">
        <v>91.184501999999995</v>
      </c>
      <c r="V798">
        <v>85.942627000000002</v>
      </c>
      <c r="W798">
        <v>81.255989</v>
      </c>
      <c r="X798">
        <v>77.047027999999997</v>
      </c>
      <c r="Y798">
        <v>73.302031999999997</v>
      </c>
      <c r="Z798">
        <v>69.908607000000003</v>
      </c>
      <c r="AA798">
        <v>66.808884000000006</v>
      </c>
      <c r="AB798">
        <v>63.973686000000001</v>
      </c>
      <c r="AC798">
        <v>61.365394999999999</v>
      </c>
      <c r="AD798">
        <v>58.964663999999999</v>
      </c>
      <c r="AE798">
        <v>56.762329000000001</v>
      </c>
      <c r="AF798">
        <v>54.731194000000002</v>
      </c>
      <c r="AG798">
        <v>52.833832000000001</v>
      </c>
      <c r="AH798">
        <v>51.048740000000002</v>
      </c>
      <c r="AI798">
        <v>49.37191</v>
      </c>
      <c r="AJ798">
        <v>47.804043</v>
      </c>
      <c r="AK798">
        <v>46.341686000000003</v>
      </c>
      <c r="AL798">
        <v>44.973545000000001</v>
      </c>
      <c r="AM798">
        <v>43.684531999999997</v>
      </c>
      <c r="AN798">
        <v>42.462887000000002</v>
      </c>
      <c r="AO798">
        <v>41.301315000000002</v>
      </c>
      <c r="AP798">
        <v>40.196888000000001</v>
      </c>
      <c r="AQ798">
        <v>39.147571999999997</v>
      </c>
      <c r="AR798">
        <v>38.150871000000002</v>
      </c>
      <c r="AS798">
        <v>37.203999000000003</v>
      </c>
      <c r="AT798">
        <v>36.303069999999998</v>
      </c>
      <c r="AU798">
        <v>35.444369999999999</v>
      </c>
    </row>
    <row r="799" spans="1:47" x14ac:dyDescent="0.35">
      <c r="A799" t="s">
        <v>802</v>
      </c>
      <c r="B799">
        <v>8.0048429999999993</v>
      </c>
      <c r="C799">
        <v>0.44610480000000002</v>
      </c>
      <c r="D799">
        <v>2.8000000000000003</v>
      </c>
      <c r="E799">
        <v>3.4000000000000004</v>
      </c>
      <c r="F799">
        <v>1.8</v>
      </c>
      <c r="G799">
        <v>0.2</v>
      </c>
      <c r="H799">
        <v>1</v>
      </c>
      <c r="I799">
        <v>315.70000000000005</v>
      </c>
      <c r="J799">
        <v>298.40000000000003</v>
      </c>
      <c r="K799" t="s">
        <v>4</v>
      </c>
      <c r="L799">
        <v>155.63533000000001</v>
      </c>
      <c r="M799">
        <v>132.85793000000001</v>
      </c>
      <c r="N799">
        <v>116.38200000000001</v>
      </c>
      <c r="O799">
        <v>103.98649</v>
      </c>
      <c r="P799">
        <v>94.209412</v>
      </c>
      <c r="Q799">
        <v>86.576781999999994</v>
      </c>
      <c r="R799">
        <v>80.181442000000004</v>
      </c>
      <c r="S799">
        <v>74.748633999999996</v>
      </c>
      <c r="T799">
        <v>70.476401999999993</v>
      </c>
      <c r="U799">
        <v>66.330749999999995</v>
      </c>
      <c r="V799">
        <v>62.432228000000002</v>
      </c>
      <c r="W799">
        <v>59.595180999999997</v>
      </c>
      <c r="X799">
        <v>56.963875000000002</v>
      </c>
      <c r="Y799">
        <v>54.310890000000001</v>
      </c>
      <c r="Z799">
        <v>51.725853000000001</v>
      </c>
      <c r="AA799">
        <v>49.291958000000001</v>
      </c>
      <c r="AB799">
        <v>47.347092000000004</v>
      </c>
      <c r="AC799">
        <v>45.829265999999997</v>
      </c>
      <c r="AD799">
        <v>44.236609999999999</v>
      </c>
      <c r="AE799">
        <v>42.622784000000003</v>
      </c>
      <c r="AF799">
        <v>41.039543000000002</v>
      </c>
      <c r="AG799">
        <v>39.527531000000003</v>
      </c>
      <c r="AH799">
        <v>38.112395999999997</v>
      </c>
      <c r="AI799">
        <v>36.811287</v>
      </c>
      <c r="AJ799">
        <v>35.748161000000003</v>
      </c>
      <c r="AK799">
        <v>34.833117999999999</v>
      </c>
      <c r="AL799">
        <v>33.902946</v>
      </c>
      <c r="AM799">
        <v>32.978625999999998</v>
      </c>
      <c r="AN799">
        <v>32.078719999999997</v>
      </c>
      <c r="AO799">
        <v>31.212755000000001</v>
      </c>
      <c r="AP799">
        <v>30.382656000000001</v>
      </c>
      <c r="AQ799">
        <v>29.588574999999999</v>
      </c>
      <c r="AR799">
        <v>28.832350000000002</v>
      </c>
      <c r="AS799">
        <v>28.117650999999999</v>
      </c>
      <c r="AT799">
        <v>27.448623999999999</v>
      </c>
      <c r="AU799">
        <v>26.827538000000001</v>
      </c>
    </row>
    <row r="800" spans="1:47" x14ac:dyDescent="0.35">
      <c r="A800" t="s">
        <v>803</v>
      </c>
      <c r="B800">
        <v>11.429500000000001</v>
      </c>
      <c r="C800">
        <v>0.2230029</v>
      </c>
      <c r="D800">
        <v>2.8000000000000003</v>
      </c>
      <c r="E800">
        <v>0.8</v>
      </c>
      <c r="F800">
        <v>0.60000000000000009</v>
      </c>
      <c r="G800">
        <v>1.8</v>
      </c>
      <c r="H800">
        <v>0.60000000000000009</v>
      </c>
      <c r="I800">
        <v>435.20000000000005</v>
      </c>
      <c r="J800">
        <v>347.90000000000003</v>
      </c>
      <c r="K800" t="s">
        <v>4</v>
      </c>
      <c r="L800">
        <v>32.907916999999998</v>
      </c>
      <c r="M800">
        <v>28.324186000000001</v>
      </c>
      <c r="N800">
        <v>24.944624000000001</v>
      </c>
      <c r="O800">
        <v>22.339195</v>
      </c>
      <c r="P800">
        <v>20.264614000000002</v>
      </c>
      <c r="Q800">
        <v>18.569710000000001</v>
      </c>
      <c r="R800">
        <v>17.156669999999998</v>
      </c>
      <c r="S800">
        <v>15.959187</v>
      </c>
      <c r="T800">
        <v>14.930016999999999</v>
      </c>
      <c r="U800">
        <v>14.035299999999999</v>
      </c>
      <c r="V800">
        <v>13.249631000000001</v>
      </c>
      <c r="W800">
        <v>12.553521999999999</v>
      </c>
      <c r="X800">
        <v>11.931787999999999</v>
      </c>
      <c r="Y800">
        <v>11.37276</v>
      </c>
      <c r="Z800">
        <v>10.867077</v>
      </c>
      <c r="AA800">
        <v>10.407192999999999</v>
      </c>
      <c r="AB800">
        <v>9.9868545999999991</v>
      </c>
      <c r="AC800">
        <v>9.6011848000000004</v>
      </c>
      <c r="AD800">
        <v>9.2456923</v>
      </c>
      <c r="AE800">
        <v>8.9169912</v>
      </c>
      <c r="AF800">
        <v>8.6120938999999996</v>
      </c>
      <c r="AG800">
        <v>8.3284739999999999</v>
      </c>
      <c r="AH800">
        <v>8.0637989000000001</v>
      </c>
      <c r="AI800">
        <v>7.8162336000000003</v>
      </c>
      <c r="AJ800">
        <v>7.5841292999999999</v>
      </c>
      <c r="AK800">
        <v>7.3660788999999998</v>
      </c>
      <c r="AL800">
        <v>7.1607218000000001</v>
      </c>
      <c r="AM800">
        <v>6.9669724000000004</v>
      </c>
      <c r="AN800">
        <v>6.7838849999999997</v>
      </c>
      <c r="AO800">
        <v>6.6105942999999998</v>
      </c>
      <c r="AP800">
        <v>6.4462972000000001</v>
      </c>
      <c r="AQ800">
        <v>6.2902455000000002</v>
      </c>
      <c r="AR800">
        <v>6.1418524000000003</v>
      </c>
      <c r="AS800">
        <v>6.0005512000000003</v>
      </c>
      <c r="AT800">
        <v>5.8658371000000002</v>
      </c>
      <c r="AU800">
        <v>5.7372588999999996</v>
      </c>
    </row>
    <row r="801" spans="1:47" x14ac:dyDescent="0.35">
      <c r="A801" t="s">
        <v>804</v>
      </c>
      <c r="B801">
        <v>33.173769999999998</v>
      </c>
      <c r="C801">
        <v>0.3720406</v>
      </c>
      <c r="D801">
        <v>1</v>
      </c>
      <c r="E801">
        <v>2.2000000000000002</v>
      </c>
      <c r="F801">
        <v>0.60000000000000009</v>
      </c>
      <c r="G801">
        <v>0.2</v>
      </c>
      <c r="H801">
        <v>0.4</v>
      </c>
      <c r="I801">
        <v>312.70000000000005</v>
      </c>
      <c r="J801">
        <v>318.20000000000005</v>
      </c>
      <c r="K801" t="s">
        <v>3</v>
      </c>
      <c r="L801">
        <v>90.922454999999999</v>
      </c>
      <c r="M801">
        <v>76.519561999999993</v>
      </c>
      <c r="N801">
        <v>66.204528999999994</v>
      </c>
      <c r="O801">
        <v>58.419704000000003</v>
      </c>
      <c r="P801">
        <v>52.328403000000002</v>
      </c>
      <c r="Q801">
        <v>47.415936000000002</v>
      </c>
      <c r="R801">
        <v>43.357937</v>
      </c>
      <c r="S801">
        <v>39.950386000000002</v>
      </c>
      <c r="T801">
        <v>37.036312000000002</v>
      </c>
      <c r="U801">
        <v>34.514758999999998</v>
      </c>
      <c r="V801">
        <v>32.31588</v>
      </c>
      <c r="W801">
        <v>30.377064000000001</v>
      </c>
      <c r="X801">
        <v>28.650034000000002</v>
      </c>
      <c r="Y801">
        <v>27.103193000000001</v>
      </c>
      <c r="Z801">
        <v>25.712484</v>
      </c>
      <c r="AA801">
        <v>24.454767</v>
      </c>
      <c r="AB801">
        <v>23.309170000000002</v>
      </c>
      <c r="AC801">
        <v>22.260031000000001</v>
      </c>
      <c r="AD801">
        <v>21.296415</v>
      </c>
      <c r="AE801">
        <v>20.409749999999999</v>
      </c>
      <c r="AF801">
        <v>19.591615999999998</v>
      </c>
      <c r="AG801">
        <v>18.833651</v>
      </c>
      <c r="AH801">
        <v>18.128520999999999</v>
      </c>
      <c r="AI801">
        <v>17.470303000000001</v>
      </c>
      <c r="AJ801">
        <v>16.854668</v>
      </c>
      <c r="AK801">
        <v>16.278179000000002</v>
      </c>
      <c r="AL801">
        <v>15.737664000000001</v>
      </c>
      <c r="AM801">
        <v>15.230048</v>
      </c>
      <c r="AN801">
        <v>14.752281</v>
      </c>
      <c r="AO801">
        <v>14.301449</v>
      </c>
      <c r="AP801">
        <v>13.875121999999999</v>
      </c>
      <c r="AQ801">
        <v>13.471232000000001</v>
      </c>
      <c r="AR801">
        <v>13.088072</v>
      </c>
      <c r="AS801">
        <v>12.724306</v>
      </c>
      <c r="AT801">
        <v>12.378652000000001</v>
      </c>
      <c r="AU801">
        <v>12.049915</v>
      </c>
    </row>
    <row r="802" spans="1:47" x14ac:dyDescent="0.35">
      <c r="A802" t="s">
        <v>805</v>
      </c>
      <c r="B802">
        <v>11.785080000000001</v>
      </c>
      <c r="C802">
        <v>0.39356720000000001</v>
      </c>
      <c r="D802">
        <v>1.6</v>
      </c>
      <c r="E802">
        <v>8.2000000000000011</v>
      </c>
      <c r="F802">
        <v>2.6</v>
      </c>
      <c r="G802">
        <v>0.4</v>
      </c>
      <c r="H802">
        <v>1.6</v>
      </c>
      <c r="I802">
        <v>385.5</v>
      </c>
      <c r="J802">
        <v>347.20000000000005</v>
      </c>
      <c r="K802" t="s">
        <v>4</v>
      </c>
      <c r="L802">
        <v>518.69843000000003</v>
      </c>
      <c r="M802">
        <v>443.03375</v>
      </c>
      <c r="N802">
        <v>384.42633000000001</v>
      </c>
      <c r="O802">
        <v>338.56076000000002</v>
      </c>
      <c r="P802">
        <v>302.06790000000001</v>
      </c>
      <c r="Q802">
        <v>272.55667</v>
      </c>
      <c r="R802">
        <v>248.21020999999999</v>
      </c>
      <c r="S802">
        <v>227.86606</v>
      </c>
      <c r="T802">
        <v>210.57955999999999</v>
      </c>
      <c r="U802">
        <v>195.64777000000001</v>
      </c>
      <c r="V802">
        <v>182.68093999999999</v>
      </c>
      <c r="W802">
        <v>171.32248000000001</v>
      </c>
      <c r="X802">
        <v>161.23338000000001</v>
      </c>
      <c r="Y802">
        <v>152.12508</v>
      </c>
      <c r="Z802">
        <v>143.97450000000001</v>
      </c>
      <c r="AA802">
        <v>136.77696</v>
      </c>
      <c r="AB802">
        <v>130.24501000000001</v>
      </c>
      <c r="AC802">
        <v>124.15821</v>
      </c>
      <c r="AD802">
        <v>118.50642000000001</v>
      </c>
      <c r="AE802">
        <v>113.37411</v>
      </c>
      <c r="AF802">
        <v>108.82205999999999</v>
      </c>
      <c r="AG802">
        <v>104.6711</v>
      </c>
      <c r="AH802">
        <v>100.73502000000001</v>
      </c>
      <c r="AI802">
        <v>96.974693000000002</v>
      </c>
      <c r="AJ802">
        <v>93.409073000000006</v>
      </c>
      <c r="AK802">
        <v>90.077644000000006</v>
      </c>
      <c r="AL802">
        <v>87.032516000000001</v>
      </c>
      <c r="AM802">
        <v>84.303864000000004</v>
      </c>
      <c r="AN802">
        <v>81.789062000000001</v>
      </c>
      <c r="AO802">
        <v>79.377433999999994</v>
      </c>
      <c r="AP802">
        <v>77.039779999999993</v>
      </c>
      <c r="AQ802">
        <v>74.778687000000005</v>
      </c>
      <c r="AR802">
        <v>72.605354000000005</v>
      </c>
      <c r="AS802">
        <v>70.533951000000002</v>
      </c>
      <c r="AT802">
        <v>68.580001999999993</v>
      </c>
      <c r="AU802">
        <v>66.761359999999996</v>
      </c>
    </row>
    <row r="803" spans="1:47" x14ac:dyDescent="0.35">
      <c r="A803" t="s">
        <v>806</v>
      </c>
      <c r="B803">
        <v>10.287280000000001</v>
      </c>
      <c r="C803">
        <v>0.20379909999999998</v>
      </c>
      <c r="D803">
        <v>1.8</v>
      </c>
      <c r="E803">
        <v>9.8000000000000007</v>
      </c>
      <c r="F803">
        <v>1</v>
      </c>
      <c r="G803">
        <v>1.6</v>
      </c>
      <c r="H803">
        <v>0.8</v>
      </c>
      <c r="I803">
        <v>380.5</v>
      </c>
      <c r="J803">
        <v>358.90000000000003</v>
      </c>
      <c r="K803" t="s">
        <v>4</v>
      </c>
      <c r="L803">
        <v>309.56760000000003</v>
      </c>
      <c r="M803">
        <v>273.34249999999997</v>
      </c>
      <c r="N803">
        <v>243.22318999999999</v>
      </c>
      <c r="O803">
        <v>218.46863999999999</v>
      </c>
      <c r="P803">
        <v>197.78342000000001</v>
      </c>
      <c r="Q803">
        <v>180.46132</v>
      </c>
      <c r="R803">
        <v>165.81353999999999</v>
      </c>
      <c r="S803">
        <v>153.33595</v>
      </c>
      <c r="T803">
        <v>142.53972999999999</v>
      </c>
      <c r="U803">
        <v>133.10521</v>
      </c>
      <c r="V803">
        <v>124.83028</v>
      </c>
      <c r="W803">
        <v>117.51625</v>
      </c>
      <c r="X803">
        <v>110.93782</v>
      </c>
      <c r="Y803">
        <v>105.03848000000001</v>
      </c>
      <c r="Z803">
        <v>99.718620000000001</v>
      </c>
      <c r="AA803">
        <v>94.901115000000004</v>
      </c>
      <c r="AB803">
        <v>90.526543000000004</v>
      </c>
      <c r="AC803">
        <v>86.511298999999994</v>
      </c>
      <c r="AD803">
        <v>82.805831999999995</v>
      </c>
      <c r="AE803">
        <v>79.398658999999995</v>
      </c>
      <c r="AF803">
        <v>76.272423000000003</v>
      </c>
      <c r="AG803">
        <v>73.386330000000001</v>
      </c>
      <c r="AH803">
        <v>70.698288000000005</v>
      </c>
      <c r="AI803">
        <v>68.183334000000002</v>
      </c>
      <c r="AJ803">
        <v>65.830062999999996</v>
      </c>
      <c r="AK803">
        <v>63.629944000000002</v>
      </c>
      <c r="AL803">
        <v>61.570971999999998</v>
      </c>
      <c r="AM803">
        <v>59.639130000000002</v>
      </c>
      <c r="AN803">
        <v>57.821541000000003</v>
      </c>
      <c r="AO803">
        <v>56.107365000000001</v>
      </c>
      <c r="AP803">
        <v>54.488563999999997</v>
      </c>
      <c r="AQ803">
        <v>52.957920000000001</v>
      </c>
      <c r="AR803">
        <v>51.508366000000002</v>
      </c>
      <c r="AS803">
        <v>50.132713000000003</v>
      </c>
      <c r="AT803">
        <v>48.824393999999998</v>
      </c>
      <c r="AU803">
        <v>47.578105999999998</v>
      </c>
    </row>
    <row r="804" spans="1:47" x14ac:dyDescent="0.35">
      <c r="A804" t="s">
        <v>807</v>
      </c>
      <c r="B804">
        <v>33.041269999999997</v>
      </c>
      <c r="C804">
        <v>0.26417449999999998</v>
      </c>
      <c r="D804">
        <v>1.6</v>
      </c>
      <c r="E804">
        <v>4.2</v>
      </c>
      <c r="F804">
        <v>0.4</v>
      </c>
      <c r="G804">
        <v>0.2</v>
      </c>
      <c r="H804">
        <v>0.2</v>
      </c>
      <c r="I804">
        <v>312.10000000000002</v>
      </c>
      <c r="J804">
        <v>334.70000000000005</v>
      </c>
      <c r="K804" t="s">
        <v>3</v>
      </c>
      <c r="L804">
        <v>87.691749999999999</v>
      </c>
      <c r="M804">
        <v>75.807738999999998</v>
      </c>
      <c r="N804">
        <v>67.088950999999994</v>
      </c>
      <c r="O804">
        <v>60.314014</v>
      </c>
      <c r="P804">
        <v>54.815392000000003</v>
      </c>
      <c r="Q804">
        <v>50.276744999999998</v>
      </c>
      <c r="R804">
        <v>46.440925999999997</v>
      </c>
      <c r="S804">
        <v>43.139156</v>
      </c>
      <c r="T804">
        <v>40.303069999999998</v>
      </c>
      <c r="U804">
        <v>37.833275</v>
      </c>
      <c r="V804">
        <v>35.646191000000002</v>
      </c>
      <c r="W804">
        <v>33.701500000000003</v>
      </c>
      <c r="X804">
        <v>31.971264000000001</v>
      </c>
      <c r="Y804">
        <v>30.421429</v>
      </c>
      <c r="Z804">
        <v>29.017351000000001</v>
      </c>
      <c r="AA804">
        <v>27.734884000000001</v>
      </c>
      <c r="AB804">
        <v>26.560196000000001</v>
      </c>
      <c r="AC804">
        <v>25.483412000000001</v>
      </c>
      <c r="AD804">
        <v>24.493995999999999</v>
      </c>
      <c r="AE804">
        <v>23.580155999999999</v>
      </c>
      <c r="AF804">
        <v>22.731016</v>
      </c>
      <c r="AG804">
        <v>21.938334999999999</v>
      </c>
      <c r="AH804">
        <v>21.196608000000001</v>
      </c>
      <c r="AI804">
        <v>20.501985999999999</v>
      </c>
      <c r="AJ804">
        <v>19.851084</v>
      </c>
      <c r="AK804">
        <v>19.240269000000001</v>
      </c>
      <c r="AL804">
        <v>18.665676000000001</v>
      </c>
      <c r="AM804">
        <v>18.123341</v>
      </c>
      <c r="AN804">
        <v>17.610057999999999</v>
      </c>
      <c r="AO804">
        <v>17.122949999999999</v>
      </c>
      <c r="AP804">
        <v>16.660170000000001</v>
      </c>
      <c r="AQ804">
        <v>16.220141999999999</v>
      </c>
      <c r="AR804">
        <v>15.801549</v>
      </c>
      <c r="AS804">
        <v>15.403202</v>
      </c>
      <c r="AT804">
        <v>15.023766999999999</v>
      </c>
      <c r="AU804">
        <v>14.661887</v>
      </c>
    </row>
    <row r="805" spans="1:47" x14ac:dyDescent="0.35">
      <c r="A805" t="s">
        <v>808</v>
      </c>
      <c r="B805">
        <v>11.62669</v>
      </c>
      <c r="C805">
        <v>0.51849429999999996</v>
      </c>
      <c r="D805">
        <v>2.2000000000000002</v>
      </c>
      <c r="E805">
        <v>7.4</v>
      </c>
      <c r="F805">
        <v>1.4000000000000001</v>
      </c>
      <c r="G805">
        <v>0.4</v>
      </c>
      <c r="H805">
        <v>0.8</v>
      </c>
      <c r="I805">
        <v>419.1</v>
      </c>
      <c r="J805">
        <v>326.90000000000003</v>
      </c>
      <c r="K805" t="s">
        <v>4</v>
      </c>
      <c r="L805">
        <v>321.85507000000001</v>
      </c>
      <c r="M805">
        <v>277.75299000000001</v>
      </c>
      <c r="N805">
        <v>243.83348000000001</v>
      </c>
      <c r="O805">
        <v>217.57515000000001</v>
      </c>
      <c r="P805">
        <v>196.41909999999999</v>
      </c>
      <c r="Q805">
        <v>179.42</v>
      </c>
      <c r="R805">
        <v>165.101</v>
      </c>
      <c r="S805">
        <v>152.83913000000001</v>
      </c>
      <c r="T805">
        <v>142.43887000000001</v>
      </c>
      <c r="U805">
        <v>133.48933</v>
      </c>
      <c r="V805">
        <v>125.32971000000001</v>
      </c>
      <c r="W805">
        <v>117.95820999999999</v>
      </c>
      <c r="X805">
        <v>111.69457</v>
      </c>
      <c r="Y805">
        <v>106.22729</v>
      </c>
      <c r="Z805">
        <v>101.05386</v>
      </c>
      <c r="AA805">
        <v>96.156302999999994</v>
      </c>
      <c r="AB805">
        <v>91.635459999999995</v>
      </c>
      <c r="AC805">
        <v>87.665938999999995</v>
      </c>
      <c r="AD805">
        <v>84.305678999999998</v>
      </c>
      <c r="AE805">
        <v>81.144356000000002</v>
      </c>
      <c r="AF805">
        <v>78.076767000000004</v>
      </c>
      <c r="AG805">
        <v>75.120987</v>
      </c>
      <c r="AH805">
        <v>72.311340000000001</v>
      </c>
      <c r="AI805">
        <v>69.683852999999999</v>
      </c>
      <c r="AJ805">
        <v>67.281357</v>
      </c>
      <c r="AK805">
        <v>65.171570000000003</v>
      </c>
      <c r="AL805">
        <v>63.296287999999997</v>
      </c>
      <c r="AM805">
        <v>61.492283</v>
      </c>
      <c r="AN805">
        <v>59.732483000000002</v>
      </c>
      <c r="AO805">
        <v>58.021811999999997</v>
      </c>
      <c r="AP805">
        <v>56.368918999999998</v>
      </c>
      <c r="AQ805">
        <v>54.781517000000001</v>
      </c>
      <c r="AR805">
        <v>53.267338000000002</v>
      </c>
      <c r="AS805">
        <v>51.834193999999997</v>
      </c>
      <c r="AT805">
        <v>50.490622999999999</v>
      </c>
      <c r="AU805">
        <v>49.244906999999998</v>
      </c>
    </row>
    <row r="806" spans="1:47" x14ac:dyDescent="0.35">
      <c r="A806" t="s">
        <v>809</v>
      </c>
      <c r="B806">
        <v>39.703969999999998</v>
      </c>
      <c r="C806">
        <v>0.67666460000000006</v>
      </c>
      <c r="D806">
        <v>2.2000000000000002</v>
      </c>
      <c r="E806">
        <v>8.8000000000000007</v>
      </c>
      <c r="F806">
        <v>3</v>
      </c>
      <c r="G806">
        <v>1</v>
      </c>
      <c r="H806">
        <v>1</v>
      </c>
      <c r="I806">
        <v>315.20000000000005</v>
      </c>
      <c r="J806">
        <v>338.1</v>
      </c>
      <c r="K806" t="s">
        <v>3</v>
      </c>
      <c r="L806">
        <v>753.61224000000004</v>
      </c>
      <c r="M806">
        <v>656.84576000000004</v>
      </c>
      <c r="N806">
        <v>574.55529999999999</v>
      </c>
      <c r="O806">
        <v>508.71622000000002</v>
      </c>
      <c r="P806">
        <v>455.36081000000001</v>
      </c>
      <c r="Q806">
        <v>411.95546999999999</v>
      </c>
      <c r="R806">
        <v>376.24423000000002</v>
      </c>
      <c r="S806">
        <v>346.56704999999999</v>
      </c>
      <c r="T806">
        <v>321.12209999999999</v>
      </c>
      <c r="U806">
        <v>299.32422000000003</v>
      </c>
      <c r="V806">
        <v>280.83936</v>
      </c>
      <c r="W806">
        <v>264.02184999999997</v>
      </c>
      <c r="X806">
        <v>249.03373999999999</v>
      </c>
      <c r="Y806">
        <v>235.97336999999999</v>
      </c>
      <c r="Z806">
        <v>224.32047</v>
      </c>
      <c r="AA806">
        <v>213.71239</v>
      </c>
      <c r="AB806">
        <v>203.90754999999999</v>
      </c>
      <c r="AC806">
        <v>194.73486</v>
      </c>
      <c r="AD806">
        <v>186.16072</v>
      </c>
      <c r="AE806">
        <v>178.50605999999999</v>
      </c>
      <c r="AF806">
        <v>172.11941999999999</v>
      </c>
      <c r="AG806">
        <v>166.04850999999999</v>
      </c>
      <c r="AH806">
        <v>160.13758999999999</v>
      </c>
      <c r="AI806">
        <v>154.37405000000001</v>
      </c>
      <c r="AJ806">
        <v>148.78375</v>
      </c>
      <c r="AK806">
        <v>143.41179</v>
      </c>
      <c r="AL806">
        <v>138.34338</v>
      </c>
      <c r="AM806">
        <v>134.8817</v>
      </c>
      <c r="AN806">
        <v>131.35518999999999</v>
      </c>
      <c r="AO806">
        <v>127.81415</v>
      </c>
      <c r="AP806">
        <v>124.27691</v>
      </c>
      <c r="AQ806">
        <v>120.76537999999999</v>
      </c>
      <c r="AR806">
        <v>117.30202</v>
      </c>
      <c r="AS806">
        <v>113.90956</v>
      </c>
      <c r="AT806">
        <v>110.61174</v>
      </c>
      <c r="AU806">
        <v>107.434</v>
      </c>
    </row>
    <row r="807" spans="1:47" x14ac:dyDescent="0.35">
      <c r="A807" t="s">
        <v>810</v>
      </c>
      <c r="B807">
        <v>12.70542</v>
      </c>
      <c r="C807">
        <v>0.47591359999999999</v>
      </c>
      <c r="D807">
        <v>2.8000000000000003</v>
      </c>
      <c r="E807">
        <v>0.60000000000000009</v>
      </c>
      <c r="F807">
        <v>1.2000000000000002</v>
      </c>
      <c r="G807">
        <v>0.60000000000000009</v>
      </c>
      <c r="H807">
        <v>0.60000000000000009</v>
      </c>
      <c r="I807">
        <v>286.20000000000005</v>
      </c>
      <c r="J807">
        <v>304.10000000000002</v>
      </c>
      <c r="K807" t="s">
        <v>3</v>
      </c>
      <c r="L807">
        <v>27.349689000000001</v>
      </c>
      <c r="M807">
        <v>23.483827999999999</v>
      </c>
      <c r="N807">
        <v>20.664566000000001</v>
      </c>
      <c r="O807">
        <v>18.506691</v>
      </c>
      <c r="P807">
        <v>16.794874</v>
      </c>
      <c r="Q807">
        <v>15.399858</v>
      </c>
      <c r="R807">
        <v>14.238992</v>
      </c>
      <c r="S807">
        <v>13.256252999999999</v>
      </c>
      <c r="T807">
        <v>12.412198999999999</v>
      </c>
      <c r="U807">
        <v>11.678466999999999</v>
      </c>
      <c r="V807">
        <v>11.03407</v>
      </c>
      <c r="W807">
        <v>10.463079</v>
      </c>
      <c r="X807">
        <v>9.9530791999999995</v>
      </c>
      <c r="Y807">
        <v>9.4944544000000004</v>
      </c>
      <c r="Z807">
        <v>9.0796040999999992</v>
      </c>
      <c r="AA807">
        <v>8.7022572</v>
      </c>
      <c r="AB807">
        <v>8.3573836999999997</v>
      </c>
      <c r="AC807">
        <v>8.0408048999999995</v>
      </c>
      <c r="AD807">
        <v>7.7490382000000002</v>
      </c>
      <c r="AE807">
        <v>7.4791664999999998</v>
      </c>
      <c r="AF807">
        <v>7.2287549999999996</v>
      </c>
      <c r="AG807">
        <v>6.9956942</v>
      </c>
      <c r="AH807">
        <v>6.7781734</v>
      </c>
      <c r="AI807">
        <v>6.5746007000000004</v>
      </c>
      <c r="AJ807">
        <v>6.3836493000000001</v>
      </c>
      <c r="AK807">
        <v>6.2041421000000003</v>
      </c>
      <c r="AL807">
        <v>6.0350675999999996</v>
      </c>
      <c r="AM807">
        <v>5.8754806999999998</v>
      </c>
      <c r="AN807">
        <v>5.7245879000000004</v>
      </c>
      <c r="AO807">
        <v>5.5816755000000002</v>
      </c>
      <c r="AP807">
        <v>5.4460978999999998</v>
      </c>
      <c r="AQ807">
        <v>5.3172940999999998</v>
      </c>
      <c r="AR807">
        <v>5.1947450999999996</v>
      </c>
      <c r="AS807">
        <v>5.0779877000000004</v>
      </c>
      <c r="AT807">
        <v>4.9666189999999997</v>
      </c>
      <c r="AU807">
        <v>4.8602600000000002</v>
      </c>
    </row>
    <row r="808" spans="1:47" x14ac:dyDescent="0.35">
      <c r="A808" t="s">
        <v>811</v>
      </c>
      <c r="B808">
        <v>15.54949</v>
      </c>
      <c r="C808">
        <v>0.85856100000000002</v>
      </c>
      <c r="D808">
        <v>1.8</v>
      </c>
      <c r="E808">
        <v>7.4</v>
      </c>
      <c r="F808">
        <v>1</v>
      </c>
      <c r="G808">
        <v>0.4</v>
      </c>
      <c r="H808">
        <v>0.2</v>
      </c>
      <c r="I808">
        <v>435.6</v>
      </c>
      <c r="J808">
        <v>362.20000000000005</v>
      </c>
      <c r="K808" t="s">
        <v>4</v>
      </c>
      <c r="L808">
        <v>181.31671</v>
      </c>
      <c r="M808">
        <v>159.88878</v>
      </c>
      <c r="N808">
        <v>142.7627</v>
      </c>
      <c r="O808">
        <v>128.82916</v>
      </c>
      <c r="P808">
        <v>117.28754000000001</v>
      </c>
      <c r="Q808">
        <v>107.59408000000001</v>
      </c>
      <c r="R808">
        <v>99.386893999999998</v>
      </c>
      <c r="S808">
        <v>92.323166000000001</v>
      </c>
      <c r="T808">
        <v>86.096344000000002</v>
      </c>
      <c r="U808">
        <v>80.651176000000007</v>
      </c>
      <c r="V808">
        <v>75.909653000000006</v>
      </c>
      <c r="W808">
        <v>71.649260999999996</v>
      </c>
      <c r="X808">
        <v>67.759651000000005</v>
      </c>
      <c r="Y808">
        <v>64.248572999999993</v>
      </c>
      <c r="Z808">
        <v>61.122405999999998</v>
      </c>
      <c r="AA808">
        <v>58.312736999999998</v>
      </c>
      <c r="AB808">
        <v>55.721862999999999</v>
      </c>
      <c r="AC808">
        <v>53.304741</v>
      </c>
      <c r="AD808">
        <v>51.058342000000003</v>
      </c>
      <c r="AE808">
        <v>48.990268999999998</v>
      </c>
      <c r="AF808">
        <v>47.100349000000001</v>
      </c>
      <c r="AG808">
        <v>45.370162999999998</v>
      </c>
      <c r="AH808">
        <v>43.765994999999997</v>
      </c>
      <c r="AI808">
        <v>42.258803999999998</v>
      </c>
      <c r="AJ808">
        <v>40.835071999999997</v>
      </c>
      <c r="AK808">
        <v>39.491722000000003</v>
      </c>
      <c r="AL808">
        <v>38.228928000000003</v>
      </c>
      <c r="AM808">
        <v>37.046306999999999</v>
      </c>
      <c r="AN808">
        <v>35.941177000000003</v>
      </c>
      <c r="AO808">
        <v>34.909148999999999</v>
      </c>
      <c r="AP808">
        <v>33.944164000000001</v>
      </c>
      <c r="AQ808">
        <v>33.039378999999997</v>
      </c>
      <c r="AR808">
        <v>32.187840000000001</v>
      </c>
      <c r="AS808">
        <v>31.383330999999998</v>
      </c>
      <c r="AT808">
        <v>30.620439999999999</v>
      </c>
      <c r="AU808">
        <v>29.894756000000001</v>
      </c>
    </row>
    <row r="809" spans="1:47" x14ac:dyDescent="0.35">
      <c r="A809" t="s">
        <v>812</v>
      </c>
      <c r="B809">
        <v>41.212479999999999</v>
      </c>
      <c r="C809">
        <v>0.17864239999999998</v>
      </c>
      <c r="D809">
        <v>1.2000000000000002</v>
      </c>
      <c r="E809">
        <v>7</v>
      </c>
      <c r="F809">
        <v>2</v>
      </c>
      <c r="G809">
        <v>1.8</v>
      </c>
      <c r="H809">
        <v>1.6</v>
      </c>
      <c r="I809">
        <v>420.70000000000005</v>
      </c>
      <c r="J809">
        <v>293.20000000000005</v>
      </c>
      <c r="K809" t="s">
        <v>3</v>
      </c>
      <c r="L809">
        <v>797.26500999999996</v>
      </c>
      <c r="M809">
        <v>654.21551999999997</v>
      </c>
      <c r="N809">
        <v>557.09595000000002</v>
      </c>
      <c r="O809">
        <v>485.16048999999998</v>
      </c>
      <c r="P809">
        <v>429.72845000000001</v>
      </c>
      <c r="Q809">
        <v>385.66180000000003</v>
      </c>
      <c r="R809">
        <v>349.78494000000001</v>
      </c>
      <c r="S809">
        <v>320.05228</v>
      </c>
      <c r="T809">
        <v>294.87356999999997</v>
      </c>
      <c r="U809">
        <v>273.22394000000003</v>
      </c>
      <c r="V809">
        <v>254.58795000000001</v>
      </c>
      <c r="W809">
        <v>238.19176999999999</v>
      </c>
      <c r="X809">
        <v>223.66800000000001</v>
      </c>
      <c r="Y809">
        <v>210.80231000000001</v>
      </c>
      <c r="Z809">
        <v>199.29911999999999</v>
      </c>
      <c r="AA809">
        <v>188.85454999999999</v>
      </c>
      <c r="AB809">
        <v>179.35475</v>
      </c>
      <c r="AC809">
        <v>170.80018999999999</v>
      </c>
      <c r="AD809">
        <v>163.00896</v>
      </c>
      <c r="AE809">
        <v>155.87869000000001</v>
      </c>
      <c r="AF809">
        <v>149.29247000000001</v>
      </c>
      <c r="AG809">
        <v>143.15253000000001</v>
      </c>
      <c r="AH809">
        <v>137.45917</v>
      </c>
      <c r="AI809">
        <v>132.24260000000001</v>
      </c>
      <c r="AJ809">
        <v>127.45581</v>
      </c>
      <c r="AK809">
        <v>122.98756</v>
      </c>
      <c r="AL809">
        <v>118.77467</v>
      </c>
      <c r="AM809">
        <v>114.80549999999999</v>
      </c>
      <c r="AN809">
        <v>111.08105999999999</v>
      </c>
      <c r="AO809">
        <v>107.58806</v>
      </c>
      <c r="AP809">
        <v>104.29974</v>
      </c>
      <c r="AQ809">
        <v>101.19268</v>
      </c>
      <c r="AR809">
        <v>98.256591999999998</v>
      </c>
      <c r="AS809">
        <v>95.493019000000004</v>
      </c>
      <c r="AT809">
        <v>92.903853999999995</v>
      </c>
      <c r="AU809">
        <v>90.476471000000004</v>
      </c>
    </row>
    <row r="810" spans="1:47" x14ac:dyDescent="0.35">
      <c r="A810" t="s">
        <v>813</v>
      </c>
      <c r="B810">
        <v>22.584440000000001</v>
      </c>
      <c r="C810">
        <v>0.80091769999999995</v>
      </c>
      <c r="D810">
        <v>1.8</v>
      </c>
      <c r="E810">
        <v>5.8000000000000007</v>
      </c>
      <c r="F810">
        <v>3</v>
      </c>
      <c r="G810">
        <v>0.60000000000000009</v>
      </c>
      <c r="H810">
        <v>0.60000000000000009</v>
      </c>
      <c r="I810">
        <v>324.40000000000003</v>
      </c>
      <c r="J810">
        <v>297.60000000000002</v>
      </c>
      <c r="K810" t="s">
        <v>3</v>
      </c>
      <c r="L810">
        <v>238.87244000000001</v>
      </c>
      <c r="M810">
        <v>203.62108000000001</v>
      </c>
      <c r="N810">
        <v>177.50932</v>
      </c>
      <c r="O810">
        <v>157.57556</v>
      </c>
      <c r="P810">
        <v>141.85436999999999</v>
      </c>
      <c r="Q810">
        <v>129.12241</v>
      </c>
      <c r="R810">
        <v>118.57626</v>
      </c>
      <c r="S810">
        <v>109.53008</v>
      </c>
      <c r="T810">
        <v>101.81641999999999</v>
      </c>
      <c r="U810">
        <v>95.143257000000006</v>
      </c>
      <c r="V810">
        <v>89.306297000000001</v>
      </c>
      <c r="W810">
        <v>84.093224000000006</v>
      </c>
      <c r="X810">
        <v>79.388023000000004</v>
      </c>
      <c r="Y810">
        <v>75.189719999999994</v>
      </c>
      <c r="Z810">
        <v>71.492615000000001</v>
      </c>
      <c r="AA810">
        <v>68.169762000000006</v>
      </c>
      <c r="AB810">
        <v>65.088065999999998</v>
      </c>
      <c r="AC810">
        <v>62.208877999999999</v>
      </c>
      <c r="AD810">
        <v>59.543201000000003</v>
      </c>
      <c r="AE810">
        <v>57.114505999999999</v>
      </c>
      <c r="AF810">
        <v>54.928547000000002</v>
      </c>
      <c r="AG810">
        <v>52.940646999999998</v>
      </c>
      <c r="AH810">
        <v>51.081581</v>
      </c>
      <c r="AI810">
        <v>49.313046</v>
      </c>
      <c r="AJ810">
        <v>47.627113000000001</v>
      </c>
      <c r="AK810">
        <v>46.029674999999997</v>
      </c>
      <c r="AL810">
        <v>44.531143</v>
      </c>
      <c r="AM810">
        <v>43.140072000000004</v>
      </c>
      <c r="AN810">
        <v>41.857326999999998</v>
      </c>
      <c r="AO810">
        <v>40.669407</v>
      </c>
      <c r="AP810">
        <v>39.552315</v>
      </c>
      <c r="AQ810">
        <v>38.484760000000001</v>
      </c>
      <c r="AR810">
        <v>37.455874999999999</v>
      </c>
      <c r="AS810">
        <v>36.462600999999999</v>
      </c>
      <c r="AT810">
        <v>35.506973000000002</v>
      </c>
      <c r="AU810">
        <v>34.592193999999999</v>
      </c>
    </row>
    <row r="811" spans="1:47" x14ac:dyDescent="0.35">
      <c r="A811" t="s">
        <v>814</v>
      </c>
      <c r="B811">
        <v>14.971959999999999</v>
      </c>
      <c r="C811">
        <v>0.25434570000000001</v>
      </c>
      <c r="D811">
        <v>2.6</v>
      </c>
      <c r="E811">
        <v>6.4</v>
      </c>
      <c r="F811">
        <v>0.8</v>
      </c>
      <c r="G811">
        <v>1.2000000000000002</v>
      </c>
      <c r="H811">
        <v>0.60000000000000009</v>
      </c>
      <c r="I811">
        <v>289.60000000000002</v>
      </c>
      <c r="J811">
        <v>356</v>
      </c>
      <c r="K811" t="s">
        <v>4</v>
      </c>
      <c r="L811">
        <v>257.01575000000003</v>
      </c>
      <c r="M811">
        <v>218.71227999999999</v>
      </c>
      <c r="N811">
        <v>190.33241000000001</v>
      </c>
      <c r="O811">
        <v>168.74748</v>
      </c>
      <c r="P811">
        <v>151.74081000000001</v>
      </c>
      <c r="Q811">
        <v>138.07561999999999</v>
      </c>
      <c r="R811">
        <v>126.83678</v>
      </c>
      <c r="S811">
        <v>117.29552</v>
      </c>
      <c r="T811">
        <v>109.19508</v>
      </c>
      <c r="U811">
        <v>102.31055000000001</v>
      </c>
      <c r="V811">
        <v>96.203925999999996</v>
      </c>
      <c r="W811">
        <v>90.724022000000005</v>
      </c>
      <c r="X811">
        <v>86.034271000000004</v>
      </c>
      <c r="Y811">
        <v>81.845222000000007</v>
      </c>
      <c r="Z811">
        <v>77.946167000000003</v>
      </c>
      <c r="AA811">
        <v>74.369934000000001</v>
      </c>
      <c r="AB811">
        <v>71.153816000000006</v>
      </c>
      <c r="AC811">
        <v>68.255966000000001</v>
      </c>
      <c r="AD811">
        <v>65.590393000000006</v>
      </c>
      <c r="AE811">
        <v>63.114654999999999</v>
      </c>
      <c r="AF811">
        <v>60.814751000000001</v>
      </c>
      <c r="AG811">
        <v>58.675167000000002</v>
      </c>
      <c r="AH811">
        <v>56.675198000000002</v>
      </c>
      <c r="AI811">
        <v>54.798305999999997</v>
      </c>
      <c r="AJ811">
        <v>53.036304000000001</v>
      </c>
      <c r="AK811">
        <v>51.387348000000003</v>
      </c>
      <c r="AL811">
        <v>49.851363999999997</v>
      </c>
      <c r="AM811">
        <v>48.423026999999998</v>
      </c>
      <c r="AN811">
        <v>47.086039999999997</v>
      </c>
      <c r="AO811">
        <v>45.819781999999996</v>
      </c>
      <c r="AP811">
        <v>44.609676</v>
      </c>
      <c r="AQ811">
        <v>43.449154</v>
      </c>
      <c r="AR811">
        <v>42.336143</v>
      </c>
      <c r="AS811">
        <v>41.271850999999998</v>
      </c>
      <c r="AT811">
        <v>40.258597999999999</v>
      </c>
      <c r="AU811">
        <v>39.298752</v>
      </c>
    </row>
    <row r="812" spans="1:47" x14ac:dyDescent="0.35">
      <c r="A812" t="s">
        <v>815</v>
      </c>
      <c r="B812">
        <v>6.512283</v>
      </c>
      <c r="C812">
        <v>0.3360976</v>
      </c>
      <c r="D812">
        <v>3</v>
      </c>
      <c r="E812">
        <v>8.8000000000000007</v>
      </c>
      <c r="F812">
        <v>0.60000000000000009</v>
      </c>
      <c r="G812">
        <v>1.2000000000000002</v>
      </c>
      <c r="H812">
        <v>0.4</v>
      </c>
      <c r="I812">
        <v>439.70000000000005</v>
      </c>
      <c r="J812">
        <v>342</v>
      </c>
      <c r="K812" t="s">
        <v>4</v>
      </c>
      <c r="L812">
        <v>147.23411999999999</v>
      </c>
      <c r="M812">
        <v>128.58624</v>
      </c>
      <c r="N812">
        <v>113.56005999999999</v>
      </c>
      <c r="O812">
        <v>101.67403</v>
      </c>
      <c r="P812">
        <v>91.971221999999997</v>
      </c>
      <c r="Q812">
        <v>84.019256999999996</v>
      </c>
      <c r="R812">
        <v>77.453734999999995</v>
      </c>
      <c r="S812">
        <v>71.826271000000006</v>
      </c>
      <c r="T812">
        <v>67.014740000000003</v>
      </c>
      <c r="U812">
        <v>62.944042000000003</v>
      </c>
      <c r="V812">
        <v>59.312099000000003</v>
      </c>
      <c r="W812">
        <v>56.003086000000003</v>
      </c>
      <c r="X812">
        <v>53.143242000000001</v>
      </c>
      <c r="Y812">
        <v>50.660617999999999</v>
      </c>
      <c r="Z812">
        <v>48.330914</v>
      </c>
      <c r="AA812">
        <v>46.154995</v>
      </c>
      <c r="AB812">
        <v>44.170909999999999</v>
      </c>
      <c r="AC812">
        <v>42.388561000000003</v>
      </c>
      <c r="AD812">
        <v>40.767398999999997</v>
      </c>
      <c r="AE812">
        <v>39.259300000000003</v>
      </c>
      <c r="AF812">
        <v>37.845146</v>
      </c>
      <c r="AG812">
        <v>36.519627</v>
      </c>
      <c r="AH812">
        <v>35.277400999999998</v>
      </c>
      <c r="AI812">
        <v>34.112385000000003</v>
      </c>
      <c r="AJ812">
        <v>33.019160999999997</v>
      </c>
      <c r="AK812">
        <v>31.994886000000001</v>
      </c>
      <c r="AL812">
        <v>31.037303999999999</v>
      </c>
      <c r="AM812">
        <v>30.142775</v>
      </c>
      <c r="AN812">
        <v>29.302990000000001</v>
      </c>
      <c r="AO812">
        <v>28.507619999999999</v>
      </c>
      <c r="AP812">
        <v>27.748009</v>
      </c>
      <c r="AQ812">
        <v>27.019527</v>
      </c>
      <c r="AR812">
        <v>26.320433000000001</v>
      </c>
      <c r="AS812">
        <v>25.651206999999999</v>
      </c>
      <c r="AT812">
        <v>24.90118</v>
      </c>
      <c r="AU812">
        <v>24.336863000000001</v>
      </c>
    </row>
    <row r="813" spans="1:47" x14ac:dyDescent="0.35">
      <c r="A813" t="s">
        <v>816</v>
      </c>
      <c r="B813">
        <v>32.927689999999998</v>
      </c>
      <c r="C813">
        <v>0.71862970000000004</v>
      </c>
      <c r="D813">
        <v>0.8</v>
      </c>
      <c r="E813">
        <v>8</v>
      </c>
      <c r="F813">
        <v>0.8</v>
      </c>
      <c r="G813">
        <v>1.6</v>
      </c>
      <c r="H813">
        <v>0.4</v>
      </c>
      <c r="I813">
        <v>440.3</v>
      </c>
      <c r="J813">
        <v>362.5</v>
      </c>
      <c r="K813" t="s">
        <v>4</v>
      </c>
      <c r="L813">
        <v>248.22591</v>
      </c>
      <c r="M813">
        <v>216.49081000000001</v>
      </c>
      <c r="N813">
        <v>190.73992999999999</v>
      </c>
      <c r="O813">
        <v>169.70786000000001</v>
      </c>
      <c r="P813">
        <v>152.28609</v>
      </c>
      <c r="Q813">
        <v>137.85547</v>
      </c>
      <c r="R813">
        <v>125.66898</v>
      </c>
      <c r="S813">
        <v>115.30894000000001</v>
      </c>
      <c r="T813">
        <v>106.43568</v>
      </c>
      <c r="U813">
        <v>98.722504000000001</v>
      </c>
      <c r="V813">
        <v>91.983672999999996</v>
      </c>
      <c r="W813">
        <v>86.067001000000005</v>
      </c>
      <c r="X813">
        <v>80.833816999999996</v>
      </c>
      <c r="Y813">
        <v>76.174835000000002</v>
      </c>
      <c r="Z813">
        <v>71.993690000000001</v>
      </c>
      <c r="AA813">
        <v>68.226401999999993</v>
      </c>
      <c r="AB813">
        <v>64.827438000000001</v>
      </c>
      <c r="AC813">
        <v>61.748562</v>
      </c>
      <c r="AD813">
        <v>58.942233999999999</v>
      </c>
      <c r="AE813">
        <v>56.371882999999997</v>
      </c>
      <c r="AF813">
        <v>54.010753999999999</v>
      </c>
      <c r="AG813">
        <v>51.837440000000001</v>
      </c>
      <c r="AH813">
        <v>49.831890000000001</v>
      </c>
      <c r="AI813">
        <v>47.975906000000002</v>
      </c>
      <c r="AJ813">
        <v>46.253985999999998</v>
      </c>
      <c r="AK813">
        <v>44.652180000000001</v>
      </c>
      <c r="AL813">
        <v>43.158771999999999</v>
      </c>
      <c r="AM813">
        <v>41.763843999999999</v>
      </c>
      <c r="AN813">
        <v>40.457470000000001</v>
      </c>
      <c r="AO813">
        <v>39.231788999999999</v>
      </c>
      <c r="AP813">
        <v>38.078754000000004</v>
      </c>
      <c r="AQ813">
        <v>36.992462000000003</v>
      </c>
      <c r="AR813">
        <v>35.967410999999998</v>
      </c>
      <c r="AS813">
        <v>34.998412999999999</v>
      </c>
      <c r="AT813">
        <v>34.081383000000002</v>
      </c>
      <c r="AU813">
        <v>33.212344999999999</v>
      </c>
    </row>
    <row r="814" spans="1:47" x14ac:dyDescent="0.35">
      <c r="A814" t="s">
        <v>817</v>
      </c>
      <c r="B814">
        <v>14.08399</v>
      </c>
      <c r="C814">
        <v>0.14718000000000001</v>
      </c>
      <c r="D814">
        <v>0.60000000000000009</v>
      </c>
      <c r="E814">
        <v>7.6000000000000005</v>
      </c>
      <c r="F814">
        <v>1.4000000000000001</v>
      </c>
      <c r="G814">
        <v>1.6</v>
      </c>
      <c r="H814">
        <v>1.2000000000000002</v>
      </c>
      <c r="I814">
        <v>422.5</v>
      </c>
      <c r="J814">
        <v>337.70000000000005</v>
      </c>
      <c r="K814" t="s">
        <v>4</v>
      </c>
      <c r="L814">
        <v>253.47620000000001</v>
      </c>
      <c r="M814">
        <v>217.41734</v>
      </c>
      <c r="N814">
        <v>188.97388000000001</v>
      </c>
      <c r="O814">
        <v>166.38470000000001</v>
      </c>
      <c r="P814">
        <v>148.19318000000001</v>
      </c>
      <c r="Q814">
        <v>133.29132000000001</v>
      </c>
      <c r="R814">
        <v>120.89445000000001</v>
      </c>
      <c r="S814">
        <v>110.46006</v>
      </c>
      <c r="T814">
        <v>101.58351</v>
      </c>
      <c r="U814">
        <v>93.923393000000004</v>
      </c>
      <c r="V814">
        <v>87.258399999999995</v>
      </c>
      <c r="W814">
        <v>81.427177</v>
      </c>
      <c r="X814">
        <v>76.291984999999997</v>
      </c>
      <c r="Y814">
        <v>71.738151999999999</v>
      </c>
      <c r="Z814">
        <v>67.675956999999997</v>
      </c>
      <c r="AA814">
        <v>64.033607000000003</v>
      </c>
      <c r="AB814">
        <v>60.751606000000002</v>
      </c>
      <c r="AC814">
        <v>57.780338</v>
      </c>
      <c r="AD814">
        <v>55.078631999999999</v>
      </c>
      <c r="AE814">
        <v>52.613537000000001</v>
      </c>
      <c r="AF814">
        <v>50.356105999999997</v>
      </c>
      <c r="AG814">
        <v>48.282184999999998</v>
      </c>
      <c r="AH814">
        <v>46.370570999999998</v>
      </c>
      <c r="AI814">
        <v>44.603282999999998</v>
      </c>
      <c r="AJ814">
        <v>42.964526999999997</v>
      </c>
      <c r="AK814">
        <v>41.441398999999997</v>
      </c>
      <c r="AL814">
        <v>40.021769999999997</v>
      </c>
      <c r="AM814">
        <v>38.696095</v>
      </c>
      <c r="AN814">
        <v>37.455471000000003</v>
      </c>
      <c r="AO814">
        <v>36.291640999999998</v>
      </c>
      <c r="AP814">
        <v>35.197735000000002</v>
      </c>
      <c r="AQ814">
        <v>34.167427000000004</v>
      </c>
      <c r="AR814">
        <v>33.195456999999998</v>
      </c>
      <c r="AS814">
        <v>32.276802000000004</v>
      </c>
      <c r="AT814">
        <v>31.407409999999999</v>
      </c>
      <c r="AU814">
        <v>30.583279000000001</v>
      </c>
    </row>
    <row r="815" spans="1:47" x14ac:dyDescent="0.35">
      <c r="A815" t="s">
        <v>818</v>
      </c>
      <c r="B815">
        <v>38.475189999999998</v>
      </c>
      <c r="C815">
        <v>0.15955839999999999</v>
      </c>
      <c r="D815">
        <v>0.8</v>
      </c>
      <c r="E815">
        <v>1</v>
      </c>
      <c r="F815">
        <v>2</v>
      </c>
      <c r="G815">
        <v>1.2000000000000002</v>
      </c>
      <c r="H815">
        <v>1.6</v>
      </c>
      <c r="I815">
        <v>403</v>
      </c>
      <c r="J815">
        <v>329.8</v>
      </c>
      <c r="K815" t="s">
        <v>3</v>
      </c>
      <c r="L815">
        <v>115.31480000000001</v>
      </c>
      <c r="M815">
        <v>98.135955999999993</v>
      </c>
      <c r="N815">
        <v>85.187042000000005</v>
      </c>
      <c r="O815">
        <v>75.075394000000003</v>
      </c>
      <c r="P815">
        <v>67.038184999999999</v>
      </c>
      <c r="Q815">
        <v>60.499381999999997</v>
      </c>
      <c r="R815">
        <v>55.058857000000003</v>
      </c>
      <c r="S815">
        <v>50.510277000000002</v>
      </c>
      <c r="T815">
        <v>46.639060999999998</v>
      </c>
      <c r="U815">
        <v>43.283985000000001</v>
      </c>
      <c r="V815">
        <v>40.361359</v>
      </c>
      <c r="W815">
        <v>37.801754000000003</v>
      </c>
      <c r="X815">
        <v>35.532519999999998</v>
      </c>
      <c r="Y815">
        <v>33.499949999999998</v>
      </c>
      <c r="Z815">
        <v>31.673416</v>
      </c>
      <c r="AA815">
        <v>30.031244000000001</v>
      </c>
      <c r="AB815">
        <v>28.549095000000001</v>
      </c>
      <c r="AC815">
        <v>27.200989</v>
      </c>
      <c r="AD815">
        <v>25.965257999999999</v>
      </c>
      <c r="AE815">
        <v>24.827463000000002</v>
      </c>
      <c r="AF815">
        <v>23.778455999999998</v>
      </c>
      <c r="AG815">
        <v>22.811053999999999</v>
      </c>
      <c r="AH815">
        <v>21.917345000000001</v>
      </c>
      <c r="AI815">
        <v>21.08897</v>
      </c>
      <c r="AJ815">
        <v>20.317644000000001</v>
      </c>
      <c r="AK815">
        <v>19.596270000000001</v>
      </c>
      <c r="AL815">
        <v>18.919802000000001</v>
      </c>
      <c r="AM815">
        <v>17.306715000000001</v>
      </c>
      <c r="AN815">
        <v>16.816293999999999</v>
      </c>
      <c r="AO815">
        <v>16.356369000000001</v>
      </c>
      <c r="AP815">
        <v>15.923553</v>
      </c>
      <c r="AQ815">
        <v>15.515112</v>
      </c>
      <c r="AR815">
        <v>15.128674</v>
      </c>
      <c r="AS815">
        <v>14.762445</v>
      </c>
      <c r="AT815">
        <v>14.414688999999999</v>
      </c>
      <c r="AU815">
        <v>14.083983999999999</v>
      </c>
    </row>
    <row r="816" spans="1:47" x14ac:dyDescent="0.35">
      <c r="A816" t="s">
        <v>819</v>
      </c>
      <c r="B816">
        <v>22.034520000000001</v>
      </c>
      <c r="C816">
        <v>0.35390329999999998</v>
      </c>
      <c r="D816">
        <v>2.8000000000000003</v>
      </c>
      <c r="E816">
        <v>10</v>
      </c>
      <c r="F816">
        <v>2.8000000000000003</v>
      </c>
      <c r="G816">
        <v>1.6</v>
      </c>
      <c r="H816">
        <v>2</v>
      </c>
      <c r="I816">
        <v>386</v>
      </c>
      <c r="J816">
        <v>357.6</v>
      </c>
      <c r="K816" t="s">
        <v>4</v>
      </c>
      <c r="L816">
        <v>1358.3843999999999</v>
      </c>
      <c r="M816">
        <v>1141.0549000000001</v>
      </c>
      <c r="N816">
        <v>980.98468000000003</v>
      </c>
      <c r="O816">
        <v>862.67583999999999</v>
      </c>
      <c r="P816">
        <v>771.45006999999998</v>
      </c>
      <c r="Q816">
        <v>698.06293000000005</v>
      </c>
      <c r="R816">
        <v>637.34924000000001</v>
      </c>
      <c r="S816">
        <v>585.89116999999999</v>
      </c>
      <c r="T816">
        <v>541.87</v>
      </c>
      <c r="U816">
        <v>504.20575000000002</v>
      </c>
      <c r="V816">
        <v>471.49036000000001</v>
      </c>
      <c r="W816">
        <v>443.02426000000003</v>
      </c>
      <c r="X816">
        <v>417.82474000000002</v>
      </c>
      <c r="Y816">
        <v>395.28836000000001</v>
      </c>
      <c r="Z816">
        <v>375.57927999999998</v>
      </c>
      <c r="AA816">
        <v>357.62903</v>
      </c>
      <c r="AB816">
        <v>341.39102000000003</v>
      </c>
      <c r="AC816">
        <v>326.51970999999998</v>
      </c>
      <c r="AD816">
        <v>313.24338</v>
      </c>
      <c r="AE816">
        <v>301.14873999999998</v>
      </c>
      <c r="AF816">
        <v>289.57913000000002</v>
      </c>
      <c r="AG816">
        <v>278.60730000000001</v>
      </c>
      <c r="AH816">
        <v>268.62768999999997</v>
      </c>
      <c r="AI816">
        <v>259.73361</v>
      </c>
      <c r="AJ816">
        <v>251.37836999999999</v>
      </c>
      <c r="AK816">
        <v>243.39586</v>
      </c>
      <c r="AL816">
        <v>235.77493000000001</v>
      </c>
      <c r="AM816">
        <v>228.49538999999999</v>
      </c>
      <c r="AN816">
        <v>221.52527000000001</v>
      </c>
      <c r="AO816">
        <v>214.85169999999999</v>
      </c>
      <c r="AP816">
        <v>208.72918999999999</v>
      </c>
      <c r="AQ816">
        <v>203.72925000000001</v>
      </c>
      <c r="AR816">
        <v>198.81207000000001</v>
      </c>
      <c r="AS816">
        <v>193.93989999999999</v>
      </c>
      <c r="AT816">
        <v>189.10881000000001</v>
      </c>
      <c r="AU816">
        <v>184.32703000000001</v>
      </c>
    </row>
    <row r="817" spans="1:47" x14ac:dyDescent="0.35">
      <c r="A817" t="s">
        <v>820</v>
      </c>
      <c r="B817">
        <v>31.719110000000001</v>
      </c>
      <c r="C817">
        <v>0.30285990000000002</v>
      </c>
      <c r="D817">
        <v>2</v>
      </c>
      <c r="E817">
        <v>2.4000000000000004</v>
      </c>
      <c r="F817">
        <v>2.4000000000000004</v>
      </c>
      <c r="G817">
        <v>1.2000000000000002</v>
      </c>
      <c r="H817">
        <v>1.6</v>
      </c>
      <c r="I817">
        <v>313.60000000000002</v>
      </c>
      <c r="J817">
        <v>313.70000000000005</v>
      </c>
      <c r="K817" t="s">
        <v>3</v>
      </c>
      <c r="L817">
        <v>330.75128000000001</v>
      </c>
      <c r="M817">
        <v>279.28143</v>
      </c>
      <c r="N817">
        <v>242.20464999999999</v>
      </c>
      <c r="O817">
        <v>214.22787</v>
      </c>
      <c r="P817">
        <v>192.52847</v>
      </c>
      <c r="Q817">
        <v>175.05356</v>
      </c>
      <c r="R817">
        <v>160.63176000000001</v>
      </c>
      <c r="S817">
        <v>148.61104</v>
      </c>
      <c r="T817">
        <v>138.32140000000001</v>
      </c>
      <c r="U817">
        <v>129.45650000000001</v>
      </c>
      <c r="V817">
        <v>121.72911999999999</v>
      </c>
      <c r="W817">
        <v>114.82953999999999</v>
      </c>
      <c r="X817">
        <v>108.70039</v>
      </c>
      <c r="Y817">
        <v>103.28270999999999</v>
      </c>
      <c r="Z817">
        <v>98.373337000000006</v>
      </c>
      <c r="AA817">
        <v>93.813498999999993</v>
      </c>
      <c r="AB817">
        <v>89.646072000000004</v>
      </c>
      <c r="AC817">
        <v>85.919951999999995</v>
      </c>
      <c r="AD817">
        <v>82.529342999999997</v>
      </c>
      <c r="AE817">
        <v>79.359252999999995</v>
      </c>
      <c r="AF817">
        <v>76.374427999999995</v>
      </c>
      <c r="AG817">
        <v>73.572181999999998</v>
      </c>
      <c r="AH817">
        <v>70.962517000000005</v>
      </c>
      <c r="AI817">
        <v>68.559134999999998</v>
      </c>
      <c r="AJ817">
        <v>66.356171000000003</v>
      </c>
      <c r="AK817">
        <v>64.305419999999998</v>
      </c>
      <c r="AL817">
        <v>62.356673999999998</v>
      </c>
      <c r="AM817">
        <v>60.490172999999999</v>
      </c>
      <c r="AN817">
        <v>58.705547000000003</v>
      </c>
      <c r="AO817">
        <v>57.009417999999997</v>
      </c>
      <c r="AP817">
        <v>55.409388999999997</v>
      </c>
      <c r="AQ817">
        <v>53.910888999999997</v>
      </c>
      <c r="AR817">
        <v>52.513030999999998</v>
      </c>
      <c r="AS817">
        <v>51.203400000000002</v>
      </c>
      <c r="AT817">
        <v>49.961810999999997</v>
      </c>
      <c r="AU817">
        <v>48.773086999999997</v>
      </c>
    </row>
    <row r="818" spans="1:47" x14ac:dyDescent="0.35">
      <c r="A818" t="s">
        <v>821</v>
      </c>
      <c r="B818">
        <v>7.1769980000000002</v>
      </c>
      <c r="C818">
        <v>0.1312711</v>
      </c>
      <c r="D818">
        <v>0.8</v>
      </c>
      <c r="E818">
        <v>7.8000000000000007</v>
      </c>
      <c r="F818">
        <v>0.8</v>
      </c>
      <c r="G818">
        <v>0.4</v>
      </c>
      <c r="H818">
        <v>0.8</v>
      </c>
      <c r="I818">
        <v>405.5</v>
      </c>
      <c r="J818">
        <v>342.40000000000003</v>
      </c>
      <c r="K818" t="s">
        <v>4</v>
      </c>
      <c r="L818">
        <v>141.25807</v>
      </c>
      <c r="M818">
        <v>123.01353</v>
      </c>
      <c r="N818">
        <v>107.83687999999999</v>
      </c>
      <c r="O818">
        <v>95.461333999999994</v>
      </c>
      <c r="P818">
        <v>85.343368999999996</v>
      </c>
      <c r="Q818">
        <v>76.975266000000005</v>
      </c>
      <c r="R818">
        <v>69.990486000000004</v>
      </c>
      <c r="S818">
        <v>64.093811000000002</v>
      </c>
      <c r="T818">
        <v>59.062275</v>
      </c>
      <c r="U818">
        <v>54.723331000000002</v>
      </c>
      <c r="V818">
        <v>50.952469000000001</v>
      </c>
      <c r="W818">
        <v>47.648471999999998</v>
      </c>
      <c r="X818">
        <v>44.724353999999998</v>
      </c>
      <c r="Y818">
        <v>42.119244000000002</v>
      </c>
      <c r="Z818">
        <v>39.789921</v>
      </c>
      <c r="AA818">
        <v>37.696998999999998</v>
      </c>
      <c r="AB818">
        <v>35.802757</v>
      </c>
      <c r="AC818">
        <v>34.077731999999997</v>
      </c>
      <c r="AD818">
        <v>32.501517999999997</v>
      </c>
      <c r="AE818">
        <v>31.058682999999998</v>
      </c>
      <c r="AF818">
        <v>29.735018</v>
      </c>
      <c r="AG818">
        <v>28.515528</v>
      </c>
      <c r="AH818">
        <v>27.386883000000001</v>
      </c>
      <c r="AI818">
        <v>26.338037</v>
      </c>
      <c r="AJ818">
        <v>25.361118000000001</v>
      </c>
      <c r="AK818">
        <v>24.449712999999999</v>
      </c>
      <c r="AL818">
        <v>23.598925000000001</v>
      </c>
      <c r="AM818">
        <v>22.803211000000001</v>
      </c>
      <c r="AN818">
        <v>22.057486999999998</v>
      </c>
      <c r="AO818">
        <v>21.356546000000002</v>
      </c>
      <c r="AP818">
        <v>20.695872999999999</v>
      </c>
      <c r="AQ818">
        <v>20.071604000000001</v>
      </c>
      <c r="AR818">
        <v>19.480923000000001</v>
      </c>
      <c r="AS818">
        <v>18.921322</v>
      </c>
      <c r="AT818">
        <v>18.390934000000001</v>
      </c>
      <c r="AU818">
        <v>17.88777</v>
      </c>
    </row>
    <row r="819" spans="1:47" x14ac:dyDescent="0.35">
      <c r="A819" t="s">
        <v>822</v>
      </c>
      <c r="B819">
        <v>5.4363669999999997</v>
      </c>
      <c r="C819">
        <v>0.74257949999999995</v>
      </c>
      <c r="D819">
        <v>2</v>
      </c>
      <c r="E819">
        <v>9.8000000000000007</v>
      </c>
      <c r="F819">
        <v>2.6</v>
      </c>
      <c r="G819">
        <v>0.8</v>
      </c>
      <c r="H819">
        <v>0.8</v>
      </c>
      <c r="I819">
        <v>404</v>
      </c>
      <c r="J819">
        <v>340.20000000000005</v>
      </c>
      <c r="K819" t="s">
        <v>4</v>
      </c>
      <c r="L819">
        <v>280.94855000000001</v>
      </c>
      <c r="M819">
        <v>248.80940000000001</v>
      </c>
      <c r="N819">
        <v>221.50063</v>
      </c>
      <c r="O819">
        <v>198.99709999999999</v>
      </c>
      <c r="P819">
        <v>180.18924000000001</v>
      </c>
      <c r="Q819">
        <v>164.43527</v>
      </c>
      <c r="R819">
        <v>151.26433</v>
      </c>
      <c r="S819">
        <v>139.91003000000001</v>
      </c>
      <c r="T819">
        <v>130.05913000000001</v>
      </c>
      <c r="U819">
        <v>121.6717</v>
      </c>
      <c r="V819">
        <v>114.21075</v>
      </c>
      <c r="W819">
        <v>107.53738</v>
      </c>
      <c r="X819">
        <v>101.6105</v>
      </c>
      <c r="Y819">
        <v>96.303252999999998</v>
      </c>
      <c r="Z819">
        <v>91.521950000000004</v>
      </c>
      <c r="AA819">
        <v>87.197036999999995</v>
      </c>
      <c r="AB819">
        <v>83.238770000000002</v>
      </c>
      <c r="AC819">
        <v>79.575928000000005</v>
      </c>
      <c r="AD819">
        <v>76.185676999999998</v>
      </c>
      <c r="AE819">
        <v>73.073143000000002</v>
      </c>
      <c r="AF819">
        <v>70.238647</v>
      </c>
      <c r="AG819">
        <v>67.646416000000002</v>
      </c>
      <c r="AH819">
        <v>65.233825999999993</v>
      </c>
      <c r="AI819">
        <v>62.954979000000002</v>
      </c>
      <c r="AJ819">
        <v>60.793925999999999</v>
      </c>
      <c r="AK819">
        <v>58.752281000000004</v>
      </c>
      <c r="AL819">
        <v>56.838630999999999</v>
      </c>
      <c r="AM819">
        <v>55.059928999999997</v>
      </c>
      <c r="AN819">
        <v>53.414065999999998</v>
      </c>
      <c r="AO819">
        <v>51.883381</v>
      </c>
      <c r="AP819">
        <v>50.441001999999997</v>
      </c>
      <c r="AQ819">
        <v>49.064346</v>
      </c>
      <c r="AR819">
        <v>47.741523999999998</v>
      </c>
      <c r="AS819">
        <v>46.469517000000003</v>
      </c>
      <c r="AT819">
        <v>45.249523000000003</v>
      </c>
      <c r="AU819">
        <v>44.085254999999997</v>
      </c>
    </row>
    <row r="820" spans="1:47" x14ac:dyDescent="0.35">
      <c r="A820" t="s">
        <v>823</v>
      </c>
      <c r="B820">
        <v>41.819789999999998</v>
      </c>
      <c r="C820">
        <v>0.75901039999999997</v>
      </c>
      <c r="D820">
        <v>2</v>
      </c>
      <c r="E820">
        <v>1.8</v>
      </c>
      <c r="F820">
        <v>2</v>
      </c>
      <c r="G820">
        <v>2</v>
      </c>
      <c r="H820">
        <v>0.4</v>
      </c>
      <c r="I820">
        <v>430.20000000000005</v>
      </c>
      <c r="J820">
        <v>297.20000000000005</v>
      </c>
      <c r="K820" t="s">
        <v>3</v>
      </c>
      <c r="L820">
        <v>88.957390000000004</v>
      </c>
      <c r="M820">
        <v>75.832947000000004</v>
      </c>
      <c r="N820">
        <v>66.563559999999995</v>
      </c>
      <c r="O820">
        <v>59.675156000000001</v>
      </c>
      <c r="P820">
        <v>54.357208</v>
      </c>
      <c r="Q820">
        <v>50.032004999999998</v>
      </c>
      <c r="R820">
        <v>46.437775000000002</v>
      </c>
      <c r="S820">
        <v>43.361542</v>
      </c>
      <c r="T820">
        <v>40.673374000000003</v>
      </c>
      <c r="U820">
        <v>38.328766000000002</v>
      </c>
      <c r="V820">
        <v>36.274788000000001</v>
      </c>
      <c r="W820">
        <v>34.437381999999999</v>
      </c>
      <c r="X820">
        <v>32.769562000000001</v>
      </c>
      <c r="Y820">
        <v>31.256588000000001</v>
      </c>
      <c r="Z820">
        <v>29.889099000000002</v>
      </c>
      <c r="AA820">
        <v>28.646865999999999</v>
      </c>
      <c r="AB820">
        <v>27.504566000000001</v>
      </c>
      <c r="AC820">
        <v>26.443982999999999</v>
      </c>
      <c r="AD820">
        <v>25.456415</v>
      </c>
      <c r="AE820">
        <v>24.538418</v>
      </c>
      <c r="AF820">
        <v>23.686851999999998</v>
      </c>
      <c r="AG820">
        <v>22.895759999999999</v>
      </c>
      <c r="AH820">
        <v>22.157029999999999</v>
      </c>
      <c r="AI820">
        <v>21.462686999999999</v>
      </c>
      <c r="AJ820">
        <v>20.806898</v>
      </c>
      <c r="AK820">
        <v>20.186122999999998</v>
      </c>
      <c r="AL820">
        <v>19.598680000000002</v>
      </c>
      <c r="AM820">
        <v>19.043195999999998</v>
      </c>
      <c r="AN820">
        <v>18.518205999999999</v>
      </c>
      <c r="AO820">
        <v>18.021767000000001</v>
      </c>
      <c r="AP820">
        <v>17.551227999999998</v>
      </c>
      <c r="AQ820">
        <v>17.104126000000001</v>
      </c>
      <c r="AR820">
        <v>16.677879000000001</v>
      </c>
      <c r="AS820">
        <v>16.270519</v>
      </c>
      <c r="AT820">
        <v>15.880556</v>
      </c>
      <c r="AU820">
        <v>15.506897</v>
      </c>
    </row>
    <row r="821" spans="1:47" x14ac:dyDescent="0.35">
      <c r="A821" t="s">
        <v>824</v>
      </c>
      <c r="B821">
        <v>39.607190000000003</v>
      </c>
      <c r="C821">
        <v>0.65071119999999993</v>
      </c>
      <c r="D821">
        <v>1.6</v>
      </c>
      <c r="E821">
        <v>3.4000000000000004</v>
      </c>
      <c r="F821">
        <v>0.60000000000000009</v>
      </c>
      <c r="G821">
        <v>1</v>
      </c>
      <c r="H821">
        <v>0.2</v>
      </c>
      <c r="I821">
        <v>368.20000000000005</v>
      </c>
      <c r="J821">
        <v>324.70000000000005</v>
      </c>
      <c r="K821" t="s">
        <v>3</v>
      </c>
      <c r="L821">
        <v>92.131850999999997</v>
      </c>
      <c r="M821">
        <v>78.434005999999997</v>
      </c>
      <c r="N821">
        <v>68.561522999999994</v>
      </c>
      <c r="O821">
        <v>61.086745999999998</v>
      </c>
      <c r="P821">
        <v>55.221088000000002</v>
      </c>
      <c r="Q821">
        <v>50.452987999999998</v>
      </c>
      <c r="R821">
        <v>46.472270999999999</v>
      </c>
      <c r="S821">
        <v>43.108851999999999</v>
      </c>
      <c r="T821">
        <v>40.210869000000002</v>
      </c>
      <c r="U821">
        <v>37.670608999999999</v>
      </c>
      <c r="V821">
        <v>35.441364</v>
      </c>
      <c r="W821">
        <v>33.470382999999998</v>
      </c>
      <c r="X821">
        <v>31.704304</v>
      </c>
      <c r="Y821">
        <v>30.110711999999999</v>
      </c>
      <c r="Z821">
        <v>28.668185999999999</v>
      </c>
      <c r="AA821">
        <v>27.357679000000001</v>
      </c>
      <c r="AB821">
        <v>26.160198000000001</v>
      </c>
      <c r="AC821">
        <v>25.061095999999999</v>
      </c>
      <c r="AD821">
        <v>24.048335999999999</v>
      </c>
      <c r="AE821">
        <v>23.11204</v>
      </c>
      <c r="AF821">
        <v>22.243352999999999</v>
      </c>
      <c r="AG821">
        <v>21.434753000000001</v>
      </c>
      <c r="AH821">
        <v>20.680057999999999</v>
      </c>
      <c r="AI821">
        <v>19.974509999999999</v>
      </c>
      <c r="AJ821">
        <v>19.313692</v>
      </c>
      <c r="AK821">
        <v>18.694019000000001</v>
      </c>
      <c r="AL821">
        <v>18.111235000000001</v>
      </c>
      <c r="AM821">
        <v>17.561872000000001</v>
      </c>
      <c r="AN821">
        <v>17.042622000000001</v>
      </c>
      <c r="AO821">
        <v>16.550875000000001</v>
      </c>
      <c r="AP821">
        <v>16.084553</v>
      </c>
      <c r="AQ821">
        <v>15.641947</v>
      </c>
      <c r="AR821">
        <v>15.221634</v>
      </c>
      <c r="AS821">
        <v>14.822153</v>
      </c>
      <c r="AT821">
        <v>14.442088999999999</v>
      </c>
      <c r="AU821">
        <v>14.07996</v>
      </c>
    </row>
    <row r="822" spans="1:47" x14ac:dyDescent="0.35">
      <c r="A822" t="s">
        <v>825</v>
      </c>
      <c r="B822">
        <v>31.793019999999999</v>
      </c>
      <c r="C822">
        <v>0.41667130000000002</v>
      </c>
      <c r="D822">
        <v>2</v>
      </c>
      <c r="E822">
        <v>1.8</v>
      </c>
      <c r="F822">
        <v>2</v>
      </c>
      <c r="G822">
        <v>0.60000000000000009</v>
      </c>
      <c r="H822">
        <v>1.2000000000000002</v>
      </c>
      <c r="I822">
        <v>335.6</v>
      </c>
      <c r="J822">
        <v>357.70000000000005</v>
      </c>
      <c r="K822" t="s">
        <v>4</v>
      </c>
      <c r="L822">
        <v>219.18346</v>
      </c>
      <c r="M822">
        <v>187.05646999999999</v>
      </c>
      <c r="N822">
        <v>163.85583</v>
      </c>
      <c r="O822">
        <v>146.16721999999999</v>
      </c>
      <c r="P822">
        <v>132.59143</v>
      </c>
      <c r="Q822">
        <v>121.30052000000001</v>
      </c>
      <c r="R822">
        <v>112.1815</v>
      </c>
      <c r="S822">
        <v>104.58913</v>
      </c>
      <c r="T822">
        <v>97.600555</v>
      </c>
      <c r="U822">
        <v>91.611855000000006</v>
      </c>
      <c r="V822">
        <v>86.716712999999999</v>
      </c>
      <c r="W822">
        <v>82.190178000000003</v>
      </c>
      <c r="X822">
        <v>77.918091000000004</v>
      </c>
      <c r="Y822">
        <v>73.952468999999994</v>
      </c>
      <c r="Z822">
        <v>70.433577999999997</v>
      </c>
      <c r="AA822">
        <v>67.547646</v>
      </c>
      <c r="AB822">
        <v>64.864463999999998</v>
      </c>
      <c r="AC822">
        <v>62.256602999999998</v>
      </c>
      <c r="AD822">
        <v>59.750487999999997</v>
      </c>
      <c r="AE822">
        <v>57.382587000000001</v>
      </c>
      <c r="AF822">
        <v>55.187576</v>
      </c>
      <c r="AG822">
        <v>53.206310000000002</v>
      </c>
      <c r="AH822">
        <v>51.475315000000002</v>
      </c>
      <c r="AI822">
        <v>49.896042000000001</v>
      </c>
      <c r="AJ822">
        <v>48.377814999999998</v>
      </c>
      <c r="AK822">
        <v>46.909809000000003</v>
      </c>
      <c r="AL822">
        <v>45.494644000000001</v>
      </c>
      <c r="AM822">
        <v>44.138260000000002</v>
      </c>
      <c r="AN822">
        <v>42.848506999999998</v>
      </c>
      <c r="AO822">
        <v>41.633892000000003</v>
      </c>
      <c r="AP822">
        <v>40.500777999999997</v>
      </c>
      <c r="AQ822">
        <v>39.449879000000003</v>
      </c>
      <c r="AR822">
        <v>38.471888999999997</v>
      </c>
      <c r="AS822">
        <v>37.549754999999998</v>
      </c>
      <c r="AT822">
        <v>36.667338999999998</v>
      </c>
      <c r="AU822">
        <v>35.814929999999997</v>
      </c>
    </row>
    <row r="823" spans="1:47" x14ac:dyDescent="0.35">
      <c r="A823" t="s">
        <v>826</v>
      </c>
      <c r="B823">
        <v>39.81427</v>
      </c>
      <c r="C823">
        <v>0.59297789999999995</v>
      </c>
      <c r="D823">
        <v>0.8</v>
      </c>
      <c r="E823">
        <v>8.2000000000000011</v>
      </c>
      <c r="F823">
        <v>2.2000000000000002</v>
      </c>
      <c r="G823">
        <v>0.8</v>
      </c>
      <c r="H823">
        <v>0.8</v>
      </c>
      <c r="I823">
        <v>335.3</v>
      </c>
      <c r="J823">
        <v>353</v>
      </c>
      <c r="K823" t="s">
        <v>3</v>
      </c>
      <c r="L823">
        <v>384.43286000000001</v>
      </c>
      <c r="M823">
        <v>329.82616999999999</v>
      </c>
      <c r="N823">
        <v>286.73270000000002</v>
      </c>
      <c r="O823">
        <v>252.47980000000001</v>
      </c>
      <c r="P823">
        <v>224.90436</v>
      </c>
      <c r="Q823">
        <v>202.35409999999999</v>
      </c>
      <c r="R823">
        <v>183.52283</v>
      </c>
      <c r="S823">
        <v>167.80118999999999</v>
      </c>
      <c r="T823">
        <v>154.39899</v>
      </c>
      <c r="U823">
        <v>142.83551</v>
      </c>
      <c r="V823">
        <v>132.83517000000001</v>
      </c>
      <c r="W823">
        <v>124.0916</v>
      </c>
      <c r="X823">
        <v>116.40882000000001</v>
      </c>
      <c r="Y823">
        <v>109.55240999999999</v>
      </c>
      <c r="Z823">
        <v>103.36432000000001</v>
      </c>
      <c r="AA823">
        <v>97.810920999999993</v>
      </c>
      <c r="AB823">
        <v>92.868065000000001</v>
      </c>
      <c r="AC823">
        <v>88.422011999999995</v>
      </c>
      <c r="AD823">
        <v>84.332993000000002</v>
      </c>
      <c r="AE823">
        <v>80.536574999999999</v>
      </c>
      <c r="AF823">
        <v>77.027503999999993</v>
      </c>
      <c r="AG823">
        <v>73.818481000000006</v>
      </c>
      <c r="AH823">
        <v>70.906998000000002</v>
      </c>
      <c r="AI823">
        <v>68.247726</v>
      </c>
      <c r="AJ823">
        <v>65.772636000000006</v>
      </c>
      <c r="AK823">
        <v>63.436836</v>
      </c>
      <c r="AL823">
        <v>61.225430000000003</v>
      </c>
      <c r="AM823">
        <v>59.139130000000002</v>
      </c>
      <c r="AN823">
        <v>57.184528</v>
      </c>
      <c r="AO823">
        <v>55.367213999999997</v>
      </c>
      <c r="AP823">
        <v>53.684429000000002</v>
      </c>
      <c r="AQ823">
        <v>52.120159000000001</v>
      </c>
      <c r="AR823">
        <v>50.6492</v>
      </c>
      <c r="AS823">
        <v>49.249049999999997</v>
      </c>
      <c r="AT823">
        <v>47.907027999999997</v>
      </c>
      <c r="AU823">
        <v>46.618462000000001</v>
      </c>
    </row>
    <row r="824" spans="1:47" x14ac:dyDescent="0.35">
      <c r="A824" t="s">
        <v>827</v>
      </c>
      <c r="B824">
        <v>15.26751</v>
      </c>
      <c r="C824">
        <v>0.68709909999999996</v>
      </c>
      <c r="D824">
        <v>1.8</v>
      </c>
      <c r="E824">
        <v>5.4</v>
      </c>
      <c r="F824">
        <v>2.6</v>
      </c>
      <c r="G824">
        <v>1.2000000000000002</v>
      </c>
      <c r="H824">
        <v>0.8</v>
      </c>
      <c r="I824">
        <v>441.3</v>
      </c>
      <c r="J824">
        <v>310.40000000000003</v>
      </c>
      <c r="K824" t="s">
        <v>3</v>
      </c>
      <c r="L824">
        <v>215.38287</v>
      </c>
      <c r="M824">
        <v>183.10094000000001</v>
      </c>
      <c r="N824">
        <v>159.61884000000001</v>
      </c>
      <c r="O824">
        <v>141.54666</v>
      </c>
      <c r="P824">
        <v>127.29364</v>
      </c>
      <c r="Q824">
        <v>115.77794</v>
      </c>
      <c r="R824">
        <v>106.20197</v>
      </c>
      <c r="S824">
        <v>98.154846000000006</v>
      </c>
      <c r="T824">
        <v>91.232085999999995</v>
      </c>
      <c r="U824">
        <v>85.202315999999996</v>
      </c>
      <c r="V824">
        <v>79.925269999999998</v>
      </c>
      <c r="W824">
        <v>75.268760999999998</v>
      </c>
      <c r="X824">
        <v>71.117301999999995</v>
      </c>
      <c r="Y824">
        <v>67.363006999999996</v>
      </c>
      <c r="Z824">
        <v>63.975451999999997</v>
      </c>
      <c r="AA824">
        <v>60.930599000000001</v>
      </c>
      <c r="AB824">
        <v>58.164687999999998</v>
      </c>
      <c r="AC824">
        <v>55.618755</v>
      </c>
      <c r="AD824">
        <v>53.266666000000001</v>
      </c>
      <c r="AE824">
        <v>51.097175999999997</v>
      </c>
      <c r="AF824">
        <v>49.097313</v>
      </c>
      <c r="AG824">
        <v>47.248142000000001</v>
      </c>
      <c r="AH824">
        <v>45.530743000000001</v>
      </c>
      <c r="AI824">
        <v>43.928843999999998</v>
      </c>
      <c r="AJ824">
        <v>42.429848</v>
      </c>
      <c r="AK824">
        <v>41.023941000000001</v>
      </c>
      <c r="AL824">
        <v>39.703457</v>
      </c>
      <c r="AM824">
        <v>38.461773000000001</v>
      </c>
      <c r="AN824">
        <v>37.293751</v>
      </c>
      <c r="AO824">
        <v>36.194102999999998</v>
      </c>
      <c r="AP824">
        <v>35.158512000000002</v>
      </c>
      <c r="AQ824">
        <v>34.182651999999997</v>
      </c>
      <c r="AR824">
        <v>33.262881999999998</v>
      </c>
      <c r="AS824">
        <v>32.396675000000002</v>
      </c>
      <c r="AT824">
        <v>31.581121</v>
      </c>
      <c r="AU824">
        <v>30.811513999999999</v>
      </c>
    </row>
    <row r="825" spans="1:47" x14ac:dyDescent="0.35">
      <c r="A825" t="s">
        <v>828</v>
      </c>
      <c r="B825">
        <v>19.600159999999999</v>
      </c>
      <c r="C825">
        <v>0.66995819999999995</v>
      </c>
      <c r="D825">
        <v>2</v>
      </c>
      <c r="E825">
        <v>3.8000000000000003</v>
      </c>
      <c r="F825">
        <v>1.4000000000000001</v>
      </c>
      <c r="G825">
        <v>1.2000000000000002</v>
      </c>
      <c r="H825">
        <v>0.60000000000000009</v>
      </c>
      <c r="I825">
        <v>342.1</v>
      </c>
      <c r="J825">
        <v>363.6</v>
      </c>
      <c r="K825" t="s">
        <v>4</v>
      </c>
      <c r="L825">
        <v>228.26122000000001</v>
      </c>
      <c r="M825">
        <v>192.76622</v>
      </c>
      <c r="N825">
        <v>167.25290000000001</v>
      </c>
      <c r="O825">
        <v>148.1326</v>
      </c>
      <c r="P825">
        <v>133.29491999999999</v>
      </c>
      <c r="Q825">
        <v>121.34547999999999</v>
      </c>
      <c r="R825">
        <v>111.62174</v>
      </c>
      <c r="S825">
        <v>103.31489999999999</v>
      </c>
      <c r="T825">
        <v>96.270011999999994</v>
      </c>
      <c r="U825">
        <v>90.186217999999997</v>
      </c>
      <c r="V825">
        <v>84.884704999999997</v>
      </c>
      <c r="W825">
        <v>80.106735</v>
      </c>
      <c r="X825">
        <v>75.855384999999998</v>
      </c>
      <c r="Y825">
        <v>72.112717000000004</v>
      </c>
      <c r="Z825">
        <v>68.714545999999999</v>
      </c>
      <c r="AA825">
        <v>65.580169999999995</v>
      </c>
      <c r="AB825">
        <v>62.705691999999999</v>
      </c>
      <c r="AC825">
        <v>60.081519999999998</v>
      </c>
      <c r="AD825">
        <v>57.673454</v>
      </c>
      <c r="AE825">
        <v>55.448729999999998</v>
      </c>
      <c r="AF825">
        <v>53.389194000000003</v>
      </c>
      <c r="AG825">
        <v>51.481620999999997</v>
      </c>
      <c r="AH825">
        <v>49.707188000000002</v>
      </c>
      <c r="AI825">
        <v>48.043427000000001</v>
      </c>
      <c r="AJ825">
        <v>46.473778000000003</v>
      </c>
      <c r="AK825">
        <v>44.990932000000001</v>
      </c>
      <c r="AL825">
        <v>43.594143000000003</v>
      </c>
      <c r="AM825">
        <v>42.284236999999997</v>
      </c>
      <c r="AN825">
        <v>41.059505000000001</v>
      </c>
      <c r="AO825">
        <v>39.912148000000002</v>
      </c>
      <c r="AP825">
        <v>38.829483000000003</v>
      </c>
      <c r="AQ825">
        <v>37.798988000000001</v>
      </c>
      <c r="AR825">
        <v>36.812145000000001</v>
      </c>
      <c r="AS825">
        <v>35.865181</v>
      </c>
      <c r="AT825">
        <v>34.957675999999999</v>
      </c>
      <c r="AU825">
        <v>34.090580000000003</v>
      </c>
    </row>
    <row r="826" spans="1:47" x14ac:dyDescent="0.35">
      <c r="A826" t="s">
        <v>829</v>
      </c>
      <c r="B826">
        <v>13.824680000000001</v>
      </c>
      <c r="C826">
        <v>0.24696549999999998</v>
      </c>
      <c r="D826">
        <v>1.2000000000000002</v>
      </c>
      <c r="E826">
        <v>3</v>
      </c>
      <c r="F826">
        <v>1</v>
      </c>
      <c r="G826">
        <v>1.6</v>
      </c>
      <c r="H826">
        <v>0.8</v>
      </c>
      <c r="I826">
        <v>359.90000000000003</v>
      </c>
      <c r="J826">
        <v>338.20000000000005</v>
      </c>
      <c r="K826" t="s">
        <v>4</v>
      </c>
      <c r="L826">
        <v>123.79461999999999</v>
      </c>
      <c r="M826">
        <v>104.71835</v>
      </c>
      <c r="N826">
        <v>90.879074000000003</v>
      </c>
      <c r="O826">
        <v>80.400299000000004</v>
      </c>
      <c r="P826">
        <v>72.202240000000003</v>
      </c>
      <c r="Q826">
        <v>65.607917999999998</v>
      </c>
      <c r="R826">
        <v>60.155701000000001</v>
      </c>
      <c r="S826">
        <v>55.539593000000004</v>
      </c>
      <c r="T826">
        <v>51.576172</v>
      </c>
      <c r="U826">
        <v>48.139797000000002</v>
      </c>
      <c r="V826">
        <v>45.132503999999997</v>
      </c>
      <c r="W826">
        <v>42.475535999999998</v>
      </c>
      <c r="X826">
        <v>40.109065999999999</v>
      </c>
      <c r="Y826">
        <v>37.987957000000002</v>
      </c>
      <c r="Z826">
        <v>36.076332000000001</v>
      </c>
      <c r="AA826">
        <v>34.343971000000003</v>
      </c>
      <c r="AB826">
        <v>32.765056999999999</v>
      </c>
      <c r="AC826">
        <v>31.319997999999998</v>
      </c>
      <c r="AD826">
        <v>29.992989000000001</v>
      </c>
      <c r="AE826">
        <v>28.770434999999999</v>
      </c>
      <c r="AF826">
        <v>27.640315999999999</v>
      </c>
      <c r="AG826">
        <v>26.592054000000001</v>
      </c>
      <c r="AH826">
        <v>25.616541000000002</v>
      </c>
      <c r="AI826">
        <v>24.706572999999999</v>
      </c>
      <c r="AJ826">
        <v>23.855791</v>
      </c>
      <c r="AK826">
        <v>23.059179</v>
      </c>
      <c r="AL826">
        <v>22.31156</v>
      </c>
      <c r="AM826">
        <v>21.608685000000001</v>
      </c>
      <c r="AN826">
        <v>20.946135000000002</v>
      </c>
      <c r="AO826">
        <v>20.320473</v>
      </c>
      <c r="AP826">
        <v>19.728715999999999</v>
      </c>
      <c r="AQ826">
        <v>19.168151999999999</v>
      </c>
      <c r="AR826">
        <v>18.636683000000001</v>
      </c>
      <c r="AS826">
        <v>18.132131999999999</v>
      </c>
      <c r="AT826">
        <v>17.652538</v>
      </c>
      <c r="AU826">
        <v>17.196093000000001</v>
      </c>
    </row>
    <row r="827" spans="1:47" x14ac:dyDescent="0.35">
      <c r="A827" t="s">
        <v>830</v>
      </c>
      <c r="B827">
        <v>33.717480000000002</v>
      </c>
      <c r="C827">
        <v>0.179394</v>
      </c>
      <c r="D827">
        <v>2.4000000000000004</v>
      </c>
      <c r="E827">
        <v>6</v>
      </c>
      <c r="F827">
        <v>1.6</v>
      </c>
      <c r="G827">
        <v>0.60000000000000009</v>
      </c>
      <c r="H827">
        <v>1.4000000000000001</v>
      </c>
      <c r="I827">
        <v>333.8</v>
      </c>
      <c r="J827">
        <v>327.20000000000005</v>
      </c>
      <c r="K827" t="s">
        <v>3</v>
      </c>
      <c r="L827">
        <v>673.89721999999995</v>
      </c>
      <c r="M827">
        <v>593.78130999999996</v>
      </c>
      <c r="N827">
        <v>522.41547000000003</v>
      </c>
      <c r="O827">
        <v>462.63772999999998</v>
      </c>
      <c r="P827">
        <v>413.77530000000002</v>
      </c>
      <c r="Q827">
        <v>373.87036000000001</v>
      </c>
      <c r="R827">
        <v>340.86612000000002</v>
      </c>
      <c r="S827">
        <v>313.52701000000002</v>
      </c>
      <c r="T827">
        <v>290.34325999999999</v>
      </c>
      <c r="U827">
        <v>270.22421000000003</v>
      </c>
      <c r="V827">
        <v>253.22366</v>
      </c>
      <c r="W827">
        <v>238.42046999999999</v>
      </c>
      <c r="X827">
        <v>225.11142000000001</v>
      </c>
      <c r="Y827">
        <v>212.9828</v>
      </c>
      <c r="Z827">
        <v>202.43149</v>
      </c>
      <c r="AA827">
        <v>193.50246999999999</v>
      </c>
      <c r="AB827">
        <v>185.02305999999999</v>
      </c>
      <c r="AC827">
        <v>176.84720999999999</v>
      </c>
      <c r="AD827">
        <v>169.00917000000001</v>
      </c>
      <c r="AE827">
        <v>161.65485000000001</v>
      </c>
      <c r="AF827">
        <v>156.64087000000001</v>
      </c>
      <c r="AG827">
        <v>151.37227999999999</v>
      </c>
      <c r="AH827">
        <v>146.11903000000001</v>
      </c>
      <c r="AI827">
        <v>140.92477</v>
      </c>
      <c r="AJ827">
        <v>135.84032999999999</v>
      </c>
      <c r="AK827">
        <v>130.91965999999999</v>
      </c>
      <c r="AL827">
        <v>126.23085</v>
      </c>
      <c r="AM827">
        <v>123.42907</v>
      </c>
      <c r="AN827">
        <v>120.23191</v>
      </c>
      <c r="AO827">
        <v>117.00359</v>
      </c>
      <c r="AP827">
        <v>113.77249999999999</v>
      </c>
      <c r="AQ827">
        <v>110.56480000000001</v>
      </c>
      <c r="AR827">
        <v>107.40482</v>
      </c>
      <c r="AS827">
        <v>104.31641999999999</v>
      </c>
      <c r="AT827">
        <v>101.32393999999999</v>
      </c>
      <c r="AU827">
        <v>98.453536999999997</v>
      </c>
    </row>
    <row r="828" spans="1:47" x14ac:dyDescent="0.35">
      <c r="A828" t="s">
        <v>831</v>
      </c>
      <c r="B828">
        <v>7.500769</v>
      </c>
      <c r="C828">
        <v>0.74506190000000005</v>
      </c>
      <c r="D828">
        <v>0.8</v>
      </c>
      <c r="E828">
        <v>6.2</v>
      </c>
      <c r="F828">
        <v>2.8000000000000003</v>
      </c>
      <c r="G828">
        <v>0.60000000000000009</v>
      </c>
      <c r="H828">
        <v>0.8</v>
      </c>
      <c r="I828">
        <v>355.8</v>
      </c>
      <c r="J828">
        <v>295</v>
      </c>
      <c r="K828" t="s">
        <v>4</v>
      </c>
      <c r="L828">
        <v>165.58087</v>
      </c>
      <c r="M828">
        <v>140.02002999999999</v>
      </c>
      <c r="N828">
        <v>120.73773</v>
      </c>
      <c r="O828">
        <v>105.89161</v>
      </c>
      <c r="P828">
        <v>94.131675999999999</v>
      </c>
      <c r="Q828">
        <v>84.586715999999996</v>
      </c>
      <c r="R828">
        <v>76.742249000000001</v>
      </c>
      <c r="S828">
        <v>70.167450000000002</v>
      </c>
      <c r="T828">
        <v>64.603972999999996</v>
      </c>
      <c r="U828">
        <v>59.843929000000003</v>
      </c>
      <c r="V828">
        <v>55.723590999999999</v>
      </c>
      <c r="W828">
        <v>52.123623000000002</v>
      </c>
      <c r="X828">
        <v>48.949187999999999</v>
      </c>
      <c r="Y828">
        <v>46.132483999999998</v>
      </c>
      <c r="Z828">
        <v>43.621132000000003</v>
      </c>
      <c r="AA828">
        <v>41.367610999999997</v>
      </c>
      <c r="AB828">
        <v>39.329884</v>
      </c>
      <c r="AC828">
        <v>37.476635000000002</v>
      </c>
      <c r="AD828">
        <v>35.786265999999998</v>
      </c>
      <c r="AE828">
        <v>34.241123000000002</v>
      </c>
      <c r="AF828">
        <v>32.823917000000002</v>
      </c>
      <c r="AG828">
        <v>31.517945999999998</v>
      </c>
      <c r="AH828">
        <v>30.308316999999999</v>
      </c>
      <c r="AI828">
        <v>29.183710000000001</v>
      </c>
      <c r="AJ828">
        <v>28.135960000000001</v>
      </c>
      <c r="AK828">
        <v>27.158545</v>
      </c>
      <c r="AL828">
        <v>26.245799999999999</v>
      </c>
      <c r="AM828">
        <v>25.391821</v>
      </c>
      <c r="AN828">
        <v>24.590776000000002</v>
      </c>
      <c r="AO828">
        <v>23.837069</v>
      </c>
      <c r="AP828">
        <v>23.125734000000001</v>
      </c>
      <c r="AQ828">
        <v>22.453123000000001</v>
      </c>
      <c r="AR828">
        <v>21.816071999999998</v>
      </c>
      <c r="AS828">
        <v>21.212161999999999</v>
      </c>
      <c r="AT828">
        <v>20.639386999999999</v>
      </c>
      <c r="AU828">
        <v>20.095759999999999</v>
      </c>
    </row>
    <row r="829" spans="1:47" x14ac:dyDescent="0.35">
      <c r="A829" t="s">
        <v>832</v>
      </c>
      <c r="B829">
        <v>23.3414</v>
      </c>
      <c r="C829">
        <v>0.52811759999999996</v>
      </c>
      <c r="D829">
        <v>1.2000000000000002</v>
      </c>
      <c r="E829">
        <v>2.2000000000000002</v>
      </c>
      <c r="F829">
        <v>1</v>
      </c>
      <c r="G829">
        <v>1.2000000000000002</v>
      </c>
      <c r="H829">
        <v>0.4</v>
      </c>
      <c r="I829">
        <v>325.60000000000002</v>
      </c>
      <c r="J829">
        <v>336.8</v>
      </c>
      <c r="K829" t="s">
        <v>3</v>
      </c>
      <c r="L829">
        <v>75.411231999999998</v>
      </c>
      <c r="M829">
        <v>64.002594000000002</v>
      </c>
      <c r="N829">
        <v>55.755519999999997</v>
      </c>
      <c r="O829">
        <v>49.444077</v>
      </c>
      <c r="P829">
        <v>44.459975999999997</v>
      </c>
      <c r="Q829">
        <v>40.422657000000001</v>
      </c>
      <c r="R829">
        <v>37.056103</v>
      </c>
      <c r="S829">
        <v>34.201709999999999</v>
      </c>
      <c r="T829">
        <v>31.750986000000001</v>
      </c>
      <c r="U829">
        <v>29.615210000000001</v>
      </c>
      <c r="V829">
        <v>27.736124</v>
      </c>
      <c r="W829">
        <v>26.070885000000001</v>
      </c>
      <c r="X829">
        <v>24.586275000000001</v>
      </c>
      <c r="Y829">
        <v>23.253775000000001</v>
      </c>
      <c r="Z829">
        <v>22.049032</v>
      </c>
      <c r="AA829">
        <v>20.954657000000001</v>
      </c>
      <c r="AB829">
        <v>19.956959000000001</v>
      </c>
      <c r="AC829">
        <v>19.044466</v>
      </c>
      <c r="AD829">
        <v>18.206568000000001</v>
      </c>
      <c r="AE829">
        <v>16.631805</v>
      </c>
      <c r="AF829">
        <v>16.040386000000002</v>
      </c>
      <c r="AG829">
        <v>15.494094</v>
      </c>
      <c r="AH829">
        <v>14.987081999999999</v>
      </c>
      <c r="AI829">
        <v>14.514924000000001</v>
      </c>
      <c r="AJ829">
        <v>14.073831</v>
      </c>
      <c r="AK829">
        <v>13.660603999999999</v>
      </c>
      <c r="AL829">
        <v>13.272455000000001</v>
      </c>
      <c r="AM829">
        <v>12.907177000000001</v>
      </c>
      <c r="AN829">
        <v>12.562519999999999</v>
      </c>
      <c r="AO829">
        <v>12.236796999999999</v>
      </c>
      <c r="AP829">
        <v>11.928345999999999</v>
      </c>
      <c r="AQ829">
        <v>11.635811</v>
      </c>
      <c r="AR829">
        <v>11.357934999999999</v>
      </c>
      <c r="AS829">
        <v>11.093563</v>
      </c>
      <c r="AT829">
        <v>10.841654</v>
      </c>
      <c r="AU829">
        <v>10.601362999999999</v>
      </c>
    </row>
    <row r="830" spans="1:47" x14ac:dyDescent="0.35">
      <c r="A830" t="s">
        <v>833</v>
      </c>
      <c r="B830">
        <v>8.2373630000000002</v>
      </c>
      <c r="C830">
        <v>0.21160370000000001</v>
      </c>
      <c r="D830">
        <v>2.6</v>
      </c>
      <c r="E830">
        <v>8.2000000000000011</v>
      </c>
      <c r="F830">
        <v>2.8000000000000003</v>
      </c>
      <c r="G830">
        <v>0.60000000000000009</v>
      </c>
      <c r="H830">
        <v>2.4000000000000004</v>
      </c>
      <c r="I830">
        <v>450.5</v>
      </c>
      <c r="J830">
        <v>293.5</v>
      </c>
      <c r="K830" t="s">
        <v>4</v>
      </c>
      <c r="L830">
        <v>617.07330000000002</v>
      </c>
      <c r="M830">
        <v>524.82758000000001</v>
      </c>
      <c r="N830">
        <v>456.59429999999998</v>
      </c>
      <c r="O830">
        <v>403.77161000000001</v>
      </c>
      <c r="P830">
        <v>361.89053000000001</v>
      </c>
      <c r="Q830">
        <v>327.85687000000001</v>
      </c>
      <c r="R830">
        <v>299.72879</v>
      </c>
      <c r="S830">
        <v>276.12308000000002</v>
      </c>
      <c r="T830">
        <v>256.05309999999997</v>
      </c>
      <c r="U830">
        <v>238.76364000000001</v>
      </c>
      <c r="V830">
        <v>223.66829999999999</v>
      </c>
      <c r="W830">
        <v>210.42554000000001</v>
      </c>
      <c r="X830">
        <v>198.72966</v>
      </c>
      <c r="Y830">
        <v>188.24455</v>
      </c>
      <c r="Z830">
        <v>178.86757</v>
      </c>
      <c r="AA830">
        <v>170.44095999999999</v>
      </c>
      <c r="AB830">
        <v>162.72490999999999</v>
      </c>
      <c r="AC830">
        <v>155.66908000000001</v>
      </c>
      <c r="AD830">
        <v>149.23622</v>
      </c>
      <c r="AE830">
        <v>143.32241999999999</v>
      </c>
      <c r="AF830">
        <v>137.85478000000001</v>
      </c>
      <c r="AG830">
        <v>132.78982999999999</v>
      </c>
      <c r="AH830">
        <v>128.07033000000001</v>
      </c>
      <c r="AI830">
        <v>123.64497</v>
      </c>
      <c r="AJ830">
        <v>119.49559000000001</v>
      </c>
      <c r="AK830">
        <v>115.62954999999999</v>
      </c>
      <c r="AL830">
        <v>112.04294</v>
      </c>
      <c r="AM830">
        <v>108.68764</v>
      </c>
      <c r="AN830">
        <v>105.50483</v>
      </c>
      <c r="AO830">
        <v>102.46502</v>
      </c>
      <c r="AP830">
        <v>99.563507000000001</v>
      </c>
      <c r="AQ830">
        <v>96.807777000000002</v>
      </c>
      <c r="AR830">
        <v>94.208748</v>
      </c>
      <c r="AS830">
        <v>91.770477</v>
      </c>
      <c r="AT830">
        <v>89.478827999999993</v>
      </c>
      <c r="AU830">
        <v>87.304100000000005</v>
      </c>
    </row>
    <row r="831" spans="1:47" x14ac:dyDescent="0.35">
      <c r="A831" t="s">
        <v>834</v>
      </c>
      <c r="B831">
        <v>27.99765</v>
      </c>
      <c r="C831">
        <v>0.30674440000000003</v>
      </c>
      <c r="D831">
        <v>3</v>
      </c>
      <c r="E831">
        <v>3.2</v>
      </c>
      <c r="F831">
        <v>2.8000000000000003</v>
      </c>
      <c r="G831">
        <v>1.8</v>
      </c>
      <c r="H831">
        <v>2</v>
      </c>
      <c r="I831">
        <v>409.90000000000003</v>
      </c>
      <c r="J831">
        <v>355.6</v>
      </c>
      <c r="K831" t="s">
        <v>4</v>
      </c>
      <c r="L831">
        <v>610.69799999999998</v>
      </c>
      <c r="M831">
        <v>509.99869000000001</v>
      </c>
      <c r="N831">
        <v>440.36995999999999</v>
      </c>
      <c r="O831">
        <v>389.13335999999998</v>
      </c>
      <c r="P831">
        <v>349.18660999999997</v>
      </c>
      <c r="Q831">
        <v>317.14832000000001</v>
      </c>
      <c r="R831">
        <v>290.99050999999997</v>
      </c>
      <c r="S831">
        <v>269.22771999999998</v>
      </c>
      <c r="T831">
        <v>250.86070000000001</v>
      </c>
      <c r="U831">
        <v>234.80824000000001</v>
      </c>
      <c r="V831">
        <v>221.09074000000001</v>
      </c>
      <c r="W831">
        <v>209.18221</v>
      </c>
      <c r="X831">
        <v>198.29019</v>
      </c>
      <c r="Y831">
        <v>188.74807999999999</v>
      </c>
      <c r="Z831">
        <v>180.60471999999999</v>
      </c>
      <c r="AA831">
        <v>172.78371999999999</v>
      </c>
      <c r="AB831">
        <v>165.31036</v>
      </c>
      <c r="AC831">
        <v>158.68744000000001</v>
      </c>
      <c r="AD831">
        <v>153.47791000000001</v>
      </c>
      <c r="AE831">
        <v>148.30092999999999</v>
      </c>
      <c r="AF831">
        <v>143.05708000000001</v>
      </c>
      <c r="AG831">
        <v>137.87577999999999</v>
      </c>
      <c r="AH831">
        <v>132.94908000000001</v>
      </c>
      <c r="AI831">
        <v>129.39223999999999</v>
      </c>
      <c r="AJ831">
        <v>125.94436</v>
      </c>
      <c r="AK831">
        <v>122.51123</v>
      </c>
      <c r="AL831">
        <v>119.0964</v>
      </c>
      <c r="AM831">
        <v>115.70475</v>
      </c>
      <c r="AN831">
        <v>112.3524</v>
      </c>
      <c r="AO831">
        <v>109.06847999999999</v>
      </c>
      <c r="AP831">
        <v>105.90079</v>
      </c>
      <c r="AQ831">
        <v>103.97932</v>
      </c>
      <c r="AR831">
        <v>101.92592</v>
      </c>
      <c r="AS831">
        <v>99.785629</v>
      </c>
      <c r="AT831">
        <v>97.586547999999993</v>
      </c>
      <c r="AU831">
        <v>95.355491999999998</v>
      </c>
    </row>
    <row r="832" spans="1:47" x14ac:dyDescent="0.35">
      <c r="A832" t="s">
        <v>835</v>
      </c>
      <c r="B832">
        <v>16.716619999999999</v>
      </c>
      <c r="C832">
        <v>0.76945160000000001</v>
      </c>
      <c r="D832">
        <v>1</v>
      </c>
      <c r="E832">
        <v>3.6</v>
      </c>
      <c r="F832">
        <v>0.60000000000000009</v>
      </c>
      <c r="G832">
        <v>0.8</v>
      </c>
      <c r="H832">
        <v>0.2</v>
      </c>
      <c r="I832">
        <v>332.3</v>
      </c>
      <c r="J832">
        <v>330.6</v>
      </c>
      <c r="K832" t="s">
        <v>4</v>
      </c>
      <c r="L832">
        <v>72.903366000000005</v>
      </c>
      <c r="M832">
        <v>61.635235000000002</v>
      </c>
      <c r="N832">
        <v>53.319167999999998</v>
      </c>
      <c r="O832">
        <v>46.948813999999999</v>
      </c>
      <c r="P832">
        <v>41.906272999999999</v>
      </c>
      <c r="Q832">
        <v>37.809024999999998</v>
      </c>
      <c r="R832">
        <v>34.419811000000003</v>
      </c>
      <c r="S832">
        <v>31.563025</v>
      </c>
      <c r="T832">
        <v>29.125710999999999</v>
      </c>
      <c r="U832">
        <v>27.02413</v>
      </c>
      <c r="V832">
        <v>25.191841</v>
      </c>
      <c r="W832">
        <v>23.470787000000001</v>
      </c>
      <c r="X832">
        <v>22.178491999999999</v>
      </c>
      <c r="Y832">
        <v>21.040694999999999</v>
      </c>
      <c r="Z832">
        <v>20.026508</v>
      </c>
      <c r="AA832">
        <v>19.114424</v>
      </c>
      <c r="AB832">
        <v>18.288665999999999</v>
      </c>
      <c r="AC832">
        <v>17.536874999999998</v>
      </c>
      <c r="AD832">
        <v>16.848828999999999</v>
      </c>
      <c r="AE832">
        <v>16.216263000000001</v>
      </c>
      <c r="AF832">
        <v>15.632421000000001</v>
      </c>
      <c r="AG832">
        <v>15.091599</v>
      </c>
      <c r="AH832">
        <v>14.588865</v>
      </c>
      <c r="AI832">
        <v>14.120288</v>
      </c>
      <c r="AJ832">
        <v>13.682278999999999</v>
      </c>
      <c r="AK832">
        <v>13.271786000000001</v>
      </c>
      <c r="AL832">
        <v>12.886195000000001</v>
      </c>
      <c r="AM832">
        <v>12.523241000000001</v>
      </c>
      <c r="AN832">
        <v>12.180863</v>
      </c>
      <c r="AO832">
        <v>11.857326</v>
      </c>
      <c r="AP832">
        <v>11.550981</v>
      </c>
      <c r="AQ832">
        <v>11.260508</v>
      </c>
      <c r="AR832">
        <v>10.984646</v>
      </c>
      <c r="AS832">
        <v>10.722282999999999</v>
      </c>
      <c r="AT832">
        <v>10.472415</v>
      </c>
      <c r="AU832">
        <v>10.234145</v>
      </c>
    </row>
    <row r="833" spans="1:47" x14ac:dyDescent="0.35">
      <c r="A833" t="s">
        <v>836</v>
      </c>
      <c r="B833">
        <v>8.4105550000000004</v>
      </c>
      <c r="C833">
        <v>0.21902380000000002</v>
      </c>
      <c r="D833">
        <v>1.6</v>
      </c>
      <c r="E833">
        <v>1.4000000000000001</v>
      </c>
      <c r="F833">
        <v>2</v>
      </c>
      <c r="G833">
        <v>1.4000000000000001</v>
      </c>
      <c r="H833">
        <v>1.6</v>
      </c>
      <c r="I833">
        <v>356.40000000000003</v>
      </c>
      <c r="J833">
        <v>348.3</v>
      </c>
      <c r="K833" t="s">
        <v>4</v>
      </c>
      <c r="L833">
        <v>82.666366999999994</v>
      </c>
      <c r="M833">
        <v>70.984488999999996</v>
      </c>
      <c r="N833">
        <v>62.332771000000001</v>
      </c>
      <c r="O833">
        <v>55.654102000000002</v>
      </c>
      <c r="P833">
        <v>50.383743000000003</v>
      </c>
      <c r="Q833">
        <v>46.049889</v>
      </c>
      <c r="R833">
        <v>42.437049999999999</v>
      </c>
      <c r="S833">
        <v>39.388942999999998</v>
      </c>
      <c r="T833">
        <v>36.747157999999999</v>
      </c>
      <c r="U833">
        <v>34.435519999999997</v>
      </c>
      <c r="V833">
        <v>32.409453999999997</v>
      </c>
      <c r="W833">
        <v>30.611623999999999</v>
      </c>
      <c r="X833">
        <v>28.990863999999998</v>
      </c>
      <c r="Y833">
        <v>27.520807000000001</v>
      </c>
      <c r="Z833">
        <v>26.188797000000001</v>
      </c>
      <c r="AA833">
        <v>24.980885000000001</v>
      </c>
      <c r="AB833">
        <v>23.878264999999999</v>
      </c>
      <c r="AC833">
        <v>22.863085000000002</v>
      </c>
      <c r="AD833">
        <v>21.923124000000001</v>
      </c>
      <c r="AE833">
        <v>21.051407000000001</v>
      </c>
      <c r="AF833">
        <v>20.243168000000001</v>
      </c>
      <c r="AG833">
        <v>19.493223</v>
      </c>
      <c r="AH833">
        <v>18.795369999999998</v>
      </c>
      <c r="AI833">
        <v>18.143250999999999</v>
      </c>
      <c r="AJ833">
        <v>17.531105</v>
      </c>
      <c r="AK833">
        <v>16.954792000000001</v>
      </c>
      <c r="AL833">
        <v>16.411175</v>
      </c>
      <c r="AM833">
        <v>15.898303</v>
      </c>
      <c r="AN833">
        <v>15.414113</v>
      </c>
      <c r="AO833">
        <v>14.956837</v>
      </c>
      <c r="AP833">
        <v>14.524459</v>
      </c>
      <c r="AQ833">
        <v>14.114758</v>
      </c>
      <c r="AR833">
        <v>13.725794</v>
      </c>
      <c r="AS833">
        <v>13.355649</v>
      </c>
      <c r="AT833">
        <v>13.002784999999999</v>
      </c>
      <c r="AU833">
        <v>12.665975</v>
      </c>
    </row>
    <row r="834" spans="1:47" x14ac:dyDescent="0.35">
      <c r="A834" t="s">
        <v>837</v>
      </c>
      <c r="B834">
        <v>39.00123</v>
      </c>
      <c r="C834">
        <v>0.25715710000000003</v>
      </c>
      <c r="D834">
        <v>2.6</v>
      </c>
      <c r="E834">
        <v>2.8000000000000003</v>
      </c>
      <c r="F834">
        <v>2.4000000000000004</v>
      </c>
      <c r="G834">
        <v>1.8</v>
      </c>
      <c r="H834">
        <v>1.8</v>
      </c>
      <c r="I834">
        <v>452.40000000000003</v>
      </c>
      <c r="J834">
        <v>345</v>
      </c>
      <c r="K834" t="s">
        <v>3</v>
      </c>
      <c r="L834">
        <v>498.60651000000001</v>
      </c>
      <c r="M834">
        <v>417.80617999999998</v>
      </c>
      <c r="N834">
        <v>361.41766000000001</v>
      </c>
      <c r="O834">
        <v>319.60208</v>
      </c>
      <c r="P834">
        <v>287.10352</v>
      </c>
      <c r="Q834">
        <v>261.10806000000002</v>
      </c>
      <c r="R834">
        <v>239.78331</v>
      </c>
      <c r="S834">
        <v>221.98907</v>
      </c>
      <c r="T834">
        <v>206.99258</v>
      </c>
      <c r="U834">
        <v>194.06833</v>
      </c>
      <c r="V834">
        <v>182.64457999999999</v>
      </c>
      <c r="W834">
        <v>172.76236</v>
      </c>
      <c r="X834">
        <v>164.01975999999999</v>
      </c>
      <c r="Y834">
        <v>155.96761000000001</v>
      </c>
      <c r="Z834">
        <v>148.73070999999999</v>
      </c>
      <c r="AA834">
        <v>142.57526999999999</v>
      </c>
      <c r="AB834">
        <v>136.81487999999999</v>
      </c>
      <c r="AC834">
        <v>131.28485000000001</v>
      </c>
      <c r="AD834">
        <v>126.08239</v>
      </c>
      <c r="AE834">
        <v>121.40405</v>
      </c>
      <c r="AF834">
        <v>117.55234</v>
      </c>
      <c r="AG834">
        <v>113.78846</v>
      </c>
      <c r="AH834">
        <v>110.04218</v>
      </c>
      <c r="AI834">
        <v>106.38109</v>
      </c>
      <c r="AJ834">
        <v>102.88856</v>
      </c>
      <c r="AK834">
        <v>99.678107999999995</v>
      </c>
      <c r="AL834">
        <v>96.988456999999997</v>
      </c>
      <c r="AM834">
        <v>94.530631999999997</v>
      </c>
      <c r="AN834">
        <v>92.120307999999994</v>
      </c>
      <c r="AO834">
        <v>89.731521999999998</v>
      </c>
      <c r="AP834">
        <v>87.366219000000001</v>
      </c>
      <c r="AQ834">
        <v>85.038582000000005</v>
      </c>
      <c r="AR834">
        <v>82.768828999999997</v>
      </c>
      <c r="AS834">
        <v>80.582358999999997</v>
      </c>
      <c r="AT834">
        <v>78.515784999999994</v>
      </c>
      <c r="AU834">
        <v>76.723099000000005</v>
      </c>
    </row>
    <row r="835" spans="1:47" x14ac:dyDescent="0.35">
      <c r="A835" t="s">
        <v>838</v>
      </c>
      <c r="B835">
        <v>10.125450000000001</v>
      </c>
      <c r="C835">
        <v>0.56002180000000001</v>
      </c>
      <c r="D835">
        <v>0.60000000000000009</v>
      </c>
      <c r="E835">
        <v>1.6</v>
      </c>
      <c r="F835">
        <v>2.2000000000000002</v>
      </c>
      <c r="G835">
        <v>0.8</v>
      </c>
      <c r="H835">
        <v>1</v>
      </c>
      <c r="I835">
        <v>305.8</v>
      </c>
      <c r="J835">
        <v>295.90000000000003</v>
      </c>
      <c r="K835" t="s">
        <v>3</v>
      </c>
      <c r="L835">
        <v>51.216957000000001</v>
      </c>
      <c r="M835">
        <v>43.109406</v>
      </c>
      <c r="N835">
        <v>37.235123000000002</v>
      </c>
      <c r="O835">
        <v>32.796081999999998</v>
      </c>
      <c r="P835">
        <v>29.330435000000001</v>
      </c>
      <c r="Q835">
        <v>26.549799</v>
      </c>
      <c r="R835">
        <v>24.266863000000001</v>
      </c>
      <c r="S835">
        <v>22.357382000000001</v>
      </c>
      <c r="T835">
        <v>20.734966</v>
      </c>
      <c r="U835">
        <v>19.338238</v>
      </c>
      <c r="V835">
        <v>18.122464999999998</v>
      </c>
      <c r="W835">
        <v>17.054148000000001</v>
      </c>
      <c r="X835">
        <v>16.107254000000001</v>
      </c>
      <c r="Y835">
        <v>15.261843000000001</v>
      </c>
      <c r="Z835">
        <v>14.502048</v>
      </c>
      <c r="AA835">
        <v>13.815279</v>
      </c>
      <c r="AB835">
        <v>13.191246</v>
      </c>
      <c r="AC835">
        <v>12.621574000000001</v>
      </c>
      <c r="AD835">
        <v>12.099287</v>
      </c>
      <c r="AE835">
        <v>11.618499999999999</v>
      </c>
      <c r="AF835">
        <v>11.174388</v>
      </c>
      <c r="AG835">
        <v>10.762878000000001</v>
      </c>
      <c r="AH835">
        <v>10.380444000000001</v>
      </c>
      <c r="AI835">
        <v>10.023974000000001</v>
      </c>
      <c r="AJ835">
        <v>9.6908940999999995</v>
      </c>
      <c r="AK835">
        <v>9.3789139000000006</v>
      </c>
      <c r="AL835">
        <v>9.0860929000000006</v>
      </c>
      <c r="AM835">
        <v>8.8106422000000002</v>
      </c>
      <c r="AN835">
        <v>8.5510663999999998</v>
      </c>
      <c r="AO835">
        <v>8.3060293000000005</v>
      </c>
      <c r="AP835">
        <v>8.0743083999999996</v>
      </c>
      <c r="AQ835">
        <v>7.8548489000000004</v>
      </c>
      <c r="AR835">
        <v>7.6466823000000002</v>
      </c>
      <c r="AS835">
        <v>7.4489536000000003</v>
      </c>
      <c r="AT835">
        <v>7.2608676000000001</v>
      </c>
      <c r="AU835">
        <v>7.0817404000000002</v>
      </c>
    </row>
    <row r="836" spans="1:47" x14ac:dyDescent="0.35">
      <c r="A836" t="s">
        <v>839</v>
      </c>
      <c r="B836">
        <v>41.920769999999997</v>
      </c>
      <c r="C836">
        <v>0.72730850000000002</v>
      </c>
      <c r="D836">
        <v>1.6</v>
      </c>
      <c r="E836">
        <v>7.6000000000000005</v>
      </c>
      <c r="F836">
        <v>0.60000000000000009</v>
      </c>
      <c r="G836">
        <v>1.2000000000000002</v>
      </c>
      <c r="H836">
        <v>0.2</v>
      </c>
      <c r="I836">
        <v>354</v>
      </c>
      <c r="J836">
        <v>339.40000000000003</v>
      </c>
      <c r="K836" t="s">
        <v>3</v>
      </c>
      <c r="L836">
        <v>174.72916000000001</v>
      </c>
      <c r="M836">
        <v>152.30916999999999</v>
      </c>
      <c r="N836">
        <v>134.55417</v>
      </c>
      <c r="O836">
        <v>120.41545000000001</v>
      </c>
      <c r="P836">
        <v>108.78493</v>
      </c>
      <c r="Q836">
        <v>99.196029999999993</v>
      </c>
      <c r="R836">
        <v>91.142516999999998</v>
      </c>
      <c r="S836">
        <v>84.269722000000002</v>
      </c>
      <c r="T836">
        <v>78.287384000000003</v>
      </c>
      <c r="U836">
        <v>73.125595000000004</v>
      </c>
      <c r="V836">
        <v>68.623694999999998</v>
      </c>
      <c r="W836">
        <v>64.602753000000007</v>
      </c>
      <c r="X836">
        <v>61.003459999999997</v>
      </c>
      <c r="Y836">
        <v>57.793365000000001</v>
      </c>
      <c r="Z836">
        <v>54.917614</v>
      </c>
      <c r="AA836">
        <v>52.315337999999997</v>
      </c>
      <c r="AB836">
        <v>49.943961999999999</v>
      </c>
      <c r="AC836">
        <v>47.775379000000001</v>
      </c>
      <c r="AD836">
        <v>45.786727999999997</v>
      </c>
      <c r="AE836">
        <v>43.957779000000002</v>
      </c>
      <c r="AF836">
        <v>42.269962</v>
      </c>
      <c r="AG836">
        <v>40.708260000000003</v>
      </c>
      <c r="AH836">
        <v>39.260219999999997</v>
      </c>
      <c r="AI836">
        <v>37.914569999999998</v>
      </c>
      <c r="AJ836">
        <v>36.660603000000002</v>
      </c>
      <c r="AK836">
        <v>35.488498999999997</v>
      </c>
      <c r="AL836">
        <v>34.389130000000002</v>
      </c>
      <c r="AM836">
        <v>33.354958000000003</v>
      </c>
      <c r="AN836">
        <v>32.379910000000002</v>
      </c>
      <c r="AO836">
        <v>31.45919</v>
      </c>
      <c r="AP836">
        <v>30.589196999999999</v>
      </c>
      <c r="AQ836">
        <v>29.766566999999998</v>
      </c>
      <c r="AR836">
        <v>28.987912999999999</v>
      </c>
      <c r="AS836">
        <v>28.250050000000002</v>
      </c>
      <c r="AT836">
        <v>27.549627000000001</v>
      </c>
      <c r="AU836">
        <v>26.883202000000001</v>
      </c>
    </row>
    <row r="837" spans="1:47" x14ac:dyDescent="0.35">
      <c r="A837" t="s">
        <v>840</v>
      </c>
      <c r="B837">
        <v>36.268569999999997</v>
      </c>
      <c r="C837">
        <v>0.5825034</v>
      </c>
      <c r="D837">
        <v>2</v>
      </c>
      <c r="E837">
        <v>5.4</v>
      </c>
      <c r="F837">
        <v>1.4000000000000001</v>
      </c>
      <c r="G837">
        <v>1.8</v>
      </c>
      <c r="H837">
        <v>0.60000000000000009</v>
      </c>
      <c r="I837">
        <v>388.20000000000005</v>
      </c>
      <c r="J837">
        <v>330.20000000000005</v>
      </c>
      <c r="K837" t="s">
        <v>3</v>
      </c>
      <c r="L837">
        <v>326.81274000000002</v>
      </c>
      <c r="M837">
        <v>276.81817999999998</v>
      </c>
      <c r="N837">
        <v>240.33530999999999</v>
      </c>
      <c r="O837">
        <v>212.82529</v>
      </c>
      <c r="P837">
        <v>191.15894</v>
      </c>
      <c r="Q837">
        <v>173.71143000000001</v>
      </c>
      <c r="R837">
        <v>159.41489999999999</v>
      </c>
      <c r="S837">
        <v>147.42885999999999</v>
      </c>
      <c r="T837">
        <v>137.17500000000001</v>
      </c>
      <c r="U837">
        <v>128.34181000000001</v>
      </c>
      <c r="V837">
        <v>120.65015</v>
      </c>
      <c r="W837">
        <v>113.76497000000001</v>
      </c>
      <c r="X837">
        <v>107.66682</v>
      </c>
      <c r="Y837">
        <v>102.22221999999999</v>
      </c>
      <c r="Z837">
        <v>97.269844000000006</v>
      </c>
      <c r="AA837">
        <v>92.774619999999999</v>
      </c>
      <c r="AB837">
        <v>88.656600999999995</v>
      </c>
      <c r="AC837">
        <v>84.861191000000005</v>
      </c>
      <c r="AD837">
        <v>81.388396999999998</v>
      </c>
      <c r="AE837">
        <v>78.221778999999998</v>
      </c>
      <c r="AF837">
        <v>75.296333000000004</v>
      </c>
      <c r="AG837">
        <v>72.555000000000007</v>
      </c>
      <c r="AH837">
        <v>69.978301999999999</v>
      </c>
      <c r="AI837">
        <v>67.565749999999994</v>
      </c>
      <c r="AJ837">
        <v>65.317688000000004</v>
      </c>
      <c r="AK837">
        <v>63.226582000000001</v>
      </c>
      <c r="AL837">
        <v>61.275481999999997</v>
      </c>
      <c r="AM837">
        <v>59.443908999999998</v>
      </c>
      <c r="AN837">
        <v>57.714336000000003</v>
      </c>
      <c r="AO837">
        <v>56.074660999999999</v>
      </c>
      <c r="AP837">
        <v>54.517487000000003</v>
      </c>
      <c r="AQ837">
        <v>53.038066999999998</v>
      </c>
      <c r="AR837">
        <v>51.633045000000003</v>
      </c>
      <c r="AS837">
        <v>50.299545000000002</v>
      </c>
      <c r="AT837">
        <v>49.034514999999999</v>
      </c>
      <c r="AU837">
        <v>47.834324000000002</v>
      </c>
    </row>
    <row r="838" spans="1:47" x14ac:dyDescent="0.35">
      <c r="A838" t="s">
        <v>841</v>
      </c>
      <c r="B838">
        <v>30.435839999999999</v>
      </c>
      <c r="C838">
        <v>0.2230771</v>
      </c>
      <c r="D838">
        <v>2.8000000000000003</v>
      </c>
      <c r="E838">
        <v>1.4000000000000001</v>
      </c>
      <c r="F838">
        <v>0.60000000000000009</v>
      </c>
      <c r="G838">
        <v>1.2000000000000002</v>
      </c>
      <c r="H838">
        <v>0.4</v>
      </c>
      <c r="I838">
        <v>431.70000000000005</v>
      </c>
      <c r="J838">
        <v>286.8</v>
      </c>
      <c r="K838" t="s">
        <v>3</v>
      </c>
      <c r="L838">
        <v>52.471004000000001</v>
      </c>
      <c r="M838">
        <v>45.555717000000001</v>
      </c>
      <c r="N838">
        <v>40.619883999999999</v>
      </c>
      <c r="O838">
        <v>36.792155999999999</v>
      </c>
      <c r="P838">
        <v>33.751209000000003</v>
      </c>
      <c r="Q838">
        <v>31.193843999999999</v>
      </c>
      <c r="R838">
        <v>29.055710000000001</v>
      </c>
      <c r="S838">
        <v>27.224606999999999</v>
      </c>
      <c r="T838">
        <v>25.598068000000001</v>
      </c>
      <c r="U838">
        <v>24.173673999999998</v>
      </c>
      <c r="V838">
        <v>22.926515999999999</v>
      </c>
      <c r="W838">
        <v>21.80434</v>
      </c>
      <c r="X838">
        <v>17.634207</v>
      </c>
      <c r="Y838">
        <v>16.819551000000001</v>
      </c>
      <c r="Z838">
        <v>16.085611</v>
      </c>
      <c r="AA838">
        <v>15.420327</v>
      </c>
      <c r="AB838">
        <v>14.813845000000001</v>
      </c>
      <c r="AC838">
        <v>14.258314</v>
      </c>
      <c r="AD838">
        <v>13.747329000000001</v>
      </c>
      <c r="AE838">
        <v>13.275415000000001</v>
      </c>
      <c r="AF838">
        <v>12.838231</v>
      </c>
      <c r="AG838">
        <v>12.431779000000001</v>
      </c>
      <c r="AH838">
        <v>12.052819</v>
      </c>
      <c r="AI838">
        <v>11.698416999999999</v>
      </c>
      <c r="AJ838">
        <v>11.366248000000001</v>
      </c>
      <c r="AK838">
        <v>11.054114999999999</v>
      </c>
      <c r="AL838">
        <v>10.760232</v>
      </c>
      <c r="AM838">
        <v>10.483018</v>
      </c>
      <c r="AN838">
        <v>10.220955999999999</v>
      </c>
      <c r="AO838">
        <v>9.9728308000000006</v>
      </c>
      <c r="AP838">
        <v>9.7374782999999994</v>
      </c>
      <c r="AQ838">
        <v>9.5139008</v>
      </c>
      <c r="AR838">
        <v>9.3011990000000004</v>
      </c>
      <c r="AS838">
        <v>9.0985413000000008</v>
      </c>
      <c r="AT838">
        <v>8.9052191000000001</v>
      </c>
      <c r="AU838">
        <v>8.7205838999999994</v>
      </c>
    </row>
    <row r="839" spans="1:47" x14ac:dyDescent="0.35">
      <c r="A839" t="s">
        <v>842</v>
      </c>
      <c r="B839">
        <v>39.474809999999998</v>
      </c>
      <c r="C839">
        <v>0.32374849999999999</v>
      </c>
      <c r="D839">
        <v>2.2000000000000002</v>
      </c>
      <c r="E839">
        <v>6</v>
      </c>
      <c r="F839">
        <v>2.8000000000000003</v>
      </c>
      <c r="G839">
        <v>0.2</v>
      </c>
      <c r="H839">
        <v>1.8</v>
      </c>
      <c r="I839">
        <v>365.20000000000005</v>
      </c>
      <c r="J839">
        <v>306.3</v>
      </c>
      <c r="K839" t="s">
        <v>3</v>
      </c>
      <c r="L839">
        <v>835.31757000000005</v>
      </c>
      <c r="M839">
        <v>760.17327999999998</v>
      </c>
      <c r="N839">
        <v>703.75824</v>
      </c>
      <c r="O839">
        <v>641.59514999999999</v>
      </c>
      <c r="P839">
        <v>576.72644000000003</v>
      </c>
      <c r="Q839">
        <v>516.98175000000003</v>
      </c>
      <c r="R839">
        <v>467.42748999999998</v>
      </c>
      <c r="S839">
        <v>426.18344000000002</v>
      </c>
      <c r="T839">
        <v>391.79888999999997</v>
      </c>
      <c r="U839">
        <v>362.59848</v>
      </c>
      <c r="V839">
        <v>337.30112000000003</v>
      </c>
      <c r="W839">
        <v>315.75198</v>
      </c>
      <c r="X839">
        <v>297.0813</v>
      </c>
      <c r="Y839">
        <v>280.07384999999999</v>
      </c>
      <c r="Z839">
        <v>264.62151999999998</v>
      </c>
      <c r="AA839">
        <v>251.96531999999999</v>
      </c>
      <c r="AB839">
        <v>240.48273</v>
      </c>
      <c r="AC839">
        <v>229.42712</v>
      </c>
      <c r="AD839">
        <v>218.79807</v>
      </c>
      <c r="AE839">
        <v>208.80181999999999</v>
      </c>
      <c r="AF839">
        <v>201.73804000000001</v>
      </c>
      <c r="AG839">
        <v>194.59049999999999</v>
      </c>
      <c r="AH839">
        <v>187.48309</v>
      </c>
      <c r="AI839">
        <v>180.46411000000001</v>
      </c>
      <c r="AJ839">
        <v>173.60408000000001</v>
      </c>
      <c r="AK839">
        <v>166.98660000000001</v>
      </c>
      <c r="AL839">
        <v>162.19748999999999</v>
      </c>
      <c r="AM839">
        <v>157.81191999999999</v>
      </c>
      <c r="AN839">
        <v>153.38</v>
      </c>
      <c r="AO839">
        <v>148.93170000000001</v>
      </c>
      <c r="AP839">
        <v>144.50353999999999</v>
      </c>
      <c r="AQ839">
        <v>140.13230999999999</v>
      </c>
      <c r="AR839">
        <v>135.85219000000001</v>
      </c>
      <c r="AS839">
        <v>131.69623999999999</v>
      </c>
      <c r="AT839">
        <v>127.70182</v>
      </c>
      <c r="AU839">
        <v>123.93482</v>
      </c>
    </row>
    <row r="840" spans="1:47" x14ac:dyDescent="0.35">
      <c r="A840" t="s">
        <v>843</v>
      </c>
      <c r="B840">
        <v>26.161809999999999</v>
      </c>
      <c r="C840">
        <v>0.30702239999999997</v>
      </c>
      <c r="D840">
        <v>3</v>
      </c>
      <c r="E840">
        <v>6.6000000000000005</v>
      </c>
      <c r="F840">
        <v>2.8000000000000003</v>
      </c>
      <c r="G840">
        <v>0.2</v>
      </c>
      <c r="H840">
        <v>2</v>
      </c>
      <c r="I840">
        <v>440.3</v>
      </c>
      <c r="J840">
        <v>329.70000000000005</v>
      </c>
      <c r="K840" t="s">
        <v>3</v>
      </c>
      <c r="L840">
        <v>800.33551</v>
      </c>
      <c r="M840">
        <v>713.89049999999997</v>
      </c>
      <c r="N840">
        <v>639.54773</v>
      </c>
      <c r="O840">
        <v>571.61395000000005</v>
      </c>
      <c r="P840">
        <v>514.10229000000004</v>
      </c>
      <c r="Q840">
        <v>466.04626000000002</v>
      </c>
      <c r="R840">
        <v>425.73459000000003</v>
      </c>
      <c r="S840">
        <v>391.81339000000003</v>
      </c>
      <c r="T840">
        <v>362.87180000000001</v>
      </c>
      <c r="U840">
        <v>338.14260999999999</v>
      </c>
      <c r="V840">
        <v>316.63348000000002</v>
      </c>
      <c r="W840">
        <v>297.83069</v>
      </c>
      <c r="X840">
        <v>281.69699000000003</v>
      </c>
      <c r="Y840">
        <v>267.10257000000001</v>
      </c>
      <c r="Z840">
        <v>253.60342</v>
      </c>
      <c r="AA840">
        <v>242.16054</v>
      </c>
      <c r="AB840">
        <v>231.99556999999999</v>
      </c>
      <c r="AC840">
        <v>222.16238000000001</v>
      </c>
      <c r="AD840">
        <v>212.68143000000001</v>
      </c>
      <c r="AE840">
        <v>204.50986</v>
      </c>
      <c r="AF840">
        <v>197.76661999999999</v>
      </c>
      <c r="AG840">
        <v>191.05194</v>
      </c>
      <c r="AH840">
        <v>184.37218999999999</v>
      </c>
      <c r="AI840">
        <v>177.79417000000001</v>
      </c>
      <c r="AJ840">
        <v>171.41457</v>
      </c>
      <c r="AK840">
        <v>166.64796000000001</v>
      </c>
      <c r="AL840">
        <v>162.27661000000001</v>
      </c>
      <c r="AM840">
        <v>157.85283999999999</v>
      </c>
      <c r="AN840">
        <v>153.40441999999999</v>
      </c>
      <c r="AO840">
        <v>148.97063</v>
      </c>
      <c r="AP840">
        <v>144.59289999999999</v>
      </c>
      <c r="AQ840">
        <v>140.31383</v>
      </c>
      <c r="AR840">
        <v>136.18297999999999</v>
      </c>
      <c r="AS840">
        <v>133.29489000000001</v>
      </c>
      <c r="AT840">
        <v>130.49597</v>
      </c>
      <c r="AU840">
        <v>127.66482999999999</v>
      </c>
    </row>
    <row r="841" spans="1:47" x14ac:dyDescent="0.35">
      <c r="A841" t="s">
        <v>844</v>
      </c>
      <c r="B841">
        <v>15.665760000000001</v>
      </c>
      <c r="C841">
        <v>0.81437759999999992</v>
      </c>
      <c r="D841">
        <v>2.4000000000000004</v>
      </c>
      <c r="E841">
        <v>9.4</v>
      </c>
      <c r="F841">
        <v>2.8000000000000003</v>
      </c>
      <c r="G841">
        <v>1.2000000000000002</v>
      </c>
      <c r="H841">
        <v>0.60000000000000009</v>
      </c>
      <c r="I841">
        <v>368.70000000000005</v>
      </c>
      <c r="J841">
        <v>305.3</v>
      </c>
      <c r="K841" t="s">
        <v>3</v>
      </c>
      <c r="L841">
        <v>279.37540000000001</v>
      </c>
      <c r="M841">
        <v>245.23039</v>
      </c>
      <c r="N841">
        <v>217.3972</v>
      </c>
      <c r="O841">
        <v>194.946</v>
      </c>
      <c r="P841">
        <v>176.44032000000001</v>
      </c>
      <c r="Q841">
        <v>161.15262999999999</v>
      </c>
      <c r="R841">
        <v>148.3537</v>
      </c>
      <c r="S841">
        <v>137.35448</v>
      </c>
      <c r="T841">
        <v>127.94315</v>
      </c>
      <c r="U841">
        <v>119.87804</v>
      </c>
      <c r="V841">
        <v>112.72627</v>
      </c>
      <c r="W841">
        <v>106.26770999999999</v>
      </c>
      <c r="X841">
        <v>100.64991999999999</v>
      </c>
      <c r="Y841">
        <v>95.681503000000006</v>
      </c>
      <c r="Z841">
        <v>91.086281</v>
      </c>
      <c r="AA841">
        <v>86.849570999999997</v>
      </c>
      <c r="AB841">
        <v>83.000113999999996</v>
      </c>
      <c r="AC841">
        <v>79.509842000000006</v>
      </c>
      <c r="AD841">
        <v>76.309417999999994</v>
      </c>
      <c r="AE841">
        <v>73.348679000000004</v>
      </c>
      <c r="AF841">
        <v>70.602858999999995</v>
      </c>
      <c r="AG841">
        <v>68.049910999999994</v>
      </c>
      <c r="AH841">
        <v>65.664558</v>
      </c>
      <c r="AI841">
        <v>63.425606000000002</v>
      </c>
      <c r="AJ841">
        <v>61.321475999999997</v>
      </c>
      <c r="AK841">
        <v>59.348835000000001</v>
      </c>
      <c r="AL841">
        <v>57.507590999999998</v>
      </c>
      <c r="AM841">
        <v>55.793742999999999</v>
      </c>
      <c r="AN841">
        <v>54.193798000000001</v>
      </c>
      <c r="AO841">
        <v>52.686501</v>
      </c>
      <c r="AP841">
        <v>51.252448999999999</v>
      </c>
      <c r="AQ841">
        <v>49.879958999999999</v>
      </c>
      <c r="AR841">
        <v>48.564383999999997</v>
      </c>
      <c r="AS841">
        <v>47.305667999999997</v>
      </c>
      <c r="AT841">
        <v>46.105755000000002</v>
      </c>
      <c r="AU841">
        <v>44.967339000000003</v>
      </c>
    </row>
    <row r="842" spans="1:47" x14ac:dyDescent="0.35">
      <c r="A842" t="s">
        <v>845</v>
      </c>
      <c r="B842">
        <v>27.459070000000001</v>
      </c>
      <c r="C842">
        <v>0.10121240000000001</v>
      </c>
      <c r="D842">
        <v>0.60000000000000009</v>
      </c>
      <c r="E842">
        <v>1.2000000000000002</v>
      </c>
      <c r="F842">
        <v>1.4000000000000001</v>
      </c>
      <c r="G842">
        <v>0.2</v>
      </c>
      <c r="H842">
        <v>1.2000000000000002</v>
      </c>
      <c r="I842">
        <v>329.8</v>
      </c>
      <c r="J842">
        <v>322.8</v>
      </c>
      <c r="K842" t="s">
        <v>3</v>
      </c>
      <c r="L842">
        <v>88.667854000000005</v>
      </c>
      <c r="M842">
        <v>73.443259999999995</v>
      </c>
      <c r="N842">
        <v>62.478962000000003</v>
      </c>
      <c r="O842">
        <v>54.269866999999998</v>
      </c>
      <c r="P842">
        <v>47.891314999999999</v>
      </c>
      <c r="Q842">
        <v>42.822952000000001</v>
      </c>
      <c r="R842">
        <v>38.681454000000002</v>
      </c>
      <c r="S842">
        <v>35.238368999999999</v>
      </c>
      <c r="T842">
        <v>32.345298999999997</v>
      </c>
      <c r="U842">
        <v>29.871891000000002</v>
      </c>
      <c r="V842">
        <v>27.727423000000002</v>
      </c>
      <c r="W842">
        <v>25.857897000000001</v>
      </c>
      <c r="X842">
        <v>24.217438000000001</v>
      </c>
      <c r="Y842">
        <v>22.762377000000001</v>
      </c>
      <c r="Z842">
        <v>21.459713000000001</v>
      </c>
      <c r="AA842">
        <v>20.288342</v>
      </c>
      <c r="AB842">
        <v>18.952332999999999</v>
      </c>
      <c r="AC842">
        <v>18.124731000000001</v>
      </c>
      <c r="AD842">
        <v>17.374565</v>
      </c>
      <c r="AE842">
        <v>16.689829</v>
      </c>
      <c r="AF842">
        <v>16.061481000000001</v>
      </c>
      <c r="AG842">
        <v>15.482241999999999</v>
      </c>
      <c r="AH842">
        <v>14.946147</v>
      </c>
      <c r="AI842">
        <v>14.448213000000001</v>
      </c>
      <c r="AJ842">
        <v>13.984260000000001</v>
      </c>
      <c r="AK842">
        <v>13.550659</v>
      </c>
      <c r="AL842">
        <v>13.144508999999999</v>
      </c>
      <c r="AM842">
        <v>12.763088</v>
      </c>
      <c r="AN842">
        <v>12.404151000000001</v>
      </c>
      <c r="AO842">
        <v>12.065640999999999</v>
      </c>
      <c r="AP842">
        <v>11.745825999999999</v>
      </c>
      <c r="AQ842">
        <v>11.443116</v>
      </c>
      <c r="AR842">
        <v>11.156057000000001</v>
      </c>
      <c r="AS842">
        <v>10.883470000000001</v>
      </c>
      <c r="AT842">
        <v>10.624241</v>
      </c>
      <c r="AU842">
        <v>10.377369</v>
      </c>
    </row>
    <row r="843" spans="1:47" x14ac:dyDescent="0.35">
      <c r="A843" t="s">
        <v>846</v>
      </c>
      <c r="B843">
        <v>22.06109</v>
      </c>
      <c r="C843">
        <v>0.39866750000000001</v>
      </c>
      <c r="D843">
        <v>1.8</v>
      </c>
      <c r="E843">
        <v>5.8000000000000007</v>
      </c>
      <c r="F843">
        <v>0.60000000000000009</v>
      </c>
      <c r="G843">
        <v>0.60000000000000009</v>
      </c>
      <c r="H843">
        <v>0.4</v>
      </c>
      <c r="I843">
        <v>310.90000000000003</v>
      </c>
      <c r="J843">
        <v>325.3</v>
      </c>
      <c r="K843" t="s">
        <v>3</v>
      </c>
      <c r="L843">
        <v>167.04771</v>
      </c>
      <c r="M843">
        <v>143.00876</v>
      </c>
      <c r="N843">
        <v>125.17847</v>
      </c>
      <c r="O843">
        <v>111.40430000000001</v>
      </c>
      <c r="P843">
        <v>100.58578</v>
      </c>
      <c r="Q843">
        <v>91.657516000000001</v>
      </c>
      <c r="R843">
        <v>84.307304000000002</v>
      </c>
      <c r="S843">
        <v>78.010750000000002</v>
      </c>
      <c r="T843">
        <v>72.571181999999993</v>
      </c>
      <c r="U843">
        <v>67.836074999999994</v>
      </c>
      <c r="V843">
        <v>63.691555000000001</v>
      </c>
      <c r="W843">
        <v>60.027251999999997</v>
      </c>
      <c r="X843">
        <v>56.727302999999999</v>
      </c>
      <c r="Y843">
        <v>53.736049999999999</v>
      </c>
      <c r="Z843">
        <v>51.042507000000001</v>
      </c>
      <c r="AA843">
        <v>48.629165999999998</v>
      </c>
      <c r="AB843">
        <v>46.443108000000002</v>
      </c>
      <c r="AC843">
        <v>44.425873000000003</v>
      </c>
      <c r="AD843">
        <v>42.549289999999999</v>
      </c>
      <c r="AE843">
        <v>40.807896</v>
      </c>
      <c r="AF843">
        <v>39.201672000000002</v>
      </c>
      <c r="AG843">
        <v>37.726444000000001</v>
      </c>
      <c r="AH843">
        <v>36.369362000000002</v>
      </c>
      <c r="AI843">
        <v>35.110218000000003</v>
      </c>
      <c r="AJ843">
        <v>33.931187000000001</v>
      </c>
      <c r="AK843">
        <v>32.823807000000002</v>
      </c>
      <c r="AL843">
        <v>31.787647</v>
      </c>
      <c r="AM843">
        <v>30.823681000000001</v>
      </c>
      <c r="AN843">
        <v>29.925037</v>
      </c>
      <c r="AO843">
        <v>29.082560000000001</v>
      </c>
      <c r="AP843">
        <v>28.290341999999999</v>
      </c>
      <c r="AQ843">
        <v>27.543863000000002</v>
      </c>
      <c r="AR843">
        <v>26.839290999999999</v>
      </c>
      <c r="AS843">
        <v>26.172909000000001</v>
      </c>
      <c r="AT843">
        <v>25.541079</v>
      </c>
      <c r="AU843">
        <v>24.940380000000001</v>
      </c>
    </row>
    <row r="844" spans="1:47" x14ac:dyDescent="0.35">
      <c r="A844" t="s">
        <v>847</v>
      </c>
      <c r="B844">
        <v>13.76113</v>
      </c>
      <c r="C844">
        <v>0.19319439999999999</v>
      </c>
      <c r="D844">
        <v>2.6</v>
      </c>
      <c r="E844">
        <v>9.4</v>
      </c>
      <c r="F844">
        <v>2</v>
      </c>
      <c r="G844">
        <v>1</v>
      </c>
      <c r="H844">
        <v>1.8</v>
      </c>
      <c r="I844">
        <v>330.20000000000005</v>
      </c>
      <c r="J844">
        <v>339.20000000000005</v>
      </c>
      <c r="K844" t="s">
        <v>4</v>
      </c>
      <c r="L844">
        <v>790.66669000000002</v>
      </c>
      <c r="M844">
        <v>677.79633000000001</v>
      </c>
      <c r="N844">
        <v>592.25616000000002</v>
      </c>
      <c r="O844">
        <v>525.09924000000001</v>
      </c>
      <c r="P844">
        <v>470.97127999999998</v>
      </c>
      <c r="Q844">
        <v>426.74518</v>
      </c>
      <c r="R844">
        <v>390.06992000000002</v>
      </c>
      <c r="S844">
        <v>359.27492999999998</v>
      </c>
      <c r="T844">
        <v>332.94742000000002</v>
      </c>
      <c r="U844">
        <v>310.47336000000001</v>
      </c>
      <c r="V844">
        <v>290.80142000000001</v>
      </c>
      <c r="W844">
        <v>273.59766000000002</v>
      </c>
      <c r="X844">
        <v>258.56653</v>
      </c>
      <c r="Y844">
        <v>245.13515000000001</v>
      </c>
      <c r="Z844">
        <v>232.75461999999999</v>
      </c>
      <c r="AA844">
        <v>221.75631999999999</v>
      </c>
      <c r="AB844">
        <v>211.95793</v>
      </c>
      <c r="AC844">
        <v>202.83534</v>
      </c>
      <c r="AD844">
        <v>194.35271</v>
      </c>
      <c r="AE844">
        <v>186.53574</v>
      </c>
      <c r="AF844">
        <v>179.33663999999999</v>
      </c>
      <c r="AG844">
        <v>172.74536000000001</v>
      </c>
      <c r="AH844">
        <v>166.75391999999999</v>
      </c>
      <c r="AI844">
        <v>161.15903</v>
      </c>
      <c r="AJ844">
        <v>155.81093000000001</v>
      </c>
      <c r="AK844">
        <v>150.66711000000001</v>
      </c>
      <c r="AL844">
        <v>145.73819</v>
      </c>
      <c r="AM844">
        <v>141.07850999999999</v>
      </c>
      <c r="AN844">
        <v>136.91905</v>
      </c>
      <c r="AO844">
        <v>133.3219</v>
      </c>
      <c r="AP844">
        <v>129.81779</v>
      </c>
      <c r="AQ844">
        <v>126.36698</v>
      </c>
      <c r="AR844">
        <v>122.97423000000001</v>
      </c>
      <c r="AS844">
        <v>119.65446</v>
      </c>
      <c r="AT844">
        <v>116.42783</v>
      </c>
      <c r="AU844">
        <v>113.32055</v>
      </c>
    </row>
    <row r="845" spans="1:47" x14ac:dyDescent="0.35">
      <c r="A845" t="s">
        <v>848</v>
      </c>
      <c r="B845">
        <v>35.723570000000002</v>
      </c>
      <c r="C845">
        <v>0.13216259999999999</v>
      </c>
      <c r="D845">
        <v>1.8</v>
      </c>
      <c r="E845">
        <v>0.60000000000000009</v>
      </c>
      <c r="F845">
        <v>2.4000000000000004</v>
      </c>
      <c r="G845">
        <v>1.8</v>
      </c>
      <c r="H845">
        <v>2</v>
      </c>
      <c r="I845">
        <v>435.3</v>
      </c>
      <c r="J845">
        <v>314.60000000000002</v>
      </c>
      <c r="K845" t="s">
        <v>3</v>
      </c>
      <c r="L845">
        <v>164.30117999999999</v>
      </c>
      <c r="M845">
        <v>143.08705</v>
      </c>
      <c r="N845">
        <v>126.89288000000001</v>
      </c>
      <c r="O845">
        <v>113.94067</v>
      </c>
      <c r="P845">
        <v>103.5014</v>
      </c>
      <c r="Q845">
        <v>95.021514999999994</v>
      </c>
      <c r="R845">
        <v>87.652366999999998</v>
      </c>
      <c r="S845">
        <v>81.409958000000003</v>
      </c>
      <c r="T845">
        <v>76.137444000000002</v>
      </c>
      <c r="U845">
        <v>71.413582000000005</v>
      </c>
      <c r="V845">
        <v>67.157318000000004</v>
      </c>
      <c r="W845">
        <v>63.413845000000002</v>
      </c>
      <c r="X845">
        <v>60.144477999999999</v>
      </c>
      <c r="Y845">
        <v>57.189033999999999</v>
      </c>
      <c r="Z845">
        <v>54.458064999999998</v>
      </c>
      <c r="AA845">
        <v>51.945960999999997</v>
      </c>
      <c r="AB845">
        <v>49.656109000000001</v>
      </c>
      <c r="AC845">
        <v>47.579098000000002</v>
      </c>
      <c r="AD845">
        <v>45.693145999999999</v>
      </c>
      <c r="AE845">
        <v>43.968372000000002</v>
      </c>
      <c r="AF845">
        <v>42.375256</v>
      </c>
      <c r="AG845">
        <v>40.891945</v>
      </c>
      <c r="AH845">
        <v>39.504547000000002</v>
      </c>
      <c r="AI845">
        <v>38.204844999999999</v>
      </c>
      <c r="AJ845">
        <v>36.987761999999996</v>
      </c>
      <c r="AK845">
        <v>35.849204999999998</v>
      </c>
      <c r="AL845">
        <v>34.784401000000003</v>
      </c>
      <c r="AM845">
        <v>33.786853999999998</v>
      </c>
      <c r="AN845">
        <v>32.849421999999997</v>
      </c>
      <c r="AO845">
        <v>31.964169999999999</v>
      </c>
      <c r="AP845">
        <v>31.124701999999999</v>
      </c>
      <c r="AQ845">
        <v>30.326046000000002</v>
      </c>
      <c r="AR845">
        <v>29.564654999999998</v>
      </c>
      <c r="AS845">
        <v>28.838369</v>
      </c>
      <c r="AT845">
        <v>28.145583999999999</v>
      </c>
      <c r="AU845">
        <v>27.485061999999999</v>
      </c>
    </row>
    <row r="846" spans="1:47" x14ac:dyDescent="0.35">
      <c r="A846" t="s">
        <v>849</v>
      </c>
      <c r="B846">
        <v>15.35947</v>
      </c>
      <c r="C846">
        <v>0.2969947</v>
      </c>
      <c r="D846">
        <v>0.60000000000000009</v>
      </c>
      <c r="E846">
        <v>7.8000000000000007</v>
      </c>
      <c r="F846">
        <v>2.8000000000000003</v>
      </c>
      <c r="G846">
        <v>2</v>
      </c>
      <c r="H846">
        <v>2</v>
      </c>
      <c r="I846">
        <v>344.8</v>
      </c>
      <c r="J846">
        <v>320.60000000000002</v>
      </c>
      <c r="K846" t="s">
        <v>4</v>
      </c>
      <c r="L846">
        <v>419.01900999999998</v>
      </c>
      <c r="M846">
        <v>359.83870999999999</v>
      </c>
      <c r="N846">
        <v>312.32549999999998</v>
      </c>
      <c r="O846">
        <v>274.72217000000001</v>
      </c>
      <c r="P846">
        <v>244.58217999999999</v>
      </c>
      <c r="Q846">
        <v>219.95326</v>
      </c>
      <c r="R846">
        <v>199.46841000000001</v>
      </c>
      <c r="S846">
        <v>182.18904000000001</v>
      </c>
      <c r="T846">
        <v>167.45702</v>
      </c>
      <c r="U846">
        <v>154.75958</v>
      </c>
      <c r="V846">
        <v>143.72539</v>
      </c>
      <c r="W846">
        <v>134.06258</v>
      </c>
      <c r="X846">
        <v>125.55531000000001</v>
      </c>
      <c r="Y846">
        <v>118.00475</v>
      </c>
      <c r="Z846">
        <v>111.24332</v>
      </c>
      <c r="AA846">
        <v>105.16157</v>
      </c>
      <c r="AB846">
        <v>99.675674000000001</v>
      </c>
      <c r="AC846">
        <v>94.709084000000004</v>
      </c>
      <c r="AD846">
        <v>90.191574000000003</v>
      </c>
      <c r="AE846">
        <v>86.062729000000004</v>
      </c>
      <c r="AF846">
        <v>82.273689000000005</v>
      </c>
      <c r="AG846">
        <v>78.787673999999996</v>
      </c>
      <c r="AH846">
        <v>75.572693000000001</v>
      </c>
      <c r="AI846">
        <v>72.599425999999994</v>
      </c>
      <c r="AJ846">
        <v>69.842522000000002</v>
      </c>
      <c r="AK846">
        <v>67.278084000000007</v>
      </c>
      <c r="AL846">
        <v>64.885756999999998</v>
      </c>
      <c r="AM846">
        <v>62.649155</v>
      </c>
      <c r="AN846">
        <v>60.555351000000002</v>
      </c>
      <c r="AO846">
        <v>58.591568000000002</v>
      </c>
      <c r="AP846">
        <v>56.746760999999999</v>
      </c>
      <c r="AQ846">
        <v>55.010081999999997</v>
      </c>
      <c r="AR846">
        <v>53.372703999999999</v>
      </c>
      <c r="AS846">
        <v>51.825977000000002</v>
      </c>
      <c r="AT846">
        <v>50.362358</v>
      </c>
      <c r="AU846">
        <v>48.974857</v>
      </c>
    </row>
    <row r="847" spans="1:47" x14ac:dyDescent="0.35">
      <c r="A847" t="s">
        <v>850</v>
      </c>
      <c r="B847">
        <v>37.342610000000001</v>
      </c>
      <c r="C847">
        <v>0.27481639999999996</v>
      </c>
      <c r="D847">
        <v>0.4</v>
      </c>
      <c r="E847">
        <v>9.4</v>
      </c>
      <c r="F847">
        <v>1.2000000000000002</v>
      </c>
      <c r="G847">
        <v>0.4</v>
      </c>
      <c r="H847">
        <v>0.8</v>
      </c>
      <c r="I847">
        <v>361</v>
      </c>
      <c r="J847">
        <v>319.3</v>
      </c>
      <c r="K847" t="s">
        <v>3</v>
      </c>
      <c r="L847">
        <v>253.83597</v>
      </c>
      <c r="M847">
        <v>225.57362000000001</v>
      </c>
      <c r="N847">
        <v>200.01906</v>
      </c>
      <c r="O847">
        <v>177.95125999999999</v>
      </c>
      <c r="P847">
        <v>159.3819</v>
      </c>
      <c r="Q847">
        <v>143.75119000000001</v>
      </c>
      <c r="R847">
        <v>130.58641</v>
      </c>
      <c r="S847">
        <v>119.43434000000001</v>
      </c>
      <c r="T847">
        <v>109.83776</v>
      </c>
      <c r="U847">
        <v>101.54929</v>
      </c>
      <c r="V847">
        <v>94.369072000000003</v>
      </c>
      <c r="W847">
        <v>88.039978000000005</v>
      </c>
      <c r="X847">
        <v>82.421661</v>
      </c>
      <c r="Y847">
        <v>77.455055000000002</v>
      </c>
      <c r="Z847">
        <v>73.052482999999995</v>
      </c>
      <c r="AA847">
        <v>69.096001000000001</v>
      </c>
      <c r="AB847">
        <v>65.505111999999997</v>
      </c>
      <c r="AC847">
        <v>62.243782000000003</v>
      </c>
      <c r="AD847">
        <v>59.289169000000001</v>
      </c>
      <c r="AE847">
        <v>56.610607000000002</v>
      </c>
      <c r="AF847">
        <v>54.167141000000001</v>
      </c>
      <c r="AG847">
        <v>51.919338000000003</v>
      </c>
      <c r="AH847">
        <v>49.839748</v>
      </c>
      <c r="AI847">
        <v>47.912089999999999</v>
      </c>
      <c r="AJ847">
        <v>46.125686999999999</v>
      </c>
      <c r="AK847">
        <v>44.470745000000001</v>
      </c>
      <c r="AL847">
        <v>42.936439999999997</v>
      </c>
      <c r="AM847">
        <v>41.510013999999998</v>
      </c>
      <c r="AN847">
        <v>40.178116000000003</v>
      </c>
      <c r="AO847">
        <v>38.929229999999997</v>
      </c>
      <c r="AP847">
        <v>37.753982999999998</v>
      </c>
      <c r="AQ847">
        <v>36.645595999999998</v>
      </c>
      <c r="AR847">
        <v>35.598872999999998</v>
      </c>
      <c r="AS847">
        <v>34.610335999999997</v>
      </c>
      <c r="AT847">
        <v>33.676257999999997</v>
      </c>
      <c r="AU847">
        <v>32.793261999999999</v>
      </c>
    </row>
    <row r="848" spans="1:47" x14ac:dyDescent="0.35">
      <c r="A848" t="s">
        <v>851</v>
      </c>
      <c r="B848">
        <v>8.9376119999999997</v>
      </c>
      <c r="C848">
        <v>0.3109999</v>
      </c>
      <c r="D848">
        <v>1.8</v>
      </c>
      <c r="E848">
        <v>8.2000000000000011</v>
      </c>
      <c r="F848">
        <v>2.6</v>
      </c>
      <c r="G848">
        <v>0.2</v>
      </c>
      <c r="H848">
        <v>1.8</v>
      </c>
      <c r="I848">
        <v>338.5</v>
      </c>
      <c r="J848">
        <v>349</v>
      </c>
      <c r="K848" t="s">
        <v>4</v>
      </c>
      <c r="L848">
        <v>494.05471999999997</v>
      </c>
      <c r="M848">
        <v>421.35147000000001</v>
      </c>
      <c r="N848">
        <v>365.53955000000002</v>
      </c>
      <c r="O848">
        <v>321.92385999999999</v>
      </c>
      <c r="P848">
        <v>287.22631999999999</v>
      </c>
      <c r="Q848">
        <v>259.22372000000001</v>
      </c>
      <c r="R848">
        <v>236.1199</v>
      </c>
      <c r="S848">
        <v>216.84349</v>
      </c>
      <c r="T848">
        <v>200.45871</v>
      </c>
      <c r="U848">
        <v>186.30760000000001</v>
      </c>
      <c r="V848">
        <v>174.03102000000001</v>
      </c>
      <c r="W848">
        <v>163.33607000000001</v>
      </c>
      <c r="X848">
        <v>153.79114000000001</v>
      </c>
      <c r="Y848">
        <v>145.16703999999999</v>
      </c>
      <c r="Z848">
        <v>137.51218</v>
      </c>
      <c r="AA848">
        <v>130.76648</v>
      </c>
      <c r="AB848">
        <v>124.58215</v>
      </c>
      <c r="AC848">
        <v>118.80168</v>
      </c>
      <c r="AD848">
        <v>113.45269</v>
      </c>
      <c r="AE848">
        <v>108.63558999999999</v>
      </c>
      <c r="AF848">
        <v>104.37563</v>
      </c>
      <c r="AG848">
        <v>100.44238</v>
      </c>
      <c r="AH848">
        <v>96.690933000000001</v>
      </c>
      <c r="AI848">
        <v>93.106071</v>
      </c>
      <c r="AJ848">
        <v>89.714293999999995</v>
      </c>
      <c r="AK848">
        <v>86.558707999999996</v>
      </c>
      <c r="AL848">
        <v>83.694610999999995</v>
      </c>
      <c r="AM848">
        <v>81.132178999999994</v>
      </c>
      <c r="AN848">
        <v>78.741837000000004</v>
      </c>
      <c r="AO848">
        <v>76.435355999999999</v>
      </c>
      <c r="AP848">
        <v>74.196503000000007</v>
      </c>
      <c r="AQ848">
        <v>72.031479000000004</v>
      </c>
      <c r="AR848">
        <v>69.953361999999998</v>
      </c>
      <c r="AS848">
        <v>67.976692</v>
      </c>
      <c r="AT848">
        <v>66.117324999999994</v>
      </c>
      <c r="AU848">
        <v>64.393951000000001</v>
      </c>
    </row>
    <row r="849" spans="1:47" x14ac:dyDescent="0.35">
      <c r="A849" t="s">
        <v>852</v>
      </c>
      <c r="B849">
        <v>10.634840000000001</v>
      </c>
      <c r="C849">
        <v>0.88167689999999999</v>
      </c>
      <c r="D849">
        <v>1.8</v>
      </c>
      <c r="E849">
        <v>8.6</v>
      </c>
      <c r="F849">
        <v>0.8</v>
      </c>
      <c r="G849">
        <v>2</v>
      </c>
      <c r="H849">
        <v>0.2</v>
      </c>
      <c r="I849">
        <v>354.1</v>
      </c>
      <c r="J849">
        <v>365.6</v>
      </c>
      <c r="K849" t="s">
        <v>4</v>
      </c>
      <c r="L849">
        <v>165.92159000000001</v>
      </c>
      <c r="M849">
        <v>145.80774</v>
      </c>
      <c r="N849">
        <v>129.63802000000001</v>
      </c>
      <c r="O849">
        <v>116.53952</v>
      </c>
      <c r="P849">
        <v>105.7876</v>
      </c>
      <c r="Q849">
        <v>96.797661000000005</v>
      </c>
      <c r="R849">
        <v>89.173102999999998</v>
      </c>
      <c r="S849">
        <v>82.666297999999998</v>
      </c>
      <c r="T849">
        <v>77.063568000000004</v>
      </c>
      <c r="U849">
        <v>72.173111000000006</v>
      </c>
      <c r="V849">
        <v>67.868026999999998</v>
      </c>
      <c r="W849">
        <v>64.052605</v>
      </c>
      <c r="X849">
        <v>60.647101999999997</v>
      </c>
      <c r="Y849">
        <v>57.583556999999999</v>
      </c>
      <c r="Z849">
        <v>54.811073</v>
      </c>
      <c r="AA849">
        <v>52.294899000000001</v>
      </c>
      <c r="AB849">
        <v>50.001559999999998</v>
      </c>
      <c r="AC849">
        <v>47.900374999999997</v>
      </c>
      <c r="AD849">
        <v>45.967339000000003</v>
      </c>
      <c r="AE849">
        <v>44.183467999999998</v>
      </c>
      <c r="AF849">
        <v>42.532390999999997</v>
      </c>
      <c r="AG849">
        <v>41.000076</v>
      </c>
      <c r="AH849">
        <v>39.574779999999997</v>
      </c>
      <c r="AI849">
        <v>38.246184999999997</v>
      </c>
      <c r="AJ849">
        <v>37.004477999999999</v>
      </c>
      <c r="AK849">
        <v>35.840907999999999</v>
      </c>
      <c r="AL849">
        <v>34.747718999999996</v>
      </c>
      <c r="AM849">
        <v>33.718735000000002</v>
      </c>
      <c r="AN849">
        <v>32.748604</v>
      </c>
      <c r="AO849">
        <v>31.832666</v>
      </c>
      <c r="AP849">
        <v>30.967001</v>
      </c>
      <c r="AQ849">
        <v>30.147103999999999</v>
      </c>
      <c r="AR849">
        <v>29.369523999999998</v>
      </c>
      <c r="AS849">
        <v>28.630901000000001</v>
      </c>
      <c r="AT849">
        <v>27.927741999999999</v>
      </c>
      <c r="AU849">
        <v>27.258022</v>
      </c>
    </row>
    <row r="850" spans="1:47" x14ac:dyDescent="0.35">
      <c r="A850" t="s">
        <v>853</v>
      </c>
      <c r="B850">
        <v>31.66893</v>
      </c>
      <c r="C850">
        <v>0.42328189999999999</v>
      </c>
      <c r="D850">
        <v>1.8</v>
      </c>
      <c r="E850">
        <v>0.60000000000000009</v>
      </c>
      <c r="F850">
        <v>1.4000000000000001</v>
      </c>
      <c r="G850">
        <v>0.2</v>
      </c>
      <c r="H850">
        <v>0.8</v>
      </c>
      <c r="I850">
        <v>432.90000000000003</v>
      </c>
      <c r="J850">
        <v>343.8</v>
      </c>
      <c r="K850" t="s">
        <v>3</v>
      </c>
      <c r="L850">
        <v>65.055176000000003</v>
      </c>
      <c r="M850">
        <v>57.072913999999997</v>
      </c>
      <c r="N850">
        <v>51.084449999999997</v>
      </c>
      <c r="O850">
        <v>46.428382999999997</v>
      </c>
      <c r="P850">
        <v>42.540450999999997</v>
      </c>
      <c r="Q850">
        <v>39.325119000000001</v>
      </c>
      <c r="R850">
        <v>36.603473999999999</v>
      </c>
      <c r="S850">
        <v>34.207462</v>
      </c>
      <c r="T850">
        <v>32.112029999999997</v>
      </c>
      <c r="U850">
        <v>30.295479</v>
      </c>
      <c r="V850">
        <v>28.683717999999999</v>
      </c>
      <c r="W850">
        <v>27.219843000000001</v>
      </c>
      <c r="X850">
        <v>25.891027000000001</v>
      </c>
      <c r="Y850">
        <v>24.694614000000001</v>
      </c>
      <c r="Z850">
        <v>23.615241999999999</v>
      </c>
      <c r="AA850">
        <v>22.628064999999999</v>
      </c>
      <c r="AB850">
        <v>21.713868999999999</v>
      </c>
      <c r="AC850">
        <v>20.864103</v>
      </c>
      <c r="AD850">
        <v>20.075856999999999</v>
      </c>
      <c r="AE850">
        <v>19.346157000000002</v>
      </c>
      <c r="AF850">
        <v>18.669588000000001</v>
      </c>
      <c r="AG850">
        <v>18.038924999999999</v>
      </c>
      <c r="AH850">
        <v>17.447500000000002</v>
      </c>
      <c r="AI850">
        <v>16.890352</v>
      </c>
      <c r="AJ850">
        <v>16.364446999999998</v>
      </c>
      <c r="AK850">
        <v>15.867953999999999</v>
      </c>
      <c r="AL850">
        <v>15.399262</v>
      </c>
      <c r="AM850">
        <v>14.956697</v>
      </c>
      <c r="AN850">
        <v>14.538245</v>
      </c>
      <c r="AO850">
        <v>14.141700999999999</v>
      </c>
      <c r="AP850">
        <v>13.765040000000001</v>
      </c>
      <c r="AQ850">
        <v>13.406388</v>
      </c>
      <c r="AR850">
        <v>13.06428</v>
      </c>
      <c r="AS850">
        <v>12.737565999999999</v>
      </c>
      <c r="AT850">
        <v>12.425288999999999</v>
      </c>
      <c r="AU850">
        <v>12.126668</v>
      </c>
    </row>
    <row r="851" spans="1:47" x14ac:dyDescent="0.35">
      <c r="A851" t="s">
        <v>854</v>
      </c>
      <c r="B851">
        <v>5.7204639999999998</v>
      </c>
      <c r="C851">
        <v>0.40622819999999998</v>
      </c>
      <c r="D851">
        <v>2</v>
      </c>
      <c r="E851">
        <v>6.8000000000000007</v>
      </c>
      <c r="F851">
        <v>2.2000000000000002</v>
      </c>
      <c r="G851">
        <v>1.2000000000000002</v>
      </c>
      <c r="H851">
        <v>1.4000000000000001</v>
      </c>
      <c r="I851">
        <v>431.6</v>
      </c>
      <c r="J851">
        <v>348.5</v>
      </c>
      <c r="K851" t="s">
        <v>4</v>
      </c>
      <c r="L851">
        <v>283.07375999999999</v>
      </c>
      <c r="M851">
        <v>240.71812</v>
      </c>
      <c r="N851">
        <v>209.31962999999999</v>
      </c>
      <c r="O851">
        <v>185.26421999999999</v>
      </c>
      <c r="P851">
        <v>166.28413</v>
      </c>
      <c r="Q851">
        <v>150.9879</v>
      </c>
      <c r="R851">
        <v>138.26854</v>
      </c>
      <c r="S851">
        <v>127.55383</v>
      </c>
      <c r="T851">
        <v>118.41630000000001</v>
      </c>
      <c r="U851">
        <v>110.51926</v>
      </c>
      <c r="V851">
        <v>103.61833</v>
      </c>
      <c r="W851">
        <v>97.521125999999995</v>
      </c>
      <c r="X851">
        <v>92.103722000000005</v>
      </c>
      <c r="Y851">
        <v>87.255500999999995</v>
      </c>
      <c r="Z851">
        <v>82.881011999999998</v>
      </c>
      <c r="AA851">
        <v>78.916801000000007</v>
      </c>
      <c r="AB851">
        <v>75.306045999999995</v>
      </c>
      <c r="AC851">
        <v>72.008728000000005</v>
      </c>
      <c r="AD851">
        <v>68.988045</v>
      </c>
      <c r="AE851">
        <v>66.203666999999996</v>
      </c>
      <c r="AF851">
        <v>63.626015000000002</v>
      </c>
      <c r="AG851">
        <v>61.237473000000001</v>
      </c>
      <c r="AH851">
        <v>59.021957</v>
      </c>
      <c r="AI851">
        <v>56.960625</v>
      </c>
      <c r="AJ851">
        <v>55.03463</v>
      </c>
      <c r="AK851">
        <v>53.229686999999998</v>
      </c>
      <c r="AL851">
        <v>51.534675999999997</v>
      </c>
      <c r="AM851">
        <v>49.941173999999997</v>
      </c>
      <c r="AN851">
        <v>48.440764999999999</v>
      </c>
      <c r="AO851">
        <v>47.025207999999999</v>
      </c>
      <c r="AP851">
        <v>45.687378000000002</v>
      </c>
      <c r="AQ851">
        <v>44.420979000000003</v>
      </c>
      <c r="AR851">
        <v>43.220692</v>
      </c>
      <c r="AS851">
        <v>42.081538999999999</v>
      </c>
      <c r="AT851">
        <v>40.998623000000002</v>
      </c>
      <c r="AU851">
        <v>39.96743</v>
      </c>
    </row>
    <row r="852" spans="1:47" x14ac:dyDescent="0.35">
      <c r="A852" t="s">
        <v>855</v>
      </c>
      <c r="B852">
        <v>16.89716</v>
      </c>
      <c r="C852">
        <v>0.1604534</v>
      </c>
      <c r="D852">
        <v>0.60000000000000009</v>
      </c>
      <c r="E852">
        <v>1.6</v>
      </c>
      <c r="F852">
        <v>2.6</v>
      </c>
      <c r="G852">
        <v>0.4</v>
      </c>
      <c r="H852">
        <v>2.2000000000000002</v>
      </c>
      <c r="I852">
        <v>286.3</v>
      </c>
      <c r="J852">
        <v>350.6</v>
      </c>
      <c r="K852" t="s">
        <v>4</v>
      </c>
      <c r="L852">
        <v>145.87834000000001</v>
      </c>
      <c r="M852">
        <v>121.98246</v>
      </c>
      <c r="N852">
        <v>104.40183</v>
      </c>
      <c r="O852">
        <v>90.988533000000004</v>
      </c>
      <c r="P852">
        <v>80.450873999999999</v>
      </c>
      <c r="Q852">
        <v>72.027725000000004</v>
      </c>
      <c r="R852">
        <v>65.115234000000001</v>
      </c>
      <c r="S852">
        <v>59.388165000000001</v>
      </c>
      <c r="T852">
        <v>54.577250999999997</v>
      </c>
      <c r="U852">
        <v>50.446091000000003</v>
      </c>
      <c r="V852">
        <v>46.867671999999999</v>
      </c>
      <c r="W852">
        <v>43.763184000000003</v>
      </c>
      <c r="X852">
        <v>41.044476000000003</v>
      </c>
      <c r="Y852">
        <v>38.629215000000002</v>
      </c>
      <c r="Z852">
        <v>36.465786000000001</v>
      </c>
      <c r="AA852">
        <v>34.524807000000003</v>
      </c>
      <c r="AB852">
        <v>32.780914000000003</v>
      </c>
      <c r="AC852">
        <v>31.205217000000001</v>
      </c>
      <c r="AD852">
        <v>29.769182000000001</v>
      </c>
      <c r="AE852">
        <v>28.451279</v>
      </c>
      <c r="AF852">
        <v>27.237316</v>
      </c>
      <c r="AG852">
        <v>26.118198</v>
      </c>
      <c r="AH852">
        <v>25.086084</v>
      </c>
      <c r="AI852">
        <v>24.132002</v>
      </c>
      <c r="AJ852">
        <v>23.246727</v>
      </c>
      <c r="AK852">
        <v>22.421429</v>
      </c>
      <c r="AL852">
        <v>21.648658999999999</v>
      </c>
      <c r="AM852">
        <v>20.923286000000001</v>
      </c>
      <c r="AN852">
        <v>20.241389999999999</v>
      </c>
      <c r="AO852">
        <v>19.600072999999998</v>
      </c>
      <c r="AP852">
        <v>18.996658</v>
      </c>
      <c r="AQ852">
        <v>18.428343000000002</v>
      </c>
      <c r="AR852">
        <v>17.892218</v>
      </c>
      <c r="AS852">
        <v>17.385244</v>
      </c>
      <c r="AT852">
        <v>16.904651999999999</v>
      </c>
      <c r="AU852">
        <v>16.448001999999999</v>
      </c>
    </row>
    <row r="853" spans="1:47" x14ac:dyDescent="0.35">
      <c r="A853" t="s">
        <v>856</v>
      </c>
      <c r="B853">
        <v>30.203060000000001</v>
      </c>
      <c r="C853">
        <v>0.56411489999999997</v>
      </c>
      <c r="D853">
        <v>1.8</v>
      </c>
      <c r="E853">
        <v>9.6000000000000014</v>
      </c>
      <c r="F853">
        <v>1.8</v>
      </c>
      <c r="G853">
        <v>2</v>
      </c>
      <c r="H853">
        <v>0.8</v>
      </c>
      <c r="I853">
        <v>430.6</v>
      </c>
      <c r="J853">
        <v>293.10000000000002</v>
      </c>
      <c r="K853" t="s">
        <v>3</v>
      </c>
      <c r="L853">
        <v>509.99968999999999</v>
      </c>
      <c r="M853">
        <v>443.15249999999997</v>
      </c>
      <c r="N853">
        <v>390.62943000000001</v>
      </c>
      <c r="O853">
        <v>348.62304999999998</v>
      </c>
      <c r="P853">
        <v>314.62079</v>
      </c>
      <c r="Q853">
        <v>286.51733000000002</v>
      </c>
      <c r="R853">
        <v>262.91171000000003</v>
      </c>
      <c r="S853">
        <v>242.96897999999999</v>
      </c>
      <c r="T853">
        <v>225.73451</v>
      </c>
      <c r="U853">
        <v>210.80045000000001</v>
      </c>
      <c r="V853">
        <v>197.67239000000001</v>
      </c>
      <c r="W853">
        <v>186.00928999999999</v>
      </c>
      <c r="X853">
        <v>175.58188999999999</v>
      </c>
      <c r="Y853">
        <v>166.31671</v>
      </c>
      <c r="Z853">
        <v>157.88434000000001</v>
      </c>
      <c r="AA853">
        <v>150.17523</v>
      </c>
      <c r="AB853">
        <v>143.17771999999999</v>
      </c>
      <c r="AC853">
        <v>136.77679000000001</v>
      </c>
      <c r="AD853">
        <v>130.92833999999999</v>
      </c>
      <c r="AE853">
        <v>125.57543</v>
      </c>
      <c r="AF853">
        <v>120.60063</v>
      </c>
      <c r="AG853">
        <v>115.94381</v>
      </c>
      <c r="AH853">
        <v>111.61181000000001</v>
      </c>
      <c r="AI853">
        <v>107.61704</v>
      </c>
      <c r="AJ853">
        <v>103.92819</v>
      </c>
      <c r="AK853">
        <v>100.48066</v>
      </c>
      <c r="AL853">
        <v>97.227210999999997</v>
      </c>
      <c r="AM853">
        <v>94.150597000000005</v>
      </c>
      <c r="AN853">
        <v>91.24691</v>
      </c>
      <c r="AO853">
        <v>88.512107999999998</v>
      </c>
      <c r="AP853">
        <v>85.935310000000001</v>
      </c>
      <c r="AQ853">
        <v>83.502150999999998</v>
      </c>
      <c r="AR853">
        <v>81.198791999999997</v>
      </c>
      <c r="AS853">
        <v>79.015961000000004</v>
      </c>
      <c r="AT853">
        <v>76.947235000000006</v>
      </c>
      <c r="AU853">
        <v>74.986823999999999</v>
      </c>
    </row>
    <row r="854" spans="1:47" x14ac:dyDescent="0.35">
      <c r="A854" t="s">
        <v>857</v>
      </c>
      <c r="B854">
        <v>35.609290000000001</v>
      </c>
      <c r="C854">
        <v>0.61060579999999998</v>
      </c>
      <c r="D854">
        <v>1.4000000000000001</v>
      </c>
      <c r="E854">
        <v>8</v>
      </c>
      <c r="F854">
        <v>1</v>
      </c>
      <c r="G854">
        <v>0.4</v>
      </c>
      <c r="H854">
        <v>0.4</v>
      </c>
      <c r="I854">
        <v>407.8</v>
      </c>
      <c r="J854">
        <v>356.6</v>
      </c>
      <c r="K854" t="s">
        <v>3</v>
      </c>
      <c r="L854">
        <v>263.40665000000001</v>
      </c>
      <c r="M854">
        <v>229.40718000000001</v>
      </c>
      <c r="N854">
        <v>202.37531999999999</v>
      </c>
      <c r="O854">
        <v>180.57999000000001</v>
      </c>
      <c r="P854">
        <v>162.80108999999999</v>
      </c>
      <c r="Q854">
        <v>148.00632999999999</v>
      </c>
      <c r="R854">
        <v>135.56389999999999</v>
      </c>
      <c r="S854">
        <v>125.04564999999999</v>
      </c>
      <c r="T854">
        <v>115.92619999999999</v>
      </c>
      <c r="U854">
        <v>107.92899</v>
      </c>
      <c r="V854">
        <v>101.02042</v>
      </c>
      <c r="W854">
        <v>94.960402999999999</v>
      </c>
      <c r="X854">
        <v>89.472267000000002</v>
      </c>
      <c r="Y854">
        <v>84.500084000000001</v>
      </c>
      <c r="Z854">
        <v>80.077843000000001</v>
      </c>
      <c r="AA854">
        <v>76.167320000000004</v>
      </c>
      <c r="AB854">
        <v>72.615882999999997</v>
      </c>
      <c r="AC854">
        <v>69.312270999999996</v>
      </c>
      <c r="AD854">
        <v>66.234656999999999</v>
      </c>
      <c r="AE854">
        <v>63.399773000000003</v>
      </c>
      <c r="AF854">
        <v>60.824340999999997</v>
      </c>
      <c r="AG854">
        <v>58.494579000000002</v>
      </c>
      <c r="AH854">
        <v>56.353938999999997</v>
      </c>
      <c r="AI854">
        <v>54.343769000000002</v>
      </c>
      <c r="AJ854">
        <v>52.436267999999998</v>
      </c>
      <c r="AK854">
        <v>50.627173999999997</v>
      </c>
      <c r="AL854">
        <v>48.922077000000002</v>
      </c>
      <c r="AM854">
        <v>47.328074999999998</v>
      </c>
      <c r="AN854">
        <v>45.848686000000001</v>
      </c>
      <c r="AO854">
        <v>44.479073</v>
      </c>
      <c r="AP854">
        <v>43.202903999999997</v>
      </c>
      <c r="AQ854">
        <v>41.998322000000002</v>
      </c>
      <c r="AR854">
        <v>40.848239999999997</v>
      </c>
      <c r="AS854">
        <v>39.743960999999999</v>
      </c>
      <c r="AT854">
        <v>38.683041000000003</v>
      </c>
      <c r="AU854">
        <v>37.666302000000002</v>
      </c>
    </row>
    <row r="855" spans="1:47" x14ac:dyDescent="0.35">
      <c r="A855" t="s">
        <v>858</v>
      </c>
      <c r="B855">
        <v>12.106590000000001</v>
      </c>
      <c r="C855">
        <v>0.865116</v>
      </c>
      <c r="D855">
        <v>0.8</v>
      </c>
      <c r="E855">
        <v>4.4000000000000004</v>
      </c>
      <c r="F855">
        <v>2.6</v>
      </c>
      <c r="G855">
        <v>1</v>
      </c>
      <c r="H855">
        <v>0.4</v>
      </c>
      <c r="I855">
        <v>409.20000000000005</v>
      </c>
      <c r="J855">
        <v>368.40000000000003</v>
      </c>
      <c r="K855" t="s">
        <v>4</v>
      </c>
      <c r="L855">
        <v>146.95679999999999</v>
      </c>
      <c r="M855">
        <v>124.07692</v>
      </c>
      <c r="N855">
        <v>107.06232</v>
      </c>
      <c r="O855">
        <v>94.019835999999998</v>
      </c>
      <c r="P855">
        <v>83.695746999999997</v>
      </c>
      <c r="Q855">
        <v>75.348823999999993</v>
      </c>
      <c r="R855">
        <v>68.458488000000003</v>
      </c>
      <c r="S855">
        <v>62.684429000000002</v>
      </c>
      <c r="T855">
        <v>57.809627999999996</v>
      </c>
      <c r="U855">
        <v>53.624805000000002</v>
      </c>
      <c r="V855">
        <v>49.988906999999998</v>
      </c>
      <c r="W855">
        <v>46.811973999999999</v>
      </c>
      <c r="X855">
        <v>44.012797999999997</v>
      </c>
      <c r="Y855">
        <v>41.524535999999998</v>
      </c>
      <c r="Z855">
        <v>39.298523000000003</v>
      </c>
      <c r="AA855">
        <v>37.294525</v>
      </c>
      <c r="AB855">
        <v>35.480122000000001</v>
      </c>
      <c r="AC855">
        <v>33.829158999999997</v>
      </c>
      <c r="AD855">
        <v>32.322268999999999</v>
      </c>
      <c r="AE855">
        <v>30.942368999999999</v>
      </c>
      <c r="AF855">
        <v>29.673373999999999</v>
      </c>
      <c r="AG855">
        <v>28.500820000000001</v>
      </c>
      <c r="AH855">
        <v>27.413063000000001</v>
      </c>
      <c r="AI855">
        <v>26.401201</v>
      </c>
      <c r="AJ855">
        <v>25.458438999999998</v>
      </c>
      <c r="AK855">
        <v>24.578733</v>
      </c>
      <c r="AL855">
        <v>23.756781</v>
      </c>
      <c r="AM855">
        <v>22.986402999999999</v>
      </c>
      <c r="AN855">
        <v>22.262550000000001</v>
      </c>
      <c r="AO855">
        <v>21.580352999999999</v>
      </c>
      <c r="AP855">
        <v>20.936018000000001</v>
      </c>
      <c r="AQ855">
        <v>20.326647000000001</v>
      </c>
      <c r="AR855">
        <v>19.749524999999998</v>
      </c>
      <c r="AS855">
        <v>19.202739999999999</v>
      </c>
      <c r="AT855">
        <v>18.684116</v>
      </c>
      <c r="AU855">
        <v>18.191696</v>
      </c>
    </row>
    <row r="856" spans="1:47" x14ac:dyDescent="0.35">
      <c r="A856" t="s">
        <v>859</v>
      </c>
      <c r="B856">
        <v>38.965890000000002</v>
      </c>
      <c r="C856">
        <v>0.7195783</v>
      </c>
      <c r="D856">
        <v>2</v>
      </c>
      <c r="E856">
        <v>4</v>
      </c>
      <c r="F856">
        <v>2.8000000000000003</v>
      </c>
      <c r="G856">
        <v>1.4000000000000001</v>
      </c>
      <c r="H856">
        <v>0.8</v>
      </c>
      <c r="I856">
        <v>447.40000000000003</v>
      </c>
      <c r="J856">
        <v>358.8</v>
      </c>
      <c r="K856" t="s">
        <v>3</v>
      </c>
      <c r="L856">
        <v>320.94204999999999</v>
      </c>
      <c r="M856">
        <v>270.65685999999999</v>
      </c>
      <c r="N856">
        <v>234.40508</v>
      </c>
      <c r="O856">
        <v>207.45059000000001</v>
      </c>
      <c r="P856">
        <v>186.35648</v>
      </c>
      <c r="Q856">
        <v>169.59218000000001</v>
      </c>
      <c r="R856">
        <v>155.81447</v>
      </c>
      <c r="S856">
        <v>144.30691999999999</v>
      </c>
      <c r="T856">
        <v>134.46913000000001</v>
      </c>
      <c r="U856">
        <v>125.93185</v>
      </c>
      <c r="V856">
        <v>118.51226</v>
      </c>
      <c r="W856">
        <v>111.90613</v>
      </c>
      <c r="X856">
        <v>105.97958</v>
      </c>
      <c r="Y856">
        <v>100.62366</v>
      </c>
      <c r="Z856">
        <v>95.881530999999995</v>
      </c>
      <c r="AA856">
        <v>91.583541999999994</v>
      </c>
      <c r="AB856">
        <v>87.560822000000002</v>
      </c>
      <c r="AC856">
        <v>83.823868000000004</v>
      </c>
      <c r="AD856">
        <v>80.424430999999998</v>
      </c>
      <c r="AE856">
        <v>77.354896999999994</v>
      </c>
      <c r="AF856">
        <v>74.517005999999995</v>
      </c>
      <c r="AG856">
        <v>71.839202999999998</v>
      </c>
      <c r="AH856">
        <v>69.307525999999996</v>
      </c>
      <c r="AI856">
        <v>66.927284</v>
      </c>
      <c r="AJ856">
        <v>64.704498000000001</v>
      </c>
      <c r="AK856">
        <v>62.638744000000003</v>
      </c>
      <c r="AL856">
        <v>60.71875</v>
      </c>
      <c r="AM856">
        <v>58.922775000000001</v>
      </c>
      <c r="AN856">
        <v>57.227882000000001</v>
      </c>
      <c r="AO856">
        <v>55.618324000000001</v>
      </c>
      <c r="AP856">
        <v>54.085827000000002</v>
      </c>
      <c r="AQ856">
        <v>52.626797000000003</v>
      </c>
      <c r="AR856">
        <v>51.239784</v>
      </c>
      <c r="AS856">
        <v>49.923672000000003</v>
      </c>
      <c r="AT856">
        <v>48.676968000000002</v>
      </c>
      <c r="AU856">
        <v>47.496901999999999</v>
      </c>
    </row>
    <row r="857" spans="1:47" x14ac:dyDescent="0.35">
      <c r="A857" t="s">
        <v>860</v>
      </c>
      <c r="B857">
        <v>23.99371</v>
      </c>
      <c r="C857">
        <v>0.67274089999999998</v>
      </c>
      <c r="D857">
        <v>3</v>
      </c>
      <c r="E857">
        <v>3.4000000000000004</v>
      </c>
      <c r="F857">
        <v>0.4</v>
      </c>
      <c r="G857">
        <v>0</v>
      </c>
      <c r="H857">
        <v>0.2</v>
      </c>
      <c r="I857">
        <v>396.5</v>
      </c>
      <c r="J857">
        <v>358.20000000000005</v>
      </c>
      <c r="K857" t="s">
        <v>4</v>
      </c>
      <c r="L857">
        <v>82.785056999999995</v>
      </c>
      <c r="M857">
        <v>73.236534000000006</v>
      </c>
      <c r="N857">
        <v>65.975066999999996</v>
      </c>
      <c r="O857">
        <v>60.265594</v>
      </c>
      <c r="P857">
        <v>55.610095999999999</v>
      </c>
      <c r="Q857">
        <v>51.734130999999998</v>
      </c>
      <c r="R857">
        <v>48.397511000000002</v>
      </c>
      <c r="S857">
        <v>45.556919000000001</v>
      </c>
      <c r="T857">
        <v>43.033271999999997</v>
      </c>
      <c r="U857">
        <v>40.779536999999998</v>
      </c>
      <c r="V857">
        <v>38.80003</v>
      </c>
      <c r="W857">
        <v>37.024582000000002</v>
      </c>
      <c r="X857">
        <v>35.391562999999998</v>
      </c>
      <c r="Y857">
        <v>33.894267999999997</v>
      </c>
      <c r="Z857">
        <v>32.535473000000003</v>
      </c>
      <c r="AA857">
        <v>31.302143000000001</v>
      </c>
      <c r="AB857">
        <v>30.165825000000002</v>
      </c>
      <c r="AC857">
        <v>29.105585000000001</v>
      </c>
      <c r="AD857">
        <v>28.113533</v>
      </c>
      <c r="AE857">
        <v>27.187559</v>
      </c>
      <c r="AF857">
        <v>26.326219999999999</v>
      </c>
      <c r="AG857">
        <v>25.525686</v>
      </c>
      <c r="AH857">
        <v>24.779119000000001</v>
      </c>
      <c r="AI857">
        <v>24.078347999999998</v>
      </c>
      <c r="AJ857">
        <v>23.416321</v>
      </c>
      <c r="AK857">
        <v>22.788153000000001</v>
      </c>
      <c r="AL857">
        <v>22.191497999999999</v>
      </c>
      <c r="AM857">
        <v>21.624953999999999</v>
      </c>
      <c r="AN857">
        <v>21.087889000000001</v>
      </c>
      <c r="AO857">
        <v>20.579156999999999</v>
      </c>
      <c r="AP857">
        <v>20.097238999999998</v>
      </c>
      <c r="AQ857">
        <v>19.639761</v>
      </c>
      <c r="AR857">
        <v>19.204058</v>
      </c>
      <c r="AS857">
        <v>18.787666000000002</v>
      </c>
      <c r="AT857">
        <v>18.388355000000001</v>
      </c>
      <c r="AU857">
        <v>18.004729999999999</v>
      </c>
    </row>
    <row r="858" spans="1:47" x14ac:dyDescent="0.35">
      <c r="A858" t="s">
        <v>861</v>
      </c>
      <c r="B858">
        <v>29.022359999999999</v>
      </c>
      <c r="C858">
        <v>0.82291069999999999</v>
      </c>
      <c r="D858">
        <v>1</v>
      </c>
      <c r="E858">
        <v>3</v>
      </c>
      <c r="F858">
        <v>2</v>
      </c>
      <c r="G858">
        <v>0.2</v>
      </c>
      <c r="H858">
        <v>0.4</v>
      </c>
      <c r="I858">
        <v>393.5</v>
      </c>
      <c r="J858">
        <v>365.40000000000003</v>
      </c>
      <c r="K858" t="s">
        <v>4</v>
      </c>
      <c r="L858">
        <v>169.01387</v>
      </c>
      <c r="M858">
        <v>141.00339</v>
      </c>
      <c r="N858">
        <v>121.29176</v>
      </c>
      <c r="O858">
        <v>106.65730000000001</v>
      </c>
      <c r="P858">
        <v>95.269424000000001</v>
      </c>
      <c r="Q858">
        <v>86.110962000000001</v>
      </c>
      <c r="R858">
        <v>78.579680999999994</v>
      </c>
      <c r="S858">
        <v>72.205460000000002</v>
      </c>
      <c r="T858">
        <v>66.781531999999999</v>
      </c>
      <c r="U858">
        <v>62.119999</v>
      </c>
      <c r="V858">
        <v>58.032017000000003</v>
      </c>
      <c r="W858">
        <v>54.424812000000003</v>
      </c>
      <c r="X858">
        <v>51.246498000000003</v>
      </c>
      <c r="Y858">
        <v>48.432701000000002</v>
      </c>
      <c r="Z858">
        <v>45.913311</v>
      </c>
      <c r="AA858">
        <v>43.638069000000002</v>
      </c>
      <c r="AB858">
        <v>41.576447000000002</v>
      </c>
      <c r="AC858">
        <v>39.706581</v>
      </c>
      <c r="AD858">
        <v>38.007595000000002</v>
      </c>
      <c r="AE858">
        <v>36.457005000000002</v>
      </c>
      <c r="AF858">
        <v>35.032322000000001</v>
      </c>
      <c r="AG858">
        <v>33.714592000000003</v>
      </c>
      <c r="AH858">
        <v>32.490456000000002</v>
      </c>
      <c r="AI858">
        <v>31.350867999999998</v>
      </c>
      <c r="AJ858">
        <v>30.289294999999999</v>
      </c>
      <c r="AK858">
        <v>29.299520000000001</v>
      </c>
      <c r="AL858">
        <v>28.374835999999998</v>
      </c>
      <c r="AM858">
        <v>27.508265999999999</v>
      </c>
      <c r="AN858">
        <v>26.692907000000002</v>
      </c>
      <c r="AO858">
        <v>25.923242999999999</v>
      </c>
      <c r="AP858">
        <v>25.194883000000001</v>
      </c>
      <c r="AQ858">
        <v>24.504663000000001</v>
      </c>
      <c r="AR858">
        <v>23.850263999999999</v>
      </c>
      <c r="AS858">
        <v>23.229531999999999</v>
      </c>
      <c r="AT858">
        <v>22.640373</v>
      </c>
      <c r="AU858">
        <v>22.080636999999999</v>
      </c>
    </row>
    <row r="859" spans="1:47" x14ac:dyDescent="0.35">
      <c r="A859" t="s">
        <v>862</v>
      </c>
      <c r="B859">
        <v>16.480509999999999</v>
      </c>
      <c r="C859">
        <v>0.56054160000000008</v>
      </c>
      <c r="D859">
        <v>1.8</v>
      </c>
      <c r="E859">
        <v>6.2</v>
      </c>
      <c r="F859">
        <v>0.60000000000000009</v>
      </c>
      <c r="G859">
        <v>0.60000000000000009</v>
      </c>
      <c r="H859">
        <v>0.2</v>
      </c>
      <c r="I859">
        <v>289</v>
      </c>
      <c r="J859">
        <v>312.90000000000003</v>
      </c>
      <c r="K859" t="s">
        <v>3</v>
      </c>
      <c r="L859">
        <v>76.388542000000001</v>
      </c>
      <c r="M859">
        <v>65.675963999999993</v>
      </c>
      <c r="N859">
        <v>57.571601999999999</v>
      </c>
      <c r="O859">
        <v>51.284668000000003</v>
      </c>
      <c r="P859">
        <v>46.260306999999997</v>
      </c>
      <c r="Q859">
        <v>42.176929000000001</v>
      </c>
      <c r="R859">
        <v>38.776282999999999</v>
      </c>
      <c r="S859">
        <v>35.899120000000003</v>
      </c>
      <c r="T859">
        <v>33.436340000000001</v>
      </c>
      <c r="U859">
        <v>31.295933000000002</v>
      </c>
      <c r="V859">
        <v>29.414839000000001</v>
      </c>
      <c r="W859">
        <v>27.746901000000001</v>
      </c>
      <c r="X859">
        <v>26.258493000000001</v>
      </c>
      <c r="Y859">
        <v>24.922173000000001</v>
      </c>
      <c r="Z859">
        <v>23.713077999999999</v>
      </c>
      <c r="AA859">
        <v>22.61158</v>
      </c>
      <c r="AB859">
        <v>21.604054999999999</v>
      </c>
      <c r="AC859">
        <v>20.680813000000001</v>
      </c>
      <c r="AD859">
        <v>17.873961999999999</v>
      </c>
      <c r="AE859">
        <v>17.214848</v>
      </c>
      <c r="AF859">
        <v>16.608785999999998</v>
      </c>
      <c r="AG859">
        <v>16.048335999999999</v>
      </c>
      <c r="AH859">
        <v>15.52786</v>
      </c>
      <c r="AI859">
        <v>15.042984000000001</v>
      </c>
      <c r="AJ859">
        <v>14.590009</v>
      </c>
      <c r="AK859">
        <v>14.165476</v>
      </c>
      <c r="AL859">
        <v>13.766788999999999</v>
      </c>
      <c r="AM859">
        <v>13.391475</v>
      </c>
      <c r="AN859">
        <v>13.037402999999999</v>
      </c>
      <c r="AO859">
        <v>12.702809999999999</v>
      </c>
      <c r="AP859">
        <v>12.385992</v>
      </c>
      <c r="AQ859">
        <v>12.085495999999999</v>
      </c>
      <c r="AR859">
        <v>11.800089</v>
      </c>
      <c r="AS859">
        <v>11.528597</v>
      </c>
      <c r="AT859">
        <v>11.269970000000001</v>
      </c>
      <c r="AU859">
        <v>11.023286000000001</v>
      </c>
    </row>
    <row r="860" spans="1:47" x14ac:dyDescent="0.35">
      <c r="A860" t="s">
        <v>863</v>
      </c>
      <c r="B860">
        <v>24.933019999999999</v>
      </c>
      <c r="C860">
        <v>0.43190660000000003</v>
      </c>
      <c r="D860">
        <v>2.4000000000000004</v>
      </c>
      <c r="E860">
        <v>1.4000000000000001</v>
      </c>
      <c r="F860">
        <v>0.8</v>
      </c>
      <c r="G860">
        <v>0.8</v>
      </c>
      <c r="H860">
        <v>0.4</v>
      </c>
      <c r="I860">
        <v>340</v>
      </c>
      <c r="J860">
        <v>312.70000000000005</v>
      </c>
      <c r="K860" t="s">
        <v>3</v>
      </c>
      <c r="L860">
        <v>44.483139000000001</v>
      </c>
      <c r="M860">
        <v>38.695689999999999</v>
      </c>
      <c r="N860">
        <v>34.511612</v>
      </c>
      <c r="O860">
        <v>31.257389</v>
      </c>
      <c r="P860">
        <v>28.648983000000001</v>
      </c>
      <c r="Q860">
        <v>26.457923999999998</v>
      </c>
      <c r="R860">
        <v>24.615881000000002</v>
      </c>
      <c r="S860">
        <v>23.040665000000001</v>
      </c>
      <c r="T860">
        <v>21.654015999999999</v>
      </c>
      <c r="U860">
        <v>20.430095999999999</v>
      </c>
      <c r="V860">
        <v>16.691403999999999</v>
      </c>
      <c r="W860">
        <v>15.825587000000001</v>
      </c>
      <c r="X860">
        <v>15.055244999999999</v>
      </c>
      <c r="Y860">
        <v>14.364622000000001</v>
      </c>
      <c r="Z860">
        <v>13.741595999999999</v>
      </c>
      <c r="AA860">
        <v>13.176071</v>
      </c>
      <c r="AB860">
        <v>12.660076999999999</v>
      </c>
      <c r="AC860">
        <v>12.186973999999999</v>
      </c>
      <c r="AD860">
        <v>11.751461000000001</v>
      </c>
      <c r="AE860">
        <v>11.348978000000001</v>
      </c>
      <c r="AF860">
        <v>10.975846000000001</v>
      </c>
      <c r="AG860">
        <v>10.628724999999999</v>
      </c>
      <c r="AH860">
        <v>10.304931</v>
      </c>
      <c r="AI860">
        <v>10.001951</v>
      </c>
      <c r="AJ860">
        <v>9.7178488000000005</v>
      </c>
      <c r="AK860">
        <v>9.4507741999999997</v>
      </c>
      <c r="AL860">
        <v>9.1992387999999998</v>
      </c>
      <c r="AM860">
        <v>8.9618435000000005</v>
      </c>
      <c r="AN860">
        <v>8.7373524000000007</v>
      </c>
      <c r="AO860">
        <v>8.5247145</v>
      </c>
      <c r="AP860">
        <v>8.3229704000000009</v>
      </c>
      <c r="AQ860">
        <v>8.1312560999999999</v>
      </c>
      <c r="AR860">
        <v>7.9488200999999998</v>
      </c>
      <c r="AS860">
        <v>7.7749496000000002</v>
      </c>
      <c r="AT860">
        <v>7.6090508000000003</v>
      </c>
      <c r="AU860">
        <v>7.4505625000000002</v>
      </c>
    </row>
    <row r="861" spans="1:47" x14ac:dyDescent="0.35">
      <c r="A861" t="s">
        <v>864</v>
      </c>
      <c r="B861">
        <v>39.789670000000001</v>
      </c>
      <c r="C861">
        <v>0.54343540000000001</v>
      </c>
      <c r="D861">
        <v>0.8</v>
      </c>
      <c r="E861">
        <v>7.8000000000000007</v>
      </c>
      <c r="F861">
        <v>1.6</v>
      </c>
      <c r="G861">
        <v>0.8</v>
      </c>
      <c r="H861">
        <v>0.8</v>
      </c>
      <c r="I861">
        <v>430.6</v>
      </c>
      <c r="J861">
        <v>359.1</v>
      </c>
      <c r="K861" t="s">
        <v>3</v>
      </c>
      <c r="L861">
        <v>373.85613999999998</v>
      </c>
      <c r="M861">
        <v>321.42775999999998</v>
      </c>
      <c r="N861">
        <v>279.76389</v>
      </c>
      <c r="O861">
        <v>246.60820000000001</v>
      </c>
      <c r="P861">
        <v>219.81632999999999</v>
      </c>
      <c r="Q861">
        <v>197.89582999999999</v>
      </c>
      <c r="R861">
        <v>179.57910000000001</v>
      </c>
      <c r="S861">
        <v>164.22899000000001</v>
      </c>
      <c r="T861">
        <v>151.18625</v>
      </c>
      <c r="U861">
        <v>139.91329999999999</v>
      </c>
      <c r="V861">
        <v>130.14679000000001</v>
      </c>
      <c r="W861">
        <v>121.59775</v>
      </c>
      <c r="X861">
        <v>114.08526999999999</v>
      </c>
      <c r="Y861">
        <v>107.39268</v>
      </c>
      <c r="Z861">
        <v>101.34884</v>
      </c>
      <c r="AA861">
        <v>95.906334000000001</v>
      </c>
      <c r="AB861">
        <v>91.048157000000003</v>
      </c>
      <c r="AC861">
        <v>86.687636999999995</v>
      </c>
      <c r="AD861">
        <v>82.691306999999995</v>
      </c>
      <c r="AE861">
        <v>78.982856999999996</v>
      </c>
      <c r="AF861">
        <v>75.547934999999995</v>
      </c>
      <c r="AG861">
        <v>72.395591999999994</v>
      </c>
      <c r="AH861">
        <v>69.526779000000005</v>
      </c>
      <c r="AI861">
        <v>66.908919999999995</v>
      </c>
      <c r="AJ861">
        <v>64.481453000000002</v>
      </c>
      <c r="AK861">
        <v>62.196987</v>
      </c>
      <c r="AL861">
        <v>60.034790000000001</v>
      </c>
      <c r="AM861">
        <v>57.992069000000001</v>
      </c>
      <c r="AN861">
        <v>56.074126999999997</v>
      </c>
      <c r="AO861">
        <v>54.285538000000003</v>
      </c>
      <c r="AP861">
        <v>52.625782000000001</v>
      </c>
      <c r="AQ861">
        <v>51.082813000000002</v>
      </c>
      <c r="AR861">
        <v>49.635230999999997</v>
      </c>
      <c r="AS861">
        <v>48.261353</v>
      </c>
      <c r="AT861">
        <v>46.946872999999997</v>
      </c>
      <c r="AU861">
        <v>45.685436000000003</v>
      </c>
    </row>
    <row r="862" spans="1:47" x14ac:dyDescent="0.35">
      <c r="A862" t="s">
        <v>865</v>
      </c>
      <c r="B862">
        <v>32.543300000000002</v>
      </c>
      <c r="C862">
        <v>0.26368039999999998</v>
      </c>
      <c r="D862">
        <v>3</v>
      </c>
      <c r="E862">
        <v>6.4</v>
      </c>
      <c r="F862">
        <v>2.4000000000000004</v>
      </c>
      <c r="G862">
        <v>0.2</v>
      </c>
      <c r="H862">
        <v>1.8</v>
      </c>
      <c r="I862">
        <v>352.40000000000003</v>
      </c>
      <c r="J862">
        <v>326.3</v>
      </c>
      <c r="K862" t="s">
        <v>3</v>
      </c>
      <c r="L862">
        <v>818.18951000000004</v>
      </c>
      <c r="M862">
        <v>750.39409999999998</v>
      </c>
      <c r="N862">
        <v>694.78039999999999</v>
      </c>
      <c r="O862">
        <v>635.64966000000004</v>
      </c>
      <c r="P862">
        <v>575.05547999999999</v>
      </c>
      <c r="Q862">
        <v>519.35491999999999</v>
      </c>
      <c r="R862">
        <v>472.72403000000003</v>
      </c>
      <c r="S862">
        <v>433.69733000000002</v>
      </c>
      <c r="T862">
        <v>400.39798000000002</v>
      </c>
      <c r="U862">
        <v>371.99097</v>
      </c>
      <c r="V862">
        <v>347.87344000000002</v>
      </c>
      <c r="W862">
        <v>326.50339000000002</v>
      </c>
      <c r="X862">
        <v>307.26934999999997</v>
      </c>
      <c r="Y862">
        <v>291.31975999999997</v>
      </c>
      <c r="Z862">
        <v>277.32961999999998</v>
      </c>
      <c r="AA862">
        <v>264.01864999999998</v>
      </c>
      <c r="AB862">
        <v>251.30748</v>
      </c>
      <c r="AC862">
        <v>240.73639</v>
      </c>
      <c r="AD862">
        <v>232.01607999999999</v>
      </c>
      <c r="AE862">
        <v>223.37415999999999</v>
      </c>
      <c r="AF862">
        <v>214.80521999999999</v>
      </c>
      <c r="AG862">
        <v>206.37038000000001</v>
      </c>
      <c r="AH862">
        <v>198.15526</v>
      </c>
      <c r="AI862">
        <v>190.29073</v>
      </c>
      <c r="AJ862">
        <v>187.34165999999999</v>
      </c>
      <c r="AK862">
        <v>181.89838</v>
      </c>
      <c r="AL862">
        <v>176.40752000000001</v>
      </c>
      <c r="AM862">
        <v>170.91544999999999</v>
      </c>
      <c r="AN862">
        <v>165.46888999999999</v>
      </c>
      <c r="AO862">
        <v>160.11161999999999</v>
      </c>
      <c r="AP862">
        <v>154.88588999999999</v>
      </c>
      <c r="AQ862">
        <v>149.84047000000001</v>
      </c>
      <c r="AR862">
        <v>148.72148000000001</v>
      </c>
      <c r="AS862">
        <v>145.35645</v>
      </c>
      <c r="AT862">
        <v>141.94887</v>
      </c>
      <c r="AU862">
        <v>138.52097000000001</v>
      </c>
    </row>
    <row r="863" spans="1:47" x14ac:dyDescent="0.35">
      <c r="A863" t="s">
        <v>866</v>
      </c>
      <c r="B863">
        <v>9.1902170000000005</v>
      </c>
      <c r="C863">
        <v>0.71008070000000001</v>
      </c>
      <c r="D863">
        <v>2.6</v>
      </c>
      <c r="E863">
        <v>8.6</v>
      </c>
      <c r="F863">
        <v>2.2000000000000002</v>
      </c>
      <c r="G863">
        <v>0.8</v>
      </c>
      <c r="H863">
        <v>0.8</v>
      </c>
      <c r="I863">
        <v>285.60000000000002</v>
      </c>
      <c r="J863">
        <v>353.40000000000003</v>
      </c>
      <c r="K863" t="s">
        <v>4</v>
      </c>
      <c r="L863">
        <v>360.81738000000001</v>
      </c>
      <c r="M863">
        <v>310.70535000000001</v>
      </c>
      <c r="N863">
        <v>272.33688000000001</v>
      </c>
      <c r="O863">
        <v>242.07079999999999</v>
      </c>
      <c r="P863">
        <v>218.28081</v>
      </c>
      <c r="Q863">
        <v>199.02771000000001</v>
      </c>
      <c r="R863">
        <v>182.73446999999999</v>
      </c>
      <c r="S863">
        <v>169.83992000000001</v>
      </c>
      <c r="T863">
        <v>158.05678</v>
      </c>
      <c r="U863">
        <v>147.84829999999999</v>
      </c>
      <c r="V863">
        <v>139.39653000000001</v>
      </c>
      <c r="W863">
        <v>131.73072999999999</v>
      </c>
      <c r="X863">
        <v>124.75524</v>
      </c>
      <c r="Y863">
        <v>118.39408</v>
      </c>
      <c r="Z863">
        <v>112.58383000000001</v>
      </c>
      <c r="AA863">
        <v>107.51091</v>
      </c>
      <c r="AB863">
        <v>103.17418000000001</v>
      </c>
      <c r="AC863">
        <v>99.05162</v>
      </c>
      <c r="AD863">
        <v>95.074066000000002</v>
      </c>
      <c r="AE863">
        <v>91.252716000000007</v>
      </c>
      <c r="AF863">
        <v>87.625373999999994</v>
      </c>
      <c r="AG863">
        <v>84.264152999999993</v>
      </c>
      <c r="AH863">
        <v>81.596924000000001</v>
      </c>
      <c r="AI863">
        <v>79.185080999999997</v>
      </c>
      <c r="AJ863">
        <v>76.785072</v>
      </c>
      <c r="AK863">
        <v>74.409142000000003</v>
      </c>
      <c r="AL863">
        <v>72.075928000000005</v>
      </c>
      <c r="AM863">
        <v>69.805869999999999</v>
      </c>
      <c r="AN863">
        <v>67.620650999999995</v>
      </c>
      <c r="AO863">
        <v>65.544830000000005</v>
      </c>
      <c r="AP863">
        <v>63.613762000000001</v>
      </c>
      <c r="AQ863">
        <v>62.040390000000002</v>
      </c>
      <c r="AR863">
        <v>60.679206999999998</v>
      </c>
      <c r="AS863">
        <v>59.307983</v>
      </c>
      <c r="AT863">
        <v>57.931759</v>
      </c>
      <c r="AU863">
        <v>56.558891000000003</v>
      </c>
    </row>
    <row r="864" spans="1:47" x14ac:dyDescent="0.35">
      <c r="A864" t="s">
        <v>867</v>
      </c>
      <c r="B864">
        <v>37.06429</v>
      </c>
      <c r="C864">
        <v>0.53703100000000004</v>
      </c>
      <c r="D864">
        <v>1.8</v>
      </c>
      <c r="E864">
        <v>6.6000000000000005</v>
      </c>
      <c r="F864">
        <v>0.4</v>
      </c>
      <c r="G864">
        <v>0</v>
      </c>
      <c r="H864">
        <v>0.2</v>
      </c>
      <c r="I864">
        <v>327</v>
      </c>
      <c r="J864">
        <v>355.6</v>
      </c>
      <c r="K864" t="s">
        <v>3</v>
      </c>
      <c r="L864">
        <v>127.07276</v>
      </c>
      <c r="M864">
        <v>113.41576000000001</v>
      </c>
      <c r="N864">
        <v>102.26466000000001</v>
      </c>
      <c r="O864">
        <v>93.025154000000001</v>
      </c>
      <c r="P864">
        <v>85.352233999999996</v>
      </c>
      <c r="Q864">
        <v>78.786193999999995</v>
      </c>
      <c r="R864">
        <v>73.138251999999994</v>
      </c>
      <c r="S864">
        <v>68.289803000000006</v>
      </c>
      <c r="T864">
        <v>63.983317999999997</v>
      </c>
      <c r="U864">
        <v>60.161430000000003</v>
      </c>
      <c r="V864">
        <v>56.800632</v>
      </c>
      <c r="W864">
        <v>53.801464000000003</v>
      </c>
      <c r="X864">
        <v>51.076110999999997</v>
      </c>
      <c r="Y864">
        <v>48.593688999999998</v>
      </c>
      <c r="Z864">
        <v>46.345008999999997</v>
      </c>
      <c r="AA864">
        <v>44.310504999999999</v>
      </c>
      <c r="AB864">
        <v>42.456532000000003</v>
      </c>
      <c r="AC864">
        <v>40.748772000000002</v>
      </c>
      <c r="AD864">
        <v>39.164679999999997</v>
      </c>
      <c r="AE864">
        <v>37.692996999999998</v>
      </c>
      <c r="AF864">
        <v>36.327311999999999</v>
      </c>
      <c r="AG864">
        <v>35.061508000000003</v>
      </c>
      <c r="AH864">
        <v>33.886825999999999</v>
      </c>
      <c r="AI864">
        <v>32.792541999999997</v>
      </c>
      <c r="AJ864">
        <v>31.767600999999999</v>
      </c>
      <c r="AK864">
        <v>30.802997999999999</v>
      </c>
      <c r="AL864">
        <v>29.892157000000001</v>
      </c>
      <c r="AM864">
        <v>29.030989000000002</v>
      </c>
      <c r="AN864">
        <v>28.216722000000001</v>
      </c>
      <c r="AO864">
        <v>27.447057999999998</v>
      </c>
      <c r="AP864">
        <v>26.719515000000001</v>
      </c>
      <c r="AQ864">
        <v>26.031202</v>
      </c>
      <c r="AR864">
        <v>25.378817000000002</v>
      </c>
      <c r="AS864">
        <v>24.758823</v>
      </c>
      <c r="AT864">
        <v>24.168164999999998</v>
      </c>
      <c r="AU864">
        <v>23.603954000000002</v>
      </c>
    </row>
    <row r="865" spans="1:47" x14ac:dyDescent="0.35">
      <c r="A865" t="s">
        <v>868</v>
      </c>
      <c r="B865">
        <v>23.290209999999998</v>
      </c>
      <c r="C865">
        <v>0.19007639999999998</v>
      </c>
      <c r="D865">
        <v>1.6</v>
      </c>
      <c r="E865">
        <v>4.4000000000000004</v>
      </c>
      <c r="F865">
        <v>2.2000000000000002</v>
      </c>
      <c r="G865">
        <v>1.8</v>
      </c>
      <c r="H865">
        <v>1.8</v>
      </c>
      <c r="I865">
        <v>363.90000000000003</v>
      </c>
      <c r="J865">
        <v>335.1</v>
      </c>
      <c r="K865" t="s">
        <v>3</v>
      </c>
      <c r="L865">
        <v>475.34570000000002</v>
      </c>
      <c r="M865">
        <v>396.41924999999998</v>
      </c>
      <c r="N865">
        <v>340.68149</v>
      </c>
      <c r="O865">
        <v>299.00826999999998</v>
      </c>
      <c r="P865">
        <v>266.64859000000001</v>
      </c>
      <c r="Q865">
        <v>240.69788</v>
      </c>
      <c r="R865">
        <v>219.41434000000001</v>
      </c>
      <c r="S865">
        <v>201.67087000000001</v>
      </c>
      <c r="T865">
        <v>186.6122</v>
      </c>
      <c r="U865">
        <v>173.7439</v>
      </c>
      <c r="V865">
        <v>162.53559999999999</v>
      </c>
      <c r="W865">
        <v>152.59824</v>
      </c>
      <c r="X865">
        <v>143.80287000000001</v>
      </c>
      <c r="Y865">
        <v>136.01967999999999</v>
      </c>
      <c r="Z865">
        <v>129.02115000000001</v>
      </c>
      <c r="AA865">
        <v>122.61897</v>
      </c>
      <c r="AB865">
        <v>116.76123</v>
      </c>
      <c r="AC865">
        <v>111.47789</v>
      </c>
      <c r="AD865">
        <v>106.71633</v>
      </c>
      <c r="AE865">
        <v>102.32662000000001</v>
      </c>
      <c r="AF865">
        <v>98.210723999999999</v>
      </c>
      <c r="AG865">
        <v>94.340537999999995</v>
      </c>
      <c r="AH865">
        <v>90.735534999999999</v>
      </c>
      <c r="AI865">
        <v>87.432288999999997</v>
      </c>
      <c r="AJ865">
        <v>84.430824000000001</v>
      </c>
      <c r="AK865">
        <v>81.651534999999996</v>
      </c>
      <c r="AL865">
        <v>79.017928999999995</v>
      </c>
      <c r="AM865">
        <v>76.502335000000002</v>
      </c>
      <c r="AN865">
        <v>74.101532000000006</v>
      </c>
      <c r="AO865">
        <v>71.821174999999997</v>
      </c>
      <c r="AP865">
        <v>69.670417999999998</v>
      </c>
      <c r="AQ865">
        <v>67.659240999999994</v>
      </c>
      <c r="AR865">
        <v>65.794478999999995</v>
      </c>
      <c r="AS865">
        <v>64.066963000000001</v>
      </c>
      <c r="AT865">
        <v>62.442481999999998</v>
      </c>
      <c r="AU865">
        <v>60.887439999999998</v>
      </c>
    </row>
    <row r="866" spans="1:47" x14ac:dyDescent="0.35">
      <c r="A866" t="s">
        <v>869</v>
      </c>
      <c r="B866">
        <v>36.222749999999998</v>
      </c>
      <c r="C866">
        <v>0.48099009999999998</v>
      </c>
      <c r="D866">
        <v>0.60000000000000009</v>
      </c>
      <c r="E866">
        <v>4.6000000000000005</v>
      </c>
      <c r="F866">
        <v>2.6</v>
      </c>
      <c r="G866">
        <v>0.60000000000000009</v>
      </c>
      <c r="H866">
        <v>1.4000000000000001</v>
      </c>
      <c r="I866">
        <v>361.1</v>
      </c>
      <c r="J866">
        <v>359.40000000000003</v>
      </c>
      <c r="K866" t="s">
        <v>3</v>
      </c>
      <c r="L866">
        <v>325.45211999999998</v>
      </c>
      <c r="M866">
        <v>269.17644999999999</v>
      </c>
      <c r="N866">
        <v>228.51881</v>
      </c>
      <c r="O866">
        <v>198.07388</v>
      </c>
      <c r="P866">
        <v>174.36411000000001</v>
      </c>
      <c r="Q866">
        <v>155.49068</v>
      </c>
      <c r="R866">
        <v>140.11306999999999</v>
      </c>
      <c r="S866">
        <v>127.39594</v>
      </c>
      <c r="T866">
        <v>116.70782</v>
      </c>
      <c r="U866">
        <v>107.61645</v>
      </c>
      <c r="V866">
        <v>99.800453000000005</v>
      </c>
      <c r="W866">
        <v>92.990516999999997</v>
      </c>
      <c r="X866">
        <v>87.022034000000005</v>
      </c>
      <c r="Y866">
        <v>81.746291999999997</v>
      </c>
      <c r="Z866">
        <v>77.041663999999997</v>
      </c>
      <c r="AA866">
        <v>72.827147999999994</v>
      </c>
      <c r="AB866">
        <v>69.035094999999998</v>
      </c>
      <c r="AC866">
        <v>65.601500999999999</v>
      </c>
      <c r="AD866">
        <v>62.474727999999999</v>
      </c>
      <c r="AE866">
        <v>59.617896999999999</v>
      </c>
      <c r="AF866">
        <v>57.002383999999999</v>
      </c>
      <c r="AG866">
        <v>54.601238000000002</v>
      </c>
      <c r="AH866">
        <v>52.387985</v>
      </c>
      <c r="AI866">
        <v>50.338904999999997</v>
      </c>
      <c r="AJ866">
        <v>48.435775999999997</v>
      </c>
      <c r="AK866">
        <v>46.664223</v>
      </c>
      <c r="AL866">
        <v>45.013354999999997</v>
      </c>
      <c r="AM866">
        <v>43.472831999999997</v>
      </c>
      <c r="AN866">
        <v>42.032840999999998</v>
      </c>
      <c r="AO866">
        <v>40.684131999999998</v>
      </c>
      <c r="AP866">
        <v>39.417889000000002</v>
      </c>
      <c r="AQ866">
        <v>38.226771999999997</v>
      </c>
      <c r="AR866">
        <v>37.105072</v>
      </c>
      <c r="AS866">
        <v>36.048428000000001</v>
      </c>
      <c r="AT866">
        <v>35.053767999999998</v>
      </c>
      <c r="AU866">
        <v>34.118191000000003</v>
      </c>
    </row>
    <row r="867" spans="1:47" x14ac:dyDescent="0.35">
      <c r="A867" t="s">
        <v>870</v>
      </c>
      <c r="B867">
        <v>12.332000000000001</v>
      </c>
      <c r="C867">
        <v>0.2232402</v>
      </c>
      <c r="D867">
        <v>1.6</v>
      </c>
      <c r="E867">
        <v>4.8000000000000007</v>
      </c>
      <c r="F867">
        <v>1.8</v>
      </c>
      <c r="G867">
        <v>1.4000000000000001</v>
      </c>
      <c r="H867">
        <v>1.4000000000000001</v>
      </c>
      <c r="I867">
        <v>308.5</v>
      </c>
      <c r="J867">
        <v>292.70000000000005</v>
      </c>
      <c r="K867" t="s">
        <v>3</v>
      </c>
      <c r="L867">
        <v>268.39562999999998</v>
      </c>
      <c r="M867">
        <v>226.03700000000001</v>
      </c>
      <c r="N867">
        <v>195.45796000000001</v>
      </c>
      <c r="O867">
        <v>172.29826</v>
      </c>
      <c r="P867">
        <v>154.15783999999999</v>
      </c>
      <c r="Q867">
        <v>139.60281000000001</v>
      </c>
      <c r="R867">
        <v>127.62891</v>
      </c>
      <c r="S867">
        <v>117.52444</v>
      </c>
      <c r="T867">
        <v>108.91797</v>
      </c>
      <c r="U867">
        <v>101.50233</v>
      </c>
      <c r="V867">
        <v>95.022964000000002</v>
      </c>
      <c r="W867">
        <v>89.305655999999999</v>
      </c>
      <c r="X867">
        <v>84.231978999999995</v>
      </c>
      <c r="Y867">
        <v>79.701622</v>
      </c>
      <c r="Z867">
        <v>75.617821000000006</v>
      </c>
      <c r="AA867">
        <v>71.913878999999994</v>
      </c>
      <c r="AB867">
        <v>68.550171000000006</v>
      </c>
      <c r="AC867">
        <v>65.481987000000004</v>
      </c>
      <c r="AD867">
        <v>62.668339000000003</v>
      </c>
      <c r="AE867">
        <v>60.076808999999997</v>
      </c>
      <c r="AF867">
        <v>57.680027000000003</v>
      </c>
      <c r="AG867">
        <v>55.458359000000002</v>
      </c>
      <c r="AH867">
        <v>53.397902999999999</v>
      </c>
      <c r="AI867">
        <v>51.484264000000003</v>
      </c>
      <c r="AJ867">
        <v>49.699798999999999</v>
      </c>
      <c r="AK867">
        <v>48.027617999999997</v>
      </c>
      <c r="AL867">
        <v>46.456023999999999</v>
      </c>
      <c r="AM867">
        <v>44.977519999999998</v>
      </c>
      <c r="AN867">
        <v>43.587288000000001</v>
      </c>
      <c r="AO867">
        <v>42.279591000000003</v>
      </c>
      <c r="AP867">
        <v>41.047187999999998</v>
      </c>
      <c r="AQ867">
        <v>39.882041999999998</v>
      </c>
      <c r="AR867">
        <v>38.777157000000003</v>
      </c>
      <c r="AS867">
        <v>37.727203000000003</v>
      </c>
      <c r="AT867">
        <v>36.72842</v>
      </c>
      <c r="AU867">
        <v>35.778117999999999</v>
      </c>
    </row>
    <row r="868" spans="1:47" x14ac:dyDescent="0.35">
      <c r="A868" t="s">
        <v>871</v>
      </c>
      <c r="B868">
        <v>20.219709999999999</v>
      </c>
      <c r="C868">
        <v>0.81393000000000004</v>
      </c>
      <c r="D868">
        <v>0.8</v>
      </c>
      <c r="E868">
        <v>4.4000000000000004</v>
      </c>
      <c r="F868">
        <v>1.8</v>
      </c>
      <c r="G868">
        <v>1.4000000000000001</v>
      </c>
      <c r="H868">
        <v>0.4</v>
      </c>
      <c r="I868">
        <v>373.20000000000005</v>
      </c>
      <c r="J868">
        <v>300.5</v>
      </c>
      <c r="K868" t="s">
        <v>3</v>
      </c>
      <c r="L868">
        <v>98.278739999999999</v>
      </c>
      <c r="M868">
        <v>82.921477999999993</v>
      </c>
      <c r="N868">
        <v>71.501639999999995</v>
      </c>
      <c r="O868">
        <v>62.715462000000002</v>
      </c>
      <c r="P868">
        <v>55.729866000000001</v>
      </c>
      <c r="Q868">
        <v>50.045067000000003</v>
      </c>
      <c r="R868">
        <v>45.349617000000002</v>
      </c>
      <c r="S868">
        <v>41.412230999999998</v>
      </c>
      <c r="T868">
        <v>38.067630999999999</v>
      </c>
      <c r="U868">
        <v>35.197495000000004</v>
      </c>
      <c r="V868">
        <v>32.710177999999999</v>
      </c>
      <c r="W868">
        <v>30.534931</v>
      </c>
      <c r="X868">
        <v>28.619371000000001</v>
      </c>
      <c r="Y868">
        <v>26.924029999999998</v>
      </c>
      <c r="Z868">
        <v>25.477699000000001</v>
      </c>
      <c r="AA868">
        <v>24.231929999999998</v>
      </c>
      <c r="AB868">
        <v>23.117581999999999</v>
      </c>
      <c r="AC868">
        <v>22.111754999999999</v>
      </c>
      <c r="AD868">
        <v>21.197821000000001</v>
      </c>
      <c r="AE868">
        <v>20.362770000000001</v>
      </c>
      <c r="AF868">
        <v>19.595984000000001</v>
      </c>
      <c r="AG868">
        <v>18.889188999999998</v>
      </c>
      <c r="AH868">
        <v>18.234960999999998</v>
      </c>
      <c r="AI868">
        <v>17.627517999999998</v>
      </c>
      <c r="AJ868">
        <v>17.061588</v>
      </c>
      <c r="AK868">
        <v>16.533107999999999</v>
      </c>
      <c r="AL868">
        <v>16.038031</v>
      </c>
      <c r="AM868">
        <v>15.573307</v>
      </c>
      <c r="AN868">
        <v>15.135956999999999</v>
      </c>
      <c r="AO868">
        <v>14.723673</v>
      </c>
      <c r="AP868">
        <v>14.334178</v>
      </c>
      <c r="AQ868">
        <v>13.965611000000001</v>
      </c>
      <c r="AR868">
        <v>13.616204</v>
      </c>
      <c r="AS868">
        <v>13.284502</v>
      </c>
      <c r="AT868">
        <v>12.969039</v>
      </c>
      <c r="AU868">
        <v>12.668669</v>
      </c>
    </row>
    <row r="869" spans="1:47" x14ac:dyDescent="0.35">
      <c r="A869" t="s">
        <v>872</v>
      </c>
      <c r="B869">
        <v>25.252320000000001</v>
      </c>
      <c r="C869">
        <v>0.50809340000000003</v>
      </c>
      <c r="D869">
        <v>1.6</v>
      </c>
      <c r="E869">
        <v>3.2</v>
      </c>
      <c r="F869">
        <v>0.8</v>
      </c>
      <c r="G869">
        <v>0.4</v>
      </c>
      <c r="H869">
        <v>0.4</v>
      </c>
      <c r="I869">
        <v>382.3</v>
      </c>
      <c r="J869">
        <v>320.70000000000005</v>
      </c>
      <c r="K869" t="s">
        <v>3</v>
      </c>
      <c r="L869">
        <v>104.38267999999999</v>
      </c>
      <c r="M869">
        <v>89.450844000000004</v>
      </c>
      <c r="N869">
        <v>78.610602999999998</v>
      </c>
      <c r="O869">
        <v>70.304535000000001</v>
      </c>
      <c r="P869">
        <v>63.664864000000001</v>
      </c>
      <c r="Q869">
        <v>58.199027999999998</v>
      </c>
      <c r="R869">
        <v>53.604827999999998</v>
      </c>
      <c r="S869">
        <v>49.684463999999998</v>
      </c>
      <c r="T869">
        <v>46.312038000000001</v>
      </c>
      <c r="U869">
        <v>43.376998999999998</v>
      </c>
      <c r="V869">
        <v>40.788848999999999</v>
      </c>
      <c r="W869">
        <v>38.495967999999998</v>
      </c>
      <c r="X869">
        <v>36.460540999999999</v>
      </c>
      <c r="Y869">
        <v>34.641800000000003</v>
      </c>
      <c r="Z869">
        <v>33.000053000000001</v>
      </c>
      <c r="AA869">
        <v>31.506208000000001</v>
      </c>
      <c r="AB869">
        <v>30.141998000000001</v>
      </c>
      <c r="AC869">
        <v>28.894456999999999</v>
      </c>
      <c r="AD869">
        <v>27.750906000000001</v>
      </c>
      <c r="AE869">
        <v>26.697561</v>
      </c>
      <c r="AF869">
        <v>25.721302000000001</v>
      </c>
      <c r="AG869">
        <v>24.811857</v>
      </c>
      <c r="AH869">
        <v>23.962254999999999</v>
      </c>
      <c r="AI869">
        <v>23.167757000000002</v>
      </c>
      <c r="AJ869">
        <v>22.424351000000001</v>
      </c>
      <c r="AK869">
        <v>21.727841999999999</v>
      </c>
      <c r="AL869">
        <v>21.073668000000001</v>
      </c>
      <c r="AM869">
        <v>20.457159000000001</v>
      </c>
      <c r="AN869">
        <v>19.874324999999999</v>
      </c>
      <c r="AO869">
        <v>19.321859</v>
      </c>
      <c r="AP869">
        <v>18.797449</v>
      </c>
      <c r="AQ869">
        <v>18.299213000000002</v>
      </c>
      <c r="AR869">
        <v>17.825721999999999</v>
      </c>
      <c r="AS869">
        <v>17.375435</v>
      </c>
      <c r="AT869">
        <v>16.946922000000001</v>
      </c>
      <c r="AU869">
        <v>16.538547999999999</v>
      </c>
    </row>
    <row r="870" spans="1:47" x14ac:dyDescent="0.35">
      <c r="A870" t="s">
        <v>873</v>
      </c>
      <c r="B870">
        <v>22.913609999999998</v>
      </c>
      <c r="C870">
        <v>0.74678219999999995</v>
      </c>
      <c r="D870">
        <v>2.8000000000000003</v>
      </c>
      <c r="E870">
        <v>8.2000000000000011</v>
      </c>
      <c r="F870">
        <v>2</v>
      </c>
      <c r="G870">
        <v>1.4000000000000001</v>
      </c>
      <c r="H870">
        <v>0.60000000000000009</v>
      </c>
      <c r="I870">
        <v>346.3</v>
      </c>
      <c r="J870">
        <v>368.20000000000005</v>
      </c>
      <c r="K870" t="s">
        <v>4</v>
      </c>
      <c r="L870">
        <v>544.59351000000004</v>
      </c>
      <c r="M870">
        <v>466.74883999999997</v>
      </c>
      <c r="N870">
        <v>406.60512999999997</v>
      </c>
      <c r="O870">
        <v>359.39819</v>
      </c>
      <c r="P870">
        <v>322.18718999999999</v>
      </c>
      <c r="Q870">
        <v>292.23604999999998</v>
      </c>
      <c r="R870">
        <v>267.61831999999998</v>
      </c>
      <c r="S870">
        <v>247.16578999999999</v>
      </c>
      <c r="T870">
        <v>229.76408000000001</v>
      </c>
      <c r="U870">
        <v>214.82696999999999</v>
      </c>
      <c r="V870">
        <v>202.46700999999999</v>
      </c>
      <c r="W870">
        <v>191.02251000000001</v>
      </c>
      <c r="X870">
        <v>180.58197000000001</v>
      </c>
      <c r="Y870">
        <v>172.21816999999999</v>
      </c>
      <c r="Z870">
        <v>164.33418</v>
      </c>
      <c r="AA870">
        <v>156.80108999999999</v>
      </c>
      <c r="AB870">
        <v>149.83058</v>
      </c>
      <c r="AC870">
        <v>143.64435</v>
      </c>
      <c r="AD870">
        <v>138.14628999999999</v>
      </c>
      <c r="AE870">
        <v>133.08231000000001</v>
      </c>
      <c r="AF870">
        <v>128.38310000000001</v>
      </c>
      <c r="AG870">
        <v>123.97524</v>
      </c>
      <c r="AH870">
        <v>119.77887</v>
      </c>
      <c r="AI870">
        <v>115.75011000000001</v>
      </c>
      <c r="AJ870">
        <v>111.87842000000001</v>
      </c>
      <c r="AK870">
        <v>108.17786</v>
      </c>
      <c r="AL870">
        <v>104.69401999999999</v>
      </c>
      <c r="AM870">
        <v>102.21720000000001</v>
      </c>
      <c r="AN870">
        <v>99.642432999999997</v>
      </c>
      <c r="AO870">
        <v>97.072547999999998</v>
      </c>
      <c r="AP870">
        <v>94.518967000000004</v>
      </c>
      <c r="AQ870">
        <v>91.996039999999994</v>
      </c>
      <c r="AR870">
        <v>89.518776000000003</v>
      </c>
      <c r="AS870">
        <v>87.101532000000006</v>
      </c>
      <c r="AT870">
        <v>84.757812000000001</v>
      </c>
      <c r="AU870">
        <v>82.500998999999993</v>
      </c>
    </row>
    <row r="871" spans="1:47" x14ac:dyDescent="0.35">
      <c r="A871" t="s">
        <v>874</v>
      </c>
      <c r="B871">
        <v>36.652929999999998</v>
      </c>
      <c r="C871">
        <v>0.85527439999999999</v>
      </c>
      <c r="D871">
        <v>0.4</v>
      </c>
      <c r="E871">
        <v>0.4</v>
      </c>
      <c r="F871">
        <v>1.8</v>
      </c>
      <c r="G871">
        <v>0.60000000000000009</v>
      </c>
      <c r="H871">
        <v>0.2</v>
      </c>
      <c r="I871">
        <v>354.90000000000003</v>
      </c>
      <c r="J871">
        <v>340</v>
      </c>
      <c r="K871" t="s">
        <v>3</v>
      </c>
      <c r="L871">
        <v>11.993370000000001</v>
      </c>
      <c r="M871">
        <v>10.116066</v>
      </c>
      <c r="N871">
        <v>8.7280692999999996</v>
      </c>
      <c r="O871">
        <v>7.6601547999999999</v>
      </c>
      <c r="P871">
        <v>6.8128867</v>
      </c>
      <c r="Q871">
        <v>6.1244841000000001</v>
      </c>
      <c r="R871">
        <v>5.5543193999999998</v>
      </c>
      <c r="S871">
        <v>5.0745396999999999</v>
      </c>
      <c r="T871">
        <v>4.6654505999999998</v>
      </c>
      <c r="U871">
        <v>4.3126496999999997</v>
      </c>
      <c r="V871">
        <v>4.0054097000000004</v>
      </c>
      <c r="W871">
        <v>3.7355792999999999</v>
      </c>
      <c r="X871">
        <v>3.4968216000000001</v>
      </c>
      <c r="Y871">
        <v>3.2841477000000001</v>
      </c>
      <c r="Z871">
        <v>3.0935831</v>
      </c>
      <c r="AA871">
        <v>2.9219346000000002</v>
      </c>
      <c r="AB871">
        <v>2.7665651000000002</v>
      </c>
      <c r="AC871">
        <v>2.6253207000000001</v>
      </c>
      <c r="AD871">
        <v>2.4964005999999999</v>
      </c>
      <c r="AE871">
        <v>2.3782971000000002</v>
      </c>
      <c r="AF871">
        <v>2.2697371999999998</v>
      </c>
      <c r="AG871">
        <v>2.1696455000000001</v>
      </c>
      <c r="AH871">
        <v>2.0770938000000001</v>
      </c>
      <c r="AI871">
        <v>1.9912829000000001</v>
      </c>
      <c r="AJ871">
        <v>1.9115229</v>
      </c>
      <c r="AK871">
        <v>1.8372146</v>
      </c>
      <c r="AL871">
        <v>1.7678384</v>
      </c>
      <c r="AM871">
        <v>1.7029342999999999</v>
      </c>
      <c r="AN871">
        <v>1.6420969000000001</v>
      </c>
      <c r="AO871">
        <v>1.5849643</v>
      </c>
      <c r="AP871">
        <v>1.5312220999999999</v>
      </c>
      <c r="AQ871">
        <v>1.4805870999999999</v>
      </c>
      <c r="AR871">
        <v>1.4328084999999999</v>
      </c>
      <c r="AS871">
        <v>1.3876561000000001</v>
      </c>
      <c r="AT871">
        <v>1.3449301</v>
      </c>
      <c r="AU871">
        <v>1.3044450999999999</v>
      </c>
    </row>
    <row r="872" spans="1:47" x14ac:dyDescent="0.35">
      <c r="A872" t="s">
        <v>875</v>
      </c>
      <c r="B872">
        <v>25.834040000000002</v>
      </c>
      <c r="C872">
        <v>0.54564259999999998</v>
      </c>
      <c r="D872">
        <v>0.8</v>
      </c>
      <c r="E872">
        <v>8.6</v>
      </c>
      <c r="F872">
        <v>1</v>
      </c>
      <c r="G872">
        <v>1.6</v>
      </c>
      <c r="H872">
        <v>0.4</v>
      </c>
      <c r="I872">
        <v>400.70000000000005</v>
      </c>
      <c r="J872">
        <v>299.3</v>
      </c>
      <c r="K872" t="s">
        <v>3</v>
      </c>
      <c r="L872">
        <v>172.24245999999999</v>
      </c>
      <c r="M872">
        <v>152.23482999999999</v>
      </c>
      <c r="N872">
        <v>135.11583999999999</v>
      </c>
      <c r="O872">
        <v>120.81948</v>
      </c>
      <c r="P872">
        <v>108.78694</v>
      </c>
      <c r="Q872">
        <v>98.638160999999997</v>
      </c>
      <c r="R872">
        <v>90.051163000000003</v>
      </c>
      <c r="S872">
        <v>82.711235000000002</v>
      </c>
      <c r="T872">
        <v>76.397896000000003</v>
      </c>
      <c r="U872">
        <v>70.926102</v>
      </c>
      <c r="V872">
        <v>66.137077000000005</v>
      </c>
      <c r="W872">
        <v>61.916182999999997</v>
      </c>
      <c r="X872">
        <v>58.178103999999998</v>
      </c>
      <c r="Y872">
        <v>54.846676000000002</v>
      </c>
      <c r="Z872">
        <v>51.860264000000001</v>
      </c>
      <c r="AA872">
        <v>49.168464999999998</v>
      </c>
      <c r="AB872">
        <v>46.729996</v>
      </c>
      <c r="AC872">
        <v>44.513064999999997</v>
      </c>
      <c r="AD872">
        <v>42.491261000000002</v>
      </c>
      <c r="AE872">
        <v>40.640231999999997</v>
      </c>
      <c r="AF872">
        <v>38.938206000000001</v>
      </c>
      <c r="AG872">
        <v>37.367702000000001</v>
      </c>
      <c r="AH872">
        <v>35.914580999999998</v>
      </c>
      <c r="AI872">
        <v>34.566971000000002</v>
      </c>
      <c r="AJ872">
        <v>33.314574999999998</v>
      </c>
      <c r="AK872">
        <v>32.147193999999999</v>
      </c>
      <c r="AL872">
        <v>31.056809999999999</v>
      </c>
      <c r="AM872">
        <v>30.035354999999999</v>
      </c>
      <c r="AN872">
        <v>29.076954000000001</v>
      </c>
      <c r="AO872">
        <v>28.175697</v>
      </c>
      <c r="AP872">
        <v>27.326488000000001</v>
      </c>
      <c r="AQ872">
        <v>26.525331000000001</v>
      </c>
      <c r="AR872">
        <v>25.767766999999999</v>
      </c>
      <c r="AS872">
        <v>25.050650000000001</v>
      </c>
      <c r="AT872">
        <v>24.370712000000001</v>
      </c>
      <c r="AU872">
        <v>23.725216</v>
      </c>
    </row>
    <row r="873" spans="1:47" x14ac:dyDescent="0.35">
      <c r="A873" t="s">
        <v>876</v>
      </c>
      <c r="B873">
        <v>36.504800000000003</v>
      </c>
      <c r="C873">
        <v>0.73882779999999992</v>
      </c>
      <c r="D873">
        <v>2.4000000000000004</v>
      </c>
      <c r="E873">
        <v>4.4000000000000004</v>
      </c>
      <c r="F873">
        <v>1.6</v>
      </c>
      <c r="G873">
        <v>1</v>
      </c>
      <c r="H873">
        <v>0.60000000000000009</v>
      </c>
      <c r="I873">
        <v>416.3</v>
      </c>
      <c r="J873">
        <v>367.3</v>
      </c>
      <c r="K873" t="s">
        <v>4</v>
      </c>
      <c r="L873">
        <v>391.67705999999998</v>
      </c>
      <c r="M873">
        <v>333.65625</v>
      </c>
      <c r="N873">
        <v>289.46057000000002</v>
      </c>
      <c r="O873">
        <v>255.74249</v>
      </c>
      <c r="P873">
        <v>229.80992000000001</v>
      </c>
      <c r="Q873">
        <v>209.05319</v>
      </c>
      <c r="R873">
        <v>192.02880999999999</v>
      </c>
      <c r="S873">
        <v>178.44987</v>
      </c>
      <c r="T873">
        <v>166.21574000000001</v>
      </c>
      <c r="U873">
        <v>156.10219000000001</v>
      </c>
      <c r="V873">
        <v>147.54472000000001</v>
      </c>
      <c r="W873">
        <v>139.55440999999999</v>
      </c>
      <c r="X873">
        <v>132.23087000000001</v>
      </c>
      <c r="Y873">
        <v>125.64793</v>
      </c>
      <c r="Z873">
        <v>120.18932</v>
      </c>
      <c r="AA873">
        <v>115.31108999999999</v>
      </c>
      <c r="AB873">
        <v>110.58165</v>
      </c>
      <c r="AC873">
        <v>105.99721</v>
      </c>
      <c r="AD873">
        <v>101.59486</v>
      </c>
      <c r="AE873">
        <v>97.434341000000003</v>
      </c>
      <c r="AF873">
        <v>93.934073999999995</v>
      </c>
      <c r="AG873">
        <v>91.129547000000002</v>
      </c>
      <c r="AH873">
        <v>88.304328999999996</v>
      </c>
      <c r="AI873">
        <v>85.488883999999999</v>
      </c>
      <c r="AJ873">
        <v>82.714187999999993</v>
      </c>
      <c r="AK873">
        <v>80.006798000000003</v>
      </c>
      <c r="AL873">
        <v>77.391441</v>
      </c>
      <c r="AM873">
        <v>74.896141</v>
      </c>
      <c r="AN873">
        <v>72.559937000000005</v>
      </c>
      <c r="AO873">
        <v>70.633171000000004</v>
      </c>
      <c r="AP873">
        <v>69.014336</v>
      </c>
      <c r="AQ873">
        <v>67.386039999999994</v>
      </c>
      <c r="AR873">
        <v>65.758110000000002</v>
      </c>
      <c r="AS873">
        <v>64.140701000000007</v>
      </c>
      <c r="AT873">
        <v>62.543174999999998</v>
      </c>
      <c r="AU873">
        <v>60.975006</v>
      </c>
    </row>
    <row r="874" spans="1:47" x14ac:dyDescent="0.35">
      <c r="A874" t="s">
        <v>877</v>
      </c>
      <c r="B874">
        <v>21.233049999999999</v>
      </c>
      <c r="C874">
        <v>0.81175759999999997</v>
      </c>
      <c r="D874">
        <v>1.8</v>
      </c>
      <c r="E874">
        <v>2.4000000000000004</v>
      </c>
      <c r="F874">
        <v>2.2000000000000002</v>
      </c>
      <c r="G874">
        <v>0.8</v>
      </c>
      <c r="H874">
        <v>0.4</v>
      </c>
      <c r="I874">
        <v>289.20000000000005</v>
      </c>
      <c r="J874">
        <v>330.40000000000003</v>
      </c>
      <c r="K874" t="s">
        <v>3</v>
      </c>
      <c r="L874">
        <v>73.793364999999994</v>
      </c>
      <c r="M874">
        <v>63.087150999999999</v>
      </c>
      <c r="N874">
        <v>55.397239999999996</v>
      </c>
      <c r="O874">
        <v>49.555016000000002</v>
      </c>
      <c r="P874">
        <v>44.936413000000002</v>
      </c>
      <c r="Q874">
        <v>41.169468000000002</v>
      </c>
      <c r="R874">
        <v>38.004345000000001</v>
      </c>
      <c r="S874">
        <v>35.324382999999997</v>
      </c>
      <c r="T874">
        <v>33.019500999999998</v>
      </c>
      <c r="U874">
        <v>30.996361</v>
      </c>
      <c r="V874">
        <v>29.214497000000001</v>
      </c>
      <c r="W874">
        <v>27.636890000000001</v>
      </c>
      <c r="X874">
        <v>26.224031</v>
      </c>
      <c r="Y874">
        <v>24.947990000000001</v>
      </c>
      <c r="Z874">
        <v>23.790490999999999</v>
      </c>
      <c r="AA874">
        <v>22.7362</v>
      </c>
      <c r="AB874">
        <v>21.770841999999998</v>
      </c>
      <c r="AC874">
        <v>20.883303000000002</v>
      </c>
      <c r="AD874">
        <v>20.064602000000001</v>
      </c>
      <c r="AE874">
        <v>19.306822</v>
      </c>
      <c r="AF874">
        <v>18.602726000000001</v>
      </c>
      <c r="AG874">
        <v>17.946072000000001</v>
      </c>
      <c r="AH874">
        <v>17.331994999999999</v>
      </c>
      <c r="AI874">
        <v>16.75676</v>
      </c>
      <c r="AJ874">
        <v>16.217161000000001</v>
      </c>
      <c r="AK874">
        <v>15.710343</v>
      </c>
      <c r="AL874">
        <v>15.233116000000001</v>
      </c>
      <c r="AM874">
        <v>14.782700999999999</v>
      </c>
      <c r="AN874">
        <v>14.35643</v>
      </c>
      <c r="AO874">
        <v>13.952218</v>
      </c>
      <c r="AP874">
        <v>13.568379999999999</v>
      </c>
      <c r="AQ874">
        <v>13.203579</v>
      </c>
      <c r="AR874">
        <v>12.856623000000001</v>
      </c>
      <c r="AS874">
        <v>12.526412000000001</v>
      </c>
      <c r="AT874">
        <v>12.211812</v>
      </c>
      <c r="AU874">
        <v>11.911716999999999</v>
      </c>
    </row>
    <row r="875" spans="1:47" x14ac:dyDescent="0.35">
      <c r="A875" t="s">
        <v>878</v>
      </c>
      <c r="B875">
        <v>19.788959999999999</v>
      </c>
      <c r="C875">
        <v>0.18092159999999999</v>
      </c>
      <c r="D875">
        <v>2.6</v>
      </c>
      <c r="E875">
        <v>2.2000000000000002</v>
      </c>
      <c r="F875">
        <v>1.6</v>
      </c>
      <c r="G875">
        <v>1.2000000000000002</v>
      </c>
      <c r="H875">
        <v>1.4000000000000001</v>
      </c>
      <c r="I875">
        <v>432</v>
      </c>
      <c r="J875">
        <v>321.40000000000003</v>
      </c>
      <c r="K875" t="s">
        <v>3</v>
      </c>
      <c r="L875">
        <v>215.28682000000001</v>
      </c>
      <c r="M875">
        <v>183.27814000000001</v>
      </c>
      <c r="N875">
        <v>160.44256999999999</v>
      </c>
      <c r="O875">
        <v>143.16898</v>
      </c>
      <c r="P875">
        <v>129.6978</v>
      </c>
      <c r="Q875">
        <v>118.78963</v>
      </c>
      <c r="R875">
        <v>109.67803000000001</v>
      </c>
      <c r="S875">
        <v>102.04416999999999</v>
      </c>
      <c r="T875">
        <v>95.491844</v>
      </c>
      <c r="U875">
        <v>89.805572999999995</v>
      </c>
      <c r="V875">
        <v>84.864922000000007</v>
      </c>
      <c r="W875">
        <v>80.437622000000005</v>
      </c>
      <c r="X875">
        <v>76.463333000000006</v>
      </c>
      <c r="Y875">
        <v>72.933266000000003</v>
      </c>
      <c r="Z875">
        <v>69.754279999999994</v>
      </c>
      <c r="AA875">
        <v>66.792191000000003</v>
      </c>
      <c r="AB875">
        <v>64.045554999999993</v>
      </c>
      <c r="AC875">
        <v>61.555411999999997</v>
      </c>
      <c r="AD875">
        <v>59.302219000000001</v>
      </c>
      <c r="AE875">
        <v>57.207408999999998</v>
      </c>
      <c r="AF875">
        <v>55.231903000000003</v>
      </c>
      <c r="AG875">
        <v>53.367901000000003</v>
      </c>
      <c r="AH875">
        <v>51.617106999999997</v>
      </c>
      <c r="AI875">
        <v>49.984057999999997</v>
      </c>
      <c r="AJ875">
        <v>48.470233999999998</v>
      </c>
      <c r="AK875">
        <v>47.064506999999999</v>
      </c>
      <c r="AL875">
        <v>45.743141000000001</v>
      </c>
      <c r="AM875">
        <v>44.485298</v>
      </c>
      <c r="AN875">
        <v>43.281165999999999</v>
      </c>
      <c r="AO875">
        <v>42.128872000000001</v>
      </c>
      <c r="AP875">
        <v>41.030726999999999</v>
      </c>
      <c r="AQ875">
        <v>39.990051000000001</v>
      </c>
      <c r="AR875">
        <v>39.008595</v>
      </c>
      <c r="AS875">
        <v>38.084060999999998</v>
      </c>
      <c r="AT875">
        <v>37.209808000000002</v>
      </c>
      <c r="AU875">
        <v>36.376682000000002</v>
      </c>
    </row>
    <row r="876" spans="1:47" x14ac:dyDescent="0.35">
      <c r="A876" t="s">
        <v>879</v>
      </c>
      <c r="B876">
        <v>16.905950000000001</v>
      </c>
      <c r="C876">
        <v>0.37732579999999999</v>
      </c>
      <c r="D876">
        <v>2.6</v>
      </c>
      <c r="E876">
        <v>6.4</v>
      </c>
      <c r="F876">
        <v>0.8</v>
      </c>
      <c r="G876">
        <v>1.6</v>
      </c>
      <c r="H876">
        <v>0.60000000000000009</v>
      </c>
      <c r="I876">
        <v>297</v>
      </c>
      <c r="J876">
        <v>341.90000000000003</v>
      </c>
      <c r="K876" t="s">
        <v>4</v>
      </c>
      <c r="L876">
        <v>286.21683000000002</v>
      </c>
      <c r="M876">
        <v>243.57997</v>
      </c>
      <c r="N876">
        <v>212.09656000000001</v>
      </c>
      <c r="O876">
        <v>188.1378</v>
      </c>
      <c r="P876">
        <v>169.10625999999999</v>
      </c>
      <c r="Q876">
        <v>153.82740999999999</v>
      </c>
      <c r="R876">
        <v>141.21915999999999</v>
      </c>
      <c r="S876">
        <v>130.65630999999999</v>
      </c>
      <c r="T876">
        <v>121.61057</v>
      </c>
      <c r="U876">
        <v>113.79897</v>
      </c>
      <c r="V876">
        <v>107.04242000000001</v>
      </c>
      <c r="W876">
        <v>101.0021</v>
      </c>
      <c r="X876">
        <v>95.652823999999995</v>
      </c>
      <c r="Y876">
        <v>90.878585999999999</v>
      </c>
      <c r="Z876">
        <v>86.580214999999995</v>
      </c>
      <c r="AA876">
        <v>82.696144000000004</v>
      </c>
      <c r="AB876">
        <v>79.125679000000005</v>
      </c>
      <c r="AC876">
        <v>75.835030000000003</v>
      </c>
      <c r="AD876">
        <v>72.836357000000007</v>
      </c>
      <c r="AE876">
        <v>70.105620999999999</v>
      </c>
      <c r="AF876">
        <v>67.571655000000007</v>
      </c>
      <c r="AG876">
        <v>65.190216000000007</v>
      </c>
      <c r="AH876">
        <v>62.953654999999998</v>
      </c>
      <c r="AI876">
        <v>60.864407</v>
      </c>
      <c r="AJ876">
        <v>58.919868000000001</v>
      </c>
      <c r="AK876">
        <v>57.107216000000001</v>
      </c>
      <c r="AL876">
        <v>55.408076999999999</v>
      </c>
      <c r="AM876">
        <v>53.806609999999999</v>
      </c>
      <c r="AN876">
        <v>52.292442000000001</v>
      </c>
      <c r="AO876">
        <v>50.858528</v>
      </c>
      <c r="AP876">
        <v>49.499209999999998</v>
      </c>
      <c r="AQ876">
        <v>48.209164000000001</v>
      </c>
      <c r="AR876">
        <v>46.983231000000004</v>
      </c>
      <c r="AS876">
        <v>45.817157999999999</v>
      </c>
      <c r="AT876">
        <v>44.707504</v>
      </c>
      <c r="AU876">
        <v>43.651423999999999</v>
      </c>
    </row>
    <row r="877" spans="1:47" x14ac:dyDescent="0.35">
      <c r="A877" t="s">
        <v>880</v>
      </c>
      <c r="B877">
        <v>12.37703</v>
      </c>
      <c r="C877">
        <v>0.69186409999999998</v>
      </c>
      <c r="D877">
        <v>2.2000000000000002</v>
      </c>
      <c r="E877">
        <v>3.4000000000000004</v>
      </c>
      <c r="F877">
        <v>0.60000000000000009</v>
      </c>
      <c r="G877">
        <v>1.8</v>
      </c>
      <c r="H877">
        <v>0.2</v>
      </c>
      <c r="I877">
        <v>364.40000000000003</v>
      </c>
      <c r="J877">
        <v>348.3</v>
      </c>
      <c r="K877" t="s">
        <v>4</v>
      </c>
      <c r="L877">
        <v>76.471267999999995</v>
      </c>
      <c r="M877">
        <v>64.668243000000004</v>
      </c>
      <c r="N877">
        <v>56.235550000000003</v>
      </c>
      <c r="O877">
        <v>50.016972000000003</v>
      </c>
      <c r="P877">
        <v>45.226261000000001</v>
      </c>
      <c r="Q877">
        <v>41.387115000000001</v>
      </c>
      <c r="R877">
        <v>38.223498999999997</v>
      </c>
      <c r="S877">
        <v>35.569049999999997</v>
      </c>
      <c r="T877">
        <v>33.289009</v>
      </c>
      <c r="U877">
        <v>31.298096000000001</v>
      </c>
      <c r="V877">
        <v>29.545603</v>
      </c>
      <c r="W877">
        <v>27.989644999999999</v>
      </c>
      <c r="X877">
        <v>26.59244</v>
      </c>
      <c r="Y877">
        <v>25.327373999999999</v>
      </c>
      <c r="Z877">
        <v>21.542960999999998</v>
      </c>
      <c r="AA877">
        <v>20.596640000000001</v>
      </c>
      <c r="AB877">
        <v>19.740400000000001</v>
      </c>
      <c r="AC877">
        <v>18.960636000000001</v>
      </c>
      <c r="AD877">
        <v>18.246815000000002</v>
      </c>
      <c r="AE877">
        <v>17.590160000000001</v>
      </c>
      <c r="AF877">
        <v>16.983912</v>
      </c>
      <c r="AG877">
        <v>16.422039000000002</v>
      </c>
      <c r="AH877">
        <v>15.899589000000001</v>
      </c>
      <c r="AI877">
        <v>15.412331</v>
      </c>
      <c r="AJ877">
        <v>14.956726</v>
      </c>
      <c r="AK877">
        <v>14.529468</v>
      </c>
      <c r="AL877">
        <v>14.127996</v>
      </c>
      <c r="AM877">
        <v>13.749845000000001</v>
      </c>
      <c r="AN877">
        <v>13.393022</v>
      </c>
      <c r="AO877">
        <v>13.055647</v>
      </c>
      <c r="AP877">
        <v>12.73602</v>
      </c>
      <c r="AQ877">
        <v>12.432809000000001</v>
      </c>
      <c r="AR877">
        <v>12.144690000000001</v>
      </c>
      <c r="AS877">
        <v>11.870524</v>
      </c>
      <c r="AT877">
        <v>11.609265000000001</v>
      </c>
      <c r="AU877">
        <v>11.359966999999999</v>
      </c>
    </row>
    <row r="878" spans="1:47" x14ac:dyDescent="0.35">
      <c r="A878" t="s">
        <v>881</v>
      </c>
      <c r="B878">
        <v>20.903369999999999</v>
      </c>
      <c r="C878">
        <v>0.44109749999999998</v>
      </c>
      <c r="D878">
        <v>1.2000000000000002</v>
      </c>
      <c r="E878">
        <v>9</v>
      </c>
      <c r="F878">
        <v>1.4000000000000001</v>
      </c>
      <c r="G878">
        <v>0.4</v>
      </c>
      <c r="H878">
        <v>0.8</v>
      </c>
      <c r="I878">
        <v>333.8</v>
      </c>
      <c r="J878">
        <v>344.90000000000003</v>
      </c>
      <c r="K878" t="s">
        <v>4</v>
      </c>
      <c r="L878">
        <v>413.28631999999999</v>
      </c>
      <c r="M878">
        <v>358.29629999999997</v>
      </c>
      <c r="N878">
        <v>313.82848999999999</v>
      </c>
      <c r="O878">
        <v>278.01346000000001</v>
      </c>
      <c r="P878">
        <v>248.93489</v>
      </c>
      <c r="Q878">
        <v>224.91721000000001</v>
      </c>
      <c r="R878">
        <v>204.98813999999999</v>
      </c>
      <c r="S878">
        <v>188.16183000000001</v>
      </c>
      <c r="T878">
        <v>173.59123</v>
      </c>
      <c r="U878">
        <v>160.98456999999999</v>
      </c>
      <c r="V878">
        <v>150.25009</v>
      </c>
      <c r="W878">
        <v>140.71777</v>
      </c>
      <c r="X878">
        <v>132.05519000000001</v>
      </c>
      <c r="Y878">
        <v>124.36897999999999</v>
      </c>
      <c r="Z878">
        <v>117.77754</v>
      </c>
      <c r="AA878">
        <v>111.87585</v>
      </c>
      <c r="AB878">
        <v>106.34987</v>
      </c>
      <c r="AC878">
        <v>101.18255000000001</v>
      </c>
      <c r="AD878">
        <v>96.445892000000001</v>
      </c>
      <c r="AE878">
        <v>92.246467999999993</v>
      </c>
      <c r="AF878">
        <v>88.583716999999993</v>
      </c>
      <c r="AG878">
        <v>85.195053000000001</v>
      </c>
      <c r="AH878">
        <v>81.955642999999995</v>
      </c>
      <c r="AI878">
        <v>78.857123999999999</v>
      </c>
      <c r="AJ878">
        <v>75.918625000000006</v>
      </c>
      <c r="AK878">
        <v>73.166725</v>
      </c>
      <c r="AL878">
        <v>70.632378000000003</v>
      </c>
      <c r="AM878">
        <v>68.347060999999997</v>
      </c>
      <c r="AN878">
        <v>66.295364000000006</v>
      </c>
      <c r="AO878">
        <v>64.376793000000006</v>
      </c>
      <c r="AP878">
        <v>62.530040999999997</v>
      </c>
      <c r="AQ878">
        <v>60.741909</v>
      </c>
      <c r="AR878">
        <v>59.013477000000002</v>
      </c>
      <c r="AS878">
        <v>57.350558999999997</v>
      </c>
      <c r="AT878">
        <v>55.760643000000002</v>
      </c>
      <c r="AU878">
        <v>54.252082999999999</v>
      </c>
    </row>
    <row r="879" spans="1:47" x14ac:dyDescent="0.35">
      <c r="A879" t="s">
        <v>882</v>
      </c>
      <c r="B879">
        <v>37.683579999999999</v>
      </c>
      <c r="C879">
        <v>0.73461340000000008</v>
      </c>
      <c r="D879">
        <v>0.60000000000000009</v>
      </c>
      <c r="E879">
        <v>4</v>
      </c>
      <c r="F879">
        <v>0.60000000000000009</v>
      </c>
      <c r="G879">
        <v>2</v>
      </c>
      <c r="H879">
        <v>0.2</v>
      </c>
      <c r="I879">
        <v>439.8</v>
      </c>
      <c r="J879">
        <v>338.70000000000005</v>
      </c>
      <c r="K879" t="s">
        <v>3</v>
      </c>
      <c r="L879">
        <v>74.793189999999996</v>
      </c>
      <c r="M879">
        <v>64.043059999999997</v>
      </c>
      <c r="N879">
        <v>55.936011999999998</v>
      </c>
      <c r="O879">
        <v>49.619250999999998</v>
      </c>
      <c r="P879">
        <v>44.571399999999997</v>
      </c>
      <c r="Q879">
        <v>40.453217000000002</v>
      </c>
      <c r="R879">
        <v>37.035198000000001</v>
      </c>
      <c r="S879">
        <v>34.156506</v>
      </c>
      <c r="T879">
        <v>31.701215999999999</v>
      </c>
      <c r="U879">
        <v>29.58333</v>
      </c>
      <c r="V879">
        <v>27.737881000000002</v>
      </c>
      <c r="W879">
        <v>26.115297000000002</v>
      </c>
      <c r="X879">
        <v>24.677492000000001</v>
      </c>
      <c r="Y879">
        <v>23.394006999999998</v>
      </c>
      <c r="Z879">
        <v>22.241233999999999</v>
      </c>
      <c r="AA879">
        <v>21.199909000000002</v>
      </c>
      <c r="AB879">
        <v>20.254214999999999</v>
      </c>
      <c r="AC879">
        <v>19.391434</v>
      </c>
      <c r="AD879">
        <v>18.601156</v>
      </c>
      <c r="AE879">
        <v>17.873953</v>
      </c>
      <c r="AF879">
        <v>17.202743999999999</v>
      </c>
      <c r="AG879">
        <v>16.581078000000002</v>
      </c>
      <c r="AH879">
        <v>16.003606999999999</v>
      </c>
      <c r="AI879">
        <v>15.465496</v>
      </c>
      <c r="AJ879">
        <v>14.962928</v>
      </c>
      <c r="AK879">
        <v>14.492342000000001</v>
      </c>
      <c r="AL879">
        <v>14.050756</v>
      </c>
      <c r="AM879">
        <v>13.635392</v>
      </c>
      <c r="AN879">
        <v>13.244059</v>
      </c>
      <c r="AO879">
        <v>12.874610000000001</v>
      </c>
      <c r="AP879">
        <v>12.525180000000001</v>
      </c>
      <c r="AQ879">
        <v>12.194224999999999</v>
      </c>
      <c r="AR879">
        <v>11.880227</v>
      </c>
      <c r="AS879">
        <v>11.581936000000001</v>
      </c>
      <c r="AT879">
        <v>11.298152999999999</v>
      </c>
      <c r="AU879">
        <v>11.027813</v>
      </c>
    </row>
    <row r="880" spans="1:47" x14ac:dyDescent="0.35">
      <c r="A880" t="s">
        <v>883</v>
      </c>
      <c r="B880">
        <v>27.158860000000001</v>
      </c>
      <c r="C880">
        <v>0.1079205</v>
      </c>
      <c r="D880">
        <v>2.6</v>
      </c>
      <c r="E880">
        <v>8.6</v>
      </c>
      <c r="F880">
        <v>0.60000000000000009</v>
      </c>
      <c r="G880">
        <v>1</v>
      </c>
      <c r="H880">
        <v>0.60000000000000009</v>
      </c>
      <c r="I880">
        <v>383</v>
      </c>
      <c r="J880">
        <v>333.6</v>
      </c>
      <c r="K880" t="s">
        <v>3</v>
      </c>
      <c r="L880">
        <v>375.57175000000001</v>
      </c>
      <c r="M880">
        <v>324.84494000000001</v>
      </c>
      <c r="N880">
        <v>285.5994</v>
      </c>
      <c r="O880">
        <v>254.4753</v>
      </c>
      <c r="P880">
        <v>229.86545000000001</v>
      </c>
      <c r="Q880">
        <v>209.81332</v>
      </c>
      <c r="R880">
        <v>193.00111000000001</v>
      </c>
      <c r="S880">
        <v>179.58061000000001</v>
      </c>
      <c r="T880">
        <v>167.39887999999999</v>
      </c>
      <c r="U880">
        <v>156.81984</v>
      </c>
      <c r="V880">
        <v>148.11734000000001</v>
      </c>
      <c r="W880">
        <v>140.01330999999999</v>
      </c>
      <c r="X880">
        <v>132.57951</v>
      </c>
      <c r="Y880">
        <v>125.93423</v>
      </c>
      <c r="Z880">
        <v>120.00521000000001</v>
      </c>
      <c r="AA880">
        <v>114.72968</v>
      </c>
      <c r="AB880">
        <v>109.98433</v>
      </c>
      <c r="AC880">
        <v>105.54833000000001</v>
      </c>
      <c r="AD880">
        <v>101.32246000000001</v>
      </c>
      <c r="AE880">
        <v>97.294105999999999</v>
      </c>
      <c r="AF880">
        <v>93.497726</v>
      </c>
      <c r="AG880">
        <v>90.024078000000003</v>
      </c>
      <c r="AH880">
        <v>87.156836999999996</v>
      </c>
      <c r="AI880">
        <v>84.542884999999998</v>
      </c>
      <c r="AJ880">
        <v>81.967819000000006</v>
      </c>
      <c r="AK880">
        <v>79.428122999999999</v>
      </c>
      <c r="AL880">
        <v>76.939589999999995</v>
      </c>
      <c r="AM880">
        <v>74.523833999999994</v>
      </c>
      <c r="AN880">
        <v>72.204948000000002</v>
      </c>
      <c r="AO880">
        <v>70.011414000000002</v>
      </c>
      <c r="AP880">
        <v>67.988831000000005</v>
      </c>
      <c r="AQ880">
        <v>66.366211000000007</v>
      </c>
      <c r="AR880">
        <v>64.889908000000005</v>
      </c>
      <c r="AS880">
        <v>63.407814000000002</v>
      </c>
      <c r="AT880">
        <v>61.923779000000003</v>
      </c>
      <c r="AU880">
        <v>60.446849999999998</v>
      </c>
    </row>
    <row r="881" spans="1:47" x14ac:dyDescent="0.35">
      <c r="A881" t="s">
        <v>884</v>
      </c>
      <c r="B881">
        <v>34.272069999999999</v>
      </c>
      <c r="C881">
        <v>0.12399060000000001</v>
      </c>
      <c r="D881">
        <v>0.60000000000000009</v>
      </c>
      <c r="E881">
        <v>5.8000000000000007</v>
      </c>
      <c r="F881">
        <v>0.8</v>
      </c>
      <c r="G881">
        <v>1</v>
      </c>
      <c r="H881">
        <v>0.8</v>
      </c>
      <c r="I881">
        <v>445.6</v>
      </c>
      <c r="J881">
        <v>307.60000000000002</v>
      </c>
      <c r="K881" t="s">
        <v>3</v>
      </c>
      <c r="L881">
        <v>249.97594000000001</v>
      </c>
      <c r="M881">
        <v>210.27843999999999</v>
      </c>
      <c r="N881">
        <v>180.82671999999999</v>
      </c>
      <c r="O881">
        <v>158.04903999999999</v>
      </c>
      <c r="P881">
        <v>140.01103000000001</v>
      </c>
      <c r="Q881">
        <v>125.41558000000001</v>
      </c>
      <c r="R881">
        <v>113.41849999999999</v>
      </c>
      <c r="S881">
        <v>103.38688999999999</v>
      </c>
      <c r="T881">
        <v>94.898169999999993</v>
      </c>
      <c r="U881">
        <v>87.647514000000001</v>
      </c>
      <c r="V881">
        <v>81.391257999999993</v>
      </c>
      <c r="W881">
        <v>75.925124999999994</v>
      </c>
      <c r="X881">
        <v>71.128592999999995</v>
      </c>
      <c r="Y881">
        <v>66.894394000000005</v>
      </c>
      <c r="Z881">
        <v>63.123942999999997</v>
      </c>
      <c r="AA881">
        <v>59.746066999999996</v>
      </c>
      <c r="AB881">
        <v>56.704661999999999</v>
      </c>
      <c r="AC881">
        <v>53.952998999999998</v>
      </c>
      <c r="AD881">
        <v>51.452579</v>
      </c>
      <c r="AE881">
        <v>49.172718000000003</v>
      </c>
      <c r="AF881">
        <v>47.088127</v>
      </c>
      <c r="AG881">
        <v>45.175128999999998</v>
      </c>
      <c r="AH881">
        <v>43.412219999999998</v>
      </c>
      <c r="AI881">
        <v>41.781421999999999</v>
      </c>
      <c r="AJ881">
        <v>40.268658000000002</v>
      </c>
      <c r="AK881">
        <v>38.862129000000003</v>
      </c>
      <c r="AL881">
        <v>37.552402000000001</v>
      </c>
      <c r="AM881">
        <v>36.330115999999997</v>
      </c>
      <c r="AN881">
        <v>35.186878</v>
      </c>
      <c r="AO881">
        <v>34.114826000000001</v>
      </c>
      <c r="AP881">
        <v>33.106406999999997</v>
      </c>
      <c r="AQ881">
        <v>32.155436999999999</v>
      </c>
      <c r="AR881">
        <v>31.257224999999998</v>
      </c>
      <c r="AS881">
        <v>30.407326000000001</v>
      </c>
      <c r="AT881">
        <v>29.602391999999998</v>
      </c>
      <c r="AU881">
        <v>28.839247</v>
      </c>
    </row>
    <row r="882" spans="1:47" x14ac:dyDescent="0.35">
      <c r="A882" t="s">
        <v>885</v>
      </c>
      <c r="B882">
        <v>6.7034710000000004</v>
      </c>
      <c r="C882">
        <v>0.56440060000000003</v>
      </c>
      <c r="D882">
        <v>1.2000000000000002</v>
      </c>
      <c r="E882">
        <v>7</v>
      </c>
      <c r="F882">
        <v>2.6</v>
      </c>
      <c r="G882">
        <v>0.4</v>
      </c>
      <c r="H882">
        <v>1.2000000000000002</v>
      </c>
      <c r="I882">
        <v>294.20000000000005</v>
      </c>
      <c r="J882">
        <v>308</v>
      </c>
      <c r="K882" t="s">
        <v>4</v>
      </c>
      <c r="L882">
        <v>240.50596999999999</v>
      </c>
      <c r="M882">
        <v>204.13131999999999</v>
      </c>
      <c r="N882">
        <v>176.62454</v>
      </c>
      <c r="O882">
        <v>155.36698999999999</v>
      </c>
      <c r="P882">
        <v>138.49051</v>
      </c>
      <c r="Q882">
        <v>124.83972</v>
      </c>
      <c r="R882">
        <v>113.57088</v>
      </c>
      <c r="S882">
        <v>104.10902</v>
      </c>
      <c r="T882">
        <v>96.087806999999998</v>
      </c>
      <c r="U882">
        <v>89.178421</v>
      </c>
      <c r="V882">
        <v>83.157264999999995</v>
      </c>
      <c r="W882">
        <v>77.859108000000006</v>
      </c>
      <c r="X882">
        <v>73.182625000000002</v>
      </c>
      <c r="Y882">
        <v>69.033767999999995</v>
      </c>
      <c r="Z882">
        <v>65.307570999999996</v>
      </c>
      <c r="AA882">
        <v>61.929920000000003</v>
      </c>
      <c r="AB882">
        <v>58.866337000000001</v>
      </c>
      <c r="AC882">
        <v>56.093139999999998</v>
      </c>
      <c r="AD882">
        <v>53.575733</v>
      </c>
      <c r="AE882">
        <v>51.270214000000003</v>
      </c>
      <c r="AF882">
        <v>49.140900000000002</v>
      </c>
      <c r="AG882">
        <v>47.168132999999997</v>
      </c>
      <c r="AH882">
        <v>45.340775000000001</v>
      </c>
      <c r="AI882">
        <v>43.650612000000002</v>
      </c>
      <c r="AJ882">
        <v>42.087547000000001</v>
      </c>
      <c r="AK882">
        <v>40.639220999999999</v>
      </c>
      <c r="AL882">
        <v>39.29298</v>
      </c>
      <c r="AM882">
        <v>38.037112999999998</v>
      </c>
      <c r="AN882">
        <v>36.862147999999998</v>
      </c>
      <c r="AO882">
        <v>35.760142999999999</v>
      </c>
      <c r="AP882">
        <v>34.723979999999997</v>
      </c>
      <c r="AQ882">
        <v>33.747962999999999</v>
      </c>
      <c r="AR882">
        <v>32.827491999999999</v>
      </c>
      <c r="AS882">
        <v>31.958233</v>
      </c>
      <c r="AT882">
        <v>31.136379000000002</v>
      </c>
      <c r="AU882">
        <v>30.358114</v>
      </c>
    </row>
    <row r="883" spans="1:47" x14ac:dyDescent="0.35">
      <c r="A883" t="s">
        <v>886</v>
      </c>
      <c r="B883">
        <v>12.53997</v>
      </c>
      <c r="C883">
        <v>0.76737420000000001</v>
      </c>
      <c r="D883">
        <v>1.4000000000000001</v>
      </c>
      <c r="E883">
        <v>4.4000000000000004</v>
      </c>
      <c r="F883">
        <v>0.8</v>
      </c>
      <c r="G883">
        <v>1.2000000000000002</v>
      </c>
      <c r="H883">
        <v>0.2</v>
      </c>
      <c r="I883">
        <v>424.70000000000005</v>
      </c>
      <c r="J883">
        <v>322.5</v>
      </c>
      <c r="K883" t="s">
        <v>4</v>
      </c>
      <c r="L883">
        <v>90.878692999999998</v>
      </c>
      <c r="M883">
        <v>77.496887000000001</v>
      </c>
      <c r="N883">
        <v>67.591605999999999</v>
      </c>
      <c r="O883">
        <v>60.012177000000001</v>
      </c>
      <c r="P883">
        <v>54.030441000000003</v>
      </c>
      <c r="Q883">
        <v>49.152191000000002</v>
      </c>
      <c r="R883">
        <v>45.096237000000002</v>
      </c>
      <c r="S883">
        <v>41.669398999999999</v>
      </c>
      <c r="T883">
        <v>38.727077000000001</v>
      </c>
      <c r="U883">
        <v>36.160896000000001</v>
      </c>
      <c r="V883">
        <v>33.907088999999999</v>
      </c>
      <c r="W883">
        <v>31.919433999999999</v>
      </c>
      <c r="X883">
        <v>30.146584000000001</v>
      </c>
      <c r="Y883">
        <v>28.548977000000001</v>
      </c>
      <c r="Z883">
        <v>27.104306999999999</v>
      </c>
      <c r="AA883">
        <v>25.795366000000001</v>
      </c>
      <c r="AB883">
        <v>24.603829999999999</v>
      </c>
      <c r="AC883">
        <v>23.513352999999999</v>
      </c>
      <c r="AD883">
        <v>22.510117999999999</v>
      </c>
      <c r="AE883">
        <v>21.583943999999999</v>
      </c>
      <c r="AF883">
        <v>20.726745999999999</v>
      </c>
      <c r="AG883">
        <v>19.931152000000001</v>
      </c>
      <c r="AH883">
        <v>19.190861000000002</v>
      </c>
      <c r="AI883">
        <v>18.500388999999998</v>
      </c>
      <c r="AJ883">
        <v>16.762857</v>
      </c>
      <c r="AK883">
        <v>16.261389000000001</v>
      </c>
      <c r="AL883">
        <v>15.793621999999999</v>
      </c>
      <c r="AM883">
        <v>15.355133</v>
      </c>
      <c r="AN883">
        <v>14.942624</v>
      </c>
      <c r="AO883">
        <v>14.553698000000001</v>
      </c>
      <c r="AP883">
        <v>14.186069</v>
      </c>
      <c r="AQ883">
        <v>13.837947</v>
      </c>
      <c r="AR883">
        <v>13.507721</v>
      </c>
      <c r="AS883">
        <v>13.193901</v>
      </c>
      <c r="AT883">
        <v>12.895184</v>
      </c>
      <c r="AU883">
        <v>12.61049</v>
      </c>
    </row>
    <row r="884" spans="1:47" x14ac:dyDescent="0.35">
      <c r="A884" t="s">
        <v>887</v>
      </c>
      <c r="B884">
        <v>5.801717</v>
      </c>
      <c r="C884">
        <v>0.49747669999999999</v>
      </c>
      <c r="D884">
        <v>1</v>
      </c>
      <c r="E884">
        <v>5.8000000000000007</v>
      </c>
      <c r="F884">
        <v>1.4000000000000001</v>
      </c>
      <c r="G884">
        <v>0.4</v>
      </c>
      <c r="H884">
        <v>0.8</v>
      </c>
      <c r="I884">
        <v>386.5</v>
      </c>
      <c r="J884">
        <v>287.5</v>
      </c>
      <c r="K884" t="s">
        <v>4</v>
      </c>
      <c r="L884">
        <v>125.06473</v>
      </c>
      <c r="M884">
        <v>106.12609</v>
      </c>
      <c r="N884">
        <v>91.833099000000004</v>
      </c>
      <c r="O884">
        <v>80.779754999999994</v>
      </c>
      <c r="P884">
        <v>72.016548</v>
      </c>
      <c r="Q884">
        <v>64.897232000000002</v>
      </c>
      <c r="R884">
        <v>59.030293</v>
      </c>
      <c r="S884">
        <v>54.112533999999997</v>
      </c>
      <c r="T884">
        <v>49.932532999999999</v>
      </c>
      <c r="U884">
        <v>46.336841999999997</v>
      </c>
      <c r="V884">
        <v>43.215114999999997</v>
      </c>
      <c r="W884">
        <v>40.478400999999998</v>
      </c>
      <c r="X884">
        <v>38.055396999999999</v>
      </c>
      <c r="Y884">
        <v>35.896526000000001</v>
      </c>
      <c r="Z884">
        <v>33.964709999999997</v>
      </c>
      <c r="AA884">
        <v>32.225838000000003</v>
      </c>
      <c r="AB884">
        <v>30.649065</v>
      </c>
      <c r="AC884">
        <v>29.211037000000001</v>
      </c>
      <c r="AD884">
        <v>27.895455999999999</v>
      </c>
      <c r="AE884">
        <v>26.689377</v>
      </c>
      <c r="AF884">
        <v>25.580379000000001</v>
      </c>
      <c r="AG884">
        <v>24.556387000000001</v>
      </c>
      <c r="AH884">
        <v>23.606542999999999</v>
      </c>
      <c r="AI884">
        <v>22.722408000000001</v>
      </c>
      <c r="AJ884">
        <v>21.897514000000001</v>
      </c>
      <c r="AK884">
        <v>21.126961000000001</v>
      </c>
      <c r="AL884">
        <v>20.406300000000002</v>
      </c>
      <c r="AM884">
        <v>19.731102</v>
      </c>
      <c r="AN884">
        <v>19.097090000000001</v>
      </c>
      <c r="AO884">
        <v>18.500050000000002</v>
      </c>
      <c r="AP884">
        <v>17.936523000000001</v>
      </c>
      <c r="AQ884">
        <v>17.403400000000001</v>
      </c>
      <c r="AR884">
        <v>16.898409000000001</v>
      </c>
      <c r="AS884">
        <v>16.419540000000001</v>
      </c>
      <c r="AT884">
        <v>15.965140999999999</v>
      </c>
      <c r="AU884">
        <v>15.533621</v>
      </c>
    </row>
    <row r="885" spans="1:47" x14ac:dyDescent="0.35">
      <c r="A885" t="s">
        <v>888</v>
      </c>
      <c r="B885">
        <v>37.468139999999998</v>
      </c>
      <c r="C885">
        <v>0.88019670000000005</v>
      </c>
      <c r="D885">
        <v>1.8</v>
      </c>
      <c r="E885">
        <v>8.4</v>
      </c>
      <c r="F885">
        <v>2</v>
      </c>
      <c r="G885">
        <v>0.8</v>
      </c>
      <c r="H885">
        <v>0.2</v>
      </c>
      <c r="I885">
        <v>402.6</v>
      </c>
      <c r="J885">
        <v>288.70000000000005</v>
      </c>
      <c r="K885" t="s">
        <v>3</v>
      </c>
      <c r="L885">
        <v>174.34730999999999</v>
      </c>
      <c r="M885">
        <v>153.50344999999999</v>
      </c>
      <c r="N885">
        <v>136.47436999999999</v>
      </c>
      <c r="O885">
        <v>122.59068000000001</v>
      </c>
      <c r="P885">
        <v>111.17918</v>
      </c>
      <c r="Q885">
        <v>101.54118</v>
      </c>
      <c r="R885">
        <v>93.556786000000002</v>
      </c>
      <c r="S885">
        <v>86.627289000000005</v>
      </c>
      <c r="T885">
        <v>80.631668000000005</v>
      </c>
      <c r="U885">
        <v>75.445060999999995</v>
      </c>
      <c r="V885">
        <v>70.865729999999999</v>
      </c>
      <c r="W885">
        <v>66.784462000000005</v>
      </c>
      <c r="X885">
        <v>63.127398999999997</v>
      </c>
      <c r="Y885">
        <v>59.833488000000003</v>
      </c>
      <c r="Z885">
        <v>56.863308000000004</v>
      </c>
      <c r="AA885">
        <v>54.181789000000002</v>
      </c>
      <c r="AB885">
        <v>51.744410999999999</v>
      </c>
      <c r="AC885">
        <v>49.506680000000003</v>
      </c>
      <c r="AD885">
        <v>47.440010000000001</v>
      </c>
      <c r="AE885">
        <v>45.529995</v>
      </c>
      <c r="AF885">
        <v>43.767448000000002</v>
      </c>
      <c r="AG885">
        <v>42.142673000000002</v>
      </c>
      <c r="AH885">
        <v>40.643416999999999</v>
      </c>
      <c r="AI885">
        <v>39.255423999999998</v>
      </c>
      <c r="AJ885">
        <v>37.964069000000002</v>
      </c>
      <c r="AK885">
        <v>36.756988999999997</v>
      </c>
      <c r="AL885">
        <v>35.624493000000001</v>
      </c>
      <c r="AM885">
        <v>34.559322000000002</v>
      </c>
      <c r="AN885">
        <v>33.556023000000003</v>
      </c>
      <c r="AO885">
        <v>32.610278999999998</v>
      </c>
      <c r="AP885">
        <v>31.718579999999999</v>
      </c>
      <c r="AQ885">
        <v>30.877205</v>
      </c>
      <c r="AR885">
        <v>30.082322999999999</v>
      </c>
      <c r="AS885">
        <v>29.330010999999999</v>
      </c>
      <c r="AT885">
        <v>28.616018</v>
      </c>
      <c r="AU885">
        <v>27.936596000000002</v>
      </c>
    </row>
    <row r="886" spans="1:47" x14ac:dyDescent="0.35">
      <c r="A886" t="s">
        <v>889</v>
      </c>
      <c r="B886">
        <v>33.645310000000002</v>
      </c>
      <c r="C886">
        <v>0.42090949999999999</v>
      </c>
      <c r="D886">
        <v>1.8</v>
      </c>
      <c r="E886">
        <v>1</v>
      </c>
      <c r="F886">
        <v>1.2000000000000002</v>
      </c>
      <c r="G886">
        <v>1</v>
      </c>
      <c r="H886">
        <v>0.8</v>
      </c>
      <c r="I886">
        <v>435.70000000000005</v>
      </c>
      <c r="J886">
        <v>367</v>
      </c>
      <c r="K886" t="s">
        <v>4</v>
      </c>
      <c r="L886">
        <v>86.293976000000001</v>
      </c>
      <c r="M886">
        <v>74.940978999999999</v>
      </c>
      <c r="N886">
        <v>66.709273999999994</v>
      </c>
      <c r="O886">
        <v>60.345641999999998</v>
      </c>
      <c r="P886">
        <v>55.176830000000002</v>
      </c>
      <c r="Q886">
        <v>50.913173999999998</v>
      </c>
      <c r="R886">
        <v>47.337204</v>
      </c>
      <c r="S886">
        <v>44.212887000000002</v>
      </c>
      <c r="T886">
        <v>41.493191000000003</v>
      </c>
      <c r="U886">
        <v>39.126953</v>
      </c>
      <c r="V886">
        <v>37.024104999999999</v>
      </c>
      <c r="W886">
        <v>35.122120000000002</v>
      </c>
      <c r="X886">
        <v>33.400737999999997</v>
      </c>
      <c r="Y886">
        <v>31.851202000000001</v>
      </c>
      <c r="Z886">
        <v>30.451198999999999</v>
      </c>
      <c r="AA886">
        <v>29.170518999999999</v>
      </c>
      <c r="AB886">
        <v>27.987241999999998</v>
      </c>
      <c r="AC886">
        <v>26.890228</v>
      </c>
      <c r="AD886">
        <v>25.873774000000001</v>
      </c>
      <c r="AE886">
        <v>24.932670999999999</v>
      </c>
      <c r="AF886">
        <v>24.059805000000001</v>
      </c>
      <c r="AG886">
        <v>23.247211</v>
      </c>
      <c r="AH886">
        <v>22.486567999999998</v>
      </c>
      <c r="AI886">
        <v>21.771384999999999</v>
      </c>
      <c r="AJ886">
        <v>21.096678000000001</v>
      </c>
      <c r="AK886">
        <v>20.459582999999999</v>
      </c>
      <c r="AL886">
        <v>19.857809</v>
      </c>
      <c r="AM886">
        <v>19.289625000000001</v>
      </c>
      <c r="AN886">
        <v>18.752831</v>
      </c>
      <c r="AO886">
        <v>18.244924999999999</v>
      </c>
      <c r="AP886">
        <v>17.763292</v>
      </c>
      <c r="AQ886">
        <v>17.305175999999999</v>
      </c>
      <c r="AR886">
        <v>16.868424999999998</v>
      </c>
      <c r="AS886">
        <v>16.451167999999999</v>
      </c>
      <c r="AT886">
        <v>16.052123999999999</v>
      </c>
      <c r="AU886">
        <v>15.670308</v>
      </c>
    </row>
    <row r="887" spans="1:47" x14ac:dyDescent="0.35">
      <c r="A887" t="s">
        <v>890</v>
      </c>
      <c r="B887">
        <v>36.330930000000002</v>
      </c>
      <c r="C887">
        <v>0.53508239999999996</v>
      </c>
      <c r="D887">
        <v>2.2000000000000002</v>
      </c>
      <c r="E887">
        <v>9.6000000000000014</v>
      </c>
      <c r="F887">
        <v>2.8000000000000003</v>
      </c>
      <c r="G887">
        <v>0</v>
      </c>
      <c r="H887">
        <v>1.4000000000000001</v>
      </c>
      <c r="I887">
        <v>370.40000000000003</v>
      </c>
      <c r="J887">
        <v>358.90000000000003</v>
      </c>
      <c r="K887" t="s">
        <v>3</v>
      </c>
      <c r="L887">
        <v>915.35943999999995</v>
      </c>
      <c r="M887">
        <v>858.95874000000003</v>
      </c>
      <c r="N887">
        <v>775.30835000000002</v>
      </c>
      <c r="O887">
        <v>690.82732999999996</v>
      </c>
      <c r="P887">
        <v>619.12616000000003</v>
      </c>
      <c r="Q887">
        <v>559.59064000000001</v>
      </c>
      <c r="R887">
        <v>510.26535000000001</v>
      </c>
      <c r="S887">
        <v>468.64645000000002</v>
      </c>
      <c r="T887">
        <v>432.58688000000001</v>
      </c>
      <c r="U887">
        <v>402.21301</v>
      </c>
      <c r="V887">
        <v>376.07330000000002</v>
      </c>
      <c r="W887">
        <v>352.35174999999998</v>
      </c>
      <c r="X887">
        <v>331.14951000000002</v>
      </c>
      <c r="Y887">
        <v>313.70316000000003</v>
      </c>
      <c r="Z887">
        <v>297.96442000000002</v>
      </c>
      <c r="AA887">
        <v>282.93198000000001</v>
      </c>
      <c r="AB887">
        <v>268.59534000000002</v>
      </c>
      <c r="AC887">
        <v>255.70802</v>
      </c>
      <c r="AD887">
        <v>245.82561999999999</v>
      </c>
      <c r="AE887">
        <v>236.36707000000001</v>
      </c>
      <c r="AF887">
        <v>227.04236</v>
      </c>
      <c r="AG887">
        <v>217.8674</v>
      </c>
      <c r="AH887">
        <v>208.92052000000001</v>
      </c>
      <c r="AI887">
        <v>200.32515000000001</v>
      </c>
      <c r="AJ887">
        <v>193.89146</v>
      </c>
      <c r="AK887">
        <v>188.47968</v>
      </c>
      <c r="AL887">
        <v>183.03851</v>
      </c>
      <c r="AM887">
        <v>177.56259</v>
      </c>
      <c r="AN887">
        <v>172.08224000000001</v>
      </c>
      <c r="AO887">
        <v>166.63676000000001</v>
      </c>
      <c r="AP887">
        <v>161.26554999999999</v>
      </c>
      <c r="AQ887">
        <v>156.00636</v>
      </c>
      <c r="AR887">
        <v>150.89642000000001</v>
      </c>
      <c r="AS887">
        <v>145.97957</v>
      </c>
      <c r="AT887">
        <v>144.41482999999999</v>
      </c>
      <c r="AU887">
        <v>141.36893000000001</v>
      </c>
    </row>
    <row r="888" spans="1:47" x14ac:dyDescent="0.35">
      <c r="A888" t="s">
        <v>891</v>
      </c>
      <c r="B888">
        <v>39.832500000000003</v>
      </c>
      <c r="C888">
        <v>0.66567330000000002</v>
      </c>
      <c r="D888">
        <v>1.6</v>
      </c>
      <c r="E888">
        <v>2.2000000000000002</v>
      </c>
      <c r="F888">
        <v>3</v>
      </c>
      <c r="G888">
        <v>1.6</v>
      </c>
      <c r="H888">
        <v>1</v>
      </c>
      <c r="I888">
        <v>306.90000000000003</v>
      </c>
      <c r="J888">
        <v>355.3</v>
      </c>
      <c r="K888" t="s">
        <v>3</v>
      </c>
      <c r="L888">
        <v>253.71895000000001</v>
      </c>
      <c r="M888">
        <v>213.11324999999999</v>
      </c>
      <c r="N888">
        <v>184.23898</v>
      </c>
      <c r="O888">
        <v>162.78005999999999</v>
      </c>
      <c r="P888">
        <v>146.15526</v>
      </c>
      <c r="Q888">
        <v>132.92492999999999</v>
      </c>
      <c r="R888">
        <v>122.04045000000001</v>
      </c>
      <c r="S888">
        <v>112.83851</v>
      </c>
      <c r="T888">
        <v>105.02019</v>
      </c>
      <c r="U888">
        <v>98.243010999999996</v>
      </c>
      <c r="V888">
        <v>92.275688000000002</v>
      </c>
      <c r="W888">
        <v>87.022827000000007</v>
      </c>
      <c r="X888">
        <v>82.345566000000005</v>
      </c>
      <c r="Y888">
        <v>78.117965999999996</v>
      </c>
      <c r="Z888">
        <v>74.282973999999996</v>
      </c>
      <c r="AA888">
        <v>70.821670999999995</v>
      </c>
      <c r="AB888">
        <v>67.680854999999994</v>
      </c>
      <c r="AC888">
        <v>64.786170999999996</v>
      </c>
      <c r="AD888">
        <v>62.102978</v>
      </c>
      <c r="AE888">
        <v>59.624008000000003</v>
      </c>
      <c r="AF888">
        <v>57.340046000000001</v>
      </c>
      <c r="AG888">
        <v>55.231231999999999</v>
      </c>
      <c r="AH888">
        <v>53.271267000000002</v>
      </c>
      <c r="AI888">
        <v>51.435935999999998</v>
      </c>
      <c r="AJ888">
        <v>49.709147999999999</v>
      </c>
      <c r="AK888">
        <v>48.083767000000002</v>
      </c>
      <c r="AL888">
        <v>46.557696999999997</v>
      </c>
      <c r="AM888">
        <v>45.128193000000003</v>
      </c>
      <c r="AN888">
        <v>43.788558999999999</v>
      </c>
      <c r="AO888">
        <v>42.527489000000003</v>
      </c>
      <c r="AP888">
        <v>41.332766999999997</v>
      </c>
      <c r="AQ888">
        <v>40.195320000000002</v>
      </c>
      <c r="AR888">
        <v>39.110374</v>
      </c>
      <c r="AS888">
        <v>38.076241000000003</v>
      </c>
      <c r="AT888">
        <v>37.092514000000001</v>
      </c>
      <c r="AU888">
        <v>36.158298000000002</v>
      </c>
    </row>
    <row r="889" spans="1:47" x14ac:dyDescent="0.35">
      <c r="A889" t="s">
        <v>892</v>
      </c>
      <c r="B889">
        <v>24.575479999999999</v>
      </c>
      <c r="C889">
        <v>0.57089500000000004</v>
      </c>
      <c r="D889">
        <v>0.8</v>
      </c>
      <c r="E889">
        <v>9.6000000000000014</v>
      </c>
      <c r="F889">
        <v>2.4000000000000004</v>
      </c>
      <c r="G889">
        <v>1.6</v>
      </c>
      <c r="H889">
        <v>1.2000000000000002</v>
      </c>
      <c r="I889">
        <v>361.5</v>
      </c>
      <c r="J889">
        <v>360.8</v>
      </c>
      <c r="K889" t="s">
        <v>4</v>
      </c>
      <c r="L889">
        <v>549.10748000000001</v>
      </c>
      <c r="M889">
        <v>475.32510000000002</v>
      </c>
      <c r="N889">
        <v>416.03683000000001</v>
      </c>
      <c r="O889">
        <v>368.13427999999999</v>
      </c>
      <c r="P889">
        <v>329.03973000000002</v>
      </c>
      <c r="Q889">
        <v>296.78384</v>
      </c>
      <c r="R889">
        <v>269.80353000000002</v>
      </c>
      <c r="S889">
        <v>246.84522999999999</v>
      </c>
      <c r="T889">
        <v>227.21924000000001</v>
      </c>
      <c r="U889">
        <v>210.29991000000001</v>
      </c>
      <c r="V889">
        <v>195.53514000000001</v>
      </c>
      <c r="W889">
        <v>182.57337999999999</v>
      </c>
      <c r="X889">
        <v>171.15134</v>
      </c>
      <c r="Y889">
        <v>160.99368000000001</v>
      </c>
      <c r="Z889">
        <v>151.87654000000001</v>
      </c>
      <c r="AA889">
        <v>143.69138000000001</v>
      </c>
      <c r="AB889">
        <v>136.3058</v>
      </c>
      <c r="AC889">
        <v>129.62718000000001</v>
      </c>
      <c r="AD889">
        <v>123.54106</v>
      </c>
      <c r="AE889">
        <v>117.95169</v>
      </c>
      <c r="AF889">
        <v>112.82156999999999</v>
      </c>
      <c r="AG889">
        <v>108.1215</v>
      </c>
      <c r="AH889">
        <v>103.79684</v>
      </c>
      <c r="AI889">
        <v>99.788527999999999</v>
      </c>
      <c r="AJ889">
        <v>96.057449000000005</v>
      </c>
      <c r="AK889">
        <v>92.580482000000003</v>
      </c>
      <c r="AL889">
        <v>89.337288000000001</v>
      </c>
      <c r="AM889">
        <v>86.306258999999997</v>
      </c>
      <c r="AN889">
        <v>83.467872999999997</v>
      </c>
      <c r="AO889">
        <v>80.805214000000007</v>
      </c>
      <c r="AP889">
        <v>78.305260000000004</v>
      </c>
      <c r="AQ889">
        <v>75.955428999999995</v>
      </c>
      <c r="AR889">
        <v>73.741530999999995</v>
      </c>
      <c r="AS889">
        <v>71.649383999999998</v>
      </c>
      <c r="AT889">
        <v>69.666213999999997</v>
      </c>
      <c r="AU889">
        <v>67.782668999999999</v>
      </c>
    </row>
    <row r="890" spans="1:47" x14ac:dyDescent="0.35">
      <c r="A890" t="s">
        <v>893</v>
      </c>
      <c r="B890">
        <v>5.880477</v>
      </c>
      <c r="C890">
        <v>0.85494029999999999</v>
      </c>
      <c r="D890">
        <v>0.4</v>
      </c>
      <c r="E890">
        <v>7.8000000000000007</v>
      </c>
      <c r="F890">
        <v>2.6</v>
      </c>
      <c r="G890">
        <v>0</v>
      </c>
      <c r="H890">
        <v>0.4</v>
      </c>
      <c r="I890">
        <v>388.40000000000003</v>
      </c>
      <c r="J890">
        <v>315.20000000000005</v>
      </c>
      <c r="K890" t="s">
        <v>4</v>
      </c>
      <c r="L890">
        <v>79.337104999999994</v>
      </c>
      <c r="M890">
        <v>70.251525999999998</v>
      </c>
      <c r="N890">
        <v>62.249789999999997</v>
      </c>
      <c r="O890">
        <v>55.488922000000002</v>
      </c>
      <c r="P890">
        <v>49.87236</v>
      </c>
      <c r="Q890">
        <v>45.212051000000002</v>
      </c>
      <c r="R890">
        <v>41.320186999999997</v>
      </c>
      <c r="S890">
        <v>38.039219000000003</v>
      </c>
      <c r="T890">
        <v>35.243523000000003</v>
      </c>
      <c r="U890">
        <v>32.836661999999997</v>
      </c>
      <c r="V890">
        <v>30.744599999999998</v>
      </c>
      <c r="W890">
        <v>28.910081999999999</v>
      </c>
      <c r="X890">
        <v>27.288429000000001</v>
      </c>
      <c r="Y890">
        <v>25.844653999999998</v>
      </c>
      <c r="Z890">
        <v>24.550986999999999</v>
      </c>
      <c r="AA890">
        <v>23.38496</v>
      </c>
      <c r="AB890">
        <v>22.328275999999999</v>
      </c>
      <c r="AC890">
        <v>21.366014</v>
      </c>
      <c r="AD890">
        <v>20.485880000000002</v>
      </c>
      <c r="AE890">
        <v>19.677679000000001</v>
      </c>
      <c r="AF890">
        <v>18.932597999999999</v>
      </c>
      <c r="AG890">
        <v>18.243438999999999</v>
      </c>
      <c r="AH890">
        <v>17.603950999999999</v>
      </c>
      <c r="AI890">
        <v>17.008804000000001</v>
      </c>
      <c r="AJ890">
        <v>16.453384</v>
      </c>
      <c r="AK890">
        <v>15.933826</v>
      </c>
      <c r="AL890">
        <v>15.446626999999999</v>
      </c>
      <c r="AM890">
        <v>14.988791000000001</v>
      </c>
      <c r="AN890">
        <v>14.557658</v>
      </c>
      <c r="AO890">
        <v>14.150895999999999</v>
      </c>
      <c r="AP890">
        <v>13.766449</v>
      </c>
      <c r="AQ890">
        <v>13.402461000000001</v>
      </c>
      <c r="AR890">
        <v>13.057308000000001</v>
      </c>
      <c r="AS890">
        <v>12.72954</v>
      </c>
      <c r="AT890">
        <v>12.417865000000001</v>
      </c>
      <c r="AU890">
        <v>12.121091</v>
      </c>
    </row>
    <row r="891" spans="1:47" x14ac:dyDescent="0.35">
      <c r="A891" t="s">
        <v>894</v>
      </c>
      <c r="B891">
        <v>9.7016139999999993</v>
      </c>
      <c r="C891">
        <v>0.61578460000000002</v>
      </c>
      <c r="D891">
        <v>2.4000000000000004</v>
      </c>
      <c r="E891">
        <v>4.8000000000000007</v>
      </c>
      <c r="F891">
        <v>2.8000000000000003</v>
      </c>
      <c r="G891">
        <v>1.4000000000000001</v>
      </c>
      <c r="H891">
        <v>1.2000000000000002</v>
      </c>
      <c r="I891">
        <v>296.5</v>
      </c>
      <c r="J891">
        <v>344.90000000000003</v>
      </c>
      <c r="K891" t="s">
        <v>4</v>
      </c>
      <c r="L891">
        <v>314.67151000000001</v>
      </c>
      <c r="M891">
        <v>265.09307999999999</v>
      </c>
      <c r="N891">
        <v>229.27824000000001</v>
      </c>
      <c r="O891">
        <v>202.31836000000001</v>
      </c>
      <c r="P891">
        <v>181.40440000000001</v>
      </c>
      <c r="Q891">
        <v>164.57885999999999</v>
      </c>
      <c r="R891">
        <v>150.73304999999999</v>
      </c>
      <c r="S891">
        <v>139.17746</v>
      </c>
      <c r="T891">
        <v>129.39874</v>
      </c>
      <c r="U891">
        <v>120.96809</v>
      </c>
      <c r="V891">
        <v>113.64305</v>
      </c>
      <c r="W891">
        <v>107.24785</v>
      </c>
      <c r="X891">
        <v>101.53617</v>
      </c>
      <c r="Y891">
        <v>96.400208000000006</v>
      </c>
      <c r="Z891">
        <v>91.824432000000002</v>
      </c>
      <c r="AA891">
        <v>87.677963000000005</v>
      </c>
      <c r="AB891">
        <v>83.884399000000002</v>
      </c>
      <c r="AC891">
        <v>80.390152</v>
      </c>
      <c r="AD891">
        <v>77.168571</v>
      </c>
      <c r="AE891">
        <v>74.226746000000006</v>
      </c>
      <c r="AF891">
        <v>71.535033999999996</v>
      </c>
      <c r="AG891">
        <v>69.017059000000003</v>
      </c>
      <c r="AH891">
        <v>66.634949000000006</v>
      </c>
      <c r="AI891">
        <v>64.390952999999996</v>
      </c>
      <c r="AJ891">
        <v>62.298397000000001</v>
      </c>
      <c r="AK891">
        <v>60.362850000000002</v>
      </c>
      <c r="AL891">
        <v>58.564636</v>
      </c>
      <c r="AM891">
        <v>56.868206000000001</v>
      </c>
      <c r="AN891">
        <v>55.251919000000001</v>
      </c>
      <c r="AO891">
        <v>53.710135999999999</v>
      </c>
      <c r="AP891">
        <v>52.244041000000003</v>
      </c>
      <c r="AQ891">
        <v>50.855342999999998</v>
      </c>
      <c r="AR891">
        <v>49.544356999999998</v>
      </c>
      <c r="AS891">
        <v>48.307963999999998</v>
      </c>
      <c r="AT891">
        <v>47.139378000000001</v>
      </c>
      <c r="AU891">
        <v>46.029701000000003</v>
      </c>
    </row>
    <row r="892" spans="1:47" x14ac:dyDescent="0.35">
      <c r="A892" t="s">
        <v>895</v>
      </c>
      <c r="B892">
        <v>7.0581990000000001</v>
      </c>
      <c r="C892">
        <v>0.75984879999999999</v>
      </c>
      <c r="D892">
        <v>0.60000000000000009</v>
      </c>
      <c r="E892">
        <v>7.6000000000000005</v>
      </c>
      <c r="F892">
        <v>2</v>
      </c>
      <c r="G892">
        <v>0.8</v>
      </c>
      <c r="H892">
        <v>0.60000000000000009</v>
      </c>
      <c r="I892">
        <v>322.10000000000002</v>
      </c>
      <c r="J892">
        <v>367.6</v>
      </c>
      <c r="K892" t="s">
        <v>4</v>
      </c>
      <c r="L892">
        <v>133.37009</v>
      </c>
      <c r="M892">
        <v>115.52959</v>
      </c>
      <c r="N892">
        <v>100.80471</v>
      </c>
      <c r="O892">
        <v>88.884833999999998</v>
      </c>
      <c r="P892">
        <v>79.179001</v>
      </c>
      <c r="Q892">
        <v>71.184036000000006</v>
      </c>
      <c r="R892">
        <v>64.526206999999999</v>
      </c>
      <c r="S892">
        <v>58.910774000000004</v>
      </c>
      <c r="T892">
        <v>54.116173000000003</v>
      </c>
      <c r="U892">
        <v>49.997101000000001</v>
      </c>
      <c r="V892">
        <v>46.422058</v>
      </c>
      <c r="W892">
        <v>43.290103999999999</v>
      </c>
      <c r="X892">
        <v>40.529045000000004</v>
      </c>
      <c r="Y892">
        <v>38.078659000000002</v>
      </c>
      <c r="Z892">
        <v>35.890701</v>
      </c>
      <c r="AA892">
        <v>33.926487000000002</v>
      </c>
      <c r="AB892">
        <v>32.153655999999998</v>
      </c>
      <c r="AC892">
        <v>30.544913999999999</v>
      </c>
      <c r="AD892">
        <v>29.078754</v>
      </c>
      <c r="AE892">
        <v>27.738026000000001</v>
      </c>
      <c r="AF892">
        <v>26.508772</v>
      </c>
      <c r="AG892">
        <v>25.377956000000001</v>
      </c>
      <c r="AH892">
        <v>24.333929000000001</v>
      </c>
      <c r="AI892">
        <v>23.366334999999999</v>
      </c>
      <c r="AJ892">
        <v>22.467072999999999</v>
      </c>
      <c r="AK892">
        <v>21.629321999999998</v>
      </c>
      <c r="AL892">
        <v>20.847719000000001</v>
      </c>
      <c r="AM892">
        <v>19.562577999999998</v>
      </c>
      <c r="AN892">
        <v>18.984546999999999</v>
      </c>
      <c r="AO892">
        <v>18.445364000000001</v>
      </c>
      <c r="AP892">
        <v>17.939623000000001</v>
      </c>
      <c r="AQ892">
        <v>17.463674999999999</v>
      </c>
      <c r="AR892">
        <v>17.014574</v>
      </c>
      <c r="AS892">
        <v>16.589867000000002</v>
      </c>
      <c r="AT892">
        <v>16.187432999999999</v>
      </c>
      <c r="AU892">
        <v>15.805338000000001</v>
      </c>
    </row>
    <row r="893" spans="1:47" x14ac:dyDescent="0.35">
      <c r="A893" t="s">
        <v>896</v>
      </c>
      <c r="B893">
        <v>13.678140000000001</v>
      </c>
      <c r="C893">
        <v>0.39058360000000003</v>
      </c>
      <c r="D893">
        <v>2</v>
      </c>
      <c r="E893">
        <v>2</v>
      </c>
      <c r="F893">
        <v>2.6</v>
      </c>
      <c r="G893">
        <v>0.4</v>
      </c>
      <c r="H893">
        <v>1.6</v>
      </c>
      <c r="I893">
        <v>327</v>
      </c>
      <c r="J893">
        <v>283.8</v>
      </c>
      <c r="K893" t="s">
        <v>3</v>
      </c>
      <c r="L893">
        <v>154.48017999999999</v>
      </c>
      <c r="M893">
        <v>132.0412</v>
      </c>
      <c r="N893">
        <v>115.64291</v>
      </c>
      <c r="O893">
        <v>103.21567</v>
      </c>
      <c r="P893">
        <v>93.260047999999998</v>
      </c>
      <c r="Q893">
        <v>85.335030000000003</v>
      </c>
      <c r="R893">
        <v>78.583495999999997</v>
      </c>
      <c r="S893">
        <v>72.836455999999998</v>
      </c>
      <c r="T893">
        <v>68.109954999999999</v>
      </c>
      <c r="U893">
        <v>63.883972</v>
      </c>
      <c r="V893">
        <v>60.037272999999999</v>
      </c>
      <c r="W893">
        <v>56.677894999999999</v>
      </c>
      <c r="X893">
        <v>53.802360999999998</v>
      </c>
      <c r="Y893">
        <v>51.198444000000002</v>
      </c>
      <c r="Z893">
        <v>48.761456000000003</v>
      </c>
      <c r="AA893">
        <v>46.494647999999998</v>
      </c>
      <c r="AB893">
        <v>44.429630000000003</v>
      </c>
      <c r="AC893">
        <v>42.587260999999998</v>
      </c>
      <c r="AD893">
        <v>40.934939999999997</v>
      </c>
      <c r="AE893">
        <v>39.400241999999999</v>
      </c>
      <c r="AF893">
        <v>37.940781000000001</v>
      </c>
      <c r="AG893">
        <v>36.551043999999997</v>
      </c>
      <c r="AH893">
        <v>35.241374999999998</v>
      </c>
      <c r="AI893">
        <v>34.023876000000001</v>
      </c>
      <c r="AJ893">
        <v>32.903872999999997</v>
      </c>
      <c r="AK893">
        <v>31.873449000000001</v>
      </c>
      <c r="AL893">
        <v>30.912407000000002</v>
      </c>
      <c r="AM893">
        <v>30.000277000000001</v>
      </c>
      <c r="AN893">
        <v>29.126152000000001</v>
      </c>
      <c r="AO893">
        <v>28.287479000000001</v>
      </c>
      <c r="AP893">
        <v>27.485598</v>
      </c>
      <c r="AQ893">
        <v>26.723117999999999</v>
      </c>
      <c r="AR893">
        <v>26.001443999999999</v>
      </c>
      <c r="AS893">
        <v>25.320630999999999</v>
      </c>
      <c r="AT893">
        <v>24.678592999999999</v>
      </c>
      <c r="AU893">
        <v>24.071684000000001</v>
      </c>
    </row>
    <row r="894" spans="1:47" x14ac:dyDescent="0.35">
      <c r="A894" t="s">
        <v>897</v>
      </c>
      <c r="B894">
        <v>25.382480000000001</v>
      </c>
      <c r="C894">
        <v>0.72589139999999996</v>
      </c>
      <c r="D894">
        <v>2</v>
      </c>
      <c r="E894">
        <v>8.6</v>
      </c>
      <c r="F894">
        <v>0.8</v>
      </c>
      <c r="G894">
        <v>0.2</v>
      </c>
      <c r="H894">
        <v>0.2</v>
      </c>
      <c r="I894">
        <v>398.40000000000003</v>
      </c>
      <c r="J894">
        <v>321.90000000000003</v>
      </c>
      <c r="K894" t="s">
        <v>3</v>
      </c>
      <c r="L894">
        <v>139.14313999999999</v>
      </c>
      <c r="M894">
        <v>123.5639</v>
      </c>
      <c r="N894">
        <v>110.76797000000001</v>
      </c>
      <c r="O894">
        <v>100.20972</v>
      </c>
      <c r="P894">
        <v>91.439689999999999</v>
      </c>
      <c r="Q894">
        <v>84.085159000000004</v>
      </c>
      <c r="R894">
        <v>77.749176000000006</v>
      </c>
      <c r="S894">
        <v>72.362433999999993</v>
      </c>
      <c r="T894">
        <v>67.653785999999997</v>
      </c>
      <c r="U894">
        <v>63.459885</v>
      </c>
      <c r="V894">
        <v>59.769401999999999</v>
      </c>
      <c r="W894">
        <v>56.514167999999998</v>
      </c>
      <c r="X894">
        <v>53.575854999999997</v>
      </c>
      <c r="Y894">
        <v>50.898280999999997</v>
      </c>
      <c r="Z894">
        <v>48.468918000000002</v>
      </c>
      <c r="AA894">
        <v>46.274742000000003</v>
      </c>
      <c r="AB894">
        <v>44.288124000000003</v>
      </c>
      <c r="AC894">
        <v>42.473300999999999</v>
      </c>
      <c r="AD894">
        <v>40.801231000000001</v>
      </c>
      <c r="AE894">
        <v>39.253166</v>
      </c>
      <c r="AF894">
        <v>37.817421000000003</v>
      </c>
      <c r="AG894">
        <v>36.485695</v>
      </c>
      <c r="AH894">
        <v>35.250126000000002</v>
      </c>
      <c r="AI894">
        <v>34.101875</v>
      </c>
      <c r="AJ894">
        <v>33.030842</v>
      </c>
      <c r="AK894">
        <v>32.026943000000003</v>
      </c>
      <c r="AL894">
        <v>31.081629</v>
      </c>
      <c r="AM894">
        <v>30.188576000000001</v>
      </c>
      <c r="AN894">
        <v>29.343529</v>
      </c>
      <c r="AO894">
        <v>28.543406999999998</v>
      </c>
      <c r="AP894">
        <v>27.785893999999999</v>
      </c>
      <c r="AQ894">
        <v>27.068586</v>
      </c>
      <c r="AR894">
        <v>26.388757999999999</v>
      </c>
      <c r="AS894">
        <v>25.743480999999999</v>
      </c>
      <c r="AT894">
        <v>25.129662</v>
      </c>
      <c r="AU894">
        <v>24.544229999999999</v>
      </c>
    </row>
    <row r="895" spans="1:47" x14ac:dyDescent="0.35">
      <c r="A895" t="s">
        <v>898</v>
      </c>
      <c r="B895">
        <v>23.313179999999999</v>
      </c>
      <c r="C895">
        <v>0.26225950000000003</v>
      </c>
      <c r="D895">
        <v>1.4000000000000001</v>
      </c>
      <c r="E895">
        <v>2</v>
      </c>
      <c r="F895">
        <v>1.8</v>
      </c>
      <c r="G895">
        <v>0.8</v>
      </c>
      <c r="H895">
        <v>1.4000000000000001</v>
      </c>
      <c r="I895">
        <v>372.70000000000005</v>
      </c>
      <c r="J895">
        <v>308.3</v>
      </c>
      <c r="K895" t="s">
        <v>3</v>
      </c>
      <c r="L895">
        <v>187.23224999999999</v>
      </c>
      <c r="M895">
        <v>158.12746999999999</v>
      </c>
      <c r="N895">
        <v>137.15926999999999</v>
      </c>
      <c r="O895">
        <v>121.38077</v>
      </c>
      <c r="P895">
        <v>109.02800000000001</v>
      </c>
      <c r="Q895">
        <v>98.924225000000007</v>
      </c>
      <c r="R895">
        <v>90.637450999999999</v>
      </c>
      <c r="S895">
        <v>83.601212000000004</v>
      </c>
      <c r="T895">
        <v>77.518021000000005</v>
      </c>
      <c r="U895">
        <v>72.315948000000006</v>
      </c>
      <c r="V895">
        <v>67.778533999999993</v>
      </c>
      <c r="W895">
        <v>63.703968000000003</v>
      </c>
      <c r="X895">
        <v>60.046863999999999</v>
      </c>
      <c r="Y895">
        <v>56.805594999999997</v>
      </c>
      <c r="Z895">
        <v>53.931469</v>
      </c>
      <c r="AA895">
        <v>51.323974999999997</v>
      </c>
      <c r="AB895">
        <v>48.920456000000001</v>
      </c>
      <c r="AC895">
        <v>46.706760000000003</v>
      </c>
      <c r="AD895">
        <v>44.680934999999998</v>
      </c>
      <c r="AE895">
        <v>42.834353999999998</v>
      </c>
      <c r="AF895">
        <v>41.147933999999999</v>
      </c>
      <c r="AG895">
        <v>39.596164999999999</v>
      </c>
      <c r="AH895">
        <v>38.15802</v>
      </c>
      <c r="AI895">
        <v>36.820796999999999</v>
      </c>
      <c r="AJ895">
        <v>35.576186999999997</v>
      </c>
      <c r="AK895">
        <v>34.415722000000002</v>
      </c>
      <c r="AL895">
        <v>33.332000999999998</v>
      </c>
      <c r="AM895">
        <v>32.318568999999997</v>
      </c>
      <c r="AN895">
        <v>31.369637000000001</v>
      </c>
      <c r="AO895">
        <v>30.479413999999998</v>
      </c>
      <c r="AP895">
        <v>29.642088000000001</v>
      </c>
      <c r="AQ895">
        <v>28.852036999999999</v>
      </c>
      <c r="AR895">
        <v>28.103933000000001</v>
      </c>
      <c r="AS895">
        <v>27.393436000000001</v>
      </c>
      <c r="AT895">
        <v>26.717115</v>
      </c>
      <c r="AU895">
        <v>26.072389999999999</v>
      </c>
    </row>
    <row r="896" spans="1:47" x14ac:dyDescent="0.35">
      <c r="A896" t="s">
        <v>899</v>
      </c>
      <c r="B896">
        <v>29.214870000000001</v>
      </c>
      <c r="C896">
        <v>0.12978780000000001</v>
      </c>
      <c r="D896">
        <v>1.8</v>
      </c>
      <c r="E896">
        <v>1.2000000000000002</v>
      </c>
      <c r="F896">
        <v>1.2000000000000002</v>
      </c>
      <c r="G896">
        <v>0.8</v>
      </c>
      <c r="H896">
        <v>1</v>
      </c>
      <c r="I896">
        <v>384.8</v>
      </c>
      <c r="J896">
        <v>335.8</v>
      </c>
      <c r="K896" t="s">
        <v>3</v>
      </c>
      <c r="L896">
        <v>109.60854999999999</v>
      </c>
      <c r="M896">
        <v>94.471930999999998</v>
      </c>
      <c r="N896">
        <v>83.488708000000003</v>
      </c>
      <c r="O896">
        <v>75.097808999999998</v>
      </c>
      <c r="P896">
        <v>68.288246000000001</v>
      </c>
      <c r="Q896">
        <v>62.819805000000002</v>
      </c>
      <c r="R896">
        <v>58.103554000000003</v>
      </c>
      <c r="S896">
        <v>54.017508999999997</v>
      </c>
      <c r="T896">
        <v>50.566513</v>
      </c>
      <c r="U896">
        <v>47.549042</v>
      </c>
      <c r="V896">
        <v>44.811962000000001</v>
      </c>
      <c r="W896">
        <v>42.354064999999999</v>
      </c>
      <c r="X896">
        <v>40.180298000000001</v>
      </c>
      <c r="Y896">
        <v>38.253342000000004</v>
      </c>
      <c r="Z896">
        <v>36.512070000000001</v>
      </c>
      <c r="AA896">
        <v>34.919403000000003</v>
      </c>
      <c r="AB896">
        <v>33.456890000000001</v>
      </c>
      <c r="AC896">
        <v>32.112717000000004</v>
      </c>
      <c r="AD896">
        <v>30.877776999999998</v>
      </c>
      <c r="AE896">
        <v>29.742922</v>
      </c>
      <c r="AF896">
        <v>28.697144999999999</v>
      </c>
      <c r="AG896">
        <v>27.727795</v>
      </c>
      <c r="AH896">
        <v>26.822921999999998</v>
      </c>
      <c r="AI896">
        <v>25.973376999999999</v>
      </c>
      <c r="AJ896">
        <v>25.173224999999999</v>
      </c>
      <c r="AK896">
        <v>24.419094000000001</v>
      </c>
      <c r="AL896">
        <v>23.708618000000001</v>
      </c>
      <c r="AM896">
        <v>23.039494000000001</v>
      </c>
      <c r="AN896">
        <v>22.408982999999999</v>
      </c>
      <c r="AO896">
        <v>21.813423</v>
      </c>
      <c r="AP896">
        <v>21.249345999999999</v>
      </c>
      <c r="AQ896">
        <v>20.713132999999999</v>
      </c>
      <c r="AR896">
        <v>20.20196</v>
      </c>
      <c r="AS896">
        <v>19.713715000000001</v>
      </c>
      <c r="AT896">
        <v>19.246859000000001</v>
      </c>
      <c r="AU896">
        <v>18.800291000000001</v>
      </c>
    </row>
    <row r="897" spans="1:47" x14ac:dyDescent="0.35">
      <c r="A897" t="s">
        <v>900</v>
      </c>
      <c r="B897">
        <v>41.527990000000003</v>
      </c>
      <c r="C897">
        <v>0.38154510000000003</v>
      </c>
      <c r="D897">
        <v>1</v>
      </c>
      <c r="E897">
        <v>6.8000000000000007</v>
      </c>
      <c r="F897">
        <v>2.6</v>
      </c>
      <c r="G897">
        <v>1.6</v>
      </c>
      <c r="H897">
        <v>1.6</v>
      </c>
      <c r="I897">
        <v>326.40000000000003</v>
      </c>
      <c r="J897">
        <v>321.20000000000005</v>
      </c>
      <c r="K897" t="s">
        <v>3</v>
      </c>
      <c r="L897">
        <v>749.00860999999998</v>
      </c>
      <c r="M897">
        <v>617.78015000000005</v>
      </c>
      <c r="N897">
        <v>526.43535999999995</v>
      </c>
      <c r="O897">
        <v>458.59163999999998</v>
      </c>
      <c r="P897">
        <v>405.75081999999998</v>
      </c>
      <c r="Q897">
        <v>363.48894999999999</v>
      </c>
      <c r="R897">
        <v>328.99493000000001</v>
      </c>
      <c r="S897">
        <v>300.35196000000002</v>
      </c>
      <c r="T897">
        <v>276.01949999999999</v>
      </c>
      <c r="U897">
        <v>255.21601999999999</v>
      </c>
      <c r="V897">
        <v>237.28309999999999</v>
      </c>
      <c r="W897">
        <v>221.56049999999999</v>
      </c>
      <c r="X897">
        <v>207.6627</v>
      </c>
      <c r="Y897">
        <v>195.35738000000001</v>
      </c>
      <c r="Z897">
        <v>184.44432</v>
      </c>
      <c r="AA897">
        <v>174.55144999999999</v>
      </c>
      <c r="AB897">
        <v>165.5883</v>
      </c>
      <c r="AC897">
        <v>157.44364999999999</v>
      </c>
      <c r="AD897">
        <v>150.06482</v>
      </c>
      <c r="AE897">
        <v>143.40281999999999</v>
      </c>
      <c r="AF897">
        <v>137.27213</v>
      </c>
      <c r="AG897">
        <v>131.55126999999999</v>
      </c>
      <c r="AH897">
        <v>126.23411</v>
      </c>
      <c r="AI897">
        <v>121.33842</v>
      </c>
      <c r="AJ897">
        <v>116.83708</v>
      </c>
      <c r="AK897">
        <v>112.65958000000001</v>
      </c>
      <c r="AL897">
        <v>108.75123000000001</v>
      </c>
      <c r="AM897">
        <v>105.08996999999999</v>
      </c>
      <c r="AN897">
        <v>101.66352000000001</v>
      </c>
      <c r="AO897">
        <v>98.448700000000002</v>
      </c>
      <c r="AP897">
        <v>95.413559000000006</v>
      </c>
      <c r="AQ897">
        <v>92.533112000000003</v>
      </c>
      <c r="AR897">
        <v>89.797027999999997</v>
      </c>
      <c r="AS897">
        <v>87.207474000000005</v>
      </c>
      <c r="AT897">
        <v>84.773003000000003</v>
      </c>
      <c r="AU897">
        <v>82.502219999999994</v>
      </c>
    </row>
    <row r="898" spans="1:47" x14ac:dyDescent="0.35">
      <c r="A898" t="s">
        <v>901</v>
      </c>
      <c r="B898">
        <v>6.1966619999999999</v>
      </c>
      <c r="C898">
        <v>0.86989810000000001</v>
      </c>
      <c r="D898">
        <v>3</v>
      </c>
      <c r="E898">
        <v>6.8000000000000007</v>
      </c>
      <c r="F898">
        <v>0.8</v>
      </c>
      <c r="G898">
        <v>0.60000000000000009</v>
      </c>
      <c r="H898">
        <v>0.2</v>
      </c>
      <c r="I898">
        <v>340.5</v>
      </c>
      <c r="J898">
        <v>358.8</v>
      </c>
      <c r="K898" t="s">
        <v>4</v>
      </c>
      <c r="L898">
        <v>107.31059</v>
      </c>
      <c r="M898">
        <v>92.983970999999997</v>
      </c>
      <c r="N898">
        <v>82.022048999999996</v>
      </c>
      <c r="O898">
        <v>73.430999999999997</v>
      </c>
      <c r="P898">
        <v>66.823181000000005</v>
      </c>
      <c r="Q898">
        <v>61.919884000000003</v>
      </c>
      <c r="R898">
        <v>57.609577000000002</v>
      </c>
      <c r="S898">
        <v>54.037818999999999</v>
      </c>
      <c r="T898">
        <v>51.015281999999999</v>
      </c>
      <c r="U898">
        <v>48.256062</v>
      </c>
      <c r="V898">
        <v>45.703879999999998</v>
      </c>
      <c r="W898">
        <v>43.425930000000001</v>
      </c>
      <c r="X898">
        <v>41.515349999999998</v>
      </c>
      <c r="Y898">
        <v>39.779167000000001</v>
      </c>
      <c r="Z898">
        <v>38.095139000000003</v>
      </c>
      <c r="AA898">
        <v>36.477783000000002</v>
      </c>
      <c r="AB898">
        <v>34.974181999999999</v>
      </c>
      <c r="AC898">
        <v>33.640076000000001</v>
      </c>
      <c r="AD898">
        <v>32.488151999999999</v>
      </c>
      <c r="AE898">
        <v>31.427826</v>
      </c>
      <c r="AF898">
        <v>30.393888</v>
      </c>
      <c r="AG898">
        <v>29.379353999999999</v>
      </c>
      <c r="AH898">
        <v>28.397663000000001</v>
      </c>
      <c r="AI898">
        <v>27.467369000000001</v>
      </c>
      <c r="AJ898">
        <v>26.606300000000001</v>
      </c>
      <c r="AK898">
        <v>25.825790000000001</v>
      </c>
      <c r="AL898">
        <v>25.120045000000001</v>
      </c>
      <c r="AM898">
        <v>24.463643999999999</v>
      </c>
      <c r="AN898">
        <v>23.831488</v>
      </c>
      <c r="AO898">
        <v>23.212240000000001</v>
      </c>
      <c r="AP898">
        <v>22.604808999999999</v>
      </c>
      <c r="AQ898">
        <v>22.013075000000001</v>
      </c>
      <c r="AR898">
        <v>21.442453</v>
      </c>
      <c r="AS898">
        <v>20.898088000000001</v>
      </c>
      <c r="AT898">
        <v>20.383991000000002</v>
      </c>
      <c r="AU898">
        <v>19.902214000000001</v>
      </c>
    </row>
    <row r="899" spans="1:47" x14ac:dyDescent="0.35">
      <c r="A899" t="s">
        <v>902</v>
      </c>
      <c r="B899">
        <v>7.1422920000000003</v>
      </c>
      <c r="C899">
        <v>0.2796305</v>
      </c>
      <c r="D899">
        <v>0.60000000000000009</v>
      </c>
      <c r="E899">
        <v>5.8000000000000007</v>
      </c>
      <c r="F899">
        <v>0.8</v>
      </c>
      <c r="G899">
        <v>0.8</v>
      </c>
      <c r="H899">
        <v>0.60000000000000009</v>
      </c>
      <c r="I899">
        <v>338.6</v>
      </c>
      <c r="J899">
        <v>315.40000000000003</v>
      </c>
      <c r="K899" t="s">
        <v>4</v>
      </c>
      <c r="L899">
        <v>88.371016999999995</v>
      </c>
      <c r="M899">
        <v>74.887282999999996</v>
      </c>
      <c r="N899">
        <v>64.572861000000003</v>
      </c>
      <c r="O899">
        <v>56.527397000000001</v>
      </c>
      <c r="P899">
        <v>50.154269999999997</v>
      </c>
      <c r="Q899">
        <v>45.025036</v>
      </c>
      <c r="R899">
        <v>40.836620000000003</v>
      </c>
      <c r="S899">
        <v>37.371226999999998</v>
      </c>
      <c r="T899">
        <v>34.466602000000002</v>
      </c>
      <c r="U899">
        <v>32.000053000000001</v>
      </c>
      <c r="V899">
        <v>29.880077</v>
      </c>
      <c r="W899">
        <v>28.038218000000001</v>
      </c>
      <c r="X899">
        <v>26.422501</v>
      </c>
      <c r="Y899">
        <v>24.992916000000001</v>
      </c>
      <c r="Z899">
        <v>23.718195000000001</v>
      </c>
      <c r="AA899">
        <v>22.573969000000002</v>
      </c>
      <c r="AB899">
        <v>21.540648000000001</v>
      </c>
      <c r="AC899">
        <v>20.602395999999999</v>
      </c>
      <c r="AD899">
        <v>19.746293999999999</v>
      </c>
      <c r="AE899">
        <v>18.961693</v>
      </c>
      <c r="AF899">
        <v>18.239657999999999</v>
      </c>
      <c r="AG899">
        <v>17.572786000000001</v>
      </c>
      <c r="AH899">
        <v>16.954723000000001</v>
      </c>
      <c r="AI899">
        <v>16.380257</v>
      </c>
      <c r="AJ899">
        <v>15.844678999999999</v>
      </c>
      <c r="AK899">
        <v>15.344072000000001</v>
      </c>
      <c r="AL899">
        <v>14.875006000000001</v>
      </c>
      <c r="AM899">
        <v>14.434513000000001</v>
      </c>
      <c r="AN899">
        <v>14.019978999999999</v>
      </c>
      <c r="AO899">
        <v>13.629104</v>
      </c>
      <c r="AP899">
        <v>13.259835000000001</v>
      </c>
      <c r="AQ899">
        <v>12.910345</v>
      </c>
      <c r="AR899">
        <v>12.579081</v>
      </c>
      <c r="AS899">
        <v>12.264612</v>
      </c>
      <c r="AT899">
        <v>11.965635000000001</v>
      </c>
      <c r="AU899">
        <v>11.681047</v>
      </c>
    </row>
    <row r="900" spans="1:47" x14ac:dyDescent="0.35">
      <c r="A900" t="s">
        <v>903</v>
      </c>
      <c r="B900">
        <v>40.780340000000002</v>
      </c>
      <c r="C900">
        <v>0.238813</v>
      </c>
      <c r="D900">
        <v>0.8</v>
      </c>
      <c r="E900">
        <v>7.4</v>
      </c>
      <c r="F900">
        <v>1</v>
      </c>
      <c r="G900">
        <v>0.8</v>
      </c>
      <c r="H900">
        <v>0.8</v>
      </c>
      <c r="I900">
        <v>341.40000000000003</v>
      </c>
      <c r="J900">
        <v>344.6</v>
      </c>
      <c r="K900" t="s">
        <v>3</v>
      </c>
      <c r="L900">
        <v>379.61810000000003</v>
      </c>
      <c r="M900">
        <v>324.12822999999997</v>
      </c>
      <c r="N900">
        <v>280.93432999999999</v>
      </c>
      <c r="O900">
        <v>246.94480999999999</v>
      </c>
      <c r="P900">
        <v>219.72672</v>
      </c>
      <c r="Q900">
        <v>197.53776999999999</v>
      </c>
      <c r="R900">
        <v>179.14861999999999</v>
      </c>
      <c r="S900">
        <v>163.65637000000001</v>
      </c>
      <c r="T900">
        <v>150.57919000000001</v>
      </c>
      <c r="U900">
        <v>139.31241</v>
      </c>
      <c r="V900">
        <v>129.54221999999999</v>
      </c>
      <c r="W900">
        <v>121.00002000000001</v>
      </c>
      <c r="X900">
        <v>113.48311</v>
      </c>
      <c r="Y900">
        <v>106.82877999999999</v>
      </c>
      <c r="Z900">
        <v>100.85472</v>
      </c>
      <c r="AA900">
        <v>95.450676000000001</v>
      </c>
      <c r="AB900">
        <v>90.582274999999996</v>
      </c>
      <c r="AC900">
        <v>86.211654999999993</v>
      </c>
      <c r="AD900">
        <v>82.247467</v>
      </c>
      <c r="AE900">
        <v>78.594420999999997</v>
      </c>
      <c r="AF900">
        <v>75.206230000000005</v>
      </c>
      <c r="AG900">
        <v>72.074141999999995</v>
      </c>
      <c r="AH900">
        <v>69.199455</v>
      </c>
      <c r="AI900">
        <v>66.569702000000007</v>
      </c>
      <c r="AJ900">
        <v>64.147621000000001</v>
      </c>
      <c r="AK900">
        <v>61.886851999999998</v>
      </c>
      <c r="AL900">
        <v>59.756107</v>
      </c>
      <c r="AM900">
        <v>57.74268</v>
      </c>
      <c r="AN900">
        <v>55.845154000000001</v>
      </c>
      <c r="AO900">
        <v>54.066203999999999</v>
      </c>
      <c r="AP900">
        <v>52.406157999999998</v>
      </c>
      <c r="AQ900">
        <v>50.85886</v>
      </c>
      <c r="AR900">
        <v>49.410336000000001</v>
      </c>
      <c r="AS900">
        <v>48.042259000000001</v>
      </c>
      <c r="AT900">
        <v>46.739345999999998</v>
      </c>
      <c r="AU900">
        <v>45.492443000000002</v>
      </c>
    </row>
    <row r="901" spans="1:47" x14ac:dyDescent="0.35">
      <c r="A901" t="s">
        <v>904</v>
      </c>
      <c r="B901">
        <v>17.28387</v>
      </c>
      <c r="C901">
        <v>0.63679459999999999</v>
      </c>
      <c r="D901">
        <v>2.2000000000000002</v>
      </c>
      <c r="E901">
        <v>7.6000000000000005</v>
      </c>
      <c r="F901">
        <v>1.6</v>
      </c>
      <c r="G901">
        <v>0.2</v>
      </c>
      <c r="H901">
        <v>0.60000000000000009</v>
      </c>
      <c r="I901">
        <v>330</v>
      </c>
      <c r="J901">
        <v>323.70000000000005</v>
      </c>
      <c r="K901" t="s">
        <v>4</v>
      </c>
      <c r="L901">
        <v>367.74518</v>
      </c>
      <c r="M901">
        <v>316.81344999999999</v>
      </c>
      <c r="N901">
        <v>278.43509</v>
      </c>
      <c r="O901">
        <v>248.55466999999999</v>
      </c>
      <c r="P901">
        <v>224.78456</v>
      </c>
      <c r="Q901">
        <v>205.55678</v>
      </c>
      <c r="R901">
        <v>188.97832</v>
      </c>
      <c r="S901">
        <v>175.48111</v>
      </c>
      <c r="T901">
        <v>163.84053</v>
      </c>
      <c r="U901">
        <v>153.09038000000001</v>
      </c>
      <c r="V901">
        <v>143.68492000000001</v>
      </c>
      <c r="W901">
        <v>136.17241000000001</v>
      </c>
      <c r="X901">
        <v>129.10382000000001</v>
      </c>
      <c r="Y901">
        <v>122.31731000000001</v>
      </c>
      <c r="Z901">
        <v>115.97190000000001</v>
      </c>
      <c r="AA901">
        <v>110.53094</v>
      </c>
      <c r="AB901">
        <v>106.22019</v>
      </c>
      <c r="AC901">
        <v>101.99261</v>
      </c>
      <c r="AD901">
        <v>97.828400000000002</v>
      </c>
      <c r="AE901">
        <v>93.784355000000005</v>
      </c>
      <c r="AF901">
        <v>89.933228</v>
      </c>
      <c r="AG901">
        <v>86.373192000000003</v>
      </c>
      <c r="AH901">
        <v>83.501975999999999</v>
      </c>
      <c r="AI901">
        <v>81.069282999999999</v>
      </c>
      <c r="AJ901">
        <v>78.631011999999998</v>
      </c>
      <c r="AK901">
        <v>76.196548000000007</v>
      </c>
      <c r="AL901">
        <v>73.790062000000006</v>
      </c>
      <c r="AM901">
        <v>71.438727999999998</v>
      </c>
      <c r="AN901">
        <v>69.169455999999997</v>
      </c>
      <c r="AO901">
        <v>67.008965000000003</v>
      </c>
      <c r="AP901">
        <v>64.988158999999996</v>
      </c>
      <c r="AQ901">
        <v>63.184089999999998</v>
      </c>
      <c r="AR901">
        <v>61.807507000000001</v>
      </c>
      <c r="AS901">
        <v>60.438460999999997</v>
      </c>
      <c r="AT901">
        <v>59.057388000000003</v>
      </c>
      <c r="AU901">
        <v>57.671534999999999</v>
      </c>
    </row>
    <row r="902" spans="1:47" x14ac:dyDescent="0.35">
      <c r="A902" t="s">
        <v>905</v>
      </c>
      <c r="B902">
        <v>24.699649999999998</v>
      </c>
      <c r="C902">
        <v>0.1100143</v>
      </c>
      <c r="D902">
        <v>1.4000000000000001</v>
      </c>
      <c r="E902">
        <v>1.2000000000000002</v>
      </c>
      <c r="F902">
        <v>1.6</v>
      </c>
      <c r="G902">
        <v>1.2000000000000002</v>
      </c>
      <c r="H902">
        <v>1.6</v>
      </c>
      <c r="I902">
        <v>309.90000000000003</v>
      </c>
      <c r="J902">
        <v>341.8</v>
      </c>
      <c r="K902" t="s">
        <v>4</v>
      </c>
      <c r="L902">
        <v>167.33790999999999</v>
      </c>
      <c r="M902">
        <v>143.03429</v>
      </c>
      <c r="N902">
        <v>124.98690000000001</v>
      </c>
      <c r="O902">
        <v>111.21817</v>
      </c>
      <c r="P902">
        <v>100.10883</v>
      </c>
      <c r="Q902">
        <v>91.172973999999996</v>
      </c>
      <c r="R902">
        <v>83.722076000000001</v>
      </c>
      <c r="S902">
        <v>77.290595999999994</v>
      </c>
      <c r="T902">
        <v>71.826690999999997</v>
      </c>
      <c r="U902">
        <v>67.121780000000001</v>
      </c>
      <c r="V902">
        <v>62.923943000000001</v>
      </c>
      <c r="W902">
        <v>59.168132999999997</v>
      </c>
      <c r="X902">
        <v>55.851131000000002</v>
      </c>
      <c r="Y902">
        <v>52.929805999999999</v>
      </c>
      <c r="Z902">
        <v>50.307312000000003</v>
      </c>
      <c r="AA902">
        <v>47.911175</v>
      </c>
      <c r="AB902">
        <v>45.715384999999998</v>
      </c>
      <c r="AC902">
        <v>43.708767000000002</v>
      </c>
      <c r="AD902">
        <v>41.879807</v>
      </c>
      <c r="AE902">
        <v>40.213149999999999</v>
      </c>
      <c r="AF902">
        <v>38.688957000000002</v>
      </c>
      <c r="AG902">
        <v>37.285026999999999</v>
      </c>
      <c r="AH902">
        <v>35.981597999999998</v>
      </c>
      <c r="AI902">
        <v>34.764118000000003</v>
      </c>
      <c r="AJ902">
        <v>33.623103999999998</v>
      </c>
      <c r="AK902">
        <v>32.552619999999997</v>
      </c>
      <c r="AL902">
        <v>31.548504000000001</v>
      </c>
      <c r="AM902">
        <v>30.606804</v>
      </c>
      <c r="AN902">
        <v>29.723351000000001</v>
      </c>
      <c r="AO902">
        <v>28.892537999999998</v>
      </c>
      <c r="AP902">
        <v>28.10894</v>
      </c>
      <c r="AQ902">
        <v>27.367194999999999</v>
      </c>
      <c r="AR902">
        <v>26.662618999999999</v>
      </c>
      <c r="AS902">
        <v>25.991696999999998</v>
      </c>
      <c r="AT902">
        <v>25.351858</v>
      </c>
      <c r="AU902">
        <v>24.741135</v>
      </c>
    </row>
    <row r="903" spans="1:47" x14ac:dyDescent="0.35">
      <c r="A903" t="s">
        <v>906</v>
      </c>
      <c r="B903">
        <v>38.425350000000002</v>
      </c>
      <c r="C903">
        <v>0.70382350000000005</v>
      </c>
      <c r="D903">
        <v>0.4</v>
      </c>
      <c r="E903">
        <v>6.6000000000000005</v>
      </c>
      <c r="F903">
        <v>2.2000000000000002</v>
      </c>
      <c r="G903">
        <v>0.8</v>
      </c>
      <c r="H903">
        <v>0.60000000000000009</v>
      </c>
      <c r="I903">
        <v>384.5</v>
      </c>
      <c r="J903">
        <v>311.20000000000005</v>
      </c>
      <c r="K903" t="s">
        <v>3</v>
      </c>
      <c r="L903">
        <v>182.61984000000001</v>
      </c>
      <c r="M903">
        <v>154.34183999999999</v>
      </c>
      <c r="N903">
        <v>132.50596999999999</v>
      </c>
      <c r="O903">
        <v>115.57098000000001</v>
      </c>
      <c r="P903">
        <v>102.15657</v>
      </c>
      <c r="Q903">
        <v>91.291138000000004</v>
      </c>
      <c r="R903">
        <v>82.371727000000007</v>
      </c>
      <c r="S903">
        <v>74.929030999999995</v>
      </c>
      <c r="T903">
        <v>68.637496999999996</v>
      </c>
      <c r="U903">
        <v>63.281685000000003</v>
      </c>
      <c r="V903">
        <v>58.668678</v>
      </c>
      <c r="W903">
        <v>54.657378999999999</v>
      </c>
      <c r="X903">
        <v>51.139313000000001</v>
      </c>
      <c r="Y903">
        <v>48.029891999999997</v>
      </c>
      <c r="Z903">
        <v>45.266758000000003</v>
      </c>
      <c r="AA903">
        <v>42.798335999999999</v>
      </c>
      <c r="AB903">
        <v>40.577564000000002</v>
      </c>
      <c r="AC903">
        <v>38.566096999999999</v>
      </c>
      <c r="AD903">
        <v>36.736015000000002</v>
      </c>
      <c r="AE903">
        <v>35.066952000000001</v>
      </c>
      <c r="AF903">
        <v>33.540847999999997</v>
      </c>
      <c r="AG903">
        <v>32.140014999999998</v>
      </c>
      <c r="AH903">
        <v>30.847618000000001</v>
      </c>
      <c r="AI903">
        <v>29.649981</v>
      </c>
      <c r="AJ903">
        <v>28.536612999999999</v>
      </c>
      <c r="AK903">
        <v>27.499931</v>
      </c>
      <c r="AL903">
        <v>26.533463999999999</v>
      </c>
      <c r="AM903">
        <v>25.631309999999999</v>
      </c>
      <c r="AN903">
        <v>24.787289000000001</v>
      </c>
      <c r="AO903">
        <v>23.995470000000001</v>
      </c>
      <c r="AP903">
        <v>23.250315000000001</v>
      </c>
      <c r="AQ903">
        <v>22.547236999999999</v>
      </c>
      <c r="AR903">
        <v>21.882567999999999</v>
      </c>
      <c r="AS903">
        <v>21.253444999999999</v>
      </c>
      <c r="AT903">
        <v>20.657530000000001</v>
      </c>
      <c r="AU903">
        <v>20.092690999999999</v>
      </c>
    </row>
    <row r="904" spans="1:47" x14ac:dyDescent="0.35">
      <c r="A904" t="s">
        <v>907</v>
      </c>
      <c r="B904">
        <v>35.53237</v>
      </c>
      <c r="C904">
        <v>0.2457009</v>
      </c>
      <c r="D904">
        <v>1</v>
      </c>
      <c r="E904">
        <v>1.8</v>
      </c>
      <c r="F904">
        <v>2.6</v>
      </c>
      <c r="G904">
        <v>0.4</v>
      </c>
      <c r="H904">
        <v>2</v>
      </c>
      <c r="I904">
        <v>439.5</v>
      </c>
      <c r="J904">
        <v>357.8</v>
      </c>
      <c r="K904" t="s">
        <v>3</v>
      </c>
      <c r="L904">
        <v>241.6069</v>
      </c>
      <c r="M904">
        <v>203.06569999999999</v>
      </c>
      <c r="N904">
        <v>174.7989</v>
      </c>
      <c r="O904">
        <v>153.3314</v>
      </c>
      <c r="P904">
        <v>136.6157</v>
      </c>
      <c r="Q904">
        <v>123.02549999999999</v>
      </c>
      <c r="R904">
        <v>111.90260000000001</v>
      </c>
      <c r="S904">
        <v>102.6026</v>
      </c>
      <c r="T904">
        <v>94.599159999999998</v>
      </c>
      <c r="U904">
        <v>87.758679999999998</v>
      </c>
      <c r="V904">
        <v>81.869910000000004</v>
      </c>
      <c r="W904">
        <v>76.646519999999995</v>
      </c>
      <c r="X904">
        <v>71.97287</v>
      </c>
      <c r="Y904">
        <v>67.834590000000006</v>
      </c>
      <c r="Z904">
        <v>64.188059999999993</v>
      </c>
      <c r="AA904">
        <v>60.915439999999997</v>
      </c>
      <c r="AB904">
        <v>57.918259999999997</v>
      </c>
      <c r="AC904">
        <v>55.162350000000004</v>
      </c>
      <c r="AD904">
        <v>52.64217</v>
      </c>
      <c r="AE904">
        <v>50.351059999999997</v>
      </c>
      <c r="AF904">
        <v>48.268920000000001</v>
      </c>
      <c r="AG904">
        <v>46.36103</v>
      </c>
      <c r="AH904">
        <v>44.591529999999999</v>
      </c>
      <c r="AI904">
        <v>42.940269999999998</v>
      </c>
      <c r="AJ904">
        <v>41.397849999999998</v>
      </c>
      <c r="AK904">
        <v>39.960320000000003</v>
      </c>
      <c r="AL904">
        <v>38.622579999999999</v>
      </c>
      <c r="AM904">
        <v>37.378189999999996</v>
      </c>
      <c r="AN904">
        <v>36.219749999999998</v>
      </c>
      <c r="AO904">
        <v>35.13879</v>
      </c>
      <c r="AP904">
        <v>34.126739999999998</v>
      </c>
      <c r="AQ904">
        <v>33.175510000000003</v>
      </c>
      <c r="AR904">
        <v>32.277769999999997</v>
      </c>
      <c r="AS904">
        <v>31.427769999999999</v>
      </c>
      <c r="AT904">
        <v>30.620979999999999</v>
      </c>
      <c r="AU904">
        <v>29.853940000000001</v>
      </c>
    </row>
    <row r="905" spans="1:47" x14ac:dyDescent="0.35">
      <c r="A905" t="s">
        <v>908</v>
      </c>
      <c r="B905">
        <v>16.04297</v>
      </c>
      <c r="C905">
        <v>0.70206489999999999</v>
      </c>
      <c r="D905">
        <v>2</v>
      </c>
      <c r="E905">
        <v>7.4</v>
      </c>
      <c r="F905">
        <v>0.60000000000000009</v>
      </c>
      <c r="G905">
        <v>1.8</v>
      </c>
      <c r="H905">
        <v>0.2</v>
      </c>
      <c r="I905">
        <v>438.40000000000003</v>
      </c>
      <c r="J905">
        <v>346.20000000000005</v>
      </c>
      <c r="K905" t="s">
        <v>4</v>
      </c>
      <c r="L905">
        <v>181.05109999999999</v>
      </c>
      <c r="M905">
        <v>157.66437999999999</v>
      </c>
      <c r="N905">
        <v>139.49260000000001</v>
      </c>
      <c r="O905">
        <v>124.80206</v>
      </c>
      <c r="P905">
        <v>112.97256</v>
      </c>
      <c r="Q905">
        <v>103.20103</v>
      </c>
      <c r="R905">
        <v>95.055389000000005</v>
      </c>
      <c r="S905">
        <v>88.129600999999994</v>
      </c>
      <c r="T905">
        <v>82.147948999999997</v>
      </c>
      <c r="U905">
        <v>76.959609999999998</v>
      </c>
      <c r="V905">
        <v>72.421242000000007</v>
      </c>
      <c r="W905">
        <v>68.361923000000004</v>
      </c>
      <c r="X905">
        <v>64.732551999999998</v>
      </c>
      <c r="Y905">
        <v>61.476939999999999</v>
      </c>
      <c r="Z905">
        <v>58.532963000000002</v>
      </c>
      <c r="AA905">
        <v>55.858280000000001</v>
      </c>
      <c r="AB905">
        <v>53.413124000000003</v>
      </c>
      <c r="AC905">
        <v>51.163155000000003</v>
      </c>
      <c r="AD905">
        <v>49.088230000000003</v>
      </c>
      <c r="AE905">
        <v>47.176056000000003</v>
      </c>
      <c r="AF905">
        <v>45.412930000000003</v>
      </c>
      <c r="AG905">
        <v>43.780811</v>
      </c>
      <c r="AH905">
        <v>42.262462999999997</v>
      </c>
      <c r="AI905">
        <v>40.844214999999998</v>
      </c>
      <c r="AJ905">
        <v>39.517009999999999</v>
      </c>
      <c r="AK905">
        <v>38.273926000000003</v>
      </c>
      <c r="AL905">
        <v>37.108837000000001</v>
      </c>
      <c r="AM905">
        <v>36.015613999999999</v>
      </c>
      <c r="AN905">
        <v>34.987999000000002</v>
      </c>
      <c r="AO905">
        <v>34.020020000000002</v>
      </c>
      <c r="AP905">
        <v>33.106236000000003</v>
      </c>
      <c r="AQ905">
        <v>32.241726</v>
      </c>
      <c r="AR905">
        <v>31.422260000000001</v>
      </c>
      <c r="AS905">
        <v>30.644444</v>
      </c>
      <c r="AT905">
        <v>29.904913000000001</v>
      </c>
      <c r="AU905">
        <v>29.200800000000001</v>
      </c>
    </row>
    <row r="906" spans="1:47" x14ac:dyDescent="0.35">
      <c r="A906" t="s">
        <v>909</v>
      </c>
      <c r="B906">
        <v>27.906649999999999</v>
      </c>
      <c r="C906">
        <v>0.65241870000000002</v>
      </c>
      <c r="D906">
        <v>2.4000000000000004</v>
      </c>
      <c r="E906">
        <v>3.2</v>
      </c>
      <c r="F906">
        <v>2</v>
      </c>
      <c r="G906">
        <v>1</v>
      </c>
      <c r="H906">
        <v>0.60000000000000009</v>
      </c>
      <c r="I906">
        <v>349.6</v>
      </c>
      <c r="J906">
        <v>333.70000000000005</v>
      </c>
      <c r="K906" t="s">
        <v>3</v>
      </c>
      <c r="L906">
        <v>168.10892999999999</v>
      </c>
      <c r="M906">
        <v>143.01682</v>
      </c>
      <c r="N906">
        <v>125.11960999999999</v>
      </c>
      <c r="O906">
        <v>111.65859</v>
      </c>
      <c r="P906">
        <v>100.97871000000001</v>
      </c>
      <c r="Q906">
        <v>92.450996000000004</v>
      </c>
      <c r="R906">
        <v>85.349739</v>
      </c>
      <c r="S906">
        <v>79.316794999999999</v>
      </c>
      <c r="T906">
        <v>74.213645999999997</v>
      </c>
      <c r="U906">
        <v>69.867783000000003</v>
      </c>
      <c r="V906">
        <v>65.889030000000005</v>
      </c>
      <c r="W906">
        <v>62.36401</v>
      </c>
      <c r="X906">
        <v>59.316085999999999</v>
      </c>
      <c r="Y906">
        <v>56.552886999999998</v>
      </c>
      <c r="Z906">
        <v>54.006889000000001</v>
      </c>
      <c r="AA906">
        <v>51.672958000000001</v>
      </c>
      <c r="AB906">
        <v>49.529395999999998</v>
      </c>
      <c r="AC906">
        <v>47.552318999999997</v>
      </c>
      <c r="AD906">
        <v>45.733733999999998</v>
      </c>
      <c r="AE906">
        <v>44.072902999999997</v>
      </c>
      <c r="AF906">
        <v>42.549747000000004</v>
      </c>
      <c r="AG906">
        <v>41.125377999999998</v>
      </c>
      <c r="AH906">
        <v>39.773457000000001</v>
      </c>
      <c r="AI906">
        <v>38.486336000000001</v>
      </c>
      <c r="AJ906">
        <v>37.266727000000003</v>
      </c>
      <c r="AK906">
        <v>36.121493999999998</v>
      </c>
      <c r="AL906">
        <v>35.056080000000001</v>
      </c>
      <c r="AM906">
        <v>34.068854999999999</v>
      </c>
      <c r="AN906">
        <v>33.147376999999999</v>
      </c>
      <c r="AO906">
        <v>32.273955999999998</v>
      </c>
      <c r="AP906">
        <v>31.435776000000001</v>
      </c>
      <c r="AQ906">
        <v>30.627158999999999</v>
      </c>
      <c r="AR906">
        <v>29.847612000000002</v>
      </c>
      <c r="AS906">
        <v>29.099035000000001</v>
      </c>
      <c r="AT906">
        <v>28.384176</v>
      </c>
      <c r="AU906">
        <v>27.705052999999999</v>
      </c>
    </row>
    <row r="907" spans="1:47" x14ac:dyDescent="0.35">
      <c r="A907" t="s">
        <v>910</v>
      </c>
      <c r="B907">
        <v>38.306420000000003</v>
      </c>
      <c r="C907">
        <v>0.28754089999999999</v>
      </c>
      <c r="D907">
        <v>0.60000000000000009</v>
      </c>
      <c r="E907">
        <v>8.2000000000000011</v>
      </c>
      <c r="F907">
        <v>2.8000000000000003</v>
      </c>
      <c r="G907">
        <v>0.8</v>
      </c>
      <c r="H907">
        <v>2</v>
      </c>
      <c r="I907">
        <v>318.20000000000005</v>
      </c>
      <c r="J907">
        <v>341.90000000000003</v>
      </c>
      <c r="K907" t="s">
        <v>3</v>
      </c>
      <c r="L907">
        <v>677.42780000000005</v>
      </c>
      <c r="M907">
        <v>569.70361000000003</v>
      </c>
      <c r="N907">
        <v>488.15706999999998</v>
      </c>
      <c r="O907">
        <v>425.24344000000002</v>
      </c>
      <c r="P907">
        <v>375.63454999999999</v>
      </c>
      <c r="Q907">
        <v>335.65640000000002</v>
      </c>
      <c r="R907">
        <v>302.71514999999999</v>
      </c>
      <c r="S907">
        <v>275.23065000000003</v>
      </c>
      <c r="T907">
        <v>252.01526000000001</v>
      </c>
      <c r="U907">
        <v>232.16838000000001</v>
      </c>
      <c r="V907">
        <v>215.05593999999999</v>
      </c>
      <c r="W907">
        <v>200.15703999999999</v>
      </c>
      <c r="X907">
        <v>187.05207999999999</v>
      </c>
      <c r="Y907">
        <v>175.46772999999999</v>
      </c>
      <c r="Z907">
        <v>165.18813</v>
      </c>
      <c r="AA907">
        <v>155.97098</v>
      </c>
      <c r="AB907">
        <v>147.67438999999999</v>
      </c>
      <c r="AC907">
        <v>140.18851000000001</v>
      </c>
      <c r="AD907">
        <v>133.39699999999999</v>
      </c>
      <c r="AE907">
        <v>127.209</v>
      </c>
      <c r="AF907">
        <v>121.54292</v>
      </c>
      <c r="AG907">
        <v>116.32425000000001</v>
      </c>
      <c r="AH907">
        <v>111.50252999999999</v>
      </c>
      <c r="AI907">
        <v>107.05273</v>
      </c>
      <c r="AJ907">
        <v>102.95119</v>
      </c>
      <c r="AK907">
        <v>99.156204000000002</v>
      </c>
      <c r="AL907">
        <v>95.614936999999998</v>
      </c>
      <c r="AM907">
        <v>92.288405999999995</v>
      </c>
      <c r="AN907">
        <v>89.159606999999994</v>
      </c>
      <c r="AO907">
        <v>86.224968000000004</v>
      </c>
      <c r="AP907">
        <v>83.483497999999997</v>
      </c>
      <c r="AQ907">
        <v>80.926331000000005</v>
      </c>
      <c r="AR907">
        <v>78.530388000000002</v>
      </c>
      <c r="AS907">
        <v>76.266907000000003</v>
      </c>
      <c r="AT907">
        <v>74.113913999999994</v>
      </c>
      <c r="AU907">
        <v>72.061217999999997</v>
      </c>
    </row>
    <row r="908" spans="1:47" x14ac:dyDescent="0.35">
      <c r="A908" t="s">
        <v>911</v>
      </c>
      <c r="B908">
        <v>37.769500000000001</v>
      </c>
      <c r="C908">
        <v>0.56715499999999996</v>
      </c>
      <c r="D908">
        <v>1.2000000000000002</v>
      </c>
      <c r="E908">
        <v>7.4</v>
      </c>
      <c r="F908">
        <v>2.4000000000000004</v>
      </c>
      <c r="G908">
        <v>1.4000000000000001</v>
      </c>
      <c r="H908">
        <v>1</v>
      </c>
      <c r="I908">
        <v>432</v>
      </c>
      <c r="J908">
        <v>357.1</v>
      </c>
      <c r="K908" t="s">
        <v>3</v>
      </c>
      <c r="L908">
        <v>522.09124999999995</v>
      </c>
      <c r="M908">
        <v>442.74840999999998</v>
      </c>
      <c r="N908">
        <v>383.23464999999999</v>
      </c>
      <c r="O908">
        <v>337.62619000000001</v>
      </c>
      <c r="P908">
        <v>301.55975000000001</v>
      </c>
      <c r="Q908">
        <v>272.22161999999997</v>
      </c>
      <c r="R908">
        <v>247.90617</v>
      </c>
      <c r="S908">
        <v>227.44734</v>
      </c>
      <c r="T908">
        <v>210.02511999999999</v>
      </c>
      <c r="U908">
        <v>194.92599000000001</v>
      </c>
      <c r="V908">
        <v>181.83070000000001</v>
      </c>
      <c r="W908">
        <v>170.29559</v>
      </c>
      <c r="X908">
        <v>160.06306000000001</v>
      </c>
      <c r="Y908">
        <v>150.88556</v>
      </c>
      <c r="Z908">
        <v>142.70522</v>
      </c>
      <c r="AA908">
        <v>135.39856</v>
      </c>
      <c r="AB908">
        <v>128.73853</v>
      </c>
      <c r="AC908">
        <v>122.64227</v>
      </c>
      <c r="AD908">
        <v>117.09061</v>
      </c>
      <c r="AE908">
        <v>112.02291</v>
      </c>
      <c r="AF908">
        <v>107.35988999999999</v>
      </c>
      <c r="AG908">
        <v>103.05253</v>
      </c>
      <c r="AH908">
        <v>99.070755000000005</v>
      </c>
      <c r="AI908">
        <v>95.378158999999997</v>
      </c>
      <c r="AJ908">
        <v>91.930983999999995</v>
      </c>
      <c r="AK908">
        <v>88.696404000000001</v>
      </c>
      <c r="AL908">
        <v>85.659653000000006</v>
      </c>
      <c r="AM908">
        <v>82.817986000000005</v>
      </c>
      <c r="AN908">
        <v>80.170440999999997</v>
      </c>
      <c r="AO908">
        <v>77.707183999999998</v>
      </c>
      <c r="AP908">
        <v>75.401802000000004</v>
      </c>
      <c r="AQ908">
        <v>73.222358999999997</v>
      </c>
      <c r="AR908">
        <v>71.146088000000006</v>
      </c>
      <c r="AS908">
        <v>69.163276999999994</v>
      </c>
      <c r="AT908">
        <v>67.272034000000005</v>
      </c>
      <c r="AU908">
        <v>65.474097999999998</v>
      </c>
    </row>
    <row r="909" spans="1:47" x14ac:dyDescent="0.35">
      <c r="A909" t="s">
        <v>912</v>
      </c>
      <c r="B909">
        <v>7.9019259999999996</v>
      </c>
      <c r="C909">
        <v>0.30988130000000003</v>
      </c>
      <c r="D909">
        <v>2.8000000000000003</v>
      </c>
      <c r="E909">
        <v>6.6000000000000005</v>
      </c>
      <c r="F909">
        <v>3</v>
      </c>
      <c r="G909">
        <v>1.8</v>
      </c>
      <c r="H909">
        <v>2</v>
      </c>
      <c r="I909">
        <v>298.8</v>
      </c>
      <c r="J909">
        <v>287.40000000000003</v>
      </c>
      <c r="K909" t="s">
        <v>3</v>
      </c>
      <c r="L909">
        <v>391.97971000000001</v>
      </c>
      <c r="M909">
        <v>331.45782000000003</v>
      </c>
      <c r="N909">
        <v>287.67072000000002</v>
      </c>
      <c r="O909">
        <v>254.49834000000001</v>
      </c>
      <c r="P909">
        <v>228.40833000000001</v>
      </c>
      <c r="Q909">
        <v>207.35814999999999</v>
      </c>
      <c r="R909">
        <v>189.97299000000001</v>
      </c>
      <c r="S909">
        <v>175.39394999999999</v>
      </c>
      <c r="T909">
        <v>163.02208999999999</v>
      </c>
      <c r="U909">
        <v>152.33698000000001</v>
      </c>
      <c r="V909">
        <v>143.00627</v>
      </c>
      <c r="W909">
        <v>134.79105000000001</v>
      </c>
      <c r="X909">
        <v>127.4906</v>
      </c>
      <c r="Y909">
        <v>121.01338</v>
      </c>
      <c r="Z909">
        <v>115.21624</v>
      </c>
      <c r="AA909">
        <v>109.92856999999999</v>
      </c>
      <c r="AB909">
        <v>105.09108999999999</v>
      </c>
      <c r="AC909">
        <v>100.70618</v>
      </c>
      <c r="AD909">
        <v>96.718757999999994</v>
      </c>
      <c r="AE909">
        <v>93.051513999999997</v>
      </c>
      <c r="AF909">
        <v>89.619163999999998</v>
      </c>
      <c r="AG909">
        <v>86.390334999999993</v>
      </c>
      <c r="AH909">
        <v>83.386688000000007</v>
      </c>
      <c r="AI909">
        <v>80.623244999999997</v>
      </c>
      <c r="AJ909">
        <v>78.064064000000002</v>
      </c>
      <c r="AK909">
        <v>75.660469000000006</v>
      </c>
      <c r="AL909">
        <v>73.387046999999995</v>
      </c>
      <c r="AM909">
        <v>71.228995999999995</v>
      </c>
      <c r="AN909">
        <v>69.175674000000001</v>
      </c>
      <c r="AO909">
        <v>67.224007</v>
      </c>
      <c r="AP909">
        <v>65.379233999999997</v>
      </c>
      <c r="AQ909">
        <v>63.650424999999998</v>
      </c>
      <c r="AR909">
        <v>62.039268</v>
      </c>
      <c r="AS909">
        <v>60.524726999999999</v>
      </c>
      <c r="AT909">
        <v>59.075428000000002</v>
      </c>
      <c r="AU909">
        <v>57.673484999999999</v>
      </c>
    </row>
    <row r="910" spans="1:47" x14ac:dyDescent="0.35">
      <c r="A910" t="s">
        <v>913</v>
      </c>
      <c r="B910">
        <v>28.2608</v>
      </c>
      <c r="C910">
        <v>0.4660879</v>
      </c>
      <c r="D910">
        <v>1.8</v>
      </c>
      <c r="E910">
        <v>9.2000000000000011</v>
      </c>
      <c r="F910">
        <v>3</v>
      </c>
      <c r="G910">
        <v>0.4</v>
      </c>
      <c r="H910">
        <v>1.6</v>
      </c>
      <c r="I910">
        <v>377.6</v>
      </c>
      <c r="J910">
        <v>287.10000000000002</v>
      </c>
      <c r="K910" t="s">
        <v>3</v>
      </c>
      <c r="L910">
        <v>842.25696000000005</v>
      </c>
      <c r="M910">
        <v>738.02733999999998</v>
      </c>
      <c r="N910">
        <v>644.37603999999999</v>
      </c>
      <c r="O910">
        <v>569.47400000000005</v>
      </c>
      <c r="P910">
        <v>508.99567000000002</v>
      </c>
      <c r="Q910">
        <v>459.32364000000001</v>
      </c>
      <c r="R910">
        <v>418.17487</v>
      </c>
      <c r="S910">
        <v>383.54056000000003</v>
      </c>
      <c r="T910">
        <v>354.09476000000001</v>
      </c>
      <c r="U910">
        <v>328.89483999999999</v>
      </c>
      <c r="V910">
        <v>306.95370000000003</v>
      </c>
      <c r="W910">
        <v>287.59793000000002</v>
      </c>
      <c r="X910">
        <v>270.67477000000002</v>
      </c>
      <c r="Y910">
        <v>255.83139</v>
      </c>
      <c r="Z910">
        <v>242.15636000000001</v>
      </c>
      <c r="AA910">
        <v>229.46960000000001</v>
      </c>
      <c r="AB910">
        <v>218.24158</v>
      </c>
      <c r="AC910">
        <v>208.65602000000001</v>
      </c>
      <c r="AD910">
        <v>199.62064000000001</v>
      </c>
      <c r="AE910">
        <v>190.91307</v>
      </c>
      <c r="AF910">
        <v>182.60184000000001</v>
      </c>
      <c r="AG910">
        <v>174.91896</v>
      </c>
      <c r="AH910">
        <v>168.79344</v>
      </c>
      <c r="AI910">
        <v>163.1189</v>
      </c>
      <c r="AJ910">
        <v>157.52370999999999</v>
      </c>
      <c r="AK910">
        <v>152.01588000000001</v>
      </c>
      <c r="AL910">
        <v>146.63882000000001</v>
      </c>
      <c r="AM910">
        <v>141.45061999999999</v>
      </c>
      <c r="AN910">
        <v>136.53323</v>
      </c>
      <c r="AO910">
        <v>132.74542</v>
      </c>
      <c r="AP910">
        <v>129.38750999999999</v>
      </c>
      <c r="AQ910">
        <v>126.00533</v>
      </c>
      <c r="AR910">
        <v>122.61515</v>
      </c>
      <c r="AS910">
        <v>119.24062000000001</v>
      </c>
      <c r="AT910">
        <v>115.90671</v>
      </c>
      <c r="AU910">
        <v>112.63804</v>
      </c>
    </row>
    <row r="911" spans="1:47" x14ac:dyDescent="0.35">
      <c r="A911" t="s">
        <v>914</v>
      </c>
      <c r="B911">
        <v>39.28219</v>
      </c>
      <c r="C911">
        <v>0.59669349999999999</v>
      </c>
      <c r="D911">
        <v>1.2000000000000002</v>
      </c>
      <c r="E911">
        <v>7.4</v>
      </c>
      <c r="F911">
        <v>1.2000000000000002</v>
      </c>
      <c r="G911">
        <v>0.2</v>
      </c>
      <c r="H911">
        <v>0.4</v>
      </c>
      <c r="I911">
        <v>310.5</v>
      </c>
      <c r="J911">
        <v>360.6</v>
      </c>
      <c r="K911" t="s">
        <v>3</v>
      </c>
      <c r="L911">
        <v>265.16897999999998</v>
      </c>
      <c r="M911">
        <v>228.92205999999999</v>
      </c>
      <c r="N911">
        <v>200.49489</v>
      </c>
      <c r="O911">
        <v>177.85162</v>
      </c>
      <c r="P911">
        <v>159.56618</v>
      </c>
      <c r="Q911">
        <v>144.58002999999999</v>
      </c>
      <c r="R911">
        <v>131.94505000000001</v>
      </c>
      <c r="S911">
        <v>121.37397</v>
      </c>
      <c r="T911">
        <v>112.31511</v>
      </c>
      <c r="U911">
        <v>104.35483000000001</v>
      </c>
      <c r="V911">
        <v>97.474281000000005</v>
      </c>
      <c r="W911">
        <v>91.517371999999995</v>
      </c>
      <c r="X911">
        <v>86.161972000000006</v>
      </c>
      <c r="Y911">
        <v>81.294014000000004</v>
      </c>
      <c r="Z911">
        <v>76.939514000000003</v>
      </c>
      <c r="AA911">
        <v>73.099425999999994</v>
      </c>
      <c r="AB911">
        <v>69.653580000000005</v>
      </c>
      <c r="AC911">
        <v>66.467644000000007</v>
      </c>
      <c r="AD911">
        <v>63.496268999999998</v>
      </c>
      <c r="AE911">
        <v>60.746322999999997</v>
      </c>
      <c r="AF911">
        <v>58.235199000000001</v>
      </c>
      <c r="AG911">
        <v>55.962429</v>
      </c>
      <c r="AH911">
        <v>53.889183000000003</v>
      </c>
      <c r="AI911">
        <v>51.957340000000002</v>
      </c>
      <c r="AJ911">
        <v>50.129855999999997</v>
      </c>
      <c r="AK911">
        <v>48.395695000000003</v>
      </c>
      <c r="AL911">
        <v>46.756912</v>
      </c>
      <c r="AM911">
        <v>45.219276000000001</v>
      </c>
      <c r="AN911">
        <v>43.787101999999997</v>
      </c>
      <c r="AO911">
        <v>42.459094999999998</v>
      </c>
      <c r="AP911">
        <v>41.224693000000002</v>
      </c>
      <c r="AQ911">
        <v>40.065624</v>
      </c>
      <c r="AR911">
        <v>38.964123000000001</v>
      </c>
      <c r="AS911">
        <v>37.909106999999999</v>
      </c>
      <c r="AT911">
        <v>36.896163999999999</v>
      </c>
      <c r="AU911">
        <v>35.924664</v>
      </c>
    </row>
    <row r="912" spans="1:47" x14ac:dyDescent="0.35">
      <c r="A912" t="s">
        <v>915</v>
      </c>
      <c r="B912">
        <v>21.785730000000001</v>
      </c>
      <c r="C912">
        <v>0.34550449999999999</v>
      </c>
      <c r="D912">
        <v>0.8</v>
      </c>
      <c r="E912">
        <v>4.6000000000000005</v>
      </c>
      <c r="F912">
        <v>1.8</v>
      </c>
      <c r="G912">
        <v>0</v>
      </c>
      <c r="H912">
        <v>1.2000000000000002</v>
      </c>
      <c r="I912">
        <v>331.90000000000003</v>
      </c>
      <c r="J912">
        <v>289.20000000000005</v>
      </c>
      <c r="K912" t="s">
        <v>3</v>
      </c>
      <c r="L912">
        <v>241.37468999999999</v>
      </c>
      <c r="M912">
        <v>200.19531000000001</v>
      </c>
      <c r="N912">
        <v>170.30878999999999</v>
      </c>
      <c r="O912">
        <v>147.84911</v>
      </c>
      <c r="P912">
        <v>130.45616000000001</v>
      </c>
      <c r="Q912">
        <v>116.58405</v>
      </c>
      <c r="R912">
        <v>105.34969</v>
      </c>
      <c r="S912">
        <v>96.034667999999996</v>
      </c>
      <c r="T912">
        <v>88.161499000000006</v>
      </c>
      <c r="U912">
        <v>81.493713</v>
      </c>
      <c r="V912">
        <v>75.725944999999996</v>
      </c>
      <c r="W912">
        <v>70.650513000000004</v>
      </c>
      <c r="X912">
        <v>66.197463999999997</v>
      </c>
      <c r="Y912">
        <v>62.291443000000001</v>
      </c>
      <c r="Z912">
        <v>58.810859999999998</v>
      </c>
      <c r="AA912">
        <v>55.664279999999998</v>
      </c>
      <c r="AB912">
        <v>52.814266000000003</v>
      </c>
      <c r="AC912">
        <v>50.241562000000002</v>
      </c>
      <c r="AD912">
        <v>47.920208000000002</v>
      </c>
      <c r="AE912">
        <v>45.813099000000001</v>
      </c>
      <c r="AF912">
        <v>43.883780999999999</v>
      </c>
      <c r="AG912">
        <v>42.107277000000003</v>
      </c>
      <c r="AH912">
        <v>40.467315999999997</v>
      </c>
      <c r="AI912">
        <v>38.952015000000003</v>
      </c>
      <c r="AJ912">
        <v>37.550713000000002</v>
      </c>
      <c r="AK912">
        <v>36.252879999999998</v>
      </c>
      <c r="AL912">
        <v>35.047718000000003</v>
      </c>
      <c r="AM912">
        <v>33.924332</v>
      </c>
      <c r="AN912">
        <v>32.872867999999997</v>
      </c>
      <c r="AO912">
        <v>31.884886000000002</v>
      </c>
      <c r="AP912">
        <v>30.954000000000001</v>
      </c>
      <c r="AQ912">
        <v>30.075251000000002</v>
      </c>
      <c r="AR912">
        <v>29.244768000000001</v>
      </c>
      <c r="AS912">
        <v>28.459412</v>
      </c>
      <c r="AT912">
        <v>27.715900000000001</v>
      </c>
      <c r="AU912">
        <v>27.01136</v>
      </c>
    </row>
    <row r="913" spans="1:47" x14ac:dyDescent="0.35">
      <c r="A913" t="s">
        <v>916</v>
      </c>
      <c r="B913">
        <v>35.487609999999997</v>
      </c>
      <c r="C913">
        <v>0.59492080000000003</v>
      </c>
      <c r="D913">
        <v>2.2000000000000002</v>
      </c>
      <c r="E913">
        <v>7.8000000000000007</v>
      </c>
      <c r="F913">
        <v>1.6</v>
      </c>
      <c r="G913">
        <v>1.6</v>
      </c>
      <c r="H913">
        <v>0.60000000000000009</v>
      </c>
      <c r="I913">
        <v>379.3</v>
      </c>
      <c r="J913">
        <v>315.20000000000005</v>
      </c>
      <c r="K913" t="s">
        <v>3</v>
      </c>
      <c r="L913">
        <v>426.94326999999998</v>
      </c>
      <c r="M913">
        <v>366.23358000000002</v>
      </c>
      <c r="N913">
        <v>320.06903</v>
      </c>
      <c r="O913">
        <v>284.07422000000003</v>
      </c>
      <c r="P913">
        <v>255.36815999999999</v>
      </c>
      <c r="Q913">
        <v>232.08162999999999</v>
      </c>
      <c r="R913">
        <v>212.93275</v>
      </c>
      <c r="S913">
        <v>196.8956</v>
      </c>
      <c r="T913">
        <v>183.16596999999999</v>
      </c>
      <c r="U913">
        <v>171.42731000000001</v>
      </c>
      <c r="V913">
        <v>160.97975</v>
      </c>
      <c r="W913">
        <v>151.80748</v>
      </c>
      <c r="X913">
        <v>143.63290000000001</v>
      </c>
      <c r="Y913">
        <v>136.36761000000001</v>
      </c>
      <c r="Z913">
        <v>129.76221000000001</v>
      </c>
      <c r="AA913">
        <v>123.6641</v>
      </c>
      <c r="AB913">
        <v>118.15345000000001</v>
      </c>
      <c r="AC913">
        <v>113.21599999999999</v>
      </c>
      <c r="AD913">
        <v>108.64613</v>
      </c>
      <c r="AE913">
        <v>104.34726999999999</v>
      </c>
      <c r="AF913">
        <v>100.32975999999999</v>
      </c>
      <c r="AG913">
        <v>96.615616000000003</v>
      </c>
      <c r="AH913">
        <v>93.190392000000003</v>
      </c>
      <c r="AI913">
        <v>90.006621999999993</v>
      </c>
      <c r="AJ913">
        <v>87.024590000000003</v>
      </c>
      <c r="AK913">
        <v>84.226676999999995</v>
      </c>
      <c r="AL913">
        <v>81.603981000000005</v>
      </c>
      <c r="AM913">
        <v>79.140975999999995</v>
      </c>
      <c r="AN913">
        <v>76.814034000000007</v>
      </c>
      <c r="AO913">
        <v>74.602187999999998</v>
      </c>
      <c r="AP913">
        <v>72.493804999999995</v>
      </c>
      <c r="AQ913">
        <v>70.486450000000005</v>
      </c>
      <c r="AR913">
        <v>68.582794000000007</v>
      </c>
      <c r="AS913">
        <v>66.788116000000002</v>
      </c>
      <c r="AT913">
        <v>65.105430999999996</v>
      </c>
      <c r="AU913">
        <v>63.527400999999998</v>
      </c>
    </row>
    <row r="914" spans="1:47" x14ac:dyDescent="0.35">
      <c r="A914" t="s">
        <v>917</v>
      </c>
      <c r="B914">
        <v>10.43915</v>
      </c>
      <c r="C914">
        <v>0.50075340000000002</v>
      </c>
      <c r="D914">
        <v>0.60000000000000009</v>
      </c>
      <c r="E914">
        <v>4</v>
      </c>
      <c r="F914">
        <v>1.4000000000000001</v>
      </c>
      <c r="G914">
        <v>0.2</v>
      </c>
      <c r="H914">
        <v>0.60000000000000009</v>
      </c>
      <c r="I914">
        <v>452.90000000000003</v>
      </c>
      <c r="J914">
        <v>292.8</v>
      </c>
      <c r="K914" t="s">
        <v>3</v>
      </c>
      <c r="L914">
        <v>67.810387000000006</v>
      </c>
      <c r="M914">
        <v>56.554603999999998</v>
      </c>
      <c r="N914">
        <v>48.38279</v>
      </c>
      <c r="O914">
        <v>42.242804999999997</v>
      </c>
      <c r="P914">
        <v>37.500354999999999</v>
      </c>
      <c r="Q914">
        <v>33.743445999999999</v>
      </c>
      <c r="R914">
        <v>30.698843</v>
      </c>
      <c r="S914">
        <v>28.182409</v>
      </c>
      <c r="T914">
        <v>26.066842999999999</v>
      </c>
      <c r="U914">
        <v>24.262263999999998</v>
      </c>
      <c r="V914">
        <v>22.703862999999998</v>
      </c>
      <c r="W914">
        <v>21.343353</v>
      </c>
      <c r="X914">
        <v>20.144423</v>
      </c>
      <c r="Y914">
        <v>19.079139999999999</v>
      </c>
      <c r="Z914">
        <v>18.125755000000002</v>
      </c>
      <c r="AA914">
        <v>17.267029000000001</v>
      </c>
      <c r="AB914">
        <v>16.489058</v>
      </c>
      <c r="AC914">
        <v>15.780597</v>
      </c>
      <c r="AD914">
        <v>15.132436</v>
      </c>
      <c r="AE914">
        <v>14.536981000000001</v>
      </c>
      <c r="AF914">
        <v>13.987856000000001</v>
      </c>
      <c r="AG914">
        <v>13.479685999999999</v>
      </c>
      <c r="AH914">
        <v>13.007849</v>
      </c>
      <c r="AI914">
        <v>12.568521</v>
      </c>
      <c r="AJ914">
        <v>12.158334999999999</v>
      </c>
      <c r="AK914">
        <v>11.774433999999999</v>
      </c>
      <c r="AL914">
        <v>11.414244</v>
      </c>
      <c r="AM914">
        <v>11.07565</v>
      </c>
      <c r="AN914">
        <v>10.756636</v>
      </c>
      <c r="AO914">
        <v>10.455545000000001</v>
      </c>
      <c r="AP914">
        <v>10.170866</v>
      </c>
      <c r="AQ914">
        <v>9.9012574999999998</v>
      </c>
      <c r="AR914">
        <v>9.6455154000000007</v>
      </c>
      <c r="AS914">
        <v>9.4025660000000002</v>
      </c>
      <c r="AT914">
        <v>9.1714716000000003</v>
      </c>
      <c r="AU914">
        <v>8.9513701999999995</v>
      </c>
    </row>
    <row r="915" spans="1:47" x14ac:dyDescent="0.35">
      <c r="A915" t="s">
        <v>918</v>
      </c>
      <c r="B915">
        <v>15.389329999999999</v>
      </c>
      <c r="C915">
        <v>0.54141820000000007</v>
      </c>
      <c r="D915">
        <v>1.2000000000000002</v>
      </c>
      <c r="E915">
        <v>2.2000000000000002</v>
      </c>
      <c r="F915">
        <v>0.60000000000000009</v>
      </c>
      <c r="G915">
        <v>0.60000000000000009</v>
      </c>
      <c r="H915">
        <v>0.4</v>
      </c>
      <c r="I915">
        <v>291.60000000000002</v>
      </c>
      <c r="J915">
        <v>342.6</v>
      </c>
      <c r="K915" t="s">
        <v>4</v>
      </c>
      <c r="L915">
        <v>66.854836000000006</v>
      </c>
      <c r="M915">
        <v>56.787922000000002</v>
      </c>
      <c r="N915">
        <v>49.489280999999998</v>
      </c>
      <c r="O915">
        <v>43.919333999999999</v>
      </c>
      <c r="P915">
        <v>39.503712</v>
      </c>
      <c r="Q915">
        <v>35.903706</v>
      </c>
      <c r="R915">
        <v>32.907851999999998</v>
      </c>
      <c r="S915">
        <v>30.362515999999999</v>
      </c>
      <c r="T915">
        <v>28.177561000000001</v>
      </c>
      <c r="U915">
        <v>26.278352999999999</v>
      </c>
      <c r="V915">
        <v>24.609677999999999</v>
      </c>
      <c r="W915">
        <v>23.131924000000001</v>
      </c>
      <c r="X915">
        <v>21.813585</v>
      </c>
      <c r="Y915">
        <v>20.629883</v>
      </c>
      <c r="Z915">
        <v>19.561540999999998</v>
      </c>
      <c r="AA915">
        <v>18.592341999999999</v>
      </c>
      <c r="AB915">
        <v>17.708169999999999</v>
      </c>
      <c r="AC915">
        <v>16.897974000000001</v>
      </c>
      <c r="AD915">
        <v>16.153407999999999</v>
      </c>
      <c r="AE915">
        <v>15.467307</v>
      </c>
      <c r="AF915">
        <v>14.109756000000001</v>
      </c>
      <c r="AG915">
        <v>13.62956</v>
      </c>
      <c r="AH915">
        <v>13.184704999999999</v>
      </c>
      <c r="AI915">
        <v>12.770673</v>
      </c>
      <c r="AJ915">
        <v>12.383938000000001</v>
      </c>
      <c r="AK915">
        <v>12.021625</v>
      </c>
      <c r="AL915">
        <v>11.681293</v>
      </c>
      <c r="AM915">
        <v>11.360863</v>
      </c>
      <c r="AN915">
        <v>11.058496999999999</v>
      </c>
      <c r="AO915">
        <v>10.772648999999999</v>
      </c>
      <c r="AP915">
        <v>10.501913</v>
      </c>
      <c r="AQ915">
        <v>10.245066</v>
      </c>
      <c r="AR915">
        <v>10.001007</v>
      </c>
      <c r="AS915">
        <v>9.7687606999999996</v>
      </c>
      <c r="AT915">
        <v>9.5474338999999997</v>
      </c>
      <c r="AU915">
        <v>9.3362627000000007</v>
      </c>
    </row>
    <row r="916" spans="1:47" x14ac:dyDescent="0.35">
      <c r="A916" t="s">
        <v>919</v>
      </c>
      <c r="B916">
        <v>32.032820000000001</v>
      </c>
      <c r="C916">
        <v>0.51193390000000005</v>
      </c>
      <c r="D916">
        <v>2.6</v>
      </c>
      <c r="E916">
        <v>4.4000000000000004</v>
      </c>
      <c r="F916">
        <v>1</v>
      </c>
      <c r="G916">
        <v>2</v>
      </c>
      <c r="H916">
        <v>0.60000000000000009</v>
      </c>
      <c r="I916">
        <v>329.1</v>
      </c>
      <c r="J916">
        <v>362.6</v>
      </c>
      <c r="K916" t="s">
        <v>4</v>
      </c>
      <c r="L916">
        <v>342.44063999999997</v>
      </c>
      <c r="M916">
        <v>288.35586999999998</v>
      </c>
      <c r="N916">
        <v>249.26498000000001</v>
      </c>
      <c r="O916">
        <v>219.95398</v>
      </c>
      <c r="P916">
        <v>197.33080000000001</v>
      </c>
      <c r="Q916">
        <v>179.22676000000001</v>
      </c>
      <c r="R916">
        <v>164.36081999999999</v>
      </c>
      <c r="S916">
        <v>152.02495999999999</v>
      </c>
      <c r="T916">
        <v>141.53382999999999</v>
      </c>
      <c r="U916">
        <v>132.57679999999999</v>
      </c>
      <c r="V916">
        <v>124.73455</v>
      </c>
      <c r="W916">
        <v>117.81692</v>
      </c>
      <c r="X916">
        <v>111.76794</v>
      </c>
      <c r="Y916">
        <v>106.39704</v>
      </c>
      <c r="Z916">
        <v>101.44455000000001</v>
      </c>
      <c r="AA916">
        <v>96.871994000000001</v>
      </c>
      <c r="AB916">
        <v>92.855354000000005</v>
      </c>
      <c r="AC916">
        <v>89.272232000000002</v>
      </c>
      <c r="AD916">
        <v>85.875038000000004</v>
      </c>
      <c r="AE916">
        <v>82.648848999999998</v>
      </c>
      <c r="AF916">
        <v>79.618210000000005</v>
      </c>
      <c r="AG916">
        <v>76.817008999999999</v>
      </c>
      <c r="AH916">
        <v>74.300872999999996</v>
      </c>
      <c r="AI916">
        <v>72.041274999999999</v>
      </c>
      <c r="AJ916">
        <v>69.890998999999994</v>
      </c>
      <c r="AK916">
        <v>67.797095999999996</v>
      </c>
      <c r="AL916">
        <v>65.761764999999997</v>
      </c>
      <c r="AM916">
        <v>63.80294</v>
      </c>
      <c r="AN916">
        <v>61.943492999999997</v>
      </c>
      <c r="AO916">
        <v>60.211601000000002</v>
      </c>
      <c r="AP916">
        <v>58.649428999999998</v>
      </c>
      <c r="AQ916">
        <v>57.243160000000003</v>
      </c>
      <c r="AR916">
        <v>55.889164000000001</v>
      </c>
      <c r="AS916">
        <v>54.558799999999998</v>
      </c>
      <c r="AT916">
        <v>53.254314000000001</v>
      </c>
      <c r="AU916">
        <v>51.983409999999999</v>
      </c>
    </row>
    <row r="917" spans="1:47" x14ac:dyDescent="0.35">
      <c r="A917" t="s">
        <v>920</v>
      </c>
      <c r="B917">
        <v>20.174309999999998</v>
      </c>
      <c r="C917">
        <v>0.58602620000000005</v>
      </c>
      <c r="D917">
        <v>1.8</v>
      </c>
      <c r="E917">
        <v>7.4</v>
      </c>
      <c r="F917">
        <v>0.8</v>
      </c>
      <c r="G917">
        <v>1</v>
      </c>
      <c r="H917">
        <v>0.4</v>
      </c>
      <c r="I917">
        <v>386.1</v>
      </c>
      <c r="J917">
        <v>307.3</v>
      </c>
      <c r="K917" t="s">
        <v>3</v>
      </c>
      <c r="L917">
        <v>189.80382</v>
      </c>
      <c r="M917">
        <v>164.56183999999999</v>
      </c>
      <c r="N917">
        <v>144.79500999999999</v>
      </c>
      <c r="O917">
        <v>129.21780000000001</v>
      </c>
      <c r="P917">
        <v>116.53489999999999</v>
      </c>
      <c r="Q917">
        <v>106.10366</v>
      </c>
      <c r="R917">
        <v>97.447165999999996</v>
      </c>
      <c r="S917">
        <v>90.062102999999993</v>
      </c>
      <c r="T917">
        <v>83.644561999999993</v>
      </c>
      <c r="U917">
        <v>78.170333999999997</v>
      </c>
      <c r="V917">
        <v>73.366325000000003</v>
      </c>
      <c r="W917">
        <v>69.060257000000007</v>
      </c>
      <c r="X917">
        <v>65.219588999999999</v>
      </c>
      <c r="Y917">
        <v>61.792603</v>
      </c>
      <c r="Z917">
        <v>58.705978000000002</v>
      </c>
      <c r="AA917">
        <v>55.904152000000003</v>
      </c>
      <c r="AB917">
        <v>53.350216000000003</v>
      </c>
      <c r="AC917">
        <v>51.011066</v>
      </c>
      <c r="AD917">
        <v>48.858139000000001</v>
      </c>
      <c r="AE917">
        <v>46.871276999999999</v>
      </c>
      <c r="AF917">
        <v>45.036541</v>
      </c>
      <c r="AG917">
        <v>43.342784999999999</v>
      </c>
      <c r="AH917">
        <v>41.778114000000002</v>
      </c>
      <c r="AI917">
        <v>40.329310999999997</v>
      </c>
      <c r="AJ917">
        <v>38.982577999999997</v>
      </c>
      <c r="AK917">
        <v>37.725898999999998</v>
      </c>
      <c r="AL917">
        <v>36.549587000000002</v>
      </c>
      <c r="AM917">
        <v>35.445529999999998</v>
      </c>
      <c r="AN917">
        <v>34.407299000000002</v>
      </c>
      <c r="AO917">
        <v>33.429585000000003</v>
      </c>
      <c r="AP917">
        <v>32.508128999999997</v>
      </c>
      <c r="AQ917">
        <v>31.638998000000001</v>
      </c>
      <c r="AR917">
        <v>30.818062000000001</v>
      </c>
      <c r="AS917">
        <v>30.041467999999998</v>
      </c>
      <c r="AT917">
        <v>29.305191000000001</v>
      </c>
      <c r="AU917">
        <v>28.605271999999999</v>
      </c>
    </row>
    <row r="918" spans="1:47" x14ac:dyDescent="0.35">
      <c r="A918" t="s">
        <v>921</v>
      </c>
      <c r="B918">
        <v>20.03585</v>
      </c>
      <c r="C918">
        <v>0.14439970000000002</v>
      </c>
      <c r="D918">
        <v>1.4000000000000001</v>
      </c>
      <c r="E918">
        <v>9.8000000000000007</v>
      </c>
      <c r="F918">
        <v>2</v>
      </c>
      <c r="G918">
        <v>0</v>
      </c>
      <c r="H918">
        <v>1.8</v>
      </c>
      <c r="I918">
        <v>401.3</v>
      </c>
      <c r="J918">
        <v>322.20000000000005</v>
      </c>
      <c r="K918" t="s">
        <v>3</v>
      </c>
      <c r="L918">
        <v>679.62396000000001</v>
      </c>
      <c r="M918">
        <v>595.51184000000001</v>
      </c>
      <c r="N918">
        <v>522.70061999999996</v>
      </c>
      <c r="O918">
        <v>462.99761999999998</v>
      </c>
      <c r="P918">
        <v>414.04395</v>
      </c>
      <c r="Q918">
        <v>373.74997000000002</v>
      </c>
      <c r="R918">
        <v>340.04880000000003</v>
      </c>
      <c r="S918">
        <v>311.72537</v>
      </c>
      <c r="T918">
        <v>287.60167999999999</v>
      </c>
      <c r="U918">
        <v>266.54584</v>
      </c>
      <c r="V918">
        <v>248.46474000000001</v>
      </c>
      <c r="W918">
        <v>232.62801999999999</v>
      </c>
      <c r="X918">
        <v>218.24521999999999</v>
      </c>
      <c r="Y918">
        <v>205.51836</v>
      </c>
      <c r="Z918">
        <v>194.58864</v>
      </c>
      <c r="AA918">
        <v>184.55721</v>
      </c>
      <c r="AB918">
        <v>175.11766</v>
      </c>
      <c r="AC918">
        <v>166.42525000000001</v>
      </c>
      <c r="AD918">
        <v>158.92742999999999</v>
      </c>
      <c r="AE918">
        <v>152.38846000000001</v>
      </c>
      <c r="AF918">
        <v>146.13544999999999</v>
      </c>
      <c r="AG918">
        <v>140.09467000000001</v>
      </c>
      <c r="AH918">
        <v>134.32357999999999</v>
      </c>
      <c r="AI918">
        <v>128.9308</v>
      </c>
      <c r="AJ918">
        <v>124.18861</v>
      </c>
      <c r="AK918">
        <v>120.25008</v>
      </c>
      <c r="AL918">
        <v>116.44437000000001</v>
      </c>
      <c r="AM918">
        <v>112.69831000000001</v>
      </c>
      <c r="AN918">
        <v>109.02634999999999</v>
      </c>
      <c r="AO918">
        <v>105.45690999999999</v>
      </c>
      <c r="AP918">
        <v>102.02388000000001</v>
      </c>
      <c r="AQ918">
        <v>98.768692000000001</v>
      </c>
      <c r="AR918">
        <v>95.759377000000001</v>
      </c>
      <c r="AS918">
        <v>93.350707999999997</v>
      </c>
      <c r="AT918">
        <v>91.131279000000006</v>
      </c>
      <c r="AU918">
        <v>88.918007000000003</v>
      </c>
    </row>
    <row r="919" spans="1:47" x14ac:dyDescent="0.35">
      <c r="A919" t="s">
        <v>922</v>
      </c>
      <c r="B919">
        <v>38.768749999999997</v>
      </c>
      <c r="C919">
        <v>0.3405666</v>
      </c>
      <c r="D919">
        <v>1</v>
      </c>
      <c r="E919">
        <v>2.6</v>
      </c>
      <c r="F919">
        <v>1.4000000000000001</v>
      </c>
      <c r="G919">
        <v>0</v>
      </c>
      <c r="H919">
        <v>1</v>
      </c>
      <c r="I919">
        <v>376.3</v>
      </c>
      <c r="J919">
        <v>359.3</v>
      </c>
      <c r="K919" t="s">
        <v>3</v>
      </c>
      <c r="L919">
        <v>242.24312</v>
      </c>
      <c r="M919">
        <v>200.96805000000001</v>
      </c>
      <c r="N919">
        <v>171.18745000000001</v>
      </c>
      <c r="O919">
        <v>149.13482999999999</v>
      </c>
      <c r="P919">
        <v>132.22226000000001</v>
      </c>
      <c r="Q919">
        <v>118.77254000000001</v>
      </c>
      <c r="R919">
        <v>107.8736</v>
      </c>
      <c r="S919">
        <v>98.722115000000002</v>
      </c>
      <c r="T919">
        <v>91.025199999999998</v>
      </c>
      <c r="U919">
        <v>84.449059000000005</v>
      </c>
      <c r="V919">
        <v>78.664824999999993</v>
      </c>
      <c r="W919">
        <v>73.585639999999998</v>
      </c>
      <c r="X919">
        <v>69.168143999999998</v>
      </c>
      <c r="Y919">
        <v>65.252655000000004</v>
      </c>
      <c r="Z919">
        <v>61.692169</v>
      </c>
      <c r="AA919">
        <v>58.450218</v>
      </c>
      <c r="AB919">
        <v>55.535125999999998</v>
      </c>
      <c r="AC919">
        <v>52.931258999999997</v>
      </c>
      <c r="AD919">
        <v>50.569977000000002</v>
      </c>
      <c r="AE919">
        <v>48.381698999999998</v>
      </c>
      <c r="AF919">
        <v>46.339832000000001</v>
      </c>
      <c r="AG919">
        <v>44.44379</v>
      </c>
      <c r="AH919">
        <v>42.697186000000002</v>
      </c>
      <c r="AI919">
        <v>41.096465999999999</v>
      </c>
      <c r="AJ919">
        <v>39.624794000000001</v>
      </c>
      <c r="AK919">
        <v>38.256062</v>
      </c>
      <c r="AL919">
        <v>36.969558999999997</v>
      </c>
      <c r="AM919">
        <v>35.75629</v>
      </c>
      <c r="AN919">
        <v>34.615025000000003</v>
      </c>
      <c r="AO919">
        <v>33.546821999999999</v>
      </c>
      <c r="AP919">
        <v>32.551662</v>
      </c>
      <c r="AQ919">
        <v>31.623567999999999</v>
      </c>
      <c r="AR919">
        <v>30.753983999999999</v>
      </c>
      <c r="AS919">
        <v>29.936613000000001</v>
      </c>
      <c r="AT919">
        <v>29.166046000000001</v>
      </c>
      <c r="AU919">
        <v>28.437729000000001</v>
      </c>
    </row>
    <row r="920" spans="1:47" x14ac:dyDescent="0.35">
      <c r="A920" t="s">
        <v>923</v>
      </c>
      <c r="B920">
        <v>32.960769999999997</v>
      </c>
      <c r="C920">
        <v>0.75806219999999991</v>
      </c>
      <c r="D920">
        <v>2.2000000000000002</v>
      </c>
      <c r="E920">
        <v>8.2000000000000011</v>
      </c>
      <c r="F920">
        <v>3</v>
      </c>
      <c r="G920">
        <v>0.8</v>
      </c>
      <c r="H920">
        <v>0.8</v>
      </c>
      <c r="I920">
        <v>307.8</v>
      </c>
      <c r="J920">
        <v>358.1</v>
      </c>
      <c r="K920" t="s">
        <v>4</v>
      </c>
      <c r="L920">
        <v>793.98046999999997</v>
      </c>
      <c r="M920">
        <v>720.90002000000004</v>
      </c>
      <c r="N920">
        <v>651.90015000000005</v>
      </c>
      <c r="O920">
        <v>580.83240000000001</v>
      </c>
      <c r="P920">
        <v>517.14111000000003</v>
      </c>
      <c r="Q920">
        <v>465.49768</v>
      </c>
      <c r="R920">
        <v>423.20596</v>
      </c>
      <c r="S920">
        <v>387.79354999999998</v>
      </c>
      <c r="T920">
        <v>358.73714999999999</v>
      </c>
      <c r="U920">
        <v>333.44817999999998</v>
      </c>
      <c r="V920">
        <v>311.27640000000002</v>
      </c>
      <c r="W920">
        <v>292.20038</v>
      </c>
      <c r="X920">
        <v>275.85248000000001</v>
      </c>
      <c r="Y920">
        <v>261.26531999999997</v>
      </c>
      <c r="Z920">
        <v>247.85085000000001</v>
      </c>
      <c r="AA920">
        <v>235.36019999999999</v>
      </c>
      <c r="AB920">
        <v>223.79383999999999</v>
      </c>
      <c r="AC920">
        <v>214.16274999999999</v>
      </c>
      <c r="AD920">
        <v>205.87727000000001</v>
      </c>
      <c r="AE920">
        <v>197.94614999999999</v>
      </c>
      <c r="AF920">
        <v>190.23067</v>
      </c>
      <c r="AG920">
        <v>182.71692999999999</v>
      </c>
      <c r="AH920">
        <v>175.43950000000001</v>
      </c>
      <c r="AI920">
        <v>168.45501999999999</v>
      </c>
      <c r="AJ920">
        <v>161.88306</v>
      </c>
      <c r="AK920">
        <v>158.69691</v>
      </c>
      <c r="AL920">
        <v>154.24083999999999</v>
      </c>
      <c r="AM920">
        <v>149.75098</v>
      </c>
      <c r="AN920">
        <v>145.25944999999999</v>
      </c>
      <c r="AO920">
        <v>140.79997</v>
      </c>
      <c r="AP920">
        <v>136.40367000000001</v>
      </c>
      <c r="AQ920">
        <v>132.09787</v>
      </c>
      <c r="AR920">
        <v>127.90805</v>
      </c>
      <c r="AS920">
        <v>123.86096999999999</v>
      </c>
      <c r="AT920">
        <v>119.99046</v>
      </c>
      <c r="AU920">
        <v>119.51527</v>
      </c>
    </row>
    <row r="921" spans="1:47" x14ac:dyDescent="0.35">
      <c r="A921" t="s">
        <v>924</v>
      </c>
      <c r="B921">
        <v>23.01679</v>
      </c>
      <c r="C921">
        <v>0.41331870000000004</v>
      </c>
      <c r="D921">
        <v>1.2000000000000002</v>
      </c>
      <c r="E921">
        <v>6.4</v>
      </c>
      <c r="F921">
        <v>1</v>
      </c>
      <c r="G921">
        <v>1.6</v>
      </c>
      <c r="H921">
        <v>0.60000000000000009</v>
      </c>
      <c r="I921">
        <v>360</v>
      </c>
      <c r="J921">
        <v>362.8</v>
      </c>
      <c r="K921" t="s">
        <v>4</v>
      </c>
      <c r="L921">
        <v>288.57947000000001</v>
      </c>
      <c r="M921">
        <v>245.92646999999999</v>
      </c>
      <c r="N921">
        <v>214.24566999999999</v>
      </c>
      <c r="O921">
        <v>189.81319999999999</v>
      </c>
      <c r="P921">
        <v>170.28459000000001</v>
      </c>
      <c r="Q921">
        <v>154.20576</v>
      </c>
      <c r="R921">
        <v>140.86392000000001</v>
      </c>
      <c r="S921">
        <v>129.57199</v>
      </c>
      <c r="T921">
        <v>119.9071</v>
      </c>
      <c r="U921">
        <v>111.52732</v>
      </c>
      <c r="V921">
        <v>104.18349000000001</v>
      </c>
      <c r="W921">
        <v>97.732056</v>
      </c>
      <c r="X921">
        <v>91.998076999999995</v>
      </c>
      <c r="Y921">
        <v>86.867537999999996</v>
      </c>
      <c r="Z921">
        <v>82.251389000000003</v>
      </c>
      <c r="AA921">
        <v>78.077376999999998</v>
      </c>
      <c r="AB921">
        <v>74.298714000000004</v>
      </c>
      <c r="AC921">
        <v>70.863692999999998</v>
      </c>
      <c r="AD921">
        <v>67.716651999999996</v>
      </c>
      <c r="AE921">
        <v>64.819694999999996</v>
      </c>
      <c r="AF921">
        <v>62.150691999999999</v>
      </c>
      <c r="AG921">
        <v>59.689380999999997</v>
      </c>
      <c r="AH921">
        <v>57.412250999999998</v>
      </c>
      <c r="AI921">
        <v>55.296967000000002</v>
      </c>
      <c r="AJ921">
        <v>53.325237000000001</v>
      </c>
      <c r="AK921">
        <v>51.482807000000001</v>
      </c>
      <c r="AL921">
        <v>49.757874000000001</v>
      </c>
      <c r="AM921">
        <v>48.139645000000002</v>
      </c>
      <c r="AN921">
        <v>46.618617999999998</v>
      </c>
      <c r="AO921">
        <v>45.186183999999997</v>
      </c>
      <c r="AP921">
        <v>43.835555999999997</v>
      </c>
      <c r="AQ921">
        <v>42.560775999999997</v>
      </c>
      <c r="AR921">
        <v>41.356017999999999</v>
      </c>
      <c r="AS921">
        <v>40.215888999999997</v>
      </c>
      <c r="AT921">
        <v>39.135005999999997</v>
      </c>
      <c r="AU921">
        <v>38.108272999999997</v>
      </c>
    </row>
    <row r="922" spans="1:47" x14ac:dyDescent="0.35">
      <c r="A922" t="s">
        <v>925</v>
      </c>
      <c r="B922">
        <v>13.78496</v>
      </c>
      <c r="C922">
        <v>0.34368409999999999</v>
      </c>
      <c r="D922">
        <v>1.4000000000000001</v>
      </c>
      <c r="E922">
        <v>0.8</v>
      </c>
      <c r="F922">
        <v>1.6</v>
      </c>
      <c r="G922">
        <v>0.4</v>
      </c>
      <c r="H922">
        <v>1.2000000000000002</v>
      </c>
      <c r="I922">
        <v>414</v>
      </c>
      <c r="J922">
        <v>313.70000000000005</v>
      </c>
      <c r="K922" t="s">
        <v>4</v>
      </c>
      <c r="L922">
        <v>63.240519999999997</v>
      </c>
      <c r="M922">
        <v>54.649856999999997</v>
      </c>
      <c r="N922">
        <v>48.256656999999997</v>
      </c>
      <c r="O922">
        <v>43.253525000000003</v>
      </c>
      <c r="P922">
        <v>39.238048999999997</v>
      </c>
      <c r="Q922">
        <v>35.886313999999999</v>
      </c>
      <c r="R922">
        <v>33.078986999999998</v>
      </c>
      <c r="S922">
        <v>30.681417</v>
      </c>
      <c r="T922">
        <v>28.584399999999999</v>
      </c>
      <c r="U922">
        <v>26.749593999999998</v>
      </c>
      <c r="V922">
        <v>25.140146000000001</v>
      </c>
      <c r="W922">
        <v>23.707241</v>
      </c>
      <c r="X922">
        <v>22.415780999999999</v>
      </c>
      <c r="Y922">
        <v>21.248152000000001</v>
      </c>
      <c r="Z922">
        <v>20.192335</v>
      </c>
      <c r="AA922">
        <v>19.234558</v>
      </c>
      <c r="AB922">
        <v>18.359797</v>
      </c>
      <c r="AC922">
        <v>17.554742999999998</v>
      </c>
      <c r="AD922">
        <v>16.810385</v>
      </c>
      <c r="AE922">
        <v>16.121051999999999</v>
      </c>
      <c r="AF922">
        <v>15.482487000000001</v>
      </c>
      <c r="AG922">
        <v>14.890098</v>
      </c>
      <c r="AH922">
        <v>14.339181</v>
      </c>
      <c r="AI922">
        <v>13.824567</v>
      </c>
      <c r="AJ922">
        <v>13.342174999999999</v>
      </c>
      <c r="AK922">
        <v>12.888636999999999</v>
      </c>
      <c r="AL922">
        <v>11.700108999999999</v>
      </c>
      <c r="AM922">
        <v>11.384645000000001</v>
      </c>
      <c r="AN922">
        <v>11.087467</v>
      </c>
      <c r="AO922">
        <v>10.806679000000001</v>
      </c>
      <c r="AP922">
        <v>10.540763999999999</v>
      </c>
      <c r="AQ922">
        <v>10.288432999999999</v>
      </c>
      <c r="AR922">
        <v>10.048551</v>
      </c>
      <c r="AS922">
        <v>9.8202057000000007</v>
      </c>
      <c r="AT922">
        <v>9.6025151999999991</v>
      </c>
      <c r="AU922">
        <v>9.3947210000000005</v>
      </c>
    </row>
    <row r="923" spans="1:47" x14ac:dyDescent="0.35">
      <c r="A923" t="s">
        <v>926</v>
      </c>
      <c r="B923">
        <v>18.809100000000001</v>
      </c>
      <c r="C923">
        <v>0.47873080000000001</v>
      </c>
      <c r="D923">
        <v>1</v>
      </c>
      <c r="E923">
        <v>8.6</v>
      </c>
      <c r="F923">
        <v>0.60000000000000009</v>
      </c>
      <c r="G923">
        <v>0.8</v>
      </c>
      <c r="H923">
        <v>0.4</v>
      </c>
      <c r="I923">
        <v>299.8</v>
      </c>
      <c r="J923">
        <v>356.8</v>
      </c>
      <c r="K923" t="s">
        <v>4</v>
      </c>
      <c r="L923">
        <v>187.82123999999999</v>
      </c>
      <c r="M923">
        <v>164.55885000000001</v>
      </c>
      <c r="N923">
        <v>145.38669999999999</v>
      </c>
      <c r="O923">
        <v>129.58260999999999</v>
      </c>
      <c r="P923">
        <v>116.51613999999999</v>
      </c>
      <c r="Q923">
        <v>105.66839</v>
      </c>
      <c r="R923">
        <v>96.479111000000003</v>
      </c>
      <c r="S923">
        <v>88.706894000000005</v>
      </c>
      <c r="T923">
        <v>82.047248999999994</v>
      </c>
      <c r="U923">
        <v>76.265617000000006</v>
      </c>
      <c r="V923">
        <v>71.222121999999999</v>
      </c>
      <c r="W923">
        <v>66.788200000000003</v>
      </c>
      <c r="X923">
        <v>62.862842999999998</v>
      </c>
      <c r="Y923">
        <v>59.369472999999999</v>
      </c>
      <c r="Z923">
        <v>56.237423</v>
      </c>
      <c r="AA923">
        <v>53.408470000000001</v>
      </c>
      <c r="AB923">
        <v>50.841625000000001</v>
      </c>
      <c r="AC923">
        <v>48.507964999999999</v>
      </c>
      <c r="AD923">
        <v>46.38205</v>
      </c>
      <c r="AE923">
        <v>44.437362999999998</v>
      </c>
      <c r="AF923">
        <v>42.647938000000003</v>
      </c>
      <c r="AG923">
        <v>40.992812999999998</v>
      </c>
      <c r="AH923">
        <v>39.456772000000001</v>
      </c>
      <c r="AI923">
        <v>38.029114</v>
      </c>
      <c r="AJ923">
        <v>36.70129</v>
      </c>
      <c r="AK923">
        <v>35.464824999999998</v>
      </c>
      <c r="AL923">
        <v>34.310879</v>
      </c>
      <c r="AM923">
        <v>33.230266999999998</v>
      </c>
      <c r="AN923">
        <v>32.214740999999997</v>
      </c>
      <c r="AO923">
        <v>31.257270999999999</v>
      </c>
      <c r="AP923">
        <v>30.352543000000001</v>
      </c>
      <c r="AQ923">
        <v>29.496663999999999</v>
      </c>
      <c r="AR923">
        <v>28.686602000000001</v>
      </c>
      <c r="AS923">
        <v>27.919228</v>
      </c>
      <c r="AT923">
        <v>27.192292999999999</v>
      </c>
      <c r="AU923">
        <v>26.502447</v>
      </c>
    </row>
    <row r="924" spans="1:47" x14ac:dyDescent="0.35">
      <c r="A924" t="s">
        <v>927</v>
      </c>
      <c r="B924">
        <v>37.518540000000002</v>
      </c>
      <c r="C924">
        <v>0.43548979999999998</v>
      </c>
      <c r="D924">
        <v>1.2000000000000002</v>
      </c>
      <c r="E924">
        <v>6.6000000000000005</v>
      </c>
      <c r="F924">
        <v>2.4000000000000004</v>
      </c>
      <c r="G924">
        <v>0.60000000000000009</v>
      </c>
      <c r="H924">
        <v>1.4000000000000001</v>
      </c>
      <c r="I924">
        <v>324.60000000000002</v>
      </c>
      <c r="J924">
        <v>287.90000000000003</v>
      </c>
      <c r="K924" t="s">
        <v>3</v>
      </c>
      <c r="L924">
        <v>625.84533999999996</v>
      </c>
      <c r="M924">
        <v>528.02886999999998</v>
      </c>
      <c r="N924">
        <v>454.18579</v>
      </c>
      <c r="O924">
        <v>397.09305000000001</v>
      </c>
      <c r="P924">
        <v>351.67104999999998</v>
      </c>
      <c r="Q924">
        <v>315.18822999999998</v>
      </c>
      <c r="R924">
        <v>285.31790000000001</v>
      </c>
      <c r="S924">
        <v>260.58391999999998</v>
      </c>
      <c r="T924">
        <v>239.62973</v>
      </c>
      <c r="U924">
        <v>221.75712999999999</v>
      </c>
      <c r="V924">
        <v>206.37643</v>
      </c>
      <c r="W924">
        <v>192.89456000000001</v>
      </c>
      <c r="X924">
        <v>180.96054000000001</v>
      </c>
      <c r="Y924">
        <v>170.28706</v>
      </c>
      <c r="Z924">
        <v>160.84048000000001</v>
      </c>
      <c r="AA924">
        <v>152.50574</v>
      </c>
      <c r="AB924">
        <v>144.88785999999999</v>
      </c>
      <c r="AC924">
        <v>137.80197000000001</v>
      </c>
      <c r="AD924">
        <v>131.27501000000001</v>
      </c>
      <c r="AE924">
        <v>125.43774999999999</v>
      </c>
      <c r="AF924">
        <v>120.30432999999999</v>
      </c>
      <c r="AG924">
        <v>115.54649000000001</v>
      </c>
      <c r="AH924">
        <v>111.01054000000001</v>
      </c>
      <c r="AI924">
        <v>106.68707000000001</v>
      </c>
      <c r="AJ924">
        <v>102.60901</v>
      </c>
      <c r="AK924">
        <v>98.834502999999998</v>
      </c>
      <c r="AL924">
        <v>95.458541999999994</v>
      </c>
      <c r="AM924">
        <v>92.474632</v>
      </c>
      <c r="AN924">
        <v>89.654099000000002</v>
      </c>
      <c r="AO924">
        <v>86.915581000000003</v>
      </c>
      <c r="AP924">
        <v>84.252739000000005</v>
      </c>
      <c r="AQ924">
        <v>81.677482999999995</v>
      </c>
      <c r="AR924">
        <v>79.208198999999993</v>
      </c>
      <c r="AS924">
        <v>76.868126000000004</v>
      </c>
      <c r="AT924">
        <v>74.688796999999994</v>
      </c>
      <c r="AU924">
        <v>72.726616000000007</v>
      </c>
    </row>
    <row r="925" spans="1:47" x14ac:dyDescent="0.35">
      <c r="A925" t="s">
        <v>928</v>
      </c>
      <c r="B925">
        <v>36.51932</v>
      </c>
      <c r="C925">
        <v>0.3887197</v>
      </c>
      <c r="D925">
        <v>2.6</v>
      </c>
      <c r="E925">
        <v>3.2</v>
      </c>
      <c r="F925">
        <v>1.8</v>
      </c>
      <c r="G925">
        <v>1</v>
      </c>
      <c r="H925">
        <v>1.2000000000000002</v>
      </c>
      <c r="I925">
        <v>398.40000000000003</v>
      </c>
      <c r="J925">
        <v>289.40000000000003</v>
      </c>
      <c r="K925" t="s">
        <v>3</v>
      </c>
      <c r="L925">
        <v>371.24315999999999</v>
      </c>
      <c r="M925">
        <v>316.40829000000002</v>
      </c>
      <c r="N925">
        <v>275.80865</v>
      </c>
      <c r="O925">
        <v>244.74387999999999</v>
      </c>
      <c r="P925">
        <v>220.50214</v>
      </c>
      <c r="Q925">
        <v>200.96286000000001</v>
      </c>
      <c r="R925">
        <v>184.99257</v>
      </c>
      <c r="S925">
        <v>171.54942</v>
      </c>
      <c r="T925">
        <v>160.32578000000001</v>
      </c>
      <c r="U925">
        <v>150.58933999999999</v>
      </c>
      <c r="V925">
        <v>141.97112000000001</v>
      </c>
      <c r="W925">
        <v>134.56934999999999</v>
      </c>
      <c r="X925">
        <v>128.14561</v>
      </c>
      <c r="Y925">
        <v>121.99719</v>
      </c>
      <c r="Z925">
        <v>116.26739000000001</v>
      </c>
      <c r="AA925">
        <v>111.65416999999999</v>
      </c>
      <c r="AB925">
        <v>107.33732999999999</v>
      </c>
      <c r="AC925">
        <v>103.07953999999999</v>
      </c>
      <c r="AD925">
        <v>98.978774999999999</v>
      </c>
      <c r="AE925">
        <v>95.188514999999995</v>
      </c>
      <c r="AF925">
        <v>92.006241000000003</v>
      </c>
      <c r="AG925">
        <v>89.105582999999996</v>
      </c>
      <c r="AH925">
        <v>86.262077000000005</v>
      </c>
      <c r="AI925">
        <v>83.485091999999995</v>
      </c>
      <c r="AJ925">
        <v>80.807868999999997</v>
      </c>
      <c r="AK925">
        <v>78.267784000000006</v>
      </c>
      <c r="AL925">
        <v>75.906998000000002</v>
      </c>
      <c r="AM925">
        <v>73.768180999999998</v>
      </c>
      <c r="AN925">
        <v>71.816428999999999</v>
      </c>
      <c r="AO925">
        <v>69.960419000000002</v>
      </c>
      <c r="AP925">
        <v>68.164375000000007</v>
      </c>
      <c r="AQ925">
        <v>66.423180000000002</v>
      </c>
      <c r="AR925">
        <v>64.739875999999995</v>
      </c>
      <c r="AS925">
        <v>63.120235000000001</v>
      </c>
      <c r="AT925">
        <v>61.570770000000003</v>
      </c>
      <c r="AU925">
        <v>60.097572</v>
      </c>
    </row>
    <row r="926" spans="1:47" x14ac:dyDescent="0.35">
      <c r="A926" t="s">
        <v>929</v>
      </c>
      <c r="B926">
        <v>8.5307279999999999</v>
      </c>
      <c r="C926">
        <v>0.30658580000000002</v>
      </c>
      <c r="D926">
        <v>2.6</v>
      </c>
      <c r="E926">
        <v>8</v>
      </c>
      <c r="F926">
        <v>1.6</v>
      </c>
      <c r="G926">
        <v>0.8</v>
      </c>
      <c r="H926">
        <v>1.2000000000000002</v>
      </c>
      <c r="I926">
        <v>430.8</v>
      </c>
      <c r="J926">
        <v>357.90000000000003</v>
      </c>
      <c r="K926" t="s">
        <v>4</v>
      </c>
      <c r="L926">
        <v>374.01107999999999</v>
      </c>
      <c r="M926">
        <v>322.21496999999999</v>
      </c>
      <c r="N926">
        <v>282.40246999999999</v>
      </c>
      <c r="O926">
        <v>251.34669</v>
      </c>
      <c r="P926">
        <v>226.69354000000001</v>
      </c>
      <c r="Q926">
        <v>206.56091000000001</v>
      </c>
      <c r="R926">
        <v>189.99168</v>
      </c>
      <c r="S926">
        <v>175.96339</v>
      </c>
      <c r="T926">
        <v>163.84666000000001</v>
      </c>
      <c r="U926">
        <v>153.64015000000001</v>
      </c>
      <c r="V926">
        <v>144.43045000000001</v>
      </c>
      <c r="W926">
        <v>136.25060999999999</v>
      </c>
      <c r="X926">
        <v>129.14241000000001</v>
      </c>
      <c r="Y926">
        <v>122.70676</v>
      </c>
      <c r="Z926">
        <v>116.82680000000001</v>
      </c>
      <c r="AA926">
        <v>111.46819000000001</v>
      </c>
      <c r="AB926">
        <v>106.55714</v>
      </c>
      <c r="AC926">
        <v>102.06995999999999</v>
      </c>
      <c r="AD926">
        <v>98.025306999999998</v>
      </c>
      <c r="AE926">
        <v>94.342453000000006</v>
      </c>
      <c r="AF926">
        <v>90.880600000000001</v>
      </c>
      <c r="AG926">
        <v>87.581389999999999</v>
      </c>
      <c r="AH926">
        <v>84.447365000000005</v>
      </c>
      <c r="AI926">
        <v>81.508651999999998</v>
      </c>
      <c r="AJ926">
        <v>78.813277999999997</v>
      </c>
      <c r="AK926">
        <v>76.398330999999999</v>
      </c>
      <c r="AL926">
        <v>74.179016000000004</v>
      </c>
      <c r="AM926">
        <v>72.048759000000004</v>
      </c>
      <c r="AN926">
        <v>69.977722</v>
      </c>
      <c r="AO926">
        <v>67.968163000000004</v>
      </c>
      <c r="AP926">
        <v>66.031707999999995</v>
      </c>
      <c r="AQ926">
        <v>64.183456000000007</v>
      </c>
      <c r="AR926">
        <v>62.439728000000002</v>
      </c>
      <c r="AS926">
        <v>60.819839000000002</v>
      </c>
      <c r="AT926">
        <v>59.342201000000003</v>
      </c>
      <c r="AU926">
        <v>57.983429000000001</v>
      </c>
    </row>
    <row r="927" spans="1:47" x14ac:dyDescent="0.35">
      <c r="A927" t="s">
        <v>930</v>
      </c>
      <c r="B927">
        <v>13.260730000000001</v>
      </c>
      <c r="C927">
        <v>0.2854199</v>
      </c>
      <c r="D927">
        <v>1.6</v>
      </c>
      <c r="E927">
        <v>6.8000000000000007</v>
      </c>
      <c r="F927">
        <v>1</v>
      </c>
      <c r="G927">
        <v>1.4000000000000001</v>
      </c>
      <c r="H927">
        <v>0.8</v>
      </c>
      <c r="I927">
        <v>288.8</v>
      </c>
      <c r="J927">
        <v>357.5</v>
      </c>
      <c r="K927" t="s">
        <v>4</v>
      </c>
      <c r="L927">
        <v>280.21483999999998</v>
      </c>
      <c r="M927">
        <v>238.83255</v>
      </c>
      <c r="N927">
        <v>207.98145</v>
      </c>
      <c r="O927">
        <v>184.31704999999999</v>
      </c>
      <c r="P927">
        <v>165.50351000000001</v>
      </c>
      <c r="Q927">
        <v>150.16335000000001</v>
      </c>
      <c r="R927">
        <v>137.48552000000001</v>
      </c>
      <c r="S927">
        <v>126.77494</v>
      </c>
      <c r="T927">
        <v>117.62904</v>
      </c>
      <c r="U927">
        <v>109.69226</v>
      </c>
      <c r="V927">
        <v>102.73038</v>
      </c>
      <c r="W927">
        <v>96.600662</v>
      </c>
      <c r="X927">
        <v>91.135857000000001</v>
      </c>
      <c r="Y927">
        <v>86.239174000000006</v>
      </c>
      <c r="Z927">
        <v>81.816779999999994</v>
      </c>
      <c r="AA927">
        <v>77.812576000000007</v>
      </c>
      <c r="AB927">
        <v>74.186751999999998</v>
      </c>
      <c r="AC927">
        <v>70.877898999999999</v>
      </c>
      <c r="AD927">
        <v>67.831985000000003</v>
      </c>
      <c r="AE927">
        <v>65.022766000000004</v>
      </c>
      <c r="AF927">
        <v>62.434092999999997</v>
      </c>
      <c r="AG927">
        <v>60.044415000000001</v>
      </c>
      <c r="AH927">
        <v>57.827866</v>
      </c>
      <c r="AI927">
        <v>55.761935999999999</v>
      </c>
      <c r="AJ927">
        <v>53.831302999999998</v>
      </c>
      <c r="AK927">
        <v>52.024506000000002</v>
      </c>
      <c r="AL927">
        <v>50.330719000000002</v>
      </c>
      <c r="AM927">
        <v>48.739491000000001</v>
      </c>
      <c r="AN927">
        <v>47.241211</v>
      </c>
      <c r="AO927">
        <v>45.828082999999999</v>
      </c>
      <c r="AP927">
        <v>44.493614000000001</v>
      </c>
      <c r="AQ927">
        <v>43.232655000000001</v>
      </c>
      <c r="AR927">
        <v>42.039653999999999</v>
      </c>
      <c r="AS927">
        <v>40.908988999999998</v>
      </c>
      <c r="AT927">
        <v>39.834892000000004</v>
      </c>
      <c r="AU927">
        <v>38.812140999999997</v>
      </c>
    </row>
    <row r="928" spans="1:47" x14ac:dyDescent="0.35">
      <c r="A928" t="s">
        <v>931</v>
      </c>
      <c r="B928">
        <v>32.558790000000002</v>
      </c>
      <c r="C928">
        <v>0.17142849999999998</v>
      </c>
      <c r="D928">
        <v>0.8</v>
      </c>
      <c r="E928">
        <v>5</v>
      </c>
      <c r="F928">
        <v>0.60000000000000009</v>
      </c>
      <c r="G928">
        <v>0.8</v>
      </c>
      <c r="H928">
        <v>0.4</v>
      </c>
      <c r="I928">
        <v>333.70000000000005</v>
      </c>
      <c r="J928">
        <v>338.3</v>
      </c>
      <c r="K928" t="s">
        <v>3</v>
      </c>
      <c r="L928">
        <v>142.08061000000001</v>
      </c>
      <c r="M928">
        <v>119.91755999999999</v>
      </c>
      <c r="N928">
        <v>103.48488999999999</v>
      </c>
      <c r="O928">
        <v>90.902039000000002</v>
      </c>
      <c r="P928">
        <v>80.937270999999996</v>
      </c>
      <c r="Q928">
        <v>72.865455999999995</v>
      </c>
      <c r="R928">
        <v>66.213172999999998</v>
      </c>
      <c r="S928">
        <v>60.627583000000001</v>
      </c>
      <c r="T928">
        <v>55.900105000000003</v>
      </c>
      <c r="U928">
        <v>51.844268999999997</v>
      </c>
      <c r="V928">
        <v>48.326725000000003</v>
      </c>
      <c r="W928">
        <v>45.250092000000002</v>
      </c>
      <c r="X928">
        <v>42.536220999999998</v>
      </c>
      <c r="Y928">
        <v>40.125725000000003</v>
      </c>
      <c r="Z928">
        <v>37.972316999999997</v>
      </c>
      <c r="AA928">
        <v>36.034931</v>
      </c>
      <c r="AB928">
        <v>34.280106000000004</v>
      </c>
      <c r="AC928">
        <v>32.682327000000001</v>
      </c>
      <c r="AD928">
        <v>31.223390999999999</v>
      </c>
      <c r="AE928">
        <v>29.887632</v>
      </c>
      <c r="AF928">
        <v>28.659966000000001</v>
      </c>
      <c r="AG928">
        <v>27.526342</v>
      </c>
      <c r="AH928">
        <v>26.474927999999998</v>
      </c>
      <c r="AI928">
        <v>25.496611000000001</v>
      </c>
      <c r="AJ928">
        <v>24.584603999999999</v>
      </c>
      <c r="AK928">
        <v>23.733174999999999</v>
      </c>
      <c r="AL928">
        <v>22.937431</v>
      </c>
      <c r="AM928">
        <v>22.192041</v>
      </c>
      <c r="AN928">
        <v>21.491968</v>
      </c>
      <c r="AO928">
        <v>20.832615000000001</v>
      </c>
      <c r="AP928">
        <v>20.209911000000002</v>
      </c>
      <c r="AQ928">
        <v>19.620832</v>
      </c>
      <c r="AR928">
        <v>19.062678999999999</v>
      </c>
      <c r="AS928">
        <v>18.533595999999999</v>
      </c>
      <c r="AT928">
        <v>18.031583999999999</v>
      </c>
      <c r="AU928">
        <v>17.554912999999999</v>
      </c>
    </row>
    <row r="929" spans="1:47" x14ac:dyDescent="0.35">
      <c r="A929" t="s">
        <v>932</v>
      </c>
      <c r="B929">
        <v>21.216719999999999</v>
      </c>
      <c r="C929">
        <v>0.25956250000000003</v>
      </c>
      <c r="D929">
        <v>2.8000000000000003</v>
      </c>
      <c r="E929">
        <v>9.8000000000000007</v>
      </c>
      <c r="F929">
        <v>2</v>
      </c>
      <c r="G929">
        <v>1</v>
      </c>
      <c r="H929">
        <v>1.6</v>
      </c>
      <c r="I929">
        <v>298.8</v>
      </c>
      <c r="J929">
        <v>338.6</v>
      </c>
      <c r="K929" t="s">
        <v>4</v>
      </c>
      <c r="L929">
        <v>1011.8877</v>
      </c>
      <c r="M929">
        <v>888.93866000000003</v>
      </c>
      <c r="N929">
        <v>785.6037</v>
      </c>
      <c r="O929">
        <v>698.63860999999997</v>
      </c>
      <c r="P929">
        <v>627.80078000000003</v>
      </c>
      <c r="Q929">
        <v>568.97229000000004</v>
      </c>
      <c r="R929">
        <v>519.85864000000004</v>
      </c>
      <c r="S929">
        <v>478.42975000000001</v>
      </c>
      <c r="T929">
        <v>443.34136999999998</v>
      </c>
      <c r="U929">
        <v>412.98547000000002</v>
      </c>
      <c r="V929">
        <v>386.7244</v>
      </c>
      <c r="W929">
        <v>363.95978000000002</v>
      </c>
      <c r="X929">
        <v>343.37639999999999</v>
      </c>
      <c r="Y929">
        <v>325.31826999999998</v>
      </c>
      <c r="Z929">
        <v>309.47771999999998</v>
      </c>
      <c r="AA929">
        <v>294.80630000000002</v>
      </c>
      <c r="AB929">
        <v>281.27517999999998</v>
      </c>
      <c r="AC929">
        <v>269.03228999999999</v>
      </c>
      <c r="AD929">
        <v>258.18973</v>
      </c>
      <c r="AE929">
        <v>248.29267999999999</v>
      </c>
      <c r="AF929">
        <v>238.94859</v>
      </c>
      <c r="AG929">
        <v>230.02862999999999</v>
      </c>
      <c r="AH929">
        <v>221.50058000000001</v>
      </c>
      <c r="AI929">
        <v>213.43389999999999</v>
      </c>
      <c r="AJ929">
        <v>206.85122999999999</v>
      </c>
      <c r="AK929">
        <v>200.75421</v>
      </c>
      <c r="AL929">
        <v>194.77486999999999</v>
      </c>
      <c r="AM929">
        <v>188.89144999999999</v>
      </c>
      <c r="AN929">
        <v>183.11635999999999</v>
      </c>
      <c r="AO929">
        <v>177.47461999999999</v>
      </c>
      <c r="AP929">
        <v>172.00336999999999</v>
      </c>
      <c r="AQ929">
        <v>166.76403999999999</v>
      </c>
      <c r="AR929">
        <v>163.54680999999999</v>
      </c>
      <c r="AS929">
        <v>159.77620999999999</v>
      </c>
      <c r="AT929">
        <v>156.00345999999999</v>
      </c>
      <c r="AU929">
        <v>152.24034</v>
      </c>
    </row>
    <row r="930" spans="1:47" x14ac:dyDescent="0.35">
      <c r="A930" t="s">
        <v>933</v>
      </c>
      <c r="B930">
        <v>34.237490000000001</v>
      </c>
      <c r="C930">
        <v>0.75932480000000002</v>
      </c>
      <c r="D930">
        <v>2.2000000000000002</v>
      </c>
      <c r="E930">
        <v>8.8000000000000007</v>
      </c>
      <c r="F930">
        <v>3</v>
      </c>
      <c r="G930">
        <v>1.4000000000000001</v>
      </c>
      <c r="H930">
        <v>0.8</v>
      </c>
      <c r="I930">
        <v>338.1</v>
      </c>
      <c r="J930">
        <v>313.3</v>
      </c>
      <c r="K930" t="s">
        <v>3</v>
      </c>
      <c r="L930">
        <v>566.26013</v>
      </c>
      <c r="M930">
        <v>486.32413000000003</v>
      </c>
      <c r="N930">
        <v>424.90021000000002</v>
      </c>
      <c r="O930">
        <v>376.39352000000002</v>
      </c>
      <c r="P930">
        <v>337.81625000000003</v>
      </c>
      <c r="Q930">
        <v>306.42746</v>
      </c>
      <c r="R930">
        <v>280.61291999999997</v>
      </c>
      <c r="S930">
        <v>258.87347</v>
      </c>
      <c r="T930">
        <v>240.56905</v>
      </c>
      <c r="U930">
        <v>224.73318</v>
      </c>
      <c r="V930">
        <v>210.92887999999999</v>
      </c>
      <c r="W930">
        <v>198.68886000000001</v>
      </c>
      <c r="X930">
        <v>188.04712000000001</v>
      </c>
      <c r="Y930">
        <v>178.33655999999999</v>
      </c>
      <c r="Z930">
        <v>169.38643999999999</v>
      </c>
      <c r="AA930">
        <v>161.46133</v>
      </c>
      <c r="AB930">
        <v>154.37505999999999</v>
      </c>
      <c r="AC930">
        <v>147.75415000000001</v>
      </c>
      <c r="AD930">
        <v>141.56775999999999</v>
      </c>
      <c r="AE930">
        <v>135.86377999999999</v>
      </c>
      <c r="AF930">
        <v>130.61895999999999</v>
      </c>
      <c r="AG930">
        <v>125.75633999999999</v>
      </c>
      <c r="AH930">
        <v>121.235</v>
      </c>
      <c r="AI930">
        <v>117.065</v>
      </c>
      <c r="AJ930">
        <v>113.22798</v>
      </c>
      <c r="AK930">
        <v>109.63003999999999</v>
      </c>
      <c r="AL930">
        <v>106.19490999999999</v>
      </c>
      <c r="AM930">
        <v>102.89556</v>
      </c>
      <c r="AN930">
        <v>99.733977999999993</v>
      </c>
      <c r="AO930">
        <v>96.728722000000005</v>
      </c>
      <c r="AP930">
        <v>93.913978999999998</v>
      </c>
      <c r="AQ930">
        <v>91.355475999999996</v>
      </c>
      <c r="AR930">
        <v>89.070908000000003</v>
      </c>
      <c r="AS930">
        <v>86.894737000000006</v>
      </c>
      <c r="AT930">
        <v>84.767227000000005</v>
      </c>
      <c r="AU930">
        <v>82.682075999999995</v>
      </c>
    </row>
    <row r="931" spans="1:47" x14ac:dyDescent="0.35">
      <c r="A931" t="s">
        <v>934</v>
      </c>
      <c r="B931">
        <v>30.401250000000001</v>
      </c>
      <c r="C931">
        <v>0.7924717</v>
      </c>
      <c r="D931">
        <v>1.2000000000000002</v>
      </c>
      <c r="E931">
        <v>5.2</v>
      </c>
      <c r="F931">
        <v>2</v>
      </c>
      <c r="G931">
        <v>1.8</v>
      </c>
      <c r="H931">
        <v>0.4</v>
      </c>
      <c r="I931">
        <v>430.40000000000003</v>
      </c>
      <c r="J931">
        <v>288.8</v>
      </c>
      <c r="K931" t="s">
        <v>3</v>
      </c>
      <c r="L931">
        <v>166.37314000000001</v>
      </c>
      <c r="M931">
        <v>141.92401000000001</v>
      </c>
      <c r="N931">
        <v>123.92117</v>
      </c>
      <c r="O931">
        <v>110.06269</v>
      </c>
      <c r="P931">
        <v>99.063522000000006</v>
      </c>
      <c r="Q931">
        <v>90.056267000000005</v>
      </c>
      <c r="R931">
        <v>82.508667000000003</v>
      </c>
      <c r="S931">
        <v>76.103904999999997</v>
      </c>
      <c r="T931">
        <v>70.612281999999993</v>
      </c>
      <c r="U931">
        <v>65.853790000000004</v>
      </c>
      <c r="V931">
        <v>61.685760000000002</v>
      </c>
      <c r="W931">
        <v>58.00526</v>
      </c>
      <c r="X931">
        <v>54.734211000000002</v>
      </c>
      <c r="Y931">
        <v>51.809643000000001</v>
      </c>
      <c r="Z931">
        <v>49.176682</v>
      </c>
      <c r="AA931">
        <v>46.794117</v>
      </c>
      <c r="AB931">
        <v>44.629207999999998</v>
      </c>
      <c r="AC931">
        <v>42.654133000000002</v>
      </c>
      <c r="AD931">
        <v>40.845042999999997</v>
      </c>
      <c r="AE931">
        <v>39.182361999999998</v>
      </c>
      <c r="AF931">
        <v>37.648539999999997</v>
      </c>
      <c r="AG931">
        <v>36.228672000000003</v>
      </c>
      <c r="AH931">
        <v>34.910392999999999</v>
      </c>
      <c r="AI931">
        <v>33.683571000000001</v>
      </c>
      <c r="AJ931">
        <v>32.539368000000003</v>
      </c>
      <c r="AK931">
        <v>31.469733999999999</v>
      </c>
      <c r="AL931">
        <v>30.467428000000002</v>
      </c>
      <c r="AM931">
        <v>29.525943999999999</v>
      </c>
      <c r="AN931">
        <v>28.639685</v>
      </c>
      <c r="AO931">
        <v>27.803688000000001</v>
      </c>
      <c r="AP931">
        <v>27.014064999999999</v>
      </c>
      <c r="AQ931">
        <v>26.267059</v>
      </c>
      <c r="AR931">
        <v>25.559196</v>
      </c>
      <c r="AS931">
        <v>24.887692999999999</v>
      </c>
      <c r="AT931">
        <v>24.249556999999999</v>
      </c>
      <c r="AU931">
        <v>23.642392999999998</v>
      </c>
    </row>
    <row r="932" spans="1:47" x14ac:dyDescent="0.35">
      <c r="A932" t="s">
        <v>935</v>
      </c>
      <c r="B932">
        <v>30.067329999999998</v>
      </c>
      <c r="C932">
        <v>0.46543210000000002</v>
      </c>
      <c r="D932">
        <v>1.8</v>
      </c>
      <c r="E932">
        <v>10</v>
      </c>
      <c r="F932">
        <v>2.6</v>
      </c>
      <c r="G932">
        <v>0.2</v>
      </c>
      <c r="H932">
        <v>1.4000000000000001</v>
      </c>
      <c r="I932">
        <v>415.5</v>
      </c>
      <c r="J932">
        <v>310.8</v>
      </c>
      <c r="K932" t="s">
        <v>3</v>
      </c>
      <c r="L932">
        <v>809.64380000000006</v>
      </c>
      <c r="M932">
        <v>725.72857999999997</v>
      </c>
      <c r="N932">
        <v>637.94048999999995</v>
      </c>
      <c r="O932">
        <v>564.60388</v>
      </c>
      <c r="P932">
        <v>505.33600000000001</v>
      </c>
      <c r="Q932">
        <v>456.81335000000001</v>
      </c>
      <c r="R932">
        <v>416.44263000000001</v>
      </c>
      <c r="S932">
        <v>382.26062000000002</v>
      </c>
      <c r="T932">
        <v>353.45190000000002</v>
      </c>
      <c r="U932">
        <v>328.69173999999998</v>
      </c>
      <c r="V932">
        <v>306.60712000000001</v>
      </c>
      <c r="W932">
        <v>287.58188000000001</v>
      </c>
      <c r="X932">
        <v>271.22116</v>
      </c>
      <c r="Y932">
        <v>255.98134999999999</v>
      </c>
      <c r="Z932">
        <v>241.75561999999999</v>
      </c>
      <c r="AA932">
        <v>229.44274999999999</v>
      </c>
      <c r="AB932">
        <v>219.13359</v>
      </c>
      <c r="AC932">
        <v>209.26227</v>
      </c>
      <c r="AD932">
        <v>199.67646999999999</v>
      </c>
      <c r="AE932">
        <v>190.49551</v>
      </c>
      <c r="AF932">
        <v>182.04831999999999</v>
      </c>
      <c r="AG932">
        <v>175.80761999999999</v>
      </c>
      <c r="AH932">
        <v>169.76677000000001</v>
      </c>
      <c r="AI932">
        <v>163.75952000000001</v>
      </c>
      <c r="AJ932">
        <v>157.81618</v>
      </c>
      <c r="AK932">
        <v>151.99437</v>
      </c>
      <c r="AL932">
        <v>146.36133000000001</v>
      </c>
      <c r="AM932">
        <v>141.00336999999999</v>
      </c>
      <c r="AN932">
        <v>137.12646000000001</v>
      </c>
      <c r="AO932">
        <v>133.65466000000001</v>
      </c>
      <c r="AP932">
        <v>130.13668999999999</v>
      </c>
      <c r="AQ932">
        <v>126.59299</v>
      </c>
      <c r="AR932">
        <v>123.05036</v>
      </c>
      <c r="AS932">
        <v>119.53639</v>
      </c>
      <c r="AT932">
        <v>116.07812</v>
      </c>
      <c r="AU932">
        <v>112.70074</v>
      </c>
    </row>
    <row r="933" spans="1:47" x14ac:dyDescent="0.35">
      <c r="A933" t="s">
        <v>936</v>
      </c>
      <c r="B933">
        <v>17.02216</v>
      </c>
      <c r="C933">
        <v>0.27578079999999999</v>
      </c>
      <c r="D933">
        <v>0.8</v>
      </c>
      <c r="E933">
        <v>5</v>
      </c>
      <c r="F933">
        <v>1</v>
      </c>
      <c r="G933">
        <v>0.60000000000000009</v>
      </c>
      <c r="H933">
        <v>0.8</v>
      </c>
      <c r="I933">
        <v>379.5</v>
      </c>
      <c r="J933">
        <v>353.20000000000005</v>
      </c>
      <c r="K933" t="s">
        <v>4</v>
      </c>
      <c r="L933">
        <v>187.33644000000001</v>
      </c>
      <c r="M933">
        <v>156.90295</v>
      </c>
      <c r="N933">
        <v>134.61483999999999</v>
      </c>
      <c r="O933">
        <v>117.71416000000001</v>
      </c>
      <c r="P933">
        <v>104.41968</v>
      </c>
      <c r="Q933">
        <v>93.704734999999999</v>
      </c>
      <c r="R933">
        <v>84.927406000000005</v>
      </c>
      <c r="S933">
        <v>77.589377999999996</v>
      </c>
      <c r="T933">
        <v>71.406052000000003</v>
      </c>
      <c r="U933">
        <v>66.126396</v>
      </c>
      <c r="V933">
        <v>61.569454</v>
      </c>
      <c r="W933">
        <v>57.594093000000001</v>
      </c>
      <c r="X933">
        <v>54.093983000000001</v>
      </c>
      <c r="Y933">
        <v>50.996319</v>
      </c>
      <c r="Z933">
        <v>48.240219000000003</v>
      </c>
      <c r="AA933">
        <v>45.767445000000002</v>
      </c>
      <c r="AB933">
        <v>43.530642999999998</v>
      </c>
      <c r="AC933">
        <v>41.498089</v>
      </c>
      <c r="AD933">
        <v>39.646942000000003</v>
      </c>
      <c r="AE933">
        <v>37.957484999999998</v>
      </c>
      <c r="AF933">
        <v>36.409385999999998</v>
      </c>
      <c r="AG933">
        <v>34.982616</v>
      </c>
      <c r="AH933">
        <v>33.661076000000001</v>
      </c>
      <c r="AI933">
        <v>32.432406999999998</v>
      </c>
      <c r="AJ933">
        <v>31.288118000000001</v>
      </c>
      <c r="AK933">
        <v>30.221525</v>
      </c>
      <c r="AL933">
        <v>29.22588</v>
      </c>
      <c r="AM933">
        <v>28.294746</v>
      </c>
      <c r="AN933">
        <v>27.421241999999999</v>
      </c>
      <c r="AO933">
        <v>26.599070000000001</v>
      </c>
      <c r="AP933">
        <v>25.822821000000001</v>
      </c>
      <c r="AQ933">
        <v>25.088459</v>
      </c>
      <c r="AR933">
        <v>24.392807000000001</v>
      </c>
      <c r="AS933">
        <v>23.733253000000001</v>
      </c>
      <c r="AT933">
        <v>23.107804999999999</v>
      </c>
      <c r="AU933">
        <v>22.514050000000001</v>
      </c>
    </row>
    <row r="934" spans="1:47" x14ac:dyDescent="0.35">
      <c r="A934" t="s">
        <v>937</v>
      </c>
      <c r="B934">
        <v>20.652560000000001</v>
      </c>
      <c r="C934">
        <v>0.15921559999999998</v>
      </c>
      <c r="D934">
        <v>2.2000000000000002</v>
      </c>
      <c r="E934">
        <v>4</v>
      </c>
      <c r="F934">
        <v>2.4000000000000004</v>
      </c>
      <c r="G934">
        <v>2</v>
      </c>
      <c r="H934">
        <v>2</v>
      </c>
      <c r="I934">
        <v>317.8</v>
      </c>
      <c r="J934">
        <v>324</v>
      </c>
      <c r="K934" t="s">
        <v>3</v>
      </c>
      <c r="L934">
        <v>493.41827000000001</v>
      </c>
      <c r="M934">
        <v>413.88010000000003</v>
      </c>
      <c r="N934">
        <v>357.19403</v>
      </c>
      <c r="O934">
        <v>314.73721</v>
      </c>
      <c r="P934">
        <v>281.52719000000002</v>
      </c>
      <c r="Q934">
        <v>254.91206</v>
      </c>
      <c r="R934">
        <v>233.02672999999999</v>
      </c>
      <c r="S934">
        <v>214.78943000000001</v>
      </c>
      <c r="T934">
        <v>199.24976000000001</v>
      </c>
      <c r="U934">
        <v>185.95335</v>
      </c>
      <c r="V934">
        <v>174.40479999999999</v>
      </c>
      <c r="W934">
        <v>164.11736999999999</v>
      </c>
      <c r="X934">
        <v>155.00702000000001</v>
      </c>
      <c r="Y934">
        <v>147.05067</v>
      </c>
      <c r="Z934">
        <v>139.86748</v>
      </c>
      <c r="AA934">
        <v>133.21408</v>
      </c>
      <c r="AB934">
        <v>127.13409</v>
      </c>
      <c r="AC934">
        <v>121.77959</v>
      </c>
      <c r="AD934">
        <v>116.943</v>
      </c>
      <c r="AE934">
        <v>112.37709</v>
      </c>
      <c r="AF934">
        <v>108.03331</v>
      </c>
      <c r="AG934">
        <v>103.93817</v>
      </c>
      <c r="AH934">
        <v>100.19231000000001</v>
      </c>
      <c r="AI934">
        <v>96.897605999999996</v>
      </c>
      <c r="AJ934">
        <v>93.847449999999995</v>
      </c>
      <c r="AK934">
        <v>90.894722000000002</v>
      </c>
      <c r="AL934">
        <v>88.036224000000004</v>
      </c>
      <c r="AM934">
        <v>85.293021999999993</v>
      </c>
      <c r="AN934">
        <v>82.687363000000005</v>
      </c>
      <c r="AO934">
        <v>80.244026000000005</v>
      </c>
      <c r="AP934">
        <v>77.995705000000001</v>
      </c>
      <c r="AQ934">
        <v>75.963729999999998</v>
      </c>
      <c r="AR934">
        <v>74.077979999999997</v>
      </c>
      <c r="AS934">
        <v>72.254615999999999</v>
      </c>
      <c r="AT934">
        <v>70.468306999999996</v>
      </c>
      <c r="AU934">
        <v>68.719711000000004</v>
      </c>
    </row>
    <row r="935" spans="1:47" x14ac:dyDescent="0.35">
      <c r="A935" t="s">
        <v>938</v>
      </c>
      <c r="B935">
        <v>5.3024529999999999</v>
      </c>
      <c r="C935">
        <v>0.44488159999999999</v>
      </c>
      <c r="D935">
        <v>2.8000000000000003</v>
      </c>
      <c r="E935">
        <v>5</v>
      </c>
      <c r="F935">
        <v>2.6</v>
      </c>
      <c r="G935">
        <v>0.4</v>
      </c>
      <c r="H935">
        <v>1.6</v>
      </c>
      <c r="I935">
        <v>283.20000000000005</v>
      </c>
      <c r="J935">
        <v>302.10000000000002</v>
      </c>
      <c r="K935" t="s">
        <v>4</v>
      </c>
      <c r="L935">
        <v>228.43924999999999</v>
      </c>
      <c r="M935">
        <v>194.56569999999999</v>
      </c>
      <c r="N935">
        <v>169.76249999999999</v>
      </c>
      <c r="O935">
        <v>150.815</v>
      </c>
      <c r="P935">
        <v>135.97086999999999</v>
      </c>
      <c r="Q935">
        <v>123.9229</v>
      </c>
      <c r="R935">
        <v>114.17747</v>
      </c>
      <c r="S935">
        <v>105.84321</v>
      </c>
      <c r="T935">
        <v>98.777694999999994</v>
      </c>
      <c r="U935">
        <v>92.828216999999995</v>
      </c>
      <c r="V935">
        <v>87.390259</v>
      </c>
      <c r="W935">
        <v>82.558693000000005</v>
      </c>
      <c r="X935">
        <v>78.403717</v>
      </c>
      <c r="Y935">
        <v>74.707802000000001</v>
      </c>
      <c r="Z935">
        <v>71.285240000000002</v>
      </c>
      <c r="AA935">
        <v>68.093040000000002</v>
      </c>
      <c r="AB935">
        <v>65.135834000000003</v>
      </c>
      <c r="AC935">
        <v>62.461823000000003</v>
      </c>
      <c r="AD935">
        <v>60.125701999999997</v>
      </c>
      <c r="AE935">
        <v>57.980362</v>
      </c>
      <c r="AF935">
        <v>55.922072999999997</v>
      </c>
      <c r="AG935">
        <v>53.942943999999997</v>
      </c>
      <c r="AH935">
        <v>52.058928999999999</v>
      </c>
      <c r="AI935">
        <v>50.293441999999999</v>
      </c>
      <c r="AJ935">
        <v>48.674809000000003</v>
      </c>
      <c r="AK935">
        <v>47.222011999999999</v>
      </c>
      <c r="AL935">
        <v>45.885696000000003</v>
      </c>
      <c r="AM935">
        <v>44.604453999999997</v>
      </c>
      <c r="AN935">
        <v>43.362189999999998</v>
      </c>
      <c r="AO935">
        <v>42.161236000000002</v>
      </c>
      <c r="AP935">
        <v>41.008228000000003</v>
      </c>
      <c r="AQ935">
        <v>39.909618000000002</v>
      </c>
      <c r="AR935">
        <v>38.869812000000003</v>
      </c>
      <c r="AS935">
        <v>37.891089999999998</v>
      </c>
      <c r="AT935">
        <v>36.973438000000002</v>
      </c>
      <c r="AU935">
        <v>36.113087</v>
      </c>
    </row>
    <row r="936" spans="1:47" x14ac:dyDescent="0.35">
      <c r="A936" t="s">
        <v>939</v>
      </c>
      <c r="B936">
        <v>5.3030710000000001</v>
      </c>
      <c r="C936">
        <v>0.6878784</v>
      </c>
      <c r="D936">
        <v>2</v>
      </c>
      <c r="E936">
        <v>1.6</v>
      </c>
      <c r="F936">
        <v>2.6</v>
      </c>
      <c r="G936">
        <v>0.2</v>
      </c>
      <c r="H936">
        <v>1</v>
      </c>
      <c r="I936">
        <v>317.10000000000002</v>
      </c>
      <c r="J936">
        <v>295</v>
      </c>
      <c r="K936" t="s">
        <v>4</v>
      </c>
      <c r="L936">
        <v>59.473033999999998</v>
      </c>
      <c r="M936">
        <v>51.345463000000002</v>
      </c>
      <c r="N936">
        <v>45.349727999999999</v>
      </c>
      <c r="O936">
        <v>40.764656000000002</v>
      </c>
      <c r="P936">
        <v>37.050002999999997</v>
      </c>
      <c r="Q936">
        <v>34.002819000000002</v>
      </c>
      <c r="R936">
        <v>31.477879999999999</v>
      </c>
      <c r="S936">
        <v>29.305309000000001</v>
      </c>
      <c r="T936">
        <v>27.414648</v>
      </c>
      <c r="U936">
        <v>25.779710999999999</v>
      </c>
      <c r="V936">
        <v>24.350701999999998</v>
      </c>
      <c r="W936">
        <v>23.071021999999999</v>
      </c>
      <c r="X936">
        <v>21.914121999999999</v>
      </c>
      <c r="Y936">
        <v>20.871735000000001</v>
      </c>
      <c r="Z936">
        <v>19.933489000000002</v>
      </c>
      <c r="AA936">
        <v>19.081629</v>
      </c>
      <c r="AB936">
        <v>18.298765</v>
      </c>
      <c r="AC936">
        <v>17.574225999999999</v>
      </c>
      <c r="AD936">
        <v>16.902764999999999</v>
      </c>
      <c r="AE936">
        <v>16.281003999999999</v>
      </c>
      <c r="AF936">
        <v>15.704815999999999</v>
      </c>
      <c r="AG936">
        <v>15.168918</v>
      </c>
      <c r="AH936">
        <v>14.667958</v>
      </c>
      <c r="AI936">
        <v>14.197509999999999</v>
      </c>
      <c r="AJ936">
        <v>13.754363</v>
      </c>
      <c r="AK936">
        <v>13.336304999999999</v>
      </c>
      <c r="AL936">
        <v>12.941668999999999</v>
      </c>
      <c r="AM936">
        <v>12.568908</v>
      </c>
      <c r="AN936">
        <v>12.216412</v>
      </c>
      <c r="AO936">
        <v>11.882504000000001</v>
      </c>
      <c r="AP936">
        <v>11.565628999999999</v>
      </c>
      <c r="AQ936">
        <v>11.264208999999999</v>
      </c>
      <c r="AR936">
        <v>10.977012999999999</v>
      </c>
      <c r="AS936">
        <v>10.702939000000001</v>
      </c>
      <c r="AT936">
        <v>10.441071000000001</v>
      </c>
      <c r="AU936">
        <v>10.190638</v>
      </c>
    </row>
    <row r="937" spans="1:47" x14ac:dyDescent="0.35">
      <c r="A937" t="s">
        <v>940</v>
      </c>
      <c r="B937">
        <v>26.942</v>
      </c>
      <c r="C937">
        <v>0.11361420000000001</v>
      </c>
      <c r="D937">
        <v>1</v>
      </c>
      <c r="E937">
        <v>7</v>
      </c>
      <c r="F937">
        <v>3</v>
      </c>
      <c r="G937">
        <v>0.60000000000000009</v>
      </c>
      <c r="H937">
        <v>2.6</v>
      </c>
      <c r="I937">
        <v>425.1</v>
      </c>
      <c r="J937">
        <v>334.1</v>
      </c>
      <c r="K937" t="s">
        <v>3</v>
      </c>
      <c r="L937">
        <v>775.76489000000004</v>
      </c>
      <c r="M937">
        <v>639.86670000000004</v>
      </c>
      <c r="N937">
        <v>544.85095000000001</v>
      </c>
      <c r="O937">
        <v>473.59661999999997</v>
      </c>
      <c r="P937">
        <v>417.78726</v>
      </c>
      <c r="Q937">
        <v>373.42818999999997</v>
      </c>
      <c r="R937">
        <v>337.44256999999999</v>
      </c>
      <c r="S937">
        <v>307.50650000000002</v>
      </c>
      <c r="T937">
        <v>282.26495</v>
      </c>
      <c r="U937">
        <v>260.75842</v>
      </c>
      <c r="V937">
        <v>242.18965</v>
      </c>
      <c r="W937">
        <v>225.98940999999999</v>
      </c>
      <c r="X937">
        <v>211.75693999999999</v>
      </c>
      <c r="Y937">
        <v>199.12617</v>
      </c>
      <c r="Z937">
        <v>187.82071999999999</v>
      </c>
      <c r="AA937">
        <v>177.71419</v>
      </c>
      <c r="AB937">
        <v>168.61008000000001</v>
      </c>
      <c r="AC937">
        <v>160.32886999999999</v>
      </c>
      <c r="AD937">
        <v>152.77419</v>
      </c>
      <c r="AE937">
        <v>145.8569</v>
      </c>
      <c r="AF937">
        <v>139.50385</v>
      </c>
      <c r="AG937">
        <v>133.67867000000001</v>
      </c>
      <c r="AH937">
        <v>128.33790999999999</v>
      </c>
      <c r="AI937">
        <v>123.39161</v>
      </c>
      <c r="AJ937">
        <v>118.75317</v>
      </c>
      <c r="AK937">
        <v>114.38733000000001</v>
      </c>
      <c r="AL937">
        <v>110.30065</v>
      </c>
      <c r="AM937">
        <v>106.52106000000001</v>
      </c>
      <c r="AN937">
        <v>103.05978</v>
      </c>
      <c r="AO937">
        <v>99.850989999999996</v>
      </c>
      <c r="AP937">
        <v>96.803595999999999</v>
      </c>
      <c r="AQ937">
        <v>93.877701000000002</v>
      </c>
      <c r="AR937">
        <v>91.070228999999998</v>
      </c>
      <c r="AS937">
        <v>88.393073999999999</v>
      </c>
      <c r="AT937">
        <v>85.865752999999998</v>
      </c>
      <c r="AU937">
        <v>83.512305999999995</v>
      </c>
    </row>
    <row r="938" spans="1:47" x14ac:dyDescent="0.35">
      <c r="A938" t="s">
        <v>941</v>
      </c>
      <c r="B938">
        <v>6.5845969999999996</v>
      </c>
      <c r="C938">
        <v>0.53241840000000007</v>
      </c>
      <c r="D938">
        <v>1.2000000000000002</v>
      </c>
      <c r="E938">
        <v>7.6000000000000005</v>
      </c>
      <c r="F938">
        <v>2.4000000000000004</v>
      </c>
      <c r="G938">
        <v>1.4000000000000001</v>
      </c>
      <c r="H938">
        <v>1.2000000000000002</v>
      </c>
      <c r="I938">
        <v>407.70000000000005</v>
      </c>
      <c r="J938">
        <v>307</v>
      </c>
      <c r="K938" t="s">
        <v>4</v>
      </c>
      <c r="L938">
        <v>254.11971</v>
      </c>
      <c r="M938">
        <v>217.72732999999999</v>
      </c>
      <c r="N938">
        <v>189.69167999999999</v>
      </c>
      <c r="O938">
        <v>167.6808</v>
      </c>
      <c r="P938">
        <v>150.04965000000001</v>
      </c>
      <c r="Q938">
        <v>135.63655</v>
      </c>
      <c r="R938">
        <v>123.68449</v>
      </c>
      <c r="S938">
        <v>113.58011</v>
      </c>
      <c r="T938">
        <v>104.91354</v>
      </c>
      <c r="U938">
        <v>97.424721000000005</v>
      </c>
      <c r="V938">
        <v>90.899765000000002</v>
      </c>
      <c r="W938">
        <v>85.165794000000005</v>
      </c>
      <c r="X938">
        <v>80.086685000000003</v>
      </c>
      <c r="Y938">
        <v>75.556824000000006</v>
      </c>
      <c r="Z938">
        <v>71.496536000000006</v>
      </c>
      <c r="AA938">
        <v>67.837119999999999</v>
      </c>
      <c r="AB938">
        <v>64.522262999999995</v>
      </c>
      <c r="AC938">
        <v>61.506732999999997</v>
      </c>
      <c r="AD938">
        <v>58.752929999999999</v>
      </c>
      <c r="AE938">
        <v>56.229500000000002</v>
      </c>
      <c r="AF938">
        <v>53.910415999999998</v>
      </c>
      <c r="AG938">
        <v>51.772399999999998</v>
      </c>
      <c r="AH938">
        <v>49.795192999999998</v>
      </c>
      <c r="AI938">
        <v>47.962135000000004</v>
      </c>
      <c r="AJ938">
        <v>46.259087000000001</v>
      </c>
      <c r="AK938">
        <v>44.674003999999996</v>
      </c>
      <c r="AL938">
        <v>43.195506999999999</v>
      </c>
      <c r="AM938">
        <v>41.813622000000002</v>
      </c>
      <c r="AN938">
        <v>40.519196000000001</v>
      </c>
      <c r="AO938">
        <v>39.304310000000001</v>
      </c>
      <c r="AP938">
        <v>38.161903000000002</v>
      </c>
      <c r="AQ938">
        <v>37.085723999999999</v>
      </c>
      <c r="AR938">
        <v>36.070210000000003</v>
      </c>
      <c r="AS938">
        <v>35.110118999999997</v>
      </c>
      <c r="AT938">
        <v>34.201027000000003</v>
      </c>
      <c r="AU938">
        <v>33.338737000000002</v>
      </c>
    </row>
    <row r="939" spans="1:47" x14ac:dyDescent="0.35">
      <c r="A939" t="s">
        <v>942</v>
      </c>
      <c r="B939">
        <v>8.6003480000000003</v>
      </c>
      <c r="C939">
        <v>0.11669689999999999</v>
      </c>
      <c r="D939">
        <v>1.2000000000000002</v>
      </c>
      <c r="E939">
        <v>4.2</v>
      </c>
      <c r="F939">
        <v>1.8</v>
      </c>
      <c r="G939">
        <v>0</v>
      </c>
      <c r="H939">
        <v>1.6</v>
      </c>
      <c r="I939">
        <v>400.8</v>
      </c>
      <c r="J939">
        <v>337.1</v>
      </c>
      <c r="K939" t="s">
        <v>4</v>
      </c>
      <c r="L939">
        <v>202.03979000000001</v>
      </c>
      <c r="M939">
        <v>169.04396</v>
      </c>
      <c r="N939">
        <v>145.17831000000001</v>
      </c>
      <c r="O939">
        <v>127.18546000000001</v>
      </c>
      <c r="P939">
        <v>113.15064</v>
      </c>
      <c r="Q939">
        <v>101.90103000000001</v>
      </c>
      <c r="R939">
        <v>92.705460000000002</v>
      </c>
      <c r="S939">
        <v>85.030028999999999</v>
      </c>
      <c r="T939">
        <v>78.500504000000006</v>
      </c>
      <c r="U939">
        <v>72.892821999999995</v>
      </c>
      <c r="V939">
        <v>68.022064</v>
      </c>
      <c r="W939">
        <v>63.730938000000002</v>
      </c>
      <c r="X939">
        <v>59.928145999999998</v>
      </c>
      <c r="Y939">
        <v>56.553466999999998</v>
      </c>
      <c r="Z939">
        <v>53.539653999999999</v>
      </c>
      <c r="AA939">
        <v>50.821865000000003</v>
      </c>
      <c r="AB939">
        <v>48.356833999999999</v>
      </c>
      <c r="AC939">
        <v>46.117825000000003</v>
      </c>
      <c r="AD939">
        <v>44.082264000000002</v>
      </c>
      <c r="AE939">
        <v>42.226269000000002</v>
      </c>
      <c r="AF939">
        <v>40.525928</v>
      </c>
      <c r="AG939">
        <v>38.959811999999999</v>
      </c>
      <c r="AH939">
        <v>37.511383000000002</v>
      </c>
      <c r="AI939">
        <v>36.167641000000003</v>
      </c>
      <c r="AJ939">
        <v>34.918587000000002</v>
      </c>
      <c r="AK939">
        <v>33.755367</v>
      </c>
      <c r="AL939">
        <v>32.669525</v>
      </c>
      <c r="AM939">
        <v>31.653437</v>
      </c>
      <c r="AN939">
        <v>30.699577000000001</v>
      </c>
      <c r="AO939">
        <v>29.801722999999999</v>
      </c>
      <c r="AP939">
        <v>28.954470000000001</v>
      </c>
      <c r="AQ939">
        <v>28.153410000000001</v>
      </c>
      <c r="AR939">
        <v>27.395025</v>
      </c>
      <c r="AS939">
        <v>26.676089999999999</v>
      </c>
      <c r="AT939">
        <v>25.993846999999999</v>
      </c>
      <c r="AU939">
        <v>25.345559999999999</v>
      </c>
    </row>
    <row r="940" spans="1:47" x14ac:dyDescent="0.35">
      <c r="A940" t="s">
        <v>943</v>
      </c>
      <c r="B940">
        <v>28.840540000000001</v>
      </c>
      <c r="C940">
        <v>0.1102959</v>
      </c>
      <c r="D940">
        <v>2.6</v>
      </c>
      <c r="E940">
        <v>8.6</v>
      </c>
      <c r="F940">
        <v>1.2000000000000002</v>
      </c>
      <c r="G940">
        <v>0.4</v>
      </c>
      <c r="H940">
        <v>1</v>
      </c>
      <c r="I940">
        <v>393.8</v>
      </c>
      <c r="J940">
        <v>328</v>
      </c>
      <c r="K940" t="s">
        <v>3</v>
      </c>
      <c r="L940">
        <v>602.55219</v>
      </c>
      <c r="M940">
        <v>523.11469</v>
      </c>
      <c r="N940">
        <v>459.45505000000003</v>
      </c>
      <c r="O940">
        <v>408.82571000000002</v>
      </c>
      <c r="P940">
        <v>368.53478999999999</v>
      </c>
      <c r="Q940">
        <v>335.17984000000001</v>
      </c>
      <c r="R940">
        <v>308.04494999999997</v>
      </c>
      <c r="S940">
        <v>284.98901000000001</v>
      </c>
      <c r="T940">
        <v>264.94040000000001</v>
      </c>
      <c r="U940">
        <v>248.2088</v>
      </c>
      <c r="V940">
        <v>233.87603999999999</v>
      </c>
      <c r="W940">
        <v>220.48444000000001</v>
      </c>
      <c r="X940">
        <v>207.989</v>
      </c>
      <c r="Y940">
        <v>197.7287</v>
      </c>
      <c r="Z940">
        <v>189.02486999999999</v>
      </c>
      <c r="AA940">
        <v>180.53404</v>
      </c>
      <c r="AB940">
        <v>172.23398</v>
      </c>
      <c r="AC940">
        <v>164.23912000000001</v>
      </c>
      <c r="AD940">
        <v>156.79784000000001</v>
      </c>
      <c r="AE940">
        <v>152.01068000000001</v>
      </c>
      <c r="AF940">
        <v>146.94748000000001</v>
      </c>
      <c r="AG940">
        <v>141.84739999999999</v>
      </c>
      <c r="AH940">
        <v>136.75730999999999</v>
      </c>
      <c r="AI940">
        <v>131.73656</v>
      </c>
      <c r="AJ940">
        <v>126.84618</v>
      </c>
      <c r="AK940">
        <v>122.15215000000001</v>
      </c>
      <c r="AL940">
        <v>117.75297999999999</v>
      </c>
      <c r="AM940">
        <v>116.07746</v>
      </c>
      <c r="AN940">
        <v>113.14545</v>
      </c>
      <c r="AO940">
        <v>110.15521</v>
      </c>
      <c r="AP940">
        <v>107.13811</v>
      </c>
      <c r="AQ940">
        <v>104.12388</v>
      </c>
      <c r="AR940">
        <v>101.1404</v>
      </c>
      <c r="AS940">
        <v>98.212524000000002</v>
      </c>
      <c r="AT940">
        <v>95.361885000000001</v>
      </c>
      <c r="AU940">
        <v>92.607765000000001</v>
      </c>
    </row>
    <row r="941" spans="1:47" x14ac:dyDescent="0.35">
      <c r="A941" t="s">
        <v>944</v>
      </c>
      <c r="B941">
        <v>33.218000000000004</v>
      </c>
      <c r="C941">
        <v>0.4475112</v>
      </c>
      <c r="D941">
        <v>2.8000000000000003</v>
      </c>
      <c r="E941">
        <v>9</v>
      </c>
      <c r="F941">
        <v>2.8000000000000003</v>
      </c>
      <c r="G941">
        <v>1.8</v>
      </c>
      <c r="H941">
        <v>1.6</v>
      </c>
      <c r="I941">
        <v>422.6</v>
      </c>
      <c r="J941">
        <v>357.6</v>
      </c>
      <c r="K941" t="s">
        <v>4</v>
      </c>
      <c r="L941">
        <v>1421.1855</v>
      </c>
      <c r="M941">
        <v>1180.7582</v>
      </c>
      <c r="N941">
        <v>1015.3837</v>
      </c>
      <c r="O941">
        <v>893.41034000000002</v>
      </c>
      <c r="P941">
        <v>799.72424000000001</v>
      </c>
      <c r="Q941">
        <v>723.97229000000004</v>
      </c>
      <c r="R941">
        <v>660.97986000000003</v>
      </c>
      <c r="S941">
        <v>607.16101000000003</v>
      </c>
      <c r="T941">
        <v>561.20734000000004</v>
      </c>
      <c r="U941">
        <v>521.89301</v>
      </c>
      <c r="V941">
        <v>488.15967000000001</v>
      </c>
      <c r="W941">
        <v>458.59478999999999</v>
      </c>
      <c r="X941">
        <v>432.69724000000002</v>
      </c>
      <c r="Y941">
        <v>410.08713</v>
      </c>
      <c r="Z941">
        <v>389.33864999999997</v>
      </c>
      <c r="AA941">
        <v>371.02492999999998</v>
      </c>
      <c r="AB941">
        <v>354.72849000000002</v>
      </c>
      <c r="AC941">
        <v>340.17029000000002</v>
      </c>
      <c r="AD941">
        <v>326.28735</v>
      </c>
      <c r="AE941">
        <v>313.05581999999998</v>
      </c>
      <c r="AF941">
        <v>301.52044999999998</v>
      </c>
      <c r="AG941">
        <v>291.33066000000002</v>
      </c>
      <c r="AH941">
        <v>281.43002000000001</v>
      </c>
      <c r="AI941">
        <v>271.82067999999998</v>
      </c>
      <c r="AJ941">
        <v>262.67102</v>
      </c>
      <c r="AK941">
        <v>254.14528000000001</v>
      </c>
      <c r="AL941">
        <v>246.18564000000001</v>
      </c>
      <c r="AM941">
        <v>238.64931000000001</v>
      </c>
      <c r="AN941">
        <v>231.84396000000001</v>
      </c>
      <c r="AO941">
        <v>226.05153000000001</v>
      </c>
      <c r="AP941">
        <v>220.42474000000001</v>
      </c>
      <c r="AQ941">
        <v>214.85946999999999</v>
      </c>
      <c r="AR941">
        <v>209.33139</v>
      </c>
      <c r="AS941">
        <v>203.84079</v>
      </c>
      <c r="AT941">
        <v>198.40073000000001</v>
      </c>
      <c r="AU941">
        <v>193.03017</v>
      </c>
    </row>
    <row r="942" spans="1:47" x14ac:dyDescent="0.35">
      <c r="A942" t="s">
        <v>945</v>
      </c>
      <c r="B942">
        <v>37.211269999999999</v>
      </c>
      <c r="C942">
        <v>0.151287</v>
      </c>
      <c r="D942">
        <v>1.4000000000000001</v>
      </c>
      <c r="E942">
        <v>2.8000000000000003</v>
      </c>
      <c r="F942">
        <v>1.8</v>
      </c>
      <c r="G942">
        <v>0.2</v>
      </c>
      <c r="H942">
        <v>1.6</v>
      </c>
      <c r="I942">
        <v>341.6</v>
      </c>
      <c r="J942">
        <v>330.5</v>
      </c>
      <c r="K942" t="s">
        <v>3</v>
      </c>
      <c r="L942">
        <v>400.22485</v>
      </c>
      <c r="M942">
        <v>338.64517000000001</v>
      </c>
      <c r="N942">
        <v>288.43106</v>
      </c>
      <c r="O942">
        <v>250.68874</v>
      </c>
      <c r="P942">
        <v>221.75382999999999</v>
      </c>
      <c r="Q942">
        <v>199.04977</v>
      </c>
      <c r="R942">
        <v>180.62531000000001</v>
      </c>
      <c r="S942">
        <v>165.49582000000001</v>
      </c>
      <c r="T942">
        <v>152.74369999999999</v>
      </c>
      <c r="U942">
        <v>141.73282</v>
      </c>
      <c r="V942">
        <v>132.24440000000001</v>
      </c>
      <c r="W942">
        <v>124.04901</v>
      </c>
      <c r="X942">
        <v>116.71764</v>
      </c>
      <c r="Y942">
        <v>110.07926999999999</v>
      </c>
      <c r="Z942">
        <v>104.17213</v>
      </c>
      <c r="AA942">
        <v>98.983069999999998</v>
      </c>
      <c r="AB942">
        <v>94.280022000000002</v>
      </c>
      <c r="AC942">
        <v>89.90419</v>
      </c>
      <c r="AD942">
        <v>85.840903999999995</v>
      </c>
      <c r="AE942">
        <v>82.120079000000004</v>
      </c>
      <c r="AF942">
        <v>78.764290000000003</v>
      </c>
      <c r="AG942">
        <v>75.729393000000002</v>
      </c>
      <c r="AH942">
        <v>72.911697000000004</v>
      </c>
      <c r="AI942">
        <v>70.252655000000004</v>
      </c>
      <c r="AJ942">
        <v>67.740768000000003</v>
      </c>
      <c r="AK942">
        <v>65.379897999999997</v>
      </c>
      <c r="AL942">
        <v>63.175818999999997</v>
      </c>
      <c r="AM942">
        <v>61.130760000000002</v>
      </c>
      <c r="AN942">
        <v>59.238337999999999</v>
      </c>
      <c r="AO942">
        <v>57.478504000000001</v>
      </c>
      <c r="AP942">
        <v>55.823802999999998</v>
      </c>
      <c r="AQ942">
        <v>54.253731000000002</v>
      </c>
      <c r="AR942">
        <v>52.757773999999998</v>
      </c>
      <c r="AS942">
        <v>51.331302999999998</v>
      </c>
      <c r="AT942">
        <v>49.972427000000003</v>
      </c>
      <c r="AU942">
        <v>48.680286000000002</v>
      </c>
    </row>
    <row r="943" spans="1:47" x14ac:dyDescent="0.35">
      <c r="A943" t="s">
        <v>946</v>
      </c>
      <c r="B943">
        <v>24.11307</v>
      </c>
      <c r="C943">
        <v>0.66636359999999994</v>
      </c>
      <c r="D943">
        <v>3</v>
      </c>
      <c r="E943">
        <v>5.8000000000000007</v>
      </c>
      <c r="F943">
        <v>1.4000000000000001</v>
      </c>
      <c r="G943">
        <v>0</v>
      </c>
      <c r="H943">
        <v>0.60000000000000009</v>
      </c>
      <c r="I943">
        <v>385.20000000000005</v>
      </c>
      <c r="J943">
        <v>367.8</v>
      </c>
      <c r="K943" t="s">
        <v>4</v>
      </c>
      <c r="L943">
        <v>349.37691999999998</v>
      </c>
      <c r="M943">
        <v>302.17728</v>
      </c>
      <c r="N943">
        <v>266.53784000000002</v>
      </c>
      <c r="O943">
        <v>239.14651000000001</v>
      </c>
      <c r="P943">
        <v>217.69301999999999</v>
      </c>
      <c r="Q943">
        <v>200.09276</v>
      </c>
      <c r="R943">
        <v>186.00296</v>
      </c>
      <c r="S943">
        <v>174.05731</v>
      </c>
      <c r="T943">
        <v>163.15967000000001</v>
      </c>
      <c r="U943">
        <v>155.16144</v>
      </c>
      <c r="V943">
        <v>147.26311000000001</v>
      </c>
      <c r="W943">
        <v>139.56378000000001</v>
      </c>
      <c r="X943">
        <v>133.47987000000001</v>
      </c>
      <c r="Y943">
        <v>128.42497</v>
      </c>
      <c r="Z943">
        <v>123.25073999999999</v>
      </c>
      <c r="AA943">
        <v>118.0663</v>
      </c>
      <c r="AB943">
        <v>112.9935</v>
      </c>
      <c r="AC943">
        <v>108.17625</v>
      </c>
      <c r="AD943">
        <v>105.63516</v>
      </c>
      <c r="AE943">
        <v>102.46056</v>
      </c>
      <c r="AF943">
        <v>99.187118999999996</v>
      </c>
      <c r="AG943">
        <v>95.880859000000001</v>
      </c>
      <c r="AH943">
        <v>92.599700999999996</v>
      </c>
      <c r="AI943">
        <v>89.391129000000006</v>
      </c>
      <c r="AJ943">
        <v>86.295578000000006</v>
      </c>
      <c r="AK943">
        <v>83.354256000000007</v>
      </c>
      <c r="AL943">
        <v>82.525184999999993</v>
      </c>
      <c r="AM943">
        <v>80.589530999999994</v>
      </c>
      <c r="AN943">
        <v>78.590958000000001</v>
      </c>
      <c r="AO943">
        <v>76.561569000000006</v>
      </c>
      <c r="AP943">
        <v>74.529099000000002</v>
      </c>
      <c r="AQ943">
        <v>72.516356999999999</v>
      </c>
      <c r="AR943">
        <v>70.539124000000001</v>
      </c>
      <c r="AS943">
        <v>68.607596999999998</v>
      </c>
      <c r="AT943">
        <v>66.730461000000005</v>
      </c>
      <c r="AU943">
        <v>64.918021999999993</v>
      </c>
    </row>
    <row r="944" spans="1:47" x14ac:dyDescent="0.35">
      <c r="A944" t="s">
        <v>947</v>
      </c>
      <c r="B944">
        <v>41.093760000000003</v>
      </c>
      <c r="C944">
        <v>0.58229569999999997</v>
      </c>
      <c r="D944">
        <v>2.4000000000000004</v>
      </c>
      <c r="E944">
        <v>6.8000000000000007</v>
      </c>
      <c r="F944">
        <v>2</v>
      </c>
      <c r="G944">
        <v>1.8</v>
      </c>
      <c r="H944">
        <v>0.8</v>
      </c>
      <c r="I944">
        <v>335.90000000000003</v>
      </c>
      <c r="J944">
        <v>348.70000000000005</v>
      </c>
      <c r="K944" t="s">
        <v>3</v>
      </c>
      <c r="L944">
        <v>559.67962999999997</v>
      </c>
      <c r="M944">
        <v>472.12374999999997</v>
      </c>
      <c r="N944">
        <v>408.12993999999998</v>
      </c>
      <c r="O944">
        <v>359.19</v>
      </c>
      <c r="P944">
        <v>320.83850000000001</v>
      </c>
      <c r="Q944">
        <v>290.03214000000003</v>
      </c>
      <c r="R944">
        <v>264.95571999999999</v>
      </c>
      <c r="S944">
        <v>244.11600999999999</v>
      </c>
      <c r="T944">
        <v>226.48462000000001</v>
      </c>
      <c r="U944">
        <v>211.50272000000001</v>
      </c>
      <c r="V944">
        <v>198.53242</v>
      </c>
      <c r="W944">
        <v>187.06292999999999</v>
      </c>
      <c r="X944">
        <v>177.11105000000001</v>
      </c>
      <c r="Y944">
        <v>168.05609000000001</v>
      </c>
      <c r="Z944">
        <v>159.93028000000001</v>
      </c>
      <c r="AA944">
        <v>152.57964999999999</v>
      </c>
      <c r="AB944">
        <v>145.92260999999999</v>
      </c>
      <c r="AC944">
        <v>139.93082999999999</v>
      </c>
      <c r="AD944">
        <v>134.33131</v>
      </c>
      <c r="AE944">
        <v>129.04834</v>
      </c>
      <c r="AF944">
        <v>124.16466</v>
      </c>
      <c r="AG944">
        <v>119.75868</v>
      </c>
      <c r="AH944">
        <v>115.70189999999999</v>
      </c>
      <c r="AI944">
        <v>111.85057999999999</v>
      </c>
      <c r="AJ944">
        <v>108.18483000000001</v>
      </c>
      <c r="AK944">
        <v>104.72718</v>
      </c>
      <c r="AL944">
        <v>101.49335000000001</v>
      </c>
      <c r="AM944">
        <v>98.466125000000005</v>
      </c>
      <c r="AN944">
        <v>95.608520999999996</v>
      </c>
      <c r="AO944">
        <v>92.896666999999994</v>
      </c>
      <c r="AP944">
        <v>90.328254999999999</v>
      </c>
      <c r="AQ944">
        <v>87.914055000000005</v>
      </c>
      <c r="AR944">
        <v>85.658630000000002</v>
      </c>
      <c r="AS944">
        <v>83.534408999999997</v>
      </c>
      <c r="AT944">
        <v>81.500900000000001</v>
      </c>
      <c r="AU944">
        <v>79.535392999999999</v>
      </c>
    </row>
    <row r="945" spans="1:47" x14ac:dyDescent="0.35">
      <c r="A945" t="s">
        <v>948</v>
      </c>
      <c r="B945">
        <v>29.043780000000002</v>
      </c>
      <c r="C945">
        <v>0.74209310000000006</v>
      </c>
      <c r="D945">
        <v>1.6</v>
      </c>
      <c r="E945">
        <v>7</v>
      </c>
      <c r="F945">
        <v>2.2000000000000002</v>
      </c>
      <c r="G945">
        <v>1.8</v>
      </c>
      <c r="H945">
        <v>0.60000000000000009</v>
      </c>
      <c r="I945">
        <v>326.8</v>
      </c>
      <c r="J945">
        <v>345.5</v>
      </c>
      <c r="K945" t="s">
        <v>3</v>
      </c>
      <c r="L945">
        <v>309.39013999999997</v>
      </c>
      <c r="M945">
        <v>264.12936000000002</v>
      </c>
      <c r="N945">
        <v>230.44995</v>
      </c>
      <c r="O945">
        <v>204.65100000000001</v>
      </c>
      <c r="P945">
        <v>184.09451000000001</v>
      </c>
      <c r="Q945">
        <v>167.30713</v>
      </c>
      <c r="R945">
        <v>153.38624999999999</v>
      </c>
      <c r="S945">
        <v>141.65392</v>
      </c>
      <c r="T945">
        <v>131.54311000000001</v>
      </c>
      <c r="U945">
        <v>122.7795</v>
      </c>
      <c r="V945">
        <v>115.12058</v>
      </c>
      <c r="W945">
        <v>108.3306</v>
      </c>
      <c r="X945">
        <v>102.22933</v>
      </c>
      <c r="Y945">
        <v>96.788177000000005</v>
      </c>
      <c r="Z945">
        <v>91.887978000000004</v>
      </c>
      <c r="AA945">
        <v>87.438225000000003</v>
      </c>
      <c r="AB945">
        <v>83.386971000000003</v>
      </c>
      <c r="AC945">
        <v>79.671608000000006</v>
      </c>
      <c r="AD945">
        <v>76.251198000000002</v>
      </c>
      <c r="AE945">
        <v>73.111289999999997</v>
      </c>
      <c r="AF945">
        <v>70.231262000000001</v>
      </c>
      <c r="AG945">
        <v>67.571410999999998</v>
      </c>
      <c r="AH945">
        <v>65.092444999999998</v>
      </c>
      <c r="AI945">
        <v>62.772269999999999</v>
      </c>
      <c r="AJ945">
        <v>60.601894000000001</v>
      </c>
      <c r="AK945">
        <v>58.574669</v>
      </c>
      <c r="AL945">
        <v>56.680222000000001</v>
      </c>
      <c r="AM945">
        <v>54.905051999999998</v>
      </c>
      <c r="AN945">
        <v>53.235267999999998</v>
      </c>
      <c r="AO945">
        <v>51.659843000000002</v>
      </c>
      <c r="AP945">
        <v>50.170459999999999</v>
      </c>
      <c r="AQ945">
        <v>48.761124000000002</v>
      </c>
      <c r="AR945">
        <v>47.426127999999999</v>
      </c>
      <c r="AS945">
        <v>46.159706</v>
      </c>
      <c r="AT945">
        <v>44.956066</v>
      </c>
      <c r="AU945">
        <v>43.810268000000001</v>
      </c>
    </row>
    <row r="946" spans="1:47" x14ac:dyDescent="0.35">
      <c r="A946" t="s">
        <v>949</v>
      </c>
      <c r="B946">
        <v>18.285240000000002</v>
      </c>
      <c r="C946">
        <v>0.3566744</v>
      </c>
      <c r="D946">
        <v>2.6</v>
      </c>
      <c r="E946">
        <v>9.6000000000000014</v>
      </c>
      <c r="F946">
        <v>2.8000000000000003</v>
      </c>
      <c r="G946">
        <v>0.60000000000000009</v>
      </c>
      <c r="H946">
        <v>2</v>
      </c>
      <c r="I946">
        <v>339.40000000000003</v>
      </c>
      <c r="J946">
        <v>362.40000000000003</v>
      </c>
      <c r="K946" t="s">
        <v>4</v>
      </c>
      <c r="L946">
        <v>1075.6288</v>
      </c>
      <c r="M946">
        <v>942.38909999999998</v>
      </c>
      <c r="N946">
        <v>833.50134000000003</v>
      </c>
      <c r="O946">
        <v>741.67895999999996</v>
      </c>
      <c r="P946">
        <v>666.72931000000005</v>
      </c>
      <c r="Q946">
        <v>604.2088</v>
      </c>
      <c r="R946">
        <v>551.65796</v>
      </c>
      <c r="S946">
        <v>507.11435</v>
      </c>
      <c r="T946">
        <v>469.00790000000001</v>
      </c>
      <c r="U946">
        <v>436.28512999999998</v>
      </c>
      <c r="V946">
        <v>407.68491</v>
      </c>
      <c r="W946">
        <v>382.65237000000002</v>
      </c>
      <c r="X946">
        <v>360.73043999999999</v>
      </c>
      <c r="Y946">
        <v>341.06036</v>
      </c>
      <c r="Z946">
        <v>323.45287999999999</v>
      </c>
      <c r="AA946">
        <v>307.76215000000002</v>
      </c>
      <c r="AB946">
        <v>293.68365</v>
      </c>
      <c r="AC946">
        <v>280.69690000000003</v>
      </c>
      <c r="AD946">
        <v>268.52294999999998</v>
      </c>
      <c r="AE946">
        <v>257.24493000000001</v>
      </c>
      <c r="AF946">
        <v>247.51862</v>
      </c>
      <c r="AG946">
        <v>238.61765</v>
      </c>
      <c r="AH946">
        <v>230.01559</v>
      </c>
      <c r="AI946">
        <v>221.66591</v>
      </c>
      <c r="AJ946">
        <v>213.62209999999999</v>
      </c>
      <c r="AK946">
        <v>206.06459000000001</v>
      </c>
      <c r="AL946">
        <v>200.33349999999999</v>
      </c>
      <c r="AM946">
        <v>194.61304999999999</v>
      </c>
      <c r="AN946">
        <v>188.93960999999999</v>
      </c>
      <c r="AO946">
        <v>183.32642999999999</v>
      </c>
      <c r="AP946">
        <v>177.80457000000001</v>
      </c>
      <c r="AQ946">
        <v>172.41285999999999</v>
      </c>
      <c r="AR946">
        <v>167.20160999999999</v>
      </c>
      <c r="AS946">
        <v>163.20206999999999</v>
      </c>
      <c r="AT946">
        <v>159.57425000000001</v>
      </c>
      <c r="AU946">
        <v>155.92615000000001</v>
      </c>
    </row>
    <row r="947" spans="1:47" x14ac:dyDescent="0.35">
      <c r="A947" t="s">
        <v>950</v>
      </c>
      <c r="B947">
        <v>37.957459999999998</v>
      </c>
      <c r="C947">
        <v>0.83792029999999995</v>
      </c>
      <c r="D947">
        <v>0.60000000000000009</v>
      </c>
      <c r="E947">
        <v>4.4000000000000004</v>
      </c>
      <c r="F947">
        <v>1.4000000000000001</v>
      </c>
      <c r="G947">
        <v>0.4</v>
      </c>
      <c r="H947">
        <v>0.2</v>
      </c>
      <c r="I947">
        <v>351.8</v>
      </c>
      <c r="J947">
        <v>358.20000000000005</v>
      </c>
      <c r="K947" t="s">
        <v>3</v>
      </c>
      <c r="L947">
        <v>77.237701000000001</v>
      </c>
      <c r="M947">
        <v>64.733024999999998</v>
      </c>
      <c r="N947">
        <v>55.448956000000003</v>
      </c>
      <c r="O947">
        <v>48.361217000000003</v>
      </c>
      <c r="P947">
        <v>42.810898000000002</v>
      </c>
      <c r="Q947">
        <v>38.376347000000003</v>
      </c>
      <c r="R947">
        <v>34.782829</v>
      </c>
      <c r="S947">
        <v>31.840873999999999</v>
      </c>
      <c r="T947">
        <v>29.397161000000001</v>
      </c>
      <c r="U947">
        <v>27.331772000000001</v>
      </c>
      <c r="V947">
        <v>25.559355</v>
      </c>
      <c r="W947">
        <v>24.018974</v>
      </c>
      <c r="X947">
        <v>22.666094000000001</v>
      </c>
      <c r="Y947">
        <v>21.467272000000001</v>
      </c>
      <c r="Z947">
        <v>20.396623999999999</v>
      </c>
      <c r="AA947">
        <v>19.433831999999999</v>
      </c>
      <c r="AB947">
        <v>18.562678999999999</v>
      </c>
      <c r="AC947">
        <v>17.770299999999999</v>
      </c>
      <c r="AD947">
        <v>17.046088999999998</v>
      </c>
      <c r="AE947">
        <v>16.381240999999999</v>
      </c>
      <c r="AF947">
        <v>15.768502</v>
      </c>
      <c r="AG947">
        <v>15.201749</v>
      </c>
      <c r="AH947">
        <v>14.675772</v>
      </c>
      <c r="AI947">
        <v>14.186152</v>
      </c>
      <c r="AJ947">
        <v>13.729138000000001</v>
      </c>
      <c r="AK947">
        <v>13.301496</v>
      </c>
      <c r="AL947">
        <v>12.900353000000001</v>
      </c>
      <c r="AM947">
        <v>12.523277999999999</v>
      </c>
      <c r="AN947">
        <v>12.168035</v>
      </c>
      <c r="AO947">
        <v>11.832742</v>
      </c>
      <c r="AP947">
        <v>11.515752000000001</v>
      </c>
      <c r="AQ947">
        <v>11.215486</v>
      </c>
      <c r="AR947">
        <v>10.930676</v>
      </c>
      <c r="AS947">
        <v>10.660105</v>
      </c>
      <c r="AT947">
        <v>10.402682</v>
      </c>
      <c r="AU947">
        <v>10.157475</v>
      </c>
    </row>
    <row r="948" spans="1:47" x14ac:dyDescent="0.35">
      <c r="A948" t="s">
        <v>951</v>
      </c>
      <c r="B948">
        <v>31.612269999999999</v>
      </c>
      <c r="C948">
        <v>0.27723619999999999</v>
      </c>
      <c r="D948">
        <v>0.60000000000000009</v>
      </c>
      <c r="E948">
        <v>7.8000000000000007</v>
      </c>
      <c r="F948">
        <v>0.60000000000000009</v>
      </c>
      <c r="G948">
        <v>1.6</v>
      </c>
      <c r="H948">
        <v>0.4</v>
      </c>
      <c r="I948">
        <v>290.8</v>
      </c>
      <c r="J948">
        <v>301.70000000000005</v>
      </c>
      <c r="K948" t="s">
        <v>3</v>
      </c>
      <c r="L948">
        <v>171.14778000000001</v>
      </c>
      <c r="M948">
        <v>149.86019999999999</v>
      </c>
      <c r="N948">
        <v>132.08282</v>
      </c>
      <c r="O948">
        <v>117.44011999999999</v>
      </c>
      <c r="P948">
        <v>105.30476</v>
      </c>
      <c r="Q948">
        <v>95.137810000000002</v>
      </c>
      <c r="R948">
        <v>86.585266000000004</v>
      </c>
      <c r="S948">
        <v>79.311699000000004</v>
      </c>
      <c r="T948">
        <v>73.078789</v>
      </c>
      <c r="U948">
        <v>67.696503000000007</v>
      </c>
      <c r="V948">
        <v>63.006267999999999</v>
      </c>
      <c r="W948">
        <v>58.883186000000002</v>
      </c>
      <c r="X948">
        <v>55.238956000000002</v>
      </c>
      <c r="Y948">
        <v>51.999115000000003</v>
      </c>
      <c r="Z948">
        <v>49.100945000000003</v>
      </c>
      <c r="AA948">
        <v>46.494179000000003</v>
      </c>
      <c r="AB948">
        <v>44.137051</v>
      </c>
      <c r="AC948">
        <v>41.996592999999997</v>
      </c>
      <c r="AD948">
        <v>40.046688000000003</v>
      </c>
      <c r="AE948">
        <v>38.263961999999999</v>
      </c>
      <c r="AF948">
        <v>36.627682</v>
      </c>
      <c r="AG948">
        <v>35.119872999999998</v>
      </c>
      <c r="AH948">
        <v>33.726104999999997</v>
      </c>
      <c r="AI948">
        <v>32.434570000000001</v>
      </c>
      <c r="AJ948">
        <v>31.234964000000002</v>
      </c>
      <c r="AK948">
        <v>30.117982999999999</v>
      </c>
      <c r="AL948">
        <v>29.075199000000001</v>
      </c>
      <c r="AM948">
        <v>28.099615</v>
      </c>
      <c r="AN948">
        <v>27.18449</v>
      </c>
      <c r="AO948">
        <v>26.324781000000002</v>
      </c>
      <c r="AP948">
        <v>25.515236000000002</v>
      </c>
      <c r="AQ948">
        <v>24.751808</v>
      </c>
      <c r="AR948">
        <v>24.030626000000002</v>
      </c>
      <c r="AS948">
        <v>23.348286000000002</v>
      </c>
      <c r="AT948">
        <v>22.701716999999999</v>
      </c>
      <c r="AU948">
        <v>22.088200000000001</v>
      </c>
    </row>
    <row r="949" spans="1:47" x14ac:dyDescent="0.35">
      <c r="A949" t="s">
        <v>952</v>
      </c>
      <c r="B949">
        <v>41.040480000000002</v>
      </c>
      <c r="C949">
        <v>0.47066659999999999</v>
      </c>
      <c r="D949">
        <v>1.8</v>
      </c>
      <c r="E949">
        <v>1.4000000000000001</v>
      </c>
      <c r="F949">
        <v>2.8000000000000003</v>
      </c>
      <c r="G949">
        <v>0.4</v>
      </c>
      <c r="H949">
        <v>1.4000000000000001</v>
      </c>
      <c r="I949">
        <v>415.3</v>
      </c>
      <c r="J949">
        <v>340.6</v>
      </c>
      <c r="K949" t="s">
        <v>3</v>
      </c>
      <c r="L949">
        <v>181.95076</v>
      </c>
      <c r="M949">
        <v>156.33759000000001</v>
      </c>
      <c r="N949">
        <v>137.70345</v>
      </c>
      <c r="O949">
        <v>123.37853</v>
      </c>
      <c r="P949">
        <v>112.21702000000001</v>
      </c>
      <c r="Q949">
        <v>102.88323</v>
      </c>
      <c r="R949">
        <v>95.036147999999997</v>
      </c>
      <c r="S949">
        <v>88.646514999999994</v>
      </c>
      <c r="T949">
        <v>82.878699999999995</v>
      </c>
      <c r="U949">
        <v>77.631698999999998</v>
      </c>
      <c r="V949">
        <v>73.181624999999997</v>
      </c>
      <c r="W949">
        <v>69.411133000000007</v>
      </c>
      <c r="X949">
        <v>65.897957000000005</v>
      </c>
      <c r="Y949">
        <v>62.581721999999999</v>
      </c>
      <c r="Z949">
        <v>59.519866999999998</v>
      </c>
      <c r="AA949">
        <v>56.788989999999998</v>
      </c>
      <c r="AB949">
        <v>54.421256999999997</v>
      </c>
      <c r="AC949">
        <v>52.291473000000003</v>
      </c>
      <c r="AD949">
        <v>50.265205000000002</v>
      </c>
      <c r="AE949">
        <v>48.313301000000003</v>
      </c>
      <c r="AF949">
        <v>46.452297000000002</v>
      </c>
      <c r="AG949">
        <v>44.711284999999997</v>
      </c>
      <c r="AH949">
        <v>43.118431000000001</v>
      </c>
      <c r="AI949">
        <v>41.686283000000003</v>
      </c>
      <c r="AJ949">
        <v>40.387154000000002</v>
      </c>
      <c r="AK949">
        <v>39.165489000000001</v>
      </c>
      <c r="AL949">
        <v>37.986877</v>
      </c>
      <c r="AM949">
        <v>36.843497999999997</v>
      </c>
      <c r="AN949">
        <v>35.740070000000003</v>
      </c>
      <c r="AO949">
        <v>34.685471</v>
      </c>
      <c r="AP949">
        <v>33.687958000000002</v>
      </c>
      <c r="AQ949">
        <v>32.753315000000001</v>
      </c>
      <c r="AR949">
        <v>31.883150000000001</v>
      </c>
      <c r="AS949">
        <v>31.072617999999999</v>
      </c>
      <c r="AT949">
        <v>30.310365999999998</v>
      </c>
      <c r="AU949">
        <v>29.583646999999999</v>
      </c>
    </row>
    <row r="950" spans="1:47" x14ac:dyDescent="0.35">
      <c r="A950" t="s">
        <v>953</v>
      </c>
      <c r="B950">
        <v>41.757770000000001</v>
      </c>
      <c r="C950">
        <v>0.85748019999999991</v>
      </c>
      <c r="D950">
        <v>0.60000000000000009</v>
      </c>
      <c r="E950">
        <v>8.6</v>
      </c>
      <c r="F950">
        <v>2.6</v>
      </c>
      <c r="G950">
        <v>0.2</v>
      </c>
      <c r="H950">
        <v>0.4</v>
      </c>
      <c r="I950">
        <v>436.70000000000005</v>
      </c>
      <c r="J950">
        <v>291</v>
      </c>
      <c r="K950" t="s">
        <v>3</v>
      </c>
      <c r="L950">
        <v>196.33238</v>
      </c>
      <c r="M950">
        <v>172.07445000000001</v>
      </c>
      <c r="N950">
        <v>151.45813000000001</v>
      </c>
      <c r="O950">
        <v>134.43870999999999</v>
      </c>
      <c r="P950">
        <v>120.40169</v>
      </c>
      <c r="Q950">
        <v>108.74791999999999</v>
      </c>
      <c r="R950">
        <v>98.971633999999995</v>
      </c>
      <c r="S950">
        <v>90.723419000000007</v>
      </c>
      <c r="T950">
        <v>83.636161999999999</v>
      </c>
      <c r="U950">
        <v>77.520629999999997</v>
      </c>
      <c r="V950">
        <v>72.221221999999997</v>
      </c>
      <c r="W950">
        <v>67.561295000000001</v>
      </c>
      <c r="X950">
        <v>63.428046999999999</v>
      </c>
      <c r="Y950">
        <v>59.761127000000002</v>
      </c>
      <c r="Z950">
        <v>56.498257000000002</v>
      </c>
      <c r="AA950">
        <v>53.567332999999998</v>
      </c>
      <c r="AB950">
        <v>50.910496000000002</v>
      </c>
      <c r="AC950">
        <v>48.49295</v>
      </c>
      <c r="AD950">
        <v>46.292427000000004</v>
      </c>
      <c r="AE950">
        <v>44.287010000000002</v>
      </c>
      <c r="AF950">
        <v>42.451667999999998</v>
      </c>
      <c r="AG950">
        <v>40.761253000000004</v>
      </c>
      <c r="AH950">
        <v>39.195610000000002</v>
      </c>
      <c r="AI950">
        <v>37.740898000000001</v>
      </c>
      <c r="AJ950">
        <v>36.387824999999999</v>
      </c>
      <c r="AK950">
        <v>35.128788</v>
      </c>
      <c r="AL950">
        <v>33.956077999999998</v>
      </c>
      <c r="AM950">
        <v>32.861187000000001</v>
      </c>
      <c r="AN950">
        <v>31.835377000000001</v>
      </c>
      <c r="AO950">
        <v>30.870594000000001</v>
      </c>
      <c r="AP950">
        <v>29.960502999999999</v>
      </c>
      <c r="AQ950">
        <v>29.099962000000001</v>
      </c>
      <c r="AR950">
        <v>28.285564000000001</v>
      </c>
      <c r="AS950">
        <v>27.514502</v>
      </c>
      <c r="AT950">
        <v>26.784110999999999</v>
      </c>
      <c r="AU950">
        <v>26.091846</v>
      </c>
    </row>
    <row r="951" spans="1:47" x14ac:dyDescent="0.35">
      <c r="A951" t="s">
        <v>954</v>
      </c>
      <c r="B951">
        <v>19.420010000000001</v>
      </c>
      <c r="C951">
        <v>0.8671489</v>
      </c>
      <c r="D951">
        <v>1</v>
      </c>
      <c r="E951">
        <v>8.2000000000000011</v>
      </c>
      <c r="F951">
        <v>1.4000000000000001</v>
      </c>
      <c r="G951">
        <v>1</v>
      </c>
      <c r="H951">
        <v>0.2</v>
      </c>
      <c r="I951">
        <v>398</v>
      </c>
      <c r="J951">
        <v>363.5</v>
      </c>
      <c r="K951" t="s">
        <v>4</v>
      </c>
      <c r="L951">
        <v>199.94539</v>
      </c>
      <c r="M951">
        <v>175.5275</v>
      </c>
      <c r="N951">
        <v>155.42874</v>
      </c>
      <c r="O951">
        <v>138.82747000000001</v>
      </c>
      <c r="P951">
        <v>125.0899</v>
      </c>
      <c r="Q951">
        <v>113.55804000000001</v>
      </c>
      <c r="R951">
        <v>103.80457</v>
      </c>
      <c r="S951">
        <v>95.555533999999994</v>
      </c>
      <c r="T951">
        <v>88.395568999999995</v>
      </c>
      <c r="U951">
        <v>82.180335999999997</v>
      </c>
      <c r="V951">
        <v>76.774154999999993</v>
      </c>
      <c r="W951">
        <v>72.012519999999995</v>
      </c>
      <c r="X951">
        <v>67.785415999999998</v>
      </c>
      <c r="Y951">
        <v>64.014015000000001</v>
      </c>
      <c r="Z951">
        <v>60.626652</v>
      </c>
      <c r="AA951">
        <v>57.568446999999999</v>
      </c>
      <c r="AB951">
        <v>54.799965</v>
      </c>
      <c r="AC951">
        <v>52.287925999999999</v>
      </c>
      <c r="AD951">
        <v>49.998894</v>
      </c>
      <c r="AE951">
        <v>47.900547000000003</v>
      </c>
      <c r="AF951">
        <v>45.966034000000001</v>
      </c>
      <c r="AG951">
        <v>44.176895000000002</v>
      </c>
      <c r="AH951">
        <v>42.519908999999998</v>
      </c>
      <c r="AI951">
        <v>40.983882999999999</v>
      </c>
      <c r="AJ951">
        <v>39.55883</v>
      </c>
      <c r="AK951">
        <v>38.233069999999998</v>
      </c>
      <c r="AL951">
        <v>36.995337999999997</v>
      </c>
      <c r="AM951">
        <v>35.835197000000001</v>
      </c>
      <c r="AN951">
        <v>34.743931000000003</v>
      </c>
      <c r="AO951">
        <v>33.714970000000001</v>
      </c>
      <c r="AP951">
        <v>32.743313000000001</v>
      </c>
      <c r="AQ951">
        <v>31.825538999999999</v>
      </c>
      <c r="AR951">
        <v>30.958012</v>
      </c>
      <c r="AS951">
        <v>30.137492999999999</v>
      </c>
      <c r="AT951">
        <v>29.360721999999999</v>
      </c>
      <c r="AU951">
        <v>28.623915</v>
      </c>
    </row>
    <row r="952" spans="1:47" x14ac:dyDescent="0.35">
      <c r="A952" t="s">
        <v>955</v>
      </c>
      <c r="B952">
        <v>35.928750000000001</v>
      </c>
      <c r="C952">
        <v>0.47205039999999998</v>
      </c>
      <c r="D952">
        <v>3</v>
      </c>
      <c r="E952">
        <v>4.2</v>
      </c>
      <c r="F952">
        <v>1</v>
      </c>
      <c r="G952">
        <v>0.8</v>
      </c>
      <c r="H952">
        <v>0.60000000000000009</v>
      </c>
      <c r="I952">
        <v>387.40000000000003</v>
      </c>
      <c r="J952">
        <v>335.90000000000003</v>
      </c>
      <c r="K952" t="s">
        <v>3</v>
      </c>
      <c r="L952">
        <v>245.81444999999999</v>
      </c>
      <c r="M952">
        <v>209.74159</v>
      </c>
      <c r="N952">
        <v>183.56954999999999</v>
      </c>
      <c r="O952">
        <v>163.63086999999999</v>
      </c>
      <c r="P952">
        <v>148.33434</v>
      </c>
      <c r="Q952">
        <v>135.73874000000001</v>
      </c>
      <c r="R952">
        <v>125.88921000000001</v>
      </c>
      <c r="S952">
        <v>117.34</v>
      </c>
      <c r="T952">
        <v>109.70847999999999</v>
      </c>
      <c r="U952">
        <v>103.85460999999999</v>
      </c>
      <c r="V952">
        <v>98.544753999999998</v>
      </c>
      <c r="W952">
        <v>93.556274000000002</v>
      </c>
      <c r="X952">
        <v>88.869613999999999</v>
      </c>
      <c r="Y952">
        <v>84.523009999999999</v>
      </c>
      <c r="Z952">
        <v>82.042136999999997</v>
      </c>
      <c r="AA952">
        <v>78.856803999999997</v>
      </c>
      <c r="AB952">
        <v>75.687766999999994</v>
      </c>
      <c r="AC952">
        <v>72.589950999999999</v>
      </c>
      <c r="AD952">
        <v>69.608260999999999</v>
      </c>
      <c r="AE952">
        <v>66.792312999999993</v>
      </c>
      <c r="AF952">
        <v>65.44632</v>
      </c>
      <c r="AG952">
        <v>63.539268</v>
      </c>
      <c r="AH952">
        <v>61.595996999999997</v>
      </c>
      <c r="AI952">
        <v>59.652785999999999</v>
      </c>
      <c r="AJ952">
        <v>57.735897000000001</v>
      </c>
      <c r="AK952">
        <v>55.865780000000001</v>
      </c>
      <c r="AL952">
        <v>54.062862000000003</v>
      </c>
      <c r="AM952">
        <v>52.351005999999998</v>
      </c>
      <c r="AN952">
        <v>50.767398999999997</v>
      </c>
      <c r="AO952">
        <v>49.832873999999997</v>
      </c>
      <c r="AP952">
        <v>48.760925</v>
      </c>
      <c r="AQ952">
        <v>47.665733000000003</v>
      </c>
      <c r="AR952">
        <v>46.557468</v>
      </c>
      <c r="AS952">
        <v>45.445774</v>
      </c>
      <c r="AT952">
        <v>44.340473000000003</v>
      </c>
      <c r="AU952">
        <v>43.251846</v>
      </c>
    </row>
    <row r="953" spans="1:47" x14ac:dyDescent="0.35">
      <c r="A953" t="s">
        <v>956</v>
      </c>
      <c r="B953">
        <v>34.780569999999997</v>
      </c>
      <c r="C953">
        <v>0.50405889999999998</v>
      </c>
      <c r="D953">
        <v>2</v>
      </c>
      <c r="E953">
        <v>3.8000000000000003</v>
      </c>
      <c r="F953">
        <v>2</v>
      </c>
      <c r="G953">
        <v>0.8</v>
      </c>
      <c r="H953">
        <v>1</v>
      </c>
      <c r="I953">
        <v>419.1</v>
      </c>
      <c r="J953">
        <v>343.6</v>
      </c>
      <c r="K953" t="s">
        <v>3</v>
      </c>
      <c r="L953">
        <v>357.65188999999998</v>
      </c>
      <c r="M953">
        <v>303.65735000000001</v>
      </c>
      <c r="N953">
        <v>263.32952999999998</v>
      </c>
      <c r="O953">
        <v>232.73318</v>
      </c>
      <c r="P953">
        <v>208.92241999999999</v>
      </c>
      <c r="Q953">
        <v>189.77112</v>
      </c>
      <c r="R953">
        <v>174.18979999999999</v>
      </c>
      <c r="S953">
        <v>161.05453</v>
      </c>
      <c r="T953">
        <v>149.94662</v>
      </c>
      <c r="U953">
        <v>140.44007999999999</v>
      </c>
      <c r="V953">
        <v>131.91981999999999</v>
      </c>
      <c r="W953">
        <v>124.45338</v>
      </c>
      <c r="X953">
        <v>117.82717</v>
      </c>
      <c r="Y953">
        <v>111.89279000000001</v>
      </c>
      <c r="Z953">
        <v>106.57069</v>
      </c>
      <c r="AA953">
        <v>101.65284</v>
      </c>
      <c r="AB953">
        <v>97.047638000000006</v>
      </c>
      <c r="AC953">
        <v>92.801826000000005</v>
      </c>
      <c r="AD953">
        <v>89.050835000000006</v>
      </c>
      <c r="AE953">
        <v>85.746657999999996</v>
      </c>
      <c r="AF953">
        <v>82.606407000000004</v>
      </c>
      <c r="AG953">
        <v>79.565253999999996</v>
      </c>
      <c r="AH953">
        <v>76.642714999999995</v>
      </c>
      <c r="AI953">
        <v>73.877831</v>
      </c>
      <c r="AJ953">
        <v>71.318779000000006</v>
      </c>
      <c r="AK953">
        <v>69.035240000000002</v>
      </c>
      <c r="AL953">
        <v>67.019790999999998</v>
      </c>
      <c r="AM953">
        <v>65.099791999999994</v>
      </c>
      <c r="AN953">
        <v>63.223103000000002</v>
      </c>
      <c r="AO953">
        <v>61.393729999999998</v>
      </c>
      <c r="AP953">
        <v>59.625072000000003</v>
      </c>
      <c r="AQ953">
        <v>57.930691000000003</v>
      </c>
      <c r="AR953">
        <v>56.322310999999999</v>
      </c>
      <c r="AS953">
        <v>54.809547000000002</v>
      </c>
      <c r="AT953">
        <v>53.401581</v>
      </c>
      <c r="AU953">
        <v>52.106341999999998</v>
      </c>
    </row>
    <row r="954" spans="1:47" x14ac:dyDescent="0.35">
      <c r="A954" t="s">
        <v>957</v>
      </c>
      <c r="B954">
        <v>36.9587</v>
      </c>
      <c r="C954">
        <v>0.76970369999999999</v>
      </c>
      <c r="D954">
        <v>0.4</v>
      </c>
      <c r="E954">
        <v>7</v>
      </c>
      <c r="F954">
        <v>2.8000000000000003</v>
      </c>
      <c r="G954">
        <v>0.8</v>
      </c>
      <c r="H954">
        <v>0.8</v>
      </c>
      <c r="I954">
        <v>332.6</v>
      </c>
      <c r="J954">
        <v>365.8</v>
      </c>
      <c r="K954" t="s">
        <v>4</v>
      </c>
      <c r="L954">
        <v>342.19711000000001</v>
      </c>
      <c r="M954">
        <v>288.21985000000001</v>
      </c>
      <c r="N954">
        <v>246.95338000000001</v>
      </c>
      <c r="O954">
        <v>214.99216000000001</v>
      </c>
      <c r="P954">
        <v>189.72275999999999</v>
      </c>
      <c r="Q954">
        <v>169.31899999999999</v>
      </c>
      <c r="R954">
        <v>152.59879000000001</v>
      </c>
      <c r="S954">
        <v>138.61295999999999</v>
      </c>
      <c r="T954">
        <v>126.85283</v>
      </c>
      <c r="U954">
        <v>116.83305</v>
      </c>
      <c r="V954">
        <v>108.17903</v>
      </c>
      <c r="W954">
        <v>100.64551</v>
      </c>
      <c r="X954">
        <v>94.035758999999999</v>
      </c>
      <c r="Y954">
        <v>88.223106000000001</v>
      </c>
      <c r="Z954">
        <v>83.070556999999994</v>
      </c>
      <c r="AA954">
        <v>78.440353000000002</v>
      </c>
      <c r="AB954">
        <v>74.253815000000003</v>
      </c>
      <c r="AC954">
        <v>70.477905000000007</v>
      </c>
      <c r="AD954">
        <v>67.077881000000005</v>
      </c>
      <c r="AE954">
        <v>63.994430999999999</v>
      </c>
      <c r="AF954">
        <v>61.163322000000001</v>
      </c>
      <c r="AG954">
        <v>58.543751</v>
      </c>
      <c r="AH954">
        <v>56.117882000000002</v>
      </c>
      <c r="AI954">
        <v>53.877892000000003</v>
      </c>
      <c r="AJ954">
        <v>51.814425999999997</v>
      </c>
      <c r="AK954">
        <v>49.910998999999997</v>
      </c>
      <c r="AL954">
        <v>48.144534999999998</v>
      </c>
      <c r="AM954">
        <v>46.492114999999998</v>
      </c>
      <c r="AN954">
        <v>44.938217000000002</v>
      </c>
      <c r="AO954">
        <v>43.474227999999997</v>
      </c>
      <c r="AP954">
        <v>42.095829000000002</v>
      </c>
      <c r="AQ954">
        <v>40.799926999999997</v>
      </c>
      <c r="AR954">
        <v>39.582928000000003</v>
      </c>
      <c r="AS954">
        <v>38.440125000000002</v>
      </c>
      <c r="AT954">
        <v>37.365974000000001</v>
      </c>
      <c r="AU954">
        <v>36.354323999999998</v>
      </c>
    </row>
    <row r="955" spans="1:47" x14ac:dyDescent="0.35">
      <c r="A955" t="s">
        <v>958</v>
      </c>
      <c r="B955">
        <v>36.68289</v>
      </c>
      <c r="C955">
        <v>0.24918610000000002</v>
      </c>
      <c r="D955">
        <v>2.4000000000000004</v>
      </c>
      <c r="E955">
        <v>2.6</v>
      </c>
      <c r="F955">
        <v>0.8</v>
      </c>
      <c r="G955">
        <v>1.4000000000000001</v>
      </c>
      <c r="H955">
        <v>0.60000000000000009</v>
      </c>
      <c r="I955">
        <v>371.5</v>
      </c>
      <c r="J955">
        <v>352.8</v>
      </c>
      <c r="K955" t="s">
        <v>3</v>
      </c>
      <c r="L955">
        <v>184.28017</v>
      </c>
      <c r="M955">
        <v>156.3373</v>
      </c>
      <c r="N955">
        <v>136.69945999999999</v>
      </c>
      <c r="O955">
        <v>121.79778</v>
      </c>
      <c r="P955">
        <v>110.25677</v>
      </c>
      <c r="Q955">
        <v>100.85876</v>
      </c>
      <c r="R955">
        <v>93.137778999999995</v>
      </c>
      <c r="S955">
        <v>86.610564999999994</v>
      </c>
      <c r="T955">
        <v>80.970725999999999</v>
      </c>
      <c r="U955">
        <v>76.157173</v>
      </c>
      <c r="V955">
        <v>71.880508000000006</v>
      </c>
      <c r="W955">
        <v>68.101485999999994</v>
      </c>
      <c r="X955">
        <v>64.697029000000001</v>
      </c>
      <c r="Y955">
        <v>61.635883</v>
      </c>
      <c r="Z955">
        <v>58.932163000000003</v>
      </c>
      <c r="AA955">
        <v>56.454146999999999</v>
      </c>
      <c r="AB955">
        <v>54.125042000000001</v>
      </c>
      <c r="AC955">
        <v>51.960177999999999</v>
      </c>
      <c r="AD955">
        <v>49.990284000000003</v>
      </c>
      <c r="AE955">
        <v>48.210453000000001</v>
      </c>
      <c r="AF955">
        <v>46.562508000000001</v>
      </c>
      <c r="AG955">
        <v>45.000881</v>
      </c>
      <c r="AH955">
        <v>43.515743000000001</v>
      </c>
      <c r="AI955">
        <v>42.11195</v>
      </c>
      <c r="AJ955">
        <v>40.796104</v>
      </c>
      <c r="AK955">
        <v>39.570137000000003</v>
      </c>
      <c r="AL955">
        <v>38.427933000000003</v>
      </c>
      <c r="AM955">
        <v>37.356071</v>
      </c>
      <c r="AN955">
        <v>36.340538000000002</v>
      </c>
      <c r="AO955">
        <v>35.371189000000001</v>
      </c>
      <c r="AP955">
        <v>34.443458999999997</v>
      </c>
      <c r="AQ955">
        <v>33.555916000000003</v>
      </c>
      <c r="AR955">
        <v>32.708503999999998</v>
      </c>
      <c r="AS955">
        <v>31.901319999999998</v>
      </c>
      <c r="AT955">
        <v>31.133800999999998</v>
      </c>
      <c r="AU955">
        <v>30.404264000000001</v>
      </c>
    </row>
    <row r="956" spans="1:47" x14ac:dyDescent="0.35">
      <c r="A956" t="s">
        <v>959</v>
      </c>
      <c r="B956">
        <v>39.125970000000002</v>
      </c>
      <c r="C956">
        <v>0.30794709999999997</v>
      </c>
      <c r="D956">
        <v>0.60000000000000009</v>
      </c>
      <c r="E956">
        <v>2</v>
      </c>
      <c r="F956">
        <v>0.4</v>
      </c>
      <c r="G956">
        <v>0.60000000000000009</v>
      </c>
      <c r="H956">
        <v>0.2</v>
      </c>
      <c r="I956">
        <v>362.3</v>
      </c>
      <c r="J956">
        <v>341.70000000000005</v>
      </c>
      <c r="K956" t="s">
        <v>3</v>
      </c>
      <c r="L956">
        <v>44.153370000000002</v>
      </c>
      <c r="M956">
        <v>37.349013999999997</v>
      </c>
      <c r="N956">
        <v>32.410663999999997</v>
      </c>
      <c r="O956">
        <v>28.662167</v>
      </c>
      <c r="P956">
        <v>25.720147999999998</v>
      </c>
      <c r="Q956">
        <v>23.348171000000001</v>
      </c>
      <c r="R956">
        <v>21.393298999999999</v>
      </c>
      <c r="S956">
        <v>19.752554</v>
      </c>
      <c r="T956">
        <v>18.354424000000002</v>
      </c>
      <c r="U956">
        <v>17.147611999999999</v>
      </c>
      <c r="V956">
        <v>16.094256999999999</v>
      </c>
      <c r="W956">
        <v>15.166275000000001</v>
      </c>
      <c r="X956">
        <v>14.341816</v>
      </c>
      <c r="Y956">
        <v>13.604069000000001</v>
      </c>
      <c r="Z956">
        <v>12.939626000000001</v>
      </c>
      <c r="AA956">
        <v>12.337787000000001</v>
      </c>
      <c r="AB956">
        <v>11.789898000000001</v>
      </c>
      <c r="AC956">
        <v>11.288817999999999</v>
      </c>
      <c r="AD956">
        <v>10.828666999999999</v>
      </c>
      <c r="AE956">
        <v>10.404501</v>
      </c>
      <c r="AF956">
        <v>10.012168000000001</v>
      </c>
      <c r="AG956">
        <v>9.6481104000000002</v>
      </c>
      <c r="AH956">
        <v>9.3093319000000001</v>
      </c>
      <c r="AI956">
        <v>8.9932383999999992</v>
      </c>
      <c r="AJ956">
        <v>8.6975926999999995</v>
      </c>
      <c r="AK956">
        <v>8.4204129999999999</v>
      </c>
      <c r="AL956">
        <v>8.1600266000000001</v>
      </c>
      <c r="AM956">
        <v>7.9148955000000001</v>
      </c>
      <c r="AN956">
        <v>7.683713</v>
      </c>
      <c r="AO956">
        <v>7.4653124999999996</v>
      </c>
      <c r="AP956">
        <v>7.2586278999999996</v>
      </c>
      <c r="AQ956">
        <v>7.0627374999999999</v>
      </c>
      <c r="AR956">
        <v>6.8768048000000004</v>
      </c>
      <c r="AS956">
        <v>6.7000827999999997</v>
      </c>
      <c r="AT956">
        <v>6.5318965999999996</v>
      </c>
      <c r="AU956">
        <v>6.3716431</v>
      </c>
    </row>
    <row r="957" spans="1:47" x14ac:dyDescent="0.35">
      <c r="A957" t="s">
        <v>960</v>
      </c>
      <c r="B957">
        <v>36.483800000000002</v>
      </c>
      <c r="C957">
        <v>0.57568930000000007</v>
      </c>
      <c r="D957">
        <v>2.4000000000000004</v>
      </c>
      <c r="E957">
        <v>3</v>
      </c>
      <c r="F957">
        <v>1.4000000000000001</v>
      </c>
      <c r="G957">
        <v>1.4000000000000001</v>
      </c>
      <c r="H957">
        <v>0.60000000000000009</v>
      </c>
      <c r="I957">
        <v>411.90000000000003</v>
      </c>
      <c r="J957">
        <v>313.20000000000005</v>
      </c>
      <c r="K957" t="s">
        <v>3</v>
      </c>
      <c r="L957">
        <v>182.30860999999999</v>
      </c>
      <c r="M957">
        <v>154.92137</v>
      </c>
      <c r="N957">
        <v>135.63390999999999</v>
      </c>
      <c r="O957">
        <v>120.9632</v>
      </c>
      <c r="P957">
        <v>109.58902</v>
      </c>
      <c r="Q957">
        <v>100.30919</v>
      </c>
      <c r="R957">
        <v>92.670433000000003</v>
      </c>
      <c r="S957">
        <v>86.210434000000006</v>
      </c>
      <c r="T957">
        <v>80.621391000000003</v>
      </c>
      <c r="U957">
        <v>75.845741000000004</v>
      </c>
      <c r="V957">
        <v>71.601707000000005</v>
      </c>
      <c r="W957">
        <v>67.849143999999995</v>
      </c>
      <c r="X957">
        <v>64.468384</v>
      </c>
      <c r="Y957">
        <v>61.423152999999999</v>
      </c>
      <c r="Z957">
        <v>58.729934999999998</v>
      </c>
      <c r="AA957">
        <v>56.265675000000002</v>
      </c>
      <c r="AB957">
        <v>53.950077</v>
      </c>
      <c r="AC957">
        <v>51.795696</v>
      </c>
      <c r="AD957">
        <v>49.832355</v>
      </c>
      <c r="AE957">
        <v>48.056460999999999</v>
      </c>
      <c r="AF957">
        <v>46.413567</v>
      </c>
      <c r="AG957">
        <v>44.858009000000003</v>
      </c>
      <c r="AH957">
        <v>43.37867</v>
      </c>
      <c r="AI957">
        <v>41.979664</v>
      </c>
      <c r="AJ957">
        <v>40.667397000000001</v>
      </c>
      <c r="AK957">
        <v>39.443801999999998</v>
      </c>
      <c r="AL957">
        <v>38.30341</v>
      </c>
      <c r="AM957">
        <v>37.233550999999999</v>
      </c>
      <c r="AN957">
        <v>36.220126999999998</v>
      </c>
      <c r="AO957">
        <v>35.253174000000001</v>
      </c>
      <c r="AP957">
        <v>34.327784999999999</v>
      </c>
      <c r="AQ957">
        <v>33.442394</v>
      </c>
      <c r="AR957">
        <v>32.596736999999997</v>
      </c>
      <c r="AS957">
        <v>31.791086</v>
      </c>
      <c r="AT957">
        <v>31.024797</v>
      </c>
      <c r="AU957">
        <v>30.296339</v>
      </c>
    </row>
    <row r="958" spans="1:47" x14ac:dyDescent="0.35">
      <c r="A958" t="s">
        <v>961</v>
      </c>
      <c r="B958">
        <v>37.703270000000003</v>
      </c>
      <c r="C958">
        <v>0.47897150000000005</v>
      </c>
      <c r="D958">
        <v>1.6</v>
      </c>
      <c r="E958">
        <v>3.4000000000000004</v>
      </c>
      <c r="F958">
        <v>1.8</v>
      </c>
      <c r="G958">
        <v>1.8</v>
      </c>
      <c r="H958">
        <v>1</v>
      </c>
      <c r="I958">
        <v>316.60000000000002</v>
      </c>
      <c r="J958">
        <v>350.70000000000005</v>
      </c>
      <c r="K958" t="s">
        <v>3</v>
      </c>
      <c r="L958">
        <v>345.80923000000001</v>
      </c>
      <c r="M958">
        <v>289.44232</v>
      </c>
      <c r="N958">
        <v>249.16672</v>
      </c>
      <c r="O958">
        <v>219.10684000000001</v>
      </c>
      <c r="P958">
        <v>195.92329000000001</v>
      </c>
      <c r="Q958">
        <v>177.53189</v>
      </c>
      <c r="R958">
        <v>162.41150999999999</v>
      </c>
      <c r="S958">
        <v>149.77051</v>
      </c>
      <c r="T958">
        <v>139.07624999999999</v>
      </c>
      <c r="U958">
        <v>129.78671</v>
      </c>
      <c r="V958">
        <v>121.70108</v>
      </c>
      <c r="W958">
        <v>114.61636</v>
      </c>
      <c r="X958">
        <v>108.25697</v>
      </c>
      <c r="Y958">
        <v>102.52084000000001</v>
      </c>
      <c r="Z958">
        <v>97.385604999999998</v>
      </c>
      <c r="AA958">
        <v>92.793030000000002</v>
      </c>
      <c r="AB958">
        <v>88.572174000000004</v>
      </c>
      <c r="AC958">
        <v>84.656799000000007</v>
      </c>
      <c r="AD958">
        <v>81.055153000000004</v>
      </c>
      <c r="AE958">
        <v>77.765311999999994</v>
      </c>
      <c r="AF958">
        <v>74.757210000000001</v>
      </c>
      <c r="AG958">
        <v>71.980391999999995</v>
      </c>
      <c r="AH958">
        <v>69.385033000000007</v>
      </c>
      <c r="AI958">
        <v>66.942161999999996</v>
      </c>
      <c r="AJ958">
        <v>64.644362999999998</v>
      </c>
      <c r="AK958">
        <v>62.495564000000002</v>
      </c>
      <c r="AL958">
        <v>60.499031000000002</v>
      </c>
      <c r="AM958">
        <v>58.645812999999997</v>
      </c>
      <c r="AN958">
        <v>56.912193000000002</v>
      </c>
      <c r="AO958">
        <v>55.271835000000003</v>
      </c>
      <c r="AP958">
        <v>53.708401000000002</v>
      </c>
      <c r="AQ958">
        <v>52.216090999999999</v>
      </c>
      <c r="AR958">
        <v>50.794842000000003</v>
      </c>
      <c r="AS958">
        <v>49.446724000000003</v>
      </c>
      <c r="AT958">
        <v>48.172348</v>
      </c>
      <c r="AU958">
        <v>46.969475000000003</v>
      </c>
    </row>
    <row r="959" spans="1:47" x14ac:dyDescent="0.35">
      <c r="A959" t="s">
        <v>962</v>
      </c>
      <c r="B959">
        <v>13.11117</v>
      </c>
      <c r="C959">
        <v>0.14434060000000001</v>
      </c>
      <c r="D959">
        <v>1.8</v>
      </c>
      <c r="E959">
        <v>2.4000000000000004</v>
      </c>
      <c r="F959">
        <v>2.2000000000000002</v>
      </c>
      <c r="G959">
        <v>1.2000000000000002</v>
      </c>
      <c r="H959">
        <v>2</v>
      </c>
      <c r="I959">
        <v>426.90000000000003</v>
      </c>
      <c r="J959">
        <v>329.90000000000003</v>
      </c>
      <c r="K959" t="s">
        <v>4</v>
      </c>
      <c r="L959">
        <v>243.56406000000001</v>
      </c>
      <c r="M959">
        <v>206.66074</v>
      </c>
      <c r="N959">
        <v>179.83005</v>
      </c>
      <c r="O959">
        <v>159.44114999999999</v>
      </c>
      <c r="P959">
        <v>143.38570999999999</v>
      </c>
      <c r="Q959">
        <v>130.37739999999999</v>
      </c>
      <c r="R959">
        <v>119.6302</v>
      </c>
      <c r="S959">
        <v>110.58179</v>
      </c>
      <c r="T959">
        <v>102.83801</v>
      </c>
      <c r="U959">
        <v>96.086189000000005</v>
      </c>
      <c r="V959">
        <v>90.147666999999998</v>
      </c>
      <c r="W959">
        <v>84.928794999999994</v>
      </c>
      <c r="X959">
        <v>80.291556999999997</v>
      </c>
      <c r="Y959">
        <v>76.103783000000007</v>
      </c>
      <c r="Z959">
        <v>72.315085999999994</v>
      </c>
      <c r="AA959">
        <v>68.900169000000005</v>
      </c>
      <c r="AB959">
        <v>65.804916000000006</v>
      </c>
      <c r="AC959">
        <v>62.956932000000002</v>
      </c>
      <c r="AD959">
        <v>60.31926</v>
      </c>
      <c r="AE959">
        <v>57.884864999999998</v>
      </c>
      <c r="AF959">
        <v>55.645775</v>
      </c>
      <c r="AG959">
        <v>53.581161000000002</v>
      </c>
      <c r="AH959">
        <v>51.662750000000003</v>
      </c>
      <c r="AI959">
        <v>49.866042999999998</v>
      </c>
      <c r="AJ959">
        <v>48.176037000000001</v>
      </c>
      <c r="AK959">
        <v>46.586491000000002</v>
      </c>
      <c r="AL959">
        <v>45.095469999999999</v>
      </c>
      <c r="AM959">
        <v>43.700282999999999</v>
      </c>
      <c r="AN959">
        <v>42.393706999999999</v>
      </c>
      <c r="AO959">
        <v>41.164054999999998</v>
      </c>
      <c r="AP959">
        <v>39.999172000000002</v>
      </c>
      <c r="AQ959">
        <v>38.890231999999997</v>
      </c>
      <c r="AR959">
        <v>37.832928000000003</v>
      </c>
      <c r="AS959">
        <v>36.825611000000002</v>
      </c>
      <c r="AT959">
        <v>35.867885999999999</v>
      </c>
      <c r="AU959">
        <v>34.958725000000001</v>
      </c>
    </row>
    <row r="960" spans="1:47" x14ac:dyDescent="0.35">
      <c r="A960" t="s">
        <v>963</v>
      </c>
      <c r="B960">
        <v>12.389810000000001</v>
      </c>
      <c r="C960">
        <v>0.40775530000000004</v>
      </c>
      <c r="D960">
        <v>1.2000000000000002</v>
      </c>
      <c r="E960">
        <v>0.60000000000000009</v>
      </c>
      <c r="F960">
        <v>0.4</v>
      </c>
      <c r="G960">
        <v>0.4</v>
      </c>
      <c r="H960">
        <v>0.2</v>
      </c>
      <c r="I960">
        <v>396.90000000000003</v>
      </c>
      <c r="J960">
        <v>303.5</v>
      </c>
      <c r="K960" t="s">
        <v>3</v>
      </c>
      <c r="L960">
        <v>11.803151</v>
      </c>
      <c r="M960">
        <v>10.160365000000001</v>
      </c>
      <c r="N960">
        <v>8.9321088999999994</v>
      </c>
      <c r="O960">
        <v>7.9741553999999999</v>
      </c>
      <c r="P960">
        <v>7.2039479999999996</v>
      </c>
      <c r="Q960">
        <v>6.5700021</v>
      </c>
      <c r="R960">
        <v>6.0383782000000004</v>
      </c>
      <c r="S960">
        <v>5.5856953000000003</v>
      </c>
      <c r="T960">
        <v>5.1952343000000001</v>
      </c>
      <c r="U960">
        <v>4.8547468</v>
      </c>
      <c r="V960">
        <v>4.5551051999999999</v>
      </c>
      <c r="W960">
        <v>4.2892570000000001</v>
      </c>
      <c r="X960">
        <v>4.0516924999999997</v>
      </c>
      <c r="Y960">
        <v>3.8380822999999999</v>
      </c>
      <c r="Z960">
        <v>3.6449400999999999</v>
      </c>
      <c r="AA960">
        <v>3.4694457000000001</v>
      </c>
      <c r="AB960">
        <v>3.3092636999999998</v>
      </c>
      <c r="AC960">
        <v>3.1624596</v>
      </c>
      <c r="AD960">
        <v>3.0274165000000002</v>
      </c>
      <c r="AE960">
        <v>2.9027783999999999</v>
      </c>
      <c r="AF960">
        <v>2.7873852000000001</v>
      </c>
      <c r="AG960">
        <v>2.6802486999999999</v>
      </c>
      <c r="AH960">
        <v>2.5805047000000001</v>
      </c>
      <c r="AI960">
        <v>2.4874187000000001</v>
      </c>
      <c r="AJ960">
        <v>2.4003478999999999</v>
      </c>
      <c r="AK960">
        <v>2.3187356000000001</v>
      </c>
      <c r="AL960">
        <v>2.2420827999999999</v>
      </c>
      <c r="AM960">
        <v>2.1699538</v>
      </c>
      <c r="AN960">
        <v>2.1019700000000001</v>
      </c>
      <c r="AO960">
        <v>2.0377786000000002</v>
      </c>
      <c r="AP960">
        <v>1.9770732</v>
      </c>
      <c r="AQ960">
        <v>1.9195883</v>
      </c>
      <c r="AR960">
        <v>1.8650719</v>
      </c>
      <c r="AS960">
        <v>1.8133017</v>
      </c>
      <c r="AT960">
        <v>1.7640804000000001</v>
      </c>
      <c r="AU960">
        <v>1.7172277</v>
      </c>
    </row>
    <row r="961" spans="1:47" x14ac:dyDescent="0.35">
      <c r="A961" t="s">
        <v>964</v>
      </c>
      <c r="B961">
        <v>40.443100000000001</v>
      </c>
      <c r="C961">
        <v>0.18479610000000002</v>
      </c>
      <c r="D961">
        <v>2</v>
      </c>
      <c r="E961">
        <v>1.6</v>
      </c>
      <c r="F961">
        <v>1.2000000000000002</v>
      </c>
      <c r="G961">
        <v>1.6</v>
      </c>
      <c r="H961">
        <v>1</v>
      </c>
      <c r="I961">
        <v>445.3</v>
      </c>
      <c r="J961">
        <v>288.3</v>
      </c>
      <c r="K961" t="s">
        <v>3</v>
      </c>
      <c r="L961">
        <v>184.02051</v>
      </c>
      <c r="M961">
        <v>156.67497</v>
      </c>
      <c r="N961">
        <v>137.10995</v>
      </c>
      <c r="O961">
        <v>122.52369</v>
      </c>
      <c r="P961">
        <v>110.97766</v>
      </c>
      <c r="Q961">
        <v>101.8421</v>
      </c>
      <c r="R961">
        <v>94.090644999999995</v>
      </c>
      <c r="S961">
        <v>87.522712999999996</v>
      </c>
      <c r="T961">
        <v>82.011452000000006</v>
      </c>
      <c r="U961">
        <v>77.056252000000001</v>
      </c>
      <c r="V961">
        <v>72.602631000000002</v>
      </c>
      <c r="W961">
        <v>68.793509999999998</v>
      </c>
      <c r="X961">
        <v>65.478827999999993</v>
      </c>
      <c r="Y961">
        <v>62.376564000000002</v>
      </c>
      <c r="Z961">
        <v>59.451183</v>
      </c>
      <c r="AA961">
        <v>56.766022</v>
      </c>
      <c r="AB961">
        <v>54.393054999999997</v>
      </c>
      <c r="AC961">
        <v>52.301453000000002</v>
      </c>
      <c r="AD961">
        <v>50.354304999999997</v>
      </c>
      <c r="AE961">
        <v>48.486221</v>
      </c>
      <c r="AF961">
        <v>46.696156000000002</v>
      </c>
      <c r="AG961">
        <v>45.002997999999998</v>
      </c>
      <c r="AH961">
        <v>43.428607999999997</v>
      </c>
      <c r="AI961">
        <v>41.989037000000003</v>
      </c>
      <c r="AJ961">
        <v>40.680256</v>
      </c>
      <c r="AK961">
        <v>39.468238999999997</v>
      </c>
      <c r="AL961">
        <v>38.315196999999998</v>
      </c>
      <c r="AM961">
        <v>37.203341999999999</v>
      </c>
      <c r="AN961">
        <v>36.130169000000002</v>
      </c>
      <c r="AO961">
        <v>35.099457000000001</v>
      </c>
      <c r="AP961">
        <v>34.116207000000003</v>
      </c>
      <c r="AQ961">
        <v>33.184589000000003</v>
      </c>
      <c r="AR961">
        <v>32.306736000000001</v>
      </c>
      <c r="AS961">
        <v>31.482634999999998</v>
      </c>
      <c r="AT961">
        <v>30.709101</v>
      </c>
      <c r="AU961">
        <v>29.979206000000001</v>
      </c>
    </row>
    <row r="962" spans="1:47" x14ac:dyDescent="0.35">
      <c r="A962" t="s">
        <v>965</v>
      </c>
      <c r="B962">
        <v>19.233969999999999</v>
      </c>
      <c r="C962">
        <v>0.85908899999999999</v>
      </c>
      <c r="D962">
        <v>3</v>
      </c>
      <c r="E962">
        <v>2.6</v>
      </c>
      <c r="F962">
        <v>2.6</v>
      </c>
      <c r="G962">
        <v>0.60000000000000009</v>
      </c>
      <c r="H962">
        <v>0.4</v>
      </c>
      <c r="I962">
        <v>432.3</v>
      </c>
      <c r="J962">
        <v>342.40000000000003</v>
      </c>
      <c r="K962" t="s">
        <v>4</v>
      </c>
      <c r="L962">
        <v>188.00467</v>
      </c>
      <c r="M962">
        <v>160.34279000000001</v>
      </c>
      <c r="N962">
        <v>140.78934000000001</v>
      </c>
      <c r="O962">
        <v>126.34914000000001</v>
      </c>
      <c r="P962">
        <v>115.02596</v>
      </c>
      <c r="Q962">
        <v>106.02176</v>
      </c>
      <c r="R962">
        <v>98.513335999999995</v>
      </c>
      <c r="S962">
        <v>92.450607000000005</v>
      </c>
      <c r="T962">
        <v>87.101417999999995</v>
      </c>
      <c r="U962">
        <v>82.436347999999995</v>
      </c>
      <c r="V962">
        <v>78.738358000000005</v>
      </c>
      <c r="W962">
        <v>75.332488999999995</v>
      </c>
      <c r="X962">
        <v>71.966651999999996</v>
      </c>
      <c r="Y962">
        <v>68.692772000000005</v>
      </c>
      <c r="Z962">
        <v>66.599120999999997</v>
      </c>
      <c r="AA962">
        <v>64.378281000000001</v>
      </c>
      <c r="AB962">
        <v>62.067936000000003</v>
      </c>
      <c r="AC962">
        <v>59.740493999999998</v>
      </c>
      <c r="AD962">
        <v>57.445354000000002</v>
      </c>
      <c r="AE962">
        <v>55.226185000000001</v>
      </c>
      <c r="AF962">
        <v>53.136916999999997</v>
      </c>
      <c r="AG962">
        <v>52.373066000000001</v>
      </c>
      <c r="AH962">
        <v>50.970374999999997</v>
      </c>
      <c r="AI962">
        <v>49.520682999999998</v>
      </c>
      <c r="AJ962">
        <v>48.051529000000002</v>
      </c>
      <c r="AK962">
        <v>46.585182000000003</v>
      </c>
      <c r="AL962">
        <v>45.144191999999997</v>
      </c>
      <c r="AM962">
        <v>43.751842000000003</v>
      </c>
      <c r="AN962">
        <v>42.430653</v>
      </c>
      <c r="AO962">
        <v>41.205173000000002</v>
      </c>
      <c r="AP962">
        <v>40.442791</v>
      </c>
      <c r="AQ962">
        <v>39.663196999999997</v>
      </c>
      <c r="AR962">
        <v>38.843555000000002</v>
      </c>
      <c r="AS962">
        <v>37.996375999999998</v>
      </c>
      <c r="AT962">
        <v>37.134926</v>
      </c>
      <c r="AU962">
        <v>36.272700999999998</v>
      </c>
    </row>
    <row r="963" spans="1:47" x14ac:dyDescent="0.35">
      <c r="A963" t="s">
        <v>966</v>
      </c>
      <c r="B963">
        <v>39.000210000000003</v>
      </c>
      <c r="C963">
        <v>0.71033849999999998</v>
      </c>
      <c r="D963">
        <v>0.60000000000000009</v>
      </c>
      <c r="E963">
        <v>9.2000000000000011</v>
      </c>
      <c r="F963">
        <v>1</v>
      </c>
      <c r="G963">
        <v>1.6</v>
      </c>
      <c r="H963">
        <v>0.2</v>
      </c>
      <c r="I963">
        <v>409.70000000000005</v>
      </c>
      <c r="J963">
        <v>362.5</v>
      </c>
      <c r="K963" t="s">
        <v>3</v>
      </c>
      <c r="L963">
        <v>117.74841000000001</v>
      </c>
      <c r="M963">
        <v>106.69508</v>
      </c>
      <c r="N963">
        <v>96.298873999999998</v>
      </c>
      <c r="O963">
        <v>86.941383000000002</v>
      </c>
      <c r="P963">
        <v>78.691649999999996</v>
      </c>
      <c r="Q963">
        <v>71.536643999999995</v>
      </c>
      <c r="R963">
        <v>65.363929999999996</v>
      </c>
      <c r="S963">
        <v>60.023899</v>
      </c>
      <c r="T963">
        <v>55.387774999999998</v>
      </c>
      <c r="U963">
        <v>51.344211999999999</v>
      </c>
      <c r="V963">
        <v>47.794407</v>
      </c>
      <c r="W963">
        <v>44.658642</v>
      </c>
      <c r="X963">
        <v>41.875202000000002</v>
      </c>
      <c r="Y963">
        <v>39.392128</v>
      </c>
      <c r="Z963">
        <v>37.166550000000001</v>
      </c>
      <c r="AA963">
        <v>35.162716000000003</v>
      </c>
      <c r="AB963">
        <v>33.351253999999997</v>
      </c>
      <c r="AC963">
        <v>31.707568999999999</v>
      </c>
      <c r="AD963">
        <v>30.212092999999999</v>
      </c>
      <c r="AE963">
        <v>28.849121</v>
      </c>
      <c r="AF963">
        <v>27.606245000000001</v>
      </c>
      <c r="AG963">
        <v>26.483149999999998</v>
      </c>
      <c r="AH963">
        <v>25.484134999999998</v>
      </c>
      <c r="AI963">
        <v>24.576944000000001</v>
      </c>
      <c r="AJ963">
        <v>23.742177999999999</v>
      </c>
      <c r="AK963">
        <v>22.969733999999999</v>
      </c>
      <c r="AL963">
        <v>22.251234</v>
      </c>
      <c r="AM963">
        <v>21.580812000000002</v>
      </c>
      <c r="AN963">
        <v>20.953044999999999</v>
      </c>
      <c r="AO963">
        <v>20.363721999999999</v>
      </c>
      <c r="AP963">
        <v>19.809183000000001</v>
      </c>
      <c r="AQ963">
        <v>19.286104000000002</v>
      </c>
      <c r="AR963">
        <v>18.791853</v>
      </c>
      <c r="AS963">
        <v>18.323775999999999</v>
      </c>
      <c r="AT963">
        <v>17.879860000000001</v>
      </c>
      <c r="AU963">
        <v>17.458121999999999</v>
      </c>
    </row>
    <row r="964" spans="1:47" x14ac:dyDescent="0.35">
      <c r="A964" t="s">
        <v>967</v>
      </c>
      <c r="B964">
        <v>32.743639999999999</v>
      </c>
      <c r="C964">
        <v>0.52026159999999999</v>
      </c>
      <c r="D964">
        <v>1.6</v>
      </c>
      <c r="E964">
        <v>4</v>
      </c>
      <c r="F964">
        <v>1.2000000000000002</v>
      </c>
      <c r="G964">
        <v>0.4</v>
      </c>
      <c r="H964">
        <v>0.60000000000000009</v>
      </c>
      <c r="I964">
        <v>327.8</v>
      </c>
      <c r="J964">
        <v>295.8</v>
      </c>
      <c r="K964" t="s">
        <v>3</v>
      </c>
      <c r="L964">
        <v>218.14748</v>
      </c>
      <c r="M964">
        <v>184.32014000000001</v>
      </c>
      <c r="N964">
        <v>159.98618999999999</v>
      </c>
      <c r="O964">
        <v>141.60297</v>
      </c>
      <c r="P964">
        <v>127.26575</v>
      </c>
      <c r="Q964">
        <v>115.62003</v>
      </c>
      <c r="R964">
        <v>106.0179</v>
      </c>
      <c r="S964">
        <v>97.927245999999997</v>
      </c>
      <c r="T964">
        <v>90.932113999999999</v>
      </c>
      <c r="U964">
        <v>84.854713000000004</v>
      </c>
      <c r="V964">
        <v>79.626457000000002</v>
      </c>
      <c r="W964">
        <v>75.010529000000005</v>
      </c>
      <c r="X964">
        <v>70.819412</v>
      </c>
      <c r="Y964">
        <v>67.024154999999993</v>
      </c>
      <c r="Z964">
        <v>63.646304999999998</v>
      </c>
      <c r="AA964">
        <v>60.656143</v>
      </c>
      <c r="AB964">
        <v>57.940479000000003</v>
      </c>
      <c r="AC964">
        <v>55.410724999999999</v>
      </c>
      <c r="AD964">
        <v>53.044066999999998</v>
      </c>
      <c r="AE964">
        <v>50.849978999999998</v>
      </c>
      <c r="AF964">
        <v>48.843761000000001</v>
      </c>
      <c r="AG964">
        <v>47.024951999999999</v>
      </c>
      <c r="AH964">
        <v>45.360374</v>
      </c>
      <c r="AI964">
        <v>43.801765000000003</v>
      </c>
      <c r="AJ964">
        <v>42.319256000000003</v>
      </c>
      <c r="AK964">
        <v>40.905434</v>
      </c>
      <c r="AL964">
        <v>39.564548000000002</v>
      </c>
      <c r="AM964">
        <v>38.304015999999997</v>
      </c>
      <c r="AN964">
        <v>37.129570000000001</v>
      </c>
      <c r="AO964">
        <v>36.040408999999997</v>
      </c>
      <c r="AP964">
        <v>35.026615</v>
      </c>
      <c r="AQ964">
        <v>34.071269999999998</v>
      </c>
      <c r="AR964">
        <v>33.159328000000002</v>
      </c>
      <c r="AS964">
        <v>32.282218999999998</v>
      </c>
      <c r="AT964">
        <v>31.437441</v>
      </c>
      <c r="AU964">
        <v>30.625748000000002</v>
      </c>
    </row>
    <row r="965" spans="1:47" x14ac:dyDescent="0.35">
      <c r="A965" t="s">
        <v>968</v>
      </c>
      <c r="B965">
        <v>19.29908</v>
      </c>
      <c r="C965">
        <v>0.7001387</v>
      </c>
      <c r="D965">
        <v>0.8</v>
      </c>
      <c r="E965">
        <v>8.6</v>
      </c>
      <c r="F965">
        <v>2.6</v>
      </c>
      <c r="G965">
        <v>0.4</v>
      </c>
      <c r="H965">
        <v>0.8</v>
      </c>
      <c r="I965">
        <v>300.5</v>
      </c>
      <c r="J965">
        <v>345.6</v>
      </c>
      <c r="K965" t="s">
        <v>4</v>
      </c>
      <c r="L965">
        <v>368.26623999999998</v>
      </c>
      <c r="M965">
        <v>317.18015000000003</v>
      </c>
      <c r="N965">
        <v>276.16403000000003</v>
      </c>
      <c r="O965">
        <v>243.32966999999999</v>
      </c>
      <c r="P965">
        <v>216.79211000000001</v>
      </c>
      <c r="Q965">
        <v>195.06542999999999</v>
      </c>
      <c r="R965">
        <v>176.96561</v>
      </c>
      <c r="S965">
        <v>161.72498999999999</v>
      </c>
      <c r="T965">
        <v>148.85624999999999</v>
      </c>
      <c r="U965">
        <v>137.66818000000001</v>
      </c>
      <c r="V965">
        <v>127.88343999999999</v>
      </c>
      <c r="W965">
        <v>119.48103999999999</v>
      </c>
      <c r="X965">
        <v>112.11382</v>
      </c>
      <c r="Y965">
        <v>105.43838</v>
      </c>
      <c r="Z965">
        <v>99.406540000000007</v>
      </c>
      <c r="AA965">
        <v>94.073853</v>
      </c>
      <c r="AB965">
        <v>89.387184000000005</v>
      </c>
      <c r="AC965">
        <v>85.127082999999999</v>
      </c>
      <c r="AD965">
        <v>81.157905999999997</v>
      </c>
      <c r="AE965">
        <v>77.462074000000001</v>
      </c>
      <c r="AF965">
        <v>74.066024999999996</v>
      </c>
      <c r="AG965">
        <v>70.997046999999995</v>
      </c>
      <c r="AH965">
        <v>68.240036000000003</v>
      </c>
      <c r="AI965">
        <v>65.711219999999997</v>
      </c>
      <c r="AJ965">
        <v>63.330528000000001</v>
      </c>
      <c r="AK965">
        <v>61.066764999999997</v>
      </c>
      <c r="AL965">
        <v>58.918129</v>
      </c>
      <c r="AM965">
        <v>56.894463000000002</v>
      </c>
      <c r="AN965">
        <v>55.007739999999998</v>
      </c>
      <c r="AO965">
        <v>53.265788999999998</v>
      </c>
      <c r="AP965">
        <v>51.663516999999999</v>
      </c>
      <c r="AQ965">
        <v>50.176254</v>
      </c>
      <c r="AR965">
        <v>48.770878000000003</v>
      </c>
      <c r="AS965">
        <v>47.424788999999997</v>
      </c>
      <c r="AT965">
        <v>46.128155</v>
      </c>
      <c r="AU965">
        <v>44.879837000000002</v>
      </c>
    </row>
    <row r="966" spans="1:47" x14ac:dyDescent="0.35">
      <c r="A966" t="s">
        <v>969</v>
      </c>
      <c r="B966">
        <v>40.384079999999997</v>
      </c>
      <c r="C966">
        <v>0.4687965</v>
      </c>
      <c r="D966">
        <v>2.4000000000000004</v>
      </c>
      <c r="E966">
        <v>0.8</v>
      </c>
      <c r="F966">
        <v>1.6</v>
      </c>
      <c r="G966">
        <v>1.4000000000000001</v>
      </c>
      <c r="H966">
        <v>0.8</v>
      </c>
      <c r="I966">
        <v>376</v>
      </c>
      <c r="J966">
        <v>322.60000000000002</v>
      </c>
      <c r="K966" t="s">
        <v>3</v>
      </c>
      <c r="L966">
        <v>86.294083000000001</v>
      </c>
      <c r="M966">
        <v>74.926186000000001</v>
      </c>
      <c r="N966">
        <v>66.679976999999994</v>
      </c>
      <c r="O966">
        <v>60.453682000000001</v>
      </c>
      <c r="P966">
        <v>55.372154000000002</v>
      </c>
      <c r="Q966">
        <v>51.227958999999998</v>
      </c>
      <c r="R966">
        <v>47.686062</v>
      </c>
      <c r="S966">
        <v>44.583252000000002</v>
      </c>
      <c r="T966">
        <v>41.920368000000003</v>
      </c>
      <c r="U966">
        <v>39.618996000000003</v>
      </c>
      <c r="V966">
        <v>37.553032000000002</v>
      </c>
      <c r="W966">
        <v>35.684002</v>
      </c>
      <c r="X966">
        <v>34.006095999999999</v>
      </c>
      <c r="Y966">
        <v>32.507300999999998</v>
      </c>
      <c r="Z966">
        <v>31.153766999999998</v>
      </c>
      <c r="AA966">
        <v>29.909624000000001</v>
      </c>
      <c r="AB966">
        <v>28.755617000000001</v>
      </c>
      <c r="AC966">
        <v>27.685414999999999</v>
      </c>
      <c r="AD966">
        <v>26.696397999999999</v>
      </c>
      <c r="AE966">
        <v>25.783655</v>
      </c>
      <c r="AF966">
        <v>24.938431000000001</v>
      </c>
      <c r="AG966">
        <v>24.149934999999999</v>
      </c>
      <c r="AH966">
        <v>23.408884</v>
      </c>
      <c r="AI966">
        <v>22.709225</v>
      </c>
      <c r="AJ966">
        <v>22.047903000000002</v>
      </c>
      <c r="AK966">
        <v>21.423323</v>
      </c>
      <c r="AL966">
        <v>20.834070000000001</v>
      </c>
      <c r="AM966">
        <v>20.278172999999999</v>
      </c>
      <c r="AN966">
        <v>19.752918000000001</v>
      </c>
      <c r="AO966">
        <v>19.255198</v>
      </c>
      <c r="AP966">
        <v>18.781960999999999</v>
      </c>
      <c r="AQ966">
        <v>18.330570000000002</v>
      </c>
      <c r="AR966">
        <v>17.899010000000001</v>
      </c>
      <c r="AS966">
        <v>17.485831999999998</v>
      </c>
      <c r="AT966">
        <v>17.090067000000001</v>
      </c>
      <c r="AU966">
        <v>16.71096</v>
      </c>
    </row>
    <row r="967" spans="1:47" x14ac:dyDescent="0.35">
      <c r="A967" t="s">
        <v>970</v>
      </c>
      <c r="B967">
        <v>24.134370000000001</v>
      </c>
      <c r="C967">
        <v>0.10657170000000001</v>
      </c>
      <c r="D967">
        <v>2.8000000000000003</v>
      </c>
      <c r="E967">
        <v>3</v>
      </c>
      <c r="F967">
        <v>1.2000000000000002</v>
      </c>
      <c r="G967">
        <v>1</v>
      </c>
      <c r="H967">
        <v>1</v>
      </c>
      <c r="I967">
        <v>438.5</v>
      </c>
      <c r="J967">
        <v>306.20000000000005</v>
      </c>
      <c r="K967" t="s">
        <v>3</v>
      </c>
      <c r="L967">
        <v>208.51349999999999</v>
      </c>
      <c r="M967">
        <v>178.30994999999999</v>
      </c>
      <c r="N967">
        <v>156.53493</v>
      </c>
      <c r="O967">
        <v>139.95456999999999</v>
      </c>
      <c r="P967">
        <v>127.00245</v>
      </c>
      <c r="Q967">
        <v>116.42238</v>
      </c>
      <c r="R967">
        <v>107.83739</v>
      </c>
      <c r="S967">
        <v>100.42503000000001</v>
      </c>
      <c r="T967">
        <v>94.155884</v>
      </c>
      <c r="U967">
        <v>88.934944000000002</v>
      </c>
      <c r="V967">
        <v>84.138756000000001</v>
      </c>
      <c r="W967">
        <v>79.695717000000002</v>
      </c>
      <c r="X967">
        <v>76.257003999999995</v>
      </c>
      <c r="Y967">
        <v>72.917000000000002</v>
      </c>
      <c r="Z967">
        <v>69.654312000000004</v>
      </c>
      <c r="AA967">
        <v>66.609688000000006</v>
      </c>
      <c r="AB967">
        <v>64.027420000000006</v>
      </c>
      <c r="AC967">
        <v>61.812817000000003</v>
      </c>
      <c r="AD967">
        <v>59.625610000000002</v>
      </c>
      <c r="AE967">
        <v>57.494160000000001</v>
      </c>
      <c r="AF967">
        <v>55.460281000000002</v>
      </c>
      <c r="AG967">
        <v>53.558453</v>
      </c>
      <c r="AH967">
        <v>51.816406000000001</v>
      </c>
      <c r="AI967">
        <v>50.245368999999997</v>
      </c>
      <c r="AJ967">
        <v>48.799014999999997</v>
      </c>
      <c r="AK967">
        <v>47.418633</v>
      </c>
      <c r="AL967">
        <v>46.087916999999997</v>
      </c>
      <c r="AM967">
        <v>44.808425999999997</v>
      </c>
      <c r="AN967">
        <v>43.58511</v>
      </c>
      <c r="AO967">
        <v>42.421627000000001</v>
      </c>
      <c r="AP967">
        <v>41.320022999999999</v>
      </c>
      <c r="AQ967">
        <v>40.280166999999999</v>
      </c>
      <c r="AR967">
        <v>39.299770000000002</v>
      </c>
      <c r="AS967">
        <v>38.374512000000003</v>
      </c>
      <c r="AT967">
        <v>37.498272</v>
      </c>
      <c r="AU967">
        <v>36.664509000000002</v>
      </c>
    </row>
    <row r="968" spans="1:47" x14ac:dyDescent="0.35">
      <c r="A968" t="s">
        <v>971</v>
      </c>
      <c r="B968">
        <v>10.115030000000001</v>
      </c>
      <c r="C968">
        <v>0.55454199999999998</v>
      </c>
      <c r="D968">
        <v>0.60000000000000009</v>
      </c>
      <c r="E968">
        <v>4</v>
      </c>
      <c r="F968">
        <v>0.8</v>
      </c>
      <c r="G968">
        <v>0.8</v>
      </c>
      <c r="H968">
        <v>0.4</v>
      </c>
      <c r="I968">
        <v>355</v>
      </c>
      <c r="J968">
        <v>350.1</v>
      </c>
      <c r="K968" t="s">
        <v>4</v>
      </c>
      <c r="L968">
        <v>68.180762999999999</v>
      </c>
      <c r="M968">
        <v>57.263556999999999</v>
      </c>
      <c r="N968">
        <v>49.282749000000003</v>
      </c>
      <c r="O968">
        <v>43.227218999999998</v>
      </c>
      <c r="P968">
        <v>38.501674999999999</v>
      </c>
      <c r="Q968">
        <v>34.726021000000003</v>
      </c>
      <c r="R968">
        <v>31.645171999999999</v>
      </c>
      <c r="S968">
        <v>29.085087000000001</v>
      </c>
      <c r="T968">
        <v>26.924416999999998</v>
      </c>
      <c r="U968">
        <v>25.075893000000001</v>
      </c>
      <c r="V968">
        <v>23.475802999999999</v>
      </c>
      <c r="W968">
        <v>22.076349</v>
      </c>
      <c r="X968">
        <v>20.841643999999999</v>
      </c>
      <c r="Y968">
        <v>19.74342</v>
      </c>
      <c r="Z968">
        <v>18.759777</v>
      </c>
      <c r="AA968">
        <v>17.873246999999999</v>
      </c>
      <c r="AB968">
        <v>17.069689</v>
      </c>
      <c r="AC968">
        <v>16.337717000000001</v>
      </c>
      <c r="AD968">
        <v>15.66784</v>
      </c>
      <c r="AE968">
        <v>15.052256</v>
      </c>
      <c r="AF968">
        <v>14.484457000000001</v>
      </c>
      <c r="AG968">
        <v>13.95886</v>
      </c>
      <c r="AH968">
        <v>13.470833000000001</v>
      </c>
      <c r="AI968">
        <v>13.016372</v>
      </c>
      <c r="AJ968">
        <v>12.59202</v>
      </c>
      <c r="AK968">
        <v>12.194791</v>
      </c>
      <c r="AL968">
        <v>11.822063</v>
      </c>
      <c r="AM968">
        <v>11.471648999999999</v>
      </c>
      <c r="AN968">
        <v>11.141481000000001</v>
      </c>
      <c r="AO968">
        <v>10.829885000000001</v>
      </c>
      <c r="AP968">
        <v>10.535216</v>
      </c>
      <c r="AQ968">
        <v>10.256128</v>
      </c>
      <c r="AR968">
        <v>9.9913979000000008</v>
      </c>
      <c r="AS968">
        <v>9.7399015000000002</v>
      </c>
      <c r="AT968">
        <v>9.5006503999999996</v>
      </c>
      <c r="AU968">
        <v>9.2727737000000001</v>
      </c>
    </row>
    <row r="969" spans="1:47" x14ac:dyDescent="0.35">
      <c r="A969" t="s">
        <v>972</v>
      </c>
      <c r="B969">
        <v>19.687860000000001</v>
      </c>
      <c r="C969">
        <v>0.42414250000000003</v>
      </c>
      <c r="D969">
        <v>0.4</v>
      </c>
      <c r="E969">
        <v>3.8000000000000003</v>
      </c>
      <c r="F969">
        <v>1.2000000000000002</v>
      </c>
      <c r="G969">
        <v>1.2000000000000002</v>
      </c>
      <c r="H969">
        <v>0.8</v>
      </c>
      <c r="I969">
        <v>369.3</v>
      </c>
      <c r="J969">
        <v>330.5</v>
      </c>
      <c r="K969" t="s">
        <v>4</v>
      </c>
      <c r="L969">
        <v>128.63364999999999</v>
      </c>
      <c r="M969">
        <v>106.8198</v>
      </c>
      <c r="N969">
        <v>90.833641</v>
      </c>
      <c r="O969">
        <v>78.684844999999996</v>
      </c>
      <c r="P969">
        <v>69.192436000000001</v>
      </c>
      <c r="Q969">
        <v>61.596066</v>
      </c>
      <c r="R969">
        <v>55.378653999999997</v>
      </c>
      <c r="S969">
        <v>50.216189999999997</v>
      </c>
      <c r="T969">
        <v>45.875960999999997</v>
      </c>
      <c r="U969">
        <v>42.182147999999998</v>
      </c>
      <c r="V969">
        <v>39.004317999999998</v>
      </c>
      <c r="W969">
        <v>36.245215999999999</v>
      </c>
      <c r="X969">
        <v>33.828304000000003</v>
      </c>
      <c r="Y969">
        <v>31.695305000000001</v>
      </c>
      <c r="Z969">
        <v>29.799751000000001</v>
      </c>
      <c r="AA969">
        <v>28.105682000000002</v>
      </c>
      <c r="AB969">
        <v>26.583727</v>
      </c>
      <c r="AC969">
        <v>25.210501000000001</v>
      </c>
      <c r="AD969">
        <v>23.965873999999999</v>
      </c>
      <c r="AE969">
        <v>22.869565999999999</v>
      </c>
      <c r="AF969">
        <v>21.944417999999999</v>
      </c>
      <c r="AG969">
        <v>21.100704</v>
      </c>
      <c r="AH969">
        <v>20.32629</v>
      </c>
      <c r="AI969">
        <v>19.612006999999998</v>
      </c>
      <c r="AJ969">
        <v>18.950502</v>
      </c>
      <c r="AK969">
        <v>18.335446999999998</v>
      </c>
      <c r="AL969">
        <v>17.762032999999999</v>
      </c>
      <c r="AM969">
        <v>17.225715999999998</v>
      </c>
      <c r="AN969">
        <v>16.723011</v>
      </c>
      <c r="AO969">
        <v>16.250409999999999</v>
      </c>
      <c r="AP969">
        <v>15.805273</v>
      </c>
      <c r="AQ969">
        <v>15.385114</v>
      </c>
      <c r="AR969">
        <v>14.987818000000001</v>
      </c>
      <c r="AS969">
        <v>14.611507</v>
      </c>
      <c r="AT969">
        <v>14.254353999999999</v>
      </c>
      <c r="AU969">
        <v>13.914965</v>
      </c>
    </row>
    <row r="970" spans="1:47" x14ac:dyDescent="0.35">
      <c r="A970" t="s">
        <v>973</v>
      </c>
      <c r="B970">
        <v>16.384879999999999</v>
      </c>
      <c r="C970">
        <v>0.53985249999999996</v>
      </c>
      <c r="D970">
        <v>1.4000000000000001</v>
      </c>
      <c r="E970">
        <v>6.8000000000000007</v>
      </c>
      <c r="F970">
        <v>1.4000000000000001</v>
      </c>
      <c r="G970">
        <v>0.60000000000000009</v>
      </c>
      <c r="H970">
        <v>0.8</v>
      </c>
      <c r="I970">
        <v>327.90000000000003</v>
      </c>
      <c r="J970">
        <v>341.40000000000003</v>
      </c>
      <c r="K970" t="s">
        <v>4</v>
      </c>
      <c r="L970">
        <v>326.67174999999997</v>
      </c>
      <c r="M970">
        <v>278.09426999999999</v>
      </c>
      <c r="N970">
        <v>241.3954</v>
      </c>
      <c r="O970">
        <v>213.04395</v>
      </c>
      <c r="P970">
        <v>190.59564</v>
      </c>
      <c r="Q970">
        <v>172.27618000000001</v>
      </c>
      <c r="R970">
        <v>157.31799000000001</v>
      </c>
      <c r="S970">
        <v>144.56017</v>
      </c>
      <c r="T970">
        <v>133.70887999999999</v>
      </c>
      <c r="U970">
        <v>124.37112999999999</v>
      </c>
      <c r="V970">
        <v>116.27065</v>
      </c>
      <c r="W970">
        <v>109.10345</v>
      </c>
      <c r="X970">
        <v>102.64824</v>
      </c>
      <c r="Y970">
        <v>96.871986000000007</v>
      </c>
      <c r="Z970">
        <v>91.796065999999996</v>
      </c>
      <c r="AA970">
        <v>87.292366000000001</v>
      </c>
      <c r="AB970">
        <v>83.149918</v>
      </c>
      <c r="AC970">
        <v>79.287018000000003</v>
      </c>
      <c r="AD970">
        <v>75.707763999999997</v>
      </c>
      <c r="AE970">
        <v>72.444198999999998</v>
      </c>
      <c r="AF970">
        <v>69.518424999999993</v>
      </c>
      <c r="AG970">
        <v>66.884895</v>
      </c>
      <c r="AH970">
        <v>64.439896000000005</v>
      </c>
      <c r="AI970">
        <v>62.121124000000002</v>
      </c>
      <c r="AJ970">
        <v>59.913803000000001</v>
      </c>
      <c r="AK970">
        <v>57.823535999999997</v>
      </c>
      <c r="AL970">
        <v>55.862507000000001</v>
      </c>
      <c r="AM970">
        <v>54.043551999999998</v>
      </c>
      <c r="AN970">
        <v>52.37191</v>
      </c>
      <c r="AO970">
        <v>50.834530000000001</v>
      </c>
      <c r="AP970">
        <v>49.399161999999997</v>
      </c>
      <c r="AQ970">
        <v>48.0336</v>
      </c>
      <c r="AR970">
        <v>46.719906000000002</v>
      </c>
      <c r="AS970">
        <v>45.452553000000002</v>
      </c>
      <c r="AT970">
        <v>44.232337999999999</v>
      </c>
      <c r="AU970">
        <v>43.063079999999999</v>
      </c>
    </row>
    <row r="971" spans="1:47" x14ac:dyDescent="0.35">
      <c r="A971" t="s">
        <v>974</v>
      </c>
      <c r="B971">
        <v>30.97916</v>
      </c>
      <c r="C971">
        <v>0.38449179999999999</v>
      </c>
      <c r="D971">
        <v>2.4000000000000004</v>
      </c>
      <c r="E971">
        <v>6.4</v>
      </c>
      <c r="F971">
        <v>2.4000000000000004</v>
      </c>
      <c r="G971">
        <v>1.8</v>
      </c>
      <c r="H971">
        <v>1.4000000000000001</v>
      </c>
      <c r="I971">
        <v>332.6</v>
      </c>
      <c r="J971">
        <v>346.1</v>
      </c>
      <c r="K971" t="s">
        <v>3</v>
      </c>
      <c r="L971">
        <v>719.52990999999997</v>
      </c>
      <c r="M971">
        <v>597.91228999999998</v>
      </c>
      <c r="N971">
        <v>513.81262000000004</v>
      </c>
      <c r="O971">
        <v>450.87576000000001</v>
      </c>
      <c r="P971">
        <v>401.56515999999999</v>
      </c>
      <c r="Q971">
        <v>362.13394</v>
      </c>
      <c r="R971">
        <v>330.02710000000002</v>
      </c>
      <c r="S971">
        <v>303.22250000000003</v>
      </c>
      <c r="T971">
        <v>280.82458000000003</v>
      </c>
      <c r="U971">
        <v>261.55813999999998</v>
      </c>
      <c r="V971">
        <v>244.98982000000001</v>
      </c>
      <c r="W971">
        <v>230.67009999999999</v>
      </c>
      <c r="X971">
        <v>217.98775000000001</v>
      </c>
      <c r="Y971">
        <v>206.44373999999999</v>
      </c>
      <c r="Z971">
        <v>196.51569000000001</v>
      </c>
      <c r="AA971">
        <v>187.37286</v>
      </c>
      <c r="AB971">
        <v>179.04364000000001</v>
      </c>
      <c r="AC971">
        <v>171.46619000000001</v>
      </c>
      <c r="AD971">
        <v>164.33896999999999</v>
      </c>
      <c r="AE971">
        <v>157.82419999999999</v>
      </c>
      <c r="AF971">
        <v>152.1866</v>
      </c>
      <c r="AG971">
        <v>146.88602</v>
      </c>
      <c r="AH971">
        <v>141.74940000000001</v>
      </c>
      <c r="AI971">
        <v>136.81483</v>
      </c>
      <c r="AJ971">
        <v>132.1454</v>
      </c>
      <c r="AK971">
        <v>127.79876</v>
      </c>
      <c r="AL971">
        <v>123.82956</v>
      </c>
      <c r="AM971">
        <v>120.29994000000001</v>
      </c>
      <c r="AN971">
        <v>117.01848</v>
      </c>
      <c r="AO971">
        <v>113.84132</v>
      </c>
      <c r="AP971">
        <v>110.7478</v>
      </c>
      <c r="AQ971">
        <v>107.73666</v>
      </c>
      <c r="AR971">
        <v>104.81252000000001</v>
      </c>
      <c r="AS971">
        <v>101.98354</v>
      </c>
      <c r="AT971">
        <v>99.261641999999995</v>
      </c>
      <c r="AU971">
        <v>96.664703000000003</v>
      </c>
    </row>
    <row r="972" spans="1:47" x14ac:dyDescent="0.35">
      <c r="A972" t="s">
        <v>975</v>
      </c>
      <c r="B972">
        <v>27.364899999999999</v>
      </c>
      <c r="C972">
        <v>0.33440570000000003</v>
      </c>
      <c r="D972">
        <v>1.8</v>
      </c>
      <c r="E972">
        <v>5.8000000000000007</v>
      </c>
      <c r="F972">
        <v>2.8000000000000003</v>
      </c>
      <c r="G972">
        <v>0.4</v>
      </c>
      <c r="H972">
        <v>1.8</v>
      </c>
      <c r="I972">
        <v>308.8</v>
      </c>
      <c r="J972">
        <v>312</v>
      </c>
      <c r="K972" t="s">
        <v>3</v>
      </c>
      <c r="L972">
        <v>689.54571999999996</v>
      </c>
      <c r="M972">
        <v>598.13518999999997</v>
      </c>
      <c r="N972">
        <v>519.90057000000002</v>
      </c>
      <c r="O972">
        <v>456.96805000000001</v>
      </c>
      <c r="P972">
        <v>406.12894</v>
      </c>
      <c r="Q972">
        <v>364.75583</v>
      </c>
      <c r="R972">
        <v>330.77121</v>
      </c>
      <c r="S972">
        <v>302.58346999999998</v>
      </c>
      <c r="T972">
        <v>278.80322000000001</v>
      </c>
      <c r="U972">
        <v>258.49038999999999</v>
      </c>
      <c r="V972">
        <v>241.05289999999999</v>
      </c>
      <c r="W972">
        <v>225.77260999999999</v>
      </c>
      <c r="X972">
        <v>212.27322000000001</v>
      </c>
      <c r="Y972">
        <v>200.35659999999999</v>
      </c>
      <c r="Z972">
        <v>189.79944</v>
      </c>
      <c r="AA972">
        <v>180.21716000000001</v>
      </c>
      <c r="AB972">
        <v>171.38727</v>
      </c>
      <c r="AC972">
        <v>163.33850000000001</v>
      </c>
      <c r="AD972">
        <v>156.22528</v>
      </c>
      <c r="AE972">
        <v>149.79344</v>
      </c>
      <c r="AF972">
        <v>143.71829</v>
      </c>
      <c r="AG972">
        <v>137.94511</v>
      </c>
      <c r="AH972">
        <v>132.51962</v>
      </c>
      <c r="AI972">
        <v>127.55522999999999</v>
      </c>
      <c r="AJ972">
        <v>123.19273</v>
      </c>
      <c r="AK972">
        <v>119.16849999999999</v>
      </c>
      <c r="AL972">
        <v>115.29534</v>
      </c>
      <c r="AM972">
        <v>111.55337</v>
      </c>
      <c r="AN972">
        <v>107.95802999999999</v>
      </c>
      <c r="AO972">
        <v>104.53637000000001</v>
      </c>
      <c r="AP972">
        <v>101.32590999999999</v>
      </c>
      <c r="AQ972">
        <v>98.389336</v>
      </c>
      <c r="AR972">
        <v>95.762337000000002</v>
      </c>
      <c r="AS972">
        <v>93.287780999999995</v>
      </c>
      <c r="AT972">
        <v>90.888817000000003</v>
      </c>
      <c r="AU972">
        <v>88.555519000000004</v>
      </c>
    </row>
    <row r="973" spans="1:47" x14ac:dyDescent="0.35">
      <c r="A973" t="s">
        <v>976</v>
      </c>
      <c r="B973">
        <v>29.863340000000001</v>
      </c>
      <c r="C973">
        <v>0.4031246</v>
      </c>
      <c r="D973">
        <v>1.2000000000000002</v>
      </c>
      <c r="E973">
        <v>6.8000000000000007</v>
      </c>
      <c r="F973">
        <v>0.8</v>
      </c>
      <c r="G973">
        <v>1.8</v>
      </c>
      <c r="H973">
        <v>0.4</v>
      </c>
      <c r="I973">
        <v>420.6</v>
      </c>
      <c r="J973">
        <v>294.3</v>
      </c>
      <c r="K973" t="s">
        <v>3</v>
      </c>
      <c r="L973">
        <v>199.5016</v>
      </c>
      <c r="M973">
        <v>172.12397999999999</v>
      </c>
      <c r="N973">
        <v>151.19174000000001</v>
      </c>
      <c r="O973">
        <v>134.71692999999999</v>
      </c>
      <c r="P973">
        <v>121.43958000000001</v>
      </c>
      <c r="Q973">
        <v>110.41943999999999</v>
      </c>
      <c r="R973">
        <v>101.13809000000001</v>
      </c>
      <c r="S973">
        <v>93.234786999999997</v>
      </c>
      <c r="T973">
        <v>86.439689999999999</v>
      </c>
      <c r="U973">
        <v>80.532966999999999</v>
      </c>
      <c r="V973">
        <v>75.349541000000002</v>
      </c>
      <c r="W973">
        <v>70.768889999999999</v>
      </c>
      <c r="X973">
        <v>66.701622</v>
      </c>
      <c r="Y973">
        <v>63.065468000000003</v>
      </c>
      <c r="Z973">
        <v>59.793179000000002</v>
      </c>
      <c r="AA973">
        <v>56.836314999999999</v>
      </c>
      <c r="AB973">
        <v>54.153744000000003</v>
      </c>
      <c r="AC973">
        <v>51.710526000000002</v>
      </c>
      <c r="AD973">
        <v>49.477736999999998</v>
      </c>
      <c r="AE973">
        <v>47.429310000000001</v>
      </c>
      <c r="AF973">
        <v>45.543140000000001</v>
      </c>
      <c r="AG973">
        <v>43.800387999999998</v>
      </c>
      <c r="AH973">
        <v>42.185986</v>
      </c>
      <c r="AI973">
        <v>40.687550000000002</v>
      </c>
      <c r="AJ973">
        <v>39.293185999999999</v>
      </c>
      <c r="AK973">
        <v>37.992190999999998</v>
      </c>
      <c r="AL973">
        <v>36.775348999999999</v>
      </c>
      <c r="AM973">
        <v>35.634231999999997</v>
      </c>
      <c r="AN973">
        <v>34.561737000000001</v>
      </c>
      <c r="AO973">
        <v>33.552258000000002</v>
      </c>
      <c r="AP973">
        <v>32.600051999999998</v>
      </c>
      <c r="AQ973">
        <v>31.700737</v>
      </c>
      <c r="AR973">
        <v>30.849648999999999</v>
      </c>
      <c r="AS973">
        <v>30.043018</v>
      </c>
      <c r="AT973">
        <v>29.277369</v>
      </c>
      <c r="AU973">
        <v>28.549403999999999</v>
      </c>
    </row>
    <row r="974" spans="1:47" x14ac:dyDescent="0.35">
      <c r="A974" t="s">
        <v>977</v>
      </c>
      <c r="B974">
        <v>18.288019999999999</v>
      </c>
      <c r="C974">
        <v>0.55002030000000002</v>
      </c>
      <c r="D974">
        <v>1.8</v>
      </c>
      <c r="E974">
        <v>3.2</v>
      </c>
      <c r="F974">
        <v>0.60000000000000009</v>
      </c>
      <c r="G974">
        <v>1.4000000000000001</v>
      </c>
      <c r="H974">
        <v>0.2</v>
      </c>
      <c r="I974">
        <v>404.6</v>
      </c>
      <c r="J974">
        <v>290.3</v>
      </c>
      <c r="K974" t="s">
        <v>3</v>
      </c>
      <c r="L974">
        <v>50.272590999999998</v>
      </c>
      <c r="M974">
        <v>42.791930999999998</v>
      </c>
      <c r="N974">
        <v>37.362468999999997</v>
      </c>
      <c r="O974">
        <v>33.241622999999997</v>
      </c>
      <c r="P974">
        <v>29.999737</v>
      </c>
      <c r="Q974">
        <v>27.374269000000002</v>
      </c>
      <c r="R974">
        <v>25.201193</v>
      </c>
      <c r="S974">
        <v>23.371058999999999</v>
      </c>
      <c r="T974">
        <v>21.806843000000001</v>
      </c>
      <c r="U974">
        <v>20.453417000000002</v>
      </c>
      <c r="V974">
        <v>19.269960000000001</v>
      </c>
      <c r="W974">
        <v>18.225570999999999</v>
      </c>
      <c r="X974">
        <v>17.296137000000002</v>
      </c>
      <c r="Y974">
        <v>16.46311</v>
      </c>
      <c r="Z974">
        <v>15.711873000000001</v>
      </c>
      <c r="AA974">
        <v>15.030379</v>
      </c>
      <c r="AB974">
        <v>14.409039</v>
      </c>
      <c r="AC974">
        <v>13.839952</v>
      </c>
      <c r="AD974">
        <v>13.316511</v>
      </c>
      <c r="AE974">
        <v>12.833256</v>
      </c>
      <c r="AF974">
        <v>12.38551</v>
      </c>
      <c r="AG974">
        <v>11.969369</v>
      </c>
      <c r="AH974">
        <v>11.581484</v>
      </c>
      <c r="AI974">
        <v>11.218992999999999</v>
      </c>
      <c r="AJ974">
        <v>10.879343</v>
      </c>
      <c r="AK974">
        <v>10.560389000000001</v>
      </c>
      <c r="AL974">
        <v>10.260251999999999</v>
      </c>
      <c r="AM974">
        <v>9.9772338999999999</v>
      </c>
      <c r="AN974">
        <v>9.7098712999999996</v>
      </c>
      <c r="AO974">
        <v>9.4568367000000002</v>
      </c>
      <c r="AP974">
        <v>9.2169942999999996</v>
      </c>
      <c r="AQ974">
        <v>8.9893303000000007</v>
      </c>
      <c r="AR974">
        <v>8.7728690999999994</v>
      </c>
      <c r="AS974">
        <v>8.5667887</v>
      </c>
      <c r="AT974">
        <v>8.3703423000000008</v>
      </c>
      <c r="AU974">
        <v>8.1828517999999999</v>
      </c>
    </row>
    <row r="975" spans="1:47" x14ac:dyDescent="0.35">
      <c r="A975" t="s">
        <v>978</v>
      </c>
      <c r="B975">
        <v>22.491579999999999</v>
      </c>
      <c r="C975">
        <v>0.69866499999999998</v>
      </c>
      <c r="D975">
        <v>0.8</v>
      </c>
      <c r="E975">
        <v>1.8</v>
      </c>
      <c r="F975">
        <v>0.60000000000000009</v>
      </c>
      <c r="G975">
        <v>0.8</v>
      </c>
      <c r="H975">
        <v>0.2</v>
      </c>
      <c r="I975">
        <v>436.90000000000003</v>
      </c>
      <c r="J975">
        <v>350.70000000000005</v>
      </c>
      <c r="K975" t="s">
        <v>4</v>
      </c>
      <c r="L975">
        <v>43.853274999999996</v>
      </c>
      <c r="M975">
        <v>37.360146</v>
      </c>
      <c r="N975">
        <v>32.620410999999997</v>
      </c>
      <c r="O975">
        <v>28.998218999999999</v>
      </c>
      <c r="P975">
        <v>26.136807999999998</v>
      </c>
      <c r="Q975">
        <v>23.816852999999998</v>
      </c>
      <c r="R975">
        <v>21.894908999999998</v>
      </c>
      <c r="S975">
        <v>20.274401000000001</v>
      </c>
      <c r="T975">
        <v>18.887957</v>
      </c>
      <c r="U975">
        <v>17.686789000000001</v>
      </c>
      <c r="V975">
        <v>16.634781</v>
      </c>
      <c r="W975">
        <v>15.705235</v>
      </c>
      <c r="X975">
        <v>14.877221</v>
      </c>
      <c r="Y975">
        <v>14.134430999999999</v>
      </c>
      <c r="Z975">
        <v>13.463870999999999</v>
      </c>
      <c r="AA975">
        <v>12.855281</v>
      </c>
      <c r="AB975">
        <v>12.300191999999999</v>
      </c>
      <c r="AC975">
        <v>11.791620999999999</v>
      </c>
      <c r="AD975">
        <v>11.323843</v>
      </c>
      <c r="AE975">
        <v>10.891966999999999</v>
      </c>
      <c r="AF975">
        <v>10.491899999999999</v>
      </c>
      <c r="AG975">
        <v>10.120177</v>
      </c>
      <c r="AH975">
        <v>9.7738399999999999</v>
      </c>
      <c r="AI975">
        <v>9.4502935000000008</v>
      </c>
      <c r="AJ975">
        <v>9.1473216999999991</v>
      </c>
      <c r="AK975">
        <v>8.862978</v>
      </c>
      <c r="AL975">
        <v>8.5955820000000003</v>
      </c>
      <c r="AM975">
        <v>8.3436021999999994</v>
      </c>
      <c r="AN975">
        <v>8.1057348000000005</v>
      </c>
      <c r="AO975">
        <v>7.8808074000000001</v>
      </c>
      <c r="AP975">
        <v>7.6677685000000002</v>
      </c>
      <c r="AQ975">
        <v>7.4656973000000004</v>
      </c>
      <c r="AR975">
        <v>7.2737436000000004</v>
      </c>
      <c r="AS975">
        <v>7.0911574000000002</v>
      </c>
      <c r="AT975">
        <v>6.9172586999999996</v>
      </c>
      <c r="AU975">
        <v>6.7514396000000003</v>
      </c>
    </row>
    <row r="976" spans="1:47" x14ac:dyDescent="0.35">
      <c r="A976" t="s">
        <v>979</v>
      </c>
      <c r="B976">
        <v>18.051729999999999</v>
      </c>
      <c r="C976">
        <v>0.74557190000000007</v>
      </c>
      <c r="D976">
        <v>1</v>
      </c>
      <c r="E976">
        <v>1.4000000000000001</v>
      </c>
      <c r="F976">
        <v>0.60000000000000009</v>
      </c>
      <c r="G976">
        <v>0.4</v>
      </c>
      <c r="H976">
        <v>0.2</v>
      </c>
      <c r="I976">
        <v>393</v>
      </c>
      <c r="J976">
        <v>327.60000000000002</v>
      </c>
      <c r="K976" t="s">
        <v>4</v>
      </c>
      <c r="L976">
        <v>31.261713</v>
      </c>
      <c r="M976">
        <v>26.799015000000001</v>
      </c>
      <c r="N976">
        <v>23.532684</v>
      </c>
      <c r="O976">
        <v>21.025186999999999</v>
      </c>
      <c r="P976">
        <v>19.033926000000001</v>
      </c>
      <c r="Q976">
        <v>17.409492</v>
      </c>
      <c r="R976">
        <v>16.056059000000001</v>
      </c>
      <c r="S976">
        <v>14.908891000000001</v>
      </c>
      <c r="T976">
        <v>13.922256000000001</v>
      </c>
      <c r="U976">
        <v>13.063483</v>
      </c>
      <c r="V976">
        <v>12.308399</v>
      </c>
      <c r="W976">
        <v>11.638642000000001</v>
      </c>
      <c r="X976">
        <v>11.039891000000001</v>
      </c>
      <c r="Y976">
        <v>10.501082</v>
      </c>
      <c r="Z976">
        <v>10.013363</v>
      </c>
      <c r="AA976">
        <v>9.5695972000000005</v>
      </c>
      <c r="AB976">
        <v>9.1639079999999993</v>
      </c>
      <c r="AC976">
        <v>8.7914323999999997</v>
      </c>
      <c r="AD976">
        <v>8.4481400999999998</v>
      </c>
      <c r="AE976">
        <v>8.1306390999999998</v>
      </c>
      <c r="AF976">
        <v>7.8360944000000003</v>
      </c>
      <c r="AG976">
        <v>7.5620298000000004</v>
      </c>
      <c r="AH976">
        <v>7.3063121000000004</v>
      </c>
      <c r="AI976">
        <v>7.0671377</v>
      </c>
      <c r="AJ976">
        <v>6.8429089000000003</v>
      </c>
      <c r="AK976">
        <v>6.6322374000000002</v>
      </c>
      <c r="AL976">
        <v>6.4339161000000002</v>
      </c>
      <c r="AM976">
        <v>6.246861</v>
      </c>
      <c r="AN976">
        <v>6.0701312999999999</v>
      </c>
      <c r="AO976">
        <v>5.9028958999999999</v>
      </c>
      <c r="AP976">
        <v>5.7443780999999996</v>
      </c>
      <c r="AQ976">
        <v>5.5939088000000003</v>
      </c>
      <c r="AR976">
        <v>5.4508858</v>
      </c>
      <c r="AS976">
        <v>5.3147631000000004</v>
      </c>
      <c r="AT976">
        <v>5.1850443000000004</v>
      </c>
      <c r="AU976">
        <v>5.0612830999999998</v>
      </c>
    </row>
    <row r="977" spans="1:47" x14ac:dyDescent="0.35">
      <c r="A977" t="s">
        <v>980</v>
      </c>
      <c r="B977">
        <v>23.77955</v>
      </c>
      <c r="C977">
        <v>0.43964019999999998</v>
      </c>
      <c r="D977">
        <v>1</v>
      </c>
      <c r="E977">
        <v>3.8000000000000003</v>
      </c>
      <c r="F977">
        <v>3</v>
      </c>
      <c r="G977">
        <v>0.2</v>
      </c>
      <c r="H977">
        <v>1.8</v>
      </c>
      <c r="I977">
        <v>303.70000000000005</v>
      </c>
      <c r="J977">
        <v>350.70000000000005</v>
      </c>
      <c r="K977" t="s">
        <v>4</v>
      </c>
      <c r="L977">
        <v>469.47681</v>
      </c>
      <c r="M977">
        <v>394.33005000000003</v>
      </c>
      <c r="N977">
        <v>334.55493000000001</v>
      </c>
      <c r="O977">
        <v>289.01337000000001</v>
      </c>
      <c r="P977">
        <v>253.80727999999999</v>
      </c>
      <c r="Q977">
        <v>226.05394000000001</v>
      </c>
      <c r="R977">
        <v>203.71402</v>
      </c>
      <c r="S977">
        <v>185.29768000000001</v>
      </c>
      <c r="T977">
        <v>169.90814</v>
      </c>
      <c r="U977">
        <v>156.84007</v>
      </c>
      <c r="V977">
        <v>145.53537</v>
      </c>
      <c r="W977">
        <v>135.68234000000001</v>
      </c>
      <c r="X977">
        <v>127.11112</v>
      </c>
      <c r="Y977">
        <v>119.53564</v>
      </c>
      <c r="Z977">
        <v>112.70262</v>
      </c>
      <c r="AA977">
        <v>106.54979</v>
      </c>
      <c r="AB977">
        <v>101.08047000000001</v>
      </c>
      <c r="AC977">
        <v>96.194091999999998</v>
      </c>
      <c r="AD977">
        <v>91.712303000000006</v>
      </c>
      <c r="AE977">
        <v>87.555037999999996</v>
      </c>
      <c r="AF977">
        <v>83.717986999999994</v>
      </c>
      <c r="AG977">
        <v>80.216308999999995</v>
      </c>
      <c r="AH977">
        <v>77.044785000000005</v>
      </c>
      <c r="AI977">
        <v>74.141120999999998</v>
      </c>
      <c r="AJ977">
        <v>71.428955000000002</v>
      </c>
      <c r="AK977">
        <v>68.873016000000007</v>
      </c>
      <c r="AL977">
        <v>66.465919</v>
      </c>
      <c r="AM977">
        <v>64.209457</v>
      </c>
      <c r="AN977">
        <v>62.106411000000001</v>
      </c>
      <c r="AO977">
        <v>60.154919</v>
      </c>
      <c r="AP977">
        <v>58.342705000000002</v>
      </c>
      <c r="AQ977">
        <v>56.646563999999998</v>
      </c>
      <c r="AR977">
        <v>55.043044999999999</v>
      </c>
      <c r="AS977">
        <v>53.51746</v>
      </c>
      <c r="AT977">
        <v>52.062427999999997</v>
      </c>
      <c r="AU977">
        <v>50.675434000000003</v>
      </c>
    </row>
    <row r="978" spans="1:47" x14ac:dyDescent="0.35">
      <c r="A978" t="s">
        <v>981</v>
      </c>
      <c r="B978">
        <v>40.040030000000002</v>
      </c>
      <c r="C978">
        <v>0.40485599999999999</v>
      </c>
      <c r="D978">
        <v>1.2000000000000002</v>
      </c>
      <c r="E978">
        <v>5.2</v>
      </c>
      <c r="F978">
        <v>2.8000000000000003</v>
      </c>
      <c r="G978">
        <v>2</v>
      </c>
      <c r="H978">
        <v>1.6</v>
      </c>
      <c r="I978">
        <v>444.40000000000003</v>
      </c>
      <c r="J978">
        <v>361.8</v>
      </c>
      <c r="K978" t="s">
        <v>3</v>
      </c>
      <c r="L978">
        <v>629.56903</v>
      </c>
      <c r="M978">
        <v>517.66101000000003</v>
      </c>
      <c r="N978">
        <v>440.87088</v>
      </c>
      <c r="O978">
        <v>384.29989999999998</v>
      </c>
      <c r="P978">
        <v>340.98507999999998</v>
      </c>
      <c r="Q978">
        <v>306.68033000000003</v>
      </c>
      <c r="R978">
        <v>278.64382999999998</v>
      </c>
      <c r="S978">
        <v>255.27206000000001</v>
      </c>
      <c r="T978">
        <v>235.49666999999999</v>
      </c>
      <c r="U978">
        <v>218.60809</v>
      </c>
      <c r="V978">
        <v>203.90637000000001</v>
      </c>
      <c r="W978">
        <v>190.97389000000001</v>
      </c>
      <c r="X978">
        <v>179.54912999999999</v>
      </c>
      <c r="Y978">
        <v>169.32006999999999</v>
      </c>
      <c r="Z978">
        <v>160.13631000000001</v>
      </c>
      <c r="AA978">
        <v>151.89839000000001</v>
      </c>
      <c r="AB978">
        <v>144.42526000000001</v>
      </c>
      <c r="AC978">
        <v>137.57423</v>
      </c>
      <c r="AD978">
        <v>131.2764</v>
      </c>
      <c r="AE978">
        <v>125.54268999999999</v>
      </c>
      <c r="AF978">
        <v>120.33356999999999</v>
      </c>
      <c r="AG978">
        <v>115.51282</v>
      </c>
      <c r="AH978">
        <v>110.99769000000001</v>
      </c>
      <c r="AI978">
        <v>106.76772</v>
      </c>
      <c r="AJ978">
        <v>102.82753</v>
      </c>
      <c r="AK978">
        <v>99.190987000000007</v>
      </c>
      <c r="AL978">
        <v>95.851082000000005</v>
      </c>
      <c r="AM978">
        <v>92.747001999999995</v>
      </c>
      <c r="AN978">
        <v>89.806518999999994</v>
      </c>
      <c r="AO978">
        <v>86.997001999999995</v>
      </c>
      <c r="AP978">
        <v>84.318839999999994</v>
      </c>
      <c r="AQ978">
        <v>81.785217000000003</v>
      </c>
      <c r="AR978">
        <v>79.412323000000001</v>
      </c>
      <c r="AS978">
        <v>77.208602999999997</v>
      </c>
      <c r="AT978">
        <v>75.157982000000004</v>
      </c>
      <c r="AU978">
        <v>73.219634999999997</v>
      </c>
    </row>
    <row r="979" spans="1:47" x14ac:dyDescent="0.35">
      <c r="A979" t="s">
        <v>982</v>
      </c>
      <c r="B979">
        <v>13.8247</v>
      </c>
      <c r="C979">
        <v>0.52814629999999996</v>
      </c>
      <c r="D979">
        <v>0.60000000000000009</v>
      </c>
      <c r="E979">
        <v>3.6</v>
      </c>
      <c r="F979">
        <v>1.8</v>
      </c>
      <c r="G979">
        <v>1.8</v>
      </c>
      <c r="H979">
        <v>1</v>
      </c>
      <c r="I979">
        <v>442.1</v>
      </c>
      <c r="J979">
        <v>352.40000000000003</v>
      </c>
      <c r="K979" t="s">
        <v>4</v>
      </c>
      <c r="L979">
        <v>145.57634999999999</v>
      </c>
      <c r="M979">
        <v>122.21644999999999</v>
      </c>
      <c r="N979">
        <v>104.94455000000001</v>
      </c>
      <c r="O979">
        <v>91.682083000000006</v>
      </c>
      <c r="P979">
        <v>81.204002000000003</v>
      </c>
      <c r="Q979">
        <v>72.745109999999997</v>
      </c>
      <c r="R979">
        <v>65.790306000000001</v>
      </c>
      <c r="S979">
        <v>59.980072</v>
      </c>
      <c r="T979">
        <v>55.065617000000003</v>
      </c>
      <c r="U979">
        <v>50.859172999999998</v>
      </c>
      <c r="V979">
        <v>47.214691000000002</v>
      </c>
      <c r="W979">
        <v>44.026501000000003</v>
      </c>
      <c r="X979">
        <v>41.216529999999999</v>
      </c>
      <c r="Y979">
        <v>38.722881000000001</v>
      </c>
      <c r="Z979">
        <v>36.497196000000002</v>
      </c>
      <c r="AA979">
        <v>34.500469000000002</v>
      </c>
      <c r="AB979">
        <v>32.700049999999997</v>
      </c>
      <c r="AC979">
        <v>31.068225999999999</v>
      </c>
      <c r="AD979">
        <v>29.582411</v>
      </c>
      <c r="AE979">
        <v>28.224461000000002</v>
      </c>
      <c r="AF979">
        <v>26.978971000000001</v>
      </c>
      <c r="AG979">
        <v>25.833096000000001</v>
      </c>
      <c r="AH979">
        <v>24.774946</v>
      </c>
      <c r="AI979">
        <v>23.794926</v>
      </c>
      <c r="AJ979">
        <v>22.884487</v>
      </c>
      <c r="AK979">
        <v>22.036822999999998</v>
      </c>
      <c r="AL979">
        <v>21.246051999999999</v>
      </c>
      <c r="AM979">
        <v>19.715069</v>
      </c>
      <c r="AN979">
        <v>19.131937000000001</v>
      </c>
      <c r="AO979">
        <v>18.587706000000001</v>
      </c>
      <c r="AP979">
        <v>18.077265000000001</v>
      </c>
      <c r="AQ979">
        <v>17.596886000000001</v>
      </c>
      <c r="AR979">
        <v>17.143698000000001</v>
      </c>
      <c r="AS979">
        <v>16.715122000000001</v>
      </c>
      <c r="AT979">
        <v>16.309042000000002</v>
      </c>
      <c r="AU979">
        <v>15.923603999999999</v>
      </c>
    </row>
    <row r="980" spans="1:47" x14ac:dyDescent="0.35">
      <c r="A980" t="s">
        <v>983</v>
      </c>
      <c r="B980">
        <v>30.84601</v>
      </c>
      <c r="C980">
        <v>0.80284940000000005</v>
      </c>
      <c r="D980">
        <v>0.8</v>
      </c>
      <c r="E980">
        <v>9.6000000000000014</v>
      </c>
      <c r="F980">
        <v>2.2000000000000002</v>
      </c>
      <c r="G980">
        <v>1.8</v>
      </c>
      <c r="H980">
        <v>0.60000000000000009</v>
      </c>
      <c r="I980">
        <v>351.40000000000003</v>
      </c>
      <c r="J980">
        <v>365.90000000000003</v>
      </c>
      <c r="K980" t="s">
        <v>4</v>
      </c>
      <c r="L980">
        <v>454.37042000000002</v>
      </c>
      <c r="M980">
        <v>398.23047000000003</v>
      </c>
      <c r="N980">
        <v>352.00223</v>
      </c>
      <c r="O980">
        <v>313.97226000000001</v>
      </c>
      <c r="P980">
        <v>282.27438000000001</v>
      </c>
      <c r="Q980">
        <v>255.59035</v>
      </c>
      <c r="R980">
        <v>233.01605000000001</v>
      </c>
      <c r="S980">
        <v>213.81469999999999</v>
      </c>
      <c r="T980">
        <v>197.23501999999999</v>
      </c>
      <c r="U980">
        <v>182.82087999999999</v>
      </c>
      <c r="V980">
        <v>170.25948</v>
      </c>
      <c r="W980">
        <v>159.24781999999999</v>
      </c>
      <c r="X980">
        <v>149.42101</v>
      </c>
      <c r="Y980">
        <v>140.66444000000001</v>
      </c>
      <c r="Z980">
        <v>132.82343</v>
      </c>
      <c r="AA980">
        <v>125.79519999999999</v>
      </c>
      <c r="AB980">
        <v>119.46550000000001</v>
      </c>
      <c r="AC980">
        <v>113.68827</v>
      </c>
      <c r="AD980">
        <v>108.39384</v>
      </c>
      <c r="AE980">
        <v>103.56174</v>
      </c>
      <c r="AF980">
        <v>99.153198000000003</v>
      </c>
      <c r="AG980">
        <v>95.102760000000004</v>
      </c>
      <c r="AH980">
        <v>91.351982000000007</v>
      </c>
      <c r="AI980">
        <v>87.866805999999997</v>
      </c>
      <c r="AJ980">
        <v>84.625420000000005</v>
      </c>
      <c r="AK980">
        <v>81.606369000000001</v>
      </c>
      <c r="AL980">
        <v>78.787589999999994</v>
      </c>
      <c r="AM980">
        <v>76.149292000000003</v>
      </c>
      <c r="AN980">
        <v>73.676888000000005</v>
      </c>
      <c r="AO980">
        <v>71.358756999999997</v>
      </c>
      <c r="AP980">
        <v>69.184441000000007</v>
      </c>
      <c r="AQ980">
        <v>67.141379999999998</v>
      </c>
      <c r="AR980">
        <v>65.215096000000003</v>
      </c>
      <c r="AS980">
        <v>63.391438000000001</v>
      </c>
      <c r="AT980">
        <v>61.659599</v>
      </c>
      <c r="AU980">
        <v>60.012034999999997</v>
      </c>
    </row>
    <row r="981" spans="1:47" x14ac:dyDescent="0.35">
      <c r="A981" t="s">
        <v>984</v>
      </c>
      <c r="B981">
        <v>26.743480000000002</v>
      </c>
      <c r="C981">
        <v>0.13994790000000001</v>
      </c>
      <c r="D981">
        <v>1.4000000000000001</v>
      </c>
      <c r="E981">
        <v>0.60000000000000009</v>
      </c>
      <c r="F981">
        <v>1.6</v>
      </c>
      <c r="G981">
        <v>0.60000000000000009</v>
      </c>
      <c r="H981">
        <v>1.4000000000000001</v>
      </c>
      <c r="I981">
        <v>371.70000000000005</v>
      </c>
      <c r="J981">
        <v>284.5</v>
      </c>
      <c r="K981" t="s">
        <v>3</v>
      </c>
      <c r="L981">
        <v>95.189850000000007</v>
      </c>
      <c r="M981">
        <v>82.016448999999994</v>
      </c>
      <c r="N981">
        <v>72.285454000000001</v>
      </c>
      <c r="O981">
        <v>64.781493999999995</v>
      </c>
      <c r="P981">
        <v>58.724384000000001</v>
      </c>
      <c r="Q981">
        <v>53.706744999999998</v>
      </c>
      <c r="R981">
        <v>49.532532000000003</v>
      </c>
      <c r="S981">
        <v>45.957110999999998</v>
      </c>
      <c r="T981">
        <v>42.844867999999998</v>
      </c>
      <c r="U981">
        <v>40.143585000000002</v>
      </c>
      <c r="V981">
        <v>37.7789</v>
      </c>
      <c r="W981">
        <v>35.669266</v>
      </c>
      <c r="X981">
        <v>33.767643</v>
      </c>
      <c r="Y981">
        <v>32.054755999999998</v>
      </c>
      <c r="Z981">
        <v>30.513663999999999</v>
      </c>
      <c r="AA981">
        <v>29.118704000000001</v>
      </c>
      <c r="AB981">
        <v>27.842216000000001</v>
      </c>
      <c r="AC981">
        <v>26.664959</v>
      </c>
      <c r="AD981">
        <v>25.576433000000002</v>
      </c>
      <c r="AE981">
        <v>24.570443999999998</v>
      </c>
      <c r="AF981">
        <v>23.640685999999999</v>
      </c>
      <c r="AG981">
        <v>22.779326999999999</v>
      </c>
      <c r="AH981">
        <v>21.977703000000002</v>
      </c>
      <c r="AI981">
        <v>21.227962000000002</v>
      </c>
      <c r="AJ981">
        <v>20.523852999999999</v>
      </c>
      <c r="AK981">
        <v>19.861021000000001</v>
      </c>
      <c r="AL981">
        <v>19.236471000000002</v>
      </c>
      <c r="AM981">
        <v>18.647873000000001</v>
      </c>
      <c r="AN981">
        <v>18.093077000000001</v>
      </c>
      <c r="AO981">
        <v>17.569433</v>
      </c>
      <c r="AP981">
        <v>17.074535000000001</v>
      </c>
      <c r="AQ981">
        <v>16.605467000000001</v>
      </c>
      <c r="AR981">
        <v>16.159834</v>
      </c>
      <c r="AS981">
        <v>15.735514</v>
      </c>
      <c r="AT981">
        <v>15.330746</v>
      </c>
      <c r="AU981">
        <v>14.944335000000001</v>
      </c>
    </row>
    <row r="982" spans="1:47" x14ac:dyDescent="0.35">
      <c r="A982" t="s">
        <v>985</v>
      </c>
      <c r="B982">
        <v>24.365659999999998</v>
      </c>
      <c r="C982">
        <v>0.38139809999999996</v>
      </c>
      <c r="D982">
        <v>2</v>
      </c>
      <c r="E982">
        <v>7.6000000000000005</v>
      </c>
      <c r="F982">
        <v>1.6</v>
      </c>
      <c r="G982">
        <v>1.8</v>
      </c>
      <c r="H982">
        <v>1</v>
      </c>
      <c r="I982">
        <v>387.5</v>
      </c>
      <c r="J982">
        <v>290.8</v>
      </c>
      <c r="K982" t="s">
        <v>3</v>
      </c>
      <c r="L982">
        <v>484.60338999999999</v>
      </c>
      <c r="M982">
        <v>411.39355</v>
      </c>
      <c r="N982">
        <v>357.38405999999998</v>
      </c>
      <c r="O982">
        <v>315.89868000000001</v>
      </c>
      <c r="P982">
        <v>283.27573000000001</v>
      </c>
      <c r="Q982">
        <v>256.96454</v>
      </c>
      <c r="R982">
        <v>235.12952000000001</v>
      </c>
      <c r="S982">
        <v>216.98</v>
      </c>
      <c r="T982">
        <v>201.49295000000001</v>
      </c>
      <c r="U982">
        <v>188.12746999999999</v>
      </c>
      <c r="V982">
        <v>176.48166000000001</v>
      </c>
      <c r="W982">
        <v>166.19164000000001</v>
      </c>
      <c r="X982">
        <v>156.9819</v>
      </c>
      <c r="Y982">
        <v>148.82024000000001</v>
      </c>
      <c r="Z982">
        <v>141.43137999999999</v>
      </c>
      <c r="AA982">
        <v>134.67501999999999</v>
      </c>
      <c r="AB982">
        <v>128.53566000000001</v>
      </c>
      <c r="AC982">
        <v>122.90949000000001</v>
      </c>
      <c r="AD982">
        <v>117.76136</v>
      </c>
      <c r="AE982">
        <v>113.05882</v>
      </c>
      <c r="AF982">
        <v>108.69468000000001</v>
      </c>
      <c r="AG982">
        <v>104.60004000000001</v>
      </c>
      <c r="AH982">
        <v>100.77338</v>
      </c>
      <c r="AI982">
        <v>97.229186999999996</v>
      </c>
      <c r="AJ982">
        <v>93.952774000000005</v>
      </c>
      <c r="AK982">
        <v>90.895477</v>
      </c>
      <c r="AL982">
        <v>88.013535000000005</v>
      </c>
      <c r="AM982">
        <v>85.287422000000007</v>
      </c>
      <c r="AN982">
        <v>82.711494000000002</v>
      </c>
      <c r="AO982">
        <v>80.280815000000004</v>
      </c>
      <c r="AP982">
        <v>77.985977000000005</v>
      </c>
      <c r="AQ982">
        <v>75.814330999999996</v>
      </c>
      <c r="AR982">
        <v>73.754776000000007</v>
      </c>
      <c r="AS982">
        <v>71.800323000000006</v>
      </c>
      <c r="AT982">
        <v>69.947074999999998</v>
      </c>
      <c r="AU982">
        <v>68.191436999999993</v>
      </c>
    </row>
    <row r="983" spans="1:47" x14ac:dyDescent="0.35">
      <c r="A983" t="s">
        <v>986</v>
      </c>
      <c r="B983">
        <v>30.16029</v>
      </c>
      <c r="C983">
        <v>0.38691780000000003</v>
      </c>
      <c r="D983">
        <v>1.4000000000000001</v>
      </c>
      <c r="E983">
        <v>7</v>
      </c>
      <c r="F983">
        <v>1.2000000000000002</v>
      </c>
      <c r="G983">
        <v>2</v>
      </c>
      <c r="H983">
        <v>0.8</v>
      </c>
      <c r="I983">
        <v>424.20000000000005</v>
      </c>
      <c r="J983">
        <v>360.8</v>
      </c>
      <c r="K983" t="s">
        <v>4</v>
      </c>
      <c r="L983">
        <v>466.74230999999997</v>
      </c>
      <c r="M983">
        <v>394.80133000000001</v>
      </c>
      <c r="N983">
        <v>342.2901</v>
      </c>
      <c r="O983">
        <v>302.40215999999998</v>
      </c>
      <c r="P983">
        <v>270.98138</v>
      </c>
      <c r="Q983">
        <v>245.62693999999999</v>
      </c>
      <c r="R983">
        <v>224.43271999999999</v>
      </c>
      <c r="S983">
        <v>206.64393999999999</v>
      </c>
      <c r="T983">
        <v>191.42238</v>
      </c>
      <c r="U983">
        <v>178.22601</v>
      </c>
      <c r="V983">
        <v>166.7303</v>
      </c>
      <c r="W983">
        <v>156.54741000000001</v>
      </c>
      <c r="X983">
        <v>147.47411</v>
      </c>
      <c r="Y983">
        <v>139.34586999999999</v>
      </c>
      <c r="Z983">
        <v>132.08887999999999</v>
      </c>
      <c r="AA983">
        <v>125.4961</v>
      </c>
      <c r="AB983">
        <v>119.47369999999999</v>
      </c>
      <c r="AC983">
        <v>113.98291999999999</v>
      </c>
      <c r="AD983">
        <v>108.95468</v>
      </c>
      <c r="AE983">
        <v>104.34549</v>
      </c>
      <c r="AF983">
        <v>100.11972</v>
      </c>
      <c r="AG983">
        <v>96.214584000000002</v>
      </c>
      <c r="AH983">
        <v>92.573607999999993</v>
      </c>
      <c r="AI983">
        <v>89.172989000000001</v>
      </c>
      <c r="AJ983">
        <v>86.006477000000004</v>
      </c>
      <c r="AK983">
        <v>83.064087000000001</v>
      </c>
      <c r="AL983">
        <v>80.323120000000003</v>
      </c>
      <c r="AM983">
        <v>77.755111999999997</v>
      </c>
      <c r="AN983">
        <v>75.337349000000003</v>
      </c>
      <c r="AO983">
        <v>73.056847000000005</v>
      </c>
      <c r="AP983">
        <v>70.904701000000003</v>
      </c>
      <c r="AQ983">
        <v>68.872962999999999</v>
      </c>
      <c r="AR983">
        <v>66.952331999999998</v>
      </c>
      <c r="AS983">
        <v>65.133408000000003</v>
      </c>
      <c r="AT983">
        <v>63.407660999999997</v>
      </c>
      <c r="AU983">
        <v>61.768532</v>
      </c>
    </row>
    <row r="984" spans="1:47" x14ac:dyDescent="0.35">
      <c r="A984" t="s">
        <v>987</v>
      </c>
      <c r="B984">
        <v>28.674679999999999</v>
      </c>
      <c r="C984">
        <v>0.42934710000000004</v>
      </c>
      <c r="D984">
        <v>1.4000000000000001</v>
      </c>
      <c r="E984">
        <v>9.4</v>
      </c>
      <c r="F984">
        <v>2.8000000000000003</v>
      </c>
      <c r="G984">
        <v>1</v>
      </c>
      <c r="H984">
        <v>1.6</v>
      </c>
      <c r="I984">
        <v>401.8</v>
      </c>
      <c r="J984">
        <v>338.20000000000005</v>
      </c>
      <c r="K984" t="s">
        <v>3</v>
      </c>
      <c r="L984">
        <v>777.58496000000002</v>
      </c>
      <c r="M984">
        <v>670.90386999999998</v>
      </c>
      <c r="N984">
        <v>585.54094999999995</v>
      </c>
      <c r="O984">
        <v>517.17241999999999</v>
      </c>
      <c r="P984">
        <v>462.10959000000003</v>
      </c>
      <c r="Q984">
        <v>417.01317999999998</v>
      </c>
      <c r="R984">
        <v>379.57290999999998</v>
      </c>
      <c r="S984">
        <v>348.05621000000002</v>
      </c>
      <c r="T984">
        <v>321.16455000000002</v>
      </c>
      <c r="U984">
        <v>298.04559</v>
      </c>
      <c r="V984">
        <v>277.90978999999999</v>
      </c>
      <c r="W984">
        <v>260.21715999999998</v>
      </c>
      <c r="X984">
        <v>244.59583000000001</v>
      </c>
      <c r="Y984">
        <v>230.60033999999999</v>
      </c>
      <c r="Z984">
        <v>218.10857999999999</v>
      </c>
      <c r="AA984">
        <v>206.90472</v>
      </c>
      <c r="AB984">
        <v>196.71107000000001</v>
      </c>
      <c r="AC984">
        <v>187.42012</v>
      </c>
      <c r="AD984">
        <v>178.91623999999999</v>
      </c>
      <c r="AE984">
        <v>171.09843000000001</v>
      </c>
      <c r="AF984">
        <v>163.94353000000001</v>
      </c>
      <c r="AG984">
        <v>157.40183999999999</v>
      </c>
      <c r="AH984">
        <v>151.32605000000001</v>
      </c>
      <c r="AI984">
        <v>145.60291000000001</v>
      </c>
      <c r="AJ984">
        <v>140.21269000000001</v>
      </c>
      <c r="AK984">
        <v>135.19415000000001</v>
      </c>
      <c r="AL984">
        <v>130.60570000000001</v>
      </c>
      <c r="AM984">
        <v>126.41182999999999</v>
      </c>
      <c r="AN984">
        <v>122.45979</v>
      </c>
      <c r="AO984">
        <v>118.66697000000001</v>
      </c>
      <c r="AP984">
        <v>115.02027</v>
      </c>
      <c r="AQ984">
        <v>111.53489999999999</v>
      </c>
      <c r="AR984">
        <v>108.23949</v>
      </c>
      <c r="AS984">
        <v>105.17569</v>
      </c>
      <c r="AT984">
        <v>102.38227000000001</v>
      </c>
      <c r="AU984">
        <v>99.795340999999993</v>
      </c>
    </row>
    <row r="985" spans="1:47" x14ac:dyDescent="0.35">
      <c r="A985" t="s">
        <v>988</v>
      </c>
      <c r="B985">
        <v>15.86908</v>
      </c>
      <c r="C985">
        <v>0.58780679999999996</v>
      </c>
      <c r="D985">
        <v>2.2000000000000002</v>
      </c>
      <c r="E985">
        <v>6.2</v>
      </c>
      <c r="F985">
        <v>1.2000000000000002</v>
      </c>
      <c r="G985">
        <v>0.60000000000000009</v>
      </c>
      <c r="H985">
        <v>0.4</v>
      </c>
      <c r="I985">
        <v>406.90000000000003</v>
      </c>
      <c r="J985">
        <v>310.40000000000003</v>
      </c>
      <c r="K985" t="s">
        <v>3</v>
      </c>
      <c r="L985">
        <v>135.49097</v>
      </c>
      <c r="M985">
        <v>116.58524</v>
      </c>
      <c r="N985">
        <v>102.54810999999999</v>
      </c>
      <c r="O985">
        <v>91.705596999999997</v>
      </c>
      <c r="P985">
        <v>83.229361999999995</v>
      </c>
      <c r="Q985">
        <v>76.209502999999998</v>
      </c>
      <c r="R985">
        <v>70.446213</v>
      </c>
      <c r="S985">
        <v>65.460494999999995</v>
      </c>
      <c r="T985">
        <v>61.137028000000001</v>
      </c>
      <c r="U985">
        <v>57.362400000000001</v>
      </c>
      <c r="V985">
        <v>54.048996000000002</v>
      </c>
      <c r="W985">
        <v>51.091202000000003</v>
      </c>
      <c r="X985">
        <v>48.403202</v>
      </c>
      <c r="Y985">
        <v>45.963088999999997</v>
      </c>
      <c r="Z985">
        <v>43.773186000000003</v>
      </c>
      <c r="AA985">
        <v>41.809241999999998</v>
      </c>
      <c r="AB985">
        <v>40.011493999999999</v>
      </c>
      <c r="AC985">
        <v>38.337009000000002</v>
      </c>
      <c r="AD985">
        <v>36.774619999999999</v>
      </c>
      <c r="AE985">
        <v>35.326163999999999</v>
      </c>
      <c r="AF985">
        <v>33.992794000000004</v>
      </c>
      <c r="AG985">
        <v>32.76878</v>
      </c>
      <c r="AH985">
        <v>31.639187</v>
      </c>
      <c r="AI985">
        <v>30.585279</v>
      </c>
      <c r="AJ985">
        <v>29.595806</v>
      </c>
      <c r="AK985">
        <v>28.670290000000001</v>
      </c>
      <c r="AL985">
        <v>27.811146000000001</v>
      </c>
      <c r="AM985">
        <v>27.009132000000001</v>
      </c>
      <c r="AN985">
        <v>26.255652999999999</v>
      </c>
      <c r="AO985">
        <v>25.545696</v>
      </c>
      <c r="AP985">
        <v>24.875854</v>
      </c>
      <c r="AQ985">
        <v>24.243122</v>
      </c>
      <c r="AR985">
        <v>23.644663000000001</v>
      </c>
      <c r="AS985">
        <v>23.077475</v>
      </c>
      <c r="AT985">
        <v>22.538474999999998</v>
      </c>
      <c r="AU985">
        <v>22.024912</v>
      </c>
    </row>
    <row r="986" spans="1:47" x14ac:dyDescent="0.35">
      <c r="A986" t="s">
        <v>989</v>
      </c>
      <c r="B986">
        <v>30.157530000000001</v>
      </c>
      <c r="C986">
        <v>0.71760440000000003</v>
      </c>
      <c r="D986">
        <v>0.8</v>
      </c>
      <c r="E986">
        <v>7.8000000000000007</v>
      </c>
      <c r="F986">
        <v>0.8</v>
      </c>
      <c r="G986">
        <v>1.2000000000000002</v>
      </c>
      <c r="H986">
        <v>0.2</v>
      </c>
      <c r="I986">
        <v>378.70000000000005</v>
      </c>
      <c r="J986">
        <v>339.20000000000005</v>
      </c>
      <c r="K986" t="s">
        <v>3</v>
      </c>
      <c r="L986">
        <v>110.51897</v>
      </c>
      <c r="M986">
        <v>97.869872999999998</v>
      </c>
      <c r="N986">
        <v>86.816422000000003</v>
      </c>
      <c r="O986">
        <v>77.485313000000005</v>
      </c>
      <c r="P986">
        <v>69.641707999999994</v>
      </c>
      <c r="Q986">
        <v>63.055698</v>
      </c>
      <c r="R986">
        <v>57.461086000000002</v>
      </c>
      <c r="S986">
        <v>52.680965</v>
      </c>
      <c r="T986">
        <v>48.566417999999999</v>
      </c>
      <c r="U986">
        <v>44.997447999999999</v>
      </c>
      <c r="V986">
        <v>41.871558999999998</v>
      </c>
      <c r="W986">
        <v>39.116829000000003</v>
      </c>
      <c r="X986">
        <v>36.678963000000003</v>
      </c>
      <c r="Y986">
        <v>34.508006999999999</v>
      </c>
      <c r="Z986">
        <v>32.561931999999999</v>
      </c>
      <c r="AA986">
        <v>30.808648999999999</v>
      </c>
      <c r="AB986">
        <v>29.223011</v>
      </c>
      <c r="AC986">
        <v>27.783802000000001</v>
      </c>
      <c r="AD986">
        <v>26.472483</v>
      </c>
      <c r="AE986">
        <v>25.274099</v>
      </c>
      <c r="AF986">
        <v>24.151758000000001</v>
      </c>
      <c r="AG986">
        <v>23.243109</v>
      </c>
      <c r="AH986">
        <v>22.412279000000002</v>
      </c>
      <c r="AI986">
        <v>21.646571999999999</v>
      </c>
      <c r="AJ986">
        <v>20.936769000000002</v>
      </c>
      <c r="AK986">
        <v>20.276463</v>
      </c>
      <c r="AL986">
        <v>19.659974999999999</v>
      </c>
      <c r="AM986">
        <v>19.082757999999998</v>
      </c>
      <c r="AN986">
        <v>18.540873999999999</v>
      </c>
      <c r="AO986">
        <v>18.030909000000001</v>
      </c>
      <c r="AP986">
        <v>17.549966999999999</v>
      </c>
      <c r="AQ986">
        <v>17.095548999999998</v>
      </c>
      <c r="AR986">
        <v>16.665337000000001</v>
      </c>
      <c r="AS986">
        <v>16.257397000000001</v>
      </c>
      <c r="AT986">
        <v>15.869873</v>
      </c>
      <c r="AU986">
        <v>15.501272999999999</v>
      </c>
    </row>
    <row r="987" spans="1:47" x14ac:dyDescent="0.35">
      <c r="A987" t="s">
        <v>990</v>
      </c>
      <c r="B987">
        <v>37.831479999999999</v>
      </c>
      <c r="C987">
        <v>0.41222700000000001</v>
      </c>
      <c r="D987">
        <v>0.8</v>
      </c>
      <c r="E987">
        <v>6.6000000000000005</v>
      </c>
      <c r="F987">
        <v>0.4</v>
      </c>
      <c r="G987">
        <v>0.8</v>
      </c>
      <c r="H987">
        <v>0.2</v>
      </c>
      <c r="I987">
        <v>317.60000000000002</v>
      </c>
      <c r="J987">
        <v>337.5</v>
      </c>
      <c r="K987" t="s">
        <v>3</v>
      </c>
      <c r="L987">
        <v>114.81833</v>
      </c>
      <c r="M987">
        <v>98.713813999999999</v>
      </c>
      <c r="N987">
        <v>86.076331999999994</v>
      </c>
      <c r="O987">
        <v>76.046638000000002</v>
      </c>
      <c r="P987">
        <v>67.934853000000004</v>
      </c>
      <c r="Q987">
        <v>61.263638</v>
      </c>
      <c r="R987">
        <v>55.712798999999997</v>
      </c>
      <c r="S987">
        <v>51.015864999999998</v>
      </c>
      <c r="T987">
        <v>47.008839000000002</v>
      </c>
      <c r="U987">
        <v>43.554862999999997</v>
      </c>
      <c r="V987">
        <v>40.547305999999999</v>
      </c>
      <c r="W987">
        <v>37.907539</v>
      </c>
      <c r="X987">
        <v>35.572304000000003</v>
      </c>
      <c r="Y987">
        <v>33.493309000000004</v>
      </c>
      <c r="Z987">
        <v>31.632511000000001</v>
      </c>
      <c r="AA987">
        <v>29.95767</v>
      </c>
      <c r="AB987">
        <v>28.440999999999999</v>
      </c>
      <c r="AC987">
        <v>27.060787000000001</v>
      </c>
      <c r="AD987">
        <v>25.800621</v>
      </c>
      <c r="AE987">
        <v>24.646799000000001</v>
      </c>
      <c r="AF987">
        <v>23.586697000000001</v>
      </c>
      <c r="AG987">
        <v>22.609245000000001</v>
      </c>
      <c r="AH987">
        <v>21.704086</v>
      </c>
      <c r="AI987">
        <v>20.86327</v>
      </c>
      <c r="AJ987">
        <v>20.080435000000001</v>
      </c>
      <c r="AK987">
        <v>18.811277</v>
      </c>
      <c r="AL987">
        <v>18.234673999999998</v>
      </c>
      <c r="AM987">
        <v>17.697659000000002</v>
      </c>
      <c r="AN987">
        <v>17.194952000000001</v>
      </c>
      <c r="AO987">
        <v>16.722757000000001</v>
      </c>
      <c r="AP987">
        <v>16.278020999999999</v>
      </c>
      <c r="AQ987">
        <v>15.858152</v>
      </c>
      <c r="AR987">
        <v>15.460967</v>
      </c>
      <c r="AS987">
        <v>15.084541</v>
      </c>
      <c r="AT987">
        <v>14.727135000000001</v>
      </c>
      <c r="AU987">
        <v>14.387226999999999</v>
      </c>
    </row>
    <row r="988" spans="1:47" x14ac:dyDescent="0.35">
      <c r="A988" t="s">
        <v>991</v>
      </c>
      <c r="B988">
        <v>38.69529</v>
      </c>
      <c r="C988">
        <v>0.50755819999999996</v>
      </c>
      <c r="D988">
        <v>2</v>
      </c>
      <c r="E988">
        <v>3.2</v>
      </c>
      <c r="F988">
        <v>2.6</v>
      </c>
      <c r="G988">
        <v>1</v>
      </c>
      <c r="H988">
        <v>1.2000000000000002</v>
      </c>
      <c r="I988">
        <v>446.6</v>
      </c>
      <c r="J988">
        <v>297.8</v>
      </c>
      <c r="K988" t="s">
        <v>3</v>
      </c>
      <c r="L988">
        <v>368.73174999999998</v>
      </c>
      <c r="M988">
        <v>312.19229000000001</v>
      </c>
      <c r="N988">
        <v>270.82299999999998</v>
      </c>
      <c r="O988">
        <v>239.64981</v>
      </c>
      <c r="P988">
        <v>215.21812</v>
      </c>
      <c r="Q988">
        <v>195.65671</v>
      </c>
      <c r="R988">
        <v>179.57729</v>
      </c>
      <c r="S988">
        <v>166.18611000000001</v>
      </c>
      <c r="T988">
        <v>154.68111999999999</v>
      </c>
      <c r="U988">
        <v>144.80634000000001</v>
      </c>
      <c r="V988">
        <v>136.23308</v>
      </c>
      <c r="W988">
        <v>128.58212</v>
      </c>
      <c r="X988">
        <v>121.70267</v>
      </c>
      <c r="Y988">
        <v>115.69382</v>
      </c>
      <c r="Z988">
        <v>110.27615</v>
      </c>
      <c r="AA988">
        <v>105.17824</v>
      </c>
      <c r="AB988">
        <v>100.4594</v>
      </c>
      <c r="AC988">
        <v>96.257675000000006</v>
      </c>
      <c r="AD988">
        <v>92.496673999999999</v>
      </c>
      <c r="AE988">
        <v>88.954352999999998</v>
      </c>
      <c r="AF988">
        <v>85.578377000000003</v>
      </c>
      <c r="AG988">
        <v>82.397018000000003</v>
      </c>
      <c r="AH988">
        <v>79.453018</v>
      </c>
      <c r="AI988">
        <v>76.766968000000006</v>
      </c>
      <c r="AJ988">
        <v>74.295180999999999</v>
      </c>
      <c r="AK988">
        <v>71.964873999999995</v>
      </c>
      <c r="AL988">
        <v>69.740448000000001</v>
      </c>
      <c r="AM988">
        <v>67.616280000000003</v>
      </c>
      <c r="AN988">
        <v>65.597938999999997</v>
      </c>
      <c r="AO988">
        <v>63.692031999999998</v>
      </c>
      <c r="AP988">
        <v>61.902087999999999</v>
      </c>
      <c r="AQ988">
        <v>60.224186000000003</v>
      </c>
      <c r="AR988">
        <v>58.646079999999998</v>
      </c>
      <c r="AS988">
        <v>57.151038999999997</v>
      </c>
      <c r="AT988">
        <v>55.725109000000003</v>
      </c>
      <c r="AU988">
        <v>54.360213999999999</v>
      </c>
    </row>
    <row r="989" spans="1:47" x14ac:dyDescent="0.35">
      <c r="A989" t="s">
        <v>992</v>
      </c>
      <c r="B989">
        <v>38.21611</v>
      </c>
      <c r="C989">
        <v>0.13031119999999999</v>
      </c>
      <c r="D989">
        <v>0.60000000000000009</v>
      </c>
      <c r="E989">
        <v>6.4</v>
      </c>
      <c r="F989">
        <v>2.4000000000000004</v>
      </c>
      <c r="G989">
        <v>0.2</v>
      </c>
      <c r="H989">
        <v>2</v>
      </c>
      <c r="I989">
        <v>413.20000000000005</v>
      </c>
      <c r="J989">
        <v>344.70000000000005</v>
      </c>
      <c r="K989" t="s">
        <v>3</v>
      </c>
      <c r="L989">
        <v>569.11536000000001</v>
      </c>
      <c r="M989">
        <v>472.8956</v>
      </c>
      <c r="N989">
        <v>401.76580999999999</v>
      </c>
      <c r="O989">
        <v>347.97188999999997</v>
      </c>
      <c r="P989">
        <v>305.97705000000002</v>
      </c>
      <c r="Q989">
        <v>272.49097</v>
      </c>
      <c r="R989">
        <v>245.26430999999999</v>
      </c>
      <c r="S989">
        <v>222.70703</v>
      </c>
      <c r="T989">
        <v>203.76634000000001</v>
      </c>
      <c r="U989">
        <v>187.66763</v>
      </c>
      <c r="V989">
        <v>173.81691000000001</v>
      </c>
      <c r="W989">
        <v>161.79186999999999</v>
      </c>
      <c r="X989">
        <v>151.24126000000001</v>
      </c>
      <c r="Y989">
        <v>141.89232999999999</v>
      </c>
      <c r="Z989">
        <v>133.59130999999999</v>
      </c>
      <c r="AA989">
        <v>126.18643</v>
      </c>
      <c r="AB989">
        <v>119.49738000000001</v>
      </c>
      <c r="AC989">
        <v>113.41959</v>
      </c>
      <c r="AD989">
        <v>107.91643999999999</v>
      </c>
      <c r="AE989">
        <v>102.93680999999999</v>
      </c>
      <c r="AF989">
        <v>98.382453999999996</v>
      </c>
      <c r="AG989">
        <v>94.169640000000001</v>
      </c>
      <c r="AH989">
        <v>90.265052999999995</v>
      </c>
      <c r="AI989">
        <v>86.662948999999998</v>
      </c>
      <c r="AJ989">
        <v>83.354125999999994</v>
      </c>
      <c r="AK989">
        <v>80.304062000000002</v>
      </c>
      <c r="AL989">
        <v>77.462883000000005</v>
      </c>
      <c r="AM989">
        <v>74.793419</v>
      </c>
      <c r="AN989">
        <v>72.279754999999994</v>
      </c>
      <c r="AO989">
        <v>69.917786000000007</v>
      </c>
      <c r="AP989">
        <v>67.706406000000001</v>
      </c>
      <c r="AQ989">
        <v>65.640991</v>
      </c>
      <c r="AR989">
        <v>63.709601999999997</v>
      </c>
      <c r="AS989">
        <v>61.893752999999997</v>
      </c>
      <c r="AT989">
        <v>60.175049000000001</v>
      </c>
      <c r="AU989">
        <v>58.540694999999999</v>
      </c>
    </row>
    <row r="990" spans="1:47" x14ac:dyDescent="0.35">
      <c r="A990" t="s">
        <v>993</v>
      </c>
      <c r="B990">
        <v>5.7094430000000003</v>
      </c>
      <c r="C990">
        <v>0.56704160000000003</v>
      </c>
      <c r="D990">
        <v>2.8000000000000003</v>
      </c>
      <c r="E990">
        <v>7</v>
      </c>
      <c r="F990">
        <v>1.2000000000000002</v>
      </c>
      <c r="G990">
        <v>0.2</v>
      </c>
      <c r="H990">
        <v>0.60000000000000009</v>
      </c>
      <c r="I990">
        <v>383.3</v>
      </c>
      <c r="J990">
        <v>341.70000000000005</v>
      </c>
      <c r="K990" t="s">
        <v>4</v>
      </c>
      <c r="L990">
        <v>155.88718</v>
      </c>
      <c r="M990">
        <v>134.92336</v>
      </c>
      <c r="N990">
        <v>119.34653</v>
      </c>
      <c r="O990">
        <v>107.30522000000001</v>
      </c>
      <c r="P990">
        <v>97.772841999999997</v>
      </c>
      <c r="Q990">
        <v>89.830200000000005</v>
      </c>
      <c r="R990">
        <v>83.466057000000006</v>
      </c>
      <c r="S990">
        <v>77.731994999999998</v>
      </c>
      <c r="T990">
        <v>72.814774</v>
      </c>
      <c r="U990">
        <v>68.808716000000004</v>
      </c>
      <c r="V990">
        <v>65.014342999999997</v>
      </c>
      <c r="W990">
        <v>61.484256999999999</v>
      </c>
      <c r="X990">
        <v>58.395107000000003</v>
      </c>
      <c r="Y990">
        <v>55.871647000000003</v>
      </c>
      <c r="Z990">
        <v>53.472824000000003</v>
      </c>
      <c r="AA990">
        <v>51.160713000000001</v>
      </c>
      <c r="AB990">
        <v>48.974379999999996</v>
      </c>
      <c r="AC990">
        <v>46.966976000000003</v>
      </c>
      <c r="AD990">
        <v>45.203465000000001</v>
      </c>
      <c r="AE990">
        <v>43.670825999999998</v>
      </c>
      <c r="AF990">
        <v>42.226688000000003</v>
      </c>
      <c r="AG990">
        <v>40.822989999999997</v>
      </c>
      <c r="AH990">
        <v>39.462764999999997</v>
      </c>
      <c r="AI990">
        <v>38.160590999999997</v>
      </c>
      <c r="AJ990">
        <v>36.934916999999999</v>
      </c>
      <c r="AK990">
        <v>35.803576999999997</v>
      </c>
      <c r="AL990">
        <v>34.776085000000002</v>
      </c>
      <c r="AM990">
        <v>33.839874000000002</v>
      </c>
      <c r="AN990">
        <v>32.961514000000001</v>
      </c>
      <c r="AO990">
        <v>32.114193</v>
      </c>
      <c r="AP990">
        <v>31.287531000000001</v>
      </c>
      <c r="AQ990">
        <v>30.481472</v>
      </c>
      <c r="AR990">
        <v>29.700126999999998</v>
      </c>
      <c r="AS990">
        <v>28.949390000000001</v>
      </c>
      <c r="AT990">
        <v>28.234933999999999</v>
      </c>
      <c r="AU990">
        <v>27.561088999999999</v>
      </c>
    </row>
    <row r="991" spans="1:47" x14ac:dyDescent="0.35">
      <c r="A991" t="s">
        <v>994</v>
      </c>
      <c r="B991">
        <v>32.087470000000003</v>
      </c>
      <c r="C991">
        <v>0.2783523</v>
      </c>
      <c r="D991">
        <v>1.2000000000000002</v>
      </c>
      <c r="E991">
        <v>2.2000000000000002</v>
      </c>
      <c r="F991">
        <v>2</v>
      </c>
      <c r="G991">
        <v>0.60000000000000009</v>
      </c>
      <c r="H991">
        <v>1.4000000000000001</v>
      </c>
      <c r="I991">
        <v>287.90000000000003</v>
      </c>
      <c r="J991">
        <v>298.5</v>
      </c>
      <c r="K991" t="s">
        <v>3</v>
      </c>
      <c r="L991">
        <v>264.92403999999999</v>
      </c>
      <c r="M991">
        <v>221.64751999999999</v>
      </c>
      <c r="N991">
        <v>190.31116</v>
      </c>
      <c r="O991">
        <v>166.72958</v>
      </c>
      <c r="P991">
        <v>148.42054999999999</v>
      </c>
      <c r="Q991">
        <v>133.77274</v>
      </c>
      <c r="R991">
        <v>121.78191</v>
      </c>
      <c r="S991">
        <v>111.72265</v>
      </c>
      <c r="T991">
        <v>103.21071999999999</v>
      </c>
      <c r="U991">
        <v>95.912445000000005</v>
      </c>
      <c r="V991">
        <v>89.515395999999996</v>
      </c>
      <c r="W991">
        <v>83.920295999999993</v>
      </c>
      <c r="X991">
        <v>79.006561000000005</v>
      </c>
      <c r="Y991">
        <v>74.610106999999999</v>
      </c>
      <c r="Z991">
        <v>70.643021000000005</v>
      </c>
      <c r="AA991">
        <v>67.067359999999994</v>
      </c>
      <c r="AB991">
        <v>63.841576000000003</v>
      </c>
      <c r="AC991">
        <v>60.911282</v>
      </c>
      <c r="AD991">
        <v>58.226607999999999</v>
      </c>
      <c r="AE991">
        <v>55.753635000000003</v>
      </c>
      <c r="AF991">
        <v>53.4711</v>
      </c>
      <c r="AG991">
        <v>51.362839000000001</v>
      </c>
      <c r="AH991">
        <v>49.412624000000001</v>
      </c>
      <c r="AI991">
        <v>47.603335999999999</v>
      </c>
      <c r="AJ991">
        <v>45.918255000000002</v>
      </c>
      <c r="AK991">
        <v>44.342326999999997</v>
      </c>
      <c r="AL991">
        <v>42.864288000000002</v>
      </c>
      <c r="AM991">
        <v>41.475665999999997</v>
      </c>
      <c r="AN991">
        <v>40.169460000000001</v>
      </c>
      <c r="AO991">
        <v>38.940327000000003</v>
      </c>
      <c r="AP991">
        <v>37.782100999999997</v>
      </c>
      <c r="AQ991">
        <v>36.689239999999998</v>
      </c>
      <c r="AR991">
        <v>35.656039999999997</v>
      </c>
      <c r="AS991">
        <v>34.677208</v>
      </c>
      <c r="AT991">
        <v>33.747779999999999</v>
      </c>
      <c r="AU991">
        <v>32.863995000000003</v>
      </c>
    </row>
    <row r="992" spans="1:47" x14ac:dyDescent="0.35">
      <c r="A992" t="s">
        <v>995</v>
      </c>
      <c r="B992">
        <v>35.015470000000001</v>
      </c>
      <c r="C992">
        <v>0.3431517</v>
      </c>
      <c r="D992">
        <v>2.6</v>
      </c>
      <c r="E992">
        <v>3.6</v>
      </c>
      <c r="F992">
        <v>1.4000000000000001</v>
      </c>
      <c r="G992">
        <v>1.2000000000000002</v>
      </c>
      <c r="H992">
        <v>1</v>
      </c>
      <c r="I992">
        <v>332</v>
      </c>
      <c r="J992">
        <v>291.40000000000003</v>
      </c>
      <c r="K992" t="s">
        <v>3</v>
      </c>
      <c r="L992">
        <v>350.12450999999999</v>
      </c>
      <c r="M992">
        <v>295.74853999999999</v>
      </c>
      <c r="N992">
        <v>256.17959999999999</v>
      </c>
      <c r="O992">
        <v>226.43724</v>
      </c>
      <c r="P992">
        <v>203.47818000000001</v>
      </c>
      <c r="Q992">
        <v>185.08278000000001</v>
      </c>
      <c r="R992">
        <v>170.16995</v>
      </c>
      <c r="S992">
        <v>157.61958000000001</v>
      </c>
      <c r="T992">
        <v>147.18555000000001</v>
      </c>
      <c r="U992">
        <v>138.12268</v>
      </c>
      <c r="V992">
        <v>130.05692999999999</v>
      </c>
      <c r="W992">
        <v>123.21034</v>
      </c>
      <c r="X992">
        <v>117.29833000000001</v>
      </c>
      <c r="Y992">
        <v>111.67006000000001</v>
      </c>
      <c r="Z992">
        <v>106.34426999999999</v>
      </c>
      <c r="AA992">
        <v>101.98275</v>
      </c>
      <c r="AB992">
        <v>98.112624999999994</v>
      </c>
      <c r="AC992">
        <v>94.263167999999993</v>
      </c>
      <c r="AD992">
        <v>90.516334999999998</v>
      </c>
      <c r="AE992">
        <v>86.968718999999993</v>
      </c>
      <c r="AF992">
        <v>83.794105999999999</v>
      </c>
      <c r="AG992">
        <v>81.219489999999993</v>
      </c>
      <c r="AH992">
        <v>78.703284999999994</v>
      </c>
      <c r="AI992">
        <v>76.224845999999999</v>
      </c>
      <c r="AJ992">
        <v>73.811477999999994</v>
      </c>
      <c r="AK992">
        <v>71.492133999999993</v>
      </c>
      <c r="AL992">
        <v>69.295349000000002</v>
      </c>
      <c r="AM992">
        <v>67.252762000000004</v>
      </c>
      <c r="AN992">
        <v>65.395897000000005</v>
      </c>
      <c r="AO992">
        <v>63.706066</v>
      </c>
      <c r="AP992">
        <v>62.106468</v>
      </c>
      <c r="AQ992">
        <v>60.559494000000001</v>
      </c>
      <c r="AR992">
        <v>59.057063999999997</v>
      </c>
      <c r="AS992">
        <v>57.600315000000002</v>
      </c>
      <c r="AT992">
        <v>56.193378000000003</v>
      </c>
      <c r="AU992">
        <v>54.841392999999997</v>
      </c>
    </row>
    <row r="993" spans="1:47" x14ac:dyDescent="0.35">
      <c r="A993" t="s">
        <v>996</v>
      </c>
      <c r="B993">
        <v>13.15883</v>
      </c>
      <c r="C993">
        <v>0.89705769999999996</v>
      </c>
      <c r="D993">
        <v>0.60000000000000009</v>
      </c>
      <c r="E993">
        <v>9.8000000000000007</v>
      </c>
      <c r="F993">
        <v>1.6</v>
      </c>
      <c r="G993">
        <v>1.6</v>
      </c>
      <c r="H993">
        <v>0.2</v>
      </c>
      <c r="I993">
        <v>300.90000000000003</v>
      </c>
      <c r="J993">
        <v>299</v>
      </c>
      <c r="K993" t="s">
        <v>3</v>
      </c>
      <c r="L993">
        <v>57.379482000000003</v>
      </c>
      <c r="M993">
        <v>52.999057999999998</v>
      </c>
      <c r="N993">
        <v>49.315685000000002</v>
      </c>
      <c r="O993">
        <v>46.012321</v>
      </c>
      <c r="P993">
        <v>42.972279</v>
      </c>
      <c r="Q993">
        <v>40.173518999999999</v>
      </c>
      <c r="R993">
        <v>37.613869000000001</v>
      </c>
      <c r="S993">
        <v>35.288058999999997</v>
      </c>
      <c r="T993">
        <v>33.182957000000002</v>
      </c>
      <c r="U993">
        <v>31.280626000000002</v>
      </c>
      <c r="V993">
        <v>29.560904000000001</v>
      </c>
      <c r="W993">
        <v>28.003944000000001</v>
      </c>
      <c r="X993">
        <v>26.591170999999999</v>
      </c>
      <c r="Y993">
        <v>25.305674</v>
      </c>
      <c r="Z993">
        <v>24.132688999999999</v>
      </c>
      <c r="AA993">
        <v>23.059246000000002</v>
      </c>
      <c r="AB993">
        <v>22.073765000000002</v>
      </c>
      <c r="AC993">
        <v>21.166575999999999</v>
      </c>
      <c r="AD993">
        <v>20.329128000000001</v>
      </c>
      <c r="AE993">
        <v>19.553664999999999</v>
      </c>
      <c r="AF993">
        <v>18.833893</v>
      </c>
      <c r="AG993">
        <v>18.164079999999998</v>
      </c>
      <c r="AH993">
        <v>17.539294999999999</v>
      </c>
      <c r="AI993">
        <v>16.955181</v>
      </c>
      <c r="AJ993">
        <v>16.407951000000001</v>
      </c>
      <c r="AK993">
        <v>15.894237</v>
      </c>
      <c r="AL993">
        <v>15.411113</v>
      </c>
      <c r="AM993">
        <v>14.955778</v>
      </c>
      <c r="AN993">
        <v>14.526014999999999</v>
      </c>
      <c r="AO993">
        <v>14.119721</v>
      </c>
      <c r="AP993">
        <v>13.735009</v>
      </c>
      <c r="AQ993">
        <v>13.370177</v>
      </c>
      <c r="AR993">
        <v>13.023762</v>
      </c>
      <c r="AS993">
        <v>12.694386</v>
      </c>
      <c r="AT993">
        <v>12.380801</v>
      </c>
      <c r="AU993">
        <v>12.08188</v>
      </c>
    </row>
    <row r="994" spans="1:47" x14ac:dyDescent="0.35">
      <c r="A994" t="s">
        <v>997</v>
      </c>
      <c r="B994">
        <v>10.61689</v>
      </c>
      <c r="C994">
        <v>0.84387060000000003</v>
      </c>
      <c r="D994">
        <v>2.8000000000000003</v>
      </c>
      <c r="E994">
        <v>1.6</v>
      </c>
      <c r="F994">
        <v>2.8000000000000003</v>
      </c>
      <c r="G994">
        <v>1.6</v>
      </c>
      <c r="H994">
        <v>0.60000000000000009</v>
      </c>
      <c r="I994">
        <v>289.5</v>
      </c>
      <c r="J994">
        <v>359</v>
      </c>
      <c r="K994" t="s">
        <v>4</v>
      </c>
      <c r="L994">
        <v>91.310471000000007</v>
      </c>
      <c r="M994">
        <v>78.686561999999995</v>
      </c>
      <c r="N994">
        <v>69.622962999999999</v>
      </c>
      <c r="O994">
        <v>62.740676999999998</v>
      </c>
      <c r="P994">
        <v>57.152920000000002</v>
      </c>
      <c r="Q994">
        <v>52.667641000000003</v>
      </c>
      <c r="R994">
        <v>48.790092000000001</v>
      </c>
      <c r="S994">
        <v>45.461964000000002</v>
      </c>
      <c r="T994">
        <v>42.735911999999999</v>
      </c>
      <c r="U994">
        <v>40.281883000000001</v>
      </c>
      <c r="V994">
        <v>38.033585000000002</v>
      </c>
      <c r="W994">
        <v>36.058948999999998</v>
      </c>
      <c r="X994">
        <v>34.385601000000001</v>
      </c>
      <c r="Y994">
        <v>32.843955999999999</v>
      </c>
      <c r="Z994">
        <v>31.38306</v>
      </c>
      <c r="AA994">
        <v>30.022196000000001</v>
      </c>
      <c r="AB994">
        <v>28.782965000000001</v>
      </c>
      <c r="AC994">
        <v>27.625257000000001</v>
      </c>
      <c r="AD994">
        <v>26.616741000000001</v>
      </c>
      <c r="AE994">
        <v>25.693366999999999</v>
      </c>
      <c r="AF994">
        <v>24.843513000000002</v>
      </c>
      <c r="AG994">
        <v>24.054811000000001</v>
      </c>
      <c r="AH994">
        <v>23.316614000000001</v>
      </c>
      <c r="AI994">
        <v>22.621797999999998</v>
      </c>
      <c r="AJ994">
        <v>21.966336999999999</v>
      </c>
      <c r="AK994">
        <v>21.34808</v>
      </c>
      <c r="AL994">
        <v>20.765511</v>
      </c>
      <c r="AM994">
        <v>20.216830999999999</v>
      </c>
      <c r="AN994">
        <v>19.699652</v>
      </c>
      <c r="AO994">
        <v>19.210947000000001</v>
      </c>
      <c r="AP994">
        <v>18.747499000000001</v>
      </c>
      <c r="AQ994">
        <v>18.306287999999999</v>
      </c>
      <c r="AR994">
        <v>17.884955999999999</v>
      </c>
      <c r="AS994">
        <v>17.481749000000001</v>
      </c>
      <c r="AT994">
        <v>17.095521999999999</v>
      </c>
      <c r="AU994">
        <v>16.725573000000001</v>
      </c>
    </row>
    <row r="995" spans="1:47" x14ac:dyDescent="0.35">
      <c r="A995" t="s">
        <v>998</v>
      </c>
      <c r="B995">
        <v>40.387300000000003</v>
      </c>
      <c r="C995">
        <v>0.31433129999999998</v>
      </c>
      <c r="D995">
        <v>0.60000000000000009</v>
      </c>
      <c r="E995">
        <v>8.2000000000000011</v>
      </c>
      <c r="F995">
        <v>0.4</v>
      </c>
      <c r="G995">
        <v>1.6</v>
      </c>
      <c r="H995">
        <v>0.2</v>
      </c>
      <c r="I995">
        <v>352.70000000000005</v>
      </c>
      <c r="J995">
        <v>306.20000000000005</v>
      </c>
      <c r="K995" t="s">
        <v>3</v>
      </c>
      <c r="L995">
        <v>118.49312999999999</v>
      </c>
      <c r="M995">
        <v>104.81287</v>
      </c>
      <c r="N995">
        <v>92.898574999999994</v>
      </c>
      <c r="O995">
        <v>82.837715000000003</v>
      </c>
      <c r="P995">
        <v>74.338363999999999</v>
      </c>
      <c r="Q995">
        <v>67.172638000000006</v>
      </c>
      <c r="R995">
        <v>61.110450999999998</v>
      </c>
      <c r="S995">
        <v>55.938724999999998</v>
      </c>
      <c r="T995">
        <v>51.494472999999999</v>
      </c>
      <c r="U995">
        <v>47.648251000000002</v>
      </c>
      <c r="V995">
        <v>44.292461000000003</v>
      </c>
      <c r="W995">
        <v>41.342621000000001</v>
      </c>
      <c r="X995">
        <v>38.734566000000001</v>
      </c>
      <c r="Y995">
        <v>36.415730000000003</v>
      </c>
      <c r="Z995">
        <v>34.343502000000001</v>
      </c>
      <c r="AA995">
        <v>32.483032000000001</v>
      </c>
      <c r="AB995">
        <v>30.806179</v>
      </c>
      <c r="AC995">
        <v>29.290474</v>
      </c>
      <c r="AD995">
        <v>27.920107000000002</v>
      </c>
      <c r="AE995">
        <v>26.694637</v>
      </c>
      <c r="AF995">
        <v>25.609563999999999</v>
      </c>
      <c r="AG995">
        <v>24.628198999999999</v>
      </c>
      <c r="AH995">
        <v>23.729935000000001</v>
      </c>
      <c r="AI995">
        <v>22.903006000000001</v>
      </c>
      <c r="AJ995">
        <v>22.137267999999999</v>
      </c>
      <c r="AK995">
        <v>21.426058000000001</v>
      </c>
      <c r="AL995">
        <v>20.762733000000001</v>
      </c>
      <c r="AM995">
        <v>20.142575999999998</v>
      </c>
      <c r="AN995">
        <v>19.561045</v>
      </c>
      <c r="AO995">
        <v>19.014351000000001</v>
      </c>
      <c r="AP995">
        <v>18.499388</v>
      </c>
      <c r="AQ995">
        <v>18.013197000000002</v>
      </c>
      <c r="AR995">
        <v>17.553398000000001</v>
      </c>
      <c r="AS995">
        <v>17.11768</v>
      </c>
      <c r="AT995">
        <v>16.704191000000002</v>
      </c>
      <c r="AU995">
        <v>16.311181999999999</v>
      </c>
    </row>
    <row r="996" spans="1:47" x14ac:dyDescent="0.35">
      <c r="A996" t="s">
        <v>999</v>
      </c>
      <c r="B996">
        <v>34.639139999999998</v>
      </c>
      <c r="C996">
        <v>0.21884219999999999</v>
      </c>
      <c r="D996">
        <v>2</v>
      </c>
      <c r="E996">
        <v>8.2000000000000011</v>
      </c>
      <c r="F996">
        <v>0.8</v>
      </c>
      <c r="G996">
        <v>0.4</v>
      </c>
      <c r="H996">
        <v>0.8</v>
      </c>
      <c r="I996">
        <v>435.6</v>
      </c>
      <c r="J996">
        <v>363.20000000000005</v>
      </c>
      <c r="K996" t="s">
        <v>4</v>
      </c>
      <c r="L996">
        <v>596.80273</v>
      </c>
      <c r="M996">
        <v>515.18151999999998</v>
      </c>
      <c r="N996">
        <v>449.67135999999999</v>
      </c>
      <c r="O996">
        <v>398.66070999999999</v>
      </c>
      <c r="P996">
        <v>357.98104999999998</v>
      </c>
      <c r="Q996">
        <v>324.85672</v>
      </c>
      <c r="R996">
        <v>297.42084</v>
      </c>
      <c r="S996">
        <v>274.59491000000003</v>
      </c>
      <c r="T996">
        <v>255.13995</v>
      </c>
      <c r="U996">
        <v>237.83225999999999</v>
      </c>
      <c r="V996">
        <v>222.85451</v>
      </c>
      <c r="W996">
        <v>210.26188999999999</v>
      </c>
      <c r="X996">
        <v>198.57230999999999</v>
      </c>
      <c r="Y996">
        <v>187.53925000000001</v>
      </c>
      <c r="Z996">
        <v>177.54794000000001</v>
      </c>
      <c r="AA996">
        <v>169.64021</v>
      </c>
      <c r="AB996">
        <v>162.34236000000001</v>
      </c>
      <c r="AC996">
        <v>155.19789</v>
      </c>
      <c r="AD996">
        <v>148.25377</v>
      </c>
      <c r="AE996">
        <v>141.62926999999999</v>
      </c>
      <c r="AF996">
        <v>135.54066</v>
      </c>
      <c r="AG996">
        <v>131.23320000000001</v>
      </c>
      <c r="AH996">
        <v>126.99718</v>
      </c>
      <c r="AI996">
        <v>122.75505</v>
      </c>
      <c r="AJ996">
        <v>118.54101</v>
      </c>
      <c r="AK996">
        <v>114.39926</v>
      </c>
      <c r="AL996">
        <v>110.37342</v>
      </c>
      <c r="AM996">
        <v>106.50927</v>
      </c>
      <c r="AN996">
        <v>102.86593000000001</v>
      </c>
      <c r="AO996">
        <v>100.36633</v>
      </c>
      <c r="AP996">
        <v>98.005249000000006</v>
      </c>
      <c r="AQ996">
        <v>95.596778999999998</v>
      </c>
      <c r="AR996">
        <v>93.164291000000006</v>
      </c>
      <c r="AS996">
        <v>90.730216999999996</v>
      </c>
      <c r="AT996">
        <v>88.314209000000005</v>
      </c>
      <c r="AU996">
        <v>85.933266000000003</v>
      </c>
    </row>
    <row r="997" spans="1:47" x14ac:dyDescent="0.35">
      <c r="A997" t="s">
        <v>1000</v>
      </c>
      <c r="B997">
        <v>12.99629</v>
      </c>
      <c r="C997">
        <v>0.21856400000000001</v>
      </c>
      <c r="D997">
        <v>2.2000000000000002</v>
      </c>
      <c r="E997">
        <v>8.8000000000000007</v>
      </c>
      <c r="F997">
        <v>1.8</v>
      </c>
      <c r="G997">
        <v>1.6</v>
      </c>
      <c r="H997">
        <v>1.4000000000000001</v>
      </c>
      <c r="I997">
        <v>447.7</v>
      </c>
      <c r="J997">
        <v>308.70000000000005</v>
      </c>
      <c r="K997" t="s">
        <v>3</v>
      </c>
      <c r="L997">
        <v>469.89168999999998</v>
      </c>
      <c r="M997">
        <v>403.04962</v>
      </c>
      <c r="N997">
        <v>352.09161</v>
      </c>
      <c r="O997">
        <v>312.27526999999998</v>
      </c>
      <c r="P997">
        <v>280.50878999999998</v>
      </c>
      <c r="Q997">
        <v>254.78201000000001</v>
      </c>
      <c r="R997">
        <v>233.42509000000001</v>
      </c>
      <c r="S997">
        <v>215.35804999999999</v>
      </c>
      <c r="T997">
        <v>200.02544</v>
      </c>
      <c r="U997">
        <v>186.74506</v>
      </c>
      <c r="V997">
        <v>175.14252999999999</v>
      </c>
      <c r="W997">
        <v>164.93360999999999</v>
      </c>
      <c r="X997">
        <v>155.84816000000001</v>
      </c>
      <c r="Y997">
        <v>147.66815</v>
      </c>
      <c r="Z997">
        <v>140.34079</v>
      </c>
      <c r="AA997">
        <v>133.69472999999999</v>
      </c>
      <c r="AB997">
        <v>127.60827</v>
      </c>
      <c r="AC997">
        <v>122.04134000000001</v>
      </c>
      <c r="AD997">
        <v>116.9181</v>
      </c>
      <c r="AE997">
        <v>112.20658</v>
      </c>
      <c r="AF997">
        <v>107.88272000000001</v>
      </c>
      <c r="AG997">
        <v>103.87268</v>
      </c>
      <c r="AH997">
        <v>100.11443</v>
      </c>
      <c r="AI997">
        <v>96.593468000000001</v>
      </c>
      <c r="AJ997">
        <v>93.313614000000001</v>
      </c>
      <c r="AK997">
        <v>90.264403999999999</v>
      </c>
      <c r="AL997">
        <v>87.415038999999993</v>
      </c>
      <c r="AM997">
        <v>84.730507000000003</v>
      </c>
      <c r="AN997">
        <v>82.191528000000005</v>
      </c>
      <c r="AO997">
        <v>79.788939999999997</v>
      </c>
      <c r="AP997">
        <v>77.516364999999993</v>
      </c>
      <c r="AQ997">
        <v>75.366630999999998</v>
      </c>
      <c r="AR997">
        <v>73.330085999999994</v>
      </c>
      <c r="AS997">
        <v>71.397316000000004</v>
      </c>
      <c r="AT997">
        <v>69.561119000000005</v>
      </c>
      <c r="AU997">
        <v>67.815207999999998</v>
      </c>
    </row>
    <row r="998" spans="1:47" x14ac:dyDescent="0.35">
      <c r="A998" t="s">
        <v>1001</v>
      </c>
      <c r="B998">
        <v>8.070722</v>
      </c>
      <c r="C998">
        <v>0.17078270000000001</v>
      </c>
      <c r="D998">
        <v>0.8</v>
      </c>
      <c r="E998">
        <v>9.4</v>
      </c>
      <c r="F998">
        <v>2.6</v>
      </c>
      <c r="G998">
        <v>1.6</v>
      </c>
      <c r="H998">
        <v>2.2000000000000002</v>
      </c>
      <c r="I998">
        <v>318.70000000000005</v>
      </c>
      <c r="J998">
        <v>351</v>
      </c>
      <c r="K998" t="s">
        <v>4</v>
      </c>
      <c r="L998">
        <v>367.15087999999997</v>
      </c>
      <c r="M998">
        <v>322.47692999999998</v>
      </c>
      <c r="N998">
        <v>284.53473000000002</v>
      </c>
      <c r="O998">
        <v>252.97345000000001</v>
      </c>
      <c r="P998">
        <v>226.75273000000001</v>
      </c>
      <c r="Q998">
        <v>204.86019999999999</v>
      </c>
      <c r="R998">
        <v>186.43862999999999</v>
      </c>
      <c r="S998">
        <v>170.77851999999999</v>
      </c>
      <c r="T998">
        <v>157.34845000000001</v>
      </c>
      <c r="U998">
        <v>145.72189</v>
      </c>
      <c r="V998">
        <v>135.58255</v>
      </c>
      <c r="W998">
        <v>126.68861</v>
      </c>
      <c r="X998">
        <v>118.82298</v>
      </c>
      <c r="Y998">
        <v>111.80558000000001</v>
      </c>
      <c r="Z998">
        <v>105.51656</v>
      </c>
      <c r="AA998">
        <v>99.858170000000001</v>
      </c>
      <c r="AB998">
        <v>94.744095000000002</v>
      </c>
      <c r="AC998">
        <v>90.102371000000005</v>
      </c>
      <c r="AD998">
        <v>85.873458999999997</v>
      </c>
      <c r="AE998">
        <v>82.005889999999994</v>
      </c>
      <c r="AF998">
        <v>78.455055000000002</v>
      </c>
      <c r="AG998">
        <v>75.183784000000003</v>
      </c>
      <c r="AH998">
        <v>72.161186000000001</v>
      </c>
      <c r="AI998">
        <v>69.362053000000003</v>
      </c>
      <c r="AJ998">
        <v>66.763953999999998</v>
      </c>
      <c r="AK998">
        <v>64.345305999999994</v>
      </c>
      <c r="AL998">
        <v>62.088261000000003</v>
      </c>
      <c r="AM998">
        <v>59.977347999999999</v>
      </c>
      <c r="AN998">
        <v>57.998314000000001</v>
      </c>
      <c r="AO998">
        <v>56.139690000000002</v>
      </c>
      <c r="AP998">
        <v>54.391354</v>
      </c>
      <c r="AQ998">
        <v>52.744594999999997</v>
      </c>
      <c r="AR998">
        <v>51.190868000000002</v>
      </c>
      <c r="AS998">
        <v>49.722813000000002</v>
      </c>
      <c r="AT998">
        <v>48.333320999999998</v>
      </c>
      <c r="AU998">
        <v>47.015877000000003</v>
      </c>
    </row>
    <row r="999" spans="1:47" x14ac:dyDescent="0.35">
      <c r="A999" t="s">
        <v>1002</v>
      </c>
      <c r="B999">
        <v>18.609729999999999</v>
      </c>
      <c r="C999">
        <v>0.78902100000000008</v>
      </c>
      <c r="D999">
        <v>1.2000000000000002</v>
      </c>
      <c r="E999">
        <v>4.6000000000000005</v>
      </c>
      <c r="F999">
        <v>1.4000000000000001</v>
      </c>
      <c r="G999">
        <v>2</v>
      </c>
      <c r="H999">
        <v>0.2</v>
      </c>
      <c r="I999">
        <v>399.70000000000005</v>
      </c>
      <c r="J999">
        <v>302.70000000000005</v>
      </c>
      <c r="K999" t="s">
        <v>3</v>
      </c>
      <c r="L999">
        <v>65.401877999999996</v>
      </c>
      <c r="M999">
        <v>55.647849999999998</v>
      </c>
      <c r="N999">
        <v>48.516438000000001</v>
      </c>
      <c r="O999">
        <v>43.068882000000002</v>
      </c>
      <c r="P999">
        <v>38.768771999999998</v>
      </c>
      <c r="Q999">
        <v>35.286659</v>
      </c>
      <c r="R999">
        <v>32.408588000000002</v>
      </c>
      <c r="S999">
        <v>29.989388000000002</v>
      </c>
      <c r="T999">
        <v>27.926659000000001</v>
      </c>
      <c r="U999">
        <v>26.145745999999999</v>
      </c>
      <c r="V999">
        <v>24.591239999999999</v>
      </c>
      <c r="W999">
        <v>23.220949000000001</v>
      </c>
      <c r="X999">
        <v>22.003416000000001</v>
      </c>
      <c r="Y999">
        <v>20.912951</v>
      </c>
      <c r="Z999">
        <v>19.930486999999999</v>
      </c>
      <c r="AA999">
        <v>19.040082999999999</v>
      </c>
      <c r="AB999">
        <v>18.228625999999998</v>
      </c>
      <c r="AC999">
        <v>17.486145</v>
      </c>
      <c r="AD999">
        <v>16.803753</v>
      </c>
      <c r="AE999">
        <v>16.174067000000001</v>
      </c>
      <c r="AF999">
        <v>15.591151999999999</v>
      </c>
      <c r="AG999">
        <v>15.049963</v>
      </c>
      <c r="AH999">
        <v>14.545856000000001</v>
      </c>
      <c r="AI999">
        <v>14.075010000000001</v>
      </c>
      <c r="AJ999">
        <v>13.63433</v>
      </c>
      <c r="AK999">
        <v>13.220840000000001</v>
      </c>
      <c r="AL999">
        <v>12.832044</v>
      </c>
      <c r="AM999">
        <v>12.465655999999999</v>
      </c>
      <c r="AN999">
        <v>12.119831</v>
      </c>
      <c r="AO999">
        <v>11.792838</v>
      </c>
      <c r="AP999">
        <v>11.483129</v>
      </c>
      <c r="AQ999">
        <v>11.189301</v>
      </c>
      <c r="AR999">
        <v>10.910132000000001</v>
      </c>
      <c r="AS999">
        <v>10.644579</v>
      </c>
      <c r="AT999">
        <v>10.391646</v>
      </c>
      <c r="AU999">
        <v>10.150427000000001</v>
      </c>
    </row>
    <row r="1000" spans="1:47" x14ac:dyDescent="0.35">
      <c r="A1000" t="s">
        <v>1003</v>
      </c>
      <c r="B1000">
        <v>39.943390000000001</v>
      </c>
      <c r="C1000">
        <v>0.55112300000000003</v>
      </c>
      <c r="D1000">
        <v>0.60000000000000009</v>
      </c>
      <c r="E1000">
        <v>8.4</v>
      </c>
      <c r="F1000">
        <v>2</v>
      </c>
      <c r="G1000">
        <v>2</v>
      </c>
      <c r="H1000">
        <v>0.8</v>
      </c>
      <c r="I1000">
        <v>405</v>
      </c>
      <c r="J1000">
        <v>354.3</v>
      </c>
      <c r="K1000" t="s">
        <v>3</v>
      </c>
      <c r="L1000">
        <v>339.24243000000001</v>
      </c>
      <c r="M1000">
        <v>293.45001000000002</v>
      </c>
      <c r="N1000">
        <v>256.72091999999998</v>
      </c>
      <c r="O1000">
        <v>227.08418</v>
      </c>
      <c r="P1000">
        <v>202.92646999999999</v>
      </c>
      <c r="Q1000">
        <v>182.96449000000001</v>
      </c>
      <c r="R1000">
        <v>166.26862</v>
      </c>
      <c r="S1000">
        <v>152.18413000000001</v>
      </c>
      <c r="T1000">
        <v>140.07315</v>
      </c>
      <c r="U1000">
        <v>129.59653</v>
      </c>
      <c r="V1000">
        <v>120.48576</v>
      </c>
      <c r="W1000">
        <v>112.48681999999999</v>
      </c>
      <c r="X1000">
        <v>105.41922</v>
      </c>
      <c r="Y1000">
        <v>99.145432</v>
      </c>
      <c r="Z1000">
        <v>93.537323000000001</v>
      </c>
      <c r="AA1000">
        <v>88.495482999999993</v>
      </c>
      <c r="AB1000">
        <v>83.939368999999999</v>
      </c>
      <c r="AC1000">
        <v>79.810074</v>
      </c>
      <c r="AD1000">
        <v>76.055115000000001</v>
      </c>
      <c r="AE1000">
        <v>72.623444000000006</v>
      </c>
      <c r="AF1000">
        <v>69.473701000000005</v>
      </c>
      <c r="AG1000">
        <v>66.574164999999994</v>
      </c>
      <c r="AH1000">
        <v>63.895760000000003</v>
      </c>
      <c r="AI1000">
        <v>61.415947000000003</v>
      </c>
      <c r="AJ1000">
        <v>59.115208000000003</v>
      </c>
      <c r="AK1000">
        <v>56.975589999999997</v>
      </c>
      <c r="AL1000">
        <v>54.980601999999998</v>
      </c>
      <c r="AM1000">
        <v>53.114657999999999</v>
      </c>
      <c r="AN1000">
        <v>51.365288</v>
      </c>
      <c r="AO1000">
        <v>49.723381000000003</v>
      </c>
      <c r="AP1000">
        <v>48.179592</v>
      </c>
      <c r="AQ1000">
        <v>46.726944000000003</v>
      </c>
      <c r="AR1000">
        <v>45.357624000000001</v>
      </c>
      <c r="AS1000">
        <v>44.06514</v>
      </c>
      <c r="AT1000">
        <v>42.843165999999997</v>
      </c>
      <c r="AU1000">
        <v>41.686374999999998</v>
      </c>
    </row>
    <row r="1001" spans="1:47" x14ac:dyDescent="0.35">
      <c r="A1001" t="s">
        <v>1004</v>
      </c>
      <c r="B1001">
        <v>11.40239</v>
      </c>
      <c r="C1001">
        <v>0.44232109999999997</v>
      </c>
      <c r="D1001">
        <v>1.4000000000000001</v>
      </c>
      <c r="E1001">
        <v>2.8000000000000003</v>
      </c>
      <c r="F1001">
        <v>1.2000000000000002</v>
      </c>
      <c r="G1001">
        <v>1.4000000000000001</v>
      </c>
      <c r="H1001">
        <v>0.8</v>
      </c>
      <c r="I1001">
        <v>388.20000000000005</v>
      </c>
      <c r="J1001">
        <v>366.70000000000005</v>
      </c>
      <c r="K1001" t="s">
        <v>4</v>
      </c>
      <c r="L1001">
        <v>123.98801</v>
      </c>
      <c r="M1001">
        <v>104.96599999999999</v>
      </c>
      <c r="N1001">
        <v>91.257912000000005</v>
      </c>
      <c r="O1001">
        <v>80.935874999999996</v>
      </c>
      <c r="P1001">
        <v>72.884079</v>
      </c>
      <c r="Q1001">
        <v>66.399094000000005</v>
      </c>
      <c r="R1001">
        <v>61.000404000000003</v>
      </c>
      <c r="S1001">
        <v>56.427833999999997</v>
      </c>
      <c r="T1001">
        <v>52.504936000000001</v>
      </c>
      <c r="U1001">
        <v>49.100487000000001</v>
      </c>
      <c r="V1001">
        <v>46.117699000000002</v>
      </c>
      <c r="W1001">
        <v>43.479484999999997</v>
      </c>
      <c r="X1001">
        <v>41.125602999999998</v>
      </c>
      <c r="Y1001">
        <v>39.013289999999998</v>
      </c>
      <c r="Z1001">
        <v>37.107745999999999</v>
      </c>
      <c r="AA1001">
        <v>35.378746</v>
      </c>
      <c r="AB1001">
        <v>33.801113000000001</v>
      </c>
      <c r="AC1001">
        <v>32.355601999999998</v>
      </c>
      <c r="AD1001">
        <v>31.026658999999999</v>
      </c>
      <c r="AE1001">
        <v>29.801065000000001</v>
      </c>
      <c r="AF1001">
        <v>28.667074</v>
      </c>
      <c r="AG1001">
        <v>27.61401</v>
      </c>
      <c r="AH1001">
        <v>26.632887</v>
      </c>
      <c r="AI1001">
        <v>25.716564000000002</v>
      </c>
      <c r="AJ1001">
        <v>24.858988</v>
      </c>
      <c r="AK1001">
        <v>24.055243999999998</v>
      </c>
      <c r="AL1001">
        <v>23.300136999999999</v>
      </c>
      <c r="AM1001">
        <v>22.589338000000001</v>
      </c>
      <c r="AN1001">
        <v>21.918575000000001</v>
      </c>
      <c r="AO1001">
        <v>21.284412</v>
      </c>
      <c r="AP1001">
        <v>20.684031999999998</v>
      </c>
      <c r="AQ1001">
        <v>20.114735</v>
      </c>
      <c r="AR1001">
        <v>19.574480000000001</v>
      </c>
      <c r="AS1001">
        <v>19.061069</v>
      </c>
      <c r="AT1001">
        <v>18.572527000000001</v>
      </c>
      <c r="AU1001">
        <v>18.107063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positive_peak_time</vt:lpstr>
      <vt:lpstr>negative_peak_time</vt:lpstr>
      <vt:lpstr>arrival_time</vt:lpstr>
      <vt:lpstr>positive_duration</vt:lpstr>
      <vt:lpstr>negative_duration</vt:lpstr>
      <vt:lpstr>positive_pressure</vt:lpstr>
      <vt:lpstr>negative_pressure</vt:lpstr>
      <vt:lpstr>positive_impulse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Qilin Li</dc:creator>
  <cp:lastModifiedBy>Qilin Li</cp:lastModifiedBy>
  <dcterms:created xsi:type="dcterms:W3CDTF">2015-06-05T18:17:20Z</dcterms:created>
  <dcterms:modified xsi:type="dcterms:W3CDTF">2023-01-03T03:14:38Z</dcterms:modified>
</cp:coreProperties>
</file>